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erena\Downloads\"/>
    </mc:Choice>
  </mc:AlternateContent>
  <xr:revisionPtr revIDLastSave="0" documentId="8_{C52A7C92-4655-4B57-AC75-E624CA2E2947}" xr6:coauthVersionLast="47" xr6:coauthVersionMax="47" xr10:uidLastSave="{00000000-0000-0000-0000-000000000000}"/>
  <bookViews>
    <workbookView xWindow="-110" yWindow="-110" windowWidth="19420" windowHeight="11500" firstSheet="1" activeTab="1" xr2:uid="{B07377E0-0F9C-4C47-B9BE-112220F5DD5A}"/>
  </bookViews>
  <sheets>
    <sheet name="__snloffice" sheetId="2" state="veryHidden" r:id="rId1"/>
    <sheet name="Sheet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029105C_4447_4E4F_88FE_31AE0A01E9FB_" localSheetId="1" hidden="1">Sheet1!$CL$3:$CL$4</definedName>
    <definedName name="snl__03567594_C5CA_49F1_ACA0_7A9A590C3CBE_" localSheetId="1" hidden="1">Sheet1!$AX$3:$AX$4</definedName>
    <definedName name="snl__03691AE0_1545_4E88_A0AD_F9DBD90DE36F_" localSheetId="1" hidden="1">Sheet1!$M$3:$M$4</definedName>
    <definedName name="snl__03CE7E8D_CAE2_4F07_84E2_1234C919A2BC_" localSheetId="1" hidden="1">Sheet1!$E$3:$E$4</definedName>
    <definedName name="snl__04A31182_081B_4E6F_959B_CB14302FD363_" localSheetId="1" hidden="1">Sheet1!$BD$3:$BD$4</definedName>
    <definedName name="snl__0C650E1D_5109_407E_B1BC_A2A994EC7E1D_" localSheetId="1" hidden="1">Sheet1!$CJ$3:$CJ$4</definedName>
    <definedName name="snl__0CA35BAB_7D8D_4837_9676_9795F33CD55C_" localSheetId="1" hidden="1">Sheet1!$BV$3:$BV$4</definedName>
    <definedName name="snl__0D1339F6_FD80_47F2_9894_55B52FE25A7B_" localSheetId="1" hidden="1">Sheet1!$CN$3:$CN$4</definedName>
    <definedName name="snl__165E4061_BF70_4BFA_882C_92AE870C1DDC_" localSheetId="1" hidden="1">Sheet1!$DF$3:$DF$4</definedName>
    <definedName name="snl__19D56E5E_1E66_4456_BC6A_18D32487C028_" localSheetId="1" hidden="1">Sheet1!$V$3:$V$4</definedName>
    <definedName name="snl__1C53AFE3_812F_4390_A60B_2FF1C0699FEE_" localSheetId="1" hidden="1">Sheet1!$DC$3:$DC$4</definedName>
    <definedName name="snl__1D3D9266_C845_4C80_972A_CE4786C6501E_" localSheetId="1" hidden="1">Sheet1!$Y$3:$Y$4</definedName>
    <definedName name="snl__2215FBBB_FADD_4146_B3D6_D2B4A75F42E0_" localSheetId="1" hidden="1">Sheet1!$AM$3:$AM$4</definedName>
    <definedName name="snl__232F448D_311C_459D_A9DD_EE8C3012190A_" localSheetId="1" hidden="1">Sheet1!$CI$3:$CI$4</definedName>
    <definedName name="snl__2A3BA7E0_F762_49AB_BF61_B365D4B5FC95_" localSheetId="1" hidden="1">Sheet1!$CG$3:$CG$4</definedName>
    <definedName name="snl__2C490262_0AC3_4334_9937_1BEB9C2896B7_" localSheetId="1" hidden="1">Sheet1!$CY$3:$CY$4</definedName>
    <definedName name="snl__2EDAA206_B602_41AF_8BFD_1A528A64A609_" localSheetId="1" hidden="1">Sheet1!$DI$3:$DI$4</definedName>
    <definedName name="snl__352CA0E4_99B8_4193_9BA4_1DF69B7114FA_" localSheetId="1" hidden="1">Sheet1!$BK$3:$BK$4</definedName>
    <definedName name="snl__35CAC613_737E_40D8_8A5A_1AE11D5F953D_" localSheetId="1" hidden="1">Sheet1!$U$3:$U$4</definedName>
    <definedName name="snl__3E9BFF69_7F21_46D5_A6B9_7DCCC4C03A6A_" localSheetId="1" hidden="1">Sheet1!$CR$3:$CR$4</definedName>
    <definedName name="snl__3F349328_BBDB_485F_9E00_8D4795879655_" localSheetId="1" hidden="1">Sheet1!$N$3:$N$4</definedName>
    <definedName name="snl__412A6302_6400_4FE1_8E69_13B24CF5F12B_" localSheetId="1" hidden="1">Sheet1!$AP$3:$AP$4</definedName>
    <definedName name="snl__4380DA48_58D1_4DC0_8486_9E88A64B3D93_" localSheetId="1" hidden="1">Sheet1!$AE$3:$AE$4</definedName>
    <definedName name="snl__453CF134_A7A4_4CC6_87D3_FE83E32C0F82_" localSheetId="1" hidden="1">Sheet1!$CS$3:$CS$4</definedName>
    <definedName name="snl__46DCDA21_B722_45CB_A651_D2B9C363009D_" localSheetId="1" hidden="1">Sheet1!$CB$3:$CB$4</definedName>
    <definedName name="snl__48E00DE9_C7FE_4CAE_8D08_957A9D3BD44E_" localSheetId="1" hidden="1">Sheet1!$BL$3:$BL$4</definedName>
    <definedName name="snl__4D1D03C6_8DB9_4363_BD8E_8B5CA0197AE3_" localSheetId="1" hidden="1">Sheet1!$DD$3:$DD$4</definedName>
    <definedName name="snl__4E770F72_CF0B_4044_993F_5C4106274DFE_" localSheetId="1" hidden="1">Sheet1!$BT$3:$BT$4</definedName>
    <definedName name="snl__4E7E32B2_48D0_4234_8BD4_4298CAD446AA_" localSheetId="1" hidden="1">Sheet1!$J$3:$J$4</definedName>
    <definedName name="snl__534BE70A_F15B_4D58_AE59_65104A16B003_" localSheetId="1" hidden="1">Sheet1!$CK$3:$CK$4</definedName>
    <definedName name="snl__5501D310_49C6_410B_9E6F_2D82678C615B_" localSheetId="1" hidden="1">Sheet1!$G$3:$G$4</definedName>
    <definedName name="snl__55CD5205_C85E_4FD9_B1B4_74E286C460B7_" localSheetId="1" hidden="1">Sheet1!$D$3:$D$4</definedName>
    <definedName name="snl__55ECD765_456C_4BBE_8B7E_FAC99BA8B452_" localSheetId="1" hidden="1">Sheet1!$AH$3:$AH$4</definedName>
    <definedName name="snl__569EC067_9D39_49EA_AE3D_B7153758AC69_" localSheetId="1" hidden="1">Sheet1!$BI$3:$BI$4</definedName>
    <definedName name="snl__578A3D1A_ED22_4EA9_8BC5_9A4FC4548976_" localSheetId="1" hidden="1">Sheet1!$BM$3:$BM$4</definedName>
    <definedName name="snl__592CA04C_22E1_4D8C_962D_6ADD991FBEC1_" localSheetId="1" hidden="1">Sheet1!$DK$3:$DK$4</definedName>
    <definedName name="snl__597A21C8_7589_4BAF_BD29_09ADEC84E1DA_" localSheetId="1" hidden="1">Sheet1!$AB$3:$AB$4</definedName>
    <definedName name="snl__5E7DC4AD_7F94_415B_84A8_374EB20576D9_" localSheetId="1" hidden="1">Sheet1!$CA$3:$CA$4</definedName>
    <definedName name="snl__5F1BEFCA_6196_4F4E_B350_E6FFCD299734_" localSheetId="1" hidden="1">Sheet1!$C$8:$C$1262</definedName>
    <definedName name="snl__604133F0_97F9_4AEB_9B5A_12D0CE04F9AA_" localSheetId="1" hidden="1">Sheet1!$AI$3:$AI$4</definedName>
    <definedName name="snl__6645A26F_AF2A_49E6_A595_423D7387A8D1_" localSheetId="1" hidden="1">Sheet1!$CH$3:$CH$4</definedName>
    <definedName name="snl__6CDEC03C_5C9F_4A77_A12E_F82DB434434F_" localSheetId="1" hidden="1">Sheet1!$W$3:$W$4</definedName>
    <definedName name="snl__6E79AFB7_046A_4CA7_929E_7B78D0B2C12C_" localSheetId="1" hidden="1">Sheet1!$AN$3:$AN$4</definedName>
    <definedName name="snl__733F9030_4297_4E2A_A4CA_A8CEAD8CE6F4_" localSheetId="1" hidden="1">Sheet1!$I$3:$I$4</definedName>
    <definedName name="snl__737ED833_48B9_41BC_B21A_0D5D1FFC136C_" localSheetId="1" hidden="1">Sheet1!$AK$3:$AK$4</definedName>
    <definedName name="snl__75B7AB7E_1334_4B3E_9013_EA78B08A8E5F_" localSheetId="1" hidden="1">Sheet1!$BX$3:$BX$4</definedName>
    <definedName name="snl__75E5DC37_505E_4C94_976B_55610FB833B9_" localSheetId="1" hidden="1">Sheet1!$DH$3:$DH$4</definedName>
    <definedName name="snl__773BB201_668F_487C_BE7C_2D28162B9B1F_" localSheetId="1" hidden="1">Sheet1!$BU$3:$BU$4</definedName>
    <definedName name="snl__785AD18E_C66B_4499_A0A4_625C7F129AB7_" localSheetId="1" hidden="1">Sheet1!$T$3:$T$4</definedName>
    <definedName name="snl__78BA808F_4DD3_4778_A365_34A14939D080_" localSheetId="1" hidden="1">Sheet1!$P$3:$P$4</definedName>
    <definedName name="snl__792EE2DE_85F3_487A_926B_AD16C52B9271_" localSheetId="1" hidden="1">Sheet1!$AV$3:$AV$4</definedName>
    <definedName name="snl__7BF6FA21_4730_4386_8284_A3CB2A9CC587_" localSheetId="1" hidden="1">Sheet1!$AT$3:$AT$4</definedName>
    <definedName name="snl__7D3290EB_2D24_4D9F_BE9B_22B044A2B648_" localSheetId="1" hidden="1">Sheet1!$CC$3:$CC$4</definedName>
    <definedName name="snl__7D86A710_8A58_476A_B859_0ACE2CD9C9C3_" localSheetId="1" hidden="1">Sheet1!$BC$3:$BC$4</definedName>
    <definedName name="snl__7EAFA7CE_D6AF_4398_AF60_D1021D70D1E4_" localSheetId="1" hidden="1">Sheet1!$CZ$3:$CZ$4</definedName>
    <definedName name="snl__821A0F17_67C8_4BBB_819E_9F1CB0EF6691_" localSheetId="1" hidden="1">Sheet1!$CD$3:$CD$4</definedName>
    <definedName name="snl__83BA5781_6C27_44B7_9A8F_1AEDE5C505E1_" localSheetId="1" hidden="1">Sheet1!$BN$3:$BN$4</definedName>
    <definedName name="snl__83D6806E_94DA_468A_8B49_D5F6A6DD6A81_" localSheetId="1" hidden="1">Sheet1!$BO$3:$BO$4</definedName>
    <definedName name="snl__895879F1_5D90_4897_88AB_104015D32541_" localSheetId="1" hidden="1">Sheet1!$CV$3:$CV$4</definedName>
    <definedName name="snl__8B0BFFCE_36B1_41FF_B49D_734B92DB9434_" localSheetId="1" hidden="1">Sheet1!$CW$3:$CW$4</definedName>
    <definedName name="snl__8C4C24A2_89DD_4B2F_A3E0_8ECC10F4BA41_" localSheetId="1" hidden="1">Sheet1!$AC$3:$AC$4</definedName>
    <definedName name="snl__8DF0E5BF_0ADF_43EF_86F7_388910F836AD_" localSheetId="1" hidden="1">Sheet1!$BF$3:$BF$4</definedName>
    <definedName name="snl__914B5D5F_17A2_43BC_8FA7_683FBF10B584_" localSheetId="1" hidden="1">Sheet1!$AF$3:$AF$4</definedName>
    <definedName name="snl__93709C3B_902C_47AE_9031_885F4C53C139_" localSheetId="1" hidden="1">Sheet1!$Q$3:$Q$4</definedName>
    <definedName name="snl__993C0A4B_7CFE_4993_AA22_3065A417E371_" localSheetId="1" hidden="1">Sheet1!$CU$3:$CU$4</definedName>
    <definedName name="snl__9E59A79C_CF0E_454E_95A3_5A0263F7D2C0_" localSheetId="1" hidden="1">Sheet1!$AR$3:$AR$4</definedName>
    <definedName name="snl__A1D8A304_1A92_4055_B32F_61AB83E7C296_" localSheetId="1" hidden="1">Sheet1!$F$3:$F$4</definedName>
    <definedName name="snl__A4976421_C335_482B_ADE3_0E45FBE1B34D_" localSheetId="1" hidden="1">Sheet1!$AL$3:$AL$4</definedName>
    <definedName name="snl__A5D2D05A_E2E8_4953_9ADD_DBAE0F6226B1_" localSheetId="1" hidden="1">Sheet1!$BG$3:$BG$4</definedName>
    <definedName name="snl__A61697CD_2BE6_4B40_AD79_06845E3CB132_" localSheetId="1" hidden="1">Sheet1!$AZ$3:$AZ$4</definedName>
    <definedName name="snl__AA4EC4F9_526E_471D_96C8_3EA9D94178C4_" localSheetId="1" hidden="1">Sheet1!$CE$3:$CE$4</definedName>
    <definedName name="snl__AC208628_5275_4A3D_957E_5DCA1C199FE5_" localSheetId="1" hidden="1">Sheet1!$AO$3:$AO$4</definedName>
    <definedName name="snl__AF0BBE69_CA70_455A_A7CF_FB0F5CC3BAB2_" localSheetId="1" hidden="1">Sheet1!$AJ$3:$AJ$4</definedName>
    <definedName name="snl__AF653F4E_BC52_48D9_874D_2DC690504448_" localSheetId="1" hidden="1">Sheet1!$X$3:$X$4</definedName>
    <definedName name="snl__B0F5ED27_0B95_4702_896C_FB937FFDF600_" localSheetId="1" hidden="1">Sheet1!$DB$3:$DB$4</definedName>
    <definedName name="snl__B5094505_9F10_47EE_A79C_B94B95659447_" localSheetId="1" hidden="1">Sheet1!$BE$3:$BE$4</definedName>
    <definedName name="snl__B528600A_5819_4303_AE83_E784A9630B2D_" localSheetId="1" hidden="1">Sheet1!$BY$3:$BY$4</definedName>
    <definedName name="snl__B5E8CCFE_73FD_44C5_B6D5_8F65868451A2_" localSheetId="1" hidden="1">Sheet1!$CM$3:$CM$4</definedName>
    <definedName name="snl__B6C57DAE_A46F_430B_BBA0_B9AC0CA0A1D6_" localSheetId="1" hidden="1">Sheet1!$CF$3:$CF$4</definedName>
    <definedName name="snl__BDA092B9_6BDF_4A77_882B_2118E22C1211_" localSheetId="1" hidden="1">Sheet1!$BA$3:$BA$4</definedName>
    <definedName name="snl__C01DC8A3_199E_4DF4_8BC3_C977BBEED009_" localSheetId="1" hidden="1">Sheet1!$DJ$3:$DJ$4</definedName>
    <definedName name="snl__C3A2CB36_322F_4371_AC49_BDEA261A0202_" localSheetId="1" hidden="1">Sheet1!$H$3:$H$4</definedName>
    <definedName name="snl__C4EA7A97_AB07_4717_9195_5ED20D369DBC_" localSheetId="1" hidden="1">Sheet1!$C$3:$C$4</definedName>
    <definedName name="snl__C52FEE2A_6D94_4277_B226_0B1B30BAB613_" localSheetId="1" hidden="1">Sheet1!$BZ$3:$BZ$4</definedName>
    <definedName name="snl__C5682757_74C3_4213_AA9D_698E61F4F339_" localSheetId="1" hidden="1">Sheet1!$Z$3:$Z$4</definedName>
    <definedName name="snl__C6C04E88_60E6_4BC8_A765_47E6FA96FE80_" localSheetId="1" hidden="1">Sheet1!$DA$3:$DA$4</definedName>
    <definedName name="snl__CD55E365_BD93_4809_BEE8_F808A8288057_" localSheetId="1" hidden="1">Sheet1!$K$3:$K$4</definedName>
    <definedName name="snl__D1868F2D_25D6_4806_BD98_225D7733F776_" localSheetId="1" hidden="1">Sheet1!$L$3:$L$4</definedName>
    <definedName name="snl__D34DBD3C_9169_49DE_9B67_411BB80B3CDA_" localSheetId="1" hidden="1">Sheet1!$CX$3:$CX$4</definedName>
    <definedName name="snl__D385FBA4_801D_4865_AE25_1CE034EEC5A3_" localSheetId="1" hidden="1">Sheet1!$BW$3:$BW$4</definedName>
    <definedName name="snl__D63BED80_65E2_4C2F_82D7_39E30645D478_" localSheetId="1" hidden="1">Sheet1!$AQ$3:$AQ$4</definedName>
    <definedName name="snl__D84607E6_1127_4B7C_B3C6_9B7C3E05BB58_" localSheetId="1" hidden="1">Sheet1!$AA$3:$AA$4</definedName>
    <definedName name="snl__D9052828_EF52_4CEB_A75A_70D936AA1A37_" localSheetId="1" hidden="1">Sheet1!$AG$3:$AG$4</definedName>
    <definedName name="snl__D944165D_7723_4C90_9D3A_09D40ACE90E2_" localSheetId="1" hidden="1">Sheet1!$O$3:$O$4</definedName>
    <definedName name="snl__DB90CFAB_02CC_4914_9524_9BDCC538D461_" localSheetId="1" hidden="1">Sheet1!$BJ$3:$BJ$4</definedName>
    <definedName name="snl__DBEAF2FB_6D98_4C45_A4A8_1C8BF33E2857_" localSheetId="1" hidden="1">Sheet1!$AU$3:$AU$4</definedName>
    <definedName name="snl__DC5FA676_E4EF_4F3C_90A7_24A1E8677549_" localSheetId="1" hidden="1">Sheet1!$C$8:$C$11</definedName>
    <definedName name="snl__DE69AD01_13E7_4F5E_827B_E7C869E903DA_" localSheetId="1" hidden="1">Sheet1!$AY$3:$AY$4</definedName>
    <definedName name="snl__E0449800_8D8A_47A4_95B9_14A7514BBCA6_" localSheetId="1" hidden="1">Sheet1!$BB$3:$BB$4</definedName>
    <definedName name="snl__E2E7B565_D628_4A6D_BE53_5256CF7A198A_" localSheetId="1" hidden="1">Sheet1!$CQ$3:$CQ$4</definedName>
    <definedName name="snl__E5B43AF4_57BA_4871_9494_507086799A63_" localSheetId="1" hidden="1">Sheet1!$BR$3:$BR$4</definedName>
    <definedName name="snl__EBD6F880_0258_4558_903E_87AD335A1294_" localSheetId="1" hidden="1">Sheet1!$DE$3:$DE$4</definedName>
    <definedName name="snl__EDD0AB87_2CF1_424E_B4C6_43436894385C_" localSheetId="1" hidden="1">Sheet1!$R$3:$R$4</definedName>
    <definedName name="snl__F2FB23DE_9A7B_4A39_9913_3F6859810B87_" localSheetId="1" hidden="1">Sheet1!$CO$3:$CO$4</definedName>
    <definedName name="snl__F3B91CA5_D3D3_488A_AA07_0CA446D985E2_" localSheetId="1" hidden="1">Sheet1!$AS$3:$AS$4</definedName>
    <definedName name="snl__F64469E2_CF8A_44E5_B437_C831366C15C4_" localSheetId="1" hidden="1">Sheet1!$BS$3:$BS$4</definedName>
    <definedName name="snl__F828F510_D6F0_496F_B8E5_62316796C85A_" localSheetId="1" hidden="1">Sheet1!$AW$3:$AW$4</definedName>
    <definedName name="snl__F9CC9BD1_FD24_420E_812C_A361C9488CA2_" localSheetId="1" hidden="1">Sheet1!$BQ$3:$BQ$4</definedName>
    <definedName name="snl__F9FFC512_49BA_4723_8433_FAAB7A713D4C_" localSheetId="1" hidden="1">Sheet1!$BH$3:$BH$4</definedName>
    <definedName name="snl__FD1C2A9B_2914_469B_960C_C5120F110DD8_" localSheetId="1" hidden="1">Sheet1!$CP$3:$CP$4</definedName>
    <definedName name="snl__FDB7E625_E043_43DB_BCE8_DA3940AFA107_" localSheetId="1" hidden="1">Sheet1!$S$3:$S$4</definedName>
    <definedName name="snl__FEE2C4DD_12F4_4347_BA85_7DB1170E434A_" localSheetId="1" hidden="1">Sheet1!$AD$3:$AD$4</definedName>
    <definedName name="snl__FFC74804_AFBA_4B54_A672_8F24102ADE2E_" localSheetId="1" hidden="1">Sheet1!$BP$3:$BP$4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11" i="1" l="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5" i="1"/>
  <c r="E6"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5"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5"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5"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5"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5"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5" i="1"/>
  <c r="BI1311" i="1"/>
  <c r="BH1311" i="1"/>
  <c r="BI1310" i="1"/>
  <c r="BH1310" i="1"/>
  <c r="BI1309" i="1"/>
  <c r="BH1309" i="1"/>
  <c r="BI1308" i="1"/>
  <c r="BH1308" i="1"/>
  <c r="BI1307" i="1"/>
  <c r="BH1307" i="1"/>
  <c r="BI1306" i="1"/>
  <c r="BH1306" i="1"/>
  <c r="BI1305" i="1"/>
  <c r="BH1305" i="1"/>
  <c r="BI1304" i="1"/>
  <c r="BH1304" i="1"/>
  <c r="BI1303" i="1"/>
  <c r="BH1303" i="1"/>
  <c r="BI1302" i="1"/>
  <c r="BH1302" i="1"/>
  <c r="BI1301" i="1"/>
  <c r="BH1301" i="1"/>
  <c r="BI1300" i="1"/>
  <c r="BH1300" i="1"/>
  <c r="BI1299" i="1"/>
  <c r="BH1299" i="1"/>
  <c r="BI1298" i="1"/>
  <c r="BH1298" i="1"/>
  <c r="BI1297" i="1"/>
  <c r="BH1297" i="1"/>
  <c r="BI1296" i="1"/>
  <c r="BH1296" i="1"/>
  <c r="BI1295" i="1"/>
  <c r="BH1295" i="1"/>
  <c r="BI1294" i="1"/>
  <c r="BH1294" i="1"/>
  <c r="BI1293" i="1"/>
  <c r="BH1293" i="1"/>
  <c r="BI1292" i="1"/>
  <c r="BH1292" i="1"/>
  <c r="BI1291" i="1"/>
  <c r="BH1291" i="1"/>
  <c r="BI1290" i="1"/>
  <c r="BH1290" i="1"/>
  <c r="BI1289" i="1"/>
  <c r="BH1289" i="1"/>
  <c r="BI1288" i="1"/>
  <c r="BH1288" i="1"/>
  <c r="BI1287" i="1"/>
  <c r="BH1287" i="1"/>
  <c r="BI1286" i="1"/>
  <c r="BH1286" i="1"/>
  <c r="BI1285" i="1"/>
  <c r="BH1285" i="1"/>
  <c r="BI1284" i="1"/>
  <c r="BH1284" i="1"/>
  <c r="BI1283" i="1"/>
  <c r="BH1283" i="1"/>
  <c r="BI1282" i="1"/>
  <c r="BH1282" i="1"/>
  <c r="BI1281" i="1"/>
  <c r="BH1281" i="1"/>
  <c r="BI1280" i="1"/>
  <c r="BH1280" i="1"/>
  <c r="BI1279" i="1"/>
  <c r="BH1279" i="1"/>
  <c r="BI1278" i="1"/>
  <c r="BH1278" i="1"/>
  <c r="BI1277" i="1"/>
  <c r="BH1277" i="1"/>
  <c r="BI1276" i="1"/>
  <c r="BH1276" i="1"/>
  <c r="BI1275" i="1"/>
  <c r="BH1275" i="1"/>
  <c r="BI1274" i="1"/>
  <c r="BH1274" i="1"/>
  <c r="BI1273" i="1"/>
  <c r="BH1273" i="1"/>
  <c r="BI1272" i="1"/>
  <c r="BH1272" i="1"/>
  <c r="BI1271" i="1"/>
  <c r="BH1271" i="1"/>
  <c r="BI1270" i="1"/>
  <c r="BH1270" i="1"/>
  <c r="BI1269" i="1"/>
  <c r="BH1269" i="1"/>
  <c r="BI1268" i="1"/>
  <c r="BH1268" i="1"/>
  <c r="BI1267" i="1"/>
  <c r="BH1267" i="1"/>
  <c r="BI1266" i="1"/>
  <c r="BH1266" i="1"/>
  <c r="BI1265" i="1"/>
  <c r="BH1265" i="1"/>
  <c r="BI1264" i="1"/>
  <c r="BH1264" i="1"/>
  <c r="BI1263" i="1"/>
  <c r="BH1263" i="1"/>
  <c r="BI1262" i="1"/>
  <c r="BH1262" i="1"/>
  <c r="BI1261" i="1"/>
  <c r="BH1261" i="1"/>
  <c r="BI1260" i="1"/>
  <c r="BH1260" i="1"/>
  <c r="BI1259" i="1"/>
  <c r="BH1259" i="1"/>
  <c r="BI1258" i="1"/>
  <c r="BH1258" i="1"/>
  <c r="BI1257" i="1"/>
  <c r="BH1257" i="1"/>
  <c r="BI1256" i="1"/>
  <c r="BH1256" i="1"/>
  <c r="BI1255" i="1"/>
  <c r="BH1255" i="1"/>
  <c r="BI1254" i="1"/>
  <c r="BH1254" i="1"/>
  <c r="BI1253" i="1"/>
  <c r="BH1253" i="1"/>
  <c r="BI1252" i="1"/>
  <c r="BH1252" i="1"/>
  <c r="BI1251" i="1"/>
  <c r="BH1251" i="1"/>
  <c r="BI1250" i="1"/>
  <c r="BH1250" i="1"/>
  <c r="BI1249" i="1"/>
  <c r="BH1249" i="1"/>
  <c r="BI1248" i="1"/>
  <c r="BH1248" i="1"/>
  <c r="BI1247" i="1"/>
  <c r="BH1247" i="1"/>
  <c r="BI1246" i="1"/>
  <c r="BH1246" i="1"/>
  <c r="BI1245" i="1"/>
  <c r="BH1245" i="1"/>
  <c r="BI1244" i="1"/>
  <c r="BH1244" i="1"/>
  <c r="BI1243" i="1"/>
  <c r="BH1243" i="1"/>
  <c r="BI1242" i="1"/>
  <c r="BH1242" i="1"/>
  <c r="BI1241" i="1"/>
  <c r="BH1241" i="1"/>
  <c r="BI1240" i="1"/>
  <c r="BH1240" i="1"/>
  <c r="BI1239" i="1"/>
  <c r="BH1239" i="1"/>
  <c r="BI1238" i="1"/>
  <c r="BH1238" i="1"/>
  <c r="BI1237" i="1"/>
  <c r="BH1237" i="1"/>
  <c r="BI1236" i="1"/>
  <c r="BH1236" i="1"/>
  <c r="BI1235" i="1"/>
  <c r="BH1235" i="1"/>
  <c r="BI1234" i="1"/>
  <c r="BH1234" i="1"/>
  <c r="BI1233" i="1"/>
  <c r="BH1233" i="1"/>
  <c r="BI1232" i="1"/>
  <c r="BH1232" i="1"/>
  <c r="BI1231" i="1"/>
  <c r="BH1231" i="1"/>
  <c r="BI1230" i="1"/>
  <c r="BH1230" i="1"/>
  <c r="BI1229" i="1"/>
  <c r="BH1229" i="1"/>
  <c r="BI1228" i="1"/>
  <c r="BH1228" i="1"/>
  <c r="BI1227" i="1"/>
  <c r="BH1227" i="1"/>
  <c r="BI1226" i="1"/>
  <c r="BH1226" i="1"/>
  <c r="BI1225" i="1"/>
  <c r="BH1225" i="1"/>
  <c r="BI1224" i="1"/>
  <c r="BH1224" i="1"/>
  <c r="BI1223" i="1"/>
  <c r="BH1223" i="1"/>
  <c r="BI1222" i="1"/>
  <c r="BH1222" i="1"/>
  <c r="BI1221" i="1"/>
  <c r="BH1221" i="1"/>
  <c r="BI1220" i="1"/>
  <c r="BH1220" i="1"/>
  <c r="BI1219" i="1"/>
  <c r="BH1219" i="1"/>
  <c r="BI1218" i="1"/>
  <c r="BH1218" i="1"/>
  <c r="BI1217" i="1"/>
  <c r="BH1217" i="1"/>
  <c r="BI1216" i="1"/>
  <c r="BH1216" i="1"/>
  <c r="BI1215" i="1"/>
  <c r="BH1215" i="1"/>
  <c r="BI1214" i="1"/>
  <c r="BH1214" i="1"/>
  <c r="BI1213" i="1"/>
  <c r="BH1213" i="1"/>
  <c r="BI1212" i="1"/>
  <c r="BH1212" i="1"/>
  <c r="BI1211" i="1"/>
  <c r="BH1211" i="1"/>
  <c r="BI1210" i="1"/>
  <c r="BH1210" i="1"/>
  <c r="BI1209" i="1"/>
  <c r="BH1209" i="1"/>
  <c r="BI1208" i="1"/>
  <c r="BH1208" i="1"/>
  <c r="BI1207" i="1"/>
  <c r="BH1207" i="1"/>
  <c r="BI1206" i="1"/>
  <c r="BH1206" i="1"/>
  <c r="BI1205" i="1"/>
  <c r="BH1205" i="1"/>
  <c r="BI1204" i="1"/>
  <c r="BH1204" i="1"/>
  <c r="BI1203" i="1"/>
  <c r="BH1203" i="1"/>
  <c r="BI1202" i="1"/>
  <c r="BH1202" i="1"/>
  <c r="BI1201" i="1"/>
  <c r="BH1201" i="1"/>
  <c r="BI1200" i="1"/>
  <c r="BH1200" i="1"/>
  <c r="BI1199" i="1"/>
  <c r="BH1199" i="1"/>
  <c r="BI1198" i="1"/>
  <c r="BH1198" i="1"/>
  <c r="BI1197" i="1"/>
  <c r="BH1197" i="1"/>
  <c r="BI1196" i="1"/>
  <c r="BH1196" i="1"/>
  <c r="BI1195" i="1"/>
  <c r="BH1195" i="1"/>
  <c r="BI1194" i="1"/>
  <c r="BH1194" i="1"/>
  <c r="BI1193" i="1"/>
  <c r="BH1193" i="1"/>
  <c r="BI1192" i="1"/>
  <c r="BH1192" i="1"/>
  <c r="BI1191" i="1"/>
  <c r="BH1191" i="1"/>
  <c r="BI1190" i="1"/>
  <c r="BH1190" i="1"/>
  <c r="BI1189" i="1"/>
  <c r="BH1189" i="1"/>
  <c r="BI1188" i="1"/>
  <c r="BH1188" i="1"/>
  <c r="BI1187" i="1"/>
  <c r="BH1187" i="1"/>
  <c r="BI1186" i="1"/>
  <c r="BH1186" i="1"/>
  <c r="BI1185" i="1"/>
  <c r="BH1185" i="1"/>
  <c r="BI1184" i="1"/>
  <c r="BH1184" i="1"/>
  <c r="BI1183" i="1"/>
  <c r="BH1183" i="1"/>
  <c r="BI1182" i="1"/>
  <c r="BH1182" i="1"/>
  <c r="BI1181" i="1"/>
  <c r="BH1181" i="1"/>
  <c r="BI1180" i="1"/>
  <c r="BH1180" i="1"/>
  <c r="BI1179" i="1"/>
  <c r="BH1179" i="1"/>
  <c r="BI1178" i="1"/>
  <c r="BH1178" i="1"/>
  <c r="BI1177" i="1"/>
  <c r="BH1177" i="1"/>
  <c r="BI1176" i="1"/>
  <c r="BH1176" i="1"/>
  <c r="BI1175" i="1"/>
  <c r="BH1175" i="1"/>
  <c r="BI1174" i="1"/>
  <c r="BH1174" i="1"/>
  <c r="BI1173" i="1"/>
  <c r="BH1173" i="1"/>
  <c r="BI1172" i="1"/>
  <c r="BH1172" i="1"/>
  <c r="BI1171" i="1"/>
  <c r="BH1171" i="1"/>
  <c r="BI1170" i="1"/>
  <c r="BH1170" i="1"/>
  <c r="BI1169" i="1"/>
  <c r="BH1169" i="1"/>
  <c r="BI1168" i="1"/>
  <c r="BH1168" i="1"/>
  <c r="BI1167" i="1"/>
  <c r="BH1167" i="1"/>
  <c r="BI1166" i="1"/>
  <c r="BH1166" i="1"/>
  <c r="BI1165" i="1"/>
  <c r="BH1165" i="1"/>
  <c r="BI1164" i="1"/>
  <c r="BH1164" i="1"/>
  <c r="BI1163" i="1"/>
  <c r="BH1163" i="1"/>
  <c r="BI1162" i="1"/>
  <c r="BH1162" i="1"/>
  <c r="BI1161" i="1"/>
  <c r="BH1161" i="1"/>
  <c r="BI1160" i="1"/>
  <c r="BH1160" i="1"/>
  <c r="BI1159" i="1"/>
  <c r="BH1159" i="1"/>
  <c r="BI1158" i="1"/>
  <c r="BH1158" i="1"/>
  <c r="BI1157" i="1"/>
  <c r="BH1157" i="1"/>
  <c r="BI1156" i="1"/>
  <c r="BH1156" i="1"/>
  <c r="BI1155" i="1"/>
  <c r="BH1155" i="1"/>
  <c r="BI1154" i="1"/>
  <c r="BH1154" i="1"/>
  <c r="BI1153" i="1"/>
  <c r="BH1153" i="1"/>
  <c r="BI1152" i="1"/>
  <c r="BH1152" i="1"/>
  <c r="BI1151" i="1"/>
  <c r="BH1151" i="1"/>
  <c r="BI1150" i="1"/>
  <c r="BH1150" i="1"/>
  <c r="BI1149" i="1"/>
  <c r="BH1149" i="1"/>
  <c r="BI1148" i="1"/>
  <c r="BH1148" i="1"/>
  <c r="BI1147" i="1"/>
  <c r="BH1147" i="1"/>
  <c r="BI1146" i="1"/>
  <c r="BH1146" i="1"/>
  <c r="BI1145" i="1"/>
  <c r="BH1145" i="1"/>
  <c r="BI1144" i="1"/>
  <c r="BH1144" i="1"/>
  <c r="BI1143" i="1"/>
  <c r="BH1143" i="1"/>
  <c r="BI1142" i="1"/>
  <c r="BH1142" i="1"/>
  <c r="BI1141" i="1"/>
  <c r="BH1141" i="1"/>
  <c r="BI1140" i="1"/>
  <c r="BH1140" i="1"/>
  <c r="BI1139" i="1"/>
  <c r="BH1139" i="1"/>
  <c r="BI1138" i="1"/>
  <c r="BH1138" i="1"/>
  <c r="BI1137" i="1"/>
  <c r="BH1137" i="1"/>
  <c r="BI1136" i="1"/>
  <c r="BH1136" i="1"/>
  <c r="BI1135" i="1"/>
  <c r="BH1135" i="1"/>
  <c r="BI1134" i="1"/>
  <c r="BH1134" i="1"/>
  <c r="BI1133" i="1"/>
  <c r="BH1133" i="1"/>
  <c r="BI1132" i="1"/>
  <c r="BH1132" i="1"/>
  <c r="BI1131" i="1"/>
  <c r="BH1131" i="1"/>
  <c r="BI1130" i="1"/>
  <c r="BH1130" i="1"/>
  <c r="BI1129" i="1"/>
  <c r="BH1129" i="1"/>
  <c r="BI1128" i="1"/>
  <c r="BH1128" i="1"/>
  <c r="BI1127" i="1"/>
  <c r="BH1127" i="1"/>
  <c r="BI1126" i="1"/>
  <c r="BH1126" i="1"/>
  <c r="BI1125" i="1"/>
  <c r="BH1125" i="1"/>
  <c r="BI1124" i="1"/>
  <c r="BH1124" i="1"/>
  <c r="BI1123" i="1"/>
  <c r="BH1123" i="1"/>
  <c r="BI1122" i="1"/>
  <c r="BH1122" i="1"/>
  <c r="BI1121" i="1"/>
  <c r="BH1121" i="1"/>
  <c r="BI1120" i="1"/>
  <c r="BH1120" i="1"/>
  <c r="BI1119" i="1"/>
  <c r="BH1119" i="1"/>
  <c r="BI1118" i="1"/>
  <c r="BH1118" i="1"/>
  <c r="BI1117" i="1"/>
  <c r="BH1117" i="1"/>
  <c r="BI1116" i="1"/>
  <c r="BH1116" i="1"/>
  <c r="BI1115" i="1"/>
  <c r="BH1115" i="1"/>
  <c r="BI1114" i="1"/>
  <c r="BH1114" i="1"/>
  <c r="BI1113" i="1"/>
  <c r="BH1113" i="1"/>
  <c r="BI1112" i="1"/>
  <c r="BH1112" i="1"/>
  <c r="BI1111" i="1"/>
  <c r="BH1111" i="1"/>
  <c r="BI1110" i="1"/>
  <c r="BH1110" i="1"/>
  <c r="BI1109" i="1"/>
  <c r="BH1109" i="1"/>
  <c r="BI1108" i="1"/>
  <c r="BH1108" i="1"/>
  <c r="BI1107" i="1"/>
  <c r="BH1107" i="1"/>
  <c r="BI1106" i="1"/>
  <c r="BH1106" i="1"/>
  <c r="BI1105" i="1"/>
  <c r="BH1105" i="1"/>
  <c r="BI1104" i="1"/>
  <c r="BH1104" i="1"/>
  <c r="BI1103" i="1"/>
  <c r="BH1103" i="1"/>
  <c r="BI1102" i="1"/>
  <c r="BH1102" i="1"/>
  <c r="BI1101" i="1"/>
  <c r="BH1101" i="1"/>
  <c r="BI1100" i="1"/>
  <c r="BH1100" i="1"/>
  <c r="BI1099" i="1"/>
  <c r="BH1099" i="1"/>
  <c r="BI1098" i="1"/>
  <c r="BH1098" i="1"/>
  <c r="BI1097" i="1"/>
  <c r="BH1097" i="1"/>
  <c r="BI1096" i="1"/>
  <c r="BH1096" i="1"/>
  <c r="BI1095" i="1"/>
  <c r="BH1095" i="1"/>
  <c r="BI1094" i="1"/>
  <c r="BH1094" i="1"/>
  <c r="BI1093" i="1"/>
  <c r="BH1093" i="1"/>
  <c r="BI1092" i="1"/>
  <c r="BH1092" i="1"/>
  <c r="BI1091" i="1"/>
  <c r="BH1091" i="1"/>
  <c r="BI1090" i="1"/>
  <c r="BH1090" i="1"/>
  <c r="BI1089" i="1"/>
  <c r="BH1089" i="1"/>
  <c r="BI1088" i="1"/>
  <c r="BH1088" i="1"/>
  <c r="BI1087" i="1"/>
  <c r="BH1087" i="1"/>
  <c r="BI1086" i="1"/>
  <c r="BH1086" i="1"/>
  <c r="BI1085" i="1"/>
  <c r="BH1085" i="1"/>
  <c r="BI1084" i="1"/>
  <c r="BH1084" i="1"/>
  <c r="BI1083" i="1"/>
  <c r="BH1083" i="1"/>
  <c r="BI1082" i="1"/>
  <c r="BH1082" i="1"/>
  <c r="BI1081" i="1"/>
  <c r="BH1081" i="1"/>
  <c r="BI1080" i="1"/>
  <c r="BH1080" i="1"/>
  <c r="BI1079" i="1"/>
  <c r="BH1079" i="1"/>
  <c r="BI1078" i="1"/>
  <c r="BH1078" i="1"/>
  <c r="BI1077" i="1"/>
  <c r="BH1077" i="1"/>
  <c r="BI1076" i="1"/>
  <c r="BH1076" i="1"/>
  <c r="BI1075" i="1"/>
  <c r="BH1075" i="1"/>
  <c r="BI1074" i="1"/>
  <c r="BH1074" i="1"/>
  <c r="BI1073" i="1"/>
  <c r="BH1073" i="1"/>
  <c r="BI1072" i="1"/>
  <c r="BH1072" i="1"/>
  <c r="BI1071" i="1"/>
  <c r="BH1071" i="1"/>
  <c r="BI1070" i="1"/>
  <c r="BH1070" i="1"/>
  <c r="BI1069" i="1"/>
  <c r="BH1069" i="1"/>
  <c r="BI1068" i="1"/>
  <c r="BH1068" i="1"/>
  <c r="BI1067" i="1"/>
  <c r="BH1067" i="1"/>
  <c r="BI1066" i="1"/>
  <c r="BH1066" i="1"/>
  <c r="BI1065" i="1"/>
  <c r="BH1065" i="1"/>
  <c r="BI1064" i="1"/>
  <c r="BH1064" i="1"/>
  <c r="BI1063" i="1"/>
  <c r="BH1063" i="1"/>
  <c r="BI1062" i="1"/>
  <c r="BH1062" i="1"/>
  <c r="BI1061" i="1"/>
  <c r="BH1061" i="1"/>
  <c r="BI1060" i="1"/>
  <c r="BH1060" i="1"/>
  <c r="BI1059" i="1"/>
  <c r="BH1059" i="1"/>
  <c r="BI1058" i="1"/>
  <c r="BH1058" i="1"/>
  <c r="BI1057" i="1"/>
  <c r="BH1057" i="1"/>
  <c r="BI1056" i="1"/>
  <c r="BH1056" i="1"/>
  <c r="BI1055" i="1"/>
  <c r="BH1055" i="1"/>
  <c r="BI1054" i="1"/>
  <c r="BH1054" i="1"/>
  <c r="BI1053" i="1"/>
  <c r="BH1053" i="1"/>
  <c r="BI1052" i="1"/>
  <c r="BH1052" i="1"/>
  <c r="BI1051" i="1"/>
  <c r="BH1051" i="1"/>
  <c r="BI1050" i="1"/>
  <c r="BH1050" i="1"/>
  <c r="BI1049" i="1"/>
  <c r="BH1049" i="1"/>
  <c r="BI1048" i="1"/>
  <c r="BH1048" i="1"/>
  <c r="BI1047" i="1"/>
  <c r="BH1047" i="1"/>
  <c r="BI1046" i="1"/>
  <c r="BH1046" i="1"/>
  <c r="BI1045" i="1"/>
  <c r="BH1045" i="1"/>
  <c r="BI1044" i="1"/>
  <c r="BH1044" i="1"/>
  <c r="BI1043" i="1"/>
  <c r="BH1043" i="1"/>
  <c r="BI1042" i="1"/>
  <c r="BH1042" i="1"/>
  <c r="BI1041" i="1"/>
  <c r="BH1041" i="1"/>
  <c r="BI1040" i="1"/>
  <c r="BH1040" i="1"/>
  <c r="BI1039" i="1"/>
  <c r="BH1039" i="1"/>
  <c r="BI1038" i="1"/>
  <c r="BH1038" i="1"/>
  <c r="BI1037" i="1"/>
  <c r="BH1037" i="1"/>
  <c r="BI1036" i="1"/>
  <c r="BH1036" i="1"/>
  <c r="BI1035" i="1"/>
  <c r="BH1035" i="1"/>
  <c r="BI1034" i="1"/>
  <c r="BH1034" i="1"/>
  <c r="BI1033" i="1"/>
  <c r="BH1033" i="1"/>
  <c r="BI1032" i="1"/>
  <c r="BH1032" i="1"/>
  <c r="BI1031" i="1"/>
  <c r="BH1031" i="1"/>
  <c r="BI1030" i="1"/>
  <c r="BH1030" i="1"/>
  <c r="BI1029" i="1"/>
  <c r="BH1029" i="1"/>
  <c r="BI1028" i="1"/>
  <c r="BH1028" i="1"/>
  <c r="BI1027" i="1"/>
  <c r="BH1027" i="1"/>
  <c r="BI1026" i="1"/>
  <c r="BH1026" i="1"/>
  <c r="BI1025" i="1"/>
  <c r="BH1025" i="1"/>
  <c r="BI1024" i="1"/>
  <c r="BH1024" i="1"/>
  <c r="BI1023" i="1"/>
  <c r="BH1023" i="1"/>
  <c r="BI1022" i="1"/>
  <c r="BH1022" i="1"/>
  <c r="BI1021" i="1"/>
  <c r="BH1021" i="1"/>
  <c r="BI1020" i="1"/>
  <c r="BH1020" i="1"/>
  <c r="BI1019" i="1"/>
  <c r="BH1019" i="1"/>
  <c r="BI1018" i="1"/>
  <c r="BH1018" i="1"/>
  <c r="BI1017" i="1"/>
  <c r="BH1017" i="1"/>
  <c r="BI1016" i="1"/>
  <c r="BH1016" i="1"/>
  <c r="BI1015" i="1"/>
  <c r="BH1015" i="1"/>
  <c r="BI1014" i="1"/>
  <c r="BH1014" i="1"/>
  <c r="BI1013" i="1"/>
  <c r="BH1013" i="1"/>
  <c r="BI1012" i="1"/>
  <c r="BH1012" i="1"/>
  <c r="BI1011" i="1"/>
  <c r="BH1011" i="1"/>
  <c r="BI1010" i="1"/>
  <c r="BH1010" i="1"/>
  <c r="BI1009" i="1"/>
  <c r="BH1009" i="1"/>
  <c r="BI1008" i="1"/>
  <c r="BH1008" i="1"/>
  <c r="BI1007" i="1"/>
  <c r="BH1007" i="1"/>
  <c r="BI1006" i="1"/>
  <c r="BH1006" i="1"/>
  <c r="BI1005" i="1"/>
  <c r="BH1005" i="1"/>
  <c r="BI1004" i="1"/>
  <c r="BH1004" i="1"/>
  <c r="BI1003" i="1"/>
  <c r="BH1003" i="1"/>
  <c r="BI1002" i="1"/>
  <c r="BH1002" i="1"/>
  <c r="BI1001" i="1"/>
  <c r="BH1001" i="1"/>
  <c r="BI1000" i="1"/>
  <c r="BH1000" i="1"/>
  <c r="BI999" i="1"/>
  <c r="BH999" i="1"/>
  <c r="BI998" i="1"/>
  <c r="BH998" i="1"/>
  <c r="BI997" i="1"/>
  <c r="BH997" i="1"/>
  <c r="BI996" i="1"/>
  <c r="BH996" i="1"/>
  <c r="BI995" i="1"/>
  <c r="BH995" i="1"/>
  <c r="BI994" i="1"/>
  <c r="BH994" i="1"/>
  <c r="BI993" i="1"/>
  <c r="BH993" i="1"/>
  <c r="BI992" i="1"/>
  <c r="BH992" i="1"/>
  <c r="BI991" i="1"/>
  <c r="BH991" i="1"/>
  <c r="BI990" i="1"/>
  <c r="BH990" i="1"/>
  <c r="BI989" i="1"/>
  <c r="BH989" i="1"/>
  <c r="BI988" i="1"/>
  <c r="BH988" i="1"/>
  <c r="BI987" i="1"/>
  <c r="BH987" i="1"/>
  <c r="BI986" i="1"/>
  <c r="BH986" i="1"/>
  <c r="BI985" i="1"/>
  <c r="BH985" i="1"/>
  <c r="BI984" i="1"/>
  <c r="BH984" i="1"/>
  <c r="BI983" i="1"/>
  <c r="BH983" i="1"/>
  <c r="BI982" i="1"/>
  <c r="BH982" i="1"/>
  <c r="BI981" i="1"/>
  <c r="BH981" i="1"/>
  <c r="BI980" i="1"/>
  <c r="BH980" i="1"/>
  <c r="BI979" i="1"/>
  <c r="BH979" i="1"/>
  <c r="BI978" i="1"/>
  <c r="BH978" i="1"/>
  <c r="BI977" i="1"/>
  <c r="BH977" i="1"/>
  <c r="BI976" i="1"/>
  <c r="BH976" i="1"/>
  <c r="BI975" i="1"/>
  <c r="BH975" i="1"/>
  <c r="BI974" i="1"/>
  <c r="BH974" i="1"/>
  <c r="BI973" i="1"/>
  <c r="BH973" i="1"/>
  <c r="BI972" i="1"/>
  <c r="BH972" i="1"/>
  <c r="BI971" i="1"/>
  <c r="BH971" i="1"/>
  <c r="BI970" i="1"/>
  <c r="BH970" i="1"/>
  <c r="BI969" i="1"/>
  <c r="BH969" i="1"/>
  <c r="BI968" i="1"/>
  <c r="BH968" i="1"/>
  <c r="BI967" i="1"/>
  <c r="BH967" i="1"/>
  <c r="BI966" i="1"/>
  <c r="BH966" i="1"/>
  <c r="BI965" i="1"/>
  <c r="BH965" i="1"/>
  <c r="BI964" i="1"/>
  <c r="BH964" i="1"/>
  <c r="BI963" i="1"/>
  <c r="BH963" i="1"/>
  <c r="BI962" i="1"/>
  <c r="BH962" i="1"/>
  <c r="BI961" i="1"/>
  <c r="BH961" i="1"/>
  <c r="BI960" i="1"/>
  <c r="BH960" i="1"/>
  <c r="BI959" i="1"/>
  <c r="BH959" i="1"/>
  <c r="BI958" i="1"/>
  <c r="BH958" i="1"/>
  <c r="BI957" i="1"/>
  <c r="BH957" i="1"/>
  <c r="BI956" i="1"/>
  <c r="BH956" i="1"/>
  <c r="BI955" i="1"/>
  <c r="BH955" i="1"/>
  <c r="BI954" i="1"/>
  <c r="BH954" i="1"/>
  <c r="BI953" i="1"/>
  <c r="BH953" i="1"/>
  <c r="BI952" i="1"/>
  <c r="BH952" i="1"/>
  <c r="BI951" i="1"/>
  <c r="BH951" i="1"/>
  <c r="BI950" i="1"/>
  <c r="BH950" i="1"/>
  <c r="BI949" i="1"/>
  <c r="BH949" i="1"/>
  <c r="BI948" i="1"/>
  <c r="BH948" i="1"/>
  <c r="BI947" i="1"/>
  <c r="BH947" i="1"/>
  <c r="BI946" i="1"/>
  <c r="BH946" i="1"/>
  <c r="BI945" i="1"/>
  <c r="BH945" i="1"/>
  <c r="BI944" i="1"/>
  <c r="BH944" i="1"/>
  <c r="BI943" i="1"/>
  <c r="BH943" i="1"/>
  <c r="BI942" i="1"/>
  <c r="BH942" i="1"/>
  <c r="BI941" i="1"/>
  <c r="BH941" i="1"/>
  <c r="BI940" i="1"/>
  <c r="BH940" i="1"/>
  <c r="BI939" i="1"/>
  <c r="BH939" i="1"/>
  <c r="BI938" i="1"/>
  <c r="BH938" i="1"/>
  <c r="BI937" i="1"/>
  <c r="BH937" i="1"/>
  <c r="BI936" i="1"/>
  <c r="BH936" i="1"/>
  <c r="BI935" i="1"/>
  <c r="BH935" i="1"/>
  <c r="BI934" i="1"/>
  <c r="BH934" i="1"/>
  <c r="BI933" i="1"/>
  <c r="BH933" i="1"/>
  <c r="BI932" i="1"/>
  <c r="BH932" i="1"/>
  <c r="BI931" i="1"/>
  <c r="BH931" i="1"/>
  <c r="BI930" i="1"/>
  <c r="BH930" i="1"/>
  <c r="BI929" i="1"/>
  <c r="BH929" i="1"/>
  <c r="BI928" i="1"/>
  <c r="BH928" i="1"/>
  <c r="BI927" i="1"/>
  <c r="BH927" i="1"/>
  <c r="BI926" i="1"/>
  <c r="BH926" i="1"/>
  <c r="BI925" i="1"/>
  <c r="BH925" i="1"/>
  <c r="BI924" i="1"/>
  <c r="BH924" i="1"/>
  <c r="BI923" i="1"/>
  <c r="BH923" i="1"/>
  <c r="BI922" i="1"/>
  <c r="BH922" i="1"/>
  <c r="BI921" i="1"/>
  <c r="BH921" i="1"/>
  <c r="BI920" i="1"/>
  <c r="BH920" i="1"/>
  <c r="BI919" i="1"/>
  <c r="BH919" i="1"/>
  <c r="BI918" i="1"/>
  <c r="BH918" i="1"/>
  <c r="BI917" i="1"/>
  <c r="BH917" i="1"/>
  <c r="BI916" i="1"/>
  <c r="BH916" i="1"/>
  <c r="BI915" i="1"/>
  <c r="BH915" i="1"/>
  <c r="BI914" i="1"/>
  <c r="BH914" i="1"/>
  <c r="BI913" i="1"/>
  <c r="BH913" i="1"/>
  <c r="BI912" i="1"/>
  <c r="BH912" i="1"/>
  <c r="BI911" i="1"/>
  <c r="BH911" i="1"/>
  <c r="BI910" i="1"/>
  <c r="BH910" i="1"/>
  <c r="BI909" i="1"/>
  <c r="BH909" i="1"/>
  <c r="BI908" i="1"/>
  <c r="BH908" i="1"/>
  <c r="BI907" i="1"/>
  <c r="BH907" i="1"/>
  <c r="BI906" i="1"/>
  <c r="BH906" i="1"/>
  <c r="BI905" i="1"/>
  <c r="BH905" i="1"/>
  <c r="BI904" i="1"/>
  <c r="BH904" i="1"/>
  <c r="BI903" i="1"/>
  <c r="BH903" i="1"/>
  <c r="BI902" i="1"/>
  <c r="BH902" i="1"/>
  <c r="BI901" i="1"/>
  <c r="BH901" i="1"/>
  <c r="BI900" i="1"/>
  <c r="BH900" i="1"/>
  <c r="BI899" i="1"/>
  <c r="BH899" i="1"/>
  <c r="BI898" i="1"/>
  <c r="BH898" i="1"/>
  <c r="BI897" i="1"/>
  <c r="BH897" i="1"/>
  <c r="BI896" i="1"/>
  <c r="BH896" i="1"/>
  <c r="BI895" i="1"/>
  <c r="BH895" i="1"/>
  <c r="BI894" i="1"/>
  <c r="BH894" i="1"/>
  <c r="BI893" i="1"/>
  <c r="BH893" i="1"/>
  <c r="BI892" i="1"/>
  <c r="BH892" i="1"/>
  <c r="BI891" i="1"/>
  <c r="BH891" i="1"/>
  <c r="BI890" i="1"/>
  <c r="BH890" i="1"/>
  <c r="BI889" i="1"/>
  <c r="BH889" i="1"/>
  <c r="BI888" i="1"/>
  <c r="BH888" i="1"/>
  <c r="BI887" i="1"/>
  <c r="BH887" i="1"/>
  <c r="BI886" i="1"/>
  <c r="BH886" i="1"/>
  <c r="BI885" i="1"/>
  <c r="BH885" i="1"/>
  <c r="BI884" i="1"/>
  <c r="BH884" i="1"/>
  <c r="BI883" i="1"/>
  <c r="BH883" i="1"/>
  <c r="BI882" i="1"/>
  <c r="BH882" i="1"/>
  <c r="BI881" i="1"/>
  <c r="BH881" i="1"/>
  <c r="BI880" i="1"/>
  <c r="BH880" i="1"/>
  <c r="BI879" i="1"/>
  <c r="BH879" i="1"/>
  <c r="BI878" i="1"/>
  <c r="BH878" i="1"/>
  <c r="BI877" i="1"/>
  <c r="BH877" i="1"/>
  <c r="BI876" i="1"/>
  <c r="BH876" i="1"/>
  <c r="BI875" i="1"/>
  <c r="BH875" i="1"/>
  <c r="BI874" i="1"/>
  <c r="BH874" i="1"/>
  <c r="BI873" i="1"/>
  <c r="BH873" i="1"/>
  <c r="BI872" i="1"/>
  <c r="BH872" i="1"/>
  <c r="BI871" i="1"/>
  <c r="BH871" i="1"/>
  <c r="BI870" i="1"/>
  <c r="BH870" i="1"/>
  <c r="BI869" i="1"/>
  <c r="BH869" i="1"/>
  <c r="BI868" i="1"/>
  <c r="BH868" i="1"/>
  <c r="BI867" i="1"/>
  <c r="BH867" i="1"/>
  <c r="BI866" i="1"/>
  <c r="BH866" i="1"/>
  <c r="BI865" i="1"/>
  <c r="BH865" i="1"/>
  <c r="BI864" i="1"/>
  <c r="BH864" i="1"/>
  <c r="BI863" i="1"/>
  <c r="BH863" i="1"/>
  <c r="BI862" i="1"/>
  <c r="BH862" i="1"/>
  <c r="BI861" i="1"/>
  <c r="BH861" i="1"/>
  <c r="BI860" i="1"/>
  <c r="BH860" i="1"/>
  <c r="BI859" i="1"/>
  <c r="BH859" i="1"/>
  <c r="BI858" i="1"/>
  <c r="BH858" i="1"/>
  <c r="BI857" i="1"/>
  <c r="BH857" i="1"/>
  <c r="BI856" i="1"/>
  <c r="BH856" i="1"/>
  <c r="BI855" i="1"/>
  <c r="BH855" i="1"/>
  <c r="BI854" i="1"/>
  <c r="BH854" i="1"/>
  <c r="BI853" i="1"/>
  <c r="BH853" i="1"/>
  <c r="BI852" i="1"/>
  <c r="BH852" i="1"/>
  <c r="BI851" i="1"/>
  <c r="BH851" i="1"/>
  <c r="BI850" i="1"/>
  <c r="BH850" i="1"/>
  <c r="BI849" i="1"/>
  <c r="BH849" i="1"/>
  <c r="BI848" i="1"/>
  <c r="BH848" i="1"/>
  <c r="BI847" i="1"/>
  <c r="BH847" i="1"/>
  <c r="BI846" i="1"/>
  <c r="BH846" i="1"/>
  <c r="BI845" i="1"/>
  <c r="BH845" i="1"/>
  <c r="BI844" i="1"/>
  <c r="BH844" i="1"/>
  <c r="BI843" i="1"/>
  <c r="BH843" i="1"/>
  <c r="BI842" i="1"/>
  <c r="BH842" i="1"/>
  <c r="BI841" i="1"/>
  <c r="BH841" i="1"/>
  <c r="BI840" i="1"/>
  <c r="BH840" i="1"/>
  <c r="BI839" i="1"/>
  <c r="BH839" i="1"/>
  <c r="BI838" i="1"/>
  <c r="BH838" i="1"/>
  <c r="BI837" i="1"/>
  <c r="BH837" i="1"/>
  <c r="BI836" i="1"/>
  <c r="BH836" i="1"/>
  <c r="BI835" i="1"/>
  <c r="BH835" i="1"/>
  <c r="BI834" i="1"/>
  <c r="BH834" i="1"/>
  <c r="BI833" i="1"/>
  <c r="BH833" i="1"/>
  <c r="BI832" i="1"/>
  <c r="BH832" i="1"/>
  <c r="BI831" i="1"/>
  <c r="BH831" i="1"/>
  <c r="BI830" i="1"/>
  <c r="BH830" i="1"/>
  <c r="BI829" i="1"/>
  <c r="BH829" i="1"/>
  <c r="BI828" i="1"/>
  <c r="BH828" i="1"/>
  <c r="BI827" i="1"/>
  <c r="BH827" i="1"/>
  <c r="BI826" i="1"/>
  <c r="BH826" i="1"/>
  <c r="BI825" i="1"/>
  <c r="BH825" i="1"/>
  <c r="BI824" i="1"/>
  <c r="BH824" i="1"/>
  <c r="BI823" i="1"/>
  <c r="BH823" i="1"/>
  <c r="BI822" i="1"/>
  <c r="BH822" i="1"/>
  <c r="BI821" i="1"/>
  <c r="BH821" i="1"/>
  <c r="BI820" i="1"/>
  <c r="BH820" i="1"/>
  <c r="BI819" i="1"/>
  <c r="BH819" i="1"/>
  <c r="BI818" i="1"/>
  <c r="BH818" i="1"/>
  <c r="BI817" i="1"/>
  <c r="BH817" i="1"/>
  <c r="BI816" i="1"/>
  <c r="BH816" i="1"/>
  <c r="BI815" i="1"/>
  <c r="BH815" i="1"/>
  <c r="BI814" i="1"/>
  <c r="BH814" i="1"/>
  <c r="BI813" i="1"/>
  <c r="BH813" i="1"/>
  <c r="BI812" i="1"/>
  <c r="BH812" i="1"/>
  <c r="BI811" i="1"/>
  <c r="BH811" i="1"/>
  <c r="BI810" i="1"/>
  <c r="BH810" i="1"/>
  <c r="BI809" i="1"/>
  <c r="BH809" i="1"/>
  <c r="BI808" i="1"/>
  <c r="BH808" i="1"/>
  <c r="BI807" i="1"/>
  <c r="BH807" i="1"/>
  <c r="BI806" i="1"/>
  <c r="BH806" i="1"/>
  <c r="BI805" i="1"/>
  <c r="BH805" i="1"/>
  <c r="BI804" i="1"/>
  <c r="BH804" i="1"/>
  <c r="BI803" i="1"/>
  <c r="BH803" i="1"/>
  <c r="BI802" i="1"/>
  <c r="BH802" i="1"/>
  <c r="BI801" i="1"/>
  <c r="BH801" i="1"/>
  <c r="BI800" i="1"/>
  <c r="BH800" i="1"/>
  <c r="BI799" i="1"/>
  <c r="BH799" i="1"/>
  <c r="BI798" i="1"/>
  <c r="BH798" i="1"/>
  <c r="BI797" i="1"/>
  <c r="BH797" i="1"/>
  <c r="BI796" i="1"/>
  <c r="BH796" i="1"/>
  <c r="BI795" i="1"/>
  <c r="BH795" i="1"/>
  <c r="BI794" i="1"/>
  <c r="BH794" i="1"/>
  <c r="BI793" i="1"/>
  <c r="BH793" i="1"/>
  <c r="BI792" i="1"/>
  <c r="BH792" i="1"/>
  <c r="BI791" i="1"/>
  <c r="BH791" i="1"/>
  <c r="BI790" i="1"/>
  <c r="BH790" i="1"/>
  <c r="BI789" i="1"/>
  <c r="BH789" i="1"/>
  <c r="BI788" i="1"/>
  <c r="BH788" i="1"/>
  <c r="BI787" i="1"/>
  <c r="BH787" i="1"/>
  <c r="BI786" i="1"/>
  <c r="BH786" i="1"/>
  <c r="BI785" i="1"/>
  <c r="BH785" i="1"/>
  <c r="BI784" i="1"/>
  <c r="BH784" i="1"/>
  <c r="BI783" i="1"/>
  <c r="BH783" i="1"/>
  <c r="BI782" i="1"/>
  <c r="BH782" i="1"/>
  <c r="BI781" i="1"/>
  <c r="BH781" i="1"/>
  <c r="BI780" i="1"/>
  <c r="BH780" i="1"/>
  <c r="BI779" i="1"/>
  <c r="BH779" i="1"/>
  <c r="BI778" i="1"/>
  <c r="BH778" i="1"/>
  <c r="BI777" i="1"/>
  <c r="BH777" i="1"/>
  <c r="BI776" i="1"/>
  <c r="BH776" i="1"/>
  <c r="BI775" i="1"/>
  <c r="BH775" i="1"/>
  <c r="BI774" i="1"/>
  <c r="BH774" i="1"/>
  <c r="BI773" i="1"/>
  <c r="BH773" i="1"/>
  <c r="BI772" i="1"/>
  <c r="BH772" i="1"/>
  <c r="BI771" i="1"/>
  <c r="BH771" i="1"/>
  <c r="BI770" i="1"/>
  <c r="BH770" i="1"/>
  <c r="BI769" i="1"/>
  <c r="BH769" i="1"/>
  <c r="BI768" i="1"/>
  <c r="BH768" i="1"/>
  <c r="BI767" i="1"/>
  <c r="BH767" i="1"/>
  <c r="BI766" i="1"/>
  <c r="BH766" i="1"/>
  <c r="BI765" i="1"/>
  <c r="BH765" i="1"/>
  <c r="BI764" i="1"/>
  <c r="BH764" i="1"/>
  <c r="BI763" i="1"/>
  <c r="BH763" i="1"/>
  <c r="BI762" i="1"/>
  <c r="BH762" i="1"/>
  <c r="BI761" i="1"/>
  <c r="BH761" i="1"/>
  <c r="BI760" i="1"/>
  <c r="BH760" i="1"/>
  <c r="BI759" i="1"/>
  <c r="BH759" i="1"/>
  <c r="BI758" i="1"/>
  <c r="BH758" i="1"/>
  <c r="BI757" i="1"/>
  <c r="BH757" i="1"/>
  <c r="BI756" i="1"/>
  <c r="BH756" i="1"/>
  <c r="BI755" i="1"/>
  <c r="BH755" i="1"/>
  <c r="BI754" i="1"/>
  <c r="BH754" i="1"/>
  <c r="BI753" i="1"/>
  <c r="BH753" i="1"/>
  <c r="BI752" i="1"/>
  <c r="BH752" i="1"/>
  <c r="BI751" i="1"/>
  <c r="BH751" i="1"/>
  <c r="BI750" i="1"/>
  <c r="BH750" i="1"/>
  <c r="BI749" i="1"/>
  <c r="BH749" i="1"/>
  <c r="BI748" i="1"/>
  <c r="BH748" i="1"/>
  <c r="BI747" i="1"/>
  <c r="BH747" i="1"/>
  <c r="BI746" i="1"/>
  <c r="BH746" i="1"/>
  <c r="BI745" i="1"/>
  <c r="BH745" i="1"/>
  <c r="BI744" i="1"/>
  <c r="BH744" i="1"/>
  <c r="BI743" i="1"/>
  <c r="BH743" i="1"/>
  <c r="BI742" i="1"/>
  <c r="BH742" i="1"/>
  <c r="BI741" i="1"/>
  <c r="BH741" i="1"/>
  <c r="BI740" i="1"/>
  <c r="BH740" i="1"/>
  <c r="BI739" i="1"/>
  <c r="BH739" i="1"/>
  <c r="BI738" i="1"/>
  <c r="BH738" i="1"/>
  <c r="BI737" i="1"/>
  <c r="BH737" i="1"/>
  <c r="BI736" i="1"/>
  <c r="BH736" i="1"/>
  <c r="BI735" i="1"/>
  <c r="BH735" i="1"/>
  <c r="BI734" i="1"/>
  <c r="BH734" i="1"/>
  <c r="BI733" i="1"/>
  <c r="BH733" i="1"/>
  <c r="BI732" i="1"/>
  <c r="BH732" i="1"/>
  <c r="BI731" i="1"/>
  <c r="BH731" i="1"/>
  <c r="BI730" i="1"/>
  <c r="BH730" i="1"/>
  <c r="BI729" i="1"/>
  <c r="BH729" i="1"/>
  <c r="BI728" i="1"/>
  <c r="BH728" i="1"/>
  <c r="BI727" i="1"/>
  <c r="BH727" i="1"/>
  <c r="BI726" i="1"/>
  <c r="BH726" i="1"/>
  <c r="BI725" i="1"/>
  <c r="BH725" i="1"/>
  <c r="BI724" i="1"/>
  <c r="BH724" i="1"/>
  <c r="BI723" i="1"/>
  <c r="BH723" i="1"/>
  <c r="BI722" i="1"/>
  <c r="BH722" i="1"/>
  <c r="BI721" i="1"/>
  <c r="BH721" i="1"/>
  <c r="BI720" i="1"/>
  <c r="BH720" i="1"/>
  <c r="BI719" i="1"/>
  <c r="BH719" i="1"/>
  <c r="BI718" i="1"/>
  <c r="BH718" i="1"/>
  <c r="BI717" i="1"/>
  <c r="BH717" i="1"/>
  <c r="BI716" i="1"/>
  <c r="BH716" i="1"/>
  <c r="BI715" i="1"/>
  <c r="BH715" i="1"/>
  <c r="BI714" i="1"/>
  <c r="BH714" i="1"/>
  <c r="BI713" i="1"/>
  <c r="BH713" i="1"/>
  <c r="BI712" i="1"/>
  <c r="BH712" i="1"/>
  <c r="BI711" i="1"/>
  <c r="BH711" i="1"/>
  <c r="BI710" i="1"/>
  <c r="BH710" i="1"/>
  <c r="BI709" i="1"/>
  <c r="BH709" i="1"/>
  <c r="BI708" i="1"/>
  <c r="BH708" i="1"/>
  <c r="BI707" i="1"/>
  <c r="BH707" i="1"/>
  <c r="BI706" i="1"/>
  <c r="BH706" i="1"/>
  <c r="BI705" i="1"/>
  <c r="BH705" i="1"/>
  <c r="BI704" i="1"/>
  <c r="BH704" i="1"/>
  <c r="BI703" i="1"/>
  <c r="BH703" i="1"/>
  <c r="BI702" i="1"/>
  <c r="BH702" i="1"/>
  <c r="BI701" i="1"/>
  <c r="BH701" i="1"/>
  <c r="BI700" i="1"/>
  <c r="BH700" i="1"/>
  <c r="BI699" i="1"/>
  <c r="BH699" i="1"/>
  <c r="BI698" i="1"/>
  <c r="BH698" i="1"/>
  <c r="BI697" i="1"/>
  <c r="BH697" i="1"/>
  <c r="BI696" i="1"/>
  <c r="BH696" i="1"/>
  <c r="BI695" i="1"/>
  <c r="BH695" i="1"/>
  <c r="BI694" i="1"/>
  <c r="BH694" i="1"/>
  <c r="BI693" i="1"/>
  <c r="BH693" i="1"/>
  <c r="BI692" i="1"/>
  <c r="BH692" i="1"/>
  <c r="BI691" i="1"/>
  <c r="BH691" i="1"/>
  <c r="BI690" i="1"/>
  <c r="BH690" i="1"/>
  <c r="BI689" i="1"/>
  <c r="BH689" i="1"/>
  <c r="BI688" i="1"/>
  <c r="BH688" i="1"/>
  <c r="BI687" i="1"/>
  <c r="BH687" i="1"/>
  <c r="BI686" i="1"/>
  <c r="BH686" i="1"/>
  <c r="BI685" i="1"/>
  <c r="BH685" i="1"/>
  <c r="BI684" i="1"/>
  <c r="BH684" i="1"/>
  <c r="BI683" i="1"/>
  <c r="BH683" i="1"/>
  <c r="BI682" i="1"/>
  <c r="BH682" i="1"/>
  <c r="BI681" i="1"/>
  <c r="BH681" i="1"/>
  <c r="BI680" i="1"/>
  <c r="BH680" i="1"/>
  <c r="BI679" i="1"/>
  <c r="BH679" i="1"/>
  <c r="BI678" i="1"/>
  <c r="BH678" i="1"/>
  <c r="BI677" i="1"/>
  <c r="BH677" i="1"/>
  <c r="BI676" i="1"/>
  <c r="BH676" i="1"/>
  <c r="BI675" i="1"/>
  <c r="BH675" i="1"/>
  <c r="BI674" i="1"/>
  <c r="BH674" i="1"/>
  <c r="BI673" i="1"/>
  <c r="BH673" i="1"/>
  <c r="BI672" i="1"/>
  <c r="BH672" i="1"/>
  <c r="BI671" i="1"/>
  <c r="BH671" i="1"/>
  <c r="BI670" i="1"/>
  <c r="BH670" i="1"/>
  <c r="BI669" i="1"/>
  <c r="BH669" i="1"/>
  <c r="BI668" i="1"/>
  <c r="BH668" i="1"/>
  <c r="BI667" i="1"/>
  <c r="BH667" i="1"/>
  <c r="BI666" i="1"/>
  <c r="BH666" i="1"/>
  <c r="BI665" i="1"/>
  <c r="BH665" i="1"/>
  <c r="BI664" i="1"/>
  <c r="BH664" i="1"/>
  <c r="BI663" i="1"/>
  <c r="BH663" i="1"/>
  <c r="BI662" i="1"/>
  <c r="BH662" i="1"/>
  <c r="BI661" i="1"/>
  <c r="BH661" i="1"/>
  <c r="BI660" i="1"/>
  <c r="BH660" i="1"/>
  <c r="BI659" i="1"/>
  <c r="BH659" i="1"/>
  <c r="BI658" i="1"/>
  <c r="BH658" i="1"/>
  <c r="BI657" i="1"/>
  <c r="BH657" i="1"/>
  <c r="BI656" i="1"/>
  <c r="BH656" i="1"/>
  <c r="BI655" i="1"/>
  <c r="BH655" i="1"/>
  <c r="BI654" i="1"/>
  <c r="BH654" i="1"/>
  <c r="BI653" i="1"/>
  <c r="BH653" i="1"/>
  <c r="BI652" i="1"/>
  <c r="BH652" i="1"/>
  <c r="BI651" i="1"/>
  <c r="BH651" i="1"/>
  <c r="BI650" i="1"/>
  <c r="BH650" i="1"/>
  <c r="BI649" i="1"/>
  <c r="BH649" i="1"/>
  <c r="BI648" i="1"/>
  <c r="BH648" i="1"/>
  <c r="BI647" i="1"/>
  <c r="BH647" i="1"/>
  <c r="BI646" i="1"/>
  <c r="BH646" i="1"/>
  <c r="BI645" i="1"/>
  <c r="BH645" i="1"/>
  <c r="BI644" i="1"/>
  <c r="BH644" i="1"/>
  <c r="BI643" i="1"/>
  <c r="BH643" i="1"/>
  <c r="BI642" i="1"/>
  <c r="BH642" i="1"/>
  <c r="BI641" i="1"/>
  <c r="BH641" i="1"/>
  <c r="BI640" i="1"/>
  <c r="BH640" i="1"/>
  <c r="BI639" i="1"/>
  <c r="BH639" i="1"/>
  <c r="BI638" i="1"/>
  <c r="BH638" i="1"/>
  <c r="BI637" i="1"/>
  <c r="BH637" i="1"/>
  <c r="BI636" i="1"/>
  <c r="BH636" i="1"/>
  <c r="BI635" i="1"/>
  <c r="BH635" i="1"/>
  <c r="BI634" i="1"/>
  <c r="BH634" i="1"/>
  <c r="BI633" i="1"/>
  <c r="BH633" i="1"/>
  <c r="BI632" i="1"/>
  <c r="BH632" i="1"/>
  <c r="BI631" i="1"/>
  <c r="BH631" i="1"/>
  <c r="BI630" i="1"/>
  <c r="BH630" i="1"/>
  <c r="BI629" i="1"/>
  <c r="BH629" i="1"/>
  <c r="BI628" i="1"/>
  <c r="BH628" i="1"/>
  <c r="BI627" i="1"/>
  <c r="BH627" i="1"/>
  <c r="BI626" i="1"/>
  <c r="BH626" i="1"/>
  <c r="BI625" i="1"/>
  <c r="BH625" i="1"/>
  <c r="BI624" i="1"/>
  <c r="BH624" i="1"/>
  <c r="BI623" i="1"/>
  <c r="BH623" i="1"/>
  <c r="BI622" i="1"/>
  <c r="BH622" i="1"/>
  <c r="BI621" i="1"/>
  <c r="BH621" i="1"/>
  <c r="BI620" i="1"/>
  <c r="BH620" i="1"/>
  <c r="BI619" i="1"/>
  <c r="BH619" i="1"/>
  <c r="BI618" i="1"/>
  <c r="BH618" i="1"/>
  <c r="BI617" i="1"/>
  <c r="BH617" i="1"/>
  <c r="BI616" i="1"/>
  <c r="BH616" i="1"/>
  <c r="BI615" i="1"/>
  <c r="BH615" i="1"/>
  <c r="BI614" i="1"/>
  <c r="BH614" i="1"/>
  <c r="BI613" i="1"/>
  <c r="BH613" i="1"/>
  <c r="BI612" i="1"/>
  <c r="BH612" i="1"/>
  <c r="BI611" i="1"/>
  <c r="BH611" i="1"/>
  <c r="BI610" i="1"/>
  <c r="BH610" i="1"/>
  <c r="BI609" i="1"/>
  <c r="BH609" i="1"/>
  <c r="BI608" i="1"/>
  <c r="BH608" i="1"/>
  <c r="BI607" i="1"/>
  <c r="BH607" i="1"/>
  <c r="BI606" i="1"/>
  <c r="BH606" i="1"/>
  <c r="BI605" i="1"/>
  <c r="BH605" i="1"/>
  <c r="BI604" i="1"/>
  <c r="BH604" i="1"/>
  <c r="BI603" i="1"/>
  <c r="BH603" i="1"/>
  <c r="BI602" i="1"/>
  <c r="BH602" i="1"/>
  <c r="BI601" i="1"/>
  <c r="BH601" i="1"/>
  <c r="BI600" i="1"/>
  <c r="BH600" i="1"/>
  <c r="BI599" i="1"/>
  <c r="BH599" i="1"/>
  <c r="BI598" i="1"/>
  <c r="BH598" i="1"/>
  <c r="BI597" i="1"/>
  <c r="BH597" i="1"/>
  <c r="BI596" i="1"/>
  <c r="BH596" i="1"/>
  <c r="BI595" i="1"/>
  <c r="BH595" i="1"/>
  <c r="BI594" i="1"/>
  <c r="BH594" i="1"/>
  <c r="BI593" i="1"/>
  <c r="BH593" i="1"/>
  <c r="BI592" i="1"/>
  <c r="BH592" i="1"/>
  <c r="BI591" i="1"/>
  <c r="BH591" i="1"/>
  <c r="BI590" i="1"/>
  <c r="BH590" i="1"/>
  <c r="BI589" i="1"/>
  <c r="BH589" i="1"/>
  <c r="BI588" i="1"/>
  <c r="BH588" i="1"/>
  <c r="BI587" i="1"/>
  <c r="BH587" i="1"/>
  <c r="BI586" i="1"/>
  <c r="BH586" i="1"/>
  <c r="BI585" i="1"/>
  <c r="BH585" i="1"/>
  <c r="BI584" i="1"/>
  <c r="BH584" i="1"/>
  <c r="BI583" i="1"/>
  <c r="BH583" i="1"/>
  <c r="BI582" i="1"/>
  <c r="BH582" i="1"/>
  <c r="BI581" i="1"/>
  <c r="BH581" i="1"/>
  <c r="BI580" i="1"/>
  <c r="BH580" i="1"/>
  <c r="BI579" i="1"/>
  <c r="BH579" i="1"/>
  <c r="BI578" i="1"/>
  <c r="BH578" i="1"/>
  <c r="BI577" i="1"/>
  <c r="BH577" i="1"/>
  <c r="BI576" i="1"/>
  <c r="BH576" i="1"/>
  <c r="BI575" i="1"/>
  <c r="BH575" i="1"/>
  <c r="BI574" i="1"/>
  <c r="BH574" i="1"/>
  <c r="BI573" i="1"/>
  <c r="BH573" i="1"/>
  <c r="BI572" i="1"/>
  <c r="BH572" i="1"/>
  <c r="BI571" i="1"/>
  <c r="BH571" i="1"/>
  <c r="BI570" i="1"/>
  <c r="BH570" i="1"/>
  <c r="BI569" i="1"/>
  <c r="BH569" i="1"/>
  <c r="BI568" i="1"/>
  <c r="BH568" i="1"/>
  <c r="BI567" i="1"/>
  <c r="BH567" i="1"/>
  <c r="BI566" i="1"/>
  <c r="BH566" i="1"/>
  <c r="BI565" i="1"/>
  <c r="BH565" i="1"/>
  <c r="BI564" i="1"/>
  <c r="BH564" i="1"/>
  <c r="BI563" i="1"/>
  <c r="BH563" i="1"/>
  <c r="BI562" i="1"/>
  <c r="BH562" i="1"/>
  <c r="BI561" i="1"/>
  <c r="BH561" i="1"/>
  <c r="BI560" i="1"/>
  <c r="BH560" i="1"/>
  <c r="BI559" i="1"/>
  <c r="BH559" i="1"/>
  <c r="BI558" i="1"/>
  <c r="BH558" i="1"/>
  <c r="BI557" i="1"/>
  <c r="BH557" i="1"/>
  <c r="BI556" i="1"/>
  <c r="BH556" i="1"/>
  <c r="BI555" i="1"/>
  <c r="BH555" i="1"/>
  <c r="BI554" i="1"/>
  <c r="BH554" i="1"/>
  <c r="BI553" i="1"/>
  <c r="BH553" i="1"/>
  <c r="BI552" i="1"/>
  <c r="BH552" i="1"/>
  <c r="BI551" i="1"/>
  <c r="BH551" i="1"/>
  <c r="BI550" i="1"/>
  <c r="BH550" i="1"/>
  <c r="BI549" i="1"/>
  <c r="BH549" i="1"/>
  <c r="BI548" i="1"/>
  <c r="BH548" i="1"/>
  <c r="BI547" i="1"/>
  <c r="BH547" i="1"/>
  <c r="BI546" i="1"/>
  <c r="BH546" i="1"/>
  <c r="BI545" i="1"/>
  <c r="BH545" i="1"/>
  <c r="BI544" i="1"/>
  <c r="BH544" i="1"/>
  <c r="BI543" i="1"/>
  <c r="BH543" i="1"/>
  <c r="BI542" i="1"/>
  <c r="BH542" i="1"/>
  <c r="BI541" i="1"/>
  <c r="BH541" i="1"/>
  <c r="BI540" i="1"/>
  <c r="BH540" i="1"/>
  <c r="BI539" i="1"/>
  <c r="BH539" i="1"/>
  <c r="BI538" i="1"/>
  <c r="BH538" i="1"/>
  <c r="BI537" i="1"/>
  <c r="BH537" i="1"/>
  <c r="BI536" i="1"/>
  <c r="BH536" i="1"/>
  <c r="BI535" i="1"/>
  <c r="BH535" i="1"/>
  <c r="BI534" i="1"/>
  <c r="BH534" i="1"/>
  <c r="BI533" i="1"/>
  <c r="BH533" i="1"/>
  <c r="BI532" i="1"/>
  <c r="BH532" i="1"/>
  <c r="BI531" i="1"/>
  <c r="BH531" i="1"/>
  <c r="BI530" i="1"/>
  <c r="BH530" i="1"/>
  <c r="BI529" i="1"/>
  <c r="BH529" i="1"/>
  <c r="BI528" i="1"/>
  <c r="BH528" i="1"/>
  <c r="BI527" i="1"/>
  <c r="BH527" i="1"/>
  <c r="BI526" i="1"/>
  <c r="BH526" i="1"/>
  <c r="BI525" i="1"/>
  <c r="BH525" i="1"/>
  <c r="BI524" i="1"/>
  <c r="BH524" i="1"/>
  <c r="BI523" i="1"/>
  <c r="BH523" i="1"/>
  <c r="BI522" i="1"/>
  <c r="BH522" i="1"/>
  <c r="BI521" i="1"/>
  <c r="BH521" i="1"/>
  <c r="BI520" i="1"/>
  <c r="BH520" i="1"/>
  <c r="BI519" i="1"/>
  <c r="BH519" i="1"/>
  <c r="BI518" i="1"/>
  <c r="BH518" i="1"/>
  <c r="BI517" i="1"/>
  <c r="BH517" i="1"/>
  <c r="BI516" i="1"/>
  <c r="BH516" i="1"/>
  <c r="BI515" i="1"/>
  <c r="BH515" i="1"/>
  <c r="BI514" i="1"/>
  <c r="BH514" i="1"/>
  <c r="BI513" i="1"/>
  <c r="BH513" i="1"/>
  <c r="BI512" i="1"/>
  <c r="BH512" i="1"/>
  <c r="BI511" i="1"/>
  <c r="BH511" i="1"/>
  <c r="BI510" i="1"/>
  <c r="BH510" i="1"/>
  <c r="BI509" i="1"/>
  <c r="BH509" i="1"/>
  <c r="BI508" i="1"/>
  <c r="BH508" i="1"/>
  <c r="BI507" i="1"/>
  <c r="BH507" i="1"/>
  <c r="BI506" i="1"/>
  <c r="BH506" i="1"/>
  <c r="BI505" i="1"/>
  <c r="BH505" i="1"/>
  <c r="BI504" i="1"/>
  <c r="BH504" i="1"/>
  <c r="BI503" i="1"/>
  <c r="BH503" i="1"/>
  <c r="BI502" i="1"/>
  <c r="BH502" i="1"/>
  <c r="BI501" i="1"/>
  <c r="BH501" i="1"/>
  <c r="BI500" i="1"/>
  <c r="BH500" i="1"/>
  <c r="BI499" i="1"/>
  <c r="BH499" i="1"/>
  <c r="BI498" i="1"/>
  <c r="BH498" i="1"/>
  <c r="BI497" i="1"/>
  <c r="BH497" i="1"/>
  <c r="BI496" i="1"/>
  <c r="BH496" i="1"/>
  <c r="BI495" i="1"/>
  <c r="BH495" i="1"/>
  <c r="BI494" i="1"/>
  <c r="BH494" i="1"/>
  <c r="BI493" i="1"/>
  <c r="BH493" i="1"/>
  <c r="BI492" i="1"/>
  <c r="BH492" i="1"/>
  <c r="BI491" i="1"/>
  <c r="BH491" i="1"/>
  <c r="BI490" i="1"/>
  <c r="BH490" i="1"/>
  <c r="BI489" i="1"/>
  <c r="BH489" i="1"/>
  <c r="BI488" i="1"/>
  <c r="BH488" i="1"/>
  <c r="BI487" i="1"/>
  <c r="BH487" i="1"/>
  <c r="BI486" i="1"/>
  <c r="BH486" i="1"/>
  <c r="BI485" i="1"/>
  <c r="BH485" i="1"/>
  <c r="BI484" i="1"/>
  <c r="BH484" i="1"/>
  <c r="BI483" i="1"/>
  <c r="BH483" i="1"/>
  <c r="BI482" i="1"/>
  <c r="BH482" i="1"/>
  <c r="BI481" i="1"/>
  <c r="BH481" i="1"/>
  <c r="BI480" i="1"/>
  <c r="BH480" i="1"/>
  <c r="BI479" i="1"/>
  <c r="BH479" i="1"/>
  <c r="BI478" i="1"/>
  <c r="BH478" i="1"/>
  <c r="BI477" i="1"/>
  <c r="BH477" i="1"/>
  <c r="BI476" i="1"/>
  <c r="BH476" i="1"/>
  <c r="BI475" i="1"/>
  <c r="BH475" i="1"/>
  <c r="BI474" i="1"/>
  <c r="BH474" i="1"/>
  <c r="BI473" i="1"/>
  <c r="BH473" i="1"/>
  <c r="BI472" i="1"/>
  <c r="BH472" i="1"/>
  <c r="BI471" i="1"/>
  <c r="BH471" i="1"/>
  <c r="BI470" i="1"/>
  <c r="BH470" i="1"/>
  <c r="BI469" i="1"/>
  <c r="BH469" i="1"/>
  <c r="BI468" i="1"/>
  <c r="BH468" i="1"/>
  <c r="BI467" i="1"/>
  <c r="BH467" i="1"/>
  <c r="BI466" i="1"/>
  <c r="BH466" i="1"/>
  <c r="BI465" i="1"/>
  <c r="BH465" i="1"/>
  <c r="BI464" i="1"/>
  <c r="BH464" i="1"/>
  <c r="BI463" i="1"/>
  <c r="BH463" i="1"/>
  <c r="BI462" i="1"/>
  <c r="BH462" i="1"/>
  <c r="BI461" i="1"/>
  <c r="BH461" i="1"/>
  <c r="BI460" i="1"/>
  <c r="BH460" i="1"/>
  <c r="BI459" i="1"/>
  <c r="BH459" i="1"/>
  <c r="BI458" i="1"/>
  <c r="BH458" i="1"/>
  <c r="BI457" i="1"/>
  <c r="BH457" i="1"/>
  <c r="BI456" i="1"/>
  <c r="BH456" i="1"/>
  <c r="BI455" i="1"/>
  <c r="BH455" i="1"/>
  <c r="BI454" i="1"/>
  <c r="BH454" i="1"/>
  <c r="BI453" i="1"/>
  <c r="BH453" i="1"/>
  <c r="BI452" i="1"/>
  <c r="BH452" i="1"/>
  <c r="BI451" i="1"/>
  <c r="BH451" i="1"/>
  <c r="BI450" i="1"/>
  <c r="BH450" i="1"/>
  <c r="BI449" i="1"/>
  <c r="BH449" i="1"/>
  <c r="BI448" i="1"/>
  <c r="BH448" i="1"/>
  <c r="BI447" i="1"/>
  <c r="BH447" i="1"/>
  <c r="BI446" i="1"/>
  <c r="BH446" i="1"/>
  <c r="BI445" i="1"/>
  <c r="BH445" i="1"/>
  <c r="BI444" i="1"/>
  <c r="BH444" i="1"/>
  <c r="BI443" i="1"/>
  <c r="BH443" i="1"/>
  <c r="BI442" i="1"/>
  <c r="BH442" i="1"/>
  <c r="BI441" i="1"/>
  <c r="BH441" i="1"/>
  <c r="BI440" i="1"/>
  <c r="BH440" i="1"/>
  <c r="BI439" i="1"/>
  <c r="BH439" i="1"/>
  <c r="BI438" i="1"/>
  <c r="BH438" i="1"/>
  <c r="BI437" i="1"/>
  <c r="BH437" i="1"/>
  <c r="BI436" i="1"/>
  <c r="BH436" i="1"/>
  <c r="BI435" i="1"/>
  <c r="BH435" i="1"/>
  <c r="BI434" i="1"/>
  <c r="BH434" i="1"/>
  <c r="BI433" i="1"/>
  <c r="BH433" i="1"/>
  <c r="BI432" i="1"/>
  <c r="BH432" i="1"/>
  <c r="BI431" i="1"/>
  <c r="BH431" i="1"/>
  <c r="BI430" i="1"/>
  <c r="BH430" i="1"/>
  <c r="BI429" i="1"/>
  <c r="BH429" i="1"/>
  <c r="BI428" i="1"/>
  <c r="BH428" i="1"/>
  <c r="BI427" i="1"/>
  <c r="BH427" i="1"/>
  <c r="BI426" i="1"/>
  <c r="BH426" i="1"/>
  <c r="BI425" i="1"/>
  <c r="BH425" i="1"/>
  <c r="BI424" i="1"/>
  <c r="BH424" i="1"/>
  <c r="BI423" i="1"/>
  <c r="BH423" i="1"/>
  <c r="BI422" i="1"/>
  <c r="BH422" i="1"/>
  <c r="BI421" i="1"/>
  <c r="BH421" i="1"/>
  <c r="BI420" i="1"/>
  <c r="BH420" i="1"/>
  <c r="BI419" i="1"/>
  <c r="BH419" i="1"/>
  <c r="BI418" i="1"/>
  <c r="BH418" i="1"/>
  <c r="BI417" i="1"/>
  <c r="BH417" i="1"/>
  <c r="BI416" i="1"/>
  <c r="BH416" i="1"/>
  <c r="BI415" i="1"/>
  <c r="BH415" i="1"/>
  <c r="BI414" i="1"/>
  <c r="BH414" i="1"/>
  <c r="BI413" i="1"/>
  <c r="BH413" i="1"/>
  <c r="BI412" i="1"/>
  <c r="BH412" i="1"/>
  <c r="BI411" i="1"/>
  <c r="BH411" i="1"/>
  <c r="BI410" i="1"/>
  <c r="BH410" i="1"/>
  <c r="BI409" i="1"/>
  <c r="BH409" i="1"/>
  <c r="BI408" i="1"/>
  <c r="BH408" i="1"/>
  <c r="BI407" i="1"/>
  <c r="BH407" i="1"/>
  <c r="BI406" i="1"/>
  <c r="BH406" i="1"/>
  <c r="BI405" i="1"/>
  <c r="BH405" i="1"/>
  <c r="BI404" i="1"/>
  <c r="BH404" i="1"/>
  <c r="BI403" i="1"/>
  <c r="BH403" i="1"/>
  <c r="BI402" i="1"/>
  <c r="BH402" i="1"/>
  <c r="BI401" i="1"/>
  <c r="BH401" i="1"/>
  <c r="BI400" i="1"/>
  <c r="BH400" i="1"/>
  <c r="BI399" i="1"/>
  <c r="BH399" i="1"/>
  <c r="BI398" i="1"/>
  <c r="BH398" i="1"/>
  <c r="BI397" i="1"/>
  <c r="BH397" i="1"/>
  <c r="BI396" i="1"/>
  <c r="BH396" i="1"/>
  <c r="BI395" i="1"/>
  <c r="BH395" i="1"/>
  <c r="BI394" i="1"/>
  <c r="BH394" i="1"/>
  <c r="BI393" i="1"/>
  <c r="BH393" i="1"/>
  <c r="BI392" i="1"/>
  <c r="BH392" i="1"/>
  <c r="BI391" i="1"/>
  <c r="BH391" i="1"/>
  <c r="BI390" i="1"/>
  <c r="BH390" i="1"/>
  <c r="BI389" i="1"/>
  <c r="BH389" i="1"/>
  <c r="BI388" i="1"/>
  <c r="BH388" i="1"/>
  <c r="BI387" i="1"/>
  <c r="BH387" i="1"/>
  <c r="BI386" i="1"/>
  <c r="BH386" i="1"/>
  <c r="BI385" i="1"/>
  <c r="BH385" i="1"/>
  <c r="BI384" i="1"/>
  <c r="BH384" i="1"/>
  <c r="BI383" i="1"/>
  <c r="BH383" i="1"/>
  <c r="BI382" i="1"/>
  <c r="BH382" i="1"/>
  <c r="BI381" i="1"/>
  <c r="BH381" i="1"/>
  <c r="BI380" i="1"/>
  <c r="BH380" i="1"/>
  <c r="BI379" i="1"/>
  <c r="BH379" i="1"/>
  <c r="BI378" i="1"/>
  <c r="BH378" i="1"/>
  <c r="BI377" i="1"/>
  <c r="BH377" i="1"/>
  <c r="BI376" i="1"/>
  <c r="BH376" i="1"/>
  <c r="BI375" i="1"/>
  <c r="BH375" i="1"/>
  <c r="BI374" i="1"/>
  <c r="BH374" i="1"/>
  <c r="BI373" i="1"/>
  <c r="BH373" i="1"/>
  <c r="BI372" i="1"/>
  <c r="BH372" i="1"/>
  <c r="BI371" i="1"/>
  <c r="BH371" i="1"/>
  <c r="BI370" i="1"/>
  <c r="BH370" i="1"/>
  <c r="BI369" i="1"/>
  <c r="BH369" i="1"/>
  <c r="BI368" i="1"/>
  <c r="BH368" i="1"/>
  <c r="BI367" i="1"/>
  <c r="BH367" i="1"/>
  <c r="BI366" i="1"/>
  <c r="BH366" i="1"/>
  <c r="BI365" i="1"/>
  <c r="BH365" i="1"/>
  <c r="BI364" i="1"/>
  <c r="BH364" i="1"/>
  <c r="BI363" i="1"/>
  <c r="BH363" i="1"/>
  <c r="BI362" i="1"/>
  <c r="BH362" i="1"/>
  <c r="BI361" i="1"/>
  <c r="BH361" i="1"/>
  <c r="BI360" i="1"/>
  <c r="BH360" i="1"/>
  <c r="BI359" i="1"/>
  <c r="BH359" i="1"/>
  <c r="BI358" i="1"/>
  <c r="BH358" i="1"/>
  <c r="BI357" i="1"/>
  <c r="BH357" i="1"/>
  <c r="BI356" i="1"/>
  <c r="BH356" i="1"/>
  <c r="BI355" i="1"/>
  <c r="BH355" i="1"/>
  <c r="BI354" i="1"/>
  <c r="BH354" i="1"/>
  <c r="BI353" i="1"/>
  <c r="BH353" i="1"/>
  <c r="BI352" i="1"/>
  <c r="BH352" i="1"/>
  <c r="BI351" i="1"/>
  <c r="BH351" i="1"/>
  <c r="BI350" i="1"/>
  <c r="BH350" i="1"/>
  <c r="BI349" i="1"/>
  <c r="BH349" i="1"/>
  <c r="BI348" i="1"/>
  <c r="BH348" i="1"/>
  <c r="BI347" i="1"/>
  <c r="BH347" i="1"/>
  <c r="BI346" i="1"/>
  <c r="BH346" i="1"/>
  <c r="BI345" i="1"/>
  <c r="BH345" i="1"/>
  <c r="BI344" i="1"/>
  <c r="BH344" i="1"/>
  <c r="BI343" i="1"/>
  <c r="BH343" i="1"/>
  <c r="BI342" i="1"/>
  <c r="BH342" i="1"/>
  <c r="BI341" i="1"/>
  <c r="BH341" i="1"/>
  <c r="BI340" i="1"/>
  <c r="BH340" i="1"/>
  <c r="BI339" i="1"/>
  <c r="BH339" i="1"/>
  <c r="BI338" i="1"/>
  <c r="BH338" i="1"/>
  <c r="BI337" i="1"/>
  <c r="BH337" i="1"/>
  <c r="BI336" i="1"/>
  <c r="BH336" i="1"/>
  <c r="BI335" i="1"/>
  <c r="BH335" i="1"/>
  <c r="BI334" i="1"/>
  <c r="BH334" i="1"/>
  <c r="BI333" i="1"/>
  <c r="BH333" i="1"/>
  <c r="BI332" i="1"/>
  <c r="BH332" i="1"/>
  <c r="BI331" i="1"/>
  <c r="BH331" i="1"/>
  <c r="BI330" i="1"/>
  <c r="BH330" i="1"/>
  <c r="BI329" i="1"/>
  <c r="BH329" i="1"/>
  <c r="BI328" i="1"/>
  <c r="BH328" i="1"/>
  <c r="BI327" i="1"/>
  <c r="BH327" i="1"/>
  <c r="BI326" i="1"/>
  <c r="BH326" i="1"/>
  <c r="BI325" i="1"/>
  <c r="BH325" i="1"/>
  <c r="BI324" i="1"/>
  <c r="BH324" i="1"/>
  <c r="BI323" i="1"/>
  <c r="BH323" i="1"/>
  <c r="BI322" i="1"/>
  <c r="BH322" i="1"/>
  <c r="BI321" i="1"/>
  <c r="BH321" i="1"/>
  <c r="BI320" i="1"/>
  <c r="BH320" i="1"/>
  <c r="BI319" i="1"/>
  <c r="BH319" i="1"/>
  <c r="BI318" i="1"/>
  <c r="BH318" i="1"/>
  <c r="BI317" i="1"/>
  <c r="BH317" i="1"/>
  <c r="BI316" i="1"/>
  <c r="BH316" i="1"/>
  <c r="BI315" i="1"/>
  <c r="BH315" i="1"/>
  <c r="BI314" i="1"/>
  <c r="BH314" i="1"/>
  <c r="BI313" i="1"/>
  <c r="BH313" i="1"/>
  <c r="BI312" i="1"/>
  <c r="BH312" i="1"/>
  <c r="BI311" i="1"/>
  <c r="BH311" i="1"/>
  <c r="BI310" i="1"/>
  <c r="BH310" i="1"/>
  <c r="BI309" i="1"/>
  <c r="BH309" i="1"/>
  <c r="BI308" i="1"/>
  <c r="BH308" i="1"/>
  <c r="BI307" i="1"/>
  <c r="BH307" i="1"/>
  <c r="BI306" i="1"/>
  <c r="BH306" i="1"/>
  <c r="BI305" i="1"/>
  <c r="BH305" i="1"/>
  <c r="BI304" i="1"/>
  <c r="BH304" i="1"/>
  <c r="BI303" i="1"/>
  <c r="BH303" i="1"/>
  <c r="BI302" i="1"/>
  <c r="BH302" i="1"/>
  <c r="BI301" i="1"/>
  <c r="BH301" i="1"/>
  <c r="BI300" i="1"/>
  <c r="BH300" i="1"/>
  <c r="BI299" i="1"/>
  <c r="BH299" i="1"/>
  <c r="BI298" i="1"/>
  <c r="BH298" i="1"/>
  <c r="BI297" i="1"/>
  <c r="BH297" i="1"/>
  <c r="BI296" i="1"/>
  <c r="BH296" i="1"/>
  <c r="BI295" i="1"/>
  <c r="BH295" i="1"/>
  <c r="BI294" i="1"/>
  <c r="BH294" i="1"/>
  <c r="BI293" i="1"/>
  <c r="BH293" i="1"/>
  <c r="BI292" i="1"/>
  <c r="BH292" i="1"/>
  <c r="BI291" i="1"/>
  <c r="BH291" i="1"/>
  <c r="BI290" i="1"/>
  <c r="BH290" i="1"/>
  <c r="BI289" i="1"/>
  <c r="BH289" i="1"/>
  <c r="BI288" i="1"/>
  <c r="BH288" i="1"/>
  <c r="BI287" i="1"/>
  <c r="BH287" i="1"/>
  <c r="BI286" i="1"/>
  <c r="BH286" i="1"/>
  <c r="BI285" i="1"/>
  <c r="BH285" i="1"/>
  <c r="BI284" i="1"/>
  <c r="BH284" i="1"/>
  <c r="BI283" i="1"/>
  <c r="BH283" i="1"/>
  <c r="BI282" i="1"/>
  <c r="BH282" i="1"/>
  <c r="BI281" i="1"/>
  <c r="BH281" i="1"/>
  <c r="BI280" i="1"/>
  <c r="BH280" i="1"/>
  <c r="BI279" i="1"/>
  <c r="BH279" i="1"/>
  <c r="BI278" i="1"/>
  <c r="BH278" i="1"/>
  <c r="BI277" i="1"/>
  <c r="BH277" i="1"/>
  <c r="BI276" i="1"/>
  <c r="BH276" i="1"/>
  <c r="BI275" i="1"/>
  <c r="BH275" i="1"/>
  <c r="BI274" i="1"/>
  <c r="BH274" i="1"/>
  <c r="BI273" i="1"/>
  <c r="BH273" i="1"/>
  <c r="BI272" i="1"/>
  <c r="BH272" i="1"/>
  <c r="BI271" i="1"/>
  <c r="BH271" i="1"/>
  <c r="BI270" i="1"/>
  <c r="BH270" i="1"/>
  <c r="BI269" i="1"/>
  <c r="BH269" i="1"/>
  <c r="BI268" i="1"/>
  <c r="BH268" i="1"/>
  <c r="BI267" i="1"/>
  <c r="BH267" i="1"/>
  <c r="BI266" i="1"/>
  <c r="BH266" i="1"/>
  <c r="BI265" i="1"/>
  <c r="BH265" i="1"/>
  <c r="BI264" i="1"/>
  <c r="BH264" i="1"/>
  <c r="BI263" i="1"/>
  <c r="BH263" i="1"/>
  <c r="BI262" i="1"/>
  <c r="BH262" i="1"/>
  <c r="BI261" i="1"/>
  <c r="BH261" i="1"/>
  <c r="BI260" i="1"/>
  <c r="BH260" i="1"/>
  <c r="BI259" i="1"/>
  <c r="BH259" i="1"/>
  <c r="BI258" i="1"/>
  <c r="BH258" i="1"/>
  <c r="BI257" i="1"/>
  <c r="BH257" i="1"/>
  <c r="BI256" i="1"/>
  <c r="BH256" i="1"/>
  <c r="BI255" i="1"/>
  <c r="BH255" i="1"/>
  <c r="BI254" i="1"/>
  <c r="BH254" i="1"/>
  <c r="BI253" i="1"/>
  <c r="BH253" i="1"/>
  <c r="BI252" i="1"/>
  <c r="BH252" i="1"/>
  <c r="BI251" i="1"/>
  <c r="BH251" i="1"/>
  <c r="BI250" i="1"/>
  <c r="BH250" i="1"/>
  <c r="BI249" i="1"/>
  <c r="BH249" i="1"/>
  <c r="BI248" i="1"/>
  <c r="BH248" i="1"/>
  <c r="BI247" i="1"/>
  <c r="BH247" i="1"/>
  <c r="BI246" i="1"/>
  <c r="BH246" i="1"/>
  <c r="BI245" i="1"/>
  <c r="BH245" i="1"/>
  <c r="BI244" i="1"/>
  <c r="BH244" i="1"/>
  <c r="BI243" i="1"/>
  <c r="BH243" i="1"/>
  <c r="BI242" i="1"/>
  <c r="BH242" i="1"/>
  <c r="BI241" i="1"/>
  <c r="BH241" i="1"/>
  <c r="BI240" i="1"/>
  <c r="BH240" i="1"/>
  <c r="BI239" i="1"/>
  <c r="BH239" i="1"/>
  <c r="BI238" i="1"/>
  <c r="BH238" i="1"/>
  <c r="BI237" i="1"/>
  <c r="BH237" i="1"/>
  <c r="BI236" i="1"/>
  <c r="BH236" i="1"/>
  <c r="BI235" i="1"/>
  <c r="BH235" i="1"/>
  <c r="BI234" i="1"/>
  <c r="BH234" i="1"/>
  <c r="BI233" i="1"/>
  <c r="BH233" i="1"/>
  <c r="BI232" i="1"/>
  <c r="BH232" i="1"/>
  <c r="BI231" i="1"/>
  <c r="BH231" i="1"/>
  <c r="BI230" i="1"/>
  <c r="BH230" i="1"/>
  <c r="BI229" i="1"/>
  <c r="BH229" i="1"/>
  <c r="BI228" i="1"/>
  <c r="BH228" i="1"/>
  <c r="BI227" i="1"/>
  <c r="BH227" i="1"/>
  <c r="BI226" i="1"/>
  <c r="BH226" i="1"/>
  <c r="BI225" i="1"/>
  <c r="BH225" i="1"/>
  <c r="BI224" i="1"/>
  <c r="BH224" i="1"/>
  <c r="BI223" i="1"/>
  <c r="BH223" i="1"/>
  <c r="BI222" i="1"/>
  <c r="BH222" i="1"/>
  <c r="BI221" i="1"/>
  <c r="BH221" i="1"/>
  <c r="BI220" i="1"/>
  <c r="BH220" i="1"/>
  <c r="BI219" i="1"/>
  <c r="BH219" i="1"/>
  <c r="BI218" i="1"/>
  <c r="BH218" i="1"/>
  <c r="BI217" i="1"/>
  <c r="BH217" i="1"/>
  <c r="BI216" i="1"/>
  <c r="BH216" i="1"/>
  <c r="BI215" i="1"/>
  <c r="BH215" i="1"/>
  <c r="BI214" i="1"/>
  <c r="BH214" i="1"/>
  <c r="BI213" i="1"/>
  <c r="BH213" i="1"/>
  <c r="BI212" i="1"/>
  <c r="BH212" i="1"/>
  <c r="BI211" i="1"/>
  <c r="BH211" i="1"/>
  <c r="BI210" i="1"/>
  <c r="BH210" i="1"/>
  <c r="BI209" i="1"/>
  <c r="BH209" i="1"/>
  <c r="BI208" i="1"/>
  <c r="BH208" i="1"/>
  <c r="BI207" i="1"/>
  <c r="BH207" i="1"/>
  <c r="BI206" i="1"/>
  <c r="BH206" i="1"/>
  <c r="BI205" i="1"/>
  <c r="BH205" i="1"/>
  <c r="BI204" i="1"/>
  <c r="BH204" i="1"/>
  <c r="BI203" i="1"/>
  <c r="BH203" i="1"/>
  <c r="BI202" i="1"/>
  <c r="BH202" i="1"/>
  <c r="BI201" i="1"/>
  <c r="BH201" i="1"/>
  <c r="BI200" i="1"/>
  <c r="BH200" i="1"/>
  <c r="BI199" i="1"/>
  <c r="BH199" i="1"/>
  <c r="BI198" i="1"/>
  <c r="BH198" i="1"/>
  <c r="BI197" i="1"/>
  <c r="BH197" i="1"/>
  <c r="BI196" i="1"/>
  <c r="BH196" i="1"/>
  <c r="BI195" i="1"/>
  <c r="BH195" i="1"/>
  <c r="BI194" i="1"/>
  <c r="BH194" i="1"/>
  <c r="BI193" i="1"/>
  <c r="BH193" i="1"/>
  <c r="BI192" i="1"/>
  <c r="BH192" i="1"/>
  <c r="BI191" i="1"/>
  <c r="BH191" i="1"/>
  <c r="BI190" i="1"/>
  <c r="BH190" i="1"/>
  <c r="BI189" i="1"/>
  <c r="BH189" i="1"/>
  <c r="BI188" i="1"/>
  <c r="BH188" i="1"/>
  <c r="BI187" i="1"/>
  <c r="BH187" i="1"/>
  <c r="BI186" i="1"/>
  <c r="BH186" i="1"/>
  <c r="BI185" i="1"/>
  <c r="BH185" i="1"/>
  <c r="BI184" i="1"/>
  <c r="BH184" i="1"/>
  <c r="BI183" i="1"/>
  <c r="BH183" i="1"/>
  <c r="BI182" i="1"/>
  <c r="BH182" i="1"/>
  <c r="BI181" i="1"/>
  <c r="BH181" i="1"/>
  <c r="BI180" i="1"/>
  <c r="BH180" i="1"/>
  <c r="BI179" i="1"/>
  <c r="BH179" i="1"/>
  <c r="BI178" i="1"/>
  <c r="BH178" i="1"/>
  <c r="BI177" i="1"/>
  <c r="BH177" i="1"/>
  <c r="BI176" i="1"/>
  <c r="BH176" i="1"/>
  <c r="BI175" i="1"/>
  <c r="BH175" i="1"/>
  <c r="BI174" i="1"/>
  <c r="BH174" i="1"/>
  <c r="BI173" i="1"/>
  <c r="BH173" i="1"/>
  <c r="BI172" i="1"/>
  <c r="BH172" i="1"/>
  <c r="BI171" i="1"/>
  <c r="BH171" i="1"/>
  <c r="BI170" i="1"/>
  <c r="BH170" i="1"/>
  <c r="BI169" i="1"/>
  <c r="BH169" i="1"/>
  <c r="BI168" i="1"/>
  <c r="BH168" i="1"/>
  <c r="BI167" i="1"/>
  <c r="BH167" i="1"/>
  <c r="BI166" i="1"/>
  <c r="BH166" i="1"/>
  <c r="BI165" i="1"/>
  <c r="BH165" i="1"/>
  <c r="BI164" i="1"/>
  <c r="BH164" i="1"/>
  <c r="BI163" i="1"/>
  <c r="BH163" i="1"/>
  <c r="BI162" i="1"/>
  <c r="BH162" i="1"/>
  <c r="BI161" i="1"/>
  <c r="BH161" i="1"/>
  <c r="BI160" i="1"/>
  <c r="BH160" i="1"/>
  <c r="BI159" i="1"/>
  <c r="BH159" i="1"/>
  <c r="BI158" i="1"/>
  <c r="BH158" i="1"/>
  <c r="BI157" i="1"/>
  <c r="BH157" i="1"/>
  <c r="BI156" i="1"/>
  <c r="BH156" i="1"/>
  <c r="BI155" i="1"/>
  <c r="BH155" i="1"/>
  <c r="BI154" i="1"/>
  <c r="BH154" i="1"/>
  <c r="BI153" i="1"/>
  <c r="BH153" i="1"/>
  <c r="BI152" i="1"/>
  <c r="BH152" i="1"/>
  <c r="BI151" i="1"/>
  <c r="BH151" i="1"/>
  <c r="BI150" i="1"/>
  <c r="BH150" i="1"/>
  <c r="BI149" i="1"/>
  <c r="BH149" i="1"/>
  <c r="BI148" i="1"/>
  <c r="BH148" i="1"/>
  <c r="BI147" i="1"/>
  <c r="BH147" i="1"/>
  <c r="BI146" i="1"/>
  <c r="BH146" i="1"/>
  <c r="BI145" i="1"/>
  <c r="BH145" i="1"/>
  <c r="BI144" i="1"/>
  <c r="BH144" i="1"/>
  <c r="BI143" i="1"/>
  <c r="BH143" i="1"/>
  <c r="BI142" i="1"/>
  <c r="BH142" i="1"/>
  <c r="BI141" i="1"/>
  <c r="BH141" i="1"/>
  <c r="BI140" i="1"/>
  <c r="BH140" i="1"/>
  <c r="BI139" i="1"/>
  <c r="BH139" i="1"/>
  <c r="BI138" i="1"/>
  <c r="BH138" i="1"/>
  <c r="BI137" i="1"/>
  <c r="BH137" i="1"/>
  <c r="BI136" i="1"/>
  <c r="BH136" i="1"/>
  <c r="BI135" i="1"/>
  <c r="BH135" i="1"/>
  <c r="BI134" i="1"/>
  <c r="BH134" i="1"/>
  <c r="BI133" i="1"/>
  <c r="BH133" i="1"/>
  <c r="BI132" i="1"/>
  <c r="BH132" i="1"/>
  <c r="BI131" i="1"/>
  <c r="BH131" i="1"/>
  <c r="BI130" i="1"/>
  <c r="BH130" i="1"/>
  <c r="BI129" i="1"/>
  <c r="BH129" i="1"/>
  <c r="BI128" i="1"/>
  <c r="BH128" i="1"/>
  <c r="BI127" i="1"/>
  <c r="BH127" i="1"/>
  <c r="BI126" i="1"/>
  <c r="BH126" i="1"/>
  <c r="BI125" i="1"/>
  <c r="BH125" i="1"/>
  <c r="BI124" i="1"/>
  <c r="BH124" i="1"/>
  <c r="BI123" i="1"/>
  <c r="BH123" i="1"/>
  <c r="BI122" i="1"/>
  <c r="BH122" i="1"/>
  <c r="BI121" i="1"/>
  <c r="BH121" i="1"/>
  <c r="BI120" i="1"/>
  <c r="BH120" i="1"/>
  <c r="BI119" i="1"/>
  <c r="BH119" i="1"/>
  <c r="BI118" i="1"/>
  <c r="BH118" i="1"/>
  <c r="BI117" i="1"/>
  <c r="BH117" i="1"/>
  <c r="BI116" i="1"/>
  <c r="BH116" i="1"/>
  <c r="BI115" i="1"/>
  <c r="BH115" i="1"/>
  <c r="BI114" i="1"/>
  <c r="BH114" i="1"/>
  <c r="BI113" i="1"/>
  <c r="BH113" i="1"/>
  <c r="BI112" i="1"/>
  <c r="BH112" i="1"/>
  <c r="BI111" i="1"/>
  <c r="BH111" i="1"/>
  <c r="BI110" i="1"/>
  <c r="BH110" i="1"/>
  <c r="BI109" i="1"/>
  <c r="BH109" i="1"/>
  <c r="BI108" i="1"/>
  <c r="BH108" i="1"/>
  <c r="BI107" i="1"/>
  <c r="BH107" i="1"/>
  <c r="BI106" i="1"/>
  <c r="BH106" i="1"/>
  <c r="BI105" i="1"/>
  <c r="BH105" i="1"/>
  <c r="BI104" i="1"/>
  <c r="BH104" i="1"/>
  <c r="BI103" i="1"/>
  <c r="BH103" i="1"/>
  <c r="BI102" i="1"/>
  <c r="BH102" i="1"/>
  <c r="BI101" i="1"/>
  <c r="BH101" i="1"/>
  <c r="BI100" i="1"/>
  <c r="BH100" i="1"/>
  <c r="BI99" i="1"/>
  <c r="BH99" i="1"/>
  <c r="BI98" i="1"/>
  <c r="BH98" i="1"/>
  <c r="BI97" i="1"/>
  <c r="BH97" i="1"/>
  <c r="BI96" i="1"/>
  <c r="BH96" i="1"/>
  <c r="BI95" i="1"/>
  <c r="BH95" i="1"/>
  <c r="BI94" i="1"/>
  <c r="BH94" i="1"/>
  <c r="BI93" i="1"/>
  <c r="BH93" i="1"/>
  <c r="BI92" i="1"/>
  <c r="BH92" i="1"/>
  <c r="BI91" i="1"/>
  <c r="BH91" i="1"/>
  <c r="BI90" i="1"/>
  <c r="BH90" i="1"/>
  <c r="BI89" i="1"/>
  <c r="BH89" i="1"/>
  <c r="BI88" i="1"/>
  <c r="BH88" i="1"/>
  <c r="BI87" i="1"/>
  <c r="BH87" i="1"/>
  <c r="BI86" i="1"/>
  <c r="BH86" i="1"/>
  <c r="BI85" i="1"/>
  <c r="BH85" i="1"/>
  <c r="BI84" i="1"/>
  <c r="BH84" i="1"/>
  <c r="BI83" i="1"/>
  <c r="BH83" i="1"/>
  <c r="BI82" i="1"/>
  <c r="BH82" i="1"/>
  <c r="BI81" i="1"/>
  <c r="BH81" i="1"/>
  <c r="BI80" i="1"/>
  <c r="BH80" i="1"/>
  <c r="BI79" i="1"/>
  <c r="BH79" i="1"/>
  <c r="BI78" i="1"/>
  <c r="BH78" i="1"/>
  <c r="BI77" i="1"/>
  <c r="BH77" i="1"/>
  <c r="BI76" i="1"/>
  <c r="BH76" i="1"/>
  <c r="BI75" i="1"/>
  <c r="BH75" i="1"/>
  <c r="BI74" i="1"/>
  <c r="BH74" i="1"/>
  <c r="BI73" i="1"/>
  <c r="BH73" i="1"/>
  <c r="BI72" i="1"/>
  <c r="BH72" i="1"/>
  <c r="BI71" i="1"/>
  <c r="BH71" i="1"/>
  <c r="BI70" i="1"/>
  <c r="BH70" i="1"/>
  <c r="BI69" i="1"/>
  <c r="BH69" i="1"/>
  <c r="BI68" i="1"/>
  <c r="BH68" i="1"/>
  <c r="BI67" i="1"/>
  <c r="BH67" i="1"/>
  <c r="BI66" i="1"/>
  <c r="BH66" i="1"/>
  <c r="BI65" i="1"/>
  <c r="BH65" i="1"/>
  <c r="BI64" i="1"/>
  <c r="BH64" i="1"/>
  <c r="BI63" i="1"/>
  <c r="BH63" i="1"/>
  <c r="BI62" i="1"/>
  <c r="BH62" i="1"/>
  <c r="BI61" i="1"/>
  <c r="BH61" i="1"/>
  <c r="BI60" i="1"/>
  <c r="BH60" i="1"/>
  <c r="BI59" i="1"/>
  <c r="BH59" i="1"/>
  <c r="BI58" i="1"/>
  <c r="BH58" i="1"/>
  <c r="BI57" i="1"/>
  <c r="BH57" i="1"/>
  <c r="BI56" i="1"/>
  <c r="BH56" i="1"/>
  <c r="BI55" i="1"/>
  <c r="BH55" i="1"/>
  <c r="BI54" i="1"/>
  <c r="BH54" i="1"/>
  <c r="BI53" i="1"/>
  <c r="BH53" i="1"/>
  <c r="BI52" i="1"/>
  <c r="BH52" i="1"/>
  <c r="BI51" i="1"/>
  <c r="BH51" i="1"/>
  <c r="BI50" i="1"/>
  <c r="BH50" i="1"/>
  <c r="BI49" i="1"/>
  <c r="BH49" i="1"/>
  <c r="BI48" i="1"/>
  <c r="BH48" i="1"/>
  <c r="BI47" i="1"/>
  <c r="BH47" i="1"/>
  <c r="BI46" i="1"/>
  <c r="BH46" i="1"/>
  <c r="BI45" i="1"/>
  <c r="BH45" i="1"/>
  <c r="BI44" i="1"/>
  <c r="BH44" i="1"/>
  <c r="BI43" i="1"/>
  <c r="BH43" i="1"/>
  <c r="BI42" i="1"/>
  <c r="BH42" i="1"/>
  <c r="BI41" i="1"/>
  <c r="BH41" i="1"/>
  <c r="BI40" i="1"/>
  <c r="BH40" i="1"/>
  <c r="BI39" i="1"/>
  <c r="BH39" i="1"/>
  <c r="BI38" i="1"/>
  <c r="BH38" i="1"/>
  <c r="BI37" i="1"/>
  <c r="BH37" i="1"/>
  <c r="BI36" i="1"/>
  <c r="BH36" i="1"/>
  <c r="BI35" i="1"/>
  <c r="BH35" i="1"/>
  <c r="BI34" i="1"/>
  <c r="BH34" i="1"/>
  <c r="BI33" i="1"/>
  <c r="BH33" i="1"/>
  <c r="BI32" i="1"/>
  <c r="BH32" i="1"/>
  <c r="BI31" i="1"/>
  <c r="BH31" i="1"/>
  <c r="BI30" i="1"/>
  <c r="BH30" i="1"/>
  <c r="BI29" i="1"/>
  <c r="BH29" i="1"/>
  <c r="BI28" i="1"/>
  <c r="BH28" i="1"/>
  <c r="BI27" i="1"/>
  <c r="BH27" i="1"/>
  <c r="BI26" i="1"/>
  <c r="BH26" i="1"/>
  <c r="BI25" i="1"/>
  <c r="BH25" i="1"/>
  <c r="BI24" i="1"/>
  <c r="BH24" i="1"/>
  <c r="BI23" i="1"/>
  <c r="BH23" i="1"/>
  <c r="BI22" i="1"/>
  <c r="BH22" i="1"/>
  <c r="BI21" i="1"/>
  <c r="BH21" i="1"/>
  <c r="BI20" i="1"/>
  <c r="BH20" i="1"/>
  <c r="BI19" i="1"/>
  <c r="BH19" i="1"/>
  <c r="BI18" i="1"/>
  <c r="BH18" i="1"/>
  <c r="BI17" i="1"/>
  <c r="BH17" i="1"/>
  <c r="BI16" i="1"/>
  <c r="BH16" i="1"/>
  <c r="BI15" i="1"/>
  <c r="BH15" i="1"/>
  <c r="BI14" i="1"/>
  <c r="BH14" i="1"/>
  <c r="BI13" i="1"/>
  <c r="BH13" i="1"/>
  <c r="BI12" i="1"/>
  <c r="BH12" i="1"/>
  <c r="BI11" i="1"/>
  <c r="BH11" i="1"/>
  <c r="BI10" i="1"/>
  <c r="BH10" i="1"/>
  <c r="BI9" i="1"/>
  <c r="BH9" i="1"/>
  <c r="BI8" i="1"/>
  <c r="BH8" i="1"/>
  <c r="BI5" i="1"/>
  <c r="BH5" i="1"/>
  <c r="BK1311" i="1"/>
  <c r="BK1310" i="1"/>
  <c r="BK1309" i="1"/>
  <c r="BK1308" i="1"/>
  <c r="BK1307" i="1"/>
  <c r="BK1306" i="1"/>
  <c r="BK1305" i="1"/>
  <c r="BK1304" i="1"/>
  <c r="BK1303" i="1"/>
  <c r="BK1302" i="1"/>
  <c r="BK1301" i="1"/>
  <c r="BK1300" i="1"/>
  <c r="BK1299" i="1"/>
  <c r="BK1298" i="1"/>
  <c r="BK1297" i="1"/>
  <c r="BK1296" i="1"/>
  <c r="BK1295" i="1"/>
  <c r="BK1294" i="1"/>
  <c r="BK1293" i="1"/>
  <c r="BK1292" i="1"/>
  <c r="BK1291" i="1"/>
  <c r="BK1290" i="1"/>
  <c r="BK1289" i="1"/>
  <c r="BK1288" i="1"/>
  <c r="BK1287" i="1"/>
  <c r="BK1286" i="1"/>
  <c r="BK1285" i="1"/>
  <c r="BK1284" i="1"/>
  <c r="BK1283" i="1"/>
  <c r="BK1282" i="1"/>
  <c r="BK1281" i="1"/>
  <c r="BK1280" i="1"/>
  <c r="BK1279" i="1"/>
  <c r="BK1278" i="1"/>
  <c r="BK1277" i="1"/>
  <c r="BK1276" i="1"/>
  <c r="BK1275" i="1"/>
  <c r="BK1274" i="1"/>
  <c r="BK1273" i="1"/>
  <c r="BK1272" i="1"/>
  <c r="BK1271" i="1"/>
  <c r="BK1270" i="1"/>
  <c r="BK1269" i="1"/>
  <c r="BK1268" i="1"/>
  <c r="BK1267" i="1"/>
  <c r="BK1266" i="1"/>
  <c r="BK1265" i="1"/>
  <c r="BK1264" i="1"/>
  <c r="BK1263" i="1"/>
  <c r="BK1262" i="1"/>
  <c r="BK1261" i="1"/>
  <c r="BK1260" i="1"/>
  <c r="BK1259" i="1"/>
  <c r="BK1258" i="1"/>
  <c r="BK1257" i="1"/>
  <c r="BK1256" i="1"/>
  <c r="BK1255" i="1"/>
  <c r="BK1254" i="1"/>
  <c r="BK1253" i="1"/>
  <c r="BK1252" i="1"/>
  <c r="BK1251" i="1"/>
  <c r="BK1250" i="1"/>
  <c r="BK1249" i="1"/>
  <c r="BK1248" i="1"/>
  <c r="BK1247" i="1"/>
  <c r="BK1246" i="1"/>
  <c r="BK1245" i="1"/>
  <c r="BK1244" i="1"/>
  <c r="BK1243" i="1"/>
  <c r="BK1242" i="1"/>
  <c r="BK1241" i="1"/>
  <c r="BK1240" i="1"/>
  <c r="BK1239" i="1"/>
  <c r="BK1238" i="1"/>
  <c r="BK1237" i="1"/>
  <c r="BK1236" i="1"/>
  <c r="BK1235" i="1"/>
  <c r="BK1234" i="1"/>
  <c r="BK1233" i="1"/>
  <c r="BK1232" i="1"/>
  <c r="BK1231" i="1"/>
  <c r="BK1230" i="1"/>
  <c r="BK1229" i="1"/>
  <c r="BK1228" i="1"/>
  <c r="BK1227" i="1"/>
  <c r="BK1226" i="1"/>
  <c r="BK1225" i="1"/>
  <c r="BK1224" i="1"/>
  <c r="BK1223" i="1"/>
  <c r="BK1222" i="1"/>
  <c r="BK1221" i="1"/>
  <c r="BK1220" i="1"/>
  <c r="BK1219" i="1"/>
  <c r="BK1218" i="1"/>
  <c r="BK1217" i="1"/>
  <c r="BK1216" i="1"/>
  <c r="BK1215" i="1"/>
  <c r="BK1214" i="1"/>
  <c r="BK1213" i="1"/>
  <c r="BK1212" i="1"/>
  <c r="BK1211" i="1"/>
  <c r="BK1210" i="1"/>
  <c r="BK1209" i="1"/>
  <c r="BK1208" i="1"/>
  <c r="BK1207" i="1"/>
  <c r="BK1206" i="1"/>
  <c r="BK1205" i="1"/>
  <c r="BK1204" i="1"/>
  <c r="BK1203" i="1"/>
  <c r="BK1202" i="1"/>
  <c r="BK1201" i="1"/>
  <c r="BK1200" i="1"/>
  <c r="BK1199" i="1"/>
  <c r="BK1198" i="1"/>
  <c r="BK1197" i="1"/>
  <c r="BK1196" i="1"/>
  <c r="BK1195" i="1"/>
  <c r="BK1194" i="1"/>
  <c r="BK1193" i="1"/>
  <c r="BK1192" i="1"/>
  <c r="BK1191" i="1"/>
  <c r="BK1190" i="1"/>
  <c r="BK1189" i="1"/>
  <c r="BK1188" i="1"/>
  <c r="BK1187" i="1"/>
  <c r="BK1186" i="1"/>
  <c r="BK1185" i="1"/>
  <c r="BK1184" i="1"/>
  <c r="BK1183" i="1"/>
  <c r="BK1182" i="1"/>
  <c r="BK1181" i="1"/>
  <c r="BK1180" i="1"/>
  <c r="BK1179" i="1"/>
  <c r="BK1178" i="1"/>
  <c r="BK1177" i="1"/>
  <c r="BK1176" i="1"/>
  <c r="BK1175" i="1"/>
  <c r="BK1174" i="1"/>
  <c r="BK1173" i="1"/>
  <c r="BK1172" i="1"/>
  <c r="BK1171" i="1"/>
  <c r="BK1170" i="1"/>
  <c r="BK1169" i="1"/>
  <c r="BK1168" i="1"/>
  <c r="BK1167" i="1"/>
  <c r="BK1166" i="1"/>
  <c r="BK1165" i="1"/>
  <c r="BK1164" i="1"/>
  <c r="BK1163" i="1"/>
  <c r="BK1162" i="1"/>
  <c r="BK1161" i="1"/>
  <c r="BK1160" i="1"/>
  <c r="BK1159" i="1"/>
  <c r="BK1158" i="1"/>
  <c r="BK1157" i="1"/>
  <c r="BK1156" i="1"/>
  <c r="BK1155" i="1"/>
  <c r="BK1154" i="1"/>
  <c r="BK1153" i="1"/>
  <c r="BK1152" i="1"/>
  <c r="BK1151" i="1"/>
  <c r="BK1150" i="1"/>
  <c r="BK1149" i="1"/>
  <c r="BK1148" i="1"/>
  <c r="BK1147" i="1"/>
  <c r="BK1146" i="1"/>
  <c r="BK1145" i="1"/>
  <c r="BK1144" i="1"/>
  <c r="BK1143" i="1"/>
  <c r="BK1142" i="1"/>
  <c r="BK1141" i="1"/>
  <c r="BK1140" i="1"/>
  <c r="BK1139" i="1"/>
  <c r="BK1138" i="1"/>
  <c r="BK1137" i="1"/>
  <c r="BK1136" i="1"/>
  <c r="BK1135" i="1"/>
  <c r="BK1134" i="1"/>
  <c r="BK1133" i="1"/>
  <c r="BK1132" i="1"/>
  <c r="BK1131" i="1"/>
  <c r="BK1130" i="1"/>
  <c r="BK1129" i="1"/>
  <c r="BK1128" i="1"/>
  <c r="BK1127" i="1"/>
  <c r="BK1126" i="1"/>
  <c r="BK1125" i="1"/>
  <c r="BK1124" i="1"/>
  <c r="BK1123" i="1"/>
  <c r="BK1122" i="1"/>
  <c r="BK1121" i="1"/>
  <c r="BK1120" i="1"/>
  <c r="BK1119" i="1"/>
  <c r="BK1118" i="1"/>
  <c r="BK1117" i="1"/>
  <c r="BK1116" i="1"/>
  <c r="BK1115" i="1"/>
  <c r="BK1114" i="1"/>
  <c r="BK1113" i="1"/>
  <c r="BK1112" i="1"/>
  <c r="BK1111" i="1"/>
  <c r="BK1110" i="1"/>
  <c r="BK1109" i="1"/>
  <c r="BK1108" i="1"/>
  <c r="BK1107" i="1"/>
  <c r="BK1106" i="1"/>
  <c r="BK1105" i="1"/>
  <c r="BK1104" i="1"/>
  <c r="BK1103" i="1"/>
  <c r="BK1102" i="1"/>
  <c r="BK1101" i="1"/>
  <c r="BK1100" i="1"/>
  <c r="BK1099" i="1"/>
  <c r="BK1098" i="1"/>
  <c r="BK1097" i="1"/>
  <c r="BK1096" i="1"/>
  <c r="BK1095" i="1"/>
  <c r="BK1094" i="1"/>
  <c r="BK1093" i="1"/>
  <c r="BK1092" i="1"/>
  <c r="BK1091" i="1"/>
  <c r="BK1090" i="1"/>
  <c r="BK1089" i="1"/>
  <c r="BK1088" i="1"/>
  <c r="BK1087" i="1"/>
  <c r="BK1086" i="1"/>
  <c r="BK1085" i="1"/>
  <c r="BK1084" i="1"/>
  <c r="BK1083" i="1"/>
  <c r="BK1082" i="1"/>
  <c r="BK1081" i="1"/>
  <c r="BK1080" i="1"/>
  <c r="BK1079" i="1"/>
  <c r="BK1078" i="1"/>
  <c r="BK1077" i="1"/>
  <c r="BK1076" i="1"/>
  <c r="BK1075" i="1"/>
  <c r="BK1074" i="1"/>
  <c r="BK1073" i="1"/>
  <c r="BK1072" i="1"/>
  <c r="BK1071" i="1"/>
  <c r="BK1070" i="1"/>
  <c r="BK1069" i="1"/>
  <c r="BK1068" i="1"/>
  <c r="BK1067" i="1"/>
  <c r="BK1066" i="1"/>
  <c r="BK1065" i="1"/>
  <c r="BK1064" i="1"/>
  <c r="BK1063" i="1"/>
  <c r="BK1062" i="1"/>
  <c r="BK1061" i="1"/>
  <c r="BK1060" i="1"/>
  <c r="BK1059" i="1"/>
  <c r="BK1058" i="1"/>
  <c r="BK1057" i="1"/>
  <c r="BK1056" i="1"/>
  <c r="BK1055" i="1"/>
  <c r="BK1054" i="1"/>
  <c r="BK1053" i="1"/>
  <c r="BK1052" i="1"/>
  <c r="BK1051" i="1"/>
  <c r="BK1050" i="1"/>
  <c r="BK1049" i="1"/>
  <c r="BK1048" i="1"/>
  <c r="BK1047" i="1"/>
  <c r="BK1046" i="1"/>
  <c r="BK1045" i="1"/>
  <c r="BK1044" i="1"/>
  <c r="BK1043" i="1"/>
  <c r="BK1042" i="1"/>
  <c r="BK1041" i="1"/>
  <c r="BK1040" i="1"/>
  <c r="BK1039" i="1"/>
  <c r="BK1038" i="1"/>
  <c r="BK1037" i="1"/>
  <c r="BK1036" i="1"/>
  <c r="BK1035" i="1"/>
  <c r="BK1034" i="1"/>
  <c r="BK1033" i="1"/>
  <c r="BK1032" i="1"/>
  <c r="BK1031" i="1"/>
  <c r="BK1030" i="1"/>
  <c r="BK1029" i="1"/>
  <c r="BK1028" i="1"/>
  <c r="BK1027" i="1"/>
  <c r="BK1026" i="1"/>
  <c r="BK1025" i="1"/>
  <c r="BK1024" i="1"/>
  <c r="BK1023" i="1"/>
  <c r="BK1022" i="1"/>
  <c r="BK1021" i="1"/>
  <c r="BK1020" i="1"/>
  <c r="BK1019" i="1"/>
  <c r="BK1018" i="1"/>
  <c r="BK1017" i="1"/>
  <c r="BK1016" i="1"/>
  <c r="BK1015" i="1"/>
  <c r="BK1014" i="1"/>
  <c r="BK1013" i="1"/>
  <c r="BK1012" i="1"/>
  <c r="BK1011" i="1"/>
  <c r="BK1010" i="1"/>
  <c r="BK1009" i="1"/>
  <c r="BK1008" i="1"/>
  <c r="BK1007" i="1"/>
  <c r="BK1006" i="1"/>
  <c r="BK1005" i="1"/>
  <c r="BK1004" i="1"/>
  <c r="BK1003" i="1"/>
  <c r="BK1002" i="1"/>
  <c r="BK1001" i="1"/>
  <c r="BK1000" i="1"/>
  <c r="BK999" i="1"/>
  <c r="BK998" i="1"/>
  <c r="BK997" i="1"/>
  <c r="BK996" i="1"/>
  <c r="BK995" i="1"/>
  <c r="BK994" i="1"/>
  <c r="BK993" i="1"/>
  <c r="BK992" i="1"/>
  <c r="BK991" i="1"/>
  <c r="BK990" i="1"/>
  <c r="BK989" i="1"/>
  <c r="BK988" i="1"/>
  <c r="BK987" i="1"/>
  <c r="BK986" i="1"/>
  <c r="BK985" i="1"/>
  <c r="BK984" i="1"/>
  <c r="BK983" i="1"/>
  <c r="BK982" i="1"/>
  <c r="BK981" i="1"/>
  <c r="BK980" i="1"/>
  <c r="BK979" i="1"/>
  <c r="BK978" i="1"/>
  <c r="BK977" i="1"/>
  <c r="BK976" i="1"/>
  <c r="BK975" i="1"/>
  <c r="BK974" i="1"/>
  <c r="BK973" i="1"/>
  <c r="BK972" i="1"/>
  <c r="BK971" i="1"/>
  <c r="BK970" i="1"/>
  <c r="BK969" i="1"/>
  <c r="BK968" i="1"/>
  <c r="BK967" i="1"/>
  <c r="BK966" i="1"/>
  <c r="BK965" i="1"/>
  <c r="BK964" i="1"/>
  <c r="BK963" i="1"/>
  <c r="BK962" i="1"/>
  <c r="BK961" i="1"/>
  <c r="BK960" i="1"/>
  <c r="BK959" i="1"/>
  <c r="BK958" i="1"/>
  <c r="BK957" i="1"/>
  <c r="BK956" i="1"/>
  <c r="BK955" i="1"/>
  <c r="BK954" i="1"/>
  <c r="BK953" i="1"/>
  <c r="BK952" i="1"/>
  <c r="BK951" i="1"/>
  <c r="BK950" i="1"/>
  <c r="BK949" i="1"/>
  <c r="BK948" i="1"/>
  <c r="BK947" i="1"/>
  <c r="BK946" i="1"/>
  <c r="BK945" i="1"/>
  <c r="BK944" i="1"/>
  <c r="BK943" i="1"/>
  <c r="BK942" i="1"/>
  <c r="BK941" i="1"/>
  <c r="BK940" i="1"/>
  <c r="BK939" i="1"/>
  <c r="BK938" i="1"/>
  <c r="BK937" i="1"/>
  <c r="BK936" i="1"/>
  <c r="BK935" i="1"/>
  <c r="BK934" i="1"/>
  <c r="BK933" i="1"/>
  <c r="BK932" i="1"/>
  <c r="BK931" i="1"/>
  <c r="BK930" i="1"/>
  <c r="BK929" i="1"/>
  <c r="BK928" i="1"/>
  <c r="BK927" i="1"/>
  <c r="BK926" i="1"/>
  <c r="BK925" i="1"/>
  <c r="BK924" i="1"/>
  <c r="BK923" i="1"/>
  <c r="BK922" i="1"/>
  <c r="BK921" i="1"/>
  <c r="BK920" i="1"/>
  <c r="BK919" i="1"/>
  <c r="BK918" i="1"/>
  <c r="BK917" i="1"/>
  <c r="BK916" i="1"/>
  <c r="BK915" i="1"/>
  <c r="BK914" i="1"/>
  <c r="BK913" i="1"/>
  <c r="BK912" i="1"/>
  <c r="BK911" i="1"/>
  <c r="BK910" i="1"/>
  <c r="BK909" i="1"/>
  <c r="BK908" i="1"/>
  <c r="BK907" i="1"/>
  <c r="BK906" i="1"/>
  <c r="BK905" i="1"/>
  <c r="BK904" i="1"/>
  <c r="BK903" i="1"/>
  <c r="BK902" i="1"/>
  <c r="BK901" i="1"/>
  <c r="BK900" i="1"/>
  <c r="BK899" i="1"/>
  <c r="BK898" i="1"/>
  <c r="BK897" i="1"/>
  <c r="BK896" i="1"/>
  <c r="BK895" i="1"/>
  <c r="BK894" i="1"/>
  <c r="BK893" i="1"/>
  <c r="BK892" i="1"/>
  <c r="BK891" i="1"/>
  <c r="BK890" i="1"/>
  <c r="BK889" i="1"/>
  <c r="BK888" i="1"/>
  <c r="BK887" i="1"/>
  <c r="BK886" i="1"/>
  <c r="BK885" i="1"/>
  <c r="BK884" i="1"/>
  <c r="BK883" i="1"/>
  <c r="BK882" i="1"/>
  <c r="BK881" i="1"/>
  <c r="BK880" i="1"/>
  <c r="BK879" i="1"/>
  <c r="BK878" i="1"/>
  <c r="BK877" i="1"/>
  <c r="BK876" i="1"/>
  <c r="BK875" i="1"/>
  <c r="BK874" i="1"/>
  <c r="BK873" i="1"/>
  <c r="BK872" i="1"/>
  <c r="BK871" i="1"/>
  <c r="BK870" i="1"/>
  <c r="BK869" i="1"/>
  <c r="BK868" i="1"/>
  <c r="BK867" i="1"/>
  <c r="BK866" i="1"/>
  <c r="BK865" i="1"/>
  <c r="BK864" i="1"/>
  <c r="BK863" i="1"/>
  <c r="BK862" i="1"/>
  <c r="BK861" i="1"/>
  <c r="BK860" i="1"/>
  <c r="BK859" i="1"/>
  <c r="BK858" i="1"/>
  <c r="BK857" i="1"/>
  <c r="BK856" i="1"/>
  <c r="BK855" i="1"/>
  <c r="BK854" i="1"/>
  <c r="BK853" i="1"/>
  <c r="BK852" i="1"/>
  <c r="BK851" i="1"/>
  <c r="BK850" i="1"/>
  <c r="BK849" i="1"/>
  <c r="BK848" i="1"/>
  <c r="BK847" i="1"/>
  <c r="BK846" i="1"/>
  <c r="BK845" i="1"/>
  <c r="BK844" i="1"/>
  <c r="BK843" i="1"/>
  <c r="BK842" i="1"/>
  <c r="BK841" i="1"/>
  <c r="BK840" i="1"/>
  <c r="BK839" i="1"/>
  <c r="BK838" i="1"/>
  <c r="BK837" i="1"/>
  <c r="BK836" i="1"/>
  <c r="BK835" i="1"/>
  <c r="BK834" i="1"/>
  <c r="BK833" i="1"/>
  <c r="BK832" i="1"/>
  <c r="BK831" i="1"/>
  <c r="BK830" i="1"/>
  <c r="BK829" i="1"/>
  <c r="BK828" i="1"/>
  <c r="BK827" i="1"/>
  <c r="BK826" i="1"/>
  <c r="BK825" i="1"/>
  <c r="BK824" i="1"/>
  <c r="BK823" i="1"/>
  <c r="BK822" i="1"/>
  <c r="BK821" i="1"/>
  <c r="BK820" i="1"/>
  <c r="BK819" i="1"/>
  <c r="BK818" i="1"/>
  <c r="BK817" i="1"/>
  <c r="BK816" i="1"/>
  <c r="BK815" i="1"/>
  <c r="BK814" i="1"/>
  <c r="BK813" i="1"/>
  <c r="BK812" i="1"/>
  <c r="BK811" i="1"/>
  <c r="BK810" i="1"/>
  <c r="BK809" i="1"/>
  <c r="BK808" i="1"/>
  <c r="BK807" i="1"/>
  <c r="BK806" i="1"/>
  <c r="BK805" i="1"/>
  <c r="BK804" i="1"/>
  <c r="BK803" i="1"/>
  <c r="BK802" i="1"/>
  <c r="BK801" i="1"/>
  <c r="BK800" i="1"/>
  <c r="BK799" i="1"/>
  <c r="BK798" i="1"/>
  <c r="BK797" i="1"/>
  <c r="BK796" i="1"/>
  <c r="BK795" i="1"/>
  <c r="BK794" i="1"/>
  <c r="BK793" i="1"/>
  <c r="BK792" i="1"/>
  <c r="BK791" i="1"/>
  <c r="BK790" i="1"/>
  <c r="BK789" i="1"/>
  <c r="BK788" i="1"/>
  <c r="BK787" i="1"/>
  <c r="BK786" i="1"/>
  <c r="BK785" i="1"/>
  <c r="BK784" i="1"/>
  <c r="BK783" i="1"/>
  <c r="BK782" i="1"/>
  <c r="BK781" i="1"/>
  <c r="BK780" i="1"/>
  <c r="BK779" i="1"/>
  <c r="BK778" i="1"/>
  <c r="BK777" i="1"/>
  <c r="BK776" i="1"/>
  <c r="BK775" i="1"/>
  <c r="BK774" i="1"/>
  <c r="BK773" i="1"/>
  <c r="BK772" i="1"/>
  <c r="BK771" i="1"/>
  <c r="BK770" i="1"/>
  <c r="BK769" i="1"/>
  <c r="BK768" i="1"/>
  <c r="BK767" i="1"/>
  <c r="BK766" i="1"/>
  <c r="BK765" i="1"/>
  <c r="BK764" i="1"/>
  <c r="BK763" i="1"/>
  <c r="BK762" i="1"/>
  <c r="BK761" i="1"/>
  <c r="BK760" i="1"/>
  <c r="BK759" i="1"/>
  <c r="BK758" i="1"/>
  <c r="BK757" i="1"/>
  <c r="BK756" i="1"/>
  <c r="BK755" i="1"/>
  <c r="BK754" i="1"/>
  <c r="BK753" i="1"/>
  <c r="BK752" i="1"/>
  <c r="BK751" i="1"/>
  <c r="BK750" i="1"/>
  <c r="BK749" i="1"/>
  <c r="BK748" i="1"/>
  <c r="BK747" i="1"/>
  <c r="BK746" i="1"/>
  <c r="BK745" i="1"/>
  <c r="BK744" i="1"/>
  <c r="BK743" i="1"/>
  <c r="BK742" i="1"/>
  <c r="BK741" i="1"/>
  <c r="BK740" i="1"/>
  <c r="BK739" i="1"/>
  <c r="BK738" i="1"/>
  <c r="BK737" i="1"/>
  <c r="BK736" i="1"/>
  <c r="BK735" i="1"/>
  <c r="BK734" i="1"/>
  <c r="BK733" i="1"/>
  <c r="BK732" i="1"/>
  <c r="BK731" i="1"/>
  <c r="BK730" i="1"/>
  <c r="BK729" i="1"/>
  <c r="BK728" i="1"/>
  <c r="BK727" i="1"/>
  <c r="BK726" i="1"/>
  <c r="BK725" i="1"/>
  <c r="BK724" i="1"/>
  <c r="BK723" i="1"/>
  <c r="BK722" i="1"/>
  <c r="BK721" i="1"/>
  <c r="BK720" i="1"/>
  <c r="BK719" i="1"/>
  <c r="BK718" i="1"/>
  <c r="BK717" i="1"/>
  <c r="BK716" i="1"/>
  <c r="BK715" i="1"/>
  <c r="BK714" i="1"/>
  <c r="BK713" i="1"/>
  <c r="BK712" i="1"/>
  <c r="BK711" i="1"/>
  <c r="BK710" i="1"/>
  <c r="BK709" i="1"/>
  <c r="BK708" i="1"/>
  <c r="BK707" i="1"/>
  <c r="BK706" i="1"/>
  <c r="BK705" i="1"/>
  <c r="BK704" i="1"/>
  <c r="BK703" i="1"/>
  <c r="BK702" i="1"/>
  <c r="BK701" i="1"/>
  <c r="BK700" i="1"/>
  <c r="BK699" i="1"/>
  <c r="BK698" i="1"/>
  <c r="BK697" i="1"/>
  <c r="BK696" i="1"/>
  <c r="BK695" i="1"/>
  <c r="BK694" i="1"/>
  <c r="BK693" i="1"/>
  <c r="BK692" i="1"/>
  <c r="BK691" i="1"/>
  <c r="BK690" i="1"/>
  <c r="BK689" i="1"/>
  <c r="BK688" i="1"/>
  <c r="BK687" i="1"/>
  <c r="BK686" i="1"/>
  <c r="BK685" i="1"/>
  <c r="BK684" i="1"/>
  <c r="BK683" i="1"/>
  <c r="BK682" i="1"/>
  <c r="BK681" i="1"/>
  <c r="BK680" i="1"/>
  <c r="BK679" i="1"/>
  <c r="BK678" i="1"/>
  <c r="BK677" i="1"/>
  <c r="BK676" i="1"/>
  <c r="BK675" i="1"/>
  <c r="BK674" i="1"/>
  <c r="BK673" i="1"/>
  <c r="BK672" i="1"/>
  <c r="BK671" i="1"/>
  <c r="BK670" i="1"/>
  <c r="BK669" i="1"/>
  <c r="BK668" i="1"/>
  <c r="BK667" i="1"/>
  <c r="BK666" i="1"/>
  <c r="BK665" i="1"/>
  <c r="BK664" i="1"/>
  <c r="BK663" i="1"/>
  <c r="BK662" i="1"/>
  <c r="BK661" i="1"/>
  <c r="BK660" i="1"/>
  <c r="BK659" i="1"/>
  <c r="BK658" i="1"/>
  <c r="BK657" i="1"/>
  <c r="BK656" i="1"/>
  <c r="BK655" i="1"/>
  <c r="BK654" i="1"/>
  <c r="BK653" i="1"/>
  <c r="BK652" i="1"/>
  <c r="BK651" i="1"/>
  <c r="BK650" i="1"/>
  <c r="BK649" i="1"/>
  <c r="BK648" i="1"/>
  <c r="BK647" i="1"/>
  <c r="BK646" i="1"/>
  <c r="BK645" i="1"/>
  <c r="BK644" i="1"/>
  <c r="BK643" i="1"/>
  <c r="BK642" i="1"/>
  <c r="BK641" i="1"/>
  <c r="BK640" i="1"/>
  <c r="BK639" i="1"/>
  <c r="BK638" i="1"/>
  <c r="BK637" i="1"/>
  <c r="BK636" i="1"/>
  <c r="BK635" i="1"/>
  <c r="BK634" i="1"/>
  <c r="BK633" i="1"/>
  <c r="BK632" i="1"/>
  <c r="BK631" i="1"/>
  <c r="BK630" i="1"/>
  <c r="BK629" i="1"/>
  <c r="BK628" i="1"/>
  <c r="BK627" i="1"/>
  <c r="BK626" i="1"/>
  <c r="BK625" i="1"/>
  <c r="BK624" i="1"/>
  <c r="BK623" i="1"/>
  <c r="BK622" i="1"/>
  <c r="BK621" i="1"/>
  <c r="BK620" i="1"/>
  <c r="BK619" i="1"/>
  <c r="BK618" i="1"/>
  <c r="BK617" i="1"/>
  <c r="BK616" i="1"/>
  <c r="BK615" i="1"/>
  <c r="BK614" i="1"/>
  <c r="BK613" i="1"/>
  <c r="BK612" i="1"/>
  <c r="BK611" i="1"/>
  <c r="BK610" i="1"/>
  <c r="BK609" i="1"/>
  <c r="BK608" i="1"/>
  <c r="BK607" i="1"/>
  <c r="BK606" i="1"/>
  <c r="BK605" i="1"/>
  <c r="BK604" i="1"/>
  <c r="BK603" i="1"/>
  <c r="BK602" i="1"/>
  <c r="BK601" i="1"/>
  <c r="BK600" i="1"/>
  <c r="BK599" i="1"/>
  <c r="BK598" i="1"/>
  <c r="BK597" i="1"/>
  <c r="BK596" i="1"/>
  <c r="BK595" i="1"/>
  <c r="BK594" i="1"/>
  <c r="BK593" i="1"/>
  <c r="BK592" i="1"/>
  <c r="BK591" i="1"/>
  <c r="BK590" i="1"/>
  <c r="BK589" i="1"/>
  <c r="BK588" i="1"/>
  <c r="BK587" i="1"/>
  <c r="BK586" i="1"/>
  <c r="BK585" i="1"/>
  <c r="BK584" i="1"/>
  <c r="BK583" i="1"/>
  <c r="BK582" i="1"/>
  <c r="BK581" i="1"/>
  <c r="BK580" i="1"/>
  <c r="BK579" i="1"/>
  <c r="BK578" i="1"/>
  <c r="BK577" i="1"/>
  <c r="BK576" i="1"/>
  <c r="BK575" i="1"/>
  <c r="BK574" i="1"/>
  <c r="BK573" i="1"/>
  <c r="BK572" i="1"/>
  <c r="BK571" i="1"/>
  <c r="BK570" i="1"/>
  <c r="BK569" i="1"/>
  <c r="BK568" i="1"/>
  <c r="BK567" i="1"/>
  <c r="BK566" i="1"/>
  <c r="BK565" i="1"/>
  <c r="BK564" i="1"/>
  <c r="BK563" i="1"/>
  <c r="BK562" i="1"/>
  <c r="BK561" i="1"/>
  <c r="BK560" i="1"/>
  <c r="BK559" i="1"/>
  <c r="BK558" i="1"/>
  <c r="BK557" i="1"/>
  <c r="BK556" i="1"/>
  <c r="BK555" i="1"/>
  <c r="BK554" i="1"/>
  <c r="BK553" i="1"/>
  <c r="BK552" i="1"/>
  <c r="BK551" i="1"/>
  <c r="BK550" i="1"/>
  <c r="BK549" i="1"/>
  <c r="BK548" i="1"/>
  <c r="BK547" i="1"/>
  <c r="BK546" i="1"/>
  <c r="BK545" i="1"/>
  <c r="BK544" i="1"/>
  <c r="BK543" i="1"/>
  <c r="BK542" i="1"/>
  <c r="BK541" i="1"/>
  <c r="BK540" i="1"/>
  <c r="BK539" i="1"/>
  <c r="BK538" i="1"/>
  <c r="BK537" i="1"/>
  <c r="BK536" i="1"/>
  <c r="BK535" i="1"/>
  <c r="BK534" i="1"/>
  <c r="BK533" i="1"/>
  <c r="BK532" i="1"/>
  <c r="BK531" i="1"/>
  <c r="BK530" i="1"/>
  <c r="BK529" i="1"/>
  <c r="BK528" i="1"/>
  <c r="BK527" i="1"/>
  <c r="BK526" i="1"/>
  <c r="BK525" i="1"/>
  <c r="BK524" i="1"/>
  <c r="BK523" i="1"/>
  <c r="BK522" i="1"/>
  <c r="BK521" i="1"/>
  <c r="BK520" i="1"/>
  <c r="BK519" i="1"/>
  <c r="BK518" i="1"/>
  <c r="BK517" i="1"/>
  <c r="BK516" i="1"/>
  <c r="BK515" i="1"/>
  <c r="BK514" i="1"/>
  <c r="BK513" i="1"/>
  <c r="BK512" i="1"/>
  <c r="BK511" i="1"/>
  <c r="BK510" i="1"/>
  <c r="BK509" i="1"/>
  <c r="BK508" i="1"/>
  <c r="BK507" i="1"/>
  <c r="BK506" i="1"/>
  <c r="BK505" i="1"/>
  <c r="BK504" i="1"/>
  <c r="BK503" i="1"/>
  <c r="BK502" i="1"/>
  <c r="BK501" i="1"/>
  <c r="BK500" i="1"/>
  <c r="BK499" i="1"/>
  <c r="BK498" i="1"/>
  <c r="BK497" i="1"/>
  <c r="BK496" i="1"/>
  <c r="BK495" i="1"/>
  <c r="BK494" i="1"/>
  <c r="BK493" i="1"/>
  <c r="BK492" i="1"/>
  <c r="BK491" i="1"/>
  <c r="BK490" i="1"/>
  <c r="BK489" i="1"/>
  <c r="BK488" i="1"/>
  <c r="BK487" i="1"/>
  <c r="BK486" i="1"/>
  <c r="BK485" i="1"/>
  <c r="BK484" i="1"/>
  <c r="BK483" i="1"/>
  <c r="BK482" i="1"/>
  <c r="BK481" i="1"/>
  <c r="BK480" i="1"/>
  <c r="BK479" i="1"/>
  <c r="BK478" i="1"/>
  <c r="BK477" i="1"/>
  <c r="BK476" i="1"/>
  <c r="BK475" i="1"/>
  <c r="BK474" i="1"/>
  <c r="BK473" i="1"/>
  <c r="BK472" i="1"/>
  <c r="BK471" i="1"/>
  <c r="BK470" i="1"/>
  <c r="BK469" i="1"/>
  <c r="BK468" i="1"/>
  <c r="BK467" i="1"/>
  <c r="BK466" i="1"/>
  <c r="BK465" i="1"/>
  <c r="BK464" i="1"/>
  <c r="BK463" i="1"/>
  <c r="BK462" i="1"/>
  <c r="BK461" i="1"/>
  <c r="BK460" i="1"/>
  <c r="BK459" i="1"/>
  <c r="BK458" i="1"/>
  <c r="BK457" i="1"/>
  <c r="BK456" i="1"/>
  <c r="BK455" i="1"/>
  <c r="BK454" i="1"/>
  <c r="BK453" i="1"/>
  <c r="BK452" i="1"/>
  <c r="BK451" i="1"/>
  <c r="BK450" i="1"/>
  <c r="BK449" i="1"/>
  <c r="BK448" i="1"/>
  <c r="BK447" i="1"/>
  <c r="BK446" i="1"/>
  <c r="BK445" i="1"/>
  <c r="BK444" i="1"/>
  <c r="BK443" i="1"/>
  <c r="BK442" i="1"/>
  <c r="BK441" i="1"/>
  <c r="BK440" i="1"/>
  <c r="BK439" i="1"/>
  <c r="BK438" i="1"/>
  <c r="BK437" i="1"/>
  <c r="BK436" i="1"/>
  <c r="BK435" i="1"/>
  <c r="BK434" i="1"/>
  <c r="BK433" i="1"/>
  <c r="BK432" i="1"/>
  <c r="BK431" i="1"/>
  <c r="BK430" i="1"/>
  <c r="BK429" i="1"/>
  <c r="BK428" i="1"/>
  <c r="BK427" i="1"/>
  <c r="BK426" i="1"/>
  <c r="BK425" i="1"/>
  <c r="BK424" i="1"/>
  <c r="BK423" i="1"/>
  <c r="BK422" i="1"/>
  <c r="BK421" i="1"/>
  <c r="BK420" i="1"/>
  <c r="BK419" i="1"/>
  <c r="BK418" i="1"/>
  <c r="BK417" i="1"/>
  <c r="BK416" i="1"/>
  <c r="BK415" i="1"/>
  <c r="BK414" i="1"/>
  <c r="BK413" i="1"/>
  <c r="BK412" i="1"/>
  <c r="BK411" i="1"/>
  <c r="BK410" i="1"/>
  <c r="BK409" i="1"/>
  <c r="BK408" i="1"/>
  <c r="BK407" i="1"/>
  <c r="BK406" i="1"/>
  <c r="BK405" i="1"/>
  <c r="BK404" i="1"/>
  <c r="BK403" i="1"/>
  <c r="BK402" i="1"/>
  <c r="BK401" i="1"/>
  <c r="BK400" i="1"/>
  <c r="BK399" i="1"/>
  <c r="BK398" i="1"/>
  <c r="BK397" i="1"/>
  <c r="BK396" i="1"/>
  <c r="BK395" i="1"/>
  <c r="BK394" i="1"/>
  <c r="BK393" i="1"/>
  <c r="BK392" i="1"/>
  <c r="BK391" i="1"/>
  <c r="BK390" i="1"/>
  <c r="BK389" i="1"/>
  <c r="BK388" i="1"/>
  <c r="BK387" i="1"/>
  <c r="BK386" i="1"/>
  <c r="BK385" i="1"/>
  <c r="BK384" i="1"/>
  <c r="BK383" i="1"/>
  <c r="BK382" i="1"/>
  <c r="BK381" i="1"/>
  <c r="BK380" i="1"/>
  <c r="BK379" i="1"/>
  <c r="BK378" i="1"/>
  <c r="BK377" i="1"/>
  <c r="BK376" i="1"/>
  <c r="BK375" i="1"/>
  <c r="BK374" i="1"/>
  <c r="BK373" i="1"/>
  <c r="BK372" i="1"/>
  <c r="BK371" i="1"/>
  <c r="BK370" i="1"/>
  <c r="BK369" i="1"/>
  <c r="BK368" i="1"/>
  <c r="BK367" i="1"/>
  <c r="BK366" i="1"/>
  <c r="BK365" i="1"/>
  <c r="BK364" i="1"/>
  <c r="BK363" i="1"/>
  <c r="BK362" i="1"/>
  <c r="BK361" i="1"/>
  <c r="BK360" i="1"/>
  <c r="BK359" i="1"/>
  <c r="BK358" i="1"/>
  <c r="BK357" i="1"/>
  <c r="BK356" i="1"/>
  <c r="BK355" i="1"/>
  <c r="BK354" i="1"/>
  <c r="BK353" i="1"/>
  <c r="BK352" i="1"/>
  <c r="BK351" i="1"/>
  <c r="BK350" i="1"/>
  <c r="BK349" i="1"/>
  <c r="BK348" i="1"/>
  <c r="BK347" i="1"/>
  <c r="BK346" i="1"/>
  <c r="BK345" i="1"/>
  <c r="BK344" i="1"/>
  <c r="BK343" i="1"/>
  <c r="BK342" i="1"/>
  <c r="BK341" i="1"/>
  <c r="BK340" i="1"/>
  <c r="BK339" i="1"/>
  <c r="BK338" i="1"/>
  <c r="BK337" i="1"/>
  <c r="BK336" i="1"/>
  <c r="BK335" i="1"/>
  <c r="BK334" i="1"/>
  <c r="BK333" i="1"/>
  <c r="BK332" i="1"/>
  <c r="BK331" i="1"/>
  <c r="BK330" i="1"/>
  <c r="BK329" i="1"/>
  <c r="BK328" i="1"/>
  <c r="BK327" i="1"/>
  <c r="BK326" i="1"/>
  <c r="BK325" i="1"/>
  <c r="BK324" i="1"/>
  <c r="BK323" i="1"/>
  <c r="BK322" i="1"/>
  <c r="BK321" i="1"/>
  <c r="BK320" i="1"/>
  <c r="BK319" i="1"/>
  <c r="BK318" i="1"/>
  <c r="BK317" i="1"/>
  <c r="BK316" i="1"/>
  <c r="BK315" i="1"/>
  <c r="BK314" i="1"/>
  <c r="BK313" i="1"/>
  <c r="BK312" i="1"/>
  <c r="BK311" i="1"/>
  <c r="BK310" i="1"/>
  <c r="BK309" i="1"/>
  <c r="BK308" i="1"/>
  <c r="BK307" i="1"/>
  <c r="BK306" i="1"/>
  <c r="BK305" i="1"/>
  <c r="BK304" i="1"/>
  <c r="BK303" i="1"/>
  <c r="BK302" i="1"/>
  <c r="BK301" i="1"/>
  <c r="BK300" i="1"/>
  <c r="BK299" i="1"/>
  <c r="BK298" i="1"/>
  <c r="BK297" i="1"/>
  <c r="BK296" i="1"/>
  <c r="BK295" i="1"/>
  <c r="BK294" i="1"/>
  <c r="BK293" i="1"/>
  <c r="BK292" i="1"/>
  <c r="BK291" i="1"/>
  <c r="BK290" i="1"/>
  <c r="BK289" i="1"/>
  <c r="BK288" i="1"/>
  <c r="BK287" i="1"/>
  <c r="BK286" i="1"/>
  <c r="BK285" i="1"/>
  <c r="BK284" i="1"/>
  <c r="BK283" i="1"/>
  <c r="BK282" i="1"/>
  <c r="BK281" i="1"/>
  <c r="BK280" i="1"/>
  <c r="BK279" i="1"/>
  <c r="BK278" i="1"/>
  <c r="BK277" i="1"/>
  <c r="BK276" i="1"/>
  <c r="BK275" i="1"/>
  <c r="BK274" i="1"/>
  <c r="BK273" i="1"/>
  <c r="BK272" i="1"/>
  <c r="BK271" i="1"/>
  <c r="BK270" i="1"/>
  <c r="BK269" i="1"/>
  <c r="BK268" i="1"/>
  <c r="BK267" i="1"/>
  <c r="BK266" i="1"/>
  <c r="BK265" i="1"/>
  <c r="BK264" i="1"/>
  <c r="BK263" i="1"/>
  <c r="BK262" i="1"/>
  <c r="BK261" i="1"/>
  <c r="BK260" i="1"/>
  <c r="BK259" i="1"/>
  <c r="BK258" i="1"/>
  <c r="BK257" i="1"/>
  <c r="BK256" i="1"/>
  <c r="BK255" i="1"/>
  <c r="BK254" i="1"/>
  <c r="BK253" i="1"/>
  <c r="BK252" i="1"/>
  <c r="BK251" i="1"/>
  <c r="BK250" i="1"/>
  <c r="BK249" i="1"/>
  <c r="BK248" i="1"/>
  <c r="BK247" i="1"/>
  <c r="BK246" i="1"/>
  <c r="BK245" i="1"/>
  <c r="BK244" i="1"/>
  <c r="BK243" i="1"/>
  <c r="BK242" i="1"/>
  <c r="BK241" i="1"/>
  <c r="BK240" i="1"/>
  <c r="BK239" i="1"/>
  <c r="BK238" i="1"/>
  <c r="BK237" i="1"/>
  <c r="BK236" i="1"/>
  <c r="BK235" i="1"/>
  <c r="BK234" i="1"/>
  <c r="BK233" i="1"/>
  <c r="BK232" i="1"/>
  <c r="BK231" i="1"/>
  <c r="BK230" i="1"/>
  <c r="BK229" i="1"/>
  <c r="BK228" i="1"/>
  <c r="BK227" i="1"/>
  <c r="BK226" i="1"/>
  <c r="BK225" i="1"/>
  <c r="BK224" i="1"/>
  <c r="BK223" i="1"/>
  <c r="BK222" i="1"/>
  <c r="BK221" i="1"/>
  <c r="BK220" i="1"/>
  <c r="BK219" i="1"/>
  <c r="BK218" i="1"/>
  <c r="BK217" i="1"/>
  <c r="BK216" i="1"/>
  <c r="BK215" i="1"/>
  <c r="BK214" i="1"/>
  <c r="BK213" i="1"/>
  <c r="BK212" i="1"/>
  <c r="BK211" i="1"/>
  <c r="BK210" i="1"/>
  <c r="BK209" i="1"/>
  <c r="BK208" i="1"/>
  <c r="BK207" i="1"/>
  <c r="BK206" i="1"/>
  <c r="BK205" i="1"/>
  <c r="BK204" i="1"/>
  <c r="BK203" i="1"/>
  <c r="BK202" i="1"/>
  <c r="BK201" i="1"/>
  <c r="BK200" i="1"/>
  <c r="BK199" i="1"/>
  <c r="BK198" i="1"/>
  <c r="BK197" i="1"/>
  <c r="BK196" i="1"/>
  <c r="BK195" i="1"/>
  <c r="BK194" i="1"/>
  <c r="BK193" i="1"/>
  <c r="BK192" i="1"/>
  <c r="BK191" i="1"/>
  <c r="BK190" i="1"/>
  <c r="BK189" i="1"/>
  <c r="BK188" i="1"/>
  <c r="BK187" i="1"/>
  <c r="BK186" i="1"/>
  <c r="BK185" i="1"/>
  <c r="BK184" i="1"/>
  <c r="BK183" i="1"/>
  <c r="BK182" i="1"/>
  <c r="BK181" i="1"/>
  <c r="BK180" i="1"/>
  <c r="BK179" i="1"/>
  <c r="BK178" i="1"/>
  <c r="BK177" i="1"/>
  <c r="BK176" i="1"/>
  <c r="BK175" i="1"/>
  <c r="BK174" i="1"/>
  <c r="BK173" i="1"/>
  <c r="BK172" i="1"/>
  <c r="BK171" i="1"/>
  <c r="BK170" i="1"/>
  <c r="BK169" i="1"/>
  <c r="BK168" i="1"/>
  <c r="BK167" i="1"/>
  <c r="BK166" i="1"/>
  <c r="BK165" i="1"/>
  <c r="BK164" i="1"/>
  <c r="BK163" i="1"/>
  <c r="BK162" i="1"/>
  <c r="BK161" i="1"/>
  <c r="BK160" i="1"/>
  <c r="BK159" i="1"/>
  <c r="BK158" i="1"/>
  <c r="BK157" i="1"/>
  <c r="BK156" i="1"/>
  <c r="BK155" i="1"/>
  <c r="BK154" i="1"/>
  <c r="BK153" i="1"/>
  <c r="BK152" i="1"/>
  <c r="BK151" i="1"/>
  <c r="BK150" i="1"/>
  <c r="BK149" i="1"/>
  <c r="BK148" i="1"/>
  <c r="BK147" i="1"/>
  <c r="BK146" i="1"/>
  <c r="BK145" i="1"/>
  <c r="BK144" i="1"/>
  <c r="BK143" i="1"/>
  <c r="BK142" i="1"/>
  <c r="BK141" i="1"/>
  <c r="BK140" i="1"/>
  <c r="BK139" i="1"/>
  <c r="BK138" i="1"/>
  <c r="BK137" i="1"/>
  <c r="BK136" i="1"/>
  <c r="BK135" i="1"/>
  <c r="BK134" i="1"/>
  <c r="BK133" i="1"/>
  <c r="BK132" i="1"/>
  <c r="BK131" i="1"/>
  <c r="BK130" i="1"/>
  <c r="BK129" i="1"/>
  <c r="BK128" i="1"/>
  <c r="BK127" i="1"/>
  <c r="BK126" i="1"/>
  <c r="BK125" i="1"/>
  <c r="BK124" i="1"/>
  <c r="BK123" i="1"/>
  <c r="BK122" i="1"/>
  <c r="BK121" i="1"/>
  <c r="BK120" i="1"/>
  <c r="BK119" i="1"/>
  <c r="BK118" i="1"/>
  <c r="BK117" i="1"/>
  <c r="BK116" i="1"/>
  <c r="BK115" i="1"/>
  <c r="BK114" i="1"/>
  <c r="BK113" i="1"/>
  <c r="BK112" i="1"/>
  <c r="BK111" i="1"/>
  <c r="BK110" i="1"/>
  <c r="BK109" i="1"/>
  <c r="BK108" i="1"/>
  <c r="BK107" i="1"/>
  <c r="BK106" i="1"/>
  <c r="BK105" i="1"/>
  <c r="BK104" i="1"/>
  <c r="BK103" i="1"/>
  <c r="BK102" i="1"/>
  <c r="BK101" i="1"/>
  <c r="BK100" i="1"/>
  <c r="BK99" i="1"/>
  <c r="BK98" i="1"/>
  <c r="BK97" i="1"/>
  <c r="BK96" i="1"/>
  <c r="BK95" i="1"/>
  <c r="BK94" i="1"/>
  <c r="BK93" i="1"/>
  <c r="BK92" i="1"/>
  <c r="BK91" i="1"/>
  <c r="BK90" i="1"/>
  <c r="BK89" i="1"/>
  <c r="BK88" i="1"/>
  <c r="BK87" i="1"/>
  <c r="BK86" i="1"/>
  <c r="BK85" i="1"/>
  <c r="BK84" i="1"/>
  <c r="BK83" i="1"/>
  <c r="BK82" i="1"/>
  <c r="BK81" i="1"/>
  <c r="BK80" i="1"/>
  <c r="BK79" i="1"/>
  <c r="BK78" i="1"/>
  <c r="BK77" i="1"/>
  <c r="BK76" i="1"/>
  <c r="BK75" i="1"/>
  <c r="BK74" i="1"/>
  <c r="BK73" i="1"/>
  <c r="BK72" i="1"/>
  <c r="BK71" i="1"/>
  <c r="BK70" i="1"/>
  <c r="BK69" i="1"/>
  <c r="BK68" i="1"/>
  <c r="BK67" i="1"/>
  <c r="BK66" i="1"/>
  <c r="BK65" i="1"/>
  <c r="BK64" i="1"/>
  <c r="BK63" i="1"/>
  <c r="BK62" i="1"/>
  <c r="BK61" i="1"/>
  <c r="BK60" i="1"/>
  <c r="BK59" i="1"/>
  <c r="BK58" i="1"/>
  <c r="BK57" i="1"/>
  <c r="BK56" i="1"/>
  <c r="BK55" i="1"/>
  <c r="BK54" i="1"/>
  <c r="BK53" i="1"/>
  <c r="BK52" i="1"/>
  <c r="BK51" i="1"/>
  <c r="BK50" i="1"/>
  <c r="BK49" i="1"/>
  <c r="BK48" i="1"/>
  <c r="BK47" i="1"/>
  <c r="BK46" i="1"/>
  <c r="BK45" i="1"/>
  <c r="BK44" i="1"/>
  <c r="BK43" i="1"/>
  <c r="BK42" i="1"/>
  <c r="BK41" i="1"/>
  <c r="BK40" i="1"/>
  <c r="BK39" i="1"/>
  <c r="BK38" i="1"/>
  <c r="BK37" i="1"/>
  <c r="BK36" i="1"/>
  <c r="BK35" i="1"/>
  <c r="BK34" i="1"/>
  <c r="BK33" i="1"/>
  <c r="BK32" i="1"/>
  <c r="BK31" i="1"/>
  <c r="BK30" i="1"/>
  <c r="BK29" i="1"/>
  <c r="BK28" i="1"/>
  <c r="BK27" i="1"/>
  <c r="BK26" i="1"/>
  <c r="BK25" i="1"/>
  <c r="BK24" i="1"/>
  <c r="BK23" i="1"/>
  <c r="BK22" i="1"/>
  <c r="BK21" i="1"/>
  <c r="BK20" i="1"/>
  <c r="BK19" i="1"/>
  <c r="BK18" i="1"/>
  <c r="BK17" i="1"/>
  <c r="BK16" i="1"/>
  <c r="BK15" i="1"/>
  <c r="BK14" i="1"/>
  <c r="BK13" i="1"/>
  <c r="BK12" i="1"/>
  <c r="BK11" i="1"/>
  <c r="BK10" i="1"/>
  <c r="BK9" i="1"/>
  <c r="BK8" i="1"/>
  <c r="BK5" i="1"/>
  <c r="CF1311" i="1"/>
  <c r="CF1310" i="1"/>
  <c r="CF1309" i="1"/>
  <c r="CF1308" i="1"/>
  <c r="CF1307" i="1"/>
  <c r="CF1306" i="1"/>
  <c r="CF1305" i="1"/>
  <c r="CF1304" i="1"/>
  <c r="CF1303" i="1"/>
  <c r="CF1302" i="1"/>
  <c r="CF1301" i="1"/>
  <c r="CF1300" i="1"/>
  <c r="CF1299" i="1"/>
  <c r="CF1298" i="1"/>
  <c r="CF1297" i="1"/>
  <c r="CF1296" i="1"/>
  <c r="CF1295" i="1"/>
  <c r="CF1294" i="1"/>
  <c r="CF1293" i="1"/>
  <c r="CF1292" i="1"/>
  <c r="CF1291" i="1"/>
  <c r="CF1290" i="1"/>
  <c r="CF1289" i="1"/>
  <c r="CF1288" i="1"/>
  <c r="CF1287" i="1"/>
  <c r="CF1286" i="1"/>
  <c r="CF1285" i="1"/>
  <c r="CF1284" i="1"/>
  <c r="CF1283" i="1"/>
  <c r="CF1282" i="1"/>
  <c r="CF1281" i="1"/>
  <c r="CF1280" i="1"/>
  <c r="CF1279" i="1"/>
  <c r="CF1278" i="1"/>
  <c r="CF1277" i="1"/>
  <c r="CF1276" i="1"/>
  <c r="CF1275" i="1"/>
  <c r="CF1274" i="1"/>
  <c r="CF1273" i="1"/>
  <c r="CF1272" i="1"/>
  <c r="CF1271" i="1"/>
  <c r="CF1270" i="1"/>
  <c r="CF1269" i="1"/>
  <c r="CF1268" i="1"/>
  <c r="CF1267" i="1"/>
  <c r="CF1266" i="1"/>
  <c r="CF1265" i="1"/>
  <c r="CF1264" i="1"/>
  <c r="CF1263" i="1"/>
  <c r="CF1262" i="1"/>
  <c r="CF1261" i="1"/>
  <c r="CF1260" i="1"/>
  <c r="CF1259" i="1"/>
  <c r="CF1258" i="1"/>
  <c r="CF1257" i="1"/>
  <c r="CF1256" i="1"/>
  <c r="CF1255" i="1"/>
  <c r="CF1254" i="1"/>
  <c r="CF1253" i="1"/>
  <c r="CF1252" i="1"/>
  <c r="CF1251" i="1"/>
  <c r="CF1250" i="1"/>
  <c r="CF1249" i="1"/>
  <c r="CF1248" i="1"/>
  <c r="CF1247" i="1"/>
  <c r="CF1246" i="1"/>
  <c r="CF1245" i="1"/>
  <c r="CF1244" i="1"/>
  <c r="CF1243" i="1"/>
  <c r="CF1242" i="1"/>
  <c r="CF1241" i="1"/>
  <c r="CF1240" i="1"/>
  <c r="CF1239" i="1"/>
  <c r="CF1238" i="1"/>
  <c r="CF1237" i="1"/>
  <c r="CF1236" i="1"/>
  <c r="CF1235" i="1"/>
  <c r="CF1234" i="1"/>
  <c r="CF1233" i="1"/>
  <c r="CF1232" i="1"/>
  <c r="CF1231" i="1"/>
  <c r="CF1230" i="1"/>
  <c r="CF1229" i="1"/>
  <c r="CF1228" i="1"/>
  <c r="CF1227" i="1"/>
  <c r="CF1226" i="1"/>
  <c r="CF1225" i="1"/>
  <c r="CF1224" i="1"/>
  <c r="CF1223" i="1"/>
  <c r="CF1222" i="1"/>
  <c r="CF1221" i="1"/>
  <c r="CF1220" i="1"/>
  <c r="CF1219" i="1"/>
  <c r="CF1218" i="1"/>
  <c r="CF1217" i="1"/>
  <c r="CF1216" i="1"/>
  <c r="CF1215" i="1"/>
  <c r="CF1214" i="1"/>
  <c r="CF1213" i="1"/>
  <c r="CF1212" i="1"/>
  <c r="CF1211" i="1"/>
  <c r="CF1210" i="1"/>
  <c r="CF1209" i="1"/>
  <c r="CF1208" i="1"/>
  <c r="CF1207" i="1"/>
  <c r="CF1206" i="1"/>
  <c r="CF1205" i="1"/>
  <c r="CF1204" i="1"/>
  <c r="CF1203" i="1"/>
  <c r="CF1202" i="1"/>
  <c r="CF1201" i="1"/>
  <c r="CF1200" i="1"/>
  <c r="CF1199" i="1"/>
  <c r="CF1198" i="1"/>
  <c r="CF1197" i="1"/>
  <c r="CF1196" i="1"/>
  <c r="CF1195" i="1"/>
  <c r="CF1194" i="1"/>
  <c r="CF1193" i="1"/>
  <c r="CF1192" i="1"/>
  <c r="CF1191" i="1"/>
  <c r="CF1190" i="1"/>
  <c r="CF1189" i="1"/>
  <c r="CF1188" i="1"/>
  <c r="CF1187" i="1"/>
  <c r="CF1186" i="1"/>
  <c r="CF1185" i="1"/>
  <c r="CF1184" i="1"/>
  <c r="CF1183" i="1"/>
  <c r="CF1182" i="1"/>
  <c r="CF1181" i="1"/>
  <c r="CF1180" i="1"/>
  <c r="CF1179" i="1"/>
  <c r="CF1178" i="1"/>
  <c r="CF1177" i="1"/>
  <c r="CF1176" i="1"/>
  <c r="CF1175" i="1"/>
  <c r="CF1174" i="1"/>
  <c r="CF1173" i="1"/>
  <c r="CF1172" i="1"/>
  <c r="CF1171" i="1"/>
  <c r="CF1170" i="1"/>
  <c r="CF1169" i="1"/>
  <c r="CF1168" i="1"/>
  <c r="CF1167" i="1"/>
  <c r="CF1166" i="1"/>
  <c r="CF1165" i="1"/>
  <c r="CF1164" i="1"/>
  <c r="CF1163" i="1"/>
  <c r="CF1162" i="1"/>
  <c r="CF1161" i="1"/>
  <c r="CF1160" i="1"/>
  <c r="CF1159" i="1"/>
  <c r="CF1158" i="1"/>
  <c r="CF1157" i="1"/>
  <c r="CF1156" i="1"/>
  <c r="CF1155" i="1"/>
  <c r="CF1154" i="1"/>
  <c r="CF1153" i="1"/>
  <c r="CF1152" i="1"/>
  <c r="CF1151" i="1"/>
  <c r="CF1150" i="1"/>
  <c r="CF1149" i="1"/>
  <c r="CF1148" i="1"/>
  <c r="CF1147" i="1"/>
  <c r="CF1146" i="1"/>
  <c r="CF1145" i="1"/>
  <c r="CF1144" i="1"/>
  <c r="CF1143" i="1"/>
  <c r="CF1142" i="1"/>
  <c r="CF1141" i="1"/>
  <c r="CF1140" i="1"/>
  <c r="CF1139" i="1"/>
  <c r="CF1138" i="1"/>
  <c r="CF1137" i="1"/>
  <c r="CF1136" i="1"/>
  <c r="CF1135" i="1"/>
  <c r="CF1134" i="1"/>
  <c r="CF1133" i="1"/>
  <c r="CF1132" i="1"/>
  <c r="CF1131" i="1"/>
  <c r="CF1130" i="1"/>
  <c r="CF1129" i="1"/>
  <c r="CF1128" i="1"/>
  <c r="CF1127" i="1"/>
  <c r="CF1126" i="1"/>
  <c r="CF1125" i="1"/>
  <c r="CF1124" i="1"/>
  <c r="CF1123" i="1"/>
  <c r="CF1122" i="1"/>
  <c r="CF1121" i="1"/>
  <c r="CF1120" i="1"/>
  <c r="CF1119" i="1"/>
  <c r="CF1118" i="1"/>
  <c r="CF1117" i="1"/>
  <c r="CF1116" i="1"/>
  <c r="CF1115" i="1"/>
  <c r="CF1114" i="1"/>
  <c r="CF1113" i="1"/>
  <c r="CF1112" i="1"/>
  <c r="CF1111" i="1"/>
  <c r="CF1110" i="1"/>
  <c r="CF1109" i="1"/>
  <c r="CF1108" i="1"/>
  <c r="CF1107" i="1"/>
  <c r="CF1106" i="1"/>
  <c r="CF1105" i="1"/>
  <c r="CF1104" i="1"/>
  <c r="CF1103" i="1"/>
  <c r="CF1102" i="1"/>
  <c r="CF1101" i="1"/>
  <c r="CF1100" i="1"/>
  <c r="CF1099" i="1"/>
  <c r="CF1098" i="1"/>
  <c r="CF1097" i="1"/>
  <c r="CF1096" i="1"/>
  <c r="CF1095" i="1"/>
  <c r="CF1094" i="1"/>
  <c r="CF1093" i="1"/>
  <c r="CF1092" i="1"/>
  <c r="CF1091" i="1"/>
  <c r="CF1090" i="1"/>
  <c r="CF1089" i="1"/>
  <c r="CF1088" i="1"/>
  <c r="CF1087" i="1"/>
  <c r="CF1086" i="1"/>
  <c r="CF1085" i="1"/>
  <c r="CF1084" i="1"/>
  <c r="CF1083" i="1"/>
  <c r="CF1082" i="1"/>
  <c r="CF1081" i="1"/>
  <c r="CF1080" i="1"/>
  <c r="CF1079" i="1"/>
  <c r="CF1078" i="1"/>
  <c r="CF1077" i="1"/>
  <c r="CF1076" i="1"/>
  <c r="CF1075" i="1"/>
  <c r="CF1074" i="1"/>
  <c r="CF1073" i="1"/>
  <c r="CF1072" i="1"/>
  <c r="CF1071" i="1"/>
  <c r="CF1070" i="1"/>
  <c r="CF1069" i="1"/>
  <c r="CF1068" i="1"/>
  <c r="CF1067" i="1"/>
  <c r="CF1066" i="1"/>
  <c r="CF1065" i="1"/>
  <c r="CF1064" i="1"/>
  <c r="CF1063" i="1"/>
  <c r="CF1062" i="1"/>
  <c r="CF1061" i="1"/>
  <c r="CF1060" i="1"/>
  <c r="CF1059" i="1"/>
  <c r="CF1058" i="1"/>
  <c r="CF1057" i="1"/>
  <c r="CF1056" i="1"/>
  <c r="CF1055" i="1"/>
  <c r="CF1054" i="1"/>
  <c r="CF1053" i="1"/>
  <c r="CF1052" i="1"/>
  <c r="CF1051" i="1"/>
  <c r="CF1050" i="1"/>
  <c r="CF1049" i="1"/>
  <c r="CF1048" i="1"/>
  <c r="CF1047" i="1"/>
  <c r="CF1046" i="1"/>
  <c r="CF1045" i="1"/>
  <c r="CF1044" i="1"/>
  <c r="CF1043" i="1"/>
  <c r="CF1042" i="1"/>
  <c r="CF1041" i="1"/>
  <c r="CF1040" i="1"/>
  <c r="CF1039" i="1"/>
  <c r="CF1038" i="1"/>
  <c r="CF1037" i="1"/>
  <c r="CF1036" i="1"/>
  <c r="CF1035" i="1"/>
  <c r="CF1034" i="1"/>
  <c r="CF1033" i="1"/>
  <c r="CF1032" i="1"/>
  <c r="CF1031" i="1"/>
  <c r="CF1030" i="1"/>
  <c r="CF1029" i="1"/>
  <c r="CF1028" i="1"/>
  <c r="CF1027" i="1"/>
  <c r="CF1026" i="1"/>
  <c r="CF1025" i="1"/>
  <c r="CF1024" i="1"/>
  <c r="CF1023" i="1"/>
  <c r="CF1022" i="1"/>
  <c r="CF1021" i="1"/>
  <c r="CF1020" i="1"/>
  <c r="CF1019" i="1"/>
  <c r="CF1018" i="1"/>
  <c r="CF1017" i="1"/>
  <c r="CF1016" i="1"/>
  <c r="CF1015" i="1"/>
  <c r="CF1014" i="1"/>
  <c r="CF1013" i="1"/>
  <c r="CF1012" i="1"/>
  <c r="CF1011" i="1"/>
  <c r="CF1010" i="1"/>
  <c r="CF1009" i="1"/>
  <c r="CF1008" i="1"/>
  <c r="CF1007" i="1"/>
  <c r="CF1006" i="1"/>
  <c r="CF1005" i="1"/>
  <c r="CF1004" i="1"/>
  <c r="CF1003" i="1"/>
  <c r="CF1002" i="1"/>
  <c r="CF1001" i="1"/>
  <c r="CF1000" i="1"/>
  <c r="CF999" i="1"/>
  <c r="CF998" i="1"/>
  <c r="CF997" i="1"/>
  <c r="CF996" i="1"/>
  <c r="CF995" i="1"/>
  <c r="CF994" i="1"/>
  <c r="CF993" i="1"/>
  <c r="CF992" i="1"/>
  <c r="CF991" i="1"/>
  <c r="CF990" i="1"/>
  <c r="CF989" i="1"/>
  <c r="CF988" i="1"/>
  <c r="CF987" i="1"/>
  <c r="CF986" i="1"/>
  <c r="CF985" i="1"/>
  <c r="CF984" i="1"/>
  <c r="CF983" i="1"/>
  <c r="CF982" i="1"/>
  <c r="CF981" i="1"/>
  <c r="CF980" i="1"/>
  <c r="CF979" i="1"/>
  <c r="CF978" i="1"/>
  <c r="CF977" i="1"/>
  <c r="CF976" i="1"/>
  <c r="CF975" i="1"/>
  <c r="CF974" i="1"/>
  <c r="CF973" i="1"/>
  <c r="CF972" i="1"/>
  <c r="CF971" i="1"/>
  <c r="CF970" i="1"/>
  <c r="CF969" i="1"/>
  <c r="CF968" i="1"/>
  <c r="CF967" i="1"/>
  <c r="CF966" i="1"/>
  <c r="CF965" i="1"/>
  <c r="CF964" i="1"/>
  <c r="CF963" i="1"/>
  <c r="CF962" i="1"/>
  <c r="CF961" i="1"/>
  <c r="CF960" i="1"/>
  <c r="CF959" i="1"/>
  <c r="CF958" i="1"/>
  <c r="CF957" i="1"/>
  <c r="CF956" i="1"/>
  <c r="CF955" i="1"/>
  <c r="CF954" i="1"/>
  <c r="CF953" i="1"/>
  <c r="CF952" i="1"/>
  <c r="CF951" i="1"/>
  <c r="CF950" i="1"/>
  <c r="CF949" i="1"/>
  <c r="CF948" i="1"/>
  <c r="CF947" i="1"/>
  <c r="CF946" i="1"/>
  <c r="CF945" i="1"/>
  <c r="CF944" i="1"/>
  <c r="CF943" i="1"/>
  <c r="CF942" i="1"/>
  <c r="CF941" i="1"/>
  <c r="CF940" i="1"/>
  <c r="CF939" i="1"/>
  <c r="CF938" i="1"/>
  <c r="CF937" i="1"/>
  <c r="CF936" i="1"/>
  <c r="CF935" i="1"/>
  <c r="CF934" i="1"/>
  <c r="CF933" i="1"/>
  <c r="CF932" i="1"/>
  <c r="CF931" i="1"/>
  <c r="CF930" i="1"/>
  <c r="CF929" i="1"/>
  <c r="CF928" i="1"/>
  <c r="CF927" i="1"/>
  <c r="CF926" i="1"/>
  <c r="CF925" i="1"/>
  <c r="CF924" i="1"/>
  <c r="CF923" i="1"/>
  <c r="CF922" i="1"/>
  <c r="CF921" i="1"/>
  <c r="CF920" i="1"/>
  <c r="CF919" i="1"/>
  <c r="CF918" i="1"/>
  <c r="CF917" i="1"/>
  <c r="CF916" i="1"/>
  <c r="CF915" i="1"/>
  <c r="CF914" i="1"/>
  <c r="CF913" i="1"/>
  <c r="CF912" i="1"/>
  <c r="CF911" i="1"/>
  <c r="CF910" i="1"/>
  <c r="CF909" i="1"/>
  <c r="CF908" i="1"/>
  <c r="CF907" i="1"/>
  <c r="CF906" i="1"/>
  <c r="CF905" i="1"/>
  <c r="CF904" i="1"/>
  <c r="CF903" i="1"/>
  <c r="CF902" i="1"/>
  <c r="CF901" i="1"/>
  <c r="CF900" i="1"/>
  <c r="CF899" i="1"/>
  <c r="CF898" i="1"/>
  <c r="CF897" i="1"/>
  <c r="CF896" i="1"/>
  <c r="CF895" i="1"/>
  <c r="CF894" i="1"/>
  <c r="CF893" i="1"/>
  <c r="CF892" i="1"/>
  <c r="CF891" i="1"/>
  <c r="CF890" i="1"/>
  <c r="CF889" i="1"/>
  <c r="CF888" i="1"/>
  <c r="CF887" i="1"/>
  <c r="CF886" i="1"/>
  <c r="CF885" i="1"/>
  <c r="CF884" i="1"/>
  <c r="CF883" i="1"/>
  <c r="CF882" i="1"/>
  <c r="CF881" i="1"/>
  <c r="CF880" i="1"/>
  <c r="CF879" i="1"/>
  <c r="CF878" i="1"/>
  <c r="CF877" i="1"/>
  <c r="CF876" i="1"/>
  <c r="CF875" i="1"/>
  <c r="CF874" i="1"/>
  <c r="CF873" i="1"/>
  <c r="CF872" i="1"/>
  <c r="CF871" i="1"/>
  <c r="CF870" i="1"/>
  <c r="CF869" i="1"/>
  <c r="CF868" i="1"/>
  <c r="CF867" i="1"/>
  <c r="CF866" i="1"/>
  <c r="CF865" i="1"/>
  <c r="CF864" i="1"/>
  <c r="CF863" i="1"/>
  <c r="CF862" i="1"/>
  <c r="CF861" i="1"/>
  <c r="CF860" i="1"/>
  <c r="CF859" i="1"/>
  <c r="CF858" i="1"/>
  <c r="CF857" i="1"/>
  <c r="CF856" i="1"/>
  <c r="CF855" i="1"/>
  <c r="CF854" i="1"/>
  <c r="CF853" i="1"/>
  <c r="CF852" i="1"/>
  <c r="CF851" i="1"/>
  <c r="CF850" i="1"/>
  <c r="CF849" i="1"/>
  <c r="CF848" i="1"/>
  <c r="CF847" i="1"/>
  <c r="CF846" i="1"/>
  <c r="CF845" i="1"/>
  <c r="CF844" i="1"/>
  <c r="CF843" i="1"/>
  <c r="CF842" i="1"/>
  <c r="CF841" i="1"/>
  <c r="CF840" i="1"/>
  <c r="CF839" i="1"/>
  <c r="CF838" i="1"/>
  <c r="CF837" i="1"/>
  <c r="CF836" i="1"/>
  <c r="CF835" i="1"/>
  <c r="CF834" i="1"/>
  <c r="CF833" i="1"/>
  <c r="CF832" i="1"/>
  <c r="CF831" i="1"/>
  <c r="CF830" i="1"/>
  <c r="CF829" i="1"/>
  <c r="CF828" i="1"/>
  <c r="CF827" i="1"/>
  <c r="CF826" i="1"/>
  <c r="CF825" i="1"/>
  <c r="CF824" i="1"/>
  <c r="CF823" i="1"/>
  <c r="CF822" i="1"/>
  <c r="CF821" i="1"/>
  <c r="CF820" i="1"/>
  <c r="CF819" i="1"/>
  <c r="CF818" i="1"/>
  <c r="CF817" i="1"/>
  <c r="CF816" i="1"/>
  <c r="CF815" i="1"/>
  <c r="CF814" i="1"/>
  <c r="CF813" i="1"/>
  <c r="CF812" i="1"/>
  <c r="CF811" i="1"/>
  <c r="CF810" i="1"/>
  <c r="CF809" i="1"/>
  <c r="CF808" i="1"/>
  <c r="CF807" i="1"/>
  <c r="CF806" i="1"/>
  <c r="CF805" i="1"/>
  <c r="CF804" i="1"/>
  <c r="CF803" i="1"/>
  <c r="CF802" i="1"/>
  <c r="CF801" i="1"/>
  <c r="CF800" i="1"/>
  <c r="CF799" i="1"/>
  <c r="CF798" i="1"/>
  <c r="CF797" i="1"/>
  <c r="CF796" i="1"/>
  <c r="CF795" i="1"/>
  <c r="CF794" i="1"/>
  <c r="CF793" i="1"/>
  <c r="CF792" i="1"/>
  <c r="CF791" i="1"/>
  <c r="CF790" i="1"/>
  <c r="CF789" i="1"/>
  <c r="CF788" i="1"/>
  <c r="CF787" i="1"/>
  <c r="CF786" i="1"/>
  <c r="CF785" i="1"/>
  <c r="CF784" i="1"/>
  <c r="CF783" i="1"/>
  <c r="CF782" i="1"/>
  <c r="CF781" i="1"/>
  <c r="CF780" i="1"/>
  <c r="CF779" i="1"/>
  <c r="CF778" i="1"/>
  <c r="CF777" i="1"/>
  <c r="CF776" i="1"/>
  <c r="CF775" i="1"/>
  <c r="CF774" i="1"/>
  <c r="CF773" i="1"/>
  <c r="CF772" i="1"/>
  <c r="CF771" i="1"/>
  <c r="CF770" i="1"/>
  <c r="CF769" i="1"/>
  <c r="CF768" i="1"/>
  <c r="CF767" i="1"/>
  <c r="CF766" i="1"/>
  <c r="CF765" i="1"/>
  <c r="CF764" i="1"/>
  <c r="CF763" i="1"/>
  <c r="CF762" i="1"/>
  <c r="CF761" i="1"/>
  <c r="CF760" i="1"/>
  <c r="CF759" i="1"/>
  <c r="CF758" i="1"/>
  <c r="CF757" i="1"/>
  <c r="CF756" i="1"/>
  <c r="CF755" i="1"/>
  <c r="CF754" i="1"/>
  <c r="CF753" i="1"/>
  <c r="CF752" i="1"/>
  <c r="CF751" i="1"/>
  <c r="CF750" i="1"/>
  <c r="CF749" i="1"/>
  <c r="CF748" i="1"/>
  <c r="CF747" i="1"/>
  <c r="CF746" i="1"/>
  <c r="CF745" i="1"/>
  <c r="CF744" i="1"/>
  <c r="CF743" i="1"/>
  <c r="CF742" i="1"/>
  <c r="CF741" i="1"/>
  <c r="CF740" i="1"/>
  <c r="CF739" i="1"/>
  <c r="CF738" i="1"/>
  <c r="CF737" i="1"/>
  <c r="CF736" i="1"/>
  <c r="CF735" i="1"/>
  <c r="CF734" i="1"/>
  <c r="CF733" i="1"/>
  <c r="CF732" i="1"/>
  <c r="CF731" i="1"/>
  <c r="CF730" i="1"/>
  <c r="CF729" i="1"/>
  <c r="CF728" i="1"/>
  <c r="CF727" i="1"/>
  <c r="CF726" i="1"/>
  <c r="CF725" i="1"/>
  <c r="CF724" i="1"/>
  <c r="CF723" i="1"/>
  <c r="CF722" i="1"/>
  <c r="CF721" i="1"/>
  <c r="CF720" i="1"/>
  <c r="CF719" i="1"/>
  <c r="CF718" i="1"/>
  <c r="CF717" i="1"/>
  <c r="CF716" i="1"/>
  <c r="CF715" i="1"/>
  <c r="CF714" i="1"/>
  <c r="CF713" i="1"/>
  <c r="CF712" i="1"/>
  <c r="CF711" i="1"/>
  <c r="CF710" i="1"/>
  <c r="CF709" i="1"/>
  <c r="CF708" i="1"/>
  <c r="CF707" i="1"/>
  <c r="CF706" i="1"/>
  <c r="CF705" i="1"/>
  <c r="CF704" i="1"/>
  <c r="CF703" i="1"/>
  <c r="CF702" i="1"/>
  <c r="CF701" i="1"/>
  <c r="CF700" i="1"/>
  <c r="CF699" i="1"/>
  <c r="CF698" i="1"/>
  <c r="CF697" i="1"/>
  <c r="CF696" i="1"/>
  <c r="CF695" i="1"/>
  <c r="CF694" i="1"/>
  <c r="CF693" i="1"/>
  <c r="CF692" i="1"/>
  <c r="CF691" i="1"/>
  <c r="CF690" i="1"/>
  <c r="CF689" i="1"/>
  <c r="CF688" i="1"/>
  <c r="CF687" i="1"/>
  <c r="CF686" i="1"/>
  <c r="CF685" i="1"/>
  <c r="CF684" i="1"/>
  <c r="CF683" i="1"/>
  <c r="CF682" i="1"/>
  <c r="CF681" i="1"/>
  <c r="CF680" i="1"/>
  <c r="CF679" i="1"/>
  <c r="CF678" i="1"/>
  <c r="CF677" i="1"/>
  <c r="CF676" i="1"/>
  <c r="CF675" i="1"/>
  <c r="CF674" i="1"/>
  <c r="CF673" i="1"/>
  <c r="CF672" i="1"/>
  <c r="CF671" i="1"/>
  <c r="CF670" i="1"/>
  <c r="CF669" i="1"/>
  <c r="CF668" i="1"/>
  <c r="CF667" i="1"/>
  <c r="CF666" i="1"/>
  <c r="CF665" i="1"/>
  <c r="CF664" i="1"/>
  <c r="CF663" i="1"/>
  <c r="CF662" i="1"/>
  <c r="CF661" i="1"/>
  <c r="CF660" i="1"/>
  <c r="CF659" i="1"/>
  <c r="CF658" i="1"/>
  <c r="CF657" i="1"/>
  <c r="CF656" i="1"/>
  <c r="CF655" i="1"/>
  <c r="CF654" i="1"/>
  <c r="CF653" i="1"/>
  <c r="CF652" i="1"/>
  <c r="CF651" i="1"/>
  <c r="CF650" i="1"/>
  <c r="CF649" i="1"/>
  <c r="CF648" i="1"/>
  <c r="CF647" i="1"/>
  <c r="CF646" i="1"/>
  <c r="CF645" i="1"/>
  <c r="CF644" i="1"/>
  <c r="CF643" i="1"/>
  <c r="CF642" i="1"/>
  <c r="CF641" i="1"/>
  <c r="CF640" i="1"/>
  <c r="CF639" i="1"/>
  <c r="CF638" i="1"/>
  <c r="CF637" i="1"/>
  <c r="CF636" i="1"/>
  <c r="CF635" i="1"/>
  <c r="CF634" i="1"/>
  <c r="CF633" i="1"/>
  <c r="CF632" i="1"/>
  <c r="CF631" i="1"/>
  <c r="CF630" i="1"/>
  <c r="CF629" i="1"/>
  <c r="CF628" i="1"/>
  <c r="CF627" i="1"/>
  <c r="CF626" i="1"/>
  <c r="CF625" i="1"/>
  <c r="CF624" i="1"/>
  <c r="CF623" i="1"/>
  <c r="CF622" i="1"/>
  <c r="CF621" i="1"/>
  <c r="CF620" i="1"/>
  <c r="CF619" i="1"/>
  <c r="CF618" i="1"/>
  <c r="CF617" i="1"/>
  <c r="CF616" i="1"/>
  <c r="CF615" i="1"/>
  <c r="CF614" i="1"/>
  <c r="CF613" i="1"/>
  <c r="CF612" i="1"/>
  <c r="CF611" i="1"/>
  <c r="CF610" i="1"/>
  <c r="CF609" i="1"/>
  <c r="CF608" i="1"/>
  <c r="CF607" i="1"/>
  <c r="CF606" i="1"/>
  <c r="CF605" i="1"/>
  <c r="CF604" i="1"/>
  <c r="CF603" i="1"/>
  <c r="CF602" i="1"/>
  <c r="CF601" i="1"/>
  <c r="CF600" i="1"/>
  <c r="CF599" i="1"/>
  <c r="CF598" i="1"/>
  <c r="CF597" i="1"/>
  <c r="CF596" i="1"/>
  <c r="CF595" i="1"/>
  <c r="CF594" i="1"/>
  <c r="CF593" i="1"/>
  <c r="CF592" i="1"/>
  <c r="CF591" i="1"/>
  <c r="CF590" i="1"/>
  <c r="CF589" i="1"/>
  <c r="CF588" i="1"/>
  <c r="CF587" i="1"/>
  <c r="CF586" i="1"/>
  <c r="CF585" i="1"/>
  <c r="CF584" i="1"/>
  <c r="CF583" i="1"/>
  <c r="CF582" i="1"/>
  <c r="CF581" i="1"/>
  <c r="CF580" i="1"/>
  <c r="CF579" i="1"/>
  <c r="CF578" i="1"/>
  <c r="CF577" i="1"/>
  <c r="CF576" i="1"/>
  <c r="CF575" i="1"/>
  <c r="CF574" i="1"/>
  <c r="CF573" i="1"/>
  <c r="CF572" i="1"/>
  <c r="CF571" i="1"/>
  <c r="CF570" i="1"/>
  <c r="CF569" i="1"/>
  <c r="CF568" i="1"/>
  <c r="CF567" i="1"/>
  <c r="CF566" i="1"/>
  <c r="CF565" i="1"/>
  <c r="CF564" i="1"/>
  <c r="CF563" i="1"/>
  <c r="CF562" i="1"/>
  <c r="CF561" i="1"/>
  <c r="CF560" i="1"/>
  <c r="CF559" i="1"/>
  <c r="CF558" i="1"/>
  <c r="CF557" i="1"/>
  <c r="CF556" i="1"/>
  <c r="CF555" i="1"/>
  <c r="CF554" i="1"/>
  <c r="CF553" i="1"/>
  <c r="CF552" i="1"/>
  <c r="CF551" i="1"/>
  <c r="CF550" i="1"/>
  <c r="CF549" i="1"/>
  <c r="CF548" i="1"/>
  <c r="CF547" i="1"/>
  <c r="CF546" i="1"/>
  <c r="CF545" i="1"/>
  <c r="CF544" i="1"/>
  <c r="CF543" i="1"/>
  <c r="CF542" i="1"/>
  <c r="CF541" i="1"/>
  <c r="CF540" i="1"/>
  <c r="CF539" i="1"/>
  <c r="CF538" i="1"/>
  <c r="CF537" i="1"/>
  <c r="CF536" i="1"/>
  <c r="CF535" i="1"/>
  <c r="CF534" i="1"/>
  <c r="CF533" i="1"/>
  <c r="CF532" i="1"/>
  <c r="CF531" i="1"/>
  <c r="CF530" i="1"/>
  <c r="CF529" i="1"/>
  <c r="CF528" i="1"/>
  <c r="CF527" i="1"/>
  <c r="CF526" i="1"/>
  <c r="CF525" i="1"/>
  <c r="CF524" i="1"/>
  <c r="CF523" i="1"/>
  <c r="CF522" i="1"/>
  <c r="CF521" i="1"/>
  <c r="CF520" i="1"/>
  <c r="CF519" i="1"/>
  <c r="CF518" i="1"/>
  <c r="CF517" i="1"/>
  <c r="CF516" i="1"/>
  <c r="CF515" i="1"/>
  <c r="CF514" i="1"/>
  <c r="CF513" i="1"/>
  <c r="CF512" i="1"/>
  <c r="CF511" i="1"/>
  <c r="CF510" i="1"/>
  <c r="CF509" i="1"/>
  <c r="CF508" i="1"/>
  <c r="CF507" i="1"/>
  <c r="CF506" i="1"/>
  <c r="CF505" i="1"/>
  <c r="CF504" i="1"/>
  <c r="CF503" i="1"/>
  <c r="CF502" i="1"/>
  <c r="CF501" i="1"/>
  <c r="CF500" i="1"/>
  <c r="CF499" i="1"/>
  <c r="CF498" i="1"/>
  <c r="CF497" i="1"/>
  <c r="CF496" i="1"/>
  <c r="CF495" i="1"/>
  <c r="CF494" i="1"/>
  <c r="CF493" i="1"/>
  <c r="CF492" i="1"/>
  <c r="CF491" i="1"/>
  <c r="CF490" i="1"/>
  <c r="CF489" i="1"/>
  <c r="CF488" i="1"/>
  <c r="CF487" i="1"/>
  <c r="CF486" i="1"/>
  <c r="CF485" i="1"/>
  <c r="CF484" i="1"/>
  <c r="CF483" i="1"/>
  <c r="CF482" i="1"/>
  <c r="CF481" i="1"/>
  <c r="CF480" i="1"/>
  <c r="CF479" i="1"/>
  <c r="CF478" i="1"/>
  <c r="CF477" i="1"/>
  <c r="CF476" i="1"/>
  <c r="CF475" i="1"/>
  <c r="CF474" i="1"/>
  <c r="CF473" i="1"/>
  <c r="CF472" i="1"/>
  <c r="CF471" i="1"/>
  <c r="CF470" i="1"/>
  <c r="CF469" i="1"/>
  <c r="CF468" i="1"/>
  <c r="CF467" i="1"/>
  <c r="CF466" i="1"/>
  <c r="CF465" i="1"/>
  <c r="CF464" i="1"/>
  <c r="CF463" i="1"/>
  <c r="CF462" i="1"/>
  <c r="CF461" i="1"/>
  <c r="CF460" i="1"/>
  <c r="CF459" i="1"/>
  <c r="CF458" i="1"/>
  <c r="CF457" i="1"/>
  <c r="CF456" i="1"/>
  <c r="CF455" i="1"/>
  <c r="CF454" i="1"/>
  <c r="CF453" i="1"/>
  <c r="CF452" i="1"/>
  <c r="CF451" i="1"/>
  <c r="CF450" i="1"/>
  <c r="CF449" i="1"/>
  <c r="CF448" i="1"/>
  <c r="CF447" i="1"/>
  <c r="CF446" i="1"/>
  <c r="CF445" i="1"/>
  <c r="CF444" i="1"/>
  <c r="CF443" i="1"/>
  <c r="CF442" i="1"/>
  <c r="CF441" i="1"/>
  <c r="CF440" i="1"/>
  <c r="CF439" i="1"/>
  <c r="CF438" i="1"/>
  <c r="CF437" i="1"/>
  <c r="CF436" i="1"/>
  <c r="CF435" i="1"/>
  <c r="CF434" i="1"/>
  <c r="CF433" i="1"/>
  <c r="CF432" i="1"/>
  <c r="CF431" i="1"/>
  <c r="CF430" i="1"/>
  <c r="CF429" i="1"/>
  <c r="CF428" i="1"/>
  <c r="CF427" i="1"/>
  <c r="CF426" i="1"/>
  <c r="CF425" i="1"/>
  <c r="CF424" i="1"/>
  <c r="CF423" i="1"/>
  <c r="CF422" i="1"/>
  <c r="CF421" i="1"/>
  <c r="CF420" i="1"/>
  <c r="CF419" i="1"/>
  <c r="CF418" i="1"/>
  <c r="CF417" i="1"/>
  <c r="CF416" i="1"/>
  <c r="CF415" i="1"/>
  <c r="CF414" i="1"/>
  <c r="CF413" i="1"/>
  <c r="CF412" i="1"/>
  <c r="CF411" i="1"/>
  <c r="CF410" i="1"/>
  <c r="CF409" i="1"/>
  <c r="CF408" i="1"/>
  <c r="CF407" i="1"/>
  <c r="CF406" i="1"/>
  <c r="CF405" i="1"/>
  <c r="CF404" i="1"/>
  <c r="CF403" i="1"/>
  <c r="CF402" i="1"/>
  <c r="CF401" i="1"/>
  <c r="CF400" i="1"/>
  <c r="CF399" i="1"/>
  <c r="CF398" i="1"/>
  <c r="CF397" i="1"/>
  <c r="CF396" i="1"/>
  <c r="CF395" i="1"/>
  <c r="CF394" i="1"/>
  <c r="CF393" i="1"/>
  <c r="CF392" i="1"/>
  <c r="CF391" i="1"/>
  <c r="CF390" i="1"/>
  <c r="CF389" i="1"/>
  <c r="CF388" i="1"/>
  <c r="CF387" i="1"/>
  <c r="CF386" i="1"/>
  <c r="CF385" i="1"/>
  <c r="CF384" i="1"/>
  <c r="CF383" i="1"/>
  <c r="CF382" i="1"/>
  <c r="CF381" i="1"/>
  <c r="CF380" i="1"/>
  <c r="CF379" i="1"/>
  <c r="CF378" i="1"/>
  <c r="CF377" i="1"/>
  <c r="CF376" i="1"/>
  <c r="CF375" i="1"/>
  <c r="CF374" i="1"/>
  <c r="CF373" i="1"/>
  <c r="CF372" i="1"/>
  <c r="CF371" i="1"/>
  <c r="CF370" i="1"/>
  <c r="CF369" i="1"/>
  <c r="CF368" i="1"/>
  <c r="CF367" i="1"/>
  <c r="CF366" i="1"/>
  <c r="CF365" i="1"/>
  <c r="CF364" i="1"/>
  <c r="CF363" i="1"/>
  <c r="CF362" i="1"/>
  <c r="CF361" i="1"/>
  <c r="CF360" i="1"/>
  <c r="CF359" i="1"/>
  <c r="CF358" i="1"/>
  <c r="CF357" i="1"/>
  <c r="CF356" i="1"/>
  <c r="CF355" i="1"/>
  <c r="CF354" i="1"/>
  <c r="CF353" i="1"/>
  <c r="CF352" i="1"/>
  <c r="CF351" i="1"/>
  <c r="CF350" i="1"/>
  <c r="CF349" i="1"/>
  <c r="CF348" i="1"/>
  <c r="CF347" i="1"/>
  <c r="CF346" i="1"/>
  <c r="CF345" i="1"/>
  <c r="CF344" i="1"/>
  <c r="CF343" i="1"/>
  <c r="CF342" i="1"/>
  <c r="CF341" i="1"/>
  <c r="CF340" i="1"/>
  <c r="CF339" i="1"/>
  <c r="CF338" i="1"/>
  <c r="CF337" i="1"/>
  <c r="CF336" i="1"/>
  <c r="CF335" i="1"/>
  <c r="CF334" i="1"/>
  <c r="CF333" i="1"/>
  <c r="CF332" i="1"/>
  <c r="CF331" i="1"/>
  <c r="CF330" i="1"/>
  <c r="CF329" i="1"/>
  <c r="CF328" i="1"/>
  <c r="CF327" i="1"/>
  <c r="CF326" i="1"/>
  <c r="CF325" i="1"/>
  <c r="CF324" i="1"/>
  <c r="CF323" i="1"/>
  <c r="CF322" i="1"/>
  <c r="CF321" i="1"/>
  <c r="CF320" i="1"/>
  <c r="CF319" i="1"/>
  <c r="CF318" i="1"/>
  <c r="CF317" i="1"/>
  <c r="CF316" i="1"/>
  <c r="CF315" i="1"/>
  <c r="CF314" i="1"/>
  <c r="CF313" i="1"/>
  <c r="CF312" i="1"/>
  <c r="CF311" i="1"/>
  <c r="CF310" i="1"/>
  <c r="CF309" i="1"/>
  <c r="CF308" i="1"/>
  <c r="CF307" i="1"/>
  <c r="CF306" i="1"/>
  <c r="CF305" i="1"/>
  <c r="CF304" i="1"/>
  <c r="CF303" i="1"/>
  <c r="CF302" i="1"/>
  <c r="CF301" i="1"/>
  <c r="CF300" i="1"/>
  <c r="CF299" i="1"/>
  <c r="CF298" i="1"/>
  <c r="CF297" i="1"/>
  <c r="CF296" i="1"/>
  <c r="CF295" i="1"/>
  <c r="CF294" i="1"/>
  <c r="CF293" i="1"/>
  <c r="CF292" i="1"/>
  <c r="CF291" i="1"/>
  <c r="CF290" i="1"/>
  <c r="CF289" i="1"/>
  <c r="CF288" i="1"/>
  <c r="CF287" i="1"/>
  <c r="CF286" i="1"/>
  <c r="CF285" i="1"/>
  <c r="CF284" i="1"/>
  <c r="CF283" i="1"/>
  <c r="CF282" i="1"/>
  <c r="CF281" i="1"/>
  <c r="CF280" i="1"/>
  <c r="CF279" i="1"/>
  <c r="CF278" i="1"/>
  <c r="CF277" i="1"/>
  <c r="CF276" i="1"/>
  <c r="CF275" i="1"/>
  <c r="CF274" i="1"/>
  <c r="CF273" i="1"/>
  <c r="CF272" i="1"/>
  <c r="CF271" i="1"/>
  <c r="CF270" i="1"/>
  <c r="CF269" i="1"/>
  <c r="CF268" i="1"/>
  <c r="CF267" i="1"/>
  <c r="CF266" i="1"/>
  <c r="CF265" i="1"/>
  <c r="CF264" i="1"/>
  <c r="CF263" i="1"/>
  <c r="CF262" i="1"/>
  <c r="CF261" i="1"/>
  <c r="CF260" i="1"/>
  <c r="CF259" i="1"/>
  <c r="CF258" i="1"/>
  <c r="CF257" i="1"/>
  <c r="CF256" i="1"/>
  <c r="CF255" i="1"/>
  <c r="CF254" i="1"/>
  <c r="CF253" i="1"/>
  <c r="CF252" i="1"/>
  <c r="CF251" i="1"/>
  <c r="CF250" i="1"/>
  <c r="CF249" i="1"/>
  <c r="CF248" i="1"/>
  <c r="CF247" i="1"/>
  <c r="CF246" i="1"/>
  <c r="CF245" i="1"/>
  <c r="CF244" i="1"/>
  <c r="CF243" i="1"/>
  <c r="CF242" i="1"/>
  <c r="CF241" i="1"/>
  <c r="CF240" i="1"/>
  <c r="CF239" i="1"/>
  <c r="CF238" i="1"/>
  <c r="CF237" i="1"/>
  <c r="CF236" i="1"/>
  <c r="CF235" i="1"/>
  <c r="CF234" i="1"/>
  <c r="CF233" i="1"/>
  <c r="CF232" i="1"/>
  <c r="CF231" i="1"/>
  <c r="CF230" i="1"/>
  <c r="CF229" i="1"/>
  <c r="CF228" i="1"/>
  <c r="CF227" i="1"/>
  <c r="CF226" i="1"/>
  <c r="CF225" i="1"/>
  <c r="CF224" i="1"/>
  <c r="CF223" i="1"/>
  <c r="CF222" i="1"/>
  <c r="CF221" i="1"/>
  <c r="CF220" i="1"/>
  <c r="CF219" i="1"/>
  <c r="CF218" i="1"/>
  <c r="CF217" i="1"/>
  <c r="CF216" i="1"/>
  <c r="CF215" i="1"/>
  <c r="CF214" i="1"/>
  <c r="CF213" i="1"/>
  <c r="CF212" i="1"/>
  <c r="CF211" i="1"/>
  <c r="CF210" i="1"/>
  <c r="CF209" i="1"/>
  <c r="CF208" i="1"/>
  <c r="CF207" i="1"/>
  <c r="CF206" i="1"/>
  <c r="CF205" i="1"/>
  <c r="CF204" i="1"/>
  <c r="CF203" i="1"/>
  <c r="CF202" i="1"/>
  <c r="CF201" i="1"/>
  <c r="CF200" i="1"/>
  <c r="CF199" i="1"/>
  <c r="CF198" i="1"/>
  <c r="CF197" i="1"/>
  <c r="CF196" i="1"/>
  <c r="CF195" i="1"/>
  <c r="CF194" i="1"/>
  <c r="CF193" i="1"/>
  <c r="CF192" i="1"/>
  <c r="CF191" i="1"/>
  <c r="CF190" i="1"/>
  <c r="CF189" i="1"/>
  <c r="CF188" i="1"/>
  <c r="CF187" i="1"/>
  <c r="CF186" i="1"/>
  <c r="CF185" i="1"/>
  <c r="CF184" i="1"/>
  <c r="CF183" i="1"/>
  <c r="CF182" i="1"/>
  <c r="CF181" i="1"/>
  <c r="CF180" i="1"/>
  <c r="CF179" i="1"/>
  <c r="CF178" i="1"/>
  <c r="CF177" i="1"/>
  <c r="CF176" i="1"/>
  <c r="CF175" i="1"/>
  <c r="CF174" i="1"/>
  <c r="CF173" i="1"/>
  <c r="CF172" i="1"/>
  <c r="CF171" i="1"/>
  <c r="CF170" i="1"/>
  <c r="CF169" i="1"/>
  <c r="CF168" i="1"/>
  <c r="CF167" i="1"/>
  <c r="CF166" i="1"/>
  <c r="CF165" i="1"/>
  <c r="CF164" i="1"/>
  <c r="CF163" i="1"/>
  <c r="CF162" i="1"/>
  <c r="CF161" i="1"/>
  <c r="CF160" i="1"/>
  <c r="CF159" i="1"/>
  <c r="CF158" i="1"/>
  <c r="CF157" i="1"/>
  <c r="CF156" i="1"/>
  <c r="CF155" i="1"/>
  <c r="CF154" i="1"/>
  <c r="CF153" i="1"/>
  <c r="CF152" i="1"/>
  <c r="CF151" i="1"/>
  <c r="CF150" i="1"/>
  <c r="CF149" i="1"/>
  <c r="CF148" i="1"/>
  <c r="CF147" i="1"/>
  <c r="CF146" i="1"/>
  <c r="CF145" i="1"/>
  <c r="CF144" i="1"/>
  <c r="CF143" i="1"/>
  <c r="CF142" i="1"/>
  <c r="CF141" i="1"/>
  <c r="CF140" i="1"/>
  <c r="CF139" i="1"/>
  <c r="CF138" i="1"/>
  <c r="CF137" i="1"/>
  <c r="CF136" i="1"/>
  <c r="CF135" i="1"/>
  <c r="CF134" i="1"/>
  <c r="CF133" i="1"/>
  <c r="CF132" i="1"/>
  <c r="CF131" i="1"/>
  <c r="CF130" i="1"/>
  <c r="CF129" i="1"/>
  <c r="CF128" i="1"/>
  <c r="CF127" i="1"/>
  <c r="CF126" i="1"/>
  <c r="CF125" i="1"/>
  <c r="CF124" i="1"/>
  <c r="CF123" i="1"/>
  <c r="CF122" i="1"/>
  <c r="CF121" i="1"/>
  <c r="CF120" i="1"/>
  <c r="CF119" i="1"/>
  <c r="CF118" i="1"/>
  <c r="CF117" i="1"/>
  <c r="CF116" i="1"/>
  <c r="CF115" i="1"/>
  <c r="CF114" i="1"/>
  <c r="CF113" i="1"/>
  <c r="CF112" i="1"/>
  <c r="CF111" i="1"/>
  <c r="CF110" i="1"/>
  <c r="CF109" i="1"/>
  <c r="CF108" i="1"/>
  <c r="CF107" i="1"/>
  <c r="CF106" i="1"/>
  <c r="CF105" i="1"/>
  <c r="CF104" i="1"/>
  <c r="CF103" i="1"/>
  <c r="CF102" i="1"/>
  <c r="CF101" i="1"/>
  <c r="CF100" i="1"/>
  <c r="CF99" i="1"/>
  <c r="CF98" i="1"/>
  <c r="CF97" i="1"/>
  <c r="CF96" i="1"/>
  <c r="CF95" i="1"/>
  <c r="CF94" i="1"/>
  <c r="CF93" i="1"/>
  <c r="CF92" i="1"/>
  <c r="CF91" i="1"/>
  <c r="CF90" i="1"/>
  <c r="CF89" i="1"/>
  <c r="CF88" i="1"/>
  <c r="CF87" i="1"/>
  <c r="CF86" i="1"/>
  <c r="CF85" i="1"/>
  <c r="CF84" i="1"/>
  <c r="CF83" i="1"/>
  <c r="CF82" i="1"/>
  <c r="CF81" i="1"/>
  <c r="CF80" i="1"/>
  <c r="CF79" i="1"/>
  <c r="CF78" i="1"/>
  <c r="CF77" i="1"/>
  <c r="CF76" i="1"/>
  <c r="CF75" i="1"/>
  <c r="CF74" i="1"/>
  <c r="CF73" i="1"/>
  <c r="CF72" i="1"/>
  <c r="CF71" i="1"/>
  <c r="CF70" i="1"/>
  <c r="CF69" i="1"/>
  <c r="CF68" i="1"/>
  <c r="CF67" i="1"/>
  <c r="CF66" i="1"/>
  <c r="CF65" i="1"/>
  <c r="CF64" i="1"/>
  <c r="CF63" i="1"/>
  <c r="CF62" i="1"/>
  <c r="CF61" i="1"/>
  <c r="CF60" i="1"/>
  <c r="CF59" i="1"/>
  <c r="CF58" i="1"/>
  <c r="CF57" i="1"/>
  <c r="CF56" i="1"/>
  <c r="CF55" i="1"/>
  <c r="CF54" i="1"/>
  <c r="CF53" i="1"/>
  <c r="CF52" i="1"/>
  <c r="CF51" i="1"/>
  <c r="CF50" i="1"/>
  <c r="CF49" i="1"/>
  <c r="CF48" i="1"/>
  <c r="CF47" i="1"/>
  <c r="CF46" i="1"/>
  <c r="CF45" i="1"/>
  <c r="CF44" i="1"/>
  <c r="CF43" i="1"/>
  <c r="CF42" i="1"/>
  <c r="CF41" i="1"/>
  <c r="CF40" i="1"/>
  <c r="CF39" i="1"/>
  <c r="CF38" i="1"/>
  <c r="CF37" i="1"/>
  <c r="CF36" i="1"/>
  <c r="CF35" i="1"/>
  <c r="CF34" i="1"/>
  <c r="CF33" i="1"/>
  <c r="CF32" i="1"/>
  <c r="CF31" i="1"/>
  <c r="CF30" i="1"/>
  <c r="CF29" i="1"/>
  <c r="CF28" i="1"/>
  <c r="CF27" i="1"/>
  <c r="CF26" i="1"/>
  <c r="CF25" i="1"/>
  <c r="CF24" i="1"/>
  <c r="CF23" i="1"/>
  <c r="CF22" i="1"/>
  <c r="CF21" i="1"/>
  <c r="CF20" i="1"/>
  <c r="CF19" i="1"/>
  <c r="CF18" i="1"/>
  <c r="CF17" i="1"/>
  <c r="CF16" i="1"/>
  <c r="CF15" i="1"/>
  <c r="CF14" i="1"/>
  <c r="CF13" i="1"/>
  <c r="CF12" i="1"/>
  <c r="CF11" i="1"/>
  <c r="CF10" i="1"/>
  <c r="CF9" i="1"/>
  <c r="CF8" i="1"/>
  <c r="CF5" i="1"/>
  <c r="CH1311" i="1"/>
  <c r="CH1310" i="1"/>
  <c r="CH1309" i="1"/>
  <c r="CH1308" i="1"/>
  <c r="CH1307" i="1"/>
  <c r="CH1306" i="1"/>
  <c r="CH1305" i="1"/>
  <c r="CH1304" i="1"/>
  <c r="CH1303" i="1"/>
  <c r="CH1302" i="1"/>
  <c r="CH1301" i="1"/>
  <c r="CH1300" i="1"/>
  <c r="CH1299" i="1"/>
  <c r="CH1298" i="1"/>
  <c r="CH1297" i="1"/>
  <c r="CH1296" i="1"/>
  <c r="CH1295" i="1"/>
  <c r="CH1294" i="1"/>
  <c r="CH1293" i="1"/>
  <c r="CH1292" i="1"/>
  <c r="CH1291" i="1"/>
  <c r="CH1290" i="1"/>
  <c r="CH1289" i="1"/>
  <c r="CH1288" i="1"/>
  <c r="CH1287" i="1"/>
  <c r="CH1286" i="1"/>
  <c r="CH1285" i="1"/>
  <c r="CH1284" i="1"/>
  <c r="CH1283" i="1"/>
  <c r="CH1282" i="1"/>
  <c r="CH1281" i="1"/>
  <c r="CH1280" i="1"/>
  <c r="CH1279" i="1"/>
  <c r="CH1278" i="1"/>
  <c r="CH1277" i="1"/>
  <c r="CH1276" i="1"/>
  <c r="CH1275" i="1"/>
  <c r="CH1274" i="1"/>
  <c r="CH1273" i="1"/>
  <c r="CH1272" i="1"/>
  <c r="CH1271" i="1"/>
  <c r="CH1270" i="1"/>
  <c r="CH1269" i="1"/>
  <c r="CH1268" i="1"/>
  <c r="CH1267" i="1"/>
  <c r="CH1266" i="1"/>
  <c r="CH1265" i="1"/>
  <c r="CH1264" i="1"/>
  <c r="CH1263" i="1"/>
  <c r="CH1262" i="1"/>
  <c r="CH1261" i="1"/>
  <c r="CH1260" i="1"/>
  <c r="CH1259" i="1"/>
  <c r="CH1258" i="1"/>
  <c r="CH1257" i="1"/>
  <c r="CH1256" i="1"/>
  <c r="CH1255" i="1"/>
  <c r="CH1254" i="1"/>
  <c r="CH1253" i="1"/>
  <c r="CH1252" i="1"/>
  <c r="CH1251" i="1"/>
  <c r="CH1250" i="1"/>
  <c r="CH1249" i="1"/>
  <c r="CH1248" i="1"/>
  <c r="CH1247" i="1"/>
  <c r="CH1246" i="1"/>
  <c r="CH1245" i="1"/>
  <c r="CH1244" i="1"/>
  <c r="CH1243" i="1"/>
  <c r="CH1242" i="1"/>
  <c r="CH1241" i="1"/>
  <c r="CH1240" i="1"/>
  <c r="CH1239" i="1"/>
  <c r="CH1238" i="1"/>
  <c r="CH1237" i="1"/>
  <c r="CH1236" i="1"/>
  <c r="CH1235" i="1"/>
  <c r="CH1234" i="1"/>
  <c r="CH1233" i="1"/>
  <c r="CH1232" i="1"/>
  <c r="CH1231" i="1"/>
  <c r="CH1230" i="1"/>
  <c r="CH1229" i="1"/>
  <c r="CH1228" i="1"/>
  <c r="CH1227" i="1"/>
  <c r="CH1226" i="1"/>
  <c r="CH1225" i="1"/>
  <c r="CH1224" i="1"/>
  <c r="CH1223" i="1"/>
  <c r="CH1222" i="1"/>
  <c r="CH1221" i="1"/>
  <c r="CH1220" i="1"/>
  <c r="CH1219" i="1"/>
  <c r="CH1218" i="1"/>
  <c r="CH1217" i="1"/>
  <c r="CH1216" i="1"/>
  <c r="CH1215" i="1"/>
  <c r="CH1214" i="1"/>
  <c r="CH1213" i="1"/>
  <c r="CH1212" i="1"/>
  <c r="CH1211" i="1"/>
  <c r="CH1210" i="1"/>
  <c r="CH1209" i="1"/>
  <c r="CH1208" i="1"/>
  <c r="CH1207" i="1"/>
  <c r="CH1206" i="1"/>
  <c r="CH1205" i="1"/>
  <c r="CH1204" i="1"/>
  <c r="CH1203" i="1"/>
  <c r="CH1202" i="1"/>
  <c r="CH1201" i="1"/>
  <c r="CH1200" i="1"/>
  <c r="CH1199" i="1"/>
  <c r="CH1198" i="1"/>
  <c r="CH1197" i="1"/>
  <c r="CH1196" i="1"/>
  <c r="CH1195" i="1"/>
  <c r="CH1194" i="1"/>
  <c r="CH1193" i="1"/>
  <c r="CH1192" i="1"/>
  <c r="CH1191" i="1"/>
  <c r="CH1190" i="1"/>
  <c r="CH1189" i="1"/>
  <c r="CH1188" i="1"/>
  <c r="CH1187" i="1"/>
  <c r="CH1186" i="1"/>
  <c r="CH1185" i="1"/>
  <c r="CH1184" i="1"/>
  <c r="CH1183" i="1"/>
  <c r="CH1182" i="1"/>
  <c r="CH1181" i="1"/>
  <c r="CH1180" i="1"/>
  <c r="CH1179" i="1"/>
  <c r="CH1178" i="1"/>
  <c r="CH1177" i="1"/>
  <c r="CH1176" i="1"/>
  <c r="CH1175" i="1"/>
  <c r="CH1174" i="1"/>
  <c r="CH1173" i="1"/>
  <c r="CH1172" i="1"/>
  <c r="CH1171" i="1"/>
  <c r="CH1170" i="1"/>
  <c r="CH1169" i="1"/>
  <c r="CH1168" i="1"/>
  <c r="CH1167" i="1"/>
  <c r="CH1166" i="1"/>
  <c r="CH1165" i="1"/>
  <c r="CH1164" i="1"/>
  <c r="CH1163" i="1"/>
  <c r="CH1162" i="1"/>
  <c r="CH1161" i="1"/>
  <c r="CH1160" i="1"/>
  <c r="CH1159" i="1"/>
  <c r="CH1158" i="1"/>
  <c r="CH1157" i="1"/>
  <c r="CH1156" i="1"/>
  <c r="CH1155" i="1"/>
  <c r="CH1154" i="1"/>
  <c r="CH1153" i="1"/>
  <c r="CH1152" i="1"/>
  <c r="CH1151" i="1"/>
  <c r="CH1150" i="1"/>
  <c r="CH1149" i="1"/>
  <c r="CH1148" i="1"/>
  <c r="CH1147" i="1"/>
  <c r="CH1146" i="1"/>
  <c r="CH1145" i="1"/>
  <c r="CH1144" i="1"/>
  <c r="CH1143" i="1"/>
  <c r="CH1142" i="1"/>
  <c r="CH1141" i="1"/>
  <c r="CH1140" i="1"/>
  <c r="CH1139" i="1"/>
  <c r="CH1138" i="1"/>
  <c r="CH1137" i="1"/>
  <c r="CH1136" i="1"/>
  <c r="CH1135" i="1"/>
  <c r="CH1134" i="1"/>
  <c r="CH1133" i="1"/>
  <c r="CH1132" i="1"/>
  <c r="CH1131" i="1"/>
  <c r="CH1130" i="1"/>
  <c r="CH1129" i="1"/>
  <c r="CH1128" i="1"/>
  <c r="CH1127" i="1"/>
  <c r="CH1126" i="1"/>
  <c r="CH1125" i="1"/>
  <c r="CH1124" i="1"/>
  <c r="CH1123" i="1"/>
  <c r="CH1122" i="1"/>
  <c r="CH1121" i="1"/>
  <c r="CH1120" i="1"/>
  <c r="CH1119" i="1"/>
  <c r="CH1118" i="1"/>
  <c r="CH1117" i="1"/>
  <c r="CH1116" i="1"/>
  <c r="CH1115" i="1"/>
  <c r="CH1114" i="1"/>
  <c r="CH1113" i="1"/>
  <c r="CH1112" i="1"/>
  <c r="CH1111" i="1"/>
  <c r="CH1110" i="1"/>
  <c r="CH1109" i="1"/>
  <c r="CH1108" i="1"/>
  <c r="CH1107" i="1"/>
  <c r="CH1106" i="1"/>
  <c r="CH1105" i="1"/>
  <c r="CH1104" i="1"/>
  <c r="CH1103" i="1"/>
  <c r="CH1102" i="1"/>
  <c r="CH1101" i="1"/>
  <c r="CH1100" i="1"/>
  <c r="CH1099" i="1"/>
  <c r="CH1098" i="1"/>
  <c r="CH1097" i="1"/>
  <c r="CH1096" i="1"/>
  <c r="CH1095" i="1"/>
  <c r="CH1094" i="1"/>
  <c r="CH1093" i="1"/>
  <c r="CH1092" i="1"/>
  <c r="CH1091" i="1"/>
  <c r="CH1090" i="1"/>
  <c r="CH1089" i="1"/>
  <c r="CH1088" i="1"/>
  <c r="CH1087" i="1"/>
  <c r="CH1086" i="1"/>
  <c r="CH1085" i="1"/>
  <c r="CH1084" i="1"/>
  <c r="CH1083" i="1"/>
  <c r="CH1082" i="1"/>
  <c r="CH1081" i="1"/>
  <c r="CH1080" i="1"/>
  <c r="CH1079" i="1"/>
  <c r="CH1078" i="1"/>
  <c r="CH1077" i="1"/>
  <c r="CH1076" i="1"/>
  <c r="CH1075" i="1"/>
  <c r="CH1074" i="1"/>
  <c r="CH1073" i="1"/>
  <c r="CH1072" i="1"/>
  <c r="CH1071" i="1"/>
  <c r="CH1070" i="1"/>
  <c r="CH1069" i="1"/>
  <c r="CH1068" i="1"/>
  <c r="CH1067" i="1"/>
  <c r="CH1066" i="1"/>
  <c r="CH1065" i="1"/>
  <c r="CH1064" i="1"/>
  <c r="CH1063" i="1"/>
  <c r="CH1062" i="1"/>
  <c r="CH1061" i="1"/>
  <c r="CH1060" i="1"/>
  <c r="CH1059" i="1"/>
  <c r="CH1058" i="1"/>
  <c r="CH1057" i="1"/>
  <c r="CH1056" i="1"/>
  <c r="CH1055" i="1"/>
  <c r="CH1054" i="1"/>
  <c r="CH1053" i="1"/>
  <c r="CH1052" i="1"/>
  <c r="CH1051" i="1"/>
  <c r="CH1050" i="1"/>
  <c r="CH1049" i="1"/>
  <c r="CH1048" i="1"/>
  <c r="CH1047" i="1"/>
  <c r="CH1046" i="1"/>
  <c r="CH1045" i="1"/>
  <c r="CH1044" i="1"/>
  <c r="CH1043" i="1"/>
  <c r="CH1042" i="1"/>
  <c r="CH1041" i="1"/>
  <c r="CH1040" i="1"/>
  <c r="CH1039" i="1"/>
  <c r="CH1038" i="1"/>
  <c r="CH1037" i="1"/>
  <c r="CH1036" i="1"/>
  <c r="CH1035" i="1"/>
  <c r="CH1034" i="1"/>
  <c r="CH1033" i="1"/>
  <c r="CH1032" i="1"/>
  <c r="CH1031" i="1"/>
  <c r="CH1030" i="1"/>
  <c r="CH1029" i="1"/>
  <c r="CH1028" i="1"/>
  <c r="CH1027" i="1"/>
  <c r="CH1026" i="1"/>
  <c r="CH1025" i="1"/>
  <c r="CH1024" i="1"/>
  <c r="CH1023" i="1"/>
  <c r="CH1022" i="1"/>
  <c r="CH1021" i="1"/>
  <c r="CH1020" i="1"/>
  <c r="CH1019" i="1"/>
  <c r="CH1018" i="1"/>
  <c r="CH1017" i="1"/>
  <c r="CH1016" i="1"/>
  <c r="CH1015" i="1"/>
  <c r="CH1014" i="1"/>
  <c r="CH1013" i="1"/>
  <c r="CH1012" i="1"/>
  <c r="CH1011" i="1"/>
  <c r="CH1010" i="1"/>
  <c r="CH1009" i="1"/>
  <c r="CH1008" i="1"/>
  <c r="CH1007" i="1"/>
  <c r="CH1006" i="1"/>
  <c r="CH1005" i="1"/>
  <c r="CH1004" i="1"/>
  <c r="CH1003" i="1"/>
  <c r="CH1002" i="1"/>
  <c r="CH1001" i="1"/>
  <c r="CH1000" i="1"/>
  <c r="CH999" i="1"/>
  <c r="CH998" i="1"/>
  <c r="CH997" i="1"/>
  <c r="CH996" i="1"/>
  <c r="CH995" i="1"/>
  <c r="CH994" i="1"/>
  <c r="CH993" i="1"/>
  <c r="CH992" i="1"/>
  <c r="CH991" i="1"/>
  <c r="CH990" i="1"/>
  <c r="CH989" i="1"/>
  <c r="CH988" i="1"/>
  <c r="CH987" i="1"/>
  <c r="CH986" i="1"/>
  <c r="CH985" i="1"/>
  <c r="CH984" i="1"/>
  <c r="CH983" i="1"/>
  <c r="CH982" i="1"/>
  <c r="CH981" i="1"/>
  <c r="CH980" i="1"/>
  <c r="CH979" i="1"/>
  <c r="CH978" i="1"/>
  <c r="CH977" i="1"/>
  <c r="CH976" i="1"/>
  <c r="CH975" i="1"/>
  <c r="CH974" i="1"/>
  <c r="CH973" i="1"/>
  <c r="CH972" i="1"/>
  <c r="CH971" i="1"/>
  <c r="CH970" i="1"/>
  <c r="CH969" i="1"/>
  <c r="CH968" i="1"/>
  <c r="CH967" i="1"/>
  <c r="CH966" i="1"/>
  <c r="CH965" i="1"/>
  <c r="CH964" i="1"/>
  <c r="CH963" i="1"/>
  <c r="CH962" i="1"/>
  <c r="CH961" i="1"/>
  <c r="CH960" i="1"/>
  <c r="CH959" i="1"/>
  <c r="CH958" i="1"/>
  <c r="CH957" i="1"/>
  <c r="CH956" i="1"/>
  <c r="CH955" i="1"/>
  <c r="CH954" i="1"/>
  <c r="CH953" i="1"/>
  <c r="CH952" i="1"/>
  <c r="CH951" i="1"/>
  <c r="CH950" i="1"/>
  <c r="CH949" i="1"/>
  <c r="CH948" i="1"/>
  <c r="CH947" i="1"/>
  <c r="CH946" i="1"/>
  <c r="CH945" i="1"/>
  <c r="CH944" i="1"/>
  <c r="CH943" i="1"/>
  <c r="CH942" i="1"/>
  <c r="CH941" i="1"/>
  <c r="CH940" i="1"/>
  <c r="CH939" i="1"/>
  <c r="CH938" i="1"/>
  <c r="CH937" i="1"/>
  <c r="CH936" i="1"/>
  <c r="CH935" i="1"/>
  <c r="CH934" i="1"/>
  <c r="CH933" i="1"/>
  <c r="CH932" i="1"/>
  <c r="CH931" i="1"/>
  <c r="CH930" i="1"/>
  <c r="CH929" i="1"/>
  <c r="CH928" i="1"/>
  <c r="CH927" i="1"/>
  <c r="CH926" i="1"/>
  <c r="CH925" i="1"/>
  <c r="CH924" i="1"/>
  <c r="CH923" i="1"/>
  <c r="CH922" i="1"/>
  <c r="CH921" i="1"/>
  <c r="CH920" i="1"/>
  <c r="CH919" i="1"/>
  <c r="CH918" i="1"/>
  <c r="CH917" i="1"/>
  <c r="CH916" i="1"/>
  <c r="CH915" i="1"/>
  <c r="CH914" i="1"/>
  <c r="CH913" i="1"/>
  <c r="CH912" i="1"/>
  <c r="CH911" i="1"/>
  <c r="CH910" i="1"/>
  <c r="CH909" i="1"/>
  <c r="CH908" i="1"/>
  <c r="CH907" i="1"/>
  <c r="CH906" i="1"/>
  <c r="CH905" i="1"/>
  <c r="CH904" i="1"/>
  <c r="CH903" i="1"/>
  <c r="CH902" i="1"/>
  <c r="CH901" i="1"/>
  <c r="CH900" i="1"/>
  <c r="CH899" i="1"/>
  <c r="CH898" i="1"/>
  <c r="CH897" i="1"/>
  <c r="CH896" i="1"/>
  <c r="CH895" i="1"/>
  <c r="CH894" i="1"/>
  <c r="CH893" i="1"/>
  <c r="CH892" i="1"/>
  <c r="CH891" i="1"/>
  <c r="CH890" i="1"/>
  <c r="CH889" i="1"/>
  <c r="CH888" i="1"/>
  <c r="CH887" i="1"/>
  <c r="CH886" i="1"/>
  <c r="CH885" i="1"/>
  <c r="CH884" i="1"/>
  <c r="CH883" i="1"/>
  <c r="CH882" i="1"/>
  <c r="CH881" i="1"/>
  <c r="CH880" i="1"/>
  <c r="CH879" i="1"/>
  <c r="CH878" i="1"/>
  <c r="CH877" i="1"/>
  <c r="CH876" i="1"/>
  <c r="CH875" i="1"/>
  <c r="CH874" i="1"/>
  <c r="CH873" i="1"/>
  <c r="CH872" i="1"/>
  <c r="CH871" i="1"/>
  <c r="CH870" i="1"/>
  <c r="CH869" i="1"/>
  <c r="CH868" i="1"/>
  <c r="CH867" i="1"/>
  <c r="CH866" i="1"/>
  <c r="CH865" i="1"/>
  <c r="CH864" i="1"/>
  <c r="CH863" i="1"/>
  <c r="CH862" i="1"/>
  <c r="CH861" i="1"/>
  <c r="CH860" i="1"/>
  <c r="CH859" i="1"/>
  <c r="CH858" i="1"/>
  <c r="CH857" i="1"/>
  <c r="CH856" i="1"/>
  <c r="CH855" i="1"/>
  <c r="CH854" i="1"/>
  <c r="CH853" i="1"/>
  <c r="CH852" i="1"/>
  <c r="CH851" i="1"/>
  <c r="CH850" i="1"/>
  <c r="CH849" i="1"/>
  <c r="CH848" i="1"/>
  <c r="CH847" i="1"/>
  <c r="CH846" i="1"/>
  <c r="CH845" i="1"/>
  <c r="CH844" i="1"/>
  <c r="CH843" i="1"/>
  <c r="CH842" i="1"/>
  <c r="CH841" i="1"/>
  <c r="CH840" i="1"/>
  <c r="CH839" i="1"/>
  <c r="CH838" i="1"/>
  <c r="CH837" i="1"/>
  <c r="CH836" i="1"/>
  <c r="CH835" i="1"/>
  <c r="CH834" i="1"/>
  <c r="CH833" i="1"/>
  <c r="CH832" i="1"/>
  <c r="CH831" i="1"/>
  <c r="CH830" i="1"/>
  <c r="CH829" i="1"/>
  <c r="CH828" i="1"/>
  <c r="CH827" i="1"/>
  <c r="CH826" i="1"/>
  <c r="CH825" i="1"/>
  <c r="CH824" i="1"/>
  <c r="CH823" i="1"/>
  <c r="CH822" i="1"/>
  <c r="CH821" i="1"/>
  <c r="CH820" i="1"/>
  <c r="CH819" i="1"/>
  <c r="CH818" i="1"/>
  <c r="CH817" i="1"/>
  <c r="CH816" i="1"/>
  <c r="CH815" i="1"/>
  <c r="CH814" i="1"/>
  <c r="CH813" i="1"/>
  <c r="CH812" i="1"/>
  <c r="CH811" i="1"/>
  <c r="CH810" i="1"/>
  <c r="CH809" i="1"/>
  <c r="CH808" i="1"/>
  <c r="CH807" i="1"/>
  <c r="CH806" i="1"/>
  <c r="CH805" i="1"/>
  <c r="CH804" i="1"/>
  <c r="CH803" i="1"/>
  <c r="CH802" i="1"/>
  <c r="CH801" i="1"/>
  <c r="CH800" i="1"/>
  <c r="CH799" i="1"/>
  <c r="CH798" i="1"/>
  <c r="CH797" i="1"/>
  <c r="CH796" i="1"/>
  <c r="CH795" i="1"/>
  <c r="CH794" i="1"/>
  <c r="CH793" i="1"/>
  <c r="CH792" i="1"/>
  <c r="CH791" i="1"/>
  <c r="CH790" i="1"/>
  <c r="CH789" i="1"/>
  <c r="CH788" i="1"/>
  <c r="CH787" i="1"/>
  <c r="CH786" i="1"/>
  <c r="CH785" i="1"/>
  <c r="CH784" i="1"/>
  <c r="CH783" i="1"/>
  <c r="CH782" i="1"/>
  <c r="CH781" i="1"/>
  <c r="CH780" i="1"/>
  <c r="CH779" i="1"/>
  <c r="CH778" i="1"/>
  <c r="CH777" i="1"/>
  <c r="CH776" i="1"/>
  <c r="CH775" i="1"/>
  <c r="CH774" i="1"/>
  <c r="CH773" i="1"/>
  <c r="CH772" i="1"/>
  <c r="CH771" i="1"/>
  <c r="CH770" i="1"/>
  <c r="CH769" i="1"/>
  <c r="CH768" i="1"/>
  <c r="CH767" i="1"/>
  <c r="CH766" i="1"/>
  <c r="CH765" i="1"/>
  <c r="CH764" i="1"/>
  <c r="CH763" i="1"/>
  <c r="CH762" i="1"/>
  <c r="CH761" i="1"/>
  <c r="CH760" i="1"/>
  <c r="CH759" i="1"/>
  <c r="CH758" i="1"/>
  <c r="CH757" i="1"/>
  <c r="CH756" i="1"/>
  <c r="CH755" i="1"/>
  <c r="CH754" i="1"/>
  <c r="CH753" i="1"/>
  <c r="CH752" i="1"/>
  <c r="CH751" i="1"/>
  <c r="CH750" i="1"/>
  <c r="CH749" i="1"/>
  <c r="CH748" i="1"/>
  <c r="CH747" i="1"/>
  <c r="CH746" i="1"/>
  <c r="CH745" i="1"/>
  <c r="CH744" i="1"/>
  <c r="CH743" i="1"/>
  <c r="CH742" i="1"/>
  <c r="CH741" i="1"/>
  <c r="CH740" i="1"/>
  <c r="CH739" i="1"/>
  <c r="CH738" i="1"/>
  <c r="CH737" i="1"/>
  <c r="CH736" i="1"/>
  <c r="CH735" i="1"/>
  <c r="CH734" i="1"/>
  <c r="CH733" i="1"/>
  <c r="CH732" i="1"/>
  <c r="CH731" i="1"/>
  <c r="CH730" i="1"/>
  <c r="CH729" i="1"/>
  <c r="CH728" i="1"/>
  <c r="CH727" i="1"/>
  <c r="CH726" i="1"/>
  <c r="CH725" i="1"/>
  <c r="CH724" i="1"/>
  <c r="CH723" i="1"/>
  <c r="CH722" i="1"/>
  <c r="CH721" i="1"/>
  <c r="CH720" i="1"/>
  <c r="CH719" i="1"/>
  <c r="CH718" i="1"/>
  <c r="CH717" i="1"/>
  <c r="CH716" i="1"/>
  <c r="CH715" i="1"/>
  <c r="CH714" i="1"/>
  <c r="CH713" i="1"/>
  <c r="CH712" i="1"/>
  <c r="CH711" i="1"/>
  <c r="CH710" i="1"/>
  <c r="CH709" i="1"/>
  <c r="CH708" i="1"/>
  <c r="CH707" i="1"/>
  <c r="CH706" i="1"/>
  <c r="CH705" i="1"/>
  <c r="CH704" i="1"/>
  <c r="CH703" i="1"/>
  <c r="CH702" i="1"/>
  <c r="CH701" i="1"/>
  <c r="CH700" i="1"/>
  <c r="CH699" i="1"/>
  <c r="CH698" i="1"/>
  <c r="CH697" i="1"/>
  <c r="CH696" i="1"/>
  <c r="CH695" i="1"/>
  <c r="CH694" i="1"/>
  <c r="CH693" i="1"/>
  <c r="CH692" i="1"/>
  <c r="CH691" i="1"/>
  <c r="CH690" i="1"/>
  <c r="CH689" i="1"/>
  <c r="CH688" i="1"/>
  <c r="CH687" i="1"/>
  <c r="CH686" i="1"/>
  <c r="CH685" i="1"/>
  <c r="CH684" i="1"/>
  <c r="CH683" i="1"/>
  <c r="CH682" i="1"/>
  <c r="CH681" i="1"/>
  <c r="CH680" i="1"/>
  <c r="CH679" i="1"/>
  <c r="CH678" i="1"/>
  <c r="CH677" i="1"/>
  <c r="CH676" i="1"/>
  <c r="CH675" i="1"/>
  <c r="CH674" i="1"/>
  <c r="CH673" i="1"/>
  <c r="CH672" i="1"/>
  <c r="CH671" i="1"/>
  <c r="CH670" i="1"/>
  <c r="CH669" i="1"/>
  <c r="CH668" i="1"/>
  <c r="CH667" i="1"/>
  <c r="CH666" i="1"/>
  <c r="CH665" i="1"/>
  <c r="CH664" i="1"/>
  <c r="CH663" i="1"/>
  <c r="CH662" i="1"/>
  <c r="CH661" i="1"/>
  <c r="CH660" i="1"/>
  <c r="CH659" i="1"/>
  <c r="CH658" i="1"/>
  <c r="CH657" i="1"/>
  <c r="CH656" i="1"/>
  <c r="CH655" i="1"/>
  <c r="CH654" i="1"/>
  <c r="CH653" i="1"/>
  <c r="CH652" i="1"/>
  <c r="CH651" i="1"/>
  <c r="CH650" i="1"/>
  <c r="CH649" i="1"/>
  <c r="CH648" i="1"/>
  <c r="CH647" i="1"/>
  <c r="CH646" i="1"/>
  <c r="CH645" i="1"/>
  <c r="CH644" i="1"/>
  <c r="CH643" i="1"/>
  <c r="CH642" i="1"/>
  <c r="CH641" i="1"/>
  <c r="CH640" i="1"/>
  <c r="CH639" i="1"/>
  <c r="CH638" i="1"/>
  <c r="CH637" i="1"/>
  <c r="CH636" i="1"/>
  <c r="CH635" i="1"/>
  <c r="CH634" i="1"/>
  <c r="CH633" i="1"/>
  <c r="CH632" i="1"/>
  <c r="CH631" i="1"/>
  <c r="CH630" i="1"/>
  <c r="CH629" i="1"/>
  <c r="CH628" i="1"/>
  <c r="CH627" i="1"/>
  <c r="CH626" i="1"/>
  <c r="CH625" i="1"/>
  <c r="CH624" i="1"/>
  <c r="CH623" i="1"/>
  <c r="CH622" i="1"/>
  <c r="CH621" i="1"/>
  <c r="CH620" i="1"/>
  <c r="CH619" i="1"/>
  <c r="CH618" i="1"/>
  <c r="CH617" i="1"/>
  <c r="CH616" i="1"/>
  <c r="CH615" i="1"/>
  <c r="CH614" i="1"/>
  <c r="CH613" i="1"/>
  <c r="CH612" i="1"/>
  <c r="CH611" i="1"/>
  <c r="CH610" i="1"/>
  <c r="CH609" i="1"/>
  <c r="CH608" i="1"/>
  <c r="CH607" i="1"/>
  <c r="CH606" i="1"/>
  <c r="CH605" i="1"/>
  <c r="CH604" i="1"/>
  <c r="CH603" i="1"/>
  <c r="CH602" i="1"/>
  <c r="CH601" i="1"/>
  <c r="CH600" i="1"/>
  <c r="CH599" i="1"/>
  <c r="CH598" i="1"/>
  <c r="CH597" i="1"/>
  <c r="CH596" i="1"/>
  <c r="CH595" i="1"/>
  <c r="CH594" i="1"/>
  <c r="CH593" i="1"/>
  <c r="CH592" i="1"/>
  <c r="CH591" i="1"/>
  <c r="CH590" i="1"/>
  <c r="CH589" i="1"/>
  <c r="CH588" i="1"/>
  <c r="CH587" i="1"/>
  <c r="CH586" i="1"/>
  <c r="CH585" i="1"/>
  <c r="CH584" i="1"/>
  <c r="CH583" i="1"/>
  <c r="CH582" i="1"/>
  <c r="CH581" i="1"/>
  <c r="CH580" i="1"/>
  <c r="CH579" i="1"/>
  <c r="CH578" i="1"/>
  <c r="CH577" i="1"/>
  <c r="CH576" i="1"/>
  <c r="CH575" i="1"/>
  <c r="CH574" i="1"/>
  <c r="CH573" i="1"/>
  <c r="CH572" i="1"/>
  <c r="CH571" i="1"/>
  <c r="CH570" i="1"/>
  <c r="CH569" i="1"/>
  <c r="CH568" i="1"/>
  <c r="CH567" i="1"/>
  <c r="CH566" i="1"/>
  <c r="CH565" i="1"/>
  <c r="CH564" i="1"/>
  <c r="CH563" i="1"/>
  <c r="CH562" i="1"/>
  <c r="CH561" i="1"/>
  <c r="CH560" i="1"/>
  <c r="CH559" i="1"/>
  <c r="CH558" i="1"/>
  <c r="CH557" i="1"/>
  <c r="CH556" i="1"/>
  <c r="CH555" i="1"/>
  <c r="CH554" i="1"/>
  <c r="CH553" i="1"/>
  <c r="CH552" i="1"/>
  <c r="CH551" i="1"/>
  <c r="CH550" i="1"/>
  <c r="CH549" i="1"/>
  <c r="CH548" i="1"/>
  <c r="CH547" i="1"/>
  <c r="CH546" i="1"/>
  <c r="CH545" i="1"/>
  <c r="CH544" i="1"/>
  <c r="CH543" i="1"/>
  <c r="CH542" i="1"/>
  <c r="CH541" i="1"/>
  <c r="CH540" i="1"/>
  <c r="CH539" i="1"/>
  <c r="CH538" i="1"/>
  <c r="CH537" i="1"/>
  <c r="CH536" i="1"/>
  <c r="CH535" i="1"/>
  <c r="CH534" i="1"/>
  <c r="CH533" i="1"/>
  <c r="CH532" i="1"/>
  <c r="CH531" i="1"/>
  <c r="CH530" i="1"/>
  <c r="CH529" i="1"/>
  <c r="CH528" i="1"/>
  <c r="CH527" i="1"/>
  <c r="CH526" i="1"/>
  <c r="CH525" i="1"/>
  <c r="CH524" i="1"/>
  <c r="CH523" i="1"/>
  <c r="CH522" i="1"/>
  <c r="CH521" i="1"/>
  <c r="CH520" i="1"/>
  <c r="CH519" i="1"/>
  <c r="CH518" i="1"/>
  <c r="CH517" i="1"/>
  <c r="CH516" i="1"/>
  <c r="CH515" i="1"/>
  <c r="CH514" i="1"/>
  <c r="CH513" i="1"/>
  <c r="CH512" i="1"/>
  <c r="CH511" i="1"/>
  <c r="CH510" i="1"/>
  <c r="CH509" i="1"/>
  <c r="CH508" i="1"/>
  <c r="CH507" i="1"/>
  <c r="CH506" i="1"/>
  <c r="CH505" i="1"/>
  <c r="CH504" i="1"/>
  <c r="CH503" i="1"/>
  <c r="CH502" i="1"/>
  <c r="CH501" i="1"/>
  <c r="CH500" i="1"/>
  <c r="CH499" i="1"/>
  <c r="CH498" i="1"/>
  <c r="CH497" i="1"/>
  <c r="CH496" i="1"/>
  <c r="CH495" i="1"/>
  <c r="CH494" i="1"/>
  <c r="CH493" i="1"/>
  <c r="CH492" i="1"/>
  <c r="CH491" i="1"/>
  <c r="CH490" i="1"/>
  <c r="CH489" i="1"/>
  <c r="CH488" i="1"/>
  <c r="CH487" i="1"/>
  <c r="CH486" i="1"/>
  <c r="CH485" i="1"/>
  <c r="CH484" i="1"/>
  <c r="CH483" i="1"/>
  <c r="CH482" i="1"/>
  <c r="CH481" i="1"/>
  <c r="CH480" i="1"/>
  <c r="CH479" i="1"/>
  <c r="CH478" i="1"/>
  <c r="CH477" i="1"/>
  <c r="CH476" i="1"/>
  <c r="CH475" i="1"/>
  <c r="CH474" i="1"/>
  <c r="CH473" i="1"/>
  <c r="CH472" i="1"/>
  <c r="CH471" i="1"/>
  <c r="CH470" i="1"/>
  <c r="CH469" i="1"/>
  <c r="CH468" i="1"/>
  <c r="CH467" i="1"/>
  <c r="CH466" i="1"/>
  <c r="CH465" i="1"/>
  <c r="CH464" i="1"/>
  <c r="CH463" i="1"/>
  <c r="CH462" i="1"/>
  <c r="CH461" i="1"/>
  <c r="CH460" i="1"/>
  <c r="CH459" i="1"/>
  <c r="CH458" i="1"/>
  <c r="CH457" i="1"/>
  <c r="CH456" i="1"/>
  <c r="CH455" i="1"/>
  <c r="CH454" i="1"/>
  <c r="CH453" i="1"/>
  <c r="CH452" i="1"/>
  <c r="CH451" i="1"/>
  <c r="CH450" i="1"/>
  <c r="CH449" i="1"/>
  <c r="CH448" i="1"/>
  <c r="CH447" i="1"/>
  <c r="CH446" i="1"/>
  <c r="CH445" i="1"/>
  <c r="CH444" i="1"/>
  <c r="CH443" i="1"/>
  <c r="CH442" i="1"/>
  <c r="CH441" i="1"/>
  <c r="CH440" i="1"/>
  <c r="CH439" i="1"/>
  <c r="CH438" i="1"/>
  <c r="CH437" i="1"/>
  <c r="CH436" i="1"/>
  <c r="CH435" i="1"/>
  <c r="CH434" i="1"/>
  <c r="CH433" i="1"/>
  <c r="CH432" i="1"/>
  <c r="CH431" i="1"/>
  <c r="CH430" i="1"/>
  <c r="CH429" i="1"/>
  <c r="CH428" i="1"/>
  <c r="CH427" i="1"/>
  <c r="CH426" i="1"/>
  <c r="CH425" i="1"/>
  <c r="CH424" i="1"/>
  <c r="CH423" i="1"/>
  <c r="CH422" i="1"/>
  <c r="CH421" i="1"/>
  <c r="CH420" i="1"/>
  <c r="CH419" i="1"/>
  <c r="CH418" i="1"/>
  <c r="CH417" i="1"/>
  <c r="CH416" i="1"/>
  <c r="CH415" i="1"/>
  <c r="CH414" i="1"/>
  <c r="CH413" i="1"/>
  <c r="CH412" i="1"/>
  <c r="CH411" i="1"/>
  <c r="CH410" i="1"/>
  <c r="CH409" i="1"/>
  <c r="CH408" i="1"/>
  <c r="CH407" i="1"/>
  <c r="CH406" i="1"/>
  <c r="CH405" i="1"/>
  <c r="CH404" i="1"/>
  <c r="CH403" i="1"/>
  <c r="CH402" i="1"/>
  <c r="CH401" i="1"/>
  <c r="CH400" i="1"/>
  <c r="CH399" i="1"/>
  <c r="CH398" i="1"/>
  <c r="CH397" i="1"/>
  <c r="CH396" i="1"/>
  <c r="CH395" i="1"/>
  <c r="CH394" i="1"/>
  <c r="CH393" i="1"/>
  <c r="CH392" i="1"/>
  <c r="CH391" i="1"/>
  <c r="CH390" i="1"/>
  <c r="CH389" i="1"/>
  <c r="CH388" i="1"/>
  <c r="CH387" i="1"/>
  <c r="CH386" i="1"/>
  <c r="CH385" i="1"/>
  <c r="CH384" i="1"/>
  <c r="CH383" i="1"/>
  <c r="CH382" i="1"/>
  <c r="CH381" i="1"/>
  <c r="CH380" i="1"/>
  <c r="CH379" i="1"/>
  <c r="CH378" i="1"/>
  <c r="CH377" i="1"/>
  <c r="CH376" i="1"/>
  <c r="CH375" i="1"/>
  <c r="CH374" i="1"/>
  <c r="CH373" i="1"/>
  <c r="CH372" i="1"/>
  <c r="CH371" i="1"/>
  <c r="CH370" i="1"/>
  <c r="CH369" i="1"/>
  <c r="CH368" i="1"/>
  <c r="CH367" i="1"/>
  <c r="CH366" i="1"/>
  <c r="CH365" i="1"/>
  <c r="CH364" i="1"/>
  <c r="CH363" i="1"/>
  <c r="CH362" i="1"/>
  <c r="CH361" i="1"/>
  <c r="CH360" i="1"/>
  <c r="CH359" i="1"/>
  <c r="CH358" i="1"/>
  <c r="CH357" i="1"/>
  <c r="CH356" i="1"/>
  <c r="CH355" i="1"/>
  <c r="CH354" i="1"/>
  <c r="CH353" i="1"/>
  <c r="CH352" i="1"/>
  <c r="CH351" i="1"/>
  <c r="CH350" i="1"/>
  <c r="CH349" i="1"/>
  <c r="CH348" i="1"/>
  <c r="CH347" i="1"/>
  <c r="CH346" i="1"/>
  <c r="CH345" i="1"/>
  <c r="CH344" i="1"/>
  <c r="CH343" i="1"/>
  <c r="CH342" i="1"/>
  <c r="CH341" i="1"/>
  <c r="CH340" i="1"/>
  <c r="CH339" i="1"/>
  <c r="CH338" i="1"/>
  <c r="CH337" i="1"/>
  <c r="CH336" i="1"/>
  <c r="CH335" i="1"/>
  <c r="CH334" i="1"/>
  <c r="CH333" i="1"/>
  <c r="CH332" i="1"/>
  <c r="CH331" i="1"/>
  <c r="CH330" i="1"/>
  <c r="CH329" i="1"/>
  <c r="CH328" i="1"/>
  <c r="CH327" i="1"/>
  <c r="CH326" i="1"/>
  <c r="CH325" i="1"/>
  <c r="CH324" i="1"/>
  <c r="CH323" i="1"/>
  <c r="CH322" i="1"/>
  <c r="CH321" i="1"/>
  <c r="CH320" i="1"/>
  <c r="CH319" i="1"/>
  <c r="CH318" i="1"/>
  <c r="CH317" i="1"/>
  <c r="CH316" i="1"/>
  <c r="CH315" i="1"/>
  <c r="CH314" i="1"/>
  <c r="CH313" i="1"/>
  <c r="CH312" i="1"/>
  <c r="CH311" i="1"/>
  <c r="CH310" i="1"/>
  <c r="CH309" i="1"/>
  <c r="CH308" i="1"/>
  <c r="CH307" i="1"/>
  <c r="CH306" i="1"/>
  <c r="CH305" i="1"/>
  <c r="CH304" i="1"/>
  <c r="CH303" i="1"/>
  <c r="CH302" i="1"/>
  <c r="CH301" i="1"/>
  <c r="CH300" i="1"/>
  <c r="CH299" i="1"/>
  <c r="CH298" i="1"/>
  <c r="CH297" i="1"/>
  <c r="CH296" i="1"/>
  <c r="CH295" i="1"/>
  <c r="CH294" i="1"/>
  <c r="CH293" i="1"/>
  <c r="CH292" i="1"/>
  <c r="CH291" i="1"/>
  <c r="CH290" i="1"/>
  <c r="CH289" i="1"/>
  <c r="CH288" i="1"/>
  <c r="CH287" i="1"/>
  <c r="CH286" i="1"/>
  <c r="CH285" i="1"/>
  <c r="CH284" i="1"/>
  <c r="CH283" i="1"/>
  <c r="CH282" i="1"/>
  <c r="CH281" i="1"/>
  <c r="CH280" i="1"/>
  <c r="CH279" i="1"/>
  <c r="CH278" i="1"/>
  <c r="CH277" i="1"/>
  <c r="CH276" i="1"/>
  <c r="CH275" i="1"/>
  <c r="CH274" i="1"/>
  <c r="CH273" i="1"/>
  <c r="CH272" i="1"/>
  <c r="CH271" i="1"/>
  <c r="CH270" i="1"/>
  <c r="CH269" i="1"/>
  <c r="CH268" i="1"/>
  <c r="CH267" i="1"/>
  <c r="CH266" i="1"/>
  <c r="CH265" i="1"/>
  <c r="CH264" i="1"/>
  <c r="CH263" i="1"/>
  <c r="CH262" i="1"/>
  <c r="CH261" i="1"/>
  <c r="CH260" i="1"/>
  <c r="CH259" i="1"/>
  <c r="CH258" i="1"/>
  <c r="CH257" i="1"/>
  <c r="CH256" i="1"/>
  <c r="CH255" i="1"/>
  <c r="CH254" i="1"/>
  <c r="CH253" i="1"/>
  <c r="CH252" i="1"/>
  <c r="CH251" i="1"/>
  <c r="CH250" i="1"/>
  <c r="CH249" i="1"/>
  <c r="CH248" i="1"/>
  <c r="CH247" i="1"/>
  <c r="CH246" i="1"/>
  <c r="CH245" i="1"/>
  <c r="CH244" i="1"/>
  <c r="CH243" i="1"/>
  <c r="CH242" i="1"/>
  <c r="CH241" i="1"/>
  <c r="CH240" i="1"/>
  <c r="CH239" i="1"/>
  <c r="CH238" i="1"/>
  <c r="CH237" i="1"/>
  <c r="CH236" i="1"/>
  <c r="CH235" i="1"/>
  <c r="CH234" i="1"/>
  <c r="CH233" i="1"/>
  <c r="CH232" i="1"/>
  <c r="CH231" i="1"/>
  <c r="CH230" i="1"/>
  <c r="CH229" i="1"/>
  <c r="CH228" i="1"/>
  <c r="CH227" i="1"/>
  <c r="CH226" i="1"/>
  <c r="CH225" i="1"/>
  <c r="CH224" i="1"/>
  <c r="CH223" i="1"/>
  <c r="CH222" i="1"/>
  <c r="CH221" i="1"/>
  <c r="CH220" i="1"/>
  <c r="CH219" i="1"/>
  <c r="CH218" i="1"/>
  <c r="CH217" i="1"/>
  <c r="CH216" i="1"/>
  <c r="CH215" i="1"/>
  <c r="CH214" i="1"/>
  <c r="CH213" i="1"/>
  <c r="CH212" i="1"/>
  <c r="CH211" i="1"/>
  <c r="CH210" i="1"/>
  <c r="CH209" i="1"/>
  <c r="CH208" i="1"/>
  <c r="CH207" i="1"/>
  <c r="CH206" i="1"/>
  <c r="CH205" i="1"/>
  <c r="CH204" i="1"/>
  <c r="CH203" i="1"/>
  <c r="CH202" i="1"/>
  <c r="CH201" i="1"/>
  <c r="CH200" i="1"/>
  <c r="CH199" i="1"/>
  <c r="CH198" i="1"/>
  <c r="CH197" i="1"/>
  <c r="CH196" i="1"/>
  <c r="CH195" i="1"/>
  <c r="CH194" i="1"/>
  <c r="CH193" i="1"/>
  <c r="CH192" i="1"/>
  <c r="CH191" i="1"/>
  <c r="CH190" i="1"/>
  <c r="CH189" i="1"/>
  <c r="CH188" i="1"/>
  <c r="CH187" i="1"/>
  <c r="CH186" i="1"/>
  <c r="CH185" i="1"/>
  <c r="CH184" i="1"/>
  <c r="CH183" i="1"/>
  <c r="CH182" i="1"/>
  <c r="CH181" i="1"/>
  <c r="CH180" i="1"/>
  <c r="CH179" i="1"/>
  <c r="CH178" i="1"/>
  <c r="CH177" i="1"/>
  <c r="CH176" i="1"/>
  <c r="CH175" i="1"/>
  <c r="CH174" i="1"/>
  <c r="CH173" i="1"/>
  <c r="CH172" i="1"/>
  <c r="CH171" i="1"/>
  <c r="CH170" i="1"/>
  <c r="CH169" i="1"/>
  <c r="CH168" i="1"/>
  <c r="CH167" i="1"/>
  <c r="CH166" i="1"/>
  <c r="CH165" i="1"/>
  <c r="CH164" i="1"/>
  <c r="CH163" i="1"/>
  <c r="CH162" i="1"/>
  <c r="CH161" i="1"/>
  <c r="CH160" i="1"/>
  <c r="CH159" i="1"/>
  <c r="CH158" i="1"/>
  <c r="CH157" i="1"/>
  <c r="CH156" i="1"/>
  <c r="CH155" i="1"/>
  <c r="CH154" i="1"/>
  <c r="CH153" i="1"/>
  <c r="CH152" i="1"/>
  <c r="CH151" i="1"/>
  <c r="CH150" i="1"/>
  <c r="CH149" i="1"/>
  <c r="CH148" i="1"/>
  <c r="CH147" i="1"/>
  <c r="CH146" i="1"/>
  <c r="CH145" i="1"/>
  <c r="CH144" i="1"/>
  <c r="CH143" i="1"/>
  <c r="CH142" i="1"/>
  <c r="CH141" i="1"/>
  <c r="CH140" i="1"/>
  <c r="CH139" i="1"/>
  <c r="CH138" i="1"/>
  <c r="CH137" i="1"/>
  <c r="CH136" i="1"/>
  <c r="CH135" i="1"/>
  <c r="CH134" i="1"/>
  <c r="CH133" i="1"/>
  <c r="CH132" i="1"/>
  <c r="CH131" i="1"/>
  <c r="CH130" i="1"/>
  <c r="CH129" i="1"/>
  <c r="CH128" i="1"/>
  <c r="CH127" i="1"/>
  <c r="CH126" i="1"/>
  <c r="CH125" i="1"/>
  <c r="CH124" i="1"/>
  <c r="CH123" i="1"/>
  <c r="CH122" i="1"/>
  <c r="CH121" i="1"/>
  <c r="CH120" i="1"/>
  <c r="CH119" i="1"/>
  <c r="CH118" i="1"/>
  <c r="CH117" i="1"/>
  <c r="CH116" i="1"/>
  <c r="CH115" i="1"/>
  <c r="CH114" i="1"/>
  <c r="CH113" i="1"/>
  <c r="CH112" i="1"/>
  <c r="CH111" i="1"/>
  <c r="CH110" i="1"/>
  <c r="CH109" i="1"/>
  <c r="CH108" i="1"/>
  <c r="CH107" i="1"/>
  <c r="CH106" i="1"/>
  <c r="CH105" i="1"/>
  <c r="CH104" i="1"/>
  <c r="CH103" i="1"/>
  <c r="CH102" i="1"/>
  <c r="CH101" i="1"/>
  <c r="CH100" i="1"/>
  <c r="CH99" i="1"/>
  <c r="CH98" i="1"/>
  <c r="CH97" i="1"/>
  <c r="CH96" i="1"/>
  <c r="CH95" i="1"/>
  <c r="CH94" i="1"/>
  <c r="CH93" i="1"/>
  <c r="CH92" i="1"/>
  <c r="CH91" i="1"/>
  <c r="CH90" i="1"/>
  <c r="CH89" i="1"/>
  <c r="CH88" i="1"/>
  <c r="CH87" i="1"/>
  <c r="CH86" i="1"/>
  <c r="CH85" i="1"/>
  <c r="CH84" i="1"/>
  <c r="CH83" i="1"/>
  <c r="CH82" i="1"/>
  <c r="CH81" i="1"/>
  <c r="CH80" i="1"/>
  <c r="CH79" i="1"/>
  <c r="CH78" i="1"/>
  <c r="CH77" i="1"/>
  <c r="CH76" i="1"/>
  <c r="CH75" i="1"/>
  <c r="CH74" i="1"/>
  <c r="CH73" i="1"/>
  <c r="CH72" i="1"/>
  <c r="CH71" i="1"/>
  <c r="CH70" i="1"/>
  <c r="CH69" i="1"/>
  <c r="CH68" i="1"/>
  <c r="CH67" i="1"/>
  <c r="CH66" i="1"/>
  <c r="CH65" i="1"/>
  <c r="CH64" i="1"/>
  <c r="CH63" i="1"/>
  <c r="CH62" i="1"/>
  <c r="CH61" i="1"/>
  <c r="CH60" i="1"/>
  <c r="CH59" i="1"/>
  <c r="CH58" i="1"/>
  <c r="CH57" i="1"/>
  <c r="CH56" i="1"/>
  <c r="CH55" i="1"/>
  <c r="CH54" i="1"/>
  <c r="CH53" i="1"/>
  <c r="CH52" i="1"/>
  <c r="CH51" i="1"/>
  <c r="CH50" i="1"/>
  <c r="CH49" i="1"/>
  <c r="CH48" i="1"/>
  <c r="CH47" i="1"/>
  <c r="CH46" i="1"/>
  <c r="CH45" i="1"/>
  <c r="CH44" i="1"/>
  <c r="CH43" i="1"/>
  <c r="CH42" i="1"/>
  <c r="CH41" i="1"/>
  <c r="CH40" i="1"/>
  <c r="CH39" i="1"/>
  <c r="CH38" i="1"/>
  <c r="CH37" i="1"/>
  <c r="CH36" i="1"/>
  <c r="CH35" i="1"/>
  <c r="CH34" i="1"/>
  <c r="CH33" i="1"/>
  <c r="CH32" i="1"/>
  <c r="CH31" i="1"/>
  <c r="CH30" i="1"/>
  <c r="CH29" i="1"/>
  <c r="CH28" i="1"/>
  <c r="CH27" i="1"/>
  <c r="CH26" i="1"/>
  <c r="CH25" i="1"/>
  <c r="CH24" i="1"/>
  <c r="CH23" i="1"/>
  <c r="CH22" i="1"/>
  <c r="CH21" i="1"/>
  <c r="CH20" i="1"/>
  <c r="CH19" i="1"/>
  <c r="CH18" i="1"/>
  <c r="CH17" i="1"/>
  <c r="CH16" i="1"/>
  <c r="CH15" i="1"/>
  <c r="CH14" i="1"/>
  <c r="CH13" i="1"/>
  <c r="CH12" i="1"/>
  <c r="CH11" i="1"/>
  <c r="CH10" i="1"/>
  <c r="CH9" i="1"/>
  <c r="CH8" i="1"/>
  <c r="CH5" i="1"/>
  <c r="DC1311" i="1"/>
  <c r="DC1310" i="1"/>
  <c r="DC1309" i="1"/>
  <c r="DC1308" i="1"/>
  <c r="DC1307" i="1"/>
  <c r="DC1306" i="1"/>
  <c r="DC1305" i="1"/>
  <c r="DC1304" i="1"/>
  <c r="DC1303" i="1"/>
  <c r="DC1302" i="1"/>
  <c r="DC1301" i="1"/>
  <c r="DC1300" i="1"/>
  <c r="DC1299" i="1"/>
  <c r="DC1298" i="1"/>
  <c r="DC1297" i="1"/>
  <c r="DC1296" i="1"/>
  <c r="DC1295" i="1"/>
  <c r="DC1294" i="1"/>
  <c r="DC1293" i="1"/>
  <c r="DC1292" i="1"/>
  <c r="DC1291" i="1"/>
  <c r="DC1290" i="1"/>
  <c r="DC1289" i="1"/>
  <c r="DC1288" i="1"/>
  <c r="DC1287" i="1"/>
  <c r="DC1286" i="1"/>
  <c r="DC1285" i="1"/>
  <c r="DC1284" i="1"/>
  <c r="DC1283" i="1"/>
  <c r="DC1282" i="1"/>
  <c r="DC1281" i="1"/>
  <c r="DC1280" i="1"/>
  <c r="DC1279" i="1"/>
  <c r="DC1278" i="1"/>
  <c r="DC1277" i="1"/>
  <c r="DC1276" i="1"/>
  <c r="DC1275" i="1"/>
  <c r="DC1274" i="1"/>
  <c r="DC1273" i="1"/>
  <c r="DC1272" i="1"/>
  <c r="DC1271" i="1"/>
  <c r="DC1270" i="1"/>
  <c r="DC1269" i="1"/>
  <c r="DC1268" i="1"/>
  <c r="DC1267" i="1"/>
  <c r="DC1266" i="1"/>
  <c r="DC1265" i="1"/>
  <c r="DC1264" i="1"/>
  <c r="DC1263" i="1"/>
  <c r="DC1262" i="1"/>
  <c r="DC1261" i="1"/>
  <c r="DC1260" i="1"/>
  <c r="DC1259" i="1"/>
  <c r="DC1258" i="1"/>
  <c r="DC1257" i="1"/>
  <c r="DC1256" i="1"/>
  <c r="DC1255" i="1"/>
  <c r="DC1254" i="1"/>
  <c r="DC1253" i="1"/>
  <c r="DC1252" i="1"/>
  <c r="DC1251" i="1"/>
  <c r="DC1250" i="1"/>
  <c r="DC1249" i="1"/>
  <c r="DC1248" i="1"/>
  <c r="DC1247" i="1"/>
  <c r="DC1246" i="1"/>
  <c r="DC1245" i="1"/>
  <c r="DC1244" i="1"/>
  <c r="DC1243" i="1"/>
  <c r="DC1242" i="1"/>
  <c r="DC1241" i="1"/>
  <c r="DC1240" i="1"/>
  <c r="DC1239" i="1"/>
  <c r="DC1238" i="1"/>
  <c r="DC1237" i="1"/>
  <c r="DC1236" i="1"/>
  <c r="DC1235" i="1"/>
  <c r="DC1234" i="1"/>
  <c r="DC1233" i="1"/>
  <c r="DC1232" i="1"/>
  <c r="DC1231" i="1"/>
  <c r="DC1230" i="1"/>
  <c r="DC1229" i="1"/>
  <c r="DC1228" i="1"/>
  <c r="DC1227" i="1"/>
  <c r="DC1226" i="1"/>
  <c r="DC1225" i="1"/>
  <c r="DC1224" i="1"/>
  <c r="DC1223" i="1"/>
  <c r="DC1222" i="1"/>
  <c r="DC1221" i="1"/>
  <c r="DC1220" i="1"/>
  <c r="DC1219" i="1"/>
  <c r="DC1218" i="1"/>
  <c r="DC1217" i="1"/>
  <c r="DC1216" i="1"/>
  <c r="DC1215" i="1"/>
  <c r="DC1214" i="1"/>
  <c r="DC1213" i="1"/>
  <c r="DC1212" i="1"/>
  <c r="DC1211" i="1"/>
  <c r="DC1210" i="1"/>
  <c r="DC1209" i="1"/>
  <c r="DC1208" i="1"/>
  <c r="DC1207" i="1"/>
  <c r="DC1206" i="1"/>
  <c r="DC1205" i="1"/>
  <c r="DC1204" i="1"/>
  <c r="DC1203" i="1"/>
  <c r="DC1202" i="1"/>
  <c r="DC1201" i="1"/>
  <c r="DC1200" i="1"/>
  <c r="DC1199" i="1"/>
  <c r="DC1198" i="1"/>
  <c r="DC1197" i="1"/>
  <c r="DC1196" i="1"/>
  <c r="DC1195" i="1"/>
  <c r="DC1194" i="1"/>
  <c r="DC1193" i="1"/>
  <c r="DC1192" i="1"/>
  <c r="DC1191" i="1"/>
  <c r="DC1190" i="1"/>
  <c r="DC1189" i="1"/>
  <c r="DC1188" i="1"/>
  <c r="DC1187" i="1"/>
  <c r="DC1186" i="1"/>
  <c r="DC1185" i="1"/>
  <c r="DC1184" i="1"/>
  <c r="DC1183" i="1"/>
  <c r="DC1182" i="1"/>
  <c r="DC1181" i="1"/>
  <c r="DC1180" i="1"/>
  <c r="DC1179" i="1"/>
  <c r="DC1178" i="1"/>
  <c r="DC1177" i="1"/>
  <c r="DC1176" i="1"/>
  <c r="DC1175" i="1"/>
  <c r="DC1174" i="1"/>
  <c r="DC1173" i="1"/>
  <c r="DC1172" i="1"/>
  <c r="DC1171" i="1"/>
  <c r="DC1170" i="1"/>
  <c r="DC1169" i="1"/>
  <c r="DC1168" i="1"/>
  <c r="DC1167" i="1"/>
  <c r="DC1166" i="1"/>
  <c r="DC1165" i="1"/>
  <c r="DC1164" i="1"/>
  <c r="DC1163" i="1"/>
  <c r="DC1162" i="1"/>
  <c r="DC1161" i="1"/>
  <c r="DC1160" i="1"/>
  <c r="DC1159" i="1"/>
  <c r="DC1158" i="1"/>
  <c r="DC1157" i="1"/>
  <c r="DC1156" i="1"/>
  <c r="DC1155" i="1"/>
  <c r="DC1154" i="1"/>
  <c r="DC1153" i="1"/>
  <c r="DC1152" i="1"/>
  <c r="DC1151" i="1"/>
  <c r="DC1150" i="1"/>
  <c r="DC1149" i="1"/>
  <c r="DC1148" i="1"/>
  <c r="DC1147" i="1"/>
  <c r="DC1146" i="1"/>
  <c r="DC1145" i="1"/>
  <c r="DC1144" i="1"/>
  <c r="DC1143" i="1"/>
  <c r="DC1142" i="1"/>
  <c r="DC1141" i="1"/>
  <c r="DC1140" i="1"/>
  <c r="DC1139" i="1"/>
  <c r="DC1138" i="1"/>
  <c r="DC1137" i="1"/>
  <c r="DC1136" i="1"/>
  <c r="DC1135" i="1"/>
  <c r="DC1134" i="1"/>
  <c r="DC1133" i="1"/>
  <c r="DC1132" i="1"/>
  <c r="DC1131" i="1"/>
  <c r="DC1130" i="1"/>
  <c r="DC1129" i="1"/>
  <c r="DC1128" i="1"/>
  <c r="DC1127" i="1"/>
  <c r="DC1126" i="1"/>
  <c r="DC1125" i="1"/>
  <c r="DC1124" i="1"/>
  <c r="DC1123" i="1"/>
  <c r="DC1122" i="1"/>
  <c r="DC1121" i="1"/>
  <c r="DC1120" i="1"/>
  <c r="DC1119" i="1"/>
  <c r="DC1118" i="1"/>
  <c r="DC1117" i="1"/>
  <c r="DC1116" i="1"/>
  <c r="DC1115" i="1"/>
  <c r="DC1114" i="1"/>
  <c r="DC1113" i="1"/>
  <c r="DC1112" i="1"/>
  <c r="DC1111" i="1"/>
  <c r="DC1110" i="1"/>
  <c r="DC1109" i="1"/>
  <c r="DC1108" i="1"/>
  <c r="DC1107" i="1"/>
  <c r="DC1106" i="1"/>
  <c r="DC1105" i="1"/>
  <c r="DC1104" i="1"/>
  <c r="DC1103" i="1"/>
  <c r="DC1102" i="1"/>
  <c r="DC1101" i="1"/>
  <c r="DC1100" i="1"/>
  <c r="DC1099" i="1"/>
  <c r="DC1098" i="1"/>
  <c r="DC1097" i="1"/>
  <c r="DC1096" i="1"/>
  <c r="DC1095" i="1"/>
  <c r="DC1094" i="1"/>
  <c r="DC1093" i="1"/>
  <c r="DC1092" i="1"/>
  <c r="DC1091" i="1"/>
  <c r="DC1090" i="1"/>
  <c r="DC1089" i="1"/>
  <c r="DC1088" i="1"/>
  <c r="DC1087" i="1"/>
  <c r="DC1086" i="1"/>
  <c r="DC1085" i="1"/>
  <c r="DC1084" i="1"/>
  <c r="DC1083" i="1"/>
  <c r="DC1082" i="1"/>
  <c r="DC1081" i="1"/>
  <c r="DC1080" i="1"/>
  <c r="DC1079" i="1"/>
  <c r="DC1078" i="1"/>
  <c r="DC1077" i="1"/>
  <c r="DC1076" i="1"/>
  <c r="DC1075" i="1"/>
  <c r="DC1074" i="1"/>
  <c r="DC1073" i="1"/>
  <c r="DC1072" i="1"/>
  <c r="DC1071" i="1"/>
  <c r="DC1070" i="1"/>
  <c r="DC1069" i="1"/>
  <c r="DC1068" i="1"/>
  <c r="DC1067" i="1"/>
  <c r="DC1066" i="1"/>
  <c r="DC1065" i="1"/>
  <c r="DC1064" i="1"/>
  <c r="DC1063" i="1"/>
  <c r="DC1062" i="1"/>
  <c r="DC1061" i="1"/>
  <c r="DC1060" i="1"/>
  <c r="DC1059" i="1"/>
  <c r="DC1058" i="1"/>
  <c r="DC1057" i="1"/>
  <c r="DC1056" i="1"/>
  <c r="DC1055" i="1"/>
  <c r="DC1054" i="1"/>
  <c r="DC1053" i="1"/>
  <c r="DC1052" i="1"/>
  <c r="DC1051" i="1"/>
  <c r="DC1050" i="1"/>
  <c r="DC1049" i="1"/>
  <c r="DC1048" i="1"/>
  <c r="DC1047" i="1"/>
  <c r="DC1046" i="1"/>
  <c r="DC1045" i="1"/>
  <c r="DC1044" i="1"/>
  <c r="DC1043" i="1"/>
  <c r="DC1042" i="1"/>
  <c r="DC1041" i="1"/>
  <c r="DC1040" i="1"/>
  <c r="DC1039" i="1"/>
  <c r="DC1038" i="1"/>
  <c r="DC1037" i="1"/>
  <c r="DC1036" i="1"/>
  <c r="DC1035" i="1"/>
  <c r="DC1034" i="1"/>
  <c r="DC1033" i="1"/>
  <c r="DC1032" i="1"/>
  <c r="DC1031" i="1"/>
  <c r="DC1030" i="1"/>
  <c r="DC1029" i="1"/>
  <c r="DC1028" i="1"/>
  <c r="DC1027" i="1"/>
  <c r="DC1026" i="1"/>
  <c r="DC1025" i="1"/>
  <c r="DC1024" i="1"/>
  <c r="DC1023" i="1"/>
  <c r="DC1022" i="1"/>
  <c r="DC1021" i="1"/>
  <c r="DC1020" i="1"/>
  <c r="DC1019" i="1"/>
  <c r="DC1018" i="1"/>
  <c r="DC1017" i="1"/>
  <c r="DC1016" i="1"/>
  <c r="DC1015" i="1"/>
  <c r="DC1014" i="1"/>
  <c r="DC1013" i="1"/>
  <c r="DC1012" i="1"/>
  <c r="DC1011" i="1"/>
  <c r="DC1010" i="1"/>
  <c r="DC1009" i="1"/>
  <c r="DC1008" i="1"/>
  <c r="DC1007" i="1"/>
  <c r="DC1006" i="1"/>
  <c r="DC1005" i="1"/>
  <c r="DC1004" i="1"/>
  <c r="DC1003" i="1"/>
  <c r="DC1002" i="1"/>
  <c r="DC1001" i="1"/>
  <c r="DC1000" i="1"/>
  <c r="DC999" i="1"/>
  <c r="DC998" i="1"/>
  <c r="DC997" i="1"/>
  <c r="DC996" i="1"/>
  <c r="DC995" i="1"/>
  <c r="DC994" i="1"/>
  <c r="DC993" i="1"/>
  <c r="DC992" i="1"/>
  <c r="DC991" i="1"/>
  <c r="DC990" i="1"/>
  <c r="DC989" i="1"/>
  <c r="DC988" i="1"/>
  <c r="DC987" i="1"/>
  <c r="DC986" i="1"/>
  <c r="DC985" i="1"/>
  <c r="DC984" i="1"/>
  <c r="DC983" i="1"/>
  <c r="DC982" i="1"/>
  <c r="DC981" i="1"/>
  <c r="DC980" i="1"/>
  <c r="DC979" i="1"/>
  <c r="DC978" i="1"/>
  <c r="DC977" i="1"/>
  <c r="DC976" i="1"/>
  <c r="DC975" i="1"/>
  <c r="DC974" i="1"/>
  <c r="DC973" i="1"/>
  <c r="DC972" i="1"/>
  <c r="DC971" i="1"/>
  <c r="DC970" i="1"/>
  <c r="DC969" i="1"/>
  <c r="DC968" i="1"/>
  <c r="DC967" i="1"/>
  <c r="DC966" i="1"/>
  <c r="DC965" i="1"/>
  <c r="DC964" i="1"/>
  <c r="DC963" i="1"/>
  <c r="DC962" i="1"/>
  <c r="DC961" i="1"/>
  <c r="DC960" i="1"/>
  <c r="DC959" i="1"/>
  <c r="DC958" i="1"/>
  <c r="DC957" i="1"/>
  <c r="DC956" i="1"/>
  <c r="DC955" i="1"/>
  <c r="DC954" i="1"/>
  <c r="DC953" i="1"/>
  <c r="DC952" i="1"/>
  <c r="DC951" i="1"/>
  <c r="DC950" i="1"/>
  <c r="DC949" i="1"/>
  <c r="DC948" i="1"/>
  <c r="DC947" i="1"/>
  <c r="DC946" i="1"/>
  <c r="DC945" i="1"/>
  <c r="DC944" i="1"/>
  <c r="DC943" i="1"/>
  <c r="DC942" i="1"/>
  <c r="DC941" i="1"/>
  <c r="DC940" i="1"/>
  <c r="DC939" i="1"/>
  <c r="DC938" i="1"/>
  <c r="DC937" i="1"/>
  <c r="DC936" i="1"/>
  <c r="DC935" i="1"/>
  <c r="DC934" i="1"/>
  <c r="DC933" i="1"/>
  <c r="DC932" i="1"/>
  <c r="DC931" i="1"/>
  <c r="DC930" i="1"/>
  <c r="DC929" i="1"/>
  <c r="DC928" i="1"/>
  <c r="DC927" i="1"/>
  <c r="DC926" i="1"/>
  <c r="DC925" i="1"/>
  <c r="DC924" i="1"/>
  <c r="DC923" i="1"/>
  <c r="DC922" i="1"/>
  <c r="DC921" i="1"/>
  <c r="DC920" i="1"/>
  <c r="DC919" i="1"/>
  <c r="DC918" i="1"/>
  <c r="DC917" i="1"/>
  <c r="DC916" i="1"/>
  <c r="DC915" i="1"/>
  <c r="DC914" i="1"/>
  <c r="DC913" i="1"/>
  <c r="DC912" i="1"/>
  <c r="DC911" i="1"/>
  <c r="DC910" i="1"/>
  <c r="DC909" i="1"/>
  <c r="DC908" i="1"/>
  <c r="DC907" i="1"/>
  <c r="DC906" i="1"/>
  <c r="DC905" i="1"/>
  <c r="DC904" i="1"/>
  <c r="DC903" i="1"/>
  <c r="DC902" i="1"/>
  <c r="DC901" i="1"/>
  <c r="DC900" i="1"/>
  <c r="DC899" i="1"/>
  <c r="DC898" i="1"/>
  <c r="DC897" i="1"/>
  <c r="DC896" i="1"/>
  <c r="DC895" i="1"/>
  <c r="DC894" i="1"/>
  <c r="DC893" i="1"/>
  <c r="DC892" i="1"/>
  <c r="DC891" i="1"/>
  <c r="DC890" i="1"/>
  <c r="DC889" i="1"/>
  <c r="DC888" i="1"/>
  <c r="DC887" i="1"/>
  <c r="DC886" i="1"/>
  <c r="DC885" i="1"/>
  <c r="DC884" i="1"/>
  <c r="DC883" i="1"/>
  <c r="DC882" i="1"/>
  <c r="DC881" i="1"/>
  <c r="DC880" i="1"/>
  <c r="DC879" i="1"/>
  <c r="DC878" i="1"/>
  <c r="DC877" i="1"/>
  <c r="DC876" i="1"/>
  <c r="DC875" i="1"/>
  <c r="DC874" i="1"/>
  <c r="DC873" i="1"/>
  <c r="DC872" i="1"/>
  <c r="DC871" i="1"/>
  <c r="DC870" i="1"/>
  <c r="DC869" i="1"/>
  <c r="DC868" i="1"/>
  <c r="DC867" i="1"/>
  <c r="DC866" i="1"/>
  <c r="DC865" i="1"/>
  <c r="DC864" i="1"/>
  <c r="DC863" i="1"/>
  <c r="DC862" i="1"/>
  <c r="DC861" i="1"/>
  <c r="DC860" i="1"/>
  <c r="DC859" i="1"/>
  <c r="DC858" i="1"/>
  <c r="DC857" i="1"/>
  <c r="DC856" i="1"/>
  <c r="DC855" i="1"/>
  <c r="DC854" i="1"/>
  <c r="DC853" i="1"/>
  <c r="DC852" i="1"/>
  <c r="DC851" i="1"/>
  <c r="DC850" i="1"/>
  <c r="DC849" i="1"/>
  <c r="DC848" i="1"/>
  <c r="DC847" i="1"/>
  <c r="DC846" i="1"/>
  <c r="DC845" i="1"/>
  <c r="DC844" i="1"/>
  <c r="DC843" i="1"/>
  <c r="DC842" i="1"/>
  <c r="DC841" i="1"/>
  <c r="DC840" i="1"/>
  <c r="DC839" i="1"/>
  <c r="DC838" i="1"/>
  <c r="DC837" i="1"/>
  <c r="DC836" i="1"/>
  <c r="DC835" i="1"/>
  <c r="DC834" i="1"/>
  <c r="DC833" i="1"/>
  <c r="DC832" i="1"/>
  <c r="DC831" i="1"/>
  <c r="DC830" i="1"/>
  <c r="DC829" i="1"/>
  <c r="DC828" i="1"/>
  <c r="DC827" i="1"/>
  <c r="DC826" i="1"/>
  <c r="DC825" i="1"/>
  <c r="DC824" i="1"/>
  <c r="DC823" i="1"/>
  <c r="DC822" i="1"/>
  <c r="DC821" i="1"/>
  <c r="DC820" i="1"/>
  <c r="DC819" i="1"/>
  <c r="DC818" i="1"/>
  <c r="DC817" i="1"/>
  <c r="DC816" i="1"/>
  <c r="DC815" i="1"/>
  <c r="DC814" i="1"/>
  <c r="DC813" i="1"/>
  <c r="DC812" i="1"/>
  <c r="DC811" i="1"/>
  <c r="DC810" i="1"/>
  <c r="DC809" i="1"/>
  <c r="DC808" i="1"/>
  <c r="DC807" i="1"/>
  <c r="DC806" i="1"/>
  <c r="DC805" i="1"/>
  <c r="DC804" i="1"/>
  <c r="DC803" i="1"/>
  <c r="DC802" i="1"/>
  <c r="DC801" i="1"/>
  <c r="DC800" i="1"/>
  <c r="DC799" i="1"/>
  <c r="DC798" i="1"/>
  <c r="DC797" i="1"/>
  <c r="DC796" i="1"/>
  <c r="DC795" i="1"/>
  <c r="DC794" i="1"/>
  <c r="DC793" i="1"/>
  <c r="DC792" i="1"/>
  <c r="DC791" i="1"/>
  <c r="DC790" i="1"/>
  <c r="DC789" i="1"/>
  <c r="DC788" i="1"/>
  <c r="DC787" i="1"/>
  <c r="DC786" i="1"/>
  <c r="DC785" i="1"/>
  <c r="DC784" i="1"/>
  <c r="DC783" i="1"/>
  <c r="DC782" i="1"/>
  <c r="DC781" i="1"/>
  <c r="DC780" i="1"/>
  <c r="DC779" i="1"/>
  <c r="DC778" i="1"/>
  <c r="DC777" i="1"/>
  <c r="DC776" i="1"/>
  <c r="DC775" i="1"/>
  <c r="DC774" i="1"/>
  <c r="DC773" i="1"/>
  <c r="DC772" i="1"/>
  <c r="DC771" i="1"/>
  <c r="DC770" i="1"/>
  <c r="DC769" i="1"/>
  <c r="DC768" i="1"/>
  <c r="DC767" i="1"/>
  <c r="DC766" i="1"/>
  <c r="DC765" i="1"/>
  <c r="DC764" i="1"/>
  <c r="DC763" i="1"/>
  <c r="DC762" i="1"/>
  <c r="DC761" i="1"/>
  <c r="DC760" i="1"/>
  <c r="DC759" i="1"/>
  <c r="DC758" i="1"/>
  <c r="DC757" i="1"/>
  <c r="DC756" i="1"/>
  <c r="DC755" i="1"/>
  <c r="DC754" i="1"/>
  <c r="DC753" i="1"/>
  <c r="DC752" i="1"/>
  <c r="DC751" i="1"/>
  <c r="DC750" i="1"/>
  <c r="DC749" i="1"/>
  <c r="DC748" i="1"/>
  <c r="DC747" i="1"/>
  <c r="DC746" i="1"/>
  <c r="DC745" i="1"/>
  <c r="DC744" i="1"/>
  <c r="DC743" i="1"/>
  <c r="DC742" i="1"/>
  <c r="DC741" i="1"/>
  <c r="DC740" i="1"/>
  <c r="DC739" i="1"/>
  <c r="DC738" i="1"/>
  <c r="DC737" i="1"/>
  <c r="DC736" i="1"/>
  <c r="DC735" i="1"/>
  <c r="DC734" i="1"/>
  <c r="DC733" i="1"/>
  <c r="DC732" i="1"/>
  <c r="DC731" i="1"/>
  <c r="DC730" i="1"/>
  <c r="DC729" i="1"/>
  <c r="DC728" i="1"/>
  <c r="DC727" i="1"/>
  <c r="DC726" i="1"/>
  <c r="DC725" i="1"/>
  <c r="DC724" i="1"/>
  <c r="DC723" i="1"/>
  <c r="DC722" i="1"/>
  <c r="DC721" i="1"/>
  <c r="DC720" i="1"/>
  <c r="DC719" i="1"/>
  <c r="DC718" i="1"/>
  <c r="DC717" i="1"/>
  <c r="DC716" i="1"/>
  <c r="DC715" i="1"/>
  <c r="DC714" i="1"/>
  <c r="DC713" i="1"/>
  <c r="DC712" i="1"/>
  <c r="DC711" i="1"/>
  <c r="DC710" i="1"/>
  <c r="DC709" i="1"/>
  <c r="DC708" i="1"/>
  <c r="DC707" i="1"/>
  <c r="DC706" i="1"/>
  <c r="DC705" i="1"/>
  <c r="DC704" i="1"/>
  <c r="DC703" i="1"/>
  <c r="DC702" i="1"/>
  <c r="DC701" i="1"/>
  <c r="DC700" i="1"/>
  <c r="DC699" i="1"/>
  <c r="DC698" i="1"/>
  <c r="DC697" i="1"/>
  <c r="DC696" i="1"/>
  <c r="DC695" i="1"/>
  <c r="DC694" i="1"/>
  <c r="DC693" i="1"/>
  <c r="DC692" i="1"/>
  <c r="DC691" i="1"/>
  <c r="DC690" i="1"/>
  <c r="DC689" i="1"/>
  <c r="DC688" i="1"/>
  <c r="DC687" i="1"/>
  <c r="DC686" i="1"/>
  <c r="DC685" i="1"/>
  <c r="DC684" i="1"/>
  <c r="DC683" i="1"/>
  <c r="DC682" i="1"/>
  <c r="DC681" i="1"/>
  <c r="DC680" i="1"/>
  <c r="DC679" i="1"/>
  <c r="DC678" i="1"/>
  <c r="DC677" i="1"/>
  <c r="DC676" i="1"/>
  <c r="DC675" i="1"/>
  <c r="DC674" i="1"/>
  <c r="DC673" i="1"/>
  <c r="DC672" i="1"/>
  <c r="DC671" i="1"/>
  <c r="DC670" i="1"/>
  <c r="DC669" i="1"/>
  <c r="DC668" i="1"/>
  <c r="DC667" i="1"/>
  <c r="DC666" i="1"/>
  <c r="DC665" i="1"/>
  <c r="DC664" i="1"/>
  <c r="DC663" i="1"/>
  <c r="DC662" i="1"/>
  <c r="DC661" i="1"/>
  <c r="DC660" i="1"/>
  <c r="DC659" i="1"/>
  <c r="DC658" i="1"/>
  <c r="DC657" i="1"/>
  <c r="DC656" i="1"/>
  <c r="DC655" i="1"/>
  <c r="DC654" i="1"/>
  <c r="DC653" i="1"/>
  <c r="DC652" i="1"/>
  <c r="DC651" i="1"/>
  <c r="DC650" i="1"/>
  <c r="DC649" i="1"/>
  <c r="DC648" i="1"/>
  <c r="DC647" i="1"/>
  <c r="DC646" i="1"/>
  <c r="DC645" i="1"/>
  <c r="DC644" i="1"/>
  <c r="DC643" i="1"/>
  <c r="DC642" i="1"/>
  <c r="DC641" i="1"/>
  <c r="DC640" i="1"/>
  <c r="DC639" i="1"/>
  <c r="DC638" i="1"/>
  <c r="DC637" i="1"/>
  <c r="DC636" i="1"/>
  <c r="DC635" i="1"/>
  <c r="DC634" i="1"/>
  <c r="DC633" i="1"/>
  <c r="DC632" i="1"/>
  <c r="DC631" i="1"/>
  <c r="DC630" i="1"/>
  <c r="DC629" i="1"/>
  <c r="DC628" i="1"/>
  <c r="DC627" i="1"/>
  <c r="DC626" i="1"/>
  <c r="DC625" i="1"/>
  <c r="DC624" i="1"/>
  <c r="DC623" i="1"/>
  <c r="DC622" i="1"/>
  <c r="DC621" i="1"/>
  <c r="DC620" i="1"/>
  <c r="DC619" i="1"/>
  <c r="DC618" i="1"/>
  <c r="DC617" i="1"/>
  <c r="DC616" i="1"/>
  <c r="DC615" i="1"/>
  <c r="DC614" i="1"/>
  <c r="DC613" i="1"/>
  <c r="DC612" i="1"/>
  <c r="DC611" i="1"/>
  <c r="DC610" i="1"/>
  <c r="DC609" i="1"/>
  <c r="DC608" i="1"/>
  <c r="DC607" i="1"/>
  <c r="DC606" i="1"/>
  <c r="DC605" i="1"/>
  <c r="DC604" i="1"/>
  <c r="DC603" i="1"/>
  <c r="DC602" i="1"/>
  <c r="DC601" i="1"/>
  <c r="DC600" i="1"/>
  <c r="DC599" i="1"/>
  <c r="DC598" i="1"/>
  <c r="DC597" i="1"/>
  <c r="DC596" i="1"/>
  <c r="DC595" i="1"/>
  <c r="DC594" i="1"/>
  <c r="DC593" i="1"/>
  <c r="DC592" i="1"/>
  <c r="DC591" i="1"/>
  <c r="DC590" i="1"/>
  <c r="DC589" i="1"/>
  <c r="DC588" i="1"/>
  <c r="DC587" i="1"/>
  <c r="DC586" i="1"/>
  <c r="DC585" i="1"/>
  <c r="DC584" i="1"/>
  <c r="DC583" i="1"/>
  <c r="DC582" i="1"/>
  <c r="DC581" i="1"/>
  <c r="DC580" i="1"/>
  <c r="DC579" i="1"/>
  <c r="DC578" i="1"/>
  <c r="DC577" i="1"/>
  <c r="DC576" i="1"/>
  <c r="DC575" i="1"/>
  <c r="DC574" i="1"/>
  <c r="DC573" i="1"/>
  <c r="DC572" i="1"/>
  <c r="DC571" i="1"/>
  <c r="DC570" i="1"/>
  <c r="DC569" i="1"/>
  <c r="DC568" i="1"/>
  <c r="DC567" i="1"/>
  <c r="DC566" i="1"/>
  <c r="DC565" i="1"/>
  <c r="DC564" i="1"/>
  <c r="DC563" i="1"/>
  <c r="DC562" i="1"/>
  <c r="DC561" i="1"/>
  <c r="DC560" i="1"/>
  <c r="DC559" i="1"/>
  <c r="DC558" i="1"/>
  <c r="DC557" i="1"/>
  <c r="DC556" i="1"/>
  <c r="DC555" i="1"/>
  <c r="DC554" i="1"/>
  <c r="DC553" i="1"/>
  <c r="DC552" i="1"/>
  <c r="DC551" i="1"/>
  <c r="DC550" i="1"/>
  <c r="DC549" i="1"/>
  <c r="DC548" i="1"/>
  <c r="DC547" i="1"/>
  <c r="DC546" i="1"/>
  <c r="DC545" i="1"/>
  <c r="DC544" i="1"/>
  <c r="DC543" i="1"/>
  <c r="DC542" i="1"/>
  <c r="DC541" i="1"/>
  <c r="DC540" i="1"/>
  <c r="DC539" i="1"/>
  <c r="DC538" i="1"/>
  <c r="DC537" i="1"/>
  <c r="DC536" i="1"/>
  <c r="DC535" i="1"/>
  <c r="DC534" i="1"/>
  <c r="DC533" i="1"/>
  <c r="DC532" i="1"/>
  <c r="DC531" i="1"/>
  <c r="DC530" i="1"/>
  <c r="DC529" i="1"/>
  <c r="DC528" i="1"/>
  <c r="DC527" i="1"/>
  <c r="DC526" i="1"/>
  <c r="DC525" i="1"/>
  <c r="DC524" i="1"/>
  <c r="DC523" i="1"/>
  <c r="DC522" i="1"/>
  <c r="DC521" i="1"/>
  <c r="DC520" i="1"/>
  <c r="DC519" i="1"/>
  <c r="DC518" i="1"/>
  <c r="DC517" i="1"/>
  <c r="DC516" i="1"/>
  <c r="DC515" i="1"/>
  <c r="DC514" i="1"/>
  <c r="DC513" i="1"/>
  <c r="DC512" i="1"/>
  <c r="DC511" i="1"/>
  <c r="DC510" i="1"/>
  <c r="DC509" i="1"/>
  <c r="DC508" i="1"/>
  <c r="DC507" i="1"/>
  <c r="DC506" i="1"/>
  <c r="DC505" i="1"/>
  <c r="DC504" i="1"/>
  <c r="DC503" i="1"/>
  <c r="DC502" i="1"/>
  <c r="DC501" i="1"/>
  <c r="DC500" i="1"/>
  <c r="DC499" i="1"/>
  <c r="DC498" i="1"/>
  <c r="DC497" i="1"/>
  <c r="DC496" i="1"/>
  <c r="DC495" i="1"/>
  <c r="DC494" i="1"/>
  <c r="DC493" i="1"/>
  <c r="DC492" i="1"/>
  <c r="DC491" i="1"/>
  <c r="DC490" i="1"/>
  <c r="DC489" i="1"/>
  <c r="DC488" i="1"/>
  <c r="DC487" i="1"/>
  <c r="DC486" i="1"/>
  <c r="DC485" i="1"/>
  <c r="DC484" i="1"/>
  <c r="DC483" i="1"/>
  <c r="DC482" i="1"/>
  <c r="DC481" i="1"/>
  <c r="DC480" i="1"/>
  <c r="DC479" i="1"/>
  <c r="DC478" i="1"/>
  <c r="DC477" i="1"/>
  <c r="DC476" i="1"/>
  <c r="DC475" i="1"/>
  <c r="DC474" i="1"/>
  <c r="DC473" i="1"/>
  <c r="DC472" i="1"/>
  <c r="DC471" i="1"/>
  <c r="DC470" i="1"/>
  <c r="DC469" i="1"/>
  <c r="DC468" i="1"/>
  <c r="DC467" i="1"/>
  <c r="DC466" i="1"/>
  <c r="DC465" i="1"/>
  <c r="DC464" i="1"/>
  <c r="DC463" i="1"/>
  <c r="DC462" i="1"/>
  <c r="DC461" i="1"/>
  <c r="DC460" i="1"/>
  <c r="DC459" i="1"/>
  <c r="DC458" i="1"/>
  <c r="DC457" i="1"/>
  <c r="DC456" i="1"/>
  <c r="DC455" i="1"/>
  <c r="DC454" i="1"/>
  <c r="DC453" i="1"/>
  <c r="DC452" i="1"/>
  <c r="DC451" i="1"/>
  <c r="DC450" i="1"/>
  <c r="DC449" i="1"/>
  <c r="DC448" i="1"/>
  <c r="DC447" i="1"/>
  <c r="DC446" i="1"/>
  <c r="DC445" i="1"/>
  <c r="DC444" i="1"/>
  <c r="DC443" i="1"/>
  <c r="DC442" i="1"/>
  <c r="DC441" i="1"/>
  <c r="DC440" i="1"/>
  <c r="DC439" i="1"/>
  <c r="DC438" i="1"/>
  <c r="DC437" i="1"/>
  <c r="DC436" i="1"/>
  <c r="DC435" i="1"/>
  <c r="DC434" i="1"/>
  <c r="DC433" i="1"/>
  <c r="DC432" i="1"/>
  <c r="DC431" i="1"/>
  <c r="DC430" i="1"/>
  <c r="DC429" i="1"/>
  <c r="DC428" i="1"/>
  <c r="DC427" i="1"/>
  <c r="DC426" i="1"/>
  <c r="DC425" i="1"/>
  <c r="DC424" i="1"/>
  <c r="DC423" i="1"/>
  <c r="DC422" i="1"/>
  <c r="DC421" i="1"/>
  <c r="DC420" i="1"/>
  <c r="DC419" i="1"/>
  <c r="DC418" i="1"/>
  <c r="DC417" i="1"/>
  <c r="DC416" i="1"/>
  <c r="DC415" i="1"/>
  <c r="DC414" i="1"/>
  <c r="DC413" i="1"/>
  <c r="DC412" i="1"/>
  <c r="DC411" i="1"/>
  <c r="DC410" i="1"/>
  <c r="DC409" i="1"/>
  <c r="DC408" i="1"/>
  <c r="DC407" i="1"/>
  <c r="DC406" i="1"/>
  <c r="DC405" i="1"/>
  <c r="DC404" i="1"/>
  <c r="DC403" i="1"/>
  <c r="DC402" i="1"/>
  <c r="DC401" i="1"/>
  <c r="DC400" i="1"/>
  <c r="DC399" i="1"/>
  <c r="DC398" i="1"/>
  <c r="DC397" i="1"/>
  <c r="DC396" i="1"/>
  <c r="DC395" i="1"/>
  <c r="DC394" i="1"/>
  <c r="DC393" i="1"/>
  <c r="DC392" i="1"/>
  <c r="DC391" i="1"/>
  <c r="DC390" i="1"/>
  <c r="DC389" i="1"/>
  <c r="DC388" i="1"/>
  <c r="DC387" i="1"/>
  <c r="DC386" i="1"/>
  <c r="DC385" i="1"/>
  <c r="DC384" i="1"/>
  <c r="DC383" i="1"/>
  <c r="DC382" i="1"/>
  <c r="DC381" i="1"/>
  <c r="DC380" i="1"/>
  <c r="DC379" i="1"/>
  <c r="DC378" i="1"/>
  <c r="DC377" i="1"/>
  <c r="DC376" i="1"/>
  <c r="DC375" i="1"/>
  <c r="DC374" i="1"/>
  <c r="DC373" i="1"/>
  <c r="DC372" i="1"/>
  <c r="DC371" i="1"/>
  <c r="DC370" i="1"/>
  <c r="DC369" i="1"/>
  <c r="DC368" i="1"/>
  <c r="DC367" i="1"/>
  <c r="DC366" i="1"/>
  <c r="DC365" i="1"/>
  <c r="DC364" i="1"/>
  <c r="DC363" i="1"/>
  <c r="DC362" i="1"/>
  <c r="DC361" i="1"/>
  <c r="DC360" i="1"/>
  <c r="DC359" i="1"/>
  <c r="DC358" i="1"/>
  <c r="DC357" i="1"/>
  <c r="DC356" i="1"/>
  <c r="DC355" i="1"/>
  <c r="DC354" i="1"/>
  <c r="DC353" i="1"/>
  <c r="DC352" i="1"/>
  <c r="DC351" i="1"/>
  <c r="DC350" i="1"/>
  <c r="DC349" i="1"/>
  <c r="DC348" i="1"/>
  <c r="DC347" i="1"/>
  <c r="DC346" i="1"/>
  <c r="DC345" i="1"/>
  <c r="DC344" i="1"/>
  <c r="DC343" i="1"/>
  <c r="DC342" i="1"/>
  <c r="DC341" i="1"/>
  <c r="DC340" i="1"/>
  <c r="DC339" i="1"/>
  <c r="DC338" i="1"/>
  <c r="DC337" i="1"/>
  <c r="DC336" i="1"/>
  <c r="DC335" i="1"/>
  <c r="DC334" i="1"/>
  <c r="DC333" i="1"/>
  <c r="DC332" i="1"/>
  <c r="DC331" i="1"/>
  <c r="DC330" i="1"/>
  <c r="DC329" i="1"/>
  <c r="DC328" i="1"/>
  <c r="DC327" i="1"/>
  <c r="DC326" i="1"/>
  <c r="DC325" i="1"/>
  <c r="DC324" i="1"/>
  <c r="DC323" i="1"/>
  <c r="DC322" i="1"/>
  <c r="DC321" i="1"/>
  <c r="DC320" i="1"/>
  <c r="DC319" i="1"/>
  <c r="DC318" i="1"/>
  <c r="DC317" i="1"/>
  <c r="DC316" i="1"/>
  <c r="DC315" i="1"/>
  <c r="DC314" i="1"/>
  <c r="DC313" i="1"/>
  <c r="DC312" i="1"/>
  <c r="DC311" i="1"/>
  <c r="DC310" i="1"/>
  <c r="DC309" i="1"/>
  <c r="DC308" i="1"/>
  <c r="DC307" i="1"/>
  <c r="DC306" i="1"/>
  <c r="DC305" i="1"/>
  <c r="DC304" i="1"/>
  <c r="DC303" i="1"/>
  <c r="DC302" i="1"/>
  <c r="DC301" i="1"/>
  <c r="DC300" i="1"/>
  <c r="DC299" i="1"/>
  <c r="DC298" i="1"/>
  <c r="DC297" i="1"/>
  <c r="DC296" i="1"/>
  <c r="DC295" i="1"/>
  <c r="DC294" i="1"/>
  <c r="DC293" i="1"/>
  <c r="DC292" i="1"/>
  <c r="DC291" i="1"/>
  <c r="DC290" i="1"/>
  <c r="DC289" i="1"/>
  <c r="DC288" i="1"/>
  <c r="DC287" i="1"/>
  <c r="DC286" i="1"/>
  <c r="DC285" i="1"/>
  <c r="DC284" i="1"/>
  <c r="DC283" i="1"/>
  <c r="DC282" i="1"/>
  <c r="DC281" i="1"/>
  <c r="DC280" i="1"/>
  <c r="DC279" i="1"/>
  <c r="DC278" i="1"/>
  <c r="DC277" i="1"/>
  <c r="DC276" i="1"/>
  <c r="DC275" i="1"/>
  <c r="DC274" i="1"/>
  <c r="DC273" i="1"/>
  <c r="DC272" i="1"/>
  <c r="DC271" i="1"/>
  <c r="DC270" i="1"/>
  <c r="DC269" i="1"/>
  <c r="DC268" i="1"/>
  <c r="DC267" i="1"/>
  <c r="DC266" i="1"/>
  <c r="DC265" i="1"/>
  <c r="DC264" i="1"/>
  <c r="DC263" i="1"/>
  <c r="DC262" i="1"/>
  <c r="DC261" i="1"/>
  <c r="DC260" i="1"/>
  <c r="DC259" i="1"/>
  <c r="DC258" i="1"/>
  <c r="DC257" i="1"/>
  <c r="DC256" i="1"/>
  <c r="DC255" i="1"/>
  <c r="DC254" i="1"/>
  <c r="DC253" i="1"/>
  <c r="DC252" i="1"/>
  <c r="DC251" i="1"/>
  <c r="DC250" i="1"/>
  <c r="DC249" i="1"/>
  <c r="DC248" i="1"/>
  <c r="DC247" i="1"/>
  <c r="DC246" i="1"/>
  <c r="DC245" i="1"/>
  <c r="DC244" i="1"/>
  <c r="DC243" i="1"/>
  <c r="DC242" i="1"/>
  <c r="DC241" i="1"/>
  <c r="DC240" i="1"/>
  <c r="DC239" i="1"/>
  <c r="DC238" i="1"/>
  <c r="DC237" i="1"/>
  <c r="DC236" i="1"/>
  <c r="DC235" i="1"/>
  <c r="DC234" i="1"/>
  <c r="DC233" i="1"/>
  <c r="DC232" i="1"/>
  <c r="DC231" i="1"/>
  <c r="DC230" i="1"/>
  <c r="DC229" i="1"/>
  <c r="DC228" i="1"/>
  <c r="DC227" i="1"/>
  <c r="DC226" i="1"/>
  <c r="DC225" i="1"/>
  <c r="DC224" i="1"/>
  <c r="DC223" i="1"/>
  <c r="DC222" i="1"/>
  <c r="DC221" i="1"/>
  <c r="DC220" i="1"/>
  <c r="DC219" i="1"/>
  <c r="DC218" i="1"/>
  <c r="DC217" i="1"/>
  <c r="DC216" i="1"/>
  <c r="DC215" i="1"/>
  <c r="DC214" i="1"/>
  <c r="DC213" i="1"/>
  <c r="DC212" i="1"/>
  <c r="DC211" i="1"/>
  <c r="DC210" i="1"/>
  <c r="DC209" i="1"/>
  <c r="DC208" i="1"/>
  <c r="DC207" i="1"/>
  <c r="DC206" i="1"/>
  <c r="DC205" i="1"/>
  <c r="DC204" i="1"/>
  <c r="DC203" i="1"/>
  <c r="DC202" i="1"/>
  <c r="DC201" i="1"/>
  <c r="DC200" i="1"/>
  <c r="DC199" i="1"/>
  <c r="DC198" i="1"/>
  <c r="DC197" i="1"/>
  <c r="DC196" i="1"/>
  <c r="DC195" i="1"/>
  <c r="DC194" i="1"/>
  <c r="DC193" i="1"/>
  <c r="DC192" i="1"/>
  <c r="DC191" i="1"/>
  <c r="DC190" i="1"/>
  <c r="DC189" i="1"/>
  <c r="DC188" i="1"/>
  <c r="DC187" i="1"/>
  <c r="DC186" i="1"/>
  <c r="DC185" i="1"/>
  <c r="DC184" i="1"/>
  <c r="DC183" i="1"/>
  <c r="DC182" i="1"/>
  <c r="DC181" i="1"/>
  <c r="DC180" i="1"/>
  <c r="DC179" i="1"/>
  <c r="DC178" i="1"/>
  <c r="DC177" i="1"/>
  <c r="DC176" i="1"/>
  <c r="DC175" i="1"/>
  <c r="DC174" i="1"/>
  <c r="DC173" i="1"/>
  <c r="DC172" i="1"/>
  <c r="DC171" i="1"/>
  <c r="DC170" i="1"/>
  <c r="DC169" i="1"/>
  <c r="DC168" i="1"/>
  <c r="DC167" i="1"/>
  <c r="DC166" i="1"/>
  <c r="DC165" i="1"/>
  <c r="DC164" i="1"/>
  <c r="DC163" i="1"/>
  <c r="DC162" i="1"/>
  <c r="DC161" i="1"/>
  <c r="DC160" i="1"/>
  <c r="DC159" i="1"/>
  <c r="DC158" i="1"/>
  <c r="DC157" i="1"/>
  <c r="DC156" i="1"/>
  <c r="DC155" i="1"/>
  <c r="DC154" i="1"/>
  <c r="DC153" i="1"/>
  <c r="DC152" i="1"/>
  <c r="DC151" i="1"/>
  <c r="DC150" i="1"/>
  <c r="DC149" i="1"/>
  <c r="DC148" i="1"/>
  <c r="DC147" i="1"/>
  <c r="DC146" i="1"/>
  <c r="DC145" i="1"/>
  <c r="DC144" i="1"/>
  <c r="DC143" i="1"/>
  <c r="DC142" i="1"/>
  <c r="DC141" i="1"/>
  <c r="DC140" i="1"/>
  <c r="DC139" i="1"/>
  <c r="DC138" i="1"/>
  <c r="DC137" i="1"/>
  <c r="DC136" i="1"/>
  <c r="DC135" i="1"/>
  <c r="DC134" i="1"/>
  <c r="DC133" i="1"/>
  <c r="DC132" i="1"/>
  <c r="DC131" i="1"/>
  <c r="DC130" i="1"/>
  <c r="DC129" i="1"/>
  <c r="DC128" i="1"/>
  <c r="DC127" i="1"/>
  <c r="DC126" i="1"/>
  <c r="DC125" i="1"/>
  <c r="DC124" i="1"/>
  <c r="DC123" i="1"/>
  <c r="DC122" i="1"/>
  <c r="DC121" i="1"/>
  <c r="DC120" i="1"/>
  <c r="DC119" i="1"/>
  <c r="DC118" i="1"/>
  <c r="DC117" i="1"/>
  <c r="DC116" i="1"/>
  <c r="DC115" i="1"/>
  <c r="DC114" i="1"/>
  <c r="DC113" i="1"/>
  <c r="DC112" i="1"/>
  <c r="DC111" i="1"/>
  <c r="DC110" i="1"/>
  <c r="DC109" i="1"/>
  <c r="DC108" i="1"/>
  <c r="DC107" i="1"/>
  <c r="DC106" i="1"/>
  <c r="DC105" i="1"/>
  <c r="DC104" i="1"/>
  <c r="DC103" i="1"/>
  <c r="DC102" i="1"/>
  <c r="DC101" i="1"/>
  <c r="DC100" i="1"/>
  <c r="DC99" i="1"/>
  <c r="DC98" i="1"/>
  <c r="DC97" i="1"/>
  <c r="DC96" i="1"/>
  <c r="DC95" i="1"/>
  <c r="DC94" i="1"/>
  <c r="DC93" i="1"/>
  <c r="DC92" i="1"/>
  <c r="DC91" i="1"/>
  <c r="DC90" i="1"/>
  <c r="DC89" i="1"/>
  <c r="DC88" i="1"/>
  <c r="DC87" i="1"/>
  <c r="DC86" i="1"/>
  <c r="DC85" i="1"/>
  <c r="DC84" i="1"/>
  <c r="DC83" i="1"/>
  <c r="DC82" i="1"/>
  <c r="DC81" i="1"/>
  <c r="DC80" i="1"/>
  <c r="DC79" i="1"/>
  <c r="DC78" i="1"/>
  <c r="DC77" i="1"/>
  <c r="DC76" i="1"/>
  <c r="DC75" i="1"/>
  <c r="DC74" i="1"/>
  <c r="DC73" i="1"/>
  <c r="DC72" i="1"/>
  <c r="DC71" i="1"/>
  <c r="DC70" i="1"/>
  <c r="DC69" i="1"/>
  <c r="DC68" i="1"/>
  <c r="DC67" i="1"/>
  <c r="DC66" i="1"/>
  <c r="DC65" i="1"/>
  <c r="DC64" i="1"/>
  <c r="DC63" i="1"/>
  <c r="DC62" i="1"/>
  <c r="DC61" i="1"/>
  <c r="DC60" i="1"/>
  <c r="DC59" i="1"/>
  <c r="DC58" i="1"/>
  <c r="DC57" i="1"/>
  <c r="DC56" i="1"/>
  <c r="DC55" i="1"/>
  <c r="DC54" i="1"/>
  <c r="DC53" i="1"/>
  <c r="DC52" i="1"/>
  <c r="DC51" i="1"/>
  <c r="DC50" i="1"/>
  <c r="DC49" i="1"/>
  <c r="DC48" i="1"/>
  <c r="DC47" i="1"/>
  <c r="DC46" i="1"/>
  <c r="DC45" i="1"/>
  <c r="DC44" i="1"/>
  <c r="DC43" i="1"/>
  <c r="DC42" i="1"/>
  <c r="DC41" i="1"/>
  <c r="DC40" i="1"/>
  <c r="DC39" i="1"/>
  <c r="DC38" i="1"/>
  <c r="DC37" i="1"/>
  <c r="DC36" i="1"/>
  <c r="DC35" i="1"/>
  <c r="DC34" i="1"/>
  <c r="DC33" i="1"/>
  <c r="DC32" i="1"/>
  <c r="DC31" i="1"/>
  <c r="DC30" i="1"/>
  <c r="DC29" i="1"/>
  <c r="DC28" i="1"/>
  <c r="DC27" i="1"/>
  <c r="DC26" i="1"/>
  <c r="DC25" i="1"/>
  <c r="DC24" i="1"/>
  <c r="DC23" i="1"/>
  <c r="DC22" i="1"/>
  <c r="DC21" i="1"/>
  <c r="DC20" i="1"/>
  <c r="DC19" i="1"/>
  <c r="DC18" i="1"/>
  <c r="DC17" i="1"/>
  <c r="DC16" i="1"/>
  <c r="DC15" i="1"/>
  <c r="DC14" i="1"/>
  <c r="DC13" i="1"/>
  <c r="DC12" i="1"/>
  <c r="DC11" i="1"/>
  <c r="DC10" i="1"/>
  <c r="DC9" i="1"/>
  <c r="DC8" i="1"/>
  <c r="DC5" i="1"/>
  <c r="DK5" i="1"/>
  <c r="DK1311" i="1"/>
  <c r="DK1310" i="1"/>
  <c r="DK1309" i="1"/>
  <c r="DK1308" i="1"/>
  <c r="DK1307" i="1"/>
  <c r="DK1306" i="1"/>
  <c r="DK1305" i="1"/>
  <c r="DK1304" i="1"/>
  <c r="DK1303" i="1"/>
  <c r="DK1302" i="1"/>
  <c r="DK1301" i="1"/>
  <c r="DK1300" i="1"/>
  <c r="DK1299" i="1"/>
  <c r="DK1298" i="1"/>
  <c r="DK1297" i="1"/>
  <c r="DK1296" i="1"/>
  <c r="DK1295" i="1"/>
  <c r="DK1294" i="1"/>
  <c r="DK1293" i="1"/>
  <c r="DK1292" i="1"/>
  <c r="DK1291" i="1"/>
  <c r="DK1290" i="1"/>
  <c r="DK1289" i="1"/>
  <c r="DK1288" i="1"/>
  <c r="DK1287" i="1"/>
  <c r="DK1286" i="1"/>
  <c r="DK1285" i="1"/>
  <c r="DK1284" i="1"/>
  <c r="DK1283" i="1"/>
  <c r="DK1282" i="1"/>
  <c r="DK1281" i="1"/>
  <c r="DK1280" i="1"/>
  <c r="DK1279" i="1"/>
  <c r="DK1278" i="1"/>
  <c r="DK1277" i="1"/>
  <c r="DK1276" i="1"/>
  <c r="DK1275" i="1"/>
  <c r="DK1274" i="1"/>
  <c r="DK1273" i="1"/>
  <c r="DK1272" i="1"/>
  <c r="DK1271" i="1"/>
  <c r="DK1270" i="1"/>
  <c r="DK1269" i="1"/>
  <c r="DK1268" i="1"/>
  <c r="DK1267" i="1"/>
  <c r="DK1266" i="1"/>
  <c r="DK1265" i="1"/>
  <c r="DK1264" i="1"/>
  <c r="DK1263" i="1"/>
  <c r="DK1262" i="1"/>
  <c r="DK1261" i="1"/>
  <c r="DK1260" i="1"/>
  <c r="DK1259" i="1"/>
  <c r="DK1258" i="1"/>
  <c r="DK1257" i="1"/>
  <c r="DK1256" i="1"/>
  <c r="DK1255" i="1"/>
  <c r="DK1254" i="1"/>
  <c r="DK1253" i="1"/>
  <c r="DK1252" i="1"/>
  <c r="DK1251" i="1"/>
  <c r="DK1250" i="1"/>
  <c r="DK1249" i="1"/>
  <c r="DK1248" i="1"/>
  <c r="DK1247" i="1"/>
  <c r="DK1246" i="1"/>
  <c r="DK1245" i="1"/>
  <c r="DK1244" i="1"/>
  <c r="DK1243" i="1"/>
  <c r="DK1242" i="1"/>
  <c r="DK1241" i="1"/>
  <c r="DK1240" i="1"/>
  <c r="DK1239" i="1"/>
  <c r="DK1238" i="1"/>
  <c r="DK1237" i="1"/>
  <c r="DK1236" i="1"/>
  <c r="DK1235" i="1"/>
  <c r="DK1234" i="1"/>
  <c r="DK1233" i="1"/>
  <c r="DK1232" i="1"/>
  <c r="DK1231" i="1"/>
  <c r="DK1230" i="1"/>
  <c r="DK1229" i="1"/>
  <c r="DK1228" i="1"/>
  <c r="DK1227" i="1"/>
  <c r="DK1226" i="1"/>
  <c r="DK1225" i="1"/>
  <c r="DK1224" i="1"/>
  <c r="DK1223" i="1"/>
  <c r="DK1222" i="1"/>
  <c r="DK1221" i="1"/>
  <c r="DK1220" i="1"/>
  <c r="DK1219" i="1"/>
  <c r="DK1218" i="1"/>
  <c r="DK1217" i="1"/>
  <c r="DK1216" i="1"/>
  <c r="DK1215" i="1"/>
  <c r="DK1214" i="1"/>
  <c r="DK1213" i="1"/>
  <c r="DK1212" i="1"/>
  <c r="DK1211" i="1"/>
  <c r="DK1210" i="1"/>
  <c r="DK1209" i="1"/>
  <c r="DK1208" i="1"/>
  <c r="DK1207" i="1"/>
  <c r="DK1206" i="1"/>
  <c r="DK1205" i="1"/>
  <c r="DK1204" i="1"/>
  <c r="DK1203" i="1"/>
  <c r="DK1202" i="1"/>
  <c r="DK1201" i="1"/>
  <c r="DK1200" i="1"/>
  <c r="DK1199" i="1"/>
  <c r="DK1198" i="1"/>
  <c r="DK1197" i="1"/>
  <c r="DK1196" i="1"/>
  <c r="DK1195" i="1"/>
  <c r="DK1194" i="1"/>
  <c r="DK1193" i="1"/>
  <c r="DK1192" i="1"/>
  <c r="DK1191" i="1"/>
  <c r="DK1190" i="1"/>
  <c r="DK1189" i="1"/>
  <c r="DK1188" i="1"/>
  <c r="DK1187" i="1"/>
  <c r="DK1186" i="1"/>
  <c r="DK1185" i="1"/>
  <c r="DK1184" i="1"/>
  <c r="DK1183" i="1"/>
  <c r="DK1182" i="1"/>
  <c r="DK1181" i="1"/>
  <c r="DK1180" i="1"/>
  <c r="DK1179" i="1"/>
  <c r="DK1178" i="1"/>
  <c r="DK1177" i="1"/>
  <c r="DK1176" i="1"/>
  <c r="DK1175" i="1"/>
  <c r="DK1174" i="1"/>
  <c r="DK1173" i="1"/>
  <c r="DK1172" i="1"/>
  <c r="DK1171" i="1"/>
  <c r="DK1170" i="1"/>
  <c r="DK1169" i="1"/>
  <c r="DK1168" i="1"/>
  <c r="DK1167" i="1"/>
  <c r="DK1166" i="1"/>
  <c r="DK1165" i="1"/>
  <c r="DK1164" i="1"/>
  <c r="DK1163" i="1"/>
  <c r="DK1162" i="1"/>
  <c r="DK1161" i="1"/>
  <c r="DK1160" i="1"/>
  <c r="DK1159" i="1"/>
  <c r="DK1158" i="1"/>
  <c r="DK1157" i="1"/>
  <c r="DK1156" i="1"/>
  <c r="DK1155" i="1"/>
  <c r="DK1154" i="1"/>
  <c r="DK1153" i="1"/>
  <c r="DK1152" i="1"/>
  <c r="DK1151" i="1"/>
  <c r="DK1150" i="1"/>
  <c r="DK1149" i="1"/>
  <c r="DK1148" i="1"/>
  <c r="DK1147" i="1"/>
  <c r="DK1146" i="1"/>
  <c r="DK1145" i="1"/>
  <c r="DK1144" i="1"/>
  <c r="DK1143" i="1"/>
  <c r="DK1142" i="1"/>
  <c r="DK1141" i="1"/>
  <c r="DK1140" i="1"/>
  <c r="DK1139" i="1"/>
  <c r="DK1138" i="1"/>
  <c r="DK1137" i="1"/>
  <c r="DK1136" i="1"/>
  <c r="DK1135" i="1"/>
  <c r="DK1134" i="1"/>
  <c r="DK1133" i="1"/>
  <c r="DK1132" i="1"/>
  <c r="DK1131" i="1"/>
  <c r="DK1130" i="1"/>
  <c r="DK1129" i="1"/>
  <c r="DK1128" i="1"/>
  <c r="DK1127" i="1"/>
  <c r="DK1126" i="1"/>
  <c r="DK1125" i="1"/>
  <c r="DK1124" i="1"/>
  <c r="DK1123" i="1"/>
  <c r="DK1122" i="1"/>
  <c r="DK1121" i="1"/>
  <c r="DK1120" i="1"/>
  <c r="DK1119" i="1"/>
  <c r="DK1118" i="1"/>
  <c r="DK1117" i="1"/>
  <c r="DK1116" i="1"/>
  <c r="DK1115" i="1"/>
  <c r="DK1114" i="1"/>
  <c r="DK1113" i="1"/>
  <c r="DK1112" i="1"/>
  <c r="DK1111" i="1"/>
  <c r="DK1110" i="1"/>
  <c r="DK1109" i="1"/>
  <c r="DK1108" i="1"/>
  <c r="DK1107" i="1"/>
  <c r="DK1106" i="1"/>
  <c r="DK1105" i="1"/>
  <c r="DK1104" i="1"/>
  <c r="DK1103" i="1"/>
  <c r="DK1102" i="1"/>
  <c r="DK1101" i="1"/>
  <c r="DK1100" i="1"/>
  <c r="DK1099" i="1"/>
  <c r="DK1098" i="1"/>
  <c r="DK1097" i="1"/>
  <c r="DK1096" i="1"/>
  <c r="DK1095" i="1"/>
  <c r="DK1094" i="1"/>
  <c r="DK1093" i="1"/>
  <c r="DK1092" i="1"/>
  <c r="DK1091" i="1"/>
  <c r="DK1090" i="1"/>
  <c r="DK1089" i="1"/>
  <c r="DK1088" i="1"/>
  <c r="DK1087" i="1"/>
  <c r="DK1086" i="1"/>
  <c r="DK1085" i="1"/>
  <c r="DK1084" i="1"/>
  <c r="DK1083" i="1"/>
  <c r="DK1082" i="1"/>
  <c r="DK1081" i="1"/>
  <c r="DK1080" i="1"/>
  <c r="DK1079" i="1"/>
  <c r="DK1078" i="1"/>
  <c r="DK1077" i="1"/>
  <c r="DK1076" i="1"/>
  <c r="DK1075" i="1"/>
  <c r="DK1074" i="1"/>
  <c r="DK1073" i="1"/>
  <c r="DK1072" i="1"/>
  <c r="DK1071" i="1"/>
  <c r="DK1070" i="1"/>
  <c r="DK1069" i="1"/>
  <c r="DK1068" i="1"/>
  <c r="DK1067" i="1"/>
  <c r="DK1066" i="1"/>
  <c r="DK1065" i="1"/>
  <c r="DK1064" i="1"/>
  <c r="DK1063" i="1"/>
  <c r="DK1062" i="1"/>
  <c r="DK1061" i="1"/>
  <c r="DK1060" i="1"/>
  <c r="DK1059" i="1"/>
  <c r="DK1058" i="1"/>
  <c r="DK1057" i="1"/>
  <c r="DK1056" i="1"/>
  <c r="DK1055" i="1"/>
  <c r="DK1054" i="1"/>
  <c r="DK1053" i="1"/>
  <c r="DK1052" i="1"/>
  <c r="DK1051" i="1"/>
  <c r="DK1050" i="1"/>
  <c r="DK1049" i="1"/>
  <c r="DK1048" i="1"/>
  <c r="DK1047" i="1"/>
  <c r="DK1046" i="1"/>
  <c r="DK1045" i="1"/>
  <c r="DK1044" i="1"/>
  <c r="DK1043" i="1"/>
  <c r="DK1042" i="1"/>
  <c r="DK1041" i="1"/>
  <c r="DK1040" i="1"/>
  <c r="DK1039" i="1"/>
  <c r="DK1038" i="1"/>
  <c r="DK1037" i="1"/>
  <c r="DK1036" i="1"/>
  <c r="DK1035" i="1"/>
  <c r="DK1034" i="1"/>
  <c r="DK1033" i="1"/>
  <c r="DK1032" i="1"/>
  <c r="DK1031" i="1"/>
  <c r="DK1030" i="1"/>
  <c r="DK1029" i="1"/>
  <c r="DK1028" i="1"/>
  <c r="DK1027" i="1"/>
  <c r="DK1026" i="1"/>
  <c r="DK1025" i="1"/>
  <c r="DK1024" i="1"/>
  <c r="DK1023" i="1"/>
  <c r="DK1022" i="1"/>
  <c r="DK1021" i="1"/>
  <c r="DK1020" i="1"/>
  <c r="DK1019" i="1"/>
  <c r="DK1018" i="1"/>
  <c r="DK1017" i="1"/>
  <c r="DK1016" i="1"/>
  <c r="DK1015" i="1"/>
  <c r="DK1014" i="1"/>
  <c r="DK1013" i="1"/>
  <c r="DK1012" i="1"/>
  <c r="DK1011" i="1"/>
  <c r="DK1010" i="1"/>
  <c r="DK1009" i="1"/>
  <c r="DK1008" i="1"/>
  <c r="DK1007" i="1"/>
  <c r="DK1006" i="1"/>
  <c r="DK1005" i="1"/>
  <c r="DK1004" i="1"/>
  <c r="DK1003" i="1"/>
  <c r="DK1002" i="1"/>
  <c r="DK1001" i="1"/>
  <c r="DK1000" i="1"/>
  <c r="DK999" i="1"/>
  <c r="DK998" i="1"/>
  <c r="DK997" i="1"/>
  <c r="DK996" i="1"/>
  <c r="DK995" i="1"/>
  <c r="DK994" i="1"/>
  <c r="DK993" i="1"/>
  <c r="DK992" i="1"/>
  <c r="DK991" i="1"/>
  <c r="DK990" i="1"/>
  <c r="DK989" i="1"/>
  <c r="DK988" i="1"/>
  <c r="DK987" i="1"/>
  <c r="DK986" i="1"/>
  <c r="DK985" i="1"/>
  <c r="DK984" i="1"/>
  <c r="DK983" i="1"/>
  <c r="DK982" i="1"/>
  <c r="DK981" i="1"/>
  <c r="DK980" i="1"/>
  <c r="DK979" i="1"/>
  <c r="DK978" i="1"/>
  <c r="DK977" i="1"/>
  <c r="DK976" i="1"/>
  <c r="DK975" i="1"/>
  <c r="DK974" i="1"/>
  <c r="DK973" i="1"/>
  <c r="DK972" i="1"/>
  <c r="DK971" i="1"/>
  <c r="DK970" i="1"/>
  <c r="DK969" i="1"/>
  <c r="DK968" i="1"/>
  <c r="DK967" i="1"/>
  <c r="DK966" i="1"/>
  <c r="DK965" i="1"/>
  <c r="DK964" i="1"/>
  <c r="DK963" i="1"/>
  <c r="DK962" i="1"/>
  <c r="DK961" i="1"/>
  <c r="DK960" i="1"/>
  <c r="DK959" i="1"/>
  <c r="DK958" i="1"/>
  <c r="DK957" i="1"/>
  <c r="DK956" i="1"/>
  <c r="DK955" i="1"/>
  <c r="DK954" i="1"/>
  <c r="DK953" i="1"/>
  <c r="DK952" i="1"/>
  <c r="DK951" i="1"/>
  <c r="DK950" i="1"/>
  <c r="DK949" i="1"/>
  <c r="DK948" i="1"/>
  <c r="DK947" i="1"/>
  <c r="DK946" i="1"/>
  <c r="DK945" i="1"/>
  <c r="DK944" i="1"/>
  <c r="DK943" i="1"/>
  <c r="DK942" i="1"/>
  <c r="DK941" i="1"/>
  <c r="DK940" i="1"/>
  <c r="DK939" i="1"/>
  <c r="DK938" i="1"/>
  <c r="DK937" i="1"/>
  <c r="DK936" i="1"/>
  <c r="DK935" i="1"/>
  <c r="DK934" i="1"/>
  <c r="DK933" i="1"/>
  <c r="DK932" i="1"/>
  <c r="DK931" i="1"/>
  <c r="DK930" i="1"/>
  <c r="DK929" i="1"/>
  <c r="DK928" i="1"/>
  <c r="DK927" i="1"/>
  <c r="DK926" i="1"/>
  <c r="DK925" i="1"/>
  <c r="DK924" i="1"/>
  <c r="DK923" i="1"/>
  <c r="DK922" i="1"/>
  <c r="DK921" i="1"/>
  <c r="DK920" i="1"/>
  <c r="DK919" i="1"/>
  <c r="DK918" i="1"/>
  <c r="DK917" i="1"/>
  <c r="DK916" i="1"/>
  <c r="DK915" i="1"/>
  <c r="DK914" i="1"/>
  <c r="DK913" i="1"/>
  <c r="DK912" i="1"/>
  <c r="DK911" i="1"/>
  <c r="DK910" i="1"/>
  <c r="DK909" i="1"/>
  <c r="DK908" i="1"/>
  <c r="DK907" i="1"/>
  <c r="DK906" i="1"/>
  <c r="DK905" i="1"/>
  <c r="DK904" i="1"/>
  <c r="DK903" i="1"/>
  <c r="DK902" i="1"/>
  <c r="DK901" i="1"/>
  <c r="DK900" i="1"/>
  <c r="DK899" i="1"/>
  <c r="DK898" i="1"/>
  <c r="DK897" i="1"/>
  <c r="DK896" i="1"/>
  <c r="DK895" i="1"/>
  <c r="DK894" i="1"/>
  <c r="DK893" i="1"/>
  <c r="DK892" i="1"/>
  <c r="DK891" i="1"/>
  <c r="DK890" i="1"/>
  <c r="DK889" i="1"/>
  <c r="DK888" i="1"/>
  <c r="DK887" i="1"/>
  <c r="DK886" i="1"/>
  <c r="DK885" i="1"/>
  <c r="DK884" i="1"/>
  <c r="DK883" i="1"/>
  <c r="DK882" i="1"/>
  <c r="DK881" i="1"/>
  <c r="DK880" i="1"/>
  <c r="DK879" i="1"/>
  <c r="DK878" i="1"/>
  <c r="DK877" i="1"/>
  <c r="DK876" i="1"/>
  <c r="DK875" i="1"/>
  <c r="DK874" i="1"/>
  <c r="DK873" i="1"/>
  <c r="DK872" i="1"/>
  <c r="DK871" i="1"/>
  <c r="DK870" i="1"/>
  <c r="DK869" i="1"/>
  <c r="DK868" i="1"/>
  <c r="DK867" i="1"/>
  <c r="DK866" i="1"/>
  <c r="DK865" i="1"/>
  <c r="DK864" i="1"/>
  <c r="DK863" i="1"/>
  <c r="DK862" i="1"/>
  <c r="DK861" i="1"/>
  <c r="DK860" i="1"/>
  <c r="DK859" i="1"/>
  <c r="DK858" i="1"/>
  <c r="DK857" i="1"/>
  <c r="DK856" i="1"/>
  <c r="DK855" i="1"/>
  <c r="DK854" i="1"/>
  <c r="DK853" i="1"/>
  <c r="DK852" i="1"/>
  <c r="DK851" i="1"/>
  <c r="DK850" i="1"/>
  <c r="DK849" i="1"/>
  <c r="DK848" i="1"/>
  <c r="DK847" i="1"/>
  <c r="DK846" i="1"/>
  <c r="DK845" i="1"/>
  <c r="DK844" i="1"/>
  <c r="DK843" i="1"/>
  <c r="DK842" i="1"/>
  <c r="DK841" i="1"/>
  <c r="DK840" i="1"/>
  <c r="DK839" i="1"/>
  <c r="DK838" i="1"/>
  <c r="DK837" i="1"/>
  <c r="DK836" i="1"/>
  <c r="DK835" i="1"/>
  <c r="DK834" i="1"/>
  <c r="DK833" i="1"/>
  <c r="DK832" i="1"/>
  <c r="DK831" i="1"/>
  <c r="DK830" i="1"/>
  <c r="DK829" i="1"/>
  <c r="DK828" i="1"/>
  <c r="DK827" i="1"/>
  <c r="DK826" i="1"/>
  <c r="DK825" i="1"/>
  <c r="DK824" i="1"/>
  <c r="DK823" i="1"/>
  <c r="DK822" i="1"/>
  <c r="DK821" i="1"/>
  <c r="DK820" i="1"/>
  <c r="DK819" i="1"/>
  <c r="DK818" i="1"/>
  <c r="DK817" i="1"/>
  <c r="DK816" i="1"/>
  <c r="DK815" i="1"/>
  <c r="DK814" i="1"/>
  <c r="DK813" i="1"/>
  <c r="DK812" i="1"/>
  <c r="DK811" i="1"/>
  <c r="DK810" i="1"/>
  <c r="DK809" i="1"/>
  <c r="DK808" i="1"/>
  <c r="DK807" i="1"/>
  <c r="DK806" i="1"/>
  <c r="DK805" i="1"/>
  <c r="DK804" i="1"/>
  <c r="DK803" i="1"/>
  <c r="DK802" i="1"/>
  <c r="DK801" i="1"/>
  <c r="DK800" i="1"/>
  <c r="DK799" i="1"/>
  <c r="DK798" i="1"/>
  <c r="DK797" i="1"/>
  <c r="DK796" i="1"/>
  <c r="DK795" i="1"/>
  <c r="DK794" i="1"/>
  <c r="DK793" i="1"/>
  <c r="DK792" i="1"/>
  <c r="DK791" i="1"/>
  <c r="DK790" i="1"/>
  <c r="DK789" i="1"/>
  <c r="DK788" i="1"/>
  <c r="DK787" i="1"/>
  <c r="DK786" i="1"/>
  <c r="DK785" i="1"/>
  <c r="DK784" i="1"/>
  <c r="DK783" i="1"/>
  <c r="DK782" i="1"/>
  <c r="DK781" i="1"/>
  <c r="DK780" i="1"/>
  <c r="DK779" i="1"/>
  <c r="DK778" i="1"/>
  <c r="DK777" i="1"/>
  <c r="DK776" i="1"/>
  <c r="DK775" i="1"/>
  <c r="DK774" i="1"/>
  <c r="DK773" i="1"/>
  <c r="DK772" i="1"/>
  <c r="DK771" i="1"/>
  <c r="DK770" i="1"/>
  <c r="DK769" i="1"/>
  <c r="DK768" i="1"/>
  <c r="DK767" i="1"/>
  <c r="DK766" i="1"/>
  <c r="DK765" i="1"/>
  <c r="DK764" i="1"/>
  <c r="DK763" i="1"/>
  <c r="DK762" i="1"/>
  <c r="DK761" i="1"/>
  <c r="DK760" i="1"/>
  <c r="DK759" i="1"/>
  <c r="DK758" i="1"/>
  <c r="DK757" i="1"/>
  <c r="DK756" i="1"/>
  <c r="DK755" i="1"/>
  <c r="DK754" i="1"/>
  <c r="DK753" i="1"/>
  <c r="DK752" i="1"/>
  <c r="DK751" i="1"/>
  <c r="DK750" i="1"/>
  <c r="DK749" i="1"/>
  <c r="DK748" i="1"/>
  <c r="DK747" i="1"/>
  <c r="DK746" i="1"/>
  <c r="DK745" i="1"/>
  <c r="DK744" i="1"/>
  <c r="DK743" i="1"/>
  <c r="DK742" i="1"/>
  <c r="DK741" i="1"/>
  <c r="DK740" i="1"/>
  <c r="DK739" i="1"/>
  <c r="DK738" i="1"/>
  <c r="DK737" i="1"/>
  <c r="DK736" i="1"/>
  <c r="DK735" i="1"/>
  <c r="DK734" i="1"/>
  <c r="DK733" i="1"/>
  <c r="DK732" i="1"/>
  <c r="DK731" i="1"/>
  <c r="DK730" i="1"/>
  <c r="DK729" i="1"/>
  <c r="DK728" i="1"/>
  <c r="DK727" i="1"/>
  <c r="DK726" i="1"/>
  <c r="DK725" i="1"/>
  <c r="DK724" i="1"/>
  <c r="DK723" i="1"/>
  <c r="DK722" i="1"/>
  <c r="DK721" i="1"/>
  <c r="DK720" i="1"/>
  <c r="DK719" i="1"/>
  <c r="DK718" i="1"/>
  <c r="DK717" i="1"/>
  <c r="DK716" i="1"/>
  <c r="DK715" i="1"/>
  <c r="DK714" i="1"/>
  <c r="DK713" i="1"/>
  <c r="DK712" i="1"/>
  <c r="DK711" i="1"/>
  <c r="DK710" i="1"/>
  <c r="DK709" i="1"/>
  <c r="DK708" i="1"/>
  <c r="DK707" i="1"/>
  <c r="DK706" i="1"/>
  <c r="DK705" i="1"/>
  <c r="DK704" i="1"/>
  <c r="DK703" i="1"/>
  <c r="DK702" i="1"/>
  <c r="DK701" i="1"/>
  <c r="DK700" i="1"/>
  <c r="DK699" i="1"/>
  <c r="DK698" i="1"/>
  <c r="DK697" i="1"/>
  <c r="DK696" i="1"/>
  <c r="DK695" i="1"/>
  <c r="DK694" i="1"/>
  <c r="DK693" i="1"/>
  <c r="DK692" i="1"/>
  <c r="DK691" i="1"/>
  <c r="DK690" i="1"/>
  <c r="DK689" i="1"/>
  <c r="DK688" i="1"/>
  <c r="DK687" i="1"/>
  <c r="DK686" i="1"/>
  <c r="DK685" i="1"/>
  <c r="DK684" i="1"/>
  <c r="DK683" i="1"/>
  <c r="DK682" i="1"/>
  <c r="DK681" i="1"/>
  <c r="DK680" i="1"/>
  <c r="DK679" i="1"/>
  <c r="DK678" i="1"/>
  <c r="DK677" i="1"/>
  <c r="DK676" i="1"/>
  <c r="DK675" i="1"/>
  <c r="DK674" i="1"/>
  <c r="DK673" i="1"/>
  <c r="DK672" i="1"/>
  <c r="DK671" i="1"/>
  <c r="DK670" i="1"/>
  <c r="DK669" i="1"/>
  <c r="DK668" i="1"/>
  <c r="DK667" i="1"/>
  <c r="DK666" i="1"/>
  <c r="DK665" i="1"/>
  <c r="DK664" i="1"/>
  <c r="DK663" i="1"/>
  <c r="DK662" i="1"/>
  <c r="DK661" i="1"/>
  <c r="DK660" i="1"/>
  <c r="DK659" i="1"/>
  <c r="DK658" i="1"/>
  <c r="DK657" i="1"/>
  <c r="DK656" i="1"/>
  <c r="DK655" i="1"/>
  <c r="DK654" i="1"/>
  <c r="DK653" i="1"/>
  <c r="DK652" i="1"/>
  <c r="DK651" i="1"/>
  <c r="DK650" i="1"/>
  <c r="DK649" i="1"/>
  <c r="DK648" i="1"/>
  <c r="DK647" i="1"/>
  <c r="DK646" i="1"/>
  <c r="DK645" i="1"/>
  <c r="DK644" i="1"/>
  <c r="DK643" i="1"/>
  <c r="DK642" i="1"/>
  <c r="DK641" i="1"/>
  <c r="DK640" i="1"/>
  <c r="DK639" i="1"/>
  <c r="DK638" i="1"/>
  <c r="DK637" i="1"/>
  <c r="DK636" i="1"/>
  <c r="DK635" i="1"/>
  <c r="DK634" i="1"/>
  <c r="DK633" i="1"/>
  <c r="DK632" i="1"/>
  <c r="DK631" i="1"/>
  <c r="DK630" i="1"/>
  <c r="DK629" i="1"/>
  <c r="DK628" i="1"/>
  <c r="DK627" i="1"/>
  <c r="DK626" i="1"/>
  <c r="DK625" i="1"/>
  <c r="DK624" i="1"/>
  <c r="DK623" i="1"/>
  <c r="DK622" i="1"/>
  <c r="DK621" i="1"/>
  <c r="DK620" i="1"/>
  <c r="DK619" i="1"/>
  <c r="DK618" i="1"/>
  <c r="DK617" i="1"/>
  <c r="DK616" i="1"/>
  <c r="DK615" i="1"/>
  <c r="DK614" i="1"/>
  <c r="DK613" i="1"/>
  <c r="DK612" i="1"/>
  <c r="DK611" i="1"/>
  <c r="DK610" i="1"/>
  <c r="DK609" i="1"/>
  <c r="DK608" i="1"/>
  <c r="DK607" i="1"/>
  <c r="DK606" i="1"/>
  <c r="DK605" i="1"/>
  <c r="DK604" i="1"/>
  <c r="DK603" i="1"/>
  <c r="DK602" i="1"/>
  <c r="DK601" i="1"/>
  <c r="DK600" i="1"/>
  <c r="DK599" i="1"/>
  <c r="DK598" i="1"/>
  <c r="DK597" i="1"/>
  <c r="DK596" i="1"/>
  <c r="DK595" i="1"/>
  <c r="DK594" i="1"/>
  <c r="DK593" i="1"/>
  <c r="DK592" i="1"/>
  <c r="DK591" i="1"/>
  <c r="DK590" i="1"/>
  <c r="DK589" i="1"/>
  <c r="DK588" i="1"/>
  <c r="DK587" i="1"/>
  <c r="DK586" i="1"/>
  <c r="DK585" i="1"/>
  <c r="DK584" i="1"/>
  <c r="DK583" i="1"/>
  <c r="DK582" i="1"/>
  <c r="DK581" i="1"/>
  <c r="DK580" i="1"/>
  <c r="DK579" i="1"/>
  <c r="DK578" i="1"/>
  <c r="DK577" i="1"/>
  <c r="DK576" i="1"/>
  <c r="DK575" i="1"/>
  <c r="DK574" i="1"/>
  <c r="DK573" i="1"/>
  <c r="DK572" i="1"/>
  <c r="DK571" i="1"/>
  <c r="DK570" i="1"/>
  <c r="DK569" i="1"/>
  <c r="DK568" i="1"/>
  <c r="DK567" i="1"/>
  <c r="DK566" i="1"/>
  <c r="DK565" i="1"/>
  <c r="DK564" i="1"/>
  <c r="DK563" i="1"/>
  <c r="DK562" i="1"/>
  <c r="DK561" i="1"/>
  <c r="DK560" i="1"/>
  <c r="DK559" i="1"/>
  <c r="DK558" i="1"/>
  <c r="DK557" i="1"/>
  <c r="DK556" i="1"/>
  <c r="DK555" i="1"/>
  <c r="DK554" i="1"/>
  <c r="DK553" i="1"/>
  <c r="DK552" i="1"/>
  <c r="DK551" i="1"/>
  <c r="DK550" i="1"/>
  <c r="DK549" i="1"/>
  <c r="DK548" i="1"/>
  <c r="DK547" i="1"/>
  <c r="DK546" i="1"/>
  <c r="DK545" i="1"/>
  <c r="DK544" i="1"/>
  <c r="DK543" i="1"/>
  <c r="DK542" i="1"/>
  <c r="DK541" i="1"/>
  <c r="DK540" i="1"/>
  <c r="DK539" i="1"/>
  <c r="DK538" i="1"/>
  <c r="DK537" i="1"/>
  <c r="DK536" i="1"/>
  <c r="DK535" i="1"/>
  <c r="DK534" i="1"/>
  <c r="DK533" i="1"/>
  <c r="DK532" i="1"/>
  <c r="DK531" i="1"/>
  <c r="DK530" i="1"/>
  <c r="DK529" i="1"/>
  <c r="DK528" i="1"/>
  <c r="DK527" i="1"/>
  <c r="DK526" i="1"/>
  <c r="DK525" i="1"/>
  <c r="DK524" i="1"/>
  <c r="DK523" i="1"/>
  <c r="DK522" i="1"/>
  <c r="DK521" i="1"/>
  <c r="DK520" i="1"/>
  <c r="DK519" i="1"/>
  <c r="DK518" i="1"/>
  <c r="DK517" i="1"/>
  <c r="DK516" i="1"/>
  <c r="DK515" i="1"/>
  <c r="DK514" i="1"/>
  <c r="DK513" i="1"/>
  <c r="DK512" i="1"/>
  <c r="DK511" i="1"/>
  <c r="DK510" i="1"/>
  <c r="DK509" i="1"/>
  <c r="DK508" i="1"/>
  <c r="DK507" i="1"/>
  <c r="DK506" i="1"/>
  <c r="DK505" i="1"/>
  <c r="DK504" i="1"/>
  <c r="DK503" i="1"/>
  <c r="DK502" i="1"/>
  <c r="DK501" i="1"/>
  <c r="DK500" i="1"/>
  <c r="DK499" i="1"/>
  <c r="DK498" i="1"/>
  <c r="DK497" i="1"/>
  <c r="DK496" i="1"/>
  <c r="DK495" i="1"/>
  <c r="DK494" i="1"/>
  <c r="DK493" i="1"/>
  <c r="DK492" i="1"/>
  <c r="DK491" i="1"/>
  <c r="DK490" i="1"/>
  <c r="DK489" i="1"/>
  <c r="DK488" i="1"/>
  <c r="DK487" i="1"/>
  <c r="DK486" i="1"/>
  <c r="DK485" i="1"/>
  <c r="DK484" i="1"/>
  <c r="DK483" i="1"/>
  <c r="DK482" i="1"/>
  <c r="DK481" i="1"/>
  <c r="DK480" i="1"/>
  <c r="DK479" i="1"/>
  <c r="DK478" i="1"/>
  <c r="DK477" i="1"/>
  <c r="DK476" i="1"/>
  <c r="DK475" i="1"/>
  <c r="DK474" i="1"/>
  <c r="DK473" i="1"/>
  <c r="DK472" i="1"/>
  <c r="DK471" i="1"/>
  <c r="DK470" i="1"/>
  <c r="DK469" i="1"/>
  <c r="DK468" i="1"/>
  <c r="DK467" i="1"/>
  <c r="DK466" i="1"/>
  <c r="DK465" i="1"/>
  <c r="DK464" i="1"/>
  <c r="DK463" i="1"/>
  <c r="DK462" i="1"/>
  <c r="DK461" i="1"/>
  <c r="DK460" i="1"/>
  <c r="DK459" i="1"/>
  <c r="DK458" i="1"/>
  <c r="DK457" i="1"/>
  <c r="DK456" i="1"/>
  <c r="DK455" i="1"/>
  <c r="DK454" i="1"/>
  <c r="DK453" i="1"/>
  <c r="DK452" i="1"/>
  <c r="DK451" i="1"/>
  <c r="DK450" i="1"/>
  <c r="DK449" i="1"/>
  <c r="DK448" i="1"/>
  <c r="DK447" i="1"/>
  <c r="DK446" i="1"/>
  <c r="DK445" i="1"/>
  <c r="DK444" i="1"/>
  <c r="DK443" i="1"/>
  <c r="DK442" i="1"/>
  <c r="DK441" i="1"/>
  <c r="DK440" i="1"/>
  <c r="DK439" i="1"/>
  <c r="DK438" i="1"/>
  <c r="DK437" i="1"/>
  <c r="DK436" i="1"/>
  <c r="DK435" i="1"/>
  <c r="DK434" i="1"/>
  <c r="DK433" i="1"/>
  <c r="DK432" i="1"/>
  <c r="DK431" i="1"/>
  <c r="DK430" i="1"/>
  <c r="DK429" i="1"/>
  <c r="DK428" i="1"/>
  <c r="DK427" i="1"/>
  <c r="DK426" i="1"/>
  <c r="DK425" i="1"/>
  <c r="DK424" i="1"/>
  <c r="DK423" i="1"/>
  <c r="DK422" i="1"/>
  <c r="DK421" i="1"/>
  <c r="DK420" i="1"/>
  <c r="DK419" i="1"/>
  <c r="DK418" i="1"/>
  <c r="DK417" i="1"/>
  <c r="DK416" i="1"/>
  <c r="DK415" i="1"/>
  <c r="DK414" i="1"/>
  <c r="DK413" i="1"/>
  <c r="DK412" i="1"/>
  <c r="DK411" i="1"/>
  <c r="DK410" i="1"/>
  <c r="DK409" i="1"/>
  <c r="DK408" i="1"/>
  <c r="DK407" i="1"/>
  <c r="DK406" i="1"/>
  <c r="DK405" i="1"/>
  <c r="DK404" i="1"/>
  <c r="DK403" i="1"/>
  <c r="DK402" i="1"/>
  <c r="DK401" i="1"/>
  <c r="DK400" i="1"/>
  <c r="DK399" i="1"/>
  <c r="DK398" i="1"/>
  <c r="DK397" i="1"/>
  <c r="DK396" i="1"/>
  <c r="DK395" i="1"/>
  <c r="DK394" i="1"/>
  <c r="DK393" i="1"/>
  <c r="DK392" i="1"/>
  <c r="DK391" i="1"/>
  <c r="DK390" i="1"/>
  <c r="DK389" i="1"/>
  <c r="DK388" i="1"/>
  <c r="DK387" i="1"/>
  <c r="DK386" i="1"/>
  <c r="DK385" i="1"/>
  <c r="DK384" i="1"/>
  <c r="DK383" i="1"/>
  <c r="DK382" i="1"/>
  <c r="DK381" i="1"/>
  <c r="DK380" i="1"/>
  <c r="DK379" i="1"/>
  <c r="DK378" i="1"/>
  <c r="DK377" i="1"/>
  <c r="DK376" i="1"/>
  <c r="DK375" i="1"/>
  <c r="DK374" i="1"/>
  <c r="DK373" i="1"/>
  <c r="DK372" i="1"/>
  <c r="DK371" i="1"/>
  <c r="DK370" i="1"/>
  <c r="DK369" i="1"/>
  <c r="DK368" i="1"/>
  <c r="DK367" i="1"/>
  <c r="DK366" i="1"/>
  <c r="DK365" i="1"/>
  <c r="DK364" i="1"/>
  <c r="DK363" i="1"/>
  <c r="DK362" i="1"/>
  <c r="DK361" i="1"/>
  <c r="DK360" i="1"/>
  <c r="DK359" i="1"/>
  <c r="DK358" i="1"/>
  <c r="DK357" i="1"/>
  <c r="DK356" i="1"/>
  <c r="DK355" i="1"/>
  <c r="DK354" i="1"/>
  <c r="DK353" i="1"/>
  <c r="DK352" i="1"/>
  <c r="DK351" i="1"/>
  <c r="DK350" i="1"/>
  <c r="DK349" i="1"/>
  <c r="DK348" i="1"/>
  <c r="DK347" i="1"/>
  <c r="DK346" i="1"/>
  <c r="DK345" i="1"/>
  <c r="DK344" i="1"/>
  <c r="DK343" i="1"/>
  <c r="DK342" i="1"/>
  <c r="DK341" i="1"/>
  <c r="DK340" i="1"/>
  <c r="DK339" i="1"/>
  <c r="DK338" i="1"/>
  <c r="DK337" i="1"/>
  <c r="DK336" i="1"/>
  <c r="DK335" i="1"/>
  <c r="DK334" i="1"/>
  <c r="DK333" i="1"/>
  <c r="DK332" i="1"/>
  <c r="DK331" i="1"/>
  <c r="DK330" i="1"/>
  <c r="DK329" i="1"/>
  <c r="DK328" i="1"/>
  <c r="DK327" i="1"/>
  <c r="DK326" i="1"/>
  <c r="DK325" i="1"/>
  <c r="DK324" i="1"/>
  <c r="DK323" i="1"/>
  <c r="DK322" i="1"/>
  <c r="DK321" i="1"/>
  <c r="DK320" i="1"/>
  <c r="DK319" i="1"/>
  <c r="DK318" i="1"/>
  <c r="DK317" i="1"/>
  <c r="DK316" i="1"/>
  <c r="DK315" i="1"/>
  <c r="DK314" i="1"/>
  <c r="DK313" i="1"/>
  <c r="DK312" i="1"/>
  <c r="DK311" i="1"/>
  <c r="DK310" i="1"/>
  <c r="DK309" i="1"/>
  <c r="DK308" i="1"/>
  <c r="DK307" i="1"/>
  <c r="DK306" i="1"/>
  <c r="DK305" i="1"/>
  <c r="DK304" i="1"/>
  <c r="DK303" i="1"/>
  <c r="DK302" i="1"/>
  <c r="DK301" i="1"/>
  <c r="DK300" i="1"/>
  <c r="DK299" i="1"/>
  <c r="DK298" i="1"/>
  <c r="DK297" i="1"/>
  <c r="DK296" i="1"/>
  <c r="DK295" i="1"/>
  <c r="DK294" i="1"/>
  <c r="DK293" i="1"/>
  <c r="DK292" i="1"/>
  <c r="DK291" i="1"/>
  <c r="DK290" i="1"/>
  <c r="DK289" i="1"/>
  <c r="DK288" i="1"/>
  <c r="DK287" i="1"/>
  <c r="DK286" i="1"/>
  <c r="DK285" i="1"/>
  <c r="DK284" i="1"/>
  <c r="DK283" i="1"/>
  <c r="DK282" i="1"/>
  <c r="DK281" i="1"/>
  <c r="DK280" i="1"/>
  <c r="DK279" i="1"/>
  <c r="DK278" i="1"/>
  <c r="DK277" i="1"/>
  <c r="DK276" i="1"/>
  <c r="DK275" i="1"/>
  <c r="DK274" i="1"/>
  <c r="DK273" i="1"/>
  <c r="DK272" i="1"/>
  <c r="DK271" i="1"/>
  <c r="DK270" i="1"/>
  <c r="DK269" i="1"/>
  <c r="DK268" i="1"/>
  <c r="DK267" i="1"/>
  <c r="DK266" i="1"/>
  <c r="DK265" i="1"/>
  <c r="DK264" i="1"/>
  <c r="DK263" i="1"/>
  <c r="DK262" i="1"/>
  <c r="DK261" i="1"/>
  <c r="DK260" i="1"/>
  <c r="DK259" i="1"/>
  <c r="DK258" i="1"/>
  <c r="DK257" i="1"/>
  <c r="DK256" i="1"/>
  <c r="DK255" i="1"/>
  <c r="DK254" i="1"/>
  <c r="DK253" i="1"/>
  <c r="DK252" i="1"/>
  <c r="DK251" i="1"/>
  <c r="DK250" i="1"/>
  <c r="DK249" i="1"/>
  <c r="DK248" i="1"/>
  <c r="DK247" i="1"/>
  <c r="DK246" i="1"/>
  <c r="DK245" i="1"/>
  <c r="DK244" i="1"/>
  <c r="DK243" i="1"/>
  <c r="DK242" i="1"/>
  <c r="DK241" i="1"/>
  <c r="DK240" i="1"/>
  <c r="DK239" i="1"/>
  <c r="DK238" i="1"/>
  <c r="DK237" i="1"/>
  <c r="DK236" i="1"/>
  <c r="DK235" i="1"/>
  <c r="DK234" i="1"/>
  <c r="DK233" i="1"/>
  <c r="DK232" i="1"/>
  <c r="DK231" i="1"/>
  <c r="DK230" i="1"/>
  <c r="DK229" i="1"/>
  <c r="DK228" i="1"/>
  <c r="DK227" i="1"/>
  <c r="DK226" i="1"/>
  <c r="DK225" i="1"/>
  <c r="DK224" i="1"/>
  <c r="DK223" i="1"/>
  <c r="DK222" i="1"/>
  <c r="DK221" i="1"/>
  <c r="DK220" i="1"/>
  <c r="DK219" i="1"/>
  <c r="DK218" i="1"/>
  <c r="DK217" i="1"/>
  <c r="DK216" i="1"/>
  <c r="DK215" i="1"/>
  <c r="DK214" i="1"/>
  <c r="DK213" i="1"/>
  <c r="DK212" i="1"/>
  <c r="DK211" i="1"/>
  <c r="DK210" i="1"/>
  <c r="DK209" i="1"/>
  <c r="DK208" i="1"/>
  <c r="DK207" i="1"/>
  <c r="DK206" i="1"/>
  <c r="DK205" i="1"/>
  <c r="DK204" i="1"/>
  <c r="DK203" i="1"/>
  <c r="DK202" i="1"/>
  <c r="DK201" i="1"/>
  <c r="DK200" i="1"/>
  <c r="DK199" i="1"/>
  <c r="DK198" i="1"/>
  <c r="DK197" i="1"/>
  <c r="DK196" i="1"/>
  <c r="DK195" i="1"/>
  <c r="DK194" i="1"/>
  <c r="DK193" i="1"/>
  <c r="DK192" i="1"/>
  <c r="DK191" i="1"/>
  <c r="DK190" i="1"/>
  <c r="DK189" i="1"/>
  <c r="DK188" i="1"/>
  <c r="DK187" i="1"/>
  <c r="DK186" i="1"/>
  <c r="DK185" i="1"/>
  <c r="DK184" i="1"/>
  <c r="DK183" i="1"/>
  <c r="DK182" i="1"/>
  <c r="DK181" i="1"/>
  <c r="DK180" i="1"/>
  <c r="DK179" i="1"/>
  <c r="DK178" i="1"/>
  <c r="DK177" i="1"/>
  <c r="DK176" i="1"/>
  <c r="DK175" i="1"/>
  <c r="DK174" i="1"/>
  <c r="DK173" i="1"/>
  <c r="DK172" i="1"/>
  <c r="DK171" i="1"/>
  <c r="DK170" i="1"/>
  <c r="DK169" i="1"/>
  <c r="DK168" i="1"/>
  <c r="DK167" i="1"/>
  <c r="DK166" i="1"/>
  <c r="DK165" i="1"/>
  <c r="DK164" i="1"/>
  <c r="DK163" i="1"/>
  <c r="DK162" i="1"/>
  <c r="DK161" i="1"/>
  <c r="DK160" i="1"/>
  <c r="DK159" i="1"/>
  <c r="DK158" i="1"/>
  <c r="DK157" i="1"/>
  <c r="DK156" i="1"/>
  <c r="DK155" i="1"/>
  <c r="DK154" i="1"/>
  <c r="DK153" i="1"/>
  <c r="DK152" i="1"/>
  <c r="DK151" i="1"/>
  <c r="DK150" i="1"/>
  <c r="DK149" i="1"/>
  <c r="DK148" i="1"/>
  <c r="DK147" i="1"/>
  <c r="DK146" i="1"/>
  <c r="DK145" i="1"/>
  <c r="DK144" i="1"/>
  <c r="DK143" i="1"/>
  <c r="DK142" i="1"/>
  <c r="DK141" i="1"/>
  <c r="DK140" i="1"/>
  <c r="DK139" i="1"/>
  <c r="DK138" i="1"/>
  <c r="DK137" i="1"/>
  <c r="DK136" i="1"/>
  <c r="DK135" i="1"/>
  <c r="DK134" i="1"/>
  <c r="DK133" i="1"/>
  <c r="DK132" i="1"/>
  <c r="DK131" i="1"/>
  <c r="DK130" i="1"/>
  <c r="DK129" i="1"/>
  <c r="DK128" i="1"/>
  <c r="DK127" i="1"/>
  <c r="DK126" i="1"/>
  <c r="DK125" i="1"/>
  <c r="DK124" i="1"/>
  <c r="DK123" i="1"/>
  <c r="DK122" i="1"/>
  <c r="DK121" i="1"/>
  <c r="DK120" i="1"/>
  <c r="DK119" i="1"/>
  <c r="DK118" i="1"/>
  <c r="DK117" i="1"/>
  <c r="DK116" i="1"/>
  <c r="DK115" i="1"/>
  <c r="DK114" i="1"/>
  <c r="DK113" i="1"/>
  <c r="DK112" i="1"/>
  <c r="DK111" i="1"/>
  <c r="DK110" i="1"/>
  <c r="DK109" i="1"/>
  <c r="DK108" i="1"/>
  <c r="DK107" i="1"/>
  <c r="DK106" i="1"/>
  <c r="DK105" i="1"/>
  <c r="DK104" i="1"/>
  <c r="DK103" i="1"/>
  <c r="DK102" i="1"/>
  <c r="DK101" i="1"/>
  <c r="DK100" i="1"/>
  <c r="DK99" i="1"/>
  <c r="DK98" i="1"/>
  <c r="DK97" i="1"/>
  <c r="DK96" i="1"/>
  <c r="DK95" i="1"/>
  <c r="DK94" i="1"/>
  <c r="DK93" i="1"/>
  <c r="DK92" i="1"/>
  <c r="DK91" i="1"/>
  <c r="DK90" i="1"/>
  <c r="DK89" i="1"/>
  <c r="DK88" i="1"/>
  <c r="DK87" i="1"/>
  <c r="DK86" i="1"/>
  <c r="DK85" i="1"/>
  <c r="DK84" i="1"/>
  <c r="DK83" i="1"/>
  <c r="DK82" i="1"/>
  <c r="DK81" i="1"/>
  <c r="DK80" i="1"/>
  <c r="DK79" i="1"/>
  <c r="DK78" i="1"/>
  <c r="DK77" i="1"/>
  <c r="DK76" i="1"/>
  <c r="DK75" i="1"/>
  <c r="DK74" i="1"/>
  <c r="DK73" i="1"/>
  <c r="DK72" i="1"/>
  <c r="DK71" i="1"/>
  <c r="DK70" i="1"/>
  <c r="DK69" i="1"/>
  <c r="DK68" i="1"/>
  <c r="DK67" i="1"/>
  <c r="DK66" i="1"/>
  <c r="DK65" i="1"/>
  <c r="DK64" i="1"/>
  <c r="DK63" i="1"/>
  <c r="DK62" i="1"/>
  <c r="DK61" i="1"/>
  <c r="DK60" i="1"/>
  <c r="DK59" i="1"/>
  <c r="DK58" i="1"/>
  <c r="DK57" i="1"/>
  <c r="DK56" i="1"/>
  <c r="DK55" i="1"/>
  <c r="DK54" i="1"/>
  <c r="DK53" i="1"/>
  <c r="DK52" i="1"/>
  <c r="DK51" i="1"/>
  <c r="DK50" i="1"/>
  <c r="DK49" i="1"/>
  <c r="DK48" i="1"/>
  <c r="DK47" i="1"/>
  <c r="DK46" i="1"/>
  <c r="DK45" i="1"/>
  <c r="DK44" i="1"/>
  <c r="DK43" i="1"/>
  <c r="DK42" i="1"/>
  <c r="DK41" i="1"/>
  <c r="DK40" i="1"/>
  <c r="DK39" i="1"/>
  <c r="DK38" i="1"/>
  <c r="DK37" i="1"/>
  <c r="DK36" i="1"/>
  <c r="DK35" i="1"/>
  <c r="DK34" i="1"/>
  <c r="DK33" i="1"/>
  <c r="DK32" i="1"/>
  <c r="DK31" i="1"/>
  <c r="DK30" i="1"/>
  <c r="DK29" i="1"/>
  <c r="DK28" i="1"/>
  <c r="DK27" i="1"/>
  <c r="DK26" i="1"/>
  <c r="DK25" i="1"/>
  <c r="DK24" i="1"/>
  <c r="DK23" i="1"/>
  <c r="DK22" i="1"/>
  <c r="DK21" i="1"/>
  <c r="DK20" i="1"/>
  <c r="DK19" i="1"/>
  <c r="DK18" i="1"/>
  <c r="DK17" i="1"/>
  <c r="DK16" i="1"/>
  <c r="DK15" i="1"/>
  <c r="DK14" i="1"/>
  <c r="DK13" i="1"/>
  <c r="DK12" i="1"/>
  <c r="DK11" i="1"/>
  <c r="DK10" i="1"/>
  <c r="DK9" i="1"/>
  <c r="DK8" i="1"/>
  <c r="DJ1311" i="1"/>
  <c r="DI1311" i="1"/>
  <c r="DH1311" i="1"/>
  <c r="DG1311" i="1"/>
  <c r="DF1311" i="1"/>
  <c r="DE1311" i="1"/>
  <c r="DD1311" i="1"/>
  <c r="DJ1310" i="1"/>
  <c r="DI1310" i="1"/>
  <c r="DH1310" i="1"/>
  <c r="DG1310" i="1"/>
  <c r="DF1310" i="1"/>
  <c r="DE1310" i="1"/>
  <c r="DD1310" i="1"/>
  <c r="DJ1309" i="1"/>
  <c r="DI1309" i="1"/>
  <c r="DH1309" i="1"/>
  <c r="DG1309" i="1"/>
  <c r="DF1309" i="1"/>
  <c r="DE1309" i="1"/>
  <c r="DD1309" i="1"/>
  <c r="DJ1308" i="1"/>
  <c r="DI1308" i="1"/>
  <c r="DH1308" i="1"/>
  <c r="DG1308" i="1"/>
  <c r="DF1308" i="1"/>
  <c r="DE1308" i="1"/>
  <c r="DD1308" i="1"/>
  <c r="DJ1307" i="1"/>
  <c r="DI1307" i="1"/>
  <c r="DH1307" i="1"/>
  <c r="DG1307" i="1"/>
  <c r="DF1307" i="1"/>
  <c r="DE1307" i="1"/>
  <c r="DD1307" i="1"/>
  <c r="DJ1306" i="1"/>
  <c r="DI1306" i="1"/>
  <c r="DH1306" i="1"/>
  <c r="DG1306" i="1"/>
  <c r="DF1306" i="1"/>
  <c r="DE1306" i="1"/>
  <c r="DD1306" i="1"/>
  <c r="DJ1305" i="1"/>
  <c r="DI1305" i="1"/>
  <c r="DH1305" i="1"/>
  <c r="DG1305" i="1"/>
  <c r="DF1305" i="1"/>
  <c r="DE1305" i="1"/>
  <c r="DD1305" i="1"/>
  <c r="DJ1304" i="1"/>
  <c r="DI1304" i="1"/>
  <c r="DH1304" i="1"/>
  <c r="DG1304" i="1"/>
  <c r="DF1304" i="1"/>
  <c r="DE1304" i="1"/>
  <c r="DD1304" i="1"/>
  <c r="DJ1303" i="1"/>
  <c r="DI1303" i="1"/>
  <c r="DH1303" i="1"/>
  <c r="DG1303" i="1"/>
  <c r="DF1303" i="1"/>
  <c r="DE1303" i="1"/>
  <c r="DD1303" i="1"/>
  <c r="DJ1302" i="1"/>
  <c r="DI1302" i="1"/>
  <c r="DH1302" i="1"/>
  <c r="DG1302" i="1"/>
  <c r="DF1302" i="1"/>
  <c r="DE1302" i="1"/>
  <c r="DD1302" i="1"/>
  <c r="DJ1301" i="1"/>
  <c r="DI1301" i="1"/>
  <c r="DH1301" i="1"/>
  <c r="DG1301" i="1"/>
  <c r="DF1301" i="1"/>
  <c r="DE1301" i="1"/>
  <c r="DD1301" i="1"/>
  <c r="DJ1300" i="1"/>
  <c r="DI1300" i="1"/>
  <c r="DH1300" i="1"/>
  <c r="DG1300" i="1"/>
  <c r="DF1300" i="1"/>
  <c r="DE1300" i="1"/>
  <c r="DD1300" i="1"/>
  <c r="DJ1299" i="1"/>
  <c r="DI1299" i="1"/>
  <c r="DH1299" i="1"/>
  <c r="DG1299" i="1"/>
  <c r="DF1299" i="1"/>
  <c r="DE1299" i="1"/>
  <c r="DD1299" i="1"/>
  <c r="DJ1298" i="1"/>
  <c r="DI1298" i="1"/>
  <c r="DH1298" i="1"/>
  <c r="DG1298" i="1"/>
  <c r="DF1298" i="1"/>
  <c r="DE1298" i="1"/>
  <c r="DD1298" i="1"/>
  <c r="DJ1297" i="1"/>
  <c r="DI1297" i="1"/>
  <c r="DH1297" i="1"/>
  <c r="DG1297" i="1"/>
  <c r="DF1297" i="1"/>
  <c r="DE1297" i="1"/>
  <c r="DD1297" i="1"/>
  <c r="DJ1296" i="1"/>
  <c r="DI1296" i="1"/>
  <c r="DH1296" i="1"/>
  <c r="DG1296" i="1"/>
  <c r="DF1296" i="1"/>
  <c r="DE1296" i="1"/>
  <c r="DD1296" i="1"/>
  <c r="DJ1295" i="1"/>
  <c r="DI1295" i="1"/>
  <c r="DH1295" i="1"/>
  <c r="DG1295" i="1"/>
  <c r="DF1295" i="1"/>
  <c r="DE1295" i="1"/>
  <c r="DD1295" i="1"/>
  <c r="DJ1294" i="1"/>
  <c r="DI1294" i="1"/>
  <c r="DH1294" i="1"/>
  <c r="DG1294" i="1"/>
  <c r="DF1294" i="1"/>
  <c r="DE1294" i="1"/>
  <c r="DD1294" i="1"/>
  <c r="DJ1293" i="1"/>
  <c r="DI1293" i="1"/>
  <c r="DH1293" i="1"/>
  <c r="DG1293" i="1"/>
  <c r="DF1293" i="1"/>
  <c r="DE1293" i="1"/>
  <c r="DD1293" i="1"/>
  <c r="DJ1292" i="1"/>
  <c r="DI1292" i="1"/>
  <c r="DH1292" i="1"/>
  <c r="DG1292" i="1"/>
  <c r="DF1292" i="1"/>
  <c r="DE1292" i="1"/>
  <c r="DD1292" i="1"/>
  <c r="DJ1291" i="1"/>
  <c r="DI1291" i="1"/>
  <c r="DH1291" i="1"/>
  <c r="DG1291" i="1"/>
  <c r="DF1291" i="1"/>
  <c r="DE1291" i="1"/>
  <c r="DD1291" i="1"/>
  <c r="DJ1290" i="1"/>
  <c r="DI1290" i="1"/>
  <c r="DH1290" i="1"/>
  <c r="DG1290" i="1"/>
  <c r="DF1290" i="1"/>
  <c r="DE1290" i="1"/>
  <c r="DD1290" i="1"/>
  <c r="DJ1289" i="1"/>
  <c r="DI1289" i="1"/>
  <c r="DH1289" i="1"/>
  <c r="DG1289" i="1"/>
  <c r="DF1289" i="1"/>
  <c r="DE1289" i="1"/>
  <c r="DD1289" i="1"/>
  <c r="DJ1288" i="1"/>
  <c r="DI1288" i="1"/>
  <c r="DH1288" i="1"/>
  <c r="DG1288" i="1"/>
  <c r="DF1288" i="1"/>
  <c r="DE1288" i="1"/>
  <c r="DD1288" i="1"/>
  <c r="DJ1287" i="1"/>
  <c r="DI1287" i="1"/>
  <c r="DH1287" i="1"/>
  <c r="DG1287" i="1"/>
  <c r="DF1287" i="1"/>
  <c r="DE1287" i="1"/>
  <c r="DD1287" i="1"/>
  <c r="DJ1286" i="1"/>
  <c r="DI1286" i="1"/>
  <c r="DH1286" i="1"/>
  <c r="DG1286" i="1"/>
  <c r="DF1286" i="1"/>
  <c r="DE1286" i="1"/>
  <c r="DD1286" i="1"/>
  <c r="DJ1285" i="1"/>
  <c r="DI1285" i="1"/>
  <c r="DH1285" i="1"/>
  <c r="DG1285" i="1"/>
  <c r="DF1285" i="1"/>
  <c r="DE1285" i="1"/>
  <c r="DD1285" i="1"/>
  <c r="DJ1284" i="1"/>
  <c r="DI1284" i="1"/>
  <c r="DH1284" i="1"/>
  <c r="DG1284" i="1"/>
  <c r="DF1284" i="1"/>
  <c r="DE1284" i="1"/>
  <c r="DD1284" i="1"/>
  <c r="DJ1283" i="1"/>
  <c r="DI1283" i="1"/>
  <c r="DH1283" i="1"/>
  <c r="DG1283" i="1"/>
  <c r="DF1283" i="1"/>
  <c r="DE1283" i="1"/>
  <c r="DD1283" i="1"/>
  <c r="DJ1282" i="1"/>
  <c r="DI1282" i="1"/>
  <c r="DH1282" i="1"/>
  <c r="DG1282" i="1"/>
  <c r="DF1282" i="1"/>
  <c r="DE1282" i="1"/>
  <c r="DD1282" i="1"/>
  <c r="DJ1281" i="1"/>
  <c r="DI1281" i="1"/>
  <c r="DH1281" i="1"/>
  <c r="DG1281" i="1"/>
  <c r="DF1281" i="1"/>
  <c r="DE1281" i="1"/>
  <c r="DD1281" i="1"/>
  <c r="DJ1280" i="1"/>
  <c r="DI1280" i="1"/>
  <c r="DH1280" i="1"/>
  <c r="DG1280" i="1"/>
  <c r="DF1280" i="1"/>
  <c r="DE1280" i="1"/>
  <c r="DD1280" i="1"/>
  <c r="DJ1279" i="1"/>
  <c r="DI1279" i="1"/>
  <c r="DH1279" i="1"/>
  <c r="DG1279" i="1"/>
  <c r="DF1279" i="1"/>
  <c r="DE1279" i="1"/>
  <c r="DD1279" i="1"/>
  <c r="DJ1278" i="1"/>
  <c r="DI1278" i="1"/>
  <c r="DH1278" i="1"/>
  <c r="DG1278" i="1"/>
  <c r="DF1278" i="1"/>
  <c r="DE1278" i="1"/>
  <c r="DD1278" i="1"/>
  <c r="DJ1277" i="1"/>
  <c r="DI1277" i="1"/>
  <c r="DH1277" i="1"/>
  <c r="DG1277" i="1"/>
  <c r="DF1277" i="1"/>
  <c r="DE1277" i="1"/>
  <c r="DD1277" i="1"/>
  <c r="DJ1276" i="1"/>
  <c r="DI1276" i="1"/>
  <c r="DH1276" i="1"/>
  <c r="DG1276" i="1"/>
  <c r="DF1276" i="1"/>
  <c r="DE1276" i="1"/>
  <c r="DD1276" i="1"/>
  <c r="DJ1275" i="1"/>
  <c r="DI1275" i="1"/>
  <c r="DH1275" i="1"/>
  <c r="DG1275" i="1"/>
  <c r="DF1275" i="1"/>
  <c r="DE1275" i="1"/>
  <c r="DD1275" i="1"/>
  <c r="DJ1274" i="1"/>
  <c r="DI1274" i="1"/>
  <c r="DH1274" i="1"/>
  <c r="DG1274" i="1"/>
  <c r="DF1274" i="1"/>
  <c r="DE1274" i="1"/>
  <c r="DD1274" i="1"/>
  <c r="DJ1273" i="1"/>
  <c r="DI1273" i="1"/>
  <c r="DH1273" i="1"/>
  <c r="DG1273" i="1"/>
  <c r="DF1273" i="1"/>
  <c r="DE1273" i="1"/>
  <c r="DD1273" i="1"/>
  <c r="DJ1272" i="1"/>
  <c r="DI1272" i="1"/>
  <c r="DH1272" i="1"/>
  <c r="DG1272" i="1"/>
  <c r="DF1272" i="1"/>
  <c r="DE1272" i="1"/>
  <c r="DD1272" i="1"/>
  <c r="DJ1271" i="1"/>
  <c r="DI1271" i="1"/>
  <c r="DH1271" i="1"/>
  <c r="DG1271" i="1"/>
  <c r="DF1271" i="1"/>
  <c r="DE1271" i="1"/>
  <c r="DD1271" i="1"/>
  <c r="DJ1270" i="1"/>
  <c r="DI1270" i="1"/>
  <c r="DH1270" i="1"/>
  <c r="DG1270" i="1"/>
  <c r="DF1270" i="1"/>
  <c r="DE1270" i="1"/>
  <c r="DD1270" i="1"/>
  <c r="DJ1269" i="1"/>
  <c r="DI1269" i="1"/>
  <c r="DH1269" i="1"/>
  <c r="DG1269" i="1"/>
  <c r="DF1269" i="1"/>
  <c r="DE1269" i="1"/>
  <c r="DD1269" i="1"/>
  <c r="DJ1268" i="1"/>
  <c r="DI1268" i="1"/>
  <c r="DH1268" i="1"/>
  <c r="DG1268" i="1"/>
  <c r="DF1268" i="1"/>
  <c r="DE1268" i="1"/>
  <c r="DD1268" i="1"/>
  <c r="DJ1267" i="1"/>
  <c r="DI1267" i="1"/>
  <c r="DH1267" i="1"/>
  <c r="DG1267" i="1"/>
  <c r="DF1267" i="1"/>
  <c r="DE1267" i="1"/>
  <c r="DD1267" i="1"/>
  <c r="DJ1266" i="1"/>
  <c r="DI1266" i="1"/>
  <c r="DH1266" i="1"/>
  <c r="DG1266" i="1"/>
  <c r="DF1266" i="1"/>
  <c r="DE1266" i="1"/>
  <c r="DD1266" i="1"/>
  <c r="DJ1265" i="1"/>
  <c r="DI1265" i="1"/>
  <c r="DH1265" i="1"/>
  <c r="DG1265" i="1"/>
  <c r="DF1265" i="1"/>
  <c r="DE1265" i="1"/>
  <c r="DD1265" i="1"/>
  <c r="DJ1264" i="1"/>
  <c r="DI1264" i="1"/>
  <c r="DH1264" i="1"/>
  <c r="DG1264" i="1"/>
  <c r="DF1264" i="1"/>
  <c r="DE1264" i="1"/>
  <c r="DD1264" i="1"/>
  <c r="DJ1263" i="1"/>
  <c r="DI1263" i="1"/>
  <c r="DH1263" i="1"/>
  <c r="DG1263" i="1"/>
  <c r="DF1263" i="1"/>
  <c r="DE1263" i="1"/>
  <c r="DD1263" i="1"/>
  <c r="DJ1262" i="1"/>
  <c r="DI1262" i="1"/>
  <c r="DH1262" i="1"/>
  <c r="DG1262" i="1"/>
  <c r="DF1262" i="1"/>
  <c r="DE1262" i="1"/>
  <c r="DD1262" i="1"/>
  <c r="DJ1261" i="1"/>
  <c r="DI1261" i="1"/>
  <c r="DH1261" i="1"/>
  <c r="DG1261" i="1"/>
  <c r="DF1261" i="1"/>
  <c r="DE1261" i="1"/>
  <c r="DD1261" i="1"/>
  <c r="DJ1260" i="1"/>
  <c r="DI1260" i="1"/>
  <c r="DH1260" i="1"/>
  <c r="DG1260" i="1"/>
  <c r="DF1260" i="1"/>
  <c r="DE1260" i="1"/>
  <c r="DD1260" i="1"/>
  <c r="DJ1259" i="1"/>
  <c r="DI1259" i="1"/>
  <c r="DH1259" i="1"/>
  <c r="DG1259" i="1"/>
  <c r="DF1259" i="1"/>
  <c r="DE1259" i="1"/>
  <c r="DD1259" i="1"/>
  <c r="DJ1258" i="1"/>
  <c r="DI1258" i="1"/>
  <c r="DH1258" i="1"/>
  <c r="DG1258" i="1"/>
  <c r="DF1258" i="1"/>
  <c r="DE1258" i="1"/>
  <c r="DD1258" i="1"/>
  <c r="DJ1257" i="1"/>
  <c r="DI1257" i="1"/>
  <c r="DH1257" i="1"/>
  <c r="DG1257" i="1"/>
  <c r="DF1257" i="1"/>
  <c r="DE1257" i="1"/>
  <c r="DD1257" i="1"/>
  <c r="DJ1256" i="1"/>
  <c r="DI1256" i="1"/>
  <c r="DH1256" i="1"/>
  <c r="DG1256" i="1"/>
  <c r="DF1256" i="1"/>
  <c r="DE1256" i="1"/>
  <c r="DD1256" i="1"/>
  <c r="DJ1255" i="1"/>
  <c r="DI1255" i="1"/>
  <c r="DH1255" i="1"/>
  <c r="DG1255" i="1"/>
  <c r="DF1255" i="1"/>
  <c r="DE1255" i="1"/>
  <c r="DD1255" i="1"/>
  <c r="DJ1254" i="1"/>
  <c r="DI1254" i="1"/>
  <c r="DH1254" i="1"/>
  <c r="DG1254" i="1"/>
  <c r="DF1254" i="1"/>
  <c r="DE1254" i="1"/>
  <c r="DD1254" i="1"/>
  <c r="DJ1253" i="1"/>
  <c r="DI1253" i="1"/>
  <c r="DH1253" i="1"/>
  <c r="DG1253" i="1"/>
  <c r="DF1253" i="1"/>
  <c r="DE1253" i="1"/>
  <c r="DD1253" i="1"/>
  <c r="DJ1252" i="1"/>
  <c r="DI1252" i="1"/>
  <c r="DH1252" i="1"/>
  <c r="DG1252" i="1"/>
  <c r="DF1252" i="1"/>
  <c r="DE1252" i="1"/>
  <c r="DD1252" i="1"/>
  <c r="DJ1251" i="1"/>
  <c r="DI1251" i="1"/>
  <c r="DH1251" i="1"/>
  <c r="DG1251" i="1"/>
  <c r="DF1251" i="1"/>
  <c r="DE1251" i="1"/>
  <c r="DD1251" i="1"/>
  <c r="DJ1250" i="1"/>
  <c r="DI1250" i="1"/>
  <c r="DH1250" i="1"/>
  <c r="DG1250" i="1"/>
  <c r="DF1250" i="1"/>
  <c r="DE1250" i="1"/>
  <c r="DD1250" i="1"/>
  <c r="DJ1249" i="1"/>
  <c r="DI1249" i="1"/>
  <c r="DH1249" i="1"/>
  <c r="DG1249" i="1"/>
  <c r="DF1249" i="1"/>
  <c r="DE1249" i="1"/>
  <c r="DD1249" i="1"/>
  <c r="DJ1248" i="1"/>
  <c r="DI1248" i="1"/>
  <c r="DH1248" i="1"/>
  <c r="DG1248" i="1"/>
  <c r="DF1248" i="1"/>
  <c r="DE1248" i="1"/>
  <c r="DD1248" i="1"/>
  <c r="DJ1247" i="1"/>
  <c r="DI1247" i="1"/>
  <c r="DH1247" i="1"/>
  <c r="DG1247" i="1"/>
  <c r="DF1247" i="1"/>
  <c r="DE1247" i="1"/>
  <c r="DD1247" i="1"/>
  <c r="DJ1246" i="1"/>
  <c r="DI1246" i="1"/>
  <c r="DH1246" i="1"/>
  <c r="DG1246" i="1"/>
  <c r="DF1246" i="1"/>
  <c r="DE1246" i="1"/>
  <c r="DD1246" i="1"/>
  <c r="DJ1245" i="1"/>
  <c r="DI1245" i="1"/>
  <c r="DH1245" i="1"/>
  <c r="DG1245" i="1"/>
  <c r="DF1245" i="1"/>
  <c r="DE1245" i="1"/>
  <c r="DD1245" i="1"/>
  <c r="DJ1244" i="1"/>
  <c r="DI1244" i="1"/>
  <c r="DH1244" i="1"/>
  <c r="DG1244" i="1"/>
  <c r="DF1244" i="1"/>
  <c r="DE1244" i="1"/>
  <c r="DD1244" i="1"/>
  <c r="DJ1243" i="1"/>
  <c r="DI1243" i="1"/>
  <c r="DH1243" i="1"/>
  <c r="DG1243" i="1"/>
  <c r="DF1243" i="1"/>
  <c r="DE1243" i="1"/>
  <c r="DD1243" i="1"/>
  <c r="DJ1242" i="1"/>
  <c r="DI1242" i="1"/>
  <c r="DH1242" i="1"/>
  <c r="DG1242" i="1"/>
  <c r="DF1242" i="1"/>
  <c r="DE1242" i="1"/>
  <c r="DD1242" i="1"/>
  <c r="DJ1241" i="1"/>
  <c r="DI1241" i="1"/>
  <c r="DH1241" i="1"/>
  <c r="DG1241" i="1"/>
  <c r="DF1241" i="1"/>
  <c r="DE1241" i="1"/>
  <c r="DD1241" i="1"/>
  <c r="DJ1240" i="1"/>
  <c r="DI1240" i="1"/>
  <c r="DH1240" i="1"/>
  <c r="DG1240" i="1"/>
  <c r="DF1240" i="1"/>
  <c r="DE1240" i="1"/>
  <c r="DD1240" i="1"/>
  <c r="DJ1239" i="1"/>
  <c r="DI1239" i="1"/>
  <c r="DH1239" i="1"/>
  <c r="DG1239" i="1"/>
  <c r="DF1239" i="1"/>
  <c r="DE1239" i="1"/>
  <c r="DD1239" i="1"/>
  <c r="DJ1238" i="1"/>
  <c r="DI1238" i="1"/>
  <c r="DH1238" i="1"/>
  <c r="DG1238" i="1"/>
  <c r="DF1238" i="1"/>
  <c r="DE1238" i="1"/>
  <c r="DD1238" i="1"/>
  <c r="DJ1237" i="1"/>
  <c r="DI1237" i="1"/>
  <c r="DH1237" i="1"/>
  <c r="DG1237" i="1"/>
  <c r="DF1237" i="1"/>
  <c r="DE1237" i="1"/>
  <c r="DD1237" i="1"/>
  <c r="DJ1236" i="1"/>
  <c r="DI1236" i="1"/>
  <c r="DH1236" i="1"/>
  <c r="DG1236" i="1"/>
  <c r="DF1236" i="1"/>
  <c r="DE1236" i="1"/>
  <c r="DD1236" i="1"/>
  <c r="DJ1235" i="1"/>
  <c r="DI1235" i="1"/>
  <c r="DH1235" i="1"/>
  <c r="DG1235" i="1"/>
  <c r="DF1235" i="1"/>
  <c r="DE1235" i="1"/>
  <c r="DD1235" i="1"/>
  <c r="DJ1234" i="1"/>
  <c r="DI1234" i="1"/>
  <c r="DH1234" i="1"/>
  <c r="DG1234" i="1"/>
  <c r="DF1234" i="1"/>
  <c r="DE1234" i="1"/>
  <c r="DD1234" i="1"/>
  <c r="DJ1233" i="1"/>
  <c r="DI1233" i="1"/>
  <c r="DH1233" i="1"/>
  <c r="DG1233" i="1"/>
  <c r="DF1233" i="1"/>
  <c r="DE1233" i="1"/>
  <c r="DD1233" i="1"/>
  <c r="DJ1232" i="1"/>
  <c r="DI1232" i="1"/>
  <c r="DH1232" i="1"/>
  <c r="DG1232" i="1"/>
  <c r="DF1232" i="1"/>
  <c r="DE1232" i="1"/>
  <c r="DD1232" i="1"/>
  <c r="DJ1231" i="1"/>
  <c r="DI1231" i="1"/>
  <c r="DH1231" i="1"/>
  <c r="DG1231" i="1"/>
  <c r="DF1231" i="1"/>
  <c r="DE1231" i="1"/>
  <c r="DD1231" i="1"/>
  <c r="DJ1230" i="1"/>
  <c r="DI1230" i="1"/>
  <c r="DH1230" i="1"/>
  <c r="DG1230" i="1"/>
  <c r="DF1230" i="1"/>
  <c r="DE1230" i="1"/>
  <c r="DD1230" i="1"/>
  <c r="DJ1229" i="1"/>
  <c r="DI1229" i="1"/>
  <c r="DH1229" i="1"/>
  <c r="DG1229" i="1"/>
  <c r="DF1229" i="1"/>
  <c r="DE1229" i="1"/>
  <c r="DD1229" i="1"/>
  <c r="DJ1228" i="1"/>
  <c r="DI1228" i="1"/>
  <c r="DH1228" i="1"/>
  <c r="DG1228" i="1"/>
  <c r="DF1228" i="1"/>
  <c r="DE1228" i="1"/>
  <c r="DD1228" i="1"/>
  <c r="DJ1227" i="1"/>
  <c r="DI1227" i="1"/>
  <c r="DH1227" i="1"/>
  <c r="DG1227" i="1"/>
  <c r="DF1227" i="1"/>
  <c r="DE1227" i="1"/>
  <c r="DD1227" i="1"/>
  <c r="DJ1226" i="1"/>
  <c r="DI1226" i="1"/>
  <c r="DH1226" i="1"/>
  <c r="DG1226" i="1"/>
  <c r="DF1226" i="1"/>
  <c r="DE1226" i="1"/>
  <c r="DD1226" i="1"/>
  <c r="DJ1225" i="1"/>
  <c r="DI1225" i="1"/>
  <c r="DH1225" i="1"/>
  <c r="DG1225" i="1"/>
  <c r="DF1225" i="1"/>
  <c r="DE1225" i="1"/>
  <c r="DD1225" i="1"/>
  <c r="DJ1224" i="1"/>
  <c r="DI1224" i="1"/>
  <c r="DH1224" i="1"/>
  <c r="DG1224" i="1"/>
  <c r="DF1224" i="1"/>
  <c r="DE1224" i="1"/>
  <c r="DD1224" i="1"/>
  <c r="DJ1223" i="1"/>
  <c r="DI1223" i="1"/>
  <c r="DH1223" i="1"/>
  <c r="DG1223" i="1"/>
  <c r="DF1223" i="1"/>
  <c r="DE1223" i="1"/>
  <c r="DD1223" i="1"/>
  <c r="DJ1222" i="1"/>
  <c r="DI1222" i="1"/>
  <c r="DH1222" i="1"/>
  <c r="DG1222" i="1"/>
  <c r="DF1222" i="1"/>
  <c r="DE1222" i="1"/>
  <c r="DD1222" i="1"/>
  <c r="DJ1221" i="1"/>
  <c r="DI1221" i="1"/>
  <c r="DH1221" i="1"/>
  <c r="DG1221" i="1"/>
  <c r="DF1221" i="1"/>
  <c r="DE1221" i="1"/>
  <c r="DD1221" i="1"/>
  <c r="DJ1220" i="1"/>
  <c r="DI1220" i="1"/>
  <c r="DH1220" i="1"/>
  <c r="DG1220" i="1"/>
  <c r="DF1220" i="1"/>
  <c r="DE1220" i="1"/>
  <c r="DD1220" i="1"/>
  <c r="DJ1219" i="1"/>
  <c r="DI1219" i="1"/>
  <c r="DH1219" i="1"/>
  <c r="DG1219" i="1"/>
  <c r="DF1219" i="1"/>
  <c r="DE1219" i="1"/>
  <c r="DD1219" i="1"/>
  <c r="DJ1218" i="1"/>
  <c r="DI1218" i="1"/>
  <c r="DH1218" i="1"/>
  <c r="DG1218" i="1"/>
  <c r="DF1218" i="1"/>
  <c r="DE1218" i="1"/>
  <c r="DD1218" i="1"/>
  <c r="DJ1217" i="1"/>
  <c r="DI1217" i="1"/>
  <c r="DH1217" i="1"/>
  <c r="DG1217" i="1"/>
  <c r="DF1217" i="1"/>
  <c r="DE1217" i="1"/>
  <c r="DD1217" i="1"/>
  <c r="DJ1216" i="1"/>
  <c r="DI1216" i="1"/>
  <c r="DH1216" i="1"/>
  <c r="DG1216" i="1"/>
  <c r="DF1216" i="1"/>
  <c r="DE1216" i="1"/>
  <c r="DD1216" i="1"/>
  <c r="DJ1215" i="1"/>
  <c r="DI1215" i="1"/>
  <c r="DH1215" i="1"/>
  <c r="DG1215" i="1"/>
  <c r="DF1215" i="1"/>
  <c r="DE1215" i="1"/>
  <c r="DD1215" i="1"/>
  <c r="DJ1214" i="1"/>
  <c r="DI1214" i="1"/>
  <c r="DH1214" i="1"/>
  <c r="DG1214" i="1"/>
  <c r="DF1214" i="1"/>
  <c r="DE1214" i="1"/>
  <c r="DD1214" i="1"/>
  <c r="DJ1213" i="1"/>
  <c r="DI1213" i="1"/>
  <c r="DH1213" i="1"/>
  <c r="DG1213" i="1"/>
  <c r="DF1213" i="1"/>
  <c r="DE1213" i="1"/>
  <c r="DD1213" i="1"/>
  <c r="DJ1212" i="1"/>
  <c r="DI1212" i="1"/>
  <c r="DH1212" i="1"/>
  <c r="DG1212" i="1"/>
  <c r="DF1212" i="1"/>
  <c r="DE1212" i="1"/>
  <c r="DD1212" i="1"/>
  <c r="DJ1211" i="1"/>
  <c r="DI1211" i="1"/>
  <c r="DH1211" i="1"/>
  <c r="DG1211" i="1"/>
  <c r="DF1211" i="1"/>
  <c r="DE1211" i="1"/>
  <c r="DD1211" i="1"/>
  <c r="DJ1210" i="1"/>
  <c r="DI1210" i="1"/>
  <c r="DH1210" i="1"/>
  <c r="DG1210" i="1"/>
  <c r="DF1210" i="1"/>
  <c r="DE1210" i="1"/>
  <c r="DD1210" i="1"/>
  <c r="DJ1209" i="1"/>
  <c r="DI1209" i="1"/>
  <c r="DH1209" i="1"/>
  <c r="DG1209" i="1"/>
  <c r="DF1209" i="1"/>
  <c r="DE1209" i="1"/>
  <c r="DD1209" i="1"/>
  <c r="DJ1208" i="1"/>
  <c r="DI1208" i="1"/>
  <c r="DH1208" i="1"/>
  <c r="DG1208" i="1"/>
  <c r="DF1208" i="1"/>
  <c r="DE1208" i="1"/>
  <c r="DD1208" i="1"/>
  <c r="DJ1207" i="1"/>
  <c r="DI1207" i="1"/>
  <c r="DH1207" i="1"/>
  <c r="DG1207" i="1"/>
  <c r="DF1207" i="1"/>
  <c r="DE1207" i="1"/>
  <c r="DD1207" i="1"/>
  <c r="DJ1206" i="1"/>
  <c r="DI1206" i="1"/>
  <c r="DH1206" i="1"/>
  <c r="DG1206" i="1"/>
  <c r="DF1206" i="1"/>
  <c r="DE1206" i="1"/>
  <c r="DD1206" i="1"/>
  <c r="DJ1205" i="1"/>
  <c r="DI1205" i="1"/>
  <c r="DH1205" i="1"/>
  <c r="DG1205" i="1"/>
  <c r="DF1205" i="1"/>
  <c r="DE1205" i="1"/>
  <c r="DD1205" i="1"/>
  <c r="DJ1204" i="1"/>
  <c r="DI1204" i="1"/>
  <c r="DH1204" i="1"/>
  <c r="DG1204" i="1"/>
  <c r="DF1204" i="1"/>
  <c r="DE1204" i="1"/>
  <c r="DD1204" i="1"/>
  <c r="DJ1203" i="1"/>
  <c r="DI1203" i="1"/>
  <c r="DH1203" i="1"/>
  <c r="DG1203" i="1"/>
  <c r="DF1203" i="1"/>
  <c r="DE1203" i="1"/>
  <c r="DD1203" i="1"/>
  <c r="DJ1202" i="1"/>
  <c r="DI1202" i="1"/>
  <c r="DH1202" i="1"/>
  <c r="DG1202" i="1"/>
  <c r="DF1202" i="1"/>
  <c r="DE1202" i="1"/>
  <c r="DD1202" i="1"/>
  <c r="DJ1201" i="1"/>
  <c r="DI1201" i="1"/>
  <c r="DH1201" i="1"/>
  <c r="DG1201" i="1"/>
  <c r="DF1201" i="1"/>
  <c r="DE1201" i="1"/>
  <c r="DD1201" i="1"/>
  <c r="DJ1200" i="1"/>
  <c r="DI1200" i="1"/>
  <c r="DH1200" i="1"/>
  <c r="DG1200" i="1"/>
  <c r="DF1200" i="1"/>
  <c r="DE1200" i="1"/>
  <c r="DD1200" i="1"/>
  <c r="DJ1199" i="1"/>
  <c r="DI1199" i="1"/>
  <c r="DH1199" i="1"/>
  <c r="DG1199" i="1"/>
  <c r="DF1199" i="1"/>
  <c r="DE1199" i="1"/>
  <c r="DD1199" i="1"/>
  <c r="DJ1198" i="1"/>
  <c r="DI1198" i="1"/>
  <c r="DH1198" i="1"/>
  <c r="DG1198" i="1"/>
  <c r="DF1198" i="1"/>
  <c r="DE1198" i="1"/>
  <c r="DD1198" i="1"/>
  <c r="DJ1197" i="1"/>
  <c r="DI1197" i="1"/>
  <c r="DH1197" i="1"/>
  <c r="DG1197" i="1"/>
  <c r="DF1197" i="1"/>
  <c r="DE1197" i="1"/>
  <c r="DD1197" i="1"/>
  <c r="DJ1196" i="1"/>
  <c r="DI1196" i="1"/>
  <c r="DH1196" i="1"/>
  <c r="DG1196" i="1"/>
  <c r="DF1196" i="1"/>
  <c r="DE1196" i="1"/>
  <c r="DD1196" i="1"/>
  <c r="DJ1195" i="1"/>
  <c r="DI1195" i="1"/>
  <c r="DH1195" i="1"/>
  <c r="DG1195" i="1"/>
  <c r="DF1195" i="1"/>
  <c r="DE1195" i="1"/>
  <c r="DD1195" i="1"/>
  <c r="DJ1194" i="1"/>
  <c r="DI1194" i="1"/>
  <c r="DH1194" i="1"/>
  <c r="DG1194" i="1"/>
  <c r="DF1194" i="1"/>
  <c r="DE1194" i="1"/>
  <c r="DD1194" i="1"/>
  <c r="DJ1193" i="1"/>
  <c r="DI1193" i="1"/>
  <c r="DH1193" i="1"/>
  <c r="DG1193" i="1"/>
  <c r="DF1193" i="1"/>
  <c r="DE1193" i="1"/>
  <c r="DD1193" i="1"/>
  <c r="DJ1192" i="1"/>
  <c r="DI1192" i="1"/>
  <c r="DH1192" i="1"/>
  <c r="DG1192" i="1"/>
  <c r="DF1192" i="1"/>
  <c r="DE1192" i="1"/>
  <c r="DD1192" i="1"/>
  <c r="DJ1191" i="1"/>
  <c r="DI1191" i="1"/>
  <c r="DH1191" i="1"/>
  <c r="DG1191" i="1"/>
  <c r="DF1191" i="1"/>
  <c r="DE1191" i="1"/>
  <c r="DD1191" i="1"/>
  <c r="DJ1190" i="1"/>
  <c r="DI1190" i="1"/>
  <c r="DH1190" i="1"/>
  <c r="DG1190" i="1"/>
  <c r="DF1190" i="1"/>
  <c r="DE1190" i="1"/>
  <c r="DD1190" i="1"/>
  <c r="DJ1189" i="1"/>
  <c r="DI1189" i="1"/>
  <c r="DH1189" i="1"/>
  <c r="DG1189" i="1"/>
  <c r="DF1189" i="1"/>
  <c r="DE1189" i="1"/>
  <c r="DD1189" i="1"/>
  <c r="DJ1188" i="1"/>
  <c r="DI1188" i="1"/>
  <c r="DH1188" i="1"/>
  <c r="DG1188" i="1"/>
  <c r="DF1188" i="1"/>
  <c r="DE1188" i="1"/>
  <c r="DD1188" i="1"/>
  <c r="DJ1187" i="1"/>
  <c r="DI1187" i="1"/>
  <c r="DH1187" i="1"/>
  <c r="DG1187" i="1"/>
  <c r="DF1187" i="1"/>
  <c r="DE1187" i="1"/>
  <c r="DD1187" i="1"/>
  <c r="DJ1186" i="1"/>
  <c r="DI1186" i="1"/>
  <c r="DH1186" i="1"/>
  <c r="DG1186" i="1"/>
  <c r="DF1186" i="1"/>
  <c r="DE1186" i="1"/>
  <c r="DD1186" i="1"/>
  <c r="DJ1185" i="1"/>
  <c r="DI1185" i="1"/>
  <c r="DH1185" i="1"/>
  <c r="DG1185" i="1"/>
  <c r="DF1185" i="1"/>
  <c r="DE1185" i="1"/>
  <c r="DD1185" i="1"/>
  <c r="DJ1184" i="1"/>
  <c r="DI1184" i="1"/>
  <c r="DH1184" i="1"/>
  <c r="DG1184" i="1"/>
  <c r="DF1184" i="1"/>
  <c r="DE1184" i="1"/>
  <c r="DD1184" i="1"/>
  <c r="DJ1183" i="1"/>
  <c r="DI1183" i="1"/>
  <c r="DH1183" i="1"/>
  <c r="DG1183" i="1"/>
  <c r="DF1183" i="1"/>
  <c r="DE1183" i="1"/>
  <c r="DD1183" i="1"/>
  <c r="DJ1182" i="1"/>
  <c r="DI1182" i="1"/>
  <c r="DH1182" i="1"/>
  <c r="DG1182" i="1"/>
  <c r="DF1182" i="1"/>
  <c r="DE1182" i="1"/>
  <c r="DD1182" i="1"/>
  <c r="DJ1181" i="1"/>
  <c r="DI1181" i="1"/>
  <c r="DH1181" i="1"/>
  <c r="DG1181" i="1"/>
  <c r="DF1181" i="1"/>
  <c r="DE1181" i="1"/>
  <c r="DD1181" i="1"/>
  <c r="DJ1180" i="1"/>
  <c r="DI1180" i="1"/>
  <c r="DH1180" i="1"/>
  <c r="DG1180" i="1"/>
  <c r="DF1180" i="1"/>
  <c r="DE1180" i="1"/>
  <c r="DD1180" i="1"/>
  <c r="DJ1179" i="1"/>
  <c r="DI1179" i="1"/>
  <c r="DH1179" i="1"/>
  <c r="DG1179" i="1"/>
  <c r="DF1179" i="1"/>
  <c r="DE1179" i="1"/>
  <c r="DD1179" i="1"/>
  <c r="DJ1178" i="1"/>
  <c r="DI1178" i="1"/>
  <c r="DH1178" i="1"/>
  <c r="DG1178" i="1"/>
  <c r="DF1178" i="1"/>
  <c r="DE1178" i="1"/>
  <c r="DD1178" i="1"/>
  <c r="DJ1177" i="1"/>
  <c r="DI1177" i="1"/>
  <c r="DH1177" i="1"/>
  <c r="DG1177" i="1"/>
  <c r="DF1177" i="1"/>
  <c r="DE1177" i="1"/>
  <c r="DD1177" i="1"/>
  <c r="DJ1176" i="1"/>
  <c r="DI1176" i="1"/>
  <c r="DH1176" i="1"/>
  <c r="DG1176" i="1"/>
  <c r="DF1176" i="1"/>
  <c r="DE1176" i="1"/>
  <c r="DD1176" i="1"/>
  <c r="DJ1175" i="1"/>
  <c r="DI1175" i="1"/>
  <c r="DH1175" i="1"/>
  <c r="DG1175" i="1"/>
  <c r="DF1175" i="1"/>
  <c r="DE1175" i="1"/>
  <c r="DD1175" i="1"/>
  <c r="DJ1174" i="1"/>
  <c r="DI1174" i="1"/>
  <c r="DH1174" i="1"/>
  <c r="DG1174" i="1"/>
  <c r="DF1174" i="1"/>
  <c r="DE1174" i="1"/>
  <c r="DD1174" i="1"/>
  <c r="DJ1173" i="1"/>
  <c r="DI1173" i="1"/>
  <c r="DH1173" i="1"/>
  <c r="DG1173" i="1"/>
  <c r="DF1173" i="1"/>
  <c r="DE1173" i="1"/>
  <c r="DD1173" i="1"/>
  <c r="DJ1172" i="1"/>
  <c r="DI1172" i="1"/>
  <c r="DH1172" i="1"/>
  <c r="DG1172" i="1"/>
  <c r="DF1172" i="1"/>
  <c r="DE1172" i="1"/>
  <c r="DD1172" i="1"/>
  <c r="DJ1171" i="1"/>
  <c r="DI1171" i="1"/>
  <c r="DH1171" i="1"/>
  <c r="DG1171" i="1"/>
  <c r="DF1171" i="1"/>
  <c r="DE1171" i="1"/>
  <c r="DD1171" i="1"/>
  <c r="DJ1170" i="1"/>
  <c r="DI1170" i="1"/>
  <c r="DH1170" i="1"/>
  <c r="DG1170" i="1"/>
  <c r="DF1170" i="1"/>
  <c r="DE1170" i="1"/>
  <c r="DD1170" i="1"/>
  <c r="DJ1169" i="1"/>
  <c r="DI1169" i="1"/>
  <c r="DH1169" i="1"/>
  <c r="DG1169" i="1"/>
  <c r="DF1169" i="1"/>
  <c r="DE1169" i="1"/>
  <c r="DD1169" i="1"/>
  <c r="DJ1168" i="1"/>
  <c r="DI1168" i="1"/>
  <c r="DH1168" i="1"/>
  <c r="DG1168" i="1"/>
  <c r="DF1168" i="1"/>
  <c r="DE1168" i="1"/>
  <c r="DD1168" i="1"/>
  <c r="DJ1167" i="1"/>
  <c r="DI1167" i="1"/>
  <c r="DH1167" i="1"/>
  <c r="DG1167" i="1"/>
  <c r="DF1167" i="1"/>
  <c r="DE1167" i="1"/>
  <c r="DD1167" i="1"/>
  <c r="DJ1166" i="1"/>
  <c r="DI1166" i="1"/>
  <c r="DH1166" i="1"/>
  <c r="DG1166" i="1"/>
  <c r="DF1166" i="1"/>
  <c r="DE1166" i="1"/>
  <c r="DD1166" i="1"/>
  <c r="DJ1165" i="1"/>
  <c r="DI1165" i="1"/>
  <c r="DH1165" i="1"/>
  <c r="DG1165" i="1"/>
  <c r="DF1165" i="1"/>
  <c r="DE1165" i="1"/>
  <c r="DD1165" i="1"/>
  <c r="DJ1164" i="1"/>
  <c r="DI1164" i="1"/>
  <c r="DH1164" i="1"/>
  <c r="DG1164" i="1"/>
  <c r="DF1164" i="1"/>
  <c r="DE1164" i="1"/>
  <c r="DD1164" i="1"/>
  <c r="DJ1163" i="1"/>
  <c r="DI1163" i="1"/>
  <c r="DH1163" i="1"/>
  <c r="DG1163" i="1"/>
  <c r="DF1163" i="1"/>
  <c r="DE1163" i="1"/>
  <c r="DD1163" i="1"/>
  <c r="DJ1162" i="1"/>
  <c r="DI1162" i="1"/>
  <c r="DH1162" i="1"/>
  <c r="DG1162" i="1"/>
  <c r="DF1162" i="1"/>
  <c r="DE1162" i="1"/>
  <c r="DD1162" i="1"/>
  <c r="DJ1161" i="1"/>
  <c r="DI1161" i="1"/>
  <c r="DH1161" i="1"/>
  <c r="DG1161" i="1"/>
  <c r="DF1161" i="1"/>
  <c r="DE1161" i="1"/>
  <c r="DD1161" i="1"/>
  <c r="DJ1160" i="1"/>
  <c r="DI1160" i="1"/>
  <c r="DH1160" i="1"/>
  <c r="DG1160" i="1"/>
  <c r="DF1160" i="1"/>
  <c r="DE1160" i="1"/>
  <c r="DD1160" i="1"/>
  <c r="DJ1159" i="1"/>
  <c r="DI1159" i="1"/>
  <c r="DH1159" i="1"/>
  <c r="DG1159" i="1"/>
  <c r="DF1159" i="1"/>
  <c r="DE1159" i="1"/>
  <c r="DD1159" i="1"/>
  <c r="DJ1158" i="1"/>
  <c r="DI1158" i="1"/>
  <c r="DH1158" i="1"/>
  <c r="DG1158" i="1"/>
  <c r="DF1158" i="1"/>
  <c r="DE1158" i="1"/>
  <c r="DD1158" i="1"/>
  <c r="DJ1157" i="1"/>
  <c r="DI1157" i="1"/>
  <c r="DH1157" i="1"/>
  <c r="DG1157" i="1"/>
  <c r="DF1157" i="1"/>
  <c r="DE1157" i="1"/>
  <c r="DD1157" i="1"/>
  <c r="DJ1156" i="1"/>
  <c r="DI1156" i="1"/>
  <c r="DH1156" i="1"/>
  <c r="DG1156" i="1"/>
  <c r="DF1156" i="1"/>
  <c r="DE1156" i="1"/>
  <c r="DD1156" i="1"/>
  <c r="DJ1155" i="1"/>
  <c r="DI1155" i="1"/>
  <c r="DH1155" i="1"/>
  <c r="DG1155" i="1"/>
  <c r="DF1155" i="1"/>
  <c r="DE1155" i="1"/>
  <c r="DD1155" i="1"/>
  <c r="DJ1154" i="1"/>
  <c r="DI1154" i="1"/>
  <c r="DH1154" i="1"/>
  <c r="DG1154" i="1"/>
  <c r="DF1154" i="1"/>
  <c r="DE1154" i="1"/>
  <c r="DD1154" i="1"/>
  <c r="DJ1153" i="1"/>
  <c r="DI1153" i="1"/>
  <c r="DH1153" i="1"/>
  <c r="DG1153" i="1"/>
  <c r="DF1153" i="1"/>
  <c r="DE1153" i="1"/>
  <c r="DD1153" i="1"/>
  <c r="DJ1152" i="1"/>
  <c r="DI1152" i="1"/>
  <c r="DH1152" i="1"/>
  <c r="DG1152" i="1"/>
  <c r="DF1152" i="1"/>
  <c r="DE1152" i="1"/>
  <c r="DD1152" i="1"/>
  <c r="DJ1151" i="1"/>
  <c r="DI1151" i="1"/>
  <c r="DH1151" i="1"/>
  <c r="DG1151" i="1"/>
  <c r="DF1151" i="1"/>
  <c r="DE1151" i="1"/>
  <c r="DD1151" i="1"/>
  <c r="DJ1150" i="1"/>
  <c r="DI1150" i="1"/>
  <c r="DH1150" i="1"/>
  <c r="DG1150" i="1"/>
  <c r="DF1150" i="1"/>
  <c r="DE1150" i="1"/>
  <c r="DD1150" i="1"/>
  <c r="DJ1149" i="1"/>
  <c r="DI1149" i="1"/>
  <c r="DH1149" i="1"/>
  <c r="DG1149" i="1"/>
  <c r="DF1149" i="1"/>
  <c r="DE1149" i="1"/>
  <c r="DD1149" i="1"/>
  <c r="DJ1148" i="1"/>
  <c r="DI1148" i="1"/>
  <c r="DH1148" i="1"/>
  <c r="DG1148" i="1"/>
  <c r="DF1148" i="1"/>
  <c r="DE1148" i="1"/>
  <c r="DD1148" i="1"/>
  <c r="DJ1147" i="1"/>
  <c r="DI1147" i="1"/>
  <c r="DH1147" i="1"/>
  <c r="DG1147" i="1"/>
  <c r="DF1147" i="1"/>
  <c r="DE1147" i="1"/>
  <c r="DD1147" i="1"/>
  <c r="DJ1146" i="1"/>
  <c r="DI1146" i="1"/>
  <c r="DH1146" i="1"/>
  <c r="DG1146" i="1"/>
  <c r="DF1146" i="1"/>
  <c r="DE1146" i="1"/>
  <c r="DD1146" i="1"/>
  <c r="DJ1145" i="1"/>
  <c r="DI1145" i="1"/>
  <c r="DH1145" i="1"/>
  <c r="DG1145" i="1"/>
  <c r="DF1145" i="1"/>
  <c r="DE1145" i="1"/>
  <c r="DD1145" i="1"/>
  <c r="DJ1144" i="1"/>
  <c r="DI1144" i="1"/>
  <c r="DH1144" i="1"/>
  <c r="DG1144" i="1"/>
  <c r="DF1144" i="1"/>
  <c r="DE1144" i="1"/>
  <c r="DD1144" i="1"/>
  <c r="DJ1143" i="1"/>
  <c r="DI1143" i="1"/>
  <c r="DH1143" i="1"/>
  <c r="DG1143" i="1"/>
  <c r="DF1143" i="1"/>
  <c r="DE1143" i="1"/>
  <c r="DD1143" i="1"/>
  <c r="DJ1142" i="1"/>
  <c r="DI1142" i="1"/>
  <c r="DH1142" i="1"/>
  <c r="DG1142" i="1"/>
  <c r="DF1142" i="1"/>
  <c r="DE1142" i="1"/>
  <c r="DD1142" i="1"/>
  <c r="DJ1141" i="1"/>
  <c r="DI1141" i="1"/>
  <c r="DH1141" i="1"/>
  <c r="DG1141" i="1"/>
  <c r="DF1141" i="1"/>
  <c r="DE1141" i="1"/>
  <c r="DD1141" i="1"/>
  <c r="DJ1140" i="1"/>
  <c r="DI1140" i="1"/>
  <c r="DH1140" i="1"/>
  <c r="DG1140" i="1"/>
  <c r="DF1140" i="1"/>
  <c r="DE1140" i="1"/>
  <c r="DD1140" i="1"/>
  <c r="DJ1139" i="1"/>
  <c r="DI1139" i="1"/>
  <c r="DH1139" i="1"/>
  <c r="DG1139" i="1"/>
  <c r="DF1139" i="1"/>
  <c r="DE1139" i="1"/>
  <c r="DD1139" i="1"/>
  <c r="DJ1138" i="1"/>
  <c r="DI1138" i="1"/>
  <c r="DH1138" i="1"/>
  <c r="DG1138" i="1"/>
  <c r="DF1138" i="1"/>
  <c r="DE1138" i="1"/>
  <c r="DD1138" i="1"/>
  <c r="DJ1137" i="1"/>
  <c r="DI1137" i="1"/>
  <c r="DH1137" i="1"/>
  <c r="DG1137" i="1"/>
  <c r="DF1137" i="1"/>
  <c r="DE1137" i="1"/>
  <c r="DD1137" i="1"/>
  <c r="DJ1136" i="1"/>
  <c r="DI1136" i="1"/>
  <c r="DH1136" i="1"/>
  <c r="DG1136" i="1"/>
  <c r="DF1136" i="1"/>
  <c r="DE1136" i="1"/>
  <c r="DD1136" i="1"/>
  <c r="DJ1135" i="1"/>
  <c r="DI1135" i="1"/>
  <c r="DH1135" i="1"/>
  <c r="DG1135" i="1"/>
  <c r="DF1135" i="1"/>
  <c r="DE1135" i="1"/>
  <c r="DD1135" i="1"/>
  <c r="DJ1134" i="1"/>
  <c r="DI1134" i="1"/>
  <c r="DH1134" i="1"/>
  <c r="DG1134" i="1"/>
  <c r="DF1134" i="1"/>
  <c r="DE1134" i="1"/>
  <c r="DD1134" i="1"/>
  <c r="DJ1133" i="1"/>
  <c r="DI1133" i="1"/>
  <c r="DH1133" i="1"/>
  <c r="DG1133" i="1"/>
  <c r="DF1133" i="1"/>
  <c r="DE1133" i="1"/>
  <c r="DD1133" i="1"/>
  <c r="DJ1132" i="1"/>
  <c r="DI1132" i="1"/>
  <c r="DH1132" i="1"/>
  <c r="DG1132" i="1"/>
  <c r="DF1132" i="1"/>
  <c r="DE1132" i="1"/>
  <c r="DD1132" i="1"/>
  <c r="DJ1131" i="1"/>
  <c r="DI1131" i="1"/>
  <c r="DH1131" i="1"/>
  <c r="DG1131" i="1"/>
  <c r="DF1131" i="1"/>
  <c r="DE1131" i="1"/>
  <c r="DD1131" i="1"/>
  <c r="DJ1130" i="1"/>
  <c r="DI1130" i="1"/>
  <c r="DH1130" i="1"/>
  <c r="DG1130" i="1"/>
  <c r="DF1130" i="1"/>
  <c r="DE1130" i="1"/>
  <c r="DD1130" i="1"/>
  <c r="DJ1129" i="1"/>
  <c r="DI1129" i="1"/>
  <c r="DH1129" i="1"/>
  <c r="DG1129" i="1"/>
  <c r="DF1129" i="1"/>
  <c r="DE1129" i="1"/>
  <c r="DD1129" i="1"/>
  <c r="DJ1128" i="1"/>
  <c r="DI1128" i="1"/>
  <c r="DH1128" i="1"/>
  <c r="DG1128" i="1"/>
  <c r="DF1128" i="1"/>
  <c r="DE1128" i="1"/>
  <c r="DD1128" i="1"/>
  <c r="DJ1127" i="1"/>
  <c r="DI1127" i="1"/>
  <c r="DH1127" i="1"/>
  <c r="DG1127" i="1"/>
  <c r="DF1127" i="1"/>
  <c r="DE1127" i="1"/>
  <c r="DD1127" i="1"/>
  <c r="DJ1126" i="1"/>
  <c r="DI1126" i="1"/>
  <c r="DH1126" i="1"/>
  <c r="DG1126" i="1"/>
  <c r="DF1126" i="1"/>
  <c r="DE1126" i="1"/>
  <c r="DD1126" i="1"/>
  <c r="DJ1125" i="1"/>
  <c r="DI1125" i="1"/>
  <c r="DH1125" i="1"/>
  <c r="DG1125" i="1"/>
  <c r="DF1125" i="1"/>
  <c r="DE1125" i="1"/>
  <c r="DD1125" i="1"/>
  <c r="DJ1124" i="1"/>
  <c r="DI1124" i="1"/>
  <c r="DH1124" i="1"/>
  <c r="DG1124" i="1"/>
  <c r="DF1124" i="1"/>
  <c r="DE1124" i="1"/>
  <c r="DD1124" i="1"/>
  <c r="DJ1123" i="1"/>
  <c r="DI1123" i="1"/>
  <c r="DH1123" i="1"/>
  <c r="DG1123" i="1"/>
  <c r="DF1123" i="1"/>
  <c r="DE1123" i="1"/>
  <c r="DD1123" i="1"/>
  <c r="DJ1122" i="1"/>
  <c r="DI1122" i="1"/>
  <c r="DH1122" i="1"/>
  <c r="DG1122" i="1"/>
  <c r="DF1122" i="1"/>
  <c r="DE1122" i="1"/>
  <c r="DD1122" i="1"/>
  <c r="DJ1121" i="1"/>
  <c r="DI1121" i="1"/>
  <c r="DH1121" i="1"/>
  <c r="DG1121" i="1"/>
  <c r="DF1121" i="1"/>
  <c r="DE1121" i="1"/>
  <c r="DD1121" i="1"/>
  <c r="DJ1120" i="1"/>
  <c r="DI1120" i="1"/>
  <c r="DH1120" i="1"/>
  <c r="DG1120" i="1"/>
  <c r="DF1120" i="1"/>
  <c r="DE1120" i="1"/>
  <c r="DD1120" i="1"/>
  <c r="DJ1119" i="1"/>
  <c r="DI1119" i="1"/>
  <c r="DH1119" i="1"/>
  <c r="DG1119" i="1"/>
  <c r="DF1119" i="1"/>
  <c r="DE1119" i="1"/>
  <c r="DD1119" i="1"/>
  <c r="DJ1118" i="1"/>
  <c r="DI1118" i="1"/>
  <c r="DH1118" i="1"/>
  <c r="DG1118" i="1"/>
  <c r="DF1118" i="1"/>
  <c r="DE1118" i="1"/>
  <c r="DD1118" i="1"/>
  <c r="DJ1117" i="1"/>
  <c r="DI1117" i="1"/>
  <c r="DH1117" i="1"/>
  <c r="DG1117" i="1"/>
  <c r="DF1117" i="1"/>
  <c r="DE1117" i="1"/>
  <c r="DD1117" i="1"/>
  <c r="DJ1116" i="1"/>
  <c r="DI1116" i="1"/>
  <c r="DH1116" i="1"/>
  <c r="DG1116" i="1"/>
  <c r="DF1116" i="1"/>
  <c r="DE1116" i="1"/>
  <c r="DD1116" i="1"/>
  <c r="DJ1115" i="1"/>
  <c r="DI1115" i="1"/>
  <c r="DH1115" i="1"/>
  <c r="DG1115" i="1"/>
  <c r="DF1115" i="1"/>
  <c r="DE1115" i="1"/>
  <c r="DD1115" i="1"/>
  <c r="DJ1114" i="1"/>
  <c r="DI1114" i="1"/>
  <c r="DH1114" i="1"/>
  <c r="DG1114" i="1"/>
  <c r="DF1114" i="1"/>
  <c r="DE1114" i="1"/>
  <c r="DD1114" i="1"/>
  <c r="DJ1113" i="1"/>
  <c r="DI1113" i="1"/>
  <c r="DH1113" i="1"/>
  <c r="DG1113" i="1"/>
  <c r="DF1113" i="1"/>
  <c r="DE1113" i="1"/>
  <c r="DD1113" i="1"/>
  <c r="DJ1112" i="1"/>
  <c r="DI1112" i="1"/>
  <c r="DH1112" i="1"/>
  <c r="DG1112" i="1"/>
  <c r="DF1112" i="1"/>
  <c r="DE1112" i="1"/>
  <c r="DD1112" i="1"/>
  <c r="DJ1111" i="1"/>
  <c r="DI1111" i="1"/>
  <c r="DH1111" i="1"/>
  <c r="DG1111" i="1"/>
  <c r="DF1111" i="1"/>
  <c r="DE1111" i="1"/>
  <c r="DD1111" i="1"/>
  <c r="DJ1110" i="1"/>
  <c r="DI1110" i="1"/>
  <c r="DH1110" i="1"/>
  <c r="DG1110" i="1"/>
  <c r="DF1110" i="1"/>
  <c r="DE1110" i="1"/>
  <c r="DD1110" i="1"/>
  <c r="DJ1109" i="1"/>
  <c r="DI1109" i="1"/>
  <c r="DH1109" i="1"/>
  <c r="DG1109" i="1"/>
  <c r="DF1109" i="1"/>
  <c r="DE1109" i="1"/>
  <c r="DD1109" i="1"/>
  <c r="DJ1108" i="1"/>
  <c r="DI1108" i="1"/>
  <c r="DH1108" i="1"/>
  <c r="DG1108" i="1"/>
  <c r="DF1108" i="1"/>
  <c r="DE1108" i="1"/>
  <c r="DD1108" i="1"/>
  <c r="DJ1107" i="1"/>
  <c r="DI1107" i="1"/>
  <c r="DH1107" i="1"/>
  <c r="DG1107" i="1"/>
  <c r="DF1107" i="1"/>
  <c r="DE1107" i="1"/>
  <c r="DD1107" i="1"/>
  <c r="DJ1106" i="1"/>
  <c r="DI1106" i="1"/>
  <c r="DH1106" i="1"/>
  <c r="DG1106" i="1"/>
  <c r="DF1106" i="1"/>
  <c r="DE1106" i="1"/>
  <c r="DD1106" i="1"/>
  <c r="DJ1105" i="1"/>
  <c r="DI1105" i="1"/>
  <c r="DH1105" i="1"/>
  <c r="DG1105" i="1"/>
  <c r="DF1105" i="1"/>
  <c r="DE1105" i="1"/>
  <c r="DD1105" i="1"/>
  <c r="DJ1104" i="1"/>
  <c r="DI1104" i="1"/>
  <c r="DH1104" i="1"/>
  <c r="DG1104" i="1"/>
  <c r="DF1104" i="1"/>
  <c r="DE1104" i="1"/>
  <c r="DD1104" i="1"/>
  <c r="DJ1103" i="1"/>
  <c r="DI1103" i="1"/>
  <c r="DH1103" i="1"/>
  <c r="DG1103" i="1"/>
  <c r="DF1103" i="1"/>
  <c r="DE1103" i="1"/>
  <c r="DD1103" i="1"/>
  <c r="DJ1102" i="1"/>
  <c r="DI1102" i="1"/>
  <c r="DH1102" i="1"/>
  <c r="DG1102" i="1"/>
  <c r="DF1102" i="1"/>
  <c r="DE1102" i="1"/>
  <c r="DD1102" i="1"/>
  <c r="DJ1101" i="1"/>
  <c r="DI1101" i="1"/>
  <c r="DH1101" i="1"/>
  <c r="DG1101" i="1"/>
  <c r="DF1101" i="1"/>
  <c r="DE1101" i="1"/>
  <c r="DD1101" i="1"/>
  <c r="DJ1100" i="1"/>
  <c r="DI1100" i="1"/>
  <c r="DH1100" i="1"/>
  <c r="DG1100" i="1"/>
  <c r="DF1100" i="1"/>
  <c r="DE1100" i="1"/>
  <c r="DD1100" i="1"/>
  <c r="DJ1099" i="1"/>
  <c r="DI1099" i="1"/>
  <c r="DH1099" i="1"/>
  <c r="DG1099" i="1"/>
  <c r="DF1099" i="1"/>
  <c r="DE1099" i="1"/>
  <c r="DD1099" i="1"/>
  <c r="DJ1098" i="1"/>
  <c r="DI1098" i="1"/>
  <c r="DH1098" i="1"/>
  <c r="DG1098" i="1"/>
  <c r="DF1098" i="1"/>
  <c r="DE1098" i="1"/>
  <c r="DD1098" i="1"/>
  <c r="DJ1097" i="1"/>
  <c r="DI1097" i="1"/>
  <c r="DH1097" i="1"/>
  <c r="DG1097" i="1"/>
  <c r="DF1097" i="1"/>
  <c r="DE1097" i="1"/>
  <c r="DD1097" i="1"/>
  <c r="DJ1096" i="1"/>
  <c r="DI1096" i="1"/>
  <c r="DH1096" i="1"/>
  <c r="DG1096" i="1"/>
  <c r="DF1096" i="1"/>
  <c r="DE1096" i="1"/>
  <c r="DD1096" i="1"/>
  <c r="DJ1095" i="1"/>
  <c r="DI1095" i="1"/>
  <c r="DH1095" i="1"/>
  <c r="DG1095" i="1"/>
  <c r="DF1095" i="1"/>
  <c r="DE1095" i="1"/>
  <c r="DD1095" i="1"/>
  <c r="DJ1094" i="1"/>
  <c r="DI1094" i="1"/>
  <c r="DH1094" i="1"/>
  <c r="DG1094" i="1"/>
  <c r="DF1094" i="1"/>
  <c r="DE1094" i="1"/>
  <c r="DD1094" i="1"/>
  <c r="DJ1093" i="1"/>
  <c r="DI1093" i="1"/>
  <c r="DH1093" i="1"/>
  <c r="DG1093" i="1"/>
  <c r="DF1093" i="1"/>
  <c r="DE1093" i="1"/>
  <c r="DD1093" i="1"/>
  <c r="DJ1092" i="1"/>
  <c r="DI1092" i="1"/>
  <c r="DH1092" i="1"/>
  <c r="DG1092" i="1"/>
  <c r="DF1092" i="1"/>
  <c r="DE1092" i="1"/>
  <c r="DD1092" i="1"/>
  <c r="DJ1091" i="1"/>
  <c r="DI1091" i="1"/>
  <c r="DH1091" i="1"/>
  <c r="DG1091" i="1"/>
  <c r="DF1091" i="1"/>
  <c r="DE1091" i="1"/>
  <c r="DD1091" i="1"/>
  <c r="DJ1090" i="1"/>
  <c r="DI1090" i="1"/>
  <c r="DH1090" i="1"/>
  <c r="DG1090" i="1"/>
  <c r="DF1090" i="1"/>
  <c r="DE1090" i="1"/>
  <c r="DD1090" i="1"/>
  <c r="DJ1089" i="1"/>
  <c r="DI1089" i="1"/>
  <c r="DH1089" i="1"/>
  <c r="DG1089" i="1"/>
  <c r="DF1089" i="1"/>
  <c r="DE1089" i="1"/>
  <c r="DD1089" i="1"/>
  <c r="DJ1088" i="1"/>
  <c r="DI1088" i="1"/>
  <c r="DH1088" i="1"/>
  <c r="DG1088" i="1"/>
  <c r="DF1088" i="1"/>
  <c r="DE1088" i="1"/>
  <c r="DD1088" i="1"/>
  <c r="DJ1087" i="1"/>
  <c r="DI1087" i="1"/>
  <c r="DH1087" i="1"/>
  <c r="DG1087" i="1"/>
  <c r="DF1087" i="1"/>
  <c r="DE1087" i="1"/>
  <c r="DD1087" i="1"/>
  <c r="DJ1086" i="1"/>
  <c r="DI1086" i="1"/>
  <c r="DH1086" i="1"/>
  <c r="DG1086" i="1"/>
  <c r="DF1086" i="1"/>
  <c r="DE1086" i="1"/>
  <c r="DD1086" i="1"/>
  <c r="DJ1085" i="1"/>
  <c r="DI1085" i="1"/>
  <c r="DH1085" i="1"/>
  <c r="DG1085" i="1"/>
  <c r="DF1085" i="1"/>
  <c r="DE1085" i="1"/>
  <c r="DD1085" i="1"/>
  <c r="DJ1084" i="1"/>
  <c r="DI1084" i="1"/>
  <c r="DH1084" i="1"/>
  <c r="DG1084" i="1"/>
  <c r="DF1084" i="1"/>
  <c r="DE1084" i="1"/>
  <c r="DD1084" i="1"/>
  <c r="DJ1083" i="1"/>
  <c r="DI1083" i="1"/>
  <c r="DH1083" i="1"/>
  <c r="DG1083" i="1"/>
  <c r="DF1083" i="1"/>
  <c r="DE1083" i="1"/>
  <c r="DD1083" i="1"/>
  <c r="DJ1082" i="1"/>
  <c r="DI1082" i="1"/>
  <c r="DH1082" i="1"/>
  <c r="DG1082" i="1"/>
  <c r="DF1082" i="1"/>
  <c r="DE1082" i="1"/>
  <c r="DD1082" i="1"/>
  <c r="DJ1081" i="1"/>
  <c r="DI1081" i="1"/>
  <c r="DH1081" i="1"/>
  <c r="DG1081" i="1"/>
  <c r="DF1081" i="1"/>
  <c r="DE1081" i="1"/>
  <c r="DD1081" i="1"/>
  <c r="DJ1080" i="1"/>
  <c r="DI1080" i="1"/>
  <c r="DH1080" i="1"/>
  <c r="DG1080" i="1"/>
  <c r="DF1080" i="1"/>
  <c r="DE1080" i="1"/>
  <c r="DD1080" i="1"/>
  <c r="DJ1079" i="1"/>
  <c r="DI1079" i="1"/>
  <c r="DH1079" i="1"/>
  <c r="DG1079" i="1"/>
  <c r="DF1079" i="1"/>
  <c r="DE1079" i="1"/>
  <c r="DD1079" i="1"/>
  <c r="DJ1078" i="1"/>
  <c r="DI1078" i="1"/>
  <c r="DH1078" i="1"/>
  <c r="DG1078" i="1"/>
  <c r="DF1078" i="1"/>
  <c r="DE1078" i="1"/>
  <c r="DD1078" i="1"/>
  <c r="DJ1077" i="1"/>
  <c r="DI1077" i="1"/>
  <c r="DH1077" i="1"/>
  <c r="DG1077" i="1"/>
  <c r="DF1077" i="1"/>
  <c r="DE1077" i="1"/>
  <c r="DD1077" i="1"/>
  <c r="DJ1076" i="1"/>
  <c r="DI1076" i="1"/>
  <c r="DH1076" i="1"/>
  <c r="DG1076" i="1"/>
  <c r="DF1076" i="1"/>
  <c r="DE1076" i="1"/>
  <c r="DD1076" i="1"/>
  <c r="DJ1075" i="1"/>
  <c r="DI1075" i="1"/>
  <c r="DH1075" i="1"/>
  <c r="DG1075" i="1"/>
  <c r="DF1075" i="1"/>
  <c r="DE1075" i="1"/>
  <c r="DD1075" i="1"/>
  <c r="DJ1074" i="1"/>
  <c r="DI1074" i="1"/>
  <c r="DH1074" i="1"/>
  <c r="DG1074" i="1"/>
  <c r="DF1074" i="1"/>
  <c r="DE1074" i="1"/>
  <c r="DD1074" i="1"/>
  <c r="DJ1073" i="1"/>
  <c r="DI1073" i="1"/>
  <c r="DH1073" i="1"/>
  <c r="DG1073" i="1"/>
  <c r="DF1073" i="1"/>
  <c r="DE1073" i="1"/>
  <c r="DD1073" i="1"/>
  <c r="DJ1072" i="1"/>
  <c r="DI1072" i="1"/>
  <c r="DH1072" i="1"/>
  <c r="DG1072" i="1"/>
  <c r="DF1072" i="1"/>
  <c r="DE1072" i="1"/>
  <c r="DD1072" i="1"/>
  <c r="DJ1071" i="1"/>
  <c r="DI1071" i="1"/>
  <c r="DH1071" i="1"/>
  <c r="DG1071" i="1"/>
  <c r="DF1071" i="1"/>
  <c r="DE1071" i="1"/>
  <c r="DD1071" i="1"/>
  <c r="DJ1070" i="1"/>
  <c r="DI1070" i="1"/>
  <c r="DH1070" i="1"/>
  <c r="DG1070" i="1"/>
  <c r="DF1070" i="1"/>
  <c r="DE1070" i="1"/>
  <c r="DD1070" i="1"/>
  <c r="DJ1069" i="1"/>
  <c r="DI1069" i="1"/>
  <c r="DH1069" i="1"/>
  <c r="DG1069" i="1"/>
  <c r="DF1069" i="1"/>
  <c r="DE1069" i="1"/>
  <c r="DD1069" i="1"/>
  <c r="DJ1068" i="1"/>
  <c r="DI1068" i="1"/>
  <c r="DH1068" i="1"/>
  <c r="DG1068" i="1"/>
  <c r="DF1068" i="1"/>
  <c r="DE1068" i="1"/>
  <c r="DD1068" i="1"/>
  <c r="DJ1067" i="1"/>
  <c r="DI1067" i="1"/>
  <c r="DH1067" i="1"/>
  <c r="DG1067" i="1"/>
  <c r="DF1067" i="1"/>
  <c r="DE1067" i="1"/>
  <c r="DD1067" i="1"/>
  <c r="DJ1066" i="1"/>
  <c r="DI1066" i="1"/>
  <c r="DH1066" i="1"/>
  <c r="DG1066" i="1"/>
  <c r="DF1066" i="1"/>
  <c r="DE1066" i="1"/>
  <c r="DD1066" i="1"/>
  <c r="DJ1065" i="1"/>
  <c r="DI1065" i="1"/>
  <c r="DH1065" i="1"/>
  <c r="DG1065" i="1"/>
  <c r="DF1065" i="1"/>
  <c r="DE1065" i="1"/>
  <c r="DD1065" i="1"/>
  <c r="DJ1064" i="1"/>
  <c r="DI1064" i="1"/>
  <c r="DH1064" i="1"/>
  <c r="DG1064" i="1"/>
  <c r="DF1064" i="1"/>
  <c r="DE1064" i="1"/>
  <c r="DD1064" i="1"/>
  <c r="DJ1063" i="1"/>
  <c r="DI1063" i="1"/>
  <c r="DH1063" i="1"/>
  <c r="DG1063" i="1"/>
  <c r="DF1063" i="1"/>
  <c r="DE1063" i="1"/>
  <c r="DD1063" i="1"/>
  <c r="DJ1062" i="1"/>
  <c r="DI1062" i="1"/>
  <c r="DH1062" i="1"/>
  <c r="DG1062" i="1"/>
  <c r="DF1062" i="1"/>
  <c r="DE1062" i="1"/>
  <c r="DD1062" i="1"/>
  <c r="DJ1061" i="1"/>
  <c r="DI1061" i="1"/>
  <c r="DH1061" i="1"/>
  <c r="DG1061" i="1"/>
  <c r="DF1061" i="1"/>
  <c r="DE1061" i="1"/>
  <c r="DD1061" i="1"/>
  <c r="DJ1060" i="1"/>
  <c r="DI1060" i="1"/>
  <c r="DH1060" i="1"/>
  <c r="DG1060" i="1"/>
  <c r="DF1060" i="1"/>
  <c r="DE1060" i="1"/>
  <c r="DD1060" i="1"/>
  <c r="DJ1059" i="1"/>
  <c r="DI1059" i="1"/>
  <c r="DH1059" i="1"/>
  <c r="DG1059" i="1"/>
  <c r="DF1059" i="1"/>
  <c r="DE1059" i="1"/>
  <c r="DD1059" i="1"/>
  <c r="DJ1058" i="1"/>
  <c r="DI1058" i="1"/>
  <c r="DH1058" i="1"/>
  <c r="DG1058" i="1"/>
  <c r="DF1058" i="1"/>
  <c r="DE1058" i="1"/>
  <c r="DD1058" i="1"/>
  <c r="DJ1057" i="1"/>
  <c r="DI1057" i="1"/>
  <c r="DH1057" i="1"/>
  <c r="DG1057" i="1"/>
  <c r="DF1057" i="1"/>
  <c r="DE1057" i="1"/>
  <c r="DD1057" i="1"/>
  <c r="DJ1056" i="1"/>
  <c r="DI1056" i="1"/>
  <c r="DH1056" i="1"/>
  <c r="DG1056" i="1"/>
  <c r="DF1056" i="1"/>
  <c r="DE1056" i="1"/>
  <c r="DD1056" i="1"/>
  <c r="DJ1055" i="1"/>
  <c r="DI1055" i="1"/>
  <c r="DH1055" i="1"/>
  <c r="DG1055" i="1"/>
  <c r="DF1055" i="1"/>
  <c r="DE1055" i="1"/>
  <c r="DD1055" i="1"/>
  <c r="DJ1054" i="1"/>
  <c r="DI1054" i="1"/>
  <c r="DH1054" i="1"/>
  <c r="DG1054" i="1"/>
  <c r="DF1054" i="1"/>
  <c r="DE1054" i="1"/>
  <c r="DD1054" i="1"/>
  <c r="DJ1053" i="1"/>
  <c r="DI1053" i="1"/>
  <c r="DH1053" i="1"/>
  <c r="DG1053" i="1"/>
  <c r="DF1053" i="1"/>
  <c r="DE1053" i="1"/>
  <c r="DD1053" i="1"/>
  <c r="DJ1052" i="1"/>
  <c r="DI1052" i="1"/>
  <c r="DH1052" i="1"/>
  <c r="DG1052" i="1"/>
  <c r="DF1052" i="1"/>
  <c r="DE1052" i="1"/>
  <c r="DD1052" i="1"/>
  <c r="DJ1051" i="1"/>
  <c r="DI1051" i="1"/>
  <c r="DH1051" i="1"/>
  <c r="DG1051" i="1"/>
  <c r="DF1051" i="1"/>
  <c r="DE1051" i="1"/>
  <c r="DD1051" i="1"/>
  <c r="DJ1050" i="1"/>
  <c r="DI1050" i="1"/>
  <c r="DH1050" i="1"/>
  <c r="DG1050" i="1"/>
  <c r="DF1050" i="1"/>
  <c r="DE1050" i="1"/>
  <c r="DD1050" i="1"/>
  <c r="DJ1049" i="1"/>
  <c r="DI1049" i="1"/>
  <c r="DH1049" i="1"/>
  <c r="DG1049" i="1"/>
  <c r="DF1049" i="1"/>
  <c r="DE1049" i="1"/>
  <c r="DD1049" i="1"/>
  <c r="DJ1048" i="1"/>
  <c r="DI1048" i="1"/>
  <c r="DH1048" i="1"/>
  <c r="DG1048" i="1"/>
  <c r="DF1048" i="1"/>
  <c r="DE1048" i="1"/>
  <c r="DD1048" i="1"/>
  <c r="DJ1047" i="1"/>
  <c r="DI1047" i="1"/>
  <c r="DH1047" i="1"/>
  <c r="DG1047" i="1"/>
  <c r="DF1047" i="1"/>
  <c r="DE1047" i="1"/>
  <c r="DD1047" i="1"/>
  <c r="DJ1046" i="1"/>
  <c r="DI1046" i="1"/>
  <c r="DH1046" i="1"/>
  <c r="DG1046" i="1"/>
  <c r="DF1046" i="1"/>
  <c r="DE1046" i="1"/>
  <c r="DD1046" i="1"/>
  <c r="DJ1045" i="1"/>
  <c r="DI1045" i="1"/>
  <c r="DH1045" i="1"/>
  <c r="DG1045" i="1"/>
  <c r="DF1045" i="1"/>
  <c r="DE1045" i="1"/>
  <c r="DD1045" i="1"/>
  <c r="DJ1044" i="1"/>
  <c r="DI1044" i="1"/>
  <c r="DH1044" i="1"/>
  <c r="DG1044" i="1"/>
  <c r="DF1044" i="1"/>
  <c r="DE1044" i="1"/>
  <c r="DD1044" i="1"/>
  <c r="DJ1043" i="1"/>
  <c r="DI1043" i="1"/>
  <c r="DH1043" i="1"/>
  <c r="DG1043" i="1"/>
  <c r="DF1043" i="1"/>
  <c r="DE1043" i="1"/>
  <c r="DD1043" i="1"/>
  <c r="DJ1042" i="1"/>
  <c r="DI1042" i="1"/>
  <c r="DH1042" i="1"/>
  <c r="DG1042" i="1"/>
  <c r="DF1042" i="1"/>
  <c r="DE1042" i="1"/>
  <c r="DD1042" i="1"/>
  <c r="DJ1041" i="1"/>
  <c r="DI1041" i="1"/>
  <c r="DH1041" i="1"/>
  <c r="DG1041" i="1"/>
  <c r="DF1041" i="1"/>
  <c r="DE1041" i="1"/>
  <c r="DD1041" i="1"/>
  <c r="DJ1040" i="1"/>
  <c r="DI1040" i="1"/>
  <c r="DH1040" i="1"/>
  <c r="DG1040" i="1"/>
  <c r="DF1040" i="1"/>
  <c r="DE1040" i="1"/>
  <c r="DD1040" i="1"/>
  <c r="DJ1039" i="1"/>
  <c r="DI1039" i="1"/>
  <c r="DH1039" i="1"/>
  <c r="DG1039" i="1"/>
  <c r="DF1039" i="1"/>
  <c r="DE1039" i="1"/>
  <c r="DD1039" i="1"/>
  <c r="DJ1038" i="1"/>
  <c r="DI1038" i="1"/>
  <c r="DH1038" i="1"/>
  <c r="DG1038" i="1"/>
  <c r="DF1038" i="1"/>
  <c r="DE1038" i="1"/>
  <c r="DD1038" i="1"/>
  <c r="DJ1037" i="1"/>
  <c r="DI1037" i="1"/>
  <c r="DH1037" i="1"/>
  <c r="DG1037" i="1"/>
  <c r="DF1037" i="1"/>
  <c r="DE1037" i="1"/>
  <c r="DD1037" i="1"/>
  <c r="DJ1036" i="1"/>
  <c r="DI1036" i="1"/>
  <c r="DH1036" i="1"/>
  <c r="DG1036" i="1"/>
  <c r="DF1036" i="1"/>
  <c r="DE1036" i="1"/>
  <c r="DD1036" i="1"/>
  <c r="DJ1035" i="1"/>
  <c r="DI1035" i="1"/>
  <c r="DH1035" i="1"/>
  <c r="DG1035" i="1"/>
  <c r="DF1035" i="1"/>
  <c r="DE1035" i="1"/>
  <c r="DD1035" i="1"/>
  <c r="DJ1034" i="1"/>
  <c r="DI1034" i="1"/>
  <c r="DH1034" i="1"/>
  <c r="DG1034" i="1"/>
  <c r="DF1034" i="1"/>
  <c r="DE1034" i="1"/>
  <c r="DD1034" i="1"/>
  <c r="DJ1033" i="1"/>
  <c r="DI1033" i="1"/>
  <c r="DH1033" i="1"/>
  <c r="DG1033" i="1"/>
  <c r="DF1033" i="1"/>
  <c r="DE1033" i="1"/>
  <c r="DD1033" i="1"/>
  <c r="DJ1032" i="1"/>
  <c r="DI1032" i="1"/>
  <c r="DH1032" i="1"/>
  <c r="DG1032" i="1"/>
  <c r="DF1032" i="1"/>
  <c r="DE1032" i="1"/>
  <c r="DD1032" i="1"/>
  <c r="DJ1031" i="1"/>
  <c r="DI1031" i="1"/>
  <c r="DH1031" i="1"/>
  <c r="DG1031" i="1"/>
  <c r="DF1031" i="1"/>
  <c r="DE1031" i="1"/>
  <c r="DD1031" i="1"/>
  <c r="DJ1030" i="1"/>
  <c r="DI1030" i="1"/>
  <c r="DH1030" i="1"/>
  <c r="DG1030" i="1"/>
  <c r="DF1030" i="1"/>
  <c r="DE1030" i="1"/>
  <c r="DD1030" i="1"/>
  <c r="DJ1029" i="1"/>
  <c r="DI1029" i="1"/>
  <c r="DH1029" i="1"/>
  <c r="DG1029" i="1"/>
  <c r="DF1029" i="1"/>
  <c r="DE1029" i="1"/>
  <c r="DD1029" i="1"/>
  <c r="DJ1028" i="1"/>
  <c r="DI1028" i="1"/>
  <c r="DH1028" i="1"/>
  <c r="DG1028" i="1"/>
  <c r="DF1028" i="1"/>
  <c r="DE1028" i="1"/>
  <c r="DD1028" i="1"/>
  <c r="DJ1027" i="1"/>
  <c r="DI1027" i="1"/>
  <c r="DH1027" i="1"/>
  <c r="DG1027" i="1"/>
  <c r="DF1027" i="1"/>
  <c r="DE1027" i="1"/>
  <c r="DD1027" i="1"/>
  <c r="DJ1026" i="1"/>
  <c r="DI1026" i="1"/>
  <c r="DH1026" i="1"/>
  <c r="DG1026" i="1"/>
  <c r="DF1026" i="1"/>
  <c r="DE1026" i="1"/>
  <c r="DD1026" i="1"/>
  <c r="DJ1025" i="1"/>
  <c r="DI1025" i="1"/>
  <c r="DH1025" i="1"/>
  <c r="DG1025" i="1"/>
  <c r="DF1025" i="1"/>
  <c r="DE1025" i="1"/>
  <c r="DD1025" i="1"/>
  <c r="DJ1024" i="1"/>
  <c r="DI1024" i="1"/>
  <c r="DH1024" i="1"/>
  <c r="DG1024" i="1"/>
  <c r="DF1024" i="1"/>
  <c r="DE1024" i="1"/>
  <c r="DD1024" i="1"/>
  <c r="DJ1023" i="1"/>
  <c r="DI1023" i="1"/>
  <c r="DH1023" i="1"/>
  <c r="DG1023" i="1"/>
  <c r="DF1023" i="1"/>
  <c r="DE1023" i="1"/>
  <c r="DD1023" i="1"/>
  <c r="DJ1022" i="1"/>
  <c r="DI1022" i="1"/>
  <c r="DH1022" i="1"/>
  <c r="DG1022" i="1"/>
  <c r="DF1022" i="1"/>
  <c r="DE1022" i="1"/>
  <c r="DD1022" i="1"/>
  <c r="DJ1021" i="1"/>
  <c r="DI1021" i="1"/>
  <c r="DH1021" i="1"/>
  <c r="DG1021" i="1"/>
  <c r="DF1021" i="1"/>
  <c r="DE1021" i="1"/>
  <c r="DD1021" i="1"/>
  <c r="DJ1020" i="1"/>
  <c r="DI1020" i="1"/>
  <c r="DH1020" i="1"/>
  <c r="DG1020" i="1"/>
  <c r="DF1020" i="1"/>
  <c r="DE1020" i="1"/>
  <c r="DD1020" i="1"/>
  <c r="DJ1019" i="1"/>
  <c r="DI1019" i="1"/>
  <c r="DH1019" i="1"/>
  <c r="DG1019" i="1"/>
  <c r="DF1019" i="1"/>
  <c r="DE1019" i="1"/>
  <c r="DD1019" i="1"/>
  <c r="DJ1018" i="1"/>
  <c r="DI1018" i="1"/>
  <c r="DH1018" i="1"/>
  <c r="DG1018" i="1"/>
  <c r="DF1018" i="1"/>
  <c r="DE1018" i="1"/>
  <c r="DD1018" i="1"/>
  <c r="DJ1017" i="1"/>
  <c r="DI1017" i="1"/>
  <c r="DH1017" i="1"/>
  <c r="DG1017" i="1"/>
  <c r="DF1017" i="1"/>
  <c r="DE1017" i="1"/>
  <c r="DD1017" i="1"/>
  <c r="DJ1016" i="1"/>
  <c r="DI1016" i="1"/>
  <c r="DH1016" i="1"/>
  <c r="DG1016" i="1"/>
  <c r="DF1016" i="1"/>
  <c r="DE1016" i="1"/>
  <c r="DD1016" i="1"/>
  <c r="DJ1015" i="1"/>
  <c r="DI1015" i="1"/>
  <c r="DH1015" i="1"/>
  <c r="DG1015" i="1"/>
  <c r="DF1015" i="1"/>
  <c r="DE1015" i="1"/>
  <c r="DD1015" i="1"/>
  <c r="DJ1014" i="1"/>
  <c r="DI1014" i="1"/>
  <c r="DH1014" i="1"/>
  <c r="DG1014" i="1"/>
  <c r="DF1014" i="1"/>
  <c r="DE1014" i="1"/>
  <c r="DD1014" i="1"/>
  <c r="DJ1013" i="1"/>
  <c r="DI1013" i="1"/>
  <c r="DH1013" i="1"/>
  <c r="DG1013" i="1"/>
  <c r="DF1013" i="1"/>
  <c r="DE1013" i="1"/>
  <c r="DD1013" i="1"/>
  <c r="DJ1012" i="1"/>
  <c r="DI1012" i="1"/>
  <c r="DH1012" i="1"/>
  <c r="DG1012" i="1"/>
  <c r="DF1012" i="1"/>
  <c r="DE1012" i="1"/>
  <c r="DD1012" i="1"/>
  <c r="DJ1011" i="1"/>
  <c r="DI1011" i="1"/>
  <c r="DH1011" i="1"/>
  <c r="DG1011" i="1"/>
  <c r="DF1011" i="1"/>
  <c r="DE1011" i="1"/>
  <c r="DD1011" i="1"/>
  <c r="DJ1010" i="1"/>
  <c r="DI1010" i="1"/>
  <c r="DH1010" i="1"/>
  <c r="DG1010" i="1"/>
  <c r="DF1010" i="1"/>
  <c r="DE1010" i="1"/>
  <c r="DD1010" i="1"/>
  <c r="DJ1009" i="1"/>
  <c r="DI1009" i="1"/>
  <c r="DH1009" i="1"/>
  <c r="DG1009" i="1"/>
  <c r="DF1009" i="1"/>
  <c r="DE1009" i="1"/>
  <c r="DD1009" i="1"/>
  <c r="DJ1008" i="1"/>
  <c r="DI1008" i="1"/>
  <c r="DH1008" i="1"/>
  <c r="DG1008" i="1"/>
  <c r="DF1008" i="1"/>
  <c r="DE1008" i="1"/>
  <c r="DD1008" i="1"/>
  <c r="DJ1007" i="1"/>
  <c r="DI1007" i="1"/>
  <c r="DH1007" i="1"/>
  <c r="DG1007" i="1"/>
  <c r="DF1007" i="1"/>
  <c r="DE1007" i="1"/>
  <c r="DD1007" i="1"/>
  <c r="DJ1006" i="1"/>
  <c r="DI1006" i="1"/>
  <c r="DH1006" i="1"/>
  <c r="DG1006" i="1"/>
  <c r="DF1006" i="1"/>
  <c r="DE1006" i="1"/>
  <c r="DD1006" i="1"/>
  <c r="DJ1005" i="1"/>
  <c r="DI1005" i="1"/>
  <c r="DH1005" i="1"/>
  <c r="DG1005" i="1"/>
  <c r="DF1005" i="1"/>
  <c r="DE1005" i="1"/>
  <c r="DD1005" i="1"/>
  <c r="DJ1004" i="1"/>
  <c r="DI1004" i="1"/>
  <c r="DH1004" i="1"/>
  <c r="DG1004" i="1"/>
  <c r="DF1004" i="1"/>
  <c r="DE1004" i="1"/>
  <c r="DD1004" i="1"/>
  <c r="DJ1003" i="1"/>
  <c r="DI1003" i="1"/>
  <c r="DH1003" i="1"/>
  <c r="DG1003" i="1"/>
  <c r="DF1003" i="1"/>
  <c r="DE1003" i="1"/>
  <c r="DD1003" i="1"/>
  <c r="DJ1002" i="1"/>
  <c r="DI1002" i="1"/>
  <c r="DH1002" i="1"/>
  <c r="DG1002" i="1"/>
  <c r="DF1002" i="1"/>
  <c r="DE1002" i="1"/>
  <c r="DD1002" i="1"/>
  <c r="DJ1001" i="1"/>
  <c r="DI1001" i="1"/>
  <c r="DH1001" i="1"/>
  <c r="DG1001" i="1"/>
  <c r="DF1001" i="1"/>
  <c r="DE1001" i="1"/>
  <c r="DD1001" i="1"/>
  <c r="DJ1000" i="1"/>
  <c r="DI1000" i="1"/>
  <c r="DH1000" i="1"/>
  <c r="DG1000" i="1"/>
  <c r="DF1000" i="1"/>
  <c r="DE1000" i="1"/>
  <c r="DD1000" i="1"/>
  <c r="DJ999" i="1"/>
  <c r="DI999" i="1"/>
  <c r="DH999" i="1"/>
  <c r="DG999" i="1"/>
  <c r="DF999" i="1"/>
  <c r="DE999" i="1"/>
  <c r="DD999" i="1"/>
  <c r="DJ998" i="1"/>
  <c r="DI998" i="1"/>
  <c r="DH998" i="1"/>
  <c r="DG998" i="1"/>
  <c r="DF998" i="1"/>
  <c r="DE998" i="1"/>
  <c r="DD998" i="1"/>
  <c r="DJ997" i="1"/>
  <c r="DI997" i="1"/>
  <c r="DH997" i="1"/>
  <c r="DG997" i="1"/>
  <c r="DF997" i="1"/>
  <c r="DE997" i="1"/>
  <c r="DD997" i="1"/>
  <c r="DJ996" i="1"/>
  <c r="DI996" i="1"/>
  <c r="DH996" i="1"/>
  <c r="DG996" i="1"/>
  <c r="DF996" i="1"/>
  <c r="DE996" i="1"/>
  <c r="DD996" i="1"/>
  <c r="DJ995" i="1"/>
  <c r="DI995" i="1"/>
  <c r="DH995" i="1"/>
  <c r="DG995" i="1"/>
  <c r="DF995" i="1"/>
  <c r="DE995" i="1"/>
  <c r="DD995" i="1"/>
  <c r="DJ994" i="1"/>
  <c r="DI994" i="1"/>
  <c r="DH994" i="1"/>
  <c r="DG994" i="1"/>
  <c r="DF994" i="1"/>
  <c r="DE994" i="1"/>
  <c r="DD994" i="1"/>
  <c r="DJ993" i="1"/>
  <c r="DI993" i="1"/>
  <c r="DH993" i="1"/>
  <c r="DG993" i="1"/>
  <c r="DF993" i="1"/>
  <c r="DE993" i="1"/>
  <c r="DD993" i="1"/>
  <c r="DJ992" i="1"/>
  <c r="DI992" i="1"/>
  <c r="DH992" i="1"/>
  <c r="DG992" i="1"/>
  <c r="DF992" i="1"/>
  <c r="DE992" i="1"/>
  <c r="DD992" i="1"/>
  <c r="DJ991" i="1"/>
  <c r="DI991" i="1"/>
  <c r="DH991" i="1"/>
  <c r="DG991" i="1"/>
  <c r="DF991" i="1"/>
  <c r="DE991" i="1"/>
  <c r="DD991" i="1"/>
  <c r="DJ990" i="1"/>
  <c r="DI990" i="1"/>
  <c r="DH990" i="1"/>
  <c r="DG990" i="1"/>
  <c r="DF990" i="1"/>
  <c r="DE990" i="1"/>
  <c r="DD990" i="1"/>
  <c r="DJ989" i="1"/>
  <c r="DI989" i="1"/>
  <c r="DH989" i="1"/>
  <c r="DG989" i="1"/>
  <c r="DF989" i="1"/>
  <c r="DE989" i="1"/>
  <c r="DD989" i="1"/>
  <c r="DJ988" i="1"/>
  <c r="DI988" i="1"/>
  <c r="DH988" i="1"/>
  <c r="DG988" i="1"/>
  <c r="DF988" i="1"/>
  <c r="DE988" i="1"/>
  <c r="DD988" i="1"/>
  <c r="DJ987" i="1"/>
  <c r="DI987" i="1"/>
  <c r="DH987" i="1"/>
  <c r="DG987" i="1"/>
  <c r="DF987" i="1"/>
  <c r="DE987" i="1"/>
  <c r="DD987" i="1"/>
  <c r="DJ986" i="1"/>
  <c r="DI986" i="1"/>
  <c r="DH986" i="1"/>
  <c r="DG986" i="1"/>
  <c r="DF986" i="1"/>
  <c r="DE986" i="1"/>
  <c r="DD986" i="1"/>
  <c r="DJ985" i="1"/>
  <c r="DI985" i="1"/>
  <c r="DH985" i="1"/>
  <c r="DG985" i="1"/>
  <c r="DF985" i="1"/>
  <c r="DE985" i="1"/>
  <c r="DD985" i="1"/>
  <c r="DJ984" i="1"/>
  <c r="DI984" i="1"/>
  <c r="DH984" i="1"/>
  <c r="DG984" i="1"/>
  <c r="DF984" i="1"/>
  <c r="DE984" i="1"/>
  <c r="DD984" i="1"/>
  <c r="DJ983" i="1"/>
  <c r="DI983" i="1"/>
  <c r="DH983" i="1"/>
  <c r="DG983" i="1"/>
  <c r="DF983" i="1"/>
  <c r="DE983" i="1"/>
  <c r="DD983" i="1"/>
  <c r="DJ982" i="1"/>
  <c r="DI982" i="1"/>
  <c r="DH982" i="1"/>
  <c r="DG982" i="1"/>
  <c r="DF982" i="1"/>
  <c r="DE982" i="1"/>
  <c r="DD982" i="1"/>
  <c r="DJ981" i="1"/>
  <c r="DI981" i="1"/>
  <c r="DH981" i="1"/>
  <c r="DG981" i="1"/>
  <c r="DF981" i="1"/>
  <c r="DE981" i="1"/>
  <c r="DD981" i="1"/>
  <c r="DJ980" i="1"/>
  <c r="DI980" i="1"/>
  <c r="DH980" i="1"/>
  <c r="DG980" i="1"/>
  <c r="DF980" i="1"/>
  <c r="DE980" i="1"/>
  <c r="DD980" i="1"/>
  <c r="DJ979" i="1"/>
  <c r="DI979" i="1"/>
  <c r="DH979" i="1"/>
  <c r="DG979" i="1"/>
  <c r="DF979" i="1"/>
  <c r="DE979" i="1"/>
  <c r="DD979" i="1"/>
  <c r="DJ978" i="1"/>
  <c r="DI978" i="1"/>
  <c r="DH978" i="1"/>
  <c r="DG978" i="1"/>
  <c r="DF978" i="1"/>
  <c r="DE978" i="1"/>
  <c r="DD978" i="1"/>
  <c r="DJ977" i="1"/>
  <c r="DI977" i="1"/>
  <c r="DH977" i="1"/>
  <c r="DG977" i="1"/>
  <c r="DF977" i="1"/>
  <c r="DE977" i="1"/>
  <c r="DD977" i="1"/>
  <c r="DJ976" i="1"/>
  <c r="DI976" i="1"/>
  <c r="DH976" i="1"/>
  <c r="DG976" i="1"/>
  <c r="DF976" i="1"/>
  <c r="DE976" i="1"/>
  <c r="DD976" i="1"/>
  <c r="DJ975" i="1"/>
  <c r="DI975" i="1"/>
  <c r="DH975" i="1"/>
  <c r="DG975" i="1"/>
  <c r="DF975" i="1"/>
  <c r="DE975" i="1"/>
  <c r="DD975" i="1"/>
  <c r="DJ974" i="1"/>
  <c r="DI974" i="1"/>
  <c r="DH974" i="1"/>
  <c r="DG974" i="1"/>
  <c r="DF974" i="1"/>
  <c r="DE974" i="1"/>
  <c r="DD974" i="1"/>
  <c r="DJ973" i="1"/>
  <c r="DI973" i="1"/>
  <c r="DH973" i="1"/>
  <c r="DG973" i="1"/>
  <c r="DF973" i="1"/>
  <c r="DE973" i="1"/>
  <c r="DD973" i="1"/>
  <c r="DJ972" i="1"/>
  <c r="DI972" i="1"/>
  <c r="DH972" i="1"/>
  <c r="DG972" i="1"/>
  <c r="DF972" i="1"/>
  <c r="DE972" i="1"/>
  <c r="DD972" i="1"/>
  <c r="DJ971" i="1"/>
  <c r="DI971" i="1"/>
  <c r="DH971" i="1"/>
  <c r="DG971" i="1"/>
  <c r="DF971" i="1"/>
  <c r="DE971" i="1"/>
  <c r="DD971" i="1"/>
  <c r="DJ970" i="1"/>
  <c r="DI970" i="1"/>
  <c r="DH970" i="1"/>
  <c r="DG970" i="1"/>
  <c r="DF970" i="1"/>
  <c r="DE970" i="1"/>
  <c r="DD970" i="1"/>
  <c r="DJ969" i="1"/>
  <c r="DI969" i="1"/>
  <c r="DH969" i="1"/>
  <c r="DG969" i="1"/>
  <c r="DF969" i="1"/>
  <c r="DE969" i="1"/>
  <c r="DD969" i="1"/>
  <c r="DJ968" i="1"/>
  <c r="DI968" i="1"/>
  <c r="DH968" i="1"/>
  <c r="DG968" i="1"/>
  <c r="DF968" i="1"/>
  <c r="DE968" i="1"/>
  <c r="DD968" i="1"/>
  <c r="DJ967" i="1"/>
  <c r="DI967" i="1"/>
  <c r="DH967" i="1"/>
  <c r="DG967" i="1"/>
  <c r="DF967" i="1"/>
  <c r="DE967" i="1"/>
  <c r="DD967" i="1"/>
  <c r="DJ966" i="1"/>
  <c r="DI966" i="1"/>
  <c r="DH966" i="1"/>
  <c r="DG966" i="1"/>
  <c r="DF966" i="1"/>
  <c r="DE966" i="1"/>
  <c r="DD966" i="1"/>
  <c r="DJ965" i="1"/>
  <c r="DI965" i="1"/>
  <c r="DH965" i="1"/>
  <c r="DG965" i="1"/>
  <c r="DF965" i="1"/>
  <c r="DE965" i="1"/>
  <c r="DD965" i="1"/>
  <c r="DJ964" i="1"/>
  <c r="DI964" i="1"/>
  <c r="DH964" i="1"/>
  <c r="DG964" i="1"/>
  <c r="DF964" i="1"/>
  <c r="DE964" i="1"/>
  <c r="DD964" i="1"/>
  <c r="DJ963" i="1"/>
  <c r="DI963" i="1"/>
  <c r="DH963" i="1"/>
  <c r="DG963" i="1"/>
  <c r="DF963" i="1"/>
  <c r="DE963" i="1"/>
  <c r="DD963" i="1"/>
  <c r="DJ962" i="1"/>
  <c r="DI962" i="1"/>
  <c r="DH962" i="1"/>
  <c r="DG962" i="1"/>
  <c r="DF962" i="1"/>
  <c r="DE962" i="1"/>
  <c r="DD962" i="1"/>
  <c r="DJ961" i="1"/>
  <c r="DI961" i="1"/>
  <c r="DH961" i="1"/>
  <c r="DG961" i="1"/>
  <c r="DF961" i="1"/>
  <c r="DE961" i="1"/>
  <c r="DD961" i="1"/>
  <c r="DJ960" i="1"/>
  <c r="DI960" i="1"/>
  <c r="DH960" i="1"/>
  <c r="DG960" i="1"/>
  <c r="DF960" i="1"/>
  <c r="DE960" i="1"/>
  <c r="DD960" i="1"/>
  <c r="DJ959" i="1"/>
  <c r="DI959" i="1"/>
  <c r="DH959" i="1"/>
  <c r="DG959" i="1"/>
  <c r="DF959" i="1"/>
  <c r="DE959" i="1"/>
  <c r="DD959" i="1"/>
  <c r="DJ958" i="1"/>
  <c r="DI958" i="1"/>
  <c r="DH958" i="1"/>
  <c r="DG958" i="1"/>
  <c r="DF958" i="1"/>
  <c r="DE958" i="1"/>
  <c r="DD958" i="1"/>
  <c r="DJ957" i="1"/>
  <c r="DI957" i="1"/>
  <c r="DH957" i="1"/>
  <c r="DG957" i="1"/>
  <c r="DF957" i="1"/>
  <c r="DE957" i="1"/>
  <c r="DD957" i="1"/>
  <c r="DJ956" i="1"/>
  <c r="DI956" i="1"/>
  <c r="DH956" i="1"/>
  <c r="DG956" i="1"/>
  <c r="DF956" i="1"/>
  <c r="DE956" i="1"/>
  <c r="DD956" i="1"/>
  <c r="DJ955" i="1"/>
  <c r="DI955" i="1"/>
  <c r="DH955" i="1"/>
  <c r="DG955" i="1"/>
  <c r="DF955" i="1"/>
  <c r="DE955" i="1"/>
  <c r="DD955" i="1"/>
  <c r="DJ954" i="1"/>
  <c r="DI954" i="1"/>
  <c r="DH954" i="1"/>
  <c r="DG954" i="1"/>
  <c r="DF954" i="1"/>
  <c r="DE954" i="1"/>
  <c r="DD954" i="1"/>
  <c r="DJ953" i="1"/>
  <c r="DI953" i="1"/>
  <c r="DH953" i="1"/>
  <c r="DG953" i="1"/>
  <c r="DF953" i="1"/>
  <c r="DE953" i="1"/>
  <c r="DD953" i="1"/>
  <c r="DJ952" i="1"/>
  <c r="DI952" i="1"/>
  <c r="DH952" i="1"/>
  <c r="DG952" i="1"/>
  <c r="DF952" i="1"/>
  <c r="DE952" i="1"/>
  <c r="DD952" i="1"/>
  <c r="DJ951" i="1"/>
  <c r="DI951" i="1"/>
  <c r="DH951" i="1"/>
  <c r="DG951" i="1"/>
  <c r="DF951" i="1"/>
  <c r="DE951" i="1"/>
  <c r="DD951" i="1"/>
  <c r="DJ950" i="1"/>
  <c r="DI950" i="1"/>
  <c r="DH950" i="1"/>
  <c r="DG950" i="1"/>
  <c r="DF950" i="1"/>
  <c r="DE950" i="1"/>
  <c r="DD950" i="1"/>
  <c r="DJ949" i="1"/>
  <c r="DI949" i="1"/>
  <c r="DH949" i="1"/>
  <c r="DG949" i="1"/>
  <c r="DF949" i="1"/>
  <c r="DE949" i="1"/>
  <c r="DD949" i="1"/>
  <c r="DJ948" i="1"/>
  <c r="DI948" i="1"/>
  <c r="DH948" i="1"/>
  <c r="DG948" i="1"/>
  <c r="DF948" i="1"/>
  <c r="DE948" i="1"/>
  <c r="DD948" i="1"/>
  <c r="DJ947" i="1"/>
  <c r="DI947" i="1"/>
  <c r="DH947" i="1"/>
  <c r="DG947" i="1"/>
  <c r="DF947" i="1"/>
  <c r="DE947" i="1"/>
  <c r="DD947" i="1"/>
  <c r="DJ946" i="1"/>
  <c r="DI946" i="1"/>
  <c r="DH946" i="1"/>
  <c r="DG946" i="1"/>
  <c r="DF946" i="1"/>
  <c r="DE946" i="1"/>
  <c r="DD946" i="1"/>
  <c r="DJ945" i="1"/>
  <c r="DI945" i="1"/>
  <c r="DH945" i="1"/>
  <c r="DG945" i="1"/>
  <c r="DF945" i="1"/>
  <c r="DE945" i="1"/>
  <c r="DD945" i="1"/>
  <c r="DJ944" i="1"/>
  <c r="DI944" i="1"/>
  <c r="DH944" i="1"/>
  <c r="DG944" i="1"/>
  <c r="DF944" i="1"/>
  <c r="DE944" i="1"/>
  <c r="DD944" i="1"/>
  <c r="DJ943" i="1"/>
  <c r="DI943" i="1"/>
  <c r="DH943" i="1"/>
  <c r="DG943" i="1"/>
  <c r="DF943" i="1"/>
  <c r="DE943" i="1"/>
  <c r="DD943" i="1"/>
  <c r="DJ942" i="1"/>
  <c r="DI942" i="1"/>
  <c r="DH942" i="1"/>
  <c r="DG942" i="1"/>
  <c r="DF942" i="1"/>
  <c r="DE942" i="1"/>
  <c r="DD942" i="1"/>
  <c r="DJ941" i="1"/>
  <c r="DI941" i="1"/>
  <c r="DH941" i="1"/>
  <c r="DG941" i="1"/>
  <c r="DF941" i="1"/>
  <c r="DE941" i="1"/>
  <c r="DD941" i="1"/>
  <c r="DJ940" i="1"/>
  <c r="DI940" i="1"/>
  <c r="DH940" i="1"/>
  <c r="DG940" i="1"/>
  <c r="DF940" i="1"/>
  <c r="DE940" i="1"/>
  <c r="DD940" i="1"/>
  <c r="DJ939" i="1"/>
  <c r="DI939" i="1"/>
  <c r="DH939" i="1"/>
  <c r="DG939" i="1"/>
  <c r="DF939" i="1"/>
  <c r="DE939" i="1"/>
  <c r="DD939" i="1"/>
  <c r="DJ938" i="1"/>
  <c r="DI938" i="1"/>
  <c r="DH938" i="1"/>
  <c r="DG938" i="1"/>
  <c r="DF938" i="1"/>
  <c r="DE938" i="1"/>
  <c r="DD938" i="1"/>
  <c r="DJ937" i="1"/>
  <c r="DI937" i="1"/>
  <c r="DH937" i="1"/>
  <c r="DG937" i="1"/>
  <c r="DF937" i="1"/>
  <c r="DE937" i="1"/>
  <c r="DD937" i="1"/>
  <c r="DJ936" i="1"/>
  <c r="DI936" i="1"/>
  <c r="DH936" i="1"/>
  <c r="DG936" i="1"/>
  <c r="DF936" i="1"/>
  <c r="DE936" i="1"/>
  <c r="DD936" i="1"/>
  <c r="DJ935" i="1"/>
  <c r="DI935" i="1"/>
  <c r="DH935" i="1"/>
  <c r="DG935" i="1"/>
  <c r="DF935" i="1"/>
  <c r="DE935" i="1"/>
  <c r="DD935" i="1"/>
  <c r="DJ934" i="1"/>
  <c r="DI934" i="1"/>
  <c r="DH934" i="1"/>
  <c r="DG934" i="1"/>
  <c r="DF934" i="1"/>
  <c r="DE934" i="1"/>
  <c r="DD934" i="1"/>
  <c r="DJ933" i="1"/>
  <c r="DI933" i="1"/>
  <c r="DH933" i="1"/>
  <c r="DG933" i="1"/>
  <c r="DF933" i="1"/>
  <c r="DE933" i="1"/>
  <c r="DD933" i="1"/>
  <c r="DJ932" i="1"/>
  <c r="DI932" i="1"/>
  <c r="DH932" i="1"/>
  <c r="DG932" i="1"/>
  <c r="DF932" i="1"/>
  <c r="DE932" i="1"/>
  <c r="DD932" i="1"/>
  <c r="DJ931" i="1"/>
  <c r="DI931" i="1"/>
  <c r="DH931" i="1"/>
  <c r="DG931" i="1"/>
  <c r="DF931" i="1"/>
  <c r="DE931" i="1"/>
  <c r="DD931" i="1"/>
  <c r="DJ930" i="1"/>
  <c r="DI930" i="1"/>
  <c r="DH930" i="1"/>
  <c r="DG930" i="1"/>
  <c r="DF930" i="1"/>
  <c r="DE930" i="1"/>
  <c r="DD930" i="1"/>
  <c r="DJ929" i="1"/>
  <c r="DI929" i="1"/>
  <c r="DH929" i="1"/>
  <c r="DG929" i="1"/>
  <c r="DF929" i="1"/>
  <c r="DE929" i="1"/>
  <c r="DD929" i="1"/>
  <c r="DJ928" i="1"/>
  <c r="DI928" i="1"/>
  <c r="DH928" i="1"/>
  <c r="DG928" i="1"/>
  <c r="DF928" i="1"/>
  <c r="DE928" i="1"/>
  <c r="DD928" i="1"/>
  <c r="DJ927" i="1"/>
  <c r="DI927" i="1"/>
  <c r="DH927" i="1"/>
  <c r="DG927" i="1"/>
  <c r="DF927" i="1"/>
  <c r="DE927" i="1"/>
  <c r="DD927" i="1"/>
  <c r="DJ926" i="1"/>
  <c r="DI926" i="1"/>
  <c r="DH926" i="1"/>
  <c r="DG926" i="1"/>
  <c r="DF926" i="1"/>
  <c r="DE926" i="1"/>
  <c r="DD926" i="1"/>
  <c r="DJ925" i="1"/>
  <c r="DI925" i="1"/>
  <c r="DH925" i="1"/>
  <c r="DG925" i="1"/>
  <c r="DF925" i="1"/>
  <c r="DE925" i="1"/>
  <c r="DD925" i="1"/>
  <c r="DJ924" i="1"/>
  <c r="DI924" i="1"/>
  <c r="DH924" i="1"/>
  <c r="DG924" i="1"/>
  <c r="DF924" i="1"/>
  <c r="DE924" i="1"/>
  <c r="DD924" i="1"/>
  <c r="DJ923" i="1"/>
  <c r="DI923" i="1"/>
  <c r="DH923" i="1"/>
  <c r="DG923" i="1"/>
  <c r="DF923" i="1"/>
  <c r="DE923" i="1"/>
  <c r="DD923" i="1"/>
  <c r="DJ922" i="1"/>
  <c r="DI922" i="1"/>
  <c r="DH922" i="1"/>
  <c r="DG922" i="1"/>
  <c r="DF922" i="1"/>
  <c r="DE922" i="1"/>
  <c r="DD922" i="1"/>
  <c r="DJ921" i="1"/>
  <c r="DI921" i="1"/>
  <c r="DH921" i="1"/>
  <c r="DG921" i="1"/>
  <c r="DF921" i="1"/>
  <c r="DE921" i="1"/>
  <c r="DD921" i="1"/>
  <c r="DJ920" i="1"/>
  <c r="DI920" i="1"/>
  <c r="DH920" i="1"/>
  <c r="DG920" i="1"/>
  <c r="DF920" i="1"/>
  <c r="DE920" i="1"/>
  <c r="DD920" i="1"/>
  <c r="DJ919" i="1"/>
  <c r="DI919" i="1"/>
  <c r="DH919" i="1"/>
  <c r="DG919" i="1"/>
  <c r="DF919" i="1"/>
  <c r="DE919" i="1"/>
  <c r="DD919" i="1"/>
  <c r="DJ918" i="1"/>
  <c r="DI918" i="1"/>
  <c r="DH918" i="1"/>
  <c r="DG918" i="1"/>
  <c r="DF918" i="1"/>
  <c r="DE918" i="1"/>
  <c r="DD918" i="1"/>
  <c r="DJ917" i="1"/>
  <c r="DI917" i="1"/>
  <c r="DH917" i="1"/>
  <c r="DG917" i="1"/>
  <c r="DF917" i="1"/>
  <c r="DE917" i="1"/>
  <c r="DD917" i="1"/>
  <c r="DJ916" i="1"/>
  <c r="DI916" i="1"/>
  <c r="DH916" i="1"/>
  <c r="DG916" i="1"/>
  <c r="DF916" i="1"/>
  <c r="DE916" i="1"/>
  <c r="DD916" i="1"/>
  <c r="DJ915" i="1"/>
  <c r="DI915" i="1"/>
  <c r="DH915" i="1"/>
  <c r="DG915" i="1"/>
  <c r="DF915" i="1"/>
  <c r="DE915" i="1"/>
  <c r="DD915" i="1"/>
  <c r="DJ914" i="1"/>
  <c r="DI914" i="1"/>
  <c r="DH914" i="1"/>
  <c r="DG914" i="1"/>
  <c r="DF914" i="1"/>
  <c r="DE914" i="1"/>
  <c r="DD914" i="1"/>
  <c r="DJ913" i="1"/>
  <c r="DI913" i="1"/>
  <c r="DH913" i="1"/>
  <c r="DG913" i="1"/>
  <c r="DF913" i="1"/>
  <c r="DE913" i="1"/>
  <c r="DD913" i="1"/>
  <c r="DJ912" i="1"/>
  <c r="DI912" i="1"/>
  <c r="DH912" i="1"/>
  <c r="DG912" i="1"/>
  <c r="DF912" i="1"/>
  <c r="DE912" i="1"/>
  <c r="DD912" i="1"/>
  <c r="DJ911" i="1"/>
  <c r="DI911" i="1"/>
  <c r="DH911" i="1"/>
  <c r="DG911" i="1"/>
  <c r="DF911" i="1"/>
  <c r="DE911" i="1"/>
  <c r="DD911" i="1"/>
  <c r="DJ910" i="1"/>
  <c r="DI910" i="1"/>
  <c r="DH910" i="1"/>
  <c r="DG910" i="1"/>
  <c r="DF910" i="1"/>
  <c r="DE910" i="1"/>
  <c r="DD910" i="1"/>
  <c r="DJ909" i="1"/>
  <c r="DI909" i="1"/>
  <c r="DH909" i="1"/>
  <c r="DG909" i="1"/>
  <c r="DF909" i="1"/>
  <c r="DE909" i="1"/>
  <c r="DD909" i="1"/>
  <c r="DJ908" i="1"/>
  <c r="DI908" i="1"/>
  <c r="DH908" i="1"/>
  <c r="DG908" i="1"/>
  <c r="DF908" i="1"/>
  <c r="DE908" i="1"/>
  <c r="DD908" i="1"/>
  <c r="DJ907" i="1"/>
  <c r="DI907" i="1"/>
  <c r="DH907" i="1"/>
  <c r="DG907" i="1"/>
  <c r="DF907" i="1"/>
  <c r="DE907" i="1"/>
  <c r="DD907" i="1"/>
  <c r="DJ906" i="1"/>
  <c r="DI906" i="1"/>
  <c r="DH906" i="1"/>
  <c r="DG906" i="1"/>
  <c r="DF906" i="1"/>
  <c r="DE906" i="1"/>
  <c r="DD906" i="1"/>
  <c r="DJ905" i="1"/>
  <c r="DI905" i="1"/>
  <c r="DH905" i="1"/>
  <c r="DG905" i="1"/>
  <c r="DF905" i="1"/>
  <c r="DE905" i="1"/>
  <c r="DD905" i="1"/>
  <c r="DJ904" i="1"/>
  <c r="DI904" i="1"/>
  <c r="DH904" i="1"/>
  <c r="DG904" i="1"/>
  <c r="DF904" i="1"/>
  <c r="DE904" i="1"/>
  <c r="DD904" i="1"/>
  <c r="DJ903" i="1"/>
  <c r="DI903" i="1"/>
  <c r="DH903" i="1"/>
  <c r="DG903" i="1"/>
  <c r="DF903" i="1"/>
  <c r="DE903" i="1"/>
  <c r="DD903" i="1"/>
  <c r="DJ902" i="1"/>
  <c r="DI902" i="1"/>
  <c r="DH902" i="1"/>
  <c r="DG902" i="1"/>
  <c r="DF902" i="1"/>
  <c r="DE902" i="1"/>
  <c r="DD902" i="1"/>
  <c r="DJ901" i="1"/>
  <c r="DI901" i="1"/>
  <c r="DH901" i="1"/>
  <c r="DG901" i="1"/>
  <c r="DF901" i="1"/>
  <c r="DE901" i="1"/>
  <c r="DD901" i="1"/>
  <c r="DJ900" i="1"/>
  <c r="DI900" i="1"/>
  <c r="DH900" i="1"/>
  <c r="DG900" i="1"/>
  <c r="DF900" i="1"/>
  <c r="DE900" i="1"/>
  <c r="DD900" i="1"/>
  <c r="DJ899" i="1"/>
  <c r="DI899" i="1"/>
  <c r="DH899" i="1"/>
  <c r="DG899" i="1"/>
  <c r="DF899" i="1"/>
  <c r="DE899" i="1"/>
  <c r="DD899" i="1"/>
  <c r="DJ898" i="1"/>
  <c r="DI898" i="1"/>
  <c r="DH898" i="1"/>
  <c r="DG898" i="1"/>
  <c r="DF898" i="1"/>
  <c r="DE898" i="1"/>
  <c r="DD898" i="1"/>
  <c r="DJ897" i="1"/>
  <c r="DI897" i="1"/>
  <c r="DH897" i="1"/>
  <c r="DG897" i="1"/>
  <c r="DF897" i="1"/>
  <c r="DE897" i="1"/>
  <c r="DD897" i="1"/>
  <c r="DJ896" i="1"/>
  <c r="DI896" i="1"/>
  <c r="DH896" i="1"/>
  <c r="DG896" i="1"/>
  <c r="DF896" i="1"/>
  <c r="DE896" i="1"/>
  <c r="DD896" i="1"/>
  <c r="DJ895" i="1"/>
  <c r="DI895" i="1"/>
  <c r="DH895" i="1"/>
  <c r="DG895" i="1"/>
  <c r="DF895" i="1"/>
  <c r="DE895" i="1"/>
  <c r="DD895" i="1"/>
  <c r="DJ894" i="1"/>
  <c r="DI894" i="1"/>
  <c r="DH894" i="1"/>
  <c r="DG894" i="1"/>
  <c r="DF894" i="1"/>
  <c r="DE894" i="1"/>
  <c r="DD894" i="1"/>
  <c r="DJ893" i="1"/>
  <c r="DI893" i="1"/>
  <c r="DH893" i="1"/>
  <c r="DG893" i="1"/>
  <c r="DF893" i="1"/>
  <c r="DE893" i="1"/>
  <c r="DD893" i="1"/>
  <c r="DJ892" i="1"/>
  <c r="DI892" i="1"/>
  <c r="DH892" i="1"/>
  <c r="DG892" i="1"/>
  <c r="DF892" i="1"/>
  <c r="DE892" i="1"/>
  <c r="DD892" i="1"/>
  <c r="DJ891" i="1"/>
  <c r="DI891" i="1"/>
  <c r="DH891" i="1"/>
  <c r="DG891" i="1"/>
  <c r="DF891" i="1"/>
  <c r="DE891" i="1"/>
  <c r="DD891" i="1"/>
  <c r="DJ890" i="1"/>
  <c r="DI890" i="1"/>
  <c r="DH890" i="1"/>
  <c r="DG890" i="1"/>
  <c r="DF890" i="1"/>
  <c r="DE890" i="1"/>
  <c r="DD890" i="1"/>
  <c r="DJ889" i="1"/>
  <c r="DI889" i="1"/>
  <c r="DH889" i="1"/>
  <c r="DG889" i="1"/>
  <c r="DF889" i="1"/>
  <c r="DE889" i="1"/>
  <c r="DD889" i="1"/>
  <c r="DJ888" i="1"/>
  <c r="DI888" i="1"/>
  <c r="DH888" i="1"/>
  <c r="DG888" i="1"/>
  <c r="DF888" i="1"/>
  <c r="DE888" i="1"/>
  <c r="DD888" i="1"/>
  <c r="DJ887" i="1"/>
  <c r="DI887" i="1"/>
  <c r="DH887" i="1"/>
  <c r="DG887" i="1"/>
  <c r="DF887" i="1"/>
  <c r="DE887" i="1"/>
  <c r="DD887" i="1"/>
  <c r="DJ886" i="1"/>
  <c r="DI886" i="1"/>
  <c r="DH886" i="1"/>
  <c r="DG886" i="1"/>
  <c r="DF886" i="1"/>
  <c r="DE886" i="1"/>
  <c r="DD886" i="1"/>
  <c r="DJ885" i="1"/>
  <c r="DI885" i="1"/>
  <c r="DH885" i="1"/>
  <c r="DG885" i="1"/>
  <c r="DF885" i="1"/>
  <c r="DE885" i="1"/>
  <c r="DD885" i="1"/>
  <c r="DJ884" i="1"/>
  <c r="DI884" i="1"/>
  <c r="DH884" i="1"/>
  <c r="DG884" i="1"/>
  <c r="DF884" i="1"/>
  <c r="DE884" i="1"/>
  <c r="DD884" i="1"/>
  <c r="DJ883" i="1"/>
  <c r="DI883" i="1"/>
  <c r="DH883" i="1"/>
  <c r="DG883" i="1"/>
  <c r="DF883" i="1"/>
  <c r="DE883" i="1"/>
  <c r="DD883" i="1"/>
  <c r="DJ882" i="1"/>
  <c r="DI882" i="1"/>
  <c r="DH882" i="1"/>
  <c r="DG882" i="1"/>
  <c r="DF882" i="1"/>
  <c r="DE882" i="1"/>
  <c r="DD882" i="1"/>
  <c r="DJ881" i="1"/>
  <c r="DI881" i="1"/>
  <c r="DH881" i="1"/>
  <c r="DG881" i="1"/>
  <c r="DF881" i="1"/>
  <c r="DE881" i="1"/>
  <c r="DD881" i="1"/>
  <c r="DJ880" i="1"/>
  <c r="DI880" i="1"/>
  <c r="DH880" i="1"/>
  <c r="DG880" i="1"/>
  <c r="DF880" i="1"/>
  <c r="DE880" i="1"/>
  <c r="DD880" i="1"/>
  <c r="DJ879" i="1"/>
  <c r="DI879" i="1"/>
  <c r="DH879" i="1"/>
  <c r="DG879" i="1"/>
  <c r="DF879" i="1"/>
  <c r="DE879" i="1"/>
  <c r="DD879" i="1"/>
  <c r="DJ878" i="1"/>
  <c r="DI878" i="1"/>
  <c r="DH878" i="1"/>
  <c r="DG878" i="1"/>
  <c r="DF878" i="1"/>
  <c r="DE878" i="1"/>
  <c r="DD878" i="1"/>
  <c r="DJ877" i="1"/>
  <c r="DI877" i="1"/>
  <c r="DH877" i="1"/>
  <c r="DG877" i="1"/>
  <c r="DF877" i="1"/>
  <c r="DE877" i="1"/>
  <c r="DD877" i="1"/>
  <c r="DJ876" i="1"/>
  <c r="DI876" i="1"/>
  <c r="DH876" i="1"/>
  <c r="DG876" i="1"/>
  <c r="DF876" i="1"/>
  <c r="DE876" i="1"/>
  <c r="DD876" i="1"/>
  <c r="DJ875" i="1"/>
  <c r="DI875" i="1"/>
  <c r="DH875" i="1"/>
  <c r="DG875" i="1"/>
  <c r="DF875" i="1"/>
  <c r="DE875" i="1"/>
  <c r="DD875" i="1"/>
  <c r="DJ874" i="1"/>
  <c r="DI874" i="1"/>
  <c r="DH874" i="1"/>
  <c r="DG874" i="1"/>
  <c r="DF874" i="1"/>
  <c r="DE874" i="1"/>
  <c r="DD874" i="1"/>
  <c r="DJ873" i="1"/>
  <c r="DI873" i="1"/>
  <c r="DH873" i="1"/>
  <c r="DG873" i="1"/>
  <c r="DF873" i="1"/>
  <c r="DE873" i="1"/>
  <c r="DD873" i="1"/>
  <c r="DJ872" i="1"/>
  <c r="DI872" i="1"/>
  <c r="DH872" i="1"/>
  <c r="DG872" i="1"/>
  <c r="DF872" i="1"/>
  <c r="DE872" i="1"/>
  <c r="DD872" i="1"/>
  <c r="DJ871" i="1"/>
  <c r="DI871" i="1"/>
  <c r="DH871" i="1"/>
  <c r="DG871" i="1"/>
  <c r="DF871" i="1"/>
  <c r="DE871" i="1"/>
  <c r="DD871" i="1"/>
  <c r="DJ870" i="1"/>
  <c r="DI870" i="1"/>
  <c r="DH870" i="1"/>
  <c r="DG870" i="1"/>
  <c r="DF870" i="1"/>
  <c r="DE870" i="1"/>
  <c r="DD870" i="1"/>
  <c r="DJ869" i="1"/>
  <c r="DI869" i="1"/>
  <c r="DH869" i="1"/>
  <c r="DG869" i="1"/>
  <c r="DF869" i="1"/>
  <c r="DE869" i="1"/>
  <c r="DD869" i="1"/>
  <c r="DJ868" i="1"/>
  <c r="DI868" i="1"/>
  <c r="DH868" i="1"/>
  <c r="DG868" i="1"/>
  <c r="DF868" i="1"/>
  <c r="DE868" i="1"/>
  <c r="DD868" i="1"/>
  <c r="DJ867" i="1"/>
  <c r="DI867" i="1"/>
  <c r="DH867" i="1"/>
  <c r="DG867" i="1"/>
  <c r="DF867" i="1"/>
  <c r="DE867" i="1"/>
  <c r="DD867" i="1"/>
  <c r="DJ866" i="1"/>
  <c r="DI866" i="1"/>
  <c r="DH866" i="1"/>
  <c r="DG866" i="1"/>
  <c r="DF866" i="1"/>
  <c r="DE866" i="1"/>
  <c r="DD866" i="1"/>
  <c r="DJ865" i="1"/>
  <c r="DI865" i="1"/>
  <c r="DH865" i="1"/>
  <c r="DG865" i="1"/>
  <c r="DF865" i="1"/>
  <c r="DE865" i="1"/>
  <c r="DD865" i="1"/>
  <c r="DJ864" i="1"/>
  <c r="DI864" i="1"/>
  <c r="DH864" i="1"/>
  <c r="DG864" i="1"/>
  <c r="DF864" i="1"/>
  <c r="DE864" i="1"/>
  <c r="DD864" i="1"/>
  <c r="DJ863" i="1"/>
  <c r="DI863" i="1"/>
  <c r="DH863" i="1"/>
  <c r="DG863" i="1"/>
  <c r="DF863" i="1"/>
  <c r="DE863" i="1"/>
  <c r="DD863" i="1"/>
  <c r="DJ862" i="1"/>
  <c r="DI862" i="1"/>
  <c r="DH862" i="1"/>
  <c r="DG862" i="1"/>
  <c r="DF862" i="1"/>
  <c r="DE862" i="1"/>
  <c r="DD862" i="1"/>
  <c r="DJ861" i="1"/>
  <c r="DI861" i="1"/>
  <c r="DH861" i="1"/>
  <c r="DG861" i="1"/>
  <c r="DF861" i="1"/>
  <c r="DE861" i="1"/>
  <c r="DD861" i="1"/>
  <c r="DJ860" i="1"/>
  <c r="DI860" i="1"/>
  <c r="DH860" i="1"/>
  <c r="DG860" i="1"/>
  <c r="DF860" i="1"/>
  <c r="DE860" i="1"/>
  <c r="DD860" i="1"/>
  <c r="DJ859" i="1"/>
  <c r="DI859" i="1"/>
  <c r="DH859" i="1"/>
  <c r="DG859" i="1"/>
  <c r="DF859" i="1"/>
  <c r="DE859" i="1"/>
  <c r="DD859" i="1"/>
  <c r="DJ858" i="1"/>
  <c r="DI858" i="1"/>
  <c r="DH858" i="1"/>
  <c r="DG858" i="1"/>
  <c r="DF858" i="1"/>
  <c r="DE858" i="1"/>
  <c r="DD858" i="1"/>
  <c r="DJ857" i="1"/>
  <c r="DI857" i="1"/>
  <c r="DH857" i="1"/>
  <c r="DG857" i="1"/>
  <c r="DF857" i="1"/>
  <c r="DE857" i="1"/>
  <c r="DD857" i="1"/>
  <c r="DJ856" i="1"/>
  <c r="DI856" i="1"/>
  <c r="DH856" i="1"/>
  <c r="DG856" i="1"/>
  <c r="DF856" i="1"/>
  <c r="DE856" i="1"/>
  <c r="DD856" i="1"/>
  <c r="DJ855" i="1"/>
  <c r="DI855" i="1"/>
  <c r="DH855" i="1"/>
  <c r="DG855" i="1"/>
  <c r="DF855" i="1"/>
  <c r="DE855" i="1"/>
  <c r="DD855" i="1"/>
  <c r="DJ854" i="1"/>
  <c r="DI854" i="1"/>
  <c r="DH854" i="1"/>
  <c r="DG854" i="1"/>
  <c r="DF854" i="1"/>
  <c r="DE854" i="1"/>
  <c r="DD854" i="1"/>
  <c r="DJ853" i="1"/>
  <c r="DI853" i="1"/>
  <c r="DH853" i="1"/>
  <c r="DG853" i="1"/>
  <c r="DF853" i="1"/>
  <c r="DE853" i="1"/>
  <c r="DD853" i="1"/>
  <c r="DJ852" i="1"/>
  <c r="DI852" i="1"/>
  <c r="DH852" i="1"/>
  <c r="DG852" i="1"/>
  <c r="DF852" i="1"/>
  <c r="DE852" i="1"/>
  <c r="DD852" i="1"/>
  <c r="DJ851" i="1"/>
  <c r="DI851" i="1"/>
  <c r="DH851" i="1"/>
  <c r="DG851" i="1"/>
  <c r="DF851" i="1"/>
  <c r="DE851" i="1"/>
  <c r="DD851" i="1"/>
  <c r="DJ850" i="1"/>
  <c r="DI850" i="1"/>
  <c r="DH850" i="1"/>
  <c r="DG850" i="1"/>
  <c r="DF850" i="1"/>
  <c r="DE850" i="1"/>
  <c r="DD850" i="1"/>
  <c r="DJ849" i="1"/>
  <c r="DI849" i="1"/>
  <c r="DH849" i="1"/>
  <c r="DG849" i="1"/>
  <c r="DF849" i="1"/>
  <c r="DE849" i="1"/>
  <c r="DD849" i="1"/>
  <c r="DJ848" i="1"/>
  <c r="DI848" i="1"/>
  <c r="DH848" i="1"/>
  <c r="DG848" i="1"/>
  <c r="DF848" i="1"/>
  <c r="DE848" i="1"/>
  <c r="DD848" i="1"/>
  <c r="DJ847" i="1"/>
  <c r="DI847" i="1"/>
  <c r="DH847" i="1"/>
  <c r="DG847" i="1"/>
  <c r="DF847" i="1"/>
  <c r="DE847" i="1"/>
  <c r="DD847" i="1"/>
  <c r="DJ846" i="1"/>
  <c r="DI846" i="1"/>
  <c r="DH846" i="1"/>
  <c r="DG846" i="1"/>
  <c r="DF846" i="1"/>
  <c r="DE846" i="1"/>
  <c r="DD846" i="1"/>
  <c r="DJ845" i="1"/>
  <c r="DI845" i="1"/>
  <c r="DH845" i="1"/>
  <c r="DG845" i="1"/>
  <c r="DF845" i="1"/>
  <c r="DE845" i="1"/>
  <c r="DD845" i="1"/>
  <c r="DJ844" i="1"/>
  <c r="DI844" i="1"/>
  <c r="DH844" i="1"/>
  <c r="DG844" i="1"/>
  <c r="DF844" i="1"/>
  <c r="DE844" i="1"/>
  <c r="DD844" i="1"/>
  <c r="DJ843" i="1"/>
  <c r="DI843" i="1"/>
  <c r="DH843" i="1"/>
  <c r="DG843" i="1"/>
  <c r="DF843" i="1"/>
  <c r="DE843" i="1"/>
  <c r="DD843" i="1"/>
  <c r="DJ842" i="1"/>
  <c r="DI842" i="1"/>
  <c r="DH842" i="1"/>
  <c r="DG842" i="1"/>
  <c r="DF842" i="1"/>
  <c r="DE842" i="1"/>
  <c r="DD842" i="1"/>
  <c r="DJ841" i="1"/>
  <c r="DI841" i="1"/>
  <c r="DH841" i="1"/>
  <c r="DG841" i="1"/>
  <c r="DF841" i="1"/>
  <c r="DE841" i="1"/>
  <c r="DD841" i="1"/>
  <c r="DJ840" i="1"/>
  <c r="DI840" i="1"/>
  <c r="DH840" i="1"/>
  <c r="DG840" i="1"/>
  <c r="DF840" i="1"/>
  <c r="DE840" i="1"/>
  <c r="DD840" i="1"/>
  <c r="DJ839" i="1"/>
  <c r="DI839" i="1"/>
  <c r="DH839" i="1"/>
  <c r="DG839" i="1"/>
  <c r="DF839" i="1"/>
  <c r="DE839" i="1"/>
  <c r="DD839" i="1"/>
  <c r="DJ838" i="1"/>
  <c r="DI838" i="1"/>
  <c r="DH838" i="1"/>
  <c r="DG838" i="1"/>
  <c r="DF838" i="1"/>
  <c r="DE838" i="1"/>
  <c r="DD838" i="1"/>
  <c r="DJ837" i="1"/>
  <c r="DI837" i="1"/>
  <c r="DH837" i="1"/>
  <c r="DG837" i="1"/>
  <c r="DF837" i="1"/>
  <c r="DE837" i="1"/>
  <c r="DD837" i="1"/>
  <c r="DJ836" i="1"/>
  <c r="DI836" i="1"/>
  <c r="DH836" i="1"/>
  <c r="DG836" i="1"/>
  <c r="DF836" i="1"/>
  <c r="DE836" i="1"/>
  <c r="DD836" i="1"/>
  <c r="DJ835" i="1"/>
  <c r="DI835" i="1"/>
  <c r="DH835" i="1"/>
  <c r="DG835" i="1"/>
  <c r="DF835" i="1"/>
  <c r="DE835" i="1"/>
  <c r="DD835" i="1"/>
  <c r="DJ834" i="1"/>
  <c r="DI834" i="1"/>
  <c r="DH834" i="1"/>
  <c r="DG834" i="1"/>
  <c r="DF834" i="1"/>
  <c r="DE834" i="1"/>
  <c r="DD834" i="1"/>
  <c r="DJ833" i="1"/>
  <c r="DI833" i="1"/>
  <c r="DH833" i="1"/>
  <c r="DG833" i="1"/>
  <c r="DF833" i="1"/>
  <c r="DE833" i="1"/>
  <c r="DD833" i="1"/>
  <c r="DJ832" i="1"/>
  <c r="DI832" i="1"/>
  <c r="DH832" i="1"/>
  <c r="DG832" i="1"/>
  <c r="DF832" i="1"/>
  <c r="DE832" i="1"/>
  <c r="DD832" i="1"/>
  <c r="DJ831" i="1"/>
  <c r="DI831" i="1"/>
  <c r="DH831" i="1"/>
  <c r="DG831" i="1"/>
  <c r="DF831" i="1"/>
  <c r="DE831" i="1"/>
  <c r="DD831" i="1"/>
  <c r="DJ830" i="1"/>
  <c r="DI830" i="1"/>
  <c r="DH830" i="1"/>
  <c r="DG830" i="1"/>
  <c r="DF830" i="1"/>
  <c r="DE830" i="1"/>
  <c r="DD830" i="1"/>
  <c r="DJ829" i="1"/>
  <c r="DI829" i="1"/>
  <c r="DH829" i="1"/>
  <c r="DG829" i="1"/>
  <c r="DF829" i="1"/>
  <c r="DE829" i="1"/>
  <c r="DD829" i="1"/>
  <c r="DJ828" i="1"/>
  <c r="DI828" i="1"/>
  <c r="DH828" i="1"/>
  <c r="DG828" i="1"/>
  <c r="DF828" i="1"/>
  <c r="DE828" i="1"/>
  <c r="DD828" i="1"/>
  <c r="DJ827" i="1"/>
  <c r="DI827" i="1"/>
  <c r="DH827" i="1"/>
  <c r="DG827" i="1"/>
  <c r="DF827" i="1"/>
  <c r="DE827" i="1"/>
  <c r="DD827" i="1"/>
  <c r="DJ826" i="1"/>
  <c r="DI826" i="1"/>
  <c r="DH826" i="1"/>
  <c r="DG826" i="1"/>
  <c r="DF826" i="1"/>
  <c r="DE826" i="1"/>
  <c r="DD826" i="1"/>
  <c r="DJ825" i="1"/>
  <c r="DI825" i="1"/>
  <c r="DH825" i="1"/>
  <c r="DG825" i="1"/>
  <c r="DF825" i="1"/>
  <c r="DE825" i="1"/>
  <c r="DD825" i="1"/>
  <c r="DJ824" i="1"/>
  <c r="DI824" i="1"/>
  <c r="DH824" i="1"/>
  <c r="DG824" i="1"/>
  <c r="DF824" i="1"/>
  <c r="DE824" i="1"/>
  <c r="DD824" i="1"/>
  <c r="DJ823" i="1"/>
  <c r="DI823" i="1"/>
  <c r="DH823" i="1"/>
  <c r="DG823" i="1"/>
  <c r="DF823" i="1"/>
  <c r="DE823" i="1"/>
  <c r="DD823" i="1"/>
  <c r="DJ822" i="1"/>
  <c r="DI822" i="1"/>
  <c r="DH822" i="1"/>
  <c r="DG822" i="1"/>
  <c r="DF822" i="1"/>
  <c r="DE822" i="1"/>
  <c r="DD822" i="1"/>
  <c r="DJ821" i="1"/>
  <c r="DI821" i="1"/>
  <c r="DH821" i="1"/>
  <c r="DG821" i="1"/>
  <c r="DF821" i="1"/>
  <c r="DE821" i="1"/>
  <c r="DD821" i="1"/>
  <c r="DJ820" i="1"/>
  <c r="DI820" i="1"/>
  <c r="DH820" i="1"/>
  <c r="DG820" i="1"/>
  <c r="DF820" i="1"/>
  <c r="DE820" i="1"/>
  <c r="DD820" i="1"/>
  <c r="DJ819" i="1"/>
  <c r="DI819" i="1"/>
  <c r="DH819" i="1"/>
  <c r="DG819" i="1"/>
  <c r="DF819" i="1"/>
  <c r="DE819" i="1"/>
  <c r="DD819" i="1"/>
  <c r="DJ818" i="1"/>
  <c r="DI818" i="1"/>
  <c r="DH818" i="1"/>
  <c r="DG818" i="1"/>
  <c r="DF818" i="1"/>
  <c r="DE818" i="1"/>
  <c r="DD818" i="1"/>
  <c r="DJ817" i="1"/>
  <c r="DI817" i="1"/>
  <c r="DH817" i="1"/>
  <c r="DG817" i="1"/>
  <c r="DF817" i="1"/>
  <c r="DE817" i="1"/>
  <c r="DD817" i="1"/>
  <c r="DJ816" i="1"/>
  <c r="DI816" i="1"/>
  <c r="DH816" i="1"/>
  <c r="DG816" i="1"/>
  <c r="DF816" i="1"/>
  <c r="DE816" i="1"/>
  <c r="DD816" i="1"/>
  <c r="DJ815" i="1"/>
  <c r="DI815" i="1"/>
  <c r="DH815" i="1"/>
  <c r="DG815" i="1"/>
  <c r="DF815" i="1"/>
  <c r="DE815" i="1"/>
  <c r="DD815" i="1"/>
  <c r="DJ814" i="1"/>
  <c r="DI814" i="1"/>
  <c r="DH814" i="1"/>
  <c r="DG814" i="1"/>
  <c r="DF814" i="1"/>
  <c r="DE814" i="1"/>
  <c r="DD814" i="1"/>
  <c r="DJ813" i="1"/>
  <c r="DI813" i="1"/>
  <c r="DH813" i="1"/>
  <c r="DG813" i="1"/>
  <c r="DF813" i="1"/>
  <c r="DE813" i="1"/>
  <c r="DD813" i="1"/>
  <c r="DJ812" i="1"/>
  <c r="DI812" i="1"/>
  <c r="DH812" i="1"/>
  <c r="DG812" i="1"/>
  <c r="DF812" i="1"/>
  <c r="DE812" i="1"/>
  <c r="DD812" i="1"/>
  <c r="DJ811" i="1"/>
  <c r="DI811" i="1"/>
  <c r="DH811" i="1"/>
  <c r="DG811" i="1"/>
  <c r="DF811" i="1"/>
  <c r="DE811" i="1"/>
  <c r="DD811" i="1"/>
  <c r="DJ810" i="1"/>
  <c r="DI810" i="1"/>
  <c r="DH810" i="1"/>
  <c r="DG810" i="1"/>
  <c r="DF810" i="1"/>
  <c r="DE810" i="1"/>
  <c r="DD810" i="1"/>
  <c r="DJ809" i="1"/>
  <c r="DI809" i="1"/>
  <c r="DH809" i="1"/>
  <c r="DG809" i="1"/>
  <c r="DF809" i="1"/>
  <c r="DE809" i="1"/>
  <c r="DD809" i="1"/>
  <c r="DJ808" i="1"/>
  <c r="DI808" i="1"/>
  <c r="DH808" i="1"/>
  <c r="DG808" i="1"/>
  <c r="DF808" i="1"/>
  <c r="DE808" i="1"/>
  <c r="DD808" i="1"/>
  <c r="DJ807" i="1"/>
  <c r="DI807" i="1"/>
  <c r="DH807" i="1"/>
  <c r="DG807" i="1"/>
  <c r="DF807" i="1"/>
  <c r="DE807" i="1"/>
  <c r="DD807" i="1"/>
  <c r="DJ806" i="1"/>
  <c r="DI806" i="1"/>
  <c r="DH806" i="1"/>
  <c r="DG806" i="1"/>
  <c r="DF806" i="1"/>
  <c r="DE806" i="1"/>
  <c r="DD806" i="1"/>
  <c r="DJ805" i="1"/>
  <c r="DI805" i="1"/>
  <c r="DH805" i="1"/>
  <c r="DG805" i="1"/>
  <c r="DF805" i="1"/>
  <c r="DE805" i="1"/>
  <c r="DD805" i="1"/>
  <c r="DJ804" i="1"/>
  <c r="DI804" i="1"/>
  <c r="DH804" i="1"/>
  <c r="DG804" i="1"/>
  <c r="DF804" i="1"/>
  <c r="DE804" i="1"/>
  <c r="DD804" i="1"/>
  <c r="DJ803" i="1"/>
  <c r="DI803" i="1"/>
  <c r="DH803" i="1"/>
  <c r="DG803" i="1"/>
  <c r="DF803" i="1"/>
  <c r="DE803" i="1"/>
  <c r="DD803" i="1"/>
  <c r="DJ802" i="1"/>
  <c r="DI802" i="1"/>
  <c r="DH802" i="1"/>
  <c r="DG802" i="1"/>
  <c r="DF802" i="1"/>
  <c r="DE802" i="1"/>
  <c r="DD802" i="1"/>
  <c r="DJ801" i="1"/>
  <c r="DI801" i="1"/>
  <c r="DH801" i="1"/>
  <c r="DG801" i="1"/>
  <c r="DF801" i="1"/>
  <c r="DE801" i="1"/>
  <c r="DD801" i="1"/>
  <c r="DJ800" i="1"/>
  <c r="DI800" i="1"/>
  <c r="DH800" i="1"/>
  <c r="DG800" i="1"/>
  <c r="DF800" i="1"/>
  <c r="DE800" i="1"/>
  <c r="DD800" i="1"/>
  <c r="DJ799" i="1"/>
  <c r="DI799" i="1"/>
  <c r="DH799" i="1"/>
  <c r="DG799" i="1"/>
  <c r="DF799" i="1"/>
  <c r="DE799" i="1"/>
  <c r="DD799" i="1"/>
  <c r="DJ798" i="1"/>
  <c r="DI798" i="1"/>
  <c r="DH798" i="1"/>
  <c r="DG798" i="1"/>
  <c r="DF798" i="1"/>
  <c r="DE798" i="1"/>
  <c r="DD798" i="1"/>
  <c r="DJ797" i="1"/>
  <c r="DI797" i="1"/>
  <c r="DH797" i="1"/>
  <c r="DG797" i="1"/>
  <c r="DF797" i="1"/>
  <c r="DE797" i="1"/>
  <c r="DD797" i="1"/>
  <c r="DJ796" i="1"/>
  <c r="DI796" i="1"/>
  <c r="DH796" i="1"/>
  <c r="DG796" i="1"/>
  <c r="DF796" i="1"/>
  <c r="DE796" i="1"/>
  <c r="DD796" i="1"/>
  <c r="DJ795" i="1"/>
  <c r="DI795" i="1"/>
  <c r="DH795" i="1"/>
  <c r="DG795" i="1"/>
  <c r="DF795" i="1"/>
  <c r="DE795" i="1"/>
  <c r="DD795" i="1"/>
  <c r="DJ794" i="1"/>
  <c r="DI794" i="1"/>
  <c r="DH794" i="1"/>
  <c r="DG794" i="1"/>
  <c r="DF794" i="1"/>
  <c r="DE794" i="1"/>
  <c r="DD794" i="1"/>
  <c r="DJ793" i="1"/>
  <c r="DI793" i="1"/>
  <c r="DH793" i="1"/>
  <c r="DG793" i="1"/>
  <c r="DF793" i="1"/>
  <c r="DE793" i="1"/>
  <c r="DD793" i="1"/>
  <c r="DJ792" i="1"/>
  <c r="DI792" i="1"/>
  <c r="DH792" i="1"/>
  <c r="DG792" i="1"/>
  <c r="DF792" i="1"/>
  <c r="DE792" i="1"/>
  <c r="DD792" i="1"/>
  <c r="DJ791" i="1"/>
  <c r="DI791" i="1"/>
  <c r="DH791" i="1"/>
  <c r="DG791" i="1"/>
  <c r="DF791" i="1"/>
  <c r="DE791" i="1"/>
  <c r="DD791" i="1"/>
  <c r="DJ790" i="1"/>
  <c r="DI790" i="1"/>
  <c r="DH790" i="1"/>
  <c r="DG790" i="1"/>
  <c r="DF790" i="1"/>
  <c r="DE790" i="1"/>
  <c r="DD790" i="1"/>
  <c r="DJ789" i="1"/>
  <c r="DI789" i="1"/>
  <c r="DH789" i="1"/>
  <c r="DG789" i="1"/>
  <c r="DF789" i="1"/>
  <c r="DE789" i="1"/>
  <c r="DD789" i="1"/>
  <c r="DJ788" i="1"/>
  <c r="DI788" i="1"/>
  <c r="DH788" i="1"/>
  <c r="DG788" i="1"/>
  <c r="DF788" i="1"/>
  <c r="DE788" i="1"/>
  <c r="DD788" i="1"/>
  <c r="DJ787" i="1"/>
  <c r="DI787" i="1"/>
  <c r="DH787" i="1"/>
  <c r="DG787" i="1"/>
  <c r="DF787" i="1"/>
  <c r="DE787" i="1"/>
  <c r="DD787" i="1"/>
  <c r="DJ786" i="1"/>
  <c r="DI786" i="1"/>
  <c r="DH786" i="1"/>
  <c r="DG786" i="1"/>
  <c r="DF786" i="1"/>
  <c r="DE786" i="1"/>
  <c r="DD786" i="1"/>
  <c r="DJ785" i="1"/>
  <c r="DI785" i="1"/>
  <c r="DH785" i="1"/>
  <c r="DG785" i="1"/>
  <c r="DF785" i="1"/>
  <c r="DE785" i="1"/>
  <c r="DD785" i="1"/>
  <c r="DJ784" i="1"/>
  <c r="DI784" i="1"/>
  <c r="DH784" i="1"/>
  <c r="DG784" i="1"/>
  <c r="DF784" i="1"/>
  <c r="DE784" i="1"/>
  <c r="DD784" i="1"/>
  <c r="DJ783" i="1"/>
  <c r="DI783" i="1"/>
  <c r="DH783" i="1"/>
  <c r="DG783" i="1"/>
  <c r="DF783" i="1"/>
  <c r="DE783" i="1"/>
  <c r="DD783" i="1"/>
  <c r="DJ782" i="1"/>
  <c r="DI782" i="1"/>
  <c r="DH782" i="1"/>
  <c r="DG782" i="1"/>
  <c r="DF782" i="1"/>
  <c r="DE782" i="1"/>
  <c r="DD782" i="1"/>
  <c r="DJ781" i="1"/>
  <c r="DI781" i="1"/>
  <c r="DH781" i="1"/>
  <c r="DG781" i="1"/>
  <c r="DF781" i="1"/>
  <c r="DE781" i="1"/>
  <c r="DD781" i="1"/>
  <c r="DJ780" i="1"/>
  <c r="DI780" i="1"/>
  <c r="DH780" i="1"/>
  <c r="DG780" i="1"/>
  <c r="DF780" i="1"/>
  <c r="DE780" i="1"/>
  <c r="DD780" i="1"/>
  <c r="DJ779" i="1"/>
  <c r="DI779" i="1"/>
  <c r="DH779" i="1"/>
  <c r="DG779" i="1"/>
  <c r="DF779" i="1"/>
  <c r="DE779" i="1"/>
  <c r="DD779" i="1"/>
  <c r="DJ778" i="1"/>
  <c r="DI778" i="1"/>
  <c r="DH778" i="1"/>
  <c r="DG778" i="1"/>
  <c r="DF778" i="1"/>
  <c r="DE778" i="1"/>
  <c r="DD778" i="1"/>
  <c r="DJ777" i="1"/>
  <c r="DI777" i="1"/>
  <c r="DH777" i="1"/>
  <c r="DG777" i="1"/>
  <c r="DF777" i="1"/>
  <c r="DE777" i="1"/>
  <c r="DD777" i="1"/>
  <c r="DJ776" i="1"/>
  <c r="DI776" i="1"/>
  <c r="DH776" i="1"/>
  <c r="DG776" i="1"/>
  <c r="DF776" i="1"/>
  <c r="DE776" i="1"/>
  <c r="DD776" i="1"/>
  <c r="DJ775" i="1"/>
  <c r="DI775" i="1"/>
  <c r="DH775" i="1"/>
  <c r="DG775" i="1"/>
  <c r="DF775" i="1"/>
  <c r="DE775" i="1"/>
  <c r="DD775" i="1"/>
  <c r="DJ774" i="1"/>
  <c r="DI774" i="1"/>
  <c r="DH774" i="1"/>
  <c r="DG774" i="1"/>
  <c r="DF774" i="1"/>
  <c r="DE774" i="1"/>
  <c r="DD774" i="1"/>
  <c r="DJ773" i="1"/>
  <c r="DI773" i="1"/>
  <c r="DH773" i="1"/>
  <c r="DG773" i="1"/>
  <c r="DF773" i="1"/>
  <c r="DE773" i="1"/>
  <c r="DD773" i="1"/>
  <c r="DJ772" i="1"/>
  <c r="DI772" i="1"/>
  <c r="DH772" i="1"/>
  <c r="DG772" i="1"/>
  <c r="DF772" i="1"/>
  <c r="DE772" i="1"/>
  <c r="DD772" i="1"/>
  <c r="DJ771" i="1"/>
  <c r="DI771" i="1"/>
  <c r="DH771" i="1"/>
  <c r="DG771" i="1"/>
  <c r="DF771" i="1"/>
  <c r="DE771" i="1"/>
  <c r="DD771" i="1"/>
  <c r="DJ770" i="1"/>
  <c r="DI770" i="1"/>
  <c r="DH770" i="1"/>
  <c r="DG770" i="1"/>
  <c r="DF770" i="1"/>
  <c r="DE770" i="1"/>
  <c r="DD770" i="1"/>
  <c r="DJ769" i="1"/>
  <c r="DI769" i="1"/>
  <c r="DH769" i="1"/>
  <c r="DG769" i="1"/>
  <c r="DF769" i="1"/>
  <c r="DE769" i="1"/>
  <c r="DD769" i="1"/>
  <c r="DJ768" i="1"/>
  <c r="DI768" i="1"/>
  <c r="DH768" i="1"/>
  <c r="DG768" i="1"/>
  <c r="DF768" i="1"/>
  <c r="DE768" i="1"/>
  <c r="DD768" i="1"/>
  <c r="DJ767" i="1"/>
  <c r="DI767" i="1"/>
  <c r="DH767" i="1"/>
  <c r="DG767" i="1"/>
  <c r="DF767" i="1"/>
  <c r="DE767" i="1"/>
  <c r="DD767" i="1"/>
  <c r="DJ766" i="1"/>
  <c r="DI766" i="1"/>
  <c r="DH766" i="1"/>
  <c r="DG766" i="1"/>
  <c r="DF766" i="1"/>
  <c r="DE766" i="1"/>
  <c r="DD766" i="1"/>
  <c r="DJ765" i="1"/>
  <c r="DI765" i="1"/>
  <c r="DH765" i="1"/>
  <c r="DG765" i="1"/>
  <c r="DF765" i="1"/>
  <c r="DE765" i="1"/>
  <c r="DD765" i="1"/>
  <c r="DJ764" i="1"/>
  <c r="DI764" i="1"/>
  <c r="DH764" i="1"/>
  <c r="DG764" i="1"/>
  <c r="DF764" i="1"/>
  <c r="DE764" i="1"/>
  <c r="DD764" i="1"/>
  <c r="DJ763" i="1"/>
  <c r="DI763" i="1"/>
  <c r="DH763" i="1"/>
  <c r="DG763" i="1"/>
  <c r="DF763" i="1"/>
  <c r="DE763" i="1"/>
  <c r="DD763" i="1"/>
  <c r="DJ762" i="1"/>
  <c r="DI762" i="1"/>
  <c r="DH762" i="1"/>
  <c r="DG762" i="1"/>
  <c r="DF762" i="1"/>
  <c r="DE762" i="1"/>
  <c r="DD762" i="1"/>
  <c r="DJ761" i="1"/>
  <c r="DI761" i="1"/>
  <c r="DH761" i="1"/>
  <c r="DG761" i="1"/>
  <c r="DF761" i="1"/>
  <c r="DE761" i="1"/>
  <c r="DD761" i="1"/>
  <c r="DJ760" i="1"/>
  <c r="DI760" i="1"/>
  <c r="DH760" i="1"/>
  <c r="DG760" i="1"/>
  <c r="DF760" i="1"/>
  <c r="DE760" i="1"/>
  <c r="DD760" i="1"/>
  <c r="DJ759" i="1"/>
  <c r="DI759" i="1"/>
  <c r="DH759" i="1"/>
  <c r="DG759" i="1"/>
  <c r="DF759" i="1"/>
  <c r="DE759" i="1"/>
  <c r="DD759" i="1"/>
  <c r="DJ758" i="1"/>
  <c r="DI758" i="1"/>
  <c r="DH758" i="1"/>
  <c r="DG758" i="1"/>
  <c r="DF758" i="1"/>
  <c r="DE758" i="1"/>
  <c r="DD758" i="1"/>
  <c r="DJ757" i="1"/>
  <c r="DI757" i="1"/>
  <c r="DH757" i="1"/>
  <c r="DG757" i="1"/>
  <c r="DF757" i="1"/>
  <c r="DE757" i="1"/>
  <c r="DD757" i="1"/>
  <c r="DJ756" i="1"/>
  <c r="DI756" i="1"/>
  <c r="DH756" i="1"/>
  <c r="DG756" i="1"/>
  <c r="DF756" i="1"/>
  <c r="DE756" i="1"/>
  <c r="DD756" i="1"/>
  <c r="DJ755" i="1"/>
  <c r="DI755" i="1"/>
  <c r="DH755" i="1"/>
  <c r="DG755" i="1"/>
  <c r="DF755" i="1"/>
  <c r="DE755" i="1"/>
  <c r="DD755" i="1"/>
  <c r="DJ754" i="1"/>
  <c r="DI754" i="1"/>
  <c r="DH754" i="1"/>
  <c r="DG754" i="1"/>
  <c r="DF754" i="1"/>
  <c r="DE754" i="1"/>
  <c r="DD754" i="1"/>
  <c r="DJ753" i="1"/>
  <c r="DI753" i="1"/>
  <c r="DH753" i="1"/>
  <c r="DG753" i="1"/>
  <c r="DF753" i="1"/>
  <c r="DE753" i="1"/>
  <c r="DD753" i="1"/>
  <c r="DJ752" i="1"/>
  <c r="DI752" i="1"/>
  <c r="DH752" i="1"/>
  <c r="DG752" i="1"/>
  <c r="DF752" i="1"/>
  <c r="DE752" i="1"/>
  <c r="DD752" i="1"/>
  <c r="DJ751" i="1"/>
  <c r="DI751" i="1"/>
  <c r="DH751" i="1"/>
  <c r="DG751" i="1"/>
  <c r="DF751" i="1"/>
  <c r="DE751" i="1"/>
  <c r="DD751" i="1"/>
  <c r="DJ750" i="1"/>
  <c r="DI750" i="1"/>
  <c r="DH750" i="1"/>
  <c r="DG750" i="1"/>
  <c r="DF750" i="1"/>
  <c r="DE750" i="1"/>
  <c r="DD750" i="1"/>
  <c r="DJ749" i="1"/>
  <c r="DI749" i="1"/>
  <c r="DH749" i="1"/>
  <c r="DG749" i="1"/>
  <c r="DF749" i="1"/>
  <c r="DE749" i="1"/>
  <c r="DD749" i="1"/>
  <c r="DJ748" i="1"/>
  <c r="DI748" i="1"/>
  <c r="DH748" i="1"/>
  <c r="DG748" i="1"/>
  <c r="DF748" i="1"/>
  <c r="DE748" i="1"/>
  <c r="DD748" i="1"/>
  <c r="DJ747" i="1"/>
  <c r="DI747" i="1"/>
  <c r="DH747" i="1"/>
  <c r="DG747" i="1"/>
  <c r="DF747" i="1"/>
  <c r="DE747" i="1"/>
  <c r="DD747" i="1"/>
  <c r="DJ746" i="1"/>
  <c r="DI746" i="1"/>
  <c r="DH746" i="1"/>
  <c r="DG746" i="1"/>
  <c r="DF746" i="1"/>
  <c r="DE746" i="1"/>
  <c r="DD746" i="1"/>
  <c r="DJ745" i="1"/>
  <c r="DI745" i="1"/>
  <c r="DH745" i="1"/>
  <c r="DG745" i="1"/>
  <c r="DF745" i="1"/>
  <c r="DE745" i="1"/>
  <c r="DD745" i="1"/>
  <c r="DJ744" i="1"/>
  <c r="DI744" i="1"/>
  <c r="DH744" i="1"/>
  <c r="DG744" i="1"/>
  <c r="DF744" i="1"/>
  <c r="DE744" i="1"/>
  <c r="DD744" i="1"/>
  <c r="DJ743" i="1"/>
  <c r="DI743" i="1"/>
  <c r="DH743" i="1"/>
  <c r="DG743" i="1"/>
  <c r="DF743" i="1"/>
  <c r="DE743" i="1"/>
  <c r="DD743" i="1"/>
  <c r="DJ742" i="1"/>
  <c r="DI742" i="1"/>
  <c r="DH742" i="1"/>
  <c r="DG742" i="1"/>
  <c r="DF742" i="1"/>
  <c r="DE742" i="1"/>
  <c r="DD742" i="1"/>
  <c r="DJ741" i="1"/>
  <c r="DI741" i="1"/>
  <c r="DH741" i="1"/>
  <c r="DG741" i="1"/>
  <c r="DF741" i="1"/>
  <c r="DE741" i="1"/>
  <c r="DD741" i="1"/>
  <c r="DJ740" i="1"/>
  <c r="DI740" i="1"/>
  <c r="DH740" i="1"/>
  <c r="DG740" i="1"/>
  <c r="DF740" i="1"/>
  <c r="DE740" i="1"/>
  <c r="DD740" i="1"/>
  <c r="DJ739" i="1"/>
  <c r="DI739" i="1"/>
  <c r="DH739" i="1"/>
  <c r="DG739" i="1"/>
  <c r="DF739" i="1"/>
  <c r="DE739" i="1"/>
  <c r="DD739" i="1"/>
  <c r="DJ738" i="1"/>
  <c r="DI738" i="1"/>
  <c r="DH738" i="1"/>
  <c r="DG738" i="1"/>
  <c r="DF738" i="1"/>
  <c r="DE738" i="1"/>
  <c r="DD738" i="1"/>
  <c r="DJ737" i="1"/>
  <c r="DI737" i="1"/>
  <c r="DH737" i="1"/>
  <c r="DG737" i="1"/>
  <c r="DF737" i="1"/>
  <c r="DE737" i="1"/>
  <c r="DD737" i="1"/>
  <c r="DJ736" i="1"/>
  <c r="DI736" i="1"/>
  <c r="DH736" i="1"/>
  <c r="DG736" i="1"/>
  <c r="DF736" i="1"/>
  <c r="DE736" i="1"/>
  <c r="DD736" i="1"/>
  <c r="DJ735" i="1"/>
  <c r="DI735" i="1"/>
  <c r="DH735" i="1"/>
  <c r="DG735" i="1"/>
  <c r="DF735" i="1"/>
  <c r="DE735" i="1"/>
  <c r="DD735" i="1"/>
  <c r="DJ734" i="1"/>
  <c r="DI734" i="1"/>
  <c r="DH734" i="1"/>
  <c r="DG734" i="1"/>
  <c r="DF734" i="1"/>
  <c r="DE734" i="1"/>
  <c r="DD734" i="1"/>
  <c r="DJ733" i="1"/>
  <c r="DI733" i="1"/>
  <c r="DH733" i="1"/>
  <c r="DG733" i="1"/>
  <c r="DF733" i="1"/>
  <c r="DE733" i="1"/>
  <c r="DD733" i="1"/>
  <c r="DJ732" i="1"/>
  <c r="DI732" i="1"/>
  <c r="DH732" i="1"/>
  <c r="DG732" i="1"/>
  <c r="DF732" i="1"/>
  <c r="DE732" i="1"/>
  <c r="DD732" i="1"/>
  <c r="DJ731" i="1"/>
  <c r="DI731" i="1"/>
  <c r="DH731" i="1"/>
  <c r="DG731" i="1"/>
  <c r="DF731" i="1"/>
  <c r="DE731" i="1"/>
  <c r="DD731" i="1"/>
  <c r="DJ730" i="1"/>
  <c r="DI730" i="1"/>
  <c r="DH730" i="1"/>
  <c r="DG730" i="1"/>
  <c r="DF730" i="1"/>
  <c r="DE730" i="1"/>
  <c r="DD730" i="1"/>
  <c r="DJ729" i="1"/>
  <c r="DI729" i="1"/>
  <c r="DH729" i="1"/>
  <c r="DG729" i="1"/>
  <c r="DF729" i="1"/>
  <c r="DE729" i="1"/>
  <c r="DD729" i="1"/>
  <c r="DJ728" i="1"/>
  <c r="DI728" i="1"/>
  <c r="DH728" i="1"/>
  <c r="DG728" i="1"/>
  <c r="DF728" i="1"/>
  <c r="DE728" i="1"/>
  <c r="DD728" i="1"/>
  <c r="DJ727" i="1"/>
  <c r="DI727" i="1"/>
  <c r="DH727" i="1"/>
  <c r="DG727" i="1"/>
  <c r="DF727" i="1"/>
  <c r="DE727" i="1"/>
  <c r="DD727" i="1"/>
  <c r="DJ726" i="1"/>
  <c r="DI726" i="1"/>
  <c r="DH726" i="1"/>
  <c r="DG726" i="1"/>
  <c r="DF726" i="1"/>
  <c r="DE726" i="1"/>
  <c r="DD726" i="1"/>
  <c r="DJ725" i="1"/>
  <c r="DI725" i="1"/>
  <c r="DH725" i="1"/>
  <c r="DG725" i="1"/>
  <c r="DF725" i="1"/>
  <c r="DE725" i="1"/>
  <c r="DD725" i="1"/>
  <c r="DJ724" i="1"/>
  <c r="DI724" i="1"/>
  <c r="DH724" i="1"/>
  <c r="DG724" i="1"/>
  <c r="DF724" i="1"/>
  <c r="DE724" i="1"/>
  <c r="DD724" i="1"/>
  <c r="DJ723" i="1"/>
  <c r="DI723" i="1"/>
  <c r="DH723" i="1"/>
  <c r="DG723" i="1"/>
  <c r="DF723" i="1"/>
  <c r="DE723" i="1"/>
  <c r="DD723" i="1"/>
  <c r="DJ722" i="1"/>
  <c r="DI722" i="1"/>
  <c r="DH722" i="1"/>
  <c r="DG722" i="1"/>
  <c r="DF722" i="1"/>
  <c r="DE722" i="1"/>
  <c r="DD722" i="1"/>
  <c r="DJ721" i="1"/>
  <c r="DI721" i="1"/>
  <c r="DH721" i="1"/>
  <c r="DG721" i="1"/>
  <c r="DF721" i="1"/>
  <c r="DE721" i="1"/>
  <c r="DD721" i="1"/>
  <c r="DJ720" i="1"/>
  <c r="DI720" i="1"/>
  <c r="DH720" i="1"/>
  <c r="DG720" i="1"/>
  <c r="DF720" i="1"/>
  <c r="DE720" i="1"/>
  <c r="DD720" i="1"/>
  <c r="DJ719" i="1"/>
  <c r="DI719" i="1"/>
  <c r="DH719" i="1"/>
  <c r="DG719" i="1"/>
  <c r="DF719" i="1"/>
  <c r="DE719" i="1"/>
  <c r="DD719" i="1"/>
  <c r="DJ718" i="1"/>
  <c r="DI718" i="1"/>
  <c r="DH718" i="1"/>
  <c r="DG718" i="1"/>
  <c r="DF718" i="1"/>
  <c r="DE718" i="1"/>
  <c r="DD718" i="1"/>
  <c r="DJ717" i="1"/>
  <c r="DI717" i="1"/>
  <c r="DH717" i="1"/>
  <c r="DG717" i="1"/>
  <c r="DF717" i="1"/>
  <c r="DE717" i="1"/>
  <c r="DD717" i="1"/>
  <c r="DJ716" i="1"/>
  <c r="DI716" i="1"/>
  <c r="DH716" i="1"/>
  <c r="DG716" i="1"/>
  <c r="DF716" i="1"/>
  <c r="DE716" i="1"/>
  <c r="DD716" i="1"/>
  <c r="DJ715" i="1"/>
  <c r="DI715" i="1"/>
  <c r="DH715" i="1"/>
  <c r="DG715" i="1"/>
  <c r="DF715" i="1"/>
  <c r="DE715" i="1"/>
  <c r="DD715" i="1"/>
  <c r="DJ714" i="1"/>
  <c r="DI714" i="1"/>
  <c r="DH714" i="1"/>
  <c r="DG714" i="1"/>
  <c r="DF714" i="1"/>
  <c r="DE714" i="1"/>
  <c r="DD714" i="1"/>
  <c r="DJ713" i="1"/>
  <c r="DI713" i="1"/>
  <c r="DH713" i="1"/>
  <c r="DG713" i="1"/>
  <c r="DF713" i="1"/>
  <c r="DE713" i="1"/>
  <c r="DD713" i="1"/>
  <c r="DJ712" i="1"/>
  <c r="DI712" i="1"/>
  <c r="DH712" i="1"/>
  <c r="DG712" i="1"/>
  <c r="DF712" i="1"/>
  <c r="DE712" i="1"/>
  <c r="DD712" i="1"/>
  <c r="DJ711" i="1"/>
  <c r="DI711" i="1"/>
  <c r="DH711" i="1"/>
  <c r="DG711" i="1"/>
  <c r="DF711" i="1"/>
  <c r="DE711" i="1"/>
  <c r="DD711" i="1"/>
  <c r="DJ710" i="1"/>
  <c r="DI710" i="1"/>
  <c r="DH710" i="1"/>
  <c r="DG710" i="1"/>
  <c r="DF710" i="1"/>
  <c r="DE710" i="1"/>
  <c r="DD710" i="1"/>
  <c r="DJ709" i="1"/>
  <c r="DI709" i="1"/>
  <c r="DH709" i="1"/>
  <c r="DG709" i="1"/>
  <c r="DF709" i="1"/>
  <c r="DE709" i="1"/>
  <c r="DD709" i="1"/>
  <c r="DJ708" i="1"/>
  <c r="DI708" i="1"/>
  <c r="DH708" i="1"/>
  <c r="DG708" i="1"/>
  <c r="DF708" i="1"/>
  <c r="DE708" i="1"/>
  <c r="DD708" i="1"/>
  <c r="DJ707" i="1"/>
  <c r="DI707" i="1"/>
  <c r="DH707" i="1"/>
  <c r="DG707" i="1"/>
  <c r="DF707" i="1"/>
  <c r="DE707" i="1"/>
  <c r="DD707" i="1"/>
  <c r="DJ706" i="1"/>
  <c r="DI706" i="1"/>
  <c r="DH706" i="1"/>
  <c r="DG706" i="1"/>
  <c r="DF706" i="1"/>
  <c r="DE706" i="1"/>
  <c r="DD706" i="1"/>
  <c r="DJ705" i="1"/>
  <c r="DI705" i="1"/>
  <c r="DH705" i="1"/>
  <c r="DG705" i="1"/>
  <c r="DF705" i="1"/>
  <c r="DE705" i="1"/>
  <c r="DD705" i="1"/>
  <c r="DJ704" i="1"/>
  <c r="DI704" i="1"/>
  <c r="DH704" i="1"/>
  <c r="DG704" i="1"/>
  <c r="DF704" i="1"/>
  <c r="DE704" i="1"/>
  <c r="DD704" i="1"/>
  <c r="DJ703" i="1"/>
  <c r="DI703" i="1"/>
  <c r="DH703" i="1"/>
  <c r="DG703" i="1"/>
  <c r="DF703" i="1"/>
  <c r="DE703" i="1"/>
  <c r="DD703" i="1"/>
  <c r="DJ702" i="1"/>
  <c r="DI702" i="1"/>
  <c r="DH702" i="1"/>
  <c r="DG702" i="1"/>
  <c r="DF702" i="1"/>
  <c r="DE702" i="1"/>
  <c r="DD702" i="1"/>
  <c r="DJ701" i="1"/>
  <c r="DI701" i="1"/>
  <c r="DH701" i="1"/>
  <c r="DG701" i="1"/>
  <c r="DF701" i="1"/>
  <c r="DE701" i="1"/>
  <c r="DD701" i="1"/>
  <c r="DJ700" i="1"/>
  <c r="DI700" i="1"/>
  <c r="DH700" i="1"/>
  <c r="DG700" i="1"/>
  <c r="DF700" i="1"/>
  <c r="DE700" i="1"/>
  <c r="DD700" i="1"/>
  <c r="DJ699" i="1"/>
  <c r="DI699" i="1"/>
  <c r="DH699" i="1"/>
  <c r="DG699" i="1"/>
  <c r="DF699" i="1"/>
  <c r="DE699" i="1"/>
  <c r="DD699" i="1"/>
  <c r="DJ698" i="1"/>
  <c r="DI698" i="1"/>
  <c r="DH698" i="1"/>
  <c r="DG698" i="1"/>
  <c r="DF698" i="1"/>
  <c r="DE698" i="1"/>
  <c r="DD698" i="1"/>
  <c r="DJ697" i="1"/>
  <c r="DI697" i="1"/>
  <c r="DH697" i="1"/>
  <c r="DG697" i="1"/>
  <c r="DF697" i="1"/>
  <c r="DE697" i="1"/>
  <c r="DD697" i="1"/>
  <c r="DJ696" i="1"/>
  <c r="DI696" i="1"/>
  <c r="DH696" i="1"/>
  <c r="DG696" i="1"/>
  <c r="DF696" i="1"/>
  <c r="DE696" i="1"/>
  <c r="DD696" i="1"/>
  <c r="DJ695" i="1"/>
  <c r="DI695" i="1"/>
  <c r="DH695" i="1"/>
  <c r="DG695" i="1"/>
  <c r="DF695" i="1"/>
  <c r="DE695" i="1"/>
  <c r="DD695" i="1"/>
  <c r="DJ694" i="1"/>
  <c r="DI694" i="1"/>
  <c r="DH694" i="1"/>
  <c r="DG694" i="1"/>
  <c r="DF694" i="1"/>
  <c r="DE694" i="1"/>
  <c r="DD694" i="1"/>
  <c r="DJ693" i="1"/>
  <c r="DI693" i="1"/>
  <c r="DH693" i="1"/>
  <c r="DG693" i="1"/>
  <c r="DF693" i="1"/>
  <c r="DE693" i="1"/>
  <c r="DD693" i="1"/>
  <c r="DJ692" i="1"/>
  <c r="DI692" i="1"/>
  <c r="DH692" i="1"/>
  <c r="DG692" i="1"/>
  <c r="DF692" i="1"/>
  <c r="DE692" i="1"/>
  <c r="DD692" i="1"/>
  <c r="DJ691" i="1"/>
  <c r="DI691" i="1"/>
  <c r="DH691" i="1"/>
  <c r="DG691" i="1"/>
  <c r="DF691" i="1"/>
  <c r="DE691" i="1"/>
  <c r="DD691" i="1"/>
  <c r="DJ690" i="1"/>
  <c r="DI690" i="1"/>
  <c r="DH690" i="1"/>
  <c r="DG690" i="1"/>
  <c r="DF690" i="1"/>
  <c r="DE690" i="1"/>
  <c r="DD690" i="1"/>
  <c r="DJ689" i="1"/>
  <c r="DI689" i="1"/>
  <c r="DH689" i="1"/>
  <c r="DG689" i="1"/>
  <c r="DF689" i="1"/>
  <c r="DE689" i="1"/>
  <c r="DD689" i="1"/>
  <c r="DJ688" i="1"/>
  <c r="DI688" i="1"/>
  <c r="DH688" i="1"/>
  <c r="DG688" i="1"/>
  <c r="DF688" i="1"/>
  <c r="DE688" i="1"/>
  <c r="DD688" i="1"/>
  <c r="DJ687" i="1"/>
  <c r="DI687" i="1"/>
  <c r="DH687" i="1"/>
  <c r="DG687" i="1"/>
  <c r="DF687" i="1"/>
  <c r="DE687" i="1"/>
  <c r="DD687" i="1"/>
  <c r="DJ686" i="1"/>
  <c r="DI686" i="1"/>
  <c r="DH686" i="1"/>
  <c r="DG686" i="1"/>
  <c r="DF686" i="1"/>
  <c r="DE686" i="1"/>
  <c r="DD686" i="1"/>
  <c r="DJ685" i="1"/>
  <c r="DI685" i="1"/>
  <c r="DH685" i="1"/>
  <c r="DG685" i="1"/>
  <c r="DF685" i="1"/>
  <c r="DE685" i="1"/>
  <c r="DD685" i="1"/>
  <c r="DJ684" i="1"/>
  <c r="DI684" i="1"/>
  <c r="DH684" i="1"/>
  <c r="DG684" i="1"/>
  <c r="DF684" i="1"/>
  <c r="DE684" i="1"/>
  <c r="DD684" i="1"/>
  <c r="DJ683" i="1"/>
  <c r="DI683" i="1"/>
  <c r="DH683" i="1"/>
  <c r="DG683" i="1"/>
  <c r="DF683" i="1"/>
  <c r="DE683" i="1"/>
  <c r="DD683" i="1"/>
  <c r="DJ682" i="1"/>
  <c r="DI682" i="1"/>
  <c r="DH682" i="1"/>
  <c r="DG682" i="1"/>
  <c r="DF682" i="1"/>
  <c r="DE682" i="1"/>
  <c r="DD682" i="1"/>
  <c r="DJ681" i="1"/>
  <c r="DI681" i="1"/>
  <c r="DH681" i="1"/>
  <c r="DG681" i="1"/>
  <c r="DF681" i="1"/>
  <c r="DE681" i="1"/>
  <c r="DD681" i="1"/>
  <c r="DJ680" i="1"/>
  <c r="DI680" i="1"/>
  <c r="DH680" i="1"/>
  <c r="DG680" i="1"/>
  <c r="DF680" i="1"/>
  <c r="DE680" i="1"/>
  <c r="DD680" i="1"/>
  <c r="DJ679" i="1"/>
  <c r="DI679" i="1"/>
  <c r="DH679" i="1"/>
  <c r="DG679" i="1"/>
  <c r="DF679" i="1"/>
  <c r="DE679" i="1"/>
  <c r="DD679" i="1"/>
  <c r="DJ678" i="1"/>
  <c r="DI678" i="1"/>
  <c r="DH678" i="1"/>
  <c r="DG678" i="1"/>
  <c r="DF678" i="1"/>
  <c r="DE678" i="1"/>
  <c r="DD678" i="1"/>
  <c r="DJ677" i="1"/>
  <c r="DI677" i="1"/>
  <c r="DH677" i="1"/>
  <c r="DG677" i="1"/>
  <c r="DF677" i="1"/>
  <c r="DE677" i="1"/>
  <c r="DD677" i="1"/>
  <c r="DJ676" i="1"/>
  <c r="DI676" i="1"/>
  <c r="DH676" i="1"/>
  <c r="DG676" i="1"/>
  <c r="DF676" i="1"/>
  <c r="DE676" i="1"/>
  <c r="DD676" i="1"/>
  <c r="DJ675" i="1"/>
  <c r="DI675" i="1"/>
  <c r="DH675" i="1"/>
  <c r="DG675" i="1"/>
  <c r="DF675" i="1"/>
  <c r="DE675" i="1"/>
  <c r="DD675" i="1"/>
  <c r="DJ674" i="1"/>
  <c r="DI674" i="1"/>
  <c r="DH674" i="1"/>
  <c r="DG674" i="1"/>
  <c r="DF674" i="1"/>
  <c r="DE674" i="1"/>
  <c r="DD674" i="1"/>
  <c r="DJ673" i="1"/>
  <c r="DI673" i="1"/>
  <c r="DH673" i="1"/>
  <c r="DG673" i="1"/>
  <c r="DF673" i="1"/>
  <c r="DE673" i="1"/>
  <c r="DD673" i="1"/>
  <c r="DJ672" i="1"/>
  <c r="DI672" i="1"/>
  <c r="DH672" i="1"/>
  <c r="DG672" i="1"/>
  <c r="DF672" i="1"/>
  <c r="DE672" i="1"/>
  <c r="DD672" i="1"/>
  <c r="DJ671" i="1"/>
  <c r="DI671" i="1"/>
  <c r="DH671" i="1"/>
  <c r="DG671" i="1"/>
  <c r="DF671" i="1"/>
  <c r="DE671" i="1"/>
  <c r="DD671" i="1"/>
  <c r="DJ670" i="1"/>
  <c r="DI670" i="1"/>
  <c r="DH670" i="1"/>
  <c r="DG670" i="1"/>
  <c r="DF670" i="1"/>
  <c r="DE670" i="1"/>
  <c r="DD670" i="1"/>
  <c r="DJ669" i="1"/>
  <c r="DI669" i="1"/>
  <c r="DH669" i="1"/>
  <c r="DG669" i="1"/>
  <c r="DF669" i="1"/>
  <c r="DE669" i="1"/>
  <c r="DD669" i="1"/>
  <c r="DJ668" i="1"/>
  <c r="DI668" i="1"/>
  <c r="DH668" i="1"/>
  <c r="DG668" i="1"/>
  <c r="DF668" i="1"/>
  <c r="DE668" i="1"/>
  <c r="DD668" i="1"/>
  <c r="DJ667" i="1"/>
  <c r="DI667" i="1"/>
  <c r="DH667" i="1"/>
  <c r="DG667" i="1"/>
  <c r="DF667" i="1"/>
  <c r="DE667" i="1"/>
  <c r="DD667" i="1"/>
  <c r="DJ666" i="1"/>
  <c r="DI666" i="1"/>
  <c r="DH666" i="1"/>
  <c r="DG666" i="1"/>
  <c r="DF666" i="1"/>
  <c r="DE666" i="1"/>
  <c r="DD666" i="1"/>
  <c r="DJ665" i="1"/>
  <c r="DI665" i="1"/>
  <c r="DH665" i="1"/>
  <c r="DG665" i="1"/>
  <c r="DF665" i="1"/>
  <c r="DE665" i="1"/>
  <c r="DD665" i="1"/>
  <c r="DJ664" i="1"/>
  <c r="DI664" i="1"/>
  <c r="DH664" i="1"/>
  <c r="DG664" i="1"/>
  <c r="DF664" i="1"/>
  <c r="DE664" i="1"/>
  <c r="DD664" i="1"/>
  <c r="DJ663" i="1"/>
  <c r="DI663" i="1"/>
  <c r="DH663" i="1"/>
  <c r="DG663" i="1"/>
  <c r="DF663" i="1"/>
  <c r="DE663" i="1"/>
  <c r="DD663" i="1"/>
  <c r="DJ662" i="1"/>
  <c r="DI662" i="1"/>
  <c r="DH662" i="1"/>
  <c r="DG662" i="1"/>
  <c r="DF662" i="1"/>
  <c r="DE662" i="1"/>
  <c r="DD662" i="1"/>
  <c r="DJ661" i="1"/>
  <c r="DI661" i="1"/>
  <c r="DH661" i="1"/>
  <c r="DG661" i="1"/>
  <c r="DF661" i="1"/>
  <c r="DE661" i="1"/>
  <c r="DD661" i="1"/>
  <c r="DJ660" i="1"/>
  <c r="DI660" i="1"/>
  <c r="DH660" i="1"/>
  <c r="DG660" i="1"/>
  <c r="DF660" i="1"/>
  <c r="DE660" i="1"/>
  <c r="DD660" i="1"/>
  <c r="DJ659" i="1"/>
  <c r="DI659" i="1"/>
  <c r="DH659" i="1"/>
  <c r="DG659" i="1"/>
  <c r="DF659" i="1"/>
  <c r="DE659" i="1"/>
  <c r="DD659" i="1"/>
  <c r="DJ658" i="1"/>
  <c r="DI658" i="1"/>
  <c r="DH658" i="1"/>
  <c r="DG658" i="1"/>
  <c r="DF658" i="1"/>
  <c r="DE658" i="1"/>
  <c r="DD658" i="1"/>
  <c r="DJ657" i="1"/>
  <c r="DI657" i="1"/>
  <c r="DH657" i="1"/>
  <c r="DG657" i="1"/>
  <c r="DF657" i="1"/>
  <c r="DE657" i="1"/>
  <c r="DD657" i="1"/>
  <c r="DJ656" i="1"/>
  <c r="DI656" i="1"/>
  <c r="DH656" i="1"/>
  <c r="DG656" i="1"/>
  <c r="DF656" i="1"/>
  <c r="DE656" i="1"/>
  <c r="DD656" i="1"/>
  <c r="DJ655" i="1"/>
  <c r="DI655" i="1"/>
  <c r="DH655" i="1"/>
  <c r="DG655" i="1"/>
  <c r="DF655" i="1"/>
  <c r="DE655" i="1"/>
  <c r="DD655" i="1"/>
  <c r="DJ654" i="1"/>
  <c r="DI654" i="1"/>
  <c r="DH654" i="1"/>
  <c r="DG654" i="1"/>
  <c r="DF654" i="1"/>
  <c r="DE654" i="1"/>
  <c r="DD654" i="1"/>
  <c r="DJ653" i="1"/>
  <c r="DI653" i="1"/>
  <c r="DH653" i="1"/>
  <c r="DG653" i="1"/>
  <c r="DF653" i="1"/>
  <c r="DE653" i="1"/>
  <c r="DD653" i="1"/>
  <c r="DJ652" i="1"/>
  <c r="DI652" i="1"/>
  <c r="DH652" i="1"/>
  <c r="DG652" i="1"/>
  <c r="DF652" i="1"/>
  <c r="DE652" i="1"/>
  <c r="DD652" i="1"/>
  <c r="DJ651" i="1"/>
  <c r="DI651" i="1"/>
  <c r="DH651" i="1"/>
  <c r="DG651" i="1"/>
  <c r="DF651" i="1"/>
  <c r="DE651" i="1"/>
  <c r="DD651" i="1"/>
  <c r="DJ650" i="1"/>
  <c r="DI650" i="1"/>
  <c r="DH650" i="1"/>
  <c r="DG650" i="1"/>
  <c r="DF650" i="1"/>
  <c r="DE650" i="1"/>
  <c r="DD650" i="1"/>
  <c r="DJ649" i="1"/>
  <c r="DI649" i="1"/>
  <c r="DH649" i="1"/>
  <c r="DG649" i="1"/>
  <c r="DF649" i="1"/>
  <c r="DE649" i="1"/>
  <c r="DD649" i="1"/>
  <c r="DJ648" i="1"/>
  <c r="DI648" i="1"/>
  <c r="DH648" i="1"/>
  <c r="DG648" i="1"/>
  <c r="DF648" i="1"/>
  <c r="DE648" i="1"/>
  <c r="DD648" i="1"/>
  <c r="DJ647" i="1"/>
  <c r="DI647" i="1"/>
  <c r="DH647" i="1"/>
  <c r="DG647" i="1"/>
  <c r="DF647" i="1"/>
  <c r="DE647" i="1"/>
  <c r="DD647" i="1"/>
  <c r="DJ646" i="1"/>
  <c r="DI646" i="1"/>
  <c r="DH646" i="1"/>
  <c r="DG646" i="1"/>
  <c r="DF646" i="1"/>
  <c r="DE646" i="1"/>
  <c r="DD646" i="1"/>
  <c r="DJ645" i="1"/>
  <c r="DI645" i="1"/>
  <c r="DH645" i="1"/>
  <c r="DG645" i="1"/>
  <c r="DF645" i="1"/>
  <c r="DE645" i="1"/>
  <c r="DD645" i="1"/>
  <c r="DJ644" i="1"/>
  <c r="DI644" i="1"/>
  <c r="DH644" i="1"/>
  <c r="DG644" i="1"/>
  <c r="DF644" i="1"/>
  <c r="DE644" i="1"/>
  <c r="DD644" i="1"/>
  <c r="DJ643" i="1"/>
  <c r="DI643" i="1"/>
  <c r="DH643" i="1"/>
  <c r="DG643" i="1"/>
  <c r="DF643" i="1"/>
  <c r="DE643" i="1"/>
  <c r="DD643" i="1"/>
  <c r="DJ642" i="1"/>
  <c r="DI642" i="1"/>
  <c r="DH642" i="1"/>
  <c r="DG642" i="1"/>
  <c r="DF642" i="1"/>
  <c r="DE642" i="1"/>
  <c r="DD642" i="1"/>
  <c r="DJ641" i="1"/>
  <c r="DI641" i="1"/>
  <c r="DH641" i="1"/>
  <c r="DG641" i="1"/>
  <c r="DF641" i="1"/>
  <c r="DE641" i="1"/>
  <c r="DD641" i="1"/>
  <c r="DJ640" i="1"/>
  <c r="DI640" i="1"/>
  <c r="DH640" i="1"/>
  <c r="DG640" i="1"/>
  <c r="DF640" i="1"/>
  <c r="DE640" i="1"/>
  <c r="DD640" i="1"/>
  <c r="DJ639" i="1"/>
  <c r="DI639" i="1"/>
  <c r="DH639" i="1"/>
  <c r="DG639" i="1"/>
  <c r="DF639" i="1"/>
  <c r="DE639" i="1"/>
  <c r="DD639" i="1"/>
  <c r="DJ638" i="1"/>
  <c r="DI638" i="1"/>
  <c r="DH638" i="1"/>
  <c r="DG638" i="1"/>
  <c r="DF638" i="1"/>
  <c r="DE638" i="1"/>
  <c r="DD638" i="1"/>
  <c r="DJ637" i="1"/>
  <c r="DI637" i="1"/>
  <c r="DH637" i="1"/>
  <c r="DG637" i="1"/>
  <c r="DF637" i="1"/>
  <c r="DE637" i="1"/>
  <c r="DD637" i="1"/>
  <c r="DJ636" i="1"/>
  <c r="DI636" i="1"/>
  <c r="DH636" i="1"/>
  <c r="DG636" i="1"/>
  <c r="DF636" i="1"/>
  <c r="DE636" i="1"/>
  <c r="DD636" i="1"/>
  <c r="DJ635" i="1"/>
  <c r="DI635" i="1"/>
  <c r="DH635" i="1"/>
  <c r="DG635" i="1"/>
  <c r="DF635" i="1"/>
  <c r="DE635" i="1"/>
  <c r="DD635" i="1"/>
  <c r="DJ634" i="1"/>
  <c r="DI634" i="1"/>
  <c r="DH634" i="1"/>
  <c r="DG634" i="1"/>
  <c r="DF634" i="1"/>
  <c r="DE634" i="1"/>
  <c r="DD634" i="1"/>
  <c r="DJ633" i="1"/>
  <c r="DI633" i="1"/>
  <c r="DH633" i="1"/>
  <c r="DG633" i="1"/>
  <c r="DF633" i="1"/>
  <c r="DE633" i="1"/>
  <c r="DD633" i="1"/>
  <c r="DJ632" i="1"/>
  <c r="DI632" i="1"/>
  <c r="DH632" i="1"/>
  <c r="DG632" i="1"/>
  <c r="DF632" i="1"/>
  <c r="DE632" i="1"/>
  <c r="DD632" i="1"/>
  <c r="DJ631" i="1"/>
  <c r="DI631" i="1"/>
  <c r="DH631" i="1"/>
  <c r="DG631" i="1"/>
  <c r="DF631" i="1"/>
  <c r="DE631" i="1"/>
  <c r="DD631" i="1"/>
  <c r="DJ630" i="1"/>
  <c r="DI630" i="1"/>
  <c r="DH630" i="1"/>
  <c r="DG630" i="1"/>
  <c r="DF630" i="1"/>
  <c r="DE630" i="1"/>
  <c r="DD630" i="1"/>
  <c r="DJ629" i="1"/>
  <c r="DI629" i="1"/>
  <c r="DH629" i="1"/>
  <c r="DG629" i="1"/>
  <c r="DF629" i="1"/>
  <c r="DE629" i="1"/>
  <c r="DD629" i="1"/>
  <c r="DJ628" i="1"/>
  <c r="DI628" i="1"/>
  <c r="DH628" i="1"/>
  <c r="DG628" i="1"/>
  <c r="DF628" i="1"/>
  <c r="DE628" i="1"/>
  <c r="DD628" i="1"/>
  <c r="DJ627" i="1"/>
  <c r="DI627" i="1"/>
  <c r="DH627" i="1"/>
  <c r="DG627" i="1"/>
  <c r="DF627" i="1"/>
  <c r="DE627" i="1"/>
  <c r="DD627" i="1"/>
  <c r="DJ626" i="1"/>
  <c r="DI626" i="1"/>
  <c r="DH626" i="1"/>
  <c r="DG626" i="1"/>
  <c r="DF626" i="1"/>
  <c r="DE626" i="1"/>
  <c r="DD626" i="1"/>
  <c r="DJ625" i="1"/>
  <c r="DI625" i="1"/>
  <c r="DH625" i="1"/>
  <c r="DG625" i="1"/>
  <c r="DF625" i="1"/>
  <c r="DE625" i="1"/>
  <c r="DD625" i="1"/>
  <c r="DJ624" i="1"/>
  <c r="DI624" i="1"/>
  <c r="DH624" i="1"/>
  <c r="DG624" i="1"/>
  <c r="DF624" i="1"/>
  <c r="DE624" i="1"/>
  <c r="DD624" i="1"/>
  <c r="DJ623" i="1"/>
  <c r="DI623" i="1"/>
  <c r="DH623" i="1"/>
  <c r="DG623" i="1"/>
  <c r="DF623" i="1"/>
  <c r="DE623" i="1"/>
  <c r="DD623" i="1"/>
  <c r="DJ622" i="1"/>
  <c r="DI622" i="1"/>
  <c r="DH622" i="1"/>
  <c r="DG622" i="1"/>
  <c r="DF622" i="1"/>
  <c r="DE622" i="1"/>
  <c r="DD622" i="1"/>
  <c r="DJ621" i="1"/>
  <c r="DI621" i="1"/>
  <c r="DH621" i="1"/>
  <c r="DG621" i="1"/>
  <c r="DF621" i="1"/>
  <c r="DE621" i="1"/>
  <c r="DD621" i="1"/>
  <c r="DJ620" i="1"/>
  <c r="DI620" i="1"/>
  <c r="DH620" i="1"/>
  <c r="DG620" i="1"/>
  <c r="DF620" i="1"/>
  <c r="DE620" i="1"/>
  <c r="DD620" i="1"/>
  <c r="DJ619" i="1"/>
  <c r="DI619" i="1"/>
  <c r="DH619" i="1"/>
  <c r="DG619" i="1"/>
  <c r="DF619" i="1"/>
  <c r="DE619" i="1"/>
  <c r="DD619" i="1"/>
  <c r="DJ618" i="1"/>
  <c r="DI618" i="1"/>
  <c r="DH618" i="1"/>
  <c r="DG618" i="1"/>
  <c r="DF618" i="1"/>
  <c r="DE618" i="1"/>
  <c r="DD618" i="1"/>
  <c r="DJ617" i="1"/>
  <c r="DI617" i="1"/>
  <c r="DH617" i="1"/>
  <c r="DG617" i="1"/>
  <c r="DF617" i="1"/>
  <c r="DE617" i="1"/>
  <c r="DD617" i="1"/>
  <c r="DJ616" i="1"/>
  <c r="DI616" i="1"/>
  <c r="DH616" i="1"/>
  <c r="DG616" i="1"/>
  <c r="DF616" i="1"/>
  <c r="DE616" i="1"/>
  <c r="DD616" i="1"/>
  <c r="DJ615" i="1"/>
  <c r="DI615" i="1"/>
  <c r="DH615" i="1"/>
  <c r="DG615" i="1"/>
  <c r="DF615" i="1"/>
  <c r="DE615" i="1"/>
  <c r="DD615" i="1"/>
  <c r="DJ614" i="1"/>
  <c r="DI614" i="1"/>
  <c r="DH614" i="1"/>
  <c r="DG614" i="1"/>
  <c r="DF614" i="1"/>
  <c r="DE614" i="1"/>
  <c r="DD614" i="1"/>
  <c r="DJ613" i="1"/>
  <c r="DI613" i="1"/>
  <c r="DH613" i="1"/>
  <c r="DG613" i="1"/>
  <c r="DF613" i="1"/>
  <c r="DE613" i="1"/>
  <c r="DD613" i="1"/>
  <c r="DJ612" i="1"/>
  <c r="DI612" i="1"/>
  <c r="DH612" i="1"/>
  <c r="DG612" i="1"/>
  <c r="DF612" i="1"/>
  <c r="DE612" i="1"/>
  <c r="DD612" i="1"/>
  <c r="DJ611" i="1"/>
  <c r="DI611" i="1"/>
  <c r="DH611" i="1"/>
  <c r="DG611" i="1"/>
  <c r="DF611" i="1"/>
  <c r="DE611" i="1"/>
  <c r="DD611" i="1"/>
  <c r="DJ610" i="1"/>
  <c r="DI610" i="1"/>
  <c r="DH610" i="1"/>
  <c r="DG610" i="1"/>
  <c r="DF610" i="1"/>
  <c r="DE610" i="1"/>
  <c r="DD610" i="1"/>
  <c r="DJ609" i="1"/>
  <c r="DI609" i="1"/>
  <c r="DH609" i="1"/>
  <c r="DG609" i="1"/>
  <c r="DF609" i="1"/>
  <c r="DE609" i="1"/>
  <c r="DD609" i="1"/>
  <c r="DJ608" i="1"/>
  <c r="DI608" i="1"/>
  <c r="DH608" i="1"/>
  <c r="DG608" i="1"/>
  <c r="DF608" i="1"/>
  <c r="DE608" i="1"/>
  <c r="DD608" i="1"/>
  <c r="DJ607" i="1"/>
  <c r="DI607" i="1"/>
  <c r="DH607" i="1"/>
  <c r="DG607" i="1"/>
  <c r="DF607" i="1"/>
  <c r="DE607" i="1"/>
  <c r="DD607" i="1"/>
  <c r="DJ606" i="1"/>
  <c r="DI606" i="1"/>
  <c r="DH606" i="1"/>
  <c r="DG606" i="1"/>
  <c r="DF606" i="1"/>
  <c r="DE606" i="1"/>
  <c r="DD606" i="1"/>
  <c r="DJ605" i="1"/>
  <c r="DI605" i="1"/>
  <c r="DH605" i="1"/>
  <c r="DG605" i="1"/>
  <c r="DF605" i="1"/>
  <c r="DE605" i="1"/>
  <c r="DD605" i="1"/>
  <c r="DJ604" i="1"/>
  <c r="DI604" i="1"/>
  <c r="DH604" i="1"/>
  <c r="DG604" i="1"/>
  <c r="DF604" i="1"/>
  <c r="DE604" i="1"/>
  <c r="DD604" i="1"/>
  <c r="DJ603" i="1"/>
  <c r="DI603" i="1"/>
  <c r="DH603" i="1"/>
  <c r="DG603" i="1"/>
  <c r="DF603" i="1"/>
  <c r="DE603" i="1"/>
  <c r="DD603" i="1"/>
  <c r="DJ602" i="1"/>
  <c r="DI602" i="1"/>
  <c r="DH602" i="1"/>
  <c r="DG602" i="1"/>
  <c r="DF602" i="1"/>
  <c r="DE602" i="1"/>
  <c r="DD602" i="1"/>
  <c r="DJ601" i="1"/>
  <c r="DI601" i="1"/>
  <c r="DH601" i="1"/>
  <c r="DG601" i="1"/>
  <c r="DF601" i="1"/>
  <c r="DE601" i="1"/>
  <c r="DD601" i="1"/>
  <c r="DJ600" i="1"/>
  <c r="DI600" i="1"/>
  <c r="DH600" i="1"/>
  <c r="DG600" i="1"/>
  <c r="DF600" i="1"/>
  <c r="DE600" i="1"/>
  <c r="DD600" i="1"/>
  <c r="DJ599" i="1"/>
  <c r="DI599" i="1"/>
  <c r="DH599" i="1"/>
  <c r="DG599" i="1"/>
  <c r="DF599" i="1"/>
  <c r="DE599" i="1"/>
  <c r="DD599" i="1"/>
  <c r="DJ598" i="1"/>
  <c r="DI598" i="1"/>
  <c r="DH598" i="1"/>
  <c r="DG598" i="1"/>
  <c r="DF598" i="1"/>
  <c r="DE598" i="1"/>
  <c r="DD598" i="1"/>
  <c r="DJ597" i="1"/>
  <c r="DI597" i="1"/>
  <c r="DH597" i="1"/>
  <c r="DG597" i="1"/>
  <c r="DF597" i="1"/>
  <c r="DE597" i="1"/>
  <c r="DD597" i="1"/>
  <c r="DJ596" i="1"/>
  <c r="DI596" i="1"/>
  <c r="DH596" i="1"/>
  <c r="DG596" i="1"/>
  <c r="DF596" i="1"/>
  <c r="DE596" i="1"/>
  <c r="DD596" i="1"/>
  <c r="DJ595" i="1"/>
  <c r="DI595" i="1"/>
  <c r="DH595" i="1"/>
  <c r="DG595" i="1"/>
  <c r="DF595" i="1"/>
  <c r="DE595" i="1"/>
  <c r="DD595" i="1"/>
  <c r="DJ594" i="1"/>
  <c r="DI594" i="1"/>
  <c r="DH594" i="1"/>
  <c r="DG594" i="1"/>
  <c r="DF594" i="1"/>
  <c r="DE594" i="1"/>
  <c r="DD594" i="1"/>
  <c r="DJ593" i="1"/>
  <c r="DI593" i="1"/>
  <c r="DH593" i="1"/>
  <c r="DG593" i="1"/>
  <c r="DF593" i="1"/>
  <c r="DE593" i="1"/>
  <c r="DD593" i="1"/>
  <c r="DJ592" i="1"/>
  <c r="DI592" i="1"/>
  <c r="DH592" i="1"/>
  <c r="DG592" i="1"/>
  <c r="DF592" i="1"/>
  <c r="DE592" i="1"/>
  <c r="DD592" i="1"/>
  <c r="DJ591" i="1"/>
  <c r="DI591" i="1"/>
  <c r="DH591" i="1"/>
  <c r="DG591" i="1"/>
  <c r="DF591" i="1"/>
  <c r="DE591" i="1"/>
  <c r="DD591" i="1"/>
  <c r="DJ590" i="1"/>
  <c r="DI590" i="1"/>
  <c r="DH590" i="1"/>
  <c r="DG590" i="1"/>
  <c r="DF590" i="1"/>
  <c r="DE590" i="1"/>
  <c r="DD590" i="1"/>
  <c r="DJ589" i="1"/>
  <c r="DI589" i="1"/>
  <c r="DH589" i="1"/>
  <c r="DG589" i="1"/>
  <c r="DF589" i="1"/>
  <c r="DE589" i="1"/>
  <c r="DD589" i="1"/>
  <c r="DJ588" i="1"/>
  <c r="DI588" i="1"/>
  <c r="DH588" i="1"/>
  <c r="DG588" i="1"/>
  <c r="DF588" i="1"/>
  <c r="DE588" i="1"/>
  <c r="DD588" i="1"/>
  <c r="DJ587" i="1"/>
  <c r="DI587" i="1"/>
  <c r="DH587" i="1"/>
  <c r="DG587" i="1"/>
  <c r="DF587" i="1"/>
  <c r="DE587" i="1"/>
  <c r="DD587" i="1"/>
  <c r="DJ586" i="1"/>
  <c r="DI586" i="1"/>
  <c r="DH586" i="1"/>
  <c r="DG586" i="1"/>
  <c r="DF586" i="1"/>
  <c r="DE586" i="1"/>
  <c r="DD586" i="1"/>
  <c r="DJ585" i="1"/>
  <c r="DI585" i="1"/>
  <c r="DH585" i="1"/>
  <c r="DG585" i="1"/>
  <c r="DF585" i="1"/>
  <c r="DE585" i="1"/>
  <c r="DD585" i="1"/>
  <c r="DJ584" i="1"/>
  <c r="DI584" i="1"/>
  <c r="DH584" i="1"/>
  <c r="DG584" i="1"/>
  <c r="DF584" i="1"/>
  <c r="DE584" i="1"/>
  <c r="DD584" i="1"/>
  <c r="DJ583" i="1"/>
  <c r="DI583" i="1"/>
  <c r="DH583" i="1"/>
  <c r="DG583" i="1"/>
  <c r="DF583" i="1"/>
  <c r="DE583" i="1"/>
  <c r="DD583" i="1"/>
  <c r="DJ582" i="1"/>
  <c r="DI582" i="1"/>
  <c r="DH582" i="1"/>
  <c r="DG582" i="1"/>
  <c r="DF582" i="1"/>
  <c r="DE582" i="1"/>
  <c r="DD582" i="1"/>
  <c r="DJ581" i="1"/>
  <c r="DI581" i="1"/>
  <c r="DH581" i="1"/>
  <c r="DG581" i="1"/>
  <c r="DF581" i="1"/>
  <c r="DE581" i="1"/>
  <c r="DD581" i="1"/>
  <c r="DJ580" i="1"/>
  <c r="DI580" i="1"/>
  <c r="DH580" i="1"/>
  <c r="DG580" i="1"/>
  <c r="DF580" i="1"/>
  <c r="DE580" i="1"/>
  <c r="DD580" i="1"/>
  <c r="DJ579" i="1"/>
  <c r="DI579" i="1"/>
  <c r="DH579" i="1"/>
  <c r="DG579" i="1"/>
  <c r="DF579" i="1"/>
  <c r="DE579" i="1"/>
  <c r="DD579" i="1"/>
  <c r="DJ578" i="1"/>
  <c r="DI578" i="1"/>
  <c r="DH578" i="1"/>
  <c r="DG578" i="1"/>
  <c r="DF578" i="1"/>
  <c r="DE578" i="1"/>
  <c r="DD578" i="1"/>
  <c r="DJ577" i="1"/>
  <c r="DI577" i="1"/>
  <c r="DH577" i="1"/>
  <c r="DG577" i="1"/>
  <c r="DF577" i="1"/>
  <c r="DE577" i="1"/>
  <c r="DD577" i="1"/>
  <c r="DJ576" i="1"/>
  <c r="DI576" i="1"/>
  <c r="DH576" i="1"/>
  <c r="DG576" i="1"/>
  <c r="DF576" i="1"/>
  <c r="DE576" i="1"/>
  <c r="DD576" i="1"/>
  <c r="DJ575" i="1"/>
  <c r="DI575" i="1"/>
  <c r="DH575" i="1"/>
  <c r="DG575" i="1"/>
  <c r="DF575" i="1"/>
  <c r="DE575" i="1"/>
  <c r="DD575" i="1"/>
  <c r="DJ574" i="1"/>
  <c r="DI574" i="1"/>
  <c r="DH574" i="1"/>
  <c r="DG574" i="1"/>
  <c r="DF574" i="1"/>
  <c r="DE574" i="1"/>
  <c r="DD574" i="1"/>
  <c r="DJ573" i="1"/>
  <c r="DI573" i="1"/>
  <c r="DH573" i="1"/>
  <c r="DG573" i="1"/>
  <c r="DF573" i="1"/>
  <c r="DE573" i="1"/>
  <c r="DD573" i="1"/>
  <c r="DJ572" i="1"/>
  <c r="DI572" i="1"/>
  <c r="DH572" i="1"/>
  <c r="DG572" i="1"/>
  <c r="DF572" i="1"/>
  <c r="DE572" i="1"/>
  <c r="DD572" i="1"/>
  <c r="DJ571" i="1"/>
  <c r="DI571" i="1"/>
  <c r="DH571" i="1"/>
  <c r="DG571" i="1"/>
  <c r="DF571" i="1"/>
  <c r="DE571" i="1"/>
  <c r="DD571" i="1"/>
  <c r="DJ570" i="1"/>
  <c r="DI570" i="1"/>
  <c r="DH570" i="1"/>
  <c r="DG570" i="1"/>
  <c r="DF570" i="1"/>
  <c r="DE570" i="1"/>
  <c r="DD570" i="1"/>
  <c r="DJ569" i="1"/>
  <c r="DI569" i="1"/>
  <c r="DH569" i="1"/>
  <c r="DG569" i="1"/>
  <c r="DF569" i="1"/>
  <c r="DE569" i="1"/>
  <c r="DD569" i="1"/>
  <c r="DJ568" i="1"/>
  <c r="DI568" i="1"/>
  <c r="DH568" i="1"/>
  <c r="DG568" i="1"/>
  <c r="DF568" i="1"/>
  <c r="DE568" i="1"/>
  <c r="DD568" i="1"/>
  <c r="DJ567" i="1"/>
  <c r="DI567" i="1"/>
  <c r="DH567" i="1"/>
  <c r="DG567" i="1"/>
  <c r="DF567" i="1"/>
  <c r="DE567" i="1"/>
  <c r="DD567" i="1"/>
  <c r="DJ566" i="1"/>
  <c r="DI566" i="1"/>
  <c r="DH566" i="1"/>
  <c r="DG566" i="1"/>
  <c r="DF566" i="1"/>
  <c r="DE566" i="1"/>
  <c r="DD566" i="1"/>
  <c r="DJ565" i="1"/>
  <c r="DI565" i="1"/>
  <c r="DH565" i="1"/>
  <c r="DG565" i="1"/>
  <c r="DF565" i="1"/>
  <c r="DE565" i="1"/>
  <c r="DD565" i="1"/>
  <c r="DJ564" i="1"/>
  <c r="DI564" i="1"/>
  <c r="DH564" i="1"/>
  <c r="DG564" i="1"/>
  <c r="DF564" i="1"/>
  <c r="DE564" i="1"/>
  <c r="DD564" i="1"/>
  <c r="DJ563" i="1"/>
  <c r="DI563" i="1"/>
  <c r="DH563" i="1"/>
  <c r="DG563" i="1"/>
  <c r="DF563" i="1"/>
  <c r="DE563" i="1"/>
  <c r="DD563" i="1"/>
  <c r="DJ562" i="1"/>
  <c r="DI562" i="1"/>
  <c r="DH562" i="1"/>
  <c r="DG562" i="1"/>
  <c r="DF562" i="1"/>
  <c r="DE562" i="1"/>
  <c r="DD562" i="1"/>
  <c r="DJ561" i="1"/>
  <c r="DI561" i="1"/>
  <c r="DH561" i="1"/>
  <c r="DG561" i="1"/>
  <c r="DF561" i="1"/>
  <c r="DE561" i="1"/>
  <c r="DD561" i="1"/>
  <c r="DJ560" i="1"/>
  <c r="DI560" i="1"/>
  <c r="DH560" i="1"/>
  <c r="DG560" i="1"/>
  <c r="DF560" i="1"/>
  <c r="DE560" i="1"/>
  <c r="DD560" i="1"/>
  <c r="DJ559" i="1"/>
  <c r="DI559" i="1"/>
  <c r="DH559" i="1"/>
  <c r="DG559" i="1"/>
  <c r="DF559" i="1"/>
  <c r="DE559" i="1"/>
  <c r="DD559" i="1"/>
  <c r="DJ558" i="1"/>
  <c r="DI558" i="1"/>
  <c r="DH558" i="1"/>
  <c r="DG558" i="1"/>
  <c r="DF558" i="1"/>
  <c r="DE558" i="1"/>
  <c r="DD558" i="1"/>
  <c r="DJ557" i="1"/>
  <c r="DI557" i="1"/>
  <c r="DH557" i="1"/>
  <c r="DG557" i="1"/>
  <c r="DF557" i="1"/>
  <c r="DE557" i="1"/>
  <c r="DD557" i="1"/>
  <c r="DJ556" i="1"/>
  <c r="DI556" i="1"/>
  <c r="DH556" i="1"/>
  <c r="DG556" i="1"/>
  <c r="DF556" i="1"/>
  <c r="DE556" i="1"/>
  <c r="DD556" i="1"/>
  <c r="DJ555" i="1"/>
  <c r="DI555" i="1"/>
  <c r="DH555" i="1"/>
  <c r="DG555" i="1"/>
  <c r="DF555" i="1"/>
  <c r="DE555" i="1"/>
  <c r="DD555" i="1"/>
  <c r="DJ554" i="1"/>
  <c r="DI554" i="1"/>
  <c r="DH554" i="1"/>
  <c r="DG554" i="1"/>
  <c r="DF554" i="1"/>
  <c r="DE554" i="1"/>
  <c r="DD554" i="1"/>
  <c r="DJ553" i="1"/>
  <c r="DI553" i="1"/>
  <c r="DH553" i="1"/>
  <c r="DG553" i="1"/>
  <c r="DF553" i="1"/>
  <c r="DE553" i="1"/>
  <c r="DD553" i="1"/>
  <c r="DJ552" i="1"/>
  <c r="DI552" i="1"/>
  <c r="DH552" i="1"/>
  <c r="DG552" i="1"/>
  <c r="DF552" i="1"/>
  <c r="DE552" i="1"/>
  <c r="DD552" i="1"/>
  <c r="DJ551" i="1"/>
  <c r="DI551" i="1"/>
  <c r="DH551" i="1"/>
  <c r="DG551" i="1"/>
  <c r="DF551" i="1"/>
  <c r="DE551" i="1"/>
  <c r="DD551" i="1"/>
  <c r="DJ550" i="1"/>
  <c r="DI550" i="1"/>
  <c r="DH550" i="1"/>
  <c r="DG550" i="1"/>
  <c r="DF550" i="1"/>
  <c r="DE550" i="1"/>
  <c r="DD550" i="1"/>
  <c r="DJ549" i="1"/>
  <c r="DI549" i="1"/>
  <c r="DH549" i="1"/>
  <c r="DG549" i="1"/>
  <c r="DF549" i="1"/>
  <c r="DE549" i="1"/>
  <c r="DD549" i="1"/>
  <c r="DJ548" i="1"/>
  <c r="DI548" i="1"/>
  <c r="DH548" i="1"/>
  <c r="DG548" i="1"/>
  <c r="DF548" i="1"/>
  <c r="DE548" i="1"/>
  <c r="DD548" i="1"/>
  <c r="DJ547" i="1"/>
  <c r="DI547" i="1"/>
  <c r="DH547" i="1"/>
  <c r="DG547" i="1"/>
  <c r="DF547" i="1"/>
  <c r="DE547" i="1"/>
  <c r="DD547" i="1"/>
  <c r="DJ546" i="1"/>
  <c r="DI546" i="1"/>
  <c r="DH546" i="1"/>
  <c r="DG546" i="1"/>
  <c r="DF546" i="1"/>
  <c r="DE546" i="1"/>
  <c r="DD546" i="1"/>
  <c r="DJ545" i="1"/>
  <c r="DI545" i="1"/>
  <c r="DH545" i="1"/>
  <c r="DG545" i="1"/>
  <c r="DF545" i="1"/>
  <c r="DE545" i="1"/>
  <c r="DD545" i="1"/>
  <c r="DJ544" i="1"/>
  <c r="DI544" i="1"/>
  <c r="DH544" i="1"/>
  <c r="DG544" i="1"/>
  <c r="DF544" i="1"/>
  <c r="DE544" i="1"/>
  <c r="DD544" i="1"/>
  <c r="DJ543" i="1"/>
  <c r="DI543" i="1"/>
  <c r="DH543" i="1"/>
  <c r="DG543" i="1"/>
  <c r="DF543" i="1"/>
  <c r="DE543" i="1"/>
  <c r="DD543" i="1"/>
  <c r="DJ542" i="1"/>
  <c r="DI542" i="1"/>
  <c r="DH542" i="1"/>
  <c r="DG542" i="1"/>
  <c r="DF542" i="1"/>
  <c r="DE542" i="1"/>
  <c r="DD542" i="1"/>
  <c r="DJ541" i="1"/>
  <c r="DI541" i="1"/>
  <c r="DH541" i="1"/>
  <c r="DG541" i="1"/>
  <c r="DF541" i="1"/>
  <c r="DE541" i="1"/>
  <c r="DD541" i="1"/>
  <c r="DJ540" i="1"/>
  <c r="DI540" i="1"/>
  <c r="DH540" i="1"/>
  <c r="DG540" i="1"/>
  <c r="DF540" i="1"/>
  <c r="DE540" i="1"/>
  <c r="DD540" i="1"/>
  <c r="DJ539" i="1"/>
  <c r="DI539" i="1"/>
  <c r="DH539" i="1"/>
  <c r="DG539" i="1"/>
  <c r="DF539" i="1"/>
  <c r="DE539" i="1"/>
  <c r="DD539" i="1"/>
  <c r="DJ538" i="1"/>
  <c r="DI538" i="1"/>
  <c r="DH538" i="1"/>
  <c r="DG538" i="1"/>
  <c r="DF538" i="1"/>
  <c r="DE538" i="1"/>
  <c r="DD538" i="1"/>
  <c r="DJ537" i="1"/>
  <c r="DI537" i="1"/>
  <c r="DH537" i="1"/>
  <c r="DG537" i="1"/>
  <c r="DF537" i="1"/>
  <c r="DE537" i="1"/>
  <c r="DD537" i="1"/>
  <c r="DJ536" i="1"/>
  <c r="DI536" i="1"/>
  <c r="DH536" i="1"/>
  <c r="DG536" i="1"/>
  <c r="DF536" i="1"/>
  <c r="DE536" i="1"/>
  <c r="DD536" i="1"/>
  <c r="DJ535" i="1"/>
  <c r="DI535" i="1"/>
  <c r="DH535" i="1"/>
  <c r="DG535" i="1"/>
  <c r="DF535" i="1"/>
  <c r="DE535" i="1"/>
  <c r="DD535" i="1"/>
  <c r="DJ534" i="1"/>
  <c r="DI534" i="1"/>
  <c r="DH534" i="1"/>
  <c r="DG534" i="1"/>
  <c r="DF534" i="1"/>
  <c r="DE534" i="1"/>
  <c r="DD534" i="1"/>
  <c r="DJ533" i="1"/>
  <c r="DI533" i="1"/>
  <c r="DH533" i="1"/>
  <c r="DG533" i="1"/>
  <c r="DF533" i="1"/>
  <c r="DE533" i="1"/>
  <c r="DD533" i="1"/>
  <c r="DJ532" i="1"/>
  <c r="DI532" i="1"/>
  <c r="DH532" i="1"/>
  <c r="DG532" i="1"/>
  <c r="DF532" i="1"/>
  <c r="DE532" i="1"/>
  <c r="DD532" i="1"/>
  <c r="DJ531" i="1"/>
  <c r="DI531" i="1"/>
  <c r="DH531" i="1"/>
  <c r="DG531" i="1"/>
  <c r="DF531" i="1"/>
  <c r="DE531" i="1"/>
  <c r="DD531" i="1"/>
  <c r="DJ530" i="1"/>
  <c r="DI530" i="1"/>
  <c r="DH530" i="1"/>
  <c r="DG530" i="1"/>
  <c r="DF530" i="1"/>
  <c r="DE530" i="1"/>
  <c r="DD530" i="1"/>
  <c r="DJ529" i="1"/>
  <c r="DI529" i="1"/>
  <c r="DH529" i="1"/>
  <c r="DG529" i="1"/>
  <c r="DF529" i="1"/>
  <c r="DE529" i="1"/>
  <c r="DD529" i="1"/>
  <c r="DJ528" i="1"/>
  <c r="DI528" i="1"/>
  <c r="DH528" i="1"/>
  <c r="DG528" i="1"/>
  <c r="DF528" i="1"/>
  <c r="DE528" i="1"/>
  <c r="DD528" i="1"/>
  <c r="DJ527" i="1"/>
  <c r="DI527" i="1"/>
  <c r="DH527" i="1"/>
  <c r="DG527" i="1"/>
  <c r="DF527" i="1"/>
  <c r="DE527" i="1"/>
  <c r="DD527" i="1"/>
  <c r="DJ526" i="1"/>
  <c r="DI526" i="1"/>
  <c r="DH526" i="1"/>
  <c r="DG526" i="1"/>
  <c r="DF526" i="1"/>
  <c r="DE526" i="1"/>
  <c r="DD526" i="1"/>
  <c r="DJ525" i="1"/>
  <c r="DI525" i="1"/>
  <c r="DH525" i="1"/>
  <c r="DG525" i="1"/>
  <c r="DF525" i="1"/>
  <c r="DE525" i="1"/>
  <c r="DD525" i="1"/>
  <c r="DJ524" i="1"/>
  <c r="DI524" i="1"/>
  <c r="DH524" i="1"/>
  <c r="DG524" i="1"/>
  <c r="DF524" i="1"/>
  <c r="DE524" i="1"/>
  <c r="DD524" i="1"/>
  <c r="DJ523" i="1"/>
  <c r="DI523" i="1"/>
  <c r="DH523" i="1"/>
  <c r="DG523" i="1"/>
  <c r="DF523" i="1"/>
  <c r="DE523" i="1"/>
  <c r="DD523" i="1"/>
  <c r="DJ522" i="1"/>
  <c r="DI522" i="1"/>
  <c r="DH522" i="1"/>
  <c r="DG522" i="1"/>
  <c r="DF522" i="1"/>
  <c r="DE522" i="1"/>
  <c r="DD522" i="1"/>
  <c r="DJ521" i="1"/>
  <c r="DI521" i="1"/>
  <c r="DH521" i="1"/>
  <c r="DG521" i="1"/>
  <c r="DF521" i="1"/>
  <c r="DE521" i="1"/>
  <c r="DD521" i="1"/>
  <c r="DJ520" i="1"/>
  <c r="DI520" i="1"/>
  <c r="DH520" i="1"/>
  <c r="DG520" i="1"/>
  <c r="DF520" i="1"/>
  <c r="DE520" i="1"/>
  <c r="DD520" i="1"/>
  <c r="DJ519" i="1"/>
  <c r="DI519" i="1"/>
  <c r="DH519" i="1"/>
  <c r="DG519" i="1"/>
  <c r="DF519" i="1"/>
  <c r="DE519" i="1"/>
  <c r="DD519" i="1"/>
  <c r="DJ518" i="1"/>
  <c r="DI518" i="1"/>
  <c r="DH518" i="1"/>
  <c r="DG518" i="1"/>
  <c r="DF518" i="1"/>
  <c r="DE518" i="1"/>
  <c r="DD518" i="1"/>
  <c r="DJ517" i="1"/>
  <c r="DI517" i="1"/>
  <c r="DH517" i="1"/>
  <c r="DG517" i="1"/>
  <c r="DF517" i="1"/>
  <c r="DE517" i="1"/>
  <c r="DD517" i="1"/>
  <c r="DJ516" i="1"/>
  <c r="DI516" i="1"/>
  <c r="DH516" i="1"/>
  <c r="DG516" i="1"/>
  <c r="DF516" i="1"/>
  <c r="DE516" i="1"/>
  <c r="DD516" i="1"/>
  <c r="DJ515" i="1"/>
  <c r="DI515" i="1"/>
  <c r="DH515" i="1"/>
  <c r="DG515" i="1"/>
  <c r="DF515" i="1"/>
  <c r="DE515" i="1"/>
  <c r="DD515" i="1"/>
  <c r="DJ514" i="1"/>
  <c r="DI514" i="1"/>
  <c r="DH514" i="1"/>
  <c r="DG514" i="1"/>
  <c r="DF514" i="1"/>
  <c r="DE514" i="1"/>
  <c r="DD514" i="1"/>
  <c r="DJ513" i="1"/>
  <c r="DI513" i="1"/>
  <c r="DH513" i="1"/>
  <c r="DG513" i="1"/>
  <c r="DF513" i="1"/>
  <c r="DE513" i="1"/>
  <c r="DD513" i="1"/>
  <c r="DJ512" i="1"/>
  <c r="DI512" i="1"/>
  <c r="DH512" i="1"/>
  <c r="DG512" i="1"/>
  <c r="DF512" i="1"/>
  <c r="DE512" i="1"/>
  <c r="DD512" i="1"/>
  <c r="DJ511" i="1"/>
  <c r="DI511" i="1"/>
  <c r="DH511" i="1"/>
  <c r="DG511" i="1"/>
  <c r="DF511" i="1"/>
  <c r="DE511" i="1"/>
  <c r="DD511" i="1"/>
  <c r="DJ510" i="1"/>
  <c r="DI510" i="1"/>
  <c r="DH510" i="1"/>
  <c r="DG510" i="1"/>
  <c r="DF510" i="1"/>
  <c r="DE510" i="1"/>
  <c r="DD510" i="1"/>
  <c r="DJ509" i="1"/>
  <c r="DI509" i="1"/>
  <c r="DH509" i="1"/>
  <c r="DG509" i="1"/>
  <c r="DF509" i="1"/>
  <c r="DE509" i="1"/>
  <c r="DD509" i="1"/>
  <c r="DJ508" i="1"/>
  <c r="DI508" i="1"/>
  <c r="DH508" i="1"/>
  <c r="DG508" i="1"/>
  <c r="DF508" i="1"/>
  <c r="DE508" i="1"/>
  <c r="DD508" i="1"/>
  <c r="DJ507" i="1"/>
  <c r="DI507" i="1"/>
  <c r="DH507" i="1"/>
  <c r="DG507" i="1"/>
  <c r="DF507" i="1"/>
  <c r="DE507" i="1"/>
  <c r="DD507" i="1"/>
  <c r="DJ506" i="1"/>
  <c r="DI506" i="1"/>
  <c r="DH506" i="1"/>
  <c r="DG506" i="1"/>
  <c r="DF506" i="1"/>
  <c r="DE506" i="1"/>
  <c r="DD506" i="1"/>
  <c r="DJ505" i="1"/>
  <c r="DI505" i="1"/>
  <c r="DH505" i="1"/>
  <c r="DG505" i="1"/>
  <c r="DF505" i="1"/>
  <c r="DE505" i="1"/>
  <c r="DD505" i="1"/>
  <c r="DJ504" i="1"/>
  <c r="DI504" i="1"/>
  <c r="DH504" i="1"/>
  <c r="DG504" i="1"/>
  <c r="DF504" i="1"/>
  <c r="DE504" i="1"/>
  <c r="DD504" i="1"/>
  <c r="DJ503" i="1"/>
  <c r="DI503" i="1"/>
  <c r="DH503" i="1"/>
  <c r="DG503" i="1"/>
  <c r="DF503" i="1"/>
  <c r="DE503" i="1"/>
  <c r="DD503" i="1"/>
  <c r="DJ502" i="1"/>
  <c r="DI502" i="1"/>
  <c r="DH502" i="1"/>
  <c r="DG502" i="1"/>
  <c r="DF502" i="1"/>
  <c r="DE502" i="1"/>
  <c r="DD502" i="1"/>
  <c r="DJ501" i="1"/>
  <c r="DI501" i="1"/>
  <c r="DH501" i="1"/>
  <c r="DG501" i="1"/>
  <c r="DF501" i="1"/>
  <c r="DE501" i="1"/>
  <c r="DD501" i="1"/>
  <c r="DJ500" i="1"/>
  <c r="DI500" i="1"/>
  <c r="DH500" i="1"/>
  <c r="DG500" i="1"/>
  <c r="DF500" i="1"/>
  <c r="DE500" i="1"/>
  <c r="DD500" i="1"/>
  <c r="DJ499" i="1"/>
  <c r="DI499" i="1"/>
  <c r="DH499" i="1"/>
  <c r="DG499" i="1"/>
  <c r="DF499" i="1"/>
  <c r="DE499" i="1"/>
  <c r="DD499" i="1"/>
  <c r="DJ498" i="1"/>
  <c r="DI498" i="1"/>
  <c r="DH498" i="1"/>
  <c r="DG498" i="1"/>
  <c r="DF498" i="1"/>
  <c r="DE498" i="1"/>
  <c r="DD498" i="1"/>
  <c r="DJ497" i="1"/>
  <c r="DI497" i="1"/>
  <c r="DH497" i="1"/>
  <c r="DG497" i="1"/>
  <c r="DF497" i="1"/>
  <c r="DE497" i="1"/>
  <c r="DD497" i="1"/>
  <c r="DJ496" i="1"/>
  <c r="DI496" i="1"/>
  <c r="DH496" i="1"/>
  <c r="DG496" i="1"/>
  <c r="DF496" i="1"/>
  <c r="DE496" i="1"/>
  <c r="DD496" i="1"/>
  <c r="DJ495" i="1"/>
  <c r="DI495" i="1"/>
  <c r="DH495" i="1"/>
  <c r="DG495" i="1"/>
  <c r="DF495" i="1"/>
  <c r="DE495" i="1"/>
  <c r="DD495" i="1"/>
  <c r="DJ494" i="1"/>
  <c r="DI494" i="1"/>
  <c r="DH494" i="1"/>
  <c r="DG494" i="1"/>
  <c r="DF494" i="1"/>
  <c r="DE494" i="1"/>
  <c r="DD494" i="1"/>
  <c r="DJ493" i="1"/>
  <c r="DI493" i="1"/>
  <c r="DH493" i="1"/>
  <c r="DG493" i="1"/>
  <c r="DF493" i="1"/>
  <c r="DE493" i="1"/>
  <c r="DD493" i="1"/>
  <c r="DJ492" i="1"/>
  <c r="DI492" i="1"/>
  <c r="DH492" i="1"/>
  <c r="DG492" i="1"/>
  <c r="DF492" i="1"/>
  <c r="DE492" i="1"/>
  <c r="DD492" i="1"/>
  <c r="DJ491" i="1"/>
  <c r="DI491" i="1"/>
  <c r="DH491" i="1"/>
  <c r="DG491" i="1"/>
  <c r="DF491" i="1"/>
  <c r="DE491" i="1"/>
  <c r="DD491" i="1"/>
  <c r="DJ490" i="1"/>
  <c r="DI490" i="1"/>
  <c r="DH490" i="1"/>
  <c r="DG490" i="1"/>
  <c r="DF490" i="1"/>
  <c r="DE490" i="1"/>
  <c r="DD490" i="1"/>
  <c r="DJ489" i="1"/>
  <c r="DI489" i="1"/>
  <c r="DH489" i="1"/>
  <c r="DG489" i="1"/>
  <c r="DF489" i="1"/>
  <c r="DE489" i="1"/>
  <c r="DD489" i="1"/>
  <c r="DJ488" i="1"/>
  <c r="DI488" i="1"/>
  <c r="DH488" i="1"/>
  <c r="DG488" i="1"/>
  <c r="DF488" i="1"/>
  <c r="DE488" i="1"/>
  <c r="DD488" i="1"/>
  <c r="DJ487" i="1"/>
  <c r="DI487" i="1"/>
  <c r="DH487" i="1"/>
  <c r="DG487" i="1"/>
  <c r="DF487" i="1"/>
  <c r="DE487" i="1"/>
  <c r="DD487" i="1"/>
  <c r="DJ486" i="1"/>
  <c r="DI486" i="1"/>
  <c r="DH486" i="1"/>
  <c r="DG486" i="1"/>
  <c r="DF486" i="1"/>
  <c r="DE486" i="1"/>
  <c r="DD486" i="1"/>
  <c r="DJ485" i="1"/>
  <c r="DI485" i="1"/>
  <c r="DH485" i="1"/>
  <c r="DG485" i="1"/>
  <c r="DF485" i="1"/>
  <c r="DE485" i="1"/>
  <c r="DD485" i="1"/>
  <c r="DJ484" i="1"/>
  <c r="DI484" i="1"/>
  <c r="DH484" i="1"/>
  <c r="DG484" i="1"/>
  <c r="DF484" i="1"/>
  <c r="DE484" i="1"/>
  <c r="DD484" i="1"/>
  <c r="DJ483" i="1"/>
  <c r="DI483" i="1"/>
  <c r="DH483" i="1"/>
  <c r="DG483" i="1"/>
  <c r="DF483" i="1"/>
  <c r="DE483" i="1"/>
  <c r="DD483" i="1"/>
  <c r="DJ482" i="1"/>
  <c r="DI482" i="1"/>
  <c r="DH482" i="1"/>
  <c r="DG482" i="1"/>
  <c r="DF482" i="1"/>
  <c r="DE482" i="1"/>
  <c r="DD482" i="1"/>
  <c r="DJ481" i="1"/>
  <c r="DI481" i="1"/>
  <c r="DH481" i="1"/>
  <c r="DG481" i="1"/>
  <c r="DF481" i="1"/>
  <c r="DE481" i="1"/>
  <c r="DD481" i="1"/>
  <c r="DJ480" i="1"/>
  <c r="DI480" i="1"/>
  <c r="DH480" i="1"/>
  <c r="DG480" i="1"/>
  <c r="DF480" i="1"/>
  <c r="DE480" i="1"/>
  <c r="DD480" i="1"/>
  <c r="DJ479" i="1"/>
  <c r="DI479" i="1"/>
  <c r="DH479" i="1"/>
  <c r="DG479" i="1"/>
  <c r="DF479" i="1"/>
  <c r="DE479" i="1"/>
  <c r="DD479" i="1"/>
  <c r="DJ478" i="1"/>
  <c r="DI478" i="1"/>
  <c r="DH478" i="1"/>
  <c r="DG478" i="1"/>
  <c r="DF478" i="1"/>
  <c r="DE478" i="1"/>
  <c r="DD478" i="1"/>
  <c r="DJ477" i="1"/>
  <c r="DI477" i="1"/>
  <c r="DH477" i="1"/>
  <c r="DG477" i="1"/>
  <c r="DF477" i="1"/>
  <c r="DE477" i="1"/>
  <c r="DD477" i="1"/>
  <c r="DJ476" i="1"/>
  <c r="DI476" i="1"/>
  <c r="DH476" i="1"/>
  <c r="DG476" i="1"/>
  <c r="DF476" i="1"/>
  <c r="DE476" i="1"/>
  <c r="DD476" i="1"/>
  <c r="DJ475" i="1"/>
  <c r="DI475" i="1"/>
  <c r="DH475" i="1"/>
  <c r="DG475" i="1"/>
  <c r="DF475" i="1"/>
  <c r="DE475" i="1"/>
  <c r="DD475" i="1"/>
  <c r="DJ474" i="1"/>
  <c r="DI474" i="1"/>
  <c r="DH474" i="1"/>
  <c r="DG474" i="1"/>
  <c r="DF474" i="1"/>
  <c r="DE474" i="1"/>
  <c r="DD474" i="1"/>
  <c r="DJ473" i="1"/>
  <c r="DI473" i="1"/>
  <c r="DH473" i="1"/>
  <c r="DG473" i="1"/>
  <c r="DF473" i="1"/>
  <c r="DE473" i="1"/>
  <c r="DD473" i="1"/>
  <c r="DJ472" i="1"/>
  <c r="DI472" i="1"/>
  <c r="DH472" i="1"/>
  <c r="DG472" i="1"/>
  <c r="DF472" i="1"/>
  <c r="DE472" i="1"/>
  <c r="DD472" i="1"/>
  <c r="DJ471" i="1"/>
  <c r="DI471" i="1"/>
  <c r="DH471" i="1"/>
  <c r="DG471" i="1"/>
  <c r="DF471" i="1"/>
  <c r="DE471" i="1"/>
  <c r="DD471" i="1"/>
  <c r="DJ470" i="1"/>
  <c r="DI470" i="1"/>
  <c r="DH470" i="1"/>
  <c r="DG470" i="1"/>
  <c r="DF470" i="1"/>
  <c r="DE470" i="1"/>
  <c r="DD470" i="1"/>
  <c r="DJ469" i="1"/>
  <c r="DI469" i="1"/>
  <c r="DH469" i="1"/>
  <c r="DG469" i="1"/>
  <c r="DF469" i="1"/>
  <c r="DE469" i="1"/>
  <c r="DD469" i="1"/>
  <c r="DJ468" i="1"/>
  <c r="DI468" i="1"/>
  <c r="DH468" i="1"/>
  <c r="DG468" i="1"/>
  <c r="DF468" i="1"/>
  <c r="DE468" i="1"/>
  <c r="DD468" i="1"/>
  <c r="DJ467" i="1"/>
  <c r="DI467" i="1"/>
  <c r="DH467" i="1"/>
  <c r="DG467" i="1"/>
  <c r="DF467" i="1"/>
  <c r="DE467" i="1"/>
  <c r="DD467" i="1"/>
  <c r="DJ466" i="1"/>
  <c r="DI466" i="1"/>
  <c r="DH466" i="1"/>
  <c r="DG466" i="1"/>
  <c r="DF466" i="1"/>
  <c r="DE466" i="1"/>
  <c r="DD466" i="1"/>
  <c r="DJ465" i="1"/>
  <c r="DI465" i="1"/>
  <c r="DH465" i="1"/>
  <c r="DG465" i="1"/>
  <c r="DF465" i="1"/>
  <c r="DE465" i="1"/>
  <c r="DD465" i="1"/>
  <c r="DJ464" i="1"/>
  <c r="DI464" i="1"/>
  <c r="DH464" i="1"/>
  <c r="DG464" i="1"/>
  <c r="DF464" i="1"/>
  <c r="DE464" i="1"/>
  <c r="DD464" i="1"/>
  <c r="DJ463" i="1"/>
  <c r="DI463" i="1"/>
  <c r="DH463" i="1"/>
  <c r="DG463" i="1"/>
  <c r="DF463" i="1"/>
  <c r="DE463" i="1"/>
  <c r="DD463" i="1"/>
  <c r="DJ462" i="1"/>
  <c r="DI462" i="1"/>
  <c r="DH462" i="1"/>
  <c r="DG462" i="1"/>
  <c r="DF462" i="1"/>
  <c r="DE462" i="1"/>
  <c r="DD462" i="1"/>
  <c r="DJ461" i="1"/>
  <c r="DI461" i="1"/>
  <c r="DH461" i="1"/>
  <c r="DG461" i="1"/>
  <c r="DF461" i="1"/>
  <c r="DE461" i="1"/>
  <c r="DD461" i="1"/>
  <c r="DJ460" i="1"/>
  <c r="DI460" i="1"/>
  <c r="DH460" i="1"/>
  <c r="DG460" i="1"/>
  <c r="DF460" i="1"/>
  <c r="DE460" i="1"/>
  <c r="DD460" i="1"/>
  <c r="DJ459" i="1"/>
  <c r="DI459" i="1"/>
  <c r="DH459" i="1"/>
  <c r="DG459" i="1"/>
  <c r="DF459" i="1"/>
  <c r="DE459" i="1"/>
  <c r="DD459" i="1"/>
  <c r="DJ458" i="1"/>
  <c r="DI458" i="1"/>
  <c r="DH458" i="1"/>
  <c r="DG458" i="1"/>
  <c r="DF458" i="1"/>
  <c r="DE458" i="1"/>
  <c r="DD458" i="1"/>
  <c r="DJ457" i="1"/>
  <c r="DI457" i="1"/>
  <c r="DH457" i="1"/>
  <c r="DG457" i="1"/>
  <c r="DF457" i="1"/>
  <c r="DE457" i="1"/>
  <c r="DD457" i="1"/>
  <c r="DJ456" i="1"/>
  <c r="DI456" i="1"/>
  <c r="DH456" i="1"/>
  <c r="DG456" i="1"/>
  <c r="DF456" i="1"/>
  <c r="DE456" i="1"/>
  <c r="DD456" i="1"/>
  <c r="DJ455" i="1"/>
  <c r="DI455" i="1"/>
  <c r="DH455" i="1"/>
  <c r="DG455" i="1"/>
  <c r="DF455" i="1"/>
  <c r="DE455" i="1"/>
  <c r="DD455" i="1"/>
  <c r="DJ454" i="1"/>
  <c r="DI454" i="1"/>
  <c r="DH454" i="1"/>
  <c r="DG454" i="1"/>
  <c r="DF454" i="1"/>
  <c r="DE454" i="1"/>
  <c r="DD454" i="1"/>
  <c r="DJ453" i="1"/>
  <c r="DI453" i="1"/>
  <c r="DH453" i="1"/>
  <c r="DG453" i="1"/>
  <c r="DF453" i="1"/>
  <c r="DE453" i="1"/>
  <c r="DD453" i="1"/>
  <c r="DJ452" i="1"/>
  <c r="DI452" i="1"/>
  <c r="DH452" i="1"/>
  <c r="DG452" i="1"/>
  <c r="DF452" i="1"/>
  <c r="DE452" i="1"/>
  <c r="DD452" i="1"/>
  <c r="DJ451" i="1"/>
  <c r="DI451" i="1"/>
  <c r="DH451" i="1"/>
  <c r="DG451" i="1"/>
  <c r="DF451" i="1"/>
  <c r="DE451" i="1"/>
  <c r="DD451" i="1"/>
  <c r="DJ450" i="1"/>
  <c r="DI450" i="1"/>
  <c r="DH450" i="1"/>
  <c r="DG450" i="1"/>
  <c r="DF450" i="1"/>
  <c r="DE450" i="1"/>
  <c r="DD450" i="1"/>
  <c r="DJ449" i="1"/>
  <c r="DI449" i="1"/>
  <c r="DH449" i="1"/>
  <c r="DG449" i="1"/>
  <c r="DF449" i="1"/>
  <c r="DE449" i="1"/>
  <c r="DD449" i="1"/>
  <c r="DJ448" i="1"/>
  <c r="DI448" i="1"/>
  <c r="DH448" i="1"/>
  <c r="DG448" i="1"/>
  <c r="DF448" i="1"/>
  <c r="DE448" i="1"/>
  <c r="DD448" i="1"/>
  <c r="DJ447" i="1"/>
  <c r="DI447" i="1"/>
  <c r="DH447" i="1"/>
  <c r="DG447" i="1"/>
  <c r="DF447" i="1"/>
  <c r="DE447" i="1"/>
  <c r="DD447" i="1"/>
  <c r="DJ446" i="1"/>
  <c r="DI446" i="1"/>
  <c r="DH446" i="1"/>
  <c r="DG446" i="1"/>
  <c r="DF446" i="1"/>
  <c r="DE446" i="1"/>
  <c r="DD446" i="1"/>
  <c r="DJ445" i="1"/>
  <c r="DI445" i="1"/>
  <c r="DH445" i="1"/>
  <c r="DG445" i="1"/>
  <c r="DF445" i="1"/>
  <c r="DE445" i="1"/>
  <c r="DD445" i="1"/>
  <c r="DJ444" i="1"/>
  <c r="DI444" i="1"/>
  <c r="DH444" i="1"/>
  <c r="DG444" i="1"/>
  <c r="DF444" i="1"/>
  <c r="DE444" i="1"/>
  <c r="DD444" i="1"/>
  <c r="DJ443" i="1"/>
  <c r="DI443" i="1"/>
  <c r="DH443" i="1"/>
  <c r="DG443" i="1"/>
  <c r="DF443" i="1"/>
  <c r="DE443" i="1"/>
  <c r="DD443" i="1"/>
  <c r="DJ442" i="1"/>
  <c r="DI442" i="1"/>
  <c r="DH442" i="1"/>
  <c r="DG442" i="1"/>
  <c r="DF442" i="1"/>
  <c r="DE442" i="1"/>
  <c r="DD442" i="1"/>
  <c r="DJ441" i="1"/>
  <c r="DI441" i="1"/>
  <c r="DH441" i="1"/>
  <c r="DG441" i="1"/>
  <c r="DF441" i="1"/>
  <c r="DE441" i="1"/>
  <c r="DD441" i="1"/>
  <c r="DJ440" i="1"/>
  <c r="DI440" i="1"/>
  <c r="DH440" i="1"/>
  <c r="DG440" i="1"/>
  <c r="DF440" i="1"/>
  <c r="DE440" i="1"/>
  <c r="DD440" i="1"/>
  <c r="DJ439" i="1"/>
  <c r="DI439" i="1"/>
  <c r="DH439" i="1"/>
  <c r="DG439" i="1"/>
  <c r="DF439" i="1"/>
  <c r="DE439" i="1"/>
  <c r="DD439" i="1"/>
  <c r="DJ438" i="1"/>
  <c r="DI438" i="1"/>
  <c r="DH438" i="1"/>
  <c r="DG438" i="1"/>
  <c r="DF438" i="1"/>
  <c r="DE438" i="1"/>
  <c r="DD438" i="1"/>
  <c r="DJ437" i="1"/>
  <c r="DI437" i="1"/>
  <c r="DH437" i="1"/>
  <c r="DG437" i="1"/>
  <c r="DF437" i="1"/>
  <c r="DE437" i="1"/>
  <c r="DD437" i="1"/>
  <c r="DJ436" i="1"/>
  <c r="DI436" i="1"/>
  <c r="DH436" i="1"/>
  <c r="DG436" i="1"/>
  <c r="DF436" i="1"/>
  <c r="DE436" i="1"/>
  <c r="DD436" i="1"/>
  <c r="DJ435" i="1"/>
  <c r="DI435" i="1"/>
  <c r="DH435" i="1"/>
  <c r="DG435" i="1"/>
  <c r="DF435" i="1"/>
  <c r="DE435" i="1"/>
  <c r="DD435" i="1"/>
  <c r="DJ434" i="1"/>
  <c r="DI434" i="1"/>
  <c r="DH434" i="1"/>
  <c r="DG434" i="1"/>
  <c r="DF434" i="1"/>
  <c r="DE434" i="1"/>
  <c r="DD434" i="1"/>
  <c r="DJ433" i="1"/>
  <c r="DI433" i="1"/>
  <c r="DH433" i="1"/>
  <c r="DG433" i="1"/>
  <c r="DF433" i="1"/>
  <c r="DE433" i="1"/>
  <c r="DD433" i="1"/>
  <c r="DJ432" i="1"/>
  <c r="DI432" i="1"/>
  <c r="DH432" i="1"/>
  <c r="DG432" i="1"/>
  <c r="DF432" i="1"/>
  <c r="DE432" i="1"/>
  <c r="DD432" i="1"/>
  <c r="DJ431" i="1"/>
  <c r="DI431" i="1"/>
  <c r="DH431" i="1"/>
  <c r="DG431" i="1"/>
  <c r="DF431" i="1"/>
  <c r="DE431" i="1"/>
  <c r="DD431" i="1"/>
  <c r="DJ430" i="1"/>
  <c r="DI430" i="1"/>
  <c r="DH430" i="1"/>
  <c r="DG430" i="1"/>
  <c r="DF430" i="1"/>
  <c r="DE430" i="1"/>
  <c r="DD430" i="1"/>
  <c r="DJ429" i="1"/>
  <c r="DI429" i="1"/>
  <c r="DH429" i="1"/>
  <c r="DG429" i="1"/>
  <c r="DF429" i="1"/>
  <c r="DE429" i="1"/>
  <c r="DD429" i="1"/>
  <c r="DJ428" i="1"/>
  <c r="DI428" i="1"/>
  <c r="DH428" i="1"/>
  <c r="DG428" i="1"/>
  <c r="DF428" i="1"/>
  <c r="DE428" i="1"/>
  <c r="DD428" i="1"/>
  <c r="DJ427" i="1"/>
  <c r="DI427" i="1"/>
  <c r="DH427" i="1"/>
  <c r="DG427" i="1"/>
  <c r="DF427" i="1"/>
  <c r="DE427" i="1"/>
  <c r="DD427" i="1"/>
  <c r="DJ426" i="1"/>
  <c r="DI426" i="1"/>
  <c r="DH426" i="1"/>
  <c r="DG426" i="1"/>
  <c r="DF426" i="1"/>
  <c r="DE426" i="1"/>
  <c r="DD426" i="1"/>
  <c r="DJ425" i="1"/>
  <c r="DI425" i="1"/>
  <c r="DH425" i="1"/>
  <c r="DG425" i="1"/>
  <c r="DF425" i="1"/>
  <c r="DE425" i="1"/>
  <c r="DD425" i="1"/>
  <c r="DJ424" i="1"/>
  <c r="DI424" i="1"/>
  <c r="DH424" i="1"/>
  <c r="DG424" i="1"/>
  <c r="DF424" i="1"/>
  <c r="DE424" i="1"/>
  <c r="DD424" i="1"/>
  <c r="DJ423" i="1"/>
  <c r="DI423" i="1"/>
  <c r="DH423" i="1"/>
  <c r="DG423" i="1"/>
  <c r="DF423" i="1"/>
  <c r="DE423" i="1"/>
  <c r="DD423" i="1"/>
  <c r="DJ422" i="1"/>
  <c r="DI422" i="1"/>
  <c r="DH422" i="1"/>
  <c r="DG422" i="1"/>
  <c r="DF422" i="1"/>
  <c r="DE422" i="1"/>
  <c r="DD422" i="1"/>
  <c r="DJ421" i="1"/>
  <c r="DI421" i="1"/>
  <c r="DH421" i="1"/>
  <c r="DG421" i="1"/>
  <c r="DF421" i="1"/>
  <c r="DE421" i="1"/>
  <c r="DD421" i="1"/>
  <c r="DJ420" i="1"/>
  <c r="DI420" i="1"/>
  <c r="DH420" i="1"/>
  <c r="DG420" i="1"/>
  <c r="DF420" i="1"/>
  <c r="DE420" i="1"/>
  <c r="DD420" i="1"/>
  <c r="DJ419" i="1"/>
  <c r="DI419" i="1"/>
  <c r="DH419" i="1"/>
  <c r="DG419" i="1"/>
  <c r="DF419" i="1"/>
  <c r="DE419" i="1"/>
  <c r="DD419" i="1"/>
  <c r="DJ418" i="1"/>
  <c r="DI418" i="1"/>
  <c r="DH418" i="1"/>
  <c r="DG418" i="1"/>
  <c r="DF418" i="1"/>
  <c r="DE418" i="1"/>
  <c r="DD418" i="1"/>
  <c r="DJ417" i="1"/>
  <c r="DI417" i="1"/>
  <c r="DH417" i="1"/>
  <c r="DG417" i="1"/>
  <c r="DF417" i="1"/>
  <c r="DE417" i="1"/>
  <c r="DD417" i="1"/>
  <c r="DJ416" i="1"/>
  <c r="DI416" i="1"/>
  <c r="DH416" i="1"/>
  <c r="DG416" i="1"/>
  <c r="DF416" i="1"/>
  <c r="DE416" i="1"/>
  <c r="DD416" i="1"/>
  <c r="DJ415" i="1"/>
  <c r="DI415" i="1"/>
  <c r="DH415" i="1"/>
  <c r="DG415" i="1"/>
  <c r="DF415" i="1"/>
  <c r="DE415" i="1"/>
  <c r="DD415" i="1"/>
  <c r="DJ414" i="1"/>
  <c r="DI414" i="1"/>
  <c r="DH414" i="1"/>
  <c r="DG414" i="1"/>
  <c r="DF414" i="1"/>
  <c r="DE414" i="1"/>
  <c r="DD414" i="1"/>
  <c r="DJ413" i="1"/>
  <c r="DI413" i="1"/>
  <c r="DH413" i="1"/>
  <c r="DG413" i="1"/>
  <c r="DF413" i="1"/>
  <c r="DE413" i="1"/>
  <c r="DD413" i="1"/>
  <c r="DJ412" i="1"/>
  <c r="DI412" i="1"/>
  <c r="DH412" i="1"/>
  <c r="DG412" i="1"/>
  <c r="DF412" i="1"/>
  <c r="DE412" i="1"/>
  <c r="DD412" i="1"/>
  <c r="DJ411" i="1"/>
  <c r="DI411" i="1"/>
  <c r="DH411" i="1"/>
  <c r="DG411" i="1"/>
  <c r="DF411" i="1"/>
  <c r="DE411" i="1"/>
  <c r="DD411" i="1"/>
  <c r="DJ410" i="1"/>
  <c r="DI410" i="1"/>
  <c r="DH410" i="1"/>
  <c r="DG410" i="1"/>
  <c r="DF410" i="1"/>
  <c r="DE410" i="1"/>
  <c r="DD410" i="1"/>
  <c r="DJ409" i="1"/>
  <c r="DI409" i="1"/>
  <c r="DH409" i="1"/>
  <c r="DG409" i="1"/>
  <c r="DF409" i="1"/>
  <c r="DE409" i="1"/>
  <c r="DD409" i="1"/>
  <c r="DJ408" i="1"/>
  <c r="DI408" i="1"/>
  <c r="DH408" i="1"/>
  <c r="DG408" i="1"/>
  <c r="DF408" i="1"/>
  <c r="DE408" i="1"/>
  <c r="DD408" i="1"/>
  <c r="DJ407" i="1"/>
  <c r="DI407" i="1"/>
  <c r="DH407" i="1"/>
  <c r="DG407" i="1"/>
  <c r="DF407" i="1"/>
  <c r="DE407" i="1"/>
  <c r="DD407" i="1"/>
  <c r="DJ406" i="1"/>
  <c r="DI406" i="1"/>
  <c r="DH406" i="1"/>
  <c r="DG406" i="1"/>
  <c r="DF406" i="1"/>
  <c r="DE406" i="1"/>
  <c r="DD406" i="1"/>
  <c r="DJ405" i="1"/>
  <c r="DI405" i="1"/>
  <c r="DH405" i="1"/>
  <c r="DG405" i="1"/>
  <c r="DF405" i="1"/>
  <c r="DE405" i="1"/>
  <c r="DD405" i="1"/>
  <c r="DJ404" i="1"/>
  <c r="DI404" i="1"/>
  <c r="DH404" i="1"/>
  <c r="DG404" i="1"/>
  <c r="DF404" i="1"/>
  <c r="DE404" i="1"/>
  <c r="DD404" i="1"/>
  <c r="DJ403" i="1"/>
  <c r="DI403" i="1"/>
  <c r="DH403" i="1"/>
  <c r="DG403" i="1"/>
  <c r="DF403" i="1"/>
  <c r="DE403" i="1"/>
  <c r="DD403" i="1"/>
  <c r="DJ402" i="1"/>
  <c r="DI402" i="1"/>
  <c r="DH402" i="1"/>
  <c r="DG402" i="1"/>
  <c r="DF402" i="1"/>
  <c r="DE402" i="1"/>
  <c r="DD402" i="1"/>
  <c r="DJ401" i="1"/>
  <c r="DI401" i="1"/>
  <c r="DH401" i="1"/>
  <c r="DG401" i="1"/>
  <c r="DF401" i="1"/>
  <c r="DE401" i="1"/>
  <c r="DD401" i="1"/>
  <c r="DJ400" i="1"/>
  <c r="DI400" i="1"/>
  <c r="DH400" i="1"/>
  <c r="DG400" i="1"/>
  <c r="DF400" i="1"/>
  <c r="DE400" i="1"/>
  <c r="DD400" i="1"/>
  <c r="DJ399" i="1"/>
  <c r="DI399" i="1"/>
  <c r="DH399" i="1"/>
  <c r="DG399" i="1"/>
  <c r="DF399" i="1"/>
  <c r="DE399" i="1"/>
  <c r="DD399" i="1"/>
  <c r="DJ398" i="1"/>
  <c r="DI398" i="1"/>
  <c r="DH398" i="1"/>
  <c r="DG398" i="1"/>
  <c r="DF398" i="1"/>
  <c r="DE398" i="1"/>
  <c r="DD398" i="1"/>
  <c r="DJ397" i="1"/>
  <c r="DI397" i="1"/>
  <c r="DH397" i="1"/>
  <c r="DG397" i="1"/>
  <c r="DF397" i="1"/>
  <c r="DE397" i="1"/>
  <c r="DD397" i="1"/>
  <c r="DJ396" i="1"/>
  <c r="DI396" i="1"/>
  <c r="DH396" i="1"/>
  <c r="DG396" i="1"/>
  <c r="DF396" i="1"/>
  <c r="DE396" i="1"/>
  <c r="DD396" i="1"/>
  <c r="DJ395" i="1"/>
  <c r="DI395" i="1"/>
  <c r="DH395" i="1"/>
  <c r="DG395" i="1"/>
  <c r="DF395" i="1"/>
  <c r="DE395" i="1"/>
  <c r="DD395" i="1"/>
  <c r="DJ394" i="1"/>
  <c r="DI394" i="1"/>
  <c r="DH394" i="1"/>
  <c r="DG394" i="1"/>
  <c r="DF394" i="1"/>
  <c r="DE394" i="1"/>
  <c r="DD394" i="1"/>
  <c r="DJ393" i="1"/>
  <c r="DI393" i="1"/>
  <c r="DH393" i="1"/>
  <c r="DG393" i="1"/>
  <c r="DF393" i="1"/>
  <c r="DE393" i="1"/>
  <c r="DD393" i="1"/>
  <c r="DJ392" i="1"/>
  <c r="DI392" i="1"/>
  <c r="DH392" i="1"/>
  <c r="DG392" i="1"/>
  <c r="DF392" i="1"/>
  <c r="DE392" i="1"/>
  <c r="DD392" i="1"/>
  <c r="DJ391" i="1"/>
  <c r="DI391" i="1"/>
  <c r="DH391" i="1"/>
  <c r="DG391" i="1"/>
  <c r="DF391" i="1"/>
  <c r="DE391" i="1"/>
  <c r="DD391" i="1"/>
  <c r="DJ390" i="1"/>
  <c r="DI390" i="1"/>
  <c r="DH390" i="1"/>
  <c r="DG390" i="1"/>
  <c r="DF390" i="1"/>
  <c r="DE390" i="1"/>
  <c r="DD390" i="1"/>
  <c r="DJ389" i="1"/>
  <c r="DI389" i="1"/>
  <c r="DH389" i="1"/>
  <c r="DG389" i="1"/>
  <c r="DF389" i="1"/>
  <c r="DE389" i="1"/>
  <c r="DD389" i="1"/>
  <c r="DJ388" i="1"/>
  <c r="DI388" i="1"/>
  <c r="DH388" i="1"/>
  <c r="DG388" i="1"/>
  <c r="DF388" i="1"/>
  <c r="DE388" i="1"/>
  <c r="DD388" i="1"/>
  <c r="DJ387" i="1"/>
  <c r="DI387" i="1"/>
  <c r="DH387" i="1"/>
  <c r="DG387" i="1"/>
  <c r="DF387" i="1"/>
  <c r="DE387" i="1"/>
  <c r="DD387" i="1"/>
  <c r="DJ386" i="1"/>
  <c r="DI386" i="1"/>
  <c r="DH386" i="1"/>
  <c r="DG386" i="1"/>
  <c r="DF386" i="1"/>
  <c r="DE386" i="1"/>
  <c r="DD386" i="1"/>
  <c r="DJ385" i="1"/>
  <c r="DI385" i="1"/>
  <c r="DH385" i="1"/>
  <c r="DG385" i="1"/>
  <c r="DF385" i="1"/>
  <c r="DE385" i="1"/>
  <c r="DD385" i="1"/>
  <c r="DJ384" i="1"/>
  <c r="DI384" i="1"/>
  <c r="DH384" i="1"/>
  <c r="DG384" i="1"/>
  <c r="DF384" i="1"/>
  <c r="DE384" i="1"/>
  <c r="DD384" i="1"/>
  <c r="DJ383" i="1"/>
  <c r="DI383" i="1"/>
  <c r="DH383" i="1"/>
  <c r="DG383" i="1"/>
  <c r="DF383" i="1"/>
  <c r="DE383" i="1"/>
  <c r="DD383" i="1"/>
  <c r="DJ382" i="1"/>
  <c r="DI382" i="1"/>
  <c r="DH382" i="1"/>
  <c r="DG382" i="1"/>
  <c r="DF382" i="1"/>
  <c r="DE382" i="1"/>
  <c r="DD382" i="1"/>
  <c r="DJ381" i="1"/>
  <c r="DI381" i="1"/>
  <c r="DH381" i="1"/>
  <c r="DG381" i="1"/>
  <c r="DF381" i="1"/>
  <c r="DE381" i="1"/>
  <c r="DD381" i="1"/>
  <c r="DJ380" i="1"/>
  <c r="DI380" i="1"/>
  <c r="DH380" i="1"/>
  <c r="DG380" i="1"/>
  <c r="DF380" i="1"/>
  <c r="DE380" i="1"/>
  <c r="DD380" i="1"/>
  <c r="DJ379" i="1"/>
  <c r="DI379" i="1"/>
  <c r="DH379" i="1"/>
  <c r="DG379" i="1"/>
  <c r="DF379" i="1"/>
  <c r="DE379" i="1"/>
  <c r="DD379" i="1"/>
  <c r="DJ378" i="1"/>
  <c r="DI378" i="1"/>
  <c r="DH378" i="1"/>
  <c r="DG378" i="1"/>
  <c r="DF378" i="1"/>
  <c r="DE378" i="1"/>
  <c r="DD378" i="1"/>
  <c r="DJ377" i="1"/>
  <c r="DI377" i="1"/>
  <c r="DH377" i="1"/>
  <c r="DG377" i="1"/>
  <c r="DF377" i="1"/>
  <c r="DE377" i="1"/>
  <c r="DD377" i="1"/>
  <c r="DJ376" i="1"/>
  <c r="DI376" i="1"/>
  <c r="DH376" i="1"/>
  <c r="DG376" i="1"/>
  <c r="DF376" i="1"/>
  <c r="DE376" i="1"/>
  <c r="DD376" i="1"/>
  <c r="DJ375" i="1"/>
  <c r="DI375" i="1"/>
  <c r="DH375" i="1"/>
  <c r="DG375" i="1"/>
  <c r="DF375" i="1"/>
  <c r="DE375" i="1"/>
  <c r="DD375" i="1"/>
  <c r="DJ374" i="1"/>
  <c r="DI374" i="1"/>
  <c r="DH374" i="1"/>
  <c r="DG374" i="1"/>
  <c r="DF374" i="1"/>
  <c r="DE374" i="1"/>
  <c r="DD374" i="1"/>
  <c r="DJ373" i="1"/>
  <c r="DI373" i="1"/>
  <c r="DH373" i="1"/>
  <c r="DG373" i="1"/>
  <c r="DF373" i="1"/>
  <c r="DE373" i="1"/>
  <c r="DD373" i="1"/>
  <c r="DJ372" i="1"/>
  <c r="DI372" i="1"/>
  <c r="DH372" i="1"/>
  <c r="DG372" i="1"/>
  <c r="DF372" i="1"/>
  <c r="DE372" i="1"/>
  <c r="DD372" i="1"/>
  <c r="DJ371" i="1"/>
  <c r="DI371" i="1"/>
  <c r="DH371" i="1"/>
  <c r="DG371" i="1"/>
  <c r="DF371" i="1"/>
  <c r="DE371" i="1"/>
  <c r="DD371" i="1"/>
  <c r="DJ370" i="1"/>
  <c r="DI370" i="1"/>
  <c r="DH370" i="1"/>
  <c r="DG370" i="1"/>
  <c r="DF370" i="1"/>
  <c r="DE370" i="1"/>
  <c r="DD370" i="1"/>
  <c r="DJ369" i="1"/>
  <c r="DI369" i="1"/>
  <c r="DH369" i="1"/>
  <c r="DG369" i="1"/>
  <c r="DF369" i="1"/>
  <c r="DE369" i="1"/>
  <c r="DD369" i="1"/>
  <c r="DJ368" i="1"/>
  <c r="DI368" i="1"/>
  <c r="DH368" i="1"/>
  <c r="DG368" i="1"/>
  <c r="DF368" i="1"/>
  <c r="DE368" i="1"/>
  <c r="DD368" i="1"/>
  <c r="DJ367" i="1"/>
  <c r="DI367" i="1"/>
  <c r="DH367" i="1"/>
  <c r="DG367" i="1"/>
  <c r="DF367" i="1"/>
  <c r="DE367" i="1"/>
  <c r="DD367" i="1"/>
  <c r="DJ366" i="1"/>
  <c r="DI366" i="1"/>
  <c r="DH366" i="1"/>
  <c r="DG366" i="1"/>
  <c r="DF366" i="1"/>
  <c r="DE366" i="1"/>
  <c r="DD366" i="1"/>
  <c r="DJ365" i="1"/>
  <c r="DI365" i="1"/>
  <c r="DH365" i="1"/>
  <c r="DG365" i="1"/>
  <c r="DF365" i="1"/>
  <c r="DE365" i="1"/>
  <c r="DD365" i="1"/>
  <c r="DJ364" i="1"/>
  <c r="DI364" i="1"/>
  <c r="DH364" i="1"/>
  <c r="DG364" i="1"/>
  <c r="DF364" i="1"/>
  <c r="DE364" i="1"/>
  <c r="DD364" i="1"/>
  <c r="DJ363" i="1"/>
  <c r="DI363" i="1"/>
  <c r="DH363" i="1"/>
  <c r="DG363" i="1"/>
  <c r="DF363" i="1"/>
  <c r="DE363" i="1"/>
  <c r="DD363" i="1"/>
  <c r="DJ362" i="1"/>
  <c r="DI362" i="1"/>
  <c r="DH362" i="1"/>
  <c r="DG362" i="1"/>
  <c r="DF362" i="1"/>
  <c r="DE362" i="1"/>
  <c r="DD362" i="1"/>
  <c r="DJ361" i="1"/>
  <c r="DI361" i="1"/>
  <c r="DH361" i="1"/>
  <c r="DG361" i="1"/>
  <c r="DF361" i="1"/>
  <c r="DE361" i="1"/>
  <c r="DD361" i="1"/>
  <c r="DJ360" i="1"/>
  <c r="DI360" i="1"/>
  <c r="DH360" i="1"/>
  <c r="DG360" i="1"/>
  <c r="DF360" i="1"/>
  <c r="DE360" i="1"/>
  <c r="DD360" i="1"/>
  <c r="DJ359" i="1"/>
  <c r="DI359" i="1"/>
  <c r="DH359" i="1"/>
  <c r="DG359" i="1"/>
  <c r="DF359" i="1"/>
  <c r="DE359" i="1"/>
  <c r="DD359" i="1"/>
  <c r="DJ358" i="1"/>
  <c r="DI358" i="1"/>
  <c r="DH358" i="1"/>
  <c r="DG358" i="1"/>
  <c r="DF358" i="1"/>
  <c r="DE358" i="1"/>
  <c r="DD358" i="1"/>
  <c r="DJ357" i="1"/>
  <c r="DI357" i="1"/>
  <c r="DH357" i="1"/>
  <c r="DG357" i="1"/>
  <c r="DF357" i="1"/>
  <c r="DE357" i="1"/>
  <c r="DD357" i="1"/>
  <c r="DJ356" i="1"/>
  <c r="DI356" i="1"/>
  <c r="DH356" i="1"/>
  <c r="DG356" i="1"/>
  <c r="DF356" i="1"/>
  <c r="DE356" i="1"/>
  <c r="DD356" i="1"/>
  <c r="DJ355" i="1"/>
  <c r="DI355" i="1"/>
  <c r="DH355" i="1"/>
  <c r="DG355" i="1"/>
  <c r="DF355" i="1"/>
  <c r="DE355" i="1"/>
  <c r="DD355" i="1"/>
  <c r="DJ354" i="1"/>
  <c r="DI354" i="1"/>
  <c r="DH354" i="1"/>
  <c r="DG354" i="1"/>
  <c r="DF354" i="1"/>
  <c r="DE354" i="1"/>
  <c r="DD354" i="1"/>
  <c r="DJ353" i="1"/>
  <c r="DI353" i="1"/>
  <c r="DH353" i="1"/>
  <c r="DG353" i="1"/>
  <c r="DF353" i="1"/>
  <c r="DE353" i="1"/>
  <c r="DD353" i="1"/>
  <c r="DJ352" i="1"/>
  <c r="DI352" i="1"/>
  <c r="DH352" i="1"/>
  <c r="DG352" i="1"/>
  <c r="DF352" i="1"/>
  <c r="DE352" i="1"/>
  <c r="DD352" i="1"/>
  <c r="DJ351" i="1"/>
  <c r="DI351" i="1"/>
  <c r="DH351" i="1"/>
  <c r="DG351" i="1"/>
  <c r="DF351" i="1"/>
  <c r="DE351" i="1"/>
  <c r="DD351" i="1"/>
  <c r="DJ350" i="1"/>
  <c r="DI350" i="1"/>
  <c r="DH350" i="1"/>
  <c r="DG350" i="1"/>
  <c r="DF350" i="1"/>
  <c r="DE350" i="1"/>
  <c r="DD350" i="1"/>
  <c r="DJ349" i="1"/>
  <c r="DI349" i="1"/>
  <c r="DH349" i="1"/>
  <c r="DG349" i="1"/>
  <c r="DF349" i="1"/>
  <c r="DE349" i="1"/>
  <c r="DD349" i="1"/>
  <c r="DJ348" i="1"/>
  <c r="DI348" i="1"/>
  <c r="DH348" i="1"/>
  <c r="DG348" i="1"/>
  <c r="DF348" i="1"/>
  <c r="DE348" i="1"/>
  <c r="DD348" i="1"/>
  <c r="DJ347" i="1"/>
  <c r="DI347" i="1"/>
  <c r="DH347" i="1"/>
  <c r="DG347" i="1"/>
  <c r="DF347" i="1"/>
  <c r="DE347" i="1"/>
  <c r="DD347" i="1"/>
  <c r="DJ346" i="1"/>
  <c r="DI346" i="1"/>
  <c r="DH346" i="1"/>
  <c r="DG346" i="1"/>
  <c r="DF346" i="1"/>
  <c r="DE346" i="1"/>
  <c r="DD346" i="1"/>
  <c r="DJ345" i="1"/>
  <c r="DI345" i="1"/>
  <c r="DH345" i="1"/>
  <c r="DG345" i="1"/>
  <c r="DF345" i="1"/>
  <c r="DE345" i="1"/>
  <c r="DD345" i="1"/>
  <c r="DJ344" i="1"/>
  <c r="DI344" i="1"/>
  <c r="DH344" i="1"/>
  <c r="DG344" i="1"/>
  <c r="DF344" i="1"/>
  <c r="DE344" i="1"/>
  <c r="DD344" i="1"/>
  <c r="DJ343" i="1"/>
  <c r="DI343" i="1"/>
  <c r="DH343" i="1"/>
  <c r="DG343" i="1"/>
  <c r="DF343" i="1"/>
  <c r="DE343" i="1"/>
  <c r="DD343" i="1"/>
  <c r="DJ342" i="1"/>
  <c r="DI342" i="1"/>
  <c r="DH342" i="1"/>
  <c r="DG342" i="1"/>
  <c r="DF342" i="1"/>
  <c r="DE342" i="1"/>
  <c r="DD342" i="1"/>
  <c r="DJ341" i="1"/>
  <c r="DI341" i="1"/>
  <c r="DH341" i="1"/>
  <c r="DG341" i="1"/>
  <c r="DF341" i="1"/>
  <c r="DE341" i="1"/>
  <c r="DD341" i="1"/>
  <c r="DJ340" i="1"/>
  <c r="DI340" i="1"/>
  <c r="DH340" i="1"/>
  <c r="DG340" i="1"/>
  <c r="DF340" i="1"/>
  <c r="DE340" i="1"/>
  <c r="DD340" i="1"/>
  <c r="DJ339" i="1"/>
  <c r="DI339" i="1"/>
  <c r="DH339" i="1"/>
  <c r="DG339" i="1"/>
  <c r="DF339" i="1"/>
  <c r="DE339" i="1"/>
  <c r="DD339" i="1"/>
  <c r="DJ338" i="1"/>
  <c r="DI338" i="1"/>
  <c r="DH338" i="1"/>
  <c r="DG338" i="1"/>
  <c r="DF338" i="1"/>
  <c r="DE338" i="1"/>
  <c r="DD338" i="1"/>
  <c r="DJ337" i="1"/>
  <c r="DI337" i="1"/>
  <c r="DH337" i="1"/>
  <c r="DG337" i="1"/>
  <c r="DF337" i="1"/>
  <c r="DE337" i="1"/>
  <c r="DD337" i="1"/>
  <c r="DJ336" i="1"/>
  <c r="DI336" i="1"/>
  <c r="DH336" i="1"/>
  <c r="DG336" i="1"/>
  <c r="DF336" i="1"/>
  <c r="DE336" i="1"/>
  <c r="DD336" i="1"/>
  <c r="DJ335" i="1"/>
  <c r="DI335" i="1"/>
  <c r="DH335" i="1"/>
  <c r="DG335" i="1"/>
  <c r="DF335" i="1"/>
  <c r="DE335" i="1"/>
  <c r="DD335" i="1"/>
  <c r="DJ334" i="1"/>
  <c r="DI334" i="1"/>
  <c r="DH334" i="1"/>
  <c r="DG334" i="1"/>
  <c r="DF334" i="1"/>
  <c r="DE334" i="1"/>
  <c r="DD334" i="1"/>
  <c r="DJ333" i="1"/>
  <c r="DI333" i="1"/>
  <c r="DH333" i="1"/>
  <c r="DG333" i="1"/>
  <c r="DF333" i="1"/>
  <c r="DE333" i="1"/>
  <c r="DD333" i="1"/>
  <c r="DJ332" i="1"/>
  <c r="DI332" i="1"/>
  <c r="DH332" i="1"/>
  <c r="DG332" i="1"/>
  <c r="DF332" i="1"/>
  <c r="DE332" i="1"/>
  <c r="DD332" i="1"/>
  <c r="DJ331" i="1"/>
  <c r="DI331" i="1"/>
  <c r="DH331" i="1"/>
  <c r="DG331" i="1"/>
  <c r="DF331" i="1"/>
  <c r="DE331" i="1"/>
  <c r="DD331" i="1"/>
  <c r="DJ330" i="1"/>
  <c r="DI330" i="1"/>
  <c r="DH330" i="1"/>
  <c r="DG330" i="1"/>
  <c r="DF330" i="1"/>
  <c r="DE330" i="1"/>
  <c r="DD330" i="1"/>
  <c r="DJ329" i="1"/>
  <c r="DI329" i="1"/>
  <c r="DH329" i="1"/>
  <c r="DG329" i="1"/>
  <c r="DF329" i="1"/>
  <c r="DE329" i="1"/>
  <c r="DD329" i="1"/>
  <c r="DJ328" i="1"/>
  <c r="DI328" i="1"/>
  <c r="DH328" i="1"/>
  <c r="DG328" i="1"/>
  <c r="DF328" i="1"/>
  <c r="DE328" i="1"/>
  <c r="DD328" i="1"/>
  <c r="DJ327" i="1"/>
  <c r="DI327" i="1"/>
  <c r="DH327" i="1"/>
  <c r="DG327" i="1"/>
  <c r="DF327" i="1"/>
  <c r="DE327" i="1"/>
  <c r="DD327" i="1"/>
  <c r="DJ326" i="1"/>
  <c r="DI326" i="1"/>
  <c r="DH326" i="1"/>
  <c r="DG326" i="1"/>
  <c r="DF326" i="1"/>
  <c r="DE326" i="1"/>
  <c r="DD326" i="1"/>
  <c r="DJ325" i="1"/>
  <c r="DI325" i="1"/>
  <c r="DH325" i="1"/>
  <c r="DG325" i="1"/>
  <c r="DF325" i="1"/>
  <c r="DE325" i="1"/>
  <c r="DD325" i="1"/>
  <c r="DJ324" i="1"/>
  <c r="DI324" i="1"/>
  <c r="DH324" i="1"/>
  <c r="DG324" i="1"/>
  <c r="DF324" i="1"/>
  <c r="DE324" i="1"/>
  <c r="DD324" i="1"/>
  <c r="DJ323" i="1"/>
  <c r="DI323" i="1"/>
  <c r="DH323" i="1"/>
  <c r="DG323" i="1"/>
  <c r="DF323" i="1"/>
  <c r="DE323" i="1"/>
  <c r="DD323" i="1"/>
  <c r="DJ322" i="1"/>
  <c r="DI322" i="1"/>
  <c r="DH322" i="1"/>
  <c r="DG322" i="1"/>
  <c r="DF322" i="1"/>
  <c r="DE322" i="1"/>
  <c r="DD322" i="1"/>
  <c r="DJ321" i="1"/>
  <c r="DI321" i="1"/>
  <c r="DH321" i="1"/>
  <c r="DG321" i="1"/>
  <c r="DF321" i="1"/>
  <c r="DE321" i="1"/>
  <c r="DD321" i="1"/>
  <c r="DJ320" i="1"/>
  <c r="DI320" i="1"/>
  <c r="DH320" i="1"/>
  <c r="DG320" i="1"/>
  <c r="DF320" i="1"/>
  <c r="DE320" i="1"/>
  <c r="DD320" i="1"/>
  <c r="DJ319" i="1"/>
  <c r="DI319" i="1"/>
  <c r="DH319" i="1"/>
  <c r="DG319" i="1"/>
  <c r="DF319" i="1"/>
  <c r="DE319" i="1"/>
  <c r="DD319" i="1"/>
  <c r="DJ318" i="1"/>
  <c r="DI318" i="1"/>
  <c r="DH318" i="1"/>
  <c r="DG318" i="1"/>
  <c r="DF318" i="1"/>
  <c r="DE318" i="1"/>
  <c r="DD318" i="1"/>
  <c r="DJ317" i="1"/>
  <c r="DI317" i="1"/>
  <c r="DH317" i="1"/>
  <c r="DG317" i="1"/>
  <c r="DF317" i="1"/>
  <c r="DE317" i="1"/>
  <c r="DD317" i="1"/>
  <c r="DJ316" i="1"/>
  <c r="DI316" i="1"/>
  <c r="DH316" i="1"/>
  <c r="DG316" i="1"/>
  <c r="DF316" i="1"/>
  <c r="DE316" i="1"/>
  <c r="DD316" i="1"/>
  <c r="DJ315" i="1"/>
  <c r="DI315" i="1"/>
  <c r="DH315" i="1"/>
  <c r="DG315" i="1"/>
  <c r="DF315" i="1"/>
  <c r="DE315" i="1"/>
  <c r="DD315" i="1"/>
  <c r="DJ314" i="1"/>
  <c r="DI314" i="1"/>
  <c r="DH314" i="1"/>
  <c r="DG314" i="1"/>
  <c r="DF314" i="1"/>
  <c r="DE314" i="1"/>
  <c r="DD314" i="1"/>
  <c r="DJ313" i="1"/>
  <c r="DI313" i="1"/>
  <c r="DH313" i="1"/>
  <c r="DG313" i="1"/>
  <c r="DF313" i="1"/>
  <c r="DE313" i="1"/>
  <c r="DD313" i="1"/>
  <c r="DJ312" i="1"/>
  <c r="DI312" i="1"/>
  <c r="DH312" i="1"/>
  <c r="DG312" i="1"/>
  <c r="DF312" i="1"/>
  <c r="DE312" i="1"/>
  <c r="DD312" i="1"/>
  <c r="DJ311" i="1"/>
  <c r="DI311" i="1"/>
  <c r="DH311" i="1"/>
  <c r="DG311" i="1"/>
  <c r="DF311" i="1"/>
  <c r="DE311" i="1"/>
  <c r="DD311" i="1"/>
  <c r="DJ310" i="1"/>
  <c r="DI310" i="1"/>
  <c r="DH310" i="1"/>
  <c r="DG310" i="1"/>
  <c r="DF310" i="1"/>
  <c r="DE310" i="1"/>
  <c r="DD310" i="1"/>
  <c r="DJ309" i="1"/>
  <c r="DI309" i="1"/>
  <c r="DH309" i="1"/>
  <c r="DG309" i="1"/>
  <c r="DF309" i="1"/>
  <c r="DE309" i="1"/>
  <c r="DD309" i="1"/>
  <c r="DJ308" i="1"/>
  <c r="DI308" i="1"/>
  <c r="DH308" i="1"/>
  <c r="DG308" i="1"/>
  <c r="DF308" i="1"/>
  <c r="DE308" i="1"/>
  <c r="DD308" i="1"/>
  <c r="DJ307" i="1"/>
  <c r="DI307" i="1"/>
  <c r="DH307" i="1"/>
  <c r="DG307" i="1"/>
  <c r="DF307" i="1"/>
  <c r="DE307" i="1"/>
  <c r="DD307" i="1"/>
  <c r="DJ306" i="1"/>
  <c r="DI306" i="1"/>
  <c r="DH306" i="1"/>
  <c r="DG306" i="1"/>
  <c r="DF306" i="1"/>
  <c r="DE306" i="1"/>
  <c r="DD306" i="1"/>
  <c r="DJ305" i="1"/>
  <c r="DI305" i="1"/>
  <c r="DH305" i="1"/>
  <c r="DG305" i="1"/>
  <c r="DF305" i="1"/>
  <c r="DE305" i="1"/>
  <c r="DD305" i="1"/>
  <c r="DJ304" i="1"/>
  <c r="DI304" i="1"/>
  <c r="DH304" i="1"/>
  <c r="DG304" i="1"/>
  <c r="DF304" i="1"/>
  <c r="DE304" i="1"/>
  <c r="DD304" i="1"/>
  <c r="DJ303" i="1"/>
  <c r="DI303" i="1"/>
  <c r="DH303" i="1"/>
  <c r="DG303" i="1"/>
  <c r="DF303" i="1"/>
  <c r="DE303" i="1"/>
  <c r="DD303" i="1"/>
  <c r="DJ302" i="1"/>
  <c r="DI302" i="1"/>
  <c r="DH302" i="1"/>
  <c r="DG302" i="1"/>
  <c r="DF302" i="1"/>
  <c r="DE302" i="1"/>
  <c r="DD302" i="1"/>
  <c r="DJ301" i="1"/>
  <c r="DI301" i="1"/>
  <c r="DH301" i="1"/>
  <c r="DG301" i="1"/>
  <c r="DF301" i="1"/>
  <c r="DE301" i="1"/>
  <c r="DD301" i="1"/>
  <c r="DJ300" i="1"/>
  <c r="DI300" i="1"/>
  <c r="DH300" i="1"/>
  <c r="DG300" i="1"/>
  <c r="DF300" i="1"/>
  <c r="DE300" i="1"/>
  <c r="DD300" i="1"/>
  <c r="DJ299" i="1"/>
  <c r="DI299" i="1"/>
  <c r="DH299" i="1"/>
  <c r="DG299" i="1"/>
  <c r="DF299" i="1"/>
  <c r="DE299" i="1"/>
  <c r="DD299" i="1"/>
  <c r="DJ298" i="1"/>
  <c r="DI298" i="1"/>
  <c r="DH298" i="1"/>
  <c r="DG298" i="1"/>
  <c r="DF298" i="1"/>
  <c r="DE298" i="1"/>
  <c r="DD298" i="1"/>
  <c r="DJ297" i="1"/>
  <c r="DI297" i="1"/>
  <c r="DH297" i="1"/>
  <c r="DG297" i="1"/>
  <c r="DF297" i="1"/>
  <c r="DE297" i="1"/>
  <c r="DD297" i="1"/>
  <c r="DJ296" i="1"/>
  <c r="DI296" i="1"/>
  <c r="DH296" i="1"/>
  <c r="DG296" i="1"/>
  <c r="DF296" i="1"/>
  <c r="DE296" i="1"/>
  <c r="DD296" i="1"/>
  <c r="DJ295" i="1"/>
  <c r="DI295" i="1"/>
  <c r="DH295" i="1"/>
  <c r="DG295" i="1"/>
  <c r="DF295" i="1"/>
  <c r="DE295" i="1"/>
  <c r="DD295" i="1"/>
  <c r="DJ294" i="1"/>
  <c r="DI294" i="1"/>
  <c r="DH294" i="1"/>
  <c r="DG294" i="1"/>
  <c r="DF294" i="1"/>
  <c r="DE294" i="1"/>
  <c r="DD294" i="1"/>
  <c r="DJ293" i="1"/>
  <c r="DI293" i="1"/>
  <c r="DH293" i="1"/>
  <c r="DG293" i="1"/>
  <c r="DF293" i="1"/>
  <c r="DE293" i="1"/>
  <c r="DD293" i="1"/>
  <c r="DJ292" i="1"/>
  <c r="DI292" i="1"/>
  <c r="DH292" i="1"/>
  <c r="DG292" i="1"/>
  <c r="DF292" i="1"/>
  <c r="DE292" i="1"/>
  <c r="DD292" i="1"/>
  <c r="DJ291" i="1"/>
  <c r="DI291" i="1"/>
  <c r="DH291" i="1"/>
  <c r="DG291" i="1"/>
  <c r="DF291" i="1"/>
  <c r="DE291" i="1"/>
  <c r="DD291" i="1"/>
  <c r="DJ290" i="1"/>
  <c r="DI290" i="1"/>
  <c r="DH290" i="1"/>
  <c r="DG290" i="1"/>
  <c r="DF290" i="1"/>
  <c r="DE290" i="1"/>
  <c r="DD290" i="1"/>
  <c r="DJ289" i="1"/>
  <c r="DI289" i="1"/>
  <c r="DH289" i="1"/>
  <c r="DG289" i="1"/>
  <c r="DF289" i="1"/>
  <c r="DE289" i="1"/>
  <c r="DD289" i="1"/>
  <c r="DJ288" i="1"/>
  <c r="DI288" i="1"/>
  <c r="DH288" i="1"/>
  <c r="DG288" i="1"/>
  <c r="DF288" i="1"/>
  <c r="DE288" i="1"/>
  <c r="DD288" i="1"/>
  <c r="DJ287" i="1"/>
  <c r="DI287" i="1"/>
  <c r="DH287" i="1"/>
  <c r="DG287" i="1"/>
  <c r="DF287" i="1"/>
  <c r="DE287" i="1"/>
  <c r="DD287" i="1"/>
  <c r="DJ286" i="1"/>
  <c r="DI286" i="1"/>
  <c r="DH286" i="1"/>
  <c r="DG286" i="1"/>
  <c r="DF286" i="1"/>
  <c r="DE286" i="1"/>
  <c r="DD286" i="1"/>
  <c r="DJ285" i="1"/>
  <c r="DI285" i="1"/>
  <c r="DH285" i="1"/>
  <c r="DG285" i="1"/>
  <c r="DF285" i="1"/>
  <c r="DE285" i="1"/>
  <c r="DD285" i="1"/>
  <c r="DJ284" i="1"/>
  <c r="DI284" i="1"/>
  <c r="DH284" i="1"/>
  <c r="DG284" i="1"/>
  <c r="DF284" i="1"/>
  <c r="DE284" i="1"/>
  <c r="DD284" i="1"/>
  <c r="DJ283" i="1"/>
  <c r="DI283" i="1"/>
  <c r="DH283" i="1"/>
  <c r="DG283" i="1"/>
  <c r="DF283" i="1"/>
  <c r="DE283" i="1"/>
  <c r="DD283" i="1"/>
  <c r="DJ282" i="1"/>
  <c r="DI282" i="1"/>
  <c r="DH282" i="1"/>
  <c r="DG282" i="1"/>
  <c r="DF282" i="1"/>
  <c r="DE282" i="1"/>
  <c r="DD282" i="1"/>
  <c r="DJ281" i="1"/>
  <c r="DI281" i="1"/>
  <c r="DH281" i="1"/>
  <c r="DG281" i="1"/>
  <c r="DF281" i="1"/>
  <c r="DE281" i="1"/>
  <c r="DD281" i="1"/>
  <c r="DJ280" i="1"/>
  <c r="DI280" i="1"/>
  <c r="DH280" i="1"/>
  <c r="DG280" i="1"/>
  <c r="DF280" i="1"/>
  <c r="DE280" i="1"/>
  <c r="DD280" i="1"/>
  <c r="DJ279" i="1"/>
  <c r="DI279" i="1"/>
  <c r="DH279" i="1"/>
  <c r="DG279" i="1"/>
  <c r="DF279" i="1"/>
  <c r="DE279" i="1"/>
  <c r="DD279" i="1"/>
  <c r="DJ278" i="1"/>
  <c r="DI278" i="1"/>
  <c r="DH278" i="1"/>
  <c r="DG278" i="1"/>
  <c r="DF278" i="1"/>
  <c r="DE278" i="1"/>
  <c r="DD278" i="1"/>
  <c r="DJ277" i="1"/>
  <c r="DI277" i="1"/>
  <c r="DH277" i="1"/>
  <c r="DG277" i="1"/>
  <c r="DF277" i="1"/>
  <c r="DE277" i="1"/>
  <c r="DD277" i="1"/>
  <c r="DJ276" i="1"/>
  <c r="DI276" i="1"/>
  <c r="DH276" i="1"/>
  <c r="DG276" i="1"/>
  <c r="DF276" i="1"/>
  <c r="DE276" i="1"/>
  <c r="DD276" i="1"/>
  <c r="DJ275" i="1"/>
  <c r="DI275" i="1"/>
  <c r="DH275" i="1"/>
  <c r="DG275" i="1"/>
  <c r="DF275" i="1"/>
  <c r="DE275" i="1"/>
  <c r="DD275" i="1"/>
  <c r="DJ274" i="1"/>
  <c r="DI274" i="1"/>
  <c r="DH274" i="1"/>
  <c r="DG274" i="1"/>
  <c r="DF274" i="1"/>
  <c r="DE274" i="1"/>
  <c r="DD274" i="1"/>
  <c r="DJ273" i="1"/>
  <c r="DI273" i="1"/>
  <c r="DH273" i="1"/>
  <c r="DG273" i="1"/>
  <c r="DF273" i="1"/>
  <c r="DE273" i="1"/>
  <c r="DD273" i="1"/>
  <c r="DJ272" i="1"/>
  <c r="DI272" i="1"/>
  <c r="DH272" i="1"/>
  <c r="DG272" i="1"/>
  <c r="DF272" i="1"/>
  <c r="DE272" i="1"/>
  <c r="DD272" i="1"/>
  <c r="DJ271" i="1"/>
  <c r="DI271" i="1"/>
  <c r="DH271" i="1"/>
  <c r="DG271" i="1"/>
  <c r="DF271" i="1"/>
  <c r="DE271" i="1"/>
  <c r="DD271" i="1"/>
  <c r="DJ270" i="1"/>
  <c r="DI270" i="1"/>
  <c r="DH270" i="1"/>
  <c r="DG270" i="1"/>
  <c r="DF270" i="1"/>
  <c r="DE270" i="1"/>
  <c r="DD270" i="1"/>
  <c r="DJ269" i="1"/>
  <c r="DI269" i="1"/>
  <c r="DH269" i="1"/>
  <c r="DG269" i="1"/>
  <c r="DF269" i="1"/>
  <c r="DE269" i="1"/>
  <c r="DD269" i="1"/>
  <c r="DJ268" i="1"/>
  <c r="DI268" i="1"/>
  <c r="DH268" i="1"/>
  <c r="DG268" i="1"/>
  <c r="DF268" i="1"/>
  <c r="DE268" i="1"/>
  <c r="DD268" i="1"/>
  <c r="DJ267" i="1"/>
  <c r="DI267" i="1"/>
  <c r="DH267" i="1"/>
  <c r="DG267" i="1"/>
  <c r="DF267" i="1"/>
  <c r="DE267" i="1"/>
  <c r="DD267" i="1"/>
  <c r="DJ266" i="1"/>
  <c r="DI266" i="1"/>
  <c r="DH266" i="1"/>
  <c r="DG266" i="1"/>
  <c r="DF266" i="1"/>
  <c r="DE266" i="1"/>
  <c r="DD266" i="1"/>
  <c r="DJ265" i="1"/>
  <c r="DI265" i="1"/>
  <c r="DH265" i="1"/>
  <c r="DG265" i="1"/>
  <c r="DF265" i="1"/>
  <c r="DE265" i="1"/>
  <c r="DD265" i="1"/>
  <c r="DJ264" i="1"/>
  <c r="DI264" i="1"/>
  <c r="DH264" i="1"/>
  <c r="DG264" i="1"/>
  <c r="DF264" i="1"/>
  <c r="DE264" i="1"/>
  <c r="DD264" i="1"/>
  <c r="DJ263" i="1"/>
  <c r="DI263" i="1"/>
  <c r="DH263" i="1"/>
  <c r="DG263" i="1"/>
  <c r="DF263" i="1"/>
  <c r="DE263" i="1"/>
  <c r="DD263" i="1"/>
  <c r="DJ262" i="1"/>
  <c r="DI262" i="1"/>
  <c r="DH262" i="1"/>
  <c r="DG262" i="1"/>
  <c r="DF262" i="1"/>
  <c r="DE262" i="1"/>
  <c r="DD262" i="1"/>
  <c r="DJ261" i="1"/>
  <c r="DI261" i="1"/>
  <c r="DH261" i="1"/>
  <c r="DG261" i="1"/>
  <c r="DF261" i="1"/>
  <c r="DE261" i="1"/>
  <c r="DD261" i="1"/>
  <c r="DJ260" i="1"/>
  <c r="DI260" i="1"/>
  <c r="DH260" i="1"/>
  <c r="DG260" i="1"/>
  <c r="DF260" i="1"/>
  <c r="DE260" i="1"/>
  <c r="DD260" i="1"/>
  <c r="DJ259" i="1"/>
  <c r="DI259" i="1"/>
  <c r="DH259" i="1"/>
  <c r="DG259" i="1"/>
  <c r="DF259" i="1"/>
  <c r="DE259" i="1"/>
  <c r="DD259" i="1"/>
  <c r="DJ258" i="1"/>
  <c r="DI258" i="1"/>
  <c r="DH258" i="1"/>
  <c r="DG258" i="1"/>
  <c r="DF258" i="1"/>
  <c r="DE258" i="1"/>
  <c r="DD258" i="1"/>
  <c r="DJ257" i="1"/>
  <c r="DI257" i="1"/>
  <c r="DH257" i="1"/>
  <c r="DG257" i="1"/>
  <c r="DF257" i="1"/>
  <c r="DE257" i="1"/>
  <c r="DD257" i="1"/>
  <c r="DJ256" i="1"/>
  <c r="DI256" i="1"/>
  <c r="DH256" i="1"/>
  <c r="DG256" i="1"/>
  <c r="DF256" i="1"/>
  <c r="DE256" i="1"/>
  <c r="DD256" i="1"/>
  <c r="DJ255" i="1"/>
  <c r="DI255" i="1"/>
  <c r="DH255" i="1"/>
  <c r="DG255" i="1"/>
  <c r="DF255" i="1"/>
  <c r="DE255" i="1"/>
  <c r="DD255" i="1"/>
  <c r="DJ254" i="1"/>
  <c r="DI254" i="1"/>
  <c r="DH254" i="1"/>
  <c r="DG254" i="1"/>
  <c r="DF254" i="1"/>
  <c r="DE254" i="1"/>
  <c r="DD254" i="1"/>
  <c r="DJ253" i="1"/>
  <c r="DI253" i="1"/>
  <c r="DH253" i="1"/>
  <c r="DG253" i="1"/>
  <c r="DF253" i="1"/>
  <c r="DE253" i="1"/>
  <c r="DD253" i="1"/>
  <c r="DJ252" i="1"/>
  <c r="DI252" i="1"/>
  <c r="DH252" i="1"/>
  <c r="DG252" i="1"/>
  <c r="DF252" i="1"/>
  <c r="DE252" i="1"/>
  <c r="DD252" i="1"/>
  <c r="DJ251" i="1"/>
  <c r="DI251" i="1"/>
  <c r="DH251" i="1"/>
  <c r="DG251" i="1"/>
  <c r="DF251" i="1"/>
  <c r="DE251" i="1"/>
  <c r="DD251" i="1"/>
  <c r="DJ250" i="1"/>
  <c r="DI250" i="1"/>
  <c r="DH250" i="1"/>
  <c r="DG250" i="1"/>
  <c r="DF250" i="1"/>
  <c r="DE250" i="1"/>
  <c r="DD250" i="1"/>
  <c r="DJ249" i="1"/>
  <c r="DI249" i="1"/>
  <c r="DH249" i="1"/>
  <c r="DG249" i="1"/>
  <c r="DF249" i="1"/>
  <c r="DE249" i="1"/>
  <c r="DD249" i="1"/>
  <c r="DJ248" i="1"/>
  <c r="DI248" i="1"/>
  <c r="DH248" i="1"/>
  <c r="DG248" i="1"/>
  <c r="DF248" i="1"/>
  <c r="DE248" i="1"/>
  <c r="DD248" i="1"/>
  <c r="DJ247" i="1"/>
  <c r="DI247" i="1"/>
  <c r="DH247" i="1"/>
  <c r="DG247" i="1"/>
  <c r="DF247" i="1"/>
  <c r="DE247" i="1"/>
  <c r="DD247" i="1"/>
  <c r="DJ246" i="1"/>
  <c r="DI246" i="1"/>
  <c r="DH246" i="1"/>
  <c r="DG246" i="1"/>
  <c r="DF246" i="1"/>
  <c r="DE246" i="1"/>
  <c r="DD246" i="1"/>
  <c r="DJ245" i="1"/>
  <c r="DI245" i="1"/>
  <c r="DH245" i="1"/>
  <c r="DG245" i="1"/>
  <c r="DF245" i="1"/>
  <c r="DE245" i="1"/>
  <c r="DD245" i="1"/>
  <c r="DJ244" i="1"/>
  <c r="DI244" i="1"/>
  <c r="DH244" i="1"/>
  <c r="DG244" i="1"/>
  <c r="DF244" i="1"/>
  <c r="DE244" i="1"/>
  <c r="DD244" i="1"/>
  <c r="DJ243" i="1"/>
  <c r="DI243" i="1"/>
  <c r="DH243" i="1"/>
  <c r="DG243" i="1"/>
  <c r="DF243" i="1"/>
  <c r="DE243" i="1"/>
  <c r="DD243" i="1"/>
  <c r="DJ242" i="1"/>
  <c r="DI242" i="1"/>
  <c r="DH242" i="1"/>
  <c r="DG242" i="1"/>
  <c r="DF242" i="1"/>
  <c r="DE242" i="1"/>
  <c r="DD242" i="1"/>
  <c r="DJ241" i="1"/>
  <c r="DI241" i="1"/>
  <c r="DH241" i="1"/>
  <c r="DG241" i="1"/>
  <c r="DF241" i="1"/>
  <c r="DE241" i="1"/>
  <c r="DD241" i="1"/>
  <c r="DJ240" i="1"/>
  <c r="DI240" i="1"/>
  <c r="DH240" i="1"/>
  <c r="DG240" i="1"/>
  <c r="DF240" i="1"/>
  <c r="DE240" i="1"/>
  <c r="DD240" i="1"/>
  <c r="DJ239" i="1"/>
  <c r="DI239" i="1"/>
  <c r="DH239" i="1"/>
  <c r="DG239" i="1"/>
  <c r="DF239" i="1"/>
  <c r="DE239" i="1"/>
  <c r="DD239" i="1"/>
  <c r="DJ238" i="1"/>
  <c r="DI238" i="1"/>
  <c r="DH238" i="1"/>
  <c r="DG238" i="1"/>
  <c r="DF238" i="1"/>
  <c r="DE238" i="1"/>
  <c r="DD238" i="1"/>
  <c r="DJ237" i="1"/>
  <c r="DI237" i="1"/>
  <c r="DH237" i="1"/>
  <c r="DG237" i="1"/>
  <c r="DF237" i="1"/>
  <c r="DE237" i="1"/>
  <c r="DD237" i="1"/>
  <c r="DJ236" i="1"/>
  <c r="DI236" i="1"/>
  <c r="DH236" i="1"/>
  <c r="DG236" i="1"/>
  <c r="DF236" i="1"/>
  <c r="DE236" i="1"/>
  <c r="DD236" i="1"/>
  <c r="DJ235" i="1"/>
  <c r="DI235" i="1"/>
  <c r="DH235" i="1"/>
  <c r="DG235" i="1"/>
  <c r="DF235" i="1"/>
  <c r="DE235" i="1"/>
  <c r="DD235" i="1"/>
  <c r="DJ234" i="1"/>
  <c r="DI234" i="1"/>
  <c r="DH234" i="1"/>
  <c r="DG234" i="1"/>
  <c r="DF234" i="1"/>
  <c r="DE234" i="1"/>
  <c r="DD234" i="1"/>
  <c r="DJ233" i="1"/>
  <c r="DI233" i="1"/>
  <c r="DH233" i="1"/>
  <c r="DG233" i="1"/>
  <c r="DF233" i="1"/>
  <c r="DE233" i="1"/>
  <c r="DD233" i="1"/>
  <c r="DJ232" i="1"/>
  <c r="DI232" i="1"/>
  <c r="DH232" i="1"/>
  <c r="DG232" i="1"/>
  <c r="DF232" i="1"/>
  <c r="DE232" i="1"/>
  <c r="DD232" i="1"/>
  <c r="DJ231" i="1"/>
  <c r="DI231" i="1"/>
  <c r="DH231" i="1"/>
  <c r="DG231" i="1"/>
  <c r="DF231" i="1"/>
  <c r="DE231" i="1"/>
  <c r="DD231" i="1"/>
  <c r="DJ230" i="1"/>
  <c r="DI230" i="1"/>
  <c r="DH230" i="1"/>
  <c r="DG230" i="1"/>
  <c r="DF230" i="1"/>
  <c r="DE230" i="1"/>
  <c r="DD230" i="1"/>
  <c r="DJ229" i="1"/>
  <c r="DI229" i="1"/>
  <c r="DH229" i="1"/>
  <c r="DG229" i="1"/>
  <c r="DF229" i="1"/>
  <c r="DE229" i="1"/>
  <c r="DD229" i="1"/>
  <c r="DJ228" i="1"/>
  <c r="DI228" i="1"/>
  <c r="DH228" i="1"/>
  <c r="DG228" i="1"/>
  <c r="DF228" i="1"/>
  <c r="DE228" i="1"/>
  <c r="DD228" i="1"/>
  <c r="DJ227" i="1"/>
  <c r="DI227" i="1"/>
  <c r="DH227" i="1"/>
  <c r="DG227" i="1"/>
  <c r="DF227" i="1"/>
  <c r="DE227" i="1"/>
  <c r="DD227" i="1"/>
  <c r="DJ226" i="1"/>
  <c r="DI226" i="1"/>
  <c r="DH226" i="1"/>
  <c r="DG226" i="1"/>
  <c r="DF226" i="1"/>
  <c r="DE226" i="1"/>
  <c r="DD226" i="1"/>
  <c r="DJ225" i="1"/>
  <c r="DI225" i="1"/>
  <c r="DH225" i="1"/>
  <c r="DG225" i="1"/>
  <c r="DF225" i="1"/>
  <c r="DE225" i="1"/>
  <c r="DD225" i="1"/>
  <c r="DJ224" i="1"/>
  <c r="DI224" i="1"/>
  <c r="DH224" i="1"/>
  <c r="DG224" i="1"/>
  <c r="DF224" i="1"/>
  <c r="DE224" i="1"/>
  <c r="DD224" i="1"/>
  <c r="DJ223" i="1"/>
  <c r="DI223" i="1"/>
  <c r="DH223" i="1"/>
  <c r="DG223" i="1"/>
  <c r="DF223" i="1"/>
  <c r="DE223" i="1"/>
  <c r="DD223" i="1"/>
  <c r="DJ222" i="1"/>
  <c r="DI222" i="1"/>
  <c r="DH222" i="1"/>
  <c r="DG222" i="1"/>
  <c r="DF222" i="1"/>
  <c r="DE222" i="1"/>
  <c r="DD222" i="1"/>
  <c r="DJ221" i="1"/>
  <c r="DI221" i="1"/>
  <c r="DH221" i="1"/>
  <c r="DG221" i="1"/>
  <c r="DF221" i="1"/>
  <c r="DE221" i="1"/>
  <c r="DD221" i="1"/>
  <c r="DJ220" i="1"/>
  <c r="DI220" i="1"/>
  <c r="DH220" i="1"/>
  <c r="DG220" i="1"/>
  <c r="DF220" i="1"/>
  <c r="DE220" i="1"/>
  <c r="DD220" i="1"/>
  <c r="DJ219" i="1"/>
  <c r="DI219" i="1"/>
  <c r="DH219" i="1"/>
  <c r="DG219" i="1"/>
  <c r="DF219" i="1"/>
  <c r="DE219" i="1"/>
  <c r="DD219" i="1"/>
  <c r="DJ218" i="1"/>
  <c r="DI218" i="1"/>
  <c r="DH218" i="1"/>
  <c r="DG218" i="1"/>
  <c r="DF218" i="1"/>
  <c r="DE218" i="1"/>
  <c r="DD218" i="1"/>
  <c r="DJ217" i="1"/>
  <c r="DI217" i="1"/>
  <c r="DH217" i="1"/>
  <c r="DG217" i="1"/>
  <c r="DF217" i="1"/>
  <c r="DE217" i="1"/>
  <c r="DD217" i="1"/>
  <c r="DJ216" i="1"/>
  <c r="DI216" i="1"/>
  <c r="DH216" i="1"/>
  <c r="DG216" i="1"/>
  <c r="DF216" i="1"/>
  <c r="DE216" i="1"/>
  <c r="DD216" i="1"/>
  <c r="DJ215" i="1"/>
  <c r="DI215" i="1"/>
  <c r="DH215" i="1"/>
  <c r="DG215" i="1"/>
  <c r="DF215" i="1"/>
  <c r="DE215" i="1"/>
  <c r="DD215" i="1"/>
  <c r="DJ214" i="1"/>
  <c r="DI214" i="1"/>
  <c r="DH214" i="1"/>
  <c r="DG214" i="1"/>
  <c r="DF214" i="1"/>
  <c r="DE214" i="1"/>
  <c r="DD214" i="1"/>
  <c r="DJ213" i="1"/>
  <c r="DI213" i="1"/>
  <c r="DH213" i="1"/>
  <c r="DG213" i="1"/>
  <c r="DF213" i="1"/>
  <c r="DE213" i="1"/>
  <c r="DD213" i="1"/>
  <c r="DJ212" i="1"/>
  <c r="DI212" i="1"/>
  <c r="DH212" i="1"/>
  <c r="DG212" i="1"/>
  <c r="DF212" i="1"/>
  <c r="DE212" i="1"/>
  <c r="DD212" i="1"/>
  <c r="DJ211" i="1"/>
  <c r="DI211" i="1"/>
  <c r="DH211" i="1"/>
  <c r="DG211" i="1"/>
  <c r="DF211" i="1"/>
  <c r="DE211" i="1"/>
  <c r="DD211" i="1"/>
  <c r="DJ210" i="1"/>
  <c r="DI210" i="1"/>
  <c r="DH210" i="1"/>
  <c r="DG210" i="1"/>
  <c r="DF210" i="1"/>
  <c r="DE210" i="1"/>
  <c r="DD210" i="1"/>
  <c r="DJ209" i="1"/>
  <c r="DI209" i="1"/>
  <c r="DH209" i="1"/>
  <c r="DG209" i="1"/>
  <c r="DF209" i="1"/>
  <c r="DE209" i="1"/>
  <c r="DD209" i="1"/>
  <c r="DJ208" i="1"/>
  <c r="DI208" i="1"/>
  <c r="DH208" i="1"/>
  <c r="DG208" i="1"/>
  <c r="DF208" i="1"/>
  <c r="DE208" i="1"/>
  <c r="DD208" i="1"/>
  <c r="DJ207" i="1"/>
  <c r="DI207" i="1"/>
  <c r="DH207" i="1"/>
  <c r="DG207" i="1"/>
  <c r="DF207" i="1"/>
  <c r="DE207" i="1"/>
  <c r="DD207" i="1"/>
  <c r="DJ206" i="1"/>
  <c r="DI206" i="1"/>
  <c r="DH206" i="1"/>
  <c r="DG206" i="1"/>
  <c r="DF206" i="1"/>
  <c r="DE206" i="1"/>
  <c r="DD206" i="1"/>
  <c r="DJ205" i="1"/>
  <c r="DI205" i="1"/>
  <c r="DH205" i="1"/>
  <c r="DG205" i="1"/>
  <c r="DF205" i="1"/>
  <c r="DE205" i="1"/>
  <c r="DD205" i="1"/>
  <c r="DJ204" i="1"/>
  <c r="DI204" i="1"/>
  <c r="DH204" i="1"/>
  <c r="DG204" i="1"/>
  <c r="DF204" i="1"/>
  <c r="DE204" i="1"/>
  <c r="DD204" i="1"/>
  <c r="DJ203" i="1"/>
  <c r="DI203" i="1"/>
  <c r="DH203" i="1"/>
  <c r="DG203" i="1"/>
  <c r="DF203" i="1"/>
  <c r="DE203" i="1"/>
  <c r="DD203" i="1"/>
  <c r="DJ202" i="1"/>
  <c r="DI202" i="1"/>
  <c r="DH202" i="1"/>
  <c r="DG202" i="1"/>
  <c r="DF202" i="1"/>
  <c r="DE202" i="1"/>
  <c r="DD202" i="1"/>
  <c r="DJ201" i="1"/>
  <c r="DI201" i="1"/>
  <c r="DH201" i="1"/>
  <c r="DG201" i="1"/>
  <c r="DF201" i="1"/>
  <c r="DE201" i="1"/>
  <c r="DD201" i="1"/>
  <c r="DJ200" i="1"/>
  <c r="DI200" i="1"/>
  <c r="DH200" i="1"/>
  <c r="DG200" i="1"/>
  <c r="DF200" i="1"/>
  <c r="DE200" i="1"/>
  <c r="DD200" i="1"/>
  <c r="DJ199" i="1"/>
  <c r="DI199" i="1"/>
  <c r="DH199" i="1"/>
  <c r="DG199" i="1"/>
  <c r="DF199" i="1"/>
  <c r="DE199" i="1"/>
  <c r="DD199" i="1"/>
  <c r="DJ198" i="1"/>
  <c r="DI198" i="1"/>
  <c r="DH198" i="1"/>
  <c r="DG198" i="1"/>
  <c r="DF198" i="1"/>
  <c r="DE198" i="1"/>
  <c r="DD198" i="1"/>
  <c r="DJ197" i="1"/>
  <c r="DI197" i="1"/>
  <c r="DH197" i="1"/>
  <c r="DG197" i="1"/>
  <c r="DF197" i="1"/>
  <c r="DE197" i="1"/>
  <c r="DD197" i="1"/>
  <c r="DJ196" i="1"/>
  <c r="DI196" i="1"/>
  <c r="DH196" i="1"/>
  <c r="DG196" i="1"/>
  <c r="DF196" i="1"/>
  <c r="DE196" i="1"/>
  <c r="DD196" i="1"/>
  <c r="DJ195" i="1"/>
  <c r="DI195" i="1"/>
  <c r="DH195" i="1"/>
  <c r="DG195" i="1"/>
  <c r="DF195" i="1"/>
  <c r="DE195" i="1"/>
  <c r="DD195" i="1"/>
  <c r="DJ194" i="1"/>
  <c r="DI194" i="1"/>
  <c r="DH194" i="1"/>
  <c r="DG194" i="1"/>
  <c r="DF194" i="1"/>
  <c r="DE194" i="1"/>
  <c r="DD194" i="1"/>
  <c r="DJ193" i="1"/>
  <c r="DI193" i="1"/>
  <c r="DH193" i="1"/>
  <c r="DG193" i="1"/>
  <c r="DF193" i="1"/>
  <c r="DE193" i="1"/>
  <c r="DD193" i="1"/>
  <c r="DJ192" i="1"/>
  <c r="DI192" i="1"/>
  <c r="DH192" i="1"/>
  <c r="DG192" i="1"/>
  <c r="DF192" i="1"/>
  <c r="DE192" i="1"/>
  <c r="DD192" i="1"/>
  <c r="DJ191" i="1"/>
  <c r="DI191" i="1"/>
  <c r="DH191" i="1"/>
  <c r="DG191" i="1"/>
  <c r="DF191" i="1"/>
  <c r="DE191" i="1"/>
  <c r="DD191" i="1"/>
  <c r="DJ190" i="1"/>
  <c r="DI190" i="1"/>
  <c r="DH190" i="1"/>
  <c r="DG190" i="1"/>
  <c r="DF190" i="1"/>
  <c r="DE190" i="1"/>
  <c r="DD190" i="1"/>
  <c r="DJ189" i="1"/>
  <c r="DI189" i="1"/>
  <c r="DH189" i="1"/>
  <c r="DG189" i="1"/>
  <c r="DF189" i="1"/>
  <c r="DE189" i="1"/>
  <c r="DD189" i="1"/>
  <c r="DJ188" i="1"/>
  <c r="DI188" i="1"/>
  <c r="DH188" i="1"/>
  <c r="DG188" i="1"/>
  <c r="DF188" i="1"/>
  <c r="DE188" i="1"/>
  <c r="DD188" i="1"/>
  <c r="DJ187" i="1"/>
  <c r="DI187" i="1"/>
  <c r="DH187" i="1"/>
  <c r="DG187" i="1"/>
  <c r="DF187" i="1"/>
  <c r="DE187" i="1"/>
  <c r="DD187" i="1"/>
  <c r="DJ186" i="1"/>
  <c r="DI186" i="1"/>
  <c r="DH186" i="1"/>
  <c r="DG186" i="1"/>
  <c r="DF186" i="1"/>
  <c r="DE186" i="1"/>
  <c r="DD186" i="1"/>
  <c r="DJ185" i="1"/>
  <c r="DI185" i="1"/>
  <c r="DH185" i="1"/>
  <c r="DG185" i="1"/>
  <c r="DF185" i="1"/>
  <c r="DE185" i="1"/>
  <c r="DD185" i="1"/>
  <c r="DJ184" i="1"/>
  <c r="DI184" i="1"/>
  <c r="DH184" i="1"/>
  <c r="DG184" i="1"/>
  <c r="DF184" i="1"/>
  <c r="DE184" i="1"/>
  <c r="DD184" i="1"/>
  <c r="DJ183" i="1"/>
  <c r="DI183" i="1"/>
  <c r="DH183" i="1"/>
  <c r="DG183" i="1"/>
  <c r="DF183" i="1"/>
  <c r="DE183" i="1"/>
  <c r="DD183" i="1"/>
  <c r="DJ182" i="1"/>
  <c r="DI182" i="1"/>
  <c r="DH182" i="1"/>
  <c r="DG182" i="1"/>
  <c r="DF182" i="1"/>
  <c r="DE182" i="1"/>
  <c r="DD182" i="1"/>
  <c r="DJ181" i="1"/>
  <c r="DI181" i="1"/>
  <c r="DH181" i="1"/>
  <c r="DG181" i="1"/>
  <c r="DF181" i="1"/>
  <c r="DE181" i="1"/>
  <c r="DD181" i="1"/>
  <c r="DJ180" i="1"/>
  <c r="DI180" i="1"/>
  <c r="DH180" i="1"/>
  <c r="DG180" i="1"/>
  <c r="DF180" i="1"/>
  <c r="DE180" i="1"/>
  <c r="DD180" i="1"/>
  <c r="DJ179" i="1"/>
  <c r="DI179" i="1"/>
  <c r="DH179" i="1"/>
  <c r="DG179" i="1"/>
  <c r="DF179" i="1"/>
  <c r="DE179" i="1"/>
  <c r="DD179" i="1"/>
  <c r="DJ178" i="1"/>
  <c r="DI178" i="1"/>
  <c r="DH178" i="1"/>
  <c r="DG178" i="1"/>
  <c r="DF178" i="1"/>
  <c r="DE178" i="1"/>
  <c r="DD178" i="1"/>
  <c r="DJ177" i="1"/>
  <c r="DI177" i="1"/>
  <c r="DH177" i="1"/>
  <c r="DG177" i="1"/>
  <c r="DF177" i="1"/>
  <c r="DE177" i="1"/>
  <c r="DD177" i="1"/>
  <c r="DJ176" i="1"/>
  <c r="DI176" i="1"/>
  <c r="DH176" i="1"/>
  <c r="DG176" i="1"/>
  <c r="DF176" i="1"/>
  <c r="DE176" i="1"/>
  <c r="DD176" i="1"/>
  <c r="DJ175" i="1"/>
  <c r="DI175" i="1"/>
  <c r="DH175" i="1"/>
  <c r="DG175" i="1"/>
  <c r="DF175" i="1"/>
  <c r="DE175" i="1"/>
  <c r="DD175" i="1"/>
  <c r="DJ174" i="1"/>
  <c r="DI174" i="1"/>
  <c r="DH174" i="1"/>
  <c r="DG174" i="1"/>
  <c r="DF174" i="1"/>
  <c r="DE174" i="1"/>
  <c r="DD174" i="1"/>
  <c r="DJ173" i="1"/>
  <c r="DI173" i="1"/>
  <c r="DH173" i="1"/>
  <c r="DG173" i="1"/>
  <c r="DF173" i="1"/>
  <c r="DE173" i="1"/>
  <c r="DD173" i="1"/>
  <c r="DJ172" i="1"/>
  <c r="DI172" i="1"/>
  <c r="DH172" i="1"/>
  <c r="DG172" i="1"/>
  <c r="DF172" i="1"/>
  <c r="DE172" i="1"/>
  <c r="DD172" i="1"/>
  <c r="DJ171" i="1"/>
  <c r="DI171" i="1"/>
  <c r="DH171" i="1"/>
  <c r="DG171" i="1"/>
  <c r="DF171" i="1"/>
  <c r="DE171" i="1"/>
  <c r="DD171" i="1"/>
  <c r="DJ170" i="1"/>
  <c r="DI170" i="1"/>
  <c r="DH170" i="1"/>
  <c r="DG170" i="1"/>
  <c r="DF170" i="1"/>
  <c r="DE170" i="1"/>
  <c r="DD170" i="1"/>
  <c r="DJ169" i="1"/>
  <c r="DI169" i="1"/>
  <c r="DH169" i="1"/>
  <c r="DG169" i="1"/>
  <c r="DF169" i="1"/>
  <c r="DE169" i="1"/>
  <c r="DD169" i="1"/>
  <c r="DJ168" i="1"/>
  <c r="DI168" i="1"/>
  <c r="DH168" i="1"/>
  <c r="DG168" i="1"/>
  <c r="DF168" i="1"/>
  <c r="DE168" i="1"/>
  <c r="DD168" i="1"/>
  <c r="DJ167" i="1"/>
  <c r="DI167" i="1"/>
  <c r="DH167" i="1"/>
  <c r="DG167" i="1"/>
  <c r="DF167" i="1"/>
  <c r="DE167" i="1"/>
  <c r="DD167" i="1"/>
  <c r="DJ166" i="1"/>
  <c r="DI166" i="1"/>
  <c r="DH166" i="1"/>
  <c r="DG166" i="1"/>
  <c r="DF166" i="1"/>
  <c r="DE166" i="1"/>
  <c r="DD166" i="1"/>
  <c r="DJ165" i="1"/>
  <c r="DI165" i="1"/>
  <c r="DH165" i="1"/>
  <c r="DG165" i="1"/>
  <c r="DF165" i="1"/>
  <c r="DE165" i="1"/>
  <c r="DD165" i="1"/>
  <c r="DJ164" i="1"/>
  <c r="DI164" i="1"/>
  <c r="DH164" i="1"/>
  <c r="DG164" i="1"/>
  <c r="DF164" i="1"/>
  <c r="DE164" i="1"/>
  <c r="DD164" i="1"/>
  <c r="DJ163" i="1"/>
  <c r="DI163" i="1"/>
  <c r="DH163" i="1"/>
  <c r="DG163" i="1"/>
  <c r="DF163" i="1"/>
  <c r="DE163" i="1"/>
  <c r="DD163" i="1"/>
  <c r="DJ162" i="1"/>
  <c r="DI162" i="1"/>
  <c r="DH162" i="1"/>
  <c r="DG162" i="1"/>
  <c r="DF162" i="1"/>
  <c r="DE162" i="1"/>
  <c r="DD162" i="1"/>
  <c r="DJ161" i="1"/>
  <c r="DI161" i="1"/>
  <c r="DH161" i="1"/>
  <c r="DG161" i="1"/>
  <c r="DF161" i="1"/>
  <c r="DE161" i="1"/>
  <c r="DD161" i="1"/>
  <c r="DJ160" i="1"/>
  <c r="DI160" i="1"/>
  <c r="DH160" i="1"/>
  <c r="DG160" i="1"/>
  <c r="DF160" i="1"/>
  <c r="DE160" i="1"/>
  <c r="DD160" i="1"/>
  <c r="DJ159" i="1"/>
  <c r="DI159" i="1"/>
  <c r="DH159" i="1"/>
  <c r="DG159" i="1"/>
  <c r="DF159" i="1"/>
  <c r="DE159" i="1"/>
  <c r="DD159" i="1"/>
  <c r="DJ158" i="1"/>
  <c r="DI158" i="1"/>
  <c r="DH158" i="1"/>
  <c r="DG158" i="1"/>
  <c r="DF158" i="1"/>
  <c r="DE158" i="1"/>
  <c r="DD158" i="1"/>
  <c r="DJ157" i="1"/>
  <c r="DI157" i="1"/>
  <c r="DH157" i="1"/>
  <c r="DG157" i="1"/>
  <c r="DF157" i="1"/>
  <c r="DE157" i="1"/>
  <c r="DD157" i="1"/>
  <c r="DJ156" i="1"/>
  <c r="DI156" i="1"/>
  <c r="DH156" i="1"/>
  <c r="DG156" i="1"/>
  <c r="DF156" i="1"/>
  <c r="DE156" i="1"/>
  <c r="DD156" i="1"/>
  <c r="DJ155" i="1"/>
  <c r="DI155" i="1"/>
  <c r="DH155" i="1"/>
  <c r="DG155" i="1"/>
  <c r="DF155" i="1"/>
  <c r="DE155" i="1"/>
  <c r="DD155" i="1"/>
  <c r="DJ154" i="1"/>
  <c r="DI154" i="1"/>
  <c r="DH154" i="1"/>
  <c r="DG154" i="1"/>
  <c r="DF154" i="1"/>
  <c r="DE154" i="1"/>
  <c r="DD154" i="1"/>
  <c r="DJ153" i="1"/>
  <c r="DI153" i="1"/>
  <c r="DH153" i="1"/>
  <c r="DG153" i="1"/>
  <c r="DF153" i="1"/>
  <c r="DE153" i="1"/>
  <c r="DD153" i="1"/>
  <c r="DJ152" i="1"/>
  <c r="DI152" i="1"/>
  <c r="DH152" i="1"/>
  <c r="DG152" i="1"/>
  <c r="DF152" i="1"/>
  <c r="DE152" i="1"/>
  <c r="DD152" i="1"/>
  <c r="DJ151" i="1"/>
  <c r="DI151" i="1"/>
  <c r="DH151" i="1"/>
  <c r="DG151" i="1"/>
  <c r="DF151" i="1"/>
  <c r="DE151" i="1"/>
  <c r="DD151" i="1"/>
  <c r="DJ150" i="1"/>
  <c r="DI150" i="1"/>
  <c r="DH150" i="1"/>
  <c r="DG150" i="1"/>
  <c r="DF150" i="1"/>
  <c r="DE150" i="1"/>
  <c r="DD150" i="1"/>
  <c r="DJ149" i="1"/>
  <c r="DI149" i="1"/>
  <c r="DH149" i="1"/>
  <c r="DG149" i="1"/>
  <c r="DF149" i="1"/>
  <c r="DE149" i="1"/>
  <c r="DD149" i="1"/>
  <c r="DJ148" i="1"/>
  <c r="DI148" i="1"/>
  <c r="DH148" i="1"/>
  <c r="DG148" i="1"/>
  <c r="DF148" i="1"/>
  <c r="DE148" i="1"/>
  <c r="DD148" i="1"/>
  <c r="DJ147" i="1"/>
  <c r="DI147" i="1"/>
  <c r="DH147" i="1"/>
  <c r="DG147" i="1"/>
  <c r="DF147" i="1"/>
  <c r="DE147" i="1"/>
  <c r="DD147" i="1"/>
  <c r="DJ146" i="1"/>
  <c r="DI146" i="1"/>
  <c r="DH146" i="1"/>
  <c r="DG146" i="1"/>
  <c r="DF146" i="1"/>
  <c r="DE146" i="1"/>
  <c r="DD146" i="1"/>
  <c r="DJ145" i="1"/>
  <c r="DI145" i="1"/>
  <c r="DH145" i="1"/>
  <c r="DG145" i="1"/>
  <c r="DF145" i="1"/>
  <c r="DE145" i="1"/>
  <c r="DD145" i="1"/>
  <c r="DJ144" i="1"/>
  <c r="DI144" i="1"/>
  <c r="DH144" i="1"/>
  <c r="DG144" i="1"/>
  <c r="DF144" i="1"/>
  <c r="DE144" i="1"/>
  <c r="DD144" i="1"/>
  <c r="DJ143" i="1"/>
  <c r="DI143" i="1"/>
  <c r="DH143" i="1"/>
  <c r="DG143" i="1"/>
  <c r="DF143" i="1"/>
  <c r="DE143" i="1"/>
  <c r="DD143" i="1"/>
  <c r="DJ142" i="1"/>
  <c r="DI142" i="1"/>
  <c r="DH142" i="1"/>
  <c r="DG142" i="1"/>
  <c r="DF142" i="1"/>
  <c r="DE142" i="1"/>
  <c r="DD142" i="1"/>
  <c r="DJ141" i="1"/>
  <c r="DI141" i="1"/>
  <c r="DH141" i="1"/>
  <c r="DG141" i="1"/>
  <c r="DF141" i="1"/>
  <c r="DE141" i="1"/>
  <c r="DD141" i="1"/>
  <c r="DJ140" i="1"/>
  <c r="DI140" i="1"/>
  <c r="DH140" i="1"/>
  <c r="DG140" i="1"/>
  <c r="DF140" i="1"/>
  <c r="DE140" i="1"/>
  <c r="DD140" i="1"/>
  <c r="DJ139" i="1"/>
  <c r="DI139" i="1"/>
  <c r="DH139" i="1"/>
  <c r="DG139" i="1"/>
  <c r="DF139" i="1"/>
  <c r="DE139" i="1"/>
  <c r="DD139" i="1"/>
  <c r="DJ138" i="1"/>
  <c r="DI138" i="1"/>
  <c r="DH138" i="1"/>
  <c r="DG138" i="1"/>
  <c r="DF138" i="1"/>
  <c r="DE138" i="1"/>
  <c r="DD138" i="1"/>
  <c r="DJ137" i="1"/>
  <c r="DI137" i="1"/>
  <c r="DH137" i="1"/>
  <c r="DG137" i="1"/>
  <c r="DF137" i="1"/>
  <c r="DE137" i="1"/>
  <c r="DD137" i="1"/>
  <c r="DJ136" i="1"/>
  <c r="DI136" i="1"/>
  <c r="DH136" i="1"/>
  <c r="DG136" i="1"/>
  <c r="DF136" i="1"/>
  <c r="DE136" i="1"/>
  <c r="DD136" i="1"/>
  <c r="DJ135" i="1"/>
  <c r="DI135" i="1"/>
  <c r="DH135" i="1"/>
  <c r="DG135" i="1"/>
  <c r="DF135" i="1"/>
  <c r="DE135" i="1"/>
  <c r="DD135" i="1"/>
  <c r="DJ134" i="1"/>
  <c r="DI134" i="1"/>
  <c r="DH134" i="1"/>
  <c r="DG134" i="1"/>
  <c r="DF134" i="1"/>
  <c r="DE134" i="1"/>
  <c r="DD134" i="1"/>
  <c r="DJ133" i="1"/>
  <c r="DI133" i="1"/>
  <c r="DH133" i="1"/>
  <c r="DG133" i="1"/>
  <c r="DF133" i="1"/>
  <c r="DE133" i="1"/>
  <c r="DD133" i="1"/>
  <c r="DJ132" i="1"/>
  <c r="DI132" i="1"/>
  <c r="DH132" i="1"/>
  <c r="DG132" i="1"/>
  <c r="DF132" i="1"/>
  <c r="DE132" i="1"/>
  <c r="DD132" i="1"/>
  <c r="DJ131" i="1"/>
  <c r="DI131" i="1"/>
  <c r="DH131" i="1"/>
  <c r="DG131" i="1"/>
  <c r="DF131" i="1"/>
  <c r="DE131" i="1"/>
  <c r="DD131" i="1"/>
  <c r="DJ130" i="1"/>
  <c r="DI130" i="1"/>
  <c r="DH130" i="1"/>
  <c r="DG130" i="1"/>
  <c r="DF130" i="1"/>
  <c r="DE130" i="1"/>
  <c r="DD130" i="1"/>
  <c r="DJ129" i="1"/>
  <c r="DI129" i="1"/>
  <c r="DH129" i="1"/>
  <c r="DG129" i="1"/>
  <c r="DF129" i="1"/>
  <c r="DE129" i="1"/>
  <c r="DD129" i="1"/>
  <c r="DJ128" i="1"/>
  <c r="DI128" i="1"/>
  <c r="DH128" i="1"/>
  <c r="DG128" i="1"/>
  <c r="DF128" i="1"/>
  <c r="DE128" i="1"/>
  <c r="DD128" i="1"/>
  <c r="DJ127" i="1"/>
  <c r="DI127" i="1"/>
  <c r="DH127" i="1"/>
  <c r="DG127" i="1"/>
  <c r="DF127" i="1"/>
  <c r="DE127" i="1"/>
  <c r="DD127" i="1"/>
  <c r="DJ126" i="1"/>
  <c r="DI126" i="1"/>
  <c r="DH126" i="1"/>
  <c r="DG126" i="1"/>
  <c r="DF126" i="1"/>
  <c r="DE126" i="1"/>
  <c r="DD126" i="1"/>
  <c r="DJ125" i="1"/>
  <c r="DI125" i="1"/>
  <c r="DH125" i="1"/>
  <c r="DG125" i="1"/>
  <c r="DF125" i="1"/>
  <c r="DE125" i="1"/>
  <c r="DD125" i="1"/>
  <c r="DJ124" i="1"/>
  <c r="DI124" i="1"/>
  <c r="DH124" i="1"/>
  <c r="DG124" i="1"/>
  <c r="DF124" i="1"/>
  <c r="DE124" i="1"/>
  <c r="DD124" i="1"/>
  <c r="DJ123" i="1"/>
  <c r="DI123" i="1"/>
  <c r="DH123" i="1"/>
  <c r="DG123" i="1"/>
  <c r="DF123" i="1"/>
  <c r="DE123" i="1"/>
  <c r="DD123" i="1"/>
  <c r="DJ122" i="1"/>
  <c r="DI122" i="1"/>
  <c r="DH122" i="1"/>
  <c r="DG122" i="1"/>
  <c r="DF122" i="1"/>
  <c r="DE122" i="1"/>
  <c r="DD122" i="1"/>
  <c r="DJ121" i="1"/>
  <c r="DI121" i="1"/>
  <c r="DH121" i="1"/>
  <c r="DG121" i="1"/>
  <c r="DF121" i="1"/>
  <c r="DE121" i="1"/>
  <c r="DD121" i="1"/>
  <c r="DJ120" i="1"/>
  <c r="DI120" i="1"/>
  <c r="DH120" i="1"/>
  <c r="DG120" i="1"/>
  <c r="DF120" i="1"/>
  <c r="DE120" i="1"/>
  <c r="DD120" i="1"/>
  <c r="DJ119" i="1"/>
  <c r="DI119" i="1"/>
  <c r="DH119" i="1"/>
  <c r="DG119" i="1"/>
  <c r="DF119" i="1"/>
  <c r="DE119" i="1"/>
  <c r="DD119" i="1"/>
  <c r="DJ118" i="1"/>
  <c r="DI118" i="1"/>
  <c r="DH118" i="1"/>
  <c r="DG118" i="1"/>
  <c r="DF118" i="1"/>
  <c r="DE118" i="1"/>
  <c r="DD118" i="1"/>
  <c r="DJ117" i="1"/>
  <c r="DI117" i="1"/>
  <c r="DH117" i="1"/>
  <c r="DG117" i="1"/>
  <c r="DF117" i="1"/>
  <c r="DE117" i="1"/>
  <c r="DD117" i="1"/>
  <c r="DJ116" i="1"/>
  <c r="DI116" i="1"/>
  <c r="DH116" i="1"/>
  <c r="DG116" i="1"/>
  <c r="DF116" i="1"/>
  <c r="DE116" i="1"/>
  <c r="DD116" i="1"/>
  <c r="DJ115" i="1"/>
  <c r="DI115" i="1"/>
  <c r="DH115" i="1"/>
  <c r="DG115" i="1"/>
  <c r="DF115" i="1"/>
  <c r="DE115" i="1"/>
  <c r="DD115" i="1"/>
  <c r="DJ114" i="1"/>
  <c r="DI114" i="1"/>
  <c r="DH114" i="1"/>
  <c r="DG114" i="1"/>
  <c r="DF114" i="1"/>
  <c r="DE114" i="1"/>
  <c r="DD114" i="1"/>
  <c r="DJ113" i="1"/>
  <c r="DI113" i="1"/>
  <c r="DH113" i="1"/>
  <c r="DG113" i="1"/>
  <c r="DF113" i="1"/>
  <c r="DE113" i="1"/>
  <c r="DD113" i="1"/>
  <c r="DJ112" i="1"/>
  <c r="DI112" i="1"/>
  <c r="DH112" i="1"/>
  <c r="DG112" i="1"/>
  <c r="DF112" i="1"/>
  <c r="DE112" i="1"/>
  <c r="DD112" i="1"/>
  <c r="DJ111" i="1"/>
  <c r="DI111" i="1"/>
  <c r="DH111" i="1"/>
  <c r="DG111" i="1"/>
  <c r="DF111" i="1"/>
  <c r="DE111" i="1"/>
  <c r="DD111" i="1"/>
  <c r="DJ110" i="1"/>
  <c r="DI110" i="1"/>
  <c r="DH110" i="1"/>
  <c r="DG110" i="1"/>
  <c r="DF110" i="1"/>
  <c r="DE110" i="1"/>
  <c r="DD110" i="1"/>
  <c r="DJ109" i="1"/>
  <c r="DI109" i="1"/>
  <c r="DH109" i="1"/>
  <c r="DG109" i="1"/>
  <c r="DF109" i="1"/>
  <c r="DE109" i="1"/>
  <c r="DD109" i="1"/>
  <c r="DJ108" i="1"/>
  <c r="DI108" i="1"/>
  <c r="DH108" i="1"/>
  <c r="DG108" i="1"/>
  <c r="DF108" i="1"/>
  <c r="DE108" i="1"/>
  <c r="DD108" i="1"/>
  <c r="DJ107" i="1"/>
  <c r="DI107" i="1"/>
  <c r="DH107" i="1"/>
  <c r="DG107" i="1"/>
  <c r="DF107" i="1"/>
  <c r="DE107" i="1"/>
  <c r="DD107" i="1"/>
  <c r="DJ106" i="1"/>
  <c r="DI106" i="1"/>
  <c r="DH106" i="1"/>
  <c r="DG106" i="1"/>
  <c r="DF106" i="1"/>
  <c r="DE106" i="1"/>
  <c r="DD106" i="1"/>
  <c r="DJ105" i="1"/>
  <c r="DI105" i="1"/>
  <c r="DH105" i="1"/>
  <c r="DG105" i="1"/>
  <c r="DF105" i="1"/>
  <c r="DE105" i="1"/>
  <c r="DD105" i="1"/>
  <c r="DJ104" i="1"/>
  <c r="DI104" i="1"/>
  <c r="DH104" i="1"/>
  <c r="DG104" i="1"/>
  <c r="DF104" i="1"/>
  <c r="DE104" i="1"/>
  <c r="DD104" i="1"/>
  <c r="DJ103" i="1"/>
  <c r="DI103" i="1"/>
  <c r="DH103" i="1"/>
  <c r="DG103" i="1"/>
  <c r="DF103" i="1"/>
  <c r="DE103" i="1"/>
  <c r="DD103" i="1"/>
  <c r="DJ102" i="1"/>
  <c r="DI102" i="1"/>
  <c r="DH102" i="1"/>
  <c r="DG102" i="1"/>
  <c r="DF102" i="1"/>
  <c r="DE102" i="1"/>
  <c r="DD102" i="1"/>
  <c r="DJ101" i="1"/>
  <c r="DI101" i="1"/>
  <c r="DH101" i="1"/>
  <c r="DG101" i="1"/>
  <c r="DF101" i="1"/>
  <c r="DE101" i="1"/>
  <c r="DD101" i="1"/>
  <c r="DJ100" i="1"/>
  <c r="DI100" i="1"/>
  <c r="DH100" i="1"/>
  <c r="DG100" i="1"/>
  <c r="DF100" i="1"/>
  <c r="DE100" i="1"/>
  <c r="DD100" i="1"/>
  <c r="DJ99" i="1"/>
  <c r="DI99" i="1"/>
  <c r="DH99" i="1"/>
  <c r="DG99" i="1"/>
  <c r="DF99" i="1"/>
  <c r="DE99" i="1"/>
  <c r="DD99" i="1"/>
  <c r="DJ98" i="1"/>
  <c r="DI98" i="1"/>
  <c r="DH98" i="1"/>
  <c r="DG98" i="1"/>
  <c r="DF98" i="1"/>
  <c r="DE98" i="1"/>
  <c r="DD98" i="1"/>
  <c r="DJ97" i="1"/>
  <c r="DI97" i="1"/>
  <c r="DH97" i="1"/>
  <c r="DG97" i="1"/>
  <c r="DF97" i="1"/>
  <c r="DE97" i="1"/>
  <c r="DD97" i="1"/>
  <c r="DJ96" i="1"/>
  <c r="DI96" i="1"/>
  <c r="DH96" i="1"/>
  <c r="DG96" i="1"/>
  <c r="DF96" i="1"/>
  <c r="DE96" i="1"/>
  <c r="DD96" i="1"/>
  <c r="DJ95" i="1"/>
  <c r="DI95" i="1"/>
  <c r="DH95" i="1"/>
  <c r="DG95" i="1"/>
  <c r="DF95" i="1"/>
  <c r="DE95" i="1"/>
  <c r="DD95" i="1"/>
  <c r="DJ94" i="1"/>
  <c r="DI94" i="1"/>
  <c r="DH94" i="1"/>
  <c r="DG94" i="1"/>
  <c r="DF94" i="1"/>
  <c r="DE94" i="1"/>
  <c r="DD94" i="1"/>
  <c r="DJ93" i="1"/>
  <c r="DI93" i="1"/>
  <c r="DH93" i="1"/>
  <c r="DG93" i="1"/>
  <c r="DF93" i="1"/>
  <c r="DE93" i="1"/>
  <c r="DD93" i="1"/>
  <c r="DJ92" i="1"/>
  <c r="DI92" i="1"/>
  <c r="DH92" i="1"/>
  <c r="DG92" i="1"/>
  <c r="DF92" i="1"/>
  <c r="DE92" i="1"/>
  <c r="DD92" i="1"/>
  <c r="DJ91" i="1"/>
  <c r="DI91" i="1"/>
  <c r="DH91" i="1"/>
  <c r="DG91" i="1"/>
  <c r="DF91" i="1"/>
  <c r="DE91" i="1"/>
  <c r="DD91" i="1"/>
  <c r="DJ90" i="1"/>
  <c r="DI90" i="1"/>
  <c r="DH90" i="1"/>
  <c r="DG90" i="1"/>
  <c r="DF90" i="1"/>
  <c r="DE90" i="1"/>
  <c r="DD90" i="1"/>
  <c r="DJ89" i="1"/>
  <c r="DI89" i="1"/>
  <c r="DH89" i="1"/>
  <c r="DG89" i="1"/>
  <c r="DF89" i="1"/>
  <c r="DE89" i="1"/>
  <c r="DD89" i="1"/>
  <c r="DJ88" i="1"/>
  <c r="DI88" i="1"/>
  <c r="DH88" i="1"/>
  <c r="DG88" i="1"/>
  <c r="DF88" i="1"/>
  <c r="DE88" i="1"/>
  <c r="DD88" i="1"/>
  <c r="DJ87" i="1"/>
  <c r="DI87" i="1"/>
  <c r="DH87" i="1"/>
  <c r="DG87" i="1"/>
  <c r="DF87" i="1"/>
  <c r="DE87" i="1"/>
  <c r="DD87" i="1"/>
  <c r="DJ86" i="1"/>
  <c r="DI86" i="1"/>
  <c r="DH86" i="1"/>
  <c r="DG86" i="1"/>
  <c r="DF86" i="1"/>
  <c r="DE86" i="1"/>
  <c r="DD86" i="1"/>
  <c r="DJ85" i="1"/>
  <c r="DI85" i="1"/>
  <c r="DH85" i="1"/>
  <c r="DG85" i="1"/>
  <c r="DF85" i="1"/>
  <c r="DE85" i="1"/>
  <c r="DD85" i="1"/>
  <c r="DJ84" i="1"/>
  <c r="DI84" i="1"/>
  <c r="DH84" i="1"/>
  <c r="DG84" i="1"/>
  <c r="DF84" i="1"/>
  <c r="DE84" i="1"/>
  <c r="DD84" i="1"/>
  <c r="DJ83" i="1"/>
  <c r="DI83" i="1"/>
  <c r="DH83" i="1"/>
  <c r="DG83" i="1"/>
  <c r="DF83" i="1"/>
  <c r="DE83" i="1"/>
  <c r="DD83" i="1"/>
  <c r="DJ82" i="1"/>
  <c r="DI82" i="1"/>
  <c r="DH82" i="1"/>
  <c r="DG82" i="1"/>
  <c r="DF82" i="1"/>
  <c r="DE82" i="1"/>
  <c r="DD82" i="1"/>
  <c r="DJ81" i="1"/>
  <c r="DI81" i="1"/>
  <c r="DH81" i="1"/>
  <c r="DG81" i="1"/>
  <c r="DF81" i="1"/>
  <c r="DE81" i="1"/>
  <c r="DD81" i="1"/>
  <c r="DJ80" i="1"/>
  <c r="DI80" i="1"/>
  <c r="DH80" i="1"/>
  <c r="DG80" i="1"/>
  <c r="DF80" i="1"/>
  <c r="DE80" i="1"/>
  <c r="DD80" i="1"/>
  <c r="DJ79" i="1"/>
  <c r="DI79" i="1"/>
  <c r="DH79" i="1"/>
  <c r="DG79" i="1"/>
  <c r="DF79" i="1"/>
  <c r="DE79" i="1"/>
  <c r="DD79" i="1"/>
  <c r="DJ78" i="1"/>
  <c r="DI78" i="1"/>
  <c r="DH78" i="1"/>
  <c r="DG78" i="1"/>
  <c r="DF78" i="1"/>
  <c r="DE78" i="1"/>
  <c r="DD78" i="1"/>
  <c r="DJ77" i="1"/>
  <c r="DI77" i="1"/>
  <c r="DH77" i="1"/>
  <c r="DG77" i="1"/>
  <c r="DF77" i="1"/>
  <c r="DE77" i="1"/>
  <c r="DD77" i="1"/>
  <c r="DJ76" i="1"/>
  <c r="DI76" i="1"/>
  <c r="DH76" i="1"/>
  <c r="DG76" i="1"/>
  <c r="DF76" i="1"/>
  <c r="DE76" i="1"/>
  <c r="DD76" i="1"/>
  <c r="DJ75" i="1"/>
  <c r="DI75" i="1"/>
  <c r="DH75" i="1"/>
  <c r="DG75" i="1"/>
  <c r="DF75" i="1"/>
  <c r="DE75" i="1"/>
  <c r="DD75" i="1"/>
  <c r="DJ74" i="1"/>
  <c r="DI74" i="1"/>
  <c r="DH74" i="1"/>
  <c r="DG74" i="1"/>
  <c r="DF74" i="1"/>
  <c r="DE74" i="1"/>
  <c r="DD74" i="1"/>
  <c r="DJ73" i="1"/>
  <c r="DI73" i="1"/>
  <c r="DH73" i="1"/>
  <c r="DG73" i="1"/>
  <c r="DF73" i="1"/>
  <c r="DE73" i="1"/>
  <c r="DD73" i="1"/>
  <c r="DJ72" i="1"/>
  <c r="DI72" i="1"/>
  <c r="DH72" i="1"/>
  <c r="DG72" i="1"/>
  <c r="DF72" i="1"/>
  <c r="DE72" i="1"/>
  <c r="DD72" i="1"/>
  <c r="DJ71" i="1"/>
  <c r="DI71" i="1"/>
  <c r="DH71" i="1"/>
  <c r="DG71" i="1"/>
  <c r="DF71" i="1"/>
  <c r="DE71" i="1"/>
  <c r="DD71" i="1"/>
  <c r="DJ70" i="1"/>
  <c r="DI70" i="1"/>
  <c r="DH70" i="1"/>
  <c r="DG70" i="1"/>
  <c r="DF70" i="1"/>
  <c r="DE70" i="1"/>
  <c r="DD70" i="1"/>
  <c r="DJ69" i="1"/>
  <c r="DI69" i="1"/>
  <c r="DH69" i="1"/>
  <c r="DG69" i="1"/>
  <c r="DF69" i="1"/>
  <c r="DE69" i="1"/>
  <c r="DD69" i="1"/>
  <c r="DJ68" i="1"/>
  <c r="DI68" i="1"/>
  <c r="DH68" i="1"/>
  <c r="DG68" i="1"/>
  <c r="DF68" i="1"/>
  <c r="DE68" i="1"/>
  <c r="DD68" i="1"/>
  <c r="DJ67" i="1"/>
  <c r="DI67" i="1"/>
  <c r="DH67" i="1"/>
  <c r="DG67" i="1"/>
  <c r="DF67" i="1"/>
  <c r="DE67" i="1"/>
  <c r="DD67" i="1"/>
  <c r="DJ66" i="1"/>
  <c r="DI66" i="1"/>
  <c r="DH66" i="1"/>
  <c r="DG66" i="1"/>
  <c r="DF66" i="1"/>
  <c r="DE66" i="1"/>
  <c r="DD66" i="1"/>
  <c r="DJ65" i="1"/>
  <c r="DI65" i="1"/>
  <c r="DH65" i="1"/>
  <c r="DG65" i="1"/>
  <c r="DF65" i="1"/>
  <c r="DE65" i="1"/>
  <c r="DD65" i="1"/>
  <c r="DJ64" i="1"/>
  <c r="DI64" i="1"/>
  <c r="DH64" i="1"/>
  <c r="DG64" i="1"/>
  <c r="DF64" i="1"/>
  <c r="DE64" i="1"/>
  <c r="DD64" i="1"/>
  <c r="DJ63" i="1"/>
  <c r="DI63" i="1"/>
  <c r="DH63" i="1"/>
  <c r="DG63" i="1"/>
  <c r="DF63" i="1"/>
  <c r="DE63" i="1"/>
  <c r="DD63" i="1"/>
  <c r="DJ62" i="1"/>
  <c r="DI62" i="1"/>
  <c r="DH62" i="1"/>
  <c r="DG62" i="1"/>
  <c r="DF62" i="1"/>
  <c r="DE62" i="1"/>
  <c r="DD62" i="1"/>
  <c r="DJ61" i="1"/>
  <c r="DI61" i="1"/>
  <c r="DH61" i="1"/>
  <c r="DG61" i="1"/>
  <c r="DF61" i="1"/>
  <c r="DE61" i="1"/>
  <c r="DD61" i="1"/>
  <c r="DJ60" i="1"/>
  <c r="DI60" i="1"/>
  <c r="DH60" i="1"/>
  <c r="DG60" i="1"/>
  <c r="DF60" i="1"/>
  <c r="DE60" i="1"/>
  <c r="DD60" i="1"/>
  <c r="DJ59" i="1"/>
  <c r="DI59" i="1"/>
  <c r="DH59" i="1"/>
  <c r="DG59" i="1"/>
  <c r="DF59" i="1"/>
  <c r="DE59" i="1"/>
  <c r="DD59" i="1"/>
  <c r="DJ58" i="1"/>
  <c r="DI58" i="1"/>
  <c r="DH58" i="1"/>
  <c r="DG58" i="1"/>
  <c r="DF58" i="1"/>
  <c r="DE58" i="1"/>
  <c r="DD58" i="1"/>
  <c r="DJ57" i="1"/>
  <c r="DI57" i="1"/>
  <c r="DH57" i="1"/>
  <c r="DG57" i="1"/>
  <c r="DF57" i="1"/>
  <c r="DE57" i="1"/>
  <c r="DD57" i="1"/>
  <c r="DJ56" i="1"/>
  <c r="DI56" i="1"/>
  <c r="DH56" i="1"/>
  <c r="DG56" i="1"/>
  <c r="DF56" i="1"/>
  <c r="DE56" i="1"/>
  <c r="DD56" i="1"/>
  <c r="DJ55" i="1"/>
  <c r="DI55" i="1"/>
  <c r="DH55" i="1"/>
  <c r="DG55" i="1"/>
  <c r="DF55" i="1"/>
  <c r="DE55" i="1"/>
  <c r="DD55" i="1"/>
  <c r="DJ54" i="1"/>
  <c r="DI54" i="1"/>
  <c r="DH54" i="1"/>
  <c r="DG54" i="1"/>
  <c r="DF54" i="1"/>
  <c r="DE54" i="1"/>
  <c r="DD54" i="1"/>
  <c r="DJ53" i="1"/>
  <c r="DI53" i="1"/>
  <c r="DH53" i="1"/>
  <c r="DG53" i="1"/>
  <c r="DF53" i="1"/>
  <c r="DE53" i="1"/>
  <c r="DD53" i="1"/>
  <c r="DJ52" i="1"/>
  <c r="DI52" i="1"/>
  <c r="DH52" i="1"/>
  <c r="DG52" i="1"/>
  <c r="DF52" i="1"/>
  <c r="DE52" i="1"/>
  <c r="DD52" i="1"/>
  <c r="DJ51" i="1"/>
  <c r="DI51" i="1"/>
  <c r="DH51" i="1"/>
  <c r="DG51" i="1"/>
  <c r="DF51" i="1"/>
  <c r="DE51" i="1"/>
  <c r="DD51" i="1"/>
  <c r="DJ50" i="1"/>
  <c r="DI50" i="1"/>
  <c r="DH50" i="1"/>
  <c r="DG50" i="1"/>
  <c r="DF50" i="1"/>
  <c r="DE50" i="1"/>
  <c r="DD50" i="1"/>
  <c r="DJ49" i="1"/>
  <c r="DI49" i="1"/>
  <c r="DH49" i="1"/>
  <c r="DG49" i="1"/>
  <c r="DF49" i="1"/>
  <c r="DE49" i="1"/>
  <c r="DD49" i="1"/>
  <c r="DJ48" i="1"/>
  <c r="DI48" i="1"/>
  <c r="DH48" i="1"/>
  <c r="DG48" i="1"/>
  <c r="DF48" i="1"/>
  <c r="DE48" i="1"/>
  <c r="DD48" i="1"/>
  <c r="DJ47" i="1"/>
  <c r="DI47" i="1"/>
  <c r="DH47" i="1"/>
  <c r="DG47" i="1"/>
  <c r="DF47" i="1"/>
  <c r="DE47" i="1"/>
  <c r="DD47" i="1"/>
  <c r="DJ46" i="1"/>
  <c r="DI46" i="1"/>
  <c r="DH46" i="1"/>
  <c r="DG46" i="1"/>
  <c r="DF46" i="1"/>
  <c r="DE46" i="1"/>
  <c r="DD46" i="1"/>
  <c r="DJ45" i="1"/>
  <c r="DI45" i="1"/>
  <c r="DH45" i="1"/>
  <c r="DG45" i="1"/>
  <c r="DF45" i="1"/>
  <c r="DE45" i="1"/>
  <c r="DD45" i="1"/>
  <c r="DJ44" i="1"/>
  <c r="DI44" i="1"/>
  <c r="DH44" i="1"/>
  <c r="DG44" i="1"/>
  <c r="DF44" i="1"/>
  <c r="DE44" i="1"/>
  <c r="DD44" i="1"/>
  <c r="DJ43" i="1"/>
  <c r="DI43" i="1"/>
  <c r="DH43" i="1"/>
  <c r="DG43" i="1"/>
  <c r="DF43" i="1"/>
  <c r="DE43" i="1"/>
  <c r="DD43" i="1"/>
  <c r="DJ42" i="1"/>
  <c r="DI42" i="1"/>
  <c r="DH42" i="1"/>
  <c r="DG42" i="1"/>
  <c r="DF42" i="1"/>
  <c r="DE42" i="1"/>
  <c r="DD42" i="1"/>
  <c r="DJ41" i="1"/>
  <c r="DI41" i="1"/>
  <c r="DH41" i="1"/>
  <c r="DG41" i="1"/>
  <c r="DF41" i="1"/>
  <c r="DE41" i="1"/>
  <c r="DD41" i="1"/>
  <c r="DJ40" i="1"/>
  <c r="DI40" i="1"/>
  <c r="DH40" i="1"/>
  <c r="DG40" i="1"/>
  <c r="DF40" i="1"/>
  <c r="DE40" i="1"/>
  <c r="DD40" i="1"/>
  <c r="DJ39" i="1"/>
  <c r="DI39" i="1"/>
  <c r="DH39" i="1"/>
  <c r="DG39" i="1"/>
  <c r="DF39" i="1"/>
  <c r="DE39" i="1"/>
  <c r="DD39" i="1"/>
  <c r="DJ38" i="1"/>
  <c r="DI38" i="1"/>
  <c r="DH38" i="1"/>
  <c r="DG38" i="1"/>
  <c r="DF38" i="1"/>
  <c r="DE38" i="1"/>
  <c r="DD38" i="1"/>
  <c r="DJ37" i="1"/>
  <c r="DI37" i="1"/>
  <c r="DH37" i="1"/>
  <c r="DG37" i="1"/>
  <c r="DF37" i="1"/>
  <c r="DE37" i="1"/>
  <c r="DD37" i="1"/>
  <c r="DJ36" i="1"/>
  <c r="DI36" i="1"/>
  <c r="DH36" i="1"/>
  <c r="DG36" i="1"/>
  <c r="DF36" i="1"/>
  <c r="DE36" i="1"/>
  <c r="DD36" i="1"/>
  <c r="DJ35" i="1"/>
  <c r="DI35" i="1"/>
  <c r="DH35" i="1"/>
  <c r="DG35" i="1"/>
  <c r="DF35" i="1"/>
  <c r="DE35" i="1"/>
  <c r="DD35" i="1"/>
  <c r="DJ34" i="1"/>
  <c r="DI34" i="1"/>
  <c r="DH34" i="1"/>
  <c r="DG34" i="1"/>
  <c r="DF34" i="1"/>
  <c r="DE34" i="1"/>
  <c r="DD34" i="1"/>
  <c r="DJ33" i="1"/>
  <c r="DI33" i="1"/>
  <c r="DH33" i="1"/>
  <c r="DG33" i="1"/>
  <c r="DF33" i="1"/>
  <c r="DE33" i="1"/>
  <c r="DD33" i="1"/>
  <c r="DJ32" i="1"/>
  <c r="DI32" i="1"/>
  <c r="DH32" i="1"/>
  <c r="DG32" i="1"/>
  <c r="DF32" i="1"/>
  <c r="DE32" i="1"/>
  <c r="DD32" i="1"/>
  <c r="DJ31" i="1"/>
  <c r="DI31" i="1"/>
  <c r="DH31" i="1"/>
  <c r="DG31" i="1"/>
  <c r="DF31" i="1"/>
  <c r="DE31" i="1"/>
  <c r="DD31" i="1"/>
  <c r="DJ30" i="1"/>
  <c r="DI30" i="1"/>
  <c r="DH30" i="1"/>
  <c r="DG30" i="1"/>
  <c r="DF30" i="1"/>
  <c r="DE30" i="1"/>
  <c r="DD30" i="1"/>
  <c r="DJ29" i="1"/>
  <c r="DI29" i="1"/>
  <c r="DH29" i="1"/>
  <c r="DG29" i="1"/>
  <c r="DF29" i="1"/>
  <c r="DE29" i="1"/>
  <c r="DD29" i="1"/>
  <c r="DJ28" i="1"/>
  <c r="DI28" i="1"/>
  <c r="DH28" i="1"/>
  <c r="DG28" i="1"/>
  <c r="DF28" i="1"/>
  <c r="DE28" i="1"/>
  <c r="DD28" i="1"/>
  <c r="DJ27" i="1"/>
  <c r="DI27" i="1"/>
  <c r="DH27" i="1"/>
  <c r="DG27" i="1"/>
  <c r="DF27" i="1"/>
  <c r="DE27" i="1"/>
  <c r="DD27" i="1"/>
  <c r="DJ26" i="1"/>
  <c r="DI26" i="1"/>
  <c r="DH26" i="1"/>
  <c r="DG26" i="1"/>
  <c r="DF26" i="1"/>
  <c r="DE26" i="1"/>
  <c r="DD26" i="1"/>
  <c r="DJ25" i="1"/>
  <c r="DI25" i="1"/>
  <c r="DH25" i="1"/>
  <c r="DG25" i="1"/>
  <c r="DF25" i="1"/>
  <c r="DE25" i="1"/>
  <c r="DD25" i="1"/>
  <c r="DJ24" i="1"/>
  <c r="DI24" i="1"/>
  <c r="DH24" i="1"/>
  <c r="DG24" i="1"/>
  <c r="DF24" i="1"/>
  <c r="DE24" i="1"/>
  <c r="DD24" i="1"/>
  <c r="DJ23" i="1"/>
  <c r="DI23" i="1"/>
  <c r="DH23" i="1"/>
  <c r="DG23" i="1"/>
  <c r="DF23" i="1"/>
  <c r="DE23" i="1"/>
  <c r="DD23" i="1"/>
  <c r="DJ22" i="1"/>
  <c r="DI22" i="1"/>
  <c r="DH22" i="1"/>
  <c r="DG22" i="1"/>
  <c r="DF22" i="1"/>
  <c r="DE22" i="1"/>
  <c r="DD22" i="1"/>
  <c r="DJ21" i="1"/>
  <c r="DI21" i="1"/>
  <c r="DH21" i="1"/>
  <c r="DG21" i="1"/>
  <c r="DF21" i="1"/>
  <c r="DE21" i="1"/>
  <c r="DD21" i="1"/>
  <c r="DJ20" i="1"/>
  <c r="DI20" i="1"/>
  <c r="DH20" i="1"/>
  <c r="DG20" i="1"/>
  <c r="DF20" i="1"/>
  <c r="DE20" i="1"/>
  <c r="DD20" i="1"/>
  <c r="DJ19" i="1"/>
  <c r="DI19" i="1"/>
  <c r="DH19" i="1"/>
  <c r="DG19" i="1"/>
  <c r="DF19" i="1"/>
  <c r="DE19" i="1"/>
  <c r="DD19" i="1"/>
  <c r="DJ18" i="1"/>
  <c r="DI18" i="1"/>
  <c r="DH18" i="1"/>
  <c r="DG18" i="1"/>
  <c r="DF18" i="1"/>
  <c r="DE18" i="1"/>
  <c r="DD18" i="1"/>
  <c r="DJ17" i="1"/>
  <c r="DI17" i="1"/>
  <c r="DH17" i="1"/>
  <c r="DG17" i="1"/>
  <c r="DF17" i="1"/>
  <c r="DE17" i="1"/>
  <c r="DD17" i="1"/>
  <c r="DJ16" i="1"/>
  <c r="DI16" i="1"/>
  <c r="DH16" i="1"/>
  <c r="DG16" i="1"/>
  <c r="DF16" i="1"/>
  <c r="DE16" i="1"/>
  <c r="DD16" i="1"/>
  <c r="DJ15" i="1"/>
  <c r="DI15" i="1"/>
  <c r="DH15" i="1"/>
  <c r="DG15" i="1"/>
  <c r="DF15" i="1"/>
  <c r="DE15" i="1"/>
  <c r="DD15" i="1"/>
  <c r="DJ14" i="1"/>
  <c r="DI14" i="1"/>
  <c r="DH14" i="1"/>
  <c r="DG14" i="1"/>
  <c r="DF14" i="1"/>
  <c r="DE14" i="1"/>
  <c r="DD14" i="1"/>
  <c r="DJ13" i="1"/>
  <c r="DI13" i="1"/>
  <c r="DH13" i="1"/>
  <c r="DG13" i="1"/>
  <c r="DF13" i="1"/>
  <c r="DE13" i="1"/>
  <c r="DD13" i="1"/>
  <c r="DJ12" i="1"/>
  <c r="DI12" i="1"/>
  <c r="DH12" i="1"/>
  <c r="DG12" i="1"/>
  <c r="DF12" i="1"/>
  <c r="DE12" i="1"/>
  <c r="DD12" i="1"/>
  <c r="DJ11" i="1"/>
  <c r="DI11" i="1"/>
  <c r="DH11" i="1"/>
  <c r="DG11" i="1"/>
  <c r="DF11" i="1"/>
  <c r="DE11" i="1"/>
  <c r="DD11" i="1"/>
  <c r="DJ10" i="1"/>
  <c r="DI10" i="1"/>
  <c r="DH10" i="1"/>
  <c r="DG10" i="1"/>
  <c r="DF10" i="1"/>
  <c r="DE10" i="1"/>
  <c r="DD10" i="1"/>
  <c r="DJ9" i="1"/>
  <c r="DI9" i="1"/>
  <c r="DH9" i="1"/>
  <c r="DG9" i="1"/>
  <c r="DF9" i="1"/>
  <c r="DE9" i="1"/>
  <c r="DD9" i="1"/>
  <c r="DJ8" i="1"/>
  <c r="DI8" i="1"/>
  <c r="DH8" i="1"/>
  <c r="DG8" i="1"/>
  <c r="DF8" i="1"/>
  <c r="DE8" i="1"/>
  <c r="DD8" i="1"/>
  <c r="DB1311" i="1"/>
  <c r="DA1311" i="1"/>
  <c r="CZ1311" i="1"/>
  <c r="CY1311" i="1"/>
  <c r="DB1310" i="1"/>
  <c r="DA1310" i="1"/>
  <c r="CZ1310" i="1"/>
  <c r="CY1310" i="1"/>
  <c r="DB1309" i="1"/>
  <c r="DA1309" i="1"/>
  <c r="CZ1309" i="1"/>
  <c r="CY1309" i="1"/>
  <c r="DB1308" i="1"/>
  <c r="DA1308" i="1"/>
  <c r="CZ1308" i="1"/>
  <c r="CY1308" i="1"/>
  <c r="DB1307" i="1"/>
  <c r="DA1307" i="1"/>
  <c r="CZ1307" i="1"/>
  <c r="CY1307" i="1"/>
  <c r="DB1306" i="1"/>
  <c r="DA1306" i="1"/>
  <c r="CZ1306" i="1"/>
  <c r="CY1306" i="1"/>
  <c r="DB1305" i="1"/>
  <c r="DA1305" i="1"/>
  <c r="CZ1305" i="1"/>
  <c r="CY1305" i="1"/>
  <c r="DB1304" i="1"/>
  <c r="DA1304" i="1"/>
  <c r="CZ1304" i="1"/>
  <c r="CY1304" i="1"/>
  <c r="DB1303" i="1"/>
  <c r="DA1303" i="1"/>
  <c r="CZ1303" i="1"/>
  <c r="CY1303" i="1"/>
  <c r="DB1302" i="1"/>
  <c r="DA1302" i="1"/>
  <c r="CZ1302" i="1"/>
  <c r="CY1302" i="1"/>
  <c r="DB1301" i="1"/>
  <c r="DA1301" i="1"/>
  <c r="CZ1301" i="1"/>
  <c r="CY1301" i="1"/>
  <c r="DB1300" i="1"/>
  <c r="DA1300" i="1"/>
  <c r="CZ1300" i="1"/>
  <c r="CY1300" i="1"/>
  <c r="DB1299" i="1"/>
  <c r="DA1299" i="1"/>
  <c r="CZ1299" i="1"/>
  <c r="CY1299" i="1"/>
  <c r="DB1298" i="1"/>
  <c r="DA1298" i="1"/>
  <c r="CZ1298" i="1"/>
  <c r="CY1298" i="1"/>
  <c r="DB1297" i="1"/>
  <c r="DA1297" i="1"/>
  <c r="CZ1297" i="1"/>
  <c r="CY1297" i="1"/>
  <c r="DB1296" i="1"/>
  <c r="DA1296" i="1"/>
  <c r="CZ1296" i="1"/>
  <c r="CY1296" i="1"/>
  <c r="DB1295" i="1"/>
  <c r="DA1295" i="1"/>
  <c r="CZ1295" i="1"/>
  <c r="CY1295" i="1"/>
  <c r="DB1294" i="1"/>
  <c r="DA1294" i="1"/>
  <c r="CZ1294" i="1"/>
  <c r="CY1294" i="1"/>
  <c r="DB1293" i="1"/>
  <c r="DA1293" i="1"/>
  <c r="CZ1293" i="1"/>
  <c r="CY1293" i="1"/>
  <c r="DB1292" i="1"/>
  <c r="DA1292" i="1"/>
  <c r="CZ1292" i="1"/>
  <c r="CY1292" i="1"/>
  <c r="DB1291" i="1"/>
  <c r="DA1291" i="1"/>
  <c r="CZ1291" i="1"/>
  <c r="CY1291" i="1"/>
  <c r="DB1290" i="1"/>
  <c r="DA1290" i="1"/>
  <c r="CZ1290" i="1"/>
  <c r="CY1290" i="1"/>
  <c r="DB1289" i="1"/>
  <c r="DA1289" i="1"/>
  <c r="CZ1289" i="1"/>
  <c r="CY1289" i="1"/>
  <c r="DB1288" i="1"/>
  <c r="DA1288" i="1"/>
  <c r="CZ1288" i="1"/>
  <c r="CY1288" i="1"/>
  <c r="DB1287" i="1"/>
  <c r="DA1287" i="1"/>
  <c r="CZ1287" i="1"/>
  <c r="CY1287" i="1"/>
  <c r="DB1286" i="1"/>
  <c r="DA1286" i="1"/>
  <c r="CZ1286" i="1"/>
  <c r="CY1286" i="1"/>
  <c r="DB1285" i="1"/>
  <c r="DA1285" i="1"/>
  <c r="CZ1285" i="1"/>
  <c r="CY1285" i="1"/>
  <c r="DB1284" i="1"/>
  <c r="DA1284" i="1"/>
  <c r="CZ1284" i="1"/>
  <c r="CY1284" i="1"/>
  <c r="DB1283" i="1"/>
  <c r="DA1283" i="1"/>
  <c r="CZ1283" i="1"/>
  <c r="CY1283" i="1"/>
  <c r="DB1282" i="1"/>
  <c r="DA1282" i="1"/>
  <c r="CZ1282" i="1"/>
  <c r="CY1282" i="1"/>
  <c r="DB1281" i="1"/>
  <c r="DA1281" i="1"/>
  <c r="CZ1281" i="1"/>
  <c r="CY1281" i="1"/>
  <c r="DB1280" i="1"/>
  <c r="DA1280" i="1"/>
  <c r="CZ1280" i="1"/>
  <c r="CY1280" i="1"/>
  <c r="DB1279" i="1"/>
  <c r="DA1279" i="1"/>
  <c r="CZ1279" i="1"/>
  <c r="CY1279" i="1"/>
  <c r="DB1278" i="1"/>
  <c r="DA1278" i="1"/>
  <c r="CZ1278" i="1"/>
  <c r="CY1278" i="1"/>
  <c r="DB1277" i="1"/>
  <c r="DA1277" i="1"/>
  <c r="CZ1277" i="1"/>
  <c r="CY1277" i="1"/>
  <c r="DB1276" i="1"/>
  <c r="DA1276" i="1"/>
  <c r="CZ1276" i="1"/>
  <c r="CY1276" i="1"/>
  <c r="DB1275" i="1"/>
  <c r="DA1275" i="1"/>
  <c r="CZ1275" i="1"/>
  <c r="CY1275" i="1"/>
  <c r="DB1274" i="1"/>
  <c r="DA1274" i="1"/>
  <c r="CZ1274" i="1"/>
  <c r="CY1274" i="1"/>
  <c r="DB1273" i="1"/>
  <c r="DA1273" i="1"/>
  <c r="CZ1273" i="1"/>
  <c r="CY1273" i="1"/>
  <c r="DB1272" i="1"/>
  <c r="DA1272" i="1"/>
  <c r="CZ1272" i="1"/>
  <c r="CY1272" i="1"/>
  <c r="DB1271" i="1"/>
  <c r="DA1271" i="1"/>
  <c r="CZ1271" i="1"/>
  <c r="CY1271" i="1"/>
  <c r="DB1270" i="1"/>
  <c r="DA1270" i="1"/>
  <c r="CZ1270" i="1"/>
  <c r="CY1270" i="1"/>
  <c r="DB1269" i="1"/>
  <c r="DA1269" i="1"/>
  <c r="CZ1269" i="1"/>
  <c r="CY1269" i="1"/>
  <c r="DB1268" i="1"/>
  <c r="DA1268" i="1"/>
  <c r="CZ1268" i="1"/>
  <c r="CY1268" i="1"/>
  <c r="DB1267" i="1"/>
  <c r="DA1267" i="1"/>
  <c r="CZ1267" i="1"/>
  <c r="CY1267" i="1"/>
  <c r="DB1266" i="1"/>
  <c r="DA1266" i="1"/>
  <c r="CZ1266" i="1"/>
  <c r="CY1266" i="1"/>
  <c r="DB1265" i="1"/>
  <c r="DA1265" i="1"/>
  <c r="CZ1265" i="1"/>
  <c r="CY1265" i="1"/>
  <c r="DB1264" i="1"/>
  <c r="DA1264" i="1"/>
  <c r="CZ1264" i="1"/>
  <c r="CY1264" i="1"/>
  <c r="DB1263" i="1"/>
  <c r="DA1263" i="1"/>
  <c r="CZ1263" i="1"/>
  <c r="CY1263" i="1"/>
  <c r="DB1262" i="1"/>
  <c r="DA1262" i="1"/>
  <c r="CZ1262" i="1"/>
  <c r="CY1262" i="1"/>
  <c r="DB1261" i="1"/>
  <c r="DA1261" i="1"/>
  <c r="CZ1261" i="1"/>
  <c r="CY1261" i="1"/>
  <c r="DB1260" i="1"/>
  <c r="DA1260" i="1"/>
  <c r="CZ1260" i="1"/>
  <c r="CY1260" i="1"/>
  <c r="DB1259" i="1"/>
  <c r="DA1259" i="1"/>
  <c r="CZ1259" i="1"/>
  <c r="CY1259" i="1"/>
  <c r="DB1258" i="1"/>
  <c r="DA1258" i="1"/>
  <c r="CZ1258" i="1"/>
  <c r="CY1258" i="1"/>
  <c r="DB1257" i="1"/>
  <c r="DA1257" i="1"/>
  <c r="CZ1257" i="1"/>
  <c r="CY1257" i="1"/>
  <c r="DB1256" i="1"/>
  <c r="DA1256" i="1"/>
  <c r="CZ1256" i="1"/>
  <c r="CY1256" i="1"/>
  <c r="DB1255" i="1"/>
  <c r="DA1255" i="1"/>
  <c r="CZ1255" i="1"/>
  <c r="CY1255" i="1"/>
  <c r="DB1254" i="1"/>
  <c r="DA1254" i="1"/>
  <c r="CZ1254" i="1"/>
  <c r="CY1254" i="1"/>
  <c r="DB1253" i="1"/>
  <c r="DA1253" i="1"/>
  <c r="CZ1253" i="1"/>
  <c r="CY1253" i="1"/>
  <c r="DB1252" i="1"/>
  <c r="DA1252" i="1"/>
  <c r="CZ1252" i="1"/>
  <c r="CY1252" i="1"/>
  <c r="DB1251" i="1"/>
  <c r="DA1251" i="1"/>
  <c r="CZ1251" i="1"/>
  <c r="CY1251" i="1"/>
  <c r="DB1250" i="1"/>
  <c r="DA1250" i="1"/>
  <c r="CZ1250" i="1"/>
  <c r="CY1250" i="1"/>
  <c r="DB1249" i="1"/>
  <c r="DA1249" i="1"/>
  <c r="CZ1249" i="1"/>
  <c r="CY1249" i="1"/>
  <c r="DB1248" i="1"/>
  <c r="DA1248" i="1"/>
  <c r="CZ1248" i="1"/>
  <c r="CY1248" i="1"/>
  <c r="DB1247" i="1"/>
  <c r="DA1247" i="1"/>
  <c r="CZ1247" i="1"/>
  <c r="CY1247" i="1"/>
  <c r="DB1246" i="1"/>
  <c r="DA1246" i="1"/>
  <c r="CZ1246" i="1"/>
  <c r="CY1246" i="1"/>
  <c r="DB1245" i="1"/>
  <c r="DA1245" i="1"/>
  <c r="CZ1245" i="1"/>
  <c r="CY1245" i="1"/>
  <c r="DB1244" i="1"/>
  <c r="DA1244" i="1"/>
  <c r="CZ1244" i="1"/>
  <c r="CY1244" i="1"/>
  <c r="DB1243" i="1"/>
  <c r="DA1243" i="1"/>
  <c r="CZ1243" i="1"/>
  <c r="CY1243" i="1"/>
  <c r="DB1242" i="1"/>
  <c r="DA1242" i="1"/>
  <c r="CZ1242" i="1"/>
  <c r="CY1242" i="1"/>
  <c r="DB1241" i="1"/>
  <c r="DA1241" i="1"/>
  <c r="CZ1241" i="1"/>
  <c r="CY1241" i="1"/>
  <c r="DB1240" i="1"/>
  <c r="DA1240" i="1"/>
  <c r="CZ1240" i="1"/>
  <c r="CY1240" i="1"/>
  <c r="DB1239" i="1"/>
  <c r="DA1239" i="1"/>
  <c r="CZ1239" i="1"/>
  <c r="CY1239" i="1"/>
  <c r="DB1238" i="1"/>
  <c r="DA1238" i="1"/>
  <c r="CZ1238" i="1"/>
  <c r="CY1238" i="1"/>
  <c r="DB1237" i="1"/>
  <c r="DA1237" i="1"/>
  <c r="CZ1237" i="1"/>
  <c r="CY1237" i="1"/>
  <c r="DB1236" i="1"/>
  <c r="DA1236" i="1"/>
  <c r="CZ1236" i="1"/>
  <c r="CY1236" i="1"/>
  <c r="DB1235" i="1"/>
  <c r="DA1235" i="1"/>
  <c r="CZ1235" i="1"/>
  <c r="CY1235" i="1"/>
  <c r="DB1234" i="1"/>
  <c r="DA1234" i="1"/>
  <c r="CZ1234" i="1"/>
  <c r="CY1234" i="1"/>
  <c r="DB1233" i="1"/>
  <c r="DA1233" i="1"/>
  <c r="CZ1233" i="1"/>
  <c r="CY1233" i="1"/>
  <c r="DB1232" i="1"/>
  <c r="DA1232" i="1"/>
  <c r="CZ1232" i="1"/>
  <c r="CY1232" i="1"/>
  <c r="DB1231" i="1"/>
  <c r="DA1231" i="1"/>
  <c r="CZ1231" i="1"/>
  <c r="CY1231" i="1"/>
  <c r="DB1230" i="1"/>
  <c r="DA1230" i="1"/>
  <c r="CZ1230" i="1"/>
  <c r="CY1230" i="1"/>
  <c r="DB1229" i="1"/>
  <c r="DA1229" i="1"/>
  <c r="CZ1229" i="1"/>
  <c r="CY1229" i="1"/>
  <c r="DB1228" i="1"/>
  <c r="DA1228" i="1"/>
  <c r="CZ1228" i="1"/>
  <c r="CY1228" i="1"/>
  <c r="DB1227" i="1"/>
  <c r="DA1227" i="1"/>
  <c r="CZ1227" i="1"/>
  <c r="CY1227" i="1"/>
  <c r="DB1226" i="1"/>
  <c r="DA1226" i="1"/>
  <c r="CZ1226" i="1"/>
  <c r="CY1226" i="1"/>
  <c r="DB1225" i="1"/>
  <c r="DA1225" i="1"/>
  <c r="CZ1225" i="1"/>
  <c r="CY1225" i="1"/>
  <c r="DB1224" i="1"/>
  <c r="DA1224" i="1"/>
  <c r="CZ1224" i="1"/>
  <c r="CY1224" i="1"/>
  <c r="DB1223" i="1"/>
  <c r="DA1223" i="1"/>
  <c r="CZ1223" i="1"/>
  <c r="CY1223" i="1"/>
  <c r="DB1222" i="1"/>
  <c r="DA1222" i="1"/>
  <c r="CZ1222" i="1"/>
  <c r="CY1222" i="1"/>
  <c r="DB1221" i="1"/>
  <c r="DA1221" i="1"/>
  <c r="CZ1221" i="1"/>
  <c r="CY1221" i="1"/>
  <c r="DB1220" i="1"/>
  <c r="DA1220" i="1"/>
  <c r="CZ1220" i="1"/>
  <c r="CY1220" i="1"/>
  <c r="DB1219" i="1"/>
  <c r="DA1219" i="1"/>
  <c r="CZ1219" i="1"/>
  <c r="CY1219" i="1"/>
  <c r="DB1218" i="1"/>
  <c r="DA1218" i="1"/>
  <c r="CZ1218" i="1"/>
  <c r="CY1218" i="1"/>
  <c r="DB1217" i="1"/>
  <c r="DA1217" i="1"/>
  <c r="CZ1217" i="1"/>
  <c r="CY1217" i="1"/>
  <c r="DB1216" i="1"/>
  <c r="DA1216" i="1"/>
  <c r="CZ1216" i="1"/>
  <c r="CY1216" i="1"/>
  <c r="DB1215" i="1"/>
  <c r="DA1215" i="1"/>
  <c r="CZ1215" i="1"/>
  <c r="CY1215" i="1"/>
  <c r="DB1214" i="1"/>
  <c r="DA1214" i="1"/>
  <c r="CZ1214" i="1"/>
  <c r="CY1214" i="1"/>
  <c r="DB1213" i="1"/>
  <c r="DA1213" i="1"/>
  <c r="CZ1213" i="1"/>
  <c r="CY1213" i="1"/>
  <c r="DB1212" i="1"/>
  <c r="DA1212" i="1"/>
  <c r="CZ1212" i="1"/>
  <c r="CY1212" i="1"/>
  <c r="DB1211" i="1"/>
  <c r="DA1211" i="1"/>
  <c r="CZ1211" i="1"/>
  <c r="CY1211" i="1"/>
  <c r="DB1210" i="1"/>
  <c r="DA1210" i="1"/>
  <c r="CZ1210" i="1"/>
  <c r="CY1210" i="1"/>
  <c r="DB1209" i="1"/>
  <c r="DA1209" i="1"/>
  <c r="CZ1209" i="1"/>
  <c r="CY1209" i="1"/>
  <c r="DB1208" i="1"/>
  <c r="DA1208" i="1"/>
  <c r="CZ1208" i="1"/>
  <c r="CY1208" i="1"/>
  <c r="DB1207" i="1"/>
  <c r="DA1207" i="1"/>
  <c r="CZ1207" i="1"/>
  <c r="CY1207" i="1"/>
  <c r="DB1206" i="1"/>
  <c r="DA1206" i="1"/>
  <c r="CZ1206" i="1"/>
  <c r="CY1206" i="1"/>
  <c r="DB1205" i="1"/>
  <c r="DA1205" i="1"/>
  <c r="CZ1205" i="1"/>
  <c r="CY1205" i="1"/>
  <c r="DB1204" i="1"/>
  <c r="DA1204" i="1"/>
  <c r="CZ1204" i="1"/>
  <c r="CY1204" i="1"/>
  <c r="DB1203" i="1"/>
  <c r="DA1203" i="1"/>
  <c r="CZ1203" i="1"/>
  <c r="CY1203" i="1"/>
  <c r="DB1202" i="1"/>
  <c r="DA1202" i="1"/>
  <c r="CZ1202" i="1"/>
  <c r="CY1202" i="1"/>
  <c r="DB1201" i="1"/>
  <c r="DA1201" i="1"/>
  <c r="CZ1201" i="1"/>
  <c r="CY1201" i="1"/>
  <c r="DB1200" i="1"/>
  <c r="DA1200" i="1"/>
  <c r="CZ1200" i="1"/>
  <c r="CY1200" i="1"/>
  <c r="DB1199" i="1"/>
  <c r="DA1199" i="1"/>
  <c r="CZ1199" i="1"/>
  <c r="CY1199" i="1"/>
  <c r="DB1198" i="1"/>
  <c r="DA1198" i="1"/>
  <c r="CZ1198" i="1"/>
  <c r="CY1198" i="1"/>
  <c r="DB1197" i="1"/>
  <c r="DA1197" i="1"/>
  <c r="CZ1197" i="1"/>
  <c r="CY1197" i="1"/>
  <c r="DB1196" i="1"/>
  <c r="DA1196" i="1"/>
  <c r="CZ1196" i="1"/>
  <c r="CY1196" i="1"/>
  <c r="DB1195" i="1"/>
  <c r="DA1195" i="1"/>
  <c r="CZ1195" i="1"/>
  <c r="CY1195" i="1"/>
  <c r="DB1194" i="1"/>
  <c r="DA1194" i="1"/>
  <c r="CZ1194" i="1"/>
  <c r="CY1194" i="1"/>
  <c r="DB1193" i="1"/>
  <c r="DA1193" i="1"/>
  <c r="CZ1193" i="1"/>
  <c r="CY1193" i="1"/>
  <c r="DB1192" i="1"/>
  <c r="DA1192" i="1"/>
  <c r="CZ1192" i="1"/>
  <c r="CY1192" i="1"/>
  <c r="DB1191" i="1"/>
  <c r="DA1191" i="1"/>
  <c r="CZ1191" i="1"/>
  <c r="CY1191" i="1"/>
  <c r="DB1190" i="1"/>
  <c r="DA1190" i="1"/>
  <c r="CZ1190" i="1"/>
  <c r="CY1190" i="1"/>
  <c r="DB1189" i="1"/>
  <c r="DA1189" i="1"/>
  <c r="CZ1189" i="1"/>
  <c r="CY1189" i="1"/>
  <c r="DB1188" i="1"/>
  <c r="DA1188" i="1"/>
  <c r="CZ1188" i="1"/>
  <c r="CY1188" i="1"/>
  <c r="DB1187" i="1"/>
  <c r="DA1187" i="1"/>
  <c r="CZ1187" i="1"/>
  <c r="CY1187" i="1"/>
  <c r="DB1186" i="1"/>
  <c r="DA1186" i="1"/>
  <c r="CZ1186" i="1"/>
  <c r="CY1186" i="1"/>
  <c r="DB1185" i="1"/>
  <c r="DA1185" i="1"/>
  <c r="CZ1185" i="1"/>
  <c r="CY1185" i="1"/>
  <c r="DB1184" i="1"/>
  <c r="DA1184" i="1"/>
  <c r="CZ1184" i="1"/>
  <c r="CY1184" i="1"/>
  <c r="DB1183" i="1"/>
  <c r="DA1183" i="1"/>
  <c r="CZ1183" i="1"/>
  <c r="CY1183" i="1"/>
  <c r="DB1182" i="1"/>
  <c r="DA1182" i="1"/>
  <c r="CZ1182" i="1"/>
  <c r="CY1182" i="1"/>
  <c r="DB1181" i="1"/>
  <c r="DA1181" i="1"/>
  <c r="CZ1181" i="1"/>
  <c r="CY1181" i="1"/>
  <c r="DB1180" i="1"/>
  <c r="DA1180" i="1"/>
  <c r="CZ1180" i="1"/>
  <c r="CY1180" i="1"/>
  <c r="DB1179" i="1"/>
  <c r="DA1179" i="1"/>
  <c r="CZ1179" i="1"/>
  <c r="CY1179" i="1"/>
  <c r="DB1178" i="1"/>
  <c r="DA1178" i="1"/>
  <c r="CZ1178" i="1"/>
  <c r="CY1178" i="1"/>
  <c r="DB1177" i="1"/>
  <c r="DA1177" i="1"/>
  <c r="CZ1177" i="1"/>
  <c r="CY1177" i="1"/>
  <c r="DB1176" i="1"/>
  <c r="DA1176" i="1"/>
  <c r="CZ1176" i="1"/>
  <c r="CY1176" i="1"/>
  <c r="DB1175" i="1"/>
  <c r="DA1175" i="1"/>
  <c r="CZ1175" i="1"/>
  <c r="CY1175" i="1"/>
  <c r="DB1174" i="1"/>
  <c r="DA1174" i="1"/>
  <c r="CZ1174" i="1"/>
  <c r="CY1174" i="1"/>
  <c r="DB1173" i="1"/>
  <c r="DA1173" i="1"/>
  <c r="CZ1173" i="1"/>
  <c r="CY1173" i="1"/>
  <c r="DB1172" i="1"/>
  <c r="DA1172" i="1"/>
  <c r="CZ1172" i="1"/>
  <c r="CY1172" i="1"/>
  <c r="DB1171" i="1"/>
  <c r="DA1171" i="1"/>
  <c r="CZ1171" i="1"/>
  <c r="CY1171" i="1"/>
  <c r="DB1170" i="1"/>
  <c r="DA1170" i="1"/>
  <c r="CZ1170" i="1"/>
  <c r="CY1170" i="1"/>
  <c r="DB1169" i="1"/>
  <c r="DA1169" i="1"/>
  <c r="CZ1169" i="1"/>
  <c r="CY1169" i="1"/>
  <c r="DB1168" i="1"/>
  <c r="DA1168" i="1"/>
  <c r="CZ1168" i="1"/>
  <c r="CY1168" i="1"/>
  <c r="DB1167" i="1"/>
  <c r="DA1167" i="1"/>
  <c r="CZ1167" i="1"/>
  <c r="CY1167" i="1"/>
  <c r="DB1166" i="1"/>
  <c r="DA1166" i="1"/>
  <c r="CZ1166" i="1"/>
  <c r="CY1166" i="1"/>
  <c r="DB1165" i="1"/>
  <c r="DA1165" i="1"/>
  <c r="CZ1165" i="1"/>
  <c r="CY1165" i="1"/>
  <c r="DB1164" i="1"/>
  <c r="DA1164" i="1"/>
  <c r="CZ1164" i="1"/>
  <c r="CY1164" i="1"/>
  <c r="DB1163" i="1"/>
  <c r="DA1163" i="1"/>
  <c r="CZ1163" i="1"/>
  <c r="CY1163" i="1"/>
  <c r="DB1162" i="1"/>
  <c r="DA1162" i="1"/>
  <c r="CZ1162" i="1"/>
  <c r="CY1162" i="1"/>
  <c r="DB1161" i="1"/>
  <c r="DA1161" i="1"/>
  <c r="CZ1161" i="1"/>
  <c r="CY1161" i="1"/>
  <c r="DB1160" i="1"/>
  <c r="DA1160" i="1"/>
  <c r="CZ1160" i="1"/>
  <c r="CY1160" i="1"/>
  <c r="DB1159" i="1"/>
  <c r="DA1159" i="1"/>
  <c r="CZ1159" i="1"/>
  <c r="CY1159" i="1"/>
  <c r="DB1158" i="1"/>
  <c r="DA1158" i="1"/>
  <c r="CZ1158" i="1"/>
  <c r="CY1158" i="1"/>
  <c r="DB1157" i="1"/>
  <c r="DA1157" i="1"/>
  <c r="CZ1157" i="1"/>
  <c r="CY1157" i="1"/>
  <c r="DB1156" i="1"/>
  <c r="DA1156" i="1"/>
  <c r="CZ1156" i="1"/>
  <c r="CY1156" i="1"/>
  <c r="DB1155" i="1"/>
  <c r="DA1155" i="1"/>
  <c r="CZ1155" i="1"/>
  <c r="CY1155" i="1"/>
  <c r="DB1154" i="1"/>
  <c r="DA1154" i="1"/>
  <c r="CZ1154" i="1"/>
  <c r="CY1154" i="1"/>
  <c r="DB1153" i="1"/>
  <c r="DA1153" i="1"/>
  <c r="CZ1153" i="1"/>
  <c r="CY1153" i="1"/>
  <c r="DB1152" i="1"/>
  <c r="DA1152" i="1"/>
  <c r="CZ1152" i="1"/>
  <c r="CY1152" i="1"/>
  <c r="DB1151" i="1"/>
  <c r="DA1151" i="1"/>
  <c r="CZ1151" i="1"/>
  <c r="CY1151" i="1"/>
  <c r="DB1150" i="1"/>
  <c r="DA1150" i="1"/>
  <c r="CZ1150" i="1"/>
  <c r="CY1150" i="1"/>
  <c r="DB1149" i="1"/>
  <c r="DA1149" i="1"/>
  <c r="CZ1149" i="1"/>
  <c r="CY1149" i="1"/>
  <c r="DB1148" i="1"/>
  <c r="DA1148" i="1"/>
  <c r="CZ1148" i="1"/>
  <c r="CY1148" i="1"/>
  <c r="DB1147" i="1"/>
  <c r="DA1147" i="1"/>
  <c r="CZ1147" i="1"/>
  <c r="CY1147" i="1"/>
  <c r="DB1146" i="1"/>
  <c r="DA1146" i="1"/>
  <c r="CZ1146" i="1"/>
  <c r="CY1146" i="1"/>
  <c r="DB1145" i="1"/>
  <c r="DA1145" i="1"/>
  <c r="CZ1145" i="1"/>
  <c r="CY1145" i="1"/>
  <c r="DB1144" i="1"/>
  <c r="DA1144" i="1"/>
  <c r="CZ1144" i="1"/>
  <c r="CY1144" i="1"/>
  <c r="DB1143" i="1"/>
  <c r="DA1143" i="1"/>
  <c r="CZ1143" i="1"/>
  <c r="CY1143" i="1"/>
  <c r="DB1142" i="1"/>
  <c r="DA1142" i="1"/>
  <c r="CZ1142" i="1"/>
  <c r="CY1142" i="1"/>
  <c r="DB1141" i="1"/>
  <c r="DA1141" i="1"/>
  <c r="CZ1141" i="1"/>
  <c r="CY1141" i="1"/>
  <c r="DB1140" i="1"/>
  <c r="DA1140" i="1"/>
  <c r="CZ1140" i="1"/>
  <c r="CY1140" i="1"/>
  <c r="DB1139" i="1"/>
  <c r="DA1139" i="1"/>
  <c r="CZ1139" i="1"/>
  <c r="CY1139" i="1"/>
  <c r="DB1138" i="1"/>
  <c r="DA1138" i="1"/>
  <c r="CZ1138" i="1"/>
  <c r="CY1138" i="1"/>
  <c r="DB1137" i="1"/>
  <c r="DA1137" i="1"/>
  <c r="CZ1137" i="1"/>
  <c r="CY1137" i="1"/>
  <c r="DB1136" i="1"/>
  <c r="DA1136" i="1"/>
  <c r="CZ1136" i="1"/>
  <c r="CY1136" i="1"/>
  <c r="DB1135" i="1"/>
  <c r="DA1135" i="1"/>
  <c r="CZ1135" i="1"/>
  <c r="CY1135" i="1"/>
  <c r="DB1134" i="1"/>
  <c r="DA1134" i="1"/>
  <c r="CZ1134" i="1"/>
  <c r="CY1134" i="1"/>
  <c r="DB1133" i="1"/>
  <c r="DA1133" i="1"/>
  <c r="CZ1133" i="1"/>
  <c r="CY1133" i="1"/>
  <c r="DB1132" i="1"/>
  <c r="DA1132" i="1"/>
  <c r="CZ1132" i="1"/>
  <c r="CY1132" i="1"/>
  <c r="DB1131" i="1"/>
  <c r="DA1131" i="1"/>
  <c r="CZ1131" i="1"/>
  <c r="CY1131" i="1"/>
  <c r="DB1130" i="1"/>
  <c r="DA1130" i="1"/>
  <c r="CZ1130" i="1"/>
  <c r="CY1130" i="1"/>
  <c r="DB1129" i="1"/>
  <c r="DA1129" i="1"/>
  <c r="CZ1129" i="1"/>
  <c r="CY1129" i="1"/>
  <c r="DB1128" i="1"/>
  <c r="DA1128" i="1"/>
  <c r="CZ1128" i="1"/>
  <c r="CY1128" i="1"/>
  <c r="DB1127" i="1"/>
  <c r="DA1127" i="1"/>
  <c r="CZ1127" i="1"/>
  <c r="CY1127" i="1"/>
  <c r="DB1126" i="1"/>
  <c r="DA1126" i="1"/>
  <c r="CZ1126" i="1"/>
  <c r="CY1126" i="1"/>
  <c r="DB1125" i="1"/>
  <c r="DA1125" i="1"/>
  <c r="CZ1125" i="1"/>
  <c r="CY1125" i="1"/>
  <c r="DB1124" i="1"/>
  <c r="DA1124" i="1"/>
  <c r="CZ1124" i="1"/>
  <c r="CY1124" i="1"/>
  <c r="DB1123" i="1"/>
  <c r="DA1123" i="1"/>
  <c r="CZ1123" i="1"/>
  <c r="CY1123" i="1"/>
  <c r="DB1122" i="1"/>
  <c r="DA1122" i="1"/>
  <c r="CZ1122" i="1"/>
  <c r="CY1122" i="1"/>
  <c r="DB1121" i="1"/>
  <c r="DA1121" i="1"/>
  <c r="CZ1121" i="1"/>
  <c r="CY1121" i="1"/>
  <c r="DB1120" i="1"/>
  <c r="DA1120" i="1"/>
  <c r="CZ1120" i="1"/>
  <c r="CY1120" i="1"/>
  <c r="DB1119" i="1"/>
  <c r="DA1119" i="1"/>
  <c r="CZ1119" i="1"/>
  <c r="CY1119" i="1"/>
  <c r="DB1118" i="1"/>
  <c r="DA1118" i="1"/>
  <c r="CZ1118" i="1"/>
  <c r="CY1118" i="1"/>
  <c r="DB1117" i="1"/>
  <c r="DA1117" i="1"/>
  <c r="CZ1117" i="1"/>
  <c r="CY1117" i="1"/>
  <c r="DB1116" i="1"/>
  <c r="DA1116" i="1"/>
  <c r="CZ1116" i="1"/>
  <c r="CY1116" i="1"/>
  <c r="DB1115" i="1"/>
  <c r="DA1115" i="1"/>
  <c r="CZ1115" i="1"/>
  <c r="CY1115" i="1"/>
  <c r="DB1114" i="1"/>
  <c r="DA1114" i="1"/>
  <c r="CZ1114" i="1"/>
  <c r="CY1114" i="1"/>
  <c r="DB1113" i="1"/>
  <c r="DA1113" i="1"/>
  <c r="CZ1113" i="1"/>
  <c r="CY1113" i="1"/>
  <c r="DB1112" i="1"/>
  <c r="DA1112" i="1"/>
  <c r="CZ1112" i="1"/>
  <c r="CY1112" i="1"/>
  <c r="DB1111" i="1"/>
  <c r="DA1111" i="1"/>
  <c r="CZ1111" i="1"/>
  <c r="CY1111" i="1"/>
  <c r="DB1110" i="1"/>
  <c r="DA1110" i="1"/>
  <c r="CZ1110" i="1"/>
  <c r="CY1110" i="1"/>
  <c r="DB1109" i="1"/>
  <c r="DA1109" i="1"/>
  <c r="CZ1109" i="1"/>
  <c r="CY1109" i="1"/>
  <c r="DB1108" i="1"/>
  <c r="DA1108" i="1"/>
  <c r="CZ1108" i="1"/>
  <c r="CY1108" i="1"/>
  <c r="DB1107" i="1"/>
  <c r="DA1107" i="1"/>
  <c r="CZ1107" i="1"/>
  <c r="CY1107" i="1"/>
  <c r="DB1106" i="1"/>
  <c r="DA1106" i="1"/>
  <c r="CZ1106" i="1"/>
  <c r="CY1106" i="1"/>
  <c r="DB1105" i="1"/>
  <c r="DA1105" i="1"/>
  <c r="CZ1105" i="1"/>
  <c r="CY1105" i="1"/>
  <c r="DB1104" i="1"/>
  <c r="DA1104" i="1"/>
  <c r="CZ1104" i="1"/>
  <c r="CY1104" i="1"/>
  <c r="DB1103" i="1"/>
  <c r="DA1103" i="1"/>
  <c r="CZ1103" i="1"/>
  <c r="CY1103" i="1"/>
  <c r="DB1102" i="1"/>
  <c r="DA1102" i="1"/>
  <c r="CZ1102" i="1"/>
  <c r="CY1102" i="1"/>
  <c r="DB1101" i="1"/>
  <c r="DA1101" i="1"/>
  <c r="CZ1101" i="1"/>
  <c r="CY1101" i="1"/>
  <c r="DB1100" i="1"/>
  <c r="DA1100" i="1"/>
  <c r="CZ1100" i="1"/>
  <c r="CY1100" i="1"/>
  <c r="DB1099" i="1"/>
  <c r="DA1099" i="1"/>
  <c r="CZ1099" i="1"/>
  <c r="CY1099" i="1"/>
  <c r="DB1098" i="1"/>
  <c r="DA1098" i="1"/>
  <c r="CZ1098" i="1"/>
  <c r="CY1098" i="1"/>
  <c r="DB1097" i="1"/>
  <c r="DA1097" i="1"/>
  <c r="CZ1097" i="1"/>
  <c r="CY1097" i="1"/>
  <c r="DB1096" i="1"/>
  <c r="DA1096" i="1"/>
  <c r="CZ1096" i="1"/>
  <c r="CY1096" i="1"/>
  <c r="DB1095" i="1"/>
  <c r="DA1095" i="1"/>
  <c r="CZ1095" i="1"/>
  <c r="CY1095" i="1"/>
  <c r="DB1094" i="1"/>
  <c r="DA1094" i="1"/>
  <c r="CZ1094" i="1"/>
  <c r="CY1094" i="1"/>
  <c r="DB1093" i="1"/>
  <c r="DA1093" i="1"/>
  <c r="CZ1093" i="1"/>
  <c r="CY1093" i="1"/>
  <c r="DB1092" i="1"/>
  <c r="DA1092" i="1"/>
  <c r="CZ1092" i="1"/>
  <c r="CY1092" i="1"/>
  <c r="DB1091" i="1"/>
  <c r="DA1091" i="1"/>
  <c r="CZ1091" i="1"/>
  <c r="CY1091" i="1"/>
  <c r="DB1090" i="1"/>
  <c r="DA1090" i="1"/>
  <c r="CZ1090" i="1"/>
  <c r="CY1090" i="1"/>
  <c r="DB1089" i="1"/>
  <c r="DA1089" i="1"/>
  <c r="CZ1089" i="1"/>
  <c r="CY1089" i="1"/>
  <c r="DB1088" i="1"/>
  <c r="DA1088" i="1"/>
  <c r="CZ1088" i="1"/>
  <c r="CY1088" i="1"/>
  <c r="DB1087" i="1"/>
  <c r="DA1087" i="1"/>
  <c r="CZ1087" i="1"/>
  <c r="CY1087" i="1"/>
  <c r="DB1086" i="1"/>
  <c r="DA1086" i="1"/>
  <c r="CZ1086" i="1"/>
  <c r="CY1086" i="1"/>
  <c r="DB1085" i="1"/>
  <c r="DA1085" i="1"/>
  <c r="CZ1085" i="1"/>
  <c r="CY1085" i="1"/>
  <c r="DB1084" i="1"/>
  <c r="DA1084" i="1"/>
  <c r="CZ1084" i="1"/>
  <c r="CY1084" i="1"/>
  <c r="DB1083" i="1"/>
  <c r="DA1083" i="1"/>
  <c r="CZ1083" i="1"/>
  <c r="CY1083" i="1"/>
  <c r="DB1082" i="1"/>
  <c r="DA1082" i="1"/>
  <c r="CZ1082" i="1"/>
  <c r="CY1082" i="1"/>
  <c r="DB1081" i="1"/>
  <c r="DA1081" i="1"/>
  <c r="CZ1081" i="1"/>
  <c r="CY1081" i="1"/>
  <c r="DB1080" i="1"/>
  <c r="DA1080" i="1"/>
  <c r="CZ1080" i="1"/>
  <c r="CY1080" i="1"/>
  <c r="DB1079" i="1"/>
  <c r="DA1079" i="1"/>
  <c r="CZ1079" i="1"/>
  <c r="CY1079" i="1"/>
  <c r="DB1078" i="1"/>
  <c r="DA1078" i="1"/>
  <c r="CZ1078" i="1"/>
  <c r="CY1078" i="1"/>
  <c r="DB1077" i="1"/>
  <c r="DA1077" i="1"/>
  <c r="CZ1077" i="1"/>
  <c r="CY1077" i="1"/>
  <c r="DB1076" i="1"/>
  <c r="DA1076" i="1"/>
  <c r="CZ1076" i="1"/>
  <c r="CY1076" i="1"/>
  <c r="DB1075" i="1"/>
  <c r="DA1075" i="1"/>
  <c r="CZ1075" i="1"/>
  <c r="CY1075" i="1"/>
  <c r="DB1074" i="1"/>
  <c r="DA1074" i="1"/>
  <c r="CZ1074" i="1"/>
  <c r="CY1074" i="1"/>
  <c r="DB1073" i="1"/>
  <c r="DA1073" i="1"/>
  <c r="CZ1073" i="1"/>
  <c r="CY1073" i="1"/>
  <c r="DB1072" i="1"/>
  <c r="DA1072" i="1"/>
  <c r="CZ1072" i="1"/>
  <c r="CY1072" i="1"/>
  <c r="DB1071" i="1"/>
  <c r="DA1071" i="1"/>
  <c r="CZ1071" i="1"/>
  <c r="CY1071" i="1"/>
  <c r="DB1070" i="1"/>
  <c r="DA1070" i="1"/>
  <c r="CZ1070" i="1"/>
  <c r="CY1070" i="1"/>
  <c r="DB1069" i="1"/>
  <c r="DA1069" i="1"/>
  <c r="CZ1069" i="1"/>
  <c r="CY1069" i="1"/>
  <c r="DB1068" i="1"/>
  <c r="DA1068" i="1"/>
  <c r="CZ1068" i="1"/>
  <c r="CY1068" i="1"/>
  <c r="DB1067" i="1"/>
  <c r="DA1067" i="1"/>
  <c r="CZ1067" i="1"/>
  <c r="CY1067" i="1"/>
  <c r="DB1066" i="1"/>
  <c r="DA1066" i="1"/>
  <c r="CZ1066" i="1"/>
  <c r="CY1066" i="1"/>
  <c r="DB1065" i="1"/>
  <c r="DA1065" i="1"/>
  <c r="CZ1065" i="1"/>
  <c r="CY1065" i="1"/>
  <c r="DB1064" i="1"/>
  <c r="DA1064" i="1"/>
  <c r="CZ1064" i="1"/>
  <c r="CY1064" i="1"/>
  <c r="DB1063" i="1"/>
  <c r="DA1063" i="1"/>
  <c r="CZ1063" i="1"/>
  <c r="CY1063" i="1"/>
  <c r="DB1062" i="1"/>
  <c r="DA1062" i="1"/>
  <c r="CZ1062" i="1"/>
  <c r="CY1062" i="1"/>
  <c r="DB1061" i="1"/>
  <c r="DA1061" i="1"/>
  <c r="CZ1061" i="1"/>
  <c r="CY1061" i="1"/>
  <c r="DB1060" i="1"/>
  <c r="DA1060" i="1"/>
  <c r="CZ1060" i="1"/>
  <c r="CY1060" i="1"/>
  <c r="DB1059" i="1"/>
  <c r="DA1059" i="1"/>
  <c r="CZ1059" i="1"/>
  <c r="CY1059" i="1"/>
  <c r="DB1058" i="1"/>
  <c r="DA1058" i="1"/>
  <c r="CZ1058" i="1"/>
  <c r="CY1058" i="1"/>
  <c r="DB1057" i="1"/>
  <c r="DA1057" i="1"/>
  <c r="CZ1057" i="1"/>
  <c r="CY1057" i="1"/>
  <c r="DB1056" i="1"/>
  <c r="DA1056" i="1"/>
  <c r="CZ1056" i="1"/>
  <c r="CY1056" i="1"/>
  <c r="DB1055" i="1"/>
  <c r="DA1055" i="1"/>
  <c r="CZ1055" i="1"/>
  <c r="CY1055" i="1"/>
  <c r="DB1054" i="1"/>
  <c r="DA1054" i="1"/>
  <c r="CZ1054" i="1"/>
  <c r="CY1054" i="1"/>
  <c r="DB1053" i="1"/>
  <c r="DA1053" i="1"/>
  <c r="CZ1053" i="1"/>
  <c r="CY1053" i="1"/>
  <c r="DB1052" i="1"/>
  <c r="DA1052" i="1"/>
  <c r="CZ1052" i="1"/>
  <c r="CY1052" i="1"/>
  <c r="DB1051" i="1"/>
  <c r="DA1051" i="1"/>
  <c r="CZ1051" i="1"/>
  <c r="CY1051" i="1"/>
  <c r="DB1050" i="1"/>
  <c r="DA1050" i="1"/>
  <c r="CZ1050" i="1"/>
  <c r="CY1050" i="1"/>
  <c r="DB1049" i="1"/>
  <c r="DA1049" i="1"/>
  <c r="CZ1049" i="1"/>
  <c r="CY1049" i="1"/>
  <c r="DB1048" i="1"/>
  <c r="DA1048" i="1"/>
  <c r="CZ1048" i="1"/>
  <c r="CY1048" i="1"/>
  <c r="DB1047" i="1"/>
  <c r="DA1047" i="1"/>
  <c r="CZ1047" i="1"/>
  <c r="CY1047" i="1"/>
  <c r="DB1046" i="1"/>
  <c r="DA1046" i="1"/>
  <c r="CZ1046" i="1"/>
  <c r="CY1046" i="1"/>
  <c r="DB1045" i="1"/>
  <c r="DA1045" i="1"/>
  <c r="CZ1045" i="1"/>
  <c r="CY1045" i="1"/>
  <c r="DB1044" i="1"/>
  <c r="DA1044" i="1"/>
  <c r="CZ1044" i="1"/>
  <c r="CY1044" i="1"/>
  <c r="DB1043" i="1"/>
  <c r="DA1043" i="1"/>
  <c r="CZ1043" i="1"/>
  <c r="CY1043" i="1"/>
  <c r="DB1042" i="1"/>
  <c r="DA1042" i="1"/>
  <c r="CZ1042" i="1"/>
  <c r="CY1042" i="1"/>
  <c r="DB1041" i="1"/>
  <c r="DA1041" i="1"/>
  <c r="CZ1041" i="1"/>
  <c r="CY1041" i="1"/>
  <c r="DB1040" i="1"/>
  <c r="DA1040" i="1"/>
  <c r="CZ1040" i="1"/>
  <c r="CY1040" i="1"/>
  <c r="DB1039" i="1"/>
  <c r="DA1039" i="1"/>
  <c r="CZ1039" i="1"/>
  <c r="CY1039" i="1"/>
  <c r="DB1038" i="1"/>
  <c r="DA1038" i="1"/>
  <c r="CZ1038" i="1"/>
  <c r="CY1038" i="1"/>
  <c r="DB1037" i="1"/>
  <c r="DA1037" i="1"/>
  <c r="CZ1037" i="1"/>
  <c r="CY1037" i="1"/>
  <c r="DB1036" i="1"/>
  <c r="DA1036" i="1"/>
  <c r="CZ1036" i="1"/>
  <c r="CY1036" i="1"/>
  <c r="DB1035" i="1"/>
  <c r="DA1035" i="1"/>
  <c r="CZ1035" i="1"/>
  <c r="CY1035" i="1"/>
  <c r="DB1034" i="1"/>
  <c r="DA1034" i="1"/>
  <c r="CZ1034" i="1"/>
  <c r="CY1034" i="1"/>
  <c r="DB1033" i="1"/>
  <c r="DA1033" i="1"/>
  <c r="CZ1033" i="1"/>
  <c r="CY1033" i="1"/>
  <c r="DB1032" i="1"/>
  <c r="DA1032" i="1"/>
  <c r="CZ1032" i="1"/>
  <c r="CY1032" i="1"/>
  <c r="DB1031" i="1"/>
  <c r="DA1031" i="1"/>
  <c r="CZ1031" i="1"/>
  <c r="CY1031" i="1"/>
  <c r="DB1030" i="1"/>
  <c r="DA1030" i="1"/>
  <c r="CZ1030" i="1"/>
  <c r="CY1030" i="1"/>
  <c r="DB1029" i="1"/>
  <c r="DA1029" i="1"/>
  <c r="CZ1029" i="1"/>
  <c r="CY1029" i="1"/>
  <c r="DB1028" i="1"/>
  <c r="DA1028" i="1"/>
  <c r="CZ1028" i="1"/>
  <c r="CY1028" i="1"/>
  <c r="DB1027" i="1"/>
  <c r="DA1027" i="1"/>
  <c r="CZ1027" i="1"/>
  <c r="CY1027" i="1"/>
  <c r="DB1026" i="1"/>
  <c r="DA1026" i="1"/>
  <c r="CZ1026" i="1"/>
  <c r="CY1026" i="1"/>
  <c r="DB1025" i="1"/>
  <c r="DA1025" i="1"/>
  <c r="CZ1025" i="1"/>
  <c r="CY1025" i="1"/>
  <c r="DB1024" i="1"/>
  <c r="DA1024" i="1"/>
  <c r="CZ1024" i="1"/>
  <c r="CY1024" i="1"/>
  <c r="DB1023" i="1"/>
  <c r="DA1023" i="1"/>
  <c r="CZ1023" i="1"/>
  <c r="CY1023" i="1"/>
  <c r="DB1022" i="1"/>
  <c r="DA1022" i="1"/>
  <c r="CZ1022" i="1"/>
  <c r="CY1022" i="1"/>
  <c r="DB1021" i="1"/>
  <c r="DA1021" i="1"/>
  <c r="CZ1021" i="1"/>
  <c r="CY1021" i="1"/>
  <c r="DB1020" i="1"/>
  <c r="DA1020" i="1"/>
  <c r="CZ1020" i="1"/>
  <c r="CY1020" i="1"/>
  <c r="DB1019" i="1"/>
  <c r="DA1019" i="1"/>
  <c r="CZ1019" i="1"/>
  <c r="CY1019" i="1"/>
  <c r="DB1018" i="1"/>
  <c r="DA1018" i="1"/>
  <c r="CZ1018" i="1"/>
  <c r="CY1018" i="1"/>
  <c r="DB1017" i="1"/>
  <c r="DA1017" i="1"/>
  <c r="CZ1017" i="1"/>
  <c r="CY1017" i="1"/>
  <c r="DB1016" i="1"/>
  <c r="DA1016" i="1"/>
  <c r="CZ1016" i="1"/>
  <c r="CY1016" i="1"/>
  <c r="DB1015" i="1"/>
  <c r="DA1015" i="1"/>
  <c r="CZ1015" i="1"/>
  <c r="CY1015" i="1"/>
  <c r="DB1014" i="1"/>
  <c r="DA1014" i="1"/>
  <c r="CZ1014" i="1"/>
  <c r="CY1014" i="1"/>
  <c r="DB1013" i="1"/>
  <c r="DA1013" i="1"/>
  <c r="CZ1013" i="1"/>
  <c r="CY1013" i="1"/>
  <c r="DB1012" i="1"/>
  <c r="DA1012" i="1"/>
  <c r="CZ1012" i="1"/>
  <c r="CY1012" i="1"/>
  <c r="DB1011" i="1"/>
  <c r="DA1011" i="1"/>
  <c r="CZ1011" i="1"/>
  <c r="CY1011" i="1"/>
  <c r="DB1010" i="1"/>
  <c r="DA1010" i="1"/>
  <c r="CZ1010" i="1"/>
  <c r="CY1010" i="1"/>
  <c r="DB1009" i="1"/>
  <c r="DA1009" i="1"/>
  <c r="CZ1009" i="1"/>
  <c r="CY1009" i="1"/>
  <c r="DB1008" i="1"/>
  <c r="DA1008" i="1"/>
  <c r="CZ1008" i="1"/>
  <c r="CY1008" i="1"/>
  <c r="DB1007" i="1"/>
  <c r="DA1007" i="1"/>
  <c r="CZ1007" i="1"/>
  <c r="CY1007" i="1"/>
  <c r="DB1006" i="1"/>
  <c r="DA1006" i="1"/>
  <c r="CZ1006" i="1"/>
  <c r="CY1006" i="1"/>
  <c r="DB1005" i="1"/>
  <c r="DA1005" i="1"/>
  <c r="CZ1005" i="1"/>
  <c r="CY1005" i="1"/>
  <c r="DB1004" i="1"/>
  <c r="DA1004" i="1"/>
  <c r="CZ1004" i="1"/>
  <c r="CY1004" i="1"/>
  <c r="DB1003" i="1"/>
  <c r="DA1003" i="1"/>
  <c r="CZ1003" i="1"/>
  <c r="CY1003" i="1"/>
  <c r="DB1002" i="1"/>
  <c r="DA1002" i="1"/>
  <c r="CZ1002" i="1"/>
  <c r="CY1002" i="1"/>
  <c r="DB1001" i="1"/>
  <c r="DA1001" i="1"/>
  <c r="CZ1001" i="1"/>
  <c r="CY1001" i="1"/>
  <c r="DB1000" i="1"/>
  <c r="DA1000" i="1"/>
  <c r="CZ1000" i="1"/>
  <c r="CY1000" i="1"/>
  <c r="DB999" i="1"/>
  <c r="DA999" i="1"/>
  <c r="CZ999" i="1"/>
  <c r="CY999" i="1"/>
  <c r="DB998" i="1"/>
  <c r="DA998" i="1"/>
  <c r="CZ998" i="1"/>
  <c r="CY998" i="1"/>
  <c r="DB997" i="1"/>
  <c r="DA997" i="1"/>
  <c r="CZ997" i="1"/>
  <c r="CY997" i="1"/>
  <c r="DB996" i="1"/>
  <c r="DA996" i="1"/>
  <c r="CZ996" i="1"/>
  <c r="CY996" i="1"/>
  <c r="DB995" i="1"/>
  <c r="DA995" i="1"/>
  <c r="CZ995" i="1"/>
  <c r="CY995" i="1"/>
  <c r="DB994" i="1"/>
  <c r="DA994" i="1"/>
  <c r="CZ994" i="1"/>
  <c r="CY994" i="1"/>
  <c r="DB993" i="1"/>
  <c r="DA993" i="1"/>
  <c r="CZ993" i="1"/>
  <c r="CY993" i="1"/>
  <c r="DB992" i="1"/>
  <c r="DA992" i="1"/>
  <c r="CZ992" i="1"/>
  <c r="CY992" i="1"/>
  <c r="DB991" i="1"/>
  <c r="DA991" i="1"/>
  <c r="CZ991" i="1"/>
  <c r="CY991" i="1"/>
  <c r="DB990" i="1"/>
  <c r="DA990" i="1"/>
  <c r="CZ990" i="1"/>
  <c r="CY990" i="1"/>
  <c r="DB989" i="1"/>
  <c r="DA989" i="1"/>
  <c r="CZ989" i="1"/>
  <c r="CY989" i="1"/>
  <c r="DB988" i="1"/>
  <c r="DA988" i="1"/>
  <c r="CZ988" i="1"/>
  <c r="CY988" i="1"/>
  <c r="DB987" i="1"/>
  <c r="DA987" i="1"/>
  <c r="CZ987" i="1"/>
  <c r="CY987" i="1"/>
  <c r="DB986" i="1"/>
  <c r="DA986" i="1"/>
  <c r="CZ986" i="1"/>
  <c r="CY986" i="1"/>
  <c r="DB985" i="1"/>
  <c r="DA985" i="1"/>
  <c r="CZ985" i="1"/>
  <c r="CY985" i="1"/>
  <c r="DB984" i="1"/>
  <c r="DA984" i="1"/>
  <c r="CZ984" i="1"/>
  <c r="CY984" i="1"/>
  <c r="DB983" i="1"/>
  <c r="DA983" i="1"/>
  <c r="CZ983" i="1"/>
  <c r="CY983" i="1"/>
  <c r="DB982" i="1"/>
  <c r="DA982" i="1"/>
  <c r="CZ982" i="1"/>
  <c r="CY982" i="1"/>
  <c r="DB981" i="1"/>
  <c r="DA981" i="1"/>
  <c r="CZ981" i="1"/>
  <c r="CY981" i="1"/>
  <c r="DB980" i="1"/>
  <c r="DA980" i="1"/>
  <c r="CZ980" i="1"/>
  <c r="CY980" i="1"/>
  <c r="DB979" i="1"/>
  <c r="DA979" i="1"/>
  <c r="CZ979" i="1"/>
  <c r="CY979" i="1"/>
  <c r="DB978" i="1"/>
  <c r="DA978" i="1"/>
  <c r="CZ978" i="1"/>
  <c r="CY978" i="1"/>
  <c r="DB977" i="1"/>
  <c r="DA977" i="1"/>
  <c r="CZ977" i="1"/>
  <c r="CY977" i="1"/>
  <c r="DB976" i="1"/>
  <c r="DA976" i="1"/>
  <c r="CZ976" i="1"/>
  <c r="CY976" i="1"/>
  <c r="DB975" i="1"/>
  <c r="DA975" i="1"/>
  <c r="CZ975" i="1"/>
  <c r="CY975" i="1"/>
  <c r="DB974" i="1"/>
  <c r="DA974" i="1"/>
  <c r="CZ974" i="1"/>
  <c r="CY974" i="1"/>
  <c r="DB973" i="1"/>
  <c r="DA973" i="1"/>
  <c r="CZ973" i="1"/>
  <c r="CY973" i="1"/>
  <c r="DB972" i="1"/>
  <c r="DA972" i="1"/>
  <c r="CZ972" i="1"/>
  <c r="CY972" i="1"/>
  <c r="DB971" i="1"/>
  <c r="DA971" i="1"/>
  <c r="CZ971" i="1"/>
  <c r="CY971" i="1"/>
  <c r="DB970" i="1"/>
  <c r="DA970" i="1"/>
  <c r="CZ970" i="1"/>
  <c r="CY970" i="1"/>
  <c r="DB969" i="1"/>
  <c r="DA969" i="1"/>
  <c r="CZ969" i="1"/>
  <c r="CY969" i="1"/>
  <c r="DB968" i="1"/>
  <c r="DA968" i="1"/>
  <c r="CZ968" i="1"/>
  <c r="CY968" i="1"/>
  <c r="DB967" i="1"/>
  <c r="DA967" i="1"/>
  <c r="CZ967" i="1"/>
  <c r="CY967" i="1"/>
  <c r="DB966" i="1"/>
  <c r="DA966" i="1"/>
  <c r="CZ966" i="1"/>
  <c r="CY966" i="1"/>
  <c r="DB965" i="1"/>
  <c r="DA965" i="1"/>
  <c r="CZ965" i="1"/>
  <c r="CY965" i="1"/>
  <c r="DB964" i="1"/>
  <c r="DA964" i="1"/>
  <c r="CZ964" i="1"/>
  <c r="CY964" i="1"/>
  <c r="DB963" i="1"/>
  <c r="DA963" i="1"/>
  <c r="CZ963" i="1"/>
  <c r="CY963" i="1"/>
  <c r="DB962" i="1"/>
  <c r="DA962" i="1"/>
  <c r="CZ962" i="1"/>
  <c r="CY962" i="1"/>
  <c r="DB961" i="1"/>
  <c r="DA961" i="1"/>
  <c r="CZ961" i="1"/>
  <c r="CY961" i="1"/>
  <c r="DB960" i="1"/>
  <c r="DA960" i="1"/>
  <c r="CZ960" i="1"/>
  <c r="CY960" i="1"/>
  <c r="DB959" i="1"/>
  <c r="DA959" i="1"/>
  <c r="CZ959" i="1"/>
  <c r="CY959" i="1"/>
  <c r="DB958" i="1"/>
  <c r="DA958" i="1"/>
  <c r="CZ958" i="1"/>
  <c r="CY958" i="1"/>
  <c r="DB957" i="1"/>
  <c r="DA957" i="1"/>
  <c r="CZ957" i="1"/>
  <c r="CY957" i="1"/>
  <c r="DB956" i="1"/>
  <c r="DA956" i="1"/>
  <c r="CZ956" i="1"/>
  <c r="CY956" i="1"/>
  <c r="DB955" i="1"/>
  <c r="DA955" i="1"/>
  <c r="CZ955" i="1"/>
  <c r="CY955" i="1"/>
  <c r="DB954" i="1"/>
  <c r="DA954" i="1"/>
  <c r="CZ954" i="1"/>
  <c r="CY954" i="1"/>
  <c r="DB953" i="1"/>
  <c r="DA953" i="1"/>
  <c r="CZ953" i="1"/>
  <c r="CY953" i="1"/>
  <c r="DB952" i="1"/>
  <c r="DA952" i="1"/>
  <c r="CZ952" i="1"/>
  <c r="CY952" i="1"/>
  <c r="DB951" i="1"/>
  <c r="DA951" i="1"/>
  <c r="CZ951" i="1"/>
  <c r="CY951" i="1"/>
  <c r="DB950" i="1"/>
  <c r="DA950" i="1"/>
  <c r="CZ950" i="1"/>
  <c r="CY950" i="1"/>
  <c r="DB949" i="1"/>
  <c r="DA949" i="1"/>
  <c r="CZ949" i="1"/>
  <c r="CY949" i="1"/>
  <c r="DB948" i="1"/>
  <c r="DA948" i="1"/>
  <c r="CZ948" i="1"/>
  <c r="CY948" i="1"/>
  <c r="DB947" i="1"/>
  <c r="DA947" i="1"/>
  <c r="CZ947" i="1"/>
  <c r="CY947" i="1"/>
  <c r="DB946" i="1"/>
  <c r="DA946" i="1"/>
  <c r="CZ946" i="1"/>
  <c r="CY946" i="1"/>
  <c r="DB945" i="1"/>
  <c r="DA945" i="1"/>
  <c r="CZ945" i="1"/>
  <c r="CY945" i="1"/>
  <c r="DB944" i="1"/>
  <c r="DA944" i="1"/>
  <c r="CZ944" i="1"/>
  <c r="CY944" i="1"/>
  <c r="DB943" i="1"/>
  <c r="DA943" i="1"/>
  <c r="CZ943" i="1"/>
  <c r="CY943" i="1"/>
  <c r="DB942" i="1"/>
  <c r="DA942" i="1"/>
  <c r="CZ942" i="1"/>
  <c r="CY942" i="1"/>
  <c r="DB941" i="1"/>
  <c r="DA941" i="1"/>
  <c r="CZ941" i="1"/>
  <c r="CY941" i="1"/>
  <c r="DB940" i="1"/>
  <c r="DA940" i="1"/>
  <c r="CZ940" i="1"/>
  <c r="CY940" i="1"/>
  <c r="DB939" i="1"/>
  <c r="DA939" i="1"/>
  <c r="CZ939" i="1"/>
  <c r="CY939" i="1"/>
  <c r="DB938" i="1"/>
  <c r="DA938" i="1"/>
  <c r="CZ938" i="1"/>
  <c r="CY938" i="1"/>
  <c r="DB937" i="1"/>
  <c r="DA937" i="1"/>
  <c r="CZ937" i="1"/>
  <c r="CY937" i="1"/>
  <c r="DB936" i="1"/>
  <c r="DA936" i="1"/>
  <c r="CZ936" i="1"/>
  <c r="CY936" i="1"/>
  <c r="DB935" i="1"/>
  <c r="DA935" i="1"/>
  <c r="CZ935" i="1"/>
  <c r="CY935" i="1"/>
  <c r="DB934" i="1"/>
  <c r="DA934" i="1"/>
  <c r="CZ934" i="1"/>
  <c r="CY934" i="1"/>
  <c r="DB933" i="1"/>
  <c r="DA933" i="1"/>
  <c r="CZ933" i="1"/>
  <c r="CY933" i="1"/>
  <c r="DB932" i="1"/>
  <c r="DA932" i="1"/>
  <c r="CZ932" i="1"/>
  <c r="CY932" i="1"/>
  <c r="DB931" i="1"/>
  <c r="DA931" i="1"/>
  <c r="CZ931" i="1"/>
  <c r="CY931" i="1"/>
  <c r="DB930" i="1"/>
  <c r="DA930" i="1"/>
  <c r="CZ930" i="1"/>
  <c r="CY930" i="1"/>
  <c r="DB929" i="1"/>
  <c r="DA929" i="1"/>
  <c r="CZ929" i="1"/>
  <c r="CY929" i="1"/>
  <c r="DB928" i="1"/>
  <c r="DA928" i="1"/>
  <c r="CZ928" i="1"/>
  <c r="CY928" i="1"/>
  <c r="DB927" i="1"/>
  <c r="DA927" i="1"/>
  <c r="CZ927" i="1"/>
  <c r="CY927" i="1"/>
  <c r="DB926" i="1"/>
  <c r="DA926" i="1"/>
  <c r="CZ926" i="1"/>
  <c r="CY926" i="1"/>
  <c r="DB925" i="1"/>
  <c r="DA925" i="1"/>
  <c r="CZ925" i="1"/>
  <c r="CY925" i="1"/>
  <c r="DB924" i="1"/>
  <c r="DA924" i="1"/>
  <c r="CZ924" i="1"/>
  <c r="CY924" i="1"/>
  <c r="DB923" i="1"/>
  <c r="DA923" i="1"/>
  <c r="CZ923" i="1"/>
  <c r="CY923" i="1"/>
  <c r="DB922" i="1"/>
  <c r="DA922" i="1"/>
  <c r="CZ922" i="1"/>
  <c r="CY922" i="1"/>
  <c r="DB921" i="1"/>
  <c r="DA921" i="1"/>
  <c r="CZ921" i="1"/>
  <c r="CY921" i="1"/>
  <c r="DB920" i="1"/>
  <c r="DA920" i="1"/>
  <c r="CZ920" i="1"/>
  <c r="CY920" i="1"/>
  <c r="DB919" i="1"/>
  <c r="DA919" i="1"/>
  <c r="CZ919" i="1"/>
  <c r="CY919" i="1"/>
  <c r="DB918" i="1"/>
  <c r="DA918" i="1"/>
  <c r="CZ918" i="1"/>
  <c r="CY918" i="1"/>
  <c r="DB917" i="1"/>
  <c r="DA917" i="1"/>
  <c r="CZ917" i="1"/>
  <c r="CY917" i="1"/>
  <c r="DB916" i="1"/>
  <c r="DA916" i="1"/>
  <c r="CZ916" i="1"/>
  <c r="CY916" i="1"/>
  <c r="DB915" i="1"/>
  <c r="DA915" i="1"/>
  <c r="CZ915" i="1"/>
  <c r="CY915" i="1"/>
  <c r="DB914" i="1"/>
  <c r="DA914" i="1"/>
  <c r="CZ914" i="1"/>
  <c r="CY914" i="1"/>
  <c r="DB913" i="1"/>
  <c r="DA913" i="1"/>
  <c r="CZ913" i="1"/>
  <c r="CY913" i="1"/>
  <c r="DB912" i="1"/>
  <c r="DA912" i="1"/>
  <c r="CZ912" i="1"/>
  <c r="CY912" i="1"/>
  <c r="DB911" i="1"/>
  <c r="DA911" i="1"/>
  <c r="CZ911" i="1"/>
  <c r="CY911" i="1"/>
  <c r="DB910" i="1"/>
  <c r="DA910" i="1"/>
  <c r="CZ910" i="1"/>
  <c r="CY910" i="1"/>
  <c r="DB909" i="1"/>
  <c r="DA909" i="1"/>
  <c r="CZ909" i="1"/>
  <c r="CY909" i="1"/>
  <c r="DB908" i="1"/>
  <c r="DA908" i="1"/>
  <c r="CZ908" i="1"/>
  <c r="CY908" i="1"/>
  <c r="DB907" i="1"/>
  <c r="DA907" i="1"/>
  <c r="CZ907" i="1"/>
  <c r="CY907" i="1"/>
  <c r="DB906" i="1"/>
  <c r="DA906" i="1"/>
  <c r="CZ906" i="1"/>
  <c r="CY906" i="1"/>
  <c r="DB905" i="1"/>
  <c r="DA905" i="1"/>
  <c r="CZ905" i="1"/>
  <c r="CY905" i="1"/>
  <c r="DB904" i="1"/>
  <c r="DA904" i="1"/>
  <c r="CZ904" i="1"/>
  <c r="CY904" i="1"/>
  <c r="DB903" i="1"/>
  <c r="DA903" i="1"/>
  <c r="CZ903" i="1"/>
  <c r="CY903" i="1"/>
  <c r="DB902" i="1"/>
  <c r="DA902" i="1"/>
  <c r="CZ902" i="1"/>
  <c r="CY902" i="1"/>
  <c r="DB901" i="1"/>
  <c r="DA901" i="1"/>
  <c r="CZ901" i="1"/>
  <c r="CY901" i="1"/>
  <c r="DB900" i="1"/>
  <c r="DA900" i="1"/>
  <c r="CZ900" i="1"/>
  <c r="CY900" i="1"/>
  <c r="DB899" i="1"/>
  <c r="DA899" i="1"/>
  <c r="CZ899" i="1"/>
  <c r="CY899" i="1"/>
  <c r="DB898" i="1"/>
  <c r="DA898" i="1"/>
  <c r="CZ898" i="1"/>
  <c r="CY898" i="1"/>
  <c r="DB897" i="1"/>
  <c r="DA897" i="1"/>
  <c r="CZ897" i="1"/>
  <c r="CY897" i="1"/>
  <c r="DB896" i="1"/>
  <c r="DA896" i="1"/>
  <c r="CZ896" i="1"/>
  <c r="CY896" i="1"/>
  <c r="DB895" i="1"/>
  <c r="DA895" i="1"/>
  <c r="CZ895" i="1"/>
  <c r="CY895" i="1"/>
  <c r="DB894" i="1"/>
  <c r="DA894" i="1"/>
  <c r="CZ894" i="1"/>
  <c r="CY894" i="1"/>
  <c r="DB893" i="1"/>
  <c r="DA893" i="1"/>
  <c r="CZ893" i="1"/>
  <c r="CY893" i="1"/>
  <c r="DB892" i="1"/>
  <c r="DA892" i="1"/>
  <c r="CZ892" i="1"/>
  <c r="CY892" i="1"/>
  <c r="DB891" i="1"/>
  <c r="DA891" i="1"/>
  <c r="CZ891" i="1"/>
  <c r="CY891" i="1"/>
  <c r="DB890" i="1"/>
  <c r="DA890" i="1"/>
  <c r="CZ890" i="1"/>
  <c r="CY890" i="1"/>
  <c r="DB889" i="1"/>
  <c r="DA889" i="1"/>
  <c r="CZ889" i="1"/>
  <c r="CY889" i="1"/>
  <c r="DB888" i="1"/>
  <c r="DA888" i="1"/>
  <c r="CZ888" i="1"/>
  <c r="CY888" i="1"/>
  <c r="DB887" i="1"/>
  <c r="DA887" i="1"/>
  <c r="CZ887" i="1"/>
  <c r="CY887" i="1"/>
  <c r="DB886" i="1"/>
  <c r="DA886" i="1"/>
  <c r="CZ886" i="1"/>
  <c r="CY886" i="1"/>
  <c r="DB885" i="1"/>
  <c r="DA885" i="1"/>
  <c r="CZ885" i="1"/>
  <c r="CY885" i="1"/>
  <c r="DB884" i="1"/>
  <c r="DA884" i="1"/>
  <c r="CZ884" i="1"/>
  <c r="CY884" i="1"/>
  <c r="DB883" i="1"/>
  <c r="DA883" i="1"/>
  <c r="CZ883" i="1"/>
  <c r="CY883" i="1"/>
  <c r="DB882" i="1"/>
  <c r="DA882" i="1"/>
  <c r="CZ882" i="1"/>
  <c r="CY882" i="1"/>
  <c r="DB881" i="1"/>
  <c r="DA881" i="1"/>
  <c r="CZ881" i="1"/>
  <c r="CY881" i="1"/>
  <c r="DB880" i="1"/>
  <c r="DA880" i="1"/>
  <c r="CZ880" i="1"/>
  <c r="CY880" i="1"/>
  <c r="DB879" i="1"/>
  <c r="DA879" i="1"/>
  <c r="CZ879" i="1"/>
  <c r="CY879" i="1"/>
  <c r="DB878" i="1"/>
  <c r="DA878" i="1"/>
  <c r="CZ878" i="1"/>
  <c r="CY878" i="1"/>
  <c r="DB877" i="1"/>
  <c r="DA877" i="1"/>
  <c r="CZ877" i="1"/>
  <c r="CY877" i="1"/>
  <c r="DB876" i="1"/>
  <c r="DA876" i="1"/>
  <c r="CZ876" i="1"/>
  <c r="CY876" i="1"/>
  <c r="DB875" i="1"/>
  <c r="DA875" i="1"/>
  <c r="CZ875" i="1"/>
  <c r="CY875" i="1"/>
  <c r="DB874" i="1"/>
  <c r="DA874" i="1"/>
  <c r="CZ874" i="1"/>
  <c r="CY874" i="1"/>
  <c r="DB873" i="1"/>
  <c r="DA873" i="1"/>
  <c r="CZ873" i="1"/>
  <c r="CY873" i="1"/>
  <c r="DB872" i="1"/>
  <c r="DA872" i="1"/>
  <c r="CZ872" i="1"/>
  <c r="CY872" i="1"/>
  <c r="DB871" i="1"/>
  <c r="DA871" i="1"/>
  <c r="CZ871" i="1"/>
  <c r="CY871" i="1"/>
  <c r="DB870" i="1"/>
  <c r="DA870" i="1"/>
  <c r="CZ870" i="1"/>
  <c r="CY870" i="1"/>
  <c r="DB869" i="1"/>
  <c r="DA869" i="1"/>
  <c r="CZ869" i="1"/>
  <c r="CY869" i="1"/>
  <c r="DB868" i="1"/>
  <c r="DA868" i="1"/>
  <c r="CZ868" i="1"/>
  <c r="CY868" i="1"/>
  <c r="DB867" i="1"/>
  <c r="DA867" i="1"/>
  <c r="CZ867" i="1"/>
  <c r="CY867" i="1"/>
  <c r="DB866" i="1"/>
  <c r="DA866" i="1"/>
  <c r="CZ866" i="1"/>
  <c r="CY866" i="1"/>
  <c r="DB865" i="1"/>
  <c r="DA865" i="1"/>
  <c r="CZ865" i="1"/>
  <c r="CY865" i="1"/>
  <c r="DB864" i="1"/>
  <c r="DA864" i="1"/>
  <c r="CZ864" i="1"/>
  <c r="CY864" i="1"/>
  <c r="DB863" i="1"/>
  <c r="DA863" i="1"/>
  <c r="CZ863" i="1"/>
  <c r="CY863" i="1"/>
  <c r="DB862" i="1"/>
  <c r="DA862" i="1"/>
  <c r="CZ862" i="1"/>
  <c r="CY862" i="1"/>
  <c r="DB861" i="1"/>
  <c r="DA861" i="1"/>
  <c r="CZ861" i="1"/>
  <c r="CY861" i="1"/>
  <c r="DB860" i="1"/>
  <c r="DA860" i="1"/>
  <c r="CZ860" i="1"/>
  <c r="CY860" i="1"/>
  <c r="DB859" i="1"/>
  <c r="DA859" i="1"/>
  <c r="CZ859" i="1"/>
  <c r="CY859" i="1"/>
  <c r="DB858" i="1"/>
  <c r="DA858" i="1"/>
  <c r="CZ858" i="1"/>
  <c r="CY858" i="1"/>
  <c r="DB857" i="1"/>
  <c r="DA857" i="1"/>
  <c r="CZ857" i="1"/>
  <c r="CY857" i="1"/>
  <c r="DB856" i="1"/>
  <c r="DA856" i="1"/>
  <c r="CZ856" i="1"/>
  <c r="CY856" i="1"/>
  <c r="DB855" i="1"/>
  <c r="DA855" i="1"/>
  <c r="CZ855" i="1"/>
  <c r="CY855" i="1"/>
  <c r="DB854" i="1"/>
  <c r="DA854" i="1"/>
  <c r="CZ854" i="1"/>
  <c r="CY854" i="1"/>
  <c r="DB853" i="1"/>
  <c r="DA853" i="1"/>
  <c r="CZ853" i="1"/>
  <c r="CY853" i="1"/>
  <c r="DB852" i="1"/>
  <c r="DA852" i="1"/>
  <c r="CZ852" i="1"/>
  <c r="CY852" i="1"/>
  <c r="DB851" i="1"/>
  <c r="DA851" i="1"/>
  <c r="CZ851" i="1"/>
  <c r="CY851" i="1"/>
  <c r="DB850" i="1"/>
  <c r="DA850" i="1"/>
  <c r="CZ850" i="1"/>
  <c r="CY850" i="1"/>
  <c r="DB849" i="1"/>
  <c r="DA849" i="1"/>
  <c r="CZ849" i="1"/>
  <c r="CY849" i="1"/>
  <c r="DB848" i="1"/>
  <c r="DA848" i="1"/>
  <c r="CZ848" i="1"/>
  <c r="CY848" i="1"/>
  <c r="DB847" i="1"/>
  <c r="DA847" i="1"/>
  <c r="CZ847" i="1"/>
  <c r="CY847" i="1"/>
  <c r="DB846" i="1"/>
  <c r="DA846" i="1"/>
  <c r="CZ846" i="1"/>
  <c r="CY846" i="1"/>
  <c r="DB845" i="1"/>
  <c r="DA845" i="1"/>
  <c r="CZ845" i="1"/>
  <c r="CY845" i="1"/>
  <c r="DB844" i="1"/>
  <c r="DA844" i="1"/>
  <c r="CZ844" i="1"/>
  <c r="CY844" i="1"/>
  <c r="DB843" i="1"/>
  <c r="DA843" i="1"/>
  <c r="CZ843" i="1"/>
  <c r="CY843" i="1"/>
  <c r="DB842" i="1"/>
  <c r="DA842" i="1"/>
  <c r="CZ842" i="1"/>
  <c r="CY842" i="1"/>
  <c r="DB841" i="1"/>
  <c r="DA841" i="1"/>
  <c r="CZ841" i="1"/>
  <c r="CY841" i="1"/>
  <c r="DB840" i="1"/>
  <c r="DA840" i="1"/>
  <c r="CZ840" i="1"/>
  <c r="CY840" i="1"/>
  <c r="DB839" i="1"/>
  <c r="DA839" i="1"/>
  <c r="CZ839" i="1"/>
  <c r="CY839" i="1"/>
  <c r="DB838" i="1"/>
  <c r="DA838" i="1"/>
  <c r="CZ838" i="1"/>
  <c r="CY838" i="1"/>
  <c r="DB837" i="1"/>
  <c r="DA837" i="1"/>
  <c r="CZ837" i="1"/>
  <c r="CY837" i="1"/>
  <c r="DB836" i="1"/>
  <c r="DA836" i="1"/>
  <c r="CZ836" i="1"/>
  <c r="CY836" i="1"/>
  <c r="DB835" i="1"/>
  <c r="DA835" i="1"/>
  <c r="CZ835" i="1"/>
  <c r="CY835" i="1"/>
  <c r="DB834" i="1"/>
  <c r="DA834" i="1"/>
  <c r="CZ834" i="1"/>
  <c r="CY834" i="1"/>
  <c r="DB833" i="1"/>
  <c r="DA833" i="1"/>
  <c r="CZ833" i="1"/>
  <c r="CY833" i="1"/>
  <c r="DB832" i="1"/>
  <c r="DA832" i="1"/>
  <c r="CZ832" i="1"/>
  <c r="CY832" i="1"/>
  <c r="DB831" i="1"/>
  <c r="DA831" i="1"/>
  <c r="CZ831" i="1"/>
  <c r="CY831" i="1"/>
  <c r="DB830" i="1"/>
  <c r="DA830" i="1"/>
  <c r="CZ830" i="1"/>
  <c r="CY830" i="1"/>
  <c r="DB829" i="1"/>
  <c r="DA829" i="1"/>
  <c r="CZ829" i="1"/>
  <c r="CY829" i="1"/>
  <c r="DB828" i="1"/>
  <c r="DA828" i="1"/>
  <c r="CZ828" i="1"/>
  <c r="CY828" i="1"/>
  <c r="DB827" i="1"/>
  <c r="DA827" i="1"/>
  <c r="CZ827" i="1"/>
  <c r="CY827" i="1"/>
  <c r="DB826" i="1"/>
  <c r="DA826" i="1"/>
  <c r="CZ826" i="1"/>
  <c r="CY826" i="1"/>
  <c r="DB825" i="1"/>
  <c r="DA825" i="1"/>
  <c r="CZ825" i="1"/>
  <c r="CY825" i="1"/>
  <c r="DB824" i="1"/>
  <c r="DA824" i="1"/>
  <c r="CZ824" i="1"/>
  <c r="CY824" i="1"/>
  <c r="DB823" i="1"/>
  <c r="DA823" i="1"/>
  <c r="CZ823" i="1"/>
  <c r="CY823" i="1"/>
  <c r="DB822" i="1"/>
  <c r="DA822" i="1"/>
  <c r="CZ822" i="1"/>
  <c r="CY822" i="1"/>
  <c r="DB821" i="1"/>
  <c r="DA821" i="1"/>
  <c r="CZ821" i="1"/>
  <c r="CY821" i="1"/>
  <c r="DB820" i="1"/>
  <c r="DA820" i="1"/>
  <c r="CZ820" i="1"/>
  <c r="CY820" i="1"/>
  <c r="DB819" i="1"/>
  <c r="DA819" i="1"/>
  <c r="CZ819" i="1"/>
  <c r="CY819" i="1"/>
  <c r="DB818" i="1"/>
  <c r="DA818" i="1"/>
  <c r="CZ818" i="1"/>
  <c r="CY818" i="1"/>
  <c r="DB817" i="1"/>
  <c r="DA817" i="1"/>
  <c r="CZ817" i="1"/>
  <c r="CY817" i="1"/>
  <c r="DB816" i="1"/>
  <c r="DA816" i="1"/>
  <c r="CZ816" i="1"/>
  <c r="CY816" i="1"/>
  <c r="DB815" i="1"/>
  <c r="DA815" i="1"/>
  <c r="CZ815" i="1"/>
  <c r="CY815" i="1"/>
  <c r="DB814" i="1"/>
  <c r="DA814" i="1"/>
  <c r="CZ814" i="1"/>
  <c r="CY814" i="1"/>
  <c r="DB813" i="1"/>
  <c r="DA813" i="1"/>
  <c r="CZ813" i="1"/>
  <c r="CY813" i="1"/>
  <c r="DB812" i="1"/>
  <c r="DA812" i="1"/>
  <c r="CZ812" i="1"/>
  <c r="CY812" i="1"/>
  <c r="DB811" i="1"/>
  <c r="DA811" i="1"/>
  <c r="CZ811" i="1"/>
  <c r="CY811" i="1"/>
  <c r="DB810" i="1"/>
  <c r="DA810" i="1"/>
  <c r="CZ810" i="1"/>
  <c r="CY810" i="1"/>
  <c r="DB809" i="1"/>
  <c r="DA809" i="1"/>
  <c r="CZ809" i="1"/>
  <c r="CY809" i="1"/>
  <c r="DB808" i="1"/>
  <c r="DA808" i="1"/>
  <c r="CZ808" i="1"/>
  <c r="CY808" i="1"/>
  <c r="DB807" i="1"/>
  <c r="DA807" i="1"/>
  <c r="CZ807" i="1"/>
  <c r="CY807" i="1"/>
  <c r="DB806" i="1"/>
  <c r="DA806" i="1"/>
  <c r="CZ806" i="1"/>
  <c r="CY806" i="1"/>
  <c r="DB805" i="1"/>
  <c r="DA805" i="1"/>
  <c r="CZ805" i="1"/>
  <c r="CY805" i="1"/>
  <c r="DB804" i="1"/>
  <c r="DA804" i="1"/>
  <c r="CZ804" i="1"/>
  <c r="CY804" i="1"/>
  <c r="DB803" i="1"/>
  <c r="DA803" i="1"/>
  <c r="CZ803" i="1"/>
  <c r="CY803" i="1"/>
  <c r="DB802" i="1"/>
  <c r="DA802" i="1"/>
  <c r="CZ802" i="1"/>
  <c r="CY802" i="1"/>
  <c r="DB801" i="1"/>
  <c r="DA801" i="1"/>
  <c r="CZ801" i="1"/>
  <c r="CY801" i="1"/>
  <c r="DB800" i="1"/>
  <c r="DA800" i="1"/>
  <c r="CZ800" i="1"/>
  <c r="CY800" i="1"/>
  <c r="DB799" i="1"/>
  <c r="DA799" i="1"/>
  <c r="CZ799" i="1"/>
  <c r="CY799" i="1"/>
  <c r="DB798" i="1"/>
  <c r="DA798" i="1"/>
  <c r="CZ798" i="1"/>
  <c r="CY798" i="1"/>
  <c r="DB797" i="1"/>
  <c r="DA797" i="1"/>
  <c r="CZ797" i="1"/>
  <c r="CY797" i="1"/>
  <c r="DB796" i="1"/>
  <c r="DA796" i="1"/>
  <c r="CZ796" i="1"/>
  <c r="CY796" i="1"/>
  <c r="DB795" i="1"/>
  <c r="DA795" i="1"/>
  <c r="CZ795" i="1"/>
  <c r="CY795" i="1"/>
  <c r="DB794" i="1"/>
  <c r="DA794" i="1"/>
  <c r="CZ794" i="1"/>
  <c r="CY794" i="1"/>
  <c r="DB793" i="1"/>
  <c r="DA793" i="1"/>
  <c r="CZ793" i="1"/>
  <c r="CY793" i="1"/>
  <c r="DB792" i="1"/>
  <c r="DA792" i="1"/>
  <c r="CZ792" i="1"/>
  <c r="CY792" i="1"/>
  <c r="DB791" i="1"/>
  <c r="DA791" i="1"/>
  <c r="CZ791" i="1"/>
  <c r="CY791" i="1"/>
  <c r="DB790" i="1"/>
  <c r="DA790" i="1"/>
  <c r="CZ790" i="1"/>
  <c r="CY790" i="1"/>
  <c r="DB789" i="1"/>
  <c r="DA789" i="1"/>
  <c r="CZ789" i="1"/>
  <c r="CY789" i="1"/>
  <c r="DB788" i="1"/>
  <c r="DA788" i="1"/>
  <c r="CZ788" i="1"/>
  <c r="CY788" i="1"/>
  <c r="DB787" i="1"/>
  <c r="DA787" i="1"/>
  <c r="CZ787" i="1"/>
  <c r="CY787" i="1"/>
  <c r="DB786" i="1"/>
  <c r="DA786" i="1"/>
  <c r="CZ786" i="1"/>
  <c r="CY786" i="1"/>
  <c r="DB785" i="1"/>
  <c r="DA785" i="1"/>
  <c r="CZ785" i="1"/>
  <c r="CY785" i="1"/>
  <c r="DB784" i="1"/>
  <c r="DA784" i="1"/>
  <c r="CZ784" i="1"/>
  <c r="CY784" i="1"/>
  <c r="DB783" i="1"/>
  <c r="DA783" i="1"/>
  <c r="CZ783" i="1"/>
  <c r="CY783" i="1"/>
  <c r="DB782" i="1"/>
  <c r="DA782" i="1"/>
  <c r="CZ782" i="1"/>
  <c r="CY782" i="1"/>
  <c r="DB781" i="1"/>
  <c r="DA781" i="1"/>
  <c r="CZ781" i="1"/>
  <c r="CY781" i="1"/>
  <c r="DB780" i="1"/>
  <c r="DA780" i="1"/>
  <c r="CZ780" i="1"/>
  <c r="CY780" i="1"/>
  <c r="DB779" i="1"/>
  <c r="DA779" i="1"/>
  <c r="CZ779" i="1"/>
  <c r="CY779" i="1"/>
  <c r="DB778" i="1"/>
  <c r="DA778" i="1"/>
  <c r="CZ778" i="1"/>
  <c r="CY778" i="1"/>
  <c r="DB777" i="1"/>
  <c r="DA777" i="1"/>
  <c r="CZ777" i="1"/>
  <c r="CY777" i="1"/>
  <c r="DB776" i="1"/>
  <c r="DA776" i="1"/>
  <c r="CZ776" i="1"/>
  <c r="CY776" i="1"/>
  <c r="DB775" i="1"/>
  <c r="DA775" i="1"/>
  <c r="CZ775" i="1"/>
  <c r="CY775" i="1"/>
  <c r="DB774" i="1"/>
  <c r="DA774" i="1"/>
  <c r="CZ774" i="1"/>
  <c r="CY774" i="1"/>
  <c r="DB773" i="1"/>
  <c r="DA773" i="1"/>
  <c r="CZ773" i="1"/>
  <c r="CY773" i="1"/>
  <c r="DB772" i="1"/>
  <c r="DA772" i="1"/>
  <c r="CZ772" i="1"/>
  <c r="CY772" i="1"/>
  <c r="DB771" i="1"/>
  <c r="DA771" i="1"/>
  <c r="CZ771" i="1"/>
  <c r="CY771" i="1"/>
  <c r="DB770" i="1"/>
  <c r="DA770" i="1"/>
  <c r="CZ770" i="1"/>
  <c r="CY770" i="1"/>
  <c r="DB769" i="1"/>
  <c r="DA769" i="1"/>
  <c r="CZ769" i="1"/>
  <c r="CY769" i="1"/>
  <c r="DB768" i="1"/>
  <c r="DA768" i="1"/>
  <c r="CZ768" i="1"/>
  <c r="CY768" i="1"/>
  <c r="DB767" i="1"/>
  <c r="DA767" i="1"/>
  <c r="CZ767" i="1"/>
  <c r="CY767" i="1"/>
  <c r="DB766" i="1"/>
  <c r="DA766" i="1"/>
  <c r="CZ766" i="1"/>
  <c r="CY766" i="1"/>
  <c r="DB765" i="1"/>
  <c r="DA765" i="1"/>
  <c r="CZ765" i="1"/>
  <c r="CY765" i="1"/>
  <c r="DB764" i="1"/>
  <c r="DA764" i="1"/>
  <c r="CZ764" i="1"/>
  <c r="CY764" i="1"/>
  <c r="DB763" i="1"/>
  <c r="DA763" i="1"/>
  <c r="CZ763" i="1"/>
  <c r="CY763" i="1"/>
  <c r="DB762" i="1"/>
  <c r="DA762" i="1"/>
  <c r="CZ762" i="1"/>
  <c r="CY762" i="1"/>
  <c r="DB761" i="1"/>
  <c r="DA761" i="1"/>
  <c r="CZ761" i="1"/>
  <c r="CY761" i="1"/>
  <c r="DB760" i="1"/>
  <c r="DA760" i="1"/>
  <c r="CZ760" i="1"/>
  <c r="CY760" i="1"/>
  <c r="DB759" i="1"/>
  <c r="DA759" i="1"/>
  <c r="CZ759" i="1"/>
  <c r="CY759" i="1"/>
  <c r="DB758" i="1"/>
  <c r="DA758" i="1"/>
  <c r="CZ758" i="1"/>
  <c r="CY758" i="1"/>
  <c r="DB757" i="1"/>
  <c r="DA757" i="1"/>
  <c r="CZ757" i="1"/>
  <c r="CY757" i="1"/>
  <c r="DB756" i="1"/>
  <c r="DA756" i="1"/>
  <c r="CZ756" i="1"/>
  <c r="CY756" i="1"/>
  <c r="DB755" i="1"/>
  <c r="DA755" i="1"/>
  <c r="CZ755" i="1"/>
  <c r="CY755" i="1"/>
  <c r="DB754" i="1"/>
  <c r="DA754" i="1"/>
  <c r="CZ754" i="1"/>
  <c r="CY754" i="1"/>
  <c r="DB753" i="1"/>
  <c r="DA753" i="1"/>
  <c r="CZ753" i="1"/>
  <c r="CY753" i="1"/>
  <c r="DB752" i="1"/>
  <c r="DA752" i="1"/>
  <c r="CZ752" i="1"/>
  <c r="CY752" i="1"/>
  <c r="DB751" i="1"/>
  <c r="DA751" i="1"/>
  <c r="CZ751" i="1"/>
  <c r="CY751" i="1"/>
  <c r="DB750" i="1"/>
  <c r="DA750" i="1"/>
  <c r="CZ750" i="1"/>
  <c r="CY750" i="1"/>
  <c r="DB749" i="1"/>
  <c r="DA749" i="1"/>
  <c r="CZ749" i="1"/>
  <c r="CY749" i="1"/>
  <c r="DB748" i="1"/>
  <c r="DA748" i="1"/>
  <c r="CZ748" i="1"/>
  <c r="CY748" i="1"/>
  <c r="DB747" i="1"/>
  <c r="DA747" i="1"/>
  <c r="CZ747" i="1"/>
  <c r="CY747" i="1"/>
  <c r="DB746" i="1"/>
  <c r="DA746" i="1"/>
  <c r="CZ746" i="1"/>
  <c r="CY746" i="1"/>
  <c r="DB745" i="1"/>
  <c r="DA745" i="1"/>
  <c r="CZ745" i="1"/>
  <c r="CY745" i="1"/>
  <c r="DB744" i="1"/>
  <c r="DA744" i="1"/>
  <c r="CZ744" i="1"/>
  <c r="CY744" i="1"/>
  <c r="DB743" i="1"/>
  <c r="DA743" i="1"/>
  <c r="CZ743" i="1"/>
  <c r="CY743" i="1"/>
  <c r="DB742" i="1"/>
  <c r="DA742" i="1"/>
  <c r="CZ742" i="1"/>
  <c r="CY742" i="1"/>
  <c r="DB741" i="1"/>
  <c r="DA741" i="1"/>
  <c r="CZ741" i="1"/>
  <c r="CY741" i="1"/>
  <c r="DB740" i="1"/>
  <c r="DA740" i="1"/>
  <c r="CZ740" i="1"/>
  <c r="CY740" i="1"/>
  <c r="DB739" i="1"/>
  <c r="DA739" i="1"/>
  <c r="CZ739" i="1"/>
  <c r="CY739" i="1"/>
  <c r="DB738" i="1"/>
  <c r="DA738" i="1"/>
  <c r="CZ738" i="1"/>
  <c r="CY738" i="1"/>
  <c r="DB737" i="1"/>
  <c r="DA737" i="1"/>
  <c r="CZ737" i="1"/>
  <c r="CY737" i="1"/>
  <c r="DB736" i="1"/>
  <c r="DA736" i="1"/>
  <c r="CZ736" i="1"/>
  <c r="CY736" i="1"/>
  <c r="DB735" i="1"/>
  <c r="DA735" i="1"/>
  <c r="CZ735" i="1"/>
  <c r="CY735" i="1"/>
  <c r="DB734" i="1"/>
  <c r="DA734" i="1"/>
  <c r="CZ734" i="1"/>
  <c r="CY734" i="1"/>
  <c r="DB733" i="1"/>
  <c r="DA733" i="1"/>
  <c r="CZ733" i="1"/>
  <c r="CY733" i="1"/>
  <c r="DB732" i="1"/>
  <c r="DA732" i="1"/>
  <c r="CZ732" i="1"/>
  <c r="CY732" i="1"/>
  <c r="DB731" i="1"/>
  <c r="DA731" i="1"/>
  <c r="CZ731" i="1"/>
  <c r="CY731" i="1"/>
  <c r="DB730" i="1"/>
  <c r="DA730" i="1"/>
  <c r="CZ730" i="1"/>
  <c r="CY730" i="1"/>
  <c r="DB729" i="1"/>
  <c r="DA729" i="1"/>
  <c r="CZ729" i="1"/>
  <c r="CY729" i="1"/>
  <c r="DB728" i="1"/>
  <c r="DA728" i="1"/>
  <c r="CZ728" i="1"/>
  <c r="CY728" i="1"/>
  <c r="DB727" i="1"/>
  <c r="DA727" i="1"/>
  <c r="CZ727" i="1"/>
  <c r="CY727" i="1"/>
  <c r="DB726" i="1"/>
  <c r="DA726" i="1"/>
  <c r="CZ726" i="1"/>
  <c r="CY726" i="1"/>
  <c r="DB725" i="1"/>
  <c r="DA725" i="1"/>
  <c r="CZ725" i="1"/>
  <c r="CY725" i="1"/>
  <c r="DB724" i="1"/>
  <c r="DA724" i="1"/>
  <c r="CZ724" i="1"/>
  <c r="CY724" i="1"/>
  <c r="DB723" i="1"/>
  <c r="DA723" i="1"/>
  <c r="CZ723" i="1"/>
  <c r="CY723" i="1"/>
  <c r="DB722" i="1"/>
  <c r="DA722" i="1"/>
  <c r="CZ722" i="1"/>
  <c r="CY722" i="1"/>
  <c r="DB721" i="1"/>
  <c r="DA721" i="1"/>
  <c r="CZ721" i="1"/>
  <c r="CY721" i="1"/>
  <c r="DB720" i="1"/>
  <c r="DA720" i="1"/>
  <c r="CZ720" i="1"/>
  <c r="CY720" i="1"/>
  <c r="DB719" i="1"/>
  <c r="DA719" i="1"/>
  <c r="CZ719" i="1"/>
  <c r="CY719" i="1"/>
  <c r="DB718" i="1"/>
  <c r="DA718" i="1"/>
  <c r="CZ718" i="1"/>
  <c r="CY718" i="1"/>
  <c r="DB717" i="1"/>
  <c r="DA717" i="1"/>
  <c r="CZ717" i="1"/>
  <c r="CY717" i="1"/>
  <c r="DB716" i="1"/>
  <c r="DA716" i="1"/>
  <c r="CZ716" i="1"/>
  <c r="CY716" i="1"/>
  <c r="DB715" i="1"/>
  <c r="DA715" i="1"/>
  <c r="CZ715" i="1"/>
  <c r="CY715" i="1"/>
  <c r="DB714" i="1"/>
  <c r="DA714" i="1"/>
  <c r="CZ714" i="1"/>
  <c r="CY714" i="1"/>
  <c r="DB713" i="1"/>
  <c r="DA713" i="1"/>
  <c r="CZ713" i="1"/>
  <c r="CY713" i="1"/>
  <c r="DB712" i="1"/>
  <c r="DA712" i="1"/>
  <c r="CZ712" i="1"/>
  <c r="CY712" i="1"/>
  <c r="DB711" i="1"/>
  <c r="DA711" i="1"/>
  <c r="CZ711" i="1"/>
  <c r="CY711" i="1"/>
  <c r="DB710" i="1"/>
  <c r="DA710" i="1"/>
  <c r="CZ710" i="1"/>
  <c r="CY710" i="1"/>
  <c r="DB709" i="1"/>
  <c r="DA709" i="1"/>
  <c r="CZ709" i="1"/>
  <c r="CY709" i="1"/>
  <c r="DB708" i="1"/>
  <c r="DA708" i="1"/>
  <c r="CZ708" i="1"/>
  <c r="CY708" i="1"/>
  <c r="DB707" i="1"/>
  <c r="DA707" i="1"/>
  <c r="CZ707" i="1"/>
  <c r="CY707" i="1"/>
  <c r="DB706" i="1"/>
  <c r="DA706" i="1"/>
  <c r="CZ706" i="1"/>
  <c r="CY706" i="1"/>
  <c r="DB705" i="1"/>
  <c r="DA705" i="1"/>
  <c r="CZ705" i="1"/>
  <c r="CY705" i="1"/>
  <c r="DB704" i="1"/>
  <c r="DA704" i="1"/>
  <c r="CZ704" i="1"/>
  <c r="CY704" i="1"/>
  <c r="DB703" i="1"/>
  <c r="DA703" i="1"/>
  <c r="CZ703" i="1"/>
  <c r="CY703" i="1"/>
  <c r="DB702" i="1"/>
  <c r="DA702" i="1"/>
  <c r="CZ702" i="1"/>
  <c r="CY702" i="1"/>
  <c r="DB701" i="1"/>
  <c r="DA701" i="1"/>
  <c r="CZ701" i="1"/>
  <c r="CY701" i="1"/>
  <c r="DB700" i="1"/>
  <c r="DA700" i="1"/>
  <c r="CZ700" i="1"/>
  <c r="CY700" i="1"/>
  <c r="DB699" i="1"/>
  <c r="DA699" i="1"/>
  <c r="CZ699" i="1"/>
  <c r="CY699" i="1"/>
  <c r="DB698" i="1"/>
  <c r="DA698" i="1"/>
  <c r="CZ698" i="1"/>
  <c r="CY698" i="1"/>
  <c r="DB697" i="1"/>
  <c r="DA697" i="1"/>
  <c r="CZ697" i="1"/>
  <c r="CY697" i="1"/>
  <c r="DB696" i="1"/>
  <c r="DA696" i="1"/>
  <c r="CZ696" i="1"/>
  <c r="CY696" i="1"/>
  <c r="DB695" i="1"/>
  <c r="DA695" i="1"/>
  <c r="CZ695" i="1"/>
  <c r="CY695" i="1"/>
  <c r="DB694" i="1"/>
  <c r="DA694" i="1"/>
  <c r="CZ694" i="1"/>
  <c r="CY694" i="1"/>
  <c r="DB693" i="1"/>
  <c r="DA693" i="1"/>
  <c r="CZ693" i="1"/>
  <c r="CY693" i="1"/>
  <c r="DB692" i="1"/>
  <c r="DA692" i="1"/>
  <c r="CZ692" i="1"/>
  <c r="CY692" i="1"/>
  <c r="DB691" i="1"/>
  <c r="DA691" i="1"/>
  <c r="CZ691" i="1"/>
  <c r="CY691" i="1"/>
  <c r="DB690" i="1"/>
  <c r="DA690" i="1"/>
  <c r="CZ690" i="1"/>
  <c r="CY690" i="1"/>
  <c r="DB689" i="1"/>
  <c r="DA689" i="1"/>
  <c r="CZ689" i="1"/>
  <c r="CY689" i="1"/>
  <c r="DB688" i="1"/>
  <c r="DA688" i="1"/>
  <c r="CZ688" i="1"/>
  <c r="CY688" i="1"/>
  <c r="DB687" i="1"/>
  <c r="DA687" i="1"/>
  <c r="CZ687" i="1"/>
  <c r="CY687" i="1"/>
  <c r="DB686" i="1"/>
  <c r="DA686" i="1"/>
  <c r="CZ686" i="1"/>
  <c r="CY686" i="1"/>
  <c r="DB685" i="1"/>
  <c r="DA685" i="1"/>
  <c r="CZ685" i="1"/>
  <c r="CY685" i="1"/>
  <c r="DB684" i="1"/>
  <c r="DA684" i="1"/>
  <c r="CZ684" i="1"/>
  <c r="CY684" i="1"/>
  <c r="DB683" i="1"/>
  <c r="DA683" i="1"/>
  <c r="CZ683" i="1"/>
  <c r="CY683" i="1"/>
  <c r="DB682" i="1"/>
  <c r="DA682" i="1"/>
  <c r="CZ682" i="1"/>
  <c r="CY682" i="1"/>
  <c r="DB681" i="1"/>
  <c r="DA681" i="1"/>
  <c r="CZ681" i="1"/>
  <c r="CY681" i="1"/>
  <c r="DB680" i="1"/>
  <c r="DA680" i="1"/>
  <c r="CZ680" i="1"/>
  <c r="CY680" i="1"/>
  <c r="DB679" i="1"/>
  <c r="DA679" i="1"/>
  <c r="CZ679" i="1"/>
  <c r="CY679" i="1"/>
  <c r="DB678" i="1"/>
  <c r="DA678" i="1"/>
  <c r="CZ678" i="1"/>
  <c r="CY678" i="1"/>
  <c r="DB677" i="1"/>
  <c r="DA677" i="1"/>
  <c r="CZ677" i="1"/>
  <c r="CY677" i="1"/>
  <c r="DB676" i="1"/>
  <c r="DA676" i="1"/>
  <c r="CZ676" i="1"/>
  <c r="CY676" i="1"/>
  <c r="DB675" i="1"/>
  <c r="DA675" i="1"/>
  <c r="CZ675" i="1"/>
  <c r="CY675" i="1"/>
  <c r="DB674" i="1"/>
  <c r="DA674" i="1"/>
  <c r="CZ674" i="1"/>
  <c r="CY674" i="1"/>
  <c r="DB673" i="1"/>
  <c r="DA673" i="1"/>
  <c r="CZ673" i="1"/>
  <c r="CY673" i="1"/>
  <c r="DB672" i="1"/>
  <c r="DA672" i="1"/>
  <c r="CZ672" i="1"/>
  <c r="CY672" i="1"/>
  <c r="DB671" i="1"/>
  <c r="DA671" i="1"/>
  <c r="CZ671" i="1"/>
  <c r="CY671" i="1"/>
  <c r="DB670" i="1"/>
  <c r="DA670" i="1"/>
  <c r="CZ670" i="1"/>
  <c r="CY670" i="1"/>
  <c r="DB669" i="1"/>
  <c r="DA669" i="1"/>
  <c r="CZ669" i="1"/>
  <c r="CY669" i="1"/>
  <c r="DB668" i="1"/>
  <c r="DA668" i="1"/>
  <c r="CZ668" i="1"/>
  <c r="CY668" i="1"/>
  <c r="DB667" i="1"/>
  <c r="DA667" i="1"/>
  <c r="CZ667" i="1"/>
  <c r="CY667" i="1"/>
  <c r="DB666" i="1"/>
  <c r="DA666" i="1"/>
  <c r="CZ666" i="1"/>
  <c r="CY666" i="1"/>
  <c r="DB665" i="1"/>
  <c r="DA665" i="1"/>
  <c r="CZ665" i="1"/>
  <c r="CY665" i="1"/>
  <c r="DB664" i="1"/>
  <c r="DA664" i="1"/>
  <c r="CZ664" i="1"/>
  <c r="CY664" i="1"/>
  <c r="DB663" i="1"/>
  <c r="DA663" i="1"/>
  <c r="CZ663" i="1"/>
  <c r="CY663" i="1"/>
  <c r="DB662" i="1"/>
  <c r="DA662" i="1"/>
  <c r="CZ662" i="1"/>
  <c r="CY662" i="1"/>
  <c r="DB661" i="1"/>
  <c r="DA661" i="1"/>
  <c r="CZ661" i="1"/>
  <c r="CY661" i="1"/>
  <c r="DB660" i="1"/>
  <c r="DA660" i="1"/>
  <c r="CZ660" i="1"/>
  <c r="CY660" i="1"/>
  <c r="DB659" i="1"/>
  <c r="DA659" i="1"/>
  <c r="CZ659" i="1"/>
  <c r="CY659" i="1"/>
  <c r="DB658" i="1"/>
  <c r="DA658" i="1"/>
  <c r="CZ658" i="1"/>
  <c r="CY658" i="1"/>
  <c r="DB657" i="1"/>
  <c r="DA657" i="1"/>
  <c r="CZ657" i="1"/>
  <c r="CY657" i="1"/>
  <c r="DB656" i="1"/>
  <c r="DA656" i="1"/>
  <c r="CZ656" i="1"/>
  <c r="CY656" i="1"/>
  <c r="DB655" i="1"/>
  <c r="DA655" i="1"/>
  <c r="CZ655" i="1"/>
  <c r="CY655" i="1"/>
  <c r="DB654" i="1"/>
  <c r="DA654" i="1"/>
  <c r="CZ654" i="1"/>
  <c r="CY654" i="1"/>
  <c r="DB653" i="1"/>
  <c r="DA653" i="1"/>
  <c r="CZ653" i="1"/>
  <c r="CY653" i="1"/>
  <c r="DB652" i="1"/>
  <c r="DA652" i="1"/>
  <c r="CZ652" i="1"/>
  <c r="CY652" i="1"/>
  <c r="DB651" i="1"/>
  <c r="DA651" i="1"/>
  <c r="CZ651" i="1"/>
  <c r="CY651" i="1"/>
  <c r="DB650" i="1"/>
  <c r="DA650" i="1"/>
  <c r="CZ650" i="1"/>
  <c r="CY650" i="1"/>
  <c r="DB649" i="1"/>
  <c r="DA649" i="1"/>
  <c r="CZ649" i="1"/>
  <c r="CY649" i="1"/>
  <c r="DB648" i="1"/>
  <c r="DA648" i="1"/>
  <c r="CZ648" i="1"/>
  <c r="CY648" i="1"/>
  <c r="DB647" i="1"/>
  <c r="DA647" i="1"/>
  <c r="CZ647" i="1"/>
  <c r="CY647" i="1"/>
  <c r="DB646" i="1"/>
  <c r="DA646" i="1"/>
  <c r="CZ646" i="1"/>
  <c r="CY646" i="1"/>
  <c r="DB645" i="1"/>
  <c r="DA645" i="1"/>
  <c r="CZ645" i="1"/>
  <c r="CY645" i="1"/>
  <c r="DB644" i="1"/>
  <c r="DA644" i="1"/>
  <c r="CZ644" i="1"/>
  <c r="CY644" i="1"/>
  <c r="DB643" i="1"/>
  <c r="DA643" i="1"/>
  <c r="CZ643" i="1"/>
  <c r="CY643" i="1"/>
  <c r="DB642" i="1"/>
  <c r="DA642" i="1"/>
  <c r="CZ642" i="1"/>
  <c r="CY642" i="1"/>
  <c r="DB641" i="1"/>
  <c r="DA641" i="1"/>
  <c r="CZ641" i="1"/>
  <c r="CY641" i="1"/>
  <c r="DB640" i="1"/>
  <c r="DA640" i="1"/>
  <c r="CZ640" i="1"/>
  <c r="CY640" i="1"/>
  <c r="DB639" i="1"/>
  <c r="DA639" i="1"/>
  <c r="CZ639" i="1"/>
  <c r="CY639" i="1"/>
  <c r="DB638" i="1"/>
  <c r="DA638" i="1"/>
  <c r="CZ638" i="1"/>
  <c r="CY638" i="1"/>
  <c r="DB637" i="1"/>
  <c r="DA637" i="1"/>
  <c r="CZ637" i="1"/>
  <c r="CY637" i="1"/>
  <c r="DB636" i="1"/>
  <c r="DA636" i="1"/>
  <c r="CZ636" i="1"/>
  <c r="CY636" i="1"/>
  <c r="DB635" i="1"/>
  <c r="DA635" i="1"/>
  <c r="CZ635" i="1"/>
  <c r="CY635" i="1"/>
  <c r="DB634" i="1"/>
  <c r="DA634" i="1"/>
  <c r="CZ634" i="1"/>
  <c r="CY634" i="1"/>
  <c r="DB633" i="1"/>
  <c r="DA633" i="1"/>
  <c r="CZ633" i="1"/>
  <c r="CY633" i="1"/>
  <c r="DB632" i="1"/>
  <c r="DA632" i="1"/>
  <c r="CZ632" i="1"/>
  <c r="CY632" i="1"/>
  <c r="DB631" i="1"/>
  <c r="DA631" i="1"/>
  <c r="CZ631" i="1"/>
  <c r="CY631" i="1"/>
  <c r="DB630" i="1"/>
  <c r="DA630" i="1"/>
  <c r="CZ630" i="1"/>
  <c r="CY630" i="1"/>
  <c r="DB629" i="1"/>
  <c r="DA629" i="1"/>
  <c r="CZ629" i="1"/>
  <c r="CY629" i="1"/>
  <c r="DB628" i="1"/>
  <c r="DA628" i="1"/>
  <c r="CZ628" i="1"/>
  <c r="CY628" i="1"/>
  <c r="DB627" i="1"/>
  <c r="DA627" i="1"/>
  <c r="CZ627" i="1"/>
  <c r="CY627" i="1"/>
  <c r="DB626" i="1"/>
  <c r="DA626" i="1"/>
  <c r="CZ626" i="1"/>
  <c r="CY626" i="1"/>
  <c r="DB625" i="1"/>
  <c r="DA625" i="1"/>
  <c r="CZ625" i="1"/>
  <c r="CY625" i="1"/>
  <c r="DB624" i="1"/>
  <c r="DA624" i="1"/>
  <c r="CZ624" i="1"/>
  <c r="CY624" i="1"/>
  <c r="DB623" i="1"/>
  <c r="DA623" i="1"/>
  <c r="CZ623" i="1"/>
  <c r="CY623" i="1"/>
  <c r="DB622" i="1"/>
  <c r="DA622" i="1"/>
  <c r="CZ622" i="1"/>
  <c r="CY622" i="1"/>
  <c r="DB621" i="1"/>
  <c r="DA621" i="1"/>
  <c r="CZ621" i="1"/>
  <c r="CY621" i="1"/>
  <c r="DB620" i="1"/>
  <c r="DA620" i="1"/>
  <c r="CZ620" i="1"/>
  <c r="CY620" i="1"/>
  <c r="DB619" i="1"/>
  <c r="DA619" i="1"/>
  <c r="CZ619" i="1"/>
  <c r="CY619" i="1"/>
  <c r="DB618" i="1"/>
  <c r="DA618" i="1"/>
  <c r="CZ618" i="1"/>
  <c r="CY618" i="1"/>
  <c r="DB617" i="1"/>
  <c r="DA617" i="1"/>
  <c r="CZ617" i="1"/>
  <c r="CY617" i="1"/>
  <c r="DB616" i="1"/>
  <c r="DA616" i="1"/>
  <c r="CZ616" i="1"/>
  <c r="CY616" i="1"/>
  <c r="DB615" i="1"/>
  <c r="DA615" i="1"/>
  <c r="CZ615" i="1"/>
  <c r="CY615" i="1"/>
  <c r="DB614" i="1"/>
  <c r="DA614" i="1"/>
  <c r="CZ614" i="1"/>
  <c r="CY614" i="1"/>
  <c r="DB613" i="1"/>
  <c r="DA613" i="1"/>
  <c r="CZ613" i="1"/>
  <c r="CY613" i="1"/>
  <c r="DB612" i="1"/>
  <c r="DA612" i="1"/>
  <c r="CZ612" i="1"/>
  <c r="CY612" i="1"/>
  <c r="DB611" i="1"/>
  <c r="DA611" i="1"/>
  <c r="CZ611" i="1"/>
  <c r="CY611" i="1"/>
  <c r="DB610" i="1"/>
  <c r="DA610" i="1"/>
  <c r="CZ610" i="1"/>
  <c r="CY610" i="1"/>
  <c r="DB609" i="1"/>
  <c r="DA609" i="1"/>
  <c r="CZ609" i="1"/>
  <c r="CY609" i="1"/>
  <c r="DB608" i="1"/>
  <c r="DA608" i="1"/>
  <c r="CZ608" i="1"/>
  <c r="CY608" i="1"/>
  <c r="DB607" i="1"/>
  <c r="DA607" i="1"/>
  <c r="CZ607" i="1"/>
  <c r="CY607" i="1"/>
  <c r="DB606" i="1"/>
  <c r="DA606" i="1"/>
  <c r="CZ606" i="1"/>
  <c r="CY606" i="1"/>
  <c r="DB605" i="1"/>
  <c r="DA605" i="1"/>
  <c r="CZ605" i="1"/>
  <c r="CY605" i="1"/>
  <c r="DB604" i="1"/>
  <c r="DA604" i="1"/>
  <c r="CZ604" i="1"/>
  <c r="CY604" i="1"/>
  <c r="DB603" i="1"/>
  <c r="DA603" i="1"/>
  <c r="CZ603" i="1"/>
  <c r="CY603" i="1"/>
  <c r="DB602" i="1"/>
  <c r="DA602" i="1"/>
  <c r="CZ602" i="1"/>
  <c r="CY602" i="1"/>
  <c r="DB601" i="1"/>
  <c r="DA601" i="1"/>
  <c r="CZ601" i="1"/>
  <c r="CY601" i="1"/>
  <c r="DB600" i="1"/>
  <c r="DA600" i="1"/>
  <c r="CZ600" i="1"/>
  <c r="CY600" i="1"/>
  <c r="DB599" i="1"/>
  <c r="DA599" i="1"/>
  <c r="CZ599" i="1"/>
  <c r="CY599" i="1"/>
  <c r="DB598" i="1"/>
  <c r="DA598" i="1"/>
  <c r="CZ598" i="1"/>
  <c r="CY598" i="1"/>
  <c r="DB597" i="1"/>
  <c r="DA597" i="1"/>
  <c r="CZ597" i="1"/>
  <c r="CY597" i="1"/>
  <c r="DB596" i="1"/>
  <c r="DA596" i="1"/>
  <c r="CZ596" i="1"/>
  <c r="CY596" i="1"/>
  <c r="DB595" i="1"/>
  <c r="DA595" i="1"/>
  <c r="CZ595" i="1"/>
  <c r="CY595" i="1"/>
  <c r="DB594" i="1"/>
  <c r="DA594" i="1"/>
  <c r="CZ594" i="1"/>
  <c r="CY594" i="1"/>
  <c r="DB593" i="1"/>
  <c r="DA593" i="1"/>
  <c r="CZ593" i="1"/>
  <c r="CY593" i="1"/>
  <c r="DB592" i="1"/>
  <c r="DA592" i="1"/>
  <c r="CZ592" i="1"/>
  <c r="CY592" i="1"/>
  <c r="DB591" i="1"/>
  <c r="DA591" i="1"/>
  <c r="CZ591" i="1"/>
  <c r="CY591" i="1"/>
  <c r="DB590" i="1"/>
  <c r="DA590" i="1"/>
  <c r="CZ590" i="1"/>
  <c r="CY590" i="1"/>
  <c r="DB589" i="1"/>
  <c r="DA589" i="1"/>
  <c r="CZ589" i="1"/>
  <c r="CY589" i="1"/>
  <c r="DB588" i="1"/>
  <c r="DA588" i="1"/>
  <c r="CZ588" i="1"/>
  <c r="CY588" i="1"/>
  <c r="DB587" i="1"/>
  <c r="DA587" i="1"/>
  <c r="CZ587" i="1"/>
  <c r="CY587" i="1"/>
  <c r="DB586" i="1"/>
  <c r="DA586" i="1"/>
  <c r="CZ586" i="1"/>
  <c r="CY586" i="1"/>
  <c r="DB585" i="1"/>
  <c r="DA585" i="1"/>
  <c r="CZ585" i="1"/>
  <c r="CY585" i="1"/>
  <c r="DB584" i="1"/>
  <c r="DA584" i="1"/>
  <c r="CZ584" i="1"/>
  <c r="CY584" i="1"/>
  <c r="DB583" i="1"/>
  <c r="DA583" i="1"/>
  <c r="CZ583" i="1"/>
  <c r="CY583" i="1"/>
  <c r="DB582" i="1"/>
  <c r="DA582" i="1"/>
  <c r="CZ582" i="1"/>
  <c r="CY582" i="1"/>
  <c r="DB581" i="1"/>
  <c r="DA581" i="1"/>
  <c r="CZ581" i="1"/>
  <c r="CY581" i="1"/>
  <c r="DB580" i="1"/>
  <c r="DA580" i="1"/>
  <c r="CZ580" i="1"/>
  <c r="CY580" i="1"/>
  <c r="DB579" i="1"/>
  <c r="DA579" i="1"/>
  <c r="CZ579" i="1"/>
  <c r="CY579" i="1"/>
  <c r="DB578" i="1"/>
  <c r="DA578" i="1"/>
  <c r="CZ578" i="1"/>
  <c r="CY578" i="1"/>
  <c r="DB577" i="1"/>
  <c r="DA577" i="1"/>
  <c r="CZ577" i="1"/>
  <c r="CY577" i="1"/>
  <c r="DB576" i="1"/>
  <c r="DA576" i="1"/>
  <c r="CZ576" i="1"/>
  <c r="CY576" i="1"/>
  <c r="DB575" i="1"/>
  <c r="DA575" i="1"/>
  <c r="CZ575" i="1"/>
  <c r="CY575" i="1"/>
  <c r="DB574" i="1"/>
  <c r="DA574" i="1"/>
  <c r="CZ574" i="1"/>
  <c r="CY574" i="1"/>
  <c r="DB573" i="1"/>
  <c r="DA573" i="1"/>
  <c r="CZ573" i="1"/>
  <c r="CY573" i="1"/>
  <c r="DB572" i="1"/>
  <c r="DA572" i="1"/>
  <c r="CZ572" i="1"/>
  <c r="CY572" i="1"/>
  <c r="DB571" i="1"/>
  <c r="DA571" i="1"/>
  <c r="CZ571" i="1"/>
  <c r="CY571" i="1"/>
  <c r="DB570" i="1"/>
  <c r="DA570" i="1"/>
  <c r="CZ570" i="1"/>
  <c r="CY570" i="1"/>
  <c r="DB569" i="1"/>
  <c r="DA569" i="1"/>
  <c r="CZ569" i="1"/>
  <c r="CY569" i="1"/>
  <c r="DB568" i="1"/>
  <c r="DA568" i="1"/>
  <c r="CZ568" i="1"/>
  <c r="CY568" i="1"/>
  <c r="DB567" i="1"/>
  <c r="DA567" i="1"/>
  <c r="CZ567" i="1"/>
  <c r="CY567" i="1"/>
  <c r="DB566" i="1"/>
  <c r="DA566" i="1"/>
  <c r="CZ566" i="1"/>
  <c r="CY566" i="1"/>
  <c r="DB565" i="1"/>
  <c r="DA565" i="1"/>
  <c r="CZ565" i="1"/>
  <c r="CY565" i="1"/>
  <c r="DB564" i="1"/>
  <c r="DA564" i="1"/>
  <c r="CZ564" i="1"/>
  <c r="CY564" i="1"/>
  <c r="DB563" i="1"/>
  <c r="DA563" i="1"/>
  <c r="CZ563" i="1"/>
  <c r="CY563" i="1"/>
  <c r="DB562" i="1"/>
  <c r="DA562" i="1"/>
  <c r="CZ562" i="1"/>
  <c r="CY562" i="1"/>
  <c r="DB561" i="1"/>
  <c r="DA561" i="1"/>
  <c r="CZ561" i="1"/>
  <c r="CY561" i="1"/>
  <c r="DB560" i="1"/>
  <c r="DA560" i="1"/>
  <c r="CZ560" i="1"/>
  <c r="CY560" i="1"/>
  <c r="DB559" i="1"/>
  <c r="DA559" i="1"/>
  <c r="CZ559" i="1"/>
  <c r="CY559" i="1"/>
  <c r="DB558" i="1"/>
  <c r="DA558" i="1"/>
  <c r="CZ558" i="1"/>
  <c r="CY558" i="1"/>
  <c r="DB557" i="1"/>
  <c r="DA557" i="1"/>
  <c r="CZ557" i="1"/>
  <c r="CY557" i="1"/>
  <c r="DB556" i="1"/>
  <c r="DA556" i="1"/>
  <c r="CZ556" i="1"/>
  <c r="CY556" i="1"/>
  <c r="DB555" i="1"/>
  <c r="DA555" i="1"/>
  <c r="CZ555" i="1"/>
  <c r="CY555" i="1"/>
  <c r="DB554" i="1"/>
  <c r="DA554" i="1"/>
  <c r="CZ554" i="1"/>
  <c r="CY554" i="1"/>
  <c r="DB553" i="1"/>
  <c r="DA553" i="1"/>
  <c r="CZ553" i="1"/>
  <c r="CY553" i="1"/>
  <c r="DB552" i="1"/>
  <c r="DA552" i="1"/>
  <c r="CZ552" i="1"/>
  <c r="CY552" i="1"/>
  <c r="DB551" i="1"/>
  <c r="DA551" i="1"/>
  <c r="CZ551" i="1"/>
  <c r="CY551" i="1"/>
  <c r="DB550" i="1"/>
  <c r="DA550" i="1"/>
  <c r="CZ550" i="1"/>
  <c r="CY550" i="1"/>
  <c r="DB549" i="1"/>
  <c r="DA549" i="1"/>
  <c r="CZ549" i="1"/>
  <c r="CY549" i="1"/>
  <c r="DB548" i="1"/>
  <c r="DA548" i="1"/>
  <c r="CZ548" i="1"/>
  <c r="CY548" i="1"/>
  <c r="DB547" i="1"/>
  <c r="DA547" i="1"/>
  <c r="CZ547" i="1"/>
  <c r="CY547" i="1"/>
  <c r="DB546" i="1"/>
  <c r="DA546" i="1"/>
  <c r="CZ546" i="1"/>
  <c r="CY546" i="1"/>
  <c r="DB545" i="1"/>
  <c r="DA545" i="1"/>
  <c r="CZ545" i="1"/>
  <c r="CY545" i="1"/>
  <c r="DB544" i="1"/>
  <c r="DA544" i="1"/>
  <c r="CZ544" i="1"/>
  <c r="CY544" i="1"/>
  <c r="DB543" i="1"/>
  <c r="DA543" i="1"/>
  <c r="CZ543" i="1"/>
  <c r="CY543" i="1"/>
  <c r="DB542" i="1"/>
  <c r="DA542" i="1"/>
  <c r="CZ542" i="1"/>
  <c r="CY542" i="1"/>
  <c r="DB541" i="1"/>
  <c r="DA541" i="1"/>
  <c r="CZ541" i="1"/>
  <c r="CY541" i="1"/>
  <c r="DB540" i="1"/>
  <c r="DA540" i="1"/>
  <c r="CZ540" i="1"/>
  <c r="CY540" i="1"/>
  <c r="DB539" i="1"/>
  <c r="DA539" i="1"/>
  <c r="CZ539" i="1"/>
  <c r="CY539" i="1"/>
  <c r="DB538" i="1"/>
  <c r="DA538" i="1"/>
  <c r="CZ538" i="1"/>
  <c r="CY538" i="1"/>
  <c r="DB537" i="1"/>
  <c r="DA537" i="1"/>
  <c r="CZ537" i="1"/>
  <c r="CY537" i="1"/>
  <c r="DB536" i="1"/>
  <c r="DA536" i="1"/>
  <c r="CZ536" i="1"/>
  <c r="CY536" i="1"/>
  <c r="DB535" i="1"/>
  <c r="DA535" i="1"/>
  <c r="CZ535" i="1"/>
  <c r="CY535" i="1"/>
  <c r="DB534" i="1"/>
  <c r="DA534" i="1"/>
  <c r="CZ534" i="1"/>
  <c r="CY534" i="1"/>
  <c r="DB533" i="1"/>
  <c r="DA533" i="1"/>
  <c r="CZ533" i="1"/>
  <c r="CY533" i="1"/>
  <c r="DB532" i="1"/>
  <c r="DA532" i="1"/>
  <c r="CZ532" i="1"/>
  <c r="CY532" i="1"/>
  <c r="DB531" i="1"/>
  <c r="DA531" i="1"/>
  <c r="CZ531" i="1"/>
  <c r="CY531" i="1"/>
  <c r="DB530" i="1"/>
  <c r="DA530" i="1"/>
  <c r="CZ530" i="1"/>
  <c r="CY530" i="1"/>
  <c r="DB529" i="1"/>
  <c r="DA529" i="1"/>
  <c r="CZ529" i="1"/>
  <c r="CY529" i="1"/>
  <c r="DB528" i="1"/>
  <c r="DA528" i="1"/>
  <c r="CZ528" i="1"/>
  <c r="CY528" i="1"/>
  <c r="DB527" i="1"/>
  <c r="DA527" i="1"/>
  <c r="CZ527" i="1"/>
  <c r="CY527" i="1"/>
  <c r="DB526" i="1"/>
  <c r="DA526" i="1"/>
  <c r="CZ526" i="1"/>
  <c r="CY526" i="1"/>
  <c r="DB525" i="1"/>
  <c r="DA525" i="1"/>
  <c r="CZ525" i="1"/>
  <c r="CY525" i="1"/>
  <c r="DB524" i="1"/>
  <c r="DA524" i="1"/>
  <c r="CZ524" i="1"/>
  <c r="CY524" i="1"/>
  <c r="DB523" i="1"/>
  <c r="DA523" i="1"/>
  <c r="CZ523" i="1"/>
  <c r="CY523" i="1"/>
  <c r="DB522" i="1"/>
  <c r="DA522" i="1"/>
  <c r="CZ522" i="1"/>
  <c r="CY522" i="1"/>
  <c r="DB521" i="1"/>
  <c r="DA521" i="1"/>
  <c r="CZ521" i="1"/>
  <c r="CY521" i="1"/>
  <c r="DB520" i="1"/>
  <c r="DA520" i="1"/>
  <c r="CZ520" i="1"/>
  <c r="CY520" i="1"/>
  <c r="DB519" i="1"/>
  <c r="DA519" i="1"/>
  <c r="CZ519" i="1"/>
  <c r="CY519" i="1"/>
  <c r="DB518" i="1"/>
  <c r="DA518" i="1"/>
  <c r="CZ518" i="1"/>
  <c r="CY518" i="1"/>
  <c r="DB517" i="1"/>
  <c r="DA517" i="1"/>
  <c r="CZ517" i="1"/>
  <c r="CY517" i="1"/>
  <c r="DB516" i="1"/>
  <c r="DA516" i="1"/>
  <c r="CZ516" i="1"/>
  <c r="CY516" i="1"/>
  <c r="DB515" i="1"/>
  <c r="DA515" i="1"/>
  <c r="CZ515" i="1"/>
  <c r="CY515" i="1"/>
  <c r="DB514" i="1"/>
  <c r="DA514" i="1"/>
  <c r="CZ514" i="1"/>
  <c r="CY514" i="1"/>
  <c r="DB513" i="1"/>
  <c r="DA513" i="1"/>
  <c r="CZ513" i="1"/>
  <c r="CY513" i="1"/>
  <c r="DB512" i="1"/>
  <c r="DA512" i="1"/>
  <c r="CZ512" i="1"/>
  <c r="CY512" i="1"/>
  <c r="DB511" i="1"/>
  <c r="DA511" i="1"/>
  <c r="CZ511" i="1"/>
  <c r="CY511" i="1"/>
  <c r="DB510" i="1"/>
  <c r="DA510" i="1"/>
  <c r="CZ510" i="1"/>
  <c r="CY510" i="1"/>
  <c r="DB509" i="1"/>
  <c r="DA509" i="1"/>
  <c r="CZ509" i="1"/>
  <c r="CY509" i="1"/>
  <c r="DB508" i="1"/>
  <c r="DA508" i="1"/>
  <c r="CZ508" i="1"/>
  <c r="CY508" i="1"/>
  <c r="DB507" i="1"/>
  <c r="DA507" i="1"/>
  <c r="CZ507" i="1"/>
  <c r="CY507" i="1"/>
  <c r="DB506" i="1"/>
  <c r="DA506" i="1"/>
  <c r="CZ506" i="1"/>
  <c r="CY506" i="1"/>
  <c r="DB505" i="1"/>
  <c r="DA505" i="1"/>
  <c r="CZ505" i="1"/>
  <c r="CY505" i="1"/>
  <c r="DB504" i="1"/>
  <c r="DA504" i="1"/>
  <c r="CZ504" i="1"/>
  <c r="CY504" i="1"/>
  <c r="DB503" i="1"/>
  <c r="DA503" i="1"/>
  <c r="CZ503" i="1"/>
  <c r="CY503" i="1"/>
  <c r="DB502" i="1"/>
  <c r="DA502" i="1"/>
  <c r="CZ502" i="1"/>
  <c r="CY502" i="1"/>
  <c r="DB501" i="1"/>
  <c r="DA501" i="1"/>
  <c r="CZ501" i="1"/>
  <c r="CY501" i="1"/>
  <c r="DB500" i="1"/>
  <c r="DA500" i="1"/>
  <c r="CZ500" i="1"/>
  <c r="CY500" i="1"/>
  <c r="DB499" i="1"/>
  <c r="DA499" i="1"/>
  <c r="CZ499" i="1"/>
  <c r="CY499" i="1"/>
  <c r="DB498" i="1"/>
  <c r="DA498" i="1"/>
  <c r="CZ498" i="1"/>
  <c r="CY498" i="1"/>
  <c r="DB497" i="1"/>
  <c r="DA497" i="1"/>
  <c r="CZ497" i="1"/>
  <c r="CY497" i="1"/>
  <c r="DB496" i="1"/>
  <c r="DA496" i="1"/>
  <c r="CZ496" i="1"/>
  <c r="CY496" i="1"/>
  <c r="DB495" i="1"/>
  <c r="DA495" i="1"/>
  <c r="CZ495" i="1"/>
  <c r="CY495" i="1"/>
  <c r="DB494" i="1"/>
  <c r="DA494" i="1"/>
  <c r="CZ494" i="1"/>
  <c r="CY494" i="1"/>
  <c r="DB493" i="1"/>
  <c r="DA493" i="1"/>
  <c r="CZ493" i="1"/>
  <c r="CY493" i="1"/>
  <c r="DB492" i="1"/>
  <c r="DA492" i="1"/>
  <c r="CZ492" i="1"/>
  <c r="CY492" i="1"/>
  <c r="DB491" i="1"/>
  <c r="DA491" i="1"/>
  <c r="CZ491" i="1"/>
  <c r="CY491" i="1"/>
  <c r="DB490" i="1"/>
  <c r="DA490" i="1"/>
  <c r="CZ490" i="1"/>
  <c r="CY490" i="1"/>
  <c r="DB489" i="1"/>
  <c r="DA489" i="1"/>
  <c r="CZ489" i="1"/>
  <c r="CY489" i="1"/>
  <c r="DB488" i="1"/>
  <c r="DA488" i="1"/>
  <c r="CZ488" i="1"/>
  <c r="CY488" i="1"/>
  <c r="DB487" i="1"/>
  <c r="DA487" i="1"/>
  <c r="CZ487" i="1"/>
  <c r="CY487" i="1"/>
  <c r="DB486" i="1"/>
  <c r="DA486" i="1"/>
  <c r="CZ486" i="1"/>
  <c r="CY486" i="1"/>
  <c r="DB485" i="1"/>
  <c r="DA485" i="1"/>
  <c r="CZ485" i="1"/>
  <c r="CY485" i="1"/>
  <c r="DB484" i="1"/>
  <c r="DA484" i="1"/>
  <c r="CZ484" i="1"/>
  <c r="CY484" i="1"/>
  <c r="DB483" i="1"/>
  <c r="DA483" i="1"/>
  <c r="CZ483" i="1"/>
  <c r="CY483" i="1"/>
  <c r="DB482" i="1"/>
  <c r="DA482" i="1"/>
  <c r="CZ482" i="1"/>
  <c r="CY482" i="1"/>
  <c r="DB481" i="1"/>
  <c r="DA481" i="1"/>
  <c r="CZ481" i="1"/>
  <c r="CY481" i="1"/>
  <c r="DB480" i="1"/>
  <c r="DA480" i="1"/>
  <c r="CZ480" i="1"/>
  <c r="CY480" i="1"/>
  <c r="DB479" i="1"/>
  <c r="DA479" i="1"/>
  <c r="CZ479" i="1"/>
  <c r="CY479" i="1"/>
  <c r="DB478" i="1"/>
  <c r="DA478" i="1"/>
  <c r="CZ478" i="1"/>
  <c r="CY478" i="1"/>
  <c r="DB477" i="1"/>
  <c r="DA477" i="1"/>
  <c r="CZ477" i="1"/>
  <c r="CY477" i="1"/>
  <c r="DB476" i="1"/>
  <c r="DA476" i="1"/>
  <c r="CZ476" i="1"/>
  <c r="CY476" i="1"/>
  <c r="DB475" i="1"/>
  <c r="DA475" i="1"/>
  <c r="CZ475" i="1"/>
  <c r="CY475" i="1"/>
  <c r="DB474" i="1"/>
  <c r="DA474" i="1"/>
  <c r="CZ474" i="1"/>
  <c r="CY474" i="1"/>
  <c r="DB473" i="1"/>
  <c r="DA473" i="1"/>
  <c r="CZ473" i="1"/>
  <c r="CY473" i="1"/>
  <c r="DB472" i="1"/>
  <c r="DA472" i="1"/>
  <c r="CZ472" i="1"/>
  <c r="CY472" i="1"/>
  <c r="DB471" i="1"/>
  <c r="DA471" i="1"/>
  <c r="CZ471" i="1"/>
  <c r="CY471" i="1"/>
  <c r="DB470" i="1"/>
  <c r="DA470" i="1"/>
  <c r="CZ470" i="1"/>
  <c r="CY470" i="1"/>
  <c r="DB469" i="1"/>
  <c r="DA469" i="1"/>
  <c r="CZ469" i="1"/>
  <c r="CY469" i="1"/>
  <c r="DB468" i="1"/>
  <c r="DA468" i="1"/>
  <c r="CZ468" i="1"/>
  <c r="CY468" i="1"/>
  <c r="DB467" i="1"/>
  <c r="DA467" i="1"/>
  <c r="CZ467" i="1"/>
  <c r="CY467" i="1"/>
  <c r="DB466" i="1"/>
  <c r="DA466" i="1"/>
  <c r="CZ466" i="1"/>
  <c r="CY466" i="1"/>
  <c r="DB465" i="1"/>
  <c r="DA465" i="1"/>
  <c r="CZ465" i="1"/>
  <c r="CY465" i="1"/>
  <c r="DB464" i="1"/>
  <c r="DA464" i="1"/>
  <c r="CZ464" i="1"/>
  <c r="CY464" i="1"/>
  <c r="DB463" i="1"/>
  <c r="DA463" i="1"/>
  <c r="CZ463" i="1"/>
  <c r="CY463" i="1"/>
  <c r="DB462" i="1"/>
  <c r="DA462" i="1"/>
  <c r="CZ462" i="1"/>
  <c r="CY462" i="1"/>
  <c r="DB461" i="1"/>
  <c r="DA461" i="1"/>
  <c r="CZ461" i="1"/>
  <c r="CY461" i="1"/>
  <c r="DB460" i="1"/>
  <c r="DA460" i="1"/>
  <c r="CZ460" i="1"/>
  <c r="CY460" i="1"/>
  <c r="DB459" i="1"/>
  <c r="DA459" i="1"/>
  <c r="CZ459" i="1"/>
  <c r="CY459" i="1"/>
  <c r="DB458" i="1"/>
  <c r="DA458" i="1"/>
  <c r="CZ458" i="1"/>
  <c r="CY458" i="1"/>
  <c r="DB457" i="1"/>
  <c r="DA457" i="1"/>
  <c r="CZ457" i="1"/>
  <c r="CY457" i="1"/>
  <c r="DB456" i="1"/>
  <c r="DA456" i="1"/>
  <c r="CZ456" i="1"/>
  <c r="CY456" i="1"/>
  <c r="DB455" i="1"/>
  <c r="DA455" i="1"/>
  <c r="CZ455" i="1"/>
  <c r="CY455" i="1"/>
  <c r="DB454" i="1"/>
  <c r="DA454" i="1"/>
  <c r="CZ454" i="1"/>
  <c r="CY454" i="1"/>
  <c r="DB453" i="1"/>
  <c r="DA453" i="1"/>
  <c r="CZ453" i="1"/>
  <c r="CY453" i="1"/>
  <c r="DB452" i="1"/>
  <c r="DA452" i="1"/>
  <c r="CZ452" i="1"/>
  <c r="CY452" i="1"/>
  <c r="DB451" i="1"/>
  <c r="DA451" i="1"/>
  <c r="CZ451" i="1"/>
  <c r="CY451" i="1"/>
  <c r="DB450" i="1"/>
  <c r="DA450" i="1"/>
  <c r="CZ450" i="1"/>
  <c r="CY450" i="1"/>
  <c r="DB449" i="1"/>
  <c r="DA449" i="1"/>
  <c r="CZ449" i="1"/>
  <c r="CY449" i="1"/>
  <c r="DB448" i="1"/>
  <c r="DA448" i="1"/>
  <c r="CZ448" i="1"/>
  <c r="CY448" i="1"/>
  <c r="DB447" i="1"/>
  <c r="DA447" i="1"/>
  <c r="CZ447" i="1"/>
  <c r="CY447" i="1"/>
  <c r="DB446" i="1"/>
  <c r="DA446" i="1"/>
  <c r="CZ446" i="1"/>
  <c r="CY446" i="1"/>
  <c r="DB445" i="1"/>
  <c r="DA445" i="1"/>
  <c r="CZ445" i="1"/>
  <c r="CY445" i="1"/>
  <c r="DB444" i="1"/>
  <c r="DA444" i="1"/>
  <c r="CZ444" i="1"/>
  <c r="CY444" i="1"/>
  <c r="DB443" i="1"/>
  <c r="DA443" i="1"/>
  <c r="CZ443" i="1"/>
  <c r="CY443" i="1"/>
  <c r="DB442" i="1"/>
  <c r="DA442" i="1"/>
  <c r="CZ442" i="1"/>
  <c r="CY442" i="1"/>
  <c r="DB441" i="1"/>
  <c r="DA441" i="1"/>
  <c r="CZ441" i="1"/>
  <c r="CY441" i="1"/>
  <c r="DB440" i="1"/>
  <c r="DA440" i="1"/>
  <c r="CZ440" i="1"/>
  <c r="CY440" i="1"/>
  <c r="DB439" i="1"/>
  <c r="DA439" i="1"/>
  <c r="CZ439" i="1"/>
  <c r="CY439" i="1"/>
  <c r="DB438" i="1"/>
  <c r="DA438" i="1"/>
  <c r="CZ438" i="1"/>
  <c r="CY438" i="1"/>
  <c r="DB437" i="1"/>
  <c r="DA437" i="1"/>
  <c r="CZ437" i="1"/>
  <c r="CY437" i="1"/>
  <c r="DB436" i="1"/>
  <c r="DA436" i="1"/>
  <c r="CZ436" i="1"/>
  <c r="CY436" i="1"/>
  <c r="DB435" i="1"/>
  <c r="DA435" i="1"/>
  <c r="CZ435" i="1"/>
  <c r="CY435" i="1"/>
  <c r="DB434" i="1"/>
  <c r="DA434" i="1"/>
  <c r="CZ434" i="1"/>
  <c r="CY434" i="1"/>
  <c r="DB433" i="1"/>
  <c r="DA433" i="1"/>
  <c r="CZ433" i="1"/>
  <c r="CY433" i="1"/>
  <c r="DB432" i="1"/>
  <c r="DA432" i="1"/>
  <c r="CZ432" i="1"/>
  <c r="CY432" i="1"/>
  <c r="DB431" i="1"/>
  <c r="DA431" i="1"/>
  <c r="CZ431" i="1"/>
  <c r="CY431" i="1"/>
  <c r="DB430" i="1"/>
  <c r="DA430" i="1"/>
  <c r="CZ430" i="1"/>
  <c r="CY430" i="1"/>
  <c r="DB429" i="1"/>
  <c r="DA429" i="1"/>
  <c r="CZ429" i="1"/>
  <c r="CY429" i="1"/>
  <c r="DB428" i="1"/>
  <c r="DA428" i="1"/>
  <c r="CZ428" i="1"/>
  <c r="CY428" i="1"/>
  <c r="DB427" i="1"/>
  <c r="DA427" i="1"/>
  <c r="CZ427" i="1"/>
  <c r="CY427" i="1"/>
  <c r="DB426" i="1"/>
  <c r="DA426" i="1"/>
  <c r="CZ426" i="1"/>
  <c r="CY426" i="1"/>
  <c r="DB425" i="1"/>
  <c r="DA425" i="1"/>
  <c r="CZ425" i="1"/>
  <c r="CY425" i="1"/>
  <c r="DB424" i="1"/>
  <c r="DA424" i="1"/>
  <c r="CZ424" i="1"/>
  <c r="CY424" i="1"/>
  <c r="DB423" i="1"/>
  <c r="DA423" i="1"/>
  <c r="CZ423" i="1"/>
  <c r="CY423" i="1"/>
  <c r="DB422" i="1"/>
  <c r="DA422" i="1"/>
  <c r="CZ422" i="1"/>
  <c r="CY422" i="1"/>
  <c r="DB421" i="1"/>
  <c r="DA421" i="1"/>
  <c r="CZ421" i="1"/>
  <c r="CY421" i="1"/>
  <c r="DB420" i="1"/>
  <c r="DA420" i="1"/>
  <c r="CZ420" i="1"/>
  <c r="CY420" i="1"/>
  <c r="DB419" i="1"/>
  <c r="DA419" i="1"/>
  <c r="CZ419" i="1"/>
  <c r="CY419" i="1"/>
  <c r="DB418" i="1"/>
  <c r="DA418" i="1"/>
  <c r="CZ418" i="1"/>
  <c r="CY418" i="1"/>
  <c r="DB417" i="1"/>
  <c r="DA417" i="1"/>
  <c r="CZ417" i="1"/>
  <c r="CY417" i="1"/>
  <c r="DB416" i="1"/>
  <c r="DA416" i="1"/>
  <c r="CZ416" i="1"/>
  <c r="CY416" i="1"/>
  <c r="DB415" i="1"/>
  <c r="DA415" i="1"/>
  <c r="CZ415" i="1"/>
  <c r="CY415" i="1"/>
  <c r="DB414" i="1"/>
  <c r="DA414" i="1"/>
  <c r="CZ414" i="1"/>
  <c r="CY414" i="1"/>
  <c r="DB413" i="1"/>
  <c r="DA413" i="1"/>
  <c r="CZ413" i="1"/>
  <c r="CY413" i="1"/>
  <c r="DB412" i="1"/>
  <c r="DA412" i="1"/>
  <c r="CZ412" i="1"/>
  <c r="CY412" i="1"/>
  <c r="DB411" i="1"/>
  <c r="DA411" i="1"/>
  <c r="CZ411" i="1"/>
  <c r="CY411" i="1"/>
  <c r="DB410" i="1"/>
  <c r="DA410" i="1"/>
  <c r="CZ410" i="1"/>
  <c r="CY410" i="1"/>
  <c r="DB409" i="1"/>
  <c r="DA409" i="1"/>
  <c r="CZ409" i="1"/>
  <c r="CY409" i="1"/>
  <c r="DB408" i="1"/>
  <c r="DA408" i="1"/>
  <c r="CZ408" i="1"/>
  <c r="CY408" i="1"/>
  <c r="DB407" i="1"/>
  <c r="DA407" i="1"/>
  <c r="CZ407" i="1"/>
  <c r="CY407" i="1"/>
  <c r="DB406" i="1"/>
  <c r="DA406" i="1"/>
  <c r="CZ406" i="1"/>
  <c r="CY406" i="1"/>
  <c r="DB405" i="1"/>
  <c r="DA405" i="1"/>
  <c r="CZ405" i="1"/>
  <c r="CY405" i="1"/>
  <c r="DB404" i="1"/>
  <c r="DA404" i="1"/>
  <c r="CZ404" i="1"/>
  <c r="CY404" i="1"/>
  <c r="DB403" i="1"/>
  <c r="DA403" i="1"/>
  <c r="CZ403" i="1"/>
  <c r="CY403" i="1"/>
  <c r="DB402" i="1"/>
  <c r="DA402" i="1"/>
  <c r="CZ402" i="1"/>
  <c r="CY402" i="1"/>
  <c r="DB401" i="1"/>
  <c r="DA401" i="1"/>
  <c r="CZ401" i="1"/>
  <c r="CY401" i="1"/>
  <c r="DB400" i="1"/>
  <c r="DA400" i="1"/>
  <c r="CZ400" i="1"/>
  <c r="CY400" i="1"/>
  <c r="DB399" i="1"/>
  <c r="DA399" i="1"/>
  <c r="CZ399" i="1"/>
  <c r="CY399" i="1"/>
  <c r="DB398" i="1"/>
  <c r="DA398" i="1"/>
  <c r="CZ398" i="1"/>
  <c r="CY398" i="1"/>
  <c r="DB397" i="1"/>
  <c r="DA397" i="1"/>
  <c r="CZ397" i="1"/>
  <c r="CY397" i="1"/>
  <c r="DB396" i="1"/>
  <c r="DA396" i="1"/>
  <c r="CZ396" i="1"/>
  <c r="CY396" i="1"/>
  <c r="DB395" i="1"/>
  <c r="DA395" i="1"/>
  <c r="CZ395" i="1"/>
  <c r="CY395" i="1"/>
  <c r="DB394" i="1"/>
  <c r="DA394" i="1"/>
  <c r="CZ394" i="1"/>
  <c r="CY394" i="1"/>
  <c r="DB393" i="1"/>
  <c r="DA393" i="1"/>
  <c r="CZ393" i="1"/>
  <c r="CY393" i="1"/>
  <c r="DB392" i="1"/>
  <c r="DA392" i="1"/>
  <c r="CZ392" i="1"/>
  <c r="CY392" i="1"/>
  <c r="DB391" i="1"/>
  <c r="DA391" i="1"/>
  <c r="CZ391" i="1"/>
  <c r="CY391" i="1"/>
  <c r="DB390" i="1"/>
  <c r="DA390" i="1"/>
  <c r="CZ390" i="1"/>
  <c r="CY390" i="1"/>
  <c r="DB389" i="1"/>
  <c r="DA389" i="1"/>
  <c r="CZ389" i="1"/>
  <c r="CY389" i="1"/>
  <c r="DB388" i="1"/>
  <c r="DA388" i="1"/>
  <c r="CZ388" i="1"/>
  <c r="CY388" i="1"/>
  <c r="DB387" i="1"/>
  <c r="DA387" i="1"/>
  <c r="CZ387" i="1"/>
  <c r="CY387" i="1"/>
  <c r="DB386" i="1"/>
  <c r="DA386" i="1"/>
  <c r="CZ386" i="1"/>
  <c r="CY386" i="1"/>
  <c r="DB385" i="1"/>
  <c r="DA385" i="1"/>
  <c r="CZ385" i="1"/>
  <c r="CY385" i="1"/>
  <c r="DB384" i="1"/>
  <c r="DA384" i="1"/>
  <c r="CZ384" i="1"/>
  <c r="CY384" i="1"/>
  <c r="DB383" i="1"/>
  <c r="DA383" i="1"/>
  <c r="CZ383" i="1"/>
  <c r="CY383" i="1"/>
  <c r="DB382" i="1"/>
  <c r="DA382" i="1"/>
  <c r="CZ382" i="1"/>
  <c r="CY382" i="1"/>
  <c r="DB381" i="1"/>
  <c r="DA381" i="1"/>
  <c r="CZ381" i="1"/>
  <c r="CY381" i="1"/>
  <c r="DB380" i="1"/>
  <c r="DA380" i="1"/>
  <c r="CZ380" i="1"/>
  <c r="CY380" i="1"/>
  <c r="DB379" i="1"/>
  <c r="DA379" i="1"/>
  <c r="CZ379" i="1"/>
  <c r="CY379" i="1"/>
  <c r="DB378" i="1"/>
  <c r="DA378" i="1"/>
  <c r="CZ378" i="1"/>
  <c r="CY378" i="1"/>
  <c r="DB377" i="1"/>
  <c r="DA377" i="1"/>
  <c r="CZ377" i="1"/>
  <c r="CY377" i="1"/>
  <c r="DB376" i="1"/>
  <c r="DA376" i="1"/>
  <c r="CZ376" i="1"/>
  <c r="CY376" i="1"/>
  <c r="DB375" i="1"/>
  <c r="DA375" i="1"/>
  <c r="CZ375" i="1"/>
  <c r="CY375" i="1"/>
  <c r="DB374" i="1"/>
  <c r="DA374" i="1"/>
  <c r="CZ374" i="1"/>
  <c r="CY374" i="1"/>
  <c r="DB373" i="1"/>
  <c r="DA373" i="1"/>
  <c r="CZ373" i="1"/>
  <c r="CY373" i="1"/>
  <c r="DB372" i="1"/>
  <c r="DA372" i="1"/>
  <c r="CZ372" i="1"/>
  <c r="CY372" i="1"/>
  <c r="DB371" i="1"/>
  <c r="DA371" i="1"/>
  <c r="CZ371" i="1"/>
  <c r="CY371" i="1"/>
  <c r="DB370" i="1"/>
  <c r="DA370" i="1"/>
  <c r="CZ370" i="1"/>
  <c r="CY370" i="1"/>
  <c r="DB369" i="1"/>
  <c r="DA369" i="1"/>
  <c r="CZ369" i="1"/>
  <c r="CY369" i="1"/>
  <c r="DB368" i="1"/>
  <c r="DA368" i="1"/>
  <c r="CZ368" i="1"/>
  <c r="CY368" i="1"/>
  <c r="DB367" i="1"/>
  <c r="DA367" i="1"/>
  <c r="CZ367" i="1"/>
  <c r="CY367" i="1"/>
  <c r="DB366" i="1"/>
  <c r="DA366" i="1"/>
  <c r="CZ366" i="1"/>
  <c r="CY366" i="1"/>
  <c r="DB365" i="1"/>
  <c r="DA365" i="1"/>
  <c r="CZ365" i="1"/>
  <c r="CY365" i="1"/>
  <c r="DB364" i="1"/>
  <c r="DA364" i="1"/>
  <c r="CZ364" i="1"/>
  <c r="CY364" i="1"/>
  <c r="DB363" i="1"/>
  <c r="DA363" i="1"/>
  <c r="CZ363" i="1"/>
  <c r="CY363" i="1"/>
  <c r="DB362" i="1"/>
  <c r="DA362" i="1"/>
  <c r="CZ362" i="1"/>
  <c r="CY362" i="1"/>
  <c r="DB361" i="1"/>
  <c r="DA361" i="1"/>
  <c r="CZ361" i="1"/>
  <c r="CY361" i="1"/>
  <c r="DB360" i="1"/>
  <c r="DA360" i="1"/>
  <c r="CZ360" i="1"/>
  <c r="CY360" i="1"/>
  <c r="DB359" i="1"/>
  <c r="DA359" i="1"/>
  <c r="CZ359" i="1"/>
  <c r="CY359" i="1"/>
  <c r="DB358" i="1"/>
  <c r="DA358" i="1"/>
  <c r="CZ358" i="1"/>
  <c r="CY358" i="1"/>
  <c r="DB357" i="1"/>
  <c r="DA357" i="1"/>
  <c r="CZ357" i="1"/>
  <c r="CY357" i="1"/>
  <c r="DB356" i="1"/>
  <c r="DA356" i="1"/>
  <c r="CZ356" i="1"/>
  <c r="CY356" i="1"/>
  <c r="DB355" i="1"/>
  <c r="DA355" i="1"/>
  <c r="CZ355" i="1"/>
  <c r="CY355" i="1"/>
  <c r="DB354" i="1"/>
  <c r="DA354" i="1"/>
  <c r="CZ354" i="1"/>
  <c r="CY354" i="1"/>
  <c r="DB353" i="1"/>
  <c r="DA353" i="1"/>
  <c r="CZ353" i="1"/>
  <c r="CY353" i="1"/>
  <c r="DB352" i="1"/>
  <c r="DA352" i="1"/>
  <c r="CZ352" i="1"/>
  <c r="CY352" i="1"/>
  <c r="DB351" i="1"/>
  <c r="DA351" i="1"/>
  <c r="CZ351" i="1"/>
  <c r="CY351" i="1"/>
  <c r="DB350" i="1"/>
  <c r="DA350" i="1"/>
  <c r="CZ350" i="1"/>
  <c r="CY350" i="1"/>
  <c r="DB349" i="1"/>
  <c r="DA349" i="1"/>
  <c r="CZ349" i="1"/>
  <c r="CY349" i="1"/>
  <c r="DB348" i="1"/>
  <c r="DA348" i="1"/>
  <c r="CZ348" i="1"/>
  <c r="CY348" i="1"/>
  <c r="DB347" i="1"/>
  <c r="DA347" i="1"/>
  <c r="CZ347" i="1"/>
  <c r="CY347" i="1"/>
  <c r="DB346" i="1"/>
  <c r="DA346" i="1"/>
  <c r="CZ346" i="1"/>
  <c r="CY346" i="1"/>
  <c r="DB345" i="1"/>
  <c r="DA345" i="1"/>
  <c r="CZ345" i="1"/>
  <c r="CY345" i="1"/>
  <c r="DB344" i="1"/>
  <c r="DA344" i="1"/>
  <c r="CZ344" i="1"/>
  <c r="CY344" i="1"/>
  <c r="DB343" i="1"/>
  <c r="DA343" i="1"/>
  <c r="CZ343" i="1"/>
  <c r="CY343" i="1"/>
  <c r="DB342" i="1"/>
  <c r="DA342" i="1"/>
  <c r="CZ342" i="1"/>
  <c r="CY342" i="1"/>
  <c r="DB341" i="1"/>
  <c r="DA341" i="1"/>
  <c r="CZ341" i="1"/>
  <c r="CY341" i="1"/>
  <c r="DB340" i="1"/>
  <c r="DA340" i="1"/>
  <c r="CZ340" i="1"/>
  <c r="CY340" i="1"/>
  <c r="DB339" i="1"/>
  <c r="DA339" i="1"/>
  <c r="CZ339" i="1"/>
  <c r="CY339" i="1"/>
  <c r="DB338" i="1"/>
  <c r="DA338" i="1"/>
  <c r="CZ338" i="1"/>
  <c r="CY338" i="1"/>
  <c r="DB337" i="1"/>
  <c r="DA337" i="1"/>
  <c r="CZ337" i="1"/>
  <c r="CY337" i="1"/>
  <c r="DB336" i="1"/>
  <c r="DA336" i="1"/>
  <c r="CZ336" i="1"/>
  <c r="CY336" i="1"/>
  <c r="DB335" i="1"/>
  <c r="DA335" i="1"/>
  <c r="CZ335" i="1"/>
  <c r="CY335" i="1"/>
  <c r="DB334" i="1"/>
  <c r="DA334" i="1"/>
  <c r="CZ334" i="1"/>
  <c r="CY334" i="1"/>
  <c r="DB333" i="1"/>
  <c r="DA333" i="1"/>
  <c r="CZ333" i="1"/>
  <c r="CY333" i="1"/>
  <c r="DB332" i="1"/>
  <c r="DA332" i="1"/>
  <c r="CZ332" i="1"/>
  <c r="CY332" i="1"/>
  <c r="DB331" i="1"/>
  <c r="DA331" i="1"/>
  <c r="CZ331" i="1"/>
  <c r="CY331" i="1"/>
  <c r="DB330" i="1"/>
  <c r="DA330" i="1"/>
  <c r="CZ330" i="1"/>
  <c r="CY330" i="1"/>
  <c r="DB329" i="1"/>
  <c r="DA329" i="1"/>
  <c r="CZ329" i="1"/>
  <c r="CY329" i="1"/>
  <c r="DB328" i="1"/>
  <c r="DA328" i="1"/>
  <c r="CZ328" i="1"/>
  <c r="CY328" i="1"/>
  <c r="DB327" i="1"/>
  <c r="DA327" i="1"/>
  <c r="CZ327" i="1"/>
  <c r="CY327" i="1"/>
  <c r="DB326" i="1"/>
  <c r="DA326" i="1"/>
  <c r="CZ326" i="1"/>
  <c r="CY326" i="1"/>
  <c r="DB325" i="1"/>
  <c r="DA325" i="1"/>
  <c r="CZ325" i="1"/>
  <c r="CY325" i="1"/>
  <c r="DB324" i="1"/>
  <c r="DA324" i="1"/>
  <c r="CZ324" i="1"/>
  <c r="CY324" i="1"/>
  <c r="DB323" i="1"/>
  <c r="DA323" i="1"/>
  <c r="CZ323" i="1"/>
  <c r="CY323" i="1"/>
  <c r="DB322" i="1"/>
  <c r="DA322" i="1"/>
  <c r="CZ322" i="1"/>
  <c r="CY322" i="1"/>
  <c r="DB321" i="1"/>
  <c r="DA321" i="1"/>
  <c r="CZ321" i="1"/>
  <c r="CY321" i="1"/>
  <c r="DB320" i="1"/>
  <c r="DA320" i="1"/>
  <c r="CZ320" i="1"/>
  <c r="CY320" i="1"/>
  <c r="DB319" i="1"/>
  <c r="DA319" i="1"/>
  <c r="CZ319" i="1"/>
  <c r="CY319" i="1"/>
  <c r="DB318" i="1"/>
  <c r="DA318" i="1"/>
  <c r="CZ318" i="1"/>
  <c r="CY318" i="1"/>
  <c r="DB317" i="1"/>
  <c r="DA317" i="1"/>
  <c r="CZ317" i="1"/>
  <c r="CY317" i="1"/>
  <c r="DB316" i="1"/>
  <c r="DA316" i="1"/>
  <c r="CZ316" i="1"/>
  <c r="CY316" i="1"/>
  <c r="DB315" i="1"/>
  <c r="DA315" i="1"/>
  <c r="CZ315" i="1"/>
  <c r="CY315" i="1"/>
  <c r="DB314" i="1"/>
  <c r="DA314" i="1"/>
  <c r="CZ314" i="1"/>
  <c r="CY314" i="1"/>
  <c r="DB313" i="1"/>
  <c r="DA313" i="1"/>
  <c r="CZ313" i="1"/>
  <c r="CY313" i="1"/>
  <c r="DB312" i="1"/>
  <c r="DA312" i="1"/>
  <c r="CZ312" i="1"/>
  <c r="CY312" i="1"/>
  <c r="DB311" i="1"/>
  <c r="DA311" i="1"/>
  <c r="CZ311" i="1"/>
  <c r="CY311" i="1"/>
  <c r="DB310" i="1"/>
  <c r="DA310" i="1"/>
  <c r="CZ310" i="1"/>
  <c r="CY310" i="1"/>
  <c r="DB309" i="1"/>
  <c r="DA309" i="1"/>
  <c r="CZ309" i="1"/>
  <c r="CY309" i="1"/>
  <c r="DB308" i="1"/>
  <c r="DA308" i="1"/>
  <c r="CZ308" i="1"/>
  <c r="CY308" i="1"/>
  <c r="DB307" i="1"/>
  <c r="DA307" i="1"/>
  <c r="CZ307" i="1"/>
  <c r="CY307" i="1"/>
  <c r="DB306" i="1"/>
  <c r="DA306" i="1"/>
  <c r="CZ306" i="1"/>
  <c r="CY306" i="1"/>
  <c r="DB305" i="1"/>
  <c r="DA305" i="1"/>
  <c r="CZ305" i="1"/>
  <c r="CY305" i="1"/>
  <c r="DB304" i="1"/>
  <c r="DA304" i="1"/>
  <c r="CZ304" i="1"/>
  <c r="CY304" i="1"/>
  <c r="DB303" i="1"/>
  <c r="DA303" i="1"/>
  <c r="CZ303" i="1"/>
  <c r="CY303" i="1"/>
  <c r="DB302" i="1"/>
  <c r="DA302" i="1"/>
  <c r="CZ302" i="1"/>
  <c r="CY302" i="1"/>
  <c r="DB301" i="1"/>
  <c r="DA301" i="1"/>
  <c r="CZ301" i="1"/>
  <c r="CY301" i="1"/>
  <c r="DB300" i="1"/>
  <c r="DA300" i="1"/>
  <c r="CZ300" i="1"/>
  <c r="CY300" i="1"/>
  <c r="DB299" i="1"/>
  <c r="DA299" i="1"/>
  <c r="CZ299" i="1"/>
  <c r="CY299" i="1"/>
  <c r="DB298" i="1"/>
  <c r="DA298" i="1"/>
  <c r="CZ298" i="1"/>
  <c r="CY298" i="1"/>
  <c r="DB297" i="1"/>
  <c r="DA297" i="1"/>
  <c r="CZ297" i="1"/>
  <c r="CY297" i="1"/>
  <c r="DB296" i="1"/>
  <c r="DA296" i="1"/>
  <c r="CZ296" i="1"/>
  <c r="CY296" i="1"/>
  <c r="DB295" i="1"/>
  <c r="DA295" i="1"/>
  <c r="CZ295" i="1"/>
  <c r="CY295" i="1"/>
  <c r="DB294" i="1"/>
  <c r="DA294" i="1"/>
  <c r="CZ294" i="1"/>
  <c r="CY294" i="1"/>
  <c r="DB293" i="1"/>
  <c r="DA293" i="1"/>
  <c r="CZ293" i="1"/>
  <c r="CY293" i="1"/>
  <c r="DB292" i="1"/>
  <c r="DA292" i="1"/>
  <c r="CZ292" i="1"/>
  <c r="CY292" i="1"/>
  <c r="DB291" i="1"/>
  <c r="DA291" i="1"/>
  <c r="CZ291" i="1"/>
  <c r="CY291" i="1"/>
  <c r="DB290" i="1"/>
  <c r="DA290" i="1"/>
  <c r="CZ290" i="1"/>
  <c r="CY290" i="1"/>
  <c r="DB289" i="1"/>
  <c r="DA289" i="1"/>
  <c r="CZ289" i="1"/>
  <c r="CY289" i="1"/>
  <c r="DB288" i="1"/>
  <c r="DA288" i="1"/>
  <c r="CZ288" i="1"/>
  <c r="CY288" i="1"/>
  <c r="DB287" i="1"/>
  <c r="DA287" i="1"/>
  <c r="CZ287" i="1"/>
  <c r="CY287" i="1"/>
  <c r="DB286" i="1"/>
  <c r="DA286" i="1"/>
  <c r="CZ286" i="1"/>
  <c r="CY286" i="1"/>
  <c r="DB285" i="1"/>
  <c r="DA285" i="1"/>
  <c r="CZ285" i="1"/>
  <c r="CY285" i="1"/>
  <c r="DB284" i="1"/>
  <c r="DA284" i="1"/>
  <c r="CZ284" i="1"/>
  <c r="CY284" i="1"/>
  <c r="DB283" i="1"/>
  <c r="DA283" i="1"/>
  <c r="CZ283" i="1"/>
  <c r="CY283" i="1"/>
  <c r="DB282" i="1"/>
  <c r="DA282" i="1"/>
  <c r="CZ282" i="1"/>
  <c r="CY282" i="1"/>
  <c r="DB281" i="1"/>
  <c r="DA281" i="1"/>
  <c r="CZ281" i="1"/>
  <c r="CY281" i="1"/>
  <c r="DB280" i="1"/>
  <c r="DA280" i="1"/>
  <c r="CZ280" i="1"/>
  <c r="CY280" i="1"/>
  <c r="DB279" i="1"/>
  <c r="DA279" i="1"/>
  <c r="CZ279" i="1"/>
  <c r="CY279" i="1"/>
  <c r="DB278" i="1"/>
  <c r="DA278" i="1"/>
  <c r="CZ278" i="1"/>
  <c r="CY278" i="1"/>
  <c r="DB277" i="1"/>
  <c r="DA277" i="1"/>
  <c r="CZ277" i="1"/>
  <c r="CY277" i="1"/>
  <c r="DB276" i="1"/>
  <c r="DA276" i="1"/>
  <c r="CZ276" i="1"/>
  <c r="CY276" i="1"/>
  <c r="DB275" i="1"/>
  <c r="DA275" i="1"/>
  <c r="CZ275" i="1"/>
  <c r="CY275" i="1"/>
  <c r="DB274" i="1"/>
  <c r="DA274" i="1"/>
  <c r="CZ274" i="1"/>
  <c r="CY274" i="1"/>
  <c r="DB273" i="1"/>
  <c r="DA273" i="1"/>
  <c r="CZ273" i="1"/>
  <c r="CY273" i="1"/>
  <c r="DB272" i="1"/>
  <c r="DA272" i="1"/>
  <c r="CZ272" i="1"/>
  <c r="CY272" i="1"/>
  <c r="DB271" i="1"/>
  <c r="DA271" i="1"/>
  <c r="CZ271" i="1"/>
  <c r="CY271" i="1"/>
  <c r="DB270" i="1"/>
  <c r="DA270" i="1"/>
  <c r="CZ270" i="1"/>
  <c r="CY270" i="1"/>
  <c r="DB269" i="1"/>
  <c r="DA269" i="1"/>
  <c r="CZ269" i="1"/>
  <c r="CY269" i="1"/>
  <c r="DB268" i="1"/>
  <c r="DA268" i="1"/>
  <c r="CZ268" i="1"/>
  <c r="CY268" i="1"/>
  <c r="DB267" i="1"/>
  <c r="DA267" i="1"/>
  <c r="CZ267" i="1"/>
  <c r="CY267" i="1"/>
  <c r="DB266" i="1"/>
  <c r="DA266" i="1"/>
  <c r="CZ266" i="1"/>
  <c r="CY266" i="1"/>
  <c r="DB265" i="1"/>
  <c r="DA265" i="1"/>
  <c r="CZ265" i="1"/>
  <c r="CY265" i="1"/>
  <c r="DB264" i="1"/>
  <c r="DA264" i="1"/>
  <c r="CZ264" i="1"/>
  <c r="CY264" i="1"/>
  <c r="DB263" i="1"/>
  <c r="DA263" i="1"/>
  <c r="CZ263" i="1"/>
  <c r="CY263" i="1"/>
  <c r="DB262" i="1"/>
  <c r="DA262" i="1"/>
  <c r="CZ262" i="1"/>
  <c r="CY262" i="1"/>
  <c r="DB261" i="1"/>
  <c r="DA261" i="1"/>
  <c r="CZ261" i="1"/>
  <c r="CY261" i="1"/>
  <c r="DB260" i="1"/>
  <c r="DA260" i="1"/>
  <c r="CZ260" i="1"/>
  <c r="CY260" i="1"/>
  <c r="DB259" i="1"/>
  <c r="DA259" i="1"/>
  <c r="CZ259" i="1"/>
  <c r="CY259" i="1"/>
  <c r="DB258" i="1"/>
  <c r="DA258" i="1"/>
  <c r="CZ258" i="1"/>
  <c r="CY258" i="1"/>
  <c r="DB257" i="1"/>
  <c r="DA257" i="1"/>
  <c r="CZ257" i="1"/>
  <c r="CY257" i="1"/>
  <c r="DB256" i="1"/>
  <c r="DA256" i="1"/>
  <c r="CZ256" i="1"/>
  <c r="CY256" i="1"/>
  <c r="DB255" i="1"/>
  <c r="DA255" i="1"/>
  <c r="CZ255" i="1"/>
  <c r="CY255" i="1"/>
  <c r="DB254" i="1"/>
  <c r="DA254" i="1"/>
  <c r="CZ254" i="1"/>
  <c r="CY254" i="1"/>
  <c r="DB253" i="1"/>
  <c r="DA253" i="1"/>
  <c r="CZ253" i="1"/>
  <c r="CY253" i="1"/>
  <c r="DB252" i="1"/>
  <c r="DA252" i="1"/>
  <c r="CZ252" i="1"/>
  <c r="CY252" i="1"/>
  <c r="DB251" i="1"/>
  <c r="DA251" i="1"/>
  <c r="CZ251" i="1"/>
  <c r="CY251" i="1"/>
  <c r="DB250" i="1"/>
  <c r="DA250" i="1"/>
  <c r="CZ250" i="1"/>
  <c r="CY250" i="1"/>
  <c r="DB249" i="1"/>
  <c r="DA249" i="1"/>
  <c r="CZ249" i="1"/>
  <c r="CY249" i="1"/>
  <c r="DB248" i="1"/>
  <c r="DA248" i="1"/>
  <c r="CZ248" i="1"/>
  <c r="CY248" i="1"/>
  <c r="DB247" i="1"/>
  <c r="DA247" i="1"/>
  <c r="CZ247" i="1"/>
  <c r="CY247" i="1"/>
  <c r="DB246" i="1"/>
  <c r="DA246" i="1"/>
  <c r="CZ246" i="1"/>
  <c r="CY246" i="1"/>
  <c r="DB245" i="1"/>
  <c r="DA245" i="1"/>
  <c r="CZ245" i="1"/>
  <c r="CY245" i="1"/>
  <c r="DB244" i="1"/>
  <c r="DA244" i="1"/>
  <c r="CZ244" i="1"/>
  <c r="CY244" i="1"/>
  <c r="DB243" i="1"/>
  <c r="DA243" i="1"/>
  <c r="CZ243" i="1"/>
  <c r="CY243" i="1"/>
  <c r="DB242" i="1"/>
  <c r="DA242" i="1"/>
  <c r="CZ242" i="1"/>
  <c r="CY242" i="1"/>
  <c r="DB241" i="1"/>
  <c r="DA241" i="1"/>
  <c r="CZ241" i="1"/>
  <c r="CY241" i="1"/>
  <c r="DB240" i="1"/>
  <c r="DA240" i="1"/>
  <c r="CZ240" i="1"/>
  <c r="CY240" i="1"/>
  <c r="DB239" i="1"/>
  <c r="DA239" i="1"/>
  <c r="CZ239" i="1"/>
  <c r="CY239" i="1"/>
  <c r="DB238" i="1"/>
  <c r="DA238" i="1"/>
  <c r="CZ238" i="1"/>
  <c r="CY238" i="1"/>
  <c r="DB237" i="1"/>
  <c r="DA237" i="1"/>
  <c r="CZ237" i="1"/>
  <c r="CY237" i="1"/>
  <c r="DB236" i="1"/>
  <c r="DA236" i="1"/>
  <c r="CZ236" i="1"/>
  <c r="CY236" i="1"/>
  <c r="DB235" i="1"/>
  <c r="DA235" i="1"/>
  <c r="CZ235" i="1"/>
  <c r="CY235" i="1"/>
  <c r="DB234" i="1"/>
  <c r="DA234" i="1"/>
  <c r="CZ234" i="1"/>
  <c r="CY234" i="1"/>
  <c r="DB233" i="1"/>
  <c r="DA233" i="1"/>
  <c r="CZ233" i="1"/>
  <c r="CY233" i="1"/>
  <c r="DB232" i="1"/>
  <c r="DA232" i="1"/>
  <c r="CZ232" i="1"/>
  <c r="CY232" i="1"/>
  <c r="DB231" i="1"/>
  <c r="DA231" i="1"/>
  <c r="CZ231" i="1"/>
  <c r="CY231" i="1"/>
  <c r="DB230" i="1"/>
  <c r="DA230" i="1"/>
  <c r="CZ230" i="1"/>
  <c r="CY230" i="1"/>
  <c r="DB229" i="1"/>
  <c r="DA229" i="1"/>
  <c r="CZ229" i="1"/>
  <c r="CY229" i="1"/>
  <c r="DB228" i="1"/>
  <c r="DA228" i="1"/>
  <c r="CZ228" i="1"/>
  <c r="CY228" i="1"/>
  <c r="DB227" i="1"/>
  <c r="DA227" i="1"/>
  <c r="CZ227" i="1"/>
  <c r="CY227" i="1"/>
  <c r="DB226" i="1"/>
  <c r="DA226" i="1"/>
  <c r="CZ226" i="1"/>
  <c r="CY226" i="1"/>
  <c r="DB225" i="1"/>
  <c r="DA225" i="1"/>
  <c r="CZ225" i="1"/>
  <c r="CY225" i="1"/>
  <c r="DB224" i="1"/>
  <c r="DA224" i="1"/>
  <c r="CZ224" i="1"/>
  <c r="CY224" i="1"/>
  <c r="DB223" i="1"/>
  <c r="DA223" i="1"/>
  <c r="CZ223" i="1"/>
  <c r="CY223" i="1"/>
  <c r="DB222" i="1"/>
  <c r="DA222" i="1"/>
  <c r="CZ222" i="1"/>
  <c r="CY222" i="1"/>
  <c r="DB221" i="1"/>
  <c r="DA221" i="1"/>
  <c r="CZ221" i="1"/>
  <c r="CY221" i="1"/>
  <c r="DB220" i="1"/>
  <c r="DA220" i="1"/>
  <c r="CZ220" i="1"/>
  <c r="CY220" i="1"/>
  <c r="DB219" i="1"/>
  <c r="DA219" i="1"/>
  <c r="CZ219" i="1"/>
  <c r="CY219" i="1"/>
  <c r="DB218" i="1"/>
  <c r="DA218" i="1"/>
  <c r="CZ218" i="1"/>
  <c r="CY218" i="1"/>
  <c r="DB217" i="1"/>
  <c r="DA217" i="1"/>
  <c r="CZ217" i="1"/>
  <c r="CY217" i="1"/>
  <c r="DB216" i="1"/>
  <c r="DA216" i="1"/>
  <c r="CZ216" i="1"/>
  <c r="CY216" i="1"/>
  <c r="DB215" i="1"/>
  <c r="DA215" i="1"/>
  <c r="CZ215" i="1"/>
  <c r="CY215" i="1"/>
  <c r="DB214" i="1"/>
  <c r="DA214" i="1"/>
  <c r="CZ214" i="1"/>
  <c r="CY214" i="1"/>
  <c r="DB213" i="1"/>
  <c r="DA213" i="1"/>
  <c r="CZ213" i="1"/>
  <c r="CY213" i="1"/>
  <c r="DB212" i="1"/>
  <c r="DA212" i="1"/>
  <c r="CZ212" i="1"/>
  <c r="CY212" i="1"/>
  <c r="DB211" i="1"/>
  <c r="DA211" i="1"/>
  <c r="CZ211" i="1"/>
  <c r="CY211" i="1"/>
  <c r="DB210" i="1"/>
  <c r="DA210" i="1"/>
  <c r="CZ210" i="1"/>
  <c r="CY210" i="1"/>
  <c r="DB209" i="1"/>
  <c r="DA209" i="1"/>
  <c r="CZ209" i="1"/>
  <c r="CY209" i="1"/>
  <c r="DB208" i="1"/>
  <c r="DA208" i="1"/>
  <c r="CZ208" i="1"/>
  <c r="CY208" i="1"/>
  <c r="DB207" i="1"/>
  <c r="DA207" i="1"/>
  <c r="CZ207" i="1"/>
  <c r="CY207" i="1"/>
  <c r="DB206" i="1"/>
  <c r="DA206" i="1"/>
  <c r="CZ206" i="1"/>
  <c r="CY206" i="1"/>
  <c r="DB205" i="1"/>
  <c r="DA205" i="1"/>
  <c r="CZ205" i="1"/>
  <c r="CY205" i="1"/>
  <c r="DB204" i="1"/>
  <c r="DA204" i="1"/>
  <c r="CZ204" i="1"/>
  <c r="CY204" i="1"/>
  <c r="DB203" i="1"/>
  <c r="DA203" i="1"/>
  <c r="CZ203" i="1"/>
  <c r="CY203" i="1"/>
  <c r="DB202" i="1"/>
  <c r="DA202" i="1"/>
  <c r="CZ202" i="1"/>
  <c r="CY202" i="1"/>
  <c r="DB201" i="1"/>
  <c r="DA201" i="1"/>
  <c r="CZ201" i="1"/>
  <c r="CY201" i="1"/>
  <c r="DB200" i="1"/>
  <c r="DA200" i="1"/>
  <c r="CZ200" i="1"/>
  <c r="CY200" i="1"/>
  <c r="DB199" i="1"/>
  <c r="DA199" i="1"/>
  <c r="CZ199" i="1"/>
  <c r="CY199" i="1"/>
  <c r="DB198" i="1"/>
  <c r="DA198" i="1"/>
  <c r="CZ198" i="1"/>
  <c r="CY198" i="1"/>
  <c r="DB197" i="1"/>
  <c r="DA197" i="1"/>
  <c r="CZ197" i="1"/>
  <c r="CY197" i="1"/>
  <c r="DB196" i="1"/>
  <c r="DA196" i="1"/>
  <c r="CZ196" i="1"/>
  <c r="CY196" i="1"/>
  <c r="DB195" i="1"/>
  <c r="DA195" i="1"/>
  <c r="CZ195" i="1"/>
  <c r="CY195" i="1"/>
  <c r="DB194" i="1"/>
  <c r="DA194" i="1"/>
  <c r="CZ194" i="1"/>
  <c r="CY194" i="1"/>
  <c r="DB193" i="1"/>
  <c r="DA193" i="1"/>
  <c r="CZ193" i="1"/>
  <c r="CY193" i="1"/>
  <c r="DB192" i="1"/>
  <c r="DA192" i="1"/>
  <c r="CZ192" i="1"/>
  <c r="CY192" i="1"/>
  <c r="DB191" i="1"/>
  <c r="DA191" i="1"/>
  <c r="CZ191" i="1"/>
  <c r="CY191" i="1"/>
  <c r="DB190" i="1"/>
  <c r="DA190" i="1"/>
  <c r="CZ190" i="1"/>
  <c r="CY190" i="1"/>
  <c r="DB189" i="1"/>
  <c r="DA189" i="1"/>
  <c r="CZ189" i="1"/>
  <c r="CY189" i="1"/>
  <c r="DB188" i="1"/>
  <c r="DA188" i="1"/>
  <c r="CZ188" i="1"/>
  <c r="CY188" i="1"/>
  <c r="DB187" i="1"/>
  <c r="DA187" i="1"/>
  <c r="CZ187" i="1"/>
  <c r="CY187" i="1"/>
  <c r="DB186" i="1"/>
  <c r="DA186" i="1"/>
  <c r="CZ186" i="1"/>
  <c r="CY186" i="1"/>
  <c r="DB185" i="1"/>
  <c r="DA185" i="1"/>
  <c r="CZ185" i="1"/>
  <c r="CY185" i="1"/>
  <c r="DB184" i="1"/>
  <c r="DA184" i="1"/>
  <c r="CZ184" i="1"/>
  <c r="CY184" i="1"/>
  <c r="DB183" i="1"/>
  <c r="DA183" i="1"/>
  <c r="CZ183" i="1"/>
  <c r="CY183" i="1"/>
  <c r="DB182" i="1"/>
  <c r="DA182" i="1"/>
  <c r="CZ182" i="1"/>
  <c r="CY182" i="1"/>
  <c r="DB181" i="1"/>
  <c r="DA181" i="1"/>
  <c r="CZ181" i="1"/>
  <c r="CY181" i="1"/>
  <c r="DB180" i="1"/>
  <c r="DA180" i="1"/>
  <c r="CZ180" i="1"/>
  <c r="CY180" i="1"/>
  <c r="DB179" i="1"/>
  <c r="DA179" i="1"/>
  <c r="CZ179" i="1"/>
  <c r="CY179" i="1"/>
  <c r="DB178" i="1"/>
  <c r="DA178" i="1"/>
  <c r="CZ178" i="1"/>
  <c r="CY178" i="1"/>
  <c r="DB177" i="1"/>
  <c r="DA177" i="1"/>
  <c r="CZ177" i="1"/>
  <c r="CY177" i="1"/>
  <c r="DB176" i="1"/>
  <c r="DA176" i="1"/>
  <c r="CZ176" i="1"/>
  <c r="CY176" i="1"/>
  <c r="DB175" i="1"/>
  <c r="DA175" i="1"/>
  <c r="CZ175" i="1"/>
  <c r="CY175" i="1"/>
  <c r="DB174" i="1"/>
  <c r="DA174" i="1"/>
  <c r="CZ174" i="1"/>
  <c r="CY174" i="1"/>
  <c r="DB173" i="1"/>
  <c r="DA173" i="1"/>
  <c r="CZ173" i="1"/>
  <c r="CY173" i="1"/>
  <c r="DB172" i="1"/>
  <c r="DA172" i="1"/>
  <c r="CZ172" i="1"/>
  <c r="CY172" i="1"/>
  <c r="DB171" i="1"/>
  <c r="DA171" i="1"/>
  <c r="CZ171" i="1"/>
  <c r="CY171" i="1"/>
  <c r="DB170" i="1"/>
  <c r="DA170" i="1"/>
  <c r="CZ170" i="1"/>
  <c r="CY170" i="1"/>
  <c r="DB169" i="1"/>
  <c r="DA169" i="1"/>
  <c r="CZ169" i="1"/>
  <c r="CY169" i="1"/>
  <c r="DB168" i="1"/>
  <c r="DA168" i="1"/>
  <c r="CZ168" i="1"/>
  <c r="CY168" i="1"/>
  <c r="DB167" i="1"/>
  <c r="DA167" i="1"/>
  <c r="CZ167" i="1"/>
  <c r="CY167" i="1"/>
  <c r="DB166" i="1"/>
  <c r="DA166" i="1"/>
  <c r="CZ166" i="1"/>
  <c r="CY166" i="1"/>
  <c r="DB165" i="1"/>
  <c r="DA165" i="1"/>
  <c r="CZ165" i="1"/>
  <c r="CY165" i="1"/>
  <c r="DB164" i="1"/>
  <c r="DA164" i="1"/>
  <c r="CZ164" i="1"/>
  <c r="CY164" i="1"/>
  <c r="DB163" i="1"/>
  <c r="DA163" i="1"/>
  <c r="CZ163" i="1"/>
  <c r="CY163" i="1"/>
  <c r="DB162" i="1"/>
  <c r="DA162" i="1"/>
  <c r="CZ162" i="1"/>
  <c r="CY162" i="1"/>
  <c r="DB161" i="1"/>
  <c r="DA161" i="1"/>
  <c r="CZ161" i="1"/>
  <c r="CY161" i="1"/>
  <c r="DB160" i="1"/>
  <c r="DA160" i="1"/>
  <c r="CZ160" i="1"/>
  <c r="CY160" i="1"/>
  <c r="DB159" i="1"/>
  <c r="DA159" i="1"/>
  <c r="CZ159" i="1"/>
  <c r="CY159" i="1"/>
  <c r="DB158" i="1"/>
  <c r="DA158" i="1"/>
  <c r="CZ158" i="1"/>
  <c r="CY158" i="1"/>
  <c r="DB157" i="1"/>
  <c r="DA157" i="1"/>
  <c r="CZ157" i="1"/>
  <c r="CY157" i="1"/>
  <c r="DB156" i="1"/>
  <c r="DA156" i="1"/>
  <c r="CZ156" i="1"/>
  <c r="CY156" i="1"/>
  <c r="DB155" i="1"/>
  <c r="DA155" i="1"/>
  <c r="CZ155" i="1"/>
  <c r="CY155" i="1"/>
  <c r="DB154" i="1"/>
  <c r="DA154" i="1"/>
  <c r="CZ154" i="1"/>
  <c r="CY154" i="1"/>
  <c r="DB153" i="1"/>
  <c r="DA153" i="1"/>
  <c r="CZ153" i="1"/>
  <c r="CY153" i="1"/>
  <c r="DB152" i="1"/>
  <c r="DA152" i="1"/>
  <c r="CZ152" i="1"/>
  <c r="CY152" i="1"/>
  <c r="DB151" i="1"/>
  <c r="DA151" i="1"/>
  <c r="CZ151" i="1"/>
  <c r="CY151" i="1"/>
  <c r="DB150" i="1"/>
  <c r="DA150" i="1"/>
  <c r="CZ150" i="1"/>
  <c r="CY150" i="1"/>
  <c r="DB149" i="1"/>
  <c r="DA149" i="1"/>
  <c r="CZ149" i="1"/>
  <c r="CY149" i="1"/>
  <c r="DB148" i="1"/>
  <c r="DA148" i="1"/>
  <c r="CZ148" i="1"/>
  <c r="CY148" i="1"/>
  <c r="DB147" i="1"/>
  <c r="DA147" i="1"/>
  <c r="CZ147" i="1"/>
  <c r="CY147" i="1"/>
  <c r="DB146" i="1"/>
  <c r="DA146" i="1"/>
  <c r="CZ146" i="1"/>
  <c r="CY146" i="1"/>
  <c r="DB145" i="1"/>
  <c r="DA145" i="1"/>
  <c r="CZ145" i="1"/>
  <c r="CY145" i="1"/>
  <c r="DB144" i="1"/>
  <c r="DA144" i="1"/>
  <c r="CZ144" i="1"/>
  <c r="CY144" i="1"/>
  <c r="DB143" i="1"/>
  <c r="DA143" i="1"/>
  <c r="CZ143" i="1"/>
  <c r="CY143" i="1"/>
  <c r="DB142" i="1"/>
  <c r="DA142" i="1"/>
  <c r="CZ142" i="1"/>
  <c r="CY142" i="1"/>
  <c r="DB141" i="1"/>
  <c r="DA141" i="1"/>
  <c r="CZ141" i="1"/>
  <c r="CY141" i="1"/>
  <c r="DB140" i="1"/>
  <c r="DA140" i="1"/>
  <c r="CZ140" i="1"/>
  <c r="CY140" i="1"/>
  <c r="DB139" i="1"/>
  <c r="DA139" i="1"/>
  <c r="CZ139" i="1"/>
  <c r="CY139" i="1"/>
  <c r="DB138" i="1"/>
  <c r="DA138" i="1"/>
  <c r="CZ138" i="1"/>
  <c r="CY138" i="1"/>
  <c r="DB137" i="1"/>
  <c r="DA137" i="1"/>
  <c r="CZ137" i="1"/>
  <c r="CY137" i="1"/>
  <c r="DB136" i="1"/>
  <c r="DA136" i="1"/>
  <c r="CZ136" i="1"/>
  <c r="CY136" i="1"/>
  <c r="DB135" i="1"/>
  <c r="DA135" i="1"/>
  <c r="CZ135" i="1"/>
  <c r="CY135" i="1"/>
  <c r="DB134" i="1"/>
  <c r="DA134" i="1"/>
  <c r="CZ134" i="1"/>
  <c r="CY134" i="1"/>
  <c r="DB133" i="1"/>
  <c r="DA133" i="1"/>
  <c r="CZ133" i="1"/>
  <c r="CY133" i="1"/>
  <c r="DB132" i="1"/>
  <c r="DA132" i="1"/>
  <c r="CZ132" i="1"/>
  <c r="CY132" i="1"/>
  <c r="DB131" i="1"/>
  <c r="DA131" i="1"/>
  <c r="CZ131" i="1"/>
  <c r="CY131" i="1"/>
  <c r="DB130" i="1"/>
  <c r="DA130" i="1"/>
  <c r="CZ130" i="1"/>
  <c r="CY130" i="1"/>
  <c r="DB129" i="1"/>
  <c r="DA129" i="1"/>
  <c r="CZ129" i="1"/>
  <c r="CY129" i="1"/>
  <c r="DB128" i="1"/>
  <c r="DA128" i="1"/>
  <c r="CZ128" i="1"/>
  <c r="CY128" i="1"/>
  <c r="DB127" i="1"/>
  <c r="DA127" i="1"/>
  <c r="CZ127" i="1"/>
  <c r="CY127" i="1"/>
  <c r="DB126" i="1"/>
  <c r="DA126" i="1"/>
  <c r="CZ126" i="1"/>
  <c r="CY126" i="1"/>
  <c r="DB125" i="1"/>
  <c r="DA125" i="1"/>
  <c r="CZ125" i="1"/>
  <c r="CY125" i="1"/>
  <c r="DB124" i="1"/>
  <c r="DA124" i="1"/>
  <c r="CZ124" i="1"/>
  <c r="CY124" i="1"/>
  <c r="DB123" i="1"/>
  <c r="DA123" i="1"/>
  <c r="CZ123" i="1"/>
  <c r="CY123" i="1"/>
  <c r="DB122" i="1"/>
  <c r="DA122" i="1"/>
  <c r="CZ122" i="1"/>
  <c r="CY122" i="1"/>
  <c r="DB121" i="1"/>
  <c r="DA121" i="1"/>
  <c r="CZ121" i="1"/>
  <c r="CY121" i="1"/>
  <c r="DB120" i="1"/>
  <c r="DA120" i="1"/>
  <c r="CZ120" i="1"/>
  <c r="CY120" i="1"/>
  <c r="DB119" i="1"/>
  <c r="DA119" i="1"/>
  <c r="CZ119" i="1"/>
  <c r="CY119" i="1"/>
  <c r="DB118" i="1"/>
  <c r="DA118" i="1"/>
  <c r="CZ118" i="1"/>
  <c r="CY118" i="1"/>
  <c r="DB117" i="1"/>
  <c r="DA117" i="1"/>
  <c r="CZ117" i="1"/>
  <c r="CY117" i="1"/>
  <c r="DB116" i="1"/>
  <c r="DA116" i="1"/>
  <c r="CZ116" i="1"/>
  <c r="CY116" i="1"/>
  <c r="DB115" i="1"/>
  <c r="DA115" i="1"/>
  <c r="CZ115" i="1"/>
  <c r="CY115" i="1"/>
  <c r="DB114" i="1"/>
  <c r="DA114" i="1"/>
  <c r="CZ114" i="1"/>
  <c r="CY114" i="1"/>
  <c r="DB113" i="1"/>
  <c r="DA113" i="1"/>
  <c r="CZ113" i="1"/>
  <c r="CY113" i="1"/>
  <c r="DB112" i="1"/>
  <c r="DA112" i="1"/>
  <c r="CZ112" i="1"/>
  <c r="CY112" i="1"/>
  <c r="DB111" i="1"/>
  <c r="DA111" i="1"/>
  <c r="CZ111" i="1"/>
  <c r="CY111" i="1"/>
  <c r="DB110" i="1"/>
  <c r="DA110" i="1"/>
  <c r="CZ110" i="1"/>
  <c r="CY110" i="1"/>
  <c r="DB109" i="1"/>
  <c r="DA109" i="1"/>
  <c r="CZ109" i="1"/>
  <c r="CY109" i="1"/>
  <c r="DB108" i="1"/>
  <c r="DA108" i="1"/>
  <c r="CZ108" i="1"/>
  <c r="CY108" i="1"/>
  <c r="DB107" i="1"/>
  <c r="DA107" i="1"/>
  <c r="CZ107" i="1"/>
  <c r="CY107" i="1"/>
  <c r="DB106" i="1"/>
  <c r="DA106" i="1"/>
  <c r="CZ106" i="1"/>
  <c r="CY106" i="1"/>
  <c r="DB105" i="1"/>
  <c r="DA105" i="1"/>
  <c r="CZ105" i="1"/>
  <c r="CY105" i="1"/>
  <c r="DB104" i="1"/>
  <c r="DA104" i="1"/>
  <c r="CZ104" i="1"/>
  <c r="CY104" i="1"/>
  <c r="DB103" i="1"/>
  <c r="DA103" i="1"/>
  <c r="CZ103" i="1"/>
  <c r="CY103" i="1"/>
  <c r="DB102" i="1"/>
  <c r="DA102" i="1"/>
  <c r="CZ102" i="1"/>
  <c r="CY102" i="1"/>
  <c r="DB101" i="1"/>
  <c r="DA101" i="1"/>
  <c r="CZ101" i="1"/>
  <c r="CY101" i="1"/>
  <c r="DB100" i="1"/>
  <c r="DA100" i="1"/>
  <c r="CZ100" i="1"/>
  <c r="CY100" i="1"/>
  <c r="DB99" i="1"/>
  <c r="DA99" i="1"/>
  <c r="CZ99" i="1"/>
  <c r="CY99" i="1"/>
  <c r="DB98" i="1"/>
  <c r="DA98" i="1"/>
  <c r="CZ98" i="1"/>
  <c r="CY98" i="1"/>
  <c r="DB97" i="1"/>
  <c r="DA97" i="1"/>
  <c r="CZ97" i="1"/>
  <c r="CY97" i="1"/>
  <c r="DB96" i="1"/>
  <c r="DA96" i="1"/>
  <c r="CZ96" i="1"/>
  <c r="CY96" i="1"/>
  <c r="DB95" i="1"/>
  <c r="DA95" i="1"/>
  <c r="CZ95" i="1"/>
  <c r="CY95" i="1"/>
  <c r="DB94" i="1"/>
  <c r="DA94" i="1"/>
  <c r="CZ94" i="1"/>
  <c r="CY94" i="1"/>
  <c r="DB93" i="1"/>
  <c r="DA93" i="1"/>
  <c r="CZ93" i="1"/>
  <c r="CY93" i="1"/>
  <c r="DB92" i="1"/>
  <c r="DA92" i="1"/>
  <c r="CZ92" i="1"/>
  <c r="CY92" i="1"/>
  <c r="DB91" i="1"/>
  <c r="DA91" i="1"/>
  <c r="CZ91" i="1"/>
  <c r="CY91" i="1"/>
  <c r="DB90" i="1"/>
  <c r="DA90" i="1"/>
  <c r="CZ90" i="1"/>
  <c r="CY90" i="1"/>
  <c r="DB89" i="1"/>
  <c r="DA89" i="1"/>
  <c r="CZ89" i="1"/>
  <c r="CY89" i="1"/>
  <c r="DB88" i="1"/>
  <c r="DA88" i="1"/>
  <c r="CZ88" i="1"/>
  <c r="CY88" i="1"/>
  <c r="DB87" i="1"/>
  <c r="DA87" i="1"/>
  <c r="CZ87" i="1"/>
  <c r="CY87" i="1"/>
  <c r="DB86" i="1"/>
  <c r="DA86" i="1"/>
  <c r="CZ86" i="1"/>
  <c r="CY86" i="1"/>
  <c r="DB85" i="1"/>
  <c r="DA85" i="1"/>
  <c r="CZ85" i="1"/>
  <c r="CY85" i="1"/>
  <c r="DB84" i="1"/>
  <c r="DA84" i="1"/>
  <c r="CZ84" i="1"/>
  <c r="CY84" i="1"/>
  <c r="DB83" i="1"/>
  <c r="DA83" i="1"/>
  <c r="CZ83" i="1"/>
  <c r="CY83" i="1"/>
  <c r="DB82" i="1"/>
  <c r="DA82" i="1"/>
  <c r="CZ82" i="1"/>
  <c r="CY82" i="1"/>
  <c r="DB81" i="1"/>
  <c r="DA81" i="1"/>
  <c r="CZ81" i="1"/>
  <c r="CY81" i="1"/>
  <c r="DB80" i="1"/>
  <c r="DA80" i="1"/>
  <c r="CZ80" i="1"/>
  <c r="CY80" i="1"/>
  <c r="DB79" i="1"/>
  <c r="DA79" i="1"/>
  <c r="CZ79" i="1"/>
  <c r="CY79" i="1"/>
  <c r="DB78" i="1"/>
  <c r="DA78" i="1"/>
  <c r="CZ78" i="1"/>
  <c r="CY78" i="1"/>
  <c r="DB77" i="1"/>
  <c r="DA77" i="1"/>
  <c r="CZ77" i="1"/>
  <c r="CY77" i="1"/>
  <c r="DB76" i="1"/>
  <c r="DA76" i="1"/>
  <c r="CZ76" i="1"/>
  <c r="CY76" i="1"/>
  <c r="DB75" i="1"/>
  <c r="DA75" i="1"/>
  <c r="CZ75" i="1"/>
  <c r="CY75" i="1"/>
  <c r="DB74" i="1"/>
  <c r="DA74" i="1"/>
  <c r="CZ74" i="1"/>
  <c r="CY74" i="1"/>
  <c r="DB73" i="1"/>
  <c r="DA73" i="1"/>
  <c r="CZ73" i="1"/>
  <c r="CY73" i="1"/>
  <c r="DB72" i="1"/>
  <c r="DA72" i="1"/>
  <c r="CZ72" i="1"/>
  <c r="CY72" i="1"/>
  <c r="DB71" i="1"/>
  <c r="DA71" i="1"/>
  <c r="CZ71" i="1"/>
  <c r="CY71" i="1"/>
  <c r="DB70" i="1"/>
  <c r="DA70" i="1"/>
  <c r="CZ70" i="1"/>
  <c r="CY70" i="1"/>
  <c r="DB69" i="1"/>
  <c r="DA69" i="1"/>
  <c r="CZ69" i="1"/>
  <c r="CY69" i="1"/>
  <c r="DB68" i="1"/>
  <c r="DA68" i="1"/>
  <c r="CZ68" i="1"/>
  <c r="CY68" i="1"/>
  <c r="DB67" i="1"/>
  <c r="DA67" i="1"/>
  <c r="CZ67" i="1"/>
  <c r="CY67" i="1"/>
  <c r="DB66" i="1"/>
  <c r="DA66" i="1"/>
  <c r="CZ66" i="1"/>
  <c r="CY66" i="1"/>
  <c r="DB65" i="1"/>
  <c r="DA65" i="1"/>
  <c r="CZ65" i="1"/>
  <c r="CY65" i="1"/>
  <c r="DB64" i="1"/>
  <c r="DA64" i="1"/>
  <c r="CZ64" i="1"/>
  <c r="CY64" i="1"/>
  <c r="DB63" i="1"/>
  <c r="DA63" i="1"/>
  <c r="CZ63" i="1"/>
  <c r="CY63" i="1"/>
  <c r="DB62" i="1"/>
  <c r="DA62" i="1"/>
  <c r="CZ62" i="1"/>
  <c r="CY62" i="1"/>
  <c r="DB61" i="1"/>
  <c r="DA61" i="1"/>
  <c r="CZ61" i="1"/>
  <c r="CY61" i="1"/>
  <c r="DB60" i="1"/>
  <c r="DA60" i="1"/>
  <c r="CZ60" i="1"/>
  <c r="CY60" i="1"/>
  <c r="DB59" i="1"/>
  <c r="DA59" i="1"/>
  <c r="CZ59" i="1"/>
  <c r="CY59" i="1"/>
  <c r="DB58" i="1"/>
  <c r="DA58" i="1"/>
  <c r="CZ58" i="1"/>
  <c r="CY58" i="1"/>
  <c r="DB57" i="1"/>
  <c r="DA57" i="1"/>
  <c r="CZ57" i="1"/>
  <c r="CY57" i="1"/>
  <c r="DB56" i="1"/>
  <c r="DA56" i="1"/>
  <c r="CZ56" i="1"/>
  <c r="CY56" i="1"/>
  <c r="DB55" i="1"/>
  <c r="DA55" i="1"/>
  <c r="CZ55" i="1"/>
  <c r="CY55" i="1"/>
  <c r="DB54" i="1"/>
  <c r="DA54" i="1"/>
  <c r="CZ54" i="1"/>
  <c r="CY54" i="1"/>
  <c r="DB53" i="1"/>
  <c r="DA53" i="1"/>
  <c r="CZ53" i="1"/>
  <c r="CY53" i="1"/>
  <c r="DB52" i="1"/>
  <c r="DA52" i="1"/>
  <c r="CZ52" i="1"/>
  <c r="CY52" i="1"/>
  <c r="DB51" i="1"/>
  <c r="DA51" i="1"/>
  <c r="CZ51" i="1"/>
  <c r="CY51" i="1"/>
  <c r="DB50" i="1"/>
  <c r="DA50" i="1"/>
  <c r="CZ50" i="1"/>
  <c r="CY50" i="1"/>
  <c r="DB49" i="1"/>
  <c r="DA49" i="1"/>
  <c r="CZ49" i="1"/>
  <c r="CY49" i="1"/>
  <c r="DB48" i="1"/>
  <c r="DA48" i="1"/>
  <c r="CZ48" i="1"/>
  <c r="CY48" i="1"/>
  <c r="DB47" i="1"/>
  <c r="DA47" i="1"/>
  <c r="CZ47" i="1"/>
  <c r="CY47" i="1"/>
  <c r="DB46" i="1"/>
  <c r="DA46" i="1"/>
  <c r="CZ46" i="1"/>
  <c r="CY46" i="1"/>
  <c r="DB45" i="1"/>
  <c r="DA45" i="1"/>
  <c r="CZ45" i="1"/>
  <c r="CY45" i="1"/>
  <c r="DB44" i="1"/>
  <c r="DA44" i="1"/>
  <c r="CZ44" i="1"/>
  <c r="CY44" i="1"/>
  <c r="DB43" i="1"/>
  <c r="DA43" i="1"/>
  <c r="CZ43" i="1"/>
  <c r="CY43" i="1"/>
  <c r="DB42" i="1"/>
  <c r="DA42" i="1"/>
  <c r="CZ42" i="1"/>
  <c r="CY42" i="1"/>
  <c r="DB41" i="1"/>
  <c r="DA41" i="1"/>
  <c r="CZ41" i="1"/>
  <c r="CY41" i="1"/>
  <c r="DB40" i="1"/>
  <c r="DA40" i="1"/>
  <c r="CZ40" i="1"/>
  <c r="CY40" i="1"/>
  <c r="DB39" i="1"/>
  <c r="DA39" i="1"/>
  <c r="CZ39" i="1"/>
  <c r="CY39" i="1"/>
  <c r="DB38" i="1"/>
  <c r="DA38" i="1"/>
  <c r="CZ38" i="1"/>
  <c r="CY38" i="1"/>
  <c r="DB37" i="1"/>
  <c r="DA37" i="1"/>
  <c r="CZ37" i="1"/>
  <c r="CY37" i="1"/>
  <c r="DB36" i="1"/>
  <c r="DA36" i="1"/>
  <c r="CZ36" i="1"/>
  <c r="CY36" i="1"/>
  <c r="DB35" i="1"/>
  <c r="DA35" i="1"/>
  <c r="CZ35" i="1"/>
  <c r="CY35" i="1"/>
  <c r="DB34" i="1"/>
  <c r="DA34" i="1"/>
  <c r="CZ34" i="1"/>
  <c r="CY34" i="1"/>
  <c r="DB33" i="1"/>
  <c r="DA33" i="1"/>
  <c r="CZ33" i="1"/>
  <c r="CY33" i="1"/>
  <c r="DB32" i="1"/>
  <c r="DA32" i="1"/>
  <c r="CZ32" i="1"/>
  <c r="CY32" i="1"/>
  <c r="DB31" i="1"/>
  <c r="DA31" i="1"/>
  <c r="CZ31" i="1"/>
  <c r="CY31" i="1"/>
  <c r="DB30" i="1"/>
  <c r="DA30" i="1"/>
  <c r="CZ30" i="1"/>
  <c r="CY30" i="1"/>
  <c r="DB29" i="1"/>
  <c r="DA29" i="1"/>
  <c r="CZ29" i="1"/>
  <c r="CY29" i="1"/>
  <c r="DB28" i="1"/>
  <c r="DA28" i="1"/>
  <c r="CZ28" i="1"/>
  <c r="CY28" i="1"/>
  <c r="DB27" i="1"/>
  <c r="DA27" i="1"/>
  <c r="CZ27" i="1"/>
  <c r="CY27" i="1"/>
  <c r="DB26" i="1"/>
  <c r="DA26" i="1"/>
  <c r="CZ26" i="1"/>
  <c r="CY26" i="1"/>
  <c r="DB25" i="1"/>
  <c r="DA25" i="1"/>
  <c r="CZ25" i="1"/>
  <c r="CY25" i="1"/>
  <c r="DB24" i="1"/>
  <c r="DA24" i="1"/>
  <c r="CZ24" i="1"/>
  <c r="CY24" i="1"/>
  <c r="DB23" i="1"/>
  <c r="DA23" i="1"/>
  <c r="CZ23" i="1"/>
  <c r="CY23" i="1"/>
  <c r="DB22" i="1"/>
  <c r="DA22" i="1"/>
  <c r="CZ22" i="1"/>
  <c r="CY22" i="1"/>
  <c r="DB21" i="1"/>
  <c r="DA21" i="1"/>
  <c r="CZ21" i="1"/>
  <c r="CY21" i="1"/>
  <c r="DB20" i="1"/>
  <c r="DA20" i="1"/>
  <c r="CZ20" i="1"/>
  <c r="CY20" i="1"/>
  <c r="DB19" i="1"/>
  <c r="DA19" i="1"/>
  <c r="CZ19" i="1"/>
  <c r="CY19" i="1"/>
  <c r="DB18" i="1"/>
  <c r="DA18" i="1"/>
  <c r="CZ18" i="1"/>
  <c r="CY18" i="1"/>
  <c r="DB17" i="1"/>
  <c r="DA17" i="1"/>
  <c r="CZ17" i="1"/>
  <c r="CY17" i="1"/>
  <c r="DB16" i="1"/>
  <c r="DA16" i="1"/>
  <c r="CZ16" i="1"/>
  <c r="CY16" i="1"/>
  <c r="DB15" i="1"/>
  <c r="DA15" i="1"/>
  <c r="CZ15" i="1"/>
  <c r="CY15" i="1"/>
  <c r="DB14" i="1"/>
  <c r="DA14" i="1"/>
  <c r="CZ14" i="1"/>
  <c r="CY14" i="1"/>
  <c r="DB13" i="1"/>
  <c r="DA13" i="1"/>
  <c r="CZ13" i="1"/>
  <c r="CY13" i="1"/>
  <c r="DB12" i="1"/>
  <c r="DA12" i="1"/>
  <c r="CZ12" i="1"/>
  <c r="CY12" i="1"/>
  <c r="DB11" i="1"/>
  <c r="DA11" i="1"/>
  <c r="CZ11" i="1"/>
  <c r="CY11" i="1"/>
  <c r="DB10" i="1"/>
  <c r="DA10" i="1"/>
  <c r="CZ10" i="1"/>
  <c r="CY10" i="1"/>
  <c r="DB9" i="1"/>
  <c r="DA9" i="1"/>
  <c r="CZ9" i="1"/>
  <c r="CY9" i="1"/>
  <c r="DB8" i="1"/>
  <c r="DA8" i="1"/>
  <c r="CZ8" i="1"/>
  <c r="CY8" i="1"/>
  <c r="CX1311" i="1"/>
  <c r="CW1311" i="1"/>
  <c r="CV1311" i="1"/>
  <c r="CU1311" i="1"/>
  <c r="CT1311" i="1"/>
  <c r="CS1311" i="1"/>
  <c r="CX1310" i="1"/>
  <c r="CW1310" i="1"/>
  <c r="CV1310" i="1"/>
  <c r="CU1310" i="1"/>
  <c r="CT1310" i="1"/>
  <c r="CS1310" i="1"/>
  <c r="CX1309" i="1"/>
  <c r="CW1309" i="1"/>
  <c r="CV1309" i="1"/>
  <c r="CU1309" i="1"/>
  <c r="CT1309" i="1"/>
  <c r="CS1309" i="1"/>
  <c r="CX1308" i="1"/>
  <c r="CW1308" i="1"/>
  <c r="CV1308" i="1"/>
  <c r="CU1308" i="1"/>
  <c r="CT1308" i="1"/>
  <c r="CS1308" i="1"/>
  <c r="CX1307" i="1"/>
  <c r="CW1307" i="1"/>
  <c r="CV1307" i="1"/>
  <c r="CU1307" i="1"/>
  <c r="CT1307" i="1"/>
  <c r="CS1307" i="1"/>
  <c r="CX1306" i="1"/>
  <c r="CW1306" i="1"/>
  <c r="CV1306" i="1"/>
  <c r="CU1306" i="1"/>
  <c r="CT1306" i="1"/>
  <c r="CS1306" i="1"/>
  <c r="CX1305" i="1"/>
  <c r="CW1305" i="1"/>
  <c r="CV1305" i="1"/>
  <c r="CU1305" i="1"/>
  <c r="CT1305" i="1"/>
  <c r="CS1305" i="1"/>
  <c r="CX1304" i="1"/>
  <c r="CW1304" i="1"/>
  <c r="CV1304" i="1"/>
  <c r="CU1304" i="1"/>
  <c r="CT1304" i="1"/>
  <c r="CS1304" i="1"/>
  <c r="CX1303" i="1"/>
  <c r="CW1303" i="1"/>
  <c r="CV1303" i="1"/>
  <c r="CU1303" i="1"/>
  <c r="CT1303" i="1"/>
  <c r="CS1303" i="1"/>
  <c r="CX1302" i="1"/>
  <c r="CW1302" i="1"/>
  <c r="CV1302" i="1"/>
  <c r="CU1302" i="1"/>
  <c r="CT1302" i="1"/>
  <c r="CS1302" i="1"/>
  <c r="CX1301" i="1"/>
  <c r="CW1301" i="1"/>
  <c r="CV1301" i="1"/>
  <c r="CU1301" i="1"/>
  <c r="CT1301" i="1"/>
  <c r="CS1301" i="1"/>
  <c r="CX1300" i="1"/>
  <c r="CW1300" i="1"/>
  <c r="CV1300" i="1"/>
  <c r="CU1300" i="1"/>
  <c r="CT1300" i="1"/>
  <c r="CS1300" i="1"/>
  <c r="CX1299" i="1"/>
  <c r="CW1299" i="1"/>
  <c r="CV1299" i="1"/>
  <c r="CU1299" i="1"/>
  <c r="CT1299" i="1"/>
  <c r="CS1299" i="1"/>
  <c r="CX1298" i="1"/>
  <c r="CW1298" i="1"/>
  <c r="CV1298" i="1"/>
  <c r="CU1298" i="1"/>
  <c r="CT1298" i="1"/>
  <c r="CS1298" i="1"/>
  <c r="CX1297" i="1"/>
  <c r="CW1297" i="1"/>
  <c r="CV1297" i="1"/>
  <c r="CU1297" i="1"/>
  <c r="CT1297" i="1"/>
  <c r="CS1297" i="1"/>
  <c r="CX1296" i="1"/>
  <c r="CW1296" i="1"/>
  <c r="CV1296" i="1"/>
  <c r="CU1296" i="1"/>
  <c r="CT1296" i="1"/>
  <c r="CS1296" i="1"/>
  <c r="CX1295" i="1"/>
  <c r="CW1295" i="1"/>
  <c r="CV1295" i="1"/>
  <c r="CU1295" i="1"/>
  <c r="CT1295" i="1"/>
  <c r="CS1295" i="1"/>
  <c r="CX1294" i="1"/>
  <c r="CW1294" i="1"/>
  <c r="CV1294" i="1"/>
  <c r="CU1294" i="1"/>
  <c r="CT1294" i="1"/>
  <c r="CS1294" i="1"/>
  <c r="CX1293" i="1"/>
  <c r="CW1293" i="1"/>
  <c r="CV1293" i="1"/>
  <c r="CU1293" i="1"/>
  <c r="CT1293" i="1"/>
  <c r="CS1293" i="1"/>
  <c r="CX1292" i="1"/>
  <c r="CW1292" i="1"/>
  <c r="CV1292" i="1"/>
  <c r="CU1292" i="1"/>
  <c r="CT1292" i="1"/>
  <c r="CS1292" i="1"/>
  <c r="CX1291" i="1"/>
  <c r="CW1291" i="1"/>
  <c r="CV1291" i="1"/>
  <c r="CU1291" i="1"/>
  <c r="CT1291" i="1"/>
  <c r="CS1291" i="1"/>
  <c r="CX1290" i="1"/>
  <c r="CW1290" i="1"/>
  <c r="CV1290" i="1"/>
  <c r="CU1290" i="1"/>
  <c r="CT1290" i="1"/>
  <c r="CS1290" i="1"/>
  <c r="CX1289" i="1"/>
  <c r="CW1289" i="1"/>
  <c r="CV1289" i="1"/>
  <c r="CU1289" i="1"/>
  <c r="CT1289" i="1"/>
  <c r="CS1289" i="1"/>
  <c r="CX1288" i="1"/>
  <c r="CW1288" i="1"/>
  <c r="CV1288" i="1"/>
  <c r="CU1288" i="1"/>
  <c r="CT1288" i="1"/>
  <c r="CS1288" i="1"/>
  <c r="CX1287" i="1"/>
  <c r="CW1287" i="1"/>
  <c r="CV1287" i="1"/>
  <c r="CU1287" i="1"/>
  <c r="CT1287" i="1"/>
  <c r="CS1287" i="1"/>
  <c r="CX1286" i="1"/>
  <c r="CW1286" i="1"/>
  <c r="CV1286" i="1"/>
  <c r="CU1286" i="1"/>
  <c r="CT1286" i="1"/>
  <c r="CS1286" i="1"/>
  <c r="CX1285" i="1"/>
  <c r="CW1285" i="1"/>
  <c r="CV1285" i="1"/>
  <c r="CU1285" i="1"/>
  <c r="CT1285" i="1"/>
  <c r="CS1285" i="1"/>
  <c r="CX1284" i="1"/>
  <c r="CW1284" i="1"/>
  <c r="CV1284" i="1"/>
  <c r="CU1284" i="1"/>
  <c r="CT1284" i="1"/>
  <c r="CS1284" i="1"/>
  <c r="CX1283" i="1"/>
  <c r="CW1283" i="1"/>
  <c r="CV1283" i="1"/>
  <c r="CU1283" i="1"/>
  <c r="CT1283" i="1"/>
  <c r="CS1283" i="1"/>
  <c r="CX1282" i="1"/>
  <c r="CW1282" i="1"/>
  <c r="CV1282" i="1"/>
  <c r="CU1282" i="1"/>
  <c r="CT1282" i="1"/>
  <c r="CS1282" i="1"/>
  <c r="CX1281" i="1"/>
  <c r="CW1281" i="1"/>
  <c r="CV1281" i="1"/>
  <c r="CU1281" i="1"/>
  <c r="CT1281" i="1"/>
  <c r="CS1281" i="1"/>
  <c r="CX1280" i="1"/>
  <c r="CW1280" i="1"/>
  <c r="CV1280" i="1"/>
  <c r="CU1280" i="1"/>
  <c r="CT1280" i="1"/>
  <c r="CS1280" i="1"/>
  <c r="CX1279" i="1"/>
  <c r="CW1279" i="1"/>
  <c r="CV1279" i="1"/>
  <c r="CU1279" i="1"/>
  <c r="CT1279" i="1"/>
  <c r="CS1279" i="1"/>
  <c r="CX1278" i="1"/>
  <c r="CW1278" i="1"/>
  <c r="CV1278" i="1"/>
  <c r="CU1278" i="1"/>
  <c r="CT1278" i="1"/>
  <c r="CS1278" i="1"/>
  <c r="CX1277" i="1"/>
  <c r="CW1277" i="1"/>
  <c r="CV1277" i="1"/>
  <c r="CU1277" i="1"/>
  <c r="CT1277" i="1"/>
  <c r="CS1277" i="1"/>
  <c r="CX1276" i="1"/>
  <c r="CW1276" i="1"/>
  <c r="CV1276" i="1"/>
  <c r="CU1276" i="1"/>
  <c r="CT1276" i="1"/>
  <c r="CS1276" i="1"/>
  <c r="CX1275" i="1"/>
  <c r="CW1275" i="1"/>
  <c r="CV1275" i="1"/>
  <c r="CU1275" i="1"/>
  <c r="CT1275" i="1"/>
  <c r="CS1275" i="1"/>
  <c r="CX1274" i="1"/>
  <c r="CW1274" i="1"/>
  <c r="CV1274" i="1"/>
  <c r="CU1274" i="1"/>
  <c r="CT1274" i="1"/>
  <c r="CS1274" i="1"/>
  <c r="CX1273" i="1"/>
  <c r="CW1273" i="1"/>
  <c r="CV1273" i="1"/>
  <c r="CU1273" i="1"/>
  <c r="CT1273" i="1"/>
  <c r="CS1273" i="1"/>
  <c r="CX1272" i="1"/>
  <c r="CW1272" i="1"/>
  <c r="CV1272" i="1"/>
  <c r="CU1272" i="1"/>
  <c r="CT1272" i="1"/>
  <c r="CS1272" i="1"/>
  <c r="CX1271" i="1"/>
  <c r="CW1271" i="1"/>
  <c r="CV1271" i="1"/>
  <c r="CU1271" i="1"/>
  <c r="CT1271" i="1"/>
  <c r="CS1271" i="1"/>
  <c r="CX1270" i="1"/>
  <c r="CW1270" i="1"/>
  <c r="CV1270" i="1"/>
  <c r="CU1270" i="1"/>
  <c r="CT1270" i="1"/>
  <c r="CS1270" i="1"/>
  <c r="CX1269" i="1"/>
  <c r="CW1269" i="1"/>
  <c r="CV1269" i="1"/>
  <c r="CU1269" i="1"/>
  <c r="CT1269" i="1"/>
  <c r="CS1269" i="1"/>
  <c r="CX1268" i="1"/>
  <c r="CW1268" i="1"/>
  <c r="CV1268" i="1"/>
  <c r="CU1268" i="1"/>
  <c r="CT1268" i="1"/>
  <c r="CS1268" i="1"/>
  <c r="CX1267" i="1"/>
  <c r="CW1267" i="1"/>
  <c r="CV1267" i="1"/>
  <c r="CU1267" i="1"/>
  <c r="CT1267" i="1"/>
  <c r="CS1267" i="1"/>
  <c r="CX1266" i="1"/>
  <c r="CW1266" i="1"/>
  <c r="CV1266" i="1"/>
  <c r="CU1266" i="1"/>
  <c r="CT1266" i="1"/>
  <c r="CS1266" i="1"/>
  <c r="CX1265" i="1"/>
  <c r="CW1265" i="1"/>
  <c r="CV1265" i="1"/>
  <c r="CU1265" i="1"/>
  <c r="CT1265" i="1"/>
  <c r="CS1265" i="1"/>
  <c r="CX1264" i="1"/>
  <c r="CW1264" i="1"/>
  <c r="CV1264" i="1"/>
  <c r="CU1264" i="1"/>
  <c r="CT1264" i="1"/>
  <c r="CS1264" i="1"/>
  <c r="CX1263" i="1"/>
  <c r="CW1263" i="1"/>
  <c r="CV1263" i="1"/>
  <c r="CU1263" i="1"/>
  <c r="CT1263" i="1"/>
  <c r="CS1263" i="1"/>
  <c r="CX1262" i="1"/>
  <c r="CW1262" i="1"/>
  <c r="CV1262" i="1"/>
  <c r="CU1262" i="1"/>
  <c r="CT1262" i="1"/>
  <c r="CS1262" i="1"/>
  <c r="CX1261" i="1"/>
  <c r="CW1261" i="1"/>
  <c r="CV1261" i="1"/>
  <c r="CU1261" i="1"/>
  <c r="CT1261" i="1"/>
  <c r="CS1261" i="1"/>
  <c r="CX1260" i="1"/>
  <c r="CW1260" i="1"/>
  <c r="CV1260" i="1"/>
  <c r="CU1260" i="1"/>
  <c r="CT1260" i="1"/>
  <c r="CS1260" i="1"/>
  <c r="CX1259" i="1"/>
  <c r="CW1259" i="1"/>
  <c r="CV1259" i="1"/>
  <c r="CU1259" i="1"/>
  <c r="CT1259" i="1"/>
  <c r="CS1259" i="1"/>
  <c r="CX1258" i="1"/>
  <c r="CW1258" i="1"/>
  <c r="CV1258" i="1"/>
  <c r="CU1258" i="1"/>
  <c r="CT1258" i="1"/>
  <c r="CS1258" i="1"/>
  <c r="CX1257" i="1"/>
  <c r="CW1257" i="1"/>
  <c r="CV1257" i="1"/>
  <c r="CU1257" i="1"/>
  <c r="CT1257" i="1"/>
  <c r="CS1257" i="1"/>
  <c r="CX1256" i="1"/>
  <c r="CW1256" i="1"/>
  <c r="CV1256" i="1"/>
  <c r="CU1256" i="1"/>
  <c r="CT1256" i="1"/>
  <c r="CS1256" i="1"/>
  <c r="CX1255" i="1"/>
  <c r="CW1255" i="1"/>
  <c r="CV1255" i="1"/>
  <c r="CU1255" i="1"/>
  <c r="CT1255" i="1"/>
  <c r="CS1255" i="1"/>
  <c r="CX1254" i="1"/>
  <c r="CW1254" i="1"/>
  <c r="CV1254" i="1"/>
  <c r="CU1254" i="1"/>
  <c r="CT1254" i="1"/>
  <c r="CS1254" i="1"/>
  <c r="CX1253" i="1"/>
  <c r="CW1253" i="1"/>
  <c r="CV1253" i="1"/>
  <c r="CU1253" i="1"/>
  <c r="CT1253" i="1"/>
  <c r="CS1253" i="1"/>
  <c r="CX1252" i="1"/>
  <c r="CW1252" i="1"/>
  <c r="CV1252" i="1"/>
  <c r="CU1252" i="1"/>
  <c r="CT1252" i="1"/>
  <c r="CS1252" i="1"/>
  <c r="CX1251" i="1"/>
  <c r="CW1251" i="1"/>
  <c r="CV1251" i="1"/>
  <c r="CU1251" i="1"/>
  <c r="CT1251" i="1"/>
  <c r="CS1251" i="1"/>
  <c r="CX1250" i="1"/>
  <c r="CW1250" i="1"/>
  <c r="CV1250" i="1"/>
  <c r="CU1250" i="1"/>
  <c r="CT1250" i="1"/>
  <c r="CS1250" i="1"/>
  <c r="CX1249" i="1"/>
  <c r="CW1249" i="1"/>
  <c r="CV1249" i="1"/>
  <c r="CU1249" i="1"/>
  <c r="CT1249" i="1"/>
  <c r="CS1249" i="1"/>
  <c r="CX1248" i="1"/>
  <c r="CW1248" i="1"/>
  <c r="CV1248" i="1"/>
  <c r="CU1248" i="1"/>
  <c r="CT1248" i="1"/>
  <c r="CS1248" i="1"/>
  <c r="CX1247" i="1"/>
  <c r="CW1247" i="1"/>
  <c r="CV1247" i="1"/>
  <c r="CU1247" i="1"/>
  <c r="CT1247" i="1"/>
  <c r="CS1247" i="1"/>
  <c r="CX1246" i="1"/>
  <c r="CW1246" i="1"/>
  <c r="CV1246" i="1"/>
  <c r="CU1246" i="1"/>
  <c r="CT1246" i="1"/>
  <c r="CS1246" i="1"/>
  <c r="CX1245" i="1"/>
  <c r="CW1245" i="1"/>
  <c r="CV1245" i="1"/>
  <c r="CU1245" i="1"/>
  <c r="CT1245" i="1"/>
  <c r="CS1245" i="1"/>
  <c r="CX1244" i="1"/>
  <c r="CW1244" i="1"/>
  <c r="CV1244" i="1"/>
  <c r="CU1244" i="1"/>
  <c r="CT1244" i="1"/>
  <c r="CS1244" i="1"/>
  <c r="CX1243" i="1"/>
  <c r="CW1243" i="1"/>
  <c r="CV1243" i="1"/>
  <c r="CU1243" i="1"/>
  <c r="CT1243" i="1"/>
  <c r="CS1243" i="1"/>
  <c r="CX1242" i="1"/>
  <c r="CW1242" i="1"/>
  <c r="CV1242" i="1"/>
  <c r="CU1242" i="1"/>
  <c r="CT1242" i="1"/>
  <c r="CS1242" i="1"/>
  <c r="CX1241" i="1"/>
  <c r="CW1241" i="1"/>
  <c r="CV1241" i="1"/>
  <c r="CU1241" i="1"/>
  <c r="CT1241" i="1"/>
  <c r="CS1241" i="1"/>
  <c r="CX1240" i="1"/>
  <c r="CW1240" i="1"/>
  <c r="CV1240" i="1"/>
  <c r="CU1240" i="1"/>
  <c r="CT1240" i="1"/>
  <c r="CS1240" i="1"/>
  <c r="CX1239" i="1"/>
  <c r="CW1239" i="1"/>
  <c r="CV1239" i="1"/>
  <c r="CU1239" i="1"/>
  <c r="CT1239" i="1"/>
  <c r="CS1239" i="1"/>
  <c r="CX1238" i="1"/>
  <c r="CW1238" i="1"/>
  <c r="CV1238" i="1"/>
  <c r="CU1238" i="1"/>
  <c r="CT1238" i="1"/>
  <c r="CS1238" i="1"/>
  <c r="CX1237" i="1"/>
  <c r="CW1237" i="1"/>
  <c r="CV1237" i="1"/>
  <c r="CU1237" i="1"/>
  <c r="CT1237" i="1"/>
  <c r="CS1237" i="1"/>
  <c r="CX1236" i="1"/>
  <c r="CW1236" i="1"/>
  <c r="CV1236" i="1"/>
  <c r="CU1236" i="1"/>
  <c r="CT1236" i="1"/>
  <c r="CS1236" i="1"/>
  <c r="CX1235" i="1"/>
  <c r="CW1235" i="1"/>
  <c r="CV1235" i="1"/>
  <c r="CU1235" i="1"/>
  <c r="CT1235" i="1"/>
  <c r="CS1235" i="1"/>
  <c r="CX1234" i="1"/>
  <c r="CW1234" i="1"/>
  <c r="CV1234" i="1"/>
  <c r="CU1234" i="1"/>
  <c r="CT1234" i="1"/>
  <c r="CS1234" i="1"/>
  <c r="CX1233" i="1"/>
  <c r="CW1233" i="1"/>
  <c r="CV1233" i="1"/>
  <c r="CU1233" i="1"/>
  <c r="CT1233" i="1"/>
  <c r="CS1233" i="1"/>
  <c r="CX1232" i="1"/>
  <c r="CW1232" i="1"/>
  <c r="CV1232" i="1"/>
  <c r="CU1232" i="1"/>
  <c r="CT1232" i="1"/>
  <c r="CS1232" i="1"/>
  <c r="CX1231" i="1"/>
  <c r="CW1231" i="1"/>
  <c r="CV1231" i="1"/>
  <c r="CU1231" i="1"/>
  <c r="CT1231" i="1"/>
  <c r="CS1231" i="1"/>
  <c r="CX1230" i="1"/>
  <c r="CW1230" i="1"/>
  <c r="CV1230" i="1"/>
  <c r="CU1230" i="1"/>
  <c r="CT1230" i="1"/>
  <c r="CS1230" i="1"/>
  <c r="CX1229" i="1"/>
  <c r="CW1229" i="1"/>
  <c r="CV1229" i="1"/>
  <c r="CU1229" i="1"/>
  <c r="CT1229" i="1"/>
  <c r="CS1229" i="1"/>
  <c r="CX1228" i="1"/>
  <c r="CW1228" i="1"/>
  <c r="CV1228" i="1"/>
  <c r="CU1228" i="1"/>
  <c r="CT1228" i="1"/>
  <c r="CS1228" i="1"/>
  <c r="CX1227" i="1"/>
  <c r="CW1227" i="1"/>
  <c r="CV1227" i="1"/>
  <c r="CU1227" i="1"/>
  <c r="CT1227" i="1"/>
  <c r="CS1227" i="1"/>
  <c r="CX1226" i="1"/>
  <c r="CW1226" i="1"/>
  <c r="CV1226" i="1"/>
  <c r="CU1226" i="1"/>
  <c r="CT1226" i="1"/>
  <c r="CS1226" i="1"/>
  <c r="CX1225" i="1"/>
  <c r="CW1225" i="1"/>
  <c r="CV1225" i="1"/>
  <c r="CU1225" i="1"/>
  <c r="CT1225" i="1"/>
  <c r="CS1225" i="1"/>
  <c r="CX1224" i="1"/>
  <c r="CW1224" i="1"/>
  <c r="CV1224" i="1"/>
  <c r="CU1224" i="1"/>
  <c r="CT1224" i="1"/>
  <c r="CS1224" i="1"/>
  <c r="CX1223" i="1"/>
  <c r="CW1223" i="1"/>
  <c r="CV1223" i="1"/>
  <c r="CU1223" i="1"/>
  <c r="CT1223" i="1"/>
  <c r="CS1223" i="1"/>
  <c r="CX1222" i="1"/>
  <c r="CW1222" i="1"/>
  <c r="CV1222" i="1"/>
  <c r="CU1222" i="1"/>
  <c r="CT1222" i="1"/>
  <c r="CS1222" i="1"/>
  <c r="CX1221" i="1"/>
  <c r="CW1221" i="1"/>
  <c r="CV1221" i="1"/>
  <c r="CU1221" i="1"/>
  <c r="CT1221" i="1"/>
  <c r="CS1221" i="1"/>
  <c r="CX1220" i="1"/>
  <c r="CW1220" i="1"/>
  <c r="CV1220" i="1"/>
  <c r="CU1220" i="1"/>
  <c r="CT1220" i="1"/>
  <c r="CS1220" i="1"/>
  <c r="CX1219" i="1"/>
  <c r="CW1219" i="1"/>
  <c r="CV1219" i="1"/>
  <c r="CU1219" i="1"/>
  <c r="CT1219" i="1"/>
  <c r="CS1219" i="1"/>
  <c r="CX1218" i="1"/>
  <c r="CW1218" i="1"/>
  <c r="CV1218" i="1"/>
  <c r="CU1218" i="1"/>
  <c r="CT1218" i="1"/>
  <c r="CS1218" i="1"/>
  <c r="CX1217" i="1"/>
  <c r="CW1217" i="1"/>
  <c r="CV1217" i="1"/>
  <c r="CU1217" i="1"/>
  <c r="CT1217" i="1"/>
  <c r="CS1217" i="1"/>
  <c r="CX1216" i="1"/>
  <c r="CW1216" i="1"/>
  <c r="CV1216" i="1"/>
  <c r="CU1216" i="1"/>
  <c r="CT1216" i="1"/>
  <c r="CS1216" i="1"/>
  <c r="CX1215" i="1"/>
  <c r="CW1215" i="1"/>
  <c r="CV1215" i="1"/>
  <c r="CU1215" i="1"/>
  <c r="CT1215" i="1"/>
  <c r="CS1215" i="1"/>
  <c r="CX1214" i="1"/>
  <c r="CW1214" i="1"/>
  <c r="CV1214" i="1"/>
  <c r="CU1214" i="1"/>
  <c r="CT1214" i="1"/>
  <c r="CS1214" i="1"/>
  <c r="CX1213" i="1"/>
  <c r="CW1213" i="1"/>
  <c r="CV1213" i="1"/>
  <c r="CU1213" i="1"/>
  <c r="CT1213" i="1"/>
  <c r="CS1213" i="1"/>
  <c r="CX1212" i="1"/>
  <c r="CW1212" i="1"/>
  <c r="CV1212" i="1"/>
  <c r="CU1212" i="1"/>
  <c r="CT1212" i="1"/>
  <c r="CS1212" i="1"/>
  <c r="CX1211" i="1"/>
  <c r="CW1211" i="1"/>
  <c r="CV1211" i="1"/>
  <c r="CU1211" i="1"/>
  <c r="CT1211" i="1"/>
  <c r="CS1211" i="1"/>
  <c r="CX1210" i="1"/>
  <c r="CW1210" i="1"/>
  <c r="CV1210" i="1"/>
  <c r="CU1210" i="1"/>
  <c r="CT1210" i="1"/>
  <c r="CS1210" i="1"/>
  <c r="CX1209" i="1"/>
  <c r="CW1209" i="1"/>
  <c r="CV1209" i="1"/>
  <c r="CU1209" i="1"/>
  <c r="CT1209" i="1"/>
  <c r="CS1209" i="1"/>
  <c r="CX1208" i="1"/>
  <c r="CW1208" i="1"/>
  <c r="CV1208" i="1"/>
  <c r="CU1208" i="1"/>
  <c r="CT1208" i="1"/>
  <c r="CS1208" i="1"/>
  <c r="CX1207" i="1"/>
  <c r="CW1207" i="1"/>
  <c r="CV1207" i="1"/>
  <c r="CU1207" i="1"/>
  <c r="CT1207" i="1"/>
  <c r="CS1207" i="1"/>
  <c r="CX1206" i="1"/>
  <c r="CW1206" i="1"/>
  <c r="CV1206" i="1"/>
  <c r="CU1206" i="1"/>
  <c r="CT1206" i="1"/>
  <c r="CS1206" i="1"/>
  <c r="CX1205" i="1"/>
  <c r="CW1205" i="1"/>
  <c r="CV1205" i="1"/>
  <c r="CU1205" i="1"/>
  <c r="CT1205" i="1"/>
  <c r="CS1205" i="1"/>
  <c r="CX1204" i="1"/>
  <c r="CW1204" i="1"/>
  <c r="CV1204" i="1"/>
  <c r="CU1204" i="1"/>
  <c r="CT1204" i="1"/>
  <c r="CS1204" i="1"/>
  <c r="CX1203" i="1"/>
  <c r="CW1203" i="1"/>
  <c r="CV1203" i="1"/>
  <c r="CU1203" i="1"/>
  <c r="CT1203" i="1"/>
  <c r="CS1203" i="1"/>
  <c r="CX1202" i="1"/>
  <c r="CW1202" i="1"/>
  <c r="CV1202" i="1"/>
  <c r="CU1202" i="1"/>
  <c r="CT1202" i="1"/>
  <c r="CS1202" i="1"/>
  <c r="CX1201" i="1"/>
  <c r="CW1201" i="1"/>
  <c r="CV1201" i="1"/>
  <c r="CU1201" i="1"/>
  <c r="CT1201" i="1"/>
  <c r="CS1201" i="1"/>
  <c r="CX1200" i="1"/>
  <c r="CW1200" i="1"/>
  <c r="CV1200" i="1"/>
  <c r="CU1200" i="1"/>
  <c r="CT1200" i="1"/>
  <c r="CS1200" i="1"/>
  <c r="CX1199" i="1"/>
  <c r="CW1199" i="1"/>
  <c r="CV1199" i="1"/>
  <c r="CU1199" i="1"/>
  <c r="CT1199" i="1"/>
  <c r="CS1199" i="1"/>
  <c r="CX1198" i="1"/>
  <c r="CW1198" i="1"/>
  <c r="CV1198" i="1"/>
  <c r="CU1198" i="1"/>
  <c r="CT1198" i="1"/>
  <c r="CS1198" i="1"/>
  <c r="CX1197" i="1"/>
  <c r="CW1197" i="1"/>
  <c r="CV1197" i="1"/>
  <c r="CU1197" i="1"/>
  <c r="CT1197" i="1"/>
  <c r="CS1197" i="1"/>
  <c r="CX1196" i="1"/>
  <c r="CW1196" i="1"/>
  <c r="CV1196" i="1"/>
  <c r="CU1196" i="1"/>
  <c r="CT1196" i="1"/>
  <c r="CS1196" i="1"/>
  <c r="CX1195" i="1"/>
  <c r="CW1195" i="1"/>
  <c r="CV1195" i="1"/>
  <c r="CU1195" i="1"/>
  <c r="CT1195" i="1"/>
  <c r="CS1195" i="1"/>
  <c r="CX1194" i="1"/>
  <c r="CW1194" i="1"/>
  <c r="CV1194" i="1"/>
  <c r="CU1194" i="1"/>
  <c r="CT1194" i="1"/>
  <c r="CS1194" i="1"/>
  <c r="CX1193" i="1"/>
  <c r="CW1193" i="1"/>
  <c r="CV1193" i="1"/>
  <c r="CU1193" i="1"/>
  <c r="CT1193" i="1"/>
  <c r="CS1193" i="1"/>
  <c r="CX1192" i="1"/>
  <c r="CW1192" i="1"/>
  <c r="CV1192" i="1"/>
  <c r="CU1192" i="1"/>
  <c r="CT1192" i="1"/>
  <c r="CS1192" i="1"/>
  <c r="CX1191" i="1"/>
  <c r="CW1191" i="1"/>
  <c r="CV1191" i="1"/>
  <c r="CU1191" i="1"/>
  <c r="CT1191" i="1"/>
  <c r="CS1191" i="1"/>
  <c r="CX1190" i="1"/>
  <c r="CW1190" i="1"/>
  <c r="CV1190" i="1"/>
  <c r="CU1190" i="1"/>
  <c r="CT1190" i="1"/>
  <c r="CS1190" i="1"/>
  <c r="CX1189" i="1"/>
  <c r="CW1189" i="1"/>
  <c r="CV1189" i="1"/>
  <c r="CU1189" i="1"/>
  <c r="CT1189" i="1"/>
  <c r="CS1189" i="1"/>
  <c r="CX1188" i="1"/>
  <c r="CW1188" i="1"/>
  <c r="CV1188" i="1"/>
  <c r="CU1188" i="1"/>
  <c r="CT1188" i="1"/>
  <c r="CS1188" i="1"/>
  <c r="CX1187" i="1"/>
  <c r="CW1187" i="1"/>
  <c r="CV1187" i="1"/>
  <c r="CU1187" i="1"/>
  <c r="CT1187" i="1"/>
  <c r="CS1187" i="1"/>
  <c r="CX1186" i="1"/>
  <c r="CW1186" i="1"/>
  <c r="CV1186" i="1"/>
  <c r="CU1186" i="1"/>
  <c r="CT1186" i="1"/>
  <c r="CS1186" i="1"/>
  <c r="CX1185" i="1"/>
  <c r="CW1185" i="1"/>
  <c r="CV1185" i="1"/>
  <c r="CU1185" i="1"/>
  <c r="CT1185" i="1"/>
  <c r="CS1185" i="1"/>
  <c r="CX1184" i="1"/>
  <c r="CW1184" i="1"/>
  <c r="CV1184" i="1"/>
  <c r="CU1184" i="1"/>
  <c r="CT1184" i="1"/>
  <c r="CS1184" i="1"/>
  <c r="CX1183" i="1"/>
  <c r="CW1183" i="1"/>
  <c r="CV1183" i="1"/>
  <c r="CU1183" i="1"/>
  <c r="CT1183" i="1"/>
  <c r="CS1183" i="1"/>
  <c r="CX1182" i="1"/>
  <c r="CW1182" i="1"/>
  <c r="CV1182" i="1"/>
  <c r="CU1182" i="1"/>
  <c r="CT1182" i="1"/>
  <c r="CS1182" i="1"/>
  <c r="CX1181" i="1"/>
  <c r="CW1181" i="1"/>
  <c r="CV1181" i="1"/>
  <c r="CU1181" i="1"/>
  <c r="CT1181" i="1"/>
  <c r="CS1181" i="1"/>
  <c r="CX1180" i="1"/>
  <c r="CW1180" i="1"/>
  <c r="CV1180" i="1"/>
  <c r="CU1180" i="1"/>
  <c r="CT1180" i="1"/>
  <c r="CS1180" i="1"/>
  <c r="CX1179" i="1"/>
  <c r="CW1179" i="1"/>
  <c r="CV1179" i="1"/>
  <c r="CU1179" i="1"/>
  <c r="CT1179" i="1"/>
  <c r="CS1179" i="1"/>
  <c r="CX1178" i="1"/>
  <c r="CW1178" i="1"/>
  <c r="CV1178" i="1"/>
  <c r="CU1178" i="1"/>
  <c r="CT1178" i="1"/>
  <c r="CS1178" i="1"/>
  <c r="CX1177" i="1"/>
  <c r="CW1177" i="1"/>
  <c r="CV1177" i="1"/>
  <c r="CU1177" i="1"/>
  <c r="CT1177" i="1"/>
  <c r="CS1177" i="1"/>
  <c r="CX1176" i="1"/>
  <c r="CW1176" i="1"/>
  <c r="CV1176" i="1"/>
  <c r="CU1176" i="1"/>
  <c r="CT1176" i="1"/>
  <c r="CS1176" i="1"/>
  <c r="CX1175" i="1"/>
  <c r="CW1175" i="1"/>
  <c r="CV1175" i="1"/>
  <c r="CU1175" i="1"/>
  <c r="CT1175" i="1"/>
  <c r="CS1175" i="1"/>
  <c r="CX1174" i="1"/>
  <c r="CW1174" i="1"/>
  <c r="CV1174" i="1"/>
  <c r="CU1174" i="1"/>
  <c r="CT1174" i="1"/>
  <c r="CS1174" i="1"/>
  <c r="CX1173" i="1"/>
  <c r="CW1173" i="1"/>
  <c r="CV1173" i="1"/>
  <c r="CU1173" i="1"/>
  <c r="CT1173" i="1"/>
  <c r="CS1173" i="1"/>
  <c r="CX1172" i="1"/>
  <c r="CW1172" i="1"/>
  <c r="CV1172" i="1"/>
  <c r="CU1172" i="1"/>
  <c r="CT1172" i="1"/>
  <c r="CS1172" i="1"/>
  <c r="CX1171" i="1"/>
  <c r="CW1171" i="1"/>
  <c r="CV1171" i="1"/>
  <c r="CU1171" i="1"/>
  <c r="CT1171" i="1"/>
  <c r="CS1171" i="1"/>
  <c r="CX1170" i="1"/>
  <c r="CW1170" i="1"/>
  <c r="CV1170" i="1"/>
  <c r="CU1170" i="1"/>
  <c r="CT1170" i="1"/>
  <c r="CS1170" i="1"/>
  <c r="CX1169" i="1"/>
  <c r="CW1169" i="1"/>
  <c r="CV1169" i="1"/>
  <c r="CU1169" i="1"/>
  <c r="CT1169" i="1"/>
  <c r="CS1169" i="1"/>
  <c r="CX1168" i="1"/>
  <c r="CW1168" i="1"/>
  <c r="CV1168" i="1"/>
  <c r="CU1168" i="1"/>
  <c r="CT1168" i="1"/>
  <c r="CS1168" i="1"/>
  <c r="CX1167" i="1"/>
  <c r="CW1167" i="1"/>
  <c r="CV1167" i="1"/>
  <c r="CU1167" i="1"/>
  <c r="CT1167" i="1"/>
  <c r="CS1167" i="1"/>
  <c r="CX1166" i="1"/>
  <c r="CW1166" i="1"/>
  <c r="CV1166" i="1"/>
  <c r="CU1166" i="1"/>
  <c r="CT1166" i="1"/>
  <c r="CS1166" i="1"/>
  <c r="CX1165" i="1"/>
  <c r="CW1165" i="1"/>
  <c r="CV1165" i="1"/>
  <c r="CU1165" i="1"/>
  <c r="CT1165" i="1"/>
  <c r="CS1165" i="1"/>
  <c r="CX1164" i="1"/>
  <c r="CW1164" i="1"/>
  <c r="CV1164" i="1"/>
  <c r="CU1164" i="1"/>
  <c r="CT1164" i="1"/>
  <c r="CS1164" i="1"/>
  <c r="CX1163" i="1"/>
  <c r="CW1163" i="1"/>
  <c r="CV1163" i="1"/>
  <c r="CU1163" i="1"/>
  <c r="CT1163" i="1"/>
  <c r="CS1163" i="1"/>
  <c r="CX1162" i="1"/>
  <c r="CW1162" i="1"/>
  <c r="CV1162" i="1"/>
  <c r="CU1162" i="1"/>
  <c r="CT1162" i="1"/>
  <c r="CS1162" i="1"/>
  <c r="CX1161" i="1"/>
  <c r="CW1161" i="1"/>
  <c r="CV1161" i="1"/>
  <c r="CU1161" i="1"/>
  <c r="CT1161" i="1"/>
  <c r="CS1161" i="1"/>
  <c r="CX1160" i="1"/>
  <c r="CW1160" i="1"/>
  <c r="CV1160" i="1"/>
  <c r="CU1160" i="1"/>
  <c r="CT1160" i="1"/>
  <c r="CS1160" i="1"/>
  <c r="CX1159" i="1"/>
  <c r="CW1159" i="1"/>
  <c r="CV1159" i="1"/>
  <c r="CU1159" i="1"/>
  <c r="CT1159" i="1"/>
  <c r="CS1159" i="1"/>
  <c r="CX1158" i="1"/>
  <c r="CW1158" i="1"/>
  <c r="CV1158" i="1"/>
  <c r="CU1158" i="1"/>
  <c r="CT1158" i="1"/>
  <c r="CS1158" i="1"/>
  <c r="CX1157" i="1"/>
  <c r="CW1157" i="1"/>
  <c r="CV1157" i="1"/>
  <c r="CU1157" i="1"/>
  <c r="CT1157" i="1"/>
  <c r="CS1157" i="1"/>
  <c r="CX1156" i="1"/>
  <c r="CW1156" i="1"/>
  <c r="CV1156" i="1"/>
  <c r="CU1156" i="1"/>
  <c r="CT1156" i="1"/>
  <c r="CS1156" i="1"/>
  <c r="CX1155" i="1"/>
  <c r="CW1155" i="1"/>
  <c r="CV1155" i="1"/>
  <c r="CU1155" i="1"/>
  <c r="CT1155" i="1"/>
  <c r="CS1155" i="1"/>
  <c r="CX1154" i="1"/>
  <c r="CW1154" i="1"/>
  <c r="CV1154" i="1"/>
  <c r="CU1154" i="1"/>
  <c r="CT1154" i="1"/>
  <c r="CS1154" i="1"/>
  <c r="CX1153" i="1"/>
  <c r="CW1153" i="1"/>
  <c r="CV1153" i="1"/>
  <c r="CU1153" i="1"/>
  <c r="CT1153" i="1"/>
  <c r="CS1153" i="1"/>
  <c r="CX1152" i="1"/>
  <c r="CW1152" i="1"/>
  <c r="CV1152" i="1"/>
  <c r="CU1152" i="1"/>
  <c r="CT1152" i="1"/>
  <c r="CS1152" i="1"/>
  <c r="CX1151" i="1"/>
  <c r="CW1151" i="1"/>
  <c r="CV1151" i="1"/>
  <c r="CU1151" i="1"/>
  <c r="CT1151" i="1"/>
  <c r="CS1151" i="1"/>
  <c r="CX1150" i="1"/>
  <c r="CW1150" i="1"/>
  <c r="CV1150" i="1"/>
  <c r="CU1150" i="1"/>
  <c r="CT1150" i="1"/>
  <c r="CS1150" i="1"/>
  <c r="CX1149" i="1"/>
  <c r="CW1149" i="1"/>
  <c r="CV1149" i="1"/>
  <c r="CU1149" i="1"/>
  <c r="CT1149" i="1"/>
  <c r="CS1149" i="1"/>
  <c r="CX1148" i="1"/>
  <c r="CW1148" i="1"/>
  <c r="CV1148" i="1"/>
  <c r="CU1148" i="1"/>
  <c r="CT1148" i="1"/>
  <c r="CS1148" i="1"/>
  <c r="CX1147" i="1"/>
  <c r="CW1147" i="1"/>
  <c r="CV1147" i="1"/>
  <c r="CU1147" i="1"/>
  <c r="CT1147" i="1"/>
  <c r="CS1147" i="1"/>
  <c r="CX1146" i="1"/>
  <c r="CW1146" i="1"/>
  <c r="CV1146" i="1"/>
  <c r="CU1146" i="1"/>
  <c r="CT1146" i="1"/>
  <c r="CS1146" i="1"/>
  <c r="CX1145" i="1"/>
  <c r="CW1145" i="1"/>
  <c r="CV1145" i="1"/>
  <c r="CU1145" i="1"/>
  <c r="CT1145" i="1"/>
  <c r="CS1145" i="1"/>
  <c r="CX1144" i="1"/>
  <c r="CW1144" i="1"/>
  <c r="CV1144" i="1"/>
  <c r="CU1144" i="1"/>
  <c r="CT1144" i="1"/>
  <c r="CS1144" i="1"/>
  <c r="CX1143" i="1"/>
  <c r="CW1143" i="1"/>
  <c r="CV1143" i="1"/>
  <c r="CU1143" i="1"/>
  <c r="CT1143" i="1"/>
  <c r="CS1143" i="1"/>
  <c r="CX1142" i="1"/>
  <c r="CW1142" i="1"/>
  <c r="CV1142" i="1"/>
  <c r="CU1142" i="1"/>
  <c r="CT1142" i="1"/>
  <c r="CS1142" i="1"/>
  <c r="CX1141" i="1"/>
  <c r="CW1141" i="1"/>
  <c r="CV1141" i="1"/>
  <c r="CU1141" i="1"/>
  <c r="CT1141" i="1"/>
  <c r="CS1141" i="1"/>
  <c r="CX1140" i="1"/>
  <c r="CW1140" i="1"/>
  <c r="CV1140" i="1"/>
  <c r="CU1140" i="1"/>
  <c r="CT1140" i="1"/>
  <c r="CS1140" i="1"/>
  <c r="CX1139" i="1"/>
  <c r="CW1139" i="1"/>
  <c r="CV1139" i="1"/>
  <c r="CU1139" i="1"/>
  <c r="CT1139" i="1"/>
  <c r="CS1139" i="1"/>
  <c r="CX1138" i="1"/>
  <c r="CW1138" i="1"/>
  <c r="CV1138" i="1"/>
  <c r="CU1138" i="1"/>
  <c r="CT1138" i="1"/>
  <c r="CS1138" i="1"/>
  <c r="CX1137" i="1"/>
  <c r="CW1137" i="1"/>
  <c r="CV1137" i="1"/>
  <c r="CU1137" i="1"/>
  <c r="CT1137" i="1"/>
  <c r="CS1137" i="1"/>
  <c r="CX1136" i="1"/>
  <c r="CW1136" i="1"/>
  <c r="CV1136" i="1"/>
  <c r="CU1136" i="1"/>
  <c r="CT1136" i="1"/>
  <c r="CS1136" i="1"/>
  <c r="CX1135" i="1"/>
  <c r="CW1135" i="1"/>
  <c r="CV1135" i="1"/>
  <c r="CU1135" i="1"/>
  <c r="CT1135" i="1"/>
  <c r="CS1135" i="1"/>
  <c r="CX1134" i="1"/>
  <c r="CW1134" i="1"/>
  <c r="CV1134" i="1"/>
  <c r="CU1134" i="1"/>
  <c r="CT1134" i="1"/>
  <c r="CS1134" i="1"/>
  <c r="CX1133" i="1"/>
  <c r="CW1133" i="1"/>
  <c r="CV1133" i="1"/>
  <c r="CU1133" i="1"/>
  <c r="CT1133" i="1"/>
  <c r="CS1133" i="1"/>
  <c r="CX1132" i="1"/>
  <c r="CW1132" i="1"/>
  <c r="CV1132" i="1"/>
  <c r="CU1132" i="1"/>
  <c r="CT1132" i="1"/>
  <c r="CS1132" i="1"/>
  <c r="CX1131" i="1"/>
  <c r="CW1131" i="1"/>
  <c r="CV1131" i="1"/>
  <c r="CU1131" i="1"/>
  <c r="CT1131" i="1"/>
  <c r="CS1131" i="1"/>
  <c r="CX1130" i="1"/>
  <c r="CW1130" i="1"/>
  <c r="CV1130" i="1"/>
  <c r="CU1130" i="1"/>
  <c r="CT1130" i="1"/>
  <c r="CS1130" i="1"/>
  <c r="CX1129" i="1"/>
  <c r="CW1129" i="1"/>
  <c r="CV1129" i="1"/>
  <c r="CU1129" i="1"/>
  <c r="CT1129" i="1"/>
  <c r="CS1129" i="1"/>
  <c r="CX1128" i="1"/>
  <c r="CW1128" i="1"/>
  <c r="CV1128" i="1"/>
  <c r="CU1128" i="1"/>
  <c r="CT1128" i="1"/>
  <c r="CS1128" i="1"/>
  <c r="CX1127" i="1"/>
  <c r="CW1127" i="1"/>
  <c r="CV1127" i="1"/>
  <c r="CU1127" i="1"/>
  <c r="CT1127" i="1"/>
  <c r="CS1127" i="1"/>
  <c r="CX1126" i="1"/>
  <c r="CW1126" i="1"/>
  <c r="CV1126" i="1"/>
  <c r="CU1126" i="1"/>
  <c r="CT1126" i="1"/>
  <c r="CS1126" i="1"/>
  <c r="CX1125" i="1"/>
  <c r="CW1125" i="1"/>
  <c r="CV1125" i="1"/>
  <c r="CU1125" i="1"/>
  <c r="CT1125" i="1"/>
  <c r="CS1125" i="1"/>
  <c r="CX1124" i="1"/>
  <c r="CW1124" i="1"/>
  <c r="CV1124" i="1"/>
  <c r="CU1124" i="1"/>
  <c r="CT1124" i="1"/>
  <c r="CS1124" i="1"/>
  <c r="CX1123" i="1"/>
  <c r="CW1123" i="1"/>
  <c r="CV1123" i="1"/>
  <c r="CU1123" i="1"/>
  <c r="CT1123" i="1"/>
  <c r="CS1123" i="1"/>
  <c r="CX1122" i="1"/>
  <c r="CW1122" i="1"/>
  <c r="CV1122" i="1"/>
  <c r="CU1122" i="1"/>
  <c r="CT1122" i="1"/>
  <c r="CS1122" i="1"/>
  <c r="CX1121" i="1"/>
  <c r="CW1121" i="1"/>
  <c r="CV1121" i="1"/>
  <c r="CU1121" i="1"/>
  <c r="CT1121" i="1"/>
  <c r="CS1121" i="1"/>
  <c r="CX1120" i="1"/>
  <c r="CW1120" i="1"/>
  <c r="CV1120" i="1"/>
  <c r="CU1120" i="1"/>
  <c r="CT1120" i="1"/>
  <c r="CS1120" i="1"/>
  <c r="CX1119" i="1"/>
  <c r="CW1119" i="1"/>
  <c r="CV1119" i="1"/>
  <c r="CU1119" i="1"/>
  <c r="CT1119" i="1"/>
  <c r="CS1119" i="1"/>
  <c r="CX1118" i="1"/>
  <c r="CW1118" i="1"/>
  <c r="CV1118" i="1"/>
  <c r="CU1118" i="1"/>
  <c r="CT1118" i="1"/>
  <c r="CS1118" i="1"/>
  <c r="CX1117" i="1"/>
  <c r="CW1117" i="1"/>
  <c r="CV1117" i="1"/>
  <c r="CU1117" i="1"/>
  <c r="CT1117" i="1"/>
  <c r="CS1117" i="1"/>
  <c r="CX1116" i="1"/>
  <c r="CW1116" i="1"/>
  <c r="CV1116" i="1"/>
  <c r="CU1116" i="1"/>
  <c r="CT1116" i="1"/>
  <c r="CS1116" i="1"/>
  <c r="CX1115" i="1"/>
  <c r="CW1115" i="1"/>
  <c r="CV1115" i="1"/>
  <c r="CU1115" i="1"/>
  <c r="CT1115" i="1"/>
  <c r="CS1115" i="1"/>
  <c r="CX1114" i="1"/>
  <c r="CW1114" i="1"/>
  <c r="CV1114" i="1"/>
  <c r="CU1114" i="1"/>
  <c r="CT1114" i="1"/>
  <c r="CS1114" i="1"/>
  <c r="CX1113" i="1"/>
  <c r="CW1113" i="1"/>
  <c r="CV1113" i="1"/>
  <c r="CU1113" i="1"/>
  <c r="CT1113" i="1"/>
  <c r="CS1113" i="1"/>
  <c r="CX1112" i="1"/>
  <c r="CW1112" i="1"/>
  <c r="CV1112" i="1"/>
  <c r="CU1112" i="1"/>
  <c r="CT1112" i="1"/>
  <c r="CS1112" i="1"/>
  <c r="CX1111" i="1"/>
  <c r="CW1111" i="1"/>
  <c r="CV1111" i="1"/>
  <c r="CU1111" i="1"/>
  <c r="CT1111" i="1"/>
  <c r="CS1111" i="1"/>
  <c r="CX1110" i="1"/>
  <c r="CW1110" i="1"/>
  <c r="CV1110" i="1"/>
  <c r="CU1110" i="1"/>
  <c r="CT1110" i="1"/>
  <c r="CS1110" i="1"/>
  <c r="CX1109" i="1"/>
  <c r="CW1109" i="1"/>
  <c r="CV1109" i="1"/>
  <c r="CU1109" i="1"/>
  <c r="CT1109" i="1"/>
  <c r="CS1109" i="1"/>
  <c r="CX1108" i="1"/>
  <c r="CW1108" i="1"/>
  <c r="CV1108" i="1"/>
  <c r="CU1108" i="1"/>
  <c r="CT1108" i="1"/>
  <c r="CS1108" i="1"/>
  <c r="CX1107" i="1"/>
  <c r="CW1107" i="1"/>
  <c r="CV1107" i="1"/>
  <c r="CU1107" i="1"/>
  <c r="CT1107" i="1"/>
  <c r="CS1107" i="1"/>
  <c r="CX1106" i="1"/>
  <c r="CW1106" i="1"/>
  <c r="CV1106" i="1"/>
  <c r="CU1106" i="1"/>
  <c r="CT1106" i="1"/>
  <c r="CS1106" i="1"/>
  <c r="CX1105" i="1"/>
  <c r="CW1105" i="1"/>
  <c r="CV1105" i="1"/>
  <c r="CU1105" i="1"/>
  <c r="CT1105" i="1"/>
  <c r="CS1105" i="1"/>
  <c r="CX1104" i="1"/>
  <c r="CW1104" i="1"/>
  <c r="CV1104" i="1"/>
  <c r="CU1104" i="1"/>
  <c r="CT1104" i="1"/>
  <c r="CS1104" i="1"/>
  <c r="CX1103" i="1"/>
  <c r="CW1103" i="1"/>
  <c r="CV1103" i="1"/>
  <c r="CU1103" i="1"/>
  <c r="CT1103" i="1"/>
  <c r="CS1103" i="1"/>
  <c r="CX1102" i="1"/>
  <c r="CW1102" i="1"/>
  <c r="CV1102" i="1"/>
  <c r="CU1102" i="1"/>
  <c r="CT1102" i="1"/>
  <c r="CS1102" i="1"/>
  <c r="CX1101" i="1"/>
  <c r="CW1101" i="1"/>
  <c r="CV1101" i="1"/>
  <c r="CU1101" i="1"/>
  <c r="CT1101" i="1"/>
  <c r="CS1101" i="1"/>
  <c r="CX1100" i="1"/>
  <c r="CW1100" i="1"/>
  <c r="CV1100" i="1"/>
  <c r="CU1100" i="1"/>
  <c r="CT1100" i="1"/>
  <c r="CS1100" i="1"/>
  <c r="CX1099" i="1"/>
  <c r="CW1099" i="1"/>
  <c r="CV1099" i="1"/>
  <c r="CU1099" i="1"/>
  <c r="CT1099" i="1"/>
  <c r="CS1099" i="1"/>
  <c r="CX1098" i="1"/>
  <c r="CW1098" i="1"/>
  <c r="CV1098" i="1"/>
  <c r="CU1098" i="1"/>
  <c r="CT1098" i="1"/>
  <c r="CS1098" i="1"/>
  <c r="CX1097" i="1"/>
  <c r="CW1097" i="1"/>
  <c r="CV1097" i="1"/>
  <c r="CU1097" i="1"/>
  <c r="CT1097" i="1"/>
  <c r="CS1097" i="1"/>
  <c r="CX1096" i="1"/>
  <c r="CW1096" i="1"/>
  <c r="CV1096" i="1"/>
  <c r="CU1096" i="1"/>
  <c r="CT1096" i="1"/>
  <c r="CS1096" i="1"/>
  <c r="CX1095" i="1"/>
  <c r="CW1095" i="1"/>
  <c r="CV1095" i="1"/>
  <c r="CU1095" i="1"/>
  <c r="CT1095" i="1"/>
  <c r="CS1095" i="1"/>
  <c r="CX1094" i="1"/>
  <c r="CW1094" i="1"/>
  <c r="CV1094" i="1"/>
  <c r="CU1094" i="1"/>
  <c r="CT1094" i="1"/>
  <c r="CS1094" i="1"/>
  <c r="CX1093" i="1"/>
  <c r="CW1093" i="1"/>
  <c r="CV1093" i="1"/>
  <c r="CU1093" i="1"/>
  <c r="CT1093" i="1"/>
  <c r="CS1093" i="1"/>
  <c r="CX1092" i="1"/>
  <c r="CW1092" i="1"/>
  <c r="CV1092" i="1"/>
  <c r="CU1092" i="1"/>
  <c r="CT1092" i="1"/>
  <c r="CS1092" i="1"/>
  <c r="CX1091" i="1"/>
  <c r="CW1091" i="1"/>
  <c r="CV1091" i="1"/>
  <c r="CU1091" i="1"/>
  <c r="CT1091" i="1"/>
  <c r="CS1091" i="1"/>
  <c r="CX1090" i="1"/>
  <c r="CW1090" i="1"/>
  <c r="CV1090" i="1"/>
  <c r="CU1090" i="1"/>
  <c r="CT1090" i="1"/>
  <c r="CS1090" i="1"/>
  <c r="CX1089" i="1"/>
  <c r="CW1089" i="1"/>
  <c r="CV1089" i="1"/>
  <c r="CU1089" i="1"/>
  <c r="CT1089" i="1"/>
  <c r="CS1089" i="1"/>
  <c r="CX1088" i="1"/>
  <c r="CW1088" i="1"/>
  <c r="CV1088" i="1"/>
  <c r="CU1088" i="1"/>
  <c r="CT1088" i="1"/>
  <c r="CS1088" i="1"/>
  <c r="CX1087" i="1"/>
  <c r="CW1087" i="1"/>
  <c r="CV1087" i="1"/>
  <c r="CU1087" i="1"/>
  <c r="CT1087" i="1"/>
  <c r="CS1087" i="1"/>
  <c r="CX1086" i="1"/>
  <c r="CW1086" i="1"/>
  <c r="CV1086" i="1"/>
  <c r="CU1086" i="1"/>
  <c r="CT1086" i="1"/>
  <c r="CS1086" i="1"/>
  <c r="CX1085" i="1"/>
  <c r="CW1085" i="1"/>
  <c r="CV1085" i="1"/>
  <c r="CU1085" i="1"/>
  <c r="CT1085" i="1"/>
  <c r="CS1085" i="1"/>
  <c r="CX1084" i="1"/>
  <c r="CW1084" i="1"/>
  <c r="CV1084" i="1"/>
  <c r="CU1084" i="1"/>
  <c r="CT1084" i="1"/>
  <c r="CS1084" i="1"/>
  <c r="CX1083" i="1"/>
  <c r="CW1083" i="1"/>
  <c r="CV1083" i="1"/>
  <c r="CU1083" i="1"/>
  <c r="CT1083" i="1"/>
  <c r="CS1083" i="1"/>
  <c r="CX1082" i="1"/>
  <c r="CW1082" i="1"/>
  <c r="CV1082" i="1"/>
  <c r="CU1082" i="1"/>
  <c r="CT1082" i="1"/>
  <c r="CS1082" i="1"/>
  <c r="CX1081" i="1"/>
  <c r="CW1081" i="1"/>
  <c r="CV1081" i="1"/>
  <c r="CU1081" i="1"/>
  <c r="CT1081" i="1"/>
  <c r="CS1081" i="1"/>
  <c r="CX1080" i="1"/>
  <c r="CW1080" i="1"/>
  <c r="CV1080" i="1"/>
  <c r="CU1080" i="1"/>
  <c r="CT1080" i="1"/>
  <c r="CS1080" i="1"/>
  <c r="CX1079" i="1"/>
  <c r="CW1079" i="1"/>
  <c r="CV1079" i="1"/>
  <c r="CU1079" i="1"/>
  <c r="CT1079" i="1"/>
  <c r="CS1079" i="1"/>
  <c r="CX1078" i="1"/>
  <c r="CW1078" i="1"/>
  <c r="CV1078" i="1"/>
  <c r="CU1078" i="1"/>
  <c r="CT1078" i="1"/>
  <c r="CS1078" i="1"/>
  <c r="CX1077" i="1"/>
  <c r="CW1077" i="1"/>
  <c r="CV1077" i="1"/>
  <c r="CU1077" i="1"/>
  <c r="CT1077" i="1"/>
  <c r="CS1077" i="1"/>
  <c r="CX1076" i="1"/>
  <c r="CW1076" i="1"/>
  <c r="CV1076" i="1"/>
  <c r="CU1076" i="1"/>
  <c r="CT1076" i="1"/>
  <c r="CS1076" i="1"/>
  <c r="CX1075" i="1"/>
  <c r="CW1075" i="1"/>
  <c r="CV1075" i="1"/>
  <c r="CU1075" i="1"/>
  <c r="CT1075" i="1"/>
  <c r="CS1075" i="1"/>
  <c r="CX1074" i="1"/>
  <c r="CW1074" i="1"/>
  <c r="CV1074" i="1"/>
  <c r="CU1074" i="1"/>
  <c r="CT1074" i="1"/>
  <c r="CS1074" i="1"/>
  <c r="CX1073" i="1"/>
  <c r="CW1073" i="1"/>
  <c r="CV1073" i="1"/>
  <c r="CU1073" i="1"/>
  <c r="CT1073" i="1"/>
  <c r="CS1073" i="1"/>
  <c r="CX1072" i="1"/>
  <c r="CW1072" i="1"/>
  <c r="CV1072" i="1"/>
  <c r="CU1072" i="1"/>
  <c r="CT1072" i="1"/>
  <c r="CS1072" i="1"/>
  <c r="CX1071" i="1"/>
  <c r="CW1071" i="1"/>
  <c r="CV1071" i="1"/>
  <c r="CU1071" i="1"/>
  <c r="CT1071" i="1"/>
  <c r="CS1071" i="1"/>
  <c r="CX1070" i="1"/>
  <c r="CW1070" i="1"/>
  <c r="CV1070" i="1"/>
  <c r="CU1070" i="1"/>
  <c r="CT1070" i="1"/>
  <c r="CS1070" i="1"/>
  <c r="CX1069" i="1"/>
  <c r="CW1069" i="1"/>
  <c r="CV1069" i="1"/>
  <c r="CU1069" i="1"/>
  <c r="CT1069" i="1"/>
  <c r="CS1069" i="1"/>
  <c r="CX1068" i="1"/>
  <c r="CW1068" i="1"/>
  <c r="CV1068" i="1"/>
  <c r="CU1068" i="1"/>
  <c r="CT1068" i="1"/>
  <c r="CS1068" i="1"/>
  <c r="CX1067" i="1"/>
  <c r="CW1067" i="1"/>
  <c r="CV1067" i="1"/>
  <c r="CU1067" i="1"/>
  <c r="CT1067" i="1"/>
  <c r="CS1067" i="1"/>
  <c r="CX1066" i="1"/>
  <c r="CW1066" i="1"/>
  <c r="CV1066" i="1"/>
  <c r="CU1066" i="1"/>
  <c r="CT1066" i="1"/>
  <c r="CS1066" i="1"/>
  <c r="CX1065" i="1"/>
  <c r="CW1065" i="1"/>
  <c r="CV1065" i="1"/>
  <c r="CU1065" i="1"/>
  <c r="CT1065" i="1"/>
  <c r="CS1065" i="1"/>
  <c r="CX1064" i="1"/>
  <c r="CW1064" i="1"/>
  <c r="CV1064" i="1"/>
  <c r="CU1064" i="1"/>
  <c r="CT1064" i="1"/>
  <c r="CS1064" i="1"/>
  <c r="CX1063" i="1"/>
  <c r="CW1063" i="1"/>
  <c r="CV1063" i="1"/>
  <c r="CU1063" i="1"/>
  <c r="CT1063" i="1"/>
  <c r="CS1063" i="1"/>
  <c r="CX1062" i="1"/>
  <c r="CW1062" i="1"/>
  <c r="CV1062" i="1"/>
  <c r="CU1062" i="1"/>
  <c r="CT1062" i="1"/>
  <c r="CS1062" i="1"/>
  <c r="CX1061" i="1"/>
  <c r="CW1061" i="1"/>
  <c r="CV1061" i="1"/>
  <c r="CU1061" i="1"/>
  <c r="CT1061" i="1"/>
  <c r="CS1061" i="1"/>
  <c r="CX1060" i="1"/>
  <c r="CW1060" i="1"/>
  <c r="CV1060" i="1"/>
  <c r="CU1060" i="1"/>
  <c r="CT1060" i="1"/>
  <c r="CS1060" i="1"/>
  <c r="CX1059" i="1"/>
  <c r="CW1059" i="1"/>
  <c r="CV1059" i="1"/>
  <c r="CU1059" i="1"/>
  <c r="CT1059" i="1"/>
  <c r="CS1059" i="1"/>
  <c r="CX1058" i="1"/>
  <c r="CW1058" i="1"/>
  <c r="CV1058" i="1"/>
  <c r="CU1058" i="1"/>
  <c r="CT1058" i="1"/>
  <c r="CS1058" i="1"/>
  <c r="CX1057" i="1"/>
  <c r="CW1057" i="1"/>
  <c r="CV1057" i="1"/>
  <c r="CU1057" i="1"/>
  <c r="CT1057" i="1"/>
  <c r="CS1057" i="1"/>
  <c r="CX1056" i="1"/>
  <c r="CW1056" i="1"/>
  <c r="CV1056" i="1"/>
  <c r="CU1056" i="1"/>
  <c r="CT1056" i="1"/>
  <c r="CS1056" i="1"/>
  <c r="CX1055" i="1"/>
  <c r="CW1055" i="1"/>
  <c r="CV1055" i="1"/>
  <c r="CU1055" i="1"/>
  <c r="CT1055" i="1"/>
  <c r="CS1055" i="1"/>
  <c r="CX1054" i="1"/>
  <c r="CW1054" i="1"/>
  <c r="CV1054" i="1"/>
  <c r="CU1054" i="1"/>
  <c r="CT1054" i="1"/>
  <c r="CS1054" i="1"/>
  <c r="CX1053" i="1"/>
  <c r="CW1053" i="1"/>
  <c r="CV1053" i="1"/>
  <c r="CU1053" i="1"/>
  <c r="CT1053" i="1"/>
  <c r="CS1053" i="1"/>
  <c r="CX1052" i="1"/>
  <c r="CW1052" i="1"/>
  <c r="CV1052" i="1"/>
  <c r="CU1052" i="1"/>
  <c r="CT1052" i="1"/>
  <c r="CS1052" i="1"/>
  <c r="CX1051" i="1"/>
  <c r="CW1051" i="1"/>
  <c r="CV1051" i="1"/>
  <c r="CU1051" i="1"/>
  <c r="CT1051" i="1"/>
  <c r="CS1051" i="1"/>
  <c r="CX1050" i="1"/>
  <c r="CW1050" i="1"/>
  <c r="CV1050" i="1"/>
  <c r="CU1050" i="1"/>
  <c r="CT1050" i="1"/>
  <c r="CS1050" i="1"/>
  <c r="CX1049" i="1"/>
  <c r="CW1049" i="1"/>
  <c r="CV1049" i="1"/>
  <c r="CU1049" i="1"/>
  <c r="CT1049" i="1"/>
  <c r="CS1049" i="1"/>
  <c r="CX1048" i="1"/>
  <c r="CW1048" i="1"/>
  <c r="CV1048" i="1"/>
  <c r="CU1048" i="1"/>
  <c r="CT1048" i="1"/>
  <c r="CS1048" i="1"/>
  <c r="CX1047" i="1"/>
  <c r="CW1047" i="1"/>
  <c r="CV1047" i="1"/>
  <c r="CU1047" i="1"/>
  <c r="CT1047" i="1"/>
  <c r="CS1047" i="1"/>
  <c r="CX1046" i="1"/>
  <c r="CW1046" i="1"/>
  <c r="CV1046" i="1"/>
  <c r="CU1046" i="1"/>
  <c r="CT1046" i="1"/>
  <c r="CS1046" i="1"/>
  <c r="CX1045" i="1"/>
  <c r="CW1045" i="1"/>
  <c r="CV1045" i="1"/>
  <c r="CU1045" i="1"/>
  <c r="CT1045" i="1"/>
  <c r="CS1045" i="1"/>
  <c r="CX1044" i="1"/>
  <c r="CW1044" i="1"/>
  <c r="CV1044" i="1"/>
  <c r="CU1044" i="1"/>
  <c r="CT1044" i="1"/>
  <c r="CS1044" i="1"/>
  <c r="CX1043" i="1"/>
  <c r="CW1043" i="1"/>
  <c r="CV1043" i="1"/>
  <c r="CU1043" i="1"/>
  <c r="CT1043" i="1"/>
  <c r="CS1043" i="1"/>
  <c r="CX1042" i="1"/>
  <c r="CW1042" i="1"/>
  <c r="CV1042" i="1"/>
  <c r="CU1042" i="1"/>
  <c r="CT1042" i="1"/>
  <c r="CS1042" i="1"/>
  <c r="CX1041" i="1"/>
  <c r="CW1041" i="1"/>
  <c r="CV1041" i="1"/>
  <c r="CU1041" i="1"/>
  <c r="CT1041" i="1"/>
  <c r="CS1041" i="1"/>
  <c r="CX1040" i="1"/>
  <c r="CW1040" i="1"/>
  <c r="CV1040" i="1"/>
  <c r="CU1040" i="1"/>
  <c r="CT1040" i="1"/>
  <c r="CS1040" i="1"/>
  <c r="CX1039" i="1"/>
  <c r="CW1039" i="1"/>
  <c r="CV1039" i="1"/>
  <c r="CU1039" i="1"/>
  <c r="CT1039" i="1"/>
  <c r="CS1039" i="1"/>
  <c r="CX1038" i="1"/>
  <c r="CW1038" i="1"/>
  <c r="CV1038" i="1"/>
  <c r="CU1038" i="1"/>
  <c r="CT1038" i="1"/>
  <c r="CS1038" i="1"/>
  <c r="CX1037" i="1"/>
  <c r="CW1037" i="1"/>
  <c r="CV1037" i="1"/>
  <c r="CU1037" i="1"/>
  <c r="CT1037" i="1"/>
  <c r="CS1037" i="1"/>
  <c r="CX1036" i="1"/>
  <c r="CW1036" i="1"/>
  <c r="CV1036" i="1"/>
  <c r="CU1036" i="1"/>
  <c r="CT1036" i="1"/>
  <c r="CS1036" i="1"/>
  <c r="CX1035" i="1"/>
  <c r="CW1035" i="1"/>
  <c r="CV1035" i="1"/>
  <c r="CU1035" i="1"/>
  <c r="CT1035" i="1"/>
  <c r="CS1035" i="1"/>
  <c r="CX1034" i="1"/>
  <c r="CW1034" i="1"/>
  <c r="CV1034" i="1"/>
  <c r="CU1034" i="1"/>
  <c r="CT1034" i="1"/>
  <c r="CS1034" i="1"/>
  <c r="CX1033" i="1"/>
  <c r="CW1033" i="1"/>
  <c r="CV1033" i="1"/>
  <c r="CU1033" i="1"/>
  <c r="CT1033" i="1"/>
  <c r="CS1033" i="1"/>
  <c r="CX1032" i="1"/>
  <c r="CW1032" i="1"/>
  <c r="CV1032" i="1"/>
  <c r="CU1032" i="1"/>
  <c r="CT1032" i="1"/>
  <c r="CS1032" i="1"/>
  <c r="CX1031" i="1"/>
  <c r="CW1031" i="1"/>
  <c r="CV1031" i="1"/>
  <c r="CU1031" i="1"/>
  <c r="CT1031" i="1"/>
  <c r="CS1031" i="1"/>
  <c r="CX1030" i="1"/>
  <c r="CW1030" i="1"/>
  <c r="CV1030" i="1"/>
  <c r="CU1030" i="1"/>
  <c r="CT1030" i="1"/>
  <c r="CS1030" i="1"/>
  <c r="CX1029" i="1"/>
  <c r="CW1029" i="1"/>
  <c r="CV1029" i="1"/>
  <c r="CU1029" i="1"/>
  <c r="CT1029" i="1"/>
  <c r="CS1029" i="1"/>
  <c r="CX1028" i="1"/>
  <c r="CW1028" i="1"/>
  <c r="CV1028" i="1"/>
  <c r="CU1028" i="1"/>
  <c r="CT1028" i="1"/>
  <c r="CS1028" i="1"/>
  <c r="CX1027" i="1"/>
  <c r="CW1027" i="1"/>
  <c r="CV1027" i="1"/>
  <c r="CU1027" i="1"/>
  <c r="CT1027" i="1"/>
  <c r="CS1027" i="1"/>
  <c r="CX1026" i="1"/>
  <c r="CW1026" i="1"/>
  <c r="CV1026" i="1"/>
  <c r="CU1026" i="1"/>
  <c r="CT1026" i="1"/>
  <c r="CS1026" i="1"/>
  <c r="CX1025" i="1"/>
  <c r="CW1025" i="1"/>
  <c r="CV1025" i="1"/>
  <c r="CU1025" i="1"/>
  <c r="CT1025" i="1"/>
  <c r="CS1025" i="1"/>
  <c r="CX1024" i="1"/>
  <c r="CW1024" i="1"/>
  <c r="CV1024" i="1"/>
  <c r="CU1024" i="1"/>
  <c r="CT1024" i="1"/>
  <c r="CS1024" i="1"/>
  <c r="CX1023" i="1"/>
  <c r="CW1023" i="1"/>
  <c r="CV1023" i="1"/>
  <c r="CU1023" i="1"/>
  <c r="CT1023" i="1"/>
  <c r="CS1023" i="1"/>
  <c r="CX1022" i="1"/>
  <c r="CW1022" i="1"/>
  <c r="CV1022" i="1"/>
  <c r="CU1022" i="1"/>
  <c r="CT1022" i="1"/>
  <c r="CS1022" i="1"/>
  <c r="CX1021" i="1"/>
  <c r="CW1021" i="1"/>
  <c r="CV1021" i="1"/>
  <c r="CU1021" i="1"/>
  <c r="CT1021" i="1"/>
  <c r="CS1021" i="1"/>
  <c r="CX1020" i="1"/>
  <c r="CW1020" i="1"/>
  <c r="CV1020" i="1"/>
  <c r="CU1020" i="1"/>
  <c r="CT1020" i="1"/>
  <c r="CS1020" i="1"/>
  <c r="CX1019" i="1"/>
  <c r="CW1019" i="1"/>
  <c r="CV1019" i="1"/>
  <c r="CU1019" i="1"/>
  <c r="CT1019" i="1"/>
  <c r="CS1019" i="1"/>
  <c r="CX1018" i="1"/>
  <c r="CW1018" i="1"/>
  <c r="CV1018" i="1"/>
  <c r="CU1018" i="1"/>
  <c r="CT1018" i="1"/>
  <c r="CS1018" i="1"/>
  <c r="CX1017" i="1"/>
  <c r="CW1017" i="1"/>
  <c r="CV1017" i="1"/>
  <c r="CU1017" i="1"/>
  <c r="CT1017" i="1"/>
  <c r="CS1017" i="1"/>
  <c r="CX1016" i="1"/>
  <c r="CW1016" i="1"/>
  <c r="CV1016" i="1"/>
  <c r="CU1016" i="1"/>
  <c r="CT1016" i="1"/>
  <c r="CS1016" i="1"/>
  <c r="CX1015" i="1"/>
  <c r="CW1015" i="1"/>
  <c r="CV1015" i="1"/>
  <c r="CU1015" i="1"/>
  <c r="CT1015" i="1"/>
  <c r="CS1015" i="1"/>
  <c r="CX1014" i="1"/>
  <c r="CW1014" i="1"/>
  <c r="CV1014" i="1"/>
  <c r="CU1014" i="1"/>
  <c r="CT1014" i="1"/>
  <c r="CS1014" i="1"/>
  <c r="CX1013" i="1"/>
  <c r="CW1013" i="1"/>
  <c r="CV1013" i="1"/>
  <c r="CU1013" i="1"/>
  <c r="CT1013" i="1"/>
  <c r="CS1013" i="1"/>
  <c r="CX1012" i="1"/>
  <c r="CW1012" i="1"/>
  <c r="CV1012" i="1"/>
  <c r="CU1012" i="1"/>
  <c r="CT1012" i="1"/>
  <c r="CS1012" i="1"/>
  <c r="CX1011" i="1"/>
  <c r="CW1011" i="1"/>
  <c r="CV1011" i="1"/>
  <c r="CU1011" i="1"/>
  <c r="CT1011" i="1"/>
  <c r="CS1011" i="1"/>
  <c r="CX1010" i="1"/>
  <c r="CW1010" i="1"/>
  <c r="CV1010" i="1"/>
  <c r="CU1010" i="1"/>
  <c r="CT1010" i="1"/>
  <c r="CS1010" i="1"/>
  <c r="CX1009" i="1"/>
  <c r="CW1009" i="1"/>
  <c r="CV1009" i="1"/>
  <c r="CU1009" i="1"/>
  <c r="CT1009" i="1"/>
  <c r="CS1009" i="1"/>
  <c r="CX1008" i="1"/>
  <c r="CW1008" i="1"/>
  <c r="CV1008" i="1"/>
  <c r="CU1008" i="1"/>
  <c r="CT1008" i="1"/>
  <c r="CS1008" i="1"/>
  <c r="CX1007" i="1"/>
  <c r="CW1007" i="1"/>
  <c r="CV1007" i="1"/>
  <c r="CU1007" i="1"/>
  <c r="CT1007" i="1"/>
  <c r="CS1007" i="1"/>
  <c r="CX1006" i="1"/>
  <c r="CW1006" i="1"/>
  <c r="CV1006" i="1"/>
  <c r="CU1006" i="1"/>
  <c r="CT1006" i="1"/>
  <c r="CS1006" i="1"/>
  <c r="CX1005" i="1"/>
  <c r="CW1005" i="1"/>
  <c r="CV1005" i="1"/>
  <c r="CU1005" i="1"/>
  <c r="CT1005" i="1"/>
  <c r="CS1005" i="1"/>
  <c r="CX1004" i="1"/>
  <c r="CW1004" i="1"/>
  <c r="CV1004" i="1"/>
  <c r="CU1004" i="1"/>
  <c r="CT1004" i="1"/>
  <c r="CS1004" i="1"/>
  <c r="CX1003" i="1"/>
  <c r="CW1003" i="1"/>
  <c r="CV1003" i="1"/>
  <c r="CU1003" i="1"/>
  <c r="CT1003" i="1"/>
  <c r="CS1003" i="1"/>
  <c r="CX1002" i="1"/>
  <c r="CW1002" i="1"/>
  <c r="CV1002" i="1"/>
  <c r="CU1002" i="1"/>
  <c r="CT1002" i="1"/>
  <c r="CS1002" i="1"/>
  <c r="CX1001" i="1"/>
  <c r="CW1001" i="1"/>
  <c r="CV1001" i="1"/>
  <c r="CU1001" i="1"/>
  <c r="CT1001" i="1"/>
  <c r="CS1001" i="1"/>
  <c r="CX1000" i="1"/>
  <c r="CW1000" i="1"/>
  <c r="CV1000" i="1"/>
  <c r="CU1000" i="1"/>
  <c r="CT1000" i="1"/>
  <c r="CS1000" i="1"/>
  <c r="CX999" i="1"/>
  <c r="CW999" i="1"/>
  <c r="CV999" i="1"/>
  <c r="CU999" i="1"/>
  <c r="CT999" i="1"/>
  <c r="CS999" i="1"/>
  <c r="CX998" i="1"/>
  <c r="CW998" i="1"/>
  <c r="CV998" i="1"/>
  <c r="CU998" i="1"/>
  <c r="CT998" i="1"/>
  <c r="CS998" i="1"/>
  <c r="CX997" i="1"/>
  <c r="CW997" i="1"/>
  <c r="CV997" i="1"/>
  <c r="CU997" i="1"/>
  <c r="CT997" i="1"/>
  <c r="CS997" i="1"/>
  <c r="CX996" i="1"/>
  <c r="CW996" i="1"/>
  <c r="CV996" i="1"/>
  <c r="CU996" i="1"/>
  <c r="CT996" i="1"/>
  <c r="CS996" i="1"/>
  <c r="CX995" i="1"/>
  <c r="CW995" i="1"/>
  <c r="CV995" i="1"/>
  <c r="CU995" i="1"/>
  <c r="CT995" i="1"/>
  <c r="CS995" i="1"/>
  <c r="CX994" i="1"/>
  <c r="CW994" i="1"/>
  <c r="CV994" i="1"/>
  <c r="CU994" i="1"/>
  <c r="CT994" i="1"/>
  <c r="CS994" i="1"/>
  <c r="CX993" i="1"/>
  <c r="CW993" i="1"/>
  <c r="CV993" i="1"/>
  <c r="CU993" i="1"/>
  <c r="CT993" i="1"/>
  <c r="CS993" i="1"/>
  <c r="CX992" i="1"/>
  <c r="CW992" i="1"/>
  <c r="CV992" i="1"/>
  <c r="CU992" i="1"/>
  <c r="CT992" i="1"/>
  <c r="CS992" i="1"/>
  <c r="CX991" i="1"/>
  <c r="CW991" i="1"/>
  <c r="CV991" i="1"/>
  <c r="CU991" i="1"/>
  <c r="CT991" i="1"/>
  <c r="CS991" i="1"/>
  <c r="CX990" i="1"/>
  <c r="CW990" i="1"/>
  <c r="CV990" i="1"/>
  <c r="CU990" i="1"/>
  <c r="CT990" i="1"/>
  <c r="CS990" i="1"/>
  <c r="CX989" i="1"/>
  <c r="CW989" i="1"/>
  <c r="CV989" i="1"/>
  <c r="CU989" i="1"/>
  <c r="CT989" i="1"/>
  <c r="CS989" i="1"/>
  <c r="CX988" i="1"/>
  <c r="CW988" i="1"/>
  <c r="CV988" i="1"/>
  <c r="CU988" i="1"/>
  <c r="CT988" i="1"/>
  <c r="CS988" i="1"/>
  <c r="CX987" i="1"/>
  <c r="CW987" i="1"/>
  <c r="CV987" i="1"/>
  <c r="CU987" i="1"/>
  <c r="CT987" i="1"/>
  <c r="CS987" i="1"/>
  <c r="CX986" i="1"/>
  <c r="CW986" i="1"/>
  <c r="CV986" i="1"/>
  <c r="CU986" i="1"/>
  <c r="CT986" i="1"/>
  <c r="CS986" i="1"/>
  <c r="CX985" i="1"/>
  <c r="CW985" i="1"/>
  <c r="CV985" i="1"/>
  <c r="CU985" i="1"/>
  <c r="CT985" i="1"/>
  <c r="CS985" i="1"/>
  <c r="CX984" i="1"/>
  <c r="CW984" i="1"/>
  <c r="CV984" i="1"/>
  <c r="CU984" i="1"/>
  <c r="CT984" i="1"/>
  <c r="CS984" i="1"/>
  <c r="CX983" i="1"/>
  <c r="CW983" i="1"/>
  <c r="CV983" i="1"/>
  <c r="CU983" i="1"/>
  <c r="CT983" i="1"/>
  <c r="CS983" i="1"/>
  <c r="CX982" i="1"/>
  <c r="CW982" i="1"/>
  <c r="CV982" i="1"/>
  <c r="CU982" i="1"/>
  <c r="CT982" i="1"/>
  <c r="CS982" i="1"/>
  <c r="CX981" i="1"/>
  <c r="CW981" i="1"/>
  <c r="CV981" i="1"/>
  <c r="CU981" i="1"/>
  <c r="CT981" i="1"/>
  <c r="CS981" i="1"/>
  <c r="CX980" i="1"/>
  <c r="CW980" i="1"/>
  <c r="CV980" i="1"/>
  <c r="CU980" i="1"/>
  <c r="CT980" i="1"/>
  <c r="CS980" i="1"/>
  <c r="CX979" i="1"/>
  <c r="CW979" i="1"/>
  <c r="CV979" i="1"/>
  <c r="CU979" i="1"/>
  <c r="CT979" i="1"/>
  <c r="CS979" i="1"/>
  <c r="CX978" i="1"/>
  <c r="CW978" i="1"/>
  <c r="CV978" i="1"/>
  <c r="CU978" i="1"/>
  <c r="CT978" i="1"/>
  <c r="CS978" i="1"/>
  <c r="CX977" i="1"/>
  <c r="CW977" i="1"/>
  <c r="CV977" i="1"/>
  <c r="CU977" i="1"/>
  <c r="CT977" i="1"/>
  <c r="CS977" i="1"/>
  <c r="CX976" i="1"/>
  <c r="CW976" i="1"/>
  <c r="CV976" i="1"/>
  <c r="CU976" i="1"/>
  <c r="CT976" i="1"/>
  <c r="CS976" i="1"/>
  <c r="CX975" i="1"/>
  <c r="CW975" i="1"/>
  <c r="CV975" i="1"/>
  <c r="CU975" i="1"/>
  <c r="CT975" i="1"/>
  <c r="CS975" i="1"/>
  <c r="CX974" i="1"/>
  <c r="CW974" i="1"/>
  <c r="CV974" i="1"/>
  <c r="CU974" i="1"/>
  <c r="CT974" i="1"/>
  <c r="CS974" i="1"/>
  <c r="CX973" i="1"/>
  <c r="CW973" i="1"/>
  <c r="CV973" i="1"/>
  <c r="CU973" i="1"/>
  <c r="CT973" i="1"/>
  <c r="CS973" i="1"/>
  <c r="CX972" i="1"/>
  <c r="CW972" i="1"/>
  <c r="CV972" i="1"/>
  <c r="CU972" i="1"/>
  <c r="CT972" i="1"/>
  <c r="CS972" i="1"/>
  <c r="CX971" i="1"/>
  <c r="CW971" i="1"/>
  <c r="CV971" i="1"/>
  <c r="CU971" i="1"/>
  <c r="CT971" i="1"/>
  <c r="CS971" i="1"/>
  <c r="CX970" i="1"/>
  <c r="CW970" i="1"/>
  <c r="CV970" i="1"/>
  <c r="CU970" i="1"/>
  <c r="CT970" i="1"/>
  <c r="CS970" i="1"/>
  <c r="CX969" i="1"/>
  <c r="CW969" i="1"/>
  <c r="CV969" i="1"/>
  <c r="CU969" i="1"/>
  <c r="CT969" i="1"/>
  <c r="CS969" i="1"/>
  <c r="CX968" i="1"/>
  <c r="CW968" i="1"/>
  <c r="CV968" i="1"/>
  <c r="CU968" i="1"/>
  <c r="CT968" i="1"/>
  <c r="CS968" i="1"/>
  <c r="CX967" i="1"/>
  <c r="CW967" i="1"/>
  <c r="CV967" i="1"/>
  <c r="CU967" i="1"/>
  <c r="CT967" i="1"/>
  <c r="CS967" i="1"/>
  <c r="CX966" i="1"/>
  <c r="CW966" i="1"/>
  <c r="CV966" i="1"/>
  <c r="CU966" i="1"/>
  <c r="CT966" i="1"/>
  <c r="CS966" i="1"/>
  <c r="CX965" i="1"/>
  <c r="CW965" i="1"/>
  <c r="CV965" i="1"/>
  <c r="CU965" i="1"/>
  <c r="CT965" i="1"/>
  <c r="CS965" i="1"/>
  <c r="CX964" i="1"/>
  <c r="CW964" i="1"/>
  <c r="CV964" i="1"/>
  <c r="CU964" i="1"/>
  <c r="CT964" i="1"/>
  <c r="CS964" i="1"/>
  <c r="CX963" i="1"/>
  <c r="CW963" i="1"/>
  <c r="CV963" i="1"/>
  <c r="CU963" i="1"/>
  <c r="CT963" i="1"/>
  <c r="CS963" i="1"/>
  <c r="CX962" i="1"/>
  <c r="CW962" i="1"/>
  <c r="CV962" i="1"/>
  <c r="CU962" i="1"/>
  <c r="CT962" i="1"/>
  <c r="CS962" i="1"/>
  <c r="CX961" i="1"/>
  <c r="CW961" i="1"/>
  <c r="CV961" i="1"/>
  <c r="CU961" i="1"/>
  <c r="CT961" i="1"/>
  <c r="CS961" i="1"/>
  <c r="CX960" i="1"/>
  <c r="CW960" i="1"/>
  <c r="CV960" i="1"/>
  <c r="CU960" i="1"/>
  <c r="CT960" i="1"/>
  <c r="CS960" i="1"/>
  <c r="CX959" i="1"/>
  <c r="CW959" i="1"/>
  <c r="CV959" i="1"/>
  <c r="CU959" i="1"/>
  <c r="CT959" i="1"/>
  <c r="CS959" i="1"/>
  <c r="CX958" i="1"/>
  <c r="CW958" i="1"/>
  <c r="CV958" i="1"/>
  <c r="CU958" i="1"/>
  <c r="CT958" i="1"/>
  <c r="CS958" i="1"/>
  <c r="CX957" i="1"/>
  <c r="CW957" i="1"/>
  <c r="CV957" i="1"/>
  <c r="CU957" i="1"/>
  <c r="CT957" i="1"/>
  <c r="CS957" i="1"/>
  <c r="CX956" i="1"/>
  <c r="CW956" i="1"/>
  <c r="CV956" i="1"/>
  <c r="CU956" i="1"/>
  <c r="CT956" i="1"/>
  <c r="CS956" i="1"/>
  <c r="CX955" i="1"/>
  <c r="CW955" i="1"/>
  <c r="CV955" i="1"/>
  <c r="CU955" i="1"/>
  <c r="CT955" i="1"/>
  <c r="CS955" i="1"/>
  <c r="CX954" i="1"/>
  <c r="CW954" i="1"/>
  <c r="CV954" i="1"/>
  <c r="CU954" i="1"/>
  <c r="CT954" i="1"/>
  <c r="CS954" i="1"/>
  <c r="CX953" i="1"/>
  <c r="CW953" i="1"/>
  <c r="CV953" i="1"/>
  <c r="CU953" i="1"/>
  <c r="CT953" i="1"/>
  <c r="CS953" i="1"/>
  <c r="CX952" i="1"/>
  <c r="CW952" i="1"/>
  <c r="CV952" i="1"/>
  <c r="CU952" i="1"/>
  <c r="CT952" i="1"/>
  <c r="CS952" i="1"/>
  <c r="CX951" i="1"/>
  <c r="CW951" i="1"/>
  <c r="CV951" i="1"/>
  <c r="CU951" i="1"/>
  <c r="CT951" i="1"/>
  <c r="CS951" i="1"/>
  <c r="CX950" i="1"/>
  <c r="CW950" i="1"/>
  <c r="CV950" i="1"/>
  <c r="CU950" i="1"/>
  <c r="CT950" i="1"/>
  <c r="CS950" i="1"/>
  <c r="CX949" i="1"/>
  <c r="CW949" i="1"/>
  <c r="CV949" i="1"/>
  <c r="CU949" i="1"/>
  <c r="CT949" i="1"/>
  <c r="CS949" i="1"/>
  <c r="CX948" i="1"/>
  <c r="CW948" i="1"/>
  <c r="CV948" i="1"/>
  <c r="CU948" i="1"/>
  <c r="CT948" i="1"/>
  <c r="CS948" i="1"/>
  <c r="CX947" i="1"/>
  <c r="CW947" i="1"/>
  <c r="CV947" i="1"/>
  <c r="CU947" i="1"/>
  <c r="CT947" i="1"/>
  <c r="CS947" i="1"/>
  <c r="CX946" i="1"/>
  <c r="CW946" i="1"/>
  <c r="CV946" i="1"/>
  <c r="CU946" i="1"/>
  <c r="CT946" i="1"/>
  <c r="CS946" i="1"/>
  <c r="CX945" i="1"/>
  <c r="CW945" i="1"/>
  <c r="CV945" i="1"/>
  <c r="CU945" i="1"/>
  <c r="CT945" i="1"/>
  <c r="CS945" i="1"/>
  <c r="CX944" i="1"/>
  <c r="CW944" i="1"/>
  <c r="CV944" i="1"/>
  <c r="CU944" i="1"/>
  <c r="CT944" i="1"/>
  <c r="CS944" i="1"/>
  <c r="CX943" i="1"/>
  <c r="CW943" i="1"/>
  <c r="CV943" i="1"/>
  <c r="CU943" i="1"/>
  <c r="CT943" i="1"/>
  <c r="CS943" i="1"/>
  <c r="CX942" i="1"/>
  <c r="CW942" i="1"/>
  <c r="CV942" i="1"/>
  <c r="CU942" i="1"/>
  <c r="CT942" i="1"/>
  <c r="CS942" i="1"/>
  <c r="CX941" i="1"/>
  <c r="CW941" i="1"/>
  <c r="CV941" i="1"/>
  <c r="CU941" i="1"/>
  <c r="CT941" i="1"/>
  <c r="CS941" i="1"/>
  <c r="CX940" i="1"/>
  <c r="CW940" i="1"/>
  <c r="CV940" i="1"/>
  <c r="CU940" i="1"/>
  <c r="CT940" i="1"/>
  <c r="CS940" i="1"/>
  <c r="CX939" i="1"/>
  <c r="CW939" i="1"/>
  <c r="CV939" i="1"/>
  <c r="CU939" i="1"/>
  <c r="CT939" i="1"/>
  <c r="CS939" i="1"/>
  <c r="CX938" i="1"/>
  <c r="CW938" i="1"/>
  <c r="CV938" i="1"/>
  <c r="CU938" i="1"/>
  <c r="CT938" i="1"/>
  <c r="CS938" i="1"/>
  <c r="CX937" i="1"/>
  <c r="CW937" i="1"/>
  <c r="CV937" i="1"/>
  <c r="CU937" i="1"/>
  <c r="CT937" i="1"/>
  <c r="CS937" i="1"/>
  <c r="CX936" i="1"/>
  <c r="CW936" i="1"/>
  <c r="CV936" i="1"/>
  <c r="CU936" i="1"/>
  <c r="CT936" i="1"/>
  <c r="CS936" i="1"/>
  <c r="CX935" i="1"/>
  <c r="CW935" i="1"/>
  <c r="CV935" i="1"/>
  <c r="CU935" i="1"/>
  <c r="CT935" i="1"/>
  <c r="CS935" i="1"/>
  <c r="CX934" i="1"/>
  <c r="CW934" i="1"/>
  <c r="CV934" i="1"/>
  <c r="CU934" i="1"/>
  <c r="CT934" i="1"/>
  <c r="CS934" i="1"/>
  <c r="CX933" i="1"/>
  <c r="CW933" i="1"/>
  <c r="CV933" i="1"/>
  <c r="CU933" i="1"/>
  <c r="CT933" i="1"/>
  <c r="CS933" i="1"/>
  <c r="CX932" i="1"/>
  <c r="CW932" i="1"/>
  <c r="CV932" i="1"/>
  <c r="CU932" i="1"/>
  <c r="CT932" i="1"/>
  <c r="CS932" i="1"/>
  <c r="CX931" i="1"/>
  <c r="CW931" i="1"/>
  <c r="CV931" i="1"/>
  <c r="CU931" i="1"/>
  <c r="CT931" i="1"/>
  <c r="CS931" i="1"/>
  <c r="CX930" i="1"/>
  <c r="CW930" i="1"/>
  <c r="CV930" i="1"/>
  <c r="CU930" i="1"/>
  <c r="CT930" i="1"/>
  <c r="CS930" i="1"/>
  <c r="CX929" i="1"/>
  <c r="CW929" i="1"/>
  <c r="CV929" i="1"/>
  <c r="CU929" i="1"/>
  <c r="CT929" i="1"/>
  <c r="CS929" i="1"/>
  <c r="CX928" i="1"/>
  <c r="CW928" i="1"/>
  <c r="CV928" i="1"/>
  <c r="CU928" i="1"/>
  <c r="CT928" i="1"/>
  <c r="CS928" i="1"/>
  <c r="CX927" i="1"/>
  <c r="CW927" i="1"/>
  <c r="CV927" i="1"/>
  <c r="CU927" i="1"/>
  <c r="CT927" i="1"/>
  <c r="CS927" i="1"/>
  <c r="CX926" i="1"/>
  <c r="CW926" i="1"/>
  <c r="CV926" i="1"/>
  <c r="CU926" i="1"/>
  <c r="CT926" i="1"/>
  <c r="CS926" i="1"/>
  <c r="CX925" i="1"/>
  <c r="CW925" i="1"/>
  <c r="CV925" i="1"/>
  <c r="CU925" i="1"/>
  <c r="CT925" i="1"/>
  <c r="CS925" i="1"/>
  <c r="CX924" i="1"/>
  <c r="CW924" i="1"/>
  <c r="CV924" i="1"/>
  <c r="CU924" i="1"/>
  <c r="CT924" i="1"/>
  <c r="CS924" i="1"/>
  <c r="CX923" i="1"/>
  <c r="CW923" i="1"/>
  <c r="CV923" i="1"/>
  <c r="CU923" i="1"/>
  <c r="CT923" i="1"/>
  <c r="CS923" i="1"/>
  <c r="CX922" i="1"/>
  <c r="CW922" i="1"/>
  <c r="CV922" i="1"/>
  <c r="CU922" i="1"/>
  <c r="CT922" i="1"/>
  <c r="CS922" i="1"/>
  <c r="CX921" i="1"/>
  <c r="CW921" i="1"/>
  <c r="CV921" i="1"/>
  <c r="CU921" i="1"/>
  <c r="CT921" i="1"/>
  <c r="CS921" i="1"/>
  <c r="CX920" i="1"/>
  <c r="CW920" i="1"/>
  <c r="CV920" i="1"/>
  <c r="CU920" i="1"/>
  <c r="CT920" i="1"/>
  <c r="CS920" i="1"/>
  <c r="CX919" i="1"/>
  <c r="CW919" i="1"/>
  <c r="CV919" i="1"/>
  <c r="CU919" i="1"/>
  <c r="CT919" i="1"/>
  <c r="CS919" i="1"/>
  <c r="CX918" i="1"/>
  <c r="CW918" i="1"/>
  <c r="CV918" i="1"/>
  <c r="CU918" i="1"/>
  <c r="CT918" i="1"/>
  <c r="CS918" i="1"/>
  <c r="CX917" i="1"/>
  <c r="CW917" i="1"/>
  <c r="CV917" i="1"/>
  <c r="CU917" i="1"/>
  <c r="CT917" i="1"/>
  <c r="CS917" i="1"/>
  <c r="CX916" i="1"/>
  <c r="CW916" i="1"/>
  <c r="CV916" i="1"/>
  <c r="CU916" i="1"/>
  <c r="CT916" i="1"/>
  <c r="CS916" i="1"/>
  <c r="CX915" i="1"/>
  <c r="CW915" i="1"/>
  <c r="CV915" i="1"/>
  <c r="CU915" i="1"/>
  <c r="CT915" i="1"/>
  <c r="CS915" i="1"/>
  <c r="CX914" i="1"/>
  <c r="CW914" i="1"/>
  <c r="CV914" i="1"/>
  <c r="CU914" i="1"/>
  <c r="CT914" i="1"/>
  <c r="CS914" i="1"/>
  <c r="CX913" i="1"/>
  <c r="CW913" i="1"/>
  <c r="CV913" i="1"/>
  <c r="CU913" i="1"/>
  <c r="CT913" i="1"/>
  <c r="CS913" i="1"/>
  <c r="CX912" i="1"/>
  <c r="CW912" i="1"/>
  <c r="CV912" i="1"/>
  <c r="CU912" i="1"/>
  <c r="CT912" i="1"/>
  <c r="CS912" i="1"/>
  <c r="CX911" i="1"/>
  <c r="CW911" i="1"/>
  <c r="CV911" i="1"/>
  <c r="CU911" i="1"/>
  <c r="CT911" i="1"/>
  <c r="CS911" i="1"/>
  <c r="CX910" i="1"/>
  <c r="CW910" i="1"/>
  <c r="CV910" i="1"/>
  <c r="CU910" i="1"/>
  <c r="CT910" i="1"/>
  <c r="CS910" i="1"/>
  <c r="CX909" i="1"/>
  <c r="CW909" i="1"/>
  <c r="CV909" i="1"/>
  <c r="CU909" i="1"/>
  <c r="CT909" i="1"/>
  <c r="CS909" i="1"/>
  <c r="CX908" i="1"/>
  <c r="CW908" i="1"/>
  <c r="CV908" i="1"/>
  <c r="CU908" i="1"/>
  <c r="CT908" i="1"/>
  <c r="CS908" i="1"/>
  <c r="CX907" i="1"/>
  <c r="CW907" i="1"/>
  <c r="CV907" i="1"/>
  <c r="CU907" i="1"/>
  <c r="CT907" i="1"/>
  <c r="CS907" i="1"/>
  <c r="CX906" i="1"/>
  <c r="CW906" i="1"/>
  <c r="CV906" i="1"/>
  <c r="CU906" i="1"/>
  <c r="CT906" i="1"/>
  <c r="CS906" i="1"/>
  <c r="CX905" i="1"/>
  <c r="CW905" i="1"/>
  <c r="CV905" i="1"/>
  <c r="CU905" i="1"/>
  <c r="CT905" i="1"/>
  <c r="CS905" i="1"/>
  <c r="CX904" i="1"/>
  <c r="CW904" i="1"/>
  <c r="CV904" i="1"/>
  <c r="CU904" i="1"/>
  <c r="CT904" i="1"/>
  <c r="CS904" i="1"/>
  <c r="CX903" i="1"/>
  <c r="CW903" i="1"/>
  <c r="CV903" i="1"/>
  <c r="CU903" i="1"/>
  <c r="CT903" i="1"/>
  <c r="CS903" i="1"/>
  <c r="CX902" i="1"/>
  <c r="CW902" i="1"/>
  <c r="CV902" i="1"/>
  <c r="CU902" i="1"/>
  <c r="CT902" i="1"/>
  <c r="CS902" i="1"/>
  <c r="CX901" i="1"/>
  <c r="CW901" i="1"/>
  <c r="CV901" i="1"/>
  <c r="CU901" i="1"/>
  <c r="CT901" i="1"/>
  <c r="CS901" i="1"/>
  <c r="CX900" i="1"/>
  <c r="CW900" i="1"/>
  <c r="CV900" i="1"/>
  <c r="CU900" i="1"/>
  <c r="CT900" i="1"/>
  <c r="CS900" i="1"/>
  <c r="CX899" i="1"/>
  <c r="CW899" i="1"/>
  <c r="CV899" i="1"/>
  <c r="CU899" i="1"/>
  <c r="CT899" i="1"/>
  <c r="CS899" i="1"/>
  <c r="CX898" i="1"/>
  <c r="CW898" i="1"/>
  <c r="CV898" i="1"/>
  <c r="CU898" i="1"/>
  <c r="CT898" i="1"/>
  <c r="CS898" i="1"/>
  <c r="CX897" i="1"/>
  <c r="CW897" i="1"/>
  <c r="CV897" i="1"/>
  <c r="CU897" i="1"/>
  <c r="CT897" i="1"/>
  <c r="CS897" i="1"/>
  <c r="CX896" i="1"/>
  <c r="CW896" i="1"/>
  <c r="CV896" i="1"/>
  <c r="CU896" i="1"/>
  <c r="CT896" i="1"/>
  <c r="CS896" i="1"/>
  <c r="CX895" i="1"/>
  <c r="CW895" i="1"/>
  <c r="CV895" i="1"/>
  <c r="CU895" i="1"/>
  <c r="CT895" i="1"/>
  <c r="CS895" i="1"/>
  <c r="CX894" i="1"/>
  <c r="CW894" i="1"/>
  <c r="CV894" i="1"/>
  <c r="CU894" i="1"/>
  <c r="CT894" i="1"/>
  <c r="CS894" i="1"/>
  <c r="CX893" i="1"/>
  <c r="CW893" i="1"/>
  <c r="CV893" i="1"/>
  <c r="CU893" i="1"/>
  <c r="CT893" i="1"/>
  <c r="CS893" i="1"/>
  <c r="CX892" i="1"/>
  <c r="CW892" i="1"/>
  <c r="CV892" i="1"/>
  <c r="CU892" i="1"/>
  <c r="CT892" i="1"/>
  <c r="CS892" i="1"/>
  <c r="CX891" i="1"/>
  <c r="CW891" i="1"/>
  <c r="CV891" i="1"/>
  <c r="CU891" i="1"/>
  <c r="CT891" i="1"/>
  <c r="CS891" i="1"/>
  <c r="CX890" i="1"/>
  <c r="CW890" i="1"/>
  <c r="CV890" i="1"/>
  <c r="CU890" i="1"/>
  <c r="CT890" i="1"/>
  <c r="CS890" i="1"/>
  <c r="CX889" i="1"/>
  <c r="CW889" i="1"/>
  <c r="CV889" i="1"/>
  <c r="CU889" i="1"/>
  <c r="CT889" i="1"/>
  <c r="CS889" i="1"/>
  <c r="CX888" i="1"/>
  <c r="CW888" i="1"/>
  <c r="CV888" i="1"/>
  <c r="CU888" i="1"/>
  <c r="CT888" i="1"/>
  <c r="CS888" i="1"/>
  <c r="CX887" i="1"/>
  <c r="CW887" i="1"/>
  <c r="CV887" i="1"/>
  <c r="CU887" i="1"/>
  <c r="CT887" i="1"/>
  <c r="CS887" i="1"/>
  <c r="CX886" i="1"/>
  <c r="CW886" i="1"/>
  <c r="CV886" i="1"/>
  <c r="CU886" i="1"/>
  <c r="CT886" i="1"/>
  <c r="CS886" i="1"/>
  <c r="CX885" i="1"/>
  <c r="CW885" i="1"/>
  <c r="CV885" i="1"/>
  <c r="CU885" i="1"/>
  <c r="CT885" i="1"/>
  <c r="CS885" i="1"/>
  <c r="CX884" i="1"/>
  <c r="CW884" i="1"/>
  <c r="CV884" i="1"/>
  <c r="CU884" i="1"/>
  <c r="CT884" i="1"/>
  <c r="CS884" i="1"/>
  <c r="CX883" i="1"/>
  <c r="CW883" i="1"/>
  <c r="CV883" i="1"/>
  <c r="CU883" i="1"/>
  <c r="CT883" i="1"/>
  <c r="CS883" i="1"/>
  <c r="CX882" i="1"/>
  <c r="CW882" i="1"/>
  <c r="CV882" i="1"/>
  <c r="CU882" i="1"/>
  <c r="CT882" i="1"/>
  <c r="CS882" i="1"/>
  <c r="CX881" i="1"/>
  <c r="CW881" i="1"/>
  <c r="CV881" i="1"/>
  <c r="CU881" i="1"/>
  <c r="CT881" i="1"/>
  <c r="CS881" i="1"/>
  <c r="CX880" i="1"/>
  <c r="CW880" i="1"/>
  <c r="CV880" i="1"/>
  <c r="CU880" i="1"/>
  <c r="CT880" i="1"/>
  <c r="CS880" i="1"/>
  <c r="CX879" i="1"/>
  <c r="CW879" i="1"/>
  <c r="CV879" i="1"/>
  <c r="CU879" i="1"/>
  <c r="CT879" i="1"/>
  <c r="CS879" i="1"/>
  <c r="CX878" i="1"/>
  <c r="CW878" i="1"/>
  <c r="CV878" i="1"/>
  <c r="CU878" i="1"/>
  <c r="CT878" i="1"/>
  <c r="CS878" i="1"/>
  <c r="CX877" i="1"/>
  <c r="CW877" i="1"/>
  <c r="CV877" i="1"/>
  <c r="CU877" i="1"/>
  <c r="CT877" i="1"/>
  <c r="CS877" i="1"/>
  <c r="CX876" i="1"/>
  <c r="CW876" i="1"/>
  <c r="CV876" i="1"/>
  <c r="CU876" i="1"/>
  <c r="CT876" i="1"/>
  <c r="CS876" i="1"/>
  <c r="CX875" i="1"/>
  <c r="CW875" i="1"/>
  <c r="CV875" i="1"/>
  <c r="CU875" i="1"/>
  <c r="CT875" i="1"/>
  <c r="CS875" i="1"/>
  <c r="CX874" i="1"/>
  <c r="CW874" i="1"/>
  <c r="CV874" i="1"/>
  <c r="CU874" i="1"/>
  <c r="CT874" i="1"/>
  <c r="CS874" i="1"/>
  <c r="CX873" i="1"/>
  <c r="CW873" i="1"/>
  <c r="CV873" i="1"/>
  <c r="CU873" i="1"/>
  <c r="CT873" i="1"/>
  <c r="CS873" i="1"/>
  <c r="CX872" i="1"/>
  <c r="CW872" i="1"/>
  <c r="CV872" i="1"/>
  <c r="CU872" i="1"/>
  <c r="CT872" i="1"/>
  <c r="CS872" i="1"/>
  <c r="CX871" i="1"/>
  <c r="CW871" i="1"/>
  <c r="CV871" i="1"/>
  <c r="CU871" i="1"/>
  <c r="CT871" i="1"/>
  <c r="CS871" i="1"/>
  <c r="CX870" i="1"/>
  <c r="CW870" i="1"/>
  <c r="CV870" i="1"/>
  <c r="CU870" i="1"/>
  <c r="CT870" i="1"/>
  <c r="CS870" i="1"/>
  <c r="CX869" i="1"/>
  <c r="CW869" i="1"/>
  <c r="CV869" i="1"/>
  <c r="CU869" i="1"/>
  <c r="CT869" i="1"/>
  <c r="CS869" i="1"/>
  <c r="CX868" i="1"/>
  <c r="CW868" i="1"/>
  <c r="CV868" i="1"/>
  <c r="CU868" i="1"/>
  <c r="CT868" i="1"/>
  <c r="CS868" i="1"/>
  <c r="CX867" i="1"/>
  <c r="CW867" i="1"/>
  <c r="CV867" i="1"/>
  <c r="CU867" i="1"/>
  <c r="CT867" i="1"/>
  <c r="CS867" i="1"/>
  <c r="CX866" i="1"/>
  <c r="CW866" i="1"/>
  <c r="CV866" i="1"/>
  <c r="CU866" i="1"/>
  <c r="CT866" i="1"/>
  <c r="CS866" i="1"/>
  <c r="CX865" i="1"/>
  <c r="CW865" i="1"/>
  <c r="CV865" i="1"/>
  <c r="CU865" i="1"/>
  <c r="CT865" i="1"/>
  <c r="CS865" i="1"/>
  <c r="CX864" i="1"/>
  <c r="CW864" i="1"/>
  <c r="CV864" i="1"/>
  <c r="CU864" i="1"/>
  <c r="CT864" i="1"/>
  <c r="CS864" i="1"/>
  <c r="CX863" i="1"/>
  <c r="CW863" i="1"/>
  <c r="CV863" i="1"/>
  <c r="CU863" i="1"/>
  <c r="CT863" i="1"/>
  <c r="CS863" i="1"/>
  <c r="CX862" i="1"/>
  <c r="CW862" i="1"/>
  <c r="CV862" i="1"/>
  <c r="CU862" i="1"/>
  <c r="CT862" i="1"/>
  <c r="CS862" i="1"/>
  <c r="CX861" i="1"/>
  <c r="CW861" i="1"/>
  <c r="CV861" i="1"/>
  <c r="CU861" i="1"/>
  <c r="CT861" i="1"/>
  <c r="CS861" i="1"/>
  <c r="CX860" i="1"/>
  <c r="CW860" i="1"/>
  <c r="CV860" i="1"/>
  <c r="CU860" i="1"/>
  <c r="CT860" i="1"/>
  <c r="CS860" i="1"/>
  <c r="CX859" i="1"/>
  <c r="CW859" i="1"/>
  <c r="CV859" i="1"/>
  <c r="CU859" i="1"/>
  <c r="CT859" i="1"/>
  <c r="CS859" i="1"/>
  <c r="CX858" i="1"/>
  <c r="CW858" i="1"/>
  <c r="CV858" i="1"/>
  <c r="CU858" i="1"/>
  <c r="CT858" i="1"/>
  <c r="CS858" i="1"/>
  <c r="CX857" i="1"/>
  <c r="CW857" i="1"/>
  <c r="CV857" i="1"/>
  <c r="CU857" i="1"/>
  <c r="CT857" i="1"/>
  <c r="CS857" i="1"/>
  <c r="CX856" i="1"/>
  <c r="CW856" i="1"/>
  <c r="CV856" i="1"/>
  <c r="CU856" i="1"/>
  <c r="CT856" i="1"/>
  <c r="CS856" i="1"/>
  <c r="CX855" i="1"/>
  <c r="CW855" i="1"/>
  <c r="CV855" i="1"/>
  <c r="CU855" i="1"/>
  <c r="CT855" i="1"/>
  <c r="CS855" i="1"/>
  <c r="CX854" i="1"/>
  <c r="CW854" i="1"/>
  <c r="CV854" i="1"/>
  <c r="CU854" i="1"/>
  <c r="CT854" i="1"/>
  <c r="CS854" i="1"/>
  <c r="CX853" i="1"/>
  <c r="CW853" i="1"/>
  <c r="CV853" i="1"/>
  <c r="CU853" i="1"/>
  <c r="CT853" i="1"/>
  <c r="CS853" i="1"/>
  <c r="CX852" i="1"/>
  <c r="CW852" i="1"/>
  <c r="CV852" i="1"/>
  <c r="CU852" i="1"/>
  <c r="CT852" i="1"/>
  <c r="CS852" i="1"/>
  <c r="CX851" i="1"/>
  <c r="CW851" i="1"/>
  <c r="CV851" i="1"/>
  <c r="CU851" i="1"/>
  <c r="CT851" i="1"/>
  <c r="CS851" i="1"/>
  <c r="CX850" i="1"/>
  <c r="CW850" i="1"/>
  <c r="CV850" i="1"/>
  <c r="CU850" i="1"/>
  <c r="CT850" i="1"/>
  <c r="CS850" i="1"/>
  <c r="CX849" i="1"/>
  <c r="CW849" i="1"/>
  <c r="CV849" i="1"/>
  <c r="CU849" i="1"/>
  <c r="CT849" i="1"/>
  <c r="CS849" i="1"/>
  <c r="CX848" i="1"/>
  <c r="CW848" i="1"/>
  <c r="CV848" i="1"/>
  <c r="CU848" i="1"/>
  <c r="CT848" i="1"/>
  <c r="CS848" i="1"/>
  <c r="CX847" i="1"/>
  <c r="CW847" i="1"/>
  <c r="CV847" i="1"/>
  <c r="CU847" i="1"/>
  <c r="CT847" i="1"/>
  <c r="CS847" i="1"/>
  <c r="CX846" i="1"/>
  <c r="CW846" i="1"/>
  <c r="CV846" i="1"/>
  <c r="CU846" i="1"/>
  <c r="CT846" i="1"/>
  <c r="CS846" i="1"/>
  <c r="CX845" i="1"/>
  <c r="CW845" i="1"/>
  <c r="CV845" i="1"/>
  <c r="CU845" i="1"/>
  <c r="CT845" i="1"/>
  <c r="CS845" i="1"/>
  <c r="CX844" i="1"/>
  <c r="CW844" i="1"/>
  <c r="CV844" i="1"/>
  <c r="CU844" i="1"/>
  <c r="CT844" i="1"/>
  <c r="CS844" i="1"/>
  <c r="CX843" i="1"/>
  <c r="CW843" i="1"/>
  <c r="CV843" i="1"/>
  <c r="CU843" i="1"/>
  <c r="CT843" i="1"/>
  <c r="CS843" i="1"/>
  <c r="CX842" i="1"/>
  <c r="CW842" i="1"/>
  <c r="CV842" i="1"/>
  <c r="CU842" i="1"/>
  <c r="CT842" i="1"/>
  <c r="CS842" i="1"/>
  <c r="CX841" i="1"/>
  <c r="CW841" i="1"/>
  <c r="CV841" i="1"/>
  <c r="CU841" i="1"/>
  <c r="CT841" i="1"/>
  <c r="CS841" i="1"/>
  <c r="CX840" i="1"/>
  <c r="CW840" i="1"/>
  <c r="CV840" i="1"/>
  <c r="CU840" i="1"/>
  <c r="CT840" i="1"/>
  <c r="CS840" i="1"/>
  <c r="CX839" i="1"/>
  <c r="CW839" i="1"/>
  <c r="CV839" i="1"/>
  <c r="CU839" i="1"/>
  <c r="CT839" i="1"/>
  <c r="CS839" i="1"/>
  <c r="CX838" i="1"/>
  <c r="CW838" i="1"/>
  <c r="CV838" i="1"/>
  <c r="CU838" i="1"/>
  <c r="CT838" i="1"/>
  <c r="CS838" i="1"/>
  <c r="CX837" i="1"/>
  <c r="CW837" i="1"/>
  <c r="CV837" i="1"/>
  <c r="CU837" i="1"/>
  <c r="CT837" i="1"/>
  <c r="CS837" i="1"/>
  <c r="CX836" i="1"/>
  <c r="CW836" i="1"/>
  <c r="CV836" i="1"/>
  <c r="CU836" i="1"/>
  <c r="CT836" i="1"/>
  <c r="CS836" i="1"/>
  <c r="CX835" i="1"/>
  <c r="CW835" i="1"/>
  <c r="CV835" i="1"/>
  <c r="CU835" i="1"/>
  <c r="CT835" i="1"/>
  <c r="CS835" i="1"/>
  <c r="CX834" i="1"/>
  <c r="CW834" i="1"/>
  <c r="CV834" i="1"/>
  <c r="CU834" i="1"/>
  <c r="CT834" i="1"/>
  <c r="CS834" i="1"/>
  <c r="CX833" i="1"/>
  <c r="CW833" i="1"/>
  <c r="CV833" i="1"/>
  <c r="CU833" i="1"/>
  <c r="CT833" i="1"/>
  <c r="CS833" i="1"/>
  <c r="CX832" i="1"/>
  <c r="CW832" i="1"/>
  <c r="CV832" i="1"/>
  <c r="CU832" i="1"/>
  <c r="CT832" i="1"/>
  <c r="CS832" i="1"/>
  <c r="CX831" i="1"/>
  <c r="CW831" i="1"/>
  <c r="CV831" i="1"/>
  <c r="CU831" i="1"/>
  <c r="CT831" i="1"/>
  <c r="CS831" i="1"/>
  <c r="CX830" i="1"/>
  <c r="CW830" i="1"/>
  <c r="CV830" i="1"/>
  <c r="CU830" i="1"/>
  <c r="CT830" i="1"/>
  <c r="CS830" i="1"/>
  <c r="CX829" i="1"/>
  <c r="CW829" i="1"/>
  <c r="CV829" i="1"/>
  <c r="CU829" i="1"/>
  <c r="CT829" i="1"/>
  <c r="CS829" i="1"/>
  <c r="CX828" i="1"/>
  <c r="CW828" i="1"/>
  <c r="CV828" i="1"/>
  <c r="CU828" i="1"/>
  <c r="CT828" i="1"/>
  <c r="CS828" i="1"/>
  <c r="CX827" i="1"/>
  <c r="CW827" i="1"/>
  <c r="CV827" i="1"/>
  <c r="CU827" i="1"/>
  <c r="CT827" i="1"/>
  <c r="CS827" i="1"/>
  <c r="CX826" i="1"/>
  <c r="CW826" i="1"/>
  <c r="CV826" i="1"/>
  <c r="CU826" i="1"/>
  <c r="CT826" i="1"/>
  <c r="CS826" i="1"/>
  <c r="CX825" i="1"/>
  <c r="CW825" i="1"/>
  <c r="CV825" i="1"/>
  <c r="CU825" i="1"/>
  <c r="CT825" i="1"/>
  <c r="CS825" i="1"/>
  <c r="CX824" i="1"/>
  <c r="CW824" i="1"/>
  <c r="CV824" i="1"/>
  <c r="CU824" i="1"/>
  <c r="CT824" i="1"/>
  <c r="CS824" i="1"/>
  <c r="CX823" i="1"/>
  <c r="CW823" i="1"/>
  <c r="CV823" i="1"/>
  <c r="CU823" i="1"/>
  <c r="CT823" i="1"/>
  <c r="CS823" i="1"/>
  <c r="CX822" i="1"/>
  <c r="CW822" i="1"/>
  <c r="CV822" i="1"/>
  <c r="CU822" i="1"/>
  <c r="CT822" i="1"/>
  <c r="CS822" i="1"/>
  <c r="CX821" i="1"/>
  <c r="CW821" i="1"/>
  <c r="CV821" i="1"/>
  <c r="CU821" i="1"/>
  <c r="CT821" i="1"/>
  <c r="CS821" i="1"/>
  <c r="CX820" i="1"/>
  <c r="CW820" i="1"/>
  <c r="CV820" i="1"/>
  <c r="CU820" i="1"/>
  <c r="CT820" i="1"/>
  <c r="CS820" i="1"/>
  <c r="CX819" i="1"/>
  <c r="CW819" i="1"/>
  <c r="CV819" i="1"/>
  <c r="CU819" i="1"/>
  <c r="CT819" i="1"/>
  <c r="CS819" i="1"/>
  <c r="CX818" i="1"/>
  <c r="CW818" i="1"/>
  <c r="CV818" i="1"/>
  <c r="CU818" i="1"/>
  <c r="CT818" i="1"/>
  <c r="CS818" i="1"/>
  <c r="CX817" i="1"/>
  <c r="CW817" i="1"/>
  <c r="CV817" i="1"/>
  <c r="CU817" i="1"/>
  <c r="CT817" i="1"/>
  <c r="CS817" i="1"/>
  <c r="CX816" i="1"/>
  <c r="CW816" i="1"/>
  <c r="CV816" i="1"/>
  <c r="CU816" i="1"/>
  <c r="CT816" i="1"/>
  <c r="CS816" i="1"/>
  <c r="CX815" i="1"/>
  <c r="CW815" i="1"/>
  <c r="CV815" i="1"/>
  <c r="CU815" i="1"/>
  <c r="CT815" i="1"/>
  <c r="CS815" i="1"/>
  <c r="CX814" i="1"/>
  <c r="CW814" i="1"/>
  <c r="CV814" i="1"/>
  <c r="CU814" i="1"/>
  <c r="CT814" i="1"/>
  <c r="CS814" i="1"/>
  <c r="CX813" i="1"/>
  <c r="CW813" i="1"/>
  <c r="CV813" i="1"/>
  <c r="CU813" i="1"/>
  <c r="CT813" i="1"/>
  <c r="CS813" i="1"/>
  <c r="CX812" i="1"/>
  <c r="CW812" i="1"/>
  <c r="CV812" i="1"/>
  <c r="CU812" i="1"/>
  <c r="CT812" i="1"/>
  <c r="CS812" i="1"/>
  <c r="CX811" i="1"/>
  <c r="CW811" i="1"/>
  <c r="CV811" i="1"/>
  <c r="CU811" i="1"/>
  <c r="CT811" i="1"/>
  <c r="CS811" i="1"/>
  <c r="CX810" i="1"/>
  <c r="CW810" i="1"/>
  <c r="CV810" i="1"/>
  <c r="CU810" i="1"/>
  <c r="CT810" i="1"/>
  <c r="CS810" i="1"/>
  <c r="CX809" i="1"/>
  <c r="CW809" i="1"/>
  <c r="CV809" i="1"/>
  <c r="CU809" i="1"/>
  <c r="CT809" i="1"/>
  <c r="CS809" i="1"/>
  <c r="CX808" i="1"/>
  <c r="CW808" i="1"/>
  <c r="CV808" i="1"/>
  <c r="CU808" i="1"/>
  <c r="CT808" i="1"/>
  <c r="CS808" i="1"/>
  <c r="CX807" i="1"/>
  <c r="CW807" i="1"/>
  <c r="CV807" i="1"/>
  <c r="CU807" i="1"/>
  <c r="CT807" i="1"/>
  <c r="CS807" i="1"/>
  <c r="CX806" i="1"/>
  <c r="CW806" i="1"/>
  <c r="CV806" i="1"/>
  <c r="CU806" i="1"/>
  <c r="CT806" i="1"/>
  <c r="CS806" i="1"/>
  <c r="CX805" i="1"/>
  <c r="CW805" i="1"/>
  <c r="CV805" i="1"/>
  <c r="CU805" i="1"/>
  <c r="CT805" i="1"/>
  <c r="CS805" i="1"/>
  <c r="CX804" i="1"/>
  <c r="CW804" i="1"/>
  <c r="CV804" i="1"/>
  <c r="CU804" i="1"/>
  <c r="CT804" i="1"/>
  <c r="CS804" i="1"/>
  <c r="CX803" i="1"/>
  <c r="CW803" i="1"/>
  <c r="CV803" i="1"/>
  <c r="CU803" i="1"/>
  <c r="CT803" i="1"/>
  <c r="CS803" i="1"/>
  <c r="CX802" i="1"/>
  <c r="CW802" i="1"/>
  <c r="CV802" i="1"/>
  <c r="CU802" i="1"/>
  <c r="CT802" i="1"/>
  <c r="CS802" i="1"/>
  <c r="CX801" i="1"/>
  <c r="CW801" i="1"/>
  <c r="CV801" i="1"/>
  <c r="CU801" i="1"/>
  <c r="CT801" i="1"/>
  <c r="CS801" i="1"/>
  <c r="CX800" i="1"/>
  <c r="CW800" i="1"/>
  <c r="CV800" i="1"/>
  <c r="CU800" i="1"/>
  <c r="CT800" i="1"/>
  <c r="CS800" i="1"/>
  <c r="CX799" i="1"/>
  <c r="CW799" i="1"/>
  <c r="CV799" i="1"/>
  <c r="CU799" i="1"/>
  <c r="CT799" i="1"/>
  <c r="CS799" i="1"/>
  <c r="CX798" i="1"/>
  <c r="CW798" i="1"/>
  <c r="CV798" i="1"/>
  <c r="CU798" i="1"/>
  <c r="CT798" i="1"/>
  <c r="CS798" i="1"/>
  <c r="CX797" i="1"/>
  <c r="CW797" i="1"/>
  <c r="CV797" i="1"/>
  <c r="CU797" i="1"/>
  <c r="CT797" i="1"/>
  <c r="CS797" i="1"/>
  <c r="CX796" i="1"/>
  <c r="CW796" i="1"/>
  <c r="CV796" i="1"/>
  <c r="CU796" i="1"/>
  <c r="CT796" i="1"/>
  <c r="CS796" i="1"/>
  <c r="CX795" i="1"/>
  <c r="CW795" i="1"/>
  <c r="CV795" i="1"/>
  <c r="CU795" i="1"/>
  <c r="CT795" i="1"/>
  <c r="CS795" i="1"/>
  <c r="CX794" i="1"/>
  <c r="CW794" i="1"/>
  <c r="CV794" i="1"/>
  <c r="CU794" i="1"/>
  <c r="CT794" i="1"/>
  <c r="CS794" i="1"/>
  <c r="CX793" i="1"/>
  <c r="CW793" i="1"/>
  <c r="CV793" i="1"/>
  <c r="CU793" i="1"/>
  <c r="CT793" i="1"/>
  <c r="CS793" i="1"/>
  <c r="CX792" i="1"/>
  <c r="CW792" i="1"/>
  <c r="CV792" i="1"/>
  <c r="CU792" i="1"/>
  <c r="CT792" i="1"/>
  <c r="CS792" i="1"/>
  <c r="CX791" i="1"/>
  <c r="CW791" i="1"/>
  <c r="CV791" i="1"/>
  <c r="CU791" i="1"/>
  <c r="CT791" i="1"/>
  <c r="CS791" i="1"/>
  <c r="CX790" i="1"/>
  <c r="CW790" i="1"/>
  <c r="CV790" i="1"/>
  <c r="CU790" i="1"/>
  <c r="CT790" i="1"/>
  <c r="CS790" i="1"/>
  <c r="CX789" i="1"/>
  <c r="CW789" i="1"/>
  <c r="CV789" i="1"/>
  <c r="CU789" i="1"/>
  <c r="CT789" i="1"/>
  <c r="CS789" i="1"/>
  <c r="CX788" i="1"/>
  <c r="CW788" i="1"/>
  <c r="CV788" i="1"/>
  <c r="CU788" i="1"/>
  <c r="CT788" i="1"/>
  <c r="CS788" i="1"/>
  <c r="CX787" i="1"/>
  <c r="CW787" i="1"/>
  <c r="CV787" i="1"/>
  <c r="CU787" i="1"/>
  <c r="CT787" i="1"/>
  <c r="CS787" i="1"/>
  <c r="CX786" i="1"/>
  <c r="CW786" i="1"/>
  <c r="CV786" i="1"/>
  <c r="CU786" i="1"/>
  <c r="CT786" i="1"/>
  <c r="CS786" i="1"/>
  <c r="CX785" i="1"/>
  <c r="CW785" i="1"/>
  <c r="CV785" i="1"/>
  <c r="CU785" i="1"/>
  <c r="CT785" i="1"/>
  <c r="CS785" i="1"/>
  <c r="CX784" i="1"/>
  <c r="CW784" i="1"/>
  <c r="CV784" i="1"/>
  <c r="CU784" i="1"/>
  <c r="CT784" i="1"/>
  <c r="CS784" i="1"/>
  <c r="CX783" i="1"/>
  <c r="CW783" i="1"/>
  <c r="CV783" i="1"/>
  <c r="CU783" i="1"/>
  <c r="CT783" i="1"/>
  <c r="CS783" i="1"/>
  <c r="CX782" i="1"/>
  <c r="CW782" i="1"/>
  <c r="CV782" i="1"/>
  <c r="CU782" i="1"/>
  <c r="CT782" i="1"/>
  <c r="CS782" i="1"/>
  <c r="CX781" i="1"/>
  <c r="CW781" i="1"/>
  <c r="CV781" i="1"/>
  <c r="CU781" i="1"/>
  <c r="CT781" i="1"/>
  <c r="CS781" i="1"/>
  <c r="CX780" i="1"/>
  <c r="CW780" i="1"/>
  <c r="CV780" i="1"/>
  <c r="CU780" i="1"/>
  <c r="CT780" i="1"/>
  <c r="CS780" i="1"/>
  <c r="CX779" i="1"/>
  <c r="CW779" i="1"/>
  <c r="CV779" i="1"/>
  <c r="CU779" i="1"/>
  <c r="CT779" i="1"/>
  <c r="CS779" i="1"/>
  <c r="CX778" i="1"/>
  <c r="CW778" i="1"/>
  <c r="CV778" i="1"/>
  <c r="CU778" i="1"/>
  <c r="CT778" i="1"/>
  <c r="CS778" i="1"/>
  <c r="CX777" i="1"/>
  <c r="CW777" i="1"/>
  <c r="CV777" i="1"/>
  <c r="CU777" i="1"/>
  <c r="CT777" i="1"/>
  <c r="CS777" i="1"/>
  <c r="CX776" i="1"/>
  <c r="CW776" i="1"/>
  <c r="CV776" i="1"/>
  <c r="CU776" i="1"/>
  <c r="CT776" i="1"/>
  <c r="CS776" i="1"/>
  <c r="CX775" i="1"/>
  <c r="CW775" i="1"/>
  <c r="CV775" i="1"/>
  <c r="CU775" i="1"/>
  <c r="CT775" i="1"/>
  <c r="CS775" i="1"/>
  <c r="CX774" i="1"/>
  <c r="CW774" i="1"/>
  <c r="CV774" i="1"/>
  <c r="CU774" i="1"/>
  <c r="CT774" i="1"/>
  <c r="CS774" i="1"/>
  <c r="CX773" i="1"/>
  <c r="CW773" i="1"/>
  <c r="CV773" i="1"/>
  <c r="CU773" i="1"/>
  <c r="CT773" i="1"/>
  <c r="CS773" i="1"/>
  <c r="CX772" i="1"/>
  <c r="CW772" i="1"/>
  <c r="CV772" i="1"/>
  <c r="CU772" i="1"/>
  <c r="CT772" i="1"/>
  <c r="CS772" i="1"/>
  <c r="CX771" i="1"/>
  <c r="CW771" i="1"/>
  <c r="CV771" i="1"/>
  <c r="CU771" i="1"/>
  <c r="CT771" i="1"/>
  <c r="CS771" i="1"/>
  <c r="CX770" i="1"/>
  <c r="CW770" i="1"/>
  <c r="CV770" i="1"/>
  <c r="CU770" i="1"/>
  <c r="CT770" i="1"/>
  <c r="CS770" i="1"/>
  <c r="CX769" i="1"/>
  <c r="CW769" i="1"/>
  <c r="CV769" i="1"/>
  <c r="CU769" i="1"/>
  <c r="CT769" i="1"/>
  <c r="CS769" i="1"/>
  <c r="CX768" i="1"/>
  <c r="CW768" i="1"/>
  <c r="CV768" i="1"/>
  <c r="CU768" i="1"/>
  <c r="CT768" i="1"/>
  <c r="CS768" i="1"/>
  <c r="CX767" i="1"/>
  <c r="CW767" i="1"/>
  <c r="CV767" i="1"/>
  <c r="CU767" i="1"/>
  <c r="CT767" i="1"/>
  <c r="CS767" i="1"/>
  <c r="CX766" i="1"/>
  <c r="CW766" i="1"/>
  <c r="CV766" i="1"/>
  <c r="CU766" i="1"/>
  <c r="CT766" i="1"/>
  <c r="CS766" i="1"/>
  <c r="CX765" i="1"/>
  <c r="CW765" i="1"/>
  <c r="CV765" i="1"/>
  <c r="CU765" i="1"/>
  <c r="CT765" i="1"/>
  <c r="CS765" i="1"/>
  <c r="CX764" i="1"/>
  <c r="CW764" i="1"/>
  <c r="CV764" i="1"/>
  <c r="CU764" i="1"/>
  <c r="CT764" i="1"/>
  <c r="CS764" i="1"/>
  <c r="CX763" i="1"/>
  <c r="CW763" i="1"/>
  <c r="CV763" i="1"/>
  <c r="CU763" i="1"/>
  <c r="CT763" i="1"/>
  <c r="CS763" i="1"/>
  <c r="CX762" i="1"/>
  <c r="CW762" i="1"/>
  <c r="CV762" i="1"/>
  <c r="CU762" i="1"/>
  <c r="CT762" i="1"/>
  <c r="CS762" i="1"/>
  <c r="CX761" i="1"/>
  <c r="CW761" i="1"/>
  <c r="CV761" i="1"/>
  <c r="CU761" i="1"/>
  <c r="CT761" i="1"/>
  <c r="CS761" i="1"/>
  <c r="CX760" i="1"/>
  <c r="CW760" i="1"/>
  <c r="CV760" i="1"/>
  <c r="CU760" i="1"/>
  <c r="CT760" i="1"/>
  <c r="CS760" i="1"/>
  <c r="CX759" i="1"/>
  <c r="CW759" i="1"/>
  <c r="CV759" i="1"/>
  <c r="CU759" i="1"/>
  <c r="CT759" i="1"/>
  <c r="CS759" i="1"/>
  <c r="CX758" i="1"/>
  <c r="CW758" i="1"/>
  <c r="CV758" i="1"/>
  <c r="CU758" i="1"/>
  <c r="CT758" i="1"/>
  <c r="CS758" i="1"/>
  <c r="CX757" i="1"/>
  <c r="CW757" i="1"/>
  <c r="CV757" i="1"/>
  <c r="CU757" i="1"/>
  <c r="CT757" i="1"/>
  <c r="CS757" i="1"/>
  <c r="CX756" i="1"/>
  <c r="CW756" i="1"/>
  <c r="CV756" i="1"/>
  <c r="CU756" i="1"/>
  <c r="CT756" i="1"/>
  <c r="CS756" i="1"/>
  <c r="CX755" i="1"/>
  <c r="CW755" i="1"/>
  <c r="CV755" i="1"/>
  <c r="CU755" i="1"/>
  <c r="CT755" i="1"/>
  <c r="CS755" i="1"/>
  <c r="CX754" i="1"/>
  <c r="CW754" i="1"/>
  <c r="CV754" i="1"/>
  <c r="CU754" i="1"/>
  <c r="CT754" i="1"/>
  <c r="CS754" i="1"/>
  <c r="CX753" i="1"/>
  <c r="CW753" i="1"/>
  <c r="CV753" i="1"/>
  <c r="CU753" i="1"/>
  <c r="CT753" i="1"/>
  <c r="CS753" i="1"/>
  <c r="CX752" i="1"/>
  <c r="CW752" i="1"/>
  <c r="CV752" i="1"/>
  <c r="CU752" i="1"/>
  <c r="CT752" i="1"/>
  <c r="CS752" i="1"/>
  <c r="CX751" i="1"/>
  <c r="CW751" i="1"/>
  <c r="CV751" i="1"/>
  <c r="CU751" i="1"/>
  <c r="CT751" i="1"/>
  <c r="CS751" i="1"/>
  <c r="CX750" i="1"/>
  <c r="CW750" i="1"/>
  <c r="CV750" i="1"/>
  <c r="CU750" i="1"/>
  <c r="CT750" i="1"/>
  <c r="CS750" i="1"/>
  <c r="CX749" i="1"/>
  <c r="CW749" i="1"/>
  <c r="CV749" i="1"/>
  <c r="CU749" i="1"/>
  <c r="CT749" i="1"/>
  <c r="CS749" i="1"/>
  <c r="CX748" i="1"/>
  <c r="CW748" i="1"/>
  <c r="CV748" i="1"/>
  <c r="CU748" i="1"/>
  <c r="CT748" i="1"/>
  <c r="CS748" i="1"/>
  <c r="CX747" i="1"/>
  <c r="CW747" i="1"/>
  <c r="CV747" i="1"/>
  <c r="CU747" i="1"/>
  <c r="CT747" i="1"/>
  <c r="CS747" i="1"/>
  <c r="CX746" i="1"/>
  <c r="CW746" i="1"/>
  <c r="CV746" i="1"/>
  <c r="CU746" i="1"/>
  <c r="CT746" i="1"/>
  <c r="CS746" i="1"/>
  <c r="CX745" i="1"/>
  <c r="CW745" i="1"/>
  <c r="CV745" i="1"/>
  <c r="CU745" i="1"/>
  <c r="CT745" i="1"/>
  <c r="CS745" i="1"/>
  <c r="CX744" i="1"/>
  <c r="CW744" i="1"/>
  <c r="CV744" i="1"/>
  <c r="CU744" i="1"/>
  <c r="CT744" i="1"/>
  <c r="CS744" i="1"/>
  <c r="CX743" i="1"/>
  <c r="CW743" i="1"/>
  <c r="CV743" i="1"/>
  <c r="CU743" i="1"/>
  <c r="CT743" i="1"/>
  <c r="CS743" i="1"/>
  <c r="CX742" i="1"/>
  <c r="CW742" i="1"/>
  <c r="CV742" i="1"/>
  <c r="CU742" i="1"/>
  <c r="CT742" i="1"/>
  <c r="CS742" i="1"/>
  <c r="CX741" i="1"/>
  <c r="CW741" i="1"/>
  <c r="CV741" i="1"/>
  <c r="CU741" i="1"/>
  <c r="CT741" i="1"/>
  <c r="CS741" i="1"/>
  <c r="CX740" i="1"/>
  <c r="CW740" i="1"/>
  <c r="CV740" i="1"/>
  <c r="CU740" i="1"/>
  <c r="CT740" i="1"/>
  <c r="CS740" i="1"/>
  <c r="CX739" i="1"/>
  <c r="CW739" i="1"/>
  <c r="CV739" i="1"/>
  <c r="CU739" i="1"/>
  <c r="CT739" i="1"/>
  <c r="CS739" i="1"/>
  <c r="CX738" i="1"/>
  <c r="CW738" i="1"/>
  <c r="CV738" i="1"/>
  <c r="CU738" i="1"/>
  <c r="CT738" i="1"/>
  <c r="CS738" i="1"/>
  <c r="CX737" i="1"/>
  <c r="CW737" i="1"/>
  <c r="CV737" i="1"/>
  <c r="CU737" i="1"/>
  <c r="CT737" i="1"/>
  <c r="CS737" i="1"/>
  <c r="CX736" i="1"/>
  <c r="CW736" i="1"/>
  <c r="CV736" i="1"/>
  <c r="CU736" i="1"/>
  <c r="CT736" i="1"/>
  <c r="CS736" i="1"/>
  <c r="CX735" i="1"/>
  <c r="CW735" i="1"/>
  <c r="CV735" i="1"/>
  <c r="CU735" i="1"/>
  <c r="CT735" i="1"/>
  <c r="CS735" i="1"/>
  <c r="CX734" i="1"/>
  <c r="CW734" i="1"/>
  <c r="CV734" i="1"/>
  <c r="CU734" i="1"/>
  <c r="CT734" i="1"/>
  <c r="CS734" i="1"/>
  <c r="CX733" i="1"/>
  <c r="CW733" i="1"/>
  <c r="CV733" i="1"/>
  <c r="CU733" i="1"/>
  <c r="CT733" i="1"/>
  <c r="CS733" i="1"/>
  <c r="CX732" i="1"/>
  <c r="CW732" i="1"/>
  <c r="CV732" i="1"/>
  <c r="CU732" i="1"/>
  <c r="CT732" i="1"/>
  <c r="CS732" i="1"/>
  <c r="CX731" i="1"/>
  <c r="CW731" i="1"/>
  <c r="CV731" i="1"/>
  <c r="CU731" i="1"/>
  <c r="CT731" i="1"/>
  <c r="CS731" i="1"/>
  <c r="CX730" i="1"/>
  <c r="CW730" i="1"/>
  <c r="CV730" i="1"/>
  <c r="CU730" i="1"/>
  <c r="CT730" i="1"/>
  <c r="CS730" i="1"/>
  <c r="CX729" i="1"/>
  <c r="CW729" i="1"/>
  <c r="CV729" i="1"/>
  <c r="CU729" i="1"/>
  <c r="CT729" i="1"/>
  <c r="CS729" i="1"/>
  <c r="CX728" i="1"/>
  <c r="CW728" i="1"/>
  <c r="CV728" i="1"/>
  <c r="CU728" i="1"/>
  <c r="CT728" i="1"/>
  <c r="CS728" i="1"/>
  <c r="CX727" i="1"/>
  <c r="CW727" i="1"/>
  <c r="CV727" i="1"/>
  <c r="CU727" i="1"/>
  <c r="CT727" i="1"/>
  <c r="CS727" i="1"/>
  <c r="CX726" i="1"/>
  <c r="CW726" i="1"/>
  <c r="CV726" i="1"/>
  <c r="CU726" i="1"/>
  <c r="CT726" i="1"/>
  <c r="CS726" i="1"/>
  <c r="CX725" i="1"/>
  <c r="CW725" i="1"/>
  <c r="CV725" i="1"/>
  <c r="CU725" i="1"/>
  <c r="CT725" i="1"/>
  <c r="CS725" i="1"/>
  <c r="CX724" i="1"/>
  <c r="CW724" i="1"/>
  <c r="CV724" i="1"/>
  <c r="CU724" i="1"/>
  <c r="CT724" i="1"/>
  <c r="CS724" i="1"/>
  <c r="CX723" i="1"/>
  <c r="CW723" i="1"/>
  <c r="CV723" i="1"/>
  <c r="CU723" i="1"/>
  <c r="CT723" i="1"/>
  <c r="CS723" i="1"/>
  <c r="CX722" i="1"/>
  <c r="CW722" i="1"/>
  <c r="CV722" i="1"/>
  <c r="CU722" i="1"/>
  <c r="CT722" i="1"/>
  <c r="CS722" i="1"/>
  <c r="CX721" i="1"/>
  <c r="CW721" i="1"/>
  <c r="CV721" i="1"/>
  <c r="CU721" i="1"/>
  <c r="CT721" i="1"/>
  <c r="CS721" i="1"/>
  <c r="CX720" i="1"/>
  <c r="CW720" i="1"/>
  <c r="CV720" i="1"/>
  <c r="CU720" i="1"/>
  <c r="CT720" i="1"/>
  <c r="CS720" i="1"/>
  <c r="CX719" i="1"/>
  <c r="CW719" i="1"/>
  <c r="CV719" i="1"/>
  <c r="CU719" i="1"/>
  <c r="CT719" i="1"/>
  <c r="CS719" i="1"/>
  <c r="CX718" i="1"/>
  <c r="CW718" i="1"/>
  <c r="CV718" i="1"/>
  <c r="CU718" i="1"/>
  <c r="CT718" i="1"/>
  <c r="CS718" i="1"/>
  <c r="CX717" i="1"/>
  <c r="CW717" i="1"/>
  <c r="CV717" i="1"/>
  <c r="CU717" i="1"/>
  <c r="CT717" i="1"/>
  <c r="CS717" i="1"/>
  <c r="CX716" i="1"/>
  <c r="CW716" i="1"/>
  <c r="CV716" i="1"/>
  <c r="CU716" i="1"/>
  <c r="CT716" i="1"/>
  <c r="CS716" i="1"/>
  <c r="CX715" i="1"/>
  <c r="CW715" i="1"/>
  <c r="CV715" i="1"/>
  <c r="CU715" i="1"/>
  <c r="CT715" i="1"/>
  <c r="CS715" i="1"/>
  <c r="CX714" i="1"/>
  <c r="CW714" i="1"/>
  <c r="CV714" i="1"/>
  <c r="CU714" i="1"/>
  <c r="CT714" i="1"/>
  <c r="CS714" i="1"/>
  <c r="CX713" i="1"/>
  <c r="CW713" i="1"/>
  <c r="CV713" i="1"/>
  <c r="CU713" i="1"/>
  <c r="CT713" i="1"/>
  <c r="CS713" i="1"/>
  <c r="CX712" i="1"/>
  <c r="CW712" i="1"/>
  <c r="CV712" i="1"/>
  <c r="CU712" i="1"/>
  <c r="CT712" i="1"/>
  <c r="CS712" i="1"/>
  <c r="CX711" i="1"/>
  <c r="CW711" i="1"/>
  <c r="CV711" i="1"/>
  <c r="CU711" i="1"/>
  <c r="CT711" i="1"/>
  <c r="CS711" i="1"/>
  <c r="CX710" i="1"/>
  <c r="CW710" i="1"/>
  <c r="CV710" i="1"/>
  <c r="CU710" i="1"/>
  <c r="CT710" i="1"/>
  <c r="CS710" i="1"/>
  <c r="CX709" i="1"/>
  <c r="CW709" i="1"/>
  <c r="CV709" i="1"/>
  <c r="CU709" i="1"/>
  <c r="CT709" i="1"/>
  <c r="CS709" i="1"/>
  <c r="CX708" i="1"/>
  <c r="CW708" i="1"/>
  <c r="CV708" i="1"/>
  <c r="CU708" i="1"/>
  <c r="CT708" i="1"/>
  <c r="CS708" i="1"/>
  <c r="CX707" i="1"/>
  <c r="CW707" i="1"/>
  <c r="CV707" i="1"/>
  <c r="CU707" i="1"/>
  <c r="CT707" i="1"/>
  <c r="CS707" i="1"/>
  <c r="CX706" i="1"/>
  <c r="CW706" i="1"/>
  <c r="CV706" i="1"/>
  <c r="CU706" i="1"/>
  <c r="CT706" i="1"/>
  <c r="CS706" i="1"/>
  <c r="CX705" i="1"/>
  <c r="CW705" i="1"/>
  <c r="CV705" i="1"/>
  <c r="CU705" i="1"/>
  <c r="CT705" i="1"/>
  <c r="CS705" i="1"/>
  <c r="CX704" i="1"/>
  <c r="CW704" i="1"/>
  <c r="CV704" i="1"/>
  <c r="CU704" i="1"/>
  <c r="CT704" i="1"/>
  <c r="CS704" i="1"/>
  <c r="CX703" i="1"/>
  <c r="CW703" i="1"/>
  <c r="CV703" i="1"/>
  <c r="CU703" i="1"/>
  <c r="CT703" i="1"/>
  <c r="CS703" i="1"/>
  <c r="CX702" i="1"/>
  <c r="CW702" i="1"/>
  <c r="CV702" i="1"/>
  <c r="CU702" i="1"/>
  <c r="CT702" i="1"/>
  <c r="CS702" i="1"/>
  <c r="CX701" i="1"/>
  <c r="CW701" i="1"/>
  <c r="CV701" i="1"/>
  <c r="CU701" i="1"/>
  <c r="CT701" i="1"/>
  <c r="CS701" i="1"/>
  <c r="CX700" i="1"/>
  <c r="CW700" i="1"/>
  <c r="CV700" i="1"/>
  <c r="CU700" i="1"/>
  <c r="CT700" i="1"/>
  <c r="CS700" i="1"/>
  <c r="CX699" i="1"/>
  <c r="CW699" i="1"/>
  <c r="CV699" i="1"/>
  <c r="CU699" i="1"/>
  <c r="CT699" i="1"/>
  <c r="CS699" i="1"/>
  <c r="CX698" i="1"/>
  <c r="CW698" i="1"/>
  <c r="CV698" i="1"/>
  <c r="CU698" i="1"/>
  <c r="CT698" i="1"/>
  <c r="CS698" i="1"/>
  <c r="CX697" i="1"/>
  <c r="CW697" i="1"/>
  <c r="CV697" i="1"/>
  <c r="CU697" i="1"/>
  <c r="CT697" i="1"/>
  <c r="CS697" i="1"/>
  <c r="CX696" i="1"/>
  <c r="CW696" i="1"/>
  <c r="CV696" i="1"/>
  <c r="CU696" i="1"/>
  <c r="CT696" i="1"/>
  <c r="CS696" i="1"/>
  <c r="CX695" i="1"/>
  <c r="CW695" i="1"/>
  <c r="CV695" i="1"/>
  <c r="CU695" i="1"/>
  <c r="CT695" i="1"/>
  <c r="CS695" i="1"/>
  <c r="CX694" i="1"/>
  <c r="CW694" i="1"/>
  <c r="CV694" i="1"/>
  <c r="CU694" i="1"/>
  <c r="CT694" i="1"/>
  <c r="CS694" i="1"/>
  <c r="CX693" i="1"/>
  <c r="CW693" i="1"/>
  <c r="CV693" i="1"/>
  <c r="CU693" i="1"/>
  <c r="CT693" i="1"/>
  <c r="CS693" i="1"/>
  <c r="CX692" i="1"/>
  <c r="CW692" i="1"/>
  <c r="CV692" i="1"/>
  <c r="CU692" i="1"/>
  <c r="CT692" i="1"/>
  <c r="CS692" i="1"/>
  <c r="CX691" i="1"/>
  <c r="CW691" i="1"/>
  <c r="CV691" i="1"/>
  <c r="CU691" i="1"/>
  <c r="CT691" i="1"/>
  <c r="CS691" i="1"/>
  <c r="CX690" i="1"/>
  <c r="CW690" i="1"/>
  <c r="CV690" i="1"/>
  <c r="CU690" i="1"/>
  <c r="CT690" i="1"/>
  <c r="CS690" i="1"/>
  <c r="CX689" i="1"/>
  <c r="CW689" i="1"/>
  <c r="CV689" i="1"/>
  <c r="CU689" i="1"/>
  <c r="CT689" i="1"/>
  <c r="CS689" i="1"/>
  <c r="CX688" i="1"/>
  <c r="CW688" i="1"/>
  <c r="CV688" i="1"/>
  <c r="CU688" i="1"/>
  <c r="CT688" i="1"/>
  <c r="CS688" i="1"/>
  <c r="CX687" i="1"/>
  <c r="CW687" i="1"/>
  <c r="CV687" i="1"/>
  <c r="CU687" i="1"/>
  <c r="CT687" i="1"/>
  <c r="CS687" i="1"/>
  <c r="CX686" i="1"/>
  <c r="CW686" i="1"/>
  <c r="CV686" i="1"/>
  <c r="CU686" i="1"/>
  <c r="CT686" i="1"/>
  <c r="CS686" i="1"/>
  <c r="CX685" i="1"/>
  <c r="CW685" i="1"/>
  <c r="CV685" i="1"/>
  <c r="CU685" i="1"/>
  <c r="CT685" i="1"/>
  <c r="CS685" i="1"/>
  <c r="CX684" i="1"/>
  <c r="CW684" i="1"/>
  <c r="CV684" i="1"/>
  <c r="CU684" i="1"/>
  <c r="CT684" i="1"/>
  <c r="CS684" i="1"/>
  <c r="CX683" i="1"/>
  <c r="CW683" i="1"/>
  <c r="CV683" i="1"/>
  <c r="CU683" i="1"/>
  <c r="CT683" i="1"/>
  <c r="CS683" i="1"/>
  <c r="CX682" i="1"/>
  <c r="CW682" i="1"/>
  <c r="CV682" i="1"/>
  <c r="CU682" i="1"/>
  <c r="CT682" i="1"/>
  <c r="CS682" i="1"/>
  <c r="CX681" i="1"/>
  <c r="CW681" i="1"/>
  <c r="CV681" i="1"/>
  <c r="CU681" i="1"/>
  <c r="CT681" i="1"/>
  <c r="CS681" i="1"/>
  <c r="CX680" i="1"/>
  <c r="CW680" i="1"/>
  <c r="CV680" i="1"/>
  <c r="CU680" i="1"/>
  <c r="CT680" i="1"/>
  <c r="CS680" i="1"/>
  <c r="CX679" i="1"/>
  <c r="CW679" i="1"/>
  <c r="CV679" i="1"/>
  <c r="CU679" i="1"/>
  <c r="CT679" i="1"/>
  <c r="CS679" i="1"/>
  <c r="CX678" i="1"/>
  <c r="CW678" i="1"/>
  <c r="CV678" i="1"/>
  <c r="CU678" i="1"/>
  <c r="CT678" i="1"/>
  <c r="CS678" i="1"/>
  <c r="CX677" i="1"/>
  <c r="CW677" i="1"/>
  <c r="CV677" i="1"/>
  <c r="CU677" i="1"/>
  <c r="CT677" i="1"/>
  <c r="CS677" i="1"/>
  <c r="CX676" i="1"/>
  <c r="CW676" i="1"/>
  <c r="CV676" i="1"/>
  <c r="CU676" i="1"/>
  <c r="CT676" i="1"/>
  <c r="CS676" i="1"/>
  <c r="CX675" i="1"/>
  <c r="CW675" i="1"/>
  <c r="CV675" i="1"/>
  <c r="CU675" i="1"/>
  <c r="CT675" i="1"/>
  <c r="CS675" i="1"/>
  <c r="CX674" i="1"/>
  <c r="CW674" i="1"/>
  <c r="CV674" i="1"/>
  <c r="CU674" i="1"/>
  <c r="CT674" i="1"/>
  <c r="CS674" i="1"/>
  <c r="CX673" i="1"/>
  <c r="CW673" i="1"/>
  <c r="CV673" i="1"/>
  <c r="CU673" i="1"/>
  <c r="CT673" i="1"/>
  <c r="CS673" i="1"/>
  <c r="CX672" i="1"/>
  <c r="CW672" i="1"/>
  <c r="CV672" i="1"/>
  <c r="CU672" i="1"/>
  <c r="CT672" i="1"/>
  <c r="CS672" i="1"/>
  <c r="CX671" i="1"/>
  <c r="CW671" i="1"/>
  <c r="CV671" i="1"/>
  <c r="CU671" i="1"/>
  <c r="CT671" i="1"/>
  <c r="CS671" i="1"/>
  <c r="CX670" i="1"/>
  <c r="CW670" i="1"/>
  <c r="CV670" i="1"/>
  <c r="CU670" i="1"/>
  <c r="CT670" i="1"/>
  <c r="CS670" i="1"/>
  <c r="CX669" i="1"/>
  <c r="CW669" i="1"/>
  <c r="CV669" i="1"/>
  <c r="CU669" i="1"/>
  <c r="CT669" i="1"/>
  <c r="CS669" i="1"/>
  <c r="CX668" i="1"/>
  <c r="CW668" i="1"/>
  <c r="CV668" i="1"/>
  <c r="CU668" i="1"/>
  <c r="CT668" i="1"/>
  <c r="CS668" i="1"/>
  <c r="CX667" i="1"/>
  <c r="CW667" i="1"/>
  <c r="CV667" i="1"/>
  <c r="CU667" i="1"/>
  <c r="CT667" i="1"/>
  <c r="CS667" i="1"/>
  <c r="CX666" i="1"/>
  <c r="CW666" i="1"/>
  <c r="CV666" i="1"/>
  <c r="CU666" i="1"/>
  <c r="CT666" i="1"/>
  <c r="CS666" i="1"/>
  <c r="CX665" i="1"/>
  <c r="CW665" i="1"/>
  <c r="CV665" i="1"/>
  <c r="CU665" i="1"/>
  <c r="CT665" i="1"/>
  <c r="CS665" i="1"/>
  <c r="CX664" i="1"/>
  <c r="CW664" i="1"/>
  <c r="CV664" i="1"/>
  <c r="CU664" i="1"/>
  <c r="CT664" i="1"/>
  <c r="CS664" i="1"/>
  <c r="CX663" i="1"/>
  <c r="CW663" i="1"/>
  <c r="CV663" i="1"/>
  <c r="CU663" i="1"/>
  <c r="CT663" i="1"/>
  <c r="CS663" i="1"/>
  <c r="CX662" i="1"/>
  <c r="CW662" i="1"/>
  <c r="CV662" i="1"/>
  <c r="CU662" i="1"/>
  <c r="CT662" i="1"/>
  <c r="CS662" i="1"/>
  <c r="CX661" i="1"/>
  <c r="CW661" i="1"/>
  <c r="CV661" i="1"/>
  <c r="CU661" i="1"/>
  <c r="CT661" i="1"/>
  <c r="CS661" i="1"/>
  <c r="CX660" i="1"/>
  <c r="CW660" i="1"/>
  <c r="CV660" i="1"/>
  <c r="CU660" i="1"/>
  <c r="CT660" i="1"/>
  <c r="CS660" i="1"/>
  <c r="CX659" i="1"/>
  <c r="CW659" i="1"/>
  <c r="CV659" i="1"/>
  <c r="CU659" i="1"/>
  <c r="CT659" i="1"/>
  <c r="CS659" i="1"/>
  <c r="CX658" i="1"/>
  <c r="CW658" i="1"/>
  <c r="CV658" i="1"/>
  <c r="CU658" i="1"/>
  <c r="CT658" i="1"/>
  <c r="CS658" i="1"/>
  <c r="CX657" i="1"/>
  <c r="CW657" i="1"/>
  <c r="CV657" i="1"/>
  <c r="CU657" i="1"/>
  <c r="CT657" i="1"/>
  <c r="CS657" i="1"/>
  <c r="CX656" i="1"/>
  <c r="CW656" i="1"/>
  <c r="CV656" i="1"/>
  <c r="CU656" i="1"/>
  <c r="CT656" i="1"/>
  <c r="CS656" i="1"/>
  <c r="CX655" i="1"/>
  <c r="CW655" i="1"/>
  <c r="CV655" i="1"/>
  <c r="CU655" i="1"/>
  <c r="CT655" i="1"/>
  <c r="CS655" i="1"/>
  <c r="CX654" i="1"/>
  <c r="CW654" i="1"/>
  <c r="CV654" i="1"/>
  <c r="CU654" i="1"/>
  <c r="CT654" i="1"/>
  <c r="CS654" i="1"/>
  <c r="CX653" i="1"/>
  <c r="CW653" i="1"/>
  <c r="CV653" i="1"/>
  <c r="CU653" i="1"/>
  <c r="CT653" i="1"/>
  <c r="CS653" i="1"/>
  <c r="CX652" i="1"/>
  <c r="CW652" i="1"/>
  <c r="CV652" i="1"/>
  <c r="CU652" i="1"/>
  <c r="CT652" i="1"/>
  <c r="CS652" i="1"/>
  <c r="CX651" i="1"/>
  <c r="CW651" i="1"/>
  <c r="CV651" i="1"/>
  <c r="CU651" i="1"/>
  <c r="CT651" i="1"/>
  <c r="CS651" i="1"/>
  <c r="CX650" i="1"/>
  <c r="CW650" i="1"/>
  <c r="CV650" i="1"/>
  <c r="CU650" i="1"/>
  <c r="CT650" i="1"/>
  <c r="CS650" i="1"/>
  <c r="CX649" i="1"/>
  <c r="CW649" i="1"/>
  <c r="CV649" i="1"/>
  <c r="CU649" i="1"/>
  <c r="CT649" i="1"/>
  <c r="CS649" i="1"/>
  <c r="CX648" i="1"/>
  <c r="CW648" i="1"/>
  <c r="CV648" i="1"/>
  <c r="CU648" i="1"/>
  <c r="CT648" i="1"/>
  <c r="CS648" i="1"/>
  <c r="CX647" i="1"/>
  <c r="CW647" i="1"/>
  <c r="CV647" i="1"/>
  <c r="CU647" i="1"/>
  <c r="CT647" i="1"/>
  <c r="CS647" i="1"/>
  <c r="CX646" i="1"/>
  <c r="CW646" i="1"/>
  <c r="CV646" i="1"/>
  <c r="CU646" i="1"/>
  <c r="CT646" i="1"/>
  <c r="CS646" i="1"/>
  <c r="CX645" i="1"/>
  <c r="CW645" i="1"/>
  <c r="CV645" i="1"/>
  <c r="CU645" i="1"/>
  <c r="CT645" i="1"/>
  <c r="CS645" i="1"/>
  <c r="CX644" i="1"/>
  <c r="CW644" i="1"/>
  <c r="CV644" i="1"/>
  <c r="CU644" i="1"/>
  <c r="CT644" i="1"/>
  <c r="CS644" i="1"/>
  <c r="CX643" i="1"/>
  <c r="CW643" i="1"/>
  <c r="CV643" i="1"/>
  <c r="CU643" i="1"/>
  <c r="CT643" i="1"/>
  <c r="CS643" i="1"/>
  <c r="CX642" i="1"/>
  <c r="CW642" i="1"/>
  <c r="CV642" i="1"/>
  <c r="CU642" i="1"/>
  <c r="CT642" i="1"/>
  <c r="CS642" i="1"/>
  <c r="CX641" i="1"/>
  <c r="CW641" i="1"/>
  <c r="CV641" i="1"/>
  <c r="CU641" i="1"/>
  <c r="CT641" i="1"/>
  <c r="CS641" i="1"/>
  <c r="CX640" i="1"/>
  <c r="CW640" i="1"/>
  <c r="CV640" i="1"/>
  <c r="CU640" i="1"/>
  <c r="CT640" i="1"/>
  <c r="CS640" i="1"/>
  <c r="CX639" i="1"/>
  <c r="CW639" i="1"/>
  <c r="CV639" i="1"/>
  <c r="CU639" i="1"/>
  <c r="CT639" i="1"/>
  <c r="CS639" i="1"/>
  <c r="CX638" i="1"/>
  <c r="CW638" i="1"/>
  <c r="CV638" i="1"/>
  <c r="CU638" i="1"/>
  <c r="CT638" i="1"/>
  <c r="CS638" i="1"/>
  <c r="CX637" i="1"/>
  <c r="CW637" i="1"/>
  <c r="CV637" i="1"/>
  <c r="CU637" i="1"/>
  <c r="CT637" i="1"/>
  <c r="CS637" i="1"/>
  <c r="CX636" i="1"/>
  <c r="CW636" i="1"/>
  <c r="CV636" i="1"/>
  <c r="CU636" i="1"/>
  <c r="CT636" i="1"/>
  <c r="CS636" i="1"/>
  <c r="CX635" i="1"/>
  <c r="CW635" i="1"/>
  <c r="CV635" i="1"/>
  <c r="CU635" i="1"/>
  <c r="CT635" i="1"/>
  <c r="CS635" i="1"/>
  <c r="CX634" i="1"/>
  <c r="CW634" i="1"/>
  <c r="CV634" i="1"/>
  <c r="CU634" i="1"/>
  <c r="CT634" i="1"/>
  <c r="CS634" i="1"/>
  <c r="CX633" i="1"/>
  <c r="CW633" i="1"/>
  <c r="CV633" i="1"/>
  <c r="CU633" i="1"/>
  <c r="CT633" i="1"/>
  <c r="CS633" i="1"/>
  <c r="CX632" i="1"/>
  <c r="CW632" i="1"/>
  <c r="CV632" i="1"/>
  <c r="CU632" i="1"/>
  <c r="CT632" i="1"/>
  <c r="CS632" i="1"/>
  <c r="CX631" i="1"/>
  <c r="CW631" i="1"/>
  <c r="CV631" i="1"/>
  <c r="CU631" i="1"/>
  <c r="CT631" i="1"/>
  <c r="CS631" i="1"/>
  <c r="CX630" i="1"/>
  <c r="CW630" i="1"/>
  <c r="CV630" i="1"/>
  <c r="CU630" i="1"/>
  <c r="CT630" i="1"/>
  <c r="CS630" i="1"/>
  <c r="CX629" i="1"/>
  <c r="CW629" i="1"/>
  <c r="CV629" i="1"/>
  <c r="CU629" i="1"/>
  <c r="CT629" i="1"/>
  <c r="CS629" i="1"/>
  <c r="CX628" i="1"/>
  <c r="CW628" i="1"/>
  <c r="CV628" i="1"/>
  <c r="CU628" i="1"/>
  <c r="CT628" i="1"/>
  <c r="CS628" i="1"/>
  <c r="CX627" i="1"/>
  <c r="CW627" i="1"/>
  <c r="CV627" i="1"/>
  <c r="CU627" i="1"/>
  <c r="CT627" i="1"/>
  <c r="CS627" i="1"/>
  <c r="CX626" i="1"/>
  <c r="CW626" i="1"/>
  <c r="CV626" i="1"/>
  <c r="CU626" i="1"/>
  <c r="CT626" i="1"/>
  <c r="CS626" i="1"/>
  <c r="CX625" i="1"/>
  <c r="CW625" i="1"/>
  <c r="CV625" i="1"/>
  <c r="CU625" i="1"/>
  <c r="CT625" i="1"/>
  <c r="CS625" i="1"/>
  <c r="CX624" i="1"/>
  <c r="CW624" i="1"/>
  <c r="CV624" i="1"/>
  <c r="CU624" i="1"/>
  <c r="CT624" i="1"/>
  <c r="CS624" i="1"/>
  <c r="CX623" i="1"/>
  <c r="CW623" i="1"/>
  <c r="CV623" i="1"/>
  <c r="CU623" i="1"/>
  <c r="CT623" i="1"/>
  <c r="CS623" i="1"/>
  <c r="CX622" i="1"/>
  <c r="CW622" i="1"/>
  <c r="CV622" i="1"/>
  <c r="CU622" i="1"/>
  <c r="CT622" i="1"/>
  <c r="CS622" i="1"/>
  <c r="CX621" i="1"/>
  <c r="CW621" i="1"/>
  <c r="CV621" i="1"/>
  <c r="CU621" i="1"/>
  <c r="CT621" i="1"/>
  <c r="CS621" i="1"/>
  <c r="CX620" i="1"/>
  <c r="CW620" i="1"/>
  <c r="CV620" i="1"/>
  <c r="CU620" i="1"/>
  <c r="CT620" i="1"/>
  <c r="CS620" i="1"/>
  <c r="CX619" i="1"/>
  <c r="CW619" i="1"/>
  <c r="CV619" i="1"/>
  <c r="CU619" i="1"/>
  <c r="CT619" i="1"/>
  <c r="CS619" i="1"/>
  <c r="CX618" i="1"/>
  <c r="CW618" i="1"/>
  <c r="CV618" i="1"/>
  <c r="CU618" i="1"/>
  <c r="CT618" i="1"/>
  <c r="CS618" i="1"/>
  <c r="CX617" i="1"/>
  <c r="CW617" i="1"/>
  <c r="CV617" i="1"/>
  <c r="CU617" i="1"/>
  <c r="CT617" i="1"/>
  <c r="CS617" i="1"/>
  <c r="CX616" i="1"/>
  <c r="CW616" i="1"/>
  <c r="CV616" i="1"/>
  <c r="CU616" i="1"/>
  <c r="CT616" i="1"/>
  <c r="CS616" i="1"/>
  <c r="CX615" i="1"/>
  <c r="CW615" i="1"/>
  <c r="CV615" i="1"/>
  <c r="CU615" i="1"/>
  <c r="CT615" i="1"/>
  <c r="CS615" i="1"/>
  <c r="CX614" i="1"/>
  <c r="CW614" i="1"/>
  <c r="CV614" i="1"/>
  <c r="CU614" i="1"/>
  <c r="CT614" i="1"/>
  <c r="CS614" i="1"/>
  <c r="CX613" i="1"/>
  <c r="CW613" i="1"/>
  <c r="CV613" i="1"/>
  <c r="CU613" i="1"/>
  <c r="CT613" i="1"/>
  <c r="CS613" i="1"/>
  <c r="CX612" i="1"/>
  <c r="CW612" i="1"/>
  <c r="CV612" i="1"/>
  <c r="CU612" i="1"/>
  <c r="CT612" i="1"/>
  <c r="CS612" i="1"/>
  <c r="CX611" i="1"/>
  <c r="CW611" i="1"/>
  <c r="CV611" i="1"/>
  <c r="CU611" i="1"/>
  <c r="CT611" i="1"/>
  <c r="CS611" i="1"/>
  <c r="CX610" i="1"/>
  <c r="CW610" i="1"/>
  <c r="CV610" i="1"/>
  <c r="CU610" i="1"/>
  <c r="CT610" i="1"/>
  <c r="CS610" i="1"/>
  <c r="CX609" i="1"/>
  <c r="CW609" i="1"/>
  <c r="CV609" i="1"/>
  <c r="CU609" i="1"/>
  <c r="CT609" i="1"/>
  <c r="CS609" i="1"/>
  <c r="CX608" i="1"/>
  <c r="CW608" i="1"/>
  <c r="CV608" i="1"/>
  <c r="CU608" i="1"/>
  <c r="CT608" i="1"/>
  <c r="CS608" i="1"/>
  <c r="CX607" i="1"/>
  <c r="CW607" i="1"/>
  <c r="CV607" i="1"/>
  <c r="CU607" i="1"/>
  <c r="CT607" i="1"/>
  <c r="CS607" i="1"/>
  <c r="CX606" i="1"/>
  <c r="CW606" i="1"/>
  <c r="CV606" i="1"/>
  <c r="CU606" i="1"/>
  <c r="CT606" i="1"/>
  <c r="CS606" i="1"/>
  <c r="CX605" i="1"/>
  <c r="CW605" i="1"/>
  <c r="CV605" i="1"/>
  <c r="CU605" i="1"/>
  <c r="CT605" i="1"/>
  <c r="CS605" i="1"/>
  <c r="CX604" i="1"/>
  <c r="CW604" i="1"/>
  <c r="CV604" i="1"/>
  <c r="CU604" i="1"/>
  <c r="CT604" i="1"/>
  <c r="CS604" i="1"/>
  <c r="CX603" i="1"/>
  <c r="CW603" i="1"/>
  <c r="CV603" i="1"/>
  <c r="CU603" i="1"/>
  <c r="CT603" i="1"/>
  <c r="CS603" i="1"/>
  <c r="CX602" i="1"/>
  <c r="CW602" i="1"/>
  <c r="CV602" i="1"/>
  <c r="CU602" i="1"/>
  <c r="CT602" i="1"/>
  <c r="CS602" i="1"/>
  <c r="CX601" i="1"/>
  <c r="CW601" i="1"/>
  <c r="CV601" i="1"/>
  <c r="CU601" i="1"/>
  <c r="CT601" i="1"/>
  <c r="CS601" i="1"/>
  <c r="CX600" i="1"/>
  <c r="CW600" i="1"/>
  <c r="CV600" i="1"/>
  <c r="CU600" i="1"/>
  <c r="CT600" i="1"/>
  <c r="CS600" i="1"/>
  <c r="CX599" i="1"/>
  <c r="CW599" i="1"/>
  <c r="CV599" i="1"/>
  <c r="CU599" i="1"/>
  <c r="CT599" i="1"/>
  <c r="CS599" i="1"/>
  <c r="CX598" i="1"/>
  <c r="CW598" i="1"/>
  <c r="CV598" i="1"/>
  <c r="CU598" i="1"/>
  <c r="CT598" i="1"/>
  <c r="CS598" i="1"/>
  <c r="CX597" i="1"/>
  <c r="CW597" i="1"/>
  <c r="CV597" i="1"/>
  <c r="CU597" i="1"/>
  <c r="CT597" i="1"/>
  <c r="CS597" i="1"/>
  <c r="CX596" i="1"/>
  <c r="CW596" i="1"/>
  <c r="CV596" i="1"/>
  <c r="CU596" i="1"/>
  <c r="CT596" i="1"/>
  <c r="CS596" i="1"/>
  <c r="CX595" i="1"/>
  <c r="CW595" i="1"/>
  <c r="CV595" i="1"/>
  <c r="CU595" i="1"/>
  <c r="CT595" i="1"/>
  <c r="CS595" i="1"/>
  <c r="CX594" i="1"/>
  <c r="CW594" i="1"/>
  <c r="CV594" i="1"/>
  <c r="CU594" i="1"/>
  <c r="CT594" i="1"/>
  <c r="CS594" i="1"/>
  <c r="CX593" i="1"/>
  <c r="CW593" i="1"/>
  <c r="CV593" i="1"/>
  <c r="CU593" i="1"/>
  <c r="CT593" i="1"/>
  <c r="CS593" i="1"/>
  <c r="CX592" i="1"/>
  <c r="CW592" i="1"/>
  <c r="CV592" i="1"/>
  <c r="CU592" i="1"/>
  <c r="CT592" i="1"/>
  <c r="CS592" i="1"/>
  <c r="CX591" i="1"/>
  <c r="CW591" i="1"/>
  <c r="CV591" i="1"/>
  <c r="CU591" i="1"/>
  <c r="CT591" i="1"/>
  <c r="CS591" i="1"/>
  <c r="CX590" i="1"/>
  <c r="CW590" i="1"/>
  <c r="CV590" i="1"/>
  <c r="CU590" i="1"/>
  <c r="CT590" i="1"/>
  <c r="CS590" i="1"/>
  <c r="CX589" i="1"/>
  <c r="CW589" i="1"/>
  <c r="CV589" i="1"/>
  <c r="CU589" i="1"/>
  <c r="CT589" i="1"/>
  <c r="CS589" i="1"/>
  <c r="CX588" i="1"/>
  <c r="CW588" i="1"/>
  <c r="CV588" i="1"/>
  <c r="CU588" i="1"/>
  <c r="CT588" i="1"/>
  <c r="CS588" i="1"/>
  <c r="CX587" i="1"/>
  <c r="CW587" i="1"/>
  <c r="CV587" i="1"/>
  <c r="CU587" i="1"/>
  <c r="CT587" i="1"/>
  <c r="CS587" i="1"/>
  <c r="CX586" i="1"/>
  <c r="CW586" i="1"/>
  <c r="CV586" i="1"/>
  <c r="CU586" i="1"/>
  <c r="CT586" i="1"/>
  <c r="CS586" i="1"/>
  <c r="CX585" i="1"/>
  <c r="CW585" i="1"/>
  <c r="CV585" i="1"/>
  <c r="CU585" i="1"/>
  <c r="CT585" i="1"/>
  <c r="CS585" i="1"/>
  <c r="CX584" i="1"/>
  <c r="CW584" i="1"/>
  <c r="CV584" i="1"/>
  <c r="CU584" i="1"/>
  <c r="CT584" i="1"/>
  <c r="CS584" i="1"/>
  <c r="CX583" i="1"/>
  <c r="CW583" i="1"/>
  <c r="CV583" i="1"/>
  <c r="CU583" i="1"/>
  <c r="CT583" i="1"/>
  <c r="CS583" i="1"/>
  <c r="CX582" i="1"/>
  <c r="CW582" i="1"/>
  <c r="CV582" i="1"/>
  <c r="CU582" i="1"/>
  <c r="CT582" i="1"/>
  <c r="CS582" i="1"/>
  <c r="CX581" i="1"/>
  <c r="CW581" i="1"/>
  <c r="CV581" i="1"/>
  <c r="CU581" i="1"/>
  <c r="CT581" i="1"/>
  <c r="CS581" i="1"/>
  <c r="CX580" i="1"/>
  <c r="CW580" i="1"/>
  <c r="CV580" i="1"/>
  <c r="CU580" i="1"/>
  <c r="CT580" i="1"/>
  <c r="CS580" i="1"/>
  <c r="CX579" i="1"/>
  <c r="CW579" i="1"/>
  <c r="CV579" i="1"/>
  <c r="CU579" i="1"/>
  <c r="CT579" i="1"/>
  <c r="CS579" i="1"/>
  <c r="CX578" i="1"/>
  <c r="CW578" i="1"/>
  <c r="CV578" i="1"/>
  <c r="CU578" i="1"/>
  <c r="CT578" i="1"/>
  <c r="CS578" i="1"/>
  <c r="CX577" i="1"/>
  <c r="CW577" i="1"/>
  <c r="CV577" i="1"/>
  <c r="CU577" i="1"/>
  <c r="CT577" i="1"/>
  <c r="CS577" i="1"/>
  <c r="CX576" i="1"/>
  <c r="CW576" i="1"/>
  <c r="CV576" i="1"/>
  <c r="CU576" i="1"/>
  <c r="CT576" i="1"/>
  <c r="CS576" i="1"/>
  <c r="CX575" i="1"/>
  <c r="CW575" i="1"/>
  <c r="CV575" i="1"/>
  <c r="CU575" i="1"/>
  <c r="CT575" i="1"/>
  <c r="CS575" i="1"/>
  <c r="CX574" i="1"/>
  <c r="CW574" i="1"/>
  <c r="CV574" i="1"/>
  <c r="CU574" i="1"/>
  <c r="CT574" i="1"/>
  <c r="CS574" i="1"/>
  <c r="CX573" i="1"/>
  <c r="CW573" i="1"/>
  <c r="CV573" i="1"/>
  <c r="CU573" i="1"/>
  <c r="CT573" i="1"/>
  <c r="CS573" i="1"/>
  <c r="CX572" i="1"/>
  <c r="CW572" i="1"/>
  <c r="CV572" i="1"/>
  <c r="CU572" i="1"/>
  <c r="CT572" i="1"/>
  <c r="CS572" i="1"/>
  <c r="CX571" i="1"/>
  <c r="CW571" i="1"/>
  <c r="CV571" i="1"/>
  <c r="CU571" i="1"/>
  <c r="CT571" i="1"/>
  <c r="CS571" i="1"/>
  <c r="CX570" i="1"/>
  <c r="CW570" i="1"/>
  <c r="CV570" i="1"/>
  <c r="CU570" i="1"/>
  <c r="CT570" i="1"/>
  <c r="CS570" i="1"/>
  <c r="CX569" i="1"/>
  <c r="CW569" i="1"/>
  <c r="CV569" i="1"/>
  <c r="CU569" i="1"/>
  <c r="CT569" i="1"/>
  <c r="CS569" i="1"/>
  <c r="CX568" i="1"/>
  <c r="CW568" i="1"/>
  <c r="CV568" i="1"/>
  <c r="CU568" i="1"/>
  <c r="CT568" i="1"/>
  <c r="CS568" i="1"/>
  <c r="CX567" i="1"/>
  <c r="CW567" i="1"/>
  <c r="CV567" i="1"/>
  <c r="CU567" i="1"/>
  <c r="CT567" i="1"/>
  <c r="CS567" i="1"/>
  <c r="CX566" i="1"/>
  <c r="CW566" i="1"/>
  <c r="CV566" i="1"/>
  <c r="CU566" i="1"/>
  <c r="CT566" i="1"/>
  <c r="CS566" i="1"/>
  <c r="CX565" i="1"/>
  <c r="CW565" i="1"/>
  <c r="CV565" i="1"/>
  <c r="CU565" i="1"/>
  <c r="CT565" i="1"/>
  <c r="CS565" i="1"/>
  <c r="CX564" i="1"/>
  <c r="CW564" i="1"/>
  <c r="CV564" i="1"/>
  <c r="CU564" i="1"/>
  <c r="CT564" i="1"/>
  <c r="CS564" i="1"/>
  <c r="CX563" i="1"/>
  <c r="CW563" i="1"/>
  <c r="CV563" i="1"/>
  <c r="CU563" i="1"/>
  <c r="CT563" i="1"/>
  <c r="CS563" i="1"/>
  <c r="CX562" i="1"/>
  <c r="CW562" i="1"/>
  <c r="CV562" i="1"/>
  <c r="CU562" i="1"/>
  <c r="CT562" i="1"/>
  <c r="CS562" i="1"/>
  <c r="CX561" i="1"/>
  <c r="CW561" i="1"/>
  <c r="CV561" i="1"/>
  <c r="CU561" i="1"/>
  <c r="CT561" i="1"/>
  <c r="CS561" i="1"/>
  <c r="CX560" i="1"/>
  <c r="CW560" i="1"/>
  <c r="CV560" i="1"/>
  <c r="CU560" i="1"/>
  <c r="CT560" i="1"/>
  <c r="CS560" i="1"/>
  <c r="CX559" i="1"/>
  <c r="CW559" i="1"/>
  <c r="CV559" i="1"/>
  <c r="CU559" i="1"/>
  <c r="CT559" i="1"/>
  <c r="CS559" i="1"/>
  <c r="CX558" i="1"/>
  <c r="CW558" i="1"/>
  <c r="CV558" i="1"/>
  <c r="CU558" i="1"/>
  <c r="CT558" i="1"/>
  <c r="CS558" i="1"/>
  <c r="CX557" i="1"/>
  <c r="CW557" i="1"/>
  <c r="CV557" i="1"/>
  <c r="CU557" i="1"/>
  <c r="CT557" i="1"/>
  <c r="CS557" i="1"/>
  <c r="CX556" i="1"/>
  <c r="CW556" i="1"/>
  <c r="CV556" i="1"/>
  <c r="CU556" i="1"/>
  <c r="CT556" i="1"/>
  <c r="CS556" i="1"/>
  <c r="CX555" i="1"/>
  <c r="CW555" i="1"/>
  <c r="CV555" i="1"/>
  <c r="CU555" i="1"/>
  <c r="CT555" i="1"/>
  <c r="CS555" i="1"/>
  <c r="CX554" i="1"/>
  <c r="CW554" i="1"/>
  <c r="CV554" i="1"/>
  <c r="CU554" i="1"/>
  <c r="CT554" i="1"/>
  <c r="CS554" i="1"/>
  <c r="CX553" i="1"/>
  <c r="CW553" i="1"/>
  <c r="CV553" i="1"/>
  <c r="CU553" i="1"/>
  <c r="CT553" i="1"/>
  <c r="CS553" i="1"/>
  <c r="CX552" i="1"/>
  <c r="CW552" i="1"/>
  <c r="CV552" i="1"/>
  <c r="CU552" i="1"/>
  <c r="CT552" i="1"/>
  <c r="CS552" i="1"/>
  <c r="CX551" i="1"/>
  <c r="CW551" i="1"/>
  <c r="CV551" i="1"/>
  <c r="CU551" i="1"/>
  <c r="CT551" i="1"/>
  <c r="CS551" i="1"/>
  <c r="CX550" i="1"/>
  <c r="CW550" i="1"/>
  <c r="CV550" i="1"/>
  <c r="CU550" i="1"/>
  <c r="CT550" i="1"/>
  <c r="CS550" i="1"/>
  <c r="CX549" i="1"/>
  <c r="CW549" i="1"/>
  <c r="CV549" i="1"/>
  <c r="CU549" i="1"/>
  <c r="CT549" i="1"/>
  <c r="CS549" i="1"/>
  <c r="CX548" i="1"/>
  <c r="CW548" i="1"/>
  <c r="CV548" i="1"/>
  <c r="CU548" i="1"/>
  <c r="CT548" i="1"/>
  <c r="CS548" i="1"/>
  <c r="CX547" i="1"/>
  <c r="CW547" i="1"/>
  <c r="CV547" i="1"/>
  <c r="CU547" i="1"/>
  <c r="CT547" i="1"/>
  <c r="CS547" i="1"/>
  <c r="CX546" i="1"/>
  <c r="CW546" i="1"/>
  <c r="CV546" i="1"/>
  <c r="CU546" i="1"/>
  <c r="CT546" i="1"/>
  <c r="CS546" i="1"/>
  <c r="CX545" i="1"/>
  <c r="CW545" i="1"/>
  <c r="CV545" i="1"/>
  <c r="CU545" i="1"/>
  <c r="CT545" i="1"/>
  <c r="CS545" i="1"/>
  <c r="CX544" i="1"/>
  <c r="CW544" i="1"/>
  <c r="CV544" i="1"/>
  <c r="CU544" i="1"/>
  <c r="CT544" i="1"/>
  <c r="CS544" i="1"/>
  <c r="CX543" i="1"/>
  <c r="CW543" i="1"/>
  <c r="CV543" i="1"/>
  <c r="CU543" i="1"/>
  <c r="CT543" i="1"/>
  <c r="CS543" i="1"/>
  <c r="CX542" i="1"/>
  <c r="CW542" i="1"/>
  <c r="CV542" i="1"/>
  <c r="CU542" i="1"/>
  <c r="CT542" i="1"/>
  <c r="CS542" i="1"/>
  <c r="CX541" i="1"/>
  <c r="CW541" i="1"/>
  <c r="CV541" i="1"/>
  <c r="CU541" i="1"/>
  <c r="CT541" i="1"/>
  <c r="CS541" i="1"/>
  <c r="CX540" i="1"/>
  <c r="CW540" i="1"/>
  <c r="CV540" i="1"/>
  <c r="CU540" i="1"/>
  <c r="CT540" i="1"/>
  <c r="CS540" i="1"/>
  <c r="CX539" i="1"/>
  <c r="CW539" i="1"/>
  <c r="CV539" i="1"/>
  <c r="CU539" i="1"/>
  <c r="CT539" i="1"/>
  <c r="CS539" i="1"/>
  <c r="CX538" i="1"/>
  <c r="CW538" i="1"/>
  <c r="CV538" i="1"/>
  <c r="CU538" i="1"/>
  <c r="CT538" i="1"/>
  <c r="CS538" i="1"/>
  <c r="CX537" i="1"/>
  <c r="CW537" i="1"/>
  <c r="CV537" i="1"/>
  <c r="CU537" i="1"/>
  <c r="CT537" i="1"/>
  <c r="CS537" i="1"/>
  <c r="CX536" i="1"/>
  <c r="CW536" i="1"/>
  <c r="CV536" i="1"/>
  <c r="CU536" i="1"/>
  <c r="CT536" i="1"/>
  <c r="CS536" i="1"/>
  <c r="CX535" i="1"/>
  <c r="CW535" i="1"/>
  <c r="CV535" i="1"/>
  <c r="CU535" i="1"/>
  <c r="CT535" i="1"/>
  <c r="CS535" i="1"/>
  <c r="CX534" i="1"/>
  <c r="CW534" i="1"/>
  <c r="CV534" i="1"/>
  <c r="CU534" i="1"/>
  <c r="CT534" i="1"/>
  <c r="CS534" i="1"/>
  <c r="CX533" i="1"/>
  <c r="CW533" i="1"/>
  <c r="CV533" i="1"/>
  <c r="CU533" i="1"/>
  <c r="CT533" i="1"/>
  <c r="CS533" i="1"/>
  <c r="CX532" i="1"/>
  <c r="CW532" i="1"/>
  <c r="CV532" i="1"/>
  <c r="CU532" i="1"/>
  <c r="CT532" i="1"/>
  <c r="CS532" i="1"/>
  <c r="CX531" i="1"/>
  <c r="CW531" i="1"/>
  <c r="CV531" i="1"/>
  <c r="CU531" i="1"/>
  <c r="CT531" i="1"/>
  <c r="CS531" i="1"/>
  <c r="CX530" i="1"/>
  <c r="CW530" i="1"/>
  <c r="CV530" i="1"/>
  <c r="CU530" i="1"/>
  <c r="CT530" i="1"/>
  <c r="CS530" i="1"/>
  <c r="CX529" i="1"/>
  <c r="CW529" i="1"/>
  <c r="CV529" i="1"/>
  <c r="CU529" i="1"/>
  <c r="CT529" i="1"/>
  <c r="CS529" i="1"/>
  <c r="CX528" i="1"/>
  <c r="CW528" i="1"/>
  <c r="CV528" i="1"/>
  <c r="CU528" i="1"/>
  <c r="CT528" i="1"/>
  <c r="CS528" i="1"/>
  <c r="CX527" i="1"/>
  <c r="CW527" i="1"/>
  <c r="CV527" i="1"/>
  <c r="CU527" i="1"/>
  <c r="CT527" i="1"/>
  <c r="CS527" i="1"/>
  <c r="CX526" i="1"/>
  <c r="CW526" i="1"/>
  <c r="CV526" i="1"/>
  <c r="CU526" i="1"/>
  <c r="CT526" i="1"/>
  <c r="CS526" i="1"/>
  <c r="CX525" i="1"/>
  <c r="CW525" i="1"/>
  <c r="CV525" i="1"/>
  <c r="CU525" i="1"/>
  <c r="CT525" i="1"/>
  <c r="CS525" i="1"/>
  <c r="CX524" i="1"/>
  <c r="CW524" i="1"/>
  <c r="CV524" i="1"/>
  <c r="CU524" i="1"/>
  <c r="CT524" i="1"/>
  <c r="CS524" i="1"/>
  <c r="CX523" i="1"/>
  <c r="CW523" i="1"/>
  <c r="CV523" i="1"/>
  <c r="CU523" i="1"/>
  <c r="CT523" i="1"/>
  <c r="CS523" i="1"/>
  <c r="CX522" i="1"/>
  <c r="CW522" i="1"/>
  <c r="CV522" i="1"/>
  <c r="CU522" i="1"/>
  <c r="CT522" i="1"/>
  <c r="CS522" i="1"/>
  <c r="CX521" i="1"/>
  <c r="CW521" i="1"/>
  <c r="CV521" i="1"/>
  <c r="CU521" i="1"/>
  <c r="CT521" i="1"/>
  <c r="CS521" i="1"/>
  <c r="CX520" i="1"/>
  <c r="CW520" i="1"/>
  <c r="CV520" i="1"/>
  <c r="CU520" i="1"/>
  <c r="CT520" i="1"/>
  <c r="CS520" i="1"/>
  <c r="CX519" i="1"/>
  <c r="CW519" i="1"/>
  <c r="CV519" i="1"/>
  <c r="CU519" i="1"/>
  <c r="CT519" i="1"/>
  <c r="CS519" i="1"/>
  <c r="CX518" i="1"/>
  <c r="CW518" i="1"/>
  <c r="CV518" i="1"/>
  <c r="CU518" i="1"/>
  <c r="CT518" i="1"/>
  <c r="CS518" i="1"/>
  <c r="CX517" i="1"/>
  <c r="CW517" i="1"/>
  <c r="CV517" i="1"/>
  <c r="CU517" i="1"/>
  <c r="CT517" i="1"/>
  <c r="CS517" i="1"/>
  <c r="CX516" i="1"/>
  <c r="CW516" i="1"/>
  <c r="CV516" i="1"/>
  <c r="CU516" i="1"/>
  <c r="CT516" i="1"/>
  <c r="CS516" i="1"/>
  <c r="CX515" i="1"/>
  <c r="CW515" i="1"/>
  <c r="CV515" i="1"/>
  <c r="CU515" i="1"/>
  <c r="CT515" i="1"/>
  <c r="CS515" i="1"/>
  <c r="CX514" i="1"/>
  <c r="CW514" i="1"/>
  <c r="CV514" i="1"/>
  <c r="CU514" i="1"/>
  <c r="CT514" i="1"/>
  <c r="CS514" i="1"/>
  <c r="CX513" i="1"/>
  <c r="CW513" i="1"/>
  <c r="CV513" i="1"/>
  <c r="CU513" i="1"/>
  <c r="CT513" i="1"/>
  <c r="CS513" i="1"/>
  <c r="CX512" i="1"/>
  <c r="CW512" i="1"/>
  <c r="CV512" i="1"/>
  <c r="CU512" i="1"/>
  <c r="CT512" i="1"/>
  <c r="CS512" i="1"/>
  <c r="CX511" i="1"/>
  <c r="CW511" i="1"/>
  <c r="CV511" i="1"/>
  <c r="CU511" i="1"/>
  <c r="CT511" i="1"/>
  <c r="CS511" i="1"/>
  <c r="CX510" i="1"/>
  <c r="CW510" i="1"/>
  <c r="CV510" i="1"/>
  <c r="CU510" i="1"/>
  <c r="CT510" i="1"/>
  <c r="CS510" i="1"/>
  <c r="CX509" i="1"/>
  <c r="CW509" i="1"/>
  <c r="CV509" i="1"/>
  <c r="CU509" i="1"/>
  <c r="CT509" i="1"/>
  <c r="CS509" i="1"/>
  <c r="CX508" i="1"/>
  <c r="CW508" i="1"/>
  <c r="CV508" i="1"/>
  <c r="CU508" i="1"/>
  <c r="CT508" i="1"/>
  <c r="CS508" i="1"/>
  <c r="CX507" i="1"/>
  <c r="CW507" i="1"/>
  <c r="CV507" i="1"/>
  <c r="CU507" i="1"/>
  <c r="CT507" i="1"/>
  <c r="CS507" i="1"/>
  <c r="CX506" i="1"/>
  <c r="CW506" i="1"/>
  <c r="CV506" i="1"/>
  <c r="CU506" i="1"/>
  <c r="CT506" i="1"/>
  <c r="CS506" i="1"/>
  <c r="CX505" i="1"/>
  <c r="CW505" i="1"/>
  <c r="CV505" i="1"/>
  <c r="CU505" i="1"/>
  <c r="CT505" i="1"/>
  <c r="CS505" i="1"/>
  <c r="CX504" i="1"/>
  <c r="CW504" i="1"/>
  <c r="CV504" i="1"/>
  <c r="CU504" i="1"/>
  <c r="CT504" i="1"/>
  <c r="CS504" i="1"/>
  <c r="CX503" i="1"/>
  <c r="CW503" i="1"/>
  <c r="CV503" i="1"/>
  <c r="CU503" i="1"/>
  <c r="CT503" i="1"/>
  <c r="CS503" i="1"/>
  <c r="CX502" i="1"/>
  <c r="CW502" i="1"/>
  <c r="CV502" i="1"/>
  <c r="CU502" i="1"/>
  <c r="CT502" i="1"/>
  <c r="CS502" i="1"/>
  <c r="CX501" i="1"/>
  <c r="CW501" i="1"/>
  <c r="CV501" i="1"/>
  <c r="CU501" i="1"/>
  <c r="CT501" i="1"/>
  <c r="CS501" i="1"/>
  <c r="CX500" i="1"/>
  <c r="CW500" i="1"/>
  <c r="CV500" i="1"/>
  <c r="CU500" i="1"/>
  <c r="CT500" i="1"/>
  <c r="CS500" i="1"/>
  <c r="CX499" i="1"/>
  <c r="CW499" i="1"/>
  <c r="CV499" i="1"/>
  <c r="CU499" i="1"/>
  <c r="CT499" i="1"/>
  <c r="CS499" i="1"/>
  <c r="CX498" i="1"/>
  <c r="CW498" i="1"/>
  <c r="CV498" i="1"/>
  <c r="CU498" i="1"/>
  <c r="CT498" i="1"/>
  <c r="CS498" i="1"/>
  <c r="CX497" i="1"/>
  <c r="CW497" i="1"/>
  <c r="CV497" i="1"/>
  <c r="CU497" i="1"/>
  <c r="CT497" i="1"/>
  <c r="CS497" i="1"/>
  <c r="CX496" i="1"/>
  <c r="CW496" i="1"/>
  <c r="CV496" i="1"/>
  <c r="CU496" i="1"/>
  <c r="CT496" i="1"/>
  <c r="CS496" i="1"/>
  <c r="CX495" i="1"/>
  <c r="CW495" i="1"/>
  <c r="CV495" i="1"/>
  <c r="CU495" i="1"/>
  <c r="CT495" i="1"/>
  <c r="CS495" i="1"/>
  <c r="CX494" i="1"/>
  <c r="CW494" i="1"/>
  <c r="CV494" i="1"/>
  <c r="CU494" i="1"/>
  <c r="CT494" i="1"/>
  <c r="CS494" i="1"/>
  <c r="CX493" i="1"/>
  <c r="CW493" i="1"/>
  <c r="CV493" i="1"/>
  <c r="CU493" i="1"/>
  <c r="CT493" i="1"/>
  <c r="CS493" i="1"/>
  <c r="CX492" i="1"/>
  <c r="CW492" i="1"/>
  <c r="CV492" i="1"/>
  <c r="CU492" i="1"/>
  <c r="CT492" i="1"/>
  <c r="CS492" i="1"/>
  <c r="CX491" i="1"/>
  <c r="CW491" i="1"/>
  <c r="CV491" i="1"/>
  <c r="CU491" i="1"/>
  <c r="CT491" i="1"/>
  <c r="CS491" i="1"/>
  <c r="CX490" i="1"/>
  <c r="CW490" i="1"/>
  <c r="CV490" i="1"/>
  <c r="CU490" i="1"/>
  <c r="CT490" i="1"/>
  <c r="CS490" i="1"/>
  <c r="CX489" i="1"/>
  <c r="CW489" i="1"/>
  <c r="CV489" i="1"/>
  <c r="CU489" i="1"/>
  <c r="CT489" i="1"/>
  <c r="CS489" i="1"/>
  <c r="CX488" i="1"/>
  <c r="CW488" i="1"/>
  <c r="CV488" i="1"/>
  <c r="CU488" i="1"/>
  <c r="CT488" i="1"/>
  <c r="CS488" i="1"/>
  <c r="CX487" i="1"/>
  <c r="CW487" i="1"/>
  <c r="CV487" i="1"/>
  <c r="CU487" i="1"/>
  <c r="CT487" i="1"/>
  <c r="CS487" i="1"/>
  <c r="CX486" i="1"/>
  <c r="CW486" i="1"/>
  <c r="CV486" i="1"/>
  <c r="CU486" i="1"/>
  <c r="CT486" i="1"/>
  <c r="CS486" i="1"/>
  <c r="CX485" i="1"/>
  <c r="CW485" i="1"/>
  <c r="CV485" i="1"/>
  <c r="CU485" i="1"/>
  <c r="CT485" i="1"/>
  <c r="CS485" i="1"/>
  <c r="CX484" i="1"/>
  <c r="CW484" i="1"/>
  <c r="CV484" i="1"/>
  <c r="CU484" i="1"/>
  <c r="CT484" i="1"/>
  <c r="CS484" i="1"/>
  <c r="CX483" i="1"/>
  <c r="CW483" i="1"/>
  <c r="CV483" i="1"/>
  <c r="CU483" i="1"/>
  <c r="CT483" i="1"/>
  <c r="CS483" i="1"/>
  <c r="CX482" i="1"/>
  <c r="CW482" i="1"/>
  <c r="CV482" i="1"/>
  <c r="CU482" i="1"/>
  <c r="CT482" i="1"/>
  <c r="CS482" i="1"/>
  <c r="CX481" i="1"/>
  <c r="CW481" i="1"/>
  <c r="CV481" i="1"/>
  <c r="CU481" i="1"/>
  <c r="CT481" i="1"/>
  <c r="CS481" i="1"/>
  <c r="CX480" i="1"/>
  <c r="CW480" i="1"/>
  <c r="CV480" i="1"/>
  <c r="CU480" i="1"/>
  <c r="CT480" i="1"/>
  <c r="CS480" i="1"/>
  <c r="CX479" i="1"/>
  <c r="CW479" i="1"/>
  <c r="CV479" i="1"/>
  <c r="CU479" i="1"/>
  <c r="CT479" i="1"/>
  <c r="CS479" i="1"/>
  <c r="CX478" i="1"/>
  <c r="CW478" i="1"/>
  <c r="CV478" i="1"/>
  <c r="CU478" i="1"/>
  <c r="CT478" i="1"/>
  <c r="CS478" i="1"/>
  <c r="CX477" i="1"/>
  <c r="CW477" i="1"/>
  <c r="CV477" i="1"/>
  <c r="CU477" i="1"/>
  <c r="CT477" i="1"/>
  <c r="CS477" i="1"/>
  <c r="CX476" i="1"/>
  <c r="CW476" i="1"/>
  <c r="CV476" i="1"/>
  <c r="CU476" i="1"/>
  <c r="CT476" i="1"/>
  <c r="CS476" i="1"/>
  <c r="CX475" i="1"/>
  <c r="CW475" i="1"/>
  <c r="CV475" i="1"/>
  <c r="CU475" i="1"/>
  <c r="CT475" i="1"/>
  <c r="CS475" i="1"/>
  <c r="CX474" i="1"/>
  <c r="CW474" i="1"/>
  <c r="CV474" i="1"/>
  <c r="CU474" i="1"/>
  <c r="CT474" i="1"/>
  <c r="CS474" i="1"/>
  <c r="CX473" i="1"/>
  <c r="CW473" i="1"/>
  <c r="CV473" i="1"/>
  <c r="CU473" i="1"/>
  <c r="CT473" i="1"/>
  <c r="CS473" i="1"/>
  <c r="CX472" i="1"/>
  <c r="CW472" i="1"/>
  <c r="CV472" i="1"/>
  <c r="CU472" i="1"/>
  <c r="CT472" i="1"/>
  <c r="CS472" i="1"/>
  <c r="CX471" i="1"/>
  <c r="CW471" i="1"/>
  <c r="CV471" i="1"/>
  <c r="CU471" i="1"/>
  <c r="CT471" i="1"/>
  <c r="CS471" i="1"/>
  <c r="CX470" i="1"/>
  <c r="CW470" i="1"/>
  <c r="CV470" i="1"/>
  <c r="CU470" i="1"/>
  <c r="CT470" i="1"/>
  <c r="CS470" i="1"/>
  <c r="CX469" i="1"/>
  <c r="CW469" i="1"/>
  <c r="CV469" i="1"/>
  <c r="CU469" i="1"/>
  <c r="CT469" i="1"/>
  <c r="CS469" i="1"/>
  <c r="CX468" i="1"/>
  <c r="CW468" i="1"/>
  <c r="CV468" i="1"/>
  <c r="CU468" i="1"/>
  <c r="CT468" i="1"/>
  <c r="CS468" i="1"/>
  <c r="CX467" i="1"/>
  <c r="CW467" i="1"/>
  <c r="CV467" i="1"/>
  <c r="CU467" i="1"/>
  <c r="CT467" i="1"/>
  <c r="CS467" i="1"/>
  <c r="CX466" i="1"/>
  <c r="CW466" i="1"/>
  <c r="CV466" i="1"/>
  <c r="CU466" i="1"/>
  <c r="CT466" i="1"/>
  <c r="CS466" i="1"/>
  <c r="CX465" i="1"/>
  <c r="CW465" i="1"/>
  <c r="CV465" i="1"/>
  <c r="CU465" i="1"/>
  <c r="CT465" i="1"/>
  <c r="CS465" i="1"/>
  <c r="CX464" i="1"/>
  <c r="CW464" i="1"/>
  <c r="CV464" i="1"/>
  <c r="CU464" i="1"/>
  <c r="CT464" i="1"/>
  <c r="CS464" i="1"/>
  <c r="CX463" i="1"/>
  <c r="CW463" i="1"/>
  <c r="CV463" i="1"/>
  <c r="CU463" i="1"/>
  <c r="CT463" i="1"/>
  <c r="CS463" i="1"/>
  <c r="CX462" i="1"/>
  <c r="CW462" i="1"/>
  <c r="CV462" i="1"/>
  <c r="CU462" i="1"/>
  <c r="CT462" i="1"/>
  <c r="CS462" i="1"/>
  <c r="CX461" i="1"/>
  <c r="CW461" i="1"/>
  <c r="CV461" i="1"/>
  <c r="CU461" i="1"/>
  <c r="CT461" i="1"/>
  <c r="CS461" i="1"/>
  <c r="CX460" i="1"/>
  <c r="CW460" i="1"/>
  <c r="CV460" i="1"/>
  <c r="CU460" i="1"/>
  <c r="CT460" i="1"/>
  <c r="CS460" i="1"/>
  <c r="CX459" i="1"/>
  <c r="CW459" i="1"/>
  <c r="CV459" i="1"/>
  <c r="CU459" i="1"/>
  <c r="CT459" i="1"/>
  <c r="CS459" i="1"/>
  <c r="CX458" i="1"/>
  <c r="CW458" i="1"/>
  <c r="CV458" i="1"/>
  <c r="CU458" i="1"/>
  <c r="CT458" i="1"/>
  <c r="CS458" i="1"/>
  <c r="CX457" i="1"/>
  <c r="CW457" i="1"/>
  <c r="CV457" i="1"/>
  <c r="CU457" i="1"/>
  <c r="CT457" i="1"/>
  <c r="CS457" i="1"/>
  <c r="CX456" i="1"/>
  <c r="CW456" i="1"/>
  <c r="CV456" i="1"/>
  <c r="CU456" i="1"/>
  <c r="CT456" i="1"/>
  <c r="CS456" i="1"/>
  <c r="CX455" i="1"/>
  <c r="CW455" i="1"/>
  <c r="CV455" i="1"/>
  <c r="CU455" i="1"/>
  <c r="CT455" i="1"/>
  <c r="CS455" i="1"/>
  <c r="CX454" i="1"/>
  <c r="CW454" i="1"/>
  <c r="CV454" i="1"/>
  <c r="CU454" i="1"/>
  <c r="CT454" i="1"/>
  <c r="CS454" i="1"/>
  <c r="CX453" i="1"/>
  <c r="CW453" i="1"/>
  <c r="CV453" i="1"/>
  <c r="CU453" i="1"/>
  <c r="CT453" i="1"/>
  <c r="CS453" i="1"/>
  <c r="CX452" i="1"/>
  <c r="CW452" i="1"/>
  <c r="CV452" i="1"/>
  <c r="CU452" i="1"/>
  <c r="CT452" i="1"/>
  <c r="CS452" i="1"/>
  <c r="CX451" i="1"/>
  <c r="CW451" i="1"/>
  <c r="CV451" i="1"/>
  <c r="CU451" i="1"/>
  <c r="CT451" i="1"/>
  <c r="CS451" i="1"/>
  <c r="CX450" i="1"/>
  <c r="CW450" i="1"/>
  <c r="CV450" i="1"/>
  <c r="CU450" i="1"/>
  <c r="CT450" i="1"/>
  <c r="CS450" i="1"/>
  <c r="CX449" i="1"/>
  <c r="CW449" i="1"/>
  <c r="CV449" i="1"/>
  <c r="CU449" i="1"/>
  <c r="CT449" i="1"/>
  <c r="CS449" i="1"/>
  <c r="CX448" i="1"/>
  <c r="CW448" i="1"/>
  <c r="CV448" i="1"/>
  <c r="CU448" i="1"/>
  <c r="CT448" i="1"/>
  <c r="CS448" i="1"/>
  <c r="CX447" i="1"/>
  <c r="CW447" i="1"/>
  <c r="CV447" i="1"/>
  <c r="CU447" i="1"/>
  <c r="CT447" i="1"/>
  <c r="CS447" i="1"/>
  <c r="CX446" i="1"/>
  <c r="CW446" i="1"/>
  <c r="CV446" i="1"/>
  <c r="CU446" i="1"/>
  <c r="CT446" i="1"/>
  <c r="CS446" i="1"/>
  <c r="CX445" i="1"/>
  <c r="CW445" i="1"/>
  <c r="CV445" i="1"/>
  <c r="CU445" i="1"/>
  <c r="CT445" i="1"/>
  <c r="CS445" i="1"/>
  <c r="CX444" i="1"/>
  <c r="CW444" i="1"/>
  <c r="CV444" i="1"/>
  <c r="CU444" i="1"/>
  <c r="CT444" i="1"/>
  <c r="CS444" i="1"/>
  <c r="CX443" i="1"/>
  <c r="CW443" i="1"/>
  <c r="CV443" i="1"/>
  <c r="CU443" i="1"/>
  <c r="CT443" i="1"/>
  <c r="CS443" i="1"/>
  <c r="CX442" i="1"/>
  <c r="CW442" i="1"/>
  <c r="CV442" i="1"/>
  <c r="CU442" i="1"/>
  <c r="CT442" i="1"/>
  <c r="CS442" i="1"/>
  <c r="CX441" i="1"/>
  <c r="CW441" i="1"/>
  <c r="CV441" i="1"/>
  <c r="CU441" i="1"/>
  <c r="CT441" i="1"/>
  <c r="CS441" i="1"/>
  <c r="CX440" i="1"/>
  <c r="CW440" i="1"/>
  <c r="CV440" i="1"/>
  <c r="CU440" i="1"/>
  <c r="CT440" i="1"/>
  <c r="CS440" i="1"/>
  <c r="CX439" i="1"/>
  <c r="CW439" i="1"/>
  <c r="CV439" i="1"/>
  <c r="CU439" i="1"/>
  <c r="CT439" i="1"/>
  <c r="CS439" i="1"/>
  <c r="CX438" i="1"/>
  <c r="CW438" i="1"/>
  <c r="CV438" i="1"/>
  <c r="CU438" i="1"/>
  <c r="CT438" i="1"/>
  <c r="CS438" i="1"/>
  <c r="CX437" i="1"/>
  <c r="CW437" i="1"/>
  <c r="CV437" i="1"/>
  <c r="CU437" i="1"/>
  <c r="CT437" i="1"/>
  <c r="CS437" i="1"/>
  <c r="CX436" i="1"/>
  <c r="CW436" i="1"/>
  <c r="CV436" i="1"/>
  <c r="CU436" i="1"/>
  <c r="CT436" i="1"/>
  <c r="CS436" i="1"/>
  <c r="CX435" i="1"/>
  <c r="CW435" i="1"/>
  <c r="CV435" i="1"/>
  <c r="CU435" i="1"/>
  <c r="CT435" i="1"/>
  <c r="CS435" i="1"/>
  <c r="CX434" i="1"/>
  <c r="CW434" i="1"/>
  <c r="CV434" i="1"/>
  <c r="CU434" i="1"/>
  <c r="CT434" i="1"/>
  <c r="CS434" i="1"/>
  <c r="CX433" i="1"/>
  <c r="CW433" i="1"/>
  <c r="CV433" i="1"/>
  <c r="CU433" i="1"/>
  <c r="CT433" i="1"/>
  <c r="CS433" i="1"/>
  <c r="CX432" i="1"/>
  <c r="CW432" i="1"/>
  <c r="CV432" i="1"/>
  <c r="CU432" i="1"/>
  <c r="CT432" i="1"/>
  <c r="CS432" i="1"/>
  <c r="CX431" i="1"/>
  <c r="CW431" i="1"/>
  <c r="CV431" i="1"/>
  <c r="CU431" i="1"/>
  <c r="CT431" i="1"/>
  <c r="CS431" i="1"/>
  <c r="CX430" i="1"/>
  <c r="CW430" i="1"/>
  <c r="CV430" i="1"/>
  <c r="CU430" i="1"/>
  <c r="CT430" i="1"/>
  <c r="CS430" i="1"/>
  <c r="CX429" i="1"/>
  <c r="CW429" i="1"/>
  <c r="CV429" i="1"/>
  <c r="CU429" i="1"/>
  <c r="CT429" i="1"/>
  <c r="CS429" i="1"/>
  <c r="CX428" i="1"/>
  <c r="CW428" i="1"/>
  <c r="CV428" i="1"/>
  <c r="CU428" i="1"/>
  <c r="CT428" i="1"/>
  <c r="CS428" i="1"/>
  <c r="CX427" i="1"/>
  <c r="CW427" i="1"/>
  <c r="CV427" i="1"/>
  <c r="CU427" i="1"/>
  <c r="CT427" i="1"/>
  <c r="CS427" i="1"/>
  <c r="CX426" i="1"/>
  <c r="CW426" i="1"/>
  <c r="CV426" i="1"/>
  <c r="CU426" i="1"/>
  <c r="CT426" i="1"/>
  <c r="CS426" i="1"/>
  <c r="CX425" i="1"/>
  <c r="CW425" i="1"/>
  <c r="CV425" i="1"/>
  <c r="CU425" i="1"/>
  <c r="CT425" i="1"/>
  <c r="CS425" i="1"/>
  <c r="CX424" i="1"/>
  <c r="CW424" i="1"/>
  <c r="CV424" i="1"/>
  <c r="CU424" i="1"/>
  <c r="CT424" i="1"/>
  <c r="CS424" i="1"/>
  <c r="CX423" i="1"/>
  <c r="CW423" i="1"/>
  <c r="CV423" i="1"/>
  <c r="CU423" i="1"/>
  <c r="CT423" i="1"/>
  <c r="CS423" i="1"/>
  <c r="CX422" i="1"/>
  <c r="CW422" i="1"/>
  <c r="CV422" i="1"/>
  <c r="CU422" i="1"/>
  <c r="CT422" i="1"/>
  <c r="CS422" i="1"/>
  <c r="CX421" i="1"/>
  <c r="CW421" i="1"/>
  <c r="CV421" i="1"/>
  <c r="CU421" i="1"/>
  <c r="CT421" i="1"/>
  <c r="CS421" i="1"/>
  <c r="CX420" i="1"/>
  <c r="CW420" i="1"/>
  <c r="CV420" i="1"/>
  <c r="CU420" i="1"/>
  <c r="CT420" i="1"/>
  <c r="CS420" i="1"/>
  <c r="CX419" i="1"/>
  <c r="CW419" i="1"/>
  <c r="CV419" i="1"/>
  <c r="CU419" i="1"/>
  <c r="CT419" i="1"/>
  <c r="CS419" i="1"/>
  <c r="CX418" i="1"/>
  <c r="CW418" i="1"/>
  <c r="CV418" i="1"/>
  <c r="CU418" i="1"/>
  <c r="CT418" i="1"/>
  <c r="CS418" i="1"/>
  <c r="CX417" i="1"/>
  <c r="CW417" i="1"/>
  <c r="CV417" i="1"/>
  <c r="CU417" i="1"/>
  <c r="CT417" i="1"/>
  <c r="CS417" i="1"/>
  <c r="CX416" i="1"/>
  <c r="CW416" i="1"/>
  <c r="CV416" i="1"/>
  <c r="CU416" i="1"/>
  <c r="CT416" i="1"/>
  <c r="CS416" i="1"/>
  <c r="CX415" i="1"/>
  <c r="CW415" i="1"/>
  <c r="CV415" i="1"/>
  <c r="CU415" i="1"/>
  <c r="CT415" i="1"/>
  <c r="CS415" i="1"/>
  <c r="CX414" i="1"/>
  <c r="CW414" i="1"/>
  <c r="CV414" i="1"/>
  <c r="CU414" i="1"/>
  <c r="CT414" i="1"/>
  <c r="CS414" i="1"/>
  <c r="CX413" i="1"/>
  <c r="CW413" i="1"/>
  <c r="CV413" i="1"/>
  <c r="CU413" i="1"/>
  <c r="CT413" i="1"/>
  <c r="CS413" i="1"/>
  <c r="CX412" i="1"/>
  <c r="CW412" i="1"/>
  <c r="CV412" i="1"/>
  <c r="CU412" i="1"/>
  <c r="CT412" i="1"/>
  <c r="CS412" i="1"/>
  <c r="CX411" i="1"/>
  <c r="CW411" i="1"/>
  <c r="CV411" i="1"/>
  <c r="CU411" i="1"/>
  <c r="CT411" i="1"/>
  <c r="CS411" i="1"/>
  <c r="CX410" i="1"/>
  <c r="CW410" i="1"/>
  <c r="CV410" i="1"/>
  <c r="CU410" i="1"/>
  <c r="CT410" i="1"/>
  <c r="CS410" i="1"/>
  <c r="CX409" i="1"/>
  <c r="CW409" i="1"/>
  <c r="CV409" i="1"/>
  <c r="CU409" i="1"/>
  <c r="CT409" i="1"/>
  <c r="CS409" i="1"/>
  <c r="CX408" i="1"/>
  <c r="CW408" i="1"/>
  <c r="CV408" i="1"/>
  <c r="CU408" i="1"/>
  <c r="CT408" i="1"/>
  <c r="CS408" i="1"/>
  <c r="CX407" i="1"/>
  <c r="CW407" i="1"/>
  <c r="CV407" i="1"/>
  <c r="CU407" i="1"/>
  <c r="CT407" i="1"/>
  <c r="CS407" i="1"/>
  <c r="CX406" i="1"/>
  <c r="CW406" i="1"/>
  <c r="CV406" i="1"/>
  <c r="CU406" i="1"/>
  <c r="CT406" i="1"/>
  <c r="CS406" i="1"/>
  <c r="CX405" i="1"/>
  <c r="CW405" i="1"/>
  <c r="CV405" i="1"/>
  <c r="CU405" i="1"/>
  <c r="CT405" i="1"/>
  <c r="CS405" i="1"/>
  <c r="CX404" i="1"/>
  <c r="CW404" i="1"/>
  <c r="CV404" i="1"/>
  <c r="CU404" i="1"/>
  <c r="CT404" i="1"/>
  <c r="CS404" i="1"/>
  <c r="CX403" i="1"/>
  <c r="CW403" i="1"/>
  <c r="CV403" i="1"/>
  <c r="CU403" i="1"/>
  <c r="CT403" i="1"/>
  <c r="CS403" i="1"/>
  <c r="CX402" i="1"/>
  <c r="CW402" i="1"/>
  <c r="CV402" i="1"/>
  <c r="CU402" i="1"/>
  <c r="CT402" i="1"/>
  <c r="CS402" i="1"/>
  <c r="CX401" i="1"/>
  <c r="CW401" i="1"/>
  <c r="CV401" i="1"/>
  <c r="CU401" i="1"/>
  <c r="CT401" i="1"/>
  <c r="CS401" i="1"/>
  <c r="CX400" i="1"/>
  <c r="CW400" i="1"/>
  <c r="CV400" i="1"/>
  <c r="CU400" i="1"/>
  <c r="CT400" i="1"/>
  <c r="CS400" i="1"/>
  <c r="CX399" i="1"/>
  <c r="CW399" i="1"/>
  <c r="CV399" i="1"/>
  <c r="CU399" i="1"/>
  <c r="CT399" i="1"/>
  <c r="CS399" i="1"/>
  <c r="CX398" i="1"/>
  <c r="CW398" i="1"/>
  <c r="CV398" i="1"/>
  <c r="CU398" i="1"/>
  <c r="CT398" i="1"/>
  <c r="CS398" i="1"/>
  <c r="CX397" i="1"/>
  <c r="CW397" i="1"/>
  <c r="CV397" i="1"/>
  <c r="CU397" i="1"/>
  <c r="CT397" i="1"/>
  <c r="CS397" i="1"/>
  <c r="CX396" i="1"/>
  <c r="CW396" i="1"/>
  <c r="CV396" i="1"/>
  <c r="CU396" i="1"/>
  <c r="CT396" i="1"/>
  <c r="CS396" i="1"/>
  <c r="CX395" i="1"/>
  <c r="CW395" i="1"/>
  <c r="CV395" i="1"/>
  <c r="CU395" i="1"/>
  <c r="CT395" i="1"/>
  <c r="CS395" i="1"/>
  <c r="CX394" i="1"/>
  <c r="CW394" i="1"/>
  <c r="CV394" i="1"/>
  <c r="CU394" i="1"/>
  <c r="CT394" i="1"/>
  <c r="CS394" i="1"/>
  <c r="CX393" i="1"/>
  <c r="CW393" i="1"/>
  <c r="CV393" i="1"/>
  <c r="CU393" i="1"/>
  <c r="CT393" i="1"/>
  <c r="CS393" i="1"/>
  <c r="CX392" i="1"/>
  <c r="CW392" i="1"/>
  <c r="CV392" i="1"/>
  <c r="CU392" i="1"/>
  <c r="CT392" i="1"/>
  <c r="CS392" i="1"/>
  <c r="CX391" i="1"/>
  <c r="CW391" i="1"/>
  <c r="CV391" i="1"/>
  <c r="CU391" i="1"/>
  <c r="CT391" i="1"/>
  <c r="CS391" i="1"/>
  <c r="CX390" i="1"/>
  <c r="CW390" i="1"/>
  <c r="CV390" i="1"/>
  <c r="CU390" i="1"/>
  <c r="CT390" i="1"/>
  <c r="CS390" i="1"/>
  <c r="CX389" i="1"/>
  <c r="CW389" i="1"/>
  <c r="CV389" i="1"/>
  <c r="CU389" i="1"/>
  <c r="CT389" i="1"/>
  <c r="CS389" i="1"/>
  <c r="CX388" i="1"/>
  <c r="CW388" i="1"/>
  <c r="CV388" i="1"/>
  <c r="CU388" i="1"/>
  <c r="CT388" i="1"/>
  <c r="CS388" i="1"/>
  <c r="CX387" i="1"/>
  <c r="CW387" i="1"/>
  <c r="CV387" i="1"/>
  <c r="CU387" i="1"/>
  <c r="CT387" i="1"/>
  <c r="CS387" i="1"/>
  <c r="CX386" i="1"/>
  <c r="CW386" i="1"/>
  <c r="CV386" i="1"/>
  <c r="CU386" i="1"/>
  <c r="CT386" i="1"/>
  <c r="CS386" i="1"/>
  <c r="CX385" i="1"/>
  <c r="CW385" i="1"/>
  <c r="CV385" i="1"/>
  <c r="CU385" i="1"/>
  <c r="CT385" i="1"/>
  <c r="CS385" i="1"/>
  <c r="CX384" i="1"/>
  <c r="CW384" i="1"/>
  <c r="CV384" i="1"/>
  <c r="CU384" i="1"/>
  <c r="CT384" i="1"/>
  <c r="CS384" i="1"/>
  <c r="CX383" i="1"/>
  <c r="CW383" i="1"/>
  <c r="CV383" i="1"/>
  <c r="CU383" i="1"/>
  <c r="CT383" i="1"/>
  <c r="CS383" i="1"/>
  <c r="CX382" i="1"/>
  <c r="CW382" i="1"/>
  <c r="CV382" i="1"/>
  <c r="CU382" i="1"/>
  <c r="CT382" i="1"/>
  <c r="CS382" i="1"/>
  <c r="CX381" i="1"/>
  <c r="CW381" i="1"/>
  <c r="CV381" i="1"/>
  <c r="CU381" i="1"/>
  <c r="CT381" i="1"/>
  <c r="CS381" i="1"/>
  <c r="CX380" i="1"/>
  <c r="CW380" i="1"/>
  <c r="CV380" i="1"/>
  <c r="CU380" i="1"/>
  <c r="CT380" i="1"/>
  <c r="CS380" i="1"/>
  <c r="CX379" i="1"/>
  <c r="CW379" i="1"/>
  <c r="CV379" i="1"/>
  <c r="CU379" i="1"/>
  <c r="CT379" i="1"/>
  <c r="CS379" i="1"/>
  <c r="CX378" i="1"/>
  <c r="CW378" i="1"/>
  <c r="CV378" i="1"/>
  <c r="CU378" i="1"/>
  <c r="CT378" i="1"/>
  <c r="CS378" i="1"/>
  <c r="CX377" i="1"/>
  <c r="CW377" i="1"/>
  <c r="CV377" i="1"/>
  <c r="CU377" i="1"/>
  <c r="CT377" i="1"/>
  <c r="CS377" i="1"/>
  <c r="CX376" i="1"/>
  <c r="CW376" i="1"/>
  <c r="CV376" i="1"/>
  <c r="CU376" i="1"/>
  <c r="CT376" i="1"/>
  <c r="CS376" i="1"/>
  <c r="CX375" i="1"/>
  <c r="CW375" i="1"/>
  <c r="CV375" i="1"/>
  <c r="CU375" i="1"/>
  <c r="CT375" i="1"/>
  <c r="CS375" i="1"/>
  <c r="CX374" i="1"/>
  <c r="CW374" i="1"/>
  <c r="CV374" i="1"/>
  <c r="CU374" i="1"/>
  <c r="CT374" i="1"/>
  <c r="CS374" i="1"/>
  <c r="CX373" i="1"/>
  <c r="CW373" i="1"/>
  <c r="CV373" i="1"/>
  <c r="CU373" i="1"/>
  <c r="CT373" i="1"/>
  <c r="CS373" i="1"/>
  <c r="CX372" i="1"/>
  <c r="CW372" i="1"/>
  <c r="CV372" i="1"/>
  <c r="CU372" i="1"/>
  <c r="CT372" i="1"/>
  <c r="CS372" i="1"/>
  <c r="CX371" i="1"/>
  <c r="CW371" i="1"/>
  <c r="CV371" i="1"/>
  <c r="CU371" i="1"/>
  <c r="CT371" i="1"/>
  <c r="CS371" i="1"/>
  <c r="CX370" i="1"/>
  <c r="CW370" i="1"/>
  <c r="CV370" i="1"/>
  <c r="CU370" i="1"/>
  <c r="CT370" i="1"/>
  <c r="CS370" i="1"/>
  <c r="CX369" i="1"/>
  <c r="CW369" i="1"/>
  <c r="CV369" i="1"/>
  <c r="CU369" i="1"/>
  <c r="CT369" i="1"/>
  <c r="CS369" i="1"/>
  <c r="CX368" i="1"/>
  <c r="CW368" i="1"/>
  <c r="CV368" i="1"/>
  <c r="CU368" i="1"/>
  <c r="CT368" i="1"/>
  <c r="CS368" i="1"/>
  <c r="CX367" i="1"/>
  <c r="CW367" i="1"/>
  <c r="CV367" i="1"/>
  <c r="CU367" i="1"/>
  <c r="CT367" i="1"/>
  <c r="CS367" i="1"/>
  <c r="CX366" i="1"/>
  <c r="CW366" i="1"/>
  <c r="CV366" i="1"/>
  <c r="CU366" i="1"/>
  <c r="CT366" i="1"/>
  <c r="CS366" i="1"/>
  <c r="CX365" i="1"/>
  <c r="CW365" i="1"/>
  <c r="CV365" i="1"/>
  <c r="CU365" i="1"/>
  <c r="CT365" i="1"/>
  <c r="CS365" i="1"/>
  <c r="CX364" i="1"/>
  <c r="CW364" i="1"/>
  <c r="CV364" i="1"/>
  <c r="CU364" i="1"/>
  <c r="CT364" i="1"/>
  <c r="CS364" i="1"/>
  <c r="CX363" i="1"/>
  <c r="CW363" i="1"/>
  <c r="CV363" i="1"/>
  <c r="CU363" i="1"/>
  <c r="CT363" i="1"/>
  <c r="CS363" i="1"/>
  <c r="CX362" i="1"/>
  <c r="CW362" i="1"/>
  <c r="CV362" i="1"/>
  <c r="CU362" i="1"/>
  <c r="CT362" i="1"/>
  <c r="CS362" i="1"/>
  <c r="CX361" i="1"/>
  <c r="CW361" i="1"/>
  <c r="CV361" i="1"/>
  <c r="CU361" i="1"/>
  <c r="CT361" i="1"/>
  <c r="CS361" i="1"/>
  <c r="CX360" i="1"/>
  <c r="CW360" i="1"/>
  <c r="CV360" i="1"/>
  <c r="CU360" i="1"/>
  <c r="CT360" i="1"/>
  <c r="CS360" i="1"/>
  <c r="CX359" i="1"/>
  <c r="CW359" i="1"/>
  <c r="CV359" i="1"/>
  <c r="CU359" i="1"/>
  <c r="CT359" i="1"/>
  <c r="CS359" i="1"/>
  <c r="CX358" i="1"/>
  <c r="CW358" i="1"/>
  <c r="CV358" i="1"/>
  <c r="CU358" i="1"/>
  <c r="CT358" i="1"/>
  <c r="CS358" i="1"/>
  <c r="CX357" i="1"/>
  <c r="CW357" i="1"/>
  <c r="CV357" i="1"/>
  <c r="CU357" i="1"/>
  <c r="CT357" i="1"/>
  <c r="CS357" i="1"/>
  <c r="CX356" i="1"/>
  <c r="CW356" i="1"/>
  <c r="CV356" i="1"/>
  <c r="CU356" i="1"/>
  <c r="CT356" i="1"/>
  <c r="CS356" i="1"/>
  <c r="CX355" i="1"/>
  <c r="CW355" i="1"/>
  <c r="CV355" i="1"/>
  <c r="CU355" i="1"/>
  <c r="CT355" i="1"/>
  <c r="CS355" i="1"/>
  <c r="CX354" i="1"/>
  <c r="CW354" i="1"/>
  <c r="CV354" i="1"/>
  <c r="CU354" i="1"/>
  <c r="CT354" i="1"/>
  <c r="CS354" i="1"/>
  <c r="CX353" i="1"/>
  <c r="CW353" i="1"/>
  <c r="CV353" i="1"/>
  <c r="CU353" i="1"/>
  <c r="CT353" i="1"/>
  <c r="CS353" i="1"/>
  <c r="CX352" i="1"/>
  <c r="CW352" i="1"/>
  <c r="CV352" i="1"/>
  <c r="CU352" i="1"/>
  <c r="CT352" i="1"/>
  <c r="CS352" i="1"/>
  <c r="CX351" i="1"/>
  <c r="CW351" i="1"/>
  <c r="CV351" i="1"/>
  <c r="CU351" i="1"/>
  <c r="CT351" i="1"/>
  <c r="CS351" i="1"/>
  <c r="CX350" i="1"/>
  <c r="CW350" i="1"/>
  <c r="CV350" i="1"/>
  <c r="CU350" i="1"/>
  <c r="CT350" i="1"/>
  <c r="CS350" i="1"/>
  <c r="CX349" i="1"/>
  <c r="CW349" i="1"/>
  <c r="CV349" i="1"/>
  <c r="CU349" i="1"/>
  <c r="CT349" i="1"/>
  <c r="CS349" i="1"/>
  <c r="CX348" i="1"/>
  <c r="CW348" i="1"/>
  <c r="CV348" i="1"/>
  <c r="CU348" i="1"/>
  <c r="CT348" i="1"/>
  <c r="CS348" i="1"/>
  <c r="CX347" i="1"/>
  <c r="CW347" i="1"/>
  <c r="CV347" i="1"/>
  <c r="CU347" i="1"/>
  <c r="CT347" i="1"/>
  <c r="CS347" i="1"/>
  <c r="CX346" i="1"/>
  <c r="CW346" i="1"/>
  <c r="CV346" i="1"/>
  <c r="CU346" i="1"/>
  <c r="CT346" i="1"/>
  <c r="CS346" i="1"/>
  <c r="CX345" i="1"/>
  <c r="CW345" i="1"/>
  <c r="CV345" i="1"/>
  <c r="CU345" i="1"/>
  <c r="CT345" i="1"/>
  <c r="CS345" i="1"/>
  <c r="CX344" i="1"/>
  <c r="CW344" i="1"/>
  <c r="CV344" i="1"/>
  <c r="CU344" i="1"/>
  <c r="CT344" i="1"/>
  <c r="CS344" i="1"/>
  <c r="CX343" i="1"/>
  <c r="CW343" i="1"/>
  <c r="CV343" i="1"/>
  <c r="CU343" i="1"/>
  <c r="CT343" i="1"/>
  <c r="CS343" i="1"/>
  <c r="CX342" i="1"/>
  <c r="CW342" i="1"/>
  <c r="CV342" i="1"/>
  <c r="CU342" i="1"/>
  <c r="CT342" i="1"/>
  <c r="CS342" i="1"/>
  <c r="CX341" i="1"/>
  <c r="CW341" i="1"/>
  <c r="CV341" i="1"/>
  <c r="CU341" i="1"/>
  <c r="CT341" i="1"/>
  <c r="CS341" i="1"/>
  <c r="CX340" i="1"/>
  <c r="CW340" i="1"/>
  <c r="CV340" i="1"/>
  <c r="CU340" i="1"/>
  <c r="CT340" i="1"/>
  <c r="CS340" i="1"/>
  <c r="CX339" i="1"/>
  <c r="CW339" i="1"/>
  <c r="CV339" i="1"/>
  <c r="CU339" i="1"/>
  <c r="CT339" i="1"/>
  <c r="CS339" i="1"/>
  <c r="CX338" i="1"/>
  <c r="CW338" i="1"/>
  <c r="CV338" i="1"/>
  <c r="CU338" i="1"/>
  <c r="CT338" i="1"/>
  <c r="CS338" i="1"/>
  <c r="CX337" i="1"/>
  <c r="CW337" i="1"/>
  <c r="CV337" i="1"/>
  <c r="CU337" i="1"/>
  <c r="CT337" i="1"/>
  <c r="CS337" i="1"/>
  <c r="CX336" i="1"/>
  <c r="CW336" i="1"/>
  <c r="CV336" i="1"/>
  <c r="CU336" i="1"/>
  <c r="CT336" i="1"/>
  <c r="CS336" i="1"/>
  <c r="CX335" i="1"/>
  <c r="CW335" i="1"/>
  <c r="CV335" i="1"/>
  <c r="CU335" i="1"/>
  <c r="CT335" i="1"/>
  <c r="CS335" i="1"/>
  <c r="CX334" i="1"/>
  <c r="CW334" i="1"/>
  <c r="CV334" i="1"/>
  <c r="CU334" i="1"/>
  <c r="CT334" i="1"/>
  <c r="CS334" i="1"/>
  <c r="CX333" i="1"/>
  <c r="CW333" i="1"/>
  <c r="CV333" i="1"/>
  <c r="CU333" i="1"/>
  <c r="CT333" i="1"/>
  <c r="CS333" i="1"/>
  <c r="CX332" i="1"/>
  <c r="CW332" i="1"/>
  <c r="CV332" i="1"/>
  <c r="CU332" i="1"/>
  <c r="CT332" i="1"/>
  <c r="CS332" i="1"/>
  <c r="CX331" i="1"/>
  <c r="CW331" i="1"/>
  <c r="CV331" i="1"/>
  <c r="CU331" i="1"/>
  <c r="CT331" i="1"/>
  <c r="CS331" i="1"/>
  <c r="CX330" i="1"/>
  <c r="CW330" i="1"/>
  <c r="CV330" i="1"/>
  <c r="CU330" i="1"/>
  <c r="CT330" i="1"/>
  <c r="CS330" i="1"/>
  <c r="CX329" i="1"/>
  <c r="CW329" i="1"/>
  <c r="CV329" i="1"/>
  <c r="CU329" i="1"/>
  <c r="CT329" i="1"/>
  <c r="CS329" i="1"/>
  <c r="CX328" i="1"/>
  <c r="CW328" i="1"/>
  <c r="CV328" i="1"/>
  <c r="CU328" i="1"/>
  <c r="CT328" i="1"/>
  <c r="CS328" i="1"/>
  <c r="CX327" i="1"/>
  <c r="CW327" i="1"/>
  <c r="CV327" i="1"/>
  <c r="CU327" i="1"/>
  <c r="CT327" i="1"/>
  <c r="CS327" i="1"/>
  <c r="CX326" i="1"/>
  <c r="CW326" i="1"/>
  <c r="CV326" i="1"/>
  <c r="CU326" i="1"/>
  <c r="CT326" i="1"/>
  <c r="CS326" i="1"/>
  <c r="CX325" i="1"/>
  <c r="CW325" i="1"/>
  <c r="CV325" i="1"/>
  <c r="CU325" i="1"/>
  <c r="CT325" i="1"/>
  <c r="CS325" i="1"/>
  <c r="CX324" i="1"/>
  <c r="CW324" i="1"/>
  <c r="CV324" i="1"/>
  <c r="CU324" i="1"/>
  <c r="CT324" i="1"/>
  <c r="CS324" i="1"/>
  <c r="CX323" i="1"/>
  <c r="CW323" i="1"/>
  <c r="CV323" i="1"/>
  <c r="CU323" i="1"/>
  <c r="CT323" i="1"/>
  <c r="CS323" i="1"/>
  <c r="CX322" i="1"/>
  <c r="CW322" i="1"/>
  <c r="CV322" i="1"/>
  <c r="CU322" i="1"/>
  <c r="CT322" i="1"/>
  <c r="CS322" i="1"/>
  <c r="CX321" i="1"/>
  <c r="CW321" i="1"/>
  <c r="CV321" i="1"/>
  <c r="CU321" i="1"/>
  <c r="CT321" i="1"/>
  <c r="CS321" i="1"/>
  <c r="CX320" i="1"/>
  <c r="CW320" i="1"/>
  <c r="CV320" i="1"/>
  <c r="CU320" i="1"/>
  <c r="CT320" i="1"/>
  <c r="CS320" i="1"/>
  <c r="CX319" i="1"/>
  <c r="CW319" i="1"/>
  <c r="CV319" i="1"/>
  <c r="CU319" i="1"/>
  <c r="CT319" i="1"/>
  <c r="CS319" i="1"/>
  <c r="CX318" i="1"/>
  <c r="CW318" i="1"/>
  <c r="CV318" i="1"/>
  <c r="CU318" i="1"/>
  <c r="CT318" i="1"/>
  <c r="CS318" i="1"/>
  <c r="CX317" i="1"/>
  <c r="CW317" i="1"/>
  <c r="CV317" i="1"/>
  <c r="CU317" i="1"/>
  <c r="CT317" i="1"/>
  <c r="CS317" i="1"/>
  <c r="CX316" i="1"/>
  <c r="CW316" i="1"/>
  <c r="CV316" i="1"/>
  <c r="CU316" i="1"/>
  <c r="CT316" i="1"/>
  <c r="CS316" i="1"/>
  <c r="CX315" i="1"/>
  <c r="CW315" i="1"/>
  <c r="CV315" i="1"/>
  <c r="CU315" i="1"/>
  <c r="CT315" i="1"/>
  <c r="CS315" i="1"/>
  <c r="CX314" i="1"/>
  <c r="CW314" i="1"/>
  <c r="CV314" i="1"/>
  <c r="CU314" i="1"/>
  <c r="CT314" i="1"/>
  <c r="CS314" i="1"/>
  <c r="CX313" i="1"/>
  <c r="CW313" i="1"/>
  <c r="CV313" i="1"/>
  <c r="CU313" i="1"/>
  <c r="CT313" i="1"/>
  <c r="CS313" i="1"/>
  <c r="CX312" i="1"/>
  <c r="CW312" i="1"/>
  <c r="CV312" i="1"/>
  <c r="CU312" i="1"/>
  <c r="CT312" i="1"/>
  <c r="CS312" i="1"/>
  <c r="CX311" i="1"/>
  <c r="CW311" i="1"/>
  <c r="CV311" i="1"/>
  <c r="CU311" i="1"/>
  <c r="CT311" i="1"/>
  <c r="CS311" i="1"/>
  <c r="CX310" i="1"/>
  <c r="CW310" i="1"/>
  <c r="CV310" i="1"/>
  <c r="CU310" i="1"/>
  <c r="CT310" i="1"/>
  <c r="CS310" i="1"/>
  <c r="CX309" i="1"/>
  <c r="CW309" i="1"/>
  <c r="CV309" i="1"/>
  <c r="CU309" i="1"/>
  <c r="CT309" i="1"/>
  <c r="CS309" i="1"/>
  <c r="CX308" i="1"/>
  <c r="CW308" i="1"/>
  <c r="CV308" i="1"/>
  <c r="CU308" i="1"/>
  <c r="CT308" i="1"/>
  <c r="CS308" i="1"/>
  <c r="CX307" i="1"/>
  <c r="CW307" i="1"/>
  <c r="CV307" i="1"/>
  <c r="CU307" i="1"/>
  <c r="CT307" i="1"/>
  <c r="CS307" i="1"/>
  <c r="CX306" i="1"/>
  <c r="CW306" i="1"/>
  <c r="CV306" i="1"/>
  <c r="CU306" i="1"/>
  <c r="CT306" i="1"/>
  <c r="CS306" i="1"/>
  <c r="CX305" i="1"/>
  <c r="CW305" i="1"/>
  <c r="CV305" i="1"/>
  <c r="CU305" i="1"/>
  <c r="CT305" i="1"/>
  <c r="CS305" i="1"/>
  <c r="CX304" i="1"/>
  <c r="CW304" i="1"/>
  <c r="CV304" i="1"/>
  <c r="CU304" i="1"/>
  <c r="CT304" i="1"/>
  <c r="CS304" i="1"/>
  <c r="CX303" i="1"/>
  <c r="CW303" i="1"/>
  <c r="CV303" i="1"/>
  <c r="CU303" i="1"/>
  <c r="CT303" i="1"/>
  <c r="CS303" i="1"/>
  <c r="CX302" i="1"/>
  <c r="CW302" i="1"/>
  <c r="CV302" i="1"/>
  <c r="CU302" i="1"/>
  <c r="CT302" i="1"/>
  <c r="CS302" i="1"/>
  <c r="CX301" i="1"/>
  <c r="CW301" i="1"/>
  <c r="CV301" i="1"/>
  <c r="CU301" i="1"/>
  <c r="CT301" i="1"/>
  <c r="CS301" i="1"/>
  <c r="CX300" i="1"/>
  <c r="CW300" i="1"/>
  <c r="CV300" i="1"/>
  <c r="CU300" i="1"/>
  <c r="CT300" i="1"/>
  <c r="CS300" i="1"/>
  <c r="CX299" i="1"/>
  <c r="CW299" i="1"/>
  <c r="CV299" i="1"/>
  <c r="CU299" i="1"/>
  <c r="CT299" i="1"/>
  <c r="CS299" i="1"/>
  <c r="CX298" i="1"/>
  <c r="CW298" i="1"/>
  <c r="CV298" i="1"/>
  <c r="CU298" i="1"/>
  <c r="CT298" i="1"/>
  <c r="CS298" i="1"/>
  <c r="CX297" i="1"/>
  <c r="CW297" i="1"/>
  <c r="CV297" i="1"/>
  <c r="CU297" i="1"/>
  <c r="CT297" i="1"/>
  <c r="CS297" i="1"/>
  <c r="CX296" i="1"/>
  <c r="CW296" i="1"/>
  <c r="CV296" i="1"/>
  <c r="CU296" i="1"/>
  <c r="CT296" i="1"/>
  <c r="CS296" i="1"/>
  <c r="CX295" i="1"/>
  <c r="CW295" i="1"/>
  <c r="CV295" i="1"/>
  <c r="CU295" i="1"/>
  <c r="CT295" i="1"/>
  <c r="CS295" i="1"/>
  <c r="CX294" i="1"/>
  <c r="CW294" i="1"/>
  <c r="CV294" i="1"/>
  <c r="CU294" i="1"/>
  <c r="CT294" i="1"/>
  <c r="CS294" i="1"/>
  <c r="CX293" i="1"/>
  <c r="CW293" i="1"/>
  <c r="CV293" i="1"/>
  <c r="CU293" i="1"/>
  <c r="CT293" i="1"/>
  <c r="CS293" i="1"/>
  <c r="CX292" i="1"/>
  <c r="CW292" i="1"/>
  <c r="CV292" i="1"/>
  <c r="CU292" i="1"/>
  <c r="CT292" i="1"/>
  <c r="CS292" i="1"/>
  <c r="CX291" i="1"/>
  <c r="CW291" i="1"/>
  <c r="CV291" i="1"/>
  <c r="CU291" i="1"/>
  <c r="CT291" i="1"/>
  <c r="CS291" i="1"/>
  <c r="CX290" i="1"/>
  <c r="CW290" i="1"/>
  <c r="CV290" i="1"/>
  <c r="CU290" i="1"/>
  <c r="CT290" i="1"/>
  <c r="CS290" i="1"/>
  <c r="CX289" i="1"/>
  <c r="CW289" i="1"/>
  <c r="CV289" i="1"/>
  <c r="CU289" i="1"/>
  <c r="CT289" i="1"/>
  <c r="CS289" i="1"/>
  <c r="CX288" i="1"/>
  <c r="CW288" i="1"/>
  <c r="CV288" i="1"/>
  <c r="CU288" i="1"/>
  <c r="CT288" i="1"/>
  <c r="CS288" i="1"/>
  <c r="CX287" i="1"/>
  <c r="CW287" i="1"/>
  <c r="CV287" i="1"/>
  <c r="CU287" i="1"/>
  <c r="CT287" i="1"/>
  <c r="CS287" i="1"/>
  <c r="CX286" i="1"/>
  <c r="CW286" i="1"/>
  <c r="CV286" i="1"/>
  <c r="CU286" i="1"/>
  <c r="CT286" i="1"/>
  <c r="CS286" i="1"/>
  <c r="CX285" i="1"/>
  <c r="CW285" i="1"/>
  <c r="CV285" i="1"/>
  <c r="CU285" i="1"/>
  <c r="CT285" i="1"/>
  <c r="CS285" i="1"/>
  <c r="CX284" i="1"/>
  <c r="CW284" i="1"/>
  <c r="CV284" i="1"/>
  <c r="CU284" i="1"/>
  <c r="CT284" i="1"/>
  <c r="CS284" i="1"/>
  <c r="CX283" i="1"/>
  <c r="CW283" i="1"/>
  <c r="CV283" i="1"/>
  <c r="CU283" i="1"/>
  <c r="CT283" i="1"/>
  <c r="CS283" i="1"/>
  <c r="CX282" i="1"/>
  <c r="CW282" i="1"/>
  <c r="CV282" i="1"/>
  <c r="CU282" i="1"/>
  <c r="CT282" i="1"/>
  <c r="CS282" i="1"/>
  <c r="CX281" i="1"/>
  <c r="CW281" i="1"/>
  <c r="CV281" i="1"/>
  <c r="CU281" i="1"/>
  <c r="CT281" i="1"/>
  <c r="CS281" i="1"/>
  <c r="CX280" i="1"/>
  <c r="CW280" i="1"/>
  <c r="CV280" i="1"/>
  <c r="CU280" i="1"/>
  <c r="CT280" i="1"/>
  <c r="CS280" i="1"/>
  <c r="CX279" i="1"/>
  <c r="CW279" i="1"/>
  <c r="CV279" i="1"/>
  <c r="CU279" i="1"/>
  <c r="CT279" i="1"/>
  <c r="CS279" i="1"/>
  <c r="CX278" i="1"/>
  <c r="CW278" i="1"/>
  <c r="CV278" i="1"/>
  <c r="CU278" i="1"/>
  <c r="CT278" i="1"/>
  <c r="CS278" i="1"/>
  <c r="CX277" i="1"/>
  <c r="CW277" i="1"/>
  <c r="CV277" i="1"/>
  <c r="CU277" i="1"/>
  <c r="CT277" i="1"/>
  <c r="CS277" i="1"/>
  <c r="CX276" i="1"/>
  <c r="CW276" i="1"/>
  <c r="CV276" i="1"/>
  <c r="CU276" i="1"/>
  <c r="CT276" i="1"/>
  <c r="CS276" i="1"/>
  <c r="CX275" i="1"/>
  <c r="CW275" i="1"/>
  <c r="CV275" i="1"/>
  <c r="CU275" i="1"/>
  <c r="CT275" i="1"/>
  <c r="CS275" i="1"/>
  <c r="CX274" i="1"/>
  <c r="CW274" i="1"/>
  <c r="CV274" i="1"/>
  <c r="CU274" i="1"/>
  <c r="CT274" i="1"/>
  <c r="CS274" i="1"/>
  <c r="CX273" i="1"/>
  <c r="CW273" i="1"/>
  <c r="CV273" i="1"/>
  <c r="CU273" i="1"/>
  <c r="CT273" i="1"/>
  <c r="CS273" i="1"/>
  <c r="CX272" i="1"/>
  <c r="CW272" i="1"/>
  <c r="CV272" i="1"/>
  <c r="CU272" i="1"/>
  <c r="CT272" i="1"/>
  <c r="CS272" i="1"/>
  <c r="CX271" i="1"/>
  <c r="CW271" i="1"/>
  <c r="CV271" i="1"/>
  <c r="CU271" i="1"/>
  <c r="CT271" i="1"/>
  <c r="CS271" i="1"/>
  <c r="CX270" i="1"/>
  <c r="CW270" i="1"/>
  <c r="CV270" i="1"/>
  <c r="CU270" i="1"/>
  <c r="CT270" i="1"/>
  <c r="CS270" i="1"/>
  <c r="CX269" i="1"/>
  <c r="CW269" i="1"/>
  <c r="CV269" i="1"/>
  <c r="CU269" i="1"/>
  <c r="CT269" i="1"/>
  <c r="CS269" i="1"/>
  <c r="CX268" i="1"/>
  <c r="CW268" i="1"/>
  <c r="CV268" i="1"/>
  <c r="CU268" i="1"/>
  <c r="CT268" i="1"/>
  <c r="CS268" i="1"/>
  <c r="CX267" i="1"/>
  <c r="CW267" i="1"/>
  <c r="CV267" i="1"/>
  <c r="CU267" i="1"/>
  <c r="CT267" i="1"/>
  <c r="CS267" i="1"/>
  <c r="CX266" i="1"/>
  <c r="CW266" i="1"/>
  <c r="CV266" i="1"/>
  <c r="CU266" i="1"/>
  <c r="CT266" i="1"/>
  <c r="CS266" i="1"/>
  <c r="CX265" i="1"/>
  <c r="CW265" i="1"/>
  <c r="CV265" i="1"/>
  <c r="CU265" i="1"/>
  <c r="CT265" i="1"/>
  <c r="CS265" i="1"/>
  <c r="CX264" i="1"/>
  <c r="CW264" i="1"/>
  <c r="CV264" i="1"/>
  <c r="CU264" i="1"/>
  <c r="CT264" i="1"/>
  <c r="CS264" i="1"/>
  <c r="CX263" i="1"/>
  <c r="CW263" i="1"/>
  <c r="CV263" i="1"/>
  <c r="CU263" i="1"/>
  <c r="CT263" i="1"/>
  <c r="CS263" i="1"/>
  <c r="CX262" i="1"/>
  <c r="CW262" i="1"/>
  <c r="CV262" i="1"/>
  <c r="CU262" i="1"/>
  <c r="CT262" i="1"/>
  <c r="CS262" i="1"/>
  <c r="CX261" i="1"/>
  <c r="CW261" i="1"/>
  <c r="CV261" i="1"/>
  <c r="CU261" i="1"/>
  <c r="CT261" i="1"/>
  <c r="CS261" i="1"/>
  <c r="CX260" i="1"/>
  <c r="CW260" i="1"/>
  <c r="CV260" i="1"/>
  <c r="CU260" i="1"/>
  <c r="CT260" i="1"/>
  <c r="CS260" i="1"/>
  <c r="CX259" i="1"/>
  <c r="CW259" i="1"/>
  <c r="CV259" i="1"/>
  <c r="CU259" i="1"/>
  <c r="CT259" i="1"/>
  <c r="CS259" i="1"/>
  <c r="CX258" i="1"/>
  <c r="CW258" i="1"/>
  <c r="CV258" i="1"/>
  <c r="CU258" i="1"/>
  <c r="CT258" i="1"/>
  <c r="CS258" i="1"/>
  <c r="CX257" i="1"/>
  <c r="CW257" i="1"/>
  <c r="CV257" i="1"/>
  <c r="CU257" i="1"/>
  <c r="CT257" i="1"/>
  <c r="CS257" i="1"/>
  <c r="CX256" i="1"/>
  <c r="CW256" i="1"/>
  <c r="CV256" i="1"/>
  <c r="CU256" i="1"/>
  <c r="CT256" i="1"/>
  <c r="CS256" i="1"/>
  <c r="CX255" i="1"/>
  <c r="CW255" i="1"/>
  <c r="CV255" i="1"/>
  <c r="CU255" i="1"/>
  <c r="CT255" i="1"/>
  <c r="CS255" i="1"/>
  <c r="CX254" i="1"/>
  <c r="CW254" i="1"/>
  <c r="CV254" i="1"/>
  <c r="CU254" i="1"/>
  <c r="CT254" i="1"/>
  <c r="CS254" i="1"/>
  <c r="CX253" i="1"/>
  <c r="CW253" i="1"/>
  <c r="CV253" i="1"/>
  <c r="CU253" i="1"/>
  <c r="CT253" i="1"/>
  <c r="CS253" i="1"/>
  <c r="CX252" i="1"/>
  <c r="CW252" i="1"/>
  <c r="CV252" i="1"/>
  <c r="CU252" i="1"/>
  <c r="CT252" i="1"/>
  <c r="CS252" i="1"/>
  <c r="CX251" i="1"/>
  <c r="CW251" i="1"/>
  <c r="CV251" i="1"/>
  <c r="CU251" i="1"/>
  <c r="CT251" i="1"/>
  <c r="CS251" i="1"/>
  <c r="CX250" i="1"/>
  <c r="CW250" i="1"/>
  <c r="CV250" i="1"/>
  <c r="CU250" i="1"/>
  <c r="CT250" i="1"/>
  <c r="CS250" i="1"/>
  <c r="CX249" i="1"/>
  <c r="CW249" i="1"/>
  <c r="CV249" i="1"/>
  <c r="CU249" i="1"/>
  <c r="CT249" i="1"/>
  <c r="CS249" i="1"/>
  <c r="CX248" i="1"/>
  <c r="CW248" i="1"/>
  <c r="CV248" i="1"/>
  <c r="CU248" i="1"/>
  <c r="CT248" i="1"/>
  <c r="CS248" i="1"/>
  <c r="CX247" i="1"/>
  <c r="CW247" i="1"/>
  <c r="CV247" i="1"/>
  <c r="CU247" i="1"/>
  <c r="CT247" i="1"/>
  <c r="CS247" i="1"/>
  <c r="CX246" i="1"/>
  <c r="CW246" i="1"/>
  <c r="CV246" i="1"/>
  <c r="CU246" i="1"/>
  <c r="CT246" i="1"/>
  <c r="CS246" i="1"/>
  <c r="CX245" i="1"/>
  <c r="CW245" i="1"/>
  <c r="CV245" i="1"/>
  <c r="CU245" i="1"/>
  <c r="CT245" i="1"/>
  <c r="CS245" i="1"/>
  <c r="CX244" i="1"/>
  <c r="CW244" i="1"/>
  <c r="CV244" i="1"/>
  <c r="CU244" i="1"/>
  <c r="CT244" i="1"/>
  <c r="CS244" i="1"/>
  <c r="CX243" i="1"/>
  <c r="CW243" i="1"/>
  <c r="CV243" i="1"/>
  <c r="CU243" i="1"/>
  <c r="CT243" i="1"/>
  <c r="CS243" i="1"/>
  <c r="CX242" i="1"/>
  <c r="CW242" i="1"/>
  <c r="CV242" i="1"/>
  <c r="CU242" i="1"/>
  <c r="CT242" i="1"/>
  <c r="CS242" i="1"/>
  <c r="CX241" i="1"/>
  <c r="CW241" i="1"/>
  <c r="CV241" i="1"/>
  <c r="CU241" i="1"/>
  <c r="CT241" i="1"/>
  <c r="CS241" i="1"/>
  <c r="CX240" i="1"/>
  <c r="CW240" i="1"/>
  <c r="CV240" i="1"/>
  <c r="CU240" i="1"/>
  <c r="CT240" i="1"/>
  <c r="CS240" i="1"/>
  <c r="CX239" i="1"/>
  <c r="CW239" i="1"/>
  <c r="CV239" i="1"/>
  <c r="CU239" i="1"/>
  <c r="CT239" i="1"/>
  <c r="CS239" i="1"/>
  <c r="CX238" i="1"/>
  <c r="CW238" i="1"/>
  <c r="CV238" i="1"/>
  <c r="CU238" i="1"/>
  <c r="CT238" i="1"/>
  <c r="CS238" i="1"/>
  <c r="CX237" i="1"/>
  <c r="CW237" i="1"/>
  <c r="CV237" i="1"/>
  <c r="CU237" i="1"/>
  <c r="CT237" i="1"/>
  <c r="CS237" i="1"/>
  <c r="CX236" i="1"/>
  <c r="CW236" i="1"/>
  <c r="CV236" i="1"/>
  <c r="CU236" i="1"/>
  <c r="CT236" i="1"/>
  <c r="CS236" i="1"/>
  <c r="CX235" i="1"/>
  <c r="CW235" i="1"/>
  <c r="CV235" i="1"/>
  <c r="CU235" i="1"/>
  <c r="CT235" i="1"/>
  <c r="CS235" i="1"/>
  <c r="CX234" i="1"/>
  <c r="CW234" i="1"/>
  <c r="CV234" i="1"/>
  <c r="CU234" i="1"/>
  <c r="CT234" i="1"/>
  <c r="CS234" i="1"/>
  <c r="CX233" i="1"/>
  <c r="CW233" i="1"/>
  <c r="CV233" i="1"/>
  <c r="CU233" i="1"/>
  <c r="CT233" i="1"/>
  <c r="CS233" i="1"/>
  <c r="CX232" i="1"/>
  <c r="CW232" i="1"/>
  <c r="CV232" i="1"/>
  <c r="CU232" i="1"/>
  <c r="CT232" i="1"/>
  <c r="CS232" i="1"/>
  <c r="CX231" i="1"/>
  <c r="CW231" i="1"/>
  <c r="CV231" i="1"/>
  <c r="CU231" i="1"/>
  <c r="CT231" i="1"/>
  <c r="CS231" i="1"/>
  <c r="CX230" i="1"/>
  <c r="CW230" i="1"/>
  <c r="CV230" i="1"/>
  <c r="CU230" i="1"/>
  <c r="CT230" i="1"/>
  <c r="CS230" i="1"/>
  <c r="CX229" i="1"/>
  <c r="CW229" i="1"/>
  <c r="CV229" i="1"/>
  <c r="CU229" i="1"/>
  <c r="CT229" i="1"/>
  <c r="CS229" i="1"/>
  <c r="CX228" i="1"/>
  <c r="CW228" i="1"/>
  <c r="CV228" i="1"/>
  <c r="CU228" i="1"/>
  <c r="CT228" i="1"/>
  <c r="CS228" i="1"/>
  <c r="CX227" i="1"/>
  <c r="CW227" i="1"/>
  <c r="CV227" i="1"/>
  <c r="CU227" i="1"/>
  <c r="CT227" i="1"/>
  <c r="CS227" i="1"/>
  <c r="CX226" i="1"/>
  <c r="CW226" i="1"/>
  <c r="CV226" i="1"/>
  <c r="CU226" i="1"/>
  <c r="CT226" i="1"/>
  <c r="CS226" i="1"/>
  <c r="CX225" i="1"/>
  <c r="CW225" i="1"/>
  <c r="CV225" i="1"/>
  <c r="CU225" i="1"/>
  <c r="CT225" i="1"/>
  <c r="CS225" i="1"/>
  <c r="CX224" i="1"/>
  <c r="CW224" i="1"/>
  <c r="CV224" i="1"/>
  <c r="CU224" i="1"/>
  <c r="CT224" i="1"/>
  <c r="CS224" i="1"/>
  <c r="CX223" i="1"/>
  <c r="CW223" i="1"/>
  <c r="CV223" i="1"/>
  <c r="CU223" i="1"/>
  <c r="CT223" i="1"/>
  <c r="CS223" i="1"/>
  <c r="CX222" i="1"/>
  <c r="CW222" i="1"/>
  <c r="CV222" i="1"/>
  <c r="CU222" i="1"/>
  <c r="CT222" i="1"/>
  <c r="CS222" i="1"/>
  <c r="CX221" i="1"/>
  <c r="CW221" i="1"/>
  <c r="CV221" i="1"/>
  <c r="CU221" i="1"/>
  <c r="CT221" i="1"/>
  <c r="CS221" i="1"/>
  <c r="CX220" i="1"/>
  <c r="CW220" i="1"/>
  <c r="CV220" i="1"/>
  <c r="CU220" i="1"/>
  <c r="CT220" i="1"/>
  <c r="CS220" i="1"/>
  <c r="CX219" i="1"/>
  <c r="CW219" i="1"/>
  <c r="CV219" i="1"/>
  <c r="CU219" i="1"/>
  <c r="CT219" i="1"/>
  <c r="CS219" i="1"/>
  <c r="CX218" i="1"/>
  <c r="CW218" i="1"/>
  <c r="CV218" i="1"/>
  <c r="CU218" i="1"/>
  <c r="CT218" i="1"/>
  <c r="CS218" i="1"/>
  <c r="CX217" i="1"/>
  <c r="CW217" i="1"/>
  <c r="CV217" i="1"/>
  <c r="CU217" i="1"/>
  <c r="CT217" i="1"/>
  <c r="CS217" i="1"/>
  <c r="CX216" i="1"/>
  <c r="CW216" i="1"/>
  <c r="CV216" i="1"/>
  <c r="CU216" i="1"/>
  <c r="CT216" i="1"/>
  <c r="CS216" i="1"/>
  <c r="CX215" i="1"/>
  <c r="CW215" i="1"/>
  <c r="CV215" i="1"/>
  <c r="CU215" i="1"/>
  <c r="CT215" i="1"/>
  <c r="CS215" i="1"/>
  <c r="CX214" i="1"/>
  <c r="CW214" i="1"/>
  <c r="CV214" i="1"/>
  <c r="CU214" i="1"/>
  <c r="CT214" i="1"/>
  <c r="CS214" i="1"/>
  <c r="CX213" i="1"/>
  <c r="CW213" i="1"/>
  <c r="CV213" i="1"/>
  <c r="CU213" i="1"/>
  <c r="CT213" i="1"/>
  <c r="CS213" i="1"/>
  <c r="CX212" i="1"/>
  <c r="CW212" i="1"/>
  <c r="CV212" i="1"/>
  <c r="CU212" i="1"/>
  <c r="CT212" i="1"/>
  <c r="CS212" i="1"/>
  <c r="CX211" i="1"/>
  <c r="CW211" i="1"/>
  <c r="CV211" i="1"/>
  <c r="CU211" i="1"/>
  <c r="CT211" i="1"/>
  <c r="CS211" i="1"/>
  <c r="CX210" i="1"/>
  <c r="CW210" i="1"/>
  <c r="CV210" i="1"/>
  <c r="CU210" i="1"/>
  <c r="CT210" i="1"/>
  <c r="CS210" i="1"/>
  <c r="CX209" i="1"/>
  <c r="CW209" i="1"/>
  <c r="CV209" i="1"/>
  <c r="CU209" i="1"/>
  <c r="CT209" i="1"/>
  <c r="CS209" i="1"/>
  <c r="CX208" i="1"/>
  <c r="CW208" i="1"/>
  <c r="CV208" i="1"/>
  <c r="CU208" i="1"/>
  <c r="CT208" i="1"/>
  <c r="CS208" i="1"/>
  <c r="CX207" i="1"/>
  <c r="CW207" i="1"/>
  <c r="CV207" i="1"/>
  <c r="CU207" i="1"/>
  <c r="CT207" i="1"/>
  <c r="CS207" i="1"/>
  <c r="CX206" i="1"/>
  <c r="CW206" i="1"/>
  <c r="CV206" i="1"/>
  <c r="CU206" i="1"/>
  <c r="CT206" i="1"/>
  <c r="CS206" i="1"/>
  <c r="CX205" i="1"/>
  <c r="CW205" i="1"/>
  <c r="CV205" i="1"/>
  <c r="CU205" i="1"/>
  <c r="CT205" i="1"/>
  <c r="CS205" i="1"/>
  <c r="CX204" i="1"/>
  <c r="CW204" i="1"/>
  <c r="CV204" i="1"/>
  <c r="CU204" i="1"/>
  <c r="CT204" i="1"/>
  <c r="CS204" i="1"/>
  <c r="CX203" i="1"/>
  <c r="CW203" i="1"/>
  <c r="CV203" i="1"/>
  <c r="CU203" i="1"/>
  <c r="CT203" i="1"/>
  <c r="CS203" i="1"/>
  <c r="CX202" i="1"/>
  <c r="CW202" i="1"/>
  <c r="CV202" i="1"/>
  <c r="CU202" i="1"/>
  <c r="CT202" i="1"/>
  <c r="CS202" i="1"/>
  <c r="CX201" i="1"/>
  <c r="CW201" i="1"/>
  <c r="CV201" i="1"/>
  <c r="CU201" i="1"/>
  <c r="CT201" i="1"/>
  <c r="CS201" i="1"/>
  <c r="CX200" i="1"/>
  <c r="CW200" i="1"/>
  <c r="CV200" i="1"/>
  <c r="CU200" i="1"/>
  <c r="CT200" i="1"/>
  <c r="CS200" i="1"/>
  <c r="CX199" i="1"/>
  <c r="CW199" i="1"/>
  <c r="CV199" i="1"/>
  <c r="CU199" i="1"/>
  <c r="CT199" i="1"/>
  <c r="CS199" i="1"/>
  <c r="CX198" i="1"/>
  <c r="CW198" i="1"/>
  <c r="CV198" i="1"/>
  <c r="CU198" i="1"/>
  <c r="CT198" i="1"/>
  <c r="CS198" i="1"/>
  <c r="CX197" i="1"/>
  <c r="CW197" i="1"/>
  <c r="CV197" i="1"/>
  <c r="CU197" i="1"/>
  <c r="CT197" i="1"/>
  <c r="CS197" i="1"/>
  <c r="CX196" i="1"/>
  <c r="CW196" i="1"/>
  <c r="CV196" i="1"/>
  <c r="CU196" i="1"/>
  <c r="CT196" i="1"/>
  <c r="CS196" i="1"/>
  <c r="CX195" i="1"/>
  <c r="CW195" i="1"/>
  <c r="CV195" i="1"/>
  <c r="CU195" i="1"/>
  <c r="CT195" i="1"/>
  <c r="CS195" i="1"/>
  <c r="CX194" i="1"/>
  <c r="CW194" i="1"/>
  <c r="CV194" i="1"/>
  <c r="CU194" i="1"/>
  <c r="CT194" i="1"/>
  <c r="CS194" i="1"/>
  <c r="CX193" i="1"/>
  <c r="CW193" i="1"/>
  <c r="CV193" i="1"/>
  <c r="CU193" i="1"/>
  <c r="CT193" i="1"/>
  <c r="CS193" i="1"/>
  <c r="CX192" i="1"/>
  <c r="CW192" i="1"/>
  <c r="CV192" i="1"/>
  <c r="CU192" i="1"/>
  <c r="CT192" i="1"/>
  <c r="CS192" i="1"/>
  <c r="CX191" i="1"/>
  <c r="CW191" i="1"/>
  <c r="CV191" i="1"/>
  <c r="CU191" i="1"/>
  <c r="CT191" i="1"/>
  <c r="CS191" i="1"/>
  <c r="CX190" i="1"/>
  <c r="CW190" i="1"/>
  <c r="CV190" i="1"/>
  <c r="CU190" i="1"/>
  <c r="CT190" i="1"/>
  <c r="CS190" i="1"/>
  <c r="CX189" i="1"/>
  <c r="CW189" i="1"/>
  <c r="CV189" i="1"/>
  <c r="CU189" i="1"/>
  <c r="CT189" i="1"/>
  <c r="CS189" i="1"/>
  <c r="CX188" i="1"/>
  <c r="CW188" i="1"/>
  <c r="CV188" i="1"/>
  <c r="CU188" i="1"/>
  <c r="CT188" i="1"/>
  <c r="CS188" i="1"/>
  <c r="CX187" i="1"/>
  <c r="CW187" i="1"/>
  <c r="CV187" i="1"/>
  <c r="CU187" i="1"/>
  <c r="CT187" i="1"/>
  <c r="CS187" i="1"/>
  <c r="CX186" i="1"/>
  <c r="CW186" i="1"/>
  <c r="CV186" i="1"/>
  <c r="CU186" i="1"/>
  <c r="CT186" i="1"/>
  <c r="CS186" i="1"/>
  <c r="CX185" i="1"/>
  <c r="CW185" i="1"/>
  <c r="CV185" i="1"/>
  <c r="CU185" i="1"/>
  <c r="CT185" i="1"/>
  <c r="CS185" i="1"/>
  <c r="CX184" i="1"/>
  <c r="CW184" i="1"/>
  <c r="CV184" i="1"/>
  <c r="CU184" i="1"/>
  <c r="CT184" i="1"/>
  <c r="CS184" i="1"/>
  <c r="CX183" i="1"/>
  <c r="CW183" i="1"/>
  <c r="CV183" i="1"/>
  <c r="CU183" i="1"/>
  <c r="CT183" i="1"/>
  <c r="CS183" i="1"/>
  <c r="CX182" i="1"/>
  <c r="CW182" i="1"/>
  <c r="CV182" i="1"/>
  <c r="CU182" i="1"/>
  <c r="CT182" i="1"/>
  <c r="CS182" i="1"/>
  <c r="CX181" i="1"/>
  <c r="CW181" i="1"/>
  <c r="CV181" i="1"/>
  <c r="CU181" i="1"/>
  <c r="CT181" i="1"/>
  <c r="CS181" i="1"/>
  <c r="CX180" i="1"/>
  <c r="CW180" i="1"/>
  <c r="CV180" i="1"/>
  <c r="CU180" i="1"/>
  <c r="CT180" i="1"/>
  <c r="CS180" i="1"/>
  <c r="CX179" i="1"/>
  <c r="CW179" i="1"/>
  <c r="CV179" i="1"/>
  <c r="CU179" i="1"/>
  <c r="CT179" i="1"/>
  <c r="CS179" i="1"/>
  <c r="CX178" i="1"/>
  <c r="CW178" i="1"/>
  <c r="CV178" i="1"/>
  <c r="CU178" i="1"/>
  <c r="CT178" i="1"/>
  <c r="CS178" i="1"/>
  <c r="CX177" i="1"/>
  <c r="CW177" i="1"/>
  <c r="CV177" i="1"/>
  <c r="CU177" i="1"/>
  <c r="CT177" i="1"/>
  <c r="CS177" i="1"/>
  <c r="CX176" i="1"/>
  <c r="CW176" i="1"/>
  <c r="CV176" i="1"/>
  <c r="CU176" i="1"/>
  <c r="CT176" i="1"/>
  <c r="CS176" i="1"/>
  <c r="CX175" i="1"/>
  <c r="CW175" i="1"/>
  <c r="CV175" i="1"/>
  <c r="CU175" i="1"/>
  <c r="CT175" i="1"/>
  <c r="CS175" i="1"/>
  <c r="CX174" i="1"/>
  <c r="CW174" i="1"/>
  <c r="CV174" i="1"/>
  <c r="CU174" i="1"/>
  <c r="CT174" i="1"/>
  <c r="CS174" i="1"/>
  <c r="CX173" i="1"/>
  <c r="CW173" i="1"/>
  <c r="CV173" i="1"/>
  <c r="CU173" i="1"/>
  <c r="CT173" i="1"/>
  <c r="CS173" i="1"/>
  <c r="CX172" i="1"/>
  <c r="CW172" i="1"/>
  <c r="CV172" i="1"/>
  <c r="CU172" i="1"/>
  <c r="CT172" i="1"/>
  <c r="CS172" i="1"/>
  <c r="CX171" i="1"/>
  <c r="CW171" i="1"/>
  <c r="CV171" i="1"/>
  <c r="CU171" i="1"/>
  <c r="CT171" i="1"/>
  <c r="CS171" i="1"/>
  <c r="CX170" i="1"/>
  <c r="CW170" i="1"/>
  <c r="CV170" i="1"/>
  <c r="CU170" i="1"/>
  <c r="CT170" i="1"/>
  <c r="CS170" i="1"/>
  <c r="CX169" i="1"/>
  <c r="CW169" i="1"/>
  <c r="CV169" i="1"/>
  <c r="CU169" i="1"/>
  <c r="CT169" i="1"/>
  <c r="CS169" i="1"/>
  <c r="CX168" i="1"/>
  <c r="CW168" i="1"/>
  <c r="CV168" i="1"/>
  <c r="CU168" i="1"/>
  <c r="CT168" i="1"/>
  <c r="CS168" i="1"/>
  <c r="CX167" i="1"/>
  <c r="CW167" i="1"/>
  <c r="CV167" i="1"/>
  <c r="CU167" i="1"/>
  <c r="CT167" i="1"/>
  <c r="CS167" i="1"/>
  <c r="CX166" i="1"/>
  <c r="CW166" i="1"/>
  <c r="CV166" i="1"/>
  <c r="CU166" i="1"/>
  <c r="CT166" i="1"/>
  <c r="CS166" i="1"/>
  <c r="CX165" i="1"/>
  <c r="CW165" i="1"/>
  <c r="CV165" i="1"/>
  <c r="CU165" i="1"/>
  <c r="CT165" i="1"/>
  <c r="CS165" i="1"/>
  <c r="CX164" i="1"/>
  <c r="CW164" i="1"/>
  <c r="CV164" i="1"/>
  <c r="CU164" i="1"/>
  <c r="CT164" i="1"/>
  <c r="CS164" i="1"/>
  <c r="CX163" i="1"/>
  <c r="CW163" i="1"/>
  <c r="CV163" i="1"/>
  <c r="CU163" i="1"/>
  <c r="CT163" i="1"/>
  <c r="CS163" i="1"/>
  <c r="CX162" i="1"/>
  <c r="CW162" i="1"/>
  <c r="CV162" i="1"/>
  <c r="CU162" i="1"/>
  <c r="CT162" i="1"/>
  <c r="CS162" i="1"/>
  <c r="CX161" i="1"/>
  <c r="CW161" i="1"/>
  <c r="CV161" i="1"/>
  <c r="CU161" i="1"/>
  <c r="CT161" i="1"/>
  <c r="CS161" i="1"/>
  <c r="CX160" i="1"/>
  <c r="CW160" i="1"/>
  <c r="CV160" i="1"/>
  <c r="CU160" i="1"/>
  <c r="CT160" i="1"/>
  <c r="CS160" i="1"/>
  <c r="CX159" i="1"/>
  <c r="CW159" i="1"/>
  <c r="CV159" i="1"/>
  <c r="CU159" i="1"/>
  <c r="CT159" i="1"/>
  <c r="CS159" i="1"/>
  <c r="CX158" i="1"/>
  <c r="CW158" i="1"/>
  <c r="CV158" i="1"/>
  <c r="CU158" i="1"/>
  <c r="CT158" i="1"/>
  <c r="CS158" i="1"/>
  <c r="CX157" i="1"/>
  <c r="CW157" i="1"/>
  <c r="CV157" i="1"/>
  <c r="CU157" i="1"/>
  <c r="CT157" i="1"/>
  <c r="CS157" i="1"/>
  <c r="CX156" i="1"/>
  <c r="CW156" i="1"/>
  <c r="CV156" i="1"/>
  <c r="CU156" i="1"/>
  <c r="CT156" i="1"/>
  <c r="CS156" i="1"/>
  <c r="CX155" i="1"/>
  <c r="CW155" i="1"/>
  <c r="CV155" i="1"/>
  <c r="CU155" i="1"/>
  <c r="CT155" i="1"/>
  <c r="CS155" i="1"/>
  <c r="CX154" i="1"/>
  <c r="CW154" i="1"/>
  <c r="CV154" i="1"/>
  <c r="CU154" i="1"/>
  <c r="CT154" i="1"/>
  <c r="CS154" i="1"/>
  <c r="CX153" i="1"/>
  <c r="CW153" i="1"/>
  <c r="CV153" i="1"/>
  <c r="CU153" i="1"/>
  <c r="CT153" i="1"/>
  <c r="CS153" i="1"/>
  <c r="CX152" i="1"/>
  <c r="CW152" i="1"/>
  <c r="CV152" i="1"/>
  <c r="CU152" i="1"/>
  <c r="CT152" i="1"/>
  <c r="CS152" i="1"/>
  <c r="CX151" i="1"/>
  <c r="CW151" i="1"/>
  <c r="CV151" i="1"/>
  <c r="CU151" i="1"/>
  <c r="CT151" i="1"/>
  <c r="CS151" i="1"/>
  <c r="CX150" i="1"/>
  <c r="CW150" i="1"/>
  <c r="CV150" i="1"/>
  <c r="CU150" i="1"/>
  <c r="CT150" i="1"/>
  <c r="CS150" i="1"/>
  <c r="CX149" i="1"/>
  <c r="CW149" i="1"/>
  <c r="CV149" i="1"/>
  <c r="CU149" i="1"/>
  <c r="CT149" i="1"/>
  <c r="CS149" i="1"/>
  <c r="CX148" i="1"/>
  <c r="CW148" i="1"/>
  <c r="CV148" i="1"/>
  <c r="CU148" i="1"/>
  <c r="CT148" i="1"/>
  <c r="CS148" i="1"/>
  <c r="CX147" i="1"/>
  <c r="CW147" i="1"/>
  <c r="CV147" i="1"/>
  <c r="CU147" i="1"/>
  <c r="CT147" i="1"/>
  <c r="CS147" i="1"/>
  <c r="CX146" i="1"/>
  <c r="CW146" i="1"/>
  <c r="CV146" i="1"/>
  <c r="CU146" i="1"/>
  <c r="CT146" i="1"/>
  <c r="CS146" i="1"/>
  <c r="CX145" i="1"/>
  <c r="CW145" i="1"/>
  <c r="CV145" i="1"/>
  <c r="CU145" i="1"/>
  <c r="CT145" i="1"/>
  <c r="CS145" i="1"/>
  <c r="CX144" i="1"/>
  <c r="CW144" i="1"/>
  <c r="CV144" i="1"/>
  <c r="CU144" i="1"/>
  <c r="CT144" i="1"/>
  <c r="CS144" i="1"/>
  <c r="CX143" i="1"/>
  <c r="CW143" i="1"/>
  <c r="CV143" i="1"/>
  <c r="CU143" i="1"/>
  <c r="CT143" i="1"/>
  <c r="CS143" i="1"/>
  <c r="CX142" i="1"/>
  <c r="CW142" i="1"/>
  <c r="CV142" i="1"/>
  <c r="CU142" i="1"/>
  <c r="CT142" i="1"/>
  <c r="CS142" i="1"/>
  <c r="CX141" i="1"/>
  <c r="CW141" i="1"/>
  <c r="CV141" i="1"/>
  <c r="CU141" i="1"/>
  <c r="CT141" i="1"/>
  <c r="CS141" i="1"/>
  <c r="CX140" i="1"/>
  <c r="CW140" i="1"/>
  <c r="CV140" i="1"/>
  <c r="CU140" i="1"/>
  <c r="CT140" i="1"/>
  <c r="CS140" i="1"/>
  <c r="CX139" i="1"/>
  <c r="CW139" i="1"/>
  <c r="CV139" i="1"/>
  <c r="CU139" i="1"/>
  <c r="CT139" i="1"/>
  <c r="CS139" i="1"/>
  <c r="CX138" i="1"/>
  <c r="CW138" i="1"/>
  <c r="CV138" i="1"/>
  <c r="CU138" i="1"/>
  <c r="CT138" i="1"/>
  <c r="CS138" i="1"/>
  <c r="CX137" i="1"/>
  <c r="CW137" i="1"/>
  <c r="CV137" i="1"/>
  <c r="CU137" i="1"/>
  <c r="CT137" i="1"/>
  <c r="CS137" i="1"/>
  <c r="CX136" i="1"/>
  <c r="CW136" i="1"/>
  <c r="CV136" i="1"/>
  <c r="CU136" i="1"/>
  <c r="CT136" i="1"/>
  <c r="CS136" i="1"/>
  <c r="CX135" i="1"/>
  <c r="CW135" i="1"/>
  <c r="CV135" i="1"/>
  <c r="CU135" i="1"/>
  <c r="CT135" i="1"/>
  <c r="CS135" i="1"/>
  <c r="CX134" i="1"/>
  <c r="CW134" i="1"/>
  <c r="CV134" i="1"/>
  <c r="CU134" i="1"/>
  <c r="CT134" i="1"/>
  <c r="CS134" i="1"/>
  <c r="CX133" i="1"/>
  <c r="CW133" i="1"/>
  <c r="CV133" i="1"/>
  <c r="CU133" i="1"/>
  <c r="CT133" i="1"/>
  <c r="CS133" i="1"/>
  <c r="CX132" i="1"/>
  <c r="CW132" i="1"/>
  <c r="CV132" i="1"/>
  <c r="CU132" i="1"/>
  <c r="CT132" i="1"/>
  <c r="CS132" i="1"/>
  <c r="CX131" i="1"/>
  <c r="CW131" i="1"/>
  <c r="CV131" i="1"/>
  <c r="CU131" i="1"/>
  <c r="CT131" i="1"/>
  <c r="CS131" i="1"/>
  <c r="CX130" i="1"/>
  <c r="CW130" i="1"/>
  <c r="CV130" i="1"/>
  <c r="CU130" i="1"/>
  <c r="CT130" i="1"/>
  <c r="CS130" i="1"/>
  <c r="CX129" i="1"/>
  <c r="CW129" i="1"/>
  <c r="CV129" i="1"/>
  <c r="CU129" i="1"/>
  <c r="CT129" i="1"/>
  <c r="CS129" i="1"/>
  <c r="CX128" i="1"/>
  <c r="CW128" i="1"/>
  <c r="CV128" i="1"/>
  <c r="CU128" i="1"/>
  <c r="CT128" i="1"/>
  <c r="CS128" i="1"/>
  <c r="CX127" i="1"/>
  <c r="CW127" i="1"/>
  <c r="CV127" i="1"/>
  <c r="CU127" i="1"/>
  <c r="CT127" i="1"/>
  <c r="CS127" i="1"/>
  <c r="CX126" i="1"/>
  <c r="CW126" i="1"/>
  <c r="CV126" i="1"/>
  <c r="CU126" i="1"/>
  <c r="CT126" i="1"/>
  <c r="CS126" i="1"/>
  <c r="CX125" i="1"/>
  <c r="CW125" i="1"/>
  <c r="CV125" i="1"/>
  <c r="CU125" i="1"/>
  <c r="CT125" i="1"/>
  <c r="CS125" i="1"/>
  <c r="CX124" i="1"/>
  <c r="CW124" i="1"/>
  <c r="CV124" i="1"/>
  <c r="CU124" i="1"/>
  <c r="CT124" i="1"/>
  <c r="CS124" i="1"/>
  <c r="CX123" i="1"/>
  <c r="CW123" i="1"/>
  <c r="CV123" i="1"/>
  <c r="CU123" i="1"/>
  <c r="CT123" i="1"/>
  <c r="CS123" i="1"/>
  <c r="CX122" i="1"/>
  <c r="CW122" i="1"/>
  <c r="CV122" i="1"/>
  <c r="CU122" i="1"/>
  <c r="CT122" i="1"/>
  <c r="CS122" i="1"/>
  <c r="CX121" i="1"/>
  <c r="CW121" i="1"/>
  <c r="CV121" i="1"/>
  <c r="CU121" i="1"/>
  <c r="CT121" i="1"/>
  <c r="CS121" i="1"/>
  <c r="CX120" i="1"/>
  <c r="CW120" i="1"/>
  <c r="CV120" i="1"/>
  <c r="CU120" i="1"/>
  <c r="CT120" i="1"/>
  <c r="CS120" i="1"/>
  <c r="CX119" i="1"/>
  <c r="CW119" i="1"/>
  <c r="CV119" i="1"/>
  <c r="CU119" i="1"/>
  <c r="CT119" i="1"/>
  <c r="CS119" i="1"/>
  <c r="CX118" i="1"/>
  <c r="CW118" i="1"/>
  <c r="CV118" i="1"/>
  <c r="CU118" i="1"/>
  <c r="CT118" i="1"/>
  <c r="CS118" i="1"/>
  <c r="CX117" i="1"/>
  <c r="CW117" i="1"/>
  <c r="CV117" i="1"/>
  <c r="CU117" i="1"/>
  <c r="CT117" i="1"/>
  <c r="CS117" i="1"/>
  <c r="CX116" i="1"/>
  <c r="CW116" i="1"/>
  <c r="CV116" i="1"/>
  <c r="CU116" i="1"/>
  <c r="CT116" i="1"/>
  <c r="CS116" i="1"/>
  <c r="CX115" i="1"/>
  <c r="CW115" i="1"/>
  <c r="CV115" i="1"/>
  <c r="CU115" i="1"/>
  <c r="CT115" i="1"/>
  <c r="CS115" i="1"/>
  <c r="CX114" i="1"/>
  <c r="CW114" i="1"/>
  <c r="CV114" i="1"/>
  <c r="CU114" i="1"/>
  <c r="CT114" i="1"/>
  <c r="CS114" i="1"/>
  <c r="CX113" i="1"/>
  <c r="CW113" i="1"/>
  <c r="CV113" i="1"/>
  <c r="CU113" i="1"/>
  <c r="CT113" i="1"/>
  <c r="CS113" i="1"/>
  <c r="CX112" i="1"/>
  <c r="CW112" i="1"/>
  <c r="CV112" i="1"/>
  <c r="CU112" i="1"/>
  <c r="CT112" i="1"/>
  <c r="CS112" i="1"/>
  <c r="CX111" i="1"/>
  <c r="CW111" i="1"/>
  <c r="CV111" i="1"/>
  <c r="CU111" i="1"/>
  <c r="CT111" i="1"/>
  <c r="CS111" i="1"/>
  <c r="CX110" i="1"/>
  <c r="CW110" i="1"/>
  <c r="CV110" i="1"/>
  <c r="CU110" i="1"/>
  <c r="CT110" i="1"/>
  <c r="CS110" i="1"/>
  <c r="CX109" i="1"/>
  <c r="CW109" i="1"/>
  <c r="CV109" i="1"/>
  <c r="CU109" i="1"/>
  <c r="CT109" i="1"/>
  <c r="CS109" i="1"/>
  <c r="CX108" i="1"/>
  <c r="CW108" i="1"/>
  <c r="CV108" i="1"/>
  <c r="CU108" i="1"/>
  <c r="CT108" i="1"/>
  <c r="CS108" i="1"/>
  <c r="CX107" i="1"/>
  <c r="CW107" i="1"/>
  <c r="CV107" i="1"/>
  <c r="CU107" i="1"/>
  <c r="CT107" i="1"/>
  <c r="CS107" i="1"/>
  <c r="CX106" i="1"/>
  <c r="CW106" i="1"/>
  <c r="CV106" i="1"/>
  <c r="CU106" i="1"/>
  <c r="CT106" i="1"/>
  <c r="CS106" i="1"/>
  <c r="CX105" i="1"/>
  <c r="CW105" i="1"/>
  <c r="CV105" i="1"/>
  <c r="CU105" i="1"/>
  <c r="CT105" i="1"/>
  <c r="CS105" i="1"/>
  <c r="CX104" i="1"/>
  <c r="CW104" i="1"/>
  <c r="CV104" i="1"/>
  <c r="CU104" i="1"/>
  <c r="CT104" i="1"/>
  <c r="CS104" i="1"/>
  <c r="CX103" i="1"/>
  <c r="CW103" i="1"/>
  <c r="CV103" i="1"/>
  <c r="CU103" i="1"/>
  <c r="CT103" i="1"/>
  <c r="CS103" i="1"/>
  <c r="CX102" i="1"/>
  <c r="CW102" i="1"/>
  <c r="CV102" i="1"/>
  <c r="CU102" i="1"/>
  <c r="CT102" i="1"/>
  <c r="CS102" i="1"/>
  <c r="CX101" i="1"/>
  <c r="CW101" i="1"/>
  <c r="CV101" i="1"/>
  <c r="CU101" i="1"/>
  <c r="CT101" i="1"/>
  <c r="CS101" i="1"/>
  <c r="CX100" i="1"/>
  <c r="CW100" i="1"/>
  <c r="CV100" i="1"/>
  <c r="CU100" i="1"/>
  <c r="CT100" i="1"/>
  <c r="CS100" i="1"/>
  <c r="CX99" i="1"/>
  <c r="CW99" i="1"/>
  <c r="CV99" i="1"/>
  <c r="CU99" i="1"/>
  <c r="CT99" i="1"/>
  <c r="CS99" i="1"/>
  <c r="CX98" i="1"/>
  <c r="CW98" i="1"/>
  <c r="CV98" i="1"/>
  <c r="CU98" i="1"/>
  <c r="CT98" i="1"/>
  <c r="CS98" i="1"/>
  <c r="CX97" i="1"/>
  <c r="CW97" i="1"/>
  <c r="CV97" i="1"/>
  <c r="CU97" i="1"/>
  <c r="CT97" i="1"/>
  <c r="CS97" i="1"/>
  <c r="CX96" i="1"/>
  <c r="CW96" i="1"/>
  <c r="CV96" i="1"/>
  <c r="CU96" i="1"/>
  <c r="CT96" i="1"/>
  <c r="CS96" i="1"/>
  <c r="CX95" i="1"/>
  <c r="CW95" i="1"/>
  <c r="CV95" i="1"/>
  <c r="CU95" i="1"/>
  <c r="CT95" i="1"/>
  <c r="CS95" i="1"/>
  <c r="CX94" i="1"/>
  <c r="CW94" i="1"/>
  <c r="CV94" i="1"/>
  <c r="CU94" i="1"/>
  <c r="CT94" i="1"/>
  <c r="CS94" i="1"/>
  <c r="CX93" i="1"/>
  <c r="CW93" i="1"/>
  <c r="CV93" i="1"/>
  <c r="CU93" i="1"/>
  <c r="CT93" i="1"/>
  <c r="CS93" i="1"/>
  <c r="CX92" i="1"/>
  <c r="CW92" i="1"/>
  <c r="CV92" i="1"/>
  <c r="CU92" i="1"/>
  <c r="CT92" i="1"/>
  <c r="CS92" i="1"/>
  <c r="CX91" i="1"/>
  <c r="CW91" i="1"/>
  <c r="CV91" i="1"/>
  <c r="CU91" i="1"/>
  <c r="CT91" i="1"/>
  <c r="CS91" i="1"/>
  <c r="CX90" i="1"/>
  <c r="CW90" i="1"/>
  <c r="CV90" i="1"/>
  <c r="CU90" i="1"/>
  <c r="CT90" i="1"/>
  <c r="CS90" i="1"/>
  <c r="CX89" i="1"/>
  <c r="CW89" i="1"/>
  <c r="CV89" i="1"/>
  <c r="CU89" i="1"/>
  <c r="CT89" i="1"/>
  <c r="CS89" i="1"/>
  <c r="CX88" i="1"/>
  <c r="CW88" i="1"/>
  <c r="CV88" i="1"/>
  <c r="CU88" i="1"/>
  <c r="CT88" i="1"/>
  <c r="CS88" i="1"/>
  <c r="CX87" i="1"/>
  <c r="CW87" i="1"/>
  <c r="CV87" i="1"/>
  <c r="CU87" i="1"/>
  <c r="CT87" i="1"/>
  <c r="CS87" i="1"/>
  <c r="CX86" i="1"/>
  <c r="CW86" i="1"/>
  <c r="CV86" i="1"/>
  <c r="CU86" i="1"/>
  <c r="CT86" i="1"/>
  <c r="CS86" i="1"/>
  <c r="CX85" i="1"/>
  <c r="CW85" i="1"/>
  <c r="CV85" i="1"/>
  <c r="CU85" i="1"/>
  <c r="CT85" i="1"/>
  <c r="CS85" i="1"/>
  <c r="CX84" i="1"/>
  <c r="CW84" i="1"/>
  <c r="CV84" i="1"/>
  <c r="CU84" i="1"/>
  <c r="CT84" i="1"/>
  <c r="CS84" i="1"/>
  <c r="CX83" i="1"/>
  <c r="CW83" i="1"/>
  <c r="CV83" i="1"/>
  <c r="CU83" i="1"/>
  <c r="CT83" i="1"/>
  <c r="CS83" i="1"/>
  <c r="CX82" i="1"/>
  <c r="CW82" i="1"/>
  <c r="CV82" i="1"/>
  <c r="CU82" i="1"/>
  <c r="CT82" i="1"/>
  <c r="CS82" i="1"/>
  <c r="CX81" i="1"/>
  <c r="CW81" i="1"/>
  <c r="CV81" i="1"/>
  <c r="CU81" i="1"/>
  <c r="CT81" i="1"/>
  <c r="CS81" i="1"/>
  <c r="CX80" i="1"/>
  <c r="CW80" i="1"/>
  <c r="CV80" i="1"/>
  <c r="CU80" i="1"/>
  <c r="CT80" i="1"/>
  <c r="CS80" i="1"/>
  <c r="CX79" i="1"/>
  <c r="CW79" i="1"/>
  <c r="CV79" i="1"/>
  <c r="CU79" i="1"/>
  <c r="CT79" i="1"/>
  <c r="CS79" i="1"/>
  <c r="CX78" i="1"/>
  <c r="CW78" i="1"/>
  <c r="CV78" i="1"/>
  <c r="CU78" i="1"/>
  <c r="CT78" i="1"/>
  <c r="CS78" i="1"/>
  <c r="CX77" i="1"/>
  <c r="CW77" i="1"/>
  <c r="CV77" i="1"/>
  <c r="CU77" i="1"/>
  <c r="CT77" i="1"/>
  <c r="CS77" i="1"/>
  <c r="CX76" i="1"/>
  <c r="CW76" i="1"/>
  <c r="CV76" i="1"/>
  <c r="CU76" i="1"/>
  <c r="CT76" i="1"/>
  <c r="CS76" i="1"/>
  <c r="CX75" i="1"/>
  <c r="CW75" i="1"/>
  <c r="CV75" i="1"/>
  <c r="CU75" i="1"/>
  <c r="CT75" i="1"/>
  <c r="CS75" i="1"/>
  <c r="CX74" i="1"/>
  <c r="CW74" i="1"/>
  <c r="CV74" i="1"/>
  <c r="CU74" i="1"/>
  <c r="CT74" i="1"/>
  <c r="CS74" i="1"/>
  <c r="CX73" i="1"/>
  <c r="CW73" i="1"/>
  <c r="CV73" i="1"/>
  <c r="CU73" i="1"/>
  <c r="CT73" i="1"/>
  <c r="CS73" i="1"/>
  <c r="CX72" i="1"/>
  <c r="CW72" i="1"/>
  <c r="CV72" i="1"/>
  <c r="CU72" i="1"/>
  <c r="CT72" i="1"/>
  <c r="CS72" i="1"/>
  <c r="CX71" i="1"/>
  <c r="CW71" i="1"/>
  <c r="CV71" i="1"/>
  <c r="CU71" i="1"/>
  <c r="CT71" i="1"/>
  <c r="CS71" i="1"/>
  <c r="CX70" i="1"/>
  <c r="CW70" i="1"/>
  <c r="CV70" i="1"/>
  <c r="CU70" i="1"/>
  <c r="CT70" i="1"/>
  <c r="CS70" i="1"/>
  <c r="CX69" i="1"/>
  <c r="CW69" i="1"/>
  <c r="CV69" i="1"/>
  <c r="CU69" i="1"/>
  <c r="CT69" i="1"/>
  <c r="CS69" i="1"/>
  <c r="CX68" i="1"/>
  <c r="CW68" i="1"/>
  <c r="CV68" i="1"/>
  <c r="CU68" i="1"/>
  <c r="CT68" i="1"/>
  <c r="CS68" i="1"/>
  <c r="CX67" i="1"/>
  <c r="CW67" i="1"/>
  <c r="CV67" i="1"/>
  <c r="CU67" i="1"/>
  <c r="CT67" i="1"/>
  <c r="CS67" i="1"/>
  <c r="CX66" i="1"/>
  <c r="CW66" i="1"/>
  <c r="CV66" i="1"/>
  <c r="CU66" i="1"/>
  <c r="CT66" i="1"/>
  <c r="CS66" i="1"/>
  <c r="CX65" i="1"/>
  <c r="CW65" i="1"/>
  <c r="CV65" i="1"/>
  <c r="CU65" i="1"/>
  <c r="CT65" i="1"/>
  <c r="CS65" i="1"/>
  <c r="CX64" i="1"/>
  <c r="CW64" i="1"/>
  <c r="CV64" i="1"/>
  <c r="CU64" i="1"/>
  <c r="CT64" i="1"/>
  <c r="CS64" i="1"/>
  <c r="CX63" i="1"/>
  <c r="CW63" i="1"/>
  <c r="CV63" i="1"/>
  <c r="CU63" i="1"/>
  <c r="CT63" i="1"/>
  <c r="CS63" i="1"/>
  <c r="CX62" i="1"/>
  <c r="CW62" i="1"/>
  <c r="CV62" i="1"/>
  <c r="CU62" i="1"/>
  <c r="CT62" i="1"/>
  <c r="CS62" i="1"/>
  <c r="CX61" i="1"/>
  <c r="CW61" i="1"/>
  <c r="CV61" i="1"/>
  <c r="CU61" i="1"/>
  <c r="CT61" i="1"/>
  <c r="CS61" i="1"/>
  <c r="CX60" i="1"/>
  <c r="CW60" i="1"/>
  <c r="CV60" i="1"/>
  <c r="CU60" i="1"/>
  <c r="CT60" i="1"/>
  <c r="CS60" i="1"/>
  <c r="CX59" i="1"/>
  <c r="CW59" i="1"/>
  <c r="CV59" i="1"/>
  <c r="CU59" i="1"/>
  <c r="CT59" i="1"/>
  <c r="CS59" i="1"/>
  <c r="CX58" i="1"/>
  <c r="CW58" i="1"/>
  <c r="CV58" i="1"/>
  <c r="CU58" i="1"/>
  <c r="CT58" i="1"/>
  <c r="CS58" i="1"/>
  <c r="CX57" i="1"/>
  <c r="CW57" i="1"/>
  <c r="CV57" i="1"/>
  <c r="CU57" i="1"/>
  <c r="CT57" i="1"/>
  <c r="CS57" i="1"/>
  <c r="CX56" i="1"/>
  <c r="CW56" i="1"/>
  <c r="CV56" i="1"/>
  <c r="CU56" i="1"/>
  <c r="CT56" i="1"/>
  <c r="CS56" i="1"/>
  <c r="CX55" i="1"/>
  <c r="CW55" i="1"/>
  <c r="CV55" i="1"/>
  <c r="CU55" i="1"/>
  <c r="CT55" i="1"/>
  <c r="CS55" i="1"/>
  <c r="CX54" i="1"/>
  <c r="CW54" i="1"/>
  <c r="CV54" i="1"/>
  <c r="CU54" i="1"/>
  <c r="CT54" i="1"/>
  <c r="CS54" i="1"/>
  <c r="CX53" i="1"/>
  <c r="CW53" i="1"/>
  <c r="CV53" i="1"/>
  <c r="CU53" i="1"/>
  <c r="CT53" i="1"/>
  <c r="CS53" i="1"/>
  <c r="CX52" i="1"/>
  <c r="CW52" i="1"/>
  <c r="CV52" i="1"/>
  <c r="CU52" i="1"/>
  <c r="CT52" i="1"/>
  <c r="CS52" i="1"/>
  <c r="CX51" i="1"/>
  <c r="CW51" i="1"/>
  <c r="CV51" i="1"/>
  <c r="CU51" i="1"/>
  <c r="CT51" i="1"/>
  <c r="CS51" i="1"/>
  <c r="CX50" i="1"/>
  <c r="CW50" i="1"/>
  <c r="CV50" i="1"/>
  <c r="CU50" i="1"/>
  <c r="CT50" i="1"/>
  <c r="CS50" i="1"/>
  <c r="CX49" i="1"/>
  <c r="CW49" i="1"/>
  <c r="CV49" i="1"/>
  <c r="CU49" i="1"/>
  <c r="CT49" i="1"/>
  <c r="CS49" i="1"/>
  <c r="CX48" i="1"/>
  <c r="CW48" i="1"/>
  <c r="CV48" i="1"/>
  <c r="CU48" i="1"/>
  <c r="CT48" i="1"/>
  <c r="CS48" i="1"/>
  <c r="CX47" i="1"/>
  <c r="CW47" i="1"/>
  <c r="CV47" i="1"/>
  <c r="CU47" i="1"/>
  <c r="CT47" i="1"/>
  <c r="CS47" i="1"/>
  <c r="CX46" i="1"/>
  <c r="CW46" i="1"/>
  <c r="CV46" i="1"/>
  <c r="CU46" i="1"/>
  <c r="CT46" i="1"/>
  <c r="CS46" i="1"/>
  <c r="CX45" i="1"/>
  <c r="CW45" i="1"/>
  <c r="CV45" i="1"/>
  <c r="CU45" i="1"/>
  <c r="CT45" i="1"/>
  <c r="CS45" i="1"/>
  <c r="CX44" i="1"/>
  <c r="CW44" i="1"/>
  <c r="CV44" i="1"/>
  <c r="CU44" i="1"/>
  <c r="CT44" i="1"/>
  <c r="CS44" i="1"/>
  <c r="CX43" i="1"/>
  <c r="CW43" i="1"/>
  <c r="CV43" i="1"/>
  <c r="CU43" i="1"/>
  <c r="CT43" i="1"/>
  <c r="CS43" i="1"/>
  <c r="CX42" i="1"/>
  <c r="CW42" i="1"/>
  <c r="CV42" i="1"/>
  <c r="CU42" i="1"/>
  <c r="CT42" i="1"/>
  <c r="CS42" i="1"/>
  <c r="CX41" i="1"/>
  <c r="CW41" i="1"/>
  <c r="CV41" i="1"/>
  <c r="CU41" i="1"/>
  <c r="CT41" i="1"/>
  <c r="CS41" i="1"/>
  <c r="CX40" i="1"/>
  <c r="CW40" i="1"/>
  <c r="CV40" i="1"/>
  <c r="CU40" i="1"/>
  <c r="CT40" i="1"/>
  <c r="CS40" i="1"/>
  <c r="CX39" i="1"/>
  <c r="CW39" i="1"/>
  <c r="CV39" i="1"/>
  <c r="CU39" i="1"/>
  <c r="CT39" i="1"/>
  <c r="CS39" i="1"/>
  <c r="CX38" i="1"/>
  <c r="CW38" i="1"/>
  <c r="CV38" i="1"/>
  <c r="CU38" i="1"/>
  <c r="CT38" i="1"/>
  <c r="CS38" i="1"/>
  <c r="CX37" i="1"/>
  <c r="CW37" i="1"/>
  <c r="CV37" i="1"/>
  <c r="CU37" i="1"/>
  <c r="CT37" i="1"/>
  <c r="CS37" i="1"/>
  <c r="CX36" i="1"/>
  <c r="CW36" i="1"/>
  <c r="CV36" i="1"/>
  <c r="CU36" i="1"/>
  <c r="CT36" i="1"/>
  <c r="CS36" i="1"/>
  <c r="CX35" i="1"/>
  <c r="CW35" i="1"/>
  <c r="CV35" i="1"/>
  <c r="CU35" i="1"/>
  <c r="CT35" i="1"/>
  <c r="CS35" i="1"/>
  <c r="CX34" i="1"/>
  <c r="CW34" i="1"/>
  <c r="CV34" i="1"/>
  <c r="CU34" i="1"/>
  <c r="CT34" i="1"/>
  <c r="CS34" i="1"/>
  <c r="CX33" i="1"/>
  <c r="CW33" i="1"/>
  <c r="CV33" i="1"/>
  <c r="CU33" i="1"/>
  <c r="CT33" i="1"/>
  <c r="CS33" i="1"/>
  <c r="CX32" i="1"/>
  <c r="CW32" i="1"/>
  <c r="CV32" i="1"/>
  <c r="CU32" i="1"/>
  <c r="CT32" i="1"/>
  <c r="CS32" i="1"/>
  <c r="CX31" i="1"/>
  <c r="CW31" i="1"/>
  <c r="CV31" i="1"/>
  <c r="CU31" i="1"/>
  <c r="CT31" i="1"/>
  <c r="CS31" i="1"/>
  <c r="CX30" i="1"/>
  <c r="CW30" i="1"/>
  <c r="CV30" i="1"/>
  <c r="CU30" i="1"/>
  <c r="CT30" i="1"/>
  <c r="CS30" i="1"/>
  <c r="CX29" i="1"/>
  <c r="CW29" i="1"/>
  <c r="CV29" i="1"/>
  <c r="CU29" i="1"/>
  <c r="CT29" i="1"/>
  <c r="CS29" i="1"/>
  <c r="CX28" i="1"/>
  <c r="CW28" i="1"/>
  <c r="CV28" i="1"/>
  <c r="CU28" i="1"/>
  <c r="CT28" i="1"/>
  <c r="CS28" i="1"/>
  <c r="CX27" i="1"/>
  <c r="CW27" i="1"/>
  <c r="CV27" i="1"/>
  <c r="CU27" i="1"/>
  <c r="CT27" i="1"/>
  <c r="CS27" i="1"/>
  <c r="CX26" i="1"/>
  <c r="CW26" i="1"/>
  <c r="CV26" i="1"/>
  <c r="CU26" i="1"/>
  <c r="CT26" i="1"/>
  <c r="CS26" i="1"/>
  <c r="CX25" i="1"/>
  <c r="CW25" i="1"/>
  <c r="CV25" i="1"/>
  <c r="CU25" i="1"/>
  <c r="CT25" i="1"/>
  <c r="CS25" i="1"/>
  <c r="CX24" i="1"/>
  <c r="CW24" i="1"/>
  <c r="CV24" i="1"/>
  <c r="CU24" i="1"/>
  <c r="CT24" i="1"/>
  <c r="CS24" i="1"/>
  <c r="CX23" i="1"/>
  <c r="CW23" i="1"/>
  <c r="CV23" i="1"/>
  <c r="CU23" i="1"/>
  <c r="CT23" i="1"/>
  <c r="CS23" i="1"/>
  <c r="CX22" i="1"/>
  <c r="CW22" i="1"/>
  <c r="CV22" i="1"/>
  <c r="CU22" i="1"/>
  <c r="CT22" i="1"/>
  <c r="CS22" i="1"/>
  <c r="CX21" i="1"/>
  <c r="CW21" i="1"/>
  <c r="CV21" i="1"/>
  <c r="CU21" i="1"/>
  <c r="CT21" i="1"/>
  <c r="CS21" i="1"/>
  <c r="CX20" i="1"/>
  <c r="CW20" i="1"/>
  <c r="CV20" i="1"/>
  <c r="CU20" i="1"/>
  <c r="CT20" i="1"/>
  <c r="CS20" i="1"/>
  <c r="CX19" i="1"/>
  <c r="CW19" i="1"/>
  <c r="CV19" i="1"/>
  <c r="CU19" i="1"/>
  <c r="CT19" i="1"/>
  <c r="CS19" i="1"/>
  <c r="CX18" i="1"/>
  <c r="CW18" i="1"/>
  <c r="CV18" i="1"/>
  <c r="CU18" i="1"/>
  <c r="CT18" i="1"/>
  <c r="CS18" i="1"/>
  <c r="CX17" i="1"/>
  <c r="CW17" i="1"/>
  <c r="CV17" i="1"/>
  <c r="CU17" i="1"/>
  <c r="CT17" i="1"/>
  <c r="CS17" i="1"/>
  <c r="CX16" i="1"/>
  <c r="CW16" i="1"/>
  <c r="CV16" i="1"/>
  <c r="CU16" i="1"/>
  <c r="CT16" i="1"/>
  <c r="CS16" i="1"/>
  <c r="CX15" i="1"/>
  <c r="CW15" i="1"/>
  <c r="CV15" i="1"/>
  <c r="CU15" i="1"/>
  <c r="CT15" i="1"/>
  <c r="CS15" i="1"/>
  <c r="CX14" i="1"/>
  <c r="CW14" i="1"/>
  <c r="CV14" i="1"/>
  <c r="CU14" i="1"/>
  <c r="CT14" i="1"/>
  <c r="CS14" i="1"/>
  <c r="CX13" i="1"/>
  <c r="CW13" i="1"/>
  <c r="CV13" i="1"/>
  <c r="CU13" i="1"/>
  <c r="CT13" i="1"/>
  <c r="CS13" i="1"/>
  <c r="CX12" i="1"/>
  <c r="CW12" i="1"/>
  <c r="CV12" i="1"/>
  <c r="CU12" i="1"/>
  <c r="CT12" i="1"/>
  <c r="CS12" i="1"/>
  <c r="CX11" i="1"/>
  <c r="CW11" i="1"/>
  <c r="CV11" i="1"/>
  <c r="CU11" i="1"/>
  <c r="CT11" i="1"/>
  <c r="CS11" i="1"/>
  <c r="CX10" i="1"/>
  <c r="CW10" i="1"/>
  <c r="CV10" i="1"/>
  <c r="CU10" i="1"/>
  <c r="CT10" i="1"/>
  <c r="CS10" i="1"/>
  <c r="CX9" i="1"/>
  <c r="CW9" i="1"/>
  <c r="CV9" i="1"/>
  <c r="CU9" i="1"/>
  <c r="CT9" i="1"/>
  <c r="CS9" i="1"/>
  <c r="CX8" i="1"/>
  <c r="CW8" i="1"/>
  <c r="CV8" i="1"/>
  <c r="CU8" i="1"/>
  <c r="CT8" i="1"/>
  <c r="CS8" i="1"/>
  <c r="CR1311" i="1"/>
  <c r="CQ1311" i="1"/>
  <c r="CP1311" i="1"/>
  <c r="CO1311" i="1"/>
  <c r="CN1311" i="1"/>
  <c r="CR1310" i="1"/>
  <c r="CQ1310" i="1"/>
  <c r="CP1310" i="1"/>
  <c r="CO1310" i="1"/>
  <c r="CN1310" i="1"/>
  <c r="CR1309" i="1"/>
  <c r="CQ1309" i="1"/>
  <c r="CP1309" i="1"/>
  <c r="CO1309" i="1"/>
  <c r="CN1309" i="1"/>
  <c r="CR1308" i="1"/>
  <c r="CQ1308" i="1"/>
  <c r="CP1308" i="1"/>
  <c r="CO1308" i="1"/>
  <c r="CN1308" i="1"/>
  <c r="CR1307" i="1"/>
  <c r="CQ1307" i="1"/>
  <c r="CP1307" i="1"/>
  <c r="CO1307" i="1"/>
  <c r="CN1307" i="1"/>
  <c r="CR1306" i="1"/>
  <c r="CQ1306" i="1"/>
  <c r="CP1306" i="1"/>
  <c r="CO1306" i="1"/>
  <c r="CN1306" i="1"/>
  <c r="CR1305" i="1"/>
  <c r="CQ1305" i="1"/>
  <c r="CP1305" i="1"/>
  <c r="CO1305" i="1"/>
  <c r="CN1305" i="1"/>
  <c r="CR1304" i="1"/>
  <c r="CQ1304" i="1"/>
  <c r="CP1304" i="1"/>
  <c r="CO1304" i="1"/>
  <c r="CN1304" i="1"/>
  <c r="CR1303" i="1"/>
  <c r="CQ1303" i="1"/>
  <c r="CP1303" i="1"/>
  <c r="CO1303" i="1"/>
  <c r="CN1303" i="1"/>
  <c r="CR1302" i="1"/>
  <c r="CQ1302" i="1"/>
  <c r="CP1302" i="1"/>
  <c r="CO1302" i="1"/>
  <c r="CN1302" i="1"/>
  <c r="CR1301" i="1"/>
  <c r="CQ1301" i="1"/>
  <c r="CP1301" i="1"/>
  <c r="CO1301" i="1"/>
  <c r="CN1301" i="1"/>
  <c r="CR1300" i="1"/>
  <c r="CQ1300" i="1"/>
  <c r="CP1300" i="1"/>
  <c r="CO1300" i="1"/>
  <c r="CN1300" i="1"/>
  <c r="CR1299" i="1"/>
  <c r="CQ1299" i="1"/>
  <c r="CP1299" i="1"/>
  <c r="CO1299" i="1"/>
  <c r="CN1299" i="1"/>
  <c r="CR1298" i="1"/>
  <c r="CQ1298" i="1"/>
  <c r="CP1298" i="1"/>
  <c r="CO1298" i="1"/>
  <c r="CN1298" i="1"/>
  <c r="CR1297" i="1"/>
  <c r="CQ1297" i="1"/>
  <c r="CP1297" i="1"/>
  <c r="CO1297" i="1"/>
  <c r="CN1297" i="1"/>
  <c r="CR1296" i="1"/>
  <c r="CQ1296" i="1"/>
  <c r="CP1296" i="1"/>
  <c r="CO1296" i="1"/>
  <c r="CN1296" i="1"/>
  <c r="CR1295" i="1"/>
  <c r="CQ1295" i="1"/>
  <c r="CP1295" i="1"/>
  <c r="CO1295" i="1"/>
  <c r="CN1295" i="1"/>
  <c r="CR1294" i="1"/>
  <c r="CQ1294" i="1"/>
  <c r="CP1294" i="1"/>
  <c r="CO1294" i="1"/>
  <c r="CN1294" i="1"/>
  <c r="CR1293" i="1"/>
  <c r="CQ1293" i="1"/>
  <c r="CP1293" i="1"/>
  <c r="CO1293" i="1"/>
  <c r="CN1293" i="1"/>
  <c r="CR1292" i="1"/>
  <c r="CQ1292" i="1"/>
  <c r="CP1292" i="1"/>
  <c r="CO1292" i="1"/>
  <c r="CN1292" i="1"/>
  <c r="CR1291" i="1"/>
  <c r="CQ1291" i="1"/>
  <c r="CP1291" i="1"/>
  <c r="CO1291" i="1"/>
  <c r="CN1291" i="1"/>
  <c r="CR1290" i="1"/>
  <c r="CQ1290" i="1"/>
  <c r="CP1290" i="1"/>
  <c r="CO1290" i="1"/>
  <c r="CN1290" i="1"/>
  <c r="CR1289" i="1"/>
  <c r="CQ1289" i="1"/>
  <c r="CP1289" i="1"/>
  <c r="CO1289" i="1"/>
  <c r="CN1289" i="1"/>
  <c r="CR1288" i="1"/>
  <c r="CQ1288" i="1"/>
  <c r="CP1288" i="1"/>
  <c r="CO1288" i="1"/>
  <c r="CN1288" i="1"/>
  <c r="CR1287" i="1"/>
  <c r="CQ1287" i="1"/>
  <c r="CP1287" i="1"/>
  <c r="CO1287" i="1"/>
  <c r="CN1287" i="1"/>
  <c r="CR1286" i="1"/>
  <c r="CQ1286" i="1"/>
  <c r="CP1286" i="1"/>
  <c r="CO1286" i="1"/>
  <c r="CN1286" i="1"/>
  <c r="CR1285" i="1"/>
  <c r="CQ1285" i="1"/>
  <c r="CP1285" i="1"/>
  <c r="CO1285" i="1"/>
  <c r="CN1285" i="1"/>
  <c r="CR1284" i="1"/>
  <c r="CQ1284" i="1"/>
  <c r="CP1284" i="1"/>
  <c r="CO1284" i="1"/>
  <c r="CN1284" i="1"/>
  <c r="CR1283" i="1"/>
  <c r="CQ1283" i="1"/>
  <c r="CP1283" i="1"/>
  <c r="CO1283" i="1"/>
  <c r="CN1283" i="1"/>
  <c r="CR1282" i="1"/>
  <c r="CQ1282" i="1"/>
  <c r="CP1282" i="1"/>
  <c r="CO1282" i="1"/>
  <c r="CN1282" i="1"/>
  <c r="CR1281" i="1"/>
  <c r="CQ1281" i="1"/>
  <c r="CP1281" i="1"/>
  <c r="CO1281" i="1"/>
  <c r="CN1281" i="1"/>
  <c r="CR1280" i="1"/>
  <c r="CQ1280" i="1"/>
  <c r="CP1280" i="1"/>
  <c r="CO1280" i="1"/>
  <c r="CN1280" i="1"/>
  <c r="CR1279" i="1"/>
  <c r="CQ1279" i="1"/>
  <c r="CP1279" i="1"/>
  <c r="CO1279" i="1"/>
  <c r="CN1279" i="1"/>
  <c r="CR1278" i="1"/>
  <c r="CQ1278" i="1"/>
  <c r="CP1278" i="1"/>
  <c r="CO1278" i="1"/>
  <c r="CN1278" i="1"/>
  <c r="CR1277" i="1"/>
  <c r="CQ1277" i="1"/>
  <c r="CP1277" i="1"/>
  <c r="CO1277" i="1"/>
  <c r="CN1277" i="1"/>
  <c r="CR1276" i="1"/>
  <c r="CQ1276" i="1"/>
  <c r="CP1276" i="1"/>
  <c r="CO1276" i="1"/>
  <c r="CN1276" i="1"/>
  <c r="CR1275" i="1"/>
  <c r="CQ1275" i="1"/>
  <c r="CP1275" i="1"/>
  <c r="CO1275" i="1"/>
  <c r="CN1275" i="1"/>
  <c r="CR1274" i="1"/>
  <c r="CQ1274" i="1"/>
  <c r="CP1274" i="1"/>
  <c r="CO1274" i="1"/>
  <c r="CN1274" i="1"/>
  <c r="CR1273" i="1"/>
  <c r="CQ1273" i="1"/>
  <c r="CP1273" i="1"/>
  <c r="CO1273" i="1"/>
  <c r="CN1273" i="1"/>
  <c r="CR1272" i="1"/>
  <c r="CQ1272" i="1"/>
  <c r="CP1272" i="1"/>
  <c r="CO1272" i="1"/>
  <c r="CN1272" i="1"/>
  <c r="CR1271" i="1"/>
  <c r="CQ1271" i="1"/>
  <c r="CP1271" i="1"/>
  <c r="CO1271" i="1"/>
  <c r="CN1271" i="1"/>
  <c r="CR1270" i="1"/>
  <c r="CQ1270" i="1"/>
  <c r="CP1270" i="1"/>
  <c r="CO1270" i="1"/>
  <c r="CN1270" i="1"/>
  <c r="CR1269" i="1"/>
  <c r="CQ1269" i="1"/>
  <c r="CP1269" i="1"/>
  <c r="CO1269" i="1"/>
  <c r="CN1269" i="1"/>
  <c r="CR1268" i="1"/>
  <c r="CQ1268" i="1"/>
  <c r="CP1268" i="1"/>
  <c r="CO1268" i="1"/>
  <c r="CN1268" i="1"/>
  <c r="CR1267" i="1"/>
  <c r="CQ1267" i="1"/>
  <c r="CP1267" i="1"/>
  <c r="CO1267" i="1"/>
  <c r="CN1267" i="1"/>
  <c r="CR1266" i="1"/>
  <c r="CQ1266" i="1"/>
  <c r="CP1266" i="1"/>
  <c r="CO1266" i="1"/>
  <c r="CN1266" i="1"/>
  <c r="CR1265" i="1"/>
  <c r="CQ1265" i="1"/>
  <c r="CP1265" i="1"/>
  <c r="CO1265" i="1"/>
  <c r="CN1265" i="1"/>
  <c r="CR1264" i="1"/>
  <c r="CQ1264" i="1"/>
  <c r="CP1264" i="1"/>
  <c r="CO1264" i="1"/>
  <c r="CN1264" i="1"/>
  <c r="CR1263" i="1"/>
  <c r="CQ1263" i="1"/>
  <c r="CP1263" i="1"/>
  <c r="CO1263" i="1"/>
  <c r="CN1263" i="1"/>
  <c r="CR1262" i="1"/>
  <c r="CQ1262" i="1"/>
  <c r="CP1262" i="1"/>
  <c r="CO1262" i="1"/>
  <c r="CN1262" i="1"/>
  <c r="CR1261" i="1"/>
  <c r="CQ1261" i="1"/>
  <c r="CP1261" i="1"/>
  <c r="CO1261" i="1"/>
  <c r="CN1261" i="1"/>
  <c r="CR1260" i="1"/>
  <c r="CQ1260" i="1"/>
  <c r="CP1260" i="1"/>
  <c r="CO1260" i="1"/>
  <c r="CN1260" i="1"/>
  <c r="CR1259" i="1"/>
  <c r="CQ1259" i="1"/>
  <c r="CP1259" i="1"/>
  <c r="CO1259" i="1"/>
  <c r="CN1259" i="1"/>
  <c r="CR1258" i="1"/>
  <c r="CQ1258" i="1"/>
  <c r="CP1258" i="1"/>
  <c r="CO1258" i="1"/>
  <c r="CN1258" i="1"/>
  <c r="CR1257" i="1"/>
  <c r="CQ1257" i="1"/>
  <c r="CP1257" i="1"/>
  <c r="CO1257" i="1"/>
  <c r="CN1257" i="1"/>
  <c r="CR1256" i="1"/>
  <c r="CQ1256" i="1"/>
  <c r="CP1256" i="1"/>
  <c r="CO1256" i="1"/>
  <c r="CN1256" i="1"/>
  <c r="CR1255" i="1"/>
  <c r="CQ1255" i="1"/>
  <c r="CP1255" i="1"/>
  <c r="CO1255" i="1"/>
  <c r="CN1255" i="1"/>
  <c r="CR1254" i="1"/>
  <c r="CQ1254" i="1"/>
  <c r="CP1254" i="1"/>
  <c r="CO1254" i="1"/>
  <c r="CN1254" i="1"/>
  <c r="CR1253" i="1"/>
  <c r="CQ1253" i="1"/>
  <c r="CP1253" i="1"/>
  <c r="CO1253" i="1"/>
  <c r="CN1253" i="1"/>
  <c r="CR1252" i="1"/>
  <c r="CQ1252" i="1"/>
  <c r="CP1252" i="1"/>
  <c r="CO1252" i="1"/>
  <c r="CN1252" i="1"/>
  <c r="CR1251" i="1"/>
  <c r="CQ1251" i="1"/>
  <c r="CP1251" i="1"/>
  <c r="CO1251" i="1"/>
  <c r="CN1251" i="1"/>
  <c r="CR1250" i="1"/>
  <c r="CQ1250" i="1"/>
  <c r="CP1250" i="1"/>
  <c r="CO1250" i="1"/>
  <c r="CN1250" i="1"/>
  <c r="CR1249" i="1"/>
  <c r="CQ1249" i="1"/>
  <c r="CP1249" i="1"/>
  <c r="CO1249" i="1"/>
  <c r="CN1249" i="1"/>
  <c r="CR1248" i="1"/>
  <c r="CQ1248" i="1"/>
  <c r="CP1248" i="1"/>
  <c r="CO1248" i="1"/>
  <c r="CN1248" i="1"/>
  <c r="CR1247" i="1"/>
  <c r="CQ1247" i="1"/>
  <c r="CP1247" i="1"/>
  <c r="CO1247" i="1"/>
  <c r="CN1247" i="1"/>
  <c r="CR1246" i="1"/>
  <c r="CQ1246" i="1"/>
  <c r="CP1246" i="1"/>
  <c r="CO1246" i="1"/>
  <c r="CN1246" i="1"/>
  <c r="CR1245" i="1"/>
  <c r="CQ1245" i="1"/>
  <c r="CP1245" i="1"/>
  <c r="CO1245" i="1"/>
  <c r="CN1245" i="1"/>
  <c r="CR1244" i="1"/>
  <c r="CQ1244" i="1"/>
  <c r="CP1244" i="1"/>
  <c r="CO1244" i="1"/>
  <c r="CN1244" i="1"/>
  <c r="CR1243" i="1"/>
  <c r="CQ1243" i="1"/>
  <c r="CP1243" i="1"/>
  <c r="CO1243" i="1"/>
  <c r="CN1243" i="1"/>
  <c r="CR1242" i="1"/>
  <c r="CQ1242" i="1"/>
  <c r="CP1242" i="1"/>
  <c r="CO1242" i="1"/>
  <c r="CN1242" i="1"/>
  <c r="CR1241" i="1"/>
  <c r="CQ1241" i="1"/>
  <c r="CP1241" i="1"/>
  <c r="CO1241" i="1"/>
  <c r="CN1241" i="1"/>
  <c r="CR1240" i="1"/>
  <c r="CQ1240" i="1"/>
  <c r="CP1240" i="1"/>
  <c r="CO1240" i="1"/>
  <c r="CN1240" i="1"/>
  <c r="CR1239" i="1"/>
  <c r="CQ1239" i="1"/>
  <c r="CP1239" i="1"/>
  <c r="CO1239" i="1"/>
  <c r="CN1239" i="1"/>
  <c r="CR1238" i="1"/>
  <c r="CQ1238" i="1"/>
  <c r="CP1238" i="1"/>
  <c r="CO1238" i="1"/>
  <c r="CN1238" i="1"/>
  <c r="CR1237" i="1"/>
  <c r="CQ1237" i="1"/>
  <c r="CP1237" i="1"/>
  <c r="CO1237" i="1"/>
  <c r="CN1237" i="1"/>
  <c r="CR1236" i="1"/>
  <c r="CQ1236" i="1"/>
  <c r="CP1236" i="1"/>
  <c r="CO1236" i="1"/>
  <c r="CN1236" i="1"/>
  <c r="CR1235" i="1"/>
  <c r="CQ1235" i="1"/>
  <c r="CP1235" i="1"/>
  <c r="CO1235" i="1"/>
  <c r="CN1235" i="1"/>
  <c r="CR1234" i="1"/>
  <c r="CQ1234" i="1"/>
  <c r="CP1234" i="1"/>
  <c r="CO1234" i="1"/>
  <c r="CN1234" i="1"/>
  <c r="CR1233" i="1"/>
  <c r="CQ1233" i="1"/>
  <c r="CP1233" i="1"/>
  <c r="CO1233" i="1"/>
  <c r="CN1233" i="1"/>
  <c r="CR1232" i="1"/>
  <c r="CQ1232" i="1"/>
  <c r="CP1232" i="1"/>
  <c r="CO1232" i="1"/>
  <c r="CN1232" i="1"/>
  <c r="CR1231" i="1"/>
  <c r="CQ1231" i="1"/>
  <c r="CP1231" i="1"/>
  <c r="CO1231" i="1"/>
  <c r="CN1231" i="1"/>
  <c r="CR1230" i="1"/>
  <c r="CQ1230" i="1"/>
  <c r="CP1230" i="1"/>
  <c r="CO1230" i="1"/>
  <c r="CN1230" i="1"/>
  <c r="CR1229" i="1"/>
  <c r="CQ1229" i="1"/>
  <c r="CP1229" i="1"/>
  <c r="CO1229" i="1"/>
  <c r="CN1229" i="1"/>
  <c r="CR1228" i="1"/>
  <c r="CQ1228" i="1"/>
  <c r="CP1228" i="1"/>
  <c r="CO1228" i="1"/>
  <c r="CN1228" i="1"/>
  <c r="CR1227" i="1"/>
  <c r="CQ1227" i="1"/>
  <c r="CP1227" i="1"/>
  <c r="CO1227" i="1"/>
  <c r="CN1227" i="1"/>
  <c r="CR1226" i="1"/>
  <c r="CQ1226" i="1"/>
  <c r="CP1226" i="1"/>
  <c r="CO1226" i="1"/>
  <c r="CN1226" i="1"/>
  <c r="CR1225" i="1"/>
  <c r="CQ1225" i="1"/>
  <c r="CP1225" i="1"/>
  <c r="CO1225" i="1"/>
  <c r="CN1225" i="1"/>
  <c r="CR1224" i="1"/>
  <c r="CQ1224" i="1"/>
  <c r="CP1224" i="1"/>
  <c r="CO1224" i="1"/>
  <c r="CN1224" i="1"/>
  <c r="CR1223" i="1"/>
  <c r="CQ1223" i="1"/>
  <c r="CP1223" i="1"/>
  <c r="CO1223" i="1"/>
  <c r="CN1223" i="1"/>
  <c r="CR1222" i="1"/>
  <c r="CQ1222" i="1"/>
  <c r="CP1222" i="1"/>
  <c r="CO1222" i="1"/>
  <c r="CN1222" i="1"/>
  <c r="CR1221" i="1"/>
  <c r="CQ1221" i="1"/>
  <c r="CP1221" i="1"/>
  <c r="CO1221" i="1"/>
  <c r="CN1221" i="1"/>
  <c r="CR1220" i="1"/>
  <c r="CQ1220" i="1"/>
  <c r="CP1220" i="1"/>
  <c r="CO1220" i="1"/>
  <c r="CN1220" i="1"/>
  <c r="CR1219" i="1"/>
  <c r="CQ1219" i="1"/>
  <c r="CP1219" i="1"/>
  <c r="CO1219" i="1"/>
  <c r="CN1219" i="1"/>
  <c r="CR1218" i="1"/>
  <c r="CQ1218" i="1"/>
  <c r="CP1218" i="1"/>
  <c r="CO1218" i="1"/>
  <c r="CN1218" i="1"/>
  <c r="CR1217" i="1"/>
  <c r="CQ1217" i="1"/>
  <c r="CP1217" i="1"/>
  <c r="CO1217" i="1"/>
  <c r="CN1217" i="1"/>
  <c r="CR1216" i="1"/>
  <c r="CQ1216" i="1"/>
  <c r="CP1216" i="1"/>
  <c r="CO1216" i="1"/>
  <c r="CN1216" i="1"/>
  <c r="CR1215" i="1"/>
  <c r="CQ1215" i="1"/>
  <c r="CP1215" i="1"/>
  <c r="CO1215" i="1"/>
  <c r="CN1215" i="1"/>
  <c r="CR1214" i="1"/>
  <c r="CQ1214" i="1"/>
  <c r="CP1214" i="1"/>
  <c r="CO1214" i="1"/>
  <c r="CN1214" i="1"/>
  <c r="CR1213" i="1"/>
  <c r="CQ1213" i="1"/>
  <c r="CP1213" i="1"/>
  <c r="CO1213" i="1"/>
  <c r="CN1213" i="1"/>
  <c r="CR1212" i="1"/>
  <c r="CQ1212" i="1"/>
  <c r="CP1212" i="1"/>
  <c r="CO1212" i="1"/>
  <c r="CN1212" i="1"/>
  <c r="CR1211" i="1"/>
  <c r="CQ1211" i="1"/>
  <c r="CP1211" i="1"/>
  <c r="CO1211" i="1"/>
  <c r="CN1211" i="1"/>
  <c r="CR1210" i="1"/>
  <c r="CQ1210" i="1"/>
  <c r="CP1210" i="1"/>
  <c r="CO1210" i="1"/>
  <c r="CN1210" i="1"/>
  <c r="CR1209" i="1"/>
  <c r="CQ1209" i="1"/>
  <c r="CP1209" i="1"/>
  <c r="CO1209" i="1"/>
  <c r="CN1209" i="1"/>
  <c r="CR1208" i="1"/>
  <c r="CQ1208" i="1"/>
  <c r="CP1208" i="1"/>
  <c r="CO1208" i="1"/>
  <c r="CN1208" i="1"/>
  <c r="CR1207" i="1"/>
  <c r="CQ1207" i="1"/>
  <c r="CP1207" i="1"/>
  <c r="CO1207" i="1"/>
  <c r="CN1207" i="1"/>
  <c r="CR1206" i="1"/>
  <c r="CQ1206" i="1"/>
  <c r="CP1206" i="1"/>
  <c r="CO1206" i="1"/>
  <c r="CN1206" i="1"/>
  <c r="CR1205" i="1"/>
  <c r="CQ1205" i="1"/>
  <c r="CP1205" i="1"/>
  <c r="CO1205" i="1"/>
  <c r="CN1205" i="1"/>
  <c r="CR1204" i="1"/>
  <c r="CQ1204" i="1"/>
  <c r="CP1204" i="1"/>
  <c r="CO1204" i="1"/>
  <c r="CN1204" i="1"/>
  <c r="CR1203" i="1"/>
  <c r="CQ1203" i="1"/>
  <c r="CP1203" i="1"/>
  <c r="CO1203" i="1"/>
  <c r="CN1203" i="1"/>
  <c r="CR1202" i="1"/>
  <c r="CQ1202" i="1"/>
  <c r="CP1202" i="1"/>
  <c r="CO1202" i="1"/>
  <c r="CN1202" i="1"/>
  <c r="CR1201" i="1"/>
  <c r="CQ1201" i="1"/>
  <c r="CP1201" i="1"/>
  <c r="CO1201" i="1"/>
  <c r="CN1201" i="1"/>
  <c r="CR1200" i="1"/>
  <c r="CQ1200" i="1"/>
  <c r="CP1200" i="1"/>
  <c r="CO1200" i="1"/>
  <c r="CN1200" i="1"/>
  <c r="CR1199" i="1"/>
  <c r="CQ1199" i="1"/>
  <c r="CP1199" i="1"/>
  <c r="CO1199" i="1"/>
  <c r="CN1199" i="1"/>
  <c r="CR1198" i="1"/>
  <c r="CQ1198" i="1"/>
  <c r="CP1198" i="1"/>
  <c r="CO1198" i="1"/>
  <c r="CN1198" i="1"/>
  <c r="CR1197" i="1"/>
  <c r="CQ1197" i="1"/>
  <c r="CP1197" i="1"/>
  <c r="CO1197" i="1"/>
  <c r="CN1197" i="1"/>
  <c r="CR1196" i="1"/>
  <c r="CQ1196" i="1"/>
  <c r="CP1196" i="1"/>
  <c r="CO1196" i="1"/>
  <c r="CN1196" i="1"/>
  <c r="CR1195" i="1"/>
  <c r="CQ1195" i="1"/>
  <c r="CP1195" i="1"/>
  <c r="CO1195" i="1"/>
  <c r="CN1195" i="1"/>
  <c r="CR1194" i="1"/>
  <c r="CQ1194" i="1"/>
  <c r="CP1194" i="1"/>
  <c r="CO1194" i="1"/>
  <c r="CN1194" i="1"/>
  <c r="CR1193" i="1"/>
  <c r="CQ1193" i="1"/>
  <c r="CP1193" i="1"/>
  <c r="CO1193" i="1"/>
  <c r="CN1193" i="1"/>
  <c r="CR1192" i="1"/>
  <c r="CQ1192" i="1"/>
  <c r="CP1192" i="1"/>
  <c r="CO1192" i="1"/>
  <c r="CN1192" i="1"/>
  <c r="CR1191" i="1"/>
  <c r="CQ1191" i="1"/>
  <c r="CP1191" i="1"/>
  <c r="CO1191" i="1"/>
  <c r="CN1191" i="1"/>
  <c r="CR1190" i="1"/>
  <c r="CQ1190" i="1"/>
  <c r="CP1190" i="1"/>
  <c r="CO1190" i="1"/>
  <c r="CN1190" i="1"/>
  <c r="CR1189" i="1"/>
  <c r="CQ1189" i="1"/>
  <c r="CP1189" i="1"/>
  <c r="CO1189" i="1"/>
  <c r="CN1189" i="1"/>
  <c r="CR1188" i="1"/>
  <c r="CQ1188" i="1"/>
  <c r="CP1188" i="1"/>
  <c r="CO1188" i="1"/>
  <c r="CN1188" i="1"/>
  <c r="CR1187" i="1"/>
  <c r="CQ1187" i="1"/>
  <c r="CP1187" i="1"/>
  <c r="CO1187" i="1"/>
  <c r="CN1187" i="1"/>
  <c r="CR1186" i="1"/>
  <c r="CQ1186" i="1"/>
  <c r="CP1186" i="1"/>
  <c r="CO1186" i="1"/>
  <c r="CN1186" i="1"/>
  <c r="CR1185" i="1"/>
  <c r="CQ1185" i="1"/>
  <c r="CP1185" i="1"/>
  <c r="CO1185" i="1"/>
  <c r="CN1185" i="1"/>
  <c r="CR1184" i="1"/>
  <c r="CQ1184" i="1"/>
  <c r="CP1184" i="1"/>
  <c r="CO1184" i="1"/>
  <c r="CN1184" i="1"/>
  <c r="CR1183" i="1"/>
  <c r="CQ1183" i="1"/>
  <c r="CP1183" i="1"/>
  <c r="CO1183" i="1"/>
  <c r="CN1183" i="1"/>
  <c r="CR1182" i="1"/>
  <c r="CQ1182" i="1"/>
  <c r="CP1182" i="1"/>
  <c r="CO1182" i="1"/>
  <c r="CN1182" i="1"/>
  <c r="CR1181" i="1"/>
  <c r="CQ1181" i="1"/>
  <c r="CP1181" i="1"/>
  <c r="CO1181" i="1"/>
  <c r="CN1181" i="1"/>
  <c r="CR1180" i="1"/>
  <c r="CQ1180" i="1"/>
  <c r="CP1180" i="1"/>
  <c r="CO1180" i="1"/>
  <c r="CN1180" i="1"/>
  <c r="CR1179" i="1"/>
  <c r="CQ1179" i="1"/>
  <c r="CP1179" i="1"/>
  <c r="CO1179" i="1"/>
  <c r="CN1179" i="1"/>
  <c r="CR1178" i="1"/>
  <c r="CQ1178" i="1"/>
  <c r="CP1178" i="1"/>
  <c r="CO1178" i="1"/>
  <c r="CN1178" i="1"/>
  <c r="CR1177" i="1"/>
  <c r="CQ1177" i="1"/>
  <c r="CP1177" i="1"/>
  <c r="CO1177" i="1"/>
  <c r="CN1177" i="1"/>
  <c r="CR1176" i="1"/>
  <c r="CQ1176" i="1"/>
  <c r="CP1176" i="1"/>
  <c r="CO1176" i="1"/>
  <c r="CN1176" i="1"/>
  <c r="CR1175" i="1"/>
  <c r="CQ1175" i="1"/>
  <c r="CP1175" i="1"/>
  <c r="CO1175" i="1"/>
  <c r="CN1175" i="1"/>
  <c r="CR1174" i="1"/>
  <c r="CQ1174" i="1"/>
  <c r="CP1174" i="1"/>
  <c r="CO1174" i="1"/>
  <c r="CN1174" i="1"/>
  <c r="CR1173" i="1"/>
  <c r="CQ1173" i="1"/>
  <c r="CP1173" i="1"/>
  <c r="CO1173" i="1"/>
  <c r="CN1173" i="1"/>
  <c r="CR1172" i="1"/>
  <c r="CQ1172" i="1"/>
  <c r="CP1172" i="1"/>
  <c r="CO1172" i="1"/>
  <c r="CN1172" i="1"/>
  <c r="CR1171" i="1"/>
  <c r="CQ1171" i="1"/>
  <c r="CP1171" i="1"/>
  <c r="CO1171" i="1"/>
  <c r="CN1171" i="1"/>
  <c r="CR1170" i="1"/>
  <c r="CQ1170" i="1"/>
  <c r="CP1170" i="1"/>
  <c r="CO1170" i="1"/>
  <c r="CN1170" i="1"/>
  <c r="CR1169" i="1"/>
  <c r="CQ1169" i="1"/>
  <c r="CP1169" i="1"/>
  <c r="CO1169" i="1"/>
  <c r="CN1169" i="1"/>
  <c r="CR1168" i="1"/>
  <c r="CQ1168" i="1"/>
  <c r="CP1168" i="1"/>
  <c r="CO1168" i="1"/>
  <c r="CN1168" i="1"/>
  <c r="CR1167" i="1"/>
  <c r="CQ1167" i="1"/>
  <c r="CP1167" i="1"/>
  <c r="CO1167" i="1"/>
  <c r="CN1167" i="1"/>
  <c r="CR1166" i="1"/>
  <c r="CQ1166" i="1"/>
  <c r="CP1166" i="1"/>
  <c r="CO1166" i="1"/>
  <c r="CN1166" i="1"/>
  <c r="CR1165" i="1"/>
  <c r="CQ1165" i="1"/>
  <c r="CP1165" i="1"/>
  <c r="CO1165" i="1"/>
  <c r="CN1165" i="1"/>
  <c r="CR1164" i="1"/>
  <c r="CQ1164" i="1"/>
  <c r="CP1164" i="1"/>
  <c r="CO1164" i="1"/>
  <c r="CN1164" i="1"/>
  <c r="CR1163" i="1"/>
  <c r="CQ1163" i="1"/>
  <c r="CP1163" i="1"/>
  <c r="CO1163" i="1"/>
  <c r="CN1163" i="1"/>
  <c r="CR1162" i="1"/>
  <c r="CQ1162" i="1"/>
  <c r="CP1162" i="1"/>
  <c r="CO1162" i="1"/>
  <c r="CN1162" i="1"/>
  <c r="CR1161" i="1"/>
  <c r="CQ1161" i="1"/>
  <c r="CP1161" i="1"/>
  <c r="CO1161" i="1"/>
  <c r="CN1161" i="1"/>
  <c r="CR1160" i="1"/>
  <c r="CQ1160" i="1"/>
  <c r="CP1160" i="1"/>
  <c r="CO1160" i="1"/>
  <c r="CN1160" i="1"/>
  <c r="CR1159" i="1"/>
  <c r="CQ1159" i="1"/>
  <c r="CP1159" i="1"/>
  <c r="CO1159" i="1"/>
  <c r="CN1159" i="1"/>
  <c r="CR1158" i="1"/>
  <c r="CQ1158" i="1"/>
  <c r="CP1158" i="1"/>
  <c r="CO1158" i="1"/>
  <c r="CN1158" i="1"/>
  <c r="CR1157" i="1"/>
  <c r="CQ1157" i="1"/>
  <c r="CP1157" i="1"/>
  <c r="CO1157" i="1"/>
  <c r="CN1157" i="1"/>
  <c r="CR1156" i="1"/>
  <c r="CQ1156" i="1"/>
  <c r="CP1156" i="1"/>
  <c r="CO1156" i="1"/>
  <c r="CN1156" i="1"/>
  <c r="CR1155" i="1"/>
  <c r="CQ1155" i="1"/>
  <c r="CP1155" i="1"/>
  <c r="CO1155" i="1"/>
  <c r="CN1155" i="1"/>
  <c r="CR1154" i="1"/>
  <c r="CQ1154" i="1"/>
  <c r="CP1154" i="1"/>
  <c r="CO1154" i="1"/>
  <c r="CN1154" i="1"/>
  <c r="CR1153" i="1"/>
  <c r="CQ1153" i="1"/>
  <c r="CP1153" i="1"/>
  <c r="CO1153" i="1"/>
  <c r="CN1153" i="1"/>
  <c r="CR1152" i="1"/>
  <c r="CQ1152" i="1"/>
  <c r="CP1152" i="1"/>
  <c r="CO1152" i="1"/>
  <c r="CN1152" i="1"/>
  <c r="CR1151" i="1"/>
  <c r="CQ1151" i="1"/>
  <c r="CP1151" i="1"/>
  <c r="CO1151" i="1"/>
  <c r="CN1151" i="1"/>
  <c r="CR1150" i="1"/>
  <c r="CQ1150" i="1"/>
  <c r="CP1150" i="1"/>
  <c r="CO1150" i="1"/>
  <c r="CN1150" i="1"/>
  <c r="CR1149" i="1"/>
  <c r="CQ1149" i="1"/>
  <c r="CP1149" i="1"/>
  <c r="CO1149" i="1"/>
  <c r="CN1149" i="1"/>
  <c r="CR1148" i="1"/>
  <c r="CQ1148" i="1"/>
  <c r="CP1148" i="1"/>
  <c r="CO1148" i="1"/>
  <c r="CN1148" i="1"/>
  <c r="CR1147" i="1"/>
  <c r="CQ1147" i="1"/>
  <c r="CP1147" i="1"/>
  <c r="CO1147" i="1"/>
  <c r="CN1147" i="1"/>
  <c r="CR1146" i="1"/>
  <c r="CQ1146" i="1"/>
  <c r="CP1146" i="1"/>
  <c r="CO1146" i="1"/>
  <c r="CN1146" i="1"/>
  <c r="CR1145" i="1"/>
  <c r="CQ1145" i="1"/>
  <c r="CP1145" i="1"/>
  <c r="CO1145" i="1"/>
  <c r="CN1145" i="1"/>
  <c r="CR1144" i="1"/>
  <c r="CQ1144" i="1"/>
  <c r="CP1144" i="1"/>
  <c r="CO1144" i="1"/>
  <c r="CN1144" i="1"/>
  <c r="CR1143" i="1"/>
  <c r="CQ1143" i="1"/>
  <c r="CP1143" i="1"/>
  <c r="CO1143" i="1"/>
  <c r="CN1143" i="1"/>
  <c r="CR1142" i="1"/>
  <c r="CQ1142" i="1"/>
  <c r="CP1142" i="1"/>
  <c r="CO1142" i="1"/>
  <c r="CN1142" i="1"/>
  <c r="CR1141" i="1"/>
  <c r="CQ1141" i="1"/>
  <c r="CP1141" i="1"/>
  <c r="CO1141" i="1"/>
  <c r="CN1141" i="1"/>
  <c r="CR1140" i="1"/>
  <c r="CQ1140" i="1"/>
  <c r="CP1140" i="1"/>
  <c r="CO1140" i="1"/>
  <c r="CN1140" i="1"/>
  <c r="CR1139" i="1"/>
  <c r="CQ1139" i="1"/>
  <c r="CP1139" i="1"/>
  <c r="CO1139" i="1"/>
  <c r="CN1139" i="1"/>
  <c r="CR1138" i="1"/>
  <c r="CQ1138" i="1"/>
  <c r="CP1138" i="1"/>
  <c r="CO1138" i="1"/>
  <c r="CN1138" i="1"/>
  <c r="CR1137" i="1"/>
  <c r="CQ1137" i="1"/>
  <c r="CP1137" i="1"/>
  <c r="CO1137" i="1"/>
  <c r="CN1137" i="1"/>
  <c r="CR1136" i="1"/>
  <c r="CQ1136" i="1"/>
  <c r="CP1136" i="1"/>
  <c r="CO1136" i="1"/>
  <c r="CN1136" i="1"/>
  <c r="CR1135" i="1"/>
  <c r="CQ1135" i="1"/>
  <c r="CP1135" i="1"/>
  <c r="CO1135" i="1"/>
  <c r="CN1135" i="1"/>
  <c r="CR1134" i="1"/>
  <c r="CQ1134" i="1"/>
  <c r="CP1134" i="1"/>
  <c r="CO1134" i="1"/>
  <c r="CN1134" i="1"/>
  <c r="CR1133" i="1"/>
  <c r="CQ1133" i="1"/>
  <c r="CP1133" i="1"/>
  <c r="CO1133" i="1"/>
  <c r="CN1133" i="1"/>
  <c r="CR1132" i="1"/>
  <c r="CQ1132" i="1"/>
  <c r="CP1132" i="1"/>
  <c r="CO1132" i="1"/>
  <c r="CN1132" i="1"/>
  <c r="CR1131" i="1"/>
  <c r="CQ1131" i="1"/>
  <c r="CP1131" i="1"/>
  <c r="CO1131" i="1"/>
  <c r="CN1131" i="1"/>
  <c r="CR1130" i="1"/>
  <c r="CQ1130" i="1"/>
  <c r="CP1130" i="1"/>
  <c r="CO1130" i="1"/>
  <c r="CN1130" i="1"/>
  <c r="CR1129" i="1"/>
  <c r="CQ1129" i="1"/>
  <c r="CP1129" i="1"/>
  <c r="CO1129" i="1"/>
  <c r="CN1129" i="1"/>
  <c r="CR1128" i="1"/>
  <c r="CQ1128" i="1"/>
  <c r="CP1128" i="1"/>
  <c r="CO1128" i="1"/>
  <c r="CN1128" i="1"/>
  <c r="CR1127" i="1"/>
  <c r="CQ1127" i="1"/>
  <c r="CP1127" i="1"/>
  <c r="CO1127" i="1"/>
  <c r="CN1127" i="1"/>
  <c r="CR1126" i="1"/>
  <c r="CQ1126" i="1"/>
  <c r="CP1126" i="1"/>
  <c r="CO1126" i="1"/>
  <c r="CN1126" i="1"/>
  <c r="CR1125" i="1"/>
  <c r="CQ1125" i="1"/>
  <c r="CP1125" i="1"/>
  <c r="CO1125" i="1"/>
  <c r="CN1125" i="1"/>
  <c r="CR1124" i="1"/>
  <c r="CQ1124" i="1"/>
  <c r="CP1124" i="1"/>
  <c r="CO1124" i="1"/>
  <c r="CN1124" i="1"/>
  <c r="CR1123" i="1"/>
  <c r="CQ1123" i="1"/>
  <c r="CP1123" i="1"/>
  <c r="CO1123" i="1"/>
  <c r="CN1123" i="1"/>
  <c r="CR1122" i="1"/>
  <c r="CQ1122" i="1"/>
  <c r="CP1122" i="1"/>
  <c r="CO1122" i="1"/>
  <c r="CN1122" i="1"/>
  <c r="CR1121" i="1"/>
  <c r="CQ1121" i="1"/>
  <c r="CP1121" i="1"/>
  <c r="CO1121" i="1"/>
  <c r="CN1121" i="1"/>
  <c r="CR1120" i="1"/>
  <c r="CQ1120" i="1"/>
  <c r="CP1120" i="1"/>
  <c r="CO1120" i="1"/>
  <c r="CN1120" i="1"/>
  <c r="CR1119" i="1"/>
  <c r="CQ1119" i="1"/>
  <c r="CP1119" i="1"/>
  <c r="CO1119" i="1"/>
  <c r="CN1119" i="1"/>
  <c r="CR1118" i="1"/>
  <c r="CQ1118" i="1"/>
  <c r="CP1118" i="1"/>
  <c r="CO1118" i="1"/>
  <c r="CN1118" i="1"/>
  <c r="CR1117" i="1"/>
  <c r="CQ1117" i="1"/>
  <c r="CP1117" i="1"/>
  <c r="CO1117" i="1"/>
  <c r="CN1117" i="1"/>
  <c r="CR1116" i="1"/>
  <c r="CQ1116" i="1"/>
  <c r="CP1116" i="1"/>
  <c r="CO1116" i="1"/>
  <c r="CN1116" i="1"/>
  <c r="CR1115" i="1"/>
  <c r="CQ1115" i="1"/>
  <c r="CP1115" i="1"/>
  <c r="CO1115" i="1"/>
  <c r="CN1115" i="1"/>
  <c r="CR1114" i="1"/>
  <c r="CQ1114" i="1"/>
  <c r="CP1114" i="1"/>
  <c r="CO1114" i="1"/>
  <c r="CN1114" i="1"/>
  <c r="CR1113" i="1"/>
  <c r="CQ1113" i="1"/>
  <c r="CP1113" i="1"/>
  <c r="CO1113" i="1"/>
  <c r="CN1113" i="1"/>
  <c r="CR1112" i="1"/>
  <c r="CQ1112" i="1"/>
  <c r="CP1112" i="1"/>
  <c r="CO1112" i="1"/>
  <c r="CN1112" i="1"/>
  <c r="CR1111" i="1"/>
  <c r="CQ1111" i="1"/>
  <c r="CP1111" i="1"/>
  <c r="CO1111" i="1"/>
  <c r="CN1111" i="1"/>
  <c r="CR1110" i="1"/>
  <c r="CQ1110" i="1"/>
  <c r="CP1110" i="1"/>
  <c r="CO1110" i="1"/>
  <c r="CN1110" i="1"/>
  <c r="CR1109" i="1"/>
  <c r="CQ1109" i="1"/>
  <c r="CP1109" i="1"/>
  <c r="CO1109" i="1"/>
  <c r="CN1109" i="1"/>
  <c r="CR1108" i="1"/>
  <c r="CQ1108" i="1"/>
  <c r="CP1108" i="1"/>
  <c r="CO1108" i="1"/>
  <c r="CN1108" i="1"/>
  <c r="CR1107" i="1"/>
  <c r="CQ1107" i="1"/>
  <c r="CP1107" i="1"/>
  <c r="CO1107" i="1"/>
  <c r="CN1107" i="1"/>
  <c r="CR1106" i="1"/>
  <c r="CQ1106" i="1"/>
  <c r="CP1106" i="1"/>
  <c r="CO1106" i="1"/>
  <c r="CN1106" i="1"/>
  <c r="CR1105" i="1"/>
  <c r="CQ1105" i="1"/>
  <c r="CP1105" i="1"/>
  <c r="CO1105" i="1"/>
  <c r="CN1105" i="1"/>
  <c r="CR1104" i="1"/>
  <c r="CQ1104" i="1"/>
  <c r="CP1104" i="1"/>
  <c r="CO1104" i="1"/>
  <c r="CN1104" i="1"/>
  <c r="CR1103" i="1"/>
  <c r="CQ1103" i="1"/>
  <c r="CP1103" i="1"/>
  <c r="CO1103" i="1"/>
  <c r="CN1103" i="1"/>
  <c r="CR1102" i="1"/>
  <c r="CQ1102" i="1"/>
  <c r="CP1102" i="1"/>
  <c r="CO1102" i="1"/>
  <c r="CN1102" i="1"/>
  <c r="CR1101" i="1"/>
  <c r="CQ1101" i="1"/>
  <c r="CP1101" i="1"/>
  <c r="CO1101" i="1"/>
  <c r="CN1101" i="1"/>
  <c r="CR1100" i="1"/>
  <c r="CQ1100" i="1"/>
  <c r="CP1100" i="1"/>
  <c r="CO1100" i="1"/>
  <c r="CN1100" i="1"/>
  <c r="CR1099" i="1"/>
  <c r="CQ1099" i="1"/>
  <c r="CP1099" i="1"/>
  <c r="CO1099" i="1"/>
  <c r="CN1099" i="1"/>
  <c r="CR1098" i="1"/>
  <c r="CQ1098" i="1"/>
  <c r="CP1098" i="1"/>
  <c r="CO1098" i="1"/>
  <c r="CN1098" i="1"/>
  <c r="CR1097" i="1"/>
  <c r="CQ1097" i="1"/>
  <c r="CP1097" i="1"/>
  <c r="CO1097" i="1"/>
  <c r="CN1097" i="1"/>
  <c r="CR1096" i="1"/>
  <c r="CQ1096" i="1"/>
  <c r="CP1096" i="1"/>
  <c r="CO1096" i="1"/>
  <c r="CN1096" i="1"/>
  <c r="CR1095" i="1"/>
  <c r="CQ1095" i="1"/>
  <c r="CP1095" i="1"/>
  <c r="CO1095" i="1"/>
  <c r="CN1095" i="1"/>
  <c r="CR1094" i="1"/>
  <c r="CQ1094" i="1"/>
  <c r="CP1094" i="1"/>
  <c r="CO1094" i="1"/>
  <c r="CN1094" i="1"/>
  <c r="CR1093" i="1"/>
  <c r="CQ1093" i="1"/>
  <c r="CP1093" i="1"/>
  <c r="CO1093" i="1"/>
  <c r="CN1093" i="1"/>
  <c r="CR1092" i="1"/>
  <c r="CQ1092" i="1"/>
  <c r="CP1092" i="1"/>
  <c r="CO1092" i="1"/>
  <c r="CN1092" i="1"/>
  <c r="CR1091" i="1"/>
  <c r="CQ1091" i="1"/>
  <c r="CP1091" i="1"/>
  <c r="CO1091" i="1"/>
  <c r="CN1091" i="1"/>
  <c r="CR1090" i="1"/>
  <c r="CQ1090" i="1"/>
  <c r="CP1090" i="1"/>
  <c r="CO1090" i="1"/>
  <c r="CN1090" i="1"/>
  <c r="CR1089" i="1"/>
  <c r="CQ1089" i="1"/>
  <c r="CP1089" i="1"/>
  <c r="CO1089" i="1"/>
  <c r="CN1089" i="1"/>
  <c r="CR1088" i="1"/>
  <c r="CQ1088" i="1"/>
  <c r="CP1088" i="1"/>
  <c r="CO1088" i="1"/>
  <c r="CN1088" i="1"/>
  <c r="CR1087" i="1"/>
  <c r="CQ1087" i="1"/>
  <c r="CP1087" i="1"/>
  <c r="CO1087" i="1"/>
  <c r="CN1087" i="1"/>
  <c r="CR1086" i="1"/>
  <c r="CQ1086" i="1"/>
  <c r="CP1086" i="1"/>
  <c r="CO1086" i="1"/>
  <c r="CN1086" i="1"/>
  <c r="CR1085" i="1"/>
  <c r="CQ1085" i="1"/>
  <c r="CP1085" i="1"/>
  <c r="CO1085" i="1"/>
  <c r="CN1085" i="1"/>
  <c r="CR1084" i="1"/>
  <c r="CQ1084" i="1"/>
  <c r="CP1084" i="1"/>
  <c r="CO1084" i="1"/>
  <c r="CN1084" i="1"/>
  <c r="CR1083" i="1"/>
  <c r="CQ1083" i="1"/>
  <c r="CP1083" i="1"/>
  <c r="CO1083" i="1"/>
  <c r="CN1083" i="1"/>
  <c r="CR1082" i="1"/>
  <c r="CQ1082" i="1"/>
  <c r="CP1082" i="1"/>
  <c r="CO1082" i="1"/>
  <c r="CN1082" i="1"/>
  <c r="CR1081" i="1"/>
  <c r="CQ1081" i="1"/>
  <c r="CP1081" i="1"/>
  <c r="CO1081" i="1"/>
  <c r="CN1081" i="1"/>
  <c r="CR1080" i="1"/>
  <c r="CQ1080" i="1"/>
  <c r="CP1080" i="1"/>
  <c r="CO1080" i="1"/>
  <c r="CN1080" i="1"/>
  <c r="CR1079" i="1"/>
  <c r="CQ1079" i="1"/>
  <c r="CP1079" i="1"/>
  <c r="CO1079" i="1"/>
  <c r="CN1079" i="1"/>
  <c r="CR1078" i="1"/>
  <c r="CQ1078" i="1"/>
  <c r="CP1078" i="1"/>
  <c r="CO1078" i="1"/>
  <c r="CN1078" i="1"/>
  <c r="CR1077" i="1"/>
  <c r="CQ1077" i="1"/>
  <c r="CP1077" i="1"/>
  <c r="CO1077" i="1"/>
  <c r="CN1077" i="1"/>
  <c r="CR1076" i="1"/>
  <c r="CQ1076" i="1"/>
  <c r="CP1076" i="1"/>
  <c r="CO1076" i="1"/>
  <c r="CN1076" i="1"/>
  <c r="CR1075" i="1"/>
  <c r="CQ1075" i="1"/>
  <c r="CP1075" i="1"/>
  <c r="CO1075" i="1"/>
  <c r="CN1075" i="1"/>
  <c r="CR1074" i="1"/>
  <c r="CQ1074" i="1"/>
  <c r="CP1074" i="1"/>
  <c r="CO1074" i="1"/>
  <c r="CN1074" i="1"/>
  <c r="CR1073" i="1"/>
  <c r="CQ1073" i="1"/>
  <c r="CP1073" i="1"/>
  <c r="CO1073" i="1"/>
  <c r="CN1073" i="1"/>
  <c r="CR1072" i="1"/>
  <c r="CQ1072" i="1"/>
  <c r="CP1072" i="1"/>
  <c r="CO1072" i="1"/>
  <c r="CN1072" i="1"/>
  <c r="CR1071" i="1"/>
  <c r="CQ1071" i="1"/>
  <c r="CP1071" i="1"/>
  <c r="CO1071" i="1"/>
  <c r="CN1071" i="1"/>
  <c r="CR1070" i="1"/>
  <c r="CQ1070" i="1"/>
  <c r="CP1070" i="1"/>
  <c r="CO1070" i="1"/>
  <c r="CN1070" i="1"/>
  <c r="CR1069" i="1"/>
  <c r="CQ1069" i="1"/>
  <c r="CP1069" i="1"/>
  <c r="CO1069" i="1"/>
  <c r="CN1069" i="1"/>
  <c r="CR1068" i="1"/>
  <c r="CQ1068" i="1"/>
  <c r="CP1068" i="1"/>
  <c r="CO1068" i="1"/>
  <c r="CN1068" i="1"/>
  <c r="CR1067" i="1"/>
  <c r="CQ1067" i="1"/>
  <c r="CP1067" i="1"/>
  <c r="CO1067" i="1"/>
  <c r="CN1067" i="1"/>
  <c r="CR1066" i="1"/>
  <c r="CQ1066" i="1"/>
  <c r="CP1066" i="1"/>
  <c r="CO1066" i="1"/>
  <c r="CN1066" i="1"/>
  <c r="CR1065" i="1"/>
  <c r="CQ1065" i="1"/>
  <c r="CP1065" i="1"/>
  <c r="CO1065" i="1"/>
  <c r="CN1065" i="1"/>
  <c r="CR1064" i="1"/>
  <c r="CQ1064" i="1"/>
  <c r="CP1064" i="1"/>
  <c r="CO1064" i="1"/>
  <c r="CN1064" i="1"/>
  <c r="CR1063" i="1"/>
  <c r="CQ1063" i="1"/>
  <c r="CP1063" i="1"/>
  <c r="CO1063" i="1"/>
  <c r="CN1063" i="1"/>
  <c r="CR1062" i="1"/>
  <c r="CQ1062" i="1"/>
  <c r="CP1062" i="1"/>
  <c r="CO1062" i="1"/>
  <c r="CN1062" i="1"/>
  <c r="CR1061" i="1"/>
  <c r="CQ1061" i="1"/>
  <c r="CP1061" i="1"/>
  <c r="CO1061" i="1"/>
  <c r="CN1061" i="1"/>
  <c r="CR1060" i="1"/>
  <c r="CQ1060" i="1"/>
  <c r="CP1060" i="1"/>
  <c r="CO1060" i="1"/>
  <c r="CN1060" i="1"/>
  <c r="CR1059" i="1"/>
  <c r="CQ1059" i="1"/>
  <c r="CP1059" i="1"/>
  <c r="CO1059" i="1"/>
  <c r="CN1059" i="1"/>
  <c r="CR1058" i="1"/>
  <c r="CQ1058" i="1"/>
  <c r="CP1058" i="1"/>
  <c r="CO1058" i="1"/>
  <c r="CN1058" i="1"/>
  <c r="CR1057" i="1"/>
  <c r="CQ1057" i="1"/>
  <c r="CP1057" i="1"/>
  <c r="CO1057" i="1"/>
  <c r="CN1057" i="1"/>
  <c r="CR1056" i="1"/>
  <c r="CQ1056" i="1"/>
  <c r="CP1056" i="1"/>
  <c r="CO1056" i="1"/>
  <c r="CN1056" i="1"/>
  <c r="CR1055" i="1"/>
  <c r="CQ1055" i="1"/>
  <c r="CP1055" i="1"/>
  <c r="CO1055" i="1"/>
  <c r="CN1055" i="1"/>
  <c r="CR1054" i="1"/>
  <c r="CQ1054" i="1"/>
  <c r="CP1054" i="1"/>
  <c r="CO1054" i="1"/>
  <c r="CN1054" i="1"/>
  <c r="CR1053" i="1"/>
  <c r="CQ1053" i="1"/>
  <c r="CP1053" i="1"/>
  <c r="CO1053" i="1"/>
  <c r="CN1053" i="1"/>
  <c r="CR1052" i="1"/>
  <c r="CQ1052" i="1"/>
  <c r="CP1052" i="1"/>
  <c r="CO1052" i="1"/>
  <c r="CN1052" i="1"/>
  <c r="CR1051" i="1"/>
  <c r="CQ1051" i="1"/>
  <c r="CP1051" i="1"/>
  <c r="CO1051" i="1"/>
  <c r="CN1051" i="1"/>
  <c r="CR1050" i="1"/>
  <c r="CQ1050" i="1"/>
  <c r="CP1050" i="1"/>
  <c r="CO1050" i="1"/>
  <c r="CN1050" i="1"/>
  <c r="CR1049" i="1"/>
  <c r="CQ1049" i="1"/>
  <c r="CP1049" i="1"/>
  <c r="CO1049" i="1"/>
  <c r="CN1049" i="1"/>
  <c r="CR1048" i="1"/>
  <c r="CQ1048" i="1"/>
  <c r="CP1048" i="1"/>
  <c r="CO1048" i="1"/>
  <c r="CN1048" i="1"/>
  <c r="CR1047" i="1"/>
  <c r="CQ1047" i="1"/>
  <c r="CP1047" i="1"/>
  <c r="CO1047" i="1"/>
  <c r="CN1047" i="1"/>
  <c r="CR1046" i="1"/>
  <c r="CQ1046" i="1"/>
  <c r="CP1046" i="1"/>
  <c r="CO1046" i="1"/>
  <c r="CN1046" i="1"/>
  <c r="CR1045" i="1"/>
  <c r="CQ1045" i="1"/>
  <c r="CP1045" i="1"/>
  <c r="CO1045" i="1"/>
  <c r="CN1045" i="1"/>
  <c r="CR1044" i="1"/>
  <c r="CQ1044" i="1"/>
  <c r="CP1044" i="1"/>
  <c r="CO1044" i="1"/>
  <c r="CN1044" i="1"/>
  <c r="CR1043" i="1"/>
  <c r="CQ1043" i="1"/>
  <c r="CP1043" i="1"/>
  <c r="CO1043" i="1"/>
  <c r="CN1043" i="1"/>
  <c r="CR1042" i="1"/>
  <c r="CQ1042" i="1"/>
  <c r="CP1042" i="1"/>
  <c r="CO1042" i="1"/>
  <c r="CN1042" i="1"/>
  <c r="CR1041" i="1"/>
  <c r="CQ1041" i="1"/>
  <c r="CP1041" i="1"/>
  <c r="CO1041" i="1"/>
  <c r="CN1041" i="1"/>
  <c r="CR1040" i="1"/>
  <c r="CQ1040" i="1"/>
  <c r="CP1040" i="1"/>
  <c r="CO1040" i="1"/>
  <c r="CN1040" i="1"/>
  <c r="CR1039" i="1"/>
  <c r="CQ1039" i="1"/>
  <c r="CP1039" i="1"/>
  <c r="CO1039" i="1"/>
  <c r="CN1039" i="1"/>
  <c r="CR1038" i="1"/>
  <c r="CQ1038" i="1"/>
  <c r="CP1038" i="1"/>
  <c r="CO1038" i="1"/>
  <c r="CN1038" i="1"/>
  <c r="CR1037" i="1"/>
  <c r="CQ1037" i="1"/>
  <c r="CP1037" i="1"/>
  <c r="CO1037" i="1"/>
  <c r="CN1037" i="1"/>
  <c r="CR1036" i="1"/>
  <c r="CQ1036" i="1"/>
  <c r="CP1036" i="1"/>
  <c r="CO1036" i="1"/>
  <c r="CN1036" i="1"/>
  <c r="CR1035" i="1"/>
  <c r="CQ1035" i="1"/>
  <c r="CP1035" i="1"/>
  <c r="CO1035" i="1"/>
  <c r="CN1035" i="1"/>
  <c r="CR1034" i="1"/>
  <c r="CQ1034" i="1"/>
  <c r="CP1034" i="1"/>
  <c r="CO1034" i="1"/>
  <c r="CN1034" i="1"/>
  <c r="CR1033" i="1"/>
  <c r="CQ1033" i="1"/>
  <c r="CP1033" i="1"/>
  <c r="CO1033" i="1"/>
  <c r="CN1033" i="1"/>
  <c r="CR1032" i="1"/>
  <c r="CQ1032" i="1"/>
  <c r="CP1032" i="1"/>
  <c r="CO1032" i="1"/>
  <c r="CN1032" i="1"/>
  <c r="CR1031" i="1"/>
  <c r="CQ1031" i="1"/>
  <c r="CP1031" i="1"/>
  <c r="CO1031" i="1"/>
  <c r="CN1031" i="1"/>
  <c r="CR1030" i="1"/>
  <c r="CQ1030" i="1"/>
  <c r="CP1030" i="1"/>
  <c r="CO1030" i="1"/>
  <c r="CN1030" i="1"/>
  <c r="CR1029" i="1"/>
  <c r="CQ1029" i="1"/>
  <c r="CP1029" i="1"/>
  <c r="CO1029" i="1"/>
  <c r="CN1029" i="1"/>
  <c r="CR1028" i="1"/>
  <c r="CQ1028" i="1"/>
  <c r="CP1028" i="1"/>
  <c r="CO1028" i="1"/>
  <c r="CN1028" i="1"/>
  <c r="CR1027" i="1"/>
  <c r="CQ1027" i="1"/>
  <c r="CP1027" i="1"/>
  <c r="CO1027" i="1"/>
  <c r="CN1027" i="1"/>
  <c r="CR1026" i="1"/>
  <c r="CQ1026" i="1"/>
  <c r="CP1026" i="1"/>
  <c r="CO1026" i="1"/>
  <c r="CN1026" i="1"/>
  <c r="CR1025" i="1"/>
  <c r="CQ1025" i="1"/>
  <c r="CP1025" i="1"/>
  <c r="CO1025" i="1"/>
  <c r="CN1025" i="1"/>
  <c r="CR1024" i="1"/>
  <c r="CQ1024" i="1"/>
  <c r="CP1024" i="1"/>
  <c r="CO1024" i="1"/>
  <c r="CN1024" i="1"/>
  <c r="CR1023" i="1"/>
  <c r="CQ1023" i="1"/>
  <c r="CP1023" i="1"/>
  <c r="CO1023" i="1"/>
  <c r="CN1023" i="1"/>
  <c r="CR1022" i="1"/>
  <c r="CQ1022" i="1"/>
  <c r="CP1022" i="1"/>
  <c r="CO1022" i="1"/>
  <c r="CN1022" i="1"/>
  <c r="CR1021" i="1"/>
  <c r="CQ1021" i="1"/>
  <c r="CP1021" i="1"/>
  <c r="CO1021" i="1"/>
  <c r="CN1021" i="1"/>
  <c r="CR1020" i="1"/>
  <c r="CQ1020" i="1"/>
  <c r="CP1020" i="1"/>
  <c r="CO1020" i="1"/>
  <c r="CN1020" i="1"/>
  <c r="CR1019" i="1"/>
  <c r="CQ1019" i="1"/>
  <c r="CP1019" i="1"/>
  <c r="CO1019" i="1"/>
  <c r="CN1019" i="1"/>
  <c r="CR1018" i="1"/>
  <c r="CQ1018" i="1"/>
  <c r="CP1018" i="1"/>
  <c r="CO1018" i="1"/>
  <c r="CN1018" i="1"/>
  <c r="CR1017" i="1"/>
  <c r="CQ1017" i="1"/>
  <c r="CP1017" i="1"/>
  <c r="CO1017" i="1"/>
  <c r="CN1017" i="1"/>
  <c r="CR1016" i="1"/>
  <c r="CQ1016" i="1"/>
  <c r="CP1016" i="1"/>
  <c r="CO1016" i="1"/>
  <c r="CN1016" i="1"/>
  <c r="CR1015" i="1"/>
  <c r="CQ1015" i="1"/>
  <c r="CP1015" i="1"/>
  <c r="CO1015" i="1"/>
  <c r="CN1015" i="1"/>
  <c r="CR1014" i="1"/>
  <c r="CQ1014" i="1"/>
  <c r="CP1014" i="1"/>
  <c r="CO1014" i="1"/>
  <c r="CN1014" i="1"/>
  <c r="CR1013" i="1"/>
  <c r="CQ1013" i="1"/>
  <c r="CP1013" i="1"/>
  <c r="CO1013" i="1"/>
  <c r="CN1013" i="1"/>
  <c r="CR1012" i="1"/>
  <c r="CQ1012" i="1"/>
  <c r="CP1012" i="1"/>
  <c r="CO1012" i="1"/>
  <c r="CN1012" i="1"/>
  <c r="CR1011" i="1"/>
  <c r="CQ1011" i="1"/>
  <c r="CP1011" i="1"/>
  <c r="CO1011" i="1"/>
  <c r="CN1011" i="1"/>
  <c r="CR1010" i="1"/>
  <c r="CQ1010" i="1"/>
  <c r="CP1010" i="1"/>
  <c r="CO1010" i="1"/>
  <c r="CN1010" i="1"/>
  <c r="CR1009" i="1"/>
  <c r="CQ1009" i="1"/>
  <c r="CP1009" i="1"/>
  <c r="CO1009" i="1"/>
  <c r="CN1009" i="1"/>
  <c r="CR1008" i="1"/>
  <c r="CQ1008" i="1"/>
  <c r="CP1008" i="1"/>
  <c r="CO1008" i="1"/>
  <c r="CN1008" i="1"/>
  <c r="CR1007" i="1"/>
  <c r="CQ1007" i="1"/>
  <c r="CP1007" i="1"/>
  <c r="CO1007" i="1"/>
  <c r="CN1007" i="1"/>
  <c r="CR1006" i="1"/>
  <c r="CQ1006" i="1"/>
  <c r="CP1006" i="1"/>
  <c r="CO1006" i="1"/>
  <c r="CN1006" i="1"/>
  <c r="CR1005" i="1"/>
  <c r="CQ1005" i="1"/>
  <c r="CP1005" i="1"/>
  <c r="CO1005" i="1"/>
  <c r="CN1005" i="1"/>
  <c r="CR1004" i="1"/>
  <c r="CQ1004" i="1"/>
  <c r="CP1004" i="1"/>
  <c r="CO1004" i="1"/>
  <c r="CN1004" i="1"/>
  <c r="CR1003" i="1"/>
  <c r="CQ1003" i="1"/>
  <c r="CP1003" i="1"/>
  <c r="CO1003" i="1"/>
  <c r="CN1003" i="1"/>
  <c r="CR1002" i="1"/>
  <c r="CQ1002" i="1"/>
  <c r="CP1002" i="1"/>
  <c r="CO1002" i="1"/>
  <c r="CN1002" i="1"/>
  <c r="CR1001" i="1"/>
  <c r="CQ1001" i="1"/>
  <c r="CP1001" i="1"/>
  <c r="CO1001" i="1"/>
  <c r="CN1001" i="1"/>
  <c r="CR1000" i="1"/>
  <c r="CQ1000" i="1"/>
  <c r="CP1000" i="1"/>
  <c r="CO1000" i="1"/>
  <c r="CN1000" i="1"/>
  <c r="CR999" i="1"/>
  <c r="CQ999" i="1"/>
  <c r="CP999" i="1"/>
  <c r="CO999" i="1"/>
  <c r="CN999" i="1"/>
  <c r="CR998" i="1"/>
  <c r="CQ998" i="1"/>
  <c r="CP998" i="1"/>
  <c r="CO998" i="1"/>
  <c r="CN998" i="1"/>
  <c r="CR997" i="1"/>
  <c r="CQ997" i="1"/>
  <c r="CP997" i="1"/>
  <c r="CO997" i="1"/>
  <c r="CN997" i="1"/>
  <c r="CR996" i="1"/>
  <c r="CQ996" i="1"/>
  <c r="CP996" i="1"/>
  <c r="CO996" i="1"/>
  <c r="CN996" i="1"/>
  <c r="CR995" i="1"/>
  <c r="CQ995" i="1"/>
  <c r="CP995" i="1"/>
  <c r="CO995" i="1"/>
  <c r="CN995" i="1"/>
  <c r="CR994" i="1"/>
  <c r="CQ994" i="1"/>
  <c r="CP994" i="1"/>
  <c r="CO994" i="1"/>
  <c r="CN994" i="1"/>
  <c r="CR993" i="1"/>
  <c r="CQ993" i="1"/>
  <c r="CP993" i="1"/>
  <c r="CO993" i="1"/>
  <c r="CN993" i="1"/>
  <c r="CR992" i="1"/>
  <c r="CQ992" i="1"/>
  <c r="CP992" i="1"/>
  <c r="CO992" i="1"/>
  <c r="CN992" i="1"/>
  <c r="CR991" i="1"/>
  <c r="CQ991" i="1"/>
  <c r="CP991" i="1"/>
  <c r="CO991" i="1"/>
  <c r="CN991" i="1"/>
  <c r="CR990" i="1"/>
  <c r="CQ990" i="1"/>
  <c r="CP990" i="1"/>
  <c r="CO990" i="1"/>
  <c r="CN990" i="1"/>
  <c r="CR989" i="1"/>
  <c r="CQ989" i="1"/>
  <c r="CP989" i="1"/>
  <c r="CO989" i="1"/>
  <c r="CN989" i="1"/>
  <c r="CR988" i="1"/>
  <c r="CQ988" i="1"/>
  <c r="CP988" i="1"/>
  <c r="CO988" i="1"/>
  <c r="CN988" i="1"/>
  <c r="CR987" i="1"/>
  <c r="CQ987" i="1"/>
  <c r="CP987" i="1"/>
  <c r="CO987" i="1"/>
  <c r="CN987" i="1"/>
  <c r="CR986" i="1"/>
  <c r="CQ986" i="1"/>
  <c r="CP986" i="1"/>
  <c r="CO986" i="1"/>
  <c r="CN986" i="1"/>
  <c r="CR985" i="1"/>
  <c r="CQ985" i="1"/>
  <c r="CP985" i="1"/>
  <c r="CO985" i="1"/>
  <c r="CN985" i="1"/>
  <c r="CR984" i="1"/>
  <c r="CQ984" i="1"/>
  <c r="CP984" i="1"/>
  <c r="CO984" i="1"/>
  <c r="CN984" i="1"/>
  <c r="CR983" i="1"/>
  <c r="CQ983" i="1"/>
  <c r="CP983" i="1"/>
  <c r="CO983" i="1"/>
  <c r="CN983" i="1"/>
  <c r="CR982" i="1"/>
  <c r="CQ982" i="1"/>
  <c r="CP982" i="1"/>
  <c r="CO982" i="1"/>
  <c r="CN982" i="1"/>
  <c r="CR981" i="1"/>
  <c r="CQ981" i="1"/>
  <c r="CP981" i="1"/>
  <c r="CO981" i="1"/>
  <c r="CN981" i="1"/>
  <c r="CR980" i="1"/>
  <c r="CQ980" i="1"/>
  <c r="CP980" i="1"/>
  <c r="CO980" i="1"/>
  <c r="CN980" i="1"/>
  <c r="CR979" i="1"/>
  <c r="CQ979" i="1"/>
  <c r="CP979" i="1"/>
  <c r="CO979" i="1"/>
  <c r="CN979" i="1"/>
  <c r="CR978" i="1"/>
  <c r="CQ978" i="1"/>
  <c r="CP978" i="1"/>
  <c r="CO978" i="1"/>
  <c r="CN978" i="1"/>
  <c r="CR977" i="1"/>
  <c r="CQ977" i="1"/>
  <c r="CP977" i="1"/>
  <c r="CO977" i="1"/>
  <c r="CN977" i="1"/>
  <c r="CR976" i="1"/>
  <c r="CQ976" i="1"/>
  <c r="CP976" i="1"/>
  <c r="CO976" i="1"/>
  <c r="CN976" i="1"/>
  <c r="CR975" i="1"/>
  <c r="CQ975" i="1"/>
  <c r="CP975" i="1"/>
  <c r="CO975" i="1"/>
  <c r="CN975" i="1"/>
  <c r="CR974" i="1"/>
  <c r="CQ974" i="1"/>
  <c r="CP974" i="1"/>
  <c r="CO974" i="1"/>
  <c r="CN974" i="1"/>
  <c r="CR973" i="1"/>
  <c r="CQ973" i="1"/>
  <c r="CP973" i="1"/>
  <c r="CO973" i="1"/>
  <c r="CN973" i="1"/>
  <c r="CR972" i="1"/>
  <c r="CQ972" i="1"/>
  <c r="CP972" i="1"/>
  <c r="CO972" i="1"/>
  <c r="CN972" i="1"/>
  <c r="CR971" i="1"/>
  <c r="CQ971" i="1"/>
  <c r="CP971" i="1"/>
  <c r="CO971" i="1"/>
  <c r="CN971" i="1"/>
  <c r="CR970" i="1"/>
  <c r="CQ970" i="1"/>
  <c r="CP970" i="1"/>
  <c r="CO970" i="1"/>
  <c r="CN970" i="1"/>
  <c r="CR969" i="1"/>
  <c r="CQ969" i="1"/>
  <c r="CP969" i="1"/>
  <c r="CO969" i="1"/>
  <c r="CN969" i="1"/>
  <c r="CR968" i="1"/>
  <c r="CQ968" i="1"/>
  <c r="CP968" i="1"/>
  <c r="CO968" i="1"/>
  <c r="CN968" i="1"/>
  <c r="CR967" i="1"/>
  <c r="CQ967" i="1"/>
  <c r="CP967" i="1"/>
  <c r="CO967" i="1"/>
  <c r="CN967" i="1"/>
  <c r="CR966" i="1"/>
  <c r="CQ966" i="1"/>
  <c r="CP966" i="1"/>
  <c r="CO966" i="1"/>
  <c r="CN966" i="1"/>
  <c r="CR965" i="1"/>
  <c r="CQ965" i="1"/>
  <c r="CP965" i="1"/>
  <c r="CO965" i="1"/>
  <c r="CN965" i="1"/>
  <c r="CR964" i="1"/>
  <c r="CQ964" i="1"/>
  <c r="CP964" i="1"/>
  <c r="CO964" i="1"/>
  <c r="CN964" i="1"/>
  <c r="CR963" i="1"/>
  <c r="CQ963" i="1"/>
  <c r="CP963" i="1"/>
  <c r="CO963" i="1"/>
  <c r="CN963" i="1"/>
  <c r="CR962" i="1"/>
  <c r="CQ962" i="1"/>
  <c r="CP962" i="1"/>
  <c r="CO962" i="1"/>
  <c r="CN962" i="1"/>
  <c r="CR961" i="1"/>
  <c r="CQ961" i="1"/>
  <c r="CP961" i="1"/>
  <c r="CO961" i="1"/>
  <c r="CN961" i="1"/>
  <c r="CR960" i="1"/>
  <c r="CQ960" i="1"/>
  <c r="CP960" i="1"/>
  <c r="CO960" i="1"/>
  <c r="CN960" i="1"/>
  <c r="CR959" i="1"/>
  <c r="CQ959" i="1"/>
  <c r="CP959" i="1"/>
  <c r="CO959" i="1"/>
  <c r="CN959" i="1"/>
  <c r="CR958" i="1"/>
  <c r="CQ958" i="1"/>
  <c r="CP958" i="1"/>
  <c r="CO958" i="1"/>
  <c r="CN958" i="1"/>
  <c r="CR957" i="1"/>
  <c r="CQ957" i="1"/>
  <c r="CP957" i="1"/>
  <c r="CO957" i="1"/>
  <c r="CN957" i="1"/>
  <c r="CR956" i="1"/>
  <c r="CQ956" i="1"/>
  <c r="CP956" i="1"/>
  <c r="CO956" i="1"/>
  <c r="CN956" i="1"/>
  <c r="CR955" i="1"/>
  <c r="CQ955" i="1"/>
  <c r="CP955" i="1"/>
  <c r="CO955" i="1"/>
  <c r="CN955" i="1"/>
  <c r="CR954" i="1"/>
  <c r="CQ954" i="1"/>
  <c r="CP954" i="1"/>
  <c r="CO954" i="1"/>
  <c r="CN954" i="1"/>
  <c r="CR953" i="1"/>
  <c r="CQ953" i="1"/>
  <c r="CP953" i="1"/>
  <c r="CO953" i="1"/>
  <c r="CN953" i="1"/>
  <c r="CR952" i="1"/>
  <c r="CQ952" i="1"/>
  <c r="CP952" i="1"/>
  <c r="CO952" i="1"/>
  <c r="CN952" i="1"/>
  <c r="CR951" i="1"/>
  <c r="CQ951" i="1"/>
  <c r="CP951" i="1"/>
  <c r="CO951" i="1"/>
  <c r="CN951" i="1"/>
  <c r="CR950" i="1"/>
  <c r="CQ950" i="1"/>
  <c r="CP950" i="1"/>
  <c r="CO950" i="1"/>
  <c r="CN950" i="1"/>
  <c r="CR949" i="1"/>
  <c r="CQ949" i="1"/>
  <c r="CP949" i="1"/>
  <c r="CO949" i="1"/>
  <c r="CN949" i="1"/>
  <c r="CR948" i="1"/>
  <c r="CQ948" i="1"/>
  <c r="CP948" i="1"/>
  <c r="CO948" i="1"/>
  <c r="CN948" i="1"/>
  <c r="CR947" i="1"/>
  <c r="CQ947" i="1"/>
  <c r="CP947" i="1"/>
  <c r="CO947" i="1"/>
  <c r="CN947" i="1"/>
  <c r="CR946" i="1"/>
  <c r="CQ946" i="1"/>
  <c r="CP946" i="1"/>
  <c r="CO946" i="1"/>
  <c r="CN946" i="1"/>
  <c r="CR945" i="1"/>
  <c r="CQ945" i="1"/>
  <c r="CP945" i="1"/>
  <c r="CO945" i="1"/>
  <c r="CN945" i="1"/>
  <c r="CR944" i="1"/>
  <c r="CQ944" i="1"/>
  <c r="CP944" i="1"/>
  <c r="CO944" i="1"/>
  <c r="CN944" i="1"/>
  <c r="CR943" i="1"/>
  <c r="CQ943" i="1"/>
  <c r="CP943" i="1"/>
  <c r="CO943" i="1"/>
  <c r="CN943" i="1"/>
  <c r="CR942" i="1"/>
  <c r="CQ942" i="1"/>
  <c r="CP942" i="1"/>
  <c r="CO942" i="1"/>
  <c r="CN942" i="1"/>
  <c r="CR941" i="1"/>
  <c r="CQ941" i="1"/>
  <c r="CP941" i="1"/>
  <c r="CO941" i="1"/>
  <c r="CN941" i="1"/>
  <c r="CR940" i="1"/>
  <c r="CQ940" i="1"/>
  <c r="CP940" i="1"/>
  <c r="CO940" i="1"/>
  <c r="CN940" i="1"/>
  <c r="CR939" i="1"/>
  <c r="CQ939" i="1"/>
  <c r="CP939" i="1"/>
  <c r="CO939" i="1"/>
  <c r="CN939" i="1"/>
  <c r="CR938" i="1"/>
  <c r="CQ938" i="1"/>
  <c r="CP938" i="1"/>
  <c r="CO938" i="1"/>
  <c r="CN938" i="1"/>
  <c r="CR937" i="1"/>
  <c r="CQ937" i="1"/>
  <c r="CP937" i="1"/>
  <c r="CO937" i="1"/>
  <c r="CN937" i="1"/>
  <c r="CR936" i="1"/>
  <c r="CQ936" i="1"/>
  <c r="CP936" i="1"/>
  <c r="CO936" i="1"/>
  <c r="CN936" i="1"/>
  <c r="CR935" i="1"/>
  <c r="CQ935" i="1"/>
  <c r="CP935" i="1"/>
  <c r="CO935" i="1"/>
  <c r="CN935" i="1"/>
  <c r="CR934" i="1"/>
  <c r="CQ934" i="1"/>
  <c r="CP934" i="1"/>
  <c r="CO934" i="1"/>
  <c r="CN934" i="1"/>
  <c r="CR933" i="1"/>
  <c r="CQ933" i="1"/>
  <c r="CP933" i="1"/>
  <c r="CO933" i="1"/>
  <c r="CN933" i="1"/>
  <c r="CR932" i="1"/>
  <c r="CQ932" i="1"/>
  <c r="CP932" i="1"/>
  <c r="CO932" i="1"/>
  <c r="CN932" i="1"/>
  <c r="CR931" i="1"/>
  <c r="CQ931" i="1"/>
  <c r="CP931" i="1"/>
  <c r="CO931" i="1"/>
  <c r="CN931" i="1"/>
  <c r="CR930" i="1"/>
  <c r="CQ930" i="1"/>
  <c r="CP930" i="1"/>
  <c r="CO930" i="1"/>
  <c r="CN930" i="1"/>
  <c r="CR929" i="1"/>
  <c r="CQ929" i="1"/>
  <c r="CP929" i="1"/>
  <c r="CO929" i="1"/>
  <c r="CN929" i="1"/>
  <c r="CR928" i="1"/>
  <c r="CQ928" i="1"/>
  <c r="CP928" i="1"/>
  <c r="CO928" i="1"/>
  <c r="CN928" i="1"/>
  <c r="CR927" i="1"/>
  <c r="CQ927" i="1"/>
  <c r="CP927" i="1"/>
  <c r="CO927" i="1"/>
  <c r="CN927" i="1"/>
  <c r="CR926" i="1"/>
  <c r="CQ926" i="1"/>
  <c r="CP926" i="1"/>
  <c r="CO926" i="1"/>
  <c r="CN926" i="1"/>
  <c r="CR925" i="1"/>
  <c r="CQ925" i="1"/>
  <c r="CP925" i="1"/>
  <c r="CO925" i="1"/>
  <c r="CN925" i="1"/>
  <c r="CR924" i="1"/>
  <c r="CQ924" i="1"/>
  <c r="CP924" i="1"/>
  <c r="CO924" i="1"/>
  <c r="CN924" i="1"/>
  <c r="CR923" i="1"/>
  <c r="CQ923" i="1"/>
  <c r="CP923" i="1"/>
  <c r="CO923" i="1"/>
  <c r="CN923" i="1"/>
  <c r="CR922" i="1"/>
  <c r="CQ922" i="1"/>
  <c r="CP922" i="1"/>
  <c r="CO922" i="1"/>
  <c r="CN922" i="1"/>
  <c r="CR921" i="1"/>
  <c r="CQ921" i="1"/>
  <c r="CP921" i="1"/>
  <c r="CO921" i="1"/>
  <c r="CN921" i="1"/>
  <c r="CR920" i="1"/>
  <c r="CQ920" i="1"/>
  <c r="CP920" i="1"/>
  <c r="CO920" i="1"/>
  <c r="CN920" i="1"/>
  <c r="CR919" i="1"/>
  <c r="CQ919" i="1"/>
  <c r="CP919" i="1"/>
  <c r="CO919" i="1"/>
  <c r="CN919" i="1"/>
  <c r="CR918" i="1"/>
  <c r="CQ918" i="1"/>
  <c r="CP918" i="1"/>
  <c r="CO918" i="1"/>
  <c r="CN918" i="1"/>
  <c r="CR917" i="1"/>
  <c r="CQ917" i="1"/>
  <c r="CP917" i="1"/>
  <c r="CO917" i="1"/>
  <c r="CN917" i="1"/>
  <c r="CR916" i="1"/>
  <c r="CQ916" i="1"/>
  <c r="CP916" i="1"/>
  <c r="CO916" i="1"/>
  <c r="CN916" i="1"/>
  <c r="CR915" i="1"/>
  <c r="CQ915" i="1"/>
  <c r="CP915" i="1"/>
  <c r="CO915" i="1"/>
  <c r="CN915" i="1"/>
  <c r="CR914" i="1"/>
  <c r="CQ914" i="1"/>
  <c r="CP914" i="1"/>
  <c r="CO914" i="1"/>
  <c r="CN914" i="1"/>
  <c r="CR913" i="1"/>
  <c r="CQ913" i="1"/>
  <c r="CP913" i="1"/>
  <c r="CO913" i="1"/>
  <c r="CN913" i="1"/>
  <c r="CR912" i="1"/>
  <c r="CQ912" i="1"/>
  <c r="CP912" i="1"/>
  <c r="CO912" i="1"/>
  <c r="CN912" i="1"/>
  <c r="CR911" i="1"/>
  <c r="CQ911" i="1"/>
  <c r="CP911" i="1"/>
  <c r="CO911" i="1"/>
  <c r="CN911" i="1"/>
  <c r="CR910" i="1"/>
  <c r="CQ910" i="1"/>
  <c r="CP910" i="1"/>
  <c r="CO910" i="1"/>
  <c r="CN910" i="1"/>
  <c r="CR909" i="1"/>
  <c r="CQ909" i="1"/>
  <c r="CP909" i="1"/>
  <c r="CO909" i="1"/>
  <c r="CN909" i="1"/>
  <c r="CR908" i="1"/>
  <c r="CQ908" i="1"/>
  <c r="CP908" i="1"/>
  <c r="CO908" i="1"/>
  <c r="CN908" i="1"/>
  <c r="CR907" i="1"/>
  <c r="CQ907" i="1"/>
  <c r="CP907" i="1"/>
  <c r="CO907" i="1"/>
  <c r="CN907" i="1"/>
  <c r="CR906" i="1"/>
  <c r="CQ906" i="1"/>
  <c r="CP906" i="1"/>
  <c r="CO906" i="1"/>
  <c r="CN906" i="1"/>
  <c r="CR905" i="1"/>
  <c r="CQ905" i="1"/>
  <c r="CP905" i="1"/>
  <c r="CO905" i="1"/>
  <c r="CN905" i="1"/>
  <c r="CR904" i="1"/>
  <c r="CQ904" i="1"/>
  <c r="CP904" i="1"/>
  <c r="CO904" i="1"/>
  <c r="CN904" i="1"/>
  <c r="CR903" i="1"/>
  <c r="CQ903" i="1"/>
  <c r="CP903" i="1"/>
  <c r="CO903" i="1"/>
  <c r="CN903" i="1"/>
  <c r="CR902" i="1"/>
  <c r="CQ902" i="1"/>
  <c r="CP902" i="1"/>
  <c r="CO902" i="1"/>
  <c r="CN902" i="1"/>
  <c r="CR901" i="1"/>
  <c r="CQ901" i="1"/>
  <c r="CP901" i="1"/>
  <c r="CO901" i="1"/>
  <c r="CN901" i="1"/>
  <c r="CR900" i="1"/>
  <c r="CQ900" i="1"/>
  <c r="CP900" i="1"/>
  <c r="CO900" i="1"/>
  <c r="CN900" i="1"/>
  <c r="CR899" i="1"/>
  <c r="CQ899" i="1"/>
  <c r="CP899" i="1"/>
  <c r="CO899" i="1"/>
  <c r="CN899" i="1"/>
  <c r="CR898" i="1"/>
  <c r="CQ898" i="1"/>
  <c r="CP898" i="1"/>
  <c r="CO898" i="1"/>
  <c r="CN898" i="1"/>
  <c r="CR897" i="1"/>
  <c r="CQ897" i="1"/>
  <c r="CP897" i="1"/>
  <c r="CO897" i="1"/>
  <c r="CN897" i="1"/>
  <c r="CR896" i="1"/>
  <c r="CQ896" i="1"/>
  <c r="CP896" i="1"/>
  <c r="CO896" i="1"/>
  <c r="CN896" i="1"/>
  <c r="CR895" i="1"/>
  <c r="CQ895" i="1"/>
  <c r="CP895" i="1"/>
  <c r="CO895" i="1"/>
  <c r="CN895" i="1"/>
  <c r="CR894" i="1"/>
  <c r="CQ894" i="1"/>
  <c r="CP894" i="1"/>
  <c r="CO894" i="1"/>
  <c r="CN894" i="1"/>
  <c r="CR893" i="1"/>
  <c r="CQ893" i="1"/>
  <c r="CP893" i="1"/>
  <c r="CO893" i="1"/>
  <c r="CN893" i="1"/>
  <c r="CR892" i="1"/>
  <c r="CQ892" i="1"/>
  <c r="CP892" i="1"/>
  <c r="CO892" i="1"/>
  <c r="CN892" i="1"/>
  <c r="CR891" i="1"/>
  <c r="CQ891" i="1"/>
  <c r="CP891" i="1"/>
  <c r="CO891" i="1"/>
  <c r="CN891" i="1"/>
  <c r="CR890" i="1"/>
  <c r="CQ890" i="1"/>
  <c r="CP890" i="1"/>
  <c r="CO890" i="1"/>
  <c r="CN890" i="1"/>
  <c r="CR889" i="1"/>
  <c r="CQ889" i="1"/>
  <c r="CP889" i="1"/>
  <c r="CO889" i="1"/>
  <c r="CN889" i="1"/>
  <c r="CR888" i="1"/>
  <c r="CQ888" i="1"/>
  <c r="CP888" i="1"/>
  <c r="CO888" i="1"/>
  <c r="CN888" i="1"/>
  <c r="CR887" i="1"/>
  <c r="CQ887" i="1"/>
  <c r="CP887" i="1"/>
  <c r="CO887" i="1"/>
  <c r="CN887" i="1"/>
  <c r="CR886" i="1"/>
  <c r="CQ886" i="1"/>
  <c r="CP886" i="1"/>
  <c r="CO886" i="1"/>
  <c r="CN886" i="1"/>
  <c r="CR885" i="1"/>
  <c r="CQ885" i="1"/>
  <c r="CP885" i="1"/>
  <c r="CO885" i="1"/>
  <c r="CN885" i="1"/>
  <c r="CR884" i="1"/>
  <c r="CQ884" i="1"/>
  <c r="CP884" i="1"/>
  <c r="CO884" i="1"/>
  <c r="CN884" i="1"/>
  <c r="CR883" i="1"/>
  <c r="CQ883" i="1"/>
  <c r="CP883" i="1"/>
  <c r="CO883" i="1"/>
  <c r="CN883" i="1"/>
  <c r="CR882" i="1"/>
  <c r="CQ882" i="1"/>
  <c r="CP882" i="1"/>
  <c r="CO882" i="1"/>
  <c r="CN882" i="1"/>
  <c r="CR881" i="1"/>
  <c r="CQ881" i="1"/>
  <c r="CP881" i="1"/>
  <c r="CO881" i="1"/>
  <c r="CN881" i="1"/>
  <c r="CR880" i="1"/>
  <c r="CQ880" i="1"/>
  <c r="CP880" i="1"/>
  <c r="CO880" i="1"/>
  <c r="CN880" i="1"/>
  <c r="CR879" i="1"/>
  <c r="CQ879" i="1"/>
  <c r="CP879" i="1"/>
  <c r="CO879" i="1"/>
  <c r="CN879" i="1"/>
  <c r="CR878" i="1"/>
  <c r="CQ878" i="1"/>
  <c r="CP878" i="1"/>
  <c r="CO878" i="1"/>
  <c r="CN878" i="1"/>
  <c r="CR877" i="1"/>
  <c r="CQ877" i="1"/>
  <c r="CP877" i="1"/>
  <c r="CO877" i="1"/>
  <c r="CN877" i="1"/>
  <c r="CR876" i="1"/>
  <c r="CQ876" i="1"/>
  <c r="CP876" i="1"/>
  <c r="CO876" i="1"/>
  <c r="CN876" i="1"/>
  <c r="CR875" i="1"/>
  <c r="CQ875" i="1"/>
  <c r="CP875" i="1"/>
  <c r="CO875" i="1"/>
  <c r="CN875" i="1"/>
  <c r="CR874" i="1"/>
  <c r="CQ874" i="1"/>
  <c r="CP874" i="1"/>
  <c r="CO874" i="1"/>
  <c r="CN874" i="1"/>
  <c r="CR873" i="1"/>
  <c r="CQ873" i="1"/>
  <c r="CP873" i="1"/>
  <c r="CO873" i="1"/>
  <c r="CN873" i="1"/>
  <c r="CR872" i="1"/>
  <c r="CQ872" i="1"/>
  <c r="CP872" i="1"/>
  <c r="CO872" i="1"/>
  <c r="CN872" i="1"/>
  <c r="CR871" i="1"/>
  <c r="CQ871" i="1"/>
  <c r="CP871" i="1"/>
  <c r="CO871" i="1"/>
  <c r="CN871" i="1"/>
  <c r="CR870" i="1"/>
  <c r="CQ870" i="1"/>
  <c r="CP870" i="1"/>
  <c r="CO870" i="1"/>
  <c r="CN870" i="1"/>
  <c r="CR869" i="1"/>
  <c r="CQ869" i="1"/>
  <c r="CP869" i="1"/>
  <c r="CO869" i="1"/>
  <c r="CN869" i="1"/>
  <c r="CR868" i="1"/>
  <c r="CQ868" i="1"/>
  <c r="CP868" i="1"/>
  <c r="CO868" i="1"/>
  <c r="CN868" i="1"/>
  <c r="CR867" i="1"/>
  <c r="CQ867" i="1"/>
  <c r="CP867" i="1"/>
  <c r="CO867" i="1"/>
  <c r="CN867" i="1"/>
  <c r="CR866" i="1"/>
  <c r="CQ866" i="1"/>
  <c r="CP866" i="1"/>
  <c r="CO866" i="1"/>
  <c r="CN866" i="1"/>
  <c r="CR865" i="1"/>
  <c r="CQ865" i="1"/>
  <c r="CP865" i="1"/>
  <c r="CO865" i="1"/>
  <c r="CN865" i="1"/>
  <c r="CR864" i="1"/>
  <c r="CQ864" i="1"/>
  <c r="CP864" i="1"/>
  <c r="CO864" i="1"/>
  <c r="CN864" i="1"/>
  <c r="CR863" i="1"/>
  <c r="CQ863" i="1"/>
  <c r="CP863" i="1"/>
  <c r="CO863" i="1"/>
  <c r="CN863" i="1"/>
  <c r="CR862" i="1"/>
  <c r="CQ862" i="1"/>
  <c r="CP862" i="1"/>
  <c r="CO862" i="1"/>
  <c r="CN862" i="1"/>
  <c r="CR861" i="1"/>
  <c r="CQ861" i="1"/>
  <c r="CP861" i="1"/>
  <c r="CO861" i="1"/>
  <c r="CN861" i="1"/>
  <c r="CR860" i="1"/>
  <c r="CQ860" i="1"/>
  <c r="CP860" i="1"/>
  <c r="CO860" i="1"/>
  <c r="CN860" i="1"/>
  <c r="CR859" i="1"/>
  <c r="CQ859" i="1"/>
  <c r="CP859" i="1"/>
  <c r="CO859" i="1"/>
  <c r="CN859" i="1"/>
  <c r="CR858" i="1"/>
  <c r="CQ858" i="1"/>
  <c r="CP858" i="1"/>
  <c r="CO858" i="1"/>
  <c r="CN858" i="1"/>
  <c r="CR857" i="1"/>
  <c r="CQ857" i="1"/>
  <c r="CP857" i="1"/>
  <c r="CO857" i="1"/>
  <c r="CN857" i="1"/>
  <c r="CR856" i="1"/>
  <c r="CQ856" i="1"/>
  <c r="CP856" i="1"/>
  <c r="CO856" i="1"/>
  <c r="CN856" i="1"/>
  <c r="CR855" i="1"/>
  <c r="CQ855" i="1"/>
  <c r="CP855" i="1"/>
  <c r="CO855" i="1"/>
  <c r="CN855" i="1"/>
  <c r="CR854" i="1"/>
  <c r="CQ854" i="1"/>
  <c r="CP854" i="1"/>
  <c r="CO854" i="1"/>
  <c r="CN854" i="1"/>
  <c r="CR853" i="1"/>
  <c r="CQ853" i="1"/>
  <c r="CP853" i="1"/>
  <c r="CO853" i="1"/>
  <c r="CN853" i="1"/>
  <c r="CR852" i="1"/>
  <c r="CQ852" i="1"/>
  <c r="CP852" i="1"/>
  <c r="CO852" i="1"/>
  <c r="CN852" i="1"/>
  <c r="CR851" i="1"/>
  <c r="CQ851" i="1"/>
  <c r="CP851" i="1"/>
  <c r="CO851" i="1"/>
  <c r="CN851" i="1"/>
  <c r="CR850" i="1"/>
  <c r="CQ850" i="1"/>
  <c r="CP850" i="1"/>
  <c r="CO850" i="1"/>
  <c r="CN850" i="1"/>
  <c r="CR849" i="1"/>
  <c r="CQ849" i="1"/>
  <c r="CP849" i="1"/>
  <c r="CO849" i="1"/>
  <c r="CN849" i="1"/>
  <c r="CR848" i="1"/>
  <c r="CQ848" i="1"/>
  <c r="CP848" i="1"/>
  <c r="CO848" i="1"/>
  <c r="CN848" i="1"/>
  <c r="CR847" i="1"/>
  <c r="CQ847" i="1"/>
  <c r="CP847" i="1"/>
  <c r="CO847" i="1"/>
  <c r="CN847" i="1"/>
  <c r="CR846" i="1"/>
  <c r="CQ846" i="1"/>
  <c r="CP846" i="1"/>
  <c r="CO846" i="1"/>
  <c r="CN846" i="1"/>
  <c r="CR845" i="1"/>
  <c r="CQ845" i="1"/>
  <c r="CP845" i="1"/>
  <c r="CO845" i="1"/>
  <c r="CN845" i="1"/>
  <c r="CR844" i="1"/>
  <c r="CQ844" i="1"/>
  <c r="CP844" i="1"/>
  <c r="CO844" i="1"/>
  <c r="CN844" i="1"/>
  <c r="CR843" i="1"/>
  <c r="CQ843" i="1"/>
  <c r="CP843" i="1"/>
  <c r="CO843" i="1"/>
  <c r="CN843" i="1"/>
  <c r="CR842" i="1"/>
  <c r="CQ842" i="1"/>
  <c r="CP842" i="1"/>
  <c r="CO842" i="1"/>
  <c r="CN842" i="1"/>
  <c r="CR841" i="1"/>
  <c r="CQ841" i="1"/>
  <c r="CP841" i="1"/>
  <c r="CO841" i="1"/>
  <c r="CN841" i="1"/>
  <c r="CR840" i="1"/>
  <c r="CQ840" i="1"/>
  <c r="CP840" i="1"/>
  <c r="CO840" i="1"/>
  <c r="CN840" i="1"/>
  <c r="CR839" i="1"/>
  <c r="CQ839" i="1"/>
  <c r="CP839" i="1"/>
  <c r="CO839" i="1"/>
  <c r="CN839" i="1"/>
  <c r="CR838" i="1"/>
  <c r="CQ838" i="1"/>
  <c r="CP838" i="1"/>
  <c r="CO838" i="1"/>
  <c r="CN838" i="1"/>
  <c r="CR837" i="1"/>
  <c r="CQ837" i="1"/>
  <c r="CP837" i="1"/>
  <c r="CO837" i="1"/>
  <c r="CN837" i="1"/>
  <c r="CR836" i="1"/>
  <c r="CQ836" i="1"/>
  <c r="CP836" i="1"/>
  <c r="CO836" i="1"/>
  <c r="CN836" i="1"/>
  <c r="CR835" i="1"/>
  <c r="CQ835" i="1"/>
  <c r="CP835" i="1"/>
  <c r="CO835" i="1"/>
  <c r="CN835" i="1"/>
  <c r="CR834" i="1"/>
  <c r="CQ834" i="1"/>
  <c r="CP834" i="1"/>
  <c r="CO834" i="1"/>
  <c r="CN834" i="1"/>
  <c r="CR833" i="1"/>
  <c r="CQ833" i="1"/>
  <c r="CP833" i="1"/>
  <c r="CO833" i="1"/>
  <c r="CN833" i="1"/>
  <c r="CR832" i="1"/>
  <c r="CQ832" i="1"/>
  <c r="CP832" i="1"/>
  <c r="CO832" i="1"/>
  <c r="CN832" i="1"/>
  <c r="CR831" i="1"/>
  <c r="CQ831" i="1"/>
  <c r="CP831" i="1"/>
  <c r="CO831" i="1"/>
  <c r="CN831" i="1"/>
  <c r="CR830" i="1"/>
  <c r="CQ830" i="1"/>
  <c r="CP830" i="1"/>
  <c r="CO830" i="1"/>
  <c r="CN830" i="1"/>
  <c r="CR829" i="1"/>
  <c r="CQ829" i="1"/>
  <c r="CP829" i="1"/>
  <c r="CO829" i="1"/>
  <c r="CN829" i="1"/>
  <c r="CR828" i="1"/>
  <c r="CQ828" i="1"/>
  <c r="CP828" i="1"/>
  <c r="CO828" i="1"/>
  <c r="CN828" i="1"/>
  <c r="CR827" i="1"/>
  <c r="CQ827" i="1"/>
  <c r="CP827" i="1"/>
  <c r="CO827" i="1"/>
  <c r="CN827" i="1"/>
  <c r="CR826" i="1"/>
  <c r="CQ826" i="1"/>
  <c r="CP826" i="1"/>
  <c r="CO826" i="1"/>
  <c r="CN826" i="1"/>
  <c r="CR825" i="1"/>
  <c r="CQ825" i="1"/>
  <c r="CP825" i="1"/>
  <c r="CO825" i="1"/>
  <c r="CN825" i="1"/>
  <c r="CR824" i="1"/>
  <c r="CQ824" i="1"/>
  <c r="CP824" i="1"/>
  <c r="CO824" i="1"/>
  <c r="CN824" i="1"/>
  <c r="CR823" i="1"/>
  <c r="CQ823" i="1"/>
  <c r="CP823" i="1"/>
  <c r="CO823" i="1"/>
  <c r="CN823" i="1"/>
  <c r="CR822" i="1"/>
  <c r="CQ822" i="1"/>
  <c r="CP822" i="1"/>
  <c r="CO822" i="1"/>
  <c r="CN822" i="1"/>
  <c r="CR821" i="1"/>
  <c r="CQ821" i="1"/>
  <c r="CP821" i="1"/>
  <c r="CO821" i="1"/>
  <c r="CN821" i="1"/>
  <c r="CR820" i="1"/>
  <c r="CQ820" i="1"/>
  <c r="CP820" i="1"/>
  <c r="CO820" i="1"/>
  <c r="CN820" i="1"/>
  <c r="CR819" i="1"/>
  <c r="CQ819" i="1"/>
  <c r="CP819" i="1"/>
  <c r="CO819" i="1"/>
  <c r="CN819" i="1"/>
  <c r="CR818" i="1"/>
  <c r="CQ818" i="1"/>
  <c r="CP818" i="1"/>
  <c r="CO818" i="1"/>
  <c r="CN818" i="1"/>
  <c r="CR817" i="1"/>
  <c r="CQ817" i="1"/>
  <c r="CP817" i="1"/>
  <c r="CO817" i="1"/>
  <c r="CN817" i="1"/>
  <c r="CR816" i="1"/>
  <c r="CQ816" i="1"/>
  <c r="CP816" i="1"/>
  <c r="CO816" i="1"/>
  <c r="CN816" i="1"/>
  <c r="CR815" i="1"/>
  <c r="CQ815" i="1"/>
  <c r="CP815" i="1"/>
  <c r="CO815" i="1"/>
  <c r="CN815" i="1"/>
  <c r="CR814" i="1"/>
  <c r="CQ814" i="1"/>
  <c r="CP814" i="1"/>
  <c r="CO814" i="1"/>
  <c r="CN814" i="1"/>
  <c r="CR813" i="1"/>
  <c r="CQ813" i="1"/>
  <c r="CP813" i="1"/>
  <c r="CO813" i="1"/>
  <c r="CN813" i="1"/>
  <c r="CR812" i="1"/>
  <c r="CQ812" i="1"/>
  <c r="CP812" i="1"/>
  <c r="CO812" i="1"/>
  <c r="CN812" i="1"/>
  <c r="CR811" i="1"/>
  <c r="CQ811" i="1"/>
  <c r="CP811" i="1"/>
  <c r="CO811" i="1"/>
  <c r="CN811" i="1"/>
  <c r="CR810" i="1"/>
  <c r="CQ810" i="1"/>
  <c r="CP810" i="1"/>
  <c r="CO810" i="1"/>
  <c r="CN810" i="1"/>
  <c r="CR809" i="1"/>
  <c r="CQ809" i="1"/>
  <c r="CP809" i="1"/>
  <c r="CO809" i="1"/>
  <c r="CN809" i="1"/>
  <c r="CR808" i="1"/>
  <c r="CQ808" i="1"/>
  <c r="CP808" i="1"/>
  <c r="CO808" i="1"/>
  <c r="CN808" i="1"/>
  <c r="CR807" i="1"/>
  <c r="CQ807" i="1"/>
  <c r="CP807" i="1"/>
  <c r="CO807" i="1"/>
  <c r="CN807" i="1"/>
  <c r="CR806" i="1"/>
  <c r="CQ806" i="1"/>
  <c r="CP806" i="1"/>
  <c r="CO806" i="1"/>
  <c r="CN806" i="1"/>
  <c r="CR805" i="1"/>
  <c r="CQ805" i="1"/>
  <c r="CP805" i="1"/>
  <c r="CO805" i="1"/>
  <c r="CN805" i="1"/>
  <c r="CR804" i="1"/>
  <c r="CQ804" i="1"/>
  <c r="CP804" i="1"/>
  <c r="CO804" i="1"/>
  <c r="CN804" i="1"/>
  <c r="CR803" i="1"/>
  <c r="CQ803" i="1"/>
  <c r="CP803" i="1"/>
  <c r="CO803" i="1"/>
  <c r="CN803" i="1"/>
  <c r="CR802" i="1"/>
  <c r="CQ802" i="1"/>
  <c r="CP802" i="1"/>
  <c r="CO802" i="1"/>
  <c r="CN802" i="1"/>
  <c r="CR801" i="1"/>
  <c r="CQ801" i="1"/>
  <c r="CP801" i="1"/>
  <c r="CO801" i="1"/>
  <c r="CN801" i="1"/>
  <c r="CR800" i="1"/>
  <c r="CQ800" i="1"/>
  <c r="CP800" i="1"/>
  <c r="CO800" i="1"/>
  <c r="CN800" i="1"/>
  <c r="CR799" i="1"/>
  <c r="CQ799" i="1"/>
  <c r="CP799" i="1"/>
  <c r="CO799" i="1"/>
  <c r="CN799" i="1"/>
  <c r="CR798" i="1"/>
  <c r="CQ798" i="1"/>
  <c r="CP798" i="1"/>
  <c r="CO798" i="1"/>
  <c r="CN798" i="1"/>
  <c r="CR797" i="1"/>
  <c r="CQ797" i="1"/>
  <c r="CP797" i="1"/>
  <c r="CO797" i="1"/>
  <c r="CN797" i="1"/>
  <c r="CR796" i="1"/>
  <c r="CQ796" i="1"/>
  <c r="CP796" i="1"/>
  <c r="CO796" i="1"/>
  <c r="CN796" i="1"/>
  <c r="CR795" i="1"/>
  <c r="CQ795" i="1"/>
  <c r="CP795" i="1"/>
  <c r="CO795" i="1"/>
  <c r="CN795" i="1"/>
  <c r="CR794" i="1"/>
  <c r="CQ794" i="1"/>
  <c r="CP794" i="1"/>
  <c r="CO794" i="1"/>
  <c r="CN794" i="1"/>
  <c r="CR793" i="1"/>
  <c r="CQ793" i="1"/>
  <c r="CP793" i="1"/>
  <c r="CO793" i="1"/>
  <c r="CN793" i="1"/>
  <c r="CR792" i="1"/>
  <c r="CQ792" i="1"/>
  <c r="CP792" i="1"/>
  <c r="CO792" i="1"/>
  <c r="CN792" i="1"/>
  <c r="CR791" i="1"/>
  <c r="CQ791" i="1"/>
  <c r="CP791" i="1"/>
  <c r="CO791" i="1"/>
  <c r="CN791" i="1"/>
  <c r="CR790" i="1"/>
  <c r="CQ790" i="1"/>
  <c r="CP790" i="1"/>
  <c r="CO790" i="1"/>
  <c r="CN790" i="1"/>
  <c r="CR789" i="1"/>
  <c r="CQ789" i="1"/>
  <c r="CP789" i="1"/>
  <c r="CO789" i="1"/>
  <c r="CN789" i="1"/>
  <c r="CR788" i="1"/>
  <c r="CQ788" i="1"/>
  <c r="CP788" i="1"/>
  <c r="CO788" i="1"/>
  <c r="CN788" i="1"/>
  <c r="CR787" i="1"/>
  <c r="CQ787" i="1"/>
  <c r="CP787" i="1"/>
  <c r="CO787" i="1"/>
  <c r="CN787" i="1"/>
  <c r="CR786" i="1"/>
  <c r="CQ786" i="1"/>
  <c r="CP786" i="1"/>
  <c r="CO786" i="1"/>
  <c r="CN786" i="1"/>
  <c r="CR785" i="1"/>
  <c r="CQ785" i="1"/>
  <c r="CP785" i="1"/>
  <c r="CO785" i="1"/>
  <c r="CN785" i="1"/>
  <c r="CR784" i="1"/>
  <c r="CQ784" i="1"/>
  <c r="CP784" i="1"/>
  <c r="CO784" i="1"/>
  <c r="CN784" i="1"/>
  <c r="CR783" i="1"/>
  <c r="CQ783" i="1"/>
  <c r="CP783" i="1"/>
  <c r="CO783" i="1"/>
  <c r="CN783" i="1"/>
  <c r="CR782" i="1"/>
  <c r="CQ782" i="1"/>
  <c r="CP782" i="1"/>
  <c r="CO782" i="1"/>
  <c r="CN782" i="1"/>
  <c r="CR781" i="1"/>
  <c r="CQ781" i="1"/>
  <c r="CP781" i="1"/>
  <c r="CO781" i="1"/>
  <c r="CN781" i="1"/>
  <c r="CR780" i="1"/>
  <c r="CQ780" i="1"/>
  <c r="CP780" i="1"/>
  <c r="CO780" i="1"/>
  <c r="CN780" i="1"/>
  <c r="CR779" i="1"/>
  <c r="CQ779" i="1"/>
  <c r="CP779" i="1"/>
  <c r="CO779" i="1"/>
  <c r="CN779" i="1"/>
  <c r="CR778" i="1"/>
  <c r="CQ778" i="1"/>
  <c r="CP778" i="1"/>
  <c r="CO778" i="1"/>
  <c r="CN778" i="1"/>
  <c r="CR777" i="1"/>
  <c r="CQ777" i="1"/>
  <c r="CP777" i="1"/>
  <c r="CO777" i="1"/>
  <c r="CN777" i="1"/>
  <c r="CR776" i="1"/>
  <c r="CQ776" i="1"/>
  <c r="CP776" i="1"/>
  <c r="CO776" i="1"/>
  <c r="CN776" i="1"/>
  <c r="CR775" i="1"/>
  <c r="CQ775" i="1"/>
  <c r="CP775" i="1"/>
  <c r="CO775" i="1"/>
  <c r="CN775" i="1"/>
  <c r="CR774" i="1"/>
  <c r="CQ774" i="1"/>
  <c r="CP774" i="1"/>
  <c r="CO774" i="1"/>
  <c r="CN774" i="1"/>
  <c r="CR773" i="1"/>
  <c r="CQ773" i="1"/>
  <c r="CP773" i="1"/>
  <c r="CO773" i="1"/>
  <c r="CN773" i="1"/>
  <c r="CR772" i="1"/>
  <c r="CQ772" i="1"/>
  <c r="CP772" i="1"/>
  <c r="CO772" i="1"/>
  <c r="CN772" i="1"/>
  <c r="CR771" i="1"/>
  <c r="CQ771" i="1"/>
  <c r="CP771" i="1"/>
  <c r="CO771" i="1"/>
  <c r="CN771" i="1"/>
  <c r="CR770" i="1"/>
  <c r="CQ770" i="1"/>
  <c r="CP770" i="1"/>
  <c r="CO770" i="1"/>
  <c r="CN770" i="1"/>
  <c r="CR769" i="1"/>
  <c r="CQ769" i="1"/>
  <c r="CP769" i="1"/>
  <c r="CO769" i="1"/>
  <c r="CN769" i="1"/>
  <c r="CR768" i="1"/>
  <c r="CQ768" i="1"/>
  <c r="CP768" i="1"/>
  <c r="CO768" i="1"/>
  <c r="CN768" i="1"/>
  <c r="CR767" i="1"/>
  <c r="CQ767" i="1"/>
  <c r="CP767" i="1"/>
  <c r="CO767" i="1"/>
  <c r="CN767" i="1"/>
  <c r="CR766" i="1"/>
  <c r="CQ766" i="1"/>
  <c r="CP766" i="1"/>
  <c r="CO766" i="1"/>
  <c r="CN766" i="1"/>
  <c r="CR765" i="1"/>
  <c r="CQ765" i="1"/>
  <c r="CP765" i="1"/>
  <c r="CO765" i="1"/>
  <c r="CN765" i="1"/>
  <c r="CR764" i="1"/>
  <c r="CQ764" i="1"/>
  <c r="CP764" i="1"/>
  <c r="CO764" i="1"/>
  <c r="CN764" i="1"/>
  <c r="CR763" i="1"/>
  <c r="CQ763" i="1"/>
  <c r="CP763" i="1"/>
  <c r="CO763" i="1"/>
  <c r="CN763" i="1"/>
  <c r="CR762" i="1"/>
  <c r="CQ762" i="1"/>
  <c r="CP762" i="1"/>
  <c r="CO762" i="1"/>
  <c r="CN762" i="1"/>
  <c r="CR761" i="1"/>
  <c r="CQ761" i="1"/>
  <c r="CP761" i="1"/>
  <c r="CO761" i="1"/>
  <c r="CN761" i="1"/>
  <c r="CR760" i="1"/>
  <c r="CQ760" i="1"/>
  <c r="CP760" i="1"/>
  <c r="CO760" i="1"/>
  <c r="CN760" i="1"/>
  <c r="CR759" i="1"/>
  <c r="CQ759" i="1"/>
  <c r="CP759" i="1"/>
  <c r="CO759" i="1"/>
  <c r="CN759" i="1"/>
  <c r="CR758" i="1"/>
  <c r="CQ758" i="1"/>
  <c r="CP758" i="1"/>
  <c r="CO758" i="1"/>
  <c r="CN758" i="1"/>
  <c r="CR757" i="1"/>
  <c r="CQ757" i="1"/>
  <c r="CP757" i="1"/>
  <c r="CO757" i="1"/>
  <c r="CN757" i="1"/>
  <c r="CR756" i="1"/>
  <c r="CQ756" i="1"/>
  <c r="CP756" i="1"/>
  <c r="CO756" i="1"/>
  <c r="CN756" i="1"/>
  <c r="CR755" i="1"/>
  <c r="CQ755" i="1"/>
  <c r="CP755" i="1"/>
  <c r="CO755" i="1"/>
  <c r="CN755" i="1"/>
  <c r="CR754" i="1"/>
  <c r="CQ754" i="1"/>
  <c r="CP754" i="1"/>
  <c r="CO754" i="1"/>
  <c r="CN754" i="1"/>
  <c r="CR753" i="1"/>
  <c r="CQ753" i="1"/>
  <c r="CP753" i="1"/>
  <c r="CO753" i="1"/>
  <c r="CN753" i="1"/>
  <c r="CR752" i="1"/>
  <c r="CQ752" i="1"/>
  <c r="CP752" i="1"/>
  <c r="CO752" i="1"/>
  <c r="CN752" i="1"/>
  <c r="CR751" i="1"/>
  <c r="CQ751" i="1"/>
  <c r="CP751" i="1"/>
  <c r="CO751" i="1"/>
  <c r="CN751" i="1"/>
  <c r="CR750" i="1"/>
  <c r="CQ750" i="1"/>
  <c r="CP750" i="1"/>
  <c r="CO750" i="1"/>
  <c r="CN750" i="1"/>
  <c r="CR749" i="1"/>
  <c r="CQ749" i="1"/>
  <c r="CP749" i="1"/>
  <c r="CO749" i="1"/>
  <c r="CN749" i="1"/>
  <c r="CR748" i="1"/>
  <c r="CQ748" i="1"/>
  <c r="CP748" i="1"/>
  <c r="CO748" i="1"/>
  <c r="CN748" i="1"/>
  <c r="CR747" i="1"/>
  <c r="CQ747" i="1"/>
  <c r="CP747" i="1"/>
  <c r="CO747" i="1"/>
  <c r="CN747" i="1"/>
  <c r="CR746" i="1"/>
  <c r="CQ746" i="1"/>
  <c r="CP746" i="1"/>
  <c r="CO746" i="1"/>
  <c r="CN746" i="1"/>
  <c r="CR745" i="1"/>
  <c r="CQ745" i="1"/>
  <c r="CP745" i="1"/>
  <c r="CO745" i="1"/>
  <c r="CN745" i="1"/>
  <c r="CR744" i="1"/>
  <c r="CQ744" i="1"/>
  <c r="CP744" i="1"/>
  <c r="CO744" i="1"/>
  <c r="CN744" i="1"/>
  <c r="CR743" i="1"/>
  <c r="CQ743" i="1"/>
  <c r="CP743" i="1"/>
  <c r="CO743" i="1"/>
  <c r="CN743" i="1"/>
  <c r="CR742" i="1"/>
  <c r="CQ742" i="1"/>
  <c r="CP742" i="1"/>
  <c r="CO742" i="1"/>
  <c r="CN742" i="1"/>
  <c r="CR741" i="1"/>
  <c r="CQ741" i="1"/>
  <c r="CP741" i="1"/>
  <c r="CO741" i="1"/>
  <c r="CN741" i="1"/>
  <c r="CR740" i="1"/>
  <c r="CQ740" i="1"/>
  <c r="CP740" i="1"/>
  <c r="CO740" i="1"/>
  <c r="CN740" i="1"/>
  <c r="CR739" i="1"/>
  <c r="CQ739" i="1"/>
  <c r="CP739" i="1"/>
  <c r="CO739" i="1"/>
  <c r="CN739" i="1"/>
  <c r="CR738" i="1"/>
  <c r="CQ738" i="1"/>
  <c r="CP738" i="1"/>
  <c r="CO738" i="1"/>
  <c r="CN738" i="1"/>
  <c r="CR737" i="1"/>
  <c r="CQ737" i="1"/>
  <c r="CP737" i="1"/>
  <c r="CO737" i="1"/>
  <c r="CN737" i="1"/>
  <c r="CR736" i="1"/>
  <c r="CQ736" i="1"/>
  <c r="CP736" i="1"/>
  <c r="CO736" i="1"/>
  <c r="CN736" i="1"/>
  <c r="CR735" i="1"/>
  <c r="CQ735" i="1"/>
  <c r="CP735" i="1"/>
  <c r="CO735" i="1"/>
  <c r="CN735" i="1"/>
  <c r="CR734" i="1"/>
  <c r="CQ734" i="1"/>
  <c r="CP734" i="1"/>
  <c r="CO734" i="1"/>
  <c r="CN734" i="1"/>
  <c r="CR733" i="1"/>
  <c r="CQ733" i="1"/>
  <c r="CP733" i="1"/>
  <c r="CO733" i="1"/>
  <c r="CN733" i="1"/>
  <c r="CR732" i="1"/>
  <c r="CQ732" i="1"/>
  <c r="CP732" i="1"/>
  <c r="CO732" i="1"/>
  <c r="CN732" i="1"/>
  <c r="CR731" i="1"/>
  <c r="CQ731" i="1"/>
  <c r="CP731" i="1"/>
  <c r="CO731" i="1"/>
  <c r="CN731" i="1"/>
  <c r="CR730" i="1"/>
  <c r="CQ730" i="1"/>
  <c r="CP730" i="1"/>
  <c r="CO730" i="1"/>
  <c r="CN730" i="1"/>
  <c r="CR729" i="1"/>
  <c r="CQ729" i="1"/>
  <c r="CP729" i="1"/>
  <c r="CO729" i="1"/>
  <c r="CN729" i="1"/>
  <c r="CR728" i="1"/>
  <c r="CQ728" i="1"/>
  <c r="CP728" i="1"/>
  <c r="CO728" i="1"/>
  <c r="CN728" i="1"/>
  <c r="CR727" i="1"/>
  <c r="CQ727" i="1"/>
  <c r="CP727" i="1"/>
  <c r="CO727" i="1"/>
  <c r="CN727" i="1"/>
  <c r="CR726" i="1"/>
  <c r="CQ726" i="1"/>
  <c r="CP726" i="1"/>
  <c r="CO726" i="1"/>
  <c r="CN726" i="1"/>
  <c r="CR725" i="1"/>
  <c r="CQ725" i="1"/>
  <c r="CP725" i="1"/>
  <c r="CO725" i="1"/>
  <c r="CN725" i="1"/>
  <c r="CR724" i="1"/>
  <c r="CQ724" i="1"/>
  <c r="CP724" i="1"/>
  <c r="CO724" i="1"/>
  <c r="CN724" i="1"/>
  <c r="CR723" i="1"/>
  <c r="CQ723" i="1"/>
  <c r="CP723" i="1"/>
  <c r="CO723" i="1"/>
  <c r="CN723" i="1"/>
  <c r="CR722" i="1"/>
  <c r="CQ722" i="1"/>
  <c r="CP722" i="1"/>
  <c r="CO722" i="1"/>
  <c r="CN722" i="1"/>
  <c r="CR721" i="1"/>
  <c r="CQ721" i="1"/>
  <c r="CP721" i="1"/>
  <c r="CO721" i="1"/>
  <c r="CN721" i="1"/>
  <c r="CR720" i="1"/>
  <c r="CQ720" i="1"/>
  <c r="CP720" i="1"/>
  <c r="CO720" i="1"/>
  <c r="CN720" i="1"/>
  <c r="CR719" i="1"/>
  <c r="CQ719" i="1"/>
  <c r="CP719" i="1"/>
  <c r="CO719" i="1"/>
  <c r="CN719" i="1"/>
  <c r="CR718" i="1"/>
  <c r="CQ718" i="1"/>
  <c r="CP718" i="1"/>
  <c r="CO718" i="1"/>
  <c r="CN718" i="1"/>
  <c r="CR717" i="1"/>
  <c r="CQ717" i="1"/>
  <c r="CP717" i="1"/>
  <c r="CO717" i="1"/>
  <c r="CN717" i="1"/>
  <c r="CR716" i="1"/>
  <c r="CQ716" i="1"/>
  <c r="CP716" i="1"/>
  <c r="CO716" i="1"/>
  <c r="CN716" i="1"/>
  <c r="CR715" i="1"/>
  <c r="CQ715" i="1"/>
  <c r="CP715" i="1"/>
  <c r="CO715" i="1"/>
  <c r="CN715" i="1"/>
  <c r="CR714" i="1"/>
  <c r="CQ714" i="1"/>
  <c r="CP714" i="1"/>
  <c r="CO714" i="1"/>
  <c r="CN714" i="1"/>
  <c r="CR713" i="1"/>
  <c r="CQ713" i="1"/>
  <c r="CP713" i="1"/>
  <c r="CO713" i="1"/>
  <c r="CN713" i="1"/>
  <c r="CR712" i="1"/>
  <c r="CQ712" i="1"/>
  <c r="CP712" i="1"/>
  <c r="CO712" i="1"/>
  <c r="CN712" i="1"/>
  <c r="CR711" i="1"/>
  <c r="CQ711" i="1"/>
  <c r="CP711" i="1"/>
  <c r="CO711" i="1"/>
  <c r="CN711" i="1"/>
  <c r="CR710" i="1"/>
  <c r="CQ710" i="1"/>
  <c r="CP710" i="1"/>
  <c r="CO710" i="1"/>
  <c r="CN710" i="1"/>
  <c r="CR709" i="1"/>
  <c r="CQ709" i="1"/>
  <c r="CP709" i="1"/>
  <c r="CO709" i="1"/>
  <c r="CN709" i="1"/>
  <c r="CR708" i="1"/>
  <c r="CQ708" i="1"/>
  <c r="CP708" i="1"/>
  <c r="CO708" i="1"/>
  <c r="CN708" i="1"/>
  <c r="CR707" i="1"/>
  <c r="CQ707" i="1"/>
  <c r="CP707" i="1"/>
  <c r="CO707" i="1"/>
  <c r="CN707" i="1"/>
  <c r="CR706" i="1"/>
  <c r="CQ706" i="1"/>
  <c r="CP706" i="1"/>
  <c r="CO706" i="1"/>
  <c r="CN706" i="1"/>
  <c r="CR705" i="1"/>
  <c r="CQ705" i="1"/>
  <c r="CP705" i="1"/>
  <c r="CO705" i="1"/>
  <c r="CN705" i="1"/>
  <c r="CR704" i="1"/>
  <c r="CQ704" i="1"/>
  <c r="CP704" i="1"/>
  <c r="CO704" i="1"/>
  <c r="CN704" i="1"/>
  <c r="CR703" i="1"/>
  <c r="CQ703" i="1"/>
  <c r="CP703" i="1"/>
  <c r="CO703" i="1"/>
  <c r="CN703" i="1"/>
  <c r="CR702" i="1"/>
  <c r="CQ702" i="1"/>
  <c r="CP702" i="1"/>
  <c r="CO702" i="1"/>
  <c r="CN702" i="1"/>
  <c r="CR701" i="1"/>
  <c r="CQ701" i="1"/>
  <c r="CP701" i="1"/>
  <c r="CO701" i="1"/>
  <c r="CN701" i="1"/>
  <c r="CR700" i="1"/>
  <c r="CQ700" i="1"/>
  <c r="CP700" i="1"/>
  <c r="CO700" i="1"/>
  <c r="CN700" i="1"/>
  <c r="CR699" i="1"/>
  <c r="CQ699" i="1"/>
  <c r="CP699" i="1"/>
  <c r="CO699" i="1"/>
  <c r="CN699" i="1"/>
  <c r="CR698" i="1"/>
  <c r="CQ698" i="1"/>
  <c r="CP698" i="1"/>
  <c r="CO698" i="1"/>
  <c r="CN698" i="1"/>
  <c r="CR697" i="1"/>
  <c r="CQ697" i="1"/>
  <c r="CP697" i="1"/>
  <c r="CO697" i="1"/>
  <c r="CN697" i="1"/>
  <c r="CR696" i="1"/>
  <c r="CQ696" i="1"/>
  <c r="CP696" i="1"/>
  <c r="CO696" i="1"/>
  <c r="CN696" i="1"/>
  <c r="CR695" i="1"/>
  <c r="CQ695" i="1"/>
  <c r="CP695" i="1"/>
  <c r="CO695" i="1"/>
  <c r="CN695" i="1"/>
  <c r="CR694" i="1"/>
  <c r="CQ694" i="1"/>
  <c r="CP694" i="1"/>
  <c r="CO694" i="1"/>
  <c r="CN694" i="1"/>
  <c r="CR693" i="1"/>
  <c r="CQ693" i="1"/>
  <c r="CP693" i="1"/>
  <c r="CO693" i="1"/>
  <c r="CN693" i="1"/>
  <c r="CR692" i="1"/>
  <c r="CQ692" i="1"/>
  <c r="CP692" i="1"/>
  <c r="CO692" i="1"/>
  <c r="CN692" i="1"/>
  <c r="CR691" i="1"/>
  <c r="CQ691" i="1"/>
  <c r="CP691" i="1"/>
  <c r="CO691" i="1"/>
  <c r="CN691" i="1"/>
  <c r="CR690" i="1"/>
  <c r="CQ690" i="1"/>
  <c r="CP690" i="1"/>
  <c r="CO690" i="1"/>
  <c r="CN690" i="1"/>
  <c r="CR689" i="1"/>
  <c r="CQ689" i="1"/>
  <c r="CP689" i="1"/>
  <c r="CO689" i="1"/>
  <c r="CN689" i="1"/>
  <c r="CR688" i="1"/>
  <c r="CQ688" i="1"/>
  <c r="CP688" i="1"/>
  <c r="CO688" i="1"/>
  <c r="CN688" i="1"/>
  <c r="CR687" i="1"/>
  <c r="CQ687" i="1"/>
  <c r="CP687" i="1"/>
  <c r="CO687" i="1"/>
  <c r="CN687" i="1"/>
  <c r="CR686" i="1"/>
  <c r="CQ686" i="1"/>
  <c r="CP686" i="1"/>
  <c r="CO686" i="1"/>
  <c r="CN686" i="1"/>
  <c r="CR685" i="1"/>
  <c r="CQ685" i="1"/>
  <c r="CP685" i="1"/>
  <c r="CO685" i="1"/>
  <c r="CN685" i="1"/>
  <c r="CR684" i="1"/>
  <c r="CQ684" i="1"/>
  <c r="CP684" i="1"/>
  <c r="CO684" i="1"/>
  <c r="CN684" i="1"/>
  <c r="CR683" i="1"/>
  <c r="CQ683" i="1"/>
  <c r="CP683" i="1"/>
  <c r="CO683" i="1"/>
  <c r="CN683" i="1"/>
  <c r="CR682" i="1"/>
  <c r="CQ682" i="1"/>
  <c r="CP682" i="1"/>
  <c r="CO682" i="1"/>
  <c r="CN682" i="1"/>
  <c r="CR681" i="1"/>
  <c r="CQ681" i="1"/>
  <c r="CP681" i="1"/>
  <c r="CO681" i="1"/>
  <c r="CN681" i="1"/>
  <c r="CR680" i="1"/>
  <c r="CQ680" i="1"/>
  <c r="CP680" i="1"/>
  <c r="CO680" i="1"/>
  <c r="CN680" i="1"/>
  <c r="CR679" i="1"/>
  <c r="CQ679" i="1"/>
  <c r="CP679" i="1"/>
  <c r="CO679" i="1"/>
  <c r="CN679" i="1"/>
  <c r="CR678" i="1"/>
  <c r="CQ678" i="1"/>
  <c r="CP678" i="1"/>
  <c r="CO678" i="1"/>
  <c r="CN678" i="1"/>
  <c r="CR677" i="1"/>
  <c r="CQ677" i="1"/>
  <c r="CP677" i="1"/>
  <c r="CO677" i="1"/>
  <c r="CN677" i="1"/>
  <c r="CR676" i="1"/>
  <c r="CQ676" i="1"/>
  <c r="CP676" i="1"/>
  <c r="CO676" i="1"/>
  <c r="CN676" i="1"/>
  <c r="CR675" i="1"/>
  <c r="CQ675" i="1"/>
  <c r="CP675" i="1"/>
  <c r="CO675" i="1"/>
  <c r="CN675" i="1"/>
  <c r="CR674" i="1"/>
  <c r="CQ674" i="1"/>
  <c r="CP674" i="1"/>
  <c r="CO674" i="1"/>
  <c r="CN674" i="1"/>
  <c r="CR673" i="1"/>
  <c r="CQ673" i="1"/>
  <c r="CP673" i="1"/>
  <c r="CO673" i="1"/>
  <c r="CN673" i="1"/>
  <c r="CR672" i="1"/>
  <c r="CQ672" i="1"/>
  <c r="CP672" i="1"/>
  <c r="CO672" i="1"/>
  <c r="CN672" i="1"/>
  <c r="CR671" i="1"/>
  <c r="CQ671" i="1"/>
  <c r="CP671" i="1"/>
  <c r="CO671" i="1"/>
  <c r="CN671" i="1"/>
  <c r="CR670" i="1"/>
  <c r="CQ670" i="1"/>
  <c r="CP670" i="1"/>
  <c r="CO670" i="1"/>
  <c r="CN670" i="1"/>
  <c r="CR669" i="1"/>
  <c r="CQ669" i="1"/>
  <c r="CP669" i="1"/>
  <c r="CO669" i="1"/>
  <c r="CN669" i="1"/>
  <c r="CR668" i="1"/>
  <c r="CQ668" i="1"/>
  <c r="CP668" i="1"/>
  <c r="CO668" i="1"/>
  <c r="CN668" i="1"/>
  <c r="CR667" i="1"/>
  <c r="CQ667" i="1"/>
  <c r="CP667" i="1"/>
  <c r="CO667" i="1"/>
  <c r="CN667" i="1"/>
  <c r="CR666" i="1"/>
  <c r="CQ666" i="1"/>
  <c r="CP666" i="1"/>
  <c r="CO666" i="1"/>
  <c r="CN666" i="1"/>
  <c r="CR665" i="1"/>
  <c r="CQ665" i="1"/>
  <c r="CP665" i="1"/>
  <c r="CO665" i="1"/>
  <c r="CN665" i="1"/>
  <c r="CR664" i="1"/>
  <c r="CQ664" i="1"/>
  <c r="CP664" i="1"/>
  <c r="CO664" i="1"/>
  <c r="CN664" i="1"/>
  <c r="CR663" i="1"/>
  <c r="CQ663" i="1"/>
  <c r="CP663" i="1"/>
  <c r="CO663" i="1"/>
  <c r="CN663" i="1"/>
  <c r="CR662" i="1"/>
  <c r="CQ662" i="1"/>
  <c r="CP662" i="1"/>
  <c r="CO662" i="1"/>
  <c r="CN662" i="1"/>
  <c r="CR661" i="1"/>
  <c r="CQ661" i="1"/>
  <c r="CP661" i="1"/>
  <c r="CO661" i="1"/>
  <c r="CN661" i="1"/>
  <c r="CR660" i="1"/>
  <c r="CQ660" i="1"/>
  <c r="CP660" i="1"/>
  <c r="CO660" i="1"/>
  <c r="CN660" i="1"/>
  <c r="CR659" i="1"/>
  <c r="CQ659" i="1"/>
  <c r="CP659" i="1"/>
  <c r="CO659" i="1"/>
  <c r="CN659" i="1"/>
  <c r="CR658" i="1"/>
  <c r="CQ658" i="1"/>
  <c r="CP658" i="1"/>
  <c r="CO658" i="1"/>
  <c r="CN658" i="1"/>
  <c r="CR657" i="1"/>
  <c r="CQ657" i="1"/>
  <c r="CP657" i="1"/>
  <c r="CO657" i="1"/>
  <c r="CN657" i="1"/>
  <c r="CR656" i="1"/>
  <c r="CQ656" i="1"/>
  <c r="CP656" i="1"/>
  <c r="CO656" i="1"/>
  <c r="CN656" i="1"/>
  <c r="CR655" i="1"/>
  <c r="CQ655" i="1"/>
  <c r="CP655" i="1"/>
  <c r="CO655" i="1"/>
  <c r="CN655" i="1"/>
  <c r="CR654" i="1"/>
  <c r="CQ654" i="1"/>
  <c r="CP654" i="1"/>
  <c r="CO654" i="1"/>
  <c r="CN654" i="1"/>
  <c r="CR653" i="1"/>
  <c r="CQ653" i="1"/>
  <c r="CP653" i="1"/>
  <c r="CO653" i="1"/>
  <c r="CN653" i="1"/>
  <c r="CR652" i="1"/>
  <c r="CQ652" i="1"/>
  <c r="CP652" i="1"/>
  <c r="CO652" i="1"/>
  <c r="CN652" i="1"/>
  <c r="CR651" i="1"/>
  <c r="CQ651" i="1"/>
  <c r="CP651" i="1"/>
  <c r="CO651" i="1"/>
  <c r="CN651" i="1"/>
  <c r="CR650" i="1"/>
  <c r="CQ650" i="1"/>
  <c r="CP650" i="1"/>
  <c r="CO650" i="1"/>
  <c r="CN650" i="1"/>
  <c r="CR649" i="1"/>
  <c r="CQ649" i="1"/>
  <c r="CP649" i="1"/>
  <c r="CO649" i="1"/>
  <c r="CN649" i="1"/>
  <c r="CR648" i="1"/>
  <c r="CQ648" i="1"/>
  <c r="CP648" i="1"/>
  <c r="CO648" i="1"/>
  <c r="CN648" i="1"/>
  <c r="CR647" i="1"/>
  <c r="CQ647" i="1"/>
  <c r="CP647" i="1"/>
  <c r="CO647" i="1"/>
  <c r="CN647" i="1"/>
  <c r="CR646" i="1"/>
  <c r="CQ646" i="1"/>
  <c r="CP646" i="1"/>
  <c r="CO646" i="1"/>
  <c r="CN646" i="1"/>
  <c r="CR645" i="1"/>
  <c r="CQ645" i="1"/>
  <c r="CP645" i="1"/>
  <c r="CO645" i="1"/>
  <c r="CN645" i="1"/>
  <c r="CR644" i="1"/>
  <c r="CQ644" i="1"/>
  <c r="CP644" i="1"/>
  <c r="CO644" i="1"/>
  <c r="CN644" i="1"/>
  <c r="CR643" i="1"/>
  <c r="CQ643" i="1"/>
  <c r="CP643" i="1"/>
  <c r="CO643" i="1"/>
  <c r="CN643" i="1"/>
  <c r="CR642" i="1"/>
  <c r="CQ642" i="1"/>
  <c r="CP642" i="1"/>
  <c r="CO642" i="1"/>
  <c r="CN642" i="1"/>
  <c r="CR641" i="1"/>
  <c r="CQ641" i="1"/>
  <c r="CP641" i="1"/>
  <c r="CO641" i="1"/>
  <c r="CN641" i="1"/>
  <c r="CR640" i="1"/>
  <c r="CQ640" i="1"/>
  <c r="CP640" i="1"/>
  <c r="CO640" i="1"/>
  <c r="CN640" i="1"/>
  <c r="CR639" i="1"/>
  <c r="CQ639" i="1"/>
  <c r="CP639" i="1"/>
  <c r="CO639" i="1"/>
  <c r="CN639" i="1"/>
  <c r="CR638" i="1"/>
  <c r="CQ638" i="1"/>
  <c r="CP638" i="1"/>
  <c r="CO638" i="1"/>
  <c r="CN638" i="1"/>
  <c r="CR637" i="1"/>
  <c r="CQ637" i="1"/>
  <c r="CP637" i="1"/>
  <c r="CO637" i="1"/>
  <c r="CN637" i="1"/>
  <c r="CR636" i="1"/>
  <c r="CQ636" i="1"/>
  <c r="CP636" i="1"/>
  <c r="CO636" i="1"/>
  <c r="CN636" i="1"/>
  <c r="CR635" i="1"/>
  <c r="CQ635" i="1"/>
  <c r="CP635" i="1"/>
  <c r="CO635" i="1"/>
  <c r="CN635" i="1"/>
  <c r="CR634" i="1"/>
  <c r="CQ634" i="1"/>
  <c r="CP634" i="1"/>
  <c r="CO634" i="1"/>
  <c r="CN634" i="1"/>
  <c r="CR633" i="1"/>
  <c r="CQ633" i="1"/>
  <c r="CP633" i="1"/>
  <c r="CO633" i="1"/>
  <c r="CN633" i="1"/>
  <c r="CR632" i="1"/>
  <c r="CQ632" i="1"/>
  <c r="CP632" i="1"/>
  <c r="CO632" i="1"/>
  <c r="CN632" i="1"/>
  <c r="CR631" i="1"/>
  <c r="CQ631" i="1"/>
  <c r="CP631" i="1"/>
  <c r="CO631" i="1"/>
  <c r="CN631" i="1"/>
  <c r="CR630" i="1"/>
  <c r="CQ630" i="1"/>
  <c r="CP630" i="1"/>
  <c r="CO630" i="1"/>
  <c r="CN630" i="1"/>
  <c r="CR629" i="1"/>
  <c r="CQ629" i="1"/>
  <c r="CP629" i="1"/>
  <c r="CO629" i="1"/>
  <c r="CN629" i="1"/>
  <c r="CR628" i="1"/>
  <c r="CQ628" i="1"/>
  <c r="CP628" i="1"/>
  <c r="CO628" i="1"/>
  <c r="CN628" i="1"/>
  <c r="CR627" i="1"/>
  <c r="CQ627" i="1"/>
  <c r="CP627" i="1"/>
  <c r="CO627" i="1"/>
  <c r="CN627" i="1"/>
  <c r="CR626" i="1"/>
  <c r="CQ626" i="1"/>
  <c r="CP626" i="1"/>
  <c r="CO626" i="1"/>
  <c r="CN626" i="1"/>
  <c r="CR625" i="1"/>
  <c r="CQ625" i="1"/>
  <c r="CP625" i="1"/>
  <c r="CO625" i="1"/>
  <c r="CN625" i="1"/>
  <c r="CR624" i="1"/>
  <c r="CQ624" i="1"/>
  <c r="CP624" i="1"/>
  <c r="CO624" i="1"/>
  <c r="CN624" i="1"/>
  <c r="CR623" i="1"/>
  <c r="CQ623" i="1"/>
  <c r="CP623" i="1"/>
  <c r="CO623" i="1"/>
  <c r="CN623" i="1"/>
  <c r="CR622" i="1"/>
  <c r="CQ622" i="1"/>
  <c r="CP622" i="1"/>
  <c r="CO622" i="1"/>
  <c r="CN622" i="1"/>
  <c r="CR621" i="1"/>
  <c r="CQ621" i="1"/>
  <c r="CP621" i="1"/>
  <c r="CO621" i="1"/>
  <c r="CN621" i="1"/>
  <c r="CR620" i="1"/>
  <c r="CQ620" i="1"/>
  <c r="CP620" i="1"/>
  <c r="CO620" i="1"/>
  <c r="CN620" i="1"/>
  <c r="CR619" i="1"/>
  <c r="CQ619" i="1"/>
  <c r="CP619" i="1"/>
  <c r="CO619" i="1"/>
  <c r="CN619" i="1"/>
  <c r="CR618" i="1"/>
  <c r="CQ618" i="1"/>
  <c r="CP618" i="1"/>
  <c r="CO618" i="1"/>
  <c r="CN618" i="1"/>
  <c r="CR617" i="1"/>
  <c r="CQ617" i="1"/>
  <c r="CP617" i="1"/>
  <c r="CO617" i="1"/>
  <c r="CN617" i="1"/>
  <c r="CR616" i="1"/>
  <c r="CQ616" i="1"/>
  <c r="CP616" i="1"/>
  <c r="CO616" i="1"/>
  <c r="CN616" i="1"/>
  <c r="CR615" i="1"/>
  <c r="CQ615" i="1"/>
  <c r="CP615" i="1"/>
  <c r="CO615" i="1"/>
  <c r="CN615" i="1"/>
  <c r="CR614" i="1"/>
  <c r="CQ614" i="1"/>
  <c r="CP614" i="1"/>
  <c r="CO614" i="1"/>
  <c r="CN614" i="1"/>
  <c r="CR613" i="1"/>
  <c r="CQ613" i="1"/>
  <c r="CP613" i="1"/>
  <c r="CO613" i="1"/>
  <c r="CN613" i="1"/>
  <c r="CR612" i="1"/>
  <c r="CQ612" i="1"/>
  <c r="CP612" i="1"/>
  <c r="CO612" i="1"/>
  <c r="CN612" i="1"/>
  <c r="CR611" i="1"/>
  <c r="CQ611" i="1"/>
  <c r="CP611" i="1"/>
  <c r="CO611" i="1"/>
  <c r="CN611" i="1"/>
  <c r="CR610" i="1"/>
  <c r="CQ610" i="1"/>
  <c r="CP610" i="1"/>
  <c r="CO610" i="1"/>
  <c r="CN610" i="1"/>
  <c r="CR609" i="1"/>
  <c r="CQ609" i="1"/>
  <c r="CP609" i="1"/>
  <c r="CO609" i="1"/>
  <c r="CN609" i="1"/>
  <c r="CR608" i="1"/>
  <c r="CQ608" i="1"/>
  <c r="CP608" i="1"/>
  <c r="CO608" i="1"/>
  <c r="CN608" i="1"/>
  <c r="CR607" i="1"/>
  <c r="CQ607" i="1"/>
  <c r="CP607" i="1"/>
  <c r="CO607" i="1"/>
  <c r="CN607" i="1"/>
  <c r="CR606" i="1"/>
  <c r="CQ606" i="1"/>
  <c r="CP606" i="1"/>
  <c r="CO606" i="1"/>
  <c r="CN606" i="1"/>
  <c r="CR605" i="1"/>
  <c r="CQ605" i="1"/>
  <c r="CP605" i="1"/>
  <c r="CO605" i="1"/>
  <c r="CN605" i="1"/>
  <c r="CR604" i="1"/>
  <c r="CQ604" i="1"/>
  <c r="CP604" i="1"/>
  <c r="CO604" i="1"/>
  <c r="CN604" i="1"/>
  <c r="CR603" i="1"/>
  <c r="CQ603" i="1"/>
  <c r="CP603" i="1"/>
  <c r="CO603" i="1"/>
  <c r="CN603" i="1"/>
  <c r="CR602" i="1"/>
  <c r="CQ602" i="1"/>
  <c r="CP602" i="1"/>
  <c r="CO602" i="1"/>
  <c r="CN602" i="1"/>
  <c r="CR601" i="1"/>
  <c r="CQ601" i="1"/>
  <c r="CP601" i="1"/>
  <c r="CO601" i="1"/>
  <c r="CN601" i="1"/>
  <c r="CR600" i="1"/>
  <c r="CQ600" i="1"/>
  <c r="CP600" i="1"/>
  <c r="CO600" i="1"/>
  <c r="CN600" i="1"/>
  <c r="CR599" i="1"/>
  <c r="CQ599" i="1"/>
  <c r="CP599" i="1"/>
  <c r="CO599" i="1"/>
  <c r="CN599" i="1"/>
  <c r="CR598" i="1"/>
  <c r="CQ598" i="1"/>
  <c r="CP598" i="1"/>
  <c r="CO598" i="1"/>
  <c r="CN598" i="1"/>
  <c r="CR597" i="1"/>
  <c r="CQ597" i="1"/>
  <c r="CP597" i="1"/>
  <c r="CO597" i="1"/>
  <c r="CN597" i="1"/>
  <c r="CR596" i="1"/>
  <c r="CQ596" i="1"/>
  <c r="CP596" i="1"/>
  <c r="CO596" i="1"/>
  <c r="CN596" i="1"/>
  <c r="CR595" i="1"/>
  <c r="CQ595" i="1"/>
  <c r="CP595" i="1"/>
  <c r="CO595" i="1"/>
  <c r="CN595" i="1"/>
  <c r="CR594" i="1"/>
  <c r="CQ594" i="1"/>
  <c r="CP594" i="1"/>
  <c r="CO594" i="1"/>
  <c r="CN594" i="1"/>
  <c r="CR593" i="1"/>
  <c r="CQ593" i="1"/>
  <c r="CP593" i="1"/>
  <c r="CO593" i="1"/>
  <c r="CN593" i="1"/>
  <c r="CR592" i="1"/>
  <c r="CQ592" i="1"/>
  <c r="CP592" i="1"/>
  <c r="CO592" i="1"/>
  <c r="CN592" i="1"/>
  <c r="CR591" i="1"/>
  <c r="CQ591" i="1"/>
  <c r="CP591" i="1"/>
  <c r="CO591" i="1"/>
  <c r="CN591" i="1"/>
  <c r="CR590" i="1"/>
  <c r="CQ590" i="1"/>
  <c r="CP590" i="1"/>
  <c r="CO590" i="1"/>
  <c r="CN590" i="1"/>
  <c r="CR589" i="1"/>
  <c r="CQ589" i="1"/>
  <c r="CP589" i="1"/>
  <c r="CO589" i="1"/>
  <c r="CN589" i="1"/>
  <c r="CR588" i="1"/>
  <c r="CQ588" i="1"/>
  <c r="CP588" i="1"/>
  <c r="CO588" i="1"/>
  <c r="CN588" i="1"/>
  <c r="CR587" i="1"/>
  <c r="CQ587" i="1"/>
  <c r="CP587" i="1"/>
  <c r="CO587" i="1"/>
  <c r="CN587" i="1"/>
  <c r="CR586" i="1"/>
  <c r="CQ586" i="1"/>
  <c r="CP586" i="1"/>
  <c r="CO586" i="1"/>
  <c r="CN586" i="1"/>
  <c r="CR585" i="1"/>
  <c r="CQ585" i="1"/>
  <c r="CP585" i="1"/>
  <c r="CO585" i="1"/>
  <c r="CN585" i="1"/>
  <c r="CR584" i="1"/>
  <c r="CQ584" i="1"/>
  <c r="CP584" i="1"/>
  <c r="CO584" i="1"/>
  <c r="CN584" i="1"/>
  <c r="CR583" i="1"/>
  <c r="CQ583" i="1"/>
  <c r="CP583" i="1"/>
  <c r="CO583" i="1"/>
  <c r="CN583" i="1"/>
  <c r="CR582" i="1"/>
  <c r="CQ582" i="1"/>
  <c r="CP582" i="1"/>
  <c r="CO582" i="1"/>
  <c r="CN582" i="1"/>
  <c r="CR581" i="1"/>
  <c r="CQ581" i="1"/>
  <c r="CP581" i="1"/>
  <c r="CO581" i="1"/>
  <c r="CN581" i="1"/>
  <c r="CR580" i="1"/>
  <c r="CQ580" i="1"/>
  <c r="CP580" i="1"/>
  <c r="CO580" i="1"/>
  <c r="CN580" i="1"/>
  <c r="CR579" i="1"/>
  <c r="CQ579" i="1"/>
  <c r="CP579" i="1"/>
  <c r="CO579" i="1"/>
  <c r="CN579" i="1"/>
  <c r="CR578" i="1"/>
  <c r="CQ578" i="1"/>
  <c r="CP578" i="1"/>
  <c r="CO578" i="1"/>
  <c r="CN578" i="1"/>
  <c r="CR577" i="1"/>
  <c r="CQ577" i="1"/>
  <c r="CP577" i="1"/>
  <c r="CO577" i="1"/>
  <c r="CN577" i="1"/>
  <c r="CR576" i="1"/>
  <c r="CQ576" i="1"/>
  <c r="CP576" i="1"/>
  <c r="CO576" i="1"/>
  <c r="CN576" i="1"/>
  <c r="CR575" i="1"/>
  <c r="CQ575" i="1"/>
  <c r="CP575" i="1"/>
  <c r="CO575" i="1"/>
  <c r="CN575" i="1"/>
  <c r="CR574" i="1"/>
  <c r="CQ574" i="1"/>
  <c r="CP574" i="1"/>
  <c r="CO574" i="1"/>
  <c r="CN574" i="1"/>
  <c r="CR573" i="1"/>
  <c r="CQ573" i="1"/>
  <c r="CP573" i="1"/>
  <c r="CO573" i="1"/>
  <c r="CN573" i="1"/>
  <c r="CR572" i="1"/>
  <c r="CQ572" i="1"/>
  <c r="CP572" i="1"/>
  <c r="CO572" i="1"/>
  <c r="CN572" i="1"/>
  <c r="CR571" i="1"/>
  <c r="CQ571" i="1"/>
  <c r="CP571" i="1"/>
  <c r="CO571" i="1"/>
  <c r="CN571" i="1"/>
  <c r="CR570" i="1"/>
  <c r="CQ570" i="1"/>
  <c r="CP570" i="1"/>
  <c r="CO570" i="1"/>
  <c r="CN570" i="1"/>
  <c r="CR569" i="1"/>
  <c r="CQ569" i="1"/>
  <c r="CP569" i="1"/>
  <c r="CO569" i="1"/>
  <c r="CN569" i="1"/>
  <c r="CR568" i="1"/>
  <c r="CQ568" i="1"/>
  <c r="CP568" i="1"/>
  <c r="CO568" i="1"/>
  <c r="CN568" i="1"/>
  <c r="CR567" i="1"/>
  <c r="CQ567" i="1"/>
  <c r="CP567" i="1"/>
  <c r="CO567" i="1"/>
  <c r="CN567" i="1"/>
  <c r="CR566" i="1"/>
  <c r="CQ566" i="1"/>
  <c r="CP566" i="1"/>
  <c r="CO566" i="1"/>
  <c r="CN566" i="1"/>
  <c r="CR565" i="1"/>
  <c r="CQ565" i="1"/>
  <c r="CP565" i="1"/>
  <c r="CO565" i="1"/>
  <c r="CN565" i="1"/>
  <c r="CR564" i="1"/>
  <c r="CQ564" i="1"/>
  <c r="CP564" i="1"/>
  <c r="CO564" i="1"/>
  <c r="CN564" i="1"/>
  <c r="CR563" i="1"/>
  <c r="CQ563" i="1"/>
  <c r="CP563" i="1"/>
  <c r="CO563" i="1"/>
  <c r="CN563" i="1"/>
  <c r="CR562" i="1"/>
  <c r="CQ562" i="1"/>
  <c r="CP562" i="1"/>
  <c r="CO562" i="1"/>
  <c r="CN562" i="1"/>
  <c r="CR561" i="1"/>
  <c r="CQ561" i="1"/>
  <c r="CP561" i="1"/>
  <c r="CO561" i="1"/>
  <c r="CN561" i="1"/>
  <c r="CR560" i="1"/>
  <c r="CQ560" i="1"/>
  <c r="CP560" i="1"/>
  <c r="CO560" i="1"/>
  <c r="CN560" i="1"/>
  <c r="CR559" i="1"/>
  <c r="CQ559" i="1"/>
  <c r="CP559" i="1"/>
  <c r="CO559" i="1"/>
  <c r="CN559" i="1"/>
  <c r="CR558" i="1"/>
  <c r="CQ558" i="1"/>
  <c r="CP558" i="1"/>
  <c r="CO558" i="1"/>
  <c r="CN558" i="1"/>
  <c r="CR557" i="1"/>
  <c r="CQ557" i="1"/>
  <c r="CP557" i="1"/>
  <c r="CO557" i="1"/>
  <c r="CN557" i="1"/>
  <c r="CR556" i="1"/>
  <c r="CQ556" i="1"/>
  <c r="CP556" i="1"/>
  <c r="CO556" i="1"/>
  <c r="CN556" i="1"/>
  <c r="CR555" i="1"/>
  <c r="CQ555" i="1"/>
  <c r="CP555" i="1"/>
  <c r="CO555" i="1"/>
  <c r="CN555" i="1"/>
  <c r="CR554" i="1"/>
  <c r="CQ554" i="1"/>
  <c r="CP554" i="1"/>
  <c r="CO554" i="1"/>
  <c r="CN554" i="1"/>
  <c r="CR553" i="1"/>
  <c r="CQ553" i="1"/>
  <c r="CP553" i="1"/>
  <c r="CO553" i="1"/>
  <c r="CN553" i="1"/>
  <c r="CR552" i="1"/>
  <c r="CQ552" i="1"/>
  <c r="CP552" i="1"/>
  <c r="CO552" i="1"/>
  <c r="CN552" i="1"/>
  <c r="CR551" i="1"/>
  <c r="CQ551" i="1"/>
  <c r="CP551" i="1"/>
  <c r="CO551" i="1"/>
  <c r="CN551" i="1"/>
  <c r="CR550" i="1"/>
  <c r="CQ550" i="1"/>
  <c r="CP550" i="1"/>
  <c r="CO550" i="1"/>
  <c r="CN550" i="1"/>
  <c r="CR549" i="1"/>
  <c r="CQ549" i="1"/>
  <c r="CP549" i="1"/>
  <c r="CO549" i="1"/>
  <c r="CN549" i="1"/>
  <c r="CR548" i="1"/>
  <c r="CQ548" i="1"/>
  <c r="CP548" i="1"/>
  <c r="CO548" i="1"/>
  <c r="CN548" i="1"/>
  <c r="CR547" i="1"/>
  <c r="CQ547" i="1"/>
  <c r="CP547" i="1"/>
  <c r="CO547" i="1"/>
  <c r="CN547" i="1"/>
  <c r="CR546" i="1"/>
  <c r="CQ546" i="1"/>
  <c r="CP546" i="1"/>
  <c r="CO546" i="1"/>
  <c r="CN546" i="1"/>
  <c r="CR545" i="1"/>
  <c r="CQ545" i="1"/>
  <c r="CP545" i="1"/>
  <c r="CO545" i="1"/>
  <c r="CN545" i="1"/>
  <c r="CR544" i="1"/>
  <c r="CQ544" i="1"/>
  <c r="CP544" i="1"/>
  <c r="CO544" i="1"/>
  <c r="CN544" i="1"/>
  <c r="CR543" i="1"/>
  <c r="CQ543" i="1"/>
  <c r="CP543" i="1"/>
  <c r="CO543" i="1"/>
  <c r="CN543" i="1"/>
  <c r="CR542" i="1"/>
  <c r="CQ542" i="1"/>
  <c r="CP542" i="1"/>
  <c r="CO542" i="1"/>
  <c r="CN542" i="1"/>
  <c r="CR541" i="1"/>
  <c r="CQ541" i="1"/>
  <c r="CP541" i="1"/>
  <c r="CO541" i="1"/>
  <c r="CN541" i="1"/>
  <c r="CR540" i="1"/>
  <c r="CQ540" i="1"/>
  <c r="CP540" i="1"/>
  <c r="CO540" i="1"/>
  <c r="CN540" i="1"/>
  <c r="CR539" i="1"/>
  <c r="CQ539" i="1"/>
  <c r="CP539" i="1"/>
  <c r="CO539" i="1"/>
  <c r="CN539" i="1"/>
  <c r="CR538" i="1"/>
  <c r="CQ538" i="1"/>
  <c r="CP538" i="1"/>
  <c r="CO538" i="1"/>
  <c r="CN538" i="1"/>
  <c r="CR537" i="1"/>
  <c r="CQ537" i="1"/>
  <c r="CP537" i="1"/>
  <c r="CO537" i="1"/>
  <c r="CN537" i="1"/>
  <c r="CR536" i="1"/>
  <c r="CQ536" i="1"/>
  <c r="CP536" i="1"/>
  <c r="CO536" i="1"/>
  <c r="CN536" i="1"/>
  <c r="CR535" i="1"/>
  <c r="CQ535" i="1"/>
  <c r="CP535" i="1"/>
  <c r="CO535" i="1"/>
  <c r="CN535" i="1"/>
  <c r="CR534" i="1"/>
  <c r="CQ534" i="1"/>
  <c r="CP534" i="1"/>
  <c r="CO534" i="1"/>
  <c r="CN534" i="1"/>
  <c r="CR533" i="1"/>
  <c r="CQ533" i="1"/>
  <c r="CP533" i="1"/>
  <c r="CO533" i="1"/>
  <c r="CN533" i="1"/>
  <c r="CR532" i="1"/>
  <c r="CQ532" i="1"/>
  <c r="CP532" i="1"/>
  <c r="CO532" i="1"/>
  <c r="CN532" i="1"/>
  <c r="CR531" i="1"/>
  <c r="CQ531" i="1"/>
  <c r="CP531" i="1"/>
  <c r="CO531" i="1"/>
  <c r="CN531" i="1"/>
  <c r="CR530" i="1"/>
  <c r="CQ530" i="1"/>
  <c r="CP530" i="1"/>
  <c r="CO530" i="1"/>
  <c r="CN530" i="1"/>
  <c r="CR529" i="1"/>
  <c r="CQ529" i="1"/>
  <c r="CP529" i="1"/>
  <c r="CO529" i="1"/>
  <c r="CN529" i="1"/>
  <c r="CR528" i="1"/>
  <c r="CQ528" i="1"/>
  <c r="CP528" i="1"/>
  <c r="CO528" i="1"/>
  <c r="CN528" i="1"/>
  <c r="CR527" i="1"/>
  <c r="CQ527" i="1"/>
  <c r="CP527" i="1"/>
  <c r="CO527" i="1"/>
  <c r="CN527" i="1"/>
  <c r="CR526" i="1"/>
  <c r="CQ526" i="1"/>
  <c r="CP526" i="1"/>
  <c r="CO526" i="1"/>
  <c r="CN526" i="1"/>
  <c r="CR525" i="1"/>
  <c r="CQ525" i="1"/>
  <c r="CP525" i="1"/>
  <c r="CO525" i="1"/>
  <c r="CN525" i="1"/>
  <c r="CR524" i="1"/>
  <c r="CQ524" i="1"/>
  <c r="CP524" i="1"/>
  <c r="CO524" i="1"/>
  <c r="CN524" i="1"/>
  <c r="CR523" i="1"/>
  <c r="CQ523" i="1"/>
  <c r="CP523" i="1"/>
  <c r="CO523" i="1"/>
  <c r="CN523" i="1"/>
  <c r="CR522" i="1"/>
  <c r="CQ522" i="1"/>
  <c r="CP522" i="1"/>
  <c r="CO522" i="1"/>
  <c r="CN522" i="1"/>
  <c r="CR521" i="1"/>
  <c r="CQ521" i="1"/>
  <c r="CP521" i="1"/>
  <c r="CO521" i="1"/>
  <c r="CN521" i="1"/>
  <c r="CR520" i="1"/>
  <c r="CQ520" i="1"/>
  <c r="CP520" i="1"/>
  <c r="CO520" i="1"/>
  <c r="CN520" i="1"/>
  <c r="CR519" i="1"/>
  <c r="CQ519" i="1"/>
  <c r="CP519" i="1"/>
  <c r="CO519" i="1"/>
  <c r="CN519" i="1"/>
  <c r="CR518" i="1"/>
  <c r="CQ518" i="1"/>
  <c r="CP518" i="1"/>
  <c r="CO518" i="1"/>
  <c r="CN518" i="1"/>
  <c r="CR517" i="1"/>
  <c r="CQ517" i="1"/>
  <c r="CP517" i="1"/>
  <c r="CO517" i="1"/>
  <c r="CN517" i="1"/>
  <c r="CR516" i="1"/>
  <c r="CQ516" i="1"/>
  <c r="CP516" i="1"/>
  <c r="CO516" i="1"/>
  <c r="CN516" i="1"/>
  <c r="CR515" i="1"/>
  <c r="CQ515" i="1"/>
  <c r="CP515" i="1"/>
  <c r="CO515" i="1"/>
  <c r="CN515" i="1"/>
  <c r="CR514" i="1"/>
  <c r="CQ514" i="1"/>
  <c r="CP514" i="1"/>
  <c r="CO514" i="1"/>
  <c r="CN514" i="1"/>
  <c r="CR513" i="1"/>
  <c r="CQ513" i="1"/>
  <c r="CP513" i="1"/>
  <c r="CO513" i="1"/>
  <c r="CN513" i="1"/>
  <c r="CR512" i="1"/>
  <c r="CQ512" i="1"/>
  <c r="CP512" i="1"/>
  <c r="CO512" i="1"/>
  <c r="CN512" i="1"/>
  <c r="CR511" i="1"/>
  <c r="CQ511" i="1"/>
  <c r="CP511" i="1"/>
  <c r="CO511" i="1"/>
  <c r="CN511" i="1"/>
  <c r="CR510" i="1"/>
  <c r="CQ510" i="1"/>
  <c r="CP510" i="1"/>
  <c r="CO510" i="1"/>
  <c r="CN510" i="1"/>
  <c r="CR509" i="1"/>
  <c r="CQ509" i="1"/>
  <c r="CP509" i="1"/>
  <c r="CO509" i="1"/>
  <c r="CN509" i="1"/>
  <c r="CR508" i="1"/>
  <c r="CQ508" i="1"/>
  <c r="CP508" i="1"/>
  <c r="CO508" i="1"/>
  <c r="CN508" i="1"/>
  <c r="CR507" i="1"/>
  <c r="CQ507" i="1"/>
  <c r="CP507" i="1"/>
  <c r="CO507" i="1"/>
  <c r="CN507" i="1"/>
  <c r="CR506" i="1"/>
  <c r="CQ506" i="1"/>
  <c r="CP506" i="1"/>
  <c r="CO506" i="1"/>
  <c r="CN506" i="1"/>
  <c r="CR505" i="1"/>
  <c r="CQ505" i="1"/>
  <c r="CP505" i="1"/>
  <c r="CO505" i="1"/>
  <c r="CN505" i="1"/>
  <c r="CR504" i="1"/>
  <c r="CQ504" i="1"/>
  <c r="CP504" i="1"/>
  <c r="CO504" i="1"/>
  <c r="CN504" i="1"/>
  <c r="CR503" i="1"/>
  <c r="CQ503" i="1"/>
  <c r="CP503" i="1"/>
  <c r="CO503" i="1"/>
  <c r="CN503" i="1"/>
  <c r="CR502" i="1"/>
  <c r="CQ502" i="1"/>
  <c r="CP502" i="1"/>
  <c r="CO502" i="1"/>
  <c r="CN502" i="1"/>
  <c r="CR501" i="1"/>
  <c r="CQ501" i="1"/>
  <c r="CP501" i="1"/>
  <c r="CO501" i="1"/>
  <c r="CN501" i="1"/>
  <c r="CR500" i="1"/>
  <c r="CQ500" i="1"/>
  <c r="CP500" i="1"/>
  <c r="CO500" i="1"/>
  <c r="CN500" i="1"/>
  <c r="CR499" i="1"/>
  <c r="CQ499" i="1"/>
  <c r="CP499" i="1"/>
  <c r="CO499" i="1"/>
  <c r="CN499" i="1"/>
  <c r="CR498" i="1"/>
  <c r="CQ498" i="1"/>
  <c r="CP498" i="1"/>
  <c r="CO498" i="1"/>
  <c r="CN498" i="1"/>
  <c r="CR497" i="1"/>
  <c r="CQ497" i="1"/>
  <c r="CP497" i="1"/>
  <c r="CO497" i="1"/>
  <c r="CN497" i="1"/>
  <c r="CR496" i="1"/>
  <c r="CQ496" i="1"/>
  <c r="CP496" i="1"/>
  <c r="CO496" i="1"/>
  <c r="CN496" i="1"/>
  <c r="CR495" i="1"/>
  <c r="CQ495" i="1"/>
  <c r="CP495" i="1"/>
  <c r="CO495" i="1"/>
  <c r="CN495" i="1"/>
  <c r="CR494" i="1"/>
  <c r="CQ494" i="1"/>
  <c r="CP494" i="1"/>
  <c r="CO494" i="1"/>
  <c r="CN494" i="1"/>
  <c r="CR493" i="1"/>
  <c r="CQ493" i="1"/>
  <c r="CP493" i="1"/>
  <c r="CO493" i="1"/>
  <c r="CN493" i="1"/>
  <c r="CR492" i="1"/>
  <c r="CQ492" i="1"/>
  <c r="CP492" i="1"/>
  <c r="CO492" i="1"/>
  <c r="CN492" i="1"/>
  <c r="CR491" i="1"/>
  <c r="CQ491" i="1"/>
  <c r="CP491" i="1"/>
  <c r="CO491" i="1"/>
  <c r="CN491" i="1"/>
  <c r="CR490" i="1"/>
  <c r="CQ490" i="1"/>
  <c r="CP490" i="1"/>
  <c r="CO490" i="1"/>
  <c r="CN490" i="1"/>
  <c r="CR489" i="1"/>
  <c r="CQ489" i="1"/>
  <c r="CP489" i="1"/>
  <c r="CO489" i="1"/>
  <c r="CN489" i="1"/>
  <c r="CR488" i="1"/>
  <c r="CQ488" i="1"/>
  <c r="CP488" i="1"/>
  <c r="CO488" i="1"/>
  <c r="CN488" i="1"/>
  <c r="CR487" i="1"/>
  <c r="CQ487" i="1"/>
  <c r="CP487" i="1"/>
  <c r="CO487" i="1"/>
  <c r="CN487" i="1"/>
  <c r="CR486" i="1"/>
  <c r="CQ486" i="1"/>
  <c r="CP486" i="1"/>
  <c r="CO486" i="1"/>
  <c r="CN486" i="1"/>
  <c r="CR485" i="1"/>
  <c r="CQ485" i="1"/>
  <c r="CP485" i="1"/>
  <c r="CO485" i="1"/>
  <c r="CN485" i="1"/>
  <c r="CR484" i="1"/>
  <c r="CQ484" i="1"/>
  <c r="CP484" i="1"/>
  <c r="CO484" i="1"/>
  <c r="CN484" i="1"/>
  <c r="CR483" i="1"/>
  <c r="CQ483" i="1"/>
  <c r="CP483" i="1"/>
  <c r="CO483" i="1"/>
  <c r="CN483" i="1"/>
  <c r="CR482" i="1"/>
  <c r="CQ482" i="1"/>
  <c r="CP482" i="1"/>
  <c r="CO482" i="1"/>
  <c r="CN482" i="1"/>
  <c r="CR481" i="1"/>
  <c r="CQ481" i="1"/>
  <c r="CP481" i="1"/>
  <c r="CO481" i="1"/>
  <c r="CN481" i="1"/>
  <c r="CR480" i="1"/>
  <c r="CQ480" i="1"/>
  <c r="CP480" i="1"/>
  <c r="CO480" i="1"/>
  <c r="CN480" i="1"/>
  <c r="CR479" i="1"/>
  <c r="CQ479" i="1"/>
  <c r="CP479" i="1"/>
  <c r="CO479" i="1"/>
  <c r="CN479" i="1"/>
  <c r="CR478" i="1"/>
  <c r="CQ478" i="1"/>
  <c r="CP478" i="1"/>
  <c r="CO478" i="1"/>
  <c r="CN478" i="1"/>
  <c r="CR477" i="1"/>
  <c r="CQ477" i="1"/>
  <c r="CP477" i="1"/>
  <c r="CO477" i="1"/>
  <c r="CN477" i="1"/>
  <c r="CR476" i="1"/>
  <c r="CQ476" i="1"/>
  <c r="CP476" i="1"/>
  <c r="CO476" i="1"/>
  <c r="CN476" i="1"/>
  <c r="CR475" i="1"/>
  <c r="CQ475" i="1"/>
  <c r="CP475" i="1"/>
  <c r="CO475" i="1"/>
  <c r="CN475" i="1"/>
  <c r="CR474" i="1"/>
  <c r="CQ474" i="1"/>
  <c r="CP474" i="1"/>
  <c r="CO474" i="1"/>
  <c r="CN474" i="1"/>
  <c r="CR473" i="1"/>
  <c r="CQ473" i="1"/>
  <c r="CP473" i="1"/>
  <c r="CO473" i="1"/>
  <c r="CN473" i="1"/>
  <c r="CR472" i="1"/>
  <c r="CQ472" i="1"/>
  <c r="CP472" i="1"/>
  <c r="CO472" i="1"/>
  <c r="CN472" i="1"/>
  <c r="CR471" i="1"/>
  <c r="CQ471" i="1"/>
  <c r="CP471" i="1"/>
  <c r="CO471" i="1"/>
  <c r="CN471" i="1"/>
  <c r="CR470" i="1"/>
  <c r="CQ470" i="1"/>
  <c r="CP470" i="1"/>
  <c r="CO470" i="1"/>
  <c r="CN470" i="1"/>
  <c r="CR469" i="1"/>
  <c r="CQ469" i="1"/>
  <c r="CP469" i="1"/>
  <c r="CO469" i="1"/>
  <c r="CN469" i="1"/>
  <c r="CR468" i="1"/>
  <c r="CQ468" i="1"/>
  <c r="CP468" i="1"/>
  <c r="CO468" i="1"/>
  <c r="CN468" i="1"/>
  <c r="CR467" i="1"/>
  <c r="CQ467" i="1"/>
  <c r="CP467" i="1"/>
  <c r="CO467" i="1"/>
  <c r="CN467" i="1"/>
  <c r="CR466" i="1"/>
  <c r="CQ466" i="1"/>
  <c r="CP466" i="1"/>
  <c r="CO466" i="1"/>
  <c r="CN466" i="1"/>
  <c r="CR465" i="1"/>
  <c r="CQ465" i="1"/>
  <c r="CP465" i="1"/>
  <c r="CO465" i="1"/>
  <c r="CN465" i="1"/>
  <c r="CR464" i="1"/>
  <c r="CQ464" i="1"/>
  <c r="CP464" i="1"/>
  <c r="CO464" i="1"/>
  <c r="CN464" i="1"/>
  <c r="CR463" i="1"/>
  <c r="CQ463" i="1"/>
  <c r="CP463" i="1"/>
  <c r="CO463" i="1"/>
  <c r="CN463" i="1"/>
  <c r="CR462" i="1"/>
  <c r="CQ462" i="1"/>
  <c r="CP462" i="1"/>
  <c r="CO462" i="1"/>
  <c r="CN462" i="1"/>
  <c r="CR461" i="1"/>
  <c r="CQ461" i="1"/>
  <c r="CP461" i="1"/>
  <c r="CO461" i="1"/>
  <c r="CN461" i="1"/>
  <c r="CR460" i="1"/>
  <c r="CQ460" i="1"/>
  <c r="CP460" i="1"/>
  <c r="CO460" i="1"/>
  <c r="CN460" i="1"/>
  <c r="CR459" i="1"/>
  <c r="CQ459" i="1"/>
  <c r="CP459" i="1"/>
  <c r="CO459" i="1"/>
  <c r="CN459" i="1"/>
  <c r="CR458" i="1"/>
  <c r="CQ458" i="1"/>
  <c r="CP458" i="1"/>
  <c r="CO458" i="1"/>
  <c r="CN458" i="1"/>
  <c r="CR457" i="1"/>
  <c r="CQ457" i="1"/>
  <c r="CP457" i="1"/>
  <c r="CO457" i="1"/>
  <c r="CN457" i="1"/>
  <c r="CR456" i="1"/>
  <c r="CQ456" i="1"/>
  <c r="CP456" i="1"/>
  <c r="CO456" i="1"/>
  <c r="CN456" i="1"/>
  <c r="CR455" i="1"/>
  <c r="CQ455" i="1"/>
  <c r="CP455" i="1"/>
  <c r="CO455" i="1"/>
  <c r="CN455" i="1"/>
  <c r="CR454" i="1"/>
  <c r="CQ454" i="1"/>
  <c r="CP454" i="1"/>
  <c r="CO454" i="1"/>
  <c r="CN454" i="1"/>
  <c r="CR453" i="1"/>
  <c r="CQ453" i="1"/>
  <c r="CP453" i="1"/>
  <c r="CO453" i="1"/>
  <c r="CN453" i="1"/>
  <c r="CR452" i="1"/>
  <c r="CQ452" i="1"/>
  <c r="CP452" i="1"/>
  <c r="CO452" i="1"/>
  <c r="CN452" i="1"/>
  <c r="CR451" i="1"/>
  <c r="CQ451" i="1"/>
  <c r="CP451" i="1"/>
  <c r="CO451" i="1"/>
  <c r="CN451" i="1"/>
  <c r="CR450" i="1"/>
  <c r="CQ450" i="1"/>
  <c r="CP450" i="1"/>
  <c r="CO450" i="1"/>
  <c r="CN450" i="1"/>
  <c r="CR449" i="1"/>
  <c r="CQ449" i="1"/>
  <c r="CP449" i="1"/>
  <c r="CO449" i="1"/>
  <c r="CN449" i="1"/>
  <c r="CR448" i="1"/>
  <c r="CQ448" i="1"/>
  <c r="CP448" i="1"/>
  <c r="CO448" i="1"/>
  <c r="CN448" i="1"/>
  <c r="CR447" i="1"/>
  <c r="CQ447" i="1"/>
  <c r="CP447" i="1"/>
  <c r="CO447" i="1"/>
  <c r="CN447" i="1"/>
  <c r="CR446" i="1"/>
  <c r="CQ446" i="1"/>
  <c r="CP446" i="1"/>
  <c r="CO446" i="1"/>
  <c r="CN446" i="1"/>
  <c r="CR445" i="1"/>
  <c r="CQ445" i="1"/>
  <c r="CP445" i="1"/>
  <c r="CO445" i="1"/>
  <c r="CN445" i="1"/>
  <c r="CR444" i="1"/>
  <c r="CQ444" i="1"/>
  <c r="CP444" i="1"/>
  <c r="CO444" i="1"/>
  <c r="CN444" i="1"/>
  <c r="CR443" i="1"/>
  <c r="CQ443" i="1"/>
  <c r="CP443" i="1"/>
  <c r="CO443" i="1"/>
  <c r="CN443" i="1"/>
  <c r="CR442" i="1"/>
  <c r="CQ442" i="1"/>
  <c r="CP442" i="1"/>
  <c r="CO442" i="1"/>
  <c r="CN442" i="1"/>
  <c r="CR441" i="1"/>
  <c r="CQ441" i="1"/>
  <c r="CP441" i="1"/>
  <c r="CO441" i="1"/>
  <c r="CN441" i="1"/>
  <c r="CR440" i="1"/>
  <c r="CQ440" i="1"/>
  <c r="CP440" i="1"/>
  <c r="CO440" i="1"/>
  <c r="CN440" i="1"/>
  <c r="CR439" i="1"/>
  <c r="CQ439" i="1"/>
  <c r="CP439" i="1"/>
  <c r="CO439" i="1"/>
  <c r="CN439" i="1"/>
  <c r="CR438" i="1"/>
  <c r="CQ438" i="1"/>
  <c r="CP438" i="1"/>
  <c r="CO438" i="1"/>
  <c r="CN438" i="1"/>
  <c r="CR437" i="1"/>
  <c r="CQ437" i="1"/>
  <c r="CP437" i="1"/>
  <c r="CO437" i="1"/>
  <c r="CN437" i="1"/>
  <c r="CR436" i="1"/>
  <c r="CQ436" i="1"/>
  <c r="CP436" i="1"/>
  <c r="CO436" i="1"/>
  <c r="CN436" i="1"/>
  <c r="CR435" i="1"/>
  <c r="CQ435" i="1"/>
  <c r="CP435" i="1"/>
  <c r="CO435" i="1"/>
  <c r="CN435" i="1"/>
  <c r="CR434" i="1"/>
  <c r="CQ434" i="1"/>
  <c r="CP434" i="1"/>
  <c r="CO434" i="1"/>
  <c r="CN434" i="1"/>
  <c r="CR433" i="1"/>
  <c r="CQ433" i="1"/>
  <c r="CP433" i="1"/>
  <c r="CO433" i="1"/>
  <c r="CN433" i="1"/>
  <c r="CR432" i="1"/>
  <c r="CQ432" i="1"/>
  <c r="CP432" i="1"/>
  <c r="CO432" i="1"/>
  <c r="CN432" i="1"/>
  <c r="CR431" i="1"/>
  <c r="CQ431" i="1"/>
  <c r="CP431" i="1"/>
  <c r="CO431" i="1"/>
  <c r="CN431" i="1"/>
  <c r="CR430" i="1"/>
  <c r="CQ430" i="1"/>
  <c r="CP430" i="1"/>
  <c r="CO430" i="1"/>
  <c r="CN430" i="1"/>
  <c r="CR429" i="1"/>
  <c r="CQ429" i="1"/>
  <c r="CP429" i="1"/>
  <c r="CO429" i="1"/>
  <c r="CN429" i="1"/>
  <c r="CR428" i="1"/>
  <c r="CQ428" i="1"/>
  <c r="CP428" i="1"/>
  <c r="CO428" i="1"/>
  <c r="CN428" i="1"/>
  <c r="CR427" i="1"/>
  <c r="CQ427" i="1"/>
  <c r="CP427" i="1"/>
  <c r="CO427" i="1"/>
  <c r="CN427" i="1"/>
  <c r="CR426" i="1"/>
  <c r="CQ426" i="1"/>
  <c r="CP426" i="1"/>
  <c r="CO426" i="1"/>
  <c r="CN426" i="1"/>
  <c r="CR425" i="1"/>
  <c r="CQ425" i="1"/>
  <c r="CP425" i="1"/>
  <c r="CO425" i="1"/>
  <c r="CN425" i="1"/>
  <c r="CR424" i="1"/>
  <c r="CQ424" i="1"/>
  <c r="CP424" i="1"/>
  <c r="CO424" i="1"/>
  <c r="CN424" i="1"/>
  <c r="CR423" i="1"/>
  <c r="CQ423" i="1"/>
  <c r="CP423" i="1"/>
  <c r="CO423" i="1"/>
  <c r="CN423" i="1"/>
  <c r="CR422" i="1"/>
  <c r="CQ422" i="1"/>
  <c r="CP422" i="1"/>
  <c r="CO422" i="1"/>
  <c r="CN422" i="1"/>
  <c r="CR421" i="1"/>
  <c r="CQ421" i="1"/>
  <c r="CP421" i="1"/>
  <c r="CO421" i="1"/>
  <c r="CN421" i="1"/>
  <c r="CR420" i="1"/>
  <c r="CQ420" i="1"/>
  <c r="CP420" i="1"/>
  <c r="CO420" i="1"/>
  <c r="CN420" i="1"/>
  <c r="CR419" i="1"/>
  <c r="CQ419" i="1"/>
  <c r="CP419" i="1"/>
  <c r="CO419" i="1"/>
  <c r="CN419" i="1"/>
  <c r="CR418" i="1"/>
  <c r="CQ418" i="1"/>
  <c r="CP418" i="1"/>
  <c r="CO418" i="1"/>
  <c r="CN418" i="1"/>
  <c r="CR417" i="1"/>
  <c r="CQ417" i="1"/>
  <c r="CP417" i="1"/>
  <c r="CO417" i="1"/>
  <c r="CN417" i="1"/>
  <c r="CR416" i="1"/>
  <c r="CQ416" i="1"/>
  <c r="CP416" i="1"/>
  <c r="CO416" i="1"/>
  <c r="CN416" i="1"/>
  <c r="CR415" i="1"/>
  <c r="CQ415" i="1"/>
  <c r="CP415" i="1"/>
  <c r="CO415" i="1"/>
  <c r="CN415" i="1"/>
  <c r="CR414" i="1"/>
  <c r="CQ414" i="1"/>
  <c r="CP414" i="1"/>
  <c r="CO414" i="1"/>
  <c r="CN414" i="1"/>
  <c r="CR413" i="1"/>
  <c r="CQ413" i="1"/>
  <c r="CP413" i="1"/>
  <c r="CO413" i="1"/>
  <c r="CN413" i="1"/>
  <c r="CR412" i="1"/>
  <c r="CQ412" i="1"/>
  <c r="CP412" i="1"/>
  <c r="CO412" i="1"/>
  <c r="CN412" i="1"/>
  <c r="CR411" i="1"/>
  <c r="CQ411" i="1"/>
  <c r="CP411" i="1"/>
  <c r="CO411" i="1"/>
  <c r="CN411" i="1"/>
  <c r="CR410" i="1"/>
  <c r="CQ410" i="1"/>
  <c r="CP410" i="1"/>
  <c r="CO410" i="1"/>
  <c r="CN410" i="1"/>
  <c r="CR409" i="1"/>
  <c r="CQ409" i="1"/>
  <c r="CP409" i="1"/>
  <c r="CO409" i="1"/>
  <c r="CN409" i="1"/>
  <c r="CR408" i="1"/>
  <c r="CQ408" i="1"/>
  <c r="CP408" i="1"/>
  <c r="CO408" i="1"/>
  <c r="CN408" i="1"/>
  <c r="CR407" i="1"/>
  <c r="CQ407" i="1"/>
  <c r="CP407" i="1"/>
  <c r="CO407" i="1"/>
  <c r="CN407" i="1"/>
  <c r="CR406" i="1"/>
  <c r="CQ406" i="1"/>
  <c r="CP406" i="1"/>
  <c r="CO406" i="1"/>
  <c r="CN406" i="1"/>
  <c r="CR405" i="1"/>
  <c r="CQ405" i="1"/>
  <c r="CP405" i="1"/>
  <c r="CO405" i="1"/>
  <c r="CN405" i="1"/>
  <c r="CR404" i="1"/>
  <c r="CQ404" i="1"/>
  <c r="CP404" i="1"/>
  <c r="CO404" i="1"/>
  <c r="CN404" i="1"/>
  <c r="CR403" i="1"/>
  <c r="CQ403" i="1"/>
  <c r="CP403" i="1"/>
  <c r="CO403" i="1"/>
  <c r="CN403" i="1"/>
  <c r="CR402" i="1"/>
  <c r="CQ402" i="1"/>
  <c r="CP402" i="1"/>
  <c r="CO402" i="1"/>
  <c r="CN402" i="1"/>
  <c r="CR401" i="1"/>
  <c r="CQ401" i="1"/>
  <c r="CP401" i="1"/>
  <c r="CO401" i="1"/>
  <c r="CN401" i="1"/>
  <c r="CR400" i="1"/>
  <c r="CQ400" i="1"/>
  <c r="CP400" i="1"/>
  <c r="CO400" i="1"/>
  <c r="CN400" i="1"/>
  <c r="CR399" i="1"/>
  <c r="CQ399" i="1"/>
  <c r="CP399" i="1"/>
  <c r="CO399" i="1"/>
  <c r="CN399" i="1"/>
  <c r="CR398" i="1"/>
  <c r="CQ398" i="1"/>
  <c r="CP398" i="1"/>
  <c r="CO398" i="1"/>
  <c r="CN398" i="1"/>
  <c r="CR397" i="1"/>
  <c r="CQ397" i="1"/>
  <c r="CP397" i="1"/>
  <c r="CO397" i="1"/>
  <c r="CN397" i="1"/>
  <c r="CR396" i="1"/>
  <c r="CQ396" i="1"/>
  <c r="CP396" i="1"/>
  <c r="CO396" i="1"/>
  <c r="CN396" i="1"/>
  <c r="CR395" i="1"/>
  <c r="CQ395" i="1"/>
  <c r="CP395" i="1"/>
  <c r="CO395" i="1"/>
  <c r="CN395" i="1"/>
  <c r="CR394" i="1"/>
  <c r="CQ394" i="1"/>
  <c r="CP394" i="1"/>
  <c r="CO394" i="1"/>
  <c r="CN394" i="1"/>
  <c r="CR393" i="1"/>
  <c r="CQ393" i="1"/>
  <c r="CP393" i="1"/>
  <c r="CO393" i="1"/>
  <c r="CN393" i="1"/>
  <c r="CR392" i="1"/>
  <c r="CQ392" i="1"/>
  <c r="CP392" i="1"/>
  <c r="CO392" i="1"/>
  <c r="CN392" i="1"/>
  <c r="CR391" i="1"/>
  <c r="CQ391" i="1"/>
  <c r="CP391" i="1"/>
  <c r="CO391" i="1"/>
  <c r="CN391" i="1"/>
  <c r="CR390" i="1"/>
  <c r="CQ390" i="1"/>
  <c r="CP390" i="1"/>
  <c r="CO390" i="1"/>
  <c r="CN390" i="1"/>
  <c r="CR389" i="1"/>
  <c r="CQ389" i="1"/>
  <c r="CP389" i="1"/>
  <c r="CO389" i="1"/>
  <c r="CN389" i="1"/>
  <c r="CR388" i="1"/>
  <c r="CQ388" i="1"/>
  <c r="CP388" i="1"/>
  <c r="CO388" i="1"/>
  <c r="CN388" i="1"/>
  <c r="CR387" i="1"/>
  <c r="CQ387" i="1"/>
  <c r="CP387" i="1"/>
  <c r="CO387" i="1"/>
  <c r="CN387" i="1"/>
  <c r="CR386" i="1"/>
  <c r="CQ386" i="1"/>
  <c r="CP386" i="1"/>
  <c r="CO386" i="1"/>
  <c r="CN386" i="1"/>
  <c r="CR385" i="1"/>
  <c r="CQ385" i="1"/>
  <c r="CP385" i="1"/>
  <c r="CO385" i="1"/>
  <c r="CN385" i="1"/>
  <c r="CR384" i="1"/>
  <c r="CQ384" i="1"/>
  <c r="CP384" i="1"/>
  <c r="CO384" i="1"/>
  <c r="CN384" i="1"/>
  <c r="CR383" i="1"/>
  <c r="CQ383" i="1"/>
  <c r="CP383" i="1"/>
  <c r="CO383" i="1"/>
  <c r="CN383" i="1"/>
  <c r="CR382" i="1"/>
  <c r="CQ382" i="1"/>
  <c r="CP382" i="1"/>
  <c r="CO382" i="1"/>
  <c r="CN382" i="1"/>
  <c r="CR381" i="1"/>
  <c r="CQ381" i="1"/>
  <c r="CP381" i="1"/>
  <c r="CO381" i="1"/>
  <c r="CN381" i="1"/>
  <c r="CR380" i="1"/>
  <c r="CQ380" i="1"/>
  <c r="CP380" i="1"/>
  <c r="CO380" i="1"/>
  <c r="CN380" i="1"/>
  <c r="CR379" i="1"/>
  <c r="CQ379" i="1"/>
  <c r="CP379" i="1"/>
  <c r="CO379" i="1"/>
  <c r="CN379" i="1"/>
  <c r="CR378" i="1"/>
  <c r="CQ378" i="1"/>
  <c r="CP378" i="1"/>
  <c r="CO378" i="1"/>
  <c r="CN378" i="1"/>
  <c r="CR377" i="1"/>
  <c r="CQ377" i="1"/>
  <c r="CP377" i="1"/>
  <c r="CO377" i="1"/>
  <c r="CN377" i="1"/>
  <c r="CR376" i="1"/>
  <c r="CQ376" i="1"/>
  <c r="CP376" i="1"/>
  <c r="CO376" i="1"/>
  <c r="CN376" i="1"/>
  <c r="CR375" i="1"/>
  <c r="CQ375" i="1"/>
  <c r="CP375" i="1"/>
  <c r="CO375" i="1"/>
  <c r="CN375" i="1"/>
  <c r="CR374" i="1"/>
  <c r="CQ374" i="1"/>
  <c r="CP374" i="1"/>
  <c r="CO374" i="1"/>
  <c r="CN374" i="1"/>
  <c r="CR373" i="1"/>
  <c r="CQ373" i="1"/>
  <c r="CP373" i="1"/>
  <c r="CO373" i="1"/>
  <c r="CN373" i="1"/>
  <c r="CR372" i="1"/>
  <c r="CQ372" i="1"/>
  <c r="CP372" i="1"/>
  <c r="CO372" i="1"/>
  <c r="CN372" i="1"/>
  <c r="CR371" i="1"/>
  <c r="CQ371" i="1"/>
  <c r="CP371" i="1"/>
  <c r="CO371" i="1"/>
  <c r="CN371" i="1"/>
  <c r="CR370" i="1"/>
  <c r="CQ370" i="1"/>
  <c r="CP370" i="1"/>
  <c r="CO370" i="1"/>
  <c r="CN370" i="1"/>
  <c r="CR369" i="1"/>
  <c r="CQ369" i="1"/>
  <c r="CP369" i="1"/>
  <c r="CO369" i="1"/>
  <c r="CN369" i="1"/>
  <c r="CR368" i="1"/>
  <c r="CQ368" i="1"/>
  <c r="CP368" i="1"/>
  <c r="CO368" i="1"/>
  <c r="CN368" i="1"/>
  <c r="CR367" i="1"/>
  <c r="CQ367" i="1"/>
  <c r="CP367" i="1"/>
  <c r="CO367" i="1"/>
  <c r="CN367" i="1"/>
  <c r="CR366" i="1"/>
  <c r="CQ366" i="1"/>
  <c r="CP366" i="1"/>
  <c r="CO366" i="1"/>
  <c r="CN366" i="1"/>
  <c r="CR365" i="1"/>
  <c r="CQ365" i="1"/>
  <c r="CP365" i="1"/>
  <c r="CO365" i="1"/>
  <c r="CN365" i="1"/>
  <c r="CR364" i="1"/>
  <c r="CQ364" i="1"/>
  <c r="CP364" i="1"/>
  <c r="CO364" i="1"/>
  <c r="CN364" i="1"/>
  <c r="CR363" i="1"/>
  <c r="CQ363" i="1"/>
  <c r="CP363" i="1"/>
  <c r="CO363" i="1"/>
  <c r="CN363" i="1"/>
  <c r="CR362" i="1"/>
  <c r="CQ362" i="1"/>
  <c r="CP362" i="1"/>
  <c r="CO362" i="1"/>
  <c r="CN362" i="1"/>
  <c r="CR361" i="1"/>
  <c r="CQ361" i="1"/>
  <c r="CP361" i="1"/>
  <c r="CO361" i="1"/>
  <c r="CN361" i="1"/>
  <c r="CR360" i="1"/>
  <c r="CQ360" i="1"/>
  <c r="CP360" i="1"/>
  <c r="CO360" i="1"/>
  <c r="CN360" i="1"/>
  <c r="CR359" i="1"/>
  <c r="CQ359" i="1"/>
  <c r="CP359" i="1"/>
  <c r="CO359" i="1"/>
  <c r="CN359" i="1"/>
  <c r="CR358" i="1"/>
  <c r="CQ358" i="1"/>
  <c r="CP358" i="1"/>
  <c r="CO358" i="1"/>
  <c r="CN358" i="1"/>
  <c r="CR357" i="1"/>
  <c r="CQ357" i="1"/>
  <c r="CP357" i="1"/>
  <c r="CO357" i="1"/>
  <c r="CN357" i="1"/>
  <c r="CR356" i="1"/>
  <c r="CQ356" i="1"/>
  <c r="CP356" i="1"/>
  <c r="CO356" i="1"/>
  <c r="CN356" i="1"/>
  <c r="CR355" i="1"/>
  <c r="CQ355" i="1"/>
  <c r="CP355" i="1"/>
  <c r="CO355" i="1"/>
  <c r="CN355" i="1"/>
  <c r="CR354" i="1"/>
  <c r="CQ354" i="1"/>
  <c r="CP354" i="1"/>
  <c r="CO354" i="1"/>
  <c r="CN354" i="1"/>
  <c r="CR353" i="1"/>
  <c r="CQ353" i="1"/>
  <c r="CP353" i="1"/>
  <c r="CO353" i="1"/>
  <c r="CN353" i="1"/>
  <c r="CR352" i="1"/>
  <c r="CQ352" i="1"/>
  <c r="CP352" i="1"/>
  <c r="CO352" i="1"/>
  <c r="CN352" i="1"/>
  <c r="CR351" i="1"/>
  <c r="CQ351" i="1"/>
  <c r="CP351" i="1"/>
  <c r="CO351" i="1"/>
  <c r="CN351" i="1"/>
  <c r="CR350" i="1"/>
  <c r="CQ350" i="1"/>
  <c r="CP350" i="1"/>
  <c r="CO350" i="1"/>
  <c r="CN350" i="1"/>
  <c r="CR349" i="1"/>
  <c r="CQ349" i="1"/>
  <c r="CP349" i="1"/>
  <c r="CO349" i="1"/>
  <c r="CN349" i="1"/>
  <c r="CR348" i="1"/>
  <c r="CQ348" i="1"/>
  <c r="CP348" i="1"/>
  <c r="CO348" i="1"/>
  <c r="CN348" i="1"/>
  <c r="CR347" i="1"/>
  <c r="CQ347" i="1"/>
  <c r="CP347" i="1"/>
  <c r="CO347" i="1"/>
  <c r="CN347" i="1"/>
  <c r="CR346" i="1"/>
  <c r="CQ346" i="1"/>
  <c r="CP346" i="1"/>
  <c r="CO346" i="1"/>
  <c r="CN346" i="1"/>
  <c r="CR345" i="1"/>
  <c r="CQ345" i="1"/>
  <c r="CP345" i="1"/>
  <c r="CO345" i="1"/>
  <c r="CN345" i="1"/>
  <c r="CR344" i="1"/>
  <c r="CQ344" i="1"/>
  <c r="CP344" i="1"/>
  <c r="CO344" i="1"/>
  <c r="CN344" i="1"/>
  <c r="CR343" i="1"/>
  <c r="CQ343" i="1"/>
  <c r="CP343" i="1"/>
  <c r="CO343" i="1"/>
  <c r="CN343" i="1"/>
  <c r="CR342" i="1"/>
  <c r="CQ342" i="1"/>
  <c r="CP342" i="1"/>
  <c r="CO342" i="1"/>
  <c r="CN342" i="1"/>
  <c r="CR341" i="1"/>
  <c r="CQ341" i="1"/>
  <c r="CP341" i="1"/>
  <c r="CO341" i="1"/>
  <c r="CN341" i="1"/>
  <c r="CR340" i="1"/>
  <c r="CQ340" i="1"/>
  <c r="CP340" i="1"/>
  <c r="CO340" i="1"/>
  <c r="CN340" i="1"/>
  <c r="CR339" i="1"/>
  <c r="CQ339" i="1"/>
  <c r="CP339" i="1"/>
  <c r="CO339" i="1"/>
  <c r="CN339" i="1"/>
  <c r="CR338" i="1"/>
  <c r="CQ338" i="1"/>
  <c r="CP338" i="1"/>
  <c r="CO338" i="1"/>
  <c r="CN338" i="1"/>
  <c r="CR337" i="1"/>
  <c r="CQ337" i="1"/>
  <c r="CP337" i="1"/>
  <c r="CO337" i="1"/>
  <c r="CN337" i="1"/>
  <c r="CR336" i="1"/>
  <c r="CQ336" i="1"/>
  <c r="CP336" i="1"/>
  <c r="CO336" i="1"/>
  <c r="CN336" i="1"/>
  <c r="CR335" i="1"/>
  <c r="CQ335" i="1"/>
  <c r="CP335" i="1"/>
  <c r="CO335" i="1"/>
  <c r="CN335" i="1"/>
  <c r="CR334" i="1"/>
  <c r="CQ334" i="1"/>
  <c r="CP334" i="1"/>
  <c r="CO334" i="1"/>
  <c r="CN334" i="1"/>
  <c r="CR333" i="1"/>
  <c r="CQ333" i="1"/>
  <c r="CP333" i="1"/>
  <c r="CO333" i="1"/>
  <c r="CN333" i="1"/>
  <c r="CR332" i="1"/>
  <c r="CQ332" i="1"/>
  <c r="CP332" i="1"/>
  <c r="CO332" i="1"/>
  <c r="CN332" i="1"/>
  <c r="CR331" i="1"/>
  <c r="CQ331" i="1"/>
  <c r="CP331" i="1"/>
  <c r="CO331" i="1"/>
  <c r="CN331" i="1"/>
  <c r="CR330" i="1"/>
  <c r="CQ330" i="1"/>
  <c r="CP330" i="1"/>
  <c r="CO330" i="1"/>
  <c r="CN330" i="1"/>
  <c r="CR329" i="1"/>
  <c r="CQ329" i="1"/>
  <c r="CP329" i="1"/>
  <c r="CO329" i="1"/>
  <c r="CN329" i="1"/>
  <c r="CR328" i="1"/>
  <c r="CQ328" i="1"/>
  <c r="CP328" i="1"/>
  <c r="CO328" i="1"/>
  <c r="CN328" i="1"/>
  <c r="CR327" i="1"/>
  <c r="CQ327" i="1"/>
  <c r="CP327" i="1"/>
  <c r="CO327" i="1"/>
  <c r="CN327" i="1"/>
  <c r="CR326" i="1"/>
  <c r="CQ326" i="1"/>
  <c r="CP326" i="1"/>
  <c r="CO326" i="1"/>
  <c r="CN326" i="1"/>
  <c r="CR325" i="1"/>
  <c r="CQ325" i="1"/>
  <c r="CP325" i="1"/>
  <c r="CO325" i="1"/>
  <c r="CN325" i="1"/>
  <c r="CR324" i="1"/>
  <c r="CQ324" i="1"/>
  <c r="CP324" i="1"/>
  <c r="CO324" i="1"/>
  <c r="CN324" i="1"/>
  <c r="CR323" i="1"/>
  <c r="CQ323" i="1"/>
  <c r="CP323" i="1"/>
  <c r="CO323" i="1"/>
  <c r="CN323" i="1"/>
  <c r="CR322" i="1"/>
  <c r="CQ322" i="1"/>
  <c r="CP322" i="1"/>
  <c r="CO322" i="1"/>
  <c r="CN322" i="1"/>
  <c r="CR321" i="1"/>
  <c r="CQ321" i="1"/>
  <c r="CP321" i="1"/>
  <c r="CO321" i="1"/>
  <c r="CN321" i="1"/>
  <c r="CR320" i="1"/>
  <c r="CQ320" i="1"/>
  <c r="CP320" i="1"/>
  <c r="CO320" i="1"/>
  <c r="CN320" i="1"/>
  <c r="CR319" i="1"/>
  <c r="CQ319" i="1"/>
  <c r="CP319" i="1"/>
  <c r="CO319" i="1"/>
  <c r="CN319" i="1"/>
  <c r="CR318" i="1"/>
  <c r="CQ318" i="1"/>
  <c r="CP318" i="1"/>
  <c r="CO318" i="1"/>
  <c r="CN318" i="1"/>
  <c r="CR317" i="1"/>
  <c r="CQ317" i="1"/>
  <c r="CP317" i="1"/>
  <c r="CO317" i="1"/>
  <c r="CN317" i="1"/>
  <c r="CR316" i="1"/>
  <c r="CQ316" i="1"/>
  <c r="CP316" i="1"/>
  <c r="CO316" i="1"/>
  <c r="CN316" i="1"/>
  <c r="CR315" i="1"/>
  <c r="CQ315" i="1"/>
  <c r="CP315" i="1"/>
  <c r="CO315" i="1"/>
  <c r="CN315" i="1"/>
  <c r="CR314" i="1"/>
  <c r="CQ314" i="1"/>
  <c r="CP314" i="1"/>
  <c r="CO314" i="1"/>
  <c r="CN314" i="1"/>
  <c r="CR313" i="1"/>
  <c r="CQ313" i="1"/>
  <c r="CP313" i="1"/>
  <c r="CO313" i="1"/>
  <c r="CN313" i="1"/>
  <c r="CR312" i="1"/>
  <c r="CQ312" i="1"/>
  <c r="CP312" i="1"/>
  <c r="CO312" i="1"/>
  <c r="CN312" i="1"/>
  <c r="CR311" i="1"/>
  <c r="CQ311" i="1"/>
  <c r="CP311" i="1"/>
  <c r="CO311" i="1"/>
  <c r="CN311" i="1"/>
  <c r="CR310" i="1"/>
  <c r="CQ310" i="1"/>
  <c r="CP310" i="1"/>
  <c r="CO310" i="1"/>
  <c r="CN310" i="1"/>
  <c r="CR309" i="1"/>
  <c r="CQ309" i="1"/>
  <c r="CP309" i="1"/>
  <c r="CO309" i="1"/>
  <c r="CN309" i="1"/>
  <c r="CR308" i="1"/>
  <c r="CQ308" i="1"/>
  <c r="CP308" i="1"/>
  <c r="CO308" i="1"/>
  <c r="CN308" i="1"/>
  <c r="CR307" i="1"/>
  <c r="CQ307" i="1"/>
  <c r="CP307" i="1"/>
  <c r="CO307" i="1"/>
  <c r="CN307" i="1"/>
  <c r="CR306" i="1"/>
  <c r="CQ306" i="1"/>
  <c r="CP306" i="1"/>
  <c r="CO306" i="1"/>
  <c r="CN306" i="1"/>
  <c r="CR305" i="1"/>
  <c r="CQ305" i="1"/>
  <c r="CP305" i="1"/>
  <c r="CO305" i="1"/>
  <c r="CN305" i="1"/>
  <c r="CR304" i="1"/>
  <c r="CQ304" i="1"/>
  <c r="CP304" i="1"/>
  <c r="CO304" i="1"/>
  <c r="CN304" i="1"/>
  <c r="CR303" i="1"/>
  <c r="CQ303" i="1"/>
  <c r="CP303" i="1"/>
  <c r="CO303" i="1"/>
  <c r="CN303" i="1"/>
  <c r="CR302" i="1"/>
  <c r="CQ302" i="1"/>
  <c r="CP302" i="1"/>
  <c r="CO302" i="1"/>
  <c r="CN302" i="1"/>
  <c r="CR301" i="1"/>
  <c r="CQ301" i="1"/>
  <c r="CP301" i="1"/>
  <c r="CO301" i="1"/>
  <c r="CN301" i="1"/>
  <c r="CR300" i="1"/>
  <c r="CQ300" i="1"/>
  <c r="CP300" i="1"/>
  <c r="CO300" i="1"/>
  <c r="CN300" i="1"/>
  <c r="CR299" i="1"/>
  <c r="CQ299" i="1"/>
  <c r="CP299" i="1"/>
  <c r="CO299" i="1"/>
  <c r="CN299" i="1"/>
  <c r="CR298" i="1"/>
  <c r="CQ298" i="1"/>
  <c r="CP298" i="1"/>
  <c r="CO298" i="1"/>
  <c r="CN298" i="1"/>
  <c r="CR297" i="1"/>
  <c r="CQ297" i="1"/>
  <c r="CP297" i="1"/>
  <c r="CO297" i="1"/>
  <c r="CN297" i="1"/>
  <c r="CR296" i="1"/>
  <c r="CQ296" i="1"/>
  <c r="CP296" i="1"/>
  <c r="CO296" i="1"/>
  <c r="CN296" i="1"/>
  <c r="CR295" i="1"/>
  <c r="CQ295" i="1"/>
  <c r="CP295" i="1"/>
  <c r="CO295" i="1"/>
  <c r="CN295" i="1"/>
  <c r="CR294" i="1"/>
  <c r="CQ294" i="1"/>
  <c r="CP294" i="1"/>
  <c r="CO294" i="1"/>
  <c r="CN294" i="1"/>
  <c r="CR293" i="1"/>
  <c r="CQ293" i="1"/>
  <c r="CP293" i="1"/>
  <c r="CO293" i="1"/>
  <c r="CN293" i="1"/>
  <c r="CR292" i="1"/>
  <c r="CQ292" i="1"/>
  <c r="CP292" i="1"/>
  <c r="CO292" i="1"/>
  <c r="CN292" i="1"/>
  <c r="CR291" i="1"/>
  <c r="CQ291" i="1"/>
  <c r="CP291" i="1"/>
  <c r="CO291" i="1"/>
  <c r="CN291" i="1"/>
  <c r="CR290" i="1"/>
  <c r="CQ290" i="1"/>
  <c r="CP290" i="1"/>
  <c r="CO290" i="1"/>
  <c r="CN290" i="1"/>
  <c r="CR289" i="1"/>
  <c r="CQ289" i="1"/>
  <c r="CP289" i="1"/>
  <c r="CO289" i="1"/>
  <c r="CN289" i="1"/>
  <c r="CR288" i="1"/>
  <c r="CQ288" i="1"/>
  <c r="CP288" i="1"/>
  <c r="CO288" i="1"/>
  <c r="CN288" i="1"/>
  <c r="CR287" i="1"/>
  <c r="CQ287" i="1"/>
  <c r="CP287" i="1"/>
  <c r="CO287" i="1"/>
  <c r="CN287" i="1"/>
  <c r="CR286" i="1"/>
  <c r="CQ286" i="1"/>
  <c r="CP286" i="1"/>
  <c r="CO286" i="1"/>
  <c r="CN286" i="1"/>
  <c r="CR285" i="1"/>
  <c r="CQ285" i="1"/>
  <c r="CP285" i="1"/>
  <c r="CO285" i="1"/>
  <c r="CN285" i="1"/>
  <c r="CR284" i="1"/>
  <c r="CQ284" i="1"/>
  <c r="CP284" i="1"/>
  <c r="CO284" i="1"/>
  <c r="CN284" i="1"/>
  <c r="CR283" i="1"/>
  <c r="CQ283" i="1"/>
  <c r="CP283" i="1"/>
  <c r="CO283" i="1"/>
  <c r="CN283" i="1"/>
  <c r="CR282" i="1"/>
  <c r="CQ282" i="1"/>
  <c r="CP282" i="1"/>
  <c r="CO282" i="1"/>
  <c r="CN282" i="1"/>
  <c r="CR281" i="1"/>
  <c r="CQ281" i="1"/>
  <c r="CP281" i="1"/>
  <c r="CO281" i="1"/>
  <c r="CN281" i="1"/>
  <c r="CR280" i="1"/>
  <c r="CQ280" i="1"/>
  <c r="CP280" i="1"/>
  <c r="CO280" i="1"/>
  <c r="CN280" i="1"/>
  <c r="CR279" i="1"/>
  <c r="CQ279" i="1"/>
  <c r="CP279" i="1"/>
  <c r="CO279" i="1"/>
  <c r="CN279" i="1"/>
  <c r="CR278" i="1"/>
  <c r="CQ278" i="1"/>
  <c r="CP278" i="1"/>
  <c r="CO278" i="1"/>
  <c r="CN278" i="1"/>
  <c r="CR277" i="1"/>
  <c r="CQ277" i="1"/>
  <c r="CP277" i="1"/>
  <c r="CO277" i="1"/>
  <c r="CN277" i="1"/>
  <c r="CR276" i="1"/>
  <c r="CQ276" i="1"/>
  <c r="CP276" i="1"/>
  <c r="CO276" i="1"/>
  <c r="CN276" i="1"/>
  <c r="CR275" i="1"/>
  <c r="CQ275" i="1"/>
  <c r="CP275" i="1"/>
  <c r="CO275" i="1"/>
  <c r="CN275" i="1"/>
  <c r="CR274" i="1"/>
  <c r="CQ274" i="1"/>
  <c r="CP274" i="1"/>
  <c r="CO274" i="1"/>
  <c r="CN274" i="1"/>
  <c r="CR273" i="1"/>
  <c r="CQ273" i="1"/>
  <c r="CP273" i="1"/>
  <c r="CO273" i="1"/>
  <c r="CN273" i="1"/>
  <c r="CR272" i="1"/>
  <c r="CQ272" i="1"/>
  <c r="CP272" i="1"/>
  <c r="CO272" i="1"/>
  <c r="CN272" i="1"/>
  <c r="CR271" i="1"/>
  <c r="CQ271" i="1"/>
  <c r="CP271" i="1"/>
  <c r="CO271" i="1"/>
  <c r="CN271" i="1"/>
  <c r="CR270" i="1"/>
  <c r="CQ270" i="1"/>
  <c r="CP270" i="1"/>
  <c r="CO270" i="1"/>
  <c r="CN270" i="1"/>
  <c r="CR269" i="1"/>
  <c r="CQ269" i="1"/>
  <c r="CP269" i="1"/>
  <c r="CO269" i="1"/>
  <c r="CN269" i="1"/>
  <c r="CR268" i="1"/>
  <c r="CQ268" i="1"/>
  <c r="CP268" i="1"/>
  <c r="CO268" i="1"/>
  <c r="CN268" i="1"/>
  <c r="CR267" i="1"/>
  <c r="CQ267" i="1"/>
  <c r="CP267" i="1"/>
  <c r="CO267" i="1"/>
  <c r="CN267" i="1"/>
  <c r="CR266" i="1"/>
  <c r="CQ266" i="1"/>
  <c r="CP266" i="1"/>
  <c r="CO266" i="1"/>
  <c r="CN266" i="1"/>
  <c r="CR265" i="1"/>
  <c r="CQ265" i="1"/>
  <c r="CP265" i="1"/>
  <c r="CO265" i="1"/>
  <c r="CN265" i="1"/>
  <c r="CR264" i="1"/>
  <c r="CQ264" i="1"/>
  <c r="CP264" i="1"/>
  <c r="CO264" i="1"/>
  <c r="CN264" i="1"/>
  <c r="CR263" i="1"/>
  <c r="CQ263" i="1"/>
  <c r="CP263" i="1"/>
  <c r="CO263" i="1"/>
  <c r="CN263" i="1"/>
  <c r="CR262" i="1"/>
  <c r="CQ262" i="1"/>
  <c r="CP262" i="1"/>
  <c r="CO262" i="1"/>
  <c r="CN262" i="1"/>
  <c r="CR261" i="1"/>
  <c r="CQ261" i="1"/>
  <c r="CP261" i="1"/>
  <c r="CO261" i="1"/>
  <c r="CN261" i="1"/>
  <c r="CR260" i="1"/>
  <c r="CQ260" i="1"/>
  <c r="CP260" i="1"/>
  <c r="CO260" i="1"/>
  <c r="CN260" i="1"/>
  <c r="CR259" i="1"/>
  <c r="CQ259" i="1"/>
  <c r="CP259" i="1"/>
  <c r="CO259" i="1"/>
  <c r="CN259" i="1"/>
  <c r="CR258" i="1"/>
  <c r="CQ258" i="1"/>
  <c r="CP258" i="1"/>
  <c r="CO258" i="1"/>
  <c r="CN258" i="1"/>
  <c r="CR257" i="1"/>
  <c r="CQ257" i="1"/>
  <c r="CP257" i="1"/>
  <c r="CO257" i="1"/>
  <c r="CN257" i="1"/>
  <c r="CR256" i="1"/>
  <c r="CQ256" i="1"/>
  <c r="CP256" i="1"/>
  <c r="CO256" i="1"/>
  <c r="CN256" i="1"/>
  <c r="CR255" i="1"/>
  <c r="CQ255" i="1"/>
  <c r="CP255" i="1"/>
  <c r="CO255" i="1"/>
  <c r="CN255" i="1"/>
  <c r="CR254" i="1"/>
  <c r="CQ254" i="1"/>
  <c r="CP254" i="1"/>
  <c r="CO254" i="1"/>
  <c r="CN254" i="1"/>
  <c r="CR253" i="1"/>
  <c r="CQ253" i="1"/>
  <c r="CP253" i="1"/>
  <c r="CO253" i="1"/>
  <c r="CN253" i="1"/>
  <c r="CR252" i="1"/>
  <c r="CQ252" i="1"/>
  <c r="CP252" i="1"/>
  <c r="CO252" i="1"/>
  <c r="CN252" i="1"/>
  <c r="CR251" i="1"/>
  <c r="CQ251" i="1"/>
  <c r="CP251" i="1"/>
  <c r="CO251" i="1"/>
  <c r="CN251" i="1"/>
  <c r="CR250" i="1"/>
  <c r="CQ250" i="1"/>
  <c r="CP250" i="1"/>
  <c r="CO250" i="1"/>
  <c r="CN250" i="1"/>
  <c r="CR249" i="1"/>
  <c r="CQ249" i="1"/>
  <c r="CP249" i="1"/>
  <c r="CO249" i="1"/>
  <c r="CN249" i="1"/>
  <c r="CR248" i="1"/>
  <c r="CQ248" i="1"/>
  <c r="CP248" i="1"/>
  <c r="CO248" i="1"/>
  <c r="CN248" i="1"/>
  <c r="CR247" i="1"/>
  <c r="CQ247" i="1"/>
  <c r="CP247" i="1"/>
  <c r="CO247" i="1"/>
  <c r="CN247" i="1"/>
  <c r="CR246" i="1"/>
  <c r="CQ246" i="1"/>
  <c r="CP246" i="1"/>
  <c r="CO246" i="1"/>
  <c r="CN246" i="1"/>
  <c r="CR245" i="1"/>
  <c r="CQ245" i="1"/>
  <c r="CP245" i="1"/>
  <c r="CO245" i="1"/>
  <c r="CN245" i="1"/>
  <c r="CR244" i="1"/>
  <c r="CQ244" i="1"/>
  <c r="CP244" i="1"/>
  <c r="CO244" i="1"/>
  <c r="CN244" i="1"/>
  <c r="CR243" i="1"/>
  <c r="CQ243" i="1"/>
  <c r="CP243" i="1"/>
  <c r="CO243" i="1"/>
  <c r="CN243" i="1"/>
  <c r="CR242" i="1"/>
  <c r="CQ242" i="1"/>
  <c r="CP242" i="1"/>
  <c r="CO242" i="1"/>
  <c r="CN242" i="1"/>
  <c r="CR241" i="1"/>
  <c r="CQ241" i="1"/>
  <c r="CP241" i="1"/>
  <c r="CO241" i="1"/>
  <c r="CN241" i="1"/>
  <c r="CR240" i="1"/>
  <c r="CQ240" i="1"/>
  <c r="CP240" i="1"/>
  <c r="CO240" i="1"/>
  <c r="CN240" i="1"/>
  <c r="CR239" i="1"/>
  <c r="CQ239" i="1"/>
  <c r="CP239" i="1"/>
  <c r="CO239" i="1"/>
  <c r="CN239" i="1"/>
  <c r="CR238" i="1"/>
  <c r="CQ238" i="1"/>
  <c r="CP238" i="1"/>
  <c r="CO238" i="1"/>
  <c r="CN238" i="1"/>
  <c r="CR237" i="1"/>
  <c r="CQ237" i="1"/>
  <c r="CP237" i="1"/>
  <c r="CO237" i="1"/>
  <c r="CN237" i="1"/>
  <c r="CR236" i="1"/>
  <c r="CQ236" i="1"/>
  <c r="CP236" i="1"/>
  <c r="CO236" i="1"/>
  <c r="CN236" i="1"/>
  <c r="CR235" i="1"/>
  <c r="CQ235" i="1"/>
  <c r="CP235" i="1"/>
  <c r="CO235" i="1"/>
  <c r="CN235" i="1"/>
  <c r="CR234" i="1"/>
  <c r="CQ234" i="1"/>
  <c r="CP234" i="1"/>
  <c r="CO234" i="1"/>
  <c r="CN234" i="1"/>
  <c r="CR233" i="1"/>
  <c r="CQ233" i="1"/>
  <c r="CP233" i="1"/>
  <c r="CO233" i="1"/>
  <c r="CN233" i="1"/>
  <c r="CR232" i="1"/>
  <c r="CQ232" i="1"/>
  <c r="CP232" i="1"/>
  <c r="CO232" i="1"/>
  <c r="CN232" i="1"/>
  <c r="CR231" i="1"/>
  <c r="CQ231" i="1"/>
  <c r="CP231" i="1"/>
  <c r="CO231" i="1"/>
  <c r="CN231" i="1"/>
  <c r="CR230" i="1"/>
  <c r="CQ230" i="1"/>
  <c r="CP230" i="1"/>
  <c r="CO230" i="1"/>
  <c r="CN230" i="1"/>
  <c r="CR229" i="1"/>
  <c r="CQ229" i="1"/>
  <c r="CP229" i="1"/>
  <c r="CO229" i="1"/>
  <c r="CN229" i="1"/>
  <c r="CR228" i="1"/>
  <c r="CQ228" i="1"/>
  <c r="CP228" i="1"/>
  <c r="CO228" i="1"/>
  <c r="CN228" i="1"/>
  <c r="CR227" i="1"/>
  <c r="CQ227" i="1"/>
  <c r="CP227" i="1"/>
  <c r="CO227" i="1"/>
  <c r="CN227" i="1"/>
  <c r="CR226" i="1"/>
  <c r="CQ226" i="1"/>
  <c r="CP226" i="1"/>
  <c r="CO226" i="1"/>
  <c r="CN226" i="1"/>
  <c r="CR225" i="1"/>
  <c r="CQ225" i="1"/>
  <c r="CP225" i="1"/>
  <c r="CO225" i="1"/>
  <c r="CN225" i="1"/>
  <c r="CR224" i="1"/>
  <c r="CQ224" i="1"/>
  <c r="CP224" i="1"/>
  <c r="CO224" i="1"/>
  <c r="CN224" i="1"/>
  <c r="CR223" i="1"/>
  <c r="CQ223" i="1"/>
  <c r="CP223" i="1"/>
  <c r="CO223" i="1"/>
  <c r="CN223" i="1"/>
  <c r="CR222" i="1"/>
  <c r="CQ222" i="1"/>
  <c r="CP222" i="1"/>
  <c r="CO222" i="1"/>
  <c r="CN222" i="1"/>
  <c r="CR221" i="1"/>
  <c r="CQ221" i="1"/>
  <c r="CP221" i="1"/>
  <c r="CO221" i="1"/>
  <c r="CN221" i="1"/>
  <c r="CR220" i="1"/>
  <c r="CQ220" i="1"/>
  <c r="CP220" i="1"/>
  <c r="CO220" i="1"/>
  <c r="CN220" i="1"/>
  <c r="CR219" i="1"/>
  <c r="CQ219" i="1"/>
  <c r="CP219" i="1"/>
  <c r="CO219" i="1"/>
  <c r="CN219" i="1"/>
  <c r="CR218" i="1"/>
  <c r="CQ218" i="1"/>
  <c r="CP218" i="1"/>
  <c r="CO218" i="1"/>
  <c r="CN218" i="1"/>
  <c r="CR217" i="1"/>
  <c r="CQ217" i="1"/>
  <c r="CP217" i="1"/>
  <c r="CO217" i="1"/>
  <c r="CN217" i="1"/>
  <c r="CR216" i="1"/>
  <c r="CQ216" i="1"/>
  <c r="CP216" i="1"/>
  <c r="CO216" i="1"/>
  <c r="CN216" i="1"/>
  <c r="CR215" i="1"/>
  <c r="CQ215" i="1"/>
  <c r="CP215" i="1"/>
  <c r="CO215" i="1"/>
  <c r="CN215" i="1"/>
  <c r="CR214" i="1"/>
  <c r="CQ214" i="1"/>
  <c r="CP214" i="1"/>
  <c r="CO214" i="1"/>
  <c r="CN214" i="1"/>
  <c r="CR213" i="1"/>
  <c r="CQ213" i="1"/>
  <c r="CP213" i="1"/>
  <c r="CO213" i="1"/>
  <c r="CN213" i="1"/>
  <c r="CR212" i="1"/>
  <c r="CQ212" i="1"/>
  <c r="CP212" i="1"/>
  <c r="CO212" i="1"/>
  <c r="CN212" i="1"/>
  <c r="CR211" i="1"/>
  <c r="CQ211" i="1"/>
  <c r="CP211" i="1"/>
  <c r="CO211" i="1"/>
  <c r="CN211" i="1"/>
  <c r="CR210" i="1"/>
  <c r="CQ210" i="1"/>
  <c r="CP210" i="1"/>
  <c r="CO210" i="1"/>
  <c r="CN210" i="1"/>
  <c r="CR209" i="1"/>
  <c r="CQ209" i="1"/>
  <c r="CP209" i="1"/>
  <c r="CO209" i="1"/>
  <c r="CN209" i="1"/>
  <c r="CR208" i="1"/>
  <c r="CQ208" i="1"/>
  <c r="CP208" i="1"/>
  <c r="CO208" i="1"/>
  <c r="CN208" i="1"/>
  <c r="CR207" i="1"/>
  <c r="CQ207" i="1"/>
  <c r="CP207" i="1"/>
  <c r="CO207" i="1"/>
  <c r="CN207" i="1"/>
  <c r="CR206" i="1"/>
  <c r="CQ206" i="1"/>
  <c r="CP206" i="1"/>
  <c r="CO206" i="1"/>
  <c r="CN206" i="1"/>
  <c r="CR205" i="1"/>
  <c r="CQ205" i="1"/>
  <c r="CP205" i="1"/>
  <c r="CO205" i="1"/>
  <c r="CN205" i="1"/>
  <c r="CR204" i="1"/>
  <c r="CQ204" i="1"/>
  <c r="CP204" i="1"/>
  <c r="CO204" i="1"/>
  <c r="CN204" i="1"/>
  <c r="CR203" i="1"/>
  <c r="CQ203" i="1"/>
  <c r="CP203" i="1"/>
  <c r="CO203" i="1"/>
  <c r="CN203" i="1"/>
  <c r="CR202" i="1"/>
  <c r="CQ202" i="1"/>
  <c r="CP202" i="1"/>
  <c r="CO202" i="1"/>
  <c r="CN202" i="1"/>
  <c r="CR201" i="1"/>
  <c r="CQ201" i="1"/>
  <c r="CP201" i="1"/>
  <c r="CO201" i="1"/>
  <c r="CN201" i="1"/>
  <c r="CR200" i="1"/>
  <c r="CQ200" i="1"/>
  <c r="CP200" i="1"/>
  <c r="CO200" i="1"/>
  <c r="CN200" i="1"/>
  <c r="CR199" i="1"/>
  <c r="CQ199" i="1"/>
  <c r="CP199" i="1"/>
  <c r="CO199" i="1"/>
  <c r="CN199" i="1"/>
  <c r="CR198" i="1"/>
  <c r="CQ198" i="1"/>
  <c r="CP198" i="1"/>
  <c r="CO198" i="1"/>
  <c r="CN198" i="1"/>
  <c r="CR197" i="1"/>
  <c r="CQ197" i="1"/>
  <c r="CP197" i="1"/>
  <c r="CO197" i="1"/>
  <c r="CN197" i="1"/>
  <c r="CR196" i="1"/>
  <c r="CQ196" i="1"/>
  <c r="CP196" i="1"/>
  <c r="CO196" i="1"/>
  <c r="CN196" i="1"/>
  <c r="CR195" i="1"/>
  <c r="CQ195" i="1"/>
  <c r="CP195" i="1"/>
  <c r="CO195" i="1"/>
  <c r="CN195" i="1"/>
  <c r="CR194" i="1"/>
  <c r="CQ194" i="1"/>
  <c r="CP194" i="1"/>
  <c r="CO194" i="1"/>
  <c r="CN194" i="1"/>
  <c r="CR193" i="1"/>
  <c r="CQ193" i="1"/>
  <c r="CP193" i="1"/>
  <c r="CO193" i="1"/>
  <c r="CN193" i="1"/>
  <c r="CR192" i="1"/>
  <c r="CQ192" i="1"/>
  <c r="CP192" i="1"/>
  <c r="CO192" i="1"/>
  <c r="CN192" i="1"/>
  <c r="CR191" i="1"/>
  <c r="CQ191" i="1"/>
  <c r="CP191" i="1"/>
  <c r="CO191" i="1"/>
  <c r="CN191" i="1"/>
  <c r="CR190" i="1"/>
  <c r="CQ190" i="1"/>
  <c r="CP190" i="1"/>
  <c r="CO190" i="1"/>
  <c r="CN190" i="1"/>
  <c r="CR189" i="1"/>
  <c r="CQ189" i="1"/>
  <c r="CP189" i="1"/>
  <c r="CO189" i="1"/>
  <c r="CN189" i="1"/>
  <c r="CR188" i="1"/>
  <c r="CQ188" i="1"/>
  <c r="CP188" i="1"/>
  <c r="CO188" i="1"/>
  <c r="CN188" i="1"/>
  <c r="CR187" i="1"/>
  <c r="CQ187" i="1"/>
  <c r="CP187" i="1"/>
  <c r="CO187" i="1"/>
  <c r="CN187" i="1"/>
  <c r="CR186" i="1"/>
  <c r="CQ186" i="1"/>
  <c r="CP186" i="1"/>
  <c r="CO186" i="1"/>
  <c r="CN186" i="1"/>
  <c r="CR185" i="1"/>
  <c r="CQ185" i="1"/>
  <c r="CP185" i="1"/>
  <c r="CO185" i="1"/>
  <c r="CN185" i="1"/>
  <c r="CR184" i="1"/>
  <c r="CQ184" i="1"/>
  <c r="CP184" i="1"/>
  <c r="CO184" i="1"/>
  <c r="CN184" i="1"/>
  <c r="CR183" i="1"/>
  <c r="CQ183" i="1"/>
  <c r="CP183" i="1"/>
  <c r="CO183" i="1"/>
  <c r="CN183" i="1"/>
  <c r="CR182" i="1"/>
  <c r="CQ182" i="1"/>
  <c r="CP182" i="1"/>
  <c r="CO182" i="1"/>
  <c r="CN182" i="1"/>
  <c r="CR181" i="1"/>
  <c r="CQ181" i="1"/>
  <c r="CP181" i="1"/>
  <c r="CO181" i="1"/>
  <c r="CN181" i="1"/>
  <c r="CR180" i="1"/>
  <c r="CQ180" i="1"/>
  <c r="CP180" i="1"/>
  <c r="CO180" i="1"/>
  <c r="CN180" i="1"/>
  <c r="CR179" i="1"/>
  <c r="CQ179" i="1"/>
  <c r="CP179" i="1"/>
  <c r="CO179" i="1"/>
  <c r="CN179" i="1"/>
  <c r="CR178" i="1"/>
  <c r="CQ178" i="1"/>
  <c r="CP178" i="1"/>
  <c r="CO178" i="1"/>
  <c r="CN178" i="1"/>
  <c r="CR177" i="1"/>
  <c r="CQ177" i="1"/>
  <c r="CP177" i="1"/>
  <c r="CO177" i="1"/>
  <c r="CN177" i="1"/>
  <c r="CR176" i="1"/>
  <c r="CQ176" i="1"/>
  <c r="CP176" i="1"/>
  <c r="CO176" i="1"/>
  <c r="CN176" i="1"/>
  <c r="CR175" i="1"/>
  <c r="CQ175" i="1"/>
  <c r="CP175" i="1"/>
  <c r="CO175" i="1"/>
  <c r="CN175" i="1"/>
  <c r="CR174" i="1"/>
  <c r="CQ174" i="1"/>
  <c r="CP174" i="1"/>
  <c r="CO174" i="1"/>
  <c r="CN174" i="1"/>
  <c r="CR173" i="1"/>
  <c r="CQ173" i="1"/>
  <c r="CP173" i="1"/>
  <c r="CO173" i="1"/>
  <c r="CN173" i="1"/>
  <c r="CR172" i="1"/>
  <c r="CQ172" i="1"/>
  <c r="CP172" i="1"/>
  <c r="CO172" i="1"/>
  <c r="CN172" i="1"/>
  <c r="CR171" i="1"/>
  <c r="CQ171" i="1"/>
  <c r="CP171" i="1"/>
  <c r="CO171" i="1"/>
  <c r="CN171" i="1"/>
  <c r="CR170" i="1"/>
  <c r="CQ170" i="1"/>
  <c r="CP170" i="1"/>
  <c r="CO170" i="1"/>
  <c r="CN170" i="1"/>
  <c r="CR169" i="1"/>
  <c r="CQ169" i="1"/>
  <c r="CP169" i="1"/>
  <c r="CO169" i="1"/>
  <c r="CN169" i="1"/>
  <c r="CR168" i="1"/>
  <c r="CQ168" i="1"/>
  <c r="CP168" i="1"/>
  <c r="CO168" i="1"/>
  <c r="CN168" i="1"/>
  <c r="CR167" i="1"/>
  <c r="CQ167" i="1"/>
  <c r="CP167" i="1"/>
  <c r="CO167" i="1"/>
  <c r="CN167" i="1"/>
  <c r="CR166" i="1"/>
  <c r="CQ166" i="1"/>
  <c r="CP166" i="1"/>
  <c r="CO166" i="1"/>
  <c r="CN166" i="1"/>
  <c r="CR165" i="1"/>
  <c r="CQ165" i="1"/>
  <c r="CP165" i="1"/>
  <c r="CO165" i="1"/>
  <c r="CN165" i="1"/>
  <c r="CR164" i="1"/>
  <c r="CQ164" i="1"/>
  <c r="CP164" i="1"/>
  <c r="CO164" i="1"/>
  <c r="CN164" i="1"/>
  <c r="CR163" i="1"/>
  <c r="CQ163" i="1"/>
  <c r="CP163" i="1"/>
  <c r="CO163" i="1"/>
  <c r="CN163" i="1"/>
  <c r="CR162" i="1"/>
  <c r="CQ162" i="1"/>
  <c r="CP162" i="1"/>
  <c r="CO162" i="1"/>
  <c r="CN162" i="1"/>
  <c r="CR161" i="1"/>
  <c r="CQ161" i="1"/>
  <c r="CP161" i="1"/>
  <c r="CO161" i="1"/>
  <c r="CN161" i="1"/>
  <c r="CR160" i="1"/>
  <c r="CQ160" i="1"/>
  <c r="CP160" i="1"/>
  <c r="CO160" i="1"/>
  <c r="CN160" i="1"/>
  <c r="CR159" i="1"/>
  <c r="CQ159" i="1"/>
  <c r="CP159" i="1"/>
  <c r="CO159" i="1"/>
  <c r="CN159" i="1"/>
  <c r="CR158" i="1"/>
  <c r="CQ158" i="1"/>
  <c r="CP158" i="1"/>
  <c r="CO158" i="1"/>
  <c r="CN158" i="1"/>
  <c r="CR157" i="1"/>
  <c r="CQ157" i="1"/>
  <c r="CP157" i="1"/>
  <c r="CO157" i="1"/>
  <c r="CN157" i="1"/>
  <c r="CR156" i="1"/>
  <c r="CQ156" i="1"/>
  <c r="CP156" i="1"/>
  <c r="CO156" i="1"/>
  <c r="CN156" i="1"/>
  <c r="CR155" i="1"/>
  <c r="CQ155" i="1"/>
  <c r="CP155" i="1"/>
  <c r="CO155" i="1"/>
  <c r="CN155" i="1"/>
  <c r="CR154" i="1"/>
  <c r="CQ154" i="1"/>
  <c r="CP154" i="1"/>
  <c r="CO154" i="1"/>
  <c r="CN154" i="1"/>
  <c r="CR153" i="1"/>
  <c r="CQ153" i="1"/>
  <c r="CP153" i="1"/>
  <c r="CO153" i="1"/>
  <c r="CN153" i="1"/>
  <c r="CR152" i="1"/>
  <c r="CQ152" i="1"/>
  <c r="CP152" i="1"/>
  <c r="CO152" i="1"/>
  <c r="CN152" i="1"/>
  <c r="CR151" i="1"/>
  <c r="CQ151" i="1"/>
  <c r="CP151" i="1"/>
  <c r="CO151" i="1"/>
  <c r="CN151" i="1"/>
  <c r="CR150" i="1"/>
  <c r="CQ150" i="1"/>
  <c r="CP150" i="1"/>
  <c r="CO150" i="1"/>
  <c r="CN150" i="1"/>
  <c r="CR149" i="1"/>
  <c r="CQ149" i="1"/>
  <c r="CP149" i="1"/>
  <c r="CO149" i="1"/>
  <c r="CN149" i="1"/>
  <c r="CR148" i="1"/>
  <c r="CQ148" i="1"/>
  <c r="CP148" i="1"/>
  <c r="CO148" i="1"/>
  <c r="CN148" i="1"/>
  <c r="CR147" i="1"/>
  <c r="CQ147" i="1"/>
  <c r="CP147" i="1"/>
  <c r="CO147" i="1"/>
  <c r="CN147" i="1"/>
  <c r="CR146" i="1"/>
  <c r="CQ146" i="1"/>
  <c r="CP146" i="1"/>
  <c r="CO146" i="1"/>
  <c r="CN146" i="1"/>
  <c r="CR145" i="1"/>
  <c r="CQ145" i="1"/>
  <c r="CP145" i="1"/>
  <c r="CO145" i="1"/>
  <c r="CN145" i="1"/>
  <c r="CR144" i="1"/>
  <c r="CQ144" i="1"/>
  <c r="CP144" i="1"/>
  <c r="CO144" i="1"/>
  <c r="CN144" i="1"/>
  <c r="CR143" i="1"/>
  <c r="CQ143" i="1"/>
  <c r="CP143" i="1"/>
  <c r="CO143" i="1"/>
  <c r="CN143" i="1"/>
  <c r="CR142" i="1"/>
  <c r="CQ142" i="1"/>
  <c r="CP142" i="1"/>
  <c r="CO142" i="1"/>
  <c r="CN142" i="1"/>
  <c r="CR141" i="1"/>
  <c r="CQ141" i="1"/>
  <c r="CP141" i="1"/>
  <c r="CO141" i="1"/>
  <c r="CN141" i="1"/>
  <c r="CR140" i="1"/>
  <c r="CQ140" i="1"/>
  <c r="CP140" i="1"/>
  <c r="CO140" i="1"/>
  <c r="CN140" i="1"/>
  <c r="CR139" i="1"/>
  <c r="CQ139" i="1"/>
  <c r="CP139" i="1"/>
  <c r="CO139" i="1"/>
  <c r="CN139" i="1"/>
  <c r="CR138" i="1"/>
  <c r="CQ138" i="1"/>
  <c r="CP138" i="1"/>
  <c r="CO138" i="1"/>
  <c r="CN138" i="1"/>
  <c r="CR137" i="1"/>
  <c r="CQ137" i="1"/>
  <c r="CP137" i="1"/>
  <c r="CO137" i="1"/>
  <c r="CN137" i="1"/>
  <c r="CR136" i="1"/>
  <c r="CQ136" i="1"/>
  <c r="CP136" i="1"/>
  <c r="CO136" i="1"/>
  <c r="CN136" i="1"/>
  <c r="CR135" i="1"/>
  <c r="CQ135" i="1"/>
  <c r="CP135" i="1"/>
  <c r="CO135" i="1"/>
  <c r="CN135" i="1"/>
  <c r="CR134" i="1"/>
  <c r="CQ134" i="1"/>
  <c r="CP134" i="1"/>
  <c r="CO134" i="1"/>
  <c r="CN134" i="1"/>
  <c r="CR133" i="1"/>
  <c r="CQ133" i="1"/>
  <c r="CP133" i="1"/>
  <c r="CO133" i="1"/>
  <c r="CN133" i="1"/>
  <c r="CR132" i="1"/>
  <c r="CQ132" i="1"/>
  <c r="CP132" i="1"/>
  <c r="CO132" i="1"/>
  <c r="CN132" i="1"/>
  <c r="CR131" i="1"/>
  <c r="CQ131" i="1"/>
  <c r="CP131" i="1"/>
  <c r="CO131" i="1"/>
  <c r="CN131" i="1"/>
  <c r="CR130" i="1"/>
  <c r="CQ130" i="1"/>
  <c r="CP130" i="1"/>
  <c r="CO130" i="1"/>
  <c r="CN130" i="1"/>
  <c r="CR129" i="1"/>
  <c r="CQ129" i="1"/>
  <c r="CP129" i="1"/>
  <c r="CO129" i="1"/>
  <c r="CN129" i="1"/>
  <c r="CR128" i="1"/>
  <c r="CQ128" i="1"/>
  <c r="CP128" i="1"/>
  <c r="CO128" i="1"/>
  <c r="CN128" i="1"/>
  <c r="CR127" i="1"/>
  <c r="CQ127" i="1"/>
  <c r="CP127" i="1"/>
  <c r="CO127" i="1"/>
  <c r="CN127" i="1"/>
  <c r="CR126" i="1"/>
  <c r="CQ126" i="1"/>
  <c r="CP126" i="1"/>
  <c r="CO126" i="1"/>
  <c r="CN126" i="1"/>
  <c r="CR125" i="1"/>
  <c r="CQ125" i="1"/>
  <c r="CP125" i="1"/>
  <c r="CO125" i="1"/>
  <c r="CN125" i="1"/>
  <c r="CR124" i="1"/>
  <c r="CQ124" i="1"/>
  <c r="CP124" i="1"/>
  <c r="CO124" i="1"/>
  <c r="CN124" i="1"/>
  <c r="CR123" i="1"/>
  <c r="CQ123" i="1"/>
  <c r="CP123" i="1"/>
  <c r="CO123" i="1"/>
  <c r="CN123" i="1"/>
  <c r="CR122" i="1"/>
  <c r="CQ122" i="1"/>
  <c r="CP122" i="1"/>
  <c r="CO122" i="1"/>
  <c r="CN122" i="1"/>
  <c r="CR121" i="1"/>
  <c r="CQ121" i="1"/>
  <c r="CP121" i="1"/>
  <c r="CO121" i="1"/>
  <c r="CN121" i="1"/>
  <c r="CR120" i="1"/>
  <c r="CQ120" i="1"/>
  <c r="CP120" i="1"/>
  <c r="CO120" i="1"/>
  <c r="CN120" i="1"/>
  <c r="CR119" i="1"/>
  <c r="CQ119" i="1"/>
  <c r="CP119" i="1"/>
  <c r="CO119" i="1"/>
  <c r="CN119" i="1"/>
  <c r="CR118" i="1"/>
  <c r="CQ118" i="1"/>
  <c r="CP118" i="1"/>
  <c r="CO118" i="1"/>
  <c r="CN118" i="1"/>
  <c r="CR117" i="1"/>
  <c r="CQ117" i="1"/>
  <c r="CP117" i="1"/>
  <c r="CO117" i="1"/>
  <c r="CN117" i="1"/>
  <c r="CR116" i="1"/>
  <c r="CQ116" i="1"/>
  <c r="CP116" i="1"/>
  <c r="CO116" i="1"/>
  <c r="CN116" i="1"/>
  <c r="CR115" i="1"/>
  <c r="CQ115" i="1"/>
  <c r="CP115" i="1"/>
  <c r="CO115" i="1"/>
  <c r="CN115" i="1"/>
  <c r="CR114" i="1"/>
  <c r="CQ114" i="1"/>
  <c r="CP114" i="1"/>
  <c r="CO114" i="1"/>
  <c r="CN114" i="1"/>
  <c r="CR113" i="1"/>
  <c r="CQ113" i="1"/>
  <c r="CP113" i="1"/>
  <c r="CO113" i="1"/>
  <c r="CN113" i="1"/>
  <c r="CR112" i="1"/>
  <c r="CQ112" i="1"/>
  <c r="CP112" i="1"/>
  <c r="CO112" i="1"/>
  <c r="CN112" i="1"/>
  <c r="CR111" i="1"/>
  <c r="CQ111" i="1"/>
  <c r="CP111" i="1"/>
  <c r="CO111" i="1"/>
  <c r="CN111" i="1"/>
  <c r="CR110" i="1"/>
  <c r="CQ110" i="1"/>
  <c r="CP110" i="1"/>
  <c r="CO110" i="1"/>
  <c r="CN110" i="1"/>
  <c r="CR109" i="1"/>
  <c r="CQ109" i="1"/>
  <c r="CP109" i="1"/>
  <c r="CO109" i="1"/>
  <c r="CN109" i="1"/>
  <c r="CR108" i="1"/>
  <c r="CQ108" i="1"/>
  <c r="CP108" i="1"/>
  <c r="CO108" i="1"/>
  <c r="CN108" i="1"/>
  <c r="CR107" i="1"/>
  <c r="CQ107" i="1"/>
  <c r="CP107" i="1"/>
  <c r="CO107" i="1"/>
  <c r="CN107" i="1"/>
  <c r="CR106" i="1"/>
  <c r="CQ106" i="1"/>
  <c r="CP106" i="1"/>
  <c r="CO106" i="1"/>
  <c r="CN106" i="1"/>
  <c r="CR105" i="1"/>
  <c r="CQ105" i="1"/>
  <c r="CP105" i="1"/>
  <c r="CO105" i="1"/>
  <c r="CN105" i="1"/>
  <c r="CR104" i="1"/>
  <c r="CQ104" i="1"/>
  <c r="CP104" i="1"/>
  <c r="CO104" i="1"/>
  <c r="CN104" i="1"/>
  <c r="CR103" i="1"/>
  <c r="CQ103" i="1"/>
  <c r="CP103" i="1"/>
  <c r="CO103" i="1"/>
  <c r="CN103" i="1"/>
  <c r="CR102" i="1"/>
  <c r="CQ102" i="1"/>
  <c r="CP102" i="1"/>
  <c r="CO102" i="1"/>
  <c r="CN102" i="1"/>
  <c r="CR101" i="1"/>
  <c r="CQ101" i="1"/>
  <c r="CP101" i="1"/>
  <c r="CO101" i="1"/>
  <c r="CN101" i="1"/>
  <c r="CR100" i="1"/>
  <c r="CQ100" i="1"/>
  <c r="CP100" i="1"/>
  <c r="CO100" i="1"/>
  <c r="CN100" i="1"/>
  <c r="CR99" i="1"/>
  <c r="CQ99" i="1"/>
  <c r="CP99" i="1"/>
  <c r="CO99" i="1"/>
  <c r="CN99" i="1"/>
  <c r="CR98" i="1"/>
  <c r="CQ98" i="1"/>
  <c r="CP98" i="1"/>
  <c r="CO98" i="1"/>
  <c r="CN98" i="1"/>
  <c r="CR97" i="1"/>
  <c r="CQ97" i="1"/>
  <c r="CP97" i="1"/>
  <c r="CO97" i="1"/>
  <c r="CN97" i="1"/>
  <c r="CR96" i="1"/>
  <c r="CQ96" i="1"/>
  <c r="CP96" i="1"/>
  <c r="CO96" i="1"/>
  <c r="CN96" i="1"/>
  <c r="CR95" i="1"/>
  <c r="CQ95" i="1"/>
  <c r="CP95" i="1"/>
  <c r="CO95" i="1"/>
  <c r="CN95" i="1"/>
  <c r="CR94" i="1"/>
  <c r="CQ94" i="1"/>
  <c r="CP94" i="1"/>
  <c r="CO94" i="1"/>
  <c r="CN94" i="1"/>
  <c r="CR93" i="1"/>
  <c r="CQ93" i="1"/>
  <c r="CP93" i="1"/>
  <c r="CO93" i="1"/>
  <c r="CN93" i="1"/>
  <c r="CR92" i="1"/>
  <c r="CQ92" i="1"/>
  <c r="CP92" i="1"/>
  <c r="CO92" i="1"/>
  <c r="CN92" i="1"/>
  <c r="CR91" i="1"/>
  <c r="CQ91" i="1"/>
  <c r="CP91" i="1"/>
  <c r="CO91" i="1"/>
  <c r="CN91" i="1"/>
  <c r="CR90" i="1"/>
  <c r="CQ90" i="1"/>
  <c r="CP90" i="1"/>
  <c r="CO90" i="1"/>
  <c r="CN90" i="1"/>
  <c r="CR89" i="1"/>
  <c r="CQ89" i="1"/>
  <c r="CP89" i="1"/>
  <c r="CO89" i="1"/>
  <c r="CN89" i="1"/>
  <c r="CR88" i="1"/>
  <c r="CQ88" i="1"/>
  <c r="CP88" i="1"/>
  <c r="CO88" i="1"/>
  <c r="CN88" i="1"/>
  <c r="CR87" i="1"/>
  <c r="CQ87" i="1"/>
  <c r="CP87" i="1"/>
  <c r="CO87" i="1"/>
  <c r="CN87" i="1"/>
  <c r="CR86" i="1"/>
  <c r="CQ86" i="1"/>
  <c r="CP86" i="1"/>
  <c r="CO86" i="1"/>
  <c r="CN86" i="1"/>
  <c r="CR85" i="1"/>
  <c r="CQ85" i="1"/>
  <c r="CP85" i="1"/>
  <c r="CO85" i="1"/>
  <c r="CN85" i="1"/>
  <c r="CR84" i="1"/>
  <c r="CQ84" i="1"/>
  <c r="CP84" i="1"/>
  <c r="CO84" i="1"/>
  <c r="CN84" i="1"/>
  <c r="CR83" i="1"/>
  <c r="CQ83" i="1"/>
  <c r="CP83" i="1"/>
  <c r="CO83" i="1"/>
  <c r="CN83" i="1"/>
  <c r="CR82" i="1"/>
  <c r="CQ82" i="1"/>
  <c r="CP82" i="1"/>
  <c r="CO82" i="1"/>
  <c r="CN82" i="1"/>
  <c r="CR81" i="1"/>
  <c r="CQ81" i="1"/>
  <c r="CP81" i="1"/>
  <c r="CO81" i="1"/>
  <c r="CN81" i="1"/>
  <c r="CR80" i="1"/>
  <c r="CQ80" i="1"/>
  <c r="CP80" i="1"/>
  <c r="CO80" i="1"/>
  <c r="CN80" i="1"/>
  <c r="CR79" i="1"/>
  <c r="CQ79" i="1"/>
  <c r="CP79" i="1"/>
  <c r="CO79" i="1"/>
  <c r="CN79" i="1"/>
  <c r="CR78" i="1"/>
  <c r="CQ78" i="1"/>
  <c r="CP78" i="1"/>
  <c r="CO78" i="1"/>
  <c r="CN78" i="1"/>
  <c r="CR77" i="1"/>
  <c r="CQ77" i="1"/>
  <c r="CP77" i="1"/>
  <c r="CO77" i="1"/>
  <c r="CN77" i="1"/>
  <c r="CR76" i="1"/>
  <c r="CQ76" i="1"/>
  <c r="CP76" i="1"/>
  <c r="CO76" i="1"/>
  <c r="CN76" i="1"/>
  <c r="CR75" i="1"/>
  <c r="CQ75" i="1"/>
  <c r="CP75" i="1"/>
  <c r="CO75" i="1"/>
  <c r="CN75" i="1"/>
  <c r="CR74" i="1"/>
  <c r="CQ74" i="1"/>
  <c r="CP74" i="1"/>
  <c r="CO74" i="1"/>
  <c r="CN74" i="1"/>
  <c r="CR73" i="1"/>
  <c r="CQ73" i="1"/>
  <c r="CP73" i="1"/>
  <c r="CO73" i="1"/>
  <c r="CN73" i="1"/>
  <c r="CR72" i="1"/>
  <c r="CQ72" i="1"/>
  <c r="CP72" i="1"/>
  <c r="CO72" i="1"/>
  <c r="CN72" i="1"/>
  <c r="CR71" i="1"/>
  <c r="CQ71" i="1"/>
  <c r="CP71" i="1"/>
  <c r="CO71" i="1"/>
  <c r="CN71" i="1"/>
  <c r="CR70" i="1"/>
  <c r="CQ70" i="1"/>
  <c r="CP70" i="1"/>
  <c r="CO70" i="1"/>
  <c r="CN70" i="1"/>
  <c r="CR69" i="1"/>
  <c r="CQ69" i="1"/>
  <c r="CP69" i="1"/>
  <c r="CO69" i="1"/>
  <c r="CN69" i="1"/>
  <c r="CR68" i="1"/>
  <c r="CQ68" i="1"/>
  <c r="CP68" i="1"/>
  <c r="CO68" i="1"/>
  <c r="CN68" i="1"/>
  <c r="CR67" i="1"/>
  <c r="CQ67" i="1"/>
  <c r="CP67" i="1"/>
  <c r="CO67" i="1"/>
  <c r="CN67" i="1"/>
  <c r="CR66" i="1"/>
  <c r="CQ66" i="1"/>
  <c r="CP66" i="1"/>
  <c r="CO66" i="1"/>
  <c r="CN66" i="1"/>
  <c r="CR65" i="1"/>
  <c r="CQ65" i="1"/>
  <c r="CP65" i="1"/>
  <c r="CO65" i="1"/>
  <c r="CN65" i="1"/>
  <c r="CR64" i="1"/>
  <c r="CQ64" i="1"/>
  <c r="CP64" i="1"/>
  <c r="CO64" i="1"/>
  <c r="CN64" i="1"/>
  <c r="CR63" i="1"/>
  <c r="CQ63" i="1"/>
  <c r="CP63" i="1"/>
  <c r="CO63" i="1"/>
  <c r="CN63" i="1"/>
  <c r="CR62" i="1"/>
  <c r="CQ62" i="1"/>
  <c r="CP62" i="1"/>
  <c r="CO62" i="1"/>
  <c r="CN62" i="1"/>
  <c r="CR61" i="1"/>
  <c r="CQ61" i="1"/>
  <c r="CP61" i="1"/>
  <c r="CO61" i="1"/>
  <c r="CN61" i="1"/>
  <c r="CR60" i="1"/>
  <c r="CQ60" i="1"/>
  <c r="CP60" i="1"/>
  <c r="CO60" i="1"/>
  <c r="CN60" i="1"/>
  <c r="CR59" i="1"/>
  <c r="CQ59" i="1"/>
  <c r="CP59" i="1"/>
  <c r="CO59" i="1"/>
  <c r="CN59" i="1"/>
  <c r="CR58" i="1"/>
  <c r="CQ58" i="1"/>
  <c r="CP58" i="1"/>
  <c r="CO58" i="1"/>
  <c r="CN58" i="1"/>
  <c r="CR57" i="1"/>
  <c r="CQ57" i="1"/>
  <c r="CP57" i="1"/>
  <c r="CO57" i="1"/>
  <c r="CN57" i="1"/>
  <c r="CR56" i="1"/>
  <c r="CQ56" i="1"/>
  <c r="CP56" i="1"/>
  <c r="CO56" i="1"/>
  <c r="CN56" i="1"/>
  <c r="CR55" i="1"/>
  <c r="CQ55" i="1"/>
  <c r="CP55" i="1"/>
  <c r="CO55" i="1"/>
  <c r="CN55" i="1"/>
  <c r="CR54" i="1"/>
  <c r="CQ54" i="1"/>
  <c r="CP54" i="1"/>
  <c r="CO54" i="1"/>
  <c r="CN54" i="1"/>
  <c r="CR53" i="1"/>
  <c r="CQ53" i="1"/>
  <c r="CP53" i="1"/>
  <c r="CO53" i="1"/>
  <c r="CN53" i="1"/>
  <c r="CR52" i="1"/>
  <c r="CQ52" i="1"/>
  <c r="CP52" i="1"/>
  <c r="CO52" i="1"/>
  <c r="CN52" i="1"/>
  <c r="CR51" i="1"/>
  <c r="CQ51" i="1"/>
  <c r="CP51" i="1"/>
  <c r="CO51" i="1"/>
  <c r="CN51" i="1"/>
  <c r="CR50" i="1"/>
  <c r="CQ50" i="1"/>
  <c r="CP50" i="1"/>
  <c r="CO50" i="1"/>
  <c r="CN50" i="1"/>
  <c r="CR49" i="1"/>
  <c r="CQ49" i="1"/>
  <c r="CP49" i="1"/>
  <c r="CO49" i="1"/>
  <c r="CN49" i="1"/>
  <c r="CR48" i="1"/>
  <c r="CQ48" i="1"/>
  <c r="CP48" i="1"/>
  <c r="CO48" i="1"/>
  <c r="CN48" i="1"/>
  <c r="CR47" i="1"/>
  <c r="CQ47" i="1"/>
  <c r="CP47" i="1"/>
  <c r="CO47" i="1"/>
  <c r="CN47" i="1"/>
  <c r="CR46" i="1"/>
  <c r="CQ46" i="1"/>
  <c r="CP46" i="1"/>
  <c r="CO46" i="1"/>
  <c r="CN46" i="1"/>
  <c r="CR45" i="1"/>
  <c r="CQ45" i="1"/>
  <c r="CP45" i="1"/>
  <c r="CO45" i="1"/>
  <c r="CN45" i="1"/>
  <c r="CR44" i="1"/>
  <c r="CQ44" i="1"/>
  <c r="CP44" i="1"/>
  <c r="CO44" i="1"/>
  <c r="CN44" i="1"/>
  <c r="CR43" i="1"/>
  <c r="CQ43" i="1"/>
  <c r="CP43" i="1"/>
  <c r="CO43" i="1"/>
  <c r="CN43" i="1"/>
  <c r="CR42" i="1"/>
  <c r="CQ42" i="1"/>
  <c r="CP42" i="1"/>
  <c r="CO42" i="1"/>
  <c r="CN42" i="1"/>
  <c r="CR41" i="1"/>
  <c r="CQ41" i="1"/>
  <c r="CP41" i="1"/>
  <c r="CO41" i="1"/>
  <c r="CN41" i="1"/>
  <c r="CR40" i="1"/>
  <c r="CQ40" i="1"/>
  <c r="CP40" i="1"/>
  <c r="CO40" i="1"/>
  <c r="CN40" i="1"/>
  <c r="CR39" i="1"/>
  <c r="CQ39" i="1"/>
  <c r="CP39" i="1"/>
  <c r="CO39" i="1"/>
  <c r="CN39" i="1"/>
  <c r="CR38" i="1"/>
  <c r="CQ38" i="1"/>
  <c r="CP38" i="1"/>
  <c r="CO38" i="1"/>
  <c r="CN38" i="1"/>
  <c r="CR37" i="1"/>
  <c r="CQ37" i="1"/>
  <c r="CP37" i="1"/>
  <c r="CO37" i="1"/>
  <c r="CN37" i="1"/>
  <c r="CR36" i="1"/>
  <c r="CQ36" i="1"/>
  <c r="CP36" i="1"/>
  <c r="CO36" i="1"/>
  <c r="CN36" i="1"/>
  <c r="CR35" i="1"/>
  <c r="CQ35" i="1"/>
  <c r="CP35" i="1"/>
  <c r="CO35" i="1"/>
  <c r="CN35" i="1"/>
  <c r="CR34" i="1"/>
  <c r="CQ34" i="1"/>
  <c r="CP34" i="1"/>
  <c r="CO34" i="1"/>
  <c r="CN34" i="1"/>
  <c r="CR33" i="1"/>
  <c r="CQ33" i="1"/>
  <c r="CP33" i="1"/>
  <c r="CO33" i="1"/>
  <c r="CN33" i="1"/>
  <c r="CR32" i="1"/>
  <c r="CQ32" i="1"/>
  <c r="CP32" i="1"/>
  <c r="CO32" i="1"/>
  <c r="CN32" i="1"/>
  <c r="CR31" i="1"/>
  <c r="CQ31" i="1"/>
  <c r="CP31" i="1"/>
  <c r="CO31" i="1"/>
  <c r="CN31" i="1"/>
  <c r="CR30" i="1"/>
  <c r="CQ30" i="1"/>
  <c r="CP30" i="1"/>
  <c r="CO30" i="1"/>
  <c r="CN30" i="1"/>
  <c r="CR29" i="1"/>
  <c r="CQ29" i="1"/>
  <c r="CP29" i="1"/>
  <c r="CO29" i="1"/>
  <c r="CN29" i="1"/>
  <c r="CR28" i="1"/>
  <c r="CQ28" i="1"/>
  <c r="CP28" i="1"/>
  <c r="CO28" i="1"/>
  <c r="CN28" i="1"/>
  <c r="CR27" i="1"/>
  <c r="CQ27" i="1"/>
  <c r="CP27" i="1"/>
  <c r="CO27" i="1"/>
  <c r="CN27" i="1"/>
  <c r="CR26" i="1"/>
  <c r="CQ26" i="1"/>
  <c r="CP26" i="1"/>
  <c r="CO26" i="1"/>
  <c r="CN26" i="1"/>
  <c r="CR25" i="1"/>
  <c r="CQ25" i="1"/>
  <c r="CP25" i="1"/>
  <c r="CO25" i="1"/>
  <c r="CN25" i="1"/>
  <c r="CR24" i="1"/>
  <c r="CQ24" i="1"/>
  <c r="CP24" i="1"/>
  <c r="CO24" i="1"/>
  <c r="CN24" i="1"/>
  <c r="CR23" i="1"/>
  <c r="CQ23" i="1"/>
  <c r="CP23" i="1"/>
  <c r="CO23" i="1"/>
  <c r="CN23" i="1"/>
  <c r="CR22" i="1"/>
  <c r="CQ22" i="1"/>
  <c r="CP22" i="1"/>
  <c r="CO22" i="1"/>
  <c r="CN22" i="1"/>
  <c r="CR21" i="1"/>
  <c r="CQ21" i="1"/>
  <c r="CP21" i="1"/>
  <c r="CO21" i="1"/>
  <c r="CN21" i="1"/>
  <c r="CR20" i="1"/>
  <c r="CQ20" i="1"/>
  <c r="CP20" i="1"/>
  <c r="CO20" i="1"/>
  <c r="CN20" i="1"/>
  <c r="CR19" i="1"/>
  <c r="CQ19" i="1"/>
  <c r="CP19" i="1"/>
  <c r="CO19" i="1"/>
  <c r="CN19" i="1"/>
  <c r="CR18" i="1"/>
  <c r="CQ18" i="1"/>
  <c r="CP18" i="1"/>
  <c r="CO18" i="1"/>
  <c r="CN18" i="1"/>
  <c r="CR17" i="1"/>
  <c r="CQ17" i="1"/>
  <c r="CP17" i="1"/>
  <c r="CO17" i="1"/>
  <c r="CN17" i="1"/>
  <c r="CR16" i="1"/>
  <c r="CQ16" i="1"/>
  <c r="CP16" i="1"/>
  <c r="CO16" i="1"/>
  <c r="CN16" i="1"/>
  <c r="CR15" i="1"/>
  <c r="CQ15" i="1"/>
  <c r="CP15" i="1"/>
  <c r="CO15" i="1"/>
  <c r="CN15" i="1"/>
  <c r="CR14" i="1"/>
  <c r="CQ14" i="1"/>
  <c r="CP14" i="1"/>
  <c r="CO14" i="1"/>
  <c r="CN14" i="1"/>
  <c r="CR13" i="1"/>
  <c r="CQ13" i="1"/>
  <c r="CP13" i="1"/>
  <c r="CO13" i="1"/>
  <c r="CN13" i="1"/>
  <c r="CR12" i="1"/>
  <c r="CQ12" i="1"/>
  <c r="CP12" i="1"/>
  <c r="CO12" i="1"/>
  <c r="CN12" i="1"/>
  <c r="CR11" i="1"/>
  <c r="CQ11" i="1"/>
  <c r="CP11" i="1"/>
  <c r="CO11" i="1"/>
  <c r="CN11" i="1"/>
  <c r="CR10" i="1"/>
  <c r="CQ10" i="1"/>
  <c r="CP10" i="1"/>
  <c r="CO10" i="1"/>
  <c r="CN10" i="1"/>
  <c r="CR9" i="1"/>
  <c r="CQ9" i="1"/>
  <c r="CP9" i="1"/>
  <c r="CO9" i="1"/>
  <c r="CN9" i="1"/>
  <c r="CR8" i="1"/>
  <c r="CQ8" i="1"/>
  <c r="CP8" i="1"/>
  <c r="CO8" i="1"/>
  <c r="CN8" i="1"/>
  <c r="CM1311" i="1"/>
  <c r="CL1311" i="1"/>
  <c r="CK1311" i="1"/>
  <c r="CJ1311" i="1"/>
  <c r="CI1311" i="1"/>
  <c r="CM1310" i="1"/>
  <c r="CL1310" i="1"/>
  <c r="CK1310" i="1"/>
  <c r="CJ1310" i="1"/>
  <c r="CI1310" i="1"/>
  <c r="CM1309" i="1"/>
  <c r="CL1309" i="1"/>
  <c r="CK1309" i="1"/>
  <c r="CJ1309" i="1"/>
  <c r="CI1309" i="1"/>
  <c r="CM1308" i="1"/>
  <c r="CL1308" i="1"/>
  <c r="CK1308" i="1"/>
  <c r="CJ1308" i="1"/>
  <c r="CI1308" i="1"/>
  <c r="CM1307" i="1"/>
  <c r="CL1307" i="1"/>
  <c r="CK1307" i="1"/>
  <c r="CJ1307" i="1"/>
  <c r="CI1307" i="1"/>
  <c r="CM1306" i="1"/>
  <c r="CL1306" i="1"/>
  <c r="CK1306" i="1"/>
  <c r="CJ1306" i="1"/>
  <c r="CI1306" i="1"/>
  <c r="CM1305" i="1"/>
  <c r="CL1305" i="1"/>
  <c r="CK1305" i="1"/>
  <c r="CJ1305" i="1"/>
  <c r="CI1305" i="1"/>
  <c r="CM1304" i="1"/>
  <c r="CL1304" i="1"/>
  <c r="CK1304" i="1"/>
  <c r="CJ1304" i="1"/>
  <c r="CI1304" i="1"/>
  <c r="CM1303" i="1"/>
  <c r="CL1303" i="1"/>
  <c r="CK1303" i="1"/>
  <c r="CJ1303" i="1"/>
  <c r="CI1303" i="1"/>
  <c r="CM1302" i="1"/>
  <c r="CL1302" i="1"/>
  <c r="CK1302" i="1"/>
  <c r="CJ1302" i="1"/>
  <c r="CI1302" i="1"/>
  <c r="CM1301" i="1"/>
  <c r="CL1301" i="1"/>
  <c r="CK1301" i="1"/>
  <c r="CJ1301" i="1"/>
  <c r="CI1301" i="1"/>
  <c r="CM1300" i="1"/>
  <c r="CL1300" i="1"/>
  <c r="CK1300" i="1"/>
  <c r="CJ1300" i="1"/>
  <c r="CI1300" i="1"/>
  <c r="CM1299" i="1"/>
  <c r="CL1299" i="1"/>
  <c r="CK1299" i="1"/>
  <c r="CJ1299" i="1"/>
  <c r="CI1299" i="1"/>
  <c r="CM1298" i="1"/>
  <c r="CL1298" i="1"/>
  <c r="CK1298" i="1"/>
  <c r="CJ1298" i="1"/>
  <c r="CI1298" i="1"/>
  <c r="CM1297" i="1"/>
  <c r="CL1297" i="1"/>
  <c r="CK1297" i="1"/>
  <c r="CJ1297" i="1"/>
  <c r="CI1297" i="1"/>
  <c r="CM1296" i="1"/>
  <c r="CL1296" i="1"/>
  <c r="CK1296" i="1"/>
  <c r="CJ1296" i="1"/>
  <c r="CI1296" i="1"/>
  <c r="CM1295" i="1"/>
  <c r="CL1295" i="1"/>
  <c r="CK1295" i="1"/>
  <c r="CJ1295" i="1"/>
  <c r="CI1295" i="1"/>
  <c r="CM1294" i="1"/>
  <c r="CL1294" i="1"/>
  <c r="CK1294" i="1"/>
  <c r="CJ1294" i="1"/>
  <c r="CI1294" i="1"/>
  <c r="CM1293" i="1"/>
  <c r="CL1293" i="1"/>
  <c r="CK1293" i="1"/>
  <c r="CJ1293" i="1"/>
  <c r="CI1293" i="1"/>
  <c r="CM1292" i="1"/>
  <c r="CL1292" i="1"/>
  <c r="CK1292" i="1"/>
  <c r="CJ1292" i="1"/>
  <c r="CI1292" i="1"/>
  <c r="CM1291" i="1"/>
  <c r="CL1291" i="1"/>
  <c r="CK1291" i="1"/>
  <c r="CJ1291" i="1"/>
  <c r="CI1291" i="1"/>
  <c r="CM1290" i="1"/>
  <c r="CL1290" i="1"/>
  <c r="CK1290" i="1"/>
  <c r="CJ1290" i="1"/>
  <c r="CI1290" i="1"/>
  <c r="CM1289" i="1"/>
  <c r="CL1289" i="1"/>
  <c r="CK1289" i="1"/>
  <c r="CJ1289" i="1"/>
  <c r="CI1289" i="1"/>
  <c r="CM1288" i="1"/>
  <c r="CL1288" i="1"/>
  <c r="CK1288" i="1"/>
  <c r="CJ1288" i="1"/>
  <c r="CI1288" i="1"/>
  <c r="CM1287" i="1"/>
  <c r="CL1287" i="1"/>
  <c r="CK1287" i="1"/>
  <c r="CJ1287" i="1"/>
  <c r="CI1287" i="1"/>
  <c r="CM1286" i="1"/>
  <c r="CL1286" i="1"/>
  <c r="CK1286" i="1"/>
  <c r="CJ1286" i="1"/>
  <c r="CI1286" i="1"/>
  <c r="CM1285" i="1"/>
  <c r="CL1285" i="1"/>
  <c r="CK1285" i="1"/>
  <c r="CJ1285" i="1"/>
  <c r="CI1285" i="1"/>
  <c r="CM1284" i="1"/>
  <c r="CL1284" i="1"/>
  <c r="CK1284" i="1"/>
  <c r="CJ1284" i="1"/>
  <c r="CI1284" i="1"/>
  <c r="CM1283" i="1"/>
  <c r="CL1283" i="1"/>
  <c r="CK1283" i="1"/>
  <c r="CJ1283" i="1"/>
  <c r="CI1283" i="1"/>
  <c r="CM1282" i="1"/>
  <c r="CL1282" i="1"/>
  <c r="CK1282" i="1"/>
  <c r="CJ1282" i="1"/>
  <c r="CI1282" i="1"/>
  <c r="CM1281" i="1"/>
  <c r="CL1281" i="1"/>
  <c r="CK1281" i="1"/>
  <c r="CJ1281" i="1"/>
  <c r="CI1281" i="1"/>
  <c r="CM1280" i="1"/>
  <c r="CL1280" i="1"/>
  <c r="CK1280" i="1"/>
  <c r="CJ1280" i="1"/>
  <c r="CI1280" i="1"/>
  <c r="CM1279" i="1"/>
  <c r="CL1279" i="1"/>
  <c r="CK1279" i="1"/>
  <c r="CJ1279" i="1"/>
  <c r="CI1279" i="1"/>
  <c r="CM1278" i="1"/>
  <c r="CL1278" i="1"/>
  <c r="CK1278" i="1"/>
  <c r="CJ1278" i="1"/>
  <c r="CI1278" i="1"/>
  <c r="CM1277" i="1"/>
  <c r="CL1277" i="1"/>
  <c r="CK1277" i="1"/>
  <c r="CJ1277" i="1"/>
  <c r="CI1277" i="1"/>
  <c r="CM1276" i="1"/>
  <c r="CL1276" i="1"/>
  <c r="CK1276" i="1"/>
  <c r="CJ1276" i="1"/>
  <c r="CI1276" i="1"/>
  <c r="CM1275" i="1"/>
  <c r="CL1275" i="1"/>
  <c r="CK1275" i="1"/>
  <c r="CJ1275" i="1"/>
  <c r="CI1275" i="1"/>
  <c r="CM1274" i="1"/>
  <c r="CL1274" i="1"/>
  <c r="CK1274" i="1"/>
  <c r="CJ1274" i="1"/>
  <c r="CI1274" i="1"/>
  <c r="CM1273" i="1"/>
  <c r="CL1273" i="1"/>
  <c r="CK1273" i="1"/>
  <c r="CJ1273" i="1"/>
  <c r="CI1273" i="1"/>
  <c r="CM1272" i="1"/>
  <c r="CL1272" i="1"/>
  <c r="CK1272" i="1"/>
  <c r="CJ1272" i="1"/>
  <c r="CI1272" i="1"/>
  <c r="CM1271" i="1"/>
  <c r="CL1271" i="1"/>
  <c r="CK1271" i="1"/>
  <c r="CJ1271" i="1"/>
  <c r="CI1271" i="1"/>
  <c r="CM1270" i="1"/>
  <c r="CL1270" i="1"/>
  <c r="CK1270" i="1"/>
  <c r="CJ1270" i="1"/>
  <c r="CI1270" i="1"/>
  <c r="CM1269" i="1"/>
  <c r="CL1269" i="1"/>
  <c r="CK1269" i="1"/>
  <c r="CJ1269" i="1"/>
  <c r="CI1269" i="1"/>
  <c r="CM1268" i="1"/>
  <c r="CL1268" i="1"/>
  <c r="CK1268" i="1"/>
  <c r="CJ1268" i="1"/>
  <c r="CI1268" i="1"/>
  <c r="CM1267" i="1"/>
  <c r="CL1267" i="1"/>
  <c r="CK1267" i="1"/>
  <c r="CJ1267" i="1"/>
  <c r="CI1267" i="1"/>
  <c r="CM1266" i="1"/>
  <c r="CL1266" i="1"/>
  <c r="CK1266" i="1"/>
  <c r="CJ1266" i="1"/>
  <c r="CI1266" i="1"/>
  <c r="CM1265" i="1"/>
  <c r="CL1265" i="1"/>
  <c r="CK1265" i="1"/>
  <c r="CJ1265" i="1"/>
  <c r="CI1265" i="1"/>
  <c r="CM1264" i="1"/>
  <c r="CL1264" i="1"/>
  <c r="CK1264" i="1"/>
  <c r="CJ1264" i="1"/>
  <c r="CI1264" i="1"/>
  <c r="CM1263" i="1"/>
  <c r="CL1263" i="1"/>
  <c r="CK1263" i="1"/>
  <c r="CJ1263" i="1"/>
  <c r="CI1263" i="1"/>
  <c r="CM1262" i="1"/>
  <c r="CL1262" i="1"/>
  <c r="CK1262" i="1"/>
  <c r="CJ1262" i="1"/>
  <c r="CI1262" i="1"/>
  <c r="CM1261" i="1"/>
  <c r="CL1261" i="1"/>
  <c r="CK1261" i="1"/>
  <c r="CJ1261" i="1"/>
  <c r="CI1261" i="1"/>
  <c r="CM1260" i="1"/>
  <c r="CL1260" i="1"/>
  <c r="CK1260" i="1"/>
  <c r="CJ1260" i="1"/>
  <c r="CI1260" i="1"/>
  <c r="CM1259" i="1"/>
  <c r="CL1259" i="1"/>
  <c r="CK1259" i="1"/>
  <c r="CJ1259" i="1"/>
  <c r="CI1259" i="1"/>
  <c r="CM1258" i="1"/>
  <c r="CL1258" i="1"/>
  <c r="CK1258" i="1"/>
  <c r="CJ1258" i="1"/>
  <c r="CI1258" i="1"/>
  <c r="CM1257" i="1"/>
  <c r="CL1257" i="1"/>
  <c r="CK1257" i="1"/>
  <c r="CJ1257" i="1"/>
  <c r="CI1257" i="1"/>
  <c r="CM1256" i="1"/>
  <c r="CL1256" i="1"/>
  <c r="CK1256" i="1"/>
  <c r="CJ1256" i="1"/>
  <c r="CI1256" i="1"/>
  <c r="CM1255" i="1"/>
  <c r="CL1255" i="1"/>
  <c r="CK1255" i="1"/>
  <c r="CJ1255" i="1"/>
  <c r="CI1255" i="1"/>
  <c r="CM1254" i="1"/>
  <c r="CL1254" i="1"/>
  <c r="CK1254" i="1"/>
  <c r="CJ1254" i="1"/>
  <c r="CI1254" i="1"/>
  <c r="CM1253" i="1"/>
  <c r="CL1253" i="1"/>
  <c r="CK1253" i="1"/>
  <c r="CJ1253" i="1"/>
  <c r="CI1253" i="1"/>
  <c r="CM1252" i="1"/>
  <c r="CL1252" i="1"/>
  <c r="CK1252" i="1"/>
  <c r="CJ1252" i="1"/>
  <c r="CI1252" i="1"/>
  <c r="CM1251" i="1"/>
  <c r="CL1251" i="1"/>
  <c r="CK1251" i="1"/>
  <c r="CJ1251" i="1"/>
  <c r="CI1251" i="1"/>
  <c r="CM1250" i="1"/>
  <c r="CL1250" i="1"/>
  <c r="CK1250" i="1"/>
  <c r="CJ1250" i="1"/>
  <c r="CI1250" i="1"/>
  <c r="CM1249" i="1"/>
  <c r="CL1249" i="1"/>
  <c r="CK1249" i="1"/>
  <c r="CJ1249" i="1"/>
  <c r="CI1249" i="1"/>
  <c r="CM1248" i="1"/>
  <c r="CL1248" i="1"/>
  <c r="CK1248" i="1"/>
  <c r="CJ1248" i="1"/>
  <c r="CI1248" i="1"/>
  <c r="CM1247" i="1"/>
  <c r="CL1247" i="1"/>
  <c r="CK1247" i="1"/>
  <c r="CJ1247" i="1"/>
  <c r="CI1247" i="1"/>
  <c r="CM1246" i="1"/>
  <c r="CL1246" i="1"/>
  <c r="CK1246" i="1"/>
  <c r="CJ1246" i="1"/>
  <c r="CI1246" i="1"/>
  <c r="CM1245" i="1"/>
  <c r="CL1245" i="1"/>
  <c r="CK1245" i="1"/>
  <c r="CJ1245" i="1"/>
  <c r="CI1245" i="1"/>
  <c r="CM1244" i="1"/>
  <c r="CL1244" i="1"/>
  <c r="CK1244" i="1"/>
  <c r="CJ1244" i="1"/>
  <c r="CI1244" i="1"/>
  <c r="CM1243" i="1"/>
  <c r="CL1243" i="1"/>
  <c r="CK1243" i="1"/>
  <c r="CJ1243" i="1"/>
  <c r="CI1243" i="1"/>
  <c r="CM1242" i="1"/>
  <c r="CL1242" i="1"/>
  <c r="CK1242" i="1"/>
  <c r="CJ1242" i="1"/>
  <c r="CI1242" i="1"/>
  <c r="CM1241" i="1"/>
  <c r="CL1241" i="1"/>
  <c r="CK1241" i="1"/>
  <c r="CJ1241" i="1"/>
  <c r="CI1241" i="1"/>
  <c r="CM1240" i="1"/>
  <c r="CL1240" i="1"/>
  <c r="CK1240" i="1"/>
  <c r="CJ1240" i="1"/>
  <c r="CI1240" i="1"/>
  <c r="CM1239" i="1"/>
  <c r="CL1239" i="1"/>
  <c r="CK1239" i="1"/>
  <c r="CJ1239" i="1"/>
  <c r="CI1239" i="1"/>
  <c r="CM1238" i="1"/>
  <c r="CL1238" i="1"/>
  <c r="CK1238" i="1"/>
  <c r="CJ1238" i="1"/>
  <c r="CI1238" i="1"/>
  <c r="CM1237" i="1"/>
  <c r="CL1237" i="1"/>
  <c r="CK1237" i="1"/>
  <c r="CJ1237" i="1"/>
  <c r="CI1237" i="1"/>
  <c r="CM1236" i="1"/>
  <c r="CL1236" i="1"/>
  <c r="CK1236" i="1"/>
  <c r="CJ1236" i="1"/>
  <c r="CI1236" i="1"/>
  <c r="CM1235" i="1"/>
  <c r="CL1235" i="1"/>
  <c r="CK1235" i="1"/>
  <c r="CJ1235" i="1"/>
  <c r="CI1235" i="1"/>
  <c r="CM1234" i="1"/>
  <c r="CL1234" i="1"/>
  <c r="CK1234" i="1"/>
  <c r="CJ1234" i="1"/>
  <c r="CI1234" i="1"/>
  <c r="CM1233" i="1"/>
  <c r="CL1233" i="1"/>
  <c r="CK1233" i="1"/>
  <c r="CJ1233" i="1"/>
  <c r="CI1233" i="1"/>
  <c r="CM1232" i="1"/>
  <c r="CL1232" i="1"/>
  <c r="CK1232" i="1"/>
  <c r="CJ1232" i="1"/>
  <c r="CI1232" i="1"/>
  <c r="CM1231" i="1"/>
  <c r="CL1231" i="1"/>
  <c r="CK1231" i="1"/>
  <c r="CJ1231" i="1"/>
  <c r="CI1231" i="1"/>
  <c r="CM1230" i="1"/>
  <c r="CL1230" i="1"/>
  <c r="CK1230" i="1"/>
  <c r="CJ1230" i="1"/>
  <c r="CI1230" i="1"/>
  <c r="CM1229" i="1"/>
  <c r="CL1229" i="1"/>
  <c r="CK1229" i="1"/>
  <c r="CJ1229" i="1"/>
  <c r="CI1229" i="1"/>
  <c r="CM1228" i="1"/>
  <c r="CL1228" i="1"/>
  <c r="CK1228" i="1"/>
  <c r="CJ1228" i="1"/>
  <c r="CI1228" i="1"/>
  <c r="CM1227" i="1"/>
  <c r="CL1227" i="1"/>
  <c r="CK1227" i="1"/>
  <c r="CJ1227" i="1"/>
  <c r="CI1227" i="1"/>
  <c r="CM1226" i="1"/>
  <c r="CL1226" i="1"/>
  <c r="CK1226" i="1"/>
  <c r="CJ1226" i="1"/>
  <c r="CI1226" i="1"/>
  <c r="CM1225" i="1"/>
  <c r="CL1225" i="1"/>
  <c r="CK1225" i="1"/>
  <c r="CJ1225" i="1"/>
  <c r="CI1225" i="1"/>
  <c r="CM1224" i="1"/>
  <c r="CL1224" i="1"/>
  <c r="CK1224" i="1"/>
  <c r="CJ1224" i="1"/>
  <c r="CI1224" i="1"/>
  <c r="CM1223" i="1"/>
  <c r="CL1223" i="1"/>
  <c r="CK1223" i="1"/>
  <c r="CJ1223" i="1"/>
  <c r="CI1223" i="1"/>
  <c r="CM1222" i="1"/>
  <c r="CL1222" i="1"/>
  <c r="CK1222" i="1"/>
  <c r="CJ1222" i="1"/>
  <c r="CI1222" i="1"/>
  <c r="CM1221" i="1"/>
  <c r="CL1221" i="1"/>
  <c r="CK1221" i="1"/>
  <c r="CJ1221" i="1"/>
  <c r="CI1221" i="1"/>
  <c r="CM1220" i="1"/>
  <c r="CL1220" i="1"/>
  <c r="CK1220" i="1"/>
  <c r="CJ1220" i="1"/>
  <c r="CI1220" i="1"/>
  <c r="CM1219" i="1"/>
  <c r="CL1219" i="1"/>
  <c r="CK1219" i="1"/>
  <c r="CJ1219" i="1"/>
  <c r="CI1219" i="1"/>
  <c r="CM1218" i="1"/>
  <c r="CL1218" i="1"/>
  <c r="CK1218" i="1"/>
  <c r="CJ1218" i="1"/>
  <c r="CI1218" i="1"/>
  <c r="CM1217" i="1"/>
  <c r="CL1217" i="1"/>
  <c r="CK1217" i="1"/>
  <c r="CJ1217" i="1"/>
  <c r="CI1217" i="1"/>
  <c r="CM1216" i="1"/>
  <c r="CL1216" i="1"/>
  <c r="CK1216" i="1"/>
  <c r="CJ1216" i="1"/>
  <c r="CI1216" i="1"/>
  <c r="CM1215" i="1"/>
  <c r="CL1215" i="1"/>
  <c r="CK1215" i="1"/>
  <c r="CJ1215" i="1"/>
  <c r="CI1215" i="1"/>
  <c r="CM1214" i="1"/>
  <c r="CL1214" i="1"/>
  <c r="CK1214" i="1"/>
  <c r="CJ1214" i="1"/>
  <c r="CI1214" i="1"/>
  <c r="CM1213" i="1"/>
  <c r="CL1213" i="1"/>
  <c r="CK1213" i="1"/>
  <c r="CJ1213" i="1"/>
  <c r="CI1213" i="1"/>
  <c r="CM1212" i="1"/>
  <c r="CL1212" i="1"/>
  <c r="CK1212" i="1"/>
  <c r="CJ1212" i="1"/>
  <c r="CI1212" i="1"/>
  <c r="CM1211" i="1"/>
  <c r="CL1211" i="1"/>
  <c r="CK1211" i="1"/>
  <c r="CJ1211" i="1"/>
  <c r="CI1211" i="1"/>
  <c r="CM1210" i="1"/>
  <c r="CL1210" i="1"/>
  <c r="CK1210" i="1"/>
  <c r="CJ1210" i="1"/>
  <c r="CI1210" i="1"/>
  <c r="CM1209" i="1"/>
  <c r="CL1209" i="1"/>
  <c r="CK1209" i="1"/>
  <c r="CJ1209" i="1"/>
  <c r="CI1209" i="1"/>
  <c r="CM1208" i="1"/>
  <c r="CL1208" i="1"/>
  <c r="CK1208" i="1"/>
  <c r="CJ1208" i="1"/>
  <c r="CI1208" i="1"/>
  <c r="CM1207" i="1"/>
  <c r="CL1207" i="1"/>
  <c r="CK1207" i="1"/>
  <c r="CJ1207" i="1"/>
  <c r="CI1207" i="1"/>
  <c r="CM1206" i="1"/>
  <c r="CL1206" i="1"/>
  <c r="CK1206" i="1"/>
  <c r="CJ1206" i="1"/>
  <c r="CI1206" i="1"/>
  <c r="CM1205" i="1"/>
  <c r="CL1205" i="1"/>
  <c r="CK1205" i="1"/>
  <c r="CJ1205" i="1"/>
  <c r="CI1205" i="1"/>
  <c r="CM1204" i="1"/>
  <c r="CL1204" i="1"/>
  <c r="CK1204" i="1"/>
  <c r="CJ1204" i="1"/>
  <c r="CI1204" i="1"/>
  <c r="CM1203" i="1"/>
  <c r="CL1203" i="1"/>
  <c r="CK1203" i="1"/>
  <c r="CJ1203" i="1"/>
  <c r="CI1203" i="1"/>
  <c r="CM1202" i="1"/>
  <c r="CL1202" i="1"/>
  <c r="CK1202" i="1"/>
  <c r="CJ1202" i="1"/>
  <c r="CI1202" i="1"/>
  <c r="CM1201" i="1"/>
  <c r="CL1201" i="1"/>
  <c r="CK1201" i="1"/>
  <c r="CJ1201" i="1"/>
  <c r="CI1201" i="1"/>
  <c r="CM1200" i="1"/>
  <c r="CL1200" i="1"/>
  <c r="CK1200" i="1"/>
  <c r="CJ1200" i="1"/>
  <c r="CI1200" i="1"/>
  <c r="CM1199" i="1"/>
  <c r="CL1199" i="1"/>
  <c r="CK1199" i="1"/>
  <c r="CJ1199" i="1"/>
  <c r="CI1199" i="1"/>
  <c r="CM1198" i="1"/>
  <c r="CL1198" i="1"/>
  <c r="CK1198" i="1"/>
  <c r="CJ1198" i="1"/>
  <c r="CI1198" i="1"/>
  <c r="CM1197" i="1"/>
  <c r="CL1197" i="1"/>
  <c r="CK1197" i="1"/>
  <c r="CJ1197" i="1"/>
  <c r="CI1197" i="1"/>
  <c r="CM1196" i="1"/>
  <c r="CL1196" i="1"/>
  <c r="CK1196" i="1"/>
  <c r="CJ1196" i="1"/>
  <c r="CI1196" i="1"/>
  <c r="CM1195" i="1"/>
  <c r="CL1195" i="1"/>
  <c r="CK1195" i="1"/>
  <c r="CJ1195" i="1"/>
  <c r="CI1195" i="1"/>
  <c r="CM1194" i="1"/>
  <c r="CL1194" i="1"/>
  <c r="CK1194" i="1"/>
  <c r="CJ1194" i="1"/>
  <c r="CI1194" i="1"/>
  <c r="CM1193" i="1"/>
  <c r="CL1193" i="1"/>
  <c r="CK1193" i="1"/>
  <c r="CJ1193" i="1"/>
  <c r="CI1193" i="1"/>
  <c r="CM1192" i="1"/>
  <c r="CL1192" i="1"/>
  <c r="CK1192" i="1"/>
  <c r="CJ1192" i="1"/>
  <c r="CI1192" i="1"/>
  <c r="CM1191" i="1"/>
  <c r="CL1191" i="1"/>
  <c r="CK1191" i="1"/>
  <c r="CJ1191" i="1"/>
  <c r="CI1191" i="1"/>
  <c r="CM1190" i="1"/>
  <c r="CL1190" i="1"/>
  <c r="CK1190" i="1"/>
  <c r="CJ1190" i="1"/>
  <c r="CI1190" i="1"/>
  <c r="CM1189" i="1"/>
  <c r="CL1189" i="1"/>
  <c r="CK1189" i="1"/>
  <c r="CJ1189" i="1"/>
  <c r="CI1189" i="1"/>
  <c r="CM1188" i="1"/>
  <c r="CL1188" i="1"/>
  <c r="CK1188" i="1"/>
  <c r="CJ1188" i="1"/>
  <c r="CI1188" i="1"/>
  <c r="CM1187" i="1"/>
  <c r="CL1187" i="1"/>
  <c r="CK1187" i="1"/>
  <c r="CJ1187" i="1"/>
  <c r="CI1187" i="1"/>
  <c r="CM1186" i="1"/>
  <c r="CL1186" i="1"/>
  <c r="CK1186" i="1"/>
  <c r="CJ1186" i="1"/>
  <c r="CI1186" i="1"/>
  <c r="CM1185" i="1"/>
  <c r="CL1185" i="1"/>
  <c r="CK1185" i="1"/>
  <c r="CJ1185" i="1"/>
  <c r="CI1185" i="1"/>
  <c r="CM1184" i="1"/>
  <c r="CL1184" i="1"/>
  <c r="CK1184" i="1"/>
  <c r="CJ1184" i="1"/>
  <c r="CI1184" i="1"/>
  <c r="CM1183" i="1"/>
  <c r="CL1183" i="1"/>
  <c r="CK1183" i="1"/>
  <c r="CJ1183" i="1"/>
  <c r="CI1183" i="1"/>
  <c r="CM1182" i="1"/>
  <c r="CL1182" i="1"/>
  <c r="CK1182" i="1"/>
  <c r="CJ1182" i="1"/>
  <c r="CI1182" i="1"/>
  <c r="CM1181" i="1"/>
  <c r="CL1181" i="1"/>
  <c r="CK1181" i="1"/>
  <c r="CJ1181" i="1"/>
  <c r="CI1181" i="1"/>
  <c r="CM1180" i="1"/>
  <c r="CL1180" i="1"/>
  <c r="CK1180" i="1"/>
  <c r="CJ1180" i="1"/>
  <c r="CI1180" i="1"/>
  <c r="CM1179" i="1"/>
  <c r="CL1179" i="1"/>
  <c r="CK1179" i="1"/>
  <c r="CJ1179" i="1"/>
  <c r="CI1179" i="1"/>
  <c r="CM1178" i="1"/>
  <c r="CL1178" i="1"/>
  <c r="CK1178" i="1"/>
  <c r="CJ1178" i="1"/>
  <c r="CI1178" i="1"/>
  <c r="CM1177" i="1"/>
  <c r="CL1177" i="1"/>
  <c r="CK1177" i="1"/>
  <c r="CJ1177" i="1"/>
  <c r="CI1177" i="1"/>
  <c r="CM1176" i="1"/>
  <c r="CL1176" i="1"/>
  <c r="CK1176" i="1"/>
  <c r="CJ1176" i="1"/>
  <c r="CI1176" i="1"/>
  <c r="CM1175" i="1"/>
  <c r="CL1175" i="1"/>
  <c r="CK1175" i="1"/>
  <c r="CJ1175" i="1"/>
  <c r="CI1175" i="1"/>
  <c r="CM1174" i="1"/>
  <c r="CL1174" i="1"/>
  <c r="CK1174" i="1"/>
  <c r="CJ1174" i="1"/>
  <c r="CI1174" i="1"/>
  <c r="CM1173" i="1"/>
  <c r="CL1173" i="1"/>
  <c r="CK1173" i="1"/>
  <c r="CJ1173" i="1"/>
  <c r="CI1173" i="1"/>
  <c r="CM1172" i="1"/>
  <c r="CL1172" i="1"/>
  <c r="CK1172" i="1"/>
  <c r="CJ1172" i="1"/>
  <c r="CI1172" i="1"/>
  <c r="CM1171" i="1"/>
  <c r="CL1171" i="1"/>
  <c r="CK1171" i="1"/>
  <c r="CJ1171" i="1"/>
  <c r="CI1171" i="1"/>
  <c r="CM1170" i="1"/>
  <c r="CL1170" i="1"/>
  <c r="CK1170" i="1"/>
  <c r="CJ1170" i="1"/>
  <c r="CI1170" i="1"/>
  <c r="CM1169" i="1"/>
  <c r="CL1169" i="1"/>
  <c r="CK1169" i="1"/>
  <c r="CJ1169" i="1"/>
  <c r="CI1169" i="1"/>
  <c r="CM1168" i="1"/>
  <c r="CL1168" i="1"/>
  <c r="CK1168" i="1"/>
  <c r="CJ1168" i="1"/>
  <c r="CI1168" i="1"/>
  <c r="CM1167" i="1"/>
  <c r="CL1167" i="1"/>
  <c r="CK1167" i="1"/>
  <c r="CJ1167" i="1"/>
  <c r="CI1167" i="1"/>
  <c r="CM1166" i="1"/>
  <c r="CL1166" i="1"/>
  <c r="CK1166" i="1"/>
  <c r="CJ1166" i="1"/>
  <c r="CI1166" i="1"/>
  <c r="CM1165" i="1"/>
  <c r="CL1165" i="1"/>
  <c r="CK1165" i="1"/>
  <c r="CJ1165" i="1"/>
  <c r="CI1165" i="1"/>
  <c r="CM1164" i="1"/>
  <c r="CL1164" i="1"/>
  <c r="CK1164" i="1"/>
  <c r="CJ1164" i="1"/>
  <c r="CI1164" i="1"/>
  <c r="CM1163" i="1"/>
  <c r="CL1163" i="1"/>
  <c r="CK1163" i="1"/>
  <c r="CJ1163" i="1"/>
  <c r="CI1163" i="1"/>
  <c r="CM1162" i="1"/>
  <c r="CL1162" i="1"/>
  <c r="CK1162" i="1"/>
  <c r="CJ1162" i="1"/>
  <c r="CI1162" i="1"/>
  <c r="CM1161" i="1"/>
  <c r="CL1161" i="1"/>
  <c r="CK1161" i="1"/>
  <c r="CJ1161" i="1"/>
  <c r="CI1161" i="1"/>
  <c r="CM1160" i="1"/>
  <c r="CL1160" i="1"/>
  <c r="CK1160" i="1"/>
  <c r="CJ1160" i="1"/>
  <c r="CI1160" i="1"/>
  <c r="CM1159" i="1"/>
  <c r="CL1159" i="1"/>
  <c r="CK1159" i="1"/>
  <c r="CJ1159" i="1"/>
  <c r="CI1159" i="1"/>
  <c r="CM1158" i="1"/>
  <c r="CL1158" i="1"/>
  <c r="CK1158" i="1"/>
  <c r="CJ1158" i="1"/>
  <c r="CI1158" i="1"/>
  <c r="CM1157" i="1"/>
  <c r="CL1157" i="1"/>
  <c r="CK1157" i="1"/>
  <c r="CJ1157" i="1"/>
  <c r="CI1157" i="1"/>
  <c r="CM1156" i="1"/>
  <c r="CL1156" i="1"/>
  <c r="CK1156" i="1"/>
  <c r="CJ1156" i="1"/>
  <c r="CI1156" i="1"/>
  <c r="CM1155" i="1"/>
  <c r="CL1155" i="1"/>
  <c r="CK1155" i="1"/>
  <c r="CJ1155" i="1"/>
  <c r="CI1155" i="1"/>
  <c r="CM1154" i="1"/>
  <c r="CL1154" i="1"/>
  <c r="CK1154" i="1"/>
  <c r="CJ1154" i="1"/>
  <c r="CI1154" i="1"/>
  <c r="CM1153" i="1"/>
  <c r="CL1153" i="1"/>
  <c r="CK1153" i="1"/>
  <c r="CJ1153" i="1"/>
  <c r="CI1153" i="1"/>
  <c r="CM1152" i="1"/>
  <c r="CL1152" i="1"/>
  <c r="CK1152" i="1"/>
  <c r="CJ1152" i="1"/>
  <c r="CI1152" i="1"/>
  <c r="CM1151" i="1"/>
  <c r="CL1151" i="1"/>
  <c r="CK1151" i="1"/>
  <c r="CJ1151" i="1"/>
  <c r="CI1151" i="1"/>
  <c r="CM1150" i="1"/>
  <c r="CL1150" i="1"/>
  <c r="CK1150" i="1"/>
  <c r="CJ1150" i="1"/>
  <c r="CI1150" i="1"/>
  <c r="CM1149" i="1"/>
  <c r="CL1149" i="1"/>
  <c r="CK1149" i="1"/>
  <c r="CJ1149" i="1"/>
  <c r="CI1149" i="1"/>
  <c r="CM1148" i="1"/>
  <c r="CL1148" i="1"/>
  <c r="CK1148" i="1"/>
  <c r="CJ1148" i="1"/>
  <c r="CI1148" i="1"/>
  <c r="CM1147" i="1"/>
  <c r="CL1147" i="1"/>
  <c r="CK1147" i="1"/>
  <c r="CJ1147" i="1"/>
  <c r="CI1147" i="1"/>
  <c r="CM1146" i="1"/>
  <c r="CL1146" i="1"/>
  <c r="CK1146" i="1"/>
  <c r="CJ1146" i="1"/>
  <c r="CI1146" i="1"/>
  <c r="CM1145" i="1"/>
  <c r="CL1145" i="1"/>
  <c r="CK1145" i="1"/>
  <c r="CJ1145" i="1"/>
  <c r="CI1145" i="1"/>
  <c r="CM1144" i="1"/>
  <c r="CL1144" i="1"/>
  <c r="CK1144" i="1"/>
  <c r="CJ1144" i="1"/>
  <c r="CI1144" i="1"/>
  <c r="CM1143" i="1"/>
  <c r="CL1143" i="1"/>
  <c r="CK1143" i="1"/>
  <c r="CJ1143" i="1"/>
  <c r="CI1143" i="1"/>
  <c r="CM1142" i="1"/>
  <c r="CL1142" i="1"/>
  <c r="CK1142" i="1"/>
  <c r="CJ1142" i="1"/>
  <c r="CI1142" i="1"/>
  <c r="CM1141" i="1"/>
  <c r="CL1141" i="1"/>
  <c r="CK1141" i="1"/>
  <c r="CJ1141" i="1"/>
  <c r="CI1141" i="1"/>
  <c r="CM1140" i="1"/>
  <c r="CL1140" i="1"/>
  <c r="CK1140" i="1"/>
  <c r="CJ1140" i="1"/>
  <c r="CI1140" i="1"/>
  <c r="CM1139" i="1"/>
  <c r="CL1139" i="1"/>
  <c r="CK1139" i="1"/>
  <c r="CJ1139" i="1"/>
  <c r="CI1139" i="1"/>
  <c r="CM1138" i="1"/>
  <c r="CL1138" i="1"/>
  <c r="CK1138" i="1"/>
  <c r="CJ1138" i="1"/>
  <c r="CI1138" i="1"/>
  <c r="CM1137" i="1"/>
  <c r="CL1137" i="1"/>
  <c r="CK1137" i="1"/>
  <c r="CJ1137" i="1"/>
  <c r="CI1137" i="1"/>
  <c r="CM1136" i="1"/>
  <c r="CL1136" i="1"/>
  <c r="CK1136" i="1"/>
  <c r="CJ1136" i="1"/>
  <c r="CI1136" i="1"/>
  <c r="CM1135" i="1"/>
  <c r="CL1135" i="1"/>
  <c r="CK1135" i="1"/>
  <c r="CJ1135" i="1"/>
  <c r="CI1135" i="1"/>
  <c r="CM1134" i="1"/>
  <c r="CL1134" i="1"/>
  <c r="CK1134" i="1"/>
  <c r="CJ1134" i="1"/>
  <c r="CI1134" i="1"/>
  <c r="CM1133" i="1"/>
  <c r="CL1133" i="1"/>
  <c r="CK1133" i="1"/>
  <c r="CJ1133" i="1"/>
  <c r="CI1133" i="1"/>
  <c r="CM1132" i="1"/>
  <c r="CL1132" i="1"/>
  <c r="CK1132" i="1"/>
  <c r="CJ1132" i="1"/>
  <c r="CI1132" i="1"/>
  <c r="CM1131" i="1"/>
  <c r="CL1131" i="1"/>
  <c r="CK1131" i="1"/>
  <c r="CJ1131" i="1"/>
  <c r="CI1131" i="1"/>
  <c r="CM1130" i="1"/>
  <c r="CL1130" i="1"/>
  <c r="CK1130" i="1"/>
  <c r="CJ1130" i="1"/>
  <c r="CI1130" i="1"/>
  <c r="CM1129" i="1"/>
  <c r="CL1129" i="1"/>
  <c r="CK1129" i="1"/>
  <c r="CJ1129" i="1"/>
  <c r="CI1129" i="1"/>
  <c r="CM1128" i="1"/>
  <c r="CL1128" i="1"/>
  <c r="CK1128" i="1"/>
  <c r="CJ1128" i="1"/>
  <c r="CI1128" i="1"/>
  <c r="CM1127" i="1"/>
  <c r="CL1127" i="1"/>
  <c r="CK1127" i="1"/>
  <c r="CJ1127" i="1"/>
  <c r="CI1127" i="1"/>
  <c r="CM1126" i="1"/>
  <c r="CL1126" i="1"/>
  <c r="CK1126" i="1"/>
  <c r="CJ1126" i="1"/>
  <c r="CI1126" i="1"/>
  <c r="CM1125" i="1"/>
  <c r="CL1125" i="1"/>
  <c r="CK1125" i="1"/>
  <c r="CJ1125" i="1"/>
  <c r="CI1125" i="1"/>
  <c r="CM1124" i="1"/>
  <c r="CL1124" i="1"/>
  <c r="CK1124" i="1"/>
  <c r="CJ1124" i="1"/>
  <c r="CI1124" i="1"/>
  <c r="CM1123" i="1"/>
  <c r="CL1123" i="1"/>
  <c r="CK1123" i="1"/>
  <c r="CJ1123" i="1"/>
  <c r="CI1123" i="1"/>
  <c r="CM1122" i="1"/>
  <c r="CL1122" i="1"/>
  <c r="CK1122" i="1"/>
  <c r="CJ1122" i="1"/>
  <c r="CI1122" i="1"/>
  <c r="CM1121" i="1"/>
  <c r="CL1121" i="1"/>
  <c r="CK1121" i="1"/>
  <c r="CJ1121" i="1"/>
  <c r="CI1121" i="1"/>
  <c r="CM1120" i="1"/>
  <c r="CL1120" i="1"/>
  <c r="CK1120" i="1"/>
  <c r="CJ1120" i="1"/>
  <c r="CI1120" i="1"/>
  <c r="CM1119" i="1"/>
  <c r="CL1119" i="1"/>
  <c r="CK1119" i="1"/>
  <c r="CJ1119" i="1"/>
  <c r="CI1119" i="1"/>
  <c r="CM1118" i="1"/>
  <c r="CL1118" i="1"/>
  <c r="CK1118" i="1"/>
  <c r="CJ1118" i="1"/>
  <c r="CI1118" i="1"/>
  <c r="CM1117" i="1"/>
  <c r="CL1117" i="1"/>
  <c r="CK1117" i="1"/>
  <c r="CJ1117" i="1"/>
  <c r="CI1117" i="1"/>
  <c r="CM1116" i="1"/>
  <c r="CL1116" i="1"/>
  <c r="CK1116" i="1"/>
  <c r="CJ1116" i="1"/>
  <c r="CI1116" i="1"/>
  <c r="CM1115" i="1"/>
  <c r="CL1115" i="1"/>
  <c r="CK1115" i="1"/>
  <c r="CJ1115" i="1"/>
  <c r="CI1115" i="1"/>
  <c r="CM1114" i="1"/>
  <c r="CL1114" i="1"/>
  <c r="CK1114" i="1"/>
  <c r="CJ1114" i="1"/>
  <c r="CI1114" i="1"/>
  <c r="CM1113" i="1"/>
  <c r="CL1113" i="1"/>
  <c r="CK1113" i="1"/>
  <c r="CJ1113" i="1"/>
  <c r="CI1113" i="1"/>
  <c r="CM1112" i="1"/>
  <c r="CL1112" i="1"/>
  <c r="CK1112" i="1"/>
  <c r="CJ1112" i="1"/>
  <c r="CI1112" i="1"/>
  <c r="CM1111" i="1"/>
  <c r="CL1111" i="1"/>
  <c r="CK1111" i="1"/>
  <c r="CJ1111" i="1"/>
  <c r="CI1111" i="1"/>
  <c r="CM1110" i="1"/>
  <c r="CL1110" i="1"/>
  <c r="CK1110" i="1"/>
  <c r="CJ1110" i="1"/>
  <c r="CI1110" i="1"/>
  <c r="CM1109" i="1"/>
  <c r="CL1109" i="1"/>
  <c r="CK1109" i="1"/>
  <c r="CJ1109" i="1"/>
  <c r="CI1109" i="1"/>
  <c r="CM1108" i="1"/>
  <c r="CL1108" i="1"/>
  <c r="CK1108" i="1"/>
  <c r="CJ1108" i="1"/>
  <c r="CI1108" i="1"/>
  <c r="CM1107" i="1"/>
  <c r="CL1107" i="1"/>
  <c r="CK1107" i="1"/>
  <c r="CJ1107" i="1"/>
  <c r="CI1107" i="1"/>
  <c r="CM1106" i="1"/>
  <c r="CL1106" i="1"/>
  <c r="CK1106" i="1"/>
  <c r="CJ1106" i="1"/>
  <c r="CI1106" i="1"/>
  <c r="CM1105" i="1"/>
  <c r="CL1105" i="1"/>
  <c r="CK1105" i="1"/>
  <c r="CJ1105" i="1"/>
  <c r="CI1105" i="1"/>
  <c r="CM1104" i="1"/>
  <c r="CL1104" i="1"/>
  <c r="CK1104" i="1"/>
  <c r="CJ1104" i="1"/>
  <c r="CI1104" i="1"/>
  <c r="CM1103" i="1"/>
  <c r="CL1103" i="1"/>
  <c r="CK1103" i="1"/>
  <c r="CJ1103" i="1"/>
  <c r="CI1103" i="1"/>
  <c r="CM1102" i="1"/>
  <c r="CL1102" i="1"/>
  <c r="CK1102" i="1"/>
  <c r="CJ1102" i="1"/>
  <c r="CI1102" i="1"/>
  <c r="CM1101" i="1"/>
  <c r="CL1101" i="1"/>
  <c r="CK1101" i="1"/>
  <c r="CJ1101" i="1"/>
  <c r="CI1101" i="1"/>
  <c r="CM1100" i="1"/>
  <c r="CL1100" i="1"/>
  <c r="CK1100" i="1"/>
  <c r="CJ1100" i="1"/>
  <c r="CI1100" i="1"/>
  <c r="CM1099" i="1"/>
  <c r="CL1099" i="1"/>
  <c r="CK1099" i="1"/>
  <c r="CJ1099" i="1"/>
  <c r="CI1099" i="1"/>
  <c r="CM1098" i="1"/>
  <c r="CL1098" i="1"/>
  <c r="CK1098" i="1"/>
  <c r="CJ1098" i="1"/>
  <c r="CI1098" i="1"/>
  <c r="CM1097" i="1"/>
  <c r="CL1097" i="1"/>
  <c r="CK1097" i="1"/>
  <c r="CJ1097" i="1"/>
  <c r="CI1097" i="1"/>
  <c r="CM1096" i="1"/>
  <c r="CL1096" i="1"/>
  <c r="CK1096" i="1"/>
  <c r="CJ1096" i="1"/>
  <c r="CI1096" i="1"/>
  <c r="CM1095" i="1"/>
  <c r="CL1095" i="1"/>
  <c r="CK1095" i="1"/>
  <c r="CJ1095" i="1"/>
  <c r="CI1095" i="1"/>
  <c r="CM1094" i="1"/>
  <c r="CL1094" i="1"/>
  <c r="CK1094" i="1"/>
  <c r="CJ1094" i="1"/>
  <c r="CI1094" i="1"/>
  <c r="CM1093" i="1"/>
  <c r="CL1093" i="1"/>
  <c r="CK1093" i="1"/>
  <c r="CJ1093" i="1"/>
  <c r="CI1093" i="1"/>
  <c r="CM1092" i="1"/>
  <c r="CL1092" i="1"/>
  <c r="CK1092" i="1"/>
  <c r="CJ1092" i="1"/>
  <c r="CI1092" i="1"/>
  <c r="CM1091" i="1"/>
  <c r="CL1091" i="1"/>
  <c r="CK1091" i="1"/>
  <c r="CJ1091" i="1"/>
  <c r="CI1091" i="1"/>
  <c r="CM1090" i="1"/>
  <c r="CL1090" i="1"/>
  <c r="CK1090" i="1"/>
  <c r="CJ1090" i="1"/>
  <c r="CI1090" i="1"/>
  <c r="CM1089" i="1"/>
  <c r="CL1089" i="1"/>
  <c r="CK1089" i="1"/>
  <c r="CJ1089" i="1"/>
  <c r="CI1089" i="1"/>
  <c r="CM1088" i="1"/>
  <c r="CL1088" i="1"/>
  <c r="CK1088" i="1"/>
  <c r="CJ1088" i="1"/>
  <c r="CI1088" i="1"/>
  <c r="CM1087" i="1"/>
  <c r="CL1087" i="1"/>
  <c r="CK1087" i="1"/>
  <c r="CJ1087" i="1"/>
  <c r="CI1087" i="1"/>
  <c r="CM1086" i="1"/>
  <c r="CL1086" i="1"/>
  <c r="CK1086" i="1"/>
  <c r="CJ1086" i="1"/>
  <c r="CI1086" i="1"/>
  <c r="CM1085" i="1"/>
  <c r="CL1085" i="1"/>
  <c r="CK1085" i="1"/>
  <c r="CJ1085" i="1"/>
  <c r="CI1085" i="1"/>
  <c r="CM1084" i="1"/>
  <c r="CL1084" i="1"/>
  <c r="CK1084" i="1"/>
  <c r="CJ1084" i="1"/>
  <c r="CI1084" i="1"/>
  <c r="CM1083" i="1"/>
  <c r="CL1083" i="1"/>
  <c r="CK1083" i="1"/>
  <c r="CJ1083" i="1"/>
  <c r="CI1083" i="1"/>
  <c r="CM1082" i="1"/>
  <c r="CL1082" i="1"/>
  <c r="CK1082" i="1"/>
  <c r="CJ1082" i="1"/>
  <c r="CI1082" i="1"/>
  <c r="CM1081" i="1"/>
  <c r="CL1081" i="1"/>
  <c r="CK1081" i="1"/>
  <c r="CJ1081" i="1"/>
  <c r="CI1081" i="1"/>
  <c r="CM1080" i="1"/>
  <c r="CL1080" i="1"/>
  <c r="CK1080" i="1"/>
  <c r="CJ1080" i="1"/>
  <c r="CI1080" i="1"/>
  <c r="CM1079" i="1"/>
  <c r="CL1079" i="1"/>
  <c r="CK1079" i="1"/>
  <c r="CJ1079" i="1"/>
  <c r="CI1079" i="1"/>
  <c r="CM1078" i="1"/>
  <c r="CL1078" i="1"/>
  <c r="CK1078" i="1"/>
  <c r="CJ1078" i="1"/>
  <c r="CI1078" i="1"/>
  <c r="CM1077" i="1"/>
  <c r="CL1077" i="1"/>
  <c r="CK1077" i="1"/>
  <c r="CJ1077" i="1"/>
  <c r="CI1077" i="1"/>
  <c r="CM1076" i="1"/>
  <c r="CL1076" i="1"/>
  <c r="CK1076" i="1"/>
  <c r="CJ1076" i="1"/>
  <c r="CI1076" i="1"/>
  <c r="CM1075" i="1"/>
  <c r="CL1075" i="1"/>
  <c r="CK1075" i="1"/>
  <c r="CJ1075" i="1"/>
  <c r="CI1075" i="1"/>
  <c r="CM1074" i="1"/>
  <c r="CL1074" i="1"/>
  <c r="CK1074" i="1"/>
  <c r="CJ1074" i="1"/>
  <c r="CI1074" i="1"/>
  <c r="CM1073" i="1"/>
  <c r="CL1073" i="1"/>
  <c r="CK1073" i="1"/>
  <c r="CJ1073" i="1"/>
  <c r="CI1073" i="1"/>
  <c r="CM1072" i="1"/>
  <c r="CL1072" i="1"/>
  <c r="CK1072" i="1"/>
  <c r="CJ1072" i="1"/>
  <c r="CI1072" i="1"/>
  <c r="CM1071" i="1"/>
  <c r="CL1071" i="1"/>
  <c r="CK1071" i="1"/>
  <c r="CJ1071" i="1"/>
  <c r="CI1071" i="1"/>
  <c r="CM1070" i="1"/>
  <c r="CL1070" i="1"/>
  <c r="CK1070" i="1"/>
  <c r="CJ1070" i="1"/>
  <c r="CI1070" i="1"/>
  <c r="CM1069" i="1"/>
  <c r="CL1069" i="1"/>
  <c r="CK1069" i="1"/>
  <c r="CJ1069" i="1"/>
  <c r="CI1069" i="1"/>
  <c r="CM1068" i="1"/>
  <c r="CL1068" i="1"/>
  <c r="CK1068" i="1"/>
  <c r="CJ1068" i="1"/>
  <c r="CI1068" i="1"/>
  <c r="CM1067" i="1"/>
  <c r="CL1067" i="1"/>
  <c r="CK1067" i="1"/>
  <c r="CJ1067" i="1"/>
  <c r="CI1067" i="1"/>
  <c r="CM1066" i="1"/>
  <c r="CL1066" i="1"/>
  <c r="CK1066" i="1"/>
  <c r="CJ1066" i="1"/>
  <c r="CI1066" i="1"/>
  <c r="CM1065" i="1"/>
  <c r="CL1065" i="1"/>
  <c r="CK1065" i="1"/>
  <c r="CJ1065" i="1"/>
  <c r="CI1065" i="1"/>
  <c r="CM1064" i="1"/>
  <c r="CL1064" i="1"/>
  <c r="CK1064" i="1"/>
  <c r="CJ1064" i="1"/>
  <c r="CI1064" i="1"/>
  <c r="CM1063" i="1"/>
  <c r="CL1063" i="1"/>
  <c r="CK1063" i="1"/>
  <c r="CJ1063" i="1"/>
  <c r="CI1063" i="1"/>
  <c r="CM1062" i="1"/>
  <c r="CL1062" i="1"/>
  <c r="CK1062" i="1"/>
  <c r="CJ1062" i="1"/>
  <c r="CI1062" i="1"/>
  <c r="CM1061" i="1"/>
  <c r="CL1061" i="1"/>
  <c r="CK1061" i="1"/>
  <c r="CJ1061" i="1"/>
  <c r="CI1061" i="1"/>
  <c r="CM1060" i="1"/>
  <c r="CL1060" i="1"/>
  <c r="CK1060" i="1"/>
  <c r="CJ1060" i="1"/>
  <c r="CI1060" i="1"/>
  <c r="CM1059" i="1"/>
  <c r="CL1059" i="1"/>
  <c r="CK1059" i="1"/>
  <c r="CJ1059" i="1"/>
  <c r="CI1059" i="1"/>
  <c r="CM1058" i="1"/>
  <c r="CL1058" i="1"/>
  <c r="CK1058" i="1"/>
  <c r="CJ1058" i="1"/>
  <c r="CI1058" i="1"/>
  <c r="CM1057" i="1"/>
  <c r="CL1057" i="1"/>
  <c r="CK1057" i="1"/>
  <c r="CJ1057" i="1"/>
  <c r="CI1057" i="1"/>
  <c r="CM1056" i="1"/>
  <c r="CL1056" i="1"/>
  <c r="CK1056" i="1"/>
  <c r="CJ1056" i="1"/>
  <c r="CI1056" i="1"/>
  <c r="CM1055" i="1"/>
  <c r="CL1055" i="1"/>
  <c r="CK1055" i="1"/>
  <c r="CJ1055" i="1"/>
  <c r="CI1055" i="1"/>
  <c r="CM1054" i="1"/>
  <c r="CL1054" i="1"/>
  <c r="CK1054" i="1"/>
  <c r="CJ1054" i="1"/>
  <c r="CI1054" i="1"/>
  <c r="CM1053" i="1"/>
  <c r="CL1053" i="1"/>
  <c r="CK1053" i="1"/>
  <c r="CJ1053" i="1"/>
  <c r="CI1053" i="1"/>
  <c r="CM1052" i="1"/>
  <c r="CL1052" i="1"/>
  <c r="CK1052" i="1"/>
  <c r="CJ1052" i="1"/>
  <c r="CI1052" i="1"/>
  <c r="CM1051" i="1"/>
  <c r="CL1051" i="1"/>
  <c r="CK1051" i="1"/>
  <c r="CJ1051" i="1"/>
  <c r="CI1051" i="1"/>
  <c r="CM1050" i="1"/>
  <c r="CL1050" i="1"/>
  <c r="CK1050" i="1"/>
  <c r="CJ1050" i="1"/>
  <c r="CI1050" i="1"/>
  <c r="CM1049" i="1"/>
  <c r="CL1049" i="1"/>
  <c r="CK1049" i="1"/>
  <c r="CJ1049" i="1"/>
  <c r="CI1049" i="1"/>
  <c r="CM1048" i="1"/>
  <c r="CL1048" i="1"/>
  <c r="CK1048" i="1"/>
  <c r="CJ1048" i="1"/>
  <c r="CI1048" i="1"/>
  <c r="CM1047" i="1"/>
  <c r="CL1047" i="1"/>
  <c r="CK1047" i="1"/>
  <c r="CJ1047" i="1"/>
  <c r="CI1047" i="1"/>
  <c r="CM1046" i="1"/>
  <c r="CL1046" i="1"/>
  <c r="CK1046" i="1"/>
  <c r="CJ1046" i="1"/>
  <c r="CI1046" i="1"/>
  <c r="CM1045" i="1"/>
  <c r="CL1045" i="1"/>
  <c r="CK1045" i="1"/>
  <c r="CJ1045" i="1"/>
  <c r="CI1045" i="1"/>
  <c r="CM1044" i="1"/>
  <c r="CL1044" i="1"/>
  <c r="CK1044" i="1"/>
  <c r="CJ1044" i="1"/>
  <c r="CI1044" i="1"/>
  <c r="CM1043" i="1"/>
  <c r="CL1043" i="1"/>
  <c r="CK1043" i="1"/>
  <c r="CJ1043" i="1"/>
  <c r="CI1043" i="1"/>
  <c r="CM1042" i="1"/>
  <c r="CL1042" i="1"/>
  <c r="CK1042" i="1"/>
  <c r="CJ1042" i="1"/>
  <c r="CI1042" i="1"/>
  <c r="CM1041" i="1"/>
  <c r="CL1041" i="1"/>
  <c r="CK1041" i="1"/>
  <c r="CJ1041" i="1"/>
  <c r="CI1041" i="1"/>
  <c r="CM1040" i="1"/>
  <c r="CL1040" i="1"/>
  <c r="CK1040" i="1"/>
  <c r="CJ1040" i="1"/>
  <c r="CI1040" i="1"/>
  <c r="CM1039" i="1"/>
  <c r="CL1039" i="1"/>
  <c r="CK1039" i="1"/>
  <c r="CJ1039" i="1"/>
  <c r="CI1039" i="1"/>
  <c r="CM1038" i="1"/>
  <c r="CL1038" i="1"/>
  <c r="CK1038" i="1"/>
  <c r="CJ1038" i="1"/>
  <c r="CI1038" i="1"/>
  <c r="CM1037" i="1"/>
  <c r="CL1037" i="1"/>
  <c r="CK1037" i="1"/>
  <c r="CJ1037" i="1"/>
  <c r="CI1037" i="1"/>
  <c r="CM1036" i="1"/>
  <c r="CL1036" i="1"/>
  <c r="CK1036" i="1"/>
  <c r="CJ1036" i="1"/>
  <c r="CI1036" i="1"/>
  <c r="CM1035" i="1"/>
  <c r="CL1035" i="1"/>
  <c r="CK1035" i="1"/>
  <c r="CJ1035" i="1"/>
  <c r="CI1035" i="1"/>
  <c r="CM1034" i="1"/>
  <c r="CL1034" i="1"/>
  <c r="CK1034" i="1"/>
  <c r="CJ1034" i="1"/>
  <c r="CI1034" i="1"/>
  <c r="CM1033" i="1"/>
  <c r="CL1033" i="1"/>
  <c r="CK1033" i="1"/>
  <c r="CJ1033" i="1"/>
  <c r="CI1033" i="1"/>
  <c r="CM1032" i="1"/>
  <c r="CL1032" i="1"/>
  <c r="CK1032" i="1"/>
  <c r="CJ1032" i="1"/>
  <c r="CI1032" i="1"/>
  <c r="CM1031" i="1"/>
  <c r="CL1031" i="1"/>
  <c r="CK1031" i="1"/>
  <c r="CJ1031" i="1"/>
  <c r="CI1031" i="1"/>
  <c r="CM1030" i="1"/>
  <c r="CL1030" i="1"/>
  <c r="CK1030" i="1"/>
  <c r="CJ1030" i="1"/>
  <c r="CI1030" i="1"/>
  <c r="CM1029" i="1"/>
  <c r="CL1029" i="1"/>
  <c r="CK1029" i="1"/>
  <c r="CJ1029" i="1"/>
  <c r="CI1029" i="1"/>
  <c r="CM1028" i="1"/>
  <c r="CL1028" i="1"/>
  <c r="CK1028" i="1"/>
  <c r="CJ1028" i="1"/>
  <c r="CI1028" i="1"/>
  <c r="CM1027" i="1"/>
  <c r="CL1027" i="1"/>
  <c r="CK1027" i="1"/>
  <c r="CJ1027" i="1"/>
  <c r="CI1027" i="1"/>
  <c r="CM1026" i="1"/>
  <c r="CL1026" i="1"/>
  <c r="CK1026" i="1"/>
  <c r="CJ1026" i="1"/>
  <c r="CI1026" i="1"/>
  <c r="CM1025" i="1"/>
  <c r="CL1025" i="1"/>
  <c r="CK1025" i="1"/>
  <c r="CJ1025" i="1"/>
  <c r="CI1025" i="1"/>
  <c r="CM1024" i="1"/>
  <c r="CL1024" i="1"/>
  <c r="CK1024" i="1"/>
  <c r="CJ1024" i="1"/>
  <c r="CI1024" i="1"/>
  <c r="CM1023" i="1"/>
  <c r="CL1023" i="1"/>
  <c r="CK1023" i="1"/>
  <c r="CJ1023" i="1"/>
  <c r="CI1023" i="1"/>
  <c r="CM1022" i="1"/>
  <c r="CL1022" i="1"/>
  <c r="CK1022" i="1"/>
  <c r="CJ1022" i="1"/>
  <c r="CI1022" i="1"/>
  <c r="CM1021" i="1"/>
  <c r="CL1021" i="1"/>
  <c r="CK1021" i="1"/>
  <c r="CJ1021" i="1"/>
  <c r="CI1021" i="1"/>
  <c r="CM1020" i="1"/>
  <c r="CL1020" i="1"/>
  <c r="CK1020" i="1"/>
  <c r="CJ1020" i="1"/>
  <c r="CI1020" i="1"/>
  <c r="CM1019" i="1"/>
  <c r="CL1019" i="1"/>
  <c r="CK1019" i="1"/>
  <c r="CJ1019" i="1"/>
  <c r="CI1019" i="1"/>
  <c r="CM1018" i="1"/>
  <c r="CL1018" i="1"/>
  <c r="CK1018" i="1"/>
  <c r="CJ1018" i="1"/>
  <c r="CI1018" i="1"/>
  <c r="CM1017" i="1"/>
  <c r="CL1017" i="1"/>
  <c r="CK1017" i="1"/>
  <c r="CJ1017" i="1"/>
  <c r="CI1017" i="1"/>
  <c r="CM1016" i="1"/>
  <c r="CL1016" i="1"/>
  <c r="CK1016" i="1"/>
  <c r="CJ1016" i="1"/>
  <c r="CI1016" i="1"/>
  <c r="CM1015" i="1"/>
  <c r="CL1015" i="1"/>
  <c r="CK1015" i="1"/>
  <c r="CJ1015" i="1"/>
  <c r="CI1015" i="1"/>
  <c r="CM1014" i="1"/>
  <c r="CL1014" i="1"/>
  <c r="CK1014" i="1"/>
  <c r="CJ1014" i="1"/>
  <c r="CI1014" i="1"/>
  <c r="CM1013" i="1"/>
  <c r="CL1013" i="1"/>
  <c r="CK1013" i="1"/>
  <c r="CJ1013" i="1"/>
  <c r="CI1013" i="1"/>
  <c r="CM1012" i="1"/>
  <c r="CL1012" i="1"/>
  <c r="CK1012" i="1"/>
  <c r="CJ1012" i="1"/>
  <c r="CI1012" i="1"/>
  <c r="CM1011" i="1"/>
  <c r="CL1011" i="1"/>
  <c r="CK1011" i="1"/>
  <c r="CJ1011" i="1"/>
  <c r="CI1011" i="1"/>
  <c r="CM1010" i="1"/>
  <c r="CL1010" i="1"/>
  <c r="CK1010" i="1"/>
  <c r="CJ1010" i="1"/>
  <c r="CI1010" i="1"/>
  <c r="CM1009" i="1"/>
  <c r="CL1009" i="1"/>
  <c r="CK1009" i="1"/>
  <c r="CJ1009" i="1"/>
  <c r="CI1009" i="1"/>
  <c r="CM1008" i="1"/>
  <c r="CL1008" i="1"/>
  <c r="CK1008" i="1"/>
  <c r="CJ1008" i="1"/>
  <c r="CI1008" i="1"/>
  <c r="CM1007" i="1"/>
  <c r="CL1007" i="1"/>
  <c r="CK1007" i="1"/>
  <c r="CJ1007" i="1"/>
  <c r="CI1007" i="1"/>
  <c r="CM1006" i="1"/>
  <c r="CL1006" i="1"/>
  <c r="CK1006" i="1"/>
  <c r="CJ1006" i="1"/>
  <c r="CI1006" i="1"/>
  <c r="CM1005" i="1"/>
  <c r="CL1005" i="1"/>
  <c r="CK1005" i="1"/>
  <c r="CJ1005" i="1"/>
  <c r="CI1005" i="1"/>
  <c r="CM1004" i="1"/>
  <c r="CL1004" i="1"/>
  <c r="CK1004" i="1"/>
  <c r="CJ1004" i="1"/>
  <c r="CI1004" i="1"/>
  <c r="CM1003" i="1"/>
  <c r="CL1003" i="1"/>
  <c r="CK1003" i="1"/>
  <c r="CJ1003" i="1"/>
  <c r="CI1003" i="1"/>
  <c r="CM1002" i="1"/>
  <c r="CL1002" i="1"/>
  <c r="CK1002" i="1"/>
  <c r="CJ1002" i="1"/>
  <c r="CI1002" i="1"/>
  <c r="CM1001" i="1"/>
  <c r="CL1001" i="1"/>
  <c r="CK1001" i="1"/>
  <c r="CJ1001" i="1"/>
  <c r="CI1001" i="1"/>
  <c r="CM1000" i="1"/>
  <c r="CL1000" i="1"/>
  <c r="CK1000" i="1"/>
  <c r="CJ1000" i="1"/>
  <c r="CI1000" i="1"/>
  <c r="CM999" i="1"/>
  <c r="CL999" i="1"/>
  <c r="CK999" i="1"/>
  <c r="CJ999" i="1"/>
  <c r="CI999" i="1"/>
  <c r="CM998" i="1"/>
  <c r="CL998" i="1"/>
  <c r="CK998" i="1"/>
  <c r="CJ998" i="1"/>
  <c r="CI998" i="1"/>
  <c r="CM997" i="1"/>
  <c r="CL997" i="1"/>
  <c r="CK997" i="1"/>
  <c r="CJ997" i="1"/>
  <c r="CI997" i="1"/>
  <c r="CM996" i="1"/>
  <c r="CL996" i="1"/>
  <c r="CK996" i="1"/>
  <c r="CJ996" i="1"/>
  <c r="CI996" i="1"/>
  <c r="CM995" i="1"/>
  <c r="CL995" i="1"/>
  <c r="CK995" i="1"/>
  <c r="CJ995" i="1"/>
  <c r="CI995" i="1"/>
  <c r="CM994" i="1"/>
  <c r="CL994" i="1"/>
  <c r="CK994" i="1"/>
  <c r="CJ994" i="1"/>
  <c r="CI994" i="1"/>
  <c r="CM993" i="1"/>
  <c r="CL993" i="1"/>
  <c r="CK993" i="1"/>
  <c r="CJ993" i="1"/>
  <c r="CI993" i="1"/>
  <c r="CM992" i="1"/>
  <c r="CL992" i="1"/>
  <c r="CK992" i="1"/>
  <c r="CJ992" i="1"/>
  <c r="CI992" i="1"/>
  <c r="CM991" i="1"/>
  <c r="CL991" i="1"/>
  <c r="CK991" i="1"/>
  <c r="CJ991" i="1"/>
  <c r="CI991" i="1"/>
  <c r="CM990" i="1"/>
  <c r="CL990" i="1"/>
  <c r="CK990" i="1"/>
  <c r="CJ990" i="1"/>
  <c r="CI990" i="1"/>
  <c r="CM989" i="1"/>
  <c r="CL989" i="1"/>
  <c r="CK989" i="1"/>
  <c r="CJ989" i="1"/>
  <c r="CI989" i="1"/>
  <c r="CM988" i="1"/>
  <c r="CL988" i="1"/>
  <c r="CK988" i="1"/>
  <c r="CJ988" i="1"/>
  <c r="CI988" i="1"/>
  <c r="CM987" i="1"/>
  <c r="CL987" i="1"/>
  <c r="CK987" i="1"/>
  <c r="CJ987" i="1"/>
  <c r="CI987" i="1"/>
  <c r="CM986" i="1"/>
  <c r="CL986" i="1"/>
  <c r="CK986" i="1"/>
  <c r="CJ986" i="1"/>
  <c r="CI986" i="1"/>
  <c r="CM985" i="1"/>
  <c r="CL985" i="1"/>
  <c r="CK985" i="1"/>
  <c r="CJ985" i="1"/>
  <c r="CI985" i="1"/>
  <c r="CM984" i="1"/>
  <c r="CL984" i="1"/>
  <c r="CK984" i="1"/>
  <c r="CJ984" i="1"/>
  <c r="CI984" i="1"/>
  <c r="CM983" i="1"/>
  <c r="CL983" i="1"/>
  <c r="CK983" i="1"/>
  <c r="CJ983" i="1"/>
  <c r="CI983" i="1"/>
  <c r="CM982" i="1"/>
  <c r="CL982" i="1"/>
  <c r="CK982" i="1"/>
  <c r="CJ982" i="1"/>
  <c r="CI982" i="1"/>
  <c r="CM981" i="1"/>
  <c r="CL981" i="1"/>
  <c r="CK981" i="1"/>
  <c r="CJ981" i="1"/>
  <c r="CI981" i="1"/>
  <c r="CM980" i="1"/>
  <c r="CL980" i="1"/>
  <c r="CK980" i="1"/>
  <c r="CJ980" i="1"/>
  <c r="CI980" i="1"/>
  <c r="CM979" i="1"/>
  <c r="CL979" i="1"/>
  <c r="CK979" i="1"/>
  <c r="CJ979" i="1"/>
  <c r="CI979" i="1"/>
  <c r="CM978" i="1"/>
  <c r="CL978" i="1"/>
  <c r="CK978" i="1"/>
  <c r="CJ978" i="1"/>
  <c r="CI978" i="1"/>
  <c r="CM977" i="1"/>
  <c r="CL977" i="1"/>
  <c r="CK977" i="1"/>
  <c r="CJ977" i="1"/>
  <c r="CI977" i="1"/>
  <c r="CM976" i="1"/>
  <c r="CL976" i="1"/>
  <c r="CK976" i="1"/>
  <c r="CJ976" i="1"/>
  <c r="CI976" i="1"/>
  <c r="CM975" i="1"/>
  <c r="CL975" i="1"/>
  <c r="CK975" i="1"/>
  <c r="CJ975" i="1"/>
  <c r="CI975" i="1"/>
  <c r="CM974" i="1"/>
  <c r="CL974" i="1"/>
  <c r="CK974" i="1"/>
  <c r="CJ974" i="1"/>
  <c r="CI974" i="1"/>
  <c r="CM973" i="1"/>
  <c r="CL973" i="1"/>
  <c r="CK973" i="1"/>
  <c r="CJ973" i="1"/>
  <c r="CI973" i="1"/>
  <c r="CM972" i="1"/>
  <c r="CL972" i="1"/>
  <c r="CK972" i="1"/>
  <c r="CJ972" i="1"/>
  <c r="CI972" i="1"/>
  <c r="CM971" i="1"/>
  <c r="CL971" i="1"/>
  <c r="CK971" i="1"/>
  <c r="CJ971" i="1"/>
  <c r="CI971" i="1"/>
  <c r="CM970" i="1"/>
  <c r="CL970" i="1"/>
  <c r="CK970" i="1"/>
  <c r="CJ970" i="1"/>
  <c r="CI970" i="1"/>
  <c r="CM969" i="1"/>
  <c r="CL969" i="1"/>
  <c r="CK969" i="1"/>
  <c r="CJ969" i="1"/>
  <c r="CI969" i="1"/>
  <c r="CM968" i="1"/>
  <c r="CL968" i="1"/>
  <c r="CK968" i="1"/>
  <c r="CJ968" i="1"/>
  <c r="CI968" i="1"/>
  <c r="CM967" i="1"/>
  <c r="CL967" i="1"/>
  <c r="CK967" i="1"/>
  <c r="CJ967" i="1"/>
  <c r="CI967" i="1"/>
  <c r="CM966" i="1"/>
  <c r="CL966" i="1"/>
  <c r="CK966" i="1"/>
  <c r="CJ966" i="1"/>
  <c r="CI966" i="1"/>
  <c r="CM965" i="1"/>
  <c r="CL965" i="1"/>
  <c r="CK965" i="1"/>
  <c r="CJ965" i="1"/>
  <c r="CI965" i="1"/>
  <c r="CM964" i="1"/>
  <c r="CL964" i="1"/>
  <c r="CK964" i="1"/>
  <c r="CJ964" i="1"/>
  <c r="CI964" i="1"/>
  <c r="CM963" i="1"/>
  <c r="CL963" i="1"/>
  <c r="CK963" i="1"/>
  <c r="CJ963" i="1"/>
  <c r="CI963" i="1"/>
  <c r="CM962" i="1"/>
  <c r="CL962" i="1"/>
  <c r="CK962" i="1"/>
  <c r="CJ962" i="1"/>
  <c r="CI962" i="1"/>
  <c r="CM961" i="1"/>
  <c r="CL961" i="1"/>
  <c r="CK961" i="1"/>
  <c r="CJ961" i="1"/>
  <c r="CI961" i="1"/>
  <c r="CM960" i="1"/>
  <c r="CL960" i="1"/>
  <c r="CK960" i="1"/>
  <c r="CJ960" i="1"/>
  <c r="CI960" i="1"/>
  <c r="CM959" i="1"/>
  <c r="CL959" i="1"/>
  <c r="CK959" i="1"/>
  <c r="CJ959" i="1"/>
  <c r="CI959" i="1"/>
  <c r="CM958" i="1"/>
  <c r="CL958" i="1"/>
  <c r="CK958" i="1"/>
  <c r="CJ958" i="1"/>
  <c r="CI958" i="1"/>
  <c r="CM957" i="1"/>
  <c r="CL957" i="1"/>
  <c r="CK957" i="1"/>
  <c r="CJ957" i="1"/>
  <c r="CI957" i="1"/>
  <c r="CM956" i="1"/>
  <c r="CL956" i="1"/>
  <c r="CK956" i="1"/>
  <c r="CJ956" i="1"/>
  <c r="CI956" i="1"/>
  <c r="CM955" i="1"/>
  <c r="CL955" i="1"/>
  <c r="CK955" i="1"/>
  <c r="CJ955" i="1"/>
  <c r="CI955" i="1"/>
  <c r="CM954" i="1"/>
  <c r="CL954" i="1"/>
  <c r="CK954" i="1"/>
  <c r="CJ954" i="1"/>
  <c r="CI954" i="1"/>
  <c r="CM953" i="1"/>
  <c r="CL953" i="1"/>
  <c r="CK953" i="1"/>
  <c r="CJ953" i="1"/>
  <c r="CI953" i="1"/>
  <c r="CM952" i="1"/>
  <c r="CL952" i="1"/>
  <c r="CK952" i="1"/>
  <c r="CJ952" i="1"/>
  <c r="CI952" i="1"/>
  <c r="CM951" i="1"/>
  <c r="CL951" i="1"/>
  <c r="CK951" i="1"/>
  <c r="CJ951" i="1"/>
  <c r="CI951" i="1"/>
  <c r="CM950" i="1"/>
  <c r="CL950" i="1"/>
  <c r="CK950" i="1"/>
  <c r="CJ950" i="1"/>
  <c r="CI950" i="1"/>
  <c r="CM949" i="1"/>
  <c r="CL949" i="1"/>
  <c r="CK949" i="1"/>
  <c r="CJ949" i="1"/>
  <c r="CI949" i="1"/>
  <c r="CM948" i="1"/>
  <c r="CL948" i="1"/>
  <c r="CK948" i="1"/>
  <c r="CJ948" i="1"/>
  <c r="CI948" i="1"/>
  <c r="CM947" i="1"/>
  <c r="CL947" i="1"/>
  <c r="CK947" i="1"/>
  <c r="CJ947" i="1"/>
  <c r="CI947" i="1"/>
  <c r="CM946" i="1"/>
  <c r="CL946" i="1"/>
  <c r="CK946" i="1"/>
  <c r="CJ946" i="1"/>
  <c r="CI946" i="1"/>
  <c r="CM945" i="1"/>
  <c r="CL945" i="1"/>
  <c r="CK945" i="1"/>
  <c r="CJ945" i="1"/>
  <c r="CI945" i="1"/>
  <c r="CM944" i="1"/>
  <c r="CL944" i="1"/>
  <c r="CK944" i="1"/>
  <c r="CJ944" i="1"/>
  <c r="CI944" i="1"/>
  <c r="CM943" i="1"/>
  <c r="CL943" i="1"/>
  <c r="CK943" i="1"/>
  <c r="CJ943" i="1"/>
  <c r="CI943" i="1"/>
  <c r="CM942" i="1"/>
  <c r="CL942" i="1"/>
  <c r="CK942" i="1"/>
  <c r="CJ942" i="1"/>
  <c r="CI942" i="1"/>
  <c r="CM941" i="1"/>
  <c r="CL941" i="1"/>
  <c r="CK941" i="1"/>
  <c r="CJ941" i="1"/>
  <c r="CI941" i="1"/>
  <c r="CM940" i="1"/>
  <c r="CL940" i="1"/>
  <c r="CK940" i="1"/>
  <c r="CJ940" i="1"/>
  <c r="CI940" i="1"/>
  <c r="CM939" i="1"/>
  <c r="CL939" i="1"/>
  <c r="CK939" i="1"/>
  <c r="CJ939" i="1"/>
  <c r="CI939" i="1"/>
  <c r="CM938" i="1"/>
  <c r="CL938" i="1"/>
  <c r="CK938" i="1"/>
  <c r="CJ938" i="1"/>
  <c r="CI938" i="1"/>
  <c r="CM937" i="1"/>
  <c r="CL937" i="1"/>
  <c r="CK937" i="1"/>
  <c r="CJ937" i="1"/>
  <c r="CI937" i="1"/>
  <c r="CM936" i="1"/>
  <c r="CL936" i="1"/>
  <c r="CK936" i="1"/>
  <c r="CJ936" i="1"/>
  <c r="CI936" i="1"/>
  <c r="CM935" i="1"/>
  <c r="CL935" i="1"/>
  <c r="CK935" i="1"/>
  <c r="CJ935" i="1"/>
  <c r="CI935" i="1"/>
  <c r="CM934" i="1"/>
  <c r="CL934" i="1"/>
  <c r="CK934" i="1"/>
  <c r="CJ934" i="1"/>
  <c r="CI934" i="1"/>
  <c r="CM933" i="1"/>
  <c r="CL933" i="1"/>
  <c r="CK933" i="1"/>
  <c r="CJ933" i="1"/>
  <c r="CI933" i="1"/>
  <c r="CM932" i="1"/>
  <c r="CL932" i="1"/>
  <c r="CK932" i="1"/>
  <c r="CJ932" i="1"/>
  <c r="CI932" i="1"/>
  <c r="CM931" i="1"/>
  <c r="CL931" i="1"/>
  <c r="CK931" i="1"/>
  <c r="CJ931" i="1"/>
  <c r="CI931" i="1"/>
  <c r="CM930" i="1"/>
  <c r="CL930" i="1"/>
  <c r="CK930" i="1"/>
  <c r="CJ930" i="1"/>
  <c r="CI930" i="1"/>
  <c r="CM929" i="1"/>
  <c r="CL929" i="1"/>
  <c r="CK929" i="1"/>
  <c r="CJ929" i="1"/>
  <c r="CI929" i="1"/>
  <c r="CM928" i="1"/>
  <c r="CL928" i="1"/>
  <c r="CK928" i="1"/>
  <c r="CJ928" i="1"/>
  <c r="CI928" i="1"/>
  <c r="CM927" i="1"/>
  <c r="CL927" i="1"/>
  <c r="CK927" i="1"/>
  <c r="CJ927" i="1"/>
  <c r="CI927" i="1"/>
  <c r="CM926" i="1"/>
  <c r="CL926" i="1"/>
  <c r="CK926" i="1"/>
  <c r="CJ926" i="1"/>
  <c r="CI926" i="1"/>
  <c r="CM925" i="1"/>
  <c r="CL925" i="1"/>
  <c r="CK925" i="1"/>
  <c r="CJ925" i="1"/>
  <c r="CI925" i="1"/>
  <c r="CM924" i="1"/>
  <c r="CL924" i="1"/>
  <c r="CK924" i="1"/>
  <c r="CJ924" i="1"/>
  <c r="CI924" i="1"/>
  <c r="CM923" i="1"/>
  <c r="CL923" i="1"/>
  <c r="CK923" i="1"/>
  <c r="CJ923" i="1"/>
  <c r="CI923" i="1"/>
  <c r="CM922" i="1"/>
  <c r="CL922" i="1"/>
  <c r="CK922" i="1"/>
  <c r="CJ922" i="1"/>
  <c r="CI922" i="1"/>
  <c r="CM921" i="1"/>
  <c r="CL921" i="1"/>
  <c r="CK921" i="1"/>
  <c r="CJ921" i="1"/>
  <c r="CI921" i="1"/>
  <c r="CM920" i="1"/>
  <c r="CL920" i="1"/>
  <c r="CK920" i="1"/>
  <c r="CJ920" i="1"/>
  <c r="CI920" i="1"/>
  <c r="CM919" i="1"/>
  <c r="CL919" i="1"/>
  <c r="CK919" i="1"/>
  <c r="CJ919" i="1"/>
  <c r="CI919" i="1"/>
  <c r="CM918" i="1"/>
  <c r="CL918" i="1"/>
  <c r="CK918" i="1"/>
  <c r="CJ918" i="1"/>
  <c r="CI918" i="1"/>
  <c r="CM917" i="1"/>
  <c r="CL917" i="1"/>
  <c r="CK917" i="1"/>
  <c r="CJ917" i="1"/>
  <c r="CI917" i="1"/>
  <c r="CM916" i="1"/>
  <c r="CL916" i="1"/>
  <c r="CK916" i="1"/>
  <c r="CJ916" i="1"/>
  <c r="CI916" i="1"/>
  <c r="CM915" i="1"/>
  <c r="CL915" i="1"/>
  <c r="CK915" i="1"/>
  <c r="CJ915" i="1"/>
  <c r="CI915" i="1"/>
  <c r="CM914" i="1"/>
  <c r="CL914" i="1"/>
  <c r="CK914" i="1"/>
  <c r="CJ914" i="1"/>
  <c r="CI914" i="1"/>
  <c r="CM913" i="1"/>
  <c r="CL913" i="1"/>
  <c r="CK913" i="1"/>
  <c r="CJ913" i="1"/>
  <c r="CI913" i="1"/>
  <c r="CM912" i="1"/>
  <c r="CL912" i="1"/>
  <c r="CK912" i="1"/>
  <c r="CJ912" i="1"/>
  <c r="CI912" i="1"/>
  <c r="CM911" i="1"/>
  <c r="CL911" i="1"/>
  <c r="CK911" i="1"/>
  <c r="CJ911" i="1"/>
  <c r="CI911" i="1"/>
  <c r="CM910" i="1"/>
  <c r="CL910" i="1"/>
  <c r="CK910" i="1"/>
  <c r="CJ910" i="1"/>
  <c r="CI910" i="1"/>
  <c r="CM909" i="1"/>
  <c r="CL909" i="1"/>
  <c r="CK909" i="1"/>
  <c r="CJ909" i="1"/>
  <c r="CI909" i="1"/>
  <c r="CM908" i="1"/>
  <c r="CL908" i="1"/>
  <c r="CK908" i="1"/>
  <c r="CJ908" i="1"/>
  <c r="CI908" i="1"/>
  <c r="CM907" i="1"/>
  <c r="CL907" i="1"/>
  <c r="CK907" i="1"/>
  <c r="CJ907" i="1"/>
  <c r="CI907" i="1"/>
  <c r="CM906" i="1"/>
  <c r="CL906" i="1"/>
  <c r="CK906" i="1"/>
  <c r="CJ906" i="1"/>
  <c r="CI906" i="1"/>
  <c r="CM905" i="1"/>
  <c r="CL905" i="1"/>
  <c r="CK905" i="1"/>
  <c r="CJ905" i="1"/>
  <c r="CI905" i="1"/>
  <c r="CM904" i="1"/>
  <c r="CL904" i="1"/>
  <c r="CK904" i="1"/>
  <c r="CJ904" i="1"/>
  <c r="CI904" i="1"/>
  <c r="CM903" i="1"/>
  <c r="CL903" i="1"/>
  <c r="CK903" i="1"/>
  <c r="CJ903" i="1"/>
  <c r="CI903" i="1"/>
  <c r="CM902" i="1"/>
  <c r="CL902" i="1"/>
  <c r="CK902" i="1"/>
  <c r="CJ902" i="1"/>
  <c r="CI902" i="1"/>
  <c r="CM901" i="1"/>
  <c r="CL901" i="1"/>
  <c r="CK901" i="1"/>
  <c r="CJ901" i="1"/>
  <c r="CI901" i="1"/>
  <c r="CM900" i="1"/>
  <c r="CL900" i="1"/>
  <c r="CK900" i="1"/>
  <c r="CJ900" i="1"/>
  <c r="CI900" i="1"/>
  <c r="CM899" i="1"/>
  <c r="CL899" i="1"/>
  <c r="CK899" i="1"/>
  <c r="CJ899" i="1"/>
  <c r="CI899" i="1"/>
  <c r="CM898" i="1"/>
  <c r="CL898" i="1"/>
  <c r="CK898" i="1"/>
  <c r="CJ898" i="1"/>
  <c r="CI898" i="1"/>
  <c r="CM897" i="1"/>
  <c r="CL897" i="1"/>
  <c r="CK897" i="1"/>
  <c r="CJ897" i="1"/>
  <c r="CI897" i="1"/>
  <c r="CM896" i="1"/>
  <c r="CL896" i="1"/>
  <c r="CK896" i="1"/>
  <c r="CJ896" i="1"/>
  <c r="CI896" i="1"/>
  <c r="CM895" i="1"/>
  <c r="CL895" i="1"/>
  <c r="CK895" i="1"/>
  <c r="CJ895" i="1"/>
  <c r="CI895" i="1"/>
  <c r="CM894" i="1"/>
  <c r="CL894" i="1"/>
  <c r="CK894" i="1"/>
  <c r="CJ894" i="1"/>
  <c r="CI894" i="1"/>
  <c r="CM893" i="1"/>
  <c r="CL893" i="1"/>
  <c r="CK893" i="1"/>
  <c r="CJ893" i="1"/>
  <c r="CI893" i="1"/>
  <c r="CM892" i="1"/>
  <c r="CL892" i="1"/>
  <c r="CK892" i="1"/>
  <c r="CJ892" i="1"/>
  <c r="CI892" i="1"/>
  <c r="CM891" i="1"/>
  <c r="CL891" i="1"/>
  <c r="CK891" i="1"/>
  <c r="CJ891" i="1"/>
  <c r="CI891" i="1"/>
  <c r="CM890" i="1"/>
  <c r="CL890" i="1"/>
  <c r="CK890" i="1"/>
  <c r="CJ890" i="1"/>
  <c r="CI890" i="1"/>
  <c r="CM889" i="1"/>
  <c r="CL889" i="1"/>
  <c r="CK889" i="1"/>
  <c r="CJ889" i="1"/>
  <c r="CI889" i="1"/>
  <c r="CM888" i="1"/>
  <c r="CL888" i="1"/>
  <c r="CK888" i="1"/>
  <c r="CJ888" i="1"/>
  <c r="CI888" i="1"/>
  <c r="CM887" i="1"/>
  <c r="CL887" i="1"/>
  <c r="CK887" i="1"/>
  <c r="CJ887" i="1"/>
  <c r="CI887" i="1"/>
  <c r="CM886" i="1"/>
  <c r="CL886" i="1"/>
  <c r="CK886" i="1"/>
  <c r="CJ886" i="1"/>
  <c r="CI886" i="1"/>
  <c r="CM885" i="1"/>
  <c r="CL885" i="1"/>
  <c r="CK885" i="1"/>
  <c r="CJ885" i="1"/>
  <c r="CI885" i="1"/>
  <c r="CM884" i="1"/>
  <c r="CL884" i="1"/>
  <c r="CK884" i="1"/>
  <c r="CJ884" i="1"/>
  <c r="CI884" i="1"/>
  <c r="CM883" i="1"/>
  <c r="CL883" i="1"/>
  <c r="CK883" i="1"/>
  <c r="CJ883" i="1"/>
  <c r="CI883" i="1"/>
  <c r="CM882" i="1"/>
  <c r="CL882" i="1"/>
  <c r="CK882" i="1"/>
  <c r="CJ882" i="1"/>
  <c r="CI882" i="1"/>
  <c r="CM881" i="1"/>
  <c r="CL881" i="1"/>
  <c r="CK881" i="1"/>
  <c r="CJ881" i="1"/>
  <c r="CI881" i="1"/>
  <c r="CM880" i="1"/>
  <c r="CL880" i="1"/>
  <c r="CK880" i="1"/>
  <c r="CJ880" i="1"/>
  <c r="CI880" i="1"/>
  <c r="CM879" i="1"/>
  <c r="CL879" i="1"/>
  <c r="CK879" i="1"/>
  <c r="CJ879" i="1"/>
  <c r="CI879" i="1"/>
  <c r="CM878" i="1"/>
  <c r="CL878" i="1"/>
  <c r="CK878" i="1"/>
  <c r="CJ878" i="1"/>
  <c r="CI878" i="1"/>
  <c r="CM877" i="1"/>
  <c r="CL877" i="1"/>
  <c r="CK877" i="1"/>
  <c r="CJ877" i="1"/>
  <c r="CI877" i="1"/>
  <c r="CM876" i="1"/>
  <c r="CL876" i="1"/>
  <c r="CK876" i="1"/>
  <c r="CJ876" i="1"/>
  <c r="CI876" i="1"/>
  <c r="CM875" i="1"/>
  <c r="CL875" i="1"/>
  <c r="CK875" i="1"/>
  <c r="CJ875" i="1"/>
  <c r="CI875" i="1"/>
  <c r="CM874" i="1"/>
  <c r="CL874" i="1"/>
  <c r="CK874" i="1"/>
  <c r="CJ874" i="1"/>
  <c r="CI874" i="1"/>
  <c r="CM873" i="1"/>
  <c r="CL873" i="1"/>
  <c r="CK873" i="1"/>
  <c r="CJ873" i="1"/>
  <c r="CI873" i="1"/>
  <c r="CM872" i="1"/>
  <c r="CL872" i="1"/>
  <c r="CK872" i="1"/>
  <c r="CJ872" i="1"/>
  <c r="CI872" i="1"/>
  <c r="CM871" i="1"/>
  <c r="CL871" i="1"/>
  <c r="CK871" i="1"/>
  <c r="CJ871" i="1"/>
  <c r="CI871" i="1"/>
  <c r="CM870" i="1"/>
  <c r="CL870" i="1"/>
  <c r="CK870" i="1"/>
  <c r="CJ870" i="1"/>
  <c r="CI870" i="1"/>
  <c r="CM869" i="1"/>
  <c r="CL869" i="1"/>
  <c r="CK869" i="1"/>
  <c r="CJ869" i="1"/>
  <c r="CI869" i="1"/>
  <c r="CM868" i="1"/>
  <c r="CL868" i="1"/>
  <c r="CK868" i="1"/>
  <c r="CJ868" i="1"/>
  <c r="CI868" i="1"/>
  <c r="CM867" i="1"/>
  <c r="CL867" i="1"/>
  <c r="CK867" i="1"/>
  <c r="CJ867" i="1"/>
  <c r="CI867" i="1"/>
  <c r="CM866" i="1"/>
  <c r="CL866" i="1"/>
  <c r="CK866" i="1"/>
  <c r="CJ866" i="1"/>
  <c r="CI866" i="1"/>
  <c r="CM865" i="1"/>
  <c r="CL865" i="1"/>
  <c r="CK865" i="1"/>
  <c r="CJ865" i="1"/>
  <c r="CI865" i="1"/>
  <c r="CM864" i="1"/>
  <c r="CL864" i="1"/>
  <c r="CK864" i="1"/>
  <c r="CJ864" i="1"/>
  <c r="CI864" i="1"/>
  <c r="CM863" i="1"/>
  <c r="CL863" i="1"/>
  <c r="CK863" i="1"/>
  <c r="CJ863" i="1"/>
  <c r="CI863" i="1"/>
  <c r="CM862" i="1"/>
  <c r="CL862" i="1"/>
  <c r="CK862" i="1"/>
  <c r="CJ862" i="1"/>
  <c r="CI862" i="1"/>
  <c r="CM861" i="1"/>
  <c r="CL861" i="1"/>
  <c r="CK861" i="1"/>
  <c r="CJ861" i="1"/>
  <c r="CI861" i="1"/>
  <c r="CM860" i="1"/>
  <c r="CL860" i="1"/>
  <c r="CK860" i="1"/>
  <c r="CJ860" i="1"/>
  <c r="CI860" i="1"/>
  <c r="CM859" i="1"/>
  <c r="CL859" i="1"/>
  <c r="CK859" i="1"/>
  <c r="CJ859" i="1"/>
  <c r="CI859" i="1"/>
  <c r="CM858" i="1"/>
  <c r="CL858" i="1"/>
  <c r="CK858" i="1"/>
  <c r="CJ858" i="1"/>
  <c r="CI858" i="1"/>
  <c r="CM857" i="1"/>
  <c r="CL857" i="1"/>
  <c r="CK857" i="1"/>
  <c r="CJ857" i="1"/>
  <c r="CI857" i="1"/>
  <c r="CM856" i="1"/>
  <c r="CL856" i="1"/>
  <c r="CK856" i="1"/>
  <c r="CJ856" i="1"/>
  <c r="CI856" i="1"/>
  <c r="CM855" i="1"/>
  <c r="CL855" i="1"/>
  <c r="CK855" i="1"/>
  <c r="CJ855" i="1"/>
  <c r="CI855" i="1"/>
  <c r="CM854" i="1"/>
  <c r="CL854" i="1"/>
  <c r="CK854" i="1"/>
  <c r="CJ854" i="1"/>
  <c r="CI854" i="1"/>
  <c r="CM853" i="1"/>
  <c r="CL853" i="1"/>
  <c r="CK853" i="1"/>
  <c r="CJ853" i="1"/>
  <c r="CI853" i="1"/>
  <c r="CM852" i="1"/>
  <c r="CL852" i="1"/>
  <c r="CK852" i="1"/>
  <c r="CJ852" i="1"/>
  <c r="CI852" i="1"/>
  <c r="CM851" i="1"/>
  <c r="CL851" i="1"/>
  <c r="CK851" i="1"/>
  <c r="CJ851" i="1"/>
  <c r="CI851" i="1"/>
  <c r="CM850" i="1"/>
  <c r="CL850" i="1"/>
  <c r="CK850" i="1"/>
  <c r="CJ850" i="1"/>
  <c r="CI850" i="1"/>
  <c r="CM849" i="1"/>
  <c r="CL849" i="1"/>
  <c r="CK849" i="1"/>
  <c r="CJ849" i="1"/>
  <c r="CI849" i="1"/>
  <c r="CM848" i="1"/>
  <c r="CL848" i="1"/>
  <c r="CK848" i="1"/>
  <c r="CJ848" i="1"/>
  <c r="CI848" i="1"/>
  <c r="CM847" i="1"/>
  <c r="CL847" i="1"/>
  <c r="CK847" i="1"/>
  <c r="CJ847" i="1"/>
  <c r="CI847" i="1"/>
  <c r="CM846" i="1"/>
  <c r="CL846" i="1"/>
  <c r="CK846" i="1"/>
  <c r="CJ846" i="1"/>
  <c r="CI846" i="1"/>
  <c r="CM845" i="1"/>
  <c r="CL845" i="1"/>
  <c r="CK845" i="1"/>
  <c r="CJ845" i="1"/>
  <c r="CI845" i="1"/>
  <c r="CM844" i="1"/>
  <c r="CL844" i="1"/>
  <c r="CK844" i="1"/>
  <c r="CJ844" i="1"/>
  <c r="CI844" i="1"/>
  <c r="CM843" i="1"/>
  <c r="CL843" i="1"/>
  <c r="CK843" i="1"/>
  <c r="CJ843" i="1"/>
  <c r="CI843" i="1"/>
  <c r="CM842" i="1"/>
  <c r="CL842" i="1"/>
  <c r="CK842" i="1"/>
  <c r="CJ842" i="1"/>
  <c r="CI842" i="1"/>
  <c r="CM841" i="1"/>
  <c r="CL841" i="1"/>
  <c r="CK841" i="1"/>
  <c r="CJ841" i="1"/>
  <c r="CI841" i="1"/>
  <c r="CM840" i="1"/>
  <c r="CL840" i="1"/>
  <c r="CK840" i="1"/>
  <c r="CJ840" i="1"/>
  <c r="CI840" i="1"/>
  <c r="CM839" i="1"/>
  <c r="CL839" i="1"/>
  <c r="CK839" i="1"/>
  <c r="CJ839" i="1"/>
  <c r="CI839" i="1"/>
  <c r="CM838" i="1"/>
  <c r="CL838" i="1"/>
  <c r="CK838" i="1"/>
  <c r="CJ838" i="1"/>
  <c r="CI838" i="1"/>
  <c r="CM837" i="1"/>
  <c r="CL837" i="1"/>
  <c r="CK837" i="1"/>
  <c r="CJ837" i="1"/>
  <c r="CI837" i="1"/>
  <c r="CM836" i="1"/>
  <c r="CL836" i="1"/>
  <c r="CK836" i="1"/>
  <c r="CJ836" i="1"/>
  <c r="CI836" i="1"/>
  <c r="CM835" i="1"/>
  <c r="CL835" i="1"/>
  <c r="CK835" i="1"/>
  <c r="CJ835" i="1"/>
  <c r="CI835" i="1"/>
  <c r="CM834" i="1"/>
  <c r="CL834" i="1"/>
  <c r="CK834" i="1"/>
  <c r="CJ834" i="1"/>
  <c r="CI834" i="1"/>
  <c r="CM833" i="1"/>
  <c r="CL833" i="1"/>
  <c r="CK833" i="1"/>
  <c r="CJ833" i="1"/>
  <c r="CI833" i="1"/>
  <c r="CM832" i="1"/>
  <c r="CL832" i="1"/>
  <c r="CK832" i="1"/>
  <c r="CJ832" i="1"/>
  <c r="CI832" i="1"/>
  <c r="CM831" i="1"/>
  <c r="CL831" i="1"/>
  <c r="CK831" i="1"/>
  <c r="CJ831" i="1"/>
  <c r="CI831" i="1"/>
  <c r="CM830" i="1"/>
  <c r="CL830" i="1"/>
  <c r="CK830" i="1"/>
  <c r="CJ830" i="1"/>
  <c r="CI830" i="1"/>
  <c r="CM829" i="1"/>
  <c r="CL829" i="1"/>
  <c r="CK829" i="1"/>
  <c r="CJ829" i="1"/>
  <c r="CI829" i="1"/>
  <c r="CM828" i="1"/>
  <c r="CL828" i="1"/>
  <c r="CK828" i="1"/>
  <c r="CJ828" i="1"/>
  <c r="CI828" i="1"/>
  <c r="CM827" i="1"/>
  <c r="CL827" i="1"/>
  <c r="CK827" i="1"/>
  <c r="CJ827" i="1"/>
  <c r="CI827" i="1"/>
  <c r="CM826" i="1"/>
  <c r="CL826" i="1"/>
  <c r="CK826" i="1"/>
  <c r="CJ826" i="1"/>
  <c r="CI826" i="1"/>
  <c r="CM825" i="1"/>
  <c r="CL825" i="1"/>
  <c r="CK825" i="1"/>
  <c r="CJ825" i="1"/>
  <c r="CI825" i="1"/>
  <c r="CM824" i="1"/>
  <c r="CL824" i="1"/>
  <c r="CK824" i="1"/>
  <c r="CJ824" i="1"/>
  <c r="CI824" i="1"/>
  <c r="CM823" i="1"/>
  <c r="CL823" i="1"/>
  <c r="CK823" i="1"/>
  <c r="CJ823" i="1"/>
  <c r="CI823" i="1"/>
  <c r="CM822" i="1"/>
  <c r="CL822" i="1"/>
  <c r="CK822" i="1"/>
  <c r="CJ822" i="1"/>
  <c r="CI822" i="1"/>
  <c r="CM821" i="1"/>
  <c r="CL821" i="1"/>
  <c r="CK821" i="1"/>
  <c r="CJ821" i="1"/>
  <c r="CI821" i="1"/>
  <c r="CM820" i="1"/>
  <c r="CL820" i="1"/>
  <c r="CK820" i="1"/>
  <c r="CJ820" i="1"/>
  <c r="CI820" i="1"/>
  <c r="CM819" i="1"/>
  <c r="CL819" i="1"/>
  <c r="CK819" i="1"/>
  <c r="CJ819" i="1"/>
  <c r="CI819" i="1"/>
  <c r="CM818" i="1"/>
  <c r="CL818" i="1"/>
  <c r="CK818" i="1"/>
  <c r="CJ818" i="1"/>
  <c r="CI818" i="1"/>
  <c r="CM817" i="1"/>
  <c r="CL817" i="1"/>
  <c r="CK817" i="1"/>
  <c r="CJ817" i="1"/>
  <c r="CI817" i="1"/>
  <c r="CM816" i="1"/>
  <c r="CL816" i="1"/>
  <c r="CK816" i="1"/>
  <c r="CJ816" i="1"/>
  <c r="CI816" i="1"/>
  <c r="CM815" i="1"/>
  <c r="CL815" i="1"/>
  <c r="CK815" i="1"/>
  <c r="CJ815" i="1"/>
  <c r="CI815" i="1"/>
  <c r="CM814" i="1"/>
  <c r="CL814" i="1"/>
  <c r="CK814" i="1"/>
  <c r="CJ814" i="1"/>
  <c r="CI814" i="1"/>
  <c r="CM813" i="1"/>
  <c r="CL813" i="1"/>
  <c r="CK813" i="1"/>
  <c r="CJ813" i="1"/>
  <c r="CI813" i="1"/>
  <c r="CM812" i="1"/>
  <c r="CL812" i="1"/>
  <c r="CK812" i="1"/>
  <c r="CJ812" i="1"/>
  <c r="CI812" i="1"/>
  <c r="CM811" i="1"/>
  <c r="CL811" i="1"/>
  <c r="CK811" i="1"/>
  <c r="CJ811" i="1"/>
  <c r="CI811" i="1"/>
  <c r="CM810" i="1"/>
  <c r="CL810" i="1"/>
  <c r="CK810" i="1"/>
  <c r="CJ810" i="1"/>
  <c r="CI810" i="1"/>
  <c r="CM809" i="1"/>
  <c r="CL809" i="1"/>
  <c r="CK809" i="1"/>
  <c r="CJ809" i="1"/>
  <c r="CI809" i="1"/>
  <c r="CM808" i="1"/>
  <c r="CL808" i="1"/>
  <c r="CK808" i="1"/>
  <c r="CJ808" i="1"/>
  <c r="CI808" i="1"/>
  <c r="CM807" i="1"/>
  <c r="CL807" i="1"/>
  <c r="CK807" i="1"/>
  <c r="CJ807" i="1"/>
  <c r="CI807" i="1"/>
  <c r="CM806" i="1"/>
  <c r="CL806" i="1"/>
  <c r="CK806" i="1"/>
  <c r="CJ806" i="1"/>
  <c r="CI806" i="1"/>
  <c r="CM805" i="1"/>
  <c r="CL805" i="1"/>
  <c r="CK805" i="1"/>
  <c r="CJ805" i="1"/>
  <c r="CI805" i="1"/>
  <c r="CM804" i="1"/>
  <c r="CL804" i="1"/>
  <c r="CK804" i="1"/>
  <c r="CJ804" i="1"/>
  <c r="CI804" i="1"/>
  <c r="CM803" i="1"/>
  <c r="CL803" i="1"/>
  <c r="CK803" i="1"/>
  <c r="CJ803" i="1"/>
  <c r="CI803" i="1"/>
  <c r="CM802" i="1"/>
  <c r="CL802" i="1"/>
  <c r="CK802" i="1"/>
  <c r="CJ802" i="1"/>
  <c r="CI802" i="1"/>
  <c r="CM801" i="1"/>
  <c r="CL801" i="1"/>
  <c r="CK801" i="1"/>
  <c r="CJ801" i="1"/>
  <c r="CI801" i="1"/>
  <c r="CM800" i="1"/>
  <c r="CL800" i="1"/>
  <c r="CK800" i="1"/>
  <c r="CJ800" i="1"/>
  <c r="CI800" i="1"/>
  <c r="CM799" i="1"/>
  <c r="CL799" i="1"/>
  <c r="CK799" i="1"/>
  <c r="CJ799" i="1"/>
  <c r="CI799" i="1"/>
  <c r="CM798" i="1"/>
  <c r="CL798" i="1"/>
  <c r="CK798" i="1"/>
  <c r="CJ798" i="1"/>
  <c r="CI798" i="1"/>
  <c r="CM797" i="1"/>
  <c r="CL797" i="1"/>
  <c r="CK797" i="1"/>
  <c r="CJ797" i="1"/>
  <c r="CI797" i="1"/>
  <c r="CM796" i="1"/>
  <c r="CL796" i="1"/>
  <c r="CK796" i="1"/>
  <c r="CJ796" i="1"/>
  <c r="CI796" i="1"/>
  <c r="CM795" i="1"/>
  <c r="CL795" i="1"/>
  <c r="CK795" i="1"/>
  <c r="CJ795" i="1"/>
  <c r="CI795" i="1"/>
  <c r="CM794" i="1"/>
  <c r="CL794" i="1"/>
  <c r="CK794" i="1"/>
  <c r="CJ794" i="1"/>
  <c r="CI794" i="1"/>
  <c r="CM793" i="1"/>
  <c r="CL793" i="1"/>
  <c r="CK793" i="1"/>
  <c r="CJ793" i="1"/>
  <c r="CI793" i="1"/>
  <c r="CM792" i="1"/>
  <c r="CL792" i="1"/>
  <c r="CK792" i="1"/>
  <c r="CJ792" i="1"/>
  <c r="CI792" i="1"/>
  <c r="CM791" i="1"/>
  <c r="CL791" i="1"/>
  <c r="CK791" i="1"/>
  <c r="CJ791" i="1"/>
  <c r="CI791" i="1"/>
  <c r="CM790" i="1"/>
  <c r="CL790" i="1"/>
  <c r="CK790" i="1"/>
  <c r="CJ790" i="1"/>
  <c r="CI790" i="1"/>
  <c r="CM789" i="1"/>
  <c r="CL789" i="1"/>
  <c r="CK789" i="1"/>
  <c r="CJ789" i="1"/>
  <c r="CI789" i="1"/>
  <c r="CM788" i="1"/>
  <c r="CL788" i="1"/>
  <c r="CK788" i="1"/>
  <c r="CJ788" i="1"/>
  <c r="CI788" i="1"/>
  <c r="CM787" i="1"/>
  <c r="CL787" i="1"/>
  <c r="CK787" i="1"/>
  <c r="CJ787" i="1"/>
  <c r="CI787" i="1"/>
  <c r="CM786" i="1"/>
  <c r="CL786" i="1"/>
  <c r="CK786" i="1"/>
  <c r="CJ786" i="1"/>
  <c r="CI786" i="1"/>
  <c r="CM785" i="1"/>
  <c r="CL785" i="1"/>
  <c r="CK785" i="1"/>
  <c r="CJ785" i="1"/>
  <c r="CI785" i="1"/>
  <c r="CM784" i="1"/>
  <c r="CL784" i="1"/>
  <c r="CK784" i="1"/>
  <c r="CJ784" i="1"/>
  <c r="CI784" i="1"/>
  <c r="CM783" i="1"/>
  <c r="CL783" i="1"/>
  <c r="CK783" i="1"/>
  <c r="CJ783" i="1"/>
  <c r="CI783" i="1"/>
  <c r="CM782" i="1"/>
  <c r="CL782" i="1"/>
  <c r="CK782" i="1"/>
  <c r="CJ782" i="1"/>
  <c r="CI782" i="1"/>
  <c r="CM781" i="1"/>
  <c r="CL781" i="1"/>
  <c r="CK781" i="1"/>
  <c r="CJ781" i="1"/>
  <c r="CI781" i="1"/>
  <c r="CM780" i="1"/>
  <c r="CL780" i="1"/>
  <c r="CK780" i="1"/>
  <c r="CJ780" i="1"/>
  <c r="CI780" i="1"/>
  <c r="CM779" i="1"/>
  <c r="CL779" i="1"/>
  <c r="CK779" i="1"/>
  <c r="CJ779" i="1"/>
  <c r="CI779" i="1"/>
  <c r="CM778" i="1"/>
  <c r="CL778" i="1"/>
  <c r="CK778" i="1"/>
  <c r="CJ778" i="1"/>
  <c r="CI778" i="1"/>
  <c r="CM777" i="1"/>
  <c r="CL777" i="1"/>
  <c r="CK777" i="1"/>
  <c r="CJ777" i="1"/>
  <c r="CI777" i="1"/>
  <c r="CM776" i="1"/>
  <c r="CL776" i="1"/>
  <c r="CK776" i="1"/>
  <c r="CJ776" i="1"/>
  <c r="CI776" i="1"/>
  <c r="CM775" i="1"/>
  <c r="CL775" i="1"/>
  <c r="CK775" i="1"/>
  <c r="CJ775" i="1"/>
  <c r="CI775" i="1"/>
  <c r="CM774" i="1"/>
  <c r="CL774" i="1"/>
  <c r="CK774" i="1"/>
  <c r="CJ774" i="1"/>
  <c r="CI774" i="1"/>
  <c r="CM773" i="1"/>
  <c r="CL773" i="1"/>
  <c r="CK773" i="1"/>
  <c r="CJ773" i="1"/>
  <c r="CI773" i="1"/>
  <c r="CM772" i="1"/>
  <c r="CL772" i="1"/>
  <c r="CK772" i="1"/>
  <c r="CJ772" i="1"/>
  <c r="CI772" i="1"/>
  <c r="CM771" i="1"/>
  <c r="CL771" i="1"/>
  <c r="CK771" i="1"/>
  <c r="CJ771" i="1"/>
  <c r="CI771" i="1"/>
  <c r="CM770" i="1"/>
  <c r="CL770" i="1"/>
  <c r="CK770" i="1"/>
  <c r="CJ770" i="1"/>
  <c r="CI770" i="1"/>
  <c r="CM769" i="1"/>
  <c r="CL769" i="1"/>
  <c r="CK769" i="1"/>
  <c r="CJ769" i="1"/>
  <c r="CI769" i="1"/>
  <c r="CM768" i="1"/>
  <c r="CL768" i="1"/>
  <c r="CK768" i="1"/>
  <c r="CJ768" i="1"/>
  <c r="CI768" i="1"/>
  <c r="CM767" i="1"/>
  <c r="CL767" i="1"/>
  <c r="CK767" i="1"/>
  <c r="CJ767" i="1"/>
  <c r="CI767" i="1"/>
  <c r="CM766" i="1"/>
  <c r="CL766" i="1"/>
  <c r="CK766" i="1"/>
  <c r="CJ766" i="1"/>
  <c r="CI766" i="1"/>
  <c r="CM765" i="1"/>
  <c r="CL765" i="1"/>
  <c r="CK765" i="1"/>
  <c r="CJ765" i="1"/>
  <c r="CI765" i="1"/>
  <c r="CM764" i="1"/>
  <c r="CL764" i="1"/>
  <c r="CK764" i="1"/>
  <c r="CJ764" i="1"/>
  <c r="CI764" i="1"/>
  <c r="CM763" i="1"/>
  <c r="CL763" i="1"/>
  <c r="CK763" i="1"/>
  <c r="CJ763" i="1"/>
  <c r="CI763" i="1"/>
  <c r="CM762" i="1"/>
  <c r="CL762" i="1"/>
  <c r="CK762" i="1"/>
  <c r="CJ762" i="1"/>
  <c r="CI762" i="1"/>
  <c r="CM761" i="1"/>
  <c r="CL761" i="1"/>
  <c r="CK761" i="1"/>
  <c r="CJ761" i="1"/>
  <c r="CI761" i="1"/>
  <c r="CM760" i="1"/>
  <c r="CL760" i="1"/>
  <c r="CK760" i="1"/>
  <c r="CJ760" i="1"/>
  <c r="CI760" i="1"/>
  <c r="CM759" i="1"/>
  <c r="CL759" i="1"/>
  <c r="CK759" i="1"/>
  <c r="CJ759" i="1"/>
  <c r="CI759" i="1"/>
  <c r="CM758" i="1"/>
  <c r="CL758" i="1"/>
  <c r="CK758" i="1"/>
  <c r="CJ758" i="1"/>
  <c r="CI758" i="1"/>
  <c r="CM757" i="1"/>
  <c r="CL757" i="1"/>
  <c r="CK757" i="1"/>
  <c r="CJ757" i="1"/>
  <c r="CI757" i="1"/>
  <c r="CM756" i="1"/>
  <c r="CL756" i="1"/>
  <c r="CK756" i="1"/>
  <c r="CJ756" i="1"/>
  <c r="CI756" i="1"/>
  <c r="CM755" i="1"/>
  <c r="CL755" i="1"/>
  <c r="CK755" i="1"/>
  <c r="CJ755" i="1"/>
  <c r="CI755" i="1"/>
  <c r="CM754" i="1"/>
  <c r="CL754" i="1"/>
  <c r="CK754" i="1"/>
  <c r="CJ754" i="1"/>
  <c r="CI754" i="1"/>
  <c r="CM753" i="1"/>
  <c r="CL753" i="1"/>
  <c r="CK753" i="1"/>
  <c r="CJ753" i="1"/>
  <c r="CI753" i="1"/>
  <c r="CM752" i="1"/>
  <c r="CL752" i="1"/>
  <c r="CK752" i="1"/>
  <c r="CJ752" i="1"/>
  <c r="CI752" i="1"/>
  <c r="CM751" i="1"/>
  <c r="CL751" i="1"/>
  <c r="CK751" i="1"/>
  <c r="CJ751" i="1"/>
  <c r="CI751" i="1"/>
  <c r="CM750" i="1"/>
  <c r="CL750" i="1"/>
  <c r="CK750" i="1"/>
  <c r="CJ750" i="1"/>
  <c r="CI750" i="1"/>
  <c r="CM749" i="1"/>
  <c r="CL749" i="1"/>
  <c r="CK749" i="1"/>
  <c r="CJ749" i="1"/>
  <c r="CI749" i="1"/>
  <c r="CM748" i="1"/>
  <c r="CL748" i="1"/>
  <c r="CK748" i="1"/>
  <c r="CJ748" i="1"/>
  <c r="CI748" i="1"/>
  <c r="CM747" i="1"/>
  <c r="CL747" i="1"/>
  <c r="CK747" i="1"/>
  <c r="CJ747" i="1"/>
  <c r="CI747" i="1"/>
  <c r="CM746" i="1"/>
  <c r="CL746" i="1"/>
  <c r="CK746" i="1"/>
  <c r="CJ746" i="1"/>
  <c r="CI746" i="1"/>
  <c r="CM745" i="1"/>
  <c r="CL745" i="1"/>
  <c r="CK745" i="1"/>
  <c r="CJ745" i="1"/>
  <c r="CI745" i="1"/>
  <c r="CM744" i="1"/>
  <c r="CL744" i="1"/>
  <c r="CK744" i="1"/>
  <c r="CJ744" i="1"/>
  <c r="CI744" i="1"/>
  <c r="CM743" i="1"/>
  <c r="CL743" i="1"/>
  <c r="CK743" i="1"/>
  <c r="CJ743" i="1"/>
  <c r="CI743" i="1"/>
  <c r="CM742" i="1"/>
  <c r="CL742" i="1"/>
  <c r="CK742" i="1"/>
  <c r="CJ742" i="1"/>
  <c r="CI742" i="1"/>
  <c r="CM741" i="1"/>
  <c r="CL741" i="1"/>
  <c r="CK741" i="1"/>
  <c r="CJ741" i="1"/>
  <c r="CI741" i="1"/>
  <c r="CM740" i="1"/>
  <c r="CL740" i="1"/>
  <c r="CK740" i="1"/>
  <c r="CJ740" i="1"/>
  <c r="CI740" i="1"/>
  <c r="CM739" i="1"/>
  <c r="CL739" i="1"/>
  <c r="CK739" i="1"/>
  <c r="CJ739" i="1"/>
  <c r="CI739" i="1"/>
  <c r="CM738" i="1"/>
  <c r="CL738" i="1"/>
  <c r="CK738" i="1"/>
  <c r="CJ738" i="1"/>
  <c r="CI738" i="1"/>
  <c r="CM737" i="1"/>
  <c r="CL737" i="1"/>
  <c r="CK737" i="1"/>
  <c r="CJ737" i="1"/>
  <c r="CI737" i="1"/>
  <c r="CM736" i="1"/>
  <c r="CL736" i="1"/>
  <c r="CK736" i="1"/>
  <c r="CJ736" i="1"/>
  <c r="CI736" i="1"/>
  <c r="CM735" i="1"/>
  <c r="CL735" i="1"/>
  <c r="CK735" i="1"/>
  <c r="CJ735" i="1"/>
  <c r="CI735" i="1"/>
  <c r="CM734" i="1"/>
  <c r="CL734" i="1"/>
  <c r="CK734" i="1"/>
  <c r="CJ734" i="1"/>
  <c r="CI734" i="1"/>
  <c r="CM733" i="1"/>
  <c r="CL733" i="1"/>
  <c r="CK733" i="1"/>
  <c r="CJ733" i="1"/>
  <c r="CI733" i="1"/>
  <c r="CM732" i="1"/>
  <c r="CL732" i="1"/>
  <c r="CK732" i="1"/>
  <c r="CJ732" i="1"/>
  <c r="CI732" i="1"/>
  <c r="CM731" i="1"/>
  <c r="CL731" i="1"/>
  <c r="CK731" i="1"/>
  <c r="CJ731" i="1"/>
  <c r="CI731" i="1"/>
  <c r="CM730" i="1"/>
  <c r="CL730" i="1"/>
  <c r="CK730" i="1"/>
  <c r="CJ730" i="1"/>
  <c r="CI730" i="1"/>
  <c r="CM729" i="1"/>
  <c r="CL729" i="1"/>
  <c r="CK729" i="1"/>
  <c r="CJ729" i="1"/>
  <c r="CI729" i="1"/>
  <c r="CM728" i="1"/>
  <c r="CL728" i="1"/>
  <c r="CK728" i="1"/>
  <c r="CJ728" i="1"/>
  <c r="CI728" i="1"/>
  <c r="CM727" i="1"/>
  <c r="CL727" i="1"/>
  <c r="CK727" i="1"/>
  <c r="CJ727" i="1"/>
  <c r="CI727" i="1"/>
  <c r="CM726" i="1"/>
  <c r="CL726" i="1"/>
  <c r="CK726" i="1"/>
  <c r="CJ726" i="1"/>
  <c r="CI726" i="1"/>
  <c r="CM725" i="1"/>
  <c r="CL725" i="1"/>
  <c r="CK725" i="1"/>
  <c r="CJ725" i="1"/>
  <c r="CI725" i="1"/>
  <c r="CM724" i="1"/>
  <c r="CL724" i="1"/>
  <c r="CK724" i="1"/>
  <c r="CJ724" i="1"/>
  <c r="CI724" i="1"/>
  <c r="CM723" i="1"/>
  <c r="CL723" i="1"/>
  <c r="CK723" i="1"/>
  <c r="CJ723" i="1"/>
  <c r="CI723" i="1"/>
  <c r="CM722" i="1"/>
  <c r="CL722" i="1"/>
  <c r="CK722" i="1"/>
  <c r="CJ722" i="1"/>
  <c r="CI722" i="1"/>
  <c r="CM721" i="1"/>
  <c r="CL721" i="1"/>
  <c r="CK721" i="1"/>
  <c r="CJ721" i="1"/>
  <c r="CI721" i="1"/>
  <c r="CM720" i="1"/>
  <c r="CL720" i="1"/>
  <c r="CK720" i="1"/>
  <c r="CJ720" i="1"/>
  <c r="CI720" i="1"/>
  <c r="CM719" i="1"/>
  <c r="CL719" i="1"/>
  <c r="CK719" i="1"/>
  <c r="CJ719" i="1"/>
  <c r="CI719" i="1"/>
  <c r="CM718" i="1"/>
  <c r="CL718" i="1"/>
  <c r="CK718" i="1"/>
  <c r="CJ718" i="1"/>
  <c r="CI718" i="1"/>
  <c r="CM717" i="1"/>
  <c r="CL717" i="1"/>
  <c r="CK717" i="1"/>
  <c r="CJ717" i="1"/>
  <c r="CI717" i="1"/>
  <c r="CM716" i="1"/>
  <c r="CL716" i="1"/>
  <c r="CK716" i="1"/>
  <c r="CJ716" i="1"/>
  <c r="CI716" i="1"/>
  <c r="CM715" i="1"/>
  <c r="CL715" i="1"/>
  <c r="CK715" i="1"/>
  <c r="CJ715" i="1"/>
  <c r="CI715" i="1"/>
  <c r="CM714" i="1"/>
  <c r="CL714" i="1"/>
  <c r="CK714" i="1"/>
  <c r="CJ714" i="1"/>
  <c r="CI714" i="1"/>
  <c r="CM713" i="1"/>
  <c r="CL713" i="1"/>
  <c r="CK713" i="1"/>
  <c r="CJ713" i="1"/>
  <c r="CI713" i="1"/>
  <c r="CM712" i="1"/>
  <c r="CL712" i="1"/>
  <c r="CK712" i="1"/>
  <c r="CJ712" i="1"/>
  <c r="CI712" i="1"/>
  <c r="CM711" i="1"/>
  <c r="CL711" i="1"/>
  <c r="CK711" i="1"/>
  <c r="CJ711" i="1"/>
  <c r="CI711" i="1"/>
  <c r="CM710" i="1"/>
  <c r="CL710" i="1"/>
  <c r="CK710" i="1"/>
  <c r="CJ710" i="1"/>
  <c r="CI710" i="1"/>
  <c r="CM709" i="1"/>
  <c r="CL709" i="1"/>
  <c r="CK709" i="1"/>
  <c r="CJ709" i="1"/>
  <c r="CI709" i="1"/>
  <c r="CM708" i="1"/>
  <c r="CL708" i="1"/>
  <c r="CK708" i="1"/>
  <c r="CJ708" i="1"/>
  <c r="CI708" i="1"/>
  <c r="CM707" i="1"/>
  <c r="CL707" i="1"/>
  <c r="CK707" i="1"/>
  <c r="CJ707" i="1"/>
  <c r="CI707" i="1"/>
  <c r="CM706" i="1"/>
  <c r="CL706" i="1"/>
  <c r="CK706" i="1"/>
  <c r="CJ706" i="1"/>
  <c r="CI706" i="1"/>
  <c r="CM705" i="1"/>
  <c r="CL705" i="1"/>
  <c r="CK705" i="1"/>
  <c r="CJ705" i="1"/>
  <c r="CI705" i="1"/>
  <c r="CM704" i="1"/>
  <c r="CL704" i="1"/>
  <c r="CK704" i="1"/>
  <c r="CJ704" i="1"/>
  <c r="CI704" i="1"/>
  <c r="CM703" i="1"/>
  <c r="CL703" i="1"/>
  <c r="CK703" i="1"/>
  <c r="CJ703" i="1"/>
  <c r="CI703" i="1"/>
  <c r="CM702" i="1"/>
  <c r="CL702" i="1"/>
  <c r="CK702" i="1"/>
  <c r="CJ702" i="1"/>
  <c r="CI702" i="1"/>
  <c r="CM701" i="1"/>
  <c r="CL701" i="1"/>
  <c r="CK701" i="1"/>
  <c r="CJ701" i="1"/>
  <c r="CI701" i="1"/>
  <c r="CM700" i="1"/>
  <c r="CL700" i="1"/>
  <c r="CK700" i="1"/>
  <c r="CJ700" i="1"/>
  <c r="CI700" i="1"/>
  <c r="CM699" i="1"/>
  <c r="CL699" i="1"/>
  <c r="CK699" i="1"/>
  <c r="CJ699" i="1"/>
  <c r="CI699" i="1"/>
  <c r="CM698" i="1"/>
  <c r="CL698" i="1"/>
  <c r="CK698" i="1"/>
  <c r="CJ698" i="1"/>
  <c r="CI698" i="1"/>
  <c r="CM697" i="1"/>
  <c r="CL697" i="1"/>
  <c r="CK697" i="1"/>
  <c r="CJ697" i="1"/>
  <c r="CI697" i="1"/>
  <c r="CM696" i="1"/>
  <c r="CL696" i="1"/>
  <c r="CK696" i="1"/>
  <c r="CJ696" i="1"/>
  <c r="CI696" i="1"/>
  <c r="CM695" i="1"/>
  <c r="CL695" i="1"/>
  <c r="CK695" i="1"/>
  <c r="CJ695" i="1"/>
  <c r="CI695" i="1"/>
  <c r="CM694" i="1"/>
  <c r="CL694" i="1"/>
  <c r="CK694" i="1"/>
  <c r="CJ694" i="1"/>
  <c r="CI694" i="1"/>
  <c r="CM693" i="1"/>
  <c r="CL693" i="1"/>
  <c r="CK693" i="1"/>
  <c r="CJ693" i="1"/>
  <c r="CI693" i="1"/>
  <c r="CM692" i="1"/>
  <c r="CL692" i="1"/>
  <c r="CK692" i="1"/>
  <c r="CJ692" i="1"/>
  <c r="CI692" i="1"/>
  <c r="CM691" i="1"/>
  <c r="CL691" i="1"/>
  <c r="CK691" i="1"/>
  <c r="CJ691" i="1"/>
  <c r="CI691" i="1"/>
  <c r="CM690" i="1"/>
  <c r="CL690" i="1"/>
  <c r="CK690" i="1"/>
  <c r="CJ690" i="1"/>
  <c r="CI690" i="1"/>
  <c r="CM689" i="1"/>
  <c r="CL689" i="1"/>
  <c r="CK689" i="1"/>
  <c r="CJ689" i="1"/>
  <c r="CI689" i="1"/>
  <c r="CM688" i="1"/>
  <c r="CL688" i="1"/>
  <c r="CK688" i="1"/>
  <c r="CJ688" i="1"/>
  <c r="CI688" i="1"/>
  <c r="CM687" i="1"/>
  <c r="CL687" i="1"/>
  <c r="CK687" i="1"/>
  <c r="CJ687" i="1"/>
  <c r="CI687" i="1"/>
  <c r="CM686" i="1"/>
  <c r="CL686" i="1"/>
  <c r="CK686" i="1"/>
  <c r="CJ686" i="1"/>
  <c r="CI686" i="1"/>
  <c r="CM685" i="1"/>
  <c r="CL685" i="1"/>
  <c r="CK685" i="1"/>
  <c r="CJ685" i="1"/>
  <c r="CI685" i="1"/>
  <c r="CM684" i="1"/>
  <c r="CL684" i="1"/>
  <c r="CK684" i="1"/>
  <c r="CJ684" i="1"/>
  <c r="CI684" i="1"/>
  <c r="CM683" i="1"/>
  <c r="CL683" i="1"/>
  <c r="CK683" i="1"/>
  <c r="CJ683" i="1"/>
  <c r="CI683" i="1"/>
  <c r="CM682" i="1"/>
  <c r="CL682" i="1"/>
  <c r="CK682" i="1"/>
  <c r="CJ682" i="1"/>
  <c r="CI682" i="1"/>
  <c r="CM681" i="1"/>
  <c r="CL681" i="1"/>
  <c r="CK681" i="1"/>
  <c r="CJ681" i="1"/>
  <c r="CI681" i="1"/>
  <c r="CM680" i="1"/>
  <c r="CL680" i="1"/>
  <c r="CK680" i="1"/>
  <c r="CJ680" i="1"/>
  <c r="CI680" i="1"/>
  <c r="CM679" i="1"/>
  <c r="CL679" i="1"/>
  <c r="CK679" i="1"/>
  <c r="CJ679" i="1"/>
  <c r="CI679" i="1"/>
  <c r="CM678" i="1"/>
  <c r="CL678" i="1"/>
  <c r="CK678" i="1"/>
  <c r="CJ678" i="1"/>
  <c r="CI678" i="1"/>
  <c r="CM677" i="1"/>
  <c r="CL677" i="1"/>
  <c r="CK677" i="1"/>
  <c r="CJ677" i="1"/>
  <c r="CI677" i="1"/>
  <c r="CM676" i="1"/>
  <c r="CL676" i="1"/>
  <c r="CK676" i="1"/>
  <c r="CJ676" i="1"/>
  <c r="CI676" i="1"/>
  <c r="CM675" i="1"/>
  <c r="CL675" i="1"/>
  <c r="CK675" i="1"/>
  <c r="CJ675" i="1"/>
  <c r="CI675" i="1"/>
  <c r="CM674" i="1"/>
  <c r="CL674" i="1"/>
  <c r="CK674" i="1"/>
  <c r="CJ674" i="1"/>
  <c r="CI674" i="1"/>
  <c r="CM673" i="1"/>
  <c r="CL673" i="1"/>
  <c r="CK673" i="1"/>
  <c r="CJ673" i="1"/>
  <c r="CI673" i="1"/>
  <c r="CM672" i="1"/>
  <c r="CL672" i="1"/>
  <c r="CK672" i="1"/>
  <c r="CJ672" i="1"/>
  <c r="CI672" i="1"/>
  <c r="CM671" i="1"/>
  <c r="CL671" i="1"/>
  <c r="CK671" i="1"/>
  <c r="CJ671" i="1"/>
  <c r="CI671" i="1"/>
  <c r="CM670" i="1"/>
  <c r="CL670" i="1"/>
  <c r="CK670" i="1"/>
  <c r="CJ670" i="1"/>
  <c r="CI670" i="1"/>
  <c r="CM669" i="1"/>
  <c r="CL669" i="1"/>
  <c r="CK669" i="1"/>
  <c r="CJ669" i="1"/>
  <c r="CI669" i="1"/>
  <c r="CM668" i="1"/>
  <c r="CL668" i="1"/>
  <c r="CK668" i="1"/>
  <c r="CJ668" i="1"/>
  <c r="CI668" i="1"/>
  <c r="CM667" i="1"/>
  <c r="CL667" i="1"/>
  <c r="CK667" i="1"/>
  <c r="CJ667" i="1"/>
  <c r="CI667" i="1"/>
  <c r="CM666" i="1"/>
  <c r="CL666" i="1"/>
  <c r="CK666" i="1"/>
  <c r="CJ666" i="1"/>
  <c r="CI666" i="1"/>
  <c r="CM665" i="1"/>
  <c r="CL665" i="1"/>
  <c r="CK665" i="1"/>
  <c r="CJ665" i="1"/>
  <c r="CI665" i="1"/>
  <c r="CM664" i="1"/>
  <c r="CL664" i="1"/>
  <c r="CK664" i="1"/>
  <c r="CJ664" i="1"/>
  <c r="CI664" i="1"/>
  <c r="CM663" i="1"/>
  <c r="CL663" i="1"/>
  <c r="CK663" i="1"/>
  <c r="CJ663" i="1"/>
  <c r="CI663" i="1"/>
  <c r="CM662" i="1"/>
  <c r="CL662" i="1"/>
  <c r="CK662" i="1"/>
  <c r="CJ662" i="1"/>
  <c r="CI662" i="1"/>
  <c r="CM661" i="1"/>
  <c r="CL661" i="1"/>
  <c r="CK661" i="1"/>
  <c r="CJ661" i="1"/>
  <c r="CI661" i="1"/>
  <c r="CM660" i="1"/>
  <c r="CL660" i="1"/>
  <c r="CK660" i="1"/>
  <c r="CJ660" i="1"/>
  <c r="CI660" i="1"/>
  <c r="CM659" i="1"/>
  <c r="CL659" i="1"/>
  <c r="CK659" i="1"/>
  <c r="CJ659" i="1"/>
  <c r="CI659" i="1"/>
  <c r="CM658" i="1"/>
  <c r="CL658" i="1"/>
  <c r="CK658" i="1"/>
  <c r="CJ658" i="1"/>
  <c r="CI658" i="1"/>
  <c r="CM657" i="1"/>
  <c r="CL657" i="1"/>
  <c r="CK657" i="1"/>
  <c r="CJ657" i="1"/>
  <c r="CI657" i="1"/>
  <c r="CM656" i="1"/>
  <c r="CL656" i="1"/>
  <c r="CK656" i="1"/>
  <c r="CJ656" i="1"/>
  <c r="CI656" i="1"/>
  <c r="CM655" i="1"/>
  <c r="CL655" i="1"/>
  <c r="CK655" i="1"/>
  <c r="CJ655" i="1"/>
  <c r="CI655" i="1"/>
  <c r="CM654" i="1"/>
  <c r="CL654" i="1"/>
  <c r="CK654" i="1"/>
  <c r="CJ654" i="1"/>
  <c r="CI654" i="1"/>
  <c r="CM653" i="1"/>
  <c r="CL653" i="1"/>
  <c r="CK653" i="1"/>
  <c r="CJ653" i="1"/>
  <c r="CI653" i="1"/>
  <c r="CM652" i="1"/>
  <c r="CL652" i="1"/>
  <c r="CK652" i="1"/>
  <c r="CJ652" i="1"/>
  <c r="CI652" i="1"/>
  <c r="CM651" i="1"/>
  <c r="CL651" i="1"/>
  <c r="CK651" i="1"/>
  <c r="CJ651" i="1"/>
  <c r="CI651" i="1"/>
  <c r="CM650" i="1"/>
  <c r="CL650" i="1"/>
  <c r="CK650" i="1"/>
  <c r="CJ650" i="1"/>
  <c r="CI650" i="1"/>
  <c r="CM649" i="1"/>
  <c r="CL649" i="1"/>
  <c r="CK649" i="1"/>
  <c r="CJ649" i="1"/>
  <c r="CI649" i="1"/>
  <c r="CM648" i="1"/>
  <c r="CL648" i="1"/>
  <c r="CK648" i="1"/>
  <c r="CJ648" i="1"/>
  <c r="CI648" i="1"/>
  <c r="CM647" i="1"/>
  <c r="CL647" i="1"/>
  <c r="CK647" i="1"/>
  <c r="CJ647" i="1"/>
  <c r="CI647" i="1"/>
  <c r="CM646" i="1"/>
  <c r="CL646" i="1"/>
  <c r="CK646" i="1"/>
  <c r="CJ646" i="1"/>
  <c r="CI646" i="1"/>
  <c r="CM645" i="1"/>
  <c r="CL645" i="1"/>
  <c r="CK645" i="1"/>
  <c r="CJ645" i="1"/>
  <c r="CI645" i="1"/>
  <c r="CM644" i="1"/>
  <c r="CL644" i="1"/>
  <c r="CK644" i="1"/>
  <c r="CJ644" i="1"/>
  <c r="CI644" i="1"/>
  <c r="CM643" i="1"/>
  <c r="CL643" i="1"/>
  <c r="CK643" i="1"/>
  <c r="CJ643" i="1"/>
  <c r="CI643" i="1"/>
  <c r="CM642" i="1"/>
  <c r="CL642" i="1"/>
  <c r="CK642" i="1"/>
  <c r="CJ642" i="1"/>
  <c r="CI642" i="1"/>
  <c r="CM641" i="1"/>
  <c r="CL641" i="1"/>
  <c r="CK641" i="1"/>
  <c r="CJ641" i="1"/>
  <c r="CI641" i="1"/>
  <c r="CM640" i="1"/>
  <c r="CL640" i="1"/>
  <c r="CK640" i="1"/>
  <c r="CJ640" i="1"/>
  <c r="CI640" i="1"/>
  <c r="CM639" i="1"/>
  <c r="CL639" i="1"/>
  <c r="CK639" i="1"/>
  <c r="CJ639" i="1"/>
  <c r="CI639" i="1"/>
  <c r="CM638" i="1"/>
  <c r="CL638" i="1"/>
  <c r="CK638" i="1"/>
  <c r="CJ638" i="1"/>
  <c r="CI638" i="1"/>
  <c r="CM637" i="1"/>
  <c r="CL637" i="1"/>
  <c r="CK637" i="1"/>
  <c r="CJ637" i="1"/>
  <c r="CI637" i="1"/>
  <c r="CM636" i="1"/>
  <c r="CL636" i="1"/>
  <c r="CK636" i="1"/>
  <c r="CJ636" i="1"/>
  <c r="CI636" i="1"/>
  <c r="CM635" i="1"/>
  <c r="CL635" i="1"/>
  <c r="CK635" i="1"/>
  <c r="CJ635" i="1"/>
  <c r="CI635" i="1"/>
  <c r="CM634" i="1"/>
  <c r="CL634" i="1"/>
  <c r="CK634" i="1"/>
  <c r="CJ634" i="1"/>
  <c r="CI634" i="1"/>
  <c r="CM633" i="1"/>
  <c r="CL633" i="1"/>
  <c r="CK633" i="1"/>
  <c r="CJ633" i="1"/>
  <c r="CI633" i="1"/>
  <c r="CM632" i="1"/>
  <c r="CL632" i="1"/>
  <c r="CK632" i="1"/>
  <c r="CJ632" i="1"/>
  <c r="CI632" i="1"/>
  <c r="CM631" i="1"/>
  <c r="CL631" i="1"/>
  <c r="CK631" i="1"/>
  <c r="CJ631" i="1"/>
  <c r="CI631" i="1"/>
  <c r="CM630" i="1"/>
  <c r="CL630" i="1"/>
  <c r="CK630" i="1"/>
  <c r="CJ630" i="1"/>
  <c r="CI630" i="1"/>
  <c r="CM629" i="1"/>
  <c r="CL629" i="1"/>
  <c r="CK629" i="1"/>
  <c r="CJ629" i="1"/>
  <c r="CI629" i="1"/>
  <c r="CM628" i="1"/>
  <c r="CL628" i="1"/>
  <c r="CK628" i="1"/>
  <c r="CJ628" i="1"/>
  <c r="CI628" i="1"/>
  <c r="CM627" i="1"/>
  <c r="CL627" i="1"/>
  <c r="CK627" i="1"/>
  <c r="CJ627" i="1"/>
  <c r="CI627" i="1"/>
  <c r="CM626" i="1"/>
  <c r="CL626" i="1"/>
  <c r="CK626" i="1"/>
  <c r="CJ626" i="1"/>
  <c r="CI626" i="1"/>
  <c r="CM625" i="1"/>
  <c r="CL625" i="1"/>
  <c r="CK625" i="1"/>
  <c r="CJ625" i="1"/>
  <c r="CI625" i="1"/>
  <c r="CM624" i="1"/>
  <c r="CL624" i="1"/>
  <c r="CK624" i="1"/>
  <c r="CJ624" i="1"/>
  <c r="CI624" i="1"/>
  <c r="CM623" i="1"/>
  <c r="CL623" i="1"/>
  <c r="CK623" i="1"/>
  <c r="CJ623" i="1"/>
  <c r="CI623" i="1"/>
  <c r="CM622" i="1"/>
  <c r="CL622" i="1"/>
  <c r="CK622" i="1"/>
  <c r="CJ622" i="1"/>
  <c r="CI622" i="1"/>
  <c r="CM621" i="1"/>
  <c r="CL621" i="1"/>
  <c r="CK621" i="1"/>
  <c r="CJ621" i="1"/>
  <c r="CI621" i="1"/>
  <c r="CM620" i="1"/>
  <c r="CL620" i="1"/>
  <c r="CK620" i="1"/>
  <c r="CJ620" i="1"/>
  <c r="CI620" i="1"/>
  <c r="CM619" i="1"/>
  <c r="CL619" i="1"/>
  <c r="CK619" i="1"/>
  <c r="CJ619" i="1"/>
  <c r="CI619" i="1"/>
  <c r="CM618" i="1"/>
  <c r="CL618" i="1"/>
  <c r="CK618" i="1"/>
  <c r="CJ618" i="1"/>
  <c r="CI618" i="1"/>
  <c r="CM617" i="1"/>
  <c r="CL617" i="1"/>
  <c r="CK617" i="1"/>
  <c r="CJ617" i="1"/>
  <c r="CI617" i="1"/>
  <c r="CM616" i="1"/>
  <c r="CL616" i="1"/>
  <c r="CK616" i="1"/>
  <c r="CJ616" i="1"/>
  <c r="CI616" i="1"/>
  <c r="CM615" i="1"/>
  <c r="CL615" i="1"/>
  <c r="CK615" i="1"/>
  <c r="CJ615" i="1"/>
  <c r="CI615" i="1"/>
  <c r="CM614" i="1"/>
  <c r="CL614" i="1"/>
  <c r="CK614" i="1"/>
  <c r="CJ614" i="1"/>
  <c r="CI614" i="1"/>
  <c r="CM613" i="1"/>
  <c r="CL613" i="1"/>
  <c r="CK613" i="1"/>
  <c r="CJ613" i="1"/>
  <c r="CI613" i="1"/>
  <c r="CM612" i="1"/>
  <c r="CL612" i="1"/>
  <c r="CK612" i="1"/>
  <c r="CJ612" i="1"/>
  <c r="CI612" i="1"/>
  <c r="CM611" i="1"/>
  <c r="CL611" i="1"/>
  <c r="CK611" i="1"/>
  <c r="CJ611" i="1"/>
  <c r="CI611" i="1"/>
  <c r="CM610" i="1"/>
  <c r="CL610" i="1"/>
  <c r="CK610" i="1"/>
  <c r="CJ610" i="1"/>
  <c r="CI610" i="1"/>
  <c r="CM609" i="1"/>
  <c r="CL609" i="1"/>
  <c r="CK609" i="1"/>
  <c r="CJ609" i="1"/>
  <c r="CI609" i="1"/>
  <c r="CM608" i="1"/>
  <c r="CL608" i="1"/>
  <c r="CK608" i="1"/>
  <c r="CJ608" i="1"/>
  <c r="CI608" i="1"/>
  <c r="CM607" i="1"/>
  <c r="CL607" i="1"/>
  <c r="CK607" i="1"/>
  <c r="CJ607" i="1"/>
  <c r="CI607" i="1"/>
  <c r="CM606" i="1"/>
  <c r="CL606" i="1"/>
  <c r="CK606" i="1"/>
  <c r="CJ606" i="1"/>
  <c r="CI606" i="1"/>
  <c r="CM605" i="1"/>
  <c r="CL605" i="1"/>
  <c r="CK605" i="1"/>
  <c r="CJ605" i="1"/>
  <c r="CI605" i="1"/>
  <c r="CM604" i="1"/>
  <c r="CL604" i="1"/>
  <c r="CK604" i="1"/>
  <c r="CJ604" i="1"/>
  <c r="CI604" i="1"/>
  <c r="CM603" i="1"/>
  <c r="CL603" i="1"/>
  <c r="CK603" i="1"/>
  <c r="CJ603" i="1"/>
  <c r="CI603" i="1"/>
  <c r="CM602" i="1"/>
  <c r="CL602" i="1"/>
  <c r="CK602" i="1"/>
  <c r="CJ602" i="1"/>
  <c r="CI602" i="1"/>
  <c r="CM601" i="1"/>
  <c r="CL601" i="1"/>
  <c r="CK601" i="1"/>
  <c r="CJ601" i="1"/>
  <c r="CI601" i="1"/>
  <c r="CM600" i="1"/>
  <c r="CL600" i="1"/>
  <c r="CK600" i="1"/>
  <c r="CJ600" i="1"/>
  <c r="CI600" i="1"/>
  <c r="CM599" i="1"/>
  <c r="CL599" i="1"/>
  <c r="CK599" i="1"/>
  <c r="CJ599" i="1"/>
  <c r="CI599" i="1"/>
  <c r="CM598" i="1"/>
  <c r="CL598" i="1"/>
  <c r="CK598" i="1"/>
  <c r="CJ598" i="1"/>
  <c r="CI598" i="1"/>
  <c r="CM597" i="1"/>
  <c r="CL597" i="1"/>
  <c r="CK597" i="1"/>
  <c r="CJ597" i="1"/>
  <c r="CI597" i="1"/>
  <c r="CM596" i="1"/>
  <c r="CL596" i="1"/>
  <c r="CK596" i="1"/>
  <c r="CJ596" i="1"/>
  <c r="CI596" i="1"/>
  <c r="CM595" i="1"/>
  <c r="CL595" i="1"/>
  <c r="CK595" i="1"/>
  <c r="CJ595" i="1"/>
  <c r="CI595" i="1"/>
  <c r="CM594" i="1"/>
  <c r="CL594" i="1"/>
  <c r="CK594" i="1"/>
  <c r="CJ594" i="1"/>
  <c r="CI594" i="1"/>
  <c r="CM593" i="1"/>
  <c r="CL593" i="1"/>
  <c r="CK593" i="1"/>
  <c r="CJ593" i="1"/>
  <c r="CI593" i="1"/>
  <c r="CM592" i="1"/>
  <c r="CL592" i="1"/>
  <c r="CK592" i="1"/>
  <c r="CJ592" i="1"/>
  <c r="CI592" i="1"/>
  <c r="CM591" i="1"/>
  <c r="CL591" i="1"/>
  <c r="CK591" i="1"/>
  <c r="CJ591" i="1"/>
  <c r="CI591" i="1"/>
  <c r="CM590" i="1"/>
  <c r="CL590" i="1"/>
  <c r="CK590" i="1"/>
  <c r="CJ590" i="1"/>
  <c r="CI590" i="1"/>
  <c r="CM589" i="1"/>
  <c r="CL589" i="1"/>
  <c r="CK589" i="1"/>
  <c r="CJ589" i="1"/>
  <c r="CI589" i="1"/>
  <c r="CM588" i="1"/>
  <c r="CL588" i="1"/>
  <c r="CK588" i="1"/>
  <c r="CJ588" i="1"/>
  <c r="CI588" i="1"/>
  <c r="CM587" i="1"/>
  <c r="CL587" i="1"/>
  <c r="CK587" i="1"/>
  <c r="CJ587" i="1"/>
  <c r="CI587" i="1"/>
  <c r="CM586" i="1"/>
  <c r="CL586" i="1"/>
  <c r="CK586" i="1"/>
  <c r="CJ586" i="1"/>
  <c r="CI586" i="1"/>
  <c r="CM585" i="1"/>
  <c r="CL585" i="1"/>
  <c r="CK585" i="1"/>
  <c r="CJ585" i="1"/>
  <c r="CI585" i="1"/>
  <c r="CM584" i="1"/>
  <c r="CL584" i="1"/>
  <c r="CK584" i="1"/>
  <c r="CJ584" i="1"/>
  <c r="CI584" i="1"/>
  <c r="CM583" i="1"/>
  <c r="CL583" i="1"/>
  <c r="CK583" i="1"/>
  <c r="CJ583" i="1"/>
  <c r="CI583" i="1"/>
  <c r="CM582" i="1"/>
  <c r="CL582" i="1"/>
  <c r="CK582" i="1"/>
  <c r="CJ582" i="1"/>
  <c r="CI582" i="1"/>
  <c r="CM581" i="1"/>
  <c r="CL581" i="1"/>
  <c r="CK581" i="1"/>
  <c r="CJ581" i="1"/>
  <c r="CI581" i="1"/>
  <c r="CM580" i="1"/>
  <c r="CL580" i="1"/>
  <c r="CK580" i="1"/>
  <c r="CJ580" i="1"/>
  <c r="CI580" i="1"/>
  <c r="CM579" i="1"/>
  <c r="CL579" i="1"/>
  <c r="CK579" i="1"/>
  <c r="CJ579" i="1"/>
  <c r="CI579" i="1"/>
  <c r="CM578" i="1"/>
  <c r="CL578" i="1"/>
  <c r="CK578" i="1"/>
  <c r="CJ578" i="1"/>
  <c r="CI578" i="1"/>
  <c r="CM577" i="1"/>
  <c r="CL577" i="1"/>
  <c r="CK577" i="1"/>
  <c r="CJ577" i="1"/>
  <c r="CI577" i="1"/>
  <c r="CM576" i="1"/>
  <c r="CL576" i="1"/>
  <c r="CK576" i="1"/>
  <c r="CJ576" i="1"/>
  <c r="CI576" i="1"/>
  <c r="CM575" i="1"/>
  <c r="CL575" i="1"/>
  <c r="CK575" i="1"/>
  <c r="CJ575" i="1"/>
  <c r="CI575" i="1"/>
  <c r="CM574" i="1"/>
  <c r="CL574" i="1"/>
  <c r="CK574" i="1"/>
  <c r="CJ574" i="1"/>
  <c r="CI574" i="1"/>
  <c r="CM573" i="1"/>
  <c r="CL573" i="1"/>
  <c r="CK573" i="1"/>
  <c r="CJ573" i="1"/>
  <c r="CI573" i="1"/>
  <c r="CM572" i="1"/>
  <c r="CL572" i="1"/>
  <c r="CK572" i="1"/>
  <c r="CJ572" i="1"/>
  <c r="CI572" i="1"/>
  <c r="CM571" i="1"/>
  <c r="CL571" i="1"/>
  <c r="CK571" i="1"/>
  <c r="CJ571" i="1"/>
  <c r="CI571" i="1"/>
  <c r="CM570" i="1"/>
  <c r="CL570" i="1"/>
  <c r="CK570" i="1"/>
  <c r="CJ570" i="1"/>
  <c r="CI570" i="1"/>
  <c r="CM569" i="1"/>
  <c r="CL569" i="1"/>
  <c r="CK569" i="1"/>
  <c r="CJ569" i="1"/>
  <c r="CI569" i="1"/>
  <c r="CM568" i="1"/>
  <c r="CL568" i="1"/>
  <c r="CK568" i="1"/>
  <c r="CJ568" i="1"/>
  <c r="CI568" i="1"/>
  <c r="CM567" i="1"/>
  <c r="CL567" i="1"/>
  <c r="CK567" i="1"/>
  <c r="CJ567" i="1"/>
  <c r="CI567" i="1"/>
  <c r="CM566" i="1"/>
  <c r="CL566" i="1"/>
  <c r="CK566" i="1"/>
  <c r="CJ566" i="1"/>
  <c r="CI566" i="1"/>
  <c r="CM565" i="1"/>
  <c r="CL565" i="1"/>
  <c r="CK565" i="1"/>
  <c r="CJ565" i="1"/>
  <c r="CI565" i="1"/>
  <c r="CM564" i="1"/>
  <c r="CL564" i="1"/>
  <c r="CK564" i="1"/>
  <c r="CJ564" i="1"/>
  <c r="CI564" i="1"/>
  <c r="CM563" i="1"/>
  <c r="CL563" i="1"/>
  <c r="CK563" i="1"/>
  <c r="CJ563" i="1"/>
  <c r="CI563" i="1"/>
  <c r="CM562" i="1"/>
  <c r="CL562" i="1"/>
  <c r="CK562" i="1"/>
  <c r="CJ562" i="1"/>
  <c r="CI562" i="1"/>
  <c r="CM561" i="1"/>
  <c r="CL561" i="1"/>
  <c r="CK561" i="1"/>
  <c r="CJ561" i="1"/>
  <c r="CI561" i="1"/>
  <c r="CM560" i="1"/>
  <c r="CL560" i="1"/>
  <c r="CK560" i="1"/>
  <c r="CJ560" i="1"/>
  <c r="CI560" i="1"/>
  <c r="CM559" i="1"/>
  <c r="CL559" i="1"/>
  <c r="CK559" i="1"/>
  <c r="CJ559" i="1"/>
  <c r="CI559" i="1"/>
  <c r="CM558" i="1"/>
  <c r="CL558" i="1"/>
  <c r="CK558" i="1"/>
  <c r="CJ558" i="1"/>
  <c r="CI558" i="1"/>
  <c r="CM557" i="1"/>
  <c r="CL557" i="1"/>
  <c r="CK557" i="1"/>
  <c r="CJ557" i="1"/>
  <c r="CI557" i="1"/>
  <c r="CM556" i="1"/>
  <c r="CL556" i="1"/>
  <c r="CK556" i="1"/>
  <c r="CJ556" i="1"/>
  <c r="CI556" i="1"/>
  <c r="CM555" i="1"/>
  <c r="CL555" i="1"/>
  <c r="CK555" i="1"/>
  <c r="CJ555" i="1"/>
  <c r="CI555" i="1"/>
  <c r="CM554" i="1"/>
  <c r="CL554" i="1"/>
  <c r="CK554" i="1"/>
  <c r="CJ554" i="1"/>
  <c r="CI554" i="1"/>
  <c r="CM553" i="1"/>
  <c r="CL553" i="1"/>
  <c r="CK553" i="1"/>
  <c r="CJ553" i="1"/>
  <c r="CI553" i="1"/>
  <c r="CM552" i="1"/>
  <c r="CL552" i="1"/>
  <c r="CK552" i="1"/>
  <c r="CJ552" i="1"/>
  <c r="CI552" i="1"/>
  <c r="CM551" i="1"/>
  <c r="CL551" i="1"/>
  <c r="CK551" i="1"/>
  <c r="CJ551" i="1"/>
  <c r="CI551" i="1"/>
  <c r="CM550" i="1"/>
  <c r="CL550" i="1"/>
  <c r="CK550" i="1"/>
  <c r="CJ550" i="1"/>
  <c r="CI550" i="1"/>
  <c r="CM549" i="1"/>
  <c r="CL549" i="1"/>
  <c r="CK549" i="1"/>
  <c r="CJ549" i="1"/>
  <c r="CI549" i="1"/>
  <c r="CM548" i="1"/>
  <c r="CL548" i="1"/>
  <c r="CK548" i="1"/>
  <c r="CJ548" i="1"/>
  <c r="CI548" i="1"/>
  <c r="CM547" i="1"/>
  <c r="CL547" i="1"/>
  <c r="CK547" i="1"/>
  <c r="CJ547" i="1"/>
  <c r="CI547" i="1"/>
  <c r="CM546" i="1"/>
  <c r="CL546" i="1"/>
  <c r="CK546" i="1"/>
  <c r="CJ546" i="1"/>
  <c r="CI546" i="1"/>
  <c r="CM545" i="1"/>
  <c r="CL545" i="1"/>
  <c r="CK545" i="1"/>
  <c r="CJ545" i="1"/>
  <c r="CI545" i="1"/>
  <c r="CM544" i="1"/>
  <c r="CL544" i="1"/>
  <c r="CK544" i="1"/>
  <c r="CJ544" i="1"/>
  <c r="CI544" i="1"/>
  <c r="CM543" i="1"/>
  <c r="CL543" i="1"/>
  <c r="CK543" i="1"/>
  <c r="CJ543" i="1"/>
  <c r="CI543" i="1"/>
  <c r="CM542" i="1"/>
  <c r="CL542" i="1"/>
  <c r="CK542" i="1"/>
  <c r="CJ542" i="1"/>
  <c r="CI542" i="1"/>
  <c r="CM541" i="1"/>
  <c r="CL541" i="1"/>
  <c r="CK541" i="1"/>
  <c r="CJ541" i="1"/>
  <c r="CI541" i="1"/>
  <c r="CM540" i="1"/>
  <c r="CL540" i="1"/>
  <c r="CK540" i="1"/>
  <c r="CJ540" i="1"/>
  <c r="CI540" i="1"/>
  <c r="CM539" i="1"/>
  <c r="CL539" i="1"/>
  <c r="CK539" i="1"/>
  <c r="CJ539" i="1"/>
  <c r="CI539" i="1"/>
  <c r="CM538" i="1"/>
  <c r="CL538" i="1"/>
  <c r="CK538" i="1"/>
  <c r="CJ538" i="1"/>
  <c r="CI538" i="1"/>
  <c r="CM537" i="1"/>
  <c r="CL537" i="1"/>
  <c r="CK537" i="1"/>
  <c r="CJ537" i="1"/>
  <c r="CI537" i="1"/>
  <c r="CM536" i="1"/>
  <c r="CL536" i="1"/>
  <c r="CK536" i="1"/>
  <c r="CJ536" i="1"/>
  <c r="CI536" i="1"/>
  <c r="CM535" i="1"/>
  <c r="CL535" i="1"/>
  <c r="CK535" i="1"/>
  <c r="CJ535" i="1"/>
  <c r="CI535" i="1"/>
  <c r="CM534" i="1"/>
  <c r="CL534" i="1"/>
  <c r="CK534" i="1"/>
  <c r="CJ534" i="1"/>
  <c r="CI534" i="1"/>
  <c r="CM533" i="1"/>
  <c r="CL533" i="1"/>
  <c r="CK533" i="1"/>
  <c r="CJ533" i="1"/>
  <c r="CI533" i="1"/>
  <c r="CM532" i="1"/>
  <c r="CL532" i="1"/>
  <c r="CK532" i="1"/>
  <c r="CJ532" i="1"/>
  <c r="CI532" i="1"/>
  <c r="CM531" i="1"/>
  <c r="CL531" i="1"/>
  <c r="CK531" i="1"/>
  <c r="CJ531" i="1"/>
  <c r="CI531" i="1"/>
  <c r="CM530" i="1"/>
  <c r="CL530" i="1"/>
  <c r="CK530" i="1"/>
  <c r="CJ530" i="1"/>
  <c r="CI530" i="1"/>
  <c r="CM529" i="1"/>
  <c r="CL529" i="1"/>
  <c r="CK529" i="1"/>
  <c r="CJ529" i="1"/>
  <c r="CI529" i="1"/>
  <c r="CM528" i="1"/>
  <c r="CL528" i="1"/>
  <c r="CK528" i="1"/>
  <c r="CJ528" i="1"/>
  <c r="CI528" i="1"/>
  <c r="CM527" i="1"/>
  <c r="CL527" i="1"/>
  <c r="CK527" i="1"/>
  <c r="CJ527" i="1"/>
  <c r="CI527" i="1"/>
  <c r="CM526" i="1"/>
  <c r="CL526" i="1"/>
  <c r="CK526" i="1"/>
  <c r="CJ526" i="1"/>
  <c r="CI526" i="1"/>
  <c r="CM525" i="1"/>
  <c r="CL525" i="1"/>
  <c r="CK525" i="1"/>
  <c r="CJ525" i="1"/>
  <c r="CI525" i="1"/>
  <c r="CM524" i="1"/>
  <c r="CL524" i="1"/>
  <c r="CK524" i="1"/>
  <c r="CJ524" i="1"/>
  <c r="CI524" i="1"/>
  <c r="CM523" i="1"/>
  <c r="CL523" i="1"/>
  <c r="CK523" i="1"/>
  <c r="CJ523" i="1"/>
  <c r="CI523" i="1"/>
  <c r="CM522" i="1"/>
  <c r="CL522" i="1"/>
  <c r="CK522" i="1"/>
  <c r="CJ522" i="1"/>
  <c r="CI522" i="1"/>
  <c r="CM521" i="1"/>
  <c r="CL521" i="1"/>
  <c r="CK521" i="1"/>
  <c r="CJ521" i="1"/>
  <c r="CI521" i="1"/>
  <c r="CM520" i="1"/>
  <c r="CL520" i="1"/>
  <c r="CK520" i="1"/>
  <c r="CJ520" i="1"/>
  <c r="CI520" i="1"/>
  <c r="CM519" i="1"/>
  <c r="CL519" i="1"/>
  <c r="CK519" i="1"/>
  <c r="CJ519" i="1"/>
  <c r="CI519" i="1"/>
  <c r="CM518" i="1"/>
  <c r="CL518" i="1"/>
  <c r="CK518" i="1"/>
  <c r="CJ518" i="1"/>
  <c r="CI518" i="1"/>
  <c r="CM517" i="1"/>
  <c r="CL517" i="1"/>
  <c r="CK517" i="1"/>
  <c r="CJ517" i="1"/>
  <c r="CI517" i="1"/>
  <c r="CM516" i="1"/>
  <c r="CL516" i="1"/>
  <c r="CK516" i="1"/>
  <c r="CJ516" i="1"/>
  <c r="CI516" i="1"/>
  <c r="CM515" i="1"/>
  <c r="CL515" i="1"/>
  <c r="CK515" i="1"/>
  <c r="CJ515" i="1"/>
  <c r="CI515" i="1"/>
  <c r="CM514" i="1"/>
  <c r="CL514" i="1"/>
  <c r="CK514" i="1"/>
  <c r="CJ514" i="1"/>
  <c r="CI514" i="1"/>
  <c r="CM513" i="1"/>
  <c r="CL513" i="1"/>
  <c r="CK513" i="1"/>
  <c r="CJ513" i="1"/>
  <c r="CI513" i="1"/>
  <c r="CM512" i="1"/>
  <c r="CL512" i="1"/>
  <c r="CK512" i="1"/>
  <c r="CJ512" i="1"/>
  <c r="CI512" i="1"/>
  <c r="CM511" i="1"/>
  <c r="CL511" i="1"/>
  <c r="CK511" i="1"/>
  <c r="CJ511" i="1"/>
  <c r="CI511" i="1"/>
  <c r="CM510" i="1"/>
  <c r="CL510" i="1"/>
  <c r="CK510" i="1"/>
  <c r="CJ510" i="1"/>
  <c r="CI510" i="1"/>
  <c r="CM509" i="1"/>
  <c r="CL509" i="1"/>
  <c r="CK509" i="1"/>
  <c r="CJ509" i="1"/>
  <c r="CI509" i="1"/>
  <c r="CM508" i="1"/>
  <c r="CL508" i="1"/>
  <c r="CK508" i="1"/>
  <c r="CJ508" i="1"/>
  <c r="CI508" i="1"/>
  <c r="CM507" i="1"/>
  <c r="CL507" i="1"/>
  <c r="CK507" i="1"/>
  <c r="CJ507" i="1"/>
  <c r="CI507" i="1"/>
  <c r="CM506" i="1"/>
  <c r="CL506" i="1"/>
  <c r="CK506" i="1"/>
  <c r="CJ506" i="1"/>
  <c r="CI506" i="1"/>
  <c r="CM505" i="1"/>
  <c r="CL505" i="1"/>
  <c r="CK505" i="1"/>
  <c r="CJ505" i="1"/>
  <c r="CI505" i="1"/>
  <c r="CM504" i="1"/>
  <c r="CL504" i="1"/>
  <c r="CK504" i="1"/>
  <c r="CJ504" i="1"/>
  <c r="CI504" i="1"/>
  <c r="CM503" i="1"/>
  <c r="CL503" i="1"/>
  <c r="CK503" i="1"/>
  <c r="CJ503" i="1"/>
  <c r="CI503" i="1"/>
  <c r="CM502" i="1"/>
  <c r="CL502" i="1"/>
  <c r="CK502" i="1"/>
  <c r="CJ502" i="1"/>
  <c r="CI502" i="1"/>
  <c r="CM501" i="1"/>
  <c r="CL501" i="1"/>
  <c r="CK501" i="1"/>
  <c r="CJ501" i="1"/>
  <c r="CI501" i="1"/>
  <c r="CM500" i="1"/>
  <c r="CL500" i="1"/>
  <c r="CK500" i="1"/>
  <c r="CJ500" i="1"/>
  <c r="CI500" i="1"/>
  <c r="CM499" i="1"/>
  <c r="CL499" i="1"/>
  <c r="CK499" i="1"/>
  <c r="CJ499" i="1"/>
  <c r="CI499" i="1"/>
  <c r="CM498" i="1"/>
  <c r="CL498" i="1"/>
  <c r="CK498" i="1"/>
  <c r="CJ498" i="1"/>
  <c r="CI498" i="1"/>
  <c r="CM497" i="1"/>
  <c r="CL497" i="1"/>
  <c r="CK497" i="1"/>
  <c r="CJ497" i="1"/>
  <c r="CI497" i="1"/>
  <c r="CM496" i="1"/>
  <c r="CL496" i="1"/>
  <c r="CK496" i="1"/>
  <c r="CJ496" i="1"/>
  <c r="CI496" i="1"/>
  <c r="CM495" i="1"/>
  <c r="CL495" i="1"/>
  <c r="CK495" i="1"/>
  <c r="CJ495" i="1"/>
  <c r="CI495" i="1"/>
  <c r="CM494" i="1"/>
  <c r="CL494" i="1"/>
  <c r="CK494" i="1"/>
  <c r="CJ494" i="1"/>
  <c r="CI494" i="1"/>
  <c r="CM493" i="1"/>
  <c r="CL493" i="1"/>
  <c r="CK493" i="1"/>
  <c r="CJ493" i="1"/>
  <c r="CI493" i="1"/>
  <c r="CM492" i="1"/>
  <c r="CL492" i="1"/>
  <c r="CK492" i="1"/>
  <c r="CJ492" i="1"/>
  <c r="CI492" i="1"/>
  <c r="CM491" i="1"/>
  <c r="CL491" i="1"/>
  <c r="CK491" i="1"/>
  <c r="CJ491" i="1"/>
  <c r="CI491" i="1"/>
  <c r="CM490" i="1"/>
  <c r="CL490" i="1"/>
  <c r="CK490" i="1"/>
  <c r="CJ490" i="1"/>
  <c r="CI490" i="1"/>
  <c r="CM489" i="1"/>
  <c r="CL489" i="1"/>
  <c r="CK489" i="1"/>
  <c r="CJ489" i="1"/>
  <c r="CI489" i="1"/>
  <c r="CM488" i="1"/>
  <c r="CL488" i="1"/>
  <c r="CK488" i="1"/>
  <c r="CJ488" i="1"/>
  <c r="CI488" i="1"/>
  <c r="CM487" i="1"/>
  <c r="CL487" i="1"/>
  <c r="CK487" i="1"/>
  <c r="CJ487" i="1"/>
  <c r="CI487" i="1"/>
  <c r="CM486" i="1"/>
  <c r="CL486" i="1"/>
  <c r="CK486" i="1"/>
  <c r="CJ486" i="1"/>
  <c r="CI486" i="1"/>
  <c r="CM485" i="1"/>
  <c r="CL485" i="1"/>
  <c r="CK485" i="1"/>
  <c r="CJ485" i="1"/>
  <c r="CI485" i="1"/>
  <c r="CM484" i="1"/>
  <c r="CL484" i="1"/>
  <c r="CK484" i="1"/>
  <c r="CJ484" i="1"/>
  <c r="CI484" i="1"/>
  <c r="CM483" i="1"/>
  <c r="CL483" i="1"/>
  <c r="CK483" i="1"/>
  <c r="CJ483" i="1"/>
  <c r="CI483" i="1"/>
  <c r="CM482" i="1"/>
  <c r="CL482" i="1"/>
  <c r="CK482" i="1"/>
  <c r="CJ482" i="1"/>
  <c r="CI482" i="1"/>
  <c r="CM481" i="1"/>
  <c r="CL481" i="1"/>
  <c r="CK481" i="1"/>
  <c r="CJ481" i="1"/>
  <c r="CI481" i="1"/>
  <c r="CM480" i="1"/>
  <c r="CL480" i="1"/>
  <c r="CK480" i="1"/>
  <c r="CJ480" i="1"/>
  <c r="CI480" i="1"/>
  <c r="CM479" i="1"/>
  <c r="CL479" i="1"/>
  <c r="CK479" i="1"/>
  <c r="CJ479" i="1"/>
  <c r="CI479" i="1"/>
  <c r="CM478" i="1"/>
  <c r="CL478" i="1"/>
  <c r="CK478" i="1"/>
  <c r="CJ478" i="1"/>
  <c r="CI478" i="1"/>
  <c r="CM477" i="1"/>
  <c r="CL477" i="1"/>
  <c r="CK477" i="1"/>
  <c r="CJ477" i="1"/>
  <c r="CI477" i="1"/>
  <c r="CM476" i="1"/>
  <c r="CL476" i="1"/>
  <c r="CK476" i="1"/>
  <c r="CJ476" i="1"/>
  <c r="CI476" i="1"/>
  <c r="CM475" i="1"/>
  <c r="CL475" i="1"/>
  <c r="CK475" i="1"/>
  <c r="CJ475" i="1"/>
  <c r="CI475" i="1"/>
  <c r="CM474" i="1"/>
  <c r="CL474" i="1"/>
  <c r="CK474" i="1"/>
  <c r="CJ474" i="1"/>
  <c r="CI474" i="1"/>
  <c r="CM473" i="1"/>
  <c r="CL473" i="1"/>
  <c r="CK473" i="1"/>
  <c r="CJ473" i="1"/>
  <c r="CI473" i="1"/>
  <c r="CM472" i="1"/>
  <c r="CL472" i="1"/>
  <c r="CK472" i="1"/>
  <c r="CJ472" i="1"/>
  <c r="CI472" i="1"/>
  <c r="CM471" i="1"/>
  <c r="CL471" i="1"/>
  <c r="CK471" i="1"/>
  <c r="CJ471" i="1"/>
  <c r="CI471" i="1"/>
  <c r="CM470" i="1"/>
  <c r="CL470" i="1"/>
  <c r="CK470" i="1"/>
  <c r="CJ470" i="1"/>
  <c r="CI470" i="1"/>
  <c r="CM469" i="1"/>
  <c r="CL469" i="1"/>
  <c r="CK469" i="1"/>
  <c r="CJ469" i="1"/>
  <c r="CI469" i="1"/>
  <c r="CM468" i="1"/>
  <c r="CL468" i="1"/>
  <c r="CK468" i="1"/>
  <c r="CJ468" i="1"/>
  <c r="CI468" i="1"/>
  <c r="CM467" i="1"/>
  <c r="CL467" i="1"/>
  <c r="CK467" i="1"/>
  <c r="CJ467" i="1"/>
  <c r="CI467" i="1"/>
  <c r="CM466" i="1"/>
  <c r="CL466" i="1"/>
  <c r="CK466" i="1"/>
  <c r="CJ466" i="1"/>
  <c r="CI466" i="1"/>
  <c r="CM465" i="1"/>
  <c r="CL465" i="1"/>
  <c r="CK465" i="1"/>
  <c r="CJ465" i="1"/>
  <c r="CI465" i="1"/>
  <c r="CM464" i="1"/>
  <c r="CL464" i="1"/>
  <c r="CK464" i="1"/>
  <c r="CJ464" i="1"/>
  <c r="CI464" i="1"/>
  <c r="CM463" i="1"/>
  <c r="CL463" i="1"/>
  <c r="CK463" i="1"/>
  <c r="CJ463" i="1"/>
  <c r="CI463" i="1"/>
  <c r="CM462" i="1"/>
  <c r="CL462" i="1"/>
  <c r="CK462" i="1"/>
  <c r="CJ462" i="1"/>
  <c r="CI462" i="1"/>
  <c r="CM461" i="1"/>
  <c r="CL461" i="1"/>
  <c r="CK461" i="1"/>
  <c r="CJ461" i="1"/>
  <c r="CI461" i="1"/>
  <c r="CM460" i="1"/>
  <c r="CL460" i="1"/>
  <c r="CK460" i="1"/>
  <c r="CJ460" i="1"/>
  <c r="CI460" i="1"/>
  <c r="CM459" i="1"/>
  <c r="CL459" i="1"/>
  <c r="CK459" i="1"/>
  <c r="CJ459" i="1"/>
  <c r="CI459" i="1"/>
  <c r="CM458" i="1"/>
  <c r="CL458" i="1"/>
  <c r="CK458" i="1"/>
  <c r="CJ458" i="1"/>
  <c r="CI458" i="1"/>
  <c r="CM457" i="1"/>
  <c r="CL457" i="1"/>
  <c r="CK457" i="1"/>
  <c r="CJ457" i="1"/>
  <c r="CI457" i="1"/>
  <c r="CM456" i="1"/>
  <c r="CL456" i="1"/>
  <c r="CK456" i="1"/>
  <c r="CJ456" i="1"/>
  <c r="CI456" i="1"/>
  <c r="CM455" i="1"/>
  <c r="CL455" i="1"/>
  <c r="CK455" i="1"/>
  <c r="CJ455" i="1"/>
  <c r="CI455" i="1"/>
  <c r="CM454" i="1"/>
  <c r="CL454" i="1"/>
  <c r="CK454" i="1"/>
  <c r="CJ454" i="1"/>
  <c r="CI454" i="1"/>
  <c r="CM453" i="1"/>
  <c r="CL453" i="1"/>
  <c r="CK453" i="1"/>
  <c r="CJ453" i="1"/>
  <c r="CI453" i="1"/>
  <c r="CM452" i="1"/>
  <c r="CL452" i="1"/>
  <c r="CK452" i="1"/>
  <c r="CJ452" i="1"/>
  <c r="CI452" i="1"/>
  <c r="CM451" i="1"/>
  <c r="CL451" i="1"/>
  <c r="CK451" i="1"/>
  <c r="CJ451" i="1"/>
  <c r="CI451" i="1"/>
  <c r="CM450" i="1"/>
  <c r="CL450" i="1"/>
  <c r="CK450" i="1"/>
  <c r="CJ450" i="1"/>
  <c r="CI450" i="1"/>
  <c r="CM449" i="1"/>
  <c r="CL449" i="1"/>
  <c r="CK449" i="1"/>
  <c r="CJ449" i="1"/>
  <c r="CI449" i="1"/>
  <c r="CM448" i="1"/>
  <c r="CL448" i="1"/>
  <c r="CK448" i="1"/>
  <c r="CJ448" i="1"/>
  <c r="CI448" i="1"/>
  <c r="CM447" i="1"/>
  <c r="CL447" i="1"/>
  <c r="CK447" i="1"/>
  <c r="CJ447" i="1"/>
  <c r="CI447" i="1"/>
  <c r="CM446" i="1"/>
  <c r="CL446" i="1"/>
  <c r="CK446" i="1"/>
  <c r="CJ446" i="1"/>
  <c r="CI446" i="1"/>
  <c r="CM445" i="1"/>
  <c r="CL445" i="1"/>
  <c r="CK445" i="1"/>
  <c r="CJ445" i="1"/>
  <c r="CI445" i="1"/>
  <c r="CM444" i="1"/>
  <c r="CL444" i="1"/>
  <c r="CK444" i="1"/>
  <c r="CJ444" i="1"/>
  <c r="CI444" i="1"/>
  <c r="CM443" i="1"/>
  <c r="CL443" i="1"/>
  <c r="CK443" i="1"/>
  <c r="CJ443" i="1"/>
  <c r="CI443" i="1"/>
  <c r="CM442" i="1"/>
  <c r="CL442" i="1"/>
  <c r="CK442" i="1"/>
  <c r="CJ442" i="1"/>
  <c r="CI442" i="1"/>
  <c r="CM441" i="1"/>
  <c r="CL441" i="1"/>
  <c r="CK441" i="1"/>
  <c r="CJ441" i="1"/>
  <c r="CI441" i="1"/>
  <c r="CM440" i="1"/>
  <c r="CL440" i="1"/>
  <c r="CK440" i="1"/>
  <c r="CJ440" i="1"/>
  <c r="CI440" i="1"/>
  <c r="CM439" i="1"/>
  <c r="CL439" i="1"/>
  <c r="CK439" i="1"/>
  <c r="CJ439" i="1"/>
  <c r="CI439" i="1"/>
  <c r="CM438" i="1"/>
  <c r="CL438" i="1"/>
  <c r="CK438" i="1"/>
  <c r="CJ438" i="1"/>
  <c r="CI438" i="1"/>
  <c r="CM437" i="1"/>
  <c r="CL437" i="1"/>
  <c r="CK437" i="1"/>
  <c r="CJ437" i="1"/>
  <c r="CI437" i="1"/>
  <c r="CM436" i="1"/>
  <c r="CL436" i="1"/>
  <c r="CK436" i="1"/>
  <c r="CJ436" i="1"/>
  <c r="CI436" i="1"/>
  <c r="CM435" i="1"/>
  <c r="CL435" i="1"/>
  <c r="CK435" i="1"/>
  <c r="CJ435" i="1"/>
  <c r="CI435" i="1"/>
  <c r="CM434" i="1"/>
  <c r="CL434" i="1"/>
  <c r="CK434" i="1"/>
  <c r="CJ434" i="1"/>
  <c r="CI434" i="1"/>
  <c r="CM433" i="1"/>
  <c r="CL433" i="1"/>
  <c r="CK433" i="1"/>
  <c r="CJ433" i="1"/>
  <c r="CI433" i="1"/>
  <c r="CM432" i="1"/>
  <c r="CL432" i="1"/>
  <c r="CK432" i="1"/>
  <c r="CJ432" i="1"/>
  <c r="CI432" i="1"/>
  <c r="CM431" i="1"/>
  <c r="CL431" i="1"/>
  <c r="CK431" i="1"/>
  <c r="CJ431" i="1"/>
  <c r="CI431" i="1"/>
  <c r="CM430" i="1"/>
  <c r="CL430" i="1"/>
  <c r="CK430" i="1"/>
  <c r="CJ430" i="1"/>
  <c r="CI430" i="1"/>
  <c r="CM429" i="1"/>
  <c r="CL429" i="1"/>
  <c r="CK429" i="1"/>
  <c r="CJ429" i="1"/>
  <c r="CI429" i="1"/>
  <c r="CM428" i="1"/>
  <c r="CL428" i="1"/>
  <c r="CK428" i="1"/>
  <c r="CJ428" i="1"/>
  <c r="CI428" i="1"/>
  <c r="CM427" i="1"/>
  <c r="CL427" i="1"/>
  <c r="CK427" i="1"/>
  <c r="CJ427" i="1"/>
  <c r="CI427" i="1"/>
  <c r="CM426" i="1"/>
  <c r="CL426" i="1"/>
  <c r="CK426" i="1"/>
  <c r="CJ426" i="1"/>
  <c r="CI426" i="1"/>
  <c r="CM425" i="1"/>
  <c r="CL425" i="1"/>
  <c r="CK425" i="1"/>
  <c r="CJ425" i="1"/>
  <c r="CI425" i="1"/>
  <c r="CM424" i="1"/>
  <c r="CL424" i="1"/>
  <c r="CK424" i="1"/>
  <c r="CJ424" i="1"/>
  <c r="CI424" i="1"/>
  <c r="CM423" i="1"/>
  <c r="CL423" i="1"/>
  <c r="CK423" i="1"/>
  <c r="CJ423" i="1"/>
  <c r="CI423" i="1"/>
  <c r="CM422" i="1"/>
  <c r="CL422" i="1"/>
  <c r="CK422" i="1"/>
  <c r="CJ422" i="1"/>
  <c r="CI422" i="1"/>
  <c r="CM421" i="1"/>
  <c r="CL421" i="1"/>
  <c r="CK421" i="1"/>
  <c r="CJ421" i="1"/>
  <c r="CI421" i="1"/>
  <c r="CM420" i="1"/>
  <c r="CL420" i="1"/>
  <c r="CK420" i="1"/>
  <c r="CJ420" i="1"/>
  <c r="CI420" i="1"/>
  <c r="CM419" i="1"/>
  <c r="CL419" i="1"/>
  <c r="CK419" i="1"/>
  <c r="CJ419" i="1"/>
  <c r="CI419" i="1"/>
  <c r="CM418" i="1"/>
  <c r="CL418" i="1"/>
  <c r="CK418" i="1"/>
  <c r="CJ418" i="1"/>
  <c r="CI418" i="1"/>
  <c r="CM417" i="1"/>
  <c r="CL417" i="1"/>
  <c r="CK417" i="1"/>
  <c r="CJ417" i="1"/>
  <c r="CI417" i="1"/>
  <c r="CM416" i="1"/>
  <c r="CL416" i="1"/>
  <c r="CK416" i="1"/>
  <c r="CJ416" i="1"/>
  <c r="CI416" i="1"/>
  <c r="CM415" i="1"/>
  <c r="CL415" i="1"/>
  <c r="CK415" i="1"/>
  <c r="CJ415" i="1"/>
  <c r="CI415" i="1"/>
  <c r="CM414" i="1"/>
  <c r="CL414" i="1"/>
  <c r="CK414" i="1"/>
  <c r="CJ414" i="1"/>
  <c r="CI414" i="1"/>
  <c r="CM413" i="1"/>
  <c r="CL413" i="1"/>
  <c r="CK413" i="1"/>
  <c r="CJ413" i="1"/>
  <c r="CI413" i="1"/>
  <c r="CM412" i="1"/>
  <c r="CL412" i="1"/>
  <c r="CK412" i="1"/>
  <c r="CJ412" i="1"/>
  <c r="CI412" i="1"/>
  <c r="CM411" i="1"/>
  <c r="CL411" i="1"/>
  <c r="CK411" i="1"/>
  <c r="CJ411" i="1"/>
  <c r="CI411" i="1"/>
  <c r="CM410" i="1"/>
  <c r="CL410" i="1"/>
  <c r="CK410" i="1"/>
  <c r="CJ410" i="1"/>
  <c r="CI410" i="1"/>
  <c r="CM409" i="1"/>
  <c r="CL409" i="1"/>
  <c r="CK409" i="1"/>
  <c r="CJ409" i="1"/>
  <c r="CI409" i="1"/>
  <c r="CM408" i="1"/>
  <c r="CL408" i="1"/>
  <c r="CK408" i="1"/>
  <c r="CJ408" i="1"/>
  <c r="CI408" i="1"/>
  <c r="CM407" i="1"/>
  <c r="CL407" i="1"/>
  <c r="CK407" i="1"/>
  <c r="CJ407" i="1"/>
  <c r="CI407" i="1"/>
  <c r="CM406" i="1"/>
  <c r="CL406" i="1"/>
  <c r="CK406" i="1"/>
  <c r="CJ406" i="1"/>
  <c r="CI406" i="1"/>
  <c r="CM405" i="1"/>
  <c r="CL405" i="1"/>
  <c r="CK405" i="1"/>
  <c r="CJ405" i="1"/>
  <c r="CI405" i="1"/>
  <c r="CM404" i="1"/>
  <c r="CL404" i="1"/>
  <c r="CK404" i="1"/>
  <c r="CJ404" i="1"/>
  <c r="CI404" i="1"/>
  <c r="CM403" i="1"/>
  <c r="CL403" i="1"/>
  <c r="CK403" i="1"/>
  <c r="CJ403" i="1"/>
  <c r="CI403" i="1"/>
  <c r="CM402" i="1"/>
  <c r="CL402" i="1"/>
  <c r="CK402" i="1"/>
  <c r="CJ402" i="1"/>
  <c r="CI402" i="1"/>
  <c r="CM401" i="1"/>
  <c r="CL401" i="1"/>
  <c r="CK401" i="1"/>
  <c r="CJ401" i="1"/>
  <c r="CI401" i="1"/>
  <c r="CM400" i="1"/>
  <c r="CL400" i="1"/>
  <c r="CK400" i="1"/>
  <c r="CJ400" i="1"/>
  <c r="CI400" i="1"/>
  <c r="CM399" i="1"/>
  <c r="CL399" i="1"/>
  <c r="CK399" i="1"/>
  <c r="CJ399" i="1"/>
  <c r="CI399" i="1"/>
  <c r="CM398" i="1"/>
  <c r="CL398" i="1"/>
  <c r="CK398" i="1"/>
  <c r="CJ398" i="1"/>
  <c r="CI398" i="1"/>
  <c r="CM397" i="1"/>
  <c r="CL397" i="1"/>
  <c r="CK397" i="1"/>
  <c r="CJ397" i="1"/>
  <c r="CI397" i="1"/>
  <c r="CM396" i="1"/>
  <c r="CL396" i="1"/>
  <c r="CK396" i="1"/>
  <c r="CJ396" i="1"/>
  <c r="CI396" i="1"/>
  <c r="CM395" i="1"/>
  <c r="CL395" i="1"/>
  <c r="CK395" i="1"/>
  <c r="CJ395" i="1"/>
  <c r="CI395" i="1"/>
  <c r="CM394" i="1"/>
  <c r="CL394" i="1"/>
  <c r="CK394" i="1"/>
  <c r="CJ394" i="1"/>
  <c r="CI394" i="1"/>
  <c r="CM393" i="1"/>
  <c r="CL393" i="1"/>
  <c r="CK393" i="1"/>
  <c r="CJ393" i="1"/>
  <c r="CI393" i="1"/>
  <c r="CM392" i="1"/>
  <c r="CL392" i="1"/>
  <c r="CK392" i="1"/>
  <c r="CJ392" i="1"/>
  <c r="CI392" i="1"/>
  <c r="CM391" i="1"/>
  <c r="CL391" i="1"/>
  <c r="CK391" i="1"/>
  <c r="CJ391" i="1"/>
  <c r="CI391" i="1"/>
  <c r="CM390" i="1"/>
  <c r="CL390" i="1"/>
  <c r="CK390" i="1"/>
  <c r="CJ390" i="1"/>
  <c r="CI390" i="1"/>
  <c r="CM389" i="1"/>
  <c r="CL389" i="1"/>
  <c r="CK389" i="1"/>
  <c r="CJ389" i="1"/>
  <c r="CI389" i="1"/>
  <c r="CM388" i="1"/>
  <c r="CL388" i="1"/>
  <c r="CK388" i="1"/>
  <c r="CJ388" i="1"/>
  <c r="CI388" i="1"/>
  <c r="CM387" i="1"/>
  <c r="CL387" i="1"/>
  <c r="CK387" i="1"/>
  <c r="CJ387" i="1"/>
  <c r="CI387" i="1"/>
  <c r="CM386" i="1"/>
  <c r="CL386" i="1"/>
  <c r="CK386" i="1"/>
  <c r="CJ386" i="1"/>
  <c r="CI386" i="1"/>
  <c r="CM385" i="1"/>
  <c r="CL385" i="1"/>
  <c r="CK385" i="1"/>
  <c r="CJ385" i="1"/>
  <c r="CI385" i="1"/>
  <c r="CM384" i="1"/>
  <c r="CL384" i="1"/>
  <c r="CK384" i="1"/>
  <c r="CJ384" i="1"/>
  <c r="CI384" i="1"/>
  <c r="CM383" i="1"/>
  <c r="CL383" i="1"/>
  <c r="CK383" i="1"/>
  <c r="CJ383" i="1"/>
  <c r="CI383" i="1"/>
  <c r="CM382" i="1"/>
  <c r="CL382" i="1"/>
  <c r="CK382" i="1"/>
  <c r="CJ382" i="1"/>
  <c r="CI382" i="1"/>
  <c r="CM381" i="1"/>
  <c r="CL381" i="1"/>
  <c r="CK381" i="1"/>
  <c r="CJ381" i="1"/>
  <c r="CI381" i="1"/>
  <c r="CM380" i="1"/>
  <c r="CL380" i="1"/>
  <c r="CK380" i="1"/>
  <c r="CJ380" i="1"/>
  <c r="CI380" i="1"/>
  <c r="CM379" i="1"/>
  <c r="CL379" i="1"/>
  <c r="CK379" i="1"/>
  <c r="CJ379" i="1"/>
  <c r="CI379" i="1"/>
  <c r="CM378" i="1"/>
  <c r="CL378" i="1"/>
  <c r="CK378" i="1"/>
  <c r="CJ378" i="1"/>
  <c r="CI378" i="1"/>
  <c r="CM377" i="1"/>
  <c r="CL377" i="1"/>
  <c r="CK377" i="1"/>
  <c r="CJ377" i="1"/>
  <c r="CI377" i="1"/>
  <c r="CM376" i="1"/>
  <c r="CL376" i="1"/>
  <c r="CK376" i="1"/>
  <c r="CJ376" i="1"/>
  <c r="CI376" i="1"/>
  <c r="CM375" i="1"/>
  <c r="CL375" i="1"/>
  <c r="CK375" i="1"/>
  <c r="CJ375" i="1"/>
  <c r="CI375" i="1"/>
  <c r="CM374" i="1"/>
  <c r="CL374" i="1"/>
  <c r="CK374" i="1"/>
  <c r="CJ374" i="1"/>
  <c r="CI374" i="1"/>
  <c r="CM373" i="1"/>
  <c r="CL373" i="1"/>
  <c r="CK373" i="1"/>
  <c r="CJ373" i="1"/>
  <c r="CI373" i="1"/>
  <c r="CM372" i="1"/>
  <c r="CL372" i="1"/>
  <c r="CK372" i="1"/>
  <c r="CJ372" i="1"/>
  <c r="CI372" i="1"/>
  <c r="CM371" i="1"/>
  <c r="CL371" i="1"/>
  <c r="CK371" i="1"/>
  <c r="CJ371" i="1"/>
  <c r="CI371" i="1"/>
  <c r="CM370" i="1"/>
  <c r="CL370" i="1"/>
  <c r="CK370" i="1"/>
  <c r="CJ370" i="1"/>
  <c r="CI370" i="1"/>
  <c r="CM369" i="1"/>
  <c r="CL369" i="1"/>
  <c r="CK369" i="1"/>
  <c r="CJ369" i="1"/>
  <c r="CI369" i="1"/>
  <c r="CM368" i="1"/>
  <c r="CL368" i="1"/>
  <c r="CK368" i="1"/>
  <c r="CJ368" i="1"/>
  <c r="CI368" i="1"/>
  <c r="CM367" i="1"/>
  <c r="CL367" i="1"/>
  <c r="CK367" i="1"/>
  <c r="CJ367" i="1"/>
  <c r="CI367" i="1"/>
  <c r="CM366" i="1"/>
  <c r="CL366" i="1"/>
  <c r="CK366" i="1"/>
  <c r="CJ366" i="1"/>
  <c r="CI366" i="1"/>
  <c r="CM365" i="1"/>
  <c r="CL365" i="1"/>
  <c r="CK365" i="1"/>
  <c r="CJ365" i="1"/>
  <c r="CI365" i="1"/>
  <c r="CM364" i="1"/>
  <c r="CL364" i="1"/>
  <c r="CK364" i="1"/>
  <c r="CJ364" i="1"/>
  <c r="CI364" i="1"/>
  <c r="CM363" i="1"/>
  <c r="CL363" i="1"/>
  <c r="CK363" i="1"/>
  <c r="CJ363" i="1"/>
  <c r="CI363" i="1"/>
  <c r="CM362" i="1"/>
  <c r="CL362" i="1"/>
  <c r="CK362" i="1"/>
  <c r="CJ362" i="1"/>
  <c r="CI362" i="1"/>
  <c r="CM361" i="1"/>
  <c r="CL361" i="1"/>
  <c r="CK361" i="1"/>
  <c r="CJ361" i="1"/>
  <c r="CI361" i="1"/>
  <c r="CM360" i="1"/>
  <c r="CL360" i="1"/>
  <c r="CK360" i="1"/>
  <c r="CJ360" i="1"/>
  <c r="CI360" i="1"/>
  <c r="CM359" i="1"/>
  <c r="CL359" i="1"/>
  <c r="CK359" i="1"/>
  <c r="CJ359" i="1"/>
  <c r="CI359" i="1"/>
  <c r="CM358" i="1"/>
  <c r="CL358" i="1"/>
  <c r="CK358" i="1"/>
  <c r="CJ358" i="1"/>
  <c r="CI358" i="1"/>
  <c r="CM357" i="1"/>
  <c r="CL357" i="1"/>
  <c r="CK357" i="1"/>
  <c r="CJ357" i="1"/>
  <c r="CI357" i="1"/>
  <c r="CM356" i="1"/>
  <c r="CL356" i="1"/>
  <c r="CK356" i="1"/>
  <c r="CJ356" i="1"/>
  <c r="CI356" i="1"/>
  <c r="CM355" i="1"/>
  <c r="CL355" i="1"/>
  <c r="CK355" i="1"/>
  <c r="CJ355" i="1"/>
  <c r="CI355" i="1"/>
  <c r="CM354" i="1"/>
  <c r="CL354" i="1"/>
  <c r="CK354" i="1"/>
  <c r="CJ354" i="1"/>
  <c r="CI354" i="1"/>
  <c r="CM353" i="1"/>
  <c r="CL353" i="1"/>
  <c r="CK353" i="1"/>
  <c r="CJ353" i="1"/>
  <c r="CI353" i="1"/>
  <c r="CM352" i="1"/>
  <c r="CL352" i="1"/>
  <c r="CK352" i="1"/>
  <c r="CJ352" i="1"/>
  <c r="CI352" i="1"/>
  <c r="CM351" i="1"/>
  <c r="CL351" i="1"/>
  <c r="CK351" i="1"/>
  <c r="CJ351" i="1"/>
  <c r="CI351" i="1"/>
  <c r="CM350" i="1"/>
  <c r="CL350" i="1"/>
  <c r="CK350" i="1"/>
  <c r="CJ350" i="1"/>
  <c r="CI350" i="1"/>
  <c r="CM349" i="1"/>
  <c r="CL349" i="1"/>
  <c r="CK349" i="1"/>
  <c r="CJ349" i="1"/>
  <c r="CI349" i="1"/>
  <c r="CM348" i="1"/>
  <c r="CL348" i="1"/>
  <c r="CK348" i="1"/>
  <c r="CJ348" i="1"/>
  <c r="CI348" i="1"/>
  <c r="CM347" i="1"/>
  <c r="CL347" i="1"/>
  <c r="CK347" i="1"/>
  <c r="CJ347" i="1"/>
  <c r="CI347" i="1"/>
  <c r="CM346" i="1"/>
  <c r="CL346" i="1"/>
  <c r="CK346" i="1"/>
  <c r="CJ346" i="1"/>
  <c r="CI346" i="1"/>
  <c r="CM345" i="1"/>
  <c r="CL345" i="1"/>
  <c r="CK345" i="1"/>
  <c r="CJ345" i="1"/>
  <c r="CI345" i="1"/>
  <c r="CM344" i="1"/>
  <c r="CL344" i="1"/>
  <c r="CK344" i="1"/>
  <c r="CJ344" i="1"/>
  <c r="CI344" i="1"/>
  <c r="CM343" i="1"/>
  <c r="CL343" i="1"/>
  <c r="CK343" i="1"/>
  <c r="CJ343" i="1"/>
  <c r="CI343" i="1"/>
  <c r="CM342" i="1"/>
  <c r="CL342" i="1"/>
  <c r="CK342" i="1"/>
  <c r="CJ342" i="1"/>
  <c r="CI342" i="1"/>
  <c r="CM341" i="1"/>
  <c r="CL341" i="1"/>
  <c r="CK341" i="1"/>
  <c r="CJ341" i="1"/>
  <c r="CI341" i="1"/>
  <c r="CM340" i="1"/>
  <c r="CL340" i="1"/>
  <c r="CK340" i="1"/>
  <c r="CJ340" i="1"/>
  <c r="CI340" i="1"/>
  <c r="CM339" i="1"/>
  <c r="CL339" i="1"/>
  <c r="CK339" i="1"/>
  <c r="CJ339" i="1"/>
  <c r="CI339" i="1"/>
  <c r="CM338" i="1"/>
  <c r="CL338" i="1"/>
  <c r="CK338" i="1"/>
  <c r="CJ338" i="1"/>
  <c r="CI338" i="1"/>
  <c r="CM337" i="1"/>
  <c r="CL337" i="1"/>
  <c r="CK337" i="1"/>
  <c r="CJ337" i="1"/>
  <c r="CI337" i="1"/>
  <c r="CM336" i="1"/>
  <c r="CL336" i="1"/>
  <c r="CK336" i="1"/>
  <c r="CJ336" i="1"/>
  <c r="CI336" i="1"/>
  <c r="CM335" i="1"/>
  <c r="CL335" i="1"/>
  <c r="CK335" i="1"/>
  <c r="CJ335" i="1"/>
  <c r="CI335" i="1"/>
  <c r="CM334" i="1"/>
  <c r="CL334" i="1"/>
  <c r="CK334" i="1"/>
  <c r="CJ334" i="1"/>
  <c r="CI334" i="1"/>
  <c r="CM333" i="1"/>
  <c r="CL333" i="1"/>
  <c r="CK333" i="1"/>
  <c r="CJ333" i="1"/>
  <c r="CI333" i="1"/>
  <c r="CM332" i="1"/>
  <c r="CL332" i="1"/>
  <c r="CK332" i="1"/>
  <c r="CJ332" i="1"/>
  <c r="CI332" i="1"/>
  <c r="CM331" i="1"/>
  <c r="CL331" i="1"/>
  <c r="CK331" i="1"/>
  <c r="CJ331" i="1"/>
  <c r="CI331" i="1"/>
  <c r="CM330" i="1"/>
  <c r="CL330" i="1"/>
  <c r="CK330" i="1"/>
  <c r="CJ330" i="1"/>
  <c r="CI330" i="1"/>
  <c r="CM329" i="1"/>
  <c r="CL329" i="1"/>
  <c r="CK329" i="1"/>
  <c r="CJ329" i="1"/>
  <c r="CI329" i="1"/>
  <c r="CM328" i="1"/>
  <c r="CL328" i="1"/>
  <c r="CK328" i="1"/>
  <c r="CJ328" i="1"/>
  <c r="CI328" i="1"/>
  <c r="CM327" i="1"/>
  <c r="CL327" i="1"/>
  <c r="CK327" i="1"/>
  <c r="CJ327" i="1"/>
  <c r="CI327" i="1"/>
  <c r="CM326" i="1"/>
  <c r="CL326" i="1"/>
  <c r="CK326" i="1"/>
  <c r="CJ326" i="1"/>
  <c r="CI326" i="1"/>
  <c r="CM325" i="1"/>
  <c r="CL325" i="1"/>
  <c r="CK325" i="1"/>
  <c r="CJ325" i="1"/>
  <c r="CI325" i="1"/>
  <c r="CM324" i="1"/>
  <c r="CL324" i="1"/>
  <c r="CK324" i="1"/>
  <c r="CJ324" i="1"/>
  <c r="CI324" i="1"/>
  <c r="CM323" i="1"/>
  <c r="CL323" i="1"/>
  <c r="CK323" i="1"/>
  <c r="CJ323" i="1"/>
  <c r="CI323" i="1"/>
  <c r="CM322" i="1"/>
  <c r="CL322" i="1"/>
  <c r="CK322" i="1"/>
  <c r="CJ322" i="1"/>
  <c r="CI322" i="1"/>
  <c r="CM321" i="1"/>
  <c r="CL321" i="1"/>
  <c r="CK321" i="1"/>
  <c r="CJ321" i="1"/>
  <c r="CI321" i="1"/>
  <c r="CM320" i="1"/>
  <c r="CL320" i="1"/>
  <c r="CK320" i="1"/>
  <c r="CJ320" i="1"/>
  <c r="CI320" i="1"/>
  <c r="CM319" i="1"/>
  <c r="CL319" i="1"/>
  <c r="CK319" i="1"/>
  <c r="CJ319" i="1"/>
  <c r="CI319" i="1"/>
  <c r="CM318" i="1"/>
  <c r="CL318" i="1"/>
  <c r="CK318" i="1"/>
  <c r="CJ318" i="1"/>
  <c r="CI318" i="1"/>
  <c r="CM317" i="1"/>
  <c r="CL317" i="1"/>
  <c r="CK317" i="1"/>
  <c r="CJ317" i="1"/>
  <c r="CI317" i="1"/>
  <c r="CM316" i="1"/>
  <c r="CL316" i="1"/>
  <c r="CK316" i="1"/>
  <c r="CJ316" i="1"/>
  <c r="CI316" i="1"/>
  <c r="CM315" i="1"/>
  <c r="CL315" i="1"/>
  <c r="CK315" i="1"/>
  <c r="CJ315" i="1"/>
  <c r="CI315" i="1"/>
  <c r="CM314" i="1"/>
  <c r="CL314" i="1"/>
  <c r="CK314" i="1"/>
  <c r="CJ314" i="1"/>
  <c r="CI314" i="1"/>
  <c r="CM313" i="1"/>
  <c r="CL313" i="1"/>
  <c r="CK313" i="1"/>
  <c r="CJ313" i="1"/>
  <c r="CI313" i="1"/>
  <c r="CM312" i="1"/>
  <c r="CL312" i="1"/>
  <c r="CK312" i="1"/>
  <c r="CJ312" i="1"/>
  <c r="CI312" i="1"/>
  <c r="CM311" i="1"/>
  <c r="CL311" i="1"/>
  <c r="CK311" i="1"/>
  <c r="CJ311" i="1"/>
  <c r="CI311" i="1"/>
  <c r="CM310" i="1"/>
  <c r="CL310" i="1"/>
  <c r="CK310" i="1"/>
  <c r="CJ310" i="1"/>
  <c r="CI310" i="1"/>
  <c r="CM309" i="1"/>
  <c r="CL309" i="1"/>
  <c r="CK309" i="1"/>
  <c r="CJ309" i="1"/>
  <c r="CI309" i="1"/>
  <c r="CM308" i="1"/>
  <c r="CL308" i="1"/>
  <c r="CK308" i="1"/>
  <c r="CJ308" i="1"/>
  <c r="CI308" i="1"/>
  <c r="CM307" i="1"/>
  <c r="CL307" i="1"/>
  <c r="CK307" i="1"/>
  <c r="CJ307" i="1"/>
  <c r="CI307" i="1"/>
  <c r="CM306" i="1"/>
  <c r="CL306" i="1"/>
  <c r="CK306" i="1"/>
  <c r="CJ306" i="1"/>
  <c r="CI306" i="1"/>
  <c r="CM305" i="1"/>
  <c r="CL305" i="1"/>
  <c r="CK305" i="1"/>
  <c r="CJ305" i="1"/>
  <c r="CI305" i="1"/>
  <c r="CM304" i="1"/>
  <c r="CL304" i="1"/>
  <c r="CK304" i="1"/>
  <c r="CJ304" i="1"/>
  <c r="CI304" i="1"/>
  <c r="CM303" i="1"/>
  <c r="CL303" i="1"/>
  <c r="CK303" i="1"/>
  <c r="CJ303" i="1"/>
  <c r="CI303" i="1"/>
  <c r="CM302" i="1"/>
  <c r="CL302" i="1"/>
  <c r="CK302" i="1"/>
  <c r="CJ302" i="1"/>
  <c r="CI302" i="1"/>
  <c r="CM301" i="1"/>
  <c r="CL301" i="1"/>
  <c r="CK301" i="1"/>
  <c r="CJ301" i="1"/>
  <c r="CI301" i="1"/>
  <c r="CM300" i="1"/>
  <c r="CL300" i="1"/>
  <c r="CK300" i="1"/>
  <c r="CJ300" i="1"/>
  <c r="CI300" i="1"/>
  <c r="CM299" i="1"/>
  <c r="CL299" i="1"/>
  <c r="CK299" i="1"/>
  <c r="CJ299" i="1"/>
  <c r="CI299" i="1"/>
  <c r="CM298" i="1"/>
  <c r="CL298" i="1"/>
  <c r="CK298" i="1"/>
  <c r="CJ298" i="1"/>
  <c r="CI298" i="1"/>
  <c r="CM297" i="1"/>
  <c r="CL297" i="1"/>
  <c r="CK297" i="1"/>
  <c r="CJ297" i="1"/>
  <c r="CI297" i="1"/>
  <c r="CM296" i="1"/>
  <c r="CL296" i="1"/>
  <c r="CK296" i="1"/>
  <c r="CJ296" i="1"/>
  <c r="CI296" i="1"/>
  <c r="CM295" i="1"/>
  <c r="CL295" i="1"/>
  <c r="CK295" i="1"/>
  <c r="CJ295" i="1"/>
  <c r="CI295" i="1"/>
  <c r="CM294" i="1"/>
  <c r="CL294" i="1"/>
  <c r="CK294" i="1"/>
  <c r="CJ294" i="1"/>
  <c r="CI294" i="1"/>
  <c r="CM293" i="1"/>
  <c r="CL293" i="1"/>
  <c r="CK293" i="1"/>
  <c r="CJ293" i="1"/>
  <c r="CI293" i="1"/>
  <c r="CM292" i="1"/>
  <c r="CL292" i="1"/>
  <c r="CK292" i="1"/>
  <c r="CJ292" i="1"/>
  <c r="CI292" i="1"/>
  <c r="CM291" i="1"/>
  <c r="CL291" i="1"/>
  <c r="CK291" i="1"/>
  <c r="CJ291" i="1"/>
  <c r="CI291" i="1"/>
  <c r="CM290" i="1"/>
  <c r="CL290" i="1"/>
  <c r="CK290" i="1"/>
  <c r="CJ290" i="1"/>
  <c r="CI290" i="1"/>
  <c r="CM289" i="1"/>
  <c r="CL289" i="1"/>
  <c r="CK289" i="1"/>
  <c r="CJ289" i="1"/>
  <c r="CI289" i="1"/>
  <c r="CM288" i="1"/>
  <c r="CL288" i="1"/>
  <c r="CK288" i="1"/>
  <c r="CJ288" i="1"/>
  <c r="CI288" i="1"/>
  <c r="CM287" i="1"/>
  <c r="CL287" i="1"/>
  <c r="CK287" i="1"/>
  <c r="CJ287" i="1"/>
  <c r="CI287" i="1"/>
  <c r="CM286" i="1"/>
  <c r="CL286" i="1"/>
  <c r="CK286" i="1"/>
  <c r="CJ286" i="1"/>
  <c r="CI286" i="1"/>
  <c r="CM285" i="1"/>
  <c r="CL285" i="1"/>
  <c r="CK285" i="1"/>
  <c r="CJ285" i="1"/>
  <c r="CI285" i="1"/>
  <c r="CM284" i="1"/>
  <c r="CL284" i="1"/>
  <c r="CK284" i="1"/>
  <c r="CJ284" i="1"/>
  <c r="CI284" i="1"/>
  <c r="CM283" i="1"/>
  <c r="CL283" i="1"/>
  <c r="CK283" i="1"/>
  <c r="CJ283" i="1"/>
  <c r="CI283" i="1"/>
  <c r="CM282" i="1"/>
  <c r="CL282" i="1"/>
  <c r="CK282" i="1"/>
  <c r="CJ282" i="1"/>
  <c r="CI282" i="1"/>
  <c r="CM281" i="1"/>
  <c r="CL281" i="1"/>
  <c r="CK281" i="1"/>
  <c r="CJ281" i="1"/>
  <c r="CI281" i="1"/>
  <c r="CM280" i="1"/>
  <c r="CL280" i="1"/>
  <c r="CK280" i="1"/>
  <c r="CJ280" i="1"/>
  <c r="CI280" i="1"/>
  <c r="CM279" i="1"/>
  <c r="CL279" i="1"/>
  <c r="CK279" i="1"/>
  <c r="CJ279" i="1"/>
  <c r="CI279" i="1"/>
  <c r="CM278" i="1"/>
  <c r="CL278" i="1"/>
  <c r="CK278" i="1"/>
  <c r="CJ278" i="1"/>
  <c r="CI278" i="1"/>
  <c r="CM277" i="1"/>
  <c r="CL277" i="1"/>
  <c r="CK277" i="1"/>
  <c r="CJ277" i="1"/>
  <c r="CI277" i="1"/>
  <c r="CM276" i="1"/>
  <c r="CL276" i="1"/>
  <c r="CK276" i="1"/>
  <c r="CJ276" i="1"/>
  <c r="CI276" i="1"/>
  <c r="CM275" i="1"/>
  <c r="CL275" i="1"/>
  <c r="CK275" i="1"/>
  <c r="CJ275" i="1"/>
  <c r="CI275" i="1"/>
  <c r="CM274" i="1"/>
  <c r="CL274" i="1"/>
  <c r="CK274" i="1"/>
  <c r="CJ274" i="1"/>
  <c r="CI274" i="1"/>
  <c r="CM273" i="1"/>
  <c r="CL273" i="1"/>
  <c r="CK273" i="1"/>
  <c r="CJ273" i="1"/>
  <c r="CI273" i="1"/>
  <c r="CM272" i="1"/>
  <c r="CL272" i="1"/>
  <c r="CK272" i="1"/>
  <c r="CJ272" i="1"/>
  <c r="CI272" i="1"/>
  <c r="CM271" i="1"/>
  <c r="CL271" i="1"/>
  <c r="CK271" i="1"/>
  <c r="CJ271" i="1"/>
  <c r="CI271" i="1"/>
  <c r="CM270" i="1"/>
  <c r="CL270" i="1"/>
  <c r="CK270" i="1"/>
  <c r="CJ270" i="1"/>
  <c r="CI270" i="1"/>
  <c r="CM269" i="1"/>
  <c r="CL269" i="1"/>
  <c r="CK269" i="1"/>
  <c r="CJ269" i="1"/>
  <c r="CI269" i="1"/>
  <c r="CM268" i="1"/>
  <c r="CL268" i="1"/>
  <c r="CK268" i="1"/>
  <c r="CJ268" i="1"/>
  <c r="CI268" i="1"/>
  <c r="CM267" i="1"/>
  <c r="CL267" i="1"/>
  <c r="CK267" i="1"/>
  <c r="CJ267" i="1"/>
  <c r="CI267" i="1"/>
  <c r="CM266" i="1"/>
  <c r="CL266" i="1"/>
  <c r="CK266" i="1"/>
  <c r="CJ266" i="1"/>
  <c r="CI266" i="1"/>
  <c r="CM265" i="1"/>
  <c r="CL265" i="1"/>
  <c r="CK265" i="1"/>
  <c r="CJ265" i="1"/>
  <c r="CI265" i="1"/>
  <c r="CM264" i="1"/>
  <c r="CL264" i="1"/>
  <c r="CK264" i="1"/>
  <c r="CJ264" i="1"/>
  <c r="CI264" i="1"/>
  <c r="CM263" i="1"/>
  <c r="CL263" i="1"/>
  <c r="CK263" i="1"/>
  <c r="CJ263" i="1"/>
  <c r="CI263" i="1"/>
  <c r="CM262" i="1"/>
  <c r="CL262" i="1"/>
  <c r="CK262" i="1"/>
  <c r="CJ262" i="1"/>
  <c r="CI262" i="1"/>
  <c r="CM261" i="1"/>
  <c r="CL261" i="1"/>
  <c r="CK261" i="1"/>
  <c r="CJ261" i="1"/>
  <c r="CI261" i="1"/>
  <c r="CM260" i="1"/>
  <c r="CL260" i="1"/>
  <c r="CK260" i="1"/>
  <c r="CJ260" i="1"/>
  <c r="CI260" i="1"/>
  <c r="CM259" i="1"/>
  <c r="CL259" i="1"/>
  <c r="CK259" i="1"/>
  <c r="CJ259" i="1"/>
  <c r="CI259" i="1"/>
  <c r="CM258" i="1"/>
  <c r="CL258" i="1"/>
  <c r="CK258" i="1"/>
  <c r="CJ258" i="1"/>
  <c r="CI258" i="1"/>
  <c r="CM257" i="1"/>
  <c r="CL257" i="1"/>
  <c r="CK257" i="1"/>
  <c r="CJ257" i="1"/>
  <c r="CI257" i="1"/>
  <c r="CM256" i="1"/>
  <c r="CL256" i="1"/>
  <c r="CK256" i="1"/>
  <c r="CJ256" i="1"/>
  <c r="CI256" i="1"/>
  <c r="CM255" i="1"/>
  <c r="CL255" i="1"/>
  <c r="CK255" i="1"/>
  <c r="CJ255" i="1"/>
  <c r="CI255" i="1"/>
  <c r="CM254" i="1"/>
  <c r="CL254" i="1"/>
  <c r="CK254" i="1"/>
  <c r="CJ254" i="1"/>
  <c r="CI254" i="1"/>
  <c r="CM253" i="1"/>
  <c r="CL253" i="1"/>
  <c r="CK253" i="1"/>
  <c r="CJ253" i="1"/>
  <c r="CI253" i="1"/>
  <c r="CM252" i="1"/>
  <c r="CL252" i="1"/>
  <c r="CK252" i="1"/>
  <c r="CJ252" i="1"/>
  <c r="CI252" i="1"/>
  <c r="CM251" i="1"/>
  <c r="CL251" i="1"/>
  <c r="CK251" i="1"/>
  <c r="CJ251" i="1"/>
  <c r="CI251" i="1"/>
  <c r="CM250" i="1"/>
  <c r="CL250" i="1"/>
  <c r="CK250" i="1"/>
  <c r="CJ250" i="1"/>
  <c r="CI250" i="1"/>
  <c r="CM249" i="1"/>
  <c r="CL249" i="1"/>
  <c r="CK249" i="1"/>
  <c r="CJ249" i="1"/>
  <c r="CI249" i="1"/>
  <c r="CM248" i="1"/>
  <c r="CL248" i="1"/>
  <c r="CK248" i="1"/>
  <c r="CJ248" i="1"/>
  <c r="CI248" i="1"/>
  <c r="CM247" i="1"/>
  <c r="CL247" i="1"/>
  <c r="CK247" i="1"/>
  <c r="CJ247" i="1"/>
  <c r="CI247" i="1"/>
  <c r="CM246" i="1"/>
  <c r="CL246" i="1"/>
  <c r="CK246" i="1"/>
  <c r="CJ246" i="1"/>
  <c r="CI246" i="1"/>
  <c r="CM245" i="1"/>
  <c r="CL245" i="1"/>
  <c r="CK245" i="1"/>
  <c r="CJ245" i="1"/>
  <c r="CI245" i="1"/>
  <c r="CM244" i="1"/>
  <c r="CL244" i="1"/>
  <c r="CK244" i="1"/>
  <c r="CJ244" i="1"/>
  <c r="CI244" i="1"/>
  <c r="CM243" i="1"/>
  <c r="CL243" i="1"/>
  <c r="CK243" i="1"/>
  <c r="CJ243" i="1"/>
  <c r="CI243" i="1"/>
  <c r="CM242" i="1"/>
  <c r="CL242" i="1"/>
  <c r="CK242" i="1"/>
  <c r="CJ242" i="1"/>
  <c r="CI242" i="1"/>
  <c r="CM241" i="1"/>
  <c r="CL241" i="1"/>
  <c r="CK241" i="1"/>
  <c r="CJ241" i="1"/>
  <c r="CI241" i="1"/>
  <c r="CM240" i="1"/>
  <c r="CL240" i="1"/>
  <c r="CK240" i="1"/>
  <c r="CJ240" i="1"/>
  <c r="CI240" i="1"/>
  <c r="CM239" i="1"/>
  <c r="CL239" i="1"/>
  <c r="CK239" i="1"/>
  <c r="CJ239" i="1"/>
  <c r="CI239" i="1"/>
  <c r="CM238" i="1"/>
  <c r="CL238" i="1"/>
  <c r="CK238" i="1"/>
  <c r="CJ238" i="1"/>
  <c r="CI238" i="1"/>
  <c r="CM237" i="1"/>
  <c r="CL237" i="1"/>
  <c r="CK237" i="1"/>
  <c r="CJ237" i="1"/>
  <c r="CI237" i="1"/>
  <c r="CM236" i="1"/>
  <c r="CL236" i="1"/>
  <c r="CK236" i="1"/>
  <c r="CJ236" i="1"/>
  <c r="CI236" i="1"/>
  <c r="CM235" i="1"/>
  <c r="CL235" i="1"/>
  <c r="CK235" i="1"/>
  <c r="CJ235" i="1"/>
  <c r="CI235" i="1"/>
  <c r="CM234" i="1"/>
  <c r="CL234" i="1"/>
  <c r="CK234" i="1"/>
  <c r="CJ234" i="1"/>
  <c r="CI234" i="1"/>
  <c r="CM233" i="1"/>
  <c r="CL233" i="1"/>
  <c r="CK233" i="1"/>
  <c r="CJ233" i="1"/>
  <c r="CI233" i="1"/>
  <c r="CM232" i="1"/>
  <c r="CL232" i="1"/>
  <c r="CK232" i="1"/>
  <c r="CJ232" i="1"/>
  <c r="CI232" i="1"/>
  <c r="CM231" i="1"/>
  <c r="CL231" i="1"/>
  <c r="CK231" i="1"/>
  <c r="CJ231" i="1"/>
  <c r="CI231" i="1"/>
  <c r="CM230" i="1"/>
  <c r="CL230" i="1"/>
  <c r="CK230" i="1"/>
  <c r="CJ230" i="1"/>
  <c r="CI230" i="1"/>
  <c r="CM229" i="1"/>
  <c r="CL229" i="1"/>
  <c r="CK229" i="1"/>
  <c r="CJ229" i="1"/>
  <c r="CI229" i="1"/>
  <c r="CM228" i="1"/>
  <c r="CL228" i="1"/>
  <c r="CK228" i="1"/>
  <c r="CJ228" i="1"/>
  <c r="CI228" i="1"/>
  <c r="CM227" i="1"/>
  <c r="CL227" i="1"/>
  <c r="CK227" i="1"/>
  <c r="CJ227" i="1"/>
  <c r="CI227" i="1"/>
  <c r="CM226" i="1"/>
  <c r="CL226" i="1"/>
  <c r="CK226" i="1"/>
  <c r="CJ226" i="1"/>
  <c r="CI226" i="1"/>
  <c r="CM225" i="1"/>
  <c r="CL225" i="1"/>
  <c r="CK225" i="1"/>
  <c r="CJ225" i="1"/>
  <c r="CI225" i="1"/>
  <c r="CM224" i="1"/>
  <c r="CL224" i="1"/>
  <c r="CK224" i="1"/>
  <c r="CJ224" i="1"/>
  <c r="CI224" i="1"/>
  <c r="CM223" i="1"/>
  <c r="CL223" i="1"/>
  <c r="CK223" i="1"/>
  <c r="CJ223" i="1"/>
  <c r="CI223" i="1"/>
  <c r="CM222" i="1"/>
  <c r="CL222" i="1"/>
  <c r="CK222" i="1"/>
  <c r="CJ222" i="1"/>
  <c r="CI222" i="1"/>
  <c r="CM221" i="1"/>
  <c r="CL221" i="1"/>
  <c r="CK221" i="1"/>
  <c r="CJ221" i="1"/>
  <c r="CI221" i="1"/>
  <c r="CM220" i="1"/>
  <c r="CL220" i="1"/>
  <c r="CK220" i="1"/>
  <c r="CJ220" i="1"/>
  <c r="CI220" i="1"/>
  <c r="CM219" i="1"/>
  <c r="CL219" i="1"/>
  <c r="CK219" i="1"/>
  <c r="CJ219" i="1"/>
  <c r="CI219" i="1"/>
  <c r="CM218" i="1"/>
  <c r="CL218" i="1"/>
  <c r="CK218" i="1"/>
  <c r="CJ218" i="1"/>
  <c r="CI218" i="1"/>
  <c r="CM217" i="1"/>
  <c r="CL217" i="1"/>
  <c r="CK217" i="1"/>
  <c r="CJ217" i="1"/>
  <c r="CI217" i="1"/>
  <c r="CM216" i="1"/>
  <c r="CL216" i="1"/>
  <c r="CK216" i="1"/>
  <c r="CJ216" i="1"/>
  <c r="CI216" i="1"/>
  <c r="CM215" i="1"/>
  <c r="CL215" i="1"/>
  <c r="CK215" i="1"/>
  <c r="CJ215" i="1"/>
  <c r="CI215" i="1"/>
  <c r="CM214" i="1"/>
  <c r="CL214" i="1"/>
  <c r="CK214" i="1"/>
  <c r="CJ214" i="1"/>
  <c r="CI214" i="1"/>
  <c r="CM213" i="1"/>
  <c r="CL213" i="1"/>
  <c r="CK213" i="1"/>
  <c r="CJ213" i="1"/>
  <c r="CI213" i="1"/>
  <c r="CM212" i="1"/>
  <c r="CL212" i="1"/>
  <c r="CK212" i="1"/>
  <c r="CJ212" i="1"/>
  <c r="CI212" i="1"/>
  <c r="CM211" i="1"/>
  <c r="CL211" i="1"/>
  <c r="CK211" i="1"/>
  <c r="CJ211" i="1"/>
  <c r="CI211" i="1"/>
  <c r="CM210" i="1"/>
  <c r="CL210" i="1"/>
  <c r="CK210" i="1"/>
  <c r="CJ210" i="1"/>
  <c r="CI210" i="1"/>
  <c r="CM209" i="1"/>
  <c r="CL209" i="1"/>
  <c r="CK209" i="1"/>
  <c r="CJ209" i="1"/>
  <c r="CI209" i="1"/>
  <c r="CM208" i="1"/>
  <c r="CL208" i="1"/>
  <c r="CK208" i="1"/>
  <c r="CJ208" i="1"/>
  <c r="CI208" i="1"/>
  <c r="CM207" i="1"/>
  <c r="CL207" i="1"/>
  <c r="CK207" i="1"/>
  <c r="CJ207" i="1"/>
  <c r="CI207" i="1"/>
  <c r="CM206" i="1"/>
  <c r="CL206" i="1"/>
  <c r="CK206" i="1"/>
  <c r="CJ206" i="1"/>
  <c r="CI206" i="1"/>
  <c r="CM205" i="1"/>
  <c r="CL205" i="1"/>
  <c r="CK205" i="1"/>
  <c r="CJ205" i="1"/>
  <c r="CI205" i="1"/>
  <c r="CM204" i="1"/>
  <c r="CL204" i="1"/>
  <c r="CK204" i="1"/>
  <c r="CJ204" i="1"/>
  <c r="CI204" i="1"/>
  <c r="CM203" i="1"/>
  <c r="CL203" i="1"/>
  <c r="CK203" i="1"/>
  <c r="CJ203" i="1"/>
  <c r="CI203" i="1"/>
  <c r="CM202" i="1"/>
  <c r="CL202" i="1"/>
  <c r="CK202" i="1"/>
  <c r="CJ202" i="1"/>
  <c r="CI202" i="1"/>
  <c r="CM201" i="1"/>
  <c r="CL201" i="1"/>
  <c r="CK201" i="1"/>
  <c r="CJ201" i="1"/>
  <c r="CI201" i="1"/>
  <c r="CM200" i="1"/>
  <c r="CL200" i="1"/>
  <c r="CK200" i="1"/>
  <c r="CJ200" i="1"/>
  <c r="CI200" i="1"/>
  <c r="CM199" i="1"/>
  <c r="CL199" i="1"/>
  <c r="CK199" i="1"/>
  <c r="CJ199" i="1"/>
  <c r="CI199" i="1"/>
  <c r="CM198" i="1"/>
  <c r="CL198" i="1"/>
  <c r="CK198" i="1"/>
  <c r="CJ198" i="1"/>
  <c r="CI198" i="1"/>
  <c r="CM197" i="1"/>
  <c r="CL197" i="1"/>
  <c r="CK197" i="1"/>
  <c r="CJ197" i="1"/>
  <c r="CI197" i="1"/>
  <c r="CM196" i="1"/>
  <c r="CL196" i="1"/>
  <c r="CK196" i="1"/>
  <c r="CJ196" i="1"/>
  <c r="CI196" i="1"/>
  <c r="CM195" i="1"/>
  <c r="CL195" i="1"/>
  <c r="CK195" i="1"/>
  <c r="CJ195" i="1"/>
  <c r="CI195" i="1"/>
  <c r="CM194" i="1"/>
  <c r="CL194" i="1"/>
  <c r="CK194" i="1"/>
  <c r="CJ194" i="1"/>
  <c r="CI194" i="1"/>
  <c r="CM193" i="1"/>
  <c r="CL193" i="1"/>
  <c r="CK193" i="1"/>
  <c r="CJ193" i="1"/>
  <c r="CI193" i="1"/>
  <c r="CM192" i="1"/>
  <c r="CL192" i="1"/>
  <c r="CK192" i="1"/>
  <c r="CJ192" i="1"/>
  <c r="CI192" i="1"/>
  <c r="CM191" i="1"/>
  <c r="CL191" i="1"/>
  <c r="CK191" i="1"/>
  <c r="CJ191" i="1"/>
  <c r="CI191" i="1"/>
  <c r="CM190" i="1"/>
  <c r="CL190" i="1"/>
  <c r="CK190" i="1"/>
  <c r="CJ190" i="1"/>
  <c r="CI190" i="1"/>
  <c r="CM189" i="1"/>
  <c r="CL189" i="1"/>
  <c r="CK189" i="1"/>
  <c r="CJ189" i="1"/>
  <c r="CI189" i="1"/>
  <c r="CM188" i="1"/>
  <c r="CL188" i="1"/>
  <c r="CK188" i="1"/>
  <c r="CJ188" i="1"/>
  <c r="CI188" i="1"/>
  <c r="CM187" i="1"/>
  <c r="CL187" i="1"/>
  <c r="CK187" i="1"/>
  <c r="CJ187" i="1"/>
  <c r="CI187" i="1"/>
  <c r="CM186" i="1"/>
  <c r="CL186" i="1"/>
  <c r="CK186" i="1"/>
  <c r="CJ186" i="1"/>
  <c r="CI186" i="1"/>
  <c r="CM185" i="1"/>
  <c r="CL185" i="1"/>
  <c r="CK185" i="1"/>
  <c r="CJ185" i="1"/>
  <c r="CI185" i="1"/>
  <c r="CM184" i="1"/>
  <c r="CL184" i="1"/>
  <c r="CK184" i="1"/>
  <c r="CJ184" i="1"/>
  <c r="CI184" i="1"/>
  <c r="CM183" i="1"/>
  <c r="CL183" i="1"/>
  <c r="CK183" i="1"/>
  <c r="CJ183" i="1"/>
  <c r="CI183" i="1"/>
  <c r="CM182" i="1"/>
  <c r="CL182" i="1"/>
  <c r="CK182" i="1"/>
  <c r="CJ182" i="1"/>
  <c r="CI182" i="1"/>
  <c r="CM181" i="1"/>
  <c r="CL181" i="1"/>
  <c r="CK181" i="1"/>
  <c r="CJ181" i="1"/>
  <c r="CI181" i="1"/>
  <c r="CM180" i="1"/>
  <c r="CL180" i="1"/>
  <c r="CK180" i="1"/>
  <c r="CJ180" i="1"/>
  <c r="CI180" i="1"/>
  <c r="CM179" i="1"/>
  <c r="CL179" i="1"/>
  <c r="CK179" i="1"/>
  <c r="CJ179" i="1"/>
  <c r="CI179" i="1"/>
  <c r="CM178" i="1"/>
  <c r="CL178" i="1"/>
  <c r="CK178" i="1"/>
  <c r="CJ178" i="1"/>
  <c r="CI178" i="1"/>
  <c r="CM177" i="1"/>
  <c r="CL177" i="1"/>
  <c r="CK177" i="1"/>
  <c r="CJ177" i="1"/>
  <c r="CI177" i="1"/>
  <c r="CM176" i="1"/>
  <c r="CL176" i="1"/>
  <c r="CK176" i="1"/>
  <c r="CJ176" i="1"/>
  <c r="CI176" i="1"/>
  <c r="CM175" i="1"/>
  <c r="CL175" i="1"/>
  <c r="CK175" i="1"/>
  <c r="CJ175" i="1"/>
  <c r="CI175" i="1"/>
  <c r="CM174" i="1"/>
  <c r="CL174" i="1"/>
  <c r="CK174" i="1"/>
  <c r="CJ174" i="1"/>
  <c r="CI174" i="1"/>
  <c r="CM173" i="1"/>
  <c r="CL173" i="1"/>
  <c r="CK173" i="1"/>
  <c r="CJ173" i="1"/>
  <c r="CI173" i="1"/>
  <c r="CM172" i="1"/>
  <c r="CL172" i="1"/>
  <c r="CK172" i="1"/>
  <c r="CJ172" i="1"/>
  <c r="CI172" i="1"/>
  <c r="CM171" i="1"/>
  <c r="CL171" i="1"/>
  <c r="CK171" i="1"/>
  <c r="CJ171" i="1"/>
  <c r="CI171" i="1"/>
  <c r="CM170" i="1"/>
  <c r="CL170" i="1"/>
  <c r="CK170" i="1"/>
  <c r="CJ170" i="1"/>
  <c r="CI170" i="1"/>
  <c r="CM169" i="1"/>
  <c r="CL169" i="1"/>
  <c r="CK169" i="1"/>
  <c r="CJ169" i="1"/>
  <c r="CI169" i="1"/>
  <c r="CM168" i="1"/>
  <c r="CL168" i="1"/>
  <c r="CK168" i="1"/>
  <c r="CJ168" i="1"/>
  <c r="CI168" i="1"/>
  <c r="CM167" i="1"/>
  <c r="CL167" i="1"/>
  <c r="CK167" i="1"/>
  <c r="CJ167" i="1"/>
  <c r="CI167" i="1"/>
  <c r="CM166" i="1"/>
  <c r="CL166" i="1"/>
  <c r="CK166" i="1"/>
  <c r="CJ166" i="1"/>
  <c r="CI166" i="1"/>
  <c r="CM165" i="1"/>
  <c r="CL165" i="1"/>
  <c r="CK165" i="1"/>
  <c r="CJ165" i="1"/>
  <c r="CI165" i="1"/>
  <c r="CM164" i="1"/>
  <c r="CL164" i="1"/>
  <c r="CK164" i="1"/>
  <c r="CJ164" i="1"/>
  <c r="CI164" i="1"/>
  <c r="CM163" i="1"/>
  <c r="CL163" i="1"/>
  <c r="CK163" i="1"/>
  <c r="CJ163" i="1"/>
  <c r="CI163" i="1"/>
  <c r="CM162" i="1"/>
  <c r="CL162" i="1"/>
  <c r="CK162" i="1"/>
  <c r="CJ162" i="1"/>
  <c r="CI162" i="1"/>
  <c r="CM161" i="1"/>
  <c r="CL161" i="1"/>
  <c r="CK161" i="1"/>
  <c r="CJ161" i="1"/>
  <c r="CI161" i="1"/>
  <c r="CM160" i="1"/>
  <c r="CL160" i="1"/>
  <c r="CK160" i="1"/>
  <c r="CJ160" i="1"/>
  <c r="CI160" i="1"/>
  <c r="CM159" i="1"/>
  <c r="CL159" i="1"/>
  <c r="CK159" i="1"/>
  <c r="CJ159" i="1"/>
  <c r="CI159" i="1"/>
  <c r="CM158" i="1"/>
  <c r="CL158" i="1"/>
  <c r="CK158" i="1"/>
  <c r="CJ158" i="1"/>
  <c r="CI158" i="1"/>
  <c r="CM157" i="1"/>
  <c r="CL157" i="1"/>
  <c r="CK157" i="1"/>
  <c r="CJ157" i="1"/>
  <c r="CI157" i="1"/>
  <c r="CM156" i="1"/>
  <c r="CL156" i="1"/>
  <c r="CK156" i="1"/>
  <c r="CJ156" i="1"/>
  <c r="CI156" i="1"/>
  <c r="CM155" i="1"/>
  <c r="CL155" i="1"/>
  <c r="CK155" i="1"/>
  <c r="CJ155" i="1"/>
  <c r="CI155" i="1"/>
  <c r="CM154" i="1"/>
  <c r="CL154" i="1"/>
  <c r="CK154" i="1"/>
  <c r="CJ154" i="1"/>
  <c r="CI154" i="1"/>
  <c r="CM153" i="1"/>
  <c r="CL153" i="1"/>
  <c r="CK153" i="1"/>
  <c r="CJ153" i="1"/>
  <c r="CI153" i="1"/>
  <c r="CM152" i="1"/>
  <c r="CL152" i="1"/>
  <c r="CK152" i="1"/>
  <c r="CJ152" i="1"/>
  <c r="CI152" i="1"/>
  <c r="CM151" i="1"/>
  <c r="CL151" i="1"/>
  <c r="CK151" i="1"/>
  <c r="CJ151" i="1"/>
  <c r="CI151" i="1"/>
  <c r="CM150" i="1"/>
  <c r="CL150" i="1"/>
  <c r="CK150" i="1"/>
  <c r="CJ150" i="1"/>
  <c r="CI150" i="1"/>
  <c r="CM149" i="1"/>
  <c r="CL149" i="1"/>
  <c r="CK149" i="1"/>
  <c r="CJ149" i="1"/>
  <c r="CI149" i="1"/>
  <c r="CM148" i="1"/>
  <c r="CL148" i="1"/>
  <c r="CK148" i="1"/>
  <c r="CJ148" i="1"/>
  <c r="CI148" i="1"/>
  <c r="CM147" i="1"/>
  <c r="CL147" i="1"/>
  <c r="CK147" i="1"/>
  <c r="CJ147" i="1"/>
  <c r="CI147" i="1"/>
  <c r="CM146" i="1"/>
  <c r="CL146" i="1"/>
  <c r="CK146" i="1"/>
  <c r="CJ146" i="1"/>
  <c r="CI146" i="1"/>
  <c r="CM145" i="1"/>
  <c r="CL145" i="1"/>
  <c r="CK145" i="1"/>
  <c r="CJ145" i="1"/>
  <c r="CI145" i="1"/>
  <c r="CM144" i="1"/>
  <c r="CL144" i="1"/>
  <c r="CK144" i="1"/>
  <c r="CJ144" i="1"/>
  <c r="CI144" i="1"/>
  <c r="CM143" i="1"/>
  <c r="CL143" i="1"/>
  <c r="CK143" i="1"/>
  <c r="CJ143" i="1"/>
  <c r="CI143" i="1"/>
  <c r="CM142" i="1"/>
  <c r="CL142" i="1"/>
  <c r="CK142" i="1"/>
  <c r="CJ142" i="1"/>
  <c r="CI142" i="1"/>
  <c r="CM141" i="1"/>
  <c r="CL141" i="1"/>
  <c r="CK141" i="1"/>
  <c r="CJ141" i="1"/>
  <c r="CI141" i="1"/>
  <c r="CM140" i="1"/>
  <c r="CL140" i="1"/>
  <c r="CK140" i="1"/>
  <c r="CJ140" i="1"/>
  <c r="CI140" i="1"/>
  <c r="CM139" i="1"/>
  <c r="CL139" i="1"/>
  <c r="CK139" i="1"/>
  <c r="CJ139" i="1"/>
  <c r="CI139" i="1"/>
  <c r="CM138" i="1"/>
  <c r="CL138" i="1"/>
  <c r="CK138" i="1"/>
  <c r="CJ138" i="1"/>
  <c r="CI138" i="1"/>
  <c r="CM137" i="1"/>
  <c r="CL137" i="1"/>
  <c r="CK137" i="1"/>
  <c r="CJ137" i="1"/>
  <c r="CI137" i="1"/>
  <c r="CM136" i="1"/>
  <c r="CL136" i="1"/>
  <c r="CK136" i="1"/>
  <c r="CJ136" i="1"/>
  <c r="CI136" i="1"/>
  <c r="CM135" i="1"/>
  <c r="CL135" i="1"/>
  <c r="CK135" i="1"/>
  <c r="CJ135" i="1"/>
  <c r="CI135" i="1"/>
  <c r="CM134" i="1"/>
  <c r="CL134" i="1"/>
  <c r="CK134" i="1"/>
  <c r="CJ134" i="1"/>
  <c r="CI134" i="1"/>
  <c r="CM133" i="1"/>
  <c r="CL133" i="1"/>
  <c r="CK133" i="1"/>
  <c r="CJ133" i="1"/>
  <c r="CI133" i="1"/>
  <c r="CM132" i="1"/>
  <c r="CL132" i="1"/>
  <c r="CK132" i="1"/>
  <c r="CJ132" i="1"/>
  <c r="CI132" i="1"/>
  <c r="CM131" i="1"/>
  <c r="CL131" i="1"/>
  <c r="CK131" i="1"/>
  <c r="CJ131" i="1"/>
  <c r="CI131" i="1"/>
  <c r="CM130" i="1"/>
  <c r="CL130" i="1"/>
  <c r="CK130" i="1"/>
  <c r="CJ130" i="1"/>
  <c r="CI130" i="1"/>
  <c r="CM129" i="1"/>
  <c r="CL129" i="1"/>
  <c r="CK129" i="1"/>
  <c r="CJ129" i="1"/>
  <c r="CI129" i="1"/>
  <c r="CM128" i="1"/>
  <c r="CL128" i="1"/>
  <c r="CK128" i="1"/>
  <c r="CJ128" i="1"/>
  <c r="CI128" i="1"/>
  <c r="CM127" i="1"/>
  <c r="CL127" i="1"/>
  <c r="CK127" i="1"/>
  <c r="CJ127" i="1"/>
  <c r="CI127" i="1"/>
  <c r="CM126" i="1"/>
  <c r="CL126" i="1"/>
  <c r="CK126" i="1"/>
  <c r="CJ126" i="1"/>
  <c r="CI126" i="1"/>
  <c r="CM125" i="1"/>
  <c r="CL125" i="1"/>
  <c r="CK125" i="1"/>
  <c r="CJ125" i="1"/>
  <c r="CI125" i="1"/>
  <c r="CM124" i="1"/>
  <c r="CL124" i="1"/>
  <c r="CK124" i="1"/>
  <c r="CJ124" i="1"/>
  <c r="CI124" i="1"/>
  <c r="CM123" i="1"/>
  <c r="CL123" i="1"/>
  <c r="CK123" i="1"/>
  <c r="CJ123" i="1"/>
  <c r="CI123" i="1"/>
  <c r="CM122" i="1"/>
  <c r="CL122" i="1"/>
  <c r="CK122" i="1"/>
  <c r="CJ122" i="1"/>
  <c r="CI122" i="1"/>
  <c r="CM121" i="1"/>
  <c r="CL121" i="1"/>
  <c r="CK121" i="1"/>
  <c r="CJ121" i="1"/>
  <c r="CI121" i="1"/>
  <c r="CM120" i="1"/>
  <c r="CL120" i="1"/>
  <c r="CK120" i="1"/>
  <c r="CJ120" i="1"/>
  <c r="CI120" i="1"/>
  <c r="CM119" i="1"/>
  <c r="CL119" i="1"/>
  <c r="CK119" i="1"/>
  <c r="CJ119" i="1"/>
  <c r="CI119" i="1"/>
  <c r="CM118" i="1"/>
  <c r="CL118" i="1"/>
  <c r="CK118" i="1"/>
  <c r="CJ118" i="1"/>
  <c r="CI118" i="1"/>
  <c r="CM117" i="1"/>
  <c r="CL117" i="1"/>
  <c r="CK117" i="1"/>
  <c r="CJ117" i="1"/>
  <c r="CI117" i="1"/>
  <c r="CM116" i="1"/>
  <c r="CL116" i="1"/>
  <c r="CK116" i="1"/>
  <c r="CJ116" i="1"/>
  <c r="CI116" i="1"/>
  <c r="CM115" i="1"/>
  <c r="CL115" i="1"/>
  <c r="CK115" i="1"/>
  <c r="CJ115" i="1"/>
  <c r="CI115" i="1"/>
  <c r="CM114" i="1"/>
  <c r="CL114" i="1"/>
  <c r="CK114" i="1"/>
  <c r="CJ114" i="1"/>
  <c r="CI114" i="1"/>
  <c r="CM113" i="1"/>
  <c r="CL113" i="1"/>
  <c r="CK113" i="1"/>
  <c r="CJ113" i="1"/>
  <c r="CI113" i="1"/>
  <c r="CM112" i="1"/>
  <c r="CL112" i="1"/>
  <c r="CK112" i="1"/>
  <c r="CJ112" i="1"/>
  <c r="CI112" i="1"/>
  <c r="CM111" i="1"/>
  <c r="CL111" i="1"/>
  <c r="CK111" i="1"/>
  <c r="CJ111" i="1"/>
  <c r="CI111" i="1"/>
  <c r="CM110" i="1"/>
  <c r="CL110" i="1"/>
  <c r="CK110" i="1"/>
  <c r="CJ110" i="1"/>
  <c r="CI110" i="1"/>
  <c r="CM109" i="1"/>
  <c r="CL109" i="1"/>
  <c r="CK109" i="1"/>
  <c r="CJ109" i="1"/>
  <c r="CI109" i="1"/>
  <c r="CM108" i="1"/>
  <c r="CL108" i="1"/>
  <c r="CK108" i="1"/>
  <c r="CJ108" i="1"/>
  <c r="CI108" i="1"/>
  <c r="CM107" i="1"/>
  <c r="CL107" i="1"/>
  <c r="CK107" i="1"/>
  <c r="CJ107" i="1"/>
  <c r="CI107" i="1"/>
  <c r="CM106" i="1"/>
  <c r="CL106" i="1"/>
  <c r="CK106" i="1"/>
  <c r="CJ106" i="1"/>
  <c r="CI106" i="1"/>
  <c r="CM105" i="1"/>
  <c r="CL105" i="1"/>
  <c r="CK105" i="1"/>
  <c r="CJ105" i="1"/>
  <c r="CI105" i="1"/>
  <c r="CM104" i="1"/>
  <c r="CL104" i="1"/>
  <c r="CK104" i="1"/>
  <c r="CJ104" i="1"/>
  <c r="CI104" i="1"/>
  <c r="CM103" i="1"/>
  <c r="CL103" i="1"/>
  <c r="CK103" i="1"/>
  <c r="CJ103" i="1"/>
  <c r="CI103" i="1"/>
  <c r="CM102" i="1"/>
  <c r="CL102" i="1"/>
  <c r="CK102" i="1"/>
  <c r="CJ102" i="1"/>
  <c r="CI102" i="1"/>
  <c r="CM101" i="1"/>
  <c r="CL101" i="1"/>
  <c r="CK101" i="1"/>
  <c r="CJ101" i="1"/>
  <c r="CI101" i="1"/>
  <c r="CM100" i="1"/>
  <c r="CL100" i="1"/>
  <c r="CK100" i="1"/>
  <c r="CJ100" i="1"/>
  <c r="CI100" i="1"/>
  <c r="CM99" i="1"/>
  <c r="CL99" i="1"/>
  <c r="CK99" i="1"/>
  <c r="CJ99" i="1"/>
  <c r="CI99" i="1"/>
  <c r="CM98" i="1"/>
  <c r="CL98" i="1"/>
  <c r="CK98" i="1"/>
  <c r="CJ98" i="1"/>
  <c r="CI98" i="1"/>
  <c r="CM97" i="1"/>
  <c r="CL97" i="1"/>
  <c r="CK97" i="1"/>
  <c r="CJ97" i="1"/>
  <c r="CI97" i="1"/>
  <c r="CM96" i="1"/>
  <c r="CL96" i="1"/>
  <c r="CK96" i="1"/>
  <c r="CJ96" i="1"/>
  <c r="CI96" i="1"/>
  <c r="CM95" i="1"/>
  <c r="CL95" i="1"/>
  <c r="CK95" i="1"/>
  <c r="CJ95" i="1"/>
  <c r="CI95" i="1"/>
  <c r="CM94" i="1"/>
  <c r="CL94" i="1"/>
  <c r="CK94" i="1"/>
  <c r="CJ94" i="1"/>
  <c r="CI94" i="1"/>
  <c r="CM93" i="1"/>
  <c r="CL93" i="1"/>
  <c r="CK93" i="1"/>
  <c r="CJ93" i="1"/>
  <c r="CI93" i="1"/>
  <c r="CM92" i="1"/>
  <c r="CL92" i="1"/>
  <c r="CK92" i="1"/>
  <c r="CJ92" i="1"/>
  <c r="CI92" i="1"/>
  <c r="CM91" i="1"/>
  <c r="CL91" i="1"/>
  <c r="CK91" i="1"/>
  <c r="CJ91" i="1"/>
  <c r="CI91" i="1"/>
  <c r="CM90" i="1"/>
  <c r="CL90" i="1"/>
  <c r="CK90" i="1"/>
  <c r="CJ90" i="1"/>
  <c r="CI90" i="1"/>
  <c r="CM89" i="1"/>
  <c r="CL89" i="1"/>
  <c r="CK89" i="1"/>
  <c r="CJ89" i="1"/>
  <c r="CI89" i="1"/>
  <c r="CM88" i="1"/>
  <c r="CL88" i="1"/>
  <c r="CK88" i="1"/>
  <c r="CJ88" i="1"/>
  <c r="CI88" i="1"/>
  <c r="CM87" i="1"/>
  <c r="CL87" i="1"/>
  <c r="CK87" i="1"/>
  <c r="CJ87" i="1"/>
  <c r="CI87" i="1"/>
  <c r="CM86" i="1"/>
  <c r="CL86" i="1"/>
  <c r="CK86" i="1"/>
  <c r="CJ86" i="1"/>
  <c r="CI86" i="1"/>
  <c r="CM85" i="1"/>
  <c r="CL85" i="1"/>
  <c r="CK85" i="1"/>
  <c r="CJ85" i="1"/>
  <c r="CI85" i="1"/>
  <c r="CM84" i="1"/>
  <c r="CL84" i="1"/>
  <c r="CK84" i="1"/>
  <c r="CJ84" i="1"/>
  <c r="CI84" i="1"/>
  <c r="CM83" i="1"/>
  <c r="CL83" i="1"/>
  <c r="CK83" i="1"/>
  <c r="CJ83" i="1"/>
  <c r="CI83" i="1"/>
  <c r="CM82" i="1"/>
  <c r="CL82" i="1"/>
  <c r="CK82" i="1"/>
  <c r="CJ82" i="1"/>
  <c r="CI82" i="1"/>
  <c r="CM81" i="1"/>
  <c r="CL81" i="1"/>
  <c r="CK81" i="1"/>
  <c r="CJ81" i="1"/>
  <c r="CI81" i="1"/>
  <c r="CM80" i="1"/>
  <c r="CL80" i="1"/>
  <c r="CK80" i="1"/>
  <c r="CJ80" i="1"/>
  <c r="CI80" i="1"/>
  <c r="CM79" i="1"/>
  <c r="CL79" i="1"/>
  <c r="CK79" i="1"/>
  <c r="CJ79" i="1"/>
  <c r="CI79" i="1"/>
  <c r="CM78" i="1"/>
  <c r="CL78" i="1"/>
  <c r="CK78" i="1"/>
  <c r="CJ78" i="1"/>
  <c r="CI78" i="1"/>
  <c r="CM77" i="1"/>
  <c r="CL77" i="1"/>
  <c r="CK77" i="1"/>
  <c r="CJ77" i="1"/>
  <c r="CI77" i="1"/>
  <c r="CM76" i="1"/>
  <c r="CL76" i="1"/>
  <c r="CK76" i="1"/>
  <c r="CJ76" i="1"/>
  <c r="CI76" i="1"/>
  <c r="CM75" i="1"/>
  <c r="CL75" i="1"/>
  <c r="CK75" i="1"/>
  <c r="CJ75" i="1"/>
  <c r="CI75" i="1"/>
  <c r="CM74" i="1"/>
  <c r="CL74" i="1"/>
  <c r="CK74" i="1"/>
  <c r="CJ74" i="1"/>
  <c r="CI74" i="1"/>
  <c r="CM73" i="1"/>
  <c r="CL73" i="1"/>
  <c r="CK73" i="1"/>
  <c r="CJ73" i="1"/>
  <c r="CI73" i="1"/>
  <c r="CM72" i="1"/>
  <c r="CL72" i="1"/>
  <c r="CK72" i="1"/>
  <c r="CJ72" i="1"/>
  <c r="CI72" i="1"/>
  <c r="CM71" i="1"/>
  <c r="CL71" i="1"/>
  <c r="CK71" i="1"/>
  <c r="CJ71" i="1"/>
  <c r="CI71" i="1"/>
  <c r="CM70" i="1"/>
  <c r="CL70" i="1"/>
  <c r="CK70" i="1"/>
  <c r="CJ70" i="1"/>
  <c r="CI70" i="1"/>
  <c r="CM69" i="1"/>
  <c r="CL69" i="1"/>
  <c r="CK69" i="1"/>
  <c r="CJ69" i="1"/>
  <c r="CI69" i="1"/>
  <c r="CM68" i="1"/>
  <c r="CL68" i="1"/>
  <c r="CK68" i="1"/>
  <c r="CJ68" i="1"/>
  <c r="CI68" i="1"/>
  <c r="CM67" i="1"/>
  <c r="CL67" i="1"/>
  <c r="CK67" i="1"/>
  <c r="CJ67" i="1"/>
  <c r="CI67" i="1"/>
  <c r="CM66" i="1"/>
  <c r="CL66" i="1"/>
  <c r="CK66" i="1"/>
  <c r="CJ66" i="1"/>
  <c r="CI66" i="1"/>
  <c r="CM65" i="1"/>
  <c r="CL65" i="1"/>
  <c r="CK65" i="1"/>
  <c r="CJ65" i="1"/>
  <c r="CI65" i="1"/>
  <c r="CM64" i="1"/>
  <c r="CL64" i="1"/>
  <c r="CK64" i="1"/>
  <c r="CJ64" i="1"/>
  <c r="CI64" i="1"/>
  <c r="CM63" i="1"/>
  <c r="CL63" i="1"/>
  <c r="CK63" i="1"/>
  <c r="CJ63" i="1"/>
  <c r="CI63" i="1"/>
  <c r="CM62" i="1"/>
  <c r="CL62" i="1"/>
  <c r="CK62" i="1"/>
  <c r="CJ62" i="1"/>
  <c r="CI62" i="1"/>
  <c r="CM61" i="1"/>
  <c r="CL61" i="1"/>
  <c r="CK61" i="1"/>
  <c r="CJ61" i="1"/>
  <c r="CI61" i="1"/>
  <c r="CM60" i="1"/>
  <c r="CL60" i="1"/>
  <c r="CK60" i="1"/>
  <c r="CJ60" i="1"/>
  <c r="CI60" i="1"/>
  <c r="CM59" i="1"/>
  <c r="CL59" i="1"/>
  <c r="CK59" i="1"/>
  <c r="CJ59" i="1"/>
  <c r="CI59" i="1"/>
  <c r="CM58" i="1"/>
  <c r="CL58" i="1"/>
  <c r="CK58" i="1"/>
  <c r="CJ58" i="1"/>
  <c r="CI58" i="1"/>
  <c r="CM57" i="1"/>
  <c r="CL57" i="1"/>
  <c r="CK57" i="1"/>
  <c r="CJ57" i="1"/>
  <c r="CI57" i="1"/>
  <c r="CM56" i="1"/>
  <c r="CL56" i="1"/>
  <c r="CK56" i="1"/>
  <c r="CJ56" i="1"/>
  <c r="CI56" i="1"/>
  <c r="CM55" i="1"/>
  <c r="CL55" i="1"/>
  <c r="CK55" i="1"/>
  <c r="CJ55" i="1"/>
  <c r="CI55" i="1"/>
  <c r="CM54" i="1"/>
  <c r="CL54" i="1"/>
  <c r="CK54" i="1"/>
  <c r="CJ54" i="1"/>
  <c r="CI54" i="1"/>
  <c r="CM53" i="1"/>
  <c r="CL53" i="1"/>
  <c r="CK53" i="1"/>
  <c r="CJ53" i="1"/>
  <c r="CI53" i="1"/>
  <c r="CM52" i="1"/>
  <c r="CL52" i="1"/>
  <c r="CK52" i="1"/>
  <c r="CJ52" i="1"/>
  <c r="CI52" i="1"/>
  <c r="CM51" i="1"/>
  <c r="CL51" i="1"/>
  <c r="CK51" i="1"/>
  <c r="CJ51" i="1"/>
  <c r="CI51" i="1"/>
  <c r="CM50" i="1"/>
  <c r="CL50" i="1"/>
  <c r="CK50" i="1"/>
  <c r="CJ50" i="1"/>
  <c r="CI50" i="1"/>
  <c r="CM49" i="1"/>
  <c r="CL49" i="1"/>
  <c r="CK49" i="1"/>
  <c r="CJ49" i="1"/>
  <c r="CI49" i="1"/>
  <c r="CM48" i="1"/>
  <c r="CL48" i="1"/>
  <c r="CK48" i="1"/>
  <c r="CJ48" i="1"/>
  <c r="CI48" i="1"/>
  <c r="CM47" i="1"/>
  <c r="CL47" i="1"/>
  <c r="CK47" i="1"/>
  <c r="CJ47" i="1"/>
  <c r="CI47" i="1"/>
  <c r="CM46" i="1"/>
  <c r="CL46" i="1"/>
  <c r="CK46" i="1"/>
  <c r="CJ46" i="1"/>
  <c r="CI46" i="1"/>
  <c r="CM45" i="1"/>
  <c r="CL45" i="1"/>
  <c r="CK45" i="1"/>
  <c r="CJ45" i="1"/>
  <c r="CI45" i="1"/>
  <c r="CM44" i="1"/>
  <c r="CL44" i="1"/>
  <c r="CK44" i="1"/>
  <c r="CJ44" i="1"/>
  <c r="CI44" i="1"/>
  <c r="CM43" i="1"/>
  <c r="CL43" i="1"/>
  <c r="CK43" i="1"/>
  <c r="CJ43" i="1"/>
  <c r="CI43" i="1"/>
  <c r="CM42" i="1"/>
  <c r="CL42" i="1"/>
  <c r="CK42" i="1"/>
  <c r="CJ42" i="1"/>
  <c r="CI42" i="1"/>
  <c r="CM41" i="1"/>
  <c r="CL41" i="1"/>
  <c r="CK41" i="1"/>
  <c r="CJ41" i="1"/>
  <c r="CI41" i="1"/>
  <c r="CM40" i="1"/>
  <c r="CL40" i="1"/>
  <c r="CK40" i="1"/>
  <c r="CJ40" i="1"/>
  <c r="CI40" i="1"/>
  <c r="CM39" i="1"/>
  <c r="CL39" i="1"/>
  <c r="CK39" i="1"/>
  <c r="CJ39" i="1"/>
  <c r="CI39" i="1"/>
  <c r="CM38" i="1"/>
  <c r="CL38" i="1"/>
  <c r="CK38" i="1"/>
  <c r="CJ38" i="1"/>
  <c r="CI38" i="1"/>
  <c r="CM37" i="1"/>
  <c r="CL37" i="1"/>
  <c r="CK37" i="1"/>
  <c r="CJ37" i="1"/>
  <c r="CI37" i="1"/>
  <c r="CM36" i="1"/>
  <c r="CL36" i="1"/>
  <c r="CK36" i="1"/>
  <c r="CJ36" i="1"/>
  <c r="CI36" i="1"/>
  <c r="CM35" i="1"/>
  <c r="CL35" i="1"/>
  <c r="CK35" i="1"/>
  <c r="CJ35" i="1"/>
  <c r="CI35" i="1"/>
  <c r="CM34" i="1"/>
  <c r="CL34" i="1"/>
  <c r="CK34" i="1"/>
  <c r="CJ34" i="1"/>
  <c r="CI34" i="1"/>
  <c r="CM33" i="1"/>
  <c r="CL33" i="1"/>
  <c r="CK33" i="1"/>
  <c r="CJ33" i="1"/>
  <c r="CI33" i="1"/>
  <c r="CM32" i="1"/>
  <c r="CL32" i="1"/>
  <c r="CK32" i="1"/>
  <c r="CJ32" i="1"/>
  <c r="CI32" i="1"/>
  <c r="CM31" i="1"/>
  <c r="CL31" i="1"/>
  <c r="CK31" i="1"/>
  <c r="CJ31" i="1"/>
  <c r="CI31" i="1"/>
  <c r="CM30" i="1"/>
  <c r="CL30" i="1"/>
  <c r="CK30" i="1"/>
  <c r="CJ30" i="1"/>
  <c r="CI30" i="1"/>
  <c r="CM29" i="1"/>
  <c r="CL29" i="1"/>
  <c r="CK29" i="1"/>
  <c r="CJ29" i="1"/>
  <c r="CI29" i="1"/>
  <c r="CM28" i="1"/>
  <c r="CL28" i="1"/>
  <c r="CK28" i="1"/>
  <c r="CJ28" i="1"/>
  <c r="CI28" i="1"/>
  <c r="CM27" i="1"/>
  <c r="CL27" i="1"/>
  <c r="CK27" i="1"/>
  <c r="CJ27" i="1"/>
  <c r="CI27" i="1"/>
  <c r="CM26" i="1"/>
  <c r="CL26" i="1"/>
  <c r="CK26" i="1"/>
  <c r="CJ26" i="1"/>
  <c r="CI26" i="1"/>
  <c r="CM25" i="1"/>
  <c r="CL25" i="1"/>
  <c r="CK25" i="1"/>
  <c r="CJ25" i="1"/>
  <c r="CI25" i="1"/>
  <c r="CM24" i="1"/>
  <c r="CL24" i="1"/>
  <c r="CK24" i="1"/>
  <c r="CJ24" i="1"/>
  <c r="CI24" i="1"/>
  <c r="CM23" i="1"/>
  <c r="CL23" i="1"/>
  <c r="CK23" i="1"/>
  <c r="CJ23" i="1"/>
  <c r="CI23" i="1"/>
  <c r="CM22" i="1"/>
  <c r="CL22" i="1"/>
  <c r="CK22" i="1"/>
  <c r="CJ22" i="1"/>
  <c r="CI22" i="1"/>
  <c r="CM21" i="1"/>
  <c r="CL21" i="1"/>
  <c r="CK21" i="1"/>
  <c r="CJ21" i="1"/>
  <c r="CI21" i="1"/>
  <c r="CM20" i="1"/>
  <c r="CL20" i="1"/>
  <c r="CK20" i="1"/>
  <c r="CJ20" i="1"/>
  <c r="CI20" i="1"/>
  <c r="CM19" i="1"/>
  <c r="CL19" i="1"/>
  <c r="CK19" i="1"/>
  <c r="CJ19" i="1"/>
  <c r="CI19" i="1"/>
  <c r="CM18" i="1"/>
  <c r="CL18" i="1"/>
  <c r="CK18" i="1"/>
  <c r="CJ18" i="1"/>
  <c r="CI18" i="1"/>
  <c r="CM17" i="1"/>
  <c r="CL17" i="1"/>
  <c r="CK17" i="1"/>
  <c r="CJ17" i="1"/>
  <c r="CI17" i="1"/>
  <c r="CM16" i="1"/>
  <c r="CL16" i="1"/>
  <c r="CK16" i="1"/>
  <c r="CJ16" i="1"/>
  <c r="CI16" i="1"/>
  <c r="CM15" i="1"/>
  <c r="CL15" i="1"/>
  <c r="CK15" i="1"/>
  <c r="CJ15" i="1"/>
  <c r="CI15" i="1"/>
  <c r="CM14" i="1"/>
  <c r="CL14" i="1"/>
  <c r="CK14" i="1"/>
  <c r="CJ14" i="1"/>
  <c r="CI14" i="1"/>
  <c r="CM13" i="1"/>
  <c r="CL13" i="1"/>
  <c r="CK13" i="1"/>
  <c r="CJ13" i="1"/>
  <c r="CI13" i="1"/>
  <c r="CM12" i="1"/>
  <c r="CL12" i="1"/>
  <c r="CK12" i="1"/>
  <c r="CJ12" i="1"/>
  <c r="CI12" i="1"/>
  <c r="CM11" i="1"/>
  <c r="CL11" i="1"/>
  <c r="CK11" i="1"/>
  <c r="CJ11" i="1"/>
  <c r="CI11" i="1"/>
  <c r="CM10" i="1"/>
  <c r="CL10" i="1"/>
  <c r="CK10" i="1"/>
  <c r="CJ10" i="1"/>
  <c r="CI10" i="1"/>
  <c r="CM9" i="1"/>
  <c r="CL9" i="1"/>
  <c r="CK9" i="1"/>
  <c r="CJ9" i="1"/>
  <c r="CI9" i="1"/>
  <c r="CM8" i="1"/>
  <c r="CL8" i="1"/>
  <c r="CK8" i="1"/>
  <c r="CJ8" i="1"/>
  <c r="CI8" i="1"/>
  <c r="CG1311" i="1"/>
  <c r="CE1311" i="1"/>
  <c r="CD1311" i="1"/>
  <c r="CC1311" i="1"/>
  <c r="CG1310" i="1"/>
  <c r="CE1310" i="1"/>
  <c r="CD1310" i="1"/>
  <c r="CC1310" i="1"/>
  <c r="CG1309" i="1"/>
  <c r="CE1309" i="1"/>
  <c r="CD1309" i="1"/>
  <c r="CC1309" i="1"/>
  <c r="CG1308" i="1"/>
  <c r="CE1308" i="1"/>
  <c r="CD1308" i="1"/>
  <c r="CC1308" i="1"/>
  <c r="CG1307" i="1"/>
  <c r="CE1307" i="1"/>
  <c r="CD1307" i="1"/>
  <c r="CC1307" i="1"/>
  <c r="CG1306" i="1"/>
  <c r="CE1306" i="1"/>
  <c r="CD1306" i="1"/>
  <c r="CC1306" i="1"/>
  <c r="CG1305" i="1"/>
  <c r="CE1305" i="1"/>
  <c r="CD1305" i="1"/>
  <c r="CC1305" i="1"/>
  <c r="CG1304" i="1"/>
  <c r="CE1304" i="1"/>
  <c r="CD1304" i="1"/>
  <c r="CC1304" i="1"/>
  <c r="CG1303" i="1"/>
  <c r="CE1303" i="1"/>
  <c r="CD1303" i="1"/>
  <c r="CC1303" i="1"/>
  <c r="CG1302" i="1"/>
  <c r="CE1302" i="1"/>
  <c r="CD1302" i="1"/>
  <c r="CC1302" i="1"/>
  <c r="CG1301" i="1"/>
  <c r="CE1301" i="1"/>
  <c r="CD1301" i="1"/>
  <c r="CC1301" i="1"/>
  <c r="CG1300" i="1"/>
  <c r="CE1300" i="1"/>
  <c r="CD1300" i="1"/>
  <c r="CC1300" i="1"/>
  <c r="CG1299" i="1"/>
  <c r="CE1299" i="1"/>
  <c r="CD1299" i="1"/>
  <c r="CC1299" i="1"/>
  <c r="CG1298" i="1"/>
  <c r="CE1298" i="1"/>
  <c r="CD1298" i="1"/>
  <c r="CC1298" i="1"/>
  <c r="CG1297" i="1"/>
  <c r="CE1297" i="1"/>
  <c r="CD1297" i="1"/>
  <c r="CC1297" i="1"/>
  <c r="CG1296" i="1"/>
  <c r="CE1296" i="1"/>
  <c r="CD1296" i="1"/>
  <c r="CC1296" i="1"/>
  <c r="CG1295" i="1"/>
  <c r="CE1295" i="1"/>
  <c r="CD1295" i="1"/>
  <c r="CC1295" i="1"/>
  <c r="CG1294" i="1"/>
  <c r="CE1294" i="1"/>
  <c r="CD1294" i="1"/>
  <c r="CC1294" i="1"/>
  <c r="CG1293" i="1"/>
  <c r="CE1293" i="1"/>
  <c r="CD1293" i="1"/>
  <c r="CC1293" i="1"/>
  <c r="CG1292" i="1"/>
  <c r="CE1292" i="1"/>
  <c r="CD1292" i="1"/>
  <c r="CC1292" i="1"/>
  <c r="CG1291" i="1"/>
  <c r="CE1291" i="1"/>
  <c r="CD1291" i="1"/>
  <c r="CC1291" i="1"/>
  <c r="CG1290" i="1"/>
  <c r="CE1290" i="1"/>
  <c r="CD1290" i="1"/>
  <c r="CC1290" i="1"/>
  <c r="CG1289" i="1"/>
  <c r="CE1289" i="1"/>
  <c r="CD1289" i="1"/>
  <c r="CC1289" i="1"/>
  <c r="CG1288" i="1"/>
  <c r="CE1288" i="1"/>
  <c r="CD1288" i="1"/>
  <c r="CC1288" i="1"/>
  <c r="CG1287" i="1"/>
  <c r="CE1287" i="1"/>
  <c r="CD1287" i="1"/>
  <c r="CC1287" i="1"/>
  <c r="CG1286" i="1"/>
  <c r="CE1286" i="1"/>
  <c r="CD1286" i="1"/>
  <c r="CC1286" i="1"/>
  <c r="CG1285" i="1"/>
  <c r="CE1285" i="1"/>
  <c r="CD1285" i="1"/>
  <c r="CC1285" i="1"/>
  <c r="CG1284" i="1"/>
  <c r="CE1284" i="1"/>
  <c r="CD1284" i="1"/>
  <c r="CC1284" i="1"/>
  <c r="CG1283" i="1"/>
  <c r="CE1283" i="1"/>
  <c r="CD1283" i="1"/>
  <c r="CC1283" i="1"/>
  <c r="CG1282" i="1"/>
  <c r="CE1282" i="1"/>
  <c r="CD1282" i="1"/>
  <c r="CC1282" i="1"/>
  <c r="CG1281" i="1"/>
  <c r="CE1281" i="1"/>
  <c r="CD1281" i="1"/>
  <c r="CC1281" i="1"/>
  <c r="CG1280" i="1"/>
  <c r="CE1280" i="1"/>
  <c r="CD1280" i="1"/>
  <c r="CC1280" i="1"/>
  <c r="CG1279" i="1"/>
  <c r="CE1279" i="1"/>
  <c r="CD1279" i="1"/>
  <c r="CC1279" i="1"/>
  <c r="CG1278" i="1"/>
  <c r="CE1278" i="1"/>
  <c r="CD1278" i="1"/>
  <c r="CC1278" i="1"/>
  <c r="CG1277" i="1"/>
  <c r="CE1277" i="1"/>
  <c r="CD1277" i="1"/>
  <c r="CC1277" i="1"/>
  <c r="CG1276" i="1"/>
  <c r="CE1276" i="1"/>
  <c r="CD1276" i="1"/>
  <c r="CC1276" i="1"/>
  <c r="CG1275" i="1"/>
  <c r="CE1275" i="1"/>
  <c r="CD1275" i="1"/>
  <c r="CC1275" i="1"/>
  <c r="CG1274" i="1"/>
  <c r="CE1274" i="1"/>
  <c r="CD1274" i="1"/>
  <c r="CC1274" i="1"/>
  <c r="CG1273" i="1"/>
  <c r="CE1273" i="1"/>
  <c r="CD1273" i="1"/>
  <c r="CC1273" i="1"/>
  <c r="CG1272" i="1"/>
  <c r="CE1272" i="1"/>
  <c r="CD1272" i="1"/>
  <c r="CC1272" i="1"/>
  <c r="CG1271" i="1"/>
  <c r="CE1271" i="1"/>
  <c r="CD1271" i="1"/>
  <c r="CC1271" i="1"/>
  <c r="CG1270" i="1"/>
  <c r="CE1270" i="1"/>
  <c r="CD1270" i="1"/>
  <c r="CC1270" i="1"/>
  <c r="CG1269" i="1"/>
  <c r="CE1269" i="1"/>
  <c r="CD1269" i="1"/>
  <c r="CC1269" i="1"/>
  <c r="CG1268" i="1"/>
  <c r="CE1268" i="1"/>
  <c r="CD1268" i="1"/>
  <c r="CC1268" i="1"/>
  <c r="CG1267" i="1"/>
  <c r="CE1267" i="1"/>
  <c r="CD1267" i="1"/>
  <c r="CC1267" i="1"/>
  <c r="CG1266" i="1"/>
  <c r="CE1266" i="1"/>
  <c r="CD1266" i="1"/>
  <c r="CC1266" i="1"/>
  <c r="CG1265" i="1"/>
  <c r="CE1265" i="1"/>
  <c r="CD1265" i="1"/>
  <c r="CC1265" i="1"/>
  <c r="CG1264" i="1"/>
  <c r="CE1264" i="1"/>
  <c r="CD1264" i="1"/>
  <c r="CC1264" i="1"/>
  <c r="CG1263" i="1"/>
  <c r="CE1263" i="1"/>
  <c r="CD1263" i="1"/>
  <c r="CC1263" i="1"/>
  <c r="CG1262" i="1"/>
  <c r="CE1262" i="1"/>
  <c r="CD1262" i="1"/>
  <c r="CC1262" i="1"/>
  <c r="CG1261" i="1"/>
  <c r="CE1261" i="1"/>
  <c r="CD1261" i="1"/>
  <c r="CC1261" i="1"/>
  <c r="CG1260" i="1"/>
  <c r="CE1260" i="1"/>
  <c r="CD1260" i="1"/>
  <c r="CC1260" i="1"/>
  <c r="CG1259" i="1"/>
  <c r="CE1259" i="1"/>
  <c r="CD1259" i="1"/>
  <c r="CC1259" i="1"/>
  <c r="CG1258" i="1"/>
  <c r="CE1258" i="1"/>
  <c r="CD1258" i="1"/>
  <c r="CC1258" i="1"/>
  <c r="CG1257" i="1"/>
  <c r="CE1257" i="1"/>
  <c r="CD1257" i="1"/>
  <c r="CC1257" i="1"/>
  <c r="CG1256" i="1"/>
  <c r="CE1256" i="1"/>
  <c r="CD1256" i="1"/>
  <c r="CC1256" i="1"/>
  <c r="CG1255" i="1"/>
  <c r="CE1255" i="1"/>
  <c r="CD1255" i="1"/>
  <c r="CC1255" i="1"/>
  <c r="CG1254" i="1"/>
  <c r="CE1254" i="1"/>
  <c r="CD1254" i="1"/>
  <c r="CC1254" i="1"/>
  <c r="CG1253" i="1"/>
  <c r="CE1253" i="1"/>
  <c r="CD1253" i="1"/>
  <c r="CC1253" i="1"/>
  <c r="CG1252" i="1"/>
  <c r="CE1252" i="1"/>
  <c r="CD1252" i="1"/>
  <c r="CC1252" i="1"/>
  <c r="CG1251" i="1"/>
  <c r="CE1251" i="1"/>
  <c r="CD1251" i="1"/>
  <c r="CC1251" i="1"/>
  <c r="CG1250" i="1"/>
  <c r="CE1250" i="1"/>
  <c r="CD1250" i="1"/>
  <c r="CC1250" i="1"/>
  <c r="CG1249" i="1"/>
  <c r="CE1249" i="1"/>
  <c r="CD1249" i="1"/>
  <c r="CC1249" i="1"/>
  <c r="CG1248" i="1"/>
  <c r="CE1248" i="1"/>
  <c r="CD1248" i="1"/>
  <c r="CC1248" i="1"/>
  <c r="CG1247" i="1"/>
  <c r="CE1247" i="1"/>
  <c r="CD1247" i="1"/>
  <c r="CC1247" i="1"/>
  <c r="CG1246" i="1"/>
  <c r="CE1246" i="1"/>
  <c r="CD1246" i="1"/>
  <c r="CC1246" i="1"/>
  <c r="CG1245" i="1"/>
  <c r="CE1245" i="1"/>
  <c r="CD1245" i="1"/>
  <c r="CC1245" i="1"/>
  <c r="CG1244" i="1"/>
  <c r="CE1244" i="1"/>
  <c r="CD1244" i="1"/>
  <c r="CC1244" i="1"/>
  <c r="CG1243" i="1"/>
  <c r="CE1243" i="1"/>
  <c r="CD1243" i="1"/>
  <c r="CC1243" i="1"/>
  <c r="CG1242" i="1"/>
  <c r="CE1242" i="1"/>
  <c r="CD1242" i="1"/>
  <c r="CC1242" i="1"/>
  <c r="CG1241" i="1"/>
  <c r="CE1241" i="1"/>
  <c r="CD1241" i="1"/>
  <c r="CC1241" i="1"/>
  <c r="CG1240" i="1"/>
  <c r="CE1240" i="1"/>
  <c r="CD1240" i="1"/>
  <c r="CC1240" i="1"/>
  <c r="CG1239" i="1"/>
  <c r="CE1239" i="1"/>
  <c r="CD1239" i="1"/>
  <c r="CC1239" i="1"/>
  <c r="CG1238" i="1"/>
  <c r="CE1238" i="1"/>
  <c r="CD1238" i="1"/>
  <c r="CC1238" i="1"/>
  <c r="CG1237" i="1"/>
  <c r="CE1237" i="1"/>
  <c r="CD1237" i="1"/>
  <c r="CC1237" i="1"/>
  <c r="CG1236" i="1"/>
  <c r="CE1236" i="1"/>
  <c r="CD1236" i="1"/>
  <c r="CC1236" i="1"/>
  <c r="CG1235" i="1"/>
  <c r="CE1235" i="1"/>
  <c r="CD1235" i="1"/>
  <c r="CC1235" i="1"/>
  <c r="CG1234" i="1"/>
  <c r="CE1234" i="1"/>
  <c r="CD1234" i="1"/>
  <c r="CC1234" i="1"/>
  <c r="CG1233" i="1"/>
  <c r="CE1233" i="1"/>
  <c r="CD1233" i="1"/>
  <c r="CC1233" i="1"/>
  <c r="CG1232" i="1"/>
  <c r="CE1232" i="1"/>
  <c r="CD1232" i="1"/>
  <c r="CC1232" i="1"/>
  <c r="CG1231" i="1"/>
  <c r="CE1231" i="1"/>
  <c r="CD1231" i="1"/>
  <c r="CC1231" i="1"/>
  <c r="CG1230" i="1"/>
  <c r="CE1230" i="1"/>
  <c r="CD1230" i="1"/>
  <c r="CC1230" i="1"/>
  <c r="CG1229" i="1"/>
  <c r="CE1229" i="1"/>
  <c r="CD1229" i="1"/>
  <c r="CC1229" i="1"/>
  <c r="CG1228" i="1"/>
  <c r="CE1228" i="1"/>
  <c r="CD1228" i="1"/>
  <c r="CC1228" i="1"/>
  <c r="CG1227" i="1"/>
  <c r="CE1227" i="1"/>
  <c r="CD1227" i="1"/>
  <c r="CC1227" i="1"/>
  <c r="CG1226" i="1"/>
  <c r="CE1226" i="1"/>
  <c r="CD1226" i="1"/>
  <c r="CC1226" i="1"/>
  <c r="CG1225" i="1"/>
  <c r="CE1225" i="1"/>
  <c r="CD1225" i="1"/>
  <c r="CC1225" i="1"/>
  <c r="CG1224" i="1"/>
  <c r="CE1224" i="1"/>
  <c r="CD1224" i="1"/>
  <c r="CC1224" i="1"/>
  <c r="CG1223" i="1"/>
  <c r="CE1223" i="1"/>
  <c r="CD1223" i="1"/>
  <c r="CC1223" i="1"/>
  <c r="CG1222" i="1"/>
  <c r="CE1222" i="1"/>
  <c r="CD1222" i="1"/>
  <c r="CC1222" i="1"/>
  <c r="CG1221" i="1"/>
  <c r="CE1221" i="1"/>
  <c r="CD1221" i="1"/>
  <c r="CC1221" i="1"/>
  <c r="CG1220" i="1"/>
  <c r="CE1220" i="1"/>
  <c r="CD1220" i="1"/>
  <c r="CC1220" i="1"/>
  <c r="CG1219" i="1"/>
  <c r="CE1219" i="1"/>
  <c r="CD1219" i="1"/>
  <c r="CC1219" i="1"/>
  <c r="CG1218" i="1"/>
  <c r="CE1218" i="1"/>
  <c r="CD1218" i="1"/>
  <c r="CC1218" i="1"/>
  <c r="CG1217" i="1"/>
  <c r="CE1217" i="1"/>
  <c r="CD1217" i="1"/>
  <c r="CC1217" i="1"/>
  <c r="CG1216" i="1"/>
  <c r="CE1216" i="1"/>
  <c r="CD1216" i="1"/>
  <c r="CC1216" i="1"/>
  <c r="CG1215" i="1"/>
  <c r="CE1215" i="1"/>
  <c r="CD1215" i="1"/>
  <c r="CC1215" i="1"/>
  <c r="CG1214" i="1"/>
  <c r="CE1214" i="1"/>
  <c r="CD1214" i="1"/>
  <c r="CC1214" i="1"/>
  <c r="CG1213" i="1"/>
  <c r="CE1213" i="1"/>
  <c r="CD1213" i="1"/>
  <c r="CC1213" i="1"/>
  <c r="CG1212" i="1"/>
  <c r="CE1212" i="1"/>
  <c r="CD1212" i="1"/>
  <c r="CC1212" i="1"/>
  <c r="CG1211" i="1"/>
  <c r="CE1211" i="1"/>
  <c r="CD1211" i="1"/>
  <c r="CC1211" i="1"/>
  <c r="CG1210" i="1"/>
  <c r="CE1210" i="1"/>
  <c r="CD1210" i="1"/>
  <c r="CC1210" i="1"/>
  <c r="CG1209" i="1"/>
  <c r="CE1209" i="1"/>
  <c r="CD1209" i="1"/>
  <c r="CC1209" i="1"/>
  <c r="CG1208" i="1"/>
  <c r="CE1208" i="1"/>
  <c r="CD1208" i="1"/>
  <c r="CC1208" i="1"/>
  <c r="CG1207" i="1"/>
  <c r="CE1207" i="1"/>
  <c r="CD1207" i="1"/>
  <c r="CC1207" i="1"/>
  <c r="CG1206" i="1"/>
  <c r="CE1206" i="1"/>
  <c r="CD1206" i="1"/>
  <c r="CC1206" i="1"/>
  <c r="CG1205" i="1"/>
  <c r="CE1205" i="1"/>
  <c r="CD1205" i="1"/>
  <c r="CC1205" i="1"/>
  <c r="CG1204" i="1"/>
  <c r="CE1204" i="1"/>
  <c r="CD1204" i="1"/>
  <c r="CC1204" i="1"/>
  <c r="CG1203" i="1"/>
  <c r="CE1203" i="1"/>
  <c r="CD1203" i="1"/>
  <c r="CC1203" i="1"/>
  <c r="CG1202" i="1"/>
  <c r="CE1202" i="1"/>
  <c r="CD1202" i="1"/>
  <c r="CC1202" i="1"/>
  <c r="CG1201" i="1"/>
  <c r="CE1201" i="1"/>
  <c r="CD1201" i="1"/>
  <c r="CC1201" i="1"/>
  <c r="CG1200" i="1"/>
  <c r="CE1200" i="1"/>
  <c r="CD1200" i="1"/>
  <c r="CC1200" i="1"/>
  <c r="CG1199" i="1"/>
  <c r="CE1199" i="1"/>
  <c r="CD1199" i="1"/>
  <c r="CC1199" i="1"/>
  <c r="CG1198" i="1"/>
  <c r="CE1198" i="1"/>
  <c r="CD1198" i="1"/>
  <c r="CC1198" i="1"/>
  <c r="CG1197" i="1"/>
  <c r="CE1197" i="1"/>
  <c r="CD1197" i="1"/>
  <c r="CC1197" i="1"/>
  <c r="CG1196" i="1"/>
  <c r="CE1196" i="1"/>
  <c r="CD1196" i="1"/>
  <c r="CC1196" i="1"/>
  <c r="CG1195" i="1"/>
  <c r="CE1195" i="1"/>
  <c r="CD1195" i="1"/>
  <c r="CC1195" i="1"/>
  <c r="CG1194" i="1"/>
  <c r="CE1194" i="1"/>
  <c r="CD1194" i="1"/>
  <c r="CC1194" i="1"/>
  <c r="CG1193" i="1"/>
  <c r="CE1193" i="1"/>
  <c r="CD1193" i="1"/>
  <c r="CC1193" i="1"/>
  <c r="CG1192" i="1"/>
  <c r="CE1192" i="1"/>
  <c r="CD1192" i="1"/>
  <c r="CC1192" i="1"/>
  <c r="CG1191" i="1"/>
  <c r="CE1191" i="1"/>
  <c r="CD1191" i="1"/>
  <c r="CC1191" i="1"/>
  <c r="CG1190" i="1"/>
  <c r="CE1190" i="1"/>
  <c r="CD1190" i="1"/>
  <c r="CC1190" i="1"/>
  <c r="CG1189" i="1"/>
  <c r="CE1189" i="1"/>
  <c r="CD1189" i="1"/>
  <c r="CC1189" i="1"/>
  <c r="CG1188" i="1"/>
  <c r="CE1188" i="1"/>
  <c r="CD1188" i="1"/>
  <c r="CC1188" i="1"/>
  <c r="CG1187" i="1"/>
  <c r="CE1187" i="1"/>
  <c r="CD1187" i="1"/>
  <c r="CC1187" i="1"/>
  <c r="CG1186" i="1"/>
  <c r="CE1186" i="1"/>
  <c r="CD1186" i="1"/>
  <c r="CC1186" i="1"/>
  <c r="CG1185" i="1"/>
  <c r="CE1185" i="1"/>
  <c r="CD1185" i="1"/>
  <c r="CC1185" i="1"/>
  <c r="CG1184" i="1"/>
  <c r="CE1184" i="1"/>
  <c r="CD1184" i="1"/>
  <c r="CC1184" i="1"/>
  <c r="CG1183" i="1"/>
  <c r="CE1183" i="1"/>
  <c r="CD1183" i="1"/>
  <c r="CC1183" i="1"/>
  <c r="CG1182" i="1"/>
  <c r="CE1182" i="1"/>
  <c r="CD1182" i="1"/>
  <c r="CC1182" i="1"/>
  <c r="CG1181" i="1"/>
  <c r="CE1181" i="1"/>
  <c r="CD1181" i="1"/>
  <c r="CC1181" i="1"/>
  <c r="CG1180" i="1"/>
  <c r="CE1180" i="1"/>
  <c r="CD1180" i="1"/>
  <c r="CC1180" i="1"/>
  <c r="CG1179" i="1"/>
  <c r="CE1179" i="1"/>
  <c r="CD1179" i="1"/>
  <c r="CC1179" i="1"/>
  <c r="CG1178" i="1"/>
  <c r="CE1178" i="1"/>
  <c r="CD1178" i="1"/>
  <c r="CC1178" i="1"/>
  <c r="CG1177" i="1"/>
  <c r="CE1177" i="1"/>
  <c r="CD1177" i="1"/>
  <c r="CC1177" i="1"/>
  <c r="CG1176" i="1"/>
  <c r="CE1176" i="1"/>
  <c r="CD1176" i="1"/>
  <c r="CC1176" i="1"/>
  <c r="CG1175" i="1"/>
  <c r="CE1175" i="1"/>
  <c r="CD1175" i="1"/>
  <c r="CC1175" i="1"/>
  <c r="CG1174" i="1"/>
  <c r="CE1174" i="1"/>
  <c r="CD1174" i="1"/>
  <c r="CC1174" i="1"/>
  <c r="CG1173" i="1"/>
  <c r="CE1173" i="1"/>
  <c r="CD1173" i="1"/>
  <c r="CC1173" i="1"/>
  <c r="CG1172" i="1"/>
  <c r="CE1172" i="1"/>
  <c r="CD1172" i="1"/>
  <c r="CC1172" i="1"/>
  <c r="CG1171" i="1"/>
  <c r="CE1171" i="1"/>
  <c r="CD1171" i="1"/>
  <c r="CC1171" i="1"/>
  <c r="CG1170" i="1"/>
  <c r="CE1170" i="1"/>
  <c r="CD1170" i="1"/>
  <c r="CC1170" i="1"/>
  <c r="CG1169" i="1"/>
  <c r="CE1169" i="1"/>
  <c r="CD1169" i="1"/>
  <c r="CC1169" i="1"/>
  <c r="CG1168" i="1"/>
  <c r="CE1168" i="1"/>
  <c r="CD1168" i="1"/>
  <c r="CC1168" i="1"/>
  <c r="CG1167" i="1"/>
  <c r="CE1167" i="1"/>
  <c r="CD1167" i="1"/>
  <c r="CC1167" i="1"/>
  <c r="CG1166" i="1"/>
  <c r="CE1166" i="1"/>
  <c r="CD1166" i="1"/>
  <c r="CC1166" i="1"/>
  <c r="CG1165" i="1"/>
  <c r="CE1165" i="1"/>
  <c r="CD1165" i="1"/>
  <c r="CC1165" i="1"/>
  <c r="CG1164" i="1"/>
  <c r="CE1164" i="1"/>
  <c r="CD1164" i="1"/>
  <c r="CC1164" i="1"/>
  <c r="CG1163" i="1"/>
  <c r="CE1163" i="1"/>
  <c r="CD1163" i="1"/>
  <c r="CC1163" i="1"/>
  <c r="CG1162" i="1"/>
  <c r="CE1162" i="1"/>
  <c r="CD1162" i="1"/>
  <c r="CC1162" i="1"/>
  <c r="CG1161" i="1"/>
  <c r="CE1161" i="1"/>
  <c r="CD1161" i="1"/>
  <c r="CC1161" i="1"/>
  <c r="CG1160" i="1"/>
  <c r="CE1160" i="1"/>
  <c r="CD1160" i="1"/>
  <c r="CC1160" i="1"/>
  <c r="CG1159" i="1"/>
  <c r="CE1159" i="1"/>
  <c r="CD1159" i="1"/>
  <c r="CC1159" i="1"/>
  <c r="CG1158" i="1"/>
  <c r="CE1158" i="1"/>
  <c r="CD1158" i="1"/>
  <c r="CC1158" i="1"/>
  <c r="CG1157" i="1"/>
  <c r="CE1157" i="1"/>
  <c r="CD1157" i="1"/>
  <c r="CC1157" i="1"/>
  <c r="CG1156" i="1"/>
  <c r="CE1156" i="1"/>
  <c r="CD1156" i="1"/>
  <c r="CC1156" i="1"/>
  <c r="CG1155" i="1"/>
  <c r="CE1155" i="1"/>
  <c r="CD1155" i="1"/>
  <c r="CC1155" i="1"/>
  <c r="CG1154" i="1"/>
  <c r="CE1154" i="1"/>
  <c r="CD1154" i="1"/>
  <c r="CC1154" i="1"/>
  <c r="CG1153" i="1"/>
  <c r="CE1153" i="1"/>
  <c r="CD1153" i="1"/>
  <c r="CC1153" i="1"/>
  <c r="CG1152" i="1"/>
  <c r="CE1152" i="1"/>
  <c r="CD1152" i="1"/>
  <c r="CC1152" i="1"/>
  <c r="CG1151" i="1"/>
  <c r="CE1151" i="1"/>
  <c r="CD1151" i="1"/>
  <c r="CC1151" i="1"/>
  <c r="CG1150" i="1"/>
  <c r="CE1150" i="1"/>
  <c r="CD1150" i="1"/>
  <c r="CC1150" i="1"/>
  <c r="CG1149" i="1"/>
  <c r="CE1149" i="1"/>
  <c r="CD1149" i="1"/>
  <c r="CC1149" i="1"/>
  <c r="CG1148" i="1"/>
  <c r="CE1148" i="1"/>
  <c r="CD1148" i="1"/>
  <c r="CC1148" i="1"/>
  <c r="CG1147" i="1"/>
  <c r="CE1147" i="1"/>
  <c r="CD1147" i="1"/>
  <c r="CC1147" i="1"/>
  <c r="CG1146" i="1"/>
  <c r="CE1146" i="1"/>
  <c r="CD1146" i="1"/>
  <c r="CC1146" i="1"/>
  <c r="CG1145" i="1"/>
  <c r="CE1145" i="1"/>
  <c r="CD1145" i="1"/>
  <c r="CC1145" i="1"/>
  <c r="CG1144" i="1"/>
  <c r="CE1144" i="1"/>
  <c r="CD1144" i="1"/>
  <c r="CC1144" i="1"/>
  <c r="CG1143" i="1"/>
  <c r="CE1143" i="1"/>
  <c r="CD1143" i="1"/>
  <c r="CC1143" i="1"/>
  <c r="CG1142" i="1"/>
  <c r="CE1142" i="1"/>
  <c r="CD1142" i="1"/>
  <c r="CC1142" i="1"/>
  <c r="CG1141" i="1"/>
  <c r="CE1141" i="1"/>
  <c r="CD1141" i="1"/>
  <c r="CC1141" i="1"/>
  <c r="CG1140" i="1"/>
  <c r="CE1140" i="1"/>
  <c r="CD1140" i="1"/>
  <c r="CC1140" i="1"/>
  <c r="CG1139" i="1"/>
  <c r="CE1139" i="1"/>
  <c r="CD1139" i="1"/>
  <c r="CC1139" i="1"/>
  <c r="CG1138" i="1"/>
  <c r="CE1138" i="1"/>
  <c r="CD1138" i="1"/>
  <c r="CC1138" i="1"/>
  <c r="CG1137" i="1"/>
  <c r="CE1137" i="1"/>
  <c r="CD1137" i="1"/>
  <c r="CC1137" i="1"/>
  <c r="CG1136" i="1"/>
  <c r="CE1136" i="1"/>
  <c r="CD1136" i="1"/>
  <c r="CC1136" i="1"/>
  <c r="CG1135" i="1"/>
  <c r="CE1135" i="1"/>
  <c r="CD1135" i="1"/>
  <c r="CC1135" i="1"/>
  <c r="CG1134" i="1"/>
  <c r="CE1134" i="1"/>
  <c r="CD1134" i="1"/>
  <c r="CC1134" i="1"/>
  <c r="CG1133" i="1"/>
  <c r="CE1133" i="1"/>
  <c r="CD1133" i="1"/>
  <c r="CC1133" i="1"/>
  <c r="CG1132" i="1"/>
  <c r="CE1132" i="1"/>
  <c r="CD1132" i="1"/>
  <c r="CC1132" i="1"/>
  <c r="CG1131" i="1"/>
  <c r="CE1131" i="1"/>
  <c r="CD1131" i="1"/>
  <c r="CC1131" i="1"/>
  <c r="CG1130" i="1"/>
  <c r="CE1130" i="1"/>
  <c r="CD1130" i="1"/>
  <c r="CC1130" i="1"/>
  <c r="CG1129" i="1"/>
  <c r="CE1129" i="1"/>
  <c r="CD1129" i="1"/>
  <c r="CC1129" i="1"/>
  <c r="CG1128" i="1"/>
  <c r="CE1128" i="1"/>
  <c r="CD1128" i="1"/>
  <c r="CC1128" i="1"/>
  <c r="CG1127" i="1"/>
  <c r="CE1127" i="1"/>
  <c r="CD1127" i="1"/>
  <c r="CC1127" i="1"/>
  <c r="CG1126" i="1"/>
  <c r="CE1126" i="1"/>
  <c r="CD1126" i="1"/>
  <c r="CC1126" i="1"/>
  <c r="CG1125" i="1"/>
  <c r="CE1125" i="1"/>
  <c r="CD1125" i="1"/>
  <c r="CC1125" i="1"/>
  <c r="CG1124" i="1"/>
  <c r="CE1124" i="1"/>
  <c r="CD1124" i="1"/>
  <c r="CC1124" i="1"/>
  <c r="CG1123" i="1"/>
  <c r="CE1123" i="1"/>
  <c r="CD1123" i="1"/>
  <c r="CC1123" i="1"/>
  <c r="CG1122" i="1"/>
  <c r="CE1122" i="1"/>
  <c r="CD1122" i="1"/>
  <c r="CC1122" i="1"/>
  <c r="CG1121" i="1"/>
  <c r="CE1121" i="1"/>
  <c r="CD1121" i="1"/>
  <c r="CC1121" i="1"/>
  <c r="CG1120" i="1"/>
  <c r="CE1120" i="1"/>
  <c r="CD1120" i="1"/>
  <c r="CC1120" i="1"/>
  <c r="CG1119" i="1"/>
  <c r="CE1119" i="1"/>
  <c r="CD1119" i="1"/>
  <c r="CC1119" i="1"/>
  <c r="CG1118" i="1"/>
  <c r="CE1118" i="1"/>
  <c r="CD1118" i="1"/>
  <c r="CC1118" i="1"/>
  <c r="CG1117" i="1"/>
  <c r="CE1117" i="1"/>
  <c r="CD1117" i="1"/>
  <c r="CC1117" i="1"/>
  <c r="CG1116" i="1"/>
  <c r="CE1116" i="1"/>
  <c r="CD1116" i="1"/>
  <c r="CC1116" i="1"/>
  <c r="CG1115" i="1"/>
  <c r="CE1115" i="1"/>
  <c r="CD1115" i="1"/>
  <c r="CC1115" i="1"/>
  <c r="CG1114" i="1"/>
  <c r="CE1114" i="1"/>
  <c r="CD1114" i="1"/>
  <c r="CC1114" i="1"/>
  <c r="CG1113" i="1"/>
  <c r="CE1113" i="1"/>
  <c r="CD1113" i="1"/>
  <c r="CC1113" i="1"/>
  <c r="CG1112" i="1"/>
  <c r="CE1112" i="1"/>
  <c r="CD1112" i="1"/>
  <c r="CC1112" i="1"/>
  <c r="CG1111" i="1"/>
  <c r="CE1111" i="1"/>
  <c r="CD1111" i="1"/>
  <c r="CC1111" i="1"/>
  <c r="CG1110" i="1"/>
  <c r="CE1110" i="1"/>
  <c r="CD1110" i="1"/>
  <c r="CC1110" i="1"/>
  <c r="CG1109" i="1"/>
  <c r="CE1109" i="1"/>
  <c r="CD1109" i="1"/>
  <c r="CC1109" i="1"/>
  <c r="CG1108" i="1"/>
  <c r="CE1108" i="1"/>
  <c r="CD1108" i="1"/>
  <c r="CC1108" i="1"/>
  <c r="CG1107" i="1"/>
  <c r="CE1107" i="1"/>
  <c r="CD1107" i="1"/>
  <c r="CC1107" i="1"/>
  <c r="CG1106" i="1"/>
  <c r="CE1106" i="1"/>
  <c r="CD1106" i="1"/>
  <c r="CC1106" i="1"/>
  <c r="CG1105" i="1"/>
  <c r="CE1105" i="1"/>
  <c r="CD1105" i="1"/>
  <c r="CC1105" i="1"/>
  <c r="CG1104" i="1"/>
  <c r="CE1104" i="1"/>
  <c r="CD1104" i="1"/>
  <c r="CC1104" i="1"/>
  <c r="CG1103" i="1"/>
  <c r="CE1103" i="1"/>
  <c r="CD1103" i="1"/>
  <c r="CC1103" i="1"/>
  <c r="CG1102" i="1"/>
  <c r="CE1102" i="1"/>
  <c r="CD1102" i="1"/>
  <c r="CC1102" i="1"/>
  <c r="CG1101" i="1"/>
  <c r="CE1101" i="1"/>
  <c r="CD1101" i="1"/>
  <c r="CC1101" i="1"/>
  <c r="CG1100" i="1"/>
  <c r="CE1100" i="1"/>
  <c r="CD1100" i="1"/>
  <c r="CC1100" i="1"/>
  <c r="CG1099" i="1"/>
  <c r="CE1099" i="1"/>
  <c r="CD1099" i="1"/>
  <c r="CC1099" i="1"/>
  <c r="CG1098" i="1"/>
  <c r="CE1098" i="1"/>
  <c r="CD1098" i="1"/>
  <c r="CC1098" i="1"/>
  <c r="CG1097" i="1"/>
  <c r="CE1097" i="1"/>
  <c r="CD1097" i="1"/>
  <c r="CC1097" i="1"/>
  <c r="CG1096" i="1"/>
  <c r="CE1096" i="1"/>
  <c r="CD1096" i="1"/>
  <c r="CC1096" i="1"/>
  <c r="CG1095" i="1"/>
  <c r="CE1095" i="1"/>
  <c r="CD1095" i="1"/>
  <c r="CC1095" i="1"/>
  <c r="CG1094" i="1"/>
  <c r="CE1094" i="1"/>
  <c r="CD1094" i="1"/>
  <c r="CC1094" i="1"/>
  <c r="CG1093" i="1"/>
  <c r="CE1093" i="1"/>
  <c r="CD1093" i="1"/>
  <c r="CC1093" i="1"/>
  <c r="CG1092" i="1"/>
  <c r="CE1092" i="1"/>
  <c r="CD1092" i="1"/>
  <c r="CC1092" i="1"/>
  <c r="CG1091" i="1"/>
  <c r="CE1091" i="1"/>
  <c r="CD1091" i="1"/>
  <c r="CC1091" i="1"/>
  <c r="CG1090" i="1"/>
  <c r="CE1090" i="1"/>
  <c r="CD1090" i="1"/>
  <c r="CC1090" i="1"/>
  <c r="CG1089" i="1"/>
  <c r="CE1089" i="1"/>
  <c r="CD1089" i="1"/>
  <c r="CC1089" i="1"/>
  <c r="CG1088" i="1"/>
  <c r="CE1088" i="1"/>
  <c r="CD1088" i="1"/>
  <c r="CC1088" i="1"/>
  <c r="CG1087" i="1"/>
  <c r="CE1087" i="1"/>
  <c r="CD1087" i="1"/>
  <c r="CC1087" i="1"/>
  <c r="CG1086" i="1"/>
  <c r="CE1086" i="1"/>
  <c r="CD1086" i="1"/>
  <c r="CC1086" i="1"/>
  <c r="CG1085" i="1"/>
  <c r="CE1085" i="1"/>
  <c r="CD1085" i="1"/>
  <c r="CC1085" i="1"/>
  <c r="CG1084" i="1"/>
  <c r="CE1084" i="1"/>
  <c r="CD1084" i="1"/>
  <c r="CC1084" i="1"/>
  <c r="CG1083" i="1"/>
  <c r="CE1083" i="1"/>
  <c r="CD1083" i="1"/>
  <c r="CC1083" i="1"/>
  <c r="CG1082" i="1"/>
  <c r="CE1082" i="1"/>
  <c r="CD1082" i="1"/>
  <c r="CC1082" i="1"/>
  <c r="CG1081" i="1"/>
  <c r="CE1081" i="1"/>
  <c r="CD1081" i="1"/>
  <c r="CC1081" i="1"/>
  <c r="CG1080" i="1"/>
  <c r="CE1080" i="1"/>
  <c r="CD1080" i="1"/>
  <c r="CC1080" i="1"/>
  <c r="CG1079" i="1"/>
  <c r="CE1079" i="1"/>
  <c r="CD1079" i="1"/>
  <c r="CC1079" i="1"/>
  <c r="CG1078" i="1"/>
  <c r="CE1078" i="1"/>
  <c r="CD1078" i="1"/>
  <c r="CC1078" i="1"/>
  <c r="CG1077" i="1"/>
  <c r="CE1077" i="1"/>
  <c r="CD1077" i="1"/>
  <c r="CC1077" i="1"/>
  <c r="CG1076" i="1"/>
  <c r="CE1076" i="1"/>
  <c r="CD1076" i="1"/>
  <c r="CC1076" i="1"/>
  <c r="CG1075" i="1"/>
  <c r="CE1075" i="1"/>
  <c r="CD1075" i="1"/>
  <c r="CC1075" i="1"/>
  <c r="CG1074" i="1"/>
  <c r="CE1074" i="1"/>
  <c r="CD1074" i="1"/>
  <c r="CC1074" i="1"/>
  <c r="CG1073" i="1"/>
  <c r="CE1073" i="1"/>
  <c r="CD1073" i="1"/>
  <c r="CC1073" i="1"/>
  <c r="CG1072" i="1"/>
  <c r="CE1072" i="1"/>
  <c r="CD1072" i="1"/>
  <c r="CC1072" i="1"/>
  <c r="CG1071" i="1"/>
  <c r="CE1071" i="1"/>
  <c r="CD1071" i="1"/>
  <c r="CC1071" i="1"/>
  <c r="CG1070" i="1"/>
  <c r="CE1070" i="1"/>
  <c r="CD1070" i="1"/>
  <c r="CC1070" i="1"/>
  <c r="CG1069" i="1"/>
  <c r="CE1069" i="1"/>
  <c r="CD1069" i="1"/>
  <c r="CC1069" i="1"/>
  <c r="CG1068" i="1"/>
  <c r="CE1068" i="1"/>
  <c r="CD1068" i="1"/>
  <c r="CC1068" i="1"/>
  <c r="CG1067" i="1"/>
  <c r="CE1067" i="1"/>
  <c r="CD1067" i="1"/>
  <c r="CC1067" i="1"/>
  <c r="CG1066" i="1"/>
  <c r="CE1066" i="1"/>
  <c r="CD1066" i="1"/>
  <c r="CC1066" i="1"/>
  <c r="CG1065" i="1"/>
  <c r="CE1065" i="1"/>
  <c r="CD1065" i="1"/>
  <c r="CC1065" i="1"/>
  <c r="CG1064" i="1"/>
  <c r="CE1064" i="1"/>
  <c r="CD1064" i="1"/>
  <c r="CC1064" i="1"/>
  <c r="CG1063" i="1"/>
  <c r="CE1063" i="1"/>
  <c r="CD1063" i="1"/>
  <c r="CC1063" i="1"/>
  <c r="CG1062" i="1"/>
  <c r="CE1062" i="1"/>
  <c r="CD1062" i="1"/>
  <c r="CC1062" i="1"/>
  <c r="CG1061" i="1"/>
  <c r="CE1061" i="1"/>
  <c r="CD1061" i="1"/>
  <c r="CC1061" i="1"/>
  <c r="CG1060" i="1"/>
  <c r="CE1060" i="1"/>
  <c r="CD1060" i="1"/>
  <c r="CC1060" i="1"/>
  <c r="CG1059" i="1"/>
  <c r="CE1059" i="1"/>
  <c r="CD1059" i="1"/>
  <c r="CC1059" i="1"/>
  <c r="CG1058" i="1"/>
  <c r="CE1058" i="1"/>
  <c r="CD1058" i="1"/>
  <c r="CC1058" i="1"/>
  <c r="CG1057" i="1"/>
  <c r="CE1057" i="1"/>
  <c r="CD1057" i="1"/>
  <c r="CC1057" i="1"/>
  <c r="CG1056" i="1"/>
  <c r="CE1056" i="1"/>
  <c r="CD1056" i="1"/>
  <c r="CC1056" i="1"/>
  <c r="CG1055" i="1"/>
  <c r="CE1055" i="1"/>
  <c r="CD1055" i="1"/>
  <c r="CC1055" i="1"/>
  <c r="CG1054" i="1"/>
  <c r="CE1054" i="1"/>
  <c r="CD1054" i="1"/>
  <c r="CC1054" i="1"/>
  <c r="CG1053" i="1"/>
  <c r="CE1053" i="1"/>
  <c r="CD1053" i="1"/>
  <c r="CC1053" i="1"/>
  <c r="CG1052" i="1"/>
  <c r="CE1052" i="1"/>
  <c r="CD1052" i="1"/>
  <c r="CC1052" i="1"/>
  <c r="CG1051" i="1"/>
  <c r="CE1051" i="1"/>
  <c r="CD1051" i="1"/>
  <c r="CC1051" i="1"/>
  <c r="CG1050" i="1"/>
  <c r="CE1050" i="1"/>
  <c r="CD1050" i="1"/>
  <c r="CC1050" i="1"/>
  <c r="CG1049" i="1"/>
  <c r="CE1049" i="1"/>
  <c r="CD1049" i="1"/>
  <c r="CC1049" i="1"/>
  <c r="CG1048" i="1"/>
  <c r="CE1048" i="1"/>
  <c r="CD1048" i="1"/>
  <c r="CC1048" i="1"/>
  <c r="CG1047" i="1"/>
  <c r="CE1047" i="1"/>
  <c r="CD1047" i="1"/>
  <c r="CC1047" i="1"/>
  <c r="CG1046" i="1"/>
  <c r="CE1046" i="1"/>
  <c r="CD1046" i="1"/>
  <c r="CC1046" i="1"/>
  <c r="CG1045" i="1"/>
  <c r="CE1045" i="1"/>
  <c r="CD1045" i="1"/>
  <c r="CC1045" i="1"/>
  <c r="CG1044" i="1"/>
  <c r="CE1044" i="1"/>
  <c r="CD1044" i="1"/>
  <c r="CC1044" i="1"/>
  <c r="CG1043" i="1"/>
  <c r="CE1043" i="1"/>
  <c r="CD1043" i="1"/>
  <c r="CC1043" i="1"/>
  <c r="CG1042" i="1"/>
  <c r="CE1042" i="1"/>
  <c r="CD1042" i="1"/>
  <c r="CC1042" i="1"/>
  <c r="CG1041" i="1"/>
  <c r="CE1041" i="1"/>
  <c r="CD1041" i="1"/>
  <c r="CC1041" i="1"/>
  <c r="CG1040" i="1"/>
  <c r="CE1040" i="1"/>
  <c r="CD1040" i="1"/>
  <c r="CC1040" i="1"/>
  <c r="CG1039" i="1"/>
  <c r="CE1039" i="1"/>
  <c r="CD1039" i="1"/>
  <c r="CC1039" i="1"/>
  <c r="CG1038" i="1"/>
  <c r="CE1038" i="1"/>
  <c r="CD1038" i="1"/>
  <c r="CC1038" i="1"/>
  <c r="CG1037" i="1"/>
  <c r="CE1037" i="1"/>
  <c r="CD1037" i="1"/>
  <c r="CC1037" i="1"/>
  <c r="CG1036" i="1"/>
  <c r="CE1036" i="1"/>
  <c r="CD1036" i="1"/>
  <c r="CC1036" i="1"/>
  <c r="CG1035" i="1"/>
  <c r="CE1035" i="1"/>
  <c r="CD1035" i="1"/>
  <c r="CC1035" i="1"/>
  <c r="CG1034" i="1"/>
  <c r="CE1034" i="1"/>
  <c r="CD1034" i="1"/>
  <c r="CC1034" i="1"/>
  <c r="CG1033" i="1"/>
  <c r="CE1033" i="1"/>
  <c r="CD1033" i="1"/>
  <c r="CC1033" i="1"/>
  <c r="CG1032" i="1"/>
  <c r="CE1032" i="1"/>
  <c r="CD1032" i="1"/>
  <c r="CC1032" i="1"/>
  <c r="CG1031" i="1"/>
  <c r="CE1031" i="1"/>
  <c r="CD1031" i="1"/>
  <c r="CC1031" i="1"/>
  <c r="CG1030" i="1"/>
  <c r="CE1030" i="1"/>
  <c r="CD1030" i="1"/>
  <c r="CC1030" i="1"/>
  <c r="CG1029" i="1"/>
  <c r="CE1029" i="1"/>
  <c r="CD1029" i="1"/>
  <c r="CC1029" i="1"/>
  <c r="CG1028" i="1"/>
  <c r="CE1028" i="1"/>
  <c r="CD1028" i="1"/>
  <c r="CC1028" i="1"/>
  <c r="CG1027" i="1"/>
  <c r="CE1027" i="1"/>
  <c r="CD1027" i="1"/>
  <c r="CC1027" i="1"/>
  <c r="CG1026" i="1"/>
  <c r="CE1026" i="1"/>
  <c r="CD1026" i="1"/>
  <c r="CC1026" i="1"/>
  <c r="CG1025" i="1"/>
  <c r="CE1025" i="1"/>
  <c r="CD1025" i="1"/>
  <c r="CC1025" i="1"/>
  <c r="CG1024" i="1"/>
  <c r="CE1024" i="1"/>
  <c r="CD1024" i="1"/>
  <c r="CC1024" i="1"/>
  <c r="CG1023" i="1"/>
  <c r="CE1023" i="1"/>
  <c r="CD1023" i="1"/>
  <c r="CC1023" i="1"/>
  <c r="CG1022" i="1"/>
  <c r="CE1022" i="1"/>
  <c r="CD1022" i="1"/>
  <c r="CC1022" i="1"/>
  <c r="CG1021" i="1"/>
  <c r="CE1021" i="1"/>
  <c r="CD1021" i="1"/>
  <c r="CC1021" i="1"/>
  <c r="CG1020" i="1"/>
  <c r="CE1020" i="1"/>
  <c r="CD1020" i="1"/>
  <c r="CC1020" i="1"/>
  <c r="CG1019" i="1"/>
  <c r="CE1019" i="1"/>
  <c r="CD1019" i="1"/>
  <c r="CC1019" i="1"/>
  <c r="CG1018" i="1"/>
  <c r="CE1018" i="1"/>
  <c r="CD1018" i="1"/>
  <c r="CC1018" i="1"/>
  <c r="CG1017" i="1"/>
  <c r="CE1017" i="1"/>
  <c r="CD1017" i="1"/>
  <c r="CC1017" i="1"/>
  <c r="CG1016" i="1"/>
  <c r="CE1016" i="1"/>
  <c r="CD1016" i="1"/>
  <c r="CC1016" i="1"/>
  <c r="CG1015" i="1"/>
  <c r="CE1015" i="1"/>
  <c r="CD1015" i="1"/>
  <c r="CC1015" i="1"/>
  <c r="CG1014" i="1"/>
  <c r="CE1014" i="1"/>
  <c r="CD1014" i="1"/>
  <c r="CC1014" i="1"/>
  <c r="CG1013" i="1"/>
  <c r="CE1013" i="1"/>
  <c r="CD1013" i="1"/>
  <c r="CC1013" i="1"/>
  <c r="CG1012" i="1"/>
  <c r="CE1012" i="1"/>
  <c r="CD1012" i="1"/>
  <c r="CC1012" i="1"/>
  <c r="CG1011" i="1"/>
  <c r="CE1011" i="1"/>
  <c r="CD1011" i="1"/>
  <c r="CC1011" i="1"/>
  <c r="CG1010" i="1"/>
  <c r="CE1010" i="1"/>
  <c r="CD1010" i="1"/>
  <c r="CC1010" i="1"/>
  <c r="CG1009" i="1"/>
  <c r="CE1009" i="1"/>
  <c r="CD1009" i="1"/>
  <c r="CC1009" i="1"/>
  <c r="CG1008" i="1"/>
  <c r="CE1008" i="1"/>
  <c r="CD1008" i="1"/>
  <c r="CC1008" i="1"/>
  <c r="CG1007" i="1"/>
  <c r="CE1007" i="1"/>
  <c r="CD1007" i="1"/>
  <c r="CC1007" i="1"/>
  <c r="CG1006" i="1"/>
  <c r="CE1006" i="1"/>
  <c r="CD1006" i="1"/>
  <c r="CC1006" i="1"/>
  <c r="CG1005" i="1"/>
  <c r="CE1005" i="1"/>
  <c r="CD1005" i="1"/>
  <c r="CC1005" i="1"/>
  <c r="CG1004" i="1"/>
  <c r="CE1004" i="1"/>
  <c r="CD1004" i="1"/>
  <c r="CC1004" i="1"/>
  <c r="CG1003" i="1"/>
  <c r="CE1003" i="1"/>
  <c r="CD1003" i="1"/>
  <c r="CC1003" i="1"/>
  <c r="CG1002" i="1"/>
  <c r="CE1002" i="1"/>
  <c r="CD1002" i="1"/>
  <c r="CC1002" i="1"/>
  <c r="CG1001" i="1"/>
  <c r="CE1001" i="1"/>
  <c r="CD1001" i="1"/>
  <c r="CC1001" i="1"/>
  <c r="CG1000" i="1"/>
  <c r="CE1000" i="1"/>
  <c r="CD1000" i="1"/>
  <c r="CC1000" i="1"/>
  <c r="CG999" i="1"/>
  <c r="CE999" i="1"/>
  <c r="CD999" i="1"/>
  <c r="CC999" i="1"/>
  <c r="CG998" i="1"/>
  <c r="CE998" i="1"/>
  <c r="CD998" i="1"/>
  <c r="CC998" i="1"/>
  <c r="CG997" i="1"/>
  <c r="CE997" i="1"/>
  <c r="CD997" i="1"/>
  <c r="CC997" i="1"/>
  <c r="CG996" i="1"/>
  <c r="CE996" i="1"/>
  <c r="CD996" i="1"/>
  <c r="CC996" i="1"/>
  <c r="CG995" i="1"/>
  <c r="CE995" i="1"/>
  <c r="CD995" i="1"/>
  <c r="CC995" i="1"/>
  <c r="CG994" i="1"/>
  <c r="CE994" i="1"/>
  <c r="CD994" i="1"/>
  <c r="CC994" i="1"/>
  <c r="CG993" i="1"/>
  <c r="CE993" i="1"/>
  <c r="CD993" i="1"/>
  <c r="CC993" i="1"/>
  <c r="CG992" i="1"/>
  <c r="CE992" i="1"/>
  <c r="CD992" i="1"/>
  <c r="CC992" i="1"/>
  <c r="CG991" i="1"/>
  <c r="CE991" i="1"/>
  <c r="CD991" i="1"/>
  <c r="CC991" i="1"/>
  <c r="CG990" i="1"/>
  <c r="CE990" i="1"/>
  <c r="CD990" i="1"/>
  <c r="CC990" i="1"/>
  <c r="CG989" i="1"/>
  <c r="CE989" i="1"/>
  <c r="CD989" i="1"/>
  <c r="CC989" i="1"/>
  <c r="CG988" i="1"/>
  <c r="CE988" i="1"/>
  <c r="CD988" i="1"/>
  <c r="CC988" i="1"/>
  <c r="CG987" i="1"/>
  <c r="CE987" i="1"/>
  <c r="CD987" i="1"/>
  <c r="CC987" i="1"/>
  <c r="CG986" i="1"/>
  <c r="CE986" i="1"/>
  <c r="CD986" i="1"/>
  <c r="CC986" i="1"/>
  <c r="CG985" i="1"/>
  <c r="CE985" i="1"/>
  <c r="CD985" i="1"/>
  <c r="CC985" i="1"/>
  <c r="CG984" i="1"/>
  <c r="CE984" i="1"/>
  <c r="CD984" i="1"/>
  <c r="CC984" i="1"/>
  <c r="CG983" i="1"/>
  <c r="CE983" i="1"/>
  <c r="CD983" i="1"/>
  <c r="CC983" i="1"/>
  <c r="CG982" i="1"/>
  <c r="CE982" i="1"/>
  <c r="CD982" i="1"/>
  <c r="CC982" i="1"/>
  <c r="CG981" i="1"/>
  <c r="CE981" i="1"/>
  <c r="CD981" i="1"/>
  <c r="CC981" i="1"/>
  <c r="CG980" i="1"/>
  <c r="CE980" i="1"/>
  <c r="CD980" i="1"/>
  <c r="CC980" i="1"/>
  <c r="CG979" i="1"/>
  <c r="CE979" i="1"/>
  <c r="CD979" i="1"/>
  <c r="CC979" i="1"/>
  <c r="CG978" i="1"/>
  <c r="CE978" i="1"/>
  <c r="CD978" i="1"/>
  <c r="CC978" i="1"/>
  <c r="CG977" i="1"/>
  <c r="CE977" i="1"/>
  <c r="CD977" i="1"/>
  <c r="CC977" i="1"/>
  <c r="CG976" i="1"/>
  <c r="CE976" i="1"/>
  <c r="CD976" i="1"/>
  <c r="CC976" i="1"/>
  <c r="CG975" i="1"/>
  <c r="CE975" i="1"/>
  <c r="CD975" i="1"/>
  <c r="CC975" i="1"/>
  <c r="CG974" i="1"/>
  <c r="CE974" i="1"/>
  <c r="CD974" i="1"/>
  <c r="CC974" i="1"/>
  <c r="CG973" i="1"/>
  <c r="CE973" i="1"/>
  <c r="CD973" i="1"/>
  <c r="CC973" i="1"/>
  <c r="CG972" i="1"/>
  <c r="CE972" i="1"/>
  <c r="CD972" i="1"/>
  <c r="CC972" i="1"/>
  <c r="CG971" i="1"/>
  <c r="CE971" i="1"/>
  <c r="CD971" i="1"/>
  <c r="CC971" i="1"/>
  <c r="CG970" i="1"/>
  <c r="CE970" i="1"/>
  <c r="CD970" i="1"/>
  <c r="CC970" i="1"/>
  <c r="CG969" i="1"/>
  <c r="CE969" i="1"/>
  <c r="CD969" i="1"/>
  <c r="CC969" i="1"/>
  <c r="CG968" i="1"/>
  <c r="CE968" i="1"/>
  <c r="CD968" i="1"/>
  <c r="CC968" i="1"/>
  <c r="CG967" i="1"/>
  <c r="CE967" i="1"/>
  <c r="CD967" i="1"/>
  <c r="CC967" i="1"/>
  <c r="CG966" i="1"/>
  <c r="CE966" i="1"/>
  <c r="CD966" i="1"/>
  <c r="CC966" i="1"/>
  <c r="CG965" i="1"/>
  <c r="CE965" i="1"/>
  <c r="CD965" i="1"/>
  <c r="CC965" i="1"/>
  <c r="CG964" i="1"/>
  <c r="CE964" i="1"/>
  <c r="CD964" i="1"/>
  <c r="CC964" i="1"/>
  <c r="CG963" i="1"/>
  <c r="CE963" i="1"/>
  <c r="CD963" i="1"/>
  <c r="CC963" i="1"/>
  <c r="CG962" i="1"/>
  <c r="CE962" i="1"/>
  <c r="CD962" i="1"/>
  <c r="CC962" i="1"/>
  <c r="CG961" i="1"/>
  <c r="CE961" i="1"/>
  <c r="CD961" i="1"/>
  <c r="CC961" i="1"/>
  <c r="CG960" i="1"/>
  <c r="CE960" i="1"/>
  <c r="CD960" i="1"/>
  <c r="CC960" i="1"/>
  <c r="CG959" i="1"/>
  <c r="CE959" i="1"/>
  <c r="CD959" i="1"/>
  <c r="CC959" i="1"/>
  <c r="CG958" i="1"/>
  <c r="CE958" i="1"/>
  <c r="CD958" i="1"/>
  <c r="CC958" i="1"/>
  <c r="CG957" i="1"/>
  <c r="CE957" i="1"/>
  <c r="CD957" i="1"/>
  <c r="CC957" i="1"/>
  <c r="CG956" i="1"/>
  <c r="CE956" i="1"/>
  <c r="CD956" i="1"/>
  <c r="CC956" i="1"/>
  <c r="CG955" i="1"/>
  <c r="CE955" i="1"/>
  <c r="CD955" i="1"/>
  <c r="CC955" i="1"/>
  <c r="CG954" i="1"/>
  <c r="CE954" i="1"/>
  <c r="CD954" i="1"/>
  <c r="CC954" i="1"/>
  <c r="CG953" i="1"/>
  <c r="CE953" i="1"/>
  <c r="CD953" i="1"/>
  <c r="CC953" i="1"/>
  <c r="CG952" i="1"/>
  <c r="CE952" i="1"/>
  <c r="CD952" i="1"/>
  <c r="CC952" i="1"/>
  <c r="CG951" i="1"/>
  <c r="CE951" i="1"/>
  <c r="CD951" i="1"/>
  <c r="CC951" i="1"/>
  <c r="CG950" i="1"/>
  <c r="CE950" i="1"/>
  <c r="CD950" i="1"/>
  <c r="CC950" i="1"/>
  <c r="CG949" i="1"/>
  <c r="CE949" i="1"/>
  <c r="CD949" i="1"/>
  <c r="CC949" i="1"/>
  <c r="CG948" i="1"/>
  <c r="CE948" i="1"/>
  <c r="CD948" i="1"/>
  <c r="CC948" i="1"/>
  <c r="CG947" i="1"/>
  <c r="CE947" i="1"/>
  <c r="CD947" i="1"/>
  <c r="CC947" i="1"/>
  <c r="CG946" i="1"/>
  <c r="CE946" i="1"/>
  <c r="CD946" i="1"/>
  <c r="CC946" i="1"/>
  <c r="CG945" i="1"/>
  <c r="CE945" i="1"/>
  <c r="CD945" i="1"/>
  <c r="CC945" i="1"/>
  <c r="CG944" i="1"/>
  <c r="CE944" i="1"/>
  <c r="CD944" i="1"/>
  <c r="CC944" i="1"/>
  <c r="CG943" i="1"/>
  <c r="CE943" i="1"/>
  <c r="CD943" i="1"/>
  <c r="CC943" i="1"/>
  <c r="CG942" i="1"/>
  <c r="CE942" i="1"/>
  <c r="CD942" i="1"/>
  <c r="CC942" i="1"/>
  <c r="CG941" i="1"/>
  <c r="CE941" i="1"/>
  <c r="CD941" i="1"/>
  <c r="CC941" i="1"/>
  <c r="CG940" i="1"/>
  <c r="CE940" i="1"/>
  <c r="CD940" i="1"/>
  <c r="CC940" i="1"/>
  <c r="CG939" i="1"/>
  <c r="CE939" i="1"/>
  <c r="CD939" i="1"/>
  <c r="CC939" i="1"/>
  <c r="CG938" i="1"/>
  <c r="CE938" i="1"/>
  <c r="CD938" i="1"/>
  <c r="CC938" i="1"/>
  <c r="CG937" i="1"/>
  <c r="CE937" i="1"/>
  <c r="CD937" i="1"/>
  <c r="CC937" i="1"/>
  <c r="CG936" i="1"/>
  <c r="CE936" i="1"/>
  <c r="CD936" i="1"/>
  <c r="CC936" i="1"/>
  <c r="CG935" i="1"/>
  <c r="CE935" i="1"/>
  <c r="CD935" i="1"/>
  <c r="CC935" i="1"/>
  <c r="CG934" i="1"/>
  <c r="CE934" i="1"/>
  <c r="CD934" i="1"/>
  <c r="CC934" i="1"/>
  <c r="CG933" i="1"/>
  <c r="CE933" i="1"/>
  <c r="CD933" i="1"/>
  <c r="CC933" i="1"/>
  <c r="CG932" i="1"/>
  <c r="CE932" i="1"/>
  <c r="CD932" i="1"/>
  <c r="CC932" i="1"/>
  <c r="CG931" i="1"/>
  <c r="CE931" i="1"/>
  <c r="CD931" i="1"/>
  <c r="CC931" i="1"/>
  <c r="CG930" i="1"/>
  <c r="CE930" i="1"/>
  <c r="CD930" i="1"/>
  <c r="CC930" i="1"/>
  <c r="CG929" i="1"/>
  <c r="CE929" i="1"/>
  <c r="CD929" i="1"/>
  <c r="CC929" i="1"/>
  <c r="CG928" i="1"/>
  <c r="CE928" i="1"/>
  <c r="CD928" i="1"/>
  <c r="CC928" i="1"/>
  <c r="CG927" i="1"/>
  <c r="CE927" i="1"/>
  <c r="CD927" i="1"/>
  <c r="CC927" i="1"/>
  <c r="CG926" i="1"/>
  <c r="CE926" i="1"/>
  <c r="CD926" i="1"/>
  <c r="CC926" i="1"/>
  <c r="CG925" i="1"/>
  <c r="CE925" i="1"/>
  <c r="CD925" i="1"/>
  <c r="CC925" i="1"/>
  <c r="CG924" i="1"/>
  <c r="CE924" i="1"/>
  <c r="CD924" i="1"/>
  <c r="CC924" i="1"/>
  <c r="CG923" i="1"/>
  <c r="CE923" i="1"/>
  <c r="CD923" i="1"/>
  <c r="CC923" i="1"/>
  <c r="CG922" i="1"/>
  <c r="CE922" i="1"/>
  <c r="CD922" i="1"/>
  <c r="CC922" i="1"/>
  <c r="CG921" i="1"/>
  <c r="CE921" i="1"/>
  <c r="CD921" i="1"/>
  <c r="CC921" i="1"/>
  <c r="CG920" i="1"/>
  <c r="CE920" i="1"/>
  <c r="CD920" i="1"/>
  <c r="CC920" i="1"/>
  <c r="CG919" i="1"/>
  <c r="CE919" i="1"/>
  <c r="CD919" i="1"/>
  <c r="CC919" i="1"/>
  <c r="CG918" i="1"/>
  <c r="CE918" i="1"/>
  <c r="CD918" i="1"/>
  <c r="CC918" i="1"/>
  <c r="CG917" i="1"/>
  <c r="CE917" i="1"/>
  <c r="CD917" i="1"/>
  <c r="CC917" i="1"/>
  <c r="CG916" i="1"/>
  <c r="CE916" i="1"/>
  <c r="CD916" i="1"/>
  <c r="CC916" i="1"/>
  <c r="CG915" i="1"/>
  <c r="CE915" i="1"/>
  <c r="CD915" i="1"/>
  <c r="CC915" i="1"/>
  <c r="CG914" i="1"/>
  <c r="CE914" i="1"/>
  <c r="CD914" i="1"/>
  <c r="CC914" i="1"/>
  <c r="CG913" i="1"/>
  <c r="CE913" i="1"/>
  <c r="CD913" i="1"/>
  <c r="CC913" i="1"/>
  <c r="CG912" i="1"/>
  <c r="CE912" i="1"/>
  <c r="CD912" i="1"/>
  <c r="CC912" i="1"/>
  <c r="CG911" i="1"/>
  <c r="CE911" i="1"/>
  <c r="CD911" i="1"/>
  <c r="CC911" i="1"/>
  <c r="CG910" i="1"/>
  <c r="CE910" i="1"/>
  <c r="CD910" i="1"/>
  <c r="CC910" i="1"/>
  <c r="CG909" i="1"/>
  <c r="CE909" i="1"/>
  <c r="CD909" i="1"/>
  <c r="CC909" i="1"/>
  <c r="CG908" i="1"/>
  <c r="CE908" i="1"/>
  <c r="CD908" i="1"/>
  <c r="CC908" i="1"/>
  <c r="CG907" i="1"/>
  <c r="CE907" i="1"/>
  <c r="CD907" i="1"/>
  <c r="CC907" i="1"/>
  <c r="CG906" i="1"/>
  <c r="CE906" i="1"/>
  <c r="CD906" i="1"/>
  <c r="CC906" i="1"/>
  <c r="CG905" i="1"/>
  <c r="CE905" i="1"/>
  <c r="CD905" i="1"/>
  <c r="CC905" i="1"/>
  <c r="CG904" i="1"/>
  <c r="CE904" i="1"/>
  <c r="CD904" i="1"/>
  <c r="CC904" i="1"/>
  <c r="CG903" i="1"/>
  <c r="CE903" i="1"/>
  <c r="CD903" i="1"/>
  <c r="CC903" i="1"/>
  <c r="CG902" i="1"/>
  <c r="CE902" i="1"/>
  <c r="CD902" i="1"/>
  <c r="CC902" i="1"/>
  <c r="CG901" i="1"/>
  <c r="CE901" i="1"/>
  <c r="CD901" i="1"/>
  <c r="CC901" i="1"/>
  <c r="CG900" i="1"/>
  <c r="CE900" i="1"/>
  <c r="CD900" i="1"/>
  <c r="CC900" i="1"/>
  <c r="CG899" i="1"/>
  <c r="CE899" i="1"/>
  <c r="CD899" i="1"/>
  <c r="CC899" i="1"/>
  <c r="CG898" i="1"/>
  <c r="CE898" i="1"/>
  <c r="CD898" i="1"/>
  <c r="CC898" i="1"/>
  <c r="CG897" i="1"/>
  <c r="CE897" i="1"/>
  <c r="CD897" i="1"/>
  <c r="CC897" i="1"/>
  <c r="CG896" i="1"/>
  <c r="CE896" i="1"/>
  <c r="CD896" i="1"/>
  <c r="CC896" i="1"/>
  <c r="CG895" i="1"/>
  <c r="CE895" i="1"/>
  <c r="CD895" i="1"/>
  <c r="CC895" i="1"/>
  <c r="CG894" i="1"/>
  <c r="CE894" i="1"/>
  <c r="CD894" i="1"/>
  <c r="CC894" i="1"/>
  <c r="CG893" i="1"/>
  <c r="CE893" i="1"/>
  <c r="CD893" i="1"/>
  <c r="CC893" i="1"/>
  <c r="CG892" i="1"/>
  <c r="CE892" i="1"/>
  <c r="CD892" i="1"/>
  <c r="CC892" i="1"/>
  <c r="CG891" i="1"/>
  <c r="CE891" i="1"/>
  <c r="CD891" i="1"/>
  <c r="CC891" i="1"/>
  <c r="CG890" i="1"/>
  <c r="CE890" i="1"/>
  <c r="CD890" i="1"/>
  <c r="CC890" i="1"/>
  <c r="CG889" i="1"/>
  <c r="CE889" i="1"/>
  <c r="CD889" i="1"/>
  <c r="CC889" i="1"/>
  <c r="CG888" i="1"/>
  <c r="CE888" i="1"/>
  <c r="CD888" i="1"/>
  <c r="CC888" i="1"/>
  <c r="CG887" i="1"/>
  <c r="CE887" i="1"/>
  <c r="CD887" i="1"/>
  <c r="CC887" i="1"/>
  <c r="CG886" i="1"/>
  <c r="CE886" i="1"/>
  <c r="CD886" i="1"/>
  <c r="CC886" i="1"/>
  <c r="CG885" i="1"/>
  <c r="CE885" i="1"/>
  <c r="CD885" i="1"/>
  <c r="CC885" i="1"/>
  <c r="CG884" i="1"/>
  <c r="CE884" i="1"/>
  <c r="CD884" i="1"/>
  <c r="CC884" i="1"/>
  <c r="CG883" i="1"/>
  <c r="CE883" i="1"/>
  <c r="CD883" i="1"/>
  <c r="CC883" i="1"/>
  <c r="CG882" i="1"/>
  <c r="CE882" i="1"/>
  <c r="CD882" i="1"/>
  <c r="CC882" i="1"/>
  <c r="CG881" i="1"/>
  <c r="CE881" i="1"/>
  <c r="CD881" i="1"/>
  <c r="CC881" i="1"/>
  <c r="CG880" i="1"/>
  <c r="CE880" i="1"/>
  <c r="CD880" i="1"/>
  <c r="CC880" i="1"/>
  <c r="CG879" i="1"/>
  <c r="CE879" i="1"/>
  <c r="CD879" i="1"/>
  <c r="CC879" i="1"/>
  <c r="CG878" i="1"/>
  <c r="CE878" i="1"/>
  <c r="CD878" i="1"/>
  <c r="CC878" i="1"/>
  <c r="CG877" i="1"/>
  <c r="CE877" i="1"/>
  <c r="CD877" i="1"/>
  <c r="CC877" i="1"/>
  <c r="CG876" i="1"/>
  <c r="CE876" i="1"/>
  <c r="CD876" i="1"/>
  <c r="CC876" i="1"/>
  <c r="CG875" i="1"/>
  <c r="CE875" i="1"/>
  <c r="CD875" i="1"/>
  <c r="CC875" i="1"/>
  <c r="CG874" i="1"/>
  <c r="CE874" i="1"/>
  <c r="CD874" i="1"/>
  <c r="CC874" i="1"/>
  <c r="CG873" i="1"/>
  <c r="CE873" i="1"/>
  <c r="CD873" i="1"/>
  <c r="CC873" i="1"/>
  <c r="CG872" i="1"/>
  <c r="CE872" i="1"/>
  <c r="CD872" i="1"/>
  <c r="CC872" i="1"/>
  <c r="CG871" i="1"/>
  <c r="CE871" i="1"/>
  <c r="CD871" i="1"/>
  <c r="CC871" i="1"/>
  <c r="CG870" i="1"/>
  <c r="CE870" i="1"/>
  <c r="CD870" i="1"/>
  <c r="CC870" i="1"/>
  <c r="CG869" i="1"/>
  <c r="CE869" i="1"/>
  <c r="CD869" i="1"/>
  <c r="CC869" i="1"/>
  <c r="CG868" i="1"/>
  <c r="CE868" i="1"/>
  <c r="CD868" i="1"/>
  <c r="CC868" i="1"/>
  <c r="CG867" i="1"/>
  <c r="CE867" i="1"/>
  <c r="CD867" i="1"/>
  <c r="CC867" i="1"/>
  <c r="CG866" i="1"/>
  <c r="CE866" i="1"/>
  <c r="CD866" i="1"/>
  <c r="CC866" i="1"/>
  <c r="CG865" i="1"/>
  <c r="CE865" i="1"/>
  <c r="CD865" i="1"/>
  <c r="CC865" i="1"/>
  <c r="CG864" i="1"/>
  <c r="CE864" i="1"/>
  <c r="CD864" i="1"/>
  <c r="CC864" i="1"/>
  <c r="CG863" i="1"/>
  <c r="CE863" i="1"/>
  <c r="CD863" i="1"/>
  <c r="CC863" i="1"/>
  <c r="CG862" i="1"/>
  <c r="CE862" i="1"/>
  <c r="CD862" i="1"/>
  <c r="CC862" i="1"/>
  <c r="CG861" i="1"/>
  <c r="CE861" i="1"/>
  <c r="CD861" i="1"/>
  <c r="CC861" i="1"/>
  <c r="CG860" i="1"/>
  <c r="CE860" i="1"/>
  <c r="CD860" i="1"/>
  <c r="CC860" i="1"/>
  <c r="CG859" i="1"/>
  <c r="CE859" i="1"/>
  <c r="CD859" i="1"/>
  <c r="CC859" i="1"/>
  <c r="CG858" i="1"/>
  <c r="CE858" i="1"/>
  <c r="CD858" i="1"/>
  <c r="CC858" i="1"/>
  <c r="CG857" i="1"/>
  <c r="CE857" i="1"/>
  <c r="CD857" i="1"/>
  <c r="CC857" i="1"/>
  <c r="CG856" i="1"/>
  <c r="CE856" i="1"/>
  <c r="CD856" i="1"/>
  <c r="CC856" i="1"/>
  <c r="CG855" i="1"/>
  <c r="CE855" i="1"/>
  <c r="CD855" i="1"/>
  <c r="CC855" i="1"/>
  <c r="CG854" i="1"/>
  <c r="CE854" i="1"/>
  <c r="CD854" i="1"/>
  <c r="CC854" i="1"/>
  <c r="CG853" i="1"/>
  <c r="CE853" i="1"/>
  <c r="CD853" i="1"/>
  <c r="CC853" i="1"/>
  <c r="CG852" i="1"/>
  <c r="CE852" i="1"/>
  <c r="CD852" i="1"/>
  <c r="CC852" i="1"/>
  <c r="CG851" i="1"/>
  <c r="CE851" i="1"/>
  <c r="CD851" i="1"/>
  <c r="CC851" i="1"/>
  <c r="CG850" i="1"/>
  <c r="CE850" i="1"/>
  <c r="CD850" i="1"/>
  <c r="CC850" i="1"/>
  <c r="CG849" i="1"/>
  <c r="CE849" i="1"/>
  <c r="CD849" i="1"/>
  <c r="CC849" i="1"/>
  <c r="CG848" i="1"/>
  <c r="CE848" i="1"/>
  <c r="CD848" i="1"/>
  <c r="CC848" i="1"/>
  <c r="CG847" i="1"/>
  <c r="CE847" i="1"/>
  <c r="CD847" i="1"/>
  <c r="CC847" i="1"/>
  <c r="CG846" i="1"/>
  <c r="CE846" i="1"/>
  <c r="CD846" i="1"/>
  <c r="CC846" i="1"/>
  <c r="CG845" i="1"/>
  <c r="CE845" i="1"/>
  <c r="CD845" i="1"/>
  <c r="CC845" i="1"/>
  <c r="CG844" i="1"/>
  <c r="CE844" i="1"/>
  <c r="CD844" i="1"/>
  <c r="CC844" i="1"/>
  <c r="CG843" i="1"/>
  <c r="CE843" i="1"/>
  <c r="CD843" i="1"/>
  <c r="CC843" i="1"/>
  <c r="CG842" i="1"/>
  <c r="CE842" i="1"/>
  <c r="CD842" i="1"/>
  <c r="CC842" i="1"/>
  <c r="CG841" i="1"/>
  <c r="CE841" i="1"/>
  <c r="CD841" i="1"/>
  <c r="CC841" i="1"/>
  <c r="CG840" i="1"/>
  <c r="CE840" i="1"/>
  <c r="CD840" i="1"/>
  <c r="CC840" i="1"/>
  <c r="CG839" i="1"/>
  <c r="CE839" i="1"/>
  <c r="CD839" i="1"/>
  <c r="CC839" i="1"/>
  <c r="CG838" i="1"/>
  <c r="CE838" i="1"/>
  <c r="CD838" i="1"/>
  <c r="CC838" i="1"/>
  <c r="CG837" i="1"/>
  <c r="CE837" i="1"/>
  <c r="CD837" i="1"/>
  <c r="CC837" i="1"/>
  <c r="CG836" i="1"/>
  <c r="CE836" i="1"/>
  <c r="CD836" i="1"/>
  <c r="CC836" i="1"/>
  <c r="CG835" i="1"/>
  <c r="CE835" i="1"/>
  <c r="CD835" i="1"/>
  <c r="CC835" i="1"/>
  <c r="CG834" i="1"/>
  <c r="CE834" i="1"/>
  <c r="CD834" i="1"/>
  <c r="CC834" i="1"/>
  <c r="CG833" i="1"/>
  <c r="CE833" i="1"/>
  <c r="CD833" i="1"/>
  <c r="CC833" i="1"/>
  <c r="CG832" i="1"/>
  <c r="CE832" i="1"/>
  <c r="CD832" i="1"/>
  <c r="CC832" i="1"/>
  <c r="CG831" i="1"/>
  <c r="CE831" i="1"/>
  <c r="CD831" i="1"/>
  <c r="CC831" i="1"/>
  <c r="CG830" i="1"/>
  <c r="CE830" i="1"/>
  <c r="CD830" i="1"/>
  <c r="CC830" i="1"/>
  <c r="CG829" i="1"/>
  <c r="CE829" i="1"/>
  <c r="CD829" i="1"/>
  <c r="CC829" i="1"/>
  <c r="CG828" i="1"/>
  <c r="CE828" i="1"/>
  <c r="CD828" i="1"/>
  <c r="CC828" i="1"/>
  <c r="CG827" i="1"/>
  <c r="CE827" i="1"/>
  <c r="CD827" i="1"/>
  <c r="CC827" i="1"/>
  <c r="CG826" i="1"/>
  <c r="CE826" i="1"/>
  <c r="CD826" i="1"/>
  <c r="CC826" i="1"/>
  <c r="CG825" i="1"/>
  <c r="CE825" i="1"/>
  <c r="CD825" i="1"/>
  <c r="CC825" i="1"/>
  <c r="CG824" i="1"/>
  <c r="CE824" i="1"/>
  <c r="CD824" i="1"/>
  <c r="CC824" i="1"/>
  <c r="CG823" i="1"/>
  <c r="CE823" i="1"/>
  <c r="CD823" i="1"/>
  <c r="CC823" i="1"/>
  <c r="CG822" i="1"/>
  <c r="CE822" i="1"/>
  <c r="CD822" i="1"/>
  <c r="CC822" i="1"/>
  <c r="CG821" i="1"/>
  <c r="CE821" i="1"/>
  <c r="CD821" i="1"/>
  <c r="CC821" i="1"/>
  <c r="CG820" i="1"/>
  <c r="CE820" i="1"/>
  <c r="CD820" i="1"/>
  <c r="CC820" i="1"/>
  <c r="CG819" i="1"/>
  <c r="CE819" i="1"/>
  <c r="CD819" i="1"/>
  <c r="CC819" i="1"/>
  <c r="CG818" i="1"/>
  <c r="CE818" i="1"/>
  <c r="CD818" i="1"/>
  <c r="CC818" i="1"/>
  <c r="CG817" i="1"/>
  <c r="CE817" i="1"/>
  <c r="CD817" i="1"/>
  <c r="CC817" i="1"/>
  <c r="CG816" i="1"/>
  <c r="CE816" i="1"/>
  <c r="CD816" i="1"/>
  <c r="CC816" i="1"/>
  <c r="CG815" i="1"/>
  <c r="CE815" i="1"/>
  <c r="CD815" i="1"/>
  <c r="CC815" i="1"/>
  <c r="CG814" i="1"/>
  <c r="CE814" i="1"/>
  <c r="CD814" i="1"/>
  <c r="CC814" i="1"/>
  <c r="CG813" i="1"/>
  <c r="CE813" i="1"/>
  <c r="CD813" i="1"/>
  <c r="CC813" i="1"/>
  <c r="CG812" i="1"/>
  <c r="CE812" i="1"/>
  <c r="CD812" i="1"/>
  <c r="CC812" i="1"/>
  <c r="CG811" i="1"/>
  <c r="CE811" i="1"/>
  <c r="CD811" i="1"/>
  <c r="CC811" i="1"/>
  <c r="CG810" i="1"/>
  <c r="CE810" i="1"/>
  <c r="CD810" i="1"/>
  <c r="CC810" i="1"/>
  <c r="CG809" i="1"/>
  <c r="CE809" i="1"/>
  <c r="CD809" i="1"/>
  <c r="CC809" i="1"/>
  <c r="CG808" i="1"/>
  <c r="CE808" i="1"/>
  <c r="CD808" i="1"/>
  <c r="CC808" i="1"/>
  <c r="CG807" i="1"/>
  <c r="CE807" i="1"/>
  <c r="CD807" i="1"/>
  <c r="CC807" i="1"/>
  <c r="CG806" i="1"/>
  <c r="CE806" i="1"/>
  <c r="CD806" i="1"/>
  <c r="CC806" i="1"/>
  <c r="CG805" i="1"/>
  <c r="CE805" i="1"/>
  <c r="CD805" i="1"/>
  <c r="CC805" i="1"/>
  <c r="CG804" i="1"/>
  <c r="CE804" i="1"/>
  <c r="CD804" i="1"/>
  <c r="CC804" i="1"/>
  <c r="CG803" i="1"/>
  <c r="CE803" i="1"/>
  <c r="CD803" i="1"/>
  <c r="CC803" i="1"/>
  <c r="CG802" i="1"/>
  <c r="CE802" i="1"/>
  <c r="CD802" i="1"/>
  <c r="CC802" i="1"/>
  <c r="CG801" i="1"/>
  <c r="CE801" i="1"/>
  <c r="CD801" i="1"/>
  <c r="CC801" i="1"/>
  <c r="CG800" i="1"/>
  <c r="CE800" i="1"/>
  <c r="CD800" i="1"/>
  <c r="CC800" i="1"/>
  <c r="CG799" i="1"/>
  <c r="CE799" i="1"/>
  <c r="CD799" i="1"/>
  <c r="CC799" i="1"/>
  <c r="CG798" i="1"/>
  <c r="CE798" i="1"/>
  <c r="CD798" i="1"/>
  <c r="CC798" i="1"/>
  <c r="CG797" i="1"/>
  <c r="CE797" i="1"/>
  <c r="CD797" i="1"/>
  <c r="CC797" i="1"/>
  <c r="CG796" i="1"/>
  <c r="CE796" i="1"/>
  <c r="CD796" i="1"/>
  <c r="CC796" i="1"/>
  <c r="CG795" i="1"/>
  <c r="CE795" i="1"/>
  <c r="CD795" i="1"/>
  <c r="CC795" i="1"/>
  <c r="CG794" i="1"/>
  <c r="CE794" i="1"/>
  <c r="CD794" i="1"/>
  <c r="CC794" i="1"/>
  <c r="CG793" i="1"/>
  <c r="CE793" i="1"/>
  <c r="CD793" i="1"/>
  <c r="CC793" i="1"/>
  <c r="CG792" i="1"/>
  <c r="CE792" i="1"/>
  <c r="CD792" i="1"/>
  <c r="CC792" i="1"/>
  <c r="CG791" i="1"/>
  <c r="CE791" i="1"/>
  <c r="CD791" i="1"/>
  <c r="CC791" i="1"/>
  <c r="CG790" i="1"/>
  <c r="CE790" i="1"/>
  <c r="CD790" i="1"/>
  <c r="CC790" i="1"/>
  <c r="CG789" i="1"/>
  <c r="CE789" i="1"/>
  <c r="CD789" i="1"/>
  <c r="CC789" i="1"/>
  <c r="CG788" i="1"/>
  <c r="CE788" i="1"/>
  <c r="CD788" i="1"/>
  <c r="CC788" i="1"/>
  <c r="CG787" i="1"/>
  <c r="CE787" i="1"/>
  <c r="CD787" i="1"/>
  <c r="CC787" i="1"/>
  <c r="CG786" i="1"/>
  <c r="CE786" i="1"/>
  <c r="CD786" i="1"/>
  <c r="CC786" i="1"/>
  <c r="CG785" i="1"/>
  <c r="CE785" i="1"/>
  <c r="CD785" i="1"/>
  <c r="CC785" i="1"/>
  <c r="CG784" i="1"/>
  <c r="CE784" i="1"/>
  <c r="CD784" i="1"/>
  <c r="CC784" i="1"/>
  <c r="CG783" i="1"/>
  <c r="CE783" i="1"/>
  <c r="CD783" i="1"/>
  <c r="CC783" i="1"/>
  <c r="CG782" i="1"/>
  <c r="CE782" i="1"/>
  <c r="CD782" i="1"/>
  <c r="CC782" i="1"/>
  <c r="CG781" i="1"/>
  <c r="CE781" i="1"/>
  <c r="CD781" i="1"/>
  <c r="CC781" i="1"/>
  <c r="CG780" i="1"/>
  <c r="CE780" i="1"/>
  <c r="CD780" i="1"/>
  <c r="CC780" i="1"/>
  <c r="CG779" i="1"/>
  <c r="CE779" i="1"/>
  <c r="CD779" i="1"/>
  <c r="CC779" i="1"/>
  <c r="CG778" i="1"/>
  <c r="CE778" i="1"/>
  <c r="CD778" i="1"/>
  <c r="CC778" i="1"/>
  <c r="CG777" i="1"/>
  <c r="CE777" i="1"/>
  <c r="CD777" i="1"/>
  <c r="CC777" i="1"/>
  <c r="CG776" i="1"/>
  <c r="CE776" i="1"/>
  <c r="CD776" i="1"/>
  <c r="CC776" i="1"/>
  <c r="CG775" i="1"/>
  <c r="CE775" i="1"/>
  <c r="CD775" i="1"/>
  <c r="CC775" i="1"/>
  <c r="CG774" i="1"/>
  <c r="CE774" i="1"/>
  <c r="CD774" i="1"/>
  <c r="CC774" i="1"/>
  <c r="CG773" i="1"/>
  <c r="CE773" i="1"/>
  <c r="CD773" i="1"/>
  <c r="CC773" i="1"/>
  <c r="CG772" i="1"/>
  <c r="CE772" i="1"/>
  <c r="CD772" i="1"/>
  <c r="CC772" i="1"/>
  <c r="CG771" i="1"/>
  <c r="CE771" i="1"/>
  <c r="CD771" i="1"/>
  <c r="CC771" i="1"/>
  <c r="CG770" i="1"/>
  <c r="CE770" i="1"/>
  <c r="CD770" i="1"/>
  <c r="CC770" i="1"/>
  <c r="CG769" i="1"/>
  <c r="CE769" i="1"/>
  <c r="CD769" i="1"/>
  <c r="CC769" i="1"/>
  <c r="CG768" i="1"/>
  <c r="CE768" i="1"/>
  <c r="CD768" i="1"/>
  <c r="CC768" i="1"/>
  <c r="CG767" i="1"/>
  <c r="CE767" i="1"/>
  <c r="CD767" i="1"/>
  <c r="CC767" i="1"/>
  <c r="CG766" i="1"/>
  <c r="CE766" i="1"/>
  <c r="CD766" i="1"/>
  <c r="CC766" i="1"/>
  <c r="CG765" i="1"/>
  <c r="CE765" i="1"/>
  <c r="CD765" i="1"/>
  <c r="CC765" i="1"/>
  <c r="CG764" i="1"/>
  <c r="CE764" i="1"/>
  <c r="CD764" i="1"/>
  <c r="CC764" i="1"/>
  <c r="CG763" i="1"/>
  <c r="CE763" i="1"/>
  <c r="CD763" i="1"/>
  <c r="CC763" i="1"/>
  <c r="CG762" i="1"/>
  <c r="CE762" i="1"/>
  <c r="CD762" i="1"/>
  <c r="CC762" i="1"/>
  <c r="CG761" i="1"/>
  <c r="CE761" i="1"/>
  <c r="CD761" i="1"/>
  <c r="CC761" i="1"/>
  <c r="CG760" i="1"/>
  <c r="CE760" i="1"/>
  <c r="CD760" i="1"/>
  <c r="CC760" i="1"/>
  <c r="CG759" i="1"/>
  <c r="CE759" i="1"/>
  <c r="CD759" i="1"/>
  <c r="CC759" i="1"/>
  <c r="CG758" i="1"/>
  <c r="CE758" i="1"/>
  <c r="CD758" i="1"/>
  <c r="CC758" i="1"/>
  <c r="CG757" i="1"/>
  <c r="CE757" i="1"/>
  <c r="CD757" i="1"/>
  <c r="CC757" i="1"/>
  <c r="CG756" i="1"/>
  <c r="CE756" i="1"/>
  <c r="CD756" i="1"/>
  <c r="CC756" i="1"/>
  <c r="CG755" i="1"/>
  <c r="CE755" i="1"/>
  <c r="CD755" i="1"/>
  <c r="CC755" i="1"/>
  <c r="CG754" i="1"/>
  <c r="CE754" i="1"/>
  <c r="CD754" i="1"/>
  <c r="CC754" i="1"/>
  <c r="CG753" i="1"/>
  <c r="CE753" i="1"/>
  <c r="CD753" i="1"/>
  <c r="CC753" i="1"/>
  <c r="CG752" i="1"/>
  <c r="CE752" i="1"/>
  <c r="CD752" i="1"/>
  <c r="CC752" i="1"/>
  <c r="CG751" i="1"/>
  <c r="CE751" i="1"/>
  <c r="CD751" i="1"/>
  <c r="CC751" i="1"/>
  <c r="CG750" i="1"/>
  <c r="CE750" i="1"/>
  <c r="CD750" i="1"/>
  <c r="CC750" i="1"/>
  <c r="CG749" i="1"/>
  <c r="CE749" i="1"/>
  <c r="CD749" i="1"/>
  <c r="CC749" i="1"/>
  <c r="CG748" i="1"/>
  <c r="CE748" i="1"/>
  <c r="CD748" i="1"/>
  <c r="CC748" i="1"/>
  <c r="CG747" i="1"/>
  <c r="CE747" i="1"/>
  <c r="CD747" i="1"/>
  <c r="CC747" i="1"/>
  <c r="CG746" i="1"/>
  <c r="CE746" i="1"/>
  <c r="CD746" i="1"/>
  <c r="CC746" i="1"/>
  <c r="CG745" i="1"/>
  <c r="CE745" i="1"/>
  <c r="CD745" i="1"/>
  <c r="CC745" i="1"/>
  <c r="CG744" i="1"/>
  <c r="CE744" i="1"/>
  <c r="CD744" i="1"/>
  <c r="CC744" i="1"/>
  <c r="CG743" i="1"/>
  <c r="CE743" i="1"/>
  <c r="CD743" i="1"/>
  <c r="CC743" i="1"/>
  <c r="CG742" i="1"/>
  <c r="CE742" i="1"/>
  <c r="CD742" i="1"/>
  <c r="CC742" i="1"/>
  <c r="CG741" i="1"/>
  <c r="CE741" i="1"/>
  <c r="CD741" i="1"/>
  <c r="CC741" i="1"/>
  <c r="CG740" i="1"/>
  <c r="CE740" i="1"/>
  <c r="CD740" i="1"/>
  <c r="CC740" i="1"/>
  <c r="CG739" i="1"/>
  <c r="CE739" i="1"/>
  <c r="CD739" i="1"/>
  <c r="CC739" i="1"/>
  <c r="CG738" i="1"/>
  <c r="CE738" i="1"/>
  <c r="CD738" i="1"/>
  <c r="CC738" i="1"/>
  <c r="CG737" i="1"/>
  <c r="CE737" i="1"/>
  <c r="CD737" i="1"/>
  <c r="CC737" i="1"/>
  <c r="CG736" i="1"/>
  <c r="CE736" i="1"/>
  <c r="CD736" i="1"/>
  <c r="CC736" i="1"/>
  <c r="CG735" i="1"/>
  <c r="CE735" i="1"/>
  <c r="CD735" i="1"/>
  <c r="CC735" i="1"/>
  <c r="CG734" i="1"/>
  <c r="CE734" i="1"/>
  <c r="CD734" i="1"/>
  <c r="CC734" i="1"/>
  <c r="CG733" i="1"/>
  <c r="CE733" i="1"/>
  <c r="CD733" i="1"/>
  <c r="CC733" i="1"/>
  <c r="CG732" i="1"/>
  <c r="CE732" i="1"/>
  <c r="CD732" i="1"/>
  <c r="CC732" i="1"/>
  <c r="CG731" i="1"/>
  <c r="CE731" i="1"/>
  <c r="CD731" i="1"/>
  <c r="CC731" i="1"/>
  <c r="CG730" i="1"/>
  <c r="CE730" i="1"/>
  <c r="CD730" i="1"/>
  <c r="CC730" i="1"/>
  <c r="CG729" i="1"/>
  <c r="CE729" i="1"/>
  <c r="CD729" i="1"/>
  <c r="CC729" i="1"/>
  <c r="CG728" i="1"/>
  <c r="CE728" i="1"/>
  <c r="CD728" i="1"/>
  <c r="CC728" i="1"/>
  <c r="CG727" i="1"/>
  <c r="CE727" i="1"/>
  <c r="CD727" i="1"/>
  <c r="CC727" i="1"/>
  <c r="CG726" i="1"/>
  <c r="CE726" i="1"/>
  <c r="CD726" i="1"/>
  <c r="CC726" i="1"/>
  <c r="CG725" i="1"/>
  <c r="CE725" i="1"/>
  <c r="CD725" i="1"/>
  <c r="CC725" i="1"/>
  <c r="CG724" i="1"/>
  <c r="CE724" i="1"/>
  <c r="CD724" i="1"/>
  <c r="CC724" i="1"/>
  <c r="CG723" i="1"/>
  <c r="CE723" i="1"/>
  <c r="CD723" i="1"/>
  <c r="CC723" i="1"/>
  <c r="CG722" i="1"/>
  <c r="CE722" i="1"/>
  <c r="CD722" i="1"/>
  <c r="CC722" i="1"/>
  <c r="CG721" i="1"/>
  <c r="CE721" i="1"/>
  <c r="CD721" i="1"/>
  <c r="CC721" i="1"/>
  <c r="CG720" i="1"/>
  <c r="CE720" i="1"/>
  <c r="CD720" i="1"/>
  <c r="CC720" i="1"/>
  <c r="CG719" i="1"/>
  <c r="CE719" i="1"/>
  <c r="CD719" i="1"/>
  <c r="CC719" i="1"/>
  <c r="CG718" i="1"/>
  <c r="CE718" i="1"/>
  <c r="CD718" i="1"/>
  <c r="CC718" i="1"/>
  <c r="CG717" i="1"/>
  <c r="CE717" i="1"/>
  <c r="CD717" i="1"/>
  <c r="CC717" i="1"/>
  <c r="CG716" i="1"/>
  <c r="CE716" i="1"/>
  <c r="CD716" i="1"/>
  <c r="CC716" i="1"/>
  <c r="CG715" i="1"/>
  <c r="CE715" i="1"/>
  <c r="CD715" i="1"/>
  <c r="CC715" i="1"/>
  <c r="CG714" i="1"/>
  <c r="CE714" i="1"/>
  <c r="CD714" i="1"/>
  <c r="CC714" i="1"/>
  <c r="CG713" i="1"/>
  <c r="CE713" i="1"/>
  <c r="CD713" i="1"/>
  <c r="CC713" i="1"/>
  <c r="CG712" i="1"/>
  <c r="CE712" i="1"/>
  <c r="CD712" i="1"/>
  <c r="CC712" i="1"/>
  <c r="CG711" i="1"/>
  <c r="CE711" i="1"/>
  <c r="CD711" i="1"/>
  <c r="CC711" i="1"/>
  <c r="CG710" i="1"/>
  <c r="CE710" i="1"/>
  <c r="CD710" i="1"/>
  <c r="CC710" i="1"/>
  <c r="CG709" i="1"/>
  <c r="CE709" i="1"/>
  <c r="CD709" i="1"/>
  <c r="CC709" i="1"/>
  <c r="CG708" i="1"/>
  <c r="CE708" i="1"/>
  <c r="CD708" i="1"/>
  <c r="CC708" i="1"/>
  <c r="CG707" i="1"/>
  <c r="CE707" i="1"/>
  <c r="CD707" i="1"/>
  <c r="CC707" i="1"/>
  <c r="CG706" i="1"/>
  <c r="CE706" i="1"/>
  <c r="CD706" i="1"/>
  <c r="CC706" i="1"/>
  <c r="CG705" i="1"/>
  <c r="CE705" i="1"/>
  <c r="CD705" i="1"/>
  <c r="CC705" i="1"/>
  <c r="CG704" i="1"/>
  <c r="CE704" i="1"/>
  <c r="CD704" i="1"/>
  <c r="CC704" i="1"/>
  <c r="CG703" i="1"/>
  <c r="CE703" i="1"/>
  <c r="CD703" i="1"/>
  <c r="CC703" i="1"/>
  <c r="CG702" i="1"/>
  <c r="CE702" i="1"/>
  <c r="CD702" i="1"/>
  <c r="CC702" i="1"/>
  <c r="CG701" i="1"/>
  <c r="CE701" i="1"/>
  <c r="CD701" i="1"/>
  <c r="CC701" i="1"/>
  <c r="CG700" i="1"/>
  <c r="CE700" i="1"/>
  <c r="CD700" i="1"/>
  <c r="CC700" i="1"/>
  <c r="CG699" i="1"/>
  <c r="CE699" i="1"/>
  <c r="CD699" i="1"/>
  <c r="CC699" i="1"/>
  <c r="CG698" i="1"/>
  <c r="CE698" i="1"/>
  <c r="CD698" i="1"/>
  <c r="CC698" i="1"/>
  <c r="CG697" i="1"/>
  <c r="CE697" i="1"/>
  <c r="CD697" i="1"/>
  <c r="CC697" i="1"/>
  <c r="CG696" i="1"/>
  <c r="CE696" i="1"/>
  <c r="CD696" i="1"/>
  <c r="CC696" i="1"/>
  <c r="CG695" i="1"/>
  <c r="CE695" i="1"/>
  <c r="CD695" i="1"/>
  <c r="CC695" i="1"/>
  <c r="CG694" i="1"/>
  <c r="CE694" i="1"/>
  <c r="CD694" i="1"/>
  <c r="CC694" i="1"/>
  <c r="CG693" i="1"/>
  <c r="CE693" i="1"/>
  <c r="CD693" i="1"/>
  <c r="CC693" i="1"/>
  <c r="CG692" i="1"/>
  <c r="CE692" i="1"/>
  <c r="CD692" i="1"/>
  <c r="CC692" i="1"/>
  <c r="CG691" i="1"/>
  <c r="CE691" i="1"/>
  <c r="CD691" i="1"/>
  <c r="CC691" i="1"/>
  <c r="CG690" i="1"/>
  <c r="CE690" i="1"/>
  <c r="CD690" i="1"/>
  <c r="CC690" i="1"/>
  <c r="CG689" i="1"/>
  <c r="CE689" i="1"/>
  <c r="CD689" i="1"/>
  <c r="CC689" i="1"/>
  <c r="CG688" i="1"/>
  <c r="CE688" i="1"/>
  <c r="CD688" i="1"/>
  <c r="CC688" i="1"/>
  <c r="CG687" i="1"/>
  <c r="CE687" i="1"/>
  <c r="CD687" i="1"/>
  <c r="CC687" i="1"/>
  <c r="CG686" i="1"/>
  <c r="CE686" i="1"/>
  <c r="CD686" i="1"/>
  <c r="CC686" i="1"/>
  <c r="CG685" i="1"/>
  <c r="CE685" i="1"/>
  <c r="CD685" i="1"/>
  <c r="CC685" i="1"/>
  <c r="CG684" i="1"/>
  <c r="CE684" i="1"/>
  <c r="CD684" i="1"/>
  <c r="CC684" i="1"/>
  <c r="CG683" i="1"/>
  <c r="CE683" i="1"/>
  <c r="CD683" i="1"/>
  <c r="CC683" i="1"/>
  <c r="CG682" i="1"/>
  <c r="CE682" i="1"/>
  <c r="CD682" i="1"/>
  <c r="CC682" i="1"/>
  <c r="CG681" i="1"/>
  <c r="CE681" i="1"/>
  <c r="CD681" i="1"/>
  <c r="CC681" i="1"/>
  <c r="CG680" i="1"/>
  <c r="CE680" i="1"/>
  <c r="CD680" i="1"/>
  <c r="CC680" i="1"/>
  <c r="CG679" i="1"/>
  <c r="CE679" i="1"/>
  <c r="CD679" i="1"/>
  <c r="CC679" i="1"/>
  <c r="CG678" i="1"/>
  <c r="CE678" i="1"/>
  <c r="CD678" i="1"/>
  <c r="CC678" i="1"/>
  <c r="CG677" i="1"/>
  <c r="CE677" i="1"/>
  <c r="CD677" i="1"/>
  <c r="CC677" i="1"/>
  <c r="CG676" i="1"/>
  <c r="CE676" i="1"/>
  <c r="CD676" i="1"/>
  <c r="CC676" i="1"/>
  <c r="CG675" i="1"/>
  <c r="CE675" i="1"/>
  <c r="CD675" i="1"/>
  <c r="CC675" i="1"/>
  <c r="CG674" i="1"/>
  <c r="CE674" i="1"/>
  <c r="CD674" i="1"/>
  <c r="CC674" i="1"/>
  <c r="CG673" i="1"/>
  <c r="CE673" i="1"/>
  <c r="CD673" i="1"/>
  <c r="CC673" i="1"/>
  <c r="CG672" i="1"/>
  <c r="CE672" i="1"/>
  <c r="CD672" i="1"/>
  <c r="CC672" i="1"/>
  <c r="CG671" i="1"/>
  <c r="CE671" i="1"/>
  <c r="CD671" i="1"/>
  <c r="CC671" i="1"/>
  <c r="CG670" i="1"/>
  <c r="CE670" i="1"/>
  <c r="CD670" i="1"/>
  <c r="CC670" i="1"/>
  <c r="CG669" i="1"/>
  <c r="CE669" i="1"/>
  <c r="CD669" i="1"/>
  <c r="CC669" i="1"/>
  <c r="CG668" i="1"/>
  <c r="CE668" i="1"/>
  <c r="CD668" i="1"/>
  <c r="CC668" i="1"/>
  <c r="CG667" i="1"/>
  <c r="CE667" i="1"/>
  <c r="CD667" i="1"/>
  <c r="CC667" i="1"/>
  <c r="CG666" i="1"/>
  <c r="CE666" i="1"/>
  <c r="CD666" i="1"/>
  <c r="CC666" i="1"/>
  <c r="CG665" i="1"/>
  <c r="CE665" i="1"/>
  <c r="CD665" i="1"/>
  <c r="CC665" i="1"/>
  <c r="CG664" i="1"/>
  <c r="CE664" i="1"/>
  <c r="CD664" i="1"/>
  <c r="CC664" i="1"/>
  <c r="CG663" i="1"/>
  <c r="CE663" i="1"/>
  <c r="CD663" i="1"/>
  <c r="CC663" i="1"/>
  <c r="CG662" i="1"/>
  <c r="CE662" i="1"/>
  <c r="CD662" i="1"/>
  <c r="CC662" i="1"/>
  <c r="CG661" i="1"/>
  <c r="CE661" i="1"/>
  <c r="CD661" i="1"/>
  <c r="CC661" i="1"/>
  <c r="CG660" i="1"/>
  <c r="CE660" i="1"/>
  <c r="CD660" i="1"/>
  <c r="CC660" i="1"/>
  <c r="CG659" i="1"/>
  <c r="CE659" i="1"/>
  <c r="CD659" i="1"/>
  <c r="CC659" i="1"/>
  <c r="CG658" i="1"/>
  <c r="CE658" i="1"/>
  <c r="CD658" i="1"/>
  <c r="CC658" i="1"/>
  <c r="CG657" i="1"/>
  <c r="CE657" i="1"/>
  <c r="CD657" i="1"/>
  <c r="CC657" i="1"/>
  <c r="CG656" i="1"/>
  <c r="CE656" i="1"/>
  <c r="CD656" i="1"/>
  <c r="CC656" i="1"/>
  <c r="CG655" i="1"/>
  <c r="CE655" i="1"/>
  <c r="CD655" i="1"/>
  <c r="CC655" i="1"/>
  <c r="CG654" i="1"/>
  <c r="CE654" i="1"/>
  <c r="CD654" i="1"/>
  <c r="CC654" i="1"/>
  <c r="CG653" i="1"/>
  <c r="CE653" i="1"/>
  <c r="CD653" i="1"/>
  <c r="CC653" i="1"/>
  <c r="CG652" i="1"/>
  <c r="CE652" i="1"/>
  <c r="CD652" i="1"/>
  <c r="CC652" i="1"/>
  <c r="CG651" i="1"/>
  <c r="CE651" i="1"/>
  <c r="CD651" i="1"/>
  <c r="CC651" i="1"/>
  <c r="CG650" i="1"/>
  <c r="CE650" i="1"/>
  <c r="CD650" i="1"/>
  <c r="CC650" i="1"/>
  <c r="CG649" i="1"/>
  <c r="CE649" i="1"/>
  <c r="CD649" i="1"/>
  <c r="CC649" i="1"/>
  <c r="CG648" i="1"/>
  <c r="CE648" i="1"/>
  <c r="CD648" i="1"/>
  <c r="CC648" i="1"/>
  <c r="CG647" i="1"/>
  <c r="CE647" i="1"/>
  <c r="CD647" i="1"/>
  <c r="CC647" i="1"/>
  <c r="CG646" i="1"/>
  <c r="CE646" i="1"/>
  <c r="CD646" i="1"/>
  <c r="CC646" i="1"/>
  <c r="CG645" i="1"/>
  <c r="CE645" i="1"/>
  <c r="CD645" i="1"/>
  <c r="CC645" i="1"/>
  <c r="CG644" i="1"/>
  <c r="CE644" i="1"/>
  <c r="CD644" i="1"/>
  <c r="CC644" i="1"/>
  <c r="CG643" i="1"/>
  <c r="CE643" i="1"/>
  <c r="CD643" i="1"/>
  <c r="CC643" i="1"/>
  <c r="CG642" i="1"/>
  <c r="CE642" i="1"/>
  <c r="CD642" i="1"/>
  <c r="CC642" i="1"/>
  <c r="CG641" i="1"/>
  <c r="CE641" i="1"/>
  <c r="CD641" i="1"/>
  <c r="CC641" i="1"/>
  <c r="CG640" i="1"/>
  <c r="CE640" i="1"/>
  <c r="CD640" i="1"/>
  <c r="CC640" i="1"/>
  <c r="CG639" i="1"/>
  <c r="CE639" i="1"/>
  <c r="CD639" i="1"/>
  <c r="CC639" i="1"/>
  <c r="CG638" i="1"/>
  <c r="CE638" i="1"/>
  <c r="CD638" i="1"/>
  <c r="CC638" i="1"/>
  <c r="CG637" i="1"/>
  <c r="CE637" i="1"/>
  <c r="CD637" i="1"/>
  <c r="CC637" i="1"/>
  <c r="CG636" i="1"/>
  <c r="CE636" i="1"/>
  <c r="CD636" i="1"/>
  <c r="CC636" i="1"/>
  <c r="CG635" i="1"/>
  <c r="CE635" i="1"/>
  <c r="CD635" i="1"/>
  <c r="CC635" i="1"/>
  <c r="CG634" i="1"/>
  <c r="CE634" i="1"/>
  <c r="CD634" i="1"/>
  <c r="CC634" i="1"/>
  <c r="CG633" i="1"/>
  <c r="CE633" i="1"/>
  <c r="CD633" i="1"/>
  <c r="CC633" i="1"/>
  <c r="CG632" i="1"/>
  <c r="CE632" i="1"/>
  <c r="CD632" i="1"/>
  <c r="CC632" i="1"/>
  <c r="CG631" i="1"/>
  <c r="CE631" i="1"/>
  <c r="CD631" i="1"/>
  <c r="CC631" i="1"/>
  <c r="CG630" i="1"/>
  <c r="CE630" i="1"/>
  <c r="CD630" i="1"/>
  <c r="CC630" i="1"/>
  <c r="CG629" i="1"/>
  <c r="CE629" i="1"/>
  <c r="CD629" i="1"/>
  <c r="CC629" i="1"/>
  <c r="CG628" i="1"/>
  <c r="CE628" i="1"/>
  <c r="CD628" i="1"/>
  <c r="CC628" i="1"/>
  <c r="CG627" i="1"/>
  <c r="CE627" i="1"/>
  <c r="CD627" i="1"/>
  <c r="CC627" i="1"/>
  <c r="CG626" i="1"/>
  <c r="CE626" i="1"/>
  <c r="CD626" i="1"/>
  <c r="CC626" i="1"/>
  <c r="CG625" i="1"/>
  <c r="CE625" i="1"/>
  <c r="CD625" i="1"/>
  <c r="CC625" i="1"/>
  <c r="CG624" i="1"/>
  <c r="CE624" i="1"/>
  <c r="CD624" i="1"/>
  <c r="CC624" i="1"/>
  <c r="CG623" i="1"/>
  <c r="CE623" i="1"/>
  <c r="CD623" i="1"/>
  <c r="CC623" i="1"/>
  <c r="CG622" i="1"/>
  <c r="CE622" i="1"/>
  <c r="CD622" i="1"/>
  <c r="CC622" i="1"/>
  <c r="CG621" i="1"/>
  <c r="CE621" i="1"/>
  <c r="CD621" i="1"/>
  <c r="CC621" i="1"/>
  <c r="CG620" i="1"/>
  <c r="CE620" i="1"/>
  <c r="CD620" i="1"/>
  <c r="CC620" i="1"/>
  <c r="CG619" i="1"/>
  <c r="CE619" i="1"/>
  <c r="CD619" i="1"/>
  <c r="CC619" i="1"/>
  <c r="CG618" i="1"/>
  <c r="CE618" i="1"/>
  <c r="CD618" i="1"/>
  <c r="CC618" i="1"/>
  <c r="CG617" i="1"/>
  <c r="CE617" i="1"/>
  <c r="CD617" i="1"/>
  <c r="CC617" i="1"/>
  <c r="CG616" i="1"/>
  <c r="CE616" i="1"/>
  <c r="CD616" i="1"/>
  <c r="CC616" i="1"/>
  <c r="CG615" i="1"/>
  <c r="CE615" i="1"/>
  <c r="CD615" i="1"/>
  <c r="CC615" i="1"/>
  <c r="CG614" i="1"/>
  <c r="CE614" i="1"/>
  <c r="CD614" i="1"/>
  <c r="CC614" i="1"/>
  <c r="CG613" i="1"/>
  <c r="CE613" i="1"/>
  <c r="CD613" i="1"/>
  <c r="CC613" i="1"/>
  <c r="CG612" i="1"/>
  <c r="CE612" i="1"/>
  <c r="CD612" i="1"/>
  <c r="CC612" i="1"/>
  <c r="CG611" i="1"/>
  <c r="CE611" i="1"/>
  <c r="CD611" i="1"/>
  <c r="CC611" i="1"/>
  <c r="CG610" i="1"/>
  <c r="CE610" i="1"/>
  <c r="CD610" i="1"/>
  <c r="CC610" i="1"/>
  <c r="CG609" i="1"/>
  <c r="CE609" i="1"/>
  <c r="CD609" i="1"/>
  <c r="CC609" i="1"/>
  <c r="CG608" i="1"/>
  <c r="CE608" i="1"/>
  <c r="CD608" i="1"/>
  <c r="CC608" i="1"/>
  <c r="CG607" i="1"/>
  <c r="CE607" i="1"/>
  <c r="CD607" i="1"/>
  <c r="CC607" i="1"/>
  <c r="CG606" i="1"/>
  <c r="CE606" i="1"/>
  <c r="CD606" i="1"/>
  <c r="CC606" i="1"/>
  <c r="CG605" i="1"/>
  <c r="CE605" i="1"/>
  <c r="CD605" i="1"/>
  <c r="CC605" i="1"/>
  <c r="CG604" i="1"/>
  <c r="CE604" i="1"/>
  <c r="CD604" i="1"/>
  <c r="CC604" i="1"/>
  <c r="CG603" i="1"/>
  <c r="CE603" i="1"/>
  <c r="CD603" i="1"/>
  <c r="CC603" i="1"/>
  <c r="CG602" i="1"/>
  <c r="CE602" i="1"/>
  <c r="CD602" i="1"/>
  <c r="CC602" i="1"/>
  <c r="CG601" i="1"/>
  <c r="CE601" i="1"/>
  <c r="CD601" i="1"/>
  <c r="CC601" i="1"/>
  <c r="CG600" i="1"/>
  <c r="CE600" i="1"/>
  <c r="CD600" i="1"/>
  <c r="CC600" i="1"/>
  <c r="CG599" i="1"/>
  <c r="CE599" i="1"/>
  <c r="CD599" i="1"/>
  <c r="CC599" i="1"/>
  <c r="CG598" i="1"/>
  <c r="CE598" i="1"/>
  <c r="CD598" i="1"/>
  <c r="CC598" i="1"/>
  <c r="CG597" i="1"/>
  <c r="CE597" i="1"/>
  <c r="CD597" i="1"/>
  <c r="CC597" i="1"/>
  <c r="CG596" i="1"/>
  <c r="CE596" i="1"/>
  <c r="CD596" i="1"/>
  <c r="CC596" i="1"/>
  <c r="CG595" i="1"/>
  <c r="CE595" i="1"/>
  <c r="CD595" i="1"/>
  <c r="CC595" i="1"/>
  <c r="CG594" i="1"/>
  <c r="CE594" i="1"/>
  <c r="CD594" i="1"/>
  <c r="CC594" i="1"/>
  <c r="CG593" i="1"/>
  <c r="CE593" i="1"/>
  <c r="CD593" i="1"/>
  <c r="CC593" i="1"/>
  <c r="CG592" i="1"/>
  <c r="CE592" i="1"/>
  <c r="CD592" i="1"/>
  <c r="CC592" i="1"/>
  <c r="CG591" i="1"/>
  <c r="CE591" i="1"/>
  <c r="CD591" i="1"/>
  <c r="CC591" i="1"/>
  <c r="CG590" i="1"/>
  <c r="CE590" i="1"/>
  <c r="CD590" i="1"/>
  <c r="CC590" i="1"/>
  <c r="CG589" i="1"/>
  <c r="CE589" i="1"/>
  <c r="CD589" i="1"/>
  <c r="CC589" i="1"/>
  <c r="CG588" i="1"/>
  <c r="CE588" i="1"/>
  <c r="CD588" i="1"/>
  <c r="CC588" i="1"/>
  <c r="CG587" i="1"/>
  <c r="CE587" i="1"/>
  <c r="CD587" i="1"/>
  <c r="CC587" i="1"/>
  <c r="CG586" i="1"/>
  <c r="CE586" i="1"/>
  <c r="CD586" i="1"/>
  <c r="CC586" i="1"/>
  <c r="CG585" i="1"/>
  <c r="CE585" i="1"/>
  <c r="CD585" i="1"/>
  <c r="CC585" i="1"/>
  <c r="CG584" i="1"/>
  <c r="CE584" i="1"/>
  <c r="CD584" i="1"/>
  <c r="CC584" i="1"/>
  <c r="CG583" i="1"/>
  <c r="CE583" i="1"/>
  <c r="CD583" i="1"/>
  <c r="CC583" i="1"/>
  <c r="CG582" i="1"/>
  <c r="CE582" i="1"/>
  <c r="CD582" i="1"/>
  <c r="CC582" i="1"/>
  <c r="CG581" i="1"/>
  <c r="CE581" i="1"/>
  <c r="CD581" i="1"/>
  <c r="CC581" i="1"/>
  <c r="CG580" i="1"/>
  <c r="CE580" i="1"/>
  <c r="CD580" i="1"/>
  <c r="CC580" i="1"/>
  <c r="CG579" i="1"/>
  <c r="CE579" i="1"/>
  <c r="CD579" i="1"/>
  <c r="CC579" i="1"/>
  <c r="CG578" i="1"/>
  <c r="CE578" i="1"/>
  <c r="CD578" i="1"/>
  <c r="CC578" i="1"/>
  <c r="CG577" i="1"/>
  <c r="CE577" i="1"/>
  <c r="CD577" i="1"/>
  <c r="CC577" i="1"/>
  <c r="CG576" i="1"/>
  <c r="CE576" i="1"/>
  <c r="CD576" i="1"/>
  <c r="CC576" i="1"/>
  <c r="CG575" i="1"/>
  <c r="CE575" i="1"/>
  <c r="CD575" i="1"/>
  <c r="CC575" i="1"/>
  <c r="CG574" i="1"/>
  <c r="CE574" i="1"/>
  <c r="CD574" i="1"/>
  <c r="CC574" i="1"/>
  <c r="CG573" i="1"/>
  <c r="CE573" i="1"/>
  <c r="CD573" i="1"/>
  <c r="CC573" i="1"/>
  <c r="CG572" i="1"/>
  <c r="CE572" i="1"/>
  <c r="CD572" i="1"/>
  <c r="CC572" i="1"/>
  <c r="CG571" i="1"/>
  <c r="CE571" i="1"/>
  <c r="CD571" i="1"/>
  <c r="CC571" i="1"/>
  <c r="CG570" i="1"/>
  <c r="CE570" i="1"/>
  <c r="CD570" i="1"/>
  <c r="CC570" i="1"/>
  <c r="CG569" i="1"/>
  <c r="CE569" i="1"/>
  <c r="CD569" i="1"/>
  <c r="CC569" i="1"/>
  <c r="CG568" i="1"/>
  <c r="CE568" i="1"/>
  <c r="CD568" i="1"/>
  <c r="CC568" i="1"/>
  <c r="CG567" i="1"/>
  <c r="CE567" i="1"/>
  <c r="CD567" i="1"/>
  <c r="CC567" i="1"/>
  <c r="CG566" i="1"/>
  <c r="CE566" i="1"/>
  <c r="CD566" i="1"/>
  <c r="CC566" i="1"/>
  <c r="CG565" i="1"/>
  <c r="CE565" i="1"/>
  <c r="CD565" i="1"/>
  <c r="CC565" i="1"/>
  <c r="CG564" i="1"/>
  <c r="CE564" i="1"/>
  <c r="CD564" i="1"/>
  <c r="CC564" i="1"/>
  <c r="CG563" i="1"/>
  <c r="CE563" i="1"/>
  <c r="CD563" i="1"/>
  <c r="CC563" i="1"/>
  <c r="CG562" i="1"/>
  <c r="CE562" i="1"/>
  <c r="CD562" i="1"/>
  <c r="CC562" i="1"/>
  <c r="CG561" i="1"/>
  <c r="CE561" i="1"/>
  <c r="CD561" i="1"/>
  <c r="CC561" i="1"/>
  <c r="CG560" i="1"/>
  <c r="CE560" i="1"/>
  <c r="CD560" i="1"/>
  <c r="CC560" i="1"/>
  <c r="CG559" i="1"/>
  <c r="CE559" i="1"/>
  <c r="CD559" i="1"/>
  <c r="CC559" i="1"/>
  <c r="CG558" i="1"/>
  <c r="CE558" i="1"/>
  <c r="CD558" i="1"/>
  <c r="CC558" i="1"/>
  <c r="CG557" i="1"/>
  <c r="CE557" i="1"/>
  <c r="CD557" i="1"/>
  <c r="CC557" i="1"/>
  <c r="CG556" i="1"/>
  <c r="CE556" i="1"/>
  <c r="CD556" i="1"/>
  <c r="CC556" i="1"/>
  <c r="CG555" i="1"/>
  <c r="CE555" i="1"/>
  <c r="CD555" i="1"/>
  <c r="CC555" i="1"/>
  <c r="CG554" i="1"/>
  <c r="CE554" i="1"/>
  <c r="CD554" i="1"/>
  <c r="CC554" i="1"/>
  <c r="CG553" i="1"/>
  <c r="CE553" i="1"/>
  <c r="CD553" i="1"/>
  <c r="CC553" i="1"/>
  <c r="CG552" i="1"/>
  <c r="CE552" i="1"/>
  <c r="CD552" i="1"/>
  <c r="CC552" i="1"/>
  <c r="CG551" i="1"/>
  <c r="CE551" i="1"/>
  <c r="CD551" i="1"/>
  <c r="CC551" i="1"/>
  <c r="CG550" i="1"/>
  <c r="CE550" i="1"/>
  <c r="CD550" i="1"/>
  <c r="CC550" i="1"/>
  <c r="CG549" i="1"/>
  <c r="CE549" i="1"/>
  <c r="CD549" i="1"/>
  <c r="CC549" i="1"/>
  <c r="CG548" i="1"/>
  <c r="CE548" i="1"/>
  <c r="CD548" i="1"/>
  <c r="CC548" i="1"/>
  <c r="CG547" i="1"/>
  <c r="CE547" i="1"/>
  <c r="CD547" i="1"/>
  <c r="CC547" i="1"/>
  <c r="CG546" i="1"/>
  <c r="CE546" i="1"/>
  <c r="CD546" i="1"/>
  <c r="CC546" i="1"/>
  <c r="CG545" i="1"/>
  <c r="CE545" i="1"/>
  <c r="CD545" i="1"/>
  <c r="CC545" i="1"/>
  <c r="CG544" i="1"/>
  <c r="CE544" i="1"/>
  <c r="CD544" i="1"/>
  <c r="CC544" i="1"/>
  <c r="CG543" i="1"/>
  <c r="CE543" i="1"/>
  <c r="CD543" i="1"/>
  <c r="CC543" i="1"/>
  <c r="CG542" i="1"/>
  <c r="CE542" i="1"/>
  <c r="CD542" i="1"/>
  <c r="CC542" i="1"/>
  <c r="CG541" i="1"/>
  <c r="CE541" i="1"/>
  <c r="CD541" i="1"/>
  <c r="CC541" i="1"/>
  <c r="CG540" i="1"/>
  <c r="CE540" i="1"/>
  <c r="CD540" i="1"/>
  <c r="CC540" i="1"/>
  <c r="CG539" i="1"/>
  <c r="CE539" i="1"/>
  <c r="CD539" i="1"/>
  <c r="CC539" i="1"/>
  <c r="CG538" i="1"/>
  <c r="CE538" i="1"/>
  <c r="CD538" i="1"/>
  <c r="CC538" i="1"/>
  <c r="CG537" i="1"/>
  <c r="CE537" i="1"/>
  <c r="CD537" i="1"/>
  <c r="CC537" i="1"/>
  <c r="CG536" i="1"/>
  <c r="CE536" i="1"/>
  <c r="CD536" i="1"/>
  <c r="CC536" i="1"/>
  <c r="CG535" i="1"/>
  <c r="CE535" i="1"/>
  <c r="CD535" i="1"/>
  <c r="CC535" i="1"/>
  <c r="CG534" i="1"/>
  <c r="CE534" i="1"/>
  <c r="CD534" i="1"/>
  <c r="CC534" i="1"/>
  <c r="CG533" i="1"/>
  <c r="CE533" i="1"/>
  <c r="CD533" i="1"/>
  <c r="CC533" i="1"/>
  <c r="CG532" i="1"/>
  <c r="CE532" i="1"/>
  <c r="CD532" i="1"/>
  <c r="CC532" i="1"/>
  <c r="CG531" i="1"/>
  <c r="CE531" i="1"/>
  <c r="CD531" i="1"/>
  <c r="CC531" i="1"/>
  <c r="CG530" i="1"/>
  <c r="CE530" i="1"/>
  <c r="CD530" i="1"/>
  <c r="CC530" i="1"/>
  <c r="CG529" i="1"/>
  <c r="CE529" i="1"/>
  <c r="CD529" i="1"/>
  <c r="CC529" i="1"/>
  <c r="CG528" i="1"/>
  <c r="CE528" i="1"/>
  <c r="CD528" i="1"/>
  <c r="CC528" i="1"/>
  <c r="CG527" i="1"/>
  <c r="CE527" i="1"/>
  <c r="CD527" i="1"/>
  <c r="CC527" i="1"/>
  <c r="CG526" i="1"/>
  <c r="CE526" i="1"/>
  <c r="CD526" i="1"/>
  <c r="CC526" i="1"/>
  <c r="CG525" i="1"/>
  <c r="CE525" i="1"/>
  <c r="CD525" i="1"/>
  <c r="CC525" i="1"/>
  <c r="CG524" i="1"/>
  <c r="CE524" i="1"/>
  <c r="CD524" i="1"/>
  <c r="CC524" i="1"/>
  <c r="CG523" i="1"/>
  <c r="CE523" i="1"/>
  <c r="CD523" i="1"/>
  <c r="CC523" i="1"/>
  <c r="CG522" i="1"/>
  <c r="CE522" i="1"/>
  <c r="CD522" i="1"/>
  <c r="CC522" i="1"/>
  <c r="CG521" i="1"/>
  <c r="CE521" i="1"/>
  <c r="CD521" i="1"/>
  <c r="CC521" i="1"/>
  <c r="CG520" i="1"/>
  <c r="CE520" i="1"/>
  <c r="CD520" i="1"/>
  <c r="CC520" i="1"/>
  <c r="CG519" i="1"/>
  <c r="CE519" i="1"/>
  <c r="CD519" i="1"/>
  <c r="CC519" i="1"/>
  <c r="CG518" i="1"/>
  <c r="CE518" i="1"/>
  <c r="CD518" i="1"/>
  <c r="CC518" i="1"/>
  <c r="CG517" i="1"/>
  <c r="CE517" i="1"/>
  <c r="CD517" i="1"/>
  <c r="CC517" i="1"/>
  <c r="CG516" i="1"/>
  <c r="CE516" i="1"/>
  <c r="CD516" i="1"/>
  <c r="CC516" i="1"/>
  <c r="CG515" i="1"/>
  <c r="CE515" i="1"/>
  <c r="CD515" i="1"/>
  <c r="CC515" i="1"/>
  <c r="CG514" i="1"/>
  <c r="CE514" i="1"/>
  <c r="CD514" i="1"/>
  <c r="CC514" i="1"/>
  <c r="CG513" i="1"/>
  <c r="CE513" i="1"/>
  <c r="CD513" i="1"/>
  <c r="CC513" i="1"/>
  <c r="CG512" i="1"/>
  <c r="CE512" i="1"/>
  <c r="CD512" i="1"/>
  <c r="CC512" i="1"/>
  <c r="CG511" i="1"/>
  <c r="CE511" i="1"/>
  <c r="CD511" i="1"/>
  <c r="CC511" i="1"/>
  <c r="CG510" i="1"/>
  <c r="CE510" i="1"/>
  <c r="CD510" i="1"/>
  <c r="CC510" i="1"/>
  <c r="CG509" i="1"/>
  <c r="CE509" i="1"/>
  <c r="CD509" i="1"/>
  <c r="CC509" i="1"/>
  <c r="CG508" i="1"/>
  <c r="CE508" i="1"/>
  <c r="CD508" i="1"/>
  <c r="CC508" i="1"/>
  <c r="CG507" i="1"/>
  <c r="CE507" i="1"/>
  <c r="CD507" i="1"/>
  <c r="CC507" i="1"/>
  <c r="CG506" i="1"/>
  <c r="CE506" i="1"/>
  <c r="CD506" i="1"/>
  <c r="CC506" i="1"/>
  <c r="CG505" i="1"/>
  <c r="CE505" i="1"/>
  <c r="CD505" i="1"/>
  <c r="CC505" i="1"/>
  <c r="CG504" i="1"/>
  <c r="CE504" i="1"/>
  <c r="CD504" i="1"/>
  <c r="CC504" i="1"/>
  <c r="CG503" i="1"/>
  <c r="CE503" i="1"/>
  <c r="CD503" i="1"/>
  <c r="CC503" i="1"/>
  <c r="CG502" i="1"/>
  <c r="CE502" i="1"/>
  <c r="CD502" i="1"/>
  <c r="CC502" i="1"/>
  <c r="CG501" i="1"/>
  <c r="CE501" i="1"/>
  <c r="CD501" i="1"/>
  <c r="CC501" i="1"/>
  <c r="CG500" i="1"/>
  <c r="CE500" i="1"/>
  <c r="CD500" i="1"/>
  <c r="CC500" i="1"/>
  <c r="CG499" i="1"/>
  <c r="CE499" i="1"/>
  <c r="CD499" i="1"/>
  <c r="CC499" i="1"/>
  <c r="CG498" i="1"/>
  <c r="CE498" i="1"/>
  <c r="CD498" i="1"/>
  <c r="CC498" i="1"/>
  <c r="CG497" i="1"/>
  <c r="CE497" i="1"/>
  <c r="CD497" i="1"/>
  <c r="CC497" i="1"/>
  <c r="CG496" i="1"/>
  <c r="CE496" i="1"/>
  <c r="CD496" i="1"/>
  <c r="CC496" i="1"/>
  <c r="CG495" i="1"/>
  <c r="CE495" i="1"/>
  <c r="CD495" i="1"/>
  <c r="CC495" i="1"/>
  <c r="CG494" i="1"/>
  <c r="CE494" i="1"/>
  <c r="CD494" i="1"/>
  <c r="CC494" i="1"/>
  <c r="CG493" i="1"/>
  <c r="CE493" i="1"/>
  <c r="CD493" i="1"/>
  <c r="CC493" i="1"/>
  <c r="CG492" i="1"/>
  <c r="CE492" i="1"/>
  <c r="CD492" i="1"/>
  <c r="CC492" i="1"/>
  <c r="CG491" i="1"/>
  <c r="CE491" i="1"/>
  <c r="CD491" i="1"/>
  <c r="CC491" i="1"/>
  <c r="CG490" i="1"/>
  <c r="CE490" i="1"/>
  <c r="CD490" i="1"/>
  <c r="CC490" i="1"/>
  <c r="CG489" i="1"/>
  <c r="CE489" i="1"/>
  <c r="CD489" i="1"/>
  <c r="CC489" i="1"/>
  <c r="CG488" i="1"/>
  <c r="CE488" i="1"/>
  <c r="CD488" i="1"/>
  <c r="CC488" i="1"/>
  <c r="CG487" i="1"/>
  <c r="CE487" i="1"/>
  <c r="CD487" i="1"/>
  <c r="CC487" i="1"/>
  <c r="CG486" i="1"/>
  <c r="CE486" i="1"/>
  <c r="CD486" i="1"/>
  <c r="CC486" i="1"/>
  <c r="CG485" i="1"/>
  <c r="CE485" i="1"/>
  <c r="CD485" i="1"/>
  <c r="CC485" i="1"/>
  <c r="CG484" i="1"/>
  <c r="CE484" i="1"/>
  <c r="CD484" i="1"/>
  <c r="CC484" i="1"/>
  <c r="CG483" i="1"/>
  <c r="CE483" i="1"/>
  <c r="CD483" i="1"/>
  <c r="CC483" i="1"/>
  <c r="CG482" i="1"/>
  <c r="CE482" i="1"/>
  <c r="CD482" i="1"/>
  <c r="CC482" i="1"/>
  <c r="CG481" i="1"/>
  <c r="CE481" i="1"/>
  <c r="CD481" i="1"/>
  <c r="CC481" i="1"/>
  <c r="CG480" i="1"/>
  <c r="CE480" i="1"/>
  <c r="CD480" i="1"/>
  <c r="CC480" i="1"/>
  <c r="CG479" i="1"/>
  <c r="CE479" i="1"/>
  <c r="CD479" i="1"/>
  <c r="CC479" i="1"/>
  <c r="CG478" i="1"/>
  <c r="CE478" i="1"/>
  <c r="CD478" i="1"/>
  <c r="CC478" i="1"/>
  <c r="CG477" i="1"/>
  <c r="CE477" i="1"/>
  <c r="CD477" i="1"/>
  <c r="CC477" i="1"/>
  <c r="CG476" i="1"/>
  <c r="CE476" i="1"/>
  <c r="CD476" i="1"/>
  <c r="CC476" i="1"/>
  <c r="CG475" i="1"/>
  <c r="CE475" i="1"/>
  <c r="CD475" i="1"/>
  <c r="CC475" i="1"/>
  <c r="CG474" i="1"/>
  <c r="CE474" i="1"/>
  <c r="CD474" i="1"/>
  <c r="CC474" i="1"/>
  <c r="CG473" i="1"/>
  <c r="CE473" i="1"/>
  <c r="CD473" i="1"/>
  <c r="CC473" i="1"/>
  <c r="CG472" i="1"/>
  <c r="CE472" i="1"/>
  <c r="CD472" i="1"/>
  <c r="CC472" i="1"/>
  <c r="CG471" i="1"/>
  <c r="CE471" i="1"/>
  <c r="CD471" i="1"/>
  <c r="CC471" i="1"/>
  <c r="CG470" i="1"/>
  <c r="CE470" i="1"/>
  <c r="CD470" i="1"/>
  <c r="CC470" i="1"/>
  <c r="CG469" i="1"/>
  <c r="CE469" i="1"/>
  <c r="CD469" i="1"/>
  <c r="CC469" i="1"/>
  <c r="CG468" i="1"/>
  <c r="CE468" i="1"/>
  <c r="CD468" i="1"/>
  <c r="CC468" i="1"/>
  <c r="CG467" i="1"/>
  <c r="CE467" i="1"/>
  <c r="CD467" i="1"/>
  <c r="CC467" i="1"/>
  <c r="CG466" i="1"/>
  <c r="CE466" i="1"/>
  <c r="CD466" i="1"/>
  <c r="CC466" i="1"/>
  <c r="CG465" i="1"/>
  <c r="CE465" i="1"/>
  <c r="CD465" i="1"/>
  <c r="CC465" i="1"/>
  <c r="CG464" i="1"/>
  <c r="CE464" i="1"/>
  <c r="CD464" i="1"/>
  <c r="CC464" i="1"/>
  <c r="CG463" i="1"/>
  <c r="CE463" i="1"/>
  <c r="CD463" i="1"/>
  <c r="CC463" i="1"/>
  <c r="CG462" i="1"/>
  <c r="CE462" i="1"/>
  <c r="CD462" i="1"/>
  <c r="CC462" i="1"/>
  <c r="CG461" i="1"/>
  <c r="CE461" i="1"/>
  <c r="CD461" i="1"/>
  <c r="CC461" i="1"/>
  <c r="CG460" i="1"/>
  <c r="CE460" i="1"/>
  <c r="CD460" i="1"/>
  <c r="CC460" i="1"/>
  <c r="CG459" i="1"/>
  <c r="CE459" i="1"/>
  <c r="CD459" i="1"/>
  <c r="CC459" i="1"/>
  <c r="CG458" i="1"/>
  <c r="CE458" i="1"/>
  <c r="CD458" i="1"/>
  <c r="CC458" i="1"/>
  <c r="CG457" i="1"/>
  <c r="CE457" i="1"/>
  <c r="CD457" i="1"/>
  <c r="CC457" i="1"/>
  <c r="CG456" i="1"/>
  <c r="CE456" i="1"/>
  <c r="CD456" i="1"/>
  <c r="CC456" i="1"/>
  <c r="CG455" i="1"/>
  <c r="CE455" i="1"/>
  <c r="CD455" i="1"/>
  <c r="CC455" i="1"/>
  <c r="CG454" i="1"/>
  <c r="CE454" i="1"/>
  <c r="CD454" i="1"/>
  <c r="CC454" i="1"/>
  <c r="CG453" i="1"/>
  <c r="CE453" i="1"/>
  <c r="CD453" i="1"/>
  <c r="CC453" i="1"/>
  <c r="CG452" i="1"/>
  <c r="CE452" i="1"/>
  <c r="CD452" i="1"/>
  <c r="CC452" i="1"/>
  <c r="CG451" i="1"/>
  <c r="CE451" i="1"/>
  <c r="CD451" i="1"/>
  <c r="CC451" i="1"/>
  <c r="CG450" i="1"/>
  <c r="CE450" i="1"/>
  <c r="CD450" i="1"/>
  <c r="CC450" i="1"/>
  <c r="CG449" i="1"/>
  <c r="CE449" i="1"/>
  <c r="CD449" i="1"/>
  <c r="CC449" i="1"/>
  <c r="CG448" i="1"/>
  <c r="CE448" i="1"/>
  <c r="CD448" i="1"/>
  <c r="CC448" i="1"/>
  <c r="CG447" i="1"/>
  <c r="CE447" i="1"/>
  <c r="CD447" i="1"/>
  <c r="CC447" i="1"/>
  <c r="CG446" i="1"/>
  <c r="CE446" i="1"/>
  <c r="CD446" i="1"/>
  <c r="CC446" i="1"/>
  <c r="CG445" i="1"/>
  <c r="CE445" i="1"/>
  <c r="CD445" i="1"/>
  <c r="CC445" i="1"/>
  <c r="CG444" i="1"/>
  <c r="CE444" i="1"/>
  <c r="CD444" i="1"/>
  <c r="CC444" i="1"/>
  <c r="CG443" i="1"/>
  <c r="CE443" i="1"/>
  <c r="CD443" i="1"/>
  <c r="CC443" i="1"/>
  <c r="CG442" i="1"/>
  <c r="CE442" i="1"/>
  <c r="CD442" i="1"/>
  <c r="CC442" i="1"/>
  <c r="CG441" i="1"/>
  <c r="CE441" i="1"/>
  <c r="CD441" i="1"/>
  <c r="CC441" i="1"/>
  <c r="CG440" i="1"/>
  <c r="CE440" i="1"/>
  <c r="CD440" i="1"/>
  <c r="CC440" i="1"/>
  <c r="CG439" i="1"/>
  <c r="CE439" i="1"/>
  <c r="CD439" i="1"/>
  <c r="CC439" i="1"/>
  <c r="CG438" i="1"/>
  <c r="CE438" i="1"/>
  <c r="CD438" i="1"/>
  <c r="CC438" i="1"/>
  <c r="CG437" i="1"/>
  <c r="CE437" i="1"/>
  <c r="CD437" i="1"/>
  <c r="CC437" i="1"/>
  <c r="CG436" i="1"/>
  <c r="CE436" i="1"/>
  <c r="CD436" i="1"/>
  <c r="CC436" i="1"/>
  <c r="CG435" i="1"/>
  <c r="CE435" i="1"/>
  <c r="CD435" i="1"/>
  <c r="CC435" i="1"/>
  <c r="CG434" i="1"/>
  <c r="CE434" i="1"/>
  <c r="CD434" i="1"/>
  <c r="CC434" i="1"/>
  <c r="CG433" i="1"/>
  <c r="CE433" i="1"/>
  <c r="CD433" i="1"/>
  <c r="CC433" i="1"/>
  <c r="CG432" i="1"/>
  <c r="CE432" i="1"/>
  <c r="CD432" i="1"/>
  <c r="CC432" i="1"/>
  <c r="CG431" i="1"/>
  <c r="CE431" i="1"/>
  <c r="CD431" i="1"/>
  <c r="CC431" i="1"/>
  <c r="CG430" i="1"/>
  <c r="CE430" i="1"/>
  <c r="CD430" i="1"/>
  <c r="CC430" i="1"/>
  <c r="CG429" i="1"/>
  <c r="CE429" i="1"/>
  <c r="CD429" i="1"/>
  <c r="CC429" i="1"/>
  <c r="CG428" i="1"/>
  <c r="CE428" i="1"/>
  <c r="CD428" i="1"/>
  <c r="CC428" i="1"/>
  <c r="CG427" i="1"/>
  <c r="CE427" i="1"/>
  <c r="CD427" i="1"/>
  <c r="CC427" i="1"/>
  <c r="CG426" i="1"/>
  <c r="CE426" i="1"/>
  <c r="CD426" i="1"/>
  <c r="CC426" i="1"/>
  <c r="CG425" i="1"/>
  <c r="CE425" i="1"/>
  <c r="CD425" i="1"/>
  <c r="CC425" i="1"/>
  <c r="CG424" i="1"/>
  <c r="CE424" i="1"/>
  <c r="CD424" i="1"/>
  <c r="CC424" i="1"/>
  <c r="CG423" i="1"/>
  <c r="CE423" i="1"/>
  <c r="CD423" i="1"/>
  <c r="CC423" i="1"/>
  <c r="CG422" i="1"/>
  <c r="CE422" i="1"/>
  <c r="CD422" i="1"/>
  <c r="CC422" i="1"/>
  <c r="CG421" i="1"/>
  <c r="CE421" i="1"/>
  <c r="CD421" i="1"/>
  <c r="CC421" i="1"/>
  <c r="CG420" i="1"/>
  <c r="CE420" i="1"/>
  <c r="CD420" i="1"/>
  <c r="CC420" i="1"/>
  <c r="CG419" i="1"/>
  <c r="CE419" i="1"/>
  <c r="CD419" i="1"/>
  <c r="CC419" i="1"/>
  <c r="CG418" i="1"/>
  <c r="CE418" i="1"/>
  <c r="CD418" i="1"/>
  <c r="CC418" i="1"/>
  <c r="CG417" i="1"/>
  <c r="CE417" i="1"/>
  <c r="CD417" i="1"/>
  <c r="CC417" i="1"/>
  <c r="CG416" i="1"/>
  <c r="CE416" i="1"/>
  <c r="CD416" i="1"/>
  <c r="CC416" i="1"/>
  <c r="CG415" i="1"/>
  <c r="CE415" i="1"/>
  <c r="CD415" i="1"/>
  <c r="CC415" i="1"/>
  <c r="CG414" i="1"/>
  <c r="CE414" i="1"/>
  <c r="CD414" i="1"/>
  <c r="CC414" i="1"/>
  <c r="CG413" i="1"/>
  <c r="CE413" i="1"/>
  <c r="CD413" i="1"/>
  <c r="CC413" i="1"/>
  <c r="CG412" i="1"/>
  <c r="CE412" i="1"/>
  <c r="CD412" i="1"/>
  <c r="CC412" i="1"/>
  <c r="CG411" i="1"/>
  <c r="CE411" i="1"/>
  <c r="CD411" i="1"/>
  <c r="CC411" i="1"/>
  <c r="CG410" i="1"/>
  <c r="CE410" i="1"/>
  <c r="CD410" i="1"/>
  <c r="CC410" i="1"/>
  <c r="CG409" i="1"/>
  <c r="CE409" i="1"/>
  <c r="CD409" i="1"/>
  <c r="CC409" i="1"/>
  <c r="CG408" i="1"/>
  <c r="CE408" i="1"/>
  <c r="CD408" i="1"/>
  <c r="CC408" i="1"/>
  <c r="CG407" i="1"/>
  <c r="CE407" i="1"/>
  <c r="CD407" i="1"/>
  <c r="CC407" i="1"/>
  <c r="CG406" i="1"/>
  <c r="CE406" i="1"/>
  <c r="CD406" i="1"/>
  <c r="CC406" i="1"/>
  <c r="CG405" i="1"/>
  <c r="CE405" i="1"/>
  <c r="CD405" i="1"/>
  <c r="CC405" i="1"/>
  <c r="CG404" i="1"/>
  <c r="CE404" i="1"/>
  <c r="CD404" i="1"/>
  <c r="CC404" i="1"/>
  <c r="CG403" i="1"/>
  <c r="CE403" i="1"/>
  <c r="CD403" i="1"/>
  <c r="CC403" i="1"/>
  <c r="CG402" i="1"/>
  <c r="CE402" i="1"/>
  <c r="CD402" i="1"/>
  <c r="CC402" i="1"/>
  <c r="CG401" i="1"/>
  <c r="CE401" i="1"/>
  <c r="CD401" i="1"/>
  <c r="CC401" i="1"/>
  <c r="CG400" i="1"/>
  <c r="CE400" i="1"/>
  <c r="CD400" i="1"/>
  <c r="CC400" i="1"/>
  <c r="CG399" i="1"/>
  <c r="CE399" i="1"/>
  <c r="CD399" i="1"/>
  <c r="CC399" i="1"/>
  <c r="CG398" i="1"/>
  <c r="CE398" i="1"/>
  <c r="CD398" i="1"/>
  <c r="CC398" i="1"/>
  <c r="CG397" i="1"/>
  <c r="CE397" i="1"/>
  <c r="CD397" i="1"/>
  <c r="CC397" i="1"/>
  <c r="CG396" i="1"/>
  <c r="CE396" i="1"/>
  <c r="CD396" i="1"/>
  <c r="CC396" i="1"/>
  <c r="CG395" i="1"/>
  <c r="CE395" i="1"/>
  <c r="CD395" i="1"/>
  <c r="CC395" i="1"/>
  <c r="CG394" i="1"/>
  <c r="CE394" i="1"/>
  <c r="CD394" i="1"/>
  <c r="CC394" i="1"/>
  <c r="CG393" i="1"/>
  <c r="CE393" i="1"/>
  <c r="CD393" i="1"/>
  <c r="CC393" i="1"/>
  <c r="CG392" i="1"/>
  <c r="CE392" i="1"/>
  <c r="CD392" i="1"/>
  <c r="CC392" i="1"/>
  <c r="CG391" i="1"/>
  <c r="CE391" i="1"/>
  <c r="CD391" i="1"/>
  <c r="CC391" i="1"/>
  <c r="CG390" i="1"/>
  <c r="CE390" i="1"/>
  <c r="CD390" i="1"/>
  <c r="CC390" i="1"/>
  <c r="CG389" i="1"/>
  <c r="CE389" i="1"/>
  <c r="CD389" i="1"/>
  <c r="CC389" i="1"/>
  <c r="CG388" i="1"/>
  <c r="CE388" i="1"/>
  <c r="CD388" i="1"/>
  <c r="CC388" i="1"/>
  <c r="CG387" i="1"/>
  <c r="CE387" i="1"/>
  <c r="CD387" i="1"/>
  <c r="CC387" i="1"/>
  <c r="CG386" i="1"/>
  <c r="CE386" i="1"/>
  <c r="CD386" i="1"/>
  <c r="CC386" i="1"/>
  <c r="CG385" i="1"/>
  <c r="CE385" i="1"/>
  <c r="CD385" i="1"/>
  <c r="CC385" i="1"/>
  <c r="CG384" i="1"/>
  <c r="CE384" i="1"/>
  <c r="CD384" i="1"/>
  <c r="CC384" i="1"/>
  <c r="CG383" i="1"/>
  <c r="CE383" i="1"/>
  <c r="CD383" i="1"/>
  <c r="CC383" i="1"/>
  <c r="CG382" i="1"/>
  <c r="CE382" i="1"/>
  <c r="CD382" i="1"/>
  <c r="CC382" i="1"/>
  <c r="CG381" i="1"/>
  <c r="CE381" i="1"/>
  <c r="CD381" i="1"/>
  <c r="CC381" i="1"/>
  <c r="CG380" i="1"/>
  <c r="CE380" i="1"/>
  <c r="CD380" i="1"/>
  <c r="CC380" i="1"/>
  <c r="CG379" i="1"/>
  <c r="CE379" i="1"/>
  <c r="CD379" i="1"/>
  <c r="CC379" i="1"/>
  <c r="CG378" i="1"/>
  <c r="CE378" i="1"/>
  <c r="CD378" i="1"/>
  <c r="CC378" i="1"/>
  <c r="CG377" i="1"/>
  <c r="CE377" i="1"/>
  <c r="CD377" i="1"/>
  <c r="CC377" i="1"/>
  <c r="CG376" i="1"/>
  <c r="CE376" i="1"/>
  <c r="CD376" i="1"/>
  <c r="CC376" i="1"/>
  <c r="CG375" i="1"/>
  <c r="CE375" i="1"/>
  <c r="CD375" i="1"/>
  <c r="CC375" i="1"/>
  <c r="CG374" i="1"/>
  <c r="CE374" i="1"/>
  <c r="CD374" i="1"/>
  <c r="CC374" i="1"/>
  <c r="CG373" i="1"/>
  <c r="CE373" i="1"/>
  <c r="CD373" i="1"/>
  <c r="CC373" i="1"/>
  <c r="CG372" i="1"/>
  <c r="CE372" i="1"/>
  <c r="CD372" i="1"/>
  <c r="CC372" i="1"/>
  <c r="CG371" i="1"/>
  <c r="CE371" i="1"/>
  <c r="CD371" i="1"/>
  <c r="CC371" i="1"/>
  <c r="CG370" i="1"/>
  <c r="CE370" i="1"/>
  <c r="CD370" i="1"/>
  <c r="CC370" i="1"/>
  <c r="CG369" i="1"/>
  <c r="CE369" i="1"/>
  <c r="CD369" i="1"/>
  <c r="CC369" i="1"/>
  <c r="CG368" i="1"/>
  <c r="CE368" i="1"/>
  <c r="CD368" i="1"/>
  <c r="CC368" i="1"/>
  <c r="CG367" i="1"/>
  <c r="CE367" i="1"/>
  <c r="CD367" i="1"/>
  <c r="CC367" i="1"/>
  <c r="CG366" i="1"/>
  <c r="CE366" i="1"/>
  <c r="CD366" i="1"/>
  <c r="CC366" i="1"/>
  <c r="CG365" i="1"/>
  <c r="CE365" i="1"/>
  <c r="CD365" i="1"/>
  <c r="CC365" i="1"/>
  <c r="CG364" i="1"/>
  <c r="CE364" i="1"/>
  <c r="CD364" i="1"/>
  <c r="CC364" i="1"/>
  <c r="CG363" i="1"/>
  <c r="CE363" i="1"/>
  <c r="CD363" i="1"/>
  <c r="CC363" i="1"/>
  <c r="CG362" i="1"/>
  <c r="CE362" i="1"/>
  <c r="CD362" i="1"/>
  <c r="CC362" i="1"/>
  <c r="CG361" i="1"/>
  <c r="CE361" i="1"/>
  <c r="CD361" i="1"/>
  <c r="CC361" i="1"/>
  <c r="CG360" i="1"/>
  <c r="CE360" i="1"/>
  <c r="CD360" i="1"/>
  <c r="CC360" i="1"/>
  <c r="CG359" i="1"/>
  <c r="CE359" i="1"/>
  <c r="CD359" i="1"/>
  <c r="CC359" i="1"/>
  <c r="CG358" i="1"/>
  <c r="CE358" i="1"/>
  <c r="CD358" i="1"/>
  <c r="CC358" i="1"/>
  <c r="CG357" i="1"/>
  <c r="CE357" i="1"/>
  <c r="CD357" i="1"/>
  <c r="CC357" i="1"/>
  <c r="CG356" i="1"/>
  <c r="CE356" i="1"/>
  <c r="CD356" i="1"/>
  <c r="CC356" i="1"/>
  <c r="CG355" i="1"/>
  <c r="CE355" i="1"/>
  <c r="CD355" i="1"/>
  <c r="CC355" i="1"/>
  <c r="CG354" i="1"/>
  <c r="CE354" i="1"/>
  <c r="CD354" i="1"/>
  <c r="CC354" i="1"/>
  <c r="CG353" i="1"/>
  <c r="CE353" i="1"/>
  <c r="CD353" i="1"/>
  <c r="CC353" i="1"/>
  <c r="CG352" i="1"/>
  <c r="CE352" i="1"/>
  <c r="CD352" i="1"/>
  <c r="CC352" i="1"/>
  <c r="CG351" i="1"/>
  <c r="CE351" i="1"/>
  <c r="CD351" i="1"/>
  <c r="CC351" i="1"/>
  <c r="CG350" i="1"/>
  <c r="CE350" i="1"/>
  <c r="CD350" i="1"/>
  <c r="CC350" i="1"/>
  <c r="CG349" i="1"/>
  <c r="CE349" i="1"/>
  <c r="CD349" i="1"/>
  <c r="CC349" i="1"/>
  <c r="CG348" i="1"/>
  <c r="CE348" i="1"/>
  <c r="CD348" i="1"/>
  <c r="CC348" i="1"/>
  <c r="CG347" i="1"/>
  <c r="CE347" i="1"/>
  <c r="CD347" i="1"/>
  <c r="CC347" i="1"/>
  <c r="CG346" i="1"/>
  <c r="CE346" i="1"/>
  <c r="CD346" i="1"/>
  <c r="CC346" i="1"/>
  <c r="CG345" i="1"/>
  <c r="CE345" i="1"/>
  <c r="CD345" i="1"/>
  <c r="CC345" i="1"/>
  <c r="CG344" i="1"/>
  <c r="CE344" i="1"/>
  <c r="CD344" i="1"/>
  <c r="CC344" i="1"/>
  <c r="CG343" i="1"/>
  <c r="CE343" i="1"/>
  <c r="CD343" i="1"/>
  <c r="CC343" i="1"/>
  <c r="CG342" i="1"/>
  <c r="CE342" i="1"/>
  <c r="CD342" i="1"/>
  <c r="CC342" i="1"/>
  <c r="CG341" i="1"/>
  <c r="CE341" i="1"/>
  <c r="CD341" i="1"/>
  <c r="CC341" i="1"/>
  <c r="CG340" i="1"/>
  <c r="CE340" i="1"/>
  <c r="CD340" i="1"/>
  <c r="CC340" i="1"/>
  <c r="CG339" i="1"/>
  <c r="CE339" i="1"/>
  <c r="CD339" i="1"/>
  <c r="CC339" i="1"/>
  <c r="CG338" i="1"/>
  <c r="CE338" i="1"/>
  <c r="CD338" i="1"/>
  <c r="CC338" i="1"/>
  <c r="CG337" i="1"/>
  <c r="CE337" i="1"/>
  <c r="CD337" i="1"/>
  <c r="CC337" i="1"/>
  <c r="CG336" i="1"/>
  <c r="CE336" i="1"/>
  <c r="CD336" i="1"/>
  <c r="CC336" i="1"/>
  <c r="CG335" i="1"/>
  <c r="CE335" i="1"/>
  <c r="CD335" i="1"/>
  <c r="CC335" i="1"/>
  <c r="CG334" i="1"/>
  <c r="CE334" i="1"/>
  <c r="CD334" i="1"/>
  <c r="CC334" i="1"/>
  <c r="CG333" i="1"/>
  <c r="CE333" i="1"/>
  <c r="CD333" i="1"/>
  <c r="CC333" i="1"/>
  <c r="CG332" i="1"/>
  <c r="CE332" i="1"/>
  <c r="CD332" i="1"/>
  <c r="CC332" i="1"/>
  <c r="CG331" i="1"/>
  <c r="CE331" i="1"/>
  <c r="CD331" i="1"/>
  <c r="CC331" i="1"/>
  <c r="CG330" i="1"/>
  <c r="CE330" i="1"/>
  <c r="CD330" i="1"/>
  <c r="CC330" i="1"/>
  <c r="CG329" i="1"/>
  <c r="CE329" i="1"/>
  <c r="CD329" i="1"/>
  <c r="CC329" i="1"/>
  <c r="CG328" i="1"/>
  <c r="CE328" i="1"/>
  <c r="CD328" i="1"/>
  <c r="CC328" i="1"/>
  <c r="CG327" i="1"/>
  <c r="CE327" i="1"/>
  <c r="CD327" i="1"/>
  <c r="CC327" i="1"/>
  <c r="CG326" i="1"/>
  <c r="CE326" i="1"/>
  <c r="CD326" i="1"/>
  <c r="CC326" i="1"/>
  <c r="CG325" i="1"/>
  <c r="CE325" i="1"/>
  <c r="CD325" i="1"/>
  <c r="CC325" i="1"/>
  <c r="CG324" i="1"/>
  <c r="CE324" i="1"/>
  <c r="CD324" i="1"/>
  <c r="CC324" i="1"/>
  <c r="CG323" i="1"/>
  <c r="CE323" i="1"/>
  <c r="CD323" i="1"/>
  <c r="CC323" i="1"/>
  <c r="CG322" i="1"/>
  <c r="CE322" i="1"/>
  <c r="CD322" i="1"/>
  <c r="CC322" i="1"/>
  <c r="CG321" i="1"/>
  <c r="CE321" i="1"/>
  <c r="CD321" i="1"/>
  <c r="CC321" i="1"/>
  <c r="CG320" i="1"/>
  <c r="CE320" i="1"/>
  <c r="CD320" i="1"/>
  <c r="CC320" i="1"/>
  <c r="CG319" i="1"/>
  <c r="CE319" i="1"/>
  <c r="CD319" i="1"/>
  <c r="CC319" i="1"/>
  <c r="CG318" i="1"/>
  <c r="CE318" i="1"/>
  <c r="CD318" i="1"/>
  <c r="CC318" i="1"/>
  <c r="CG317" i="1"/>
  <c r="CE317" i="1"/>
  <c r="CD317" i="1"/>
  <c r="CC317" i="1"/>
  <c r="CG316" i="1"/>
  <c r="CE316" i="1"/>
  <c r="CD316" i="1"/>
  <c r="CC316" i="1"/>
  <c r="CG315" i="1"/>
  <c r="CE315" i="1"/>
  <c r="CD315" i="1"/>
  <c r="CC315" i="1"/>
  <c r="CG314" i="1"/>
  <c r="CE314" i="1"/>
  <c r="CD314" i="1"/>
  <c r="CC314" i="1"/>
  <c r="CG313" i="1"/>
  <c r="CE313" i="1"/>
  <c r="CD313" i="1"/>
  <c r="CC313" i="1"/>
  <c r="CG312" i="1"/>
  <c r="CE312" i="1"/>
  <c r="CD312" i="1"/>
  <c r="CC312" i="1"/>
  <c r="CG311" i="1"/>
  <c r="CE311" i="1"/>
  <c r="CD311" i="1"/>
  <c r="CC311" i="1"/>
  <c r="CG310" i="1"/>
  <c r="CE310" i="1"/>
  <c r="CD310" i="1"/>
  <c r="CC310" i="1"/>
  <c r="CG309" i="1"/>
  <c r="CE309" i="1"/>
  <c r="CD309" i="1"/>
  <c r="CC309" i="1"/>
  <c r="CG308" i="1"/>
  <c r="CE308" i="1"/>
  <c r="CD308" i="1"/>
  <c r="CC308" i="1"/>
  <c r="CG307" i="1"/>
  <c r="CE307" i="1"/>
  <c r="CD307" i="1"/>
  <c r="CC307" i="1"/>
  <c r="CG306" i="1"/>
  <c r="CE306" i="1"/>
  <c r="CD306" i="1"/>
  <c r="CC306" i="1"/>
  <c r="CG305" i="1"/>
  <c r="CE305" i="1"/>
  <c r="CD305" i="1"/>
  <c r="CC305" i="1"/>
  <c r="CG304" i="1"/>
  <c r="CE304" i="1"/>
  <c r="CD304" i="1"/>
  <c r="CC304" i="1"/>
  <c r="CG303" i="1"/>
  <c r="CE303" i="1"/>
  <c r="CD303" i="1"/>
  <c r="CC303" i="1"/>
  <c r="CG302" i="1"/>
  <c r="CE302" i="1"/>
  <c r="CD302" i="1"/>
  <c r="CC302" i="1"/>
  <c r="CG301" i="1"/>
  <c r="CE301" i="1"/>
  <c r="CD301" i="1"/>
  <c r="CC301" i="1"/>
  <c r="CG300" i="1"/>
  <c r="CE300" i="1"/>
  <c r="CD300" i="1"/>
  <c r="CC300" i="1"/>
  <c r="CG299" i="1"/>
  <c r="CE299" i="1"/>
  <c r="CD299" i="1"/>
  <c r="CC299" i="1"/>
  <c r="CG298" i="1"/>
  <c r="CE298" i="1"/>
  <c r="CD298" i="1"/>
  <c r="CC298" i="1"/>
  <c r="CG297" i="1"/>
  <c r="CE297" i="1"/>
  <c r="CD297" i="1"/>
  <c r="CC297" i="1"/>
  <c r="CG296" i="1"/>
  <c r="CE296" i="1"/>
  <c r="CD296" i="1"/>
  <c r="CC296" i="1"/>
  <c r="CG295" i="1"/>
  <c r="CE295" i="1"/>
  <c r="CD295" i="1"/>
  <c r="CC295" i="1"/>
  <c r="CG294" i="1"/>
  <c r="CE294" i="1"/>
  <c r="CD294" i="1"/>
  <c r="CC294" i="1"/>
  <c r="CG293" i="1"/>
  <c r="CE293" i="1"/>
  <c r="CD293" i="1"/>
  <c r="CC293" i="1"/>
  <c r="CG292" i="1"/>
  <c r="CE292" i="1"/>
  <c r="CD292" i="1"/>
  <c r="CC292" i="1"/>
  <c r="CG291" i="1"/>
  <c r="CE291" i="1"/>
  <c r="CD291" i="1"/>
  <c r="CC291" i="1"/>
  <c r="CG290" i="1"/>
  <c r="CE290" i="1"/>
  <c r="CD290" i="1"/>
  <c r="CC290" i="1"/>
  <c r="CG289" i="1"/>
  <c r="CE289" i="1"/>
  <c r="CD289" i="1"/>
  <c r="CC289" i="1"/>
  <c r="CG288" i="1"/>
  <c r="CE288" i="1"/>
  <c r="CD288" i="1"/>
  <c r="CC288" i="1"/>
  <c r="CG287" i="1"/>
  <c r="CE287" i="1"/>
  <c r="CD287" i="1"/>
  <c r="CC287" i="1"/>
  <c r="CG286" i="1"/>
  <c r="CE286" i="1"/>
  <c r="CD286" i="1"/>
  <c r="CC286" i="1"/>
  <c r="CG285" i="1"/>
  <c r="CE285" i="1"/>
  <c r="CD285" i="1"/>
  <c r="CC285" i="1"/>
  <c r="CG284" i="1"/>
  <c r="CE284" i="1"/>
  <c r="CD284" i="1"/>
  <c r="CC284" i="1"/>
  <c r="CG283" i="1"/>
  <c r="CE283" i="1"/>
  <c r="CD283" i="1"/>
  <c r="CC283" i="1"/>
  <c r="CG282" i="1"/>
  <c r="CE282" i="1"/>
  <c r="CD282" i="1"/>
  <c r="CC282" i="1"/>
  <c r="CG281" i="1"/>
  <c r="CE281" i="1"/>
  <c r="CD281" i="1"/>
  <c r="CC281" i="1"/>
  <c r="CG280" i="1"/>
  <c r="CE280" i="1"/>
  <c r="CD280" i="1"/>
  <c r="CC280" i="1"/>
  <c r="CG279" i="1"/>
  <c r="CE279" i="1"/>
  <c r="CD279" i="1"/>
  <c r="CC279" i="1"/>
  <c r="CG278" i="1"/>
  <c r="CE278" i="1"/>
  <c r="CD278" i="1"/>
  <c r="CC278" i="1"/>
  <c r="CG277" i="1"/>
  <c r="CE277" i="1"/>
  <c r="CD277" i="1"/>
  <c r="CC277" i="1"/>
  <c r="CG276" i="1"/>
  <c r="CE276" i="1"/>
  <c r="CD276" i="1"/>
  <c r="CC276" i="1"/>
  <c r="CG275" i="1"/>
  <c r="CE275" i="1"/>
  <c r="CD275" i="1"/>
  <c r="CC275" i="1"/>
  <c r="CG274" i="1"/>
  <c r="CE274" i="1"/>
  <c r="CD274" i="1"/>
  <c r="CC274" i="1"/>
  <c r="CG273" i="1"/>
  <c r="CE273" i="1"/>
  <c r="CD273" i="1"/>
  <c r="CC273" i="1"/>
  <c r="CG272" i="1"/>
  <c r="CE272" i="1"/>
  <c r="CD272" i="1"/>
  <c r="CC272" i="1"/>
  <c r="CG271" i="1"/>
  <c r="CE271" i="1"/>
  <c r="CD271" i="1"/>
  <c r="CC271" i="1"/>
  <c r="CG270" i="1"/>
  <c r="CE270" i="1"/>
  <c r="CD270" i="1"/>
  <c r="CC270" i="1"/>
  <c r="CG269" i="1"/>
  <c r="CE269" i="1"/>
  <c r="CD269" i="1"/>
  <c r="CC269" i="1"/>
  <c r="CG268" i="1"/>
  <c r="CE268" i="1"/>
  <c r="CD268" i="1"/>
  <c r="CC268" i="1"/>
  <c r="CG267" i="1"/>
  <c r="CE267" i="1"/>
  <c r="CD267" i="1"/>
  <c r="CC267" i="1"/>
  <c r="CG266" i="1"/>
  <c r="CE266" i="1"/>
  <c r="CD266" i="1"/>
  <c r="CC266" i="1"/>
  <c r="CG265" i="1"/>
  <c r="CE265" i="1"/>
  <c r="CD265" i="1"/>
  <c r="CC265" i="1"/>
  <c r="CG264" i="1"/>
  <c r="CE264" i="1"/>
  <c r="CD264" i="1"/>
  <c r="CC264" i="1"/>
  <c r="CG263" i="1"/>
  <c r="CE263" i="1"/>
  <c r="CD263" i="1"/>
  <c r="CC263" i="1"/>
  <c r="CG262" i="1"/>
  <c r="CE262" i="1"/>
  <c r="CD262" i="1"/>
  <c r="CC262" i="1"/>
  <c r="CG261" i="1"/>
  <c r="CE261" i="1"/>
  <c r="CD261" i="1"/>
  <c r="CC261" i="1"/>
  <c r="CG260" i="1"/>
  <c r="CE260" i="1"/>
  <c r="CD260" i="1"/>
  <c r="CC260" i="1"/>
  <c r="CG259" i="1"/>
  <c r="CE259" i="1"/>
  <c r="CD259" i="1"/>
  <c r="CC259" i="1"/>
  <c r="CG258" i="1"/>
  <c r="CE258" i="1"/>
  <c r="CD258" i="1"/>
  <c r="CC258" i="1"/>
  <c r="CG257" i="1"/>
  <c r="CE257" i="1"/>
  <c r="CD257" i="1"/>
  <c r="CC257" i="1"/>
  <c r="CG256" i="1"/>
  <c r="CE256" i="1"/>
  <c r="CD256" i="1"/>
  <c r="CC256" i="1"/>
  <c r="CG255" i="1"/>
  <c r="CE255" i="1"/>
  <c r="CD255" i="1"/>
  <c r="CC255" i="1"/>
  <c r="CG254" i="1"/>
  <c r="CE254" i="1"/>
  <c r="CD254" i="1"/>
  <c r="CC254" i="1"/>
  <c r="CG253" i="1"/>
  <c r="CE253" i="1"/>
  <c r="CD253" i="1"/>
  <c r="CC253" i="1"/>
  <c r="CG252" i="1"/>
  <c r="CE252" i="1"/>
  <c r="CD252" i="1"/>
  <c r="CC252" i="1"/>
  <c r="CG251" i="1"/>
  <c r="CE251" i="1"/>
  <c r="CD251" i="1"/>
  <c r="CC251" i="1"/>
  <c r="CG250" i="1"/>
  <c r="CE250" i="1"/>
  <c r="CD250" i="1"/>
  <c r="CC250" i="1"/>
  <c r="CG249" i="1"/>
  <c r="CE249" i="1"/>
  <c r="CD249" i="1"/>
  <c r="CC249" i="1"/>
  <c r="CG248" i="1"/>
  <c r="CE248" i="1"/>
  <c r="CD248" i="1"/>
  <c r="CC248" i="1"/>
  <c r="CG247" i="1"/>
  <c r="CE247" i="1"/>
  <c r="CD247" i="1"/>
  <c r="CC247" i="1"/>
  <c r="CG246" i="1"/>
  <c r="CE246" i="1"/>
  <c r="CD246" i="1"/>
  <c r="CC246" i="1"/>
  <c r="CG245" i="1"/>
  <c r="CE245" i="1"/>
  <c r="CD245" i="1"/>
  <c r="CC245" i="1"/>
  <c r="CG244" i="1"/>
  <c r="CE244" i="1"/>
  <c r="CD244" i="1"/>
  <c r="CC244" i="1"/>
  <c r="CG243" i="1"/>
  <c r="CE243" i="1"/>
  <c r="CD243" i="1"/>
  <c r="CC243" i="1"/>
  <c r="CG242" i="1"/>
  <c r="CE242" i="1"/>
  <c r="CD242" i="1"/>
  <c r="CC242" i="1"/>
  <c r="CG241" i="1"/>
  <c r="CE241" i="1"/>
  <c r="CD241" i="1"/>
  <c r="CC241" i="1"/>
  <c r="CG240" i="1"/>
  <c r="CE240" i="1"/>
  <c r="CD240" i="1"/>
  <c r="CC240" i="1"/>
  <c r="CG239" i="1"/>
  <c r="CE239" i="1"/>
  <c r="CD239" i="1"/>
  <c r="CC239" i="1"/>
  <c r="CG238" i="1"/>
  <c r="CE238" i="1"/>
  <c r="CD238" i="1"/>
  <c r="CC238" i="1"/>
  <c r="CG237" i="1"/>
  <c r="CE237" i="1"/>
  <c r="CD237" i="1"/>
  <c r="CC237" i="1"/>
  <c r="CG236" i="1"/>
  <c r="CE236" i="1"/>
  <c r="CD236" i="1"/>
  <c r="CC236" i="1"/>
  <c r="CG235" i="1"/>
  <c r="CE235" i="1"/>
  <c r="CD235" i="1"/>
  <c r="CC235" i="1"/>
  <c r="CG234" i="1"/>
  <c r="CE234" i="1"/>
  <c r="CD234" i="1"/>
  <c r="CC234" i="1"/>
  <c r="CG233" i="1"/>
  <c r="CE233" i="1"/>
  <c r="CD233" i="1"/>
  <c r="CC233" i="1"/>
  <c r="CG232" i="1"/>
  <c r="CE232" i="1"/>
  <c r="CD232" i="1"/>
  <c r="CC232" i="1"/>
  <c r="CG231" i="1"/>
  <c r="CE231" i="1"/>
  <c r="CD231" i="1"/>
  <c r="CC231" i="1"/>
  <c r="CG230" i="1"/>
  <c r="CE230" i="1"/>
  <c r="CD230" i="1"/>
  <c r="CC230" i="1"/>
  <c r="CG229" i="1"/>
  <c r="CE229" i="1"/>
  <c r="CD229" i="1"/>
  <c r="CC229" i="1"/>
  <c r="CG228" i="1"/>
  <c r="CE228" i="1"/>
  <c r="CD228" i="1"/>
  <c r="CC228" i="1"/>
  <c r="CG227" i="1"/>
  <c r="CE227" i="1"/>
  <c r="CD227" i="1"/>
  <c r="CC227" i="1"/>
  <c r="CG226" i="1"/>
  <c r="CE226" i="1"/>
  <c r="CD226" i="1"/>
  <c r="CC226" i="1"/>
  <c r="CG225" i="1"/>
  <c r="CE225" i="1"/>
  <c r="CD225" i="1"/>
  <c r="CC225" i="1"/>
  <c r="CG224" i="1"/>
  <c r="CE224" i="1"/>
  <c r="CD224" i="1"/>
  <c r="CC224" i="1"/>
  <c r="CG223" i="1"/>
  <c r="CE223" i="1"/>
  <c r="CD223" i="1"/>
  <c r="CC223" i="1"/>
  <c r="CG222" i="1"/>
  <c r="CE222" i="1"/>
  <c r="CD222" i="1"/>
  <c r="CC222" i="1"/>
  <c r="CG221" i="1"/>
  <c r="CE221" i="1"/>
  <c r="CD221" i="1"/>
  <c r="CC221" i="1"/>
  <c r="CG220" i="1"/>
  <c r="CE220" i="1"/>
  <c r="CD220" i="1"/>
  <c r="CC220" i="1"/>
  <c r="CG219" i="1"/>
  <c r="CE219" i="1"/>
  <c r="CD219" i="1"/>
  <c r="CC219" i="1"/>
  <c r="CG218" i="1"/>
  <c r="CE218" i="1"/>
  <c r="CD218" i="1"/>
  <c r="CC218" i="1"/>
  <c r="CG217" i="1"/>
  <c r="CE217" i="1"/>
  <c r="CD217" i="1"/>
  <c r="CC217" i="1"/>
  <c r="CG216" i="1"/>
  <c r="CE216" i="1"/>
  <c r="CD216" i="1"/>
  <c r="CC216" i="1"/>
  <c r="CG215" i="1"/>
  <c r="CE215" i="1"/>
  <c r="CD215" i="1"/>
  <c r="CC215" i="1"/>
  <c r="CG214" i="1"/>
  <c r="CE214" i="1"/>
  <c r="CD214" i="1"/>
  <c r="CC214" i="1"/>
  <c r="CG213" i="1"/>
  <c r="CE213" i="1"/>
  <c r="CD213" i="1"/>
  <c r="CC213" i="1"/>
  <c r="CG212" i="1"/>
  <c r="CE212" i="1"/>
  <c r="CD212" i="1"/>
  <c r="CC212" i="1"/>
  <c r="CG211" i="1"/>
  <c r="CE211" i="1"/>
  <c r="CD211" i="1"/>
  <c r="CC211" i="1"/>
  <c r="CG210" i="1"/>
  <c r="CE210" i="1"/>
  <c r="CD210" i="1"/>
  <c r="CC210" i="1"/>
  <c r="CG209" i="1"/>
  <c r="CE209" i="1"/>
  <c r="CD209" i="1"/>
  <c r="CC209" i="1"/>
  <c r="CG208" i="1"/>
  <c r="CE208" i="1"/>
  <c r="CD208" i="1"/>
  <c r="CC208" i="1"/>
  <c r="CG207" i="1"/>
  <c r="CE207" i="1"/>
  <c r="CD207" i="1"/>
  <c r="CC207" i="1"/>
  <c r="CG206" i="1"/>
  <c r="CE206" i="1"/>
  <c r="CD206" i="1"/>
  <c r="CC206" i="1"/>
  <c r="CG205" i="1"/>
  <c r="CE205" i="1"/>
  <c r="CD205" i="1"/>
  <c r="CC205" i="1"/>
  <c r="CG204" i="1"/>
  <c r="CE204" i="1"/>
  <c r="CD204" i="1"/>
  <c r="CC204" i="1"/>
  <c r="CG203" i="1"/>
  <c r="CE203" i="1"/>
  <c r="CD203" i="1"/>
  <c r="CC203" i="1"/>
  <c r="CG202" i="1"/>
  <c r="CE202" i="1"/>
  <c r="CD202" i="1"/>
  <c r="CC202" i="1"/>
  <c r="CG201" i="1"/>
  <c r="CE201" i="1"/>
  <c r="CD201" i="1"/>
  <c r="CC201" i="1"/>
  <c r="CG200" i="1"/>
  <c r="CE200" i="1"/>
  <c r="CD200" i="1"/>
  <c r="CC200" i="1"/>
  <c r="CG199" i="1"/>
  <c r="CE199" i="1"/>
  <c r="CD199" i="1"/>
  <c r="CC199" i="1"/>
  <c r="CG198" i="1"/>
  <c r="CE198" i="1"/>
  <c r="CD198" i="1"/>
  <c r="CC198" i="1"/>
  <c r="CG197" i="1"/>
  <c r="CE197" i="1"/>
  <c r="CD197" i="1"/>
  <c r="CC197" i="1"/>
  <c r="CG196" i="1"/>
  <c r="CE196" i="1"/>
  <c r="CD196" i="1"/>
  <c r="CC196" i="1"/>
  <c r="CG195" i="1"/>
  <c r="CE195" i="1"/>
  <c r="CD195" i="1"/>
  <c r="CC195" i="1"/>
  <c r="CG194" i="1"/>
  <c r="CE194" i="1"/>
  <c r="CD194" i="1"/>
  <c r="CC194" i="1"/>
  <c r="CG193" i="1"/>
  <c r="CE193" i="1"/>
  <c r="CD193" i="1"/>
  <c r="CC193" i="1"/>
  <c r="CG192" i="1"/>
  <c r="CE192" i="1"/>
  <c r="CD192" i="1"/>
  <c r="CC192" i="1"/>
  <c r="CG191" i="1"/>
  <c r="CE191" i="1"/>
  <c r="CD191" i="1"/>
  <c r="CC191" i="1"/>
  <c r="CG190" i="1"/>
  <c r="CE190" i="1"/>
  <c r="CD190" i="1"/>
  <c r="CC190" i="1"/>
  <c r="CG189" i="1"/>
  <c r="CE189" i="1"/>
  <c r="CD189" i="1"/>
  <c r="CC189" i="1"/>
  <c r="CG188" i="1"/>
  <c r="CE188" i="1"/>
  <c r="CD188" i="1"/>
  <c r="CC188" i="1"/>
  <c r="CG187" i="1"/>
  <c r="CE187" i="1"/>
  <c r="CD187" i="1"/>
  <c r="CC187" i="1"/>
  <c r="CG186" i="1"/>
  <c r="CE186" i="1"/>
  <c r="CD186" i="1"/>
  <c r="CC186" i="1"/>
  <c r="CG185" i="1"/>
  <c r="CE185" i="1"/>
  <c r="CD185" i="1"/>
  <c r="CC185" i="1"/>
  <c r="CG184" i="1"/>
  <c r="CE184" i="1"/>
  <c r="CD184" i="1"/>
  <c r="CC184" i="1"/>
  <c r="CG183" i="1"/>
  <c r="CE183" i="1"/>
  <c r="CD183" i="1"/>
  <c r="CC183" i="1"/>
  <c r="CG182" i="1"/>
  <c r="CE182" i="1"/>
  <c r="CD182" i="1"/>
  <c r="CC182" i="1"/>
  <c r="CG181" i="1"/>
  <c r="CE181" i="1"/>
  <c r="CD181" i="1"/>
  <c r="CC181" i="1"/>
  <c r="CG180" i="1"/>
  <c r="CE180" i="1"/>
  <c r="CD180" i="1"/>
  <c r="CC180" i="1"/>
  <c r="CG179" i="1"/>
  <c r="CE179" i="1"/>
  <c r="CD179" i="1"/>
  <c r="CC179" i="1"/>
  <c r="CG178" i="1"/>
  <c r="CE178" i="1"/>
  <c r="CD178" i="1"/>
  <c r="CC178" i="1"/>
  <c r="CG177" i="1"/>
  <c r="CE177" i="1"/>
  <c r="CD177" i="1"/>
  <c r="CC177" i="1"/>
  <c r="CG176" i="1"/>
  <c r="CE176" i="1"/>
  <c r="CD176" i="1"/>
  <c r="CC176" i="1"/>
  <c r="CG175" i="1"/>
  <c r="CE175" i="1"/>
  <c r="CD175" i="1"/>
  <c r="CC175" i="1"/>
  <c r="CG174" i="1"/>
  <c r="CE174" i="1"/>
  <c r="CD174" i="1"/>
  <c r="CC174" i="1"/>
  <c r="CG173" i="1"/>
  <c r="CE173" i="1"/>
  <c r="CD173" i="1"/>
  <c r="CC173" i="1"/>
  <c r="CG172" i="1"/>
  <c r="CE172" i="1"/>
  <c r="CD172" i="1"/>
  <c r="CC172" i="1"/>
  <c r="CG171" i="1"/>
  <c r="CE171" i="1"/>
  <c r="CD171" i="1"/>
  <c r="CC171" i="1"/>
  <c r="CG170" i="1"/>
  <c r="CE170" i="1"/>
  <c r="CD170" i="1"/>
  <c r="CC170" i="1"/>
  <c r="CG169" i="1"/>
  <c r="CE169" i="1"/>
  <c r="CD169" i="1"/>
  <c r="CC169" i="1"/>
  <c r="CG168" i="1"/>
  <c r="CE168" i="1"/>
  <c r="CD168" i="1"/>
  <c r="CC168" i="1"/>
  <c r="CG167" i="1"/>
  <c r="CE167" i="1"/>
  <c r="CD167" i="1"/>
  <c r="CC167" i="1"/>
  <c r="CG166" i="1"/>
  <c r="CE166" i="1"/>
  <c r="CD166" i="1"/>
  <c r="CC166" i="1"/>
  <c r="CG165" i="1"/>
  <c r="CE165" i="1"/>
  <c r="CD165" i="1"/>
  <c r="CC165" i="1"/>
  <c r="CG164" i="1"/>
  <c r="CE164" i="1"/>
  <c r="CD164" i="1"/>
  <c r="CC164" i="1"/>
  <c r="CG163" i="1"/>
  <c r="CE163" i="1"/>
  <c r="CD163" i="1"/>
  <c r="CC163" i="1"/>
  <c r="CG162" i="1"/>
  <c r="CE162" i="1"/>
  <c r="CD162" i="1"/>
  <c r="CC162" i="1"/>
  <c r="CG161" i="1"/>
  <c r="CE161" i="1"/>
  <c r="CD161" i="1"/>
  <c r="CC161" i="1"/>
  <c r="CG160" i="1"/>
  <c r="CE160" i="1"/>
  <c r="CD160" i="1"/>
  <c r="CC160" i="1"/>
  <c r="CG159" i="1"/>
  <c r="CE159" i="1"/>
  <c r="CD159" i="1"/>
  <c r="CC159" i="1"/>
  <c r="CG158" i="1"/>
  <c r="CE158" i="1"/>
  <c r="CD158" i="1"/>
  <c r="CC158" i="1"/>
  <c r="CG157" i="1"/>
  <c r="CE157" i="1"/>
  <c r="CD157" i="1"/>
  <c r="CC157" i="1"/>
  <c r="CG156" i="1"/>
  <c r="CE156" i="1"/>
  <c r="CD156" i="1"/>
  <c r="CC156" i="1"/>
  <c r="CG155" i="1"/>
  <c r="CE155" i="1"/>
  <c r="CD155" i="1"/>
  <c r="CC155" i="1"/>
  <c r="CG154" i="1"/>
  <c r="CE154" i="1"/>
  <c r="CD154" i="1"/>
  <c r="CC154" i="1"/>
  <c r="CG153" i="1"/>
  <c r="CE153" i="1"/>
  <c r="CD153" i="1"/>
  <c r="CC153" i="1"/>
  <c r="CG152" i="1"/>
  <c r="CE152" i="1"/>
  <c r="CD152" i="1"/>
  <c r="CC152" i="1"/>
  <c r="CG151" i="1"/>
  <c r="CE151" i="1"/>
  <c r="CD151" i="1"/>
  <c r="CC151" i="1"/>
  <c r="CG150" i="1"/>
  <c r="CE150" i="1"/>
  <c r="CD150" i="1"/>
  <c r="CC150" i="1"/>
  <c r="CG149" i="1"/>
  <c r="CE149" i="1"/>
  <c r="CD149" i="1"/>
  <c r="CC149" i="1"/>
  <c r="CG148" i="1"/>
  <c r="CE148" i="1"/>
  <c r="CD148" i="1"/>
  <c r="CC148" i="1"/>
  <c r="CG147" i="1"/>
  <c r="CE147" i="1"/>
  <c r="CD147" i="1"/>
  <c r="CC147" i="1"/>
  <c r="CG146" i="1"/>
  <c r="CE146" i="1"/>
  <c r="CD146" i="1"/>
  <c r="CC146" i="1"/>
  <c r="CG145" i="1"/>
  <c r="CE145" i="1"/>
  <c r="CD145" i="1"/>
  <c r="CC145" i="1"/>
  <c r="CG144" i="1"/>
  <c r="CE144" i="1"/>
  <c r="CD144" i="1"/>
  <c r="CC144" i="1"/>
  <c r="CG143" i="1"/>
  <c r="CE143" i="1"/>
  <c r="CD143" i="1"/>
  <c r="CC143" i="1"/>
  <c r="CG142" i="1"/>
  <c r="CE142" i="1"/>
  <c r="CD142" i="1"/>
  <c r="CC142" i="1"/>
  <c r="CG141" i="1"/>
  <c r="CE141" i="1"/>
  <c r="CD141" i="1"/>
  <c r="CC141" i="1"/>
  <c r="CG140" i="1"/>
  <c r="CE140" i="1"/>
  <c r="CD140" i="1"/>
  <c r="CC140" i="1"/>
  <c r="CG139" i="1"/>
  <c r="CE139" i="1"/>
  <c r="CD139" i="1"/>
  <c r="CC139" i="1"/>
  <c r="CG138" i="1"/>
  <c r="CE138" i="1"/>
  <c r="CD138" i="1"/>
  <c r="CC138" i="1"/>
  <c r="CG137" i="1"/>
  <c r="CE137" i="1"/>
  <c r="CD137" i="1"/>
  <c r="CC137" i="1"/>
  <c r="CG136" i="1"/>
  <c r="CE136" i="1"/>
  <c r="CD136" i="1"/>
  <c r="CC136" i="1"/>
  <c r="CG135" i="1"/>
  <c r="CE135" i="1"/>
  <c r="CD135" i="1"/>
  <c r="CC135" i="1"/>
  <c r="CG134" i="1"/>
  <c r="CE134" i="1"/>
  <c r="CD134" i="1"/>
  <c r="CC134" i="1"/>
  <c r="CG133" i="1"/>
  <c r="CE133" i="1"/>
  <c r="CD133" i="1"/>
  <c r="CC133" i="1"/>
  <c r="CG132" i="1"/>
  <c r="CE132" i="1"/>
  <c r="CD132" i="1"/>
  <c r="CC132" i="1"/>
  <c r="CG131" i="1"/>
  <c r="CE131" i="1"/>
  <c r="CD131" i="1"/>
  <c r="CC131" i="1"/>
  <c r="CG130" i="1"/>
  <c r="CE130" i="1"/>
  <c r="CD130" i="1"/>
  <c r="CC130" i="1"/>
  <c r="CG129" i="1"/>
  <c r="CE129" i="1"/>
  <c r="CD129" i="1"/>
  <c r="CC129" i="1"/>
  <c r="CG128" i="1"/>
  <c r="CE128" i="1"/>
  <c r="CD128" i="1"/>
  <c r="CC128" i="1"/>
  <c r="CG127" i="1"/>
  <c r="CE127" i="1"/>
  <c r="CD127" i="1"/>
  <c r="CC127" i="1"/>
  <c r="CG126" i="1"/>
  <c r="CE126" i="1"/>
  <c r="CD126" i="1"/>
  <c r="CC126" i="1"/>
  <c r="CG125" i="1"/>
  <c r="CE125" i="1"/>
  <c r="CD125" i="1"/>
  <c r="CC125" i="1"/>
  <c r="CG124" i="1"/>
  <c r="CE124" i="1"/>
  <c r="CD124" i="1"/>
  <c r="CC124" i="1"/>
  <c r="CG123" i="1"/>
  <c r="CE123" i="1"/>
  <c r="CD123" i="1"/>
  <c r="CC123" i="1"/>
  <c r="CG122" i="1"/>
  <c r="CE122" i="1"/>
  <c r="CD122" i="1"/>
  <c r="CC122" i="1"/>
  <c r="CG121" i="1"/>
  <c r="CE121" i="1"/>
  <c r="CD121" i="1"/>
  <c r="CC121" i="1"/>
  <c r="CG120" i="1"/>
  <c r="CE120" i="1"/>
  <c r="CD120" i="1"/>
  <c r="CC120" i="1"/>
  <c r="CG119" i="1"/>
  <c r="CE119" i="1"/>
  <c r="CD119" i="1"/>
  <c r="CC119" i="1"/>
  <c r="CG118" i="1"/>
  <c r="CE118" i="1"/>
  <c r="CD118" i="1"/>
  <c r="CC118" i="1"/>
  <c r="CG117" i="1"/>
  <c r="CE117" i="1"/>
  <c r="CD117" i="1"/>
  <c r="CC117" i="1"/>
  <c r="CG116" i="1"/>
  <c r="CE116" i="1"/>
  <c r="CD116" i="1"/>
  <c r="CC116" i="1"/>
  <c r="CG115" i="1"/>
  <c r="CE115" i="1"/>
  <c r="CD115" i="1"/>
  <c r="CC115" i="1"/>
  <c r="CG114" i="1"/>
  <c r="CE114" i="1"/>
  <c r="CD114" i="1"/>
  <c r="CC114" i="1"/>
  <c r="CG113" i="1"/>
  <c r="CE113" i="1"/>
  <c r="CD113" i="1"/>
  <c r="CC113" i="1"/>
  <c r="CG112" i="1"/>
  <c r="CE112" i="1"/>
  <c r="CD112" i="1"/>
  <c r="CC112" i="1"/>
  <c r="CG111" i="1"/>
  <c r="CE111" i="1"/>
  <c r="CD111" i="1"/>
  <c r="CC111" i="1"/>
  <c r="CG110" i="1"/>
  <c r="CE110" i="1"/>
  <c r="CD110" i="1"/>
  <c r="CC110" i="1"/>
  <c r="CG109" i="1"/>
  <c r="CE109" i="1"/>
  <c r="CD109" i="1"/>
  <c r="CC109" i="1"/>
  <c r="CG108" i="1"/>
  <c r="CE108" i="1"/>
  <c r="CD108" i="1"/>
  <c r="CC108" i="1"/>
  <c r="CG107" i="1"/>
  <c r="CE107" i="1"/>
  <c r="CD107" i="1"/>
  <c r="CC107" i="1"/>
  <c r="CG106" i="1"/>
  <c r="CE106" i="1"/>
  <c r="CD106" i="1"/>
  <c r="CC106" i="1"/>
  <c r="CG105" i="1"/>
  <c r="CE105" i="1"/>
  <c r="CD105" i="1"/>
  <c r="CC105" i="1"/>
  <c r="CG104" i="1"/>
  <c r="CE104" i="1"/>
  <c r="CD104" i="1"/>
  <c r="CC104" i="1"/>
  <c r="CG103" i="1"/>
  <c r="CE103" i="1"/>
  <c r="CD103" i="1"/>
  <c r="CC103" i="1"/>
  <c r="CG102" i="1"/>
  <c r="CE102" i="1"/>
  <c r="CD102" i="1"/>
  <c r="CC102" i="1"/>
  <c r="CG101" i="1"/>
  <c r="CE101" i="1"/>
  <c r="CD101" i="1"/>
  <c r="CC101" i="1"/>
  <c r="CG100" i="1"/>
  <c r="CE100" i="1"/>
  <c r="CD100" i="1"/>
  <c r="CC100" i="1"/>
  <c r="CG99" i="1"/>
  <c r="CE99" i="1"/>
  <c r="CD99" i="1"/>
  <c r="CC99" i="1"/>
  <c r="CG98" i="1"/>
  <c r="CE98" i="1"/>
  <c r="CD98" i="1"/>
  <c r="CC98" i="1"/>
  <c r="CG97" i="1"/>
  <c r="CE97" i="1"/>
  <c r="CD97" i="1"/>
  <c r="CC97" i="1"/>
  <c r="CG96" i="1"/>
  <c r="CE96" i="1"/>
  <c r="CD96" i="1"/>
  <c r="CC96" i="1"/>
  <c r="CG95" i="1"/>
  <c r="CE95" i="1"/>
  <c r="CD95" i="1"/>
  <c r="CC95" i="1"/>
  <c r="CG94" i="1"/>
  <c r="CE94" i="1"/>
  <c r="CD94" i="1"/>
  <c r="CC94" i="1"/>
  <c r="CG93" i="1"/>
  <c r="CE93" i="1"/>
  <c r="CD93" i="1"/>
  <c r="CC93" i="1"/>
  <c r="CG92" i="1"/>
  <c r="CE92" i="1"/>
  <c r="CD92" i="1"/>
  <c r="CC92" i="1"/>
  <c r="CG91" i="1"/>
  <c r="CE91" i="1"/>
  <c r="CD91" i="1"/>
  <c r="CC91" i="1"/>
  <c r="CG90" i="1"/>
  <c r="CE90" i="1"/>
  <c r="CD90" i="1"/>
  <c r="CC90" i="1"/>
  <c r="CG89" i="1"/>
  <c r="CE89" i="1"/>
  <c r="CD89" i="1"/>
  <c r="CC89" i="1"/>
  <c r="CG88" i="1"/>
  <c r="CE88" i="1"/>
  <c r="CD88" i="1"/>
  <c r="CC88" i="1"/>
  <c r="CG87" i="1"/>
  <c r="CE87" i="1"/>
  <c r="CD87" i="1"/>
  <c r="CC87" i="1"/>
  <c r="CG86" i="1"/>
  <c r="CE86" i="1"/>
  <c r="CD86" i="1"/>
  <c r="CC86" i="1"/>
  <c r="CG85" i="1"/>
  <c r="CE85" i="1"/>
  <c r="CD85" i="1"/>
  <c r="CC85" i="1"/>
  <c r="CG84" i="1"/>
  <c r="CE84" i="1"/>
  <c r="CD84" i="1"/>
  <c r="CC84" i="1"/>
  <c r="CG83" i="1"/>
  <c r="CE83" i="1"/>
  <c r="CD83" i="1"/>
  <c r="CC83" i="1"/>
  <c r="CG82" i="1"/>
  <c r="CE82" i="1"/>
  <c r="CD82" i="1"/>
  <c r="CC82" i="1"/>
  <c r="CG81" i="1"/>
  <c r="CE81" i="1"/>
  <c r="CD81" i="1"/>
  <c r="CC81" i="1"/>
  <c r="CG80" i="1"/>
  <c r="CE80" i="1"/>
  <c r="CD80" i="1"/>
  <c r="CC80" i="1"/>
  <c r="CG79" i="1"/>
  <c r="CE79" i="1"/>
  <c r="CD79" i="1"/>
  <c r="CC79" i="1"/>
  <c r="CG78" i="1"/>
  <c r="CE78" i="1"/>
  <c r="CD78" i="1"/>
  <c r="CC78" i="1"/>
  <c r="CG77" i="1"/>
  <c r="CE77" i="1"/>
  <c r="CD77" i="1"/>
  <c r="CC77" i="1"/>
  <c r="CG76" i="1"/>
  <c r="CE76" i="1"/>
  <c r="CD76" i="1"/>
  <c r="CC76" i="1"/>
  <c r="CG75" i="1"/>
  <c r="CE75" i="1"/>
  <c r="CD75" i="1"/>
  <c r="CC75" i="1"/>
  <c r="CG74" i="1"/>
  <c r="CE74" i="1"/>
  <c r="CD74" i="1"/>
  <c r="CC74" i="1"/>
  <c r="CG73" i="1"/>
  <c r="CE73" i="1"/>
  <c r="CD73" i="1"/>
  <c r="CC73" i="1"/>
  <c r="CG72" i="1"/>
  <c r="CE72" i="1"/>
  <c r="CD72" i="1"/>
  <c r="CC72" i="1"/>
  <c r="CG71" i="1"/>
  <c r="CE71" i="1"/>
  <c r="CD71" i="1"/>
  <c r="CC71" i="1"/>
  <c r="CG70" i="1"/>
  <c r="CE70" i="1"/>
  <c r="CD70" i="1"/>
  <c r="CC70" i="1"/>
  <c r="CG69" i="1"/>
  <c r="CE69" i="1"/>
  <c r="CD69" i="1"/>
  <c r="CC69" i="1"/>
  <c r="CG68" i="1"/>
  <c r="CE68" i="1"/>
  <c r="CD68" i="1"/>
  <c r="CC68" i="1"/>
  <c r="CG67" i="1"/>
  <c r="CE67" i="1"/>
  <c r="CD67" i="1"/>
  <c r="CC67" i="1"/>
  <c r="CG66" i="1"/>
  <c r="CE66" i="1"/>
  <c r="CD66" i="1"/>
  <c r="CC66" i="1"/>
  <c r="CG65" i="1"/>
  <c r="CE65" i="1"/>
  <c r="CD65" i="1"/>
  <c r="CC65" i="1"/>
  <c r="CG64" i="1"/>
  <c r="CE64" i="1"/>
  <c r="CD64" i="1"/>
  <c r="CC64" i="1"/>
  <c r="CG63" i="1"/>
  <c r="CE63" i="1"/>
  <c r="CD63" i="1"/>
  <c r="CC63" i="1"/>
  <c r="CG62" i="1"/>
  <c r="CE62" i="1"/>
  <c r="CD62" i="1"/>
  <c r="CC62" i="1"/>
  <c r="CG61" i="1"/>
  <c r="CE61" i="1"/>
  <c r="CD61" i="1"/>
  <c r="CC61" i="1"/>
  <c r="CG60" i="1"/>
  <c r="CE60" i="1"/>
  <c r="CD60" i="1"/>
  <c r="CC60" i="1"/>
  <c r="CG59" i="1"/>
  <c r="CE59" i="1"/>
  <c r="CD59" i="1"/>
  <c r="CC59" i="1"/>
  <c r="CG58" i="1"/>
  <c r="CE58" i="1"/>
  <c r="CD58" i="1"/>
  <c r="CC58" i="1"/>
  <c r="CG57" i="1"/>
  <c r="CE57" i="1"/>
  <c r="CD57" i="1"/>
  <c r="CC57" i="1"/>
  <c r="CG56" i="1"/>
  <c r="CE56" i="1"/>
  <c r="CD56" i="1"/>
  <c r="CC56" i="1"/>
  <c r="CG55" i="1"/>
  <c r="CE55" i="1"/>
  <c r="CD55" i="1"/>
  <c r="CC55" i="1"/>
  <c r="CG54" i="1"/>
  <c r="CE54" i="1"/>
  <c r="CD54" i="1"/>
  <c r="CC54" i="1"/>
  <c r="CG53" i="1"/>
  <c r="CE53" i="1"/>
  <c r="CD53" i="1"/>
  <c r="CC53" i="1"/>
  <c r="CG52" i="1"/>
  <c r="CE52" i="1"/>
  <c r="CD52" i="1"/>
  <c r="CC52" i="1"/>
  <c r="CG51" i="1"/>
  <c r="CE51" i="1"/>
  <c r="CD51" i="1"/>
  <c r="CC51" i="1"/>
  <c r="CG50" i="1"/>
  <c r="CE50" i="1"/>
  <c r="CD50" i="1"/>
  <c r="CC50" i="1"/>
  <c r="CG49" i="1"/>
  <c r="CE49" i="1"/>
  <c r="CD49" i="1"/>
  <c r="CC49" i="1"/>
  <c r="CG48" i="1"/>
  <c r="CE48" i="1"/>
  <c r="CD48" i="1"/>
  <c r="CC48" i="1"/>
  <c r="CG47" i="1"/>
  <c r="CE47" i="1"/>
  <c r="CD47" i="1"/>
  <c r="CC47" i="1"/>
  <c r="CG46" i="1"/>
  <c r="CE46" i="1"/>
  <c r="CD46" i="1"/>
  <c r="CC46" i="1"/>
  <c r="CG45" i="1"/>
  <c r="CE45" i="1"/>
  <c r="CD45" i="1"/>
  <c r="CC45" i="1"/>
  <c r="CG44" i="1"/>
  <c r="CE44" i="1"/>
  <c r="CD44" i="1"/>
  <c r="CC44" i="1"/>
  <c r="CG43" i="1"/>
  <c r="CE43" i="1"/>
  <c r="CD43" i="1"/>
  <c r="CC43" i="1"/>
  <c r="CG42" i="1"/>
  <c r="CE42" i="1"/>
  <c r="CD42" i="1"/>
  <c r="CC42" i="1"/>
  <c r="CG41" i="1"/>
  <c r="CE41" i="1"/>
  <c r="CD41" i="1"/>
  <c r="CC41" i="1"/>
  <c r="CG40" i="1"/>
  <c r="CE40" i="1"/>
  <c r="CD40" i="1"/>
  <c r="CC40" i="1"/>
  <c r="CG39" i="1"/>
  <c r="CE39" i="1"/>
  <c r="CD39" i="1"/>
  <c r="CC39" i="1"/>
  <c r="CG38" i="1"/>
  <c r="CE38" i="1"/>
  <c r="CD38" i="1"/>
  <c r="CC38" i="1"/>
  <c r="CG37" i="1"/>
  <c r="CE37" i="1"/>
  <c r="CD37" i="1"/>
  <c r="CC37" i="1"/>
  <c r="CG36" i="1"/>
  <c r="CE36" i="1"/>
  <c r="CD36" i="1"/>
  <c r="CC36" i="1"/>
  <c r="CG35" i="1"/>
  <c r="CE35" i="1"/>
  <c r="CD35" i="1"/>
  <c r="CC35" i="1"/>
  <c r="CG34" i="1"/>
  <c r="CE34" i="1"/>
  <c r="CD34" i="1"/>
  <c r="CC34" i="1"/>
  <c r="CG33" i="1"/>
  <c r="CE33" i="1"/>
  <c r="CD33" i="1"/>
  <c r="CC33" i="1"/>
  <c r="CG32" i="1"/>
  <c r="CE32" i="1"/>
  <c r="CD32" i="1"/>
  <c r="CC32" i="1"/>
  <c r="CG31" i="1"/>
  <c r="CE31" i="1"/>
  <c r="CD31" i="1"/>
  <c r="CC31" i="1"/>
  <c r="CG30" i="1"/>
  <c r="CE30" i="1"/>
  <c r="CD30" i="1"/>
  <c r="CC30" i="1"/>
  <c r="CG29" i="1"/>
  <c r="CE29" i="1"/>
  <c r="CD29" i="1"/>
  <c r="CC29" i="1"/>
  <c r="CG28" i="1"/>
  <c r="CE28" i="1"/>
  <c r="CD28" i="1"/>
  <c r="CC28" i="1"/>
  <c r="CG27" i="1"/>
  <c r="CE27" i="1"/>
  <c r="CD27" i="1"/>
  <c r="CC27" i="1"/>
  <c r="CG26" i="1"/>
  <c r="CE26" i="1"/>
  <c r="CD26" i="1"/>
  <c r="CC26" i="1"/>
  <c r="CG25" i="1"/>
  <c r="CE25" i="1"/>
  <c r="CD25" i="1"/>
  <c r="CC25" i="1"/>
  <c r="CG24" i="1"/>
  <c r="CE24" i="1"/>
  <c r="CD24" i="1"/>
  <c r="CC24" i="1"/>
  <c r="CG23" i="1"/>
  <c r="CE23" i="1"/>
  <c r="CD23" i="1"/>
  <c r="CC23" i="1"/>
  <c r="CG22" i="1"/>
  <c r="CE22" i="1"/>
  <c r="CD22" i="1"/>
  <c r="CC22" i="1"/>
  <c r="CG21" i="1"/>
  <c r="CE21" i="1"/>
  <c r="CD21" i="1"/>
  <c r="CC21" i="1"/>
  <c r="CG20" i="1"/>
  <c r="CE20" i="1"/>
  <c r="CD20" i="1"/>
  <c r="CC20" i="1"/>
  <c r="CG19" i="1"/>
  <c r="CE19" i="1"/>
  <c r="CD19" i="1"/>
  <c r="CC19" i="1"/>
  <c r="CG18" i="1"/>
  <c r="CE18" i="1"/>
  <c r="CD18" i="1"/>
  <c r="CC18" i="1"/>
  <c r="CG17" i="1"/>
  <c r="CE17" i="1"/>
  <c r="CD17" i="1"/>
  <c r="CC17" i="1"/>
  <c r="CG16" i="1"/>
  <c r="CE16" i="1"/>
  <c r="CD16" i="1"/>
  <c r="CC16" i="1"/>
  <c r="CG15" i="1"/>
  <c r="CE15" i="1"/>
  <c r="CD15" i="1"/>
  <c r="CC15" i="1"/>
  <c r="CG14" i="1"/>
  <c r="CE14" i="1"/>
  <c r="CD14" i="1"/>
  <c r="CC14" i="1"/>
  <c r="CG13" i="1"/>
  <c r="CE13" i="1"/>
  <c r="CD13" i="1"/>
  <c r="CC13" i="1"/>
  <c r="CG12" i="1"/>
  <c r="CE12" i="1"/>
  <c r="CD12" i="1"/>
  <c r="CC12" i="1"/>
  <c r="CG11" i="1"/>
  <c r="CE11" i="1"/>
  <c r="CD11" i="1"/>
  <c r="CC11" i="1"/>
  <c r="CG10" i="1"/>
  <c r="CE10" i="1"/>
  <c r="CD10" i="1"/>
  <c r="CC10" i="1"/>
  <c r="CG9" i="1"/>
  <c r="CE9" i="1"/>
  <c r="CD9" i="1"/>
  <c r="CC9" i="1"/>
  <c r="CG8" i="1"/>
  <c r="CE8" i="1"/>
  <c r="CD8" i="1"/>
  <c r="CC8" i="1"/>
  <c r="CB1311" i="1"/>
  <c r="CA1311" i="1"/>
  <c r="BZ1311" i="1"/>
  <c r="BY1311" i="1"/>
  <c r="BX1311" i="1"/>
  <c r="CB1310" i="1"/>
  <c r="CA1310" i="1"/>
  <c r="BZ1310" i="1"/>
  <c r="BY1310" i="1"/>
  <c r="BX1310" i="1"/>
  <c r="CB1309" i="1"/>
  <c r="CA1309" i="1"/>
  <c r="BZ1309" i="1"/>
  <c r="BY1309" i="1"/>
  <c r="BX1309" i="1"/>
  <c r="CB1308" i="1"/>
  <c r="CA1308" i="1"/>
  <c r="BZ1308" i="1"/>
  <c r="BY1308" i="1"/>
  <c r="BX1308" i="1"/>
  <c r="CB1307" i="1"/>
  <c r="CA1307" i="1"/>
  <c r="BZ1307" i="1"/>
  <c r="BY1307" i="1"/>
  <c r="BX1307" i="1"/>
  <c r="CB1306" i="1"/>
  <c r="CA1306" i="1"/>
  <c r="BZ1306" i="1"/>
  <c r="BY1306" i="1"/>
  <c r="BX1306" i="1"/>
  <c r="CB1305" i="1"/>
  <c r="CA1305" i="1"/>
  <c r="BZ1305" i="1"/>
  <c r="BY1305" i="1"/>
  <c r="BX1305" i="1"/>
  <c r="CB1304" i="1"/>
  <c r="CA1304" i="1"/>
  <c r="BZ1304" i="1"/>
  <c r="BY1304" i="1"/>
  <c r="BX1304" i="1"/>
  <c r="CB1303" i="1"/>
  <c r="CA1303" i="1"/>
  <c r="BZ1303" i="1"/>
  <c r="BY1303" i="1"/>
  <c r="BX1303" i="1"/>
  <c r="CB1302" i="1"/>
  <c r="CA1302" i="1"/>
  <c r="BZ1302" i="1"/>
  <c r="BY1302" i="1"/>
  <c r="BX1302" i="1"/>
  <c r="CB1301" i="1"/>
  <c r="CA1301" i="1"/>
  <c r="BZ1301" i="1"/>
  <c r="BY1301" i="1"/>
  <c r="BX1301" i="1"/>
  <c r="CB1300" i="1"/>
  <c r="CA1300" i="1"/>
  <c r="BZ1300" i="1"/>
  <c r="BY1300" i="1"/>
  <c r="BX1300" i="1"/>
  <c r="CB1299" i="1"/>
  <c r="CA1299" i="1"/>
  <c r="BZ1299" i="1"/>
  <c r="BY1299" i="1"/>
  <c r="BX1299" i="1"/>
  <c r="CB1298" i="1"/>
  <c r="CA1298" i="1"/>
  <c r="BZ1298" i="1"/>
  <c r="BY1298" i="1"/>
  <c r="BX1298" i="1"/>
  <c r="CB1297" i="1"/>
  <c r="CA1297" i="1"/>
  <c r="BZ1297" i="1"/>
  <c r="BY1297" i="1"/>
  <c r="BX1297" i="1"/>
  <c r="CB1296" i="1"/>
  <c r="CA1296" i="1"/>
  <c r="BZ1296" i="1"/>
  <c r="BY1296" i="1"/>
  <c r="BX1296" i="1"/>
  <c r="CB1295" i="1"/>
  <c r="CA1295" i="1"/>
  <c r="BZ1295" i="1"/>
  <c r="BY1295" i="1"/>
  <c r="BX1295" i="1"/>
  <c r="CB1294" i="1"/>
  <c r="CA1294" i="1"/>
  <c r="BZ1294" i="1"/>
  <c r="BY1294" i="1"/>
  <c r="BX1294" i="1"/>
  <c r="CB1293" i="1"/>
  <c r="CA1293" i="1"/>
  <c r="BZ1293" i="1"/>
  <c r="BY1293" i="1"/>
  <c r="BX1293" i="1"/>
  <c r="CB1292" i="1"/>
  <c r="CA1292" i="1"/>
  <c r="BZ1292" i="1"/>
  <c r="BY1292" i="1"/>
  <c r="BX1292" i="1"/>
  <c r="CB1291" i="1"/>
  <c r="CA1291" i="1"/>
  <c r="BZ1291" i="1"/>
  <c r="BY1291" i="1"/>
  <c r="BX1291" i="1"/>
  <c r="CB1290" i="1"/>
  <c r="CA1290" i="1"/>
  <c r="BZ1290" i="1"/>
  <c r="BY1290" i="1"/>
  <c r="BX1290" i="1"/>
  <c r="CB1289" i="1"/>
  <c r="CA1289" i="1"/>
  <c r="BZ1289" i="1"/>
  <c r="BY1289" i="1"/>
  <c r="BX1289" i="1"/>
  <c r="CB1288" i="1"/>
  <c r="CA1288" i="1"/>
  <c r="BZ1288" i="1"/>
  <c r="BY1288" i="1"/>
  <c r="BX1288" i="1"/>
  <c r="CB1287" i="1"/>
  <c r="CA1287" i="1"/>
  <c r="BZ1287" i="1"/>
  <c r="BY1287" i="1"/>
  <c r="BX1287" i="1"/>
  <c r="CB1286" i="1"/>
  <c r="CA1286" i="1"/>
  <c r="BZ1286" i="1"/>
  <c r="BY1286" i="1"/>
  <c r="BX1286" i="1"/>
  <c r="CB1285" i="1"/>
  <c r="CA1285" i="1"/>
  <c r="BZ1285" i="1"/>
  <c r="BY1285" i="1"/>
  <c r="BX1285" i="1"/>
  <c r="CB1284" i="1"/>
  <c r="CA1284" i="1"/>
  <c r="BZ1284" i="1"/>
  <c r="BY1284" i="1"/>
  <c r="BX1284" i="1"/>
  <c r="CB1283" i="1"/>
  <c r="CA1283" i="1"/>
  <c r="BZ1283" i="1"/>
  <c r="BY1283" i="1"/>
  <c r="BX1283" i="1"/>
  <c r="CB1282" i="1"/>
  <c r="CA1282" i="1"/>
  <c r="BZ1282" i="1"/>
  <c r="BY1282" i="1"/>
  <c r="BX1282" i="1"/>
  <c r="CB1281" i="1"/>
  <c r="CA1281" i="1"/>
  <c r="BZ1281" i="1"/>
  <c r="BY1281" i="1"/>
  <c r="BX1281" i="1"/>
  <c r="CB1280" i="1"/>
  <c r="CA1280" i="1"/>
  <c r="BZ1280" i="1"/>
  <c r="BY1280" i="1"/>
  <c r="BX1280" i="1"/>
  <c r="CB1279" i="1"/>
  <c r="CA1279" i="1"/>
  <c r="BZ1279" i="1"/>
  <c r="BY1279" i="1"/>
  <c r="BX1279" i="1"/>
  <c r="CB1278" i="1"/>
  <c r="CA1278" i="1"/>
  <c r="BZ1278" i="1"/>
  <c r="BY1278" i="1"/>
  <c r="BX1278" i="1"/>
  <c r="CB1277" i="1"/>
  <c r="CA1277" i="1"/>
  <c r="BZ1277" i="1"/>
  <c r="BY1277" i="1"/>
  <c r="BX1277" i="1"/>
  <c r="CB1276" i="1"/>
  <c r="CA1276" i="1"/>
  <c r="BZ1276" i="1"/>
  <c r="BY1276" i="1"/>
  <c r="BX1276" i="1"/>
  <c r="CB1275" i="1"/>
  <c r="CA1275" i="1"/>
  <c r="BZ1275" i="1"/>
  <c r="BY1275" i="1"/>
  <c r="BX1275" i="1"/>
  <c r="CB1274" i="1"/>
  <c r="CA1274" i="1"/>
  <c r="BZ1274" i="1"/>
  <c r="BY1274" i="1"/>
  <c r="BX1274" i="1"/>
  <c r="CB1273" i="1"/>
  <c r="CA1273" i="1"/>
  <c r="BZ1273" i="1"/>
  <c r="BY1273" i="1"/>
  <c r="BX1273" i="1"/>
  <c r="CB1272" i="1"/>
  <c r="CA1272" i="1"/>
  <c r="BZ1272" i="1"/>
  <c r="BY1272" i="1"/>
  <c r="BX1272" i="1"/>
  <c r="CB1271" i="1"/>
  <c r="CA1271" i="1"/>
  <c r="BZ1271" i="1"/>
  <c r="BY1271" i="1"/>
  <c r="BX1271" i="1"/>
  <c r="CB1270" i="1"/>
  <c r="CA1270" i="1"/>
  <c r="BZ1270" i="1"/>
  <c r="BY1270" i="1"/>
  <c r="BX1270" i="1"/>
  <c r="CB1269" i="1"/>
  <c r="CA1269" i="1"/>
  <c r="BZ1269" i="1"/>
  <c r="BY1269" i="1"/>
  <c r="BX1269" i="1"/>
  <c r="CB1268" i="1"/>
  <c r="CA1268" i="1"/>
  <c r="BZ1268" i="1"/>
  <c r="BY1268" i="1"/>
  <c r="BX1268" i="1"/>
  <c r="CB1267" i="1"/>
  <c r="CA1267" i="1"/>
  <c r="BZ1267" i="1"/>
  <c r="BY1267" i="1"/>
  <c r="BX1267" i="1"/>
  <c r="CB1266" i="1"/>
  <c r="CA1266" i="1"/>
  <c r="BZ1266" i="1"/>
  <c r="BY1266" i="1"/>
  <c r="BX1266" i="1"/>
  <c r="CB1265" i="1"/>
  <c r="CA1265" i="1"/>
  <c r="BZ1265" i="1"/>
  <c r="BY1265" i="1"/>
  <c r="BX1265" i="1"/>
  <c r="CB1264" i="1"/>
  <c r="CA1264" i="1"/>
  <c r="BZ1264" i="1"/>
  <c r="BY1264" i="1"/>
  <c r="BX1264" i="1"/>
  <c r="CB1263" i="1"/>
  <c r="CA1263" i="1"/>
  <c r="BZ1263" i="1"/>
  <c r="BY1263" i="1"/>
  <c r="BX1263" i="1"/>
  <c r="CB1262" i="1"/>
  <c r="CA1262" i="1"/>
  <c r="BZ1262" i="1"/>
  <c r="BY1262" i="1"/>
  <c r="BX1262" i="1"/>
  <c r="CB1261" i="1"/>
  <c r="CA1261" i="1"/>
  <c r="BZ1261" i="1"/>
  <c r="BY1261" i="1"/>
  <c r="BX1261" i="1"/>
  <c r="CB1260" i="1"/>
  <c r="CA1260" i="1"/>
  <c r="BZ1260" i="1"/>
  <c r="BY1260" i="1"/>
  <c r="BX1260" i="1"/>
  <c r="CB1259" i="1"/>
  <c r="CA1259" i="1"/>
  <c r="BZ1259" i="1"/>
  <c r="BY1259" i="1"/>
  <c r="BX1259" i="1"/>
  <c r="CB1258" i="1"/>
  <c r="CA1258" i="1"/>
  <c r="BZ1258" i="1"/>
  <c r="BY1258" i="1"/>
  <c r="BX1258" i="1"/>
  <c r="CB1257" i="1"/>
  <c r="CA1257" i="1"/>
  <c r="BZ1257" i="1"/>
  <c r="BY1257" i="1"/>
  <c r="BX1257" i="1"/>
  <c r="CB1256" i="1"/>
  <c r="CA1256" i="1"/>
  <c r="BZ1256" i="1"/>
  <c r="BY1256" i="1"/>
  <c r="BX1256" i="1"/>
  <c r="CB1255" i="1"/>
  <c r="CA1255" i="1"/>
  <c r="BZ1255" i="1"/>
  <c r="BY1255" i="1"/>
  <c r="BX1255" i="1"/>
  <c r="CB1254" i="1"/>
  <c r="CA1254" i="1"/>
  <c r="BZ1254" i="1"/>
  <c r="BY1254" i="1"/>
  <c r="BX1254" i="1"/>
  <c r="CB1253" i="1"/>
  <c r="CA1253" i="1"/>
  <c r="BZ1253" i="1"/>
  <c r="BY1253" i="1"/>
  <c r="BX1253" i="1"/>
  <c r="CB1252" i="1"/>
  <c r="CA1252" i="1"/>
  <c r="BZ1252" i="1"/>
  <c r="BY1252" i="1"/>
  <c r="BX1252" i="1"/>
  <c r="CB1251" i="1"/>
  <c r="CA1251" i="1"/>
  <c r="BZ1251" i="1"/>
  <c r="BY1251" i="1"/>
  <c r="BX1251" i="1"/>
  <c r="CB1250" i="1"/>
  <c r="CA1250" i="1"/>
  <c r="BZ1250" i="1"/>
  <c r="BY1250" i="1"/>
  <c r="BX1250" i="1"/>
  <c r="CB1249" i="1"/>
  <c r="CA1249" i="1"/>
  <c r="BZ1249" i="1"/>
  <c r="BY1249" i="1"/>
  <c r="BX1249" i="1"/>
  <c r="CB1248" i="1"/>
  <c r="CA1248" i="1"/>
  <c r="BZ1248" i="1"/>
  <c r="BY1248" i="1"/>
  <c r="BX1248" i="1"/>
  <c r="CB1247" i="1"/>
  <c r="CA1247" i="1"/>
  <c r="BZ1247" i="1"/>
  <c r="BY1247" i="1"/>
  <c r="BX1247" i="1"/>
  <c r="CB1246" i="1"/>
  <c r="CA1246" i="1"/>
  <c r="BZ1246" i="1"/>
  <c r="BY1246" i="1"/>
  <c r="BX1246" i="1"/>
  <c r="CB1245" i="1"/>
  <c r="CA1245" i="1"/>
  <c r="BZ1245" i="1"/>
  <c r="BY1245" i="1"/>
  <c r="BX1245" i="1"/>
  <c r="CB1244" i="1"/>
  <c r="CA1244" i="1"/>
  <c r="BZ1244" i="1"/>
  <c r="BY1244" i="1"/>
  <c r="BX1244" i="1"/>
  <c r="CB1243" i="1"/>
  <c r="CA1243" i="1"/>
  <c r="BZ1243" i="1"/>
  <c r="BY1243" i="1"/>
  <c r="BX1243" i="1"/>
  <c r="CB1242" i="1"/>
  <c r="CA1242" i="1"/>
  <c r="BZ1242" i="1"/>
  <c r="BY1242" i="1"/>
  <c r="BX1242" i="1"/>
  <c r="CB1241" i="1"/>
  <c r="CA1241" i="1"/>
  <c r="BZ1241" i="1"/>
  <c r="BY1241" i="1"/>
  <c r="BX1241" i="1"/>
  <c r="CB1240" i="1"/>
  <c r="CA1240" i="1"/>
  <c r="BZ1240" i="1"/>
  <c r="BY1240" i="1"/>
  <c r="BX1240" i="1"/>
  <c r="CB1239" i="1"/>
  <c r="CA1239" i="1"/>
  <c r="BZ1239" i="1"/>
  <c r="BY1239" i="1"/>
  <c r="BX1239" i="1"/>
  <c r="CB1238" i="1"/>
  <c r="CA1238" i="1"/>
  <c r="BZ1238" i="1"/>
  <c r="BY1238" i="1"/>
  <c r="BX1238" i="1"/>
  <c r="CB1237" i="1"/>
  <c r="CA1237" i="1"/>
  <c r="BZ1237" i="1"/>
  <c r="BY1237" i="1"/>
  <c r="BX1237" i="1"/>
  <c r="CB1236" i="1"/>
  <c r="CA1236" i="1"/>
  <c r="BZ1236" i="1"/>
  <c r="BY1236" i="1"/>
  <c r="BX1236" i="1"/>
  <c r="CB1235" i="1"/>
  <c r="CA1235" i="1"/>
  <c r="BZ1235" i="1"/>
  <c r="BY1235" i="1"/>
  <c r="BX1235" i="1"/>
  <c r="CB1234" i="1"/>
  <c r="CA1234" i="1"/>
  <c r="BZ1234" i="1"/>
  <c r="BY1234" i="1"/>
  <c r="BX1234" i="1"/>
  <c r="CB1233" i="1"/>
  <c r="CA1233" i="1"/>
  <c r="BZ1233" i="1"/>
  <c r="BY1233" i="1"/>
  <c r="BX1233" i="1"/>
  <c r="CB1232" i="1"/>
  <c r="CA1232" i="1"/>
  <c r="BZ1232" i="1"/>
  <c r="BY1232" i="1"/>
  <c r="BX1232" i="1"/>
  <c r="CB1231" i="1"/>
  <c r="CA1231" i="1"/>
  <c r="BZ1231" i="1"/>
  <c r="BY1231" i="1"/>
  <c r="BX1231" i="1"/>
  <c r="CB1230" i="1"/>
  <c r="CA1230" i="1"/>
  <c r="BZ1230" i="1"/>
  <c r="BY1230" i="1"/>
  <c r="BX1230" i="1"/>
  <c r="CB1229" i="1"/>
  <c r="CA1229" i="1"/>
  <c r="BZ1229" i="1"/>
  <c r="BY1229" i="1"/>
  <c r="BX1229" i="1"/>
  <c r="CB1228" i="1"/>
  <c r="CA1228" i="1"/>
  <c r="BZ1228" i="1"/>
  <c r="BY1228" i="1"/>
  <c r="BX1228" i="1"/>
  <c r="CB1227" i="1"/>
  <c r="CA1227" i="1"/>
  <c r="BZ1227" i="1"/>
  <c r="BY1227" i="1"/>
  <c r="BX1227" i="1"/>
  <c r="CB1226" i="1"/>
  <c r="CA1226" i="1"/>
  <c r="BZ1226" i="1"/>
  <c r="BY1226" i="1"/>
  <c r="BX1226" i="1"/>
  <c r="CB1225" i="1"/>
  <c r="CA1225" i="1"/>
  <c r="BZ1225" i="1"/>
  <c r="BY1225" i="1"/>
  <c r="BX1225" i="1"/>
  <c r="CB1224" i="1"/>
  <c r="CA1224" i="1"/>
  <c r="BZ1224" i="1"/>
  <c r="BY1224" i="1"/>
  <c r="BX1224" i="1"/>
  <c r="CB1223" i="1"/>
  <c r="CA1223" i="1"/>
  <c r="BZ1223" i="1"/>
  <c r="BY1223" i="1"/>
  <c r="BX1223" i="1"/>
  <c r="CB1222" i="1"/>
  <c r="CA1222" i="1"/>
  <c r="BZ1222" i="1"/>
  <c r="BY1222" i="1"/>
  <c r="BX1222" i="1"/>
  <c r="CB1221" i="1"/>
  <c r="CA1221" i="1"/>
  <c r="BZ1221" i="1"/>
  <c r="BY1221" i="1"/>
  <c r="BX1221" i="1"/>
  <c r="CB1220" i="1"/>
  <c r="CA1220" i="1"/>
  <c r="BZ1220" i="1"/>
  <c r="BY1220" i="1"/>
  <c r="BX1220" i="1"/>
  <c r="CB1219" i="1"/>
  <c r="CA1219" i="1"/>
  <c r="BZ1219" i="1"/>
  <c r="BY1219" i="1"/>
  <c r="BX1219" i="1"/>
  <c r="CB1218" i="1"/>
  <c r="CA1218" i="1"/>
  <c r="BZ1218" i="1"/>
  <c r="BY1218" i="1"/>
  <c r="BX1218" i="1"/>
  <c r="CB1217" i="1"/>
  <c r="CA1217" i="1"/>
  <c r="BZ1217" i="1"/>
  <c r="BY1217" i="1"/>
  <c r="BX1217" i="1"/>
  <c r="CB1216" i="1"/>
  <c r="CA1216" i="1"/>
  <c r="BZ1216" i="1"/>
  <c r="BY1216" i="1"/>
  <c r="BX1216" i="1"/>
  <c r="CB1215" i="1"/>
  <c r="CA1215" i="1"/>
  <c r="BZ1215" i="1"/>
  <c r="BY1215" i="1"/>
  <c r="BX1215" i="1"/>
  <c r="CB1214" i="1"/>
  <c r="CA1214" i="1"/>
  <c r="BZ1214" i="1"/>
  <c r="BY1214" i="1"/>
  <c r="BX1214" i="1"/>
  <c r="CB1213" i="1"/>
  <c r="CA1213" i="1"/>
  <c r="BZ1213" i="1"/>
  <c r="BY1213" i="1"/>
  <c r="BX1213" i="1"/>
  <c r="CB1212" i="1"/>
  <c r="CA1212" i="1"/>
  <c r="BZ1212" i="1"/>
  <c r="BY1212" i="1"/>
  <c r="BX1212" i="1"/>
  <c r="CB1211" i="1"/>
  <c r="CA1211" i="1"/>
  <c r="BZ1211" i="1"/>
  <c r="BY1211" i="1"/>
  <c r="BX1211" i="1"/>
  <c r="CB1210" i="1"/>
  <c r="CA1210" i="1"/>
  <c r="BZ1210" i="1"/>
  <c r="BY1210" i="1"/>
  <c r="BX1210" i="1"/>
  <c r="CB1209" i="1"/>
  <c r="CA1209" i="1"/>
  <c r="BZ1209" i="1"/>
  <c r="BY1209" i="1"/>
  <c r="BX1209" i="1"/>
  <c r="CB1208" i="1"/>
  <c r="CA1208" i="1"/>
  <c r="BZ1208" i="1"/>
  <c r="BY1208" i="1"/>
  <c r="BX1208" i="1"/>
  <c r="CB1207" i="1"/>
  <c r="CA1207" i="1"/>
  <c r="BZ1207" i="1"/>
  <c r="BY1207" i="1"/>
  <c r="BX1207" i="1"/>
  <c r="CB1206" i="1"/>
  <c r="CA1206" i="1"/>
  <c r="BZ1206" i="1"/>
  <c r="BY1206" i="1"/>
  <c r="BX1206" i="1"/>
  <c r="CB1205" i="1"/>
  <c r="CA1205" i="1"/>
  <c r="BZ1205" i="1"/>
  <c r="BY1205" i="1"/>
  <c r="BX1205" i="1"/>
  <c r="CB1204" i="1"/>
  <c r="CA1204" i="1"/>
  <c r="BZ1204" i="1"/>
  <c r="BY1204" i="1"/>
  <c r="BX1204" i="1"/>
  <c r="CB1203" i="1"/>
  <c r="CA1203" i="1"/>
  <c r="BZ1203" i="1"/>
  <c r="BY1203" i="1"/>
  <c r="BX1203" i="1"/>
  <c r="CB1202" i="1"/>
  <c r="CA1202" i="1"/>
  <c r="BZ1202" i="1"/>
  <c r="BY1202" i="1"/>
  <c r="BX1202" i="1"/>
  <c r="CB1201" i="1"/>
  <c r="CA1201" i="1"/>
  <c r="BZ1201" i="1"/>
  <c r="BY1201" i="1"/>
  <c r="BX1201" i="1"/>
  <c r="CB1200" i="1"/>
  <c r="CA1200" i="1"/>
  <c r="BZ1200" i="1"/>
  <c r="BY1200" i="1"/>
  <c r="BX1200" i="1"/>
  <c r="CB1199" i="1"/>
  <c r="CA1199" i="1"/>
  <c r="BZ1199" i="1"/>
  <c r="BY1199" i="1"/>
  <c r="BX1199" i="1"/>
  <c r="CB1198" i="1"/>
  <c r="CA1198" i="1"/>
  <c r="BZ1198" i="1"/>
  <c r="BY1198" i="1"/>
  <c r="BX1198" i="1"/>
  <c r="CB1197" i="1"/>
  <c r="CA1197" i="1"/>
  <c r="BZ1197" i="1"/>
  <c r="BY1197" i="1"/>
  <c r="BX1197" i="1"/>
  <c r="CB1196" i="1"/>
  <c r="CA1196" i="1"/>
  <c r="BZ1196" i="1"/>
  <c r="BY1196" i="1"/>
  <c r="BX1196" i="1"/>
  <c r="CB1195" i="1"/>
  <c r="CA1195" i="1"/>
  <c r="BZ1195" i="1"/>
  <c r="BY1195" i="1"/>
  <c r="BX1195" i="1"/>
  <c r="CB1194" i="1"/>
  <c r="CA1194" i="1"/>
  <c r="BZ1194" i="1"/>
  <c r="BY1194" i="1"/>
  <c r="BX1194" i="1"/>
  <c r="CB1193" i="1"/>
  <c r="CA1193" i="1"/>
  <c r="BZ1193" i="1"/>
  <c r="BY1193" i="1"/>
  <c r="BX1193" i="1"/>
  <c r="CB1192" i="1"/>
  <c r="CA1192" i="1"/>
  <c r="BZ1192" i="1"/>
  <c r="BY1192" i="1"/>
  <c r="BX1192" i="1"/>
  <c r="CB1191" i="1"/>
  <c r="CA1191" i="1"/>
  <c r="BZ1191" i="1"/>
  <c r="BY1191" i="1"/>
  <c r="BX1191" i="1"/>
  <c r="CB1190" i="1"/>
  <c r="CA1190" i="1"/>
  <c r="BZ1190" i="1"/>
  <c r="BY1190" i="1"/>
  <c r="BX1190" i="1"/>
  <c r="CB1189" i="1"/>
  <c r="CA1189" i="1"/>
  <c r="BZ1189" i="1"/>
  <c r="BY1189" i="1"/>
  <c r="BX1189" i="1"/>
  <c r="CB1188" i="1"/>
  <c r="CA1188" i="1"/>
  <c r="BZ1188" i="1"/>
  <c r="BY1188" i="1"/>
  <c r="BX1188" i="1"/>
  <c r="CB1187" i="1"/>
  <c r="CA1187" i="1"/>
  <c r="BZ1187" i="1"/>
  <c r="BY1187" i="1"/>
  <c r="BX1187" i="1"/>
  <c r="CB1186" i="1"/>
  <c r="CA1186" i="1"/>
  <c r="BZ1186" i="1"/>
  <c r="BY1186" i="1"/>
  <c r="BX1186" i="1"/>
  <c r="CB1185" i="1"/>
  <c r="CA1185" i="1"/>
  <c r="BZ1185" i="1"/>
  <c r="BY1185" i="1"/>
  <c r="BX1185" i="1"/>
  <c r="CB1184" i="1"/>
  <c r="CA1184" i="1"/>
  <c r="BZ1184" i="1"/>
  <c r="BY1184" i="1"/>
  <c r="BX1184" i="1"/>
  <c r="CB1183" i="1"/>
  <c r="CA1183" i="1"/>
  <c r="BZ1183" i="1"/>
  <c r="BY1183" i="1"/>
  <c r="BX1183" i="1"/>
  <c r="CB1182" i="1"/>
  <c r="CA1182" i="1"/>
  <c r="BZ1182" i="1"/>
  <c r="BY1182" i="1"/>
  <c r="BX1182" i="1"/>
  <c r="CB1181" i="1"/>
  <c r="CA1181" i="1"/>
  <c r="BZ1181" i="1"/>
  <c r="BY1181" i="1"/>
  <c r="BX1181" i="1"/>
  <c r="CB1180" i="1"/>
  <c r="CA1180" i="1"/>
  <c r="BZ1180" i="1"/>
  <c r="BY1180" i="1"/>
  <c r="BX1180" i="1"/>
  <c r="CB1179" i="1"/>
  <c r="CA1179" i="1"/>
  <c r="BZ1179" i="1"/>
  <c r="BY1179" i="1"/>
  <c r="BX1179" i="1"/>
  <c r="CB1178" i="1"/>
  <c r="CA1178" i="1"/>
  <c r="BZ1178" i="1"/>
  <c r="BY1178" i="1"/>
  <c r="BX1178" i="1"/>
  <c r="CB1177" i="1"/>
  <c r="CA1177" i="1"/>
  <c r="BZ1177" i="1"/>
  <c r="BY1177" i="1"/>
  <c r="BX1177" i="1"/>
  <c r="CB1176" i="1"/>
  <c r="CA1176" i="1"/>
  <c r="BZ1176" i="1"/>
  <c r="BY1176" i="1"/>
  <c r="BX1176" i="1"/>
  <c r="CB1175" i="1"/>
  <c r="CA1175" i="1"/>
  <c r="BZ1175" i="1"/>
  <c r="BY1175" i="1"/>
  <c r="BX1175" i="1"/>
  <c r="CB1174" i="1"/>
  <c r="CA1174" i="1"/>
  <c r="BZ1174" i="1"/>
  <c r="BY1174" i="1"/>
  <c r="BX1174" i="1"/>
  <c r="CB1173" i="1"/>
  <c r="CA1173" i="1"/>
  <c r="BZ1173" i="1"/>
  <c r="BY1173" i="1"/>
  <c r="BX1173" i="1"/>
  <c r="CB1172" i="1"/>
  <c r="CA1172" i="1"/>
  <c r="BZ1172" i="1"/>
  <c r="BY1172" i="1"/>
  <c r="BX1172" i="1"/>
  <c r="CB1171" i="1"/>
  <c r="CA1171" i="1"/>
  <c r="BZ1171" i="1"/>
  <c r="BY1171" i="1"/>
  <c r="BX1171" i="1"/>
  <c r="CB1170" i="1"/>
  <c r="CA1170" i="1"/>
  <c r="BZ1170" i="1"/>
  <c r="BY1170" i="1"/>
  <c r="BX1170" i="1"/>
  <c r="CB1169" i="1"/>
  <c r="CA1169" i="1"/>
  <c r="BZ1169" i="1"/>
  <c r="BY1169" i="1"/>
  <c r="BX1169" i="1"/>
  <c r="CB1168" i="1"/>
  <c r="CA1168" i="1"/>
  <c r="BZ1168" i="1"/>
  <c r="BY1168" i="1"/>
  <c r="BX1168" i="1"/>
  <c r="CB1167" i="1"/>
  <c r="CA1167" i="1"/>
  <c r="BZ1167" i="1"/>
  <c r="BY1167" i="1"/>
  <c r="BX1167" i="1"/>
  <c r="CB1166" i="1"/>
  <c r="CA1166" i="1"/>
  <c r="BZ1166" i="1"/>
  <c r="BY1166" i="1"/>
  <c r="BX1166" i="1"/>
  <c r="CB1165" i="1"/>
  <c r="CA1165" i="1"/>
  <c r="BZ1165" i="1"/>
  <c r="BY1165" i="1"/>
  <c r="BX1165" i="1"/>
  <c r="CB1164" i="1"/>
  <c r="CA1164" i="1"/>
  <c r="BZ1164" i="1"/>
  <c r="BY1164" i="1"/>
  <c r="BX1164" i="1"/>
  <c r="CB1163" i="1"/>
  <c r="CA1163" i="1"/>
  <c r="BZ1163" i="1"/>
  <c r="BY1163" i="1"/>
  <c r="BX1163" i="1"/>
  <c r="CB1162" i="1"/>
  <c r="CA1162" i="1"/>
  <c r="BZ1162" i="1"/>
  <c r="BY1162" i="1"/>
  <c r="BX1162" i="1"/>
  <c r="CB1161" i="1"/>
  <c r="CA1161" i="1"/>
  <c r="BZ1161" i="1"/>
  <c r="BY1161" i="1"/>
  <c r="BX1161" i="1"/>
  <c r="CB1160" i="1"/>
  <c r="CA1160" i="1"/>
  <c r="BZ1160" i="1"/>
  <c r="BY1160" i="1"/>
  <c r="BX1160" i="1"/>
  <c r="CB1159" i="1"/>
  <c r="CA1159" i="1"/>
  <c r="BZ1159" i="1"/>
  <c r="BY1159" i="1"/>
  <c r="BX1159" i="1"/>
  <c r="CB1158" i="1"/>
  <c r="CA1158" i="1"/>
  <c r="BZ1158" i="1"/>
  <c r="BY1158" i="1"/>
  <c r="BX1158" i="1"/>
  <c r="CB1157" i="1"/>
  <c r="CA1157" i="1"/>
  <c r="BZ1157" i="1"/>
  <c r="BY1157" i="1"/>
  <c r="BX1157" i="1"/>
  <c r="CB1156" i="1"/>
  <c r="CA1156" i="1"/>
  <c r="BZ1156" i="1"/>
  <c r="BY1156" i="1"/>
  <c r="BX1156" i="1"/>
  <c r="CB1155" i="1"/>
  <c r="CA1155" i="1"/>
  <c r="BZ1155" i="1"/>
  <c r="BY1155" i="1"/>
  <c r="BX1155" i="1"/>
  <c r="CB1154" i="1"/>
  <c r="CA1154" i="1"/>
  <c r="BZ1154" i="1"/>
  <c r="BY1154" i="1"/>
  <c r="BX1154" i="1"/>
  <c r="CB1153" i="1"/>
  <c r="CA1153" i="1"/>
  <c r="BZ1153" i="1"/>
  <c r="BY1153" i="1"/>
  <c r="BX1153" i="1"/>
  <c r="CB1152" i="1"/>
  <c r="CA1152" i="1"/>
  <c r="BZ1152" i="1"/>
  <c r="BY1152" i="1"/>
  <c r="BX1152" i="1"/>
  <c r="CB1151" i="1"/>
  <c r="CA1151" i="1"/>
  <c r="BZ1151" i="1"/>
  <c r="BY1151" i="1"/>
  <c r="BX1151" i="1"/>
  <c r="CB1150" i="1"/>
  <c r="CA1150" i="1"/>
  <c r="BZ1150" i="1"/>
  <c r="BY1150" i="1"/>
  <c r="BX1150" i="1"/>
  <c r="CB1149" i="1"/>
  <c r="CA1149" i="1"/>
  <c r="BZ1149" i="1"/>
  <c r="BY1149" i="1"/>
  <c r="BX1149" i="1"/>
  <c r="CB1148" i="1"/>
  <c r="CA1148" i="1"/>
  <c r="BZ1148" i="1"/>
  <c r="BY1148" i="1"/>
  <c r="BX1148" i="1"/>
  <c r="CB1147" i="1"/>
  <c r="CA1147" i="1"/>
  <c r="BZ1147" i="1"/>
  <c r="BY1147" i="1"/>
  <c r="BX1147" i="1"/>
  <c r="CB1146" i="1"/>
  <c r="CA1146" i="1"/>
  <c r="BZ1146" i="1"/>
  <c r="BY1146" i="1"/>
  <c r="BX1146" i="1"/>
  <c r="CB1145" i="1"/>
  <c r="CA1145" i="1"/>
  <c r="BZ1145" i="1"/>
  <c r="BY1145" i="1"/>
  <c r="BX1145" i="1"/>
  <c r="CB1144" i="1"/>
  <c r="CA1144" i="1"/>
  <c r="BZ1144" i="1"/>
  <c r="BY1144" i="1"/>
  <c r="BX1144" i="1"/>
  <c r="CB1143" i="1"/>
  <c r="CA1143" i="1"/>
  <c r="BZ1143" i="1"/>
  <c r="BY1143" i="1"/>
  <c r="BX1143" i="1"/>
  <c r="CB1142" i="1"/>
  <c r="CA1142" i="1"/>
  <c r="BZ1142" i="1"/>
  <c r="BY1142" i="1"/>
  <c r="BX1142" i="1"/>
  <c r="CB1141" i="1"/>
  <c r="CA1141" i="1"/>
  <c r="BZ1141" i="1"/>
  <c r="BY1141" i="1"/>
  <c r="BX1141" i="1"/>
  <c r="CB1140" i="1"/>
  <c r="CA1140" i="1"/>
  <c r="BZ1140" i="1"/>
  <c r="BY1140" i="1"/>
  <c r="BX1140" i="1"/>
  <c r="CB1139" i="1"/>
  <c r="CA1139" i="1"/>
  <c r="BZ1139" i="1"/>
  <c r="BY1139" i="1"/>
  <c r="BX1139" i="1"/>
  <c r="CB1138" i="1"/>
  <c r="CA1138" i="1"/>
  <c r="BZ1138" i="1"/>
  <c r="BY1138" i="1"/>
  <c r="BX1138" i="1"/>
  <c r="CB1137" i="1"/>
  <c r="CA1137" i="1"/>
  <c r="BZ1137" i="1"/>
  <c r="BY1137" i="1"/>
  <c r="BX1137" i="1"/>
  <c r="CB1136" i="1"/>
  <c r="CA1136" i="1"/>
  <c r="BZ1136" i="1"/>
  <c r="BY1136" i="1"/>
  <c r="BX1136" i="1"/>
  <c r="CB1135" i="1"/>
  <c r="CA1135" i="1"/>
  <c r="BZ1135" i="1"/>
  <c r="BY1135" i="1"/>
  <c r="BX1135" i="1"/>
  <c r="CB1134" i="1"/>
  <c r="CA1134" i="1"/>
  <c r="BZ1134" i="1"/>
  <c r="BY1134" i="1"/>
  <c r="BX1134" i="1"/>
  <c r="CB1133" i="1"/>
  <c r="CA1133" i="1"/>
  <c r="BZ1133" i="1"/>
  <c r="BY1133" i="1"/>
  <c r="BX1133" i="1"/>
  <c r="CB1132" i="1"/>
  <c r="CA1132" i="1"/>
  <c r="BZ1132" i="1"/>
  <c r="BY1132" i="1"/>
  <c r="BX1132" i="1"/>
  <c r="CB1131" i="1"/>
  <c r="CA1131" i="1"/>
  <c r="BZ1131" i="1"/>
  <c r="BY1131" i="1"/>
  <c r="BX1131" i="1"/>
  <c r="CB1130" i="1"/>
  <c r="CA1130" i="1"/>
  <c r="BZ1130" i="1"/>
  <c r="BY1130" i="1"/>
  <c r="BX1130" i="1"/>
  <c r="CB1129" i="1"/>
  <c r="CA1129" i="1"/>
  <c r="BZ1129" i="1"/>
  <c r="BY1129" i="1"/>
  <c r="BX1129" i="1"/>
  <c r="CB1128" i="1"/>
  <c r="CA1128" i="1"/>
  <c r="BZ1128" i="1"/>
  <c r="BY1128" i="1"/>
  <c r="BX1128" i="1"/>
  <c r="CB1127" i="1"/>
  <c r="CA1127" i="1"/>
  <c r="BZ1127" i="1"/>
  <c r="BY1127" i="1"/>
  <c r="BX1127" i="1"/>
  <c r="CB1126" i="1"/>
  <c r="CA1126" i="1"/>
  <c r="BZ1126" i="1"/>
  <c r="BY1126" i="1"/>
  <c r="BX1126" i="1"/>
  <c r="CB1125" i="1"/>
  <c r="CA1125" i="1"/>
  <c r="BZ1125" i="1"/>
  <c r="BY1125" i="1"/>
  <c r="BX1125" i="1"/>
  <c r="CB1124" i="1"/>
  <c r="CA1124" i="1"/>
  <c r="BZ1124" i="1"/>
  <c r="BY1124" i="1"/>
  <c r="BX1124" i="1"/>
  <c r="CB1123" i="1"/>
  <c r="CA1123" i="1"/>
  <c r="BZ1123" i="1"/>
  <c r="BY1123" i="1"/>
  <c r="BX1123" i="1"/>
  <c r="CB1122" i="1"/>
  <c r="CA1122" i="1"/>
  <c r="BZ1122" i="1"/>
  <c r="BY1122" i="1"/>
  <c r="BX1122" i="1"/>
  <c r="CB1121" i="1"/>
  <c r="CA1121" i="1"/>
  <c r="BZ1121" i="1"/>
  <c r="BY1121" i="1"/>
  <c r="BX1121" i="1"/>
  <c r="CB1120" i="1"/>
  <c r="CA1120" i="1"/>
  <c r="BZ1120" i="1"/>
  <c r="BY1120" i="1"/>
  <c r="BX1120" i="1"/>
  <c r="CB1119" i="1"/>
  <c r="CA1119" i="1"/>
  <c r="BZ1119" i="1"/>
  <c r="BY1119" i="1"/>
  <c r="BX1119" i="1"/>
  <c r="CB1118" i="1"/>
  <c r="CA1118" i="1"/>
  <c r="BZ1118" i="1"/>
  <c r="BY1118" i="1"/>
  <c r="BX1118" i="1"/>
  <c r="CB1117" i="1"/>
  <c r="CA1117" i="1"/>
  <c r="BZ1117" i="1"/>
  <c r="BY1117" i="1"/>
  <c r="BX1117" i="1"/>
  <c r="CB1116" i="1"/>
  <c r="CA1116" i="1"/>
  <c r="BZ1116" i="1"/>
  <c r="BY1116" i="1"/>
  <c r="BX1116" i="1"/>
  <c r="CB1115" i="1"/>
  <c r="CA1115" i="1"/>
  <c r="BZ1115" i="1"/>
  <c r="BY1115" i="1"/>
  <c r="BX1115" i="1"/>
  <c r="CB1114" i="1"/>
  <c r="CA1114" i="1"/>
  <c r="BZ1114" i="1"/>
  <c r="BY1114" i="1"/>
  <c r="BX1114" i="1"/>
  <c r="CB1113" i="1"/>
  <c r="CA1113" i="1"/>
  <c r="BZ1113" i="1"/>
  <c r="BY1113" i="1"/>
  <c r="BX1113" i="1"/>
  <c r="CB1112" i="1"/>
  <c r="CA1112" i="1"/>
  <c r="BZ1112" i="1"/>
  <c r="BY1112" i="1"/>
  <c r="BX1112" i="1"/>
  <c r="CB1111" i="1"/>
  <c r="CA1111" i="1"/>
  <c r="BZ1111" i="1"/>
  <c r="BY1111" i="1"/>
  <c r="BX1111" i="1"/>
  <c r="CB1110" i="1"/>
  <c r="CA1110" i="1"/>
  <c r="BZ1110" i="1"/>
  <c r="BY1110" i="1"/>
  <c r="BX1110" i="1"/>
  <c r="CB1109" i="1"/>
  <c r="CA1109" i="1"/>
  <c r="BZ1109" i="1"/>
  <c r="BY1109" i="1"/>
  <c r="BX1109" i="1"/>
  <c r="CB1108" i="1"/>
  <c r="CA1108" i="1"/>
  <c r="BZ1108" i="1"/>
  <c r="BY1108" i="1"/>
  <c r="BX1108" i="1"/>
  <c r="CB1107" i="1"/>
  <c r="CA1107" i="1"/>
  <c r="BZ1107" i="1"/>
  <c r="BY1107" i="1"/>
  <c r="BX1107" i="1"/>
  <c r="CB1106" i="1"/>
  <c r="CA1106" i="1"/>
  <c r="BZ1106" i="1"/>
  <c r="BY1106" i="1"/>
  <c r="BX1106" i="1"/>
  <c r="CB1105" i="1"/>
  <c r="CA1105" i="1"/>
  <c r="BZ1105" i="1"/>
  <c r="BY1105" i="1"/>
  <c r="BX1105" i="1"/>
  <c r="CB1104" i="1"/>
  <c r="CA1104" i="1"/>
  <c r="BZ1104" i="1"/>
  <c r="BY1104" i="1"/>
  <c r="BX1104" i="1"/>
  <c r="CB1103" i="1"/>
  <c r="CA1103" i="1"/>
  <c r="BZ1103" i="1"/>
  <c r="BY1103" i="1"/>
  <c r="BX1103" i="1"/>
  <c r="CB1102" i="1"/>
  <c r="CA1102" i="1"/>
  <c r="BZ1102" i="1"/>
  <c r="BY1102" i="1"/>
  <c r="BX1102" i="1"/>
  <c r="CB1101" i="1"/>
  <c r="CA1101" i="1"/>
  <c r="BZ1101" i="1"/>
  <c r="BY1101" i="1"/>
  <c r="BX1101" i="1"/>
  <c r="CB1100" i="1"/>
  <c r="CA1100" i="1"/>
  <c r="BZ1100" i="1"/>
  <c r="BY1100" i="1"/>
  <c r="BX1100" i="1"/>
  <c r="CB1099" i="1"/>
  <c r="CA1099" i="1"/>
  <c r="BZ1099" i="1"/>
  <c r="BY1099" i="1"/>
  <c r="BX1099" i="1"/>
  <c r="CB1098" i="1"/>
  <c r="CA1098" i="1"/>
  <c r="BZ1098" i="1"/>
  <c r="BY1098" i="1"/>
  <c r="BX1098" i="1"/>
  <c r="CB1097" i="1"/>
  <c r="CA1097" i="1"/>
  <c r="BZ1097" i="1"/>
  <c r="BY1097" i="1"/>
  <c r="BX1097" i="1"/>
  <c r="CB1096" i="1"/>
  <c r="CA1096" i="1"/>
  <c r="BZ1096" i="1"/>
  <c r="BY1096" i="1"/>
  <c r="BX1096" i="1"/>
  <c r="CB1095" i="1"/>
  <c r="CA1095" i="1"/>
  <c r="BZ1095" i="1"/>
  <c r="BY1095" i="1"/>
  <c r="BX1095" i="1"/>
  <c r="CB1094" i="1"/>
  <c r="CA1094" i="1"/>
  <c r="BZ1094" i="1"/>
  <c r="BY1094" i="1"/>
  <c r="BX1094" i="1"/>
  <c r="CB1093" i="1"/>
  <c r="CA1093" i="1"/>
  <c r="BZ1093" i="1"/>
  <c r="BY1093" i="1"/>
  <c r="BX1093" i="1"/>
  <c r="CB1092" i="1"/>
  <c r="CA1092" i="1"/>
  <c r="BZ1092" i="1"/>
  <c r="BY1092" i="1"/>
  <c r="BX1092" i="1"/>
  <c r="CB1091" i="1"/>
  <c r="CA1091" i="1"/>
  <c r="BZ1091" i="1"/>
  <c r="BY1091" i="1"/>
  <c r="BX1091" i="1"/>
  <c r="CB1090" i="1"/>
  <c r="CA1090" i="1"/>
  <c r="BZ1090" i="1"/>
  <c r="BY1090" i="1"/>
  <c r="BX1090" i="1"/>
  <c r="CB1089" i="1"/>
  <c r="CA1089" i="1"/>
  <c r="BZ1089" i="1"/>
  <c r="BY1089" i="1"/>
  <c r="BX1089" i="1"/>
  <c r="CB1088" i="1"/>
  <c r="CA1088" i="1"/>
  <c r="BZ1088" i="1"/>
  <c r="BY1088" i="1"/>
  <c r="BX1088" i="1"/>
  <c r="CB1087" i="1"/>
  <c r="CA1087" i="1"/>
  <c r="BZ1087" i="1"/>
  <c r="BY1087" i="1"/>
  <c r="BX1087" i="1"/>
  <c r="CB1086" i="1"/>
  <c r="CA1086" i="1"/>
  <c r="BZ1086" i="1"/>
  <c r="BY1086" i="1"/>
  <c r="BX1086" i="1"/>
  <c r="CB1085" i="1"/>
  <c r="CA1085" i="1"/>
  <c r="BZ1085" i="1"/>
  <c r="BY1085" i="1"/>
  <c r="BX1085" i="1"/>
  <c r="CB1084" i="1"/>
  <c r="CA1084" i="1"/>
  <c r="BZ1084" i="1"/>
  <c r="BY1084" i="1"/>
  <c r="BX1084" i="1"/>
  <c r="CB1083" i="1"/>
  <c r="CA1083" i="1"/>
  <c r="BZ1083" i="1"/>
  <c r="BY1083" i="1"/>
  <c r="BX1083" i="1"/>
  <c r="CB1082" i="1"/>
  <c r="CA1082" i="1"/>
  <c r="BZ1082" i="1"/>
  <c r="BY1082" i="1"/>
  <c r="BX1082" i="1"/>
  <c r="CB1081" i="1"/>
  <c r="CA1081" i="1"/>
  <c r="BZ1081" i="1"/>
  <c r="BY1081" i="1"/>
  <c r="BX1081" i="1"/>
  <c r="CB1080" i="1"/>
  <c r="CA1080" i="1"/>
  <c r="BZ1080" i="1"/>
  <c r="BY1080" i="1"/>
  <c r="BX1080" i="1"/>
  <c r="CB1079" i="1"/>
  <c r="CA1079" i="1"/>
  <c r="BZ1079" i="1"/>
  <c r="BY1079" i="1"/>
  <c r="BX1079" i="1"/>
  <c r="CB1078" i="1"/>
  <c r="CA1078" i="1"/>
  <c r="BZ1078" i="1"/>
  <c r="BY1078" i="1"/>
  <c r="BX1078" i="1"/>
  <c r="CB1077" i="1"/>
  <c r="CA1077" i="1"/>
  <c r="BZ1077" i="1"/>
  <c r="BY1077" i="1"/>
  <c r="BX1077" i="1"/>
  <c r="CB1076" i="1"/>
  <c r="CA1076" i="1"/>
  <c r="BZ1076" i="1"/>
  <c r="BY1076" i="1"/>
  <c r="BX1076" i="1"/>
  <c r="CB1075" i="1"/>
  <c r="CA1075" i="1"/>
  <c r="BZ1075" i="1"/>
  <c r="BY1075" i="1"/>
  <c r="BX1075" i="1"/>
  <c r="CB1074" i="1"/>
  <c r="CA1074" i="1"/>
  <c r="BZ1074" i="1"/>
  <c r="BY1074" i="1"/>
  <c r="BX1074" i="1"/>
  <c r="CB1073" i="1"/>
  <c r="CA1073" i="1"/>
  <c r="BZ1073" i="1"/>
  <c r="BY1073" i="1"/>
  <c r="BX1073" i="1"/>
  <c r="CB1072" i="1"/>
  <c r="CA1072" i="1"/>
  <c r="BZ1072" i="1"/>
  <c r="BY1072" i="1"/>
  <c r="BX1072" i="1"/>
  <c r="CB1071" i="1"/>
  <c r="CA1071" i="1"/>
  <c r="BZ1071" i="1"/>
  <c r="BY1071" i="1"/>
  <c r="BX1071" i="1"/>
  <c r="CB1070" i="1"/>
  <c r="CA1070" i="1"/>
  <c r="BZ1070" i="1"/>
  <c r="BY1070" i="1"/>
  <c r="BX1070" i="1"/>
  <c r="CB1069" i="1"/>
  <c r="CA1069" i="1"/>
  <c r="BZ1069" i="1"/>
  <c r="BY1069" i="1"/>
  <c r="BX1069" i="1"/>
  <c r="CB1068" i="1"/>
  <c r="CA1068" i="1"/>
  <c r="BZ1068" i="1"/>
  <c r="BY1068" i="1"/>
  <c r="BX1068" i="1"/>
  <c r="CB1067" i="1"/>
  <c r="CA1067" i="1"/>
  <c r="BZ1067" i="1"/>
  <c r="BY1067" i="1"/>
  <c r="BX1067" i="1"/>
  <c r="CB1066" i="1"/>
  <c r="CA1066" i="1"/>
  <c r="BZ1066" i="1"/>
  <c r="BY1066" i="1"/>
  <c r="BX1066" i="1"/>
  <c r="CB1065" i="1"/>
  <c r="CA1065" i="1"/>
  <c r="BZ1065" i="1"/>
  <c r="BY1065" i="1"/>
  <c r="BX1065" i="1"/>
  <c r="CB1064" i="1"/>
  <c r="CA1064" i="1"/>
  <c r="BZ1064" i="1"/>
  <c r="BY1064" i="1"/>
  <c r="BX1064" i="1"/>
  <c r="CB1063" i="1"/>
  <c r="CA1063" i="1"/>
  <c r="BZ1063" i="1"/>
  <c r="BY1063" i="1"/>
  <c r="BX1063" i="1"/>
  <c r="CB1062" i="1"/>
  <c r="CA1062" i="1"/>
  <c r="BZ1062" i="1"/>
  <c r="BY1062" i="1"/>
  <c r="BX1062" i="1"/>
  <c r="CB1061" i="1"/>
  <c r="CA1061" i="1"/>
  <c r="BZ1061" i="1"/>
  <c r="BY1061" i="1"/>
  <c r="BX1061" i="1"/>
  <c r="CB1060" i="1"/>
  <c r="CA1060" i="1"/>
  <c r="BZ1060" i="1"/>
  <c r="BY1060" i="1"/>
  <c r="BX1060" i="1"/>
  <c r="CB1059" i="1"/>
  <c r="CA1059" i="1"/>
  <c r="BZ1059" i="1"/>
  <c r="BY1059" i="1"/>
  <c r="BX1059" i="1"/>
  <c r="CB1058" i="1"/>
  <c r="CA1058" i="1"/>
  <c r="BZ1058" i="1"/>
  <c r="BY1058" i="1"/>
  <c r="BX1058" i="1"/>
  <c r="CB1057" i="1"/>
  <c r="CA1057" i="1"/>
  <c r="BZ1057" i="1"/>
  <c r="BY1057" i="1"/>
  <c r="BX1057" i="1"/>
  <c r="CB1056" i="1"/>
  <c r="CA1056" i="1"/>
  <c r="BZ1056" i="1"/>
  <c r="BY1056" i="1"/>
  <c r="BX1056" i="1"/>
  <c r="CB1055" i="1"/>
  <c r="CA1055" i="1"/>
  <c r="BZ1055" i="1"/>
  <c r="BY1055" i="1"/>
  <c r="BX1055" i="1"/>
  <c r="CB1054" i="1"/>
  <c r="CA1054" i="1"/>
  <c r="BZ1054" i="1"/>
  <c r="BY1054" i="1"/>
  <c r="BX1054" i="1"/>
  <c r="CB1053" i="1"/>
  <c r="CA1053" i="1"/>
  <c r="BZ1053" i="1"/>
  <c r="BY1053" i="1"/>
  <c r="BX1053" i="1"/>
  <c r="CB1052" i="1"/>
  <c r="CA1052" i="1"/>
  <c r="BZ1052" i="1"/>
  <c r="BY1052" i="1"/>
  <c r="BX1052" i="1"/>
  <c r="CB1051" i="1"/>
  <c r="CA1051" i="1"/>
  <c r="BZ1051" i="1"/>
  <c r="BY1051" i="1"/>
  <c r="BX1051" i="1"/>
  <c r="CB1050" i="1"/>
  <c r="CA1050" i="1"/>
  <c r="BZ1050" i="1"/>
  <c r="BY1050" i="1"/>
  <c r="BX1050" i="1"/>
  <c r="CB1049" i="1"/>
  <c r="CA1049" i="1"/>
  <c r="BZ1049" i="1"/>
  <c r="BY1049" i="1"/>
  <c r="BX1049" i="1"/>
  <c r="CB1048" i="1"/>
  <c r="CA1048" i="1"/>
  <c r="BZ1048" i="1"/>
  <c r="BY1048" i="1"/>
  <c r="BX1048" i="1"/>
  <c r="CB1047" i="1"/>
  <c r="CA1047" i="1"/>
  <c r="BZ1047" i="1"/>
  <c r="BY1047" i="1"/>
  <c r="BX1047" i="1"/>
  <c r="CB1046" i="1"/>
  <c r="CA1046" i="1"/>
  <c r="BZ1046" i="1"/>
  <c r="BY1046" i="1"/>
  <c r="BX1046" i="1"/>
  <c r="CB1045" i="1"/>
  <c r="CA1045" i="1"/>
  <c r="BZ1045" i="1"/>
  <c r="BY1045" i="1"/>
  <c r="BX1045" i="1"/>
  <c r="CB1044" i="1"/>
  <c r="CA1044" i="1"/>
  <c r="BZ1044" i="1"/>
  <c r="BY1044" i="1"/>
  <c r="BX1044" i="1"/>
  <c r="CB1043" i="1"/>
  <c r="CA1043" i="1"/>
  <c r="BZ1043" i="1"/>
  <c r="BY1043" i="1"/>
  <c r="BX1043" i="1"/>
  <c r="CB1042" i="1"/>
  <c r="CA1042" i="1"/>
  <c r="BZ1042" i="1"/>
  <c r="BY1042" i="1"/>
  <c r="BX1042" i="1"/>
  <c r="CB1041" i="1"/>
  <c r="CA1041" i="1"/>
  <c r="BZ1041" i="1"/>
  <c r="BY1041" i="1"/>
  <c r="BX1041" i="1"/>
  <c r="CB1040" i="1"/>
  <c r="CA1040" i="1"/>
  <c r="BZ1040" i="1"/>
  <c r="BY1040" i="1"/>
  <c r="BX1040" i="1"/>
  <c r="CB1039" i="1"/>
  <c r="CA1039" i="1"/>
  <c r="BZ1039" i="1"/>
  <c r="BY1039" i="1"/>
  <c r="BX1039" i="1"/>
  <c r="CB1038" i="1"/>
  <c r="CA1038" i="1"/>
  <c r="BZ1038" i="1"/>
  <c r="BY1038" i="1"/>
  <c r="BX1038" i="1"/>
  <c r="CB1037" i="1"/>
  <c r="CA1037" i="1"/>
  <c r="BZ1037" i="1"/>
  <c r="BY1037" i="1"/>
  <c r="BX1037" i="1"/>
  <c r="CB1036" i="1"/>
  <c r="CA1036" i="1"/>
  <c r="BZ1036" i="1"/>
  <c r="BY1036" i="1"/>
  <c r="BX1036" i="1"/>
  <c r="CB1035" i="1"/>
  <c r="CA1035" i="1"/>
  <c r="BZ1035" i="1"/>
  <c r="BY1035" i="1"/>
  <c r="BX1035" i="1"/>
  <c r="CB1034" i="1"/>
  <c r="CA1034" i="1"/>
  <c r="BZ1034" i="1"/>
  <c r="BY1034" i="1"/>
  <c r="BX1034" i="1"/>
  <c r="CB1033" i="1"/>
  <c r="CA1033" i="1"/>
  <c r="BZ1033" i="1"/>
  <c r="BY1033" i="1"/>
  <c r="BX1033" i="1"/>
  <c r="CB1032" i="1"/>
  <c r="CA1032" i="1"/>
  <c r="BZ1032" i="1"/>
  <c r="BY1032" i="1"/>
  <c r="BX1032" i="1"/>
  <c r="CB1031" i="1"/>
  <c r="CA1031" i="1"/>
  <c r="BZ1031" i="1"/>
  <c r="BY1031" i="1"/>
  <c r="BX1031" i="1"/>
  <c r="CB1030" i="1"/>
  <c r="CA1030" i="1"/>
  <c r="BZ1030" i="1"/>
  <c r="BY1030" i="1"/>
  <c r="BX1030" i="1"/>
  <c r="CB1029" i="1"/>
  <c r="CA1029" i="1"/>
  <c r="BZ1029" i="1"/>
  <c r="BY1029" i="1"/>
  <c r="BX1029" i="1"/>
  <c r="CB1028" i="1"/>
  <c r="CA1028" i="1"/>
  <c r="BZ1028" i="1"/>
  <c r="BY1028" i="1"/>
  <c r="BX1028" i="1"/>
  <c r="CB1027" i="1"/>
  <c r="CA1027" i="1"/>
  <c r="BZ1027" i="1"/>
  <c r="BY1027" i="1"/>
  <c r="BX1027" i="1"/>
  <c r="CB1026" i="1"/>
  <c r="CA1026" i="1"/>
  <c r="BZ1026" i="1"/>
  <c r="BY1026" i="1"/>
  <c r="BX1026" i="1"/>
  <c r="CB1025" i="1"/>
  <c r="CA1025" i="1"/>
  <c r="BZ1025" i="1"/>
  <c r="BY1025" i="1"/>
  <c r="BX1025" i="1"/>
  <c r="CB1024" i="1"/>
  <c r="CA1024" i="1"/>
  <c r="BZ1024" i="1"/>
  <c r="BY1024" i="1"/>
  <c r="BX1024" i="1"/>
  <c r="CB1023" i="1"/>
  <c r="CA1023" i="1"/>
  <c r="BZ1023" i="1"/>
  <c r="BY1023" i="1"/>
  <c r="BX1023" i="1"/>
  <c r="CB1022" i="1"/>
  <c r="CA1022" i="1"/>
  <c r="BZ1022" i="1"/>
  <c r="BY1022" i="1"/>
  <c r="BX1022" i="1"/>
  <c r="CB1021" i="1"/>
  <c r="CA1021" i="1"/>
  <c r="BZ1021" i="1"/>
  <c r="BY1021" i="1"/>
  <c r="BX1021" i="1"/>
  <c r="CB1020" i="1"/>
  <c r="CA1020" i="1"/>
  <c r="BZ1020" i="1"/>
  <c r="BY1020" i="1"/>
  <c r="BX1020" i="1"/>
  <c r="CB1019" i="1"/>
  <c r="CA1019" i="1"/>
  <c r="BZ1019" i="1"/>
  <c r="BY1019" i="1"/>
  <c r="BX1019" i="1"/>
  <c r="CB1018" i="1"/>
  <c r="CA1018" i="1"/>
  <c r="BZ1018" i="1"/>
  <c r="BY1018" i="1"/>
  <c r="BX1018" i="1"/>
  <c r="CB1017" i="1"/>
  <c r="CA1017" i="1"/>
  <c r="BZ1017" i="1"/>
  <c r="BY1017" i="1"/>
  <c r="BX1017" i="1"/>
  <c r="CB1016" i="1"/>
  <c r="CA1016" i="1"/>
  <c r="BZ1016" i="1"/>
  <c r="BY1016" i="1"/>
  <c r="BX1016" i="1"/>
  <c r="CB1015" i="1"/>
  <c r="CA1015" i="1"/>
  <c r="BZ1015" i="1"/>
  <c r="BY1015" i="1"/>
  <c r="BX1015" i="1"/>
  <c r="CB1014" i="1"/>
  <c r="CA1014" i="1"/>
  <c r="BZ1014" i="1"/>
  <c r="BY1014" i="1"/>
  <c r="BX1014" i="1"/>
  <c r="CB1013" i="1"/>
  <c r="CA1013" i="1"/>
  <c r="BZ1013" i="1"/>
  <c r="BY1013" i="1"/>
  <c r="BX1013" i="1"/>
  <c r="CB1012" i="1"/>
  <c r="CA1012" i="1"/>
  <c r="BZ1012" i="1"/>
  <c r="BY1012" i="1"/>
  <c r="BX1012" i="1"/>
  <c r="CB1011" i="1"/>
  <c r="CA1011" i="1"/>
  <c r="BZ1011" i="1"/>
  <c r="BY1011" i="1"/>
  <c r="BX1011" i="1"/>
  <c r="CB1010" i="1"/>
  <c r="CA1010" i="1"/>
  <c r="BZ1010" i="1"/>
  <c r="BY1010" i="1"/>
  <c r="BX1010" i="1"/>
  <c r="CB1009" i="1"/>
  <c r="CA1009" i="1"/>
  <c r="BZ1009" i="1"/>
  <c r="BY1009" i="1"/>
  <c r="BX1009" i="1"/>
  <c r="CB1008" i="1"/>
  <c r="CA1008" i="1"/>
  <c r="BZ1008" i="1"/>
  <c r="BY1008" i="1"/>
  <c r="BX1008" i="1"/>
  <c r="CB1007" i="1"/>
  <c r="CA1007" i="1"/>
  <c r="BZ1007" i="1"/>
  <c r="BY1007" i="1"/>
  <c r="BX1007" i="1"/>
  <c r="CB1006" i="1"/>
  <c r="CA1006" i="1"/>
  <c r="BZ1006" i="1"/>
  <c r="BY1006" i="1"/>
  <c r="BX1006" i="1"/>
  <c r="CB1005" i="1"/>
  <c r="CA1005" i="1"/>
  <c r="BZ1005" i="1"/>
  <c r="BY1005" i="1"/>
  <c r="BX1005" i="1"/>
  <c r="CB1004" i="1"/>
  <c r="CA1004" i="1"/>
  <c r="BZ1004" i="1"/>
  <c r="BY1004" i="1"/>
  <c r="BX1004" i="1"/>
  <c r="CB1003" i="1"/>
  <c r="CA1003" i="1"/>
  <c r="BZ1003" i="1"/>
  <c r="BY1003" i="1"/>
  <c r="BX1003" i="1"/>
  <c r="CB1002" i="1"/>
  <c r="CA1002" i="1"/>
  <c r="BZ1002" i="1"/>
  <c r="BY1002" i="1"/>
  <c r="BX1002" i="1"/>
  <c r="CB1001" i="1"/>
  <c r="CA1001" i="1"/>
  <c r="BZ1001" i="1"/>
  <c r="BY1001" i="1"/>
  <c r="BX1001" i="1"/>
  <c r="CB1000" i="1"/>
  <c r="CA1000" i="1"/>
  <c r="BZ1000" i="1"/>
  <c r="BY1000" i="1"/>
  <c r="BX1000" i="1"/>
  <c r="CB999" i="1"/>
  <c r="CA999" i="1"/>
  <c r="BZ999" i="1"/>
  <c r="BY999" i="1"/>
  <c r="BX999" i="1"/>
  <c r="CB998" i="1"/>
  <c r="CA998" i="1"/>
  <c r="BZ998" i="1"/>
  <c r="BY998" i="1"/>
  <c r="BX998" i="1"/>
  <c r="CB997" i="1"/>
  <c r="CA997" i="1"/>
  <c r="BZ997" i="1"/>
  <c r="BY997" i="1"/>
  <c r="BX997" i="1"/>
  <c r="CB996" i="1"/>
  <c r="CA996" i="1"/>
  <c r="BZ996" i="1"/>
  <c r="BY996" i="1"/>
  <c r="BX996" i="1"/>
  <c r="CB995" i="1"/>
  <c r="CA995" i="1"/>
  <c r="BZ995" i="1"/>
  <c r="BY995" i="1"/>
  <c r="BX995" i="1"/>
  <c r="CB994" i="1"/>
  <c r="CA994" i="1"/>
  <c r="BZ994" i="1"/>
  <c r="BY994" i="1"/>
  <c r="BX994" i="1"/>
  <c r="CB993" i="1"/>
  <c r="CA993" i="1"/>
  <c r="BZ993" i="1"/>
  <c r="BY993" i="1"/>
  <c r="BX993" i="1"/>
  <c r="CB992" i="1"/>
  <c r="CA992" i="1"/>
  <c r="BZ992" i="1"/>
  <c r="BY992" i="1"/>
  <c r="BX992" i="1"/>
  <c r="CB991" i="1"/>
  <c r="CA991" i="1"/>
  <c r="BZ991" i="1"/>
  <c r="BY991" i="1"/>
  <c r="BX991" i="1"/>
  <c r="CB990" i="1"/>
  <c r="CA990" i="1"/>
  <c r="BZ990" i="1"/>
  <c r="BY990" i="1"/>
  <c r="BX990" i="1"/>
  <c r="CB989" i="1"/>
  <c r="CA989" i="1"/>
  <c r="BZ989" i="1"/>
  <c r="BY989" i="1"/>
  <c r="BX989" i="1"/>
  <c r="CB988" i="1"/>
  <c r="CA988" i="1"/>
  <c r="BZ988" i="1"/>
  <c r="BY988" i="1"/>
  <c r="BX988" i="1"/>
  <c r="CB987" i="1"/>
  <c r="CA987" i="1"/>
  <c r="BZ987" i="1"/>
  <c r="BY987" i="1"/>
  <c r="BX987" i="1"/>
  <c r="CB986" i="1"/>
  <c r="CA986" i="1"/>
  <c r="BZ986" i="1"/>
  <c r="BY986" i="1"/>
  <c r="BX986" i="1"/>
  <c r="CB985" i="1"/>
  <c r="CA985" i="1"/>
  <c r="BZ985" i="1"/>
  <c r="BY985" i="1"/>
  <c r="BX985" i="1"/>
  <c r="CB984" i="1"/>
  <c r="CA984" i="1"/>
  <c r="BZ984" i="1"/>
  <c r="BY984" i="1"/>
  <c r="BX984" i="1"/>
  <c r="CB983" i="1"/>
  <c r="CA983" i="1"/>
  <c r="BZ983" i="1"/>
  <c r="BY983" i="1"/>
  <c r="BX983" i="1"/>
  <c r="CB982" i="1"/>
  <c r="CA982" i="1"/>
  <c r="BZ982" i="1"/>
  <c r="BY982" i="1"/>
  <c r="BX982" i="1"/>
  <c r="CB981" i="1"/>
  <c r="CA981" i="1"/>
  <c r="BZ981" i="1"/>
  <c r="BY981" i="1"/>
  <c r="BX981" i="1"/>
  <c r="CB980" i="1"/>
  <c r="CA980" i="1"/>
  <c r="BZ980" i="1"/>
  <c r="BY980" i="1"/>
  <c r="BX980" i="1"/>
  <c r="CB979" i="1"/>
  <c r="CA979" i="1"/>
  <c r="BZ979" i="1"/>
  <c r="BY979" i="1"/>
  <c r="BX979" i="1"/>
  <c r="CB978" i="1"/>
  <c r="CA978" i="1"/>
  <c r="BZ978" i="1"/>
  <c r="BY978" i="1"/>
  <c r="BX978" i="1"/>
  <c r="CB977" i="1"/>
  <c r="CA977" i="1"/>
  <c r="BZ977" i="1"/>
  <c r="BY977" i="1"/>
  <c r="BX977" i="1"/>
  <c r="CB976" i="1"/>
  <c r="CA976" i="1"/>
  <c r="BZ976" i="1"/>
  <c r="BY976" i="1"/>
  <c r="BX976" i="1"/>
  <c r="CB975" i="1"/>
  <c r="CA975" i="1"/>
  <c r="BZ975" i="1"/>
  <c r="BY975" i="1"/>
  <c r="BX975" i="1"/>
  <c r="CB974" i="1"/>
  <c r="CA974" i="1"/>
  <c r="BZ974" i="1"/>
  <c r="BY974" i="1"/>
  <c r="BX974" i="1"/>
  <c r="CB973" i="1"/>
  <c r="CA973" i="1"/>
  <c r="BZ973" i="1"/>
  <c r="BY973" i="1"/>
  <c r="BX973" i="1"/>
  <c r="CB972" i="1"/>
  <c r="CA972" i="1"/>
  <c r="BZ972" i="1"/>
  <c r="BY972" i="1"/>
  <c r="BX972" i="1"/>
  <c r="CB971" i="1"/>
  <c r="CA971" i="1"/>
  <c r="BZ971" i="1"/>
  <c r="BY971" i="1"/>
  <c r="BX971" i="1"/>
  <c r="CB970" i="1"/>
  <c r="CA970" i="1"/>
  <c r="BZ970" i="1"/>
  <c r="BY970" i="1"/>
  <c r="BX970" i="1"/>
  <c r="CB969" i="1"/>
  <c r="CA969" i="1"/>
  <c r="BZ969" i="1"/>
  <c r="BY969" i="1"/>
  <c r="BX969" i="1"/>
  <c r="CB968" i="1"/>
  <c r="CA968" i="1"/>
  <c r="BZ968" i="1"/>
  <c r="BY968" i="1"/>
  <c r="BX968" i="1"/>
  <c r="CB967" i="1"/>
  <c r="CA967" i="1"/>
  <c r="BZ967" i="1"/>
  <c r="BY967" i="1"/>
  <c r="BX967" i="1"/>
  <c r="CB966" i="1"/>
  <c r="CA966" i="1"/>
  <c r="BZ966" i="1"/>
  <c r="BY966" i="1"/>
  <c r="BX966" i="1"/>
  <c r="CB965" i="1"/>
  <c r="CA965" i="1"/>
  <c r="BZ965" i="1"/>
  <c r="BY965" i="1"/>
  <c r="BX965" i="1"/>
  <c r="CB964" i="1"/>
  <c r="CA964" i="1"/>
  <c r="BZ964" i="1"/>
  <c r="BY964" i="1"/>
  <c r="BX964" i="1"/>
  <c r="CB963" i="1"/>
  <c r="CA963" i="1"/>
  <c r="BZ963" i="1"/>
  <c r="BY963" i="1"/>
  <c r="BX963" i="1"/>
  <c r="CB962" i="1"/>
  <c r="CA962" i="1"/>
  <c r="BZ962" i="1"/>
  <c r="BY962" i="1"/>
  <c r="BX962" i="1"/>
  <c r="CB961" i="1"/>
  <c r="CA961" i="1"/>
  <c r="BZ961" i="1"/>
  <c r="BY961" i="1"/>
  <c r="BX961" i="1"/>
  <c r="CB960" i="1"/>
  <c r="CA960" i="1"/>
  <c r="BZ960" i="1"/>
  <c r="BY960" i="1"/>
  <c r="BX960" i="1"/>
  <c r="CB959" i="1"/>
  <c r="CA959" i="1"/>
  <c r="BZ959" i="1"/>
  <c r="BY959" i="1"/>
  <c r="BX959" i="1"/>
  <c r="CB958" i="1"/>
  <c r="CA958" i="1"/>
  <c r="BZ958" i="1"/>
  <c r="BY958" i="1"/>
  <c r="BX958" i="1"/>
  <c r="CB957" i="1"/>
  <c r="CA957" i="1"/>
  <c r="BZ957" i="1"/>
  <c r="BY957" i="1"/>
  <c r="BX957" i="1"/>
  <c r="CB956" i="1"/>
  <c r="CA956" i="1"/>
  <c r="BZ956" i="1"/>
  <c r="BY956" i="1"/>
  <c r="BX956" i="1"/>
  <c r="CB955" i="1"/>
  <c r="CA955" i="1"/>
  <c r="BZ955" i="1"/>
  <c r="BY955" i="1"/>
  <c r="BX955" i="1"/>
  <c r="CB954" i="1"/>
  <c r="CA954" i="1"/>
  <c r="BZ954" i="1"/>
  <c r="BY954" i="1"/>
  <c r="BX954" i="1"/>
  <c r="CB953" i="1"/>
  <c r="CA953" i="1"/>
  <c r="BZ953" i="1"/>
  <c r="BY953" i="1"/>
  <c r="BX953" i="1"/>
  <c r="CB952" i="1"/>
  <c r="CA952" i="1"/>
  <c r="BZ952" i="1"/>
  <c r="BY952" i="1"/>
  <c r="BX952" i="1"/>
  <c r="CB951" i="1"/>
  <c r="CA951" i="1"/>
  <c r="BZ951" i="1"/>
  <c r="BY951" i="1"/>
  <c r="BX951" i="1"/>
  <c r="CB950" i="1"/>
  <c r="CA950" i="1"/>
  <c r="BZ950" i="1"/>
  <c r="BY950" i="1"/>
  <c r="BX950" i="1"/>
  <c r="CB949" i="1"/>
  <c r="CA949" i="1"/>
  <c r="BZ949" i="1"/>
  <c r="BY949" i="1"/>
  <c r="BX949" i="1"/>
  <c r="CB948" i="1"/>
  <c r="CA948" i="1"/>
  <c r="BZ948" i="1"/>
  <c r="BY948" i="1"/>
  <c r="BX948" i="1"/>
  <c r="CB947" i="1"/>
  <c r="CA947" i="1"/>
  <c r="BZ947" i="1"/>
  <c r="BY947" i="1"/>
  <c r="BX947" i="1"/>
  <c r="CB946" i="1"/>
  <c r="CA946" i="1"/>
  <c r="BZ946" i="1"/>
  <c r="BY946" i="1"/>
  <c r="BX946" i="1"/>
  <c r="CB945" i="1"/>
  <c r="CA945" i="1"/>
  <c r="BZ945" i="1"/>
  <c r="BY945" i="1"/>
  <c r="BX945" i="1"/>
  <c r="CB944" i="1"/>
  <c r="CA944" i="1"/>
  <c r="BZ944" i="1"/>
  <c r="BY944" i="1"/>
  <c r="BX944" i="1"/>
  <c r="CB943" i="1"/>
  <c r="CA943" i="1"/>
  <c r="BZ943" i="1"/>
  <c r="BY943" i="1"/>
  <c r="BX943" i="1"/>
  <c r="CB942" i="1"/>
  <c r="CA942" i="1"/>
  <c r="BZ942" i="1"/>
  <c r="BY942" i="1"/>
  <c r="BX942" i="1"/>
  <c r="CB941" i="1"/>
  <c r="CA941" i="1"/>
  <c r="BZ941" i="1"/>
  <c r="BY941" i="1"/>
  <c r="BX941" i="1"/>
  <c r="CB940" i="1"/>
  <c r="CA940" i="1"/>
  <c r="BZ940" i="1"/>
  <c r="BY940" i="1"/>
  <c r="BX940" i="1"/>
  <c r="CB939" i="1"/>
  <c r="CA939" i="1"/>
  <c r="BZ939" i="1"/>
  <c r="BY939" i="1"/>
  <c r="BX939" i="1"/>
  <c r="CB938" i="1"/>
  <c r="CA938" i="1"/>
  <c r="BZ938" i="1"/>
  <c r="BY938" i="1"/>
  <c r="BX938" i="1"/>
  <c r="CB937" i="1"/>
  <c r="CA937" i="1"/>
  <c r="BZ937" i="1"/>
  <c r="BY937" i="1"/>
  <c r="BX937" i="1"/>
  <c r="CB936" i="1"/>
  <c r="CA936" i="1"/>
  <c r="BZ936" i="1"/>
  <c r="BY936" i="1"/>
  <c r="BX936" i="1"/>
  <c r="CB935" i="1"/>
  <c r="CA935" i="1"/>
  <c r="BZ935" i="1"/>
  <c r="BY935" i="1"/>
  <c r="BX935" i="1"/>
  <c r="CB934" i="1"/>
  <c r="CA934" i="1"/>
  <c r="BZ934" i="1"/>
  <c r="BY934" i="1"/>
  <c r="BX934" i="1"/>
  <c r="CB933" i="1"/>
  <c r="CA933" i="1"/>
  <c r="BZ933" i="1"/>
  <c r="BY933" i="1"/>
  <c r="BX933" i="1"/>
  <c r="CB932" i="1"/>
  <c r="CA932" i="1"/>
  <c r="BZ932" i="1"/>
  <c r="BY932" i="1"/>
  <c r="BX932" i="1"/>
  <c r="CB931" i="1"/>
  <c r="CA931" i="1"/>
  <c r="BZ931" i="1"/>
  <c r="BY931" i="1"/>
  <c r="BX931" i="1"/>
  <c r="CB930" i="1"/>
  <c r="CA930" i="1"/>
  <c r="BZ930" i="1"/>
  <c r="BY930" i="1"/>
  <c r="BX930" i="1"/>
  <c r="CB929" i="1"/>
  <c r="CA929" i="1"/>
  <c r="BZ929" i="1"/>
  <c r="BY929" i="1"/>
  <c r="BX929" i="1"/>
  <c r="CB928" i="1"/>
  <c r="CA928" i="1"/>
  <c r="BZ928" i="1"/>
  <c r="BY928" i="1"/>
  <c r="BX928" i="1"/>
  <c r="CB927" i="1"/>
  <c r="CA927" i="1"/>
  <c r="BZ927" i="1"/>
  <c r="BY927" i="1"/>
  <c r="BX927" i="1"/>
  <c r="CB926" i="1"/>
  <c r="CA926" i="1"/>
  <c r="BZ926" i="1"/>
  <c r="BY926" i="1"/>
  <c r="BX926" i="1"/>
  <c r="CB925" i="1"/>
  <c r="CA925" i="1"/>
  <c r="BZ925" i="1"/>
  <c r="BY925" i="1"/>
  <c r="BX925" i="1"/>
  <c r="CB924" i="1"/>
  <c r="CA924" i="1"/>
  <c r="BZ924" i="1"/>
  <c r="BY924" i="1"/>
  <c r="BX924" i="1"/>
  <c r="CB923" i="1"/>
  <c r="CA923" i="1"/>
  <c r="BZ923" i="1"/>
  <c r="BY923" i="1"/>
  <c r="BX923" i="1"/>
  <c r="CB922" i="1"/>
  <c r="CA922" i="1"/>
  <c r="BZ922" i="1"/>
  <c r="BY922" i="1"/>
  <c r="BX922" i="1"/>
  <c r="CB921" i="1"/>
  <c r="CA921" i="1"/>
  <c r="BZ921" i="1"/>
  <c r="BY921" i="1"/>
  <c r="BX921" i="1"/>
  <c r="CB920" i="1"/>
  <c r="CA920" i="1"/>
  <c r="BZ920" i="1"/>
  <c r="BY920" i="1"/>
  <c r="BX920" i="1"/>
  <c r="CB919" i="1"/>
  <c r="CA919" i="1"/>
  <c r="BZ919" i="1"/>
  <c r="BY919" i="1"/>
  <c r="BX919" i="1"/>
  <c r="CB918" i="1"/>
  <c r="CA918" i="1"/>
  <c r="BZ918" i="1"/>
  <c r="BY918" i="1"/>
  <c r="BX918" i="1"/>
  <c r="CB917" i="1"/>
  <c r="CA917" i="1"/>
  <c r="BZ917" i="1"/>
  <c r="BY917" i="1"/>
  <c r="BX917" i="1"/>
  <c r="CB916" i="1"/>
  <c r="CA916" i="1"/>
  <c r="BZ916" i="1"/>
  <c r="BY916" i="1"/>
  <c r="BX916" i="1"/>
  <c r="CB915" i="1"/>
  <c r="CA915" i="1"/>
  <c r="BZ915" i="1"/>
  <c r="BY915" i="1"/>
  <c r="BX915" i="1"/>
  <c r="CB914" i="1"/>
  <c r="CA914" i="1"/>
  <c r="BZ914" i="1"/>
  <c r="BY914" i="1"/>
  <c r="BX914" i="1"/>
  <c r="CB913" i="1"/>
  <c r="CA913" i="1"/>
  <c r="BZ913" i="1"/>
  <c r="BY913" i="1"/>
  <c r="BX913" i="1"/>
  <c r="CB912" i="1"/>
  <c r="CA912" i="1"/>
  <c r="BZ912" i="1"/>
  <c r="BY912" i="1"/>
  <c r="BX912" i="1"/>
  <c r="CB911" i="1"/>
  <c r="CA911" i="1"/>
  <c r="BZ911" i="1"/>
  <c r="BY911" i="1"/>
  <c r="BX911" i="1"/>
  <c r="CB910" i="1"/>
  <c r="CA910" i="1"/>
  <c r="BZ910" i="1"/>
  <c r="BY910" i="1"/>
  <c r="BX910" i="1"/>
  <c r="CB909" i="1"/>
  <c r="CA909" i="1"/>
  <c r="BZ909" i="1"/>
  <c r="BY909" i="1"/>
  <c r="BX909" i="1"/>
  <c r="CB908" i="1"/>
  <c r="CA908" i="1"/>
  <c r="BZ908" i="1"/>
  <c r="BY908" i="1"/>
  <c r="BX908" i="1"/>
  <c r="CB907" i="1"/>
  <c r="CA907" i="1"/>
  <c r="BZ907" i="1"/>
  <c r="BY907" i="1"/>
  <c r="BX907" i="1"/>
  <c r="CB906" i="1"/>
  <c r="CA906" i="1"/>
  <c r="BZ906" i="1"/>
  <c r="BY906" i="1"/>
  <c r="BX906" i="1"/>
  <c r="CB905" i="1"/>
  <c r="CA905" i="1"/>
  <c r="BZ905" i="1"/>
  <c r="BY905" i="1"/>
  <c r="BX905" i="1"/>
  <c r="CB904" i="1"/>
  <c r="CA904" i="1"/>
  <c r="BZ904" i="1"/>
  <c r="BY904" i="1"/>
  <c r="BX904" i="1"/>
  <c r="CB903" i="1"/>
  <c r="CA903" i="1"/>
  <c r="BZ903" i="1"/>
  <c r="BY903" i="1"/>
  <c r="BX903" i="1"/>
  <c r="CB902" i="1"/>
  <c r="CA902" i="1"/>
  <c r="BZ902" i="1"/>
  <c r="BY902" i="1"/>
  <c r="BX902" i="1"/>
  <c r="CB901" i="1"/>
  <c r="CA901" i="1"/>
  <c r="BZ901" i="1"/>
  <c r="BY901" i="1"/>
  <c r="BX901" i="1"/>
  <c r="CB900" i="1"/>
  <c r="CA900" i="1"/>
  <c r="BZ900" i="1"/>
  <c r="BY900" i="1"/>
  <c r="BX900" i="1"/>
  <c r="CB899" i="1"/>
  <c r="CA899" i="1"/>
  <c r="BZ899" i="1"/>
  <c r="BY899" i="1"/>
  <c r="BX899" i="1"/>
  <c r="CB898" i="1"/>
  <c r="CA898" i="1"/>
  <c r="BZ898" i="1"/>
  <c r="BY898" i="1"/>
  <c r="BX898" i="1"/>
  <c r="CB897" i="1"/>
  <c r="CA897" i="1"/>
  <c r="BZ897" i="1"/>
  <c r="BY897" i="1"/>
  <c r="BX897" i="1"/>
  <c r="CB896" i="1"/>
  <c r="CA896" i="1"/>
  <c r="BZ896" i="1"/>
  <c r="BY896" i="1"/>
  <c r="BX896" i="1"/>
  <c r="CB895" i="1"/>
  <c r="CA895" i="1"/>
  <c r="BZ895" i="1"/>
  <c r="BY895" i="1"/>
  <c r="BX895" i="1"/>
  <c r="CB894" i="1"/>
  <c r="CA894" i="1"/>
  <c r="BZ894" i="1"/>
  <c r="BY894" i="1"/>
  <c r="BX894" i="1"/>
  <c r="CB893" i="1"/>
  <c r="CA893" i="1"/>
  <c r="BZ893" i="1"/>
  <c r="BY893" i="1"/>
  <c r="BX893" i="1"/>
  <c r="CB892" i="1"/>
  <c r="CA892" i="1"/>
  <c r="BZ892" i="1"/>
  <c r="BY892" i="1"/>
  <c r="BX892" i="1"/>
  <c r="CB891" i="1"/>
  <c r="CA891" i="1"/>
  <c r="BZ891" i="1"/>
  <c r="BY891" i="1"/>
  <c r="BX891" i="1"/>
  <c r="CB890" i="1"/>
  <c r="CA890" i="1"/>
  <c r="BZ890" i="1"/>
  <c r="BY890" i="1"/>
  <c r="BX890" i="1"/>
  <c r="CB889" i="1"/>
  <c r="CA889" i="1"/>
  <c r="BZ889" i="1"/>
  <c r="BY889" i="1"/>
  <c r="BX889" i="1"/>
  <c r="CB888" i="1"/>
  <c r="CA888" i="1"/>
  <c r="BZ888" i="1"/>
  <c r="BY888" i="1"/>
  <c r="BX888" i="1"/>
  <c r="CB887" i="1"/>
  <c r="CA887" i="1"/>
  <c r="BZ887" i="1"/>
  <c r="BY887" i="1"/>
  <c r="BX887" i="1"/>
  <c r="CB886" i="1"/>
  <c r="CA886" i="1"/>
  <c r="BZ886" i="1"/>
  <c r="BY886" i="1"/>
  <c r="BX886" i="1"/>
  <c r="CB885" i="1"/>
  <c r="CA885" i="1"/>
  <c r="BZ885" i="1"/>
  <c r="BY885" i="1"/>
  <c r="BX885" i="1"/>
  <c r="CB884" i="1"/>
  <c r="CA884" i="1"/>
  <c r="BZ884" i="1"/>
  <c r="BY884" i="1"/>
  <c r="BX884" i="1"/>
  <c r="CB883" i="1"/>
  <c r="CA883" i="1"/>
  <c r="BZ883" i="1"/>
  <c r="BY883" i="1"/>
  <c r="BX883" i="1"/>
  <c r="CB882" i="1"/>
  <c r="CA882" i="1"/>
  <c r="BZ882" i="1"/>
  <c r="BY882" i="1"/>
  <c r="BX882" i="1"/>
  <c r="CB881" i="1"/>
  <c r="CA881" i="1"/>
  <c r="BZ881" i="1"/>
  <c r="BY881" i="1"/>
  <c r="BX881" i="1"/>
  <c r="CB880" i="1"/>
  <c r="CA880" i="1"/>
  <c r="BZ880" i="1"/>
  <c r="BY880" i="1"/>
  <c r="BX880" i="1"/>
  <c r="CB879" i="1"/>
  <c r="CA879" i="1"/>
  <c r="BZ879" i="1"/>
  <c r="BY879" i="1"/>
  <c r="BX879" i="1"/>
  <c r="CB878" i="1"/>
  <c r="CA878" i="1"/>
  <c r="BZ878" i="1"/>
  <c r="BY878" i="1"/>
  <c r="BX878" i="1"/>
  <c r="CB877" i="1"/>
  <c r="CA877" i="1"/>
  <c r="BZ877" i="1"/>
  <c r="BY877" i="1"/>
  <c r="BX877" i="1"/>
  <c r="CB876" i="1"/>
  <c r="CA876" i="1"/>
  <c r="BZ876" i="1"/>
  <c r="BY876" i="1"/>
  <c r="BX876" i="1"/>
  <c r="CB875" i="1"/>
  <c r="CA875" i="1"/>
  <c r="BZ875" i="1"/>
  <c r="BY875" i="1"/>
  <c r="BX875" i="1"/>
  <c r="CB874" i="1"/>
  <c r="CA874" i="1"/>
  <c r="BZ874" i="1"/>
  <c r="BY874" i="1"/>
  <c r="BX874" i="1"/>
  <c r="CB873" i="1"/>
  <c r="CA873" i="1"/>
  <c r="BZ873" i="1"/>
  <c r="BY873" i="1"/>
  <c r="BX873" i="1"/>
  <c r="CB872" i="1"/>
  <c r="CA872" i="1"/>
  <c r="BZ872" i="1"/>
  <c r="BY872" i="1"/>
  <c r="BX872" i="1"/>
  <c r="CB871" i="1"/>
  <c r="CA871" i="1"/>
  <c r="BZ871" i="1"/>
  <c r="BY871" i="1"/>
  <c r="BX871" i="1"/>
  <c r="CB870" i="1"/>
  <c r="CA870" i="1"/>
  <c r="BZ870" i="1"/>
  <c r="BY870" i="1"/>
  <c r="BX870" i="1"/>
  <c r="CB869" i="1"/>
  <c r="CA869" i="1"/>
  <c r="BZ869" i="1"/>
  <c r="BY869" i="1"/>
  <c r="BX869" i="1"/>
  <c r="CB868" i="1"/>
  <c r="CA868" i="1"/>
  <c r="BZ868" i="1"/>
  <c r="BY868" i="1"/>
  <c r="BX868" i="1"/>
  <c r="CB867" i="1"/>
  <c r="CA867" i="1"/>
  <c r="BZ867" i="1"/>
  <c r="BY867" i="1"/>
  <c r="BX867" i="1"/>
  <c r="CB866" i="1"/>
  <c r="CA866" i="1"/>
  <c r="BZ866" i="1"/>
  <c r="BY866" i="1"/>
  <c r="BX866" i="1"/>
  <c r="CB865" i="1"/>
  <c r="CA865" i="1"/>
  <c r="BZ865" i="1"/>
  <c r="BY865" i="1"/>
  <c r="BX865" i="1"/>
  <c r="CB864" i="1"/>
  <c r="CA864" i="1"/>
  <c r="BZ864" i="1"/>
  <c r="BY864" i="1"/>
  <c r="BX864" i="1"/>
  <c r="CB863" i="1"/>
  <c r="CA863" i="1"/>
  <c r="BZ863" i="1"/>
  <c r="BY863" i="1"/>
  <c r="BX863" i="1"/>
  <c r="CB862" i="1"/>
  <c r="CA862" i="1"/>
  <c r="BZ862" i="1"/>
  <c r="BY862" i="1"/>
  <c r="BX862" i="1"/>
  <c r="CB861" i="1"/>
  <c r="CA861" i="1"/>
  <c r="BZ861" i="1"/>
  <c r="BY861" i="1"/>
  <c r="BX861" i="1"/>
  <c r="CB860" i="1"/>
  <c r="CA860" i="1"/>
  <c r="BZ860" i="1"/>
  <c r="BY860" i="1"/>
  <c r="BX860" i="1"/>
  <c r="CB859" i="1"/>
  <c r="CA859" i="1"/>
  <c r="BZ859" i="1"/>
  <c r="BY859" i="1"/>
  <c r="BX859" i="1"/>
  <c r="CB858" i="1"/>
  <c r="CA858" i="1"/>
  <c r="BZ858" i="1"/>
  <c r="BY858" i="1"/>
  <c r="BX858" i="1"/>
  <c r="CB857" i="1"/>
  <c r="CA857" i="1"/>
  <c r="BZ857" i="1"/>
  <c r="BY857" i="1"/>
  <c r="BX857" i="1"/>
  <c r="CB856" i="1"/>
  <c r="CA856" i="1"/>
  <c r="BZ856" i="1"/>
  <c r="BY856" i="1"/>
  <c r="BX856" i="1"/>
  <c r="CB855" i="1"/>
  <c r="CA855" i="1"/>
  <c r="BZ855" i="1"/>
  <c r="BY855" i="1"/>
  <c r="BX855" i="1"/>
  <c r="CB854" i="1"/>
  <c r="CA854" i="1"/>
  <c r="BZ854" i="1"/>
  <c r="BY854" i="1"/>
  <c r="BX854" i="1"/>
  <c r="CB853" i="1"/>
  <c r="CA853" i="1"/>
  <c r="BZ853" i="1"/>
  <c r="BY853" i="1"/>
  <c r="BX853" i="1"/>
  <c r="CB852" i="1"/>
  <c r="CA852" i="1"/>
  <c r="BZ852" i="1"/>
  <c r="BY852" i="1"/>
  <c r="BX852" i="1"/>
  <c r="CB851" i="1"/>
  <c r="CA851" i="1"/>
  <c r="BZ851" i="1"/>
  <c r="BY851" i="1"/>
  <c r="BX851" i="1"/>
  <c r="CB850" i="1"/>
  <c r="CA850" i="1"/>
  <c r="BZ850" i="1"/>
  <c r="BY850" i="1"/>
  <c r="BX850" i="1"/>
  <c r="CB849" i="1"/>
  <c r="CA849" i="1"/>
  <c r="BZ849" i="1"/>
  <c r="BY849" i="1"/>
  <c r="BX849" i="1"/>
  <c r="CB848" i="1"/>
  <c r="CA848" i="1"/>
  <c r="BZ848" i="1"/>
  <c r="BY848" i="1"/>
  <c r="BX848" i="1"/>
  <c r="CB847" i="1"/>
  <c r="CA847" i="1"/>
  <c r="BZ847" i="1"/>
  <c r="BY847" i="1"/>
  <c r="BX847" i="1"/>
  <c r="CB846" i="1"/>
  <c r="CA846" i="1"/>
  <c r="BZ846" i="1"/>
  <c r="BY846" i="1"/>
  <c r="BX846" i="1"/>
  <c r="CB845" i="1"/>
  <c r="CA845" i="1"/>
  <c r="BZ845" i="1"/>
  <c r="BY845" i="1"/>
  <c r="BX845" i="1"/>
  <c r="CB844" i="1"/>
  <c r="CA844" i="1"/>
  <c r="BZ844" i="1"/>
  <c r="BY844" i="1"/>
  <c r="BX844" i="1"/>
  <c r="CB843" i="1"/>
  <c r="CA843" i="1"/>
  <c r="BZ843" i="1"/>
  <c r="BY843" i="1"/>
  <c r="BX843" i="1"/>
  <c r="CB842" i="1"/>
  <c r="CA842" i="1"/>
  <c r="BZ842" i="1"/>
  <c r="BY842" i="1"/>
  <c r="BX842" i="1"/>
  <c r="CB841" i="1"/>
  <c r="CA841" i="1"/>
  <c r="BZ841" i="1"/>
  <c r="BY841" i="1"/>
  <c r="BX841" i="1"/>
  <c r="CB840" i="1"/>
  <c r="CA840" i="1"/>
  <c r="BZ840" i="1"/>
  <c r="BY840" i="1"/>
  <c r="BX840" i="1"/>
  <c r="CB839" i="1"/>
  <c r="CA839" i="1"/>
  <c r="BZ839" i="1"/>
  <c r="BY839" i="1"/>
  <c r="BX839" i="1"/>
  <c r="CB838" i="1"/>
  <c r="CA838" i="1"/>
  <c r="BZ838" i="1"/>
  <c r="BY838" i="1"/>
  <c r="BX838" i="1"/>
  <c r="CB837" i="1"/>
  <c r="CA837" i="1"/>
  <c r="BZ837" i="1"/>
  <c r="BY837" i="1"/>
  <c r="BX837" i="1"/>
  <c r="CB836" i="1"/>
  <c r="CA836" i="1"/>
  <c r="BZ836" i="1"/>
  <c r="BY836" i="1"/>
  <c r="BX836" i="1"/>
  <c r="CB835" i="1"/>
  <c r="CA835" i="1"/>
  <c r="BZ835" i="1"/>
  <c r="BY835" i="1"/>
  <c r="BX835" i="1"/>
  <c r="CB834" i="1"/>
  <c r="CA834" i="1"/>
  <c r="BZ834" i="1"/>
  <c r="BY834" i="1"/>
  <c r="BX834" i="1"/>
  <c r="CB833" i="1"/>
  <c r="CA833" i="1"/>
  <c r="BZ833" i="1"/>
  <c r="BY833" i="1"/>
  <c r="BX833" i="1"/>
  <c r="CB832" i="1"/>
  <c r="CA832" i="1"/>
  <c r="BZ832" i="1"/>
  <c r="BY832" i="1"/>
  <c r="BX832" i="1"/>
  <c r="CB831" i="1"/>
  <c r="CA831" i="1"/>
  <c r="BZ831" i="1"/>
  <c r="BY831" i="1"/>
  <c r="BX831" i="1"/>
  <c r="CB830" i="1"/>
  <c r="CA830" i="1"/>
  <c r="BZ830" i="1"/>
  <c r="BY830" i="1"/>
  <c r="BX830" i="1"/>
  <c r="CB829" i="1"/>
  <c r="CA829" i="1"/>
  <c r="BZ829" i="1"/>
  <c r="BY829" i="1"/>
  <c r="BX829" i="1"/>
  <c r="CB828" i="1"/>
  <c r="CA828" i="1"/>
  <c r="BZ828" i="1"/>
  <c r="BY828" i="1"/>
  <c r="BX828" i="1"/>
  <c r="CB827" i="1"/>
  <c r="CA827" i="1"/>
  <c r="BZ827" i="1"/>
  <c r="BY827" i="1"/>
  <c r="BX827" i="1"/>
  <c r="CB826" i="1"/>
  <c r="CA826" i="1"/>
  <c r="BZ826" i="1"/>
  <c r="BY826" i="1"/>
  <c r="BX826" i="1"/>
  <c r="CB825" i="1"/>
  <c r="CA825" i="1"/>
  <c r="BZ825" i="1"/>
  <c r="BY825" i="1"/>
  <c r="BX825" i="1"/>
  <c r="CB824" i="1"/>
  <c r="CA824" i="1"/>
  <c r="BZ824" i="1"/>
  <c r="BY824" i="1"/>
  <c r="BX824" i="1"/>
  <c r="CB823" i="1"/>
  <c r="CA823" i="1"/>
  <c r="BZ823" i="1"/>
  <c r="BY823" i="1"/>
  <c r="BX823" i="1"/>
  <c r="CB822" i="1"/>
  <c r="CA822" i="1"/>
  <c r="BZ822" i="1"/>
  <c r="BY822" i="1"/>
  <c r="BX822" i="1"/>
  <c r="CB821" i="1"/>
  <c r="CA821" i="1"/>
  <c r="BZ821" i="1"/>
  <c r="BY821" i="1"/>
  <c r="BX821" i="1"/>
  <c r="CB820" i="1"/>
  <c r="CA820" i="1"/>
  <c r="BZ820" i="1"/>
  <c r="BY820" i="1"/>
  <c r="BX820" i="1"/>
  <c r="CB819" i="1"/>
  <c r="CA819" i="1"/>
  <c r="BZ819" i="1"/>
  <c r="BY819" i="1"/>
  <c r="BX819" i="1"/>
  <c r="CB818" i="1"/>
  <c r="CA818" i="1"/>
  <c r="BZ818" i="1"/>
  <c r="BY818" i="1"/>
  <c r="BX818" i="1"/>
  <c r="CB817" i="1"/>
  <c r="CA817" i="1"/>
  <c r="BZ817" i="1"/>
  <c r="BY817" i="1"/>
  <c r="BX817" i="1"/>
  <c r="CB816" i="1"/>
  <c r="CA816" i="1"/>
  <c r="BZ816" i="1"/>
  <c r="BY816" i="1"/>
  <c r="BX816" i="1"/>
  <c r="CB815" i="1"/>
  <c r="CA815" i="1"/>
  <c r="BZ815" i="1"/>
  <c r="BY815" i="1"/>
  <c r="BX815" i="1"/>
  <c r="CB814" i="1"/>
  <c r="CA814" i="1"/>
  <c r="BZ814" i="1"/>
  <c r="BY814" i="1"/>
  <c r="BX814" i="1"/>
  <c r="CB813" i="1"/>
  <c r="CA813" i="1"/>
  <c r="BZ813" i="1"/>
  <c r="BY813" i="1"/>
  <c r="BX813" i="1"/>
  <c r="CB812" i="1"/>
  <c r="CA812" i="1"/>
  <c r="BZ812" i="1"/>
  <c r="BY812" i="1"/>
  <c r="BX812" i="1"/>
  <c r="CB811" i="1"/>
  <c r="CA811" i="1"/>
  <c r="BZ811" i="1"/>
  <c r="BY811" i="1"/>
  <c r="BX811" i="1"/>
  <c r="CB810" i="1"/>
  <c r="CA810" i="1"/>
  <c r="BZ810" i="1"/>
  <c r="BY810" i="1"/>
  <c r="BX810" i="1"/>
  <c r="CB809" i="1"/>
  <c r="CA809" i="1"/>
  <c r="BZ809" i="1"/>
  <c r="BY809" i="1"/>
  <c r="BX809" i="1"/>
  <c r="CB808" i="1"/>
  <c r="CA808" i="1"/>
  <c r="BZ808" i="1"/>
  <c r="BY808" i="1"/>
  <c r="BX808" i="1"/>
  <c r="CB807" i="1"/>
  <c r="CA807" i="1"/>
  <c r="BZ807" i="1"/>
  <c r="BY807" i="1"/>
  <c r="BX807" i="1"/>
  <c r="CB806" i="1"/>
  <c r="CA806" i="1"/>
  <c r="BZ806" i="1"/>
  <c r="BY806" i="1"/>
  <c r="BX806" i="1"/>
  <c r="CB805" i="1"/>
  <c r="CA805" i="1"/>
  <c r="BZ805" i="1"/>
  <c r="BY805" i="1"/>
  <c r="BX805" i="1"/>
  <c r="CB804" i="1"/>
  <c r="CA804" i="1"/>
  <c r="BZ804" i="1"/>
  <c r="BY804" i="1"/>
  <c r="BX804" i="1"/>
  <c r="CB803" i="1"/>
  <c r="CA803" i="1"/>
  <c r="BZ803" i="1"/>
  <c r="BY803" i="1"/>
  <c r="BX803" i="1"/>
  <c r="CB802" i="1"/>
  <c r="CA802" i="1"/>
  <c r="BZ802" i="1"/>
  <c r="BY802" i="1"/>
  <c r="BX802" i="1"/>
  <c r="CB801" i="1"/>
  <c r="CA801" i="1"/>
  <c r="BZ801" i="1"/>
  <c r="BY801" i="1"/>
  <c r="BX801" i="1"/>
  <c r="CB800" i="1"/>
  <c r="CA800" i="1"/>
  <c r="BZ800" i="1"/>
  <c r="BY800" i="1"/>
  <c r="BX800" i="1"/>
  <c r="CB799" i="1"/>
  <c r="CA799" i="1"/>
  <c r="BZ799" i="1"/>
  <c r="BY799" i="1"/>
  <c r="BX799" i="1"/>
  <c r="CB798" i="1"/>
  <c r="CA798" i="1"/>
  <c r="BZ798" i="1"/>
  <c r="BY798" i="1"/>
  <c r="BX798" i="1"/>
  <c r="CB797" i="1"/>
  <c r="CA797" i="1"/>
  <c r="BZ797" i="1"/>
  <c r="BY797" i="1"/>
  <c r="BX797" i="1"/>
  <c r="CB796" i="1"/>
  <c r="CA796" i="1"/>
  <c r="BZ796" i="1"/>
  <c r="BY796" i="1"/>
  <c r="BX796" i="1"/>
  <c r="CB795" i="1"/>
  <c r="CA795" i="1"/>
  <c r="BZ795" i="1"/>
  <c r="BY795" i="1"/>
  <c r="BX795" i="1"/>
  <c r="CB794" i="1"/>
  <c r="CA794" i="1"/>
  <c r="BZ794" i="1"/>
  <c r="BY794" i="1"/>
  <c r="BX794" i="1"/>
  <c r="CB793" i="1"/>
  <c r="CA793" i="1"/>
  <c r="BZ793" i="1"/>
  <c r="BY793" i="1"/>
  <c r="BX793" i="1"/>
  <c r="CB792" i="1"/>
  <c r="CA792" i="1"/>
  <c r="BZ792" i="1"/>
  <c r="BY792" i="1"/>
  <c r="BX792" i="1"/>
  <c r="CB791" i="1"/>
  <c r="CA791" i="1"/>
  <c r="BZ791" i="1"/>
  <c r="BY791" i="1"/>
  <c r="BX791" i="1"/>
  <c r="CB790" i="1"/>
  <c r="CA790" i="1"/>
  <c r="BZ790" i="1"/>
  <c r="BY790" i="1"/>
  <c r="BX790" i="1"/>
  <c r="CB789" i="1"/>
  <c r="CA789" i="1"/>
  <c r="BZ789" i="1"/>
  <c r="BY789" i="1"/>
  <c r="BX789" i="1"/>
  <c r="CB788" i="1"/>
  <c r="CA788" i="1"/>
  <c r="BZ788" i="1"/>
  <c r="BY788" i="1"/>
  <c r="BX788" i="1"/>
  <c r="CB787" i="1"/>
  <c r="CA787" i="1"/>
  <c r="BZ787" i="1"/>
  <c r="BY787" i="1"/>
  <c r="BX787" i="1"/>
  <c r="CB786" i="1"/>
  <c r="CA786" i="1"/>
  <c r="BZ786" i="1"/>
  <c r="BY786" i="1"/>
  <c r="BX786" i="1"/>
  <c r="CB785" i="1"/>
  <c r="CA785" i="1"/>
  <c r="BZ785" i="1"/>
  <c r="BY785" i="1"/>
  <c r="BX785" i="1"/>
  <c r="CB784" i="1"/>
  <c r="CA784" i="1"/>
  <c r="BZ784" i="1"/>
  <c r="BY784" i="1"/>
  <c r="BX784" i="1"/>
  <c r="CB783" i="1"/>
  <c r="CA783" i="1"/>
  <c r="BZ783" i="1"/>
  <c r="BY783" i="1"/>
  <c r="BX783" i="1"/>
  <c r="CB782" i="1"/>
  <c r="CA782" i="1"/>
  <c r="BZ782" i="1"/>
  <c r="BY782" i="1"/>
  <c r="BX782" i="1"/>
  <c r="CB781" i="1"/>
  <c r="CA781" i="1"/>
  <c r="BZ781" i="1"/>
  <c r="BY781" i="1"/>
  <c r="BX781" i="1"/>
  <c r="CB780" i="1"/>
  <c r="CA780" i="1"/>
  <c r="BZ780" i="1"/>
  <c r="BY780" i="1"/>
  <c r="BX780" i="1"/>
  <c r="CB779" i="1"/>
  <c r="CA779" i="1"/>
  <c r="BZ779" i="1"/>
  <c r="BY779" i="1"/>
  <c r="BX779" i="1"/>
  <c r="CB778" i="1"/>
  <c r="CA778" i="1"/>
  <c r="BZ778" i="1"/>
  <c r="BY778" i="1"/>
  <c r="BX778" i="1"/>
  <c r="CB777" i="1"/>
  <c r="CA777" i="1"/>
  <c r="BZ777" i="1"/>
  <c r="BY777" i="1"/>
  <c r="BX777" i="1"/>
  <c r="CB776" i="1"/>
  <c r="CA776" i="1"/>
  <c r="BZ776" i="1"/>
  <c r="BY776" i="1"/>
  <c r="BX776" i="1"/>
  <c r="CB775" i="1"/>
  <c r="CA775" i="1"/>
  <c r="BZ775" i="1"/>
  <c r="BY775" i="1"/>
  <c r="BX775" i="1"/>
  <c r="CB774" i="1"/>
  <c r="CA774" i="1"/>
  <c r="BZ774" i="1"/>
  <c r="BY774" i="1"/>
  <c r="BX774" i="1"/>
  <c r="CB773" i="1"/>
  <c r="CA773" i="1"/>
  <c r="BZ773" i="1"/>
  <c r="BY773" i="1"/>
  <c r="BX773" i="1"/>
  <c r="CB772" i="1"/>
  <c r="CA772" i="1"/>
  <c r="BZ772" i="1"/>
  <c r="BY772" i="1"/>
  <c r="BX772" i="1"/>
  <c r="CB771" i="1"/>
  <c r="CA771" i="1"/>
  <c r="BZ771" i="1"/>
  <c r="BY771" i="1"/>
  <c r="BX771" i="1"/>
  <c r="CB770" i="1"/>
  <c r="CA770" i="1"/>
  <c r="BZ770" i="1"/>
  <c r="BY770" i="1"/>
  <c r="BX770" i="1"/>
  <c r="CB769" i="1"/>
  <c r="CA769" i="1"/>
  <c r="BZ769" i="1"/>
  <c r="BY769" i="1"/>
  <c r="BX769" i="1"/>
  <c r="CB768" i="1"/>
  <c r="CA768" i="1"/>
  <c r="BZ768" i="1"/>
  <c r="BY768" i="1"/>
  <c r="BX768" i="1"/>
  <c r="CB767" i="1"/>
  <c r="CA767" i="1"/>
  <c r="BZ767" i="1"/>
  <c r="BY767" i="1"/>
  <c r="BX767" i="1"/>
  <c r="CB766" i="1"/>
  <c r="CA766" i="1"/>
  <c r="BZ766" i="1"/>
  <c r="BY766" i="1"/>
  <c r="BX766" i="1"/>
  <c r="CB765" i="1"/>
  <c r="CA765" i="1"/>
  <c r="BZ765" i="1"/>
  <c r="BY765" i="1"/>
  <c r="BX765" i="1"/>
  <c r="CB764" i="1"/>
  <c r="CA764" i="1"/>
  <c r="BZ764" i="1"/>
  <c r="BY764" i="1"/>
  <c r="BX764" i="1"/>
  <c r="CB763" i="1"/>
  <c r="CA763" i="1"/>
  <c r="BZ763" i="1"/>
  <c r="BY763" i="1"/>
  <c r="BX763" i="1"/>
  <c r="CB762" i="1"/>
  <c r="CA762" i="1"/>
  <c r="BZ762" i="1"/>
  <c r="BY762" i="1"/>
  <c r="BX762" i="1"/>
  <c r="CB761" i="1"/>
  <c r="CA761" i="1"/>
  <c r="BZ761" i="1"/>
  <c r="BY761" i="1"/>
  <c r="BX761" i="1"/>
  <c r="CB760" i="1"/>
  <c r="CA760" i="1"/>
  <c r="BZ760" i="1"/>
  <c r="BY760" i="1"/>
  <c r="BX760" i="1"/>
  <c r="CB759" i="1"/>
  <c r="CA759" i="1"/>
  <c r="BZ759" i="1"/>
  <c r="BY759" i="1"/>
  <c r="BX759" i="1"/>
  <c r="CB758" i="1"/>
  <c r="CA758" i="1"/>
  <c r="BZ758" i="1"/>
  <c r="BY758" i="1"/>
  <c r="BX758" i="1"/>
  <c r="CB757" i="1"/>
  <c r="CA757" i="1"/>
  <c r="BZ757" i="1"/>
  <c r="BY757" i="1"/>
  <c r="BX757" i="1"/>
  <c r="CB756" i="1"/>
  <c r="CA756" i="1"/>
  <c r="BZ756" i="1"/>
  <c r="BY756" i="1"/>
  <c r="BX756" i="1"/>
  <c r="CB755" i="1"/>
  <c r="CA755" i="1"/>
  <c r="BZ755" i="1"/>
  <c r="BY755" i="1"/>
  <c r="BX755" i="1"/>
  <c r="CB754" i="1"/>
  <c r="CA754" i="1"/>
  <c r="BZ754" i="1"/>
  <c r="BY754" i="1"/>
  <c r="BX754" i="1"/>
  <c r="CB753" i="1"/>
  <c r="CA753" i="1"/>
  <c r="BZ753" i="1"/>
  <c r="BY753" i="1"/>
  <c r="BX753" i="1"/>
  <c r="CB752" i="1"/>
  <c r="CA752" i="1"/>
  <c r="BZ752" i="1"/>
  <c r="BY752" i="1"/>
  <c r="BX752" i="1"/>
  <c r="CB751" i="1"/>
  <c r="CA751" i="1"/>
  <c r="BZ751" i="1"/>
  <c r="BY751" i="1"/>
  <c r="BX751" i="1"/>
  <c r="CB750" i="1"/>
  <c r="CA750" i="1"/>
  <c r="BZ750" i="1"/>
  <c r="BY750" i="1"/>
  <c r="BX750" i="1"/>
  <c r="CB749" i="1"/>
  <c r="CA749" i="1"/>
  <c r="BZ749" i="1"/>
  <c r="BY749" i="1"/>
  <c r="BX749" i="1"/>
  <c r="CB748" i="1"/>
  <c r="CA748" i="1"/>
  <c r="BZ748" i="1"/>
  <c r="BY748" i="1"/>
  <c r="BX748" i="1"/>
  <c r="CB747" i="1"/>
  <c r="CA747" i="1"/>
  <c r="BZ747" i="1"/>
  <c r="BY747" i="1"/>
  <c r="BX747" i="1"/>
  <c r="CB746" i="1"/>
  <c r="CA746" i="1"/>
  <c r="BZ746" i="1"/>
  <c r="BY746" i="1"/>
  <c r="BX746" i="1"/>
  <c r="CB745" i="1"/>
  <c r="CA745" i="1"/>
  <c r="BZ745" i="1"/>
  <c r="BY745" i="1"/>
  <c r="BX745" i="1"/>
  <c r="CB744" i="1"/>
  <c r="CA744" i="1"/>
  <c r="BZ744" i="1"/>
  <c r="BY744" i="1"/>
  <c r="BX744" i="1"/>
  <c r="CB743" i="1"/>
  <c r="CA743" i="1"/>
  <c r="BZ743" i="1"/>
  <c r="BY743" i="1"/>
  <c r="BX743" i="1"/>
  <c r="CB742" i="1"/>
  <c r="CA742" i="1"/>
  <c r="BZ742" i="1"/>
  <c r="BY742" i="1"/>
  <c r="BX742" i="1"/>
  <c r="CB741" i="1"/>
  <c r="CA741" i="1"/>
  <c r="BZ741" i="1"/>
  <c r="BY741" i="1"/>
  <c r="BX741" i="1"/>
  <c r="CB740" i="1"/>
  <c r="CA740" i="1"/>
  <c r="BZ740" i="1"/>
  <c r="BY740" i="1"/>
  <c r="BX740" i="1"/>
  <c r="CB739" i="1"/>
  <c r="CA739" i="1"/>
  <c r="BZ739" i="1"/>
  <c r="BY739" i="1"/>
  <c r="BX739" i="1"/>
  <c r="CB738" i="1"/>
  <c r="CA738" i="1"/>
  <c r="BZ738" i="1"/>
  <c r="BY738" i="1"/>
  <c r="BX738" i="1"/>
  <c r="CB737" i="1"/>
  <c r="CA737" i="1"/>
  <c r="BZ737" i="1"/>
  <c r="BY737" i="1"/>
  <c r="BX737" i="1"/>
  <c r="CB736" i="1"/>
  <c r="CA736" i="1"/>
  <c r="BZ736" i="1"/>
  <c r="BY736" i="1"/>
  <c r="BX736" i="1"/>
  <c r="CB735" i="1"/>
  <c r="CA735" i="1"/>
  <c r="BZ735" i="1"/>
  <c r="BY735" i="1"/>
  <c r="BX735" i="1"/>
  <c r="CB734" i="1"/>
  <c r="CA734" i="1"/>
  <c r="BZ734" i="1"/>
  <c r="BY734" i="1"/>
  <c r="BX734" i="1"/>
  <c r="CB733" i="1"/>
  <c r="CA733" i="1"/>
  <c r="BZ733" i="1"/>
  <c r="BY733" i="1"/>
  <c r="BX733" i="1"/>
  <c r="CB732" i="1"/>
  <c r="CA732" i="1"/>
  <c r="BZ732" i="1"/>
  <c r="BY732" i="1"/>
  <c r="BX732" i="1"/>
  <c r="CB731" i="1"/>
  <c r="CA731" i="1"/>
  <c r="BZ731" i="1"/>
  <c r="BY731" i="1"/>
  <c r="BX731" i="1"/>
  <c r="CB730" i="1"/>
  <c r="CA730" i="1"/>
  <c r="BZ730" i="1"/>
  <c r="BY730" i="1"/>
  <c r="BX730" i="1"/>
  <c r="CB729" i="1"/>
  <c r="CA729" i="1"/>
  <c r="BZ729" i="1"/>
  <c r="BY729" i="1"/>
  <c r="BX729" i="1"/>
  <c r="CB728" i="1"/>
  <c r="CA728" i="1"/>
  <c r="BZ728" i="1"/>
  <c r="BY728" i="1"/>
  <c r="BX728" i="1"/>
  <c r="CB727" i="1"/>
  <c r="CA727" i="1"/>
  <c r="BZ727" i="1"/>
  <c r="BY727" i="1"/>
  <c r="BX727" i="1"/>
  <c r="CB726" i="1"/>
  <c r="CA726" i="1"/>
  <c r="BZ726" i="1"/>
  <c r="BY726" i="1"/>
  <c r="BX726" i="1"/>
  <c r="CB725" i="1"/>
  <c r="CA725" i="1"/>
  <c r="BZ725" i="1"/>
  <c r="BY725" i="1"/>
  <c r="BX725" i="1"/>
  <c r="CB724" i="1"/>
  <c r="CA724" i="1"/>
  <c r="BZ724" i="1"/>
  <c r="BY724" i="1"/>
  <c r="BX724" i="1"/>
  <c r="CB723" i="1"/>
  <c r="CA723" i="1"/>
  <c r="BZ723" i="1"/>
  <c r="BY723" i="1"/>
  <c r="BX723" i="1"/>
  <c r="CB722" i="1"/>
  <c r="CA722" i="1"/>
  <c r="BZ722" i="1"/>
  <c r="BY722" i="1"/>
  <c r="BX722" i="1"/>
  <c r="CB721" i="1"/>
  <c r="CA721" i="1"/>
  <c r="BZ721" i="1"/>
  <c r="BY721" i="1"/>
  <c r="BX721" i="1"/>
  <c r="CB720" i="1"/>
  <c r="CA720" i="1"/>
  <c r="BZ720" i="1"/>
  <c r="BY720" i="1"/>
  <c r="BX720" i="1"/>
  <c r="CB719" i="1"/>
  <c r="CA719" i="1"/>
  <c r="BZ719" i="1"/>
  <c r="BY719" i="1"/>
  <c r="BX719" i="1"/>
  <c r="CB718" i="1"/>
  <c r="CA718" i="1"/>
  <c r="BZ718" i="1"/>
  <c r="BY718" i="1"/>
  <c r="BX718" i="1"/>
  <c r="CB717" i="1"/>
  <c r="CA717" i="1"/>
  <c r="BZ717" i="1"/>
  <c r="BY717" i="1"/>
  <c r="BX717" i="1"/>
  <c r="CB716" i="1"/>
  <c r="CA716" i="1"/>
  <c r="BZ716" i="1"/>
  <c r="BY716" i="1"/>
  <c r="BX716" i="1"/>
  <c r="CB715" i="1"/>
  <c r="CA715" i="1"/>
  <c r="BZ715" i="1"/>
  <c r="BY715" i="1"/>
  <c r="BX715" i="1"/>
  <c r="CB714" i="1"/>
  <c r="CA714" i="1"/>
  <c r="BZ714" i="1"/>
  <c r="BY714" i="1"/>
  <c r="BX714" i="1"/>
  <c r="CB713" i="1"/>
  <c r="CA713" i="1"/>
  <c r="BZ713" i="1"/>
  <c r="BY713" i="1"/>
  <c r="BX713" i="1"/>
  <c r="CB712" i="1"/>
  <c r="CA712" i="1"/>
  <c r="BZ712" i="1"/>
  <c r="BY712" i="1"/>
  <c r="BX712" i="1"/>
  <c r="CB711" i="1"/>
  <c r="CA711" i="1"/>
  <c r="BZ711" i="1"/>
  <c r="BY711" i="1"/>
  <c r="BX711" i="1"/>
  <c r="CB710" i="1"/>
  <c r="CA710" i="1"/>
  <c r="BZ710" i="1"/>
  <c r="BY710" i="1"/>
  <c r="BX710" i="1"/>
  <c r="CB709" i="1"/>
  <c r="CA709" i="1"/>
  <c r="BZ709" i="1"/>
  <c r="BY709" i="1"/>
  <c r="BX709" i="1"/>
  <c r="CB708" i="1"/>
  <c r="CA708" i="1"/>
  <c r="BZ708" i="1"/>
  <c r="BY708" i="1"/>
  <c r="BX708" i="1"/>
  <c r="CB707" i="1"/>
  <c r="CA707" i="1"/>
  <c r="BZ707" i="1"/>
  <c r="BY707" i="1"/>
  <c r="BX707" i="1"/>
  <c r="CB706" i="1"/>
  <c r="CA706" i="1"/>
  <c r="BZ706" i="1"/>
  <c r="BY706" i="1"/>
  <c r="BX706" i="1"/>
  <c r="CB705" i="1"/>
  <c r="CA705" i="1"/>
  <c r="BZ705" i="1"/>
  <c r="BY705" i="1"/>
  <c r="BX705" i="1"/>
  <c r="CB704" i="1"/>
  <c r="CA704" i="1"/>
  <c r="BZ704" i="1"/>
  <c r="BY704" i="1"/>
  <c r="BX704" i="1"/>
  <c r="CB703" i="1"/>
  <c r="CA703" i="1"/>
  <c r="BZ703" i="1"/>
  <c r="BY703" i="1"/>
  <c r="BX703" i="1"/>
  <c r="CB702" i="1"/>
  <c r="CA702" i="1"/>
  <c r="BZ702" i="1"/>
  <c r="BY702" i="1"/>
  <c r="BX702" i="1"/>
  <c r="CB701" i="1"/>
  <c r="CA701" i="1"/>
  <c r="BZ701" i="1"/>
  <c r="BY701" i="1"/>
  <c r="BX701" i="1"/>
  <c r="CB700" i="1"/>
  <c r="CA700" i="1"/>
  <c r="BZ700" i="1"/>
  <c r="BY700" i="1"/>
  <c r="BX700" i="1"/>
  <c r="CB699" i="1"/>
  <c r="CA699" i="1"/>
  <c r="BZ699" i="1"/>
  <c r="BY699" i="1"/>
  <c r="BX699" i="1"/>
  <c r="CB698" i="1"/>
  <c r="CA698" i="1"/>
  <c r="BZ698" i="1"/>
  <c r="BY698" i="1"/>
  <c r="BX698" i="1"/>
  <c r="CB697" i="1"/>
  <c r="CA697" i="1"/>
  <c r="BZ697" i="1"/>
  <c r="BY697" i="1"/>
  <c r="BX697" i="1"/>
  <c r="CB696" i="1"/>
  <c r="CA696" i="1"/>
  <c r="BZ696" i="1"/>
  <c r="BY696" i="1"/>
  <c r="BX696" i="1"/>
  <c r="CB695" i="1"/>
  <c r="CA695" i="1"/>
  <c r="BZ695" i="1"/>
  <c r="BY695" i="1"/>
  <c r="BX695" i="1"/>
  <c r="CB694" i="1"/>
  <c r="CA694" i="1"/>
  <c r="BZ694" i="1"/>
  <c r="BY694" i="1"/>
  <c r="BX694" i="1"/>
  <c r="CB693" i="1"/>
  <c r="CA693" i="1"/>
  <c r="BZ693" i="1"/>
  <c r="BY693" i="1"/>
  <c r="BX693" i="1"/>
  <c r="CB692" i="1"/>
  <c r="CA692" i="1"/>
  <c r="BZ692" i="1"/>
  <c r="BY692" i="1"/>
  <c r="BX692" i="1"/>
  <c r="CB691" i="1"/>
  <c r="CA691" i="1"/>
  <c r="BZ691" i="1"/>
  <c r="BY691" i="1"/>
  <c r="BX691" i="1"/>
  <c r="CB690" i="1"/>
  <c r="CA690" i="1"/>
  <c r="BZ690" i="1"/>
  <c r="BY690" i="1"/>
  <c r="BX690" i="1"/>
  <c r="CB689" i="1"/>
  <c r="CA689" i="1"/>
  <c r="BZ689" i="1"/>
  <c r="BY689" i="1"/>
  <c r="BX689" i="1"/>
  <c r="CB688" i="1"/>
  <c r="CA688" i="1"/>
  <c r="BZ688" i="1"/>
  <c r="BY688" i="1"/>
  <c r="BX688" i="1"/>
  <c r="CB687" i="1"/>
  <c r="CA687" i="1"/>
  <c r="BZ687" i="1"/>
  <c r="BY687" i="1"/>
  <c r="BX687" i="1"/>
  <c r="CB686" i="1"/>
  <c r="CA686" i="1"/>
  <c r="BZ686" i="1"/>
  <c r="BY686" i="1"/>
  <c r="BX686" i="1"/>
  <c r="CB685" i="1"/>
  <c r="CA685" i="1"/>
  <c r="BZ685" i="1"/>
  <c r="BY685" i="1"/>
  <c r="BX685" i="1"/>
  <c r="CB684" i="1"/>
  <c r="CA684" i="1"/>
  <c r="BZ684" i="1"/>
  <c r="BY684" i="1"/>
  <c r="BX684" i="1"/>
  <c r="CB683" i="1"/>
  <c r="CA683" i="1"/>
  <c r="BZ683" i="1"/>
  <c r="BY683" i="1"/>
  <c r="BX683" i="1"/>
  <c r="CB682" i="1"/>
  <c r="CA682" i="1"/>
  <c r="BZ682" i="1"/>
  <c r="BY682" i="1"/>
  <c r="BX682" i="1"/>
  <c r="CB681" i="1"/>
  <c r="CA681" i="1"/>
  <c r="BZ681" i="1"/>
  <c r="BY681" i="1"/>
  <c r="BX681" i="1"/>
  <c r="CB680" i="1"/>
  <c r="CA680" i="1"/>
  <c r="BZ680" i="1"/>
  <c r="BY680" i="1"/>
  <c r="BX680" i="1"/>
  <c r="CB679" i="1"/>
  <c r="CA679" i="1"/>
  <c r="BZ679" i="1"/>
  <c r="BY679" i="1"/>
  <c r="BX679" i="1"/>
  <c r="CB678" i="1"/>
  <c r="CA678" i="1"/>
  <c r="BZ678" i="1"/>
  <c r="BY678" i="1"/>
  <c r="BX678" i="1"/>
  <c r="CB677" i="1"/>
  <c r="CA677" i="1"/>
  <c r="BZ677" i="1"/>
  <c r="BY677" i="1"/>
  <c r="BX677" i="1"/>
  <c r="CB676" i="1"/>
  <c r="CA676" i="1"/>
  <c r="BZ676" i="1"/>
  <c r="BY676" i="1"/>
  <c r="BX676" i="1"/>
  <c r="CB675" i="1"/>
  <c r="CA675" i="1"/>
  <c r="BZ675" i="1"/>
  <c r="BY675" i="1"/>
  <c r="BX675" i="1"/>
  <c r="CB674" i="1"/>
  <c r="CA674" i="1"/>
  <c r="BZ674" i="1"/>
  <c r="BY674" i="1"/>
  <c r="BX674" i="1"/>
  <c r="CB673" i="1"/>
  <c r="CA673" i="1"/>
  <c r="BZ673" i="1"/>
  <c r="BY673" i="1"/>
  <c r="BX673" i="1"/>
  <c r="CB672" i="1"/>
  <c r="CA672" i="1"/>
  <c r="BZ672" i="1"/>
  <c r="BY672" i="1"/>
  <c r="BX672" i="1"/>
  <c r="CB671" i="1"/>
  <c r="CA671" i="1"/>
  <c r="BZ671" i="1"/>
  <c r="BY671" i="1"/>
  <c r="BX671" i="1"/>
  <c r="CB670" i="1"/>
  <c r="CA670" i="1"/>
  <c r="BZ670" i="1"/>
  <c r="BY670" i="1"/>
  <c r="BX670" i="1"/>
  <c r="CB669" i="1"/>
  <c r="CA669" i="1"/>
  <c r="BZ669" i="1"/>
  <c r="BY669" i="1"/>
  <c r="BX669" i="1"/>
  <c r="CB668" i="1"/>
  <c r="CA668" i="1"/>
  <c r="BZ668" i="1"/>
  <c r="BY668" i="1"/>
  <c r="BX668" i="1"/>
  <c r="CB667" i="1"/>
  <c r="CA667" i="1"/>
  <c r="BZ667" i="1"/>
  <c r="BY667" i="1"/>
  <c r="BX667" i="1"/>
  <c r="CB666" i="1"/>
  <c r="CA666" i="1"/>
  <c r="BZ666" i="1"/>
  <c r="BY666" i="1"/>
  <c r="BX666" i="1"/>
  <c r="CB665" i="1"/>
  <c r="CA665" i="1"/>
  <c r="BZ665" i="1"/>
  <c r="BY665" i="1"/>
  <c r="BX665" i="1"/>
  <c r="CB664" i="1"/>
  <c r="CA664" i="1"/>
  <c r="BZ664" i="1"/>
  <c r="BY664" i="1"/>
  <c r="BX664" i="1"/>
  <c r="CB663" i="1"/>
  <c r="CA663" i="1"/>
  <c r="BZ663" i="1"/>
  <c r="BY663" i="1"/>
  <c r="BX663" i="1"/>
  <c r="CB662" i="1"/>
  <c r="CA662" i="1"/>
  <c r="BZ662" i="1"/>
  <c r="BY662" i="1"/>
  <c r="BX662" i="1"/>
  <c r="CB661" i="1"/>
  <c r="CA661" i="1"/>
  <c r="BZ661" i="1"/>
  <c r="BY661" i="1"/>
  <c r="BX661" i="1"/>
  <c r="CB660" i="1"/>
  <c r="CA660" i="1"/>
  <c r="BZ660" i="1"/>
  <c r="BY660" i="1"/>
  <c r="BX660" i="1"/>
  <c r="CB659" i="1"/>
  <c r="CA659" i="1"/>
  <c r="BZ659" i="1"/>
  <c r="BY659" i="1"/>
  <c r="BX659" i="1"/>
  <c r="CB658" i="1"/>
  <c r="CA658" i="1"/>
  <c r="BZ658" i="1"/>
  <c r="BY658" i="1"/>
  <c r="BX658" i="1"/>
  <c r="CB657" i="1"/>
  <c r="CA657" i="1"/>
  <c r="BZ657" i="1"/>
  <c r="BY657" i="1"/>
  <c r="BX657" i="1"/>
  <c r="CB656" i="1"/>
  <c r="CA656" i="1"/>
  <c r="BZ656" i="1"/>
  <c r="BY656" i="1"/>
  <c r="BX656" i="1"/>
  <c r="CB655" i="1"/>
  <c r="CA655" i="1"/>
  <c r="BZ655" i="1"/>
  <c r="BY655" i="1"/>
  <c r="BX655" i="1"/>
  <c r="CB654" i="1"/>
  <c r="CA654" i="1"/>
  <c r="BZ654" i="1"/>
  <c r="BY654" i="1"/>
  <c r="BX654" i="1"/>
  <c r="CB653" i="1"/>
  <c r="CA653" i="1"/>
  <c r="BZ653" i="1"/>
  <c r="BY653" i="1"/>
  <c r="BX653" i="1"/>
  <c r="CB652" i="1"/>
  <c r="CA652" i="1"/>
  <c r="BZ652" i="1"/>
  <c r="BY652" i="1"/>
  <c r="BX652" i="1"/>
  <c r="CB651" i="1"/>
  <c r="CA651" i="1"/>
  <c r="BZ651" i="1"/>
  <c r="BY651" i="1"/>
  <c r="BX651" i="1"/>
  <c r="CB650" i="1"/>
  <c r="CA650" i="1"/>
  <c r="BZ650" i="1"/>
  <c r="BY650" i="1"/>
  <c r="BX650" i="1"/>
  <c r="CB649" i="1"/>
  <c r="CA649" i="1"/>
  <c r="BZ649" i="1"/>
  <c r="BY649" i="1"/>
  <c r="BX649" i="1"/>
  <c r="CB648" i="1"/>
  <c r="CA648" i="1"/>
  <c r="BZ648" i="1"/>
  <c r="BY648" i="1"/>
  <c r="BX648" i="1"/>
  <c r="CB647" i="1"/>
  <c r="CA647" i="1"/>
  <c r="BZ647" i="1"/>
  <c r="BY647" i="1"/>
  <c r="BX647" i="1"/>
  <c r="CB646" i="1"/>
  <c r="CA646" i="1"/>
  <c r="BZ646" i="1"/>
  <c r="BY646" i="1"/>
  <c r="BX646" i="1"/>
  <c r="CB645" i="1"/>
  <c r="CA645" i="1"/>
  <c r="BZ645" i="1"/>
  <c r="BY645" i="1"/>
  <c r="BX645" i="1"/>
  <c r="CB644" i="1"/>
  <c r="CA644" i="1"/>
  <c r="BZ644" i="1"/>
  <c r="BY644" i="1"/>
  <c r="BX644" i="1"/>
  <c r="CB643" i="1"/>
  <c r="CA643" i="1"/>
  <c r="BZ643" i="1"/>
  <c r="BY643" i="1"/>
  <c r="BX643" i="1"/>
  <c r="CB642" i="1"/>
  <c r="CA642" i="1"/>
  <c r="BZ642" i="1"/>
  <c r="BY642" i="1"/>
  <c r="BX642" i="1"/>
  <c r="CB641" i="1"/>
  <c r="CA641" i="1"/>
  <c r="BZ641" i="1"/>
  <c r="BY641" i="1"/>
  <c r="BX641" i="1"/>
  <c r="CB640" i="1"/>
  <c r="CA640" i="1"/>
  <c r="BZ640" i="1"/>
  <c r="BY640" i="1"/>
  <c r="BX640" i="1"/>
  <c r="CB639" i="1"/>
  <c r="CA639" i="1"/>
  <c r="BZ639" i="1"/>
  <c r="BY639" i="1"/>
  <c r="BX639" i="1"/>
  <c r="CB638" i="1"/>
  <c r="CA638" i="1"/>
  <c r="BZ638" i="1"/>
  <c r="BY638" i="1"/>
  <c r="BX638" i="1"/>
  <c r="CB637" i="1"/>
  <c r="CA637" i="1"/>
  <c r="BZ637" i="1"/>
  <c r="BY637" i="1"/>
  <c r="BX637" i="1"/>
  <c r="CB636" i="1"/>
  <c r="CA636" i="1"/>
  <c r="BZ636" i="1"/>
  <c r="BY636" i="1"/>
  <c r="BX636" i="1"/>
  <c r="CB635" i="1"/>
  <c r="CA635" i="1"/>
  <c r="BZ635" i="1"/>
  <c r="BY635" i="1"/>
  <c r="BX635" i="1"/>
  <c r="CB634" i="1"/>
  <c r="CA634" i="1"/>
  <c r="BZ634" i="1"/>
  <c r="BY634" i="1"/>
  <c r="BX634" i="1"/>
  <c r="CB633" i="1"/>
  <c r="CA633" i="1"/>
  <c r="BZ633" i="1"/>
  <c r="BY633" i="1"/>
  <c r="BX633" i="1"/>
  <c r="CB632" i="1"/>
  <c r="CA632" i="1"/>
  <c r="BZ632" i="1"/>
  <c r="BY632" i="1"/>
  <c r="BX632" i="1"/>
  <c r="CB631" i="1"/>
  <c r="CA631" i="1"/>
  <c r="BZ631" i="1"/>
  <c r="BY631" i="1"/>
  <c r="BX631" i="1"/>
  <c r="CB630" i="1"/>
  <c r="CA630" i="1"/>
  <c r="BZ630" i="1"/>
  <c r="BY630" i="1"/>
  <c r="BX630" i="1"/>
  <c r="CB629" i="1"/>
  <c r="CA629" i="1"/>
  <c r="BZ629" i="1"/>
  <c r="BY629" i="1"/>
  <c r="BX629" i="1"/>
  <c r="CB628" i="1"/>
  <c r="CA628" i="1"/>
  <c r="BZ628" i="1"/>
  <c r="BY628" i="1"/>
  <c r="BX628" i="1"/>
  <c r="CB627" i="1"/>
  <c r="CA627" i="1"/>
  <c r="BZ627" i="1"/>
  <c r="BY627" i="1"/>
  <c r="BX627" i="1"/>
  <c r="CB626" i="1"/>
  <c r="CA626" i="1"/>
  <c r="BZ626" i="1"/>
  <c r="BY626" i="1"/>
  <c r="BX626" i="1"/>
  <c r="CB625" i="1"/>
  <c r="CA625" i="1"/>
  <c r="BZ625" i="1"/>
  <c r="BY625" i="1"/>
  <c r="BX625" i="1"/>
  <c r="CB624" i="1"/>
  <c r="CA624" i="1"/>
  <c r="BZ624" i="1"/>
  <c r="BY624" i="1"/>
  <c r="BX624" i="1"/>
  <c r="CB623" i="1"/>
  <c r="CA623" i="1"/>
  <c r="BZ623" i="1"/>
  <c r="BY623" i="1"/>
  <c r="BX623" i="1"/>
  <c r="CB622" i="1"/>
  <c r="CA622" i="1"/>
  <c r="BZ622" i="1"/>
  <c r="BY622" i="1"/>
  <c r="BX622" i="1"/>
  <c r="CB621" i="1"/>
  <c r="CA621" i="1"/>
  <c r="BZ621" i="1"/>
  <c r="BY621" i="1"/>
  <c r="BX621" i="1"/>
  <c r="CB620" i="1"/>
  <c r="CA620" i="1"/>
  <c r="BZ620" i="1"/>
  <c r="BY620" i="1"/>
  <c r="BX620" i="1"/>
  <c r="CB619" i="1"/>
  <c r="CA619" i="1"/>
  <c r="BZ619" i="1"/>
  <c r="BY619" i="1"/>
  <c r="BX619" i="1"/>
  <c r="CB618" i="1"/>
  <c r="CA618" i="1"/>
  <c r="BZ618" i="1"/>
  <c r="BY618" i="1"/>
  <c r="BX618" i="1"/>
  <c r="CB617" i="1"/>
  <c r="CA617" i="1"/>
  <c r="BZ617" i="1"/>
  <c r="BY617" i="1"/>
  <c r="BX617" i="1"/>
  <c r="CB616" i="1"/>
  <c r="CA616" i="1"/>
  <c r="BZ616" i="1"/>
  <c r="BY616" i="1"/>
  <c r="BX616" i="1"/>
  <c r="CB615" i="1"/>
  <c r="CA615" i="1"/>
  <c r="BZ615" i="1"/>
  <c r="BY615" i="1"/>
  <c r="BX615" i="1"/>
  <c r="CB614" i="1"/>
  <c r="CA614" i="1"/>
  <c r="BZ614" i="1"/>
  <c r="BY614" i="1"/>
  <c r="BX614" i="1"/>
  <c r="CB613" i="1"/>
  <c r="CA613" i="1"/>
  <c r="BZ613" i="1"/>
  <c r="BY613" i="1"/>
  <c r="BX613" i="1"/>
  <c r="CB612" i="1"/>
  <c r="CA612" i="1"/>
  <c r="BZ612" i="1"/>
  <c r="BY612" i="1"/>
  <c r="BX612" i="1"/>
  <c r="CB611" i="1"/>
  <c r="CA611" i="1"/>
  <c r="BZ611" i="1"/>
  <c r="BY611" i="1"/>
  <c r="BX611" i="1"/>
  <c r="CB610" i="1"/>
  <c r="CA610" i="1"/>
  <c r="BZ610" i="1"/>
  <c r="BY610" i="1"/>
  <c r="BX610" i="1"/>
  <c r="CB609" i="1"/>
  <c r="CA609" i="1"/>
  <c r="BZ609" i="1"/>
  <c r="BY609" i="1"/>
  <c r="BX609" i="1"/>
  <c r="CB608" i="1"/>
  <c r="CA608" i="1"/>
  <c r="BZ608" i="1"/>
  <c r="BY608" i="1"/>
  <c r="BX608" i="1"/>
  <c r="CB607" i="1"/>
  <c r="CA607" i="1"/>
  <c r="BZ607" i="1"/>
  <c r="BY607" i="1"/>
  <c r="BX607" i="1"/>
  <c r="CB606" i="1"/>
  <c r="CA606" i="1"/>
  <c r="BZ606" i="1"/>
  <c r="BY606" i="1"/>
  <c r="BX606" i="1"/>
  <c r="CB605" i="1"/>
  <c r="CA605" i="1"/>
  <c r="BZ605" i="1"/>
  <c r="BY605" i="1"/>
  <c r="BX605" i="1"/>
  <c r="CB604" i="1"/>
  <c r="CA604" i="1"/>
  <c r="BZ604" i="1"/>
  <c r="BY604" i="1"/>
  <c r="BX604" i="1"/>
  <c r="CB603" i="1"/>
  <c r="CA603" i="1"/>
  <c r="BZ603" i="1"/>
  <c r="BY603" i="1"/>
  <c r="BX603" i="1"/>
  <c r="CB602" i="1"/>
  <c r="CA602" i="1"/>
  <c r="BZ602" i="1"/>
  <c r="BY602" i="1"/>
  <c r="BX602" i="1"/>
  <c r="CB601" i="1"/>
  <c r="CA601" i="1"/>
  <c r="BZ601" i="1"/>
  <c r="BY601" i="1"/>
  <c r="BX601" i="1"/>
  <c r="CB600" i="1"/>
  <c r="CA600" i="1"/>
  <c r="BZ600" i="1"/>
  <c r="BY600" i="1"/>
  <c r="BX600" i="1"/>
  <c r="CB599" i="1"/>
  <c r="CA599" i="1"/>
  <c r="BZ599" i="1"/>
  <c r="BY599" i="1"/>
  <c r="BX599" i="1"/>
  <c r="CB598" i="1"/>
  <c r="CA598" i="1"/>
  <c r="BZ598" i="1"/>
  <c r="BY598" i="1"/>
  <c r="BX598" i="1"/>
  <c r="CB597" i="1"/>
  <c r="CA597" i="1"/>
  <c r="BZ597" i="1"/>
  <c r="BY597" i="1"/>
  <c r="BX597" i="1"/>
  <c r="CB596" i="1"/>
  <c r="CA596" i="1"/>
  <c r="BZ596" i="1"/>
  <c r="BY596" i="1"/>
  <c r="BX596" i="1"/>
  <c r="CB595" i="1"/>
  <c r="CA595" i="1"/>
  <c r="BZ595" i="1"/>
  <c r="BY595" i="1"/>
  <c r="BX595" i="1"/>
  <c r="CB594" i="1"/>
  <c r="CA594" i="1"/>
  <c r="BZ594" i="1"/>
  <c r="BY594" i="1"/>
  <c r="BX594" i="1"/>
  <c r="CB593" i="1"/>
  <c r="CA593" i="1"/>
  <c r="BZ593" i="1"/>
  <c r="BY593" i="1"/>
  <c r="BX593" i="1"/>
  <c r="CB592" i="1"/>
  <c r="CA592" i="1"/>
  <c r="BZ592" i="1"/>
  <c r="BY592" i="1"/>
  <c r="BX592" i="1"/>
  <c r="CB591" i="1"/>
  <c r="CA591" i="1"/>
  <c r="BZ591" i="1"/>
  <c r="BY591" i="1"/>
  <c r="BX591" i="1"/>
  <c r="CB590" i="1"/>
  <c r="CA590" i="1"/>
  <c r="BZ590" i="1"/>
  <c r="BY590" i="1"/>
  <c r="BX590" i="1"/>
  <c r="CB589" i="1"/>
  <c r="CA589" i="1"/>
  <c r="BZ589" i="1"/>
  <c r="BY589" i="1"/>
  <c r="BX589" i="1"/>
  <c r="CB588" i="1"/>
  <c r="CA588" i="1"/>
  <c r="BZ588" i="1"/>
  <c r="BY588" i="1"/>
  <c r="BX588" i="1"/>
  <c r="CB587" i="1"/>
  <c r="CA587" i="1"/>
  <c r="BZ587" i="1"/>
  <c r="BY587" i="1"/>
  <c r="BX587" i="1"/>
  <c r="CB586" i="1"/>
  <c r="CA586" i="1"/>
  <c r="BZ586" i="1"/>
  <c r="BY586" i="1"/>
  <c r="BX586" i="1"/>
  <c r="CB585" i="1"/>
  <c r="CA585" i="1"/>
  <c r="BZ585" i="1"/>
  <c r="BY585" i="1"/>
  <c r="BX585" i="1"/>
  <c r="CB584" i="1"/>
  <c r="CA584" i="1"/>
  <c r="BZ584" i="1"/>
  <c r="BY584" i="1"/>
  <c r="BX584" i="1"/>
  <c r="CB583" i="1"/>
  <c r="CA583" i="1"/>
  <c r="BZ583" i="1"/>
  <c r="BY583" i="1"/>
  <c r="BX583" i="1"/>
  <c r="CB582" i="1"/>
  <c r="CA582" i="1"/>
  <c r="BZ582" i="1"/>
  <c r="BY582" i="1"/>
  <c r="BX582" i="1"/>
  <c r="CB581" i="1"/>
  <c r="CA581" i="1"/>
  <c r="BZ581" i="1"/>
  <c r="BY581" i="1"/>
  <c r="BX581" i="1"/>
  <c r="CB580" i="1"/>
  <c r="CA580" i="1"/>
  <c r="BZ580" i="1"/>
  <c r="BY580" i="1"/>
  <c r="BX580" i="1"/>
  <c r="CB579" i="1"/>
  <c r="CA579" i="1"/>
  <c r="BZ579" i="1"/>
  <c r="BY579" i="1"/>
  <c r="BX579" i="1"/>
  <c r="CB578" i="1"/>
  <c r="CA578" i="1"/>
  <c r="BZ578" i="1"/>
  <c r="BY578" i="1"/>
  <c r="BX578" i="1"/>
  <c r="CB577" i="1"/>
  <c r="CA577" i="1"/>
  <c r="BZ577" i="1"/>
  <c r="BY577" i="1"/>
  <c r="BX577" i="1"/>
  <c r="CB576" i="1"/>
  <c r="CA576" i="1"/>
  <c r="BZ576" i="1"/>
  <c r="BY576" i="1"/>
  <c r="BX576" i="1"/>
  <c r="CB575" i="1"/>
  <c r="CA575" i="1"/>
  <c r="BZ575" i="1"/>
  <c r="BY575" i="1"/>
  <c r="BX575" i="1"/>
  <c r="CB574" i="1"/>
  <c r="CA574" i="1"/>
  <c r="BZ574" i="1"/>
  <c r="BY574" i="1"/>
  <c r="BX574" i="1"/>
  <c r="CB573" i="1"/>
  <c r="CA573" i="1"/>
  <c r="BZ573" i="1"/>
  <c r="BY573" i="1"/>
  <c r="BX573" i="1"/>
  <c r="CB572" i="1"/>
  <c r="CA572" i="1"/>
  <c r="BZ572" i="1"/>
  <c r="BY572" i="1"/>
  <c r="BX572" i="1"/>
  <c r="CB571" i="1"/>
  <c r="CA571" i="1"/>
  <c r="BZ571" i="1"/>
  <c r="BY571" i="1"/>
  <c r="BX571" i="1"/>
  <c r="CB570" i="1"/>
  <c r="CA570" i="1"/>
  <c r="BZ570" i="1"/>
  <c r="BY570" i="1"/>
  <c r="BX570" i="1"/>
  <c r="CB569" i="1"/>
  <c r="CA569" i="1"/>
  <c r="BZ569" i="1"/>
  <c r="BY569" i="1"/>
  <c r="BX569" i="1"/>
  <c r="CB568" i="1"/>
  <c r="CA568" i="1"/>
  <c r="BZ568" i="1"/>
  <c r="BY568" i="1"/>
  <c r="BX568" i="1"/>
  <c r="CB567" i="1"/>
  <c r="CA567" i="1"/>
  <c r="BZ567" i="1"/>
  <c r="BY567" i="1"/>
  <c r="BX567" i="1"/>
  <c r="CB566" i="1"/>
  <c r="CA566" i="1"/>
  <c r="BZ566" i="1"/>
  <c r="BY566" i="1"/>
  <c r="BX566" i="1"/>
  <c r="CB565" i="1"/>
  <c r="CA565" i="1"/>
  <c r="BZ565" i="1"/>
  <c r="BY565" i="1"/>
  <c r="BX565" i="1"/>
  <c r="CB564" i="1"/>
  <c r="CA564" i="1"/>
  <c r="BZ564" i="1"/>
  <c r="BY564" i="1"/>
  <c r="BX564" i="1"/>
  <c r="CB563" i="1"/>
  <c r="CA563" i="1"/>
  <c r="BZ563" i="1"/>
  <c r="BY563" i="1"/>
  <c r="BX563" i="1"/>
  <c r="CB562" i="1"/>
  <c r="CA562" i="1"/>
  <c r="BZ562" i="1"/>
  <c r="BY562" i="1"/>
  <c r="BX562" i="1"/>
  <c r="CB561" i="1"/>
  <c r="CA561" i="1"/>
  <c r="BZ561" i="1"/>
  <c r="BY561" i="1"/>
  <c r="BX561" i="1"/>
  <c r="CB560" i="1"/>
  <c r="CA560" i="1"/>
  <c r="BZ560" i="1"/>
  <c r="BY560" i="1"/>
  <c r="BX560" i="1"/>
  <c r="CB559" i="1"/>
  <c r="CA559" i="1"/>
  <c r="BZ559" i="1"/>
  <c r="BY559" i="1"/>
  <c r="BX559" i="1"/>
  <c r="CB558" i="1"/>
  <c r="CA558" i="1"/>
  <c r="BZ558" i="1"/>
  <c r="BY558" i="1"/>
  <c r="BX558" i="1"/>
  <c r="CB557" i="1"/>
  <c r="CA557" i="1"/>
  <c r="BZ557" i="1"/>
  <c r="BY557" i="1"/>
  <c r="BX557" i="1"/>
  <c r="CB556" i="1"/>
  <c r="CA556" i="1"/>
  <c r="BZ556" i="1"/>
  <c r="BY556" i="1"/>
  <c r="BX556" i="1"/>
  <c r="CB555" i="1"/>
  <c r="CA555" i="1"/>
  <c r="BZ555" i="1"/>
  <c r="BY555" i="1"/>
  <c r="BX555" i="1"/>
  <c r="CB554" i="1"/>
  <c r="CA554" i="1"/>
  <c r="BZ554" i="1"/>
  <c r="BY554" i="1"/>
  <c r="BX554" i="1"/>
  <c r="CB553" i="1"/>
  <c r="CA553" i="1"/>
  <c r="BZ553" i="1"/>
  <c r="BY553" i="1"/>
  <c r="BX553" i="1"/>
  <c r="CB552" i="1"/>
  <c r="CA552" i="1"/>
  <c r="BZ552" i="1"/>
  <c r="BY552" i="1"/>
  <c r="BX552" i="1"/>
  <c r="CB551" i="1"/>
  <c r="CA551" i="1"/>
  <c r="BZ551" i="1"/>
  <c r="BY551" i="1"/>
  <c r="BX551" i="1"/>
  <c r="CB550" i="1"/>
  <c r="CA550" i="1"/>
  <c r="BZ550" i="1"/>
  <c r="BY550" i="1"/>
  <c r="BX550" i="1"/>
  <c r="CB549" i="1"/>
  <c r="CA549" i="1"/>
  <c r="BZ549" i="1"/>
  <c r="BY549" i="1"/>
  <c r="BX549" i="1"/>
  <c r="CB548" i="1"/>
  <c r="CA548" i="1"/>
  <c r="BZ548" i="1"/>
  <c r="BY548" i="1"/>
  <c r="BX548" i="1"/>
  <c r="CB547" i="1"/>
  <c r="CA547" i="1"/>
  <c r="BZ547" i="1"/>
  <c r="BY547" i="1"/>
  <c r="BX547" i="1"/>
  <c r="CB546" i="1"/>
  <c r="CA546" i="1"/>
  <c r="BZ546" i="1"/>
  <c r="BY546" i="1"/>
  <c r="BX546" i="1"/>
  <c r="CB545" i="1"/>
  <c r="CA545" i="1"/>
  <c r="BZ545" i="1"/>
  <c r="BY545" i="1"/>
  <c r="BX545" i="1"/>
  <c r="CB544" i="1"/>
  <c r="CA544" i="1"/>
  <c r="BZ544" i="1"/>
  <c r="BY544" i="1"/>
  <c r="BX544" i="1"/>
  <c r="CB543" i="1"/>
  <c r="CA543" i="1"/>
  <c r="BZ543" i="1"/>
  <c r="BY543" i="1"/>
  <c r="BX543" i="1"/>
  <c r="CB542" i="1"/>
  <c r="CA542" i="1"/>
  <c r="BZ542" i="1"/>
  <c r="BY542" i="1"/>
  <c r="BX542" i="1"/>
  <c r="CB541" i="1"/>
  <c r="CA541" i="1"/>
  <c r="BZ541" i="1"/>
  <c r="BY541" i="1"/>
  <c r="BX541" i="1"/>
  <c r="CB540" i="1"/>
  <c r="CA540" i="1"/>
  <c r="BZ540" i="1"/>
  <c r="BY540" i="1"/>
  <c r="BX540" i="1"/>
  <c r="CB539" i="1"/>
  <c r="CA539" i="1"/>
  <c r="BZ539" i="1"/>
  <c r="BY539" i="1"/>
  <c r="BX539" i="1"/>
  <c r="CB538" i="1"/>
  <c r="CA538" i="1"/>
  <c r="BZ538" i="1"/>
  <c r="BY538" i="1"/>
  <c r="BX538" i="1"/>
  <c r="CB537" i="1"/>
  <c r="CA537" i="1"/>
  <c r="BZ537" i="1"/>
  <c r="BY537" i="1"/>
  <c r="BX537" i="1"/>
  <c r="CB536" i="1"/>
  <c r="CA536" i="1"/>
  <c r="BZ536" i="1"/>
  <c r="BY536" i="1"/>
  <c r="BX536" i="1"/>
  <c r="CB535" i="1"/>
  <c r="CA535" i="1"/>
  <c r="BZ535" i="1"/>
  <c r="BY535" i="1"/>
  <c r="BX535" i="1"/>
  <c r="CB534" i="1"/>
  <c r="CA534" i="1"/>
  <c r="BZ534" i="1"/>
  <c r="BY534" i="1"/>
  <c r="BX534" i="1"/>
  <c r="CB533" i="1"/>
  <c r="CA533" i="1"/>
  <c r="BZ533" i="1"/>
  <c r="BY533" i="1"/>
  <c r="BX533" i="1"/>
  <c r="CB532" i="1"/>
  <c r="CA532" i="1"/>
  <c r="BZ532" i="1"/>
  <c r="BY532" i="1"/>
  <c r="BX532" i="1"/>
  <c r="CB531" i="1"/>
  <c r="CA531" i="1"/>
  <c r="BZ531" i="1"/>
  <c r="BY531" i="1"/>
  <c r="BX531" i="1"/>
  <c r="CB530" i="1"/>
  <c r="CA530" i="1"/>
  <c r="BZ530" i="1"/>
  <c r="BY530" i="1"/>
  <c r="BX530" i="1"/>
  <c r="CB529" i="1"/>
  <c r="CA529" i="1"/>
  <c r="BZ529" i="1"/>
  <c r="BY529" i="1"/>
  <c r="BX529" i="1"/>
  <c r="CB528" i="1"/>
  <c r="CA528" i="1"/>
  <c r="BZ528" i="1"/>
  <c r="BY528" i="1"/>
  <c r="BX528" i="1"/>
  <c r="CB527" i="1"/>
  <c r="CA527" i="1"/>
  <c r="BZ527" i="1"/>
  <c r="BY527" i="1"/>
  <c r="BX527" i="1"/>
  <c r="CB526" i="1"/>
  <c r="CA526" i="1"/>
  <c r="BZ526" i="1"/>
  <c r="BY526" i="1"/>
  <c r="BX526" i="1"/>
  <c r="CB525" i="1"/>
  <c r="CA525" i="1"/>
  <c r="BZ525" i="1"/>
  <c r="BY525" i="1"/>
  <c r="BX525" i="1"/>
  <c r="CB524" i="1"/>
  <c r="CA524" i="1"/>
  <c r="BZ524" i="1"/>
  <c r="BY524" i="1"/>
  <c r="BX524" i="1"/>
  <c r="CB523" i="1"/>
  <c r="CA523" i="1"/>
  <c r="BZ523" i="1"/>
  <c r="BY523" i="1"/>
  <c r="BX523" i="1"/>
  <c r="CB522" i="1"/>
  <c r="CA522" i="1"/>
  <c r="BZ522" i="1"/>
  <c r="BY522" i="1"/>
  <c r="BX522" i="1"/>
  <c r="CB521" i="1"/>
  <c r="CA521" i="1"/>
  <c r="BZ521" i="1"/>
  <c r="BY521" i="1"/>
  <c r="BX521" i="1"/>
  <c r="CB520" i="1"/>
  <c r="CA520" i="1"/>
  <c r="BZ520" i="1"/>
  <c r="BY520" i="1"/>
  <c r="BX520" i="1"/>
  <c r="CB519" i="1"/>
  <c r="CA519" i="1"/>
  <c r="BZ519" i="1"/>
  <c r="BY519" i="1"/>
  <c r="BX519" i="1"/>
  <c r="CB518" i="1"/>
  <c r="CA518" i="1"/>
  <c r="BZ518" i="1"/>
  <c r="BY518" i="1"/>
  <c r="BX518" i="1"/>
  <c r="CB517" i="1"/>
  <c r="CA517" i="1"/>
  <c r="BZ517" i="1"/>
  <c r="BY517" i="1"/>
  <c r="BX517" i="1"/>
  <c r="CB516" i="1"/>
  <c r="CA516" i="1"/>
  <c r="BZ516" i="1"/>
  <c r="BY516" i="1"/>
  <c r="BX516" i="1"/>
  <c r="CB515" i="1"/>
  <c r="CA515" i="1"/>
  <c r="BZ515" i="1"/>
  <c r="BY515" i="1"/>
  <c r="BX515" i="1"/>
  <c r="CB514" i="1"/>
  <c r="CA514" i="1"/>
  <c r="BZ514" i="1"/>
  <c r="BY514" i="1"/>
  <c r="BX514" i="1"/>
  <c r="CB513" i="1"/>
  <c r="CA513" i="1"/>
  <c r="BZ513" i="1"/>
  <c r="BY513" i="1"/>
  <c r="BX513" i="1"/>
  <c r="CB512" i="1"/>
  <c r="CA512" i="1"/>
  <c r="BZ512" i="1"/>
  <c r="BY512" i="1"/>
  <c r="BX512" i="1"/>
  <c r="CB511" i="1"/>
  <c r="CA511" i="1"/>
  <c r="BZ511" i="1"/>
  <c r="BY511" i="1"/>
  <c r="BX511" i="1"/>
  <c r="CB510" i="1"/>
  <c r="CA510" i="1"/>
  <c r="BZ510" i="1"/>
  <c r="BY510" i="1"/>
  <c r="BX510" i="1"/>
  <c r="CB509" i="1"/>
  <c r="CA509" i="1"/>
  <c r="BZ509" i="1"/>
  <c r="BY509" i="1"/>
  <c r="BX509" i="1"/>
  <c r="CB508" i="1"/>
  <c r="CA508" i="1"/>
  <c r="BZ508" i="1"/>
  <c r="BY508" i="1"/>
  <c r="BX508" i="1"/>
  <c r="CB507" i="1"/>
  <c r="CA507" i="1"/>
  <c r="BZ507" i="1"/>
  <c r="BY507" i="1"/>
  <c r="BX507" i="1"/>
  <c r="CB506" i="1"/>
  <c r="CA506" i="1"/>
  <c r="BZ506" i="1"/>
  <c r="BY506" i="1"/>
  <c r="BX506" i="1"/>
  <c r="CB505" i="1"/>
  <c r="CA505" i="1"/>
  <c r="BZ505" i="1"/>
  <c r="BY505" i="1"/>
  <c r="BX505" i="1"/>
  <c r="CB504" i="1"/>
  <c r="CA504" i="1"/>
  <c r="BZ504" i="1"/>
  <c r="BY504" i="1"/>
  <c r="BX504" i="1"/>
  <c r="CB503" i="1"/>
  <c r="CA503" i="1"/>
  <c r="BZ503" i="1"/>
  <c r="BY503" i="1"/>
  <c r="BX503" i="1"/>
  <c r="CB502" i="1"/>
  <c r="CA502" i="1"/>
  <c r="BZ502" i="1"/>
  <c r="BY502" i="1"/>
  <c r="BX502" i="1"/>
  <c r="CB501" i="1"/>
  <c r="CA501" i="1"/>
  <c r="BZ501" i="1"/>
  <c r="BY501" i="1"/>
  <c r="BX501" i="1"/>
  <c r="CB500" i="1"/>
  <c r="CA500" i="1"/>
  <c r="BZ500" i="1"/>
  <c r="BY500" i="1"/>
  <c r="BX500" i="1"/>
  <c r="CB499" i="1"/>
  <c r="CA499" i="1"/>
  <c r="BZ499" i="1"/>
  <c r="BY499" i="1"/>
  <c r="BX499" i="1"/>
  <c r="CB498" i="1"/>
  <c r="CA498" i="1"/>
  <c r="BZ498" i="1"/>
  <c r="BY498" i="1"/>
  <c r="BX498" i="1"/>
  <c r="CB497" i="1"/>
  <c r="CA497" i="1"/>
  <c r="BZ497" i="1"/>
  <c r="BY497" i="1"/>
  <c r="BX497" i="1"/>
  <c r="CB496" i="1"/>
  <c r="CA496" i="1"/>
  <c r="BZ496" i="1"/>
  <c r="BY496" i="1"/>
  <c r="BX496" i="1"/>
  <c r="CB495" i="1"/>
  <c r="CA495" i="1"/>
  <c r="BZ495" i="1"/>
  <c r="BY495" i="1"/>
  <c r="BX495" i="1"/>
  <c r="CB494" i="1"/>
  <c r="CA494" i="1"/>
  <c r="BZ494" i="1"/>
  <c r="BY494" i="1"/>
  <c r="BX494" i="1"/>
  <c r="CB493" i="1"/>
  <c r="CA493" i="1"/>
  <c r="BZ493" i="1"/>
  <c r="BY493" i="1"/>
  <c r="BX493" i="1"/>
  <c r="CB492" i="1"/>
  <c r="CA492" i="1"/>
  <c r="BZ492" i="1"/>
  <c r="BY492" i="1"/>
  <c r="BX492" i="1"/>
  <c r="CB491" i="1"/>
  <c r="CA491" i="1"/>
  <c r="BZ491" i="1"/>
  <c r="BY491" i="1"/>
  <c r="BX491" i="1"/>
  <c r="CB490" i="1"/>
  <c r="CA490" i="1"/>
  <c r="BZ490" i="1"/>
  <c r="BY490" i="1"/>
  <c r="BX490" i="1"/>
  <c r="CB489" i="1"/>
  <c r="CA489" i="1"/>
  <c r="BZ489" i="1"/>
  <c r="BY489" i="1"/>
  <c r="BX489" i="1"/>
  <c r="CB488" i="1"/>
  <c r="CA488" i="1"/>
  <c r="BZ488" i="1"/>
  <c r="BY488" i="1"/>
  <c r="BX488" i="1"/>
  <c r="CB487" i="1"/>
  <c r="CA487" i="1"/>
  <c r="BZ487" i="1"/>
  <c r="BY487" i="1"/>
  <c r="BX487" i="1"/>
  <c r="CB486" i="1"/>
  <c r="CA486" i="1"/>
  <c r="BZ486" i="1"/>
  <c r="BY486" i="1"/>
  <c r="BX486" i="1"/>
  <c r="CB485" i="1"/>
  <c r="CA485" i="1"/>
  <c r="BZ485" i="1"/>
  <c r="BY485" i="1"/>
  <c r="BX485" i="1"/>
  <c r="CB484" i="1"/>
  <c r="CA484" i="1"/>
  <c r="BZ484" i="1"/>
  <c r="BY484" i="1"/>
  <c r="BX484" i="1"/>
  <c r="CB483" i="1"/>
  <c r="CA483" i="1"/>
  <c r="BZ483" i="1"/>
  <c r="BY483" i="1"/>
  <c r="BX483" i="1"/>
  <c r="CB482" i="1"/>
  <c r="CA482" i="1"/>
  <c r="BZ482" i="1"/>
  <c r="BY482" i="1"/>
  <c r="BX482" i="1"/>
  <c r="CB481" i="1"/>
  <c r="CA481" i="1"/>
  <c r="BZ481" i="1"/>
  <c r="BY481" i="1"/>
  <c r="BX481" i="1"/>
  <c r="CB480" i="1"/>
  <c r="CA480" i="1"/>
  <c r="BZ480" i="1"/>
  <c r="BY480" i="1"/>
  <c r="BX480" i="1"/>
  <c r="CB479" i="1"/>
  <c r="CA479" i="1"/>
  <c r="BZ479" i="1"/>
  <c r="BY479" i="1"/>
  <c r="BX479" i="1"/>
  <c r="CB478" i="1"/>
  <c r="CA478" i="1"/>
  <c r="BZ478" i="1"/>
  <c r="BY478" i="1"/>
  <c r="BX478" i="1"/>
  <c r="CB477" i="1"/>
  <c r="CA477" i="1"/>
  <c r="BZ477" i="1"/>
  <c r="BY477" i="1"/>
  <c r="BX477" i="1"/>
  <c r="CB476" i="1"/>
  <c r="CA476" i="1"/>
  <c r="BZ476" i="1"/>
  <c r="BY476" i="1"/>
  <c r="BX476" i="1"/>
  <c r="CB475" i="1"/>
  <c r="CA475" i="1"/>
  <c r="BZ475" i="1"/>
  <c r="BY475" i="1"/>
  <c r="BX475" i="1"/>
  <c r="CB474" i="1"/>
  <c r="CA474" i="1"/>
  <c r="BZ474" i="1"/>
  <c r="BY474" i="1"/>
  <c r="BX474" i="1"/>
  <c r="CB473" i="1"/>
  <c r="CA473" i="1"/>
  <c r="BZ473" i="1"/>
  <c r="BY473" i="1"/>
  <c r="BX473" i="1"/>
  <c r="CB472" i="1"/>
  <c r="CA472" i="1"/>
  <c r="BZ472" i="1"/>
  <c r="BY472" i="1"/>
  <c r="BX472" i="1"/>
  <c r="CB471" i="1"/>
  <c r="CA471" i="1"/>
  <c r="BZ471" i="1"/>
  <c r="BY471" i="1"/>
  <c r="BX471" i="1"/>
  <c r="CB470" i="1"/>
  <c r="CA470" i="1"/>
  <c r="BZ470" i="1"/>
  <c r="BY470" i="1"/>
  <c r="BX470" i="1"/>
  <c r="CB469" i="1"/>
  <c r="CA469" i="1"/>
  <c r="BZ469" i="1"/>
  <c r="BY469" i="1"/>
  <c r="BX469" i="1"/>
  <c r="CB468" i="1"/>
  <c r="CA468" i="1"/>
  <c r="BZ468" i="1"/>
  <c r="BY468" i="1"/>
  <c r="BX468" i="1"/>
  <c r="CB467" i="1"/>
  <c r="CA467" i="1"/>
  <c r="BZ467" i="1"/>
  <c r="BY467" i="1"/>
  <c r="BX467" i="1"/>
  <c r="CB466" i="1"/>
  <c r="CA466" i="1"/>
  <c r="BZ466" i="1"/>
  <c r="BY466" i="1"/>
  <c r="BX466" i="1"/>
  <c r="CB465" i="1"/>
  <c r="CA465" i="1"/>
  <c r="BZ465" i="1"/>
  <c r="BY465" i="1"/>
  <c r="BX465" i="1"/>
  <c r="CB464" i="1"/>
  <c r="CA464" i="1"/>
  <c r="BZ464" i="1"/>
  <c r="BY464" i="1"/>
  <c r="BX464" i="1"/>
  <c r="CB463" i="1"/>
  <c r="CA463" i="1"/>
  <c r="BZ463" i="1"/>
  <c r="BY463" i="1"/>
  <c r="BX463" i="1"/>
  <c r="CB462" i="1"/>
  <c r="CA462" i="1"/>
  <c r="BZ462" i="1"/>
  <c r="BY462" i="1"/>
  <c r="BX462" i="1"/>
  <c r="CB461" i="1"/>
  <c r="CA461" i="1"/>
  <c r="BZ461" i="1"/>
  <c r="BY461" i="1"/>
  <c r="BX461" i="1"/>
  <c r="CB460" i="1"/>
  <c r="CA460" i="1"/>
  <c r="BZ460" i="1"/>
  <c r="BY460" i="1"/>
  <c r="BX460" i="1"/>
  <c r="CB459" i="1"/>
  <c r="CA459" i="1"/>
  <c r="BZ459" i="1"/>
  <c r="BY459" i="1"/>
  <c r="BX459" i="1"/>
  <c r="CB458" i="1"/>
  <c r="CA458" i="1"/>
  <c r="BZ458" i="1"/>
  <c r="BY458" i="1"/>
  <c r="BX458" i="1"/>
  <c r="CB457" i="1"/>
  <c r="CA457" i="1"/>
  <c r="BZ457" i="1"/>
  <c r="BY457" i="1"/>
  <c r="BX457" i="1"/>
  <c r="CB456" i="1"/>
  <c r="CA456" i="1"/>
  <c r="BZ456" i="1"/>
  <c r="BY456" i="1"/>
  <c r="BX456" i="1"/>
  <c r="CB455" i="1"/>
  <c r="CA455" i="1"/>
  <c r="BZ455" i="1"/>
  <c r="BY455" i="1"/>
  <c r="BX455" i="1"/>
  <c r="CB454" i="1"/>
  <c r="CA454" i="1"/>
  <c r="BZ454" i="1"/>
  <c r="BY454" i="1"/>
  <c r="BX454" i="1"/>
  <c r="CB453" i="1"/>
  <c r="CA453" i="1"/>
  <c r="BZ453" i="1"/>
  <c r="BY453" i="1"/>
  <c r="BX453" i="1"/>
  <c r="CB452" i="1"/>
  <c r="CA452" i="1"/>
  <c r="BZ452" i="1"/>
  <c r="BY452" i="1"/>
  <c r="BX452" i="1"/>
  <c r="CB451" i="1"/>
  <c r="CA451" i="1"/>
  <c r="BZ451" i="1"/>
  <c r="BY451" i="1"/>
  <c r="BX451" i="1"/>
  <c r="CB450" i="1"/>
  <c r="CA450" i="1"/>
  <c r="BZ450" i="1"/>
  <c r="BY450" i="1"/>
  <c r="BX450" i="1"/>
  <c r="CB449" i="1"/>
  <c r="CA449" i="1"/>
  <c r="BZ449" i="1"/>
  <c r="BY449" i="1"/>
  <c r="BX449" i="1"/>
  <c r="CB448" i="1"/>
  <c r="CA448" i="1"/>
  <c r="BZ448" i="1"/>
  <c r="BY448" i="1"/>
  <c r="BX448" i="1"/>
  <c r="CB447" i="1"/>
  <c r="CA447" i="1"/>
  <c r="BZ447" i="1"/>
  <c r="BY447" i="1"/>
  <c r="BX447" i="1"/>
  <c r="CB446" i="1"/>
  <c r="CA446" i="1"/>
  <c r="BZ446" i="1"/>
  <c r="BY446" i="1"/>
  <c r="BX446" i="1"/>
  <c r="CB445" i="1"/>
  <c r="CA445" i="1"/>
  <c r="BZ445" i="1"/>
  <c r="BY445" i="1"/>
  <c r="BX445" i="1"/>
  <c r="CB444" i="1"/>
  <c r="CA444" i="1"/>
  <c r="BZ444" i="1"/>
  <c r="BY444" i="1"/>
  <c r="BX444" i="1"/>
  <c r="CB443" i="1"/>
  <c r="CA443" i="1"/>
  <c r="BZ443" i="1"/>
  <c r="BY443" i="1"/>
  <c r="BX443" i="1"/>
  <c r="CB442" i="1"/>
  <c r="CA442" i="1"/>
  <c r="BZ442" i="1"/>
  <c r="BY442" i="1"/>
  <c r="BX442" i="1"/>
  <c r="CB441" i="1"/>
  <c r="CA441" i="1"/>
  <c r="BZ441" i="1"/>
  <c r="BY441" i="1"/>
  <c r="BX441" i="1"/>
  <c r="CB440" i="1"/>
  <c r="CA440" i="1"/>
  <c r="BZ440" i="1"/>
  <c r="BY440" i="1"/>
  <c r="BX440" i="1"/>
  <c r="CB439" i="1"/>
  <c r="CA439" i="1"/>
  <c r="BZ439" i="1"/>
  <c r="BY439" i="1"/>
  <c r="BX439" i="1"/>
  <c r="CB438" i="1"/>
  <c r="CA438" i="1"/>
  <c r="BZ438" i="1"/>
  <c r="BY438" i="1"/>
  <c r="BX438" i="1"/>
  <c r="CB437" i="1"/>
  <c r="CA437" i="1"/>
  <c r="BZ437" i="1"/>
  <c r="BY437" i="1"/>
  <c r="BX437" i="1"/>
  <c r="CB436" i="1"/>
  <c r="CA436" i="1"/>
  <c r="BZ436" i="1"/>
  <c r="BY436" i="1"/>
  <c r="BX436" i="1"/>
  <c r="CB435" i="1"/>
  <c r="CA435" i="1"/>
  <c r="BZ435" i="1"/>
  <c r="BY435" i="1"/>
  <c r="BX435" i="1"/>
  <c r="CB434" i="1"/>
  <c r="CA434" i="1"/>
  <c r="BZ434" i="1"/>
  <c r="BY434" i="1"/>
  <c r="BX434" i="1"/>
  <c r="CB433" i="1"/>
  <c r="CA433" i="1"/>
  <c r="BZ433" i="1"/>
  <c r="BY433" i="1"/>
  <c r="BX433" i="1"/>
  <c r="CB432" i="1"/>
  <c r="CA432" i="1"/>
  <c r="BZ432" i="1"/>
  <c r="BY432" i="1"/>
  <c r="BX432" i="1"/>
  <c r="CB431" i="1"/>
  <c r="CA431" i="1"/>
  <c r="BZ431" i="1"/>
  <c r="BY431" i="1"/>
  <c r="BX431" i="1"/>
  <c r="CB430" i="1"/>
  <c r="CA430" i="1"/>
  <c r="BZ430" i="1"/>
  <c r="BY430" i="1"/>
  <c r="BX430" i="1"/>
  <c r="CB429" i="1"/>
  <c r="CA429" i="1"/>
  <c r="BZ429" i="1"/>
  <c r="BY429" i="1"/>
  <c r="BX429" i="1"/>
  <c r="CB428" i="1"/>
  <c r="CA428" i="1"/>
  <c r="BZ428" i="1"/>
  <c r="BY428" i="1"/>
  <c r="BX428" i="1"/>
  <c r="CB427" i="1"/>
  <c r="CA427" i="1"/>
  <c r="BZ427" i="1"/>
  <c r="BY427" i="1"/>
  <c r="BX427" i="1"/>
  <c r="CB426" i="1"/>
  <c r="CA426" i="1"/>
  <c r="BZ426" i="1"/>
  <c r="BY426" i="1"/>
  <c r="BX426" i="1"/>
  <c r="CB425" i="1"/>
  <c r="CA425" i="1"/>
  <c r="BZ425" i="1"/>
  <c r="BY425" i="1"/>
  <c r="BX425" i="1"/>
  <c r="CB424" i="1"/>
  <c r="CA424" i="1"/>
  <c r="BZ424" i="1"/>
  <c r="BY424" i="1"/>
  <c r="BX424" i="1"/>
  <c r="CB423" i="1"/>
  <c r="CA423" i="1"/>
  <c r="BZ423" i="1"/>
  <c r="BY423" i="1"/>
  <c r="BX423" i="1"/>
  <c r="CB422" i="1"/>
  <c r="CA422" i="1"/>
  <c r="BZ422" i="1"/>
  <c r="BY422" i="1"/>
  <c r="BX422" i="1"/>
  <c r="CB421" i="1"/>
  <c r="CA421" i="1"/>
  <c r="BZ421" i="1"/>
  <c r="BY421" i="1"/>
  <c r="BX421" i="1"/>
  <c r="CB420" i="1"/>
  <c r="CA420" i="1"/>
  <c r="BZ420" i="1"/>
  <c r="BY420" i="1"/>
  <c r="BX420" i="1"/>
  <c r="CB419" i="1"/>
  <c r="CA419" i="1"/>
  <c r="BZ419" i="1"/>
  <c r="BY419" i="1"/>
  <c r="BX419" i="1"/>
  <c r="CB418" i="1"/>
  <c r="CA418" i="1"/>
  <c r="BZ418" i="1"/>
  <c r="BY418" i="1"/>
  <c r="BX418" i="1"/>
  <c r="CB417" i="1"/>
  <c r="CA417" i="1"/>
  <c r="BZ417" i="1"/>
  <c r="BY417" i="1"/>
  <c r="BX417" i="1"/>
  <c r="CB416" i="1"/>
  <c r="CA416" i="1"/>
  <c r="BZ416" i="1"/>
  <c r="BY416" i="1"/>
  <c r="BX416" i="1"/>
  <c r="CB415" i="1"/>
  <c r="CA415" i="1"/>
  <c r="BZ415" i="1"/>
  <c r="BY415" i="1"/>
  <c r="BX415" i="1"/>
  <c r="CB414" i="1"/>
  <c r="CA414" i="1"/>
  <c r="BZ414" i="1"/>
  <c r="BY414" i="1"/>
  <c r="BX414" i="1"/>
  <c r="CB413" i="1"/>
  <c r="CA413" i="1"/>
  <c r="BZ413" i="1"/>
  <c r="BY413" i="1"/>
  <c r="BX413" i="1"/>
  <c r="CB412" i="1"/>
  <c r="CA412" i="1"/>
  <c r="BZ412" i="1"/>
  <c r="BY412" i="1"/>
  <c r="BX412" i="1"/>
  <c r="CB411" i="1"/>
  <c r="CA411" i="1"/>
  <c r="BZ411" i="1"/>
  <c r="BY411" i="1"/>
  <c r="BX411" i="1"/>
  <c r="CB410" i="1"/>
  <c r="CA410" i="1"/>
  <c r="BZ410" i="1"/>
  <c r="BY410" i="1"/>
  <c r="BX410" i="1"/>
  <c r="CB409" i="1"/>
  <c r="CA409" i="1"/>
  <c r="BZ409" i="1"/>
  <c r="BY409" i="1"/>
  <c r="BX409" i="1"/>
  <c r="CB408" i="1"/>
  <c r="CA408" i="1"/>
  <c r="BZ408" i="1"/>
  <c r="BY408" i="1"/>
  <c r="BX408" i="1"/>
  <c r="CB407" i="1"/>
  <c r="CA407" i="1"/>
  <c r="BZ407" i="1"/>
  <c r="BY407" i="1"/>
  <c r="BX407" i="1"/>
  <c r="CB406" i="1"/>
  <c r="CA406" i="1"/>
  <c r="BZ406" i="1"/>
  <c r="BY406" i="1"/>
  <c r="BX406" i="1"/>
  <c r="CB405" i="1"/>
  <c r="CA405" i="1"/>
  <c r="BZ405" i="1"/>
  <c r="BY405" i="1"/>
  <c r="BX405" i="1"/>
  <c r="CB404" i="1"/>
  <c r="CA404" i="1"/>
  <c r="BZ404" i="1"/>
  <c r="BY404" i="1"/>
  <c r="BX404" i="1"/>
  <c r="CB403" i="1"/>
  <c r="CA403" i="1"/>
  <c r="BZ403" i="1"/>
  <c r="BY403" i="1"/>
  <c r="BX403" i="1"/>
  <c r="CB402" i="1"/>
  <c r="CA402" i="1"/>
  <c r="BZ402" i="1"/>
  <c r="BY402" i="1"/>
  <c r="BX402" i="1"/>
  <c r="CB401" i="1"/>
  <c r="CA401" i="1"/>
  <c r="BZ401" i="1"/>
  <c r="BY401" i="1"/>
  <c r="BX401" i="1"/>
  <c r="CB400" i="1"/>
  <c r="CA400" i="1"/>
  <c r="BZ400" i="1"/>
  <c r="BY400" i="1"/>
  <c r="BX400" i="1"/>
  <c r="CB399" i="1"/>
  <c r="CA399" i="1"/>
  <c r="BZ399" i="1"/>
  <c r="BY399" i="1"/>
  <c r="BX399" i="1"/>
  <c r="CB398" i="1"/>
  <c r="CA398" i="1"/>
  <c r="BZ398" i="1"/>
  <c r="BY398" i="1"/>
  <c r="BX398" i="1"/>
  <c r="CB397" i="1"/>
  <c r="CA397" i="1"/>
  <c r="BZ397" i="1"/>
  <c r="BY397" i="1"/>
  <c r="BX397" i="1"/>
  <c r="CB396" i="1"/>
  <c r="CA396" i="1"/>
  <c r="BZ396" i="1"/>
  <c r="BY396" i="1"/>
  <c r="BX396" i="1"/>
  <c r="CB395" i="1"/>
  <c r="CA395" i="1"/>
  <c r="BZ395" i="1"/>
  <c r="BY395" i="1"/>
  <c r="BX395" i="1"/>
  <c r="CB394" i="1"/>
  <c r="CA394" i="1"/>
  <c r="BZ394" i="1"/>
  <c r="BY394" i="1"/>
  <c r="BX394" i="1"/>
  <c r="CB393" i="1"/>
  <c r="CA393" i="1"/>
  <c r="BZ393" i="1"/>
  <c r="BY393" i="1"/>
  <c r="BX393" i="1"/>
  <c r="CB392" i="1"/>
  <c r="CA392" i="1"/>
  <c r="BZ392" i="1"/>
  <c r="BY392" i="1"/>
  <c r="BX392" i="1"/>
  <c r="CB391" i="1"/>
  <c r="CA391" i="1"/>
  <c r="BZ391" i="1"/>
  <c r="BY391" i="1"/>
  <c r="BX391" i="1"/>
  <c r="CB390" i="1"/>
  <c r="CA390" i="1"/>
  <c r="BZ390" i="1"/>
  <c r="BY390" i="1"/>
  <c r="BX390" i="1"/>
  <c r="CB389" i="1"/>
  <c r="CA389" i="1"/>
  <c r="BZ389" i="1"/>
  <c r="BY389" i="1"/>
  <c r="BX389" i="1"/>
  <c r="CB388" i="1"/>
  <c r="CA388" i="1"/>
  <c r="BZ388" i="1"/>
  <c r="BY388" i="1"/>
  <c r="BX388" i="1"/>
  <c r="CB387" i="1"/>
  <c r="CA387" i="1"/>
  <c r="BZ387" i="1"/>
  <c r="BY387" i="1"/>
  <c r="BX387" i="1"/>
  <c r="CB386" i="1"/>
  <c r="CA386" i="1"/>
  <c r="BZ386" i="1"/>
  <c r="BY386" i="1"/>
  <c r="BX386" i="1"/>
  <c r="CB385" i="1"/>
  <c r="CA385" i="1"/>
  <c r="BZ385" i="1"/>
  <c r="BY385" i="1"/>
  <c r="BX385" i="1"/>
  <c r="CB384" i="1"/>
  <c r="CA384" i="1"/>
  <c r="BZ384" i="1"/>
  <c r="BY384" i="1"/>
  <c r="BX384" i="1"/>
  <c r="CB383" i="1"/>
  <c r="CA383" i="1"/>
  <c r="BZ383" i="1"/>
  <c r="BY383" i="1"/>
  <c r="BX383" i="1"/>
  <c r="CB382" i="1"/>
  <c r="CA382" i="1"/>
  <c r="BZ382" i="1"/>
  <c r="BY382" i="1"/>
  <c r="BX382" i="1"/>
  <c r="CB381" i="1"/>
  <c r="CA381" i="1"/>
  <c r="BZ381" i="1"/>
  <c r="BY381" i="1"/>
  <c r="BX381" i="1"/>
  <c r="CB380" i="1"/>
  <c r="CA380" i="1"/>
  <c r="BZ380" i="1"/>
  <c r="BY380" i="1"/>
  <c r="BX380" i="1"/>
  <c r="CB379" i="1"/>
  <c r="CA379" i="1"/>
  <c r="BZ379" i="1"/>
  <c r="BY379" i="1"/>
  <c r="BX379" i="1"/>
  <c r="CB378" i="1"/>
  <c r="CA378" i="1"/>
  <c r="BZ378" i="1"/>
  <c r="BY378" i="1"/>
  <c r="BX378" i="1"/>
  <c r="CB377" i="1"/>
  <c r="CA377" i="1"/>
  <c r="BZ377" i="1"/>
  <c r="BY377" i="1"/>
  <c r="BX377" i="1"/>
  <c r="CB376" i="1"/>
  <c r="CA376" i="1"/>
  <c r="BZ376" i="1"/>
  <c r="BY376" i="1"/>
  <c r="BX376" i="1"/>
  <c r="CB375" i="1"/>
  <c r="CA375" i="1"/>
  <c r="BZ375" i="1"/>
  <c r="BY375" i="1"/>
  <c r="BX375" i="1"/>
  <c r="CB374" i="1"/>
  <c r="CA374" i="1"/>
  <c r="BZ374" i="1"/>
  <c r="BY374" i="1"/>
  <c r="BX374" i="1"/>
  <c r="CB373" i="1"/>
  <c r="CA373" i="1"/>
  <c r="BZ373" i="1"/>
  <c r="BY373" i="1"/>
  <c r="BX373" i="1"/>
  <c r="CB372" i="1"/>
  <c r="CA372" i="1"/>
  <c r="BZ372" i="1"/>
  <c r="BY372" i="1"/>
  <c r="BX372" i="1"/>
  <c r="CB371" i="1"/>
  <c r="CA371" i="1"/>
  <c r="BZ371" i="1"/>
  <c r="BY371" i="1"/>
  <c r="BX371" i="1"/>
  <c r="CB370" i="1"/>
  <c r="CA370" i="1"/>
  <c r="BZ370" i="1"/>
  <c r="BY370" i="1"/>
  <c r="BX370" i="1"/>
  <c r="CB369" i="1"/>
  <c r="CA369" i="1"/>
  <c r="BZ369" i="1"/>
  <c r="BY369" i="1"/>
  <c r="BX369" i="1"/>
  <c r="CB368" i="1"/>
  <c r="CA368" i="1"/>
  <c r="BZ368" i="1"/>
  <c r="BY368" i="1"/>
  <c r="BX368" i="1"/>
  <c r="CB367" i="1"/>
  <c r="CA367" i="1"/>
  <c r="BZ367" i="1"/>
  <c r="BY367" i="1"/>
  <c r="BX367" i="1"/>
  <c r="CB366" i="1"/>
  <c r="CA366" i="1"/>
  <c r="BZ366" i="1"/>
  <c r="BY366" i="1"/>
  <c r="BX366" i="1"/>
  <c r="CB365" i="1"/>
  <c r="CA365" i="1"/>
  <c r="BZ365" i="1"/>
  <c r="BY365" i="1"/>
  <c r="BX365" i="1"/>
  <c r="CB364" i="1"/>
  <c r="CA364" i="1"/>
  <c r="BZ364" i="1"/>
  <c r="BY364" i="1"/>
  <c r="BX364" i="1"/>
  <c r="CB363" i="1"/>
  <c r="CA363" i="1"/>
  <c r="BZ363" i="1"/>
  <c r="BY363" i="1"/>
  <c r="BX363" i="1"/>
  <c r="CB362" i="1"/>
  <c r="CA362" i="1"/>
  <c r="BZ362" i="1"/>
  <c r="BY362" i="1"/>
  <c r="BX362" i="1"/>
  <c r="CB361" i="1"/>
  <c r="CA361" i="1"/>
  <c r="BZ361" i="1"/>
  <c r="BY361" i="1"/>
  <c r="BX361" i="1"/>
  <c r="CB360" i="1"/>
  <c r="CA360" i="1"/>
  <c r="BZ360" i="1"/>
  <c r="BY360" i="1"/>
  <c r="BX360" i="1"/>
  <c r="CB359" i="1"/>
  <c r="CA359" i="1"/>
  <c r="BZ359" i="1"/>
  <c r="BY359" i="1"/>
  <c r="BX359" i="1"/>
  <c r="CB358" i="1"/>
  <c r="CA358" i="1"/>
  <c r="BZ358" i="1"/>
  <c r="BY358" i="1"/>
  <c r="BX358" i="1"/>
  <c r="CB357" i="1"/>
  <c r="CA357" i="1"/>
  <c r="BZ357" i="1"/>
  <c r="BY357" i="1"/>
  <c r="BX357" i="1"/>
  <c r="CB356" i="1"/>
  <c r="CA356" i="1"/>
  <c r="BZ356" i="1"/>
  <c r="BY356" i="1"/>
  <c r="BX356" i="1"/>
  <c r="CB355" i="1"/>
  <c r="CA355" i="1"/>
  <c r="BZ355" i="1"/>
  <c r="BY355" i="1"/>
  <c r="BX355" i="1"/>
  <c r="CB354" i="1"/>
  <c r="CA354" i="1"/>
  <c r="BZ354" i="1"/>
  <c r="BY354" i="1"/>
  <c r="BX354" i="1"/>
  <c r="CB353" i="1"/>
  <c r="CA353" i="1"/>
  <c r="BZ353" i="1"/>
  <c r="BY353" i="1"/>
  <c r="BX353" i="1"/>
  <c r="CB352" i="1"/>
  <c r="CA352" i="1"/>
  <c r="BZ352" i="1"/>
  <c r="BY352" i="1"/>
  <c r="BX352" i="1"/>
  <c r="CB351" i="1"/>
  <c r="CA351" i="1"/>
  <c r="BZ351" i="1"/>
  <c r="BY351" i="1"/>
  <c r="BX351" i="1"/>
  <c r="CB350" i="1"/>
  <c r="CA350" i="1"/>
  <c r="BZ350" i="1"/>
  <c r="BY350" i="1"/>
  <c r="BX350" i="1"/>
  <c r="CB349" i="1"/>
  <c r="CA349" i="1"/>
  <c r="BZ349" i="1"/>
  <c r="BY349" i="1"/>
  <c r="BX349" i="1"/>
  <c r="CB348" i="1"/>
  <c r="CA348" i="1"/>
  <c r="BZ348" i="1"/>
  <c r="BY348" i="1"/>
  <c r="BX348" i="1"/>
  <c r="CB347" i="1"/>
  <c r="CA347" i="1"/>
  <c r="BZ347" i="1"/>
  <c r="BY347" i="1"/>
  <c r="BX347" i="1"/>
  <c r="CB346" i="1"/>
  <c r="CA346" i="1"/>
  <c r="BZ346" i="1"/>
  <c r="BY346" i="1"/>
  <c r="BX346" i="1"/>
  <c r="CB345" i="1"/>
  <c r="CA345" i="1"/>
  <c r="BZ345" i="1"/>
  <c r="BY345" i="1"/>
  <c r="BX345" i="1"/>
  <c r="CB344" i="1"/>
  <c r="CA344" i="1"/>
  <c r="BZ344" i="1"/>
  <c r="BY344" i="1"/>
  <c r="BX344" i="1"/>
  <c r="CB343" i="1"/>
  <c r="CA343" i="1"/>
  <c r="BZ343" i="1"/>
  <c r="BY343" i="1"/>
  <c r="BX343" i="1"/>
  <c r="CB342" i="1"/>
  <c r="CA342" i="1"/>
  <c r="BZ342" i="1"/>
  <c r="BY342" i="1"/>
  <c r="BX342" i="1"/>
  <c r="CB341" i="1"/>
  <c r="CA341" i="1"/>
  <c r="BZ341" i="1"/>
  <c r="BY341" i="1"/>
  <c r="BX341" i="1"/>
  <c r="CB340" i="1"/>
  <c r="CA340" i="1"/>
  <c r="BZ340" i="1"/>
  <c r="BY340" i="1"/>
  <c r="BX340" i="1"/>
  <c r="CB339" i="1"/>
  <c r="CA339" i="1"/>
  <c r="BZ339" i="1"/>
  <c r="BY339" i="1"/>
  <c r="BX339" i="1"/>
  <c r="CB338" i="1"/>
  <c r="CA338" i="1"/>
  <c r="BZ338" i="1"/>
  <c r="BY338" i="1"/>
  <c r="BX338" i="1"/>
  <c r="CB337" i="1"/>
  <c r="CA337" i="1"/>
  <c r="BZ337" i="1"/>
  <c r="BY337" i="1"/>
  <c r="BX337" i="1"/>
  <c r="CB336" i="1"/>
  <c r="CA336" i="1"/>
  <c r="BZ336" i="1"/>
  <c r="BY336" i="1"/>
  <c r="BX336" i="1"/>
  <c r="CB335" i="1"/>
  <c r="CA335" i="1"/>
  <c r="BZ335" i="1"/>
  <c r="BY335" i="1"/>
  <c r="BX335" i="1"/>
  <c r="CB334" i="1"/>
  <c r="CA334" i="1"/>
  <c r="BZ334" i="1"/>
  <c r="BY334" i="1"/>
  <c r="BX334" i="1"/>
  <c r="CB333" i="1"/>
  <c r="CA333" i="1"/>
  <c r="BZ333" i="1"/>
  <c r="BY333" i="1"/>
  <c r="BX333" i="1"/>
  <c r="CB332" i="1"/>
  <c r="CA332" i="1"/>
  <c r="BZ332" i="1"/>
  <c r="BY332" i="1"/>
  <c r="BX332" i="1"/>
  <c r="CB331" i="1"/>
  <c r="CA331" i="1"/>
  <c r="BZ331" i="1"/>
  <c r="BY331" i="1"/>
  <c r="BX331" i="1"/>
  <c r="CB330" i="1"/>
  <c r="CA330" i="1"/>
  <c r="BZ330" i="1"/>
  <c r="BY330" i="1"/>
  <c r="BX330" i="1"/>
  <c r="CB329" i="1"/>
  <c r="CA329" i="1"/>
  <c r="BZ329" i="1"/>
  <c r="BY329" i="1"/>
  <c r="BX329" i="1"/>
  <c r="CB328" i="1"/>
  <c r="CA328" i="1"/>
  <c r="BZ328" i="1"/>
  <c r="BY328" i="1"/>
  <c r="BX328" i="1"/>
  <c r="CB327" i="1"/>
  <c r="CA327" i="1"/>
  <c r="BZ327" i="1"/>
  <c r="BY327" i="1"/>
  <c r="BX327" i="1"/>
  <c r="CB326" i="1"/>
  <c r="CA326" i="1"/>
  <c r="BZ326" i="1"/>
  <c r="BY326" i="1"/>
  <c r="BX326" i="1"/>
  <c r="CB325" i="1"/>
  <c r="CA325" i="1"/>
  <c r="BZ325" i="1"/>
  <c r="BY325" i="1"/>
  <c r="BX325" i="1"/>
  <c r="CB324" i="1"/>
  <c r="CA324" i="1"/>
  <c r="BZ324" i="1"/>
  <c r="BY324" i="1"/>
  <c r="BX324" i="1"/>
  <c r="CB323" i="1"/>
  <c r="CA323" i="1"/>
  <c r="BZ323" i="1"/>
  <c r="BY323" i="1"/>
  <c r="BX323" i="1"/>
  <c r="CB322" i="1"/>
  <c r="CA322" i="1"/>
  <c r="BZ322" i="1"/>
  <c r="BY322" i="1"/>
  <c r="BX322" i="1"/>
  <c r="CB321" i="1"/>
  <c r="CA321" i="1"/>
  <c r="BZ321" i="1"/>
  <c r="BY321" i="1"/>
  <c r="BX321" i="1"/>
  <c r="CB320" i="1"/>
  <c r="CA320" i="1"/>
  <c r="BZ320" i="1"/>
  <c r="BY320" i="1"/>
  <c r="BX320" i="1"/>
  <c r="CB319" i="1"/>
  <c r="CA319" i="1"/>
  <c r="BZ319" i="1"/>
  <c r="BY319" i="1"/>
  <c r="BX319" i="1"/>
  <c r="CB318" i="1"/>
  <c r="CA318" i="1"/>
  <c r="BZ318" i="1"/>
  <c r="BY318" i="1"/>
  <c r="BX318" i="1"/>
  <c r="CB317" i="1"/>
  <c r="CA317" i="1"/>
  <c r="BZ317" i="1"/>
  <c r="BY317" i="1"/>
  <c r="BX317" i="1"/>
  <c r="CB316" i="1"/>
  <c r="CA316" i="1"/>
  <c r="BZ316" i="1"/>
  <c r="BY316" i="1"/>
  <c r="BX316" i="1"/>
  <c r="CB315" i="1"/>
  <c r="CA315" i="1"/>
  <c r="BZ315" i="1"/>
  <c r="BY315" i="1"/>
  <c r="BX315" i="1"/>
  <c r="CB314" i="1"/>
  <c r="CA314" i="1"/>
  <c r="BZ314" i="1"/>
  <c r="BY314" i="1"/>
  <c r="BX314" i="1"/>
  <c r="CB313" i="1"/>
  <c r="CA313" i="1"/>
  <c r="BZ313" i="1"/>
  <c r="BY313" i="1"/>
  <c r="BX313" i="1"/>
  <c r="CB312" i="1"/>
  <c r="CA312" i="1"/>
  <c r="BZ312" i="1"/>
  <c r="BY312" i="1"/>
  <c r="BX312" i="1"/>
  <c r="CB311" i="1"/>
  <c r="CA311" i="1"/>
  <c r="BZ311" i="1"/>
  <c r="BY311" i="1"/>
  <c r="BX311" i="1"/>
  <c r="CB310" i="1"/>
  <c r="CA310" i="1"/>
  <c r="BZ310" i="1"/>
  <c r="BY310" i="1"/>
  <c r="BX310" i="1"/>
  <c r="CB309" i="1"/>
  <c r="CA309" i="1"/>
  <c r="BZ309" i="1"/>
  <c r="BY309" i="1"/>
  <c r="BX309" i="1"/>
  <c r="CB308" i="1"/>
  <c r="CA308" i="1"/>
  <c r="BZ308" i="1"/>
  <c r="BY308" i="1"/>
  <c r="BX308" i="1"/>
  <c r="CB307" i="1"/>
  <c r="CA307" i="1"/>
  <c r="BZ307" i="1"/>
  <c r="BY307" i="1"/>
  <c r="BX307" i="1"/>
  <c r="CB306" i="1"/>
  <c r="CA306" i="1"/>
  <c r="BZ306" i="1"/>
  <c r="BY306" i="1"/>
  <c r="BX306" i="1"/>
  <c r="CB305" i="1"/>
  <c r="CA305" i="1"/>
  <c r="BZ305" i="1"/>
  <c r="BY305" i="1"/>
  <c r="BX305" i="1"/>
  <c r="CB304" i="1"/>
  <c r="CA304" i="1"/>
  <c r="BZ304" i="1"/>
  <c r="BY304" i="1"/>
  <c r="BX304" i="1"/>
  <c r="CB303" i="1"/>
  <c r="CA303" i="1"/>
  <c r="BZ303" i="1"/>
  <c r="BY303" i="1"/>
  <c r="BX303" i="1"/>
  <c r="CB302" i="1"/>
  <c r="CA302" i="1"/>
  <c r="BZ302" i="1"/>
  <c r="BY302" i="1"/>
  <c r="BX302" i="1"/>
  <c r="CB301" i="1"/>
  <c r="CA301" i="1"/>
  <c r="BZ301" i="1"/>
  <c r="BY301" i="1"/>
  <c r="BX301" i="1"/>
  <c r="CB300" i="1"/>
  <c r="CA300" i="1"/>
  <c r="BZ300" i="1"/>
  <c r="BY300" i="1"/>
  <c r="BX300" i="1"/>
  <c r="CB299" i="1"/>
  <c r="CA299" i="1"/>
  <c r="BZ299" i="1"/>
  <c r="BY299" i="1"/>
  <c r="BX299" i="1"/>
  <c r="CB298" i="1"/>
  <c r="CA298" i="1"/>
  <c r="BZ298" i="1"/>
  <c r="BY298" i="1"/>
  <c r="BX298" i="1"/>
  <c r="CB297" i="1"/>
  <c r="CA297" i="1"/>
  <c r="BZ297" i="1"/>
  <c r="BY297" i="1"/>
  <c r="BX297" i="1"/>
  <c r="CB296" i="1"/>
  <c r="CA296" i="1"/>
  <c r="BZ296" i="1"/>
  <c r="BY296" i="1"/>
  <c r="BX296" i="1"/>
  <c r="CB295" i="1"/>
  <c r="CA295" i="1"/>
  <c r="BZ295" i="1"/>
  <c r="BY295" i="1"/>
  <c r="BX295" i="1"/>
  <c r="CB294" i="1"/>
  <c r="CA294" i="1"/>
  <c r="BZ294" i="1"/>
  <c r="BY294" i="1"/>
  <c r="BX294" i="1"/>
  <c r="CB293" i="1"/>
  <c r="CA293" i="1"/>
  <c r="BZ293" i="1"/>
  <c r="BY293" i="1"/>
  <c r="BX293" i="1"/>
  <c r="CB292" i="1"/>
  <c r="CA292" i="1"/>
  <c r="BZ292" i="1"/>
  <c r="BY292" i="1"/>
  <c r="BX292" i="1"/>
  <c r="CB291" i="1"/>
  <c r="CA291" i="1"/>
  <c r="BZ291" i="1"/>
  <c r="BY291" i="1"/>
  <c r="BX291" i="1"/>
  <c r="CB290" i="1"/>
  <c r="CA290" i="1"/>
  <c r="BZ290" i="1"/>
  <c r="BY290" i="1"/>
  <c r="BX290" i="1"/>
  <c r="CB289" i="1"/>
  <c r="CA289" i="1"/>
  <c r="BZ289" i="1"/>
  <c r="BY289" i="1"/>
  <c r="BX289" i="1"/>
  <c r="CB288" i="1"/>
  <c r="CA288" i="1"/>
  <c r="BZ288" i="1"/>
  <c r="BY288" i="1"/>
  <c r="BX288" i="1"/>
  <c r="CB287" i="1"/>
  <c r="CA287" i="1"/>
  <c r="BZ287" i="1"/>
  <c r="BY287" i="1"/>
  <c r="BX287" i="1"/>
  <c r="CB286" i="1"/>
  <c r="CA286" i="1"/>
  <c r="BZ286" i="1"/>
  <c r="BY286" i="1"/>
  <c r="BX286" i="1"/>
  <c r="CB285" i="1"/>
  <c r="CA285" i="1"/>
  <c r="BZ285" i="1"/>
  <c r="BY285" i="1"/>
  <c r="BX285" i="1"/>
  <c r="CB284" i="1"/>
  <c r="CA284" i="1"/>
  <c r="BZ284" i="1"/>
  <c r="BY284" i="1"/>
  <c r="BX284" i="1"/>
  <c r="CB283" i="1"/>
  <c r="CA283" i="1"/>
  <c r="BZ283" i="1"/>
  <c r="BY283" i="1"/>
  <c r="BX283" i="1"/>
  <c r="CB282" i="1"/>
  <c r="CA282" i="1"/>
  <c r="BZ282" i="1"/>
  <c r="BY282" i="1"/>
  <c r="BX282" i="1"/>
  <c r="CB281" i="1"/>
  <c r="CA281" i="1"/>
  <c r="BZ281" i="1"/>
  <c r="BY281" i="1"/>
  <c r="BX281" i="1"/>
  <c r="CB280" i="1"/>
  <c r="CA280" i="1"/>
  <c r="BZ280" i="1"/>
  <c r="BY280" i="1"/>
  <c r="BX280" i="1"/>
  <c r="CB279" i="1"/>
  <c r="CA279" i="1"/>
  <c r="BZ279" i="1"/>
  <c r="BY279" i="1"/>
  <c r="BX279" i="1"/>
  <c r="CB278" i="1"/>
  <c r="CA278" i="1"/>
  <c r="BZ278" i="1"/>
  <c r="BY278" i="1"/>
  <c r="BX278" i="1"/>
  <c r="CB277" i="1"/>
  <c r="CA277" i="1"/>
  <c r="BZ277" i="1"/>
  <c r="BY277" i="1"/>
  <c r="BX277" i="1"/>
  <c r="CB276" i="1"/>
  <c r="CA276" i="1"/>
  <c r="BZ276" i="1"/>
  <c r="BY276" i="1"/>
  <c r="BX276" i="1"/>
  <c r="CB275" i="1"/>
  <c r="CA275" i="1"/>
  <c r="BZ275" i="1"/>
  <c r="BY275" i="1"/>
  <c r="BX275" i="1"/>
  <c r="CB274" i="1"/>
  <c r="CA274" i="1"/>
  <c r="BZ274" i="1"/>
  <c r="BY274" i="1"/>
  <c r="BX274" i="1"/>
  <c r="CB273" i="1"/>
  <c r="CA273" i="1"/>
  <c r="BZ273" i="1"/>
  <c r="BY273" i="1"/>
  <c r="BX273" i="1"/>
  <c r="CB272" i="1"/>
  <c r="CA272" i="1"/>
  <c r="BZ272" i="1"/>
  <c r="BY272" i="1"/>
  <c r="BX272" i="1"/>
  <c r="CB271" i="1"/>
  <c r="CA271" i="1"/>
  <c r="BZ271" i="1"/>
  <c r="BY271" i="1"/>
  <c r="BX271" i="1"/>
  <c r="CB270" i="1"/>
  <c r="CA270" i="1"/>
  <c r="BZ270" i="1"/>
  <c r="BY270" i="1"/>
  <c r="BX270" i="1"/>
  <c r="CB269" i="1"/>
  <c r="CA269" i="1"/>
  <c r="BZ269" i="1"/>
  <c r="BY269" i="1"/>
  <c r="BX269" i="1"/>
  <c r="CB268" i="1"/>
  <c r="CA268" i="1"/>
  <c r="BZ268" i="1"/>
  <c r="BY268" i="1"/>
  <c r="BX268" i="1"/>
  <c r="CB267" i="1"/>
  <c r="CA267" i="1"/>
  <c r="BZ267" i="1"/>
  <c r="BY267" i="1"/>
  <c r="BX267" i="1"/>
  <c r="CB266" i="1"/>
  <c r="CA266" i="1"/>
  <c r="BZ266" i="1"/>
  <c r="BY266" i="1"/>
  <c r="BX266" i="1"/>
  <c r="CB265" i="1"/>
  <c r="CA265" i="1"/>
  <c r="BZ265" i="1"/>
  <c r="BY265" i="1"/>
  <c r="BX265" i="1"/>
  <c r="CB264" i="1"/>
  <c r="CA264" i="1"/>
  <c r="BZ264" i="1"/>
  <c r="BY264" i="1"/>
  <c r="BX264" i="1"/>
  <c r="CB263" i="1"/>
  <c r="CA263" i="1"/>
  <c r="BZ263" i="1"/>
  <c r="BY263" i="1"/>
  <c r="BX263" i="1"/>
  <c r="CB262" i="1"/>
  <c r="CA262" i="1"/>
  <c r="BZ262" i="1"/>
  <c r="BY262" i="1"/>
  <c r="BX262" i="1"/>
  <c r="CB261" i="1"/>
  <c r="CA261" i="1"/>
  <c r="BZ261" i="1"/>
  <c r="BY261" i="1"/>
  <c r="BX261" i="1"/>
  <c r="CB260" i="1"/>
  <c r="CA260" i="1"/>
  <c r="BZ260" i="1"/>
  <c r="BY260" i="1"/>
  <c r="BX260" i="1"/>
  <c r="CB259" i="1"/>
  <c r="CA259" i="1"/>
  <c r="BZ259" i="1"/>
  <c r="BY259" i="1"/>
  <c r="BX259" i="1"/>
  <c r="CB258" i="1"/>
  <c r="CA258" i="1"/>
  <c r="BZ258" i="1"/>
  <c r="BY258" i="1"/>
  <c r="BX258" i="1"/>
  <c r="CB257" i="1"/>
  <c r="CA257" i="1"/>
  <c r="BZ257" i="1"/>
  <c r="BY257" i="1"/>
  <c r="BX257" i="1"/>
  <c r="CB256" i="1"/>
  <c r="CA256" i="1"/>
  <c r="BZ256" i="1"/>
  <c r="BY256" i="1"/>
  <c r="BX256" i="1"/>
  <c r="CB255" i="1"/>
  <c r="CA255" i="1"/>
  <c r="BZ255" i="1"/>
  <c r="BY255" i="1"/>
  <c r="BX255" i="1"/>
  <c r="CB254" i="1"/>
  <c r="CA254" i="1"/>
  <c r="BZ254" i="1"/>
  <c r="BY254" i="1"/>
  <c r="BX254" i="1"/>
  <c r="CB253" i="1"/>
  <c r="CA253" i="1"/>
  <c r="BZ253" i="1"/>
  <c r="BY253" i="1"/>
  <c r="BX253" i="1"/>
  <c r="CB252" i="1"/>
  <c r="CA252" i="1"/>
  <c r="BZ252" i="1"/>
  <c r="BY252" i="1"/>
  <c r="BX252" i="1"/>
  <c r="CB251" i="1"/>
  <c r="CA251" i="1"/>
  <c r="BZ251" i="1"/>
  <c r="BY251" i="1"/>
  <c r="BX251" i="1"/>
  <c r="CB250" i="1"/>
  <c r="CA250" i="1"/>
  <c r="BZ250" i="1"/>
  <c r="BY250" i="1"/>
  <c r="BX250" i="1"/>
  <c r="CB249" i="1"/>
  <c r="CA249" i="1"/>
  <c r="BZ249" i="1"/>
  <c r="BY249" i="1"/>
  <c r="BX249" i="1"/>
  <c r="CB248" i="1"/>
  <c r="CA248" i="1"/>
  <c r="BZ248" i="1"/>
  <c r="BY248" i="1"/>
  <c r="BX248" i="1"/>
  <c r="CB247" i="1"/>
  <c r="CA247" i="1"/>
  <c r="BZ247" i="1"/>
  <c r="BY247" i="1"/>
  <c r="BX247" i="1"/>
  <c r="CB246" i="1"/>
  <c r="CA246" i="1"/>
  <c r="BZ246" i="1"/>
  <c r="BY246" i="1"/>
  <c r="BX246" i="1"/>
  <c r="CB245" i="1"/>
  <c r="CA245" i="1"/>
  <c r="BZ245" i="1"/>
  <c r="BY245" i="1"/>
  <c r="BX245" i="1"/>
  <c r="CB244" i="1"/>
  <c r="CA244" i="1"/>
  <c r="BZ244" i="1"/>
  <c r="BY244" i="1"/>
  <c r="BX244" i="1"/>
  <c r="CB243" i="1"/>
  <c r="CA243" i="1"/>
  <c r="BZ243" i="1"/>
  <c r="BY243" i="1"/>
  <c r="BX243" i="1"/>
  <c r="CB242" i="1"/>
  <c r="CA242" i="1"/>
  <c r="BZ242" i="1"/>
  <c r="BY242" i="1"/>
  <c r="BX242" i="1"/>
  <c r="CB241" i="1"/>
  <c r="CA241" i="1"/>
  <c r="BZ241" i="1"/>
  <c r="BY241" i="1"/>
  <c r="BX241" i="1"/>
  <c r="CB240" i="1"/>
  <c r="CA240" i="1"/>
  <c r="BZ240" i="1"/>
  <c r="BY240" i="1"/>
  <c r="BX240" i="1"/>
  <c r="CB239" i="1"/>
  <c r="CA239" i="1"/>
  <c r="BZ239" i="1"/>
  <c r="BY239" i="1"/>
  <c r="BX239" i="1"/>
  <c r="CB238" i="1"/>
  <c r="CA238" i="1"/>
  <c r="BZ238" i="1"/>
  <c r="BY238" i="1"/>
  <c r="BX238" i="1"/>
  <c r="CB237" i="1"/>
  <c r="CA237" i="1"/>
  <c r="BZ237" i="1"/>
  <c r="BY237" i="1"/>
  <c r="BX237" i="1"/>
  <c r="CB236" i="1"/>
  <c r="CA236" i="1"/>
  <c r="BZ236" i="1"/>
  <c r="BY236" i="1"/>
  <c r="BX236" i="1"/>
  <c r="CB235" i="1"/>
  <c r="CA235" i="1"/>
  <c r="BZ235" i="1"/>
  <c r="BY235" i="1"/>
  <c r="BX235" i="1"/>
  <c r="CB234" i="1"/>
  <c r="CA234" i="1"/>
  <c r="BZ234" i="1"/>
  <c r="BY234" i="1"/>
  <c r="BX234" i="1"/>
  <c r="CB233" i="1"/>
  <c r="CA233" i="1"/>
  <c r="BZ233" i="1"/>
  <c r="BY233" i="1"/>
  <c r="BX233" i="1"/>
  <c r="CB232" i="1"/>
  <c r="CA232" i="1"/>
  <c r="BZ232" i="1"/>
  <c r="BY232" i="1"/>
  <c r="BX232" i="1"/>
  <c r="CB231" i="1"/>
  <c r="CA231" i="1"/>
  <c r="BZ231" i="1"/>
  <c r="BY231" i="1"/>
  <c r="BX231" i="1"/>
  <c r="CB230" i="1"/>
  <c r="CA230" i="1"/>
  <c r="BZ230" i="1"/>
  <c r="BY230" i="1"/>
  <c r="BX230" i="1"/>
  <c r="CB229" i="1"/>
  <c r="CA229" i="1"/>
  <c r="BZ229" i="1"/>
  <c r="BY229" i="1"/>
  <c r="BX229" i="1"/>
  <c r="CB228" i="1"/>
  <c r="CA228" i="1"/>
  <c r="BZ228" i="1"/>
  <c r="BY228" i="1"/>
  <c r="BX228" i="1"/>
  <c r="CB227" i="1"/>
  <c r="CA227" i="1"/>
  <c r="BZ227" i="1"/>
  <c r="BY227" i="1"/>
  <c r="BX227" i="1"/>
  <c r="CB226" i="1"/>
  <c r="CA226" i="1"/>
  <c r="BZ226" i="1"/>
  <c r="BY226" i="1"/>
  <c r="BX226" i="1"/>
  <c r="CB225" i="1"/>
  <c r="CA225" i="1"/>
  <c r="BZ225" i="1"/>
  <c r="BY225" i="1"/>
  <c r="BX225" i="1"/>
  <c r="CB224" i="1"/>
  <c r="CA224" i="1"/>
  <c r="BZ224" i="1"/>
  <c r="BY224" i="1"/>
  <c r="BX224" i="1"/>
  <c r="CB223" i="1"/>
  <c r="CA223" i="1"/>
  <c r="BZ223" i="1"/>
  <c r="BY223" i="1"/>
  <c r="BX223" i="1"/>
  <c r="CB222" i="1"/>
  <c r="CA222" i="1"/>
  <c r="BZ222" i="1"/>
  <c r="BY222" i="1"/>
  <c r="BX222" i="1"/>
  <c r="CB221" i="1"/>
  <c r="CA221" i="1"/>
  <c r="BZ221" i="1"/>
  <c r="BY221" i="1"/>
  <c r="BX221" i="1"/>
  <c r="CB220" i="1"/>
  <c r="CA220" i="1"/>
  <c r="BZ220" i="1"/>
  <c r="BY220" i="1"/>
  <c r="BX220" i="1"/>
  <c r="CB219" i="1"/>
  <c r="CA219" i="1"/>
  <c r="BZ219" i="1"/>
  <c r="BY219" i="1"/>
  <c r="BX219" i="1"/>
  <c r="CB218" i="1"/>
  <c r="CA218" i="1"/>
  <c r="BZ218" i="1"/>
  <c r="BY218" i="1"/>
  <c r="BX218" i="1"/>
  <c r="CB217" i="1"/>
  <c r="CA217" i="1"/>
  <c r="BZ217" i="1"/>
  <c r="BY217" i="1"/>
  <c r="BX217" i="1"/>
  <c r="CB216" i="1"/>
  <c r="CA216" i="1"/>
  <c r="BZ216" i="1"/>
  <c r="BY216" i="1"/>
  <c r="BX216" i="1"/>
  <c r="CB215" i="1"/>
  <c r="CA215" i="1"/>
  <c r="BZ215" i="1"/>
  <c r="BY215" i="1"/>
  <c r="BX215" i="1"/>
  <c r="CB214" i="1"/>
  <c r="CA214" i="1"/>
  <c r="BZ214" i="1"/>
  <c r="BY214" i="1"/>
  <c r="BX214" i="1"/>
  <c r="CB213" i="1"/>
  <c r="CA213" i="1"/>
  <c r="BZ213" i="1"/>
  <c r="BY213" i="1"/>
  <c r="BX213" i="1"/>
  <c r="CB212" i="1"/>
  <c r="CA212" i="1"/>
  <c r="BZ212" i="1"/>
  <c r="BY212" i="1"/>
  <c r="BX212" i="1"/>
  <c r="CB211" i="1"/>
  <c r="CA211" i="1"/>
  <c r="BZ211" i="1"/>
  <c r="BY211" i="1"/>
  <c r="BX211" i="1"/>
  <c r="CB210" i="1"/>
  <c r="CA210" i="1"/>
  <c r="BZ210" i="1"/>
  <c r="BY210" i="1"/>
  <c r="BX210" i="1"/>
  <c r="CB209" i="1"/>
  <c r="CA209" i="1"/>
  <c r="BZ209" i="1"/>
  <c r="BY209" i="1"/>
  <c r="BX209" i="1"/>
  <c r="CB208" i="1"/>
  <c r="CA208" i="1"/>
  <c r="BZ208" i="1"/>
  <c r="BY208" i="1"/>
  <c r="BX208" i="1"/>
  <c r="CB207" i="1"/>
  <c r="CA207" i="1"/>
  <c r="BZ207" i="1"/>
  <c r="BY207" i="1"/>
  <c r="BX207" i="1"/>
  <c r="CB206" i="1"/>
  <c r="CA206" i="1"/>
  <c r="BZ206" i="1"/>
  <c r="BY206" i="1"/>
  <c r="BX206" i="1"/>
  <c r="CB205" i="1"/>
  <c r="CA205" i="1"/>
  <c r="BZ205" i="1"/>
  <c r="BY205" i="1"/>
  <c r="BX205" i="1"/>
  <c r="CB204" i="1"/>
  <c r="CA204" i="1"/>
  <c r="BZ204" i="1"/>
  <c r="BY204" i="1"/>
  <c r="BX204" i="1"/>
  <c r="CB203" i="1"/>
  <c r="CA203" i="1"/>
  <c r="BZ203" i="1"/>
  <c r="BY203" i="1"/>
  <c r="BX203" i="1"/>
  <c r="CB202" i="1"/>
  <c r="CA202" i="1"/>
  <c r="BZ202" i="1"/>
  <c r="BY202" i="1"/>
  <c r="BX202" i="1"/>
  <c r="CB201" i="1"/>
  <c r="CA201" i="1"/>
  <c r="BZ201" i="1"/>
  <c r="BY201" i="1"/>
  <c r="BX201" i="1"/>
  <c r="CB200" i="1"/>
  <c r="CA200" i="1"/>
  <c r="BZ200" i="1"/>
  <c r="BY200" i="1"/>
  <c r="BX200" i="1"/>
  <c r="CB199" i="1"/>
  <c r="CA199" i="1"/>
  <c r="BZ199" i="1"/>
  <c r="BY199" i="1"/>
  <c r="BX199" i="1"/>
  <c r="CB198" i="1"/>
  <c r="CA198" i="1"/>
  <c r="BZ198" i="1"/>
  <c r="BY198" i="1"/>
  <c r="BX198" i="1"/>
  <c r="CB197" i="1"/>
  <c r="CA197" i="1"/>
  <c r="BZ197" i="1"/>
  <c r="BY197" i="1"/>
  <c r="BX197" i="1"/>
  <c r="CB196" i="1"/>
  <c r="CA196" i="1"/>
  <c r="BZ196" i="1"/>
  <c r="BY196" i="1"/>
  <c r="BX196" i="1"/>
  <c r="CB195" i="1"/>
  <c r="CA195" i="1"/>
  <c r="BZ195" i="1"/>
  <c r="BY195" i="1"/>
  <c r="BX195" i="1"/>
  <c r="CB194" i="1"/>
  <c r="CA194" i="1"/>
  <c r="BZ194" i="1"/>
  <c r="BY194" i="1"/>
  <c r="BX194" i="1"/>
  <c r="CB193" i="1"/>
  <c r="CA193" i="1"/>
  <c r="BZ193" i="1"/>
  <c r="BY193" i="1"/>
  <c r="BX193" i="1"/>
  <c r="CB192" i="1"/>
  <c r="CA192" i="1"/>
  <c r="BZ192" i="1"/>
  <c r="BY192" i="1"/>
  <c r="BX192" i="1"/>
  <c r="CB191" i="1"/>
  <c r="CA191" i="1"/>
  <c r="BZ191" i="1"/>
  <c r="BY191" i="1"/>
  <c r="BX191" i="1"/>
  <c r="CB190" i="1"/>
  <c r="CA190" i="1"/>
  <c r="BZ190" i="1"/>
  <c r="BY190" i="1"/>
  <c r="BX190" i="1"/>
  <c r="CB189" i="1"/>
  <c r="CA189" i="1"/>
  <c r="BZ189" i="1"/>
  <c r="BY189" i="1"/>
  <c r="BX189" i="1"/>
  <c r="CB188" i="1"/>
  <c r="CA188" i="1"/>
  <c r="BZ188" i="1"/>
  <c r="BY188" i="1"/>
  <c r="BX188" i="1"/>
  <c r="CB187" i="1"/>
  <c r="CA187" i="1"/>
  <c r="BZ187" i="1"/>
  <c r="BY187" i="1"/>
  <c r="BX187" i="1"/>
  <c r="CB186" i="1"/>
  <c r="CA186" i="1"/>
  <c r="BZ186" i="1"/>
  <c r="BY186" i="1"/>
  <c r="BX186" i="1"/>
  <c r="CB185" i="1"/>
  <c r="CA185" i="1"/>
  <c r="BZ185" i="1"/>
  <c r="BY185" i="1"/>
  <c r="BX185" i="1"/>
  <c r="CB184" i="1"/>
  <c r="CA184" i="1"/>
  <c r="BZ184" i="1"/>
  <c r="BY184" i="1"/>
  <c r="BX184" i="1"/>
  <c r="CB183" i="1"/>
  <c r="CA183" i="1"/>
  <c r="BZ183" i="1"/>
  <c r="BY183" i="1"/>
  <c r="BX183" i="1"/>
  <c r="CB182" i="1"/>
  <c r="CA182" i="1"/>
  <c r="BZ182" i="1"/>
  <c r="BY182" i="1"/>
  <c r="BX182" i="1"/>
  <c r="CB181" i="1"/>
  <c r="CA181" i="1"/>
  <c r="BZ181" i="1"/>
  <c r="BY181" i="1"/>
  <c r="BX181" i="1"/>
  <c r="CB180" i="1"/>
  <c r="CA180" i="1"/>
  <c r="BZ180" i="1"/>
  <c r="BY180" i="1"/>
  <c r="BX180" i="1"/>
  <c r="CB179" i="1"/>
  <c r="CA179" i="1"/>
  <c r="BZ179" i="1"/>
  <c r="BY179" i="1"/>
  <c r="BX179" i="1"/>
  <c r="CB178" i="1"/>
  <c r="CA178" i="1"/>
  <c r="BZ178" i="1"/>
  <c r="BY178" i="1"/>
  <c r="BX178" i="1"/>
  <c r="CB177" i="1"/>
  <c r="CA177" i="1"/>
  <c r="BZ177" i="1"/>
  <c r="BY177" i="1"/>
  <c r="BX177" i="1"/>
  <c r="CB176" i="1"/>
  <c r="CA176" i="1"/>
  <c r="BZ176" i="1"/>
  <c r="BY176" i="1"/>
  <c r="BX176" i="1"/>
  <c r="CB175" i="1"/>
  <c r="CA175" i="1"/>
  <c r="BZ175" i="1"/>
  <c r="BY175" i="1"/>
  <c r="BX175" i="1"/>
  <c r="CB174" i="1"/>
  <c r="CA174" i="1"/>
  <c r="BZ174" i="1"/>
  <c r="BY174" i="1"/>
  <c r="BX174" i="1"/>
  <c r="CB173" i="1"/>
  <c r="CA173" i="1"/>
  <c r="BZ173" i="1"/>
  <c r="BY173" i="1"/>
  <c r="BX173" i="1"/>
  <c r="CB172" i="1"/>
  <c r="CA172" i="1"/>
  <c r="BZ172" i="1"/>
  <c r="BY172" i="1"/>
  <c r="BX172" i="1"/>
  <c r="CB171" i="1"/>
  <c r="CA171" i="1"/>
  <c r="BZ171" i="1"/>
  <c r="BY171" i="1"/>
  <c r="BX171" i="1"/>
  <c r="CB170" i="1"/>
  <c r="CA170" i="1"/>
  <c r="BZ170" i="1"/>
  <c r="BY170" i="1"/>
  <c r="BX170" i="1"/>
  <c r="CB169" i="1"/>
  <c r="CA169" i="1"/>
  <c r="BZ169" i="1"/>
  <c r="BY169" i="1"/>
  <c r="BX169" i="1"/>
  <c r="CB168" i="1"/>
  <c r="CA168" i="1"/>
  <c r="BZ168" i="1"/>
  <c r="BY168" i="1"/>
  <c r="BX168" i="1"/>
  <c r="CB167" i="1"/>
  <c r="CA167" i="1"/>
  <c r="BZ167" i="1"/>
  <c r="BY167" i="1"/>
  <c r="BX167" i="1"/>
  <c r="CB166" i="1"/>
  <c r="CA166" i="1"/>
  <c r="BZ166" i="1"/>
  <c r="BY166" i="1"/>
  <c r="BX166" i="1"/>
  <c r="CB165" i="1"/>
  <c r="CA165" i="1"/>
  <c r="BZ165" i="1"/>
  <c r="BY165" i="1"/>
  <c r="BX165" i="1"/>
  <c r="CB164" i="1"/>
  <c r="CA164" i="1"/>
  <c r="BZ164" i="1"/>
  <c r="BY164" i="1"/>
  <c r="BX164" i="1"/>
  <c r="CB163" i="1"/>
  <c r="CA163" i="1"/>
  <c r="BZ163" i="1"/>
  <c r="BY163" i="1"/>
  <c r="BX163" i="1"/>
  <c r="CB162" i="1"/>
  <c r="CA162" i="1"/>
  <c r="BZ162" i="1"/>
  <c r="BY162" i="1"/>
  <c r="BX162" i="1"/>
  <c r="CB161" i="1"/>
  <c r="CA161" i="1"/>
  <c r="BZ161" i="1"/>
  <c r="BY161" i="1"/>
  <c r="BX161" i="1"/>
  <c r="CB160" i="1"/>
  <c r="CA160" i="1"/>
  <c r="BZ160" i="1"/>
  <c r="BY160" i="1"/>
  <c r="BX160" i="1"/>
  <c r="CB159" i="1"/>
  <c r="CA159" i="1"/>
  <c r="BZ159" i="1"/>
  <c r="BY159" i="1"/>
  <c r="BX159" i="1"/>
  <c r="CB158" i="1"/>
  <c r="CA158" i="1"/>
  <c r="BZ158" i="1"/>
  <c r="BY158" i="1"/>
  <c r="BX158" i="1"/>
  <c r="CB157" i="1"/>
  <c r="CA157" i="1"/>
  <c r="BZ157" i="1"/>
  <c r="BY157" i="1"/>
  <c r="BX157" i="1"/>
  <c r="CB156" i="1"/>
  <c r="CA156" i="1"/>
  <c r="BZ156" i="1"/>
  <c r="BY156" i="1"/>
  <c r="BX156" i="1"/>
  <c r="CB155" i="1"/>
  <c r="CA155" i="1"/>
  <c r="BZ155" i="1"/>
  <c r="BY155" i="1"/>
  <c r="BX155" i="1"/>
  <c r="CB154" i="1"/>
  <c r="CA154" i="1"/>
  <c r="BZ154" i="1"/>
  <c r="BY154" i="1"/>
  <c r="BX154" i="1"/>
  <c r="CB153" i="1"/>
  <c r="CA153" i="1"/>
  <c r="BZ153" i="1"/>
  <c r="BY153" i="1"/>
  <c r="BX153" i="1"/>
  <c r="CB152" i="1"/>
  <c r="CA152" i="1"/>
  <c r="BZ152" i="1"/>
  <c r="BY152" i="1"/>
  <c r="BX152" i="1"/>
  <c r="CB151" i="1"/>
  <c r="CA151" i="1"/>
  <c r="BZ151" i="1"/>
  <c r="BY151" i="1"/>
  <c r="BX151" i="1"/>
  <c r="CB150" i="1"/>
  <c r="CA150" i="1"/>
  <c r="BZ150" i="1"/>
  <c r="BY150" i="1"/>
  <c r="BX150" i="1"/>
  <c r="CB149" i="1"/>
  <c r="CA149" i="1"/>
  <c r="BZ149" i="1"/>
  <c r="BY149" i="1"/>
  <c r="BX149" i="1"/>
  <c r="CB148" i="1"/>
  <c r="CA148" i="1"/>
  <c r="BZ148" i="1"/>
  <c r="BY148" i="1"/>
  <c r="BX148" i="1"/>
  <c r="CB147" i="1"/>
  <c r="CA147" i="1"/>
  <c r="BZ147" i="1"/>
  <c r="BY147" i="1"/>
  <c r="BX147" i="1"/>
  <c r="CB146" i="1"/>
  <c r="CA146" i="1"/>
  <c r="BZ146" i="1"/>
  <c r="BY146" i="1"/>
  <c r="BX146" i="1"/>
  <c r="CB145" i="1"/>
  <c r="CA145" i="1"/>
  <c r="BZ145" i="1"/>
  <c r="BY145" i="1"/>
  <c r="BX145" i="1"/>
  <c r="CB144" i="1"/>
  <c r="CA144" i="1"/>
  <c r="BZ144" i="1"/>
  <c r="BY144" i="1"/>
  <c r="BX144" i="1"/>
  <c r="CB143" i="1"/>
  <c r="CA143" i="1"/>
  <c r="BZ143" i="1"/>
  <c r="BY143" i="1"/>
  <c r="BX143" i="1"/>
  <c r="CB142" i="1"/>
  <c r="CA142" i="1"/>
  <c r="BZ142" i="1"/>
  <c r="BY142" i="1"/>
  <c r="BX142" i="1"/>
  <c r="CB141" i="1"/>
  <c r="CA141" i="1"/>
  <c r="BZ141" i="1"/>
  <c r="BY141" i="1"/>
  <c r="BX141" i="1"/>
  <c r="CB140" i="1"/>
  <c r="CA140" i="1"/>
  <c r="BZ140" i="1"/>
  <c r="BY140" i="1"/>
  <c r="BX140" i="1"/>
  <c r="CB139" i="1"/>
  <c r="CA139" i="1"/>
  <c r="BZ139" i="1"/>
  <c r="BY139" i="1"/>
  <c r="BX139" i="1"/>
  <c r="CB138" i="1"/>
  <c r="CA138" i="1"/>
  <c r="BZ138" i="1"/>
  <c r="BY138" i="1"/>
  <c r="BX138" i="1"/>
  <c r="CB137" i="1"/>
  <c r="CA137" i="1"/>
  <c r="BZ137" i="1"/>
  <c r="BY137" i="1"/>
  <c r="BX137" i="1"/>
  <c r="CB136" i="1"/>
  <c r="CA136" i="1"/>
  <c r="BZ136" i="1"/>
  <c r="BY136" i="1"/>
  <c r="BX136" i="1"/>
  <c r="CB135" i="1"/>
  <c r="CA135" i="1"/>
  <c r="BZ135" i="1"/>
  <c r="BY135" i="1"/>
  <c r="BX135" i="1"/>
  <c r="CB134" i="1"/>
  <c r="CA134" i="1"/>
  <c r="BZ134" i="1"/>
  <c r="BY134" i="1"/>
  <c r="BX134" i="1"/>
  <c r="CB133" i="1"/>
  <c r="CA133" i="1"/>
  <c r="BZ133" i="1"/>
  <c r="BY133" i="1"/>
  <c r="BX133" i="1"/>
  <c r="CB132" i="1"/>
  <c r="CA132" i="1"/>
  <c r="BZ132" i="1"/>
  <c r="BY132" i="1"/>
  <c r="BX132" i="1"/>
  <c r="CB131" i="1"/>
  <c r="CA131" i="1"/>
  <c r="BZ131" i="1"/>
  <c r="BY131" i="1"/>
  <c r="BX131" i="1"/>
  <c r="CB130" i="1"/>
  <c r="CA130" i="1"/>
  <c r="BZ130" i="1"/>
  <c r="BY130" i="1"/>
  <c r="BX130" i="1"/>
  <c r="CB129" i="1"/>
  <c r="CA129" i="1"/>
  <c r="BZ129" i="1"/>
  <c r="BY129" i="1"/>
  <c r="BX129" i="1"/>
  <c r="CB128" i="1"/>
  <c r="CA128" i="1"/>
  <c r="BZ128" i="1"/>
  <c r="BY128" i="1"/>
  <c r="BX128" i="1"/>
  <c r="CB127" i="1"/>
  <c r="CA127" i="1"/>
  <c r="BZ127" i="1"/>
  <c r="BY127" i="1"/>
  <c r="BX127" i="1"/>
  <c r="CB126" i="1"/>
  <c r="CA126" i="1"/>
  <c r="BZ126" i="1"/>
  <c r="BY126" i="1"/>
  <c r="BX126" i="1"/>
  <c r="CB125" i="1"/>
  <c r="CA125" i="1"/>
  <c r="BZ125" i="1"/>
  <c r="BY125" i="1"/>
  <c r="BX125" i="1"/>
  <c r="CB124" i="1"/>
  <c r="CA124" i="1"/>
  <c r="BZ124" i="1"/>
  <c r="BY124" i="1"/>
  <c r="BX124" i="1"/>
  <c r="CB123" i="1"/>
  <c r="CA123" i="1"/>
  <c r="BZ123" i="1"/>
  <c r="BY123" i="1"/>
  <c r="BX123" i="1"/>
  <c r="CB122" i="1"/>
  <c r="CA122" i="1"/>
  <c r="BZ122" i="1"/>
  <c r="BY122" i="1"/>
  <c r="BX122" i="1"/>
  <c r="CB121" i="1"/>
  <c r="CA121" i="1"/>
  <c r="BZ121" i="1"/>
  <c r="BY121" i="1"/>
  <c r="BX121" i="1"/>
  <c r="CB120" i="1"/>
  <c r="CA120" i="1"/>
  <c r="BZ120" i="1"/>
  <c r="BY120" i="1"/>
  <c r="BX120" i="1"/>
  <c r="CB119" i="1"/>
  <c r="CA119" i="1"/>
  <c r="BZ119" i="1"/>
  <c r="BY119" i="1"/>
  <c r="BX119" i="1"/>
  <c r="CB118" i="1"/>
  <c r="CA118" i="1"/>
  <c r="BZ118" i="1"/>
  <c r="BY118" i="1"/>
  <c r="BX118" i="1"/>
  <c r="CB117" i="1"/>
  <c r="CA117" i="1"/>
  <c r="BZ117" i="1"/>
  <c r="BY117" i="1"/>
  <c r="BX117" i="1"/>
  <c r="CB116" i="1"/>
  <c r="CA116" i="1"/>
  <c r="BZ116" i="1"/>
  <c r="BY116" i="1"/>
  <c r="BX116" i="1"/>
  <c r="CB115" i="1"/>
  <c r="CA115" i="1"/>
  <c r="BZ115" i="1"/>
  <c r="BY115" i="1"/>
  <c r="BX115" i="1"/>
  <c r="CB114" i="1"/>
  <c r="CA114" i="1"/>
  <c r="BZ114" i="1"/>
  <c r="BY114" i="1"/>
  <c r="BX114" i="1"/>
  <c r="CB113" i="1"/>
  <c r="CA113" i="1"/>
  <c r="BZ113" i="1"/>
  <c r="BY113" i="1"/>
  <c r="BX113" i="1"/>
  <c r="CB112" i="1"/>
  <c r="CA112" i="1"/>
  <c r="BZ112" i="1"/>
  <c r="BY112" i="1"/>
  <c r="BX112" i="1"/>
  <c r="CB111" i="1"/>
  <c r="CA111" i="1"/>
  <c r="BZ111" i="1"/>
  <c r="BY111" i="1"/>
  <c r="BX111" i="1"/>
  <c r="CB110" i="1"/>
  <c r="CA110" i="1"/>
  <c r="BZ110" i="1"/>
  <c r="BY110" i="1"/>
  <c r="BX110" i="1"/>
  <c r="CB109" i="1"/>
  <c r="CA109" i="1"/>
  <c r="BZ109" i="1"/>
  <c r="BY109" i="1"/>
  <c r="BX109" i="1"/>
  <c r="CB108" i="1"/>
  <c r="CA108" i="1"/>
  <c r="BZ108" i="1"/>
  <c r="BY108" i="1"/>
  <c r="BX108" i="1"/>
  <c r="CB107" i="1"/>
  <c r="CA107" i="1"/>
  <c r="BZ107" i="1"/>
  <c r="BY107" i="1"/>
  <c r="BX107" i="1"/>
  <c r="CB106" i="1"/>
  <c r="CA106" i="1"/>
  <c r="BZ106" i="1"/>
  <c r="BY106" i="1"/>
  <c r="BX106" i="1"/>
  <c r="CB105" i="1"/>
  <c r="CA105" i="1"/>
  <c r="BZ105" i="1"/>
  <c r="BY105" i="1"/>
  <c r="BX105" i="1"/>
  <c r="CB104" i="1"/>
  <c r="CA104" i="1"/>
  <c r="BZ104" i="1"/>
  <c r="BY104" i="1"/>
  <c r="BX104" i="1"/>
  <c r="CB103" i="1"/>
  <c r="CA103" i="1"/>
  <c r="BZ103" i="1"/>
  <c r="BY103" i="1"/>
  <c r="BX103" i="1"/>
  <c r="CB102" i="1"/>
  <c r="CA102" i="1"/>
  <c r="BZ102" i="1"/>
  <c r="BY102" i="1"/>
  <c r="BX102" i="1"/>
  <c r="CB101" i="1"/>
  <c r="CA101" i="1"/>
  <c r="BZ101" i="1"/>
  <c r="BY101" i="1"/>
  <c r="BX101" i="1"/>
  <c r="CB100" i="1"/>
  <c r="CA100" i="1"/>
  <c r="BZ100" i="1"/>
  <c r="BY100" i="1"/>
  <c r="BX100" i="1"/>
  <c r="CB99" i="1"/>
  <c r="CA99" i="1"/>
  <c r="BZ99" i="1"/>
  <c r="BY99" i="1"/>
  <c r="BX99" i="1"/>
  <c r="CB98" i="1"/>
  <c r="CA98" i="1"/>
  <c r="BZ98" i="1"/>
  <c r="BY98" i="1"/>
  <c r="BX98" i="1"/>
  <c r="CB97" i="1"/>
  <c r="CA97" i="1"/>
  <c r="BZ97" i="1"/>
  <c r="BY97" i="1"/>
  <c r="BX97" i="1"/>
  <c r="CB96" i="1"/>
  <c r="CA96" i="1"/>
  <c r="BZ96" i="1"/>
  <c r="BY96" i="1"/>
  <c r="BX96" i="1"/>
  <c r="CB95" i="1"/>
  <c r="CA95" i="1"/>
  <c r="BZ95" i="1"/>
  <c r="BY95" i="1"/>
  <c r="BX95" i="1"/>
  <c r="CB94" i="1"/>
  <c r="CA94" i="1"/>
  <c r="BZ94" i="1"/>
  <c r="BY94" i="1"/>
  <c r="BX94" i="1"/>
  <c r="CB93" i="1"/>
  <c r="CA93" i="1"/>
  <c r="BZ93" i="1"/>
  <c r="BY93" i="1"/>
  <c r="BX93" i="1"/>
  <c r="CB92" i="1"/>
  <c r="CA92" i="1"/>
  <c r="BZ92" i="1"/>
  <c r="BY92" i="1"/>
  <c r="BX92" i="1"/>
  <c r="CB91" i="1"/>
  <c r="CA91" i="1"/>
  <c r="BZ91" i="1"/>
  <c r="BY91" i="1"/>
  <c r="BX91" i="1"/>
  <c r="CB90" i="1"/>
  <c r="CA90" i="1"/>
  <c r="BZ90" i="1"/>
  <c r="BY90" i="1"/>
  <c r="BX90" i="1"/>
  <c r="CB89" i="1"/>
  <c r="CA89" i="1"/>
  <c r="BZ89" i="1"/>
  <c r="BY89" i="1"/>
  <c r="BX89" i="1"/>
  <c r="CB88" i="1"/>
  <c r="CA88" i="1"/>
  <c r="BZ88" i="1"/>
  <c r="BY88" i="1"/>
  <c r="BX88" i="1"/>
  <c r="CB87" i="1"/>
  <c r="CA87" i="1"/>
  <c r="BZ87" i="1"/>
  <c r="BY87" i="1"/>
  <c r="BX87" i="1"/>
  <c r="CB86" i="1"/>
  <c r="CA86" i="1"/>
  <c r="BZ86" i="1"/>
  <c r="BY86" i="1"/>
  <c r="BX86" i="1"/>
  <c r="CB85" i="1"/>
  <c r="CA85" i="1"/>
  <c r="BZ85" i="1"/>
  <c r="BY85" i="1"/>
  <c r="BX85" i="1"/>
  <c r="CB84" i="1"/>
  <c r="CA84" i="1"/>
  <c r="BZ84" i="1"/>
  <c r="BY84" i="1"/>
  <c r="BX84" i="1"/>
  <c r="CB83" i="1"/>
  <c r="CA83" i="1"/>
  <c r="BZ83" i="1"/>
  <c r="BY83" i="1"/>
  <c r="BX83" i="1"/>
  <c r="CB82" i="1"/>
  <c r="CA82" i="1"/>
  <c r="BZ82" i="1"/>
  <c r="BY82" i="1"/>
  <c r="BX82" i="1"/>
  <c r="CB81" i="1"/>
  <c r="CA81" i="1"/>
  <c r="BZ81" i="1"/>
  <c r="BY81" i="1"/>
  <c r="BX81" i="1"/>
  <c r="CB80" i="1"/>
  <c r="CA80" i="1"/>
  <c r="BZ80" i="1"/>
  <c r="BY80" i="1"/>
  <c r="BX80" i="1"/>
  <c r="CB79" i="1"/>
  <c r="CA79" i="1"/>
  <c r="BZ79" i="1"/>
  <c r="BY79" i="1"/>
  <c r="BX79" i="1"/>
  <c r="CB78" i="1"/>
  <c r="CA78" i="1"/>
  <c r="BZ78" i="1"/>
  <c r="BY78" i="1"/>
  <c r="BX78" i="1"/>
  <c r="CB77" i="1"/>
  <c r="CA77" i="1"/>
  <c r="BZ77" i="1"/>
  <c r="BY77" i="1"/>
  <c r="BX77" i="1"/>
  <c r="CB76" i="1"/>
  <c r="CA76" i="1"/>
  <c r="BZ76" i="1"/>
  <c r="BY76" i="1"/>
  <c r="BX76" i="1"/>
  <c r="CB75" i="1"/>
  <c r="CA75" i="1"/>
  <c r="BZ75" i="1"/>
  <c r="BY75" i="1"/>
  <c r="BX75" i="1"/>
  <c r="CB74" i="1"/>
  <c r="CA74" i="1"/>
  <c r="BZ74" i="1"/>
  <c r="BY74" i="1"/>
  <c r="BX74" i="1"/>
  <c r="CB73" i="1"/>
  <c r="CA73" i="1"/>
  <c r="BZ73" i="1"/>
  <c r="BY73" i="1"/>
  <c r="BX73" i="1"/>
  <c r="CB72" i="1"/>
  <c r="CA72" i="1"/>
  <c r="BZ72" i="1"/>
  <c r="BY72" i="1"/>
  <c r="BX72" i="1"/>
  <c r="CB71" i="1"/>
  <c r="CA71" i="1"/>
  <c r="BZ71" i="1"/>
  <c r="BY71" i="1"/>
  <c r="BX71" i="1"/>
  <c r="CB70" i="1"/>
  <c r="CA70" i="1"/>
  <c r="BZ70" i="1"/>
  <c r="BY70" i="1"/>
  <c r="BX70" i="1"/>
  <c r="CB69" i="1"/>
  <c r="CA69" i="1"/>
  <c r="BZ69" i="1"/>
  <c r="BY69" i="1"/>
  <c r="BX69" i="1"/>
  <c r="CB68" i="1"/>
  <c r="CA68" i="1"/>
  <c r="BZ68" i="1"/>
  <c r="BY68" i="1"/>
  <c r="BX68" i="1"/>
  <c r="CB67" i="1"/>
  <c r="CA67" i="1"/>
  <c r="BZ67" i="1"/>
  <c r="BY67" i="1"/>
  <c r="BX67" i="1"/>
  <c r="CB66" i="1"/>
  <c r="CA66" i="1"/>
  <c r="BZ66" i="1"/>
  <c r="BY66" i="1"/>
  <c r="BX66" i="1"/>
  <c r="CB65" i="1"/>
  <c r="CA65" i="1"/>
  <c r="BZ65" i="1"/>
  <c r="BY65" i="1"/>
  <c r="BX65" i="1"/>
  <c r="CB64" i="1"/>
  <c r="CA64" i="1"/>
  <c r="BZ64" i="1"/>
  <c r="BY64" i="1"/>
  <c r="BX64" i="1"/>
  <c r="CB63" i="1"/>
  <c r="CA63" i="1"/>
  <c r="BZ63" i="1"/>
  <c r="BY63" i="1"/>
  <c r="BX63" i="1"/>
  <c r="CB62" i="1"/>
  <c r="CA62" i="1"/>
  <c r="BZ62" i="1"/>
  <c r="BY62" i="1"/>
  <c r="BX62" i="1"/>
  <c r="CB61" i="1"/>
  <c r="CA61" i="1"/>
  <c r="BZ61" i="1"/>
  <c r="BY61" i="1"/>
  <c r="BX61" i="1"/>
  <c r="CB60" i="1"/>
  <c r="CA60" i="1"/>
  <c r="BZ60" i="1"/>
  <c r="BY60" i="1"/>
  <c r="BX60" i="1"/>
  <c r="CB59" i="1"/>
  <c r="CA59" i="1"/>
  <c r="BZ59" i="1"/>
  <c r="BY59" i="1"/>
  <c r="BX59" i="1"/>
  <c r="CB58" i="1"/>
  <c r="CA58" i="1"/>
  <c r="BZ58" i="1"/>
  <c r="BY58" i="1"/>
  <c r="BX58" i="1"/>
  <c r="CB57" i="1"/>
  <c r="CA57" i="1"/>
  <c r="BZ57" i="1"/>
  <c r="BY57" i="1"/>
  <c r="BX57" i="1"/>
  <c r="CB56" i="1"/>
  <c r="CA56" i="1"/>
  <c r="BZ56" i="1"/>
  <c r="BY56" i="1"/>
  <c r="BX56" i="1"/>
  <c r="CB55" i="1"/>
  <c r="CA55" i="1"/>
  <c r="BZ55" i="1"/>
  <c r="BY55" i="1"/>
  <c r="BX55" i="1"/>
  <c r="CB54" i="1"/>
  <c r="CA54" i="1"/>
  <c r="BZ54" i="1"/>
  <c r="BY54" i="1"/>
  <c r="BX54" i="1"/>
  <c r="CB53" i="1"/>
  <c r="CA53" i="1"/>
  <c r="BZ53" i="1"/>
  <c r="BY53" i="1"/>
  <c r="BX53" i="1"/>
  <c r="CB52" i="1"/>
  <c r="CA52" i="1"/>
  <c r="BZ52" i="1"/>
  <c r="BY52" i="1"/>
  <c r="BX52" i="1"/>
  <c r="CB51" i="1"/>
  <c r="CA51" i="1"/>
  <c r="BZ51" i="1"/>
  <c r="BY51" i="1"/>
  <c r="BX51" i="1"/>
  <c r="CB50" i="1"/>
  <c r="CA50" i="1"/>
  <c r="BZ50" i="1"/>
  <c r="BY50" i="1"/>
  <c r="BX50" i="1"/>
  <c r="CB49" i="1"/>
  <c r="CA49" i="1"/>
  <c r="BZ49" i="1"/>
  <c r="BY49" i="1"/>
  <c r="BX49" i="1"/>
  <c r="CB48" i="1"/>
  <c r="CA48" i="1"/>
  <c r="BZ48" i="1"/>
  <c r="BY48" i="1"/>
  <c r="BX48" i="1"/>
  <c r="CB47" i="1"/>
  <c r="CA47" i="1"/>
  <c r="BZ47" i="1"/>
  <c r="BY47" i="1"/>
  <c r="BX47" i="1"/>
  <c r="CB46" i="1"/>
  <c r="CA46" i="1"/>
  <c r="BZ46" i="1"/>
  <c r="BY46" i="1"/>
  <c r="BX46" i="1"/>
  <c r="CB45" i="1"/>
  <c r="CA45" i="1"/>
  <c r="BZ45" i="1"/>
  <c r="BY45" i="1"/>
  <c r="BX45" i="1"/>
  <c r="CB44" i="1"/>
  <c r="CA44" i="1"/>
  <c r="BZ44" i="1"/>
  <c r="BY44" i="1"/>
  <c r="BX44" i="1"/>
  <c r="CB43" i="1"/>
  <c r="CA43" i="1"/>
  <c r="BZ43" i="1"/>
  <c r="BY43" i="1"/>
  <c r="BX43" i="1"/>
  <c r="CB42" i="1"/>
  <c r="CA42" i="1"/>
  <c r="BZ42" i="1"/>
  <c r="BY42" i="1"/>
  <c r="BX42" i="1"/>
  <c r="CB41" i="1"/>
  <c r="CA41" i="1"/>
  <c r="BZ41" i="1"/>
  <c r="BY41" i="1"/>
  <c r="BX41" i="1"/>
  <c r="CB40" i="1"/>
  <c r="CA40" i="1"/>
  <c r="BZ40" i="1"/>
  <c r="BY40" i="1"/>
  <c r="BX40" i="1"/>
  <c r="CB39" i="1"/>
  <c r="CA39" i="1"/>
  <c r="BZ39" i="1"/>
  <c r="BY39" i="1"/>
  <c r="BX39" i="1"/>
  <c r="CB38" i="1"/>
  <c r="CA38" i="1"/>
  <c r="BZ38" i="1"/>
  <c r="BY38" i="1"/>
  <c r="BX38" i="1"/>
  <c r="CB37" i="1"/>
  <c r="CA37" i="1"/>
  <c r="BZ37" i="1"/>
  <c r="BY37" i="1"/>
  <c r="BX37" i="1"/>
  <c r="CB36" i="1"/>
  <c r="CA36" i="1"/>
  <c r="BZ36" i="1"/>
  <c r="BY36" i="1"/>
  <c r="BX36" i="1"/>
  <c r="CB35" i="1"/>
  <c r="CA35" i="1"/>
  <c r="BZ35" i="1"/>
  <c r="BY35" i="1"/>
  <c r="BX35" i="1"/>
  <c r="CB34" i="1"/>
  <c r="CA34" i="1"/>
  <c r="BZ34" i="1"/>
  <c r="BY34" i="1"/>
  <c r="BX34" i="1"/>
  <c r="CB33" i="1"/>
  <c r="CA33" i="1"/>
  <c r="BZ33" i="1"/>
  <c r="BY33" i="1"/>
  <c r="BX33" i="1"/>
  <c r="CB32" i="1"/>
  <c r="CA32" i="1"/>
  <c r="BZ32" i="1"/>
  <c r="BY32" i="1"/>
  <c r="BX32" i="1"/>
  <c r="CB31" i="1"/>
  <c r="CA31" i="1"/>
  <c r="BZ31" i="1"/>
  <c r="BY31" i="1"/>
  <c r="BX31" i="1"/>
  <c r="CB30" i="1"/>
  <c r="CA30" i="1"/>
  <c r="BZ30" i="1"/>
  <c r="BY30" i="1"/>
  <c r="BX30" i="1"/>
  <c r="CB29" i="1"/>
  <c r="CA29" i="1"/>
  <c r="BZ29" i="1"/>
  <c r="BY29" i="1"/>
  <c r="BX29" i="1"/>
  <c r="CB28" i="1"/>
  <c r="CA28" i="1"/>
  <c r="BZ28" i="1"/>
  <c r="BY28" i="1"/>
  <c r="BX28" i="1"/>
  <c r="CB27" i="1"/>
  <c r="CA27" i="1"/>
  <c r="BZ27" i="1"/>
  <c r="BY27" i="1"/>
  <c r="BX27" i="1"/>
  <c r="CB26" i="1"/>
  <c r="CA26" i="1"/>
  <c r="BZ26" i="1"/>
  <c r="BY26" i="1"/>
  <c r="BX26" i="1"/>
  <c r="CB25" i="1"/>
  <c r="CA25" i="1"/>
  <c r="BZ25" i="1"/>
  <c r="BY25" i="1"/>
  <c r="BX25" i="1"/>
  <c r="CB24" i="1"/>
  <c r="CA24" i="1"/>
  <c r="BZ24" i="1"/>
  <c r="BY24" i="1"/>
  <c r="BX24" i="1"/>
  <c r="CB23" i="1"/>
  <c r="CA23" i="1"/>
  <c r="BZ23" i="1"/>
  <c r="BY23" i="1"/>
  <c r="BX23" i="1"/>
  <c r="CB22" i="1"/>
  <c r="CA22" i="1"/>
  <c r="BZ22" i="1"/>
  <c r="BY22" i="1"/>
  <c r="BX22" i="1"/>
  <c r="CB21" i="1"/>
  <c r="CA21" i="1"/>
  <c r="BZ21" i="1"/>
  <c r="BY21" i="1"/>
  <c r="BX21" i="1"/>
  <c r="CB20" i="1"/>
  <c r="CA20" i="1"/>
  <c r="BZ20" i="1"/>
  <c r="BY20" i="1"/>
  <c r="BX20" i="1"/>
  <c r="CB19" i="1"/>
  <c r="CA19" i="1"/>
  <c r="BZ19" i="1"/>
  <c r="BY19" i="1"/>
  <c r="BX19" i="1"/>
  <c r="CB18" i="1"/>
  <c r="CA18" i="1"/>
  <c r="BZ18" i="1"/>
  <c r="BY18" i="1"/>
  <c r="BX18" i="1"/>
  <c r="CB17" i="1"/>
  <c r="CA17" i="1"/>
  <c r="BZ17" i="1"/>
  <c r="BY17" i="1"/>
  <c r="BX17" i="1"/>
  <c r="CB16" i="1"/>
  <c r="CA16" i="1"/>
  <c r="BZ16" i="1"/>
  <c r="BY16" i="1"/>
  <c r="BX16" i="1"/>
  <c r="CB15" i="1"/>
  <c r="CA15" i="1"/>
  <c r="BZ15" i="1"/>
  <c r="BY15" i="1"/>
  <c r="BX15" i="1"/>
  <c r="CB14" i="1"/>
  <c r="CA14" i="1"/>
  <c r="BZ14" i="1"/>
  <c r="BY14" i="1"/>
  <c r="BX14" i="1"/>
  <c r="CB13" i="1"/>
  <c r="CA13" i="1"/>
  <c r="BZ13" i="1"/>
  <c r="BY13" i="1"/>
  <c r="BX13" i="1"/>
  <c r="CB12" i="1"/>
  <c r="CA12" i="1"/>
  <c r="BZ12" i="1"/>
  <c r="BY12" i="1"/>
  <c r="BX12" i="1"/>
  <c r="CB11" i="1"/>
  <c r="CA11" i="1"/>
  <c r="BZ11" i="1"/>
  <c r="BY11" i="1"/>
  <c r="BX11" i="1"/>
  <c r="CB10" i="1"/>
  <c r="CA10" i="1"/>
  <c r="BZ10" i="1"/>
  <c r="BY10" i="1"/>
  <c r="BX10" i="1"/>
  <c r="CB9" i="1"/>
  <c r="CA9" i="1"/>
  <c r="BZ9" i="1"/>
  <c r="BY9" i="1"/>
  <c r="BX9" i="1"/>
  <c r="CB8" i="1"/>
  <c r="CA8" i="1"/>
  <c r="BZ8" i="1"/>
  <c r="BY8" i="1"/>
  <c r="BX8" i="1"/>
  <c r="BW1311" i="1"/>
  <c r="BV1311" i="1"/>
  <c r="BU1311" i="1"/>
  <c r="BT1311" i="1"/>
  <c r="BW1310" i="1"/>
  <c r="BV1310" i="1"/>
  <c r="BU1310" i="1"/>
  <c r="BT1310" i="1"/>
  <c r="BW1309" i="1"/>
  <c r="BV1309" i="1"/>
  <c r="BU1309" i="1"/>
  <c r="BT1309" i="1"/>
  <c r="BW1308" i="1"/>
  <c r="BV1308" i="1"/>
  <c r="BU1308" i="1"/>
  <c r="BT1308" i="1"/>
  <c r="BW1307" i="1"/>
  <c r="BV1307" i="1"/>
  <c r="BU1307" i="1"/>
  <c r="BT1307" i="1"/>
  <c r="BW1306" i="1"/>
  <c r="BV1306" i="1"/>
  <c r="BU1306" i="1"/>
  <c r="BT1306" i="1"/>
  <c r="BW1305" i="1"/>
  <c r="BV1305" i="1"/>
  <c r="BU1305" i="1"/>
  <c r="BT1305" i="1"/>
  <c r="BW1304" i="1"/>
  <c r="BV1304" i="1"/>
  <c r="BU1304" i="1"/>
  <c r="BT1304" i="1"/>
  <c r="BW1303" i="1"/>
  <c r="BV1303" i="1"/>
  <c r="BU1303" i="1"/>
  <c r="BT1303" i="1"/>
  <c r="BW1302" i="1"/>
  <c r="BV1302" i="1"/>
  <c r="BU1302" i="1"/>
  <c r="BT1302" i="1"/>
  <c r="BW1301" i="1"/>
  <c r="BV1301" i="1"/>
  <c r="BU1301" i="1"/>
  <c r="BT1301" i="1"/>
  <c r="BW1300" i="1"/>
  <c r="BV1300" i="1"/>
  <c r="BU1300" i="1"/>
  <c r="BT1300" i="1"/>
  <c r="BW1299" i="1"/>
  <c r="BV1299" i="1"/>
  <c r="BU1299" i="1"/>
  <c r="BT1299" i="1"/>
  <c r="BW1298" i="1"/>
  <c r="BV1298" i="1"/>
  <c r="BU1298" i="1"/>
  <c r="BT1298" i="1"/>
  <c r="BW1297" i="1"/>
  <c r="BV1297" i="1"/>
  <c r="BU1297" i="1"/>
  <c r="BT1297" i="1"/>
  <c r="BW1296" i="1"/>
  <c r="BV1296" i="1"/>
  <c r="BU1296" i="1"/>
  <c r="BT1296" i="1"/>
  <c r="BW1295" i="1"/>
  <c r="BV1295" i="1"/>
  <c r="BU1295" i="1"/>
  <c r="BT1295" i="1"/>
  <c r="BW1294" i="1"/>
  <c r="BV1294" i="1"/>
  <c r="BU1294" i="1"/>
  <c r="BT1294" i="1"/>
  <c r="BW1293" i="1"/>
  <c r="BV1293" i="1"/>
  <c r="BU1293" i="1"/>
  <c r="BT1293" i="1"/>
  <c r="BW1292" i="1"/>
  <c r="BV1292" i="1"/>
  <c r="BU1292" i="1"/>
  <c r="BT1292" i="1"/>
  <c r="BW1291" i="1"/>
  <c r="BV1291" i="1"/>
  <c r="BU1291" i="1"/>
  <c r="BT1291" i="1"/>
  <c r="BW1290" i="1"/>
  <c r="BV1290" i="1"/>
  <c r="BU1290" i="1"/>
  <c r="BT1290" i="1"/>
  <c r="BW1289" i="1"/>
  <c r="BV1289" i="1"/>
  <c r="BU1289" i="1"/>
  <c r="BT1289" i="1"/>
  <c r="BW1288" i="1"/>
  <c r="BV1288" i="1"/>
  <c r="BU1288" i="1"/>
  <c r="BT1288" i="1"/>
  <c r="BW1287" i="1"/>
  <c r="BV1287" i="1"/>
  <c r="BU1287" i="1"/>
  <c r="BT1287" i="1"/>
  <c r="BW1286" i="1"/>
  <c r="BV1286" i="1"/>
  <c r="BU1286" i="1"/>
  <c r="BT1286" i="1"/>
  <c r="BW1285" i="1"/>
  <c r="BV1285" i="1"/>
  <c r="BU1285" i="1"/>
  <c r="BT1285" i="1"/>
  <c r="BW1284" i="1"/>
  <c r="BV1284" i="1"/>
  <c r="BU1284" i="1"/>
  <c r="BT1284" i="1"/>
  <c r="BW1283" i="1"/>
  <c r="BV1283" i="1"/>
  <c r="BU1283" i="1"/>
  <c r="BT1283" i="1"/>
  <c r="BW1282" i="1"/>
  <c r="BV1282" i="1"/>
  <c r="BU1282" i="1"/>
  <c r="BT1282" i="1"/>
  <c r="BW1281" i="1"/>
  <c r="BV1281" i="1"/>
  <c r="BU1281" i="1"/>
  <c r="BT1281" i="1"/>
  <c r="BW1280" i="1"/>
  <c r="BV1280" i="1"/>
  <c r="BU1280" i="1"/>
  <c r="BT1280" i="1"/>
  <c r="BW1279" i="1"/>
  <c r="BV1279" i="1"/>
  <c r="BU1279" i="1"/>
  <c r="BT1279" i="1"/>
  <c r="BW1278" i="1"/>
  <c r="BV1278" i="1"/>
  <c r="BU1278" i="1"/>
  <c r="BT1278" i="1"/>
  <c r="BW1277" i="1"/>
  <c r="BV1277" i="1"/>
  <c r="BU1277" i="1"/>
  <c r="BT1277" i="1"/>
  <c r="BW1276" i="1"/>
  <c r="BV1276" i="1"/>
  <c r="BU1276" i="1"/>
  <c r="BT1276" i="1"/>
  <c r="BW1275" i="1"/>
  <c r="BV1275" i="1"/>
  <c r="BU1275" i="1"/>
  <c r="BT1275" i="1"/>
  <c r="BW1274" i="1"/>
  <c r="BV1274" i="1"/>
  <c r="BU1274" i="1"/>
  <c r="BT1274" i="1"/>
  <c r="BW1273" i="1"/>
  <c r="BV1273" i="1"/>
  <c r="BU1273" i="1"/>
  <c r="BT1273" i="1"/>
  <c r="BW1272" i="1"/>
  <c r="BV1272" i="1"/>
  <c r="BU1272" i="1"/>
  <c r="BT1272" i="1"/>
  <c r="BW1271" i="1"/>
  <c r="BV1271" i="1"/>
  <c r="BU1271" i="1"/>
  <c r="BT1271" i="1"/>
  <c r="BW1270" i="1"/>
  <c r="BV1270" i="1"/>
  <c r="BU1270" i="1"/>
  <c r="BT1270" i="1"/>
  <c r="BW1269" i="1"/>
  <c r="BV1269" i="1"/>
  <c r="BU1269" i="1"/>
  <c r="BT1269" i="1"/>
  <c r="BW1268" i="1"/>
  <c r="BV1268" i="1"/>
  <c r="BU1268" i="1"/>
  <c r="BT1268" i="1"/>
  <c r="BW1267" i="1"/>
  <c r="BV1267" i="1"/>
  <c r="BU1267" i="1"/>
  <c r="BT1267" i="1"/>
  <c r="BW1266" i="1"/>
  <c r="BV1266" i="1"/>
  <c r="BU1266" i="1"/>
  <c r="BT1266" i="1"/>
  <c r="BW1265" i="1"/>
  <c r="BV1265" i="1"/>
  <c r="BU1265" i="1"/>
  <c r="BT1265" i="1"/>
  <c r="BW1264" i="1"/>
  <c r="BV1264" i="1"/>
  <c r="BU1264" i="1"/>
  <c r="BT1264" i="1"/>
  <c r="BW1263" i="1"/>
  <c r="BV1263" i="1"/>
  <c r="BU1263" i="1"/>
  <c r="BT1263" i="1"/>
  <c r="BW1262" i="1"/>
  <c r="BV1262" i="1"/>
  <c r="BU1262" i="1"/>
  <c r="BT1262" i="1"/>
  <c r="BW1261" i="1"/>
  <c r="BV1261" i="1"/>
  <c r="BU1261" i="1"/>
  <c r="BT1261" i="1"/>
  <c r="BW1260" i="1"/>
  <c r="BV1260" i="1"/>
  <c r="BU1260" i="1"/>
  <c r="BT1260" i="1"/>
  <c r="BW1259" i="1"/>
  <c r="BV1259" i="1"/>
  <c r="BU1259" i="1"/>
  <c r="BT1259" i="1"/>
  <c r="BW1258" i="1"/>
  <c r="BV1258" i="1"/>
  <c r="BU1258" i="1"/>
  <c r="BT1258" i="1"/>
  <c r="BW1257" i="1"/>
  <c r="BV1257" i="1"/>
  <c r="BU1257" i="1"/>
  <c r="BT1257" i="1"/>
  <c r="BW1256" i="1"/>
  <c r="BV1256" i="1"/>
  <c r="BU1256" i="1"/>
  <c r="BT1256" i="1"/>
  <c r="BW1255" i="1"/>
  <c r="BV1255" i="1"/>
  <c r="BU1255" i="1"/>
  <c r="BT1255" i="1"/>
  <c r="BW1254" i="1"/>
  <c r="BV1254" i="1"/>
  <c r="BU1254" i="1"/>
  <c r="BT1254" i="1"/>
  <c r="BW1253" i="1"/>
  <c r="BV1253" i="1"/>
  <c r="BU1253" i="1"/>
  <c r="BT1253" i="1"/>
  <c r="BW1252" i="1"/>
  <c r="BV1252" i="1"/>
  <c r="BU1252" i="1"/>
  <c r="BT1252" i="1"/>
  <c r="BW1251" i="1"/>
  <c r="BV1251" i="1"/>
  <c r="BU1251" i="1"/>
  <c r="BT1251" i="1"/>
  <c r="BW1250" i="1"/>
  <c r="BV1250" i="1"/>
  <c r="BU1250" i="1"/>
  <c r="BT1250" i="1"/>
  <c r="BW1249" i="1"/>
  <c r="BV1249" i="1"/>
  <c r="BU1249" i="1"/>
  <c r="BT1249" i="1"/>
  <c r="BW1248" i="1"/>
  <c r="BV1248" i="1"/>
  <c r="BU1248" i="1"/>
  <c r="BT1248" i="1"/>
  <c r="BW1247" i="1"/>
  <c r="BV1247" i="1"/>
  <c r="BU1247" i="1"/>
  <c r="BT1247" i="1"/>
  <c r="BW1246" i="1"/>
  <c r="BV1246" i="1"/>
  <c r="BU1246" i="1"/>
  <c r="BT1246" i="1"/>
  <c r="BW1245" i="1"/>
  <c r="BV1245" i="1"/>
  <c r="BU1245" i="1"/>
  <c r="BT1245" i="1"/>
  <c r="BW1244" i="1"/>
  <c r="BV1244" i="1"/>
  <c r="BU1244" i="1"/>
  <c r="BT1244" i="1"/>
  <c r="BW1243" i="1"/>
  <c r="BV1243" i="1"/>
  <c r="BU1243" i="1"/>
  <c r="BT1243" i="1"/>
  <c r="BW1242" i="1"/>
  <c r="BV1242" i="1"/>
  <c r="BU1242" i="1"/>
  <c r="BT1242" i="1"/>
  <c r="BW1241" i="1"/>
  <c r="BV1241" i="1"/>
  <c r="BU1241" i="1"/>
  <c r="BT1241" i="1"/>
  <c r="BW1240" i="1"/>
  <c r="BV1240" i="1"/>
  <c r="BU1240" i="1"/>
  <c r="BT1240" i="1"/>
  <c r="BW1239" i="1"/>
  <c r="BV1239" i="1"/>
  <c r="BU1239" i="1"/>
  <c r="BT1239" i="1"/>
  <c r="BW1238" i="1"/>
  <c r="BV1238" i="1"/>
  <c r="BU1238" i="1"/>
  <c r="BT1238" i="1"/>
  <c r="BW1237" i="1"/>
  <c r="BV1237" i="1"/>
  <c r="BU1237" i="1"/>
  <c r="BT1237" i="1"/>
  <c r="BW1236" i="1"/>
  <c r="BV1236" i="1"/>
  <c r="BU1236" i="1"/>
  <c r="BT1236" i="1"/>
  <c r="BW1235" i="1"/>
  <c r="BV1235" i="1"/>
  <c r="BU1235" i="1"/>
  <c r="BT1235" i="1"/>
  <c r="BW1234" i="1"/>
  <c r="BV1234" i="1"/>
  <c r="BU1234" i="1"/>
  <c r="BT1234" i="1"/>
  <c r="BW1233" i="1"/>
  <c r="BV1233" i="1"/>
  <c r="BU1233" i="1"/>
  <c r="BT1233" i="1"/>
  <c r="BW1232" i="1"/>
  <c r="BV1232" i="1"/>
  <c r="BU1232" i="1"/>
  <c r="BT1232" i="1"/>
  <c r="BW1231" i="1"/>
  <c r="BV1231" i="1"/>
  <c r="BU1231" i="1"/>
  <c r="BT1231" i="1"/>
  <c r="BW1230" i="1"/>
  <c r="BV1230" i="1"/>
  <c r="BU1230" i="1"/>
  <c r="BT1230" i="1"/>
  <c r="BW1229" i="1"/>
  <c r="BV1229" i="1"/>
  <c r="BU1229" i="1"/>
  <c r="BT1229" i="1"/>
  <c r="BW1228" i="1"/>
  <c r="BV1228" i="1"/>
  <c r="BU1228" i="1"/>
  <c r="BT1228" i="1"/>
  <c r="BW1227" i="1"/>
  <c r="BV1227" i="1"/>
  <c r="BU1227" i="1"/>
  <c r="BT1227" i="1"/>
  <c r="BW1226" i="1"/>
  <c r="BV1226" i="1"/>
  <c r="BU1226" i="1"/>
  <c r="BT1226" i="1"/>
  <c r="BW1225" i="1"/>
  <c r="BV1225" i="1"/>
  <c r="BU1225" i="1"/>
  <c r="BT1225" i="1"/>
  <c r="BW1224" i="1"/>
  <c r="BV1224" i="1"/>
  <c r="BU1224" i="1"/>
  <c r="BT1224" i="1"/>
  <c r="BW1223" i="1"/>
  <c r="BV1223" i="1"/>
  <c r="BU1223" i="1"/>
  <c r="BT1223" i="1"/>
  <c r="BW1222" i="1"/>
  <c r="BV1222" i="1"/>
  <c r="BU1222" i="1"/>
  <c r="BT1222" i="1"/>
  <c r="BW1221" i="1"/>
  <c r="BV1221" i="1"/>
  <c r="BU1221" i="1"/>
  <c r="BT1221" i="1"/>
  <c r="BW1220" i="1"/>
  <c r="BV1220" i="1"/>
  <c r="BU1220" i="1"/>
  <c r="BT1220" i="1"/>
  <c r="BW1219" i="1"/>
  <c r="BV1219" i="1"/>
  <c r="BU1219" i="1"/>
  <c r="BT1219" i="1"/>
  <c r="BW1218" i="1"/>
  <c r="BV1218" i="1"/>
  <c r="BU1218" i="1"/>
  <c r="BT1218" i="1"/>
  <c r="BW1217" i="1"/>
  <c r="BV1217" i="1"/>
  <c r="BU1217" i="1"/>
  <c r="BT1217" i="1"/>
  <c r="BW1216" i="1"/>
  <c r="BV1216" i="1"/>
  <c r="BU1216" i="1"/>
  <c r="BT1216" i="1"/>
  <c r="BW1215" i="1"/>
  <c r="BV1215" i="1"/>
  <c r="BU1215" i="1"/>
  <c r="BT1215" i="1"/>
  <c r="BW1214" i="1"/>
  <c r="BV1214" i="1"/>
  <c r="BU1214" i="1"/>
  <c r="BT1214" i="1"/>
  <c r="BW1213" i="1"/>
  <c r="BV1213" i="1"/>
  <c r="BU1213" i="1"/>
  <c r="BT1213" i="1"/>
  <c r="BW1212" i="1"/>
  <c r="BV1212" i="1"/>
  <c r="BU1212" i="1"/>
  <c r="BT1212" i="1"/>
  <c r="BW1211" i="1"/>
  <c r="BV1211" i="1"/>
  <c r="BU1211" i="1"/>
  <c r="BT1211" i="1"/>
  <c r="BW1210" i="1"/>
  <c r="BV1210" i="1"/>
  <c r="BU1210" i="1"/>
  <c r="BT1210" i="1"/>
  <c r="BW1209" i="1"/>
  <c r="BV1209" i="1"/>
  <c r="BU1209" i="1"/>
  <c r="BT1209" i="1"/>
  <c r="BW1208" i="1"/>
  <c r="BV1208" i="1"/>
  <c r="BU1208" i="1"/>
  <c r="BT1208" i="1"/>
  <c r="BW1207" i="1"/>
  <c r="BV1207" i="1"/>
  <c r="BU1207" i="1"/>
  <c r="BT1207" i="1"/>
  <c r="BW1206" i="1"/>
  <c r="BV1206" i="1"/>
  <c r="BU1206" i="1"/>
  <c r="BT1206" i="1"/>
  <c r="BW1205" i="1"/>
  <c r="BV1205" i="1"/>
  <c r="BU1205" i="1"/>
  <c r="BT1205" i="1"/>
  <c r="BW1204" i="1"/>
  <c r="BV1204" i="1"/>
  <c r="BU1204" i="1"/>
  <c r="BT1204" i="1"/>
  <c r="BW1203" i="1"/>
  <c r="BV1203" i="1"/>
  <c r="BU1203" i="1"/>
  <c r="BT1203" i="1"/>
  <c r="BW1202" i="1"/>
  <c r="BV1202" i="1"/>
  <c r="BU1202" i="1"/>
  <c r="BT1202" i="1"/>
  <c r="BW1201" i="1"/>
  <c r="BV1201" i="1"/>
  <c r="BU1201" i="1"/>
  <c r="BT1201" i="1"/>
  <c r="BW1200" i="1"/>
  <c r="BV1200" i="1"/>
  <c r="BU1200" i="1"/>
  <c r="BT1200" i="1"/>
  <c r="BW1199" i="1"/>
  <c r="BV1199" i="1"/>
  <c r="BU1199" i="1"/>
  <c r="BT1199" i="1"/>
  <c r="BW1198" i="1"/>
  <c r="BV1198" i="1"/>
  <c r="BU1198" i="1"/>
  <c r="BT1198" i="1"/>
  <c r="BW1197" i="1"/>
  <c r="BV1197" i="1"/>
  <c r="BU1197" i="1"/>
  <c r="BT1197" i="1"/>
  <c r="BW1196" i="1"/>
  <c r="BV1196" i="1"/>
  <c r="BU1196" i="1"/>
  <c r="BT1196" i="1"/>
  <c r="BW1195" i="1"/>
  <c r="BV1195" i="1"/>
  <c r="BU1195" i="1"/>
  <c r="BT1195" i="1"/>
  <c r="BW1194" i="1"/>
  <c r="BV1194" i="1"/>
  <c r="BU1194" i="1"/>
  <c r="BT1194" i="1"/>
  <c r="BW1193" i="1"/>
  <c r="BV1193" i="1"/>
  <c r="BU1193" i="1"/>
  <c r="BT1193" i="1"/>
  <c r="BW1192" i="1"/>
  <c r="BV1192" i="1"/>
  <c r="BU1192" i="1"/>
  <c r="BT1192" i="1"/>
  <c r="BW1191" i="1"/>
  <c r="BV1191" i="1"/>
  <c r="BU1191" i="1"/>
  <c r="BT1191" i="1"/>
  <c r="BW1190" i="1"/>
  <c r="BV1190" i="1"/>
  <c r="BU1190" i="1"/>
  <c r="BT1190" i="1"/>
  <c r="BW1189" i="1"/>
  <c r="BV1189" i="1"/>
  <c r="BU1189" i="1"/>
  <c r="BT1189" i="1"/>
  <c r="BW1188" i="1"/>
  <c r="BV1188" i="1"/>
  <c r="BU1188" i="1"/>
  <c r="BT1188" i="1"/>
  <c r="BW1187" i="1"/>
  <c r="BV1187" i="1"/>
  <c r="BU1187" i="1"/>
  <c r="BT1187" i="1"/>
  <c r="BW1186" i="1"/>
  <c r="BV1186" i="1"/>
  <c r="BU1186" i="1"/>
  <c r="BT1186" i="1"/>
  <c r="BW1185" i="1"/>
  <c r="BV1185" i="1"/>
  <c r="BU1185" i="1"/>
  <c r="BT1185" i="1"/>
  <c r="BW1184" i="1"/>
  <c r="BV1184" i="1"/>
  <c r="BU1184" i="1"/>
  <c r="BT1184" i="1"/>
  <c r="BW1183" i="1"/>
  <c r="BV1183" i="1"/>
  <c r="BU1183" i="1"/>
  <c r="BT1183" i="1"/>
  <c r="BW1182" i="1"/>
  <c r="BV1182" i="1"/>
  <c r="BU1182" i="1"/>
  <c r="BT1182" i="1"/>
  <c r="BW1181" i="1"/>
  <c r="BV1181" i="1"/>
  <c r="BU1181" i="1"/>
  <c r="BT1181" i="1"/>
  <c r="BW1180" i="1"/>
  <c r="BV1180" i="1"/>
  <c r="BU1180" i="1"/>
  <c r="BT1180" i="1"/>
  <c r="BW1179" i="1"/>
  <c r="BV1179" i="1"/>
  <c r="BU1179" i="1"/>
  <c r="BT1179" i="1"/>
  <c r="BW1178" i="1"/>
  <c r="BV1178" i="1"/>
  <c r="BU1178" i="1"/>
  <c r="BT1178" i="1"/>
  <c r="BW1177" i="1"/>
  <c r="BV1177" i="1"/>
  <c r="BU1177" i="1"/>
  <c r="BT1177" i="1"/>
  <c r="BW1176" i="1"/>
  <c r="BV1176" i="1"/>
  <c r="BU1176" i="1"/>
  <c r="BT1176" i="1"/>
  <c r="BW1175" i="1"/>
  <c r="BV1175" i="1"/>
  <c r="BU1175" i="1"/>
  <c r="BT1175" i="1"/>
  <c r="BW1174" i="1"/>
  <c r="BV1174" i="1"/>
  <c r="BU1174" i="1"/>
  <c r="BT1174" i="1"/>
  <c r="BW1173" i="1"/>
  <c r="BV1173" i="1"/>
  <c r="BU1173" i="1"/>
  <c r="BT1173" i="1"/>
  <c r="BW1172" i="1"/>
  <c r="BV1172" i="1"/>
  <c r="BU1172" i="1"/>
  <c r="BT1172" i="1"/>
  <c r="BW1171" i="1"/>
  <c r="BV1171" i="1"/>
  <c r="BU1171" i="1"/>
  <c r="BT1171" i="1"/>
  <c r="BW1170" i="1"/>
  <c r="BV1170" i="1"/>
  <c r="BU1170" i="1"/>
  <c r="BT1170" i="1"/>
  <c r="BW1169" i="1"/>
  <c r="BV1169" i="1"/>
  <c r="BU1169" i="1"/>
  <c r="BT1169" i="1"/>
  <c r="BW1168" i="1"/>
  <c r="BV1168" i="1"/>
  <c r="BU1168" i="1"/>
  <c r="BT1168" i="1"/>
  <c r="BW1167" i="1"/>
  <c r="BV1167" i="1"/>
  <c r="BU1167" i="1"/>
  <c r="BT1167" i="1"/>
  <c r="BW1166" i="1"/>
  <c r="BV1166" i="1"/>
  <c r="BU1166" i="1"/>
  <c r="BT1166" i="1"/>
  <c r="BW1165" i="1"/>
  <c r="BV1165" i="1"/>
  <c r="BU1165" i="1"/>
  <c r="BT1165" i="1"/>
  <c r="BW1164" i="1"/>
  <c r="BV1164" i="1"/>
  <c r="BU1164" i="1"/>
  <c r="BT1164" i="1"/>
  <c r="BW1163" i="1"/>
  <c r="BV1163" i="1"/>
  <c r="BU1163" i="1"/>
  <c r="BT1163" i="1"/>
  <c r="BW1162" i="1"/>
  <c r="BV1162" i="1"/>
  <c r="BU1162" i="1"/>
  <c r="BT1162" i="1"/>
  <c r="BW1161" i="1"/>
  <c r="BV1161" i="1"/>
  <c r="BU1161" i="1"/>
  <c r="BT1161" i="1"/>
  <c r="BW1160" i="1"/>
  <c r="BV1160" i="1"/>
  <c r="BU1160" i="1"/>
  <c r="BT1160" i="1"/>
  <c r="BW1159" i="1"/>
  <c r="BV1159" i="1"/>
  <c r="BU1159" i="1"/>
  <c r="BT1159" i="1"/>
  <c r="BW1158" i="1"/>
  <c r="BV1158" i="1"/>
  <c r="BU1158" i="1"/>
  <c r="BT1158" i="1"/>
  <c r="BW1157" i="1"/>
  <c r="BV1157" i="1"/>
  <c r="BU1157" i="1"/>
  <c r="BT1157" i="1"/>
  <c r="BW1156" i="1"/>
  <c r="BV1156" i="1"/>
  <c r="BU1156" i="1"/>
  <c r="BT1156" i="1"/>
  <c r="BW1155" i="1"/>
  <c r="BV1155" i="1"/>
  <c r="BU1155" i="1"/>
  <c r="BT1155" i="1"/>
  <c r="BW1154" i="1"/>
  <c r="BV1154" i="1"/>
  <c r="BU1154" i="1"/>
  <c r="BT1154" i="1"/>
  <c r="BW1153" i="1"/>
  <c r="BV1153" i="1"/>
  <c r="BU1153" i="1"/>
  <c r="BT1153" i="1"/>
  <c r="BW1152" i="1"/>
  <c r="BV1152" i="1"/>
  <c r="BU1152" i="1"/>
  <c r="BT1152" i="1"/>
  <c r="BW1151" i="1"/>
  <c r="BV1151" i="1"/>
  <c r="BU1151" i="1"/>
  <c r="BT1151" i="1"/>
  <c r="BW1150" i="1"/>
  <c r="BV1150" i="1"/>
  <c r="BU1150" i="1"/>
  <c r="BT1150" i="1"/>
  <c r="BW1149" i="1"/>
  <c r="BV1149" i="1"/>
  <c r="BU1149" i="1"/>
  <c r="BT1149" i="1"/>
  <c r="BW1148" i="1"/>
  <c r="BV1148" i="1"/>
  <c r="BU1148" i="1"/>
  <c r="BT1148" i="1"/>
  <c r="BW1147" i="1"/>
  <c r="BV1147" i="1"/>
  <c r="BU1147" i="1"/>
  <c r="BT1147" i="1"/>
  <c r="BW1146" i="1"/>
  <c r="BV1146" i="1"/>
  <c r="BU1146" i="1"/>
  <c r="BT1146" i="1"/>
  <c r="BW1145" i="1"/>
  <c r="BV1145" i="1"/>
  <c r="BU1145" i="1"/>
  <c r="BT1145" i="1"/>
  <c r="BW1144" i="1"/>
  <c r="BV1144" i="1"/>
  <c r="BU1144" i="1"/>
  <c r="BT1144" i="1"/>
  <c r="BW1143" i="1"/>
  <c r="BV1143" i="1"/>
  <c r="BU1143" i="1"/>
  <c r="BT1143" i="1"/>
  <c r="BW1142" i="1"/>
  <c r="BV1142" i="1"/>
  <c r="BU1142" i="1"/>
  <c r="BT1142" i="1"/>
  <c r="BW1141" i="1"/>
  <c r="BV1141" i="1"/>
  <c r="BU1141" i="1"/>
  <c r="BT1141" i="1"/>
  <c r="BW1140" i="1"/>
  <c r="BV1140" i="1"/>
  <c r="BU1140" i="1"/>
  <c r="BT1140" i="1"/>
  <c r="BW1139" i="1"/>
  <c r="BV1139" i="1"/>
  <c r="BU1139" i="1"/>
  <c r="BT1139" i="1"/>
  <c r="BW1138" i="1"/>
  <c r="BV1138" i="1"/>
  <c r="BU1138" i="1"/>
  <c r="BT1138" i="1"/>
  <c r="BW1137" i="1"/>
  <c r="BV1137" i="1"/>
  <c r="BU1137" i="1"/>
  <c r="BT1137" i="1"/>
  <c r="BW1136" i="1"/>
  <c r="BV1136" i="1"/>
  <c r="BU1136" i="1"/>
  <c r="BT1136" i="1"/>
  <c r="BW1135" i="1"/>
  <c r="BV1135" i="1"/>
  <c r="BU1135" i="1"/>
  <c r="BT1135" i="1"/>
  <c r="BW1134" i="1"/>
  <c r="BV1134" i="1"/>
  <c r="BU1134" i="1"/>
  <c r="BT1134" i="1"/>
  <c r="BW1133" i="1"/>
  <c r="BV1133" i="1"/>
  <c r="BU1133" i="1"/>
  <c r="BT1133" i="1"/>
  <c r="BW1132" i="1"/>
  <c r="BV1132" i="1"/>
  <c r="BU1132" i="1"/>
  <c r="BT1132" i="1"/>
  <c r="BW1131" i="1"/>
  <c r="BV1131" i="1"/>
  <c r="BU1131" i="1"/>
  <c r="BT1131" i="1"/>
  <c r="BW1130" i="1"/>
  <c r="BV1130" i="1"/>
  <c r="BU1130" i="1"/>
  <c r="BT1130" i="1"/>
  <c r="BW1129" i="1"/>
  <c r="BV1129" i="1"/>
  <c r="BU1129" i="1"/>
  <c r="BT1129" i="1"/>
  <c r="BW1128" i="1"/>
  <c r="BV1128" i="1"/>
  <c r="BU1128" i="1"/>
  <c r="BT1128" i="1"/>
  <c r="BW1127" i="1"/>
  <c r="BV1127" i="1"/>
  <c r="BU1127" i="1"/>
  <c r="BT1127" i="1"/>
  <c r="BW1126" i="1"/>
  <c r="BV1126" i="1"/>
  <c r="BU1126" i="1"/>
  <c r="BT1126" i="1"/>
  <c r="BW1125" i="1"/>
  <c r="BV1125" i="1"/>
  <c r="BU1125" i="1"/>
  <c r="BT1125" i="1"/>
  <c r="BW1124" i="1"/>
  <c r="BV1124" i="1"/>
  <c r="BU1124" i="1"/>
  <c r="BT1124" i="1"/>
  <c r="BW1123" i="1"/>
  <c r="BV1123" i="1"/>
  <c r="BU1123" i="1"/>
  <c r="BT1123" i="1"/>
  <c r="BW1122" i="1"/>
  <c r="BV1122" i="1"/>
  <c r="BU1122" i="1"/>
  <c r="BT1122" i="1"/>
  <c r="BW1121" i="1"/>
  <c r="BV1121" i="1"/>
  <c r="BU1121" i="1"/>
  <c r="BT1121" i="1"/>
  <c r="BW1120" i="1"/>
  <c r="BV1120" i="1"/>
  <c r="BU1120" i="1"/>
  <c r="BT1120" i="1"/>
  <c r="BW1119" i="1"/>
  <c r="BV1119" i="1"/>
  <c r="BU1119" i="1"/>
  <c r="BT1119" i="1"/>
  <c r="BW1118" i="1"/>
  <c r="BV1118" i="1"/>
  <c r="BU1118" i="1"/>
  <c r="BT1118" i="1"/>
  <c r="BW1117" i="1"/>
  <c r="BV1117" i="1"/>
  <c r="BU1117" i="1"/>
  <c r="BT1117" i="1"/>
  <c r="BW1116" i="1"/>
  <c r="BV1116" i="1"/>
  <c r="BU1116" i="1"/>
  <c r="BT1116" i="1"/>
  <c r="BW1115" i="1"/>
  <c r="BV1115" i="1"/>
  <c r="BU1115" i="1"/>
  <c r="BT1115" i="1"/>
  <c r="BW1114" i="1"/>
  <c r="BV1114" i="1"/>
  <c r="BU1114" i="1"/>
  <c r="BT1114" i="1"/>
  <c r="BW1113" i="1"/>
  <c r="BV1113" i="1"/>
  <c r="BU1113" i="1"/>
  <c r="BT1113" i="1"/>
  <c r="BW1112" i="1"/>
  <c r="BV1112" i="1"/>
  <c r="BU1112" i="1"/>
  <c r="BT1112" i="1"/>
  <c r="BW1111" i="1"/>
  <c r="BV1111" i="1"/>
  <c r="BU1111" i="1"/>
  <c r="BT1111" i="1"/>
  <c r="BW1110" i="1"/>
  <c r="BV1110" i="1"/>
  <c r="BU1110" i="1"/>
  <c r="BT1110" i="1"/>
  <c r="BW1109" i="1"/>
  <c r="BV1109" i="1"/>
  <c r="BU1109" i="1"/>
  <c r="BT1109" i="1"/>
  <c r="BW1108" i="1"/>
  <c r="BV1108" i="1"/>
  <c r="BU1108" i="1"/>
  <c r="BT1108" i="1"/>
  <c r="BW1107" i="1"/>
  <c r="BV1107" i="1"/>
  <c r="BU1107" i="1"/>
  <c r="BT1107" i="1"/>
  <c r="BW1106" i="1"/>
  <c r="BV1106" i="1"/>
  <c r="BU1106" i="1"/>
  <c r="BT1106" i="1"/>
  <c r="BW1105" i="1"/>
  <c r="BV1105" i="1"/>
  <c r="BU1105" i="1"/>
  <c r="BT1105" i="1"/>
  <c r="BW1104" i="1"/>
  <c r="BV1104" i="1"/>
  <c r="BU1104" i="1"/>
  <c r="BT1104" i="1"/>
  <c r="BW1103" i="1"/>
  <c r="BV1103" i="1"/>
  <c r="BU1103" i="1"/>
  <c r="BT1103" i="1"/>
  <c r="BW1102" i="1"/>
  <c r="BV1102" i="1"/>
  <c r="BU1102" i="1"/>
  <c r="BT1102" i="1"/>
  <c r="BW1101" i="1"/>
  <c r="BV1101" i="1"/>
  <c r="BU1101" i="1"/>
  <c r="BT1101" i="1"/>
  <c r="BW1100" i="1"/>
  <c r="BV1100" i="1"/>
  <c r="BU1100" i="1"/>
  <c r="BT1100" i="1"/>
  <c r="BW1099" i="1"/>
  <c r="BV1099" i="1"/>
  <c r="BU1099" i="1"/>
  <c r="BT1099" i="1"/>
  <c r="BW1098" i="1"/>
  <c r="BV1098" i="1"/>
  <c r="BU1098" i="1"/>
  <c r="BT1098" i="1"/>
  <c r="BW1097" i="1"/>
  <c r="BV1097" i="1"/>
  <c r="BU1097" i="1"/>
  <c r="BT1097" i="1"/>
  <c r="BW1096" i="1"/>
  <c r="BV1096" i="1"/>
  <c r="BU1096" i="1"/>
  <c r="BT1096" i="1"/>
  <c r="BW1095" i="1"/>
  <c r="BV1095" i="1"/>
  <c r="BU1095" i="1"/>
  <c r="BT1095" i="1"/>
  <c r="BW1094" i="1"/>
  <c r="BV1094" i="1"/>
  <c r="BU1094" i="1"/>
  <c r="BT1094" i="1"/>
  <c r="BW1093" i="1"/>
  <c r="BV1093" i="1"/>
  <c r="BU1093" i="1"/>
  <c r="BT1093" i="1"/>
  <c r="BW1092" i="1"/>
  <c r="BV1092" i="1"/>
  <c r="BU1092" i="1"/>
  <c r="BT1092" i="1"/>
  <c r="BW1091" i="1"/>
  <c r="BV1091" i="1"/>
  <c r="BU1091" i="1"/>
  <c r="BT1091" i="1"/>
  <c r="BW1090" i="1"/>
  <c r="BV1090" i="1"/>
  <c r="BU1090" i="1"/>
  <c r="BT1090" i="1"/>
  <c r="BW1089" i="1"/>
  <c r="BV1089" i="1"/>
  <c r="BU1089" i="1"/>
  <c r="BT1089" i="1"/>
  <c r="BW1088" i="1"/>
  <c r="BV1088" i="1"/>
  <c r="BU1088" i="1"/>
  <c r="BT1088" i="1"/>
  <c r="BW1087" i="1"/>
  <c r="BV1087" i="1"/>
  <c r="BU1087" i="1"/>
  <c r="BT1087" i="1"/>
  <c r="BW1086" i="1"/>
  <c r="BV1086" i="1"/>
  <c r="BU1086" i="1"/>
  <c r="BT1086" i="1"/>
  <c r="BW1085" i="1"/>
  <c r="BV1085" i="1"/>
  <c r="BU1085" i="1"/>
  <c r="BT1085" i="1"/>
  <c r="BW1084" i="1"/>
  <c r="BV1084" i="1"/>
  <c r="BU1084" i="1"/>
  <c r="BT1084" i="1"/>
  <c r="BW1083" i="1"/>
  <c r="BV1083" i="1"/>
  <c r="BU1083" i="1"/>
  <c r="BT1083" i="1"/>
  <c r="BW1082" i="1"/>
  <c r="BV1082" i="1"/>
  <c r="BU1082" i="1"/>
  <c r="BT1082" i="1"/>
  <c r="BW1081" i="1"/>
  <c r="BV1081" i="1"/>
  <c r="BU1081" i="1"/>
  <c r="BT1081" i="1"/>
  <c r="BW1080" i="1"/>
  <c r="BV1080" i="1"/>
  <c r="BU1080" i="1"/>
  <c r="BT1080" i="1"/>
  <c r="BW1079" i="1"/>
  <c r="BV1079" i="1"/>
  <c r="BU1079" i="1"/>
  <c r="BT1079" i="1"/>
  <c r="BW1078" i="1"/>
  <c r="BV1078" i="1"/>
  <c r="BU1078" i="1"/>
  <c r="BT1078" i="1"/>
  <c r="BW1077" i="1"/>
  <c r="BV1077" i="1"/>
  <c r="BU1077" i="1"/>
  <c r="BT1077" i="1"/>
  <c r="BW1076" i="1"/>
  <c r="BV1076" i="1"/>
  <c r="BU1076" i="1"/>
  <c r="BT1076" i="1"/>
  <c r="BW1075" i="1"/>
  <c r="BV1075" i="1"/>
  <c r="BU1075" i="1"/>
  <c r="BT1075" i="1"/>
  <c r="BW1074" i="1"/>
  <c r="BV1074" i="1"/>
  <c r="BU1074" i="1"/>
  <c r="BT1074" i="1"/>
  <c r="BW1073" i="1"/>
  <c r="BV1073" i="1"/>
  <c r="BU1073" i="1"/>
  <c r="BT1073" i="1"/>
  <c r="BW1072" i="1"/>
  <c r="BV1072" i="1"/>
  <c r="BU1072" i="1"/>
  <c r="BT1072" i="1"/>
  <c r="BW1071" i="1"/>
  <c r="BV1071" i="1"/>
  <c r="BU1071" i="1"/>
  <c r="BT1071" i="1"/>
  <c r="BW1070" i="1"/>
  <c r="BV1070" i="1"/>
  <c r="BU1070" i="1"/>
  <c r="BT1070" i="1"/>
  <c r="BW1069" i="1"/>
  <c r="BV1069" i="1"/>
  <c r="BU1069" i="1"/>
  <c r="BT1069" i="1"/>
  <c r="BW1068" i="1"/>
  <c r="BV1068" i="1"/>
  <c r="BU1068" i="1"/>
  <c r="BT1068" i="1"/>
  <c r="BW1067" i="1"/>
  <c r="BV1067" i="1"/>
  <c r="BU1067" i="1"/>
  <c r="BT1067" i="1"/>
  <c r="BW1066" i="1"/>
  <c r="BV1066" i="1"/>
  <c r="BU1066" i="1"/>
  <c r="BT1066" i="1"/>
  <c r="BW1065" i="1"/>
  <c r="BV1065" i="1"/>
  <c r="BU1065" i="1"/>
  <c r="BT1065" i="1"/>
  <c r="BW1064" i="1"/>
  <c r="BV1064" i="1"/>
  <c r="BU1064" i="1"/>
  <c r="BT1064" i="1"/>
  <c r="BW1063" i="1"/>
  <c r="BV1063" i="1"/>
  <c r="BU1063" i="1"/>
  <c r="BT1063" i="1"/>
  <c r="BW1062" i="1"/>
  <c r="BV1062" i="1"/>
  <c r="BU1062" i="1"/>
  <c r="BT1062" i="1"/>
  <c r="BW1061" i="1"/>
  <c r="BV1061" i="1"/>
  <c r="BU1061" i="1"/>
  <c r="BT1061" i="1"/>
  <c r="BW1060" i="1"/>
  <c r="BV1060" i="1"/>
  <c r="BU1060" i="1"/>
  <c r="BT1060" i="1"/>
  <c r="BW1059" i="1"/>
  <c r="BV1059" i="1"/>
  <c r="BU1059" i="1"/>
  <c r="BT1059" i="1"/>
  <c r="BW1058" i="1"/>
  <c r="BV1058" i="1"/>
  <c r="BU1058" i="1"/>
  <c r="BT1058" i="1"/>
  <c r="BW1057" i="1"/>
  <c r="BV1057" i="1"/>
  <c r="BU1057" i="1"/>
  <c r="BT1057" i="1"/>
  <c r="BW1056" i="1"/>
  <c r="BV1056" i="1"/>
  <c r="BU1056" i="1"/>
  <c r="BT1056" i="1"/>
  <c r="BW1055" i="1"/>
  <c r="BV1055" i="1"/>
  <c r="BU1055" i="1"/>
  <c r="BT1055" i="1"/>
  <c r="BW1054" i="1"/>
  <c r="BV1054" i="1"/>
  <c r="BU1054" i="1"/>
  <c r="BT1054" i="1"/>
  <c r="BW1053" i="1"/>
  <c r="BV1053" i="1"/>
  <c r="BU1053" i="1"/>
  <c r="BT1053" i="1"/>
  <c r="BW1052" i="1"/>
  <c r="BV1052" i="1"/>
  <c r="BU1052" i="1"/>
  <c r="BT1052" i="1"/>
  <c r="BW1051" i="1"/>
  <c r="BV1051" i="1"/>
  <c r="BU1051" i="1"/>
  <c r="BT1051" i="1"/>
  <c r="BW1050" i="1"/>
  <c r="BV1050" i="1"/>
  <c r="BU1050" i="1"/>
  <c r="BT1050" i="1"/>
  <c r="BW1049" i="1"/>
  <c r="BV1049" i="1"/>
  <c r="BU1049" i="1"/>
  <c r="BT1049" i="1"/>
  <c r="BW1048" i="1"/>
  <c r="BV1048" i="1"/>
  <c r="BU1048" i="1"/>
  <c r="BT1048" i="1"/>
  <c r="BW1047" i="1"/>
  <c r="BV1047" i="1"/>
  <c r="BU1047" i="1"/>
  <c r="BT1047" i="1"/>
  <c r="BW1046" i="1"/>
  <c r="BV1046" i="1"/>
  <c r="BU1046" i="1"/>
  <c r="BT1046" i="1"/>
  <c r="BW1045" i="1"/>
  <c r="BV1045" i="1"/>
  <c r="BU1045" i="1"/>
  <c r="BT1045" i="1"/>
  <c r="BW1044" i="1"/>
  <c r="BV1044" i="1"/>
  <c r="BU1044" i="1"/>
  <c r="BT1044" i="1"/>
  <c r="BW1043" i="1"/>
  <c r="BV1043" i="1"/>
  <c r="BU1043" i="1"/>
  <c r="BT1043" i="1"/>
  <c r="BW1042" i="1"/>
  <c r="BV1042" i="1"/>
  <c r="BU1042" i="1"/>
  <c r="BT1042" i="1"/>
  <c r="BW1041" i="1"/>
  <c r="BV1041" i="1"/>
  <c r="BU1041" i="1"/>
  <c r="BT1041" i="1"/>
  <c r="BW1040" i="1"/>
  <c r="BV1040" i="1"/>
  <c r="BU1040" i="1"/>
  <c r="BT1040" i="1"/>
  <c r="BW1039" i="1"/>
  <c r="BV1039" i="1"/>
  <c r="BU1039" i="1"/>
  <c r="BT1039" i="1"/>
  <c r="BW1038" i="1"/>
  <c r="BV1038" i="1"/>
  <c r="BU1038" i="1"/>
  <c r="BT1038" i="1"/>
  <c r="BW1037" i="1"/>
  <c r="BV1037" i="1"/>
  <c r="BU1037" i="1"/>
  <c r="BT1037" i="1"/>
  <c r="BW1036" i="1"/>
  <c r="BV1036" i="1"/>
  <c r="BU1036" i="1"/>
  <c r="BT1036" i="1"/>
  <c r="BW1035" i="1"/>
  <c r="BV1035" i="1"/>
  <c r="BU1035" i="1"/>
  <c r="BT1035" i="1"/>
  <c r="BW1034" i="1"/>
  <c r="BV1034" i="1"/>
  <c r="BU1034" i="1"/>
  <c r="BT1034" i="1"/>
  <c r="BW1033" i="1"/>
  <c r="BV1033" i="1"/>
  <c r="BU1033" i="1"/>
  <c r="BT1033" i="1"/>
  <c r="BW1032" i="1"/>
  <c r="BV1032" i="1"/>
  <c r="BU1032" i="1"/>
  <c r="BT1032" i="1"/>
  <c r="BW1031" i="1"/>
  <c r="BV1031" i="1"/>
  <c r="BU1031" i="1"/>
  <c r="BT1031" i="1"/>
  <c r="BW1030" i="1"/>
  <c r="BV1030" i="1"/>
  <c r="BU1030" i="1"/>
  <c r="BT1030" i="1"/>
  <c r="BW1029" i="1"/>
  <c r="BV1029" i="1"/>
  <c r="BU1029" i="1"/>
  <c r="BT1029" i="1"/>
  <c r="BW1028" i="1"/>
  <c r="BV1028" i="1"/>
  <c r="BU1028" i="1"/>
  <c r="BT1028" i="1"/>
  <c r="BW1027" i="1"/>
  <c r="BV1027" i="1"/>
  <c r="BU1027" i="1"/>
  <c r="BT1027" i="1"/>
  <c r="BW1026" i="1"/>
  <c r="BV1026" i="1"/>
  <c r="BU1026" i="1"/>
  <c r="BT1026" i="1"/>
  <c r="BW1025" i="1"/>
  <c r="BV1025" i="1"/>
  <c r="BU1025" i="1"/>
  <c r="BT1025" i="1"/>
  <c r="BW1024" i="1"/>
  <c r="BV1024" i="1"/>
  <c r="BU1024" i="1"/>
  <c r="BT1024" i="1"/>
  <c r="BW1023" i="1"/>
  <c r="BV1023" i="1"/>
  <c r="BU1023" i="1"/>
  <c r="BT1023" i="1"/>
  <c r="BW1022" i="1"/>
  <c r="BV1022" i="1"/>
  <c r="BU1022" i="1"/>
  <c r="BT1022" i="1"/>
  <c r="BW1021" i="1"/>
  <c r="BV1021" i="1"/>
  <c r="BU1021" i="1"/>
  <c r="BT1021" i="1"/>
  <c r="BW1020" i="1"/>
  <c r="BV1020" i="1"/>
  <c r="BU1020" i="1"/>
  <c r="BT1020" i="1"/>
  <c r="BW1019" i="1"/>
  <c r="BV1019" i="1"/>
  <c r="BU1019" i="1"/>
  <c r="BT1019" i="1"/>
  <c r="BW1018" i="1"/>
  <c r="BV1018" i="1"/>
  <c r="BU1018" i="1"/>
  <c r="BT1018" i="1"/>
  <c r="BW1017" i="1"/>
  <c r="BV1017" i="1"/>
  <c r="BU1017" i="1"/>
  <c r="BT1017" i="1"/>
  <c r="BW1016" i="1"/>
  <c r="BV1016" i="1"/>
  <c r="BU1016" i="1"/>
  <c r="BT1016" i="1"/>
  <c r="BW1015" i="1"/>
  <c r="BV1015" i="1"/>
  <c r="BU1015" i="1"/>
  <c r="BT1015" i="1"/>
  <c r="BW1014" i="1"/>
  <c r="BV1014" i="1"/>
  <c r="BU1014" i="1"/>
  <c r="BT1014" i="1"/>
  <c r="BW1013" i="1"/>
  <c r="BV1013" i="1"/>
  <c r="BU1013" i="1"/>
  <c r="BT1013" i="1"/>
  <c r="BW1012" i="1"/>
  <c r="BV1012" i="1"/>
  <c r="BU1012" i="1"/>
  <c r="BT1012" i="1"/>
  <c r="BW1011" i="1"/>
  <c r="BV1011" i="1"/>
  <c r="BU1011" i="1"/>
  <c r="BT1011" i="1"/>
  <c r="BW1010" i="1"/>
  <c r="BV1010" i="1"/>
  <c r="BU1010" i="1"/>
  <c r="BT1010" i="1"/>
  <c r="BW1009" i="1"/>
  <c r="BV1009" i="1"/>
  <c r="BU1009" i="1"/>
  <c r="BT1009" i="1"/>
  <c r="BW1008" i="1"/>
  <c r="BV1008" i="1"/>
  <c r="BU1008" i="1"/>
  <c r="BT1008" i="1"/>
  <c r="BW1007" i="1"/>
  <c r="BV1007" i="1"/>
  <c r="BU1007" i="1"/>
  <c r="BT1007" i="1"/>
  <c r="BW1006" i="1"/>
  <c r="BV1006" i="1"/>
  <c r="BU1006" i="1"/>
  <c r="BT1006" i="1"/>
  <c r="BW1005" i="1"/>
  <c r="BV1005" i="1"/>
  <c r="BU1005" i="1"/>
  <c r="BT1005" i="1"/>
  <c r="BW1004" i="1"/>
  <c r="BV1004" i="1"/>
  <c r="BU1004" i="1"/>
  <c r="BT1004" i="1"/>
  <c r="BW1003" i="1"/>
  <c r="BV1003" i="1"/>
  <c r="BU1003" i="1"/>
  <c r="BT1003" i="1"/>
  <c r="BW1002" i="1"/>
  <c r="BV1002" i="1"/>
  <c r="BU1002" i="1"/>
  <c r="BT1002" i="1"/>
  <c r="BW1001" i="1"/>
  <c r="BV1001" i="1"/>
  <c r="BU1001" i="1"/>
  <c r="BT1001" i="1"/>
  <c r="BW1000" i="1"/>
  <c r="BV1000" i="1"/>
  <c r="BU1000" i="1"/>
  <c r="BT1000" i="1"/>
  <c r="BW999" i="1"/>
  <c r="BV999" i="1"/>
  <c r="BU999" i="1"/>
  <c r="BT999" i="1"/>
  <c r="BW998" i="1"/>
  <c r="BV998" i="1"/>
  <c r="BU998" i="1"/>
  <c r="BT998" i="1"/>
  <c r="BW997" i="1"/>
  <c r="BV997" i="1"/>
  <c r="BU997" i="1"/>
  <c r="BT997" i="1"/>
  <c r="BW996" i="1"/>
  <c r="BV996" i="1"/>
  <c r="BU996" i="1"/>
  <c r="BT996" i="1"/>
  <c r="BW995" i="1"/>
  <c r="BV995" i="1"/>
  <c r="BU995" i="1"/>
  <c r="BT995" i="1"/>
  <c r="BW994" i="1"/>
  <c r="BV994" i="1"/>
  <c r="BU994" i="1"/>
  <c r="BT994" i="1"/>
  <c r="BW993" i="1"/>
  <c r="BV993" i="1"/>
  <c r="BU993" i="1"/>
  <c r="BT993" i="1"/>
  <c r="BW992" i="1"/>
  <c r="BV992" i="1"/>
  <c r="BU992" i="1"/>
  <c r="BT992" i="1"/>
  <c r="BW991" i="1"/>
  <c r="BV991" i="1"/>
  <c r="BU991" i="1"/>
  <c r="BT991" i="1"/>
  <c r="BW990" i="1"/>
  <c r="BV990" i="1"/>
  <c r="BU990" i="1"/>
  <c r="BT990" i="1"/>
  <c r="BW989" i="1"/>
  <c r="BV989" i="1"/>
  <c r="BU989" i="1"/>
  <c r="BT989" i="1"/>
  <c r="BW988" i="1"/>
  <c r="BV988" i="1"/>
  <c r="BU988" i="1"/>
  <c r="BT988" i="1"/>
  <c r="BW987" i="1"/>
  <c r="BV987" i="1"/>
  <c r="BU987" i="1"/>
  <c r="BT987" i="1"/>
  <c r="BW986" i="1"/>
  <c r="BV986" i="1"/>
  <c r="BU986" i="1"/>
  <c r="BT986" i="1"/>
  <c r="BW985" i="1"/>
  <c r="BV985" i="1"/>
  <c r="BU985" i="1"/>
  <c r="BT985" i="1"/>
  <c r="BW984" i="1"/>
  <c r="BV984" i="1"/>
  <c r="BU984" i="1"/>
  <c r="BT984" i="1"/>
  <c r="BW983" i="1"/>
  <c r="BV983" i="1"/>
  <c r="BU983" i="1"/>
  <c r="BT983" i="1"/>
  <c r="BW982" i="1"/>
  <c r="BV982" i="1"/>
  <c r="BU982" i="1"/>
  <c r="BT982" i="1"/>
  <c r="BW981" i="1"/>
  <c r="BV981" i="1"/>
  <c r="BU981" i="1"/>
  <c r="BT981" i="1"/>
  <c r="BW980" i="1"/>
  <c r="BV980" i="1"/>
  <c r="BU980" i="1"/>
  <c r="BT980" i="1"/>
  <c r="BW979" i="1"/>
  <c r="BV979" i="1"/>
  <c r="BU979" i="1"/>
  <c r="BT979" i="1"/>
  <c r="BW978" i="1"/>
  <c r="BV978" i="1"/>
  <c r="BU978" i="1"/>
  <c r="BT978" i="1"/>
  <c r="BW977" i="1"/>
  <c r="BV977" i="1"/>
  <c r="BU977" i="1"/>
  <c r="BT977" i="1"/>
  <c r="BW976" i="1"/>
  <c r="BV976" i="1"/>
  <c r="BU976" i="1"/>
  <c r="BT976" i="1"/>
  <c r="BW975" i="1"/>
  <c r="BV975" i="1"/>
  <c r="BU975" i="1"/>
  <c r="BT975" i="1"/>
  <c r="BW974" i="1"/>
  <c r="BV974" i="1"/>
  <c r="BU974" i="1"/>
  <c r="BT974" i="1"/>
  <c r="BW973" i="1"/>
  <c r="BV973" i="1"/>
  <c r="BU973" i="1"/>
  <c r="BT973" i="1"/>
  <c r="BW972" i="1"/>
  <c r="BV972" i="1"/>
  <c r="BU972" i="1"/>
  <c r="BT972" i="1"/>
  <c r="BW971" i="1"/>
  <c r="BV971" i="1"/>
  <c r="BU971" i="1"/>
  <c r="BT971" i="1"/>
  <c r="BW970" i="1"/>
  <c r="BV970" i="1"/>
  <c r="BU970" i="1"/>
  <c r="BT970" i="1"/>
  <c r="BW969" i="1"/>
  <c r="BV969" i="1"/>
  <c r="BU969" i="1"/>
  <c r="BT969" i="1"/>
  <c r="BW968" i="1"/>
  <c r="BV968" i="1"/>
  <c r="BU968" i="1"/>
  <c r="BT968" i="1"/>
  <c r="BW967" i="1"/>
  <c r="BV967" i="1"/>
  <c r="BU967" i="1"/>
  <c r="BT967" i="1"/>
  <c r="BW966" i="1"/>
  <c r="BV966" i="1"/>
  <c r="BU966" i="1"/>
  <c r="BT966" i="1"/>
  <c r="BW965" i="1"/>
  <c r="BV965" i="1"/>
  <c r="BU965" i="1"/>
  <c r="BT965" i="1"/>
  <c r="BW964" i="1"/>
  <c r="BV964" i="1"/>
  <c r="BU964" i="1"/>
  <c r="BT964" i="1"/>
  <c r="BW963" i="1"/>
  <c r="BV963" i="1"/>
  <c r="BU963" i="1"/>
  <c r="BT963" i="1"/>
  <c r="BW962" i="1"/>
  <c r="BV962" i="1"/>
  <c r="BU962" i="1"/>
  <c r="BT962" i="1"/>
  <c r="BW961" i="1"/>
  <c r="BV961" i="1"/>
  <c r="BU961" i="1"/>
  <c r="BT961" i="1"/>
  <c r="BW960" i="1"/>
  <c r="BV960" i="1"/>
  <c r="BU960" i="1"/>
  <c r="BT960" i="1"/>
  <c r="BW959" i="1"/>
  <c r="BV959" i="1"/>
  <c r="BU959" i="1"/>
  <c r="BT959" i="1"/>
  <c r="BW958" i="1"/>
  <c r="BV958" i="1"/>
  <c r="BU958" i="1"/>
  <c r="BT958" i="1"/>
  <c r="BW957" i="1"/>
  <c r="BV957" i="1"/>
  <c r="BU957" i="1"/>
  <c r="BT957" i="1"/>
  <c r="BW956" i="1"/>
  <c r="BV956" i="1"/>
  <c r="BU956" i="1"/>
  <c r="BT956" i="1"/>
  <c r="BW955" i="1"/>
  <c r="BV955" i="1"/>
  <c r="BU955" i="1"/>
  <c r="BT955" i="1"/>
  <c r="BW954" i="1"/>
  <c r="BV954" i="1"/>
  <c r="BU954" i="1"/>
  <c r="BT954" i="1"/>
  <c r="BW953" i="1"/>
  <c r="BV953" i="1"/>
  <c r="BU953" i="1"/>
  <c r="BT953" i="1"/>
  <c r="BW952" i="1"/>
  <c r="BV952" i="1"/>
  <c r="BU952" i="1"/>
  <c r="BT952" i="1"/>
  <c r="BW951" i="1"/>
  <c r="BV951" i="1"/>
  <c r="BU951" i="1"/>
  <c r="BT951" i="1"/>
  <c r="BW950" i="1"/>
  <c r="BV950" i="1"/>
  <c r="BU950" i="1"/>
  <c r="BT950" i="1"/>
  <c r="BW949" i="1"/>
  <c r="BV949" i="1"/>
  <c r="BU949" i="1"/>
  <c r="BT949" i="1"/>
  <c r="BW948" i="1"/>
  <c r="BV948" i="1"/>
  <c r="BU948" i="1"/>
  <c r="BT948" i="1"/>
  <c r="BW947" i="1"/>
  <c r="BV947" i="1"/>
  <c r="BU947" i="1"/>
  <c r="BT947" i="1"/>
  <c r="BW946" i="1"/>
  <c r="BV946" i="1"/>
  <c r="BU946" i="1"/>
  <c r="BT946" i="1"/>
  <c r="BW945" i="1"/>
  <c r="BV945" i="1"/>
  <c r="BU945" i="1"/>
  <c r="BT945" i="1"/>
  <c r="BW944" i="1"/>
  <c r="BV944" i="1"/>
  <c r="BU944" i="1"/>
  <c r="BT944" i="1"/>
  <c r="BW943" i="1"/>
  <c r="BV943" i="1"/>
  <c r="BU943" i="1"/>
  <c r="BT943" i="1"/>
  <c r="BW942" i="1"/>
  <c r="BV942" i="1"/>
  <c r="BU942" i="1"/>
  <c r="BT942" i="1"/>
  <c r="BW941" i="1"/>
  <c r="BV941" i="1"/>
  <c r="BU941" i="1"/>
  <c r="BT941" i="1"/>
  <c r="BW940" i="1"/>
  <c r="BV940" i="1"/>
  <c r="BU940" i="1"/>
  <c r="BT940" i="1"/>
  <c r="BW939" i="1"/>
  <c r="BV939" i="1"/>
  <c r="BU939" i="1"/>
  <c r="BT939" i="1"/>
  <c r="BW938" i="1"/>
  <c r="BV938" i="1"/>
  <c r="BU938" i="1"/>
  <c r="BT938" i="1"/>
  <c r="BW937" i="1"/>
  <c r="BV937" i="1"/>
  <c r="BU937" i="1"/>
  <c r="BT937" i="1"/>
  <c r="BW936" i="1"/>
  <c r="BV936" i="1"/>
  <c r="BU936" i="1"/>
  <c r="BT936" i="1"/>
  <c r="BW935" i="1"/>
  <c r="BV935" i="1"/>
  <c r="BU935" i="1"/>
  <c r="BT935" i="1"/>
  <c r="BW934" i="1"/>
  <c r="BV934" i="1"/>
  <c r="BU934" i="1"/>
  <c r="BT934" i="1"/>
  <c r="BW933" i="1"/>
  <c r="BV933" i="1"/>
  <c r="BU933" i="1"/>
  <c r="BT933" i="1"/>
  <c r="BW932" i="1"/>
  <c r="BV932" i="1"/>
  <c r="BU932" i="1"/>
  <c r="BT932" i="1"/>
  <c r="BW931" i="1"/>
  <c r="BV931" i="1"/>
  <c r="BU931" i="1"/>
  <c r="BT931" i="1"/>
  <c r="BW930" i="1"/>
  <c r="BV930" i="1"/>
  <c r="BU930" i="1"/>
  <c r="BT930" i="1"/>
  <c r="BW929" i="1"/>
  <c r="BV929" i="1"/>
  <c r="BU929" i="1"/>
  <c r="BT929" i="1"/>
  <c r="BW928" i="1"/>
  <c r="BV928" i="1"/>
  <c r="BU928" i="1"/>
  <c r="BT928" i="1"/>
  <c r="BW927" i="1"/>
  <c r="BV927" i="1"/>
  <c r="BU927" i="1"/>
  <c r="BT927" i="1"/>
  <c r="BW926" i="1"/>
  <c r="BV926" i="1"/>
  <c r="BU926" i="1"/>
  <c r="BT926" i="1"/>
  <c r="BW925" i="1"/>
  <c r="BV925" i="1"/>
  <c r="BU925" i="1"/>
  <c r="BT925" i="1"/>
  <c r="BW924" i="1"/>
  <c r="BV924" i="1"/>
  <c r="BU924" i="1"/>
  <c r="BT924" i="1"/>
  <c r="BW923" i="1"/>
  <c r="BV923" i="1"/>
  <c r="BU923" i="1"/>
  <c r="BT923" i="1"/>
  <c r="BW922" i="1"/>
  <c r="BV922" i="1"/>
  <c r="BU922" i="1"/>
  <c r="BT922" i="1"/>
  <c r="BW921" i="1"/>
  <c r="BV921" i="1"/>
  <c r="BU921" i="1"/>
  <c r="BT921" i="1"/>
  <c r="BW920" i="1"/>
  <c r="BV920" i="1"/>
  <c r="BU920" i="1"/>
  <c r="BT920" i="1"/>
  <c r="BW919" i="1"/>
  <c r="BV919" i="1"/>
  <c r="BU919" i="1"/>
  <c r="BT919" i="1"/>
  <c r="BW918" i="1"/>
  <c r="BV918" i="1"/>
  <c r="BU918" i="1"/>
  <c r="BT918" i="1"/>
  <c r="BW917" i="1"/>
  <c r="BV917" i="1"/>
  <c r="BU917" i="1"/>
  <c r="BT917" i="1"/>
  <c r="BW916" i="1"/>
  <c r="BV916" i="1"/>
  <c r="BU916" i="1"/>
  <c r="BT916" i="1"/>
  <c r="BW915" i="1"/>
  <c r="BV915" i="1"/>
  <c r="BU915" i="1"/>
  <c r="BT915" i="1"/>
  <c r="BW914" i="1"/>
  <c r="BV914" i="1"/>
  <c r="BU914" i="1"/>
  <c r="BT914" i="1"/>
  <c r="BW913" i="1"/>
  <c r="BV913" i="1"/>
  <c r="BU913" i="1"/>
  <c r="BT913" i="1"/>
  <c r="BW912" i="1"/>
  <c r="BV912" i="1"/>
  <c r="BU912" i="1"/>
  <c r="BT912" i="1"/>
  <c r="BW911" i="1"/>
  <c r="BV911" i="1"/>
  <c r="BU911" i="1"/>
  <c r="BT911" i="1"/>
  <c r="BW910" i="1"/>
  <c r="BV910" i="1"/>
  <c r="BU910" i="1"/>
  <c r="BT910" i="1"/>
  <c r="BW909" i="1"/>
  <c r="BV909" i="1"/>
  <c r="BU909" i="1"/>
  <c r="BT909" i="1"/>
  <c r="BW908" i="1"/>
  <c r="BV908" i="1"/>
  <c r="BU908" i="1"/>
  <c r="BT908" i="1"/>
  <c r="BW907" i="1"/>
  <c r="BV907" i="1"/>
  <c r="BU907" i="1"/>
  <c r="BT907" i="1"/>
  <c r="BW906" i="1"/>
  <c r="BV906" i="1"/>
  <c r="BU906" i="1"/>
  <c r="BT906" i="1"/>
  <c r="BW905" i="1"/>
  <c r="BV905" i="1"/>
  <c r="BU905" i="1"/>
  <c r="BT905" i="1"/>
  <c r="BW904" i="1"/>
  <c r="BV904" i="1"/>
  <c r="BU904" i="1"/>
  <c r="BT904" i="1"/>
  <c r="BW903" i="1"/>
  <c r="BV903" i="1"/>
  <c r="BU903" i="1"/>
  <c r="BT903" i="1"/>
  <c r="BW902" i="1"/>
  <c r="BV902" i="1"/>
  <c r="BU902" i="1"/>
  <c r="BT902" i="1"/>
  <c r="BW901" i="1"/>
  <c r="BV901" i="1"/>
  <c r="BU901" i="1"/>
  <c r="BT901" i="1"/>
  <c r="BW900" i="1"/>
  <c r="BV900" i="1"/>
  <c r="BU900" i="1"/>
  <c r="BT900" i="1"/>
  <c r="BW899" i="1"/>
  <c r="BV899" i="1"/>
  <c r="BU899" i="1"/>
  <c r="BT899" i="1"/>
  <c r="BW898" i="1"/>
  <c r="BV898" i="1"/>
  <c r="BU898" i="1"/>
  <c r="BT898" i="1"/>
  <c r="BW897" i="1"/>
  <c r="BV897" i="1"/>
  <c r="BU897" i="1"/>
  <c r="BT897" i="1"/>
  <c r="BW896" i="1"/>
  <c r="BV896" i="1"/>
  <c r="BU896" i="1"/>
  <c r="BT896" i="1"/>
  <c r="BW895" i="1"/>
  <c r="BV895" i="1"/>
  <c r="BU895" i="1"/>
  <c r="BT895" i="1"/>
  <c r="BW894" i="1"/>
  <c r="BV894" i="1"/>
  <c r="BU894" i="1"/>
  <c r="BT894" i="1"/>
  <c r="BW893" i="1"/>
  <c r="BV893" i="1"/>
  <c r="BU893" i="1"/>
  <c r="BT893" i="1"/>
  <c r="BW892" i="1"/>
  <c r="BV892" i="1"/>
  <c r="BU892" i="1"/>
  <c r="BT892" i="1"/>
  <c r="BW891" i="1"/>
  <c r="BV891" i="1"/>
  <c r="BU891" i="1"/>
  <c r="BT891" i="1"/>
  <c r="BW890" i="1"/>
  <c r="BV890" i="1"/>
  <c r="BU890" i="1"/>
  <c r="BT890" i="1"/>
  <c r="BW889" i="1"/>
  <c r="BV889" i="1"/>
  <c r="BU889" i="1"/>
  <c r="BT889" i="1"/>
  <c r="BW888" i="1"/>
  <c r="BV888" i="1"/>
  <c r="BU888" i="1"/>
  <c r="BT888" i="1"/>
  <c r="BW887" i="1"/>
  <c r="BV887" i="1"/>
  <c r="BU887" i="1"/>
  <c r="BT887" i="1"/>
  <c r="BW886" i="1"/>
  <c r="BV886" i="1"/>
  <c r="BU886" i="1"/>
  <c r="BT886" i="1"/>
  <c r="BW885" i="1"/>
  <c r="BV885" i="1"/>
  <c r="BU885" i="1"/>
  <c r="BT885" i="1"/>
  <c r="BW884" i="1"/>
  <c r="BV884" i="1"/>
  <c r="BU884" i="1"/>
  <c r="BT884" i="1"/>
  <c r="BW883" i="1"/>
  <c r="BV883" i="1"/>
  <c r="BU883" i="1"/>
  <c r="BT883" i="1"/>
  <c r="BW882" i="1"/>
  <c r="BV882" i="1"/>
  <c r="BU882" i="1"/>
  <c r="BT882" i="1"/>
  <c r="BW881" i="1"/>
  <c r="BV881" i="1"/>
  <c r="BU881" i="1"/>
  <c r="BT881" i="1"/>
  <c r="BW880" i="1"/>
  <c r="BV880" i="1"/>
  <c r="BU880" i="1"/>
  <c r="BT880" i="1"/>
  <c r="BW879" i="1"/>
  <c r="BV879" i="1"/>
  <c r="BU879" i="1"/>
  <c r="BT879" i="1"/>
  <c r="BW878" i="1"/>
  <c r="BV878" i="1"/>
  <c r="BU878" i="1"/>
  <c r="BT878" i="1"/>
  <c r="BW877" i="1"/>
  <c r="BV877" i="1"/>
  <c r="BU877" i="1"/>
  <c r="BT877" i="1"/>
  <c r="BW876" i="1"/>
  <c r="BV876" i="1"/>
  <c r="BU876" i="1"/>
  <c r="BT876" i="1"/>
  <c r="BW875" i="1"/>
  <c r="BV875" i="1"/>
  <c r="BU875" i="1"/>
  <c r="BT875" i="1"/>
  <c r="BW874" i="1"/>
  <c r="BV874" i="1"/>
  <c r="BU874" i="1"/>
  <c r="BT874" i="1"/>
  <c r="BW873" i="1"/>
  <c r="BV873" i="1"/>
  <c r="BU873" i="1"/>
  <c r="BT873" i="1"/>
  <c r="BW872" i="1"/>
  <c r="BV872" i="1"/>
  <c r="BU872" i="1"/>
  <c r="BT872" i="1"/>
  <c r="BW871" i="1"/>
  <c r="BV871" i="1"/>
  <c r="BU871" i="1"/>
  <c r="BT871" i="1"/>
  <c r="BW870" i="1"/>
  <c r="BV870" i="1"/>
  <c r="BU870" i="1"/>
  <c r="BT870" i="1"/>
  <c r="BW869" i="1"/>
  <c r="BV869" i="1"/>
  <c r="BU869" i="1"/>
  <c r="BT869" i="1"/>
  <c r="BW868" i="1"/>
  <c r="BV868" i="1"/>
  <c r="BU868" i="1"/>
  <c r="BT868" i="1"/>
  <c r="BW867" i="1"/>
  <c r="BV867" i="1"/>
  <c r="BU867" i="1"/>
  <c r="BT867" i="1"/>
  <c r="BW866" i="1"/>
  <c r="BV866" i="1"/>
  <c r="BU866" i="1"/>
  <c r="BT866" i="1"/>
  <c r="BW865" i="1"/>
  <c r="BV865" i="1"/>
  <c r="BU865" i="1"/>
  <c r="BT865" i="1"/>
  <c r="BW864" i="1"/>
  <c r="BV864" i="1"/>
  <c r="BU864" i="1"/>
  <c r="BT864" i="1"/>
  <c r="BW863" i="1"/>
  <c r="BV863" i="1"/>
  <c r="BU863" i="1"/>
  <c r="BT863" i="1"/>
  <c r="BW862" i="1"/>
  <c r="BV862" i="1"/>
  <c r="BU862" i="1"/>
  <c r="BT862" i="1"/>
  <c r="BW861" i="1"/>
  <c r="BV861" i="1"/>
  <c r="BU861" i="1"/>
  <c r="BT861" i="1"/>
  <c r="BW860" i="1"/>
  <c r="BV860" i="1"/>
  <c r="BU860" i="1"/>
  <c r="BT860" i="1"/>
  <c r="BW859" i="1"/>
  <c r="BV859" i="1"/>
  <c r="BU859" i="1"/>
  <c r="BT859" i="1"/>
  <c r="BW858" i="1"/>
  <c r="BV858" i="1"/>
  <c r="BU858" i="1"/>
  <c r="BT858" i="1"/>
  <c r="BW857" i="1"/>
  <c r="BV857" i="1"/>
  <c r="BU857" i="1"/>
  <c r="BT857" i="1"/>
  <c r="BW856" i="1"/>
  <c r="BV856" i="1"/>
  <c r="BU856" i="1"/>
  <c r="BT856" i="1"/>
  <c r="BW855" i="1"/>
  <c r="BV855" i="1"/>
  <c r="BU855" i="1"/>
  <c r="BT855" i="1"/>
  <c r="BW854" i="1"/>
  <c r="BV854" i="1"/>
  <c r="BU854" i="1"/>
  <c r="BT854" i="1"/>
  <c r="BW853" i="1"/>
  <c r="BV853" i="1"/>
  <c r="BU853" i="1"/>
  <c r="BT853" i="1"/>
  <c r="BW852" i="1"/>
  <c r="BV852" i="1"/>
  <c r="BU852" i="1"/>
  <c r="BT852" i="1"/>
  <c r="BW851" i="1"/>
  <c r="BV851" i="1"/>
  <c r="BU851" i="1"/>
  <c r="BT851" i="1"/>
  <c r="BW850" i="1"/>
  <c r="BV850" i="1"/>
  <c r="BU850" i="1"/>
  <c r="BT850" i="1"/>
  <c r="BW849" i="1"/>
  <c r="BV849" i="1"/>
  <c r="BU849" i="1"/>
  <c r="BT849" i="1"/>
  <c r="BW848" i="1"/>
  <c r="BV848" i="1"/>
  <c r="BU848" i="1"/>
  <c r="BT848" i="1"/>
  <c r="BW847" i="1"/>
  <c r="BV847" i="1"/>
  <c r="BU847" i="1"/>
  <c r="BT847" i="1"/>
  <c r="BW846" i="1"/>
  <c r="BV846" i="1"/>
  <c r="BU846" i="1"/>
  <c r="BT846" i="1"/>
  <c r="BW845" i="1"/>
  <c r="BV845" i="1"/>
  <c r="BU845" i="1"/>
  <c r="BT845" i="1"/>
  <c r="BW844" i="1"/>
  <c r="BV844" i="1"/>
  <c r="BU844" i="1"/>
  <c r="BT844" i="1"/>
  <c r="BW843" i="1"/>
  <c r="BV843" i="1"/>
  <c r="BU843" i="1"/>
  <c r="BT843" i="1"/>
  <c r="BW842" i="1"/>
  <c r="BV842" i="1"/>
  <c r="BU842" i="1"/>
  <c r="BT842" i="1"/>
  <c r="BW841" i="1"/>
  <c r="BV841" i="1"/>
  <c r="BU841" i="1"/>
  <c r="BT841" i="1"/>
  <c r="BW840" i="1"/>
  <c r="BV840" i="1"/>
  <c r="BU840" i="1"/>
  <c r="BT840" i="1"/>
  <c r="BW839" i="1"/>
  <c r="BV839" i="1"/>
  <c r="BU839" i="1"/>
  <c r="BT839" i="1"/>
  <c r="BW838" i="1"/>
  <c r="BV838" i="1"/>
  <c r="BU838" i="1"/>
  <c r="BT838" i="1"/>
  <c r="BW837" i="1"/>
  <c r="BV837" i="1"/>
  <c r="BU837" i="1"/>
  <c r="BT837" i="1"/>
  <c r="BW836" i="1"/>
  <c r="BV836" i="1"/>
  <c r="BU836" i="1"/>
  <c r="BT836" i="1"/>
  <c r="BW835" i="1"/>
  <c r="BV835" i="1"/>
  <c r="BU835" i="1"/>
  <c r="BT835" i="1"/>
  <c r="BW834" i="1"/>
  <c r="BV834" i="1"/>
  <c r="BU834" i="1"/>
  <c r="BT834" i="1"/>
  <c r="BW833" i="1"/>
  <c r="BV833" i="1"/>
  <c r="BU833" i="1"/>
  <c r="BT833" i="1"/>
  <c r="BW832" i="1"/>
  <c r="BV832" i="1"/>
  <c r="BU832" i="1"/>
  <c r="BT832" i="1"/>
  <c r="BW831" i="1"/>
  <c r="BV831" i="1"/>
  <c r="BU831" i="1"/>
  <c r="BT831" i="1"/>
  <c r="BW830" i="1"/>
  <c r="BV830" i="1"/>
  <c r="BU830" i="1"/>
  <c r="BT830" i="1"/>
  <c r="BW829" i="1"/>
  <c r="BV829" i="1"/>
  <c r="BU829" i="1"/>
  <c r="BT829" i="1"/>
  <c r="BW828" i="1"/>
  <c r="BV828" i="1"/>
  <c r="BU828" i="1"/>
  <c r="BT828" i="1"/>
  <c r="BW827" i="1"/>
  <c r="BV827" i="1"/>
  <c r="BU827" i="1"/>
  <c r="BT827" i="1"/>
  <c r="BW826" i="1"/>
  <c r="BV826" i="1"/>
  <c r="BU826" i="1"/>
  <c r="BT826" i="1"/>
  <c r="BW825" i="1"/>
  <c r="BV825" i="1"/>
  <c r="BU825" i="1"/>
  <c r="BT825" i="1"/>
  <c r="BW824" i="1"/>
  <c r="BV824" i="1"/>
  <c r="BU824" i="1"/>
  <c r="BT824" i="1"/>
  <c r="BW823" i="1"/>
  <c r="BV823" i="1"/>
  <c r="BU823" i="1"/>
  <c r="BT823" i="1"/>
  <c r="BW822" i="1"/>
  <c r="BV822" i="1"/>
  <c r="BU822" i="1"/>
  <c r="BT822" i="1"/>
  <c r="BW821" i="1"/>
  <c r="BV821" i="1"/>
  <c r="BU821" i="1"/>
  <c r="BT821" i="1"/>
  <c r="BW820" i="1"/>
  <c r="BV820" i="1"/>
  <c r="BU820" i="1"/>
  <c r="BT820" i="1"/>
  <c r="BW819" i="1"/>
  <c r="BV819" i="1"/>
  <c r="BU819" i="1"/>
  <c r="BT819" i="1"/>
  <c r="BW818" i="1"/>
  <c r="BV818" i="1"/>
  <c r="BU818" i="1"/>
  <c r="BT818" i="1"/>
  <c r="BW817" i="1"/>
  <c r="BV817" i="1"/>
  <c r="BU817" i="1"/>
  <c r="BT817" i="1"/>
  <c r="BW816" i="1"/>
  <c r="BV816" i="1"/>
  <c r="BU816" i="1"/>
  <c r="BT816" i="1"/>
  <c r="BW815" i="1"/>
  <c r="BV815" i="1"/>
  <c r="BU815" i="1"/>
  <c r="BT815" i="1"/>
  <c r="BW814" i="1"/>
  <c r="BV814" i="1"/>
  <c r="BU814" i="1"/>
  <c r="BT814" i="1"/>
  <c r="BW813" i="1"/>
  <c r="BV813" i="1"/>
  <c r="BU813" i="1"/>
  <c r="BT813" i="1"/>
  <c r="BW812" i="1"/>
  <c r="BV812" i="1"/>
  <c r="BU812" i="1"/>
  <c r="BT812" i="1"/>
  <c r="BW811" i="1"/>
  <c r="BV811" i="1"/>
  <c r="BU811" i="1"/>
  <c r="BT811" i="1"/>
  <c r="BW810" i="1"/>
  <c r="BV810" i="1"/>
  <c r="BU810" i="1"/>
  <c r="BT810" i="1"/>
  <c r="BW809" i="1"/>
  <c r="BV809" i="1"/>
  <c r="BU809" i="1"/>
  <c r="BT809" i="1"/>
  <c r="BW808" i="1"/>
  <c r="BV808" i="1"/>
  <c r="BU808" i="1"/>
  <c r="BT808" i="1"/>
  <c r="BW807" i="1"/>
  <c r="BV807" i="1"/>
  <c r="BU807" i="1"/>
  <c r="BT807" i="1"/>
  <c r="BW806" i="1"/>
  <c r="BV806" i="1"/>
  <c r="BU806" i="1"/>
  <c r="BT806" i="1"/>
  <c r="BW805" i="1"/>
  <c r="BV805" i="1"/>
  <c r="BU805" i="1"/>
  <c r="BT805" i="1"/>
  <c r="BW804" i="1"/>
  <c r="BV804" i="1"/>
  <c r="BU804" i="1"/>
  <c r="BT804" i="1"/>
  <c r="BW803" i="1"/>
  <c r="BV803" i="1"/>
  <c r="BU803" i="1"/>
  <c r="BT803" i="1"/>
  <c r="BW802" i="1"/>
  <c r="BV802" i="1"/>
  <c r="BU802" i="1"/>
  <c r="BT802" i="1"/>
  <c r="BW801" i="1"/>
  <c r="BV801" i="1"/>
  <c r="BU801" i="1"/>
  <c r="BT801" i="1"/>
  <c r="BW800" i="1"/>
  <c r="BV800" i="1"/>
  <c r="BU800" i="1"/>
  <c r="BT800" i="1"/>
  <c r="BW799" i="1"/>
  <c r="BV799" i="1"/>
  <c r="BU799" i="1"/>
  <c r="BT799" i="1"/>
  <c r="BW798" i="1"/>
  <c r="BV798" i="1"/>
  <c r="BU798" i="1"/>
  <c r="BT798" i="1"/>
  <c r="BW797" i="1"/>
  <c r="BV797" i="1"/>
  <c r="BU797" i="1"/>
  <c r="BT797" i="1"/>
  <c r="BW796" i="1"/>
  <c r="BV796" i="1"/>
  <c r="BU796" i="1"/>
  <c r="BT796" i="1"/>
  <c r="BW795" i="1"/>
  <c r="BV795" i="1"/>
  <c r="BU795" i="1"/>
  <c r="BT795" i="1"/>
  <c r="BW794" i="1"/>
  <c r="BV794" i="1"/>
  <c r="BU794" i="1"/>
  <c r="BT794" i="1"/>
  <c r="BW793" i="1"/>
  <c r="BV793" i="1"/>
  <c r="BU793" i="1"/>
  <c r="BT793" i="1"/>
  <c r="BW792" i="1"/>
  <c r="BV792" i="1"/>
  <c r="BU792" i="1"/>
  <c r="BT792" i="1"/>
  <c r="BW791" i="1"/>
  <c r="BV791" i="1"/>
  <c r="BU791" i="1"/>
  <c r="BT791" i="1"/>
  <c r="BW790" i="1"/>
  <c r="BV790" i="1"/>
  <c r="BU790" i="1"/>
  <c r="BT790" i="1"/>
  <c r="BW789" i="1"/>
  <c r="BV789" i="1"/>
  <c r="BU789" i="1"/>
  <c r="BT789" i="1"/>
  <c r="BW788" i="1"/>
  <c r="BV788" i="1"/>
  <c r="BU788" i="1"/>
  <c r="BT788" i="1"/>
  <c r="BW787" i="1"/>
  <c r="BV787" i="1"/>
  <c r="BU787" i="1"/>
  <c r="BT787" i="1"/>
  <c r="BW786" i="1"/>
  <c r="BV786" i="1"/>
  <c r="BU786" i="1"/>
  <c r="BT786" i="1"/>
  <c r="BW785" i="1"/>
  <c r="BV785" i="1"/>
  <c r="BU785" i="1"/>
  <c r="BT785" i="1"/>
  <c r="BW784" i="1"/>
  <c r="BV784" i="1"/>
  <c r="BU784" i="1"/>
  <c r="BT784" i="1"/>
  <c r="BW783" i="1"/>
  <c r="BV783" i="1"/>
  <c r="BU783" i="1"/>
  <c r="BT783" i="1"/>
  <c r="BW782" i="1"/>
  <c r="BV782" i="1"/>
  <c r="BU782" i="1"/>
  <c r="BT782" i="1"/>
  <c r="BW781" i="1"/>
  <c r="BV781" i="1"/>
  <c r="BU781" i="1"/>
  <c r="BT781" i="1"/>
  <c r="BW780" i="1"/>
  <c r="BV780" i="1"/>
  <c r="BU780" i="1"/>
  <c r="BT780" i="1"/>
  <c r="BW779" i="1"/>
  <c r="BV779" i="1"/>
  <c r="BU779" i="1"/>
  <c r="BT779" i="1"/>
  <c r="BW778" i="1"/>
  <c r="BV778" i="1"/>
  <c r="BU778" i="1"/>
  <c r="BT778" i="1"/>
  <c r="BW777" i="1"/>
  <c r="BV777" i="1"/>
  <c r="BU777" i="1"/>
  <c r="BT777" i="1"/>
  <c r="BW776" i="1"/>
  <c r="BV776" i="1"/>
  <c r="BU776" i="1"/>
  <c r="BT776" i="1"/>
  <c r="BW775" i="1"/>
  <c r="BV775" i="1"/>
  <c r="BU775" i="1"/>
  <c r="BT775" i="1"/>
  <c r="BW774" i="1"/>
  <c r="BV774" i="1"/>
  <c r="BU774" i="1"/>
  <c r="BT774" i="1"/>
  <c r="BW773" i="1"/>
  <c r="BV773" i="1"/>
  <c r="BU773" i="1"/>
  <c r="BT773" i="1"/>
  <c r="BW772" i="1"/>
  <c r="BV772" i="1"/>
  <c r="BU772" i="1"/>
  <c r="BT772" i="1"/>
  <c r="BW771" i="1"/>
  <c r="BV771" i="1"/>
  <c r="BU771" i="1"/>
  <c r="BT771" i="1"/>
  <c r="BW770" i="1"/>
  <c r="BV770" i="1"/>
  <c r="BU770" i="1"/>
  <c r="BT770" i="1"/>
  <c r="BW769" i="1"/>
  <c r="BV769" i="1"/>
  <c r="BU769" i="1"/>
  <c r="BT769" i="1"/>
  <c r="BW768" i="1"/>
  <c r="BV768" i="1"/>
  <c r="BU768" i="1"/>
  <c r="BT768" i="1"/>
  <c r="BW767" i="1"/>
  <c r="BV767" i="1"/>
  <c r="BU767" i="1"/>
  <c r="BT767" i="1"/>
  <c r="BW766" i="1"/>
  <c r="BV766" i="1"/>
  <c r="BU766" i="1"/>
  <c r="BT766" i="1"/>
  <c r="BW765" i="1"/>
  <c r="BV765" i="1"/>
  <c r="BU765" i="1"/>
  <c r="BT765" i="1"/>
  <c r="BW764" i="1"/>
  <c r="BV764" i="1"/>
  <c r="BU764" i="1"/>
  <c r="BT764" i="1"/>
  <c r="BW763" i="1"/>
  <c r="BV763" i="1"/>
  <c r="BU763" i="1"/>
  <c r="BT763" i="1"/>
  <c r="BW762" i="1"/>
  <c r="BV762" i="1"/>
  <c r="BU762" i="1"/>
  <c r="BT762" i="1"/>
  <c r="BW761" i="1"/>
  <c r="BV761" i="1"/>
  <c r="BU761" i="1"/>
  <c r="BT761" i="1"/>
  <c r="BW760" i="1"/>
  <c r="BV760" i="1"/>
  <c r="BU760" i="1"/>
  <c r="BT760" i="1"/>
  <c r="BW759" i="1"/>
  <c r="BV759" i="1"/>
  <c r="BU759" i="1"/>
  <c r="BT759" i="1"/>
  <c r="BW758" i="1"/>
  <c r="BV758" i="1"/>
  <c r="BU758" i="1"/>
  <c r="BT758" i="1"/>
  <c r="BW757" i="1"/>
  <c r="BV757" i="1"/>
  <c r="BU757" i="1"/>
  <c r="BT757" i="1"/>
  <c r="BW756" i="1"/>
  <c r="BV756" i="1"/>
  <c r="BU756" i="1"/>
  <c r="BT756" i="1"/>
  <c r="BW755" i="1"/>
  <c r="BV755" i="1"/>
  <c r="BU755" i="1"/>
  <c r="BT755" i="1"/>
  <c r="BW754" i="1"/>
  <c r="BV754" i="1"/>
  <c r="BU754" i="1"/>
  <c r="BT754" i="1"/>
  <c r="BW753" i="1"/>
  <c r="BV753" i="1"/>
  <c r="BU753" i="1"/>
  <c r="BT753" i="1"/>
  <c r="BW752" i="1"/>
  <c r="BV752" i="1"/>
  <c r="BU752" i="1"/>
  <c r="BT752" i="1"/>
  <c r="BW751" i="1"/>
  <c r="BV751" i="1"/>
  <c r="BU751" i="1"/>
  <c r="BT751" i="1"/>
  <c r="BW750" i="1"/>
  <c r="BV750" i="1"/>
  <c r="BU750" i="1"/>
  <c r="BT750" i="1"/>
  <c r="BW749" i="1"/>
  <c r="BV749" i="1"/>
  <c r="BU749" i="1"/>
  <c r="BT749" i="1"/>
  <c r="BW748" i="1"/>
  <c r="BV748" i="1"/>
  <c r="BU748" i="1"/>
  <c r="BT748" i="1"/>
  <c r="BW747" i="1"/>
  <c r="BV747" i="1"/>
  <c r="BU747" i="1"/>
  <c r="BT747" i="1"/>
  <c r="BW746" i="1"/>
  <c r="BV746" i="1"/>
  <c r="BU746" i="1"/>
  <c r="BT746" i="1"/>
  <c r="BW745" i="1"/>
  <c r="BV745" i="1"/>
  <c r="BU745" i="1"/>
  <c r="BT745" i="1"/>
  <c r="BW744" i="1"/>
  <c r="BV744" i="1"/>
  <c r="BU744" i="1"/>
  <c r="BT744" i="1"/>
  <c r="BW743" i="1"/>
  <c r="BV743" i="1"/>
  <c r="BU743" i="1"/>
  <c r="BT743" i="1"/>
  <c r="BW742" i="1"/>
  <c r="BV742" i="1"/>
  <c r="BU742" i="1"/>
  <c r="BT742" i="1"/>
  <c r="BW741" i="1"/>
  <c r="BV741" i="1"/>
  <c r="BU741" i="1"/>
  <c r="BT741" i="1"/>
  <c r="BW740" i="1"/>
  <c r="BV740" i="1"/>
  <c r="BU740" i="1"/>
  <c r="BT740" i="1"/>
  <c r="BW739" i="1"/>
  <c r="BV739" i="1"/>
  <c r="BU739" i="1"/>
  <c r="BT739" i="1"/>
  <c r="BW738" i="1"/>
  <c r="BV738" i="1"/>
  <c r="BU738" i="1"/>
  <c r="BT738" i="1"/>
  <c r="BW737" i="1"/>
  <c r="BV737" i="1"/>
  <c r="BU737" i="1"/>
  <c r="BT737" i="1"/>
  <c r="BW736" i="1"/>
  <c r="BV736" i="1"/>
  <c r="BU736" i="1"/>
  <c r="BT736" i="1"/>
  <c r="BW735" i="1"/>
  <c r="BV735" i="1"/>
  <c r="BU735" i="1"/>
  <c r="BT735" i="1"/>
  <c r="BW734" i="1"/>
  <c r="BV734" i="1"/>
  <c r="BU734" i="1"/>
  <c r="BT734" i="1"/>
  <c r="BW733" i="1"/>
  <c r="BV733" i="1"/>
  <c r="BU733" i="1"/>
  <c r="BT733" i="1"/>
  <c r="BW732" i="1"/>
  <c r="BV732" i="1"/>
  <c r="BU732" i="1"/>
  <c r="BT732" i="1"/>
  <c r="BW731" i="1"/>
  <c r="BV731" i="1"/>
  <c r="BU731" i="1"/>
  <c r="BT731" i="1"/>
  <c r="BW730" i="1"/>
  <c r="BV730" i="1"/>
  <c r="BU730" i="1"/>
  <c r="BT730" i="1"/>
  <c r="BW729" i="1"/>
  <c r="BV729" i="1"/>
  <c r="BU729" i="1"/>
  <c r="BT729" i="1"/>
  <c r="BW728" i="1"/>
  <c r="BV728" i="1"/>
  <c r="BU728" i="1"/>
  <c r="BT728" i="1"/>
  <c r="BW727" i="1"/>
  <c r="BV727" i="1"/>
  <c r="BU727" i="1"/>
  <c r="BT727" i="1"/>
  <c r="BW726" i="1"/>
  <c r="BV726" i="1"/>
  <c r="BU726" i="1"/>
  <c r="BT726" i="1"/>
  <c r="BW725" i="1"/>
  <c r="BV725" i="1"/>
  <c r="BU725" i="1"/>
  <c r="BT725" i="1"/>
  <c r="BW724" i="1"/>
  <c r="BV724" i="1"/>
  <c r="BU724" i="1"/>
  <c r="BT724" i="1"/>
  <c r="BW723" i="1"/>
  <c r="BV723" i="1"/>
  <c r="BU723" i="1"/>
  <c r="BT723" i="1"/>
  <c r="BW722" i="1"/>
  <c r="BV722" i="1"/>
  <c r="BU722" i="1"/>
  <c r="BT722" i="1"/>
  <c r="BW721" i="1"/>
  <c r="BV721" i="1"/>
  <c r="BU721" i="1"/>
  <c r="BT721" i="1"/>
  <c r="BW720" i="1"/>
  <c r="BV720" i="1"/>
  <c r="BU720" i="1"/>
  <c r="BT720" i="1"/>
  <c r="BW719" i="1"/>
  <c r="BV719" i="1"/>
  <c r="BU719" i="1"/>
  <c r="BT719" i="1"/>
  <c r="BW718" i="1"/>
  <c r="BV718" i="1"/>
  <c r="BU718" i="1"/>
  <c r="BT718" i="1"/>
  <c r="BW717" i="1"/>
  <c r="BV717" i="1"/>
  <c r="BU717" i="1"/>
  <c r="BT717" i="1"/>
  <c r="BW716" i="1"/>
  <c r="BV716" i="1"/>
  <c r="BU716" i="1"/>
  <c r="BT716" i="1"/>
  <c r="BW715" i="1"/>
  <c r="BV715" i="1"/>
  <c r="BU715" i="1"/>
  <c r="BT715" i="1"/>
  <c r="BW714" i="1"/>
  <c r="BV714" i="1"/>
  <c r="BU714" i="1"/>
  <c r="BT714" i="1"/>
  <c r="BW713" i="1"/>
  <c r="BV713" i="1"/>
  <c r="BU713" i="1"/>
  <c r="BT713" i="1"/>
  <c r="BW712" i="1"/>
  <c r="BV712" i="1"/>
  <c r="BU712" i="1"/>
  <c r="BT712" i="1"/>
  <c r="BW711" i="1"/>
  <c r="BV711" i="1"/>
  <c r="BU711" i="1"/>
  <c r="BT711" i="1"/>
  <c r="BW710" i="1"/>
  <c r="BV710" i="1"/>
  <c r="BU710" i="1"/>
  <c r="BT710" i="1"/>
  <c r="BW709" i="1"/>
  <c r="BV709" i="1"/>
  <c r="BU709" i="1"/>
  <c r="BT709" i="1"/>
  <c r="BW708" i="1"/>
  <c r="BV708" i="1"/>
  <c r="BU708" i="1"/>
  <c r="BT708" i="1"/>
  <c r="BW707" i="1"/>
  <c r="BV707" i="1"/>
  <c r="BU707" i="1"/>
  <c r="BT707" i="1"/>
  <c r="BW706" i="1"/>
  <c r="BV706" i="1"/>
  <c r="BU706" i="1"/>
  <c r="BT706" i="1"/>
  <c r="BW705" i="1"/>
  <c r="BV705" i="1"/>
  <c r="BU705" i="1"/>
  <c r="BT705" i="1"/>
  <c r="BW704" i="1"/>
  <c r="BV704" i="1"/>
  <c r="BU704" i="1"/>
  <c r="BT704" i="1"/>
  <c r="BW703" i="1"/>
  <c r="BV703" i="1"/>
  <c r="BU703" i="1"/>
  <c r="BT703" i="1"/>
  <c r="BW702" i="1"/>
  <c r="BV702" i="1"/>
  <c r="BU702" i="1"/>
  <c r="BT702" i="1"/>
  <c r="BW701" i="1"/>
  <c r="BV701" i="1"/>
  <c r="BU701" i="1"/>
  <c r="BT701" i="1"/>
  <c r="BW700" i="1"/>
  <c r="BV700" i="1"/>
  <c r="BU700" i="1"/>
  <c r="BT700" i="1"/>
  <c r="BW699" i="1"/>
  <c r="BV699" i="1"/>
  <c r="BU699" i="1"/>
  <c r="BT699" i="1"/>
  <c r="BW698" i="1"/>
  <c r="BV698" i="1"/>
  <c r="BU698" i="1"/>
  <c r="BT698" i="1"/>
  <c r="BW697" i="1"/>
  <c r="BV697" i="1"/>
  <c r="BU697" i="1"/>
  <c r="BT697" i="1"/>
  <c r="BW696" i="1"/>
  <c r="BV696" i="1"/>
  <c r="BU696" i="1"/>
  <c r="BT696" i="1"/>
  <c r="BW695" i="1"/>
  <c r="BV695" i="1"/>
  <c r="BU695" i="1"/>
  <c r="BT695" i="1"/>
  <c r="BW694" i="1"/>
  <c r="BV694" i="1"/>
  <c r="BU694" i="1"/>
  <c r="BT694" i="1"/>
  <c r="BW693" i="1"/>
  <c r="BV693" i="1"/>
  <c r="BU693" i="1"/>
  <c r="BT693" i="1"/>
  <c r="BW692" i="1"/>
  <c r="BV692" i="1"/>
  <c r="BU692" i="1"/>
  <c r="BT692" i="1"/>
  <c r="BW691" i="1"/>
  <c r="BV691" i="1"/>
  <c r="BU691" i="1"/>
  <c r="BT691" i="1"/>
  <c r="BW690" i="1"/>
  <c r="BV690" i="1"/>
  <c r="BU690" i="1"/>
  <c r="BT690" i="1"/>
  <c r="BW689" i="1"/>
  <c r="BV689" i="1"/>
  <c r="BU689" i="1"/>
  <c r="BT689" i="1"/>
  <c r="BW688" i="1"/>
  <c r="BV688" i="1"/>
  <c r="BU688" i="1"/>
  <c r="BT688" i="1"/>
  <c r="BW687" i="1"/>
  <c r="BV687" i="1"/>
  <c r="BU687" i="1"/>
  <c r="BT687" i="1"/>
  <c r="BW686" i="1"/>
  <c r="BV686" i="1"/>
  <c r="BU686" i="1"/>
  <c r="BT686" i="1"/>
  <c r="BW685" i="1"/>
  <c r="BV685" i="1"/>
  <c r="BU685" i="1"/>
  <c r="BT685" i="1"/>
  <c r="BW684" i="1"/>
  <c r="BV684" i="1"/>
  <c r="BU684" i="1"/>
  <c r="BT684" i="1"/>
  <c r="BW683" i="1"/>
  <c r="BV683" i="1"/>
  <c r="BU683" i="1"/>
  <c r="BT683" i="1"/>
  <c r="BW682" i="1"/>
  <c r="BV682" i="1"/>
  <c r="BU682" i="1"/>
  <c r="BT682" i="1"/>
  <c r="BW681" i="1"/>
  <c r="BV681" i="1"/>
  <c r="BU681" i="1"/>
  <c r="BT681" i="1"/>
  <c r="BW680" i="1"/>
  <c r="BV680" i="1"/>
  <c r="BU680" i="1"/>
  <c r="BT680" i="1"/>
  <c r="BW679" i="1"/>
  <c r="BV679" i="1"/>
  <c r="BU679" i="1"/>
  <c r="BT679" i="1"/>
  <c r="BW678" i="1"/>
  <c r="BV678" i="1"/>
  <c r="BU678" i="1"/>
  <c r="BT678" i="1"/>
  <c r="BW677" i="1"/>
  <c r="BV677" i="1"/>
  <c r="BU677" i="1"/>
  <c r="BT677" i="1"/>
  <c r="BW676" i="1"/>
  <c r="BV676" i="1"/>
  <c r="BU676" i="1"/>
  <c r="BT676" i="1"/>
  <c r="BW675" i="1"/>
  <c r="BV675" i="1"/>
  <c r="BU675" i="1"/>
  <c r="BT675" i="1"/>
  <c r="BW674" i="1"/>
  <c r="BV674" i="1"/>
  <c r="BU674" i="1"/>
  <c r="BT674" i="1"/>
  <c r="BW673" i="1"/>
  <c r="BV673" i="1"/>
  <c r="BU673" i="1"/>
  <c r="BT673" i="1"/>
  <c r="BW672" i="1"/>
  <c r="BV672" i="1"/>
  <c r="BU672" i="1"/>
  <c r="BT672" i="1"/>
  <c r="BW671" i="1"/>
  <c r="BV671" i="1"/>
  <c r="BU671" i="1"/>
  <c r="BT671" i="1"/>
  <c r="BW670" i="1"/>
  <c r="BV670" i="1"/>
  <c r="BU670" i="1"/>
  <c r="BT670" i="1"/>
  <c r="BW669" i="1"/>
  <c r="BV669" i="1"/>
  <c r="BU669" i="1"/>
  <c r="BT669" i="1"/>
  <c r="BW668" i="1"/>
  <c r="BV668" i="1"/>
  <c r="BU668" i="1"/>
  <c r="BT668" i="1"/>
  <c r="BW667" i="1"/>
  <c r="BV667" i="1"/>
  <c r="BU667" i="1"/>
  <c r="BT667" i="1"/>
  <c r="BW666" i="1"/>
  <c r="BV666" i="1"/>
  <c r="BU666" i="1"/>
  <c r="BT666" i="1"/>
  <c r="BW665" i="1"/>
  <c r="BV665" i="1"/>
  <c r="BU665" i="1"/>
  <c r="BT665" i="1"/>
  <c r="BW664" i="1"/>
  <c r="BV664" i="1"/>
  <c r="BU664" i="1"/>
  <c r="BT664" i="1"/>
  <c r="BW663" i="1"/>
  <c r="BV663" i="1"/>
  <c r="BU663" i="1"/>
  <c r="BT663" i="1"/>
  <c r="BW662" i="1"/>
  <c r="BV662" i="1"/>
  <c r="BU662" i="1"/>
  <c r="BT662" i="1"/>
  <c r="BW661" i="1"/>
  <c r="BV661" i="1"/>
  <c r="BU661" i="1"/>
  <c r="BT661" i="1"/>
  <c r="BW660" i="1"/>
  <c r="BV660" i="1"/>
  <c r="BU660" i="1"/>
  <c r="BT660" i="1"/>
  <c r="BW659" i="1"/>
  <c r="BV659" i="1"/>
  <c r="BU659" i="1"/>
  <c r="BT659" i="1"/>
  <c r="BW658" i="1"/>
  <c r="BV658" i="1"/>
  <c r="BU658" i="1"/>
  <c r="BT658" i="1"/>
  <c r="BW657" i="1"/>
  <c r="BV657" i="1"/>
  <c r="BU657" i="1"/>
  <c r="BT657" i="1"/>
  <c r="BW656" i="1"/>
  <c r="BV656" i="1"/>
  <c r="BU656" i="1"/>
  <c r="BT656" i="1"/>
  <c r="BW655" i="1"/>
  <c r="BV655" i="1"/>
  <c r="BU655" i="1"/>
  <c r="BT655" i="1"/>
  <c r="BW654" i="1"/>
  <c r="BV654" i="1"/>
  <c r="BU654" i="1"/>
  <c r="BT654" i="1"/>
  <c r="BW653" i="1"/>
  <c r="BV653" i="1"/>
  <c r="BU653" i="1"/>
  <c r="BT653" i="1"/>
  <c r="BW652" i="1"/>
  <c r="BV652" i="1"/>
  <c r="BU652" i="1"/>
  <c r="BT652" i="1"/>
  <c r="BW651" i="1"/>
  <c r="BV651" i="1"/>
  <c r="BU651" i="1"/>
  <c r="BT651" i="1"/>
  <c r="BW650" i="1"/>
  <c r="BV650" i="1"/>
  <c r="BU650" i="1"/>
  <c r="BT650" i="1"/>
  <c r="BW649" i="1"/>
  <c r="BV649" i="1"/>
  <c r="BU649" i="1"/>
  <c r="BT649" i="1"/>
  <c r="BW648" i="1"/>
  <c r="BV648" i="1"/>
  <c r="BU648" i="1"/>
  <c r="BT648" i="1"/>
  <c r="BW647" i="1"/>
  <c r="BV647" i="1"/>
  <c r="BU647" i="1"/>
  <c r="BT647" i="1"/>
  <c r="BW646" i="1"/>
  <c r="BV646" i="1"/>
  <c r="BU646" i="1"/>
  <c r="BT646" i="1"/>
  <c r="BW645" i="1"/>
  <c r="BV645" i="1"/>
  <c r="BU645" i="1"/>
  <c r="BT645" i="1"/>
  <c r="BW644" i="1"/>
  <c r="BV644" i="1"/>
  <c r="BU644" i="1"/>
  <c r="BT644" i="1"/>
  <c r="BW643" i="1"/>
  <c r="BV643" i="1"/>
  <c r="BU643" i="1"/>
  <c r="BT643" i="1"/>
  <c r="BW642" i="1"/>
  <c r="BV642" i="1"/>
  <c r="BU642" i="1"/>
  <c r="BT642" i="1"/>
  <c r="BW641" i="1"/>
  <c r="BV641" i="1"/>
  <c r="BU641" i="1"/>
  <c r="BT641" i="1"/>
  <c r="BW640" i="1"/>
  <c r="BV640" i="1"/>
  <c r="BU640" i="1"/>
  <c r="BT640" i="1"/>
  <c r="BW639" i="1"/>
  <c r="BV639" i="1"/>
  <c r="BU639" i="1"/>
  <c r="BT639" i="1"/>
  <c r="BW638" i="1"/>
  <c r="BV638" i="1"/>
  <c r="BU638" i="1"/>
  <c r="BT638" i="1"/>
  <c r="BW637" i="1"/>
  <c r="BV637" i="1"/>
  <c r="BU637" i="1"/>
  <c r="BT637" i="1"/>
  <c r="BW636" i="1"/>
  <c r="BV636" i="1"/>
  <c r="BU636" i="1"/>
  <c r="BT636" i="1"/>
  <c r="BW635" i="1"/>
  <c r="BV635" i="1"/>
  <c r="BU635" i="1"/>
  <c r="BT635" i="1"/>
  <c r="BW634" i="1"/>
  <c r="BV634" i="1"/>
  <c r="BU634" i="1"/>
  <c r="BT634" i="1"/>
  <c r="BW633" i="1"/>
  <c r="BV633" i="1"/>
  <c r="BU633" i="1"/>
  <c r="BT633" i="1"/>
  <c r="BW632" i="1"/>
  <c r="BV632" i="1"/>
  <c r="BU632" i="1"/>
  <c r="BT632" i="1"/>
  <c r="BW631" i="1"/>
  <c r="BV631" i="1"/>
  <c r="BU631" i="1"/>
  <c r="BT631" i="1"/>
  <c r="BW630" i="1"/>
  <c r="BV630" i="1"/>
  <c r="BU630" i="1"/>
  <c r="BT630" i="1"/>
  <c r="BW629" i="1"/>
  <c r="BV629" i="1"/>
  <c r="BU629" i="1"/>
  <c r="BT629" i="1"/>
  <c r="BW628" i="1"/>
  <c r="BV628" i="1"/>
  <c r="BU628" i="1"/>
  <c r="BT628" i="1"/>
  <c r="BW627" i="1"/>
  <c r="BV627" i="1"/>
  <c r="BU627" i="1"/>
  <c r="BT627" i="1"/>
  <c r="BW626" i="1"/>
  <c r="BV626" i="1"/>
  <c r="BU626" i="1"/>
  <c r="BT626" i="1"/>
  <c r="BW625" i="1"/>
  <c r="BV625" i="1"/>
  <c r="BU625" i="1"/>
  <c r="BT625" i="1"/>
  <c r="BW624" i="1"/>
  <c r="BV624" i="1"/>
  <c r="BU624" i="1"/>
  <c r="BT624" i="1"/>
  <c r="BW623" i="1"/>
  <c r="BV623" i="1"/>
  <c r="BU623" i="1"/>
  <c r="BT623" i="1"/>
  <c r="BW622" i="1"/>
  <c r="BV622" i="1"/>
  <c r="BU622" i="1"/>
  <c r="BT622" i="1"/>
  <c r="BW621" i="1"/>
  <c r="BV621" i="1"/>
  <c r="BU621" i="1"/>
  <c r="BT621" i="1"/>
  <c r="BW620" i="1"/>
  <c r="BV620" i="1"/>
  <c r="BU620" i="1"/>
  <c r="BT620" i="1"/>
  <c r="BW619" i="1"/>
  <c r="BV619" i="1"/>
  <c r="BU619" i="1"/>
  <c r="BT619" i="1"/>
  <c r="BW618" i="1"/>
  <c r="BV618" i="1"/>
  <c r="BU618" i="1"/>
  <c r="BT618" i="1"/>
  <c r="BW617" i="1"/>
  <c r="BV617" i="1"/>
  <c r="BU617" i="1"/>
  <c r="BT617" i="1"/>
  <c r="BW616" i="1"/>
  <c r="BV616" i="1"/>
  <c r="BU616" i="1"/>
  <c r="BT616" i="1"/>
  <c r="BW615" i="1"/>
  <c r="BV615" i="1"/>
  <c r="BU615" i="1"/>
  <c r="BT615" i="1"/>
  <c r="BW614" i="1"/>
  <c r="BV614" i="1"/>
  <c r="BU614" i="1"/>
  <c r="BT614" i="1"/>
  <c r="BW613" i="1"/>
  <c r="BV613" i="1"/>
  <c r="BU613" i="1"/>
  <c r="BT613" i="1"/>
  <c r="BW612" i="1"/>
  <c r="BV612" i="1"/>
  <c r="BU612" i="1"/>
  <c r="BT612" i="1"/>
  <c r="BW611" i="1"/>
  <c r="BV611" i="1"/>
  <c r="BU611" i="1"/>
  <c r="BT611" i="1"/>
  <c r="BW610" i="1"/>
  <c r="BV610" i="1"/>
  <c r="BU610" i="1"/>
  <c r="BT610" i="1"/>
  <c r="BW609" i="1"/>
  <c r="BV609" i="1"/>
  <c r="BU609" i="1"/>
  <c r="BT609" i="1"/>
  <c r="BW608" i="1"/>
  <c r="BV608" i="1"/>
  <c r="BU608" i="1"/>
  <c r="BT608" i="1"/>
  <c r="BW607" i="1"/>
  <c r="BV607" i="1"/>
  <c r="BU607" i="1"/>
  <c r="BT607" i="1"/>
  <c r="BW606" i="1"/>
  <c r="BV606" i="1"/>
  <c r="BU606" i="1"/>
  <c r="BT606" i="1"/>
  <c r="BW605" i="1"/>
  <c r="BV605" i="1"/>
  <c r="BU605" i="1"/>
  <c r="BT605" i="1"/>
  <c r="BW604" i="1"/>
  <c r="BV604" i="1"/>
  <c r="BU604" i="1"/>
  <c r="BT604" i="1"/>
  <c r="BW603" i="1"/>
  <c r="BV603" i="1"/>
  <c r="BU603" i="1"/>
  <c r="BT603" i="1"/>
  <c r="BW602" i="1"/>
  <c r="BV602" i="1"/>
  <c r="BU602" i="1"/>
  <c r="BT602" i="1"/>
  <c r="BW601" i="1"/>
  <c r="BV601" i="1"/>
  <c r="BU601" i="1"/>
  <c r="BT601" i="1"/>
  <c r="BW600" i="1"/>
  <c r="BV600" i="1"/>
  <c r="BU600" i="1"/>
  <c r="BT600" i="1"/>
  <c r="BW599" i="1"/>
  <c r="BV599" i="1"/>
  <c r="BU599" i="1"/>
  <c r="BT599" i="1"/>
  <c r="BW598" i="1"/>
  <c r="BV598" i="1"/>
  <c r="BU598" i="1"/>
  <c r="BT598" i="1"/>
  <c r="BW597" i="1"/>
  <c r="BV597" i="1"/>
  <c r="BU597" i="1"/>
  <c r="BT597" i="1"/>
  <c r="BW596" i="1"/>
  <c r="BV596" i="1"/>
  <c r="BU596" i="1"/>
  <c r="BT596" i="1"/>
  <c r="BW595" i="1"/>
  <c r="BV595" i="1"/>
  <c r="BU595" i="1"/>
  <c r="BT595" i="1"/>
  <c r="BW594" i="1"/>
  <c r="BV594" i="1"/>
  <c r="BU594" i="1"/>
  <c r="BT594" i="1"/>
  <c r="BW593" i="1"/>
  <c r="BV593" i="1"/>
  <c r="BU593" i="1"/>
  <c r="BT593" i="1"/>
  <c r="BW592" i="1"/>
  <c r="BV592" i="1"/>
  <c r="BU592" i="1"/>
  <c r="BT592" i="1"/>
  <c r="BW591" i="1"/>
  <c r="BV591" i="1"/>
  <c r="BU591" i="1"/>
  <c r="BT591" i="1"/>
  <c r="BW590" i="1"/>
  <c r="BV590" i="1"/>
  <c r="BU590" i="1"/>
  <c r="BT590" i="1"/>
  <c r="BW589" i="1"/>
  <c r="BV589" i="1"/>
  <c r="BU589" i="1"/>
  <c r="BT589" i="1"/>
  <c r="BW588" i="1"/>
  <c r="BV588" i="1"/>
  <c r="BU588" i="1"/>
  <c r="BT588" i="1"/>
  <c r="BW587" i="1"/>
  <c r="BV587" i="1"/>
  <c r="BU587" i="1"/>
  <c r="BT587" i="1"/>
  <c r="BW586" i="1"/>
  <c r="BV586" i="1"/>
  <c r="BU586" i="1"/>
  <c r="BT586" i="1"/>
  <c r="BW585" i="1"/>
  <c r="BV585" i="1"/>
  <c r="BU585" i="1"/>
  <c r="BT585" i="1"/>
  <c r="BW584" i="1"/>
  <c r="BV584" i="1"/>
  <c r="BU584" i="1"/>
  <c r="BT584" i="1"/>
  <c r="BW583" i="1"/>
  <c r="BV583" i="1"/>
  <c r="BU583" i="1"/>
  <c r="BT583" i="1"/>
  <c r="BW582" i="1"/>
  <c r="BV582" i="1"/>
  <c r="BU582" i="1"/>
  <c r="BT582" i="1"/>
  <c r="BW581" i="1"/>
  <c r="BV581" i="1"/>
  <c r="BU581" i="1"/>
  <c r="BT581" i="1"/>
  <c r="BW580" i="1"/>
  <c r="BV580" i="1"/>
  <c r="BU580" i="1"/>
  <c r="BT580" i="1"/>
  <c r="BW579" i="1"/>
  <c r="BV579" i="1"/>
  <c r="BU579" i="1"/>
  <c r="BT579" i="1"/>
  <c r="BW578" i="1"/>
  <c r="BV578" i="1"/>
  <c r="BU578" i="1"/>
  <c r="BT578" i="1"/>
  <c r="BW577" i="1"/>
  <c r="BV577" i="1"/>
  <c r="BU577" i="1"/>
  <c r="BT577" i="1"/>
  <c r="BW576" i="1"/>
  <c r="BV576" i="1"/>
  <c r="BU576" i="1"/>
  <c r="BT576" i="1"/>
  <c r="BW575" i="1"/>
  <c r="BV575" i="1"/>
  <c r="BU575" i="1"/>
  <c r="BT575" i="1"/>
  <c r="BW574" i="1"/>
  <c r="BV574" i="1"/>
  <c r="BU574" i="1"/>
  <c r="BT574" i="1"/>
  <c r="BW573" i="1"/>
  <c r="BV573" i="1"/>
  <c r="BU573" i="1"/>
  <c r="BT573" i="1"/>
  <c r="BW572" i="1"/>
  <c r="BV572" i="1"/>
  <c r="BU572" i="1"/>
  <c r="BT572" i="1"/>
  <c r="BW571" i="1"/>
  <c r="BV571" i="1"/>
  <c r="BU571" i="1"/>
  <c r="BT571" i="1"/>
  <c r="BW570" i="1"/>
  <c r="BV570" i="1"/>
  <c r="BU570" i="1"/>
  <c r="BT570" i="1"/>
  <c r="BW569" i="1"/>
  <c r="BV569" i="1"/>
  <c r="BU569" i="1"/>
  <c r="BT569" i="1"/>
  <c r="BW568" i="1"/>
  <c r="BV568" i="1"/>
  <c r="BU568" i="1"/>
  <c r="BT568" i="1"/>
  <c r="BW567" i="1"/>
  <c r="BV567" i="1"/>
  <c r="BU567" i="1"/>
  <c r="BT567" i="1"/>
  <c r="BW566" i="1"/>
  <c r="BV566" i="1"/>
  <c r="BU566" i="1"/>
  <c r="BT566" i="1"/>
  <c r="BW565" i="1"/>
  <c r="BV565" i="1"/>
  <c r="BU565" i="1"/>
  <c r="BT565" i="1"/>
  <c r="BW564" i="1"/>
  <c r="BV564" i="1"/>
  <c r="BU564" i="1"/>
  <c r="BT564" i="1"/>
  <c r="BW563" i="1"/>
  <c r="BV563" i="1"/>
  <c r="BU563" i="1"/>
  <c r="BT563" i="1"/>
  <c r="BW562" i="1"/>
  <c r="BV562" i="1"/>
  <c r="BU562" i="1"/>
  <c r="BT562" i="1"/>
  <c r="BW561" i="1"/>
  <c r="BV561" i="1"/>
  <c r="BU561" i="1"/>
  <c r="BT561" i="1"/>
  <c r="BW560" i="1"/>
  <c r="BV560" i="1"/>
  <c r="BU560" i="1"/>
  <c r="BT560" i="1"/>
  <c r="BW559" i="1"/>
  <c r="BV559" i="1"/>
  <c r="BU559" i="1"/>
  <c r="BT559" i="1"/>
  <c r="BW558" i="1"/>
  <c r="BV558" i="1"/>
  <c r="BU558" i="1"/>
  <c r="BT558" i="1"/>
  <c r="BW557" i="1"/>
  <c r="BV557" i="1"/>
  <c r="BU557" i="1"/>
  <c r="BT557" i="1"/>
  <c r="BW556" i="1"/>
  <c r="BV556" i="1"/>
  <c r="BU556" i="1"/>
  <c r="BT556" i="1"/>
  <c r="BW555" i="1"/>
  <c r="BV555" i="1"/>
  <c r="BU555" i="1"/>
  <c r="BT555" i="1"/>
  <c r="BW554" i="1"/>
  <c r="BV554" i="1"/>
  <c r="BU554" i="1"/>
  <c r="BT554" i="1"/>
  <c r="BW553" i="1"/>
  <c r="BV553" i="1"/>
  <c r="BU553" i="1"/>
  <c r="BT553" i="1"/>
  <c r="BW552" i="1"/>
  <c r="BV552" i="1"/>
  <c r="BU552" i="1"/>
  <c r="BT552" i="1"/>
  <c r="BW551" i="1"/>
  <c r="BV551" i="1"/>
  <c r="BU551" i="1"/>
  <c r="BT551" i="1"/>
  <c r="BW550" i="1"/>
  <c r="BV550" i="1"/>
  <c r="BU550" i="1"/>
  <c r="BT550" i="1"/>
  <c r="BW549" i="1"/>
  <c r="BV549" i="1"/>
  <c r="BU549" i="1"/>
  <c r="BT549" i="1"/>
  <c r="BW548" i="1"/>
  <c r="BV548" i="1"/>
  <c r="BU548" i="1"/>
  <c r="BT548" i="1"/>
  <c r="BW547" i="1"/>
  <c r="BV547" i="1"/>
  <c r="BU547" i="1"/>
  <c r="BT547" i="1"/>
  <c r="BW546" i="1"/>
  <c r="BV546" i="1"/>
  <c r="BU546" i="1"/>
  <c r="BT546" i="1"/>
  <c r="BW545" i="1"/>
  <c r="BV545" i="1"/>
  <c r="BU545" i="1"/>
  <c r="BT545" i="1"/>
  <c r="BW544" i="1"/>
  <c r="BV544" i="1"/>
  <c r="BU544" i="1"/>
  <c r="BT544" i="1"/>
  <c r="BW543" i="1"/>
  <c r="BV543" i="1"/>
  <c r="BU543" i="1"/>
  <c r="BT543" i="1"/>
  <c r="BW542" i="1"/>
  <c r="BV542" i="1"/>
  <c r="BU542" i="1"/>
  <c r="BT542" i="1"/>
  <c r="BW541" i="1"/>
  <c r="BV541" i="1"/>
  <c r="BU541" i="1"/>
  <c r="BT541" i="1"/>
  <c r="BW540" i="1"/>
  <c r="BV540" i="1"/>
  <c r="BU540" i="1"/>
  <c r="BT540" i="1"/>
  <c r="BW539" i="1"/>
  <c r="BV539" i="1"/>
  <c r="BU539" i="1"/>
  <c r="BT539" i="1"/>
  <c r="BW538" i="1"/>
  <c r="BV538" i="1"/>
  <c r="BU538" i="1"/>
  <c r="BT538" i="1"/>
  <c r="BW537" i="1"/>
  <c r="BV537" i="1"/>
  <c r="BU537" i="1"/>
  <c r="BT537" i="1"/>
  <c r="BW536" i="1"/>
  <c r="BV536" i="1"/>
  <c r="BU536" i="1"/>
  <c r="BT536" i="1"/>
  <c r="BW535" i="1"/>
  <c r="BV535" i="1"/>
  <c r="BU535" i="1"/>
  <c r="BT535" i="1"/>
  <c r="BW534" i="1"/>
  <c r="BV534" i="1"/>
  <c r="BU534" i="1"/>
  <c r="BT534" i="1"/>
  <c r="BW533" i="1"/>
  <c r="BV533" i="1"/>
  <c r="BU533" i="1"/>
  <c r="BT533" i="1"/>
  <c r="BW532" i="1"/>
  <c r="BV532" i="1"/>
  <c r="BU532" i="1"/>
  <c r="BT532" i="1"/>
  <c r="BW531" i="1"/>
  <c r="BV531" i="1"/>
  <c r="BU531" i="1"/>
  <c r="BT531" i="1"/>
  <c r="BW530" i="1"/>
  <c r="BV530" i="1"/>
  <c r="BU530" i="1"/>
  <c r="BT530" i="1"/>
  <c r="BW529" i="1"/>
  <c r="BV529" i="1"/>
  <c r="BU529" i="1"/>
  <c r="BT529" i="1"/>
  <c r="BW528" i="1"/>
  <c r="BV528" i="1"/>
  <c r="BU528" i="1"/>
  <c r="BT528" i="1"/>
  <c r="BW527" i="1"/>
  <c r="BV527" i="1"/>
  <c r="BU527" i="1"/>
  <c r="BT527" i="1"/>
  <c r="BW526" i="1"/>
  <c r="BV526" i="1"/>
  <c r="BU526" i="1"/>
  <c r="BT526" i="1"/>
  <c r="BW525" i="1"/>
  <c r="BV525" i="1"/>
  <c r="BU525" i="1"/>
  <c r="BT525" i="1"/>
  <c r="BW524" i="1"/>
  <c r="BV524" i="1"/>
  <c r="BU524" i="1"/>
  <c r="BT524" i="1"/>
  <c r="BW523" i="1"/>
  <c r="BV523" i="1"/>
  <c r="BU523" i="1"/>
  <c r="BT523" i="1"/>
  <c r="BW522" i="1"/>
  <c r="BV522" i="1"/>
  <c r="BU522" i="1"/>
  <c r="BT522" i="1"/>
  <c r="BW521" i="1"/>
  <c r="BV521" i="1"/>
  <c r="BU521" i="1"/>
  <c r="BT521" i="1"/>
  <c r="BW520" i="1"/>
  <c r="BV520" i="1"/>
  <c r="BU520" i="1"/>
  <c r="BT520" i="1"/>
  <c r="BW519" i="1"/>
  <c r="BV519" i="1"/>
  <c r="BU519" i="1"/>
  <c r="BT519" i="1"/>
  <c r="BW518" i="1"/>
  <c r="BV518" i="1"/>
  <c r="BU518" i="1"/>
  <c r="BT518" i="1"/>
  <c r="BW517" i="1"/>
  <c r="BV517" i="1"/>
  <c r="BU517" i="1"/>
  <c r="BT517" i="1"/>
  <c r="BW516" i="1"/>
  <c r="BV516" i="1"/>
  <c r="BU516" i="1"/>
  <c r="BT516" i="1"/>
  <c r="BW515" i="1"/>
  <c r="BV515" i="1"/>
  <c r="BU515" i="1"/>
  <c r="BT515" i="1"/>
  <c r="BW514" i="1"/>
  <c r="BV514" i="1"/>
  <c r="BU514" i="1"/>
  <c r="BT514" i="1"/>
  <c r="BW513" i="1"/>
  <c r="BV513" i="1"/>
  <c r="BU513" i="1"/>
  <c r="BT513" i="1"/>
  <c r="BW512" i="1"/>
  <c r="BV512" i="1"/>
  <c r="BU512" i="1"/>
  <c r="BT512" i="1"/>
  <c r="BW511" i="1"/>
  <c r="BV511" i="1"/>
  <c r="BU511" i="1"/>
  <c r="BT511" i="1"/>
  <c r="BW510" i="1"/>
  <c r="BV510" i="1"/>
  <c r="BU510" i="1"/>
  <c r="BT510" i="1"/>
  <c r="BW509" i="1"/>
  <c r="BV509" i="1"/>
  <c r="BU509" i="1"/>
  <c r="BT509" i="1"/>
  <c r="BW508" i="1"/>
  <c r="BV508" i="1"/>
  <c r="BU508" i="1"/>
  <c r="BT508" i="1"/>
  <c r="BW507" i="1"/>
  <c r="BV507" i="1"/>
  <c r="BU507" i="1"/>
  <c r="BT507" i="1"/>
  <c r="BW506" i="1"/>
  <c r="BV506" i="1"/>
  <c r="BU506" i="1"/>
  <c r="BT506" i="1"/>
  <c r="BW505" i="1"/>
  <c r="BV505" i="1"/>
  <c r="BU505" i="1"/>
  <c r="BT505" i="1"/>
  <c r="BW504" i="1"/>
  <c r="BV504" i="1"/>
  <c r="BU504" i="1"/>
  <c r="BT504" i="1"/>
  <c r="BW503" i="1"/>
  <c r="BV503" i="1"/>
  <c r="BU503" i="1"/>
  <c r="BT503" i="1"/>
  <c r="BW502" i="1"/>
  <c r="BV502" i="1"/>
  <c r="BU502" i="1"/>
  <c r="BT502" i="1"/>
  <c r="BW501" i="1"/>
  <c r="BV501" i="1"/>
  <c r="BU501" i="1"/>
  <c r="BT501" i="1"/>
  <c r="BW500" i="1"/>
  <c r="BV500" i="1"/>
  <c r="BU500" i="1"/>
  <c r="BT500" i="1"/>
  <c r="BW499" i="1"/>
  <c r="BV499" i="1"/>
  <c r="BU499" i="1"/>
  <c r="BT499" i="1"/>
  <c r="BW498" i="1"/>
  <c r="BV498" i="1"/>
  <c r="BU498" i="1"/>
  <c r="BT498" i="1"/>
  <c r="BW497" i="1"/>
  <c r="BV497" i="1"/>
  <c r="BU497" i="1"/>
  <c r="BT497" i="1"/>
  <c r="BW496" i="1"/>
  <c r="BV496" i="1"/>
  <c r="BU496" i="1"/>
  <c r="BT496" i="1"/>
  <c r="BW495" i="1"/>
  <c r="BV495" i="1"/>
  <c r="BU495" i="1"/>
  <c r="BT495" i="1"/>
  <c r="BW494" i="1"/>
  <c r="BV494" i="1"/>
  <c r="BU494" i="1"/>
  <c r="BT494" i="1"/>
  <c r="BW493" i="1"/>
  <c r="BV493" i="1"/>
  <c r="BU493" i="1"/>
  <c r="BT493" i="1"/>
  <c r="BW492" i="1"/>
  <c r="BV492" i="1"/>
  <c r="BU492" i="1"/>
  <c r="BT492" i="1"/>
  <c r="BW491" i="1"/>
  <c r="BV491" i="1"/>
  <c r="BU491" i="1"/>
  <c r="BT491" i="1"/>
  <c r="BW490" i="1"/>
  <c r="BV490" i="1"/>
  <c r="BU490" i="1"/>
  <c r="BT490" i="1"/>
  <c r="BW489" i="1"/>
  <c r="BV489" i="1"/>
  <c r="BU489" i="1"/>
  <c r="BT489" i="1"/>
  <c r="BW488" i="1"/>
  <c r="BV488" i="1"/>
  <c r="BU488" i="1"/>
  <c r="BT488" i="1"/>
  <c r="BW487" i="1"/>
  <c r="BV487" i="1"/>
  <c r="BU487" i="1"/>
  <c r="BT487" i="1"/>
  <c r="BW486" i="1"/>
  <c r="BV486" i="1"/>
  <c r="BU486" i="1"/>
  <c r="BT486" i="1"/>
  <c r="BW485" i="1"/>
  <c r="BV485" i="1"/>
  <c r="BU485" i="1"/>
  <c r="BT485" i="1"/>
  <c r="BW484" i="1"/>
  <c r="BV484" i="1"/>
  <c r="BU484" i="1"/>
  <c r="BT484" i="1"/>
  <c r="BW483" i="1"/>
  <c r="BV483" i="1"/>
  <c r="BU483" i="1"/>
  <c r="BT483" i="1"/>
  <c r="BW482" i="1"/>
  <c r="BV482" i="1"/>
  <c r="BU482" i="1"/>
  <c r="BT482" i="1"/>
  <c r="BW481" i="1"/>
  <c r="BV481" i="1"/>
  <c r="BU481" i="1"/>
  <c r="BT481" i="1"/>
  <c r="BW480" i="1"/>
  <c r="BV480" i="1"/>
  <c r="BU480" i="1"/>
  <c r="BT480" i="1"/>
  <c r="BW479" i="1"/>
  <c r="BV479" i="1"/>
  <c r="BU479" i="1"/>
  <c r="BT479" i="1"/>
  <c r="BW478" i="1"/>
  <c r="BV478" i="1"/>
  <c r="BU478" i="1"/>
  <c r="BT478" i="1"/>
  <c r="BW477" i="1"/>
  <c r="BV477" i="1"/>
  <c r="BU477" i="1"/>
  <c r="BT477" i="1"/>
  <c r="BW476" i="1"/>
  <c r="BV476" i="1"/>
  <c r="BU476" i="1"/>
  <c r="BT476" i="1"/>
  <c r="BW475" i="1"/>
  <c r="BV475" i="1"/>
  <c r="BU475" i="1"/>
  <c r="BT475" i="1"/>
  <c r="BW474" i="1"/>
  <c r="BV474" i="1"/>
  <c r="BU474" i="1"/>
  <c r="BT474" i="1"/>
  <c r="BW473" i="1"/>
  <c r="BV473" i="1"/>
  <c r="BU473" i="1"/>
  <c r="BT473" i="1"/>
  <c r="BW472" i="1"/>
  <c r="BV472" i="1"/>
  <c r="BU472" i="1"/>
  <c r="BT472" i="1"/>
  <c r="BW471" i="1"/>
  <c r="BV471" i="1"/>
  <c r="BU471" i="1"/>
  <c r="BT471" i="1"/>
  <c r="BW470" i="1"/>
  <c r="BV470" i="1"/>
  <c r="BU470" i="1"/>
  <c r="BT470" i="1"/>
  <c r="BW469" i="1"/>
  <c r="BV469" i="1"/>
  <c r="BU469" i="1"/>
  <c r="BT469" i="1"/>
  <c r="BW468" i="1"/>
  <c r="BV468" i="1"/>
  <c r="BU468" i="1"/>
  <c r="BT468" i="1"/>
  <c r="BW467" i="1"/>
  <c r="BV467" i="1"/>
  <c r="BU467" i="1"/>
  <c r="BT467" i="1"/>
  <c r="BW466" i="1"/>
  <c r="BV466" i="1"/>
  <c r="BU466" i="1"/>
  <c r="BT466" i="1"/>
  <c r="BW465" i="1"/>
  <c r="BV465" i="1"/>
  <c r="BU465" i="1"/>
  <c r="BT465" i="1"/>
  <c r="BW464" i="1"/>
  <c r="BV464" i="1"/>
  <c r="BU464" i="1"/>
  <c r="BT464" i="1"/>
  <c r="BW463" i="1"/>
  <c r="BV463" i="1"/>
  <c r="BU463" i="1"/>
  <c r="BT463" i="1"/>
  <c r="BW462" i="1"/>
  <c r="BV462" i="1"/>
  <c r="BU462" i="1"/>
  <c r="BT462" i="1"/>
  <c r="BW461" i="1"/>
  <c r="BV461" i="1"/>
  <c r="BU461" i="1"/>
  <c r="BT461" i="1"/>
  <c r="BW460" i="1"/>
  <c r="BV460" i="1"/>
  <c r="BU460" i="1"/>
  <c r="BT460" i="1"/>
  <c r="BW459" i="1"/>
  <c r="BV459" i="1"/>
  <c r="BU459" i="1"/>
  <c r="BT459" i="1"/>
  <c r="BW458" i="1"/>
  <c r="BV458" i="1"/>
  <c r="BU458" i="1"/>
  <c r="BT458" i="1"/>
  <c r="BW457" i="1"/>
  <c r="BV457" i="1"/>
  <c r="BU457" i="1"/>
  <c r="BT457" i="1"/>
  <c r="BW456" i="1"/>
  <c r="BV456" i="1"/>
  <c r="BU456" i="1"/>
  <c r="BT456" i="1"/>
  <c r="BW455" i="1"/>
  <c r="BV455" i="1"/>
  <c r="BU455" i="1"/>
  <c r="BT455" i="1"/>
  <c r="BW454" i="1"/>
  <c r="BV454" i="1"/>
  <c r="BU454" i="1"/>
  <c r="BT454" i="1"/>
  <c r="BW453" i="1"/>
  <c r="BV453" i="1"/>
  <c r="BU453" i="1"/>
  <c r="BT453" i="1"/>
  <c r="BW452" i="1"/>
  <c r="BV452" i="1"/>
  <c r="BU452" i="1"/>
  <c r="BT452" i="1"/>
  <c r="BW451" i="1"/>
  <c r="BV451" i="1"/>
  <c r="BU451" i="1"/>
  <c r="BT451" i="1"/>
  <c r="BW450" i="1"/>
  <c r="BV450" i="1"/>
  <c r="BU450" i="1"/>
  <c r="BT450" i="1"/>
  <c r="BW449" i="1"/>
  <c r="BV449" i="1"/>
  <c r="BU449" i="1"/>
  <c r="BT449" i="1"/>
  <c r="BW448" i="1"/>
  <c r="BV448" i="1"/>
  <c r="BU448" i="1"/>
  <c r="BT448" i="1"/>
  <c r="BW447" i="1"/>
  <c r="BV447" i="1"/>
  <c r="BU447" i="1"/>
  <c r="BT447" i="1"/>
  <c r="BW446" i="1"/>
  <c r="BV446" i="1"/>
  <c r="BU446" i="1"/>
  <c r="BT446" i="1"/>
  <c r="BW445" i="1"/>
  <c r="BV445" i="1"/>
  <c r="BU445" i="1"/>
  <c r="BT445" i="1"/>
  <c r="BW444" i="1"/>
  <c r="BV444" i="1"/>
  <c r="BU444" i="1"/>
  <c r="BT444" i="1"/>
  <c r="BW443" i="1"/>
  <c r="BV443" i="1"/>
  <c r="BU443" i="1"/>
  <c r="BT443" i="1"/>
  <c r="BW442" i="1"/>
  <c r="BV442" i="1"/>
  <c r="BU442" i="1"/>
  <c r="BT442" i="1"/>
  <c r="BW441" i="1"/>
  <c r="BV441" i="1"/>
  <c r="BU441" i="1"/>
  <c r="BT441" i="1"/>
  <c r="BW440" i="1"/>
  <c r="BV440" i="1"/>
  <c r="BU440" i="1"/>
  <c r="BT440" i="1"/>
  <c r="BW439" i="1"/>
  <c r="BV439" i="1"/>
  <c r="BU439" i="1"/>
  <c r="BT439" i="1"/>
  <c r="BW438" i="1"/>
  <c r="BV438" i="1"/>
  <c r="BU438" i="1"/>
  <c r="BT438" i="1"/>
  <c r="BW437" i="1"/>
  <c r="BV437" i="1"/>
  <c r="BU437" i="1"/>
  <c r="BT437" i="1"/>
  <c r="BW436" i="1"/>
  <c r="BV436" i="1"/>
  <c r="BU436" i="1"/>
  <c r="BT436" i="1"/>
  <c r="BW435" i="1"/>
  <c r="BV435" i="1"/>
  <c r="BU435" i="1"/>
  <c r="BT435" i="1"/>
  <c r="BW434" i="1"/>
  <c r="BV434" i="1"/>
  <c r="BU434" i="1"/>
  <c r="BT434" i="1"/>
  <c r="BW433" i="1"/>
  <c r="BV433" i="1"/>
  <c r="BU433" i="1"/>
  <c r="BT433" i="1"/>
  <c r="BW432" i="1"/>
  <c r="BV432" i="1"/>
  <c r="BU432" i="1"/>
  <c r="BT432" i="1"/>
  <c r="BW431" i="1"/>
  <c r="BV431" i="1"/>
  <c r="BU431" i="1"/>
  <c r="BT431" i="1"/>
  <c r="BW430" i="1"/>
  <c r="BV430" i="1"/>
  <c r="BU430" i="1"/>
  <c r="BT430" i="1"/>
  <c r="BW429" i="1"/>
  <c r="BV429" i="1"/>
  <c r="BU429" i="1"/>
  <c r="BT429" i="1"/>
  <c r="BW428" i="1"/>
  <c r="BV428" i="1"/>
  <c r="BU428" i="1"/>
  <c r="BT428" i="1"/>
  <c r="BW427" i="1"/>
  <c r="BV427" i="1"/>
  <c r="BU427" i="1"/>
  <c r="BT427" i="1"/>
  <c r="BW426" i="1"/>
  <c r="BV426" i="1"/>
  <c r="BU426" i="1"/>
  <c r="BT426" i="1"/>
  <c r="BW425" i="1"/>
  <c r="BV425" i="1"/>
  <c r="BU425" i="1"/>
  <c r="BT425" i="1"/>
  <c r="BW424" i="1"/>
  <c r="BV424" i="1"/>
  <c r="BU424" i="1"/>
  <c r="BT424" i="1"/>
  <c r="BW423" i="1"/>
  <c r="BV423" i="1"/>
  <c r="BU423" i="1"/>
  <c r="BT423" i="1"/>
  <c r="BW422" i="1"/>
  <c r="BV422" i="1"/>
  <c r="BU422" i="1"/>
  <c r="BT422" i="1"/>
  <c r="BW421" i="1"/>
  <c r="BV421" i="1"/>
  <c r="BU421" i="1"/>
  <c r="BT421" i="1"/>
  <c r="BW420" i="1"/>
  <c r="BV420" i="1"/>
  <c r="BU420" i="1"/>
  <c r="BT420" i="1"/>
  <c r="BW419" i="1"/>
  <c r="BV419" i="1"/>
  <c r="BU419" i="1"/>
  <c r="BT419" i="1"/>
  <c r="BW418" i="1"/>
  <c r="BV418" i="1"/>
  <c r="BU418" i="1"/>
  <c r="BT418" i="1"/>
  <c r="BW417" i="1"/>
  <c r="BV417" i="1"/>
  <c r="BU417" i="1"/>
  <c r="BT417" i="1"/>
  <c r="BW416" i="1"/>
  <c r="BV416" i="1"/>
  <c r="BU416" i="1"/>
  <c r="BT416" i="1"/>
  <c r="BW415" i="1"/>
  <c r="BV415" i="1"/>
  <c r="BU415" i="1"/>
  <c r="BT415" i="1"/>
  <c r="BW414" i="1"/>
  <c r="BV414" i="1"/>
  <c r="BU414" i="1"/>
  <c r="BT414" i="1"/>
  <c r="BW413" i="1"/>
  <c r="BV413" i="1"/>
  <c r="BU413" i="1"/>
  <c r="BT413" i="1"/>
  <c r="BW412" i="1"/>
  <c r="BV412" i="1"/>
  <c r="BU412" i="1"/>
  <c r="BT412" i="1"/>
  <c r="BW411" i="1"/>
  <c r="BV411" i="1"/>
  <c r="BU411" i="1"/>
  <c r="BT411" i="1"/>
  <c r="BW410" i="1"/>
  <c r="BV410" i="1"/>
  <c r="BU410" i="1"/>
  <c r="BT410" i="1"/>
  <c r="BW409" i="1"/>
  <c r="BV409" i="1"/>
  <c r="BU409" i="1"/>
  <c r="BT409" i="1"/>
  <c r="BW408" i="1"/>
  <c r="BV408" i="1"/>
  <c r="BU408" i="1"/>
  <c r="BT408" i="1"/>
  <c r="BW407" i="1"/>
  <c r="BV407" i="1"/>
  <c r="BU407" i="1"/>
  <c r="BT407" i="1"/>
  <c r="BW406" i="1"/>
  <c r="BV406" i="1"/>
  <c r="BU406" i="1"/>
  <c r="BT406" i="1"/>
  <c r="BW405" i="1"/>
  <c r="BV405" i="1"/>
  <c r="BU405" i="1"/>
  <c r="BT405" i="1"/>
  <c r="BW404" i="1"/>
  <c r="BV404" i="1"/>
  <c r="BU404" i="1"/>
  <c r="BT404" i="1"/>
  <c r="BW403" i="1"/>
  <c r="BV403" i="1"/>
  <c r="BU403" i="1"/>
  <c r="BT403" i="1"/>
  <c r="BW402" i="1"/>
  <c r="BV402" i="1"/>
  <c r="BU402" i="1"/>
  <c r="BT402" i="1"/>
  <c r="BW401" i="1"/>
  <c r="BV401" i="1"/>
  <c r="BU401" i="1"/>
  <c r="BT401" i="1"/>
  <c r="BW400" i="1"/>
  <c r="BV400" i="1"/>
  <c r="BU400" i="1"/>
  <c r="BT400" i="1"/>
  <c r="BW399" i="1"/>
  <c r="BV399" i="1"/>
  <c r="BU399" i="1"/>
  <c r="BT399" i="1"/>
  <c r="BW398" i="1"/>
  <c r="BV398" i="1"/>
  <c r="BU398" i="1"/>
  <c r="BT398" i="1"/>
  <c r="BW397" i="1"/>
  <c r="BV397" i="1"/>
  <c r="BU397" i="1"/>
  <c r="BT397" i="1"/>
  <c r="BW396" i="1"/>
  <c r="BV396" i="1"/>
  <c r="BU396" i="1"/>
  <c r="BT396" i="1"/>
  <c r="BW395" i="1"/>
  <c r="BV395" i="1"/>
  <c r="BU395" i="1"/>
  <c r="BT395" i="1"/>
  <c r="BW394" i="1"/>
  <c r="BV394" i="1"/>
  <c r="BU394" i="1"/>
  <c r="BT394" i="1"/>
  <c r="BW393" i="1"/>
  <c r="BV393" i="1"/>
  <c r="BU393" i="1"/>
  <c r="BT393" i="1"/>
  <c r="BW392" i="1"/>
  <c r="BV392" i="1"/>
  <c r="BU392" i="1"/>
  <c r="BT392" i="1"/>
  <c r="BW391" i="1"/>
  <c r="BV391" i="1"/>
  <c r="BU391" i="1"/>
  <c r="BT391" i="1"/>
  <c r="BW390" i="1"/>
  <c r="BV390" i="1"/>
  <c r="BU390" i="1"/>
  <c r="BT390" i="1"/>
  <c r="BW389" i="1"/>
  <c r="BV389" i="1"/>
  <c r="BU389" i="1"/>
  <c r="BT389" i="1"/>
  <c r="BW388" i="1"/>
  <c r="BV388" i="1"/>
  <c r="BU388" i="1"/>
  <c r="BT388" i="1"/>
  <c r="BW387" i="1"/>
  <c r="BV387" i="1"/>
  <c r="BU387" i="1"/>
  <c r="BT387" i="1"/>
  <c r="BW386" i="1"/>
  <c r="BV386" i="1"/>
  <c r="BU386" i="1"/>
  <c r="BT386" i="1"/>
  <c r="BW385" i="1"/>
  <c r="BV385" i="1"/>
  <c r="BU385" i="1"/>
  <c r="BT385" i="1"/>
  <c r="BW384" i="1"/>
  <c r="BV384" i="1"/>
  <c r="BU384" i="1"/>
  <c r="BT384" i="1"/>
  <c r="BW383" i="1"/>
  <c r="BV383" i="1"/>
  <c r="BU383" i="1"/>
  <c r="BT383" i="1"/>
  <c r="BW382" i="1"/>
  <c r="BV382" i="1"/>
  <c r="BU382" i="1"/>
  <c r="BT382" i="1"/>
  <c r="BW381" i="1"/>
  <c r="BV381" i="1"/>
  <c r="BU381" i="1"/>
  <c r="BT381" i="1"/>
  <c r="BW380" i="1"/>
  <c r="BV380" i="1"/>
  <c r="BU380" i="1"/>
  <c r="BT380" i="1"/>
  <c r="BW379" i="1"/>
  <c r="BV379" i="1"/>
  <c r="BU379" i="1"/>
  <c r="BT379" i="1"/>
  <c r="BW378" i="1"/>
  <c r="BV378" i="1"/>
  <c r="BU378" i="1"/>
  <c r="BT378" i="1"/>
  <c r="BW377" i="1"/>
  <c r="BV377" i="1"/>
  <c r="BU377" i="1"/>
  <c r="BT377" i="1"/>
  <c r="BW376" i="1"/>
  <c r="BV376" i="1"/>
  <c r="BU376" i="1"/>
  <c r="BT376" i="1"/>
  <c r="BW375" i="1"/>
  <c r="BV375" i="1"/>
  <c r="BU375" i="1"/>
  <c r="BT375" i="1"/>
  <c r="BW374" i="1"/>
  <c r="BV374" i="1"/>
  <c r="BU374" i="1"/>
  <c r="BT374" i="1"/>
  <c r="BW373" i="1"/>
  <c r="BV373" i="1"/>
  <c r="BU373" i="1"/>
  <c r="BT373" i="1"/>
  <c r="BW372" i="1"/>
  <c r="BV372" i="1"/>
  <c r="BU372" i="1"/>
  <c r="BT372" i="1"/>
  <c r="BW371" i="1"/>
  <c r="BV371" i="1"/>
  <c r="BU371" i="1"/>
  <c r="BT371" i="1"/>
  <c r="BW370" i="1"/>
  <c r="BV370" i="1"/>
  <c r="BU370" i="1"/>
  <c r="BT370" i="1"/>
  <c r="BW369" i="1"/>
  <c r="BV369" i="1"/>
  <c r="BU369" i="1"/>
  <c r="BT369" i="1"/>
  <c r="BW368" i="1"/>
  <c r="BV368" i="1"/>
  <c r="BU368" i="1"/>
  <c r="BT368" i="1"/>
  <c r="BW367" i="1"/>
  <c r="BV367" i="1"/>
  <c r="BU367" i="1"/>
  <c r="BT367" i="1"/>
  <c r="BW366" i="1"/>
  <c r="BV366" i="1"/>
  <c r="BU366" i="1"/>
  <c r="BT366" i="1"/>
  <c r="BW365" i="1"/>
  <c r="BV365" i="1"/>
  <c r="BU365" i="1"/>
  <c r="BT365" i="1"/>
  <c r="BW364" i="1"/>
  <c r="BV364" i="1"/>
  <c r="BU364" i="1"/>
  <c r="BT364" i="1"/>
  <c r="BW363" i="1"/>
  <c r="BV363" i="1"/>
  <c r="BU363" i="1"/>
  <c r="BT363" i="1"/>
  <c r="BW362" i="1"/>
  <c r="BV362" i="1"/>
  <c r="BU362" i="1"/>
  <c r="BT362" i="1"/>
  <c r="BW361" i="1"/>
  <c r="BV361" i="1"/>
  <c r="BU361" i="1"/>
  <c r="BT361" i="1"/>
  <c r="BW360" i="1"/>
  <c r="BV360" i="1"/>
  <c r="BU360" i="1"/>
  <c r="BT360" i="1"/>
  <c r="BW359" i="1"/>
  <c r="BV359" i="1"/>
  <c r="BU359" i="1"/>
  <c r="BT359" i="1"/>
  <c r="BW358" i="1"/>
  <c r="BV358" i="1"/>
  <c r="BU358" i="1"/>
  <c r="BT358" i="1"/>
  <c r="BW357" i="1"/>
  <c r="BV357" i="1"/>
  <c r="BU357" i="1"/>
  <c r="BT357" i="1"/>
  <c r="BW356" i="1"/>
  <c r="BV356" i="1"/>
  <c r="BU356" i="1"/>
  <c r="BT356" i="1"/>
  <c r="BW355" i="1"/>
  <c r="BV355" i="1"/>
  <c r="BU355" i="1"/>
  <c r="BT355" i="1"/>
  <c r="BW354" i="1"/>
  <c r="BV354" i="1"/>
  <c r="BU354" i="1"/>
  <c r="BT354" i="1"/>
  <c r="BW353" i="1"/>
  <c r="BV353" i="1"/>
  <c r="BU353" i="1"/>
  <c r="BT353" i="1"/>
  <c r="BW352" i="1"/>
  <c r="BV352" i="1"/>
  <c r="BU352" i="1"/>
  <c r="BT352" i="1"/>
  <c r="BW351" i="1"/>
  <c r="BV351" i="1"/>
  <c r="BU351" i="1"/>
  <c r="BT351" i="1"/>
  <c r="BW350" i="1"/>
  <c r="BV350" i="1"/>
  <c r="BU350" i="1"/>
  <c r="BT350" i="1"/>
  <c r="BW349" i="1"/>
  <c r="BV349" i="1"/>
  <c r="BU349" i="1"/>
  <c r="BT349" i="1"/>
  <c r="BW348" i="1"/>
  <c r="BV348" i="1"/>
  <c r="BU348" i="1"/>
  <c r="BT348" i="1"/>
  <c r="BW347" i="1"/>
  <c r="BV347" i="1"/>
  <c r="BU347" i="1"/>
  <c r="BT347" i="1"/>
  <c r="BW346" i="1"/>
  <c r="BV346" i="1"/>
  <c r="BU346" i="1"/>
  <c r="BT346" i="1"/>
  <c r="BW345" i="1"/>
  <c r="BV345" i="1"/>
  <c r="BU345" i="1"/>
  <c r="BT345" i="1"/>
  <c r="BW344" i="1"/>
  <c r="BV344" i="1"/>
  <c r="BU344" i="1"/>
  <c r="BT344" i="1"/>
  <c r="BW343" i="1"/>
  <c r="BV343" i="1"/>
  <c r="BU343" i="1"/>
  <c r="BT343" i="1"/>
  <c r="BW342" i="1"/>
  <c r="BV342" i="1"/>
  <c r="BU342" i="1"/>
  <c r="BT342" i="1"/>
  <c r="BW341" i="1"/>
  <c r="BV341" i="1"/>
  <c r="BU341" i="1"/>
  <c r="BT341" i="1"/>
  <c r="BW340" i="1"/>
  <c r="BV340" i="1"/>
  <c r="BU340" i="1"/>
  <c r="BT340" i="1"/>
  <c r="BW339" i="1"/>
  <c r="BV339" i="1"/>
  <c r="BU339" i="1"/>
  <c r="BT339" i="1"/>
  <c r="BW338" i="1"/>
  <c r="BV338" i="1"/>
  <c r="BU338" i="1"/>
  <c r="BT338" i="1"/>
  <c r="BW337" i="1"/>
  <c r="BV337" i="1"/>
  <c r="BU337" i="1"/>
  <c r="BT337" i="1"/>
  <c r="BW336" i="1"/>
  <c r="BV336" i="1"/>
  <c r="BU336" i="1"/>
  <c r="BT336" i="1"/>
  <c r="BW335" i="1"/>
  <c r="BV335" i="1"/>
  <c r="BU335" i="1"/>
  <c r="BT335" i="1"/>
  <c r="BW334" i="1"/>
  <c r="BV334" i="1"/>
  <c r="BU334" i="1"/>
  <c r="BT334" i="1"/>
  <c r="BW333" i="1"/>
  <c r="BV333" i="1"/>
  <c r="BU333" i="1"/>
  <c r="BT333" i="1"/>
  <c r="BW332" i="1"/>
  <c r="BV332" i="1"/>
  <c r="BU332" i="1"/>
  <c r="BT332" i="1"/>
  <c r="BW331" i="1"/>
  <c r="BV331" i="1"/>
  <c r="BU331" i="1"/>
  <c r="BT331" i="1"/>
  <c r="BW330" i="1"/>
  <c r="BV330" i="1"/>
  <c r="BU330" i="1"/>
  <c r="BT330" i="1"/>
  <c r="BW329" i="1"/>
  <c r="BV329" i="1"/>
  <c r="BU329" i="1"/>
  <c r="BT329" i="1"/>
  <c r="BW328" i="1"/>
  <c r="BV328" i="1"/>
  <c r="BU328" i="1"/>
  <c r="BT328" i="1"/>
  <c r="BW327" i="1"/>
  <c r="BV327" i="1"/>
  <c r="BU327" i="1"/>
  <c r="BT327" i="1"/>
  <c r="BW326" i="1"/>
  <c r="BV326" i="1"/>
  <c r="BU326" i="1"/>
  <c r="BT326" i="1"/>
  <c r="BW325" i="1"/>
  <c r="BV325" i="1"/>
  <c r="BU325" i="1"/>
  <c r="BT325" i="1"/>
  <c r="BW324" i="1"/>
  <c r="BV324" i="1"/>
  <c r="BU324" i="1"/>
  <c r="BT324" i="1"/>
  <c r="BW323" i="1"/>
  <c r="BV323" i="1"/>
  <c r="BU323" i="1"/>
  <c r="BT323" i="1"/>
  <c r="BW322" i="1"/>
  <c r="BV322" i="1"/>
  <c r="BU322" i="1"/>
  <c r="BT322" i="1"/>
  <c r="BW321" i="1"/>
  <c r="BV321" i="1"/>
  <c r="BU321" i="1"/>
  <c r="BT321" i="1"/>
  <c r="BW320" i="1"/>
  <c r="BV320" i="1"/>
  <c r="BU320" i="1"/>
  <c r="BT320" i="1"/>
  <c r="BW319" i="1"/>
  <c r="BV319" i="1"/>
  <c r="BU319" i="1"/>
  <c r="BT319" i="1"/>
  <c r="BW318" i="1"/>
  <c r="BV318" i="1"/>
  <c r="BU318" i="1"/>
  <c r="BT318" i="1"/>
  <c r="BW317" i="1"/>
  <c r="BV317" i="1"/>
  <c r="BU317" i="1"/>
  <c r="BT317" i="1"/>
  <c r="BW316" i="1"/>
  <c r="BV316" i="1"/>
  <c r="BU316" i="1"/>
  <c r="BT316" i="1"/>
  <c r="BW315" i="1"/>
  <c r="BV315" i="1"/>
  <c r="BU315" i="1"/>
  <c r="BT315" i="1"/>
  <c r="BW314" i="1"/>
  <c r="BV314" i="1"/>
  <c r="BU314" i="1"/>
  <c r="BT314" i="1"/>
  <c r="BW313" i="1"/>
  <c r="BV313" i="1"/>
  <c r="BU313" i="1"/>
  <c r="BT313" i="1"/>
  <c r="BW312" i="1"/>
  <c r="BV312" i="1"/>
  <c r="BU312" i="1"/>
  <c r="BT312" i="1"/>
  <c r="BW311" i="1"/>
  <c r="BV311" i="1"/>
  <c r="BU311" i="1"/>
  <c r="BT311" i="1"/>
  <c r="BW310" i="1"/>
  <c r="BV310" i="1"/>
  <c r="BU310" i="1"/>
  <c r="BT310" i="1"/>
  <c r="BW309" i="1"/>
  <c r="BV309" i="1"/>
  <c r="BU309" i="1"/>
  <c r="BT309" i="1"/>
  <c r="BW308" i="1"/>
  <c r="BV308" i="1"/>
  <c r="BU308" i="1"/>
  <c r="BT308" i="1"/>
  <c r="BW307" i="1"/>
  <c r="BV307" i="1"/>
  <c r="BU307" i="1"/>
  <c r="BT307" i="1"/>
  <c r="BW306" i="1"/>
  <c r="BV306" i="1"/>
  <c r="BU306" i="1"/>
  <c r="BT306" i="1"/>
  <c r="BW305" i="1"/>
  <c r="BV305" i="1"/>
  <c r="BU305" i="1"/>
  <c r="BT305" i="1"/>
  <c r="BW304" i="1"/>
  <c r="BV304" i="1"/>
  <c r="BU304" i="1"/>
  <c r="BT304" i="1"/>
  <c r="BW303" i="1"/>
  <c r="BV303" i="1"/>
  <c r="BU303" i="1"/>
  <c r="BT303" i="1"/>
  <c r="BW302" i="1"/>
  <c r="BV302" i="1"/>
  <c r="BU302" i="1"/>
  <c r="BT302" i="1"/>
  <c r="BW301" i="1"/>
  <c r="BV301" i="1"/>
  <c r="BU301" i="1"/>
  <c r="BT301" i="1"/>
  <c r="BW300" i="1"/>
  <c r="BV300" i="1"/>
  <c r="BU300" i="1"/>
  <c r="BT300" i="1"/>
  <c r="BW299" i="1"/>
  <c r="BV299" i="1"/>
  <c r="BU299" i="1"/>
  <c r="BT299" i="1"/>
  <c r="BW298" i="1"/>
  <c r="BV298" i="1"/>
  <c r="BU298" i="1"/>
  <c r="BT298" i="1"/>
  <c r="BW297" i="1"/>
  <c r="BV297" i="1"/>
  <c r="BU297" i="1"/>
  <c r="BT297" i="1"/>
  <c r="BW296" i="1"/>
  <c r="BV296" i="1"/>
  <c r="BU296" i="1"/>
  <c r="BT296" i="1"/>
  <c r="BW295" i="1"/>
  <c r="BV295" i="1"/>
  <c r="BU295" i="1"/>
  <c r="BT295" i="1"/>
  <c r="BW294" i="1"/>
  <c r="BV294" i="1"/>
  <c r="BU294" i="1"/>
  <c r="BT294" i="1"/>
  <c r="BW293" i="1"/>
  <c r="BV293" i="1"/>
  <c r="BU293" i="1"/>
  <c r="BT293" i="1"/>
  <c r="BW292" i="1"/>
  <c r="BV292" i="1"/>
  <c r="BU292" i="1"/>
  <c r="BT292" i="1"/>
  <c r="BW291" i="1"/>
  <c r="BV291" i="1"/>
  <c r="BU291" i="1"/>
  <c r="BT291" i="1"/>
  <c r="BW290" i="1"/>
  <c r="BV290" i="1"/>
  <c r="BU290" i="1"/>
  <c r="BT290" i="1"/>
  <c r="BW289" i="1"/>
  <c r="BV289" i="1"/>
  <c r="BU289" i="1"/>
  <c r="BT289" i="1"/>
  <c r="BW288" i="1"/>
  <c r="BV288" i="1"/>
  <c r="BU288" i="1"/>
  <c r="BT288" i="1"/>
  <c r="BW287" i="1"/>
  <c r="BV287" i="1"/>
  <c r="BU287" i="1"/>
  <c r="BT287" i="1"/>
  <c r="BW286" i="1"/>
  <c r="BV286" i="1"/>
  <c r="BU286" i="1"/>
  <c r="BT286" i="1"/>
  <c r="BW285" i="1"/>
  <c r="BV285" i="1"/>
  <c r="BU285" i="1"/>
  <c r="BT285" i="1"/>
  <c r="BW284" i="1"/>
  <c r="BV284" i="1"/>
  <c r="BU284" i="1"/>
  <c r="BT284" i="1"/>
  <c r="BW283" i="1"/>
  <c r="BV283" i="1"/>
  <c r="BU283" i="1"/>
  <c r="BT283" i="1"/>
  <c r="BW282" i="1"/>
  <c r="BV282" i="1"/>
  <c r="BU282" i="1"/>
  <c r="BT282" i="1"/>
  <c r="BW281" i="1"/>
  <c r="BV281" i="1"/>
  <c r="BU281" i="1"/>
  <c r="BT281" i="1"/>
  <c r="BW280" i="1"/>
  <c r="BV280" i="1"/>
  <c r="BU280" i="1"/>
  <c r="BT280" i="1"/>
  <c r="BW279" i="1"/>
  <c r="BV279" i="1"/>
  <c r="BU279" i="1"/>
  <c r="BT279" i="1"/>
  <c r="BW278" i="1"/>
  <c r="BV278" i="1"/>
  <c r="BU278" i="1"/>
  <c r="BT278" i="1"/>
  <c r="BW277" i="1"/>
  <c r="BV277" i="1"/>
  <c r="BU277" i="1"/>
  <c r="BT277" i="1"/>
  <c r="BW276" i="1"/>
  <c r="BV276" i="1"/>
  <c r="BU276" i="1"/>
  <c r="BT276" i="1"/>
  <c r="BW275" i="1"/>
  <c r="BV275" i="1"/>
  <c r="BU275" i="1"/>
  <c r="BT275" i="1"/>
  <c r="BW274" i="1"/>
  <c r="BV274" i="1"/>
  <c r="BU274" i="1"/>
  <c r="BT274" i="1"/>
  <c r="BW273" i="1"/>
  <c r="BV273" i="1"/>
  <c r="BU273" i="1"/>
  <c r="BT273" i="1"/>
  <c r="BW272" i="1"/>
  <c r="BV272" i="1"/>
  <c r="BU272" i="1"/>
  <c r="BT272" i="1"/>
  <c r="BW271" i="1"/>
  <c r="BV271" i="1"/>
  <c r="BU271" i="1"/>
  <c r="BT271" i="1"/>
  <c r="BW270" i="1"/>
  <c r="BV270" i="1"/>
  <c r="BU270" i="1"/>
  <c r="BT270" i="1"/>
  <c r="BW269" i="1"/>
  <c r="BV269" i="1"/>
  <c r="BU269" i="1"/>
  <c r="BT269" i="1"/>
  <c r="BW268" i="1"/>
  <c r="BV268" i="1"/>
  <c r="BU268" i="1"/>
  <c r="BT268" i="1"/>
  <c r="BW267" i="1"/>
  <c r="BV267" i="1"/>
  <c r="BU267" i="1"/>
  <c r="BT267" i="1"/>
  <c r="BW266" i="1"/>
  <c r="BV266" i="1"/>
  <c r="BU266" i="1"/>
  <c r="BT266" i="1"/>
  <c r="BW265" i="1"/>
  <c r="BV265" i="1"/>
  <c r="BU265" i="1"/>
  <c r="BT265" i="1"/>
  <c r="BW264" i="1"/>
  <c r="BV264" i="1"/>
  <c r="BU264" i="1"/>
  <c r="BT264" i="1"/>
  <c r="BW263" i="1"/>
  <c r="BV263" i="1"/>
  <c r="BU263" i="1"/>
  <c r="BT263" i="1"/>
  <c r="BW262" i="1"/>
  <c r="BV262" i="1"/>
  <c r="BU262" i="1"/>
  <c r="BT262" i="1"/>
  <c r="BW261" i="1"/>
  <c r="BV261" i="1"/>
  <c r="BU261" i="1"/>
  <c r="BT261" i="1"/>
  <c r="BW260" i="1"/>
  <c r="BV260" i="1"/>
  <c r="BU260" i="1"/>
  <c r="BT260" i="1"/>
  <c r="BW259" i="1"/>
  <c r="BV259" i="1"/>
  <c r="BU259" i="1"/>
  <c r="BT259" i="1"/>
  <c r="BW258" i="1"/>
  <c r="BV258" i="1"/>
  <c r="BU258" i="1"/>
  <c r="BT258" i="1"/>
  <c r="BW257" i="1"/>
  <c r="BV257" i="1"/>
  <c r="BU257" i="1"/>
  <c r="BT257" i="1"/>
  <c r="BW256" i="1"/>
  <c r="BV256" i="1"/>
  <c r="BU256" i="1"/>
  <c r="BT256" i="1"/>
  <c r="BW255" i="1"/>
  <c r="BV255" i="1"/>
  <c r="BU255" i="1"/>
  <c r="BT255" i="1"/>
  <c r="BW254" i="1"/>
  <c r="BV254" i="1"/>
  <c r="BU254" i="1"/>
  <c r="BT254" i="1"/>
  <c r="BW253" i="1"/>
  <c r="BV253" i="1"/>
  <c r="BU253" i="1"/>
  <c r="BT253" i="1"/>
  <c r="BW252" i="1"/>
  <c r="BV252" i="1"/>
  <c r="BU252" i="1"/>
  <c r="BT252" i="1"/>
  <c r="BW251" i="1"/>
  <c r="BV251" i="1"/>
  <c r="BU251" i="1"/>
  <c r="BT251" i="1"/>
  <c r="BW250" i="1"/>
  <c r="BV250" i="1"/>
  <c r="BU250" i="1"/>
  <c r="BT250" i="1"/>
  <c r="BW249" i="1"/>
  <c r="BV249" i="1"/>
  <c r="BU249" i="1"/>
  <c r="BT249" i="1"/>
  <c r="BW248" i="1"/>
  <c r="BV248" i="1"/>
  <c r="BU248" i="1"/>
  <c r="BT248" i="1"/>
  <c r="BW247" i="1"/>
  <c r="BV247" i="1"/>
  <c r="BU247" i="1"/>
  <c r="BT247" i="1"/>
  <c r="BW246" i="1"/>
  <c r="BV246" i="1"/>
  <c r="BU246" i="1"/>
  <c r="BT246" i="1"/>
  <c r="BW245" i="1"/>
  <c r="BV245" i="1"/>
  <c r="BU245" i="1"/>
  <c r="BT245" i="1"/>
  <c r="BW244" i="1"/>
  <c r="BV244" i="1"/>
  <c r="BU244" i="1"/>
  <c r="BT244" i="1"/>
  <c r="BW243" i="1"/>
  <c r="BV243" i="1"/>
  <c r="BU243" i="1"/>
  <c r="BT243" i="1"/>
  <c r="BW242" i="1"/>
  <c r="BV242" i="1"/>
  <c r="BU242" i="1"/>
  <c r="BT242" i="1"/>
  <c r="BW241" i="1"/>
  <c r="BV241" i="1"/>
  <c r="BU241" i="1"/>
  <c r="BT241" i="1"/>
  <c r="BW240" i="1"/>
  <c r="BV240" i="1"/>
  <c r="BU240" i="1"/>
  <c r="BT240" i="1"/>
  <c r="BW239" i="1"/>
  <c r="BV239" i="1"/>
  <c r="BU239" i="1"/>
  <c r="BT239" i="1"/>
  <c r="BW238" i="1"/>
  <c r="BV238" i="1"/>
  <c r="BU238" i="1"/>
  <c r="BT238" i="1"/>
  <c r="BW237" i="1"/>
  <c r="BV237" i="1"/>
  <c r="BU237" i="1"/>
  <c r="BT237" i="1"/>
  <c r="BW236" i="1"/>
  <c r="BV236" i="1"/>
  <c r="BU236" i="1"/>
  <c r="BT236" i="1"/>
  <c r="BW235" i="1"/>
  <c r="BV235" i="1"/>
  <c r="BU235" i="1"/>
  <c r="BT235" i="1"/>
  <c r="BW234" i="1"/>
  <c r="BV234" i="1"/>
  <c r="BU234" i="1"/>
  <c r="BT234" i="1"/>
  <c r="BW233" i="1"/>
  <c r="BV233" i="1"/>
  <c r="BU233" i="1"/>
  <c r="BT233" i="1"/>
  <c r="BW232" i="1"/>
  <c r="BV232" i="1"/>
  <c r="BU232" i="1"/>
  <c r="BT232" i="1"/>
  <c r="BW231" i="1"/>
  <c r="BV231" i="1"/>
  <c r="BU231" i="1"/>
  <c r="BT231" i="1"/>
  <c r="BW230" i="1"/>
  <c r="BV230" i="1"/>
  <c r="BU230" i="1"/>
  <c r="BT230" i="1"/>
  <c r="BW229" i="1"/>
  <c r="BV229" i="1"/>
  <c r="BU229" i="1"/>
  <c r="BT229" i="1"/>
  <c r="BW228" i="1"/>
  <c r="BV228" i="1"/>
  <c r="BU228" i="1"/>
  <c r="BT228" i="1"/>
  <c r="BW227" i="1"/>
  <c r="BV227" i="1"/>
  <c r="BU227" i="1"/>
  <c r="BT227" i="1"/>
  <c r="BW226" i="1"/>
  <c r="BV226" i="1"/>
  <c r="BU226" i="1"/>
  <c r="BT226" i="1"/>
  <c r="BW225" i="1"/>
  <c r="BV225" i="1"/>
  <c r="BU225" i="1"/>
  <c r="BT225" i="1"/>
  <c r="BW224" i="1"/>
  <c r="BV224" i="1"/>
  <c r="BU224" i="1"/>
  <c r="BT224" i="1"/>
  <c r="BW223" i="1"/>
  <c r="BV223" i="1"/>
  <c r="BU223" i="1"/>
  <c r="BT223" i="1"/>
  <c r="BW222" i="1"/>
  <c r="BV222" i="1"/>
  <c r="BU222" i="1"/>
  <c r="BT222" i="1"/>
  <c r="BW221" i="1"/>
  <c r="BV221" i="1"/>
  <c r="BU221" i="1"/>
  <c r="BT221" i="1"/>
  <c r="BW220" i="1"/>
  <c r="BV220" i="1"/>
  <c r="BU220" i="1"/>
  <c r="BT220" i="1"/>
  <c r="BW219" i="1"/>
  <c r="BV219" i="1"/>
  <c r="BU219" i="1"/>
  <c r="BT219" i="1"/>
  <c r="BW218" i="1"/>
  <c r="BV218" i="1"/>
  <c r="BU218" i="1"/>
  <c r="BT218" i="1"/>
  <c r="BW217" i="1"/>
  <c r="BV217" i="1"/>
  <c r="BU217" i="1"/>
  <c r="BT217" i="1"/>
  <c r="BW216" i="1"/>
  <c r="BV216" i="1"/>
  <c r="BU216" i="1"/>
  <c r="BT216" i="1"/>
  <c r="BW215" i="1"/>
  <c r="BV215" i="1"/>
  <c r="BU215" i="1"/>
  <c r="BT215" i="1"/>
  <c r="BW214" i="1"/>
  <c r="BV214" i="1"/>
  <c r="BU214" i="1"/>
  <c r="BT214" i="1"/>
  <c r="BW213" i="1"/>
  <c r="BV213" i="1"/>
  <c r="BU213" i="1"/>
  <c r="BT213" i="1"/>
  <c r="BW212" i="1"/>
  <c r="BV212" i="1"/>
  <c r="BU212" i="1"/>
  <c r="BT212" i="1"/>
  <c r="BW211" i="1"/>
  <c r="BV211" i="1"/>
  <c r="BU211" i="1"/>
  <c r="BT211" i="1"/>
  <c r="BW210" i="1"/>
  <c r="BV210" i="1"/>
  <c r="BU210" i="1"/>
  <c r="BT210" i="1"/>
  <c r="BW209" i="1"/>
  <c r="BV209" i="1"/>
  <c r="BU209" i="1"/>
  <c r="BT209" i="1"/>
  <c r="BW208" i="1"/>
  <c r="BV208" i="1"/>
  <c r="BU208" i="1"/>
  <c r="BT208" i="1"/>
  <c r="BW207" i="1"/>
  <c r="BV207" i="1"/>
  <c r="BU207" i="1"/>
  <c r="BT207" i="1"/>
  <c r="BW206" i="1"/>
  <c r="BV206" i="1"/>
  <c r="BU206" i="1"/>
  <c r="BT206" i="1"/>
  <c r="BW205" i="1"/>
  <c r="BV205" i="1"/>
  <c r="BU205" i="1"/>
  <c r="BT205" i="1"/>
  <c r="BW204" i="1"/>
  <c r="BV204" i="1"/>
  <c r="BU204" i="1"/>
  <c r="BT204" i="1"/>
  <c r="BW203" i="1"/>
  <c r="BV203" i="1"/>
  <c r="BU203" i="1"/>
  <c r="BT203" i="1"/>
  <c r="BW202" i="1"/>
  <c r="BV202" i="1"/>
  <c r="BU202" i="1"/>
  <c r="BT202" i="1"/>
  <c r="BW201" i="1"/>
  <c r="BV201" i="1"/>
  <c r="BU201" i="1"/>
  <c r="BT201" i="1"/>
  <c r="BW200" i="1"/>
  <c r="BV200" i="1"/>
  <c r="BU200" i="1"/>
  <c r="BT200" i="1"/>
  <c r="BW199" i="1"/>
  <c r="BV199" i="1"/>
  <c r="BU199" i="1"/>
  <c r="BT199" i="1"/>
  <c r="BW198" i="1"/>
  <c r="BV198" i="1"/>
  <c r="BU198" i="1"/>
  <c r="BT198" i="1"/>
  <c r="BW197" i="1"/>
  <c r="BV197" i="1"/>
  <c r="BU197" i="1"/>
  <c r="BT197" i="1"/>
  <c r="BW196" i="1"/>
  <c r="BV196" i="1"/>
  <c r="BU196" i="1"/>
  <c r="BT196" i="1"/>
  <c r="BW195" i="1"/>
  <c r="BV195" i="1"/>
  <c r="BU195" i="1"/>
  <c r="BT195" i="1"/>
  <c r="BW194" i="1"/>
  <c r="BV194" i="1"/>
  <c r="BU194" i="1"/>
  <c r="BT194" i="1"/>
  <c r="BW193" i="1"/>
  <c r="BV193" i="1"/>
  <c r="BU193" i="1"/>
  <c r="BT193" i="1"/>
  <c r="BW192" i="1"/>
  <c r="BV192" i="1"/>
  <c r="BU192" i="1"/>
  <c r="BT192" i="1"/>
  <c r="BW191" i="1"/>
  <c r="BV191" i="1"/>
  <c r="BU191" i="1"/>
  <c r="BT191" i="1"/>
  <c r="BW190" i="1"/>
  <c r="BV190" i="1"/>
  <c r="BU190" i="1"/>
  <c r="BT190" i="1"/>
  <c r="BW189" i="1"/>
  <c r="BV189" i="1"/>
  <c r="BU189" i="1"/>
  <c r="BT189" i="1"/>
  <c r="BW188" i="1"/>
  <c r="BV188" i="1"/>
  <c r="BU188" i="1"/>
  <c r="BT188" i="1"/>
  <c r="BW187" i="1"/>
  <c r="BV187" i="1"/>
  <c r="BU187" i="1"/>
  <c r="BT187" i="1"/>
  <c r="BW186" i="1"/>
  <c r="BV186" i="1"/>
  <c r="BU186" i="1"/>
  <c r="BT186" i="1"/>
  <c r="BW185" i="1"/>
  <c r="BV185" i="1"/>
  <c r="BU185" i="1"/>
  <c r="BT185" i="1"/>
  <c r="BW184" i="1"/>
  <c r="BV184" i="1"/>
  <c r="BU184" i="1"/>
  <c r="BT184" i="1"/>
  <c r="BW183" i="1"/>
  <c r="BV183" i="1"/>
  <c r="BU183" i="1"/>
  <c r="BT183" i="1"/>
  <c r="BW182" i="1"/>
  <c r="BV182" i="1"/>
  <c r="BU182" i="1"/>
  <c r="BT182" i="1"/>
  <c r="BW181" i="1"/>
  <c r="BV181" i="1"/>
  <c r="BU181" i="1"/>
  <c r="BT181" i="1"/>
  <c r="BW180" i="1"/>
  <c r="BV180" i="1"/>
  <c r="BU180" i="1"/>
  <c r="BT180" i="1"/>
  <c r="BW179" i="1"/>
  <c r="BV179" i="1"/>
  <c r="BU179" i="1"/>
  <c r="BT179" i="1"/>
  <c r="BW178" i="1"/>
  <c r="BV178" i="1"/>
  <c r="BU178" i="1"/>
  <c r="BT178" i="1"/>
  <c r="BW177" i="1"/>
  <c r="BV177" i="1"/>
  <c r="BU177" i="1"/>
  <c r="BT177" i="1"/>
  <c r="BW176" i="1"/>
  <c r="BV176" i="1"/>
  <c r="BU176" i="1"/>
  <c r="BT176" i="1"/>
  <c r="BW175" i="1"/>
  <c r="BV175" i="1"/>
  <c r="BU175" i="1"/>
  <c r="BT175" i="1"/>
  <c r="BW174" i="1"/>
  <c r="BV174" i="1"/>
  <c r="BU174" i="1"/>
  <c r="BT174" i="1"/>
  <c r="BW173" i="1"/>
  <c r="BV173" i="1"/>
  <c r="BU173" i="1"/>
  <c r="BT173" i="1"/>
  <c r="BW172" i="1"/>
  <c r="BV172" i="1"/>
  <c r="BU172" i="1"/>
  <c r="BT172" i="1"/>
  <c r="BW171" i="1"/>
  <c r="BV171" i="1"/>
  <c r="BU171" i="1"/>
  <c r="BT171" i="1"/>
  <c r="BW170" i="1"/>
  <c r="BV170" i="1"/>
  <c r="BU170" i="1"/>
  <c r="BT170" i="1"/>
  <c r="BW169" i="1"/>
  <c r="BV169" i="1"/>
  <c r="BU169" i="1"/>
  <c r="BT169" i="1"/>
  <c r="BW168" i="1"/>
  <c r="BV168" i="1"/>
  <c r="BU168" i="1"/>
  <c r="BT168" i="1"/>
  <c r="BW167" i="1"/>
  <c r="BV167" i="1"/>
  <c r="BU167" i="1"/>
  <c r="BT167" i="1"/>
  <c r="BW166" i="1"/>
  <c r="BV166" i="1"/>
  <c r="BU166" i="1"/>
  <c r="BT166" i="1"/>
  <c r="BW165" i="1"/>
  <c r="BV165" i="1"/>
  <c r="BU165" i="1"/>
  <c r="BT165" i="1"/>
  <c r="BW164" i="1"/>
  <c r="BV164" i="1"/>
  <c r="BU164" i="1"/>
  <c r="BT164" i="1"/>
  <c r="BW163" i="1"/>
  <c r="BV163" i="1"/>
  <c r="BU163" i="1"/>
  <c r="BT163" i="1"/>
  <c r="BW162" i="1"/>
  <c r="BV162" i="1"/>
  <c r="BU162" i="1"/>
  <c r="BT162" i="1"/>
  <c r="BW161" i="1"/>
  <c r="BV161" i="1"/>
  <c r="BU161" i="1"/>
  <c r="BT161" i="1"/>
  <c r="BW160" i="1"/>
  <c r="BV160" i="1"/>
  <c r="BU160" i="1"/>
  <c r="BT160" i="1"/>
  <c r="BW159" i="1"/>
  <c r="BV159" i="1"/>
  <c r="BU159" i="1"/>
  <c r="BT159" i="1"/>
  <c r="BW158" i="1"/>
  <c r="BV158" i="1"/>
  <c r="BU158" i="1"/>
  <c r="BT158" i="1"/>
  <c r="BW157" i="1"/>
  <c r="BV157" i="1"/>
  <c r="BU157" i="1"/>
  <c r="BT157" i="1"/>
  <c r="BW156" i="1"/>
  <c r="BV156" i="1"/>
  <c r="BU156" i="1"/>
  <c r="BT156" i="1"/>
  <c r="BW155" i="1"/>
  <c r="BV155" i="1"/>
  <c r="BU155" i="1"/>
  <c r="BT155" i="1"/>
  <c r="BW154" i="1"/>
  <c r="BV154" i="1"/>
  <c r="BU154" i="1"/>
  <c r="BT154" i="1"/>
  <c r="BW153" i="1"/>
  <c r="BV153" i="1"/>
  <c r="BU153" i="1"/>
  <c r="BT153" i="1"/>
  <c r="BW152" i="1"/>
  <c r="BV152" i="1"/>
  <c r="BU152" i="1"/>
  <c r="BT152" i="1"/>
  <c r="BW151" i="1"/>
  <c r="BV151" i="1"/>
  <c r="BU151" i="1"/>
  <c r="BT151" i="1"/>
  <c r="BW150" i="1"/>
  <c r="BV150" i="1"/>
  <c r="BU150" i="1"/>
  <c r="BT150" i="1"/>
  <c r="BW149" i="1"/>
  <c r="BV149" i="1"/>
  <c r="BU149" i="1"/>
  <c r="BT149" i="1"/>
  <c r="BW148" i="1"/>
  <c r="BV148" i="1"/>
  <c r="BU148" i="1"/>
  <c r="BT148" i="1"/>
  <c r="BW147" i="1"/>
  <c r="BV147" i="1"/>
  <c r="BU147" i="1"/>
  <c r="BT147" i="1"/>
  <c r="BW146" i="1"/>
  <c r="BV146" i="1"/>
  <c r="BU146" i="1"/>
  <c r="BT146" i="1"/>
  <c r="BW145" i="1"/>
  <c r="BV145" i="1"/>
  <c r="BU145" i="1"/>
  <c r="BT145" i="1"/>
  <c r="BW144" i="1"/>
  <c r="BV144" i="1"/>
  <c r="BU144" i="1"/>
  <c r="BT144" i="1"/>
  <c r="BW143" i="1"/>
  <c r="BV143" i="1"/>
  <c r="BU143" i="1"/>
  <c r="BT143" i="1"/>
  <c r="BW142" i="1"/>
  <c r="BV142" i="1"/>
  <c r="BU142" i="1"/>
  <c r="BT142" i="1"/>
  <c r="BW141" i="1"/>
  <c r="BV141" i="1"/>
  <c r="BU141" i="1"/>
  <c r="BT141" i="1"/>
  <c r="BW140" i="1"/>
  <c r="BV140" i="1"/>
  <c r="BU140" i="1"/>
  <c r="BT140" i="1"/>
  <c r="BW139" i="1"/>
  <c r="BV139" i="1"/>
  <c r="BU139" i="1"/>
  <c r="BT139" i="1"/>
  <c r="BW138" i="1"/>
  <c r="BV138" i="1"/>
  <c r="BU138" i="1"/>
  <c r="BT138" i="1"/>
  <c r="BW137" i="1"/>
  <c r="BV137" i="1"/>
  <c r="BU137" i="1"/>
  <c r="BT137" i="1"/>
  <c r="BW136" i="1"/>
  <c r="BV136" i="1"/>
  <c r="BU136" i="1"/>
  <c r="BT136" i="1"/>
  <c r="BW135" i="1"/>
  <c r="BV135" i="1"/>
  <c r="BU135" i="1"/>
  <c r="BT135" i="1"/>
  <c r="BW134" i="1"/>
  <c r="BV134" i="1"/>
  <c r="BU134" i="1"/>
  <c r="BT134" i="1"/>
  <c r="BW133" i="1"/>
  <c r="BV133" i="1"/>
  <c r="BU133" i="1"/>
  <c r="BT133" i="1"/>
  <c r="BW132" i="1"/>
  <c r="BV132" i="1"/>
  <c r="BU132" i="1"/>
  <c r="BT132" i="1"/>
  <c r="BW131" i="1"/>
  <c r="BV131" i="1"/>
  <c r="BU131" i="1"/>
  <c r="BT131" i="1"/>
  <c r="BW130" i="1"/>
  <c r="BV130" i="1"/>
  <c r="BU130" i="1"/>
  <c r="BT130" i="1"/>
  <c r="BW129" i="1"/>
  <c r="BV129" i="1"/>
  <c r="BU129" i="1"/>
  <c r="BT129" i="1"/>
  <c r="BW128" i="1"/>
  <c r="BV128" i="1"/>
  <c r="BU128" i="1"/>
  <c r="BT128" i="1"/>
  <c r="BW127" i="1"/>
  <c r="BV127" i="1"/>
  <c r="BU127" i="1"/>
  <c r="BT127" i="1"/>
  <c r="BW126" i="1"/>
  <c r="BV126" i="1"/>
  <c r="BU126" i="1"/>
  <c r="BT126" i="1"/>
  <c r="BW125" i="1"/>
  <c r="BV125" i="1"/>
  <c r="BU125" i="1"/>
  <c r="BT125" i="1"/>
  <c r="BW124" i="1"/>
  <c r="BV124" i="1"/>
  <c r="BU124" i="1"/>
  <c r="BT124" i="1"/>
  <c r="BW123" i="1"/>
  <c r="BV123" i="1"/>
  <c r="BU123" i="1"/>
  <c r="BT123" i="1"/>
  <c r="BW122" i="1"/>
  <c r="BV122" i="1"/>
  <c r="BU122" i="1"/>
  <c r="BT122" i="1"/>
  <c r="BW121" i="1"/>
  <c r="BV121" i="1"/>
  <c r="BU121" i="1"/>
  <c r="BT121" i="1"/>
  <c r="BW120" i="1"/>
  <c r="BV120" i="1"/>
  <c r="BU120" i="1"/>
  <c r="BT120" i="1"/>
  <c r="BW119" i="1"/>
  <c r="BV119" i="1"/>
  <c r="BU119" i="1"/>
  <c r="BT119" i="1"/>
  <c r="BW118" i="1"/>
  <c r="BV118" i="1"/>
  <c r="BU118" i="1"/>
  <c r="BT118" i="1"/>
  <c r="BW117" i="1"/>
  <c r="BV117" i="1"/>
  <c r="BU117" i="1"/>
  <c r="BT117" i="1"/>
  <c r="BW116" i="1"/>
  <c r="BV116" i="1"/>
  <c r="BU116" i="1"/>
  <c r="BT116" i="1"/>
  <c r="BW115" i="1"/>
  <c r="BV115" i="1"/>
  <c r="BU115" i="1"/>
  <c r="BT115" i="1"/>
  <c r="BW114" i="1"/>
  <c r="BV114" i="1"/>
  <c r="BU114" i="1"/>
  <c r="BT114" i="1"/>
  <c r="BW113" i="1"/>
  <c r="BV113" i="1"/>
  <c r="BU113" i="1"/>
  <c r="BT113" i="1"/>
  <c r="BW112" i="1"/>
  <c r="BV112" i="1"/>
  <c r="BU112" i="1"/>
  <c r="BT112" i="1"/>
  <c r="BW111" i="1"/>
  <c r="BV111" i="1"/>
  <c r="BU111" i="1"/>
  <c r="BT111" i="1"/>
  <c r="BW110" i="1"/>
  <c r="BV110" i="1"/>
  <c r="BU110" i="1"/>
  <c r="BT110" i="1"/>
  <c r="BW109" i="1"/>
  <c r="BV109" i="1"/>
  <c r="BU109" i="1"/>
  <c r="BT109" i="1"/>
  <c r="BW108" i="1"/>
  <c r="BV108" i="1"/>
  <c r="BU108" i="1"/>
  <c r="BT108" i="1"/>
  <c r="BW107" i="1"/>
  <c r="BV107" i="1"/>
  <c r="BU107" i="1"/>
  <c r="BT107" i="1"/>
  <c r="BW106" i="1"/>
  <c r="BV106" i="1"/>
  <c r="BU106" i="1"/>
  <c r="BT106" i="1"/>
  <c r="BW105" i="1"/>
  <c r="BV105" i="1"/>
  <c r="BU105" i="1"/>
  <c r="BT105" i="1"/>
  <c r="BW104" i="1"/>
  <c r="BV104" i="1"/>
  <c r="BU104" i="1"/>
  <c r="BT104" i="1"/>
  <c r="BW103" i="1"/>
  <c r="BV103" i="1"/>
  <c r="BU103" i="1"/>
  <c r="BT103" i="1"/>
  <c r="BW102" i="1"/>
  <c r="BV102" i="1"/>
  <c r="BU102" i="1"/>
  <c r="BT102" i="1"/>
  <c r="BW101" i="1"/>
  <c r="BV101" i="1"/>
  <c r="BU101" i="1"/>
  <c r="BT101" i="1"/>
  <c r="BW100" i="1"/>
  <c r="BV100" i="1"/>
  <c r="BU100" i="1"/>
  <c r="BT100" i="1"/>
  <c r="BW99" i="1"/>
  <c r="BV99" i="1"/>
  <c r="BU99" i="1"/>
  <c r="BT99" i="1"/>
  <c r="BW98" i="1"/>
  <c r="BV98" i="1"/>
  <c r="BU98" i="1"/>
  <c r="BT98" i="1"/>
  <c r="BW97" i="1"/>
  <c r="BV97" i="1"/>
  <c r="BU97" i="1"/>
  <c r="BT97" i="1"/>
  <c r="BW96" i="1"/>
  <c r="BV96" i="1"/>
  <c r="BU96" i="1"/>
  <c r="BT96" i="1"/>
  <c r="BW95" i="1"/>
  <c r="BV95" i="1"/>
  <c r="BU95" i="1"/>
  <c r="BT95" i="1"/>
  <c r="BW94" i="1"/>
  <c r="BV94" i="1"/>
  <c r="BU94" i="1"/>
  <c r="BT94" i="1"/>
  <c r="BW93" i="1"/>
  <c r="BV93" i="1"/>
  <c r="BU93" i="1"/>
  <c r="BT93" i="1"/>
  <c r="BW92" i="1"/>
  <c r="BV92" i="1"/>
  <c r="BU92" i="1"/>
  <c r="BT92" i="1"/>
  <c r="BW91" i="1"/>
  <c r="BV91" i="1"/>
  <c r="BU91" i="1"/>
  <c r="BT91" i="1"/>
  <c r="BW90" i="1"/>
  <c r="BV90" i="1"/>
  <c r="BU90" i="1"/>
  <c r="BT90" i="1"/>
  <c r="BW89" i="1"/>
  <c r="BV89" i="1"/>
  <c r="BU89" i="1"/>
  <c r="BT89" i="1"/>
  <c r="BW88" i="1"/>
  <c r="BV88" i="1"/>
  <c r="BU88" i="1"/>
  <c r="BT88" i="1"/>
  <c r="BW87" i="1"/>
  <c r="BV87" i="1"/>
  <c r="BU87" i="1"/>
  <c r="BT87" i="1"/>
  <c r="BW86" i="1"/>
  <c r="BV86" i="1"/>
  <c r="BU86" i="1"/>
  <c r="BT86" i="1"/>
  <c r="BW85" i="1"/>
  <c r="BV85" i="1"/>
  <c r="BU85" i="1"/>
  <c r="BT85" i="1"/>
  <c r="BW84" i="1"/>
  <c r="BV84" i="1"/>
  <c r="BU84" i="1"/>
  <c r="BT84" i="1"/>
  <c r="BW83" i="1"/>
  <c r="BV83" i="1"/>
  <c r="BU83" i="1"/>
  <c r="BT83" i="1"/>
  <c r="BW82" i="1"/>
  <c r="BV82" i="1"/>
  <c r="BU82" i="1"/>
  <c r="BT82" i="1"/>
  <c r="BW81" i="1"/>
  <c r="BV81" i="1"/>
  <c r="BU81" i="1"/>
  <c r="BT81" i="1"/>
  <c r="BW80" i="1"/>
  <c r="BV80" i="1"/>
  <c r="BU80" i="1"/>
  <c r="BT80" i="1"/>
  <c r="BW79" i="1"/>
  <c r="BV79" i="1"/>
  <c r="BU79" i="1"/>
  <c r="BT79" i="1"/>
  <c r="BW78" i="1"/>
  <c r="BV78" i="1"/>
  <c r="BU78" i="1"/>
  <c r="BT78" i="1"/>
  <c r="BW77" i="1"/>
  <c r="BV77" i="1"/>
  <c r="BU77" i="1"/>
  <c r="BT77" i="1"/>
  <c r="BW76" i="1"/>
  <c r="BV76" i="1"/>
  <c r="BU76" i="1"/>
  <c r="BT76" i="1"/>
  <c r="BW75" i="1"/>
  <c r="BV75" i="1"/>
  <c r="BU75" i="1"/>
  <c r="BT75" i="1"/>
  <c r="BW74" i="1"/>
  <c r="BV74" i="1"/>
  <c r="BU74" i="1"/>
  <c r="BT74" i="1"/>
  <c r="BW73" i="1"/>
  <c r="BV73" i="1"/>
  <c r="BU73" i="1"/>
  <c r="BT73" i="1"/>
  <c r="BW72" i="1"/>
  <c r="BV72" i="1"/>
  <c r="BU72" i="1"/>
  <c r="BT72" i="1"/>
  <c r="BW71" i="1"/>
  <c r="BV71" i="1"/>
  <c r="BU71" i="1"/>
  <c r="BT71" i="1"/>
  <c r="BW70" i="1"/>
  <c r="BV70" i="1"/>
  <c r="BU70" i="1"/>
  <c r="BT70" i="1"/>
  <c r="BW69" i="1"/>
  <c r="BV69" i="1"/>
  <c r="BU69" i="1"/>
  <c r="BT69" i="1"/>
  <c r="BW68" i="1"/>
  <c r="BV68" i="1"/>
  <c r="BU68" i="1"/>
  <c r="BT68" i="1"/>
  <c r="BW67" i="1"/>
  <c r="BV67" i="1"/>
  <c r="BU67" i="1"/>
  <c r="BT67" i="1"/>
  <c r="BW66" i="1"/>
  <c r="BV66" i="1"/>
  <c r="BU66" i="1"/>
  <c r="BT66" i="1"/>
  <c r="BW65" i="1"/>
  <c r="BV65" i="1"/>
  <c r="BU65" i="1"/>
  <c r="BT65" i="1"/>
  <c r="BW64" i="1"/>
  <c r="BV64" i="1"/>
  <c r="BU64" i="1"/>
  <c r="BT64" i="1"/>
  <c r="BW63" i="1"/>
  <c r="BV63" i="1"/>
  <c r="BU63" i="1"/>
  <c r="BT63" i="1"/>
  <c r="BW62" i="1"/>
  <c r="BV62" i="1"/>
  <c r="BU62" i="1"/>
  <c r="BT62" i="1"/>
  <c r="BW61" i="1"/>
  <c r="BV61" i="1"/>
  <c r="BU61" i="1"/>
  <c r="BT61" i="1"/>
  <c r="BW60" i="1"/>
  <c r="BV60" i="1"/>
  <c r="BU60" i="1"/>
  <c r="BT60" i="1"/>
  <c r="BW59" i="1"/>
  <c r="BV59" i="1"/>
  <c r="BU59" i="1"/>
  <c r="BT59" i="1"/>
  <c r="BW58" i="1"/>
  <c r="BV58" i="1"/>
  <c r="BU58" i="1"/>
  <c r="BT58" i="1"/>
  <c r="BW57" i="1"/>
  <c r="BV57" i="1"/>
  <c r="BU57" i="1"/>
  <c r="BT57" i="1"/>
  <c r="BW56" i="1"/>
  <c r="BV56" i="1"/>
  <c r="BU56" i="1"/>
  <c r="BT56" i="1"/>
  <c r="BW55" i="1"/>
  <c r="BV55" i="1"/>
  <c r="BU55" i="1"/>
  <c r="BT55" i="1"/>
  <c r="BW54" i="1"/>
  <c r="BV54" i="1"/>
  <c r="BU54" i="1"/>
  <c r="BT54" i="1"/>
  <c r="BW53" i="1"/>
  <c r="BV53" i="1"/>
  <c r="BU53" i="1"/>
  <c r="BT53" i="1"/>
  <c r="BW52" i="1"/>
  <c r="BV52" i="1"/>
  <c r="BU52" i="1"/>
  <c r="BT52" i="1"/>
  <c r="BW51" i="1"/>
  <c r="BV51" i="1"/>
  <c r="BU51" i="1"/>
  <c r="BT51" i="1"/>
  <c r="BW50" i="1"/>
  <c r="BV50" i="1"/>
  <c r="BU50" i="1"/>
  <c r="BT50" i="1"/>
  <c r="BW49" i="1"/>
  <c r="BV49" i="1"/>
  <c r="BU49" i="1"/>
  <c r="BT49" i="1"/>
  <c r="BW48" i="1"/>
  <c r="BV48" i="1"/>
  <c r="BU48" i="1"/>
  <c r="BT48" i="1"/>
  <c r="BW47" i="1"/>
  <c r="BV47" i="1"/>
  <c r="BU47" i="1"/>
  <c r="BT47" i="1"/>
  <c r="BW46" i="1"/>
  <c r="BV46" i="1"/>
  <c r="BU46" i="1"/>
  <c r="BT46" i="1"/>
  <c r="BW45" i="1"/>
  <c r="BV45" i="1"/>
  <c r="BU45" i="1"/>
  <c r="BT45" i="1"/>
  <c r="BW44" i="1"/>
  <c r="BV44" i="1"/>
  <c r="BU44" i="1"/>
  <c r="BT44" i="1"/>
  <c r="BW43" i="1"/>
  <c r="BV43" i="1"/>
  <c r="BU43" i="1"/>
  <c r="BT43" i="1"/>
  <c r="BW42" i="1"/>
  <c r="BV42" i="1"/>
  <c r="BU42" i="1"/>
  <c r="BT42" i="1"/>
  <c r="BW41" i="1"/>
  <c r="BV41" i="1"/>
  <c r="BU41" i="1"/>
  <c r="BT41" i="1"/>
  <c r="BW40" i="1"/>
  <c r="BV40" i="1"/>
  <c r="BU40" i="1"/>
  <c r="BT40" i="1"/>
  <c r="BW39" i="1"/>
  <c r="BV39" i="1"/>
  <c r="BU39" i="1"/>
  <c r="BT39" i="1"/>
  <c r="BW38" i="1"/>
  <c r="BV38" i="1"/>
  <c r="BU38" i="1"/>
  <c r="BT38" i="1"/>
  <c r="BW37" i="1"/>
  <c r="BV37" i="1"/>
  <c r="BU37" i="1"/>
  <c r="BT37" i="1"/>
  <c r="BW36" i="1"/>
  <c r="BV36" i="1"/>
  <c r="BU36" i="1"/>
  <c r="BT36" i="1"/>
  <c r="BW35" i="1"/>
  <c r="BV35" i="1"/>
  <c r="BU35" i="1"/>
  <c r="BT35" i="1"/>
  <c r="BW34" i="1"/>
  <c r="BV34" i="1"/>
  <c r="BU34" i="1"/>
  <c r="BT34" i="1"/>
  <c r="BW33" i="1"/>
  <c r="BV33" i="1"/>
  <c r="BU33" i="1"/>
  <c r="BT33" i="1"/>
  <c r="BW32" i="1"/>
  <c r="BV32" i="1"/>
  <c r="BU32" i="1"/>
  <c r="BT32" i="1"/>
  <c r="BW31" i="1"/>
  <c r="BV31" i="1"/>
  <c r="BU31" i="1"/>
  <c r="BT31" i="1"/>
  <c r="BW30" i="1"/>
  <c r="BV30" i="1"/>
  <c r="BU30" i="1"/>
  <c r="BT30" i="1"/>
  <c r="BW29" i="1"/>
  <c r="BV29" i="1"/>
  <c r="BU29" i="1"/>
  <c r="BT29" i="1"/>
  <c r="BW28" i="1"/>
  <c r="BV28" i="1"/>
  <c r="BU28" i="1"/>
  <c r="BT28" i="1"/>
  <c r="BW27" i="1"/>
  <c r="BV27" i="1"/>
  <c r="BU27" i="1"/>
  <c r="BT27" i="1"/>
  <c r="BW26" i="1"/>
  <c r="BV26" i="1"/>
  <c r="BU26" i="1"/>
  <c r="BT26" i="1"/>
  <c r="BW25" i="1"/>
  <c r="BV25" i="1"/>
  <c r="BU25" i="1"/>
  <c r="BT25" i="1"/>
  <c r="BW24" i="1"/>
  <c r="BV24" i="1"/>
  <c r="BU24" i="1"/>
  <c r="BT24" i="1"/>
  <c r="BW23" i="1"/>
  <c r="BV23" i="1"/>
  <c r="BU23" i="1"/>
  <c r="BT23" i="1"/>
  <c r="BW22" i="1"/>
  <c r="BV22" i="1"/>
  <c r="BU22" i="1"/>
  <c r="BT22" i="1"/>
  <c r="BW21" i="1"/>
  <c r="BV21" i="1"/>
  <c r="BU21" i="1"/>
  <c r="BT21" i="1"/>
  <c r="BW20" i="1"/>
  <c r="BV20" i="1"/>
  <c r="BU20" i="1"/>
  <c r="BT20" i="1"/>
  <c r="BW19" i="1"/>
  <c r="BV19" i="1"/>
  <c r="BU19" i="1"/>
  <c r="BT19" i="1"/>
  <c r="BW18" i="1"/>
  <c r="BV18" i="1"/>
  <c r="BU18" i="1"/>
  <c r="BT18" i="1"/>
  <c r="BW17" i="1"/>
  <c r="BV17" i="1"/>
  <c r="BU17" i="1"/>
  <c r="BT17" i="1"/>
  <c r="BW16" i="1"/>
  <c r="BV16" i="1"/>
  <c r="BU16" i="1"/>
  <c r="BT16" i="1"/>
  <c r="BW15" i="1"/>
  <c r="BV15" i="1"/>
  <c r="BU15" i="1"/>
  <c r="BT15" i="1"/>
  <c r="BW14" i="1"/>
  <c r="BV14" i="1"/>
  <c r="BU14" i="1"/>
  <c r="BT14" i="1"/>
  <c r="BW13" i="1"/>
  <c r="BV13" i="1"/>
  <c r="BU13" i="1"/>
  <c r="BT13" i="1"/>
  <c r="BW12" i="1"/>
  <c r="BV12" i="1"/>
  <c r="BU12" i="1"/>
  <c r="BT12" i="1"/>
  <c r="BW11" i="1"/>
  <c r="BV11" i="1"/>
  <c r="BU11" i="1"/>
  <c r="BT11" i="1"/>
  <c r="BW10" i="1"/>
  <c r="BV10" i="1"/>
  <c r="BU10" i="1"/>
  <c r="BT10" i="1"/>
  <c r="BW9" i="1"/>
  <c r="BV9" i="1"/>
  <c r="BU9" i="1"/>
  <c r="BT9" i="1"/>
  <c r="BW8" i="1"/>
  <c r="BV8" i="1"/>
  <c r="BU8" i="1"/>
  <c r="BT8" i="1"/>
  <c r="BS1311" i="1"/>
  <c r="BR1311" i="1"/>
  <c r="BQ1311" i="1"/>
  <c r="BP1311" i="1"/>
  <c r="BO1311" i="1"/>
  <c r="BN1311" i="1"/>
  <c r="BM1311" i="1"/>
  <c r="BL1311" i="1"/>
  <c r="BS1310" i="1"/>
  <c r="BR1310" i="1"/>
  <c r="BQ1310" i="1"/>
  <c r="BP1310" i="1"/>
  <c r="BO1310" i="1"/>
  <c r="BN1310" i="1"/>
  <c r="BM1310" i="1"/>
  <c r="BL1310" i="1"/>
  <c r="BS1309" i="1"/>
  <c r="BR1309" i="1"/>
  <c r="BQ1309" i="1"/>
  <c r="BP1309" i="1"/>
  <c r="BO1309" i="1"/>
  <c r="BN1309" i="1"/>
  <c r="BM1309" i="1"/>
  <c r="BL1309" i="1"/>
  <c r="BS1308" i="1"/>
  <c r="BR1308" i="1"/>
  <c r="BQ1308" i="1"/>
  <c r="BP1308" i="1"/>
  <c r="BO1308" i="1"/>
  <c r="BN1308" i="1"/>
  <c r="BM1308" i="1"/>
  <c r="BL1308" i="1"/>
  <c r="BS1307" i="1"/>
  <c r="BR1307" i="1"/>
  <c r="BQ1307" i="1"/>
  <c r="BP1307" i="1"/>
  <c r="BO1307" i="1"/>
  <c r="BN1307" i="1"/>
  <c r="BM1307" i="1"/>
  <c r="BL1307" i="1"/>
  <c r="BS1306" i="1"/>
  <c r="BR1306" i="1"/>
  <c r="BQ1306" i="1"/>
  <c r="BP1306" i="1"/>
  <c r="BO1306" i="1"/>
  <c r="BN1306" i="1"/>
  <c r="BM1306" i="1"/>
  <c r="BL1306" i="1"/>
  <c r="BS1305" i="1"/>
  <c r="BR1305" i="1"/>
  <c r="BQ1305" i="1"/>
  <c r="BP1305" i="1"/>
  <c r="BO1305" i="1"/>
  <c r="BN1305" i="1"/>
  <c r="BM1305" i="1"/>
  <c r="BL1305" i="1"/>
  <c r="BS1304" i="1"/>
  <c r="BR1304" i="1"/>
  <c r="BQ1304" i="1"/>
  <c r="BP1304" i="1"/>
  <c r="BO1304" i="1"/>
  <c r="BN1304" i="1"/>
  <c r="BM1304" i="1"/>
  <c r="BL1304" i="1"/>
  <c r="BS1303" i="1"/>
  <c r="BR1303" i="1"/>
  <c r="BQ1303" i="1"/>
  <c r="BP1303" i="1"/>
  <c r="BO1303" i="1"/>
  <c r="BN1303" i="1"/>
  <c r="BM1303" i="1"/>
  <c r="BL1303" i="1"/>
  <c r="BS1302" i="1"/>
  <c r="BR1302" i="1"/>
  <c r="BQ1302" i="1"/>
  <c r="BP1302" i="1"/>
  <c r="BO1302" i="1"/>
  <c r="BN1302" i="1"/>
  <c r="BM1302" i="1"/>
  <c r="BL1302" i="1"/>
  <c r="BS1301" i="1"/>
  <c r="BR1301" i="1"/>
  <c r="BQ1301" i="1"/>
  <c r="BP1301" i="1"/>
  <c r="BO1301" i="1"/>
  <c r="BN1301" i="1"/>
  <c r="BM1301" i="1"/>
  <c r="BL1301" i="1"/>
  <c r="BS1300" i="1"/>
  <c r="BR1300" i="1"/>
  <c r="BQ1300" i="1"/>
  <c r="BP1300" i="1"/>
  <c r="BO1300" i="1"/>
  <c r="BN1300" i="1"/>
  <c r="BM1300" i="1"/>
  <c r="BL1300" i="1"/>
  <c r="BS1299" i="1"/>
  <c r="BR1299" i="1"/>
  <c r="BQ1299" i="1"/>
  <c r="BP1299" i="1"/>
  <c r="BO1299" i="1"/>
  <c r="BN1299" i="1"/>
  <c r="BM1299" i="1"/>
  <c r="BL1299" i="1"/>
  <c r="BS1298" i="1"/>
  <c r="BR1298" i="1"/>
  <c r="BQ1298" i="1"/>
  <c r="BP1298" i="1"/>
  <c r="BO1298" i="1"/>
  <c r="BN1298" i="1"/>
  <c r="BM1298" i="1"/>
  <c r="BL1298" i="1"/>
  <c r="BS1297" i="1"/>
  <c r="BR1297" i="1"/>
  <c r="BQ1297" i="1"/>
  <c r="BP1297" i="1"/>
  <c r="BO1297" i="1"/>
  <c r="BN1297" i="1"/>
  <c r="BM1297" i="1"/>
  <c r="BL1297" i="1"/>
  <c r="BS1296" i="1"/>
  <c r="BR1296" i="1"/>
  <c r="BQ1296" i="1"/>
  <c r="BP1296" i="1"/>
  <c r="BO1296" i="1"/>
  <c r="BN1296" i="1"/>
  <c r="BM1296" i="1"/>
  <c r="BL1296" i="1"/>
  <c r="BS1295" i="1"/>
  <c r="BR1295" i="1"/>
  <c r="BQ1295" i="1"/>
  <c r="BP1295" i="1"/>
  <c r="BO1295" i="1"/>
  <c r="BN1295" i="1"/>
  <c r="BM1295" i="1"/>
  <c r="BL1295" i="1"/>
  <c r="BS1294" i="1"/>
  <c r="BR1294" i="1"/>
  <c r="BQ1294" i="1"/>
  <c r="BP1294" i="1"/>
  <c r="BO1294" i="1"/>
  <c r="BN1294" i="1"/>
  <c r="BM1294" i="1"/>
  <c r="BL1294" i="1"/>
  <c r="BS1293" i="1"/>
  <c r="BR1293" i="1"/>
  <c r="BQ1293" i="1"/>
  <c r="BP1293" i="1"/>
  <c r="BO1293" i="1"/>
  <c r="BN1293" i="1"/>
  <c r="BM1293" i="1"/>
  <c r="BL1293" i="1"/>
  <c r="BS1292" i="1"/>
  <c r="BR1292" i="1"/>
  <c r="BQ1292" i="1"/>
  <c r="BP1292" i="1"/>
  <c r="BO1292" i="1"/>
  <c r="BN1292" i="1"/>
  <c r="BM1292" i="1"/>
  <c r="BL1292" i="1"/>
  <c r="BS1291" i="1"/>
  <c r="BR1291" i="1"/>
  <c r="BQ1291" i="1"/>
  <c r="BP1291" i="1"/>
  <c r="BO1291" i="1"/>
  <c r="BN1291" i="1"/>
  <c r="BM1291" i="1"/>
  <c r="BL1291" i="1"/>
  <c r="BS1290" i="1"/>
  <c r="BR1290" i="1"/>
  <c r="BQ1290" i="1"/>
  <c r="BP1290" i="1"/>
  <c r="BO1290" i="1"/>
  <c r="BN1290" i="1"/>
  <c r="BM1290" i="1"/>
  <c r="BL1290" i="1"/>
  <c r="BS1289" i="1"/>
  <c r="BR1289" i="1"/>
  <c r="BQ1289" i="1"/>
  <c r="BP1289" i="1"/>
  <c r="BO1289" i="1"/>
  <c r="BN1289" i="1"/>
  <c r="BM1289" i="1"/>
  <c r="BL1289" i="1"/>
  <c r="BS1288" i="1"/>
  <c r="BR1288" i="1"/>
  <c r="BQ1288" i="1"/>
  <c r="BP1288" i="1"/>
  <c r="BO1288" i="1"/>
  <c r="BN1288" i="1"/>
  <c r="BM1288" i="1"/>
  <c r="BL1288" i="1"/>
  <c r="BS1287" i="1"/>
  <c r="BR1287" i="1"/>
  <c r="BQ1287" i="1"/>
  <c r="BP1287" i="1"/>
  <c r="BO1287" i="1"/>
  <c r="BN1287" i="1"/>
  <c r="BM1287" i="1"/>
  <c r="BL1287" i="1"/>
  <c r="BS1286" i="1"/>
  <c r="BR1286" i="1"/>
  <c r="BQ1286" i="1"/>
  <c r="BP1286" i="1"/>
  <c r="BO1286" i="1"/>
  <c r="BN1286" i="1"/>
  <c r="BM1286" i="1"/>
  <c r="BL1286" i="1"/>
  <c r="BS1285" i="1"/>
  <c r="BR1285" i="1"/>
  <c r="BQ1285" i="1"/>
  <c r="BP1285" i="1"/>
  <c r="BO1285" i="1"/>
  <c r="BN1285" i="1"/>
  <c r="BM1285" i="1"/>
  <c r="BL1285" i="1"/>
  <c r="BS1284" i="1"/>
  <c r="BR1284" i="1"/>
  <c r="BQ1284" i="1"/>
  <c r="BP1284" i="1"/>
  <c r="BO1284" i="1"/>
  <c r="BN1284" i="1"/>
  <c r="BM1284" i="1"/>
  <c r="BL1284" i="1"/>
  <c r="BS1283" i="1"/>
  <c r="BR1283" i="1"/>
  <c r="BQ1283" i="1"/>
  <c r="BP1283" i="1"/>
  <c r="BO1283" i="1"/>
  <c r="BN1283" i="1"/>
  <c r="BM1283" i="1"/>
  <c r="BL1283" i="1"/>
  <c r="BS1282" i="1"/>
  <c r="BR1282" i="1"/>
  <c r="BQ1282" i="1"/>
  <c r="BP1282" i="1"/>
  <c r="BO1282" i="1"/>
  <c r="BN1282" i="1"/>
  <c r="BM1282" i="1"/>
  <c r="BL1282" i="1"/>
  <c r="BS1281" i="1"/>
  <c r="BR1281" i="1"/>
  <c r="BQ1281" i="1"/>
  <c r="BP1281" i="1"/>
  <c r="BO1281" i="1"/>
  <c r="BN1281" i="1"/>
  <c r="BM1281" i="1"/>
  <c r="BL1281" i="1"/>
  <c r="BS1280" i="1"/>
  <c r="BR1280" i="1"/>
  <c r="BQ1280" i="1"/>
  <c r="BP1280" i="1"/>
  <c r="BO1280" i="1"/>
  <c r="BN1280" i="1"/>
  <c r="BM1280" i="1"/>
  <c r="BL1280" i="1"/>
  <c r="BS1279" i="1"/>
  <c r="BR1279" i="1"/>
  <c r="BQ1279" i="1"/>
  <c r="BP1279" i="1"/>
  <c r="BO1279" i="1"/>
  <c r="BN1279" i="1"/>
  <c r="BM1279" i="1"/>
  <c r="BL1279" i="1"/>
  <c r="BS1278" i="1"/>
  <c r="BR1278" i="1"/>
  <c r="BQ1278" i="1"/>
  <c r="BP1278" i="1"/>
  <c r="BO1278" i="1"/>
  <c r="BN1278" i="1"/>
  <c r="BM1278" i="1"/>
  <c r="BL1278" i="1"/>
  <c r="BS1277" i="1"/>
  <c r="BR1277" i="1"/>
  <c r="BQ1277" i="1"/>
  <c r="BP1277" i="1"/>
  <c r="BO1277" i="1"/>
  <c r="BN1277" i="1"/>
  <c r="BM1277" i="1"/>
  <c r="BL1277" i="1"/>
  <c r="BS1276" i="1"/>
  <c r="BR1276" i="1"/>
  <c r="BQ1276" i="1"/>
  <c r="BP1276" i="1"/>
  <c r="BO1276" i="1"/>
  <c r="BN1276" i="1"/>
  <c r="BM1276" i="1"/>
  <c r="BL1276" i="1"/>
  <c r="BS1275" i="1"/>
  <c r="BR1275" i="1"/>
  <c r="BQ1275" i="1"/>
  <c r="BP1275" i="1"/>
  <c r="BO1275" i="1"/>
  <c r="BN1275" i="1"/>
  <c r="BM1275" i="1"/>
  <c r="BL1275" i="1"/>
  <c r="BS1274" i="1"/>
  <c r="BR1274" i="1"/>
  <c r="BQ1274" i="1"/>
  <c r="BP1274" i="1"/>
  <c r="BO1274" i="1"/>
  <c r="BN1274" i="1"/>
  <c r="BM1274" i="1"/>
  <c r="BL1274" i="1"/>
  <c r="BS1273" i="1"/>
  <c r="BR1273" i="1"/>
  <c r="BQ1273" i="1"/>
  <c r="BP1273" i="1"/>
  <c r="BO1273" i="1"/>
  <c r="BN1273" i="1"/>
  <c r="BM1273" i="1"/>
  <c r="BL1273" i="1"/>
  <c r="BS1272" i="1"/>
  <c r="BR1272" i="1"/>
  <c r="BQ1272" i="1"/>
  <c r="BP1272" i="1"/>
  <c r="BO1272" i="1"/>
  <c r="BN1272" i="1"/>
  <c r="BM1272" i="1"/>
  <c r="BL1272" i="1"/>
  <c r="BS1271" i="1"/>
  <c r="BR1271" i="1"/>
  <c r="BQ1271" i="1"/>
  <c r="BP1271" i="1"/>
  <c r="BO1271" i="1"/>
  <c r="BN1271" i="1"/>
  <c r="BM1271" i="1"/>
  <c r="BL1271" i="1"/>
  <c r="BS1270" i="1"/>
  <c r="BR1270" i="1"/>
  <c r="BQ1270" i="1"/>
  <c r="BP1270" i="1"/>
  <c r="BO1270" i="1"/>
  <c r="BN1270" i="1"/>
  <c r="BM1270" i="1"/>
  <c r="BL1270" i="1"/>
  <c r="BS1269" i="1"/>
  <c r="BR1269" i="1"/>
  <c r="BQ1269" i="1"/>
  <c r="BP1269" i="1"/>
  <c r="BO1269" i="1"/>
  <c r="BN1269" i="1"/>
  <c r="BM1269" i="1"/>
  <c r="BL1269" i="1"/>
  <c r="BS1268" i="1"/>
  <c r="BR1268" i="1"/>
  <c r="BQ1268" i="1"/>
  <c r="BP1268" i="1"/>
  <c r="BO1268" i="1"/>
  <c r="BN1268" i="1"/>
  <c r="BM1268" i="1"/>
  <c r="BL1268" i="1"/>
  <c r="BS1267" i="1"/>
  <c r="BR1267" i="1"/>
  <c r="BQ1267" i="1"/>
  <c r="BP1267" i="1"/>
  <c r="BO1267" i="1"/>
  <c r="BN1267" i="1"/>
  <c r="BM1267" i="1"/>
  <c r="BL1267" i="1"/>
  <c r="BS1266" i="1"/>
  <c r="BR1266" i="1"/>
  <c r="BQ1266" i="1"/>
  <c r="BP1266" i="1"/>
  <c r="BO1266" i="1"/>
  <c r="BN1266" i="1"/>
  <c r="BM1266" i="1"/>
  <c r="BL1266" i="1"/>
  <c r="BS1265" i="1"/>
  <c r="BR1265" i="1"/>
  <c r="BQ1265" i="1"/>
  <c r="BP1265" i="1"/>
  <c r="BO1265" i="1"/>
  <c r="BN1265" i="1"/>
  <c r="BM1265" i="1"/>
  <c r="BL1265" i="1"/>
  <c r="BS1264" i="1"/>
  <c r="BR1264" i="1"/>
  <c r="BQ1264" i="1"/>
  <c r="BP1264" i="1"/>
  <c r="BO1264" i="1"/>
  <c r="BN1264" i="1"/>
  <c r="BM1264" i="1"/>
  <c r="BL1264" i="1"/>
  <c r="BS1263" i="1"/>
  <c r="BR1263" i="1"/>
  <c r="BQ1263" i="1"/>
  <c r="BP1263" i="1"/>
  <c r="BO1263" i="1"/>
  <c r="BN1263" i="1"/>
  <c r="BM1263" i="1"/>
  <c r="BL1263" i="1"/>
  <c r="BS1262" i="1"/>
  <c r="BR1262" i="1"/>
  <c r="BQ1262" i="1"/>
  <c r="BP1262" i="1"/>
  <c r="BO1262" i="1"/>
  <c r="BN1262" i="1"/>
  <c r="BM1262" i="1"/>
  <c r="BL1262" i="1"/>
  <c r="BS1261" i="1"/>
  <c r="BR1261" i="1"/>
  <c r="BQ1261" i="1"/>
  <c r="BP1261" i="1"/>
  <c r="BO1261" i="1"/>
  <c r="BN1261" i="1"/>
  <c r="BM1261" i="1"/>
  <c r="BL1261" i="1"/>
  <c r="BS1260" i="1"/>
  <c r="BR1260" i="1"/>
  <c r="BQ1260" i="1"/>
  <c r="BP1260" i="1"/>
  <c r="BO1260" i="1"/>
  <c r="BN1260" i="1"/>
  <c r="BM1260" i="1"/>
  <c r="BL1260" i="1"/>
  <c r="BS1259" i="1"/>
  <c r="BR1259" i="1"/>
  <c r="BQ1259" i="1"/>
  <c r="BP1259" i="1"/>
  <c r="BO1259" i="1"/>
  <c r="BN1259" i="1"/>
  <c r="BM1259" i="1"/>
  <c r="BL1259" i="1"/>
  <c r="BS1258" i="1"/>
  <c r="BR1258" i="1"/>
  <c r="BQ1258" i="1"/>
  <c r="BP1258" i="1"/>
  <c r="BO1258" i="1"/>
  <c r="BN1258" i="1"/>
  <c r="BM1258" i="1"/>
  <c r="BL1258" i="1"/>
  <c r="BS1257" i="1"/>
  <c r="BR1257" i="1"/>
  <c r="BQ1257" i="1"/>
  <c r="BP1257" i="1"/>
  <c r="BO1257" i="1"/>
  <c r="BN1257" i="1"/>
  <c r="BM1257" i="1"/>
  <c r="BL1257" i="1"/>
  <c r="BS1256" i="1"/>
  <c r="BR1256" i="1"/>
  <c r="BQ1256" i="1"/>
  <c r="BP1256" i="1"/>
  <c r="BO1256" i="1"/>
  <c r="BN1256" i="1"/>
  <c r="BM1256" i="1"/>
  <c r="BL1256" i="1"/>
  <c r="BS1255" i="1"/>
  <c r="BR1255" i="1"/>
  <c r="BQ1255" i="1"/>
  <c r="BP1255" i="1"/>
  <c r="BO1255" i="1"/>
  <c r="BN1255" i="1"/>
  <c r="BM1255" i="1"/>
  <c r="BL1255" i="1"/>
  <c r="BS1254" i="1"/>
  <c r="BR1254" i="1"/>
  <c r="BQ1254" i="1"/>
  <c r="BP1254" i="1"/>
  <c r="BO1254" i="1"/>
  <c r="BN1254" i="1"/>
  <c r="BM1254" i="1"/>
  <c r="BL1254" i="1"/>
  <c r="BS1253" i="1"/>
  <c r="BR1253" i="1"/>
  <c r="BQ1253" i="1"/>
  <c r="BP1253" i="1"/>
  <c r="BO1253" i="1"/>
  <c r="BN1253" i="1"/>
  <c r="BM1253" i="1"/>
  <c r="BL1253" i="1"/>
  <c r="BS1252" i="1"/>
  <c r="BR1252" i="1"/>
  <c r="BQ1252" i="1"/>
  <c r="BP1252" i="1"/>
  <c r="BO1252" i="1"/>
  <c r="BN1252" i="1"/>
  <c r="BM1252" i="1"/>
  <c r="BL1252" i="1"/>
  <c r="BS1251" i="1"/>
  <c r="BR1251" i="1"/>
  <c r="BQ1251" i="1"/>
  <c r="BP1251" i="1"/>
  <c r="BO1251" i="1"/>
  <c r="BN1251" i="1"/>
  <c r="BM1251" i="1"/>
  <c r="BL1251" i="1"/>
  <c r="BS1250" i="1"/>
  <c r="BR1250" i="1"/>
  <c r="BQ1250" i="1"/>
  <c r="BP1250" i="1"/>
  <c r="BO1250" i="1"/>
  <c r="BN1250" i="1"/>
  <c r="BM1250" i="1"/>
  <c r="BL1250" i="1"/>
  <c r="BS1249" i="1"/>
  <c r="BR1249" i="1"/>
  <c r="BQ1249" i="1"/>
  <c r="BP1249" i="1"/>
  <c r="BO1249" i="1"/>
  <c r="BN1249" i="1"/>
  <c r="BM1249" i="1"/>
  <c r="BL1249" i="1"/>
  <c r="BS1248" i="1"/>
  <c r="BR1248" i="1"/>
  <c r="BQ1248" i="1"/>
  <c r="BP1248" i="1"/>
  <c r="BO1248" i="1"/>
  <c r="BN1248" i="1"/>
  <c r="BM1248" i="1"/>
  <c r="BL1248" i="1"/>
  <c r="BS1247" i="1"/>
  <c r="BR1247" i="1"/>
  <c r="BQ1247" i="1"/>
  <c r="BP1247" i="1"/>
  <c r="BO1247" i="1"/>
  <c r="BN1247" i="1"/>
  <c r="BM1247" i="1"/>
  <c r="BL1247" i="1"/>
  <c r="BS1246" i="1"/>
  <c r="BR1246" i="1"/>
  <c r="BQ1246" i="1"/>
  <c r="BP1246" i="1"/>
  <c r="BO1246" i="1"/>
  <c r="BN1246" i="1"/>
  <c r="BM1246" i="1"/>
  <c r="BL1246" i="1"/>
  <c r="BS1245" i="1"/>
  <c r="BR1245" i="1"/>
  <c r="BQ1245" i="1"/>
  <c r="BP1245" i="1"/>
  <c r="BO1245" i="1"/>
  <c r="BN1245" i="1"/>
  <c r="BM1245" i="1"/>
  <c r="BL1245" i="1"/>
  <c r="BS1244" i="1"/>
  <c r="BR1244" i="1"/>
  <c r="BQ1244" i="1"/>
  <c r="BP1244" i="1"/>
  <c r="BO1244" i="1"/>
  <c r="BN1244" i="1"/>
  <c r="BM1244" i="1"/>
  <c r="BL1244" i="1"/>
  <c r="BS1243" i="1"/>
  <c r="BR1243" i="1"/>
  <c r="BQ1243" i="1"/>
  <c r="BP1243" i="1"/>
  <c r="BO1243" i="1"/>
  <c r="BN1243" i="1"/>
  <c r="BM1243" i="1"/>
  <c r="BL1243" i="1"/>
  <c r="BS1242" i="1"/>
  <c r="BR1242" i="1"/>
  <c r="BQ1242" i="1"/>
  <c r="BP1242" i="1"/>
  <c r="BO1242" i="1"/>
  <c r="BN1242" i="1"/>
  <c r="BM1242" i="1"/>
  <c r="BL1242" i="1"/>
  <c r="BS1241" i="1"/>
  <c r="BR1241" i="1"/>
  <c r="BQ1241" i="1"/>
  <c r="BP1241" i="1"/>
  <c r="BO1241" i="1"/>
  <c r="BN1241" i="1"/>
  <c r="BM1241" i="1"/>
  <c r="BL1241" i="1"/>
  <c r="BS1240" i="1"/>
  <c r="BR1240" i="1"/>
  <c r="BQ1240" i="1"/>
  <c r="BP1240" i="1"/>
  <c r="BO1240" i="1"/>
  <c r="BN1240" i="1"/>
  <c r="BM1240" i="1"/>
  <c r="BL1240" i="1"/>
  <c r="BS1239" i="1"/>
  <c r="BR1239" i="1"/>
  <c r="BQ1239" i="1"/>
  <c r="BP1239" i="1"/>
  <c r="BO1239" i="1"/>
  <c r="BN1239" i="1"/>
  <c r="BM1239" i="1"/>
  <c r="BL1239" i="1"/>
  <c r="BS1238" i="1"/>
  <c r="BR1238" i="1"/>
  <c r="BQ1238" i="1"/>
  <c r="BP1238" i="1"/>
  <c r="BO1238" i="1"/>
  <c r="BN1238" i="1"/>
  <c r="BM1238" i="1"/>
  <c r="BL1238" i="1"/>
  <c r="BS1237" i="1"/>
  <c r="BR1237" i="1"/>
  <c r="BQ1237" i="1"/>
  <c r="BP1237" i="1"/>
  <c r="BO1237" i="1"/>
  <c r="BN1237" i="1"/>
  <c r="BM1237" i="1"/>
  <c r="BL1237" i="1"/>
  <c r="BS1236" i="1"/>
  <c r="BR1236" i="1"/>
  <c r="BQ1236" i="1"/>
  <c r="BP1236" i="1"/>
  <c r="BO1236" i="1"/>
  <c r="BN1236" i="1"/>
  <c r="BM1236" i="1"/>
  <c r="BL1236" i="1"/>
  <c r="BS1235" i="1"/>
  <c r="BR1235" i="1"/>
  <c r="BQ1235" i="1"/>
  <c r="BP1235" i="1"/>
  <c r="BO1235" i="1"/>
  <c r="BN1235" i="1"/>
  <c r="BM1235" i="1"/>
  <c r="BL1235" i="1"/>
  <c r="BS1234" i="1"/>
  <c r="BR1234" i="1"/>
  <c r="BQ1234" i="1"/>
  <c r="BP1234" i="1"/>
  <c r="BO1234" i="1"/>
  <c r="BN1234" i="1"/>
  <c r="BM1234" i="1"/>
  <c r="BL1234" i="1"/>
  <c r="BS1233" i="1"/>
  <c r="BR1233" i="1"/>
  <c r="BQ1233" i="1"/>
  <c r="BP1233" i="1"/>
  <c r="BO1233" i="1"/>
  <c r="BN1233" i="1"/>
  <c r="BM1233" i="1"/>
  <c r="BL1233" i="1"/>
  <c r="BS1232" i="1"/>
  <c r="BR1232" i="1"/>
  <c r="BQ1232" i="1"/>
  <c r="BP1232" i="1"/>
  <c r="BO1232" i="1"/>
  <c r="BN1232" i="1"/>
  <c r="BM1232" i="1"/>
  <c r="BL1232" i="1"/>
  <c r="BS1231" i="1"/>
  <c r="BR1231" i="1"/>
  <c r="BQ1231" i="1"/>
  <c r="BP1231" i="1"/>
  <c r="BO1231" i="1"/>
  <c r="BN1231" i="1"/>
  <c r="BM1231" i="1"/>
  <c r="BL1231" i="1"/>
  <c r="BS1230" i="1"/>
  <c r="BR1230" i="1"/>
  <c r="BQ1230" i="1"/>
  <c r="BP1230" i="1"/>
  <c r="BO1230" i="1"/>
  <c r="BN1230" i="1"/>
  <c r="BM1230" i="1"/>
  <c r="BL1230" i="1"/>
  <c r="BS1229" i="1"/>
  <c r="BR1229" i="1"/>
  <c r="BQ1229" i="1"/>
  <c r="BP1229" i="1"/>
  <c r="BO1229" i="1"/>
  <c r="BN1229" i="1"/>
  <c r="BM1229" i="1"/>
  <c r="BL1229" i="1"/>
  <c r="BS1228" i="1"/>
  <c r="BR1228" i="1"/>
  <c r="BQ1228" i="1"/>
  <c r="BP1228" i="1"/>
  <c r="BO1228" i="1"/>
  <c r="BN1228" i="1"/>
  <c r="BM1228" i="1"/>
  <c r="BL1228" i="1"/>
  <c r="BS1227" i="1"/>
  <c r="BR1227" i="1"/>
  <c r="BQ1227" i="1"/>
  <c r="BP1227" i="1"/>
  <c r="BO1227" i="1"/>
  <c r="BN1227" i="1"/>
  <c r="BM1227" i="1"/>
  <c r="BL1227" i="1"/>
  <c r="BS1226" i="1"/>
  <c r="BR1226" i="1"/>
  <c r="BQ1226" i="1"/>
  <c r="BP1226" i="1"/>
  <c r="BO1226" i="1"/>
  <c r="BN1226" i="1"/>
  <c r="BM1226" i="1"/>
  <c r="BL1226" i="1"/>
  <c r="BS1225" i="1"/>
  <c r="BR1225" i="1"/>
  <c r="BQ1225" i="1"/>
  <c r="BP1225" i="1"/>
  <c r="BO1225" i="1"/>
  <c r="BN1225" i="1"/>
  <c r="BM1225" i="1"/>
  <c r="BL1225" i="1"/>
  <c r="BS1224" i="1"/>
  <c r="BR1224" i="1"/>
  <c r="BQ1224" i="1"/>
  <c r="BP1224" i="1"/>
  <c r="BO1224" i="1"/>
  <c r="BN1224" i="1"/>
  <c r="BM1224" i="1"/>
  <c r="BL1224" i="1"/>
  <c r="BS1223" i="1"/>
  <c r="BR1223" i="1"/>
  <c r="BQ1223" i="1"/>
  <c r="BP1223" i="1"/>
  <c r="BO1223" i="1"/>
  <c r="BN1223" i="1"/>
  <c r="BM1223" i="1"/>
  <c r="BL1223" i="1"/>
  <c r="BS1222" i="1"/>
  <c r="BR1222" i="1"/>
  <c r="BQ1222" i="1"/>
  <c r="BP1222" i="1"/>
  <c r="BO1222" i="1"/>
  <c r="BN1222" i="1"/>
  <c r="BM1222" i="1"/>
  <c r="BL1222" i="1"/>
  <c r="BS1221" i="1"/>
  <c r="BR1221" i="1"/>
  <c r="BQ1221" i="1"/>
  <c r="BP1221" i="1"/>
  <c r="BO1221" i="1"/>
  <c r="BN1221" i="1"/>
  <c r="BM1221" i="1"/>
  <c r="BL1221" i="1"/>
  <c r="BS1220" i="1"/>
  <c r="BR1220" i="1"/>
  <c r="BQ1220" i="1"/>
  <c r="BP1220" i="1"/>
  <c r="BO1220" i="1"/>
  <c r="BN1220" i="1"/>
  <c r="BM1220" i="1"/>
  <c r="BL1220" i="1"/>
  <c r="BS1219" i="1"/>
  <c r="BR1219" i="1"/>
  <c r="BQ1219" i="1"/>
  <c r="BP1219" i="1"/>
  <c r="BO1219" i="1"/>
  <c r="BN1219" i="1"/>
  <c r="BM1219" i="1"/>
  <c r="BL1219" i="1"/>
  <c r="BS1218" i="1"/>
  <c r="BR1218" i="1"/>
  <c r="BQ1218" i="1"/>
  <c r="BP1218" i="1"/>
  <c r="BO1218" i="1"/>
  <c r="BN1218" i="1"/>
  <c r="BM1218" i="1"/>
  <c r="BL1218" i="1"/>
  <c r="BS1217" i="1"/>
  <c r="BR1217" i="1"/>
  <c r="BQ1217" i="1"/>
  <c r="BP1217" i="1"/>
  <c r="BO1217" i="1"/>
  <c r="BN1217" i="1"/>
  <c r="BM1217" i="1"/>
  <c r="BL1217" i="1"/>
  <c r="BS1216" i="1"/>
  <c r="BR1216" i="1"/>
  <c r="BQ1216" i="1"/>
  <c r="BP1216" i="1"/>
  <c r="BO1216" i="1"/>
  <c r="BN1216" i="1"/>
  <c r="BM1216" i="1"/>
  <c r="BL1216" i="1"/>
  <c r="BS1215" i="1"/>
  <c r="BR1215" i="1"/>
  <c r="BQ1215" i="1"/>
  <c r="BP1215" i="1"/>
  <c r="BO1215" i="1"/>
  <c r="BN1215" i="1"/>
  <c r="BM1215" i="1"/>
  <c r="BL1215" i="1"/>
  <c r="BS1214" i="1"/>
  <c r="BR1214" i="1"/>
  <c r="BQ1214" i="1"/>
  <c r="BP1214" i="1"/>
  <c r="BO1214" i="1"/>
  <c r="BN1214" i="1"/>
  <c r="BM1214" i="1"/>
  <c r="BL1214" i="1"/>
  <c r="BS1213" i="1"/>
  <c r="BR1213" i="1"/>
  <c r="BQ1213" i="1"/>
  <c r="BP1213" i="1"/>
  <c r="BO1213" i="1"/>
  <c r="BN1213" i="1"/>
  <c r="BM1213" i="1"/>
  <c r="BL1213" i="1"/>
  <c r="BS1212" i="1"/>
  <c r="BR1212" i="1"/>
  <c r="BQ1212" i="1"/>
  <c r="BP1212" i="1"/>
  <c r="BO1212" i="1"/>
  <c r="BN1212" i="1"/>
  <c r="BM1212" i="1"/>
  <c r="BL1212" i="1"/>
  <c r="BS1211" i="1"/>
  <c r="BR1211" i="1"/>
  <c r="BQ1211" i="1"/>
  <c r="BP1211" i="1"/>
  <c r="BO1211" i="1"/>
  <c r="BN1211" i="1"/>
  <c r="BM1211" i="1"/>
  <c r="BL1211" i="1"/>
  <c r="BS1210" i="1"/>
  <c r="BR1210" i="1"/>
  <c r="BQ1210" i="1"/>
  <c r="BP1210" i="1"/>
  <c r="BO1210" i="1"/>
  <c r="BN1210" i="1"/>
  <c r="BM1210" i="1"/>
  <c r="BL1210" i="1"/>
  <c r="BS1209" i="1"/>
  <c r="BR1209" i="1"/>
  <c r="BQ1209" i="1"/>
  <c r="BP1209" i="1"/>
  <c r="BO1209" i="1"/>
  <c r="BN1209" i="1"/>
  <c r="BM1209" i="1"/>
  <c r="BL1209" i="1"/>
  <c r="BS1208" i="1"/>
  <c r="BR1208" i="1"/>
  <c r="BQ1208" i="1"/>
  <c r="BP1208" i="1"/>
  <c r="BO1208" i="1"/>
  <c r="BN1208" i="1"/>
  <c r="BM1208" i="1"/>
  <c r="BL1208" i="1"/>
  <c r="BS1207" i="1"/>
  <c r="BR1207" i="1"/>
  <c r="BQ1207" i="1"/>
  <c r="BP1207" i="1"/>
  <c r="BO1207" i="1"/>
  <c r="BN1207" i="1"/>
  <c r="BM1207" i="1"/>
  <c r="BL1207" i="1"/>
  <c r="BS1206" i="1"/>
  <c r="BR1206" i="1"/>
  <c r="BQ1206" i="1"/>
  <c r="BP1206" i="1"/>
  <c r="BO1206" i="1"/>
  <c r="BN1206" i="1"/>
  <c r="BM1206" i="1"/>
  <c r="BL1206" i="1"/>
  <c r="BS1205" i="1"/>
  <c r="BR1205" i="1"/>
  <c r="BQ1205" i="1"/>
  <c r="BP1205" i="1"/>
  <c r="BO1205" i="1"/>
  <c r="BN1205" i="1"/>
  <c r="BM1205" i="1"/>
  <c r="BL1205" i="1"/>
  <c r="BS1204" i="1"/>
  <c r="BR1204" i="1"/>
  <c r="BQ1204" i="1"/>
  <c r="BP1204" i="1"/>
  <c r="BO1204" i="1"/>
  <c r="BN1204" i="1"/>
  <c r="BM1204" i="1"/>
  <c r="BL1204" i="1"/>
  <c r="BS1203" i="1"/>
  <c r="BR1203" i="1"/>
  <c r="BQ1203" i="1"/>
  <c r="BP1203" i="1"/>
  <c r="BO1203" i="1"/>
  <c r="BN1203" i="1"/>
  <c r="BM1203" i="1"/>
  <c r="BL1203" i="1"/>
  <c r="BS1202" i="1"/>
  <c r="BR1202" i="1"/>
  <c r="BQ1202" i="1"/>
  <c r="BP1202" i="1"/>
  <c r="BO1202" i="1"/>
  <c r="BN1202" i="1"/>
  <c r="BM1202" i="1"/>
  <c r="BL1202" i="1"/>
  <c r="BS1201" i="1"/>
  <c r="BR1201" i="1"/>
  <c r="BQ1201" i="1"/>
  <c r="BP1201" i="1"/>
  <c r="BO1201" i="1"/>
  <c r="BN1201" i="1"/>
  <c r="BM1201" i="1"/>
  <c r="BL1201" i="1"/>
  <c r="BS1200" i="1"/>
  <c r="BR1200" i="1"/>
  <c r="BQ1200" i="1"/>
  <c r="BP1200" i="1"/>
  <c r="BO1200" i="1"/>
  <c r="BN1200" i="1"/>
  <c r="BM1200" i="1"/>
  <c r="BL1200" i="1"/>
  <c r="BS1199" i="1"/>
  <c r="BR1199" i="1"/>
  <c r="BQ1199" i="1"/>
  <c r="BP1199" i="1"/>
  <c r="BO1199" i="1"/>
  <c r="BN1199" i="1"/>
  <c r="BM1199" i="1"/>
  <c r="BL1199" i="1"/>
  <c r="BS1198" i="1"/>
  <c r="BR1198" i="1"/>
  <c r="BQ1198" i="1"/>
  <c r="BP1198" i="1"/>
  <c r="BO1198" i="1"/>
  <c r="BN1198" i="1"/>
  <c r="BM1198" i="1"/>
  <c r="BL1198" i="1"/>
  <c r="BS1197" i="1"/>
  <c r="BR1197" i="1"/>
  <c r="BQ1197" i="1"/>
  <c r="BP1197" i="1"/>
  <c r="BO1197" i="1"/>
  <c r="BN1197" i="1"/>
  <c r="BM1197" i="1"/>
  <c r="BL1197" i="1"/>
  <c r="BS1196" i="1"/>
  <c r="BR1196" i="1"/>
  <c r="BQ1196" i="1"/>
  <c r="BP1196" i="1"/>
  <c r="BO1196" i="1"/>
  <c r="BN1196" i="1"/>
  <c r="BM1196" i="1"/>
  <c r="BL1196" i="1"/>
  <c r="BS1195" i="1"/>
  <c r="BR1195" i="1"/>
  <c r="BQ1195" i="1"/>
  <c r="BP1195" i="1"/>
  <c r="BO1195" i="1"/>
  <c r="BN1195" i="1"/>
  <c r="BM1195" i="1"/>
  <c r="BL1195" i="1"/>
  <c r="BS1194" i="1"/>
  <c r="BR1194" i="1"/>
  <c r="BQ1194" i="1"/>
  <c r="BP1194" i="1"/>
  <c r="BO1194" i="1"/>
  <c r="BN1194" i="1"/>
  <c r="BM1194" i="1"/>
  <c r="BL1194" i="1"/>
  <c r="BS1193" i="1"/>
  <c r="BR1193" i="1"/>
  <c r="BQ1193" i="1"/>
  <c r="BP1193" i="1"/>
  <c r="BO1193" i="1"/>
  <c r="BN1193" i="1"/>
  <c r="BM1193" i="1"/>
  <c r="BL1193" i="1"/>
  <c r="BS1192" i="1"/>
  <c r="BR1192" i="1"/>
  <c r="BQ1192" i="1"/>
  <c r="BP1192" i="1"/>
  <c r="BO1192" i="1"/>
  <c r="BN1192" i="1"/>
  <c r="BM1192" i="1"/>
  <c r="BL1192" i="1"/>
  <c r="BS1191" i="1"/>
  <c r="BR1191" i="1"/>
  <c r="BQ1191" i="1"/>
  <c r="BP1191" i="1"/>
  <c r="BO1191" i="1"/>
  <c r="BN1191" i="1"/>
  <c r="BM1191" i="1"/>
  <c r="BL1191" i="1"/>
  <c r="BS1190" i="1"/>
  <c r="BR1190" i="1"/>
  <c r="BQ1190" i="1"/>
  <c r="BP1190" i="1"/>
  <c r="BO1190" i="1"/>
  <c r="BN1190" i="1"/>
  <c r="BM1190" i="1"/>
  <c r="BL1190" i="1"/>
  <c r="BS1189" i="1"/>
  <c r="BR1189" i="1"/>
  <c r="BQ1189" i="1"/>
  <c r="BP1189" i="1"/>
  <c r="BO1189" i="1"/>
  <c r="BN1189" i="1"/>
  <c r="BM1189" i="1"/>
  <c r="BL1189" i="1"/>
  <c r="BS1188" i="1"/>
  <c r="BR1188" i="1"/>
  <c r="BQ1188" i="1"/>
  <c r="BP1188" i="1"/>
  <c r="BO1188" i="1"/>
  <c r="BN1188" i="1"/>
  <c r="BM1188" i="1"/>
  <c r="BL1188" i="1"/>
  <c r="BS1187" i="1"/>
  <c r="BR1187" i="1"/>
  <c r="BQ1187" i="1"/>
  <c r="BP1187" i="1"/>
  <c r="BO1187" i="1"/>
  <c r="BN1187" i="1"/>
  <c r="BM1187" i="1"/>
  <c r="BL1187" i="1"/>
  <c r="BS1186" i="1"/>
  <c r="BR1186" i="1"/>
  <c r="BQ1186" i="1"/>
  <c r="BP1186" i="1"/>
  <c r="BO1186" i="1"/>
  <c r="BN1186" i="1"/>
  <c r="BM1186" i="1"/>
  <c r="BL1186" i="1"/>
  <c r="BS1185" i="1"/>
  <c r="BR1185" i="1"/>
  <c r="BQ1185" i="1"/>
  <c r="BP1185" i="1"/>
  <c r="BO1185" i="1"/>
  <c r="BN1185" i="1"/>
  <c r="BM1185" i="1"/>
  <c r="BL1185" i="1"/>
  <c r="BS1184" i="1"/>
  <c r="BR1184" i="1"/>
  <c r="BQ1184" i="1"/>
  <c r="BP1184" i="1"/>
  <c r="BO1184" i="1"/>
  <c r="BN1184" i="1"/>
  <c r="BM1184" i="1"/>
  <c r="BL1184" i="1"/>
  <c r="BS1183" i="1"/>
  <c r="BR1183" i="1"/>
  <c r="BQ1183" i="1"/>
  <c r="BP1183" i="1"/>
  <c r="BO1183" i="1"/>
  <c r="BN1183" i="1"/>
  <c r="BM1183" i="1"/>
  <c r="BL1183" i="1"/>
  <c r="BS1182" i="1"/>
  <c r="BR1182" i="1"/>
  <c r="BQ1182" i="1"/>
  <c r="BP1182" i="1"/>
  <c r="BO1182" i="1"/>
  <c r="BN1182" i="1"/>
  <c r="BM1182" i="1"/>
  <c r="BL1182" i="1"/>
  <c r="BS1181" i="1"/>
  <c r="BR1181" i="1"/>
  <c r="BQ1181" i="1"/>
  <c r="BP1181" i="1"/>
  <c r="BO1181" i="1"/>
  <c r="BN1181" i="1"/>
  <c r="BM1181" i="1"/>
  <c r="BL1181" i="1"/>
  <c r="BS1180" i="1"/>
  <c r="BR1180" i="1"/>
  <c r="BQ1180" i="1"/>
  <c r="BP1180" i="1"/>
  <c r="BO1180" i="1"/>
  <c r="BN1180" i="1"/>
  <c r="BM1180" i="1"/>
  <c r="BL1180" i="1"/>
  <c r="BS1179" i="1"/>
  <c r="BR1179" i="1"/>
  <c r="BQ1179" i="1"/>
  <c r="BP1179" i="1"/>
  <c r="BO1179" i="1"/>
  <c r="BN1179" i="1"/>
  <c r="BM1179" i="1"/>
  <c r="BL1179" i="1"/>
  <c r="BS1178" i="1"/>
  <c r="BR1178" i="1"/>
  <c r="BQ1178" i="1"/>
  <c r="BP1178" i="1"/>
  <c r="BO1178" i="1"/>
  <c r="BN1178" i="1"/>
  <c r="BM1178" i="1"/>
  <c r="BL1178" i="1"/>
  <c r="BS1177" i="1"/>
  <c r="BR1177" i="1"/>
  <c r="BQ1177" i="1"/>
  <c r="BP1177" i="1"/>
  <c r="BO1177" i="1"/>
  <c r="BN1177" i="1"/>
  <c r="BM1177" i="1"/>
  <c r="BL1177" i="1"/>
  <c r="BS1176" i="1"/>
  <c r="BR1176" i="1"/>
  <c r="BQ1176" i="1"/>
  <c r="BP1176" i="1"/>
  <c r="BO1176" i="1"/>
  <c r="BN1176" i="1"/>
  <c r="BM1176" i="1"/>
  <c r="BL1176" i="1"/>
  <c r="BS1175" i="1"/>
  <c r="BR1175" i="1"/>
  <c r="BQ1175" i="1"/>
  <c r="BP1175" i="1"/>
  <c r="BO1175" i="1"/>
  <c r="BN1175" i="1"/>
  <c r="BM1175" i="1"/>
  <c r="BL1175" i="1"/>
  <c r="BS1174" i="1"/>
  <c r="BR1174" i="1"/>
  <c r="BQ1174" i="1"/>
  <c r="BP1174" i="1"/>
  <c r="BO1174" i="1"/>
  <c r="BN1174" i="1"/>
  <c r="BM1174" i="1"/>
  <c r="BL1174" i="1"/>
  <c r="BS1173" i="1"/>
  <c r="BR1173" i="1"/>
  <c r="BQ1173" i="1"/>
  <c r="BP1173" i="1"/>
  <c r="BO1173" i="1"/>
  <c r="BN1173" i="1"/>
  <c r="BM1173" i="1"/>
  <c r="BL1173" i="1"/>
  <c r="BS1172" i="1"/>
  <c r="BR1172" i="1"/>
  <c r="BQ1172" i="1"/>
  <c r="BP1172" i="1"/>
  <c r="BO1172" i="1"/>
  <c r="BN1172" i="1"/>
  <c r="BM1172" i="1"/>
  <c r="BL1172" i="1"/>
  <c r="BS1171" i="1"/>
  <c r="BR1171" i="1"/>
  <c r="BQ1171" i="1"/>
  <c r="BP1171" i="1"/>
  <c r="BO1171" i="1"/>
  <c r="BN1171" i="1"/>
  <c r="BM1171" i="1"/>
  <c r="BL1171" i="1"/>
  <c r="BS1170" i="1"/>
  <c r="BR1170" i="1"/>
  <c r="BQ1170" i="1"/>
  <c r="BP1170" i="1"/>
  <c r="BO1170" i="1"/>
  <c r="BN1170" i="1"/>
  <c r="BM1170" i="1"/>
  <c r="BL1170" i="1"/>
  <c r="BS1169" i="1"/>
  <c r="BR1169" i="1"/>
  <c r="BQ1169" i="1"/>
  <c r="BP1169" i="1"/>
  <c r="BO1169" i="1"/>
  <c r="BN1169" i="1"/>
  <c r="BM1169" i="1"/>
  <c r="BL1169" i="1"/>
  <c r="BS1168" i="1"/>
  <c r="BR1168" i="1"/>
  <c r="BQ1168" i="1"/>
  <c r="BP1168" i="1"/>
  <c r="BO1168" i="1"/>
  <c r="BN1168" i="1"/>
  <c r="BM1168" i="1"/>
  <c r="BL1168" i="1"/>
  <c r="BS1167" i="1"/>
  <c r="BR1167" i="1"/>
  <c r="BQ1167" i="1"/>
  <c r="BP1167" i="1"/>
  <c r="BO1167" i="1"/>
  <c r="BN1167" i="1"/>
  <c r="BM1167" i="1"/>
  <c r="BL1167" i="1"/>
  <c r="BS1166" i="1"/>
  <c r="BR1166" i="1"/>
  <c r="BQ1166" i="1"/>
  <c r="BP1166" i="1"/>
  <c r="BO1166" i="1"/>
  <c r="BN1166" i="1"/>
  <c r="BM1166" i="1"/>
  <c r="BL1166" i="1"/>
  <c r="BS1165" i="1"/>
  <c r="BR1165" i="1"/>
  <c r="BQ1165" i="1"/>
  <c r="BP1165" i="1"/>
  <c r="BO1165" i="1"/>
  <c r="BN1165" i="1"/>
  <c r="BM1165" i="1"/>
  <c r="BL1165" i="1"/>
  <c r="BS1164" i="1"/>
  <c r="BR1164" i="1"/>
  <c r="BQ1164" i="1"/>
  <c r="BP1164" i="1"/>
  <c r="BO1164" i="1"/>
  <c r="BN1164" i="1"/>
  <c r="BM1164" i="1"/>
  <c r="BL1164" i="1"/>
  <c r="BS1163" i="1"/>
  <c r="BR1163" i="1"/>
  <c r="BQ1163" i="1"/>
  <c r="BP1163" i="1"/>
  <c r="BO1163" i="1"/>
  <c r="BN1163" i="1"/>
  <c r="BM1163" i="1"/>
  <c r="BL1163" i="1"/>
  <c r="BS1162" i="1"/>
  <c r="BR1162" i="1"/>
  <c r="BQ1162" i="1"/>
  <c r="BP1162" i="1"/>
  <c r="BO1162" i="1"/>
  <c r="BN1162" i="1"/>
  <c r="BM1162" i="1"/>
  <c r="BL1162" i="1"/>
  <c r="BS1161" i="1"/>
  <c r="BR1161" i="1"/>
  <c r="BQ1161" i="1"/>
  <c r="BP1161" i="1"/>
  <c r="BO1161" i="1"/>
  <c r="BN1161" i="1"/>
  <c r="BM1161" i="1"/>
  <c r="BL1161" i="1"/>
  <c r="BS1160" i="1"/>
  <c r="BR1160" i="1"/>
  <c r="BQ1160" i="1"/>
  <c r="BP1160" i="1"/>
  <c r="BO1160" i="1"/>
  <c r="BN1160" i="1"/>
  <c r="BM1160" i="1"/>
  <c r="BL1160" i="1"/>
  <c r="BS1159" i="1"/>
  <c r="BR1159" i="1"/>
  <c r="BQ1159" i="1"/>
  <c r="BP1159" i="1"/>
  <c r="BO1159" i="1"/>
  <c r="BN1159" i="1"/>
  <c r="BM1159" i="1"/>
  <c r="BL1159" i="1"/>
  <c r="BS1158" i="1"/>
  <c r="BR1158" i="1"/>
  <c r="BQ1158" i="1"/>
  <c r="BP1158" i="1"/>
  <c r="BO1158" i="1"/>
  <c r="BN1158" i="1"/>
  <c r="BM1158" i="1"/>
  <c r="BL1158" i="1"/>
  <c r="BS1157" i="1"/>
  <c r="BR1157" i="1"/>
  <c r="BQ1157" i="1"/>
  <c r="BP1157" i="1"/>
  <c r="BO1157" i="1"/>
  <c r="BN1157" i="1"/>
  <c r="BM1157" i="1"/>
  <c r="BL1157" i="1"/>
  <c r="BS1156" i="1"/>
  <c r="BR1156" i="1"/>
  <c r="BQ1156" i="1"/>
  <c r="BP1156" i="1"/>
  <c r="BO1156" i="1"/>
  <c r="BN1156" i="1"/>
  <c r="BM1156" i="1"/>
  <c r="BL1156" i="1"/>
  <c r="BS1155" i="1"/>
  <c r="BR1155" i="1"/>
  <c r="BQ1155" i="1"/>
  <c r="BP1155" i="1"/>
  <c r="BO1155" i="1"/>
  <c r="BN1155" i="1"/>
  <c r="BM1155" i="1"/>
  <c r="BL1155" i="1"/>
  <c r="BS1154" i="1"/>
  <c r="BR1154" i="1"/>
  <c r="BQ1154" i="1"/>
  <c r="BP1154" i="1"/>
  <c r="BO1154" i="1"/>
  <c r="BN1154" i="1"/>
  <c r="BM1154" i="1"/>
  <c r="BL1154" i="1"/>
  <c r="BS1153" i="1"/>
  <c r="BR1153" i="1"/>
  <c r="BQ1153" i="1"/>
  <c r="BP1153" i="1"/>
  <c r="BO1153" i="1"/>
  <c r="BN1153" i="1"/>
  <c r="BM1153" i="1"/>
  <c r="BL1153" i="1"/>
  <c r="BS1152" i="1"/>
  <c r="BR1152" i="1"/>
  <c r="BQ1152" i="1"/>
  <c r="BP1152" i="1"/>
  <c r="BO1152" i="1"/>
  <c r="BN1152" i="1"/>
  <c r="BM1152" i="1"/>
  <c r="BL1152" i="1"/>
  <c r="BS1151" i="1"/>
  <c r="BR1151" i="1"/>
  <c r="BQ1151" i="1"/>
  <c r="BP1151" i="1"/>
  <c r="BO1151" i="1"/>
  <c r="BN1151" i="1"/>
  <c r="BM1151" i="1"/>
  <c r="BL1151" i="1"/>
  <c r="BS1150" i="1"/>
  <c r="BR1150" i="1"/>
  <c r="BQ1150" i="1"/>
  <c r="BP1150" i="1"/>
  <c r="BO1150" i="1"/>
  <c r="BN1150" i="1"/>
  <c r="BM1150" i="1"/>
  <c r="BL1150" i="1"/>
  <c r="BS1149" i="1"/>
  <c r="BR1149" i="1"/>
  <c r="BQ1149" i="1"/>
  <c r="BP1149" i="1"/>
  <c r="BO1149" i="1"/>
  <c r="BN1149" i="1"/>
  <c r="BM1149" i="1"/>
  <c r="BL1149" i="1"/>
  <c r="BS1148" i="1"/>
  <c r="BR1148" i="1"/>
  <c r="BQ1148" i="1"/>
  <c r="BP1148" i="1"/>
  <c r="BO1148" i="1"/>
  <c r="BN1148" i="1"/>
  <c r="BM1148" i="1"/>
  <c r="BL1148" i="1"/>
  <c r="BS1147" i="1"/>
  <c r="BR1147" i="1"/>
  <c r="BQ1147" i="1"/>
  <c r="BP1147" i="1"/>
  <c r="BO1147" i="1"/>
  <c r="BN1147" i="1"/>
  <c r="BM1147" i="1"/>
  <c r="BL1147" i="1"/>
  <c r="BS1146" i="1"/>
  <c r="BR1146" i="1"/>
  <c r="BQ1146" i="1"/>
  <c r="BP1146" i="1"/>
  <c r="BO1146" i="1"/>
  <c r="BN1146" i="1"/>
  <c r="BM1146" i="1"/>
  <c r="BL1146" i="1"/>
  <c r="BS1145" i="1"/>
  <c r="BR1145" i="1"/>
  <c r="BQ1145" i="1"/>
  <c r="BP1145" i="1"/>
  <c r="BO1145" i="1"/>
  <c r="BN1145" i="1"/>
  <c r="BM1145" i="1"/>
  <c r="BL1145" i="1"/>
  <c r="BS1144" i="1"/>
  <c r="BR1144" i="1"/>
  <c r="BQ1144" i="1"/>
  <c r="BP1144" i="1"/>
  <c r="BO1144" i="1"/>
  <c r="BN1144" i="1"/>
  <c r="BM1144" i="1"/>
  <c r="BL1144" i="1"/>
  <c r="BS1143" i="1"/>
  <c r="BR1143" i="1"/>
  <c r="BQ1143" i="1"/>
  <c r="BP1143" i="1"/>
  <c r="BO1143" i="1"/>
  <c r="BN1143" i="1"/>
  <c r="BM1143" i="1"/>
  <c r="BL1143" i="1"/>
  <c r="BS1142" i="1"/>
  <c r="BR1142" i="1"/>
  <c r="BQ1142" i="1"/>
  <c r="BP1142" i="1"/>
  <c r="BO1142" i="1"/>
  <c r="BN1142" i="1"/>
  <c r="BM1142" i="1"/>
  <c r="BL1142" i="1"/>
  <c r="BS1141" i="1"/>
  <c r="BR1141" i="1"/>
  <c r="BQ1141" i="1"/>
  <c r="BP1141" i="1"/>
  <c r="BO1141" i="1"/>
  <c r="BN1141" i="1"/>
  <c r="BM1141" i="1"/>
  <c r="BL1141" i="1"/>
  <c r="BS1140" i="1"/>
  <c r="BR1140" i="1"/>
  <c r="BQ1140" i="1"/>
  <c r="BP1140" i="1"/>
  <c r="BO1140" i="1"/>
  <c r="BN1140" i="1"/>
  <c r="BM1140" i="1"/>
  <c r="BL1140" i="1"/>
  <c r="BS1139" i="1"/>
  <c r="BR1139" i="1"/>
  <c r="BQ1139" i="1"/>
  <c r="BP1139" i="1"/>
  <c r="BO1139" i="1"/>
  <c r="BN1139" i="1"/>
  <c r="BM1139" i="1"/>
  <c r="BL1139" i="1"/>
  <c r="BS1138" i="1"/>
  <c r="BR1138" i="1"/>
  <c r="BQ1138" i="1"/>
  <c r="BP1138" i="1"/>
  <c r="BO1138" i="1"/>
  <c r="BN1138" i="1"/>
  <c r="BM1138" i="1"/>
  <c r="BL1138" i="1"/>
  <c r="BS1137" i="1"/>
  <c r="BR1137" i="1"/>
  <c r="BQ1137" i="1"/>
  <c r="BP1137" i="1"/>
  <c r="BO1137" i="1"/>
  <c r="BN1137" i="1"/>
  <c r="BM1137" i="1"/>
  <c r="BL1137" i="1"/>
  <c r="BS1136" i="1"/>
  <c r="BR1136" i="1"/>
  <c r="BQ1136" i="1"/>
  <c r="BP1136" i="1"/>
  <c r="BO1136" i="1"/>
  <c r="BN1136" i="1"/>
  <c r="BM1136" i="1"/>
  <c r="BL1136" i="1"/>
  <c r="BS1135" i="1"/>
  <c r="BR1135" i="1"/>
  <c r="BQ1135" i="1"/>
  <c r="BP1135" i="1"/>
  <c r="BO1135" i="1"/>
  <c r="BN1135" i="1"/>
  <c r="BM1135" i="1"/>
  <c r="BL1135" i="1"/>
  <c r="BS1134" i="1"/>
  <c r="BR1134" i="1"/>
  <c r="BQ1134" i="1"/>
  <c r="BP1134" i="1"/>
  <c r="BO1134" i="1"/>
  <c r="BN1134" i="1"/>
  <c r="BM1134" i="1"/>
  <c r="BL1134" i="1"/>
  <c r="BS1133" i="1"/>
  <c r="BR1133" i="1"/>
  <c r="BQ1133" i="1"/>
  <c r="BP1133" i="1"/>
  <c r="BO1133" i="1"/>
  <c r="BN1133" i="1"/>
  <c r="BM1133" i="1"/>
  <c r="BL1133" i="1"/>
  <c r="BS1132" i="1"/>
  <c r="BR1132" i="1"/>
  <c r="BQ1132" i="1"/>
  <c r="BP1132" i="1"/>
  <c r="BO1132" i="1"/>
  <c r="BN1132" i="1"/>
  <c r="BM1132" i="1"/>
  <c r="BL1132" i="1"/>
  <c r="BS1131" i="1"/>
  <c r="BR1131" i="1"/>
  <c r="BQ1131" i="1"/>
  <c r="BP1131" i="1"/>
  <c r="BO1131" i="1"/>
  <c r="BN1131" i="1"/>
  <c r="BM1131" i="1"/>
  <c r="BL1131" i="1"/>
  <c r="BS1130" i="1"/>
  <c r="BR1130" i="1"/>
  <c r="BQ1130" i="1"/>
  <c r="BP1130" i="1"/>
  <c r="BO1130" i="1"/>
  <c r="BN1130" i="1"/>
  <c r="BM1130" i="1"/>
  <c r="BL1130" i="1"/>
  <c r="BS1129" i="1"/>
  <c r="BR1129" i="1"/>
  <c r="BQ1129" i="1"/>
  <c r="BP1129" i="1"/>
  <c r="BO1129" i="1"/>
  <c r="BN1129" i="1"/>
  <c r="BM1129" i="1"/>
  <c r="BL1129" i="1"/>
  <c r="BS1128" i="1"/>
  <c r="BR1128" i="1"/>
  <c r="BQ1128" i="1"/>
  <c r="BP1128" i="1"/>
  <c r="BO1128" i="1"/>
  <c r="BN1128" i="1"/>
  <c r="BM1128" i="1"/>
  <c r="BL1128" i="1"/>
  <c r="BS1127" i="1"/>
  <c r="BR1127" i="1"/>
  <c r="BQ1127" i="1"/>
  <c r="BP1127" i="1"/>
  <c r="BO1127" i="1"/>
  <c r="BN1127" i="1"/>
  <c r="BM1127" i="1"/>
  <c r="BL1127" i="1"/>
  <c r="BS1126" i="1"/>
  <c r="BR1126" i="1"/>
  <c r="BQ1126" i="1"/>
  <c r="BP1126" i="1"/>
  <c r="BO1126" i="1"/>
  <c r="BN1126" i="1"/>
  <c r="BM1126" i="1"/>
  <c r="BL1126" i="1"/>
  <c r="BS1125" i="1"/>
  <c r="BR1125" i="1"/>
  <c r="BQ1125" i="1"/>
  <c r="BP1125" i="1"/>
  <c r="BO1125" i="1"/>
  <c r="BN1125" i="1"/>
  <c r="BM1125" i="1"/>
  <c r="BL1125" i="1"/>
  <c r="BS1124" i="1"/>
  <c r="BR1124" i="1"/>
  <c r="BQ1124" i="1"/>
  <c r="BP1124" i="1"/>
  <c r="BO1124" i="1"/>
  <c r="BN1124" i="1"/>
  <c r="BM1124" i="1"/>
  <c r="BL1124" i="1"/>
  <c r="BS1123" i="1"/>
  <c r="BR1123" i="1"/>
  <c r="BQ1123" i="1"/>
  <c r="BP1123" i="1"/>
  <c r="BO1123" i="1"/>
  <c r="BN1123" i="1"/>
  <c r="BM1123" i="1"/>
  <c r="BL1123" i="1"/>
  <c r="BS1122" i="1"/>
  <c r="BR1122" i="1"/>
  <c r="BQ1122" i="1"/>
  <c r="BP1122" i="1"/>
  <c r="BO1122" i="1"/>
  <c r="BN1122" i="1"/>
  <c r="BM1122" i="1"/>
  <c r="BL1122" i="1"/>
  <c r="BS1121" i="1"/>
  <c r="BR1121" i="1"/>
  <c r="BQ1121" i="1"/>
  <c r="BP1121" i="1"/>
  <c r="BO1121" i="1"/>
  <c r="BN1121" i="1"/>
  <c r="BM1121" i="1"/>
  <c r="BL1121" i="1"/>
  <c r="BS1120" i="1"/>
  <c r="BR1120" i="1"/>
  <c r="BQ1120" i="1"/>
  <c r="BP1120" i="1"/>
  <c r="BO1120" i="1"/>
  <c r="BN1120" i="1"/>
  <c r="BM1120" i="1"/>
  <c r="BL1120" i="1"/>
  <c r="BS1119" i="1"/>
  <c r="BR1119" i="1"/>
  <c r="BQ1119" i="1"/>
  <c r="BP1119" i="1"/>
  <c r="BO1119" i="1"/>
  <c r="BN1119" i="1"/>
  <c r="BM1119" i="1"/>
  <c r="BL1119" i="1"/>
  <c r="BS1118" i="1"/>
  <c r="BR1118" i="1"/>
  <c r="BQ1118" i="1"/>
  <c r="BP1118" i="1"/>
  <c r="BO1118" i="1"/>
  <c r="BN1118" i="1"/>
  <c r="BM1118" i="1"/>
  <c r="BL1118" i="1"/>
  <c r="BS1117" i="1"/>
  <c r="BR1117" i="1"/>
  <c r="BQ1117" i="1"/>
  <c r="BP1117" i="1"/>
  <c r="BO1117" i="1"/>
  <c r="BN1117" i="1"/>
  <c r="BM1117" i="1"/>
  <c r="BL1117" i="1"/>
  <c r="BS1116" i="1"/>
  <c r="BR1116" i="1"/>
  <c r="BQ1116" i="1"/>
  <c r="BP1116" i="1"/>
  <c r="BO1116" i="1"/>
  <c r="BN1116" i="1"/>
  <c r="BM1116" i="1"/>
  <c r="BL1116" i="1"/>
  <c r="BS1115" i="1"/>
  <c r="BR1115" i="1"/>
  <c r="BQ1115" i="1"/>
  <c r="BP1115" i="1"/>
  <c r="BO1115" i="1"/>
  <c r="BN1115" i="1"/>
  <c r="BM1115" i="1"/>
  <c r="BL1115" i="1"/>
  <c r="BS1114" i="1"/>
  <c r="BR1114" i="1"/>
  <c r="BQ1114" i="1"/>
  <c r="BP1114" i="1"/>
  <c r="BO1114" i="1"/>
  <c r="BN1114" i="1"/>
  <c r="BM1114" i="1"/>
  <c r="BL1114" i="1"/>
  <c r="BS1113" i="1"/>
  <c r="BR1113" i="1"/>
  <c r="BQ1113" i="1"/>
  <c r="BP1113" i="1"/>
  <c r="BO1113" i="1"/>
  <c r="BN1113" i="1"/>
  <c r="BM1113" i="1"/>
  <c r="BL1113" i="1"/>
  <c r="BS1112" i="1"/>
  <c r="BR1112" i="1"/>
  <c r="BQ1112" i="1"/>
  <c r="BP1112" i="1"/>
  <c r="BO1112" i="1"/>
  <c r="BN1112" i="1"/>
  <c r="BM1112" i="1"/>
  <c r="BL1112" i="1"/>
  <c r="BS1111" i="1"/>
  <c r="BR1111" i="1"/>
  <c r="BQ1111" i="1"/>
  <c r="BP1111" i="1"/>
  <c r="BO1111" i="1"/>
  <c r="BN1111" i="1"/>
  <c r="BM1111" i="1"/>
  <c r="BL1111" i="1"/>
  <c r="BS1110" i="1"/>
  <c r="BR1110" i="1"/>
  <c r="BQ1110" i="1"/>
  <c r="BP1110" i="1"/>
  <c r="BO1110" i="1"/>
  <c r="BN1110" i="1"/>
  <c r="BM1110" i="1"/>
  <c r="BL1110" i="1"/>
  <c r="BS1109" i="1"/>
  <c r="BR1109" i="1"/>
  <c r="BQ1109" i="1"/>
  <c r="BP1109" i="1"/>
  <c r="BO1109" i="1"/>
  <c r="BN1109" i="1"/>
  <c r="BM1109" i="1"/>
  <c r="BL1109" i="1"/>
  <c r="BS1108" i="1"/>
  <c r="BR1108" i="1"/>
  <c r="BQ1108" i="1"/>
  <c r="BP1108" i="1"/>
  <c r="BO1108" i="1"/>
  <c r="BN1108" i="1"/>
  <c r="BM1108" i="1"/>
  <c r="BL1108" i="1"/>
  <c r="BS1107" i="1"/>
  <c r="BR1107" i="1"/>
  <c r="BQ1107" i="1"/>
  <c r="BP1107" i="1"/>
  <c r="BO1107" i="1"/>
  <c r="BN1107" i="1"/>
  <c r="BM1107" i="1"/>
  <c r="BL1107" i="1"/>
  <c r="BS1106" i="1"/>
  <c r="BR1106" i="1"/>
  <c r="BQ1106" i="1"/>
  <c r="BP1106" i="1"/>
  <c r="BO1106" i="1"/>
  <c r="BN1106" i="1"/>
  <c r="BM1106" i="1"/>
  <c r="BL1106" i="1"/>
  <c r="BS1105" i="1"/>
  <c r="BR1105" i="1"/>
  <c r="BQ1105" i="1"/>
  <c r="BP1105" i="1"/>
  <c r="BO1105" i="1"/>
  <c r="BN1105" i="1"/>
  <c r="BM1105" i="1"/>
  <c r="BL1105" i="1"/>
  <c r="BS1104" i="1"/>
  <c r="BR1104" i="1"/>
  <c r="BQ1104" i="1"/>
  <c r="BP1104" i="1"/>
  <c r="BO1104" i="1"/>
  <c r="BN1104" i="1"/>
  <c r="BM1104" i="1"/>
  <c r="BL1104" i="1"/>
  <c r="BS1103" i="1"/>
  <c r="BR1103" i="1"/>
  <c r="BQ1103" i="1"/>
  <c r="BP1103" i="1"/>
  <c r="BO1103" i="1"/>
  <c r="BN1103" i="1"/>
  <c r="BM1103" i="1"/>
  <c r="BL1103" i="1"/>
  <c r="BS1102" i="1"/>
  <c r="BR1102" i="1"/>
  <c r="BQ1102" i="1"/>
  <c r="BP1102" i="1"/>
  <c r="BO1102" i="1"/>
  <c r="BN1102" i="1"/>
  <c r="BM1102" i="1"/>
  <c r="BL1102" i="1"/>
  <c r="BS1101" i="1"/>
  <c r="BR1101" i="1"/>
  <c r="BQ1101" i="1"/>
  <c r="BP1101" i="1"/>
  <c r="BO1101" i="1"/>
  <c r="BN1101" i="1"/>
  <c r="BM1101" i="1"/>
  <c r="BL1101" i="1"/>
  <c r="BS1100" i="1"/>
  <c r="BR1100" i="1"/>
  <c r="BQ1100" i="1"/>
  <c r="BP1100" i="1"/>
  <c r="BO1100" i="1"/>
  <c r="BN1100" i="1"/>
  <c r="BM1100" i="1"/>
  <c r="BL1100" i="1"/>
  <c r="BS1099" i="1"/>
  <c r="BR1099" i="1"/>
  <c r="BQ1099" i="1"/>
  <c r="BP1099" i="1"/>
  <c r="BO1099" i="1"/>
  <c r="BN1099" i="1"/>
  <c r="BM1099" i="1"/>
  <c r="BL1099" i="1"/>
  <c r="BS1098" i="1"/>
  <c r="BR1098" i="1"/>
  <c r="BQ1098" i="1"/>
  <c r="BP1098" i="1"/>
  <c r="BO1098" i="1"/>
  <c r="BN1098" i="1"/>
  <c r="BM1098" i="1"/>
  <c r="BL1098" i="1"/>
  <c r="BS1097" i="1"/>
  <c r="BR1097" i="1"/>
  <c r="BQ1097" i="1"/>
  <c r="BP1097" i="1"/>
  <c r="BO1097" i="1"/>
  <c r="BN1097" i="1"/>
  <c r="BM1097" i="1"/>
  <c r="BL1097" i="1"/>
  <c r="BS1096" i="1"/>
  <c r="BR1096" i="1"/>
  <c r="BQ1096" i="1"/>
  <c r="BP1096" i="1"/>
  <c r="BO1096" i="1"/>
  <c r="BN1096" i="1"/>
  <c r="BM1096" i="1"/>
  <c r="BL1096" i="1"/>
  <c r="BS1095" i="1"/>
  <c r="BR1095" i="1"/>
  <c r="BQ1095" i="1"/>
  <c r="BP1095" i="1"/>
  <c r="BO1095" i="1"/>
  <c r="BN1095" i="1"/>
  <c r="BM1095" i="1"/>
  <c r="BL1095" i="1"/>
  <c r="BS1094" i="1"/>
  <c r="BR1094" i="1"/>
  <c r="BQ1094" i="1"/>
  <c r="BP1094" i="1"/>
  <c r="BO1094" i="1"/>
  <c r="BN1094" i="1"/>
  <c r="BM1094" i="1"/>
  <c r="BL1094" i="1"/>
  <c r="BS1093" i="1"/>
  <c r="BR1093" i="1"/>
  <c r="BQ1093" i="1"/>
  <c r="BP1093" i="1"/>
  <c r="BO1093" i="1"/>
  <c r="BN1093" i="1"/>
  <c r="BM1093" i="1"/>
  <c r="BL1093" i="1"/>
  <c r="BS1092" i="1"/>
  <c r="BR1092" i="1"/>
  <c r="BQ1092" i="1"/>
  <c r="BP1092" i="1"/>
  <c r="BO1092" i="1"/>
  <c r="BN1092" i="1"/>
  <c r="BM1092" i="1"/>
  <c r="BL1092" i="1"/>
  <c r="BS1091" i="1"/>
  <c r="BR1091" i="1"/>
  <c r="BQ1091" i="1"/>
  <c r="BP1091" i="1"/>
  <c r="BO1091" i="1"/>
  <c r="BN1091" i="1"/>
  <c r="BM1091" i="1"/>
  <c r="BL1091" i="1"/>
  <c r="BS1090" i="1"/>
  <c r="BR1090" i="1"/>
  <c r="BQ1090" i="1"/>
  <c r="BP1090" i="1"/>
  <c r="BO1090" i="1"/>
  <c r="BN1090" i="1"/>
  <c r="BM1090" i="1"/>
  <c r="BL1090" i="1"/>
  <c r="BS1089" i="1"/>
  <c r="BR1089" i="1"/>
  <c r="BQ1089" i="1"/>
  <c r="BP1089" i="1"/>
  <c r="BO1089" i="1"/>
  <c r="BN1089" i="1"/>
  <c r="BM1089" i="1"/>
  <c r="BL1089" i="1"/>
  <c r="BS1088" i="1"/>
  <c r="BR1088" i="1"/>
  <c r="BQ1088" i="1"/>
  <c r="BP1088" i="1"/>
  <c r="BO1088" i="1"/>
  <c r="BN1088" i="1"/>
  <c r="BM1088" i="1"/>
  <c r="BL1088" i="1"/>
  <c r="BS1087" i="1"/>
  <c r="BR1087" i="1"/>
  <c r="BQ1087" i="1"/>
  <c r="BP1087" i="1"/>
  <c r="BO1087" i="1"/>
  <c r="BN1087" i="1"/>
  <c r="BM1087" i="1"/>
  <c r="BL1087" i="1"/>
  <c r="BS1086" i="1"/>
  <c r="BR1086" i="1"/>
  <c r="BQ1086" i="1"/>
  <c r="BP1086" i="1"/>
  <c r="BO1086" i="1"/>
  <c r="BN1086" i="1"/>
  <c r="BM1086" i="1"/>
  <c r="BL1086" i="1"/>
  <c r="BS1085" i="1"/>
  <c r="BR1085" i="1"/>
  <c r="BQ1085" i="1"/>
  <c r="BP1085" i="1"/>
  <c r="BO1085" i="1"/>
  <c r="BN1085" i="1"/>
  <c r="BM1085" i="1"/>
  <c r="BL1085" i="1"/>
  <c r="BS1084" i="1"/>
  <c r="BR1084" i="1"/>
  <c r="BQ1084" i="1"/>
  <c r="BP1084" i="1"/>
  <c r="BO1084" i="1"/>
  <c r="BN1084" i="1"/>
  <c r="BM1084" i="1"/>
  <c r="BL1084" i="1"/>
  <c r="BS1083" i="1"/>
  <c r="BR1083" i="1"/>
  <c r="BQ1083" i="1"/>
  <c r="BP1083" i="1"/>
  <c r="BO1083" i="1"/>
  <c r="BN1083" i="1"/>
  <c r="BM1083" i="1"/>
  <c r="BL1083" i="1"/>
  <c r="BS1082" i="1"/>
  <c r="BR1082" i="1"/>
  <c r="BQ1082" i="1"/>
  <c r="BP1082" i="1"/>
  <c r="BO1082" i="1"/>
  <c r="BN1082" i="1"/>
  <c r="BM1082" i="1"/>
  <c r="BL1082" i="1"/>
  <c r="BS1081" i="1"/>
  <c r="BR1081" i="1"/>
  <c r="BQ1081" i="1"/>
  <c r="BP1081" i="1"/>
  <c r="BO1081" i="1"/>
  <c r="BN1081" i="1"/>
  <c r="BM1081" i="1"/>
  <c r="BL1081" i="1"/>
  <c r="BS1080" i="1"/>
  <c r="BR1080" i="1"/>
  <c r="BQ1080" i="1"/>
  <c r="BP1080" i="1"/>
  <c r="BO1080" i="1"/>
  <c r="BN1080" i="1"/>
  <c r="BM1080" i="1"/>
  <c r="BL1080" i="1"/>
  <c r="BS1079" i="1"/>
  <c r="BR1079" i="1"/>
  <c r="BQ1079" i="1"/>
  <c r="BP1079" i="1"/>
  <c r="BO1079" i="1"/>
  <c r="BN1079" i="1"/>
  <c r="BM1079" i="1"/>
  <c r="BL1079" i="1"/>
  <c r="BS1078" i="1"/>
  <c r="BR1078" i="1"/>
  <c r="BQ1078" i="1"/>
  <c r="BP1078" i="1"/>
  <c r="BO1078" i="1"/>
  <c r="BN1078" i="1"/>
  <c r="BM1078" i="1"/>
  <c r="BL1078" i="1"/>
  <c r="BS1077" i="1"/>
  <c r="BR1077" i="1"/>
  <c r="BQ1077" i="1"/>
  <c r="BP1077" i="1"/>
  <c r="BO1077" i="1"/>
  <c r="BN1077" i="1"/>
  <c r="BM1077" i="1"/>
  <c r="BL1077" i="1"/>
  <c r="BS1076" i="1"/>
  <c r="BR1076" i="1"/>
  <c r="BQ1076" i="1"/>
  <c r="BP1076" i="1"/>
  <c r="BO1076" i="1"/>
  <c r="BN1076" i="1"/>
  <c r="BM1076" i="1"/>
  <c r="BL1076" i="1"/>
  <c r="BS1075" i="1"/>
  <c r="BR1075" i="1"/>
  <c r="BQ1075" i="1"/>
  <c r="BP1075" i="1"/>
  <c r="BO1075" i="1"/>
  <c r="BN1075" i="1"/>
  <c r="BM1075" i="1"/>
  <c r="BL1075" i="1"/>
  <c r="BS1074" i="1"/>
  <c r="BR1074" i="1"/>
  <c r="BQ1074" i="1"/>
  <c r="BP1074" i="1"/>
  <c r="BO1074" i="1"/>
  <c r="BN1074" i="1"/>
  <c r="BM1074" i="1"/>
  <c r="BL1074" i="1"/>
  <c r="BS1073" i="1"/>
  <c r="BR1073" i="1"/>
  <c r="BQ1073" i="1"/>
  <c r="BP1073" i="1"/>
  <c r="BO1073" i="1"/>
  <c r="BN1073" i="1"/>
  <c r="BM1073" i="1"/>
  <c r="BL1073" i="1"/>
  <c r="BS1072" i="1"/>
  <c r="BR1072" i="1"/>
  <c r="BQ1072" i="1"/>
  <c r="BP1072" i="1"/>
  <c r="BO1072" i="1"/>
  <c r="BN1072" i="1"/>
  <c r="BM1072" i="1"/>
  <c r="BL1072" i="1"/>
  <c r="BS1071" i="1"/>
  <c r="BR1071" i="1"/>
  <c r="BQ1071" i="1"/>
  <c r="BP1071" i="1"/>
  <c r="BO1071" i="1"/>
  <c r="BN1071" i="1"/>
  <c r="BM1071" i="1"/>
  <c r="BL1071" i="1"/>
  <c r="BS1070" i="1"/>
  <c r="BR1070" i="1"/>
  <c r="BQ1070" i="1"/>
  <c r="BP1070" i="1"/>
  <c r="BO1070" i="1"/>
  <c r="BN1070" i="1"/>
  <c r="BM1070" i="1"/>
  <c r="BL1070" i="1"/>
  <c r="BS1069" i="1"/>
  <c r="BR1069" i="1"/>
  <c r="BQ1069" i="1"/>
  <c r="BP1069" i="1"/>
  <c r="BO1069" i="1"/>
  <c r="BN1069" i="1"/>
  <c r="BM1069" i="1"/>
  <c r="BL1069" i="1"/>
  <c r="BS1068" i="1"/>
  <c r="BR1068" i="1"/>
  <c r="BQ1068" i="1"/>
  <c r="BP1068" i="1"/>
  <c r="BO1068" i="1"/>
  <c r="BN1068" i="1"/>
  <c r="BM1068" i="1"/>
  <c r="BL1068" i="1"/>
  <c r="BS1067" i="1"/>
  <c r="BR1067" i="1"/>
  <c r="BQ1067" i="1"/>
  <c r="BP1067" i="1"/>
  <c r="BO1067" i="1"/>
  <c r="BN1067" i="1"/>
  <c r="BM1067" i="1"/>
  <c r="BL1067" i="1"/>
  <c r="BS1066" i="1"/>
  <c r="BR1066" i="1"/>
  <c r="BQ1066" i="1"/>
  <c r="BP1066" i="1"/>
  <c r="BO1066" i="1"/>
  <c r="BN1066" i="1"/>
  <c r="BM1066" i="1"/>
  <c r="BL1066" i="1"/>
  <c r="BS1065" i="1"/>
  <c r="BR1065" i="1"/>
  <c r="BQ1065" i="1"/>
  <c r="BP1065" i="1"/>
  <c r="BO1065" i="1"/>
  <c r="BN1065" i="1"/>
  <c r="BM1065" i="1"/>
  <c r="BL1065" i="1"/>
  <c r="BS1064" i="1"/>
  <c r="BR1064" i="1"/>
  <c r="BQ1064" i="1"/>
  <c r="BP1064" i="1"/>
  <c r="BO1064" i="1"/>
  <c r="BN1064" i="1"/>
  <c r="BM1064" i="1"/>
  <c r="BL1064" i="1"/>
  <c r="BS1063" i="1"/>
  <c r="BR1063" i="1"/>
  <c r="BQ1063" i="1"/>
  <c r="BP1063" i="1"/>
  <c r="BO1063" i="1"/>
  <c r="BN1063" i="1"/>
  <c r="BM1063" i="1"/>
  <c r="BL1063" i="1"/>
  <c r="BS1062" i="1"/>
  <c r="BR1062" i="1"/>
  <c r="BQ1062" i="1"/>
  <c r="BP1062" i="1"/>
  <c r="BO1062" i="1"/>
  <c r="BN1062" i="1"/>
  <c r="BM1062" i="1"/>
  <c r="BL1062" i="1"/>
  <c r="BS1061" i="1"/>
  <c r="BR1061" i="1"/>
  <c r="BQ1061" i="1"/>
  <c r="BP1061" i="1"/>
  <c r="BO1061" i="1"/>
  <c r="BN1061" i="1"/>
  <c r="BM1061" i="1"/>
  <c r="BL1061" i="1"/>
  <c r="BS1060" i="1"/>
  <c r="BR1060" i="1"/>
  <c r="BQ1060" i="1"/>
  <c r="BP1060" i="1"/>
  <c r="BO1060" i="1"/>
  <c r="BN1060" i="1"/>
  <c r="BM1060" i="1"/>
  <c r="BL1060" i="1"/>
  <c r="BS1059" i="1"/>
  <c r="BR1059" i="1"/>
  <c r="BQ1059" i="1"/>
  <c r="BP1059" i="1"/>
  <c r="BO1059" i="1"/>
  <c r="BN1059" i="1"/>
  <c r="BM1059" i="1"/>
  <c r="BL1059" i="1"/>
  <c r="BS1058" i="1"/>
  <c r="BR1058" i="1"/>
  <c r="BQ1058" i="1"/>
  <c r="BP1058" i="1"/>
  <c r="BO1058" i="1"/>
  <c r="BN1058" i="1"/>
  <c r="BM1058" i="1"/>
  <c r="BL1058" i="1"/>
  <c r="BS1057" i="1"/>
  <c r="BR1057" i="1"/>
  <c r="BQ1057" i="1"/>
  <c r="BP1057" i="1"/>
  <c r="BO1057" i="1"/>
  <c r="BN1057" i="1"/>
  <c r="BM1057" i="1"/>
  <c r="BL1057" i="1"/>
  <c r="BS1056" i="1"/>
  <c r="BR1056" i="1"/>
  <c r="BQ1056" i="1"/>
  <c r="BP1056" i="1"/>
  <c r="BO1056" i="1"/>
  <c r="BN1056" i="1"/>
  <c r="BM1056" i="1"/>
  <c r="BL1056" i="1"/>
  <c r="BS1055" i="1"/>
  <c r="BR1055" i="1"/>
  <c r="BQ1055" i="1"/>
  <c r="BP1055" i="1"/>
  <c r="BO1055" i="1"/>
  <c r="BN1055" i="1"/>
  <c r="BM1055" i="1"/>
  <c r="BL1055" i="1"/>
  <c r="BS1054" i="1"/>
  <c r="BR1054" i="1"/>
  <c r="BQ1054" i="1"/>
  <c r="BP1054" i="1"/>
  <c r="BO1054" i="1"/>
  <c r="BN1054" i="1"/>
  <c r="BM1054" i="1"/>
  <c r="BL1054" i="1"/>
  <c r="BS1053" i="1"/>
  <c r="BR1053" i="1"/>
  <c r="BQ1053" i="1"/>
  <c r="BP1053" i="1"/>
  <c r="BO1053" i="1"/>
  <c r="BN1053" i="1"/>
  <c r="BM1053" i="1"/>
  <c r="BL1053" i="1"/>
  <c r="BS1052" i="1"/>
  <c r="BR1052" i="1"/>
  <c r="BQ1052" i="1"/>
  <c r="BP1052" i="1"/>
  <c r="BO1052" i="1"/>
  <c r="BN1052" i="1"/>
  <c r="BM1052" i="1"/>
  <c r="BL1052" i="1"/>
  <c r="BS1051" i="1"/>
  <c r="BR1051" i="1"/>
  <c r="BQ1051" i="1"/>
  <c r="BP1051" i="1"/>
  <c r="BO1051" i="1"/>
  <c r="BN1051" i="1"/>
  <c r="BM1051" i="1"/>
  <c r="BL1051" i="1"/>
  <c r="BS1050" i="1"/>
  <c r="BR1050" i="1"/>
  <c r="BQ1050" i="1"/>
  <c r="BP1050" i="1"/>
  <c r="BO1050" i="1"/>
  <c r="BN1050" i="1"/>
  <c r="BM1050" i="1"/>
  <c r="BL1050" i="1"/>
  <c r="BS1049" i="1"/>
  <c r="BR1049" i="1"/>
  <c r="BQ1049" i="1"/>
  <c r="BP1049" i="1"/>
  <c r="BO1049" i="1"/>
  <c r="BN1049" i="1"/>
  <c r="BM1049" i="1"/>
  <c r="BL1049" i="1"/>
  <c r="BS1048" i="1"/>
  <c r="BR1048" i="1"/>
  <c r="BQ1048" i="1"/>
  <c r="BP1048" i="1"/>
  <c r="BO1048" i="1"/>
  <c r="BN1048" i="1"/>
  <c r="BM1048" i="1"/>
  <c r="BL1048" i="1"/>
  <c r="BS1047" i="1"/>
  <c r="BR1047" i="1"/>
  <c r="BQ1047" i="1"/>
  <c r="BP1047" i="1"/>
  <c r="BO1047" i="1"/>
  <c r="BN1047" i="1"/>
  <c r="BM1047" i="1"/>
  <c r="BL1047" i="1"/>
  <c r="BS1046" i="1"/>
  <c r="BR1046" i="1"/>
  <c r="BQ1046" i="1"/>
  <c r="BP1046" i="1"/>
  <c r="BO1046" i="1"/>
  <c r="BN1046" i="1"/>
  <c r="BM1046" i="1"/>
  <c r="BL1046" i="1"/>
  <c r="BS1045" i="1"/>
  <c r="BR1045" i="1"/>
  <c r="BQ1045" i="1"/>
  <c r="BP1045" i="1"/>
  <c r="BO1045" i="1"/>
  <c r="BN1045" i="1"/>
  <c r="BM1045" i="1"/>
  <c r="BL1045" i="1"/>
  <c r="BS1044" i="1"/>
  <c r="BR1044" i="1"/>
  <c r="BQ1044" i="1"/>
  <c r="BP1044" i="1"/>
  <c r="BO1044" i="1"/>
  <c r="BN1044" i="1"/>
  <c r="BM1044" i="1"/>
  <c r="BL1044" i="1"/>
  <c r="BS1043" i="1"/>
  <c r="BR1043" i="1"/>
  <c r="BQ1043" i="1"/>
  <c r="BP1043" i="1"/>
  <c r="BO1043" i="1"/>
  <c r="BN1043" i="1"/>
  <c r="BM1043" i="1"/>
  <c r="BL1043" i="1"/>
  <c r="BS1042" i="1"/>
  <c r="BR1042" i="1"/>
  <c r="BQ1042" i="1"/>
  <c r="BP1042" i="1"/>
  <c r="BO1042" i="1"/>
  <c r="BN1042" i="1"/>
  <c r="BM1042" i="1"/>
  <c r="BL1042" i="1"/>
  <c r="BS1041" i="1"/>
  <c r="BR1041" i="1"/>
  <c r="BQ1041" i="1"/>
  <c r="BP1041" i="1"/>
  <c r="BO1041" i="1"/>
  <c r="BN1041" i="1"/>
  <c r="BM1041" i="1"/>
  <c r="BL1041" i="1"/>
  <c r="BS1040" i="1"/>
  <c r="BR1040" i="1"/>
  <c r="BQ1040" i="1"/>
  <c r="BP1040" i="1"/>
  <c r="BO1040" i="1"/>
  <c r="BN1040" i="1"/>
  <c r="BM1040" i="1"/>
  <c r="BL1040" i="1"/>
  <c r="BS1039" i="1"/>
  <c r="BR1039" i="1"/>
  <c r="BQ1039" i="1"/>
  <c r="BP1039" i="1"/>
  <c r="BO1039" i="1"/>
  <c r="BN1039" i="1"/>
  <c r="BM1039" i="1"/>
  <c r="BL1039" i="1"/>
  <c r="BS1038" i="1"/>
  <c r="BR1038" i="1"/>
  <c r="BQ1038" i="1"/>
  <c r="BP1038" i="1"/>
  <c r="BO1038" i="1"/>
  <c r="BN1038" i="1"/>
  <c r="BM1038" i="1"/>
  <c r="BL1038" i="1"/>
  <c r="BS1037" i="1"/>
  <c r="BR1037" i="1"/>
  <c r="BQ1037" i="1"/>
  <c r="BP1037" i="1"/>
  <c r="BO1037" i="1"/>
  <c r="BN1037" i="1"/>
  <c r="BM1037" i="1"/>
  <c r="BL1037" i="1"/>
  <c r="BS1036" i="1"/>
  <c r="BR1036" i="1"/>
  <c r="BQ1036" i="1"/>
  <c r="BP1036" i="1"/>
  <c r="BO1036" i="1"/>
  <c r="BN1036" i="1"/>
  <c r="BM1036" i="1"/>
  <c r="BL1036" i="1"/>
  <c r="BS1035" i="1"/>
  <c r="BR1035" i="1"/>
  <c r="BQ1035" i="1"/>
  <c r="BP1035" i="1"/>
  <c r="BO1035" i="1"/>
  <c r="BN1035" i="1"/>
  <c r="BM1035" i="1"/>
  <c r="BL1035" i="1"/>
  <c r="BS1034" i="1"/>
  <c r="BR1034" i="1"/>
  <c r="BQ1034" i="1"/>
  <c r="BP1034" i="1"/>
  <c r="BO1034" i="1"/>
  <c r="BN1034" i="1"/>
  <c r="BM1034" i="1"/>
  <c r="BL1034" i="1"/>
  <c r="BS1033" i="1"/>
  <c r="BR1033" i="1"/>
  <c r="BQ1033" i="1"/>
  <c r="BP1033" i="1"/>
  <c r="BO1033" i="1"/>
  <c r="BN1033" i="1"/>
  <c r="BM1033" i="1"/>
  <c r="BL1033" i="1"/>
  <c r="BS1032" i="1"/>
  <c r="BR1032" i="1"/>
  <c r="BQ1032" i="1"/>
  <c r="BP1032" i="1"/>
  <c r="BO1032" i="1"/>
  <c r="BN1032" i="1"/>
  <c r="BM1032" i="1"/>
  <c r="BL1032" i="1"/>
  <c r="BS1031" i="1"/>
  <c r="BR1031" i="1"/>
  <c r="BQ1031" i="1"/>
  <c r="BP1031" i="1"/>
  <c r="BO1031" i="1"/>
  <c r="BN1031" i="1"/>
  <c r="BM1031" i="1"/>
  <c r="BL1031" i="1"/>
  <c r="BS1030" i="1"/>
  <c r="BR1030" i="1"/>
  <c r="BQ1030" i="1"/>
  <c r="BP1030" i="1"/>
  <c r="BO1030" i="1"/>
  <c r="BN1030" i="1"/>
  <c r="BM1030" i="1"/>
  <c r="BL1030" i="1"/>
  <c r="BS1029" i="1"/>
  <c r="BR1029" i="1"/>
  <c r="BQ1029" i="1"/>
  <c r="BP1029" i="1"/>
  <c r="BO1029" i="1"/>
  <c r="BN1029" i="1"/>
  <c r="BM1029" i="1"/>
  <c r="BL1029" i="1"/>
  <c r="BS1028" i="1"/>
  <c r="BR1028" i="1"/>
  <c r="BQ1028" i="1"/>
  <c r="BP1028" i="1"/>
  <c r="BO1028" i="1"/>
  <c r="BN1028" i="1"/>
  <c r="BM1028" i="1"/>
  <c r="BL1028" i="1"/>
  <c r="BS1027" i="1"/>
  <c r="BR1027" i="1"/>
  <c r="BQ1027" i="1"/>
  <c r="BP1027" i="1"/>
  <c r="BO1027" i="1"/>
  <c r="BN1027" i="1"/>
  <c r="BM1027" i="1"/>
  <c r="BL1027" i="1"/>
  <c r="BS1026" i="1"/>
  <c r="BR1026" i="1"/>
  <c r="BQ1026" i="1"/>
  <c r="BP1026" i="1"/>
  <c r="BO1026" i="1"/>
  <c r="BN1026" i="1"/>
  <c r="BM1026" i="1"/>
  <c r="BL1026" i="1"/>
  <c r="BS1025" i="1"/>
  <c r="BR1025" i="1"/>
  <c r="BQ1025" i="1"/>
  <c r="BP1025" i="1"/>
  <c r="BO1025" i="1"/>
  <c r="BN1025" i="1"/>
  <c r="BM1025" i="1"/>
  <c r="BL1025" i="1"/>
  <c r="BS1024" i="1"/>
  <c r="BR1024" i="1"/>
  <c r="BQ1024" i="1"/>
  <c r="BP1024" i="1"/>
  <c r="BO1024" i="1"/>
  <c r="BN1024" i="1"/>
  <c r="BM1024" i="1"/>
  <c r="BL1024" i="1"/>
  <c r="BS1023" i="1"/>
  <c r="BR1023" i="1"/>
  <c r="BQ1023" i="1"/>
  <c r="BP1023" i="1"/>
  <c r="BO1023" i="1"/>
  <c r="BN1023" i="1"/>
  <c r="BM1023" i="1"/>
  <c r="BL1023" i="1"/>
  <c r="BS1022" i="1"/>
  <c r="BR1022" i="1"/>
  <c r="BQ1022" i="1"/>
  <c r="BP1022" i="1"/>
  <c r="BO1022" i="1"/>
  <c r="BN1022" i="1"/>
  <c r="BM1022" i="1"/>
  <c r="BL1022" i="1"/>
  <c r="BS1021" i="1"/>
  <c r="BR1021" i="1"/>
  <c r="BQ1021" i="1"/>
  <c r="BP1021" i="1"/>
  <c r="BO1021" i="1"/>
  <c r="BN1021" i="1"/>
  <c r="BM1021" i="1"/>
  <c r="BL1021" i="1"/>
  <c r="BS1020" i="1"/>
  <c r="BR1020" i="1"/>
  <c r="BQ1020" i="1"/>
  <c r="BP1020" i="1"/>
  <c r="BO1020" i="1"/>
  <c r="BN1020" i="1"/>
  <c r="BM1020" i="1"/>
  <c r="BL1020" i="1"/>
  <c r="BS1019" i="1"/>
  <c r="BR1019" i="1"/>
  <c r="BQ1019" i="1"/>
  <c r="BP1019" i="1"/>
  <c r="BO1019" i="1"/>
  <c r="BN1019" i="1"/>
  <c r="BM1019" i="1"/>
  <c r="BL1019" i="1"/>
  <c r="BS1018" i="1"/>
  <c r="BR1018" i="1"/>
  <c r="BQ1018" i="1"/>
  <c r="BP1018" i="1"/>
  <c r="BO1018" i="1"/>
  <c r="BN1018" i="1"/>
  <c r="BM1018" i="1"/>
  <c r="BL1018" i="1"/>
  <c r="BS1017" i="1"/>
  <c r="BR1017" i="1"/>
  <c r="BQ1017" i="1"/>
  <c r="BP1017" i="1"/>
  <c r="BO1017" i="1"/>
  <c r="BN1017" i="1"/>
  <c r="BM1017" i="1"/>
  <c r="BL1017" i="1"/>
  <c r="BS1016" i="1"/>
  <c r="BR1016" i="1"/>
  <c r="BQ1016" i="1"/>
  <c r="BP1016" i="1"/>
  <c r="BO1016" i="1"/>
  <c r="BN1016" i="1"/>
  <c r="BM1016" i="1"/>
  <c r="BL1016" i="1"/>
  <c r="BS1015" i="1"/>
  <c r="BR1015" i="1"/>
  <c r="BQ1015" i="1"/>
  <c r="BP1015" i="1"/>
  <c r="BO1015" i="1"/>
  <c r="BN1015" i="1"/>
  <c r="BM1015" i="1"/>
  <c r="BL1015" i="1"/>
  <c r="BS1014" i="1"/>
  <c r="BR1014" i="1"/>
  <c r="BQ1014" i="1"/>
  <c r="BP1014" i="1"/>
  <c r="BO1014" i="1"/>
  <c r="BN1014" i="1"/>
  <c r="BM1014" i="1"/>
  <c r="BL1014" i="1"/>
  <c r="BS1013" i="1"/>
  <c r="BR1013" i="1"/>
  <c r="BQ1013" i="1"/>
  <c r="BP1013" i="1"/>
  <c r="BO1013" i="1"/>
  <c r="BN1013" i="1"/>
  <c r="BM1013" i="1"/>
  <c r="BL1013" i="1"/>
  <c r="BS1012" i="1"/>
  <c r="BR1012" i="1"/>
  <c r="BQ1012" i="1"/>
  <c r="BP1012" i="1"/>
  <c r="BO1012" i="1"/>
  <c r="BN1012" i="1"/>
  <c r="BM1012" i="1"/>
  <c r="BL1012" i="1"/>
  <c r="BS1011" i="1"/>
  <c r="BR1011" i="1"/>
  <c r="BQ1011" i="1"/>
  <c r="BP1011" i="1"/>
  <c r="BO1011" i="1"/>
  <c r="BN1011" i="1"/>
  <c r="BM1011" i="1"/>
  <c r="BL1011" i="1"/>
  <c r="BS1010" i="1"/>
  <c r="BR1010" i="1"/>
  <c r="BQ1010" i="1"/>
  <c r="BP1010" i="1"/>
  <c r="BO1010" i="1"/>
  <c r="BN1010" i="1"/>
  <c r="BM1010" i="1"/>
  <c r="BL1010" i="1"/>
  <c r="BS1009" i="1"/>
  <c r="BR1009" i="1"/>
  <c r="BQ1009" i="1"/>
  <c r="BP1009" i="1"/>
  <c r="BO1009" i="1"/>
  <c r="BN1009" i="1"/>
  <c r="BM1009" i="1"/>
  <c r="BL1009" i="1"/>
  <c r="BS1008" i="1"/>
  <c r="BR1008" i="1"/>
  <c r="BQ1008" i="1"/>
  <c r="BP1008" i="1"/>
  <c r="BO1008" i="1"/>
  <c r="BN1008" i="1"/>
  <c r="BM1008" i="1"/>
  <c r="BL1008" i="1"/>
  <c r="BS1007" i="1"/>
  <c r="BR1007" i="1"/>
  <c r="BQ1007" i="1"/>
  <c r="BP1007" i="1"/>
  <c r="BO1007" i="1"/>
  <c r="BN1007" i="1"/>
  <c r="BM1007" i="1"/>
  <c r="BL1007" i="1"/>
  <c r="BS1006" i="1"/>
  <c r="BR1006" i="1"/>
  <c r="BQ1006" i="1"/>
  <c r="BP1006" i="1"/>
  <c r="BO1006" i="1"/>
  <c r="BN1006" i="1"/>
  <c r="BM1006" i="1"/>
  <c r="BL1006" i="1"/>
  <c r="BS1005" i="1"/>
  <c r="BR1005" i="1"/>
  <c r="BQ1005" i="1"/>
  <c r="BP1005" i="1"/>
  <c r="BO1005" i="1"/>
  <c r="BN1005" i="1"/>
  <c r="BM1005" i="1"/>
  <c r="BL1005" i="1"/>
  <c r="BS1004" i="1"/>
  <c r="BR1004" i="1"/>
  <c r="BQ1004" i="1"/>
  <c r="BP1004" i="1"/>
  <c r="BO1004" i="1"/>
  <c r="BN1004" i="1"/>
  <c r="BM1004" i="1"/>
  <c r="BL1004" i="1"/>
  <c r="BS1003" i="1"/>
  <c r="BR1003" i="1"/>
  <c r="BQ1003" i="1"/>
  <c r="BP1003" i="1"/>
  <c r="BO1003" i="1"/>
  <c r="BN1003" i="1"/>
  <c r="BM1003" i="1"/>
  <c r="BL1003" i="1"/>
  <c r="BS1002" i="1"/>
  <c r="BR1002" i="1"/>
  <c r="BQ1002" i="1"/>
  <c r="BP1002" i="1"/>
  <c r="BO1002" i="1"/>
  <c r="BN1002" i="1"/>
  <c r="BM1002" i="1"/>
  <c r="BL1002" i="1"/>
  <c r="BS1001" i="1"/>
  <c r="BR1001" i="1"/>
  <c r="BQ1001" i="1"/>
  <c r="BP1001" i="1"/>
  <c r="BO1001" i="1"/>
  <c r="BN1001" i="1"/>
  <c r="BM1001" i="1"/>
  <c r="BL1001" i="1"/>
  <c r="BS1000" i="1"/>
  <c r="BR1000" i="1"/>
  <c r="BQ1000" i="1"/>
  <c r="BP1000" i="1"/>
  <c r="BO1000" i="1"/>
  <c r="BN1000" i="1"/>
  <c r="BM1000" i="1"/>
  <c r="BL1000" i="1"/>
  <c r="BS999" i="1"/>
  <c r="BR999" i="1"/>
  <c r="BQ999" i="1"/>
  <c r="BP999" i="1"/>
  <c r="BO999" i="1"/>
  <c r="BN999" i="1"/>
  <c r="BM999" i="1"/>
  <c r="BL999" i="1"/>
  <c r="BS998" i="1"/>
  <c r="BR998" i="1"/>
  <c r="BQ998" i="1"/>
  <c r="BP998" i="1"/>
  <c r="BO998" i="1"/>
  <c r="BN998" i="1"/>
  <c r="BM998" i="1"/>
  <c r="BL998" i="1"/>
  <c r="BS997" i="1"/>
  <c r="BR997" i="1"/>
  <c r="BQ997" i="1"/>
  <c r="BP997" i="1"/>
  <c r="BO997" i="1"/>
  <c r="BN997" i="1"/>
  <c r="BM997" i="1"/>
  <c r="BL997" i="1"/>
  <c r="BS996" i="1"/>
  <c r="BR996" i="1"/>
  <c r="BQ996" i="1"/>
  <c r="BP996" i="1"/>
  <c r="BO996" i="1"/>
  <c r="BN996" i="1"/>
  <c r="BM996" i="1"/>
  <c r="BL996" i="1"/>
  <c r="BS995" i="1"/>
  <c r="BR995" i="1"/>
  <c r="BQ995" i="1"/>
  <c r="BP995" i="1"/>
  <c r="BO995" i="1"/>
  <c r="BN995" i="1"/>
  <c r="BM995" i="1"/>
  <c r="BL995" i="1"/>
  <c r="BS994" i="1"/>
  <c r="BR994" i="1"/>
  <c r="BQ994" i="1"/>
  <c r="BP994" i="1"/>
  <c r="BO994" i="1"/>
  <c r="BN994" i="1"/>
  <c r="BM994" i="1"/>
  <c r="BL994" i="1"/>
  <c r="BS993" i="1"/>
  <c r="BR993" i="1"/>
  <c r="BQ993" i="1"/>
  <c r="BP993" i="1"/>
  <c r="BO993" i="1"/>
  <c r="BN993" i="1"/>
  <c r="BM993" i="1"/>
  <c r="BL993" i="1"/>
  <c r="BS992" i="1"/>
  <c r="BR992" i="1"/>
  <c r="BQ992" i="1"/>
  <c r="BP992" i="1"/>
  <c r="BO992" i="1"/>
  <c r="BN992" i="1"/>
  <c r="BM992" i="1"/>
  <c r="BL992" i="1"/>
  <c r="BS991" i="1"/>
  <c r="BR991" i="1"/>
  <c r="BQ991" i="1"/>
  <c r="BP991" i="1"/>
  <c r="BO991" i="1"/>
  <c r="BN991" i="1"/>
  <c r="BM991" i="1"/>
  <c r="BL991" i="1"/>
  <c r="BS990" i="1"/>
  <c r="BR990" i="1"/>
  <c r="BQ990" i="1"/>
  <c r="BP990" i="1"/>
  <c r="BO990" i="1"/>
  <c r="BN990" i="1"/>
  <c r="BM990" i="1"/>
  <c r="BL990" i="1"/>
  <c r="BS989" i="1"/>
  <c r="BR989" i="1"/>
  <c r="BQ989" i="1"/>
  <c r="BP989" i="1"/>
  <c r="BO989" i="1"/>
  <c r="BN989" i="1"/>
  <c r="BM989" i="1"/>
  <c r="BL989" i="1"/>
  <c r="BS988" i="1"/>
  <c r="BR988" i="1"/>
  <c r="BQ988" i="1"/>
  <c r="BP988" i="1"/>
  <c r="BO988" i="1"/>
  <c r="BN988" i="1"/>
  <c r="BM988" i="1"/>
  <c r="BL988" i="1"/>
  <c r="BS987" i="1"/>
  <c r="BR987" i="1"/>
  <c r="BQ987" i="1"/>
  <c r="BP987" i="1"/>
  <c r="BO987" i="1"/>
  <c r="BN987" i="1"/>
  <c r="BM987" i="1"/>
  <c r="BL987" i="1"/>
  <c r="BS986" i="1"/>
  <c r="BR986" i="1"/>
  <c r="BQ986" i="1"/>
  <c r="BP986" i="1"/>
  <c r="BO986" i="1"/>
  <c r="BN986" i="1"/>
  <c r="BM986" i="1"/>
  <c r="BL986" i="1"/>
  <c r="BS985" i="1"/>
  <c r="BR985" i="1"/>
  <c r="BQ985" i="1"/>
  <c r="BP985" i="1"/>
  <c r="BO985" i="1"/>
  <c r="BN985" i="1"/>
  <c r="BM985" i="1"/>
  <c r="BL985" i="1"/>
  <c r="BS984" i="1"/>
  <c r="BR984" i="1"/>
  <c r="BQ984" i="1"/>
  <c r="BP984" i="1"/>
  <c r="BO984" i="1"/>
  <c r="BN984" i="1"/>
  <c r="BM984" i="1"/>
  <c r="BL984" i="1"/>
  <c r="BS983" i="1"/>
  <c r="BR983" i="1"/>
  <c r="BQ983" i="1"/>
  <c r="BP983" i="1"/>
  <c r="BO983" i="1"/>
  <c r="BN983" i="1"/>
  <c r="BM983" i="1"/>
  <c r="BL983" i="1"/>
  <c r="BS982" i="1"/>
  <c r="BR982" i="1"/>
  <c r="BQ982" i="1"/>
  <c r="BP982" i="1"/>
  <c r="BO982" i="1"/>
  <c r="BN982" i="1"/>
  <c r="BM982" i="1"/>
  <c r="BL982" i="1"/>
  <c r="BS981" i="1"/>
  <c r="BR981" i="1"/>
  <c r="BQ981" i="1"/>
  <c r="BP981" i="1"/>
  <c r="BO981" i="1"/>
  <c r="BN981" i="1"/>
  <c r="BM981" i="1"/>
  <c r="BL981" i="1"/>
  <c r="BS980" i="1"/>
  <c r="BR980" i="1"/>
  <c r="BQ980" i="1"/>
  <c r="BP980" i="1"/>
  <c r="BO980" i="1"/>
  <c r="BN980" i="1"/>
  <c r="BM980" i="1"/>
  <c r="BL980" i="1"/>
  <c r="BS979" i="1"/>
  <c r="BR979" i="1"/>
  <c r="BQ979" i="1"/>
  <c r="BP979" i="1"/>
  <c r="BO979" i="1"/>
  <c r="BN979" i="1"/>
  <c r="BM979" i="1"/>
  <c r="BL979" i="1"/>
  <c r="BS978" i="1"/>
  <c r="BR978" i="1"/>
  <c r="BQ978" i="1"/>
  <c r="BP978" i="1"/>
  <c r="BO978" i="1"/>
  <c r="BN978" i="1"/>
  <c r="BM978" i="1"/>
  <c r="BL978" i="1"/>
  <c r="BS977" i="1"/>
  <c r="BR977" i="1"/>
  <c r="BQ977" i="1"/>
  <c r="BP977" i="1"/>
  <c r="BO977" i="1"/>
  <c r="BN977" i="1"/>
  <c r="BM977" i="1"/>
  <c r="BL977" i="1"/>
  <c r="BS976" i="1"/>
  <c r="BR976" i="1"/>
  <c r="BQ976" i="1"/>
  <c r="BP976" i="1"/>
  <c r="BO976" i="1"/>
  <c r="BN976" i="1"/>
  <c r="BM976" i="1"/>
  <c r="BL976" i="1"/>
  <c r="BS975" i="1"/>
  <c r="BR975" i="1"/>
  <c r="BQ975" i="1"/>
  <c r="BP975" i="1"/>
  <c r="BO975" i="1"/>
  <c r="BN975" i="1"/>
  <c r="BM975" i="1"/>
  <c r="BL975" i="1"/>
  <c r="BS974" i="1"/>
  <c r="BR974" i="1"/>
  <c r="BQ974" i="1"/>
  <c r="BP974" i="1"/>
  <c r="BO974" i="1"/>
  <c r="BN974" i="1"/>
  <c r="BM974" i="1"/>
  <c r="BL974" i="1"/>
  <c r="BS973" i="1"/>
  <c r="BR973" i="1"/>
  <c r="BQ973" i="1"/>
  <c r="BP973" i="1"/>
  <c r="BO973" i="1"/>
  <c r="BN973" i="1"/>
  <c r="BM973" i="1"/>
  <c r="BL973" i="1"/>
  <c r="BS972" i="1"/>
  <c r="BR972" i="1"/>
  <c r="BQ972" i="1"/>
  <c r="BP972" i="1"/>
  <c r="BO972" i="1"/>
  <c r="BN972" i="1"/>
  <c r="BM972" i="1"/>
  <c r="BL972" i="1"/>
  <c r="BS971" i="1"/>
  <c r="BR971" i="1"/>
  <c r="BQ971" i="1"/>
  <c r="BP971" i="1"/>
  <c r="BO971" i="1"/>
  <c r="BN971" i="1"/>
  <c r="BM971" i="1"/>
  <c r="BL971" i="1"/>
  <c r="BS970" i="1"/>
  <c r="BR970" i="1"/>
  <c r="BQ970" i="1"/>
  <c r="BP970" i="1"/>
  <c r="BO970" i="1"/>
  <c r="BN970" i="1"/>
  <c r="BM970" i="1"/>
  <c r="BL970" i="1"/>
  <c r="BS969" i="1"/>
  <c r="BR969" i="1"/>
  <c r="BQ969" i="1"/>
  <c r="BP969" i="1"/>
  <c r="BO969" i="1"/>
  <c r="BN969" i="1"/>
  <c r="BM969" i="1"/>
  <c r="BL969" i="1"/>
  <c r="BS968" i="1"/>
  <c r="BR968" i="1"/>
  <c r="BQ968" i="1"/>
  <c r="BP968" i="1"/>
  <c r="BO968" i="1"/>
  <c r="BN968" i="1"/>
  <c r="BM968" i="1"/>
  <c r="BL968" i="1"/>
  <c r="BS967" i="1"/>
  <c r="BR967" i="1"/>
  <c r="BQ967" i="1"/>
  <c r="BP967" i="1"/>
  <c r="BO967" i="1"/>
  <c r="BN967" i="1"/>
  <c r="BM967" i="1"/>
  <c r="BL967" i="1"/>
  <c r="BS966" i="1"/>
  <c r="BR966" i="1"/>
  <c r="BQ966" i="1"/>
  <c r="BP966" i="1"/>
  <c r="BO966" i="1"/>
  <c r="BN966" i="1"/>
  <c r="BM966" i="1"/>
  <c r="BL966" i="1"/>
  <c r="BS965" i="1"/>
  <c r="BR965" i="1"/>
  <c r="BQ965" i="1"/>
  <c r="BP965" i="1"/>
  <c r="BO965" i="1"/>
  <c r="BN965" i="1"/>
  <c r="BM965" i="1"/>
  <c r="BL965" i="1"/>
  <c r="BS964" i="1"/>
  <c r="BR964" i="1"/>
  <c r="BQ964" i="1"/>
  <c r="BP964" i="1"/>
  <c r="BO964" i="1"/>
  <c r="BN964" i="1"/>
  <c r="BM964" i="1"/>
  <c r="BL964" i="1"/>
  <c r="BS963" i="1"/>
  <c r="BR963" i="1"/>
  <c r="BQ963" i="1"/>
  <c r="BP963" i="1"/>
  <c r="BO963" i="1"/>
  <c r="BN963" i="1"/>
  <c r="BM963" i="1"/>
  <c r="BL963" i="1"/>
  <c r="BS962" i="1"/>
  <c r="BR962" i="1"/>
  <c r="BQ962" i="1"/>
  <c r="BP962" i="1"/>
  <c r="BO962" i="1"/>
  <c r="BN962" i="1"/>
  <c r="BM962" i="1"/>
  <c r="BL962" i="1"/>
  <c r="BS961" i="1"/>
  <c r="BR961" i="1"/>
  <c r="BQ961" i="1"/>
  <c r="BP961" i="1"/>
  <c r="BO961" i="1"/>
  <c r="BN961" i="1"/>
  <c r="BM961" i="1"/>
  <c r="BL961" i="1"/>
  <c r="BS960" i="1"/>
  <c r="BR960" i="1"/>
  <c r="BQ960" i="1"/>
  <c r="BP960" i="1"/>
  <c r="BO960" i="1"/>
  <c r="BN960" i="1"/>
  <c r="BM960" i="1"/>
  <c r="BL960" i="1"/>
  <c r="BS959" i="1"/>
  <c r="BR959" i="1"/>
  <c r="BQ959" i="1"/>
  <c r="BP959" i="1"/>
  <c r="BO959" i="1"/>
  <c r="BN959" i="1"/>
  <c r="BM959" i="1"/>
  <c r="BL959" i="1"/>
  <c r="BS958" i="1"/>
  <c r="BR958" i="1"/>
  <c r="BQ958" i="1"/>
  <c r="BP958" i="1"/>
  <c r="BO958" i="1"/>
  <c r="BN958" i="1"/>
  <c r="BM958" i="1"/>
  <c r="BL958" i="1"/>
  <c r="BS957" i="1"/>
  <c r="BR957" i="1"/>
  <c r="BQ957" i="1"/>
  <c r="BP957" i="1"/>
  <c r="BO957" i="1"/>
  <c r="BN957" i="1"/>
  <c r="BM957" i="1"/>
  <c r="BL957" i="1"/>
  <c r="BS956" i="1"/>
  <c r="BR956" i="1"/>
  <c r="BQ956" i="1"/>
  <c r="BP956" i="1"/>
  <c r="BO956" i="1"/>
  <c r="BN956" i="1"/>
  <c r="BM956" i="1"/>
  <c r="BL956" i="1"/>
  <c r="BS955" i="1"/>
  <c r="BR955" i="1"/>
  <c r="BQ955" i="1"/>
  <c r="BP955" i="1"/>
  <c r="BO955" i="1"/>
  <c r="BN955" i="1"/>
  <c r="BM955" i="1"/>
  <c r="BL955" i="1"/>
  <c r="BS954" i="1"/>
  <c r="BR954" i="1"/>
  <c r="BQ954" i="1"/>
  <c r="BP954" i="1"/>
  <c r="BO954" i="1"/>
  <c r="BN954" i="1"/>
  <c r="BM954" i="1"/>
  <c r="BL954" i="1"/>
  <c r="BS953" i="1"/>
  <c r="BR953" i="1"/>
  <c r="BQ953" i="1"/>
  <c r="BP953" i="1"/>
  <c r="BO953" i="1"/>
  <c r="BN953" i="1"/>
  <c r="BM953" i="1"/>
  <c r="BL953" i="1"/>
  <c r="BS952" i="1"/>
  <c r="BR952" i="1"/>
  <c r="BQ952" i="1"/>
  <c r="BP952" i="1"/>
  <c r="BO952" i="1"/>
  <c r="BN952" i="1"/>
  <c r="BM952" i="1"/>
  <c r="BL952" i="1"/>
  <c r="BS951" i="1"/>
  <c r="BR951" i="1"/>
  <c r="BQ951" i="1"/>
  <c r="BP951" i="1"/>
  <c r="BO951" i="1"/>
  <c r="BN951" i="1"/>
  <c r="BM951" i="1"/>
  <c r="BL951" i="1"/>
  <c r="BS950" i="1"/>
  <c r="BR950" i="1"/>
  <c r="BQ950" i="1"/>
  <c r="BP950" i="1"/>
  <c r="BO950" i="1"/>
  <c r="BN950" i="1"/>
  <c r="BM950" i="1"/>
  <c r="BL950" i="1"/>
  <c r="BS949" i="1"/>
  <c r="BR949" i="1"/>
  <c r="BQ949" i="1"/>
  <c r="BP949" i="1"/>
  <c r="BO949" i="1"/>
  <c r="BN949" i="1"/>
  <c r="BM949" i="1"/>
  <c r="BL949" i="1"/>
  <c r="BS948" i="1"/>
  <c r="BR948" i="1"/>
  <c r="BQ948" i="1"/>
  <c r="BP948" i="1"/>
  <c r="BO948" i="1"/>
  <c r="BN948" i="1"/>
  <c r="BM948" i="1"/>
  <c r="BL948" i="1"/>
  <c r="BS947" i="1"/>
  <c r="BR947" i="1"/>
  <c r="BQ947" i="1"/>
  <c r="BP947" i="1"/>
  <c r="BO947" i="1"/>
  <c r="BN947" i="1"/>
  <c r="BM947" i="1"/>
  <c r="BL947" i="1"/>
  <c r="BS946" i="1"/>
  <c r="BR946" i="1"/>
  <c r="BQ946" i="1"/>
  <c r="BP946" i="1"/>
  <c r="BO946" i="1"/>
  <c r="BN946" i="1"/>
  <c r="BM946" i="1"/>
  <c r="BL946" i="1"/>
  <c r="BS945" i="1"/>
  <c r="BR945" i="1"/>
  <c r="BQ945" i="1"/>
  <c r="BP945" i="1"/>
  <c r="BO945" i="1"/>
  <c r="BN945" i="1"/>
  <c r="BM945" i="1"/>
  <c r="BL945" i="1"/>
  <c r="BS944" i="1"/>
  <c r="BR944" i="1"/>
  <c r="BQ944" i="1"/>
  <c r="BP944" i="1"/>
  <c r="BO944" i="1"/>
  <c r="BN944" i="1"/>
  <c r="BM944" i="1"/>
  <c r="BL944" i="1"/>
  <c r="BS943" i="1"/>
  <c r="BR943" i="1"/>
  <c r="BQ943" i="1"/>
  <c r="BP943" i="1"/>
  <c r="BO943" i="1"/>
  <c r="BN943" i="1"/>
  <c r="BM943" i="1"/>
  <c r="BL943" i="1"/>
  <c r="BS942" i="1"/>
  <c r="BR942" i="1"/>
  <c r="BQ942" i="1"/>
  <c r="BP942" i="1"/>
  <c r="BO942" i="1"/>
  <c r="BN942" i="1"/>
  <c r="BM942" i="1"/>
  <c r="BL942" i="1"/>
  <c r="BS941" i="1"/>
  <c r="BR941" i="1"/>
  <c r="BQ941" i="1"/>
  <c r="BP941" i="1"/>
  <c r="BO941" i="1"/>
  <c r="BN941" i="1"/>
  <c r="BM941" i="1"/>
  <c r="BL941" i="1"/>
  <c r="BS940" i="1"/>
  <c r="BR940" i="1"/>
  <c r="BQ940" i="1"/>
  <c r="BP940" i="1"/>
  <c r="BO940" i="1"/>
  <c r="BN940" i="1"/>
  <c r="BM940" i="1"/>
  <c r="BL940" i="1"/>
  <c r="BS939" i="1"/>
  <c r="BR939" i="1"/>
  <c r="BQ939" i="1"/>
  <c r="BP939" i="1"/>
  <c r="BO939" i="1"/>
  <c r="BN939" i="1"/>
  <c r="BM939" i="1"/>
  <c r="BL939" i="1"/>
  <c r="BS938" i="1"/>
  <c r="BR938" i="1"/>
  <c r="BQ938" i="1"/>
  <c r="BP938" i="1"/>
  <c r="BO938" i="1"/>
  <c r="BN938" i="1"/>
  <c r="BM938" i="1"/>
  <c r="BL938" i="1"/>
  <c r="BS937" i="1"/>
  <c r="BR937" i="1"/>
  <c r="BQ937" i="1"/>
  <c r="BP937" i="1"/>
  <c r="BO937" i="1"/>
  <c r="BN937" i="1"/>
  <c r="BM937" i="1"/>
  <c r="BL937" i="1"/>
  <c r="BS936" i="1"/>
  <c r="BR936" i="1"/>
  <c r="BQ936" i="1"/>
  <c r="BP936" i="1"/>
  <c r="BO936" i="1"/>
  <c r="BN936" i="1"/>
  <c r="BM936" i="1"/>
  <c r="BL936" i="1"/>
  <c r="BS935" i="1"/>
  <c r="BR935" i="1"/>
  <c r="BQ935" i="1"/>
  <c r="BP935" i="1"/>
  <c r="BO935" i="1"/>
  <c r="BN935" i="1"/>
  <c r="BM935" i="1"/>
  <c r="BL935" i="1"/>
  <c r="BS934" i="1"/>
  <c r="BR934" i="1"/>
  <c r="BQ934" i="1"/>
  <c r="BP934" i="1"/>
  <c r="BO934" i="1"/>
  <c r="BN934" i="1"/>
  <c r="BM934" i="1"/>
  <c r="BL934" i="1"/>
  <c r="BS933" i="1"/>
  <c r="BR933" i="1"/>
  <c r="BQ933" i="1"/>
  <c r="BP933" i="1"/>
  <c r="BO933" i="1"/>
  <c r="BN933" i="1"/>
  <c r="BM933" i="1"/>
  <c r="BL933" i="1"/>
  <c r="BS932" i="1"/>
  <c r="BR932" i="1"/>
  <c r="BQ932" i="1"/>
  <c r="BP932" i="1"/>
  <c r="BO932" i="1"/>
  <c r="BN932" i="1"/>
  <c r="BM932" i="1"/>
  <c r="BL932" i="1"/>
  <c r="BS931" i="1"/>
  <c r="BR931" i="1"/>
  <c r="BQ931" i="1"/>
  <c r="BP931" i="1"/>
  <c r="BO931" i="1"/>
  <c r="BN931" i="1"/>
  <c r="BM931" i="1"/>
  <c r="BL931" i="1"/>
  <c r="BS930" i="1"/>
  <c r="BR930" i="1"/>
  <c r="BQ930" i="1"/>
  <c r="BP930" i="1"/>
  <c r="BO930" i="1"/>
  <c r="BN930" i="1"/>
  <c r="BM930" i="1"/>
  <c r="BL930" i="1"/>
  <c r="BS929" i="1"/>
  <c r="BR929" i="1"/>
  <c r="BQ929" i="1"/>
  <c r="BP929" i="1"/>
  <c r="BO929" i="1"/>
  <c r="BN929" i="1"/>
  <c r="BM929" i="1"/>
  <c r="BL929" i="1"/>
  <c r="BS928" i="1"/>
  <c r="BR928" i="1"/>
  <c r="BQ928" i="1"/>
  <c r="BP928" i="1"/>
  <c r="BO928" i="1"/>
  <c r="BN928" i="1"/>
  <c r="BM928" i="1"/>
  <c r="BL928" i="1"/>
  <c r="BS927" i="1"/>
  <c r="BR927" i="1"/>
  <c r="BQ927" i="1"/>
  <c r="BP927" i="1"/>
  <c r="BO927" i="1"/>
  <c r="BN927" i="1"/>
  <c r="BM927" i="1"/>
  <c r="BL927" i="1"/>
  <c r="BS926" i="1"/>
  <c r="BR926" i="1"/>
  <c r="BQ926" i="1"/>
  <c r="BP926" i="1"/>
  <c r="BO926" i="1"/>
  <c r="BN926" i="1"/>
  <c r="BM926" i="1"/>
  <c r="BL926" i="1"/>
  <c r="BS925" i="1"/>
  <c r="BR925" i="1"/>
  <c r="BQ925" i="1"/>
  <c r="BP925" i="1"/>
  <c r="BO925" i="1"/>
  <c r="BN925" i="1"/>
  <c r="BM925" i="1"/>
  <c r="BL925" i="1"/>
  <c r="BS924" i="1"/>
  <c r="BR924" i="1"/>
  <c r="BQ924" i="1"/>
  <c r="BP924" i="1"/>
  <c r="BO924" i="1"/>
  <c r="BN924" i="1"/>
  <c r="BM924" i="1"/>
  <c r="BL924" i="1"/>
  <c r="BS923" i="1"/>
  <c r="BR923" i="1"/>
  <c r="BQ923" i="1"/>
  <c r="BP923" i="1"/>
  <c r="BO923" i="1"/>
  <c r="BN923" i="1"/>
  <c r="BM923" i="1"/>
  <c r="BL923" i="1"/>
  <c r="BS922" i="1"/>
  <c r="BR922" i="1"/>
  <c r="BQ922" i="1"/>
  <c r="BP922" i="1"/>
  <c r="BO922" i="1"/>
  <c r="BN922" i="1"/>
  <c r="BM922" i="1"/>
  <c r="BL922" i="1"/>
  <c r="BS921" i="1"/>
  <c r="BR921" i="1"/>
  <c r="BQ921" i="1"/>
  <c r="BP921" i="1"/>
  <c r="BO921" i="1"/>
  <c r="BN921" i="1"/>
  <c r="BM921" i="1"/>
  <c r="BL921" i="1"/>
  <c r="BS920" i="1"/>
  <c r="BR920" i="1"/>
  <c r="BQ920" i="1"/>
  <c r="BP920" i="1"/>
  <c r="BO920" i="1"/>
  <c r="BN920" i="1"/>
  <c r="BM920" i="1"/>
  <c r="BL920" i="1"/>
  <c r="BS919" i="1"/>
  <c r="BR919" i="1"/>
  <c r="BQ919" i="1"/>
  <c r="BP919" i="1"/>
  <c r="BO919" i="1"/>
  <c r="BN919" i="1"/>
  <c r="BM919" i="1"/>
  <c r="BL919" i="1"/>
  <c r="BS918" i="1"/>
  <c r="BR918" i="1"/>
  <c r="BQ918" i="1"/>
  <c r="BP918" i="1"/>
  <c r="BO918" i="1"/>
  <c r="BN918" i="1"/>
  <c r="BM918" i="1"/>
  <c r="BL918" i="1"/>
  <c r="BS917" i="1"/>
  <c r="BR917" i="1"/>
  <c r="BQ917" i="1"/>
  <c r="BP917" i="1"/>
  <c r="BO917" i="1"/>
  <c r="BN917" i="1"/>
  <c r="BM917" i="1"/>
  <c r="BL917" i="1"/>
  <c r="BS916" i="1"/>
  <c r="BR916" i="1"/>
  <c r="BQ916" i="1"/>
  <c r="BP916" i="1"/>
  <c r="BO916" i="1"/>
  <c r="BN916" i="1"/>
  <c r="BM916" i="1"/>
  <c r="BL916" i="1"/>
  <c r="BS915" i="1"/>
  <c r="BR915" i="1"/>
  <c r="BQ915" i="1"/>
  <c r="BP915" i="1"/>
  <c r="BO915" i="1"/>
  <c r="BN915" i="1"/>
  <c r="BM915" i="1"/>
  <c r="BL915" i="1"/>
  <c r="BS914" i="1"/>
  <c r="BR914" i="1"/>
  <c r="BQ914" i="1"/>
  <c r="BP914" i="1"/>
  <c r="BO914" i="1"/>
  <c r="BN914" i="1"/>
  <c r="BM914" i="1"/>
  <c r="BL914" i="1"/>
  <c r="BS913" i="1"/>
  <c r="BR913" i="1"/>
  <c r="BQ913" i="1"/>
  <c r="BP913" i="1"/>
  <c r="BO913" i="1"/>
  <c r="BN913" i="1"/>
  <c r="BM913" i="1"/>
  <c r="BL913" i="1"/>
  <c r="BS912" i="1"/>
  <c r="BR912" i="1"/>
  <c r="BQ912" i="1"/>
  <c r="BP912" i="1"/>
  <c r="BO912" i="1"/>
  <c r="BN912" i="1"/>
  <c r="BM912" i="1"/>
  <c r="BL912" i="1"/>
  <c r="BS911" i="1"/>
  <c r="BR911" i="1"/>
  <c r="BQ911" i="1"/>
  <c r="BP911" i="1"/>
  <c r="BO911" i="1"/>
  <c r="BN911" i="1"/>
  <c r="BM911" i="1"/>
  <c r="BL911" i="1"/>
  <c r="BS910" i="1"/>
  <c r="BR910" i="1"/>
  <c r="BQ910" i="1"/>
  <c r="BP910" i="1"/>
  <c r="BO910" i="1"/>
  <c r="BN910" i="1"/>
  <c r="BM910" i="1"/>
  <c r="BL910" i="1"/>
  <c r="BS909" i="1"/>
  <c r="BR909" i="1"/>
  <c r="BQ909" i="1"/>
  <c r="BP909" i="1"/>
  <c r="BO909" i="1"/>
  <c r="BN909" i="1"/>
  <c r="BM909" i="1"/>
  <c r="BL909" i="1"/>
  <c r="BS908" i="1"/>
  <c r="BR908" i="1"/>
  <c r="BQ908" i="1"/>
  <c r="BP908" i="1"/>
  <c r="BO908" i="1"/>
  <c r="BN908" i="1"/>
  <c r="BM908" i="1"/>
  <c r="BL908" i="1"/>
  <c r="BS907" i="1"/>
  <c r="BR907" i="1"/>
  <c r="BQ907" i="1"/>
  <c r="BP907" i="1"/>
  <c r="BO907" i="1"/>
  <c r="BN907" i="1"/>
  <c r="BM907" i="1"/>
  <c r="BL907" i="1"/>
  <c r="BS906" i="1"/>
  <c r="BR906" i="1"/>
  <c r="BQ906" i="1"/>
  <c r="BP906" i="1"/>
  <c r="BO906" i="1"/>
  <c r="BN906" i="1"/>
  <c r="BM906" i="1"/>
  <c r="BL906" i="1"/>
  <c r="BS905" i="1"/>
  <c r="BR905" i="1"/>
  <c r="BQ905" i="1"/>
  <c r="BP905" i="1"/>
  <c r="BO905" i="1"/>
  <c r="BN905" i="1"/>
  <c r="BM905" i="1"/>
  <c r="BL905" i="1"/>
  <c r="BS904" i="1"/>
  <c r="BR904" i="1"/>
  <c r="BQ904" i="1"/>
  <c r="BP904" i="1"/>
  <c r="BO904" i="1"/>
  <c r="BN904" i="1"/>
  <c r="BM904" i="1"/>
  <c r="BL904" i="1"/>
  <c r="BS903" i="1"/>
  <c r="BR903" i="1"/>
  <c r="BQ903" i="1"/>
  <c r="BP903" i="1"/>
  <c r="BO903" i="1"/>
  <c r="BN903" i="1"/>
  <c r="BM903" i="1"/>
  <c r="BL903" i="1"/>
  <c r="BS902" i="1"/>
  <c r="BR902" i="1"/>
  <c r="BQ902" i="1"/>
  <c r="BP902" i="1"/>
  <c r="BO902" i="1"/>
  <c r="BN902" i="1"/>
  <c r="BM902" i="1"/>
  <c r="BL902" i="1"/>
  <c r="BS901" i="1"/>
  <c r="BR901" i="1"/>
  <c r="BQ901" i="1"/>
  <c r="BP901" i="1"/>
  <c r="BO901" i="1"/>
  <c r="BN901" i="1"/>
  <c r="BM901" i="1"/>
  <c r="BL901" i="1"/>
  <c r="BS900" i="1"/>
  <c r="BR900" i="1"/>
  <c r="BQ900" i="1"/>
  <c r="BP900" i="1"/>
  <c r="BO900" i="1"/>
  <c r="BN900" i="1"/>
  <c r="BM900" i="1"/>
  <c r="BL900" i="1"/>
  <c r="BS899" i="1"/>
  <c r="BR899" i="1"/>
  <c r="BQ899" i="1"/>
  <c r="BP899" i="1"/>
  <c r="BO899" i="1"/>
  <c r="BN899" i="1"/>
  <c r="BM899" i="1"/>
  <c r="BL899" i="1"/>
  <c r="BS898" i="1"/>
  <c r="BR898" i="1"/>
  <c r="BQ898" i="1"/>
  <c r="BP898" i="1"/>
  <c r="BO898" i="1"/>
  <c r="BN898" i="1"/>
  <c r="BM898" i="1"/>
  <c r="BL898" i="1"/>
  <c r="BS897" i="1"/>
  <c r="BR897" i="1"/>
  <c r="BQ897" i="1"/>
  <c r="BP897" i="1"/>
  <c r="BO897" i="1"/>
  <c r="BN897" i="1"/>
  <c r="BM897" i="1"/>
  <c r="BL897" i="1"/>
  <c r="BS896" i="1"/>
  <c r="BR896" i="1"/>
  <c r="BQ896" i="1"/>
  <c r="BP896" i="1"/>
  <c r="BO896" i="1"/>
  <c r="BN896" i="1"/>
  <c r="BM896" i="1"/>
  <c r="BL896" i="1"/>
  <c r="BS895" i="1"/>
  <c r="BR895" i="1"/>
  <c r="BQ895" i="1"/>
  <c r="BP895" i="1"/>
  <c r="BO895" i="1"/>
  <c r="BN895" i="1"/>
  <c r="BM895" i="1"/>
  <c r="BL895" i="1"/>
  <c r="BS894" i="1"/>
  <c r="BR894" i="1"/>
  <c r="BQ894" i="1"/>
  <c r="BP894" i="1"/>
  <c r="BO894" i="1"/>
  <c r="BN894" i="1"/>
  <c r="BM894" i="1"/>
  <c r="BL894" i="1"/>
  <c r="BS893" i="1"/>
  <c r="BR893" i="1"/>
  <c r="BQ893" i="1"/>
  <c r="BP893" i="1"/>
  <c r="BO893" i="1"/>
  <c r="BN893" i="1"/>
  <c r="BM893" i="1"/>
  <c r="BL893" i="1"/>
  <c r="BS892" i="1"/>
  <c r="BR892" i="1"/>
  <c r="BQ892" i="1"/>
  <c r="BP892" i="1"/>
  <c r="BO892" i="1"/>
  <c r="BN892" i="1"/>
  <c r="BM892" i="1"/>
  <c r="BL892" i="1"/>
  <c r="BS891" i="1"/>
  <c r="BR891" i="1"/>
  <c r="BQ891" i="1"/>
  <c r="BP891" i="1"/>
  <c r="BO891" i="1"/>
  <c r="BN891" i="1"/>
  <c r="BM891" i="1"/>
  <c r="BL891" i="1"/>
  <c r="BS890" i="1"/>
  <c r="BR890" i="1"/>
  <c r="BQ890" i="1"/>
  <c r="BP890" i="1"/>
  <c r="BO890" i="1"/>
  <c r="BN890" i="1"/>
  <c r="BM890" i="1"/>
  <c r="BL890" i="1"/>
  <c r="BS889" i="1"/>
  <c r="BR889" i="1"/>
  <c r="BQ889" i="1"/>
  <c r="BP889" i="1"/>
  <c r="BO889" i="1"/>
  <c r="BN889" i="1"/>
  <c r="BM889" i="1"/>
  <c r="BL889" i="1"/>
  <c r="BS888" i="1"/>
  <c r="BR888" i="1"/>
  <c r="BQ888" i="1"/>
  <c r="BP888" i="1"/>
  <c r="BO888" i="1"/>
  <c r="BN888" i="1"/>
  <c r="BM888" i="1"/>
  <c r="BL888" i="1"/>
  <c r="BS887" i="1"/>
  <c r="BR887" i="1"/>
  <c r="BQ887" i="1"/>
  <c r="BP887" i="1"/>
  <c r="BO887" i="1"/>
  <c r="BN887" i="1"/>
  <c r="BM887" i="1"/>
  <c r="BL887" i="1"/>
  <c r="BS886" i="1"/>
  <c r="BR886" i="1"/>
  <c r="BQ886" i="1"/>
  <c r="BP886" i="1"/>
  <c r="BO886" i="1"/>
  <c r="BN886" i="1"/>
  <c r="BM886" i="1"/>
  <c r="BL886" i="1"/>
  <c r="BS885" i="1"/>
  <c r="BR885" i="1"/>
  <c r="BQ885" i="1"/>
  <c r="BP885" i="1"/>
  <c r="BO885" i="1"/>
  <c r="BN885" i="1"/>
  <c r="BM885" i="1"/>
  <c r="BL885" i="1"/>
  <c r="BS884" i="1"/>
  <c r="BR884" i="1"/>
  <c r="BQ884" i="1"/>
  <c r="BP884" i="1"/>
  <c r="BO884" i="1"/>
  <c r="BN884" i="1"/>
  <c r="BM884" i="1"/>
  <c r="BL884" i="1"/>
  <c r="BS883" i="1"/>
  <c r="BR883" i="1"/>
  <c r="BQ883" i="1"/>
  <c r="BP883" i="1"/>
  <c r="BO883" i="1"/>
  <c r="BN883" i="1"/>
  <c r="BM883" i="1"/>
  <c r="BL883" i="1"/>
  <c r="BS882" i="1"/>
  <c r="BR882" i="1"/>
  <c r="BQ882" i="1"/>
  <c r="BP882" i="1"/>
  <c r="BO882" i="1"/>
  <c r="BN882" i="1"/>
  <c r="BM882" i="1"/>
  <c r="BL882" i="1"/>
  <c r="BS881" i="1"/>
  <c r="BR881" i="1"/>
  <c r="BQ881" i="1"/>
  <c r="BP881" i="1"/>
  <c r="BO881" i="1"/>
  <c r="BN881" i="1"/>
  <c r="BM881" i="1"/>
  <c r="BL881" i="1"/>
  <c r="BS880" i="1"/>
  <c r="BR880" i="1"/>
  <c r="BQ880" i="1"/>
  <c r="BP880" i="1"/>
  <c r="BO880" i="1"/>
  <c r="BN880" i="1"/>
  <c r="BM880" i="1"/>
  <c r="BL880" i="1"/>
  <c r="BS879" i="1"/>
  <c r="BR879" i="1"/>
  <c r="BQ879" i="1"/>
  <c r="BP879" i="1"/>
  <c r="BO879" i="1"/>
  <c r="BN879" i="1"/>
  <c r="BM879" i="1"/>
  <c r="BL879" i="1"/>
  <c r="BS878" i="1"/>
  <c r="BR878" i="1"/>
  <c r="BQ878" i="1"/>
  <c r="BP878" i="1"/>
  <c r="BO878" i="1"/>
  <c r="BN878" i="1"/>
  <c r="BM878" i="1"/>
  <c r="BL878" i="1"/>
  <c r="BS877" i="1"/>
  <c r="BR877" i="1"/>
  <c r="BQ877" i="1"/>
  <c r="BP877" i="1"/>
  <c r="BO877" i="1"/>
  <c r="BN877" i="1"/>
  <c r="BM877" i="1"/>
  <c r="BL877" i="1"/>
  <c r="BS876" i="1"/>
  <c r="BR876" i="1"/>
  <c r="BQ876" i="1"/>
  <c r="BP876" i="1"/>
  <c r="BO876" i="1"/>
  <c r="BN876" i="1"/>
  <c r="BM876" i="1"/>
  <c r="BL876" i="1"/>
  <c r="BS875" i="1"/>
  <c r="BR875" i="1"/>
  <c r="BQ875" i="1"/>
  <c r="BP875" i="1"/>
  <c r="BO875" i="1"/>
  <c r="BN875" i="1"/>
  <c r="BM875" i="1"/>
  <c r="BL875" i="1"/>
  <c r="BS874" i="1"/>
  <c r="BR874" i="1"/>
  <c r="BQ874" i="1"/>
  <c r="BP874" i="1"/>
  <c r="BO874" i="1"/>
  <c r="BN874" i="1"/>
  <c r="BM874" i="1"/>
  <c r="BL874" i="1"/>
  <c r="BS873" i="1"/>
  <c r="BR873" i="1"/>
  <c r="BQ873" i="1"/>
  <c r="BP873" i="1"/>
  <c r="BO873" i="1"/>
  <c r="BN873" i="1"/>
  <c r="BM873" i="1"/>
  <c r="BL873" i="1"/>
  <c r="BS872" i="1"/>
  <c r="BR872" i="1"/>
  <c r="BQ872" i="1"/>
  <c r="BP872" i="1"/>
  <c r="BO872" i="1"/>
  <c r="BN872" i="1"/>
  <c r="BM872" i="1"/>
  <c r="BL872" i="1"/>
  <c r="BS871" i="1"/>
  <c r="BR871" i="1"/>
  <c r="BQ871" i="1"/>
  <c r="BP871" i="1"/>
  <c r="BO871" i="1"/>
  <c r="BN871" i="1"/>
  <c r="BM871" i="1"/>
  <c r="BL871" i="1"/>
  <c r="BS870" i="1"/>
  <c r="BR870" i="1"/>
  <c r="BQ870" i="1"/>
  <c r="BP870" i="1"/>
  <c r="BO870" i="1"/>
  <c r="BN870" i="1"/>
  <c r="BM870" i="1"/>
  <c r="BL870" i="1"/>
  <c r="BS869" i="1"/>
  <c r="BR869" i="1"/>
  <c r="BQ869" i="1"/>
  <c r="BP869" i="1"/>
  <c r="BO869" i="1"/>
  <c r="BN869" i="1"/>
  <c r="BM869" i="1"/>
  <c r="BL869" i="1"/>
  <c r="BS868" i="1"/>
  <c r="BR868" i="1"/>
  <c r="BQ868" i="1"/>
  <c r="BP868" i="1"/>
  <c r="BO868" i="1"/>
  <c r="BN868" i="1"/>
  <c r="BM868" i="1"/>
  <c r="BL868" i="1"/>
  <c r="BS867" i="1"/>
  <c r="BR867" i="1"/>
  <c r="BQ867" i="1"/>
  <c r="BP867" i="1"/>
  <c r="BO867" i="1"/>
  <c r="BN867" i="1"/>
  <c r="BM867" i="1"/>
  <c r="BL867" i="1"/>
  <c r="BS866" i="1"/>
  <c r="BR866" i="1"/>
  <c r="BQ866" i="1"/>
  <c r="BP866" i="1"/>
  <c r="BO866" i="1"/>
  <c r="BN866" i="1"/>
  <c r="BM866" i="1"/>
  <c r="BL866" i="1"/>
  <c r="BS865" i="1"/>
  <c r="BR865" i="1"/>
  <c r="BQ865" i="1"/>
  <c r="BP865" i="1"/>
  <c r="BO865" i="1"/>
  <c r="BN865" i="1"/>
  <c r="BM865" i="1"/>
  <c r="BL865" i="1"/>
  <c r="BS864" i="1"/>
  <c r="BR864" i="1"/>
  <c r="BQ864" i="1"/>
  <c r="BP864" i="1"/>
  <c r="BO864" i="1"/>
  <c r="BN864" i="1"/>
  <c r="BM864" i="1"/>
  <c r="BL864" i="1"/>
  <c r="BS863" i="1"/>
  <c r="BR863" i="1"/>
  <c r="BQ863" i="1"/>
  <c r="BP863" i="1"/>
  <c r="BO863" i="1"/>
  <c r="BN863" i="1"/>
  <c r="BM863" i="1"/>
  <c r="BL863" i="1"/>
  <c r="BS862" i="1"/>
  <c r="BR862" i="1"/>
  <c r="BQ862" i="1"/>
  <c r="BP862" i="1"/>
  <c r="BO862" i="1"/>
  <c r="BN862" i="1"/>
  <c r="BM862" i="1"/>
  <c r="BL862" i="1"/>
  <c r="BS861" i="1"/>
  <c r="BR861" i="1"/>
  <c r="BQ861" i="1"/>
  <c r="BP861" i="1"/>
  <c r="BO861" i="1"/>
  <c r="BN861" i="1"/>
  <c r="BM861" i="1"/>
  <c r="BL861" i="1"/>
  <c r="BS860" i="1"/>
  <c r="BR860" i="1"/>
  <c r="BQ860" i="1"/>
  <c r="BP860" i="1"/>
  <c r="BO860" i="1"/>
  <c r="BN860" i="1"/>
  <c r="BM860" i="1"/>
  <c r="BL860" i="1"/>
  <c r="BS859" i="1"/>
  <c r="BR859" i="1"/>
  <c r="BQ859" i="1"/>
  <c r="BP859" i="1"/>
  <c r="BO859" i="1"/>
  <c r="BN859" i="1"/>
  <c r="BM859" i="1"/>
  <c r="BL859" i="1"/>
  <c r="BS858" i="1"/>
  <c r="BR858" i="1"/>
  <c r="BQ858" i="1"/>
  <c r="BP858" i="1"/>
  <c r="BO858" i="1"/>
  <c r="BN858" i="1"/>
  <c r="BM858" i="1"/>
  <c r="BL858" i="1"/>
  <c r="BS857" i="1"/>
  <c r="BR857" i="1"/>
  <c r="BQ857" i="1"/>
  <c r="BP857" i="1"/>
  <c r="BO857" i="1"/>
  <c r="BN857" i="1"/>
  <c r="BM857" i="1"/>
  <c r="BL857" i="1"/>
  <c r="BS856" i="1"/>
  <c r="BR856" i="1"/>
  <c r="BQ856" i="1"/>
  <c r="BP856" i="1"/>
  <c r="BO856" i="1"/>
  <c r="BN856" i="1"/>
  <c r="BM856" i="1"/>
  <c r="BL856" i="1"/>
  <c r="BS855" i="1"/>
  <c r="BR855" i="1"/>
  <c r="BQ855" i="1"/>
  <c r="BP855" i="1"/>
  <c r="BO855" i="1"/>
  <c r="BN855" i="1"/>
  <c r="BM855" i="1"/>
  <c r="BL855" i="1"/>
  <c r="BS854" i="1"/>
  <c r="BR854" i="1"/>
  <c r="BQ854" i="1"/>
  <c r="BP854" i="1"/>
  <c r="BO854" i="1"/>
  <c r="BN854" i="1"/>
  <c r="BM854" i="1"/>
  <c r="BL854" i="1"/>
  <c r="BS853" i="1"/>
  <c r="BR853" i="1"/>
  <c r="BQ853" i="1"/>
  <c r="BP853" i="1"/>
  <c r="BO853" i="1"/>
  <c r="BN853" i="1"/>
  <c r="BM853" i="1"/>
  <c r="BL853" i="1"/>
  <c r="BS852" i="1"/>
  <c r="BR852" i="1"/>
  <c r="BQ852" i="1"/>
  <c r="BP852" i="1"/>
  <c r="BO852" i="1"/>
  <c r="BN852" i="1"/>
  <c r="BM852" i="1"/>
  <c r="BL852" i="1"/>
  <c r="BS851" i="1"/>
  <c r="BR851" i="1"/>
  <c r="BQ851" i="1"/>
  <c r="BP851" i="1"/>
  <c r="BO851" i="1"/>
  <c r="BN851" i="1"/>
  <c r="BM851" i="1"/>
  <c r="BL851" i="1"/>
  <c r="BS850" i="1"/>
  <c r="BR850" i="1"/>
  <c r="BQ850" i="1"/>
  <c r="BP850" i="1"/>
  <c r="BO850" i="1"/>
  <c r="BN850" i="1"/>
  <c r="BM850" i="1"/>
  <c r="BL850" i="1"/>
  <c r="BS849" i="1"/>
  <c r="BR849" i="1"/>
  <c r="BQ849" i="1"/>
  <c r="BP849" i="1"/>
  <c r="BO849" i="1"/>
  <c r="BN849" i="1"/>
  <c r="BM849" i="1"/>
  <c r="BL849" i="1"/>
  <c r="BS848" i="1"/>
  <c r="BR848" i="1"/>
  <c r="BQ848" i="1"/>
  <c r="BP848" i="1"/>
  <c r="BO848" i="1"/>
  <c r="BN848" i="1"/>
  <c r="BM848" i="1"/>
  <c r="BL848" i="1"/>
  <c r="BS847" i="1"/>
  <c r="BR847" i="1"/>
  <c r="BQ847" i="1"/>
  <c r="BP847" i="1"/>
  <c r="BO847" i="1"/>
  <c r="BN847" i="1"/>
  <c r="BM847" i="1"/>
  <c r="BL847" i="1"/>
  <c r="BS846" i="1"/>
  <c r="BR846" i="1"/>
  <c r="BQ846" i="1"/>
  <c r="BP846" i="1"/>
  <c r="BO846" i="1"/>
  <c r="BN846" i="1"/>
  <c r="BM846" i="1"/>
  <c r="BL846" i="1"/>
  <c r="BS845" i="1"/>
  <c r="BR845" i="1"/>
  <c r="BQ845" i="1"/>
  <c r="BP845" i="1"/>
  <c r="BO845" i="1"/>
  <c r="BN845" i="1"/>
  <c r="BM845" i="1"/>
  <c r="BL845" i="1"/>
  <c r="BS844" i="1"/>
  <c r="BR844" i="1"/>
  <c r="BQ844" i="1"/>
  <c r="BP844" i="1"/>
  <c r="BO844" i="1"/>
  <c r="BN844" i="1"/>
  <c r="BM844" i="1"/>
  <c r="BL844" i="1"/>
  <c r="BS843" i="1"/>
  <c r="BR843" i="1"/>
  <c r="BQ843" i="1"/>
  <c r="BP843" i="1"/>
  <c r="BO843" i="1"/>
  <c r="BN843" i="1"/>
  <c r="BM843" i="1"/>
  <c r="BL843" i="1"/>
  <c r="BS842" i="1"/>
  <c r="BR842" i="1"/>
  <c r="BQ842" i="1"/>
  <c r="BP842" i="1"/>
  <c r="BO842" i="1"/>
  <c r="BN842" i="1"/>
  <c r="BM842" i="1"/>
  <c r="BL842" i="1"/>
  <c r="BS841" i="1"/>
  <c r="BR841" i="1"/>
  <c r="BQ841" i="1"/>
  <c r="BP841" i="1"/>
  <c r="BO841" i="1"/>
  <c r="BN841" i="1"/>
  <c r="BM841" i="1"/>
  <c r="BL841" i="1"/>
  <c r="BS840" i="1"/>
  <c r="BR840" i="1"/>
  <c r="BQ840" i="1"/>
  <c r="BP840" i="1"/>
  <c r="BO840" i="1"/>
  <c r="BN840" i="1"/>
  <c r="BM840" i="1"/>
  <c r="BL840" i="1"/>
  <c r="BS839" i="1"/>
  <c r="BR839" i="1"/>
  <c r="BQ839" i="1"/>
  <c r="BP839" i="1"/>
  <c r="BO839" i="1"/>
  <c r="BN839" i="1"/>
  <c r="BM839" i="1"/>
  <c r="BL839" i="1"/>
  <c r="BS838" i="1"/>
  <c r="BR838" i="1"/>
  <c r="BQ838" i="1"/>
  <c r="BP838" i="1"/>
  <c r="BO838" i="1"/>
  <c r="BN838" i="1"/>
  <c r="BM838" i="1"/>
  <c r="BL838" i="1"/>
  <c r="BS837" i="1"/>
  <c r="BR837" i="1"/>
  <c r="BQ837" i="1"/>
  <c r="BP837" i="1"/>
  <c r="BO837" i="1"/>
  <c r="BN837" i="1"/>
  <c r="BM837" i="1"/>
  <c r="BL837" i="1"/>
  <c r="BS836" i="1"/>
  <c r="BR836" i="1"/>
  <c r="BQ836" i="1"/>
  <c r="BP836" i="1"/>
  <c r="BO836" i="1"/>
  <c r="BN836" i="1"/>
  <c r="BM836" i="1"/>
  <c r="BL836" i="1"/>
  <c r="BS835" i="1"/>
  <c r="BR835" i="1"/>
  <c r="BQ835" i="1"/>
  <c r="BP835" i="1"/>
  <c r="BO835" i="1"/>
  <c r="BN835" i="1"/>
  <c r="BM835" i="1"/>
  <c r="BL835" i="1"/>
  <c r="BS834" i="1"/>
  <c r="BR834" i="1"/>
  <c r="BQ834" i="1"/>
  <c r="BP834" i="1"/>
  <c r="BO834" i="1"/>
  <c r="BN834" i="1"/>
  <c r="BM834" i="1"/>
  <c r="BL834" i="1"/>
  <c r="BS833" i="1"/>
  <c r="BR833" i="1"/>
  <c r="BQ833" i="1"/>
  <c r="BP833" i="1"/>
  <c r="BO833" i="1"/>
  <c r="BN833" i="1"/>
  <c r="BM833" i="1"/>
  <c r="BL833" i="1"/>
  <c r="BS832" i="1"/>
  <c r="BR832" i="1"/>
  <c r="BQ832" i="1"/>
  <c r="BP832" i="1"/>
  <c r="BO832" i="1"/>
  <c r="BN832" i="1"/>
  <c r="BM832" i="1"/>
  <c r="BL832" i="1"/>
  <c r="BS831" i="1"/>
  <c r="BR831" i="1"/>
  <c r="BQ831" i="1"/>
  <c r="BP831" i="1"/>
  <c r="BO831" i="1"/>
  <c r="BN831" i="1"/>
  <c r="BM831" i="1"/>
  <c r="BL831" i="1"/>
  <c r="BS830" i="1"/>
  <c r="BR830" i="1"/>
  <c r="BQ830" i="1"/>
  <c r="BP830" i="1"/>
  <c r="BO830" i="1"/>
  <c r="BN830" i="1"/>
  <c r="BM830" i="1"/>
  <c r="BL830" i="1"/>
  <c r="BS829" i="1"/>
  <c r="BR829" i="1"/>
  <c r="BQ829" i="1"/>
  <c r="BP829" i="1"/>
  <c r="BO829" i="1"/>
  <c r="BN829" i="1"/>
  <c r="BM829" i="1"/>
  <c r="BL829" i="1"/>
  <c r="BS828" i="1"/>
  <c r="BR828" i="1"/>
  <c r="BQ828" i="1"/>
  <c r="BP828" i="1"/>
  <c r="BO828" i="1"/>
  <c r="BN828" i="1"/>
  <c r="BM828" i="1"/>
  <c r="BL828" i="1"/>
  <c r="BS827" i="1"/>
  <c r="BR827" i="1"/>
  <c r="BQ827" i="1"/>
  <c r="BP827" i="1"/>
  <c r="BO827" i="1"/>
  <c r="BN827" i="1"/>
  <c r="BM827" i="1"/>
  <c r="BL827" i="1"/>
  <c r="BS826" i="1"/>
  <c r="BR826" i="1"/>
  <c r="BQ826" i="1"/>
  <c r="BP826" i="1"/>
  <c r="BO826" i="1"/>
  <c r="BN826" i="1"/>
  <c r="BM826" i="1"/>
  <c r="BL826" i="1"/>
  <c r="BS825" i="1"/>
  <c r="BR825" i="1"/>
  <c r="BQ825" i="1"/>
  <c r="BP825" i="1"/>
  <c r="BO825" i="1"/>
  <c r="BN825" i="1"/>
  <c r="BM825" i="1"/>
  <c r="BL825" i="1"/>
  <c r="BS824" i="1"/>
  <c r="BR824" i="1"/>
  <c r="BQ824" i="1"/>
  <c r="BP824" i="1"/>
  <c r="BO824" i="1"/>
  <c r="BN824" i="1"/>
  <c r="BM824" i="1"/>
  <c r="BL824" i="1"/>
  <c r="BS823" i="1"/>
  <c r="BR823" i="1"/>
  <c r="BQ823" i="1"/>
  <c r="BP823" i="1"/>
  <c r="BO823" i="1"/>
  <c r="BN823" i="1"/>
  <c r="BM823" i="1"/>
  <c r="BL823" i="1"/>
  <c r="BS822" i="1"/>
  <c r="BR822" i="1"/>
  <c r="BQ822" i="1"/>
  <c r="BP822" i="1"/>
  <c r="BO822" i="1"/>
  <c r="BN822" i="1"/>
  <c r="BM822" i="1"/>
  <c r="BL822" i="1"/>
  <c r="BS821" i="1"/>
  <c r="BR821" i="1"/>
  <c r="BQ821" i="1"/>
  <c r="BP821" i="1"/>
  <c r="BO821" i="1"/>
  <c r="BN821" i="1"/>
  <c r="BM821" i="1"/>
  <c r="BL821" i="1"/>
  <c r="BS820" i="1"/>
  <c r="BR820" i="1"/>
  <c r="BQ820" i="1"/>
  <c r="BP820" i="1"/>
  <c r="BO820" i="1"/>
  <c r="BN820" i="1"/>
  <c r="BM820" i="1"/>
  <c r="BL820" i="1"/>
  <c r="BS819" i="1"/>
  <c r="BR819" i="1"/>
  <c r="BQ819" i="1"/>
  <c r="BP819" i="1"/>
  <c r="BO819" i="1"/>
  <c r="BN819" i="1"/>
  <c r="BM819" i="1"/>
  <c r="BL819" i="1"/>
  <c r="BS818" i="1"/>
  <c r="BR818" i="1"/>
  <c r="BQ818" i="1"/>
  <c r="BP818" i="1"/>
  <c r="BO818" i="1"/>
  <c r="BN818" i="1"/>
  <c r="BM818" i="1"/>
  <c r="BL818" i="1"/>
  <c r="BS817" i="1"/>
  <c r="BR817" i="1"/>
  <c r="BQ817" i="1"/>
  <c r="BP817" i="1"/>
  <c r="BO817" i="1"/>
  <c r="BN817" i="1"/>
  <c r="BM817" i="1"/>
  <c r="BL817" i="1"/>
  <c r="BS816" i="1"/>
  <c r="BR816" i="1"/>
  <c r="BQ816" i="1"/>
  <c r="BP816" i="1"/>
  <c r="BO816" i="1"/>
  <c r="BN816" i="1"/>
  <c r="BM816" i="1"/>
  <c r="BL816" i="1"/>
  <c r="BS815" i="1"/>
  <c r="BR815" i="1"/>
  <c r="BQ815" i="1"/>
  <c r="BP815" i="1"/>
  <c r="BO815" i="1"/>
  <c r="BN815" i="1"/>
  <c r="BM815" i="1"/>
  <c r="BL815" i="1"/>
  <c r="BS814" i="1"/>
  <c r="BR814" i="1"/>
  <c r="BQ814" i="1"/>
  <c r="BP814" i="1"/>
  <c r="BO814" i="1"/>
  <c r="BN814" i="1"/>
  <c r="BM814" i="1"/>
  <c r="BL814" i="1"/>
  <c r="BS813" i="1"/>
  <c r="BR813" i="1"/>
  <c r="BQ813" i="1"/>
  <c r="BP813" i="1"/>
  <c r="BO813" i="1"/>
  <c r="BN813" i="1"/>
  <c r="BM813" i="1"/>
  <c r="BL813" i="1"/>
  <c r="BS812" i="1"/>
  <c r="BR812" i="1"/>
  <c r="BQ812" i="1"/>
  <c r="BP812" i="1"/>
  <c r="BO812" i="1"/>
  <c r="BN812" i="1"/>
  <c r="BM812" i="1"/>
  <c r="BL812" i="1"/>
  <c r="BS811" i="1"/>
  <c r="BR811" i="1"/>
  <c r="BQ811" i="1"/>
  <c r="BP811" i="1"/>
  <c r="BO811" i="1"/>
  <c r="BN811" i="1"/>
  <c r="BM811" i="1"/>
  <c r="BL811" i="1"/>
  <c r="BS810" i="1"/>
  <c r="BR810" i="1"/>
  <c r="BQ810" i="1"/>
  <c r="BP810" i="1"/>
  <c r="BO810" i="1"/>
  <c r="BN810" i="1"/>
  <c r="BM810" i="1"/>
  <c r="BL810" i="1"/>
  <c r="BS809" i="1"/>
  <c r="BR809" i="1"/>
  <c r="BQ809" i="1"/>
  <c r="BP809" i="1"/>
  <c r="BO809" i="1"/>
  <c r="BN809" i="1"/>
  <c r="BM809" i="1"/>
  <c r="BL809" i="1"/>
  <c r="BS808" i="1"/>
  <c r="BR808" i="1"/>
  <c r="BQ808" i="1"/>
  <c r="BP808" i="1"/>
  <c r="BO808" i="1"/>
  <c r="BN808" i="1"/>
  <c r="BM808" i="1"/>
  <c r="BL808" i="1"/>
  <c r="BS807" i="1"/>
  <c r="BR807" i="1"/>
  <c r="BQ807" i="1"/>
  <c r="BP807" i="1"/>
  <c r="BO807" i="1"/>
  <c r="BN807" i="1"/>
  <c r="BM807" i="1"/>
  <c r="BL807" i="1"/>
  <c r="BS806" i="1"/>
  <c r="BR806" i="1"/>
  <c r="BQ806" i="1"/>
  <c r="BP806" i="1"/>
  <c r="BO806" i="1"/>
  <c r="BN806" i="1"/>
  <c r="BM806" i="1"/>
  <c r="BL806" i="1"/>
  <c r="BS805" i="1"/>
  <c r="BR805" i="1"/>
  <c r="BQ805" i="1"/>
  <c r="BP805" i="1"/>
  <c r="BO805" i="1"/>
  <c r="BN805" i="1"/>
  <c r="BM805" i="1"/>
  <c r="BL805" i="1"/>
  <c r="BS804" i="1"/>
  <c r="BR804" i="1"/>
  <c r="BQ804" i="1"/>
  <c r="BP804" i="1"/>
  <c r="BO804" i="1"/>
  <c r="BN804" i="1"/>
  <c r="BM804" i="1"/>
  <c r="BL804" i="1"/>
  <c r="BS803" i="1"/>
  <c r="BR803" i="1"/>
  <c r="BQ803" i="1"/>
  <c r="BP803" i="1"/>
  <c r="BO803" i="1"/>
  <c r="BN803" i="1"/>
  <c r="BM803" i="1"/>
  <c r="BL803" i="1"/>
  <c r="BS802" i="1"/>
  <c r="BR802" i="1"/>
  <c r="BQ802" i="1"/>
  <c r="BP802" i="1"/>
  <c r="BO802" i="1"/>
  <c r="BN802" i="1"/>
  <c r="BM802" i="1"/>
  <c r="BL802" i="1"/>
  <c r="BS801" i="1"/>
  <c r="BR801" i="1"/>
  <c r="BQ801" i="1"/>
  <c r="BP801" i="1"/>
  <c r="BO801" i="1"/>
  <c r="BN801" i="1"/>
  <c r="BM801" i="1"/>
  <c r="BL801" i="1"/>
  <c r="BS800" i="1"/>
  <c r="BR800" i="1"/>
  <c r="BQ800" i="1"/>
  <c r="BP800" i="1"/>
  <c r="BO800" i="1"/>
  <c r="BN800" i="1"/>
  <c r="BM800" i="1"/>
  <c r="BL800" i="1"/>
  <c r="BS799" i="1"/>
  <c r="BR799" i="1"/>
  <c r="BQ799" i="1"/>
  <c r="BP799" i="1"/>
  <c r="BO799" i="1"/>
  <c r="BN799" i="1"/>
  <c r="BM799" i="1"/>
  <c r="BL799" i="1"/>
  <c r="BS798" i="1"/>
  <c r="BR798" i="1"/>
  <c r="BQ798" i="1"/>
  <c r="BP798" i="1"/>
  <c r="BO798" i="1"/>
  <c r="BN798" i="1"/>
  <c r="BM798" i="1"/>
  <c r="BL798" i="1"/>
  <c r="BS797" i="1"/>
  <c r="BR797" i="1"/>
  <c r="BQ797" i="1"/>
  <c r="BP797" i="1"/>
  <c r="BO797" i="1"/>
  <c r="BN797" i="1"/>
  <c r="BM797" i="1"/>
  <c r="BL797" i="1"/>
  <c r="BS796" i="1"/>
  <c r="BR796" i="1"/>
  <c r="BQ796" i="1"/>
  <c r="BP796" i="1"/>
  <c r="BO796" i="1"/>
  <c r="BN796" i="1"/>
  <c r="BM796" i="1"/>
  <c r="BL796" i="1"/>
  <c r="BS795" i="1"/>
  <c r="BR795" i="1"/>
  <c r="BQ795" i="1"/>
  <c r="BP795" i="1"/>
  <c r="BO795" i="1"/>
  <c r="BN795" i="1"/>
  <c r="BM795" i="1"/>
  <c r="BL795" i="1"/>
  <c r="BS794" i="1"/>
  <c r="BR794" i="1"/>
  <c r="BQ794" i="1"/>
  <c r="BP794" i="1"/>
  <c r="BO794" i="1"/>
  <c r="BN794" i="1"/>
  <c r="BM794" i="1"/>
  <c r="BL794" i="1"/>
  <c r="BS793" i="1"/>
  <c r="BR793" i="1"/>
  <c r="BQ793" i="1"/>
  <c r="BP793" i="1"/>
  <c r="BO793" i="1"/>
  <c r="BN793" i="1"/>
  <c r="BM793" i="1"/>
  <c r="BL793" i="1"/>
  <c r="BS792" i="1"/>
  <c r="BR792" i="1"/>
  <c r="BQ792" i="1"/>
  <c r="BP792" i="1"/>
  <c r="BO792" i="1"/>
  <c r="BN792" i="1"/>
  <c r="BM792" i="1"/>
  <c r="BL792" i="1"/>
  <c r="BS791" i="1"/>
  <c r="BR791" i="1"/>
  <c r="BQ791" i="1"/>
  <c r="BP791" i="1"/>
  <c r="BO791" i="1"/>
  <c r="BN791" i="1"/>
  <c r="BM791" i="1"/>
  <c r="BL791" i="1"/>
  <c r="BS790" i="1"/>
  <c r="BR790" i="1"/>
  <c r="BQ790" i="1"/>
  <c r="BP790" i="1"/>
  <c r="BO790" i="1"/>
  <c r="BN790" i="1"/>
  <c r="BM790" i="1"/>
  <c r="BL790" i="1"/>
  <c r="BS789" i="1"/>
  <c r="BR789" i="1"/>
  <c r="BQ789" i="1"/>
  <c r="BP789" i="1"/>
  <c r="BO789" i="1"/>
  <c r="BN789" i="1"/>
  <c r="BM789" i="1"/>
  <c r="BL789" i="1"/>
  <c r="BS788" i="1"/>
  <c r="BR788" i="1"/>
  <c r="BQ788" i="1"/>
  <c r="BP788" i="1"/>
  <c r="BO788" i="1"/>
  <c r="BN788" i="1"/>
  <c r="BM788" i="1"/>
  <c r="BL788" i="1"/>
  <c r="BS787" i="1"/>
  <c r="BR787" i="1"/>
  <c r="BQ787" i="1"/>
  <c r="BP787" i="1"/>
  <c r="BO787" i="1"/>
  <c r="BN787" i="1"/>
  <c r="BM787" i="1"/>
  <c r="BL787" i="1"/>
  <c r="BS786" i="1"/>
  <c r="BR786" i="1"/>
  <c r="BQ786" i="1"/>
  <c r="BP786" i="1"/>
  <c r="BO786" i="1"/>
  <c r="BN786" i="1"/>
  <c r="BM786" i="1"/>
  <c r="BL786" i="1"/>
  <c r="BS785" i="1"/>
  <c r="BR785" i="1"/>
  <c r="BQ785" i="1"/>
  <c r="BP785" i="1"/>
  <c r="BO785" i="1"/>
  <c r="BN785" i="1"/>
  <c r="BM785" i="1"/>
  <c r="BL785" i="1"/>
  <c r="BS784" i="1"/>
  <c r="BR784" i="1"/>
  <c r="BQ784" i="1"/>
  <c r="BP784" i="1"/>
  <c r="BO784" i="1"/>
  <c r="BN784" i="1"/>
  <c r="BM784" i="1"/>
  <c r="BL784" i="1"/>
  <c r="BS783" i="1"/>
  <c r="BR783" i="1"/>
  <c r="BQ783" i="1"/>
  <c r="BP783" i="1"/>
  <c r="BO783" i="1"/>
  <c r="BN783" i="1"/>
  <c r="BM783" i="1"/>
  <c r="BL783" i="1"/>
  <c r="BS782" i="1"/>
  <c r="BR782" i="1"/>
  <c r="BQ782" i="1"/>
  <c r="BP782" i="1"/>
  <c r="BO782" i="1"/>
  <c r="BN782" i="1"/>
  <c r="BM782" i="1"/>
  <c r="BL782" i="1"/>
  <c r="BS781" i="1"/>
  <c r="BR781" i="1"/>
  <c r="BQ781" i="1"/>
  <c r="BP781" i="1"/>
  <c r="BO781" i="1"/>
  <c r="BN781" i="1"/>
  <c r="BM781" i="1"/>
  <c r="BL781" i="1"/>
  <c r="BS780" i="1"/>
  <c r="BR780" i="1"/>
  <c r="BQ780" i="1"/>
  <c r="BP780" i="1"/>
  <c r="BO780" i="1"/>
  <c r="BN780" i="1"/>
  <c r="BM780" i="1"/>
  <c r="BL780" i="1"/>
  <c r="BS779" i="1"/>
  <c r="BR779" i="1"/>
  <c r="BQ779" i="1"/>
  <c r="BP779" i="1"/>
  <c r="BO779" i="1"/>
  <c r="BN779" i="1"/>
  <c r="BM779" i="1"/>
  <c r="BL779" i="1"/>
  <c r="BS778" i="1"/>
  <c r="BR778" i="1"/>
  <c r="BQ778" i="1"/>
  <c r="BP778" i="1"/>
  <c r="BO778" i="1"/>
  <c r="BN778" i="1"/>
  <c r="BM778" i="1"/>
  <c r="BL778" i="1"/>
  <c r="BS777" i="1"/>
  <c r="BR777" i="1"/>
  <c r="BQ777" i="1"/>
  <c r="BP777" i="1"/>
  <c r="BO777" i="1"/>
  <c r="BN777" i="1"/>
  <c r="BM777" i="1"/>
  <c r="BL777" i="1"/>
  <c r="BS776" i="1"/>
  <c r="BR776" i="1"/>
  <c r="BQ776" i="1"/>
  <c r="BP776" i="1"/>
  <c r="BO776" i="1"/>
  <c r="BN776" i="1"/>
  <c r="BM776" i="1"/>
  <c r="BL776" i="1"/>
  <c r="BS775" i="1"/>
  <c r="BR775" i="1"/>
  <c r="BQ775" i="1"/>
  <c r="BP775" i="1"/>
  <c r="BO775" i="1"/>
  <c r="BN775" i="1"/>
  <c r="BM775" i="1"/>
  <c r="BL775" i="1"/>
  <c r="BS774" i="1"/>
  <c r="BR774" i="1"/>
  <c r="BQ774" i="1"/>
  <c r="BP774" i="1"/>
  <c r="BO774" i="1"/>
  <c r="BN774" i="1"/>
  <c r="BM774" i="1"/>
  <c r="BL774" i="1"/>
  <c r="BS773" i="1"/>
  <c r="BR773" i="1"/>
  <c r="BQ773" i="1"/>
  <c r="BP773" i="1"/>
  <c r="BO773" i="1"/>
  <c r="BN773" i="1"/>
  <c r="BM773" i="1"/>
  <c r="BL773" i="1"/>
  <c r="BS772" i="1"/>
  <c r="BR772" i="1"/>
  <c r="BQ772" i="1"/>
  <c r="BP772" i="1"/>
  <c r="BO772" i="1"/>
  <c r="BN772" i="1"/>
  <c r="BM772" i="1"/>
  <c r="BL772" i="1"/>
  <c r="BS771" i="1"/>
  <c r="BR771" i="1"/>
  <c r="BQ771" i="1"/>
  <c r="BP771" i="1"/>
  <c r="BO771" i="1"/>
  <c r="BN771" i="1"/>
  <c r="BM771" i="1"/>
  <c r="BL771" i="1"/>
  <c r="BS770" i="1"/>
  <c r="BR770" i="1"/>
  <c r="BQ770" i="1"/>
  <c r="BP770" i="1"/>
  <c r="BO770" i="1"/>
  <c r="BN770" i="1"/>
  <c r="BM770" i="1"/>
  <c r="BL770" i="1"/>
  <c r="BS769" i="1"/>
  <c r="BR769" i="1"/>
  <c r="BQ769" i="1"/>
  <c r="BP769" i="1"/>
  <c r="BO769" i="1"/>
  <c r="BN769" i="1"/>
  <c r="BM769" i="1"/>
  <c r="BL769" i="1"/>
  <c r="BS768" i="1"/>
  <c r="BR768" i="1"/>
  <c r="BQ768" i="1"/>
  <c r="BP768" i="1"/>
  <c r="BO768" i="1"/>
  <c r="BN768" i="1"/>
  <c r="BM768" i="1"/>
  <c r="BL768" i="1"/>
  <c r="BS767" i="1"/>
  <c r="BR767" i="1"/>
  <c r="BQ767" i="1"/>
  <c r="BP767" i="1"/>
  <c r="BO767" i="1"/>
  <c r="BN767" i="1"/>
  <c r="BM767" i="1"/>
  <c r="BL767" i="1"/>
  <c r="BS766" i="1"/>
  <c r="BR766" i="1"/>
  <c r="BQ766" i="1"/>
  <c r="BP766" i="1"/>
  <c r="BO766" i="1"/>
  <c r="BN766" i="1"/>
  <c r="BM766" i="1"/>
  <c r="BL766" i="1"/>
  <c r="BS765" i="1"/>
  <c r="BR765" i="1"/>
  <c r="BQ765" i="1"/>
  <c r="BP765" i="1"/>
  <c r="BO765" i="1"/>
  <c r="BN765" i="1"/>
  <c r="BM765" i="1"/>
  <c r="BL765" i="1"/>
  <c r="BS764" i="1"/>
  <c r="BR764" i="1"/>
  <c r="BQ764" i="1"/>
  <c r="BP764" i="1"/>
  <c r="BO764" i="1"/>
  <c r="BN764" i="1"/>
  <c r="BM764" i="1"/>
  <c r="BL764" i="1"/>
  <c r="BS763" i="1"/>
  <c r="BR763" i="1"/>
  <c r="BQ763" i="1"/>
  <c r="BP763" i="1"/>
  <c r="BO763" i="1"/>
  <c r="BN763" i="1"/>
  <c r="BM763" i="1"/>
  <c r="BL763" i="1"/>
  <c r="BS762" i="1"/>
  <c r="BR762" i="1"/>
  <c r="BQ762" i="1"/>
  <c r="BP762" i="1"/>
  <c r="BO762" i="1"/>
  <c r="BN762" i="1"/>
  <c r="BM762" i="1"/>
  <c r="BL762" i="1"/>
  <c r="BS761" i="1"/>
  <c r="BR761" i="1"/>
  <c r="BQ761" i="1"/>
  <c r="BP761" i="1"/>
  <c r="BO761" i="1"/>
  <c r="BN761" i="1"/>
  <c r="BM761" i="1"/>
  <c r="BL761" i="1"/>
  <c r="BS760" i="1"/>
  <c r="BR760" i="1"/>
  <c r="BQ760" i="1"/>
  <c r="BP760" i="1"/>
  <c r="BO760" i="1"/>
  <c r="BN760" i="1"/>
  <c r="BM760" i="1"/>
  <c r="BL760" i="1"/>
  <c r="BS759" i="1"/>
  <c r="BR759" i="1"/>
  <c r="BQ759" i="1"/>
  <c r="BP759" i="1"/>
  <c r="BO759" i="1"/>
  <c r="BN759" i="1"/>
  <c r="BM759" i="1"/>
  <c r="BL759" i="1"/>
  <c r="BS758" i="1"/>
  <c r="BR758" i="1"/>
  <c r="BQ758" i="1"/>
  <c r="BP758" i="1"/>
  <c r="BO758" i="1"/>
  <c r="BN758" i="1"/>
  <c r="BM758" i="1"/>
  <c r="BL758" i="1"/>
  <c r="BS757" i="1"/>
  <c r="BR757" i="1"/>
  <c r="BQ757" i="1"/>
  <c r="BP757" i="1"/>
  <c r="BO757" i="1"/>
  <c r="BN757" i="1"/>
  <c r="BM757" i="1"/>
  <c r="BL757" i="1"/>
  <c r="BS756" i="1"/>
  <c r="BR756" i="1"/>
  <c r="BQ756" i="1"/>
  <c r="BP756" i="1"/>
  <c r="BO756" i="1"/>
  <c r="BN756" i="1"/>
  <c r="BM756" i="1"/>
  <c r="BL756" i="1"/>
  <c r="BS755" i="1"/>
  <c r="BR755" i="1"/>
  <c r="BQ755" i="1"/>
  <c r="BP755" i="1"/>
  <c r="BO755" i="1"/>
  <c r="BN755" i="1"/>
  <c r="BM755" i="1"/>
  <c r="BL755" i="1"/>
  <c r="BS754" i="1"/>
  <c r="BR754" i="1"/>
  <c r="BQ754" i="1"/>
  <c r="BP754" i="1"/>
  <c r="BO754" i="1"/>
  <c r="BN754" i="1"/>
  <c r="BM754" i="1"/>
  <c r="BL754" i="1"/>
  <c r="BS753" i="1"/>
  <c r="BR753" i="1"/>
  <c r="BQ753" i="1"/>
  <c r="BP753" i="1"/>
  <c r="BO753" i="1"/>
  <c r="BN753" i="1"/>
  <c r="BM753" i="1"/>
  <c r="BL753" i="1"/>
  <c r="BS752" i="1"/>
  <c r="BR752" i="1"/>
  <c r="BQ752" i="1"/>
  <c r="BP752" i="1"/>
  <c r="BO752" i="1"/>
  <c r="BN752" i="1"/>
  <c r="BM752" i="1"/>
  <c r="BL752" i="1"/>
  <c r="BS751" i="1"/>
  <c r="BR751" i="1"/>
  <c r="BQ751" i="1"/>
  <c r="BP751" i="1"/>
  <c r="BO751" i="1"/>
  <c r="BN751" i="1"/>
  <c r="BM751" i="1"/>
  <c r="BL751" i="1"/>
  <c r="BS750" i="1"/>
  <c r="BR750" i="1"/>
  <c r="BQ750" i="1"/>
  <c r="BP750" i="1"/>
  <c r="BO750" i="1"/>
  <c r="BN750" i="1"/>
  <c r="BM750" i="1"/>
  <c r="BL750" i="1"/>
  <c r="BS749" i="1"/>
  <c r="BR749" i="1"/>
  <c r="BQ749" i="1"/>
  <c r="BP749" i="1"/>
  <c r="BO749" i="1"/>
  <c r="BN749" i="1"/>
  <c r="BM749" i="1"/>
  <c r="BL749" i="1"/>
  <c r="BS748" i="1"/>
  <c r="BR748" i="1"/>
  <c r="BQ748" i="1"/>
  <c r="BP748" i="1"/>
  <c r="BO748" i="1"/>
  <c r="BN748" i="1"/>
  <c r="BM748" i="1"/>
  <c r="BL748" i="1"/>
  <c r="BS747" i="1"/>
  <c r="BR747" i="1"/>
  <c r="BQ747" i="1"/>
  <c r="BP747" i="1"/>
  <c r="BO747" i="1"/>
  <c r="BN747" i="1"/>
  <c r="BM747" i="1"/>
  <c r="BL747" i="1"/>
  <c r="BS746" i="1"/>
  <c r="BR746" i="1"/>
  <c r="BQ746" i="1"/>
  <c r="BP746" i="1"/>
  <c r="BO746" i="1"/>
  <c r="BN746" i="1"/>
  <c r="BM746" i="1"/>
  <c r="BL746" i="1"/>
  <c r="BS745" i="1"/>
  <c r="BR745" i="1"/>
  <c r="BQ745" i="1"/>
  <c r="BP745" i="1"/>
  <c r="BO745" i="1"/>
  <c r="BN745" i="1"/>
  <c r="BM745" i="1"/>
  <c r="BL745" i="1"/>
  <c r="BS744" i="1"/>
  <c r="BR744" i="1"/>
  <c r="BQ744" i="1"/>
  <c r="BP744" i="1"/>
  <c r="BO744" i="1"/>
  <c r="BN744" i="1"/>
  <c r="BM744" i="1"/>
  <c r="BL744" i="1"/>
  <c r="BS743" i="1"/>
  <c r="BR743" i="1"/>
  <c r="BQ743" i="1"/>
  <c r="BP743" i="1"/>
  <c r="BO743" i="1"/>
  <c r="BN743" i="1"/>
  <c r="BM743" i="1"/>
  <c r="BL743" i="1"/>
  <c r="BS742" i="1"/>
  <c r="BR742" i="1"/>
  <c r="BQ742" i="1"/>
  <c r="BP742" i="1"/>
  <c r="BO742" i="1"/>
  <c r="BN742" i="1"/>
  <c r="BM742" i="1"/>
  <c r="BL742" i="1"/>
  <c r="BS741" i="1"/>
  <c r="BR741" i="1"/>
  <c r="BQ741" i="1"/>
  <c r="BP741" i="1"/>
  <c r="BO741" i="1"/>
  <c r="BN741" i="1"/>
  <c r="BM741" i="1"/>
  <c r="BL741" i="1"/>
  <c r="BS740" i="1"/>
  <c r="BR740" i="1"/>
  <c r="BQ740" i="1"/>
  <c r="BP740" i="1"/>
  <c r="BO740" i="1"/>
  <c r="BN740" i="1"/>
  <c r="BM740" i="1"/>
  <c r="BL740" i="1"/>
  <c r="BS739" i="1"/>
  <c r="BR739" i="1"/>
  <c r="BQ739" i="1"/>
  <c r="BP739" i="1"/>
  <c r="BO739" i="1"/>
  <c r="BN739" i="1"/>
  <c r="BM739" i="1"/>
  <c r="BL739" i="1"/>
  <c r="BS738" i="1"/>
  <c r="BR738" i="1"/>
  <c r="BQ738" i="1"/>
  <c r="BP738" i="1"/>
  <c r="BO738" i="1"/>
  <c r="BN738" i="1"/>
  <c r="BM738" i="1"/>
  <c r="BL738" i="1"/>
  <c r="BS737" i="1"/>
  <c r="BR737" i="1"/>
  <c r="BQ737" i="1"/>
  <c r="BP737" i="1"/>
  <c r="BO737" i="1"/>
  <c r="BN737" i="1"/>
  <c r="BM737" i="1"/>
  <c r="BL737" i="1"/>
  <c r="BS736" i="1"/>
  <c r="BR736" i="1"/>
  <c r="BQ736" i="1"/>
  <c r="BP736" i="1"/>
  <c r="BO736" i="1"/>
  <c r="BN736" i="1"/>
  <c r="BM736" i="1"/>
  <c r="BL736" i="1"/>
  <c r="BS735" i="1"/>
  <c r="BR735" i="1"/>
  <c r="BQ735" i="1"/>
  <c r="BP735" i="1"/>
  <c r="BO735" i="1"/>
  <c r="BN735" i="1"/>
  <c r="BM735" i="1"/>
  <c r="BL735" i="1"/>
  <c r="BS734" i="1"/>
  <c r="BR734" i="1"/>
  <c r="BQ734" i="1"/>
  <c r="BP734" i="1"/>
  <c r="BO734" i="1"/>
  <c r="BN734" i="1"/>
  <c r="BM734" i="1"/>
  <c r="BL734" i="1"/>
  <c r="BS733" i="1"/>
  <c r="BR733" i="1"/>
  <c r="BQ733" i="1"/>
  <c r="BP733" i="1"/>
  <c r="BO733" i="1"/>
  <c r="BN733" i="1"/>
  <c r="BM733" i="1"/>
  <c r="BL733" i="1"/>
  <c r="BS732" i="1"/>
  <c r="BR732" i="1"/>
  <c r="BQ732" i="1"/>
  <c r="BP732" i="1"/>
  <c r="BO732" i="1"/>
  <c r="BN732" i="1"/>
  <c r="BM732" i="1"/>
  <c r="BL732" i="1"/>
  <c r="BS731" i="1"/>
  <c r="BR731" i="1"/>
  <c r="BQ731" i="1"/>
  <c r="BP731" i="1"/>
  <c r="BO731" i="1"/>
  <c r="BN731" i="1"/>
  <c r="BM731" i="1"/>
  <c r="BL731" i="1"/>
  <c r="BS730" i="1"/>
  <c r="BR730" i="1"/>
  <c r="BQ730" i="1"/>
  <c r="BP730" i="1"/>
  <c r="BO730" i="1"/>
  <c r="BN730" i="1"/>
  <c r="BM730" i="1"/>
  <c r="BL730" i="1"/>
  <c r="BS729" i="1"/>
  <c r="BR729" i="1"/>
  <c r="BQ729" i="1"/>
  <c r="BP729" i="1"/>
  <c r="BO729" i="1"/>
  <c r="BN729" i="1"/>
  <c r="BM729" i="1"/>
  <c r="BL729" i="1"/>
  <c r="BS728" i="1"/>
  <c r="BR728" i="1"/>
  <c r="BQ728" i="1"/>
  <c r="BP728" i="1"/>
  <c r="BO728" i="1"/>
  <c r="BN728" i="1"/>
  <c r="BM728" i="1"/>
  <c r="BL728" i="1"/>
  <c r="BS727" i="1"/>
  <c r="BR727" i="1"/>
  <c r="BQ727" i="1"/>
  <c r="BP727" i="1"/>
  <c r="BO727" i="1"/>
  <c r="BN727" i="1"/>
  <c r="BM727" i="1"/>
  <c r="BL727" i="1"/>
  <c r="BS726" i="1"/>
  <c r="BR726" i="1"/>
  <c r="BQ726" i="1"/>
  <c r="BP726" i="1"/>
  <c r="BO726" i="1"/>
  <c r="BN726" i="1"/>
  <c r="BM726" i="1"/>
  <c r="BL726" i="1"/>
  <c r="BS725" i="1"/>
  <c r="BR725" i="1"/>
  <c r="BQ725" i="1"/>
  <c r="BP725" i="1"/>
  <c r="BO725" i="1"/>
  <c r="BN725" i="1"/>
  <c r="BM725" i="1"/>
  <c r="BL725" i="1"/>
  <c r="BS724" i="1"/>
  <c r="BR724" i="1"/>
  <c r="BQ724" i="1"/>
  <c r="BP724" i="1"/>
  <c r="BO724" i="1"/>
  <c r="BN724" i="1"/>
  <c r="BM724" i="1"/>
  <c r="BL724" i="1"/>
  <c r="BS723" i="1"/>
  <c r="BR723" i="1"/>
  <c r="BQ723" i="1"/>
  <c r="BP723" i="1"/>
  <c r="BO723" i="1"/>
  <c r="BN723" i="1"/>
  <c r="BM723" i="1"/>
  <c r="BL723" i="1"/>
  <c r="BS722" i="1"/>
  <c r="BR722" i="1"/>
  <c r="BQ722" i="1"/>
  <c r="BP722" i="1"/>
  <c r="BO722" i="1"/>
  <c r="BN722" i="1"/>
  <c r="BM722" i="1"/>
  <c r="BL722" i="1"/>
  <c r="BS721" i="1"/>
  <c r="BR721" i="1"/>
  <c r="BQ721" i="1"/>
  <c r="BP721" i="1"/>
  <c r="BO721" i="1"/>
  <c r="BN721" i="1"/>
  <c r="BM721" i="1"/>
  <c r="BL721" i="1"/>
  <c r="BS720" i="1"/>
  <c r="BR720" i="1"/>
  <c r="BQ720" i="1"/>
  <c r="BP720" i="1"/>
  <c r="BO720" i="1"/>
  <c r="BN720" i="1"/>
  <c r="BM720" i="1"/>
  <c r="BL720" i="1"/>
  <c r="BS719" i="1"/>
  <c r="BR719" i="1"/>
  <c r="BQ719" i="1"/>
  <c r="BP719" i="1"/>
  <c r="BO719" i="1"/>
  <c r="BN719" i="1"/>
  <c r="BM719" i="1"/>
  <c r="BL719" i="1"/>
  <c r="BS718" i="1"/>
  <c r="BR718" i="1"/>
  <c r="BQ718" i="1"/>
  <c r="BP718" i="1"/>
  <c r="BO718" i="1"/>
  <c r="BN718" i="1"/>
  <c r="BM718" i="1"/>
  <c r="BL718" i="1"/>
  <c r="BS717" i="1"/>
  <c r="BR717" i="1"/>
  <c r="BQ717" i="1"/>
  <c r="BP717" i="1"/>
  <c r="BO717" i="1"/>
  <c r="BN717" i="1"/>
  <c r="BM717" i="1"/>
  <c r="BL717" i="1"/>
  <c r="BS716" i="1"/>
  <c r="BR716" i="1"/>
  <c r="BQ716" i="1"/>
  <c r="BP716" i="1"/>
  <c r="BO716" i="1"/>
  <c r="BN716" i="1"/>
  <c r="BM716" i="1"/>
  <c r="BL716" i="1"/>
  <c r="BS715" i="1"/>
  <c r="BR715" i="1"/>
  <c r="BQ715" i="1"/>
  <c r="BP715" i="1"/>
  <c r="BO715" i="1"/>
  <c r="BN715" i="1"/>
  <c r="BM715" i="1"/>
  <c r="BL715" i="1"/>
  <c r="BS714" i="1"/>
  <c r="BR714" i="1"/>
  <c r="BQ714" i="1"/>
  <c r="BP714" i="1"/>
  <c r="BO714" i="1"/>
  <c r="BN714" i="1"/>
  <c r="BM714" i="1"/>
  <c r="BL714" i="1"/>
  <c r="BS713" i="1"/>
  <c r="BR713" i="1"/>
  <c r="BQ713" i="1"/>
  <c r="BP713" i="1"/>
  <c r="BO713" i="1"/>
  <c r="BN713" i="1"/>
  <c r="BM713" i="1"/>
  <c r="BL713" i="1"/>
  <c r="BS712" i="1"/>
  <c r="BR712" i="1"/>
  <c r="BQ712" i="1"/>
  <c r="BP712" i="1"/>
  <c r="BO712" i="1"/>
  <c r="BN712" i="1"/>
  <c r="BM712" i="1"/>
  <c r="BL712" i="1"/>
  <c r="BS711" i="1"/>
  <c r="BR711" i="1"/>
  <c r="BQ711" i="1"/>
  <c r="BP711" i="1"/>
  <c r="BO711" i="1"/>
  <c r="BN711" i="1"/>
  <c r="BM711" i="1"/>
  <c r="BL711" i="1"/>
  <c r="BS710" i="1"/>
  <c r="BR710" i="1"/>
  <c r="BQ710" i="1"/>
  <c r="BP710" i="1"/>
  <c r="BO710" i="1"/>
  <c r="BN710" i="1"/>
  <c r="BM710" i="1"/>
  <c r="BL710" i="1"/>
  <c r="BS709" i="1"/>
  <c r="BR709" i="1"/>
  <c r="BQ709" i="1"/>
  <c r="BP709" i="1"/>
  <c r="BO709" i="1"/>
  <c r="BN709" i="1"/>
  <c r="BM709" i="1"/>
  <c r="BL709" i="1"/>
  <c r="BS708" i="1"/>
  <c r="BR708" i="1"/>
  <c r="BQ708" i="1"/>
  <c r="BP708" i="1"/>
  <c r="BO708" i="1"/>
  <c r="BN708" i="1"/>
  <c r="BM708" i="1"/>
  <c r="BL708" i="1"/>
  <c r="BS707" i="1"/>
  <c r="BR707" i="1"/>
  <c r="BQ707" i="1"/>
  <c r="BP707" i="1"/>
  <c r="BO707" i="1"/>
  <c r="BN707" i="1"/>
  <c r="BM707" i="1"/>
  <c r="BL707" i="1"/>
  <c r="BS706" i="1"/>
  <c r="BR706" i="1"/>
  <c r="BQ706" i="1"/>
  <c r="BP706" i="1"/>
  <c r="BO706" i="1"/>
  <c r="BN706" i="1"/>
  <c r="BM706" i="1"/>
  <c r="BL706" i="1"/>
  <c r="BS705" i="1"/>
  <c r="BR705" i="1"/>
  <c r="BQ705" i="1"/>
  <c r="BP705" i="1"/>
  <c r="BO705" i="1"/>
  <c r="BN705" i="1"/>
  <c r="BM705" i="1"/>
  <c r="BL705" i="1"/>
  <c r="BS704" i="1"/>
  <c r="BR704" i="1"/>
  <c r="BQ704" i="1"/>
  <c r="BP704" i="1"/>
  <c r="BO704" i="1"/>
  <c r="BN704" i="1"/>
  <c r="BM704" i="1"/>
  <c r="BL704" i="1"/>
  <c r="BS703" i="1"/>
  <c r="BR703" i="1"/>
  <c r="BQ703" i="1"/>
  <c r="BP703" i="1"/>
  <c r="BO703" i="1"/>
  <c r="BN703" i="1"/>
  <c r="BM703" i="1"/>
  <c r="BL703" i="1"/>
  <c r="BS702" i="1"/>
  <c r="BR702" i="1"/>
  <c r="BQ702" i="1"/>
  <c r="BP702" i="1"/>
  <c r="BO702" i="1"/>
  <c r="BN702" i="1"/>
  <c r="BM702" i="1"/>
  <c r="BL702" i="1"/>
  <c r="BS701" i="1"/>
  <c r="BR701" i="1"/>
  <c r="BQ701" i="1"/>
  <c r="BP701" i="1"/>
  <c r="BO701" i="1"/>
  <c r="BN701" i="1"/>
  <c r="BM701" i="1"/>
  <c r="BL701" i="1"/>
  <c r="BS700" i="1"/>
  <c r="BR700" i="1"/>
  <c r="BQ700" i="1"/>
  <c r="BP700" i="1"/>
  <c r="BO700" i="1"/>
  <c r="BN700" i="1"/>
  <c r="BM700" i="1"/>
  <c r="BL700" i="1"/>
  <c r="BS699" i="1"/>
  <c r="BR699" i="1"/>
  <c r="BQ699" i="1"/>
  <c r="BP699" i="1"/>
  <c r="BO699" i="1"/>
  <c r="BN699" i="1"/>
  <c r="BM699" i="1"/>
  <c r="BL699" i="1"/>
  <c r="BS698" i="1"/>
  <c r="BR698" i="1"/>
  <c r="BQ698" i="1"/>
  <c r="BP698" i="1"/>
  <c r="BO698" i="1"/>
  <c r="BN698" i="1"/>
  <c r="BM698" i="1"/>
  <c r="BL698" i="1"/>
  <c r="BS697" i="1"/>
  <c r="BR697" i="1"/>
  <c r="BQ697" i="1"/>
  <c r="BP697" i="1"/>
  <c r="BO697" i="1"/>
  <c r="BN697" i="1"/>
  <c r="BM697" i="1"/>
  <c r="BL697" i="1"/>
  <c r="BS696" i="1"/>
  <c r="BR696" i="1"/>
  <c r="BQ696" i="1"/>
  <c r="BP696" i="1"/>
  <c r="BO696" i="1"/>
  <c r="BN696" i="1"/>
  <c r="BM696" i="1"/>
  <c r="BL696" i="1"/>
  <c r="BS695" i="1"/>
  <c r="BR695" i="1"/>
  <c r="BQ695" i="1"/>
  <c r="BP695" i="1"/>
  <c r="BO695" i="1"/>
  <c r="BN695" i="1"/>
  <c r="BM695" i="1"/>
  <c r="BL695" i="1"/>
  <c r="BS694" i="1"/>
  <c r="BR694" i="1"/>
  <c r="BQ694" i="1"/>
  <c r="BP694" i="1"/>
  <c r="BO694" i="1"/>
  <c r="BN694" i="1"/>
  <c r="BM694" i="1"/>
  <c r="BL694" i="1"/>
  <c r="BS693" i="1"/>
  <c r="BR693" i="1"/>
  <c r="BQ693" i="1"/>
  <c r="BP693" i="1"/>
  <c r="BO693" i="1"/>
  <c r="BN693" i="1"/>
  <c r="BM693" i="1"/>
  <c r="BL693" i="1"/>
  <c r="BS692" i="1"/>
  <c r="BR692" i="1"/>
  <c r="BQ692" i="1"/>
  <c r="BP692" i="1"/>
  <c r="BO692" i="1"/>
  <c r="BN692" i="1"/>
  <c r="BM692" i="1"/>
  <c r="BL692" i="1"/>
  <c r="BS691" i="1"/>
  <c r="BR691" i="1"/>
  <c r="BQ691" i="1"/>
  <c r="BP691" i="1"/>
  <c r="BO691" i="1"/>
  <c r="BN691" i="1"/>
  <c r="BM691" i="1"/>
  <c r="BL691" i="1"/>
  <c r="BS690" i="1"/>
  <c r="BR690" i="1"/>
  <c r="BQ690" i="1"/>
  <c r="BP690" i="1"/>
  <c r="BO690" i="1"/>
  <c r="BN690" i="1"/>
  <c r="BM690" i="1"/>
  <c r="BL690" i="1"/>
  <c r="BS689" i="1"/>
  <c r="BR689" i="1"/>
  <c r="BQ689" i="1"/>
  <c r="BP689" i="1"/>
  <c r="BO689" i="1"/>
  <c r="BN689" i="1"/>
  <c r="BM689" i="1"/>
  <c r="BL689" i="1"/>
  <c r="BS688" i="1"/>
  <c r="BR688" i="1"/>
  <c r="BQ688" i="1"/>
  <c r="BP688" i="1"/>
  <c r="BO688" i="1"/>
  <c r="BN688" i="1"/>
  <c r="BM688" i="1"/>
  <c r="BL688" i="1"/>
  <c r="BS687" i="1"/>
  <c r="BR687" i="1"/>
  <c r="BQ687" i="1"/>
  <c r="BP687" i="1"/>
  <c r="BO687" i="1"/>
  <c r="BN687" i="1"/>
  <c r="BM687" i="1"/>
  <c r="BL687" i="1"/>
  <c r="BS686" i="1"/>
  <c r="BR686" i="1"/>
  <c r="BQ686" i="1"/>
  <c r="BP686" i="1"/>
  <c r="BO686" i="1"/>
  <c r="BN686" i="1"/>
  <c r="BM686" i="1"/>
  <c r="BL686" i="1"/>
  <c r="BS685" i="1"/>
  <c r="BR685" i="1"/>
  <c r="BQ685" i="1"/>
  <c r="BP685" i="1"/>
  <c r="BO685" i="1"/>
  <c r="BN685" i="1"/>
  <c r="BM685" i="1"/>
  <c r="BL685" i="1"/>
  <c r="BS684" i="1"/>
  <c r="BR684" i="1"/>
  <c r="BQ684" i="1"/>
  <c r="BP684" i="1"/>
  <c r="BO684" i="1"/>
  <c r="BN684" i="1"/>
  <c r="BM684" i="1"/>
  <c r="BL684" i="1"/>
  <c r="BS683" i="1"/>
  <c r="BR683" i="1"/>
  <c r="BQ683" i="1"/>
  <c r="BP683" i="1"/>
  <c r="BO683" i="1"/>
  <c r="BN683" i="1"/>
  <c r="BM683" i="1"/>
  <c r="BL683" i="1"/>
  <c r="BS682" i="1"/>
  <c r="BR682" i="1"/>
  <c r="BQ682" i="1"/>
  <c r="BP682" i="1"/>
  <c r="BO682" i="1"/>
  <c r="BN682" i="1"/>
  <c r="BM682" i="1"/>
  <c r="BL682" i="1"/>
  <c r="BS681" i="1"/>
  <c r="BR681" i="1"/>
  <c r="BQ681" i="1"/>
  <c r="BP681" i="1"/>
  <c r="BO681" i="1"/>
  <c r="BN681" i="1"/>
  <c r="BM681" i="1"/>
  <c r="BL681" i="1"/>
  <c r="BS680" i="1"/>
  <c r="BR680" i="1"/>
  <c r="BQ680" i="1"/>
  <c r="BP680" i="1"/>
  <c r="BO680" i="1"/>
  <c r="BN680" i="1"/>
  <c r="BM680" i="1"/>
  <c r="BL680" i="1"/>
  <c r="BS679" i="1"/>
  <c r="BR679" i="1"/>
  <c r="BQ679" i="1"/>
  <c r="BP679" i="1"/>
  <c r="BO679" i="1"/>
  <c r="BN679" i="1"/>
  <c r="BM679" i="1"/>
  <c r="BL679" i="1"/>
  <c r="BS678" i="1"/>
  <c r="BR678" i="1"/>
  <c r="BQ678" i="1"/>
  <c r="BP678" i="1"/>
  <c r="BO678" i="1"/>
  <c r="BN678" i="1"/>
  <c r="BM678" i="1"/>
  <c r="BL678" i="1"/>
  <c r="BS677" i="1"/>
  <c r="BR677" i="1"/>
  <c r="BQ677" i="1"/>
  <c r="BP677" i="1"/>
  <c r="BO677" i="1"/>
  <c r="BN677" i="1"/>
  <c r="BM677" i="1"/>
  <c r="BL677" i="1"/>
  <c r="BS676" i="1"/>
  <c r="BR676" i="1"/>
  <c r="BQ676" i="1"/>
  <c r="BP676" i="1"/>
  <c r="BO676" i="1"/>
  <c r="BN676" i="1"/>
  <c r="BM676" i="1"/>
  <c r="BL676" i="1"/>
  <c r="BS675" i="1"/>
  <c r="BR675" i="1"/>
  <c r="BQ675" i="1"/>
  <c r="BP675" i="1"/>
  <c r="BO675" i="1"/>
  <c r="BN675" i="1"/>
  <c r="BM675" i="1"/>
  <c r="BL675" i="1"/>
  <c r="BS674" i="1"/>
  <c r="BR674" i="1"/>
  <c r="BQ674" i="1"/>
  <c r="BP674" i="1"/>
  <c r="BO674" i="1"/>
  <c r="BN674" i="1"/>
  <c r="BM674" i="1"/>
  <c r="BL674" i="1"/>
  <c r="BS673" i="1"/>
  <c r="BR673" i="1"/>
  <c r="BQ673" i="1"/>
  <c r="BP673" i="1"/>
  <c r="BO673" i="1"/>
  <c r="BN673" i="1"/>
  <c r="BM673" i="1"/>
  <c r="BL673" i="1"/>
  <c r="BS672" i="1"/>
  <c r="BR672" i="1"/>
  <c r="BQ672" i="1"/>
  <c r="BP672" i="1"/>
  <c r="BO672" i="1"/>
  <c r="BN672" i="1"/>
  <c r="BM672" i="1"/>
  <c r="BL672" i="1"/>
  <c r="BS671" i="1"/>
  <c r="BR671" i="1"/>
  <c r="BQ671" i="1"/>
  <c r="BP671" i="1"/>
  <c r="BO671" i="1"/>
  <c r="BN671" i="1"/>
  <c r="BM671" i="1"/>
  <c r="BL671" i="1"/>
  <c r="BS670" i="1"/>
  <c r="BR670" i="1"/>
  <c r="BQ670" i="1"/>
  <c r="BP670" i="1"/>
  <c r="BO670" i="1"/>
  <c r="BN670" i="1"/>
  <c r="BM670" i="1"/>
  <c r="BL670" i="1"/>
  <c r="BS669" i="1"/>
  <c r="BR669" i="1"/>
  <c r="BQ669" i="1"/>
  <c r="BP669" i="1"/>
  <c r="BO669" i="1"/>
  <c r="BN669" i="1"/>
  <c r="BM669" i="1"/>
  <c r="BL669" i="1"/>
  <c r="BS668" i="1"/>
  <c r="BR668" i="1"/>
  <c r="BQ668" i="1"/>
  <c r="BP668" i="1"/>
  <c r="BO668" i="1"/>
  <c r="BN668" i="1"/>
  <c r="BM668" i="1"/>
  <c r="BL668" i="1"/>
  <c r="BS667" i="1"/>
  <c r="BR667" i="1"/>
  <c r="BQ667" i="1"/>
  <c r="BP667" i="1"/>
  <c r="BO667" i="1"/>
  <c r="BN667" i="1"/>
  <c r="BM667" i="1"/>
  <c r="BL667" i="1"/>
  <c r="BS666" i="1"/>
  <c r="BR666" i="1"/>
  <c r="BQ666" i="1"/>
  <c r="BP666" i="1"/>
  <c r="BO666" i="1"/>
  <c r="BN666" i="1"/>
  <c r="BM666" i="1"/>
  <c r="BL666" i="1"/>
  <c r="BS665" i="1"/>
  <c r="BR665" i="1"/>
  <c r="BQ665" i="1"/>
  <c r="BP665" i="1"/>
  <c r="BO665" i="1"/>
  <c r="BN665" i="1"/>
  <c r="BM665" i="1"/>
  <c r="BL665" i="1"/>
  <c r="BS664" i="1"/>
  <c r="BR664" i="1"/>
  <c r="BQ664" i="1"/>
  <c r="BP664" i="1"/>
  <c r="BO664" i="1"/>
  <c r="BN664" i="1"/>
  <c r="BM664" i="1"/>
  <c r="BL664" i="1"/>
  <c r="BS663" i="1"/>
  <c r="BR663" i="1"/>
  <c r="BQ663" i="1"/>
  <c r="BP663" i="1"/>
  <c r="BO663" i="1"/>
  <c r="BN663" i="1"/>
  <c r="BM663" i="1"/>
  <c r="BL663" i="1"/>
  <c r="BS662" i="1"/>
  <c r="BR662" i="1"/>
  <c r="BQ662" i="1"/>
  <c r="BP662" i="1"/>
  <c r="BO662" i="1"/>
  <c r="BN662" i="1"/>
  <c r="BM662" i="1"/>
  <c r="BL662" i="1"/>
  <c r="BS661" i="1"/>
  <c r="BR661" i="1"/>
  <c r="BQ661" i="1"/>
  <c r="BP661" i="1"/>
  <c r="BO661" i="1"/>
  <c r="BN661" i="1"/>
  <c r="BM661" i="1"/>
  <c r="BL661" i="1"/>
  <c r="BS660" i="1"/>
  <c r="BR660" i="1"/>
  <c r="BQ660" i="1"/>
  <c r="BP660" i="1"/>
  <c r="BO660" i="1"/>
  <c r="BN660" i="1"/>
  <c r="BM660" i="1"/>
  <c r="BL660" i="1"/>
  <c r="BS659" i="1"/>
  <c r="BR659" i="1"/>
  <c r="BQ659" i="1"/>
  <c r="BP659" i="1"/>
  <c r="BO659" i="1"/>
  <c r="BN659" i="1"/>
  <c r="BM659" i="1"/>
  <c r="BL659" i="1"/>
  <c r="BS658" i="1"/>
  <c r="BR658" i="1"/>
  <c r="BQ658" i="1"/>
  <c r="BP658" i="1"/>
  <c r="BO658" i="1"/>
  <c r="BN658" i="1"/>
  <c r="BM658" i="1"/>
  <c r="BL658" i="1"/>
  <c r="BS657" i="1"/>
  <c r="BR657" i="1"/>
  <c r="BQ657" i="1"/>
  <c r="BP657" i="1"/>
  <c r="BO657" i="1"/>
  <c r="BN657" i="1"/>
  <c r="BM657" i="1"/>
  <c r="BL657" i="1"/>
  <c r="BS656" i="1"/>
  <c r="BR656" i="1"/>
  <c r="BQ656" i="1"/>
  <c r="BP656" i="1"/>
  <c r="BO656" i="1"/>
  <c r="BN656" i="1"/>
  <c r="BM656" i="1"/>
  <c r="BL656" i="1"/>
  <c r="BS655" i="1"/>
  <c r="BR655" i="1"/>
  <c r="BQ655" i="1"/>
  <c r="BP655" i="1"/>
  <c r="BO655" i="1"/>
  <c r="BN655" i="1"/>
  <c r="BM655" i="1"/>
  <c r="BL655" i="1"/>
  <c r="BS654" i="1"/>
  <c r="BR654" i="1"/>
  <c r="BQ654" i="1"/>
  <c r="BP654" i="1"/>
  <c r="BO654" i="1"/>
  <c r="BN654" i="1"/>
  <c r="BM654" i="1"/>
  <c r="BL654" i="1"/>
  <c r="BS653" i="1"/>
  <c r="BR653" i="1"/>
  <c r="BQ653" i="1"/>
  <c r="BP653" i="1"/>
  <c r="BO653" i="1"/>
  <c r="BN653" i="1"/>
  <c r="BM653" i="1"/>
  <c r="BL653" i="1"/>
  <c r="BS652" i="1"/>
  <c r="BR652" i="1"/>
  <c r="BQ652" i="1"/>
  <c r="BP652" i="1"/>
  <c r="BO652" i="1"/>
  <c r="BN652" i="1"/>
  <c r="BM652" i="1"/>
  <c r="BL652" i="1"/>
  <c r="BS651" i="1"/>
  <c r="BR651" i="1"/>
  <c r="BQ651" i="1"/>
  <c r="BP651" i="1"/>
  <c r="BO651" i="1"/>
  <c r="BN651" i="1"/>
  <c r="BM651" i="1"/>
  <c r="BL651" i="1"/>
  <c r="BS650" i="1"/>
  <c r="BR650" i="1"/>
  <c r="BQ650" i="1"/>
  <c r="BP650" i="1"/>
  <c r="BO650" i="1"/>
  <c r="BN650" i="1"/>
  <c r="BM650" i="1"/>
  <c r="BL650" i="1"/>
  <c r="BS649" i="1"/>
  <c r="BR649" i="1"/>
  <c r="BQ649" i="1"/>
  <c r="BP649" i="1"/>
  <c r="BO649" i="1"/>
  <c r="BN649" i="1"/>
  <c r="BM649" i="1"/>
  <c r="BL649" i="1"/>
  <c r="BS648" i="1"/>
  <c r="BR648" i="1"/>
  <c r="BQ648" i="1"/>
  <c r="BP648" i="1"/>
  <c r="BO648" i="1"/>
  <c r="BN648" i="1"/>
  <c r="BM648" i="1"/>
  <c r="BL648" i="1"/>
  <c r="BS647" i="1"/>
  <c r="BR647" i="1"/>
  <c r="BQ647" i="1"/>
  <c r="BP647" i="1"/>
  <c r="BO647" i="1"/>
  <c r="BN647" i="1"/>
  <c r="BM647" i="1"/>
  <c r="BL647" i="1"/>
  <c r="BS646" i="1"/>
  <c r="BR646" i="1"/>
  <c r="BQ646" i="1"/>
  <c r="BP646" i="1"/>
  <c r="BO646" i="1"/>
  <c r="BN646" i="1"/>
  <c r="BM646" i="1"/>
  <c r="BL646" i="1"/>
  <c r="BS645" i="1"/>
  <c r="BR645" i="1"/>
  <c r="BQ645" i="1"/>
  <c r="BP645" i="1"/>
  <c r="BO645" i="1"/>
  <c r="BN645" i="1"/>
  <c r="BM645" i="1"/>
  <c r="BL645" i="1"/>
  <c r="BS644" i="1"/>
  <c r="BR644" i="1"/>
  <c r="BQ644" i="1"/>
  <c r="BP644" i="1"/>
  <c r="BO644" i="1"/>
  <c r="BN644" i="1"/>
  <c r="BM644" i="1"/>
  <c r="BL644" i="1"/>
  <c r="BS643" i="1"/>
  <c r="BR643" i="1"/>
  <c r="BQ643" i="1"/>
  <c r="BP643" i="1"/>
  <c r="BO643" i="1"/>
  <c r="BN643" i="1"/>
  <c r="BM643" i="1"/>
  <c r="BL643" i="1"/>
  <c r="BS642" i="1"/>
  <c r="BR642" i="1"/>
  <c r="BQ642" i="1"/>
  <c r="BP642" i="1"/>
  <c r="BO642" i="1"/>
  <c r="BN642" i="1"/>
  <c r="BM642" i="1"/>
  <c r="BL642" i="1"/>
  <c r="BS641" i="1"/>
  <c r="BR641" i="1"/>
  <c r="BQ641" i="1"/>
  <c r="BP641" i="1"/>
  <c r="BO641" i="1"/>
  <c r="BN641" i="1"/>
  <c r="BM641" i="1"/>
  <c r="BL641" i="1"/>
  <c r="BS640" i="1"/>
  <c r="BR640" i="1"/>
  <c r="BQ640" i="1"/>
  <c r="BP640" i="1"/>
  <c r="BO640" i="1"/>
  <c r="BN640" i="1"/>
  <c r="BM640" i="1"/>
  <c r="BL640" i="1"/>
  <c r="BS639" i="1"/>
  <c r="BR639" i="1"/>
  <c r="BQ639" i="1"/>
  <c r="BP639" i="1"/>
  <c r="BO639" i="1"/>
  <c r="BN639" i="1"/>
  <c r="BM639" i="1"/>
  <c r="BL639" i="1"/>
  <c r="BS638" i="1"/>
  <c r="BR638" i="1"/>
  <c r="BQ638" i="1"/>
  <c r="BP638" i="1"/>
  <c r="BO638" i="1"/>
  <c r="BN638" i="1"/>
  <c r="BM638" i="1"/>
  <c r="BL638" i="1"/>
  <c r="BS637" i="1"/>
  <c r="BR637" i="1"/>
  <c r="BQ637" i="1"/>
  <c r="BP637" i="1"/>
  <c r="BO637" i="1"/>
  <c r="BN637" i="1"/>
  <c r="BM637" i="1"/>
  <c r="BL637" i="1"/>
  <c r="BS636" i="1"/>
  <c r="BR636" i="1"/>
  <c r="BQ636" i="1"/>
  <c r="BP636" i="1"/>
  <c r="BO636" i="1"/>
  <c r="BN636" i="1"/>
  <c r="BM636" i="1"/>
  <c r="BL636" i="1"/>
  <c r="BS635" i="1"/>
  <c r="BR635" i="1"/>
  <c r="BQ635" i="1"/>
  <c r="BP635" i="1"/>
  <c r="BO635" i="1"/>
  <c r="BN635" i="1"/>
  <c r="BM635" i="1"/>
  <c r="BL635" i="1"/>
  <c r="BS634" i="1"/>
  <c r="BR634" i="1"/>
  <c r="BQ634" i="1"/>
  <c r="BP634" i="1"/>
  <c r="BO634" i="1"/>
  <c r="BN634" i="1"/>
  <c r="BM634" i="1"/>
  <c r="BL634" i="1"/>
  <c r="BS633" i="1"/>
  <c r="BR633" i="1"/>
  <c r="BQ633" i="1"/>
  <c r="BP633" i="1"/>
  <c r="BO633" i="1"/>
  <c r="BN633" i="1"/>
  <c r="BM633" i="1"/>
  <c r="BL633" i="1"/>
  <c r="BS632" i="1"/>
  <c r="BR632" i="1"/>
  <c r="BQ632" i="1"/>
  <c r="BP632" i="1"/>
  <c r="BO632" i="1"/>
  <c r="BN632" i="1"/>
  <c r="BM632" i="1"/>
  <c r="BL632" i="1"/>
  <c r="BS631" i="1"/>
  <c r="BR631" i="1"/>
  <c r="BQ631" i="1"/>
  <c r="BP631" i="1"/>
  <c r="BO631" i="1"/>
  <c r="BN631" i="1"/>
  <c r="BM631" i="1"/>
  <c r="BL631" i="1"/>
  <c r="BS630" i="1"/>
  <c r="BR630" i="1"/>
  <c r="BQ630" i="1"/>
  <c r="BP630" i="1"/>
  <c r="BO630" i="1"/>
  <c r="BN630" i="1"/>
  <c r="BM630" i="1"/>
  <c r="BL630" i="1"/>
  <c r="BS629" i="1"/>
  <c r="BR629" i="1"/>
  <c r="BQ629" i="1"/>
  <c r="BP629" i="1"/>
  <c r="BO629" i="1"/>
  <c r="BN629" i="1"/>
  <c r="BM629" i="1"/>
  <c r="BL629" i="1"/>
  <c r="BS628" i="1"/>
  <c r="BR628" i="1"/>
  <c r="BQ628" i="1"/>
  <c r="BP628" i="1"/>
  <c r="BO628" i="1"/>
  <c r="BN628" i="1"/>
  <c r="BM628" i="1"/>
  <c r="BL628" i="1"/>
  <c r="BS627" i="1"/>
  <c r="BR627" i="1"/>
  <c r="BQ627" i="1"/>
  <c r="BP627" i="1"/>
  <c r="BO627" i="1"/>
  <c r="BN627" i="1"/>
  <c r="BM627" i="1"/>
  <c r="BL627" i="1"/>
  <c r="BS626" i="1"/>
  <c r="BR626" i="1"/>
  <c r="BQ626" i="1"/>
  <c r="BP626" i="1"/>
  <c r="BO626" i="1"/>
  <c r="BN626" i="1"/>
  <c r="BM626" i="1"/>
  <c r="BL626" i="1"/>
  <c r="BS625" i="1"/>
  <c r="BR625" i="1"/>
  <c r="BQ625" i="1"/>
  <c r="BP625" i="1"/>
  <c r="BO625" i="1"/>
  <c r="BN625" i="1"/>
  <c r="BM625" i="1"/>
  <c r="BL625" i="1"/>
  <c r="BS624" i="1"/>
  <c r="BR624" i="1"/>
  <c r="BQ624" i="1"/>
  <c r="BP624" i="1"/>
  <c r="BO624" i="1"/>
  <c r="BN624" i="1"/>
  <c r="BM624" i="1"/>
  <c r="BL624" i="1"/>
  <c r="BS623" i="1"/>
  <c r="BR623" i="1"/>
  <c r="BQ623" i="1"/>
  <c r="BP623" i="1"/>
  <c r="BO623" i="1"/>
  <c r="BN623" i="1"/>
  <c r="BM623" i="1"/>
  <c r="BL623" i="1"/>
  <c r="BS622" i="1"/>
  <c r="BR622" i="1"/>
  <c r="BQ622" i="1"/>
  <c r="BP622" i="1"/>
  <c r="BO622" i="1"/>
  <c r="BN622" i="1"/>
  <c r="BM622" i="1"/>
  <c r="BL622" i="1"/>
  <c r="BS621" i="1"/>
  <c r="BR621" i="1"/>
  <c r="BQ621" i="1"/>
  <c r="BP621" i="1"/>
  <c r="BO621" i="1"/>
  <c r="BN621" i="1"/>
  <c r="BM621" i="1"/>
  <c r="BL621" i="1"/>
  <c r="BS620" i="1"/>
  <c r="BR620" i="1"/>
  <c r="BQ620" i="1"/>
  <c r="BP620" i="1"/>
  <c r="BO620" i="1"/>
  <c r="BN620" i="1"/>
  <c r="BM620" i="1"/>
  <c r="BL620" i="1"/>
  <c r="BS619" i="1"/>
  <c r="BR619" i="1"/>
  <c r="BQ619" i="1"/>
  <c r="BP619" i="1"/>
  <c r="BO619" i="1"/>
  <c r="BN619" i="1"/>
  <c r="BM619" i="1"/>
  <c r="BL619" i="1"/>
  <c r="BS618" i="1"/>
  <c r="BR618" i="1"/>
  <c r="BQ618" i="1"/>
  <c r="BP618" i="1"/>
  <c r="BO618" i="1"/>
  <c r="BN618" i="1"/>
  <c r="BM618" i="1"/>
  <c r="BL618" i="1"/>
  <c r="BS617" i="1"/>
  <c r="BR617" i="1"/>
  <c r="BQ617" i="1"/>
  <c r="BP617" i="1"/>
  <c r="BO617" i="1"/>
  <c r="BN617" i="1"/>
  <c r="BM617" i="1"/>
  <c r="BL617" i="1"/>
  <c r="BS616" i="1"/>
  <c r="BR616" i="1"/>
  <c r="BQ616" i="1"/>
  <c r="BP616" i="1"/>
  <c r="BO616" i="1"/>
  <c r="BN616" i="1"/>
  <c r="BM616" i="1"/>
  <c r="BL616" i="1"/>
  <c r="BS615" i="1"/>
  <c r="BR615" i="1"/>
  <c r="BQ615" i="1"/>
  <c r="BP615" i="1"/>
  <c r="BO615" i="1"/>
  <c r="BN615" i="1"/>
  <c r="BM615" i="1"/>
  <c r="BL615" i="1"/>
  <c r="BS614" i="1"/>
  <c r="BR614" i="1"/>
  <c r="BQ614" i="1"/>
  <c r="BP614" i="1"/>
  <c r="BO614" i="1"/>
  <c r="BN614" i="1"/>
  <c r="BM614" i="1"/>
  <c r="BL614" i="1"/>
  <c r="BS613" i="1"/>
  <c r="BR613" i="1"/>
  <c r="BQ613" i="1"/>
  <c r="BP613" i="1"/>
  <c r="BO613" i="1"/>
  <c r="BN613" i="1"/>
  <c r="BM613" i="1"/>
  <c r="BL613" i="1"/>
  <c r="BS612" i="1"/>
  <c r="BR612" i="1"/>
  <c r="BQ612" i="1"/>
  <c r="BP612" i="1"/>
  <c r="BO612" i="1"/>
  <c r="BN612" i="1"/>
  <c r="BM612" i="1"/>
  <c r="BL612" i="1"/>
  <c r="BS611" i="1"/>
  <c r="BR611" i="1"/>
  <c r="BQ611" i="1"/>
  <c r="BP611" i="1"/>
  <c r="BO611" i="1"/>
  <c r="BN611" i="1"/>
  <c r="BM611" i="1"/>
  <c r="BL611" i="1"/>
  <c r="BS610" i="1"/>
  <c r="BR610" i="1"/>
  <c r="BQ610" i="1"/>
  <c r="BP610" i="1"/>
  <c r="BO610" i="1"/>
  <c r="BN610" i="1"/>
  <c r="BM610" i="1"/>
  <c r="BL610" i="1"/>
  <c r="BS609" i="1"/>
  <c r="BR609" i="1"/>
  <c r="BQ609" i="1"/>
  <c r="BP609" i="1"/>
  <c r="BO609" i="1"/>
  <c r="BN609" i="1"/>
  <c r="BM609" i="1"/>
  <c r="BL609" i="1"/>
  <c r="BS608" i="1"/>
  <c r="BR608" i="1"/>
  <c r="BQ608" i="1"/>
  <c r="BP608" i="1"/>
  <c r="BO608" i="1"/>
  <c r="BN608" i="1"/>
  <c r="BM608" i="1"/>
  <c r="BL608" i="1"/>
  <c r="BS607" i="1"/>
  <c r="BR607" i="1"/>
  <c r="BQ607" i="1"/>
  <c r="BP607" i="1"/>
  <c r="BO607" i="1"/>
  <c r="BN607" i="1"/>
  <c r="BM607" i="1"/>
  <c r="BL607" i="1"/>
  <c r="BS606" i="1"/>
  <c r="BR606" i="1"/>
  <c r="BQ606" i="1"/>
  <c r="BP606" i="1"/>
  <c r="BO606" i="1"/>
  <c r="BN606" i="1"/>
  <c r="BM606" i="1"/>
  <c r="BL606" i="1"/>
  <c r="BS605" i="1"/>
  <c r="BR605" i="1"/>
  <c r="BQ605" i="1"/>
  <c r="BP605" i="1"/>
  <c r="BO605" i="1"/>
  <c r="BN605" i="1"/>
  <c r="BM605" i="1"/>
  <c r="BL605" i="1"/>
  <c r="BS604" i="1"/>
  <c r="BR604" i="1"/>
  <c r="BQ604" i="1"/>
  <c r="BP604" i="1"/>
  <c r="BO604" i="1"/>
  <c r="BN604" i="1"/>
  <c r="BM604" i="1"/>
  <c r="BL604" i="1"/>
  <c r="BS603" i="1"/>
  <c r="BR603" i="1"/>
  <c r="BQ603" i="1"/>
  <c r="BP603" i="1"/>
  <c r="BO603" i="1"/>
  <c r="BN603" i="1"/>
  <c r="BM603" i="1"/>
  <c r="BL603" i="1"/>
  <c r="BS602" i="1"/>
  <c r="BR602" i="1"/>
  <c r="BQ602" i="1"/>
  <c r="BP602" i="1"/>
  <c r="BO602" i="1"/>
  <c r="BN602" i="1"/>
  <c r="BM602" i="1"/>
  <c r="BL602" i="1"/>
  <c r="BS601" i="1"/>
  <c r="BR601" i="1"/>
  <c r="BQ601" i="1"/>
  <c r="BP601" i="1"/>
  <c r="BO601" i="1"/>
  <c r="BN601" i="1"/>
  <c r="BM601" i="1"/>
  <c r="BL601" i="1"/>
  <c r="BS600" i="1"/>
  <c r="BR600" i="1"/>
  <c r="BQ600" i="1"/>
  <c r="BP600" i="1"/>
  <c r="BO600" i="1"/>
  <c r="BN600" i="1"/>
  <c r="BM600" i="1"/>
  <c r="BL600" i="1"/>
  <c r="BS599" i="1"/>
  <c r="BR599" i="1"/>
  <c r="BQ599" i="1"/>
  <c r="BP599" i="1"/>
  <c r="BO599" i="1"/>
  <c r="BN599" i="1"/>
  <c r="BM599" i="1"/>
  <c r="BL599" i="1"/>
  <c r="BS598" i="1"/>
  <c r="BR598" i="1"/>
  <c r="BQ598" i="1"/>
  <c r="BP598" i="1"/>
  <c r="BO598" i="1"/>
  <c r="BN598" i="1"/>
  <c r="BM598" i="1"/>
  <c r="BL598" i="1"/>
  <c r="BS597" i="1"/>
  <c r="BR597" i="1"/>
  <c r="BQ597" i="1"/>
  <c r="BP597" i="1"/>
  <c r="BO597" i="1"/>
  <c r="BN597" i="1"/>
  <c r="BM597" i="1"/>
  <c r="BL597" i="1"/>
  <c r="BS596" i="1"/>
  <c r="BR596" i="1"/>
  <c r="BQ596" i="1"/>
  <c r="BP596" i="1"/>
  <c r="BO596" i="1"/>
  <c r="BN596" i="1"/>
  <c r="BM596" i="1"/>
  <c r="BL596" i="1"/>
  <c r="BS595" i="1"/>
  <c r="BR595" i="1"/>
  <c r="BQ595" i="1"/>
  <c r="BP595" i="1"/>
  <c r="BO595" i="1"/>
  <c r="BN595" i="1"/>
  <c r="BM595" i="1"/>
  <c r="BL595" i="1"/>
  <c r="BS594" i="1"/>
  <c r="BR594" i="1"/>
  <c r="BQ594" i="1"/>
  <c r="BP594" i="1"/>
  <c r="BO594" i="1"/>
  <c r="BN594" i="1"/>
  <c r="BM594" i="1"/>
  <c r="BL594" i="1"/>
  <c r="BS593" i="1"/>
  <c r="BR593" i="1"/>
  <c r="BQ593" i="1"/>
  <c r="BP593" i="1"/>
  <c r="BO593" i="1"/>
  <c r="BN593" i="1"/>
  <c r="BM593" i="1"/>
  <c r="BL593" i="1"/>
  <c r="BS592" i="1"/>
  <c r="BR592" i="1"/>
  <c r="BQ592" i="1"/>
  <c r="BP592" i="1"/>
  <c r="BO592" i="1"/>
  <c r="BN592" i="1"/>
  <c r="BM592" i="1"/>
  <c r="BL592" i="1"/>
  <c r="BS591" i="1"/>
  <c r="BR591" i="1"/>
  <c r="BQ591" i="1"/>
  <c r="BP591" i="1"/>
  <c r="BO591" i="1"/>
  <c r="BN591" i="1"/>
  <c r="BM591" i="1"/>
  <c r="BL591" i="1"/>
  <c r="BS590" i="1"/>
  <c r="BR590" i="1"/>
  <c r="BQ590" i="1"/>
  <c r="BP590" i="1"/>
  <c r="BO590" i="1"/>
  <c r="BN590" i="1"/>
  <c r="BM590" i="1"/>
  <c r="BL590" i="1"/>
  <c r="BS589" i="1"/>
  <c r="BR589" i="1"/>
  <c r="BQ589" i="1"/>
  <c r="BP589" i="1"/>
  <c r="BO589" i="1"/>
  <c r="BN589" i="1"/>
  <c r="BM589" i="1"/>
  <c r="BL589" i="1"/>
  <c r="BS588" i="1"/>
  <c r="BR588" i="1"/>
  <c r="BQ588" i="1"/>
  <c r="BP588" i="1"/>
  <c r="BO588" i="1"/>
  <c r="BN588" i="1"/>
  <c r="BM588" i="1"/>
  <c r="BL588" i="1"/>
  <c r="BS587" i="1"/>
  <c r="BR587" i="1"/>
  <c r="BQ587" i="1"/>
  <c r="BP587" i="1"/>
  <c r="BO587" i="1"/>
  <c r="BN587" i="1"/>
  <c r="BM587" i="1"/>
  <c r="BL587" i="1"/>
  <c r="BS586" i="1"/>
  <c r="BR586" i="1"/>
  <c r="BQ586" i="1"/>
  <c r="BP586" i="1"/>
  <c r="BO586" i="1"/>
  <c r="BN586" i="1"/>
  <c r="BM586" i="1"/>
  <c r="BL586" i="1"/>
  <c r="BS585" i="1"/>
  <c r="BR585" i="1"/>
  <c r="BQ585" i="1"/>
  <c r="BP585" i="1"/>
  <c r="BO585" i="1"/>
  <c r="BN585" i="1"/>
  <c r="BM585" i="1"/>
  <c r="BL585" i="1"/>
  <c r="BS584" i="1"/>
  <c r="BR584" i="1"/>
  <c r="BQ584" i="1"/>
  <c r="BP584" i="1"/>
  <c r="BO584" i="1"/>
  <c r="BN584" i="1"/>
  <c r="BM584" i="1"/>
  <c r="BL584" i="1"/>
  <c r="BS583" i="1"/>
  <c r="BR583" i="1"/>
  <c r="BQ583" i="1"/>
  <c r="BP583" i="1"/>
  <c r="BO583" i="1"/>
  <c r="BN583" i="1"/>
  <c r="BM583" i="1"/>
  <c r="BL583" i="1"/>
  <c r="BS582" i="1"/>
  <c r="BR582" i="1"/>
  <c r="BQ582" i="1"/>
  <c r="BP582" i="1"/>
  <c r="BO582" i="1"/>
  <c r="BN582" i="1"/>
  <c r="BM582" i="1"/>
  <c r="BL582" i="1"/>
  <c r="BS581" i="1"/>
  <c r="BR581" i="1"/>
  <c r="BQ581" i="1"/>
  <c r="BP581" i="1"/>
  <c r="BO581" i="1"/>
  <c r="BN581" i="1"/>
  <c r="BM581" i="1"/>
  <c r="BL581" i="1"/>
  <c r="BS580" i="1"/>
  <c r="BR580" i="1"/>
  <c r="BQ580" i="1"/>
  <c r="BP580" i="1"/>
  <c r="BO580" i="1"/>
  <c r="BN580" i="1"/>
  <c r="BM580" i="1"/>
  <c r="BL580" i="1"/>
  <c r="BS579" i="1"/>
  <c r="BR579" i="1"/>
  <c r="BQ579" i="1"/>
  <c r="BP579" i="1"/>
  <c r="BO579" i="1"/>
  <c r="BN579" i="1"/>
  <c r="BM579" i="1"/>
  <c r="BL579" i="1"/>
  <c r="BS578" i="1"/>
  <c r="BR578" i="1"/>
  <c r="BQ578" i="1"/>
  <c r="BP578" i="1"/>
  <c r="BO578" i="1"/>
  <c r="BN578" i="1"/>
  <c r="BM578" i="1"/>
  <c r="BL578" i="1"/>
  <c r="BS577" i="1"/>
  <c r="BR577" i="1"/>
  <c r="BQ577" i="1"/>
  <c r="BP577" i="1"/>
  <c r="BO577" i="1"/>
  <c r="BN577" i="1"/>
  <c r="BM577" i="1"/>
  <c r="BL577" i="1"/>
  <c r="BS576" i="1"/>
  <c r="BR576" i="1"/>
  <c r="BQ576" i="1"/>
  <c r="BP576" i="1"/>
  <c r="BO576" i="1"/>
  <c r="BN576" i="1"/>
  <c r="BM576" i="1"/>
  <c r="BL576" i="1"/>
  <c r="BS575" i="1"/>
  <c r="BR575" i="1"/>
  <c r="BQ575" i="1"/>
  <c r="BP575" i="1"/>
  <c r="BO575" i="1"/>
  <c r="BN575" i="1"/>
  <c r="BM575" i="1"/>
  <c r="BL575" i="1"/>
  <c r="BS574" i="1"/>
  <c r="BR574" i="1"/>
  <c r="BQ574" i="1"/>
  <c r="BP574" i="1"/>
  <c r="BO574" i="1"/>
  <c r="BN574" i="1"/>
  <c r="BM574" i="1"/>
  <c r="BL574" i="1"/>
  <c r="BS573" i="1"/>
  <c r="BR573" i="1"/>
  <c r="BQ573" i="1"/>
  <c r="BP573" i="1"/>
  <c r="BO573" i="1"/>
  <c r="BN573" i="1"/>
  <c r="BM573" i="1"/>
  <c r="BL573" i="1"/>
  <c r="BS572" i="1"/>
  <c r="BR572" i="1"/>
  <c r="BQ572" i="1"/>
  <c r="BP572" i="1"/>
  <c r="BO572" i="1"/>
  <c r="BN572" i="1"/>
  <c r="BM572" i="1"/>
  <c r="BL572" i="1"/>
  <c r="BS571" i="1"/>
  <c r="BR571" i="1"/>
  <c r="BQ571" i="1"/>
  <c r="BP571" i="1"/>
  <c r="BO571" i="1"/>
  <c r="BN571" i="1"/>
  <c r="BM571" i="1"/>
  <c r="BL571" i="1"/>
  <c r="BS570" i="1"/>
  <c r="BR570" i="1"/>
  <c r="BQ570" i="1"/>
  <c r="BP570" i="1"/>
  <c r="BO570" i="1"/>
  <c r="BN570" i="1"/>
  <c r="BM570" i="1"/>
  <c r="BL570" i="1"/>
  <c r="BS569" i="1"/>
  <c r="BR569" i="1"/>
  <c r="BQ569" i="1"/>
  <c r="BP569" i="1"/>
  <c r="BO569" i="1"/>
  <c r="BN569" i="1"/>
  <c r="BM569" i="1"/>
  <c r="BL569" i="1"/>
  <c r="BS568" i="1"/>
  <c r="BR568" i="1"/>
  <c r="BQ568" i="1"/>
  <c r="BP568" i="1"/>
  <c r="BO568" i="1"/>
  <c r="BN568" i="1"/>
  <c r="BM568" i="1"/>
  <c r="BL568" i="1"/>
  <c r="BS567" i="1"/>
  <c r="BR567" i="1"/>
  <c r="BQ567" i="1"/>
  <c r="BP567" i="1"/>
  <c r="BO567" i="1"/>
  <c r="BN567" i="1"/>
  <c r="BM567" i="1"/>
  <c r="BL567" i="1"/>
  <c r="BS566" i="1"/>
  <c r="BR566" i="1"/>
  <c r="BQ566" i="1"/>
  <c r="BP566" i="1"/>
  <c r="BO566" i="1"/>
  <c r="BN566" i="1"/>
  <c r="BM566" i="1"/>
  <c r="BL566" i="1"/>
  <c r="BS565" i="1"/>
  <c r="BR565" i="1"/>
  <c r="BQ565" i="1"/>
  <c r="BP565" i="1"/>
  <c r="BO565" i="1"/>
  <c r="BN565" i="1"/>
  <c r="BM565" i="1"/>
  <c r="BL565" i="1"/>
  <c r="BS564" i="1"/>
  <c r="BR564" i="1"/>
  <c r="BQ564" i="1"/>
  <c r="BP564" i="1"/>
  <c r="BO564" i="1"/>
  <c r="BN564" i="1"/>
  <c r="BM564" i="1"/>
  <c r="BL564" i="1"/>
  <c r="BS563" i="1"/>
  <c r="BR563" i="1"/>
  <c r="BQ563" i="1"/>
  <c r="BP563" i="1"/>
  <c r="BO563" i="1"/>
  <c r="BN563" i="1"/>
  <c r="BM563" i="1"/>
  <c r="BL563" i="1"/>
  <c r="BS562" i="1"/>
  <c r="BR562" i="1"/>
  <c r="BQ562" i="1"/>
  <c r="BP562" i="1"/>
  <c r="BO562" i="1"/>
  <c r="BN562" i="1"/>
  <c r="BM562" i="1"/>
  <c r="BL562" i="1"/>
  <c r="BS561" i="1"/>
  <c r="BR561" i="1"/>
  <c r="BQ561" i="1"/>
  <c r="BP561" i="1"/>
  <c r="BO561" i="1"/>
  <c r="BN561" i="1"/>
  <c r="BM561" i="1"/>
  <c r="BL561" i="1"/>
  <c r="BS560" i="1"/>
  <c r="BR560" i="1"/>
  <c r="BQ560" i="1"/>
  <c r="BP560" i="1"/>
  <c r="BO560" i="1"/>
  <c r="BN560" i="1"/>
  <c r="BM560" i="1"/>
  <c r="BL560" i="1"/>
  <c r="BS559" i="1"/>
  <c r="BR559" i="1"/>
  <c r="BQ559" i="1"/>
  <c r="BP559" i="1"/>
  <c r="BO559" i="1"/>
  <c r="BN559" i="1"/>
  <c r="BM559" i="1"/>
  <c r="BL559" i="1"/>
  <c r="BS558" i="1"/>
  <c r="BR558" i="1"/>
  <c r="BQ558" i="1"/>
  <c r="BP558" i="1"/>
  <c r="BO558" i="1"/>
  <c r="BN558" i="1"/>
  <c r="BM558" i="1"/>
  <c r="BL558" i="1"/>
  <c r="BS557" i="1"/>
  <c r="BR557" i="1"/>
  <c r="BQ557" i="1"/>
  <c r="BP557" i="1"/>
  <c r="BO557" i="1"/>
  <c r="BN557" i="1"/>
  <c r="BM557" i="1"/>
  <c r="BL557" i="1"/>
  <c r="BS556" i="1"/>
  <c r="BR556" i="1"/>
  <c r="BQ556" i="1"/>
  <c r="BP556" i="1"/>
  <c r="BO556" i="1"/>
  <c r="BN556" i="1"/>
  <c r="BM556" i="1"/>
  <c r="BL556" i="1"/>
  <c r="BS555" i="1"/>
  <c r="BR555" i="1"/>
  <c r="BQ555" i="1"/>
  <c r="BP555" i="1"/>
  <c r="BO555" i="1"/>
  <c r="BN555" i="1"/>
  <c r="BM555" i="1"/>
  <c r="BL555" i="1"/>
  <c r="BS554" i="1"/>
  <c r="BR554" i="1"/>
  <c r="BQ554" i="1"/>
  <c r="BP554" i="1"/>
  <c r="BO554" i="1"/>
  <c r="BN554" i="1"/>
  <c r="BM554" i="1"/>
  <c r="BL554" i="1"/>
  <c r="BS553" i="1"/>
  <c r="BR553" i="1"/>
  <c r="BQ553" i="1"/>
  <c r="BP553" i="1"/>
  <c r="BO553" i="1"/>
  <c r="BN553" i="1"/>
  <c r="BM553" i="1"/>
  <c r="BL553" i="1"/>
  <c r="BS552" i="1"/>
  <c r="BR552" i="1"/>
  <c r="BQ552" i="1"/>
  <c r="BP552" i="1"/>
  <c r="BO552" i="1"/>
  <c r="BN552" i="1"/>
  <c r="BM552" i="1"/>
  <c r="BL552" i="1"/>
  <c r="BS551" i="1"/>
  <c r="BR551" i="1"/>
  <c r="BQ551" i="1"/>
  <c r="BP551" i="1"/>
  <c r="BO551" i="1"/>
  <c r="BN551" i="1"/>
  <c r="BM551" i="1"/>
  <c r="BL551" i="1"/>
  <c r="BS550" i="1"/>
  <c r="BR550" i="1"/>
  <c r="BQ550" i="1"/>
  <c r="BP550" i="1"/>
  <c r="BO550" i="1"/>
  <c r="BN550" i="1"/>
  <c r="BM550" i="1"/>
  <c r="BL550" i="1"/>
  <c r="BS549" i="1"/>
  <c r="BR549" i="1"/>
  <c r="BQ549" i="1"/>
  <c r="BP549" i="1"/>
  <c r="BO549" i="1"/>
  <c r="BN549" i="1"/>
  <c r="BM549" i="1"/>
  <c r="BL549" i="1"/>
  <c r="BS548" i="1"/>
  <c r="BR548" i="1"/>
  <c r="BQ548" i="1"/>
  <c r="BP548" i="1"/>
  <c r="BO548" i="1"/>
  <c r="BN548" i="1"/>
  <c r="BM548" i="1"/>
  <c r="BL548" i="1"/>
  <c r="BS547" i="1"/>
  <c r="BR547" i="1"/>
  <c r="BQ547" i="1"/>
  <c r="BP547" i="1"/>
  <c r="BO547" i="1"/>
  <c r="BN547" i="1"/>
  <c r="BM547" i="1"/>
  <c r="BL547" i="1"/>
  <c r="BS546" i="1"/>
  <c r="BR546" i="1"/>
  <c r="BQ546" i="1"/>
  <c r="BP546" i="1"/>
  <c r="BO546" i="1"/>
  <c r="BN546" i="1"/>
  <c r="BM546" i="1"/>
  <c r="BL546" i="1"/>
  <c r="BS545" i="1"/>
  <c r="BR545" i="1"/>
  <c r="BQ545" i="1"/>
  <c r="BP545" i="1"/>
  <c r="BO545" i="1"/>
  <c r="BN545" i="1"/>
  <c r="BM545" i="1"/>
  <c r="BL545" i="1"/>
  <c r="BS544" i="1"/>
  <c r="BR544" i="1"/>
  <c r="BQ544" i="1"/>
  <c r="BP544" i="1"/>
  <c r="BO544" i="1"/>
  <c r="BN544" i="1"/>
  <c r="BM544" i="1"/>
  <c r="BL544" i="1"/>
  <c r="BS543" i="1"/>
  <c r="BR543" i="1"/>
  <c r="BQ543" i="1"/>
  <c r="BP543" i="1"/>
  <c r="BO543" i="1"/>
  <c r="BN543" i="1"/>
  <c r="BM543" i="1"/>
  <c r="BL543" i="1"/>
  <c r="BS542" i="1"/>
  <c r="BR542" i="1"/>
  <c r="BQ542" i="1"/>
  <c r="BP542" i="1"/>
  <c r="BO542" i="1"/>
  <c r="BN542" i="1"/>
  <c r="BM542" i="1"/>
  <c r="BL542" i="1"/>
  <c r="BS541" i="1"/>
  <c r="BR541" i="1"/>
  <c r="BQ541" i="1"/>
  <c r="BP541" i="1"/>
  <c r="BO541" i="1"/>
  <c r="BN541" i="1"/>
  <c r="BM541" i="1"/>
  <c r="BL541" i="1"/>
  <c r="BS540" i="1"/>
  <c r="BR540" i="1"/>
  <c r="BQ540" i="1"/>
  <c r="BP540" i="1"/>
  <c r="BO540" i="1"/>
  <c r="BN540" i="1"/>
  <c r="BM540" i="1"/>
  <c r="BL540" i="1"/>
  <c r="BS539" i="1"/>
  <c r="BR539" i="1"/>
  <c r="BQ539" i="1"/>
  <c r="BP539" i="1"/>
  <c r="BO539" i="1"/>
  <c r="BN539" i="1"/>
  <c r="BM539" i="1"/>
  <c r="BL539" i="1"/>
  <c r="BS538" i="1"/>
  <c r="BR538" i="1"/>
  <c r="BQ538" i="1"/>
  <c r="BP538" i="1"/>
  <c r="BO538" i="1"/>
  <c r="BN538" i="1"/>
  <c r="BM538" i="1"/>
  <c r="BL538" i="1"/>
  <c r="BS537" i="1"/>
  <c r="BR537" i="1"/>
  <c r="BQ537" i="1"/>
  <c r="BP537" i="1"/>
  <c r="BO537" i="1"/>
  <c r="BN537" i="1"/>
  <c r="BM537" i="1"/>
  <c r="BL537" i="1"/>
  <c r="BS536" i="1"/>
  <c r="BR536" i="1"/>
  <c r="BQ536" i="1"/>
  <c r="BP536" i="1"/>
  <c r="BO536" i="1"/>
  <c r="BN536" i="1"/>
  <c r="BM536" i="1"/>
  <c r="BL536" i="1"/>
  <c r="BS535" i="1"/>
  <c r="BR535" i="1"/>
  <c r="BQ535" i="1"/>
  <c r="BP535" i="1"/>
  <c r="BO535" i="1"/>
  <c r="BN535" i="1"/>
  <c r="BM535" i="1"/>
  <c r="BL535" i="1"/>
  <c r="BS534" i="1"/>
  <c r="BR534" i="1"/>
  <c r="BQ534" i="1"/>
  <c r="BP534" i="1"/>
  <c r="BO534" i="1"/>
  <c r="BN534" i="1"/>
  <c r="BM534" i="1"/>
  <c r="BL534" i="1"/>
  <c r="BS533" i="1"/>
  <c r="BR533" i="1"/>
  <c r="BQ533" i="1"/>
  <c r="BP533" i="1"/>
  <c r="BO533" i="1"/>
  <c r="BN533" i="1"/>
  <c r="BM533" i="1"/>
  <c r="BL533" i="1"/>
  <c r="BS532" i="1"/>
  <c r="BR532" i="1"/>
  <c r="BQ532" i="1"/>
  <c r="BP532" i="1"/>
  <c r="BO532" i="1"/>
  <c r="BN532" i="1"/>
  <c r="BM532" i="1"/>
  <c r="BL532" i="1"/>
  <c r="BS531" i="1"/>
  <c r="BR531" i="1"/>
  <c r="BQ531" i="1"/>
  <c r="BP531" i="1"/>
  <c r="BO531" i="1"/>
  <c r="BN531" i="1"/>
  <c r="BM531" i="1"/>
  <c r="BL531" i="1"/>
  <c r="BS530" i="1"/>
  <c r="BR530" i="1"/>
  <c r="BQ530" i="1"/>
  <c r="BP530" i="1"/>
  <c r="BO530" i="1"/>
  <c r="BN530" i="1"/>
  <c r="BM530" i="1"/>
  <c r="BL530" i="1"/>
  <c r="BS529" i="1"/>
  <c r="BR529" i="1"/>
  <c r="BQ529" i="1"/>
  <c r="BP529" i="1"/>
  <c r="BO529" i="1"/>
  <c r="BN529" i="1"/>
  <c r="BM529" i="1"/>
  <c r="BL529" i="1"/>
  <c r="BS528" i="1"/>
  <c r="BR528" i="1"/>
  <c r="BQ528" i="1"/>
  <c r="BP528" i="1"/>
  <c r="BO528" i="1"/>
  <c r="BN528" i="1"/>
  <c r="BM528" i="1"/>
  <c r="BL528" i="1"/>
  <c r="BS527" i="1"/>
  <c r="BR527" i="1"/>
  <c r="BQ527" i="1"/>
  <c r="BP527" i="1"/>
  <c r="BO527" i="1"/>
  <c r="BN527" i="1"/>
  <c r="BM527" i="1"/>
  <c r="BL527" i="1"/>
  <c r="BS526" i="1"/>
  <c r="BR526" i="1"/>
  <c r="BQ526" i="1"/>
  <c r="BP526" i="1"/>
  <c r="BO526" i="1"/>
  <c r="BN526" i="1"/>
  <c r="BM526" i="1"/>
  <c r="BL526" i="1"/>
  <c r="BS525" i="1"/>
  <c r="BR525" i="1"/>
  <c r="BQ525" i="1"/>
  <c r="BP525" i="1"/>
  <c r="BO525" i="1"/>
  <c r="BN525" i="1"/>
  <c r="BM525" i="1"/>
  <c r="BL525" i="1"/>
  <c r="BS524" i="1"/>
  <c r="BR524" i="1"/>
  <c r="BQ524" i="1"/>
  <c r="BP524" i="1"/>
  <c r="BO524" i="1"/>
  <c r="BN524" i="1"/>
  <c r="BM524" i="1"/>
  <c r="BL524" i="1"/>
  <c r="BS523" i="1"/>
  <c r="BR523" i="1"/>
  <c r="BQ523" i="1"/>
  <c r="BP523" i="1"/>
  <c r="BO523" i="1"/>
  <c r="BN523" i="1"/>
  <c r="BM523" i="1"/>
  <c r="BL523" i="1"/>
  <c r="BS522" i="1"/>
  <c r="BR522" i="1"/>
  <c r="BQ522" i="1"/>
  <c r="BP522" i="1"/>
  <c r="BO522" i="1"/>
  <c r="BN522" i="1"/>
  <c r="BM522" i="1"/>
  <c r="BL522" i="1"/>
  <c r="BS521" i="1"/>
  <c r="BR521" i="1"/>
  <c r="BQ521" i="1"/>
  <c r="BP521" i="1"/>
  <c r="BO521" i="1"/>
  <c r="BN521" i="1"/>
  <c r="BM521" i="1"/>
  <c r="BL521" i="1"/>
  <c r="BS520" i="1"/>
  <c r="BR520" i="1"/>
  <c r="BQ520" i="1"/>
  <c r="BP520" i="1"/>
  <c r="BO520" i="1"/>
  <c r="BN520" i="1"/>
  <c r="BM520" i="1"/>
  <c r="BL520" i="1"/>
  <c r="BS519" i="1"/>
  <c r="BR519" i="1"/>
  <c r="BQ519" i="1"/>
  <c r="BP519" i="1"/>
  <c r="BO519" i="1"/>
  <c r="BN519" i="1"/>
  <c r="BM519" i="1"/>
  <c r="BL519" i="1"/>
  <c r="BS518" i="1"/>
  <c r="BR518" i="1"/>
  <c r="BQ518" i="1"/>
  <c r="BP518" i="1"/>
  <c r="BO518" i="1"/>
  <c r="BN518" i="1"/>
  <c r="BM518" i="1"/>
  <c r="BL518" i="1"/>
  <c r="BS517" i="1"/>
  <c r="BR517" i="1"/>
  <c r="BQ517" i="1"/>
  <c r="BP517" i="1"/>
  <c r="BO517" i="1"/>
  <c r="BN517" i="1"/>
  <c r="BM517" i="1"/>
  <c r="BL517" i="1"/>
  <c r="BS516" i="1"/>
  <c r="BR516" i="1"/>
  <c r="BQ516" i="1"/>
  <c r="BP516" i="1"/>
  <c r="BO516" i="1"/>
  <c r="BN516" i="1"/>
  <c r="BM516" i="1"/>
  <c r="BL516" i="1"/>
  <c r="BS515" i="1"/>
  <c r="BR515" i="1"/>
  <c r="BQ515" i="1"/>
  <c r="BP515" i="1"/>
  <c r="BO515" i="1"/>
  <c r="BN515" i="1"/>
  <c r="BM515" i="1"/>
  <c r="BL515" i="1"/>
  <c r="BS514" i="1"/>
  <c r="BR514" i="1"/>
  <c r="BQ514" i="1"/>
  <c r="BP514" i="1"/>
  <c r="BO514" i="1"/>
  <c r="BN514" i="1"/>
  <c r="BM514" i="1"/>
  <c r="BL514" i="1"/>
  <c r="BS513" i="1"/>
  <c r="BR513" i="1"/>
  <c r="BQ513" i="1"/>
  <c r="BP513" i="1"/>
  <c r="BO513" i="1"/>
  <c r="BN513" i="1"/>
  <c r="BM513" i="1"/>
  <c r="BL513" i="1"/>
  <c r="BS512" i="1"/>
  <c r="BR512" i="1"/>
  <c r="BQ512" i="1"/>
  <c r="BP512" i="1"/>
  <c r="BO512" i="1"/>
  <c r="BN512" i="1"/>
  <c r="BM512" i="1"/>
  <c r="BL512" i="1"/>
  <c r="BS511" i="1"/>
  <c r="BR511" i="1"/>
  <c r="BQ511" i="1"/>
  <c r="BP511" i="1"/>
  <c r="BO511" i="1"/>
  <c r="BN511" i="1"/>
  <c r="BM511" i="1"/>
  <c r="BL511" i="1"/>
  <c r="BS510" i="1"/>
  <c r="BR510" i="1"/>
  <c r="BQ510" i="1"/>
  <c r="BP510" i="1"/>
  <c r="BO510" i="1"/>
  <c r="BN510" i="1"/>
  <c r="BM510" i="1"/>
  <c r="BL510" i="1"/>
  <c r="BS509" i="1"/>
  <c r="BR509" i="1"/>
  <c r="BQ509" i="1"/>
  <c r="BP509" i="1"/>
  <c r="BO509" i="1"/>
  <c r="BN509" i="1"/>
  <c r="BM509" i="1"/>
  <c r="BL509" i="1"/>
  <c r="BS508" i="1"/>
  <c r="BR508" i="1"/>
  <c r="BQ508" i="1"/>
  <c r="BP508" i="1"/>
  <c r="BO508" i="1"/>
  <c r="BN508" i="1"/>
  <c r="BM508" i="1"/>
  <c r="BL508" i="1"/>
  <c r="BS507" i="1"/>
  <c r="BR507" i="1"/>
  <c r="BQ507" i="1"/>
  <c r="BP507" i="1"/>
  <c r="BO507" i="1"/>
  <c r="BN507" i="1"/>
  <c r="BM507" i="1"/>
  <c r="BL507" i="1"/>
  <c r="BS506" i="1"/>
  <c r="BR506" i="1"/>
  <c r="BQ506" i="1"/>
  <c r="BP506" i="1"/>
  <c r="BO506" i="1"/>
  <c r="BN506" i="1"/>
  <c r="BM506" i="1"/>
  <c r="BL506" i="1"/>
  <c r="BS505" i="1"/>
  <c r="BR505" i="1"/>
  <c r="BQ505" i="1"/>
  <c r="BP505" i="1"/>
  <c r="BO505" i="1"/>
  <c r="BN505" i="1"/>
  <c r="BM505" i="1"/>
  <c r="BL505" i="1"/>
  <c r="BS504" i="1"/>
  <c r="BR504" i="1"/>
  <c r="BQ504" i="1"/>
  <c r="BP504" i="1"/>
  <c r="BO504" i="1"/>
  <c r="BN504" i="1"/>
  <c r="BM504" i="1"/>
  <c r="BL504" i="1"/>
  <c r="BS503" i="1"/>
  <c r="BR503" i="1"/>
  <c r="BQ503" i="1"/>
  <c r="BP503" i="1"/>
  <c r="BO503" i="1"/>
  <c r="BN503" i="1"/>
  <c r="BM503" i="1"/>
  <c r="BL503" i="1"/>
  <c r="BS502" i="1"/>
  <c r="BR502" i="1"/>
  <c r="BQ502" i="1"/>
  <c r="BP502" i="1"/>
  <c r="BO502" i="1"/>
  <c r="BN502" i="1"/>
  <c r="BM502" i="1"/>
  <c r="BL502" i="1"/>
  <c r="BS501" i="1"/>
  <c r="BR501" i="1"/>
  <c r="BQ501" i="1"/>
  <c r="BP501" i="1"/>
  <c r="BO501" i="1"/>
  <c r="BN501" i="1"/>
  <c r="BM501" i="1"/>
  <c r="BL501" i="1"/>
  <c r="BS500" i="1"/>
  <c r="BR500" i="1"/>
  <c r="BQ500" i="1"/>
  <c r="BP500" i="1"/>
  <c r="BO500" i="1"/>
  <c r="BN500" i="1"/>
  <c r="BM500" i="1"/>
  <c r="BL500" i="1"/>
  <c r="BS499" i="1"/>
  <c r="BR499" i="1"/>
  <c r="BQ499" i="1"/>
  <c r="BP499" i="1"/>
  <c r="BO499" i="1"/>
  <c r="BN499" i="1"/>
  <c r="BM499" i="1"/>
  <c r="BL499" i="1"/>
  <c r="BS498" i="1"/>
  <c r="BR498" i="1"/>
  <c r="BQ498" i="1"/>
  <c r="BP498" i="1"/>
  <c r="BO498" i="1"/>
  <c r="BN498" i="1"/>
  <c r="BM498" i="1"/>
  <c r="BL498" i="1"/>
  <c r="BS497" i="1"/>
  <c r="BR497" i="1"/>
  <c r="BQ497" i="1"/>
  <c r="BP497" i="1"/>
  <c r="BO497" i="1"/>
  <c r="BN497" i="1"/>
  <c r="BM497" i="1"/>
  <c r="BL497" i="1"/>
  <c r="BS496" i="1"/>
  <c r="BR496" i="1"/>
  <c r="BQ496" i="1"/>
  <c r="BP496" i="1"/>
  <c r="BO496" i="1"/>
  <c r="BN496" i="1"/>
  <c r="BM496" i="1"/>
  <c r="BL496" i="1"/>
  <c r="BS495" i="1"/>
  <c r="BR495" i="1"/>
  <c r="BQ495" i="1"/>
  <c r="BP495" i="1"/>
  <c r="BO495" i="1"/>
  <c r="BN495" i="1"/>
  <c r="BM495" i="1"/>
  <c r="BL495" i="1"/>
  <c r="BS494" i="1"/>
  <c r="BR494" i="1"/>
  <c r="BQ494" i="1"/>
  <c r="BP494" i="1"/>
  <c r="BO494" i="1"/>
  <c r="BN494" i="1"/>
  <c r="BM494" i="1"/>
  <c r="BL494" i="1"/>
  <c r="BS493" i="1"/>
  <c r="BR493" i="1"/>
  <c r="BQ493" i="1"/>
  <c r="BP493" i="1"/>
  <c r="BO493" i="1"/>
  <c r="BN493" i="1"/>
  <c r="BM493" i="1"/>
  <c r="BL493" i="1"/>
  <c r="BS492" i="1"/>
  <c r="BR492" i="1"/>
  <c r="BQ492" i="1"/>
  <c r="BP492" i="1"/>
  <c r="BO492" i="1"/>
  <c r="BN492" i="1"/>
  <c r="BM492" i="1"/>
  <c r="BL492" i="1"/>
  <c r="BS491" i="1"/>
  <c r="BR491" i="1"/>
  <c r="BQ491" i="1"/>
  <c r="BP491" i="1"/>
  <c r="BO491" i="1"/>
  <c r="BN491" i="1"/>
  <c r="BM491" i="1"/>
  <c r="BL491" i="1"/>
  <c r="BS490" i="1"/>
  <c r="BR490" i="1"/>
  <c r="BQ490" i="1"/>
  <c r="BP490" i="1"/>
  <c r="BO490" i="1"/>
  <c r="BN490" i="1"/>
  <c r="BM490" i="1"/>
  <c r="BL490" i="1"/>
  <c r="BS489" i="1"/>
  <c r="BR489" i="1"/>
  <c r="BQ489" i="1"/>
  <c r="BP489" i="1"/>
  <c r="BO489" i="1"/>
  <c r="BN489" i="1"/>
  <c r="BM489" i="1"/>
  <c r="BL489" i="1"/>
  <c r="BS488" i="1"/>
  <c r="BR488" i="1"/>
  <c r="BQ488" i="1"/>
  <c r="BP488" i="1"/>
  <c r="BO488" i="1"/>
  <c r="BN488" i="1"/>
  <c r="BM488" i="1"/>
  <c r="BL488" i="1"/>
  <c r="BS487" i="1"/>
  <c r="BR487" i="1"/>
  <c r="BQ487" i="1"/>
  <c r="BP487" i="1"/>
  <c r="BO487" i="1"/>
  <c r="BN487" i="1"/>
  <c r="BM487" i="1"/>
  <c r="BL487" i="1"/>
  <c r="BS486" i="1"/>
  <c r="BR486" i="1"/>
  <c r="BQ486" i="1"/>
  <c r="BP486" i="1"/>
  <c r="BO486" i="1"/>
  <c r="BN486" i="1"/>
  <c r="BM486" i="1"/>
  <c r="BL486" i="1"/>
  <c r="BS485" i="1"/>
  <c r="BR485" i="1"/>
  <c r="BQ485" i="1"/>
  <c r="BP485" i="1"/>
  <c r="BO485" i="1"/>
  <c r="BN485" i="1"/>
  <c r="BM485" i="1"/>
  <c r="BL485" i="1"/>
  <c r="BS484" i="1"/>
  <c r="BR484" i="1"/>
  <c r="BQ484" i="1"/>
  <c r="BP484" i="1"/>
  <c r="BO484" i="1"/>
  <c r="BN484" i="1"/>
  <c r="BM484" i="1"/>
  <c r="BL484" i="1"/>
  <c r="BS483" i="1"/>
  <c r="BR483" i="1"/>
  <c r="BQ483" i="1"/>
  <c r="BP483" i="1"/>
  <c r="BO483" i="1"/>
  <c r="BN483" i="1"/>
  <c r="BM483" i="1"/>
  <c r="BL483" i="1"/>
  <c r="BS482" i="1"/>
  <c r="BR482" i="1"/>
  <c r="BQ482" i="1"/>
  <c r="BP482" i="1"/>
  <c r="BO482" i="1"/>
  <c r="BN482" i="1"/>
  <c r="BM482" i="1"/>
  <c r="BL482" i="1"/>
  <c r="BS481" i="1"/>
  <c r="BR481" i="1"/>
  <c r="BQ481" i="1"/>
  <c r="BP481" i="1"/>
  <c r="BO481" i="1"/>
  <c r="BN481" i="1"/>
  <c r="BM481" i="1"/>
  <c r="BL481" i="1"/>
  <c r="BS480" i="1"/>
  <c r="BR480" i="1"/>
  <c r="BQ480" i="1"/>
  <c r="BP480" i="1"/>
  <c r="BO480" i="1"/>
  <c r="BN480" i="1"/>
  <c r="BM480" i="1"/>
  <c r="BL480" i="1"/>
  <c r="BS479" i="1"/>
  <c r="BR479" i="1"/>
  <c r="BQ479" i="1"/>
  <c r="BP479" i="1"/>
  <c r="BO479" i="1"/>
  <c r="BN479" i="1"/>
  <c r="BM479" i="1"/>
  <c r="BL479" i="1"/>
  <c r="BS478" i="1"/>
  <c r="BR478" i="1"/>
  <c r="BQ478" i="1"/>
  <c r="BP478" i="1"/>
  <c r="BO478" i="1"/>
  <c r="BN478" i="1"/>
  <c r="BM478" i="1"/>
  <c r="BL478" i="1"/>
  <c r="BS477" i="1"/>
  <c r="BR477" i="1"/>
  <c r="BQ477" i="1"/>
  <c r="BP477" i="1"/>
  <c r="BO477" i="1"/>
  <c r="BN477" i="1"/>
  <c r="BM477" i="1"/>
  <c r="BL477" i="1"/>
  <c r="BS476" i="1"/>
  <c r="BR476" i="1"/>
  <c r="BQ476" i="1"/>
  <c r="BP476" i="1"/>
  <c r="BO476" i="1"/>
  <c r="BN476" i="1"/>
  <c r="BM476" i="1"/>
  <c r="BL476" i="1"/>
  <c r="BS475" i="1"/>
  <c r="BR475" i="1"/>
  <c r="BQ475" i="1"/>
  <c r="BP475" i="1"/>
  <c r="BO475" i="1"/>
  <c r="BN475" i="1"/>
  <c r="BM475" i="1"/>
  <c r="BL475" i="1"/>
  <c r="BS474" i="1"/>
  <c r="BR474" i="1"/>
  <c r="BQ474" i="1"/>
  <c r="BP474" i="1"/>
  <c r="BO474" i="1"/>
  <c r="BN474" i="1"/>
  <c r="BM474" i="1"/>
  <c r="BL474" i="1"/>
  <c r="BS473" i="1"/>
  <c r="BR473" i="1"/>
  <c r="BQ473" i="1"/>
  <c r="BP473" i="1"/>
  <c r="BO473" i="1"/>
  <c r="BN473" i="1"/>
  <c r="BM473" i="1"/>
  <c r="BL473" i="1"/>
  <c r="BS472" i="1"/>
  <c r="BR472" i="1"/>
  <c r="BQ472" i="1"/>
  <c r="BP472" i="1"/>
  <c r="BO472" i="1"/>
  <c r="BN472" i="1"/>
  <c r="BM472" i="1"/>
  <c r="BL472" i="1"/>
  <c r="BS471" i="1"/>
  <c r="BR471" i="1"/>
  <c r="BQ471" i="1"/>
  <c r="BP471" i="1"/>
  <c r="BO471" i="1"/>
  <c r="BN471" i="1"/>
  <c r="BM471" i="1"/>
  <c r="BL471" i="1"/>
  <c r="BS470" i="1"/>
  <c r="BR470" i="1"/>
  <c r="BQ470" i="1"/>
  <c r="BP470" i="1"/>
  <c r="BO470" i="1"/>
  <c r="BN470" i="1"/>
  <c r="BM470" i="1"/>
  <c r="BL470" i="1"/>
  <c r="BS469" i="1"/>
  <c r="BR469" i="1"/>
  <c r="BQ469" i="1"/>
  <c r="BP469" i="1"/>
  <c r="BO469" i="1"/>
  <c r="BN469" i="1"/>
  <c r="BM469" i="1"/>
  <c r="BL469" i="1"/>
  <c r="BS468" i="1"/>
  <c r="BR468" i="1"/>
  <c r="BQ468" i="1"/>
  <c r="BP468" i="1"/>
  <c r="BO468" i="1"/>
  <c r="BN468" i="1"/>
  <c r="BM468" i="1"/>
  <c r="BL468" i="1"/>
  <c r="BS467" i="1"/>
  <c r="BR467" i="1"/>
  <c r="BQ467" i="1"/>
  <c r="BP467" i="1"/>
  <c r="BO467" i="1"/>
  <c r="BN467" i="1"/>
  <c r="BM467" i="1"/>
  <c r="BL467" i="1"/>
  <c r="BS466" i="1"/>
  <c r="BR466" i="1"/>
  <c r="BQ466" i="1"/>
  <c r="BP466" i="1"/>
  <c r="BO466" i="1"/>
  <c r="BN466" i="1"/>
  <c r="BM466" i="1"/>
  <c r="BL466" i="1"/>
  <c r="BS465" i="1"/>
  <c r="BR465" i="1"/>
  <c r="BQ465" i="1"/>
  <c r="BP465" i="1"/>
  <c r="BO465" i="1"/>
  <c r="BN465" i="1"/>
  <c r="BM465" i="1"/>
  <c r="BL465" i="1"/>
  <c r="BS464" i="1"/>
  <c r="BR464" i="1"/>
  <c r="BQ464" i="1"/>
  <c r="BP464" i="1"/>
  <c r="BO464" i="1"/>
  <c r="BN464" i="1"/>
  <c r="BM464" i="1"/>
  <c r="BL464" i="1"/>
  <c r="BS463" i="1"/>
  <c r="BR463" i="1"/>
  <c r="BQ463" i="1"/>
  <c r="BP463" i="1"/>
  <c r="BO463" i="1"/>
  <c r="BN463" i="1"/>
  <c r="BM463" i="1"/>
  <c r="BL463" i="1"/>
  <c r="BS462" i="1"/>
  <c r="BR462" i="1"/>
  <c r="BQ462" i="1"/>
  <c r="BP462" i="1"/>
  <c r="BO462" i="1"/>
  <c r="BN462" i="1"/>
  <c r="BM462" i="1"/>
  <c r="BL462" i="1"/>
  <c r="BS461" i="1"/>
  <c r="BR461" i="1"/>
  <c r="BQ461" i="1"/>
  <c r="BP461" i="1"/>
  <c r="BO461" i="1"/>
  <c r="BN461" i="1"/>
  <c r="BM461" i="1"/>
  <c r="BL461" i="1"/>
  <c r="BS460" i="1"/>
  <c r="BR460" i="1"/>
  <c r="BQ460" i="1"/>
  <c r="BP460" i="1"/>
  <c r="BO460" i="1"/>
  <c r="BN460" i="1"/>
  <c r="BM460" i="1"/>
  <c r="BL460" i="1"/>
  <c r="BS459" i="1"/>
  <c r="BR459" i="1"/>
  <c r="BQ459" i="1"/>
  <c r="BP459" i="1"/>
  <c r="BO459" i="1"/>
  <c r="BN459" i="1"/>
  <c r="BM459" i="1"/>
  <c r="BL459" i="1"/>
  <c r="BS458" i="1"/>
  <c r="BR458" i="1"/>
  <c r="BQ458" i="1"/>
  <c r="BP458" i="1"/>
  <c r="BO458" i="1"/>
  <c r="BN458" i="1"/>
  <c r="BM458" i="1"/>
  <c r="BL458" i="1"/>
  <c r="BS457" i="1"/>
  <c r="BR457" i="1"/>
  <c r="BQ457" i="1"/>
  <c r="BP457" i="1"/>
  <c r="BO457" i="1"/>
  <c r="BN457" i="1"/>
  <c r="BM457" i="1"/>
  <c r="BL457" i="1"/>
  <c r="BS456" i="1"/>
  <c r="BR456" i="1"/>
  <c r="BQ456" i="1"/>
  <c r="BP456" i="1"/>
  <c r="BO456" i="1"/>
  <c r="BN456" i="1"/>
  <c r="BM456" i="1"/>
  <c r="BL456" i="1"/>
  <c r="BS455" i="1"/>
  <c r="BR455" i="1"/>
  <c r="BQ455" i="1"/>
  <c r="BP455" i="1"/>
  <c r="BO455" i="1"/>
  <c r="BN455" i="1"/>
  <c r="BM455" i="1"/>
  <c r="BL455" i="1"/>
  <c r="BS454" i="1"/>
  <c r="BR454" i="1"/>
  <c r="BQ454" i="1"/>
  <c r="BP454" i="1"/>
  <c r="BO454" i="1"/>
  <c r="BN454" i="1"/>
  <c r="BM454" i="1"/>
  <c r="BL454" i="1"/>
  <c r="BS453" i="1"/>
  <c r="BR453" i="1"/>
  <c r="BQ453" i="1"/>
  <c r="BP453" i="1"/>
  <c r="BO453" i="1"/>
  <c r="BN453" i="1"/>
  <c r="BM453" i="1"/>
  <c r="BL453" i="1"/>
  <c r="BS452" i="1"/>
  <c r="BR452" i="1"/>
  <c r="BQ452" i="1"/>
  <c r="BP452" i="1"/>
  <c r="BO452" i="1"/>
  <c r="BN452" i="1"/>
  <c r="BM452" i="1"/>
  <c r="BL452" i="1"/>
  <c r="BS451" i="1"/>
  <c r="BR451" i="1"/>
  <c r="BQ451" i="1"/>
  <c r="BP451" i="1"/>
  <c r="BO451" i="1"/>
  <c r="BN451" i="1"/>
  <c r="BM451" i="1"/>
  <c r="BL451" i="1"/>
  <c r="BS450" i="1"/>
  <c r="BR450" i="1"/>
  <c r="BQ450" i="1"/>
  <c r="BP450" i="1"/>
  <c r="BO450" i="1"/>
  <c r="BN450" i="1"/>
  <c r="BM450" i="1"/>
  <c r="BL450" i="1"/>
  <c r="BS449" i="1"/>
  <c r="BR449" i="1"/>
  <c r="BQ449" i="1"/>
  <c r="BP449" i="1"/>
  <c r="BO449" i="1"/>
  <c r="BN449" i="1"/>
  <c r="BM449" i="1"/>
  <c r="BL449" i="1"/>
  <c r="BS448" i="1"/>
  <c r="BR448" i="1"/>
  <c r="BQ448" i="1"/>
  <c r="BP448" i="1"/>
  <c r="BO448" i="1"/>
  <c r="BN448" i="1"/>
  <c r="BM448" i="1"/>
  <c r="BL448" i="1"/>
  <c r="BS447" i="1"/>
  <c r="BR447" i="1"/>
  <c r="BQ447" i="1"/>
  <c r="BP447" i="1"/>
  <c r="BO447" i="1"/>
  <c r="BN447" i="1"/>
  <c r="BM447" i="1"/>
  <c r="BL447" i="1"/>
  <c r="BS446" i="1"/>
  <c r="BR446" i="1"/>
  <c r="BQ446" i="1"/>
  <c r="BP446" i="1"/>
  <c r="BO446" i="1"/>
  <c r="BN446" i="1"/>
  <c r="BM446" i="1"/>
  <c r="BL446" i="1"/>
  <c r="BS445" i="1"/>
  <c r="BR445" i="1"/>
  <c r="BQ445" i="1"/>
  <c r="BP445" i="1"/>
  <c r="BO445" i="1"/>
  <c r="BN445" i="1"/>
  <c r="BM445" i="1"/>
  <c r="BL445" i="1"/>
  <c r="BS444" i="1"/>
  <c r="BR444" i="1"/>
  <c r="BQ444" i="1"/>
  <c r="BP444" i="1"/>
  <c r="BO444" i="1"/>
  <c r="BN444" i="1"/>
  <c r="BM444" i="1"/>
  <c r="BL444" i="1"/>
  <c r="BS443" i="1"/>
  <c r="BR443" i="1"/>
  <c r="BQ443" i="1"/>
  <c r="BP443" i="1"/>
  <c r="BO443" i="1"/>
  <c r="BN443" i="1"/>
  <c r="BM443" i="1"/>
  <c r="BL443" i="1"/>
  <c r="BS442" i="1"/>
  <c r="BR442" i="1"/>
  <c r="BQ442" i="1"/>
  <c r="BP442" i="1"/>
  <c r="BO442" i="1"/>
  <c r="BN442" i="1"/>
  <c r="BM442" i="1"/>
  <c r="BL442" i="1"/>
  <c r="BS441" i="1"/>
  <c r="BR441" i="1"/>
  <c r="BQ441" i="1"/>
  <c r="BP441" i="1"/>
  <c r="BO441" i="1"/>
  <c r="BN441" i="1"/>
  <c r="BM441" i="1"/>
  <c r="BL441" i="1"/>
  <c r="BS440" i="1"/>
  <c r="BR440" i="1"/>
  <c r="BQ440" i="1"/>
  <c r="BP440" i="1"/>
  <c r="BO440" i="1"/>
  <c r="BN440" i="1"/>
  <c r="BM440" i="1"/>
  <c r="BL440" i="1"/>
  <c r="BS439" i="1"/>
  <c r="BR439" i="1"/>
  <c r="BQ439" i="1"/>
  <c r="BP439" i="1"/>
  <c r="BO439" i="1"/>
  <c r="BN439" i="1"/>
  <c r="BM439" i="1"/>
  <c r="BL439" i="1"/>
  <c r="BS438" i="1"/>
  <c r="BR438" i="1"/>
  <c r="BQ438" i="1"/>
  <c r="BP438" i="1"/>
  <c r="BO438" i="1"/>
  <c r="BN438" i="1"/>
  <c r="BM438" i="1"/>
  <c r="BL438" i="1"/>
  <c r="BS437" i="1"/>
  <c r="BR437" i="1"/>
  <c r="BQ437" i="1"/>
  <c r="BP437" i="1"/>
  <c r="BO437" i="1"/>
  <c r="BN437" i="1"/>
  <c r="BM437" i="1"/>
  <c r="BL437" i="1"/>
  <c r="BS436" i="1"/>
  <c r="BR436" i="1"/>
  <c r="BQ436" i="1"/>
  <c r="BP436" i="1"/>
  <c r="BO436" i="1"/>
  <c r="BN436" i="1"/>
  <c r="BM436" i="1"/>
  <c r="BL436" i="1"/>
  <c r="BS435" i="1"/>
  <c r="BR435" i="1"/>
  <c r="BQ435" i="1"/>
  <c r="BP435" i="1"/>
  <c r="BO435" i="1"/>
  <c r="BN435" i="1"/>
  <c r="BM435" i="1"/>
  <c r="BL435" i="1"/>
  <c r="BS434" i="1"/>
  <c r="BR434" i="1"/>
  <c r="BQ434" i="1"/>
  <c r="BP434" i="1"/>
  <c r="BO434" i="1"/>
  <c r="BN434" i="1"/>
  <c r="BM434" i="1"/>
  <c r="BL434" i="1"/>
  <c r="BS433" i="1"/>
  <c r="BR433" i="1"/>
  <c r="BQ433" i="1"/>
  <c r="BP433" i="1"/>
  <c r="BO433" i="1"/>
  <c r="BN433" i="1"/>
  <c r="BM433" i="1"/>
  <c r="BL433" i="1"/>
  <c r="BS432" i="1"/>
  <c r="BR432" i="1"/>
  <c r="BQ432" i="1"/>
  <c r="BP432" i="1"/>
  <c r="BO432" i="1"/>
  <c r="BN432" i="1"/>
  <c r="BM432" i="1"/>
  <c r="BL432" i="1"/>
  <c r="BS431" i="1"/>
  <c r="BR431" i="1"/>
  <c r="BQ431" i="1"/>
  <c r="BP431" i="1"/>
  <c r="BO431" i="1"/>
  <c r="BN431" i="1"/>
  <c r="BM431" i="1"/>
  <c r="BL431" i="1"/>
  <c r="BS430" i="1"/>
  <c r="BR430" i="1"/>
  <c r="BQ430" i="1"/>
  <c r="BP430" i="1"/>
  <c r="BO430" i="1"/>
  <c r="BN430" i="1"/>
  <c r="BM430" i="1"/>
  <c r="BL430" i="1"/>
  <c r="BS429" i="1"/>
  <c r="BR429" i="1"/>
  <c r="BQ429" i="1"/>
  <c r="BP429" i="1"/>
  <c r="BO429" i="1"/>
  <c r="BN429" i="1"/>
  <c r="BM429" i="1"/>
  <c r="BL429" i="1"/>
  <c r="BS428" i="1"/>
  <c r="BR428" i="1"/>
  <c r="BQ428" i="1"/>
  <c r="BP428" i="1"/>
  <c r="BO428" i="1"/>
  <c r="BN428" i="1"/>
  <c r="BM428" i="1"/>
  <c r="BL428" i="1"/>
  <c r="BS427" i="1"/>
  <c r="BR427" i="1"/>
  <c r="BQ427" i="1"/>
  <c r="BP427" i="1"/>
  <c r="BO427" i="1"/>
  <c r="BN427" i="1"/>
  <c r="BM427" i="1"/>
  <c r="BL427" i="1"/>
  <c r="BS426" i="1"/>
  <c r="BR426" i="1"/>
  <c r="BQ426" i="1"/>
  <c r="BP426" i="1"/>
  <c r="BO426" i="1"/>
  <c r="BN426" i="1"/>
  <c r="BM426" i="1"/>
  <c r="BL426" i="1"/>
  <c r="BS425" i="1"/>
  <c r="BR425" i="1"/>
  <c r="BQ425" i="1"/>
  <c r="BP425" i="1"/>
  <c r="BO425" i="1"/>
  <c r="BN425" i="1"/>
  <c r="BM425" i="1"/>
  <c r="BL425" i="1"/>
  <c r="BS424" i="1"/>
  <c r="BR424" i="1"/>
  <c r="BQ424" i="1"/>
  <c r="BP424" i="1"/>
  <c r="BO424" i="1"/>
  <c r="BN424" i="1"/>
  <c r="BM424" i="1"/>
  <c r="BL424" i="1"/>
  <c r="BS423" i="1"/>
  <c r="BR423" i="1"/>
  <c r="BQ423" i="1"/>
  <c r="BP423" i="1"/>
  <c r="BO423" i="1"/>
  <c r="BN423" i="1"/>
  <c r="BM423" i="1"/>
  <c r="BL423" i="1"/>
  <c r="BS422" i="1"/>
  <c r="BR422" i="1"/>
  <c r="BQ422" i="1"/>
  <c r="BP422" i="1"/>
  <c r="BO422" i="1"/>
  <c r="BN422" i="1"/>
  <c r="BM422" i="1"/>
  <c r="BL422" i="1"/>
  <c r="BS421" i="1"/>
  <c r="BR421" i="1"/>
  <c r="BQ421" i="1"/>
  <c r="BP421" i="1"/>
  <c r="BO421" i="1"/>
  <c r="BN421" i="1"/>
  <c r="BM421" i="1"/>
  <c r="BL421" i="1"/>
  <c r="BS420" i="1"/>
  <c r="BR420" i="1"/>
  <c r="BQ420" i="1"/>
  <c r="BP420" i="1"/>
  <c r="BO420" i="1"/>
  <c r="BN420" i="1"/>
  <c r="BM420" i="1"/>
  <c r="BL420" i="1"/>
  <c r="BS419" i="1"/>
  <c r="BR419" i="1"/>
  <c r="BQ419" i="1"/>
  <c r="BP419" i="1"/>
  <c r="BO419" i="1"/>
  <c r="BN419" i="1"/>
  <c r="BM419" i="1"/>
  <c r="BL419" i="1"/>
  <c r="BS418" i="1"/>
  <c r="BR418" i="1"/>
  <c r="BQ418" i="1"/>
  <c r="BP418" i="1"/>
  <c r="BO418" i="1"/>
  <c r="BN418" i="1"/>
  <c r="BM418" i="1"/>
  <c r="BL418" i="1"/>
  <c r="BS417" i="1"/>
  <c r="BR417" i="1"/>
  <c r="BQ417" i="1"/>
  <c r="BP417" i="1"/>
  <c r="BO417" i="1"/>
  <c r="BN417" i="1"/>
  <c r="BM417" i="1"/>
  <c r="BL417" i="1"/>
  <c r="BS416" i="1"/>
  <c r="BR416" i="1"/>
  <c r="BQ416" i="1"/>
  <c r="BP416" i="1"/>
  <c r="BO416" i="1"/>
  <c r="BN416" i="1"/>
  <c r="BM416" i="1"/>
  <c r="BL416" i="1"/>
  <c r="BS415" i="1"/>
  <c r="BR415" i="1"/>
  <c r="BQ415" i="1"/>
  <c r="BP415" i="1"/>
  <c r="BO415" i="1"/>
  <c r="BN415" i="1"/>
  <c r="BM415" i="1"/>
  <c r="BL415" i="1"/>
  <c r="BS414" i="1"/>
  <c r="BR414" i="1"/>
  <c r="BQ414" i="1"/>
  <c r="BP414" i="1"/>
  <c r="BO414" i="1"/>
  <c r="BN414" i="1"/>
  <c r="BM414" i="1"/>
  <c r="BL414" i="1"/>
  <c r="BS413" i="1"/>
  <c r="BR413" i="1"/>
  <c r="BQ413" i="1"/>
  <c r="BP413" i="1"/>
  <c r="BO413" i="1"/>
  <c r="BN413" i="1"/>
  <c r="BM413" i="1"/>
  <c r="BL413" i="1"/>
  <c r="BS412" i="1"/>
  <c r="BR412" i="1"/>
  <c r="BQ412" i="1"/>
  <c r="BP412" i="1"/>
  <c r="BO412" i="1"/>
  <c r="BN412" i="1"/>
  <c r="BM412" i="1"/>
  <c r="BL412" i="1"/>
  <c r="BS411" i="1"/>
  <c r="BR411" i="1"/>
  <c r="BQ411" i="1"/>
  <c r="BP411" i="1"/>
  <c r="BO411" i="1"/>
  <c r="BN411" i="1"/>
  <c r="BM411" i="1"/>
  <c r="BL411" i="1"/>
  <c r="BS410" i="1"/>
  <c r="BR410" i="1"/>
  <c r="BQ410" i="1"/>
  <c r="BP410" i="1"/>
  <c r="BO410" i="1"/>
  <c r="BN410" i="1"/>
  <c r="BM410" i="1"/>
  <c r="BL410" i="1"/>
  <c r="BS409" i="1"/>
  <c r="BR409" i="1"/>
  <c r="BQ409" i="1"/>
  <c r="BP409" i="1"/>
  <c r="BO409" i="1"/>
  <c r="BN409" i="1"/>
  <c r="BM409" i="1"/>
  <c r="BL409" i="1"/>
  <c r="BS408" i="1"/>
  <c r="BR408" i="1"/>
  <c r="BQ408" i="1"/>
  <c r="BP408" i="1"/>
  <c r="BO408" i="1"/>
  <c r="BN408" i="1"/>
  <c r="BM408" i="1"/>
  <c r="BL408" i="1"/>
  <c r="BS407" i="1"/>
  <c r="BR407" i="1"/>
  <c r="BQ407" i="1"/>
  <c r="BP407" i="1"/>
  <c r="BO407" i="1"/>
  <c r="BN407" i="1"/>
  <c r="BM407" i="1"/>
  <c r="BL407" i="1"/>
  <c r="BS406" i="1"/>
  <c r="BR406" i="1"/>
  <c r="BQ406" i="1"/>
  <c r="BP406" i="1"/>
  <c r="BO406" i="1"/>
  <c r="BN406" i="1"/>
  <c r="BM406" i="1"/>
  <c r="BL406" i="1"/>
  <c r="BS405" i="1"/>
  <c r="BR405" i="1"/>
  <c r="BQ405" i="1"/>
  <c r="BP405" i="1"/>
  <c r="BO405" i="1"/>
  <c r="BN405" i="1"/>
  <c r="BM405" i="1"/>
  <c r="BL405" i="1"/>
  <c r="BS404" i="1"/>
  <c r="BR404" i="1"/>
  <c r="BQ404" i="1"/>
  <c r="BP404" i="1"/>
  <c r="BO404" i="1"/>
  <c r="BN404" i="1"/>
  <c r="BM404" i="1"/>
  <c r="BL404" i="1"/>
  <c r="BS403" i="1"/>
  <c r="BR403" i="1"/>
  <c r="BQ403" i="1"/>
  <c r="BP403" i="1"/>
  <c r="BO403" i="1"/>
  <c r="BN403" i="1"/>
  <c r="BM403" i="1"/>
  <c r="BL403" i="1"/>
  <c r="BS402" i="1"/>
  <c r="BR402" i="1"/>
  <c r="BQ402" i="1"/>
  <c r="BP402" i="1"/>
  <c r="BO402" i="1"/>
  <c r="BN402" i="1"/>
  <c r="BM402" i="1"/>
  <c r="BL402" i="1"/>
  <c r="BS401" i="1"/>
  <c r="BR401" i="1"/>
  <c r="BQ401" i="1"/>
  <c r="BP401" i="1"/>
  <c r="BO401" i="1"/>
  <c r="BN401" i="1"/>
  <c r="BM401" i="1"/>
  <c r="BL401" i="1"/>
  <c r="BS400" i="1"/>
  <c r="BR400" i="1"/>
  <c r="BQ400" i="1"/>
  <c r="BP400" i="1"/>
  <c r="BO400" i="1"/>
  <c r="BN400" i="1"/>
  <c r="BM400" i="1"/>
  <c r="BL400" i="1"/>
  <c r="BS399" i="1"/>
  <c r="BR399" i="1"/>
  <c r="BQ399" i="1"/>
  <c r="BP399" i="1"/>
  <c r="BO399" i="1"/>
  <c r="BN399" i="1"/>
  <c r="BM399" i="1"/>
  <c r="BL399" i="1"/>
  <c r="BS398" i="1"/>
  <c r="BR398" i="1"/>
  <c r="BQ398" i="1"/>
  <c r="BP398" i="1"/>
  <c r="BO398" i="1"/>
  <c r="BN398" i="1"/>
  <c r="BM398" i="1"/>
  <c r="BL398" i="1"/>
  <c r="BS397" i="1"/>
  <c r="BR397" i="1"/>
  <c r="BQ397" i="1"/>
  <c r="BP397" i="1"/>
  <c r="BO397" i="1"/>
  <c r="BN397" i="1"/>
  <c r="BM397" i="1"/>
  <c r="BL397" i="1"/>
  <c r="BS396" i="1"/>
  <c r="BR396" i="1"/>
  <c r="BQ396" i="1"/>
  <c r="BP396" i="1"/>
  <c r="BO396" i="1"/>
  <c r="BN396" i="1"/>
  <c r="BM396" i="1"/>
  <c r="BL396" i="1"/>
  <c r="BS395" i="1"/>
  <c r="BR395" i="1"/>
  <c r="BQ395" i="1"/>
  <c r="BP395" i="1"/>
  <c r="BO395" i="1"/>
  <c r="BN395" i="1"/>
  <c r="BM395" i="1"/>
  <c r="BL395" i="1"/>
  <c r="BS394" i="1"/>
  <c r="BR394" i="1"/>
  <c r="BQ394" i="1"/>
  <c r="BP394" i="1"/>
  <c r="BO394" i="1"/>
  <c r="BN394" i="1"/>
  <c r="BM394" i="1"/>
  <c r="BL394" i="1"/>
  <c r="BS393" i="1"/>
  <c r="BR393" i="1"/>
  <c r="BQ393" i="1"/>
  <c r="BP393" i="1"/>
  <c r="BO393" i="1"/>
  <c r="BN393" i="1"/>
  <c r="BM393" i="1"/>
  <c r="BL393" i="1"/>
  <c r="BS392" i="1"/>
  <c r="BR392" i="1"/>
  <c r="BQ392" i="1"/>
  <c r="BP392" i="1"/>
  <c r="BO392" i="1"/>
  <c r="BN392" i="1"/>
  <c r="BM392" i="1"/>
  <c r="BL392" i="1"/>
  <c r="BS391" i="1"/>
  <c r="BR391" i="1"/>
  <c r="BQ391" i="1"/>
  <c r="BP391" i="1"/>
  <c r="BO391" i="1"/>
  <c r="BN391" i="1"/>
  <c r="BM391" i="1"/>
  <c r="BL391" i="1"/>
  <c r="BS390" i="1"/>
  <c r="BR390" i="1"/>
  <c r="BQ390" i="1"/>
  <c r="BP390" i="1"/>
  <c r="BO390" i="1"/>
  <c r="BN390" i="1"/>
  <c r="BM390" i="1"/>
  <c r="BL390" i="1"/>
  <c r="BS389" i="1"/>
  <c r="BR389" i="1"/>
  <c r="BQ389" i="1"/>
  <c r="BP389" i="1"/>
  <c r="BO389" i="1"/>
  <c r="BN389" i="1"/>
  <c r="BM389" i="1"/>
  <c r="BL389" i="1"/>
  <c r="BS388" i="1"/>
  <c r="BR388" i="1"/>
  <c r="BQ388" i="1"/>
  <c r="BP388" i="1"/>
  <c r="BO388" i="1"/>
  <c r="BN388" i="1"/>
  <c r="BM388" i="1"/>
  <c r="BL388" i="1"/>
  <c r="BS387" i="1"/>
  <c r="BR387" i="1"/>
  <c r="BQ387" i="1"/>
  <c r="BP387" i="1"/>
  <c r="BO387" i="1"/>
  <c r="BN387" i="1"/>
  <c r="BM387" i="1"/>
  <c r="BL387" i="1"/>
  <c r="BS386" i="1"/>
  <c r="BR386" i="1"/>
  <c r="BQ386" i="1"/>
  <c r="BP386" i="1"/>
  <c r="BO386" i="1"/>
  <c r="BN386" i="1"/>
  <c r="BM386" i="1"/>
  <c r="BL386" i="1"/>
  <c r="BS385" i="1"/>
  <c r="BR385" i="1"/>
  <c r="BQ385" i="1"/>
  <c r="BP385" i="1"/>
  <c r="BO385" i="1"/>
  <c r="BN385" i="1"/>
  <c r="BM385" i="1"/>
  <c r="BL385" i="1"/>
  <c r="BS384" i="1"/>
  <c r="BR384" i="1"/>
  <c r="BQ384" i="1"/>
  <c r="BP384" i="1"/>
  <c r="BO384" i="1"/>
  <c r="BN384" i="1"/>
  <c r="BM384" i="1"/>
  <c r="BL384" i="1"/>
  <c r="BS383" i="1"/>
  <c r="BR383" i="1"/>
  <c r="BQ383" i="1"/>
  <c r="BP383" i="1"/>
  <c r="BO383" i="1"/>
  <c r="BN383" i="1"/>
  <c r="BM383" i="1"/>
  <c r="BL383" i="1"/>
  <c r="BS382" i="1"/>
  <c r="BR382" i="1"/>
  <c r="BQ382" i="1"/>
  <c r="BP382" i="1"/>
  <c r="BO382" i="1"/>
  <c r="BN382" i="1"/>
  <c r="BM382" i="1"/>
  <c r="BL382" i="1"/>
  <c r="BS381" i="1"/>
  <c r="BR381" i="1"/>
  <c r="BQ381" i="1"/>
  <c r="BP381" i="1"/>
  <c r="BO381" i="1"/>
  <c r="BN381" i="1"/>
  <c r="BM381" i="1"/>
  <c r="BL381" i="1"/>
  <c r="BS380" i="1"/>
  <c r="BR380" i="1"/>
  <c r="BQ380" i="1"/>
  <c r="BP380" i="1"/>
  <c r="BO380" i="1"/>
  <c r="BN380" i="1"/>
  <c r="BM380" i="1"/>
  <c r="BL380" i="1"/>
  <c r="BS379" i="1"/>
  <c r="BR379" i="1"/>
  <c r="BQ379" i="1"/>
  <c r="BP379" i="1"/>
  <c r="BO379" i="1"/>
  <c r="BN379" i="1"/>
  <c r="BM379" i="1"/>
  <c r="BL379" i="1"/>
  <c r="BS378" i="1"/>
  <c r="BR378" i="1"/>
  <c r="BQ378" i="1"/>
  <c r="BP378" i="1"/>
  <c r="BO378" i="1"/>
  <c r="BN378" i="1"/>
  <c r="BM378" i="1"/>
  <c r="BL378" i="1"/>
  <c r="BS377" i="1"/>
  <c r="BR377" i="1"/>
  <c r="BQ377" i="1"/>
  <c r="BP377" i="1"/>
  <c r="BO377" i="1"/>
  <c r="BN377" i="1"/>
  <c r="BM377" i="1"/>
  <c r="BL377" i="1"/>
  <c r="BS376" i="1"/>
  <c r="BR376" i="1"/>
  <c r="BQ376" i="1"/>
  <c r="BP376" i="1"/>
  <c r="BO376" i="1"/>
  <c r="BN376" i="1"/>
  <c r="BM376" i="1"/>
  <c r="BL376" i="1"/>
  <c r="BS375" i="1"/>
  <c r="BR375" i="1"/>
  <c r="BQ375" i="1"/>
  <c r="BP375" i="1"/>
  <c r="BO375" i="1"/>
  <c r="BN375" i="1"/>
  <c r="BM375" i="1"/>
  <c r="BL375" i="1"/>
  <c r="BS374" i="1"/>
  <c r="BR374" i="1"/>
  <c r="BQ374" i="1"/>
  <c r="BP374" i="1"/>
  <c r="BO374" i="1"/>
  <c r="BN374" i="1"/>
  <c r="BM374" i="1"/>
  <c r="BL374" i="1"/>
  <c r="BS373" i="1"/>
  <c r="BR373" i="1"/>
  <c r="BQ373" i="1"/>
  <c r="BP373" i="1"/>
  <c r="BO373" i="1"/>
  <c r="BN373" i="1"/>
  <c r="BM373" i="1"/>
  <c r="BL373" i="1"/>
  <c r="BS372" i="1"/>
  <c r="BR372" i="1"/>
  <c r="BQ372" i="1"/>
  <c r="BP372" i="1"/>
  <c r="BO372" i="1"/>
  <c r="BN372" i="1"/>
  <c r="BM372" i="1"/>
  <c r="BL372" i="1"/>
  <c r="BS371" i="1"/>
  <c r="BR371" i="1"/>
  <c r="BQ371" i="1"/>
  <c r="BP371" i="1"/>
  <c r="BO371" i="1"/>
  <c r="BN371" i="1"/>
  <c r="BM371" i="1"/>
  <c r="BL371" i="1"/>
  <c r="BS370" i="1"/>
  <c r="BR370" i="1"/>
  <c r="BQ370" i="1"/>
  <c r="BP370" i="1"/>
  <c r="BO370" i="1"/>
  <c r="BN370" i="1"/>
  <c r="BM370" i="1"/>
  <c r="BL370" i="1"/>
  <c r="BS369" i="1"/>
  <c r="BR369" i="1"/>
  <c r="BQ369" i="1"/>
  <c r="BP369" i="1"/>
  <c r="BO369" i="1"/>
  <c r="BN369" i="1"/>
  <c r="BM369" i="1"/>
  <c r="BL369" i="1"/>
  <c r="BS368" i="1"/>
  <c r="BR368" i="1"/>
  <c r="BQ368" i="1"/>
  <c r="BP368" i="1"/>
  <c r="BO368" i="1"/>
  <c r="BN368" i="1"/>
  <c r="BM368" i="1"/>
  <c r="BL368" i="1"/>
  <c r="BS367" i="1"/>
  <c r="BR367" i="1"/>
  <c r="BQ367" i="1"/>
  <c r="BP367" i="1"/>
  <c r="BO367" i="1"/>
  <c r="BN367" i="1"/>
  <c r="BM367" i="1"/>
  <c r="BL367" i="1"/>
  <c r="BS366" i="1"/>
  <c r="BR366" i="1"/>
  <c r="BQ366" i="1"/>
  <c r="BP366" i="1"/>
  <c r="BO366" i="1"/>
  <c r="BN366" i="1"/>
  <c r="BM366" i="1"/>
  <c r="BL366" i="1"/>
  <c r="BS365" i="1"/>
  <c r="BR365" i="1"/>
  <c r="BQ365" i="1"/>
  <c r="BP365" i="1"/>
  <c r="BO365" i="1"/>
  <c r="BN365" i="1"/>
  <c r="BM365" i="1"/>
  <c r="BL365" i="1"/>
  <c r="BS364" i="1"/>
  <c r="BR364" i="1"/>
  <c r="BQ364" i="1"/>
  <c r="BP364" i="1"/>
  <c r="BO364" i="1"/>
  <c r="BN364" i="1"/>
  <c r="BM364" i="1"/>
  <c r="BL364" i="1"/>
  <c r="BS363" i="1"/>
  <c r="BR363" i="1"/>
  <c r="BQ363" i="1"/>
  <c r="BP363" i="1"/>
  <c r="BO363" i="1"/>
  <c r="BN363" i="1"/>
  <c r="BM363" i="1"/>
  <c r="BL363" i="1"/>
  <c r="BS362" i="1"/>
  <c r="BR362" i="1"/>
  <c r="BQ362" i="1"/>
  <c r="BP362" i="1"/>
  <c r="BO362" i="1"/>
  <c r="BN362" i="1"/>
  <c r="BM362" i="1"/>
  <c r="BL362" i="1"/>
  <c r="BS361" i="1"/>
  <c r="BR361" i="1"/>
  <c r="BQ361" i="1"/>
  <c r="BP361" i="1"/>
  <c r="BO361" i="1"/>
  <c r="BN361" i="1"/>
  <c r="BM361" i="1"/>
  <c r="BL361" i="1"/>
  <c r="BS360" i="1"/>
  <c r="BR360" i="1"/>
  <c r="BQ360" i="1"/>
  <c r="BP360" i="1"/>
  <c r="BO360" i="1"/>
  <c r="BN360" i="1"/>
  <c r="BM360" i="1"/>
  <c r="BL360" i="1"/>
  <c r="BS359" i="1"/>
  <c r="BR359" i="1"/>
  <c r="BQ359" i="1"/>
  <c r="BP359" i="1"/>
  <c r="BO359" i="1"/>
  <c r="BN359" i="1"/>
  <c r="BM359" i="1"/>
  <c r="BL359" i="1"/>
  <c r="BS358" i="1"/>
  <c r="BR358" i="1"/>
  <c r="BQ358" i="1"/>
  <c r="BP358" i="1"/>
  <c r="BO358" i="1"/>
  <c r="BN358" i="1"/>
  <c r="BM358" i="1"/>
  <c r="BL358" i="1"/>
  <c r="BS357" i="1"/>
  <c r="BR357" i="1"/>
  <c r="BQ357" i="1"/>
  <c r="BP357" i="1"/>
  <c r="BO357" i="1"/>
  <c r="BN357" i="1"/>
  <c r="BM357" i="1"/>
  <c r="BL357" i="1"/>
  <c r="BS356" i="1"/>
  <c r="BR356" i="1"/>
  <c r="BQ356" i="1"/>
  <c r="BP356" i="1"/>
  <c r="BO356" i="1"/>
  <c r="BN356" i="1"/>
  <c r="BM356" i="1"/>
  <c r="BL356" i="1"/>
  <c r="BS355" i="1"/>
  <c r="BR355" i="1"/>
  <c r="BQ355" i="1"/>
  <c r="BP355" i="1"/>
  <c r="BO355" i="1"/>
  <c r="BN355" i="1"/>
  <c r="BM355" i="1"/>
  <c r="BL355" i="1"/>
  <c r="BS354" i="1"/>
  <c r="BR354" i="1"/>
  <c r="BQ354" i="1"/>
  <c r="BP354" i="1"/>
  <c r="BO354" i="1"/>
  <c r="BN354" i="1"/>
  <c r="BM354" i="1"/>
  <c r="BL354" i="1"/>
  <c r="BS353" i="1"/>
  <c r="BR353" i="1"/>
  <c r="BQ353" i="1"/>
  <c r="BP353" i="1"/>
  <c r="BO353" i="1"/>
  <c r="BN353" i="1"/>
  <c r="BM353" i="1"/>
  <c r="BL353" i="1"/>
  <c r="BS352" i="1"/>
  <c r="BR352" i="1"/>
  <c r="BQ352" i="1"/>
  <c r="BP352" i="1"/>
  <c r="BO352" i="1"/>
  <c r="BN352" i="1"/>
  <c r="BM352" i="1"/>
  <c r="BL352" i="1"/>
  <c r="BS351" i="1"/>
  <c r="BR351" i="1"/>
  <c r="BQ351" i="1"/>
  <c r="BP351" i="1"/>
  <c r="BO351" i="1"/>
  <c r="BN351" i="1"/>
  <c r="BM351" i="1"/>
  <c r="BL351" i="1"/>
  <c r="BS350" i="1"/>
  <c r="BR350" i="1"/>
  <c r="BQ350" i="1"/>
  <c r="BP350" i="1"/>
  <c r="BO350" i="1"/>
  <c r="BN350" i="1"/>
  <c r="BM350" i="1"/>
  <c r="BL350" i="1"/>
  <c r="BS349" i="1"/>
  <c r="BR349" i="1"/>
  <c r="BQ349" i="1"/>
  <c r="BP349" i="1"/>
  <c r="BO349" i="1"/>
  <c r="BN349" i="1"/>
  <c r="BM349" i="1"/>
  <c r="BL349" i="1"/>
  <c r="BS348" i="1"/>
  <c r="BR348" i="1"/>
  <c r="BQ348" i="1"/>
  <c r="BP348" i="1"/>
  <c r="BO348" i="1"/>
  <c r="BN348" i="1"/>
  <c r="BM348" i="1"/>
  <c r="BL348" i="1"/>
  <c r="BS347" i="1"/>
  <c r="BR347" i="1"/>
  <c r="BQ347" i="1"/>
  <c r="BP347" i="1"/>
  <c r="BO347" i="1"/>
  <c r="BN347" i="1"/>
  <c r="BM347" i="1"/>
  <c r="BL347" i="1"/>
  <c r="BS346" i="1"/>
  <c r="BR346" i="1"/>
  <c r="BQ346" i="1"/>
  <c r="BP346" i="1"/>
  <c r="BO346" i="1"/>
  <c r="BN346" i="1"/>
  <c r="BM346" i="1"/>
  <c r="BL346" i="1"/>
  <c r="BS345" i="1"/>
  <c r="BR345" i="1"/>
  <c r="BQ345" i="1"/>
  <c r="BP345" i="1"/>
  <c r="BO345" i="1"/>
  <c r="BN345" i="1"/>
  <c r="BM345" i="1"/>
  <c r="BL345" i="1"/>
  <c r="BS344" i="1"/>
  <c r="BR344" i="1"/>
  <c r="BQ344" i="1"/>
  <c r="BP344" i="1"/>
  <c r="BO344" i="1"/>
  <c r="BN344" i="1"/>
  <c r="BM344" i="1"/>
  <c r="BL344" i="1"/>
  <c r="BS343" i="1"/>
  <c r="BR343" i="1"/>
  <c r="BQ343" i="1"/>
  <c r="BP343" i="1"/>
  <c r="BO343" i="1"/>
  <c r="BN343" i="1"/>
  <c r="BM343" i="1"/>
  <c r="BL343" i="1"/>
  <c r="BS342" i="1"/>
  <c r="BR342" i="1"/>
  <c r="BQ342" i="1"/>
  <c r="BP342" i="1"/>
  <c r="BO342" i="1"/>
  <c r="BN342" i="1"/>
  <c r="BM342" i="1"/>
  <c r="BL342" i="1"/>
  <c r="BS341" i="1"/>
  <c r="BR341" i="1"/>
  <c r="BQ341" i="1"/>
  <c r="BP341" i="1"/>
  <c r="BO341" i="1"/>
  <c r="BN341" i="1"/>
  <c r="BM341" i="1"/>
  <c r="BL341" i="1"/>
  <c r="BS340" i="1"/>
  <c r="BR340" i="1"/>
  <c r="BQ340" i="1"/>
  <c r="BP340" i="1"/>
  <c r="BO340" i="1"/>
  <c r="BN340" i="1"/>
  <c r="BM340" i="1"/>
  <c r="BL340" i="1"/>
  <c r="BS339" i="1"/>
  <c r="BR339" i="1"/>
  <c r="BQ339" i="1"/>
  <c r="BP339" i="1"/>
  <c r="BO339" i="1"/>
  <c r="BN339" i="1"/>
  <c r="BM339" i="1"/>
  <c r="BL339" i="1"/>
  <c r="BS338" i="1"/>
  <c r="BR338" i="1"/>
  <c r="BQ338" i="1"/>
  <c r="BP338" i="1"/>
  <c r="BO338" i="1"/>
  <c r="BN338" i="1"/>
  <c r="BM338" i="1"/>
  <c r="BL338" i="1"/>
  <c r="BS337" i="1"/>
  <c r="BR337" i="1"/>
  <c r="BQ337" i="1"/>
  <c r="BP337" i="1"/>
  <c r="BO337" i="1"/>
  <c r="BN337" i="1"/>
  <c r="BM337" i="1"/>
  <c r="BL337" i="1"/>
  <c r="BS336" i="1"/>
  <c r="BR336" i="1"/>
  <c r="BQ336" i="1"/>
  <c r="BP336" i="1"/>
  <c r="BO336" i="1"/>
  <c r="BN336" i="1"/>
  <c r="BM336" i="1"/>
  <c r="BL336" i="1"/>
  <c r="BS335" i="1"/>
  <c r="BR335" i="1"/>
  <c r="BQ335" i="1"/>
  <c r="BP335" i="1"/>
  <c r="BO335" i="1"/>
  <c r="BN335" i="1"/>
  <c r="BM335" i="1"/>
  <c r="BL335" i="1"/>
  <c r="BS334" i="1"/>
  <c r="BR334" i="1"/>
  <c r="BQ334" i="1"/>
  <c r="BP334" i="1"/>
  <c r="BO334" i="1"/>
  <c r="BN334" i="1"/>
  <c r="BM334" i="1"/>
  <c r="BL334" i="1"/>
  <c r="BS333" i="1"/>
  <c r="BR333" i="1"/>
  <c r="BQ333" i="1"/>
  <c r="BP333" i="1"/>
  <c r="BO333" i="1"/>
  <c r="BN333" i="1"/>
  <c r="BM333" i="1"/>
  <c r="BL333" i="1"/>
  <c r="BS332" i="1"/>
  <c r="BR332" i="1"/>
  <c r="BQ332" i="1"/>
  <c r="BP332" i="1"/>
  <c r="BO332" i="1"/>
  <c r="BN332" i="1"/>
  <c r="BM332" i="1"/>
  <c r="BL332" i="1"/>
  <c r="BS331" i="1"/>
  <c r="BR331" i="1"/>
  <c r="BQ331" i="1"/>
  <c r="BP331" i="1"/>
  <c r="BO331" i="1"/>
  <c r="BN331" i="1"/>
  <c r="BM331" i="1"/>
  <c r="BL331" i="1"/>
  <c r="BS330" i="1"/>
  <c r="BR330" i="1"/>
  <c r="BQ330" i="1"/>
  <c r="BP330" i="1"/>
  <c r="BO330" i="1"/>
  <c r="BN330" i="1"/>
  <c r="BM330" i="1"/>
  <c r="BL330" i="1"/>
  <c r="BS329" i="1"/>
  <c r="BR329" i="1"/>
  <c r="BQ329" i="1"/>
  <c r="BP329" i="1"/>
  <c r="BO329" i="1"/>
  <c r="BN329" i="1"/>
  <c r="BM329" i="1"/>
  <c r="BL329" i="1"/>
  <c r="BS328" i="1"/>
  <c r="BR328" i="1"/>
  <c r="BQ328" i="1"/>
  <c r="BP328" i="1"/>
  <c r="BO328" i="1"/>
  <c r="BN328" i="1"/>
  <c r="BM328" i="1"/>
  <c r="BL328" i="1"/>
  <c r="BS327" i="1"/>
  <c r="BR327" i="1"/>
  <c r="BQ327" i="1"/>
  <c r="BP327" i="1"/>
  <c r="BO327" i="1"/>
  <c r="BN327" i="1"/>
  <c r="BM327" i="1"/>
  <c r="BL327" i="1"/>
  <c r="BS326" i="1"/>
  <c r="BR326" i="1"/>
  <c r="BQ326" i="1"/>
  <c r="BP326" i="1"/>
  <c r="BO326" i="1"/>
  <c r="BN326" i="1"/>
  <c r="BM326" i="1"/>
  <c r="BL326" i="1"/>
  <c r="BS325" i="1"/>
  <c r="BR325" i="1"/>
  <c r="BQ325" i="1"/>
  <c r="BP325" i="1"/>
  <c r="BO325" i="1"/>
  <c r="BN325" i="1"/>
  <c r="BM325" i="1"/>
  <c r="BL325" i="1"/>
  <c r="BS324" i="1"/>
  <c r="BR324" i="1"/>
  <c r="BQ324" i="1"/>
  <c r="BP324" i="1"/>
  <c r="BO324" i="1"/>
  <c r="BN324" i="1"/>
  <c r="BM324" i="1"/>
  <c r="BL324" i="1"/>
  <c r="BS323" i="1"/>
  <c r="BR323" i="1"/>
  <c r="BQ323" i="1"/>
  <c r="BP323" i="1"/>
  <c r="BO323" i="1"/>
  <c r="BN323" i="1"/>
  <c r="BM323" i="1"/>
  <c r="BL323" i="1"/>
  <c r="BS322" i="1"/>
  <c r="BR322" i="1"/>
  <c r="BQ322" i="1"/>
  <c r="BP322" i="1"/>
  <c r="BO322" i="1"/>
  <c r="BN322" i="1"/>
  <c r="BM322" i="1"/>
  <c r="BL322" i="1"/>
  <c r="BS321" i="1"/>
  <c r="BR321" i="1"/>
  <c r="BQ321" i="1"/>
  <c r="BP321" i="1"/>
  <c r="BO321" i="1"/>
  <c r="BN321" i="1"/>
  <c r="BM321" i="1"/>
  <c r="BL321" i="1"/>
  <c r="BS320" i="1"/>
  <c r="BR320" i="1"/>
  <c r="BQ320" i="1"/>
  <c r="BP320" i="1"/>
  <c r="BO320" i="1"/>
  <c r="BN320" i="1"/>
  <c r="BM320" i="1"/>
  <c r="BL320" i="1"/>
  <c r="BS319" i="1"/>
  <c r="BR319" i="1"/>
  <c r="BQ319" i="1"/>
  <c r="BP319" i="1"/>
  <c r="BO319" i="1"/>
  <c r="BN319" i="1"/>
  <c r="BM319" i="1"/>
  <c r="BL319" i="1"/>
  <c r="BS318" i="1"/>
  <c r="BR318" i="1"/>
  <c r="BQ318" i="1"/>
  <c r="BP318" i="1"/>
  <c r="BO318" i="1"/>
  <c r="BN318" i="1"/>
  <c r="BM318" i="1"/>
  <c r="BL318" i="1"/>
  <c r="BS317" i="1"/>
  <c r="BR317" i="1"/>
  <c r="BQ317" i="1"/>
  <c r="BP317" i="1"/>
  <c r="BO317" i="1"/>
  <c r="BN317" i="1"/>
  <c r="BM317" i="1"/>
  <c r="BL317" i="1"/>
  <c r="BS316" i="1"/>
  <c r="BR316" i="1"/>
  <c r="BQ316" i="1"/>
  <c r="BP316" i="1"/>
  <c r="BO316" i="1"/>
  <c r="BN316" i="1"/>
  <c r="BM316" i="1"/>
  <c r="BL316" i="1"/>
  <c r="BS315" i="1"/>
  <c r="BR315" i="1"/>
  <c r="BQ315" i="1"/>
  <c r="BP315" i="1"/>
  <c r="BO315" i="1"/>
  <c r="BN315" i="1"/>
  <c r="BM315" i="1"/>
  <c r="BL315" i="1"/>
  <c r="BS314" i="1"/>
  <c r="BR314" i="1"/>
  <c r="BQ314" i="1"/>
  <c r="BP314" i="1"/>
  <c r="BO314" i="1"/>
  <c r="BN314" i="1"/>
  <c r="BM314" i="1"/>
  <c r="BL314" i="1"/>
  <c r="BS313" i="1"/>
  <c r="BR313" i="1"/>
  <c r="BQ313" i="1"/>
  <c r="BP313" i="1"/>
  <c r="BO313" i="1"/>
  <c r="BN313" i="1"/>
  <c r="BM313" i="1"/>
  <c r="BL313" i="1"/>
  <c r="BS312" i="1"/>
  <c r="BR312" i="1"/>
  <c r="BQ312" i="1"/>
  <c r="BP312" i="1"/>
  <c r="BO312" i="1"/>
  <c r="BN312" i="1"/>
  <c r="BM312" i="1"/>
  <c r="BL312" i="1"/>
  <c r="BS311" i="1"/>
  <c r="BR311" i="1"/>
  <c r="BQ311" i="1"/>
  <c r="BP311" i="1"/>
  <c r="BO311" i="1"/>
  <c r="BN311" i="1"/>
  <c r="BM311" i="1"/>
  <c r="BL311" i="1"/>
  <c r="BS310" i="1"/>
  <c r="BR310" i="1"/>
  <c r="BQ310" i="1"/>
  <c r="BP310" i="1"/>
  <c r="BO310" i="1"/>
  <c r="BN310" i="1"/>
  <c r="BM310" i="1"/>
  <c r="BL310" i="1"/>
  <c r="BS309" i="1"/>
  <c r="BR309" i="1"/>
  <c r="BQ309" i="1"/>
  <c r="BP309" i="1"/>
  <c r="BO309" i="1"/>
  <c r="BN309" i="1"/>
  <c r="BM309" i="1"/>
  <c r="BL309" i="1"/>
  <c r="BS308" i="1"/>
  <c r="BR308" i="1"/>
  <c r="BQ308" i="1"/>
  <c r="BP308" i="1"/>
  <c r="BO308" i="1"/>
  <c r="BN308" i="1"/>
  <c r="BM308" i="1"/>
  <c r="BL308" i="1"/>
  <c r="BS307" i="1"/>
  <c r="BR307" i="1"/>
  <c r="BQ307" i="1"/>
  <c r="BP307" i="1"/>
  <c r="BO307" i="1"/>
  <c r="BN307" i="1"/>
  <c r="BM307" i="1"/>
  <c r="BL307" i="1"/>
  <c r="BS306" i="1"/>
  <c r="BR306" i="1"/>
  <c r="BQ306" i="1"/>
  <c r="BP306" i="1"/>
  <c r="BO306" i="1"/>
  <c r="BN306" i="1"/>
  <c r="BM306" i="1"/>
  <c r="BL306" i="1"/>
  <c r="BS305" i="1"/>
  <c r="BR305" i="1"/>
  <c r="BQ305" i="1"/>
  <c r="BP305" i="1"/>
  <c r="BO305" i="1"/>
  <c r="BN305" i="1"/>
  <c r="BM305" i="1"/>
  <c r="BL305" i="1"/>
  <c r="BS304" i="1"/>
  <c r="BR304" i="1"/>
  <c r="BQ304" i="1"/>
  <c r="BP304" i="1"/>
  <c r="BO304" i="1"/>
  <c r="BN304" i="1"/>
  <c r="BM304" i="1"/>
  <c r="BL304" i="1"/>
  <c r="BS303" i="1"/>
  <c r="BR303" i="1"/>
  <c r="BQ303" i="1"/>
  <c r="BP303" i="1"/>
  <c r="BO303" i="1"/>
  <c r="BN303" i="1"/>
  <c r="BM303" i="1"/>
  <c r="BL303" i="1"/>
  <c r="BS302" i="1"/>
  <c r="BR302" i="1"/>
  <c r="BQ302" i="1"/>
  <c r="BP302" i="1"/>
  <c r="BO302" i="1"/>
  <c r="BN302" i="1"/>
  <c r="BM302" i="1"/>
  <c r="BL302" i="1"/>
  <c r="BS301" i="1"/>
  <c r="BR301" i="1"/>
  <c r="BQ301" i="1"/>
  <c r="BP301" i="1"/>
  <c r="BO301" i="1"/>
  <c r="BN301" i="1"/>
  <c r="BM301" i="1"/>
  <c r="BL301" i="1"/>
  <c r="BS300" i="1"/>
  <c r="BR300" i="1"/>
  <c r="BQ300" i="1"/>
  <c r="BP300" i="1"/>
  <c r="BO300" i="1"/>
  <c r="BN300" i="1"/>
  <c r="BM300" i="1"/>
  <c r="BL300" i="1"/>
  <c r="BS299" i="1"/>
  <c r="BR299" i="1"/>
  <c r="BQ299" i="1"/>
  <c r="BP299" i="1"/>
  <c r="BO299" i="1"/>
  <c r="BN299" i="1"/>
  <c r="BM299" i="1"/>
  <c r="BL299" i="1"/>
  <c r="BS298" i="1"/>
  <c r="BR298" i="1"/>
  <c r="BQ298" i="1"/>
  <c r="BP298" i="1"/>
  <c r="BO298" i="1"/>
  <c r="BN298" i="1"/>
  <c r="BM298" i="1"/>
  <c r="BL298" i="1"/>
  <c r="BS297" i="1"/>
  <c r="BR297" i="1"/>
  <c r="BQ297" i="1"/>
  <c r="BP297" i="1"/>
  <c r="BO297" i="1"/>
  <c r="BN297" i="1"/>
  <c r="BM297" i="1"/>
  <c r="BL297" i="1"/>
  <c r="BS296" i="1"/>
  <c r="BR296" i="1"/>
  <c r="BQ296" i="1"/>
  <c r="BP296" i="1"/>
  <c r="BO296" i="1"/>
  <c r="BN296" i="1"/>
  <c r="BM296" i="1"/>
  <c r="BL296" i="1"/>
  <c r="BS295" i="1"/>
  <c r="BR295" i="1"/>
  <c r="BQ295" i="1"/>
  <c r="BP295" i="1"/>
  <c r="BO295" i="1"/>
  <c r="BN295" i="1"/>
  <c r="BM295" i="1"/>
  <c r="BL295" i="1"/>
  <c r="BS294" i="1"/>
  <c r="BR294" i="1"/>
  <c r="BQ294" i="1"/>
  <c r="BP294" i="1"/>
  <c r="BO294" i="1"/>
  <c r="BN294" i="1"/>
  <c r="BM294" i="1"/>
  <c r="BL294" i="1"/>
  <c r="BS293" i="1"/>
  <c r="BR293" i="1"/>
  <c r="BQ293" i="1"/>
  <c r="BP293" i="1"/>
  <c r="BO293" i="1"/>
  <c r="BN293" i="1"/>
  <c r="BM293" i="1"/>
  <c r="BL293" i="1"/>
  <c r="BS292" i="1"/>
  <c r="BR292" i="1"/>
  <c r="BQ292" i="1"/>
  <c r="BP292" i="1"/>
  <c r="BO292" i="1"/>
  <c r="BN292" i="1"/>
  <c r="BM292" i="1"/>
  <c r="BL292" i="1"/>
  <c r="BS291" i="1"/>
  <c r="BR291" i="1"/>
  <c r="BQ291" i="1"/>
  <c r="BP291" i="1"/>
  <c r="BO291" i="1"/>
  <c r="BN291" i="1"/>
  <c r="BM291" i="1"/>
  <c r="BL291" i="1"/>
  <c r="BS290" i="1"/>
  <c r="BR290" i="1"/>
  <c r="BQ290" i="1"/>
  <c r="BP290" i="1"/>
  <c r="BO290" i="1"/>
  <c r="BN290" i="1"/>
  <c r="BM290" i="1"/>
  <c r="BL290" i="1"/>
  <c r="BS289" i="1"/>
  <c r="BR289" i="1"/>
  <c r="BQ289" i="1"/>
  <c r="BP289" i="1"/>
  <c r="BO289" i="1"/>
  <c r="BN289" i="1"/>
  <c r="BM289" i="1"/>
  <c r="BL289" i="1"/>
  <c r="BS288" i="1"/>
  <c r="BR288" i="1"/>
  <c r="BQ288" i="1"/>
  <c r="BP288" i="1"/>
  <c r="BO288" i="1"/>
  <c r="BN288" i="1"/>
  <c r="BM288" i="1"/>
  <c r="BL288" i="1"/>
  <c r="BS287" i="1"/>
  <c r="BR287" i="1"/>
  <c r="BQ287" i="1"/>
  <c r="BP287" i="1"/>
  <c r="BO287" i="1"/>
  <c r="BN287" i="1"/>
  <c r="BM287" i="1"/>
  <c r="BL287" i="1"/>
  <c r="BS286" i="1"/>
  <c r="BR286" i="1"/>
  <c r="BQ286" i="1"/>
  <c r="BP286" i="1"/>
  <c r="BO286" i="1"/>
  <c r="BN286" i="1"/>
  <c r="BM286" i="1"/>
  <c r="BL286" i="1"/>
  <c r="BS285" i="1"/>
  <c r="BR285" i="1"/>
  <c r="BQ285" i="1"/>
  <c r="BP285" i="1"/>
  <c r="BO285" i="1"/>
  <c r="BN285" i="1"/>
  <c r="BM285" i="1"/>
  <c r="BL285" i="1"/>
  <c r="BS284" i="1"/>
  <c r="BR284" i="1"/>
  <c r="BQ284" i="1"/>
  <c r="BP284" i="1"/>
  <c r="BO284" i="1"/>
  <c r="BN284" i="1"/>
  <c r="BM284" i="1"/>
  <c r="BL284" i="1"/>
  <c r="BS283" i="1"/>
  <c r="BR283" i="1"/>
  <c r="BQ283" i="1"/>
  <c r="BP283" i="1"/>
  <c r="BO283" i="1"/>
  <c r="BN283" i="1"/>
  <c r="BM283" i="1"/>
  <c r="BL283" i="1"/>
  <c r="BS282" i="1"/>
  <c r="BR282" i="1"/>
  <c r="BQ282" i="1"/>
  <c r="BP282" i="1"/>
  <c r="BO282" i="1"/>
  <c r="BN282" i="1"/>
  <c r="BM282" i="1"/>
  <c r="BL282" i="1"/>
  <c r="BS281" i="1"/>
  <c r="BR281" i="1"/>
  <c r="BQ281" i="1"/>
  <c r="BP281" i="1"/>
  <c r="BO281" i="1"/>
  <c r="BN281" i="1"/>
  <c r="BM281" i="1"/>
  <c r="BL281" i="1"/>
  <c r="BS280" i="1"/>
  <c r="BR280" i="1"/>
  <c r="BQ280" i="1"/>
  <c r="BP280" i="1"/>
  <c r="BO280" i="1"/>
  <c r="BN280" i="1"/>
  <c r="BM280" i="1"/>
  <c r="BL280" i="1"/>
  <c r="BS279" i="1"/>
  <c r="BR279" i="1"/>
  <c r="BQ279" i="1"/>
  <c r="BP279" i="1"/>
  <c r="BO279" i="1"/>
  <c r="BN279" i="1"/>
  <c r="BM279" i="1"/>
  <c r="BL279" i="1"/>
  <c r="BS278" i="1"/>
  <c r="BR278" i="1"/>
  <c r="BQ278" i="1"/>
  <c r="BP278" i="1"/>
  <c r="BO278" i="1"/>
  <c r="BN278" i="1"/>
  <c r="BM278" i="1"/>
  <c r="BL278" i="1"/>
  <c r="BS277" i="1"/>
  <c r="BR277" i="1"/>
  <c r="BQ277" i="1"/>
  <c r="BP277" i="1"/>
  <c r="BO277" i="1"/>
  <c r="BN277" i="1"/>
  <c r="BM277" i="1"/>
  <c r="BL277" i="1"/>
  <c r="BS276" i="1"/>
  <c r="BR276" i="1"/>
  <c r="BQ276" i="1"/>
  <c r="BP276" i="1"/>
  <c r="BO276" i="1"/>
  <c r="BN276" i="1"/>
  <c r="BM276" i="1"/>
  <c r="BL276" i="1"/>
  <c r="BS275" i="1"/>
  <c r="BR275" i="1"/>
  <c r="BQ275" i="1"/>
  <c r="BP275" i="1"/>
  <c r="BO275" i="1"/>
  <c r="BN275" i="1"/>
  <c r="BM275" i="1"/>
  <c r="BL275" i="1"/>
  <c r="BS274" i="1"/>
  <c r="BR274" i="1"/>
  <c r="BQ274" i="1"/>
  <c r="BP274" i="1"/>
  <c r="BO274" i="1"/>
  <c r="BN274" i="1"/>
  <c r="BM274" i="1"/>
  <c r="BL274" i="1"/>
  <c r="BS273" i="1"/>
  <c r="BR273" i="1"/>
  <c r="BQ273" i="1"/>
  <c r="BP273" i="1"/>
  <c r="BO273" i="1"/>
  <c r="BN273" i="1"/>
  <c r="BM273" i="1"/>
  <c r="BL273" i="1"/>
  <c r="BS272" i="1"/>
  <c r="BR272" i="1"/>
  <c r="BQ272" i="1"/>
  <c r="BP272" i="1"/>
  <c r="BO272" i="1"/>
  <c r="BN272" i="1"/>
  <c r="BM272" i="1"/>
  <c r="BL272" i="1"/>
  <c r="BS271" i="1"/>
  <c r="BR271" i="1"/>
  <c r="BQ271" i="1"/>
  <c r="BP271" i="1"/>
  <c r="BO271" i="1"/>
  <c r="BN271" i="1"/>
  <c r="BM271" i="1"/>
  <c r="BL271" i="1"/>
  <c r="BS270" i="1"/>
  <c r="BR270" i="1"/>
  <c r="BQ270" i="1"/>
  <c r="BP270" i="1"/>
  <c r="BO270" i="1"/>
  <c r="BN270" i="1"/>
  <c r="BM270" i="1"/>
  <c r="BL270" i="1"/>
  <c r="BS269" i="1"/>
  <c r="BR269" i="1"/>
  <c r="BQ269" i="1"/>
  <c r="BP269" i="1"/>
  <c r="BO269" i="1"/>
  <c r="BN269" i="1"/>
  <c r="BM269" i="1"/>
  <c r="BL269" i="1"/>
  <c r="BS268" i="1"/>
  <c r="BR268" i="1"/>
  <c r="BQ268" i="1"/>
  <c r="BP268" i="1"/>
  <c r="BO268" i="1"/>
  <c r="BN268" i="1"/>
  <c r="BM268" i="1"/>
  <c r="BL268" i="1"/>
  <c r="BS267" i="1"/>
  <c r="BR267" i="1"/>
  <c r="BQ267" i="1"/>
  <c r="BP267" i="1"/>
  <c r="BO267" i="1"/>
  <c r="BN267" i="1"/>
  <c r="BM267" i="1"/>
  <c r="BL267" i="1"/>
  <c r="BS266" i="1"/>
  <c r="BR266" i="1"/>
  <c r="BQ266" i="1"/>
  <c r="BP266" i="1"/>
  <c r="BO266" i="1"/>
  <c r="BN266" i="1"/>
  <c r="BM266" i="1"/>
  <c r="BL266" i="1"/>
  <c r="BS265" i="1"/>
  <c r="BR265" i="1"/>
  <c r="BQ265" i="1"/>
  <c r="BP265" i="1"/>
  <c r="BO265" i="1"/>
  <c r="BN265" i="1"/>
  <c r="BM265" i="1"/>
  <c r="BL265" i="1"/>
  <c r="BS264" i="1"/>
  <c r="BR264" i="1"/>
  <c r="BQ264" i="1"/>
  <c r="BP264" i="1"/>
  <c r="BO264" i="1"/>
  <c r="BN264" i="1"/>
  <c r="BM264" i="1"/>
  <c r="BL264" i="1"/>
  <c r="BS263" i="1"/>
  <c r="BR263" i="1"/>
  <c r="BQ263" i="1"/>
  <c r="BP263" i="1"/>
  <c r="BO263" i="1"/>
  <c r="BN263" i="1"/>
  <c r="BM263" i="1"/>
  <c r="BL263" i="1"/>
  <c r="BS262" i="1"/>
  <c r="BR262" i="1"/>
  <c r="BQ262" i="1"/>
  <c r="BP262" i="1"/>
  <c r="BO262" i="1"/>
  <c r="BN262" i="1"/>
  <c r="BM262" i="1"/>
  <c r="BL262" i="1"/>
  <c r="BS261" i="1"/>
  <c r="BR261" i="1"/>
  <c r="BQ261" i="1"/>
  <c r="BP261" i="1"/>
  <c r="BO261" i="1"/>
  <c r="BN261" i="1"/>
  <c r="BM261" i="1"/>
  <c r="BL261" i="1"/>
  <c r="BS260" i="1"/>
  <c r="BR260" i="1"/>
  <c r="BQ260" i="1"/>
  <c r="BP260" i="1"/>
  <c r="BO260" i="1"/>
  <c r="BN260" i="1"/>
  <c r="BM260" i="1"/>
  <c r="BL260" i="1"/>
  <c r="BS259" i="1"/>
  <c r="BR259" i="1"/>
  <c r="BQ259" i="1"/>
  <c r="BP259" i="1"/>
  <c r="BO259" i="1"/>
  <c r="BN259" i="1"/>
  <c r="BM259" i="1"/>
  <c r="BL259" i="1"/>
  <c r="BS258" i="1"/>
  <c r="BR258" i="1"/>
  <c r="BQ258" i="1"/>
  <c r="BP258" i="1"/>
  <c r="BO258" i="1"/>
  <c r="BN258" i="1"/>
  <c r="BM258" i="1"/>
  <c r="BL258" i="1"/>
  <c r="BS257" i="1"/>
  <c r="BR257" i="1"/>
  <c r="BQ257" i="1"/>
  <c r="BP257" i="1"/>
  <c r="BO257" i="1"/>
  <c r="BN257" i="1"/>
  <c r="BM257" i="1"/>
  <c r="BL257" i="1"/>
  <c r="BS256" i="1"/>
  <c r="BR256" i="1"/>
  <c r="BQ256" i="1"/>
  <c r="BP256" i="1"/>
  <c r="BO256" i="1"/>
  <c r="BN256" i="1"/>
  <c r="BM256" i="1"/>
  <c r="BL256" i="1"/>
  <c r="BS255" i="1"/>
  <c r="BR255" i="1"/>
  <c r="BQ255" i="1"/>
  <c r="BP255" i="1"/>
  <c r="BO255" i="1"/>
  <c r="BN255" i="1"/>
  <c r="BM255" i="1"/>
  <c r="BL255" i="1"/>
  <c r="BS254" i="1"/>
  <c r="BR254" i="1"/>
  <c r="BQ254" i="1"/>
  <c r="BP254" i="1"/>
  <c r="BO254" i="1"/>
  <c r="BN254" i="1"/>
  <c r="BM254" i="1"/>
  <c r="BL254" i="1"/>
  <c r="BS253" i="1"/>
  <c r="BR253" i="1"/>
  <c r="BQ253" i="1"/>
  <c r="BP253" i="1"/>
  <c r="BO253" i="1"/>
  <c r="BN253" i="1"/>
  <c r="BM253" i="1"/>
  <c r="BL253" i="1"/>
  <c r="BS252" i="1"/>
  <c r="BR252" i="1"/>
  <c r="BQ252" i="1"/>
  <c r="BP252" i="1"/>
  <c r="BO252" i="1"/>
  <c r="BN252" i="1"/>
  <c r="BM252" i="1"/>
  <c r="BL252" i="1"/>
  <c r="BS251" i="1"/>
  <c r="BR251" i="1"/>
  <c r="BQ251" i="1"/>
  <c r="BP251" i="1"/>
  <c r="BO251" i="1"/>
  <c r="BN251" i="1"/>
  <c r="BM251" i="1"/>
  <c r="BL251" i="1"/>
  <c r="BS250" i="1"/>
  <c r="BR250" i="1"/>
  <c r="BQ250" i="1"/>
  <c r="BP250" i="1"/>
  <c r="BO250" i="1"/>
  <c r="BN250" i="1"/>
  <c r="BM250" i="1"/>
  <c r="BL250" i="1"/>
  <c r="BS249" i="1"/>
  <c r="BR249" i="1"/>
  <c r="BQ249" i="1"/>
  <c r="BP249" i="1"/>
  <c r="BO249" i="1"/>
  <c r="BN249" i="1"/>
  <c r="BM249" i="1"/>
  <c r="BL249" i="1"/>
  <c r="BS248" i="1"/>
  <c r="BR248" i="1"/>
  <c r="BQ248" i="1"/>
  <c r="BP248" i="1"/>
  <c r="BO248" i="1"/>
  <c r="BN248" i="1"/>
  <c r="BM248" i="1"/>
  <c r="BL248" i="1"/>
  <c r="BS247" i="1"/>
  <c r="BR247" i="1"/>
  <c r="BQ247" i="1"/>
  <c r="BP247" i="1"/>
  <c r="BO247" i="1"/>
  <c r="BN247" i="1"/>
  <c r="BM247" i="1"/>
  <c r="BL247" i="1"/>
  <c r="BS246" i="1"/>
  <c r="BR246" i="1"/>
  <c r="BQ246" i="1"/>
  <c r="BP246" i="1"/>
  <c r="BO246" i="1"/>
  <c r="BN246" i="1"/>
  <c r="BM246" i="1"/>
  <c r="BL246" i="1"/>
  <c r="BS245" i="1"/>
  <c r="BR245" i="1"/>
  <c r="BQ245" i="1"/>
  <c r="BP245" i="1"/>
  <c r="BO245" i="1"/>
  <c r="BN245" i="1"/>
  <c r="BM245" i="1"/>
  <c r="BL245" i="1"/>
  <c r="BS244" i="1"/>
  <c r="BR244" i="1"/>
  <c r="BQ244" i="1"/>
  <c r="BP244" i="1"/>
  <c r="BO244" i="1"/>
  <c r="BN244" i="1"/>
  <c r="BM244" i="1"/>
  <c r="BL244" i="1"/>
  <c r="BS243" i="1"/>
  <c r="BR243" i="1"/>
  <c r="BQ243" i="1"/>
  <c r="BP243" i="1"/>
  <c r="BO243" i="1"/>
  <c r="BN243" i="1"/>
  <c r="BM243" i="1"/>
  <c r="BL243" i="1"/>
  <c r="BS242" i="1"/>
  <c r="BR242" i="1"/>
  <c r="BQ242" i="1"/>
  <c r="BP242" i="1"/>
  <c r="BO242" i="1"/>
  <c r="BN242" i="1"/>
  <c r="BM242" i="1"/>
  <c r="BL242" i="1"/>
  <c r="BS241" i="1"/>
  <c r="BR241" i="1"/>
  <c r="BQ241" i="1"/>
  <c r="BP241" i="1"/>
  <c r="BO241" i="1"/>
  <c r="BN241" i="1"/>
  <c r="BM241" i="1"/>
  <c r="BL241" i="1"/>
  <c r="BS240" i="1"/>
  <c r="BR240" i="1"/>
  <c r="BQ240" i="1"/>
  <c r="BP240" i="1"/>
  <c r="BO240" i="1"/>
  <c r="BN240" i="1"/>
  <c r="BM240" i="1"/>
  <c r="BL240" i="1"/>
  <c r="BS239" i="1"/>
  <c r="BR239" i="1"/>
  <c r="BQ239" i="1"/>
  <c r="BP239" i="1"/>
  <c r="BO239" i="1"/>
  <c r="BN239" i="1"/>
  <c r="BM239" i="1"/>
  <c r="BL239" i="1"/>
  <c r="BS238" i="1"/>
  <c r="BR238" i="1"/>
  <c r="BQ238" i="1"/>
  <c r="BP238" i="1"/>
  <c r="BO238" i="1"/>
  <c r="BN238" i="1"/>
  <c r="BM238" i="1"/>
  <c r="BL238" i="1"/>
  <c r="BS237" i="1"/>
  <c r="BR237" i="1"/>
  <c r="BQ237" i="1"/>
  <c r="BP237" i="1"/>
  <c r="BO237" i="1"/>
  <c r="BN237" i="1"/>
  <c r="BM237" i="1"/>
  <c r="BL237" i="1"/>
  <c r="BS236" i="1"/>
  <c r="BR236" i="1"/>
  <c r="BQ236" i="1"/>
  <c r="BP236" i="1"/>
  <c r="BO236" i="1"/>
  <c r="BN236" i="1"/>
  <c r="BM236" i="1"/>
  <c r="BL236" i="1"/>
  <c r="BS235" i="1"/>
  <c r="BR235" i="1"/>
  <c r="BQ235" i="1"/>
  <c r="BP235" i="1"/>
  <c r="BO235" i="1"/>
  <c r="BN235" i="1"/>
  <c r="BM235" i="1"/>
  <c r="BL235" i="1"/>
  <c r="BS234" i="1"/>
  <c r="BR234" i="1"/>
  <c r="BQ234" i="1"/>
  <c r="BP234" i="1"/>
  <c r="BO234" i="1"/>
  <c r="BN234" i="1"/>
  <c r="BM234" i="1"/>
  <c r="BL234" i="1"/>
  <c r="BS233" i="1"/>
  <c r="BR233" i="1"/>
  <c r="BQ233" i="1"/>
  <c r="BP233" i="1"/>
  <c r="BO233" i="1"/>
  <c r="BN233" i="1"/>
  <c r="BM233" i="1"/>
  <c r="BL233" i="1"/>
  <c r="BS232" i="1"/>
  <c r="BR232" i="1"/>
  <c r="BQ232" i="1"/>
  <c r="BP232" i="1"/>
  <c r="BO232" i="1"/>
  <c r="BN232" i="1"/>
  <c r="BM232" i="1"/>
  <c r="BL232" i="1"/>
  <c r="BS231" i="1"/>
  <c r="BR231" i="1"/>
  <c r="BQ231" i="1"/>
  <c r="BP231" i="1"/>
  <c r="BO231" i="1"/>
  <c r="BN231" i="1"/>
  <c r="BM231" i="1"/>
  <c r="BL231" i="1"/>
  <c r="BS230" i="1"/>
  <c r="BR230" i="1"/>
  <c r="BQ230" i="1"/>
  <c r="BP230" i="1"/>
  <c r="BO230" i="1"/>
  <c r="BN230" i="1"/>
  <c r="BM230" i="1"/>
  <c r="BL230" i="1"/>
  <c r="BS229" i="1"/>
  <c r="BR229" i="1"/>
  <c r="BQ229" i="1"/>
  <c r="BP229" i="1"/>
  <c r="BO229" i="1"/>
  <c r="BN229" i="1"/>
  <c r="BM229" i="1"/>
  <c r="BL229" i="1"/>
  <c r="BS228" i="1"/>
  <c r="BR228" i="1"/>
  <c r="BQ228" i="1"/>
  <c r="BP228" i="1"/>
  <c r="BO228" i="1"/>
  <c r="BN228" i="1"/>
  <c r="BM228" i="1"/>
  <c r="BL228" i="1"/>
  <c r="BS227" i="1"/>
  <c r="BR227" i="1"/>
  <c r="BQ227" i="1"/>
  <c r="BP227" i="1"/>
  <c r="BO227" i="1"/>
  <c r="BN227" i="1"/>
  <c r="BM227" i="1"/>
  <c r="BL227" i="1"/>
  <c r="BS226" i="1"/>
  <c r="BR226" i="1"/>
  <c r="BQ226" i="1"/>
  <c r="BP226" i="1"/>
  <c r="BO226" i="1"/>
  <c r="BN226" i="1"/>
  <c r="BM226" i="1"/>
  <c r="BL226" i="1"/>
  <c r="BS225" i="1"/>
  <c r="BR225" i="1"/>
  <c r="BQ225" i="1"/>
  <c r="BP225" i="1"/>
  <c r="BO225" i="1"/>
  <c r="BN225" i="1"/>
  <c r="BM225" i="1"/>
  <c r="BL225" i="1"/>
  <c r="BS224" i="1"/>
  <c r="BR224" i="1"/>
  <c r="BQ224" i="1"/>
  <c r="BP224" i="1"/>
  <c r="BO224" i="1"/>
  <c r="BN224" i="1"/>
  <c r="BM224" i="1"/>
  <c r="BL224" i="1"/>
  <c r="BS223" i="1"/>
  <c r="BR223" i="1"/>
  <c r="BQ223" i="1"/>
  <c r="BP223" i="1"/>
  <c r="BO223" i="1"/>
  <c r="BN223" i="1"/>
  <c r="BM223" i="1"/>
  <c r="BL223" i="1"/>
  <c r="BS222" i="1"/>
  <c r="BR222" i="1"/>
  <c r="BQ222" i="1"/>
  <c r="BP222" i="1"/>
  <c r="BO222" i="1"/>
  <c r="BN222" i="1"/>
  <c r="BM222" i="1"/>
  <c r="BL222" i="1"/>
  <c r="BS221" i="1"/>
  <c r="BR221" i="1"/>
  <c r="BQ221" i="1"/>
  <c r="BP221" i="1"/>
  <c r="BO221" i="1"/>
  <c r="BN221" i="1"/>
  <c r="BM221" i="1"/>
  <c r="BL221" i="1"/>
  <c r="BS220" i="1"/>
  <c r="BR220" i="1"/>
  <c r="BQ220" i="1"/>
  <c r="BP220" i="1"/>
  <c r="BO220" i="1"/>
  <c r="BN220" i="1"/>
  <c r="BM220" i="1"/>
  <c r="BL220" i="1"/>
  <c r="BS219" i="1"/>
  <c r="BR219" i="1"/>
  <c r="BQ219" i="1"/>
  <c r="BP219" i="1"/>
  <c r="BO219" i="1"/>
  <c r="BN219" i="1"/>
  <c r="BM219" i="1"/>
  <c r="BL219" i="1"/>
  <c r="BS218" i="1"/>
  <c r="BR218" i="1"/>
  <c r="BQ218" i="1"/>
  <c r="BP218" i="1"/>
  <c r="BO218" i="1"/>
  <c r="BN218" i="1"/>
  <c r="BM218" i="1"/>
  <c r="BL218" i="1"/>
  <c r="BS217" i="1"/>
  <c r="BR217" i="1"/>
  <c r="BQ217" i="1"/>
  <c r="BP217" i="1"/>
  <c r="BO217" i="1"/>
  <c r="BN217" i="1"/>
  <c r="BM217" i="1"/>
  <c r="BL217" i="1"/>
  <c r="BS216" i="1"/>
  <c r="BR216" i="1"/>
  <c r="BQ216" i="1"/>
  <c r="BP216" i="1"/>
  <c r="BO216" i="1"/>
  <c r="BN216" i="1"/>
  <c r="BM216" i="1"/>
  <c r="BL216" i="1"/>
  <c r="BS215" i="1"/>
  <c r="BR215" i="1"/>
  <c r="BQ215" i="1"/>
  <c r="BP215" i="1"/>
  <c r="BO215" i="1"/>
  <c r="BN215" i="1"/>
  <c r="BM215" i="1"/>
  <c r="BL215" i="1"/>
  <c r="BS214" i="1"/>
  <c r="BR214" i="1"/>
  <c r="BQ214" i="1"/>
  <c r="BP214" i="1"/>
  <c r="BO214" i="1"/>
  <c r="BN214" i="1"/>
  <c r="BM214" i="1"/>
  <c r="BL214" i="1"/>
  <c r="BS213" i="1"/>
  <c r="BR213" i="1"/>
  <c r="BQ213" i="1"/>
  <c r="BP213" i="1"/>
  <c r="BO213" i="1"/>
  <c r="BN213" i="1"/>
  <c r="BM213" i="1"/>
  <c r="BL213" i="1"/>
  <c r="BS212" i="1"/>
  <c r="BR212" i="1"/>
  <c r="BQ212" i="1"/>
  <c r="BP212" i="1"/>
  <c r="BO212" i="1"/>
  <c r="BN212" i="1"/>
  <c r="BM212" i="1"/>
  <c r="BL212" i="1"/>
  <c r="BS211" i="1"/>
  <c r="BR211" i="1"/>
  <c r="BQ211" i="1"/>
  <c r="BP211" i="1"/>
  <c r="BO211" i="1"/>
  <c r="BN211" i="1"/>
  <c r="BM211" i="1"/>
  <c r="BL211" i="1"/>
  <c r="BS210" i="1"/>
  <c r="BR210" i="1"/>
  <c r="BQ210" i="1"/>
  <c r="BP210" i="1"/>
  <c r="BO210" i="1"/>
  <c r="BN210" i="1"/>
  <c r="BM210" i="1"/>
  <c r="BL210" i="1"/>
  <c r="BS209" i="1"/>
  <c r="BR209" i="1"/>
  <c r="BQ209" i="1"/>
  <c r="BP209" i="1"/>
  <c r="BO209" i="1"/>
  <c r="BN209" i="1"/>
  <c r="BM209" i="1"/>
  <c r="BL209" i="1"/>
  <c r="BS208" i="1"/>
  <c r="BR208" i="1"/>
  <c r="BQ208" i="1"/>
  <c r="BP208" i="1"/>
  <c r="BO208" i="1"/>
  <c r="BN208" i="1"/>
  <c r="BM208" i="1"/>
  <c r="BL208" i="1"/>
  <c r="BS207" i="1"/>
  <c r="BR207" i="1"/>
  <c r="BQ207" i="1"/>
  <c r="BP207" i="1"/>
  <c r="BO207" i="1"/>
  <c r="BN207" i="1"/>
  <c r="BM207" i="1"/>
  <c r="BL207" i="1"/>
  <c r="BS206" i="1"/>
  <c r="BR206" i="1"/>
  <c r="BQ206" i="1"/>
  <c r="BP206" i="1"/>
  <c r="BO206" i="1"/>
  <c r="BN206" i="1"/>
  <c r="BM206" i="1"/>
  <c r="BL206" i="1"/>
  <c r="BS205" i="1"/>
  <c r="BR205" i="1"/>
  <c r="BQ205" i="1"/>
  <c r="BP205" i="1"/>
  <c r="BO205" i="1"/>
  <c r="BN205" i="1"/>
  <c r="BM205" i="1"/>
  <c r="BL205" i="1"/>
  <c r="BS204" i="1"/>
  <c r="BR204" i="1"/>
  <c r="BQ204" i="1"/>
  <c r="BP204" i="1"/>
  <c r="BO204" i="1"/>
  <c r="BN204" i="1"/>
  <c r="BM204" i="1"/>
  <c r="BL204" i="1"/>
  <c r="BS203" i="1"/>
  <c r="BR203" i="1"/>
  <c r="BQ203" i="1"/>
  <c r="BP203" i="1"/>
  <c r="BO203" i="1"/>
  <c r="BN203" i="1"/>
  <c r="BM203" i="1"/>
  <c r="BL203" i="1"/>
  <c r="BS202" i="1"/>
  <c r="BR202" i="1"/>
  <c r="BQ202" i="1"/>
  <c r="BP202" i="1"/>
  <c r="BO202" i="1"/>
  <c r="BN202" i="1"/>
  <c r="BM202" i="1"/>
  <c r="BL202" i="1"/>
  <c r="BS201" i="1"/>
  <c r="BR201" i="1"/>
  <c r="BQ201" i="1"/>
  <c r="BP201" i="1"/>
  <c r="BO201" i="1"/>
  <c r="BN201" i="1"/>
  <c r="BM201" i="1"/>
  <c r="BL201" i="1"/>
  <c r="BS200" i="1"/>
  <c r="BR200" i="1"/>
  <c r="BQ200" i="1"/>
  <c r="BP200" i="1"/>
  <c r="BO200" i="1"/>
  <c r="BN200" i="1"/>
  <c r="BM200" i="1"/>
  <c r="BL200" i="1"/>
  <c r="BS199" i="1"/>
  <c r="BR199" i="1"/>
  <c r="BQ199" i="1"/>
  <c r="BP199" i="1"/>
  <c r="BO199" i="1"/>
  <c r="BN199" i="1"/>
  <c r="BM199" i="1"/>
  <c r="BL199" i="1"/>
  <c r="BS198" i="1"/>
  <c r="BR198" i="1"/>
  <c r="BQ198" i="1"/>
  <c r="BP198" i="1"/>
  <c r="BO198" i="1"/>
  <c r="BN198" i="1"/>
  <c r="BM198" i="1"/>
  <c r="BL198" i="1"/>
  <c r="BS197" i="1"/>
  <c r="BR197" i="1"/>
  <c r="BQ197" i="1"/>
  <c r="BP197" i="1"/>
  <c r="BO197" i="1"/>
  <c r="BN197" i="1"/>
  <c r="BM197" i="1"/>
  <c r="BL197" i="1"/>
  <c r="BS196" i="1"/>
  <c r="BR196" i="1"/>
  <c r="BQ196" i="1"/>
  <c r="BP196" i="1"/>
  <c r="BO196" i="1"/>
  <c r="BN196" i="1"/>
  <c r="BM196" i="1"/>
  <c r="BL196" i="1"/>
  <c r="BS195" i="1"/>
  <c r="BR195" i="1"/>
  <c r="BQ195" i="1"/>
  <c r="BP195" i="1"/>
  <c r="BO195" i="1"/>
  <c r="BN195" i="1"/>
  <c r="BM195" i="1"/>
  <c r="BL195" i="1"/>
  <c r="BS194" i="1"/>
  <c r="BR194" i="1"/>
  <c r="BQ194" i="1"/>
  <c r="BP194" i="1"/>
  <c r="BO194" i="1"/>
  <c r="BN194" i="1"/>
  <c r="BM194" i="1"/>
  <c r="BL194" i="1"/>
  <c r="BS193" i="1"/>
  <c r="BR193" i="1"/>
  <c r="BQ193" i="1"/>
  <c r="BP193" i="1"/>
  <c r="BO193" i="1"/>
  <c r="BN193" i="1"/>
  <c r="BM193" i="1"/>
  <c r="BL193" i="1"/>
  <c r="BS192" i="1"/>
  <c r="BR192" i="1"/>
  <c r="BQ192" i="1"/>
  <c r="BP192" i="1"/>
  <c r="BO192" i="1"/>
  <c r="BN192" i="1"/>
  <c r="BM192" i="1"/>
  <c r="BL192" i="1"/>
  <c r="BS191" i="1"/>
  <c r="BR191" i="1"/>
  <c r="BQ191" i="1"/>
  <c r="BP191" i="1"/>
  <c r="BO191" i="1"/>
  <c r="BN191" i="1"/>
  <c r="BM191" i="1"/>
  <c r="BL191" i="1"/>
  <c r="BS190" i="1"/>
  <c r="BR190" i="1"/>
  <c r="BQ190" i="1"/>
  <c r="BP190" i="1"/>
  <c r="BO190" i="1"/>
  <c r="BN190" i="1"/>
  <c r="BM190" i="1"/>
  <c r="BL190" i="1"/>
  <c r="BS189" i="1"/>
  <c r="BR189" i="1"/>
  <c r="BQ189" i="1"/>
  <c r="BP189" i="1"/>
  <c r="BO189" i="1"/>
  <c r="BN189" i="1"/>
  <c r="BM189" i="1"/>
  <c r="BL189" i="1"/>
  <c r="BS188" i="1"/>
  <c r="BR188" i="1"/>
  <c r="BQ188" i="1"/>
  <c r="BP188" i="1"/>
  <c r="BO188" i="1"/>
  <c r="BN188" i="1"/>
  <c r="BM188" i="1"/>
  <c r="BL188" i="1"/>
  <c r="BS187" i="1"/>
  <c r="BR187" i="1"/>
  <c r="BQ187" i="1"/>
  <c r="BP187" i="1"/>
  <c r="BO187" i="1"/>
  <c r="BN187" i="1"/>
  <c r="BM187" i="1"/>
  <c r="BL187" i="1"/>
  <c r="BS186" i="1"/>
  <c r="BR186" i="1"/>
  <c r="BQ186" i="1"/>
  <c r="BP186" i="1"/>
  <c r="BO186" i="1"/>
  <c r="BN186" i="1"/>
  <c r="BM186" i="1"/>
  <c r="BL186" i="1"/>
  <c r="BS185" i="1"/>
  <c r="BR185" i="1"/>
  <c r="BQ185" i="1"/>
  <c r="BP185" i="1"/>
  <c r="BO185" i="1"/>
  <c r="BN185" i="1"/>
  <c r="BM185" i="1"/>
  <c r="BL185" i="1"/>
  <c r="BS184" i="1"/>
  <c r="BR184" i="1"/>
  <c r="BQ184" i="1"/>
  <c r="BP184" i="1"/>
  <c r="BO184" i="1"/>
  <c r="BN184" i="1"/>
  <c r="BM184" i="1"/>
  <c r="BL184" i="1"/>
  <c r="BS183" i="1"/>
  <c r="BR183" i="1"/>
  <c r="BQ183" i="1"/>
  <c r="BP183" i="1"/>
  <c r="BO183" i="1"/>
  <c r="BN183" i="1"/>
  <c r="BM183" i="1"/>
  <c r="BL183" i="1"/>
  <c r="BS182" i="1"/>
  <c r="BR182" i="1"/>
  <c r="BQ182" i="1"/>
  <c r="BP182" i="1"/>
  <c r="BO182" i="1"/>
  <c r="BN182" i="1"/>
  <c r="BM182" i="1"/>
  <c r="BL182" i="1"/>
  <c r="BS181" i="1"/>
  <c r="BR181" i="1"/>
  <c r="BQ181" i="1"/>
  <c r="BP181" i="1"/>
  <c r="BO181" i="1"/>
  <c r="BN181" i="1"/>
  <c r="BM181" i="1"/>
  <c r="BL181" i="1"/>
  <c r="BS180" i="1"/>
  <c r="BR180" i="1"/>
  <c r="BQ180" i="1"/>
  <c r="BP180" i="1"/>
  <c r="BO180" i="1"/>
  <c r="BN180" i="1"/>
  <c r="BM180" i="1"/>
  <c r="BL180" i="1"/>
  <c r="BS179" i="1"/>
  <c r="BR179" i="1"/>
  <c r="BQ179" i="1"/>
  <c r="BP179" i="1"/>
  <c r="BO179" i="1"/>
  <c r="BN179" i="1"/>
  <c r="BM179" i="1"/>
  <c r="BL179" i="1"/>
  <c r="BS178" i="1"/>
  <c r="BR178" i="1"/>
  <c r="BQ178" i="1"/>
  <c r="BP178" i="1"/>
  <c r="BO178" i="1"/>
  <c r="BN178" i="1"/>
  <c r="BM178" i="1"/>
  <c r="BL178" i="1"/>
  <c r="BS177" i="1"/>
  <c r="BR177" i="1"/>
  <c r="BQ177" i="1"/>
  <c r="BP177" i="1"/>
  <c r="BO177" i="1"/>
  <c r="BN177" i="1"/>
  <c r="BM177" i="1"/>
  <c r="BL177" i="1"/>
  <c r="BS176" i="1"/>
  <c r="BR176" i="1"/>
  <c r="BQ176" i="1"/>
  <c r="BP176" i="1"/>
  <c r="BO176" i="1"/>
  <c r="BN176" i="1"/>
  <c r="BM176" i="1"/>
  <c r="BL176" i="1"/>
  <c r="BS175" i="1"/>
  <c r="BR175" i="1"/>
  <c r="BQ175" i="1"/>
  <c r="BP175" i="1"/>
  <c r="BO175" i="1"/>
  <c r="BN175" i="1"/>
  <c r="BM175" i="1"/>
  <c r="BL175" i="1"/>
  <c r="BS174" i="1"/>
  <c r="BR174" i="1"/>
  <c r="BQ174" i="1"/>
  <c r="BP174" i="1"/>
  <c r="BO174" i="1"/>
  <c r="BN174" i="1"/>
  <c r="BM174" i="1"/>
  <c r="BL174" i="1"/>
  <c r="BS173" i="1"/>
  <c r="BR173" i="1"/>
  <c r="BQ173" i="1"/>
  <c r="BP173" i="1"/>
  <c r="BO173" i="1"/>
  <c r="BN173" i="1"/>
  <c r="BM173" i="1"/>
  <c r="BL173" i="1"/>
  <c r="BS172" i="1"/>
  <c r="BR172" i="1"/>
  <c r="BQ172" i="1"/>
  <c r="BP172" i="1"/>
  <c r="BO172" i="1"/>
  <c r="BN172" i="1"/>
  <c r="BM172" i="1"/>
  <c r="BL172" i="1"/>
  <c r="BS171" i="1"/>
  <c r="BR171" i="1"/>
  <c r="BQ171" i="1"/>
  <c r="BP171" i="1"/>
  <c r="BO171" i="1"/>
  <c r="BN171" i="1"/>
  <c r="BM171" i="1"/>
  <c r="BL171" i="1"/>
  <c r="BS170" i="1"/>
  <c r="BR170" i="1"/>
  <c r="BQ170" i="1"/>
  <c r="BP170" i="1"/>
  <c r="BO170" i="1"/>
  <c r="BN170" i="1"/>
  <c r="BM170" i="1"/>
  <c r="BL170" i="1"/>
  <c r="BS169" i="1"/>
  <c r="BR169" i="1"/>
  <c r="BQ169" i="1"/>
  <c r="BP169" i="1"/>
  <c r="BO169" i="1"/>
  <c r="BN169" i="1"/>
  <c r="BM169" i="1"/>
  <c r="BL169" i="1"/>
  <c r="BS168" i="1"/>
  <c r="BR168" i="1"/>
  <c r="BQ168" i="1"/>
  <c r="BP168" i="1"/>
  <c r="BO168" i="1"/>
  <c r="BN168" i="1"/>
  <c r="BM168" i="1"/>
  <c r="BL168" i="1"/>
  <c r="BS167" i="1"/>
  <c r="BR167" i="1"/>
  <c r="BQ167" i="1"/>
  <c r="BP167" i="1"/>
  <c r="BO167" i="1"/>
  <c r="BN167" i="1"/>
  <c r="BM167" i="1"/>
  <c r="BL167" i="1"/>
  <c r="BS166" i="1"/>
  <c r="BR166" i="1"/>
  <c r="BQ166" i="1"/>
  <c r="BP166" i="1"/>
  <c r="BO166" i="1"/>
  <c r="BN166" i="1"/>
  <c r="BM166" i="1"/>
  <c r="BL166" i="1"/>
  <c r="BS165" i="1"/>
  <c r="BR165" i="1"/>
  <c r="BQ165" i="1"/>
  <c r="BP165" i="1"/>
  <c r="BO165" i="1"/>
  <c r="BN165" i="1"/>
  <c r="BM165" i="1"/>
  <c r="BL165" i="1"/>
  <c r="BS164" i="1"/>
  <c r="BR164" i="1"/>
  <c r="BQ164" i="1"/>
  <c r="BP164" i="1"/>
  <c r="BO164" i="1"/>
  <c r="BN164" i="1"/>
  <c r="BM164" i="1"/>
  <c r="BL164" i="1"/>
  <c r="BS163" i="1"/>
  <c r="BR163" i="1"/>
  <c r="BQ163" i="1"/>
  <c r="BP163" i="1"/>
  <c r="BO163" i="1"/>
  <c r="BN163" i="1"/>
  <c r="BM163" i="1"/>
  <c r="BL163" i="1"/>
  <c r="BS162" i="1"/>
  <c r="BR162" i="1"/>
  <c r="BQ162" i="1"/>
  <c r="BP162" i="1"/>
  <c r="BO162" i="1"/>
  <c r="BN162" i="1"/>
  <c r="BM162" i="1"/>
  <c r="BL162" i="1"/>
  <c r="BS161" i="1"/>
  <c r="BR161" i="1"/>
  <c r="BQ161" i="1"/>
  <c r="BP161" i="1"/>
  <c r="BO161" i="1"/>
  <c r="BN161" i="1"/>
  <c r="BM161" i="1"/>
  <c r="BL161" i="1"/>
  <c r="BS160" i="1"/>
  <c r="BR160" i="1"/>
  <c r="BQ160" i="1"/>
  <c r="BP160" i="1"/>
  <c r="BO160" i="1"/>
  <c r="BN160" i="1"/>
  <c r="BM160" i="1"/>
  <c r="BL160" i="1"/>
  <c r="BS159" i="1"/>
  <c r="BR159" i="1"/>
  <c r="BQ159" i="1"/>
  <c r="BP159" i="1"/>
  <c r="BO159" i="1"/>
  <c r="BN159" i="1"/>
  <c r="BM159" i="1"/>
  <c r="BL159" i="1"/>
  <c r="BS158" i="1"/>
  <c r="BR158" i="1"/>
  <c r="BQ158" i="1"/>
  <c r="BP158" i="1"/>
  <c r="BO158" i="1"/>
  <c r="BN158" i="1"/>
  <c r="BM158" i="1"/>
  <c r="BL158" i="1"/>
  <c r="BS157" i="1"/>
  <c r="BR157" i="1"/>
  <c r="BQ157" i="1"/>
  <c r="BP157" i="1"/>
  <c r="BO157" i="1"/>
  <c r="BN157" i="1"/>
  <c r="BM157" i="1"/>
  <c r="BL157" i="1"/>
  <c r="BS156" i="1"/>
  <c r="BR156" i="1"/>
  <c r="BQ156" i="1"/>
  <c r="BP156" i="1"/>
  <c r="BO156" i="1"/>
  <c r="BN156" i="1"/>
  <c r="BM156" i="1"/>
  <c r="BL156" i="1"/>
  <c r="BS155" i="1"/>
  <c r="BR155" i="1"/>
  <c r="BQ155" i="1"/>
  <c r="BP155" i="1"/>
  <c r="BO155" i="1"/>
  <c r="BN155" i="1"/>
  <c r="BM155" i="1"/>
  <c r="BL155" i="1"/>
  <c r="BS154" i="1"/>
  <c r="BR154" i="1"/>
  <c r="BQ154" i="1"/>
  <c r="BP154" i="1"/>
  <c r="BO154" i="1"/>
  <c r="BN154" i="1"/>
  <c r="BM154" i="1"/>
  <c r="BL154" i="1"/>
  <c r="BS153" i="1"/>
  <c r="BR153" i="1"/>
  <c r="BQ153" i="1"/>
  <c r="BP153" i="1"/>
  <c r="BO153" i="1"/>
  <c r="BN153" i="1"/>
  <c r="BM153" i="1"/>
  <c r="BL153" i="1"/>
  <c r="BS152" i="1"/>
  <c r="BR152" i="1"/>
  <c r="BQ152" i="1"/>
  <c r="BP152" i="1"/>
  <c r="BO152" i="1"/>
  <c r="BN152" i="1"/>
  <c r="BM152" i="1"/>
  <c r="BL152" i="1"/>
  <c r="BS151" i="1"/>
  <c r="BR151" i="1"/>
  <c r="BQ151" i="1"/>
  <c r="BP151" i="1"/>
  <c r="BO151" i="1"/>
  <c r="BN151" i="1"/>
  <c r="BM151" i="1"/>
  <c r="BL151" i="1"/>
  <c r="BS150" i="1"/>
  <c r="BR150" i="1"/>
  <c r="BQ150" i="1"/>
  <c r="BP150" i="1"/>
  <c r="BO150" i="1"/>
  <c r="BN150" i="1"/>
  <c r="BM150" i="1"/>
  <c r="BL150" i="1"/>
  <c r="BS149" i="1"/>
  <c r="BR149" i="1"/>
  <c r="BQ149" i="1"/>
  <c r="BP149" i="1"/>
  <c r="BO149" i="1"/>
  <c r="BN149" i="1"/>
  <c r="BM149" i="1"/>
  <c r="BL149" i="1"/>
  <c r="BS148" i="1"/>
  <c r="BR148" i="1"/>
  <c r="BQ148" i="1"/>
  <c r="BP148" i="1"/>
  <c r="BO148" i="1"/>
  <c r="BN148" i="1"/>
  <c r="BM148" i="1"/>
  <c r="BL148" i="1"/>
  <c r="BS147" i="1"/>
  <c r="BR147" i="1"/>
  <c r="BQ147" i="1"/>
  <c r="BP147" i="1"/>
  <c r="BO147" i="1"/>
  <c r="BN147" i="1"/>
  <c r="BM147" i="1"/>
  <c r="BL147" i="1"/>
  <c r="BS146" i="1"/>
  <c r="BR146" i="1"/>
  <c r="BQ146" i="1"/>
  <c r="BP146" i="1"/>
  <c r="BO146" i="1"/>
  <c r="BN146" i="1"/>
  <c r="BM146" i="1"/>
  <c r="BL146" i="1"/>
  <c r="BS145" i="1"/>
  <c r="BR145" i="1"/>
  <c r="BQ145" i="1"/>
  <c r="BP145" i="1"/>
  <c r="BO145" i="1"/>
  <c r="BN145" i="1"/>
  <c r="BM145" i="1"/>
  <c r="BL145" i="1"/>
  <c r="BS144" i="1"/>
  <c r="BR144" i="1"/>
  <c r="BQ144" i="1"/>
  <c r="BP144" i="1"/>
  <c r="BO144" i="1"/>
  <c r="BN144" i="1"/>
  <c r="BM144" i="1"/>
  <c r="BL144" i="1"/>
  <c r="BS143" i="1"/>
  <c r="BR143" i="1"/>
  <c r="BQ143" i="1"/>
  <c r="BP143" i="1"/>
  <c r="BO143" i="1"/>
  <c r="BN143" i="1"/>
  <c r="BM143" i="1"/>
  <c r="BL143" i="1"/>
  <c r="BS142" i="1"/>
  <c r="BR142" i="1"/>
  <c r="BQ142" i="1"/>
  <c r="BP142" i="1"/>
  <c r="BO142" i="1"/>
  <c r="BN142" i="1"/>
  <c r="BM142" i="1"/>
  <c r="BL142" i="1"/>
  <c r="BS141" i="1"/>
  <c r="BR141" i="1"/>
  <c r="BQ141" i="1"/>
  <c r="BP141" i="1"/>
  <c r="BO141" i="1"/>
  <c r="BN141" i="1"/>
  <c r="BM141" i="1"/>
  <c r="BL141" i="1"/>
  <c r="BS140" i="1"/>
  <c r="BR140" i="1"/>
  <c r="BQ140" i="1"/>
  <c r="BP140" i="1"/>
  <c r="BO140" i="1"/>
  <c r="BN140" i="1"/>
  <c r="BM140" i="1"/>
  <c r="BL140" i="1"/>
  <c r="BS139" i="1"/>
  <c r="BR139" i="1"/>
  <c r="BQ139" i="1"/>
  <c r="BP139" i="1"/>
  <c r="BO139" i="1"/>
  <c r="BN139" i="1"/>
  <c r="BM139" i="1"/>
  <c r="BL139" i="1"/>
  <c r="BS138" i="1"/>
  <c r="BR138" i="1"/>
  <c r="BQ138" i="1"/>
  <c r="BP138" i="1"/>
  <c r="BO138" i="1"/>
  <c r="BN138" i="1"/>
  <c r="BM138" i="1"/>
  <c r="BL138" i="1"/>
  <c r="BS137" i="1"/>
  <c r="BR137" i="1"/>
  <c r="BQ137" i="1"/>
  <c r="BP137" i="1"/>
  <c r="BO137" i="1"/>
  <c r="BN137" i="1"/>
  <c r="BM137" i="1"/>
  <c r="BL137" i="1"/>
  <c r="BS136" i="1"/>
  <c r="BR136" i="1"/>
  <c r="BQ136" i="1"/>
  <c r="BP136" i="1"/>
  <c r="BO136" i="1"/>
  <c r="BN136" i="1"/>
  <c r="BM136" i="1"/>
  <c r="BL136" i="1"/>
  <c r="BS135" i="1"/>
  <c r="BR135" i="1"/>
  <c r="BQ135" i="1"/>
  <c r="BP135" i="1"/>
  <c r="BO135" i="1"/>
  <c r="BN135" i="1"/>
  <c r="BM135" i="1"/>
  <c r="BL135" i="1"/>
  <c r="BS134" i="1"/>
  <c r="BR134" i="1"/>
  <c r="BQ134" i="1"/>
  <c r="BP134" i="1"/>
  <c r="BO134" i="1"/>
  <c r="BN134" i="1"/>
  <c r="BM134" i="1"/>
  <c r="BL134" i="1"/>
  <c r="BS133" i="1"/>
  <c r="BR133" i="1"/>
  <c r="BQ133" i="1"/>
  <c r="BP133" i="1"/>
  <c r="BO133" i="1"/>
  <c r="BN133" i="1"/>
  <c r="BM133" i="1"/>
  <c r="BL133" i="1"/>
  <c r="BS132" i="1"/>
  <c r="BR132" i="1"/>
  <c r="BQ132" i="1"/>
  <c r="BP132" i="1"/>
  <c r="BO132" i="1"/>
  <c r="BN132" i="1"/>
  <c r="BM132" i="1"/>
  <c r="BL132" i="1"/>
  <c r="BS131" i="1"/>
  <c r="BR131" i="1"/>
  <c r="BQ131" i="1"/>
  <c r="BP131" i="1"/>
  <c r="BO131" i="1"/>
  <c r="BN131" i="1"/>
  <c r="BM131" i="1"/>
  <c r="BL131" i="1"/>
  <c r="BS130" i="1"/>
  <c r="BR130" i="1"/>
  <c r="BQ130" i="1"/>
  <c r="BP130" i="1"/>
  <c r="BO130" i="1"/>
  <c r="BN130" i="1"/>
  <c r="BM130" i="1"/>
  <c r="BL130" i="1"/>
  <c r="BS129" i="1"/>
  <c r="BR129" i="1"/>
  <c r="BQ129" i="1"/>
  <c r="BP129" i="1"/>
  <c r="BO129" i="1"/>
  <c r="BN129" i="1"/>
  <c r="BM129" i="1"/>
  <c r="BL129" i="1"/>
  <c r="BS128" i="1"/>
  <c r="BR128" i="1"/>
  <c r="BQ128" i="1"/>
  <c r="BP128" i="1"/>
  <c r="BO128" i="1"/>
  <c r="BN128" i="1"/>
  <c r="BM128" i="1"/>
  <c r="BL128" i="1"/>
  <c r="BS127" i="1"/>
  <c r="BR127" i="1"/>
  <c r="BQ127" i="1"/>
  <c r="BP127" i="1"/>
  <c r="BO127" i="1"/>
  <c r="BN127" i="1"/>
  <c r="BM127" i="1"/>
  <c r="BL127" i="1"/>
  <c r="BS126" i="1"/>
  <c r="BR126" i="1"/>
  <c r="BQ126" i="1"/>
  <c r="BP126" i="1"/>
  <c r="BO126" i="1"/>
  <c r="BN126" i="1"/>
  <c r="BM126" i="1"/>
  <c r="BL126" i="1"/>
  <c r="BS125" i="1"/>
  <c r="BR125" i="1"/>
  <c r="BQ125" i="1"/>
  <c r="BP125" i="1"/>
  <c r="BO125" i="1"/>
  <c r="BN125" i="1"/>
  <c r="BM125" i="1"/>
  <c r="BL125" i="1"/>
  <c r="BS124" i="1"/>
  <c r="BR124" i="1"/>
  <c r="BQ124" i="1"/>
  <c r="BP124" i="1"/>
  <c r="BO124" i="1"/>
  <c r="BN124" i="1"/>
  <c r="BM124" i="1"/>
  <c r="BL124" i="1"/>
  <c r="BS123" i="1"/>
  <c r="BR123" i="1"/>
  <c r="BQ123" i="1"/>
  <c r="BP123" i="1"/>
  <c r="BO123" i="1"/>
  <c r="BN123" i="1"/>
  <c r="BM123" i="1"/>
  <c r="BL123" i="1"/>
  <c r="BS122" i="1"/>
  <c r="BR122" i="1"/>
  <c r="BQ122" i="1"/>
  <c r="BP122" i="1"/>
  <c r="BO122" i="1"/>
  <c r="BN122" i="1"/>
  <c r="BM122" i="1"/>
  <c r="BL122" i="1"/>
  <c r="BS121" i="1"/>
  <c r="BR121" i="1"/>
  <c r="BQ121" i="1"/>
  <c r="BP121" i="1"/>
  <c r="BO121" i="1"/>
  <c r="BN121" i="1"/>
  <c r="BM121" i="1"/>
  <c r="BL121" i="1"/>
  <c r="BS120" i="1"/>
  <c r="BR120" i="1"/>
  <c r="BQ120" i="1"/>
  <c r="BP120" i="1"/>
  <c r="BO120" i="1"/>
  <c r="BN120" i="1"/>
  <c r="BM120" i="1"/>
  <c r="BL120" i="1"/>
  <c r="BS119" i="1"/>
  <c r="BR119" i="1"/>
  <c r="BQ119" i="1"/>
  <c r="BP119" i="1"/>
  <c r="BO119" i="1"/>
  <c r="BN119" i="1"/>
  <c r="BM119" i="1"/>
  <c r="BL119" i="1"/>
  <c r="BS118" i="1"/>
  <c r="BR118" i="1"/>
  <c r="BQ118" i="1"/>
  <c r="BP118" i="1"/>
  <c r="BO118" i="1"/>
  <c r="BN118" i="1"/>
  <c r="BM118" i="1"/>
  <c r="BL118" i="1"/>
  <c r="BS117" i="1"/>
  <c r="BR117" i="1"/>
  <c r="BQ117" i="1"/>
  <c r="BP117" i="1"/>
  <c r="BO117" i="1"/>
  <c r="BN117" i="1"/>
  <c r="BM117" i="1"/>
  <c r="BL117" i="1"/>
  <c r="BS116" i="1"/>
  <c r="BR116" i="1"/>
  <c r="BQ116" i="1"/>
  <c r="BP116" i="1"/>
  <c r="BO116" i="1"/>
  <c r="BN116" i="1"/>
  <c r="BM116" i="1"/>
  <c r="BL116" i="1"/>
  <c r="BS115" i="1"/>
  <c r="BR115" i="1"/>
  <c r="BQ115" i="1"/>
  <c r="BP115" i="1"/>
  <c r="BO115" i="1"/>
  <c r="BN115" i="1"/>
  <c r="BM115" i="1"/>
  <c r="BL115" i="1"/>
  <c r="BS114" i="1"/>
  <c r="BR114" i="1"/>
  <c r="BQ114" i="1"/>
  <c r="BP114" i="1"/>
  <c r="BO114" i="1"/>
  <c r="BN114" i="1"/>
  <c r="BM114" i="1"/>
  <c r="BL114" i="1"/>
  <c r="BS113" i="1"/>
  <c r="BR113" i="1"/>
  <c r="BQ113" i="1"/>
  <c r="BP113" i="1"/>
  <c r="BO113" i="1"/>
  <c r="BN113" i="1"/>
  <c r="BM113" i="1"/>
  <c r="BL113" i="1"/>
  <c r="BS112" i="1"/>
  <c r="BR112" i="1"/>
  <c r="BQ112" i="1"/>
  <c r="BP112" i="1"/>
  <c r="BO112" i="1"/>
  <c r="BN112" i="1"/>
  <c r="BM112" i="1"/>
  <c r="BL112" i="1"/>
  <c r="BS111" i="1"/>
  <c r="BR111" i="1"/>
  <c r="BQ111" i="1"/>
  <c r="BP111" i="1"/>
  <c r="BO111" i="1"/>
  <c r="BN111" i="1"/>
  <c r="BM111" i="1"/>
  <c r="BL111" i="1"/>
  <c r="BS110" i="1"/>
  <c r="BR110" i="1"/>
  <c r="BQ110" i="1"/>
  <c r="BP110" i="1"/>
  <c r="BO110" i="1"/>
  <c r="BN110" i="1"/>
  <c r="BM110" i="1"/>
  <c r="BL110" i="1"/>
  <c r="BS109" i="1"/>
  <c r="BR109" i="1"/>
  <c r="BQ109" i="1"/>
  <c r="BP109" i="1"/>
  <c r="BO109" i="1"/>
  <c r="BN109" i="1"/>
  <c r="BM109" i="1"/>
  <c r="BL109" i="1"/>
  <c r="BS108" i="1"/>
  <c r="BR108" i="1"/>
  <c r="BQ108" i="1"/>
  <c r="BP108" i="1"/>
  <c r="BO108" i="1"/>
  <c r="BN108" i="1"/>
  <c r="BM108" i="1"/>
  <c r="BL108" i="1"/>
  <c r="BS107" i="1"/>
  <c r="BR107" i="1"/>
  <c r="BQ107" i="1"/>
  <c r="BP107" i="1"/>
  <c r="BO107" i="1"/>
  <c r="BN107" i="1"/>
  <c r="BM107" i="1"/>
  <c r="BL107" i="1"/>
  <c r="BS106" i="1"/>
  <c r="BR106" i="1"/>
  <c r="BQ106" i="1"/>
  <c r="BP106" i="1"/>
  <c r="BO106" i="1"/>
  <c r="BN106" i="1"/>
  <c r="BM106" i="1"/>
  <c r="BL106" i="1"/>
  <c r="BS105" i="1"/>
  <c r="BR105" i="1"/>
  <c r="BQ105" i="1"/>
  <c r="BP105" i="1"/>
  <c r="BO105" i="1"/>
  <c r="BN105" i="1"/>
  <c r="BM105" i="1"/>
  <c r="BL105" i="1"/>
  <c r="BS104" i="1"/>
  <c r="BR104" i="1"/>
  <c r="BQ104" i="1"/>
  <c r="BP104" i="1"/>
  <c r="BO104" i="1"/>
  <c r="BN104" i="1"/>
  <c r="BM104" i="1"/>
  <c r="BL104" i="1"/>
  <c r="BS103" i="1"/>
  <c r="BR103" i="1"/>
  <c r="BQ103" i="1"/>
  <c r="BP103" i="1"/>
  <c r="BO103" i="1"/>
  <c r="BN103" i="1"/>
  <c r="BM103" i="1"/>
  <c r="BL103" i="1"/>
  <c r="BS102" i="1"/>
  <c r="BR102" i="1"/>
  <c r="BQ102" i="1"/>
  <c r="BP102" i="1"/>
  <c r="BO102" i="1"/>
  <c r="BN102" i="1"/>
  <c r="BM102" i="1"/>
  <c r="BL102" i="1"/>
  <c r="BS101" i="1"/>
  <c r="BR101" i="1"/>
  <c r="BQ101" i="1"/>
  <c r="BP101" i="1"/>
  <c r="BO101" i="1"/>
  <c r="BN101" i="1"/>
  <c r="BM101" i="1"/>
  <c r="BL101" i="1"/>
  <c r="BS100" i="1"/>
  <c r="BR100" i="1"/>
  <c r="BQ100" i="1"/>
  <c r="BP100" i="1"/>
  <c r="BO100" i="1"/>
  <c r="BN100" i="1"/>
  <c r="BM100" i="1"/>
  <c r="BL100" i="1"/>
  <c r="BS99" i="1"/>
  <c r="BR99" i="1"/>
  <c r="BQ99" i="1"/>
  <c r="BP99" i="1"/>
  <c r="BO99" i="1"/>
  <c r="BN99" i="1"/>
  <c r="BM99" i="1"/>
  <c r="BL99" i="1"/>
  <c r="BS98" i="1"/>
  <c r="BR98" i="1"/>
  <c r="BQ98" i="1"/>
  <c r="BP98" i="1"/>
  <c r="BO98" i="1"/>
  <c r="BN98" i="1"/>
  <c r="BM98" i="1"/>
  <c r="BL98" i="1"/>
  <c r="BS97" i="1"/>
  <c r="BR97" i="1"/>
  <c r="BQ97" i="1"/>
  <c r="BP97" i="1"/>
  <c r="BO97" i="1"/>
  <c r="BN97" i="1"/>
  <c r="BM97" i="1"/>
  <c r="BL97" i="1"/>
  <c r="BS96" i="1"/>
  <c r="BR96" i="1"/>
  <c r="BQ96" i="1"/>
  <c r="BP96" i="1"/>
  <c r="BO96" i="1"/>
  <c r="BN96" i="1"/>
  <c r="BM96" i="1"/>
  <c r="BL96" i="1"/>
  <c r="BS95" i="1"/>
  <c r="BR95" i="1"/>
  <c r="BQ95" i="1"/>
  <c r="BP95" i="1"/>
  <c r="BO95" i="1"/>
  <c r="BN95" i="1"/>
  <c r="BM95" i="1"/>
  <c r="BL95" i="1"/>
  <c r="BS94" i="1"/>
  <c r="BR94" i="1"/>
  <c r="BQ94" i="1"/>
  <c r="BP94" i="1"/>
  <c r="BO94" i="1"/>
  <c r="BN94" i="1"/>
  <c r="BM94" i="1"/>
  <c r="BL94" i="1"/>
  <c r="BS93" i="1"/>
  <c r="BR93" i="1"/>
  <c r="BQ93" i="1"/>
  <c r="BP93" i="1"/>
  <c r="BO93" i="1"/>
  <c r="BN93" i="1"/>
  <c r="BM93" i="1"/>
  <c r="BL93" i="1"/>
  <c r="BS92" i="1"/>
  <c r="BR92" i="1"/>
  <c r="BQ92" i="1"/>
  <c r="BP92" i="1"/>
  <c r="BO92" i="1"/>
  <c r="BN92" i="1"/>
  <c r="BM92" i="1"/>
  <c r="BL92" i="1"/>
  <c r="BS91" i="1"/>
  <c r="BR91" i="1"/>
  <c r="BQ91" i="1"/>
  <c r="BP91" i="1"/>
  <c r="BO91" i="1"/>
  <c r="BN91" i="1"/>
  <c r="BM91" i="1"/>
  <c r="BL91" i="1"/>
  <c r="BS90" i="1"/>
  <c r="BR90" i="1"/>
  <c r="BQ90" i="1"/>
  <c r="BP90" i="1"/>
  <c r="BO90" i="1"/>
  <c r="BN90" i="1"/>
  <c r="BM90" i="1"/>
  <c r="BL90" i="1"/>
  <c r="BS89" i="1"/>
  <c r="BR89" i="1"/>
  <c r="BQ89" i="1"/>
  <c r="BP89" i="1"/>
  <c r="BO89" i="1"/>
  <c r="BN89" i="1"/>
  <c r="BM89" i="1"/>
  <c r="BL89" i="1"/>
  <c r="BS88" i="1"/>
  <c r="BR88" i="1"/>
  <c r="BQ88" i="1"/>
  <c r="BP88" i="1"/>
  <c r="BO88" i="1"/>
  <c r="BN88" i="1"/>
  <c r="BM88" i="1"/>
  <c r="BL88" i="1"/>
  <c r="BS87" i="1"/>
  <c r="BR87" i="1"/>
  <c r="BQ87" i="1"/>
  <c r="BP87" i="1"/>
  <c r="BO87" i="1"/>
  <c r="BN87" i="1"/>
  <c r="BM87" i="1"/>
  <c r="BL87" i="1"/>
  <c r="BS86" i="1"/>
  <c r="BR86" i="1"/>
  <c r="BQ86" i="1"/>
  <c r="BP86" i="1"/>
  <c r="BO86" i="1"/>
  <c r="BN86" i="1"/>
  <c r="BM86" i="1"/>
  <c r="BL86" i="1"/>
  <c r="BS85" i="1"/>
  <c r="BR85" i="1"/>
  <c r="BQ85" i="1"/>
  <c r="BP85" i="1"/>
  <c r="BO85" i="1"/>
  <c r="BN85" i="1"/>
  <c r="BM85" i="1"/>
  <c r="BL85" i="1"/>
  <c r="BS84" i="1"/>
  <c r="BR84" i="1"/>
  <c r="BQ84" i="1"/>
  <c r="BP84" i="1"/>
  <c r="BO84" i="1"/>
  <c r="BN84" i="1"/>
  <c r="BM84" i="1"/>
  <c r="BL84" i="1"/>
  <c r="BS83" i="1"/>
  <c r="BR83" i="1"/>
  <c r="BQ83" i="1"/>
  <c r="BP83" i="1"/>
  <c r="BO83" i="1"/>
  <c r="BN83" i="1"/>
  <c r="BM83" i="1"/>
  <c r="BL83" i="1"/>
  <c r="BS82" i="1"/>
  <c r="BR82" i="1"/>
  <c r="BQ82" i="1"/>
  <c r="BP82" i="1"/>
  <c r="BO82" i="1"/>
  <c r="BN82" i="1"/>
  <c r="BM82" i="1"/>
  <c r="BL82" i="1"/>
  <c r="BS81" i="1"/>
  <c r="BR81" i="1"/>
  <c r="BQ81" i="1"/>
  <c r="BP81" i="1"/>
  <c r="BO81" i="1"/>
  <c r="BN81" i="1"/>
  <c r="BM81" i="1"/>
  <c r="BL81" i="1"/>
  <c r="BS80" i="1"/>
  <c r="BR80" i="1"/>
  <c r="BQ80" i="1"/>
  <c r="BP80" i="1"/>
  <c r="BO80" i="1"/>
  <c r="BN80" i="1"/>
  <c r="BM80" i="1"/>
  <c r="BL80" i="1"/>
  <c r="BS79" i="1"/>
  <c r="BR79" i="1"/>
  <c r="BQ79" i="1"/>
  <c r="BP79" i="1"/>
  <c r="BO79" i="1"/>
  <c r="BN79" i="1"/>
  <c r="BM79" i="1"/>
  <c r="BL79" i="1"/>
  <c r="BS78" i="1"/>
  <c r="BR78" i="1"/>
  <c r="BQ78" i="1"/>
  <c r="BP78" i="1"/>
  <c r="BO78" i="1"/>
  <c r="BN78" i="1"/>
  <c r="BM78" i="1"/>
  <c r="BL78" i="1"/>
  <c r="BS77" i="1"/>
  <c r="BR77" i="1"/>
  <c r="BQ77" i="1"/>
  <c r="BP77" i="1"/>
  <c r="BO77" i="1"/>
  <c r="BN77" i="1"/>
  <c r="BM77" i="1"/>
  <c r="BL77" i="1"/>
  <c r="BS76" i="1"/>
  <c r="BR76" i="1"/>
  <c r="BQ76" i="1"/>
  <c r="BP76" i="1"/>
  <c r="BO76" i="1"/>
  <c r="BN76" i="1"/>
  <c r="BM76" i="1"/>
  <c r="BL76" i="1"/>
  <c r="BS75" i="1"/>
  <c r="BR75" i="1"/>
  <c r="BQ75" i="1"/>
  <c r="BP75" i="1"/>
  <c r="BO75" i="1"/>
  <c r="BN75" i="1"/>
  <c r="BM75" i="1"/>
  <c r="BL75" i="1"/>
  <c r="BS74" i="1"/>
  <c r="BR74" i="1"/>
  <c r="BQ74" i="1"/>
  <c r="BP74" i="1"/>
  <c r="BO74" i="1"/>
  <c r="BN74" i="1"/>
  <c r="BM74" i="1"/>
  <c r="BL74" i="1"/>
  <c r="BS73" i="1"/>
  <c r="BR73" i="1"/>
  <c r="BQ73" i="1"/>
  <c r="BP73" i="1"/>
  <c r="BO73" i="1"/>
  <c r="BN73" i="1"/>
  <c r="BM73" i="1"/>
  <c r="BL73" i="1"/>
  <c r="BS72" i="1"/>
  <c r="BR72" i="1"/>
  <c r="BQ72" i="1"/>
  <c r="BP72" i="1"/>
  <c r="BO72" i="1"/>
  <c r="BN72" i="1"/>
  <c r="BM72" i="1"/>
  <c r="BL72" i="1"/>
  <c r="BS71" i="1"/>
  <c r="BR71" i="1"/>
  <c r="BQ71" i="1"/>
  <c r="BP71" i="1"/>
  <c r="BO71" i="1"/>
  <c r="BN71" i="1"/>
  <c r="BM71" i="1"/>
  <c r="BL71" i="1"/>
  <c r="BS70" i="1"/>
  <c r="BR70" i="1"/>
  <c r="BQ70" i="1"/>
  <c r="BP70" i="1"/>
  <c r="BO70" i="1"/>
  <c r="BN70" i="1"/>
  <c r="BM70" i="1"/>
  <c r="BL70" i="1"/>
  <c r="BS69" i="1"/>
  <c r="BR69" i="1"/>
  <c r="BQ69" i="1"/>
  <c r="BP69" i="1"/>
  <c r="BO69" i="1"/>
  <c r="BN69" i="1"/>
  <c r="BM69" i="1"/>
  <c r="BL69" i="1"/>
  <c r="BS68" i="1"/>
  <c r="BR68" i="1"/>
  <c r="BQ68" i="1"/>
  <c r="BP68" i="1"/>
  <c r="BO68" i="1"/>
  <c r="BN68" i="1"/>
  <c r="BM68" i="1"/>
  <c r="BL68" i="1"/>
  <c r="BS67" i="1"/>
  <c r="BR67" i="1"/>
  <c r="BQ67" i="1"/>
  <c r="BP67" i="1"/>
  <c r="BO67" i="1"/>
  <c r="BN67" i="1"/>
  <c r="BM67" i="1"/>
  <c r="BL67" i="1"/>
  <c r="BS66" i="1"/>
  <c r="BR66" i="1"/>
  <c r="BQ66" i="1"/>
  <c r="BP66" i="1"/>
  <c r="BO66" i="1"/>
  <c r="BN66" i="1"/>
  <c r="BM66" i="1"/>
  <c r="BL66" i="1"/>
  <c r="BS65" i="1"/>
  <c r="BR65" i="1"/>
  <c r="BQ65" i="1"/>
  <c r="BP65" i="1"/>
  <c r="BO65" i="1"/>
  <c r="BN65" i="1"/>
  <c r="BM65" i="1"/>
  <c r="BL65" i="1"/>
  <c r="BS64" i="1"/>
  <c r="BR64" i="1"/>
  <c r="BQ64" i="1"/>
  <c r="BP64" i="1"/>
  <c r="BO64" i="1"/>
  <c r="BN64" i="1"/>
  <c r="BM64" i="1"/>
  <c r="BL64" i="1"/>
  <c r="BS63" i="1"/>
  <c r="BR63" i="1"/>
  <c r="BQ63" i="1"/>
  <c r="BP63" i="1"/>
  <c r="BO63" i="1"/>
  <c r="BN63" i="1"/>
  <c r="BM63" i="1"/>
  <c r="BL63" i="1"/>
  <c r="BS62" i="1"/>
  <c r="BR62" i="1"/>
  <c r="BQ62" i="1"/>
  <c r="BP62" i="1"/>
  <c r="BO62" i="1"/>
  <c r="BN62" i="1"/>
  <c r="BM62" i="1"/>
  <c r="BL62" i="1"/>
  <c r="BS61" i="1"/>
  <c r="BR61" i="1"/>
  <c r="BQ61" i="1"/>
  <c r="BP61" i="1"/>
  <c r="BO61" i="1"/>
  <c r="BN61" i="1"/>
  <c r="BM61" i="1"/>
  <c r="BL61" i="1"/>
  <c r="BS60" i="1"/>
  <c r="BR60" i="1"/>
  <c r="BQ60" i="1"/>
  <c r="BP60" i="1"/>
  <c r="BO60" i="1"/>
  <c r="BN60" i="1"/>
  <c r="BM60" i="1"/>
  <c r="BL60" i="1"/>
  <c r="BS59" i="1"/>
  <c r="BR59" i="1"/>
  <c r="BQ59" i="1"/>
  <c r="BP59" i="1"/>
  <c r="BO59" i="1"/>
  <c r="BN59" i="1"/>
  <c r="BM59" i="1"/>
  <c r="BL59" i="1"/>
  <c r="BS58" i="1"/>
  <c r="BR58" i="1"/>
  <c r="BQ58" i="1"/>
  <c r="BP58" i="1"/>
  <c r="BO58" i="1"/>
  <c r="BN58" i="1"/>
  <c r="BM58" i="1"/>
  <c r="BL58" i="1"/>
  <c r="BS57" i="1"/>
  <c r="BR57" i="1"/>
  <c r="BQ57" i="1"/>
  <c r="BP57" i="1"/>
  <c r="BO57" i="1"/>
  <c r="BN57" i="1"/>
  <c r="BM57" i="1"/>
  <c r="BL57" i="1"/>
  <c r="BS56" i="1"/>
  <c r="BR56" i="1"/>
  <c r="BQ56" i="1"/>
  <c r="BP56" i="1"/>
  <c r="BO56" i="1"/>
  <c r="BN56" i="1"/>
  <c r="BM56" i="1"/>
  <c r="BL56" i="1"/>
  <c r="BS55" i="1"/>
  <c r="BR55" i="1"/>
  <c r="BQ55" i="1"/>
  <c r="BP55" i="1"/>
  <c r="BO55" i="1"/>
  <c r="BN55" i="1"/>
  <c r="BM55" i="1"/>
  <c r="BL55" i="1"/>
  <c r="BS54" i="1"/>
  <c r="BR54" i="1"/>
  <c r="BQ54" i="1"/>
  <c r="BP54" i="1"/>
  <c r="BO54" i="1"/>
  <c r="BN54" i="1"/>
  <c r="BM54" i="1"/>
  <c r="BL54" i="1"/>
  <c r="BS53" i="1"/>
  <c r="BR53" i="1"/>
  <c r="BQ53" i="1"/>
  <c r="BP53" i="1"/>
  <c r="BO53" i="1"/>
  <c r="BN53" i="1"/>
  <c r="BM53" i="1"/>
  <c r="BL53" i="1"/>
  <c r="BS52" i="1"/>
  <c r="BR52" i="1"/>
  <c r="BQ52" i="1"/>
  <c r="BP52" i="1"/>
  <c r="BO52" i="1"/>
  <c r="BN52" i="1"/>
  <c r="BM52" i="1"/>
  <c r="BL52" i="1"/>
  <c r="BS51" i="1"/>
  <c r="BR51" i="1"/>
  <c r="BQ51" i="1"/>
  <c r="BP51" i="1"/>
  <c r="BO51" i="1"/>
  <c r="BN51" i="1"/>
  <c r="BM51" i="1"/>
  <c r="BL51" i="1"/>
  <c r="BS50" i="1"/>
  <c r="BR50" i="1"/>
  <c r="BQ50" i="1"/>
  <c r="BP50" i="1"/>
  <c r="BO50" i="1"/>
  <c r="BN50" i="1"/>
  <c r="BM50" i="1"/>
  <c r="BL50" i="1"/>
  <c r="BS49" i="1"/>
  <c r="BR49" i="1"/>
  <c r="BQ49" i="1"/>
  <c r="BP49" i="1"/>
  <c r="BO49" i="1"/>
  <c r="BN49" i="1"/>
  <c r="BM49" i="1"/>
  <c r="BL49" i="1"/>
  <c r="BS48" i="1"/>
  <c r="BR48" i="1"/>
  <c r="BQ48" i="1"/>
  <c r="BP48" i="1"/>
  <c r="BO48" i="1"/>
  <c r="BN48" i="1"/>
  <c r="BM48" i="1"/>
  <c r="BL48" i="1"/>
  <c r="BS47" i="1"/>
  <c r="BR47" i="1"/>
  <c r="BQ47" i="1"/>
  <c r="BP47" i="1"/>
  <c r="BO47" i="1"/>
  <c r="BN47" i="1"/>
  <c r="BM47" i="1"/>
  <c r="BL47" i="1"/>
  <c r="BS46" i="1"/>
  <c r="BR46" i="1"/>
  <c r="BQ46" i="1"/>
  <c r="BP46" i="1"/>
  <c r="BO46" i="1"/>
  <c r="BN46" i="1"/>
  <c r="BM46" i="1"/>
  <c r="BL46" i="1"/>
  <c r="BS45" i="1"/>
  <c r="BR45" i="1"/>
  <c r="BQ45" i="1"/>
  <c r="BP45" i="1"/>
  <c r="BO45" i="1"/>
  <c r="BN45" i="1"/>
  <c r="BM45" i="1"/>
  <c r="BL45" i="1"/>
  <c r="BS44" i="1"/>
  <c r="BR44" i="1"/>
  <c r="BQ44" i="1"/>
  <c r="BP44" i="1"/>
  <c r="BO44" i="1"/>
  <c r="BN44" i="1"/>
  <c r="BM44" i="1"/>
  <c r="BL44" i="1"/>
  <c r="BS43" i="1"/>
  <c r="BR43" i="1"/>
  <c r="BQ43" i="1"/>
  <c r="BP43" i="1"/>
  <c r="BO43" i="1"/>
  <c r="BN43" i="1"/>
  <c r="BM43" i="1"/>
  <c r="BL43" i="1"/>
  <c r="BS42" i="1"/>
  <c r="BR42" i="1"/>
  <c r="BQ42" i="1"/>
  <c r="BP42" i="1"/>
  <c r="BO42" i="1"/>
  <c r="BN42" i="1"/>
  <c r="BM42" i="1"/>
  <c r="BL42" i="1"/>
  <c r="BS41" i="1"/>
  <c r="BR41" i="1"/>
  <c r="BQ41" i="1"/>
  <c r="BP41" i="1"/>
  <c r="BO41" i="1"/>
  <c r="BN41" i="1"/>
  <c r="BM41" i="1"/>
  <c r="BL41" i="1"/>
  <c r="BS40" i="1"/>
  <c r="BR40" i="1"/>
  <c r="BQ40" i="1"/>
  <c r="BP40" i="1"/>
  <c r="BO40" i="1"/>
  <c r="BN40" i="1"/>
  <c r="BM40" i="1"/>
  <c r="BL40" i="1"/>
  <c r="BS39" i="1"/>
  <c r="BR39" i="1"/>
  <c r="BQ39" i="1"/>
  <c r="BP39" i="1"/>
  <c r="BO39" i="1"/>
  <c r="BN39" i="1"/>
  <c r="BM39" i="1"/>
  <c r="BL39" i="1"/>
  <c r="BS38" i="1"/>
  <c r="BR38" i="1"/>
  <c r="BQ38" i="1"/>
  <c r="BP38" i="1"/>
  <c r="BO38" i="1"/>
  <c r="BN38" i="1"/>
  <c r="BM38" i="1"/>
  <c r="BL38" i="1"/>
  <c r="BS37" i="1"/>
  <c r="BR37" i="1"/>
  <c r="BQ37" i="1"/>
  <c r="BP37" i="1"/>
  <c r="BO37" i="1"/>
  <c r="BN37" i="1"/>
  <c r="BM37" i="1"/>
  <c r="BL37" i="1"/>
  <c r="BS36" i="1"/>
  <c r="BR36" i="1"/>
  <c r="BQ36" i="1"/>
  <c r="BP36" i="1"/>
  <c r="BO36" i="1"/>
  <c r="BN36" i="1"/>
  <c r="BM36" i="1"/>
  <c r="BL36" i="1"/>
  <c r="BS35" i="1"/>
  <c r="BR35" i="1"/>
  <c r="BQ35" i="1"/>
  <c r="BP35" i="1"/>
  <c r="BO35" i="1"/>
  <c r="BN35" i="1"/>
  <c r="BM35" i="1"/>
  <c r="BL35" i="1"/>
  <c r="BS34" i="1"/>
  <c r="BR34" i="1"/>
  <c r="BQ34" i="1"/>
  <c r="BP34" i="1"/>
  <c r="BO34" i="1"/>
  <c r="BN34" i="1"/>
  <c r="BM34" i="1"/>
  <c r="BL34" i="1"/>
  <c r="BS33" i="1"/>
  <c r="BR33" i="1"/>
  <c r="BQ33" i="1"/>
  <c r="BP33" i="1"/>
  <c r="BO33" i="1"/>
  <c r="BN33" i="1"/>
  <c r="BM33" i="1"/>
  <c r="BL33" i="1"/>
  <c r="BS32" i="1"/>
  <c r="BR32" i="1"/>
  <c r="BQ32" i="1"/>
  <c r="BP32" i="1"/>
  <c r="BO32" i="1"/>
  <c r="BN32" i="1"/>
  <c r="BM32" i="1"/>
  <c r="BL32" i="1"/>
  <c r="BS31" i="1"/>
  <c r="BR31" i="1"/>
  <c r="BQ31" i="1"/>
  <c r="BP31" i="1"/>
  <c r="BO31" i="1"/>
  <c r="BN31" i="1"/>
  <c r="BM31" i="1"/>
  <c r="BL31" i="1"/>
  <c r="BS30" i="1"/>
  <c r="BR30" i="1"/>
  <c r="BQ30" i="1"/>
  <c r="BP30" i="1"/>
  <c r="BO30" i="1"/>
  <c r="BN30" i="1"/>
  <c r="BM30" i="1"/>
  <c r="BL30" i="1"/>
  <c r="BS29" i="1"/>
  <c r="BR29" i="1"/>
  <c r="BQ29" i="1"/>
  <c r="BP29" i="1"/>
  <c r="BO29" i="1"/>
  <c r="BN29" i="1"/>
  <c r="BM29" i="1"/>
  <c r="BL29" i="1"/>
  <c r="BS28" i="1"/>
  <c r="BR28" i="1"/>
  <c r="BQ28" i="1"/>
  <c r="BP28" i="1"/>
  <c r="BO28" i="1"/>
  <c r="BN28" i="1"/>
  <c r="BM28" i="1"/>
  <c r="BL28" i="1"/>
  <c r="BS27" i="1"/>
  <c r="BR27" i="1"/>
  <c r="BQ27" i="1"/>
  <c r="BP27" i="1"/>
  <c r="BO27" i="1"/>
  <c r="BN27" i="1"/>
  <c r="BM27" i="1"/>
  <c r="BL27" i="1"/>
  <c r="BS26" i="1"/>
  <c r="BR26" i="1"/>
  <c r="BQ26" i="1"/>
  <c r="BP26" i="1"/>
  <c r="BO26" i="1"/>
  <c r="BN26" i="1"/>
  <c r="BM26" i="1"/>
  <c r="BL26" i="1"/>
  <c r="BS25" i="1"/>
  <c r="BR25" i="1"/>
  <c r="BQ25" i="1"/>
  <c r="BP25" i="1"/>
  <c r="BO25" i="1"/>
  <c r="BN25" i="1"/>
  <c r="BM25" i="1"/>
  <c r="BL25" i="1"/>
  <c r="BS24" i="1"/>
  <c r="BR24" i="1"/>
  <c r="BQ24" i="1"/>
  <c r="BP24" i="1"/>
  <c r="BO24" i="1"/>
  <c r="BN24" i="1"/>
  <c r="BM24" i="1"/>
  <c r="BL24" i="1"/>
  <c r="BS23" i="1"/>
  <c r="BR23" i="1"/>
  <c r="BQ23" i="1"/>
  <c r="BP23" i="1"/>
  <c r="BO23" i="1"/>
  <c r="BN23" i="1"/>
  <c r="BM23" i="1"/>
  <c r="BL23" i="1"/>
  <c r="BS22" i="1"/>
  <c r="BR22" i="1"/>
  <c r="BQ22" i="1"/>
  <c r="BP22" i="1"/>
  <c r="BO22" i="1"/>
  <c r="BN22" i="1"/>
  <c r="BM22" i="1"/>
  <c r="BL22" i="1"/>
  <c r="BS21" i="1"/>
  <c r="BR21" i="1"/>
  <c r="BQ21" i="1"/>
  <c r="BP21" i="1"/>
  <c r="BO21" i="1"/>
  <c r="BN21" i="1"/>
  <c r="BM21" i="1"/>
  <c r="BL21" i="1"/>
  <c r="BS20" i="1"/>
  <c r="BR20" i="1"/>
  <c r="BQ20" i="1"/>
  <c r="BP20" i="1"/>
  <c r="BO20" i="1"/>
  <c r="BN20" i="1"/>
  <c r="BM20" i="1"/>
  <c r="BL20" i="1"/>
  <c r="BS19" i="1"/>
  <c r="BR19" i="1"/>
  <c r="BQ19" i="1"/>
  <c r="BP19" i="1"/>
  <c r="BO19" i="1"/>
  <c r="BN19" i="1"/>
  <c r="BM19" i="1"/>
  <c r="BL19" i="1"/>
  <c r="BS18" i="1"/>
  <c r="BR18" i="1"/>
  <c r="BQ18" i="1"/>
  <c r="BP18" i="1"/>
  <c r="BO18" i="1"/>
  <c r="BN18" i="1"/>
  <c r="BM18" i="1"/>
  <c r="BL18" i="1"/>
  <c r="BS17" i="1"/>
  <c r="BR17" i="1"/>
  <c r="BQ17" i="1"/>
  <c r="BP17" i="1"/>
  <c r="BO17" i="1"/>
  <c r="BN17" i="1"/>
  <c r="BM17" i="1"/>
  <c r="BL17" i="1"/>
  <c r="BS16" i="1"/>
  <c r="BR16" i="1"/>
  <c r="BQ16" i="1"/>
  <c r="BP16" i="1"/>
  <c r="BO16" i="1"/>
  <c r="BN16" i="1"/>
  <c r="BM16" i="1"/>
  <c r="BL16" i="1"/>
  <c r="BS15" i="1"/>
  <c r="BR15" i="1"/>
  <c r="BQ15" i="1"/>
  <c r="BP15" i="1"/>
  <c r="BO15" i="1"/>
  <c r="BN15" i="1"/>
  <c r="BM15" i="1"/>
  <c r="BL15" i="1"/>
  <c r="BS14" i="1"/>
  <c r="BR14" i="1"/>
  <c r="BQ14" i="1"/>
  <c r="BP14" i="1"/>
  <c r="BO14" i="1"/>
  <c r="BN14" i="1"/>
  <c r="BM14" i="1"/>
  <c r="BL14" i="1"/>
  <c r="BS13" i="1"/>
  <c r="BR13" i="1"/>
  <c r="BQ13" i="1"/>
  <c r="BP13" i="1"/>
  <c r="BO13" i="1"/>
  <c r="BN13" i="1"/>
  <c r="BM13" i="1"/>
  <c r="BL13" i="1"/>
  <c r="BS12" i="1"/>
  <c r="BR12" i="1"/>
  <c r="BQ12" i="1"/>
  <c r="BP12" i="1"/>
  <c r="BO12" i="1"/>
  <c r="BN12" i="1"/>
  <c r="BM12" i="1"/>
  <c r="BL12" i="1"/>
  <c r="BS11" i="1"/>
  <c r="BR11" i="1"/>
  <c r="BQ11" i="1"/>
  <c r="BP11" i="1"/>
  <c r="BO11" i="1"/>
  <c r="BN11" i="1"/>
  <c r="BM11" i="1"/>
  <c r="BL11" i="1"/>
  <c r="BS10" i="1"/>
  <c r="BR10" i="1"/>
  <c r="BQ10" i="1"/>
  <c r="BP10" i="1"/>
  <c r="BO10" i="1"/>
  <c r="BN10" i="1"/>
  <c r="BM10" i="1"/>
  <c r="BL10" i="1"/>
  <c r="BS9" i="1"/>
  <c r="BR9" i="1"/>
  <c r="BQ9" i="1"/>
  <c r="BP9" i="1"/>
  <c r="BO9" i="1"/>
  <c r="BN9" i="1"/>
  <c r="BM9" i="1"/>
  <c r="BL9" i="1"/>
  <c r="BS8" i="1"/>
  <c r="BR8" i="1"/>
  <c r="BQ8" i="1"/>
  <c r="BP8" i="1"/>
  <c r="BO8" i="1"/>
  <c r="BN8" i="1"/>
  <c r="BM8" i="1"/>
  <c r="BL8" i="1"/>
  <c r="BJ1311" i="1"/>
  <c r="BG1311" i="1"/>
  <c r="BF1311" i="1"/>
  <c r="BE1311" i="1"/>
  <c r="BD1311" i="1"/>
  <c r="BC1311" i="1"/>
  <c r="BJ1310" i="1"/>
  <c r="BG1310" i="1"/>
  <c r="BF1310" i="1"/>
  <c r="BE1310" i="1"/>
  <c r="BD1310" i="1"/>
  <c r="BC1310" i="1"/>
  <c r="BJ1309" i="1"/>
  <c r="BG1309" i="1"/>
  <c r="BF1309" i="1"/>
  <c r="BE1309" i="1"/>
  <c r="BD1309" i="1"/>
  <c r="BC1309" i="1"/>
  <c r="BJ1308" i="1"/>
  <c r="BG1308" i="1"/>
  <c r="BF1308" i="1"/>
  <c r="BE1308" i="1"/>
  <c r="BD1308" i="1"/>
  <c r="BC1308" i="1"/>
  <c r="BJ1307" i="1"/>
  <c r="BG1307" i="1"/>
  <c r="BF1307" i="1"/>
  <c r="BE1307" i="1"/>
  <c r="BD1307" i="1"/>
  <c r="BC1307" i="1"/>
  <c r="BJ1306" i="1"/>
  <c r="BG1306" i="1"/>
  <c r="BF1306" i="1"/>
  <c r="BE1306" i="1"/>
  <c r="BD1306" i="1"/>
  <c r="BC1306" i="1"/>
  <c r="BJ1305" i="1"/>
  <c r="BG1305" i="1"/>
  <c r="BF1305" i="1"/>
  <c r="BE1305" i="1"/>
  <c r="BD1305" i="1"/>
  <c r="BC1305" i="1"/>
  <c r="BJ1304" i="1"/>
  <c r="BG1304" i="1"/>
  <c r="BF1304" i="1"/>
  <c r="BE1304" i="1"/>
  <c r="BD1304" i="1"/>
  <c r="BC1304" i="1"/>
  <c r="BJ1303" i="1"/>
  <c r="BG1303" i="1"/>
  <c r="BF1303" i="1"/>
  <c r="BE1303" i="1"/>
  <c r="BD1303" i="1"/>
  <c r="BC1303" i="1"/>
  <c r="BJ1302" i="1"/>
  <c r="BG1302" i="1"/>
  <c r="BF1302" i="1"/>
  <c r="BE1302" i="1"/>
  <c r="BD1302" i="1"/>
  <c r="BC1302" i="1"/>
  <c r="BJ1301" i="1"/>
  <c r="BG1301" i="1"/>
  <c r="BF1301" i="1"/>
  <c r="BE1301" i="1"/>
  <c r="BD1301" i="1"/>
  <c r="BC1301" i="1"/>
  <c r="BJ1300" i="1"/>
  <c r="BG1300" i="1"/>
  <c r="BF1300" i="1"/>
  <c r="BE1300" i="1"/>
  <c r="BD1300" i="1"/>
  <c r="BC1300" i="1"/>
  <c r="BJ1299" i="1"/>
  <c r="BG1299" i="1"/>
  <c r="BF1299" i="1"/>
  <c r="BE1299" i="1"/>
  <c r="BD1299" i="1"/>
  <c r="BC1299" i="1"/>
  <c r="BJ1298" i="1"/>
  <c r="BG1298" i="1"/>
  <c r="BF1298" i="1"/>
  <c r="BE1298" i="1"/>
  <c r="BD1298" i="1"/>
  <c r="BC1298" i="1"/>
  <c r="BJ1297" i="1"/>
  <c r="BG1297" i="1"/>
  <c r="BF1297" i="1"/>
  <c r="BE1297" i="1"/>
  <c r="BD1297" i="1"/>
  <c r="BC1297" i="1"/>
  <c r="BJ1296" i="1"/>
  <c r="BG1296" i="1"/>
  <c r="BF1296" i="1"/>
  <c r="BE1296" i="1"/>
  <c r="BD1296" i="1"/>
  <c r="BC1296" i="1"/>
  <c r="BJ1295" i="1"/>
  <c r="BG1295" i="1"/>
  <c r="BF1295" i="1"/>
  <c r="BE1295" i="1"/>
  <c r="BD1295" i="1"/>
  <c r="BC1295" i="1"/>
  <c r="BJ1294" i="1"/>
  <c r="BG1294" i="1"/>
  <c r="BF1294" i="1"/>
  <c r="BE1294" i="1"/>
  <c r="BD1294" i="1"/>
  <c r="BC1294" i="1"/>
  <c r="BJ1293" i="1"/>
  <c r="BG1293" i="1"/>
  <c r="BF1293" i="1"/>
  <c r="BE1293" i="1"/>
  <c r="BD1293" i="1"/>
  <c r="BC1293" i="1"/>
  <c r="BJ1292" i="1"/>
  <c r="BG1292" i="1"/>
  <c r="BF1292" i="1"/>
  <c r="BE1292" i="1"/>
  <c r="BD1292" i="1"/>
  <c r="BC1292" i="1"/>
  <c r="BJ1291" i="1"/>
  <c r="BG1291" i="1"/>
  <c r="BF1291" i="1"/>
  <c r="BE1291" i="1"/>
  <c r="BD1291" i="1"/>
  <c r="BC1291" i="1"/>
  <c r="BJ1290" i="1"/>
  <c r="BG1290" i="1"/>
  <c r="BF1290" i="1"/>
  <c r="BE1290" i="1"/>
  <c r="BD1290" i="1"/>
  <c r="BC1290" i="1"/>
  <c r="BJ1289" i="1"/>
  <c r="BG1289" i="1"/>
  <c r="BF1289" i="1"/>
  <c r="BE1289" i="1"/>
  <c r="BD1289" i="1"/>
  <c r="BC1289" i="1"/>
  <c r="BJ1288" i="1"/>
  <c r="BG1288" i="1"/>
  <c r="BF1288" i="1"/>
  <c r="BE1288" i="1"/>
  <c r="BD1288" i="1"/>
  <c r="BC1288" i="1"/>
  <c r="BJ1287" i="1"/>
  <c r="BG1287" i="1"/>
  <c r="BF1287" i="1"/>
  <c r="BE1287" i="1"/>
  <c r="BD1287" i="1"/>
  <c r="BC1287" i="1"/>
  <c r="BJ1286" i="1"/>
  <c r="BG1286" i="1"/>
  <c r="BF1286" i="1"/>
  <c r="BE1286" i="1"/>
  <c r="BD1286" i="1"/>
  <c r="BC1286" i="1"/>
  <c r="BJ1285" i="1"/>
  <c r="BG1285" i="1"/>
  <c r="BF1285" i="1"/>
  <c r="BE1285" i="1"/>
  <c r="BD1285" i="1"/>
  <c r="BC1285" i="1"/>
  <c r="BJ1284" i="1"/>
  <c r="BG1284" i="1"/>
  <c r="BF1284" i="1"/>
  <c r="BE1284" i="1"/>
  <c r="BD1284" i="1"/>
  <c r="BC1284" i="1"/>
  <c r="BJ1283" i="1"/>
  <c r="BG1283" i="1"/>
  <c r="BF1283" i="1"/>
  <c r="BE1283" i="1"/>
  <c r="BD1283" i="1"/>
  <c r="BC1283" i="1"/>
  <c r="BJ1282" i="1"/>
  <c r="BG1282" i="1"/>
  <c r="BF1282" i="1"/>
  <c r="BE1282" i="1"/>
  <c r="BD1282" i="1"/>
  <c r="BC1282" i="1"/>
  <c r="BJ1281" i="1"/>
  <c r="BG1281" i="1"/>
  <c r="BF1281" i="1"/>
  <c r="BE1281" i="1"/>
  <c r="BD1281" i="1"/>
  <c r="BC1281" i="1"/>
  <c r="BJ1280" i="1"/>
  <c r="BG1280" i="1"/>
  <c r="BF1280" i="1"/>
  <c r="BE1280" i="1"/>
  <c r="BD1280" i="1"/>
  <c r="BC1280" i="1"/>
  <c r="BJ1279" i="1"/>
  <c r="BG1279" i="1"/>
  <c r="BF1279" i="1"/>
  <c r="BE1279" i="1"/>
  <c r="BD1279" i="1"/>
  <c r="BC1279" i="1"/>
  <c r="BJ1278" i="1"/>
  <c r="BG1278" i="1"/>
  <c r="BF1278" i="1"/>
  <c r="BE1278" i="1"/>
  <c r="BD1278" i="1"/>
  <c r="BC1278" i="1"/>
  <c r="BJ1277" i="1"/>
  <c r="BG1277" i="1"/>
  <c r="BF1277" i="1"/>
  <c r="BE1277" i="1"/>
  <c r="BD1277" i="1"/>
  <c r="BC1277" i="1"/>
  <c r="BJ1276" i="1"/>
  <c r="BG1276" i="1"/>
  <c r="BF1276" i="1"/>
  <c r="BE1276" i="1"/>
  <c r="BD1276" i="1"/>
  <c r="BC1276" i="1"/>
  <c r="BJ1275" i="1"/>
  <c r="BG1275" i="1"/>
  <c r="BF1275" i="1"/>
  <c r="BE1275" i="1"/>
  <c r="BD1275" i="1"/>
  <c r="BC1275" i="1"/>
  <c r="BJ1274" i="1"/>
  <c r="BG1274" i="1"/>
  <c r="BF1274" i="1"/>
  <c r="BE1274" i="1"/>
  <c r="BD1274" i="1"/>
  <c r="BC1274" i="1"/>
  <c r="BJ1273" i="1"/>
  <c r="BG1273" i="1"/>
  <c r="BF1273" i="1"/>
  <c r="BE1273" i="1"/>
  <c r="BD1273" i="1"/>
  <c r="BC1273" i="1"/>
  <c r="BJ1272" i="1"/>
  <c r="BG1272" i="1"/>
  <c r="BF1272" i="1"/>
  <c r="BE1272" i="1"/>
  <c r="BD1272" i="1"/>
  <c r="BC1272" i="1"/>
  <c r="BJ1271" i="1"/>
  <c r="BG1271" i="1"/>
  <c r="BF1271" i="1"/>
  <c r="BE1271" i="1"/>
  <c r="BD1271" i="1"/>
  <c r="BC1271" i="1"/>
  <c r="BJ1270" i="1"/>
  <c r="BG1270" i="1"/>
  <c r="BF1270" i="1"/>
  <c r="BE1270" i="1"/>
  <c r="BD1270" i="1"/>
  <c r="BC1270" i="1"/>
  <c r="BJ1269" i="1"/>
  <c r="BG1269" i="1"/>
  <c r="BF1269" i="1"/>
  <c r="BE1269" i="1"/>
  <c r="BD1269" i="1"/>
  <c r="BC1269" i="1"/>
  <c r="BJ1268" i="1"/>
  <c r="BG1268" i="1"/>
  <c r="BF1268" i="1"/>
  <c r="BE1268" i="1"/>
  <c r="BD1268" i="1"/>
  <c r="BC1268" i="1"/>
  <c r="BJ1267" i="1"/>
  <c r="BG1267" i="1"/>
  <c r="BF1267" i="1"/>
  <c r="BE1267" i="1"/>
  <c r="BD1267" i="1"/>
  <c r="BC1267" i="1"/>
  <c r="BJ1266" i="1"/>
  <c r="BG1266" i="1"/>
  <c r="BF1266" i="1"/>
  <c r="BE1266" i="1"/>
  <c r="BD1266" i="1"/>
  <c r="BC1266" i="1"/>
  <c r="BJ1265" i="1"/>
  <c r="BG1265" i="1"/>
  <c r="BF1265" i="1"/>
  <c r="BE1265" i="1"/>
  <c r="BD1265" i="1"/>
  <c r="BC1265" i="1"/>
  <c r="BJ1264" i="1"/>
  <c r="BG1264" i="1"/>
  <c r="BF1264" i="1"/>
  <c r="BE1264" i="1"/>
  <c r="BD1264" i="1"/>
  <c r="BC1264" i="1"/>
  <c r="BJ1263" i="1"/>
  <c r="BG1263" i="1"/>
  <c r="BF1263" i="1"/>
  <c r="BE1263" i="1"/>
  <c r="BD1263" i="1"/>
  <c r="BC1263" i="1"/>
  <c r="BJ1262" i="1"/>
  <c r="BG1262" i="1"/>
  <c r="BF1262" i="1"/>
  <c r="BE1262" i="1"/>
  <c r="BD1262" i="1"/>
  <c r="BC1262" i="1"/>
  <c r="BJ1261" i="1"/>
  <c r="BG1261" i="1"/>
  <c r="BF1261" i="1"/>
  <c r="BE1261" i="1"/>
  <c r="BD1261" i="1"/>
  <c r="BC1261" i="1"/>
  <c r="BJ1260" i="1"/>
  <c r="BG1260" i="1"/>
  <c r="BF1260" i="1"/>
  <c r="BE1260" i="1"/>
  <c r="BD1260" i="1"/>
  <c r="BC1260" i="1"/>
  <c r="BJ1259" i="1"/>
  <c r="BG1259" i="1"/>
  <c r="BF1259" i="1"/>
  <c r="BE1259" i="1"/>
  <c r="BD1259" i="1"/>
  <c r="BC1259" i="1"/>
  <c r="BJ1258" i="1"/>
  <c r="BG1258" i="1"/>
  <c r="BF1258" i="1"/>
  <c r="BE1258" i="1"/>
  <c r="BD1258" i="1"/>
  <c r="BC1258" i="1"/>
  <c r="BJ1257" i="1"/>
  <c r="BG1257" i="1"/>
  <c r="BF1257" i="1"/>
  <c r="BE1257" i="1"/>
  <c r="BD1257" i="1"/>
  <c r="BC1257" i="1"/>
  <c r="BJ1256" i="1"/>
  <c r="BG1256" i="1"/>
  <c r="BF1256" i="1"/>
  <c r="BE1256" i="1"/>
  <c r="BD1256" i="1"/>
  <c r="BC1256" i="1"/>
  <c r="BJ1255" i="1"/>
  <c r="BG1255" i="1"/>
  <c r="BF1255" i="1"/>
  <c r="BE1255" i="1"/>
  <c r="BD1255" i="1"/>
  <c r="BC1255" i="1"/>
  <c r="BJ1254" i="1"/>
  <c r="BG1254" i="1"/>
  <c r="BF1254" i="1"/>
  <c r="BE1254" i="1"/>
  <c r="BD1254" i="1"/>
  <c r="BC1254" i="1"/>
  <c r="BJ1253" i="1"/>
  <c r="BG1253" i="1"/>
  <c r="BF1253" i="1"/>
  <c r="BE1253" i="1"/>
  <c r="BD1253" i="1"/>
  <c r="BC1253" i="1"/>
  <c r="BJ1252" i="1"/>
  <c r="BG1252" i="1"/>
  <c r="BF1252" i="1"/>
  <c r="BE1252" i="1"/>
  <c r="BD1252" i="1"/>
  <c r="BC1252" i="1"/>
  <c r="BJ1251" i="1"/>
  <c r="BG1251" i="1"/>
  <c r="BF1251" i="1"/>
  <c r="BE1251" i="1"/>
  <c r="BD1251" i="1"/>
  <c r="BC1251" i="1"/>
  <c r="BJ1250" i="1"/>
  <c r="BG1250" i="1"/>
  <c r="BF1250" i="1"/>
  <c r="BE1250" i="1"/>
  <c r="BD1250" i="1"/>
  <c r="BC1250" i="1"/>
  <c r="BJ1249" i="1"/>
  <c r="BG1249" i="1"/>
  <c r="BF1249" i="1"/>
  <c r="BE1249" i="1"/>
  <c r="BD1249" i="1"/>
  <c r="BC1249" i="1"/>
  <c r="BJ1248" i="1"/>
  <c r="BG1248" i="1"/>
  <c r="BF1248" i="1"/>
  <c r="BE1248" i="1"/>
  <c r="BD1248" i="1"/>
  <c r="BC1248" i="1"/>
  <c r="BJ1247" i="1"/>
  <c r="BG1247" i="1"/>
  <c r="BF1247" i="1"/>
  <c r="BE1247" i="1"/>
  <c r="BD1247" i="1"/>
  <c r="BC1247" i="1"/>
  <c r="BJ1246" i="1"/>
  <c r="BG1246" i="1"/>
  <c r="BF1246" i="1"/>
  <c r="BE1246" i="1"/>
  <c r="BD1246" i="1"/>
  <c r="BC1246" i="1"/>
  <c r="BJ1245" i="1"/>
  <c r="BG1245" i="1"/>
  <c r="BF1245" i="1"/>
  <c r="BE1245" i="1"/>
  <c r="BD1245" i="1"/>
  <c r="BC1245" i="1"/>
  <c r="BJ1244" i="1"/>
  <c r="BG1244" i="1"/>
  <c r="BF1244" i="1"/>
  <c r="BE1244" i="1"/>
  <c r="BD1244" i="1"/>
  <c r="BC1244" i="1"/>
  <c r="BJ1243" i="1"/>
  <c r="BG1243" i="1"/>
  <c r="BF1243" i="1"/>
  <c r="BE1243" i="1"/>
  <c r="BD1243" i="1"/>
  <c r="BC1243" i="1"/>
  <c r="BJ1242" i="1"/>
  <c r="BG1242" i="1"/>
  <c r="BF1242" i="1"/>
  <c r="BE1242" i="1"/>
  <c r="BD1242" i="1"/>
  <c r="BC1242" i="1"/>
  <c r="BJ1241" i="1"/>
  <c r="BG1241" i="1"/>
  <c r="BF1241" i="1"/>
  <c r="BE1241" i="1"/>
  <c r="BD1241" i="1"/>
  <c r="BC1241" i="1"/>
  <c r="BJ1240" i="1"/>
  <c r="BG1240" i="1"/>
  <c r="BF1240" i="1"/>
  <c r="BE1240" i="1"/>
  <c r="BD1240" i="1"/>
  <c r="BC1240" i="1"/>
  <c r="BJ1239" i="1"/>
  <c r="BG1239" i="1"/>
  <c r="BF1239" i="1"/>
  <c r="BE1239" i="1"/>
  <c r="BD1239" i="1"/>
  <c r="BC1239" i="1"/>
  <c r="BJ1238" i="1"/>
  <c r="BG1238" i="1"/>
  <c r="BF1238" i="1"/>
  <c r="BE1238" i="1"/>
  <c r="BD1238" i="1"/>
  <c r="BC1238" i="1"/>
  <c r="BJ1237" i="1"/>
  <c r="BG1237" i="1"/>
  <c r="BF1237" i="1"/>
  <c r="BE1237" i="1"/>
  <c r="BD1237" i="1"/>
  <c r="BC1237" i="1"/>
  <c r="BJ1236" i="1"/>
  <c r="BG1236" i="1"/>
  <c r="BF1236" i="1"/>
  <c r="BE1236" i="1"/>
  <c r="BD1236" i="1"/>
  <c r="BC1236" i="1"/>
  <c r="BJ1235" i="1"/>
  <c r="BG1235" i="1"/>
  <c r="BF1235" i="1"/>
  <c r="BE1235" i="1"/>
  <c r="BD1235" i="1"/>
  <c r="BC1235" i="1"/>
  <c r="BJ1234" i="1"/>
  <c r="BG1234" i="1"/>
  <c r="BF1234" i="1"/>
  <c r="BE1234" i="1"/>
  <c r="BD1234" i="1"/>
  <c r="BC1234" i="1"/>
  <c r="BJ1233" i="1"/>
  <c r="BG1233" i="1"/>
  <c r="BF1233" i="1"/>
  <c r="BE1233" i="1"/>
  <c r="BD1233" i="1"/>
  <c r="BC1233" i="1"/>
  <c r="BJ1232" i="1"/>
  <c r="BG1232" i="1"/>
  <c r="BF1232" i="1"/>
  <c r="BE1232" i="1"/>
  <c r="BD1232" i="1"/>
  <c r="BC1232" i="1"/>
  <c r="BJ1231" i="1"/>
  <c r="BG1231" i="1"/>
  <c r="BF1231" i="1"/>
  <c r="BE1231" i="1"/>
  <c r="BD1231" i="1"/>
  <c r="BC1231" i="1"/>
  <c r="BJ1230" i="1"/>
  <c r="BG1230" i="1"/>
  <c r="BF1230" i="1"/>
  <c r="BE1230" i="1"/>
  <c r="BD1230" i="1"/>
  <c r="BC1230" i="1"/>
  <c r="BJ1229" i="1"/>
  <c r="BG1229" i="1"/>
  <c r="BF1229" i="1"/>
  <c r="BE1229" i="1"/>
  <c r="BD1229" i="1"/>
  <c r="BC1229" i="1"/>
  <c r="BJ1228" i="1"/>
  <c r="BG1228" i="1"/>
  <c r="BF1228" i="1"/>
  <c r="BE1228" i="1"/>
  <c r="BD1228" i="1"/>
  <c r="BC1228" i="1"/>
  <c r="BJ1227" i="1"/>
  <c r="BG1227" i="1"/>
  <c r="BF1227" i="1"/>
  <c r="BE1227" i="1"/>
  <c r="BD1227" i="1"/>
  <c r="BC1227" i="1"/>
  <c r="BJ1226" i="1"/>
  <c r="BG1226" i="1"/>
  <c r="BF1226" i="1"/>
  <c r="BE1226" i="1"/>
  <c r="BD1226" i="1"/>
  <c r="BC1226" i="1"/>
  <c r="BJ1225" i="1"/>
  <c r="BG1225" i="1"/>
  <c r="BF1225" i="1"/>
  <c r="BE1225" i="1"/>
  <c r="BD1225" i="1"/>
  <c r="BC1225" i="1"/>
  <c r="BJ1224" i="1"/>
  <c r="BG1224" i="1"/>
  <c r="BF1224" i="1"/>
  <c r="BE1224" i="1"/>
  <c r="BD1224" i="1"/>
  <c r="BC1224" i="1"/>
  <c r="BJ1223" i="1"/>
  <c r="BG1223" i="1"/>
  <c r="BF1223" i="1"/>
  <c r="BE1223" i="1"/>
  <c r="BD1223" i="1"/>
  <c r="BC1223" i="1"/>
  <c r="BJ1222" i="1"/>
  <c r="BG1222" i="1"/>
  <c r="BF1222" i="1"/>
  <c r="BE1222" i="1"/>
  <c r="BD1222" i="1"/>
  <c r="BC1222" i="1"/>
  <c r="BJ1221" i="1"/>
  <c r="BG1221" i="1"/>
  <c r="BF1221" i="1"/>
  <c r="BE1221" i="1"/>
  <c r="BD1221" i="1"/>
  <c r="BC1221" i="1"/>
  <c r="BJ1220" i="1"/>
  <c r="BG1220" i="1"/>
  <c r="BF1220" i="1"/>
  <c r="BE1220" i="1"/>
  <c r="BD1220" i="1"/>
  <c r="BC1220" i="1"/>
  <c r="BJ1219" i="1"/>
  <c r="BG1219" i="1"/>
  <c r="BF1219" i="1"/>
  <c r="BE1219" i="1"/>
  <c r="BD1219" i="1"/>
  <c r="BC1219" i="1"/>
  <c r="BJ1218" i="1"/>
  <c r="BG1218" i="1"/>
  <c r="BF1218" i="1"/>
  <c r="BE1218" i="1"/>
  <c r="BD1218" i="1"/>
  <c r="BC1218" i="1"/>
  <c r="BJ1217" i="1"/>
  <c r="BG1217" i="1"/>
  <c r="BF1217" i="1"/>
  <c r="BE1217" i="1"/>
  <c r="BD1217" i="1"/>
  <c r="BC1217" i="1"/>
  <c r="BJ1216" i="1"/>
  <c r="BG1216" i="1"/>
  <c r="BF1216" i="1"/>
  <c r="BE1216" i="1"/>
  <c r="BD1216" i="1"/>
  <c r="BC1216" i="1"/>
  <c r="BJ1215" i="1"/>
  <c r="BG1215" i="1"/>
  <c r="BF1215" i="1"/>
  <c r="BE1215" i="1"/>
  <c r="BD1215" i="1"/>
  <c r="BC1215" i="1"/>
  <c r="BJ1214" i="1"/>
  <c r="BG1214" i="1"/>
  <c r="BF1214" i="1"/>
  <c r="BE1214" i="1"/>
  <c r="BD1214" i="1"/>
  <c r="BC1214" i="1"/>
  <c r="BJ1213" i="1"/>
  <c r="BG1213" i="1"/>
  <c r="BF1213" i="1"/>
  <c r="BE1213" i="1"/>
  <c r="BD1213" i="1"/>
  <c r="BC1213" i="1"/>
  <c r="BJ1212" i="1"/>
  <c r="BG1212" i="1"/>
  <c r="BF1212" i="1"/>
  <c r="BE1212" i="1"/>
  <c r="BD1212" i="1"/>
  <c r="BC1212" i="1"/>
  <c r="BJ1211" i="1"/>
  <c r="BG1211" i="1"/>
  <c r="BF1211" i="1"/>
  <c r="BE1211" i="1"/>
  <c r="BD1211" i="1"/>
  <c r="BC1211" i="1"/>
  <c r="BJ1210" i="1"/>
  <c r="BG1210" i="1"/>
  <c r="BF1210" i="1"/>
  <c r="BE1210" i="1"/>
  <c r="BD1210" i="1"/>
  <c r="BC1210" i="1"/>
  <c r="BJ1209" i="1"/>
  <c r="BG1209" i="1"/>
  <c r="BF1209" i="1"/>
  <c r="BE1209" i="1"/>
  <c r="BD1209" i="1"/>
  <c r="BC1209" i="1"/>
  <c r="BJ1208" i="1"/>
  <c r="BG1208" i="1"/>
  <c r="BF1208" i="1"/>
  <c r="BE1208" i="1"/>
  <c r="BD1208" i="1"/>
  <c r="BC1208" i="1"/>
  <c r="BJ1207" i="1"/>
  <c r="BG1207" i="1"/>
  <c r="BF1207" i="1"/>
  <c r="BE1207" i="1"/>
  <c r="BD1207" i="1"/>
  <c r="BC1207" i="1"/>
  <c r="BJ1206" i="1"/>
  <c r="BG1206" i="1"/>
  <c r="BF1206" i="1"/>
  <c r="BE1206" i="1"/>
  <c r="BD1206" i="1"/>
  <c r="BC1206" i="1"/>
  <c r="BJ1205" i="1"/>
  <c r="BG1205" i="1"/>
  <c r="BF1205" i="1"/>
  <c r="BE1205" i="1"/>
  <c r="BD1205" i="1"/>
  <c r="BC1205" i="1"/>
  <c r="BJ1204" i="1"/>
  <c r="BG1204" i="1"/>
  <c r="BF1204" i="1"/>
  <c r="BE1204" i="1"/>
  <c r="BD1204" i="1"/>
  <c r="BC1204" i="1"/>
  <c r="BJ1203" i="1"/>
  <c r="BG1203" i="1"/>
  <c r="BF1203" i="1"/>
  <c r="BE1203" i="1"/>
  <c r="BD1203" i="1"/>
  <c r="BC1203" i="1"/>
  <c r="BJ1202" i="1"/>
  <c r="BG1202" i="1"/>
  <c r="BF1202" i="1"/>
  <c r="BE1202" i="1"/>
  <c r="BD1202" i="1"/>
  <c r="BC1202" i="1"/>
  <c r="BJ1201" i="1"/>
  <c r="BG1201" i="1"/>
  <c r="BF1201" i="1"/>
  <c r="BE1201" i="1"/>
  <c r="BD1201" i="1"/>
  <c r="BC1201" i="1"/>
  <c r="BJ1200" i="1"/>
  <c r="BG1200" i="1"/>
  <c r="BF1200" i="1"/>
  <c r="BE1200" i="1"/>
  <c r="BD1200" i="1"/>
  <c r="BC1200" i="1"/>
  <c r="BJ1199" i="1"/>
  <c r="BG1199" i="1"/>
  <c r="BF1199" i="1"/>
  <c r="BE1199" i="1"/>
  <c r="BD1199" i="1"/>
  <c r="BC1199" i="1"/>
  <c r="BJ1198" i="1"/>
  <c r="BG1198" i="1"/>
  <c r="BF1198" i="1"/>
  <c r="BE1198" i="1"/>
  <c r="BD1198" i="1"/>
  <c r="BC1198" i="1"/>
  <c r="BJ1197" i="1"/>
  <c r="BG1197" i="1"/>
  <c r="BF1197" i="1"/>
  <c r="BE1197" i="1"/>
  <c r="BD1197" i="1"/>
  <c r="BC1197" i="1"/>
  <c r="BJ1196" i="1"/>
  <c r="BG1196" i="1"/>
  <c r="BF1196" i="1"/>
  <c r="BE1196" i="1"/>
  <c r="BD1196" i="1"/>
  <c r="BC1196" i="1"/>
  <c r="BJ1195" i="1"/>
  <c r="BG1195" i="1"/>
  <c r="BF1195" i="1"/>
  <c r="BE1195" i="1"/>
  <c r="BD1195" i="1"/>
  <c r="BC1195" i="1"/>
  <c r="BJ1194" i="1"/>
  <c r="BG1194" i="1"/>
  <c r="BF1194" i="1"/>
  <c r="BE1194" i="1"/>
  <c r="BD1194" i="1"/>
  <c r="BC1194" i="1"/>
  <c r="BJ1193" i="1"/>
  <c r="BG1193" i="1"/>
  <c r="BF1193" i="1"/>
  <c r="BE1193" i="1"/>
  <c r="BD1193" i="1"/>
  <c r="BC1193" i="1"/>
  <c r="BJ1192" i="1"/>
  <c r="BG1192" i="1"/>
  <c r="BF1192" i="1"/>
  <c r="BE1192" i="1"/>
  <c r="BD1192" i="1"/>
  <c r="BC1192" i="1"/>
  <c r="BJ1191" i="1"/>
  <c r="BG1191" i="1"/>
  <c r="BF1191" i="1"/>
  <c r="BE1191" i="1"/>
  <c r="BD1191" i="1"/>
  <c r="BC1191" i="1"/>
  <c r="BJ1190" i="1"/>
  <c r="BG1190" i="1"/>
  <c r="BF1190" i="1"/>
  <c r="BE1190" i="1"/>
  <c r="BD1190" i="1"/>
  <c r="BC1190" i="1"/>
  <c r="BJ1189" i="1"/>
  <c r="BG1189" i="1"/>
  <c r="BF1189" i="1"/>
  <c r="BE1189" i="1"/>
  <c r="BD1189" i="1"/>
  <c r="BC1189" i="1"/>
  <c r="BJ1188" i="1"/>
  <c r="BG1188" i="1"/>
  <c r="BF1188" i="1"/>
  <c r="BE1188" i="1"/>
  <c r="BD1188" i="1"/>
  <c r="BC1188" i="1"/>
  <c r="BJ1187" i="1"/>
  <c r="BG1187" i="1"/>
  <c r="BF1187" i="1"/>
  <c r="BE1187" i="1"/>
  <c r="BD1187" i="1"/>
  <c r="BC1187" i="1"/>
  <c r="BJ1186" i="1"/>
  <c r="BG1186" i="1"/>
  <c r="BF1186" i="1"/>
  <c r="BE1186" i="1"/>
  <c r="BD1186" i="1"/>
  <c r="BC1186" i="1"/>
  <c r="BJ1185" i="1"/>
  <c r="BG1185" i="1"/>
  <c r="BF1185" i="1"/>
  <c r="BE1185" i="1"/>
  <c r="BD1185" i="1"/>
  <c r="BC1185" i="1"/>
  <c r="BJ1184" i="1"/>
  <c r="BG1184" i="1"/>
  <c r="BF1184" i="1"/>
  <c r="BE1184" i="1"/>
  <c r="BD1184" i="1"/>
  <c r="BC1184" i="1"/>
  <c r="BJ1183" i="1"/>
  <c r="BG1183" i="1"/>
  <c r="BF1183" i="1"/>
  <c r="BE1183" i="1"/>
  <c r="BD1183" i="1"/>
  <c r="BC1183" i="1"/>
  <c r="BJ1182" i="1"/>
  <c r="BG1182" i="1"/>
  <c r="BF1182" i="1"/>
  <c r="BE1182" i="1"/>
  <c r="BD1182" i="1"/>
  <c r="BC1182" i="1"/>
  <c r="BJ1181" i="1"/>
  <c r="BG1181" i="1"/>
  <c r="BF1181" i="1"/>
  <c r="BE1181" i="1"/>
  <c r="BD1181" i="1"/>
  <c r="BC1181" i="1"/>
  <c r="BJ1180" i="1"/>
  <c r="BG1180" i="1"/>
  <c r="BF1180" i="1"/>
  <c r="BE1180" i="1"/>
  <c r="BD1180" i="1"/>
  <c r="BC1180" i="1"/>
  <c r="BJ1179" i="1"/>
  <c r="BG1179" i="1"/>
  <c r="BF1179" i="1"/>
  <c r="BE1179" i="1"/>
  <c r="BD1179" i="1"/>
  <c r="BC1179" i="1"/>
  <c r="BJ1178" i="1"/>
  <c r="BG1178" i="1"/>
  <c r="BF1178" i="1"/>
  <c r="BE1178" i="1"/>
  <c r="BD1178" i="1"/>
  <c r="BC1178" i="1"/>
  <c r="BJ1177" i="1"/>
  <c r="BG1177" i="1"/>
  <c r="BF1177" i="1"/>
  <c r="BE1177" i="1"/>
  <c r="BD1177" i="1"/>
  <c r="BC1177" i="1"/>
  <c r="BJ1176" i="1"/>
  <c r="BG1176" i="1"/>
  <c r="BF1176" i="1"/>
  <c r="BE1176" i="1"/>
  <c r="BD1176" i="1"/>
  <c r="BC1176" i="1"/>
  <c r="BJ1175" i="1"/>
  <c r="BG1175" i="1"/>
  <c r="BF1175" i="1"/>
  <c r="BE1175" i="1"/>
  <c r="BD1175" i="1"/>
  <c r="BC1175" i="1"/>
  <c r="BJ1174" i="1"/>
  <c r="BG1174" i="1"/>
  <c r="BF1174" i="1"/>
  <c r="BE1174" i="1"/>
  <c r="BD1174" i="1"/>
  <c r="BC1174" i="1"/>
  <c r="BJ1173" i="1"/>
  <c r="BG1173" i="1"/>
  <c r="BF1173" i="1"/>
  <c r="BE1173" i="1"/>
  <c r="BD1173" i="1"/>
  <c r="BC1173" i="1"/>
  <c r="BJ1172" i="1"/>
  <c r="BG1172" i="1"/>
  <c r="BF1172" i="1"/>
  <c r="BE1172" i="1"/>
  <c r="BD1172" i="1"/>
  <c r="BC1172" i="1"/>
  <c r="BJ1171" i="1"/>
  <c r="BG1171" i="1"/>
  <c r="BF1171" i="1"/>
  <c r="BE1171" i="1"/>
  <c r="BD1171" i="1"/>
  <c r="BC1171" i="1"/>
  <c r="BJ1170" i="1"/>
  <c r="BG1170" i="1"/>
  <c r="BF1170" i="1"/>
  <c r="BE1170" i="1"/>
  <c r="BD1170" i="1"/>
  <c r="BC1170" i="1"/>
  <c r="BJ1169" i="1"/>
  <c r="BG1169" i="1"/>
  <c r="BF1169" i="1"/>
  <c r="BE1169" i="1"/>
  <c r="BD1169" i="1"/>
  <c r="BC1169" i="1"/>
  <c r="BJ1168" i="1"/>
  <c r="BG1168" i="1"/>
  <c r="BF1168" i="1"/>
  <c r="BE1168" i="1"/>
  <c r="BD1168" i="1"/>
  <c r="BC1168" i="1"/>
  <c r="BJ1167" i="1"/>
  <c r="BG1167" i="1"/>
  <c r="BF1167" i="1"/>
  <c r="BE1167" i="1"/>
  <c r="BD1167" i="1"/>
  <c r="BC1167" i="1"/>
  <c r="BJ1166" i="1"/>
  <c r="BG1166" i="1"/>
  <c r="BF1166" i="1"/>
  <c r="BE1166" i="1"/>
  <c r="BD1166" i="1"/>
  <c r="BC1166" i="1"/>
  <c r="BJ1165" i="1"/>
  <c r="BG1165" i="1"/>
  <c r="BF1165" i="1"/>
  <c r="BE1165" i="1"/>
  <c r="BD1165" i="1"/>
  <c r="BC1165" i="1"/>
  <c r="BJ1164" i="1"/>
  <c r="BG1164" i="1"/>
  <c r="BF1164" i="1"/>
  <c r="BE1164" i="1"/>
  <c r="BD1164" i="1"/>
  <c r="BC1164" i="1"/>
  <c r="BJ1163" i="1"/>
  <c r="BG1163" i="1"/>
  <c r="BF1163" i="1"/>
  <c r="BE1163" i="1"/>
  <c r="BD1163" i="1"/>
  <c r="BC1163" i="1"/>
  <c r="BJ1162" i="1"/>
  <c r="BG1162" i="1"/>
  <c r="BF1162" i="1"/>
  <c r="BE1162" i="1"/>
  <c r="BD1162" i="1"/>
  <c r="BC1162" i="1"/>
  <c r="BJ1161" i="1"/>
  <c r="BG1161" i="1"/>
  <c r="BF1161" i="1"/>
  <c r="BE1161" i="1"/>
  <c r="BD1161" i="1"/>
  <c r="BC1161" i="1"/>
  <c r="BJ1160" i="1"/>
  <c r="BG1160" i="1"/>
  <c r="BF1160" i="1"/>
  <c r="BE1160" i="1"/>
  <c r="BD1160" i="1"/>
  <c r="BC1160" i="1"/>
  <c r="BJ1159" i="1"/>
  <c r="BG1159" i="1"/>
  <c r="BF1159" i="1"/>
  <c r="BE1159" i="1"/>
  <c r="BD1159" i="1"/>
  <c r="BC1159" i="1"/>
  <c r="BJ1158" i="1"/>
  <c r="BG1158" i="1"/>
  <c r="BF1158" i="1"/>
  <c r="BE1158" i="1"/>
  <c r="BD1158" i="1"/>
  <c r="BC1158" i="1"/>
  <c r="BJ1157" i="1"/>
  <c r="BG1157" i="1"/>
  <c r="BF1157" i="1"/>
  <c r="BE1157" i="1"/>
  <c r="BD1157" i="1"/>
  <c r="BC1157" i="1"/>
  <c r="BJ1156" i="1"/>
  <c r="BG1156" i="1"/>
  <c r="BF1156" i="1"/>
  <c r="BE1156" i="1"/>
  <c r="BD1156" i="1"/>
  <c r="BC1156" i="1"/>
  <c r="BJ1155" i="1"/>
  <c r="BG1155" i="1"/>
  <c r="BF1155" i="1"/>
  <c r="BE1155" i="1"/>
  <c r="BD1155" i="1"/>
  <c r="BC1155" i="1"/>
  <c r="BJ1154" i="1"/>
  <c r="BG1154" i="1"/>
  <c r="BF1154" i="1"/>
  <c r="BE1154" i="1"/>
  <c r="BD1154" i="1"/>
  <c r="BC1154" i="1"/>
  <c r="BJ1153" i="1"/>
  <c r="BG1153" i="1"/>
  <c r="BF1153" i="1"/>
  <c r="BE1153" i="1"/>
  <c r="BD1153" i="1"/>
  <c r="BC1153" i="1"/>
  <c r="BJ1152" i="1"/>
  <c r="BG1152" i="1"/>
  <c r="BF1152" i="1"/>
  <c r="BE1152" i="1"/>
  <c r="BD1152" i="1"/>
  <c r="BC1152" i="1"/>
  <c r="BJ1151" i="1"/>
  <c r="BG1151" i="1"/>
  <c r="BF1151" i="1"/>
  <c r="BE1151" i="1"/>
  <c r="BD1151" i="1"/>
  <c r="BC1151" i="1"/>
  <c r="BJ1150" i="1"/>
  <c r="BG1150" i="1"/>
  <c r="BF1150" i="1"/>
  <c r="BE1150" i="1"/>
  <c r="BD1150" i="1"/>
  <c r="BC1150" i="1"/>
  <c r="BJ1149" i="1"/>
  <c r="BG1149" i="1"/>
  <c r="BF1149" i="1"/>
  <c r="BE1149" i="1"/>
  <c r="BD1149" i="1"/>
  <c r="BC1149" i="1"/>
  <c r="BJ1148" i="1"/>
  <c r="BG1148" i="1"/>
  <c r="BF1148" i="1"/>
  <c r="BE1148" i="1"/>
  <c r="BD1148" i="1"/>
  <c r="BC1148" i="1"/>
  <c r="BJ1147" i="1"/>
  <c r="BG1147" i="1"/>
  <c r="BF1147" i="1"/>
  <c r="BE1147" i="1"/>
  <c r="BD1147" i="1"/>
  <c r="BC1147" i="1"/>
  <c r="BJ1146" i="1"/>
  <c r="BG1146" i="1"/>
  <c r="BF1146" i="1"/>
  <c r="BE1146" i="1"/>
  <c r="BD1146" i="1"/>
  <c r="BC1146" i="1"/>
  <c r="BJ1145" i="1"/>
  <c r="BG1145" i="1"/>
  <c r="BF1145" i="1"/>
  <c r="BE1145" i="1"/>
  <c r="BD1145" i="1"/>
  <c r="BC1145" i="1"/>
  <c r="BJ1144" i="1"/>
  <c r="BG1144" i="1"/>
  <c r="BF1144" i="1"/>
  <c r="BE1144" i="1"/>
  <c r="BD1144" i="1"/>
  <c r="BC1144" i="1"/>
  <c r="BJ1143" i="1"/>
  <c r="BG1143" i="1"/>
  <c r="BF1143" i="1"/>
  <c r="BE1143" i="1"/>
  <c r="BD1143" i="1"/>
  <c r="BC1143" i="1"/>
  <c r="BJ1142" i="1"/>
  <c r="BG1142" i="1"/>
  <c r="BF1142" i="1"/>
  <c r="BE1142" i="1"/>
  <c r="BD1142" i="1"/>
  <c r="BC1142" i="1"/>
  <c r="BJ1141" i="1"/>
  <c r="BG1141" i="1"/>
  <c r="BF1141" i="1"/>
  <c r="BE1141" i="1"/>
  <c r="BD1141" i="1"/>
  <c r="BC1141" i="1"/>
  <c r="BJ1140" i="1"/>
  <c r="BG1140" i="1"/>
  <c r="BF1140" i="1"/>
  <c r="BE1140" i="1"/>
  <c r="BD1140" i="1"/>
  <c r="BC1140" i="1"/>
  <c r="BJ1139" i="1"/>
  <c r="BG1139" i="1"/>
  <c r="BF1139" i="1"/>
  <c r="BE1139" i="1"/>
  <c r="BD1139" i="1"/>
  <c r="BC1139" i="1"/>
  <c r="BJ1138" i="1"/>
  <c r="BG1138" i="1"/>
  <c r="BF1138" i="1"/>
  <c r="BE1138" i="1"/>
  <c r="BD1138" i="1"/>
  <c r="BC1138" i="1"/>
  <c r="BJ1137" i="1"/>
  <c r="BG1137" i="1"/>
  <c r="BF1137" i="1"/>
  <c r="BE1137" i="1"/>
  <c r="BD1137" i="1"/>
  <c r="BC1137" i="1"/>
  <c r="BJ1136" i="1"/>
  <c r="BG1136" i="1"/>
  <c r="BF1136" i="1"/>
  <c r="BE1136" i="1"/>
  <c r="BD1136" i="1"/>
  <c r="BC1136" i="1"/>
  <c r="BJ1135" i="1"/>
  <c r="BG1135" i="1"/>
  <c r="BF1135" i="1"/>
  <c r="BE1135" i="1"/>
  <c r="BD1135" i="1"/>
  <c r="BC1135" i="1"/>
  <c r="BJ1134" i="1"/>
  <c r="BG1134" i="1"/>
  <c r="BF1134" i="1"/>
  <c r="BE1134" i="1"/>
  <c r="BD1134" i="1"/>
  <c r="BC1134" i="1"/>
  <c r="BJ1133" i="1"/>
  <c r="BG1133" i="1"/>
  <c r="BF1133" i="1"/>
  <c r="BE1133" i="1"/>
  <c r="BD1133" i="1"/>
  <c r="BC1133" i="1"/>
  <c r="BJ1132" i="1"/>
  <c r="BG1132" i="1"/>
  <c r="BF1132" i="1"/>
  <c r="BE1132" i="1"/>
  <c r="BD1132" i="1"/>
  <c r="BC1132" i="1"/>
  <c r="BJ1131" i="1"/>
  <c r="BG1131" i="1"/>
  <c r="BF1131" i="1"/>
  <c r="BE1131" i="1"/>
  <c r="BD1131" i="1"/>
  <c r="BC1131" i="1"/>
  <c r="BJ1130" i="1"/>
  <c r="BG1130" i="1"/>
  <c r="BF1130" i="1"/>
  <c r="BE1130" i="1"/>
  <c r="BD1130" i="1"/>
  <c r="BC1130" i="1"/>
  <c r="BJ1129" i="1"/>
  <c r="BG1129" i="1"/>
  <c r="BF1129" i="1"/>
  <c r="BE1129" i="1"/>
  <c r="BD1129" i="1"/>
  <c r="BC1129" i="1"/>
  <c r="BJ1128" i="1"/>
  <c r="BG1128" i="1"/>
  <c r="BF1128" i="1"/>
  <c r="BE1128" i="1"/>
  <c r="BD1128" i="1"/>
  <c r="BC1128" i="1"/>
  <c r="BJ1127" i="1"/>
  <c r="BG1127" i="1"/>
  <c r="BF1127" i="1"/>
  <c r="BE1127" i="1"/>
  <c r="BD1127" i="1"/>
  <c r="BC1127" i="1"/>
  <c r="BJ1126" i="1"/>
  <c r="BG1126" i="1"/>
  <c r="BF1126" i="1"/>
  <c r="BE1126" i="1"/>
  <c r="BD1126" i="1"/>
  <c r="BC1126" i="1"/>
  <c r="BJ1125" i="1"/>
  <c r="BG1125" i="1"/>
  <c r="BF1125" i="1"/>
  <c r="BE1125" i="1"/>
  <c r="BD1125" i="1"/>
  <c r="BC1125" i="1"/>
  <c r="BJ1124" i="1"/>
  <c r="BG1124" i="1"/>
  <c r="BF1124" i="1"/>
  <c r="BE1124" i="1"/>
  <c r="BD1124" i="1"/>
  <c r="BC1124" i="1"/>
  <c r="BJ1123" i="1"/>
  <c r="BG1123" i="1"/>
  <c r="BF1123" i="1"/>
  <c r="BE1123" i="1"/>
  <c r="BD1123" i="1"/>
  <c r="BC1123" i="1"/>
  <c r="BJ1122" i="1"/>
  <c r="BG1122" i="1"/>
  <c r="BF1122" i="1"/>
  <c r="BE1122" i="1"/>
  <c r="BD1122" i="1"/>
  <c r="BC1122" i="1"/>
  <c r="BJ1121" i="1"/>
  <c r="BG1121" i="1"/>
  <c r="BF1121" i="1"/>
  <c r="BE1121" i="1"/>
  <c r="BD1121" i="1"/>
  <c r="BC1121" i="1"/>
  <c r="BJ1120" i="1"/>
  <c r="BG1120" i="1"/>
  <c r="BF1120" i="1"/>
  <c r="BE1120" i="1"/>
  <c r="BD1120" i="1"/>
  <c r="BC1120" i="1"/>
  <c r="BJ1119" i="1"/>
  <c r="BG1119" i="1"/>
  <c r="BF1119" i="1"/>
  <c r="BE1119" i="1"/>
  <c r="BD1119" i="1"/>
  <c r="BC1119" i="1"/>
  <c r="BJ1118" i="1"/>
  <c r="BG1118" i="1"/>
  <c r="BF1118" i="1"/>
  <c r="BE1118" i="1"/>
  <c r="BD1118" i="1"/>
  <c r="BC1118" i="1"/>
  <c r="BJ1117" i="1"/>
  <c r="BG1117" i="1"/>
  <c r="BF1117" i="1"/>
  <c r="BE1117" i="1"/>
  <c r="BD1117" i="1"/>
  <c r="BC1117" i="1"/>
  <c r="BJ1116" i="1"/>
  <c r="BG1116" i="1"/>
  <c r="BF1116" i="1"/>
  <c r="BE1116" i="1"/>
  <c r="BD1116" i="1"/>
  <c r="BC1116" i="1"/>
  <c r="BJ1115" i="1"/>
  <c r="BG1115" i="1"/>
  <c r="BF1115" i="1"/>
  <c r="BE1115" i="1"/>
  <c r="BD1115" i="1"/>
  <c r="BC1115" i="1"/>
  <c r="BJ1114" i="1"/>
  <c r="BG1114" i="1"/>
  <c r="BF1114" i="1"/>
  <c r="BE1114" i="1"/>
  <c r="BD1114" i="1"/>
  <c r="BC1114" i="1"/>
  <c r="BJ1113" i="1"/>
  <c r="BG1113" i="1"/>
  <c r="BF1113" i="1"/>
  <c r="BE1113" i="1"/>
  <c r="BD1113" i="1"/>
  <c r="BC1113" i="1"/>
  <c r="BJ1112" i="1"/>
  <c r="BG1112" i="1"/>
  <c r="BF1112" i="1"/>
  <c r="BE1112" i="1"/>
  <c r="BD1112" i="1"/>
  <c r="BC1112" i="1"/>
  <c r="BJ1111" i="1"/>
  <c r="BG1111" i="1"/>
  <c r="BF1111" i="1"/>
  <c r="BE1111" i="1"/>
  <c r="BD1111" i="1"/>
  <c r="BC1111" i="1"/>
  <c r="BJ1110" i="1"/>
  <c r="BG1110" i="1"/>
  <c r="BF1110" i="1"/>
  <c r="BE1110" i="1"/>
  <c r="BD1110" i="1"/>
  <c r="BC1110" i="1"/>
  <c r="BJ1109" i="1"/>
  <c r="BG1109" i="1"/>
  <c r="BF1109" i="1"/>
  <c r="BE1109" i="1"/>
  <c r="BD1109" i="1"/>
  <c r="BC1109" i="1"/>
  <c r="BJ1108" i="1"/>
  <c r="BG1108" i="1"/>
  <c r="BF1108" i="1"/>
  <c r="BE1108" i="1"/>
  <c r="BD1108" i="1"/>
  <c r="BC1108" i="1"/>
  <c r="BJ1107" i="1"/>
  <c r="BG1107" i="1"/>
  <c r="BF1107" i="1"/>
  <c r="BE1107" i="1"/>
  <c r="BD1107" i="1"/>
  <c r="BC1107" i="1"/>
  <c r="BJ1106" i="1"/>
  <c r="BG1106" i="1"/>
  <c r="BF1106" i="1"/>
  <c r="BE1106" i="1"/>
  <c r="BD1106" i="1"/>
  <c r="BC1106" i="1"/>
  <c r="BJ1105" i="1"/>
  <c r="BG1105" i="1"/>
  <c r="BF1105" i="1"/>
  <c r="BE1105" i="1"/>
  <c r="BD1105" i="1"/>
  <c r="BC1105" i="1"/>
  <c r="BJ1104" i="1"/>
  <c r="BG1104" i="1"/>
  <c r="BF1104" i="1"/>
  <c r="BE1104" i="1"/>
  <c r="BD1104" i="1"/>
  <c r="BC1104" i="1"/>
  <c r="BJ1103" i="1"/>
  <c r="BG1103" i="1"/>
  <c r="BF1103" i="1"/>
  <c r="BE1103" i="1"/>
  <c r="BD1103" i="1"/>
  <c r="BC1103" i="1"/>
  <c r="BJ1102" i="1"/>
  <c r="BG1102" i="1"/>
  <c r="BF1102" i="1"/>
  <c r="BE1102" i="1"/>
  <c r="BD1102" i="1"/>
  <c r="BC1102" i="1"/>
  <c r="BJ1101" i="1"/>
  <c r="BG1101" i="1"/>
  <c r="BF1101" i="1"/>
  <c r="BE1101" i="1"/>
  <c r="BD1101" i="1"/>
  <c r="BC1101" i="1"/>
  <c r="BJ1100" i="1"/>
  <c r="BG1100" i="1"/>
  <c r="BF1100" i="1"/>
  <c r="BE1100" i="1"/>
  <c r="BD1100" i="1"/>
  <c r="BC1100" i="1"/>
  <c r="BJ1099" i="1"/>
  <c r="BG1099" i="1"/>
  <c r="BF1099" i="1"/>
  <c r="BE1099" i="1"/>
  <c r="BD1099" i="1"/>
  <c r="BC1099" i="1"/>
  <c r="BJ1098" i="1"/>
  <c r="BG1098" i="1"/>
  <c r="BF1098" i="1"/>
  <c r="BE1098" i="1"/>
  <c r="BD1098" i="1"/>
  <c r="BC1098" i="1"/>
  <c r="BJ1097" i="1"/>
  <c r="BG1097" i="1"/>
  <c r="BF1097" i="1"/>
  <c r="BE1097" i="1"/>
  <c r="BD1097" i="1"/>
  <c r="BC1097" i="1"/>
  <c r="BJ1096" i="1"/>
  <c r="BG1096" i="1"/>
  <c r="BF1096" i="1"/>
  <c r="BE1096" i="1"/>
  <c r="BD1096" i="1"/>
  <c r="BC1096" i="1"/>
  <c r="BJ1095" i="1"/>
  <c r="BG1095" i="1"/>
  <c r="BF1095" i="1"/>
  <c r="BE1095" i="1"/>
  <c r="BD1095" i="1"/>
  <c r="BC1095" i="1"/>
  <c r="BJ1094" i="1"/>
  <c r="BG1094" i="1"/>
  <c r="BF1094" i="1"/>
  <c r="BE1094" i="1"/>
  <c r="BD1094" i="1"/>
  <c r="BC1094" i="1"/>
  <c r="BJ1093" i="1"/>
  <c r="BG1093" i="1"/>
  <c r="BF1093" i="1"/>
  <c r="BE1093" i="1"/>
  <c r="BD1093" i="1"/>
  <c r="BC1093" i="1"/>
  <c r="BJ1092" i="1"/>
  <c r="BG1092" i="1"/>
  <c r="BF1092" i="1"/>
  <c r="BE1092" i="1"/>
  <c r="BD1092" i="1"/>
  <c r="BC1092" i="1"/>
  <c r="BJ1091" i="1"/>
  <c r="BG1091" i="1"/>
  <c r="BF1091" i="1"/>
  <c r="BE1091" i="1"/>
  <c r="BD1091" i="1"/>
  <c r="BC1091" i="1"/>
  <c r="BJ1090" i="1"/>
  <c r="BG1090" i="1"/>
  <c r="BF1090" i="1"/>
  <c r="BE1090" i="1"/>
  <c r="BD1090" i="1"/>
  <c r="BC1090" i="1"/>
  <c r="BJ1089" i="1"/>
  <c r="BG1089" i="1"/>
  <c r="BF1089" i="1"/>
  <c r="BE1089" i="1"/>
  <c r="BD1089" i="1"/>
  <c r="BC1089" i="1"/>
  <c r="BJ1088" i="1"/>
  <c r="BG1088" i="1"/>
  <c r="BF1088" i="1"/>
  <c r="BE1088" i="1"/>
  <c r="BD1088" i="1"/>
  <c r="BC1088" i="1"/>
  <c r="BJ1087" i="1"/>
  <c r="BG1087" i="1"/>
  <c r="BF1087" i="1"/>
  <c r="BE1087" i="1"/>
  <c r="BD1087" i="1"/>
  <c r="BC1087" i="1"/>
  <c r="BJ1086" i="1"/>
  <c r="BG1086" i="1"/>
  <c r="BF1086" i="1"/>
  <c r="BE1086" i="1"/>
  <c r="BD1086" i="1"/>
  <c r="BC1086" i="1"/>
  <c r="BJ1085" i="1"/>
  <c r="BG1085" i="1"/>
  <c r="BF1085" i="1"/>
  <c r="BE1085" i="1"/>
  <c r="BD1085" i="1"/>
  <c r="BC1085" i="1"/>
  <c r="BJ1084" i="1"/>
  <c r="BG1084" i="1"/>
  <c r="BF1084" i="1"/>
  <c r="BE1084" i="1"/>
  <c r="BD1084" i="1"/>
  <c r="BC1084" i="1"/>
  <c r="BJ1083" i="1"/>
  <c r="BG1083" i="1"/>
  <c r="BF1083" i="1"/>
  <c r="BE1083" i="1"/>
  <c r="BD1083" i="1"/>
  <c r="BC1083" i="1"/>
  <c r="BJ1082" i="1"/>
  <c r="BG1082" i="1"/>
  <c r="BF1082" i="1"/>
  <c r="BE1082" i="1"/>
  <c r="BD1082" i="1"/>
  <c r="BC1082" i="1"/>
  <c r="BJ1081" i="1"/>
  <c r="BG1081" i="1"/>
  <c r="BF1081" i="1"/>
  <c r="BE1081" i="1"/>
  <c r="BD1081" i="1"/>
  <c r="BC1081" i="1"/>
  <c r="BJ1080" i="1"/>
  <c r="BG1080" i="1"/>
  <c r="BF1080" i="1"/>
  <c r="BE1080" i="1"/>
  <c r="BD1080" i="1"/>
  <c r="BC1080" i="1"/>
  <c r="BJ1079" i="1"/>
  <c r="BG1079" i="1"/>
  <c r="BF1079" i="1"/>
  <c r="BE1079" i="1"/>
  <c r="BD1079" i="1"/>
  <c r="BC1079" i="1"/>
  <c r="BJ1078" i="1"/>
  <c r="BG1078" i="1"/>
  <c r="BF1078" i="1"/>
  <c r="BE1078" i="1"/>
  <c r="BD1078" i="1"/>
  <c r="BC1078" i="1"/>
  <c r="BJ1077" i="1"/>
  <c r="BG1077" i="1"/>
  <c r="BF1077" i="1"/>
  <c r="BE1077" i="1"/>
  <c r="BD1077" i="1"/>
  <c r="BC1077" i="1"/>
  <c r="BJ1076" i="1"/>
  <c r="BG1076" i="1"/>
  <c r="BF1076" i="1"/>
  <c r="BE1076" i="1"/>
  <c r="BD1076" i="1"/>
  <c r="BC1076" i="1"/>
  <c r="BJ1075" i="1"/>
  <c r="BG1075" i="1"/>
  <c r="BF1075" i="1"/>
  <c r="BE1075" i="1"/>
  <c r="BD1075" i="1"/>
  <c r="BC1075" i="1"/>
  <c r="BJ1074" i="1"/>
  <c r="BG1074" i="1"/>
  <c r="BF1074" i="1"/>
  <c r="BE1074" i="1"/>
  <c r="BD1074" i="1"/>
  <c r="BC1074" i="1"/>
  <c r="BJ1073" i="1"/>
  <c r="BG1073" i="1"/>
  <c r="BF1073" i="1"/>
  <c r="BE1073" i="1"/>
  <c r="BD1073" i="1"/>
  <c r="BC1073" i="1"/>
  <c r="BJ1072" i="1"/>
  <c r="BG1072" i="1"/>
  <c r="BF1072" i="1"/>
  <c r="BE1072" i="1"/>
  <c r="BD1072" i="1"/>
  <c r="BC1072" i="1"/>
  <c r="BJ1071" i="1"/>
  <c r="BG1071" i="1"/>
  <c r="BF1071" i="1"/>
  <c r="BE1071" i="1"/>
  <c r="BD1071" i="1"/>
  <c r="BC1071" i="1"/>
  <c r="BJ1070" i="1"/>
  <c r="BG1070" i="1"/>
  <c r="BF1070" i="1"/>
  <c r="BE1070" i="1"/>
  <c r="BD1070" i="1"/>
  <c r="BC1070" i="1"/>
  <c r="BJ1069" i="1"/>
  <c r="BG1069" i="1"/>
  <c r="BF1069" i="1"/>
  <c r="BE1069" i="1"/>
  <c r="BD1069" i="1"/>
  <c r="BC1069" i="1"/>
  <c r="BJ1068" i="1"/>
  <c r="BG1068" i="1"/>
  <c r="BF1068" i="1"/>
  <c r="BE1068" i="1"/>
  <c r="BD1068" i="1"/>
  <c r="BC1068" i="1"/>
  <c r="BJ1067" i="1"/>
  <c r="BG1067" i="1"/>
  <c r="BF1067" i="1"/>
  <c r="BE1067" i="1"/>
  <c r="BD1067" i="1"/>
  <c r="BC1067" i="1"/>
  <c r="BJ1066" i="1"/>
  <c r="BG1066" i="1"/>
  <c r="BF1066" i="1"/>
  <c r="BE1066" i="1"/>
  <c r="BD1066" i="1"/>
  <c r="BC1066" i="1"/>
  <c r="BJ1065" i="1"/>
  <c r="BG1065" i="1"/>
  <c r="BF1065" i="1"/>
  <c r="BE1065" i="1"/>
  <c r="BD1065" i="1"/>
  <c r="BC1065" i="1"/>
  <c r="BJ1064" i="1"/>
  <c r="BG1064" i="1"/>
  <c r="BF1064" i="1"/>
  <c r="BE1064" i="1"/>
  <c r="BD1064" i="1"/>
  <c r="BC1064" i="1"/>
  <c r="BJ1063" i="1"/>
  <c r="BG1063" i="1"/>
  <c r="BF1063" i="1"/>
  <c r="BE1063" i="1"/>
  <c r="BD1063" i="1"/>
  <c r="BC1063" i="1"/>
  <c r="BJ1062" i="1"/>
  <c r="BG1062" i="1"/>
  <c r="BF1062" i="1"/>
  <c r="BE1062" i="1"/>
  <c r="BD1062" i="1"/>
  <c r="BC1062" i="1"/>
  <c r="BJ1061" i="1"/>
  <c r="BG1061" i="1"/>
  <c r="BF1061" i="1"/>
  <c r="BE1061" i="1"/>
  <c r="BD1061" i="1"/>
  <c r="BC1061" i="1"/>
  <c r="BJ1060" i="1"/>
  <c r="BG1060" i="1"/>
  <c r="BF1060" i="1"/>
  <c r="BE1060" i="1"/>
  <c r="BD1060" i="1"/>
  <c r="BC1060" i="1"/>
  <c r="BJ1059" i="1"/>
  <c r="BG1059" i="1"/>
  <c r="BF1059" i="1"/>
  <c r="BE1059" i="1"/>
  <c r="BD1059" i="1"/>
  <c r="BC1059" i="1"/>
  <c r="BJ1058" i="1"/>
  <c r="BG1058" i="1"/>
  <c r="BF1058" i="1"/>
  <c r="BE1058" i="1"/>
  <c r="BD1058" i="1"/>
  <c r="BC1058" i="1"/>
  <c r="BJ1057" i="1"/>
  <c r="BG1057" i="1"/>
  <c r="BF1057" i="1"/>
  <c r="BE1057" i="1"/>
  <c r="BD1057" i="1"/>
  <c r="BC1057" i="1"/>
  <c r="BJ1056" i="1"/>
  <c r="BG1056" i="1"/>
  <c r="BF1056" i="1"/>
  <c r="BE1056" i="1"/>
  <c r="BD1056" i="1"/>
  <c r="BC1056" i="1"/>
  <c r="BJ1055" i="1"/>
  <c r="BG1055" i="1"/>
  <c r="BF1055" i="1"/>
  <c r="BE1055" i="1"/>
  <c r="BD1055" i="1"/>
  <c r="BC1055" i="1"/>
  <c r="BJ1054" i="1"/>
  <c r="BG1054" i="1"/>
  <c r="BF1054" i="1"/>
  <c r="BE1054" i="1"/>
  <c r="BD1054" i="1"/>
  <c r="BC1054" i="1"/>
  <c r="BJ1053" i="1"/>
  <c r="BG1053" i="1"/>
  <c r="BF1053" i="1"/>
  <c r="BE1053" i="1"/>
  <c r="BD1053" i="1"/>
  <c r="BC1053" i="1"/>
  <c r="BJ1052" i="1"/>
  <c r="BG1052" i="1"/>
  <c r="BF1052" i="1"/>
  <c r="BE1052" i="1"/>
  <c r="BD1052" i="1"/>
  <c r="BC1052" i="1"/>
  <c r="BJ1051" i="1"/>
  <c r="BG1051" i="1"/>
  <c r="BF1051" i="1"/>
  <c r="BE1051" i="1"/>
  <c r="BD1051" i="1"/>
  <c r="BC1051" i="1"/>
  <c r="BJ1050" i="1"/>
  <c r="BG1050" i="1"/>
  <c r="BF1050" i="1"/>
  <c r="BE1050" i="1"/>
  <c r="BD1050" i="1"/>
  <c r="BC1050" i="1"/>
  <c r="BJ1049" i="1"/>
  <c r="BG1049" i="1"/>
  <c r="BF1049" i="1"/>
  <c r="BE1049" i="1"/>
  <c r="BD1049" i="1"/>
  <c r="BC1049" i="1"/>
  <c r="BJ1048" i="1"/>
  <c r="BG1048" i="1"/>
  <c r="BF1048" i="1"/>
  <c r="BE1048" i="1"/>
  <c r="BD1048" i="1"/>
  <c r="BC1048" i="1"/>
  <c r="BJ1047" i="1"/>
  <c r="BG1047" i="1"/>
  <c r="BF1047" i="1"/>
  <c r="BE1047" i="1"/>
  <c r="BD1047" i="1"/>
  <c r="BC1047" i="1"/>
  <c r="BJ1046" i="1"/>
  <c r="BG1046" i="1"/>
  <c r="BF1046" i="1"/>
  <c r="BE1046" i="1"/>
  <c r="BD1046" i="1"/>
  <c r="BC1046" i="1"/>
  <c r="BJ1045" i="1"/>
  <c r="BG1045" i="1"/>
  <c r="BF1045" i="1"/>
  <c r="BE1045" i="1"/>
  <c r="BD1045" i="1"/>
  <c r="BC1045" i="1"/>
  <c r="BJ1044" i="1"/>
  <c r="BG1044" i="1"/>
  <c r="BF1044" i="1"/>
  <c r="BE1044" i="1"/>
  <c r="BD1044" i="1"/>
  <c r="BC1044" i="1"/>
  <c r="BJ1043" i="1"/>
  <c r="BG1043" i="1"/>
  <c r="BF1043" i="1"/>
  <c r="BE1043" i="1"/>
  <c r="BD1043" i="1"/>
  <c r="BC1043" i="1"/>
  <c r="BJ1042" i="1"/>
  <c r="BG1042" i="1"/>
  <c r="BF1042" i="1"/>
  <c r="BE1042" i="1"/>
  <c r="BD1042" i="1"/>
  <c r="BC1042" i="1"/>
  <c r="BJ1041" i="1"/>
  <c r="BG1041" i="1"/>
  <c r="BF1041" i="1"/>
  <c r="BE1041" i="1"/>
  <c r="BD1041" i="1"/>
  <c r="BC1041" i="1"/>
  <c r="BJ1040" i="1"/>
  <c r="BG1040" i="1"/>
  <c r="BF1040" i="1"/>
  <c r="BE1040" i="1"/>
  <c r="BD1040" i="1"/>
  <c r="BC1040" i="1"/>
  <c r="BJ1039" i="1"/>
  <c r="BG1039" i="1"/>
  <c r="BF1039" i="1"/>
  <c r="BE1039" i="1"/>
  <c r="BD1039" i="1"/>
  <c r="BC1039" i="1"/>
  <c r="BJ1038" i="1"/>
  <c r="BG1038" i="1"/>
  <c r="BF1038" i="1"/>
  <c r="BE1038" i="1"/>
  <c r="BD1038" i="1"/>
  <c r="BC1038" i="1"/>
  <c r="BJ1037" i="1"/>
  <c r="BG1037" i="1"/>
  <c r="BF1037" i="1"/>
  <c r="BE1037" i="1"/>
  <c r="BD1037" i="1"/>
  <c r="BC1037" i="1"/>
  <c r="BJ1036" i="1"/>
  <c r="BG1036" i="1"/>
  <c r="BF1036" i="1"/>
  <c r="BE1036" i="1"/>
  <c r="BD1036" i="1"/>
  <c r="BC1036" i="1"/>
  <c r="BJ1035" i="1"/>
  <c r="BG1035" i="1"/>
  <c r="BF1035" i="1"/>
  <c r="BE1035" i="1"/>
  <c r="BD1035" i="1"/>
  <c r="BC1035" i="1"/>
  <c r="BJ1034" i="1"/>
  <c r="BG1034" i="1"/>
  <c r="BF1034" i="1"/>
  <c r="BE1034" i="1"/>
  <c r="BD1034" i="1"/>
  <c r="BC1034" i="1"/>
  <c r="BJ1033" i="1"/>
  <c r="BG1033" i="1"/>
  <c r="BF1033" i="1"/>
  <c r="BE1033" i="1"/>
  <c r="BD1033" i="1"/>
  <c r="BC1033" i="1"/>
  <c r="BJ1032" i="1"/>
  <c r="BG1032" i="1"/>
  <c r="BF1032" i="1"/>
  <c r="BE1032" i="1"/>
  <c r="BD1032" i="1"/>
  <c r="BC1032" i="1"/>
  <c r="BJ1031" i="1"/>
  <c r="BG1031" i="1"/>
  <c r="BF1031" i="1"/>
  <c r="BE1031" i="1"/>
  <c r="BD1031" i="1"/>
  <c r="BC1031" i="1"/>
  <c r="BJ1030" i="1"/>
  <c r="BG1030" i="1"/>
  <c r="BF1030" i="1"/>
  <c r="BE1030" i="1"/>
  <c r="BD1030" i="1"/>
  <c r="BC1030" i="1"/>
  <c r="BJ1029" i="1"/>
  <c r="BG1029" i="1"/>
  <c r="BF1029" i="1"/>
  <c r="BE1029" i="1"/>
  <c r="BD1029" i="1"/>
  <c r="BC1029" i="1"/>
  <c r="BJ1028" i="1"/>
  <c r="BG1028" i="1"/>
  <c r="BF1028" i="1"/>
  <c r="BE1028" i="1"/>
  <c r="BD1028" i="1"/>
  <c r="BC1028" i="1"/>
  <c r="BJ1027" i="1"/>
  <c r="BG1027" i="1"/>
  <c r="BF1027" i="1"/>
  <c r="BE1027" i="1"/>
  <c r="BD1027" i="1"/>
  <c r="BC1027" i="1"/>
  <c r="BJ1026" i="1"/>
  <c r="BG1026" i="1"/>
  <c r="BF1026" i="1"/>
  <c r="BE1026" i="1"/>
  <c r="BD1026" i="1"/>
  <c r="BC1026" i="1"/>
  <c r="BJ1025" i="1"/>
  <c r="BG1025" i="1"/>
  <c r="BF1025" i="1"/>
  <c r="BE1025" i="1"/>
  <c r="BD1025" i="1"/>
  <c r="BC1025" i="1"/>
  <c r="BJ1024" i="1"/>
  <c r="BG1024" i="1"/>
  <c r="BF1024" i="1"/>
  <c r="BE1024" i="1"/>
  <c r="BD1024" i="1"/>
  <c r="BC1024" i="1"/>
  <c r="BJ1023" i="1"/>
  <c r="BG1023" i="1"/>
  <c r="BF1023" i="1"/>
  <c r="BE1023" i="1"/>
  <c r="BD1023" i="1"/>
  <c r="BC1023" i="1"/>
  <c r="BJ1022" i="1"/>
  <c r="BG1022" i="1"/>
  <c r="BF1022" i="1"/>
  <c r="BE1022" i="1"/>
  <c r="BD1022" i="1"/>
  <c r="BC1022" i="1"/>
  <c r="BJ1021" i="1"/>
  <c r="BG1021" i="1"/>
  <c r="BF1021" i="1"/>
  <c r="BE1021" i="1"/>
  <c r="BD1021" i="1"/>
  <c r="BC1021" i="1"/>
  <c r="BJ1020" i="1"/>
  <c r="BG1020" i="1"/>
  <c r="BF1020" i="1"/>
  <c r="BE1020" i="1"/>
  <c r="BD1020" i="1"/>
  <c r="BC1020" i="1"/>
  <c r="BJ1019" i="1"/>
  <c r="BG1019" i="1"/>
  <c r="BF1019" i="1"/>
  <c r="BE1019" i="1"/>
  <c r="BD1019" i="1"/>
  <c r="BC1019" i="1"/>
  <c r="BJ1018" i="1"/>
  <c r="BG1018" i="1"/>
  <c r="BF1018" i="1"/>
  <c r="BE1018" i="1"/>
  <c r="BD1018" i="1"/>
  <c r="BC1018" i="1"/>
  <c r="BJ1017" i="1"/>
  <c r="BG1017" i="1"/>
  <c r="BF1017" i="1"/>
  <c r="BE1017" i="1"/>
  <c r="BD1017" i="1"/>
  <c r="BC1017" i="1"/>
  <c r="BJ1016" i="1"/>
  <c r="BG1016" i="1"/>
  <c r="BF1016" i="1"/>
  <c r="BE1016" i="1"/>
  <c r="BD1016" i="1"/>
  <c r="BC1016" i="1"/>
  <c r="BJ1015" i="1"/>
  <c r="BG1015" i="1"/>
  <c r="BF1015" i="1"/>
  <c r="BE1015" i="1"/>
  <c r="BD1015" i="1"/>
  <c r="BC1015" i="1"/>
  <c r="BJ1014" i="1"/>
  <c r="BG1014" i="1"/>
  <c r="BF1014" i="1"/>
  <c r="BE1014" i="1"/>
  <c r="BD1014" i="1"/>
  <c r="BC1014" i="1"/>
  <c r="BJ1013" i="1"/>
  <c r="BG1013" i="1"/>
  <c r="BF1013" i="1"/>
  <c r="BE1013" i="1"/>
  <c r="BD1013" i="1"/>
  <c r="BC1013" i="1"/>
  <c r="BJ1012" i="1"/>
  <c r="BG1012" i="1"/>
  <c r="BF1012" i="1"/>
  <c r="BE1012" i="1"/>
  <c r="BD1012" i="1"/>
  <c r="BC1012" i="1"/>
  <c r="BJ1011" i="1"/>
  <c r="BG1011" i="1"/>
  <c r="BF1011" i="1"/>
  <c r="BE1011" i="1"/>
  <c r="BD1011" i="1"/>
  <c r="BC1011" i="1"/>
  <c r="BJ1010" i="1"/>
  <c r="BG1010" i="1"/>
  <c r="BF1010" i="1"/>
  <c r="BE1010" i="1"/>
  <c r="BD1010" i="1"/>
  <c r="BC1010" i="1"/>
  <c r="BJ1009" i="1"/>
  <c r="BG1009" i="1"/>
  <c r="BF1009" i="1"/>
  <c r="BE1009" i="1"/>
  <c r="BD1009" i="1"/>
  <c r="BC1009" i="1"/>
  <c r="BJ1008" i="1"/>
  <c r="BG1008" i="1"/>
  <c r="BF1008" i="1"/>
  <c r="BE1008" i="1"/>
  <c r="BD1008" i="1"/>
  <c r="BC1008" i="1"/>
  <c r="BJ1007" i="1"/>
  <c r="BG1007" i="1"/>
  <c r="BF1007" i="1"/>
  <c r="BE1007" i="1"/>
  <c r="BD1007" i="1"/>
  <c r="BC1007" i="1"/>
  <c r="BJ1006" i="1"/>
  <c r="BG1006" i="1"/>
  <c r="BF1006" i="1"/>
  <c r="BE1006" i="1"/>
  <c r="BD1006" i="1"/>
  <c r="BC1006" i="1"/>
  <c r="BJ1005" i="1"/>
  <c r="BG1005" i="1"/>
  <c r="BF1005" i="1"/>
  <c r="BE1005" i="1"/>
  <c r="BD1005" i="1"/>
  <c r="BC1005" i="1"/>
  <c r="BJ1004" i="1"/>
  <c r="BG1004" i="1"/>
  <c r="BF1004" i="1"/>
  <c r="BE1004" i="1"/>
  <c r="BD1004" i="1"/>
  <c r="BC1004" i="1"/>
  <c r="BJ1003" i="1"/>
  <c r="BG1003" i="1"/>
  <c r="BF1003" i="1"/>
  <c r="BE1003" i="1"/>
  <c r="BD1003" i="1"/>
  <c r="BC1003" i="1"/>
  <c r="BJ1002" i="1"/>
  <c r="BG1002" i="1"/>
  <c r="BF1002" i="1"/>
  <c r="BE1002" i="1"/>
  <c r="BD1002" i="1"/>
  <c r="BC1002" i="1"/>
  <c r="BJ1001" i="1"/>
  <c r="BG1001" i="1"/>
  <c r="BF1001" i="1"/>
  <c r="BE1001" i="1"/>
  <c r="BD1001" i="1"/>
  <c r="BC1001" i="1"/>
  <c r="BJ1000" i="1"/>
  <c r="BG1000" i="1"/>
  <c r="BF1000" i="1"/>
  <c r="BE1000" i="1"/>
  <c r="BD1000" i="1"/>
  <c r="BC1000" i="1"/>
  <c r="BJ999" i="1"/>
  <c r="BG999" i="1"/>
  <c r="BF999" i="1"/>
  <c r="BE999" i="1"/>
  <c r="BD999" i="1"/>
  <c r="BC999" i="1"/>
  <c r="BJ998" i="1"/>
  <c r="BG998" i="1"/>
  <c r="BF998" i="1"/>
  <c r="BE998" i="1"/>
  <c r="BD998" i="1"/>
  <c r="BC998" i="1"/>
  <c r="BJ997" i="1"/>
  <c r="BG997" i="1"/>
  <c r="BF997" i="1"/>
  <c r="BE997" i="1"/>
  <c r="BD997" i="1"/>
  <c r="BC997" i="1"/>
  <c r="BJ996" i="1"/>
  <c r="BG996" i="1"/>
  <c r="BF996" i="1"/>
  <c r="BE996" i="1"/>
  <c r="BD996" i="1"/>
  <c r="BC996" i="1"/>
  <c r="BJ995" i="1"/>
  <c r="BG995" i="1"/>
  <c r="BF995" i="1"/>
  <c r="BE995" i="1"/>
  <c r="BD995" i="1"/>
  <c r="BC995" i="1"/>
  <c r="BJ994" i="1"/>
  <c r="BG994" i="1"/>
  <c r="BF994" i="1"/>
  <c r="BE994" i="1"/>
  <c r="BD994" i="1"/>
  <c r="BC994" i="1"/>
  <c r="BJ993" i="1"/>
  <c r="BG993" i="1"/>
  <c r="BF993" i="1"/>
  <c r="BE993" i="1"/>
  <c r="BD993" i="1"/>
  <c r="BC993" i="1"/>
  <c r="BJ992" i="1"/>
  <c r="BG992" i="1"/>
  <c r="BF992" i="1"/>
  <c r="BE992" i="1"/>
  <c r="BD992" i="1"/>
  <c r="BC992" i="1"/>
  <c r="BJ991" i="1"/>
  <c r="BG991" i="1"/>
  <c r="BF991" i="1"/>
  <c r="BE991" i="1"/>
  <c r="BD991" i="1"/>
  <c r="BC991" i="1"/>
  <c r="BJ990" i="1"/>
  <c r="BG990" i="1"/>
  <c r="BF990" i="1"/>
  <c r="BE990" i="1"/>
  <c r="BD990" i="1"/>
  <c r="BC990" i="1"/>
  <c r="BJ989" i="1"/>
  <c r="BG989" i="1"/>
  <c r="BF989" i="1"/>
  <c r="BE989" i="1"/>
  <c r="BD989" i="1"/>
  <c r="BC989" i="1"/>
  <c r="BJ988" i="1"/>
  <c r="BG988" i="1"/>
  <c r="BF988" i="1"/>
  <c r="BE988" i="1"/>
  <c r="BD988" i="1"/>
  <c r="BC988" i="1"/>
  <c r="BJ987" i="1"/>
  <c r="BG987" i="1"/>
  <c r="BF987" i="1"/>
  <c r="BE987" i="1"/>
  <c r="BD987" i="1"/>
  <c r="BC987" i="1"/>
  <c r="BJ986" i="1"/>
  <c r="BG986" i="1"/>
  <c r="BF986" i="1"/>
  <c r="BE986" i="1"/>
  <c r="BD986" i="1"/>
  <c r="BC986" i="1"/>
  <c r="BJ985" i="1"/>
  <c r="BG985" i="1"/>
  <c r="BF985" i="1"/>
  <c r="BE985" i="1"/>
  <c r="BD985" i="1"/>
  <c r="BC985" i="1"/>
  <c r="BJ984" i="1"/>
  <c r="BG984" i="1"/>
  <c r="BF984" i="1"/>
  <c r="BE984" i="1"/>
  <c r="BD984" i="1"/>
  <c r="BC984" i="1"/>
  <c r="BJ983" i="1"/>
  <c r="BG983" i="1"/>
  <c r="BF983" i="1"/>
  <c r="BE983" i="1"/>
  <c r="BD983" i="1"/>
  <c r="BC983" i="1"/>
  <c r="BJ982" i="1"/>
  <c r="BG982" i="1"/>
  <c r="BF982" i="1"/>
  <c r="BE982" i="1"/>
  <c r="BD982" i="1"/>
  <c r="BC982" i="1"/>
  <c r="BJ981" i="1"/>
  <c r="BG981" i="1"/>
  <c r="BF981" i="1"/>
  <c r="BE981" i="1"/>
  <c r="BD981" i="1"/>
  <c r="BC981" i="1"/>
  <c r="BJ980" i="1"/>
  <c r="BG980" i="1"/>
  <c r="BF980" i="1"/>
  <c r="BE980" i="1"/>
  <c r="BD980" i="1"/>
  <c r="BC980" i="1"/>
  <c r="BJ979" i="1"/>
  <c r="BG979" i="1"/>
  <c r="BF979" i="1"/>
  <c r="BE979" i="1"/>
  <c r="BD979" i="1"/>
  <c r="BC979" i="1"/>
  <c r="BJ978" i="1"/>
  <c r="BG978" i="1"/>
  <c r="BF978" i="1"/>
  <c r="BE978" i="1"/>
  <c r="BD978" i="1"/>
  <c r="BC978" i="1"/>
  <c r="BJ977" i="1"/>
  <c r="BG977" i="1"/>
  <c r="BF977" i="1"/>
  <c r="BE977" i="1"/>
  <c r="BD977" i="1"/>
  <c r="BC977" i="1"/>
  <c r="BJ976" i="1"/>
  <c r="BG976" i="1"/>
  <c r="BF976" i="1"/>
  <c r="BE976" i="1"/>
  <c r="BD976" i="1"/>
  <c r="BC976" i="1"/>
  <c r="BJ975" i="1"/>
  <c r="BG975" i="1"/>
  <c r="BF975" i="1"/>
  <c r="BE975" i="1"/>
  <c r="BD975" i="1"/>
  <c r="BC975" i="1"/>
  <c r="BJ974" i="1"/>
  <c r="BG974" i="1"/>
  <c r="BF974" i="1"/>
  <c r="BE974" i="1"/>
  <c r="BD974" i="1"/>
  <c r="BC974" i="1"/>
  <c r="BJ973" i="1"/>
  <c r="BG973" i="1"/>
  <c r="BF973" i="1"/>
  <c r="BE973" i="1"/>
  <c r="BD973" i="1"/>
  <c r="BC973" i="1"/>
  <c r="BJ972" i="1"/>
  <c r="BG972" i="1"/>
  <c r="BF972" i="1"/>
  <c r="BE972" i="1"/>
  <c r="BD972" i="1"/>
  <c r="BC972" i="1"/>
  <c r="BJ971" i="1"/>
  <c r="BG971" i="1"/>
  <c r="BF971" i="1"/>
  <c r="BE971" i="1"/>
  <c r="BD971" i="1"/>
  <c r="BC971" i="1"/>
  <c r="BJ970" i="1"/>
  <c r="BG970" i="1"/>
  <c r="BF970" i="1"/>
  <c r="BE970" i="1"/>
  <c r="BD970" i="1"/>
  <c r="BC970" i="1"/>
  <c r="BJ969" i="1"/>
  <c r="BG969" i="1"/>
  <c r="BF969" i="1"/>
  <c r="BE969" i="1"/>
  <c r="BD969" i="1"/>
  <c r="BC969" i="1"/>
  <c r="BJ968" i="1"/>
  <c r="BG968" i="1"/>
  <c r="BF968" i="1"/>
  <c r="BE968" i="1"/>
  <c r="BD968" i="1"/>
  <c r="BC968" i="1"/>
  <c r="BJ967" i="1"/>
  <c r="BG967" i="1"/>
  <c r="BF967" i="1"/>
  <c r="BE967" i="1"/>
  <c r="BD967" i="1"/>
  <c r="BC967" i="1"/>
  <c r="BJ966" i="1"/>
  <c r="BG966" i="1"/>
  <c r="BF966" i="1"/>
  <c r="BE966" i="1"/>
  <c r="BD966" i="1"/>
  <c r="BC966" i="1"/>
  <c r="BJ965" i="1"/>
  <c r="BG965" i="1"/>
  <c r="BF965" i="1"/>
  <c r="BE965" i="1"/>
  <c r="BD965" i="1"/>
  <c r="BC965" i="1"/>
  <c r="BJ964" i="1"/>
  <c r="BG964" i="1"/>
  <c r="BF964" i="1"/>
  <c r="BE964" i="1"/>
  <c r="BD964" i="1"/>
  <c r="BC964" i="1"/>
  <c r="BJ963" i="1"/>
  <c r="BG963" i="1"/>
  <c r="BF963" i="1"/>
  <c r="BE963" i="1"/>
  <c r="BD963" i="1"/>
  <c r="BC963" i="1"/>
  <c r="BJ962" i="1"/>
  <c r="BG962" i="1"/>
  <c r="BF962" i="1"/>
  <c r="BE962" i="1"/>
  <c r="BD962" i="1"/>
  <c r="BC962" i="1"/>
  <c r="BJ961" i="1"/>
  <c r="BG961" i="1"/>
  <c r="BF961" i="1"/>
  <c r="BE961" i="1"/>
  <c r="BD961" i="1"/>
  <c r="BC961" i="1"/>
  <c r="BJ960" i="1"/>
  <c r="BG960" i="1"/>
  <c r="BF960" i="1"/>
  <c r="BE960" i="1"/>
  <c r="BD960" i="1"/>
  <c r="BC960" i="1"/>
  <c r="BJ959" i="1"/>
  <c r="BG959" i="1"/>
  <c r="BF959" i="1"/>
  <c r="BE959" i="1"/>
  <c r="BD959" i="1"/>
  <c r="BC959" i="1"/>
  <c r="BJ958" i="1"/>
  <c r="BG958" i="1"/>
  <c r="BF958" i="1"/>
  <c r="BE958" i="1"/>
  <c r="BD958" i="1"/>
  <c r="BC958" i="1"/>
  <c r="BJ957" i="1"/>
  <c r="BG957" i="1"/>
  <c r="BF957" i="1"/>
  <c r="BE957" i="1"/>
  <c r="BD957" i="1"/>
  <c r="BC957" i="1"/>
  <c r="BJ956" i="1"/>
  <c r="BG956" i="1"/>
  <c r="BF956" i="1"/>
  <c r="BE956" i="1"/>
  <c r="BD956" i="1"/>
  <c r="BC956" i="1"/>
  <c r="BJ955" i="1"/>
  <c r="BG955" i="1"/>
  <c r="BF955" i="1"/>
  <c r="BE955" i="1"/>
  <c r="BD955" i="1"/>
  <c r="BC955" i="1"/>
  <c r="BJ954" i="1"/>
  <c r="BG954" i="1"/>
  <c r="BF954" i="1"/>
  <c r="BE954" i="1"/>
  <c r="BD954" i="1"/>
  <c r="BC954" i="1"/>
  <c r="BJ953" i="1"/>
  <c r="BG953" i="1"/>
  <c r="BF953" i="1"/>
  <c r="BE953" i="1"/>
  <c r="BD953" i="1"/>
  <c r="BC953" i="1"/>
  <c r="BJ952" i="1"/>
  <c r="BG952" i="1"/>
  <c r="BF952" i="1"/>
  <c r="BE952" i="1"/>
  <c r="BD952" i="1"/>
  <c r="BC952" i="1"/>
  <c r="BJ951" i="1"/>
  <c r="BG951" i="1"/>
  <c r="BF951" i="1"/>
  <c r="BE951" i="1"/>
  <c r="BD951" i="1"/>
  <c r="BC951" i="1"/>
  <c r="BJ950" i="1"/>
  <c r="BG950" i="1"/>
  <c r="BF950" i="1"/>
  <c r="BE950" i="1"/>
  <c r="BD950" i="1"/>
  <c r="BC950" i="1"/>
  <c r="BJ949" i="1"/>
  <c r="BG949" i="1"/>
  <c r="BF949" i="1"/>
  <c r="BE949" i="1"/>
  <c r="BD949" i="1"/>
  <c r="BC949" i="1"/>
  <c r="BJ948" i="1"/>
  <c r="BG948" i="1"/>
  <c r="BF948" i="1"/>
  <c r="BE948" i="1"/>
  <c r="BD948" i="1"/>
  <c r="BC948" i="1"/>
  <c r="BJ947" i="1"/>
  <c r="BG947" i="1"/>
  <c r="BF947" i="1"/>
  <c r="BE947" i="1"/>
  <c r="BD947" i="1"/>
  <c r="BC947" i="1"/>
  <c r="BJ946" i="1"/>
  <c r="BG946" i="1"/>
  <c r="BF946" i="1"/>
  <c r="BE946" i="1"/>
  <c r="BD946" i="1"/>
  <c r="BC946" i="1"/>
  <c r="BJ945" i="1"/>
  <c r="BG945" i="1"/>
  <c r="BF945" i="1"/>
  <c r="BE945" i="1"/>
  <c r="BD945" i="1"/>
  <c r="BC945" i="1"/>
  <c r="BJ944" i="1"/>
  <c r="BG944" i="1"/>
  <c r="BF944" i="1"/>
  <c r="BE944" i="1"/>
  <c r="BD944" i="1"/>
  <c r="BC944" i="1"/>
  <c r="BJ943" i="1"/>
  <c r="BG943" i="1"/>
  <c r="BF943" i="1"/>
  <c r="BE943" i="1"/>
  <c r="BD943" i="1"/>
  <c r="BC943" i="1"/>
  <c r="BJ942" i="1"/>
  <c r="BG942" i="1"/>
  <c r="BF942" i="1"/>
  <c r="BE942" i="1"/>
  <c r="BD942" i="1"/>
  <c r="BC942" i="1"/>
  <c r="BJ941" i="1"/>
  <c r="BG941" i="1"/>
  <c r="BF941" i="1"/>
  <c r="BE941" i="1"/>
  <c r="BD941" i="1"/>
  <c r="BC941" i="1"/>
  <c r="BJ940" i="1"/>
  <c r="BG940" i="1"/>
  <c r="BF940" i="1"/>
  <c r="BE940" i="1"/>
  <c r="BD940" i="1"/>
  <c r="BC940" i="1"/>
  <c r="BJ939" i="1"/>
  <c r="BG939" i="1"/>
  <c r="BF939" i="1"/>
  <c r="BE939" i="1"/>
  <c r="BD939" i="1"/>
  <c r="BC939" i="1"/>
  <c r="BJ938" i="1"/>
  <c r="BG938" i="1"/>
  <c r="BF938" i="1"/>
  <c r="BE938" i="1"/>
  <c r="BD938" i="1"/>
  <c r="BC938" i="1"/>
  <c r="BJ937" i="1"/>
  <c r="BG937" i="1"/>
  <c r="BF937" i="1"/>
  <c r="BE937" i="1"/>
  <c r="BD937" i="1"/>
  <c r="BC937" i="1"/>
  <c r="BJ936" i="1"/>
  <c r="BG936" i="1"/>
  <c r="BF936" i="1"/>
  <c r="BE936" i="1"/>
  <c r="BD936" i="1"/>
  <c r="BC936" i="1"/>
  <c r="BJ935" i="1"/>
  <c r="BG935" i="1"/>
  <c r="BF935" i="1"/>
  <c r="BE935" i="1"/>
  <c r="BD935" i="1"/>
  <c r="BC935" i="1"/>
  <c r="BJ934" i="1"/>
  <c r="BG934" i="1"/>
  <c r="BF934" i="1"/>
  <c r="BE934" i="1"/>
  <c r="BD934" i="1"/>
  <c r="BC934" i="1"/>
  <c r="BJ933" i="1"/>
  <c r="BG933" i="1"/>
  <c r="BF933" i="1"/>
  <c r="BE933" i="1"/>
  <c r="BD933" i="1"/>
  <c r="BC933" i="1"/>
  <c r="BJ932" i="1"/>
  <c r="BG932" i="1"/>
  <c r="BF932" i="1"/>
  <c r="BE932" i="1"/>
  <c r="BD932" i="1"/>
  <c r="BC932" i="1"/>
  <c r="BJ931" i="1"/>
  <c r="BG931" i="1"/>
  <c r="BF931" i="1"/>
  <c r="BE931" i="1"/>
  <c r="BD931" i="1"/>
  <c r="BC931" i="1"/>
  <c r="BJ930" i="1"/>
  <c r="BG930" i="1"/>
  <c r="BF930" i="1"/>
  <c r="BE930" i="1"/>
  <c r="BD930" i="1"/>
  <c r="BC930" i="1"/>
  <c r="BJ929" i="1"/>
  <c r="BG929" i="1"/>
  <c r="BF929" i="1"/>
  <c r="BE929" i="1"/>
  <c r="BD929" i="1"/>
  <c r="BC929" i="1"/>
  <c r="BJ928" i="1"/>
  <c r="BG928" i="1"/>
  <c r="BF928" i="1"/>
  <c r="BE928" i="1"/>
  <c r="BD928" i="1"/>
  <c r="BC928" i="1"/>
  <c r="BJ927" i="1"/>
  <c r="BG927" i="1"/>
  <c r="BF927" i="1"/>
  <c r="BE927" i="1"/>
  <c r="BD927" i="1"/>
  <c r="BC927" i="1"/>
  <c r="BJ926" i="1"/>
  <c r="BG926" i="1"/>
  <c r="BF926" i="1"/>
  <c r="BE926" i="1"/>
  <c r="BD926" i="1"/>
  <c r="BC926" i="1"/>
  <c r="BJ925" i="1"/>
  <c r="BG925" i="1"/>
  <c r="BF925" i="1"/>
  <c r="BE925" i="1"/>
  <c r="BD925" i="1"/>
  <c r="BC925" i="1"/>
  <c r="BJ924" i="1"/>
  <c r="BG924" i="1"/>
  <c r="BF924" i="1"/>
  <c r="BE924" i="1"/>
  <c r="BD924" i="1"/>
  <c r="BC924" i="1"/>
  <c r="BJ923" i="1"/>
  <c r="BG923" i="1"/>
  <c r="BF923" i="1"/>
  <c r="BE923" i="1"/>
  <c r="BD923" i="1"/>
  <c r="BC923" i="1"/>
  <c r="BJ922" i="1"/>
  <c r="BG922" i="1"/>
  <c r="BF922" i="1"/>
  <c r="BE922" i="1"/>
  <c r="BD922" i="1"/>
  <c r="BC922" i="1"/>
  <c r="BJ921" i="1"/>
  <c r="BG921" i="1"/>
  <c r="BF921" i="1"/>
  <c r="BE921" i="1"/>
  <c r="BD921" i="1"/>
  <c r="BC921" i="1"/>
  <c r="BJ920" i="1"/>
  <c r="BG920" i="1"/>
  <c r="BF920" i="1"/>
  <c r="BE920" i="1"/>
  <c r="BD920" i="1"/>
  <c r="BC920" i="1"/>
  <c r="BJ919" i="1"/>
  <c r="BG919" i="1"/>
  <c r="BF919" i="1"/>
  <c r="BE919" i="1"/>
  <c r="BD919" i="1"/>
  <c r="BC919" i="1"/>
  <c r="BJ918" i="1"/>
  <c r="BG918" i="1"/>
  <c r="BF918" i="1"/>
  <c r="BE918" i="1"/>
  <c r="BD918" i="1"/>
  <c r="BC918" i="1"/>
  <c r="BJ917" i="1"/>
  <c r="BG917" i="1"/>
  <c r="BF917" i="1"/>
  <c r="BE917" i="1"/>
  <c r="BD917" i="1"/>
  <c r="BC917" i="1"/>
  <c r="BJ916" i="1"/>
  <c r="BG916" i="1"/>
  <c r="BF916" i="1"/>
  <c r="BE916" i="1"/>
  <c r="BD916" i="1"/>
  <c r="BC916" i="1"/>
  <c r="BJ915" i="1"/>
  <c r="BG915" i="1"/>
  <c r="BF915" i="1"/>
  <c r="BE915" i="1"/>
  <c r="BD915" i="1"/>
  <c r="BC915" i="1"/>
  <c r="BJ914" i="1"/>
  <c r="BG914" i="1"/>
  <c r="BF914" i="1"/>
  <c r="BE914" i="1"/>
  <c r="BD914" i="1"/>
  <c r="BC914" i="1"/>
  <c r="BJ913" i="1"/>
  <c r="BG913" i="1"/>
  <c r="BF913" i="1"/>
  <c r="BE913" i="1"/>
  <c r="BD913" i="1"/>
  <c r="BC913" i="1"/>
  <c r="BJ912" i="1"/>
  <c r="BG912" i="1"/>
  <c r="BF912" i="1"/>
  <c r="BE912" i="1"/>
  <c r="BD912" i="1"/>
  <c r="BC912" i="1"/>
  <c r="BJ911" i="1"/>
  <c r="BG911" i="1"/>
  <c r="BF911" i="1"/>
  <c r="BE911" i="1"/>
  <c r="BD911" i="1"/>
  <c r="BC911" i="1"/>
  <c r="BJ910" i="1"/>
  <c r="BG910" i="1"/>
  <c r="BF910" i="1"/>
  <c r="BE910" i="1"/>
  <c r="BD910" i="1"/>
  <c r="BC910" i="1"/>
  <c r="BJ909" i="1"/>
  <c r="BG909" i="1"/>
  <c r="BF909" i="1"/>
  <c r="BE909" i="1"/>
  <c r="BD909" i="1"/>
  <c r="BC909" i="1"/>
  <c r="BJ908" i="1"/>
  <c r="BG908" i="1"/>
  <c r="BF908" i="1"/>
  <c r="BE908" i="1"/>
  <c r="BD908" i="1"/>
  <c r="BC908" i="1"/>
  <c r="BJ907" i="1"/>
  <c r="BG907" i="1"/>
  <c r="BF907" i="1"/>
  <c r="BE907" i="1"/>
  <c r="BD907" i="1"/>
  <c r="BC907" i="1"/>
  <c r="BJ906" i="1"/>
  <c r="BG906" i="1"/>
  <c r="BF906" i="1"/>
  <c r="BE906" i="1"/>
  <c r="BD906" i="1"/>
  <c r="BC906" i="1"/>
  <c r="BJ905" i="1"/>
  <c r="BG905" i="1"/>
  <c r="BF905" i="1"/>
  <c r="BE905" i="1"/>
  <c r="BD905" i="1"/>
  <c r="BC905" i="1"/>
  <c r="BJ904" i="1"/>
  <c r="BG904" i="1"/>
  <c r="BF904" i="1"/>
  <c r="BE904" i="1"/>
  <c r="BD904" i="1"/>
  <c r="BC904" i="1"/>
  <c r="BJ903" i="1"/>
  <c r="BG903" i="1"/>
  <c r="BF903" i="1"/>
  <c r="BE903" i="1"/>
  <c r="BD903" i="1"/>
  <c r="BC903" i="1"/>
  <c r="BJ902" i="1"/>
  <c r="BG902" i="1"/>
  <c r="BF902" i="1"/>
  <c r="BE902" i="1"/>
  <c r="BD902" i="1"/>
  <c r="BC902" i="1"/>
  <c r="BJ901" i="1"/>
  <c r="BG901" i="1"/>
  <c r="BF901" i="1"/>
  <c r="BE901" i="1"/>
  <c r="BD901" i="1"/>
  <c r="BC901" i="1"/>
  <c r="BJ900" i="1"/>
  <c r="BG900" i="1"/>
  <c r="BF900" i="1"/>
  <c r="BE900" i="1"/>
  <c r="BD900" i="1"/>
  <c r="BC900" i="1"/>
  <c r="BJ899" i="1"/>
  <c r="BG899" i="1"/>
  <c r="BF899" i="1"/>
  <c r="BE899" i="1"/>
  <c r="BD899" i="1"/>
  <c r="BC899" i="1"/>
  <c r="BJ898" i="1"/>
  <c r="BG898" i="1"/>
  <c r="BF898" i="1"/>
  <c r="BE898" i="1"/>
  <c r="BD898" i="1"/>
  <c r="BC898" i="1"/>
  <c r="BJ897" i="1"/>
  <c r="BG897" i="1"/>
  <c r="BF897" i="1"/>
  <c r="BE897" i="1"/>
  <c r="BD897" i="1"/>
  <c r="BC897" i="1"/>
  <c r="BJ896" i="1"/>
  <c r="BG896" i="1"/>
  <c r="BF896" i="1"/>
  <c r="BE896" i="1"/>
  <c r="BD896" i="1"/>
  <c r="BC896" i="1"/>
  <c r="BJ895" i="1"/>
  <c r="BG895" i="1"/>
  <c r="BF895" i="1"/>
  <c r="BE895" i="1"/>
  <c r="BD895" i="1"/>
  <c r="BC895" i="1"/>
  <c r="BJ894" i="1"/>
  <c r="BG894" i="1"/>
  <c r="BF894" i="1"/>
  <c r="BE894" i="1"/>
  <c r="BD894" i="1"/>
  <c r="BC894" i="1"/>
  <c r="BJ893" i="1"/>
  <c r="BG893" i="1"/>
  <c r="BF893" i="1"/>
  <c r="BE893" i="1"/>
  <c r="BD893" i="1"/>
  <c r="BC893" i="1"/>
  <c r="BJ892" i="1"/>
  <c r="BG892" i="1"/>
  <c r="BF892" i="1"/>
  <c r="BE892" i="1"/>
  <c r="BD892" i="1"/>
  <c r="BC892" i="1"/>
  <c r="BJ891" i="1"/>
  <c r="BG891" i="1"/>
  <c r="BF891" i="1"/>
  <c r="BE891" i="1"/>
  <c r="BD891" i="1"/>
  <c r="BC891" i="1"/>
  <c r="BJ890" i="1"/>
  <c r="BG890" i="1"/>
  <c r="BF890" i="1"/>
  <c r="BE890" i="1"/>
  <c r="BD890" i="1"/>
  <c r="BC890" i="1"/>
  <c r="BJ889" i="1"/>
  <c r="BG889" i="1"/>
  <c r="BF889" i="1"/>
  <c r="BE889" i="1"/>
  <c r="BD889" i="1"/>
  <c r="BC889" i="1"/>
  <c r="BJ888" i="1"/>
  <c r="BG888" i="1"/>
  <c r="BF888" i="1"/>
  <c r="BE888" i="1"/>
  <c r="BD888" i="1"/>
  <c r="BC888" i="1"/>
  <c r="BJ887" i="1"/>
  <c r="BG887" i="1"/>
  <c r="BF887" i="1"/>
  <c r="BE887" i="1"/>
  <c r="BD887" i="1"/>
  <c r="BC887" i="1"/>
  <c r="BJ886" i="1"/>
  <c r="BG886" i="1"/>
  <c r="BF886" i="1"/>
  <c r="BE886" i="1"/>
  <c r="BD886" i="1"/>
  <c r="BC886" i="1"/>
  <c r="BJ885" i="1"/>
  <c r="BG885" i="1"/>
  <c r="BF885" i="1"/>
  <c r="BE885" i="1"/>
  <c r="BD885" i="1"/>
  <c r="BC885" i="1"/>
  <c r="BJ884" i="1"/>
  <c r="BG884" i="1"/>
  <c r="BF884" i="1"/>
  <c r="BE884" i="1"/>
  <c r="BD884" i="1"/>
  <c r="BC884" i="1"/>
  <c r="BJ883" i="1"/>
  <c r="BG883" i="1"/>
  <c r="BF883" i="1"/>
  <c r="BE883" i="1"/>
  <c r="BD883" i="1"/>
  <c r="BC883" i="1"/>
  <c r="BJ882" i="1"/>
  <c r="BG882" i="1"/>
  <c r="BF882" i="1"/>
  <c r="BE882" i="1"/>
  <c r="BD882" i="1"/>
  <c r="BC882" i="1"/>
  <c r="BJ881" i="1"/>
  <c r="BG881" i="1"/>
  <c r="BF881" i="1"/>
  <c r="BE881" i="1"/>
  <c r="BD881" i="1"/>
  <c r="BC881" i="1"/>
  <c r="BJ880" i="1"/>
  <c r="BG880" i="1"/>
  <c r="BF880" i="1"/>
  <c r="BE880" i="1"/>
  <c r="BD880" i="1"/>
  <c r="BC880" i="1"/>
  <c r="BJ879" i="1"/>
  <c r="BG879" i="1"/>
  <c r="BF879" i="1"/>
  <c r="BE879" i="1"/>
  <c r="BD879" i="1"/>
  <c r="BC879" i="1"/>
  <c r="BJ878" i="1"/>
  <c r="BG878" i="1"/>
  <c r="BF878" i="1"/>
  <c r="BE878" i="1"/>
  <c r="BD878" i="1"/>
  <c r="BC878" i="1"/>
  <c r="BJ877" i="1"/>
  <c r="BG877" i="1"/>
  <c r="BF877" i="1"/>
  <c r="BE877" i="1"/>
  <c r="BD877" i="1"/>
  <c r="BC877" i="1"/>
  <c r="BJ876" i="1"/>
  <c r="BG876" i="1"/>
  <c r="BF876" i="1"/>
  <c r="BE876" i="1"/>
  <c r="BD876" i="1"/>
  <c r="BC876" i="1"/>
  <c r="BJ875" i="1"/>
  <c r="BG875" i="1"/>
  <c r="BF875" i="1"/>
  <c r="BE875" i="1"/>
  <c r="BD875" i="1"/>
  <c r="BC875" i="1"/>
  <c r="BJ874" i="1"/>
  <c r="BG874" i="1"/>
  <c r="BF874" i="1"/>
  <c r="BE874" i="1"/>
  <c r="BD874" i="1"/>
  <c r="BC874" i="1"/>
  <c r="BJ873" i="1"/>
  <c r="BG873" i="1"/>
  <c r="BF873" i="1"/>
  <c r="BE873" i="1"/>
  <c r="BD873" i="1"/>
  <c r="BC873" i="1"/>
  <c r="BJ872" i="1"/>
  <c r="BG872" i="1"/>
  <c r="BF872" i="1"/>
  <c r="BE872" i="1"/>
  <c r="BD872" i="1"/>
  <c r="BC872" i="1"/>
  <c r="BJ871" i="1"/>
  <c r="BG871" i="1"/>
  <c r="BF871" i="1"/>
  <c r="BE871" i="1"/>
  <c r="BD871" i="1"/>
  <c r="BC871" i="1"/>
  <c r="BJ870" i="1"/>
  <c r="BG870" i="1"/>
  <c r="BF870" i="1"/>
  <c r="BE870" i="1"/>
  <c r="BD870" i="1"/>
  <c r="BC870" i="1"/>
  <c r="BJ869" i="1"/>
  <c r="BG869" i="1"/>
  <c r="BF869" i="1"/>
  <c r="BE869" i="1"/>
  <c r="BD869" i="1"/>
  <c r="BC869" i="1"/>
  <c r="BJ868" i="1"/>
  <c r="BG868" i="1"/>
  <c r="BF868" i="1"/>
  <c r="BE868" i="1"/>
  <c r="BD868" i="1"/>
  <c r="BC868" i="1"/>
  <c r="BJ867" i="1"/>
  <c r="BG867" i="1"/>
  <c r="BF867" i="1"/>
  <c r="BE867" i="1"/>
  <c r="BD867" i="1"/>
  <c r="BC867" i="1"/>
  <c r="BJ866" i="1"/>
  <c r="BG866" i="1"/>
  <c r="BF866" i="1"/>
  <c r="BE866" i="1"/>
  <c r="BD866" i="1"/>
  <c r="BC866" i="1"/>
  <c r="BJ865" i="1"/>
  <c r="BG865" i="1"/>
  <c r="BF865" i="1"/>
  <c r="BE865" i="1"/>
  <c r="BD865" i="1"/>
  <c r="BC865" i="1"/>
  <c r="BJ864" i="1"/>
  <c r="BG864" i="1"/>
  <c r="BF864" i="1"/>
  <c r="BE864" i="1"/>
  <c r="BD864" i="1"/>
  <c r="BC864" i="1"/>
  <c r="BJ863" i="1"/>
  <c r="BG863" i="1"/>
  <c r="BF863" i="1"/>
  <c r="BE863" i="1"/>
  <c r="BD863" i="1"/>
  <c r="BC863" i="1"/>
  <c r="BJ862" i="1"/>
  <c r="BG862" i="1"/>
  <c r="BF862" i="1"/>
  <c r="BE862" i="1"/>
  <c r="BD862" i="1"/>
  <c r="BC862" i="1"/>
  <c r="BJ861" i="1"/>
  <c r="BG861" i="1"/>
  <c r="BF861" i="1"/>
  <c r="BE861" i="1"/>
  <c r="BD861" i="1"/>
  <c r="BC861" i="1"/>
  <c r="BJ860" i="1"/>
  <c r="BG860" i="1"/>
  <c r="BF860" i="1"/>
  <c r="BE860" i="1"/>
  <c r="BD860" i="1"/>
  <c r="BC860" i="1"/>
  <c r="BJ859" i="1"/>
  <c r="BG859" i="1"/>
  <c r="BF859" i="1"/>
  <c r="BE859" i="1"/>
  <c r="BD859" i="1"/>
  <c r="BC859" i="1"/>
  <c r="BJ858" i="1"/>
  <c r="BG858" i="1"/>
  <c r="BF858" i="1"/>
  <c r="BE858" i="1"/>
  <c r="BD858" i="1"/>
  <c r="BC858" i="1"/>
  <c r="BJ857" i="1"/>
  <c r="BG857" i="1"/>
  <c r="BF857" i="1"/>
  <c r="BE857" i="1"/>
  <c r="BD857" i="1"/>
  <c r="BC857" i="1"/>
  <c r="BJ856" i="1"/>
  <c r="BG856" i="1"/>
  <c r="BF856" i="1"/>
  <c r="BE856" i="1"/>
  <c r="BD856" i="1"/>
  <c r="BC856" i="1"/>
  <c r="BJ855" i="1"/>
  <c r="BG855" i="1"/>
  <c r="BF855" i="1"/>
  <c r="BE855" i="1"/>
  <c r="BD855" i="1"/>
  <c r="BC855" i="1"/>
  <c r="BJ854" i="1"/>
  <c r="BG854" i="1"/>
  <c r="BF854" i="1"/>
  <c r="BE854" i="1"/>
  <c r="BD854" i="1"/>
  <c r="BC854" i="1"/>
  <c r="BJ853" i="1"/>
  <c r="BG853" i="1"/>
  <c r="BF853" i="1"/>
  <c r="BE853" i="1"/>
  <c r="BD853" i="1"/>
  <c r="BC853" i="1"/>
  <c r="BJ852" i="1"/>
  <c r="BG852" i="1"/>
  <c r="BF852" i="1"/>
  <c r="BE852" i="1"/>
  <c r="BD852" i="1"/>
  <c r="BC852" i="1"/>
  <c r="BJ851" i="1"/>
  <c r="BG851" i="1"/>
  <c r="BF851" i="1"/>
  <c r="BE851" i="1"/>
  <c r="BD851" i="1"/>
  <c r="BC851" i="1"/>
  <c r="BJ850" i="1"/>
  <c r="BG850" i="1"/>
  <c r="BF850" i="1"/>
  <c r="BE850" i="1"/>
  <c r="BD850" i="1"/>
  <c r="BC850" i="1"/>
  <c r="BJ849" i="1"/>
  <c r="BG849" i="1"/>
  <c r="BF849" i="1"/>
  <c r="BE849" i="1"/>
  <c r="BD849" i="1"/>
  <c r="BC849" i="1"/>
  <c r="BJ848" i="1"/>
  <c r="BG848" i="1"/>
  <c r="BF848" i="1"/>
  <c r="BE848" i="1"/>
  <c r="BD848" i="1"/>
  <c r="BC848" i="1"/>
  <c r="BJ847" i="1"/>
  <c r="BG847" i="1"/>
  <c r="BF847" i="1"/>
  <c r="BE847" i="1"/>
  <c r="BD847" i="1"/>
  <c r="BC847" i="1"/>
  <c r="BJ846" i="1"/>
  <c r="BG846" i="1"/>
  <c r="BF846" i="1"/>
  <c r="BE846" i="1"/>
  <c r="BD846" i="1"/>
  <c r="BC846" i="1"/>
  <c r="BJ845" i="1"/>
  <c r="BG845" i="1"/>
  <c r="BF845" i="1"/>
  <c r="BE845" i="1"/>
  <c r="BD845" i="1"/>
  <c r="BC845" i="1"/>
  <c r="BJ844" i="1"/>
  <c r="BG844" i="1"/>
  <c r="BF844" i="1"/>
  <c r="BE844" i="1"/>
  <c r="BD844" i="1"/>
  <c r="BC844" i="1"/>
  <c r="BJ843" i="1"/>
  <c r="BG843" i="1"/>
  <c r="BF843" i="1"/>
  <c r="BE843" i="1"/>
  <c r="BD843" i="1"/>
  <c r="BC843" i="1"/>
  <c r="BJ842" i="1"/>
  <c r="BG842" i="1"/>
  <c r="BF842" i="1"/>
  <c r="BE842" i="1"/>
  <c r="BD842" i="1"/>
  <c r="BC842" i="1"/>
  <c r="BJ841" i="1"/>
  <c r="BG841" i="1"/>
  <c r="BF841" i="1"/>
  <c r="BE841" i="1"/>
  <c r="BD841" i="1"/>
  <c r="BC841" i="1"/>
  <c r="BJ840" i="1"/>
  <c r="BG840" i="1"/>
  <c r="BF840" i="1"/>
  <c r="BE840" i="1"/>
  <c r="BD840" i="1"/>
  <c r="BC840" i="1"/>
  <c r="BJ839" i="1"/>
  <c r="BG839" i="1"/>
  <c r="BF839" i="1"/>
  <c r="BE839" i="1"/>
  <c r="BD839" i="1"/>
  <c r="BC839" i="1"/>
  <c r="BJ838" i="1"/>
  <c r="BG838" i="1"/>
  <c r="BF838" i="1"/>
  <c r="BE838" i="1"/>
  <c r="BD838" i="1"/>
  <c r="BC838" i="1"/>
  <c r="BJ837" i="1"/>
  <c r="BG837" i="1"/>
  <c r="BF837" i="1"/>
  <c r="BE837" i="1"/>
  <c r="BD837" i="1"/>
  <c r="BC837" i="1"/>
  <c r="BJ836" i="1"/>
  <c r="BG836" i="1"/>
  <c r="BF836" i="1"/>
  <c r="BE836" i="1"/>
  <c r="BD836" i="1"/>
  <c r="BC836" i="1"/>
  <c r="BJ835" i="1"/>
  <c r="BG835" i="1"/>
  <c r="BF835" i="1"/>
  <c r="BE835" i="1"/>
  <c r="BD835" i="1"/>
  <c r="BC835" i="1"/>
  <c r="BJ834" i="1"/>
  <c r="BG834" i="1"/>
  <c r="BF834" i="1"/>
  <c r="BE834" i="1"/>
  <c r="BD834" i="1"/>
  <c r="BC834" i="1"/>
  <c r="BJ833" i="1"/>
  <c r="BG833" i="1"/>
  <c r="BF833" i="1"/>
  <c r="BE833" i="1"/>
  <c r="BD833" i="1"/>
  <c r="BC833" i="1"/>
  <c r="BJ832" i="1"/>
  <c r="BG832" i="1"/>
  <c r="BF832" i="1"/>
  <c r="BE832" i="1"/>
  <c r="BD832" i="1"/>
  <c r="BC832" i="1"/>
  <c r="BJ831" i="1"/>
  <c r="BG831" i="1"/>
  <c r="BF831" i="1"/>
  <c r="BE831" i="1"/>
  <c r="BD831" i="1"/>
  <c r="BC831" i="1"/>
  <c r="BJ830" i="1"/>
  <c r="BG830" i="1"/>
  <c r="BF830" i="1"/>
  <c r="BE830" i="1"/>
  <c r="BD830" i="1"/>
  <c r="BC830" i="1"/>
  <c r="BJ829" i="1"/>
  <c r="BG829" i="1"/>
  <c r="BF829" i="1"/>
  <c r="BE829" i="1"/>
  <c r="BD829" i="1"/>
  <c r="BC829" i="1"/>
  <c r="BJ828" i="1"/>
  <c r="BG828" i="1"/>
  <c r="BF828" i="1"/>
  <c r="BE828" i="1"/>
  <c r="BD828" i="1"/>
  <c r="BC828" i="1"/>
  <c r="BJ827" i="1"/>
  <c r="BG827" i="1"/>
  <c r="BF827" i="1"/>
  <c r="BE827" i="1"/>
  <c r="BD827" i="1"/>
  <c r="BC827" i="1"/>
  <c r="BJ826" i="1"/>
  <c r="BG826" i="1"/>
  <c r="BF826" i="1"/>
  <c r="BE826" i="1"/>
  <c r="BD826" i="1"/>
  <c r="BC826" i="1"/>
  <c r="BJ825" i="1"/>
  <c r="BG825" i="1"/>
  <c r="BF825" i="1"/>
  <c r="BE825" i="1"/>
  <c r="BD825" i="1"/>
  <c r="BC825" i="1"/>
  <c r="BJ824" i="1"/>
  <c r="BG824" i="1"/>
  <c r="BF824" i="1"/>
  <c r="BE824" i="1"/>
  <c r="BD824" i="1"/>
  <c r="BC824" i="1"/>
  <c r="BJ823" i="1"/>
  <c r="BG823" i="1"/>
  <c r="BF823" i="1"/>
  <c r="BE823" i="1"/>
  <c r="BD823" i="1"/>
  <c r="BC823" i="1"/>
  <c r="BJ822" i="1"/>
  <c r="BG822" i="1"/>
  <c r="BF822" i="1"/>
  <c r="BE822" i="1"/>
  <c r="BD822" i="1"/>
  <c r="BC822" i="1"/>
  <c r="BJ821" i="1"/>
  <c r="BG821" i="1"/>
  <c r="BF821" i="1"/>
  <c r="BE821" i="1"/>
  <c r="BD821" i="1"/>
  <c r="BC821" i="1"/>
  <c r="BJ820" i="1"/>
  <c r="BG820" i="1"/>
  <c r="BF820" i="1"/>
  <c r="BE820" i="1"/>
  <c r="BD820" i="1"/>
  <c r="BC820" i="1"/>
  <c r="BJ819" i="1"/>
  <c r="BG819" i="1"/>
  <c r="BF819" i="1"/>
  <c r="BE819" i="1"/>
  <c r="BD819" i="1"/>
  <c r="BC819" i="1"/>
  <c r="BJ818" i="1"/>
  <c r="BG818" i="1"/>
  <c r="BF818" i="1"/>
  <c r="BE818" i="1"/>
  <c r="BD818" i="1"/>
  <c r="BC818" i="1"/>
  <c r="BJ817" i="1"/>
  <c r="BG817" i="1"/>
  <c r="BF817" i="1"/>
  <c r="BE817" i="1"/>
  <c r="BD817" i="1"/>
  <c r="BC817" i="1"/>
  <c r="BJ816" i="1"/>
  <c r="BG816" i="1"/>
  <c r="BF816" i="1"/>
  <c r="BE816" i="1"/>
  <c r="BD816" i="1"/>
  <c r="BC816" i="1"/>
  <c r="BJ815" i="1"/>
  <c r="BG815" i="1"/>
  <c r="BF815" i="1"/>
  <c r="BE815" i="1"/>
  <c r="BD815" i="1"/>
  <c r="BC815" i="1"/>
  <c r="BJ814" i="1"/>
  <c r="BG814" i="1"/>
  <c r="BF814" i="1"/>
  <c r="BE814" i="1"/>
  <c r="BD814" i="1"/>
  <c r="BC814" i="1"/>
  <c r="BJ813" i="1"/>
  <c r="BG813" i="1"/>
  <c r="BF813" i="1"/>
  <c r="BE813" i="1"/>
  <c r="BD813" i="1"/>
  <c r="BC813" i="1"/>
  <c r="BJ812" i="1"/>
  <c r="BG812" i="1"/>
  <c r="BF812" i="1"/>
  <c r="BE812" i="1"/>
  <c r="BD812" i="1"/>
  <c r="BC812" i="1"/>
  <c r="BJ811" i="1"/>
  <c r="BG811" i="1"/>
  <c r="BF811" i="1"/>
  <c r="BE811" i="1"/>
  <c r="BD811" i="1"/>
  <c r="BC811" i="1"/>
  <c r="BJ810" i="1"/>
  <c r="BG810" i="1"/>
  <c r="BF810" i="1"/>
  <c r="BE810" i="1"/>
  <c r="BD810" i="1"/>
  <c r="BC810" i="1"/>
  <c r="BJ809" i="1"/>
  <c r="BG809" i="1"/>
  <c r="BF809" i="1"/>
  <c r="BE809" i="1"/>
  <c r="BD809" i="1"/>
  <c r="BC809" i="1"/>
  <c r="BJ808" i="1"/>
  <c r="BG808" i="1"/>
  <c r="BF808" i="1"/>
  <c r="BE808" i="1"/>
  <c r="BD808" i="1"/>
  <c r="BC808" i="1"/>
  <c r="BJ807" i="1"/>
  <c r="BG807" i="1"/>
  <c r="BF807" i="1"/>
  <c r="BE807" i="1"/>
  <c r="BD807" i="1"/>
  <c r="BC807" i="1"/>
  <c r="BJ806" i="1"/>
  <c r="BG806" i="1"/>
  <c r="BF806" i="1"/>
  <c r="BE806" i="1"/>
  <c r="BD806" i="1"/>
  <c r="BC806" i="1"/>
  <c r="BJ805" i="1"/>
  <c r="BG805" i="1"/>
  <c r="BF805" i="1"/>
  <c r="BE805" i="1"/>
  <c r="BD805" i="1"/>
  <c r="BC805" i="1"/>
  <c r="BJ804" i="1"/>
  <c r="BG804" i="1"/>
  <c r="BF804" i="1"/>
  <c r="BE804" i="1"/>
  <c r="BD804" i="1"/>
  <c r="BC804" i="1"/>
  <c r="BJ803" i="1"/>
  <c r="BG803" i="1"/>
  <c r="BF803" i="1"/>
  <c r="BE803" i="1"/>
  <c r="BD803" i="1"/>
  <c r="BC803" i="1"/>
  <c r="BJ802" i="1"/>
  <c r="BG802" i="1"/>
  <c r="BF802" i="1"/>
  <c r="BE802" i="1"/>
  <c r="BD802" i="1"/>
  <c r="BC802" i="1"/>
  <c r="BJ801" i="1"/>
  <c r="BG801" i="1"/>
  <c r="BF801" i="1"/>
  <c r="BE801" i="1"/>
  <c r="BD801" i="1"/>
  <c r="BC801" i="1"/>
  <c r="BJ800" i="1"/>
  <c r="BG800" i="1"/>
  <c r="BF800" i="1"/>
  <c r="BE800" i="1"/>
  <c r="BD800" i="1"/>
  <c r="BC800" i="1"/>
  <c r="BJ799" i="1"/>
  <c r="BG799" i="1"/>
  <c r="BF799" i="1"/>
  <c r="BE799" i="1"/>
  <c r="BD799" i="1"/>
  <c r="BC799" i="1"/>
  <c r="BJ798" i="1"/>
  <c r="BG798" i="1"/>
  <c r="BF798" i="1"/>
  <c r="BE798" i="1"/>
  <c r="BD798" i="1"/>
  <c r="BC798" i="1"/>
  <c r="BJ797" i="1"/>
  <c r="BG797" i="1"/>
  <c r="BF797" i="1"/>
  <c r="BE797" i="1"/>
  <c r="BD797" i="1"/>
  <c r="BC797" i="1"/>
  <c r="BJ796" i="1"/>
  <c r="BG796" i="1"/>
  <c r="BF796" i="1"/>
  <c r="BE796" i="1"/>
  <c r="BD796" i="1"/>
  <c r="BC796" i="1"/>
  <c r="BJ795" i="1"/>
  <c r="BG795" i="1"/>
  <c r="BF795" i="1"/>
  <c r="BE795" i="1"/>
  <c r="BD795" i="1"/>
  <c r="BC795" i="1"/>
  <c r="BJ794" i="1"/>
  <c r="BG794" i="1"/>
  <c r="BF794" i="1"/>
  <c r="BE794" i="1"/>
  <c r="BD794" i="1"/>
  <c r="BC794" i="1"/>
  <c r="BJ793" i="1"/>
  <c r="BG793" i="1"/>
  <c r="BF793" i="1"/>
  <c r="BE793" i="1"/>
  <c r="BD793" i="1"/>
  <c r="BC793" i="1"/>
  <c r="BJ792" i="1"/>
  <c r="BG792" i="1"/>
  <c r="BF792" i="1"/>
  <c r="BE792" i="1"/>
  <c r="BD792" i="1"/>
  <c r="BC792" i="1"/>
  <c r="BJ791" i="1"/>
  <c r="BG791" i="1"/>
  <c r="BF791" i="1"/>
  <c r="BE791" i="1"/>
  <c r="BD791" i="1"/>
  <c r="BC791" i="1"/>
  <c r="BJ790" i="1"/>
  <c r="BG790" i="1"/>
  <c r="BF790" i="1"/>
  <c r="BE790" i="1"/>
  <c r="BD790" i="1"/>
  <c r="BC790" i="1"/>
  <c r="BJ789" i="1"/>
  <c r="BG789" i="1"/>
  <c r="BF789" i="1"/>
  <c r="BE789" i="1"/>
  <c r="BD789" i="1"/>
  <c r="BC789" i="1"/>
  <c r="BJ788" i="1"/>
  <c r="BG788" i="1"/>
  <c r="BF788" i="1"/>
  <c r="BE788" i="1"/>
  <c r="BD788" i="1"/>
  <c r="BC788" i="1"/>
  <c r="BJ787" i="1"/>
  <c r="BG787" i="1"/>
  <c r="BF787" i="1"/>
  <c r="BE787" i="1"/>
  <c r="BD787" i="1"/>
  <c r="BC787" i="1"/>
  <c r="BJ786" i="1"/>
  <c r="BG786" i="1"/>
  <c r="BF786" i="1"/>
  <c r="BE786" i="1"/>
  <c r="BD786" i="1"/>
  <c r="BC786" i="1"/>
  <c r="BJ785" i="1"/>
  <c r="BG785" i="1"/>
  <c r="BF785" i="1"/>
  <c r="BE785" i="1"/>
  <c r="BD785" i="1"/>
  <c r="BC785" i="1"/>
  <c r="BJ784" i="1"/>
  <c r="BG784" i="1"/>
  <c r="BF784" i="1"/>
  <c r="BE784" i="1"/>
  <c r="BD784" i="1"/>
  <c r="BC784" i="1"/>
  <c r="BJ783" i="1"/>
  <c r="BG783" i="1"/>
  <c r="BF783" i="1"/>
  <c r="BE783" i="1"/>
  <c r="BD783" i="1"/>
  <c r="BC783" i="1"/>
  <c r="BJ782" i="1"/>
  <c r="BG782" i="1"/>
  <c r="BF782" i="1"/>
  <c r="BE782" i="1"/>
  <c r="BD782" i="1"/>
  <c r="BC782" i="1"/>
  <c r="BJ781" i="1"/>
  <c r="BG781" i="1"/>
  <c r="BF781" i="1"/>
  <c r="BE781" i="1"/>
  <c r="BD781" i="1"/>
  <c r="BC781" i="1"/>
  <c r="BJ780" i="1"/>
  <c r="BG780" i="1"/>
  <c r="BF780" i="1"/>
  <c r="BE780" i="1"/>
  <c r="BD780" i="1"/>
  <c r="BC780" i="1"/>
  <c r="BJ779" i="1"/>
  <c r="BG779" i="1"/>
  <c r="BF779" i="1"/>
  <c r="BE779" i="1"/>
  <c r="BD779" i="1"/>
  <c r="BC779" i="1"/>
  <c r="BJ778" i="1"/>
  <c r="BG778" i="1"/>
  <c r="BF778" i="1"/>
  <c r="BE778" i="1"/>
  <c r="BD778" i="1"/>
  <c r="BC778" i="1"/>
  <c r="BJ777" i="1"/>
  <c r="BG777" i="1"/>
  <c r="BF777" i="1"/>
  <c r="BE777" i="1"/>
  <c r="BD777" i="1"/>
  <c r="BC777" i="1"/>
  <c r="BJ776" i="1"/>
  <c r="BG776" i="1"/>
  <c r="BF776" i="1"/>
  <c r="BE776" i="1"/>
  <c r="BD776" i="1"/>
  <c r="BC776" i="1"/>
  <c r="BJ775" i="1"/>
  <c r="BG775" i="1"/>
  <c r="BF775" i="1"/>
  <c r="BE775" i="1"/>
  <c r="BD775" i="1"/>
  <c r="BC775" i="1"/>
  <c r="BJ774" i="1"/>
  <c r="BG774" i="1"/>
  <c r="BF774" i="1"/>
  <c r="BE774" i="1"/>
  <c r="BD774" i="1"/>
  <c r="BC774" i="1"/>
  <c r="BJ773" i="1"/>
  <c r="BG773" i="1"/>
  <c r="BF773" i="1"/>
  <c r="BE773" i="1"/>
  <c r="BD773" i="1"/>
  <c r="BC773" i="1"/>
  <c r="BJ772" i="1"/>
  <c r="BG772" i="1"/>
  <c r="BF772" i="1"/>
  <c r="BE772" i="1"/>
  <c r="BD772" i="1"/>
  <c r="BC772" i="1"/>
  <c r="BJ771" i="1"/>
  <c r="BG771" i="1"/>
  <c r="BF771" i="1"/>
  <c r="BE771" i="1"/>
  <c r="BD771" i="1"/>
  <c r="BC771" i="1"/>
  <c r="BJ770" i="1"/>
  <c r="BG770" i="1"/>
  <c r="BF770" i="1"/>
  <c r="BE770" i="1"/>
  <c r="BD770" i="1"/>
  <c r="BC770" i="1"/>
  <c r="BJ769" i="1"/>
  <c r="BG769" i="1"/>
  <c r="BF769" i="1"/>
  <c r="BE769" i="1"/>
  <c r="BD769" i="1"/>
  <c r="BC769" i="1"/>
  <c r="BJ768" i="1"/>
  <c r="BG768" i="1"/>
  <c r="BF768" i="1"/>
  <c r="BE768" i="1"/>
  <c r="BD768" i="1"/>
  <c r="BC768" i="1"/>
  <c r="BJ767" i="1"/>
  <c r="BG767" i="1"/>
  <c r="BF767" i="1"/>
  <c r="BE767" i="1"/>
  <c r="BD767" i="1"/>
  <c r="BC767" i="1"/>
  <c r="BJ766" i="1"/>
  <c r="BG766" i="1"/>
  <c r="BF766" i="1"/>
  <c r="BE766" i="1"/>
  <c r="BD766" i="1"/>
  <c r="BC766" i="1"/>
  <c r="BJ765" i="1"/>
  <c r="BG765" i="1"/>
  <c r="BF765" i="1"/>
  <c r="BE765" i="1"/>
  <c r="BD765" i="1"/>
  <c r="BC765" i="1"/>
  <c r="BJ764" i="1"/>
  <c r="BG764" i="1"/>
  <c r="BF764" i="1"/>
  <c r="BE764" i="1"/>
  <c r="BD764" i="1"/>
  <c r="BC764" i="1"/>
  <c r="BJ763" i="1"/>
  <c r="BG763" i="1"/>
  <c r="BF763" i="1"/>
  <c r="BE763" i="1"/>
  <c r="BD763" i="1"/>
  <c r="BC763" i="1"/>
  <c r="BJ762" i="1"/>
  <c r="BG762" i="1"/>
  <c r="BF762" i="1"/>
  <c r="BE762" i="1"/>
  <c r="BD762" i="1"/>
  <c r="BC762" i="1"/>
  <c r="BJ761" i="1"/>
  <c r="BG761" i="1"/>
  <c r="BF761" i="1"/>
  <c r="BE761" i="1"/>
  <c r="BD761" i="1"/>
  <c r="BC761" i="1"/>
  <c r="BJ760" i="1"/>
  <c r="BG760" i="1"/>
  <c r="BF760" i="1"/>
  <c r="BE760" i="1"/>
  <c r="BD760" i="1"/>
  <c r="BC760" i="1"/>
  <c r="BJ759" i="1"/>
  <c r="BG759" i="1"/>
  <c r="BF759" i="1"/>
  <c r="BE759" i="1"/>
  <c r="BD759" i="1"/>
  <c r="BC759" i="1"/>
  <c r="BJ758" i="1"/>
  <c r="BG758" i="1"/>
  <c r="BF758" i="1"/>
  <c r="BE758" i="1"/>
  <c r="BD758" i="1"/>
  <c r="BC758" i="1"/>
  <c r="BJ757" i="1"/>
  <c r="BG757" i="1"/>
  <c r="BF757" i="1"/>
  <c r="BE757" i="1"/>
  <c r="BD757" i="1"/>
  <c r="BC757" i="1"/>
  <c r="BJ756" i="1"/>
  <c r="BG756" i="1"/>
  <c r="BF756" i="1"/>
  <c r="BE756" i="1"/>
  <c r="BD756" i="1"/>
  <c r="BC756" i="1"/>
  <c r="BJ755" i="1"/>
  <c r="BG755" i="1"/>
  <c r="BF755" i="1"/>
  <c r="BE755" i="1"/>
  <c r="BD755" i="1"/>
  <c r="BC755" i="1"/>
  <c r="BJ754" i="1"/>
  <c r="BG754" i="1"/>
  <c r="BF754" i="1"/>
  <c r="BE754" i="1"/>
  <c r="BD754" i="1"/>
  <c r="BC754" i="1"/>
  <c r="BJ753" i="1"/>
  <c r="BG753" i="1"/>
  <c r="BF753" i="1"/>
  <c r="BE753" i="1"/>
  <c r="BD753" i="1"/>
  <c r="BC753" i="1"/>
  <c r="BJ752" i="1"/>
  <c r="BG752" i="1"/>
  <c r="BF752" i="1"/>
  <c r="BE752" i="1"/>
  <c r="BD752" i="1"/>
  <c r="BC752" i="1"/>
  <c r="BJ751" i="1"/>
  <c r="BG751" i="1"/>
  <c r="BF751" i="1"/>
  <c r="BE751" i="1"/>
  <c r="BD751" i="1"/>
  <c r="BC751" i="1"/>
  <c r="BJ750" i="1"/>
  <c r="BG750" i="1"/>
  <c r="BF750" i="1"/>
  <c r="BE750" i="1"/>
  <c r="BD750" i="1"/>
  <c r="BC750" i="1"/>
  <c r="BJ749" i="1"/>
  <c r="BG749" i="1"/>
  <c r="BF749" i="1"/>
  <c r="BE749" i="1"/>
  <c r="BD749" i="1"/>
  <c r="BC749" i="1"/>
  <c r="BJ748" i="1"/>
  <c r="BG748" i="1"/>
  <c r="BF748" i="1"/>
  <c r="BE748" i="1"/>
  <c r="BD748" i="1"/>
  <c r="BC748" i="1"/>
  <c r="BJ747" i="1"/>
  <c r="BG747" i="1"/>
  <c r="BF747" i="1"/>
  <c r="BE747" i="1"/>
  <c r="BD747" i="1"/>
  <c r="BC747" i="1"/>
  <c r="BJ746" i="1"/>
  <c r="BG746" i="1"/>
  <c r="BF746" i="1"/>
  <c r="BE746" i="1"/>
  <c r="BD746" i="1"/>
  <c r="BC746" i="1"/>
  <c r="BJ745" i="1"/>
  <c r="BG745" i="1"/>
  <c r="BF745" i="1"/>
  <c r="BE745" i="1"/>
  <c r="BD745" i="1"/>
  <c r="BC745" i="1"/>
  <c r="BJ744" i="1"/>
  <c r="BG744" i="1"/>
  <c r="BF744" i="1"/>
  <c r="BE744" i="1"/>
  <c r="BD744" i="1"/>
  <c r="BC744" i="1"/>
  <c r="BJ743" i="1"/>
  <c r="BG743" i="1"/>
  <c r="BF743" i="1"/>
  <c r="BE743" i="1"/>
  <c r="BD743" i="1"/>
  <c r="BC743" i="1"/>
  <c r="BJ742" i="1"/>
  <c r="BG742" i="1"/>
  <c r="BF742" i="1"/>
  <c r="BE742" i="1"/>
  <c r="BD742" i="1"/>
  <c r="BC742" i="1"/>
  <c r="BJ741" i="1"/>
  <c r="BG741" i="1"/>
  <c r="BF741" i="1"/>
  <c r="BE741" i="1"/>
  <c r="BD741" i="1"/>
  <c r="BC741" i="1"/>
  <c r="BJ740" i="1"/>
  <c r="BG740" i="1"/>
  <c r="BF740" i="1"/>
  <c r="BE740" i="1"/>
  <c r="BD740" i="1"/>
  <c r="BC740" i="1"/>
  <c r="BJ739" i="1"/>
  <c r="BG739" i="1"/>
  <c r="BF739" i="1"/>
  <c r="BE739" i="1"/>
  <c r="BD739" i="1"/>
  <c r="BC739" i="1"/>
  <c r="BJ738" i="1"/>
  <c r="BG738" i="1"/>
  <c r="BF738" i="1"/>
  <c r="BE738" i="1"/>
  <c r="BD738" i="1"/>
  <c r="BC738" i="1"/>
  <c r="BJ737" i="1"/>
  <c r="BG737" i="1"/>
  <c r="BF737" i="1"/>
  <c r="BE737" i="1"/>
  <c r="BD737" i="1"/>
  <c r="BC737" i="1"/>
  <c r="BJ736" i="1"/>
  <c r="BG736" i="1"/>
  <c r="BF736" i="1"/>
  <c r="BE736" i="1"/>
  <c r="BD736" i="1"/>
  <c r="BC736" i="1"/>
  <c r="BJ735" i="1"/>
  <c r="BG735" i="1"/>
  <c r="BF735" i="1"/>
  <c r="BE735" i="1"/>
  <c r="BD735" i="1"/>
  <c r="BC735" i="1"/>
  <c r="BJ734" i="1"/>
  <c r="BG734" i="1"/>
  <c r="BF734" i="1"/>
  <c r="BE734" i="1"/>
  <c r="BD734" i="1"/>
  <c r="BC734" i="1"/>
  <c r="BJ733" i="1"/>
  <c r="BG733" i="1"/>
  <c r="BF733" i="1"/>
  <c r="BE733" i="1"/>
  <c r="BD733" i="1"/>
  <c r="BC733" i="1"/>
  <c r="BJ732" i="1"/>
  <c r="BG732" i="1"/>
  <c r="BF732" i="1"/>
  <c r="BE732" i="1"/>
  <c r="BD732" i="1"/>
  <c r="BC732" i="1"/>
  <c r="BJ731" i="1"/>
  <c r="BG731" i="1"/>
  <c r="BF731" i="1"/>
  <c r="BE731" i="1"/>
  <c r="BD731" i="1"/>
  <c r="BC731" i="1"/>
  <c r="BJ730" i="1"/>
  <c r="BG730" i="1"/>
  <c r="BF730" i="1"/>
  <c r="BE730" i="1"/>
  <c r="BD730" i="1"/>
  <c r="BC730" i="1"/>
  <c r="BJ729" i="1"/>
  <c r="BG729" i="1"/>
  <c r="BF729" i="1"/>
  <c r="BE729" i="1"/>
  <c r="BD729" i="1"/>
  <c r="BC729" i="1"/>
  <c r="BJ728" i="1"/>
  <c r="BG728" i="1"/>
  <c r="BF728" i="1"/>
  <c r="BE728" i="1"/>
  <c r="BD728" i="1"/>
  <c r="BC728" i="1"/>
  <c r="BJ727" i="1"/>
  <c r="BG727" i="1"/>
  <c r="BF727" i="1"/>
  <c r="BE727" i="1"/>
  <c r="BD727" i="1"/>
  <c r="BC727" i="1"/>
  <c r="BJ726" i="1"/>
  <c r="BG726" i="1"/>
  <c r="BF726" i="1"/>
  <c r="BE726" i="1"/>
  <c r="BD726" i="1"/>
  <c r="BC726" i="1"/>
  <c r="BJ725" i="1"/>
  <c r="BG725" i="1"/>
  <c r="BF725" i="1"/>
  <c r="BE725" i="1"/>
  <c r="BD725" i="1"/>
  <c r="BC725" i="1"/>
  <c r="BJ724" i="1"/>
  <c r="BG724" i="1"/>
  <c r="BF724" i="1"/>
  <c r="BE724" i="1"/>
  <c r="BD724" i="1"/>
  <c r="BC724" i="1"/>
  <c r="BJ723" i="1"/>
  <c r="BG723" i="1"/>
  <c r="BF723" i="1"/>
  <c r="BE723" i="1"/>
  <c r="BD723" i="1"/>
  <c r="BC723" i="1"/>
  <c r="BJ722" i="1"/>
  <c r="BG722" i="1"/>
  <c r="BF722" i="1"/>
  <c r="BE722" i="1"/>
  <c r="BD722" i="1"/>
  <c r="BC722" i="1"/>
  <c r="BJ721" i="1"/>
  <c r="BG721" i="1"/>
  <c r="BF721" i="1"/>
  <c r="BE721" i="1"/>
  <c r="BD721" i="1"/>
  <c r="BC721" i="1"/>
  <c r="BJ720" i="1"/>
  <c r="BG720" i="1"/>
  <c r="BF720" i="1"/>
  <c r="BE720" i="1"/>
  <c r="BD720" i="1"/>
  <c r="BC720" i="1"/>
  <c r="BJ719" i="1"/>
  <c r="BG719" i="1"/>
  <c r="BF719" i="1"/>
  <c r="BE719" i="1"/>
  <c r="BD719" i="1"/>
  <c r="BC719" i="1"/>
  <c r="BJ718" i="1"/>
  <c r="BG718" i="1"/>
  <c r="BF718" i="1"/>
  <c r="BE718" i="1"/>
  <c r="BD718" i="1"/>
  <c r="BC718" i="1"/>
  <c r="BJ717" i="1"/>
  <c r="BG717" i="1"/>
  <c r="BF717" i="1"/>
  <c r="BE717" i="1"/>
  <c r="BD717" i="1"/>
  <c r="BC717" i="1"/>
  <c r="BJ716" i="1"/>
  <c r="BG716" i="1"/>
  <c r="BF716" i="1"/>
  <c r="BE716" i="1"/>
  <c r="BD716" i="1"/>
  <c r="BC716" i="1"/>
  <c r="BJ715" i="1"/>
  <c r="BG715" i="1"/>
  <c r="BF715" i="1"/>
  <c r="BE715" i="1"/>
  <c r="BD715" i="1"/>
  <c r="BC715" i="1"/>
  <c r="BJ714" i="1"/>
  <c r="BG714" i="1"/>
  <c r="BF714" i="1"/>
  <c r="BE714" i="1"/>
  <c r="BD714" i="1"/>
  <c r="BC714" i="1"/>
  <c r="BJ713" i="1"/>
  <c r="BG713" i="1"/>
  <c r="BF713" i="1"/>
  <c r="BE713" i="1"/>
  <c r="BD713" i="1"/>
  <c r="BC713" i="1"/>
  <c r="BJ712" i="1"/>
  <c r="BG712" i="1"/>
  <c r="BF712" i="1"/>
  <c r="BE712" i="1"/>
  <c r="BD712" i="1"/>
  <c r="BC712" i="1"/>
  <c r="BJ711" i="1"/>
  <c r="BG711" i="1"/>
  <c r="BF711" i="1"/>
  <c r="BE711" i="1"/>
  <c r="BD711" i="1"/>
  <c r="BC711" i="1"/>
  <c r="BJ710" i="1"/>
  <c r="BG710" i="1"/>
  <c r="BF710" i="1"/>
  <c r="BE710" i="1"/>
  <c r="BD710" i="1"/>
  <c r="BC710" i="1"/>
  <c r="BJ709" i="1"/>
  <c r="BG709" i="1"/>
  <c r="BF709" i="1"/>
  <c r="BE709" i="1"/>
  <c r="BD709" i="1"/>
  <c r="BC709" i="1"/>
  <c r="BJ708" i="1"/>
  <c r="BG708" i="1"/>
  <c r="BF708" i="1"/>
  <c r="BE708" i="1"/>
  <c r="BD708" i="1"/>
  <c r="BC708" i="1"/>
  <c r="BJ707" i="1"/>
  <c r="BG707" i="1"/>
  <c r="BF707" i="1"/>
  <c r="BE707" i="1"/>
  <c r="BD707" i="1"/>
  <c r="BC707" i="1"/>
  <c r="BJ706" i="1"/>
  <c r="BG706" i="1"/>
  <c r="BF706" i="1"/>
  <c r="BE706" i="1"/>
  <c r="BD706" i="1"/>
  <c r="BC706" i="1"/>
  <c r="BJ705" i="1"/>
  <c r="BG705" i="1"/>
  <c r="BF705" i="1"/>
  <c r="BE705" i="1"/>
  <c r="BD705" i="1"/>
  <c r="BC705" i="1"/>
  <c r="BJ704" i="1"/>
  <c r="BG704" i="1"/>
  <c r="BF704" i="1"/>
  <c r="BE704" i="1"/>
  <c r="BD704" i="1"/>
  <c r="BC704" i="1"/>
  <c r="BJ703" i="1"/>
  <c r="BG703" i="1"/>
  <c r="BF703" i="1"/>
  <c r="BE703" i="1"/>
  <c r="BD703" i="1"/>
  <c r="BC703" i="1"/>
  <c r="BJ702" i="1"/>
  <c r="BG702" i="1"/>
  <c r="BF702" i="1"/>
  <c r="BE702" i="1"/>
  <c r="BD702" i="1"/>
  <c r="BC702" i="1"/>
  <c r="BJ701" i="1"/>
  <c r="BG701" i="1"/>
  <c r="BF701" i="1"/>
  <c r="BE701" i="1"/>
  <c r="BD701" i="1"/>
  <c r="BC701" i="1"/>
  <c r="BJ700" i="1"/>
  <c r="BG700" i="1"/>
  <c r="BF700" i="1"/>
  <c r="BE700" i="1"/>
  <c r="BD700" i="1"/>
  <c r="BC700" i="1"/>
  <c r="BJ699" i="1"/>
  <c r="BG699" i="1"/>
  <c r="BF699" i="1"/>
  <c r="BE699" i="1"/>
  <c r="BD699" i="1"/>
  <c r="BC699" i="1"/>
  <c r="BJ698" i="1"/>
  <c r="BG698" i="1"/>
  <c r="BF698" i="1"/>
  <c r="BE698" i="1"/>
  <c r="BD698" i="1"/>
  <c r="BC698" i="1"/>
  <c r="BJ697" i="1"/>
  <c r="BG697" i="1"/>
  <c r="BF697" i="1"/>
  <c r="BE697" i="1"/>
  <c r="BD697" i="1"/>
  <c r="BC697" i="1"/>
  <c r="BJ696" i="1"/>
  <c r="BG696" i="1"/>
  <c r="BF696" i="1"/>
  <c r="BE696" i="1"/>
  <c r="BD696" i="1"/>
  <c r="BC696" i="1"/>
  <c r="BJ695" i="1"/>
  <c r="BG695" i="1"/>
  <c r="BF695" i="1"/>
  <c r="BE695" i="1"/>
  <c r="BD695" i="1"/>
  <c r="BC695" i="1"/>
  <c r="BJ694" i="1"/>
  <c r="BG694" i="1"/>
  <c r="BF694" i="1"/>
  <c r="BE694" i="1"/>
  <c r="BD694" i="1"/>
  <c r="BC694" i="1"/>
  <c r="BJ693" i="1"/>
  <c r="BG693" i="1"/>
  <c r="BF693" i="1"/>
  <c r="BE693" i="1"/>
  <c r="BD693" i="1"/>
  <c r="BC693" i="1"/>
  <c r="BJ692" i="1"/>
  <c r="BG692" i="1"/>
  <c r="BF692" i="1"/>
  <c r="BE692" i="1"/>
  <c r="BD692" i="1"/>
  <c r="BC692" i="1"/>
  <c r="BJ691" i="1"/>
  <c r="BG691" i="1"/>
  <c r="BF691" i="1"/>
  <c r="BE691" i="1"/>
  <c r="BD691" i="1"/>
  <c r="BC691" i="1"/>
  <c r="BJ690" i="1"/>
  <c r="BG690" i="1"/>
  <c r="BF690" i="1"/>
  <c r="BE690" i="1"/>
  <c r="BD690" i="1"/>
  <c r="BC690" i="1"/>
  <c r="BJ689" i="1"/>
  <c r="BG689" i="1"/>
  <c r="BF689" i="1"/>
  <c r="BE689" i="1"/>
  <c r="BD689" i="1"/>
  <c r="BC689" i="1"/>
  <c r="BJ688" i="1"/>
  <c r="BG688" i="1"/>
  <c r="BF688" i="1"/>
  <c r="BE688" i="1"/>
  <c r="BD688" i="1"/>
  <c r="BC688" i="1"/>
  <c r="BJ687" i="1"/>
  <c r="BG687" i="1"/>
  <c r="BF687" i="1"/>
  <c r="BE687" i="1"/>
  <c r="BD687" i="1"/>
  <c r="BC687" i="1"/>
  <c r="BJ686" i="1"/>
  <c r="BG686" i="1"/>
  <c r="BF686" i="1"/>
  <c r="BE686" i="1"/>
  <c r="BD686" i="1"/>
  <c r="BC686" i="1"/>
  <c r="BJ685" i="1"/>
  <c r="BG685" i="1"/>
  <c r="BF685" i="1"/>
  <c r="BE685" i="1"/>
  <c r="BD685" i="1"/>
  <c r="BC685" i="1"/>
  <c r="BJ684" i="1"/>
  <c r="BG684" i="1"/>
  <c r="BF684" i="1"/>
  <c r="BE684" i="1"/>
  <c r="BD684" i="1"/>
  <c r="BC684" i="1"/>
  <c r="BJ683" i="1"/>
  <c r="BG683" i="1"/>
  <c r="BF683" i="1"/>
  <c r="BE683" i="1"/>
  <c r="BD683" i="1"/>
  <c r="BC683" i="1"/>
  <c r="BJ682" i="1"/>
  <c r="BG682" i="1"/>
  <c r="BF682" i="1"/>
  <c r="BE682" i="1"/>
  <c r="BD682" i="1"/>
  <c r="BC682" i="1"/>
  <c r="BJ681" i="1"/>
  <c r="BG681" i="1"/>
  <c r="BF681" i="1"/>
  <c r="BE681" i="1"/>
  <c r="BD681" i="1"/>
  <c r="BC681" i="1"/>
  <c r="BJ680" i="1"/>
  <c r="BG680" i="1"/>
  <c r="BF680" i="1"/>
  <c r="BE680" i="1"/>
  <c r="BD680" i="1"/>
  <c r="BC680" i="1"/>
  <c r="BJ679" i="1"/>
  <c r="BG679" i="1"/>
  <c r="BF679" i="1"/>
  <c r="BE679" i="1"/>
  <c r="BD679" i="1"/>
  <c r="BC679" i="1"/>
  <c r="BJ678" i="1"/>
  <c r="BG678" i="1"/>
  <c r="BF678" i="1"/>
  <c r="BE678" i="1"/>
  <c r="BD678" i="1"/>
  <c r="BC678" i="1"/>
  <c r="BJ677" i="1"/>
  <c r="BG677" i="1"/>
  <c r="BF677" i="1"/>
  <c r="BE677" i="1"/>
  <c r="BD677" i="1"/>
  <c r="BC677" i="1"/>
  <c r="BJ676" i="1"/>
  <c r="BG676" i="1"/>
  <c r="BF676" i="1"/>
  <c r="BE676" i="1"/>
  <c r="BD676" i="1"/>
  <c r="BC676" i="1"/>
  <c r="BJ675" i="1"/>
  <c r="BG675" i="1"/>
  <c r="BF675" i="1"/>
  <c r="BE675" i="1"/>
  <c r="BD675" i="1"/>
  <c r="BC675" i="1"/>
  <c r="BJ674" i="1"/>
  <c r="BG674" i="1"/>
  <c r="BF674" i="1"/>
  <c r="BE674" i="1"/>
  <c r="BD674" i="1"/>
  <c r="BC674" i="1"/>
  <c r="BJ673" i="1"/>
  <c r="BG673" i="1"/>
  <c r="BF673" i="1"/>
  <c r="BE673" i="1"/>
  <c r="BD673" i="1"/>
  <c r="BC673" i="1"/>
  <c r="BJ672" i="1"/>
  <c r="BG672" i="1"/>
  <c r="BF672" i="1"/>
  <c r="BE672" i="1"/>
  <c r="BD672" i="1"/>
  <c r="BC672" i="1"/>
  <c r="BJ671" i="1"/>
  <c r="BG671" i="1"/>
  <c r="BF671" i="1"/>
  <c r="BE671" i="1"/>
  <c r="BD671" i="1"/>
  <c r="BC671" i="1"/>
  <c r="BJ670" i="1"/>
  <c r="BG670" i="1"/>
  <c r="BF670" i="1"/>
  <c r="BE670" i="1"/>
  <c r="BD670" i="1"/>
  <c r="BC670" i="1"/>
  <c r="BJ669" i="1"/>
  <c r="BG669" i="1"/>
  <c r="BF669" i="1"/>
  <c r="BE669" i="1"/>
  <c r="BD669" i="1"/>
  <c r="BC669" i="1"/>
  <c r="BJ668" i="1"/>
  <c r="BG668" i="1"/>
  <c r="BF668" i="1"/>
  <c r="BE668" i="1"/>
  <c r="BD668" i="1"/>
  <c r="BC668" i="1"/>
  <c r="BJ667" i="1"/>
  <c r="BG667" i="1"/>
  <c r="BF667" i="1"/>
  <c r="BE667" i="1"/>
  <c r="BD667" i="1"/>
  <c r="BC667" i="1"/>
  <c r="BJ666" i="1"/>
  <c r="BG666" i="1"/>
  <c r="BF666" i="1"/>
  <c r="BE666" i="1"/>
  <c r="BD666" i="1"/>
  <c r="BC666" i="1"/>
  <c r="BJ665" i="1"/>
  <c r="BG665" i="1"/>
  <c r="BF665" i="1"/>
  <c r="BE665" i="1"/>
  <c r="BD665" i="1"/>
  <c r="BC665" i="1"/>
  <c r="BJ664" i="1"/>
  <c r="BG664" i="1"/>
  <c r="BF664" i="1"/>
  <c r="BE664" i="1"/>
  <c r="BD664" i="1"/>
  <c r="BC664" i="1"/>
  <c r="BJ663" i="1"/>
  <c r="BG663" i="1"/>
  <c r="BF663" i="1"/>
  <c r="BE663" i="1"/>
  <c r="BD663" i="1"/>
  <c r="BC663" i="1"/>
  <c r="BJ662" i="1"/>
  <c r="BG662" i="1"/>
  <c r="BF662" i="1"/>
  <c r="BE662" i="1"/>
  <c r="BD662" i="1"/>
  <c r="BC662" i="1"/>
  <c r="BJ661" i="1"/>
  <c r="BG661" i="1"/>
  <c r="BF661" i="1"/>
  <c r="BE661" i="1"/>
  <c r="BD661" i="1"/>
  <c r="BC661" i="1"/>
  <c r="BJ660" i="1"/>
  <c r="BG660" i="1"/>
  <c r="BF660" i="1"/>
  <c r="BE660" i="1"/>
  <c r="BD660" i="1"/>
  <c r="BC660" i="1"/>
  <c r="BJ659" i="1"/>
  <c r="BG659" i="1"/>
  <c r="BF659" i="1"/>
  <c r="BE659" i="1"/>
  <c r="BD659" i="1"/>
  <c r="BC659" i="1"/>
  <c r="BJ658" i="1"/>
  <c r="BG658" i="1"/>
  <c r="BF658" i="1"/>
  <c r="BE658" i="1"/>
  <c r="BD658" i="1"/>
  <c r="BC658" i="1"/>
  <c r="BJ657" i="1"/>
  <c r="BG657" i="1"/>
  <c r="BF657" i="1"/>
  <c r="BE657" i="1"/>
  <c r="BD657" i="1"/>
  <c r="BC657" i="1"/>
  <c r="BJ656" i="1"/>
  <c r="BG656" i="1"/>
  <c r="BF656" i="1"/>
  <c r="BE656" i="1"/>
  <c r="BD656" i="1"/>
  <c r="BC656" i="1"/>
  <c r="BJ655" i="1"/>
  <c r="BG655" i="1"/>
  <c r="BF655" i="1"/>
  <c r="BE655" i="1"/>
  <c r="BD655" i="1"/>
  <c r="BC655" i="1"/>
  <c r="BJ654" i="1"/>
  <c r="BG654" i="1"/>
  <c r="BF654" i="1"/>
  <c r="BE654" i="1"/>
  <c r="BD654" i="1"/>
  <c r="BC654" i="1"/>
  <c r="BJ653" i="1"/>
  <c r="BG653" i="1"/>
  <c r="BF653" i="1"/>
  <c r="BE653" i="1"/>
  <c r="BD653" i="1"/>
  <c r="BC653" i="1"/>
  <c r="BJ652" i="1"/>
  <c r="BG652" i="1"/>
  <c r="BF652" i="1"/>
  <c r="BE652" i="1"/>
  <c r="BD652" i="1"/>
  <c r="BC652" i="1"/>
  <c r="BJ651" i="1"/>
  <c r="BG651" i="1"/>
  <c r="BF651" i="1"/>
  <c r="BE651" i="1"/>
  <c r="BD651" i="1"/>
  <c r="BC651" i="1"/>
  <c r="BJ650" i="1"/>
  <c r="BG650" i="1"/>
  <c r="BF650" i="1"/>
  <c r="BE650" i="1"/>
  <c r="BD650" i="1"/>
  <c r="BC650" i="1"/>
  <c r="BJ649" i="1"/>
  <c r="BG649" i="1"/>
  <c r="BF649" i="1"/>
  <c r="BE649" i="1"/>
  <c r="BD649" i="1"/>
  <c r="BC649" i="1"/>
  <c r="BJ648" i="1"/>
  <c r="BG648" i="1"/>
  <c r="BF648" i="1"/>
  <c r="BE648" i="1"/>
  <c r="BD648" i="1"/>
  <c r="BC648" i="1"/>
  <c r="BJ647" i="1"/>
  <c r="BG647" i="1"/>
  <c r="BF647" i="1"/>
  <c r="BE647" i="1"/>
  <c r="BD647" i="1"/>
  <c r="BC647" i="1"/>
  <c r="BJ646" i="1"/>
  <c r="BG646" i="1"/>
  <c r="BF646" i="1"/>
  <c r="BE646" i="1"/>
  <c r="BD646" i="1"/>
  <c r="BC646" i="1"/>
  <c r="BJ645" i="1"/>
  <c r="BG645" i="1"/>
  <c r="BF645" i="1"/>
  <c r="BE645" i="1"/>
  <c r="BD645" i="1"/>
  <c r="BC645" i="1"/>
  <c r="BJ644" i="1"/>
  <c r="BG644" i="1"/>
  <c r="BF644" i="1"/>
  <c r="BE644" i="1"/>
  <c r="BD644" i="1"/>
  <c r="BC644" i="1"/>
  <c r="BJ643" i="1"/>
  <c r="BG643" i="1"/>
  <c r="BF643" i="1"/>
  <c r="BE643" i="1"/>
  <c r="BD643" i="1"/>
  <c r="BC643" i="1"/>
  <c r="BJ642" i="1"/>
  <c r="BG642" i="1"/>
  <c r="BF642" i="1"/>
  <c r="BE642" i="1"/>
  <c r="BD642" i="1"/>
  <c r="BC642" i="1"/>
  <c r="BJ641" i="1"/>
  <c r="BG641" i="1"/>
  <c r="BF641" i="1"/>
  <c r="BE641" i="1"/>
  <c r="BD641" i="1"/>
  <c r="BC641" i="1"/>
  <c r="BJ640" i="1"/>
  <c r="BG640" i="1"/>
  <c r="BF640" i="1"/>
  <c r="BE640" i="1"/>
  <c r="BD640" i="1"/>
  <c r="BC640" i="1"/>
  <c r="BJ639" i="1"/>
  <c r="BG639" i="1"/>
  <c r="BF639" i="1"/>
  <c r="BE639" i="1"/>
  <c r="BD639" i="1"/>
  <c r="BC639" i="1"/>
  <c r="BJ638" i="1"/>
  <c r="BG638" i="1"/>
  <c r="BF638" i="1"/>
  <c r="BE638" i="1"/>
  <c r="BD638" i="1"/>
  <c r="BC638" i="1"/>
  <c r="BJ637" i="1"/>
  <c r="BG637" i="1"/>
  <c r="BF637" i="1"/>
  <c r="BE637" i="1"/>
  <c r="BD637" i="1"/>
  <c r="BC637" i="1"/>
  <c r="BJ636" i="1"/>
  <c r="BG636" i="1"/>
  <c r="BF636" i="1"/>
  <c r="BE636" i="1"/>
  <c r="BD636" i="1"/>
  <c r="BC636" i="1"/>
  <c r="BJ635" i="1"/>
  <c r="BG635" i="1"/>
  <c r="BF635" i="1"/>
  <c r="BE635" i="1"/>
  <c r="BD635" i="1"/>
  <c r="BC635" i="1"/>
  <c r="BJ634" i="1"/>
  <c r="BG634" i="1"/>
  <c r="BF634" i="1"/>
  <c r="BE634" i="1"/>
  <c r="BD634" i="1"/>
  <c r="BC634" i="1"/>
  <c r="BJ633" i="1"/>
  <c r="BG633" i="1"/>
  <c r="BF633" i="1"/>
  <c r="BE633" i="1"/>
  <c r="BD633" i="1"/>
  <c r="BC633" i="1"/>
  <c r="BJ632" i="1"/>
  <c r="BG632" i="1"/>
  <c r="BF632" i="1"/>
  <c r="BE632" i="1"/>
  <c r="BD632" i="1"/>
  <c r="BC632" i="1"/>
  <c r="BJ631" i="1"/>
  <c r="BG631" i="1"/>
  <c r="BF631" i="1"/>
  <c r="BE631" i="1"/>
  <c r="BD631" i="1"/>
  <c r="BC631" i="1"/>
  <c r="BJ630" i="1"/>
  <c r="BG630" i="1"/>
  <c r="BF630" i="1"/>
  <c r="BE630" i="1"/>
  <c r="BD630" i="1"/>
  <c r="BC630" i="1"/>
  <c r="BJ629" i="1"/>
  <c r="BG629" i="1"/>
  <c r="BF629" i="1"/>
  <c r="BE629" i="1"/>
  <c r="BD629" i="1"/>
  <c r="BC629" i="1"/>
  <c r="BJ628" i="1"/>
  <c r="BG628" i="1"/>
  <c r="BF628" i="1"/>
  <c r="BE628" i="1"/>
  <c r="BD628" i="1"/>
  <c r="BC628" i="1"/>
  <c r="BJ627" i="1"/>
  <c r="BG627" i="1"/>
  <c r="BF627" i="1"/>
  <c r="BE627" i="1"/>
  <c r="BD627" i="1"/>
  <c r="BC627" i="1"/>
  <c r="BJ626" i="1"/>
  <c r="BG626" i="1"/>
  <c r="BF626" i="1"/>
  <c r="BE626" i="1"/>
  <c r="BD626" i="1"/>
  <c r="BC626" i="1"/>
  <c r="BJ625" i="1"/>
  <c r="BG625" i="1"/>
  <c r="BF625" i="1"/>
  <c r="BE625" i="1"/>
  <c r="BD625" i="1"/>
  <c r="BC625" i="1"/>
  <c r="BJ624" i="1"/>
  <c r="BG624" i="1"/>
  <c r="BF624" i="1"/>
  <c r="BE624" i="1"/>
  <c r="BD624" i="1"/>
  <c r="BC624" i="1"/>
  <c r="BJ623" i="1"/>
  <c r="BG623" i="1"/>
  <c r="BF623" i="1"/>
  <c r="BE623" i="1"/>
  <c r="BD623" i="1"/>
  <c r="BC623" i="1"/>
  <c r="BJ622" i="1"/>
  <c r="BG622" i="1"/>
  <c r="BF622" i="1"/>
  <c r="BE622" i="1"/>
  <c r="BD622" i="1"/>
  <c r="BC622" i="1"/>
  <c r="BJ621" i="1"/>
  <c r="BG621" i="1"/>
  <c r="BF621" i="1"/>
  <c r="BE621" i="1"/>
  <c r="BD621" i="1"/>
  <c r="BC621" i="1"/>
  <c r="BJ620" i="1"/>
  <c r="BG620" i="1"/>
  <c r="BF620" i="1"/>
  <c r="BE620" i="1"/>
  <c r="BD620" i="1"/>
  <c r="BC620" i="1"/>
  <c r="BJ619" i="1"/>
  <c r="BG619" i="1"/>
  <c r="BF619" i="1"/>
  <c r="BE619" i="1"/>
  <c r="BD619" i="1"/>
  <c r="BC619" i="1"/>
  <c r="BJ618" i="1"/>
  <c r="BG618" i="1"/>
  <c r="BF618" i="1"/>
  <c r="BE618" i="1"/>
  <c r="BD618" i="1"/>
  <c r="BC618" i="1"/>
  <c r="BJ617" i="1"/>
  <c r="BG617" i="1"/>
  <c r="BF617" i="1"/>
  <c r="BE617" i="1"/>
  <c r="BD617" i="1"/>
  <c r="BC617" i="1"/>
  <c r="BJ616" i="1"/>
  <c r="BG616" i="1"/>
  <c r="BF616" i="1"/>
  <c r="BE616" i="1"/>
  <c r="BD616" i="1"/>
  <c r="BC616" i="1"/>
  <c r="BJ615" i="1"/>
  <c r="BG615" i="1"/>
  <c r="BF615" i="1"/>
  <c r="BE615" i="1"/>
  <c r="BD615" i="1"/>
  <c r="BC615" i="1"/>
  <c r="BJ614" i="1"/>
  <c r="BG614" i="1"/>
  <c r="BF614" i="1"/>
  <c r="BE614" i="1"/>
  <c r="BD614" i="1"/>
  <c r="BC614" i="1"/>
  <c r="BJ613" i="1"/>
  <c r="BG613" i="1"/>
  <c r="BF613" i="1"/>
  <c r="BE613" i="1"/>
  <c r="BD613" i="1"/>
  <c r="BC613" i="1"/>
  <c r="BJ612" i="1"/>
  <c r="BG612" i="1"/>
  <c r="BF612" i="1"/>
  <c r="BE612" i="1"/>
  <c r="BD612" i="1"/>
  <c r="BC612" i="1"/>
  <c r="BJ611" i="1"/>
  <c r="BG611" i="1"/>
  <c r="BF611" i="1"/>
  <c r="BE611" i="1"/>
  <c r="BD611" i="1"/>
  <c r="BC611" i="1"/>
  <c r="BJ610" i="1"/>
  <c r="BG610" i="1"/>
  <c r="BF610" i="1"/>
  <c r="BE610" i="1"/>
  <c r="BD610" i="1"/>
  <c r="BC610" i="1"/>
  <c r="BJ609" i="1"/>
  <c r="BG609" i="1"/>
  <c r="BF609" i="1"/>
  <c r="BE609" i="1"/>
  <c r="BD609" i="1"/>
  <c r="BC609" i="1"/>
  <c r="BJ608" i="1"/>
  <c r="BG608" i="1"/>
  <c r="BF608" i="1"/>
  <c r="BE608" i="1"/>
  <c r="BD608" i="1"/>
  <c r="BC608" i="1"/>
  <c r="BJ607" i="1"/>
  <c r="BG607" i="1"/>
  <c r="BF607" i="1"/>
  <c r="BE607" i="1"/>
  <c r="BD607" i="1"/>
  <c r="BC607" i="1"/>
  <c r="BJ606" i="1"/>
  <c r="BG606" i="1"/>
  <c r="BF606" i="1"/>
  <c r="BE606" i="1"/>
  <c r="BD606" i="1"/>
  <c r="BC606" i="1"/>
  <c r="BJ605" i="1"/>
  <c r="BG605" i="1"/>
  <c r="BF605" i="1"/>
  <c r="BE605" i="1"/>
  <c r="BD605" i="1"/>
  <c r="BC605" i="1"/>
  <c r="BJ604" i="1"/>
  <c r="BG604" i="1"/>
  <c r="BF604" i="1"/>
  <c r="BE604" i="1"/>
  <c r="BD604" i="1"/>
  <c r="BC604" i="1"/>
  <c r="BJ603" i="1"/>
  <c r="BG603" i="1"/>
  <c r="BF603" i="1"/>
  <c r="BE603" i="1"/>
  <c r="BD603" i="1"/>
  <c r="BC603" i="1"/>
  <c r="BJ602" i="1"/>
  <c r="BG602" i="1"/>
  <c r="BF602" i="1"/>
  <c r="BE602" i="1"/>
  <c r="BD602" i="1"/>
  <c r="BC602" i="1"/>
  <c r="BJ601" i="1"/>
  <c r="BG601" i="1"/>
  <c r="BF601" i="1"/>
  <c r="BE601" i="1"/>
  <c r="BD601" i="1"/>
  <c r="BC601" i="1"/>
  <c r="BJ600" i="1"/>
  <c r="BG600" i="1"/>
  <c r="BF600" i="1"/>
  <c r="BE600" i="1"/>
  <c r="BD600" i="1"/>
  <c r="BC600" i="1"/>
  <c r="BJ599" i="1"/>
  <c r="BG599" i="1"/>
  <c r="BF599" i="1"/>
  <c r="BE599" i="1"/>
  <c r="BD599" i="1"/>
  <c r="BC599" i="1"/>
  <c r="BJ598" i="1"/>
  <c r="BG598" i="1"/>
  <c r="BF598" i="1"/>
  <c r="BE598" i="1"/>
  <c r="BD598" i="1"/>
  <c r="BC598" i="1"/>
  <c r="BJ597" i="1"/>
  <c r="BG597" i="1"/>
  <c r="BF597" i="1"/>
  <c r="BE597" i="1"/>
  <c r="BD597" i="1"/>
  <c r="BC597" i="1"/>
  <c r="BJ596" i="1"/>
  <c r="BG596" i="1"/>
  <c r="BF596" i="1"/>
  <c r="BE596" i="1"/>
  <c r="BD596" i="1"/>
  <c r="BC596" i="1"/>
  <c r="BJ595" i="1"/>
  <c r="BG595" i="1"/>
  <c r="BF595" i="1"/>
  <c r="BE595" i="1"/>
  <c r="BD595" i="1"/>
  <c r="BC595" i="1"/>
  <c r="BJ594" i="1"/>
  <c r="BG594" i="1"/>
  <c r="BF594" i="1"/>
  <c r="BE594" i="1"/>
  <c r="BD594" i="1"/>
  <c r="BC594" i="1"/>
  <c r="BJ593" i="1"/>
  <c r="BG593" i="1"/>
  <c r="BF593" i="1"/>
  <c r="BE593" i="1"/>
  <c r="BD593" i="1"/>
  <c r="BC593" i="1"/>
  <c r="BJ592" i="1"/>
  <c r="BG592" i="1"/>
  <c r="BF592" i="1"/>
  <c r="BE592" i="1"/>
  <c r="BD592" i="1"/>
  <c r="BC592" i="1"/>
  <c r="BJ591" i="1"/>
  <c r="BG591" i="1"/>
  <c r="BF591" i="1"/>
  <c r="BE591" i="1"/>
  <c r="BD591" i="1"/>
  <c r="BC591" i="1"/>
  <c r="BJ590" i="1"/>
  <c r="BG590" i="1"/>
  <c r="BF590" i="1"/>
  <c r="BE590" i="1"/>
  <c r="BD590" i="1"/>
  <c r="BC590" i="1"/>
  <c r="BJ589" i="1"/>
  <c r="BG589" i="1"/>
  <c r="BF589" i="1"/>
  <c r="BE589" i="1"/>
  <c r="BD589" i="1"/>
  <c r="BC589" i="1"/>
  <c r="BJ588" i="1"/>
  <c r="BG588" i="1"/>
  <c r="BF588" i="1"/>
  <c r="BE588" i="1"/>
  <c r="BD588" i="1"/>
  <c r="BC588" i="1"/>
  <c r="BJ587" i="1"/>
  <c r="BG587" i="1"/>
  <c r="BF587" i="1"/>
  <c r="BE587" i="1"/>
  <c r="BD587" i="1"/>
  <c r="BC587" i="1"/>
  <c r="BJ586" i="1"/>
  <c r="BG586" i="1"/>
  <c r="BF586" i="1"/>
  <c r="BE586" i="1"/>
  <c r="BD586" i="1"/>
  <c r="BC586" i="1"/>
  <c r="BJ585" i="1"/>
  <c r="BG585" i="1"/>
  <c r="BF585" i="1"/>
  <c r="BE585" i="1"/>
  <c r="BD585" i="1"/>
  <c r="BC585" i="1"/>
  <c r="BJ584" i="1"/>
  <c r="BG584" i="1"/>
  <c r="BF584" i="1"/>
  <c r="BE584" i="1"/>
  <c r="BD584" i="1"/>
  <c r="BC584" i="1"/>
  <c r="BJ583" i="1"/>
  <c r="BG583" i="1"/>
  <c r="BF583" i="1"/>
  <c r="BE583" i="1"/>
  <c r="BD583" i="1"/>
  <c r="BC583" i="1"/>
  <c r="BJ582" i="1"/>
  <c r="BG582" i="1"/>
  <c r="BF582" i="1"/>
  <c r="BE582" i="1"/>
  <c r="BD582" i="1"/>
  <c r="BC582" i="1"/>
  <c r="BJ581" i="1"/>
  <c r="BG581" i="1"/>
  <c r="BF581" i="1"/>
  <c r="BE581" i="1"/>
  <c r="BD581" i="1"/>
  <c r="BC581" i="1"/>
  <c r="BJ580" i="1"/>
  <c r="BG580" i="1"/>
  <c r="BF580" i="1"/>
  <c r="BE580" i="1"/>
  <c r="BD580" i="1"/>
  <c r="BC580" i="1"/>
  <c r="BJ579" i="1"/>
  <c r="BG579" i="1"/>
  <c r="BF579" i="1"/>
  <c r="BE579" i="1"/>
  <c r="BD579" i="1"/>
  <c r="BC579" i="1"/>
  <c r="BJ578" i="1"/>
  <c r="BG578" i="1"/>
  <c r="BF578" i="1"/>
  <c r="BE578" i="1"/>
  <c r="BD578" i="1"/>
  <c r="BC578" i="1"/>
  <c r="BJ577" i="1"/>
  <c r="BG577" i="1"/>
  <c r="BF577" i="1"/>
  <c r="BE577" i="1"/>
  <c r="BD577" i="1"/>
  <c r="BC577" i="1"/>
  <c r="BJ576" i="1"/>
  <c r="BG576" i="1"/>
  <c r="BF576" i="1"/>
  <c r="BE576" i="1"/>
  <c r="BD576" i="1"/>
  <c r="BC576" i="1"/>
  <c r="BJ575" i="1"/>
  <c r="BG575" i="1"/>
  <c r="BF575" i="1"/>
  <c r="BE575" i="1"/>
  <c r="BD575" i="1"/>
  <c r="BC575" i="1"/>
  <c r="BJ574" i="1"/>
  <c r="BG574" i="1"/>
  <c r="BF574" i="1"/>
  <c r="BE574" i="1"/>
  <c r="BD574" i="1"/>
  <c r="BC574" i="1"/>
  <c r="BJ573" i="1"/>
  <c r="BG573" i="1"/>
  <c r="BF573" i="1"/>
  <c r="BE573" i="1"/>
  <c r="BD573" i="1"/>
  <c r="BC573" i="1"/>
  <c r="BJ572" i="1"/>
  <c r="BG572" i="1"/>
  <c r="BF572" i="1"/>
  <c r="BE572" i="1"/>
  <c r="BD572" i="1"/>
  <c r="BC572" i="1"/>
  <c r="BJ571" i="1"/>
  <c r="BG571" i="1"/>
  <c r="BF571" i="1"/>
  <c r="BE571" i="1"/>
  <c r="BD571" i="1"/>
  <c r="BC571" i="1"/>
  <c r="BJ570" i="1"/>
  <c r="BG570" i="1"/>
  <c r="BF570" i="1"/>
  <c r="BE570" i="1"/>
  <c r="BD570" i="1"/>
  <c r="BC570" i="1"/>
  <c r="BJ569" i="1"/>
  <c r="BG569" i="1"/>
  <c r="BF569" i="1"/>
  <c r="BE569" i="1"/>
  <c r="BD569" i="1"/>
  <c r="BC569" i="1"/>
  <c r="BJ568" i="1"/>
  <c r="BG568" i="1"/>
  <c r="BF568" i="1"/>
  <c r="BE568" i="1"/>
  <c r="BD568" i="1"/>
  <c r="BC568" i="1"/>
  <c r="BJ567" i="1"/>
  <c r="BG567" i="1"/>
  <c r="BF567" i="1"/>
  <c r="BE567" i="1"/>
  <c r="BD567" i="1"/>
  <c r="BC567" i="1"/>
  <c r="BJ566" i="1"/>
  <c r="BG566" i="1"/>
  <c r="BF566" i="1"/>
  <c r="BE566" i="1"/>
  <c r="BD566" i="1"/>
  <c r="BC566" i="1"/>
  <c r="BJ565" i="1"/>
  <c r="BG565" i="1"/>
  <c r="BF565" i="1"/>
  <c r="BE565" i="1"/>
  <c r="BD565" i="1"/>
  <c r="BC565" i="1"/>
  <c r="BJ564" i="1"/>
  <c r="BG564" i="1"/>
  <c r="BF564" i="1"/>
  <c r="BE564" i="1"/>
  <c r="BD564" i="1"/>
  <c r="BC564" i="1"/>
  <c r="BJ563" i="1"/>
  <c r="BG563" i="1"/>
  <c r="BF563" i="1"/>
  <c r="BE563" i="1"/>
  <c r="BD563" i="1"/>
  <c r="BC563" i="1"/>
  <c r="BJ562" i="1"/>
  <c r="BG562" i="1"/>
  <c r="BF562" i="1"/>
  <c r="BE562" i="1"/>
  <c r="BD562" i="1"/>
  <c r="BC562" i="1"/>
  <c r="BJ561" i="1"/>
  <c r="BG561" i="1"/>
  <c r="BF561" i="1"/>
  <c r="BE561" i="1"/>
  <c r="BD561" i="1"/>
  <c r="BC561" i="1"/>
  <c r="BJ560" i="1"/>
  <c r="BG560" i="1"/>
  <c r="BF560" i="1"/>
  <c r="BE560" i="1"/>
  <c r="BD560" i="1"/>
  <c r="BC560" i="1"/>
  <c r="BJ559" i="1"/>
  <c r="BG559" i="1"/>
  <c r="BF559" i="1"/>
  <c r="BE559" i="1"/>
  <c r="BD559" i="1"/>
  <c r="BC559" i="1"/>
  <c r="BJ558" i="1"/>
  <c r="BG558" i="1"/>
  <c r="BF558" i="1"/>
  <c r="BE558" i="1"/>
  <c r="BD558" i="1"/>
  <c r="BC558" i="1"/>
  <c r="BJ557" i="1"/>
  <c r="BG557" i="1"/>
  <c r="BF557" i="1"/>
  <c r="BE557" i="1"/>
  <c r="BD557" i="1"/>
  <c r="BC557" i="1"/>
  <c r="BJ556" i="1"/>
  <c r="BG556" i="1"/>
  <c r="BF556" i="1"/>
  <c r="BE556" i="1"/>
  <c r="BD556" i="1"/>
  <c r="BC556" i="1"/>
  <c r="BJ555" i="1"/>
  <c r="BG555" i="1"/>
  <c r="BF555" i="1"/>
  <c r="BE555" i="1"/>
  <c r="BD555" i="1"/>
  <c r="BC555" i="1"/>
  <c r="BJ554" i="1"/>
  <c r="BG554" i="1"/>
  <c r="BF554" i="1"/>
  <c r="BE554" i="1"/>
  <c r="BD554" i="1"/>
  <c r="BC554" i="1"/>
  <c r="BJ553" i="1"/>
  <c r="BG553" i="1"/>
  <c r="BF553" i="1"/>
  <c r="BE553" i="1"/>
  <c r="BD553" i="1"/>
  <c r="BC553" i="1"/>
  <c r="BJ552" i="1"/>
  <c r="BG552" i="1"/>
  <c r="BF552" i="1"/>
  <c r="BE552" i="1"/>
  <c r="BD552" i="1"/>
  <c r="BC552" i="1"/>
  <c r="BJ551" i="1"/>
  <c r="BG551" i="1"/>
  <c r="BF551" i="1"/>
  <c r="BE551" i="1"/>
  <c r="BD551" i="1"/>
  <c r="BC551" i="1"/>
  <c r="BJ550" i="1"/>
  <c r="BG550" i="1"/>
  <c r="BF550" i="1"/>
  <c r="BE550" i="1"/>
  <c r="BD550" i="1"/>
  <c r="BC550" i="1"/>
  <c r="BJ549" i="1"/>
  <c r="BG549" i="1"/>
  <c r="BF549" i="1"/>
  <c r="BE549" i="1"/>
  <c r="BD549" i="1"/>
  <c r="BC549" i="1"/>
  <c r="BJ548" i="1"/>
  <c r="BG548" i="1"/>
  <c r="BF548" i="1"/>
  <c r="BE548" i="1"/>
  <c r="BD548" i="1"/>
  <c r="BC548" i="1"/>
  <c r="BJ547" i="1"/>
  <c r="BG547" i="1"/>
  <c r="BF547" i="1"/>
  <c r="BE547" i="1"/>
  <c r="BD547" i="1"/>
  <c r="BC547" i="1"/>
  <c r="BJ546" i="1"/>
  <c r="BG546" i="1"/>
  <c r="BF546" i="1"/>
  <c r="BE546" i="1"/>
  <c r="BD546" i="1"/>
  <c r="BC546" i="1"/>
  <c r="BJ545" i="1"/>
  <c r="BG545" i="1"/>
  <c r="BF545" i="1"/>
  <c r="BE545" i="1"/>
  <c r="BD545" i="1"/>
  <c r="BC545" i="1"/>
  <c r="BJ544" i="1"/>
  <c r="BG544" i="1"/>
  <c r="BF544" i="1"/>
  <c r="BE544" i="1"/>
  <c r="BD544" i="1"/>
  <c r="BC544" i="1"/>
  <c r="BJ543" i="1"/>
  <c r="BG543" i="1"/>
  <c r="BF543" i="1"/>
  <c r="BE543" i="1"/>
  <c r="BD543" i="1"/>
  <c r="BC543" i="1"/>
  <c r="BJ542" i="1"/>
  <c r="BG542" i="1"/>
  <c r="BF542" i="1"/>
  <c r="BE542" i="1"/>
  <c r="BD542" i="1"/>
  <c r="BC542" i="1"/>
  <c r="BJ541" i="1"/>
  <c r="BG541" i="1"/>
  <c r="BF541" i="1"/>
  <c r="BE541" i="1"/>
  <c r="BD541" i="1"/>
  <c r="BC541" i="1"/>
  <c r="BJ540" i="1"/>
  <c r="BG540" i="1"/>
  <c r="BF540" i="1"/>
  <c r="BE540" i="1"/>
  <c r="BD540" i="1"/>
  <c r="BC540" i="1"/>
  <c r="BJ539" i="1"/>
  <c r="BG539" i="1"/>
  <c r="BF539" i="1"/>
  <c r="BE539" i="1"/>
  <c r="BD539" i="1"/>
  <c r="BC539" i="1"/>
  <c r="BJ538" i="1"/>
  <c r="BG538" i="1"/>
  <c r="BF538" i="1"/>
  <c r="BE538" i="1"/>
  <c r="BD538" i="1"/>
  <c r="BC538" i="1"/>
  <c r="BJ537" i="1"/>
  <c r="BG537" i="1"/>
  <c r="BF537" i="1"/>
  <c r="BE537" i="1"/>
  <c r="BD537" i="1"/>
  <c r="BC537" i="1"/>
  <c r="BJ536" i="1"/>
  <c r="BG536" i="1"/>
  <c r="BF536" i="1"/>
  <c r="BE536" i="1"/>
  <c r="BD536" i="1"/>
  <c r="BC536" i="1"/>
  <c r="BJ535" i="1"/>
  <c r="BG535" i="1"/>
  <c r="BF535" i="1"/>
  <c r="BE535" i="1"/>
  <c r="BD535" i="1"/>
  <c r="BC535" i="1"/>
  <c r="BJ534" i="1"/>
  <c r="BG534" i="1"/>
  <c r="BF534" i="1"/>
  <c r="BE534" i="1"/>
  <c r="BD534" i="1"/>
  <c r="BC534" i="1"/>
  <c r="BJ533" i="1"/>
  <c r="BG533" i="1"/>
  <c r="BF533" i="1"/>
  <c r="BE533" i="1"/>
  <c r="BD533" i="1"/>
  <c r="BC533" i="1"/>
  <c r="BJ532" i="1"/>
  <c r="BG532" i="1"/>
  <c r="BF532" i="1"/>
  <c r="BE532" i="1"/>
  <c r="BD532" i="1"/>
  <c r="BC532" i="1"/>
  <c r="BJ531" i="1"/>
  <c r="BG531" i="1"/>
  <c r="BF531" i="1"/>
  <c r="BE531" i="1"/>
  <c r="BD531" i="1"/>
  <c r="BC531" i="1"/>
  <c r="BJ530" i="1"/>
  <c r="BG530" i="1"/>
  <c r="BF530" i="1"/>
  <c r="BE530" i="1"/>
  <c r="BD530" i="1"/>
  <c r="BC530" i="1"/>
  <c r="BJ529" i="1"/>
  <c r="BG529" i="1"/>
  <c r="BF529" i="1"/>
  <c r="BE529" i="1"/>
  <c r="BD529" i="1"/>
  <c r="BC529" i="1"/>
  <c r="BJ528" i="1"/>
  <c r="BG528" i="1"/>
  <c r="BF528" i="1"/>
  <c r="BE528" i="1"/>
  <c r="BD528" i="1"/>
  <c r="BC528" i="1"/>
  <c r="BJ527" i="1"/>
  <c r="BG527" i="1"/>
  <c r="BF527" i="1"/>
  <c r="BE527" i="1"/>
  <c r="BD527" i="1"/>
  <c r="BC527" i="1"/>
  <c r="BJ526" i="1"/>
  <c r="BG526" i="1"/>
  <c r="BF526" i="1"/>
  <c r="BE526" i="1"/>
  <c r="BD526" i="1"/>
  <c r="BC526" i="1"/>
  <c r="BJ525" i="1"/>
  <c r="BG525" i="1"/>
  <c r="BF525" i="1"/>
  <c r="BE525" i="1"/>
  <c r="BD525" i="1"/>
  <c r="BC525" i="1"/>
  <c r="BJ524" i="1"/>
  <c r="BG524" i="1"/>
  <c r="BF524" i="1"/>
  <c r="BE524" i="1"/>
  <c r="BD524" i="1"/>
  <c r="BC524" i="1"/>
  <c r="BJ523" i="1"/>
  <c r="BG523" i="1"/>
  <c r="BF523" i="1"/>
  <c r="BE523" i="1"/>
  <c r="BD523" i="1"/>
  <c r="BC523" i="1"/>
  <c r="BJ522" i="1"/>
  <c r="BG522" i="1"/>
  <c r="BF522" i="1"/>
  <c r="BE522" i="1"/>
  <c r="BD522" i="1"/>
  <c r="BC522" i="1"/>
  <c r="BJ521" i="1"/>
  <c r="BG521" i="1"/>
  <c r="BF521" i="1"/>
  <c r="BE521" i="1"/>
  <c r="BD521" i="1"/>
  <c r="BC521" i="1"/>
  <c r="BJ520" i="1"/>
  <c r="BG520" i="1"/>
  <c r="BF520" i="1"/>
  <c r="BE520" i="1"/>
  <c r="BD520" i="1"/>
  <c r="BC520" i="1"/>
  <c r="BJ519" i="1"/>
  <c r="BG519" i="1"/>
  <c r="BF519" i="1"/>
  <c r="BE519" i="1"/>
  <c r="BD519" i="1"/>
  <c r="BC519" i="1"/>
  <c r="BJ518" i="1"/>
  <c r="BG518" i="1"/>
  <c r="BF518" i="1"/>
  <c r="BE518" i="1"/>
  <c r="BD518" i="1"/>
  <c r="BC518" i="1"/>
  <c r="BJ517" i="1"/>
  <c r="BG517" i="1"/>
  <c r="BF517" i="1"/>
  <c r="BE517" i="1"/>
  <c r="BD517" i="1"/>
  <c r="BC517" i="1"/>
  <c r="BJ516" i="1"/>
  <c r="BG516" i="1"/>
  <c r="BF516" i="1"/>
  <c r="BE516" i="1"/>
  <c r="BD516" i="1"/>
  <c r="BC516" i="1"/>
  <c r="BJ515" i="1"/>
  <c r="BG515" i="1"/>
  <c r="BF515" i="1"/>
  <c r="BE515" i="1"/>
  <c r="BD515" i="1"/>
  <c r="BC515" i="1"/>
  <c r="BJ514" i="1"/>
  <c r="BG514" i="1"/>
  <c r="BF514" i="1"/>
  <c r="BE514" i="1"/>
  <c r="BD514" i="1"/>
  <c r="BC514" i="1"/>
  <c r="BJ513" i="1"/>
  <c r="BG513" i="1"/>
  <c r="BF513" i="1"/>
  <c r="BE513" i="1"/>
  <c r="BD513" i="1"/>
  <c r="BC513" i="1"/>
  <c r="BJ512" i="1"/>
  <c r="BG512" i="1"/>
  <c r="BF512" i="1"/>
  <c r="BE512" i="1"/>
  <c r="BD512" i="1"/>
  <c r="BC512" i="1"/>
  <c r="BJ511" i="1"/>
  <c r="BG511" i="1"/>
  <c r="BF511" i="1"/>
  <c r="BE511" i="1"/>
  <c r="BD511" i="1"/>
  <c r="BC511" i="1"/>
  <c r="BJ510" i="1"/>
  <c r="BG510" i="1"/>
  <c r="BF510" i="1"/>
  <c r="BE510" i="1"/>
  <c r="BD510" i="1"/>
  <c r="BC510" i="1"/>
  <c r="BJ509" i="1"/>
  <c r="BG509" i="1"/>
  <c r="BF509" i="1"/>
  <c r="BE509" i="1"/>
  <c r="BD509" i="1"/>
  <c r="BC509" i="1"/>
  <c r="BJ508" i="1"/>
  <c r="BG508" i="1"/>
  <c r="BF508" i="1"/>
  <c r="BE508" i="1"/>
  <c r="BD508" i="1"/>
  <c r="BC508" i="1"/>
  <c r="BJ507" i="1"/>
  <c r="BG507" i="1"/>
  <c r="BF507" i="1"/>
  <c r="BE507" i="1"/>
  <c r="BD507" i="1"/>
  <c r="BC507" i="1"/>
  <c r="BJ506" i="1"/>
  <c r="BG506" i="1"/>
  <c r="BF506" i="1"/>
  <c r="BE506" i="1"/>
  <c r="BD506" i="1"/>
  <c r="BC506" i="1"/>
  <c r="BJ505" i="1"/>
  <c r="BG505" i="1"/>
  <c r="BF505" i="1"/>
  <c r="BE505" i="1"/>
  <c r="BD505" i="1"/>
  <c r="BC505" i="1"/>
  <c r="BJ504" i="1"/>
  <c r="BG504" i="1"/>
  <c r="BF504" i="1"/>
  <c r="BE504" i="1"/>
  <c r="BD504" i="1"/>
  <c r="BC504" i="1"/>
  <c r="BJ503" i="1"/>
  <c r="BG503" i="1"/>
  <c r="BF503" i="1"/>
  <c r="BE503" i="1"/>
  <c r="BD503" i="1"/>
  <c r="BC503" i="1"/>
  <c r="BJ502" i="1"/>
  <c r="BG502" i="1"/>
  <c r="BF502" i="1"/>
  <c r="BE502" i="1"/>
  <c r="BD502" i="1"/>
  <c r="BC502" i="1"/>
  <c r="BJ501" i="1"/>
  <c r="BG501" i="1"/>
  <c r="BF501" i="1"/>
  <c r="BE501" i="1"/>
  <c r="BD501" i="1"/>
  <c r="BC501" i="1"/>
  <c r="BJ500" i="1"/>
  <c r="BG500" i="1"/>
  <c r="BF500" i="1"/>
  <c r="BE500" i="1"/>
  <c r="BD500" i="1"/>
  <c r="BC500" i="1"/>
  <c r="BJ499" i="1"/>
  <c r="BG499" i="1"/>
  <c r="BF499" i="1"/>
  <c r="BE499" i="1"/>
  <c r="BD499" i="1"/>
  <c r="BC499" i="1"/>
  <c r="BJ498" i="1"/>
  <c r="BG498" i="1"/>
  <c r="BF498" i="1"/>
  <c r="BE498" i="1"/>
  <c r="BD498" i="1"/>
  <c r="BC498" i="1"/>
  <c r="BJ497" i="1"/>
  <c r="BG497" i="1"/>
  <c r="BF497" i="1"/>
  <c r="BE497" i="1"/>
  <c r="BD497" i="1"/>
  <c r="BC497" i="1"/>
  <c r="BJ496" i="1"/>
  <c r="BG496" i="1"/>
  <c r="BF496" i="1"/>
  <c r="BE496" i="1"/>
  <c r="BD496" i="1"/>
  <c r="BC496" i="1"/>
  <c r="BJ495" i="1"/>
  <c r="BG495" i="1"/>
  <c r="BF495" i="1"/>
  <c r="BE495" i="1"/>
  <c r="BD495" i="1"/>
  <c r="BC495" i="1"/>
  <c r="BJ494" i="1"/>
  <c r="BG494" i="1"/>
  <c r="BF494" i="1"/>
  <c r="BE494" i="1"/>
  <c r="BD494" i="1"/>
  <c r="BC494" i="1"/>
  <c r="BJ493" i="1"/>
  <c r="BG493" i="1"/>
  <c r="BF493" i="1"/>
  <c r="BE493" i="1"/>
  <c r="BD493" i="1"/>
  <c r="BC493" i="1"/>
  <c r="BJ492" i="1"/>
  <c r="BG492" i="1"/>
  <c r="BF492" i="1"/>
  <c r="BE492" i="1"/>
  <c r="BD492" i="1"/>
  <c r="BC492" i="1"/>
  <c r="BJ491" i="1"/>
  <c r="BG491" i="1"/>
  <c r="BF491" i="1"/>
  <c r="BE491" i="1"/>
  <c r="BD491" i="1"/>
  <c r="BC491" i="1"/>
  <c r="BJ490" i="1"/>
  <c r="BG490" i="1"/>
  <c r="BF490" i="1"/>
  <c r="BE490" i="1"/>
  <c r="BD490" i="1"/>
  <c r="BC490" i="1"/>
  <c r="BJ489" i="1"/>
  <c r="BG489" i="1"/>
  <c r="BF489" i="1"/>
  <c r="BE489" i="1"/>
  <c r="BD489" i="1"/>
  <c r="BC489" i="1"/>
  <c r="BJ488" i="1"/>
  <c r="BG488" i="1"/>
  <c r="BF488" i="1"/>
  <c r="BE488" i="1"/>
  <c r="BD488" i="1"/>
  <c r="BC488" i="1"/>
  <c r="BJ487" i="1"/>
  <c r="BG487" i="1"/>
  <c r="BF487" i="1"/>
  <c r="BE487" i="1"/>
  <c r="BD487" i="1"/>
  <c r="BC487" i="1"/>
  <c r="BJ486" i="1"/>
  <c r="BG486" i="1"/>
  <c r="BF486" i="1"/>
  <c r="BE486" i="1"/>
  <c r="BD486" i="1"/>
  <c r="BC486" i="1"/>
  <c r="BJ485" i="1"/>
  <c r="BG485" i="1"/>
  <c r="BF485" i="1"/>
  <c r="BE485" i="1"/>
  <c r="BD485" i="1"/>
  <c r="BC485" i="1"/>
  <c r="BJ484" i="1"/>
  <c r="BG484" i="1"/>
  <c r="BF484" i="1"/>
  <c r="BE484" i="1"/>
  <c r="BD484" i="1"/>
  <c r="BC484" i="1"/>
  <c r="BJ483" i="1"/>
  <c r="BG483" i="1"/>
  <c r="BF483" i="1"/>
  <c r="BE483" i="1"/>
  <c r="BD483" i="1"/>
  <c r="BC483" i="1"/>
  <c r="BJ482" i="1"/>
  <c r="BG482" i="1"/>
  <c r="BF482" i="1"/>
  <c r="BE482" i="1"/>
  <c r="BD482" i="1"/>
  <c r="BC482" i="1"/>
  <c r="BJ481" i="1"/>
  <c r="BG481" i="1"/>
  <c r="BF481" i="1"/>
  <c r="BE481" i="1"/>
  <c r="BD481" i="1"/>
  <c r="BC481" i="1"/>
  <c r="BJ480" i="1"/>
  <c r="BG480" i="1"/>
  <c r="BF480" i="1"/>
  <c r="BE480" i="1"/>
  <c r="BD480" i="1"/>
  <c r="BC480" i="1"/>
  <c r="BJ479" i="1"/>
  <c r="BG479" i="1"/>
  <c r="BF479" i="1"/>
  <c r="BE479" i="1"/>
  <c r="BD479" i="1"/>
  <c r="BC479" i="1"/>
  <c r="BJ478" i="1"/>
  <c r="BG478" i="1"/>
  <c r="BF478" i="1"/>
  <c r="BE478" i="1"/>
  <c r="BD478" i="1"/>
  <c r="BC478" i="1"/>
  <c r="BJ477" i="1"/>
  <c r="BG477" i="1"/>
  <c r="BF477" i="1"/>
  <c r="BE477" i="1"/>
  <c r="BD477" i="1"/>
  <c r="BC477" i="1"/>
  <c r="BJ476" i="1"/>
  <c r="BG476" i="1"/>
  <c r="BF476" i="1"/>
  <c r="BE476" i="1"/>
  <c r="BD476" i="1"/>
  <c r="BC476" i="1"/>
  <c r="BJ475" i="1"/>
  <c r="BG475" i="1"/>
  <c r="BF475" i="1"/>
  <c r="BE475" i="1"/>
  <c r="BD475" i="1"/>
  <c r="BC475" i="1"/>
  <c r="BJ474" i="1"/>
  <c r="BG474" i="1"/>
  <c r="BF474" i="1"/>
  <c r="BE474" i="1"/>
  <c r="BD474" i="1"/>
  <c r="BC474" i="1"/>
  <c r="BJ473" i="1"/>
  <c r="BG473" i="1"/>
  <c r="BF473" i="1"/>
  <c r="BE473" i="1"/>
  <c r="BD473" i="1"/>
  <c r="BC473" i="1"/>
  <c r="BJ472" i="1"/>
  <c r="BG472" i="1"/>
  <c r="BF472" i="1"/>
  <c r="BE472" i="1"/>
  <c r="BD472" i="1"/>
  <c r="BC472" i="1"/>
  <c r="BJ471" i="1"/>
  <c r="BG471" i="1"/>
  <c r="BF471" i="1"/>
  <c r="BE471" i="1"/>
  <c r="BD471" i="1"/>
  <c r="BC471" i="1"/>
  <c r="BJ470" i="1"/>
  <c r="BG470" i="1"/>
  <c r="BF470" i="1"/>
  <c r="BE470" i="1"/>
  <c r="BD470" i="1"/>
  <c r="BC470" i="1"/>
  <c r="BJ469" i="1"/>
  <c r="BG469" i="1"/>
  <c r="BF469" i="1"/>
  <c r="BE469" i="1"/>
  <c r="BD469" i="1"/>
  <c r="BC469" i="1"/>
  <c r="BJ468" i="1"/>
  <c r="BG468" i="1"/>
  <c r="BF468" i="1"/>
  <c r="BE468" i="1"/>
  <c r="BD468" i="1"/>
  <c r="BC468" i="1"/>
  <c r="BJ467" i="1"/>
  <c r="BG467" i="1"/>
  <c r="BF467" i="1"/>
  <c r="BE467" i="1"/>
  <c r="BD467" i="1"/>
  <c r="BC467" i="1"/>
  <c r="BJ466" i="1"/>
  <c r="BG466" i="1"/>
  <c r="BF466" i="1"/>
  <c r="BE466" i="1"/>
  <c r="BD466" i="1"/>
  <c r="BC466" i="1"/>
  <c r="BJ465" i="1"/>
  <c r="BG465" i="1"/>
  <c r="BF465" i="1"/>
  <c r="BE465" i="1"/>
  <c r="BD465" i="1"/>
  <c r="BC465" i="1"/>
  <c r="BJ464" i="1"/>
  <c r="BG464" i="1"/>
  <c r="BF464" i="1"/>
  <c r="BE464" i="1"/>
  <c r="BD464" i="1"/>
  <c r="BC464" i="1"/>
  <c r="BJ463" i="1"/>
  <c r="BG463" i="1"/>
  <c r="BF463" i="1"/>
  <c r="BE463" i="1"/>
  <c r="BD463" i="1"/>
  <c r="BC463" i="1"/>
  <c r="BJ462" i="1"/>
  <c r="BG462" i="1"/>
  <c r="BF462" i="1"/>
  <c r="BE462" i="1"/>
  <c r="BD462" i="1"/>
  <c r="BC462" i="1"/>
  <c r="BJ461" i="1"/>
  <c r="BG461" i="1"/>
  <c r="BF461" i="1"/>
  <c r="BE461" i="1"/>
  <c r="BD461" i="1"/>
  <c r="BC461" i="1"/>
  <c r="BJ460" i="1"/>
  <c r="BG460" i="1"/>
  <c r="BF460" i="1"/>
  <c r="BE460" i="1"/>
  <c r="BD460" i="1"/>
  <c r="BC460" i="1"/>
  <c r="BJ459" i="1"/>
  <c r="BG459" i="1"/>
  <c r="BF459" i="1"/>
  <c r="BE459" i="1"/>
  <c r="BD459" i="1"/>
  <c r="BC459" i="1"/>
  <c r="BJ458" i="1"/>
  <c r="BG458" i="1"/>
  <c r="BF458" i="1"/>
  <c r="BE458" i="1"/>
  <c r="BD458" i="1"/>
  <c r="BC458" i="1"/>
  <c r="BJ457" i="1"/>
  <c r="BG457" i="1"/>
  <c r="BF457" i="1"/>
  <c r="BE457" i="1"/>
  <c r="BD457" i="1"/>
  <c r="BC457" i="1"/>
  <c r="BJ456" i="1"/>
  <c r="BG456" i="1"/>
  <c r="BF456" i="1"/>
  <c r="BE456" i="1"/>
  <c r="BD456" i="1"/>
  <c r="BC456" i="1"/>
  <c r="BJ455" i="1"/>
  <c r="BG455" i="1"/>
  <c r="BF455" i="1"/>
  <c r="BE455" i="1"/>
  <c r="BD455" i="1"/>
  <c r="BC455" i="1"/>
  <c r="BJ454" i="1"/>
  <c r="BG454" i="1"/>
  <c r="BF454" i="1"/>
  <c r="BE454" i="1"/>
  <c r="BD454" i="1"/>
  <c r="BC454" i="1"/>
  <c r="BJ453" i="1"/>
  <c r="BG453" i="1"/>
  <c r="BF453" i="1"/>
  <c r="BE453" i="1"/>
  <c r="BD453" i="1"/>
  <c r="BC453" i="1"/>
  <c r="BJ452" i="1"/>
  <c r="BG452" i="1"/>
  <c r="BF452" i="1"/>
  <c r="BE452" i="1"/>
  <c r="BD452" i="1"/>
  <c r="BC452" i="1"/>
  <c r="BJ451" i="1"/>
  <c r="BG451" i="1"/>
  <c r="BF451" i="1"/>
  <c r="BE451" i="1"/>
  <c r="BD451" i="1"/>
  <c r="BC451" i="1"/>
  <c r="BJ450" i="1"/>
  <c r="BG450" i="1"/>
  <c r="BF450" i="1"/>
  <c r="BE450" i="1"/>
  <c r="BD450" i="1"/>
  <c r="BC450" i="1"/>
  <c r="BJ449" i="1"/>
  <c r="BG449" i="1"/>
  <c r="BF449" i="1"/>
  <c r="BE449" i="1"/>
  <c r="BD449" i="1"/>
  <c r="BC449" i="1"/>
  <c r="BJ448" i="1"/>
  <c r="BG448" i="1"/>
  <c r="BF448" i="1"/>
  <c r="BE448" i="1"/>
  <c r="BD448" i="1"/>
  <c r="BC448" i="1"/>
  <c r="BJ447" i="1"/>
  <c r="BG447" i="1"/>
  <c r="BF447" i="1"/>
  <c r="BE447" i="1"/>
  <c r="BD447" i="1"/>
  <c r="BC447" i="1"/>
  <c r="BJ446" i="1"/>
  <c r="BG446" i="1"/>
  <c r="BF446" i="1"/>
  <c r="BE446" i="1"/>
  <c r="BD446" i="1"/>
  <c r="BC446" i="1"/>
  <c r="BJ445" i="1"/>
  <c r="BG445" i="1"/>
  <c r="BF445" i="1"/>
  <c r="BE445" i="1"/>
  <c r="BD445" i="1"/>
  <c r="BC445" i="1"/>
  <c r="BJ444" i="1"/>
  <c r="BG444" i="1"/>
  <c r="BF444" i="1"/>
  <c r="BE444" i="1"/>
  <c r="BD444" i="1"/>
  <c r="BC444" i="1"/>
  <c r="BJ443" i="1"/>
  <c r="BG443" i="1"/>
  <c r="BF443" i="1"/>
  <c r="BE443" i="1"/>
  <c r="BD443" i="1"/>
  <c r="BC443" i="1"/>
  <c r="BJ442" i="1"/>
  <c r="BG442" i="1"/>
  <c r="BF442" i="1"/>
  <c r="BE442" i="1"/>
  <c r="BD442" i="1"/>
  <c r="BC442" i="1"/>
  <c r="BJ441" i="1"/>
  <c r="BG441" i="1"/>
  <c r="BF441" i="1"/>
  <c r="BE441" i="1"/>
  <c r="BD441" i="1"/>
  <c r="BC441" i="1"/>
  <c r="BJ440" i="1"/>
  <c r="BG440" i="1"/>
  <c r="BF440" i="1"/>
  <c r="BE440" i="1"/>
  <c r="BD440" i="1"/>
  <c r="BC440" i="1"/>
  <c r="BJ439" i="1"/>
  <c r="BG439" i="1"/>
  <c r="BF439" i="1"/>
  <c r="BE439" i="1"/>
  <c r="BD439" i="1"/>
  <c r="BC439" i="1"/>
  <c r="BJ438" i="1"/>
  <c r="BG438" i="1"/>
  <c r="BF438" i="1"/>
  <c r="BE438" i="1"/>
  <c r="BD438" i="1"/>
  <c r="BC438" i="1"/>
  <c r="BJ437" i="1"/>
  <c r="BG437" i="1"/>
  <c r="BF437" i="1"/>
  <c r="BE437" i="1"/>
  <c r="BD437" i="1"/>
  <c r="BC437" i="1"/>
  <c r="BJ436" i="1"/>
  <c r="BG436" i="1"/>
  <c r="BF436" i="1"/>
  <c r="BE436" i="1"/>
  <c r="BD436" i="1"/>
  <c r="BC436" i="1"/>
  <c r="BJ435" i="1"/>
  <c r="BG435" i="1"/>
  <c r="BF435" i="1"/>
  <c r="BE435" i="1"/>
  <c r="BD435" i="1"/>
  <c r="BC435" i="1"/>
  <c r="BJ434" i="1"/>
  <c r="BG434" i="1"/>
  <c r="BF434" i="1"/>
  <c r="BE434" i="1"/>
  <c r="BD434" i="1"/>
  <c r="BC434" i="1"/>
  <c r="BJ433" i="1"/>
  <c r="BG433" i="1"/>
  <c r="BF433" i="1"/>
  <c r="BE433" i="1"/>
  <c r="BD433" i="1"/>
  <c r="BC433" i="1"/>
  <c r="BJ432" i="1"/>
  <c r="BG432" i="1"/>
  <c r="BF432" i="1"/>
  <c r="BE432" i="1"/>
  <c r="BD432" i="1"/>
  <c r="BC432" i="1"/>
  <c r="BJ431" i="1"/>
  <c r="BG431" i="1"/>
  <c r="BF431" i="1"/>
  <c r="BE431" i="1"/>
  <c r="BD431" i="1"/>
  <c r="BC431" i="1"/>
  <c r="BJ430" i="1"/>
  <c r="BG430" i="1"/>
  <c r="BF430" i="1"/>
  <c r="BE430" i="1"/>
  <c r="BD430" i="1"/>
  <c r="BC430" i="1"/>
  <c r="BJ429" i="1"/>
  <c r="BG429" i="1"/>
  <c r="BF429" i="1"/>
  <c r="BE429" i="1"/>
  <c r="BD429" i="1"/>
  <c r="BC429" i="1"/>
  <c r="BJ428" i="1"/>
  <c r="BG428" i="1"/>
  <c r="BF428" i="1"/>
  <c r="BE428" i="1"/>
  <c r="BD428" i="1"/>
  <c r="BC428" i="1"/>
  <c r="BJ427" i="1"/>
  <c r="BG427" i="1"/>
  <c r="BF427" i="1"/>
  <c r="BE427" i="1"/>
  <c r="BD427" i="1"/>
  <c r="BC427" i="1"/>
  <c r="BJ426" i="1"/>
  <c r="BG426" i="1"/>
  <c r="BF426" i="1"/>
  <c r="BE426" i="1"/>
  <c r="BD426" i="1"/>
  <c r="BC426" i="1"/>
  <c r="BJ425" i="1"/>
  <c r="BG425" i="1"/>
  <c r="BF425" i="1"/>
  <c r="BE425" i="1"/>
  <c r="BD425" i="1"/>
  <c r="BC425" i="1"/>
  <c r="BJ424" i="1"/>
  <c r="BG424" i="1"/>
  <c r="BF424" i="1"/>
  <c r="BE424" i="1"/>
  <c r="BD424" i="1"/>
  <c r="BC424" i="1"/>
  <c r="BJ423" i="1"/>
  <c r="BG423" i="1"/>
  <c r="BF423" i="1"/>
  <c r="BE423" i="1"/>
  <c r="BD423" i="1"/>
  <c r="BC423" i="1"/>
  <c r="BJ422" i="1"/>
  <c r="BG422" i="1"/>
  <c r="BF422" i="1"/>
  <c r="BE422" i="1"/>
  <c r="BD422" i="1"/>
  <c r="BC422" i="1"/>
  <c r="BJ421" i="1"/>
  <c r="BG421" i="1"/>
  <c r="BF421" i="1"/>
  <c r="BE421" i="1"/>
  <c r="BD421" i="1"/>
  <c r="BC421" i="1"/>
  <c r="BJ420" i="1"/>
  <c r="BG420" i="1"/>
  <c r="BF420" i="1"/>
  <c r="BE420" i="1"/>
  <c r="BD420" i="1"/>
  <c r="BC420" i="1"/>
  <c r="BJ419" i="1"/>
  <c r="BG419" i="1"/>
  <c r="BF419" i="1"/>
  <c r="BE419" i="1"/>
  <c r="BD419" i="1"/>
  <c r="BC419" i="1"/>
  <c r="BJ418" i="1"/>
  <c r="BG418" i="1"/>
  <c r="BF418" i="1"/>
  <c r="BE418" i="1"/>
  <c r="BD418" i="1"/>
  <c r="BC418" i="1"/>
  <c r="BJ417" i="1"/>
  <c r="BG417" i="1"/>
  <c r="BF417" i="1"/>
  <c r="BE417" i="1"/>
  <c r="BD417" i="1"/>
  <c r="BC417" i="1"/>
  <c r="BJ416" i="1"/>
  <c r="BG416" i="1"/>
  <c r="BF416" i="1"/>
  <c r="BE416" i="1"/>
  <c r="BD416" i="1"/>
  <c r="BC416" i="1"/>
  <c r="BJ415" i="1"/>
  <c r="BG415" i="1"/>
  <c r="BF415" i="1"/>
  <c r="BE415" i="1"/>
  <c r="BD415" i="1"/>
  <c r="BC415" i="1"/>
  <c r="BJ414" i="1"/>
  <c r="BG414" i="1"/>
  <c r="BF414" i="1"/>
  <c r="BE414" i="1"/>
  <c r="BD414" i="1"/>
  <c r="BC414" i="1"/>
  <c r="BJ413" i="1"/>
  <c r="BG413" i="1"/>
  <c r="BF413" i="1"/>
  <c r="BE413" i="1"/>
  <c r="BD413" i="1"/>
  <c r="BC413" i="1"/>
  <c r="BJ412" i="1"/>
  <c r="BG412" i="1"/>
  <c r="BF412" i="1"/>
  <c r="BE412" i="1"/>
  <c r="BD412" i="1"/>
  <c r="BC412" i="1"/>
  <c r="BJ411" i="1"/>
  <c r="BG411" i="1"/>
  <c r="BF411" i="1"/>
  <c r="BE411" i="1"/>
  <c r="BD411" i="1"/>
  <c r="BC411" i="1"/>
  <c r="BJ410" i="1"/>
  <c r="BG410" i="1"/>
  <c r="BF410" i="1"/>
  <c r="BE410" i="1"/>
  <c r="BD410" i="1"/>
  <c r="BC410" i="1"/>
  <c r="BJ409" i="1"/>
  <c r="BG409" i="1"/>
  <c r="BF409" i="1"/>
  <c r="BE409" i="1"/>
  <c r="BD409" i="1"/>
  <c r="BC409" i="1"/>
  <c r="BJ408" i="1"/>
  <c r="BG408" i="1"/>
  <c r="BF408" i="1"/>
  <c r="BE408" i="1"/>
  <c r="BD408" i="1"/>
  <c r="BC408" i="1"/>
  <c r="BJ407" i="1"/>
  <c r="BG407" i="1"/>
  <c r="BF407" i="1"/>
  <c r="BE407" i="1"/>
  <c r="BD407" i="1"/>
  <c r="BC407" i="1"/>
  <c r="BJ406" i="1"/>
  <c r="BG406" i="1"/>
  <c r="BF406" i="1"/>
  <c r="BE406" i="1"/>
  <c r="BD406" i="1"/>
  <c r="BC406" i="1"/>
  <c r="BJ405" i="1"/>
  <c r="BG405" i="1"/>
  <c r="BF405" i="1"/>
  <c r="BE405" i="1"/>
  <c r="BD405" i="1"/>
  <c r="BC405" i="1"/>
  <c r="BJ404" i="1"/>
  <c r="BG404" i="1"/>
  <c r="BF404" i="1"/>
  <c r="BE404" i="1"/>
  <c r="BD404" i="1"/>
  <c r="BC404" i="1"/>
  <c r="BJ403" i="1"/>
  <c r="BG403" i="1"/>
  <c r="BF403" i="1"/>
  <c r="BE403" i="1"/>
  <c r="BD403" i="1"/>
  <c r="BC403" i="1"/>
  <c r="BJ402" i="1"/>
  <c r="BG402" i="1"/>
  <c r="BF402" i="1"/>
  <c r="BE402" i="1"/>
  <c r="BD402" i="1"/>
  <c r="BC402" i="1"/>
  <c r="BJ401" i="1"/>
  <c r="BG401" i="1"/>
  <c r="BF401" i="1"/>
  <c r="BE401" i="1"/>
  <c r="BD401" i="1"/>
  <c r="BC401" i="1"/>
  <c r="BJ400" i="1"/>
  <c r="BG400" i="1"/>
  <c r="BF400" i="1"/>
  <c r="BE400" i="1"/>
  <c r="BD400" i="1"/>
  <c r="BC400" i="1"/>
  <c r="BJ399" i="1"/>
  <c r="BG399" i="1"/>
  <c r="BF399" i="1"/>
  <c r="BE399" i="1"/>
  <c r="BD399" i="1"/>
  <c r="BC399" i="1"/>
  <c r="BJ398" i="1"/>
  <c r="BG398" i="1"/>
  <c r="BF398" i="1"/>
  <c r="BE398" i="1"/>
  <c r="BD398" i="1"/>
  <c r="BC398" i="1"/>
  <c r="BJ397" i="1"/>
  <c r="BG397" i="1"/>
  <c r="BF397" i="1"/>
  <c r="BE397" i="1"/>
  <c r="BD397" i="1"/>
  <c r="BC397" i="1"/>
  <c r="BJ396" i="1"/>
  <c r="BG396" i="1"/>
  <c r="BF396" i="1"/>
  <c r="BE396" i="1"/>
  <c r="BD396" i="1"/>
  <c r="BC396" i="1"/>
  <c r="BJ395" i="1"/>
  <c r="BG395" i="1"/>
  <c r="BF395" i="1"/>
  <c r="BE395" i="1"/>
  <c r="BD395" i="1"/>
  <c r="BC395" i="1"/>
  <c r="BJ394" i="1"/>
  <c r="BG394" i="1"/>
  <c r="BF394" i="1"/>
  <c r="BE394" i="1"/>
  <c r="BD394" i="1"/>
  <c r="BC394" i="1"/>
  <c r="BJ393" i="1"/>
  <c r="BG393" i="1"/>
  <c r="BF393" i="1"/>
  <c r="BE393" i="1"/>
  <c r="BD393" i="1"/>
  <c r="BC393" i="1"/>
  <c r="BJ392" i="1"/>
  <c r="BG392" i="1"/>
  <c r="BF392" i="1"/>
  <c r="BE392" i="1"/>
  <c r="BD392" i="1"/>
  <c r="BC392" i="1"/>
  <c r="BJ391" i="1"/>
  <c r="BG391" i="1"/>
  <c r="BF391" i="1"/>
  <c r="BE391" i="1"/>
  <c r="BD391" i="1"/>
  <c r="BC391" i="1"/>
  <c r="BJ390" i="1"/>
  <c r="BG390" i="1"/>
  <c r="BF390" i="1"/>
  <c r="BE390" i="1"/>
  <c r="BD390" i="1"/>
  <c r="BC390" i="1"/>
  <c r="BJ389" i="1"/>
  <c r="BG389" i="1"/>
  <c r="BF389" i="1"/>
  <c r="BE389" i="1"/>
  <c r="BD389" i="1"/>
  <c r="BC389" i="1"/>
  <c r="BJ388" i="1"/>
  <c r="BG388" i="1"/>
  <c r="BF388" i="1"/>
  <c r="BE388" i="1"/>
  <c r="BD388" i="1"/>
  <c r="BC388" i="1"/>
  <c r="BJ387" i="1"/>
  <c r="BG387" i="1"/>
  <c r="BF387" i="1"/>
  <c r="BE387" i="1"/>
  <c r="BD387" i="1"/>
  <c r="BC387" i="1"/>
  <c r="BJ386" i="1"/>
  <c r="BG386" i="1"/>
  <c r="BF386" i="1"/>
  <c r="BE386" i="1"/>
  <c r="BD386" i="1"/>
  <c r="BC386" i="1"/>
  <c r="BJ385" i="1"/>
  <c r="BG385" i="1"/>
  <c r="BF385" i="1"/>
  <c r="BE385" i="1"/>
  <c r="BD385" i="1"/>
  <c r="BC385" i="1"/>
  <c r="BJ384" i="1"/>
  <c r="BG384" i="1"/>
  <c r="BF384" i="1"/>
  <c r="BE384" i="1"/>
  <c r="BD384" i="1"/>
  <c r="BC384" i="1"/>
  <c r="BJ383" i="1"/>
  <c r="BG383" i="1"/>
  <c r="BF383" i="1"/>
  <c r="BE383" i="1"/>
  <c r="BD383" i="1"/>
  <c r="BC383" i="1"/>
  <c r="BJ382" i="1"/>
  <c r="BG382" i="1"/>
  <c r="BF382" i="1"/>
  <c r="BE382" i="1"/>
  <c r="BD382" i="1"/>
  <c r="BC382" i="1"/>
  <c r="BJ381" i="1"/>
  <c r="BG381" i="1"/>
  <c r="BF381" i="1"/>
  <c r="BE381" i="1"/>
  <c r="BD381" i="1"/>
  <c r="BC381" i="1"/>
  <c r="BJ380" i="1"/>
  <c r="BG380" i="1"/>
  <c r="BF380" i="1"/>
  <c r="BE380" i="1"/>
  <c r="BD380" i="1"/>
  <c r="BC380" i="1"/>
  <c r="BJ379" i="1"/>
  <c r="BG379" i="1"/>
  <c r="BF379" i="1"/>
  <c r="BE379" i="1"/>
  <c r="BD379" i="1"/>
  <c r="BC379" i="1"/>
  <c r="BJ378" i="1"/>
  <c r="BG378" i="1"/>
  <c r="BF378" i="1"/>
  <c r="BE378" i="1"/>
  <c r="BD378" i="1"/>
  <c r="BC378" i="1"/>
  <c r="BJ377" i="1"/>
  <c r="BG377" i="1"/>
  <c r="BF377" i="1"/>
  <c r="BE377" i="1"/>
  <c r="BD377" i="1"/>
  <c r="BC377" i="1"/>
  <c r="BJ376" i="1"/>
  <c r="BG376" i="1"/>
  <c r="BF376" i="1"/>
  <c r="BE376" i="1"/>
  <c r="BD376" i="1"/>
  <c r="BC376" i="1"/>
  <c r="BJ375" i="1"/>
  <c r="BG375" i="1"/>
  <c r="BF375" i="1"/>
  <c r="BE375" i="1"/>
  <c r="BD375" i="1"/>
  <c r="BC375" i="1"/>
  <c r="BJ374" i="1"/>
  <c r="BG374" i="1"/>
  <c r="BF374" i="1"/>
  <c r="BE374" i="1"/>
  <c r="BD374" i="1"/>
  <c r="BC374" i="1"/>
  <c r="BJ373" i="1"/>
  <c r="BG373" i="1"/>
  <c r="BF373" i="1"/>
  <c r="BE373" i="1"/>
  <c r="BD373" i="1"/>
  <c r="BC373" i="1"/>
  <c r="BJ372" i="1"/>
  <c r="BG372" i="1"/>
  <c r="BF372" i="1"/>
  <c r="BE372" i="1"/>
  <c r="BD372" i="1"/>
  <c r="BC372" i="1"/>
  <c r="BJ371" i="1"/>
  <c r="BG371" i="1"/>
  <c r="BF371" i="1"/>
  <c r="BE371" i="1"/>
  <c r="BD371" i="1"/>
  <c r="BC371" i="1"/>
  <c r="BJ370" i="1"/>
  <c r="BG370" i="1"/>
  <c r="BF370" i="1"/>
  <c r="BE370" i="1"/>
  <c r="BD370" i="1"/>
  <c r="BC370" i="1"/>
  <c r="BJ369" i="1"/>
  <c r="BG369" i="1"/>
  <c r="BF369" i="1"/>
  <c r="BE369" i="1"/>
  <c r="BD369" i="1"/>
  <c r="BC369" i="1"/>
  <c r="BJ368" i="1"/>
  <c r="BG368" i="1"/>
  <c r="BF368" i="1"/>
  <c r="BE368" i="1"/>
  <c r="BD368" i="1"/>
  <c r="BC368" i="1"/>
  <c r="BJ367" i="1"/>
  <c r="BG367" i="1"/>
  <c r="BF367" i="1"/>
  <c r="BE367" i="1"/>
  <c r="BD367" i="1"/>
  <c r="BC367" i="1"/>
  <c r="BJ366" i="1"/>
  <c r="BG366" i="1"/>
  <c r="BF366" i="1"/>
  <c r="BE366" i="1"/>
  <c r="BD366" i="1"/>
  <c r="BC366" i="1"/>
  <c r="BJ365" i="1"/>
  <c r="BG365" i="1"/>
  <c r="BF365" i="1"/>
  <c r="BE365" i="1"/>
  <c r="BD365" i="1"/>
  <c r="BC365" i="1"/>
  <c r="BJ364" i="1"/>
  <c r="BG364" i="1"/>
  <c r="BF364" i="1"/>
  <c r="BE364" i="1"/>
  <c r="BD364" i="1"/>
  <c r="BC364" i="1"/>
  <c r="BJ363" i="1"/>
  <c r="BG363" i="1"/>
  <c r="BF363" i="1"/>
  <c r="BE363" i="1"/>
  <c r="BD363" i="1"/>
  <c r="BC363" i="1"/>
  <c r="BJ362" i="1"/>
  <c r="BG362" i="1"/>
  <c r="BF362" i="1"/>
  <c r="BE362" i="1"/>
  <c r="BD362" i="1"/>
  <c r="BC362" i="1"/>
  <c r="BJ361" i="1"/>
  <c r="BG361" i="1"/>
  <c r="BF361" i="1"/>
  <c r="BE361" i="1"/>
  <c r="BD361" i="1"/>
  <c r="BC361" i="1"/>
  <c r="BJ360" i="1"/>
  <c r="BG360" i="1"/>
  <c r="BF360" i="1"/>
  <c r="BE360" i="1"/>
  <c r="BD360" i="1"/>
  <c r="BC360" i="1"/>
  <c r="BJ359" i="1"/>
  <c r="BG359" i="1"/>
  <c r="BF359" i="1"/>
  <c r="BE359" i="1"/>
  <c r="BD359" i="1"/>
  <c r="BC359" i="1"/>
  <c r="BJ358" i="1"/>
  <c r="BG358" i="1"/>
  <c r="BF358" i="1"/>
  <c r="BE358" i="1"/>
  <c r="BD358" i="1"/>
  <c r="BC358" i="1"/>
  <c r="BJ357" i="1"/>
  <c r="BG357" i="1"/>
  <c r="BF357" i="1"/>
  <c r="BE357" i="1"/>
  <c r="BD357" i="1"/>
  <c r="BC357" i="1"/>
  <c r="BJ356" i="1"/>
  <c r="BG356" i="1"/>
  <c r="BF356" i="1"/>
  <c r="BE356" i="1"/>
  <c r="BD356" i="1"/>
  <c r="BC356" i="1"/>
  <c r="BJ355" i="1"/>
  <c r="BG355" i="1"/>
  <c r="BF355" i="1"/>
  <c r="BE355" i="1"/>
  <c r="BD355" i="1"/>
  <c r="BC355" i="1"/>
  <c r="BJ354" i="1"/>
  <c r="BG354" i="1"/>
  <c r="BF354" i="1"/>
  <c r="BE354" i="1"/>
  <c r="BD354" i="1"/>
  <c r="BC354" i="1"/>
  <c r="BJ353" i="1"/>
  <c r="BG353" i="1"/>
  <c r="BF353" i="1"/>
  <c r="BE353" i="1"/>
  <c r="BD353" i="1"/>
  <c r="BC353" i="1"/>
  <c r="BJ352" i="1"/>
  <c r="BG352" i="1"/>
  <c r="BF352" i="1"/>
  <c r="BE352" i="1"/>
  <c r="BD352" i="1"/>
  <c r="BC352" i="1"/>
  <c r="BJ351" i="1"/>
  <c r="BG351" i="1"/>
  <c r="BF351" i="1"/>
  <c r="BE351" i="1"/>
  <c r="BD351" i="1"/>
  <c r="BC351" i="1"/>
  <c r="BJ350" i="1"/>
  <c r="BG350" i="1"/>
  <c r="BF350" i="1"/>
  <c r="BE350" i="1"/>
  <c r="BD350" i="1"/>
  <c r="BC350" i="1"/>
  <c r="BJ349" i="1"/>
  <c r="BG349" i="1"/>
  <c r="BF349" i="1"/>
  <c r="BE349" i="1"/>
  <c r="BD349" i="1"/>
  <c r="BC349" i="1"/>
  <c r="BJ348" i="1"/>
  <c r="BG348" i="1"/>
  <c r="BF348" i="1"/>
  <c r="BE348" i="1"/>
  <c r="BD348" i="1"/>
  <c r="BC348" i="1"/>
  <c r="BJ347" i="1"/>
  <c r="BG347" i="1"/>
  <c r="BF347" i="1"/>
  <c r="BE347" i="1"/>
  <c r="BD347" i="1"/>
  <c r="BC347" i="1"/>
  <c r="BJ346" i="1"/>
  <c r="BG346" i="1"/>
  <c r="BF346" i="1"/>
  <c r="BE346" i="1"/>
  <c r="BD346" i="1"/>
  <c r="BC346" i="1"/>
  <c r="BJ345" i="1"/>
  <c r="BG345" i="1"/>
  <c r="BF345" i="1"/>
  <c r="BE345" i="1"/>
  <c r="BD345" i="1"/>
  <c r="BC345" i="1"/>
  <c r="BJ344" i="1"/>
  <c r="BG344" i="1"/>
  <c r="BF344" i="1"/>
  <c r="BE344" i="1"/>
  <c r="BD344" i="1"/>
  <c r="BC344" i="1"/>
  <c r="BJ343" i="1"/>
  <c r="BG343" i="1"/>
  <c r="BF343" i="1"/>
  <c r="BE343" i="1"/>
  <c r="BD343" i="1"/>
  <c r="BC343" i="1"/>
  <c r="BJ342" i="1"/>
  <c r="BG342" i="1"/>
  <c r="BF342" i="1"/>
  <c r="BE342" i="1"/>
  <c r="BD342" i="1"/>
  <c r="BC342" i="1"/>
  <c r="BJ341" i="1"/>
  <c r="BG341" i="1"/>
  <c r="BF341" i="1"/>
  <c r="BE341" i="1"/>
  <c r="BD341" i="1"/>
  <c r="BC341" i="1"/>
  <c r="BJ340" i="1"/>
  <c r="BG340" i="1"/>
  <c r="BF340" i="1"/>
  <c r="BE340" i="1"/>
  <c r="BD340" i="1"/>
  <c r="BC340" i="1"/>
  <c r="BJ339" i="1"/>
  <c r="BG339" i="1"/>
  <c r="BF339" i="1"/>
  <c r="BE339" i="1"/>
  <c r="BD339" i="1"/>
  <c r="BC339" i="1"/>
  <c r="BJ338" i="1"/>
  <c r="BG338" i="1"/>
  <c r="BF338" i="1"/>
  <c r="BE338" i="1"/>
  <c r="BD338" i="1"/>
  <c r="BC338" i="1"/>
  <c r="BJ337" i="1"/>
  <c r="BG337" i="1"/>
  <c r="BF337" i="1"/>
  <c r="BE337" i="1"/>
  <c r="BD337" i="1"/>
  <c r="BC337" i="1"/>
  <c r="BJ336" i="1"/>
  <c r="BG336" i="1"/>
  <c r="BF336" i="1"/>
  <c r="BE336" i="1"/>
  <c r="BD336" i="1"/>
  <c r="BC336" i="1"/>
  <c r="BJ335" i="1"/>
  <c r="BG335" i="1"/>
  <c r="BF335" i="1"/>
  <c r="BE335" i="1"/>
  <c r="BD335" i="1"/>
  <c r="BC335" i="1"/>
  <c r="BJ334" i="1"/>
  <c r="BG334" i="1"/>
  <c r="BF334" i="1"/>
  <c r="BE334" i="1"/>
  <c r="BD334" i="1"/>
  <c r="BC334" i="1"/>
  <c r="BJ333" i="1"/>
  <c r="BG333" i="1"/>
  <c r="BF333" i="1"/>
  <c r="BE333" i="1"/>
  <c r="BD333" i="1"/>
  <c r="BC333" i="1"/>
  <c r="BJ332" i="1"/>
  <c r="BG332" i="1"/>
  <c r="BF332" i="1"/>
  <c r="BE332" i="1"/>
  <c r="BD332" i="1"/>
  <c r="BC332" i="1"/>
  <c r="BJ331" i="1"/>
  <c r="BG331" i="1"/>
  <c r="BF331" i="1"/>
  <c r="BE331" i="1"/>
  <c r="BD331" i="1"/>
  <c r="BC331" i="1"/>
  <c r="BJ330" i="1"/>
  <c r="BG330" i="1"/>
  <c r="BF330" i="1"/>
  <c r="BE330" i="1"/>
  <c r="BD330" i="1"/>
  <c r="BC330" i="1"/>
  <c r="BJ329" i="1"/>
  <c r="BG329" i="1"/>
  <c r="BF329" i="1"/>
  <c r="BE329" i="1"/>
  <c r="BD329" i="1"/>
  <c r="BC329" i="1"/>
  <c r="BJ328" i="1"/>
  <c r="BG328" i="1"/>
  <c r="BF328" i="1"/>
  <c r="BE328" i="1"/>
  <c r="BD328" i="1"/>
  <c r="BC328" i="1"/>
  <c r="BJ327" i="1"/>
  <c r="BG327" i="1"/>
  <c r="BF327" i="1"/>
  <c r="BE327" i="1"/>
  <c r="BD327" i="1"/>
  <c r="BC327" i="1"/>
  <c r="BJ326" i="1"/>
  <c r="BG326" i="1"/>
  <c r="BF326" i="1"/>
  <c r="BE326" i="1"/>
  <c r="BD326" i="1"/>
  <c r="BC326" i="1"/>
  <c r="BJ325" i="1"/>
  <c r="BG325" i="1"/>
  <c r="BF325" i="1"/>
  <c r="BE325" i="1"/>
  <c r="BD325" i="1"/>
  <c r="BC325" i="1"/>
  <c r="BJ324" i="1"/>
  <c r="BG324" i="1"/>
  <c r="BF324" i="1"/>
  <c r="BE324" i="1"/>
  <c r="BD324" i="1"/>
  <c r="BC324" i="1"/>
  <c r="BJ323" i="1"/>
  <c r="BG323" i="1"/>
  <c r="BF323" i="1"/>
  <c r="BE323" i="1"/>
  <c r="BD323" i="1"/>
  <c r="BC323" i="1"/>
  <c r="BJ322" i="1"/>
  <c r="BG322" i="1"/>
  <c r="BF322" i="1"/>
  <c r="BE322" i="1"/>
  <c r="BD322" i="1"/>
  <c r="BC322" i="1"/>
  <c r="BJ321" i="1"/>
  <c r="BG321" i="1"/>
  <c r="BF321" i="1"/>
  <c r="BE321" i="1"/>
  <c r="BD321" i="1"/>
  <c r="BC321" i="1"/>
  <c r="BJ320" i="1"/>
  <c r="BG320" i="1"/>
  <c r="BF320" i="1"/>
  <c r="BE320" i="1"/>
  <c r="BD320" i="1"/>
  <c r="BC320" i="1"/>
  <c r="BJ319" i="1"/>
  <c r="BG319" i="1"/>
  <c r="BF319" i="1"/>
  <c r="BE319" i="1"/>
  <c r="BD319" i="1"/>
  <c r="BC319" i="1"/>
  <c r="BJ318" i="1"/>
  <c r="BG318" i="1"/>
  <c r="BF318" i="1"/>
  <c r="BE318" i="1"/>
  <c r="BD318" i="1"/>
  <c r="BC318" i="1"/>
  <c r="BJ317" i="1"/>
  <c r="BG317" i="1"/>
  <c r="BF317" i="1"/>
  <c r="BE317" i="1"/>
  <c r="BD317" i="1"/>
  <c r="BC317" i="1"/>
  <c r="BJ316" i="1"/>
  <c r="BG316" i="1"/>
  <c r="BF316" i="1"/>
  <c r="BE316" i="1"/>
  <c r="BD316" i="1"/>
  <c r="BC316" i="1"/>
  <c r="BJ315" i="1"/>
  <c r="BG315" i="1"/>
  <c r="BF315" i="1"/>
  <c r="BE315" i="1"/>
  <c r="BD315" i="1"/>
  <c r="BC315" i="1"/>
  <c r="BJ314" i="1"/>
  <c r="BG314" i="1"/>
  <c r="BF314" i="1"/>
  <c r="BE314" i="1"/>
  <c r="BD314" i="1"/>
  <c r="BC314" i="1"/>
  <c r="BJ313" i="1"/>
  <c r="BG313" i="1"/>
  <c r="BF313" i="1"/>
  <c r="BE313" i="1"/>
  <c r="BD313" i="1"/>
  <c r="BC313" i="1"/>
  <c r="BJ312" i="1"/>
  <c r="BG312" i="1"/>
  <c r="BF312" i="1"/>
  <c r="BE312" i="1"/>
  <c r="BD312" i="1"/>
  <c r="BC312" i="1"/>
  <c r="BJ311" i="1"/>
  <c r="BG311" i="1"/>
  <c r="BF311" i="1"/>
  <c r="BE311" i="1"/>
  <c r="BD311" i="1"/>
  <c r="BC311" i="1"/>
  <c r="BJ310" i="1"/>
  <c r="BG310" i="1"/>
  <c r="BF310" i="1"/>
  <c r="BE310" i="1"/>
  <c r="BD310" i="1"/>
  <c r="BC310" i="1"/>
  <c r="BJ309" i="1"/>
  <c r="BG309" i="1"/>
  <c r="BF309" i="1"/>
  <c r="BE309" i="1"/>
  <c r="BD309" i="1"/>
  <c r="BC309" i="1"/>
  <c r="BJ308" i="1"/>
  <c r="BG308" i="1"/>
  <c r="BF308" i="1"/>
  <c r="BE308" i="1"/>
  <c r="BD308" i="1"/>
  <c r="BC308" i="1"/>
  <c r="BJ307" i="1"/>
  <c r="BG307" i="1"/>
  <c r="BF307" i="1"/>
  <c r="BE307" i="1"/>
  <c r="BD307" i="1"/>
  <c r="BC307" i="1"/>
  <c r="BJ306" i="1"/>
  <c r="BG306" i="1"/>
  <c r="BF306" i="1"/>
  <c r="BE306" i="1"/>
  <c r="BD306" i="1"/>
  <c r="BC306" i="1"/>
  <c r="BJ305" i="1"/>
  <c r="BG305" i="1"/>
  <c r="BF305" i="1"/>
  <c r="BE305" i="1"/>
  <c r="BD305" i="1"/>
  <c r="BC305" i="1"/>
  <c r="BJ304" i="1"/>
  <c r="BG304" i="1"/>
  <c r="BF304" i="1"/>
  <c r="BE304" i="1"/>
  <c r="BD304" i="1"/>
  <c r="BC304" i="1"/>
  <c r="BJ303" i="1"/>
  <c r="BG303" i="1"/>
  <c r="BF303" i="1"/>
  <c r="BE303" i="1"/>
  <c r="BD303" i="1"/>
  <c r="BC303" i="1"/>
  <c r="BJ302" i="1"/>
  <c r="BG302" i="1"/>
  <c r="BF302" i="1"/>
  <c r="BE302" i="1"/>
  <c r="BD302" i="1"/>
  <c r="BC302" i="1"/>
  <c r="BJ301" i="1"/>
  <c r="BG301" i="1"/>
  <c r="BF301" i="1"/>
  <c r="BE301" i="1"/>
  <c r="BD301" i="1"/>
  <c r="BC301" i="1"/>
  <c r="BJ300" i="1"/>
  <c r="BG300" i="1"/>
  <c r="BF300" i="1"/>
  <c r="BE300" i="1"/>
  <c r="BD300" i="1"/>
  <c r="BC300" i="1"/>
  <c r="BJ299" i="1"/>
  <c r="BG299" i="1"/>
  <c r="BF299" i="1"/>
  <c r="BE299" i="1"/>
  <c r="BD299" i="1"/>
  <c r="BC299" i="1"/>
  <c r="BJ298" i="1"/>
  <c r="BG298" i="1"/>
  <c r="BF298" i="1"/>
  <c r="BE298" i="1"/>
  <c r="BD298" i="1"/>
  <c r="BC298" i="1"/>
  <c r="BJ297" i="1"/>
  <c r="BG297" i="1"/>
  <c r="BF297" i="1"/>
  <c r="BE297" i="1"/>
  <c r="BD297" i="1"/>
  <c r="BC297" i="1"/>
  <c r="BJ296" i="1"/>
  <c r="BG296" i="1"/>
  <c r="BF296" i="1"/>
  <c r="BE296" i="1"/>
  <c r="BD296" i="1"/>
  <c r="BC296" i="1"/>
  <c r="BJ295" i="1"/>
  <c r="BG295" i="1"/>
  <c r="BF295" i="1"/>
  <c r="BE295" i="1"/>
  <c r="BD295" i="1"/>
  <c r="BC295" i="1"/>
  <c r="BJ294" i="1"/>
  <c r="BG294" i="1"/>
  <c r="BF294" i="1"/>
  <c r="BE294" i="1"/>
  <c r="BD294" i="1"/>
  <c r="BC294" i="1"/>
  <c r="BJ293" i="1"/>
  <c r="BG293" i="1"/>
  <c r="BF293" i="1"/>
  <c r="BE293" i="1"/>
  <c r="BD293" i="1"/>
  <c r="BC293" i="1"/>
  <c r="BJ292" i="1"/>
  <c r="BG292" i="1"/>
  <c r="BF292" i="1"/>
  <c r="BE292" i="1"/>
  <c r="BD292" i="1"/>
  <c r="BC292" i="1"/>
  <c r="BJ291" i="1"/>
  <c r="BG291" i="1"/>
  <c r="BF291" i="1"/>
  <c r="BE291" i="1"/>
  <c r="BD291" i="1"/>
  <c r="BC291" i="1"/>
  <c r="BJ290" i="1"/>
  <c r="BG290" i="1"/>
  <c r="BF290" i="1"/>
  <c r="BE290" i="1"/>
  <c r="BD290" i="1"/>
  <c r="BC290" i="1"/>
  <c r="BJ289" i="1"/>
  <c r="BG289" i="1"/>
  <c r="BF289" i="1"/>
  <c r="BE289" i="1"/>
  <c r="BD289" i="1"/>
  <c r="BC289" i="1"/>
  <c r="BJ288" i="1"/>
  <c r="BG288" i="1"/>
  <c r="BF288" i="1"/>
  <c r="BE288" i="1"/>
  <c r="BD288" i="1"/>
  <c r="BC288" i="1"/>
  <c r="BJ287" i="1"/>
  <c r="BG287" i="1"/>
  <c r="BF287" i="1"/>
  <c r="BE287" i="1"/>
  <c r="BD287" i="1"/>
  <c r="BC287" i="1"/>
  <c r="BJ286" i="1"/>
  <c r="BG286" i="1"/>
  <c r="BF286" i="1"/>
  <c r="BE286" i="1"/>
  <c r="BD286" i="1"/>
  <c r="BC286" i="1"/>
  <c r="BJ285" i="1"/>
  <c r="BG285" i="1"/>
  <c r="BF285" i="1"/>
  <c r="BE285" i="1"/>
  <c r="BD285" i="1"/>
  <c r="BC285" i="1"/>
  <c r="BJ284" i="1"/>
  <c r="BG284" i="1"/>
  <c r="BF284" i="1"/>
  <c r="BE284" i="1"/>
  <c r="BD284" i="1"/>
  <c r="BC284" i="1"/>
  <c r="BJ283" i="1"/>
  <c r="BG283" i="1"/>
  <c r="BF283" i="1"/>
  <c r="BE283" i="1"/>
  <c r="BD283" i="1"/>
  <c r="BC283" i="1"/>
  <c r="BJ282" i="1"/>
  <c r="BG282" i="1"/>
  <c r="BF282" i="1"/>
  <c r="BE282" i="1"/>
  <c r="BD282" i="1"/>
  <c r="BC282" i="1"/>
  <c r="BJ281" i="1"/>
  <c r="BG281" i="1"/>
  <c r="BF281" i="1"/>
  <c r="BE281" i="1"/>
  <c r="BD281" i="1"/>
  <c r="BC281" i="1"/>
  <c r="BJ280" i="1"/>
  <c r="BG280" i="1"/>
  <c r="BF280" i="1"/>
  <c r="BE280" i="1"/>
  <c r="BD280" i="1"/>
  <c r="BC280" i="1"/>
  <c r="BJ279" i="1"/>
  <c r="BG279" i="1"/>
  <c r="BF279" i="1"/>
  <c r="BE279" i="1"/>
  <c r="BD279" i="1"/>
  <c r="BC279" i="1"/>
  <c r="BJ278" i="1"/>
  <c r="BG278" i="1"/>
  <c r="BF278" i="1"/>
  <c r="BE278" i="1"/>
  <c r="BD278" i="1"/>
  <c r="BC278" i="1"/>
  <c r="BJ277" i="1"/>
  <c r="BG277" i="1"/>
  <c r="BF277" i="1"/>
  <c r="BE277" i="1"/>
  <c r="BD277" i="1"/>
  <c r="BC277" i="1"/>
  <c r="BJ276" i="1"/>
  <c r="BG276" i="1"/>
  <c r="BF276" i="1"/>
  <c r="BE276" i="1"/>
  <c r="BD276" i="1"/>
  <c r="BC276" i="1"/>
  <c r="BJ275" i="1"/>
  <c r="BG275" i="1"/>
  <c r="BF275" i="1"/>
  <c r="BE275" i="1"/>
  <c r="BD275" i="1"/>
  <c r="BC275" i="1"/>
  <c r="BJ274" i="1"/>
  <c r="BG274" i="1"/>
  <c r="BF274" i="1"/>
  <c r="BE274" i="1"/>
  <c r="BD274" i="1"/>
  <c r="BC274" i="1"/>
  <c r="BJ273" i="1"/>
  <c r="BG273" i="1"/>
  <c r="BF273" i="1"/>
  <c r="BE273" i="1"/>
  <c r="BD273" i="1"/>
  <c r="BC273" i="1"/>
  <c r="BJ272" i="1"/>
  <c r="BG272" i="1"/>
  <c r="BF272" i="1"/>
  <c r="BE272" i="1"/>
  <c r="BD272" i="1"/>
  <c r="BC272" i="1"/>
  <c r="BJ271" i="1"/>
  <c r="BG271" i="1"/>
  <c r="BF271" i="1"/>
  <c r="BE271" i="1"/>
  <c r="BD271" i="1"/>
  <c r="BC271" i="1"/>
  <c r="BJ270" i="1"/>
  <c r="BG270" i="1"/>
  <c r="BF270" i="1"/>
  <c r="BE270" i="1"/>
  <c r="BD270" i="1"/>
  <c r="BC270" i="1"/>
  <c r="BJ269" i="1"/>
  <c r="BG269" i="1"/>
  <c r="BF269" i="1"/>
  <c r="BE269" i="1"/>
  <c r="BD269" i="1"/>
  <c r="BC269" i="1"/>
  <c r="BJ268" i="1"/>
  <c r="BG268" i="1"/>
  <c r="BF268" i="1"/>
  <c r="BE268" i="1"/>
  <c r="BD268" i="1"/>
  <c r="BC268" i="1"/>
  <c r="BJ267" i="1"/>
  <c r="BG267" i="1"/>
  <c r="BF267" i="1"/>
  <c r="BE267" i="1"/>
  <c r="BD267" i="1"/>
  <c r="BC267" i="1"/>
  <c r="BJ266" i="1"/>
  <c r="BG266" i="1"/>
  <c r="BF266" i="1"/>
  <c r="BE266" i="1"/>
  <c r="BD266" i="1"/>
  <c r="BC266" i="1"/>
  <c r="BJ265" i="1"/>
  <c r="BG265" i="1"/>
  <c r="BF265" i="1"/>
  <c r="BE265" i="1"/>
  <c r="BD265" i="1"/>
  <c r="BC265" i="1"/>
  <c r="BJ264" i="1"/>
  <c r="BG264" i="1"/>
  <c r="BF264" i="1"/>
  <c r="BE264" i="1"/>
  <c r="BD264" i="1"/>
  <c r="BC264" i="1"/>
  <c r="BJ263" i="1"/>
  <c r="BG263" i="1"/>
  <c r="BF263" i="1"/>
  <c r="BE263" i="1"/>
  <c r="BD263" i="1"/>
  <c r="BC263" i="1"/>
  <c r="BJ262" i="1"/>
  <c r="BG262" i="1"/>
  <c r="BF262" i="1"/>
  <c r="BE262" i="1"/>
  <c r="BD262" i="1"/>
  <c r="BC262" i="1"/>
  <c r="BJ261" i="1"/>
  <c r="BG261" i="1"/>
  <c r="BF261" i="1"/>
  <c r="BE261" i="1"/>
  <c r="BD261" i="1"/>
  <c r="BC261" i="1"/>
  <c r="BJ260" i="1"/>
  <c r="BG260" i="1"/>
  <c r="BF260" i="1"/>
  <c r="BE260" i="1"/>
  <c r="BD260" i="1"/>
  <c r="BC260" i="1"/>
  <c r="BJ259" i="1"/>
  <c r="BG259" i="1"/>
  <c r="BF259" i="1"/>
  <c r="BE259" i="1"/>
  <c r="BD259" i="1"/>
  <c r="BC259" i="1"/>
  <c r="BJ258" i="1"/>
  <c r="BG258" i="1"/>
  <c r="BF258" i="1"/>
  <c r="BE258" i="1"/>
  <c r="BD258" i="1"/>
  <c r="BC258" i="1"/>
  <c r="BJ257" i="1"/>
  <c r="BG257" i="1"/>
  <c r="BF257" i="1"/>
  <c r="BE257" i="1"/>
  <c r="BD257" i="1"/>
  <c r="BC257" i="1"/>
  <c r="BJ256" i="1"/>
  <c r="BG256" i="1"/>
  <c r="BF256" i="1"/>
  <c r="BE256" i="1"/>
  <c r="BD256" i="1"/>
  <c r="BC256" i="1"/>
  <c r="BJ255" i="1"/>
  <c r="BG255" i="1"/>
  <c r="BF255" i="1"/>
  <c r="BE255" i="1"/>
  <c r="BD255" i="1"/>
  <c r="BC255" i="1"/>
  <c r="BJ254" i="1"/>
  <c r="BG254" i="1"/>
  <c r="BF254" i="1"/>
  <c r="BE254" i="1"/>
  <c r="BD254" i="1"/>
  <c r="BC254" i="1"/>
  <c r="BJ253" i="1"/>
  <c r="BG253" i="1"/>
  <c r="BF253" i="1"/>
  <c r="BE253" i="1"/>
  <c r="BD253" i="1"/>
  <c r="BC253" i="1"/>
  <c r="BJ252" i="1"/>
  <c r="BG252" i="1"/>
  <c r="BF252" i="1"/>
  <c r="BE252" i="1"/>
  <c r="BD252" i="1"/>
  <c r="BC252" i="1"/>
  <c r="BJ251" i="1"/>
  <c r="BG251" i="1"/>
  <c r="BF251" i="1"/>
  <c r="BE251" i="1"/>
  <c r="BD251" i="1"/>
  <c r="BC251" i="1"/>
  <c r="BJ250" i="1"/>
  <c r="BG250" i="1"/>
  <c r="BF250" i="1"/>
  <c r="BE250" i="1"/>
  <c r="BD250" i="1"/>
  <c r="BC250" i="1"/>
  <c r="BJ249" i="1"/>
  <c r="BG249" i="1"/>
  <c r="BF249" i="1"/>
  <c r="BE249" i="1"/>
  <c r="BD249" i="1"/>
  <c r="BC249" i="1"/>
  <c r="BJ248" i="1"/>
  <c r="BG248" i="1"/>
  <c r="BF248" i="1"/>
  <c r="BE248" i="1"/>
  <c r="BD248" i="1"/>
  <c r="BC248" i="1"/>
  <c r="BJ247" i="1"/>
  <c r="BG247" i="1"/>
  <c r="BF247" i="1"/>
  <c r="BE247" i="1"/>
  <c r="BD247" i="1"/>
  <c r="BC247" i="1"/>
  <c r="BJ246" i="1"/>
  <c r="BG246" i="1"/>
  <c r="BF246" i="1"/>
  <c r="BE246" i="1"/>
  <c r="BD246" i="1"/>
  <c r="BC246" i="1"/>
  <c r="BJ245" i="1"/>
  <c r="BG245" i="1"/>
  <c r="BF245" i="1"/>
  <c r="BE245" i="1"/>
  <c r="BD245" i="1"/>
  <c r="BC245" i="1"/>
  <c r="BJ244" i="1"/>
  <c r="BG244" i="1"/>
  <c r="BF244" i="1"/>
  <c r="BE244" i="1"/>
  <c r="BD244" i="1"/>
  <c r="BC244" i="1"/>
  <c r="BJ243" i="1"/>
  <c r="BG243" i="1"/>
  <c r="BF243" i="1"/>
  <c r="BE243" i="1"/>
  <c r="BD243" i="1"/>
  <c r="BC243" i="1"/>
  <c r="BJ242" i="1"/>
  <c r="BG242" i="1"/>
  <c r="BF242" i="1"/>
  <c r="BE242" i="1"/>
  <c r="BD242" i="1"/>
  <c r="BC242" i="1"/>
  <c r="BJ241" i="1"/>
  <c r="BG241" i="1"/>
  <c r="BF241" i="1"/>
  <c r="BE241" i="1"/>
  <c r="BD241" i="1"/>
  <c r="BC241" i="1"/>
  <c r="BJ240" i="1"/>
  <c r="BG240" i="1"/>
  <c r="BF240" i="1"/>
  <c r="BE240" i="1"/>
  <c r="BD240" i="1"/>
  <c r="BC240" i="1"/>
  <c r="BJ239" i="1"/>
  <c r="BG239" i="1"/>
  <c r="BF239" i="1"/>
  <c r="BE239" i="1"/>
  <c r="BD239" i="1"/>
  <c r="BC239" i="1"/>
  <c r="BJ238" i="1"/>
  <c r="BG238" i="1"/>
  <c r="BF238" i="1"/>
  <c r="BE238" i="1"/>
  <c r="BD238" i="1"/>
  <c r="BC238" i="1"/>
  <c r="BJ237" i="1"/>
  <c r="BG237" i="1"/>
  <c r="BF237" i="1"/>
  <c r="BE237" i="1"/>
  <c r="BD237" i="1"/>
  <c r="BC237" i="1"/>
  <c r="BJ236" i="1"/>
  <c r="BG236" i="1"/>
  <c r="BF236" i="1"/>
  <c r="BE236" i="1"/>
  <c r="BD236" i="1"/>
  <c r="BC236" i="1"/>
  <c r="BJ235" i="1"/>
  <c r="BG235" i="1"/>
  <c r="BF235" i="1"/>
  <c r="BE235" i="1"/>
  <c r="BD235" i="1"/>
  <c r="BC235" i="1"/>
  <c r="BJ234" i="1"/>
  <c r="BG234" i="1"/>
  <c r="BF234" i="1"/>
  <c r="BE234" i="1"/>
  <c r="BD234" i="1"/>
  <c r="BC234" i="1"/>
  <c r="BJ233" i="1"/>
  <c r="BG233" i="1"/>
  <c r="BF233" i="1"/>
  <c r="BE233" i="1"/>
  <c r="BD233" i="1"/>
  <c r="BC233" i="1"/>
  <c r="BJ232" i="1"/>
  <c r="BG232" i="1"/>
  <c r="BF232" i="1"/>
  <c r="BE232" i="1"/>
  <c r="BD232" i="1"/>
  <c r="BC232" i="1"/>
  <c r="BJ231" i="1"/>
  <c r="BG231" i="1"/>
  <c r="BF231" i="1"/>
  <c r="BE231" i="1"/>
  <c r="BD231" i="1"/>
  <c r="BC231" i="1"/>
  <c r="BJ230" i="1"/>
  <c r="BG230" i="1"/>
  <c r="BF230" i="1"/>
  <c r="BE230" i="1"/>
  <c r="BD230" i="1"/>
  <c r="BC230" i="1"/>
  <c r="BJ229" i="1"/>
  <c r="BG229" i="1"/>
  <c r="BF229" i="1"/>
  <c r="BE229" i="1"/>
  <c r="BD229" i="1"/>
  <c r="BC229" i="1"/>
  <c r="BJ228" i="1"/>
  <c r="BG228" i="1"/>
  <c r="BF228" i="1"/>
  <c r="BE228" i="1"/>
  <c r="BD228" i="1"/>
  <c r="BC228" i="1"/>
  <c r="BJ227" i="1"/>
  <c r="BG227" i="1"/>
  <c r="BF227" i="1"/>
  <c r="BE227" i="1"/>
  <c r="BD227" i="1"/>
  <c r="BC227" i="1"/>
  <c r="BJ226" i="1"/>
  <c r="BG226" i="1"/>
  <c r="BF226" i="1"/>
  <c r="BE226" i="1"/>
  <c r="BD226" i="1"/>
  <c r="BC226" i="1"/>
  <c r="BJ225" i="1"/>
  <c r="BG225" i="1"/>
  <c r="BF225" i="1"/>
  <c r="BE225" i="1"/>
  <c r="BD225" i="1"/>
  <c r="BC225" i="1"/>
  <c r="BJ224" i="1"/>
  <c r="BG224" i="1"/>
  <c r="BF224" i="1"/>
  <c r="BE224" i="1"/>
  <c r="BD224" i="1"/>
  <c r="BC224" i="1"/>
  <c r="BJ223" i="1"/>
  <c r="BG223" i="1"/>
  <c r="BF223" i="1"/>
  <c r="BE223" i="1"/>
  <c r="BD223" i="1"/>
  <c r="BC223" i="1"/>
  <c r="BJ222" i="1"/>
  <c r="BG222" i="1"/>
  <c r="BF222" i="1"/>
  <c r="BE222" i="1"/>
  <c r="BD222" i="1"/>
  <c r="BC222" i="1"/>
  <c r="BJ221" i="1"/>
  <c r="BG221" i="1"/>
  <c r="BF221" i="1"/>
  <c r="BE221" i="1"/>
  <c r="BD221" i="1"/>
  <c r="BC221" i="1"/>
  <c r="BJ220" i="1"/>
  <c r="BG220" i="1"/>
  <c r="BF220" i="1"/>
  <c r="BE220" i="1"/>
  <c r="BD220" i="1"/>
  <c r="BC220" i="1"/>
  <c r="BJ219" i="1"/>
  <c r="BG219" i="1"/>
  <c r="BF219" i="1"/>
  <c r="BE219" i="1"/>
  <c r="BD219" i="1"/>
  <c r="BC219" i="1"/>
  <c r="BJ218" i="1"/>
  <c r="BG218" i="1"/>
  <c r="BF218" i="1"/>
  <c r="BE218" i="1"/>
  <c r="BD218" i="1"/>
  <c r="BC218" i="1"/>
  <c r="BJ217" i="1"/>
  <c r="BG217" i="1"/>
  <c r="BF217" i="1"/>
  <c r="BE217" i="1"/>
  <c r="BD217" i="1"/>
  <c r="BC217" i="1"/>
  <c r="BJ216" i="1"/>
  <c r="BG216" i="1"/>
  <c r="BF216" i="1"/>
  <c r="BE216" i="1"/>
  <c r="BD216" i="1"/>
  <c r="BC216" i="1"/>
  <c r="BJ215" i="1"/>
  <c r="BG215" i="1"/>
  <c r="BF215" i="1"/>
  <c r="BE215" i="1"/>
  <c r="BD215" i="1"/>
  <c r="BC215" i="1"/>
  <c r="BJ214" i="1"/>
  <c r="BG214" i="1"/>
  <c r="BF214" i="1"/>
  <c r="BE214" i="1"/>
  <c r="BD214" i="1"/>
  <c r="BC214" i="1"/>
  <c r="BJ213" i="1"/>
  <c r="BG213" i="1"/>
  <c r="BF213" i="1"/>
  <c r="BE213" i="1"/>
  <c r="BD213" i="1"/>
  <c r="BC213" i="1"/>
  <c r="BJ212" i="1"/>
  <c r="BG212" i="1"/>
  <c r="BF212" i="1"/>
  <c r="BE212" i="1"/>
  <c r="BD212" i="1"/>
  <c r="BC212" i="1"/>
  <c r="BJ211" i="1"/>
  <c r="BG211" i="1"/>
  <c r="BF211" i="1"/>
  <c r="BE211" i="1"/>
  <c r="BD211" i="1"/>
  <c r="BC211" i="1"/>
  <c r="BJ210" i="1"/>
  <c r="BG210" i="1"/>
  <c r="BF210" i="1"/>
  <c r="BE210" i="1"/>
  <c r="BD210" i="1"/>
  <c r="BC210" i="1"/>
  <c r="BJ209" i="1"/>
  <c r="BG209" i="1"/>
  <c r="BF209" i="1"/>
  <c r="BE209" i="1"/>
  <c r="BD209" i="1"/>
  <c r="BC209" i="1"/>
  <c r="BJ208" i="1"/>
  <c r="BG208" i="1"/>
  <c r="BF208" i="1"/>
  <c r="BE208" i="1"/>
  <c r="BD208" i="1"/>
  <c r="BC208" i="1"/>
  <c r="BJ207" i="1"/>
  <c r="BG207" i="1"/>
  <c r="BF207" i="1"/>
  <c r="BE207" i="1"/>
  <c r="BD207" i="1"/>
  <c r="BC207" i="1"/>
  <c r="BJ206" i="1"/>
  <c r="BG206" i="1"/>
  <c r="BF206" i="1"/>
  <c r="BE206" i="1"/>
  <c r="BD206" i="1"/>
  <c r="BC206" i="1"/>
  <c r="BJ205" i="1"/>
  <c r="BG205" i="1"/>
  <c r="BF205" i="1"/>
  <c r="BE205" i="1"/>
  <c r="BD205" i="1"/>
  <c r="BC205" i="1"/>
  <c r="BJ204" i="1"/>
  <c r="BG204" i="1"/>
  <c r="BF204" i="1"/>
  <c r="BE204" i="1"/>
  <c r="BD204" i="1"/>
  <c r="BC204" i="1"/>
  <c r="BJ203" i="1"/>
  <c r="BG203" i="1"/>
  <c r="BF203" i="1"/>
  <c r="BE203" i="1"/>
  <c r="BD203" i="1"/>
  <c r="BC203" i="1"/>
  <c r="BJ202" i="1"/>
  <c r="BG202" i="1"/>
  <c r="BF202" i="1"/>
  <c r="BE202" i="1"/>
  <c r="BD202" i="1"/>
  <c r="BC202" i="1"/>
  <c r="BJ201" i="1"/>
  <c r="BG201" i="1"/>
  <c r="BF201" i="1"/>
  <c r="BE201" i="1"/>
  <c r="BD201" i="1"/>
  <c r="BC201" i="1"/>
  <c r="BJ200" i="1"/>
  <c r="BG200" i="1"/>
  <c r="BF200" i="1"/>
  <c r="BE200" i="1"/>
  <c r="BD200" i="1"/>
  <c r="BC200" i="1"/>
  <c r="BJ199" i="1"/>
  <c r="BG199" i="1"/>
  <c r="BF199" i="1"/>
  <c r="BE199" i="1"/>
  <c r="BD199" i="1"/>
  <c r="BC199" i="1"/>
  <c r="BJ198" i="1"/>
  <c r="BG198" i="1"/>
  <c r="BF198" i="1"/>
  <c r="BE198" i="1"/>
  <c r="BD198" i="1"/>
  <c r="BC198" i="1"/>
  <c r="BJ197" i="1"/>
  <c r="BG197" i="1"/>
  <c r="BF197" i="1"/>
  <c r="BE197" i="1"/>
  <c r="BD197" i="1"/>
  <c r="BC197" i="1"/>
  <c r="BJ196" i="1"/>
  <c r="BG196" i="1"/>
  <c r="BF196" i="1"/>
  <c r="BE196" i="1"/>
  <c r="BD196" i="1"/>
  <c r="BC196" i="1"/>
  <c r="BJ195" i="1"/>
  <c r="BG195" i="1"/>
  <c r="BF195" i="1"/>
  <c r="BE195" i="1"/>
  <c r="BD195" i="1"/>
  <c r="BC195" i="1"/>
  <c r="BJ194" i="1"/>
  <c r="BG194" i="1"/>
  <c r="BF194" i="1"/>
  <c r="BE194" i="1"/>
  <c r="BD194" i="1"/>
  <c r="BC194" i="1"/>
  <c r="BJ193" i="1"/>
  <c r="BG193" i="1"/>
  <c r="BF193" i="1"/>
  <c r="BE193" i="1"/>
  <c r="BD193" i="1"/>
  <c r="BC193" i="1"/>
  <c r="BJ192" i="1"/>
  <c r="BG192" i="1"/>
  <c r="BF192" i="1"/>
  <c r="BE192" i="1"/>
  <c r="BD192" i="1"/>
  <c r="BC192" i="1"/>
  <c r="BJ191" i="1"/>
  <c r="BG191" i="1"/>
  <c r="BF191" i="1"/>
  <c r="BE191" i="1"/>
  <c r="BD191" i="1"/>
  <c r="BC191" i="1"/>
  <c r="BJ190" i="1"/>
  <c r="BG190" i="1"/>
  <c r="BF190" i="1"/>
  <c r="BE190" i="1"/>
  <c r="BD190" i="1"/>
  <c r="BC190" i="1"/>
  <c r="BJ189" i="1"/>
  <c r="BG189" i="1"/>
  <c r="BF189" i="1"/>
  <c r="BE189" i="1"/>
  <c r="BD189" i="1"/>
  <c r="BC189" i="1"/>
  <c r="BJ188" i="1"/>
  <c r="BG188" i="1"/>
  <c r="BF188" i="1"/>
  <c r="BE188" i="1"/>
  <c r="BD188" i="1"/>
  <c r="BC188" i="1"/>
  <c r="BJ187" i="1"/>
  <c r="BG187" i="1"/>
  <c r="BF187" i="1"/>
  <c r="BE187" i="1"/>
  <c r="BD187" i="1"/>
  <c r="BC187" i="1"/>
  <c r="BJ186" i="1"/>
  <c r="BG186" i="1"/>
  <c r="BF186" i="1"/>
  <c r="BE186" i="1"/>
  <c r="BD186" i="1"/>
  <c r="BC186" i="1"/>
  <c r="BJ185" i="1"/>
  <c r="BG185" i="1"/>
  <c r="BF185" i="1"/>
  <c r="BE185" i="1"/>
  <c r="BD185" i="1"/>
  <c r="BC185" i="1"/>
  <c r="BJ184" i="1"/>
  <c r="BG184" i="1"/>
  <c r="BF184" i="1"/>
  <c r="BE184" i="1"/>
  <c r="BD184" i="1"/>
  <c r="BC184" i="1"/>
  <c r="BJ183" i="1"/>
  <c r="BG183" i="1"/>
  <c r="BF183" i="1"/>
  <c r="BE183" i="1"/>
  <c r="BD183" i="1"/>
  <c r="BC183" i="1"/>
  <c r="BJ182" i="1"/>
  <c r="BG182" i="1"/>
  <c r="BF182" i="1"/>
  <c r="BE182" i="1"/>
  <c r="BD182" i="1"/>
  <c r="BC182" i="1"/>
  <c r="BJ181" i="1"/>
  <c r="BG181" i="1"/>
  <c r="BF181" i="1"/>
  <c r="BE181" i="1"/>
  <c r="BD181" i="1"/>
  <c r="BC181" i="1"/>
  <c r="BJ180" i="1"/>
  <c r="BG180" i="1"/>
  <c r="BF180" i="1"/>
  <c r="BE180" i="1"/>
  <c r="BD180" i="1"/>
  <c r="BC180" i="1"/>
  <c r="BJ179" i="1"/>
  <c r="BG179" i="1"/>
  <c r="BF179" i="1"/>
  <c r="BE179" i="1"/>
  <c r="BD179" i="1"/>
  <c r="BC179" i="1"/>
  <c r="BJ178" i="1"/>
  <c r="BG178" i="1"/>
  <c r="BF178" i="1"/>
  <c r="BE178" i="1"/>
  <c r="BD178" i="1"/>
  <c r="BC178" i="1"/>
  <c r="BJ177" i="1"/>
  <c r="BG177" i="1"/>
  <c r="BF177" i="1"/>
  <c r="BE177" i="1"/>
  <c r="BD177" i="1"/>
  <c r="BC177" i="1"/>
  <c r="BJ176" i="1"/>
  <c r="BG176" i="1"/>
  <c r="BF176" i="1"/>
  <c r="BE176" i="1"/>
  <c r="BD176" i="1"/>
  <c r="BC176" i="1"/>
  <c r="BJ175" i="1"/>
  <c r="BG175" i="1"/>
  <c r="BF175" i="1"/>
  <c r="BE175" i="1"/>
  <c r="BD175" i="1"/>
  <c r="BC175" i="1"/>
  <c r="BJ174" i="1"/>
  <c r="BG174" i="1"/>
  <c r="BF174" i="1"/>
  <c r="BE174" i="1"/>
  <c r="BD174" i="1"/>
  <c r="BC174" i="1"/>
  <c r="BJ173" i="1"/>
  <c r="BG173" i="1"/>
  <c r="BF173" i="1"/>
  <c r="BE173" i="1"/>
  <c r="BD173" i="1"/>
  <c r="BC173" i="1"/>
  <c r="BJ172" i="1"/>
  <c r="BG172" i="1"/>
  <c r="BF172" i="1"/>
  <c r="BE172" i="1"/>
  <c r="BD172" i="1"/>
  <c r="BC172" i="1"/>
  <c r="BJ171" i="1"/>
  <c r="BG171" i="1"/>
  <c r="BF171" i="1"/>
  <c r="BE171" i="1"/>
  <c r="BD171" i="1"/>
  <c r="BC171" i="1"/>
  <c r="BJ170" i="1"/>
  <c r="BG170" i="1"/>
  <c r="BF170" i="1"/>
  <c r="BE170" i="1"/>
  <c r="BD170" i="1"/>
  <c r="BC170" i="1"/>
  <c r="BJ169" i="1"/>
  <c r="BG169" i="1"/>
  <c r="BF169" i="1"/>
  <c r="BE169" i="1"/>
  <c r="BD169" i="1"/>
  <c r="BC169" i="1"/>
  <c r="BJ168" i="1"/>
  <c r="BG168" i="1"/>
  <c r="BF168" i="1"/>
  <c r="BE168" i="1"/>
  <c r="BD168" i="1"/>
  <c r="BC168" i="1"/>
  <c r="BJ167" i="1"/>
  <c r="BG167" i="1"/>
  <c r="BF167" i="1"/>
  <c r="BE167" i="1"/>
  <c r="BD167" i="1"/>
  <c r="BC167" i="1"/>
  <c r="BJ166" i="1"/>
  <c r="BG166" i="1"/>
  <c r="BF166" i="1"/>
  <c r="BE166" i="1"/>
  <c r="BD166" i="1"/>
  <c r="BC166" i="1"/>
  <c r="BJ165" i="1"/>
  <c r="BG165" i="1"/>
  <c r="BF165" i="1"/>
  <c r="BE165" i="1"/>
  <c r="BD165" i="1"/>
  <c r="BC165" i="1"/>
  <c r="BJ164" i="1"/>
  <c r="BG164" i="1"/>
  <c r="BF164" i="1"/>
  <c r="BE164" i="1"/>
  <c r="BD164" i="1"/>
  <c r="BC164" i="1"/>
  <c r="BJ163" i="1"/>
  <c r="BG163" i="1"/>
  <c r="BF163" i="1"/>
  <c r="BE163" i="1"/>
  <c r="BD163" i="1"/>
  <c r="BC163" i="1"/>
  <c r="BJ162" i="1"/>
  <c r="BG162" i="1"/>
  <c r="BF162" i="1"/>
  <c r="BE162" i="1"/>
  <c r="BD162" i="1"/>
  <c r="BC162" i="1"/>
  <c r="BJ161" i="1"/>
  <c r="BG161" i="1"/>
  <c r="BF161" i="1"/>
  <c r="BE161" i="1"/>
  <c r="BD161" i="1"/>
  <c r="BC161" i="1"/>
  <c r="BJ160" i="1"/>
  <c r="BG160" i="1"/>
  <c r="BF160" i="1"/>
  <c r="BE160" i="1"/>
  <c r="BD160" i="1"/>
  <c r="BC160" i="1"/>
  <c r="BJ159" i="1"/>
  <c r="BG159" i="1"/>
  <c r="BF159" i="1"/>
  <c r="BE159" i="1"/>
  <c r="BD159" i="1"/>
  <c r="BC159" i="1"/>
  <c r="BJ158" i="1"/>
  <c r="BG158" i="1"/>
  <c r="BF158" i="1"/>
  <c r="BE158" i="1"/>
  <c r="BD158" i="1"/>
  <c r="BC158" i="1"/>
  <c r="BJ157" i="1"/>
  <c r="BG157" i="1"/>
  <c r="BF157" i="1"/>
  <c r="BE157" i="1"/>
  <c r="BD157" i="1"/>
  <c r="BC157" i="1"/>
  <c r="BJ156" i="1"/>
  <c r="BG156" i="1"/>
  <c r="BF156" i="1"/>
  <c r="BE156" i="1"/>
  <c r="BD156" i="1"/>
  <c r="BC156" i="1"/>
  <c r="BJ155" i="1"/>
  <c r="BG155" i="1"/>
  <c r="BF155" i="1"/>
  <c r="BE155" i="1"/>
  <c r="BD155" i="1"/>
  <c r="BC155" i="1"/>
  <c r="BJ154" i="1"/>
  <c r="BG154" i="1"/>
  <c r="BF154" i="1"/>
  <c r="BE154" i="1"/>
  <c r="BD154" i="1"/>
  <c r="BC154" i="1"/>
  <c r="BJ153" i="1"/>
  <c r="BG153" i="1"/>
  <c r="BF153" i="1"/>
  <c r="BE153" i="1"/>
  <c r="BD153" i="1"/>
  <c r="BC153" i="1"/>
  <c r="BJ152" i="1"/>
  <c r="BG152" i="1"/>
  <c r="BF152" i="1"/>
  <c r="BE152" i="1"/>
  <c r="BD152" i="1"/>
  <c r="BC152" i="1"/>
  <c r="BJ151" i="1"/>
  <c r="BG151" i="1"/>
  <c r="BF151" i="1"/>
  <c r="BE151" i="1"/>
  <c r="BD151" i="1"/>
  <c r="BC151" i="1"/>
  <c r="BJ150" i="1"/>
  <c r="BG150" i="1"/>
  <c r="BF150" i="1"/>
  <c r="BE150" i="1"/>
  <c r="BD150" i="1"/>
  <c r="BC150" i="1"/>
  <c r="BJ149" i="1"/>
  <c r="BG149" i="1"/>
  <c r="BF149" i="1"/>
  <c r="BE149" i="1"/>
  <c r="BD149" i="1"/>
  <c r="BC149" i="1"/>
  <c r="BJ148" i="1"/>
  <c r="BG148" i="1"/>
  <c r="BF148" i="1"/>
  <c r="BE148" i="1"/>
  <c r="BD148" i="1"/>
  <c r="BC148" i="1"/>
  <c r="BJ147" i="1"/>
  <c r="BG147" i="1"/>
  <c r="BF147" i="1"/>
  <c r="BE147" i="1"/>
  <c r="BD147" i="1"/>
  <c r="BC147" i="1"/>
  <c r="BJ146" i="1"/>
  <c r="BG146" i="1"/>
  <c r="BF146" i="1"/>
  <c r="BE146" i="1"/>
  <c r="BD146" i="1"/>
  <c r="BC146" i="1"/>
  <c r="BJ145" i="1"/>
  <c r="BG145" i="1"/>
  <c r="BF145" i="1"/>
  <c r="BE145" i="1"/>
  <c r="BD145" i="1"/>
  <c r="BC145" i="1"/>
  <c r="BJ144" i="1"/>
  <c r="BG144" i="1"/>
  <c r="BF144" i="1"/>
  <c r="BE144" i="1"/>
  <c r="BD144" i="1"/>
  <c r="BC144" i="1"/>
  <c r="BJ143" i="1"/>
  <c r="BG143" i="1"/>
  <c r="BF143" i="1"/>
  <c r="BE143" i="1"/>
  <c r="BD143" i="1"/>
  <c r="BC143" i="1"/>
  <c r="BJ142" i="1"/>
  <c r="BG142" i="1"/>
  <c r="BF142" i="1"/>
  <c r="BE142" i="1"/>
  <c r="BD142" i="1"/>
  <c r="BC142" i="1"/>
  <c r="BJ141" i="1"/>
  <c r="BG141" i="1"/>
  <c r="BF141" i="1"/>
  <c r="BE141" i="1"/>
  <c r="BD141" i="1"/>
  <c r="BC141" i="1"/>
  <c r="BJ140" i="1"/>
  <c r="BG140" i="1"/>
  <c r="BF140" i="1"/>
  <c r="BE140" i="1"/>
  <c r="BD140" i="1"/>
  <c r="BC140" i="1"/>
  <c r="BJ139" i="1"/>
  <c r="BG139" i="1"/>
  <c r="BF139" i="1"/>
  <c r="BE139" i="1"/>
  <c r="BD139" i="1"/>
  <c r="BC139" i="1"/>
  <c r="BJ138" i="1"/>
  <c r="BG138" i="1"/>
  <c r="BF138" i="1"/>
  <c r="BE138" i="1"/>
  <c r="BD138" i="1"/>
  <c r="BC138" i="1"/>
  <c r="BJ137" i="1"/>
  <c r="BG137" i="1"/>
  <c r="BF137" i="1"/>
  <c r="BE137" i="1"/>
  <c r="BD137" i="1"/>
  <c r="BC137" i="1"/>
  <c r="BJ136" i="1"/>
  <c r="BG136" i="1"/>
  <c r="BF136" i="1"/>
  <c r="BE136" i="1"/>
  <c r="BD136" i="1"/>
  <c r="BC136" i="1"/>
  <c r="BJ135" i="1"/>
  <c r="BG135" i="1"/>
  <c r="BF135" i="1"/>
  <c r="BE135" i="1"/>
  <c r="BD135" i="1"/>
  <c r="BC135" i="1"/>
  <c r="BJ134" i="1"/>
  <c r="BG134" i="1"/>
  <c r="BF134" i="1"/>
  <c r="BE134" i="1"/>
  <c r="BD134" i="1"/>
  <c r="BC134" i="1"/>
  <c r="BJ133" i="1"/>
  <c r="BG133" i="1"/>
  <c r="BF133" i="1"/>
  <c r="BE133" i="1"/>
  <c r="BD133" i="1"/>
  <c r="BC133" i="1"/>
  <c r="BJ132" i="1"/>
  <c r="BG132" i="1"/>
  <c r="BF132" i="1"/>
  <c r="BE132" i="1"/>
  <c r="BD132" i="1"/>
  <c r="BC132" i="1"/>
  <c r="BJ131" i="1"/>
  <c r="BG131" i="1"/>
  <c r="BF131" i="1"/>
  <c r="BE131" i="1"/>
  <c r="BD131" i="1"/>
  <c r="BC131" i="1"/>
  <c r="BJ130" i="1"/>
  <c r="BG130" i="1"/>
  <c r="BF130" i="1"/>
  <c r="BE130" i="1"/>
  <c r="BD130" i="1"/>
  <c r="BC130" i="1"/>
  <c r="BJ129" i="1"/>
  <c r="BG129" i="1"/>
  <c r="BF129" i="1"/>
  <c r="BE129" i="1"/>
  <c r="BD129" i="1"/>
  <c r="BC129" i="1"/>
  <c r="BJ128" i="1"/>
  <c r="BG128" i="1"/>
  <c r="BF128" i="1"/>
  <c r="BE128" i="1"/>
  <c r="BD128" i="1"/>
  <c r="BC128" i="1"/>
  <c r="BJ127" i="1"/>
  <c r="BG127" i="1"/>
  <c r="BF127" i="1"/>
  <c r="BE127" i="1"/>
  <c r="BD127" i="1"/>
  <c r="BC127" i="1"/>
  <c r="BJ126" i="1"/>
  <c r="BG126" i="1"/>
  <c r="BF126" i="1"/>
  <c r="BE126" i="1"/>
  <c r="BD126" i="1"/>
  <c r="BC126" i="1"/>
  <c r="BJ125" i="1"/>
  <c r="BG125" i="1"/>
  <c r="BF125" i="1"/>
  <c r="BE125" i="1"/>
  <c r="BD125" i="1"/>
  <c r="BC125" i="1"/>
  <c r="BJ124" i="1"/>
  <c r="BG124" i="1"/>
  <c r="BF124" i="1"/>
  <c r="BE124" i="1"/>
  <c r="BD124" i="1"/>
  <c r="BC124" i="1"/>
  <c r="BJ123" i="1"/>
  <c r="BG123" i="1"/>
  <c r="BF123" i="1"/>
  <c r="BE123" i="1"/>
  <c r="BD123" i="1"/>
  <c r="BC123" i="1"/>
  <c r="BJ122" i="1"/>
  <c r="BG122" i="1"/>
  <c r="BF122" i="1"/>
  <c r="BE122" i="1"/>
  <c r="BD122" i="1"/>
  <c r="BC122" i="1"/>
  <c r="BJ121" i="1"/>
  <c r="BG121" i="1"/>
  <c r="BF121" i="1"/>
  <c r="BE121" i="1"/>
  <c r="BD121" i="1"/>
  <c r="BC121" i="1"/>
  <c r="BJ120" i="1"/>
  <c r="BG120" i="1"/>
  <c r="BF120" i="1"/>
  <c r="BE120" i="1"/>
  <c r="BD120" i="1"/>
  <c r="BC120" i="1"/>
  <c r="BJ119" i="1"/>
  <c r="BG119" i="1"/>
  <c r="BF119" i="1"/>
  <c r="BE119" i="1"/>
  <c r="BD119" i="1"/>
  <c r="BC119" i="1"/>
  <c r="BJ118" i="1"/>
  <c r="BG118" i="1"/>
  <c r="BF118" i="1"/>
  <c r="BE118" i="1"/>
  <c r="BD118" i="1"/>
  <c r="BC118" i="1"/>
  <c r="BJ117" i="1"/>
  <c r="BG117" i="1"/>
  <c r="BF117" i="1"/>
  <c r="BE117" i="1"/>
  <c r="BD117" i="1"/>
  <c r="BC117" i="1"/>
  <c r="BJ116" i="1"/>
  <c r="BG116" i="1"/>
  <c r="BF116" i="1"/>
  <c r="BE116" i="1"/>
  <c r="BD116" i="1"/>
  <c r="BC116" i="1"/>
  <c r="BJ115" i="1"/>
  <c r="BG115" i="1"/>
  <c r="BF115" i="1"/>
  <c r="BE115" i="1"/>
  <c r="BD115" i="1"/>
  <c r="BC115" i="1"/>
  <c r="BJ114" i="1"/>
  <c r="BG114" i="1"/>
  <c r="BF114" i="1"/>
  <c r="BE114" i="1"/>
  <c r="BD114" i="1"/>
  <c r="BC114" i="1"/>
  <c r="BJ113" i="1"/>
  <c r="BG113" i="1"/>
  <c r="BF113" i="1"/>
  <c r="BE113" i="1"/>
  <c r="BD113" i="1"/>
  <c r="BC113" i="1"/>
  <c r="BJ112" i="1"/>
  <c r="BG112" i="1"/>
  <c r="BF112" i="1"/>
  <c r="BE112" i="1"/>
  <c r="BD112" i="1"/>
  <c r="BC112" i="1"/>
  <c r="BJ111" i="1"/>
  <c r="BG111" i="1"/>
  <c r="BF111" i="1"/>
  <c r="BE111" i="1"/>
  <c r="BD111" i="1"/>
  <c r="BC111" i="1"/>
  <c r="BJ110" i="1"/>
  <c r="BG110" i="1"/>
  <c r="BF110" i="1"/>
  <c r="BE110" i="1"/>
  <c r="BD110" i="1"/>
  <c r="BC110" i="1"/>
  <c r="BJ109" i="1"/>
  <c r="BG109" i="1"/>
  <c r="BF109" i="1"/>
  <c r="BE109" i="1"/>
  <c r="BD109" i="1"/>
  <c r="BC109" i="1"/>
  <c r="BJ108" i="1"/>
  <c r="BG108" i="1"/>
  <c r="BF108" i="1"/>
  <c r="BE108" i="1"/>
  <c r="BD108" i="1"/>
  <c r="BC108" i="1"/>
  <c r="BJ107" i="1"/>
  <c r="BG107" i="1"/>
  <c r="BF107" i="1"/>
  <c r="BE107" i="1"/>
  <c r="BD107" i="1"/>
  <c r="BC107" i="1"/>
  <c r="BJ106" i="1"/>
  <c r="BG106" i="1"/>
  <c r="BF106" i="1"/>
  <c r="BE106" i="1"/>
  <c r="BD106" i="1"/>
  <c r="BC106" i="1"/>
  <c r="BJ105" i="1"/>
  <c r="BG105" i="1"/>
  <c r="BF105" i="1"/>
  <c r="BE105" i="1"/>
  <c r="BD105" i="1"/>
  <c r="BC105" i="1"/>
  <c r="BJ104" i="1"/>
  <c r="BG104" i="1"/>
  <c r="BF104" i="1"/>
  <c r="BE104" i="1"/>
  <c r="BD104" i="1"/>
  <c r="BC104" i="1"/>
  <c r="BJ103" i="1"/>
  <c r="BG103" i="1"/>
  <c r="BF103" i="1"/>
  <c r="BE103" i="1"/>
  <c r="BD103" i="1"/>
  <c r="BC103" i="1"/>
  <c r="BJ102" i="1"/>
  <c r="BG102" i="1"/>
  <c r="BF102" i="1"/>
  <c r="BE102" i="1"/>
  <c r="BD102" i="1"/>
  <c r="BC102" i="1"/>
  <c r="BJ101" i="1"/>
  <c r="BG101" i="1"/>
  <c r="BF101" i="1"/>
  <c r="BE101" i="1"/>
  <c r="BD101" i="1"/>
  <c r="BC101" i="1"/>
  <c r="BJ100" i="1"/>
  <c r="BG100" i="1"/>
  <c r="BF100" i="1"/>
  <c r="BE100" i="1"/>
  <c r="BD100" i="1"/>
  <c r="BC100" i="1"/>
  <c r="BJ99" i="1"/>
  <c r="BG99" i="1"/>
  <c r="BF99" i="1"/>
  <c r="BE99" i="1"/>
  <c r="BD99" i="1"/>
  <c r="BC99" i="1"/>
  <c r="BJ98" i="1"/>
  <c r="BG98" i="1"/>
  <c r="BF98" i="1"/>
  <c r="BE98" i="1"/>
  <c r="BD98" i="1"/>
  <c r="BC98" i="1"/>
  <c r="BJ97" i="1"/>
  <c r="BG97" i="1"/>
  <c r="BF97" i="1"/>
  <c r="BE97" i="1"/>
  <c r="BD97" i="1"/>
  <c r="BC97" i="1"/>
  <c r="BJ96" i="1"/>
  <c r="BG96" i="1"/>
  <c r="BF96" i="1"/>
  <c r="BE96" i="1"/>
  <c r="BD96" i="1"/>
  <c r="BC96" i="1"/>
  <c r="BJ95" i="1"/>
  <c r="BG95" i="1"/>
  <c r="BF95" i="1"/>
  <c r="BE95" i="1"/>
  <c r="BD95" i="1"/>
  <c r="BC95" i="1"/>
  <c r="BJ94" i="1"/>
  <c r="BG94" i="1"/>
  <c r="BF94" i="1"/>
  <c r="BE94" i="1"/>
  <c r="BD94" i="1"/>
  <c r="BC94" i="1"/>
  <c r="BJ93" i="1"/>
  <c r="BG93" i="1"/>
  <c r="BF93" i="1"/>
  <c r="BE93" i="1"/>
  <c r="BD93" i="1"/>
  <c r="BC93" i="1"/>
  <c r="BJ92" i="1"/>
  <c r="BG92" i="1"/>
  <c r="BF92" i="1"/>
  <c r="BE92" i="1"/>
  <c r="BD92" i="1"/>
  <c r="BC92" i="1"/>
  <c r="BJ91" i="1"/>
  <c r="BG91" i="1"/>
  <c r="BF91" i="1"/>
  <c r="BE91" i="1"/>
  <c r="BD91" i="1"/>
  <c r="BC91" i="1"/>
  <c r="BJ90" i="1"/>
  <c r="BG90" i="1"/>
  <c r="BF90" i="1"/>
  <c r="BE90" i="1"/>
  <c r="BD90" i="1"/>
  <c r="BC90" i="1"/>
  <c r="BJ89" i="1"/>
  <c r="BG89" i="1"/>
  <c r="BF89" i="1"/>
  <c r="BE89" i="1"/>
  <c r="BD89" i="1"/>
  <c r="BC89" i="1"/>
  <c r="BJ88" i="1"/>
  <c r="BG88" i="1"/>
  <c r="BF88" i="1"/>
  <c r="BE88" i="1"/>
  <c r="BD88" i="1"/>
  <c r="BC88" i="1"/>
  <c r="BJ87" i="1"/>
  <c r="BG87" i="1"/>
  <c r="BF87" i="1"/>
  <c r="BE87" i="1"/>
  <c r="BD87" i="1"/>
  <c r="BC87" i="1"/>
  <c r="BJ86" i="1"/>
  <c r="BG86" i="1"/>
  <c r="BF86" i="1"/>
  <c r="BE86" i="1"/>
  <c r="BD86" i="1"/>
  <c r="BC86" i="1"/>
  <c r="BJ85" i="1"/>
  <c r="BG85" i="1"/>
  <c r="BF85" i="1"/>
  <c r="BE85" i="1"/>
  <c r="BD85" i="1"/>
  <c r="BC85" i="1"/>
  <c r="BJ84" i="1"/>
  <c r="BG84" i="1"/>
  <c r="BF84" i="1"/>
  <c r="BE84" i="1"/>
  <c r="BD84" i="1"/>
  <c r="BC84" i="1"/>
  <c r="BJ83" i="1"/>
  <c r="BG83" i="1"/>
  <c r="BF83" i="1"/>
  <c r="BE83" i="1"/>
  <c r="BD83" i="1"/>
  <c r="BC83" i="1"/>
  <c r="BJ82" i="1"/>
  <c r="BG82" i="1"/>
  <c r="BF82" i="1"/>
  <c r="BE82" i="1"/>
  <c r="BD82" i="1"/>
  <c r="BC82" i="1"/>
  <c r="BJ81" i="1"/>
  <c r="BG81" i="1"/>
  <c r="BF81" i="1"/>
  <c r="BE81" i="1"/>
  <c r="BD81" i="1"/>
  <c r="BC81" i="1"/>
  <c r="BJ80" i="1"/>
  <c r="BG80" i="1"/>
  <c r="BF80" i="1"/>
  <c r="BE80" i="1"/>
  <c r="BD80" i="1"/>
  <c r="BC80" i="1"/>
  <c r="BJ79" i="1"/>
  <c r="BG79" i="1"/>
  <c r="BF79" i="1"/>
  <c r="BE79" i="1"/>
  <c r="BD79" i="1"/>
  <c r="BC79" i="1"/>
  <c r="BJ78" i="1"/>
  <c r="BG78" i="1"/>
  <c r="BF78" i="1"/>
  <c r="BE78" i="1"/>
  <c r="BD78" i="1"/>
  <c r="BC78" i="1"/>
  <c r="BJ77" i="1"/>
  <c r="BG77" i="1"/>
  <c r="BF77" i="1"/>
  <c r="BE77" i="1"/>
  <c r="BD77" i="1"/>
  <c r="BC77" i="1"/>
  <c r="BJ76" i="1"/>
  <c r="BG76" i="1"/>
  <c r="BF76" i="1"/>
  <c r="BE76" i="1"/>
  <c r="BD76" i="1"/>
  <c r="BC76" i="1"/>
  <c r="BJ75" i="1"/>
  <c r="BG75" i="1"/>
  <c r="BF75" i="1"/>
  <c r="BE75" i="1"/>
  <c r="BD75" i="1"/>
  <c r="BC75" i="1"/>
  <c r="BJ74" i="1"/>
  <c r="BG74" i="1"/>
  <c r="BF74" i="1"/>
  <c r="BE74" i="1"/>
  <c r="BD74" i="1"/>
  <c r="BC74" i="1"/>
  <c r="BJ73" i="1"/>
  <c r="BG73" i="1"/>
  <c r="BF73" i="1"/>
  <c r="BE73" i="1"/>
  <c r="BD73" i="1"/>
  <c r="BC73" i="1"/>
  <c r="BJ72" i="1"/>
  <c r="BG72" i="1"/>
  <c r="BF72" i="1"/>
  <c r="BE72" i="1"/>
  <c r="BD72" i="1"/>
  <c r="BC72" i="1"/>
  <c r="BJ71" i="1"/>
  <c r="BG71" i="1"/>
  <c r="BF71" i="1"/>
  <c r="BE71" i="1"/>
  <c r="BD71" i="1"/>
  <c r="BC71" i="1"/>
  <c r="BJ70" i="1"/>
  <c r="BG70" i="1"/>
  <c r="BF70" i="1"/>
  <c r="BE70" i="1"/>
  <c r="BD70" i="1"/>
  <c r="BC70" i="1"/>
  <c r="BJ69" i="1"/>
  <c r="BG69" i="1"/>
  <c r="BF69" i="1"/>
  <c r="BE69" i="1"/>
  <c r="BD69" i="1"/>
  <c r="BC69" i="1"/>
  <c r="BJ68" i="1"/>
  <c r="BG68" i="1"/>
  <c r="BF68" i="1"/>
  <c r="BE68" i="1"/>
  <c r="BD68" i="1"/>
  <c r="BC68" i="1"/>
  <c r="BJ67" i="1"/>
  <c r="BG67" i="1"/>
  <c r="BF67" i="1"/>
  <c r="BE67" i="1"/>
  <c r="BD67" i="1"/>
  <c r="BC67" i="1"/>
  <c r="BJ66" i="1"/>
  <c r="BG66" i="1"/>
  <c r="BF66" i="1"/>
  <c r="BE66" i="1"/>
  <c r="BD66" i="1"/>
  <c r="BC66" i="1"/>
  <c r="BJ65" i="1"/>
  <c r="BG65" i="1"/>
  <c r="BF65" i="1"/>
  <c r="BE65" i="1"/>
  <c r="BD65" i="1"/>
  <c r="BC65" i="1"/>
  <c r="BJ64" i="1"/>
  <c r="BG64" i="1"/>
  <c r="BF64" i="1"/>
  <c r="BE64" i="1"/>
  <c r="BD64" i="1"/>
  <c r="BC64" i="1"/>
  <c r="BJ63" i="1"/>
  <c r="BG63" i="1"/>
  <c r="BF63" i="1"/>
  <c r="BE63" i="1"/>
  <c r="BD63" i="1"/>
  <c r="BC63" i="1"/>
  <c r="BJ62" i="1"/>
  <c r="BG62" i="1"/>
  <c r="BF62" i="1"/>
  <c r="BE62" i="1"/>
  <c r="BD62" i="1"/>
  <c r="BC62" i="1"/>
  <c r="BJ61" i="1"/>
  <c r="BG61" i="1"/>
  <c r="BF61" i="1"/>
  <c r="BE61" i="1"/>
  <c r="BD61" i="1"/>
  <c r="BC61" i="1"/>
  <c r="BJ60" i="1"/>
  <c r="BG60" i="1"/>
  <c r="BF60" i="1"/>
  <c r="BE60" i="1"/>
  <c r="BD60" i="1"/>
  <c r="BC60" i="1"/>
  <c r="BJ59" i="1"/>
  <c r="BG59" i="1"/>
  <c r="BF59" i="1"/>
  <c r="BE59" i="1"/>
  <c r="BD59" i="1"/>
  <c r="BC59" i="1"/>
  <c r="BJ58" i="1"/>
  <c r="BG58" i="1"/>
  <c r="BF58" i="1"/>
  <c r="BE58" i="1"/>
  <c r="BD58" i="1"/>
  <c r="BC58" i="1"/>
  <c r="BJ57" i="1"/>
  <c r="BG57" i="1"/>
  <c r="BF57" i="1"/>
  <c r="BE57" i="1"/>
  <c r="BD57" i="1"/>
  <c r="BC57" i="1"/>
  <c r="BJ56" i="1"/>
  <c r="BG56" i="1"/>
  <c r="BF56" i="1"/>
  <c r="BE56" i="1"/>
  <c r="BD56" i="1"/>
  <c r="BC56" i="1"/>
  <c r="BJ55" i="1"/>
  <c r="BG55" i="1"/>
  <c r="BF55" i="1"/>
  <c r="BE55" i="1"/>
  <c r="BD55" i="1"/>
  <c r="BC55" i="1"/>
  <c r="BJ54" i="1"/>
  <c r="BG54" i="1"/>
  <c r="BF54" i="1"/>
  <c r="BE54" i="1"/>
  <c r="BD54" i="1"/>
  <c r="BC54" i="1"/>
  <c r="BJ53" i="1"/>
  <c r="BG53" i="1"/>
  <c r="BF53" i="1"/>
  <c r="BE53" i="1"/>
  <c r="BD53" i="1"/>
  <c r="BC53" i="1"/>
  <c r="BJ52" i="1"/>
  <c r="BG52" i="1"/>
  <c r="BF52" i="1"/>
  <c r="BE52" i="1"/>
  <c r="BD52" i="1"/>
  <c r="BC52" i="1"/>
  <c r="BJ51" i="1"/>
  <c r="BG51" i="1"/>
  <c r="BF51" i="1"/>
  <c r="BE51" i="1"/>
  <c r="BD51" i="1"/>
  <c r="BC51" i="1"/>
  <c r="BJ50" i="1"/>
  <c r="BG50" i="1"/>
  <c r="BF50" i="1"/>
  <c r="BE50" i="1"/>
  <c r="BD50" i="1"/>
  <c r="BC50" i="1"/>
  <c r="BJ49" i="1"/>
  <c r="BG49" i="1"/>
  <c r="BF49" i="1"/>
  <c r="BE49" i="1"/>
  <c r="BD49" i="1"/>
  <c r="BC49" i="1"/>
  <c r="BJ48" i="1"/>
  <c r="BG48" i="1"/>
  <c r="BF48" i="1"/>
  <c r="BE48" i="1"/>
  <c r="BD48" i="1"/>
  <c r="BC48" i="1"/>
  <c r="BJ47" i="1"/>
  <c r="BG47" i="1"/>
  <c r="BF47" i="1"/>
  <c r="BE47" i="1"/>
  <c r="BD47" i="1"/>
  <c r="BC47" i="1"/>
  <c r="BJ46" i="1"/>
  <c r="BG46" i="1"/>
  <c r="BF46" i="1"/>
  <c r="BE46" i="1"/>
  <c r="BD46" i="1"/>
  <c r="BC46" i="1"/>
  <c r="BJ45" i="1"/>
  <c r="BG45" i="1"/>
  <c r="BF45" i="1"/>
  <c r="BE45" i="1"/>
  <c r="BD45" i="1"/>
  <c r="BC45" i="1"/>
  <c r="BJ44" i="1"/>
  <c r="BG44" i="1"/>
  <c r="BF44" i="1"/>
  <c r="BE44" i="1"/>
  <c r="BD44" i="1"/>
  <c r="BC44" i="1"/>
  <c r="BJ43" i="1"/>
  <c r="BG43" i="1"/>
  <c r="BF43" i="1"/>
  <c r="BE43" i="1"/>
  <c r="BD43" i="1"/>
  <c r="BC43" i="1"/>
  <c r="BJ42" i="1"/>
  <c r="BG42" i="1"/>
  <c r="BF42" i="1"/>
  <c r="BE42" i="1"/>
  <c r="BD42" i="1"/>
  <c r="BC42" i="1"/>
  <c r="BJ41" i="1"/>
  <c r="BG41" i="1"/>
  <c r="BF41" i="1"/>
  <c r="BE41" i="1"/>
  <c r="BD41" i="1"/>
  <c r="BC41" i="1"/>
  <c r="BJ40" i="1"/>
  <c r="BG40" i="1"/>
  <c r="BF40" i="1"/>
  <c r="BE40" i="1"/>
  <c r="BD40" i="1"/>
  <c r="BC40" i="1"/>
  <c r="BJ39" i="1"/>
  <c r="BG39" i="1"/>
  <c r="BF39" i="1"/>
  <c r="BE39" i="1"/>
  <c r="BD39" i="1"/>
  <c r="BC39" i="1"/>
  <c r="BJ38" i="1"/>
  <c r="BG38" i="1"/>
  <c r="BF38" i="1"/>
  <c r="BE38" i="1"/>
  <c r="BD38" i="1"/>
  <c r="BC38" i="1"/>
  <c r="BJ37" i="1"/>
  <c r="BG37" i="1"/>
  <c r="BF37" i="1"/>
  <c r="BE37" i="1"/>
  <c r="BD37" i="1"/>
  <c r="BC37" i="1"/>
  <c r="BJ36" i="1"/>
  <c r="BG36" i="1"/>
  <c r="BF36" i="1"/>
  <c r="BE36" i="1"/>
  <c r="BD36" i="1"/>
  <c r="BC36" i="1"/>
  <c r="BJ35" i="1"/>
  <c r="BG35" i="1"/>
  <c r="BF35" i="1"/>
  <c r="BE35" i="1"/>
  <c r="BD35" i="1"/>
  <c r="BC35" i="1"/>
  <c r="BJ34" i="1"/>
  <c r="BG34" i="1"/>
  <c r="BF34" i="1"/>
  <c r="BE34" i="1"/>
  <c r="BD34" i="1"/>
  <c r="BC34" i="1"/>
  <c r="BJ33" i="1"/>
  <c r="BG33" i="1"/>
  <c r="BF33" i="1"/>
  <c r="BE33" i="1"/>
  <c r="BD33" i="1"/>
  <c r="BC33" i="1"/>
  <c r="BJ32" i="1"/>
  <c r="BG32" i="1"/>
  <c r="BF32" i="1"/>
  <c r="BE32" i="1"/>
  <c r="BD32" i="1"/>
  <c r="BC32" i="1"/>
  <c r="BJ31" i="1"/>
  <c r="BG31" i="1"/>
  <c r="BF31" i="1"/>
  <c r="BE31" i="1"/>
  <c r="BD31" i="1"/>
  <c r="BC31" i="1"/>
  <c r="BJ30" i="1"/>
  <c r="BG30" i="1"/>
  <c r="BF30" i="1"/>
  <c r="BE30" i="1"/>
  <c r="BD30" i="1"/>
  <c r="BC30" i="1"/>
  <c r="BJ29" i="1"/>
  <c r="BG29" i="1"/>
  <c r="BF29" i="1"/>
  <c r="BE29" i="1"/>
  <c r="BD29" i="1"/>
  <c r="BC29" i="1"/>
  <c r="BJ28" i="1"/>
  <c r="BG28" i="1"/>
  <c r="BF28" i="1"/>
  <c r="BE28" i="1"/>
  <c r="BD28" i="1"/>
  <c r="BC28" i="1"/>
  <c r="BJ27" i="1"/>
  <c r="BG27" i="1"/>
  <c r="BF27" i="1"/>
  <c r="BE27" i="1"/>
  <c r="BD27" i="1"/>
  <c r="BC27" i="1"/>
  <c r="BJ26" i="1"/>
  <c r="BG26" i="1"/>
  <c r="BF26" i="1"/>
  <c r="BE26" i="1"/>
  <c r="BD26" i="1"/>
  <c r="BC26" i="1"/>
  <c r="BJ25" i="1"/>
  <c r="BG25" i="1"/>
  <c r="BF25" i="1"/>
  <c r="BE25" i="1"/>
  <c r="BD25" i="1"/>
  <c r="BC25" i="1"/>
  <c r="BJ24" i="1"/>
  <c r="BG24" i="1"/>
  <c r="BF24" i="1"/>
  <c r="BE24" i="1"/>
  <c r="BD24" i="1"/>
  <c r="BC24" i="1"/>
  <c r="BJ23" i="1"/>
  <c r="BG23" i="1"/>
  <c r="BF23" i="1"/>
  <c r="BE23" i="1"/>
  <c r="BD23" i="1"/>
  <c r="BC23" i="1"/>
  <c r="BJ22" i="1"/>
  <c r="BG22" i="1"/>
  <c r="BF22" i="1"/>
  <c r="BE22" i="1"/>
  <c r="BD22" i="1"/>
  <c r="BC22" i="1"/>
  <c r="BJ21" i="1"/>
  <c r="BG21" i="1"/>
  <c r="BF21" i="1"/>
  <c r="BE21" i="1"/>
  <c r="BD21" i="1"/>
  <c r="BC21" i="1"/>
  <c r="BJ20" i="1"/>
  <c r="BG20" i="1"/>
  <c r="BF20" i="1"/>
  <c r="BE20" i="1"/>
  <c r="BD20" i="1"/>
  <c r="BC20" i="1"/>
  <c r="BJ19" i="1"/>
  <c r="BG19" i="1"/>
  <c r="BF19" i="1"/>
  <c r="BE19" i="1"/>
  <c r="BD19" i="1"/>
  <c r="BC19" i="1"/>
  <c r="BJ18" i="1"/>
  <c r="BG18" i="1"/>
  <c r="BF18" i="1"/>
  <c r="BE18" i="1"/>
  <c r="BD18" i="1"/>
  <c r="BC18" i="1"/>
  <c r="BJ17" i="1"/>
  <c r="BG17" i="1"/>
  <c r="BF17" i="1"/>
  <c r="BE17" i="1"/>
  <c r="BD17" i="1"/>
  <c r="BC17" i="1"/>
  <c r="BJ16" i="1"/>
  <c r="BG16" i="1"/>
  <c r="BF16" i="1"/>
  <c r="BE16" i="1"/>
  <c r="BD16" i="1"/>
  <c r="BC16" i="1"/>
  <c r="BJ15" i="1"/>
  <c r="BG15" i="1"/>
  <c r="BF15" i="1"/>
  <c r="BE15" i="1"/>
  <c r="BD15" i="1"/>
  <c r="BC15" i="1"/>
  <c r="BJ14" i="1"/>
  <c r="BG14" i="1"/>
  <c r="BF14" i="1"/>
  <c r="BE14" i="1"/>
  <c r="BD14" i="1"/>
  <c r="BC14" i="1"/>
  <c r="BJ13" i="1"/>
  <c r="BG13" i="1"/>
  <c r="BF13" i="1"/>
  <c r="BE13" i="1"/>
  <c r="BD13" i="1"/>
  <c r="BC13" i="1"/>
  <c r="BJ12" i="1"/>
  <c r="BG12" i="1"/>
  <c r="BF12" i="1"/>
  <c r="BE12" i="1"/>
  <c r="BD12" i="1"/>
  <c r="BC12" i="1"/>
  <c r="BJ11" i="1"/>
  <c r="BG11" i="1"/>
  <c r="BF11" i="1"/>
  <c r="BE11" i="1"/>
  <c r="BD11" i="1"/>
  <c r="BC11" i="1"/>
  <c r="BJ10" i="1"/>
  <c r="BG10" i="1"/>
  <c r="BF10" i="1"/>
  <c r="BE10" i="1"/>
  <c r="BD10" i="1"/>
  <c r="BC10" i="1"/>
  <c r="BJ9" i="1"/>
  <c r="BG9" i="1"/>
  <c r="BF9" i="1"/>
  <c r="BE9" i="1"/>
  <c r="BD9" i="1"/>
  <c r="BC9" i="1"/>
  <c r="BJ8" i="1"/>
  <c r="BG8" i="1"/>
  <c r="BF8" i="1"/>
  <c r="BE8" i="1"/>
  <c r="BD8" i="1"/>
  <c r="BC8" i="1"/>
  <c r="BB1311" i="1"/>
  <c r="BA1311" i="1"/>
  <c r="AZ1311" i="1"/>
  <c r="AY1311" i="1"/>
  <c r="AX1311" i="1"/>
  <c r="AW1311" i="1"/>
  <c r="AV1311" i="1"/>
  <c r="AU1311" i="1"/>
  <c r="AT1311" i="1"/>
  <c r="AS1311" i="1"/>
  <c r="AR1311" i="1"/>
  <c r="AQ1311" i="1"/>
  <c r="AP1311" i="1"/>
  <c r="AO1311" i="1"/>
  <c r="AN1311" i="1"/>
  <c r="AM1311" i="1"/>
  <c r="AL1311" i="1"/>
  <c r="AK1311" i="1"/>
  <c r="AJ1311" i="1"/>
  <c r="AI1311" i="1"/>
  <c r="AH1311" i="1"/>
  <c r="AF1311" i="1"/>
  <c r="AE1311" i="1"/>
  <c r="AD1311" i="1"/>
  <c r="AC1311" i="1"/>
  <c r="AA1311" i="1"/>
  <c r="Z1311" i="1"/>
  <c r="BB1310" i="1"/>
  <c r="BA1310" i="1"/>
  <c r="AZ1310" i="1"/>
  <c r="AY1310" i="1"/>
  <c r="AX1310" i="1"/>
  <c r="AW1310" i="1"/>
  <c r="AV1310" i="1"/>
  <c r="AU1310" i="1"/>
  <c r="AT1310" i="1"/>
  <c r="AS1310" i="1"/>
  <c r="AR1310" i="1"/>
  <c r="AQ1310" i="1"/>
  <c r="AP1310" i="1"/>
  <c r="AO1310" i="1"/>
  <c r="AN1310" i="1"/>
  <c r="AM1310" i="1"/>
  <c r="AL1310" i="1"/>
  <c r="AK1310" i="1"/>
  <c r="AJ1310" i="1"/>
  <c r="AI1310" i="1"/>
  <c r="AH1310" i="1"/>
  <c r="AF1310" i="1"/>
  <c r="AE1310" i="1"/>
  <c r="AD1310" i="1"/>
  <c r="AC1310" i="1"/>
  <c r="AA1310" i="1"/>
  <c r="Z1310" i="1"/>
  <c r="BB1309" i="1"/>
  <c r="BA1309" i="1"/>
  <c r="AZ1309" i="1"/>
  <c r="AY1309" i="1"/>
  <c r="AX1309" i="1"/>
  <c r="AW1309" i="1"/>
  <c r="AV1309" i="1"/>
  <c r="AU1309" i="1"/>
  <c r="AT1309" i="1"/>
  <c r="AS1309" i="1"/>
  <c r="AR1309" i="1"/>
  <c r="AQ1309" i="1"/>
  <c r="AP1309" i="1"/>
  <c r="AO1309" i="1"/>
  <c r="AN1309" i="1"/>
  <c r="AM1309" i="1"/>
  <c r="AL1309" i="1"/>
  <c r="AK1309" i="1"/>
  <c r="AJ1309" i="1"/>
  <c r="AI1309" i="1"/>
  <c r="AH1309" i="1"/>
  <c r="AF1309" i="1"/>
  <c r="AE1309" i="1"/>
  <c r="AD1309" i="1"/>
  <c r="AC1309" i="1"/>
  <c r="AA1309" i="1"/>
  <c r="Z1309" i="1"/>
  <c r="BB1308" i="1"/>
  <c r="BA1308" i="1"/>
  <c r="AZ1308" i="1"/>
  <c r="AY1308" i="1"/>
  <c r="AX1308" i="1"/>
  <c r="AW1308" i="1"/>
  <c r="AV1308" i="1"/>
  <c r="AU1308" i="1"/>
  <c r="AT1308" i="1"/>
  <c r="AS1308" i="1"/>
  <c r="AR1308" i="1"/>
  <c r="AQ1308" i="1"/>
  <c r="AP1308" i="1"/>
  <c r="AO1308" i="1"/>
  <c r="AN1308" i="1"/>
  <c r="AM1308" i="1"/>
  <c r="AL1308" i="1"/>
  <c r="AK1308" i="1"/>
  <c r="AJ1308" i="1"/>
  <c r="AI1308" i="1"/>
  <c r="AH1308" i="1"/>
  <c r="AF1308" i="1"/>
  <c r="AE1308" i="1"/>
  <c r="AD1308" i="1"/>
  <c r="AC1308" i="1"/>
  <c r="AA1308" i="1"/>
  <c r="Z1308" i="1"/>
  <c r="BB1307" i="1"/>
  <c r="BA1307" i="1"/>
  <c r="AZ1307" i="1"/>
  <c r="AY1307" i="1"/>
  <c r="AX1307" i="1"/>
  <c r="AW1307" i="1"/>
  <c r="AV1307" i="1"/>
  <c r="AU1307" i="1"/>
  <c r="AT1307" i="1"/>
  <c r="AS1307" i="1"/>
  <c r="AR1307" i="1"/>
  <c r="AQ1307" i="1"/>
  <c r="AP1307" i="1"/>
  <c r="AO1307" i="1"/>
  <c r="AN1307" i="1"/>
  <c r="AM1307" i="1"/>
  <c r="AL1307" i="1"/>
  <c r="AK1307" i="1"/>
  <c r="AJ1307" i="1"/>
  <c r="AI1307" i="1"/>
  <c r="AH1307" i="1"/>
  <c r="AF1307" i="1"/>
  <c r="AE1307" i="1"/>
  <c r="AD1307" i="1"/>
  <c r="AC1307" i="1"/>
  <c r="AA1307" i="1"/>
  <c r="Z1307" i="1"/>
  <c r="BB1306" i="1"/>
  <c r="BA1306" i="1"/>
  <c r="AZ1306" i="1"/>
  <c r="AY1306" i="1"/>
  <c r="AX1306" i="1"/>
  <c r="AW1306" i="1"/>
  <c r="AV1306" i="1"/>
  <c r="AU1306" i="1"/>
  <c r="AT1306" i="1"/>
  <c r="AS1306" i="1"/>
  <c r="AR1306" i="1"/>
  <c r="AQ1306" i="1"/>
  <c r="AP1306" i="1"/>
  <c r="AO1306" i="1"/>
  <c r="AN1306" i="1"/>
  <c r="AM1306" i="1"/>
  <c r="AL1306" i="1"/>
  <c r="AK1306" i="1"/>
  <c r="AJ1306" i="1"/>
  <c r="AI1306" i="1"/>
  <c r="AH1306" i="1"/>
  <c r="AF1306" i="1"/>
  <c r="AE1306" i="1"/>
  <c r="AD1306" i="1"/>
  <c r="AC1306" i="1"/>
  <c r="AA1306" i="1"/>
  <c r="Z1306" i="1"/>
  <c r="BB1305" i="1"/>
  <c r="BA1305" i="1"/>
  <c r="AZ1305" i="1"/>
  <c r="AY1305" i="1"/>
  <c r="AX1305" i="1"/>
  <c r="AW1305" i="1"/>
  <c r="AV1305" i="1"/>
  <c r="AU1305" i="1"/>
  <c r="AT1305" i="1"/>
  <c r="AS1305" i="1"/>
  <c r="AR1305" i="1"/>
  <c r="AQ1305" i="1"/>
  <c r="AP1305" i="1"/>
  <c r="AO1305" i="1"/>
  <c r="AN1305" i="1"/>
  <c r="AM1305" i="1"/>
  <c r="AL1305" i="1"/>
  <c r="AK1305" i="1"/>
  <c r="AJ1305" i="1"/>
  <c r="AI1305" i="1"/>
  <c r="AH1305" i="1"/>
  <c r="AF1305" i="1"/>
  <c r="AE1305" i="1"/>
  <c r="AD1305" i="1"/>
  <c r="AC1305" i="1"/>
  <c r="AA1305" i="1"/>
  <c r="Z1305" i="1"/>
  <c r="BB1304" i="1"/>
  <c r="BA1304" i="1"/>
  <c r="AZ1304" i="1"/>
  <c r="AY1304" i="1"/>
  <c r="AX1304" i="1"/>
  <c r="AW1304" i="1"/>
  <c r="AV1304" i="1"/>
  <c r="AU1304" i="1"/>
  <c r="AT1304" i="1"/>
  <c r="AS1304" i="1"/>
  <c r="AR1304" i="1"/>
  <c r="AQ1304" i="1"/>
  <c r="AP1304" i="1"/>
  <c r="AO1304" i="1"/>
  <c r="AN1304" i="1"/>
  <c r="AM1304" i="1"/>
  <c r="AL1304" i="1"/>
  <c r="AK1304" i="1"/>
  <c r="AJ1304" i="1"/>
  <c r="AI1304" i="1"/>
  <c r="AH1304" i="1"/>
  <c r="AF1304" i="1"/>
  <c r="AE1304" i="1"/>
  <c r="AD1304" i="1"/>
  <c r="AC1304" i="1"/>
  <c r="AA1304" i="1"/>
  <c r="Z1304" i="1"/>
  <c r="BB1303" i="1"/>
  <c r="BA1303" i="1"/>
  <c r="AZ1303" i="1"/>
  <c r="AY1303" i="1"/>
  <c r="AX1303" i="1"/>
  <c r="AW1303" i="1"/>
  <c r="AV1303" i="1"/>
  <c r="AU1303" i="1"/>
  <c r="AT1303" i="1"/>
  <c r="AS1303" i="1"/>
  <c r="AR1303" i="1"/>
  <c r="AQ1303" i="1"/>
  <c r="AP1303" i="1"/>
  <c r="AO1303" i="1"/>
  <c r="AN1303" i="1"/>
  <c r="AM1303" i="1"/>
  <c r="AL1303" i="1"/>
  <c r="AK1303" i="1"/>
  <c r="AJ1303" i="1"/>
  <c r="AI1303" i="1"/>
  <c r="AH1303" i="1"/>
  <c r="AF1303" i="1"/>
  <c r="AE1303" i="1"/>
  <c r="AD1303" i="1"/>
  <c r="AC1303" i="1"/>
  <c r="AA1303" i="1"/>
  <c r="Z1303" i="1"/>
  <c r="BB1302" i="1"/>
  <c r="BA1302" i="1"/>
  <c r="AZ1302" i="1"/>
  <c r="AY1302" i="1"/>
  <c r="AX1302" i="1"/>
  <c r="AW1302" i="1"/>
  <c r="AV1302" i="1"/>
  <c r="AU1302" i="1"/>
  <c r="AT1302" i="1"/>
  <c r="AS1302" i="1"/>
  <c r="AR1302" i="1"/>
  <c r="AQ1302" i="1"/>
  <c r="AP1302" i="1"/>
  <c r="AO1302" i="1"/>
  <c r="AN1302" i="1"/>
  <c r="AM1302" i="1"/>
  <c r="AL1302" i="1"/>
  <c r="AK1302" i="1"/>
  <c r="AJ1302" i="1"/>
  <c r="AI1302" i="1"/>
  <c r="AH1302" i="1"/>
  <c r="AF1302" i="1"/>
  <c r="AE1302" i="1"/>
  <c r="AD1302" i="1"/>
  <c r="AC1302" i="1"/>
  <c r="AA1302" i="1"/>
  <c r="Z1302" i="1"/>
  <c r="BB1301" i="1"/>
  <c r="BA1301" i="1"/>
  <c r="AZ1301" i="1"/>
  <c r="AY1301" i="1"/>
  <c r="AX1301" i="1"/>
  <c r="AW1301" i="1"/>
  <c r="AV1301" i="1"/>
  <c r="AU1301" i="1"/>
  <c r="AT1301" i="1"/>
  <c r="AS1301" i="1"/>
  <c r="AR1301" i="1"/>
  <c r="AQ1301" i="1"/>
  <c r="AP1301" i="1"/>
  <c r="AO1301" i="1"/>
  <c r="AN1301" i="1"/>
  <c r="AM1301" i="1"/>
  <c r="AL1301" i="1"/>
  <c r="AK1301" i="1"/>
  <c r="AJ1301" i="1"/>
  <c r="AI1301" i="1"/>
  <c r="AH1301" i="1"/>
  <c r="AF1301" i="1"/>
  <c r="AE1301" i="1"/>
  <c r="AD1301" i="1"/>
  <c r="AC1301" i="1"/>
  <c r="AA1301" i="1"/>
  <c r="Z1301" i="1"/>
  <c r="BB1300" i="1"/>
  <c r="BA1300" i="1"/>
  <c r="AZ1300" i="1"/>
  <c r="AY1300" i="1"/>
  <c r="AX1300" i="1"/>
  <c r="AW1300" i="1"/>
  <c r="AV1300" i="1"/>
  <c r="AU1300" i="1"/>
  <c r="AT1300" i="1"/>
  <c r="AS1300" i="1"/>
  <c r="AR1300" i="1"/>
  <c r="AQ1300" i="1"/>
  <c r="AP1300" i="1"/>
  <c r="AO1300" i="1"/>
  <c r="AN1300" i="1"/>
  <c r="AM1300" i="1"/>
  <c r="AL1300" i="1"/>
  <c r="AK1300" i="1"/>
  <c r="AJ1300" i="1"/>
  <c r="AI1300" i="1"/>
  <c r="AH1300" i="1"/>
  <c r="AF1300" i="1"/>
  <c r="AE1300" i="1"/>
  <c r="AD1300" i="1"/>
  <c r="AC1300" i="1"/>
  <c r="AA1300" i="1"/>
  <c r="Z1300" i="1"/>
  <c r="BB1299" i="1"/>
  <c r="BA1299" i="1"/>
  <c r="AZ1299" i="1"/>
  <c r="AY1299" i="1"/>
  <c r="AX1299" i="1"/>
  <c r="AW1299" i="1"/>
  <c r="AV1299" i="1"/>
  <c r="AU1299" i="1"/>
  <c r="AT1299" i="1"/>
  <c r="AS1299" i="1"/>
  <c r="AR1299" i="1"/>
  <c r="AQ1299" i="1"/>
  <c r="AP1299" i="1"/>
  <c r="AO1299" i="1"/>
  <c r="AN1299" i="1"/>
  <c r="AM1299" i="1"/>
  <c r="AL1299" i="1"/>
  <c r="AK1299" i="1"/>
  <c r="AJ1299" i="1"/>
  <c r="AI1299" i="1"/>
  <c r="AH1299" i="1"/>
  <c r="AF1299" i="1"/>
  <c r="AE1299" i="1"/>
  <c r="AD1299" i="1"/>
  <c r="AC1299" i="1"/>
  <c r="AA1299" i="1"/>
  <c r="Z1299" i="1"/>
  <c r="BB1298" i="1"/>
  <c r="BA1298" i="1"/>
  <c r="AZ1298" i="1"/>
  <c r="AY1298" i="1"/>
  <c r="AX1298" i="1"/>
  <c r="AW1298" i="1"/>
  <c r="AV1298" i="1"/>
  <c r="AU1298" i="1"/>
  <c r="AT1298" i="1"/>
  <c r="AS1298" i="1"/>
  <c r="AR1298" i="1"/>
  <c r="AQ1298" i="1"/>
  <c r="AP1298" i="1"/>
  <c r="AO1298" i="1"/>
  <c r="AN1298" i="1"/>
  <c r="AM1298" i="1"/>
  <c r="AL1298" i="1"/>
  <c r="AK1298" i="1"/>
  <c r="AJ1298" i="1"/>
  <c r="AI1298" i="1"/>
  <c r="AH1298" i="1"/>
  <c r="AF1298" i="1"/>
  <c r="AE1298" i="1"/>
  <c r="AD1298" i="1"/>
  <c r="AC1298" i="1"/>
  <c r="AA1298" i="1"/>
  <c r="Z1298" i="1"/>
  <c r="BB1297" i="1"/>
  <c r="BA1297" i="1"/>
  <c r="AZ1297" i="1"/>
  <c r="AY1297" i="1"/>
  <c r="AX1297" i="1"/>
  <c r="AW1297" i="1"/>
  <c r="AV1297" i="1"/>
  <c r="AU1297" i="1"/>
  <c r="AT1297" i="1"/>
  <c r="AS1297" i="1"/>
  <c r="AR1297" i="1"/>
  <c r="AQ1297" i="1"/>
  <c r="AP1297" i="1"/>
  <c r="AO1297" i="1"/>
  <c r="AN1297" i="1"/>
  <c r="AM1297" i="1"/>
  <c r="AL1297" i="1"/>
  <c r="AK1297" i="1"/>
  <c r="AJ1297" i="1"/>
  <c r="AI1297" i="1"/>
  <c r="AH1297" i="1"/>
  <c r="AF1297" i="1"/>
  <c r="AE1297" i="1"/>
  <c r="AD1297" i="1"/>
  <c r="AC1297" i="1"/>
  <c r="AA1297" i="1"/>
  <c r="Z1297" i="1"/>
  <c r="BB1296" i="1"/>
  <c r="BA1296" i="1"/>
  <c r="AZ1296" i="1"/>
  <c r="AY1296" i="1"/>
  <c r="AX1296" i="1"/>
  <c r="AW1296" i="1"/>
  <c r="AV1296" i="1"/>
  <c r="AU1296" i="1"/>
  <c r="AT1296" i="1"/>
  <c r="AS1296" i="1"/>
  <c r="AR1296" i="1"/>
  <c r="AQ1296" i="1"/>
  <c r="AP1296" i="1"/>
  <c r="AO1296" i="1"/>
  <c r="AN1296" i="1"/>
  <c r="AM1296" i="1"/>
  <c r="AL1296" i="1"/>
  <c r="AK1296" i="1"/>
  <c r="AJ1296" i="1"/>
  <c r="AI1296" i="1"/>
  <c r="AH1296" i="1"/>
  <c r="AF1296" i="1"/>
  <c r="AE1296" i="1"/>
  <c r="AD1296" i="1"/>
  <c r="AC1296" i="1"/>
  <c r="AA1296" i="1"/>
  <c r="Z1296" i="1"/>
  <c r="BB1295" i="1"/>
  <c r="BA1295" i="1"/>
  <c r="AZ1295" i="1"/>
  <c r="AY1295" i="1"/>
  <c r="AX1295" i="1"/>
  <c r="AW1295" i="1"/>
  <c r="AV1295" i="1"/>
  <c r="AU1295" i="1"/>
  <c r="AT1295" i="1"/>
  <c r="AS1295" i="1"/>
  <c r="AR1295" i="1"/>
  <c r="AQ1295" i="1"/>
  <c r="AP1295" i="1"/>
  <c r="AO1295" i="1"/>
  <c r="AN1295" i="1"/>
  <c r="AM1295" i="1"/>
  <c r="AL1295" i="1"/>
  <c r="AK1295" i="1"/>
  <c r="AJ1295" i="1"/>
  <c r="AI1295" i="1"/>
  <c r="AH1295" i="1"/>
  <c r="AF1295" i="1"/>
  <c r="AE1295" i="1"/>
  <c r="AD1295" i="1"/>
  <c r="AC1295" i="1"/>
  <c r="AA1295" i="1"/>
  <c r="Z1295" i="1"/>
  <c r="BB1294" i="1"/>
  <c r="BA1294" i="1"/>
  <c r="AZ1294" i="1"/>
  <c r="AY1294" i="1"/>
  <c r="AX1294" i="1"/>
  <c r="AW1294" i="1"/>
  <c r="AV1294" i="1"/>
  <c r="AU1294" i="1"/>
  <c r="AT1294" i="1"/>
  <c r="AS1294" i="1"/>
  <c r="AR1294" i="1"/>
  <c r="AQ1294" i="1"/>
  <c r="AP1294" i="1"/>
  <c r="AO1294" i="1"/>
  <c r="AN1294" i="1"/>
  <c r="AM1294" i="1"/>
  <c r="AL1294" i="1"/>
  <c r="AK1294" i="1"/>
  <c r="AJ1294" i="1"/>
  <c r="AI1294" i="1"/>
  <c r="AH1294" i="1"/>
  <c r="AF1294" i="1"/>
  <c r="AE1294" i="1"/>
  <c r="AD1294" i="1"/>
  <c r="AC1294" i="1"/>
  <c r="AA1294" i="1"/>
  <c r="Z1294" i="1"/>
  <c r="BB1293" i="1"/>
  <c r="BA1293" i="1"/>
  <c r="AZ1293" i="1"/>
  <c r="AY1293" i="1"/>
  <c r="AX1293" i="1"/>
  <c r="AW1293" i="1"/>
  <c r="AV1293" i="1"/>
  <c r="AU1293" i="1"/>
  <c r="AT1293" i="1"/>
  <c r="AS1293" i="1"/>
  <c r="AR1293" i="1"/>
  <c r="AQ1293" i="1"/>
  <c r="AP1293" i="1"/>
  <c r="AO1293" i="1"/>
  <c r="AN1293" i="1"/>
  <c r="AM1293" i="1"/>
  <c r="AL1293" i="1"/>
  <c r="AK1293" i="1"/>
  <c r="AJ1293" i="1"/>
  <c r="AI1293" i="1"/>
  <c r="AH1293" i="1"/>
  <c r="AF1293" i="1"/>
  <c r="AE1293" i="1"/>
  <c r="AD1293" i="1"/>
  <c r="AC1293" i="1"/>
  <c r="AA1293" i="1"/>
  <c r="Z1293" i="1"/>
  <c r="BB1292" i="1"/>
  <c r="BA1292" i="1"/>
  <c r="AZ1292" i="1"/>
  <c r="AY1292" i="1"/>
  <c r="AX1292" i="1"/>
  <c r="AW1292" i="1"/>
  <c r="AV1292" i="1"/>
  <c r="AU1292" i="1"/>
  <c r="AT1292" i="1"/>
  <c r="AS1292" i="1"/>
  <c r="AR1292" i="1"/>
  <c r="AQ1292" i="1"/>
  <c r="AP1292" i="1"/>
  <c r="AO1292" i="1"/>
  <c r="AN1292" i="1"/>
  <c r="AM1292" i="1"/>
  <c r="AL1292" i="1"/>
  <c r="AK1292" i="1"/>
  <c r="AJ1292" i="1"/>
  <c r="AI1292" i="1"/>
  <c r="AH1292" i="1"/>
  <c r="AF1292" i="1"/>
  <c r="AE1292" i="1"/>
  <c r="AD1292" i="1"/>
  <c r="AC1292" i="1"/>
  <c r="AA1292" i="1"/>
  <c r="Z1292" i="1"/>
  <c r="BB1291" i="1"/>
  <c r="BA1291" i="1"/>
  <c r="AZ1291" i="1"/>
  <c r="AY1291" i="1"/>
  <c r="AX1291" i="1"/>
  <c r="AW1291" i="1"/>
  <c r="AV1291" i="1"/>
  <c r="AU1291" i="1"/>
  <c r="AT1291" i="1"/>
  <c r="AS1291" i="1"/>
  <c r="AR1291" i="1"/>
  <c r="AQ1291" i="1"/>
  <c r="AP1291" i="1"/>
  <c r="AO1291" i="1"/>
  <c r="AN1291" i="1"/>
  <c r="AM1291" i="1"/>
  <c r="AL1291" i="1"/>
  <c r="AK1291" i="1"/>
  <c r="AJ1291" i="1"/>
  <c r="AI1291" i="1"/>
  <c r="AH1291" i="1"/>
  <c r="AF1291" i="1"/>
  <c r="AE1291" i="1"/>
  <c r="AD1291" i="1"/>
  <c r="AC1291" i="1"/>
  <c r="AA1291" i="1"/>
  <c r="Z1291" i="1"/>
  <c r="BB1290" i="1"/>
  <c r="BA1290" i="1"/>
  <c r="AZ1290" i="1"/>
  <c r="AY1290" i="1"/>
  <c r="AX1290" i="1"/>
  <c r="AW1290" i="1"/>
  <c r="AV1290" i="1"/>
  <c r="AU1290" i="1"/>
  <c r="AT1290" i="1"/>
  <c r="AS1290" i="1"/>
  <c r="AR1290" i="1"/>
  <c r="AQ1290" i="1"/>
  <c r="AP1290" i="1"/>
  <c r="AO1290" i="1"/>
  <c r="AN1290" i="1"/>
  <c r="AM1290" i="1"/>
  <c r="AL1290" i="1"/>
  <c r="AK1290" i="1"/>
  <c r="AJ1290" i="1"/>
  <c r="AI1290" i="1"/>
  <c r="AH1290" i="1"/>
  <c r="AF1290" i="1"/>
  <c r="AE1290" i="1"/>
  <c r="AD1290" i="1"/>
  <c r="AC1290" i="1"/>
  <c r="AA1290" i="1"/>
  <c r="Z1290" i="1"/>
  <c r="BB1289" i="1"/>
  <c r="BA1289" i="1"/>
  <c r="AZ1289" i="1"/>
  <c r="AY1289" i="1"/>
  <c r="AX1289" i="1"/>
  <c r="AW1289" i="1"/>
  <c r="AV1289" i="1"/>
  <c r="AU1289" i="1"/>
  <c r="AT1289" i="1"/>
  <c r="AS1289" i="1"/>
  <c r="AR1289" i="1"/>
  <c r="AQ1289" i="1"/>
  <c r="AP1289" i="1"/>
  <c r="AO1289" i="1"/>
  <c r="AN1289" i="1"/>
  <c r="AM1289" i="1"/>
  <c r="AL1289" i="1"/>
  <c r="AK1289" i="1"/>
  <c r="AJ1289" i="1"/>
  <c r="AI1289" i="1"/>
  <c r="AH1289" i="1"/>
  <c r="AF1289" i="1"/>
  <c r="AE1289" i="1"/>
  <c r="AD1289" i="1"/>
  <c r="AC1289" i="1"/>
  <c r="AA1289" i="1"/>
  <c r="Z1289" i="1"/>
  <c r="BB1288" i="1"/>
  <c r="BA1288" i="1"/>
  <c r="AZ1288" i="1"/>
  <c r="AY1288" i="1"/>
  <c r="AX1288" i="1"/>
  <c r="AW1288" i="1"/>
  <c r="AV1288" i="1"/>
  <c r="AU1288" i="1"/>
  <c r="AT1288" i="1"/>
  <c r="AS1288" i="1"/>
  <c r="AR1288" i="1"/>
  <c r="AQ1288" i="1"/>
  <c r="AP1288" i="1"/>
  <c r="AO1288" i="1"/>
  <c r="AN1288" i="1"/>
  <c r="AM1288" i="1"/>
  <c r="AL1288" i="1"/>
  <c r="AK1288" i="1"/>
  <c r="AJ1288" i="1"/>
  <c r="AI1288" i="1"/>
  <c r="AH1288" i="1"/>
  <c r="AF1288" i="1"/>
  <c r="AE1288" i="1"/>
  <c r="AD1288" i="1"/>
  <c r="AC1288" i="1"/>
  <c r="AA1288" i="1"/>
  <c r="Z1288" i="1"/>
  <c r="BB1287" i="1"/>
  <c r="BA1287" i="1"/>
  <c r="AZ1287" i="1"/>
  <c r="AY1287" i="1"/>
  <c r="AX1287" i="1"/>
  <c r="AW1287" i="1"/>
  <c r="AV1287" i="1"/>
  <c r="AU1287" i="1"/>
  <c r="AT1287" i="1"/>
  <c r="AS1287" i="1"/>
  <c r="AR1287" i="1"/>
  <c r="AQ1287" i="1"/>
  <c r="AP1287" i="1"/>
  <c r="AO1287" i="1"/>
  <c r="AN1287" i="1"/>
  <c r="AM1287" i="1"/>
  <c r="AL1287" i="1"/>
  <c r="AK1287" i="1"/>
  <c r="AJ1287" i="1"/>
  <c r="AI1287" i="1"/>
  <c r="AH1287" i="1"/>
  <c r="AF1287" i="1"/>
  <c r="AE1287" i="1"/>
  <c r="AD1287" i="1"/>
  <c r="AC1287" i="1"/>
  <c r="AA1287" i="1"/>
  <c r="Z1287" i="1"/>
  <c r="BB1286" i="1"/>
  <c r="BA1286" i="1"/>
  <c r="AZ1286" i="1"/>
  <c r="AY1286" i="1"/>
  <c r="AX1286" i="1"/>
  <c r="AW1286" i="1"/>
  <c r="AV1286" i="1"/>
  <c r="AU1286" i="1"/>
  <c r="AT1286" i="1"/>
  <c r="AS1286" i="1"/>
  <c r="AR1286" i="1"/>
  <c r="AQ1286" i="1"/>
  <c r="AP1286" i="1"/>
  <c r="AO1286" i="1"/>
  <c r="AN1286" i="1"/>
  <c r="AM1286" i="1"/>
  <c r="AL1286" i="1"/>
  <c r="AK1286" i="1"/>
  <c r="AJ1286" i="1"/>
  <c r="AI1286" i="1"/>
  <c r="AH1286" i="1"/>
  <c r="AF1286" i="1"/>
  <c r="AE1286" i="1"/>
  <c r="AD1286" i="1"/>
  <c r="AC1286" i="1"/>
  <c r="AA1286" i="1"/>
  <c r="Z1286" i="1"/>
  <c r="BB1285" i="1"/>
  <c r="BA1285" i="1"/>
  <c r="AZ1285" i="1"/>
  <c r="AY1285" i="1"/>
  <c r="AX1285" i="1"/>
  <c r="AW1285" i="1"/>
  <c r="AV1285" i="1"/>
  <c r="AU1285" i="1"/>
  <c r="AT1285" i="1"/>
  <c r="AS1285" i="1"/>
  <c r="AR1285" i="1"/>
  <c r="AQ1285" i="1"/>
  <c r="AP1285" i="1"/>
  <c r="AO1285" i="1"/>
  <c r="AN1285" i="1"/>
  <c r="AM1285" i="1"/>
  <c r="AL1285" i="1"/>
  <c r="AK1285" i="1"/>
  <c r="AJ1285" i="1"/>
  <c r="AI1285" i="1"/>
  <c r="AH1285" i="1"/>
  <c r="AF1285" i="1"/>
  <c r="AE1285" i="1"/>
  <c r="AD1285" i="1"/>
  <c r="AC1285" i="1"/>
  <c r="AA1285" i="1"/>
  <c r="Z1285" i="1"/>
  <c r="BB1284" i="1"/>
  <c r="BA1284" i="1"/>
  <c r="AZ1284" i="1"/>
  <c r="AY1284" i="1"/>
  <c r="AX1284" i="1"/>
  <c r="AW1284" i="1"/>
  <c r="AV1284" i="1"/>
  <c r="AU1284" i="1"/>
  <c r="AT1284" i="1"/>
  <c r="AS1284" i="1"/>
  <c r="AR1284" i="1"/>
  <c r="AQ1284" i="1"/>
  <c r="AP1284" i="1"/>
  <c r="AO1284" i="1"/>
  <c r="AN1284" i="1"/>
  <c r="AM1284" i="1"/>
  <c r="AL1284" i="1"/>
  <c r="AK1284" i="1"/>
  <c r="AJ1284" i="1"/>
  <c r="AI1284" i="1"/>
  <c r="AH1284" i="1"/>
  <c r="AF1284" i="1"/>
  <c r="AE1284" i="1"/>
  <c r="AD1284" i="1"/>
  <c r="AC1284" i="1"/>
  <c r="AA1284" i="1"/>
  <c r="Z1284" i="1"/>
  <c r="BB1283" i="1"/>
  <c r="BA1283" i="1"/>
  <c r="AZ1283" i="1"/>
  <c r="AY1283" i="1"/>
  <c r="AX1283" i="1"/>
  <c r="AW1283" i="1"/>
  <c r="AV1283" i="1"/>
  <c r="AU1283" i="1"/>
  <c r="AT1283" i="1"/>
  <c r="AS1283" i="1"/>
  <c r="AR1283" i="1"/>
  <c r="AQ1283" i="1"/>
  <c r="AP1283" i="1"/>
  <c r="AO1283" i="1"/>
  <c r="AN1283" i="1"/>
  <c r="AM1283" i="1"/>
  <c r="AL1283" i="1"/>
  <c r="AK1283" i="1"/>
  <c r="AJ1283" i="1"/>
  <c r="AI1283" i="1"/>
  <c r="AH1283" i="1"/>
  <c r="AF1283" i="1"/>
  <c r="AE1283" i="1"/>
  <c r="AD1283" i="1"/>
  <c r="AC1283" i="1"/>
  <c r="AA1283" i="1"/>
  <c r="Z1283" i="1"/>
  <c r="BB1282" i="1"/>
  <c r="BA1282" i="1"/>
  <c r="AZ1282" i="1"/>
  <c r="AY1282" i="1"/>
  <c r="AX1282" i="1"/>
  <c r="AW1282" i="1"/>
  <c r="AV1282" i="1"/>
  <c r="AU1282" i="1"/>
  <c r="AT1282" i="1"/>
  <c r="AS1282" i="1"/>
  <c r="AR1282" i="1"/>
  <c r="AQ1282" i="1"/>
  <c r="AP1282" i="1"/>
  <c r="AO1282" i="1"/>
  <c r="AN1282" i="1"/>
  <c r="AM1282" i="1"/>
  <c r="AL1282" i="1"/>
  <c r="AK1282" i="1"/>
  <c r="AJ1282" i="1"/>
  <c r="AI1282" i="1"/>
  <c r="AH1282" i="1"/>
  <c r="AF1282" i="1"/>
  <c r="AE1282" i="1"/>
  <c r="AD1282" i="1"/>
  <c r="AC1282" i="1"/>
  <c r="AA1282" i="1"/>
  <c r="Z1282" i="1"/>
  <c r="BB1281" i="1"/>
  <c r="BA1281" i="1"/>
  <c r="AZ1281" i="1"/>
  <c r="AY1281" i="1"/>
  <c r="AX1281" i="1"/>
  <c r="AW1281" i="1"/>
  <c r="AV1281" i="1"/>
  <c r="AU1281" i="1"/>
  <c r="AT1281" i="1"/>
  <c r="AS1281" i="1"/>
  <c r="AR1281" i="1"/>
  <c r="AQ1281" i="1"/>
  <c r="AP1281" i="1"/>
  <c r="AO1281" i="1"/>
  <c r="AN1281" i="1"/>
  <c r="AM1281" i="1"/>
  <c r="AL1281" i="1"/>
  <c r="AK1281" i="1"/>
  <c r="AJ1281" i="1"/>
  <c r="AI1281" i="1"/>
  <c r="AH1281" i="1"/>
  <c r="AF1281" i="1"/>
  <c r="AE1281" i="1"/>
  <c r="AD1281" i="1"/>
  <c r="AC1281" i="1"/>
  <c r="AA1281" i="1"/>
  <c r="Z1281" i="1"/>
  <c r="BB1280" i="1"/>
  <c r="BA1280" i="1"/>
  <c r="AZ1280" i="1"/>
  <c r="AY1280" i="1"/>
  <c r="AX1280" i="1"/>
  <c r="AW1280" i="1"/>
  <c r="AV1280" i="1"/>
  <c r="AU1280" i="1"/>
  <c r="AT1280" i="1"/>
  <c r="AS1280" i="1"/>
  <c r="AR1280" i="1"/>
  <c r="AQ1280" i="1"/>
  <c r="AP1280" i="1"/>
  <c r="AO1280" i="1"/>
  <c r="AN1280" i="1"/>
  <c r="AM1280" i="1"/>
  <c r="AL1280" i="1"/>
  <c r="AK1280" i="1"/>
  <c r="AJ1280" i="1"/>
  <c r="AI1280" i="1"/>
  <c r="AH1280" i="1"/>
  <c r="AF1280" i="1"/>
  <c r="AE1280" i="1"/>
  <c r="AD1280" i="1"/>
  <c r="AC1280" i="1"/>
  <c r="AA1280" i="1"/>
  <c r="Z1280" i="1"/>
  <c r="BB1279" i="1"/>
  <c r="BA1279" i="1"/>
  <c r="AZ1279" i="1"/>
  <c r="AY1279" i="1"/>
  <c r="AX1279" i="1"/>
  <c r="AW1279" i="1"/>
  <c r="AV1279" i="1"/>
  <c r="AU1279" i="1"/>
  <c r="AT1279" i="1"/>
  <c r="AS1279" i="1"/>
  <c r="AR1279" i="1"/>
  <c r="AQ1279" i="1"/>
  <c r="AP1279" i="1"/>
  <c r="AO1279" i="1"/>
  <c r="AN1279" i="1"/>
  <c r="AM1279" i="1"/>
  <c r="AL1279" i="1"/>
  <c r="AK1279" i="1"/>
  <c r="AJ1279" i="1"/>
  <c r="AI1279" i="1"/>
  <c r="AH1279" i="1"/>
  <c r="AF1279" i="1"/>
  <c r="AE1279" i="1"/>
  <c r="AD1279" i="1"/>
  <c r="AC1279" i="1"/>
  <c r="AA1279" i="1"/>
  <c r="Z1279" i="1"/>
  <c r="BB1278" i="1"/>
  <c r="BA1278" i="1"/>
  <c r="AZ1278" i="1"/>
  <c r="AY1278" i="1"/>
  <c r="AX1278" i="1"/>
  <c r="AW1278" i="1"/>
  <c r="AV1278" i="1"/>
  <c r="AU1278" i="1"/>
  <c r="AT1278" i="1"/>
  <c r="AS1278" i="1"/>
  <c r="AR1278" i="1"/>
  <c r="AQ1278" i="1"/>
  <c r="AP1278" i="1"/>
  <c r="AO1278" i="1"/>
  <c r="AN1278" i="1"/>
  <c r="AM1278" i="1"/>
  <c r="AL1278" i="1"/>
  <c r="AK1278" i="1"/>
  <c r="AJ1278" i="1"/>
  <c r="AI1278" i="1"/>
  <c r="AH1278" i="1"/>
  <c r="AF1278" i="1"/>
  <c r="AE1278" i="1"/>
  <c r="AD1278" i="1"/>
  <c r="AC1278" i="1"/>
  <c r="AA1278" i="1"/>
  <c r="Z1278" i="1"/>
  <c r="BB1277" i="1"/>
  <c r="BA1277" i="1"/>
  <c r="AZ1277" i="1"/>
  <c r="AY1277" i="1"/>
  <c r="AX1277" i="1"/>
  <c r="AW1277" i="1"/>
  <c r="AV1277" i="1"/>
  <c r="AU1277" i="1"/>
  <c r="AT1277" i="1"/>
  <c r="AS1277" i="1"/>
  <c r="AR1277" i="1"/>
  <c r="AQ1277" i="1"/>
  <c r="AP1277" i="1"/>
  <c r="AO1277" i="1"/>
  <c r="AN1277" i="1"/>
  <c r="AM1277" i="1"/>
  <c r="AL1277" i="1"/>
  <c r="AK1277" i="1"/>
  <c r="AJ1277" i="1"/>
  <c r="AI1277" i="1"/>
  <c r="AH1277" i="1"/>
  <c r="AF1277" i="1"/>
  <c r="AE1277" i="1"/>
  <c r="AD1277" i="1"/>
  <c r="AC1277" i="1"/>
  <c r="AA1277" i="1"/>
  <c r="Z1277" i="1"/>
  <c r="BB1276" i="1"/>
  <c r="BA1276" i="1"/>
  <c r="AZ1276" i="1"/>
  <c r="AY1276" i="1"/>
  <c r="AX1276" i="1"/>
  <c r="AW1276" i="1"/>
  <c r="AV1276" i="1"/>
  <c r="AU1276" i="1"/>
  <c r="AT1276" i="1"/>
  <c r="AS1276" i="1"/>
  <c r="AR1276" i="1"/>
  <c r="AQ1276" i="1"/>
  <c r="AP1276" i="1"/>
  <c r="AO1276" i="1"/>
  <c r="AN1276" i="1"/>
  <c r="AM1276" i="1"/>
  <c r="AL1276" i="1"/>
  <c r="AK1276" i="1"/>
  <c r="AJ1276" i="1"/>
  <c r="AI1276" i="1"/>
  <c r="AH1276" i="1"/>
  <c r="AF1276" i="1"/>
  <c r="AE1276" i="1"/>
  <c r="AD1276" i="1"/>
  <c r="AC1276" i="1"/>
  <c r="AA1276" i="1"/>
  <c r="Z1276" i="1"/>
  <c r="BB1275" i="1"/>
  <c r="BA1275" i="1"/>
  <c r="AZ1275" i="1"/>
  <c r="AY1275" i="1"/>
  <c r="AX1275" i="1"/>
  <c r="AW1275" i="1"/>
  <c r="AV1275" i="1"/>
  <c r="AU1275" i="1"/>
  <c r="AT1275" i="1"/>
  <c r="AS1275" i="1"/>
  <c r="AR1275" i="1"/>
  <c r="AQ1275" i="1"/>
  <c r="AP1275" i="1"/>
  <c r="AO1275" i="1"/>
  <c r="AN1275" i="1"/>
  <c r="AM1275" i="1"/>
  <c r="AL1275" i="1"/>
  <c r="AK1275" i="1"/>
  <c r="AJ1275" i="1"/>
  <c r="AI1275" i="1"/>
  <c r="AH1275" i="1"/>
  <c r="AF1275" i="1"/>
  <c r="AE1275" i="1"/>
  <c r="AD1275" i="1"/>
  <c r="AC1275" i="1"/>
  <c r="AA1275" i="1"/>
  <c r="Z1275" i="1"/>
  <c r="BB1274" i="1"/>
  <c r="BA1274" i="1"/>
  <c r="AZ1274" i="1"/>
  <c r="AY1274" i="1"/>
  <c r="AX1274" i="1"/>
  <c r="AW1274" i="1"/>
  <c r="AV1274" i="1"/>
  <c r="AU1274" i="1"/>
  <c r="AT1274" i="1"/>
  <c r="AS1274" i="1"/>
  <c r="AR1274" i="1"/>
  <c r="AQ1274" i="1"/>
  <c r="AP1274" i="1"/>
  <c r="AO1274" i="1"/>
  <c r="AN1274" i="1"/>
  <c r="AM1274" i="1"/>
  <c r="AL1274" i="1"/>
  <c r="AK1274" i="1"/>
  <c r="AJ1274" i="1"/>
  <c r="AI1274" i="1"/>
  <c r="AH1274" i="1"/>
  <c r="AF1274" i="1"/>
  <c r="AE1274" i="1"/>
  <c r="AD1274" i="1"/>
  <c r="AC1274" i="1"/>
  <c r="AA1274" i="1"/>
  <c r="Z1274" i="1"/>
  <c r="BB1273" i="1"/>
  <c r="BA1273" i="1"/>
  <c r="AZ1273" i="1"/>
  <c r="AY1273" i="1"/>
  <c r="AX1273" i="1"/>
  <c r="AW1273" i="1"/>
  <c r="AV1273" i="1"/>
  <c r="AU1273" i="1"/>
  <c r="AT1273" i="1"/>
  <c r="AS1273" i="1"/>
  <c r="AR1273" i="1"/>
  <c r="AQ1273" i="1"/>
  <c r="AP1273" i="1"/>
  <c r="AO1273" i="1"/>
  <c r="AN1273" i="1"/>
  <c r="AM1273" i="1"/>
  <c r="AL1273" i="1"/>
  <c r="AK1273" i="1"/>
  <c r="AJ1273" i="1"/>
  <c r="AI1273" i="1"/>
  <c r="AH1273" i="1"/>
  <c r="AF1273" i="1"/>
  <c r="AE1273" i="1"/>
  <c r="AD1273" i="1"/>
  <c r="AC1273" i="1"/>
  <c r="AA1273" i="1"/>
  <c r="Z1273" i="1"/>
  <c r="BB1272" i="1"/>
  <c r="BA1272" i="1"/>
  <c r="AZ1272" i="1"/>
  <c r="AY1272" i="1"/>
  <c r="AX1272" i="1"/>
  <c r="AW1272" i="1"/>
  <c r="AV1272" i="1"/>
  <c r="AU1272" i="1"/>
  <c r="AT1272" i="1"/>
  <c r="AS1272" i="1"/>
  <c r="AR1272" i="1"/>
  <c r="AQ1272" i="1"/>
  <c r="AP1272" i="1"/>
  <c r="AO1272" i="1"/>
  <c r="AN1272" i="1"/>
  <c r="AM1272" i="1"/>
  <c r="AL1272" i="1"/>
  <c r="AK1272" i="1"/>
  <c r="AJ1272" i="1"/>
  <c r="AI1272" i="1"/>
  <c r="AH1272" i="1"/>
  <c r="AF1272" i="1"/>
  <c r="AE1272" i="1"/>
  <c r="AD1272" i="1"/>
  <c r="AC1272" i="1"/>
  <c r="AA1272" i="1"/>
  <c r="Z1272" i="1"/>
  <c r="BB1271" i="1"/>
  <c r="BA1271" i="1"/>
  <c r="AZ1271" i="1"/>
  <c r="AY1271" i="1"/>
  <c r="AX1271" i="1"/>
  <c r="AW1271" i="1"/>
  <c r="AV1271" i="1"/>
  <c r="AU1271" i="1"/>
  <c r="AT1271" i="1"/>
  <c r="AS1271" i="1"/>
  <c r="AR1271" i="1"/>
  <c r="AQ1271" i="1"/>
  <c r="AP1271" i="1"/>
  <c r="AO1271" i="1"/>
  <c r="AN1271" i="1"/>
  <c r="AM1271" i="1"/>
  <c r="AL1271" i="1"/>
  <c r="AK1271" i="1"/>
  <c r="AJ1271" i="1"/>
  <c r="AI1271" i="1"/>
  <c r="AH1271" i="1"/>
  <c r="AF1271" i="1"/>
  <c r="AE1271" i="1"/>
  <c r="AD1271" i="1"/>
  <c r="AC1271" i="1"/>
  <c r="AA1271" i="1"/>
  <c r="Z1271" i="1"/>
  <c r="BB1270" i="1"/>
  <c r="BA1270" i="1"/>
  <c r="AZ1270" i="1"/>
  <c r="AY1270" i="1"/>
  <c r="AX1270" i="1"/>
  <c r="AW1270" i="1"/>
  <c r="AV1270" i="1"/>
  <c r="AU1270" i="1"/>
  <c r="AT1270" i="1"/>
  <c r="AS1270" i="1"/>
  <c r="AR1270" i="1"/>
  <c r="AQ1270" i="1"/>
  <c r="AP1270" i="1"/>
  <c r="AO1270" i="1"/>
  <c r="AN1270" i="1"/>
  <c r="AM1270" i="1"/>
  <c r="AL1270" i="1"/>
  <c r="AK1270" i="1"/>
  <c r="AJ1270" i="1"/>
  <c r="AI1270" i="1"/>
  <c r="AH1270" i="1"/>
  <c r="AF1270" i="1"/>
  <c r="AE1270" i="1"/>
  <c r="AD1270" i="1"/>
  <c r="AC1270" i="1"/>
  <c r="AA1270" i="1"/>
  <c r="Z1270" i="1"/>
  <c r="BB1269" i="1"/>
  <c r="BA1269" i="1"/>
  <c r="AZ1269" i="1"/>
  <c r="AY1269" i="1"/>
  <c r="AX1269" i="1"/>
  <c r="AW1269" i="1"/>
  <c r="AV1269" i="1"/>
  <c r="AU1269" i="1"/>
  <c r="AT1269" i="1"/>
  <c r="AS1269" i="1"/>
  <c r="AR1269" i="1"/>
  <c r="AQ1269" i="1"/>
  <c r="AP1269" i="1"/>
  <c r="AO1269" i="1"/>
  <c r="AN1269" i="1"/>
  <c r="AM1269" i="1"/>
  <c r="AL1269" i="1"/>
  <c r="AK1269" i="1"/>
  <c r="AJ1269" i="1"/>
  <c r="AI1269" i="1"/>
  <c r="AH1269" i="1"/>
  <c r="AF1269" i="1"/>
  <c r="AE1269" i="1"/>
  <c r="AD1269" i="1"/>
  <c r="AC1269" i="1"/>
  <c r="AA1269" i="1"/>
  <c r="Z1269" i="1"/>
  <c r="BB1268" i="1"/>
  <c r="BA1268" i="1"/>
  <c r="AZ1268" i="1"/>
  <c r="AY1268" i="1"/>
  <c r="AX1268" i="1"/>
  <c r="AW1268" i="1"/>
  <c r="AV1268" i="1"/>
  <c r="AU1268" i="1"/>
  <c r="AT1268" i="1"/>
  <c r="AS1268" i="1"/>
  <c r="AR1268" i="1"/>
  <c r="AQ1268" i="1"/>
  <c r="AP1268" i="1"/>
  <c r="AO1268" i="1"/>
  <c r="AN1268" i="1"/>
  <c r="AM1268" i="1"/>
  <c r="AL1268" i="1"/>
  <c r="AK1268" i="1"/>
  <c r="AJ1268" i="1"/>
  <c r="AI1268" i="1"/>
  <c r="AH1268" i="1"/>
  <c r="AF1268" i="1"/>
  <c r="AE1268" i="1"/>
  <c r="AD1268" i="1"/>
  <c r="AC1268" i="1"/>
  <c r="AA1268" i="1"/>
  <c r="Z1268" i="1"/>
  <c r="BB1267" i="1"/>
  <c r="BA1267" i="1"/>
  <c r="AZ1267" i="1"/>
  <c r="AY1267" i="1"/>
  <c r="AX1267" i="1"/>
  <c r="AW1267" i="1"/>
  <c r="AV1267" i="1"/>
  <c r="AU1267" i="1"/>
  <c r="AT1267" i="1"/>
  <c r="AS1267" i="1"/>
  <c r="AR1267" i="1"/>
  <c r="AQ1267" i="1"/>
  <c r="AP1267" i="1"/>
  <c r="AO1267" i="1"/>
  <c r="AN1267" i="1"/>
  <c r="AM1267" i="1"/>
  <c r="AL1267" i="1"/>
  <c r="AK1267" i="1"/>
  <c r="AJ1267" i="1"/>
  <c r="AI1267" i="1"/>
  <c r="AH1267" i="1"/>
  <c r="AF1267" i="1"/>
  <c r="AE1267" i="1"/>
  <c r="AD1267" i="1"/>
  <c r="AC1267" i="1"/>
  <c r="AA1267" i="1"/>
  <c r="Z1267" i="1"/>
  <c r="BB1266" i="1"/>
  <c r="BA1266" i="1"/>
  <c r="AZ1266" i="1"/>
  <c r="AY1266" i="1"/>
  <c r="AX1266" i="1"/>
  <c r="AW1266" i="1"/>
  <c r="AV1266" i="1"/>
  <c r="AU1266" i="1"/>
  <c r="AT1266" i="1"/>
  <c r="AS1266" i="1"/>
  <c r="AR1266" i="1"/>
  <c r="AQ1266" i="1"/>
  <c r="AP1266" i="1"/>
  <c r="AO1266" i="1"/>
  <c r="AN1266" i="1"/>
  <c r="AM1266" i="1"/>
  <c r="AL1266" i="1"/>
  <c r="AK1266" i="1"/>
  <c r="AJ1266" i="1"/>
  <c r="AI1266" i="1"/>
  <c r="AH1266" i="1"/>
  <c r="AF1266" i="1"/>
  <c r="AE1266" i="1"/>
  <c r="AD1266" i="1"/>
  <c r="AC1266" i="1"/>
  <c r="AA1266" i="1"/>
  <c r="Z1266" i="1"/>
  <c r="BB1265" i="1"/>
  <c r="BA1265" i="1"/>
  <c r="AZ1265" i="1"/>
  <c r="AY1265" i="1"/>
  <c r="AX1265" i="1"/>
  <c r="AW1265" i="1"/>
  <c r="AV1265" i="1"/>
  <c r="AU1265" i="1"/>
  <c r="AT1265" i="1"/>
  <c r="AS1265" i="1"/>
  <c r="AR1265" i="1"/>
  <c r="AQ1265" i="1"/>
  <c r="AP1265" i="1"/>
  <c r="AO1265" i="1"/>
  <c r="AN1265" i="1"/>
  <c r="AM1265" i="1"/>
  <c r="AL1265" i="1"/>
  <c r="AK1265" i="1"/>
  <c r="AJ1265" i="1"/>
  <c r="AI1265" i="1"/>
  <c r="AH1265" i="1"/>
  <c r="AF1265" i="1"/>
  <c r="AE1265" i="1"/>
  <c r="AD1265" i="1"/>
  <c r="AC1265" i="1"/>
  <c r="AA1265" i="1"/>
  <c r="Z1265" i="1"/>
  <c r="BB1264" i="1"/>
  <c r="BA1264" i="1"/>
  <c r="AZ1264" i="1"/>
  <c r="AY1264" i="1"/>
  <c r="AX1264" i="1"/>
  <c r="AW1264" i="1"/>
  <c r="AV1264" i="1"/>
  <c r="AU1264" i="1"/>
  <c r="AT1264" i="1"/>
  <c r="AS1264" i="1"/>
  <c r="AR1264" i="1"/>
  <c r="AQ1264" i="1"/>
  <c r="AP1264" i="1"/>
  <c r="AO1264" i="1"/>
  <c r="AN1264" i="1"/>
  <c r="AM1264" i="1"/>
  <c r="AL1264" i="1"/>
  <c r="AK1264" i="1"/>
  <c r="AJ1264" i="1"/>
  <c r="AI1264" i="1"/>
  <c r="AH1264" i="1"/>
  <c r="AF1264" i="1"/>
  <c r="AE1264" i="1"/>
  <c r="AD1264" i="1"/>
  <c r="AC1264" i="1"/>
  <c r="AA1264" i="1"/>
  <c r="Z1264" i="1"/>
  <c r="BB1263" i="1"/>
  <c r="BA1263" i="1"/>
  <c r="AZ1263" i="1"/>
  <c r="AY1263" i="1"/>
  <c r="AX1263" i="1"/>
  <c r="AW1263" i="1"/>
  <c r="AV1263" i="1"/>
  <c r="AU1263" i="1"/>
  <c r="AT1263" i="1"/>
  <c r="AS1263" i="1"/>
  <c r="AR1263" i="1"/>
  <c r="AQ1263" i="1"/>
  <c r="AP1263" i="1"/>
  <c r="AO1263" i="1"/>
  <c r="AN1263" i="1"/>
  <c r="AM1263" i="1"/>
  <c r="AL1263" i="1"/>
  <c r="AK1263" i="1"/>
  <c r="AJ1263" i="1"/>
  <c r="AI1263" i="1"/>
  <c r="AH1263" i="1"/>
  <c r="AF1263" i="1"/>
  <c r="AE1263" i="1"/>
  <c r="AD1263" i="1"/>
  <c r="AC1263" i="1"/>
  <c r="AA1263" i="1"/>
  <c r="Z1263" i="1"/>
  <c r="BB1262" i="1"/>
  <c r="BA1262" i="1"/>
  <c r="AZ1262" i="1"/>
  <c r="AY1262" i="1"/>
  <c r="AX1262" i="1"/>
  <c r="AW1262" i="1"/>
  <c r="AV1262" i="1"/>
  <c r="AU1262" i="1"/>
  <c r="AT1262" i="1"/>
  <c r="AS1262" i="1"/>
  <c r="AR1262" i="1"/>
  <c r="AQ1262" i="1"/>
  <c r="AP1262" i="1"/>
  <c r="AO1262" i="1"/>
  <c r="AN1262" i="1"/>
  <c r="AM1262" i="1"/>
  <c r="AL1262" i="1"/>
  <c r="AK1262" i="1"/>
  <c r="AJ1262" i="1"/>
  <c r="AI1262" i="1"/>
  <c r="AH1262" i="1"/>
  <c r="AF1262" i="1"/>
  <c r="AE1262" i="1"/>
  <c r="AD1262" i="1"/>
  <c r="AC1262" i="1"/>
  <c r="AA1262" i="1"/>
  <c r="Z1262" i="1"/>
  <c r="BB1261" i="1"/>
  <c r="BA1261" i="1"/>
  <c r="AZ1261" i="1"/>
  <c r="AY1261" i="1"/>
  <c r="AX1261" i="1"/>
  <c r="AW1261" i="1"/>
  <c r="AV1261" i="1"/>
  <c r="AU1261" i="1"/>
  <c r="AT1261" i="1"/>
  <c r="AS1261" i="1"/>
  <c r="AR1261" i="1"/>
  <c r="AQ1261" i="1"/>
  <c r="AP1261" i="1"/>
  <c r="AO1261" i="1"/>
  <c r="AN1261" i="1"/>
  <c r="AM1261" i="1"/>
  <c r="AL1261" i="1"/>
  <c r="AK1261" i="1"/>
  <c r="AJ1261" i="1"/>
  <c r="AI1261" i="1"/>
  <c r="AH1261" i="1"/>
  <c r="AF1261" i="1"/>
  <c r="AE1261" i="1"/>
  <c r="AD1261" i="1"/>
  <c r="AC1261" i="1"/>
  <c r="AA1261" i="1"/>
  <c r="Z1261" i="1"/>
  <c r="BB1260" i="1"/>
  <c r="BA1260" i="1"/>
  <c r="AZ1260" i="1"/>
  <c r="AY1260" i="1"/>
  <c r="AX1260" i="1"/>
  <c r="AW1260" i="1"/>
  <c r="AV1260" i="1"/>
  <c r="AU1260" i="1"/>
  <c r="AT1260" i="1"/>
  <c r="AS1260" i="1"/>
  <c r="AR1260" i="1"/>
  <c r="AQ1260" i="1"/>
  <c r="AP1260" i="1"/>
  <c r="AO1260" i="1"/>
  <c r="AN1260" i="1"/>
  <c r="AM1260" i="1"/>
  <c r="AL1260" i="1"/>
  <c r="AK1260" i="1"/>
  <c r="AJ1260" i="1"/>
  <c r="AI1260" i="1"/>
  <c r="AH1260" i="1"/>
  <c r="AF1260" i="1"/>
  <c r="AE1260" i="1"/>
  <c r="AD1260" i="1"/>
  <c r="AC1260" i="1"/>
  <c r="AA1260" i="1"/>
  <c r="Z1260" i="1"/>
  <c r="BB1259" i="1"/>
  <c r="BA1259" i="1"/>
  <c r="AZ1259" i="1"/>
  <c r="AY1259" i="1"/>
  <c r="AX1259" i="1"/>
  <c r="AW1259" i="1"/>
  <c r="AV1259" i="1"/>
  <c r="AU1259" i="1"/>
  <c r="AT1259" i="1"/>
  <c r="AS1259" i="1"/>
  <c r="AR1259" i="1"/>
  <c r="AQ1259" i="1"/>
  <c r="AP1259" i="1"/>
  <c r="AO1259" i="1"/>
  <c r="AN1259" i="1"/>
  <c r="AM1259" i="1"/>
  <c r="AL1259" i="1"/>
  <c r="AK1259" i="1"/>
  <c r="AJ1259" i="1"/>
  <c r="AI1259" i="1"/>
  <c r="AH1259" i="1"/>
  <c r="AF1259" i="1"/>
  <c r="AE1259" i="1"/>
  <c r="AD1259" i="1"/>
  <c r="AC1259" i="1"/>
  <c r="AA1259" i="1"/>
  <c r="Z1259" i="1"/>
  <c r="BB1258" i="1"/>
  <c r="BA1258" i="1"/>
  <c r="AZ1258" i="1"/>
  <c r="AY1258" i="1"/>
  <c r="AX1258" i="1"/>
  <c r="AW1258" i="1"/>
  <c r="AV1258" i="1"/>
  <c r="AU1258" i="1"/>
  <c r="AT1258" i="1"/>
  <c r="AS1258" i="1"/>
  <c r="AR1258" i="1"/>
  <c r="AQ1258" i="1"/>
  <c r="AP1258" i="1"/>
  <c r="AO1258" i="1"/>
  <c r="AN1258" i="1"/>
  <c r="AM1258" i="1"/>
  <c r="AL1258" i="1"/>
  <c r="AK1258" i="1"/>
  <c r="AJ1258" i="1"/>
  <c r="AI1258" i="1"/>
  <c r="AH1258" i="1"/>
  <c r="AF1258" i="1"/>
  <c r="AE1258" i="1"/>
  <c r="AD1258" i="1"/>
  <c r="AC1258" i="1"/>
  <c r="AA1258" i="1"/>
  <c r="Z1258" i="1"/>
  <c r="BB1257" i="1"/>
  <c r="BA1257" i="1"/>
  <c r="AZ1257" i="1"/>
  <c r="AY1257" i="1"/>
  <c r="AX1257" i="1"/>
  <c r="AW1257" i="1"/>
  <c r="AV1257" i="1"/>
  <c r="AU1257" i="1"/>
  <c r="AT1257" i="1"/>
  <c r="AS1257" i="1"/>
  <c r="AR1257" i="1"/>
  <c r="AQ1257" i="1"/>
  <c r="AP1257" i="1"/>
  <c r="AO1257" i="1"/>
  <c r="AN1257" i="1"/>
  <c r="AM1257" i="1"/>
  <c r="AL1257" i="1"/>
  <c r="AK1257" i="1"/>
  <c r="AJ1257" i="1"/>
  <c r="AI1257" i="1"/>
  <c r="AH1257" i="1"/>
  <c r="AF1257" i="1"/>
  <c r="AE1257" i="1"/>
  <c r="AD1257" i="1"/>
  <c r="AC1257" i="1"/>
  <c r="AA1257" i="1"/>
  <c r="Z1257" i="1"/>
  <c r="BB1256" i="1"/>
  <c r="BA1256" i="1"/>
  <c r="AZ1256" i="1"/>
  <c r="AY1256" i="1"/>
  <c r="AX1256" i="1"/>
  <c r="AW1256" i="1"/>
  <c r="AV1256" i="1"/>
  <c r="AU1256" i="1"/>
  <c r="AT1256" i="1"/>
  <c r="AS1256" i="1"/>
  <c r="AR1256" i="1"/>
  <c r="AQ1256" i="1"/>
  <c r="AP1256" i="1"/>
  <c r="AO1256" i="1"/>
  <c r="AN1256" i="1"/>
  <c r="AM1256" i="1"/>
  <c r="AL1256" i="1"/>
  <c r="AK1256" i="1"/>
  <c r="AJ1256" i="1"/>
  <c r="AI1256" i="1"/>
  <c r="AH1256" i="1"/>
  <c r="AF1256" i="1"/>
  <c r="AE1256" i="1"/>
  <c r="AD1256" i="1"/>
  <c r="AC1256" i="1"/>
  <c r="AA1256" i="1"/>
  <c r="Z1256" i="1"/>
  <c r="BB1255" i="1"/>
  <c r="BA1255" i="1"/>
  <c r="AZ1255" i="1"/>
  <c r="AY1255" i="1"/>
  <c r="AX1255" i="1"/>
  <c r="AW1255" i="1"/>
  <c r="AV1255" i="1"/>
  <c r="AU1255" i="1"/>
  <c r="AT1255" i="1"/>
  <c r="AS1255" i="1"/>
  <c r="AR1255" i="1"/>
  <c r="AQ1255" i="1"/>
  <c r="AP1255" i="1"/>
  <c r="AO1255" i="1"/>
  <c r="AN1255" i="1"/>
  <c r="AM1255" i="1"/>
  <c r="AL1255" i="1"/>
  <c r="AK1255" i="1"/>
  <c r="AJ1255" i="1"/>
  <c r="AI1255" i="1"/>
  <c r="AH1255" i="1"/>
  <c r="AF1255" i="1"/>
  <c r="AE1255" i="1"/>
  <c r="AD1255" i="1"/>
  <c r="AC1255" i="1"/>
  <c r="AA1255" i="1"/>
  <c r="Z1255" i="1"/>
  <c r="BB1254" i="1"/>
  <c r="BA1254" i="1"/>
  <c r="AZ1254" i="1"/>
  <c r="AY1254" i="1"/>
  <c r="AX1254" i="1"/>
  <c r="AW1254" i="1"/>
  <c r="AV1254" i="1"/>
  <c r="AU1254" i="1"/>
  <c r="AT1254" i="1"/>
  <c r="AS1254" i="1"/>
  <c r="AR1254" i="1"/>
  <c r="AQ1254" i="1"/>
  <c r="AP1254" i="1"/>
  <c r="AO1254" i="1"/>
  <c r="AN1254" i="1"/>
  <c r="AM1254" i="1"/>
  <c r="AL1254" i="1"/>
  <c r="AK1254" i="1"/>
  <c r="AJ1254" i="1"/>
  <c r="AI1254" i="1"/>
  <c r="AH1254" i="1"/>
  <c r="AF1254" i="1"/>
  <c r="AE1254" i="1"/>
  <c r="AD1254" i="1"/>
  <c r="AC1254" i="1"/>
  <c r="AA1254" i="1"/>
  <c r="Z1254" i="1"/>
  <c r="BB1253" i="1"/>
  <c r="BA1253" i="1"/>
  <c r="AZ1253" i="1"/>
  <c r="AY1253" i="1"/>
  <c r="AX1253" i="1"/>
  <c r="AW1253" i="1"/>
  <c r="AV1253" i="1"/>
  <c r="AU1253" i="1"/>
  <c r="AT1253" i="1"/>
  <c r="AS1253" i="1"/>
  <c r="AR1253" i="1"/>
  <c r="AQ1253" i="1"/>
  <c r="AP1253" i="1"/>
  <c r="AO1253" i="1"/>
  <c r="AN1253" i="1"/>
  <c r="AM1253" i="1"/>
  <c r="AL1253" i="1"/>
  <c r="AK1253" i="1"/>
  <c r="AJ1253" i="1"/>
  <c r="AI1253" i="1"/>
  <c r="AH1253" i="1"/>
  <c r="AF1253" i="1"/>
  <c r="AE1253" i="1"/>
  <c r="AD1253" i="1"/>
  <c r="AC1253" i="1"/>
  <c r="AA1253" i="1"/>
  <c r="Z1253" i="1"/>
  <c r="BB1252" i="1"/>
  <c r="BA1252" i="1"/>
  <c r="AZ1252" i="1"/>
  <c r="AY1252" i="1"/>
  <c r="AX1252" i="1"/>
  <c r="AW1252" i="1"/>
  <c r="AV1252" i="1"/>
  <c r="AU1252" i="1"/>
  <c r="AT1252" i="1"/>
  <c r="AS1252" i="1"/>
  <c r="AR1252" i="1"/>
  <c r="AQ1252" i="1"/>
  <c r="AP1252" i="1"/>
  <c r="AO1252" i="1"/>
  <c r="AN1252" i="1"/>
  <c r="AM1252" i="1"/>
  <c r="AL1252" i="1"/>
  <c r="AK1252" i="1"/>
  <c r="AJ1252" i="1"/>
  <c r="AI1252" i="1"/>
  <c r="AH1252" i="1"/>
  <c r="AF1252" i="1"/>
  <c r="AE1252" i="1"/>
  <c r="AD1252" i="1"/>
  <c r="AC1252" i="1"/>
  <c r="AA1252" i="1"/>
  <c r="Z1252" i="1"/>
  <c r="BB1251" i="1"/>
  <c r="BA1251" i="1"/>
  <c r="AZ1251" i="1"/>
  <c r="AY1251" i="1"/>
  <c r="AX1251" i="1"/>
  <c r="AW1251" i="1"/>
  <c r="AV1251" i="1"/>
  <c r="AU1251" i="1"/>
  <c r="AT1251" i="1"/>
  <c r="AS1251" i="1"/>
  <c r="AR1251" i="1"/>
  <c r="AQ1251" i="1"/>
  <c r="AP1251" i="1"/>
  <c r="AO1251" i="1"/>
  <c r="AN1251" i="1"/>
  <c r="AM1251" i="1"/>
  <c r="AL1251" i="1"/>
  <c r="AK1251" i="1"/>
  <c r="AJ1251" i="1"/>
  <c r="AI1251" i="1"/>
  <c r="AH1251" i="1"/>
  <c r="AF1251" i="1"/>
  <c r="AE1251" i="1"/>
  <c r="AD1251" i="1"/>
  <c r="AC1251" i="1"/>
  <c r="AA1251" i="1"/>
  <c r="Z1251" i="1"/>
  <c r="BB1250" i="1"/>
  <c r="BA1250" i="1"/>
  <c r="AZ1250" i="1"/>
  <c r="AY1250" i="1"/>
  <c r="AX1250" i="1"/>
  <c r="AW1250" i="1"/>
  <c r="AV1250" i="1"/>
  <c r="AU1250" i="1"/>
  <c r="AT1250" i="1"/>
  <c r="AS1250" i="1"/>
  <c r="AR1250" i="1"/>
  <c r="AQ1250" i="1"/>
  <c r="AP1250" i="1"/>
  <c r="AO1250" i="1"/>
  <c r="AN1250" i="1"/>
  <c r="AM1250" i="1"/>
  <c r="AL1250" i="1"/>
  <c r="AK1250" i="1"/>
  <c r="AJ1250" i="1"/>
  <c r="AI1250" i="1"/>
  <c r="AH1250" i="1"/>
  <c r="AF1250" i="1"/>
  <c r="AE1250" i="1"/>
  <c r="AD1250" i="1"/>
  <c r="AC1250" i="1"/>
  <c r="AA1250" i="1"/>
  <c r="Z1250" i="1"/>
  <c r="BB1249" i="1"/>
  <c r="BA1249" i="1"/>
  <c r="AZ1249" i="1"/>
  <c r="AY1249" i="1"/>
  <c r="AX1249" i="1"/>
  <c r="AW1249" i="1"/>
  <c r="AV1249" i="1"/>
  <c r="AU1249" i="1"/>
  <c r="AT1249" i="1"/>
  <c r="AS1249" i="1"/>
  <c r="AR1249" i="1"/>
  <c r="AQ1249" i="1"/>
  <c r="AP1249" i="1"/>
  <c r="AO1249" i="1"/>
  <c r="AN1249" i="1"/>
  <c r="AM1249" i="1"/>
  <c r="AL1249" i="1"/>
  <c r="AK1249" i="1"/>
  <c r="AJ1249" i="1"/>
  <c r="AI1249" i="1"/>
  <c r="AH1249" i="1"/>
  <c r="AF1249" i="1"/>
  <c r="AE1249" i="1"/>
  <c r="AD1249" i="1"/>
  <c r="AC1249" i="1"/>
  <c r="AA1249" i="1"/>
  <c r="Z1249" i="1"/>
  <c r="BB1248" i="1"/>
  <c r="BA1248" i="1"/>
  <c r="AZ1248" i="1"/>
  <c r="AY1248" i="1"/>
  <c r="AX1248" i="1"/>
  <c r="AW1248" i="1"/>
  <c r="AV1248" i="1"/>
  <c r="AU1248" i="1"/>
  <c r="AT1248" i="1"/>
  <c r="AS1248" i="1"/>
  <c r="AR1248" i="1"/>
  <c r="AQ1248" i="1"/>
  <c r="AP1248" i="1"/>
  <c r="AO1248" i="1"/>
  <c r="AN1248" i="1"/>
  <c r="AM1248" i="1"/>
  <c r="AL1248" i="1"/>
  <c r="AK1248" i="1"/>
  <c r="AJ1248" i="1"/>
  <c r="AI1248" i="1"/>
  <c r="AH1248" i="1"/>
  <c r="AF1248" i="1"/>
  <c r="AE1248" i="1"/>
  <c r="AD1248" i="1"/>
  <c r="AC1248" i="1"/>
  <c r="AA1248" i="1"/>
  <c r="Z1248" i="1"/>
  <c r="BB1247" i="1"/>
  <c r="BA1247" i="1"/>
  <c r="AZ1247" i="1"/>
  <c r="AY1247" i="1"/>
  <c r="AX1247" i="1"/>
  <c r="AW1247" i="1"/>
  <c r="AV1247" i="1"/>
  <c r="AU1247" i="1"/>
  <c r="AT1247" i="1"/>
  <c r="AS1247" i="1"/>
  <c r="AR1247" i="1"/>
  <c r="AQ1247" i="1"/>
  <c r="AP1247" i="1"/>
  <c r="AO1247" i="1"/>
  <c r="AN1247" i="1"/>
  <c r="AM1247" i="1"/>
  <c r="AL1247" i="1"/>
  <c r="AK1247" i="1"/>
  <c r="AJ1247" i="1"/>
  <c r="AI1247" i="1"/>
  <c r="AH1247" i="1"/>
  <c r="AF1247" i="1"/>
  <c r="AE1247" i="1"/>
  <c r="AD1247" i="1"/>
  <c r="AC1247" i="1"/>
  <c r="AA1247" i="1"/>
  <c r="Z1247" i="1"/>
  <c r="BB1246" i="1"/>
  <c r="BA1246" i="1"/>
  <c r="AZ1246" i="1"/>
  <c r="AY1246" i="1"/>
  <c r="AX1246" i="1"/>
  <c r="AW1246" i="1"/>
  <c r="AV1246" i="1"/>
  <c r="AU1246" i="1"/>
  <c r="AT1246" i="1"/>
  <c r="AS1246" i="1"/>
  <c r="AR1246" i="1"/>
  <c r="AQ1246" i="1"/>
  <c r="AP1246" i="1"/>
  <c r="AO1246" i="1"/>
  <c r="AN1246" i="1"/>
  <c r="AM1246" i="1"/>
  <c r="AL1246" i="1"/>
  <c r="AK1246" i="1"/>
  <c r="AJ1246" i="1"/>
  <c r="AI1246" i="1"/>
  <c r="AH1246" i="1"/>
  <c r="AF1246" i="1"/>
  <c r="AE1246" i="1"/>
  <c r="AD1246" i="1"/>
  <c r="AC1246" i="1"/>
  <c r="AA1246" i="1"/>
  <c r="Z1246" i="1"/>
  <c r="BB1245" i="1"/>
  <c r="BA1245" i="1"/>
  <c r="AZ1245" i="1"/>
  <c r="AY1245" i="1"/>
  <c r="AX1245" i="1"/>
  <c r="AW1245" i="1"/>
  <c r="AV1245" i="1"/>
  <c r="AU1245" i="1"/>
  <c r="AT1245" i="1"/>
  <c r="AS1245" i="1"/>
  <c r="AR1245" i="1"/>
  <c r="AQ1245" i="1"/>
  <c r="AP1245" i="1"/>
  <c r="AO1245" i="1"/>
  <c r="AN1245" i="1"/>
  <c r="AM1245" i="1"/>
  <c r="AL1245" i="1"/>
  <c r="AK1245" i="1"/>
  <c r="AJ1245" i="1"/>
  <c r="AI1245" i="1"/>
  <c r="AH1245" i="1"/>
  <c r="AF1245" i="1"/>
  <c r="AE1245" i="1"/>
  <c r="AD1245" i="1"/>
  <c r="AC1245" i="1"/>
  <c r="AA1245" i="1"/>
  <c r="Z1245" i="1"/>
  <c r="BB1244" i="1"/>
  <c r="BA1244" i="1"/>
  <c r="AZ1244" i="1"/>
  <c r="AY1244" i="1"/>
  <c r="AX1244" i="1"/>
  <c r="AW1244" i="1"/>
  <c r="AV1244" i="1"/>
  <c r="AU1244" i="1"/>
  <c r="AT1244" i="1"/>
  <c r="AS1244" i="1"/>
  <c r="AR1244" i="1"/>
  <c r="AQ1244" i="1"/>
  <c r="AP1244" i="1"/>
  <c r="AO1244" i="1"/>
  <c r="AN1244" i="1"/>
  <c r="AM1244" i="1"/>
  <c r="AL1244" i="1"/>
  <c r="AK1244" i="1"/>
  <c r="AJ1244" i="1"/>
  <c r="AI1244" i="1"/>
  <c r="AH1244" i="1"/>
  <c r="AF1244" i="1"/>
  <c r="AE1244" i="1"/>
  <c r="AD1244" i="1"/>
  <c r="AC1244" i="1"/>
  <c r="AA1244" i="1"/>
  <c r="Z1244" i="1"/>
  <c r="BB1243" i="1"/>
  <c r="BA1243" i="1"/>
  <c r="AZ1243" i="1"/>
  <c r="AY1243" i="1"/>
  <c r="AX1243" i="1"/>
  <c r="AW1243" i="1"/>
  <c r="AV1243" i="1"/>
  <c r="AU1243" i="1"/>
  <c r="AT1243" i="1"/>
  <c r="AS1243" i="1"/>
  <c r="AR1243" i="1"/>
  <c r="AQ1243" i="1"/>
  <c r="AP1243" i="1"/>
  <c r="AO1243" i="1"/>
  <c r="AN1243" i="1"/>
  <c r="AM1243" i="1"/>
  <c r="AL1243" i="1"/>
  <c r="AK1243" i="1"/>
  <c r="AJ1243" i="1"/>
  <c r="AI1243" i="1"/>
  <c r="AH1243" i="1"/>
  <c r="AF1243" i="1"/>
  <c r="AE1243" i="1"/>
  <c r="AD1243" i="1"/>
  <c r="AC1243" i="1"/>
  <c r="AA1243" i="1"/>
  <c r="Z1243" i="1"/>
  <c r="BB1242" i="1"/>
  <c r="BA1242" i="1"/>
  <c r="AZ1242" i="1"/>
  <c r="AY1242" i="1"/>
  <c r="AX1242" i="1"/>
  <c r="AW1242" i="1"/>
  <c r="AV1242" i="1"/>
  <c r="AU1242" i="1"/>
  <c r="AT1242" i="1"/>
  <c r="AS1242" i="1"/>
  <c r="AR1242" i="1"/>
  <c r="AQ1242" i="1"/>
  <c r="AP1242" i="1"/>
  <c r="AO1242" i="1"/>
  <c r="AN1242" i="1"/>
  <c r="AM1242" i="1"/>
  <c r="AL1242" i="1"/>
  <c r="AK1242" i="1"/>
  <c r="AJ1242" i="1"/>
  <c r="AI1242" i="1"/>
  <c r="AH1242" i="1"/>
  <c r="AF1242" i="1"/>
  <c r="AE1242" i="1"/>
  <c r="AD1242" i="1"/>
  <c r="AC1242" i="1"/>
  <c r="AA1242" i="1"/>
  <c r="Z1242" i="1"/>
  <c r="BB1241" i="1"/>
  <c r="BA1241" i="1"/>
  <c r="AZ1241" i="1"/>
  <c r="AY1241" i="1"/>
  <c r="AX1241" i="1"/>
  <c r="AW1241" i="1"/>
  <c r="AV1241" i="1"/>
  <c r="AU1241" i="1"/>
  <c r="AT1241" i="1"/>
  <c r="AS1241" i="1"/>
  <c r="AR1241" i="1"/>
  <c r="AQ1241" i="1"/>
  <c r="AP1241" i="1"/>
  <c r="AO1241" i="1"/>
  <c r="AN1241" i="1"/>
  <c r="AM1241" i="1"/>
  <c r="AL1241" i="1"/>
  <c r="AK1241" i="1"/>
  <c r="AJ1241" i="1"/>
  <c r="AI1241" i="1"/>
  <c r="AH1241" i="1"/>
  <c r="AF1241" i="1"/>
  <c r="AE1241" i="1"/>
  <c r="AD1241" i="1"/>
  <c r="AC1241" i="1"/>
  <c r="AA1241" i="1"/>
  <c r="Z1241" i="1"/>
  <c r="BB1240" i="1"/>
  <c r="BA1240" i="1"/>
  <c r="AZ1240" i="1"/>
  <c r="AY1240" i="1"/>
  <c r="AX1240" i="1"/>
  <c r="AW1240" i="1"/>
  <c r="AV1240" i="1"/>
  <c r="AU1240" i="1"/>
  <c r="AT1240" i="1"/>
  <c r="AS1240" i="1"/>
  <c r="AR1240" i="1"/>
  <c r="AQ1240" i="1"/>
  <c r="AP1240" i="1"/>
  <c r="AO1240" i="1"/>
  <c r="AN1240" i="1"/>
  <c r="AM1240" i="1"/>
  <c r="AL1240" i="1"/>
  <c r="AK1240" i="1"/>
  <c r="AJ1240" i="1"/>
  <c r="AI1240" i="1"/>
  <c r="AH1240" i="1"/>
  <c r="AF1240" i="1"/>
  <c r="AE1240" i="1"/>
  <c r="AD1240" i="1"/>
  <c r="AC1240" i="1"/>
  <c r="AA1240" i="1"/>
  <c r="Z1240" i="1"/>
  <c r="BB1239" i="1"/>
  <c r="BA1239" i="1"/>
  <c r="AZ1239" i="1"/>
  <c r="AY1239" i="1"/>
  <c r="AX1239" i="1"/>
  <c r="AW1239" i="1"/>
  <c r="AV1239" i="1"/>
  <c r="AU1239" i="1"/>
  <c r="AT1239" i="1"/>
  <c r="AS1239" i="1"/>
  <c r="AR1239" i="1"/>
  <c r="AQ1239" i="1"/>
  <c r="AP1239" i="1"/>
  <c r="AO1239" i="1"/>
  <c r="AN1239" i="1"/>
  <c r="AM1239" i="1"/>
  <c r="AL1239" i="1"/>
  <c r="AK1239" i="1"/>
  <c r="AJ1239" i="1"/>
  <c r="AI1239" i="1"/>
  <c r="AH1239" i="1"/>
  <c r="AF1239" i="1"/>
  <c r="AE1239" i="1"/>
  <c r="AD1239" i="1"/>
  <c r="AC1239" i="1"/>
  <c r="AA1239" i="1"/>
  <c r="Z1239" i="1"/>
  <c r="BB1238" i="1"/>
  <c r="BA1238" i="1"/>
  <c r="AZ1238" i="1"/>
  <c r="AY1238" i="1"/>
  <c r="AX1238" i="1"/>
  <c r="AW1238" i="1"/>
  <c r="AV1238" i="1"/>
  <c r="AU1238" i="1"/>
  <c r="AT1238" i="1"/>
  <c r="AS1238" i="1"/>
  <c r="AR1238" i="1"/>
  <c r="AQ1238" i="1"/>
  <c r="AP1238" i="1"/>
  <c r="AO1238" i="1"/>
  <c r="AN1238" i="1"/>
  <c r="AM1238" i="1"/>
  <c r="AL1238" i="1"/>
  <c r="AK1238" i="1"/>
  <c r="AJ1238" i="1"/>
  <c r="AI1238" i="1"/>
  <c r="AH1238" i="1"/>
  <c r="AF1238" i="1"/>
  <c r="AE1238" i="1"/>
  <c r="AD1238" i="1"/>
  <c r="AC1238" i="1"/>
  <c r="AA1238" i="1"/>
  <c r="Z1238" i="1"/>
  <c r="BB1237" i="1"/>
  <c r="BA1237" i="1"/>
  <c r="AZ1237" i="1"/>
  <c r="AY1237" i="1"/>
  <c r="AX1237" i="1"/>
  <c r="AW1237" i="1"/>
  <c r="AV1237" i="1"/>
  <c r="AU1237" i="1"/>
  <c r="AT1237" i="1"/>
  <c r="AS1237" i="1"/>
  <c r="AR1237" i="1"/>
  <c r="AQ1237" i="1"/>
  <c r="AP1237" i="1"/>
  <c r="AO1237" i="1"/>
  <c r="AN1237" i="1"/>
  <c r="AM1237" i="1"/>
  <c r="AL1237" i="1"/>
  <c r="AK1237" i="1"/>
  <c r="AJ1237" i="1"/>
  <c r="AI1237" i="1"/>
  <c r="AH1237" i="1"/>
  <c r="AF1237" i="1"/>
  <c r="AE1237" i="1"/>
  <c r="AD1237" i="1"/>
  <c r="AC1237" i="1"/>
  <c r="AA1237" i="1"/>
  <c r="Z1237" i="1"/>
  <c r="BB1236" i="1"/>
  <c r="BA1236" i="1"/>
  <c r="AZ1236" i="1"/>
  <c r="AY1236" i="1"/>
  <c r="AX1236" i="1"/>
  <c r="AW1236" i="1"/>
  <c r="AV1236" i="1"/>
  <c r="AU1236" i="1"/>
  <c r="AT1236" i="1"/>
  <c r="AS1236" i="1"/>
  <c r="AR1236" i="1"/>
  <c r="AQ1236" i="1"/>
  <c r="AP1236" i="1"/>
  <c r="AO1236" i="1"/>
  <c r="AN1236" i="1"/>
  <c r="AM1236" i="1"/>
  <c r="AL1236" i="1"/>
  <c r="AK1236" i="1"/>
  <c r="AJ1236" i="1"/>
  <c r="AI1236" i="1"/>
  <c r="AH1236" i="1"/>
  <c r="AF1236" i="1"/>
  <c r="AE1236" i="1"/>
  <c r="AD1236" i="1"/>
  <c r="AC1236" i="1"/>
  <c r="AA1236" i="1"/>
  <c r="Z1236" i="1"/>
  <c r="BB1235" i="1"/>
  <c r="BA1235" i="1"/>
  <c r="AZ1235" i="1"/>
  <c r="AY1235" i="1"/>
  <c r="AX1235" i="1"/>
  <c r="AW1235" i="1"/>
  <c r="AV1235" i="1"/>
  <c r="AU1235" i="1"/>
  <c r="AT1235" i="1"/>
  <c r="AS1235" i="1"/>
  <c r="AR1235" i="1"/>
  <c r="AQ1235" i="1"/>
  <c r="AP1235" i="1"/>
  <c r="AO1235" i="1"/>
  <c r="AN1235" i="1"/>
  <c r="AM1235" i="1"/>
  <c r="AL1235" i="1"/>
  <c r="AK1235" i="1"/>
  <c r="AJ1235" i="1"/>
  <c r="AI1235" i="1"/>
  <c r="AH1235" i="1"/>
  <c r="AF1235" i="1"/>
  <c r="AE1235" i="1"/>
  <c r="AD1235" i="1"/>
  <c r="AC1235" i="1"/>
  <c r="AA1235" i="1"/>
  <c r="Z1235" i="1"/>
  <c r="BB1234" i="1"/>
  <c r="BA1234" i="1"/>
  <c r="AZ1234" i="1"/>
  <c r="AY1234" i="1"/>
  <c r="AX1234" i="1"/>
  <c r="AW1234" i="1"/>
  <c r="AV1234" i="1"/>
  <c r="AU1234" i="1"/>
  <c r="AT1234" i="1"/>
  <c r="AS1234" i="1"/>
  <c r="AR1234" i="1"/>
  <c r="AQ1234" i="1"/>
  <c r="AP1234" i="1"/>
  <c r="AO1234" i="1"/>
  <c r="AN1234" i="1"/>
  <c r="AM1234" i="1"/>
  <c r="AL1234" i="1"/>
  <c r="AK1234" i="1"/>
  <c r="AJ1234" i="1"/>
  <c r="AI1234" i="1"/>
  <c r="AH1234" i="1"/>
  <c r="AF1234" i="1"/>
  <c r="AE1234" i="1"/>
  <c r="AD1234" i="1"/>
  <c r="AC1234" i="1"/>
  <c r="AA1234" i="1"/>
  <c r="Z1234" i="1"/>
  <c r="BB1233" i="1"/>
  <c r="BA1233" i="1"/>
  <c r="AZ1233" i="1"/>
  <c r="AY1233" i="1"/>
  <c r="AX1233" i="1"/>
  <c r="AW1233" i="1"/>
  <c r="AV1233" i="1"/>
  <c r="AU1233" i="1"/>
  <c r="AT1233" i="1"/>
  <c r="AS1233" i="1"/>
  <c r="AR1233" i="1"/>
  <c r="AQ1233" i="1"/>
  <c r="AP1233" i="1"/>
  <c r="AO1233" i="1"/>
  <c r="AN1233" i="1"/>
  <c r="AM1233" i="1"/>
  <c r="AL1233" i="1"/>
  <c r="AK1233" i="1"/>
  <c r="AJ1233" i="1"/>
  <c r="AI1233" i="1"/>
  <c r="AH1233" i="1"/>
  <c r="AF1233" i="1"/>
  <c r="AE1233" i="1"/>
  <c r="AD1233" i="1"/>
  <c r="AC1233" i="1"/>
  <c r="AA1233" i="1"/>
  <c r="Z1233" i="1"/>
  <c r="BB1232" i="1"/>
  <c r="BA1232" i="1"/>
  <c r="AZ1232" i="1"/>
  <c r="AY1232" i="1"/>
  <c r="AX1232" i="1"/>
  <c r="AW1232" i="1"/>
  <c r="AV1232" i="1"/>
  <c r="AU1232" i="1"/>
  <c r="AT1232" i="1"/>
  <c r="AS1232" i="1"/>
  <c r="AR1232" i="1"/>
  <c r="AQ1232" i="1"/>
  <c r="AP1232" i="1"/>
  <c r="AO1232" i="1"/>
  <c r="AN1232" i="1"/>
  <c r="AM1232" i="1"/>
  <c r="AL1232" i="1"/>
  <c r="AK1232" i="1"/>
  <c r="AJ1232" i="1"/>
  <c r="AI1232" i="1"/>
  <c r="AH1232" i="1"/>
  <c r="AF1232" i="1"/>
  <c r="AE1232" i="1"/>
  <c r="AD1232" i="1"/>
  <c r="AC1232" i="1"/>
  <c r="AA1232" i="1"/>
  <c r="Z1232" i="1"/>
  <c r="BB1231" i="1"/>
  <c r="BA1231" i="1"/>
  <c r="AZ1231" i="1"/>
  <c r="AY1231" i="1"/>
  <c r="AX1231" i="1"/>
  <c r="AW1231" i="1"/>
  <c r="AV1231" i="1"/>
  <c r="AU1231" i="1"/>
  <c r="AT1231" i="1"/>
  <c r="AS1231" i="1"/>
  <c r="AR1231" i="1"/>
  <c r="AQ1231" i="1"/>
  <c r="AP1231" i="1"/>
  <c r="AO1231" i="1"/>
  <c r="AN1231" i="1"/>
  <c r="AM1231" i="1"/>
  <c r="AL1231" i="1"/>
  <c r="AK1231" i="1"/>
  <c r="AJ1231" i="1"/>
  <c r="AI1231" i="1"/>
  <c r="AH1231" i="1"/>
  <c r="AF1231" i="1"/>
  <c r="AE1231" i="1"/>
  <c r="AD1231" i="1"/>
  <c r="AC1231" i="1"/>
  <c r="AA1231" i="1"/>
  <c r="Z1231" i="1"/>
  <c r="BB1230" i="1"/>
  <c r="BA1230" i="1"/>
  <c r="AZ1230" i="1"/>
  <c r="AY1230" i="1"/>
  <c r="AX1230" i="1"/>
  <c r="AW1230" i="1"/>
  <c r="AV1230" i="1"/>
  <c r="AU1230" i="1"/>
  <c r="AT1230" i="1"/>
  <c r="AS1230" i="1"/>
  <c r="AR1230" i="1"/>
  <c r="AQ1230" i="1"/>
  <c r="AP1230" i="1"/>
  <c r="AO1230" i="1"/>
  <c r="AN1230" i="1"/>
  <c r="AM1230" i="1"/>
  <c r="AL1230" i="1"/>
  <c r="AK1230" i="1"/>
  <c r="AJ1230" i="1"/>
  <c r="AI1230" i="1"/>
  <c r="AH1230" i="1"/>
  <c r="AF1230" i="1"/>
  <c r="AE1230" i="1"/>
  <c r="AD1230" i="1"/>
  <c r="AC1230" i="1"/>
  <c r="AA1230" i="1"/>
  <c r="Z1230" i="1"/>
  <c r="BB1229" i="1"/>
  <c r="BA1229" i="1"/>
  <c r="AZ1229" i="1"/>
  <c r="AY1229" i="1"/>
  <c r="AX1229" i="1"/>
  <c r="AW1229" i="1"/>
  <c r="AV1229" i="1"/>
  <c r="AU1229" i="1"/>
  <c r="AT1229" i="1"/>
  <c r="AS1229" i="1"/>
  <c r="AR1229" i="1"/>
  <c r="AQ1229" i="1"/>
  <c r="AP1229" i="1"/>
  <c r="AO1229" i="1"/>
  <c r="AN1229" i="1"/>
  <c r="AM1229" i="1"/>
  <c r="AL1229" i="1"/>
  <c r="AK1229" i="1"/>
  <c r="AJ1229" i="1"/>
  <c r="AI1229" i="1"/>
  <c r="AH1229" i="1"/>
  <c r="AF1229" i="1"/>
  <c r="AE1229" i="1"/>
  <c r="AD1229" i="1"/>
  <c r="AC1229" i="1"/>
  <c r="AA1229" i="1"/>
  <c r="Z1229" i="1"/>
  <c r="BB1228" i="1"/>
  <c r="BA1228" i="1"/>
  <c r="AZ1228" i="1"/>
  <c r="AY1228" i="1"/>
  <c r="AX1228" i="1"/>
  <c r="AW1228" i="1"/>
  <c r="AV1228" i="1"/>
  <c r="AU1228" i="1"/>
  <c r="AT1228" i="1"/>
  <c r="AS1228" i="1"/>
  <c r="AR1228" i="1"/>
  <c r="AQ1228" i="1"/>
  <c r="AP1228" i="1"/>
  <c r="AO1228" i="1"/>
  <c r="AN1228" i="1"/>
  <c r="AM1228" i="1"/>
  <c r="AL1228" i="1"/>
  <c r="AK1228" i="1"/>
  <c r="AJ1228" i="1"/>
  <c r="AI1228" i="1"/>
  <c r="AH1228" i="1"/>
  <c r="AF1228" i="1"/>
  <c r="AE1228" i="1"/>
  <c r="AD1228" i="1"/>
  <c r="AC1228" i="1"/>
  <c r="AA1228" i="1"/>
  <c r="Z1228" i="1"/>
  <c r="BB1227" i="1"/>
  <c r="BA1227" i="1"/>
  <c r="AZ1227" i="1"/>
  <c r="AY1227" i="1"/>
  <c r="AX1227" i="1"/>
  <c r="AW1227" i="1"/>
  <c r="AV1227" i="1"/>
  <c r="AU1227" i="1"/>
  <c r="AT1227" i="1"/>
  <c r="AS1227" i="1"/>
  <c r="AR1227" i="1"/>
  <c r="AQ1227" i="1"/>
  <c r="AP1227" i="1"/>
  <c r="AO1227" i="1"/>
  <c r="AN1227" i="1"/>
  <c r="AM1227" i="1"/>
  <c r="AL1227" i="1"/>
  <c r="AK1227" i="1"/>
  <c r="AJ1227" i="1"/>
  <c r="AI1227" i="1"/>
  <c r="AH1227" i="1"/>
  <c r="AF1227" i="1"/>
  <c r="AE1227" i="1"/>
  <c r="AD1227" i="1"/>
  <c r="AC1227" i="1"/>
  <c r="AA1227" i="1"/>
  <c r="Z1227" i="1"/>
  <c r="BB1226" i="1"/>
  <c r="BA1226" i="1"/>
  <c r="AZ1226" i="1"/>
  <c r="AY1226" i="1"/>
  <c r="AX1226" i="1"/>
  <c r="AW1226" i="1"/>
  <c r="AV1226" i="1"/>
  <c r="AU1226" i="1"/>
  <c r="AT1226" i="1"/>
  <c r="AS1226" i="1"/>
  <c r="AR1226" i="1"/>
  <c r="AQ1226" i="1"/>
  <c r="AP1226" i="1"/>
  <c r="AO1226" i="1"/>
  <c r="AN1226" i="1"/>
  <c r="AM1226" i="1"/>
  <c r="AL1226" i="1"/>
  <c r="AK1226" i="1"/>
  <c r="AJ1226" i="1"/>
  <c r="AI1226" i="1"/>
  <c r="AH1226" i="1"/>
  <c r="AF1226" i="1"/>
  <c r="AE1226" i="1"/>
  <c r="AD1226" i="1"/>
  <c r="AC1226" i="1"/>
  <c r="AA1226" i="1"/>
  <c r="Z1226" i="1"/>
  <c r="BB1225" i="1"/>
  <c r="BA1225" i="1"/>
  <c r="AZ1225" i="1"/>
  <c r="AY1225" i="1"/>
  <c r="AX1225" i="1"/>
  <c r="AW1225" i="1"/>
  <c r="AV1225" i="1"/>
  <c r="AU1225" i="1"/>
  <c r="AT1225" i="1"/>
  <c r="AS1225" i="1"/>
  <c r="AR1225" i="1"/>
  <c r="AQ1225" i="1"/>
  <c r="AP1225" i="1"/>
  <c r="AO1225" i="1"/>
  <c r="AN1225" i="1"/>
  <c r="AM1225" i="1"/>
  <c r="AL1225" i="1"/>
  <c r="AK1225" i="1"/>
  <c r="AJ1225" i="1"/>
  <c r="AI1225" i="1"/>
  <c r="AH1225" i="1"/>
  <c r="AF1225" i="1"/>
  <c r="AE1225" i="1"/>
  <c r="AD1225" i="1"/>
  <c r="AC1225" i="1"/>
  <c r="AA1225" i="1"/>
  <c r="Z1225" i="1"/>
  <c r="BB1224" i="1"/>
  <c r="BA1224" i="1"/>
  <c r="AZ1224" i="1"/>
  <c r="AY1224" i="1"/>
  <c r="AX1224" i="1"/>
  <c r="AW1224" i="1"/>
  <c r="AV1224" i="1"/>
  <c r="AU1224" i="1"/>
  <c r="AT1224" i="1"/>
  <c r="AS1224" i="1"/>
  <c r="AR1224" i="1"/>
  <c r="AQ1224" i="1"/>
  <c r="AP1224" i="1"/>
  <c r="AO1224" i="1"/>
  <c r="AN1224" i="1"/>
  <c r="AM1224" i="1"/>
  <c r="AL1224" i="1"/>
  <c r="AK1224" i="1"/>
  <c r="AJ1224" i="1"/>
  <c r="AI1224" i="1"/>
  <c r="AH1224" i="1"/>
  <c r="AF1224" i="1"/>
  <c r="AE1224" i="1"/>
  <c r="AD1224" i="1"/>
  <c r="AC1224" i="1"/>
  <c r="AA1224" i="1"/>
  <c r="Z1224" i="1"/>
  <c r="BB1223" i="1"/>
  <c r="BA1223" i="1"/>
  <c r="AZ1223" i="1"/>
  <c r="AY1223" i="1"/>
  <c r="AX1223" i="1"/>
  <c r="AW1223" i="1"/>
  <c r="AV1223" i="1"/>
  <c r="AU1223" i="1"/>
  <c r="AT1223" i="1"/>
  <c r="AS1223" i="1"/>
  <c r="AR1223" i="1"/>
  <c r="AQ1223" i="1"/>
  <c r="AP1223" i="1"/>
  <c r="AO1223" i="1"/>
  <c r="AN1223" i="1"/>
  <c r="AM1223" i="1"/>
  <c r="AL1223" i="1"/>
  <c r="AK1223" i="1"/>
  <c r="AJ1223" i="1"/>
  <c r="AI1223" i="1"/>
  <c r="AH1223" i="1"/>
  <c r="AF1223" i="1"/>
  <c r="AE1223" i="1"/>
  <c r="AD1223" i="1"/>
  <c r="AC1223" i="1"/>
  <c r="AA1223" i="1"/>
  <c r="Z1223" i="1"/>
  <c r="BB1222" i="1"/>
  <c r="BA1222" i="1"/>
  <c r="AZ1222" i="1"/>
  <c r="AY1222" i="1"/>
  <c r="AX1222" i="1"/>
  <c r="AW1222" i="1"/>
  <c r="AV1222" i="1"/>
  <c r="AU1222" i="1"/>
  <c r="AT1222" i="1"/>
  <c r="AS1222" i="1"/>
  <c r="AR1222" i="1"/>
  <c r="AQ1222" i="1"/>
  <c r="AP1222" i="1"/>
  <c r="AO1222" i="1"/>
  <c r="AN1222" i="1"/>
  <c r="AM1222" i="1"/>
  <c r="AL1222" i="1"/>
  <c r="AK1222" i="1"/>
  <c r="AJ1222" i="1"/>
  <c r="AI1222" i="1"/>
  <c r="AH1222" i="1"/>
  <c r="AF1222" i="1"/>
  <c r="AE1222" i="1"/>
  <c r="AD1222" i="1"/>
  <c r="AC1222" i="1"/>
  <c r="AA1222" i="1"/>
  <c r="Z1222" i="1"/>
  <c r="BB1221" i="1"/>
  <c r="BA1221" i="1"/>
  <c r="AZ1221" i="1"/>
  <c r="AY1221" i="1"/>
  <c r="AX1221" i="1"/>
  <c r="AW1221" i="1"/>
  <c r="AV1221" i="1"/>
  <c r="AU1221" i="1"/>
  <c r="AT1221" i="1"/>
  <c r="AS1221" i="1"/>
  <c r="AR1221" i="1"/>
  <c r="AQ1221" i="1"/>
  <c r="AP1221" i="1"/>
  <c r="AO1221" i="1"/>
  <c r="AN1221" i="1"/>
  <c r="AM1221" i="1"/>
  <c r="AL1221" i="1"/>
  <c r="AK1221" i="1"/>
  <c r="AJ1221" i="1"/>
  <c r="AI1221" i="1"/>
  <c r="AH1221" i="1"/>
  <c r="AF1221" i="1"/>
  <c r="AE1221" i="1"/>
  <c r="AD1221" i="1"/>
  <c r="AC1221" i="1"/>
  <c r="AA1221" i="1"/>
  <c r="Z1221" i="1"/>
  <c r="BB1220" i="1"/>
  <c r="BA1220" i="1"/>
  <c r="AZ1220" i="1"/>
  <c r="AY1220" i="1"/>
  <c r="AX1220" i="1"/>
  <c r="AW1220" i="1"/>
  <c r="AV1220" i="1"/>
  <c r="AU1220" i="1"/>
  <c r="AT1220" i="1"/>
  <c r="AS1220" i="1"/>
  <c r="AR1220" i="1"/>
  <c r="AQ1220" i="1"/>
  <c r="AP1220" i="1"/>
  <c r="AO1220" i="1"/>
  <c r="AN1220" i="1"/>
  <c r="AM1220" i="1"/>
  <c r="AL1220" i="1"/>
  <c r="AK1220" i="1"/>
  <c r="AJ1220" i="1"/>
  <c r="AI1220" i="1"/>
  <c r="AH1220" i="1"/>
  <c r="AF1220" i="1"/>
  <c r="AE1220" i="1"/>
  <c r="AD1220" i="1"/>
  <c r="AC1220" i="1"/>
  <c r="AA1220" i="1"/>
  <c r="Z1220" i="1"/>
  <c r="BB1219" i="1"/>
  <c r="BA1219" i="1"/>
  <c r="AZ1219" i="1"/>
  <c r="AY1219" i="1"/>
  <c r="AX1219" i="1"/>
  <c r="AW1219" i="1"/>
  <c r="AV1219" i="1"/>
  <c r="AU1219" i="1"/>
  <c r="AT1219" i="1"/>
  <c r="AS1219" i="1"/>
  <c r="AR1219" i="1"/>
  <c r="AQ1219" i="1"/>
  <c r="AP1219" i="1"/>
  <c r="AO1219" i="1"/>
  <c r="AN1219" i="1"/>
  <c r="AM1219" i="1"/>
  <c r="AL1219" i="1"/>
  <c r="AK1219" i="1"/>
  <c r="AJ1219" i="1"/>
  <c r="AI1219" i="1"/>
  <c r="AH1219" i="1"/>
  <c r="AF1219" i="1"/>
  <c r="AE1219" i="1"/>
  <c r="AD1219" i="1"/>
  <c r="AC1219" i="1"/>
  <c r="AA1219" i="1"/>
  <c r="Z1219" i="1"/>
  <c r="BB1218" i="1"/>
  <c r="BA1218" i="1"/>
  <c r="AZ1218" i="1"/>
  <c r="AY1218" i="1"/>
  <c r="AX1218" i="1"/>
  <c r="AW1218" i="1"/>
  <c r="AV1218" i="1"/>
  <c r="AU1218" i="1"/>
  <c r="AT1218" i="1"/>
  <c r="AS1218" i="1"/>
  <c r="AR1218" i="1"/>
  <c r="AQ1218" i="1"/>
  <c r="AP1218" i="1"/>
  <c r="AO1218" i="1"/>
  <c r="AN1218" i="1"/>
  <c r="AM1218" i="1"/>
  <c r="AL1218" i="1"/>
  <c r="AK1218" i="1"/>
  <c r="AJ1218" i="1"/>
  <c r="AI1218" i="1"/>
  <c r="AH1218" i="1"/>
  <c r="AF1218" i="1"/>
  <c r="AE1218" i="1"/>
  <c r="AD1218" i="1"/>
  <c r="AC1218" i="1"/>
  <c r="AA1218" i="1"/>
  <c r="Z1218" i="1"/>
  <c r="BB1217" i="1"/>
  <c r="BA1217" i="1"/>
  <c r="AZ1217" i="1"/>
  <c r="AY1217" i="1"/>
  <c r="AX1217" i="1"/>
  <c r="AW1217" i="1"/>
  <c r="AV1217" i="1"/>
  <c r="AU1217" i="1"/>
  <c r="AT1217" i="1"/>
  <c r="AS1217" i="1"/>
  <c r="AR1217" i="1"/>
  <c r="AQ1217" i="1"/>
  <c r="AP1217" i="1"/>
  <c r="AO1217" i="1"/>
  <c r="AN1217" i="1"/>
  <c r="AM1217" i="1"/>
  <c r="AL1217" i="1"/>
  <c r="AK1217" i="1"/>
  <c r="AJ1217" i="1"/>
  <c r="AI1217" i="1"/>
  <c r="AH1217" i="1"/>
  <c r="AF1217" i="1"/>
  <c r="AE1217" i="1"/>
  <c r="AD1217" i="1"/>
  <c r="AC1217" i="1"/>
  <c r="AA1217" i="1"/>
  <c r="Z1217" i="1"/>
  <c r="BB1216" i="1"/>
  <c r="BA1216" i="1"/>
  <c r="AZ1216" i="1"/>
  <c r="AY1216" i="1"/>
  <c r="AX1216" i="1"/>
  <c r="AW1216" i="1"/>
  <c r="AV1216" i="1"/>
  <c r="AU1216" i="1"/>
  <c r="AT1216" i="1"/>
  <c r="AS1216" i="1"/>
  <c r="AR1216" i="1"/>
  <c r="AQ1216" i="1"/>
  <c r="AP1216" i="1"/>
  <c r="AO1216" i="1"/>
  <c r="AN1216" i="1"/>
  <c r="AM1216" i="1"/>
  <c r="AL1216" i="1"/>
  <c r="AK1216" i="1"/>
  <c r="AJ1216" i="1"/>
  <c r="AI1216" i="1"/>
  <c r="AH1216" i="1"/>
  <c r="AF1216" i="1"/>
  <c r="AE1216" i="1"/>
  <c r="AD1216" i="1"/>
  <c r="AC1216" i="1"/>
  <c r="AA1216" i="1"/>
  <c r="Z1216" i="1"/>
  <c r="BB1215" i="1"/>
  <c r="BA1215" i="1"/>
  <c r="AZ1215" i="1"/>
  <c r="AY1215" i="1"/>
  <c r="AX1215" i="1"/>
  <c r="AW1215" i="1"/>
  <c r="AV1215" i="1"/>
  <c r="AU1215" i="1"/>
  <c r="AT1215" i="1"/>
  <c r="AS1215" i="1"/>
  <c r="AR1215" i="1"/>
  <c r="AQ1215" i="1"/>
  <c r="AP1215" i="1"/>
  <c r="AO1215" i="1"/>
  <c r="AN1215" i="1"/>
  <c r="AM1215" i="1"/>
  <c r="AL1215" i="1"/>
  <c r="AK1215" i="1"/>
  <c r="AJ1215" i="1"/>
  <c r="AI1215" i="1"/>
  <c r="AH1215" i="1"/>
  <c r="AF1215" i="1"/>
  <c r="AE1215" i="1"/>
  <c r="AD1215" i="1"/>
  <c r="AC1215" i="1"/>
  <c r="AA1215" i="1"/>
  <c r="Z1215" i="1"/>
  <c r="BB1214" i="1"/>
  <c r="BA1214" i="1"/>
  <c r="AZ1214" i="1"/>
  <c r="AY1214" i="1"/>
  <c r="AX1214" i="1"/>
  <c r="AW1214" i="1"/>
  <c r="AV1214" i="1"/>
  <c r="AU1214" i="1"/>
  <c r="AT1214" i="1"/>
  <c r="AS1214" i="1"/>
  <c r="AR1214" i="1"/>
  <c r="AQ1214" i="1"/>
  <c r="AP1214" i="1"/>
  <c r="AO1214" i="1"/>
  <c r="AN1214" i="1"/>
  <c r="AM1214" i="1"/>
  <c r="AL1214" i="1"/>
  <c r="AK1214" i="1"/>
  <c r="AJ1214" i="1"/>
  <c r="AI1214" i="1"/>
  <c r="AH1214" i="1"/>
  <c r="AF1214" i="1"/>
  <c r="AE1214" i="1"/>
  <c r="AD1214" i="1"/>
  <c r="AC1214" i="1"/>
  <c r="AA1214" i="1"/>
  <c r="Z1214" i="1"/>
  <c r="BB1213" i="1"/>
  <c r="BA1213" i="1"/>
  <c r="AZ1213" i="1"/>
  <c r="AY1213" i="1"/>
  <c r="AX1213" i="1"/>
  <c r="AW1213" i="1"/>
  <c r="AV1213" i="1"/>
  <c r="AU1213" i="1"/>
  <c r="AT1213" i="1"/>
  <c r="AS1213" i="1"/>
  <c r="AR1213" i="1"/>
  <c r="AQ1213" i="1"/>
  <c r="AP1213" i="1"/>
  <c r="AO1213" i="1"/>
  <c r="AN1213" i="1"/>
  <c r="AM1213" i="1"/>
  <c r="AL1213" i="1"/>
  <c r="AK1213" i="1"/>
  <c r="AJ1213" i="1"/>
  <c r="AI1213" i="1"/>
  <c r="AH1213" i="1"/>
  <c r="AF1213" i="1"/>
  <c r="AE1213" i="1"/>
  <c r="AD1213" i="1"/>
  <c r="AC1213" i="1"/>
  <c r="AA1213" i="1"/>
  <c r="Z1213" i="1"/>
  <c r="BB1212" i="1"/>
  <c r="BA1212" i="1"/>
  <c r="AZ1212" i="1"/>
  <c r="AY1212" i="1"/>
  <c r="AX1212" i="1"/>
  <c r="AW1212" i="1"/>
  <c r="AV1212" i="1"/>
  <c r="AU1212" i="1"/>
  <c r="AT1212" i="1"/>
  <c r="AS1212" i="1"/>
  <c r="AR1212" i="1"/>
  <c r="AQ1212" i="1"/>
  <c r="AP1212" i="1"/>
  <c r="AO1212" i="1"/>
  <c r="AN1212" i="1"/>
  <c r="AM1212" i="1"/>
  <c r="AL1212" i="1"/>
  <c r="AK1212" i="1"/>
  <c r="AJ1212" i="1"/>
  <c r="AI1212" i="1"/>
  <c r="AH1212" i="1"/>
  <c r="AF1212" i="1"/>
  <c r="AE1212" i="1"/>
  <c r="AD1212" i="1"/>
  <c r="AC1212" i="1"/>
  <c r="AA1212" i="1"/>
  <c r="Z1212" i="1"/>
  <c r="BB1211" i="1"/>
  <c r="BA1211" i="1"/>
  <c r="AZ1211" i="1"/>
  <c r="AY1211" i="1"/>
  <c r="AX1211" i="1"/>
  <c r="AW1211" i="1"/>
  <c r="AV1211" i="1"/>
  <c r="AU1211" i="1"/>
  <c r="AT1211" i="1"/>
  <c r="AS1211" i="1"/>
  <c r="AR1211" i="1"/>
  <c r="AQ1211" i="1"/>
  <c r="AP1211" i="1"/>
  <c r="AO1211" i="1"/>
  <c r="AN1211" i="1"/>
  <c r="AM1211" i="1"/>
  <c r="AL1211" i="1"/>
  <c r="AK1211" i="1"/>
  <c r="AJ1211" i="1"/>
  <c r="AI1211" i="1"/>
  <c r="AH1211" i="1"/>
  <c r="AF1211" i="1"/>
  <c r="AE1211" i="1"/>
  <c r="AD1211" i="1"/>
  <c r="AC1211" i="1"/>
  <c r="AA1211" i="1"/>
  <c r="Z1211" i="1"/>
  <c r="BB1210" i="1"/>
  <c r="BA1210" i="1"/>
  <c r="AZ1210" i="1"/>
  <c r="AY1210" i="1"/>
  <c r="AX1210" i="1"/>
  <c r="AW1210" i="1"/>
  <c r="AV1210" i="1"/>
  <c r="AU1210" i="1"/>
  <c r="AT1210" i="1"/>
  <c r="AS1210" i="1"/>
  <c r="AR1210" i="1"/>
  <c r="AQ1210" i="1"/>
  <c r="AP1210" i="1"/>
  <c r="AO1210" i="1"/>
  <c r="AN1210" i="1"/>
  <c r="AM1210" i="1"/>
  <c r="AL1210" i="1"/>
  <c r="AK1210" i="1"/>
  <c r="AJ1210" i="1"/>
  <c r="AI1210" i="1"/>
  <c r="AH1210" i="1"/>
  <c r="AF1210" i="1"/>
  <c r="AE1210" i="1"/>
  <c r="AD1210" i="1"/>
  <c r="AC1210" i="1"/>
  <c r="AA1210" i="1"/>
  <c r="Z1210" i="1"/>
  <c r="BB1209" i="1"/>
  <c r="BA1209" i="1"/>
  <c r="AZ1209" i="1"/>
  <c r="AY1209" i="1"/>
  <c r="AX1209" i="1"/>
  <c r="AW1209" i="1"/>
  <c r="AV1209" i="1"/>
  <c r="AU1209" i="1"/>
  <c r="AT1209" i="1"/>
  <c r="AS1209" i="1"/>
  <c r="AR1209" i="1"/>
  <c r="AQ1209" i="1"/>
  <c r="AP1209" i="1"/>
  <c r="AO1209" i="1"/>
  <c r="AN1209" i="1"/>
  <c r="AM1209" i="1"/>
  <c r="AL1209" i="1"/>
  <c r="AK1209" i="1"/>
  <c r="AJ1209" i="1"/>
  <c r="AI1209" i="1"/>
  <c r="AH1209" i="1"/>
  <c r="AF1209" i="1"/>
  <c r="AE1209" i="1"/>
  <c r="AD1209" i="1"/>
  <c r="AC1209" i="1"/>
  <c r="AA1209" i="1"/>
  <c r="Z1209" i="1"/>
  <c r="BB1208" i="1"/>
  <c r="BA1208" i="1"/>
  <c r="AZ1208" i="1"/>
  <c r="AY1208" i="1"/>
  <c r="AX1208" i="1"/>
  <c r="AW1208" i="1"/>
  <c r="AV1208" i="1"/>
  <c r="AU1208" i="1"/>
  <c r="AT1208" i="1"/>
  <c r="AS1208" i="1"/>
  <c r="AR1208" i="1"/>
  <c r="AQ1208" i="1"/>
  <c r="AP1208" i="1"/>
  <c r="AO1208" i="1"/>
  <c r="AN1208" i="1"/>
  <c r="AM1208" i="1"/>
  <c r="AL1208" i="1"/>
  <c r="AK1208" i="1"/>
  <c r="AJ1208" i="1"/>
  <c r="AI1208" i="1"/>
  <c r="AH1208" i="1"/>
  <c r="AF1208" i="1"/>
  <c r="AE1208" i="1"/>
  <c r="AD1208" i="1"/>
  <c r="AC1208" i="1"/>
  <c r="AA1208" i="1"/>
  <c r="Z1208" i="1"/>
  <c r="BB1207" i="1"/>
  <c r="BA1207" i="1"/>
  <c r="AZ1207" i="1"/>
  <c r="AY1207" i="1"/>
  <c r="AX1207" i="1"/>
  <c r="AW1207" i="1"/>
  <c r="AV1207" i="1"/>
  <c r="AU1207" i="1"/>
  <c r="AT1207" i="1"/>
  <c r="AS1207" i="1"/>
  <c r="AR1207" i="1"/>
  <c r="AQ1207" i="1"/>
  <c r="AP1207" i="1"/>
  <c r="AO1207" i="1"/>
  <c r="AN1207" i="1"/>
  <c r="AM1207" i="1"/>
  <c r="AL1207" i="1"/>
  <c r="AK1207" i="1"/>
  <c r="AJ1207" i="1"/>
  <c r="AI1207" i="1"/>
  <c r="AH1207" i="1"/>
  <c r="AF1207" i="1"/>
  <c r="AE1207" i="1"/>
  <c r="AD1207" i="1"/>
  <c r="AC1207" i="1"/>
  <c r="AA1207" i="1"/>
  <c r="Z1207" i="1"/>
  <c r="BB1206" i="1"/>
  <c r="BA1206" i="1"/>
  <c r="AZ1206" i="1"/>
  <c r="AY1206" i="1"/>
  <c r="AX1206" i="1"/>
  <c r="AW1206" i="1"/>
  <c r="AV1206" i="1"/>
  <c r="AU1206" i="1"/>
  <c r="AT1206" i="1"/>
  <c r="AS1206" i="1"/>
  <c r="AR1206" i="1"/>
  <c r="AQ1206" i="1"/>
  <c r="AP1206" i="1"/>
  <c r="AO1206" i="1"/>
  <c r="AN1206" i="1"/>
  <c r="AM1206" i="1"/>
  <c r="AL1206" i="1"/>
  <c r="AK1206" i="1"/>
  <c r="AJ1206" i="1"/>
  <c r="AI1206" i="1"/>
  <c r="AH1206" i="1"/>
  <c r="AF1206" i="1"/>
  <c r="AE1206" i="1"/>
  <c r="AD1206" i="1"/>
  <c r="AC1206" i="1"/>
  <c r="AA1206" i="1"/>
  <c r="Z1206" i="1"/>
  <c r="BB1205" i="1"/>
  <c r="BA1205" i="1"/>
  <c r="AZ1205" i="1"/>
  <c r="AY1205" i="1"/>
  <c r="AX1205" i="1"/>
  <c r="AW1205" i="1"/>
  <c r="AV1205" i="1"/>
  <c r="AU1205" i="1"/>
  <c r="AT1205" i="1"/>
  <c r="AS1205" i="1"/>
  <c r="AR1205" i="1"/>
  <c r="AQ1205" i="1"/>
  <c r="AP1205" i="1"/>
  <c r="AO1205" i="1"/>
  <c r="AN1205" i="1"/>
  <c r="AM1205" i="1"/>
  <c r="AL1205" i="1"/>
  <c r="AK1205" i="1"/>
  <c r="AJ1205" i="1"/>
  <c r="AI1205" i="1"/>
  <c r="AH1205" i="1"/>
  <c r="AF1205" i="1"/>
  <c r="AE1205" i="1"/>
  <c r="AD1205" i="1"/>
  <c r="AC1205" i="1"/>
  <c r="AA1205" i="1"/>
  <c r="Z1205" i="1"/>
  <c r="BB1204" i="1"/>
  <c r="BA1204" i="1"/>
  <c r="AZ1204" i="1"/>
  <c r="AY1204" i="1"/>
  <c r="AX1204" i="1"/>
  <c r="AW1204" i="1"/>
  <c r="AV1204" i="1"/>
  <c r="AU1204" i="1"/>
  <c r="AT1204" i="1"/>
  <c r="AS1204" i="1"/>
  <c r="AR1204" i="1"/>
  <c r="AQ1204" i="1"/>
  <c r="AP1204" i="1"/>
  <c r="AO1204" i="1"/>
  <c r="AN1204" i="1"/>
  <c r="AM1204" i="1"/>
  <c r="AL1204" i="1"/>
  <c r="AK1204" i="1"/>
  <c r="AJ1204" i="1"/>
  <c r="AI1204" i="1"/>
  <c r="AH1204" i="1"/>
  <c r="AF1204" i="1"/>
  <c r="AE1204" i="1"/>
  <c r="AD1204" i="1"/>
  <c r="AC1204" i="1"/>
  <c r="AA1204" i="1"/>
  <c r="Z1204" i="1"/>
  <c r="BB1203" i="1"/>
  <c r="BA1203" i="1"/>
  <c r="AZ1203" i="1"/>
  <c r="AY1203" i="1"/>
  <c r="AX1203" i="1"/>
  <c r="AW1203" i="1"/>
  <c r="AV1203" i="1"/>
  <c r="AU1203" i="1"/>
  <c r="AT1203" i="1"/>
  <c r="AS1203" i="1"/>
  <c r="AR1203" i="1"/>
  <c r="AQ1203" i="1"/>
  <c r="AP1203" i="1"/>
  <c r="AO1203" i="1"/>
  <c r="AN1203" i="1"/>
  <c r="AM1203" i="1"/>
  <c r="AL1203" i="1"/>
  <c r="AK1203" i="1"/>
  <c r="AJ1203" i="1"/>
  <c r="AI1203" i="1"/>
  <c r="AH1203" i="1"/>
  <c r="AF1203" i="1"/>
  <c r="AE1203" i="1"/>
  <c r="AD1203" i="1"/>
  <c r="AC1203" i="1"/>
  <c r="AA1203" i="1"/>
  <c r="Z1203" i="1"/>
  <c r="BB1202" i="1"/>
  <c r="BA1202" i="1"/>
  <c r="AZ1202" i="1"/>
  <c r="AY1202" i="1"/>
  <c r="AX1202" i="1"/>
  <c r="AW1202" i="1"/>
  <c r="AV1202" i="1"/>
  <c r="AU1202" i="1"/>
  <c r="AT1202" i="1"/>
  <c r="AS1202" i="1"/>
  <c r="AR1202" i="1"/>
  <c r="AQ1202" i="1"/>
  <c r="AP1202" i="1"/>
  <c r="AO1202" i="1"/>
  <c r="AN1202" i="1"/>
  <c r="AM1202" i="1"/>
  <c r="AL1202" i="1"/>
  <c r="AK1202" i="1"/>
  <c r="AJ1202" i="1"/>
  <c r="AI1202" i="1"/>
  <c r="AH1202" i="1"/>
  <c r="AF1202" i="1"/>
  <c r="AE1202" i="1"/>
  <c r="AD1202" i="1"/>
  <c r="AC1202" i="1"/>
  <c r="AA1202" i="1"/>
  <c r="Z1202" i="1"/>
  <c r="BB1201" i="1"/>
  <c r="BA1201" i="1"/>
  <c r="AZ1201" i="1"/>
  <c r="AY1201" i="1"/>
  <c r="AX1201" i="1"/>
  <c r="AW1201" i="1"/>
  <c r="AV1201" i="1"/>
  <c r="AU1201" i="1"/>
  <c r="AT1201" i="1"/>
  <c r="AS1201" i="1"/>
  <c r="AR1201" i="1"/>
  <c r="AQ1201" i="1"/>
  <c r="AP1201" i="1"/>
  <c r="AO1201" i="1"/>
  <c r="AN1201" i="1"/>
  <c r="AM1201" i="1"/>
  <c r="AL1201" i="1"/>
  <c r="AK1201" i="1"/>
  <c r="AJ1201" i="1"/>
  <c r="AI1201" i="1"/>
  <c r="AH1201" i="1"/>
  <c r="AF1201" i="1"/>
  <c r="AE1201" i="1"/>
  <c r="AD1201" i="1"/>
  <c r="AC1201" i="1"/>
  <c r="AA1201" i="1"/>
  <c r="Z1201" i="1"/>
  <c r="BB1200" i="1"/>
  <c r="BA1200" i="1"/>
  <c r="AZ1200" i="1"/>
  <c r="AY1200" i="1"/>
  <c r="AX1200" i="1"/>
  <c r="AW1200" i="1"/>
  <c r="AV1200" i="1"/>
  <c r="AU1200" i="1"/>
  <c r="AT1200" i="1"/>
  <c r="AS1200" i="1"/>
  <c r="AR1200" i="1"/>
  <c r="AQ1200" i="1"/>
  <c r="AP1200" i="1"/>
  <c r="AO1200" i="1"/>
  <c r="AN1200" i="1"/>
  <c r="AM1200" i="1"/>
  <c r="AL1200" i="1"/>
  <c r="AK1200" i="1"/>
  <c r="AJ1200" i="1"/>
  <c r="AI1200" i="1"/>
  <c r="AH1200" i="1"/>
  <c r="AF1200" i="1"/>
  <c r="AE1200" i="1"/>
  <c r="AD1200" i="1"/>
  <c r="AC1200" i="1"/>
  <c r="AA1200" i="1"/>
  <c r="Z1200" i="1"/>
  <c r="BB1199" i="1"/>
  <c r="BA1199" i="1"/>
  <c r="AZ1199" i="1"/>
  <c r="AY1199" i="1"/>
  <c r="AX1199" i="1"/>
  <c r="AW1199" i="1"/>
  <c r="AV1199" i="1"/>
  <c r="AU1199" i="1"/>
  <c r="AT1199" i="1"/>
  <c r="AS1199" i="1"/>
  <c r="AR1199" i="1"/>
  <c r="AQ1199" i="1"/>
  <c r="AP1199" i="1"/>
  <c r="AO1199" i="1"/>
  <c r="AN1199" i="1"/>
  <c r="AM1199" i="1"/>
  <c r="AL1199" i="1"/>
  <c r="AK1199" i="1"/>
  <c r="AJ1199" i="1"/>
  <c r="AI1199" i="1"/>
  <c r="AH1199" i="1"/>
  <c r="AF1199" i="1"/>
  <c r="AE1199" i="1"/>
  <c r="AD1199" i="1"/>
  <c r="AC1199" i="1"/>
  <c r="AA1199" i="1"/>
  <c r="Z1199" i="1"/>
  <c r="BB1198" i="1"/>
  <c r="BA1198" i="1"/>
  <c r="AZ1198" i="1"/>
  <c r="AY1198" i="1"/>
  <c r="AX1198" i="1"/>
  <c r="AW1198" i="1"/>
  <c r="AV1198" i="1"/>
  <c r="AU1198" i="1"/>
  <c r="AT1198" i="1"/>
  <c r="AS1198" i="1"/>
  <c r="AR1198" i="1"/>
  <c r="AQ1198" i="1"/>
  <c r="AP1198" i="1"/>
  <c r="AO1198" i="1"/>
  <c r="AN1198" i="1"/>
  <c r="AM1198" i="1"/>
  <c r="AL1198" i="1"/>
  <c r="AK1198" i="1"/>
  <c r="AJ1198" i="1"/>
  <c r="AI1198" i="1"/>
  <c r="AH1198" i="1"/>
  <c r="AF1198" i="1"/>
  <c r="AE1198" i="1"/>
  <c r="AD1198" i="1"/>
  <c r="AC1198" i="1"/>
  <c r="AA1198" i="1"/>
  <c r="Z1198" i="1"/>
  <c r="BB1197" i="1"/>
  <c r="BA1197" i="1"/>
  <c r="AZ1197" i="1"/>
  <c r="AY1197" i="1"/>
  <c r="AX1197" i="1"/>
  <c r="AW1197" i="1"/>
  <c r="AV1197" i="1"/>
  <c r="AU1197" i="1"/>
  <c r="AT1197" i="1"/>
  <c r="AS1197" i="1"/>
  <c r="AR1197" i="1"/>
  <c r="AQ1197" i="1"/>
  <c r="AP1197" i="1"/>
  <c r="AO1197" i="1"/>
  <c r="AN1197" i="1"/>
  <c r="AM1197" i="1"/>
  <c r="AL1197" i="1"/>
  <c r="AK1197" i="1"/>
  <c r="AJ1197" i="1"/>
  <c r="AI1197" i="1"/>
  <c r="AH1197" i="1"/>
  <c r="AF1197" i="1"/>
  <c r="AE1197" i="1"/>
  <c r="AD1197" i="1"/>
  <c r="AC1197" i="1"/>
  <c r="AA1197" i="1"/>
  <c r="Z1197" i="1"/>
  <c r="BB1196" i="1"/>
  <c r="BA1196" i="1"/>
  <c r="AZ1196" i="1"/>
  <c r="AY1196" i="1"/>
  <c r="AX1196" i="1"/>
  <c r="AW1196" i="1"/>
  <c r="AV1196" i="1"/>
  <c r="AU1196" i="1"/>
  <c r="AT1196" i="1"/>
  <c r="AS1196" i="1"/>
  <c r="AR1196" i="1"/>
  <c r="AQ1196" i="1"/>
  <c r="AP1196" i="1"/>
  <c r="AO1196" i="1"/>
  <c r="AN1196" i="1"/>
  <c r="AM1196" i="1"/>
  <c r="AL1196" i="1"/>
  <c r="AK1196" i="1"/>
  <c r="AJ1196" i="1"/>
  <c r="AI1196" i="1"/>
  <c r="AH1196" i="1"/>
  <c r="AF1196" i="1"/>
  <c r="AE1196" i="1"/>
  <c r="AD1196" i="1"/>
  <c r="AC1196" i="1"/>
  <c r="AA1196" i="1"/>
  <c r="Z1196" i="1"/>
  <c r="BB1195" i="1"/>
  <c r="BA1195" i="1"/>
  <c r="AZ1195" i="1"/>
  <c r="AY1195" i="1"/>
  <c r="AX1195" i="1"/>
  <c r="AW1195" i="1"/>
  <c r="AV1195" i="1"/>
  <c r="AU1195" i="1"/>
  <c r="AT1195" i="1"/>
  <c r="AS1195" i="1"/>
  <c r="AR1195" i="1"/>
  <c r="AQ1195" i="1"/>
  <c r="AP1195" i="1"/>
  <c r="AO1195" i="1"/>
  <c r="AN1195" i="1"/>
  <c r="AM1195" i="1"/>
  <c r="AL1195" i="1"/>
  <c r="AK1195" i="1"/>
  <c r="AJ1195" i="1"/>
  <c r="AI1195" i="1"/>
  <c r="AH1195" i="1"/>
  <c r="AF1195" i="1"/>
  <c r="AE1195" i="1"/>
  <c r="AD1195" i="1"/>
  <c r="AC1195" i="1"/>
  <c r="AA1195" i="1"/>
  <c r="Z1195" i="1"/>
  <c r="BB1194" i="1"/>
  <c r="BA1194" i="1"/>
  <c r="AZ1194" i="1"/>
  <c r="AY1194" i="1"/>
  <c r="AX1194" i="1"/>
  <c r="AW1194" i="1"/>
  <c r="AV1194" i="1"/>
  <c r="AU1194" i="1"/>
  <c r="AT1194" i="1"/>
  <c r="AS1194" i="1"/>
  <c r="AR1194" i="1"/>
  <c r="AQ1194" i="1"/>
  <c r="AP1194" i="1"/>
  <c r="AO1194" i="1"/>
  <c r="AN1194" i="1"/>
  <c r="AM1194" i="1"/>
  <c r="AL1194" i="1"/>
  <c r="AK1194" i="1"/>
  <c r="AJ1194" i="1"/>
  <c r="AI1194" i="1"/>
  <c r="AH1194" i="1"/>
  <c r="AF1194" i="1"/>
  <c r="AE1194" i="1"/>
  <c r="AD1194" i="1"/>
  <c r="AC1194" i="1"/>
  <c r="AA1194" i="1"/>
  <c r="Z1194" i="1"/>
  <c r="BB1193" i="1"/>
  <c r="BA1193" i="1"/>
  <c r="AZ1193" i="1"/>
  <c r="AY1193" i="1"/>
  <c r="AX1193" i="1"/>
  <c r="AW1193" i="1"/>
  <c r="AV1193" i="1"/>
  <c r="AU1193" i="1"/>
  <c r="AT1193" i="1"/>
  <c r="AS1193" i="1"/>
  <c r="AR1193" i="1"/>
  <c r="AQ1193" i="1"/>
  <c r="AP1193" i="1"/>
  <c r="AO1193" i="1"/>
  <c r="AN1193" i="1"/>
  <c r="AM1193" i="1"/>
  <c r="AL1193" i="1"/>
  <c r="AK1193" i="1"/>
  <c r="AJ1193" i="1"/>
  <c r="AI1193" i="1"/>
  <c r="AH1193" i="1"/>
  <c r="AF1193" i="1"/>
  <c r="AE1193" i="1"/>
  <c r="AD1193" i="1"/>
  <c r="AC1193" i="1"/>
  <c r="AA1193" i="1"/>
  <c r="Z1193" i="1"/>
  <c r="BB1192" i="1"/>
  <c r="BA1192" i="1"/>
  <c r="AZ1192" i="1"/>
  <c r="AY1192" i="1"/>
  <c r="AX1192" i="1"/>
  <c r="AW1192" i="1"/>
  <c r="AV1192" i="1"/>
  <c r="AU1192" i="1"/>
  <c r="AT1192" i="1"/>
  <c r="AS1192" i="1"/>
  <c r="AR1192" i="1"/>
  <c r="AQ1192" i="1"/>
  <c r="AP1192" i="1"/>
  <c r="AO1192" i="1"/>
  <c r="AN1192" i="1"/>
  <c r="AM1192" i="1"/>
  <c r="AL1192" i="1"/>
  <c r="AK1192" i="1"/>
  <c r="AJ1192" i="1"/>
  <c r="AI1192" i="1"/>
  <c r="AH1192" i="1"/>
  <c r="AF1192" i="1"/>
  <c r="AE1192" i="1"/>
  <c r="AD1192" i="1"/>
  <c r="AC1192" i="1"/>
  <c r="AA1192" i="1"/>
  <c r="Z1192" i="1"/>
  <c r="BB1191" i="1"/>
  <c r="BA1191" i="1"/>
  <c r="AZ1191" i="1"/>
  <c r="AY1191" i="1"/>
  <c r="AX1191" i="1"/>
  <c r="AW1191" i="1"/>
  <c r="AV1191" i="1"/>
  <c r="AU1191" i="1"/>
  <c r="AT1191" i="1"/>
  <c r="AS1191" i="1"/>
  <c r="AR1191" i="1"/>
  <c r="AQ1191" i="1"/>
  <c r="AP1191" i="1"/>
  <c r="AO1191" i="1"/>
  <c r="AN1191" i="1"/>
  <c r="AM1191" i="1"/>
  <c r="AL1191" i="1"/>
  <c r="AK1191" i="1"/>
  <c r="AJ1191" i="1"/>
  <c r="AI1191" i="1"/>
  <c r="AH1191" i="1"/>
  <c r="AF1191" i="1"/>
  <c r="AE1191" i="1"/>
  <c r="AD1191" i="1"/>
  <c r="AC1191" i="1"/>
  <c r="AA1191" i="1"/>
  <c r="Z1191" i="1"/>
  <c r="BB1190" i="1"/>
  <c r="BA1190" i="1"/>
  <c r="AZ1190" i="1"/>
  <c r="AY1190" i="1"/>
  <c r="AX1190" i="1"/>
  <c r="AW1190" i="1"/>
  <c r="AV1190" i="1"/>
  <c r="AU1190" i="1"/>
  <c r="AT1190" i="1"/>
  <c r="AS1190" i="1"/>
  <c r="AR1190" i="1"/>
  <c r="AQ1190" i="1"/>
  <c r="AP1190" i="1"/>
  <c r="AO1190" i="1"/>
  <c r="AN1190" i="1"/>
  <c r="AM1190" i="1"/>
  <c r="AL1190" i="1"/>
  <c r="AK1190" i="1"/>
  <c r="AJ1190" i="1"/>
  <c r="AI1190" i="1"/>
  <c r="AH1190" i="1"/>
  <c r="AF1190" i="1"/>
  <c r="AE1190" i="1"/>
  <c r="AD1190" i="1"/>
  <c r="AC1190" i="1"/>
  <c r="AA1190" i="1"/>
  <c r="Z1190" i="1"/>
  <c r="BB1189" i="1"/>
  <c r="BA1189" i="1"/>
  <c r="AZ1189" i="1"/>
  <c r="AY1189" i="1"/>
  <c r="AX1189" i="1"/>
  <c r="AW1189" i="1"/>
  <c r="AV1189" i="1"/>
  <c r="AU1189" i="1"/>
  <c r="AT1189" i="1"/>
  <c r="AS1189" i="1"/>
  <c r="AR1189" i="1"/>
  <c r="AQ1189" i="1"/>
  <c r="AP1189" i="1"/>
  <c r="AO1189" i="1"/>
  <c r="AN1189" i="1"/>
  <c r="AM1189" i="1"/>
  <c r="AL1189" i="1"/>
  <c r="AK1189" i="1"/>
  <c r="AJ1189" i="1"/>
  <c r="AI1189" i="1"/>
  <c r="AH1189" i="1"/>
  <c r="AF1189" i="1"/>
  <c r="AE1189" i="1"/>
  <c r="AD1189" i="1"/>
  <c r="AC1189" i="1"/>
  <c r="AA1189" i="1"/>
  <c r="Z1189" i="1"/>
  <c r="BB1188" i="1"/>
  <c r="BA1188" i="1"/>
  <c r="AZ1188" i="1"/>
  <c r="AY1188" i="1"/>
  <c r="AX1188" i="1"/>
  <c r="AW1188" i="1"/>
  <c r="AV1188" i="1"/>
  <c r="AU1188" i="1"/>
  <c r="AT1188" i="1"/>
  <c r="AS1188" i="1"/>
  <c r="AR1188" i="1"/>
  <c r="AQ1188" i="1"/>
  <c r="AP1188" i="1"/>
  <c r="AO1188" i="1"/>
  <c r="AN1188" i="1"/>
  <c r="AM1188" i="1"/>
  <c r="AL1188" i="1"/>
  <c r="AK1188" i="1"/>
  <c r="AJ1188" i="1"/>
  <c r="AI1188" i="1"/>
  <c r="AH1188" i="1"/>
  <c r="AF1188" i="1"/>
  <c r="AE1188" i="1"/>
  <c r="AD1188" i="1"/>
  <c r="AC1188" i="1"/>
  <c r="AA1188" i="1"/>
  <c r="Z1188" i="1"/>
  <c r="BB1187" i="1"/>
  <c r="BA1187" i="1"/>
  <c r="AZ1187" i="1"/>
  <c r="AY1187" i="1"/>
  <c r="AX1187" i="1"/>
  <c r="AW1187" i="1"/>
  <c r="AV1187" i="1"/>
  <c r="AU1187" i="1"/>
  <c r="AT1187" i="1"/>
  <c r="AS1187" i="1"/>
  <c r="AR1187" i="1"/>
  <c r="AQ1187" i="1"/>
  <c r="AP1187" i="1"/>
  <c r="AO1187" i="1"/>
  <c r="AN1187" i="1"/>
  <c r="AM1187" i="1"/>
  <c r="AL1187" i="1"/>
  <c r="AK1187" i="1"/>
  <c r="AJ1187" i="1"/>
  <c r="AI1187" i="1"/>
  <c r="AH1187" i="1"/>
  <c r="AF1187" i="1"/>
  <c r="AE1187" i="1"/>
  <c r="AD1187" i="1"/>
  <c r="AC1187" i="1"/>
  <c r="AA1187" i="1"/>
  <c r="Z1187" i="1"/>
  <c r="BB1186" i="1"/>
  <c r="BA1186" i="1"/>
  <c r="AZ1186" i="1"/>
  <c r="AY1186" i="1"/>
  <c r="AX1186" i="1"/>
  <c r="AW1186" i="1"/>
  <c r="AV1186" i="1"/>
  <c r="AU1186" i="1"/>
  <c r="AT1186" i="1"/>
  <c r="AS1186" i="1"/>
  <c r="AR1186" i="1"/>
  <c r="AQ1186" i="1"/>
  <c r="AP1186" i="1"/>
  <c r="AO1186" i="1"/>
  <c r="AN1186" i="1"/>
  <c r="AM1186" i="1"/>
  <c r="AL1186" i="1"/>
  <c r="AK1186" i="1"/>
  <c r="AJ1186" i="1"/>
  <c r="AI1186" i="1"/>
  <c r="AH1186" i="1"/>
  <c r="AF1186" i="1"/>
  <c r="AE1186" i="1"/>
  <c r="AD1186" i="1"/>
  <c r="AC1186" i="1"/>
  <c r="AA1186" i="1"/>
  <c r="Z1186" i="1"/>
  <c r="BB1185" i="1"/>
  <c r="BA1185" i="1"/>
  <c r="AZ1185" i="1"/>
  <c r="AY1185" i="1"/>
  <c r="AX1185" i="1"/>
  <c r="AW1185" i="1"/>
  <c r="AV1185" i="1"/>
  <c r="AU1185" i="1"/>
  <c r="AT1185" i="1"/>
  <c r="AS1185" i="1"/>
  <c r="AR1185" i="1"/>
  <c r="AQ1185" i="1"/>
  <c r="AP1185" i="1"/>
  <c r="AO1185" i="1"/>
  <c r="AN1185" i="1"/>
  <c r="AM1185" i="1"/>
  <c r="AL1185" i="1"/>
  <c r="AK1185" i="1"/>
  <c r="AJ1185" i="1"/>
  <c r="AI1185" i="1"/>
  <c r="AH1185" i="1"/>
  <c r="AF1185" i="1"/>
  <c r="AE1185" i="1"/>
  <c r="AD1185" i="1"/>
  <c r="AC1185" i="1"/>
  <c r="AA1185" i="1"/>
  <c r="Z1185" i="1"/>
  <c r="BB1184" i="1"/>
  <c r="BA1184" i="1"/>
  <c r="AZ1184" i="1"/>
  <c r="AY1184" i="1"/>
  <c r="AX1184" i="1"/>
  <c r="AW1184" i="1"/>
  <c r="AV1184" i="1"/>
  <c r="AU1184" i="1"/>
  <c r="AT1184" i="1"/>
  <c r="AS1184" i="1"/>
  <c r="AR1184" i="1"/>
  <c r="AQ1184" i="1"/>
  <c r="AP1184" i="1"/>
  <c r="AO1184" i="1"/>
  <c r="AN1184" i="1"/>
  <c r="AM1184" i="1"/>
  <c r="AL1184" i="1"/>
  <c r="AK1184" i="1"/>
  <c r="AJ1184" i="1"/>
  <c r="AI1184" i="1"/>
  <c r="AH1184" i="1"/>
  <c r="AF1184" i="1"/>
  <c r="AE1184" i="1"/>
  <c r="AD1184" i="1"/>
  <c r="AC1184" i="1"/>
  <c r="AA1184" i="1"/>
  <c r="Z1184" i="1"/>
  <c r="BB1183" i="1"/>
  <c r="BA1183" i="1"/>
  <c r="AZ1183" i="1"/>
  <c r="AY1183" i="1"/>
  <c r="AX1183" i="1"/>
  <c r="AW1183" i="1"/>
  <c r="AV1183" i="1"/>
  <c r="AU1183" i="1"/>
  <c r="AT1183" i="1"/>
  <c r="AS1183" i="1"/>
  <c r="AR1183" i="1"/>
  <c r="AQ1183" i="1"/>
  <c r="AP1183" i="1"/>
  <c r="AO1183" i="1"/>
  <c r="AN1183" i="1"/>
  <c r="AM1183" i="1"/>
  <c r="AL1183" i="1"/>
  <c r="AK1183" i="1"/>
  <c r="AJ1183" i="1"/>
  <c r="AI1183" i="1"/>
  <c r="AH1183" i="1"/>
  <c r="AF1183" i="1"/>
  <c r="AE1183" i="1"/>
  <c r="AD1183" i="1"/>
  <c r="AC1183" i="1"/>
  <c r="AA1183" i="1"/>
  <c r="Z1183" i="1"/>
  <c r="BB1182" i="1"/>
  <c r="BA1182" i="1"/>
  <c r="AZ1182" i="1"/>
  <c r="AY1182" i="1"/>
  <c r="AX1182" i="1"/>
  <c r="AW1182" i="1"/>
  <c r="AV1182" i="1"/>
  <c r="AU1182" i="1"/>
  <c r="AT1182" i="1"/>
  <c r="AS1182" i="1"/>
  <c r="AR1182" i="1"/>
  <c r="AQ1182" i="1"/>
  <c r="AP1182" i="1"/>
  <c r="AO1182" i="1"/>
  <c r="AN1182" i="1"/>
  <c r="AM1182" i="1"/>
  <c r="AL1182" i="1"/>
  <c r="AK1182" i="1"/>
  <c r="AJ1182" i="1"/>
  <c r="AI1182" i="1"/>
  <c r="AH1182" i="1"/>
  <c r="AF1182" i="1"/>
  <c r="AE1182" i="1"/>
  <c r="AD1182" i="1"/>
  <c r="AC1182" i="1"/>
  <c r="AA1182" i="1"/>
  <c r="Z1182" i="1"/>
  <c r="BB1181" i="1"/>
  <c r="BA1181" i="1"/>
  <c r="AZ1181" i="1"/>
  <c r="AY1181" i="1"/>
  <c r="AX1181" i="1"/>
  <c r="AW1181" i="1"/>
  <c r="AV1181" i="1"/>
  <c r="AU1181" i="1"/>
  <c r="AT1181" i="1"/>
  <c r="AS1181" i="1"/>
  <c r="AR1181" i="1"/>
  <c r="AQ1181" i="1"/>
  <c r="AP1181" i="1"/>
  <c r="AO1181" i="1"/>
  <c r="AN1181" i="1"/>
  <c r="AM1181" i="1"/>
  <c r="AL1181" i="1"/>
  <c r="AK1181" i="1"/>
  <c r="AJ1181" i="1"/>
  <c r="AI1181" i="1"/>
  <c r="AH1181" i="1"/>
  <c r="AF1181" i="1"/>
  <c r="AE1181" i="1"/>
  <c r="AD1181" i="1"/>
  <c r="AC1181" i="1"/>
  <c r="AA1181" i="1"/>
  <c r="Z1181" i="1"/>
  <c r="BB1180" i="1"/>
  <c r="BA1180" i="1"/>
  <c r="AZ1180" i="1"/>
  <c r="AY1180" i="1"/>
  <c r="AX1180" i="1"/>
  <c r="AW1180" i="1"/>
  <c r="AV1180" i="1"/>
  <c r="AU1180" i="1"/>
  <c r="AT1180" i="1"/>
  <c r="AS1180" i="1"/>
  <c r="AR1180" i="1"/>
  <c r="AQ1180" i="1"/>
  <c r="AP1180" i="1"/>
  <c r="AO1180" i="1"/>
  <c r="AN1180" i="1"/>
  <c r="AM1180" i="1"/>
  <c r="AL1180" i="1"/>
  <c r="AK1180" i="1"/>
  <c r="AJ1180" i="1"/>
  <c r="AI1180" i="1"/>
  <c r="AH1180" i="1"/>
  <c r="AF1180" i="1"/>
  <c r="AE1180" i="1"/>
  <c r="AD1180" i="1"/>
  <c r="AC1180" i="1"/>
  <c r="AA1180" i="1"/>
  <c r="Z1180" i="1"/>
  <c r="BB1179" i="1"/>
  <c r="BA1179" i="1"/>
  <c r="AZ1179" i="1"/>
  <c r="AY1179" i="1"/>
  <c r="AX1179" i="1"/>
  <c r="AW1179" i="1"/>
  <c r="AV1179" i="1"/>
  <c r="AU1179" i="1"/>
  <c r="AT1179" i="1"/>
  <c r="AS1179" i="1"/>
  <c r="AR1179" i="1"/>
  <c r="AQ1179" i="1"/>
  <c r="AP1179" i="1"/>
  <c r="AO1179" i="1"/>
  <c r="AN1179" i="1"/>
  <c r="AM1179" i="1"/>
  <c r="AL1179" i="1"/>
  <c r="AK1179" i="1"/>
  <c r="AJ1179" i="1"/>
  <c r="AI1179" i="1"/>
  <c r="AH1179" i="1"/>
  <c r="AF1179" i="1"/>
  <c r="AE1179" i="1"/>
  <c r="AD1179" i="1"/>
  <c r="AC1179" i="1"/>
  <c r="AA1179" i="1"/>
  <c r="Z1179" i="1"/>
  <c r="BB1178" i="1"/>
  <c r="BA1178" i="1"/>
  <c r="AZ1178" i="1"/>
  <c r="AY1178" i="1"/>
  <c r="AX1178" i="1"/>
  <c r="AW1178" i="1"/>
  <c r="AV1178" i="1"/>
  <c r="AU1178" i="1"/>
  <c r="AT1178" i="1"/>
  <c r="AS1178" i="1"/>
  <c r="AR1178" i="1"/>
  <c r="AQ1178" i="1"/>
  <c r="AP1178" i="1"/>
  <c r="AO1178" i="1"/>
  <c r="AN1178" i="1"/>
  <c r="AM1178" i="1"/>
  <c r="AL1178" i="1"/>
  <c r="AK1178" i="1"/>
  <c r="AJ1178" i="1"/>
  <c r="AI1178" i="1"/>
  <c r="AH1178" i="1"/>
  <c r="AF1178" i="1"/>
  <c r="AE1178" i="1"/>
  <c r="AD1178" i="1"/>
  <c r="AC1178" i="1"/>
  <c r="AA1178" i="1"/>
  <c r="Z1178" i="1"/>
  <c r="BB1177" i="1"/>
  <c r="BA1177" i="1"/>
  <c r="AZ1177" i="1"/>
  <c r="AY1177" i="1"/>
  <c r="AX1177" i="1"/>
  <c r="AW1177" i="1"/>
  <c r="AV1177" i="1"/>
  <c r="AU1177" i="1"/>
  <c r="AT1177" i="1"/>
  <c r="AS1177" i="1"/>
  <c r="AR1177" i="1"/>
  <c r="AQ1177" i="1"/>
  <c r="AP1177" i="1"/>
  <c r="AO1177" i="1"/>
  <c r="AN1177" i="1"/>
  <c r="AM1177" i="1"/>
  <c r="AL1177" i="1"/>
  <c r="AK1177" i="1"/>
  <c r="AJ1177" i="1"/>
  <c r="AI1177" i="1"/>
  <c r="AH1177" i="1"/>
  <c r="AF1177" i="1"/>
  <c r="AE1177" i="1"/>
  <c r="AD1177" i="1"/>
  <c r="AC1177" i="1"/>
  <c r="AA1177" i="1"/>
  <c r="Z1177" i="1"/>
  <c r="BB1176" i="1"/>
  <c r="BA1176" i="1"/>
  <c r="AZ1176" i="1"/>
  <c r="AY1176" i="1"/>
  <c r="AX1176" i="1"/>
  <c r="AW1176" i="1"/>
  <c r="AV1176" i="1"/>
  <c r="AU1176" i="1"/>
  <c r="AT1176" i="1"/>
  <c r="AS1176" i="1"/>
  <c r="AR1176" i="1"/>
  <c r="AQ1176" i="1"/>
  <c r="AP1176" i="1"/>
  <c r="AO1176" i="1"/>
  <c r="AN1176" i="1"/>
  <c r="AM1176" i="1"/>
  <c r="AL1176" i="1"/>
  <c r="AK1176" i="1"/>
  <c r="AJ1176" i="1"/>
  <c r="AI1176" i="1"/>
  <c r="AH1176" i="1"/>
  <c r="AF1176" i="1"/>
  <c r="AE1176" i="1"/>
  <c r="AD1176" i="1"/>
  <c r="AC1176" i="1"/>
  <c r="AA1176" i="1"/>
  <c r="Z1176" i="1"/>
  <c r="BB1175" i="1"/>
  <c r="BA1175" i="1"/>
  <c r="AZ1175" i="1"/>
  <c r="AY1175" i="1"/>
  <c r="AX1175" i="1"/>
  <c r="AW1175" i="1"/>
  <c r="AV1175" i="1"/>
  <c r="AU1175" i="1"/>
  <c r="AT1175" i="1"/>
  <c r="AS1175" i="1"/>
  <c r="AR1175" i="1"/>
  <c r="AQ1175" i="1"/>
  <c r="AP1175" i="1"/>
  <c r="AO1175" i="1"/>
  <c r="AN1175" i="1"/>
  <c r="AM1175" i="1"/>
  <c r="AL1175" i="1"/>
  <c r="AK1175" i="1"/>
  <c r="AJ1175" i="1"/>
  <c r="AI1175" i="1"/>
  <c r="AH1175" i="1"/>
  <c r="AF1175" i="1"/>
  <c r="AE1175" i="1"/>
  <c r="AD1175" i="1"/>
  <c r="AC1175" i="1"/>
  <c r="AA1175" i="1"/>
  <c r="Z1175" i="1"/>
  <c r="BB1174" i="1"/>
  <c r="BA1174" i="1"/>
  <c r="AZ1174" i="1"/>
  <c r="AY1174" i="1"/>
  <c r="AX1174" i="1"/>
  <c r="AW1174" i="1"/>
  <c r="AV1174" i="1"/>
  <c r="AU1174" i="1"/>
  <c r="AT1174" i="1"/>
  <c r="AS1174" i="1"/>
  <c r="AR1174" i="1"/>
  <c r="AQ1174" i="1"/>
  <c r="AP1174" i="1"/>
  <c r="AO1174" i="1"/>
  <c r="AN1174" i="1"/>
  <c r="AM1174" i="1"/>
  <c r="AL1174" i="1"/>
  <c r="AK1174" i="1"/>
  <c r="AJ1174" i="1"/>
  <c r="AI1174" i="1"/>
  <c r="AH1174" i="1"/>
  <c r="AF1174" i="1"/>
  <c r="AE1174" i="1"/>
  <c r="AD1174" i="1"/>
  <c r="AC1174" i="1"/>
  <c r="AA1174" i="1"/>
  <c r="Z1174" i="1"/>
  <c r="BB1173" i="1"/>
  <c r="BA1173" i="1"/>
  <c r="AZ1173" i="1"/>
  <c r="AY1173" i="1"/>
  <c r="AX1173" i="1"/>
  <c r="AW1173" i="1"/>
  <c r="AV1173" i="1"/>
  <c r="AU1173" i="1"/>
  <c r="AT1173" i="1"/>
  <c r="AS1173" i="1"/>
  <c r="AR1173" i="1"/>
  <c r="AQ1173" i="1"/>
  <c r="AP1173" i="1"/>
  <c r="AO1173" i="1"/>
  <c r="AN1173" i="1"/>
  <c r="AM1173" i="1"/>
  <c r="AL1173" i="1"/>
  <c r="AK1173" i="1"/>
  <c r="AJ1173" i="1"/>
  <c r="AI1173" i="1"/>
  <c r="AH1173" i="1"/>
  <c r="AF1173" i="1"/>
  <c r="AE1173" i="1"/>
  <c r="AD1173" i="1"/>
  <c r="AC1173" i="1"/>
  <c r="AA1173" i="1"/>
  <c r="Z1173" i="1"/>
  <c r="BB1172" i="1"/>
  <c r="BA1172" i="1"/>
  <c r="AZ1172" i="1"/>
  <c r="AY1172" i="1"/>
  <c r="AX1172" i="1"/>
  <c r="AW1172" i="1"/>
  <c r="AV1172" i="1"/>
  <c r="AU1172" i="1"/>
  <c r="AT1172" i="1"/>
  <c r="AS1172" i="1"/>
  <c r="AR1172" i="1"/>
  <c r="AQ1172" i="1"/>
  <c r="AP1172" i="1"/>
  <c r="AO1172" i="1"/>
  <c r="AN1172" i="1"/>
  <c r="AM1172" i="1"/>
  <c r="AL1172" i="1"/>
  <c r="AK1172" i="1"/>
  <c r="AJ1172" i="1"/>
  <c r="AI1172" i="1"/>
  <c r="AH1172" i="1"/>
  <c r="AF1172" i="1"/>
  <c r="AE1172" i="1"/>
  <c r="AD1172" i="1"/>
  <c r="AC1172" i="1"/>
  <c r="AA1172" i="1"/>
  <c r="Z1172" i="1"/>
  <c r="BB1171" i="1"/>
  <c r="BA1171" i="1"/>
  <c r="AZ1171" i="1"/>
  <c r="AY1171" i="1"/>
  <c r="AX1171" i="1"/>
  <c r="AW1171" i="1"/>
  <c r="AV1171" i="1"/>
  <c r="AU1171" i="1"/>
  <c r="AT1171" i="1"/>
  <c r="AS1171" i="1"/>
  <c r="AR1171" i="1"/>
  <c r="AQ1171" i="1"/>
  <c r="AP1171" i="1"/>
  <c r="AO1171" i="1"/>
  <c r="AN1171" i="1"/>
  <c r="AM1171" i="1"/>
  <c r="AL1171" i="1"/>
  <c r="AK1171" i="1"/>
  <c r="AJ1171" i="1"/>
  <c r="AI1171" i="1"/>
  <c r="AH1171" i="1"/>
  <c r="AF1171" i="1"/>
  <c r="AE1171" i="1"/>
  <c r="AD1171" i="1"/>
  <c r="AC1171" i="1"/>
  <c r="AA1171" i="1"/>
  <c r="Z1171" i="1"/>
  <c r="BB1170" i="1"/>
  <c r="BA1170" i="1"/>
  <c r="AZ1170" i="1"/>
  <c r="AY1170" i="1"/>
  <c r="AX1170" i="1"/>
  <c r="AW1170" i="1"/>
  <c r="AV1170" i="1"/>
  <c r="AU1170" i="1"/>
  <c r="AT1170" i="1"/>
  <c r="AS1170" i="1"/>
  <c r="AR1170" i="1"/>
  <c r="AQ1170" i="1"/>
  <c r="AP1170" i="1"/>
  <c r="AO1170" i="1"/>
  <c r="AN1170" i="1"/>
  <c r="AM1170" i="1"/>
  <c r="AL1170" i="1"/>
  <c r="AK1170" i="1"/>
  <c r="AJ1170" i="1"/>
  <c r="AI1170" i="1"/>
  <c r="AH1170" i="1"/>
  <c r="AF1170" i="1"/>
  <c r="AE1170" i="1"/>
  <c r="AD1170" i="1"/>
  <c r="AC1170" i="1"/>
  <c r="AA1170" i="1"/>
  <c r="Z1170" i="1"/>
  <c r="BB1169" i="1"/>
  <c r="BA1169" i="1"/>
  <c r="AZ1169" i="1"/>
  <c r="AY1169" i="1"/>
  <c r="AX1169" i="1"/>
  <c r="AW1169" i="1"/>
  <c r="AV1169" i="1"/>
  <c r="AU1169" i="1"/>
  <c r="AT1169" i="1"/>
  <c r="AS1169" i="1"/>
  <c r="AR1169" i="1"/>
  <c r="AQ1169" i="1"/>
  <c r="AP1169" i="1"/>
  <c r="AO1169" i="1"/>
  <c r="AN1169" i="1"/>
  <c r="AM1169" i="1"/>
  <c r="AL1169" i="1"/>
  <c r="AK1169" i="1"/>
  <c r="AJ1169" i="1"/>
  <c r="AI1169" i="1"/>
  <c r="AH1169" i="1"/>
  <c r="AF1169" i="1"/>
  <c r="AE1169" i="1"/>
  <c r="AD1169" i="1"/>
  <c r="AC1169" i="1"/>
  <c r="AA1169" i="1"/>
  <c r="Z1169" i="1"/>
  <c r="BB1168" i="1"/>
  <c r="BA1168" i="1"/>
  <c r="AZ1168" i="1"/>
  <c r="AY1168" i="1"/>
  <c r="AX1168" i="1"/>
  <c r="AW1168" i="1"/>
  <c r="AV1168" i="1"/>
  <c r="AU1168" i="1"/>
  <c r="AT1168" i="1"/>
  <c r="AS1168" i="1"/>
  <c r="AR1168" i="1"/>
  <c r="AQ1168" i="1"/>
  <c r="AP1168" i="1"/>
  <c r="AO1168" i="1"/>
  <c r="AN1168" i="1"/>
  <c r="AM1168" i="1"/>
  <c r="AL1168" i="1"/>
  <c r="AK1168" i="1"/>
  <c r="AJ1168" i="1"/>
  <c r="AI1168" i="1"/>
  <c r="AH1168" i="1"/>
  <c r="AF1168" i="1"/>
  <c r="AE1168" i="1"/>
  <c r="AD1168" i="1"/>
  <c r="AC1168" i="1"/>
  <c r="AA1168" i="1"/>
  <c r="Z1168" i="1"/>
  <c r="BB1167" i="1"/>
  <c r="BA1167" i="1"/>
  <c r="AZ1167" i="1"/>
  <c r="AY1167" i="1"/>
  <c r="AX1167" i="1"/>
  <c r="AW1167" i="1"/>
  <c r="AV1167" i="1"/>
  <c r="AU1167" i="1"/>
  <c r="AT1167" i="1"/>
  <c r="AS1167" i="1"/>
  <c r="AR1167" i="1"/>
  <c r="AQ1167" i="1"/>
  <c r="AP1167" i="1"/>
  <c r="AO1167" i="1"/>
  <c r="AN1167" i="1"/>
  <c r="AM1167" i="1"/>
  <c r="AL1167" i="1"/>
  <c r="AK1167" i="1"/>
  <c r="AJ1167" i="1"/>
  <c r="AI1167" i="1"/>
  <c r="AH1167" i="1"/>
  <c r="AF1167" i="1"/>
  <c r="AE1167" i="1"/>
  <c r="AD1167" i="1"/>
  <c r="AC1167" i="1"/>
  <c r="AA1167" i="1"/>
  <c r="Z1167" i="1"/>
  <c r="BB1166" i="1"/>
  <c r="BA1166" i="1"/>
  <c r="AZ1166" i="1"/>
  <c r="AY1166" i="1"/>
  <c r="AX1166" i="1"/>
  <c r="AW1166" i="1"/>
  <c r="AV1166" i="1"/>
  <c r="AU1166" i="1"/>
  <c r="AT1166" i="1"/>
  <c r="AS1166" i="1"/>
  <c r="AR1166" i="1"/>
  <c r="AQ1166" i="1"/>
  <c r="AP1166" i="1"/>
  <c r="AO1166" i="1"/>
  <c r="AN1166" i="1"/>
  <c r="AM1166" i="1"/>
  <c r="AL1166" i="1"/>
  <c r="AK1166" i="1"/>
  <c r="AJ1166" i="1"/>
  <c r="AI1166" i="1"/>
  <c r="AH1166" i="1"/>
  <c r="AF1166" i="1"/>
  <c r="AE1166" i="1"/>
  <c r="AD1166" i="1"/>
  <c r="AC1166" i="1"/>
  <c r="AA1166" i="1"/>
  <c r="Z1166" i="1"/>
  <c r="BB1165" i="1"/>
  <c r="BA1165" i="1"/>
  <c r="AZ1165" i="1"/>
  <c r="AY1165" i="1"/>
  <c r="AX1165" i="1"/>
  <c r="AW1165" i="1"/>
  <c r="AV1165" i="1"/>
  <c r="AU1165" i="1"/>
  <c r="AT1165" i="1"/>
  <c r="AS1165" i="1"/>
  <c r="AR1165" i="1"/>
  <c r="AQ1165" i="1"/>
  <c r="AP1165" i="1"/>
  <c r="AO1165" i="1"/>
  <c r="AN1165" i="1"/>
  <c r="AM1165" i="1"/>
  <c r="AL1165" i="1"/>
  <c r="AK1165" i="1"/>
  <c r="AJ1165" i="1"/>
  <c r="AI1165" i="1"/>
  <c r="AH1165" i="1"/>
  <c r="AF1165" i="1"/>
  <c r="AE1165" i="1"/>
  <c r="AD1165" i="1"/>
  <c r="AC1165" i="1"/>
  <c r="AA1165" i="1"/>
  <c r="Z1165" i="1"/>
  <c r="BB1164" i="1"/>
  <c r="BA1164" i="1"/>
  <c r="AZ1164" i="1"/>
  <c r="AY1164" i="1"/>
  <c r="AX1164" i="1"/>
  <c r="AW1164" i="1"/>
  <c r="AV1164" i="1"/>
  <c r="AU1164" i="1"/>
  <c r="AT1164" i="1"/>
  <c r="AS1164" i="1"/>
  <c r="AR1164" i="1"/>
  <c r="AQ1164" i="1"/>
  <c r="AP1164" i="1"/>
  <c r="AO1164" i="1"/>
  <c r="AN1164" i="1"/>
  <c r="AM1164" i="1"/>
  <c r="AL1164" i="1"/>
  <c r="AK1164" i="1"/>
  <c r="AJ1164" i="1"/>
  <c r="AI1164" i="1"/>
  <c r="AH1164" i="1"/>
  <c r="AF1164" i="1"/>
  <c r="AE1164" i="1"/>
  <c r="AD1164" i="1"/>
  <c r="AC1164" i="1"/>
  <c r="AA1164" i="1"/>
  <c r="Z1164" i="1"/>
  <c r="BB1163" i="1"/>
  <c r="BA1163" i="1"/>
  <c r="AZ1163" i="1"/>
  <c r="AY1163" i="1"/>
  <c r="AX1163" i="1"/>
  <c r="AW1163" i="1"/>
  <c r="AV1163" i="1"/>
  <c r="AU1163" i="1"/>
  <c r="AT1163" i="1"/>
  <c r="AS1163" i="1"/>
  <c r="AR1163" i="1"/>
  <c r="AQ1163" i="1"/>
  <c r="AP1163" i="1"/>
  <c r="AO1163" i="1"/>
  <c r="AN1163" i="1"/>
  <c r="AM1163" i="1"/>
  <c r="AL1163" i="1"/>
  <c r="AK1163" i="1"/>
  <c r="AJ1163" i="1"/>
  <c r="AI1163" i="1"/>
  <c r="AH1163" i="1"/>
  <c r="AF1163" i="1"/>
  <c r="AE1163" i="1"/>
  <c r="AD1163" i="1"/>
  <c r="AC1163" i="1"/>
  <c r="AA1163" i="1"/>
  <c r="Z1163" i="1"/>
  <c r="BB1162" i="1"/>
  <c r="BA1162" i="1"/>
  <c r="AZ1162" i="1"/>
  <c r="AY1162" i="1"/>
  <c r="AX1162" i="1"/>
  <c r="AW1162" i="1"/>
  <c r="AV1162" i="1"/>
  <c r="AU1162" i="1"/>
  <c r="AT1162" i="1"/>
  <c r="AS1162" i="1"/>
  <c r="AR1162" i="1"/>
  <c r="AQ1162" i="1"/>
  <c r="AP1162" i="1"/>
  <c r="AO1162" i="1"/>
  <c r="AN1162" i="1"/>
  <c r="AM1162" i="1"/>
  <c r="AL1162" i="1"/>
  <c r="AK1162" i="1"/>
  <c r="AJ1162" i="1"/>
  <c r="AI1162" i="1"/>
  <c r="AH1162" i="1"/>
  <c r="AF1162" i="1"/>
  <c r="AE1162" i="1"/>
  <c r="AD1162" i="1"/>
  <c r="AC1162" i="1"/>
  <c r="AA1162" i="1"/>
  <c r="Z1162" i="1"/>
  <c r="BB1161" i="1"/>
  <c r="BA1161" i="1"/>
  <c r="AZ1161" i="1"/>
  <c r="AY1161" i="1"/>
  <c r="AX1161" i="1"/>
  <c r="AW1161" i="1"/>
  <c r="AV1161" i="1"/>
  <c r="AU1161" i="1"/>
  <c r="AT1161" i="1"/>
  <c r="AS1161" i="1"/>
  <c r="AR1161" i="1"/>
  <c r="AQ1161" i="1"/>
  <c r="AP1161" i="1"/>
  <c r="AO1161" i="1"/>
  <c r="AN1161" i="1"/>
  <c r="AM1161" i="1"/>
  <c r="AL1161" i="1"/>
  <c r="AK1161" i="1"/>
  <c r="AJ1161" i="1"/>
  <c r="AI1161" i="1"/>
  <c r="AH1161" i="1"/>
  <c r="AF1161" i="1"/>
  <c r="AE1161" i="1"/>
  <c r="AD1161" i="1"/>
  <c r="AC1161" i="1"/>
  <c r="AA1161" i="1"/>
  <c r="Z1161" i="1"/>
  <c r="BB1160" i="1"/>
  <c r="BA1160" i="1"/>
  <c r="AZ1160" i="1"/>
  <c r="AY1160" i="1"/>
  <c r="AX1160" i="1"/>
  <c r="AW1160" i="1"/>
  <c r="AV1160" i="1"/>
  <c r="AU1160" i="1"/>
  <c r="AT1160" i="1"/>
  <c r="AS1160" i="1"/>
  <c r="AR1160" i="1"/>
  <c r="AQ1160" i="1"/>
  <c r="AP1160" i="1"/>
  <c r="AO1160" i="1"/>
  <c r="AN1160" i="1"/>
  <c r="AM1160" i="1"/>
  <c r="AL1160" i="1"/>
  <c r="AK1160" i="1"/>
  <c r="AJ1160" i="1"/>
  <c r="AI1160" i="1"/>
  <c r="AH1160" i="1"/>
  <c r="AF1160" i="1"/>
  <c r="AE1160" i="1"/>
  <c r="AD1160" i="1"/>
  <c r="AC1160" i="1"/>
  <c r="AA1160" i="1"/>
  <c r="Z1160" i="1"/>
  <c r="BB1159" i="1"/>
  <c r="BA1159" i="1"/>
  <c r="AZ1159" i="1"/>
  <c r="AY1159" i="1"/>
  <c r="AX1159" i="1"/>
  <c r="AW1159" i="1"/>
  <c r="AV1159" i="1"/>
  <c r="AU1159" i="1"/>
  <c r="AT1159" i="1"/>
  <c r="AS1159" i="1"/>
  <c r="AR1159" i="1"/>
  <c r="AQ1159" i="1"/>
  <c r="AP1159" i="1"/>
  <c r="AO1159" i="1"/>
  <c r="AN1159" i="1"/>
  <c r="AM1159" i="1"/>
  <c r="AL1159" i="1"/>
  <c r="AK1159" i="1"/>
  <c r="AJ1159" i="1"/>
  <c r="AI1159" i="1"/>
  <c r="AH1159" i="1"/>
  <c r="AF1159" i="1"/>
  <c r="AE1159" i="1"/>
  <c r="AD1159" i="1"/>
  <c r="AC1159" i="1"/>
  <c r="AA1159" i="1"/>
  <c r="Z1159" i="1"/>
  <c r="BB1158" i="1"/>
  <c r="BA1158" i="1"/>
  <c r="AZ1158" i="1"/>
  <c r="AY1158" i="1"/>
  <c r="AX1158" i="1"/>
  <c r="AW1158" i="1"/>
  <c r="AV1158" i="1"/>
  <c r="AU1158" i="1"/>
  <c r="AT1158" i="1"/>
  <c r="AS1158" i="1"/>
  <c r="AR1158" i="1"/>
  <c r="AQ1158" i="1"/>
  <c r="AP1158" i="1"/>
  <c r="AO1158" i="1"/>
  <c r="AN1158" i="1"/>
  <c r="AM1158" i="1"/>
  <c r="AL1158" i="1"/>
  <c r="AK1158" i="1"/>
  <c r="AJ1158" i="1"/>
  <c r="AI1158" i="1"/>
  <c r="AH1158" i="1"/>
  <c r="AF1158" i="1"/>
  <c r="AE1158" i="1"/>
  <c r="AD1158" i="1"/>
  <c r="AC1158" i="1"/>
  <c r="AA1158" i="1"/>
  <c r="Z1158" i="1"/>
  <c r="BB1157" i="1"/>
  <c r="BA1157" i="1"/>
  <c r="AZ1157" i="1"/>
  <c r="AY1157" i="1"/>
  <c r="AX1157" i="1"/>
  <c r="AW1157" i="1"/>
  <c r="AV1157" i="1"/>
  <c r="AU1157" i="1"/>
  <c r="AT1157" i="1"/>
  <c r="AS1157" i="1"/>
  <c r="AR1157" i="1"/>
  <c r="AQ1157" i="1"/>
  <c r="AP1157" i="1"/>
  <c r="AO1157" i="1"/>
  <c r="AN1157" i="1"/>
  <c r="AM1157" i="1"/>
  <c r="AL1157" i="1"/>
  <c r="AK1157" i="1"/>
  <c r="AJ1157" i="1"/>
  <c r="AI1157" i="1"/>
  <c r="AH1157" i="1"/>
  <c r="AF1157" i="1"/>
  <c r="AE1157" i="1"/>
  <c r="AD1157" i="1"/>
  <c r="AC1157" i="1"/>
  <c r="AA1157" i="1"/>
  <c r="Z1157" i="1"/>
  <c r="BB1156" i="1"/>
  <c r="BA1156" i="1"/>
  <c r="AZ1156" i="1"/>
  <c r="AY1156" i="1"/>
  <c r="AX1156" i="1"/>
  <c r="AW1156" i="1"/>
  <c r="AV1156" i="1"/>
  <c r="AU1156" i="1"/>
  <c r="AT1156" i="1"/>
  <c r="AS1156" i="1"/>
  <c r="AR1156" i="1"/>
  <c r="AQ1156" i="1"/>
  <c r="AP1156" i="1"/>
  <c r="AO1156" i="1"/>
  <c r="AN1156" i="1"/>
  <c r="AM1156" i="1"/>
  <c r="AL1156" i="1"/>
  <c r="AK1156" i="1"/>
  <c r="AJ1156" i="1"/>
  <c r="AI1156" i="1"/>
  <c r="AH1156" i="1"/>
  <c r="AF1156" i="1"/>
  <c r="AE1156" i="1"/>
  <c r="AD1156" i="1"/>
  <c r="AC1156" i="1"/>
  <c r="AA1156" i="1"/>
  <c r="Z1156" i="1"/>
  <c r="BB1155" i="1"/>
  <c r="BA1155" i="1"/>
  <c r="AZ1155" i="1"/>
  <c r="AY1155" i="1"/>
  <c r="AX1155" i="1"/>
  <c r="AW1155" i="1"/>
  <c r="AV1155" i="1"/>
  <c r="AU1155" i="1"/>
  <c r="AT1155" i="1"/>
  <c r="AS1155" i="1"/>
  <c r="AR1155" i="1"/>
  <c r="AQ1155" i="1"/>
  <c r="AP1155" i="1"/>
  <c r="AO1155" i="1"/>
  <c r="AN1155" i="1"/>
  <c r="AM1155" i="1"/>
  <c r="AL1155" i="1"/>
  <c r="AK1155" i="1"/>
  <c r="AJ1155" i="1"/>
  <c r="AI1155" i="1"/>
  <c r="AH1155" i="1"/>
  <c r="AF1155" i="1"/>
  <c r="AE1155" i="1"/>
  <c r="AD1155" i="1"/>
  <c r="AC1155" i="1"/>
  <c r="AA1155" i="1"/>
  <c r="Z1155" i="1"/>
  <c r="BB1154" i="1"/>
  <c r="BA1154" i="1"/>
  <c r="AZ1154" i="1"/>
  <c r="AY1154" i="1"/>
  <c r="AX1154" i="1"/>
  <c r="AW1154" i="1"/>
  <c r="AV1154" i="1"/>
  <c r="AU1154" i="1"/>
  <c r="AT1154" i="1"/>
  <c r="AS1154" i="1"/>
  <c r="AR1154" i="1"/>
  <c r="AQ1154" i="1"/>
  <c r="AP1154" i="1"/>
  <c r="AO1154" i="1"/>
  <c r="AN1154" i="1"/>
  <c r="AM1154" i="1"/>
  <c r="AL1154" i="1"/>
  <c r="AK1154" i="1"/>
  <c r="AJ1154" i="1"/>
  <c r="AI1154" i="1"/>
  <c r="AH1154" i="1"/>
  <c r="AF1154" i="1"/>
  <c r="AE1154" i="1"/>
  <c r="AD1154" i="1"/>
  <c r="AC1154" i="1"/>
  <c r="AA1154" i="1"/>
  <c r="Z1154" i="1"/>
  <c r="BB1153" i="1"/>
  <c r="BA1153" i="1"/>
  <c r="AZ1153" i="1"/>
  <c r="AY1153" i="1"/>
  <c r="AX1153" i="1"/>
  <c r="AW1153" i="1"/>
  <c r="AV1153" i="1"/>
  <c r="AU1153" i="1"/>
  <c r="AT1153" i="1"/>
  <c r="AS1153" i="1"/>
  <c r="AR1153" i="1"/>
  <c r="AQ1153" i="1"/>
  <c r="AP1153" i="1"/>
  <c r="AO1153" i="1"/>
  <c r="AN1153" i="1"/>
  <c r="AM1153" i="1"/>
  <c r="AL1153" i="1"/>
  <c r="AK1153" i="1"/>
  <c r="AJ1153" i="1"/>
  <c r="AI1153" i="1"/>
  <c r="AH1153" i="1"/>
  <c r="AF1153" i="1"/>
  <c r="AE1153" i="1"/>
  <c r="AD1153" i="1"/>
  <c r="AC1153" i="1"/>
  <c r="AA1153" i="1"/>
  <c r="Z1153" i="1"/>
  <c r="BB1152" i="1"/>
  <c r="BA1152" i="1"/>
  <c r="AZ1152" i="1"/>
  <c r="AY1152" i="1"/>
  <c r="AX1152" i="1"/>
  <c r="AW1152" i="1"/>
  <c r="AV1152" i="1"/>
  <c r="AU1152" i="1"/>
  <c r="AT1152" i="1"/>
  <c r="AS1152" i="1"/>
  <c r="AR1152" i="1"/>
  <c r="AQ1152" i="1"/>
  <c r="AP1152" i="1"/>
  <c r="AO1152" i="1"/>
  <c r="AN1152" i="1"/>
  <c r="AM1152" i="1"/>
  <c r="AL1152" i="1"/>
  <c r="AK1152" i="1"/>
  <c r="AJ1152" i="1"/>
  <c r="AI1152" i="1"/>
  <c r="AH1152" i="1"/>
  <c r="AF1152" i="1"/>
  <c r="AE1152" i="1"/>
  <c r="AD1152" i="1"/>
  <c r="AC1152" i="1"/>
  <c r="AA1152" i="1"/>
  <c r="Z1152" i="1"/>
  <c r="BB1151" i="1"/>
  <c r="BA1151" i="1"/>
  <c r="AZ1151" i="1"/>
  <c r="AY1151" i="1"/>
  <c r="AX1151" i="1"/>
  <c r="AW1151" i="1"/>
  <c r="AV1151" i="1"/>
  <c r="AU1151" i="1"/>
  <c r="AT1151" i="1"/>
  <c r="AS1151" i="1"/>
  <c r="AR1151" i="1"/>
  <c r="AQ1151" i="1"/>
  <c r="AP1151" i="1"/>
  <c r="AO1151" i="1"/>
  <c r="AN1151" i="1"/>
  <c r="AM1151" i="1"/>
  <c r="AL1151" i="1"/>
  <c r="AK1151" i="1"/>
  <c r="AJ1151" i="1"/>
  <c r="AI1151" i="1"/>
  <c r="AH1151" i="1"/>
  <c r="AF1151" i="1"/>
  <c r="AE1151" i="1"/>
  <c r="AD1151" i="1"/>
  <c r="AC1151" i="1"/>
  <c r="AA1151" i="1"/>
  <c r="Z1151" i="1"/>
  <c r="BB1150" i="1"/>
  <c r="BA1150" i="1"/>
  <c r="AZ1150" i="1"/>
  <c r="AY1150" i="1"/>
  <c r="AX1150" i="1"/>
  <c r="AW1150" i="1"/>
  <c r="AV1150" i="1"/>
  <c r="AU1150" i="1"/>
  <c r="AT1150" i="1"/>
  <c r="AS1150" i="1"/>
  <c r="AR1150" i="1"/>
  <c r="AQ1150" i="1"/>
  <c r="AP1150" i="1"/>
  <c r="AO1150" i="1"/>
  <c r="AN1150" i="1"/>
  <c r="AM1150" i="1"/>
  <c r="AL1150" i="1"/>
  <c r="AK1150" i="1"/>
  <c r="AJ1150" i="1"/>
  <c r="AI1150" i="1"/>
  <c r="AH1150" i="1"/>
  <c r="AF1150" i="1"/>
  <c r="AE1150" i="1"/>
  <c r="AD1150" i="1"/>
  <c r="AC1150" i="1"/>
  <c r="AA1150" i="1"/>
  <c r="Z1150" i="1"/>
  <c r="BB1149" i="1"/>
  <c r="BA1149" i="1"/>
  <c r="AZ1149" i="1"/>
  <c r="AY1149" i="1"/>
  <c r="AX1149" i="1"/>
  <c r="AW1149" i="1"/>
  <c r="AV1149" i="1"/>
  <c r="AU1149" i="1"/>
  <c r="AT1149" i="1"/>
  <c r="AS1149" i="1"/>
  <c r="AR1149" i="1"/>
  <c r="AQ1149" i="1"/>
  <c r="AP1149" i="1"/>
  <c r="AO1149" i="1"/>
  <c r="AN1149" i="1"/>
  <c r="AM1149" i="1"/>
  <c r="AL1149" i="1"/>
  <c r="AK1149" i="1"/>
  <c r="AJ1149" i="1"/>
  <c r="AI1149" i="1"/>
  <c r="AH1149" i="1"/>
  <c r="AF1149" i="1"/>
  <c r="AE1149" i="1"/>
  <c r="AD1149" i="1"/>
  <c r="AC1149" i="1"/>
  <c r="AA1149" i="1"/>
  <c r="Z1149" i="1"/>
  <c r="BB1148" i="1"/>
  <c r="BA1148" i="1"/>
  <c r="AZ1148" i="1"/>
  <c r="AY1148" i="1"/>
  <c r="AX1148" i="1"/>
  <c r="AW1148" i="1"/>
  <c r="AV1148" i="1"/>
  <c r="AU1148" i="1"/>
  <c r="AT1148" i="1"/>
  <c r="AS1148" i="1"/>
  <c r="AR1148" i="1"/>
  <c r="AQ1148" i="1"/>
  <c r="AP1148" i="1"/>
  <c r="AO1148" i="1"/>
  <c r="AN1148" i="1"/>
  <c r="AM1148" i="1"/>
  <c r="AL1148" i="1"/>
  <c r="AK1148" i="1"/>
  <c r="AJ1148" i="1"/>
  <c r="AI1148" i="1"/>
  <c r="AH1148" i="1"/>
  <c r="AF1148" i="1"/>
  <c r="AE1148" i="1"/>
  <c r="AD1148" i="1"/>
  <c r="AC1148" i="1"/>
  <c r="AA1148" i="1"/>
  <c r="Z1148" i="1"/>
  <c r="BB1147" i="1"/>
  <c r="BA1147" i="1"/>
  <c r="AZ1147" i="1"/>
  <c r="AY1147" i="1"/>
  <c r="AX1147" i="1"/>
  <c r="AW1147" i="1"/>
  <c r="AV1147" i="1"/>
  <c r="AU1147" i="1"/>
  <c r="AT1147" i="1"/>
  <c r="AS1147" i="1"/>
  <c r="AR1147" i="1"/>
  <c r="AQ1147" i="1"/>
  <c r="AP1147" i="1"/>
  <c r="AO1147" i="1"/>
  <c r="AN1147" i="1"/>
  <c r="AM1147" i="1"/>
  <c r="AL1147" i="1"/>
  <c r="AK1147" i="1"/>
  <c r="AJ1147" i="1"/>
  <c r="AI1147" i="1"/>
  <c r="AH1147" i="1"/>
  <c r="AF1147" i="1"/>
  <c r="AE1147" i="1"/>
  <c r="AD1147" i="1"/>
  <c r="AC1147" i="1"/>
  <c r="AA1147" i="1"/>
  <c r="Z1147" i="1"/>
  <c r="BB1146" i="1"/>
  <c r="BA1146" i="1"/>
  <c r="AZ1146" i="1"/>
  <c r="AY1146" i="1"/>
  <c r="AX1146" i="1"/>
  <c r="AW1146" i="1"/>
  <c r="AV1146" i="1"/>
  <c r="AU1146" i="1"/>
  <c r="AT1146" i="1"/>
  <c r="AS1146" i="1"/>
  <c r="AR1146" i="1"/>
  <c r="AQ1146" i="1"/>
  <c r="AP1146" i="1"/>
  <c r="AO1146" i="1"/>
  <c r="AN1146" i="1"/>
  <c r="AM1146" i="1"/>
  <c r="AL1146" i="1"/>
  <c r="AK1146" i="1"/>
  <c r="AJ1146" i="1"/>
  <c r="AI1146" i="1"/>
  <c r="AH1146" i="1"/>
  <c r="AF1146" i="1"/>
  <c r="AE1146" i="1"/>
  <c r="AD1146" i="1"/>
  <c r="AC1146" i="1"/>
  <c r="AA1146" i="1"/>
  <c r="Z1146" i="1"/>
  <c r="BB1145" i="1"/>
  <c r="BA1145" i="1"/>
  <c r="AZ1145" i="1"/>
  <c r="AY1145" i="1"/>
  <c r="AX1145" i="1"/>
  <c r="AW1145" i="1"/>
  <c r="AV1145" i="1"/>
  <c r="AU1145" i="1"/>
  <c r="AT1145" i="1"/>
  <c r="AS1145" i="1"/>
  <c r="AR1145" i="1"/>
  <c r="AQ1145" i="1"/>
  <c r="AP1145" i="1"/>
  <c r="AO1145" i="1"/>
  <c r="AN1145" i="1"/>
  <c r="AM1145" i="1"/>
  <c r="AL1145" i="1"/>
  <c r="AK1145" i="1"/>
  <c r="AJ1145" i="1"/>
  <c r="AI1145" i="1"/>
  <c r="AH1145" i="1"/>
  <c r="AF1145" i="1"/>
  <c r="AE1145" i="1"/>
  <c r="AD1145" i="1"/>
  <c r="AC1145" i="1"/>
  <c r="AA1145" i="1"/>
  <c r="Z1145" i="1"/>
  <c r="BB1144" i="1"/>
  <c r="BA1144" i="1"/>
  <c r="AZ1144" i="1"/>
  <c r="AY1144" i="1"/>
  <c r="AX1144" i="1"/>
  <c r="AW1144" i="1"/>
  <c r="AV1144" i="1"/>
  <c r="AU1144" i="1"/>
  <c r="AT1144" i="1"/>
  <c r="AS1144" i="1"/>
  <c r="AR1144" i="1"/>
  <c r="AQ1144" i="1"/>
  <c r="AP1144" i="1"/>
  <c r="AO1144" i="1"/>
  <c r="AN1144" i="1"/>
  <c r="AM1144" i="1"/>
  <c r="AL1144" i="1"/>
  <c r="AK1144" i="1"/>
  <c r="AJ1144" i="1"/>
  <c r="AI1144" i="1"/>
  <c r="AH1144" i="1"/>
  <c r="AF1144" i="1"/>
  <c r="AE1144" i="1"/>
  <c r="AD1144" i="1"/>
  <c r="AC1144" i="1"/>
  <c r="AA1144" i="1"/>
  <c r="Z1144" i="1"/>
  <c r="BB1143" i="1"/>
  <c r="BA1143" i="1"/>
  <c r="AZ1143" i="1"/>
  <c r="AY1143" i="1"/>
  <c r="AX1143" i="1"/>
  <c r="AW1143" i="1"/>
  <c r="AV1143" i="1"/>
  <c r="AU1143" i="1"/>
  <c r="AT1143" i="1"/>
  <c r="AS1143" i="1"/>
  <c r="AR1143" i="1"/>
  <c r="AQ1143" i="1"/>
  <c r="AP1143" i="1"/>
  <c r="AO1143" i="1"/>
  <c r="AN1143" i="1"/>
  <c r="AM1143" i="1"/>
  <c r="AL1143" i="1"/>
  <c r="AK1143" i="1"/>
  <c r="AJ1143" i="1"/>
  <c r="AI1143" i="1"/>
  <c r="AH1143" i="1"/>
  <c r="AF1143" i="1"/>
  <c r="AE1143" i="1"/>
  <c r="AD1143" i="1"/>
  <c r="AC1143" i="1"/>
  <c r="AA1143" i="1"/>
  <c r="Z1143" i="1"/>
  <c r="BB1142" i="1"/>
  <c r="BA1142" i="1"/>
  <c r="AZ1142" i="1"/>
  <c r="AY1142" i="1"/>
  <c r="AX1142" i="1"/>
  <c r="AW1142" i="1"/>
  <c r="AV1142" i="1"/>
  <c r="AU1142" i="1"/>
  <c r="AT1142" i="1"/>
  <c r="AS1142" i="1"/>
  <c r="AR1142" i="1"/>
  <c r="AQ1142" i="1"/>
  <c r="AP1142" i="1"/>
  <c r="AO1142" i="1"/>
  <c r="AN1142" i="1"/>
  <c r="AM1142" i="1"/>
  <c r="AL1142" i="1"/>
  <c r="AK1142" i="1"/>
  <c r="AJ1142" i="1"/>
  <c r="AI1142" i="1"/>
  <c r="AH1142" i="1"/>
  <c r="AF1142" i="1"/>
  <c r="AE1142" i="1"/>
  <c r="AD1142" i="1"/>
  <c r="AC1142" i="1"/>
  <c r="AA1142" i="1"/>
  <c r="Z1142" i="1"/>
  <c r="BB1141" i="1"/>
  <c r="BA1141" i="1"/>
  <c r="AZ1141" i="1"/>
  <c r="AY1141" i="1"/>
  <c r="AX1141" i="1"/>
  <c r="AW1141" i="1"/>
  <c r="AV1141" i="1"/>
  <c r="AU1141" i="1"/>
  <c r="AT1141" i="1"/>
  <c r="AS1141" i="1"/>
  <c r="AR1141" i="1"/>
  <c r="AQ1141" i="1"/>
  <c r="AP1141" i="1"/>
  <c r="AO1141" i="1"/>
  <c r="AN1141" i="1"/>
  <c r="AM1141" i="1"/>
  <c r="AL1141" i="1"/>
  <c r="AK1141" i="1"/>
  <c r="AJ1141" i="1"/>
  <c r="AI1141" i="1"/>
  <c r="AH1141" i="1"/>
  <c r="AF1141" i="1"/>
  <c r="AE1141" i="1"/>
  <c r="AD1141" i="1"/>
  <c r="AC1141" i="1"/>
  <c r="AA1141" i="1"/>
  <c r="Z1141" i="1"/>
  <c r="BB1140" i="1"/>
  <c r="BA1140" i="1"/>
  <c r="AZ1140" i="1"/>
  <c r="AY1140" i="1"/>
  <c r="AX1140" i="1"/>
  <c r="AW1140" i="1"/>
  <c r="AV1140" i="1"/>
  <c r="AU1140" i="1"/>
  <c r="AT1140" i="1"/>
  <c r="AS1140" i="1"/>
  <c r="AR1140" i="1"/>
  <c r="AQ1140" i="1"/>
  <c r="AP1140" i="1"/>
  <c r="AO1140" i="1"/>
  <c r="AN1140" i="1"/>
  <c r="AM1140" i="1"/>
  <c r="AL1140" i="1"/>
  <c r="AK1140" i="1"/>
  <c r="AJ1140" i="1"/>
  <c r="AI1140" i="1"/>
  <c r="AH1140" i="1"/>
  <c r="AF1140" i="1"/>
  <c r="AE1140" i="1"/>
  <c r="AD1140" i="1"/>
  <c r="AC1140" i="1"/>
  <c r="AA1140" i="1"/>
  <c r="Z1140" i="1"/>
  <c r="BB1139" i="1"/>
  <c r="BA1139" i="1"/>
  <c r="AZ1139" i="1"/>
  <c r="AY1139" i="1"/>
  <c r="AX1139" i="1"/>
  <c r="AW1139" i="1"/>
  <c r="AV1139" i="1"/>
  <c r="AU1139" i="1"/>
  <c r="AT1139" i="1"/>
  <c r="AS1139" i="1"/>
  <c r="AR1139" i="1"/>
  <c r="AQ1139" i="1"/>
  <c r="AP1139" i="1"/>
  <c r="AO1139" i="1"/>
  <c r="AN1139" i="1"/>
  <c r="AM1139" i="1"/>
  <c r="AL1139" i="1"/>
  <c r="AK1139" i="1"/>
  <c r="AJ1139" i="1"/>
  <c r="AI1139" i="1"/>
  <c r="AH1139" i="1"/>
  <c r="AF1139" i="1"/>
  <c r="AE1139" i="1"/>
  <c r="AD1139" i="1"/>
  <c r="AC1139" i="1"/>
  <c r="AA1139" i="1"/>
  <c r="Z1139" i="1"/>
  <c r="BB1138" i="1"/>
  <c r="BA1138" i="1"/>
  <c r="AZ1138" i="1"/>
  <c r="AY1138" i="1"/>
  <c r="AX1138" i="1"/>
  <c r="AW1138" i="1"/>
  <c r="AV1138" i="1"/>
  <c r="AU1138" i="1"/>
  <c r="AT1138" i="1"/>
  <c r="AS1138" i="1"/>
  <c r="AR1138" i="1"/>
  <c r="AQ1138" i="1"/>
  <c r="AP1138" i="1"/>
  <c r="AO1138" i="1"/>
  <c r="AN1138" i="1"/>
  <c r="AM1138" i="1"/>
  <c r="AL1138" i="1"/>
  <c r="AK1138" i="1"/>
  <c r="AJ1138" i="1"/>
  <c r="AI1138" i="1"/>
  <c r="AH1138" i="1"/>
  <c r="AF1138" i="1"/>
  <c r="AE1138" i="1"/>
  <c r="AD1138" i="1"/>
  <c r="AC1138" i="1"/>
  <c r="AA1138" i="1"/>
  <c r="Z1138" i="1"/>
  <c r="BB1137" i="1"/>
  <c r="BA1137" i="1"/>
  <c r="AZ1137" i="1"/>
  <c r="AY1137" i="1"/>
  <c r="AX1137" i="1"/>
  <c r="AW1137" i="1"/>
  <c r="AV1137" i="1"/>
  <c r="AU1137" i="1"/>
  <c r="AT1137" i="1"/>
  <c r="AS1137" i="1"/>
  <c r="AR1137" i="1"/>
  <c r="AQ1137" i="1"/>
  <c r="AP1137" i="1"/>
  <c r="AO1137" i="1"/>
  <c r="AN1137" i="1"/>
  <c r="AM1137" i="1"/>
  <c r="AL1137" i="1"/>
  <c r="AK1137" i="1"/>
  <c r="AJ1137" i="1"/>
  <c r="AI1137" i="1"/>
  <c r="AH1137" i="1"/>
  <c r="AF1137" i="1"/>
  <c r="AE1137" i="1"/>
  <c r="AD1137" i="1"/>
  <c r="AC1137" i="1"/>
  <c r="AA1137" i="1"/>
  <c r="Z1137" i="1"/>
  <c r="BB1136" i="1"/>
  <c r="BA1136" i="1"/>
  <c r="AZ1136" i="1"/>
  <c r="AY1136" i="1"/>
  <c r="AX1136" i="1"/>
  <c r="AW1136" i="1"/>
  <c r="AV1136" i="1"/>
  <c r="AU1136" i="1"/>
  <c r="AT1136" i="1"/>
  <c r="AS1136" i="1"/>
  <c r="AR1136" i="1"/>
  <c r="AQ1136" i="1"/>
  <c r="AP1136" i="1"/>
  <c r="AO1136" i="1"/>
  <c r="AN1136" i="1"/>
  <c r="AM1136" i="1"/>
  <c r="AL1136" i="1"/>
  <c r="AK1136" i="1"/>
  <c r="AJ1136" i="1"/>
  <c r="AI1136" i="1"/>
  <c r="AH1136" i="1"/>
  <c r="AF1136" i="1"/>
  <c r="AE1136" i="1"/>
  <c r="AD1136" i="1"/>
  <c r="AC1136" i="1"/>
  <c r="AA1136" i="1"/>
  <c r="Z1136" i="1"/>
  <c r="BB1135" i="1"/>
  <c r="BA1135" i="1"/>
  <c r="AZ1135" i="1"/>
  <c r="AY1135" i="1"/>
  <c r="AX1135" i="1"/>
  <c r="AW1135" i="1"/>
  <c r="AV1135" i="1"/>
  <c r="AU1135" i="1"/>
  <c r="AT1135" i="1"/>
  <c r="AS1135" i="1"/>
  <c r="AR1135" i="1"/>
  <c r="AQ1135" i="1"/>
  <c r="AP1135" i="1"/>
  <c r="AO1135" i="1"/>
  <c r="AN1135" i="1"/>
  <c r="AM1135" i="1"/>
  <c r="AL1135" i="1"/>
  <c r="AK1135" i="1"/>
  <c r="AJ1135" i="1"/>
  <c r="AI1135" i="1"/>
  <c r="AH1135" i="1"/>
  <c r="AF1135" i="1"/>
  <c r="AE1135" i="1"/>
  <c r="AD1135" i="1"/>
  <c r="AC1135" i="1"/>
  <c r="AA1135" i="1"/>
  <c r="Z1135" i="1"/>
  <c r="BB1134" i="1"/>
  <c r="BA1134" i="1"/>
  <c r="AZ1134" i="1"/>
  <c r="AY1134" i="1"/>
  <c r="AX1134" i="1"/>
  <c r="AW1134" i="1"/>
  <c r="AV1134" i="1"/>
  <c r="AU1134" i="1"/>
  <c r="AT1134" i="1"/>
  <c r="AS1134" i="1"/>
  <c r="AR1134" i="1"/>
  <c r="AQ1134" i="1"/>
  <c r="AP1134" i="1"/>
  <c r="AO1134" i="1"/>
  <c r="AN1134" i="1"/>
  <c r="AM1134" i="1"/>
  <c r="AL1134" i="1"/>
  <c r="AK1134" i="1"/>
  <c r="AJ1134" i="1"/>
  <c r="AI1134" i="1"/>
  <c r="AH1134" i="1"/>
  <c r="AF1134" i="1"/>
  <c r="AE1134" i="1"/>
  <c r="AD1134" i="1"/>
  <c r="AC1134" i="1"/>
  <c r="AA1134" i="1"/>
  <c r="Z1134" i="1"/>
  <c r="BB1133" i="1"/>
  <c r="BA1133" i="1"/>
  <c r="AZ1133" i="1"/>
  <c r="AY1133" i="1"/>
  <c r="AX1133" i="1"/>
  <c r="AW1133" i="1"/>
  <c r="AV1133" i="1"/>
  <c r="AU1133" i="1"/>
  <c r="AT1133" i="1"/>
  <c r="AS1133" i="1"/>
  <c r="AR1133" i="1"/>
  <c r="AQ1133" i="1"/>
  <c r="AP1133" i="1"/>
  <c r="AO1133" i="1"/>
  <c r="AN1133" i="1"/>
  <c r="AM1133" i="1"/>
  <c r="AL1133" i="1"/>
  <c r="AK1133" i="1"/>
  <c r="AJ1133" i="1"/>
  <c r="AI1133" i="1"/>
  <c r="AH1133" i="1"/>
  <c r="AF1133" i="1"/>
  <c r="AE1133" i="1"/>
  <c r="AD1133" i="1"/>
  <c r="AC1133" i="1"/>
  <c r="AA1133" i="1"/>
  <c r="Z1133" i="1"/>
  <c r="BB1132" i="1"/>
  <c r="BA1132" i="1"/>
  <c r="AZ1132" i="1"/>
  <c r="AY1132" i="1"/>
  <c r="AX1132" i="1"/>
  <c r="AW1132" i="1"/>
  <c r="AV1132" i="1"/>
  <c r="AU1132" i="1"/>
  <c r="AT1132" i="1"/>
  <c r="AS1132" i="1"/>
  <c r="AR1132" i="1"/>
  <c r="AQ1132" i="1"/>
  <c r="AP1132" i="1"/>
  <c r="AO1132" i="1"/>
  <c r="AN1132" i="1"/>
  <c r="AM1132" i="1"/>
  <c r="AL1132" i="1"/>
  <c r="AK1132" i="1"/>
  <c r="AJ1132" i="1"/>
  <c r="AI1132" i="1"/>
  <c r="AH1132" i="1"/>
  <c r="AF1132" i="1"/>
  <c r="AE1132" i="1"/>
  <c r="AD1132" i="1"/>
  <c r="AC1132" i="1"/>
  <c r="AA1132" i="1"/>
  <c r="Z1132" i="1"/>
  <c r="BB1131" i="1"/>
  <c r="BA1131" i="1"/>
  <c r="AZ1131" i="1"/>
  <c r="AY1131" i="1"/>
  <c r="AX1131" i="1"/>
  <c r="AW1131" i="1"/>
  <c r="AV1131" i="1"/>
  <c r="AU1131" i="1"/>
  <c r="AT1131" i="1"/>
  <c r="AS1131" i="1"/>
  <c r="AR1131" i="1"/>
  <c r="AQ1131" i="1"/>
  <c r="AP1131" i="1"/>
  <c r="AO1131" i="1"/>
  <c r="AN1131" i="1"/>
  <c r="AM1131" i="1"/>
  <c r="AL1131" i="1"/>
  <c r="AK1131" i="1"/>
  <c r="AJ1131" i="1"/>
  <c r="AI1131" i="1"/>
  <c r="AH1131" i="1"/>
  <c r="AF1131" i="1"/>
  <c r="AE1131" i="1"/>
  <c r="AD1131" i="1"/>
  <c r="AC1131" i="1"/>
  <c r="AA1131" i="1"/>
  <c r="Z1131" i="1"/>
  <c r="BB1130" i="1"/>
  <c r="BA1130" i="1"/>
  <c r="AZ1130" i="1"/>
  <c r="AY1130" i="1"/>
  <c r="AX1130" i="1"/>
  <c r="AW1130" i="1"/>
  <c r="AV1130" i="1"/>
  <c r="AU1130" i="1"/>
  <c r="AT1130" i="1"/>
  <c r="AS1130" i="1"/>
  <c r="AR1130" i="1"/>
  <c r="AQ1130" i="1"/>
  <c r="AP1130" i="1"/>
  <c r="AO1130" i="1"/>
  <c r="AN1130" i="1"/>
  <c r="AM1130" i="1"/>
  <c r="AL1130" i="1"/>
  <c r="AK1130" i="1"/>
  <c r="AJ1130" i="1"/>
  <c r="AI1130" i="1"/>
  <c r="AH1130" i="1"/>
  <c r="AF1130" i="1"/>
  <c r="AE1130" i="1"/>
  <c r="AD1130" i="1"/>
  <c r="AC1130" i="1"/>
  <c r="AA1130" i="1"/>
  <c r="Z1130" i="1"/>
  <c r="BB1129" i="1"/>
  <c r="BA1129" i="1"/>
  <c r="AZ1129" i="1"/>
  <c r="AY1129" i="1"/>
  <c r="AX1129" i="1"/>
  <c r="AW1129" i="1"/>
  <c r="AV1129" i="1"/>
  <c r="AU1129" i="1"/>
  <c r="AT1129" i="1"/>
  <c r="AS1129" i="1"/>
  <c r="AR1129" i="1"/>
  <c r="AQ1129" i="1"/>
  <c r="AP1129" i="1"/>
  <c r="AO1129" i="1"/>
  <c r="AN1129" i="1"/>
  <c r="AM1129" i="1"/>
  <c r="AL1129" i="1"/>
  <c r="AK1129" i="1"/>
  <c r="AJ1129" i="1"/>
  <c r="AI1129" i="1"/>
  <c r="AH1129" i="1"/>
  <c r="AF1129" i="1"/>
  <c r="AE1129" i="1"/>
  <c r="AD1129" i="1"/>
  <c r="AC1129" i="1"/>
  <c r="AA1129" i="1"/>
  <c r="Z1129" i="1"/>
  <c r="BB1128" i="1"/>
  <c r="BA1128" i="1"/>
  <c r="AZ1128" i="1"/>
  <c r="AY1128" i="1"/>
  <c r="AX1128" i="1"/>
  <c r="AW1128" i="1"/>
  <c r="AV1128" i="1"/>
  <c r="AU1128" i="1"/>
  <c r="AT1128" i="1"/>
  <c r="AS1128" i="1"/>
  <c r="AR1128" i="1"/>
  <c r="AQ1128" i="1"/>
  <c r="AP1128" i="1"/>
  <c r="AO1128" i="1"/>
  <c r="AN1128" i="1"/>
  <c r="AM1128" i="1"/>
  <c r="AL1128" i="1"/>
  <c r="AK1128" i="1"/>
  <c r="AJ1128" i="1"/>
  <c r="AI1128" i="1"/>
  <c r="AH1128" i="1"/>
  <c r="AF1128" i="1"/>
  <c r="AE1128" i="1"/>
  <c r="AD1128" i="1"/>
  <c r="AC1128" i="1"/>
  <c r="AA1128" i="1"/>
  <c r="Z1128" i="1"/>
  <c r="BB1127" i="1"/>
  <c r="BA1127" i="1"/>
  <c r="AZ1127" i="1"/>
  <c r="AY1127" i="1"/>
  <c r="AX1127" i="1"/>
  <c r="AW1127" i="1"/>
  <c r="AV1127" i="1"/>
  <c r="AU1127" i="1"/>
  <c r="AT1127" i="1"/>
  <c r="AS1127" i="1"/>
  <c r="AR1127" i="1"/>
  <c r="AQ1127" i="1"/>
  <c r="AP1127" i="1"/>
  <c r="AO1127" i="1"/>
  <c r="AN1127" i="1"/>
  <c r="AM1127" i="1"/>
  <c r="AL1127" i="1"/>
  <c r="AK1127" i="1"/>
  <c r="AJ1127" i="1"/>
  <c r="AI1127" i="1"/>
  <c r="AH1127" i="1"/>
  <c r="AF1127" i="1"/>
  <c r="AE1127" i="1"/>
  <c r="AD1127" i="1"/>
  <c r="AC1127" i="1"/>
  <c r="AA1127" i="1"/>
  <c r="Z1127" i="1"/>
  <c r="BB1126" i="1"/>
  <c r="BA1126" i="1"/>
  <c r="AZ1126" i="1"/>
  <c r="AY1126" i="1"/>
  <c r="AX1126" i="1"/>
  <c r="AW1126" i="1"/>
  <c r="AV1126" i="1"/>
  <c r="AU1126" i="1"/>
  <c r="AT1126" i="1"/>
  <c r="AS1126" i="1"/>
  <c r="AR1126" i="1"/>
  <c r="AQ1126" i="1"/>
  <c r="AP1126" i="1"/>
  <c r="AO1126" i="1"/>
  <c r="AN1126" i="1"/>
  <c r="AM1126" i="1"/>
  <c r="AL1126" i="1"/>
  <c r="AK1126" i="1"/>
  <c r="AJ1126" i="1"/>
  <c r="AI1126" i="1"/>
  <c r="AH1126" i="1"/>
  <c r="AF1126" i="1"/>
  <c r="AE1126" i="1"/>
  <c r="AD1126" i="1"/>
  <c r="AC1126" i="1"/>
  <c r="AA1126" i="1"/>
  <c r="Z1126" i="1"/>
  <c r="BB1125" i="1"/>
  <c r="BA1125" i="1"/>
  <c r="AZ1125" i="1"/>
  <c r="AY1125" i="1"/>
  <c r="AX1125" i="1"/>
  <c r="AW1125" i="1"/>
  <c r="AV1125" i="1"/>
  <c r="AU1125" i="1"/>
  <c r="AT1125" i="1"/>
  <c r="AS1125" i="1"/>
  <c r="AR1125" i="1"/>
  <c r="AQ1125" i="1"/>
  <c r="AP1125" i="1"/>
  <c r="AO1125" i="1"/>
  <c r="AN1125" i="1"/>
  <c r="AM1125" i="1"/>
  <c r="AL1125" i="1"/>
  <c r="AK1125" i="1"/>
  <c r="AJ1125" i="1"/>
  <c r="AI1125" i="1"/>
  <c r="AH1125" i="1"/>
  <c r="AF1125" i="1"/>
  <c r="AE1125" i="1"/>
  <c r="AD1125" i="1"/>
  <c r="AC1125" i="1"/>
  <c r="AA1125" i="1"/>
  <c r="Z1125" i="1"/>
  <c r="BB1124" i="1"/>
  <c r="BA1124" i="1"/>
  <c r="AZ1124" i="1"/>
  <c r="AY1124" i="1"/>
  <c r="AX1124" i="1"/>
  <c r="AW1124" i="1"/>
  <c r="AV1124" i="1"/>
  <c r="AU1124" i="1"/>
  <c r="AT1124" i="1"/>
  <c r="AS1124" i="1"/>
  <c r="AR1124" i="1"/>
  <c r="AQ1124" i="1"/>
  <c r="AP1124" i="1"/>
  <c r="AO1124" i="1"/>
  <c r="AN1124" i="1"/>
  <c r="AM1124" i="1"/>
  <c r="AL1124" i="1"/>
  <c r="AK1124" i="1"/>
  <c r="AJ1124" i="1"/>
  <c r="AI1124" i="1"/>
  <c r="AH1124" i="1"/>
  <c r="AF1124" i="1"/>
  <c r="AE1124" i="1"/>
  <c r="AD1124" i="1"/>
  <c r="AC1124" i="1"/>
  <c r="AA1124" i="1"/>
  <c r="Z1124" i="1"/>
  <c r="BB1123" i="1"/>
  <c r="BA1123" i="1"/>
  <c r="AZ1123" i="1"/>
  <c r="AY1123" i="1"/>
  <c r="AX1123" i="1"/>
  <c r="AW1123" i="1"/>
  <c r="AV1123" i="1"/>
  <c r="AU1123" i="1"/>
  <c r="AT1123" i="1"/>
  <c r="AS1123" i="1"/>
  <c r="AR1123" i="1"/>
  <c r="AQ1123" i="1"/>
  <c r="AP1123" i="1"/>
  <c r="AO1123" i="1"/>
  <c r="AN1123" i="1"/>
  <c r="AM1123" i="1"/>
  <c r="AL1123" i="1"/>
  <c r="AK1123" i="1"/>
  <c r="AJ1123" i="1"/>
  <c r="AI1123" i="1"/>
  <c r="AH1123" i="1"/>
  <c r="AF1123" i="1"/>
  <c r="AE1123" i="1"/>
  <c r="AD1123" i="1"/>
  <c r="AC1123" i="1"/>
  <c r="AA1123" i="1"/>
  <c r="Z1123" i="1"/>
  <c r="BB1122" i="1"/>
  <c r="BA1122" i="1"/>
  <c r="AZ1122" i="1"/>
  <c r="AY1122" i="1"/>
  <c r="AX1122" i="1"/>
  <c r="AW1122" i="1"/>
  <c r="AV1122" i="1"/>
  <c r="AU1122" i="1"/>
  <c r="AT1122" i="1"/>
  <c r="AS1122" i="1"/>
  <c r="AR1122" i="1"/>
  <c r="AQ1122" i="1"/>
  <c r="AP1122" i="1"/>
  <c r="AO1122" i="1"/>
  <c r="AN1122" i="1"/>
  <c r="AM1122" i="1"/>
  <c r="AL1122" i="1"/>
  <c r="AK1122" i="1"/>
  <c r="AJ1122" i="1"/>
  <c r="AI1122" i="1"/>
  <c r="AH1122" i="1"/>
  <c r="AF1122" i="1"/>
  <c r="AE1122" i="1"/>
  <c r="AD1122" i="1"/>
  <c r="AC1122" i="1"/>
  <c r="AA1122" i="1"/>
  <c r="Z1122" i="1"/>
  <c r="BB1121" i="1"/>
  <c r="BA1121" i="1"/>
  <c r="AZ1121" i="1"/>
  <c r="AY1121" i="1"/>
  <c r="AX1121" i="1"/>
  <c r="AW1121" i="1"/>
  <c r="AV1121" i="1"/>
  <c r="AU1121" i="1"/>
  <c r="AT1121" i="1"/>
  <c r="AS1121" i="1"/>
  <c r="AR1121" i="1"/>
  <c r="AQ1121" i="1"/>
  <c r="AP1121" i="1"/>
  <c r="AO1121" i="1"/>
  <c r="AN1121" i="1"/>
  <c r="AM1121" i="1"/>
  <c r="AL1121" i="1"/>
  <c r="AK1121" i="1"/>
  <c r="AJ1121" i="1"/>
  <c r="AI1121" i="1"/>
  <c r="AH1121" i="1"/>
  <c r="AF1121" i="1"/>
  <c r="AE1121" i="1"/>
  <c r="AD1121" i="1"/>
  <c r="AC1121" i="1"/>
  <c r="AA1121" i="1"/>
  <c r="Z1121" i="1"/>
  <c r="BB1120" i="1"/>
  <c r="BA1120" i="1"/>
  <c r="AZ1120" i="1"/>
  <c r="AY1120" i="1"/>
  <c r="AX1120" i="1"/>
  <c r="AW1120" i="1"/>
  <c r="AV1120" i="1"/>
  <c r="AU1120" i="1"/>
  <c r="AT1120" i="1"/>
  <c r="AS1120" i="1"/>
  <c r="AR1120" i="1"/>
  <c r="AQ1120" i="1"/>
  <c r="AP1120" i="1"/>
  <c r="AO1120" i="1"/>
  <c r="AN1120" i="1"/>
  <c r="AM1120" i="1"/>
  <c r="AL1120" i="1"/>
  <c r="AK1120" i="1"/>
  <c r="AJ1120" i="1"/>
  <c r="AI1120" i="1"/>
  <c r="AH1120" i="1"/>
  <c r="AF1120" i="1"/>
  <c r="AE1120" i="1"/>
  <c r="AD1120" i="1"/>
  <c r="AC1120" i="1"/>
  <c r="AA1120" i="1"/>
  <c r="Z1120" i="1"/>
  <c r="BB1119" i="1"/>
  <c r="BA1119" i="1"/>
  <c r="AZ1119" i="1"/>
  <c r="AY1119" i="1"/>
  <c r="AX1119" i="1"/>
  <c r="AW1119" i="1"/>
  <c r="AV1119" i="1"/>
  <c r="AU1119" i="1"/>
  <c r="AT1119" i="1"/>
  <c r="AS1119" i="1"/>
  <c r="AR1119" i="1"/>
  <c r="AQ1119" i="1"/>
  <c r="AP1119" i="1"/>
  <c r="AO1119" i="1"/>
  <c r="AN1119" i="1"/>
  <c r="AM1119" i="1"/>
  <c r="AL1119" i="1"/>
  <c r="AK1119" i="1"/>
  <c r="AJ1119" i="1"/>
  <c r="AI1119" i="1"/>
  <c r="AH1119" i="1"/>
  <c r="AF1119" i="1"/>
  <c r="AE1119" i="1"/>
  <c r="AD1119" i="1"/>
  <c r="AC1119" i="1"/>
  <c r="AA1119" i="1"/>
  <c r="Z1119" i="1"/>
  <c r="BB1118" i="1"/>
  <c r="BA1118" i="1"/>
  <c r="AZ1118" i="1"/>
  <c r="AY1118" i="1"/>
  <c r="AX1118" i="1"/>
  <c r="AW1118" i="1"/>
  <c r="AV1118" i="1"/>
  <c r="AU1118" i="1"/>
  <c r="AT1118" i="1"/>
  <c r="AS1118" i="1"/>
  <c r="AR1118" i="1"/>
  <c r="AQ1118" i="1"/>
  <c r="AP1118" i="1"/>
  <c r="AO1118" i="1"/>
  <c r="AN1118" i="1"/>
  <c r="AM1118" i="1"/>
  <c r="AL1118" i="1"/>
  <c r="AK1118" i="1"/>
  <c r="AJ1118" i="1"/>
  <c r="AI1118" i="1"/>
  <c r="AH1118" i="1"/>
  <c r="AF1118" i="1"/>
  <c r="AE1118" i="1"/>
  <c r="AD1118" i="1"/>
  <c r="AC1118" i="1"/>
  <c r="AA1118" i="1"/>
  <c r="Z1118" i="1"/>
  <c r="BB1117" i="1"/>
  <c r="BA1117" i="1"/>
  <c r="AZ1117" i="1"/>
  <c r="AY1117" i="1"/>
  <c r="AX1117" i="1"/>
  <c r="AW1117" i="1"/>
  <c r="AV1117" i="1"/>
  <c r="AU1117" i="1"/>
  <c r="AT1117" i="1"/>
  <c r="AS1117" i="1"/>
  <c r="AR1117" i="1"/>
  <c r="AQ1117" i="1"/>
  <c r="AP1117" i="1"/>
  <c r="AO1117" i="1"/>
  <c r="AN1117" i="1"/>
  <c r="AM1117" i="1"/>
  <c r="AL1117" i="1"/>
  <c r="AK1117" i="1"/>
  <c r="AJ1117" i="1"/>
  <c r="AI1117" i="1"/>
  <c r="AH1117" i="1"/>
  <c r="AF1117" i="1"/>
  <c r="AE1117" i="1"/>
  <c r="AD1117" i="1"/>
  <c r="AC1117" i="1"/>
  <c r="AA1117" i="1"/>
  <c r="Z1117" i="1"/>
  <c r="BB1116" i="1"/>
  <c r="BA1116" i="1"/>
  <c r="AZ1116" i="1"/>
  <c r="AY1116" i="1"/>
  <c r="AX1116" i="1"/>
  <c r="AW1116" i="1"/>
  <c r="AV1116" i="1"/>
  <c r="AU1116" i="1"/>
  <c r="AT1116" i="1"/>
  <c r="AS1116" i="1"/>
  <c r="AR1116" i="1"/>
  <c r="AQ1116" i="1"/>
  <c r="AP1116" i="1"/>
  <c r="AO1116" i="1"/>
  <c r="AN1116" i="1"/>
  <c r="AM1116" i="1"/>
  <c r="AL1116" i="1"/>
  <c r="AK1116" i="1"/>
  <c r="AJ1116" i="1"/>
  <c r="AI1116" i="1"/>
  <c r="AH1116" i="1"/>
  <c r="AF1116" i="1"/>
  <c r="AE1116" i="1"/>
  <c r="AD1116" i="1"/>
  <c r="AC1116" i="1"/>
  <c r="AA1116" i="1"/>
  <c r="Z1116" i="1"/>
  <c r="BB1115" i="1"/>
  <c r="BA1115" i="1"/>
  <c r="AZ1115" i="1"/>
  <c r="AY1115" i="1"/>
  <c r="AX1115" i="1"/>
  <c r="AW1115" i="1"/>
  <c r="AV1115" i="1"/>
  <c r="AU1115" i="1"/>
  <c r="AT1115" i="1"/>
  <c r="AS1115" i="1"/>
  <c r="AR1115" i="1"/>
  <c r="AQ1115" i="1"/>
  <c r="AP1115" i="1"/>
  <c r="AO1115" i="1"/>
  <c r="AN1115" i="1"/>
  <c r="AM1115" i="1"/>
  <c r="AL1115" i="1"/>
  <c r="AK1115" i="1"/>
  <c r="AJ1115" i="1"/>
  <c r="AI1115" i="1"/>
  <c r="AH1115" i="1"/>
  <c r="AF1115" i="1"/>
  <c r="AE1115" i="1"/>
  <c r="AD1115" i="1"/>
  <c r="AC1115" i="1"/>
  <c r="AA1115" i="1"/>
  <c r="Z1115" i="1"/>
  <c r="BB1114" i="1"/>
  <c r="BA1114" i="1"/>
  <c r="AZ1114" i="1"/>
  <c r="AY1114" i="1"/>
  <c r="AX1114" i="1"/>
  <c r="AW1114" i="1"/>
  <c r="AV1114" i="1"/>
  <c r="AU1114" i="1"/>
  <c r="AT1114" i="1"/>
  <c r="AS1114" i="1"/>
  <c r="AR1114" i="1"/>
  <c r="AQ1114" i="1"/>
  <c r="AP1114" i="1"/>
  <c r="AO1114" i="1"/>
  <c r="AN1114" i="1"/>
  <c r="AM1114" i="1"/>
  <c r="AL1114" i="1"/>
  <c r="AK1114" i="1"/>
  <c r="AJ1114" i="1"/>
  <c r="AI1114" i="1"/>
  <c r="AH1114" i="1"/>
  <c r="AF1114" i="1"/>
  <c r="AE1114" i="1"/>
  <c r="AD1114" i="1"/>
  <c r="AC1114" i="1"/>
  <c r="AA1114" i="1"/>
  <c r="Z1114" i="1"/>
  <c r="BB1113" i="1"/>
  <c r="BA1113" i="1"/>
  <c r="AZ1113" i="1"/>
  <c r="AY1113" i="1"/>
  <c r="AX1113" i="1"/>
  <c r="AW1113" i="1"/>
  <c r="AV1113" i="1"/>
  <c r="AU1113" i="1"/>
  <c r="AT1113" i="1"/>
  <c r="AS1113" i="1"/>
  <c r="AR1113" i="1"/>
  <c r="AQ1113" i="1"/>
  <c r="AP1113" i="1"/>
  <c r="AO1113" i="1"/>
  <c r="AN1113" i="1"/>
  <c r="AM1113" i="1"/>
  <c r="AL1113" i="1"/>
  <c r="AK1113" i="1"/>
  <c r="AJ1113" i="1"/>
  <c r="AI1113" i="1"/>
  <c r="AH1113" i="1"/>
  <c r="AF1113" i="1"/>
  <c r="AE1113" i="1"/>
  <c r="AD1113" i="1"/>
  <c r="AC1113" i="1"/>
  <c r="AA1113" i="1"/>
  <c r="Z1113" i="1"/>
  <c r="BB1112" i="1"/>
  <c r="BA1112" i="1"/>
  <c r="AZ1112" i="1"/>
  <c r="AY1112" i="1"/>
  <c r="AX1112" i="1"/>
  <c r="AW1112" i="1"/>
  <c r="AV1112" i="1"/>
  <c r="AU1112" i="1"/>
  <c r="AT1112" i="1"/>
  <c r="AS1112" i="1"/>
  <c r="AR1112" i="1"/>
  <c r="AQ1112" i="1"/>
  <c r="AP1112" i="1"/>
  <c r="AO1112" i="1"/>
  <c r="AN1112" i="1"/>
  <c r="AM1112" i="1"/>
  <c r="AL1112" i="1"/>
  <c r="AK1112" i="1"/>
  <c r="AJ1112" i="1"/>
  <c r="AI1112" i="1"/>
  <c r="AH1112" i="1"/>
  <c r="AF1112" i="1"/>
  <c r="AE1112" i="1"/>
  <c r="AD1112" i="1"/>
  <c r="AC1112" i="1"/>
  <c r="AA1112" i="1"/>
  <c r="Z1112" i="1"/>
  <c r="BB1111" i="1"/>
  <c r="BA1111" i="1"/>
  <c r="AZ1111" i="1"/>
  <c r="AY1111" i="1"/>
  <c r="AX1111" i="1"/>
  <c r="AW1111" i="1"/>
  <c r="AV1111" i="1"/>
  <c r="AU1111" i="1"/>
  <c r="AT1111" i="1"/>
  <c r="AS1111" i="1"/>
  <c r="AR1111" i="1"/>
  <c r="AQ1111" i="1"/>
  <c r="AP1111" i="1"/>
  <c r="AO1111" i="1"/>
  <c r="AN1111" i="1"/>
  <c r="AM1111" i="1"/>
  <c r="AL1111" i="1"/>
  <c r="AK1111" i="1"/>
  <c r="AJ1111" i="1"/>
  <c r="AI1111" i="1"/>
  <c r="AH1111" i="1"/>
  <c r="AF1111" i="1"/>
  <c r="AE1111" i="1"/>
  <c r="AD1111" i="1"/>
  <c r="AC1111" i="1"/>
  <c r="AA1111" i="1"/>
  <c r="Z1111" i="1"/>
  <c r="BB1110" i="1"/>
  <c r="BA1110" i="1"/>
  <c r="AZ1110" i="1"/>
  <c r="AY1110" i="1"/>
  <c r="AX1110" i="1"/>
  <c r="AW1110" i="1"/>
  <c r="AV1110" i="1"/>
  <c r="AU1110" i="1"/>
  <c r="AT1110" i="1"/>
  <c r="AS1110" i="1"/>
  <c r="AR1110" i="1"/>
  <c r="AQ1110" i="1"/>
  <c r="AP1110" i="1"/>
  <c r="AO1110" i="1"/>
  <c r="AN1110" i="1"/>
  <c r="AM1110" i="1"/>
  <c r="AL1110" i="1"/>
  <c r="AK1110" i="1"/>
  <c r="AJ1110" i="1"/>
  <c r="AI1110" i="1"/>
  <c r="AH1110" i="1"/>
  <c r="AF1110" i="1"/>
  <c r="AE1110" i="1"/>
  <c r="AD1110" i="1"/>
  <c r="AC1110" i="1"/>
  <c r="AA1110" i="1"/>
  <c r="Z1110" i="1"/>
  <c r="BB1109" i="1"/>
  <c r="BA1109" i="1"/>
  <c r="AZ1109" i="1"/>
  <c r="AY1109" i="1"/>
  <c r="AX1109" i="1"/>
  <c r="AW1109" i="1"/>
  <c r="AV1109" i="1"/>
  <c r="AU1109" i="1"/>
  <c r="AT1109" i="1"/>
  <c r="AS1109" i="1"/>
  <c r="AR1109" i="1"/>
  <c r="AQ1109" i="1"/>
  <c r="AP1109" i="1"/>
  <c r="AO1109" i="1"/>
  <c r="AN1109" i="1"/>
  <c r="AM1109" i="1"/>
  <c r="AL1109" i="1"/>
  <c r="AK1109" i="1"/>
  <c r="AJ1109" i="1"/>
  <c r="AI1109" i="1"/>
  <c r="AH1109" i="1"/>
  <c r="AF1109" i="1"/>
  <c r="AE1109" i="1"/>
  <c r="AD1109" i="1"/>
  <c r="AC1109" i="1"/>
  <c r="AA1109" i="1"/>
  <c r="Z1109" i="1"/>
  <c r="BB1108" i="1"/>
  <c r="BA1108" i="1"/>
  <c r="AZ1108" i="1"/>
  <c r="AY1108" i="1"/>
  <c r="AX1108" i="1"/>
  <c r="AW1108" i="1"/>
  <c r="AV1108" i="1"/>
  <c r="AU1108" i="1"/>
  <c r="AT1108" i="1"/>
  <c r="AS1108" i="1"/>
  <c r="AR1108" i="1"/>
  <c r="AQ1108" i="1"/>
  <c r="AP1108" i="1"/>
  <c r="AO1108" i="1"/>
  <c r="AN1108" i="1"/>
  <c r="AM1108" i="1"/>
  <c r="AL1108" i="1"/>
  <c r="AK1108" i="1"/>
  <c r="AJ1108" i="1"/>
  <c r="AI1108" i="1"/>
  <c r="AH1108" i="1"/>
  <c r="AF1108" i="1"/>
  <c r="AE1108" i="1"/>
  <c r="AD1108" i="1"/>
  <c r="AC1108" i="1"/>
  <c r="AA1108" i="1"/>
  <c r="Z1108" i="1"/>
  <c r="BB1107" i="1"/>
  <c r="BA1107" i="1"/>
  <c r="AZ1107" i="1"/>
  <c r="AY1107" i="1"/>
  <c r="AX1107" i="1"/>
  <c r="AW1107" i="1"/>
  <c r="AV1107" i="1"/>
  <c r="AU1107" i="1"/>
  <c r="AT1107" i="1"/>
  <c r="AS1107" i="1"/>
  <c r="AR1107" i="1"/>
  <c r="AQ1107" i="1"/>
  <c r="AP1107" i="1"/>
  <c r="AO1107" i="1"/>
  <c r="AN1107" i="1"/>
  <c r="AM1107" i="1"/>
  <c r="AL1107" i="1"/>
  <c r="AK1107" i="1"/>
  <c r="AJ1107" i="1"/>
  <c r="AI1107" i="1"/>
  <c r="AH1107" i="1"/>
  <c r="AF1107" i="1"/>
  <c r="AE1107" i="1"/>
  <c r="AD1107" i="1"/>
  <c r="AC1107" i="1"/>
  <c r="AA1107" i="1"/>
  <c r="Z1107" i="1"/>
  <c r="BB1106" i="1"/>
  <c r="BA1106" i="1"/>
  <c r="AZ1106" i="1"/>
  <c r="AY1106" i="1"/>
  <c r="AX1106" i="1"/>
  <c r="AW1106" i="1"/>
  <c r="AV1106" i="1"/>
  <c r="AU1106" i="1"/>
  <c r="AT1106" i="1"/>
  <c r="AS1106" i="1"/>
  <c r="AR1106" i="1"/>
  <c r="AQ1106" i="1"/>
  <c r="AP1106" i="1"/>
  <c r="AO1106" i="1"/>
  <c r="AN1106" i="1"/>
  <c r="AM1106" i="1"/>
  <c r="AL1106" i="1"/>
  <c r="AK1106" i="1"/>
  <c r="AJ1106" i="1"/>
  <c r="AI1106" i="1"/>
  <c r="AH1106" i="1"/>
  <c r="AF1106" i="1"/>
  <c r="AE1106" i="1"/>
  <c r="AD1106" i="1"/>
  <c r="AC1106" i="1"/>
  <c r="AA1106" i="1"/>
  <c r="Z1106" i="1"/>
  <c r="BB1105" i="1"/>
  <c r="BA1105" i="1"/>
  <c r="AZ1105" i="1"/>
  <c r="AY1105" i="1"/>
  <c r="AX1105" i="1"/>
  <c r="AW1105" i="1"/>
  <c r="AV1105" i="1"/>
  <c r="AU1105" i="1"/>
  <c r="AT1105" i="1"/>
  <c r="AS1105" i="1"/>
  <c r="AR1105" i="1"/>
  <c r="AQ1105" i="1"/>
  <c r="AP1105" i="1"/>
  <c r="AO1105" i="1"/>
  <c r="AN1105" i="1"/>
  <c r="AM1105" i="1"/>
  <c r="AL1105" i="1"/>
  <c r="AK1105" i="1"/>
  <c r="AJ1105" i="1"/>
  <c r="AI1105" i="1"/>
  <c r="AH1105" i="1"/>
  <c r="AF1105" i="1"/>
  <c r="AE1105" i="1"/>
  <c r="AD1105" i="1"/>
  <c r="AC1105" i="1"/>
  <c r="AA1105" i="1"/>
  <c r="Z1105" i="1"/>
  <c r="BB1104" i="1"/>
  <c r="BA1104" i="1"/>
  <c r="AZ1104" i="1"/>
  <c r="AY1104" i="1"/>
  <c r="AX1104" i="1"/>
  <c r="AW1104" i="1"/>
  <c r="AV1104" i="1"/>
  <c r="AU1104" i="1"/>
  <c r="AT1104" i="1"/>
  <c r="AS1104" i="1"/>
  <c r="AR1104" i="1"/>
  <c r="AQ1104" i="1"/>
  <c r="AP1104" i="1"/>
  <c r="AO1104" i="1"/>
  <c r="AN1104" i="1"/>
  <c r="AM1104" i="1"/>
  <c r="AL1104" i="1"/>
  <c r="AK1104" i="1"/>
  <c r="AJ1104" i="1"/>
  <c r="AI1104" i="1"/>
  <c r="AH1104" i="1"/>
  <c r="AF1104" i="1"/>
  <c r="AE1104" i="1"/>
  <c r="AD1104" i="1"/>
  <c r="AC1104" i="1"/>
  <c r="AA1104" i="1"/>
  <c r="Z1104" i="1"/>
  <c r="BB1103" i="1"/>
  <c r="BA1103" i="1"/>
  <c r="AZ1103" i="1"/>
  <c r="AY1103" i="1"/>
  <c r="AX1103" i="1"/>
  <c r="AW1103" i="1"/>
  <c r="AV1103" i="1"/>
  <c r="AU1103" i="1"/>
  <c r="AT1103" i="1"/>
  <c r="AS1103" i="1"/>
  <c r="AR1103" i="1"/>
  <c r="AQ1103" i="1"/>
  <c r="AP1103" i="1"/>
  <c r="AO1103" i="1"/>
  <c r="AN1103" i="1"/>
  <c r="AM1103" i="1"/>
  <c r="AL1103" i="1"/>
  <c r="AK1103" i="1"/>
  <c r="AJ1103" i="1"/>
  <c r="AI1103" i="1"/>
  <c r="AH1103" i="1"/>
  <c r="AF1103" i="1"/>
  <c r="AE1103" i="1"/>
  <c r="AD1103" i="1"/>
  <c r="AC1103" i="1"/>
  <c r="AA1103" i="1"/>
  <c r="Z1103" i="1"/>
  <c r="BB1102" i="1"/>
  <c r="BA1102" i="1"/>
  <c r="AZ1102" i="1"/>
  <c r="AY1102" i="1"/>
  <c r="AX1102" i="1"/>
  <c r="AW1102" i="1"/>
  <c r="AV1102" i="1"/>
  <c r="AU1102" i="1"/>
  <c r="AT1102" i="1"/>
  <c r="AS1102" i="1"/>
  <c r="AR1102" i="1"/>
  <c r="AQ1102" i="1"/>
  <c r="AP1102" i="1"/>
  <c r="AO1102" i="1"/>
  <c r="AN1102" i="1"/>
  <c r="AM1102" i="1"/>
  <c r="AL1102" i="1"/>
  <c r="AK1102" i="1"/>
  <c r="AJ1102" i="1"/>
  <c r="AI1102" i="1"/>
  <c r="AH1102" i="1"/>
  <c r="AF1102" i="1"/>
  <c r="AE1102" i="1"/>
  <c r="AD1102" i="1"/>
  <c r="AC1102" i="1"/>
  <c r="AA1102" i="1"/>
  <c r="Z1102" i="1"/>
  <c r="BB1101" i="1"/>
  <c r="BA1101" i="1"/>
  <c r="AZ1101" i="1"/>
  <c r="AY1101" i="1"/>
  <c r="AX1101" i="1"/>
  <c r="AW1101" i="1"/>
  <c r="AV1101" i="1"/>
  <c r="AU1101" i="1"/>
  <c r="AT1101" i="1"/>
  <c r="AS1101" i="1"/>
  <c r="AR1101" i="1"/>
  <c r="AQ1101" i="1"/>
  <c r="AP1101" i="1"/>
  <c r="AO1101" i="1"/>
  <c r="AN1101" i="1"/>
  <c r="AM1101" i="1"/>
  <c r="AL1101" i="1"/>
  <c r="AK1101" i="1"/>
  <c r="AJ1101" i="1"/>
  <c r="AI1101" i="1"/>
  <c r="AH1101" i="1"/>
  <c r="AF1101" i="1"/>
  <c r="AE1101" i="1"/>
  <c r="AD1101" i="1"/>
  <c r="AC1101" i="1"/>
  <c r="AA1101" i="1"/>
  <c r="Z1101" i="1"/>
  <c r="BB1100" i="1"/>
  <c r="BA1100" i="1"/>
  <c r="AZ1100" i="1"/>
  <c r="AY1100" i="1"/>
  <c r="AX1100" i="1"/>
  <c r="AW1100" i="1"/>
  <c r="AV1100" i="1"/>
  <c r="AU1100" i="1"/>
  <c r="AT1100" i="1"/>
  <c r="AS1100" i="1"/>
  <c r="AR1100" i="1"/>
  <c r="AQ1100" i="1"/>
  <c r="AP1100" i="1"/>
  <c r="AO1100" i="1"/>
  <c r="AN1100" i="1"/>
  <c r="AM1100" i="1"/>
  <c r="AL1100" i="1"/>
  <c r="AK1100" i="1"/>
  <c r="AJ1100" i="1"/>
  <c r="AI1100" i="1"/>
  <c r="AH1100" i="1"/>
  <c r="AF1100" i="1"/>
  <c r="AE1100" i="1"/>
  <c r="AD1100" i="1"/>
  <c r="AC1100" i="1"/>
  <c r="AA1100" i="1"/>
  <c r="Z1100" i="1"/>
  <c r="BB1099" i="1"/>
  <c r="BA1099" i="1"/>
  <c r="AZ1099" i="1"/>
  <c r="AY1099" i="1"/>
  <c r="AX1099" i="1"/>
  <c r="AW1099" i="1"/>
  <c r="AV1099" i="1"/>
  <c r="AU1099" i="1"/>
  <c r="AT1099" i="1"/>
  <c r="AS1099" i="1"/>
  <c r="AR1099" i="1"/>
  <c r="AQ1099" i="1"/>
  <c r="AP1099" i="1"/>
  <c r="AO1099" i="1"/>
  <c r="AN1099" i="1"/>
  <c r="AM1099" i="1"/>
  <c r="AL1099" i="1"/>
  <c r="AK1099" i="1"/>
  <c r="AJ1099" i="1"/>
  <c r="AI1099" i="1"/>
  <c r="AH1099" i="1"/>
  <c r="AF1099" i="1"/>
  <c r="AE1099" i="1"/>
  <c r="AD1099" i="1"/>
  <c r="AC1099" i="1"/>
  <c r="AA1099" i="1"/>
  <c r="Z1099" i="1"/>
  <c r="BB1098" i="1"/>
  <c r="BA1098" i="1"/>
  <c r="AZ1098" i="1"/>
  <c r="AY1098" i="1"/>
  <c r="AX1098" i="1"/>
  <c r="AW1098" i="1"/>
  <c r="AV1098" i="1"/>
  <c r="AU1098" i="1"/>
  <c r="AT1098" i="1"/>
  <c r="AS1098" i="1"/>
  <c r="AR1098" i="1"/>
  <c r="AQ1098" i="1"/>
  <c r="AP1098" i="1"/>
  <c r="AO1098" i="1"/>
  <c r="AN1098" i="1"/>
  <c r="AM1098" i="1"/>
  <c r="AL1098" i="1"/>
  <c r="AK1098" i="1"/>
  <c r="AJ1098" i="1"/>
  <c r="AI1098" i="1"/>
  <c r="AH1098" i="1"/>
  <c r="AF1098" i="1"/>
  <c r="AE1098" i="1"/>
  <c r="AD1098" i="1"/>
  <c r="AC1098" i="1"/>
  <c r="AA1098" i="1"/>
  <c r="Z1098" i="1"/>
  <c r="BB1097" i="1"/>
  <c r="BA1097" i="1"/>
  <c r="AZ1097" i="1"/>
  <c r="AY1097" i="1"/>
  <c r="AX1097" i="1"/>
  <c r="AW1097" i="1"/>
  <c r="AV1097" i="1"/>
  <c r="AU1097" i="1"/>
  <c r="AT1097" i="1"/>
  <c r="AS1097" i="1"/>
  <c r="AR1097" i="1"/>
  <c r="AQ1097" i="1"/>
  <c r="AP1097" i="1"/>
  <c r="AO1097" i="1"/>
  <c r="AN1097" i="1"/>
  <c r="AM1097" i="1"/>
  <c r="AL1097" i="1"/>
  <c r="AK1097" i="1"/>
  <c r="AJ1097" i="1"/>
  <c r="AI1097" i="1"/>
  <c r="AH1097" i="1"/>
  <c r="AF1097" i="1"/>
  <c r="AE1097" i="1"/>
  <c r="AD1097" i="1"/>
  <c r="AC1097" i="1"/>
  <c r="AA1097" i="1"/>
  <c r="Z1097" i="1"/>
  <c r="BB1096" i="1"/>
  <c r="BA1096" i="1"/>
  <c r="AZ1096" i="1"/>
  <c r="AY1096" i="1"/>
  <c r="AX1096" i="1"/>
  <c r="AW1096" i="1"/>
  <c r="AV1096" i="1"/>
  <c r="AU1096" i="1"/>
  <c r="AT1096" i="1"/>
  <c r="AS1096" i="1"/>
  <c r="AR1096" i="1"/>
  <c r="AQ1096" i="1"/>
  <c r="AP1096" i="1"/>
  <c r="AO1096" i="1"/>
  <c r="AN1096" i="1"/>
  <c r="AM1096" i="1"/>
  <c r="AL1096" i="1"/>
  <c r="AK1096" i="1"/>
  <c r="AJ1096" i="1"/>
  <c r="AI1096" i="1"/>
  <c r="AH1096" i="1"/>
  <c r="AF1096" i="1"/>
  <c r="AE1096" i="1"/>
  <c r="AD1096" i="1"/>
  <c r="AC1096" i="1"/>
  <c r="AA1096" i="1"/>
  <c r="Z1096" i="1"/>
  <c r="BB1095" i="1"/>
  <c r="BA1095" i="1"/>
  <c r="AZ1095" i="1"/>
  <c r="AY1095" i="1"/>
  <c r="AX1095" i="1"/>
  <c r="AW1095" i="1"/>
  <c r="AV1095" i="1"/>
  <c r="AU1095" i="1"/>
  <c r="AT1095" i="1"/>
  <c r="AS1095" i="1"/>
  <c r="AR1095" i="1"/>
  <c r="AQ1095" i="1"/>
  <c r="AP1095" i="1"/>
  <c r="AO1095" i="1"/>
  <c r="AN1095" i="1"/>
  <c r="AM1095" i="1"/>
  <c r="AL1095" i="1"/>
  <c r="AK1095" i="1"/>
  <c r="AJ1095" i="1"/>
  <c r="AI1095" i="1"/>
  <c r="AH1095" i="1"/>
  <c r="AF1095" i="1"/>
  <c r="AE1095" i="1"/>
  <c r="AD1095" i="1"/>
  <c r="AC1095" i="1"/>
  <c r="AA1095" i="1"/>
  <c r="Z1095" i="1"/>
  <c r="BB1094" i="1"/>
  <c r="BA1094" i="1"/>
  <c r="AZ1094" i="1"/>
  <c r="AY1094" i="1"/>
  <c r="AX1094" i="1"/>
  <c r="AW1094" i="1"/>
  <c r="AV1094" i="1"/>
  <c r="AU1094" i="1"/>
  <c r="AT1094" i="1"/>
  <c r="AS1094" i="1"/>
  <c r="AR1094" i="1"/>
  <c r="AQ1094" i="1"/>
  <c r="AP1094" i="1"/>
  <c r="AO1094" i="1"/>
  <c r="AN1094" i="1"/>
  <c r="AM1094" i="1"/>
  <c r="AL1094" i="1"/>
  <c r="AK1094" i="1"/>
  <c r="AJ1094" i="1"/>
  <c r="AI1094" i="1"/>
  <c r="AH1094" i="1"/>
  <c r="AF1094" i="1"/>
  <c r="AE1094" i="1"/>
  <c r="AD1094" i="1"/>
  <c r="AC1094" i="1"/>
  <c r="AA1094" i="1"/>
  <c r="Z1094" i="1"/>
  <c r="BB1093" i="1"/>
  <c r="BA1093" i="1"/>
  <c r="AZ1093" i="1"/>
  <c r="AY1093" i="1"/>
  <c r="AX1093" i="1"/>
  <c r="AW1093" i="1"/>
  <c r="AV1093" i="1"/>
  <c r="AU1093" i="1"/>
  <c r="AT1093" i="1"/>
  <c r="AS1093" i="1"/>
  <c r="AR1093" i="1"/>
  <c r="AQ1093" i="1"/>
  <c r="AP1093" i="1"/>
  <c r="AO1093" i="1"/>
  <c r="AN1093" i="1"/>
  <c r="AM1093" i="1"/>
  <c r="AL1093" i="1"/>
  <c r="AK1093" i="1"/>
  <c r="AJ1093" i="1"/>
  <c r="AI1093" i="1"/>
  <c r="AH1093" i="1"/>
  <c r="AF1093" i="1"/>
  <c r="AE1093" i="1"/>
  <c r="AD1093" i="1"/>
  <c r="AC1093" i="1"/>
  <c r="AA1093" i="1"/>
  <c r="Z1093" i="1"/>
  <c r="BB1092" i="1"/>
  <c r="BA1092" i="1"/>
  <c r="AZ1092" i="1"/>
  <c r="AY1092" i="1"/>
  <c r="AX1092" i="1"/>
  <c r="AW1092" i="1"/>
  <c r="AV1092" i="1"/>
  <c r="AU1092" i="1"/>
  <c r="AT1092" i="1"/>
  <c r="AS1092" i="1"/>
  <c r="AR1092" i="1"/>
  <c r="AQ1092" i="1"/>
  <c r="AP1092" i="1"/>
  <c r="AO1092" i="1"/>
  <c r="AN1092" i="1"/>
  <c r="AM1092" i="1"/>
  <c r="AL1092" i="1"/>
  <c r="AK1092" i="1"/>
  <c r="AJ1092" i="1"/>
  <c r="AI1092" i="1"/>
  <c r="AH1092" i="1"/>
  <c r="AF1092" i="1"/>
  <c r="AE1092" i="1"/>
  <c r="AD1092" i="1"/>
  <c r="AC1092" i="1"/>
  <c r="AA1092" i="1"/>
  <c r="Z1092" i="1"/>
  <c r="BB1091" i="1"/>
  <c r="BA1091" i="1"/>
  <c r="AZ1091" i="1"/>
  <c r="AY1091" i="1"/>
  <c r="AX1091" i="1"/>
  <c r="AW1091" i="1"/>
  <c r="AV1091" i="1"/>
  <c r="AU1091" i="1"/>
  <c r="AT1091" i="1"/>
  <c r="AS1091" i="1"/>
  <c r="AR1091" i="1"/>
  <c r="AQ1091" i="1"/>
  <c r="AP1091" i="1"/>
  <c r="AO1091" i="1"/>
  <c r="AN1091" i="1"/>
  <c r="AM1091" i="1"/>
  <c r="AL1091" i="1"/>
  <c r="AK1091" i="1"/>
  <c r="AJ1091" i="1"/>
  <c r="AI1091" i="1"/>
  <c r="AH1091" i="1"/>
  <c r="AF1091" i="1"/>
  <c r="AE1091" i="1"/>
  <c r="AD1091" i="1"/>
  <c r="AC1091" i="1"/>
  <c r="AA1091" i="1"/>
  <c r="Z1091" i="1"/>
  <c r="BB1090" i="1"/>
  <c r="BA1090" i="1"/>
  <c r="AZ1090" i="1"/>
  <c r="AY1090" i="1"/>
  <c r="AX1090" i="1"/>
  <c r="AW1090" i="1"/>
  <c r="AV1090" i="1"/>
  <c r="AU1090" i="1"/>
  <c r="AT1090" i="1"/>
  <c r="AS1090" i="1"/>
  <c r="AR1090" i="1"/>
  <c r="AQ1090" i="1"/>
  <c r="AP1090" i="1"/>
  <c r="AO1090" i="1"/>
  <c r="AN1090" i="1"/>
  <c r="AM1090" i="1"/>
  <c r="AL1090" i="1"/>
  <c r="AK1090" i="1"/>
  <c r="AJ1090" i="1"/>
  <c r="AI1090" i="1"/>
  <c r="AH1090" i="1"/>
  <c r="AF1090" i="1"/>
  <c r="AE1090" i="1"/>
  <c r="AD1090" i="1"/>
  <c r="AC1090" i="1"/>
  <c r="AA1090" i="1"/>
  <c r="Z1090" i="1"/>
  <c r="BB1089" i="1"/>
  <c r="BA1089" i="1"/>
  <c r="AZ1089" i="1"/>
  <c r="AY1089" i="1"/>
  <c r="AX1089" i="1"/>
  <c r="AW1089" i="1"/>
  <c r="AV1089" i="1"/>
  <c r="AU1089" i="1"/>
  <c r="AT1089" i="1"/>
  <c r="AS1089" i="1"/>
  <c r="AR1089" i="1"/>
  <c r="AQ1089" i="1"/>
  <c r="AP1089" i="1"/>
  <c r="AO1089" i="1"/>
  <c r="AN1089" i="1"/>
  <c r="AM1089" i="1"/>
  <c r="AL1089" i="1"/>
  <c r="AK1089" i="1"/>
  <c r="AJ1089" i="1"/>
  <c r="AI1089" i="1"/>
  <c r="AH1089" i="1"/>
  <c r="AF1089" i="1"/>
  <c r="AE1089" i="1"/>
  <c r="AD1089" i="1"/>
  <c r="AC1089" i="1"/>
  <c r="AA1089" i="1"/>
  <c r="Z1089" i="1"/>
  <c r="BB1088" i="1"/>
  <c r="BA1088" i="1"/>
  <c r="AZ1088" i="1"/>
  <c r="AY1088" i="1"/>
  <c r="AX1088" i="1"/>
  <c r="AW1088" i="1"/>
  <c r="AV1088" i="1"/>
  <c r="AU1088" i="1"/>
  <c r="AT1088" i="1"/>
  <c r="AS1088" i="1"/>
  <c r="AR1088" i="1"/>
  <c r="AQ1088" i="1"/>
  <c r="AP1088" i="1"/>
  <c r="AO1088" i="1"/>
  <c r="AN1088" i="1"/>
  <c r="AM1088" i="1"/>
  <c r="AL1088" i="1"/>
  <c r="AK1088" i="1"/>
  <c r="AJ1088" i="1"/>
  <c r="AI1088" i="1"/>
  <c r="AH1088" i="1"/>
  <c r="AF1088" i="1"/>
  <c r="AE1088" i="1"/>
  <c r="AD1088" i="1"/>
  <c r="AC1088" i="1"/>
  <c r="AA1088" i="1"/>
  <c r="Z1088" i="1"/>
  <c r="BB1087" i="1"/>
  <c r="BA1087" i="1"/>
  <c r="AZ1087" i="1"/>
  <c r="AY1087" i="1"/>
  <c r="AX1087" i="1"/>
  <c r="AW1087" i="1"/>
  <c r="AV1087" i="1"/>
  <c r="AU1087" i="1"/>
  <c r="AT1087" i="1"/>
  <c r="AS1087" i="1"/>
  <c r="AR1087" i="1"/>
  <c r="AQ1087" i="1"/>
  <c r="AP1087" i="1"/>
  <c r="AO1087" i="1"/>
  <c r="AN1087" i="1"/>
  <c r="AM1087" i="1"/>
  <c r="AL1087" i="1"/>
  <c r="AK1087" i="1"/>
  <c r="AJ1087" i="1"/>
  <c r="AI1087" i="1"/>
  <c r="AH1087" i="1"/>
  <c r="AF1087" i="1"/>
  <c r="AE1087" i="1"/>
  <c r="AD1087" i="1"/>
  <c r="AC1087" i="1"/>
  <c r="AA1087" i="1"/>
  <c r="Z1087" i="1"/>
  <c r="BB1086" i="1"/>
  <c r="BA1086" i="1"/>
  <c r="AZ1086" i="1"/>
  <c r="AY1086" i="1"/>
  <c r="AX1086" i="1"/>
  <c r="AW1086" i="1"/>
  <c r="AV1086" i="1"/>
  <c r="AU1086" i="1"/>
  <c r="AT1086" i="1"/>
  <c r="AS1086" i="1"/>
  <c r="AR1086" i="1"/>
  <c r="AQ1086" i="1"/>
  <c r="AP1086" i="1"/>
  <c r="AO1086" i="1"/>
  <c r="AN1086" i="1"/>
  <c r="AM1086" i="1"/>
  <c r="AL1086" i="1"/>
  <c r="AK1086" i="1"/>
  <c r="AJ1086" i="1"/>
  <c r="AI1086" i="1"/>
  <c r="AH1086" i="1"/>
  <c r="AF1086" i="1"/>
  <c r="AE1086" i="1"/>
  <c r="AD1086" i="1"/>
  <c r="AC1086" i="1"/>
  <c r="AA1086" i="1"/>
  <c r="Z1086" i="1"/>
  <c r="BB1085" i="1"/>
  <c r="BA1085" i="1"/>
  <c r="AZ1085" i="1"/>
  <c r="AY1085" i="1"/>
  <c r="AX1085" i="1"/>
  <c r="AW1085" i="1"/>
  <c r="AV1085" i="1"/>
  <c r="AU1085" i="1"/>
  <c r="AT1085" i="1"/>
  <c r="AS1085" i="1"/>
  <c r="AR1085" i="1"/>
  <c r="AQ1085" i="1"/>
  <c r="AP1085" i="1"/>
  <c r="AO1085" i="1"/>
  <c r="AN1085" i="1"/>
  <c r="AM1085" i="1"/>
  <c r="AL1085" i="1"/>
  <c r="AK1085" i="1"/>
  <c r="AJ1085" i="1"/>
  <c r="AI1085" i="1"/>
  <c r="AH1085" i="1"/>
  <c r="AF1085" i="1"/>
  <c r="AE1085" i="1"/>
  <c r="AD1085" i="1"/>
  <c r="AC1085" i="1"/>
  <c r="AA1085" i="1"/>
  <c r="Z1085" i="1"/>
  <c r="BB1084" i="1"/>
  <c r="BA1084" i="1"/>
  <c r="AZ1084" i="1"/>
  <c r="AY1084" i="1"/>
  <c r="AX1084" i="1"/>
  <c r="AW1084" i="1"/>
  <c r="AV1084" i="1"/>
  <c r="AU1084" i="1"/>
  <c r="AT1084" i="1"/>
  <c r="AS1084" i="1"/>
  <c r="AR1084" i="1"/>
  <c r="AQ1084" i="1"/>
  <c r="AP1084" i="1"/>
  <c r="AO1084" i="1"/>
  <c r="AN1084" i="1"/>
  <c r="AM1084" i="1"/>
  <c r="AL1084" i="1"/>
  <c r="AK1084" i="1"/>
  <c r="AJ1084" i="1"/>
  <c r="AI1084" i="1"/>
  <c r="AH1084" i="1"/>
  <c r="AF1084" i="1"/>
  <c r="AE1084" i="1"/>
  <c r="AD1084" i="1"/>
  <c r="AC1084" i="1"/>
  <c r="AA1084" i="1"/>
  <c r="Z1084" i="1"/>
  <c r="BB1083" i="1"/>
  <c r="BA1083" i="1"/>
  <c r="AZ1083" i="1"/>
  <c r="AY1083" i="1"/>
  <c r="AX1083" i="1"/>
  <c r="AW1083" i="1"/>
  <c r="AV1083" i="1"/>
  <c r="AU1083" i="1"/>
  <c r="AT1083" i="1"/>
  <c r="AS1083" i="1"/>
  <c r="AR1083" i="1"/>
  <c r="AQ1083" i="1"/>
  <c r="AP1083" i="1"/>
  <c r="AO1083" i="1"/>
  <c r="AN1083" i="1"/>
  <c r="AM1083" i="1"/>
  <c r="AL1083" i="1"/>
  <c r="AK1083" i="1"/>
  <c r="AJ1083" i="1"/>
  <c r="AI1083" i="1"/>
  <c r="AH1083" i="1"/>
  <c r="AF1083" i="1"/>
  <c r="AE1083" i="1"/>
  <c r="AD1083" i="1"/>
  <c r="AC1083" i="1"/>
  <c r="AA1083" i="1"/>
  <c r="Z1083" i="1"/>
  <c r="BB1082" i="1"/>
  <c r="BA1082" i="1"/>
  <c r="AZ1082" i="1"/>
  <c r="AY1082" i="1"/>
  <c r="AX1082" i="1"/>
  <c r="AW1082" i="1"/>
  <c r="AV1082" i="1"/>
  <c r="AU1082" i="1"/>
  <c r="AT1082" i="1"/>
  <c r="AS1082" i="1"/>
  <c r="AR1082" i="1"/>
  <c r="AQ1082" i="1"/>
  <c r="AP1082" i="1"/>
  <c r="AO1082" i="1"/>
  <c r="AN1082" i="1"/>
  <c r="AM1082" i="1"/>
  <c r="AL1082" i="1"/>
  <c r="AK1082" i="1"/>
  <c r="AJ1082" i="1"/>
  <c r="AI1082" i="1"/>
  <c r="AH1082" i="1"/>
  <c r="AF1082" i="1"/>
  <c r="AE1082" i="1"/>
  <c r="AD1082" i="1"/>
  <c r="AC1082" i="1"/>
  <c r="AA1082" i="1"/>
  <c r="Z1082" i="1"/>
  <c r="BB1081" i="1"/>
  <c r="BA1081" i="1"/>
  <c r="AZ1081" i="1"/>
  <c r="AY1081" i="1"/>
  <c r="AX1081" i="1"/>
  <c r="AW1081" i="1"/>
  <c r="AV1081" i="1"/>
  <c r="AU1081" i="1"/>
  <c r="AT1081" i="1"/>
  <c r="AS1081" i="1"/>
  <c r="AR1081" i="1"/>
  <c r="AQ1081" i="1"/>
  <c r="AP1081" i="1"/>
  <c r="AO1081" i="1"/>
  <c r="AN1081" i="1"/>
  <c r="AM1081" i="1"/>
  <c r="AL1081" i="1"/>
  <c r="AK1081" i="1"/>
  <c r="AJ1081" i="1"/>
  <c r="AI1081" i="1"/>
  <c r="AH1081" i="1"/>
  <c r="AF1081" i="1"/>
  <c r="AE1081" i="1"/>
  <c r="AD1081" i="1"/>
  <c r="AC1081" i="1"/>
  <c r="AA1081" i="1"/>
  <c r="Z1081" i="1"/>
  <c r="BB1080" i="1"/>
  <c r="BA1080" i="1"/>
  <c r="AZ1080" i="1"/>
  <c r="AY1080" i="1"/>
  <c r="AX1080" i="1"/>
  <c r="AW1080" i="1"/>
  <c r="AV1080" i="1"/>
  <c r="AU1080" i="1"/>
  <c r="AT1080" i="1"/>
  <c r="AS1080" i="1"/>
  <c r="AR1080" i="1"/>
  <c r="AQ1080" i="1"/>
  <c r="AP1080" i="1"/>
  <c r="AO1080" i="1"/>
  <c r="AN1080" i="1"/>
  <c r="AM1080" i="1"/>
  <c r="AL1080" i="1"/>
  <c r="AK1080" i="1"/>
  <c r="AJ1080" i="1"/>
  <c r="AI1080" i="1"/>
  <c r="AH1080" i="1"/>
  <c r="AF1080" i="1"/>
  <c r="AE1080" i="1"/>
  <c r="AD1080" i="1"/>
  <c r="AC1080" i="1"/>
  <c r="AA1080" i="1"/>
  <c r="Z1080" i="1"/>
  <c r="BB1079" i="1"/>
  <c r="BA1079" i="1"/>
  <c r="AZ1079" i="1"/>
  <c r="AY1079" i="1"/>
  <c r="AX1079" i="1"/>
  <c r="AW1079" i="1"/>
  <c r="AV1079" i="1"/>
  <c r="AU1079" i="1"/>
  <c r="AT1079" i="1"/>
  <c r="AS1079" i="1"/>
  <c r="AR1079" i="1"/>
  <c r="AQ1079" i="1"/>
  <c r="AP1079" i="1"/>
  <c r="AO1079" i="1"/>
  <c r="AN1079" i="1"/>
  <c r="AM1079" i="1"/>
  <c r="AL1079" i="1"/>
  <c r="AK1079" i="1"/>
  <c r="AJ1079" i="1"/>
  <c r="AI1079" i="1"/>
  <c r="AH1079" i="1"/>
  <c r="AF1079" i="1"/>
  <c r="AE1079" i="1"/>
  <c r="AD1079" i="1"/>
  <c r="AC1079" i="1"/>
  <c r="AA1079" i="1"/>
  <c r="Z1079" i="1"/>
  <c r="BB1078" i="1"/>
  <c r="BA1078" i="1"/>
  <c r="AZ1078" i="1"/>
  <c r="AY1078" i="1"/>
  <c r="AX1078" i="1"/>
  <c r="AW1078" i="1"/>
  <c r="AV1078" i="1"/>
  <c r="AU1078" i="1"/>
  <c r="AT1078" i="1"/>
  <c r="AS1078" i="1"/>
  <c r="AR1078" i="1"/>
  <c r="AQ1078" i="1"/>
  <c r="AP1078" i="1"/>
  <c r="AO1078" i="1"/>
  <c r="AN1078" i="1"/>
  <c r="AM1078" i="1"/>
  <c r="AL1078" i="1"/>
  <c r="AK1078" i="1"/>
  <c r="AJ1078" i="1"/>
  <c r="AI1078" i="1"/>
  <c r="AH1078" i="1"/>
  <c r="AF1078" i="1"/>
  <c r="AE1078" i="1"/>
  <c r="AD1078" i="1"/>
  <c r="AC1078" i="1"/>
  <c r="AA1078" i="1"/>
  <c r="Z1078" i="1"/>
  <c r="BB1077" i="1"/>
  <c r="BA1077" i="1"/>
  <c r="AZ1077" i="1"/>
  <c r="AY1077" i="1"/>
  <c r="AX1077" i="1"/>
  <c r="AW1077" i="1"/>
  <c r="AV1077" i="1"/>
  <c r="AU1077" i="1"/>
  <c r="AT1077" i="1"/>
  <c r="AS1077" i="1"/>
  <c r="AR1077" i="1"/>
  <c r="AQ1077" i="1"/>
  <c r="AP1077" i="1"/>
  <c r="AO1077" i="1"/>
  <c r="AN1077" i="1"/>
  <c r="AM1077" i="1"/>
  <c r="AL1077" i="1"/>
  <c r="AK1077" i="1"/>
  <c r="AJ1077" i="1"/>
  <c r="AI1077" i="1"/>
  <c r="AH1077" i="1"/>
  <c r="AF1077" i="1"/>
  <c r="AE1077" i="1"/>
  <c r="AD1077" i="1"/>
  <c r="AC1077" i="1"/>
  <c r="AA1077" i="1"/>
  <c r="Z1077" i="1"/>
  <c r="BB1076" i="1"/>
  <c r="BA1076" i="1"/>
  <c r="AZ1076" i="1"/>
  <c r="AY1076" i="1"/>
  <c r="AX1076" i="1"/>
  <c r="AW1076" i="1"/>
  <c r="AV1076" i="1"/>
  <c r="AU1076" i="1"/>
  <c r="AT1076" i="1"/>
  <c r="AS1076" i="1"/>
  <c r="AR1076" i="1"/>
  <c r="AQ1076" i="1"/>
  <c r="AP1076" i="1"/>
  <c r="AO1076" i="1"/>
  <c r="AN1076" i="1"/>
  <c r="AM1076" i="1"/>
  <c r="AL1076" i="1"/>
  <c r="AK1076" i="1"/>
  <c r="AJ1076" i="1"/>
  <c r="AI1076" i="1"/>
  <c r="AH1076" i="1"/>
  <c r="AF1076" i="1"/>
  <c r="AE1076" i="1"/>
  <c r="AD1076" i="1"/>
  <c r="AC1076" i="1"/>
  <c r="AA1076" i="1"/>
  <c r="Z1076" i="1"/>
  <c r="BB1075" i="1"/>
  <c r="BA1075" i="1"/>
  <c r="AZ1075" i="1"/>
  <c r="AY1075" i="1"/>
  <c r="AX1075" i="1"/>
  <c r="AW1075" i="1"/>
  <c r="AV1075" i="1"/>
  <c r="AU1075" i="1"/>
  <c r="AT1075" i="1"/>
  <c r="AS1075" i="1"/>
  <c r="AR1075" i="1"/>
  <c r="AQ1075" i="1"/>
  <c r="AP1075" i="1"/>
  <c r="AO1075" i="1"/>
  <c r="AN1075" i="1"/>
  <c r="AM1075" i="1"/>
  <c r="AL1075" i="1"/>
  <c r="AK1075" i="1"/>
  <c r="AJ1075" i="1"/>
  <c r="AI1075" i="1"/>
  <c r="AH1075" i="1"/>
  <c r="AF1075" i="1"/>
  <c r="AE1075" i="1"/>
  <c r="AD1075" i="1"/>
  <c r="AC1075" i="1"/>
  <c r="AA1075" i="1"/>
  <c r="Z1075" i="1"/>
  <c r="BB1074" i="1"/>
  <c r="BA1074" i="1"/>
  <c r="AZ1074" i="1"/>
  <c r="AY1074" i="1"/>
  <c r="AX1074" i="1"/>
  <c r="AW1074" i="1"/>
  <c r="AV1074" i="1"/>
  <c r="AU1074" i="1"/>
  <c r="AT1074" i="1"/>
  <c r="AS1074" i="1"/>
  <c r="AR1074" i="1"/>
  <c r="AQ1074" i="1"/>
  <c r="AP1074" i="1"/>
  <c r="AO1074" i="1"/>
  <c r="AN1074" i="1"/>
  <c r="AM1074" i="1"/>
  <c r="AL1074" i="1"/>
  <c r="AK1074" i="1"/>
  <c r="AJ1074" i="1"/>
  <c r="AI1074" i="1"/>
  <c r="AH1074" i="1"/>
  <c r="AF1074" i="1"/>
  <c r="AE1074" i="1"/>
  <c r="AD1074" i="1"/>
  <c r="AC1074" i="1"/>
  <c r="AA1074" i="1"/>
  <c r="Z1074" i="1"/>
  <c r="BB1073" i="1"/>
  <c r="BA1073" i="1"/>
  <c r="AZ1073" i="1"/>
  <c r="AY1073" i="1"/>
  <c r="AX1073" i="1"/>
  <c r="AW1073" i="1"/>
  <c r="AV1073" i="1"/>
  <c r="AU1073" i="1"/>
  <c r="AT1073" i="1"/>
  <c r="AS1073" i="1"/>
  <c r="AR1073" i="1"/>
  <c r="AQ1073" i="1"/>
  <c r="AP1073" i="1"/>
  <c r="AO1073" i="1"/>
  <c r="AN1073" i="1"/>
  <c r="AM1073" i="1"/>
  <c r="AL1073" i="1"/>
  <c r="AK1073" i="1"/>
  <c r="AJ1073" i="1"/>
  <c r="AI1073" i="1"/>
  <c r="AH1073" i="1"/>
  <c r="AF1073" i="1"/>
  <c r="AE1073" i="1"/>
  <c r="AD1073" i="1"/>
  <c r="AC1073" i="1"/>
  <c r="AA1073" i="1"/>
  <c r="Z1073" i="1"/>
  <c r="BB1072" i="1"/>
  <c r="BA1072" i="1"/>
  <c r="AZ1072" i="1"/>
  <c r="AY1072" i="1"/>
  <c r="AX1072" i="1"/>
  <c r="AW1072" i="1"/>
  <c r="AV1072" i="1"/>
  <c r="AU1072" i="1"/>
  <c r="AT1072" i="1"/>
  <c r="AS1072" i="1"/>
  <c r="AR1072" i="1"/>
  <c r="AQ1072" i="1"/>
  <c r="AP1072" i="1"/>
  <c r="AO1072" i="1"/>
  <c r="AN1072" i="1"/>
  <c r="AM1072" i="1"/>
  <c r="AL1072" i="1"/>
  <c r="AK1072" i="1"/>
  <c r="AJ1072" i="1"/>
  <c r="AI1072" i="1"/>
  <c r="AH1072" i="1"/>
  <c r="AF1072" i="1"/>
  <c r="AE1072" i="1"/>
  <c r="AD1072" i="1"/>
  <c r="AC1072" i="1"/>
  <c r="AA1072" i="1"/>
  <c r="Z1072" i="1"/>
  <c r="BB1071" i="1"/>
  <c r="BA1071" i="1"/>
  <c r="AZ1071" i="1"/>
  <c r="AY1071" i="1"/>
  <c r="AX1071" i="1"/>
  <c r="AW1071" i="1"/>
  <c r="AV1071" i="1"/>
  <c r="AU1071" i="1"/>
  <c r="AT1071" i="1"/>
  <c r="AS1071" i="1"/>
  <c r="AR1071" i="1"/>
  <c r="AQ1071" i="1"/>
  <c r="AP1071" i="1"/>
  <c r="AO1071" i="1"/>
  <c r="AN1071" i="1"/>
  <c r="AM1071" i="1"/>
  <c r="AL1071" i="1"/>
  <c r="AK1071" i="1"/>
  <c r="AJ1071" i="1"/>
  <c r="AI1071" i="1"/>
  <c r="AH1071" i="1"/>
  <c r="AF1071" i="1"/>
  <c r="AE1071" i="1"/>
  <c r="AD1071" i="1"/>
  <c r="AC1071" i="1"/>
  <c r="AA1071" i="1"/>
  <c r="Z1071" i="1"/>
  <c r="BB1070" i="1"/>
  <c r="BA1070" i="1"/>
  <c r="AZ1070" i="1"/>
  <c r="AY1070" i="1"/>
  <c r="AX1070" i="1"/>
  <c r="AW1070" i="1"/>
  <c r="AV1070" i="1"/>
  <c r="AU1070" i="1"/>
  <c r="AT1070" i="1"/>
  <c r="AS1070" i="1"/>
  <c r="AR1070" i="1"/>
  <c r="AQ1070" i="1"/>
  <c r="AP1070" i="1"/>
  <c r="AO1070" i="1"/>
  <c r="AN1070" i="1"/>
  <c r="AM1070" i="1"/>
  <c r="AL1070" i="1"/>
  <c r="AK1070" i="1"/>
  <c r="AJ1070" i="1"/>
  <c r="AI1070" i="1"/>
  <c r="AH1070" i="1"/>
  <c r="AF1070" i="1"/>
  <c r="AE1070" i="1"/>
  <c r="AD1070" i="1"/>
  <c r="AC1070" i="1"/>
  <c r="AA1070" i="1"/>
  <c r="Z1070" i="1"/>
  <c r="BB1069" i="1"/>
  <c r="BA1069" i="1"/>
  <c r="AZ1069" i="1"/>
  <c r="AY1069" i="1"/>
  <c r="AX1069" i="1"/>
  <c r="AW1069" i="1"/>
  <c r="AV1069" i="1"/>
  <c r="AU1069" i="1"/>
  <c r="AT1069" i="1"/>
  <c r="AS1069" i="1"/>
  <c r="AR1069" i="1"/>
  <c r="AQ1069" i="1"/>
  <c r="AP1069" i="1"/>
  <c r="AO1069" i="1"/>
  <c r="AN1069" i="1"/>
  <c r="AM1069" i="1"/>
  <c r="AL1069" i="1"/>
  <c r="AK1069" i="1"/>
  <c r="AJ1069" i="1"/>
  <c r="AI1069" i="1"/>
  <c r="AH1069" i="1"/>
  <c r="AF1069" i="1"/>
  <c r="AE1069" i="1"/>
  <c r="AD1069" i="1"/>
  <c r="AC1069" i="1"/>
  <c r="AA1069" i="1"/>
  <c r="Z1069" i="1"/>
  <c r="BB1068" i="1"/>
  <c r="BA1068" i="1"/>
  <c r="AZ1068" i="1"/>
  <c r="AY1068" i="1"/>
  <c r="AX1068" i="1"/>
  <c r="AW1068" i="1"/>
  <c r="AV1068" i="1"/>
  <c r="AU1068" i="1"/>
  <c r="AT1068" i="1"/>
  <c r="AS1068" i="1"/>
  <c r="AR1068" i="1"/>
  <c r="AQ1068" i="1"/>
  <c r="AP1068" i="1"/>
  <c r="AO1068" i="1"/>
  <c r="AN1068" i="1"/>
  <c r="AM1068" i="1"/>
  <c r="AL1068" i="1"/>
  <c r="AK1068" i="1"/>
  <c r="AJ1068" i="1"/>
  <c r="AI1068" i="1"/>
  <c r="AH1068" i="1"/>
  <c r="AF1068" i="1"/>
  <c r="AE1068" i="1"/>
  <c r="AD1068" i="1"/>
  <c r="AC1068" i="1"/>
  <c r="AA1068" i="1"/>
  <c r="Z1068" i="1"/>
  <c r="BB1067" i="1"/>
  <c r="BA1067" i="1"/>
  <c r="AZ1067" i="1"/>
  <c r="AY1067" i="1"/>
  <c r="AX1067" i="1"/>
  <c r="AW1067" i="1"/>
  <c r="AV1067" i="1"/>
  <c r="AU1067" i="1"/>
  <c r="AT1067" i="1"/>
  <c r="AS1067" i="1"/>
  <c r="AR1067" i="1"/>
  <c r="AQ1067" i="1"/>
  <c r="AP1067" i="1"/>
  <c r="AO1067" i="1"/>
  <c r="AN1067" i="1"/>
  <c r="AM1067" i="1"/>
  <c r="AL1067" i="1"/>
  <c r="AK1067" i="1"/>
  <c r="AJ1067" i="1"/>
  <c r="AI1067" i="1"/>
  <c r="AH1067" i="1"/>
  <c r="AF1067" i="1"/>
  <c r="AE1067" i="1"/>
  <c r="AD1067" i="1"/>
  <c r="AC1067" i="1"/>
  <c r="AA1067" i="1"/>
  <c r="Z1067" i="1"/>
  <c r="BB1066" i="1"/>
  <c r="BA1066" i="1"/>
  <c r="AZ1066" i="1"/>
  <c r="AY1066" i="1"/>
  <c r="AX1066" i="1"/>
  <c r="AW1066" i="1"/>
  <c r="AV1066" i="1"/>
  <c r="AU1066" i="1"/>
  <c r="AT1066" i="1"/>
  <c r="AS1066" i="1"/>
  <c r="AR1066" i="1"/>
  <c r="AQ1066" i="1"/>
  <c r="AP1066" i="1"/>
  <c r="AO1066" i="1"/>
  <c r="AN1066" i="1"/>
  <c r="AM1066" i="1"/>
  <c r="AL1066" i="1"/>
  <c r="AK1066" i="1"/>
  <c r="AJ1066" i="1"/>
  <c r="AI1066" i="1"/>
  <c r="AH1066" i="1"/>
  <c r="AF1066" i="1"/>
  <c r="AE1066" i="1"/>
  <c r="AD1066" i="1"/>
  <c r="AC1066" i="1"/>
  <c r="AA1066" i="1"/>
  <c r="Z1066" i="1"/>
  <c r="BB1065" i="1"/>
  <c r="BA1065" i="1"/>
  <c r="AZ1065" i="1"/>
  <c r="AY1065" i="1"/>
  <c r="AX1065" i="1"/>
  <c r="AW1065" i="1"/>
  <c r="AV1065" i="1"/>
  <c r="AU1065" i="1"/>
  <c r="AT1065" i="1"/>
  <c r="AS1065" i="1"/>
  <c r="AR1065" i="1"/>
  <c r="AQ1065" i="1"/>
  <c r="AP1065" i="1"/>
  <c r="AO1065" i="1"/>
  <c r="AN1065" i="1"/>
  <c r="AM1065" i="1"/>
  <c r="AL1065" i="1"/>
  <c r="AK1065" i="1"/>
  <c r="AJ1065" i="1"/>
  <c r="AI1065" i="1"/>
  <c r="AH1065" i="1"/>
  <c r="AF1065" i="1"/>
  <c r="AE1065" i="1"/>
  <c r="AD1065" i="1"/>
  <c r="AC1065" i="1"/>
  <c r="AA1065" i="1"/>
  <c r="Z1065" i="1"/>
  <c r="BB1064" i="1"/>
  <c r="BA1064" i="1"/>
  <c r="AZ1064" i="1"/>
  <c r="AY1064" i="1"/>
  <c r="AX1064" i="1"/>
  <c r="AW1064" i="1"/>
  <c r="AV1064" i="1"/>
  <c r="AU1064" i="1"/>
  <c r="AT1064" i="1"/>
  <c r="AS1064" i="1"/>
  <c r="AR1064" i="1"/>
  <c r="AQ1064" i="1"/>
  <c r="AP1064" i="1"/>
  <c r="AO1064" i="1"/>
  <c r="AN1064" i="1"/>
  <c r="AM1064" i="1"/>
  <c r="AL1064" i="1"/>
  <c r="AK1064" i="1"/>
  <c r="AJ1064" i="1"/>
  <c r="AI1064" i="1"/>
  <c r="AH1064" i="1"/>
  <c r="AF1064" i="1"/>
  <c r="AE1064" i="1"/>
  <c r="AD1064" i="1"/>
  <c r="AC1064" i="1"/>
  <c r="AA1064" i="1"/>
  <c r="Z1064" i="1"/>
  <c r="BB1063" i="1"/>
  <c r="BA1063" i="1"/>
  <c r="AZ1063" i="1"/>
  <c r="AY1063" i="1"/>
  <c r="AX1063" i="1"/>
  <c r="AW1063" i="1"/>
  <c r="AV1063" i="1"/>
  <c r="AU1063" i="1"/>
  <c r="AT1063" i="1"/>
  <c r="AS1063" i="1"/>
  <c r="AR1063" i="1"/>
  <c r="AQ1063" i="1"/>
  <c r="AP1063" i="1"/>
  <c r="AO1063" i="1"/>
  <c r="AN1063" i="1"/>
  <c r="AM1063" i="1"/>
  <c r="AL1063" i="1"/>
  <c r="AK1063" i="1"/>
  <c r="AJ1063" i="1"/>
  <c r="AI1063" i="1"/>
  <c r="AH1063" i="1"/>
  <c r="AF1063" i="1"/>
  <c r="AE1063" i="1"/>
  <c r="AD1063" i="1"/>
  <c r="AC1063" i="1"/>
  <c r="AA1063" i="1"/>
  <c r="Z1063" i="1"/>
  <c r="BB1062" i="1"/>
  <c r="BA1062" i="1"/>
  <c r="AZ1062" i="1"/>
  <c r="AY1062" i="1"/>
  <c r="AX1062" i="1"/>
  <c r="AW1062" i="1"/>
  <c r="AV1062" i="1"/>
  <c r="AU1062" i="1"/>
  <c r="AT1062" i="1"/>
  <c r="AS1062" i="1"/>
  <c r="AR1062" i="1"/>
  <c r="AQ1062" i="1"/>
  <c r="AP1062" i="1"/>
  <c r="AO1062" i="1"/>
  <c r="AN1062" i="1"/>
  <c r="AM1062" i="1"/>
  <c r="AL1062" i="1"/>
  <c r="AK1062" i="1"/>
  <c r="AJ1062" i="1"/>
  <c r="AI1062" i="1"/>
  <c r="AH1062" i="1"/>
  <c r="AF1062" i="1"/>
  <c r="AE1062" i="1"/>
  <c r="AD1062" i="1"/>
  <c r="AC1062" i="1"/>
  <c r="AA1062" i="1"/>
  <c r="Z1062" i="1"/>
  <c r="BB1061" i="1"/>
  <c r="BA1061" i="1"/>
  <c r="AZ1061" i="1"/>
  <c r="AY1061" i="1"/>
  <c r="AX1061" i="1"/>
  <c r="AW1061" i="1"/>
  <c r="AV1061" i="1"/>
  <c r="AU1061" i="1"/>
  <c r="AT1061" i="1"/>
  <c r="AS1061" i="1"/>
  <c r="AR1061" i="1"/>
  <c r="AQ1061" i="1"/>
  <c r="AP1061" i="1"/>
  <c r="AO1061" i="1"/>
  <c r="AN1061" i="1"/>
  <c r="AM1061" i="1"/>
  <c r="AL1061" i="1"/>
  <c r="AK1061" i="1"/>
  <c r="AJ1061" i="1"/>
  <c r="AI1061" i="1"/>
  <c r="AH1061" i="1"/>
  <c r="AF1061" i="1"/>
  <c r="AE1061" i="1"/>
  <c r="AD1061" i="1"/>
  <c r="AC1061" i="1"/>
  <c r="AA1061" i="1"/>
  <c r="Z1061" i="1"/>
  <c r="BB1060" i="1"/>
  <c r="BA1060" i="1"/>
  <c r="AZ1060" i="1"/>
  <c r="AY1060" i="1"/>
  <c r="AX1060" i="1"/>
  <c r="AW1060" i="1"/>
  <c r="AV1060" i="1"/>
  <c r="AU1060" i="1"/>
  <c r="AT1060" i="1"/>
  <c r="AS1060" i="1"/>
  <c r="AR1060" i="1"/>
  <c r="AQ1060" i="1"/>
  <c r="AP1060" i="1"/>
  <c r="AO1060" i="1"/>
  <c r="AN1060" i="1"/>
  <c r="AM1060" i="1"/>
  <c r="AL1060" i="1"/>
  <c r="AK1060" i="1"/>
  <c r="AJ1060" i="1"/>
  <c r="AI1060" i="1"/>
  <c r="AH1060" i="1"/>
  <c r="AF1060" i="1"/>
  <c r="AE1060" i="1"/>
  <c r="AD1060" i="1"/>
  <c r="AC1060" i="1"/>
  <c r="AA1060" i="1"/>
  <c r="Z1060" i="1"/>
  <c r="BB1059" i="1"/>
  <c r="BA1059" i="1"/>
  <c r="AZ1059" i="1"/>
  <c r="AY1059" i="1"/>
  <c r="AX1059" i="1"/>
  <c r="AW1059" i="1"/>
  <c r="AV1059" i="1"/>
  <c r="AU1059" i="1"/>
  <c r="AT1059" i="1"/>
  <c r="AS1059" i="1"/>
  <c r="AR1059" i="1"/>
  <c r="AQ1059" i="1"/>
  <c r="AP1059" i="1"/>
  <c r="AO1059" i="1"/>
  <c r="AN1059" i="1"/>
  <c r="AM1059" i="1"/>
  <c r="AL1059" i="1"/>
  <c r="AK1059" i="1"/>
  <c r="AJ1059" i="1"/>
  <c r="AI1059" i="1"/>
  <c r="AH1059" i="1"/>
  <c r="AF1059" i="1"/>
  <c r="AE1059" i="1"/>
  <c r="AD1059" i="1"/>
  <c r="AC1059" i="1"/>
  <c r="AA1059" i="1"/>
  <c r="Z1059" i="1"/>
  <c r="BB1058" i="1"/>
  <c r="BA1058" i="1"/>
  <c r="AZ1058" i="1"/>
  <c r="AY1058" i="1"/>
  <c r="AX1058" i="1"/>
  <c r="AW1058" i="1"/>
  <c r="AV1058" i="1"/>
  <c r="AU1058" i="1"/>
  <c r="AT1058" i="1"/>
  <c r="AS1058" i="1"/>
  <c r="AR1058" i="1"/>
  <c r="AQ1058" i="1"/>
  <c r="AP1058" i="1"/>
  <c r="AO1058" i="1"/>
  <c r="AN1058" i="1"/>
  <c r="AM1058" i="1"/>
  <c r="AL1058" i="1"/>
  <c r="AK1058" i="1"/>
  <c r="AJ1058" i="1"/>
  <c r="AI1058" i="1"/>
  <c r="AH1058" i="1"/>
  <c r="AF1058" i="1"/>
  <c r="AE1058" i="1"/>
  <c r="AD1058" i="1"/>
  <c r="AC1058" i="1"/>
  <c r="AA1058" i="1"/>
  <c r="Z1058" i="1"/>
  <c r="BB1057" i="1"/>
  <c r="BA1057" i="1"/>
  <c r="AZ1057" i="1"/>
  <c r="AY1057" i="1"/>
  <c r="AX1057" i="1"/>
  <c r="AW1057" i="1"/>
  <c r="AV1057" i="1"/>
  <c r="AU1057" i="1"/>
  <c r="AT1057" i="1"/>
  <c r="AS1057" i="1"/>
  <c r="AR1057" i="1"/>
  <c r="AQ1057" i="1"/>
  <c r="AP1057" i="1"/>
  <c r="AO1057" i="1"/>
  <c r="AN1057" i="1"/>
  <c r="AM1057" i="1"/>
  <c r="AL1057" i="1"/>
  <c r="AK1057" i="1"/>
  <c r="AJ1057" i="1"/>
  <c r="AI1057" i="1"/>
  <c r="AH1057" i="1"/>
  <c r="AF1057" i="1"/>
  <c r="AE1057" i="1"/>
  <c r="AD1057" i="1"/>
  <c r="AC1057" i="1"/>
  <c r="AA1057" i="1"/>
  <c r="Z1057" i="1"/>
  <c r="BB1056" i="1"/>
  <c r="BA1056" i="1"/>
  <c r="AZ1056" i="1"/>
  <c r="AY1056" i="1"/>
  <c r="AX1056" i="1"/>
  <c r="AW1056" i="1"/>
  <c r="AV1056" i="1"/>
  <c r="AU1056" i="1"/>
  <c r="AT1056" i="1"/>
  <c r="AS1056" i="1"/>
  <c r="AR1056" i="1"/>
  <c r="AQ1056" i="1"/>
  <c r="AP1056" i="1"/>
  <c r="AO1056" i="1"/>
  <c r="AN1056" i="1"/>
  <c r="AM1056" i="1"/>
  <c r="AL1056" i="1"/>
  <c r="AK1056" i="1"/>
  <c r="AJ1056" i="1"/>
  <c r="AI1056" i="1"/>
  <c r="AH1056" i="1"/>
  <c r="AF1056" i="1"/>
  <c r="AE1056" i="1"/>
  <c r="AD1056" i="1"/>
  <c r="AC1056" i="1"/>
  <c r="AA1056" i="1"/>
  <c r="Z1056" i="1"/>
  <c r="BB1055" i="1"/>
  <c r="BA1055" i="1"/>
  <c r="AZ1055" i="1"/>
  <c r="AY1055" i="1"/>
  <c r="AX1055" i="1"/>
  <c r="AW1055" i="1"/>
  <c r="AV1055" i="1"/>
  <c r="AU1055" i="1"/>
  <c r="AT1055" i="1"/>
  <c r="AS1055" i="1"/>
  <c r="AR1055" i="1"/>
  <c r="AQ1055" i="1"/>
  <c r="AP1055" i="1"/>
  <c r="AO1055" i="1"/>
  <c r="AN1055" i="1"/>
  <c r="AM1055" i="1"/>
  <c r="AL1055" i="1"/>
  <c r="AK1055" i="1"/>
  <c r="AJ1055" i="1"/>
  <c r="AI1055" i="1"/>
  <c r="AH1055" i="1"/>
  <c r="AF1055" i="1"/>
  <c r="AE1055" i="1"/>
  <c r="AD1055" i="1"/>
  <c r="AC1055" i="1"/>
  <c r="AA1055" i="1"/>
  <c r="Z1055" i="1"/>
  <c r="BB1054" i="1"/>
  <c r="BA1054" i="1"/>
  <c r="AZ1054" i="1"/>
  <c r="AY1054" i="1"/>
  <c r="AX1054" i="1"/>
  <c r="AW1054" i="1"/>
  <c r="AV1054" i="1"/>
  <c r="AU1054" i="1"/>
  <c r="AT1054" i="1"/>
  <c r="AS1054" i="1"/>
  <c r="AR1054" i="1"/>
  <c r="AQ1054" i="1"/>
  <c r="AP1054" i="1"/>
  <c r="AO1054" i="1"/>
  <c r="AN1054" i="1"/>
  <c r="AM1054" i="1"/>
  <c r="AL1054" i="1"/>
  <c r="AK1054" i="1"/>
  <c r="AJ1054" i="1"/>
  <c r="AI1054" i="1"/>
  <c r="AH1054" i="1"/>
  <c r="AF1054" i="1"/>
  <c r="AE1054" i="1"/>
  <c r="AD1054" i="1"/>
  <c r="AC1054" i="1"/>
  <c r="AA1054" i="1"/>
  <c r="Z1054" i="1"/>
  <c r="BB1053" i="1"/>
  <c r="BA1053" i="1"/>
  <c r="AZ1053" i="1"/>
  <c r="AY1053" i="1"/>
  <c r="AX1053" i="1"/>
  <c r="AW1053" i="1"/>
  <c r="AV1053" i="1"/>
  <c r="AU1053" i="1"/>
  <c r="AT1053" i="1"/>
  <c r="AS1053" i="1"/>
  <c r="AR1053" i="1"/>
  <c r="AQ1053" i="1"/>
  <c r="AP1053" i="1"/>
  <c r="AO1053" i="1"/>
  <c r="AN1053" i="1"/>
  <c r="AM1053" i="1"/>
  <c r="AL1053" i="1"/>
  <c r="AK1053" i="1"/>
  <c r="AJ1053" i="1"/>
  <c r="AI1053" i="1"/>
  <c r="AH1053" i="1"/>
  <c r="AF1053" i="1"/>
  <c r="AE1053" i="1"/>
  <c r="AD1053" i="1"/>
  <c r="AC1053" i="1"/>
  <c r="AA1053" i="1"/>
  <c r="Z1053" i="1"/>
  <c r="BB1052" i="1"/>
  <c r="BA1052" i="1"/>
  <c r="AZ1052" i="1"/>
  <c r="AY1052" i="1"/>
  <c r="AX1052" i="1"/>
  <c r="AW1052" i="1"/>
  <c r="AV1052" i="1"/>
  <c r="AU1052" i="1"/>
  <c r="AT1052" i="1"/>
  <c r="AS1052" i="1"/>
  <c r="AR1052" i="1"/>
  <c r="AQ1052" i="1"/>
  <c r="AP1052" i="1"/>
  <c r="AO1052" i="1"/>
  <c r="AN1052" i="1"/>
  <c r="AM1052" i="1"/>
  <c r="AL1052" i="1"/>
  <c r="AK1052" i="1"/>
  <c r="AJ1052" i="1"/>
  <c r="AI1052" i="1"/>
  <c r="AH1052" i="1"/>
  <c r="AF1052" i="1"/>
  <c r="AE1052" i="1"/>
  <c r="AD1052" i="1"/>
  <c r="AC1052" i="1"/>
  <c r="AA1052" i="1"/>
  <c r="Z1052" i="1"/>
  <c r="BB1051" i="1"/>
  <c r="BA1051" i="1"/>
  <c r="AZ1051" i="1"/>
  <c r="AY1051" i="1"/>
  <c r="AX1051" i="1"/>
  <c r="AW1051" i="1"/>
  <c r="AV1051" i="1"/>
  <c r="AU1051" i="1"/>
  <c r="AT1051" i="1"/>
  <c r="AS1051" i="1"/>
  <c r="AR1051" i="1"/>
  <c r="AQ1051" i="1"/>
  <c r="AP1051" i="1"/>
  <c r="AO1051" i="1"/>
  <c r="AN1051" i="1"/>
  <c r="AM1051" i="1"/>
  <c r="AL1051" i="1"/>
  <c r="AK1051" i="1"/>
  <c r="AJ1051" i="1"/>
  <c r="AI1051" i="1"/>
  <c r="AH1051" i="1"/>
  <c r="AF1051" i="1"/>
  <c r="AE1051" i="1"/>
  <c r="AD1051" i="1"/>
  <c r="AC1051" i="1"/>
  <c r="AA1051" i="1"/>
  <c r="Z1051" i="1"/>
  <c r="BB1050" i="1"/>
  <c r="BA1050" i="1"/>
  <c r="AZ1050" i="1"/>
  <c r="AY1050" i="1"/>
  <c r="AX1050" i="1"/>
  <c r="AW1050" i="1"/>
  <c r="AV1050" i="1"/>
  <c r="AU1050" i="1"/>
  <c r="AT1050" i="1"/>
  <c r="AS1050" i="1"/>
  <c r="AR1050" i="1"/>
  <c r="AQ1050" i="1"/>
  <c r="AP1050" i="1"/>
  <c r="AO1050" i="1"/>
  <c r="AN1050" i="1"/>
  <c r="AM1050" i="1"/>
  <c r="AL1050" i="1"/>
  <c r="AK1050" i="1"/>
  <c r="AJ1050" i="1"/>
  <c r="AI1050" i="1"/>
  <c r="AH1050" i="1"/>
  <c r="AF1050" i="1"/>
  <c r="AE1050" i="1"/>
  <c r="AD1050" i="1"/>
  <c r="AC1050" i="1"/>
  <c r="AA1050" i="1"/>
  <c r="Z1050" i="1"/>
  <c r="BB1049" i="1"/>
  <c r="BA1049" i="1"/>
  <c r="AZ1049" i="1"/>
  <c r="AY1049" i="1"/>
  <c r="AX1049" i="1"/>
  <c r="AW1049" i="1"/>
  <c r="AV1049" i="1"/>
  <c r="AU1049" i="1"/>
  <c r="AT1049" i="1"/>
  <c r="AS1049" i="1"/>
  <c r="AR1049" i="1"/>
  <c r="AQ1049" i="1"/>
  <c r="AP1049" i="1"/>
  <c r="AO1049" i="1"/>
  <c r="AN1049" i="1"/>
  <c r="AM1049" i="1"/>
  <c r="AL1049" i="1"/>
  <c r="AK1049" i="1"/>
  <c r="AJ1049" i="1"/>
  <c r="AI1049" i="1"/>
  <c r="AH1049" i="1"/>
  <c r="AF1049" i="1"/>
  <c r="AE1049" i="1"/>
  <c r="AD1049" i="1"/>
  <c r="AC1049" i="1"/>
  <c r="AA1049" i="1"/>
  <c r="Z1049" i="1"/>
  <c r="BB1048" i="1"/>
  <c r="BA1048" i="1"/>
  <c r="AZ1048" i="1"/>
  <c r="AY1048" i="1"/>
  <c r="AX1048" i="1"/>
  <c r="AW1048" i="1"/>
  <c r="AV1048" i="1"/>
  <c r="AU1048" i="1"/>
  <c r="AT1048" i="1"/>
  <c r="AS1048" i="1"/>
  <c r="AR1048" i="1"/>
  <c r="AQ1048" i="1"/>
  <c r="AP1048" i="1"/>
  <c r="AO1048" i="1"/>
  <c r="AN1048" i="1"/>
  <c r="AM1048" i="1"/>
  <c r="AL1048" i="1"/>
  <c r="AK1048" i="1"/>
  <c r="AJ1048" i="1"/>
  <c r="AI1048" i="1"/>
  <c r="AH1048" i="1"/>
  <c r="AF1048" i="1"/>
  <c r="AE1048" i="1"/>
  <c r="AD1048" i="1"/>
  <c r="AC1048" i="1"/>
  <c r="AA1048" i="1"/>
  <c r="Z1048" i="1"/>
  <c r="BB1047" i="1"/>
  <c r="BA1047" i="1"/>
  <c r="AZ1047" i="1"/>
  <c r="AY1047" i="1"/>
  <c r="AX1047" i="1"/>
  <c r="AW1047" i="1"/>
  <c r="AV1047" i="1"/>
  <c r="AU1047" i="1"/>
  <c r="AT1047" i="1"/>
  <c r="AS1047" i="1"/>
  <c r="AR1047" i="1"/>
  <c r="AQ1047" i="1"/>
  <c r="AP1047" i="1"/>
  <c r="AO1047" i="1"/>
  <c r="AN1047" i="1"/>
  <c r="AM1047" i="1"/>
  <c r="AL1047" i="1"/>
  <c r="AK1047" i="1"/>
  <c r="AJ1047" i="1"/>
  <c r="AI1047" i="1"/>
  <c r="AH1047" i="1"/>
  <c r="AF1047" i="1"/>
  <c r="AE1047" i="1"/>
  <c r="AD1047" i="1"/>
  <c r="AC1047" i="1"/>
  <c r="AA1047" i="1"/>
  <c r="Z1047" i="1"/>
  <c r="BB1046" i="1"/>
  <c r="BA1046" i="1"/>
  <c r="AZ1046" i="1"/>
  <c r="AY1046" i="1"/>
  <c r="AX1046" i="1"/>
  <c r="AW1046" i="1"/>
  <c r="AV1046" i="1"/>
  <c r="AU1046" i="1"/>
  <c r="AT1046" i="1"/>
  <c r="AS1046" i="1"/>
  <c r="AR1046" i="1"/>
  <c r="AQ1046" i="1"/>
  <c r="AP1046" i="1"/>
  <c r="AO1046" i="1"/>
  <c r="AN1046" i="1"/>
  <c r="AM1046" i="1"/>
  <c r="AL1046" i="1"/>
  <c r="AK1046" i="1"/>
  <c r="AJ1046" i="1"/>
  <c r="AI1046" i="1"/>
  <c r="AH1046" i="1"/>
  <c r="AF1046" i="1"/>
  <c r="AE1046" i="1"/>
  <c r="AD1046" i="1"/>
  <c r="AC1046" i="1"/>
  <c r="AA1046" i="1"/>
  <c r="Z1046" i="1"/>
  <c r="BB1045" i="1"/>
  <c r="BA1045" i="1"/>
  <c r="AZ1045" i="1"/>
  <c r="AY1045" i="1"/>
  <c r="AX1045" i="1"/>
  <c r="AW1045" i="1"/>
  <c r="AV1045" i="1"/>
  <c r="AU1045" i="1"/>
  <c r="AT1045" i="1"/>
  <c r="AS1045" i="1"/>
  <c r="AR1045" i="1"/>
  <c r="AQ1045" i="1"/>
  <c r="AP1045" i="1"/>
  <c r="AO1045" i="1"/>
  <c r="AN1045" i="1"/>
  <c r="AM1045" i="1"/>
  <c r="AL1045" i="1"/>
  <c r="AK1045" i="1"/>
  <c r="AJ1045" i="1"/>
  <c r="AI1045" i="1"/>
  <c r="AH1045" i="1"/>
  <c r="AF1045" i="1"/>
  <c r="AE1045" i="1"/>
  <c r="AD1045" i="1"/>
  <c r="AC1045" i="1"/>
  <c r="AA1045" i="1"/>
  <c r="Z1045" i="1"/>
  <c r="BB1044" i="1"/>
  <c r="BA1044" i="1"/>
  <c r="AZ1044" i="1"/>
  <c r="AY1044" i="1"/>
  <c r="AX1044" i="1"/>
  <c r="AW1044" i="1"/>
  <c r="AV1044" i="1"/>
  <c r="AU1044" i="1"/>
  <c r="AT1044" i="1"/>
  <c r="AS1044" i="1"/>
  <c r="AR1044" i="1"/>
  <c r="AQ1044" i="1"/>
  <c r="AP1044" i="1"/>
  <c r="AO1044" i="1"/>
  <c r="AN1044" i="1"/>
  <c r="AM1044" i="1"/>
  <c r="AL1044" i="1"/>
  <c r="AK1044" i="1"/>
  <c r="AJ1044" i="1"/>
  <c r="AI1044" i="1"/>
  <c r="AH1044" i="1"/>
  <c r="AF1044" i="1"/>
  <c r="AE1044" i="1"/>
  <c r="AD1044" i="1"/>
  <c r="AC1044" i="1"/>
  <c r="AA1044" i="1"/>
  <c r="Z1044" i="1"/>
  <c r="BB1043" i="1"/>
  <c r="BA1043" i="1"/>
  <c r="AZ1043" i="1"/>
  <c r="AY1043" i="1"/>
  <c r="AX1043" i="1"/>
  <c r="AW1043" i="1"/>
  <c r="AV1043" i="1"/>
  <c r="AU1043" i="1"/>
  <c r="AT1043" i="1"/>
  <c r="AS1043" i="1"/>
  <c r="AR1043" i="1"/>
  <c r="AQ1043" i="1"/>
  <c r="AP1043" i="1"/>
  <c r="AO1043" i="1"/>
  <c r="AN1043" i="1"/>
  <c r="AM1043" i="1"/>
  <c r="AL1043" i="1"/>
  <c r="AK1043" i="1"/>
  <c r="AJ1043" i="1"/>
  <c r="AI1043" i="1"/>
  <c r="AH1043" i="1"/>
  <c r="AF1043" i="1"/>
  <c r="AE1043" i="1"/>
  <c r="AD1043" i="1"/>
  <c r="AC1043" i="1"/>
  <c r="AA1043" i="1"/>
  <c r="Z1043" i="1"/>
  <c r="BB1042" i="1"/>
  <c r="BA1042" i="1"/>
  <c r="AZ1042" i="1"/>
  <c r="AY1042" i="1"/>
  <c r="AX1042" i="1"/>
  <c r="AW1042" i="1"/>
  <c r="AV1042" i="1"/>
  <c r="AU1042" i="1"/>
  <c r="AT1042" i="1"/>
  <c r="AS1042" i="1"/>
  <c r="AR1042" i="1"/>
  <c r="AQ1042" i="1"/>
  <c r="AP1042" i="1"/>
  <c r="AO1042" i="1"/>
  <c r="AN1042" i="1"/>
  <c r="AM1042" i="1"/>
  <c r="AL1042" i="1"/>
  <c r="AK1042" i="1"/>
  <c r="AJ1042" i="1"/>
  <c r="AI1042" i="1"/>
  <c r="AH1042" i="1"/>
  <c r="AF1042" i="1"/>
  <c r="AE1042" i="1"/>
  <c r="AD1042" i="1"/>
  <c r="AC1042" i="1"/>
  <c r="AA1042" i="1"/>
  <c r="Z1042" i="1"/>
  <c r="BB1041" i="1"/>
  <c r="BA1041" i="1"/>
  <c r="AZ1041" i="1"/>
  <c r="AY1041" i="1"/>
  <c r="AX1041" i="1"/>
  <c r="AW1041" i="1"/>
  <c r="AV1041" i="1"/>
  <c r="AU1041" i="1"/>
  <c r="AT1041" i="1"/>
  <c r="AS1041" i="1"/>
  <c r="AR1041" i="1"/>
  <c r="AQ1041" i="1"/>
  <c r="AP1041" i="1"/>
  <c r="AO1041" i="1"/>
  <c r="AN1041" i="1"/>
  <c r="AM1041" i="1"/>
  <c r="AL1041" i="1"/>
  <c r="AK1041" i="1"/>
  <c r="AJ1041" i="1"/>
  <c r="AI1041" i="1"/>
  <c r="AH1041" i="1"/>
  <c r="AF1041" i="1"/>
  <c r="AE1041" i="1"/>
  <c r="AD1041" i="1"/>
  <c r="AC1041" i="1"/>
  <c r="AA1041" i="1"/>
  <c r="Z1041" i="1"/>
  <c r="BB1040" i="1"/>
  <c r="BA1040" i="1"/>
  <c r="AZ1040" i="1"/>
  <c r="AY1040" i="1"/>
  <c r="AX1040" i="1"/>
  <c r="AW1040" i="1"/>
  <c r="AV1040" i="1"/>
  <c r="AU1040" i="1"/>
  <c r="AT1040" i="1"/>
  <c r="AS1040" i="1"/>
  <c r="AR1040" i="1"/>
  <c r="AQ1040" i="1"/>
  <c r="AP1040" i="1"/>
  <c r="AO1040" i="1"/>
  <c r="AN1040" i="1"/>
  <c r="AM1040" i="1"/>
  <c r="AL1040" i="1"/>
  <c r="AK1040" i="1"/>
  <c r="AJ1040" i="1"/>
  <c r="AI1040" i="1"/>
  <c r="AH1040" i="1"/>
  <c r="AF1040" i="1"/>
  <c r="AE1040" i="1"/>
  <c r="AD1040" i="1"/>
  <c r="AC1040" i="1"/>
  <c r="AA1040" i="1"/>
  <c r="Z1040" i="1"/>
  <c r="BB1039" i="1"/>
  <c r="BA1039" i="1"/>
  <c r="AZ1039" i="1"/>
  <c r="AY1039" i="1"/>
  <c r="AX1039" i="1"/>
  <c r="AW1039" i="1"/>
  <c r="AV1039" i="1"/>
  <c r="AU1039" i="1"/>
  <c r="AT1039" i="1"/>
  <c r="AS1039" i="1"/>
  <c r="AR1039" i="1"/>
  <c r="AQ1039" i="1"/>
  <c r="AP1039" i="1"/>
  <c r="AO1039" i="1"/>
  <c r="AN1039" i="1"/>
  <c r="AM1039" i="1"/>
  <c r="AL1039" i="1"/>
  <c r="AK1039" i="1"/>
  <c r="AJ1039" i="1"/>
  <c r="AI1039" i="1"/>
  <c r="AH1039" i="1"/>
  <c r="AF1039" i="1"/>
  <c r="AE1039" i="1"/>
  <c r="AD1039" i="1"/>
  <c r="AC1039" i="1"/>
  <c r="AA1039" i="1"/>
  <c r="Z1039" i="1"/>
  <c r="BB1038" i="1"/>
  <c r="BA1038" i="1"/>
  <c r="AZ1038" i="1"/>
  <c r="AY1038" i="1"/>
  <c r="AX1038" i="1"/>
  <c r="AW1038" i="1"/>
  <c r="AV1038" i="1"/>
  <c r="AU1038" i="1"/>
  <c r="AT1038" i="1"/>
  <c r="AS1038" i="1"/>
  <c r="AR1038" i="1"/>
  <c r="AQ1038" i="1"/>
  <c r="AP1038" i="1"/>
  <c r="AO1038" i="1"/>
  <c r="AN1038" i="1"/>
  <c r="AM1038" i="1"/>
  <c r="AL1038" i="1"/>
  <c r="AK1038" i="1"/>
  <c r="AJ1038" i="1"/>
  <c r="AI1038" i="1"/>
  <c r="AH1038" i="1"/>
  <c r="AF1038" i="1"/>
  <c r="AE1038" i="1"/>
  <c r="AD1038" i="1"/>
  <c r="AC1038" i="1"/>
  <c r="AA1038" i="1"/>
  <c r="Z1038" i="1"/>
  <c r="BB1037" i="1"/>
  <c r="BA1037" i="1"/>
  <c r="AZ1037" i="1"/>
  <c r="AY1037" i="1"/>
  <c r="AX1037" i="1"/>
  <c r="AW1037" i="1"/>
  <c r="AV1037" i="1"/>
  <c r="AU1037" i="1"/>
  <c r="AT1037" i="1"/>
  <c r="AS1037" i="1"/>
  <c r="AR1037" i="1"/>
  <c r="AQ1037" i="1"/>
  <c r="AP1037" i="1"/>
  <c r="AO1037" i="1"/>
  <c r="AN1037" i="1"/>
  <c r="AM1037" i="1"/>
  <c r="AL1037" i="1"/>
  <c r="AK1037" i="1"/>
  <c r="AJ1037" i="1"/>
  <c r="AI1037" i="1"/>
  <c r="AH1037" i="1"/>
  <c r="AF1037" i="1"/>
  <c r="AE1037" i="1"/>
  <c r="AD1037" i="1"/>
  <c r="AC1037" i="1"/>
  <c r="AA1037" i="1"/>
  <c r="Z1037" i="1"/>
  <c r="BB1036" i="1"/>
  <c r="BA1036" i="1"/>
  <c r="AZ1036" i="1"/>
  <c r="AY1036" i="1"/>
  <c r="AX1036" i="1"/>
  <c r="AW1036" i="1"/>
  <c r="AV1036" i="1"/>
  <c r="AU1036" i="1"/>
  <c r="AT1036" i="1"/>
  <c r="AS1036" i="1"/>
  <c r="AR1036" i="1"/>
  <c r="AQ1036" i="1"/>
  <c r="AP1036" i="1"/>
  <c r="AO1036" i="1"/>
  <c r="AN1036" i="1"/>
  <c r="AM1036" i="1"/>
  <c r="AL1036" i="1"/>
  <c r="AK1036" i="1"/>
  <c r="AJ1036" i="1"/>
  <c r="AI1036" i="1"/>
  <c r="AH1036" i="1"/>
  <c r="AF1036" i="1"/>
  <c r="AE1036" i="1"/>
  <c r="AD1036" i="1"/>
  <c r="AC1036" i="1"/>
  <c r="AA1036" i="1"/>
  <c r="Z1036" i="1"/>
  <c r="BB1035" i="1"/>
  <c r="BA1035" i="1"/>
  <c r="AZ1035" i="1"/>
  <c r="AY1035" i="1"/>
  <c r="AX1035" i="1"/>
  <c r="AW1035" i="1"/>
  <c r="AV1035" i="1"/>
  <c r="AU1035" i="1"/>
  <c r="AT1035" i="1"/>
  <c r="AS1035" i="1"/>
  <c r="AR1035" i="1"/>
  <c r="AQ1035" i="1"/>
  <c r="AP1035" i="1"/>
  <c r="AO1035" i="1"/>
  <c r="AN1035" i="1"/>
  <c r="AM1035" i="1"/>
  <c r="AL1035" i="1"/>
  <c r="AK1035" i="1"/>
  <c r="AJ1035" i="1"/>
  <c r="AI1035" i="1"/>
  <c r="AH1035" i="1"/>
  <c r="AF1035" i="1"/>
  <c r="AE1035" i="1"/>
  <c r="AD1035" i="1"/>
  <c r="AC1035" i="1"/>
  <c r="AA1035" i="1"/>
  <c r="Z1035" i="1"/>
  <c r="BB1034" i="1"/>
  <c r="BA1034" i="1"/>
  <c r="AZ1034" i="1"/>
  <c r="AY1034" i="1"/>
  <c r="AX1034" i="1"/>
  <c r="AW1034" i="1"/>
  <c r="AV1034" i="1"/>
  <c r="AU1034" i="1"/>
  <c r="AT1034" i="1"/>
  <c r="AS1034" i="1"/>
  <c r="AR1034" i="1"/>
  <c r="AQ1034" i="1"/>
  <c r="AP1034" i="1"/>
  <c r="AO1034" i="1"/>
  <c r="AN1034" i="1"/>
  <c r="AM1034" i="1"/>
  <c r="AL1034" i="1"/>
  <c r="AK1034" i="1"/>
  <c r="AJ1034" i="1"/>
  <c r="AI1034" i="1"/>
  <c r="AH1034" i="1"/>
  <c r="AF1034" i="1"/>
  <c r="AE1034" i="1"/>
  <c r="AD1034" i="1"/>
  <c r="AC1034" i="1"/>
  <c r="AA1034" i="1"/>
  <c r="Z1034" i="1"/>
  <c r="BB1033" i="1"/>
  <c r="BA1033" i="1"/>
  <c r="AZ1033" i="1"/>
  <c r="AY1033" i="1"/>
  <c r="AX1033" i="1"/>
  <c r="AW1033" i="1"/>
  <c r="AV1033" i="1"/>
  <c r="AU1033" i="1"/>
  <c r="AT1033" i="1"/>
  <c r="AS1033" i="1"/>
  <c r="AR1033" i="1"/>
  <c r="AQ1033" i="1"/>
  <c r="AP1033" i="1"/>
  <c r="AO1033" i="1"/>
  <c r="AN1033" i="1"/>
  <c r="AM1033" i="1"/>
  <c r="AL1033" i="1"/>
  <c r="AK1033" i="1"/>
  <c r="AJ1033" i="1"/>
  <c r="AI1033" i="1"/>
  <c r="AH1033" i="1"/>
  <c r="AF1033" i="1"/>
  <c r="AE1033" i="1"/>
  <c r="AD1033" i="1"/>
  <c r="AC1033" i="1"/>
  <c r="AA1033" i="1"/>
  <c r="Z1033" i="1"/>
  <c r="BB1032" i="1"/>
  <c r="BA1032" i="1"/>
  <c r="AZ1032" i="1"/>
  <c r="AY1032" i="1"/>
  <c r="AX1032" i="1"/>
  <c r="AW1032" i="1"/>
  <c r="AV1032" i="1"/>
  <c r="AU1032" i="1"/>
  <c r="AT1032" i="1"/>
  <c r="AS1032" i="1"/>
  <c r="AR1032" i="1"/>
  <c r="AQ1032" i="1"/>
  <c r="AP1032" i="1"/>
  <c r="AO1032" i="1"/>
  <c r="AN1032" i="1"/>
  <c r="AM1032" i="1"/>
  <c r="AL1032" i="1"/>
  <c r="AK1032" i="1"/>
  <c r="AJ1032" i="1"/>
  <c r="AI1032" i="1"/>
  <c r="AH1032" i="1"/>
  <c r="AF1032" i="1"/>
  <c r="AE1032" i="1"/>
  <c r="AD1032" i="1"/>
  <c r="AC1032" i="1"/>
  <c r="AA1032" i="1"/>
  <c r="Z1032" i="1"/>
  <c r="BB1031" i="1"/>
  <c r="BA1031" i="1"/>
  <c r="AZ1031" i="1"/>
  <c r="AY1031" i="1"/>
  <c r="AX1031" i="1"/>
  <c r="AW1031" i="1"/>
  <c r="AV1031" i="1"/>
  <c r="AU1031" i="1"/>
  <c r="AT1031" i="1"/>
  <c r="AS1031" i="1"/>
  <c r="AR1031" i="1"/>
  <c r="AQ1031" i="1"/>
  <c r="AP1031" i="1"/>
  <c r="AO1031" i="1"/>
  <c r="AN1031" i="1"/>
  <c r="AM1031" i="1"/>
  <c r="AL1031" i="1"/>
  <c r="AK1031" i="1"/>
  <c r="AJ1031" i="1"/>
  <c r="AI1031" i="1"/>
  <c r="AH1031" i="1"/>
  <c r="AF1031" i="1"/>
  <c r="AE1031" i="1"/>
  <c r="AD1031" i="1"/>
  <c r="AC1031" i="1"/>
  <c r="AA1031" i="1"/>
  <c r="Z1031" i="1"/>
  <c r="BB1030" i="1"/>
  <c r="BA1030" i="1"/>
  <c r="AZ1030" i="1"/>
  <c r="AY1030" i="1"/>
  <c r="AX1030" i="1"/>
  <c r="AW1030" i="1"/>
  <c r="AV1030" i="1"/>
  <c r="AU1030" i="1"/>
  <c r="AT1030" i="1"/>
  <c r="AS1030" i="1"/>
  <c r="AR1030" i="1"/>
  <c r="AQ1030" i="1"/>
  <c r="AP1030" i="1"/>
  <c r="AO1030" i="1"/>
  <c r="AN1030" i="1"/>
  <c r="AM1030" i="1"/>
  <c r="AL1030" i="1"/>
  <c r="AK1030" i="1"/>
  <c r="AJ1030" i="1"/>
  <c r="AI1030" i="1"/>
  <c r="AH1030" i="1"/>
  <c r="AF1030" i="1"/>
  <c r="AE1030" i="1"/>
  <c r="AD1030" i="1"/>
  <c r="AC1030" i="1"/>
  <c r="AA1030" i="1"/>
  <c r="Z1030" i="1"/>
  <c r="BB1029" i="1"/>
  <c r="BA1029" i="1"/>
  <c r="AZ1029" i="1"/>
  <c r="AY1029" i="1"/>
  <c r="AX1029" i="1"/>
  <c r="AW1029" i="1"/>
  <c r="AV1029" i="1"/>
  <c r="AU1029" i="1"/>
  <c r="AT1029" i="1"/>
  <c r="AS1029" i="1"/>
  <c r="AR1029" i="1"/>
  <c r="AQ1029" i="1"/>
  <c r="AP1029" i="1"/>
  <c r="AO1029" i="1"/>
  <c r="AN1029" i="1"/>
  <c r="AM1029" i="1"/>
  <c r="AL1029" i="1"/>
  <c r="AK1029" i="1"/>
  <c r="AJ1029" i="1"/>
  <c r="AI1029" i="1"/>
  <c r="AH1029" i="1"/>
  <c r="AF1029" i="1"/>
  <c r="AE1029" i="1"/>
  <c r="AD1029" i="1"/>
  <c r="AC1029" i="1"/>
  <c r="AA1029" i="1"/>
  <c r="Z1029" i="1"/>
  <c r="BB1028" i="1"/>
  <c r="BA1028" i="1"/>
  <c r="AZ1028" i="1"/>
  <c r="AY1028" i="1"/>
  <c r="AX1028" i="1"/>
  <c r="AW1028" i="1"/>
  <c r="AV1028" i="1"/>
  <c r="AU1028" i="1"/>
  <c r="AT1028" i="1"/>
  <c r="AS1028" i="1"/>
  <c r="AR1028" i="1"/>
  <c r="AQ1028" i="1"/>
  <c r="AP1028" i="1"/>
  <c r="AO1028" i="1"/>
  <c r="AN1028" i="1"/>
  <c r="AM1028" i="1"/>
  <c r="AL1028" i="1"/>
  <c r="AK1028" i="1"/>
  <c r="AJ1028" i="1"/>
  <c r="AI1028" i="1"/>
  <c r="AH1028" i="1"/>
  <c r="AF1028" i="1"/>
  <c r="AE1028" i="1"/>
  <c r="AD1028" i="1"/>
  <c r="AC1028" i="1"/>
  <c r="AA1028" i="1"/>
  <c r="Z1028" i="1"/>
  <c r="BB1027" i="1"/>
  <c r="BA1027" i="1"/>
  <c r="AZ1027" i="1"/>
  <c r="AY1027" i="1"/>
  <c r="AX1027" i="1"/>
  <c r="AW1027" i="1"/>
  <c r="AV1027" i="1"/>
  <c r="AU1027" i="1"/>
  <c r="AT1027" i="1"/>
  <c r="AS1027" i="1"/>
  <c r="AR1027" i="1"/>
  <c r="AQ1027" i="1"/>
  <c r="AP1027" i="1"/>
  <c r="AO1027" i="1"/>
  <c r="AN1027" i="1"/>
  <c r="AM1027" i="1"/>
  <c r="AL1027" i="1"/>
  <c r="AK1027" i="1"/>
  <c r="AJ1027" i="1"/>
  <c r="AI1027" i="1"/>
  <c r="AH1027" i="1"/>
  <c r="AF1027" i="1"/>
  <c r="AE1027" i="1"/>
  <c r="AD1027" i="1"/>
  <c r="AC1027" i="1"/>
  <c r="AA1027" i="1"/>
  <c r="Z1027" i="1"/>
  <c r="BB1026" i="1"/>
  <c r="BA1026" i="1"/>
  <c r="AZ1026" i="1"/>
  <c r="AY1026" i="1"/>
  <c r="AX1026" i="1"/>
  <c r="AW1026" i="1"/>
  <c r="AV1026" i="1"/>
  <c r="AU1026" i="1"/>
  <c r="AT1026" i="1"/>
  <c r="AS1026" i="1"/>
  <c r="AR1026" i="1"/>
  <c r="AQ1026" i="1"/>
  <c r="AP1026" i="1"/>
  <c r="AO1026" i="1"/>
  <c r="AN1026" i="1"/>
  <c r="AM1026" i="1"/>
  <c r="AL1026" i="1"/>
  <c r="AK1026" i="1"/>
  <c r="AJ1026" i="1"/>
  <c r="AI1026" i="1"/>
  <c r="AH1026" i="1"/>
  <c r="AF1026" i="1"/>
  <c r="AE1026" i="1"/>
  <c r="AD1026" i="1"/>
  <c r="AC1026" i="1"/>
  <c r="AA1026" i="1"/>
  <c r="Z1026" i="1"/>
  <c r="BB1025" i="1"/>
  <c r="BA1025" i="1"/>
  <c r="AZ1025" i="1"/>
  <c r="AY1025" i="1"/>
  <c r="AX1025" i="1"/>
  <c r="AW1025" i="1"/>
  <c r="AV1025" i="1"/>
  <c r="AU1025" i="1"/>
  <c r="AT1025" i="1"/>
  <c r="AS1025" i="1"/>
  <c r="AR1025" i="1"/>
  <c r="AQ1025" i="1"/>
  <c r="AP1025" i="1"/>
  <c r="AO1025" i="1"/>
  <c r="AN1025" i="1"/>
  <c r="AM1025" i="1"/>
  <c r="AL1025" i="1"/>
  <c r="AK1025" i="1"/>
  <c r="AJ1025" i="1"/>
  <c r="AI1025" i="1"/>
  <c r="AH1025" i="1"/>
  <c r="AF1025" i="1"/>
  <c r="AE1025" i="1"/>
  <c r="AD1025" i="1"/>
  <c r="AC1025" i="1"/>
  <c r="AA1025" i="1"/>
  <c r="Z1025" i="1"/>
  <c r="BB1024" i="1"/>
  <c r="BA1024" i="1"/>
  <c r="AZ1024" i="1"/>
  <c r="AY1024" i="1"/>
  <c r="AX1024" i="1"/>
  <c r="AW1024" i="1"/>
  <c r="AV1024" i="1"/>
  <c r="AU1024" i="1"/>
  <c r="AT1024" i="1"/>
  <c r="AS1024" i="1"/>
  <c r="AR1024" i="1"/>
  <c r="AQ1024" i="1"/>
  <c r="AP1024" i="1"/>
  <c r="AO1024" i="1"/>
  <c r="AN1024" i="1"/>
  <c r="AM1024" i="1"/>
  <c r="AL1024" i="1"/>
  <c r="AK1024" i="1"/>
  <c r="AJ1024" i="1"/>
  <c r="AI1024" i="1"/>
  <c r="AH1024" i="1"/>
  <c r="AF1024" i="1"/>
  <c r="AE1024" i="1"/>
  <c r="AD1024" i="1"/>
  <c r="AC1024" i="1"/>
  <c r="AA1024" i="1"/>
  <c r="Z1024" i="1"/>
  <c r="BB1023" i="1"/>
  <c r="BA1023" i="1"/>
  <c r="AZ1023" i="1"/>
  <c r="AY1023" i="1"/>
  <c r="AX1023" i="1"/>
  <c r="AW1023" i="1"/>
  <c r="AV1023" i="1"/>
  <c r="AU1023" i="1"/>
  <c r="AT1023" i="1"/>
  <c r="AS1023" i="1"/>
  <c r="AR1023" i="1"/>
  <c r="AQ1023" i="1"/>
  <c r="AP1023" i="1"/>
  <c r="AO1023" i="1"/>
  <c r="AN1023" i="1"/>
  <c r="AM1023" i="1"/>
  <c r="AL1023" i="1"/>
  <c r="AK1023" i="1"/>
  <c r="AJ1023" i="1"/>
  <c r="AI1023" i="1"/>
  <c r="AH1023" i="1"/>
  <c r="AF1023" i="1"/>
  <c r="AE1023" i="1"/>
  <c r="AD1023" i="1"/>
  <c r="AC1023" i="1"/>
  <c r="AA1023" i="1"/>
  <c r="Z1023" i="1"/>
  <c r="BB1022" i="1"/>
  <c r="BA1022" i="1"/>
  <c r="AZ1022" i="1"/>
  <c r="AY1022" i="1"/>
  <c r="AX1022" i="1"/>
  <c r="AW1022" i="1"/>
  <c r="AV1022" i="1"/>
  <c r="AU1022" i="1"/>
  <c r="AT1022" i="1"/>
  <c r="AS1022" i="1"/>
  <c r="AR1022" i="1"/>
  <c r="AQ1022" i="1"/>
  <c r="AP1022" i="1"/>
  <c r="AO1022" i="1"/>
  <c r="AN1022" i="1"/>
  <c r="AM1022" i="1"/>
  <c r="AL1022" i="1"/>
  <c r="AK1022" i="1"/>
  <c r="AJ1022" i="1"/>
  <c r="AI1022" i="1"/>
  <c r="AH1022" i="1"/>
  <c r="AF1022" i="1"/>
  <c r="AE1022" i="1"/>
  <c r="AD1022" i="1"/>
  <c r="AC1022" i="1"/>
  <c r="AA1022" i="1"/>
  <c r="Z1022" i="1"/>
  <c r="BB1021" i="1"/>
  <c r="BA1021" i="1"/>
  <c r="AZ1021" i="1"/>
  <c r="AY1021" i="1"/>
  <c r="AX1021" i="1"/>
  <c r="AW1021" i="1"/>
  <c r="AV1021" i="1"/>
  <c r="AU1021" i="1"/>
  <c r="AT1021" i="1"/>
  <c r="AS1021" i="1"/>
  <c r="AR1021" i="1"/>
  <c r="AQ1021" i="1"/>
  <c r="AP1021" i="1"/>
  <c r="AO1021" i="1"/>
  <c r="AN1021" i="1"/>
  <c r="AM1021" i="1"/>
  <c r="AL1021" i="1"/>
  <c r="AK1021" i="1"/>
  <c r="AJ1021" i="1"/>
  <c r="AI1021" i="1"/>
  <c r="AH1021" i="1"/>
  <c r="AF1021" i="1"/>
  <c r="AE1021" i="1"/>
  <c r="AD1021" i="1"/>
  <c r="AC1021" i="1"/>
  <c r="AA1021" i="1"/>
  <c r="Z1021" i="1"/>
  <c r="BB1020" i="1"/>
  <c r="BA1020" i="1"/>
  <c r="AZ1020" i="1"/>
  <c r="AY1020" i="1"/>
  <c r="AX1020" i="1"/>
  <c r="AW1020" i="1"/>
  <c r="AV1020" i="1"/>
  <c r="AU1020" i="1"/>
  <c r="AT1020" i="1"/>
  <c r="AS1020" i="1"/>
  <c r="AR1020" i="1"/>
  <c r="AQ1020" i="1"/>
  <c r="AP1020" i="1"/>
  <c r="AO1020" i="1"/>
  <c r="AN1020" i="1"/>
  <c r="AM1020" i="1"/>
  <c r="AL1020" i="1"/>
  <c r="AK1020" i="1"/>
  <c r="AJ1020" i="1"/>
  <c r="AI1020" i="1"/>
  <c r="AH1020" i="1"/>
  <c r="AF1020" i="1"/>
  <c r="AE1020" i="1"/>
  <c r="AD1020" i="1"/>
  <c r="AC1020" i="1"/>
  <c r="AA1020" i="1"/>
  <c r="Z1020" i="1"/>
  <c r="BB1019" i="1"/>
  <c r="BA1019" i="1"/>
  <c r="AZ1019" i="1"/>
  <c r="AY1019" i="1"/>
  <c r="AX1019" i="1"/>
  <c r="AW1019" i="1"/>
  <c r="AV1019" i="1"/>
  <c r="AU1019" i="1"/>
  <c r="AT1019" i="1"/>
  <c r="AS1019" i="1"/>
  <c r="AR1019" i="1"/>
  <c r="AQ1019" i="1"/>
  <c r="AP1019" i="1"/>
  <c r="AO1019" i="1"/>
  <c r="AN1019" i="1"/>
  <c r="AM1019" i="1"/>
  <c r="AL1019" i="1"/>
  <c r="AK1019" i="1"/>
  <c r="AJ1019" i="1"/>
  <c r="AI1019" i="1"/>
  <c r="AH1019" i="1"/>
  <c r="AF1019" i="1"/>
  <c r="AE1019" i="1"/>
  <c r="AD1019" i="1"/>
  <c r="AC1019" i="1"/>
  <c r="AA1019" i="1"/>
  <c r="Z1019" i="1"/>
  <c r="BB1018" i="1"/>
  <c r="BA1018" i="1"/>
  <c r="AZ1018" i="1"/>
  <c r="AY1018" i="1"/>
  <c r="AX1018" i="1"/>
  <c r="AW1018" i="1"/>
  <c r="AV1018" i="1"/>
  <c r="AU1018" i="1"/>
  <c r="AT1018" i="1"/>
  <c r="AS1018" i="1"/>
  <c r="AR1018" i="1"/>
  <c r="AQ1018" i="1"/>
  <c r="AP1018" i="1"/>
  <c r="AO1018" i="1"/>
  <c r="AN1018" i="1"/>
  <c r="AM1018" i="1"/>
  <c r="AL1018" i="1"/>
  <c r="AK1018" i="1"/>
  <c r="AJ1018" i="1"/>
  <c r="AI1018" i="1"/>
  <c r="AH1018" i="1"/>
  <c r="AF1018" i="1"/>
  <c r="AE1018" i="1"/>
  <c r="AD1018" i="1"/>
  <c r="AC1018" i="1"/>
  <c r="AA1018" i="1"/>
  <c r="Z1018" i="1"/>
  <c r="BB1017" i="1"/>
  <c r="BA1017" i="1"/>
  <c r="AZ1017" i="1"/>
  <c r="AY1017" i="1"/>
  <c r="AX1017" i="1"/>
  <c r="AW1017" i="1"/>
  <c r="AV1017" i="1"/>
  <c r="AU1017" i="1"/>
  <c r="AT1017" i="1"/>
  <c r="AS1017" i="1"/>
  <c r="AR1017" i="1"/>
  <c r="AQ1017" i="1"/>
  <c r="AP1017" i="1"/>
  <c r="AO1017" i="1"/>
  <c r="AN1017" i="1"/>
  <c r="AM1017" i="1"/>
  <c r="AL1017" i="1"/>
  <c r="AK1017" i="1"/>
  <c r="AJ1017" i="1"/>
  <c r="AI1017" i="1"/>
  <c r="AH1017" i="1"/>
  <c r="AF1017" i="1"/>
  <c r="AE1017" i="1"/>
  <c r="AD1017" i="1"/>
  <c r="AC1017" i="1"/>
  <c r="AA1017" i="1"/>
  <c r="Z1017" i="1"/>
  <c r="BB1016" i="1"/>
  <c r="BA1016" i="1"/>
  <c r="AZ1016" i="1"/>
  <c r="AY1016" i="1"/>
  <c r="AX1016" i="1"/>
  <c r="AW1016" i="1"/>
  <c r="AV1016" i="1"/>
  <c r="AU1016" i="1"/>
  <c r="AT1016" i="1"/>
  <c r="AS1016" i="1"/>
  <c r="AR1016" i="1"/>
  <c r="AQ1016" i="1"/>
  <c r="AP1016" i="1"/>
  <c r="AO1016" i="1"/>
  <c r="AN1016" i="1"/>
  <c r="AM1016" i="1"/>
  <c r="AL1016" i="1"/>
  <c r="AK1016" i="1"/>
  <c r="AJ1016" i="1"/>
  <c r="AI1016" i="1"/>
  <c r="AH1016" i="1"/>
  <c r="AF1016" i="1"/>
  <c r="AE1016" i="1"/>
  <c r="AD1016" i="1"/>
  <c r="AC1016" i="1"/>
  <c r="AA1016" i="1"/>
  <c r="Z1016" i="1"/>
  <c r="BB1015" i="1"/>
  <c r="BA1015" i="1"/>
  <c r="AZ1015" i="1"/>
  <c r="AY1015" i="1"/>
  <c r="AX1015" i="1"/>
  <c r="AW1015" i="1"/>
  <c r="AV1015" i="1"/>
  <c r="AU1015" i="1"/>
  <c r="AT1015" i="1"/>
  <c r="AS1015" i="1"/>
  <c r="AR1015" i="1"/>
  <c r="AQ1015" i="1"/>
  <c r="AP1015" i="1"/>
  <c r="AO1015" i="1"/>
  <c r="AN1015" i="1"/>
  <c r="AM1015" i="1"/>
  <c r="AL1015" i="1"/>
  <c r="AK1015" i="1"/>
  <c r="AJ1015" i="1"/>
  <c r="AI1015" i="1"/>
  <c r="AH1015" i="1"/>
  <c r="AF1015" i="1"/>
  <c r="AE1015" i="1"/>
  <c r="AD1015" i="1"/>
  <c r="AC1015" i="1"/>
  <c r="AA1015" i="1"/>
  <c r="Z1015" i="1"/>
  <c r="BB1014" i="1"/>
  <c r="BA1014" i="1"/>
  <c r="AZ1014" i="1"/>
  <c r="AY1014" i="1"/>
  <c r="AX1014" i="1"/>
  <c r="AW1014" i="1"/>
  <c r="AV1014" i="1"/>
  <c r="AU1014" i="1"/>
  <c r="AT1014" i="1"/>
  <c r="AS1014" i="1"/>
  <c r="AR1014" i="1"/>
  <c r="AQ1014" i="1"/>
  <c r="AP1014" i="1"/>
  <c r="AO1014" i="1"/>
  <c r="AN1014" i="1"/>
  <c r="AM1014" i="1"/>
  <c r="AL1014" i="1"/>
  <c r="AK1014" i="1"/>
  <c r="AJ1014" i="1"/>
  <c r="AI1014" i="1"/>
  <c r="AH1014" i="1"/>
  <c r="AF1014" i="1"/>
  <c r="AE1014" i="1"/>
  <c r="AD1014" i="1"/>
  <c r="AC1014" i="1"/>
  <c r="AA1014" i="1"/>
  <c r="Z1014" i="1"/>
  <c r="BB1013" i="1"/>
  <c r="BA1013" i="1"/>
  <c r="AZ1013" i="1"/>
  <c r="AY1013" i="1"/>
  <c r="AX1013" i="1"/>
  <c r="AW1013" i="1"/>
  <c r="AV1013" i="1"/>
  <c r="AU1013" i="1"/>
  <c r="AT1013" i="1"/>
  <c r="AS1013" i="1"/>
  <c r="AR1013" i="1"/>
  <c r="AQ1013" i="1"/>
  <c r="AP1013" i="1"/>
  <c r="AO1013" i="1"/>
  <c r="AN1013" i="1"/>
  <c r="AM1013" i="1"/>
  <c r="AL1013" i="1"/>
  <c r="AK1013" i="1"/>
  <c r="AJ1013" i="1"/>
  <c r="AI1013" i="1"/>
  <c r="AH1013" i="1"/>
  <c r="AF1013" i="1"/>
  <c r="AE1013" i="1"/>
  <c r="AD1013" i="1"/>
  <c r="AC1013" i="1"/>
  <c r="AA1013" i="1"/>
  <c r="Z1013" i="1"/>
  <c r="BB1012" i="1"/>
  <c r="BA1012" i="1"/>
  <c r="AZ1012" i="1"/>
  <c r="AY1012" i="1"/>
  <c r="AX1012" i="1"/>
  <c r="AW1012" i="1"/>
  <c r="AV1012" i="1"/>
  <c r="AU1012" i="1"/>
  <c r="AT1012" i="1"/>
  <c r="AS1012" i="1"/>
  <c r="AR1012" i="1"/>
  <c r="AQ1012" i="1"/>
  <c r="AP1012" i="1"/>
  <c r="AO1012" i="1"/>
  <c r="AN1012" i="1"/>
  <c r="AM1012" i="1"/>
  <c r="AL1012" i="1"/>
  <c r="AK1012" i="1"/>
  <c r="AJ1012" i="1"/>
  <c r="AI1012" i="1"/>
  <c r="AH1012" i="1"/>
  <c r="AF1012" i="1"/>
  <c r="AE1012" i="1"/>
  <c r="AD1012" i="1"/>
  <c r="AC1012" i="1"/>
  <c r="AA1012" i="1"/>
  <c r="Z1012" i="1"/>
  <c r="BB1011" i="1"/>
  <c r="BA1011" i="1"/>
  <c r="AZ1011" i="1"/>
  <c r="AY1011" i="1"/>
  <c r="AX1011" i="1"/>
  <c r="AW1011" i="1"/>
  <c r="AV1011" i="1"/>
  <c r="AU1011" i="1"/>
  <c r="AT1011" i="1"/>
  <c r="AS1011" i="1"/>
  <c r="AR1011" i="1"/>
  <c r="AQ1011" i="1"/>
  <c r="AP1011" i="1"/>
  <c r="AO1011" i="1"/>
  <c r="AN1011" i="1"/>
  <c r="AM1011" i="1"/>
  <c r="AL1011" i="1"/>
  <c r="AK1011" i="1"/>
  <c r="AJ1011" i="1"/>
  <c r="AI1011" i="1"/>
  <c r="AH1011" i="1"/>
  <c r="AF1011" i="1"/>
  <c r="AE1011" i="1"/>
  <c r="AD1011" i="1"/>
  <c r="AC1011" i="1"/>
  <c r="AA1011" i="1"/>
  <c r="Z1011" i="1"/>
  <c r="BB1010" i="1"/>
  <c r="BA1010" i="1"/>
  <c r="AZ1010" i="1"/>
  <c r="AY1010" i="1"/>
  <c r="AX1010" i="1"/>
  <c r="AW1010" i="1"/>
  <c r="AV1010" i="1"/>
  <c r="AU1010" i="1"/>
  <c r="AT1010" i="1"/>
  <c r="AS1010" i="1"/>
  <c r="AR1010" i="1"/>
  <c r="AQ1010" i="1"/>
  <c r="AP1010" i="1"/>
  <c r="AO1010" i="1"/>
  <c r="AN1010" i="1"/>
  <c r="AM1010" i="1"/>
  <c r="AL1010" i="1"/>
  <c r="AK1010" i="1"/>
  <c r="AJ1010" i="1"/>
  <c r="AI1010" i="1"/>
  <c r="AH1010" i="1"/>
  <c r="AF1010" i="1"/>
  <c r="AE1010" i="1"/>
  <c r="AD1010" i="1"/>
  <c r="AC1010" i="1"/>
  <c r="AA1010" i="1"/>
  <c r="Z1010" i="1"/>
  <c r="BB1009" i="1"/>
  <c r="BA1009" i="1"/>
  <c r="AZ1009" i="1"/>
  <c r="AY1009" i="1"/>
  <c r="AX1009" i="1"/>
  <c r="AW1009" i="1"/>
  <c r="AV1009" i="1"/>
  <c r="AU1009" i="1"/>
  <c r="AT1009" i="1"/>
  <c r="AS1009" i="1"/>
  <c r="AR1009" i="1"/>
  <c r="AQ1009" i="1"/>
  <c r="AP1009" i="1"/>
  <c r="AO1009" i="1"/>
  <c r="AN1009" i="1"/>
  <c r="AM1009" i="1"/>
  <c r="AL1009" i="1"/>
  <c r="AK1009" i="1"/>
  <c r="AJ1009" i="1"/>
  <c r="AI1009" i="1"/>
  <c r="AH1009" i="1"/>
  <c r="AF1009" i="1"/>
  <c r="AE1009" i="1"/>
  <c r="AD1009" i="1"/>
  <c r="AC1009" i="1"/>
  <c r="AA1009" i="1"/>
  <c r="Z1009" i="1"/>
  <c r="BB1008" i="1"/>
  <c r="BA1008" i="1"/>
  <c r="AZ1008" i="1"/>
  <c r="AY1008" i="1"/>
  <c r="AX1008" i="1"/>
  <c r="AW1008" i="1"/>
  <c r="AV1008" i="1"/>
  <c r="AU1008" i="1"/>
  <c r="AT1008" i="1"/>
  <c r="AS1008" i="1"/>
  <c r="AR1008" i="1"/>
  <c r="AQ1008" i="1"/>
  <c r="AP1008" i="1"/>
  <c r="AO1008" i="1"/>
  <c r="AN1008" i="1"/>
  <c r="AM1008" i="1"/>
  <c r="AL1008" i="1"/>
  <c r="AK1008" i="1"/>
  <c r="AJ1008" i="1"/>
  <c r="AI1008" i="1"/>
  <c r="AH1008" i="1"/>
  <c r="AF1008" i="1"/>
  <c r="AE1008" i="1"/>
  <c r="AD1008" i="1"/>
  <c r="AC1008" i="1"/>
  <c r="AA1008" i="1"/>
  <c r="Z1008" i="1"/>
  <c r="BB1007" i="1"/>
  <c r="BA1007" i="1"/>
  <c r="AZ1007" i="1"/>
  <c r="AY1007" i="1"/>
  <c r="AX1007" i="1"/>
  <c r="AW1007" i="1"/>
  <c r="AV1007" i="1"/>
  <c r="AU1007" i="1"/>
  <c r="AT1007" i="1"/>
  <c r="AS1007" i="1"/>
  <c r="AR1007" i="1"/>
  <c r="AQ1007" i="1"/>
  <c r="AP1007" i="1"/>
  <c r="AO1007" i="1"/>
  <c r="AN1007" i="1"/>
  <c r="AM1007" i="1"/>
  <c r="AL1007" i="1"/>
  <c r="AK1007" i="1"/>
  <c r="AJ1007" i="1"/>
  <c r="AI1007" i="1"/>
  <c r="AH1007" i="1"/>
  <c r="AF1007" i="1"/>
  <c r="AE1007" i="1"/>
  <c r="AD1007" i="1"/>
  <c r="AC1007" i="1"/>
  <c r="AA1007" i="1"/>
  <c r="Z1007" i="1"/>
  <c r="BB1006" i="1"/>
  <c r="BA1006" i="1"/>
  <c r="AZ1006" i="1"/>
  <c r="AY1006" i="1"/>
  <c r="AX1006" i="1"/>
  <c r="AW1006" i="1"/>
  <c r="AV1006" i="1"/>
  <c r="AU1006" i="1"/>
  <c r="AT1006" i="1"/>
  <c r="AS1006" i="1"/>
  <c r="AR1006" i="1"/>
  <c r="AQ1006" i="1"/>
  <c r="AP1006" i="1"/>
  <c r="AO1006" i="1"/>
  <c r="AN1006" i="1"/>
  <c r="AM1006" i="1"/>
  <c r="AL1006" i="1"/>
  <c r="AK1006" i="1"/>
  <c r="AJ1006" i="1"/>
  <c r="AI1006" i="1"/>
  <c r="AH1006" i="1"/>
  <c r="AF1006" i="1"/>
  <c r="AE1006" i="1"/>
  <c r="AD1006" i="1"/>
  <c r="AC1006" i="1"/>
  <c r="AA1006" i="1"/>
  <c r="Z1006" i="1"/>
  <c r="BB1005" i="1"/>
  <c r="BA1005" i="1"/>
  <c r="AZ1005" i="1"/>
  <c r="AY1005" i="1"/>
  <c r="AX1005" i="1"/>
  <c r="AW1005" i="1"/>
  <c r="AV1005" i="1"/>
  <c r="AU1005" i="1"/>
  <c r="AT1005" i="1"/>
  <c r="AS1005" i="1"/>
  <c r="AR1005" i="1"/>
  <c r="AQ1005" i="1"/>
  <c r="AP1005" i="1"/>
  <c r="AO1005" i="1"/>
  <c r="AN1005" i="1"/>
  <c r="AM1005" i="1"/>
  <c r="AL1005" i="1"/>
  <c r="AK1005" i="1"/>
  <c r="AJ1005" i="1"/>
  <c r="AI1005" i="1"/>
  <c r="AH1005" i="1"/>
  <c r="AF1005" i="1"/>
  <c r="AE1005" i="1"/>
  <c r="AD1005" i="1"/>
  <c r="AC1005" i="1"/>
  <c r="AA1005" i="1"/>
  <c r="Z1005" i="1"/>
  <c r="BB1004" i="1"/>
  <c r="BA1004" i="1"/>
  <c r="AZ1004" i="1"/>
  <c r="AY1004" i="1"/>
  <c r="AX1004" i="1"/>
  <c r="AW1004" i="1"/>
  <c r="AV1004" i="1"/>
  <c r="AU1004" i="1"/>
  <c r="AT1004" i="1"/>
  <c r="AS1004" i="1"/>
  <c r="AR1004" i="1"/>
  <c r="AQ1004" i="1"/>
  <c r="AP1004" i="1"/>
  <c r="AO1004" i="1"/>
  <c r="AN1004" i="1"/>
  <c r="AM1004" i="1"/>
  <c r="AL1004" i="1"/>
  <c r="AK1004" i="1"/>
  <c r="AJ1004" i="1"/>
  <c r="AI1004" i="1"/>
  <c r="AH1004" i="1"/>
  <c r="AF1004" i="1"/>
  <c r="AE1004" i="1"/>
  <c r="AD1004" i="1"/>
  <c r="AC1004" i="1"/>
  <c r="AA1004" i="1"/>
  <c r="Z1004" i="1"/>
  <c r="BB1003" i="1"/>
  <c r="BA1003" i="1"/>
  <c r="AZ1003" i="1"/>
  <c r="AY1003" i="1"/>
  <c r="AX1003" i="1"/>
  <c r="AW1003" i="1"/>
  <c r="AV1003" i="1"/>
  <c r="AU1003" i="1"/>
  <c r="AT1003" i="1"/>
  <c r="AS1003" i="1"/>
  <c r="AR1003" i="1"/>
  <c r="AQ1003" i="1"/>
  <c r="AP1003" i="1"/>
  <c r="AO1003" i="1"/>
  <c r="AN1003" i="1"/>
  <c r="AM1003" i="1"/>
  <c r="AL1003" i="1"/>
  <c r="AK1003" i="1"/>
  <c r="AJ1003" i="1"/>
  <c r="AI1003" i="1"/>
  <c r="AH1003" i="1"/>
  <c r="AF1003" i="1"/>
  <c r="AE1003" i="1"/>
  <c r="AD1003" i="1"/>
  <c r="AC1003" i="1"/>
  <c r="AA1003" i="1"/>
  <c r="Z1003" i="1"/>
  <c r="BB1002" i="1"/>
  <c r="BA1002" i="1"/>
  <c r="AZ1002" i="1"/>
  <c r="AY1002" i="1"/>
  <c r="AX1002" i="1"/>
  <c r="AW1002" i="1"/>
  <c r="AV1002" i="1"/>
  <c r="AU1002" i="1"/>
  <c r="AT1002" i="1"/>
  <c r="AS1002" i="1"/>
  <c r="AR1002" i="1"/>
  <c r="AQ1002" i="1"/>
  <c r="AP1002" i="1"/>
  <c r="AO1002" i="1"/>
  <c r="AN1002" i="1"/>
  <c r="AM1002" i="1"/>
  <c r="AL1002" i="1"/>
  <c r="AK1002" i="1"/>
  <c r="AJ1002" i="1"/>
  <c r="AI1002" i="1"/>
  <c r="AH1002" i="1"/>
  <c r="AF1002" i="1"/>
  <c r="AE1002" i="1"/>
  <c r="AD1002" i="1"/>
  <c r="AC1002" i="1"/>
  <c r="AA1002" i="1"/>
  <c r="Z1002" i="1"/>
  <c r="BB1001" i="1"/>
  <c r="BA1001" i="1"/>
  <c r="AZ1001" i="1"/>
  <c r="AY1001" i="1"/>
  <c r="AX1001" i="1"/>
  <c r="AW1001" i="1"/>
  <c r="AV1001" i="1"/>
  <c r="AU1001" i="1"/>
  <c r="AT1001" i="1"/>
  <c r="AS1001" i="1"/>
  <c r="AR1001" i="1"/>
  <c r="AQ1001" i="1"/>
  <c r="AP1001" i="1"/>
  <c r="AO1001" i="1"/>
  <c r="AN1001" i="1"/>
  <c r="AM1001" i="1"/>
  <c r="AL1001" i="1"/>
  <c r="AK1001" i="1"/>
  <c r="AJ1001" i="1"/>
  <c r="AI1001" i="1"/>
  <c r="AH1001" i="1"/>
  <c r="AF1001" i="1"/>
  <c r="AE1001" i="1"/>
  <c r="AD1001" i="1"/>
  <c r="AC1001" i="1"/>
  <c r="AA1001" i="1"/>
  <c r="Z1001" i="1"/>
  <c r="BB1000" i="1"/>
  <c r="BA1000" i="1"/>
  <c r="AZ1000" i="1"/>
  <c r="AY1000" i="1"/>
  <c r="AX1000" i="1"/>
  <c r="AW1000" i="1"/>
  <c r="AV1000" i="1"/>
  <c r="AU1000" i="1"/>
  <c r="AT1000" i="1"/>
  <c r="AS1000" i="1"/>
  <c r="AR1000" i="1"/>
  <c r="AQ1000" i="1"/>
  <c r="AP1000" i="1"/>
  <c r="AO1000" i="1"/>
  <c r="AN1000" i="1"/>
  <c r="AM1000" i="1"/>
  <c r="AL1000" i="1"/>
  <c r="AK1000" i="1"/>
  <c r="AJ1000" i="1"/>
  <c r="AI1000" i="1"/>
  <c r="AH1000" i="1"/>
  <c r="AF1000" i="1"/>
  <c r="AE1000" i="1"/>
  <c r="AD1000" i="1"/>
  <c r="AC1000" i="1"/>
  <c r="AA1000" i="1"/>
  <c r="Z1000" i="1"/>
  <c r="BB999" i="1"/>
  <c r="BA999" i="1"/>
  <c r="AZ999" i="1"/>
  <c r="AY999" i="1"/>
  <c r="AX999" i="1"/>
  <c r="AW999" i="1"/>
  <c r="AV999" i="1"/>
  <c r="AU999" i="1"/>
  <c r="AT999" i="1"/>
  <c r="AS999" i="1"/>
  <c r="AR999" i="1"/>
  <c r="AQ999" i="1"/>
  <c r="AP999" i="1"/>
  <c r="AO999" i="1"/>
  <c r="AN999" i="1"/>
  <c r="AM999" i="1"/>
  <c r="AL999" i="1"/>
  <c r="AK999" i="1"/>
  <c r="AJ999" i="1"/>
  <c r="AI999" i="1"/>
  <c r="AH999" i="1"/>
  <c r="AF999" i="1"/>
  <c r="AE999" i="1"/>
  <c r="AD999" i="1"/>
  <c r="AC999" i="1"/>
  <c r="AA999" i="1"/>
  <c r="Z999" i="1"/>
  <c r="BB998" i="1"/>
  <c r="BA998" i="1"/>
  <c r="AZ998" i="1"/>
  <c r="AY998" i="1"/>
  <c r="AX998" i="1"/>
  <c r="AW998" i="1"/>
  <c r="AV998" i="1"/>
  <c r="AU998" i="1"/>
  <c r="AT998" i="1"/>
  <c r="AS998" i="1"/>
  <c r="AR998" i="1"/>
  <c r="AQ998" i="1"/>
  <c r="AP998" i="1"/>
  <c r="AO998" i="1"/>
  <c r="AN998" i="1"/>
  <c r="AM998" i="1"/>
  <c r="AL998" i="1"/>
  <c r="AK998" i="1"/>
  <c r="AJ998" i="1"/>
  <c r="AI998" i="1"/>
  <c r="AH998" i="1"/>
  <c r="AF998" i="1"/>
  <c r="AE998" i="1"/>
  <c r="AD998" i="1"/>
  <c r="AC998" i="1"/>
  <c r="AA998" i="1"/>
  <c r="Z998" i="1"/>
  <c r="BB997" i="1"/>
  <c r="BA997" i="1"/>
  <c r="AZ997" i="1"/>
  <c r="AY997" i="1"/>
  <c r="AX997" i="1"/>
  <c r="AW997" i="1"/>
  <c r="AV997" i="1"/>
  <c r="AU997" i="1"/>
  <c r="AT997" i="1"/>
  <c r="AS997" i="1"/>
  <c r="AR997" i="1"/>
  <c r="AQ997" i="1"/>
  <c r="AP997" i="1"/>
  <c r="AO997" i="1"/>
  <c r="AN997" i="1"/>
  <c r="AM997" i="1"/>
  <c r="AL997" i="1"/>
  <c r="AK997" i="1"/>
  <c r="AJ997" i="1"/>
  <c r="AI997" i="1"/>
  <c r="AH997" i="1"/>
  <c r="AF997" i="1"/>
  <c r="AE997" i="1"/>
  <c r="AD997" i="1"/>
  <c r="AC997" i="1"/>
  <c r="AA997" i="1"/>
  <c r="Z997" i="1"/>
  <c r="BB996" i="1"/>
  <c r="BA996" i="1"/>
  <c r="AZ996" i="1"/>
  <c r="AY996" i="1"/>
  <c r="AX996" i="1"/>
  <c r="AW996" i="1"/>
  <c r="AV996" i="1"/>
  <c r="AU996" i="1"/>
  <c r="AT996" i="1"/>
  <c r="AS996" i="1"/>
  <c r="AR996" i="1"/>
  <c r="AQ996" i="1"/>
  <c r="AP996" i="1"/>
  <c r="AO996" i="1"/>
  <c r="AN996" i="1"/>
  <c r="AM996" i="1"/>
  <c r="AL996" i="1"/>
  <c r="AK996" i="1"/>
  <c r="AJ996" i="1"/>
  <c r="AI996" i="1"/>
  <c r="AH996" i="1"/>
  <c r="AF996" i="1"/>
  <c r="AE996" i="1"/>
  <c r="AD996" i="1"/>
  <c r="AC996" i="1"/>
  <c r="AA996" i="1"/>
  <c r="Z996" i="1"/>
  <c r="BB995" i="1"/>
  <c r="BA995" i="1"/>
  <c r="AZ995" i="1"/>
  <c r="AY995" i="1"/>
  <c r="AX995" i="1"/>
  <c r="AW995" i="1"/>
  <c r="AV995" i="1"/>
  <c r="AU995" i="1"/>
  <c r="AT995" i="1"/>
  <c r="AS995" i="1"/>
  <c r="AR995" i="1"/>
  <c r="AQ995" i="1"/>
  <c r="AP995" i="1"/>
  <c r="AO995" i="1"/>
  <c r="AN995" i="1"/>
  <c r="AM995" i="1"/>
  <c r="AL995" i="1"/>
  <c r="AK995" i="1"/>
  <c r="AJ995" i="1"/>
  <c r="AI995" i="1"/>
  <c r="AH995" i="1"/>
  <c r="AF995" i="1"/>
  <c r="AE995" i="1"/>
  <c r="AD995" i="1"/>
  <c r="AC995" i="1"/>
  <c r="AA995" i="1"/>
  <c r="Z995" i="1"/>
  <c r="BB994" i="1"/>
  <c r="BA994" i="1"/>
  <c r="AZ994" i="1"/>
  <c r="AY994" i="1"/>
  <c r="AX994" i="1"/>
  <c r="AW994" i="1"/>
  <c r="AV994" i="1"/>
  <c r="AU994" i="1"/>
  <c r="AT994" i="1"/>
  <c r="AS994" i="1"/>
  <c r="AR994" i="1"/>
  <c r="AQ994" i="1"/>
  <c r="AP994" i="1"/>
  <c r="AO994" i="1"/>
  <c r="AN994" i="1"/>
  <c r="AM994" i="1"/>
  <c r="AL994" i="1"/>
  <c r="AK994" i="1"/>
  <c r="AJ994" i="1"/>
  <c r="AI994" i="1"/>
  <c r="AH994" i="1"/>
  <c r="AF994" i="1"/>
  <c r="AE994" i="1"/>
  <c r="AD994" i="1"/>
  <c r="AC994" i="1"/>
  <c r="AA994" i="1"/>
  <c r="Z994" i="1"/>
  <c r="BB993" i="1"/>
  <c r="BA993" i="1"/>
  <c r="AZ993" i="1"/>
  <c r="AY993" i="1"/>
  <c r="AX993" i="1"/>
  <c r="AW993" i="1"/>
  <c r="AV993" i="1"/>
  <c r="AU993" i="1"/>
  <c r="AT993" i="1"/>
  <c r="AS993" i="1"/>
  <c r="AR993" i="1"/>
  <c r="AQ993" i="1"/>
  <c r="AP993" i="1"/>
  <c r="AO993" i="1"/>
  <c r="AN993" i="1"/>
  <c r="AM993" i="1"/>
  <c r="AL993" i="1"/>
  <c r="AK993" i="1"/>
  <c r="AJ993" i="1"/>
  <c r="AI993" i="1"/>
  <c r="AH993" i="1"/>
  <c r="AF993" i="1"/>
  <c r="AE993" i="1"/>
  <c r="AD993" i="1"/>
  <c r="AC993" i="1"/>
  <c r="AA993" i="1"/>
  <c r="Z993" i="1"/>
  <c r="BB992" i="1"/>
  <c r="BA992" i="1"/>
  <c r="AZ992" i="1"/>
  <c r="AY992" i="1"/>
  <c r="AX992" i="1"/>
  <c r="AW992" i="1"/>
  <c r="AV992" i="1"/>
  <c r="AU992" i="1"/>
  <c r="AT992" i="1"/>
  <c r="AS992" i="1"/>
  <c r="AR992" i="1"/>
  <c r="AQ992" i="1"/>
  <c r="AP992" i="1"/>
  <c r="AO992" i="1"/>
  <c r="AN992" i="1"/>
  <c r="AM992" i="1"/>
  <c r="AL992" i="1"/>
  <c r="AK992" i="1"/>
  <c r="AJ992" i="1"/>
  <c r="AI992" i="1"/>
  <c r="AH992" i="1"/>
  <c r="AF992" i="1"/>
  <c r="AE992" i="1"/>
  <c r="AD992" i="1"/>
  <c r="AC992" i="1"/>
  <c r="AA992" i="1"/>
  <c r="Z992" i="1"/>
  <c r="BB991" i="1"/>
  <c r="BA991" i="1"/>
  <c r="AZ991" i="1"/>
  <c r="AY991" i="1"/>
  <c r="AX991" i="1"/>
  <c r="AW991" i="1"/>
  <c r="AV991" i="1"/>
  <c r="AU991" i="1"/>
  <c r="AT991" i="1"/>
  <c r="AS991" i="1"/>
  <c r="AR991" i="1"/>
  <c r="AQ991" i="1"/>
  <c r="AP991" i="1"/>
  <c r="AO991" i="1"/>
  <c r="AN991" i="1"/>
  <c r="AM991" i="1"/>
  <c r="AL991" i="1"/>
  <c r="AK991" i="1"/>
  <c r="AJ991" i="1"/>
  <c r="AI991" i="1"/>
  <c r="AH991" i="1"/>
  <c r="AF991" i="1"/>
  <c r="AE991" i="1"/>
  <c r="AD991" i="1"/>
  <c r="AC991" i="1"/>
  <c r="AA991" i="1"/>
  <c r="Z991" i="1"/>
  <c r="BB990" i="1"/>
  <c r="BA990" i="1"/>
  <c r="AZ990" i="1"/>
  <c r="AY990" i="1"/>
  <c r="AX990" i="1"/>
  <c r="AW990" i="1"/>
  <c r="AV990" i="1"/>
  <c r="AU990" i="1"/>
  <c r="AT990" i="1"/>
  <c r="AS990" i="1"/>
  <c r="AR990" i="1"/>
  <c r="AQ990" i="1"/>
  <c r="AP990" i="1"/>
  <c r="AO990" i="1"/>
  <c r="AN990" i="1"/>
  <c r="AM990" i="1"/>
  <c r="AL990" i="1"/>
  <c r="AK990" i="1"/>
  <c r="AJ990" i="1"/>
  <c r="AI990" i="1"/>
  <c r="AH990" i="1"/>
  <c r="AF990" i="1"/>
  <c r="AE990" i="1"/>
  <c r="AD990" i="1"/>
  <c r="AC990" i="1"/>
  <c r="AA990" i="1"/>
  <c r="Z990" i="1"/>
  <c r="BB989" i="1"/>
  <c r="BA989" i="1"/>
  <c r="AZ989" i="1"/>
  <c r="AY989" i="1"/>
  <c r="AX989" i="1"/>
  <c r="AW989" i="1"/>
  <c r="AV989" i="1"/>
  <c r="AU989" i="1"/>
  <c r="AT989" i="1"/>
  <c r="AS989" i="1"/>
  <c r="AR989" i="1"/>
  <c r="AQ989" i="1"/>
  <c r="AP989" i="1"/>
  <c r="AO989" i="1"/>
  <c r="AN989" i="1"/>
  <c r="AM989" i="1"/>
  <c r="AL989" i="1"/>
  <c r="AK989" i="1"/>
  <c r="AJ989" i="1"/>
  <c r="AI989" i="1"/>
  <c r="AH989" i="1"/>
  <c r="AF989" i="1"/>
  <c r="AE989" i="1"/>
  <c r="AD989" i="1"/>
  <c r="AC989" i="1"/>
  <c r="AA989" i="1"/>
  <c r="Z989" i="1"/>
  <c r="BB988" i="1"/>
  <c r="BA988" i="1"/>
  <c r="AZ988" i="1"/>
  <c r="AY988" i="1"/>
  <c r="AX988" i="1"/>
  <c r="AW988" i="1"/>
  <c r="AV988" i="1"/>
  <c r="AU988" i="1"/>
  <c r="AT988" i="1"/>
  <c r="AS988" i="1"/>
  <c r="AR988" i="1"/>
  <c r="AQ988" i="1"/>
  <c r="AP988" i="1"/>
  <c r="AO988" i="1"/>
  <c r="AN988" i="1"/>
  <c r="AM988" i="1"/>
  <c r="AL988" i="1"/>
  <c r="AK988" i="1"/>
  <c r="AJ988" i="1"/>
  <c r="AI988" i="1"/>
  <c r="AH988" i="1"/>
  <c r="AF988" i="1"/>
  <c r="AE988" i="1"/>
  <c r="AD988" i="1"/>
  <c r="AC988" i="1"/>
  <c r="AA988" i="1"/>
  <c r="Z988" i="1"/>
  <c r="BB987" i="1"/>
  <c r="BA987" i="1"/>
  <c r="AZ987" i="1"/>
  <c r="AY987" i="1"/>
  <c r="AX987" i="1"/>
  <c r="AW987" i="1"/>
  <c r="AV987" i="1"/>
  <c r="AU987" i="1"/>
  <c r="AT987" i="1"/>
  <c r="AS987" i="1"/>
  <c r="AR987" i="1"/>
  <c r="AQ987" i="1"/>
  <c r="AP987" i="1"/>
  <c r="AO987" i="1"/>
  <c r="AN987" i="1"/>
  <c r="AM987" i="1"/>
  <c r="AL987" i="1"/>
  <c r="AK987" i="1"/>
  <c r="AJ987" i="1"/>
  <c r="AI987" i="1"/>
  <c r="AH987" i="1"/>
  <c r="AF987" i="1"/>
  <c r="AE987" i="1"/>
  <c r="AD987" i="1"/>
  <c r="AC987" i="1"/>
  <c r="AA987" i="1"/>
  <c r="Z987" i="1"/>
  <c r="BB986" i="1"/>
  <c r="BA986" i="1"/>
  <c r="AZ986" i="1"/>
  <c r="AY986" i="1"/>
  <c r="AX986" i="1"/>
  <c r="AW986" i="1"/>
  <c r="AV986" i="1"/>
  <c r="AU986" i="1"/>
  <c r="AT986" i="1"/>
  <c r="AS986" i="1"/>
  <c r="AR986" i="1"/>
  <c r="AQ986" i="1"/>
  <c r="AP986" i="1"/>
  <c r="AO986" i="1"/>
  <c r="AN986" i="1"/>
  <c r="AM986" i="1"/>
  <c r="AL986" i="1"/>
  <c r="AK986" i="1"/>
  <c r="AJ986" i="1"/>
  <c r="AI986" i="1"/>
  <c r="AH986" i="1"/>
  <c r="AF986" i="1"/>
  <c r="AE986" i="1"/>
  <c r="AD986" i="1"/>
  <c r="AC986" i="1"/>
  <c r="AA986" i="1"/>
  <c r="Z986" i="1"/>
  <c r="BB985" i="1"/>
  <c r="BA985" i="1"/>
  <c r="AZ985" i="1"/>
  <c r="AY985" i="1"/>
  <c r="AX985" i="1"/>
  <c r="AW985" i="1"/>
  <c r="AV985" i="1"/>
  <c r="AU985" i="1"/>
  <c r="AT985" i="1"/>
  <c r="AS985" i="1"/>
  <c r="AR985" i="1"/>
  <c r="AQ985" i="1"/>
  <c r="AP985" i="1"/>
  <c r="AO985" i="1"/>
  <c r="AN985" i="1"/>
  <c r="AM985" i="1"/>
  <c r="AL985" i="1"/>
  <c r="AK985" i="1"/>
  <c r="AJ985" i="1"/>
  <c r="AI985" i="1"/>
  <c r="AH985" i="1"/>
  <c r="AF985" i="1"/>
  <c r="AE985" i="1"/>
  <c r="AD985" i="1"/>
  <c r="AC985" i="1"/>
  <c r="AA985" i="1"/>
  <c r="Z985" i="1"/>
  <c r="BB984" i="1"/>
  <c r="BA984" i="1"/>
  <c r="AZ984" i="1"/>
  <c r="AY984" i="1"/>
  <c r="AX984" i="1"/>
  <c r="AW984" i="1"/>
  <c r="AV984" i="1"/>
  <c r="AU984" i="1"/>
  <c r="AT984" i="1"/>
  <c r="AS984" i="1"/>
  <c r="AR984" i="1"/>
  <c r="AQ984" i="1"/>
  <c r="AP984" i="1"/>
  <c r="AO984" i="1"/>
  <c r="AN984" i="1"/>
  <c r="AM984" i="1"/>
  <c r="AL984" i="1"/>
  <c r="AK984" i="1"/>
  <c r="AJ984" i="1"/>
  <c r="AI984" i="1"/>
  <c r="AH984" i="1"/>
  <c r="AF984" i="1"/>
  <c r="AE984" i="1"/>
  <c r="AD984" i="1"/>
  <c r="AC984" i="1"/>
  <c r="AA984" i="1"/>
  <c r="Z984" i="1"/>
  <c r="BB983" i="1"/>
  <c r="BA983" i="1"/>
  <c r="AZ983" i="1"/>
  <c r="AY983" i="1"/>
  <c r="AX983" i="1"/>
  <c r="AW983" i="1"/>
  <c r="AV983" i="1"/>
  <c r="AU983" i="1"/>
  <c r="AT983" i="1"/>
  <c r="AS983" i="1"/>
  <c r="AR983" i="1"/>
  <c r="AQ983" i="1"/>
  <c r="AP983" i="1"/>
  <c r="AO983" i="1"/>
  <c r="AN983" i="1"/>
  <c r="AM983" i="1"/>
  <c r="AL983" i="1"/>
  <c r="AK983" i="1"/>
  <c r="AJ983" i="1"/>
  <c r="AI983" i="1"/>
  <c r="AH983" i="1"/>
  <c r="AF983" i="1"/>
  <c r="AE983" i="1"/>
  <c r="AD983" i="1"/>
  <c r="AC983" i="1"/>
  <c r="AA983" i="1"/>
  <c r="Z983" i="1"/>
  <c r="BB982" i="1"/>
  <c r="BA982" i="1"/>
  <c r="AZ982" i="1"/>
  <c r="AY982" i="1"/>
  <c r="AX982" i="1"/>
  <c r="AW982" i="1"/>
  <c r="AV982" i="1"/>
  <c r="AU982" i="1"/>
  <c r="AT982" i="1"/>
  <c r="AS982" i="1"/>
  <c r="AR982" i="1"/>
  <c r="AQ982" i="1"/>
  <c r="AP982" i="1"/>
  <c r="AO982" i="1"/>
  <c r="AN982" i="1"/>
  <c r="AM982" i="1"/>
  <c r="AL982" i="1"/>
  <c r="AK982" i="1"/>
  <c r="AJ982" i="1"/>
  <c r="AI982" i="1"/>
  <c r="AH982" i="1"/>
  <c r="AF982" i="1"/>
  <c r="AE982" i="1"/>
  <c r="AD982" i="1"/>
  <c r="AC982" i="1"/>
  <c r="AA982" i="1"/>
  <c r="Z982" i="1"/>
  <c r="BB981" i="1"/>
  <c r="BA981" i="1"/>
  <c r="AZ981" i="1"/>
  <c r="AY981" i="1"/>
  <c r="AX981" i="1"/>
  <c r="AW981" i="1"/>
  <c r="AV981" i="1"/>
  <c r="AU981" i="1"/>
  <c r="AT981" i="1"/>
  <c r="AS981" i="1"/>
  <c r="AR981" i="1"/>
  <c r="AQ981" i="1"/>
  <c r="AP981" i="1"/>
  <c r="AO981" i="1"/>
  <c r="AN981" i="1"/>
  <c r="AM981" i="1"/>
  <c r="AL981" i="1"/>
  <c r="AK981" i="1"/>
  <c r="AJ981" i="1"/>
  <c r="AI981" i="1"/>
  <c r="AH981" i="1"/>
  <c r="AF981" i="1"/>
  <c r="AE981" i="1"/>
  <c r="AD981" i="1"/>
  <c r="AC981" i="1"/>
  <c r="AA981" i="1"/>
  <c r="Z981" i="1"/>
  <c r="BB980" i="1"/>
  <c r="BA980" i="1"/>
  <c r="AZ980" i="1"/>
  <c r="AY980" i="1"/>
  <c r="AX980" i="1"/>
  <c r="AW980" i="1"/>
  <c r="AV980" i="1"/>
  <c r="AU980" i="1"/>
  <c r="AT980" i="1"/>
  <c r="AS980" i="1"/>
  <c r="AR980" i="1"/>
  <c r="AQ980" i="1"/>
  <c r="AP980" i="1"/>
  <c r="AO980" i="1"/>
  <c r="AN980" i="1"/>
  <c r="AM980" i="1"/>
  <c r="AL980" i="1"/>
  <c r="AK980" i="1"/>
  <c r="AJ980" i="1"/>
  <c r="AI980" i="1"/>
  <c r="AH980" i="1"/>
  <c r="AF980" i="1"/>
  <c r="AE980" i="1"/>
  <c r="AD980" i="1"/>
  <c r="AC980" i="1"/>
  <c r="AA980" i="1"/>
  <c r="Z980" i="1"/>
  <c r="BB979" i="1"/>
  <c r="BA979" i="1"/>
  <c r="AZ979" i="1"/>
  <c r="AY979" i="1"/>
  <c r="AX979" i="1"/>
  <c r="AW979" i="1"/>
  <c r="AV979" i="1"/>
  <c r="AU979" i="1"/>
  <c r="AT979" i="1"/>
  <c r="AS979" i="1"/>
  <c r="AR979" i="1"/>
  <c r="AQ979" i="1"/>
  <c r="AP979" i="1"/>
  <c r="AO979" i="1"/>
  <c r="AN979" i="1"/>
  <c r="AM979" i="1"/>
  <c r="AL979" i="1"/>
  <c r="AK979" i="1"/>
  <c r="AJ979" i="1"/>
  <c r="AI979" i="1"/>
  <c r="AH979" i="1"/>
  <c r="AF979" i="1"/>
  <c r="AE979" i="1"/>
  <c r="AD979" i="1"/>
  <c r="AC979" i="1"/>
  <c r="AA979" i="1"/>
  <c r="Z979" i="1"/>
  <c r="BB978" i="1"/>
  <c r="BA978" i="1"/>
  <c r="AZ978" i="1"/>
  <c r="AY978" i="1"/>
  <c r="AX978" i="1"/>
  <c r="AW978" i="1"/>
  <c r="AV978" i="1"/>
  <c r="AU978" i="1"/>
  <c r="AT978" i="1"/>
  <c r="AS978" i="1"/>
  <c r="AR978" i="1"/>
  <c r="AQ978" i="1"/>
  <c r="AP978" i="1"/>
  <c r="AO978" i="1"/>
  <c r="AN978" i="1"/>
  <c r="AM978" i="1"/>
  <c r="AL978" i="1"/>
  <c r="AK978" i="1"/>
  <c r="AJ978" i="1"/>
  <c r="AI978" i="1"/>
  <c r="AH978" i="1"/>
  <c r="AF978" i="1"/>
  <c r="AE978" i="1"/>
  <c r="AD978" i="1"/>
  <c r="AC978" i="1"/>
  <c r="AA978" i="1"/>
  <c r="Z978" i="1"/>
  <c r="BB977" i="1"/>
  <c r="BA977" i="1"/>
  <c r="AZ977" i="1"/>
  <c r="AY977" i="1"/>
  <c r="AX977" i="1"/>
  <c r="AW977" i="1"/>
  <c r="AV977" i="1"/>
  <c r="AU977" i="1"/>
  <c r="AT977" i="1"/>
  <c r="AS977" i="1"/>
  <c r="AR977" i="1"/>
  <c r="AQ977" i="1"/>
  <c r="AP977" i="1"/>
  <c r="AO977" i="1"/>
  <c r="AN977" i="1"/>
  <c r="AM977" i="1"/>
  <c r="AL977" i="1"/>
  <c r="AK977" i="1"/>
  <c r="AJ977" i="1"/>
  <c r="AI977" i="1"/>
  <c r="AH977" i="1"/>
  <c r="AF977" i="1"/>
  <c r="AE977" i="1"/>
  <c r="AD977" i="1"/>
  <c r="AC977" i="1"/>
  <c r="AA977" i="1"/>
  <c r="Z977" i="1"/>
  <c r="BB976" i="1"/>
  <c r="BA976" i="1"/>
  <c r="AZ976" i="1"/>
  <c r="AY976" i="1"/>
  <c r="AX976" i="1"/>
  <c r="AW976" i="1"/>
  <c r="AV976" i="1"/>
  <c r="AU976" i="1"/>
  <c r="AT976" i="1"/>
  <c r="AS976" i="1"/>
  <c r="AR976" i="1"/>
  <c r="AQ976" i="1"/>
  <c r="AP976" i="1"/>
  <c r="AO976" i="1"/>
  <c r="AN976" i="1"/>
  <c r="AM976" i="1"/>
  <c r="AL976" i="1"/>
  <c r="AK976" i="1"/>
  <c r="AJ976" i="1"/>
  <c r="AI976" i="1"/>
  <c r="AH976" i="1"/>
  <c r="AF976" i="1"/>
  <c r="AE976" i="1"/>
  <c r="AD976" i="1"/>
  <c r="AC976" i="1"/>
  <c r="AA976" i="1"/>
  <c r="Z976" i="1"/>
  <c r="BB975" i="1"/>
  <c r="BA975" i="1"/>
  <c r="AZ975" i="1"/>
  <c r="AY975" i="1"/>
  <c r="AX975" i="1"/>
  <c r="AW975" i="1"/>
  <c r="AV975" i="1"/>
  <c r="AU975" i="1"/>
  <c r="AT975" i="1"/>
  <c r="AS975" i="1"/>
  <c r="AR975" i="1"/>
  <c r="AQ975" i="1"/>
  <c r="AP975" i="1"/>
  <c r="AO975" i="1"/>
  <c r="AN975" i="1"/>
  <c r="AM975" i="1"/>
  <c r="AL975" i="1"/>
  <c r="AK975" i="1"/>
  <c r="AJ975" i="1"/>
  <c r="AI975" i="1"/>
  <c r="AH975" i="1"/>
  <c r="AF975" i="1"/>
  <c r="AE975" i="1"/>
  <c r="AD975" i="1"/>
  <c r="AC975" i="1"/>
  <c r="AA975" i="1"/>
  <c r="Z975" i="1"/>
  <c r="BB974" i="1"/>
  <c r="BA974" i="1"/>
  <c r="AZ974" i="1"/>
  <c r="AY974" i="1"/>
  <c r="AX974" i="1"/>
  <c r="AW974" i="1"/>
  <c r="AV974" i="1"/>
  <c r="AU974" i="1"/>
  <c r="AT974" i="1"/>
  <c r="AS974" i="1"/>
  <c r="AR974" i="1"/>
  <c r="AQ974" i="1"/>
  <c r="AP974" i="1"/>
  <c r="AO974" i="1"/>
  <c r="AN974" i="1"/>
  <c r="AM974" i="1"/>
  <c r="AL974" i="1"/>
  <c r="AK974" i="1"/>
  <c r="AJ974" i="1"/>
  <c r="AI974" i="1"/>
  <c r="AH974" i="1"/>
  <c r="AF974" i="1"/>
  <c r="AE974" i="1"/>
  <c r="AD974" i="1"/>
  <c r="AC974" i="1"/>
  <c r="AA974" i="1"/>
  <c r="Z974" i="1"/>
  <c r="BB973" i="1"/>
  <c r="BA973" i="1"/>
  <c r="AZ973" i="1"/>
  <c r="AY973" i="1"/>
  <c r="AX973" i="1"/>
  <c r="AW973" i="1"/>
  <c r="AV973" i="1"/>
  <c r="AU973" i="1"/>
  <c r="AT973" i="1"/>
  <c r="AS973" i="1"/>
  <c r="AR973" i="1"/>
  <c r="AQ973" i="1"/>
  <c r="AP973" i="1"/>
  <c r="AO973" i="1"/>
  <c r="AN973" i="1"/>
  <c r="AM973" i="1"/>
  <c r="AL973" i="1"/>
  <c r="AK973" i="1"/>
  <c r="AJ973" i="1"/>
  <c r="AI973" i="1"/>
  <c r="AH973" i="1"/>
  <c r="AF973" i="1"/>
  <c r="AE973" i="1"/>
  <c r="AD973" i="1"/>
  <c r="AC973" i="1"/>
  <c r="AA973" i="1"/>
  <c r="Z973" i="1"/>
  <c r="BB972" i="1"/>
  <c r="BA972" i="1"/>
  <c r="AZ972" i="1"/>
  <c r="AY972" i="1"/>
  <c r="AX972" i="1"/>
  <c r="AW972" i="1"/>
  <c r="AV972" i="1"/>
  <c r="AU972" i="1"/>
  <c r="AT972" i="1"/>
  <c r="AS972" i="1"/>
  <c r="AR972" i="1"/>
  <c r="AQ972" i="1"/>
  <c r="AP972" i="1"/>
  <c r="AO972" i="1"/>
  <c r="AN972" i="1"/>
  <c r="AM972" i="1"/>
  <c r="AL972" i="1"/>
  <c r="AK972" i="1"/>
  <c r="AJ972" i="1"/>
  <c r="AI972" i="1"/>
  <c r="AH972" i="1"/>
  <c r="AF972" i="1"/>
  <c r="AE972" i="1"/>
  <c r="AD972" i="1"/>
  <c r="AC972" i="1"/>
  <c r="AA972" i="1"/>
  <c r="Z972" i="1"/>
  <c r="BB971" i="1"/>
  <c r="BA971" i="1"/>
  <c r="AZ971" i="1"/>
  <c r="AY971" i="1"/>
  <c r="AX971" i="1"/>
  <c r="AW971" i="1"/>
  <c r="AV971" i="1"/>
  <c r="AU971" i="1"/>
  <c r="AT971" i="1"/>
  <c r="AS971" i="1"/>
  <c r="AR971" i="1"/>
  <c r="AQ971" i="1"/>
  <c r="AP971" i="1"/>
  <c r="AO971" i="1"/>
  <c r="AN971" i="1"/>
  <c r="AM971" i="1"/>
  <c r="AL971" i="1"/>
  <c r="AK971" i="1"/>
  <c r="AJ971" i="1"/>
  <c r="AI971" i="1"/>
  <c r="AH971" i="1"/>
  <c r="AF971" i="1"/>
  <c r="AE971" i="1"/>
  <c r="AD971" i="1"/>
  <c r="AC971" i="1"/>
  <c r="AA971" i="1"/>
  <c r="Z971" i="1"/>
  <c r="BB970" i="1"/>
  <c r="BA970" i="1"/>
  <c r="AZ970" i="1"/>
  <c r="AY970" i="1"/>
  <c r="AX970" i="1"/>
  <c r="AW970" i="1"/>
  <c r="AV970" i="1"/>
  <c r="AU970" i="1"/>
  <c r="AT970" i="1"/>
  <c r="AS970" i="1"/>
  <c r="AR970" i="1"/>
  <c r="AQ970" i="1"/>
  <c r="AP970" i="1"/>
  <c r="AO970" i="1"/>
  <c r="AN970" i="1"/>
  <c r="AM970" i="1"/>
  <c r="AL970" i="1"/>
  <c r="AK970" i="1"/>
  <c r="AJ970" i="1"/>
  <c r="AI970" i="1"/>
  <c r="AH970" i="1"/>
  <c r="AF970" i="1"/>
  <c r="AE970" i="1"/>
  <c r="AD970" i="1"/>
  <c r="AC970" i="1"/>
  <c r="AA970" i="1"/>
  <c r="Z970" i="1"/>
  <c r="BB969" i="1"/>
  <c r="BA969" i="1"/>
  <c r="AZ969" i="1"/>
  <c r="AY969" i="1"/>
  <c r="AX969" i="1"/>
  <c r="AW969" i="1"/>
  <c r="AV969" i="1"/>
  <c r="AU969" i="1"/>
  <c r="AT969" i="1"/>
  <c r="AS969" i="1"/>
  <c r="AR969" i="1"/>
  <c r="AQ969" i="1"/>
  <c r="AP969" i="1"/>
  <c r="AO969" i="1"/>
  <c r="AN969" i="1"/>
  <c r="AM969" i="1"/>
  <c r="AL969" i="1"/>
  <c r="AK969" i="1"/>
  <c r="AJ969" i="1"/>
  <c r="AI969" i="1"/>
  <c r="AH969" i="1"/>
  <c r="AF969" i="1"/>
  <c r="AE969" i="1"/>
  <c r="AD969" i="1"/>
  <c r="AC969" i="1"/>
  <c r="AA969" i="1"/>
  <c r="Z969" i="1"/>
  <c r="BB968" i="1"/>
  <c r="BA968" i="1"/>
  <c r="AZ968" i="1"/>
  <c r="AY968" i="1"/>
  <c r="AX968" i="1"/>
  <c r="AW968" i="1"/>
  <c r="AV968" i="1"/>
  <c r="AU968" i="1"/>
  <c r="AT968" i="1"/>
  <c r="AS968" i="1"/>
  <c r="AR968" i="1"/>
  <c r="AQ968" i="1"/>
  <c r="AP968" i="1"/>
  <c r="AO968" i="1"/>
  <c r="AN968" i="1"/>
  <c r="AM968" i="1"/>
  <c r="AL968" i="1"/>
  <c r="AK968" i="1"/>
  <c r="AJ968" i="1"/>
  <c r="AI968" i="1"/>
  <c r="AH968" i="1"/>
  <c r="AF968" i="1"/>
  <c r="AE968" i="1"/>
  <c r="AD968" i="1"/>
  <c r="AC968" i="1"/>
  <c r="AA968" i="1"/>
  <c r="Z968" i="1"/>
  <c r="BB967" i="1"/>
  <c r="BA967" i="1"/>
  <c r="AZ967" i="1"/>
  <c r="AY967" i="1"/>
  <c r="AX967" i="1"/>
  <c r="AW967" i="1"/>
  <c r="AV967" i="1"/>
  <c r="AU967" i="1"/>
  <c r="AT967" i="1"/>
  <c r="AS967" i="1"/>
  <c r="AR967" i="1"/>
  <c r="AQ967" i="1"/>
  <c r="AP967" i="1"/>
  <c r="AO967" i="1"/>
  <c r="AN967" i="1"/>
  <c r="AM967" i="1"/>
  <c r="AL967" i="1"/>
  <c r="AK967" i="1"/>
  <c r="AJ967" i="1"/>
  <c r="AI967" i="1"/>
  <c r="AH967" i="1"/>
  <c r="AF967" i="1"/>
  <c r="AE967" i="1"/>
  <c r="AD967" i="1"/>
  <c r="AC967" i="1"/>
  <c r="AA967" i="1"/>
  <c r="Z967" i="1"/>
  <c r="BB966" i="1"/>
  <c r="BA966" i="1"/>
  <c r="AZ966" i="1"/>
  <c r="AY966" i="1"/>
  <c r="AX966" i="1"/>
  <c r="AW966" i="1"/>
  <c r="AV966" i="1"/>
  <c r="AU966" i="1"/>
  <c r="AT966" i="1"/>
  <c r="AS966" i="1"/>
  <c r="AR966" i="1"/>
  <c r="AQ966" i="1"/>
  <c r="AP966" i="1"/>
  <c r="AO966" i="1"/>
  <c r="AN966" i="1"/>
  <c r="AM966" i="1"/>
  <c r="AL966" i="1"/>
  <c r="AK966" i="1"/>
  <c r="AJ966" i="1"/>
  <c r="AI966" i="1"/>
  <c r="AH966" i="1"/>
  <c r="AF966" i="1"/>
  <c r="AE966" i="1"/>
  <c r="AD966" i="1"/>
  <c r="AC966" i="1"/>
  <c r="AA966" i="1"/>
  <c r="Z966" i="1"/>
  <c r="BB965" i="1"/>
  <c r="BA965" i="1"/>
  <c r="AZ965" i="1"/>
  <c r="AY965" i="1"/>
  <c r="AX965" i="1"/>
  <c r="AW965" i="1"/>
  <c r="AV965" i="1"/>
  <c r="AU965" i="1"/>
  <c r="AT965" i="1"/>
  <c r="AS965" i="1"/>
  <c r="AR965" i="1"/>
  <c r="AQ965" i="1"/>
  <c r="AP965" i="1"/>
  <c r="AO965" i="1"/>
  <c r="AN965" i="1"/>
  <c r="AM965" i="1"/>
  <c r="AL965" i="1"/>
  <c r="AK965" i="1"/>
  <c r="AJ965" i="1"/>
  <c r="AI965" i="1"/>
  <c r="AH965" i="1"/>
  <c r="AF965" i="1"/>
  <c r="AE965" i="1"/>
  <c r="AD965" i="1"/>
  <c r="AC965" i="1"/>
  <c r="AA965" i="1"/>
  <c r="Z965" i="1"/>
  <c r="BB964" i="1"/>
  <c r="BA964" i="1"/>
  <c r="AZ964" i="1"/>
  <c r="AY964" i="1"/>
  <c r="AX964" i="1"/>
  <c r="AW964" i="1"/>
  <c r="AV964" i="1"/>
  <c r="AU964" i="1"/>
  <c r="AT964" i="1"/>
  <c r="AS964" i="1"/>
  <c r="AR964" i="1"/>
  <c r="AQ964" i="1"/>
  <c r="AP964" i="1"/>
  <c r="AO964" i="1"/>
  <c r="AN964" i="1"/>
  <c r="AM964" i="1"/>
  <c r="AL964" i="1"/>
  <c r="AK964" i="1"/>
  <c r="AJ964" i="1"/>
  <c r="AI964" i="1"/>
  <c r="AH964" i="1"/>
  <c r="AF964" i="1"/>
  <c r="AE964" i="1"/>
  <c r="AD964" i="1"/>
  <c r="AC964" i="1"/>
  <c r="AA964" i="1"/>
  <c r="Z964" i="1"/>
  <c r="BB963" i="1"/>
  <c r="BA963" i="1"/>
  <c r="AZ963" i="1"/>
  <c r="AY963" i="1"/>
  <c r="AX963" i="1"/>
  <c r="AW963" i="1"/>
  <c r="AV963" i="1"/>
  <c r="AU963" i="1"/>
  <c r="AT963" i="1"/>
  <c r="AS963" i="1"/>
  <c r="AR963" i="1"/>
  <c r="AQ963" i="1"/>
  <c r="AP963" i="1"/>
  <c r="AO963" i="1"/>
  <c r="AN963" i="1"/>
  <c r="AM963" i="1"/>
  <c r="AL963" i="1"/>
  <c r="AK963" i="1"/>
  <c r="AJ963" i="1"/>
  <c r="AI963" i="1"/>
  <c r="AH963" i="1"/>
  <c r="AF963" i="1"/>
  <c r="AE963" i="1"/>
  <c r="AD963" i="1"/>
  <c r="AC963" i="1"/>
  <c r="AA963" i="1"/>
  <c r="Z963" i="1"/>
  <c r="BB962" i="1"/>
  <c r="BA962" i="1"/>
  <c r="AZ962" i="1"/>
  <c r="AY962" i="1"/>
  <c r="AX962" i="1"/>
  <c r="AW962" i="1"/>
  <c r="AV962" i="1"/>
  <c r="AU962" i="1"/>
  <c r="AT962" i="1"/>
  <c r="AS962" i="1"/>
  <c r="AR962" i="1"/>
  <c r="AQ962" i="1"/>
  <c r="AP962" i="1"/>
  <c r="AO962" i="1"/>
  <c r="AN962" i="1"/>
  <c r="AM962" i="1"/>
  <c r="AL962" i="1"/>
  <c r="AK962" i="1"/>
  <c r="AJ962" i="1"/>
  <c r="AI962" i="1"/>
  <c r="AH962" i="1"/>
  <c r="AF962" i="1"/>
  <c r="AE962" i="1"/>
  <c r="AD962" i="1"/>
  <c r="AC962" i="1"/>
  <c r="AA962" i="1"/>
  <c r="Z962" i="1"/>
  <c r="BB961" i="1"/>
  <c r="BA961" i="1"/>
  <c r="AZ961" i="1"/>
  <c r="AY961" i="1"/>
  <c r="AX961" i="1"/>
  <c r="AW961" i="1"/>
  <c r="AV961" i="1"/>
  <c r="AU961" i="1"/>
  <c r="AT961" i="1"/>
  <c r="AS961" i="1"/>
  <c r="AR961" i="1"/>
  <c r="AQ961" i="1"/>
  <c r="AP961" i="1"/>
  <c r="AO961" i="1"/>
  <c r="AN961" i="1"/>
  <c r="AM961" i="1"/>
  <c r="AL961" i="1"/>
  <c r="AK961" i="1"/>
  <c r="AJ961" i="1"/>
  <c r="AI961" i="1"/>
  <c r="AH961" i="1"/>
  <c r="AF961" i="1"/>
  <c r="AE961" i="1"/>
  <c r="AD961" i="1"/>
  <c r="AC961" i="1"/>
  <c r="AA961" i="1"/>
  <c r="Z961" i="1"/>
  <c r="BB960" i="1"/>
  <c r="BA960" i="1"/>
  <c r="AZ960" i="1"/>
  <c r="AY960" i="1"/>
  <c r="AX960" i="1"/>
  <c r="AW960" i="1"/>
  <c r="AV960" i="1"/>
  <c r="AU960" i="1"/>
  <c r="AT960" i="1"/>
  <c r="AS960" i="1"/>
  <c r="AR960" i="1"/>
  <c r="AQ960" i="1"/>
  <c r="AP960" i="1"/>
  <c r="AO960" i="1"/>
  <c r="AN960" i="1"/>
  <c r="AM960" i="1"/>
  <c r="AL960" i="1"/>
  <c r="AK960" i="1"/>
  <c r="AJ960" i="1"/>
  <c r="AI960" i="1"/>
  <c r="AH960" i="1"/>
  <c r="AF960" i="1"/>
  <c r="AE960" i="1"/>
  <c r="AD960" i="1"/>
  <c r="AC960" i="1"/>
  <c r="AA960" i="1"/>
  <c r="Z960" i="1"/>
  <c r="BB959" i="1"/>
  <c r="BA959" i="1"/>
  <c r="AZ959" i="1"/>
  <c r="AY959" i="1"/>
  <c r="AX959" i="1"/>
  <c r="AW959" i="1"/>
  <c r="AV959" i="1"/>
  <c r="AU959" i="1"/>
  <c r="AT959" i="1"/>
  <c r="AS959" i="1"/>
  <c r="AR959" i="1"/>
  <c r="AQ959" i="1"/>
  <c r="AP959" i="1"/>
  <c r="AO959" i="1"/>
  <c r="AN959" i="1"/>
  <c r="AM959" i="1"/>
  <c r="AL959" i="1"/>
  <c r="AK959" i="1"/>
  <c r="AJ959" i="1"/>
  <c r="AI959" i="1"/>
  <c r="AH959" i="1"/>
  <c r="AF959" i="1"/>
  <c r="AE959" i="1"/>
  <c r="AD959" i="1"/>
  <c r="AC959" i="1"/>
  <c r="AA959" i="1"/>
  <c r="Z959" i="1"/>
  <c r="BB958" i="1"/>
  <c r="BA958" i="1"/>
  <c r="AZ958" i="1"/>
  <c r="AY958" i="1"/>
  <c r="AX958" i="1"/>
  <c r="AW958" i="1"/>
  <c r="AV958" i="1"/>
  <c r="AU958" i="1"/>
  <c r="AT958" i="1"/>
  <c r="AS958" i="1"/>
  <c r="AR958" i="1"/>
  <c r="AQ958" i="1"/>
  <c r="AP958" i="1"/>
  <c r="AO958" i="1"/>
  <c r="AN958" i="1"/>
  <c r="AM958" i="1"/>
  <c r="AL958" i="1"/>
  <c r="AK958" i="1"/>
  <c r="AJ958" i="1"/>
  <c r="AI958" i="1"/>
  <c r="AH958" i="1"/>
  <c r="AF958" i="1"/>
  <c r="AE958" i="1"/>
  <c r="AD958" i="1"/>
  <c r="AC958" i="1"/>
  <c r="AA958" i="1"/>
  <c r="Z958" i="1"/>
  <c r="BB957" i="1"/>
  <c r="BA957" i="1"/>
  <c r="AZ957" i="1"/>
  <c r="AY957" i="1"/>
  <c r="AX957" i="1"/>
  <c r="AW957" i="1"/>
  <c r="AV957" i="1"/>
  <c r="AU957" i="1"/>
  <c r="AT957" i="1"/>
  <c r="AS957" i="1"/>
  <c r="AR957" i="1"/>
  <c r="AQ957" i="1"/>
  <c r="AP957" i="1"/>
  <c r="AO957" i="1"/>
  <c r="AN957" i="1"/>
  <c r="AM957" i="1"/>
  <c r="AL957" i="1"/>
  <c r="AK957" i="1"/>
  <c r="AJ957" i="1"/>
  <c r="AI957" i="1"/>
  <c r="AH957" i="1"/>
  <c r="AF957" i="1"/>
  <c r="AE957" i="1"/>
  <c r="AD957" i="1"/>
  <c r="AC957" i="1"/>
  <c r="AA957" i="1"/>
  <c r="Z957" i="1"/>
  <c r="BB956" i="1"/>
  <c r="BA956" i="1"/>
  <c r="AZ956" i="1"/>
  <c r="AY956" i="1"/>
  <c r="AX956" i="1"/>
  <c r="AW956" i="1"/>
  <c r="AV956" i="1"/>
  <c r="AU956" i="1"/>
  <c r="AT956" i="1"/>
  <c r="AS956" i="1"/>
  <c r="AR956" i="1"/>
  <c r="AQ956" i="1"/>
  <c r="AP956" i="1"/>
  <c r="AO956" i="1"/>
  <c r="AN956" i="1"/>
  <c r="AM956" i="1"/>
  <c r="AL956" i="1"/>
  <c r="AK956" i="1"/>
  <c r="AJ956" i="1"/>
  <c r="AI956" i="1"/>
  <c r="AH956" i="1"/>
  <c r="AF956" i="1"/>
  <c r="AE956" i="1"/>
  <c r="AD956" i="1"/>
  <c r="AC956" i="1"/>
  <c r="AA956" i="1"/>
  <c r="Z956" i="1"/>
  <c r="BB955" i="1"/>
  <c r="BA955" i="1"/>
  <c r="AZ955" i="1"/>
  <c r="AY955" i="1"/>
  <c r="AX955" i="1"/>
  <c r="AW955" i="1"/>
  <c r="AV955" i="1"/>
  <c r="AU955" i="1"/>
  <c r="AT955" i="1"/>
  <c r="AS955" i="1"/>
  <c r="AR955" i="1"/>
  <c r="AQ955" i="1"/>
  <c r="AP955" i="1"/>
  <c r="AO955" i="1"/>
  <c r="AN955" i="1"/>
  <c r="AM955" i="1"/>
  <c r="AL955" i="1"/>
  <c r="AK955" i="1"/>
  <c r="AJ955" i="1"/>
  <c r="AI955" i="1"/>
  <c r="AH955" i="1"/>
  <c r="AF955" i="1"/>
  <c r="AE955" i="1"/>
  <c r="AD955" i="1"/>
  <c r="AC955" i="1"/>
  <c r="AA955" i="1"/>
  <c r="Z955" i="1"/>
  <c r="BB954" i="1"/>
  <c r="BA954" i="1"/>
  <c r="AZ954" i="1"/>
  <c r="AY954" i="1"/>
  <c r="AX954" i="1"/>
  <c r="AW954" i="1"/>
  <c r="AV954" i="1"/>
  <c r="AU954" i="1"/>
  <c r="AT954" i="1"/>
  <c r="AS954" i="1"/>
  <c r="AR954" i="1"/>
  <c r="AQ954" i="1"/>
  <c r="AP954" i="1"/>
  <c r="AO954" i="1"/>
  <c r="AN954" i="1"/>
  <c r="AM954" i="1"/>
  <c r="AL954" i="1"/>
  <c r="AK954" i="1"/>
  <c r="AJ954" i="1"/>
  <c r="AI954" i="1"/>
  <c r="AH954" i="1"/>
  <c r="AF954" i="1"/>
  <c r="AE954" i="1"/>
  <c r="AD954" i="1"/>
  <c r="AC954" i="1"/>
  <c r="AA954" i="1"/>
  <c r="Z954" i="1"/>
  <c r="BB953" i="1"/>
  <c r="BA953" i="1"/>
  <c r="AZ953" i="1"/>
  <c r="AY953" i="1"/>
  <c r="AX953" i="1"/>
  <c r="AW953" i="1"/>
  <c r="AV953" i="1"/>
  <c r="AU953" i="1"/>
  <c r="AT953" i="1"/>
  <c r="AS953" i="1"/>
  <c r="AR953" i="1"/>
  <c r="AQ953" i="1"/>
  <c r="AP953" i="1"/>
  <c r="AO953" i="1"/>
  <c r="AN953" i="1"/>
  <c r="AM953" i="1"/>
  <c r="AL953" i="1"/>
  <c r="AK953" i="1"/>
  <c r="AJ953" i="1"/>
  <c r="AI953" i="1"/>
  <c r="AH953" i="1"/>
  <c r="AF953" i="1"/>
  <c r="AE953" i="1"/>
  <c r="AD953" i="1"/>
  <c r="AC953" i="1"/>
  <c r="AA953" i="1"/>
  <c r="Z953" i="1"/>
  <c r="BB952" i="1"/>
  <c r="BA952" i="1"/>
  <c r="AZ952" i="1"/>
  <c r="AY952" i="1"/>
  <c r="AX952" i="1"/>
  <c r="AW952" i="1"/>
  <c r="AV952" i="1"/>
  <c r="AU952" i="1"/>
  <c r="AT952" i="1"/>
  <c r="AS952" i="1"/>
  <c r="AR952" i="1"/>
  <c r="AQ952" i="1"/>
  <c r="AP952" i="1"/>
  <c r="AO952" i="1"/>
  <c r="AN952" i="1"/>
  <c r="AM952" i="1"/>
  <c r="AL952" i="1"/>
  <c r="AK952" i="1"/>
  <c r="AJ952" i="1"/>
  <c r="AI952" i="1"/>
  <c r="AH952" i="1"/>
  <c r="AF952" i="1"/>
  <c r="AE952" i="1"/>
  <c r="AD952" i="1"/>
  <c r="AC952" i="1"/>
  <c r="AA952" i="1"/>
  <c r="Z952" i="1"/>
  <c r="BB951" i="1"/>
  <c r="BA951" i="1"/>
  <c r="AZ951" i="1"/>
  <c r="AY951" i="1"/>
  <c r="AX951" i="1"/>
  <c r="AW951" i="1"/>
  <c r="AV951" i="1"/>
  <c r="AU951" i="1"/>
  <c r="AT951" i="1"/>
  <c r="AS951" i="1"/>
  <c r="AR951" i="1"/>
  <c r="AQ951" i="1"/>
  <c r="AP951" i="1"/>
  <c r="AO951" i="1"/>
  <c r="AN951" i="1"/>
  <c r="AM951" i="1"/>
  <c r="AL951" i="1"/>
  <c r="AK951" i="1"/>
  <c r="AJ951" i="1"/>
  <c r="AI951" i="1"/>
  <c r="AH951" i="1"/>
  <c r="AF951" i="1"/>
  <c r="AE951" i="1"/>
  <c r="AD951" i="1"/>
  <c r="AC951" i="1"/>
  <c r="AA951" i="1"/>
  <c r="Z951" i="1"/>
  <c r="BB950" i="1"/>
  <c r="BA950" i="1"/>
  <c r="AZ950" i="1"/>
  <c r="AY950" i="1"/>
  <c r="AX950" i="1"/>
  <c r="AW950" i="1"/>
  <c r="AV950" i="1"/>
  <c r="AU950" i="1"/>
  <c r="AT950" i="1"/>
  <c r="AS950" i="1"/>
  <c r="AR950" i="1"/>
  <c r="AQ950" i="1"/>
  <c r="AP950" i="1"/>
  <c r="AO950" i="1"/>
  <c r="AN950" i="1"/>
  <c r="AM950" i="1"/>
  <c r="AL950" i="1"/>
  <c r="AK950" i="1"/>
  <c r="AJ950" i="1"/>
  <c r="AI950" i="1"/>
  <c r="AH950" i="1"/>
  <c r="AF950" i="1"/>
  <c r="AE950" i="1"/>
  <c r="AD950" i="1"/>
  <c r="AC950" i="1"/>
  <c r="AA950" i="1"/>
  <c r="Z950" i="1"/>
  <c r="BB949" i="1"/>
  <c r="BA949" i="1"/>
  <c r="AZ949" i="1"/>
  <c r="AY949" i="1"/>
  <c r="AX949" i="1"/>
  <c r="AW949" i="1"/>
  <c r="AV949" i="1"/>
  <c r="AU949" i="1"/>
  <c r="AT949" i="1"/>
  <c r="AS949" i="1"/>
  <c r="AR949" i="1"/>
  <c r="AQ949" i="1"/>
  <c r="AP949" i="1"/>
  <c r="AO949" i="1"/>
  <c r="AN949" i="1"/>
  <c r="AM949" i="1"/>
  <c r="AL949" i="1"/>
  <c r="AK949" i="1"/>
  <c r="AJ949" i="1"/>
  <c r="AI949" i="1"/>
  <c r="AH949" i="1"/>
  <c r="AF949" i="1"/>
  <c r="AE949" i="1"/>
  <c r="AD949" i="1"/>
  <c r="AC949" i="1"/>
  <c r="AA949" i="1"/>
  <c r="Z949" i="1"/>
  <c r="BB948" i="1"/>
  <c r="BA948" i="1"/>
  <c r="AZ948" i="1"/>
  <c r="AY948" i="1"/>
  <c r="AX948" i="1"/>
  <c r="AW948" i="1"/>
  <c r="AV948" i="1"/>
  <c r="AU948" i="1"/>
  <c r="AT948" i="1"/>
  <c r="AS948" i="1"/>
  <c r="AR948" i="1"/>
  <c r="AQ948" i="1"/>
  <c r="AP948" i="1"/>
  <c r="AO948" i="1"/>
  <c r="AN948" i="1"/>
  <c r="AM948" i="1"/>
  <c r="AL948" i="1"/>
  <c r="AK948" i="1"/>
  <c r="AJ948" i="1"/>
  <c r="AI948" i="1"/>
  <c r="AH948" i="1"/>
  <c r="AF948" i="1"/>
  <c r="AE948" i="1"/>
  <c r="AD948" i="1"/>
  <c r="AC948" i="1"/>
  <c r="AA948" i="1"/>
  <c r="Z948" i="1"/>
  <c r="BB947" i="1"/>
  <c r="BA947" i="1"/>
  <c r="AZ947" i="1"/>
  <c r="AY947" i="1"/>
  <c r="AX947" i="1"/>
  <c r="AW947" i="1"/>
  <c r="AV947" i="1"/>
  <c r="AU947" i="1"/>
  <c r="AT947" i="1"/>
  <c r="AS947" i="1"/>
  <c r="AR947" i="1"/>
  <c r="AQ947" i="1"/>
  <c r="AP947" i="1"/>
  <c r="AO947" i="1"/>
  <c r="AN947" i="1"/>
  <c r="AM947" i="1"/>
  <c r="AL947" i="1"/>
  <c r="AK947" i="1"/>
  <c r="AJ947" i="1"/>
  <c r="AI947" i="1"/>
  <c r="AH947" i="1"/>
  <c r="AF947" i="1"/>
  <c r="AE947" i="1"/>
  <c r="AD947" i="1"/>
  <c r="AC947" i="1"/>
  <c r="AA947" i="1"/>
  <c r="Z947" i="1"/>
  <c r="BB946" i="1"/>
  <c r="BA946" i="1"/>
  <c r="AZ946" i="1"/>
  <c r="AY946" i="1"/>
  <c r="AX946" i="1"/>
  <c r="AW946" i="1"/>
  <c r="AV946" i="1"/>
  <c r="AU946" i="1"/>
  <c r="AT946" i="1"/>
  <c r="AS946" i="1"/>
  <c r="AR946" i="1"/>
  <c r="AQ946" i="1"/>
  <c r="AP946" i="1"/>
  <c r="AO946" i="1"/>
  <c r="AN946" i="1"/>
  <c r="AM946" i="1"/>
  <c r="AL946" i="1"/>
  <c r="AK946" i="1"/>
  <c r="AJ946" i="1"/>
  <c r="AI946" i="1"/>
  <c r="AH946" i="1"/>
  <c r="AF946" i="1"/>
  <c r="AE946" i="1"/>
  <c r="AD946" i="1"/>
  <c r="AC946" i="1"/>
  <c r="AA946" i="1"/>
  <c r="Z946" i="1"/>
  <c r="BB945" i="1"/>
  <c r="BA945" i="1"/>
  <c r="AZ945" i="1"/>
  <c r="AY945" i="1"/>
  <c r="AX945" i="1"/>
  <c r="AW945" i="1"/>
  <c r="AV945" i="1"/>
  <c r="AU945" i="1"/>
  <c r="AT945" i="1"/>
  <c r="AS945" i="1"/>
  <c r="AR945" i="1"/>
  <c r="AQ945" i="1"/>
  <c r="AP945" i="1"/>
  <c r="AO945" i="1"/>
  <c r="AN945" i="1"/>
  <c r="AM945" i="1"/>
  <c r="AL945" i="1"/>
  <c r="AK945" i="1"/>
  <c r="AJ945" i="1"/>
  <c r="AI945" i="1"/>
  <c r="AH945" i="1"/>
  <c r="AF945" i="1"/>
  <c r="AE945" i="1"/>
  <c r="AD945" i="1"/>
  <c r="AC945" i="1"/>
  <c r="AA945" i="1"/>
  <c r="Z945" i="1"/>
  <c r="BB944" i="1"/>
  <c r="BA944" i="1"/>
  <c r="AZ944" i="1"/>
  <c r="AY944" i="1"/>
  <c r="AX944" i="1"/>
  <c r="AW944" i="1"/>
  <c r="AV944" i="1"/>
  <c r="AU944" i="1"/>
  <c r="AT944" i="1"/>
  <c r="AS944" i="1"/>
  <c r="AR944" i="1"/>
  <c r="AQ944" i="1"/>
  <c r="AP944" i="1"/>
  <c r="AO944" i="1"/>
  <c r="AN944" i="1"/>
  <c r="AM944" i="1"/>
  <c r="AL944" i="1"/>
  <c r="AK944" i="1"/>
  <c r="AJ944" i="1"/>
  <c r="AI944" i="1"/>
  <c r="AH944" i="1"/>
  <c r="AF944" i="1"/>
  <c r="AE944" i="1"/>
  <c r="AD944" i="1"/>
  <c r="AC944" i="1"/>
  <c r="AA944" i="1"/>
  <c r="Z944" i="1"/>
  <c r="BB943" i="1"/>
  <c r="BA943" i="1"/>
  <c r="AZ943" i="1"/>
  <c r="AY943" i="1"/>
  <c r="AX943" i="1"/>
  <c r="AW943" i="1"/>
  <c r="AV943" i="1"/>
  <c r="AU943" i="1"/>
  <c r="AT943" i="1"/>
  <c r="AS943" i="1"/>
  <c r="AR943" i="1"/>
  <c r="AQ943" i="1"/>
  <c r="AP943" i="1"/>
  <c r="AO943" i="1"/>
  <c r="AN943" i="1"/>
  <c r="AM943" i="1"/>
  <c r="AL943" i="1"/>
  <c r="AK943" i="1"/>
  <c r="AJ943" i="1"/>
  <c r="AI943" i="1"/>
  <c r="AH943" i="1"/>
  <c r="AF943" i="1"/>
  <c r="AE943" i="1"/>
  <c r="AD943" i="1"/>
  <c r="AC943" i="1"/>
  <c r="AA943" i="1"/>
  <c r="Z943" i="1"/>
  <c r="BB942" i="1"/>
  <c r="BA942" i="1"/>
  <c r="AZ942" i="1"/>
  <c r="AY942" i="1"/>
  <c r="AX942" i="1"/>
  <c r="AW942" i="1"/>
  <c r="AV942" i="1"/>
  <c r="AU942" i="1"/>
  <c r="AT942" i="1"/>
  <c r="AS942" i="1"/>
  <c r="AR942" i="1"/>
  <c r="AQ942" i="1"/>
  <c r="AP942" i="1"/>
  <c r="AO942" i="1"/>
  <c r="AN942" i="1"/>
  <c r="AM942" i="1"/>
  <c r="AL942" i="1"/>
  <c r="AK942" i="1"/>
  <c r="AJ942" i="1"/>
  <c r="AI942" i="1"/>
  <c r="AH942" i="1"/>
  <c r="AF942" i="1"/>
  <c r="AE942" i="1"/>
  <c r="AD942" i="1"/>
  <c r="AC942" i="1"/>
  <c r="AA942" i="1"/>
  <c r="Z942" i="1"/>
  <c r="BB941" i="1"/>
  <c r="BA941" i="1"/>
  <c r="AZ941" i="1"/>
  <c r="AY941" i="1"/>
  <c r="AX941" i="1"/>
  <c r="AW941" i="1"/>
  <c r="AV941" i="1"/>
  <c r="AU941" i="1"/>
  <c r="AT941" i="1"/>
  <c r="AS941" i="1"/>
  <c r="AR941" i="1"/>
  <c r="AQ941" i="1"/>
  <c r="AP941" i="1"/>
  <c r="AO941" i="1"/>
  <c r="AN941" i="1"/>
  <c r="AM941" i="1"/>
  <c r="AL941" i="1"/>
  <c r="AK941" i="1"/>
  <c r="AJ941" i="1"/>
  <c r="AI941" i="1"/>
  <c r="AH941" i="1"/>
  <c r="AF941" i="1"/>
  <c r="AE941" i="1"/>
  <c r="AD941" i="1"/>
  <c r="AC941" i="1"/>
  <c r="AA941" i="1"/>
  <c r="Z941" i="1"/>
  <c r="BB940" i="1"/>
  <c r="BA940" i="1"/>
  <c r="AZ940" i="1"/>
  <c r="AY940" i="1"/>
  <c r="AX940" i="1"/>
  <c r="AW940" i="1"/>
  <c r="AV940" i="1"/>
  <c r="AU940" i="1"/>
  <c r="AT940" i="1"/>
  <c r="AS940" i="1"/>
  <c r="AR940" i="1"/>
  <c r="AQ940" i="1"/>
  <c r="AP940" i="1"/>
  <c r="AO940" i="1"/>
  <c r="AN940" i="1"/>
  <c r="AM940" i="1"/>
  <c r="AL940" i="1"/>
  <c r="AK940" i="1"/>
  <c r="AJ940" i="1"/>
  <c r="AI940" i="1"/>
  <c r="AH940" i="1"/>
  <c r="AF940" i="1"/>
  <c r="AE940" i="1"/>
  <c r="AD940" i="1"/>
  <c r="AC940" i="1"/>
  <c r="AA940" i="1"/>
  <c r="Z940" i="1"/>
  <c r="BB939" i="1"/>
  <c r="BA939" i="1"/>
  <c r="AZ939" i="1"/>
  <c r="AY939" i="1"/>
  <c r="AX939" i="1"/>
  <c r="AW939" i="1"/>
  <c r="AV939" i="1"/>
  <c r="AU939" i="1"/>
  <c r="AT939" i="1"/>
  <c r="AS939" i="1"/>
  <c r="AR939" i="1"/>
  <c r="AQ939" i="1"/>
  <c r="AP939" i="1"/>
  <c r="AO939" i="1"/>
  <c r="AN939" i="1"/>
  <c r="AM939" i="1"/>
  <c r="AL939" i="1"/>
  <c r="AK939" i="1"/>
  <c r="AJ939" i="1"/>
  <c r="AI939" i="1"/>
  <c r="AH939" i="1"/>
  <c r="AF939" i="1"/>
  <c r="AE939" i="1"/>
  <c r="AD939" i="1"/>
  <c r="AC939" i="1"/>
  <c r="AA939" i="1"/>
  <c r="Z939" i="1"/>
  <c r="BB938" i="1"/>
  <c r="BA938" i="1"/>
  <c r="AZ938" i="1"/>
  <c r="AY938" i="1"/>
  <c r="AX938" i="1"/>
  <c r="AW938" i="1"/>
  <c r="AV938" i="1"/>
  <c r="AU938" i="1"/>
  <c r="AT938" i="1"/>
  <c r="AS938" i="1"/>
  <c r="AR938" i="1"/>
  <c r="AQ938" i="1"/>
  <c r="AP938" i="1"/>
  <c r="AO938" i="1"/>
  <c r="AN938" i="1"/>
  <c r="AM938" i="1"/>
  <c r="AL938" i="1"/>
  <c r="AK938" i="1"/>
  <c r="AJ938" i="1"/>
  <c r="AI938" i="1"/>
  <c r="AH938" i="1"/>
  <c r="AF938" i="1"/>
  <c r="AE938" i="1"/>
  <c r="AD938" i="1"/>
  <c r="AC938" i="1"/>
  <c r="AA938" i="1"/>
  <c r="Z938" i="1"/>
  <c r="BB937" i="1"/>
  <c r="BA937" i="1"/>
  <c r="AZ937" i="1"/>
  <c r="AY937" i="1"/>
  <c r="AX937" i="1"/>
  <c r="AW937" i="1"/>
  <c r="AV937" i="1"/>
  <c r="AU937" i="1"/>
  <c r="AT937" i="1"/>
  <c r="AS937" i="1"/>
  <c r="AR937" i="1"/>
  <c r="AQ937" i="1"/>
  <c r="AP937" i="1"/>
  <c r="AO937" i="1"/>
  <c r="AN937" i="1"/>
  <c r="AM937" i="1"/>
  <c r="AL937" i="1"/>
  <c r="AK937" i="1"/>
  <c r="AJ937" i="1"/>
  <c r="AI937" i="1"/>
  <c r="AH937" i="1"/>
  <c r="AF937" i="1"/>
  <c r="AE937" i="1"/>
  <c r="AD937" i="1"/>
  <c r="AC937" i="1"/>
  <c r="AA937" i="1"/>
  <c r="Z937" i="1"/>
  <c r="BB936" i="1"/>
  <c r="BA936" i="1"/>
  <c r="AZ936" i="1"/>
  <c r="AY936" i="1"/>
  <c r="AX936" i="1"/>
  <c r="AW936" i="1"/>
  <c r="AV936" i="1"/>
  <c r="AU936" i="1"/>
  <c r="AT936" i="1"/>
  <c r="AS936" i="1"/>
  <c r="AR936" i="1"/>
  <c r="AQ936" i="1"/>
  <c r="AP936" i="1"/>
  <c r="AO936" i="1"/>
  <c r="AN936" i="1"/>
  <c r="AM936" i="1"/>
  <c r="AL936" i="1"/>
  <c r="AK936" i="1"/>
  <c r="AJ936" i="1"/>
  <c r="AI936" i="1"/>
  <c r="AH936" i="1"/>
  <c r="AF936" i="1"/>
  <c r="AE936" i="1"/>
  <c r="AD936" i="1"/>
  <c r="AC936" i="1"/>
  <c r="AA936" i="1"/>
  <c r="Z936" i="1"/>
  <c r="BB935" i="1"/>
  <c r="BA935" i="1"/>
  <c r="AZ935" i="1"/>
  <c r="AY935" i="1"/>
  <c r="AX935" i="1"/>
  <c r="AW935" i="1"/>
  <c r="AV935" i="1"/>
  <c r="AU935" i="1"/>
  <c r="AT935" i="1"/>
  <c r="AS935" i="1"/>
  <c r="AR935" i="1"/>
  <c r="AQ935" i="1"/>
  <c r="AP935" i="1"/>
  <c r="AO935" i="1"/>
  <c r="AN935" i="1"/>
  <c r="AM935" i="1"/>
  <c r="AL935" i="1"/>
  <c r="AK935" i="1"/>
  <c r="AJ935" i="1"/>
  <c r="AI935" i="1"/>
  <c r="AH935" i="1"/>
  <c r="AF935" i="1"/>
  <c r="AE935" i="1"/>
  <c r="AD935" i="1"/>
  <c r="AC935" i="1"/>
  <c r="AA935" i="1"/>
  <c r="Z935" i="1"/>
  <c r="BB934" i="1"/>
  <c r="BA934" i="1"/>
  <c r="AZ934" i="1"/>
  <c r="AY934" i="1"/>
  <c r="AX934" i="1"/>
  <c r="AW934" i="1"/>
  <c r="AV934" i="1"/>
  <c r="AU934" i="1"/>
  <c r="AT934" i="1"/>
  <c r="AS934" i="1"/>
  <c r="AR934" i="1"/>
  <c r="AQ934" i="1"/>
  <c r="AP934" i="1"/>
  <c r="AO934" i="1"/>
  <c r="AN934" i="1"/>
  <c r="AM934" i="1"/>
  <c r="AL934" i="1"/>
  <c r="AK934" i="1"/>
  <c r="AJ934" i="1"/>
  <c r="AI934" i="1"/>
  <c r="AH934" i="1"/>
  <c r="AF934" i="1"/>
  <c r="AE934" i="1"/>
  <c r="AD934" i="1"/>
  <c r="AC934" i="1"/>
  <c r="AA934" i="1"/>
  <c r="Z934" i="1"/>
  <c r="BB933" i="1"/>
  <c r="BA933" i="1"/>
  <c r="AZ933" i="1"/>
  <c r="AY933" i="1"/>
  <c r="AX933" i="1"/>
  <c r="AW933" i="1"/>
  <c r="AV933" i="1"/>
  <c r="AU933" i="1"/>
  <c r="AT933" i="1"/>
  <c r="AS933" i="1"/>
  <c r="AR933" i="1"/>
  <c r="AQ933" i="1"/>
  <c r="AP933" i="1"/>
  <c r="AO933" i="1"/>
  <c r="AN933" i="1"/>
  <c r="AM933" i="1"/>
  <c r="AL933" i="1"/>
  <c r="AK933" i="1"/>
  <c r="AJ933" i="1"/>
  <c r="AI933" i="1"/>
  <c r="AH933" i="1"/>
  <c r="AF933" i="1"/>
  <c r="AE933" i="1"/>
  <c r="AD933" i="1"/>
  <c r="AC933" i="1"/>
  <c r="AA933" i="1"/>
  <c r="Z933" i="1"/>
  <c r="BB932" i="1"/>
  <c r="BA932" i="1"/>
  <c r="AZ932" i="1"/>
  <c r="AY932" i="1"/>
  <c r="AX932" i="1"/>
  <c r="AW932" i="1"/>
  <c r="AV932" i="1"/>
  <c r="AU932" i="1"/>
  <c r="AT932" i="1"/>
  <c r="AS932" i="1"/>
  <c r="AR932" i="1"/>
  <c r="AQ932" i="1"/>
  <c r="AP932" i="1"/>
  <c r="AO932" i="1"/>
  <c r="AN932" i="1"/>
  <c r="AM932" i="1"/>
  <c r="AL932" i="1"/>
  <c r="AK932" i="1"/>
  <c r="AJ932" i="1"/>
  <c r="AI932" i="1"/>
  <c r="AH932" i="1"/>
  <c r="AF932" i="1"/>
  <c r="AE932" i="1"/>
  <c r="AD932" i="1"/>
  <c r="AC932" i="1"/>
  <c r="AA932" i="1"/>
  <c r="Z932" i="1"/>
  <c r="BB931" i="1"/>
  <c r="BA931" i="1"/>
  <c r="AZ931" i="1"/>
  <c r="AY931" i="1"/>
  <c r="AX931" i="1"/>
  <c r="AW931" i="1"/>
  <c r="AV931" i="1"/>
  <c r="AU931" i="1"/>
  <c r="AT931" i="1"/>
  <c r="AS931" i="1"/>
  <c r="AR931" i="1"/>
  <c r="AQ931" i="1"/>
  <c r="AP931" i="1"/>
  <c r="AO931" i="1"/>
  <c r="AN931" i="1"/>
  <c r="AM931" i="1"/>
  <c r="AL931" i="1"/>
  <c r="AK931" i="1"/>
  <c r="AJ931" i="1"/>
  <c r="AI931" i="1"/>
  <c r="AH931" i="1"/>
  <c r="AF931" i="1"/>
  <c r="AE931" i="1"/>
  <c r="AD931" i="1"/>
  <c r="AC931" i="1"/>
  <c r="AA931" i="1"/>
  <c r="Z931" i="1"/>
  <c r="BB930" i="1"/>
  <c r="BA930" i="1"/>
  <c r="AZ930" i="1"/>
  <c r="AY930" i="1"/>
  <c r="AX930" i="1"/>
  <c r="AW930" i="1"/>
  <c r="AV930" i="1"/>
  <c r="AU930" i="1"/>
  <c r="AT930" i="1"/>
  <c r="AS930" i="1"/>
  <c r="AR930" i="1"/>
  <c r="AQ930" i="1"/>
  <c r="AP930" i="1"/>
  <c r="AO930" i="1"/>
  <c r="AN930" i="1"/>
  <c r="AM930" i="1"/>
  <c r="AL930" i="1"/>
  <c r="AK930" i="1"/>
  <c r="AJ930" i="1"/>
  <c r="AI930" i="1"/>
  <c r="AH930" i="1"/>
  <c r="AF930" i="1"/>
  <c r="AE930" i="1"/>
  <c r="AD930" i="1"/>
  <c r="AC930" i="1"/>
  <c r="AA930" i="1"/>
  <c r="Z930" i="1"/>
  <c r="BB929" i="1"/>
  <c r="BA929" i="1"/>
  <c r="AZ929" i="1"/>
  <c r="AY929" i="1"/>
  <c r="AX929" i="1"/>
  <c r="AW929" i="1"/>
  <c r="AV929" i="1"/>
  <c r="AU929" i="1"/>
  <c r="AT929" i="1"/>
  <c r="AS929" i="1"/>
  <c r="AR929" i="1"/>
  <c r="AQ929" i="1"/>
  <c r="AP929" i="1"/>
  <c r="AO929" i="1"/>
  <c r="AN929" i="1"/>
  <c r="AM929" i="1"/>
  <c r="AL929" i="1"/>
  <c r="AK929" i="1"/>
  <c r="AJ929" i="1"/>
  <c r="AI929" i="1"/>
  <c r="AH929" i="1"/>
  <c r="AF929" i="1"/>
  <c r="AE929" i="1"/>
  <c r="AD929" i="1"/>
  <c r="AC929" i="1"/>
  <c r="AA929" i="1"/>
  <c r="Z929" i="1"/>
  <c r="BB928" i="1"/>
  <c r="BA928" i="1"/>
  <c r="AZ928" i="1"/>
  <c r="AY928" i="1"/>
  <c r="AX928" i="1"/>
  <c r="AW928" i="1"/>
  <c r="AV928" i="1"/>
  <c r="AU928" i="1"/>
  <c r="AT928" i="1"/>
  <c r="AS928" i="1"/>
  <c r="AR928" i="1"/>
  <c r="AQ928" i="1"/>
  <c r="AP928" i="1"/>
  <c r="AO928" i="1"/>
  <c r="AN928" i="1"/>
  <c r="AM928" i="1"/>
  <c r="AL928" i="1"/>
  <c r="AK928" i="1"/>
  <c r="AJ928" i="1"/>
  <c r="AI928" i="1"/>
  <c r="AH928" i="1"/>
  <c r="AF928" i="1"/>
  <c r="AE928" i="1"/>
  <c r="AD928" i="1"/>
  <c r="AC928" i="1"/>
  <c r="AA928" i="1"/>
  <c r="Z928" i="1"/>
  <c r="BB927" i="1"/>
  <c r="BA927" i="1"/>
  <c r="AZ927" i="1"/>
  <c r="AY927" i="1"/>
  <c r="AX927" i="1"/>
  <c r="AW927" i="1"/>
  <c r="AV927" i="1"/>
  <c r="AU927" i="1"/>
  <c r="AT927" i="1"/>
  <c r="AS927" i="1"/>
  <c r="AR927" i="1"/>
  <c r="AQ927" i="1"/>
  <c r="AP927" i="1"/>
  <c r="AO927" i="1"/>
  <c r="AN927" i="1"/>
  <c r="AM927" i="1"/>
  <c r="AL927" i="1"/>
  <c r="AK927" i="1"/>
  <c r="AJ927" i="1"/>
  <c r="AI927" i="1"/>
  <c r="AH927" i="1"/>
  <c r="AF927" i="1"/>
  <c r="AE927" i="1"/>
  <c r="AD927" i="1"/>
  <c r="AC927" i="1"/>
  <c r="AA927" i="1"/>
  <c r="Z927" i="1"/>
  <c r="BB926" i="1"/>
  <c r="BA926" i="1"/>
  <c r="AZ926" i="1"/>
  <c r="AY926" i="1"/>
  <c r="AX926" i="1"/>
  <c r="AW926" i="1"/>
  <c r="AV926" i="1"/>
  <c r="AU926" i="1"/>
  <c r="AT926" i="1"/>
  <c r="AS926" i="1"/>
  <c r="AR926" i="1"/>
  <c r="AQ926" i="1"/>
  <c r="AP926" i="1"/>
  <c r="AO926" i="1"/>
  <c r="AN926" i="1"/>
  <c r="AM926" i="1"/>
  <c r="AL926" i="1"/>
  <c r="AK926" i="1"/>
  <c r="AJ926" i="1"/>
  <c r="AI926" i="1"/>
  <c r="AH926" i="1"/>
  <c r="AF926" i="1"/>
  <c r="AE926" i="1"/>
  <c r="AD926" i="1"/>
  <c r="AC926" i="1"/>
  <c r="AA926" i="1"/>
  <c r="Z926" i="1"/>
  <c r="BB925" i="1"/>
  <c r="BA925" i="1"/>
  <c r="AZ925" i="1"/>
  <c r="AY925" i="1"/>
  <c r="AX925" i="1"/>
  <c r="AW925" i="1"/>
  <c r="AV925" i="1"/>
  <c r="AU925" i="1"/>
  <c r="AT925" i="1"/>
  <c r="AS925" i="1"/>
  <c r="AR925" i="1"/>
  <c r="AQ925" i="1"/>
  <c r="AP925" i="1"/>
  <c r="AO925" i="1"/>
  <c r="AN925" i="1"/>
  <c r="AM925" i="1"/>
  <c r="AL925" i="1"/>
  <c r="AK925" i="1"/>
  <c r="AJ925" i="1"/>
  <c r="AI925" i="1"/>
  <c r="AH925" i="1"/>
  <c r="AF925" i="1"/>
  <c r="AE925" i="1"/>
  <c r="AD925" i="1"/>
  <c r="AC925" i="1"/>
  <c r="AA925" i="1"/>
  <c r="Z925" i="1"/>
  <c r="BB924" i="1"/>
  <c r="BA924" i="1"/>
  <c r="AZ924" i="1"/>
  <c r="AY924" i="1"/>
  <c r="AX924" i="1"/>
  <c r="AW924" i="1"/>
  <c r="AV924" i="1"/>
  <c r="AU924" i="1"/>
  <c r="AT924" i="1"/>
  <c r="AS924" i="1"/>
  <c r="AR924" i="1"/>
  <c r="AQ924" i="1"/>
  <c r="AP924" i="1"/>
  <c r="AO924" i="1"/>
  <c r="AN924" i="1"/>
  <c r="AM924" i="1"/>
  <c r="AL924" i="1"/>
  <c r="AK924" i="1"/>
  <c r="AJ924" i="1"/>
  <c r="AI924" i="1"/>
  <c r="AH924" i="1"/>
  <c r="AF924" i="1"/>
  <c r="AE924" i="1"/>
  <c r="AD924" i="1"/>
  <c r="AC924" i="1"/>
  <c r="AA924" i="1"/>
  <c r="Z924" i="1"/>
  <c r="BB923" i="1"/>
  <c r="BA923" i="1"/>
  <c r="AZ923" i="1"/>
  <c r="AY923" i="1"/>
  <c r="AX923" i="1"/>
  <c r="AW923" i="1"/>
  <c r="AV923" i="1"/>
  <c r="AU923" i="1"/>
  <c r="AT923" i="1"/>
  <c r="AS923" i="1"/>
  <c r="AR923" i="1"/>
  <c r="AQ923" i="1"/>
  <c r="AP923" i="1"/>
  <c r="AO923" i="1"/>
  <c r="AN923" i="1"/>
  <c r="AM923" i="1"/>
  <c r="AL923" i="1"/>
  <c r="AK923" i="1"/>
  <c r="AJ923" i="1"/>
  <c r="AI923" i="1"/>
  <c r="AH923" i="1"/>
  <c r="AF923" i="1"/>
  <c r="AE923" i="1"/>
  <c r="AD923" i="1"/>
  <c r="AC923" i="1"/>
  <c r="AA923" i="1"/>
  <c r="Z923" i="1"/>
  <c r="BB922" i="1"/>
  <c r="BA922" i="1"/>
  <c r="AZ922" i="1"/>
  <c r="AY922" i="1"/>
  <c r="AX922" i="1"/>
  <c r="AW922" i="1"/>
  <c r="AV922" i="1"/>
  <c r="AU922" i="1"/>
  <c r="AT922" i="1"/>
  <c r="AS922" i="1"/>
  <c r="AR922" i="1"/>
  <c r="AQ922" i="1"/>
  <c r="AP922" i="1"/>
  <c r="AO922" i="1"/>
  <c r="AN922" i="1"/>
  <c r="AM922" i="1"/>
  <c r="AL922" i="1"/>
  <c r="AK922" i="1"/>
  <c r="AJ922" i="1"/>
  <c r="AI922" i="1"/>
  <c r="AH922" i="1"/>
  <c r="AF922" i="1"/>
  <c r="AE922" i="1"/>
  <c r="AD922" i="1"/>
  <c r="AC922" i="1"/>
  <c r="AA922" i="1"/>
  <c r="Z922" i="1"/>
  <c r="BB921" i="1"/>
  <c r="BA921" i="1"/>
  <c r="AZ921" i="1"/>
  <c r="AY921" i="1"/>
  <c r="AX921" i="1"/>
  <c r="AW921" i="1"/>
  <c r="AV921" i="1"/>
  <c r="AU921" i="1"/>
  <c r="AT921" i="1"/>
  <c r="AS921" i="1"/>
  <c r="AR921" i="1"/>
  <c r="AQ921" i="1"/>
  <c r="AP921" i="1"/>
  <c r="AO921" i="1"/>
  <c r="AN921" i="1"/>
  <c r="AM921" i="1"/>
  <c r="AL921" i="1"/>
  <c r="AK921" i="1"/>
  <c r="AJ921" i="1"/>
  <c r="AI921" i="1"/>
  <c r="AH921" i="1"/>
  <c r="AF921" i="1"/>
  <c r="AE921" i="1"/>
  <c r="AD921" i="1"/>
  <c r="AC921" i="1"/>
  <c r="AA921" i="1"/>
  <c r="Z921" i="1"/>
  <c r="BB920" i="1"/>
  <c r="BA920" i="1"/>
  <c r="AZ920" i="1"/>
  <c r="AY920" i="1"/>
  <c r="AX920" i="1"/>
  <c r="AW920" i="1"/>
  <c r="AV920" i="1"/>
  <c r="AU920" i="1"/>
  <c r="AT920" i="1"/>
  <c r="AS920" i="1"/>
  <c r="AR920" i="1"/>
  <c r="AQ920" i="1"/>
  <c r="AP920" i="1"/>
  <c r="AO920" i="1"/>
  <c r="AN920" i="1"/>
  <c r="AM920" i="1"/>
  <c r="AL920" i="1"/>
  <c r="AK920" i="1"/>
  <c r="AJ920" i="1"/>
  <c r="AI920" i="1"/>
  <c r="AH920" i="1"/>
  <c r="AF920" i="1"/>
  <c r="AE920" i="1"/>
  <c r="AD920" i="1"/>
  <c r="AC920" i="1"/>
  <c r="AA920" i="1"/>
  <c r="Z920" i="1"/>
  <c r="BB919" i="1"/>
  <c r="BA919" i="1"/>
  <c r="AZ919" i="1"/>
  <c r="AY919" i="1"/>
  <c r="AX919" i="1"/>
  <c r="AW919" i="1"/>
  <c r="AV919" i="1"/>
  <c r="AU919" i="1"/>
  <c r="AT919" i="1"/>
  <c r="AS919" i="1"/>
  <c r="AR919" i="1"/>
  <c r="AQ919" i="1"/>
  <c r="AP919" i="1"/>
  <c r="AO919" i="1"/>
  <c r="AN919" i="1"/>
  <c r="AM919" i="1"/>
  <c r="AL919" i="1"/>
  <c r="AK919" i="1"/>
  <c r="AJ919" i="1"/>
  <c r="AI919" i="1"/>
  <c r="AH919" i="1"/>
  <c r="AF919" i="1"/>
  <c r="AE919" i="1"/>
  <c r="AD919" i="1"/>
  <c r="AC919" i="1"/>
  <c r="AA919" i="1"/>
  <c r="Z919" i="1"/>
  <c r="BB918" i="1"/>
  <c r="BA918" i="1"/>
  <c r="AZ918" i="1"/>
  <c r="AY918" i="1"/>
  <c r="AX918" i="1"/>
  <c r="AW918" i="1"/>
  <c r="AV918" i="1"/>
  <c r="AU918" i="1"/>
  <c r="AT918" i="1"/>
  <c r="AS918" i="1"/>
  <c r="AR918" i="1"/>
  <c r="AQ918" i="1"/>
  <c r="AP918" i="1"/>
  <c r="AO918" i="1"/>
  <c r="AN918" i="1"/>
  <c r="AM918" i="1"/>
  <c r="AL918" i="1"/>
  <c r="AK918" i="1"/>
  <c r="AJ918" i="1"/>
  <c r="AI918" i="1"/>
  <c r="AH918" i="1"/>
  <c r="AF918" i="1"/>
  <c r="AE918" i="1"/>
  <c r="AD918" i="1"/>
  <c r="AC918" i="1"/>
  <c r="AA918" i="1"/>
  <c r="Z918" i="1"/>
  <c r="BB917" i="1"/>
  <c r="BA917" i="1"/>
  <c r="AZ917" i="1"/>
  <c r="AY917" i="1"/>
  <c r="AX917" i="1"/>
  <c r="AW917" i="1"/>
  <c r="AV917" i="1"/>
  <c r="AU917" i="1"/>
  <c r="AT917" i="1"/>
  <c r="AS917" i="1"/>
  <c r="AR917" i="1"/>
  <c r="AQ917" i="1"/>
  <c r="AP917" i="1"/>
  <c r="AO917" i="1"/>
  <c r="AN917" i="1"/>
  <c r="AM917" i="1"/>
  <c r="AL917" i="1"/>
  <c r="AK917" i="1"/>
  <c r="AJ917" i="1"/>
  <c r="AI917" i="1"/>
  <c r="AH917" i="1"/>
  <c r="AF917" i="1"/>
  <c r="AE917" i="1"/>
  <c r="AD917" i="1"/>
  <c r="AC917" i="1"/>
  <c r="AA917" i="1"/>
  <c r="Z917" i="1"/>
  <c r="BB916" i="1"/>
  <c r="BA916" i="1"/>
  <c r="AZ916" i="1"/>
  <c r="AY916" i="1"/>
  <c r="AX916" i="1"/>
  <c r="AW916" i="1"/>
  <c r="AV916" i="1"/>
  <c r="AU916" i="1"/>
  <c r="AT916" i="1"/>
  <c r="AS916" i="1"/>
  <c r="AR916" i="1"/>
  <c r="AQ916" i="1"/>
  <c r="AP916" i="1"/>
  <c r="AO916" i="1"/>
  <c r="AN916" i="1"/>
  <c r="AM916" i="1"/>
  <c r="AL916" i="1"/>
  <c r="AK916" i="1"/>
  <c r="AJ916" i="1"/>
  <c r="AI916" i="1"/>
  <c r="AH916" i="1"/>
  <c r="AF916" i="1"/>
  <c r="AE916" i="1"/>
  <c r="AD916" i="1"/>
  <c r="AC916" i="1"/>
  <c r="AA916" i="1"/>
  <c r="Z916" i="1"/>
  <c r="BB915" i="1"/>
  <c r="BA915" i="1"/>
  <c r="AZ915" i="1"/>
  <c r="AY915" i="1"/>
  <c r="AX915" i="1"/>
  <c r="AW915" i="1"/>
  <c r="AV915" i="1"/>
  <c r="AU915" i="1"/>
  <c r="AT915" i="1"/>
  <c r="AS915" i="1"/>
  <c r="AR915" i="1"/>
  <c r="AQ915" i="1"/>
  <c r="AP915" i="1"/>
  <c r="AO915" i="1"/>
  <c r="AN915" i="1"/>
  <c r="AM915" i="1"/>
  <c r="AL915" i="1"/>
  <c r="AK915" i="1"/>
  <c r="AJ915" i="1"/>
  <c r="AI915" i="1"/>
  <c r="AH915" i="1"/>
  <c r="AF915" i="1"/>
  <c r="AE915" i="1"/>
  <c r="AD915" i="1"/>
  <c r="AC915" i="1"/>
  <c r="AA915" i="1"/>
  <c r="Z915" i="1"/>
  <c r="BB914" i="1"/>
  <c r="BA914" i="1"/>
  <c r="AZ914" i="1"/>
  <c r="AY914" i="1"/>
  <c r="AX914" i="1"/>
  <c r="AW914" i="1"/>
  <c r="AV914" i="1"/>
  <c r="AU914" i="1"/>
  <c r="AT914" i="1"/>
  <c r="AS914" i="1"/>
  <c r="AR914" i="1"/>
  <c r="AQ914" i="1"/>
  <c r="AP914" i="1"/>
  <c r="AO914" i="1"/>
  <c r="AN914" i="1"/>
  <c r="AM914" i="1"/>
  <c r="AL914" i="1"/>
  <c r="AK914" i="1"/>
  <c r="AJ914" i="1"/>
  <c r="AI914" i="1"/>
  <c r="AH914" i="1"/>
  <c r="AF914" i="1"/>
  <c r="AE914" i="1"/>
  <c r="AD914" i="1"/>
  <c r="AC914" i="1"/>
  <c r="AA914" i="1"/>
  <c r="Z914" i="1"/>
  <c r="BB913" i="1"/>
  <c r="BA913" i="1"/>
  <c r="AZ913" i="1"/>
  <c r="AY913" i="1"/>
  <c r="AX913" i="1"/>
  <c r="AW913" i="1"/>
  <c r="AV913" i="1"/>
  <c r="AU913" i="1"/>
  <c r="AT913" i="1"/>
  <c r="AS913" i="1"/>
  <c r="AR913" i="1"/>
  <c r="AQ913" i="1"/>
  <c r="AP913" i="1"/>
  <c r="AO913" i="1"/>
  <c r="AN913" i="1"/>
  <c r="AM913" i="1"/>
  <c r="AL913" i="1"/>
  <c r="AK913" i="1"/>
  <c r="AJ913" i="1"/>
  <c r="AI913" i="1"/>
  <c r="AH913" i="1"/>
  <c r="AF913" i="1"/>
  <c r="AE913" i="1"/>
  <c r="AD913" i="1"/>
  <c r="AC913" i="1"/>
  <c r="AA913" i="1"/>
  <c r="Z913" i="1"/>
  <c r="BB912" i="1"/>
  <c r="BA912" i="1"/>
  <c r="AZ912" i="1"/>
  <c r="AY912" i="1"/>
  <c r="AX912" i="1"/>
  <c r="AW912" i="1"/>
  <c r="AV912" i="1"/>
  <c r="AU912" i="1"/>
  <c r="AT912" i="1"/>
  <c r="AS912" i="1"/>
  <c r="AR912" i="1"/>
  <c r="AQ912" i="1"/>
  <c r="AP912" i="1"/>
  <c r="AO912" i="1"/>
  <c r="AN912" i="1"/>
  <c r="AM912" i="1"/>
  <c r="AL912" i="1"/>
  <c r="AK912" i="1"/>
  <c r="AJ912" i="1"/>
  <c r="AI912" i="1"/>
  <c r="AH912" i="1"/>
  <c r="AF912" i="1"/>
  <c r="AE912" i="1"/>
  <c r="AD912" i="1"/>
  <c r="AC912" i="1"/>
  <c r="AA912" i="1"/>
  <c r="Z912" i="1"/>
  <c r="BB911" i="1"/>
  <c r="BA911" i="1"/>
  <c r="AZ911" i="1"/>
  <c r="AY911" i="1"/>
  <c r="AX911" i="1"/>
  <c r="AW911" i="1"/>
  <c r="AV911" i="1"/>
  <c r="AU911" i="1"/>
  <c r="AT911" i="1"/>
  <c r="AS911" i="1"/>
  <c r="AR911" i="1"/>
  <c r="AQ911" i="1"/>
  <c r="AP911" i="1"/>
  <c r="AO911" i="1"/>
  <c r="AN911" i="1"/>
  <c r="AM911" i="1"/>
  <c r="AL911" i="1"/>
  <c r="AK911" i="1"/>
  <c r="AJ911" i="1"/>
  <c r="AI911" i="1"/>
  <c r="AH911" i="1"/>
  <c r="AF911" i="1"/>
  <c r="AE911" i="1"/>
  <c r="AD911" i="1"/>
  <c r="AC911" i="1"/>
  <c r="AA911" i="1"/>
  <c r="Z911" i="1"/>
  <c r="BB910" i="1"/>
  <c r="BA910" i="1"/>
  <c r="AZ910" i="1"/>
  <c r="AY910" i="1"/>
  <c r="AX910" i="1"/>
  <c r="AW910" i="1"/>
  <c r="AV910" i="1"/>
  <c r="AU910" i="1"/>
  <c r="AT910" i="1"/>
  <c r="AS910" i="1"/>
  <c r="AR910" i="1"/>
  <c r="AQ910" i="1"/>
  <c r="AP910" i="1"/>
  <c r="AO910" i="1"/>
  <c r="AN910" i="1"/>
  <c r="AM910" i="1"/>
  <c r="AL910" i="1"/>
  <c r="AK910" i="1"/>
  <c r="AJ910" i="1"/>
  <c r="AI910" i="1"/>
  <c r="AH910" i="1"/>
  <c r="AF910" i="1"/>
  <c r="AE910" i="1"/>
  <c r="AD910" i="1"/>
  <c r="AC910" i="1"/>
  <c r="AA910" i="1"/>
  <c r="Z910" i="1"/>
  <c r="BB909" i="1"/>
  <c r="BA909" i="1"/>
  <c r="AZ909" i="1"/>
  <c r="AY909" i="1"/>
  <c r="AX909" i="1"/>
  <c r="AW909" i="1"/>
  <c r="AV909" i="1"/>
  <c r="AU909" i="1"/>
  <c r="AT909" i="1"/>
  <c r="AS909" i="1"/>
  <c r="AR909" i="1"/>
  <c r="AQ909" i="1"/>
  <c r="AP909" i="1"/>
  <c r="AO909" i="1"/>
  <c r="AN909" i="1"/>
  <c r="AM909" i="1"/>
  <c r="AL909" i="1"/>
  <c r="AK909" i="1"/>
  <c r="AJ909" i="1"/>
  <c r="AI909" i="1"/>
  <c r="AH909" i="1"/>
  <c r="AF909" i="1"/>
  <c r="AE909" i="1"/>
  <c r="AD909" i="1"/>
  <c r="AC909" i="1"/>
  <c r="AA909" i="1"/>
  <c r="Z909" i="1"/>
  <c r="BB908" i="1"/>
  <c r="BA908" i="1"/>
  <c r="AZ908" i="1"/>
  <c r="AY908" i="1"/>
  <c r="AX908" i="1"/>
  <c r="AW908" i="1"/>
  <c r="AV908" i="1"/>
  <c r="AU908" i="1"/>
  <c r="AT908" i="1"/>
  <c r="AS908" i="1"/>
  <c r="AR908" i="1"/>
  <c r="AQ908" i="1"/>
  <c r="AP908" i="1"/>
  <c r="AO908" i="1"/>
  <c r="AN908" i="1"/>
  <c r="AM908" i="1"/>
  <c r="AL908" i="1"/>
  <c r="AK908" i="1"/>
  <c r="AJ908" i="1"/>
  <c r="AI908" i="1"/>
  <c r="AH908" i="1"/>
  <c r="AF908" i="1"/>
  <c r="AE908" i="1"/>
  <c r="AD908" i="1"/>
  <c r="AC908" i="1"/>
  <c r="AA908" i="1"/>
  <c r="Z908" i="1"/>
  <c r="BB907" i="1"/>
  <c r="BA907" i="1"/>
  <c r="AZ907" i="1"/>
  <c r="AY907" i="1"/>
  <c r="AX907" i="1"/>
  <c r="AW907" i="1"/>
  <c r="AV907" i="1"/>
  <c r="AU907" i="1"/>
  <c r="AT907" i="1"/>
  <c r="AS907" i="1"/>
  <c r="AR907" i="1"/>
  <c r="AQ907" i="1"/>
  <c r="AP907" i="1"/>
  <c r="AO907" i="1"/>
  <c r="AN907" i="1"/>
  <c r="AM907" i="1"/>
  <c r="AL907" i="1"/>
  <c r="AK907" i="1"/>
  <c r="AJ907" i="1"/>
  <c r="AI907" i="1"/>
  <c r="AH907" i="1"/>
  <c r="AF907" i="1"/>
  <c r="AE907" i="1"/>
  <c r="AD907" i="1"/>
  <c r="AC907" i="1"/>
  <c r="AA907" i="1"/>
  <c r="Z907" i="1"/>
  <c r="BB906" i="1"/>
  <c r="BA906" i="1"/>
  <c r="AZ906" i="1"/>
  <c r="AY906" i="1"/>
  <c r="AX906" i="1"/>
  <c r="AW906" i="1"/>
  <c r="AV906" i="1"/>
  <c r="AU906" i="1"/>
  <c r="AT906" i="1"/>
  <c r="AS906" i="1"/>
  <c r="AR906" i="1"/>
  <c r="AQ906" i="1"/>
  <c r="AP906" i="1"/>
  <c r="AO906" i="1"/>
  <c r="AN906" i="1"/>
  <c r="AM906" i="1"/>
  <c r="AL906" i="1"/>
  <c r="AK906" i="1"/>
  <c r="AJ906" i="1"/>
  <c r="AI906" i="1"/>
  <c r="AH906" i="1"/>
  <c r="AF906" i="1"/>
  <c r="AE906" i="1"/>
  <c r="AD906" i="1"/>
  <c r="AC906" i="1"/>
  <c r="AA906" i="1"/>
  <c r="Z906" i="1"/>
  <c r="BB905" i="1"/>
  <c r="BA905" i="1"/>
  <c r="AZ905" i="1"/>
  <c r="AY905" i="1"/>
  <c r="AX905" i="1"/>
  <c r="AW905" i="1"/>
  <c r="AV905" i="1"/>
  <c r="AU905" i="1"/>
  <c r="AT905" i="1"/>
  <c r="AS905" i="1"/>
  <c r="AR905" i="1"/>
  <c r="AQ905" i="1"/>
  <c r="AP905" i="1"/>
  <c r="AO905" i="1"/>
  <c r="AN905" i="1"/>
  <c r="AM905" i="1"/>
  <c r="AL905" i="1"/>
  <c r="AK905" i="1"/>
  <c r="AJ905" i="1"/>
  <c r="AI905" i="1"/>
  <c r="AH905" i="1"/>
  <c r="AF905" i="1"/>
  <c r="AE905" i="1"/>
  <c r="AD905" i="1"/>
  <c r="AC905" i="1"/>
  <c r="AA905" i="1"/>
  <c r="Z905" i="1"/>
  <c r="BB904" i="1"/>
  <c r="BA904" i="1"/>
  <c r="AZ904" i="1"/>
  <c r="AY904" i="1"/>
  <c r="AX904" i="1"/>
  <c r="AW904" i="1"/>
  <c r="AV904" i="1"/>
  <c r="AU904" i="1"/>
  <c r="AT904" i="1"/>
  <c r="AS904" i="1"/>
  <c r="AR904" i="1"/>
  <c r="AQ904" i="1"/>
  <c r="AP904" i="1"/>
  <c r="AO904" i="1"/>
  <c r="AN904" i="1"/>
  <c r="AM904" i="1"/>
  <c r="AL904" i="1"/>
  <c r="AK904" i="1"/>
  <c r="AJ904" i="1"/>
  <c r="AI904" i="1"/>
  <c r="AH904" i="1"/>
  <c r="AF904" i="1"/>
  <c r="AE904" i="1"/>
  <c r="AD904" i="1"/>
  <c r="AC904" i="1"/>
  <c r="AA904" i="1"/>
  <c r="Z904" i="1"/>
  <c r="BB903" i="1"/>
  <c r="BA903" i="1"/>
  <c r="AZ903" i="1"/>
  <c r="AY903" i="1"/>
  <c r="AX903" i="1"/>
  <c r="AW903" i="1"/>
  <c r="AV903" i="1"/>
  <c r="AU903" i="1"/>
  <c r="AT903" i="1"/>
  <c r="AS903" i="1"/>
  <c r="AR903" i="1"/>
  <c r="AQ903" i="1"/>
  <c r="AP903" i="1"/>
  <c r="AO903" i="1"/>
  <c r="AN903" i="1"/>
  <c r="AM903" i="1"/>
  <c r="AL903" i="1"/>
  <c r="AK903" i="1"/>
  <c r="AJ903" i="1"/>
  <c r="AI903" i="1"/>
  <c r="AH903" i="1"/>
  <c r="AF903" i="1"/>
  <c r="AE903" i="1"/>
  <c r="AD903" i="1"/>
  <c r="AC903" i="1"/>
  <c r="AA903" i="1"/>
  <c r="Z903" i="1"/>
  <c r="BB902" i="1"/>
  <c r="BA902" i="1"/>
  <c r="AZ902" i="1"/>
  <c r="AY902" i="1"/>
  <c r="AX902" i="1"/>
  <c r="AW902" i="1"/>
  <c r="AV902" i="1"/>
  <c r="AU902" i="1"/>
  <c r="AT902" i="1"/>
  <c r="AS902" i="1"/>
  <c r="AR902" i="1"/>
  <c r="AQ902" i="1"/>
  <c r="AP902" i="1"/>
  <c r="AO902" i="1"/>
  <c r="AN902" i="1"/>
  <c r="AM902" i="1"/>
  <c r="AL902" i="1"/>
  <c r="AK902" i="1"/>
  <c r="AJ902" i="1"/>
  <c r="AI902" i="1"/>
  <c r="AH902" i="1"/>
  <c r="AF902" i="1"/>
  <c r="AE902" i="1"/>
  <c r="AD902" i="1"/>
  <c r="AC902" i="1"/>
  <c r="AA902" i="1"/>
  <c r="Z902" i="1"/>
  <c r="BB901" i="1"/>
  <c r="BA901" i="1"/>
  <c r="AZ901" i="1"/>
  <c r="AY901" i="1"/>
  <c r="AX901" i="1"/>
  <c r="AW901" i="1"/>
  <c r="AV901" i="1"/>
  <c r="AU901" i="1"/>
  <c r="AT901" i="1"/>
  <c r="AS901" i="1"/>
  <c r="AR901" i="1"/>
  <c r="AQ901" i="1"/>
  <c r="AP901" i="1"/>
  <c r="AO901" i="1"/>
  <c r="AN901" i="1"/>
  <c r="AM901" i="1"/>
  <c r="AL901" i="1"/>
  <c r="AK901" i="1"/>
  <c r="AJ901" i="1"/>
  <c r="AI901" i="1"/>
  <c r="AH901" i="1"/>
  <c r="AF901" i="1"/>
  <c r="AE901" i="1"/>
  <c r="AD901" i="1"/>
  <c r="AC901" i="1"/>
  <c r="AA901" i="1"/>
  <c r="Z901" i="1"/>
  <c r="BB900" i="1"/>
  <c r="BA900" i="1"/>
  <c r="AZ900" i="1"/>
  <c r="AY900" i="1"/>
  <c r="AX900" i="1"/>
  <c r="AW900" i="1"/>
  <c r="AV900" i="1"/>
  <c r="AU900" i="1"/>
  <c r="AT900" i="1"/>
  <c r="AS900" i="1"/>
  <c r="AR900" i="1"/>
  <c r="AQ900" i="1"/>
  <c r="AP900" i="1"/>
  <c r="AO900" i="1"/>
  <c r="AN900" i="1"/>
  <c r="AM900" i="1"/>
  <c r="AL900" i="1"/>
  <c r="AK900" i="1"/>
  <c r="AJ900" i="1"/>
  <c r="AI900" i="1"/>
  <c r="AH900" i="1"/>
  <c r="AF900" i="1"/>
  <c r="AE900" i="1"/>
  <c r="AD900" i="1"/>
  <c r="AC900" i="1"/>
  <c r="AA900" i="1"/>
  <c r="Z900" i="1"/>
  <c r="BB899" i="1"/>
  <c r="BA899" i="1"/>
  <c r="AZ899" i="1"/>
  <c r="AY899" i="1"/>
  <c r="AX899" i="1"/>
  <c r="AW899" i="1"/>
  <c r="AV899" i="1"/>
  <c r="AU899" i="1"/>
  <c r="AT899" i="1"/>
  <c r="AS899" i="1"/>
  <c r="AR899" i="1"/>
  <c r="AQ899" i="1"/>
  <c r="AP899" i="1"/>
  <c r="AO899" i="1"/>
  <c r="AN899" i="1"/>
  <c r="AM899" i="1"/>
  <c r="AL899" i="1"/>
  <c r="AK899" i="1"/>
  <c r="AJ899" i="1"/>
  <c r="AI899" i="1"/>
  <c r="AH899" i="1"/>
  <c r="AF899" i="1"/>
  <c r="AE899" i="1"/>
  <c r="AD899" i="1"/>
  <c r="AC899" i="1"/>
  <c r="AA899" i="1"/>
  <c r="Z899" i="1"/>
  <c r="BB898" i="1"/>
  <c r="BA898" i="1"/>
  <c r="AZ898" i="1"/>
  <c r="AY898" i="1"/>
  <c r="AX898" i="1"/>
  <c r="AW898" i="1"/>
  <c r="AV898" i="1"/>
  <c r="AU898" i="1"/>
  <c r="AT898" i="1"/>
  <c r="AS898" i="1"/>
  <c r="AR898" i="1"/>
  <c r="AQ898" i="1"/>
  <c r="AP898" i="1"/>
  <c r="AO898" i="1"/>
  <c r="AN898" i="1"/>
  <c r="AM898" i="1"/>
  <c r="AL898" i="1"/>
  <c r="AK898" i="1"/>
  <c r="AJ898" i="1"/>
  <c r="AI898" i="1"/>
  <c r="AH898" i="1"/>
  <c r="AF898" i="1"/>
  <c r="AE898" i="1"/>
  <c r="AD898" i="1"/>
  <c r="AC898" i="1"/>
  <c r="AA898" i="1"/>
  <c r="Z898" i="1"/>
  <c r="BB897" i="1"/>
  <c r="BA897" i="1"/>
  <c r="AZ897" i="1"/>
  <c r="AY897" i="1"/>
  <c r="AX897" i="1"/>
  <c r="AW897" i="1"/>
  <c r="AV897" i="1"/>
  <c r="AU897" i="1"/>
  <c r="AT897" i="1"/>
  <c r="AS897" i="1"/>
  <c r="AR897" i="1"/>
  <c r="AQ897" i="1"/>
  <c r="AP897" i="1"/>
  <c r="AO897" i="1"/>
  <c r="AN897" i="1"/>
  <c r="AM897" i="1"/>
  <c r="AL897" i="1"/>
  <c r="AK897" i="1"/>
  <c r="AJ897" i="1"/>
  <c r="AI897" i="1"/>
  <c r="AH897" i="1"/>
  <c r="AF897" i="1"/>
  <c r="AE897" i="1"/>
  <c r="AD897" i="1"/>
  <c r="AC897" i="1"/>
  <c r="AA897" i="1"/>
  <c r="Z897" i="1"/>
  <c r="BB896" i="1"/>
  <c r="BA896" i="1"/>
  <c r="AZ896" i="1"/>
  <c r="AY896" i="1"/>
  <c r="AX896" i="1"/>
  <c r="AW896" i="1"/>
  <c r="AV896" i="1"/>
  <c r="AU896" i="1"/>
  <c r="AT896" i="1"/>
  <c r="AS896" i="1"/>
  <c r="AR896" i="1"/>
  <c r="AQ896" i="1"/>
  <c r="AP896" i="1"/>
  <c r="AO896" i="1"/>
  <c r="AN896" i="1"/>
  <c r="AM896" i="1"/>
  <c r="AL896" i="1"/>
  <c r="AK896" i="1"/>
  <c r="AJ896" i="1"/>
  <c r="AI896" i="1"/>
  <c r="AH896" i="1"/>
  <c r="AF896" i="1"/>
  <c r="AE896" i="1"/>
  <c r="AD896" i="1"/>
  <c r="AC896" i="1"/>
  <c r="AA896" i="1"/>
  <c r="Z896" i="1"/>
  <c r="BB895" i="1"/>
  <c r="BA895" i="1"/>
  <c r="AZ895" i="1"/>
  <c r="AY895" i="1"/>
  <c r="AX895" i="1"/>
  <c r="AW895" i="1"/>
  <c r="AV895" i="1"/>
  <c r="AU895" i="1"/>
  <c r="AT895" i="1"/>
  <c r="AS895" i="1"/>
  <c r="AR895" i="1"/>
  <c r="AQ895" i="1"/>
  <c r="AP895" i="1"/>
  <c r="AO895" i="1"/>
  <c r="AN895" i="1"/>
  <c r="AM895" i="1"/>
  <c r="AL895" i="1"/>
  <c r="AK895" i="1"/>
  <c r="AJ895" i="1"/>
  <c r="AI895" i="1"/>
  <c r="AH895" i="1"/>
  <c r="AF895" i="1"/>
  <c r="AE895" i="1"/>
  <c r="AD895" i="1"/>
  <c r="AC895" i="1"/>
  <c r="AA895" i="1"/>
  <c r="Z895" i="1"/>
  <c r="BB894" i="1"/>
  <c r="BA894" i="1"/>
  <c r="AZ894" i="1"/>
  <c r="AY894" i="1"/>
  <c r="AX894" i="1"/>
  <c r="AW894" i="1"/>
  <c r="AV894" i="1"/>
  <c r="AU894" i="1"/>
  <c r="AT894" i="1"/>
  <c r="AS894" i="1"/>
  <c r="AR894" i="1"/>
  <c r="AQ894" i="1"/>
  <c r="AP894" i="1"/>
  <c r="AO894" i="1"/>
  <c r="AN894" i="1"/>
  <c r="AM894" i="1"/>
  <c r="AL894" i="1"/>
  <c r="AK894" i="1"/>
  <c r="AJ894" i="1"/>
  <c r="AI894" i="1"/>
  <c r="AH894" i="1"/>
  <c r="AF894" i="1"/>
  <c r="AE894" i="1"/>
  <c r="AD894" i="1"/>
  <c r="AC894" i="1"/>
  <c r="AA894" i="1"/>
  <c r="Z894" i="1"/>
  <c r="BB893" i="1"/>
  <c r="BA893" i="1"/>
  <c r="AZ893" i="1"/>
  <c r="AY893" i="1"/>
  <c r="AX893" i="1"/>
  <c r="AW893" i="1"/>
  <c r="AV893" i="1"/>
  <c r="AU893" i="1"/>
  <c r="AT893" i="1"/>
  <c r="AS893" i="1"/>
  <c r="AR893" i="1"/>
  <c r="AQ893" i="1"/>
  <c r="AP893" i="1"/>
  <c r="AO893" i="1"/>
  <c r="AN893" i="1"/>
  <c r="AM893" i="1"/>
  <c r="AL893" i="1"/>
  <c r="AK893" i="1"/>
  <c r="AJ893" i="1"/>
  <c r="AI893" i="1"/>
  <c r="AH893" i="1"/>
  <c r="AF893" i="1"/>
  <c r="AE893" i="1"/>
  <c r="AD893" i="1"/>
  <c r="AC893" i="1"/>
  <c r="AA893" i="1"/>
  <c r="Z893" i="1"/>
  <c r="BB892" i="1"/>
  <c r="BA892" i="1"/>
  <c r="AZ892" i="1"/>
  <c r="AY892" i="1"/>
  <c r="AX892" i="1"/>
  <c r="AW892" i="1"/>
  <c r="AV892" i="1"/>
  <c r="AU892" i="1"/>
  <c r="AT892" i="1"/>
  <c r="AS892" i="1"/>
  <c r="AR892" i="1"/>
  <c r="AQ892" i="1"/>
  <c r="AP892" i="1"/>
  <c r="AO892" i="1"/>
  <c r="AN892" i="1"/>
  <c r="AM892" i="1"/>
  <c r="AL892" i="1"/>
  <c r="AK892" i="1"/>
  <c r="AJ892" i="1"/>
  <c r="AI892" i="1"/>
  <c r="AH892" i="1"/>
  <c r="AF892" i="1"/>
  <c r="AE892" i="1"/>
  <c r="AD892" i="1"/>
  <c r="AC892" i="1"/>
  <c r="AA892" i="1"/>
  <c r="Z892" i="1"/>
  <c r="BB891" i="1"/>
  <c r="BA891" i="1"/>
  <c r="AZ891" i="1"/>
  <c r="AY891" i="1"/>
  <c r="AX891" i="1"/>
  <c r="AW891" i="1"/>
  <c r="AV891" i="1"/>
  <c r="AU891" i="1"/>
  <c r="AT891" i="1"/>
  <c r="AS891" i="1"/>
  <c r="AR891" i="1"/>
  <c r="AQ891" i="1"/>
  <c r="AP891" i="1"/>
  <c r="AO891" i="1"/>
  <c r="AN891" i="1"/>
  <c r="AM891" i="1"/>
  <c r="AL891" i="1"/>
  <c r="AK891" i="1"/>
  <c r="AJ891" i="1"/>
  <c r="AI891" i="1"/>
  <c r="AH891" i="1"/>
  <c r="AF891" i="1"/>
  <c r="AE891" i="1"/>
  <c r="AD891" i="1"/>
  <c r="AC891" i="1"/>
  <c r="AA891" i="1"/>
  <c r="Z891" i="1"/>
  <c r="BB890" i="1"/>
  <c r="BA890" i="1"/>
  <c r="AZ890" i="1"/>
  <c r="AY890" i="1"/>
  <c r="AX890" i="1"/>
  <c r="AW890" i="1"/>
  <c r="AV890" i="1"/>
  <c r="AU890" i="1"/>
  <c r="AT890" i="1"/>
  <c r="AS890" i="1"/>
  <c r="AR890" i="1"/>
  <c r="AQ890" i="1"/>
  <c r="AP890" i="1"/>
  <c r="AO890" i="1"/>
  <c r="AN890" i="1"/>
  <c r="AM890" i="1"/>
  <c r="AL890" i="1"/>
  <c r="AK890" i="1"/>
  <c r="AJ890" i="1"/>
  <c r="AI890" i="1"/>
  <c r="AH890" i="1"/>
  <c r="AF890" i="1"/>
  <c r="AE890" i="1"/>
  <c r="AD890" i="1"/>
  <c r="AC890" i="1"/>
  <c r="AA890" i="1"/>
  <c r="Z890" i="1"/>
  <c r="BB889" i="1"/>
  <c r="BA889" i="1"/>
  <c r="AZ889" i="1"/>
  <c r="AY889" i="1"/>
  <c r="AX889" i="1"/>
  <c r="AW889" i="1"/>
  <c r="AV889" i="1"/>
  <c r="AU889" i="1"/>
  <c r="AT889" i="1"/>
  <c r="AS889" i="1"/>
  <c r="AR889" i="1"/>
  <c r="AQ889" i="1"/>
  <c r="AP889" i="1"/>
  <c r="AO889" i="1"/>
  <c r="AN889" i="1"/>
  <c r="AM889" i="1"/>
  <c r="AL889" i="1"/>
  <c r="AK889" i="1"/>
  <c r="AJ889" i="1"/>
  <c r="AI889" i="1"/>
  <c r="AH889" i="1"/>
  <c r="AF889" i="1"/>
  <c r="AE889" i="1"/>
  <c r="AD889" i="1"/>
  <c r="AC889" i="1"/>
  <c r="AA889" i="1"/>
  <c r="Z889" i="1"/>
  <c r="BB888" i="1"/>
  <c r="BA888" i="1"/>
  <c r="AZ888" i="1"/>
  <c r="AY888" i="1"/>
  <c r="AX888" i="1"/>
  <c r="AW888" i="1"/>
  <c r="AV888" i="1"/>
  <c r="AU888" i="1"/>
  <c r="AT888" i="1"/>
  <c r="AS888" i="1"/>
  <c r="AR888" i="1"/>
  <c r="AQ888" i="1"/>
  <c r="AP888" i="1"/>
  <c r="AO888" i="1"/>
  <c r="AN888" i="1"/>
  <c r="AM888" i="1"/>
  <c r="AL888" i="1"/>
  <c r="AK888" i="1"/>
  <c r="AJ888" i="1"/>
  <c r="AI888" i="1"/>
  <c r="AH888" i="1"/>
  <c r="AF888" i="1"/>
  <c r="AE888" i="1"/>
  <c r="AD888" i="1"/>
  <c r="AC888" i="1"/>
  <c r="AA888" i="1"/>
  <c r="Z888" i="1"/>
  <c r="BB887" i="1"/>
  <c r="BA887" i="1"/>
  <c r="AZ887" i="1"/>
  <c r="AY887" i="1"/>
  <c r="AX887" i="1"/>
  <c r="AW887" i="1"/>
  <c r="AV887" i="1"/>
  <c r="AU887" i="1"/>
  <c r="AT887" i="1"/>
  <c r="AS887" i="1"/>
  <c r="AR887" i="1"/>
  <c r="AQ887" i="1"/>
  <c r="AP887" i="1"/>
  <c r="AO887" i="1"/>
  <c r="AN887" i="1"/>
  <c r="AM887" i="1"/>
  <c r="AL887" i="1"/>
  <c r="AK887" i="1"/>
  <c r="AJ887" i="1"/>
  <c r="AI887" i="1"/>
  <c r="AH887" i="1"/>
  <c r="AF887" i="1"/>
  <c r="AE887" i="1"/>
  <c r="AD887" i="1"/>
  <c r="AC887" i="1"/>
  <c r="AA887" i="1"/>
  <c r="Z887" i="1"/>
  <c r="BB886" i="1"/>
  <c r="BA886" i="1"/>
  <c r="AZ886" i="1"/>
  <c r="AY886" i="1"/>
  <c r="AX886" i="1"/>
  <c r="AW886" i="1"/>
  <c r="AV886" i="1"/>
  <c r="AU886" i="1"/>
  <c r="AT886" i="1"/>
  <c r="AS886" i="1"/>
  <c r="AR886" i="1"/>
  <c r="AQ886" i="1"/>
  <c r="AP886" i="1"/>
  <c r="AO886" i="1"/>
  <c r="AN886" i="1"/>
  <c r="AM886" i="1"/>
  <c r="AL886" i="1"/>
  <c r="AK886" i="1"/>
  <c r="AJ886" i="1"/>
  <c r="AI886" i="1"/>
  <c r="AH886" i="1"/>
  <c r="AF886" i="1"/>
  <c r="AE886" i="1"/>
  <c r="AD886" i="1"/>
  <c r="AC886" i="1"/>
  <c r="AA886" i="1"/>
  <c r="Z886" i="1"/>
  <c r="BB885" i="1"/>
  <c r="BA885" i="1"/>
  <c r="AZ885" i="1"/>
  <c r="AY885" i="1"/>
  <c r="AX885" i="1"/>
  <c r="AW885" i="1"/>
  <c r="AV885" i="1"/>
  <c r="AU885" i="1"/>
  <c r="AT885" i="1"/>
  <c r="AS885" i="1"/>
  <c r="AR885" i="1"/>
  <c r="AQ885" i="1"/>
  <c r="AP885" i="1"/>
  <c r="AO885" i="1"/>
  <c r="AN885" i="1"/>
  <c r="AM885" i="1"/>
  <c r="AL885" i="1"/>
  <c r="AK885" i="1"/>
  <c r="AJ885" i="1"/>
  <c r="AI885" i="1"/>
  <c r="AH885" i="1"/>
  <c r="AF885" i="1"/>
  <c r="AE885" i="1"/>
  <c r="AD885" i="1"/>
  <c r="AC885" i="1"/>
  <c r="AA885" i="1"/>
  <c r="Z885" i="1"/>
  <c r="BB884" i="1"/>
  <c r="BA884" i="1"/>
  <c r="AZ884" i="1"/>
  <c r="AY884" i="1"/>
  <c r="AX884" i="1"/>
  <c r="AW884" i="1"/>
  <c r="AV884" i="1"/>
  <c r="AU884" i="1"/>
  <c r="AT884" i="1"/>
  <c r="AS884" i="1"/>
  <c r="AR884" i="1"/>
  <c r="AQ884" i="1"/>
  <c r="AP884" i="1"/>
  <c r="AO884" i="1"/>
  <c r="AN884" i="1"/>
  <c r="AM884" i="1"/>
  <c r="AL884" i="1"/>
  <c r="AK884" i="1"/>
  <c r="AJ884" i="1"/>
  <c r="AI884" i="1"/>
  <c r="AH884" i="1"/>
  <c r="AF884" i="1"/>
  <c r="AE884" i="1"/>
  <c r="AD884" i="1"/>
  <c r="AC884" i="1"/>
  <c r="AA884" i="1"/>
  <c r="Z884" i="1"/>
  <c r="BB883" i="1"/>
  <c r="BA883" i="1"/>
  <c r="AZ883" i="1"/>
  <c r="AY883" i="1"/>
  <c r="AX883" i="1"/>
  <c r="AW883" i="1"/>
  <c r="AV883" i="1"/>
  <c r="AU883" i="1"/>
  <c r="AT883" i="1"/>
  <c r="AS883" i="1"/>
  <c r="AR883" i="1"/>
  <c r="AQ883" i="1"/>
  <c r="AP883" i="1"/>
  <c r="AO883" i="1"/>
  <c r="AN883" i="1"/>
  <c r="AM883" i="1"/>
  <c r="AL883" i="1"/>
  <c r="AK883" i="1"/>
  <c r="AJ883" i="1"/>
  <c r="AI883" i="1"/>
  <c r="AH883" i="1"/>
  <c r="AF883" i="1"/>
  <c r="AE883" i="1"/>
  <c r="AD883" i="1"/>
  <c r="AC883" i="1"/>
  <c r="AA883" i="1"/>
  <c r="Z883" i="1"/>
  <c r="BB882" i="1"/>
  <c r="BA882" i="1"/>
  <c r="AZ882" i="1"/>
  <c r="AY882" i="1"/>
  <c r="AX882" i="1"/>
  <c r="AW882" i="1"/>
  <c r="AV882" i="1"/>
  <c r="AU882" i="1"/>
  <c r="AT882" i="1"/>
  <c r="AS882" i="1"/>
  <c r="AR882" i="1"/>
  <c r="AQ882" i="1"/>
  <c r="AP882" i="1"/>
  <c r="AO882" i="1"/>
  <c r="AN882" i="1"/>
  <c r="AM882" i="1"/>
  <c r="AL882" i="1"/>
  <c r="AK882" i="1"/>
  <c r="AJ882" i="1"/>
  <c r="AI882" i="1"/>
  <c r="AH882" i="1"/>
  <c r="AF882" i="1"/>
  <c r="AE882" i="1"/>
  <c r="AD882" i="1"/>
  <c r="AC882" i="1"/>
  <c r="AA882" i="1"/>
  <c r="Z882" i="1"/>
  <c r="BB881" i="1"/>
  <c r="BA881" i="1"/>
  <c r="AZ881" i="1"/>
  <c r="AY881" i="1"/>
  <c r="AX881" i="1"/>
  <c r="AW881" i="1"/>
  <c r="AV881" i="1"/>
  <c r="AU881" i="1"/>
  <c r="AT881" i="1"/>
  <c r="AS881" i="1"/>
  <c r="AR881" i="1"/>
  <c r="AQ881" i="1"/>
  <c r="AP881" i="1"/>
  <c r="AO881" i="1"/>
  <c r="AN881" i="1"/>
  <c r="AM881" i="1"/>
  <c r="AL881" i="1"/>
  <c r="AK881" i="1"/>
  <c r="AJ881" i="1"/>
  <c r="AI881" i="1"/>
  <c r="AH881" i="1"/>
  <c r="AF881" i="1"/>
  <c r="AE881" i="1"/>
  <c r="AD881" i="1"/>
  <c r="AC881" i="1"/>
  <c r="AA881" i="1"/>
  <c r="Z881" i="1"/>
  <c r="BB880" i="1"/>
  <c r="BA880" i="1"/>
  <c r="AZ880" i="1"/>
  <c r="AY880" i="1"/>
  <c r="AX880" i="1"/>
  <c r="AW880" i="1"/>
  <c r="AV880" i="1"/>
  <c r="AU880" i="1"/>
  <c r="AT880" i="1"/>
  <c r="AS880" i="1"/>
  <c r="AR880" i="1"/>
  <c r="AQ880" i="1"/>
  <c r="AP880" i="1"/>
  <c r="AO880" i="1"/>
  <c r="AN880" i="1"/>
  <c r="AM880" i="1"/>
  <c r="AL880" i="1"/>
  <c r="AK880" i="1"/>
  <c r="AJ880" i="1"/>
  <c r="AI880" i="1"/>
  <c r="AH880" i="1"/>
  <c r="AF880" i="1"/>
  <c r="AE880" i="1"/>
  <c r="AD880" i="1"/>
  <c r="AC880" i="1"/>
  <c r="AA880" i="1"/>
  <c r="Z880" i="1"/>
  <c r="BB879" i="1"/>
  <c r="BA879" i="1"/>
  <c r="AZ879" i="1"/>
  <c r="AY879" i="1"/>
  <c r="AX879" i="1"/>
  <c r="AW879" i="1"/>
  <c r="AV879" i="1"/>
  <c r="AU879" i="1"/>
  <c r="AT879" i="1"/>
  <c r="AS879" i="1"/>
  <c r="AR879" i="1"/>
  <c r="AQ879" i="1"/>
  <c r="AP879" i="1"/>
  <c r="AO879" i="1"/>
  <c r="AN879" i="1"/>
  <c r="AM879" i="1"/>
  <c r="AL879" i="1"/>
  <c r="AK879" i="1"/>
  <c r="AJ879" i="1"/>
  <c r="AI879" i="1"/>
  <c r="AH879" i="1"/>
  <c r="AF879" i="1"/>
  <c r="AE879" i="1"/>
  <c r="AD879" i="1"/>
  <c r="AC879" i="1"/>
  <c r="AA879" i="1"/>
  <c r="Z879" i="1"/>
  <c r="BB878" i="1"/>
  <c r="BA878" i="1"/>
  <c r="AZ878" i="1"/>
  <c r="AY878" i="1"/>
  <c r="AX878" i="1"/>
  <c r="AW878" i="1"/>
  <c r="AV878" i="1"/>
  <c r="AU878" i="1"/>
  <c r="AT878" i="1"/>
  <c r="AS878" i="1"/>
  <c r="AR878" i="1"/>
  <c r="AQ878" i="1"/>
  <c r="AP878" i="1"/>
  <c r="AO878" i="1"/>
  <c r="AN878" i="1"/>
  <c r="AM878" i="1"/>
  <c r="AL878" i="1"/>
  <c r="AK878" i="1"/>
  <c r="AJ878" i="1"/>
  <c r="AI878" i="1"/>
  <c r="AH878" i="1"/>
  <c r="AF878" i="1"/>
  <c r="AE878" i="1"/>
  <c r="AD878" i="1"/>
  <c r="AC878" i="1"/>
  <c r="AA878" i="1"/>
  <c r="Z878" i="1"/>
  <c r="BB877" i="1"/>
  <c r="BA877" i="1"/>
  <c r="AZ877" i="1"/>
  <c r="AY877" i="1"/>
  <c r="AX877" i="1"/>
  <c r="AW877" i="1"/>
  <c r="AV877" i="1"/>
  <c r="AU877" i="1"/>
  <c r="AT877" i="1"/>
  <c r="AS877" i="1"/>
  <c r="AR877" i="1"/>
  <c r="AQ877" i="1"/>
  <c r="AP877" i="1"/>
  <c r="AO877" i="1"/>
  <c r="AN877" i="1"/>
  <c r="AM877" i="1"/>
  <c r="AL877" i="1"/>
  <c r="AK877" i="1"/>
  <c r="AJ877" i="1"/>
  <c r="AI877" i="1"/>
  <c r="AH877" i="1"/>
  <c r="AF877" i="1"/>
  <c r="AE877" i="1"/>
  <c r="AD877" i="1"/>
  <c r="AC877" i="1"/>
  <c r="AA877" i="1"/>
  <c r="Z877" i="1"/>
  <c r="BB876" i="1"/>
  <c r="BA876" i="1"/>
  <c r="AZ876" i="1"/>
  <c r="AY876" i="1"/>
  <c r="AX876" i="1"/>
  <c r="AW876" i="1"/>
  <c r="AV876" i="1"/>
  <c r="AU876" i="1"/>
  <c r="AT876" i="1"/>
  <c r="AS876" i="1"/>
  <c r="AR876" i="1"/>
  <c r="AQ876" i="1"/>
  <c r="AP876" i="1"/>
  <c r="AO876" i="1"/>
  <c r="AN876" i="1"/>
  <c r="AM876" i="1"/>
  <c r="AL876" i="1"/>
  <c r="AK876" i="1"/>
  <c r="AJ876" i="1"/>
  <c r="AI876" i="1"/>
  <c r="AH876" i="1"/>
  <c r="AF876" i="1"/>
  <c r="AE876" i="1"/>
  <c r="AD876" i="1"/>
  <c r="AC876" i="1"/>
  <c r="AA876" i="1"/>
  <c r="Z876" i="1"/>
  <c r="BB875" i="1"/>
  <c r="BA875" i="1"/>
  <c r="AZ875" i="1"/>
  <c r="AY875" i="1"/>
  <c r="AX875" i="1"/>
  <c r="AW875" i="1"/>
  <c r="AV875" i="1"/>
  <c r="AU875" i="1"/>
  <c r="AT875" i="1"/>
  <c r="AS875" i="1"/>
  <c r="AR875" i="1"/>
  <c r="AQ875" i="1"/>
  <c r="AP875" i="1"/>
  <c r="AO875" i="1"/>
  <c r="AN875" i="1"/>
  <c r="AM875" i="1"/>
  <c r="AL875" i="1"/>
  <c r="AK875" i="1"/>
  <c r="AJ875" i="1"/>
  <c r="AI875" i="1"/>
  <c r="AH875" i="1"/>
  <c r="AF875" i="1"/>
  <c r="AE875" i="1"/>
  <c r="AD875" i="1"/>
  <c r="AC875" i="1"/>
  <c r="AA875" i="1"/>
  <c r="Z875" i="1"/>
  <c r="BB874" i="1"/>
  <c r="BA874" i="1"/>
  <c r="AZ874" i="1"/>
  <c r="AY874" i="1"/>
  <c r="AX874" i="1"/>
  <c r="AW874" i="1"/>
  <c r="AV874" i="1"/>
  <c r="AU874" i="1"/>
  <c r="AT874" i="1"/>
  <c r="AS874" i="1"/>
  <c r="AR874" i="1"/>
  <c r="AQ874" i="1"/>
  <c r="AP874" i="1"/>
  <c r="AO874" i="1"/>
  <c r="AN874" i="1"/>
  <c r="AM874" i="1"/>
  <c r="AL874" i="1"/>
  <c r="AK874" i="1"/>
  <c r="AJ874" i="1"/>
  <c r="AI874" i="1"/>
  <c r="AH874" i="1"/>
  <c r="AF874" i="1"/>
  <c r="AE874" i="1"/>
  <c r="AD874" i="1"/>
  <c r="AC874" i="1"/>
  <c r="AA874" i="1"/>
  <c r="Z874" i="1"/>
  <c r="BB873" i="1"/>
  <c r="BA873" i="1"/>
  <c r="AZ873" i="1"/>
  <c r="AY873" i="1"/>
  <c r="AX873" i="1"/>
  <c r="AW873" i="1"/>
  <c r="AV873" i="1"/>
  <c r="AU873" i="1"/>
  <c r="AT873" i="1"/>
  <c r="AS873" i="1"/>
  <c r="AR873" i="1"/>
  <c r="AQ873" i="1"/>
  <c r="AP873" i="1"/>
  <c r="AO873" i="1"/>
  <c r="AN873" i="1"/>
  <c r="AM873" i="1"/>
  <c r="AL873" i="1"/>
  <c r="AK873" i="1"/>
  <c r="AJ873" i="1"/>
  <c r="AI873" i="1"/>
  <c r="AH873" i="1"/>
  <c r="AF873" i="1"/>
  <c r="AE873" i="1"/>
  <c r="AD873" i="1"/>
  <c r="AC873" i="1"/>
  <c r="AA873" i="1"/>
  <c r="Z873" i="1"/>
  <c r="BB872" i="1"/>
  <c r="BA872" i="1"/>
  <c r="AZ872" i="1"/>
  <c r="AY872" i="1"/>
  <c r="AX872" i="1"/>
  <c r="AW872" i="1"/>
  <c r="AV872" i="1"/>
  <c r="AU872" i="1"/>
  <c r="AT872" i="1"/>
  <c r="AS872" i="1"/>
  <c r="AR872" i="1"/>
  <c r="AQ872" i="1"/>
  <c r="AP872" i="1"/>
  <c r="AO872" i="1"/>
  <c r="AN872" i="1"/>
  <c r="AM872" i="1"/>
  <c r="AL872" i="1"/>
  <c r="AK872" i="1"/>
  <c r="AJ872" i="1"/>
  <c r="AI872" i="1"/>
  <c r="AH872" i="1"/>
  <c r="AF872" i="1"/>
  <c r="AE872" i="1"/>
  <c r="AD872" i="1"/>
  <c r="AC872" i="1"/>
  <c r="AA872" i="1"/>
  <c r="Z872" i="1"/>
  <c r="BB871" i="1"/>
  <c r="BA871" i="1"/>
  <c r="AZ871" i="1"/>
  <c r="AY871" i="1"/>
  <c r="AX871" i="1"/>
  <c r="AW871" i="1"/>
  <c r="AV871" i="1"/>
  <c r="AU871" i="1"/>
  <c r="AT871" i="1"/>
  <c r="AS871" i="1"/>
  <c r="AR871" i="1"/>
  <c r="AQ871" i="1"/>
  <c r="AP871" i="1"/>
  <c r="AO871" i="1"/>
  <c r="AN871" i="1"/>
  <c r="AM871" i="1"/>
  <c r="AL871" i="1"/>
  <c r="AK871" i="1"/>
  <c r="AJ871" i="1"/>
  <c r="AI871" i="1"/>
  <c r="AH871" i="1"/>
  <c r="AF871" i="1"/>
  <c r="AE871" i="1"/>
  <c r="AD871" i="1"/>
  <c r="AC871" i="1"/>
  <c r="AA871" i="1"/>
  <c r="Z871" i="1"/>
  <c r="BB870" i="1"/>
  <c r="BA870" i="1"/>
  <c r="AZ870" i="1"/>
  <c r="AY870" i="1"/>
  <c r="AX870" i="1"/>
  <c r="AW870" i="1"/>
  <c r="AV870" i="1"/>
  <c r="AU870" i="1"/>
  <c r="AT870" i="1"/>
  <c r="AS870" i="1"/>
  <c r="AR870" i="1"/>
  <c r="AQ870" i="1"/>
  <c r="AP870" i="1"/>
  <c r="AO870" i="1"/>
  <c r="AN870" i="1"/>
  <c r="AM870" i="1"/>
  <c r="AL870" i="1"/>
  <c r="AK870" i="1"/>
  <c r="AJ870" i="1"/>
  <c r="AI870" i="1"/>
  <c r="AH870" i="1"/>
  <c r="AF870" i="1"/>
  <c r="AE870" i="1"/>
  <c r="AD870" i="1"/>
  <c r="AC870" i="1"/>
  <c r="AA870" i="1"/>
  <c r="Z870" i="1"/>
  <c r="BB869" i="1"/>
  <c r="BA869" i="1"/>
  <c r="AZ869" i="1"/>
  <c r="AY869" i="1"/>
  <c r="AX869" i="1"/>
  <c r="AW869" i="1"/>
  <c r="AV869" i="1"/>
  <c r="AU869" i="1"/>
  <c r="AT869" i="1"/>
  <c r="AS869" i="1"/>
  <c r="AR869" i="1"/>
  <c r="AQ869" i="1"/>
  <c r="AP869" i="1"/>
  <c r="AO869" i="1"/>
  <c r="AN869" i="1"/>
  <c r="AM869" i="1"/>
  <c r="AL869" i="1"/>
  <c r="AK869" i="1"/>
  <c r="AJ869" i="1"/>
  <c r="AI869" i="1"/>
  <c r="AH869" i="1"/>
  <c r="AF869" i="1"/>
  <c r="AE869" i="1"/>
  <c r="AD869" i="1"/>
  <c r="AC869" i="1"/>
  <c r="AA869" i="1"/>
  <c r="Z869" i="1"/>
  <c r="BB868" i="1"/>
  <c r="BA868" i="1"/>
  <c r="AZ868" i="1"/>
  <c r="AY868" i="1"/>
  <c r="AX868" i="1"/>
  <c r="AW868" i="1"/>
  <c r="AV868" i="1"/>
  <c r="AU868" i="1"/>
  <c r="AT868" i="1"/>
  <c r="AS868" i="1"/>
  <c r="AR868" i="1"/>
  <c r="AQ868" i="1"/>
  <c r="AP868" i="1"/>
  <c r="AO868" i="1"/>
  <c r="AN868" i="1"/>
  <c r="AM868" i="1"/>
  <c r="AL868" i="1"/>
  <c r="AK868" i="1"/>
  <c r="AJ868" i="1"/>
  <c r="AI868" i="1"/>
  <c r="AH868" i="1"/>
  <c r="AF868" i="1"/>
  <c r="AE868" i="1"/>
  <c r="AD868" i="1"/>
  <c r="AC868" i="1"/>
  <c r="AA868" i="1"/>
  <c r="Z868" i="1"/>
  <c r="BB867" i="1"/>
  <c r="BA867" i="1"/>
  <c r="AZ867" i="1"/>
  <c r="AY867" i="1"/>
  <c r="AX867" i="1"/>
  <c r="AW867" i="1"/>
  <c r="AV867" i="1"/>
  <c r="AU867" i="1"/>
  <c r="AT867" i="1"/>
  <c r="AS867" i="1"/>
  <c r="AR867" i="1"/>
  <c r="AQ867" i="1"/>
  <c r="AP867" i="1"/>
  <c r="AO867" i="1"/>
  <c r="AN867" i="1"/>
  <c r="AM867" i="1"/>
  <c r="AL867" i="1"/>
  <c r="AK867" i="1"/>
  <c r="AJ867" i="1"/>
  <c r="AI867" i="1"/>
  <c r="AH867" i="1"/>
  <c r="AF867" i="1"/>
  <c r="AE867" i="1"/>
  <c r="AD867" i="1"/>
  <c r="AC867" i="1"/>
  <c r="AA867" i="1"/>
  <c r="Z867" i="1"/>
  <c r="BB866" i="1"/>
  <c r="BA866" i="1"/>
  <c r="AZ866" i="1"/>
  <c r="AY866" i="1"/>
  <c r="AX866" i="1"/>
  <c r="AW866" i="1"/>
  <c r="AV866" i="1"/>
  <c r="AU866" i="1"/>
  <c r="AT866" i="1"/>
  <c r="AS866" i="1"/>
  <c r="AR866" i="1"/>
  <c r="AQ866" i="1"/>
  <c r="AP866" i="1"/>
  <c r="AO866" i="1"/>
  <c r="AN866" i="1"/>
  <c r="AM866" i="1"/>
  <c r="AL866" i="1"/>
  <c r="AK866" i="1"/>
  <c r="AJ866" i="1"/>
  <c r="AI866" i="1"/>
  <c r="AH866" i="1"/>
  <c r="AF866" i="1"/>
  <c r="AE866" i="1"/>
  <c r="AD866" i="1"/>
  <c r="AC866" i="1"/>
  <c r="AA866" i="1"/>
  <c r="Z866" i="1"/>
  <c r="BB865" i="1"/>
  <c r="BA865" i="1"/>
  <c r="AZ865" i="1"/>
  <c r="AY865" i="1"/>
  <c r="AX865" i="1"/>
  <c r="AW865" i="1"/>
  <c r="AV865" i="1"/>
  <c r="AU865" i="1"/>
  <c r="AT865" i="1"/>
  <c r="AS865" i="1"/>
  <c r="AR865" i="1"/>
  <c r="AQ865" i="1"/>
  <c r="AP865" i="1"/>
  <c r="AO865" i="1"/>
  <c r="AN865" i="1"/>
  <c r="AM865" i="1"/>
  <c r="AL865" i="1"/>
  <c r="AK865" i="1"/>
  <c r="AJ865" i="1"/>
  <c r="AI865" i="1"/>
  <c r="AH865" i="1"/>
  <c r="AF865" i="1"/>
  <c r="AE865" i="1"/>
  <c r="AD865" i="1"/>
  <c r="AC865" i="1"/>
  <c r="AA865" i="1"/>
  <c r="Z865" i="1"/>
  <c r="BB864" i="1"/>
  <c r="BA864" i="1"/>
  <c r="AZ864" i="1"/>
  <c r="AY864" i="1"/>
  <c r="AX864" i="1"/>
  <c r="AW864" i="1"/>
  <c r="AV864" i="1"/>
  <c r="AU864" i="1"/>
  <c r="AT864" i="1"/>
  <c r="AS864" i="1"/>
  <c r="AR864" i="1"/>
  <c r="AQ864" i="1"/>
  <c r="AP864" i="1"/>
  <c r="AO864" i="1"/>
  <c r="AN864" i="1"/>
  <c r="AM864" i="1"/>
  <c r="AL864" i="1"/>
  <c r="AK864" i="1"/>
  <c r="AJ864" i="1"/>
  <c r="AI864" i="1"/>
  <c r="AH864" i="1"/>
  <c r="AF864" i="1"/>
  <c r="AE864" i="1"/>
  <c r="AD864" i="1"/>
  <c r="AC864" i="1"/>
  <c r="AA864" i="1"/>
  <c r="Z864" i="1"/>
  <c r="BB863" i="1"/>
  <c r="BA863" i="1"/>
  <c r="AZ863" i="1"/>
  <c r="AY863" i="1"/>
  <c r="AX863" i="1"/>
  <c r="AW863" i="1"/>
  <c r="AV863" i="1"/>
  <c r="AU863" i="1"/>
  <c r="AT863" i="1"/>
  <c r="AS863" i="1"/>
  <c r="AR863" i="1"/>
  <c r="AQ863" i="1"/>
  <c r="AP863" i="1"/>
  <c r="AO863" i="1"/>
  <c r="AN863" i="1"/>
  <c r="AM863" i="1"/>
  <c r="AL863" i="1"/>
  <c r="AK863" i="1"/>
  <c r="AJ863" i="1"/>
  <c r="AI863" i="1"/>
  <c r="AH863" i="1"/>
  <c r="AF863" i="1"/>
  <c r="AE863" i="1"/>
  <c r="AD863" i="1"/>
  <c r="AC863" i="1"/>
  <c r="AA863" i="1"/>
  <c r="Z863" i="1"/>
  <c r="BB862" i="1"/>
  <c r="BA862" i="1"/>
  <c r="AZ862" i="1"/>
  <c r="AY862" i="1"/>
  <c r="AX862" i="1"/>
  <c r="AW862" i="1"/>
  <c r="AV862" i="1"/>
  <c r="AU862" i="1"/>
  <c r="AT862" i="1"/>
  <c r="AS862" i="1"/>
  <c r="AR862" i="1"/>
  <c r="AQ862" i="1"/>
  <c r="AP862" i="1"/>
  <c r="AO862" i="1"/>
  <c r="AN862" i="1"/>
  <c r="AM862" i="1"/>
  <c r="AL862" i="1"/>
  <c r="AK862" i="1"/>
  <c r="AJ862" i="1"/>
  <c r="AI862" i="1"/>
  <c r="AH862" i="1"/>
  <c r="AF862" i="1"/>
  <c r="AE862" i="1"/>
  <c r="AD862" i="1"/>
  <c r="AC862" i="1"/>
  <c r="AA862" i="1"/>
  <c r="Z862" i="1"/>
  <c r="BB861" i="1"/>
  <c r="BA861" i="1"/>
  <c r="AZ861" i="1"/>
  <c r="AY861" i="1"/>
  <c r="AX861" i="1"/>
  <c r="AW861" i="1"/>
  <c r="AV861" i="1"/>
  <c r="AU861" i="1"/>
  <c r="AT861" i="1"/>
  <c r="AS861" i="1"/>
  <c r="AR861" i="1"/>
  <c r="AQ861" i="1"/>
  <c r="AP861" i="1"/>
  <c r="AO861" i="1"/>
  <c r="AN861" i="1"/>
  <c r="AM861" i="1"/>
  <c r="AL861" i="1"/>
  <c r="AK861" i="1"/>
  <c r="AJ861" i="1"/>
  <c r="AI861" i="1"/>
  <c r="AH861" i="1"/>
  <c r="AF861" i="1"/>
  <c r="AE861" i="1"/>
  <c r="AD861" i="1"/>
  <c r="AC861" i="1"/>
  <c r="AA861" i="1"/>
  <c r="Z861" i="1"/>
  <c r="BB860" i="1"/>
  <c r="BA860" i="1"/>
  <c r="AZ860" i="1"/>
  <c r="AY860" i="1"/>
  <c r="AX860" i="1"/>
  <c r="AW860" i="1"/>
  <c r="AV860" i="1"/>
  <c r="AU860" i="1"/>
  <c r="AT860" i="1"/>
  <c r="AS860" i="1"/>
  <c r="AR860" i="1"/>
  <c r="AQ860" i="1"/>
  <c r="AP860" i="1"/>
  <c r="AO860" i="1"/>
  <c r="AN860" i="1"/>
  <c r="AM860" i="1"/>
  <c r="AL860" i="1"/>
  <c r="AK860" i="1"/>
  <c r="AJ860" i="1"/>
  <c r="AI860" i="1"/>
  <c r="AH860" i="1"/>
  <c r="AF860" i="1"/>
  <c r="AE860" i="1"/>
  <c r="AD860" i="1"/>
  <c r="AC860" i="1"/>
  <c r="AA860" i="1"/>
  <c r="Z860" i="1"/>
  <c r="BB859" i="1"/>
  <c r="BA859" i="1"/>
  <c r="AZ859" i="1"/>
  <c r="AY859" i="1"/>
  <c r="AX859" i="1"/>
  <c r="AW859" i="1"/>
  <c r="AV859" i="1"/>
  <c r="AU859" i="1"/>
  <c r="AT859" i="1"/>
  <c r="AS859" i="1"/>
  <c r="AR859" i="1"/>
  <c r="AQ859" i="1"/>
  <c r="AP859" i="1"/>
  <c r="AO859" i="1"/>
  <c r="AN859" i="1"/>
  <c r="AM859" i="1"/>
  <c r="AL859" i="1"/>
  <c r="AK859" i="1"/>
  <c r="AJ859" i="1"/>
  <c r="AI859" i="1"/>
  <c r="AH859" i="1"/>
  <c r="AF859" i="1"/>
  <c r="AE859" i="1"/>
  <c r="AD859" i="1"/>
  <c r="AC859" i="1"/>
  <c r="AA859" i="1"/>
  <c r="Z859" i="1"/>
  <c r="BB858" i="1"/>
  <c r="BA858" i="1"/>
  <c r="AZ858" i="1"/>
  <c r="AY858" i="1"/>
  <c r="AX858" i="1"/>
  <c r="AW858" i="1"/>
  <c r="AV858" i="1"/>
  <c r="AU858" i="1"/>
  <c r="AT858" i="1"/>
  <c r="AS858" i="1"/>
  <c r="AR858" i="1"/>
  <c r="AQ858" i="1"/>
  <c r="AP858" i="1"/>
  <c r="AO858" i="1"/>
  <c r="AN858" i="1"/>
  <c r="AM858" i="1"/>
  <c r="AL858" i="1"/>
  <c r="AK858" i="1"/>
  <c r="AJ858" i="1"/>
  <c r="AI858" i="1"/>
  <c r="AH858" i="1"/>
  <c r="AF858" i="1"/>
  <c r="AE858" i="1"/>
  <c r="AD858" i="1"/>
  <c r="AC858" i="1"/>
  <c r="AA858" i="1"/>
  <c r="Z858" i="1"/>
  <c r="BB857" i="1"/>
  <c r="BA857" i="1"/>
  <c r="AZ857" i="1"/>
  <c r="AY857" i="1"/>
  <c r="AX857" i="1"/>
  <c r="AW857" i="1"/>
  <c r="AV857" i="1"/>
  <c r="AU857" i="1"/>
  <c r="AT857" i="1"/>
  <c r="AS857" i="1"/>
  <c r="AR857" i="1"/>
  <c r="AQ857" i="1"/>
  <c r="AP857" i="1"/>
  <c r="AO857" i="1"/>
  <c r="AN857" i="1"/>
  <c r="AM857" i="1"/>
  <c r="AL857" i="1"/>
  <c r="AK857" i="1"/>
  <c r="AJ857" i="1"/>
  <c r="AI857" i="1"/>
  <c r="AH857" i="1"/>
  <c r="AF857" i="1"/>
  <c r="AE857" i="1"/>
  <c r="AD857" i="1"/>
  <c r="AC857" i="1"/>
  <c r="AA857" i="1"/>
  <c r="Z857" i="1"/>
  <c r="BB856" i="1"/>
  <c r="BA856" i="1"/>
  <c r="AZ856" i="1"/>
  <c r="AY856" i="1"/>
  <c r="AX856" i="1"/>
  <c r="AW856" i="1"/>
  <c r="AV856" i="1"/>
  <c r="AU856" i="1"/>
  <c r="AT856" i="1"/>
  <c r="AS856" i="1"/>
  <c r="AR856" i="1"/>
  <c r="AQ856" i="1"/>
  <c r="AP856" i="1"/>
  <c r="AO856" i="1"/>
  <c r="AN856" i="1"/>
  <c r="AM856" i="1"/>
  <c r="AL856" i="1"/>
  <c r="AK856" i="1"/>
  <c r="AJ856" i="1"/>
  <c r="AI856" i="1"/>
  <c r="AH856" i="1"/>
  <c r="AF856" i="1"/>
  <c r="AE856" i="1"/>
  <c r="AD856" i="1"/>
  <c r="AC856" i="1"/>
  <c r="AA856" i="1"/>
  <c r="Z856" i="1"/>
  <c r="BB855" i="1"/>
  <c r="BA855" i="1"/>
  <c r="AZ855" i="1"/>
  <c r="AY855" i="1"/>
  <c r="AX855" i="1"/>
  <c r="AW855" i="1"/>
  <c r="AV855" i="1"/>
  <c r="AU855" i="1"/>
  <c r="AT855" i="1"/>
  <c r="AS855" i="1"/>
  <c r="AR855" i="1"/>
  <c r="AQ855" i="1"/>
  <c r="AP855" i="1"/>
  <c r="AO855" i="1"/>
  <c r="AN855" i="1"/>
  <c r="AM855" i="1"/>
  <c r="AL855" i="1"/>
  <c r="AK855" i="1"/>
  <c r="AJ855" i="1"/>
  <c r="AI855" i="1"/>
  <c r="AH855" i="1"/>
  <c r="AF855" i="1"/>
  <c r="AE855" i="1"/>
  <c r="AD855" i="1"/>
  <c r="AC855" i="1"/>
  <c r="AA855" i="1"/>
  <c r="Z855" i="1"/>
  <c r="BB854" i="1"/>
  <c r="BA854" i="1"/>
  <c r="AZ854" i="1"/>
  <c r="AY854" i="1"/>
  <c r="AX854" i="1"/>
  <c r="AW854" i="1"/>
  <c r="AV854" i="1"/>
  <c r="AU854" i="1"/>
  <c r="AT854" i="1"/>
  <c r="AS854" i="1"/>
  <c r="AR854" i="1"/>
  <c r="AQ854" i="1"/>
  <c r="AP854" i="1"/>
  <c r="AO854" i="1"/>
  <c r="AN854" i="1"/>
  <c r="AM854" i="1"/>
  <c r="AL854" i="1"/>
  <c r="AK854" i="1"/>
  <c r="AJ854" i="1"/>
  <c r="AI854" i="1"/>
  <c r="AH854" i="1"/>
  <c r="AF854" i="1"/>
  <c r="AE854" i="1"/>
  <c r="AD854" i="1"/>
  <c r="AC854" i="1"/>
  <c r="AA854" i="1"/>
  <c r="Z854" i="1"/>
  <c r="BB853" i="1"/>
  <c r="BA853" i="1"/>
  <c r="AZ853" i="1"/>
  <c r="AY853" i="1"/>
  <c r="AX853" i="1"/>
  <c r="AW853" i="1"/>
  <c r="AV853" i="1"/>
  <c r="AU853" i="1"/>
  <c r="AT853" i="1"/>
  <c r="AS853" i="1"/>
  <c r="AR853" i="1"/>
  <c r="AQ853" i="1"/>
  <c r="AP853" i="1"/>
  <c r="AO853" i="1"/>
  <c r="AN853" i="1"/>
  <c r="AM853" i="1"/>
  <c r="AL853" i="1"/>
  <c r="AK853" i="1"/>
  <c r="AJ853" i="1"/>
  <c r="AI853" i="1"/>
  <c r="AH853" i="1"/>
  <c r="AF853" i="1"/>
  <c r="AE853" i="1"/>
  <c r="AD853" i="1"/>
  <c r="AC853" i="1"/>
  <c r="AA853" i="1"/>
  <c r="Z853" i="1"/>
  <c r="BB852" i="1"/>
  <c r="BA852" i="1"/>
  <c r="AZ852" i="1"/>
  <c r="AY852" i="1"/>
  <c r="AX852" i="1"/>
  <c r="AW852" i="1"/>
  <c r="AV852" i="1"/>
  <c r="AU852" i="1"/>
  <c r="AT852" i="1"/>
  <c r="AS852" i="1"/>
  <c r="AR852" i="1"/>
  <c r="AQ852" i="1"/>
  <c r="AP852" i="1"/>
  <c r="AO852" i="1"/>
  <c r="AN852" i="1"/>
  <c r="AM852" i="1"/>
  <c r="AL852" i="1"/>
  <c r="AK852" i="1"/>
  <c r="AJ852" i="1"/>
  <c r="AI852" i="1"/>
  <c r="AH852" i="1"/>
  <c r="AF852" i="1"/>
  <c r="AE852" i="1"/>
  <c r="AD852" i="1"/>
  <c r="AC852" i="1"/>
  <c r="AA852" i="1"/>
  <c r="Z852" i="1"/>
  <c r="BB851" i="1"/>
  <c r="BA851" i="1"/>
  <c r="AZ851" i="1"/>
  <c r="AY851" i="1"/>
  <c r="AX851" i="1"/>
  <c r="AW851" i="1"/>
  <c r="AV851" i="1"/>
  <c r="AU851" i="1"/>
  <c r="AT851" i="1"/>
  <c r="AS851" i="1"/>
  <c r="AR851" i="1"/>
  <c r="AQ851" i="1"/>
  <c r="AP851" i="1"/>
  <c r="AO851" i="1"/>
  <c r="AN851" i="1"/>
  <c r="AM851" i="1"/>
  <c r="AL851" i="1"/>
  <c r="AK851" i="1"/>
  <c r="AJ851" i="1"/>
  <c r="AI851" i="1"/>
  <c r="AH851" i="1"/>
  <c r="AF851" i="1"/>
  <c r="AE851" i="1"/>
  <c r="AD851" i="1"/>
  <c r="AC851" i="1"/>
  <c r="AA851" i="1"/>
  <c r="Z851" i="1"/>
  <c r="BB850" i="1"/>
  <c r="BA850" i="1"/>
  <c r="AZ850" i="1"/>
  <c r="AY850" i="1"/>
  <c r="AX850" i="1"/>
  <c r="AW850" i="1"/>
  <c r="AV850" i="1"/>
  <c r="AU850" i="1"/>
  <c r="AT850" i="1"/>
  <c r="AS850" i="1"/>
  <c r="AR850" i="1"/>
  <c r="AQ850" i="1"/>
  <c r="AP850" i="1"/>
  <c r="AO850" i="1"/>
  <c r="AN850" i="1"/>
  <c r="AM850" i="1"/>
  <c r="AL850" i="1"/>
  <c r="AK850" i="1"/>
  <c r="AJ850" i="1"/>
  <c r="AI850" i="1"/>
  <c r="AH850" i="1"/>
  <c r="AF850" i="1"/>
  <c r="AE850" i="1"/>
  <c r="AD850" i="1"/>
  <c r="AC850" i="1"/>
  <c r="AA850" i="1"/>
  <c r="Z850" i="1"/>
  <c r="BB849" i="1"/>
  <c r="BA849" i="1"/>
  <c r="AZ849" i="1"/>
  <c r="AY849" i="1"/>
  <c r="AX849" i="1"/>
  <c r="AW849" i="1"/>
  <c r="AV849" i="1"/>
  <c r="AU849" i="1"/>
  <c r="AT849" i="1"/>
  <c r="AS849" i="1"/>
  <c r="AR849" i="1"/>
  <c r="AQ849" i="1"/>
  <c r="AP849" i="1"/>
  <c r="AO849" i="1"/>
  <c r="AN849" i="1"/>
  <c r="AM849" i="1"/>
  <c r="AL849" i="1"/>
  <c r="AK849" i="1"/>
  <c r="AJ849" i="1"/>
  <c r="AI849" i="1"/>
  <c r="AH849" i="1"/>
  <c r="AF849" i="1"/>
  <c r="AE849" i="1"/>
  <c r="AD849" i="1"/>
  <c r="AC849" i="1"/>
  <c r="AA849" i="1"/>
  <c r="Z849" i="1"/>
  <c r="BB848" i="1"/>
  <c r="BA848" i="1"/>
  <c r="AZ848" i="1"/>
  <c r="AY848" i="1"/>
  <c r="AX848" i="1"/>
  <c r="AW848" i="1"/>
  <c r="AV848" i="1"/>
  <c r="AU848" i="1"/>
  <c r="AT848" i="1"/>
  <c r="AS848" i="1"/>
  <c r="AR848" i="1"/>
  <c r="AQ848" i="1"/>
  <c r="AP848" i="1"/>
  <c r="AO848" i="1"/>
  <c r="AN848" i="1"/>
  <c r="AM848" i="1"/>
  <c r="AL848" i="1"/>
  <c r="AK848" i="1"/>
  <c r="AJ848" i="1"/>
  <c r="AI848" i="1"/>
  <c r="AH848" i="1"/>
  <c r="AF848" i="1"/>
  <c r="AE848" i="1"/>
  <c r="AD848" i="1"/>
  <c r="AC848" i="1"/>
  <c r="AA848" i="1"/>
  <c r="Z848" i="1"/>
  <c r="BB847" i="1"/>
  <c r="BA847" i="1"/>
  <c r="AZ847" i="1"/>
  <c r="AY847" i="1"/>
  <c r="AX847" i="1"/>
  <c r="AW847" i="1"/>
  <c r="AV847" i="1"/>
  <c r="AU847" i="1"/>
  <c r="AT847" i="1"/>
  <c r="AS847" i="1"/>
  <c r="AR847" i="1"/>
  <c r="AQ847" i="1"/>
  <c r="AP847" i="1"/>
  <c r="AO847" i="1"/>
  <c r="AN847" i="1"/>
  <c r="AM847" i="1"/>
  <c r="AL847" i="1"/>
  <c r="AK847" i="1"/>
  <c r="AJ847" i="1"/>
  <c r="AI847" i="1"/>
  <c r="AH847" i="1"/>
  <c r="AF847" i="1"/>
  <c r="AE847" i="1"/>
  <c r="AD847" i="1"/>
  <c r="AC847" i="1"/>
  <c r="AA847" i="1"/>
  <c r="Z847" i="1"/>
  <c r="BB846" i="1"/>
  <c r="BA846" i="1"/>
  <c r="AZ846" i="1"/>
  <c r="AY846" i="1"/>
  <c r="AX846" i="1"/>
  <c r="AW846" i="1"/>
  <c r="AV846" i="1"/>
  <c r="AU846" i="1"/>
  <c r="AT846" i="1"/>
  <c r="AS846" i="1"/>
  <c r="AR846" i="1"/>
  <c r="AQ846" i="1"/>
  <c r="AP846" i="1"/>
  <c r="AO846" i="1"/>
  <c r="AN846" i="1"/>
  <c r="AM846" i="1"/>
  <c r="AL846" i="1"/>
  <c r="AK846" i="1"/>
  <c r="AJ846" i="1"/>
  <c r="AI846" i="1"/>
  <c r="AH846" i="1"/>
  <c r="AF846" i="1"/>
  <c r="AE846" i="1"/>
  <c r="AD846" i="1"/>
  <c r="AC846" i="1"/>
  <c r="AA846" i="1"/>
  <c r="Z846" i="1"/>
  <c r="BB845" i="1"/>
  <c r="BA845" i="1"/>
  <c r="AZ845" i="1"/>
  <c r="AY845" i="1"/>
  <c r="AX845" i="1"/>
  <c r="AW845" i="1"/>
  <c r="AV845" i="1"/>
  <c r="AU845" i="1"/>
  <c r="AT845" i="1"/>
  <c r="AS845" i="1"/>
  <c r="AR845" i="1"/>
  <c r="AQ845" i="1"/>
  <c r="AP845" i="1"/>
  <c r="AO845" i="1"/>
  <c r="AN845" i="1"/>
  <c r="AM845" i="1"/>
  <c r="AL845" i="1"/>
  <c r="AK845" i="1"/>
  <c r="AJ845" i="1"/>
  <c r="AI845" i="1"/>
  <c r="AH845" i="1"/>
  <c r="AF845" i="1"/>
  <c r="AE845" i="1"/>
  <c r="AD845" i="1"/>
  <c r="AC845" i="1"/>
  <c r="AA845" i="1"/>
  <c r="Z845" i="1"/>
  <c r="BB844" i="1"/>
  <c r="BA844" i="1"/>
  <c r="AZ844" i="1"/>
  <c r="AY844" i="1"/>
  <c r="AX844" i="1"/>
  <c r="AW844" i="1"/>
  <c r="AV844" i="1"/>
  <c r="AU844" i="1"/>
  <c r="AT844" i="1"/>
  <c r="AS844" i="1"/>
  <c r="AR844" i="1"/>
  <c r="AQ844" i="1"/>
  <c r="AP844" i="1"/>
  <c r="AO844" i="1"/>
  <c r="AN844" i="1"/>
  <c r="AM844" i="1"/>
  <c r="AL844" i="1"/>
  <c r="AK844" i="1"/>
  <c r="AJ844" i="1"/>
  <c r="AI844" i="1"/>
  <c r="AH844" i="1"/>
  <c r="AF844" i="1"/>
  <c r="AE844" i="1"/>
  <c r="AD844" i="1"/>
  <c r="AC844" i="1"/>
  <c r="AA844" i="1"/>
  <c r="Z844" i="1"/>
  <c r="BB843" i="1"/>
  <c r="BA843" i="1"/>
  <c r="AZ843" i="1"/>
  <c r="AY843" i="1"/>
  <c r="AX843" i="1"/>
  <c r="AW843" i="1"/>
  <c r="AV843" i="1"/>
  <c r="AU843" i="1"/>
  <c r="AT843" i="1"/>
  <c r="AS843" i="1"/>
  <c r="AR843" i="1"/>
  <c r="AQ843" i="1"/>
  <c r="AP843" i="1"/>
  <c r="AO843" i="1"/>
  <c r="AN843" i="1"/>
  <c r="AM843" i="1"/>
  <c r="AL843" i="1"/>
  <c r="AK843" i="1"/>
  <c r="AJ843" i="1"/>
  <c r="AI843" i="1"/>
  <c r="AH843" i="1"/>
  <c r="AF843" i="1"/>
  <c r="AE843" i="1"/>
  <c r="AD843" i="1"/>
  <c r="AC843" i="1"/>
  <c r="AA843" i="1"/>
  <c r="Z843" i="1"/>
  <c r="BB842" i="1"/>
  <c r="BA842" i="1"/>
  <c r="AZ842" i="1"/>
  <c r="AY842" i="1"/>
  <c r="AX842" i="1"/>
  <c r="AW842" i="1"/>
  <c r="AV842" i="1"/>
  <c r="AU842" i="1"/>
  <c r="AT842" i="1"/>
  <c r="AS842" i="1"/>
  <c r="AR842" i="1"/>
  <c r="AQ842" i="1"/>
  <c r="AP842" i="1"/>
  <c r="AO842" i="1"/>
  <c r="AN842" i="1"/>
  <c r="AM842" i="1"/>
  <c r="AL842" i="1"/>
  <c r="AK842" i="1"/>
  <c r="AJ842" i="1"/>
  <c r="AI842" i="1"/>
  <c r="AH842" i="1"/>
  <c r="AF842" i="1"/>
  <c r="AE842" i="1"/>
  <c r="AD842" i="1"/>
  <c r="AC842" i="1"/>
  <c r="AA842" i="1"/>
  <c r="Z842" i="1"/>
  <c r="BB841" i="1"/>
  <c r="BA841" i="1"/>
  <c r="AZ841" i="1"/>
  <c r="AY841" i="1"/>
  <c r="AX841" i="1"/>
  <c r="AW841" i="1"/>
  <c r="AV841" i="1"/>
  <c r="AU841" i="1"/>
  <c r="AT841" i="1"/>
  <c r="AS841" i="1"/>
  <c r="AR841" i="1"/>
  <c r="AQ841" i="1"/>
  <c r="AP841" i="1"/>
  <c r="AO841" i="1"/>
  <c r="AN841" i="1"/>
  <c r="AM841" i="1"/>
  <c r="AL841" i="1"/>
  <c r="AK841" i="1"/>
  <c r="AJ841" i="1"/>
  <c r="AI841" i="1"/>
  <c r="AH841" i="1"/>
  <c r="AF841" i="1"/>
  <c r="AE841" i="1"/>
  <c r="AD841" i="1"/>
  <c r="AC841" i="1"/>
  <c r="AA841" i="1"/>
  <c r="Z841" i="1"/>
  <c r="BB840" i="1"/>
  <c r="BA840" i="1"/>
  <c r="AZ840" i="1"/>
  <c r="AY840" i="1"/>
  <c r="AX840" i="1"/>
  <c r="AW840" i="1"/>
  <c r="AV840" i="1"/>
  <c r="AU840" i="1"/>
  <c r="AT840" i="1"/>
  <c r="AS840" i="1"/>
  <c r="AR840" i="1"/>
  <c r="AQ840" i="1"/>
  <c r="AP840" i="1"/>
  <c r="AO840" i="1"/>
  <c r="AN840" i="1"/>
  <c r="AM840" i="1"/>
  <c r="AL840" i="1"/>
  <c r="AK840" i="1"/>
  <c r="AJ840" i="1"/>
  <c r="AI840" i="1"/>
  <c r="AH840" i="1"/>
  <c r="AF840" i="1"/>
  <c r="AE840" i="1"/>
  <c r="AD840" i="1"/>
  <c r="AC840" i="1"/>
  <c r="AA840" i="1"/>
  <c r="Z840" i="1"/>
  <c r="BB839" i="1"/>
  <c r="BA839" i="1"/>
  <c r="AZ839" i="1"/>
  <c r="AY839" i="1"/>
  <c r="AX839" i="1"/>
  <c r="AW839" i="1"/>
  <c r="AV839" i="1"/>
  <c r="AU839" i="1"/>
  <c r="AT839" i="1"/>
  <c r="AS839" i="1"/>
  <c r="AR839" i="1"/>
  <c r="AQ839" i="1"/>
  <c r="AP839" i="1"/>
  <c r="AO839" i="1"/>
  <c r="AN839" i="1"/>
  <c r="AM839" i="1"/>
  <c r="AL839" i="1"/>
  <c r="AK839" i="1"/>
  <c r="AJ839" i="1"/>
  <c r="AI839" i="1"/>
  <c r="AH839" i="1"/>
  <c r="AF839" i="1"/>
  <c r="AE839" i="1"/>
  <c r="AD839" i="1"/>
  <c r="AC839" i="1"/>
  <c r="AA839" i="1"/>
  <c r="Z839" i="1"/>
  <c r="BB838" i="1"/>
  <c r="BA838" i="1"/>
  <c r="AZ838" i="1"/>
  <c r="AY838" i="1"/>
  <c r="AX838" i="1"/>
  <c r="AW838" i="1"/>
  <c r="AV838" i="1"/>
  <c r="AU838" i="1"/>
  <c r="AT838" i="1"/>
  <c r="AS838" i="1"/>
  <c r="AR838" i="1"/>
  <c r="AQ838" i="1"/>
  <c r="AP838" i="1"/>
  <c r="AO838" i="1"/>
  <c r="AN838" i="1"/>
  <c r="AM838" i="1"/>
  <c r="AL838" i="1"/>
  <c r="AK838" i="1"/>
  <c r="AJ838" i="1"/>
  <c r="AI838" i="1"/>
  <c r="AH838" i="1"/>
  <c r="AF838" i="1"/>
  <c r="AE838" i="1"/>
  <c r="AD838" i="1"/>
  <c r="AC838" i="1"/>
  <c r="AA838" i="1"/>
  <c r="Z838" i="1"/>
  <c r="BB837" i="1"/>
  <c r="BA837" i="1"/>
  <c r="AZ837" i="1"/>
  <c r="AY837" i="1"/>
  <c r="AX837" i="1"/>
  <c r="AW837" i="1"/>
  <c r="AV837" i="1"/>
  <c r="AU837" i="1"/>
  <c r="AT837" i="1"/>
  <c r="AS837" i="1"/>
  <c r="AR837" i="1"/>
  <c r="AQ837" i="1"/>
  <c r="AP837" i="1"/>
  <c r="AO837" i="1"/>
  <c r="AN837" i="1"/>
  <c r="AM837" i="1"/>
  <c r="AL837" i="1"/>
  <c r="AK837" i="1"/>
  <c r="AJ837" i="1"/>
  <c r="AI837" i="1"/>
  <c r="AH837" i="1"/>
  <c r="AF837" i="1"/>
  <c r="AE837" i="1"/>
  <c r="AD837" i="1"/>
  <c r="AC837" i="1"/>
  <c r="AA837" i="1"/>
  <c r="Z837" i="1"/>
  <c r="BB836" i="1"/>
  <c r="BA836" i="1"/>
  <c r="AZ836" i="1"/>
  <c r="AY836" i="1"/>
  <c r="AX836" i="1"/>
  <c r="AW836" i="1"/>
  <c r="AV836" i="1"/>
  <c r="AU836" i="1"/>
  <c r="AT836" i="1"/>
  <c r="AS836" i="1"/>
  <c r="AR836" i="1"/>
  <c r="AQ836" i="1"/>
  <c r="AP836" i="1"/>
  <c r="AO836" i="1"/>
  <c r="AN836" i="1"/>
  <c r="AM836" i="1"/>
  <c r="AL836" i="1"/>
  <c r="AK836" i="1"/>
  <c r="AJ836" i="1"/>
  <c r="AI836" i="1"/>
  <c r="AH836" i="1"/>
  <c r="AF836" i="1"/>
  <c r="AE836" i="1"/>
  <c r="AD836" i="1"/>
  <c r="AC836" i="1"/>
  <c r="AA836" i="1"/>
  <c r="Z836" i="1"/>
  <c r="BB835" i="1"/>
  <c r="BA835" i="1"/>
  <c r="AZ835" i="1"/>
  <c r="AY835" i="1"/>
  <c r="AX835" i="1"/>
  <c r="AW835" i="1"/>
  <c r="AV835" i="1"/>
  <c r="AU835" i="1"/>
  <c r="AT835" i="1"/>
  <c r="AS835" i="1"/>
  <c r="AR835" i="1"/>
  <c r="AQ835" i="1"/>
  <c r="AP835" i="1"/>
  <c r="AO835" i="1"/>
  <c r="AN835" i="1"/>
  <c r="AM835" i="1"/>
  <c r="AL835" i="1"/>
  <c r="AK835" i="1"/>
  <c r="AJ835" i="1"/>
  <c r="AI835" i="1"/>
  <c r="AH835" i="1"/>
  <c r="AF835" i="1"/>
  <c r="AE835" i="1"/>
  <c r="AD835" i="1"/>
  <c r="AC835" i="1"/>
  <c r="AA835" i="1"/>
  <c r="Z835" i="1"/>
  <c r="BB834" i="1"/>
  <c r="BA834" i="1"/>
  <c r="AZ834" i="1"/>
  <c r="AY834" i="1"/>
  <c r="AX834" i="1"/>
  <c r="AW834" i="1"/>
  <c r="AV834" i="1"/>
  <c r="AU834" i="1"/>
  <c r="AT834" i="1"/>
  <c r="AS834" i="1"/>
  <c r="AR834" i="1"/>
  <c r="AQ834" i="1"/>
  <c r="AP834" i="1"/>
  <c r="AO834" i="1"/>
  <c r="AN834" i="1"/>
  <c r="AM834" i="1"/>
  <c r="AL834" i="1"/>
  <c r="AK834" i="1"/>
  <c r="AJ834" i="1"/>
  <c r="AI834" i="1"/>
  <c r="AH834" i="1"/>
  <c r="AF834" i="1"/>
  <c r="AE834" i="1"/>
  <c r="AD834" i="1"/>
  <c r="AC834" i="1"/>
  <c r="AA834" i="1"/>
  <c r="Z834" i="1"/>
  <c r="BB833" i="1"/>
  <c r="BA833" i="1"/>
  <c r="AZ833" i="1"/>
  <c r="AY833" i="1"/>
  <c r="AX833" i="1"/>
  <c r="AW833" i="1"/>
  <c r="AV833" i="1"/>
  <c r="AU833" i="1"/>
  <c r="AT833" i="1"/>
  <c r="AS833" i="1"/>
  <c r="AR833" i="1"/>
  <c r="AQ833" i="1"/>
  <c r="AP833" i="1"/>
  <c r="AO833" i="1"/>
  <c r="AN833" i="1"/>
  <c r="AM833" i="1"/>
  <c r="AL833" i="1"/>
  <c r="AK833" i="1"/>
  <c r="AJ833" i="1"/>
  <c r="AI833" i="1"/>
  <c r="AH833" i="1"/>
  <c r="AF833" i="1"/>
  <c r="AE833" i="1"/>
  <c r="AD833" i="1"/>
  <c r="AC833" i="1"/>
  <c r="AA833" i="1"/>
  <c r="Z833" i="1"/>
  <c r="BB832" i="1"/>
  <c r="BA832" i="1"/>
  <c r="AZ832" i="1"/>
  <c r="AY832" i="1"/>
  <c r="AX832" i="1"/>
  <c r="AW832" i="1"/>
  <c r="AV832" i="1"/>
  <c r="AU832" i="1"/>
  <c r="AT832" i="1"/>
  <c r="AS832" i="1"/>
  <c r="AR832" i="1"/>
  <c r="AQ832" i="1"/>
  <c r="AP832" i="1"/>
  <c r="AO832" i="1"/>
  <c r="AN832" i="1"/>
  <c r="AM832" i="1"/>
  <c r="AL832" i="1"/>
  <c r="AK832" i="1"/>
  <c r="AJ832" i="1"/>
  <c r="AI832" i="1"/>
  <c r="AH832" i="1"/>
  <c r="AF832" i="1"/>
  <c r="AE832" i="1"/>
  <c r="AD832" i="1"/>
  <c r="AC832" i="1"/>
  <c r="AA832" i="1"/>
  <c r="Z832" i="1"/>
  <c r="BB831" i="1"/>
  <c r="BA831" i="1"/>
  <c r="AZ831" i="1"/>
  <c r="AY831" i="1"/>
  <c r="AX831" i="1"/>
  <c r="AW831" i="1"/>
  <c r="AV831" i="1"/>
  <c r="AU831" i="1"/>
  <c r="AT831" i="1"/>
  <c r="AS831" i="1"/>
  <c r="AR831" i="1"/>
  <c r="AQ831" i="1"/>
  <c r="AP831" i="1"/>
  <c r="AO831" i="1"/>
  <c r="AN831" i="1"/>
  <c r="AM831" i="1"/>
  <c r="AL831" i="1"/>
  <c r="AK831" i="1"/>
  <c r="AJ831" i="1"/>
  <c r="AI831" i="1"/>
  <c r="AH831" i="1"/>
  <c r="AF831" i="1"/>
  <c r="AE831" i="1"/>
  <c r="AD831" i="1"/>
  <c r="AC831" i="1"/>
  <c r="AA831" i="1"/>
  <c r="Z831" i="1"/>
  <c r="BB830" i="1"/>
  <c r="BA830" i="1"/>
  <c r="AZ830" i="1"/>
  <c r="AY830" i="1"/>
  <c r="AX830" i="1"/>
  <c r="AW830" i="1"/>
  <c r="AV830" i="1"/>
  <c r="AU830" i="1"/>
  <c r="AT830" i="1"/>
  <c r="AS830" i="1"/>
  <c r="AR830" i="1"/>
  <c r="AQ830" i="1"/>
  <c r="AP830" i="1"/>
  <c r="AO830" i="1"/>
  <c r="AN830" i="1"/>
  <c r="AM830" i="1"/>
  <c r="AL830" i="1"/>
  <c r="AK830" i="1"/>
  <c r="AJ830" i="1"/>
  <c r="AI830" i="1"/>
  <c r="AH830" i="1"/>
  <c r="AF830" i="1"/>
  <c r="AE830" i="1"/>
  <c r="AD830" i="1"/>
  <c r="AC830" i="1"/>
  <c r="AA830" i="1"/>
  <c r="Z830" i="1"/>
  <c r="BB829" i="1"/>
  <c r="BA829" i="1"/>
  <c r="AZ829" i="1"/>
  <c r="AY829" i="1"/>
  <c r="AX829" i="1"/>
  <c r="AW829" i="1"/>
  <c r="AV829" i="1"/>
  <c r="AU829" i="1"/>
  <c r="AT829" i="1"/>
  <c r="AS829" i="1"/>
  <c r="AR829" i="1"/>
  <c r="AQ829" i="1"/>
  <c r="AP829" i="1"/>
  <c r="AO829" i="1"/>
  <c r="AN829" i="1"/>
  <c r="AM829" i="1"/>
  <c r="AL829" i="1"/>
  <c r="AK829" i="1"/>
  <c r="AJ829" i="1"/>
  <c r="AI829" i="1"/>
  <c r="AH829" i="1"/>
  <c r="AF829" i="1"/>
  <c r="AE829" i="1"/>
  <c r="AD829" i="1"/>
  <c r="AC829" i="1"/>
  <c r="AA829" i="1"/>
  <c r="Z829" i="1"/>
  <c r="BB828" i="1"/>
  <c r="BA828" i="1"/>
  <c r="AZ828" i="1"/>
  <c r="AY828" i="1"/>
  <c r="AX828" i="1"/>
  <c r="AW828" i="1"/>
  <c r="AV828" i="1"/>
  <c r="AU828" i="1"/>
  <c r="AT828" i="1"/>
  <c r="AS828" i="1"/>
  <c r="AR828" i="1"/>
  <c r="AQ828" i="1"/>
  <c r="AP828" i="1"/>
  <c r="AO828" i="1"/>
  <c r="AN828" i="1"/>
  <c r="AM828" i="1"/>
  <c r="AL828" i="1"/>
  <c r="AK828" i="1"/>
  <c r="AJ828" i="1"/>
  <c r="AI828" i="1"/>
  <c r="AH828" i="1"/>
  <c r="AF828" i="1"/>
  <c r="AE828" i="1"/>
  <c r="AD828" i="1"/>
  <c r="AC828" i="1"/>
  <c r="AA828" i="1"/>
  <c r="Z828" i="1"/>
  <c r="BB827" i="1"/>
  <c r="BA827" i="1"/>
  <c r="AZ827" i="1"/>
  <c r="AY827" i="1"/>
  <c r="AX827" i="1"/>
  <c r="AW827" i="1"/>
  <c r="AV827" i="1"/>
  <c r="AU827" i="1"/>
  <c r="AT827" i="1"/>
  <c r="AS827" i="1"/>
  <c r="AR827" i="1"/>
  <c r="AQ827" i="1"/>
  <c r="AP827" i="1"/>
  <c r="AO827" i="1"/>
  <c r="AN827" i="1"/>
  <c r="AM827" i="1"/>
  <c r="AL827" i="1"/>
  <c r="AK827" i="1"/>
  <c r="AJ827" i="1"/>
  <c r="AI827" i="1"/>
  <c r="AH827" i="1"/>
  <c r="AF827" i="1"/>
  <c r="AE827" i="1"/>
  <c r="AD827" i="1"/>
  <c r="AC827" i="1"/>
  <c r="AA827" i="1"/>
  <c r="Z827" i="1"/>
  <c r="BB826" i="1"/>
  <c r="BA826" i="1"/>
  <c r="AZ826" i="1"/>
  <c r="AY826" i="1"/>
  <c r="AX826" i="1"/>
  <c r="AW826" i="1"/>
  <c r="AV826" i="1"/>
  <c r="AU826" i="1"/>
  <c r="AT826" i="1"/>
  <c r="AS826" i="1"/>
  <c r="AR826" i="1"/>
  <c r="AQ826" i="1"/>
  <c r="AP826" i="1"/>
  <c r="AO826" i="1"/>
  <c r="AN826" i="1"/>
  <c r="AM826" i="1"/>
  <c r="AL826" i="1"/>
  <c r="AK826" i="1"/>
  <c r="AJ826" i="1"/>
  <c r="AI826" i="1"/>
  <c r="AH826" i="1"/>
  <c r="AF826" i="1"/>
  <c r="AE826" i="1"/>
  <c r="AD826" i="1"/>
  <c r="AC826" i="1"/>
  <c r="AA826" i="1"/>
  <c r="Z826" i="1"/>
  <c r="BB825" i="1"/>
  <c r="BA825" i="1"/>
  <c r="AZ825" i="1"/>
  <c r="AY825" i="1"/>
  <c r="AX825" i="1"/>
  <c r="AW825" i="1"/>
  <c r="AV825" i="1"/>
  <c r="AU825" i="1"/>
  <c r="AT825" i="1"/>
  <c r="AS825" i="1"/>
  <c r="AR825" i="1"/>
  <c r="AQ825" i="1"/>
  <c r="AP825" i="1"/>
  <c r="AO825" i="1"/>
  <c r="AN825" i="1"/>
  <c r="AM825" i="1"/>
  <c r="AL825" i="1"/>
  <c r="AK825" i="1"/>
  <c r="AJ825" i="1"/>
  <c r="AI825" i="1"/>
  <c r="AH825" i="1"/>
  <c r="AF825" i="1"/>
  <c r="AE825" i="1"/>
  <c r="AD825" i="1"/>
  <c r="AC825" i="1"/>
  <c r="AA825" i="1"/>
  <c r="Z825" i="1"/>
  <c r="BB824" i="1"/>
  <c r="BA824" i="1"/>
  <c r="AZ824" i="1"/>
  <c r="AY824" i="1"/>
  <c r="AX824" i="1"/>
  <c r="AW824" i="1"/>
  <c r="AV824" i="1"/>
  <c r="AU824" i="1"/>
  <c r="AT824" i="1"/>
  <c r="AS824" i="1"/>
  <c r="AR824" i="1"/>
  <c r="AQ824" i="1"/>
  <c r="AP824" i="1"/>
  <c r="AO824" i="1"/>
  <c r="AN824" i="1"/>
  <c r="AM824" i="1"/>
  <c r="AL824" i="1"/>
  <c r="AK824" i="1"/>
  <c r="AJ824" i="1"/>
  <c r="AI824" i="1"/>
  <c r="AH824" i="1"/>
  <c r="AF824" i="1"/>
  <c r="AE824" i="1"/>
  <c r="AD824" i="1"/>
  <c r="AC824" i="1"/>
  <c r="AA824" i="1"/>
  <c r="Z824" i="1"/>
  <c r="BB823" i="1"/>
  <c r="BA823" i="1"/>
  <c r="AZ823" i="1"/>
  <c r="AY823" i="1"/>
  <c r="AX823" i="1"/>
  <c r="AW823" i="1"/>
  <c r="AV823" i="1"/>
  <c r="AU823" i="1"/>
  <c r="AT823" i="1"/>
  <c r="AS823" i="1"/>
  <c r="AR823" i="1"/>
  <c r="AQ823" i="1"/>
  <c r="AP823" i="1"/>
  <c r="AO823" i="1"/>
  <c r="AN823" i="1"/>
  <c r="AM823" i="1"/>
  <c r="AL823" i="1"/>
  <c r="AK823" i="1"/>
  <c r="AJ823" i="1"/>
  <c r="AI823" i="1"/>
  <c r="AH823" i="1"/>
  <c r="AF823" i="1"/>
  <c r="AE823" i="1"/>
  <c r="AD823" i="1"/>
  <c r="AC823" i="1"/>
  <c r="AA823" i="1"/>
  <c r="Z823" i="1"/>
  <c r="BB822" i="1"/>
  <c r="BA822" i="1"/>
  <c r="AZ822" i="1"/>
  <c r="AY822" i="1"/>
  <c r="AX822" i="1"/>
  <c r="AW822" i="1"/>
  <c r="AV822" i="1"/>
  <c r="AU822" i="1"/>
  <c r="AT822" i="1"/>
  <c r="AS822" i="1"/>
  <c r="AR822" i="1"/>
  <c r="AQ822" i="1"/>
  <c r="AP822" i="1"/>
  <c r="AO822" i="1"/>
  <c r="AN822" i="1"/>
  <c r="AM822" i="1"/>
  <c r="AL822" i="1"/>
  <c r="AK822" i="1"/>
  <c r="AJ822" i="1"/>
  <c r="AI822" i="1"/>
  <c r="AH822" i="1"/>
  <c r="AF822" i="1"/>
  <c r="AE822" i="1"/>
  <c r="AD822" i="1"/>
  <c r="AC822" i="1"/>
  <c r="AA822" i="1"/>
  <c r="Z822" i="1"/>
  <c r="BB821" i="1"/>
  <c r="BA821" i="1"/>
  <c r="AZ821" i="1"/>
  <c r="AY821" i="1"/>
  <c r="AX821" i="1"/>
  <c r="AW821" i="1"/>
  <c r="AV821" i="1"/>
  <c r="AU821" i="1"/>
  <c r="AT821" i="1"/>
  <c r="AS821" i="1"/>
  <c r="AR821" i="1"/>
  <c r="AQ821" i="1"/>
  <c r="AP821" i="1"/>
  <c r="AO821" i="1"/>
  <c r="AN821" i="1"/>
  <c r="AM821" i="1"/>
  <c r="AL821" i="1"/>
  <c r="AK821" i="1"/>
  <c r="AJ821" i="1"/>
  <c r="AI821" i="1"/>
  <c r="AH821" i="1"/>
  <c r="AF821" i="1"/>
  <c r="AE821" i="1"/>
  <c r="AD821" i="1"/>
  <c r="AC821" i="1"/>
  <c r="AA821" i="1"/>
  <c r="Z821" i="1"/>
  <c r="BB820" i="1"/>
  <c r="BA820" i="1"/>
  <c r="AZ820" i="1"/>
  <c r="AY820" i="1"/>
  <c r="AX820" i="1"/>
  <c r="AW820" i="1"/>
  <c r="AV820" i="1"/>
  <c r="AU820" i="1"/>
  <c r="AT820" i="1"/>
  <c r="AS820" i="1"/>
  <c r="AR820" i="1"/>
  <c r="AQ820" i="1"/>
  <c r="AP820" i="1"/>
  <c r="AO820" i="1"/>
  <c r="AN820" i="1"/>
  <c r="AM820" i="1"/>
  <c r="AL820" i="1"/>
  <c r="AK820" i="1"/>
  <c r="AJ820" i="1"/>
  <c r="AI820" i="1"/>
  <c r="AH820" i="1"/>
  <c r="AF820" i="1"/>
  <c r="AE820" i="1"/>
  <c r="AD820" i="1"/>
  <c r="AC820" i="1"/>
  <c r="AA820" i="1"/>
  <c r="Z820" i="1"/>
  <c r="BB819" i="1"/>
  <c r="BA819" i="1"/>
  <c r="AZ819" i="1"/>
  <c r="AY819" i="1"/>
  <c r="AX819" i="1"/>
  <c r="AW819" i="1"/>
  <c r="AV819" i="1"/>
  <c r="AU819" i="1"/>
  <c r="AT819" i="1"/>
  <c r="AS819" i="1"/>
  <c r="AR819" i="1"/>
  <c r="AQ819" i="1"/>
  <c r="AP819" i="1"/>
  <c r="AO819" i="1"/>
  <c r="AN819" i="1"/>
  <c r="AM819" i="1"/>
  <c r="AL819" i="1"/>
  <c r="AK819" i="1"/>
  <c r="AJ819" i="1"/>
  <c r="AI819" i="1"/>
  <c r="AH819" i="1"/>
  <c r="AF819" i="1"/>
  <c r="AE819" i="1"/>
  <c r="AD819" i="1"/>
  <c r="AC819" i="1"/>
  <c r="AA819" i="1"/>
  <c r="Z819" i="1"/>
  <c r="BB818" i="1"/>
  <c r="BA818" i="1"/>
  <c r="AZ818" i="1"/>
  <c r="AY818" i="1"/>
  <c r="AX818" i="1"/>
  <c r="AW818" i="1"/>
  <c r="AV818" i="1"/>
  <c r="AU818" i="1"/>
  <c r="AT818" i="1"/>
  <c r="AS818" i="1"/>
  <c r="AR818" i="1"/>
  <c r="AQ818" i="1"/>
  <c r="AP818" i="1"/>
  <c r="AO818" i="1"/>
  <c r="AN818" i="1"/>
  <c r="AM818" i="1"/>
  <c r="AL818" i="1"/>
  <c r="AK818" i="1"/>
  <c r="AJ818" i="1"/>
  <c r="AI818" i="1"/>
  <c r="AH818" i="1"/>
  <c r="AF818" i="1"/>
  <c r="AE818" i="1"/>
  <c r="AD818" i="1"/>
  <c r="AC818" i="1"/>
  <c r="AA818" i="1"/>
  <c r="Z818" i="1"/>
  <c r="BB817" i="1"/>
  <c r="BA817" i="1"/>
  <c r="AZ817" i="1"/>
  <c r="AY817" i="1"/>
  <c r="AX817" i="1"/>
  <c r="AW817" i="1"/>
  <c r="AV817" i="1"/>
  <c r="AU817" i="1"/>
  <c r="AT817" i="1"/>
  <c r="AS817" i="1"/>
  <c r="AR817" i="1"/>
  <c r="AQ817" i="1"/>
  <c r="AP817" i="1"/>
  <c r="AO817" i="1"/>
  <c r="AN817" i="1"/>
  <c r="AM817" i="1"/>
  <c r="AL817" i="1"/>
  <c r="AK817" i="1"/>
  <c r="AJ817" i="1"/>
  <c r="AI817" i="1"/>
  <c r="AH817" i="1"/>
  <c r="AF817" i="1"/>
  <c r="AE817" i="1"/>
  <c r="AD817" i="1"/>
  <c r="AC817" i="1"/>
  <c r="AA817" i="1"/>
  <c r="Z817" i="1"/>
  <c r="BB816" i="1"/>
  <c r="BA816" i="1"/>
  <c r="AZ816" i="1"/>
  <c r="AY816" i="1"/>
  <c r="AX816" i="1"/>
  <c r="AW816" i="1"/>
  <c r="AV816" i="1"/>
  <c r="AU816" i="1"/>
  <c r="AT816" i="1"/>
  <c r="AS816" i="1"/>
  <c r="AR816" i="1"/>
  <c r="AQ816" i="1"/>
  <c r="AP816" i="1"/>
  <c r="AO816" i="1"/>
  <c r="AN816" i="1"/>
  <c r="AM816" i="1"/>
  <c r="AL816" i="1"/>
  <c r="AK816" i="1"/>
  <c r="AJ816" i="1"/>
  <c r="AI816" i="1"/>
  <c r="AH816" i="1"/>
  <c r="AF816" i="1"/>
  <c r="AE816" i="1"/>
  <c r="AD816" i="1"/>
  <c r="AC816" i="1"/>
  <c r="AA816" i="1"/>
  <c r="Z816" i="1"/>
  <c r="BB815" i="1"/>
  <c r="BA815" i="1"/>
  <c r="AZ815" i="1"/>
  <c r="AY815" i="1"/>
  <c r="AX815" i="1"/>
  <c r="AW815" i="1"/>
  <c r="AV815" i="1"/>
  <c r="AU815" i="1"/>
  <c r="AT815" i="1"/>
  <c r="AS815" i="1"/>
  <c r="AR815" i="1"/>
  <c r="AQ815" i="1"/>
  <c r="AP815" i="1"/>
  <c r="AO815" i="1"/>
  <c r="AN815" i="1"/>
  <c r="AM815" i="1"/>
  <c r="AL815" i="1"/>
  <c r="AK815" i="1"/>
  <c r="AJ815" i="1"/>
  <c r="AI815" i="1"/>
  <c r="AH815" i="1"/>
  <c r="AF815" i="1"/>
  <c r="AE815" i="1"/>
  <c r="AD815" i="1"/>
  <c r="AC815" i="1"/>
  <c r="AA815" i="1"/>
  <c r="Z815" i="1"/>
  <c r="BB814" i="1"/>
  <c r="BA814" i="1"/>
  <c r="AZ814" i="1"/>
  <c r="AY814" i="1"/>
  <c r="AX814" i="1"/>
  <c r="AW814" i="1"/>
  <c r="AV814" i="1"/>
  <c r="AU814" i="1"/>
  <c r="AT814" i="1"/>
  <c r="AS814" i="1"/>
  <c r="AR814" i="1"/>
  <c r="AQ814" i="1"/>
  <c r="AP814" i="1"/>
  <c r="AO814" i="1"/>
  <c r="AN814" i="1"/>
  <c r="AM814" i="1"/>
  <c r="AL814" i="1"/>
  <c r="AK814" i="1"/>
  <c r="AJ814" i="1"/>
  <c r="AI814" i="1"/>
  <c r="AH814" i="1"/>
  <c r="AF814" i="1"/>
  <c r="AE814" i="1"/>
  <c r="AD814" i="1"/>
  <c r="AC814" i="1"/>
  <c r="AA814" i="1"/>
  <c r="Z814" i="1"/>
  <c r="BB813" i="1"/>
  <c r="BA813" i="1"/>
  <c r="AZ813" i="1"/>
  <c r="AY813" i="1"/>
  <c r="AX813" i="1"/>
  <c r="AW813" i="1"/>
  <c r="AV813" i="1"/>
  <c r="AU813" i="1"/>
  <c r="AT813" i="1"/>
  <c r="AS813" i="1"/>
  <c r="AR813" i="1"/>
  <c r="AQ813" i="1"/>
  <c r="AP813" i="1"/>
  <c r="AO813" i="1"/>
  <c r="AN813" i="1"/>
  <c r="AM813" i="1"/>
  <c r="AL813" i="1"/>
  <c r="AK813" i="1"/>
  <c r="AJ813" i="1"/>
  <c r="AI813" i="1"/>
  <c r="AH813" i="1"/>
  <c r="AF813" i="1"/>
  <c r="AE813" i="1"/>
  <c r="AD813" i="1"/>
  <c r="AC813" i="1"/>
  <c r="AA813" i="1"/>
  <c r="Z813" i="1"/>
  <c r="BB812" i="1"/>
  <c r="BA812" i="1"/>
  <c r="AZ812" i="1"/>
  <c r="AY812" i="1"/>
  <c r="AX812" i="1"/>
  <c r="AW812" i="1"/>
  <c r="AV812" i="1"/>
  <c r="AU812" i="1"/>
  <c r="AT812" i="1"/>
  <c r="AS812" i="1"/>
  <c r="AR812" i="1"/>
  <c r="AQ812" i="1"/>
  <c r="AP812" i="1"/>
  <c r="AO812" i="1"/>
  <c r="AN812" i="1"/>
  <c r="AM812" i="1"/>
  <c r="AL812" i="1"/>
  <c r="AK812" i="1"/>
  <c r="AJ812" i="1"/>
  <c r="AI812" i="1"/>
  <c r="AH812" i="1"/>
  <c r="AF812" i="1"/>
  <c r="AE812" i="1"/>
  <c r="AD812" i="1"/>
  <c r="AC812" i="1"/>
  <c r="AA812" i="1"/>
  <c r="Z812" i="1"/>
  <c r="BB811" i="1"/>
  <c r="BA811" i="1"/>
  <c r="AZ811" i="1"/>
  <c r="AY811" i="1"/>
  <c r="AX811" i="1"/>
  <c r="AW811" i="1"/>
  <c r="AV811" i="1"/>
  <c r="AU811" i="1"/>
  <c r="AT811" i="1"/>
  <c r="AS811" i="1"/>
  <c r="AR811" i="1"/>
  <c r="AQ811" i="1"/>
  <c r="AP811" i="1"/>
  <c r="AO811" i="1"/>
  <c r="AN811" i="1"/>
  <c r="AM811" i="1"/>
  <c r="AL811" i="1"/>
  <c r="AK811" i="1"/>
  <c r="AJ811" i="1"/>
  <c r="AI811" i="1"/>
  <c r="AH811" i="1"/>
  <c r="AF811" i="1"/>
  <c r="AE811" i="1"/>
  <c r="AD811" i="1"/>
  <c r="AC811" i="1"/>
  <c r="AA811" i="1"/>
  <c r="Z811" i="1"/>
  <c r="BB810" i="1"/>
  <c r="BA810" i="1"/>
  <c r="AZ810" i="1"/>
  <c r="AY810" i="1"/>
  <c r="AX810" i="1"/>
  <c r="AW810" i="1"/>
  <c r="AV810" i="1"/>
  <c r="AU810" i="1"/>
  <c r="AT810" i="1"/>
  <c r="AS810" i="1"/>
  <c r="AR810" i="1"/>
  <c r="AQ810" i="1"/>
  <c r="AP810" i="1"/>
  <c r="AO810" i="1"/>
  <c r="AN810" i="1"/>
  <c r="AM810" i="1"/>
  <c r="AL810" i="1"/>
  <c r="AK810" i="1"/>
  <c r="AJ810" i="1"/>
  <c r="AI810" i="1"/>
  <c r="AH810" i="1"/>
  <c r="AF810" i="1"/>
  <c r="AE810" i="1"/>
  <c r="AD810" i="1"/>
  <c r="AC810" i="1"/>
  <c r="AA810" i="1"/>
  <c r="Z810" i="1"/>
  <c r="BB809" i="1"/>
  <c r="BA809" i="1"/>
  <c r="AZ809" i="1"/>
  <c r="AY809" i="1"/>
  <c r="AX809" i="1"/>
  <c r="AW809" i="1"/>
  <c r="AV809" i="1"/>
  <c r="AU809" i="1"/>
  <c r="AT809" i="1"/>
  <c r="AS809" i="1"/>
  <c r="AR809" i="1"/>
  <c r="AQ809" i="1"/>
  <c r="AP809" i="1"/>
  <c r="AO809" i="1"/>
  <c r="AN809" i="1"/>
  <c r="AM809" i="1"/>
  <c r="AL809" i="1"/>
  <c r="AK809" i="1"/>
  <c r="AJ809" i="1"/>
  <c r="AI809" i="1"/>
  <c r="AH809" i="1"/>
  <c r="AF809" i="1"/>
  <c r="AE809" i="1"/>
  <c r="AD809" i="1"/>
  <c r="AC809" i="1"/>
  <c r="AA809" i="1"/>
  <c r="Z809" i="1"/>
  <c r="BB808" i="1"/>
  <c r="BA808" i="1"/>
  <c r="AZ808" i="1"/>
  <c r="AY808" i="1"/>
  <c r="AX808" i="1"/>
  <c r="AW808" i="1"/>
  <c r="AV808" i="1"/>
  <c r="AU808" i="1"/>
  <c r="AT808" i="1"/>
  <c r="AS808" i="1"/>
  <c r="AR808" i="1"/>
  <c r="AQ808" i="1"/>
  <c r="AP808" i="1"/>
  <c r="AO808" i="1"/>
  <c r="AN808" i="1"/>
  <c r="AM808" i="1"/>
  <c r="AL808" i="1"/>
  <c r="AK808" i="1"/>
  <c r="AJ808" i="1"/>
  <c r="AI808" i="1"/>
  <c r="AH808" i="1"/>
  <c r="AF808" i="1"/>
  <c r="AE808" i="1"/>
  <c r="AD808" i="1"/>
  <c r="AC808" i="1"/>
  <c r="AA808" i="1"/>
  <c r="Z808" i="1"/>
  <c r="BB807" i="1"/>
  <c r="BA807" i="1"/>
  <c r="AZ807" i="1"/>
  <c r="AY807" i="1"/>
  <c r="AX807" i="1"/>
  <c r="AW807" i="1"/>
  <c r="AV807" i="1"/>
  <c r="AU807" i="1"/>
  <c r="AT807" i="1"/>
  <c r="AS807" i="1"/>
  <c r="AR807" i="1"/>
  <c r="AQ807" i="1"/>
  <c r="AP807" i="1"/>
  <c r="AO807" i="1"/>
  <c r="AN807" i="1"/>
  <c r="AM807" i="1"/>
  <c r="AL807" i="1"/>
  <c r="AK807" i="1"/>
  <c r="AJ807" i="1"/>
  <c r="AI807" i="1"/>
  <c r="AH807" i="1"/>
  <c r="AF807" i="1"/>
  <c r="AE807" i="1"/>
  <c r="AD807" i="1"/>
  <c r="AC807" i="1"/>
  <c r="AA807" i="1"/>
  <c r="Z807" i="1"/>
  <c r="BB806" i="1"/>
  <c r="BA806" i="1"/>
  <c r="AZ806" i="1"/>
  <c r="AY806" i="1"/>
  <c r="AX806" i="1"/>
  <c r="AW806" i="1"/>
  <c r="AV806" i="1"/>
  <c r="AU806" i="1"/>
  <c r="AT806" i="1"/>
  <c r="AS806" i="1"/>
  <c r="AR806" i="1"/>
  <c r="AQ806" i="1"/>
  <c r="AP806" i="1"/>
  <c r="AO806" i="1"/>
  <c r="AN806" i="1"/>
  <c r="AM806" i="1"/>
  <c r="AL806" i="1"/>
  <c r="AK806" i="1"/>
  <c r="AJ806" i="1"/>
  <c r="AI806" i="1"/>
  <c r="AH806" i="1"/>
  <c r="AF806" i="1"/>
  <c r="AE806" i="1"/>
  <c r="AD806" i="1"/>
  <c r="AC806" i="1"/>
  <c r="AA806" i="1"/>
  <c r="Z806" i="1"/>
  <c r="BB805" i="1"/>
  <c r="BA805" i="1"/>
  <c r="AZ805" i="1"/>
  <c r="AY805" i="1"/>
  <c r="AX805" i="1"/>
  <c r="AW805" i="1"/>
  <c r="AV805" i="1"/>
  <c r="AU805" i="1"/>
  <c r="AT805" i="1"/>
  <c r="AS805" i="1"/>
  <c r="AR805" i="1"/>
  <c r="AQ805" i="1"/>
  <c r="AP805" i="1"/>
  <c r="AO805" i="1"/>
  <c r="AN805" i="1"/>
  <c r="AM805" i="1"/>
  <c r="AL805" i="1"/>
  <c r="AK805" i="1"/>
  <c r="AJ805" i="1"/>
  <c r="AI805" i="1"/>
  <c r="AH805" i="1"/>
  <c r="AF805" i="1"/>
  <c r="AE805" i="1"/>
  <c r="AD805" i="1"/>
  <c r="AC805" i="1"/>
  <c r="AA805" i="1"/>
  <c r="Z805" i="1"/>
  <c r="BB804" i="1"/>
  <c r="BA804" i="1"/>
  <c r="AZ804" i="1"/>
  <c r="AY804" i="1"/>
  <c r="AX804" i="1"/>
  <c r="AW804" i="1"/>
  <c r="AV804" i="1"/>
  <c r="AU804" i="1"/>
  <c r="AT804" i="1"/>
  <c r="AS804" i="1"/>
  <c r="AR804" i="1"/>
  <c r="AQ804" i="1"/>
  <c r="AP804" i="1"/>
  <c r="AO804" i="1"/>
  <c r="AN804" i="1"/>
  <c r="AM804" i="1"/>
  <c r="AL804" i="1"/>
  <c r="AK804" i="1"/>
  <c r="AJ804" i="1"/>
  <c r="AI804" i="1"/>
  <c r="AH804" i="1"/>
  <c r="AF804" i="1"/>
  <c r="AE804" i="1"/>
  <c r="AD804" i="1"/>
  <c r="AC804" i="1"/>
  <c r="AA804" i="1"/>
  <c r="Z804" i="1"/>
  <c r="BB803" i="1"/>
  <c r="BA803" i="1"/>
  <c r="AZ803" i="1"/>
  <c r="AY803" i="1"/>
  <c r="AX803" i="1"/>
  <c r="AW803" i="1"/>
  <c r="AV803" i="1"/>
  <c r="AU803" i="1"/>
  <c r="AT803" i="1"/>
  <c r="AS803" i="1"/>
  <c r="AR803" i="1"/>
  <c r="AQ803" i="1"/>
  <c r="AP803" i="1"/>
  <c r="AO803" i="1"/>
  <c r="AN803" i="1"/>
  <c r="AM803" i="1"/>
  <c r="AL803" i="1"/>
  <c r="AK803" i="1"/>
  <c r="AJ803" i="1"/>
  <c r="AI803" i="1"/>
  <c r="AH803" i="1"/>
  <c r="AF803" i="1"/>
  <c r="AE803" i="1"/>
  <c r="AD803" i="1"/>
  <c r="AC803" i="1"/>
  <c r="AA803" i="1"/>
  <c r="Z803" i="1"/>
  <c r="BB802" i="1"/>
  <c r="BA802" i="1"/>
  <c r="AZ802" i="1"/>
  <c r="AY802" i="1"/>
  <c r="AX802" i="1"/>
  <c r="AW802" i="1"/>
  <c r="AV802" i="1"/>
  <c r="AU802" i="1"/>
  <c r="AT802" i="1"/>
  <c r="AS802" i="1"/>
  <c r="AR802" i="1"/>
  <c r="AQ802" i="1"/>
  <c r="AP802" i="1"/>
  <c r="AO802" i="1"/>
  <c r="AN802" i="1"/>
  <c r="AM802" i="1"/>
  <c r="AL802" i="1"/>
  <c r="AK802" i="1"/>
  <c r="AJ802" i="1"/>
  <c r="AI802" i="1"/>
  <c r="AH802" i="1"/>
  <c r="AF802" i="1"/>
  <c r="AE802" i="1"/>
  <c r="AD802" i="1"/>
  <c r="AC802" i="1"/>
  <c r="AA802" i="1"/>
  <c r="Z802" i="1"/>
  <c r="BB801" i="1"/>
  <c r="BA801" i="1"/>
  <c r="AZ801" i="1"/>
  <c r="AY801" i="1"/>
  <c r="AX801" i="1"/>
  <c r="AW801" i="1"/>
  <c r="AV801" i="1"/>
  <c r="AU801" i="1"/>
  <c r="AT801" i="1"/>
  <c r="AS801" i="1"/>
  <c r="AR801" i="1"/>
  <c r="AQ801" i="1"/>
  <c r="AP801" i="1"/>
  <c r="AO801" i="1"/>
  <c r="AN801" i="1"/>
  <c r="AM801" i="1"/>
  <c r="AL801" i="1"/>
  <c r="AK801" i="1"/>
  <c r="AJ801" i="1"/>
  <c r="AI801" i="1"/>
  <c r="AH801" i="1"/>
  <c r="AF801" i="1"/>
  <c r="AE801" i="1"/>
  <c r="AD801" i="1"/>
  <c r="AC801" i="1"/>
  <c r="AA801" i="1"/>
  <c r="Z801" i="1"/>
  <c r="BB800" i="1"/>
  <c r="BA800" i="1"/>
  <c r="AZ800" i="1"/>
  <c r="AY800" i="1"/>
  <c r="AX800" i="1"/>
  <c r="AW800" i="1"/>
  <c r="AV800" i="1"/>
  <c r="AU800" i="1"/>
  <c r="AT800" i="1"/>
  <c r="AS800" i="1"/>
  <c r="AR800" i="1"/>
  <c r="AQ800" i="1"/>
  <c r="AP800" i="1"/>
  <c r="AO800" i="1"/>
  <c r="AN800" i="1"/>
  <c r="AM800" i="1"/>
  <c r="AL800" i="1"/>
  <c r="AK800" i="1"/>
  <c r="AJ800" i="1"/>
  <c r="AI800" i="1"/>
  <c r="AH800" i="1"/>
  <c r="AF800" i="1"/>
  <c r="AE800" i="1"/>
  <c r="AD800" i="1"/>
  <c r="AC800" i="1"/>
  <c r="AA800" i="1"/>
  <c r="Z800" i="1"/>
  <c r="BB799" i="1"/>
  <c r="BA799" i="1"/>
  <c r="AZ799" i="1"/>
  <c r="AY799" i="1"/>
  <c r="AX799" i="1"/>
  <c r="AW799" i="1"/>
  <c r="AV799" i="1"/>
  <c r="AU799" i="1"/>
  <c r="AT799" i="1"/>
  <c r="AS799" i="1"/>
  <c r="AR799" i="1"/>
  <c r="AQ799" i="1"/>
  <c r="AP799" i="1"/>
  <c r="AO799" i="1"/>
  <c r="AN799" i="1"/>
  <c r="AM799" i="1"/>
  <c r="AL799" i="1"/>
  <c r="AK799" i="1"/>
  <c r="AJ799" i="1"/>
  <c r="AI799" i="1"/>
  <c r="AH799" i="1"/>
  <c r="AF799" i="1"/>
  <c r="AE799" i="1"/>
  <c r="AD799" i="1"/>
  <c r="AC799" i="1"/>
  <c r="AA799" i="1"/>
  <c r="Z799" i="1"/>
  <c r="BB798" i="1"/>
  <c r="BA798" i="1"/>
  <c r="AZ798" i="1"/>
  <c r="AY798" i="1"/>
  <c r="AX798" i="1"/>
  <c r="AW798" i="1"/>
  <c r="AV798" i="1"/>
  <c r="AU798" i="1"/>
  <c r="AT798" i="1"/>
  <c r="AS798" i="1"/>
  <c r="AR798" i="1"/>
  <c r="AQ798" i="1"/>
  <c r="AP798" i="1"/>
  <c r="AO798" i="1"/>
  <c r="AN798" i="1"/>
  <c r="AM798" i="1"/>
  <c r="AL798" i="1"/>
  <c r="AK798" i="1"/>
  <c r="AJ798" i="1"/>
  <c r="AI798" i="1"/>
  <c r="AH798" i="1"/>
  <c r="AF798" i="1"/>
  <c r="AE798" i="1"/>
  <c r="AD798" i="1"/>
  <c r="AC798" i="1"/>
  <c r="AA798" i="1"/>
  <c r="Z798" i="1"/>
  <c r="BB797" i="1"/>
  <c r="BA797" i="1"/>
  <c r="AZ797" i="1"/>
  <c r="AY797" i="1"/>
  <c r="AX797" i="1"/>
  <c r="AW797" i="1"/>
  <c r="AV797" i="1"/>
  <c r="AU797" i="1"/>
  <c r="AT797" i="1"/>
  <c r="AS797" i="1"/>
  <c r="AR797" i="1"/>
  <c r="AQ797" i="1"/>
  <c r="AP797" i="1"/>
  <c r="AO797" i="1"/>
  <c r="AN797" i="1"/>
  <c r="AM797" i="1"/>
  <c r="AL797" i="1"/>
  <c r="AK797" i="1"/>
  <c r="AJ797" i="1"/>
  <c r="AI797" i="1"/>
  <c r="AH797" i="1"/>
  <c r="AF797" i="1"/>
  <c r="AE797" i="1"/>
  <c r="AD797" i="1"/>
  <c r="AC797" i="1"/>
  <c r="AA797" i="1"/>
  <c r="Z797" i="1"/>
  <c r="BB796" i="1"/>
  <c r="BA796" i="1"/>
  <c r="AZ796" i="1"/>
  <c r="AY796" i="1"/>
  <c r="AX796" i="1"/>
  <c r="AW796" i="1"/>
  <c r="AV796" i="1"/>
  <c r="AU796" i="1"/>
  <c r="AT796" i="1"/>
  <c r="AS796" i="1"/>
  <c r="AR796" i="1"/>
  <c r="AQ796" i="1"/>
  <c r="AP796" i="1"/>
  <c r="AO796" i="1"/>
  <c r="AN796" i="1"/>
  <c r="AM796" i="1"/>
  <c r="AL796" i="1"/>
  <c r="AK796" i="1"/>
  <c r="AJ796" i="1"/>
  <c r="AI796" i="1"/>
  <c r="AH796" i="1"/>
  <c r="AF796" i="1"/>
  <c r="AE796" i="1"/>
  <c r="AD796" i="1"/>
  <c r="AC796" i="1"/>
  <c r="AA796" i="1"/>
  <c r="Z796" i="1"/>
  <c r="BB795" i="1"/>
  <c r="BA795" i="1"/>
  <c r="AZ795" i="1"/>
  <c r="AY795" i="1"/>
  <c r="AX795" i="1"/>
  <c r="AW795" i="1"/>
  <c r="AV795" i="1"/>
  <c r="AU795" i="1"/>
  <c r="AT795" i="1"/>
  <c r="AS795" i="1"/>
  <c r="AR795" i="1"/>
  <c r="AQ795" i="1"/>
  <c r="AP795" i="1"/>
  <c r="AO795" i="1"/>
  <c r="AN795" i="1"/>
  <c r="AM795" i="1"/>
  <c r="AL795" i="1"/>
  <c r="AK795" i="1"/>
  <c r="AJ795" i="1"/>
  <c r="AI795" i="1"/>
  <c r="AH795" i="1"/>
  <c r="AF795" i="1"/>
  <c r="AE795" i="1"/>
  <c r="AD795" i="1"/>
  <c r="AC795" i="1"/>
  <c r="AA795" i="1"/>
  <c r="Z795" i="1"/>
  <c r="BB794" i="1"/>
  <c r="BA794" i="1"/>
  <c r="AZ794" i="1"/>
  <c r="AY794" i="1"/>
  <c r="AX794" i="1"/>
  <c r="AW794" i="1"/>
  <c r="AV794" i="1"/>
  <c r="AU794" i="1"/>
  <c r="AT794" i="1"/>
  <c r="AS794" i="1"/>
  <c r="AR794" i="1"/>
  <c r="AQ794" i="1"/>
  <c r="AP794" i="1"/>
  <c r="AO794" i="1"/>
  <c r="AN794" i="1"/>
  <c r="AM794" i="1"/>
  <c r="AL794" i="1"/>
  <c r="AK794" i="1"/>
  <c r="AJ794" i="1"/>
  <c r="AI794" i="1"/>
  <c r="AH794" i="1"/>
  <c r="AF794" i="1"/>
  <c r="AE794" i="1"/>
  <c r="AD794" i="1"/>
  <c r="AC794" i="1"/>
  <c r="AA794" i="1"/>
  <c r="Z794" i="1"/>
  <c r="BB793" i="1"/>
  <c r="BA793" i="1"/>
  <c r="AZ793" i="1"/>
  <c r="AY793" i="1"/>
  <c r="AX793" i="1"/>
  <c r="AW793" i="1"/>
  <c r="AV793" i="1"/>
  <c r="AU793" i="1"/>
  <c r="AT793" i="1"/>
  <c r="AS793" i="1"/>
  <c r="AR793" i="1"/>
  <c r="AQ793" i="1"/>
  <c r="AP793" i="1"/>
  <c r="AO793" i="1"/>
  <c r="AN793" i="1"/>
  <c r="AM793" i="1"/>
  <c r="AL793" i="1"/>
  <c r="AK793" i="1"/>
  <c r="AJ793" i="1"/>
  <c r="AI793" i="1"/>
  <c r="AH793" i="1"/>
  <c r="AF793" i="1"/>
  <c r="AE793" i="1"/>
  <c r="AD793" i="1"/>
  <c r="AC793" i="1"/>
  <c r="AA793" i="1"/>
  <c r="Z793" i="1"/>
  <c r="BB792" i="1"/>
  <c r="BA792" i="1"/>
  <c r="AZ792" i="1"/>
  <c r="AY792" i="1"/>
  <c r="AX792" i="1"/>
  <c r="AW792" i="1"/>
  <c r="AV792" i="1"/>
  <c r="AU792" i="1"/>
  <c r="AT792" i="1"/>
  <c r="AS792" i="1"/>
  <c r="AR792" i="1"/>
  <c r="AQ792" i="1"/>
  <c r="AP792" i="1"/>
  <c r="AO792" i="1"/>
  <c r="AN792" i="1"/>
  <c r="AM792" i="1"/>
  <c r="AL792" i="1"/>
  <c r="AK792" i="1"/>
  <c r="AJ792" i="1"/>
  <c r="AI792" i="1"/>
  <c r="AH792" i="1"/>
  <c r="AF792" i="1"/>
  <c r="AE792" i="1"/>
  <c r="AD792" i="1"/>
  <c r="AC792" i="1"/>
  <c r="AA792" i="1"/>
  <c r="Z792" i="1"/>
  <c r="BB791" i="1"/>
  <c r="BA791" i="1"/>
  <c r="AZ791" i="1"/>
  <c r="AY791" i="1"/>
  <c r="AX791" i="1"/>
  <c r="AW791" i="1"/>
  <c r="AV791" i="1"/>
  <c r="AU791" i="1"/>
  <c r="AT791" i="1"/>
  <c r="AS791" i="1"/>
  <c r="AR791" i="1"/>
  <c r="AQ791" i="1"/>
  <c r="AP791" i="1"/>
  <c r="AO791" i="1"/>
  <c r="AN791" i="1"/>
  <c r="AM791" i="1"/>
  <c r="AL791" i="1"/>
  <c r="AK791" i="1"/>
  <c r="AJ791" i="1"/>
  <c r="AI791" i="1"/>
  <c r="AH791" i="1"/>
  <c r="AF791" i="1"/>
  <c r="AE791" i="1"/>
  <c r="AD791" i="1"/>
  <c r="AC791" i="1"/>
  <c r="AA791" i="1"/>
  <c r="Z791" i="1"/>
  <c r="BB790" i="1"/>
  <c r="BA790" i="1"/>
  <c r="AZ790" i="1"/>
  <c r="AY790" i="1"/>
  <c r="AX790" i="1"/>
  <c r="AW790" i="1"/>
  <c r="AV790" i="1"/>
  <c r="AU790" i="1"/>
  <c r="AT790" i="1"/>
  <c r="AS790" i="1"/>
  <c r="AR790" i="1"/>
  <c r="AQ790" i="1"/>
  <c r="AP790" i="1"/>
  <c r="AO790" i="1"/>
  <c r="AN790" i="1"/>
  <c r="AM790" i="1"/>
  <c r="AL790" i="1"/>
  <c r="AK790" i="1"/>
  <c r="AJ790" i="1"/>
  <c r="AI790" i="1"/>
  <c r="AH790" i="1"/>
  <c r="AF790" i="1"/>
  <c r="AE790" i="1"/>
  <c r="AD790" i="1"/>
  <c r="AC790" i="1"/>
  <c r="AA790" i="1"/>
  <c r="Z790" i="1"/>
  <c r="BB789" i="1"/>
  <c r="BA789" i="1"/>
  <c r="AZ789" i="1"/>
  <c r="AY789" i="1"/>
  <c r="AX789" i="1"/>
  <c r="AW789" i="1"/>
  <c r="AV789" i="1"/>
  <c r="AU789" i="1"/>
  <c r="AT789" i="1"/>
  <c r="AS789" i="1"/>
  <c r="AR789" i="1"/>
  <c r="AQ789" i="1"/>
  <c r="AP789" i="1"/>
  <c r="AO789" i="1"/>
  <c r="AN789" i="1"/>
  <c r="AM789" i="1"/>
  <c r="AL789" i="1"/>
  <c r="AK789" i="1"/>
  <c r="AJ789" i="1"/>
  <c r="AI789" i="1"/>
  <c r="AH789" i="1"/>
  <c r="AF789" i="1"/>
  <c r="AE789" i="1"/>
  <c r="AD789" i="1"/>
  <c r="AC789" i="1"/>
  <c r="AA789" i="1"/>
  <c r="Z789" i="1"/>
  <c r="BB788" i="1"/>
  <c r="BA788" i="1"/>
  <c r="AZ788" i="1"/>
  <c r="AY788" i="1"/>
  <c r="AX788" i="1"/>
  <c r="AW788" i="1"/>
  <c r="AV788" i="1"/>
  <c r="AU788" i="1"/>
  <c r="AT788" i="1"/>
  <c r="AS788" i="1"/>
  <c r="AR788" i="1"/>
  <c r="AQ788" i="1"/>
  <c r="AP788" i="1"/>
  <c r="AO788" i="1"/>
  <c r="AN788" i="1"/>
  <c r="AM788" i="1"/>
  <c r="AL788" i="1"/>
  <c r="AK788" i="1"/>
  <c r="AJ788" i="1"/>
  <c r="AI788" i="1"/>
  <c r="AH788" i="1"/>
  <c r="AF788" i="1"/>
  <c r="AE788" i="1"/>
  <c r="AD788" i="1"/>
  <c r="AC788" i="1"/>
  <c r="AA788" i="1"/>
  <c r="Z788" i="1"/>
  <c r="BB787" i="1"/>
  <c r="BA787" i="1"/>
  <c r="AZ787" i="1"/>
  <c r="AY787" i="1"/>
  <c r="AX787" i="1"/>
  <c r="AW787" i="1"/>
  <c r="AV787" i="1"/>
  <c r="AU787" i="1"/>
  <c r="AT787" i="1"/>
  <c r="AS787" i="1"/>
  <c r="AR787" i="1"/>
  <c r="AQ787" i="1"/>
  <c r="AP787" i="1"/>
  <c r="AO787" i="1"/>
  <c r="AN787" i="1"/>
  <c r="AM787" i="1"/>
  <c r="AL787" i="1"/>
  <c r="AK787" i="1"/>
  <c r="AJ787" i="1"/>
  <c r="AI787" i="1"/>
  <c r="AH787" i="1"/>
  <c r="AF787" i="1"/>
  <c r="AE787" i="1"/>
  <c r="AD787" i="1"/>
  <c r="AC787" i="1"/>
  <c r="AA787" i="1"/>
  <c r="Z787" i="1"/>
  <c r="BB786" i="1"/>
  <c r="BA786" i="1"/>
  <c r="AZ786" i="1"/>
  <c r="AY786" i="1"/>
  <c r="AX786" i="1"/>
  <c r="AW786" i="1"/>
  <c r="AV786" i="1"/>
  <c r="AU786" i="1"/>
  <c r="AT786" i="1"/>
  <c r="AS786" i="1"/>
  <c r="AR786" i="1"/>
  <c r="AQ786" i="1"/>
  <c r="AP786" i="1"/>
  <c r="AO786" i="1"/>
  <c r="AN786" i="1"/>
  <c r="AM786" i="1"/>
  <c r="AL786" i="1"/>
  <c r="AK786" i="1"/>
  <c r="AJ786" i="1"/>
  <c r="AI786" i="1"/>
  <c r="AH786" i="1"/>
  <c r="AF786" i="1"/>
  <c r="AE786" i="1"/>
  <c r="AD786" i="1"/>
  <c r="AC786" i="1"/>
  <c r="AA786" i="1"/>
  <c r="Z786" i="1"/>
  <c r="BB785" i="1"/>
  <c r="BA785" i="1"/>
  <c r="AZ785" i="1"/>
  <c r="AY785" i="1"/>
  <c r="AX785" i="1"/>
  <c r="AW785" i="1"/>
  <c r="AV785" i="1"/>
  <c r="AU785" i="1"/>
  <c r="AT785" i="1"/>
  <c r="AS785" i="1"/>
  <c r="AR785" i="1"/>
  <c r="AQ785" i="1"/>
  <c r="AP785" i="1"/>
  <c r="AO785" i="1"/>
  <c r="AN785" i="1"/>
  <c r="AM785" i="1"/>
  <c r="AL785" i="1"/>
  <c r="AK785" i="1"/>
  <c r="AJ785" i="1"/>
  <c r="AI785" i="1"/>
  <c r="AH785" i="1"/>
  <c r="AF785" i="1"/>
  <c r="AE785" i="1"/>
  <c r="AD785" i="1"/>
  <c r="AC785" i="1"/>
  <c r="AA785" i="1"/>
  <c r="Z785" i="1"/>
  <c r="BB784" i="1"/>
  <c r="BA784" i="1"/>
  <c r="AZ784" i="1"/>
  <c r="AY784" i="1"/>
  <c r="AX784" i="1"/>
  <c r="AW784" i="1"/>
  <c r="AV784" i="1"/>
  <c r="AU784" i="1"/>
  <c r="AT784" i="1"/>
  <c r="AS784" i="1"/>
  <c r="AR784" i="1"/>
  <c r="AQ784" i="1"/>
  <c r="AP784" i="1"/>
  <c r="AO784" i="1"/>
  <c r="AN784" i="1"/>
  <c r="AM784" i="1"/>
  <c r="AL784" i="1"/>
  <c r="AK784" i="1"/>
  <c r="AJ784" i="1"/>
  <c r="AI784" i="1"/>
  <c r="AH784" i="1"/>
  <c r="AF784" i="1"/>
  <c r="AE784" i="1"/>
  <c r="AD784" i="1"/>
  <c r="AC784" i="1"/>
  <c r="AA784" i="1"/>
  <c r="Z784" i="1"/>
  <c r="BB783" i="1"/>
  <c r="BA783" i="1"/>
  <c r="AZ783" i="1"/>
  <c r="AY783" i="1"/>
  <c r="AX783" i="1"/>
  <c r="AW783" i="1"/>
  <c r="AV783" i="1"/>
  <c r="AU783" i="1"/>
  <c r="AT783" i="1"/>
  <c r="AS783" i="1"/>
  <c r="AR783" i="1"/>
  <c r="AQ783" i="1"/>
  <c r="AP783" i="1"/>
  <c r="AO783" i="1"/>
  <c r="AN783" i="1"/>
  <c r="AM783" i="1"/>
  <c r="AL783" i="1"/>
  <c r="AK783" i="1"/>
  <c r="AJ783" i="1"/>
  <c r="AI783" i="1"/>
  <c r="AH783" i="1"/>
  <c r="AF783" i="1"/>
  <c r="AE783" i="1"/>
  <c r="AD783" i="1"/>
  <c r="AC783" i="1"/>
  <c r="AA783" i="1"/>
  <c r="Z783" i="1"/>
  <c r="BB782" i="1"/>
  <c r="BA782" i="1"/>
  <c r="AZ782" i="1"/>
  <c r="AY782" i="1"/>
  <c r="AX782" i="1"/>
  <c r="AW782" i="1"/>
  <c r="AV782" i="1"/>
  <c r="AU782" i="1"/>
  <c r="AT782" i="1"/>
  <c r="AS782" i="1"/>
  <c r="AR782" i="1"/>
  <c r="AQ782" i="1"/>
  <c r="AP782" i="1"/>
  <c r="AO782" i="1"/>
  <c r="AN782" i="1"/>
  <c r="AM782" i="1"/>
  <c r="AL782" i="1"/>
  <c r="AK782" i="1"/>
  <c r="AJ782" i="1"/>
  <c r="AI782" i="1"/>
  <c r="AH782" i="1"/>
  <c r="AF782" i="1"/>
  <c r="AE782" i="1"/>
  <c r="AD782" i="1"/>
  <c r="AC782" i="1"/>
  <c r="AA782" i="1"/>
  <c r="Z782" i="1"/>
  <c r="BB781" i="1"/>
  <c r="BA781" i="1"/>
  <c r="AZ781" i="1"/>
  <c r="AY781" i="1"/>
  <c r="AX781" i="1"/>
  <c r="AW781" i="1"/>
  <c r="AV781" i="1"/>
  <c r="AU781" i="1"/>
  <c r="AT781" i="1"/>
  <c r="AS781" i="1"/>
  <c r="AR781" i="1"/>
  <c r="AQ781" i="1"/>
  <c r="AP781" i="1"/>
  <c r="AO781" i="1"/>
  <c r="AN781" i="1"/>
  <c r="AM781" i="1"/>
  <c r="AL781" i="1"/>
  <c r="AK781" i="1"/>
  <c r="AJ781" i="1"/>
  <c r="AI781" i="1"/>
  <c r="AH781" i="1"/>
  <c r="AF781" i="1"/>
  <c r="AE781" i="1"/>
  <c r="AD781" i="1"/>
  <c r="AC781" i="1"/>
  <c r="AA781" i="1"/>
  <c r="Z781" i="1"/>
  <c r="BB780" i="1"/>
  <c r="BA780" i="1"/>
  <c r="AZ780" i="1"/>
  <c r="AY780" i="1"/>
  <c r="AX780" i="1"/>
  <c r="AW780" i="1"/>
  <c r="AV780" i="1"/>
  <c r="AU780" i="1"/>
  <c r="AT780" i="1"/>
  <c r="AS780" i="1"/>
  <c r="AR780" i="1"/>
  <c r="AQ780" i="1"/>
  <c r="AP780" i="1"/>
  <c r="AO780" i="1"/>
  <c r="AN780" i="1"/>
  <c r="AM780" i="1"/>
  <c r="AL780" i="1"/>
  <c r="AK780" i="1"/>
  <c r="AJ780" i="1"/>
  <c r="AI780" i="1"/>
  <c r="AH780" i="1"/>
  <c r="AF780" i="1"/>
  <c r="AE780" i="1"/>
  <c r="AD780" i="1"/>
  <c r="AC780" i="1"/>
  <c r="AA780" i="1"/>
  <c r="Z780" i="1"/>
  <c r="BB779" i="1"/>
  <c r="BA779" i="1"/>
  <c r="AZ779" i="1"/>
  <c r="AY779" i="1"/>
  <c r="AX779" i="1"/>
  <c r="AW779" i="1"/>
  <c r="AV779" i="1"/>
  <c r="AU779" i="1"/>
  <c r="AT779" i="1"/>
  <c r="AS779" i="1"/>
  <c r="AR779" i="1"/>
  <c r="AQ779" i="1"/>
  <c r="AP779" i="1"/>
  <c r="AO779" i="1"/>
  <c r="AN779" i="1"/>
  <c r="AM779" i="1"/>
  <c r="AL779" i="1"/>
  <c r="AK779" i="1"/>
  <c r="AJ779" i="1"/>
  <c r="AI779" i="1"/>
  <c r="AH779" i="1"/>
  <c r="AF779" i="1"/>
  <c r="AE779" i="1"/>
  <c r="AD779" i="1"/>
  <c r="AC779" i="1"/>
  <c r="AA779" i="1"/>
  <c r="Z779" i="1"/>
  <c r="BB778" i="1"/>
  <c r="BA778" i="1"/>
  <c r="AZ778" i="1"/>
  <c r="AY778" i="1"/>
  <c r="AX778" i="1"/>
  <c r="AW778" i="1"/>
  <c r="AV778" i="1"/>
  <c r="AU778" i="1"/>
  <c r="AT778" i="1"/>
  <c r="AS778" i="1"/>
  <c r="AR778" i="1"/>
  <c r="AQ778" i="1"/>
  <c r="AP778" i="1"/>
  <c r="AO778" i="1"/>
  <c r="AN778" i="1"/>
  <c r="AM778" i="1"/>
  <c r="AL778" i="1"/>
  <c r="AK778" i="1"/>
  <c r="AJ778" i="1"/>
  <c r="AI778" i="1"/>
  <c r="AH778" i="1"/>
  <c r="AF778" i="1"/>
  <c r="AE778" i="1"/>
  <c r="AD778" i="1"/>
  <c r="AC778" i="1"/>
  <c r="AA778" i="1"/>
  <c r="Z778" i="1"/>
  <c r="BB777" i="1"/>
  <c r="BA777" i="1"/>
  <c r="AZ777" i="1"/>
  <c r="AY777" i="1"/>
  <c r="AX777" i="1"/>
  <c r="AW777" i="1"/>
  <c r="AV777" i="1"/>
  <c r="AU777" i="1"/>
  <c r="AT777" i="1"/>
  <c r="AS777" i="1"/>
  <c r="AR777" i="1"/>
  <c r="AQ777" i="1"/>
  <c r="AP777" i="1"/>
  <c r="AO777" i="1"/>
  <c r="AN777" i="1"/>
  <c r="AM777" i="1"/>
  <c r="AL777" i="1"/>
  <c r="AK777" i="1"/>
  <c r="AJ777" i="1"/>
  <c r="AI777" i="1"/>
  <c r="AH777" i="1"/>
  <c r="AF777" i="1"/>
  <c r="AE777" i="1"/>
  <c r="AD777" i="1"/>
  <c r="AC777" i="1"/>
  <c r="AA777" i="1"/>
  <c r="Z777" i="1"/>
  <c r="BB776" i="1"/>
  <c r="BA776" i="1"/>
  <c r="AZ776" i="1"/>
  <c r="AY776" i="1"/>
  <c r="AX776" i="1"/>
  <c r="AW776" i="1"/>
  <c r="AV776" i="1"/>
  <c r="AU776" i="1"/>
  <c r="AT776" i="1"/>
  <c r="AS776" i="1"/>
  <c r="AR776" i="1"/>
  <c r="AQ776" i="1"/>
  <c r="AP776" i="1"/>
  <c r="AO776" i="1"/>
  <c r="AN776" i="1"/>
  <c r="AM776" i="1"/>
  <c r="AL776" i="1"/>
  <c r="AK776" i="1"/>
  <c r="AJ776" i="1"/>
  <c r="AI776" i="1"/>
  <c r="AH776" i="1"/>
  <c r="AF776" i="1"/>
  <c r="AE776" i="1"/>
  <c r="AD776" i="1"/>
  <c r="AC776" i="1"/>
  <c r="AA776" i="1"/>
  <c r="Z776" i="1"/>
  <c r="BB775" i="1"/>
  <c r="BA775" i="1"/>
  <c r="AZ775" i="1"/>
  <c r="AY775" i="1"/>
  <c r="AX775" i="1"/>
  <c r="AW775" i="1"/>
  <c r="AV775" i="1"/>
  <c r="AU775" i="1"/>
  <c r="AT775" i="1"/>
  <c r="AS775" i="1"/>
  <c r="AR775" i="1"/>
  <c r="AQ775" i="1"/>
  <c r="AP775" i="1"/>
  <c r="AO775" i="1"/>
  <c r="AN775" i="1"/>
  <c r="AM775" i="1"/>
  <c r="AL775" i="1"/>
  <c r="AK775" i="1"/>
  <c r="AJ775" i="1"/>
  <c r="AI775" i="1"/>
  <c r="AH775" i="1"/>
  <c r="AF775" i="1"/>
  <c r="AE775" i="1"/>
  <c r="AD775" i="1"/>
  <c r="AC775" i="1"/>
  <c r="AA775" i="1"/>
  <c r="Z775" i="1"/>
  <c r="BB774" i="1"/>
  <c r="BA774" i="1"/>
  <c r="AZ774" i="1"/>
  <c r="AY774" i="1"/>
  <c r="AX774" i="1"/>
  <c r="AW774" i="1"/>
  <c r="AV774" i="1"/>
  <c r="AU774" i="1"/>
  <c r="AT774" i="1"/>
  <c r="AS774" i="1"/>
  <c r="AR774" i="1"/>
  <c r="AQ774" i="1"/>
  <c r="AP774" i="1"/>
  <c r="AO774" i="1"/>
  <c r="AN774" i="1"/>
  <c r="AM774" i="1"/>
  <c r="AL774" i="1"/>
  <c r="AK774" i="1"/>
  <c r="AJ774" i="1"/>
  <c r="AI774" i="1"/>
  <c r="AH774" i="1"/>
  <c r="AF774" i="1"/>
  <c r="AE774" i="1"/>
  <c r="AD774" i="1"/>
  <c r="AC774" i="1"/>
  <c r="AA774" i="1"/>
  <c r="Z774" i="1"/>
  <c r="BB773" i="1"/>
  <c r="BA773" i="1"/>
  <c r="AZ773" i="1"/>
  <c r="AY773" i="1"/>
  <c r="AX773" i="1"/>
  <c r="AW773" i="1"/>
  <c r="AV773" i="1"/>
  <c r="AU773" i="1"/>
  <c r="AT773" i="1"/>
  <c r="AS773" i="1"/>
  <c r="AR773" i="1"/>
  <c r="AQ773" i="1"/>
  <c r="AP773" i="1"/>
  <c r="AO773" i="1"/>
  <c r="AN773" i="1"/>
  <c r="AM773" i="1"/>
  <c r="AL773" i="1"/>
  <c r="AK773" i="1"/>
  <c r="AJ773" i="1"/>
  <c r="AI773" i="1"/>
  <c r="AH773" i="1"/>
  <c r="AF773" i="1"/>
  <c r="AE773" i="1"/>
  <c r="AD773" i="1"/>
  <c r="AC773" i="1"/>
  <c r="AA773" i="1"/>
  <c r="Z773" i="1"/>
  <c r="BB772" i="1"/>
  <c r="BA772" i="1"/>
  <c r="AZ772" i="1"/>
  <c r="AY772" i="1"/>
  <c r="AX772" i="1"/>
  <c r="AW772" i="1"/>
  <c r="AV772" i="1"/>
  <c r="AU772" i="1"/>
  <c r="AT772" i="1"/>
  <c r="AS772" i="1"/>
  <c r="AR772" i="1"/>
  <c r="AQ772" i="1"/>
  <c r="AP772" i="1"/>
  <c r="AO772" i="1"/>
  <c r="AN772" i="1"/>
  <c r="AM772" i="1"/>
  <c r="AL772" i="1"/>
  <c r="AK772" i="1"/>
  <c r="AJ772" i="1"/>
  <c r="AI772" i="1"/>
  <c r="AH772" i="1"/>
  <c r="AF772" i="1"/>
  <c r="AE772" i="1"/>
  <c r="AD772" i="1"/>
  <c r="AC772" i="1"/>
  <c r="AA772" i="1"/>
  <c r="Z772" i="1"/>
  <c r="BB771" i="1"/>
  <c r="BA771" i="1"/>
  <c r="AZ771" i="1"/>
  <c r="AY771" i="1"/>
  <c r="AX771" i="1"/>
  <c r="AW771" i="1"/>
  <c r="AV771" i="1"/>
  <c r="AU771" i="1"/>
  <c r="AT771" i="1"/>
  <c r="AS771" i="1"/>
  <c r="AR771" i="1"/>
  <c r="AQ771" i="1"/>
  <c r="AP771" i="1"/>
  <c r="AO771" i="1"/>
  <c r="AN771" i="1"/>
  <c r="AM771" i="1"/>
  <c r="AL771" i="1"/>
  <c r="AK771" i="1"/>
  <c r="AJ771" i="1"/>
  <c r="AI771" i="1"/>
  <c r="AH771" i="1"/>
  <c r="AF771" i="1"/>
  <c r="AE771" i="1"/>
  <c r="AD771" i="1"/>
  <c r="AC771" i="1"/>
  <c r="AA771" i="1"/>
  <c r="Z771" i="1"/>
  <c r="BB770" i="1"/>
  <c r="BA770" i="1"/>
  <c r="AZ770" i="1"/>
  <c r="AY770" i="1"/>
  <c r="AX770" i="1"/>
  <c r="AW770" i="1"/>
  <c r="AV770" i="1"/>
  <c r="AU770" i="1"/>
  <c r="AT770" i="1"/>
  <c r="AS770" i="1"/>
  <c r="AR770" i="1"/>
  <c r="AQ770" i="1"/>
  <c r="AP770" i="1"/>
  <c r="AO770" i="1"/>
  <c r="AN770" i="1"/>
  <c r="AM770" i="1"/>
  <c r="AL770" i="1"/>
  <c r="AK770" i="1"/>
  <c r="AJ770" i="1"/>
  <c r="AI770" i="1"/>
  <c r="AH770" i="1"/>
  <c r="AF770" i="1"/>
  <c r="AE770" i="1"/>
  <c r="AD770" i="1"/>
  <c r="AC770" i="1"/>
  <c r="AA770" i="1"/>
  <c r="Z770" i="1"/>
  <c r="BB769" i="1"/>
  <c r="BA769" i="1"/>
  <c r="AZ769" i="1"/>
  <c r="AY769" i="1"/>
  <c r="AX769" i="1"/>
  <c r="AW769" i="1"/>
  <c r="AV769" i="1"/>
  <c r="AU769" i="1"/>
  <c r="AT769" i="1"/>
  <c r="AS769" i="1"/>
  <c r="AR769" i="1"/>
  <c r="AQ769" i="1"/>
  <c r="AP769" i="1"/>
  <c r="AO769" i="1"/>
  <c r="AN769" i="1"/>
  <c r="AM769" i="1"/>
  <c r="AL769" i="1"/>
  <c r="AK769" i="1"/>
  <c r="AJ769" i="1"/>
  <c r="AI769" i="1"/>
  <c r="AH769" i="1"/>
  <c r="AF769" i="1"/>
  <c r="AE769" i="1"/>
  <c r="AD769" i="1"/>
  <c r="AC769" i="1"/>
  <c r="AA769" i="1"/>
  <c r="Z769" i="1"/>
  <c r="BB768" i="1"/>
  <c r="BA768" i="1"/>
  <c r="AZ768" i="1"/>
  <c r="AY768" i="1"/>
  <c r="AX768" i="1"/>
  <c r="AW768" i="1"/>
  <c r="AV768" i="1"/>
  <c r="AU768" i="1"/>
  <c r="AT768" i="1"/>
  <c r="AS768" i="1"/>
  <c r="AR768" i="1"/>
  <c r="AQ768" i="1"/>
  <c r="AP768" i="1"/>
  <c r="AO768" i="1"/>
  <c r="AN768" i="1"/>
  <c r="AM768" i="1"/>
  <c r="AL768" i="1"/>
  <c r="AK768" i="1"/>
  <c r="AJ768" i="1"/>
  <c r="AI768" i="1"/>
  <c r="AH768" i="1"/>
  <c r="AF768" i="1"/>
  <c r="AE768" i="1"/>
  <c r="AD768" i="1"/>
  <c r="AC768" i="1"/>
  <c r="AA768" i="1"/>
  <c r="Z768" i="1"/>
  <c r="BB767" i="1"/>
  <c r="BA767" i="1"/>
  <c r="AZ767" i="1"/>
  <c r="AY767" i="1"/>
  <c r="AX767" i="1"/>
  <c r="AW767" i="1"/>
  <c r="AV767" i="1"/>
  <c r="AU767" i="1"/>
  <c r="AT767" i="1"/>
  <c r="AS767" i="1"/>
  <c r="AR767" i="1"/>
  <c r="AQ767" i="1"/>
  <c r="AP767" i="1"/>
  <c r="AO767" i="1"/>
  <c r="AN767" i="1"/>
  <c r="AM767" i="1"/>
  <c r="AL767" i="1"/>
  <c r="AK767" i="1"/>
  <c r="AJ767" i="1"/>
  <c r="AI767" i="1"/>
  <c r="AH767" i="1"/>
  <c r="AF767" i="1"/>
  <c r="AE767" i="1"/>
  <c r="AD767" i="1"/>
  <c r="AC767" i="1"/>
  <c r="AA767" i="1"/>
  <c r="Z767" i="1"/>
  <c r="BB766" i="1"/>
  <c r="BA766" i="1"/>
  <c r="AZ766" i="1"/>
  <c r="AY766" i="1"/>
  <c r="AX766" i="1"/>
  <c r="AW766" i="1"/>
  <c r="AV766" i="1"/>
  <c r="AU766" i="1"/>
  <c r="AT766" i="1"/>
  <c r="AS766" i="1"/>
  <c r="AR766" i="1"/>
  <c r="AQ766" i="1"/>
  <c r="AP766" i="1"/>
  <c r="AO766" i="1"/>
  <c r="AN766" i="1"/>
  <c r="AM766" i="1"/>
  <c r="AL766" i="1"/>
  <c r="AK766" i="1"/>
  <c r="AJ766" i="1"/>
  <c r="AI766" i="1"/>
  <c r="AH766" i="1"/>
  <c r="AF766" i="1"/>
  <c r="AE766" i="1"/>
  <c r="AD766" i="1"/>
  <c r="AC766" i="1"/>
  <c r="AA766" i="1"/>
  <c r="Z766" i="1"/>
  <c r="BB765" i="1"/>
  <c r="BA765" i="1"/>
  <c r="AZ765" i="1"/>
  <c r="AY765" i="1"/>
  <c r="AX765" i="1"/>
  <c r="AW765" i="1"/>
  <c r="AV765" i="1"/>
  <c r="AU765" i="1"/>
  <c r="AT765" i="1"/>
  <c r="AS765" i="1"/>
  <c r="AR765" i="1"/>
  <c r="AQ765" i="1"/>
  <c r="AP765" i="1"/>
  <c r="AO765" i="1"/>
  <c r="AN765" i="1"/>
  <c r="AM765" i="1"/>
  <c r="AL765" i="1"/>
  <c r="AK765" i="1"/>
  <c r="AJ765" i="1"/>
  <c r="AI765" i="1"/>
  <c r="AH765" i="1"/>
  <c r="AF765" i="1"/>
  <c r="AE765" i="1"/>
  <c r="AD765" i="1"/>
  <c r="AC765" i="1"/>
  <c r="AA765" i="1"/>
  <c r="Z765" i="1"/>
  <c r="BB764" i="1"/>
  <c r="BA764" i="1"/>
  <c r="AZ764" i="1"/>
  <c r="AY764" i="1"/>
  <c r="AX764" i="1"/>
  <c r="AW764" i="1"/>
  <c r="AV764" i="1"/>
  <c r="AU764" i="1"/>
  <c r="AT764" i="1"/>
  <c r="AS764" i="1"/>
  <c r="AR764" i="1"/>
  <c r="AQ764" i="1"/>
  <c r="AP764" i="1"/>
  <c r="AO764" i="1"/>
  <c r="AN764" i="1"/>
  <c r="AM764" i="1"/>
  <c r="AL764" i="1"/>
  <c r="AK764" i="1"/>
  <c r="AJ764" i="1"/>
  <c r="AI764" i="1"/>
  <c r="AH764" i="1"/>
  <c r="AF764" i="1"/>
  <c r="AE764" i="1"/>
  <c r="AD764" i="1"/>
  <c r="AC764" i="1"/>
  <c r="AA764" i="1"/>
  <c r="Z764" i="1"/>
  <c r="BB763" i="1"/>
  <c r="BA763" i="1"/>
  <c r="AZ763" i="1"/>
  <c r="AY763" i="1"/>
  <c r="AX763" i="1"/>
  <c r="AW763" i="1"/>
  <c r="AV763" i="1"/>
  <c r="AU763" i="1"/>
  <c r="AT763" i="1"/>
  <c r="AS763" i="1"/>
  <c r="AR763" i="1"/>
  <c r="AQ763" i="1"/>
  <c r="AP763" i="1"/>
  <c r="AO763" i="1"/>
  <c r="AN763" i="1"/>
  <c r="AM763" i="1"/>
  <c r="AL763" i="1"/>
  <c r="AK763" i="1"/>
  <c r="AJ763" i="1"/>
  <c r="AI763" i="1"/>
  <c r="AH763" i="1"/>
  <c r="AF763" i="1"/>
  <c r="AE763" i="1"/>
  <c r="AD763" i="1"/>
  <c r="AC763" i="1"/>
  <c r="AA763" i="1"/>
  <c r="Z763" i="1"/>
  <c r="BB762" i="1"/>
  <c r="BA762" i="1"/>
  <c r="AZ762" i="1"/>
  <c r="AY762" i="1"/>
  <c r="AX762" i="1"/>
  <c r="AW762" i="1"/>
  <c r="AV762" i="1"/>
  <c r="AU762" i="1"/>
  <c r="AT762" i="1"/>
  <c r="AS762" i="1"/>
  <c r="AR762" i="1"/>
  <c r="AQ762" i="1"/>
  <c r="AP762" i="1"/>
  <c r="AO762" i="1"/>
  <c r="AN762" i="1"/>
  <c r="AM762" i="1"/>
  <c r="AL762" i="1"/>
  <c r="AK762" i="1"/>
  <c r="AJ762" i="1"/>
  <c r="AI762" i="1"/>
  <c r="AH762" i="1"/>
  <c r="AF762" i="1"/>
  <c r="AE762" i="1"/>
  <c r="AD762" i="1"/>
  <c r="AC762" i="1"/>
  <c r="AA762" i="1"/>
  <c r="Z762" i="1"/>
  <c r="BB761" i="1"/>
  <c r="BA761" i="1"/>
  <c r="AZ761" i="1"/>
  <c r="AY761" i="1"/>
  <c r="AX761" i="1"/>
  <c r="AW761" i="1"/>
  <c r="AV761" i="1"/>
  <c r="AU761" i="1"/>
  <c r="AT761" i="1"/>
  <c r="AS761" i="1"/>
  <c r="AR761" i="1"/>
  <c r="AQ761" i="1"/>
  <c r="AP761" i="1"/>
  <c r="AO761" i="1"/>
  <c r="AN761" i="1"/>
  <c r="AM761" i="1"/>
  <c r="AL761" i="1"/>
  <c r="AK761" i="1"/>
  <c r="AJ761" i="1"/>
  <c r="AI761" i="1"/>
  <c r="AH761" i="1"/>
  <c r="AF761" i="1"/>
  <c r="AE761" i="1"/>
  <c r="AD761" i="1"/>
  <c r="AC761" i="1"/>
  <c r="AA761" i="1"/>
  <c r="Z761" i="1"/>
  <c r="BB760" i="1"/>
  <c r="BA760" i="1"/>
  <c r="AZ760" i="1"/>
  <c r="AY760" i="1"/>
  <c r="AX760" i="1"/>
  <c r="AW760" i="1"/>
  <c r="AV760" i="1"/>
  <c r="AU760" i="1"/>
  <c r="AT760" i="1"/>
  <c r="AS760" i="1"/>
  <c r="AR760" i="1"/>
  <c r="AQ760" i="1"/>
  <c r="AP760" i="1"/>
  <c r="AO760" i="1"/>
  <c r="AN760" i="1"/>
  <c r="AM760" i="1"/>
  <c r="AL760" i="1"/>
  <c r="AK760" i="1"/>
  <c r="AJ760" i="1"/>
  <c r="AI760" i="1"/>
  <c r="AH760" i="1"/>
  <c r="AF760" i="1"/>
  <c r="AE760" i="1"/>
  <c r="AD760" i="1"/>
  <c r="AC760" i="1"/>
  <c r="AA760" i="1"/>
  <c r="Z760" i="1"/>
  <c r="BB759" i="1"/>
  <c r="BA759" i="1"/>
  <c r="AZ759" i="1"/>
  <c r="AY759" i="1"/>
  <c r="AX759" i="1"/>
  <c r="AW759" i="1"/>
  <c r="AV759" i="1"/>
  <c r="AU759" i="1"/>
  <c r="AT759" i="1"/>
  <c r="AS759" i="1"/>
  <c r="AR759" i="1"/>
  <c r="AQ759" i="1"/>
  <c r="AP759" i="1"/>
  <c r="AO759" i="1"/>
  <c r="AN759" i="1"/>
  <c r="AM759" i="1"/>
  <c r="AL759" i="1"/>
  <c r="AK759" i="1"/>
  <c r="AJ759" i="1"/>
  <c r="AI759" i="1"/>
  <c r="AH759" i="1"/>
  <c r="AF759" i="1"/>
  <c r="AE759" i="1"/>
  <c r="AD759" i="1"/>
  <c r="AC759" i="1"/>
  <c r="AA759" i="1"/>
  <c r="Z759" i="1"/>
  <c r="BB758" i="1"/>
  <c r="BA758" i="1"/>
  <c r="AZ758" i="1"/>
  <c r="AY758" i="1"/>
  <c r="AX758" i="1"/>
  <c r="AW758" i="1"/>
  <c r="AV758" i="1"/>
  <c r="AU758" i="1"/>
  <c r="AT758" i="1"/>
  <c r="AS758" i="1"/>
  <c r="AR758" i="1"/>
  <c r="AQ758" i="1"/>
  <c r="AP758" i="1"/>
  <c r="AO758" i="1"/>
  <c r="AN758" i="1"/>
  <c r="AM758" i="1"/>
  <c r="AL758" i="1"/>
  <c r="AK758" i="1"/>
  <c r="AJ758" i="1"/>
  <c r="AI758" i="1"/>
  <c r="AH758" i="1"/>
  <c r="AF758" i="1"/>
  <c r="AE758" i="1"/>
  <c r="AD758" i="1"/>
  <c r="AC758" i="1"/>
  <c r="AA758" i="1"/>
  <c r="Z758" i="1"/>
  <c r="BB757" i="1"/>
  <c r="BA757" i="1"/>
  <c r="AZ757" i="1"/>
  <c r="AY757" i="1"/>
  <c r="AX757" i="1"/>
  <c r="AW757" i="1"/>
  <c r="AV757" i="1"/>
  <c r="AU757" i="1"/>
  <c r="AT757" i="1"/>
  <c r="AS757" i="1"/>
  <c r="AR757" i="1"/>
  <c r="AQ757" i="1"/>
  <c r="AP757" i="1"/>
  <c r="AO757" i="1"/>
  <c r="AN757" i="1"/>
  <c r="AM757" i="1"/>
  <c r="AL757" i="1"/>
  <c r="AK757" i="1"/>
  <c r="AJ757" i="1"/>
  <c r="AI757" i="1"/>
  <c r="AH757" i="1"/>
  <c r="AF757" i="1"/>
  <c r="AE757" i="1"/>
  <c r="AD757" i="1"/>
  <c r="AC757" i="1"/>
  <c r="AA757" i="1"/>
  <c r="Z757" i="1"/>
  <c r="BB756" i="1"/>
  <c r="BA756" i="1"/>
  <c r="AZ756" i="1"/>
  <c r="AY756" i="1"/>
  <c r="AX756" i="1"/>
  <c r="AW756" i="1"/>
  <c r="AV756" i="1"/>
  <c r="AU756" i="1"/>
  <c r="AT756" i="1"/>
  <c r="AS756" i="1"/>
  <c r="AR756" i="1"/>
  <c r="AQ756" i="1"/>
  <c r="AP756" i="1"/>
  <c r="AO756" i="1"/>
  <c r="AN756" i="1"/>
  <c r="AM756" i="1"/>
  <c r="AL756" i="1"/>
  <c r="AK756" i="1"/>
  <c r="AJ756" i="1"/>
  <c r="AI756" i="1"/>
  <c r="AH756" i="1"/>
  <c r="AF756" i="1"/>
  <c r="AE756" i="1"/>
  <c r="AD756" i="1"/>
  <c r="AC756" i="1"/>
  <c r="AA756" i="1"/>
  <c r="Z756" i="1"/>
  <c r="BB755" i="1"/>
  <c r="BA755" i="1"/>
  <c r="AZ755" i="1"/>
  <c r="AY755" i="1"/>
  <c r="AX755" i="1"/>
  <c r="AW755" i="1"/>
  <c r="AV755" i="1"/>
  <c r="AU755" i="1"/>
  <c r="AT755" i="1"/>
  <c r="AS755" i="1"/>
  <c r="AR755" i="1"/>
  <c r="AQ755" i="1"/>
  <c r="AP755" i="1"/>
  <c r="AO755" i="1"/>
  <c r="AN755" i="1"/>
  <c r="AM755" i="1"/>
  <c r="AL755" i="1"/>
  <c r="AK755" i="1"/>
  <c r="AJ755" i="1"/>
  <c r="AI755" i="1"/>
  <c r="AH755" i="1"/>
  <c r="AF755" i="1"/>
  <c r="AE755" i="1"/>
  <c r="AD755" i="1"/>
  <c r="AC755" i="1"/>
  <c r="AA755" i="1"/>
  <c r="Z755" i="1"/>
  <c r="BB754" i="1"/>
  <c r="BA754" i="1"/>
  <c r="AZ754" i="1"/>
  <c r="AY754" i="1"/>
  <c r="AX754" i="1"/>
  <c r="AW754" i="1"/>
  <c r="AV754" i="1"/>
  <c r="AU754" i="1"/>
  <c r="AT754" i="1"/>
  <c r="AS754" i="1"/>
  <c r="AR754" i="1"/>
  <c r="AQ754" i="1"/>
  <c r="AP754" i="1"/>
  <c r="AO754" i="1"/>
  <c r="AN754" i="1"/>
  <c r="AM754" i="1"/>
  <c r="AL754" i="1"/>
  <c r="AK754" i="1"/>
  <c r="AJ754" i="1"/>
  <c r="AI754" i="1"/>
  <c r="AH754" i="1"/>
  <c r="AF754" i="1"/>
  <c r="AE754" i="1"/>
  <c r="AD754" i="1"/>
  <c r="AC754" i="1"/>
  <c r="AA754" i="1"/>
  <c r="Z754" i="1"/>
  <c r="BB753" i="1"/>
  <c r="BA753" i="1"/>
  <c r="AZ753" i="1"/>
  <c r="AY753" i="1"/>
  <c r="AX753" i="1"/>
  <c r="AW753" i="1"/>
  <c r="AV753" i="1"/>
  <c r="AU753" i="1"/>
  <c r="AT753" i="1"/>
  <c r="AS753" i="1"/>
  <c r="AR753" i="1"/>
  <c r="AQ753" i="1"/>
  <c r="AP753" i="1"/>
  <c r="AO753" i="1"/>
  <c r="AN753" i="1"/>
  <c r="AM753" i="1"/>
  <c r="AL753" i="1"/>
  <c r="AK753" i="1"/>
  <c r="AJ753" i="1"/>
  <c r="AI753" i="1"/>
  <c r="AH753" i="1"/>
  <c r="AF753" i="1"/>
  <c r="AE753" i="1"/>
  <c r="AD753" i="1"/>
  <c r="AC753" i="1"/>
  <c r="AA753" i="1"/>
  <c r="Z753" i="1"/>
  <c r="BB752" i="1"/>
  <c r="BA752" i="1"/>
  <c r="AZ752" i="1"/>
  <c r="AY752" i="1"/>
  <c r="AX752" i="1"/>
  <c r="AW752" i="1"/>
  <c r="AV752" i="1"/>
  <c r="AU752" i="1"/>
  <c r="AT752" i="1"/>
  <c r="AS752" i="1"/>
  <c r="AR752" i="1"/>
  <c r="AQ752" i="1"/>
  <c r="AP752" i="1"/>
  <c r="AO752" i="1"/>
  <c r="AN752" i="1"/>
  <c r="AM752" i="1"/>
  <c r="AL752" i="1"/>
  <c r="AK752" i="1"/>
  <c r="AJ752" i="1"/>
  <c r="AI752" i="1"/>
  <c r="AH752" i="1"/>
  <c r="AF752" i="1"/>
  <c r="AE752" i="1"/>
  <c r="AD752" i="1"/>
  <c r="AC752" i="1"/>
  <c r="AA752" i="1"/>
  <c r="Z752" i="1"/>
  <c r="BB751" i="1"/>
  <c r="BA751" i="1"/>
  <c r="AZ751" i="1"/>
  <c r="AY751" i="1"/>
  <c r="AX751" i="1"/>
  <c r="AW751" i="1"/>
  <c r="AV751" i="1"/>
  <c r="AU751" i="1"/>
  <c r="AT751" i="1"/>
  <c r="AS751" i="1"/>
  <c r="AR751" i="1"/>
  <c r="AQ751" i="1"/>
  <c r="AP751" i="1"/>
  <c r="AO751" i="1"/>
  <c r="AN751" i="1"/>
  <c r="AM751" i="1"/>
  <c r="AL751" i="1"/>
  <c r="AK751" i="1"/>
  <c r="AJ751" i="1"/>
  <c r="AI751" i="1"/>
  <c r="AH751" i="1"/>
  <c r="AF751" i="1"/>
  <c r="AE751" i="1"/>
  <c r="AD751" i="1"/>
  <c r="AC751" i="1"/>
  <c r="AA751" i="1"/>
  <c r="Z751" i="1"/>
  <c r="BB750" i="1"/>
  <c r="BA750" i="1"/>
  <c r="AZ750" i="1"/>
  <c r="AY750" i="1"/>
  <c r="AX750" i="1"/>
  <c r="AW750" i="1"/>
  <c r="AV750" i="1"/>
  <c r="AU750" i="1"/>
  <c r="AT750" i="1"/>
  <c r="AS750" i="1"/>
  <c r="AR750" i="1"/>
  <c r="AQ750" i="1"/>
  <c r="AP750" i="1"/>
  <c r="AO750" i="1"/>
  <c r="AN750" i="1"/>
  <c r="AM750" i="1"/>
  <c r="AL750" i="1"/>
  <c r="AK750" i="1"/>
  <c r="AJ750" i="1"/>
  <c r="AI750" i="1"/>
  <c r="AH750" i="1"/>
  <c r="AF750" i="1"/>
  <c r="AE750" i="1"/>
  <c r="AD750" i="1"/>
  <c r="AC750" i="1"/>
  <c r="AA750" i="1"/>
  <c r="Z750" i="1"/>
  <c r="BB749" i="1"/>
  <c r="BA749" i="1"/>
  <c r="AZ749" i="1"/>
  <c r="AY749" i="1"/>
  <c r="AX749" i="1"/>
  <c r="AW749" i="1"/>
  <c r="AV749" i="1"/>
  <c r="AU749" i="1"/>
  <c r="AT749" i="1"/>
  <c r="AS749" i="1"/>
  <c r="AR749" i="1"/>
  <c r="AQ749" i="1"/>
  <c r="AP749" i="1"/>
  <c r="AO749" i="1"/>
  <c r="AN749" i="1"/>
  <c r="AM749" i="1"/>
  <c r="AL749" i="1"/>
  <c r="AK749" i="1"/>
  <c r="AJ749" i="1"/>
  <c r="AI749" i="1"/>
  <c r="AH749" i="1"/>
  <c r="AF749" i="1"/>
  <c r="AE749" i="1"/>
  <c r="AD749" i="1"/>
  <c r="AC749" i="1"/>
  <c r="AA749" i="1"/>
  <c r="Z749" i="1"/>
  <c r="BB748" i="1"/>
  <c r="BA748" i="1"/>
  <c r="AZ748" i="1"/>
  <c r="AY748" i="1"/>
  <c r="AX748" i="1"/>
  <c r="AW748" i="1"/>
  <c r="AV748" i="1"/>
  <c r="AU748" i="1"/>
  <c r="AT748" i="1"/>
  <c r="AS748" i="1"/>
  <c r="AR748" i="1"/>
  <c r="AQ748" i="1"/>
  <c r="AP748" i="1"/>
  <c r="AO748" i="1"/>
  <c r="AN748" i="1"/>
  <c r="AM748" i="1"/>
  <c r="AL748" i="1"/>
  <c r="AK748" i="1"/>
  <c r="AJ748" i="1"/>
  <c r="AI748" i="1"/>
  <c r="AH748" i="1"/>
  <c r="AF748" i="1"/>
  <c r="AE748" i="1"/>
  <c r="AD748" i="1"/>
  <c r="AC748" i="1"/>
  <c r="AA748" i="1"/>
  <c r="Z748" i="1"/>
  <c r="BB747" i="1"/>
  <c r="BA747" i="1"/>
  <c r="AZ747" i="1"/>
  <c r="AY747" i="1"/>
  <c r="AX747" i="1"/>
  <c r="AW747" i="1"/>
  <c r="AV747" i="1"/>
  <c r="AU747" i="1"/>
  <c r="AT747" i="1"/>
  <c r="AS747" i="1"/>
  <c r="AR747" i="1"/>
  <c r="AQ747" i="1"/>
  <c r="AP747" i="1"/>
  <c r="AO747" i="1"/>
  <c r="AN747" i="1"/>
  <c r="AM747" i="1"/>
  <c r="AL747" i="1"/>
  <c r="AK747" i="1"/>
  <c r="AJ747" i="1"/>
  <c r="AI747" i="1"/>
  <c r="AH747" i="1"/>
  <c r="AF747" i="1"/>
  <c r="AE747" i="1"/>
  <c r="AD747" i="1"/>
  <c r="AC747" i="1"/>
  <c r="AA747" i="1"/>
  <c r="Z747" i="1"/>
  <c r="BB746" i="1"/>
  <c r="BA746" i="1"/>
  <c r="AZ746" i="1"/>
  <c r="AY746" i="1"/>
  <c r="AX746" i="1"/>
  <c r="AW746" i="1"/>
  <c r="AV746" i="1"/>
  <c r="AU746" i="1"/>
  <c r="AT746" i="1"/>
  <c r="AS746" i="1"/>
  <c r="AR746" i="1"/>
  <c r="AQ746" i="1"/>
  <c r="AP746" i="1"/>
  <c r="AO746" i="1"/>
  <c r="AN746" i="1"/>
  <c r="AM746" i="1"/>
  <c r="AL746" i="1"/>
  <c r="AK746" i="1"/>
  <c r="AJ746" i="1"/>
  <c r="AI746" i="1"/>
  <c r="AH746" i="1"/>
  <c r="AF746" i="1"/>
  <c r="AE746" i="1"/>
  <c r="AD746" i="1"/>
  <c r="AC746" i="1"/>
  <c r="AA746" i="1"/>
  <c r="Z746" i="1"/>
  <c r="BB745" i="1"/>
  <c r="BA745" i="1"/>
  <c r="AZ745" i="1"/>
  <c r="AY745" i="1"/>
  <c r="AX745" i="1"/>
  <c r="AW745" i="1"/>
  <c r="AV745" i="1"/>
  <c r="AU745" i="1"/>
  <c r="AT745" i="1"/>
  <c r="AS745" i="1"/>
  <c r="AR745" i="1"/>
  <c r="AQ745" i="1"/>
  <c r="AP745" i="1"/>
  <c r="AO745" i="1"/>
  <c r="AN745" i="1"/>
  <c r="AM745" i="1"/>
  <c r="AL745" i="1"/>
  <c r="AK745" i="1"/>
  <c r="AJ745" i="1"/>
  <c r="AI745" i="1"/>
  <c r="AH745" i="1"/>
  <c r="AF745" i="1"/>
  <c r="AE745" i="1"/>
  <c r="AD745" i="1"/>
  <c r="AC745" i="1"/>
  <c r="AA745" i="1"/>
  <c r="Z745" i="1"/>
  <c r="BB744" i="1"/>
  <c r="BA744" i="1"/>
  <c r="AZ744" i="1"/>
  <c r="AY744" i="1"/>
  <c r="AX744" i="1"/>
  <c r="AW744" i="1"/>
  <c r="AV744" i="1"/>
  <c r="AU744" i="1"/>
  <c r="AT744" i="1"/>
  <c r="AS744" i="1"/>
  <c r="AR744" i="1"/>
  <c r="AQ744" i="1"/>
  <c r="AP744" i="1"/>
  <c r="AO744" i="1"/>
  <c r="AN744" i="1"/>
  <c r="AM744" i="1"/>
  <c r="AL744" i="1"/>
  <c r="AK744" i="1"/>
  <c r="AJ744" i="1"/>
  <c r="AI744" i="1"/>
  <c r="AH744" i="1"/>
  <c r="AF744" i="1"/>
  <c r="AE744" i="1"/>
  <c r="AD744" i="1"/>
  <c r="AC744" i="1"/>
  <c r="AA744" i="1"/>
  <c r="Z744" i="1"/>
  <c r="BB743" i="1"/>
  <c r="BA743" i="1"/>
  <c r="AZ743" i="1"/>
  <c r="AY743" i="1"/>
  <c r="AX743" i="1"/>
  <c r="AW743" i="1"/>
  <c r="AV743" i="1"/>
  <c r="AU743" i="1"/>
  <c r="AT743" i="1"/>
  <c r="AS743" i="1"/>
  <c r="AR743" i="1"/>
  <c r="AQ743" i="1"/>
  <c r="AP743" i="1"/>
  <c r="AO743" i="1"/>
  <c r="AN743" i="1"/>
  <c r="AM743" i="1"/>
  <c r="AL743" i="1"/>
  <c r="AK743" i="1"/>
  <c r="AJ743" i="1"/>
  <c r="AI743" i="1"/>
  <c r="AH743" i="1"/>
  <c r="AF743" i="1"/>
  <c r="AE743" i="1"/>
  <c r="AD743" i="1"/>
  <c r="AC743" i="1"/>
  <c r="AA743" i="1"/>
  <c r="Z743" i="1"/>
  <c r="BB742" i="1"/>
  <c r="BA742" i="1"/>
  <c r="AZ742" i="1"/>
  <c r="AY742" i="1"/>
  <c r="AX742" i="1"/>
  <c r="AW742" i="1"/>
  <c r="AV742" i="1"/>
  <c r="AU742" i="1"/>
  <c r="AT742" i="1"/>
  <c r="AS742" i="1"/>
  <c r="AR742" i="1"/>
  <c r="AQ742" i="1"/>
  <c r="AP742" i="1"/>
  <c r="AO742" i="1"/>
  <c r="AN742" i="1"/>
  <c r="AM742" i="1"/>
  <c r="AL742" i="1"/>
  <c r="AK742" i="1"/>
  <c r="AJ742" i="1"/>
  <c r="AI742" i="1"/>
  <c r="AH742" i="1"/>
  <c r="AF742" i="1"/>
  <c r="AE742" i="1"/>
  <c r="AD742" i="1"/>
  <c r="AC742" i="1"/>
  <c r="AA742" i="1"/>
  <c r="Z742" i="1"/>
  <c r="BB741" i="1"/>
  <c r="BA741" i="1"/>
  <c r="AZ741" i="1"/>
  <c r="AY741" i="1"/>
  <c r="AX741" i="1"/>
  <c r="AW741" i="1"/>
  <c r="AV741" i="1"/>
  <c r="AU741" i="1"/>
  <c r="AT741" i="1"/>
  <c r="AS741" i="1"/>
  <c r="AR741" i="1"/>
  <c r="AQ741" i="1"/>
  <c r="AP741" i="1"/>
  <c r="AO741" i="1"/>
  <c r="AN741" i="1"/>
  <c r="AM741" i="1"/>
  <c r="AL741" i="1"/>
  <c r="AK741" i="1"/>
  <c r="AJ741" i="1"/>
  <c r="AI741" i="1"/>
  <c r="AH741" i="1"/>
  <c r="AF741" i="1"/>
  <c r="AE741" i="1"/>
  <c r="AD741" i="1"/>
  <c r="AC741" i="1"/>
  <c r="AA741" i="1"/>
  <c r="Z741" i="1"/>
  <c r="BB740" i="1"/>
  <c r="BA740" i="1"/>
  <c r="AZ740" i="1"/>
  <c r="AY740" i="1"/>
  <c r="AX740" i="1"/>
  <c r="AW740" i="1"/>
  <c r="AV740" i="1"/>
  <c r="AU740" i="1"/>
  <c r="AT740" i="1"/>
  <c r="AS740" i="1"/>
  <c r="AR740" i="1"/>
  <c r="AQ740" i="1"/>
  <c r="AP740" i="1"/>
  <c r="AO740" i="1"/>
  <c r="AN740" i="1"/>
  <c r="AM740" i="1"/>
  <c r="AL740" i="1"/>
  <c r="AK740" i="1"/>
  <c r="AJ740" i="1"/>
  <c r="AI740" i="1"/>
  <c r="AH740" i="1"/>
  <c r="AF740" i="1"/>
  <c r="AE740" i="1"/>
  <c r="AD740" i="1"/>
  <c r="AC740" i="1"/>
  <c r="AA740" i="1"/>
  <c r="Z740" i="1"/>
  <c r="BB739" i="1"/>
  <c r="BA739" i="1"/>
  <c r="AZ739" i="1"/>
  <c r="AY739" i="1"/>
  <c r="AX739" i="1"/>
  <c r="AW739" i="1"/>
  <c r="AV739" i="1"/>
  <c r="AU739" i="1"/>
  <c r="AT739" i="1"/>
  <c r="AS739" i="1"/>
  <c r="AR739" i="1"/>
  <c r="AQ739" i="1"/>
  <c r="AP739" i="1"/>
  <c r="AO739" i="1"/>
  <c r="AN739" i="1"/>
  <c r="AM739" i="1"/>
  <c r="AL739" i="1"/>
  <c r="AK739" i="1"/>
  <c r="AJ739" i="1"/>
  <c r="AI739" i="1"/>
  <c r="AH739" i="1"/>
  <c r="AF739" i="1"/>
  <c r="AE739" i="1"/>
  <c r="AD739" i="1"/>
  <c r="AC739" i="1"/>
  <c r="AA739" i="1"/>
  <c r="Z739" i="1"/>
  <c r="BB738" i="1"/>
  <c r="BA738" i="1"/>
  <c r="AZ738" i="1"/>
  <c r="AY738" i="1"/>
  <c r="AX738" i="1"/>
  <c r="AW738" i="1"/>
  <c r="AV738" i="1"/>
  <c r="AU738" i="1"/>
  <c r="AT738" i="1"/>
  <c r="AS738" i="1"/>
  <c r="AR738" i="1"/>
  <c r="AQ738" i="1"/>
  <c r="AP738" i="1"/>
  <c r="AO738" i="1"/>
  <c r="AN738" i="1"/>
  <c r="AM738" i="1"/>
  <c r="AL738" i="1"/>
  <c r="AK738" i="1"/>
  <c r="AJ738" i="1"/>
  <c r="AI738" i="1"/>
  <c r="AH738" i="1"/>
  <c r="AF738" i="1"/>
  <c r="AE738" i="1"/>
  <c r="AD738" i="1"/>
  <c r="AC738" i="1"/>
  <c r="AA738" i="1"/>
  <c r="Z738" i="1"/>
  <c r="BB737" i="1"/>
  <c r="BA737" i="1"/>
  <c r="AZ737" i="1"/>
  <c r="AY737" i="1"/>
  <c r="AX737" i="1"/>
  <c r="AW737" i="1"/>
  <c r="AV737" i="1"/>
  <c r="AU737" i="1"/>
  <c r="AT737" i="1"/>
  <c r="AS737" i="1"/>
  <c r="AR737" i="1"/>
  <c r="AQ737" i="1"/>
  <c r="AP737" i="1"/>
  <c r="AO737" i="1"/>
  <c r="AN737" i="1"/>
  <c r="AM737" i="1"/>
  <c r="AL737" i="1"/>
  <c r="AK737" i="1"/>
  <c r="AJ737" i="1"/>
  <c r="AI737" i="1"/>
  <c r="AH737" i="1"/>
  <c r="AF737" i="1"/>
  <c r="AE737" i="1"/>
  <c r="AD737" i="1"/>
  <c r="AC737" i="1"/>
  <c r="AA737" i="1"/>
  <c r="Z737" i="1"/>
  <c r="BB736" i="1"/>
  <c r="BA736" i="1"/>
  <c r="AZ736" i="1"/>
  <c r="AY736" i="1"/>
  <c r="AX736" i="1"/>
  <c r="AW736" i="1"/>
  <c r="AV736" i="1"/>
  <c r="AU736" i="1"/>
  <c r="AT736" i="1"/>
  <c r="AS736" i="1"/>
  <c r="AR736" i="1"/>
  <c r="AQ736" i="1"/>
  <c r="AP736" i="1"/>
  <c r="AO736" i="1"/>
  <c r="AN736" i="1"/>
  <c r="AM736" i="1"/>
  <c r="AL736" i="1"/>
  <c r="AK736" i="1"/>
  <c r="AJ736" i="1"/>
  <c r="AI736" i="1"/>
  <c r="AH736" i="1"/>
  <c r="AF736" i="1"/>
  <c r="AE736" i="1"/>
  <c r="AD736" i="1"/>
  <c r="AC736" i="1"/>
  <c r="AA736" i="1"/>
  <c r="Z736" i="1"/>
  <c r="BB735" i="1"/>
  <c r="BA735" i="1"/>
  <c r="AZ735" i="1"/>
  <c r="AY735" i="1"/>
  <c r="AX735" i="1"/>
  <c r="AW735" i="1"/>
  <c r="AV735" i="1"/>
  <c r="AU735" i="1"/>
  <c r="AT735" i="1"/>
  <c r="AS735" i="1"/>
  <c r="AR735" i="1"/>
  <c r="AQ735" i="1"/>
  <c r="AP735" i="1"/>
  <c r="AO735" i="1"/>
  <c r="AN735" i="1"/>
  <c r="AM735" i="1"/>
  <c r="AL735" i="1"/>
  <c r="AK735" i="1"/>
  <c r="AJ735" i="1"/>
  <c r="AI735" i="1"/>
  <c r="AH735" i="1"/>
  <c r="AF735" i="1"/>
  <c r="AE735" i="1"/>
  <c r="AD735" i="1"/>
  <c r="AC735" i="1"/>
  <c r="AA735" i="1"/>
  <c r="Z735" i="1"/>
  <c r="BB734" i="1"/>
  <c r="BA734" i="1"/>
  <c r="AZ734" i="1"/>
  <c r="AY734" i="1"/>
  <c r="AX734" i="1"/>
  <c r="AW734" i="1"/>
  <c r="AV734" i="1"/>
  <c r="AU734" i="1"/>
  <c r="AT734" i="1"/>
  <c r="AS734" i="1"/>
  <c r="AR734" i="1"/>
  <c r="AQ734" i="1"/>
  <c r="AP734" i="1"/>
  <c r="AO734" i="1"/>
  <c r="AN734" i="1"/>
  <c r="AM734" i="1"/>
  <c r="AL734" i="1"/>
  <c r="AK734" i="1"/>
  <c r="AJ734" i="1"/>
  <c r="AI734" i="1"/>
  <c r="AH734" i="1"/>
  <c r="AF734" i="1"/>
  <c r="AE734" i="1"/>
  <c r="AD734" i="1"/>
  <c r="AC734" i="1"/>
  <c r="AA734" i="1"/>
  <c r="Z734" i="1"/>
  <c r="BB733" i="1"/>
  <c r="BA733" i="1"/>
  <c r="AZ733" i="1"/>
  <c r="AY733" i="1"/>
  <c r="AX733" i="1"/>
  <c r="AW733" i="1"/>
  <c r="AV733" i="1"/>
  <c r="AU733" i="1"/>
  <c r="AT733" i="1"/>
  <c r="AS733" i="1"/>
  <c r="AR733" i="1"/>
  <c r="AQ733" i="1"/>
  <c r="AP733" i="1"/>
  <c r="AO733" i="1"/>
  <c r="AN733" i="1"/>
  <c r="AM733" i="1"/>
  <c r="AL733" i="1"/>
  <c r="AK733" i="1"/>
  <c r="AJ733" i="1"/>
  <c r="AI733" i="1"/>
  <c r="AH733" i="1"/>
  <c r="AF733" i="1"/>
  <c r="AE733" i="1"/>
  <c r="AD733" i="1"/>
  <c r="AC733" i="1"/>
  <c r="AA733" i="1"/>
  <c r="Z733" i="1"/>
  <c r="BB732" i="1"/>
  <c r="BA732" i="1"/>
  <c r="AZ732" i="1"/>
  <c r="AY732" i="1"/>
  <c r="AX732" i="1"/>
  <c r="AW732" i="1"/>
  <c r="AV732" i="1"/>
  <c r="AU732" i="1"/>
  <c r="AT732" i="1"/>
  <c r="AS732" i="1"/>
  <c r="AR732" i="1"/>
  <c r="AQ732" i="1"/>
  <c r="AP732" i="1"/>
  <c r="AO732" i="1"/>
  <c r="AN732" i="1"/>
  <c r="AM732" i="1"/>
  <c r="AL732" i="1"/>
  <c r="AK732" i="1"/>
  <c r="AJ732" i="1"/>
  <c r="AI732" i="1"/>
  <c r="AH732" i="1"/>
  <c r="AF732" i="1"/>
  <c r="AE732" i="1"/>
  <c r="AD732" i="1"/>
  <c r="AC732" i="1"/>
  <c r="AA732" i="1"/>
  <c r="Z732" i="1"/>
  <c r="BB731" i="1"/>
  <c r="BA731" i="1"/>
  <c r="AZ731" i="1"/>
  <c r="AY731" i="1"/>
  <c r="AX731" i="1"/>
  <c r="AW731" i="1"/>
  <c r="AV731" i="1"/>
  <c r="AU731" i="1"/>
  <c r="AT731" i="1"/>
  <c r="AS731" i="1"/>
  <c r="AR731" i="1"/>
  <c r="AQ731" i="1"/>
  <c r="AP731" i="1"/>
  <c r="AO731" i="1"/>
  <c r="AN731" i="1"/>
  <c r="AM731" i="1"/>
  <c r="AL731" i="1"/>
  <c r="AK731" i="1"/>
  <c r="AJ731" i="1"/>
  <c r="AI731" i="1"/>
  <c r="AH731" i="1"/>
  <c r="AF731" i="1"/>
  <c r="AE731" i="1"/>
  <c r="AD731" i="1"/>
  <c r="AC731" i="1"/>
  <c r="AA731" i="1"/>
  <c r="Z731" i="1"/>
  <c r="BB730" i="1"/>
  <c r="BA730" i="1"/>
  <c r="AZ730" i="1"/>
  <c r="AY730" i="1"/>
  <c r="AX730" i="1"/>
  <c r="AW730" i="1"/>
  <c r="AV730" i="1"/>
  <c r="AU730" i="1"/>
  <c r="AT730" i="1"/>
  <c r="AS730" i="1"/>
  <c r="AR730" i="1"/>
  <c r="AQ730" i="1"/>
  <c r="AP730" i="1"/>
  <c r="AO730" i="1"/>
  <c r="AN730" i="1"/>
  <c r="AM730" i="1"/>
  <c r="AL730" i="1"/>
  <c r="AK730" i="1"/>
  <c r="AJ730" i="1"/>
  <c r="AI730" i="1"/>
  <c r="AH730" i="1"/>
  <c r="AF730" i="1"/>
  <c r="AE730" i="1"/>
  <c r="AD730" i="1"/>
  <c r="AC730" i="1"/>
  <c r="AA730" i="1"/>
  <c r="Z730" i="1"/>
  <c r="BB729" i="1"/>
  <c r="BA729" i="1"/>
  <c r="AZ729" i="1"/>
  <c r="AY729" i="1"/>
  <c r="AX729" i="1"/>
  <c r="AW729" i="1"/>
  <c r="AV729" i="1"/>
  <c r="AU729" i="1"/>
  <c r="AT729" i="1"/>
  <c r="AS729" i="1"/>
  <c r="AR729" i="1"/>
  <c r="AQ729" i="1"/>
  <c r="AP729" i="1"/>
  <c r="AO729" i="1"/>
  <c r="AN729" i="1"/>
  <c r="AM729" i="1"/>
  <c r="AL729" i="1"/>
  <c r="AK729" i="1"/>
  <c r="AJ729" i="1"/>
  <c r="AI729" i="1"/>
  <c r="AH729" i="1"/>
  <c r="AF729" i="1"/>
  <c r="AE729" i="1"/>
  <c r="AD729" i="1"/>
  <c r="AC729" i="1"/>
  <c r="AA729" i="1"/>
  <c r="Z729" i="1"/>
  <c r="BB728" i="1"/>
  <c r="BA728" i="1"/>
  <c r="AZ728" i="1"/>
  <c r="AY728" i="1"/>
  <c r="AX728" i="1"/>
  <c r="AW728" i="1"/>
  <c r="AV728" i="1"/>
  <c r="AU728" i="1"/>
  <c r="AT728" i="1"/>
  <c r="AS728" i="1"/>
  <c r="AR728" i="1"/>
  <c r="AQ728" i="1"/>
  <c r="AP728" i="1"/>
  <c r="AO728" i="1"/>
  <c r="AN728" i="1"/>
  <c r="AM728" i="1"/>
  <c r="AL728" i="1"/>
  <c r="AK728" i="1"/>
  <c r="AJ728" i="1"/>
  <c r="AI728" i="1"/>
  <c r="AH728" i="1"/>
  <c r="AF728" i="1"/>
  <c r="AE728" i="1"/>
  <c r="AD728" i="1"/>
  <c r="AC728" i="1"/>
  <c r="AA728" i="1"/>
  <c r="Z728" i="1"/>
  <c r="BB727" i="1"/>
  <c r="BA727" i="1"/>
  <c r="AZ727" i="1"/>
  <c r="AY727" i="1"/>
  <c r="AX727" i="1"/>
  <c r="AW727" i="1"/>
  <c r="AV727" i="1"/>
  <c r="AU727" i="1"/>
  <c r="AT727" i="1"/>
  <c r="AS727" i="1"/>
  <c r="AR727" i="1"/>
  <c r="AQ727" i="1"/>
  <c r="AP727" i="1"/>
  <c r="AO727" i="1"/>
  <c r="AN727" i="1"/>
  <c r="AM727" i="1"/>
  <c r="AL727" i="1"/>
  <c r="AK727" i="1"/>
  <c r="AJ727" i="1"/>
  <c r="AI727" i="1"/>
  <c r="AH727" i="1"/>
  <c r="AF727" i="1"/>
  <c r="AE727" i="1"/>
  <c r="AD727" i="1"/>
  <c r="AC727" i="1"/>
  <c r="AA727" i="1"/>
  <c r="Z727" i="1"/>
  <c r="BB726" i="1"/>
  <c r="BA726" i="1"/>
  <c r="AZ726" i="1"/>
  <c r="AY726" i="1"/>
  <c r="AX726" i="1"/>
  <c r="AW726" i="1"/>
  <c r="AV726" i="1"/>
  <c r="AU726" i="1"/>
  <c r="AT726" i="1"/>
  <c r="AS726" i="1"/>
  <c r="AR726" i="1"/>
  <c r="AQ726" i="1"/>
  <c r="AP726" i="1"/>
  <c r="AO726" i="1"/>
  <c r="AN726" i="1"/>
  <c r="AM726" i="1"/>
  <c r="AL726" i="1"/>
  <c r="AK726" i="1"/>
  <c r="AJ726" i="1"/>
  <c r="AI726" i="1"/>
  <c r="AH726" i="1"/>
  <c r="AF726" i="1"/>
  <c r="AE726" i="1"/>
  <c r="AD726" i="1"/>
  <c r="AC726" i="1"/>
  <c r="AA726" i="1"/>
  <c r="Z726" i="1"/>
  <c r="BB725" i="1"/>
  <c r="BA725" i="1"/>
  <c r="AZ725" i="1"/>
  <c r="AY725" i="1"/>
  <c r="AX725" i="1"/>
  <c r="AW725" i="1"/>
  <c r="AV725" i="1"/>
  <c r="AU725" i="1"/>
  <c r="AT725" i="1"/>
  <c r="AS725" i="1"/>
  <c r="AR725" i="1"/>
  <c r="AQ725" i="1"/>
  <c r="AP725" i="1"/>
  <c r="AO725" i="1"/>
  <c r="AN725" i="1"/>
  <c r="AM725" i="1"/>
  <c r="AL725" i="1"/>
  <c r="AK725" i="1"/>
  <c r="AJ725" i="1"/>
  <c r="AI725" i="1"/>
  <c r="AH725" i="1"/>
  <c r="AF725" i="1"/>
  <c r="AE725" i="1"/>
  <c r="AD725" i="1"/>
  <c r="AC725" i="1"/>
  <c r="AA725" i="1"/>
  <c r="Z725" i="1"/>
  <c r="BB724" i="1"/>
  <c r="BA724" i="1"/>
  <c r="AZ724" i="1"/>
  <c r="AY724" i="1"/>
  <c r="AX724" i="1"/>
  <c r="AW724" i="1"/>
  <c r="AV724" i="1"/>
  <c r="AU724" i="1"/>
  <c r="AT724" i="1"/>
  <c r="AS724" i="1"/>
  <c r="AR724" i="1"/>
  <c r="AQ724" i="1"/>
  <c r="AP724" i="1"/>
  <c r="AO724" i="1"/>
  <c r="AN724" i="1"/>
  <c r="AM724" i="1"/>
  <c r="AL724" i="1"/>
  <c r="AK724" i="1"/>
  <c r="AJ724" i="1"/>
  <c r="AI724" i="1"/>
  <c r="AH724" i="1"/>
  <c r="AF724" i="1"/>
  <c r="AE724" i="1"/>
  <c r="AD724" i="1"/>
  <c r="AC724" i="1"/>
  <c r="AA724" i="1"/>
  <c r="Z724" i="1"/>
  <c r="BB723" i="1"/>
  <c r="BA723" i="1"/>
  <c r="AZ723" i="1"/>
  <c r="AY723" i="1"/>
  <c r="AX723" i="1"/>
  <c r="AW723" i="1"/>
  <c r="AV723" i="1"/>
  <c r="AU723" i="1"/>
  <c r="AT723" i="1"/>
  <c r="AS723" i="1"/>
  <c r="AR723" i="1"/>
  <c r="AQ723" i="1"/>
  <c r="AP723" i="1"/>
  <c r="AO723" i="1"/>
  <c r="AN723" i="1"/>
  <c r="AM723" i="1"/>
  <c r="AL723" i="1"/>
  <c r="AK723" i="1"/>
  <c r="AJ723" i="1"/>
  <c r="AI723" i="1"/>
  <c r="AH723" i="1"/>
  <c r="AF723" i="1"/>
  <c r="AE723" i="1"/>
  <c r="AD723" i="1"/>
  <c r="AC723" i="1"/>
  <c r="AA723" i="1"/>
  <c r="Z723" i="1"/>
  <c r="BB722" i="1"/>
  <c r="BA722" i="1"/>
  <c r="AZ722" i="1"/>
  <c r="AY722" i="1"/>
  <c r="AX722" i="1"/>
  <c r="AW722" i="1"/>
  <c r="AV722" i="1"/>
  <c r="AU722" i="1"/>
  <c r="AT722" i="1"/>
  <c r="AS722" i="1"/>
  <c r="AR722" i="1"/>
  <c r="AQ722" i="1"/>
  <c r="AP722" i="1"/>
  <c r="AO722" i="1"/>
  <c r="AN722" i="1"/>
  <c r="AM722" i="1"/>
  <c r="AL722" i="1"/>
  <c r="AK722" i="1"/>
  <c r="AJ722" i="1"/>
  <c r="AI722" i="1"/>
  <c r="AH722" i="1"/>
  <c r="AF722" i="1"/>
  <c r="AE722" i="1"/>
  <c r="AD722" i="1"/>
  <c r="AC722" i="1"/>
  <c r="AA722" i="1"/>
  <c r="Z722" i="1"/>
  <c r="BB721" i="1"/>
  <c r="BA721" i="1"/>
  <c r="AZ721" i="1"/>
  <c r="AY721" i="1"/>
  <c r="AX721" i="1"/>
  <c r="AW721" i="1"/>
  <c r="AV721" i="1"/>
  <c r="AU721" i="1"/>
  <c r="AT721" i="1"/>
  <c r="AS721" i="1"/>
  <c r="AR721" i="1"/>
  <c r="AQ721" i="1"/>
  <c r="AP721" i="1"/>
  <c r="AO721" i="1"/>
  <c r="AN721" i="1"/>
  <c r="AM721" i="1"/>
  <c r="AL721" i="1"/>
  <c r="AK721" i="1"/>
  <c r="AJ721" i="1"/>
  <c r="AI721" i="1"/>
  <c r="AH721" i="1"/>
  <c r="AF721" i="1"/>
  <c r="AE721" i="1"/>
  <c r="AD721" i="1"/>
  <c r="AC721" i="1"/>
  <c r="AA721" i="1"/>
  <c r="Z721" i="1"/>
  <c r="BB720" i="1"/>
  <c r="BA720" i="1"/>
  <c r="AZ720" i="1"/>
  <c r="AY720" i="1"/>
  <c r="AX720" i="1"/>
  <c r="AW720" i="1"/>
  <c r="AV720" i="1"/>
  <c r="AU720" i="1"/>
  <c r="AT720" i="1"/>
  <c r="AS720" i="1"/>
  <c r="AR720" i="1"/>
  <c r="AQ720" i="1"/>
  <c r="AP720" i="1"/>
  <c r="AO720" i="1"/>
  <c r="AN720" i="1"/>
  <c r="AM720" i="1"/>
  <c r="AL720" i="1"/>
  <c r="AK720" i="1"/>
  <c r="AJ720" i="1"/>
  <c r="AI720" i="1"/>
  <c r="AH720" i="1"/>
  <c r="AF720" i="1"/>
  <c r="AE720" i="1"/>
  <c r="AD720" i="1"/>
  <c r="AC720" i="1"/>
  <c r="AA720" i="1"/>
  <c r="Z720" i="1"/>
  <c r="BB719" i="1"/>
  <c r="BA719" i="1"/>
  <c r="AZ719" i="1"/>
  <c r="AY719" i="1"/>
  <c r="AX719" i="1"/>
  <c r="AW719" i="1"/>
  <c r="AV719" i="1"/>
  <c r="AU719" i="1"/>
  <c r="AT719" i="1"/>
  <c r="AS719" i="1"/>
  <c r="AR719" i="1"/>
  <c r="AQ719" i="1"/>
  <c r="AP719" i="1"/>
  <c r="AO719" i="1"/>
  <c r="AN719" i="1"/>
  <c r="AM719" i="1"/>
  <c r="AL719" i="1"/>
  <c r="AK719" i="1"/>
  <c r="AJ719" i="1"/>
  <c r="AI719" i="1"/>
  <c r="AH719" i="1"/>
  <c r="AF719" i="1"/>
  <c r="AE719" i="1"/>
  <c r="AD719" i="1"/>
  <c r="AC719" i="1"/>
  <c r="AA719" i="1"/>
  <c r="Z719" i="1"/>
  <c r="BB718" i="1"/>
  <c r="BA718" i="1"/>
  <c r="AZ718" i="1"/>
  <c r="AY718" i="1"/>
  <c r="AX718" i="1"/>
  <c r="AW718" i="1"/>
  <c r="AV718" i="1"/>
  <c r="AU718" i="1"/>
  <c r="AT718" i="1"/>
  <c r="AS718" i="1"/>
  <c r="AR718" i="1"/>
  <c r="AQ718" i="1"/>
  <c r="AP718" i="1"/>
  <c r="AO718" i="1"/>
  <c r="AN718" i="1"/>
  <c r="AM718" i="1"/>
  <c r="AL718" i="1"/>
  <c r="AK718" i="1"/>
  <c r="AJ718" i="1"/>
  <c r="AI718" i="1"/>
  <c r="AH718" i="1"/>
  <c r="AF718" i="1"/>
  <c r="AE718" i="1"/>
  <c r="AD718" i="1"/>
  <c r="AC718" i="1"/>
  <c r="AA718" i="1"/>
  <c r="Z718" i="1"/>
  <c r="BB717" i="1"/>
  <c r="BA717" i="1"/>
  <c r="AZ717" i="1"/>
  <c r="AY717" i="1"/>
  <c r="AX717" i="1"/>
  <c r="AW717" i="1"/>
  <c r="AV717" i="1"/>
  <c r="AU717" i="1"/>
  <c r="AT717" i="1"/>
  <c r="AS717" i="1"/>
  <c r="AR717" i="1"/>
  <c r="AQ717" i="1"/>
  <c r="AP717" i="1"/>
  <c r="AO717" i="1"/>
  <c r="AN717" i="1"/>
  <c r="AM717" i="1"/>
  <c r="AL717" i="1"/>
  <c r="AK717" i="1"/>
  <c r="AJ717" i="1"/>
  <c r="AI717" i="1"/>
  <c r="AH717" i="1"/>
  <c r="AF717" i="1"/>
  <c r="AE717" i="1"/>
  <c r="AD717" i="1"/>
  <c r="AC717" i="1"/>
  <c r="AA717" i="1"/>
  <c r="Z717" i="1"/>
  <c r="BB716" i="1"/>
  <c r="BA716" i="1"/>
  <c r="AZ716" i="1"/>
  <c r="AY716" i="1"/>
  <c r="AX716" i="1"/>
  <c r="AW716" i="1"/>
  <c r="AV716" i="1"/>
  <c r="AU716" i="1"/>
  <c r="AT716" i="1"/>
  <c r="AS716" i="1"/>
  <c r="AR716" i="1"/>
  <c r="AQ716" i="1"/>
  <c r="AP716" i="1"/>
  <c r="AO716" i="1"/>
  <c r="AN716" i="1"/>
  <c r="AM716" i="1"/>
  <c r="AL716" i="1"/>
  <c r="AK716" i="1"/>
  <c r="AJ716" i="1"/>
  <c r="AI716" i="1"/>
  <c r="AH716" i="1"/>
  <c r="AF716" i="1"/>
  <c r="AE716" i="1"/>
  <c r="AD716" i="1"/>
  <c r="AC716" i="1"/>
  <c r="AA716" i="1"/>
  <c r="Z716" i="1"/>
  <c r="BB715" i="1"/>
  <c r="BA715" i="1"/>
  <c r="AZ715" i="1"/>
  <c r="AY715" i="1"/>
  <c r="AX715" i="1"/>
  <c r="AW715" i="1"/>
  <c r="AV715" i="1"/>
  <c r="AU715" i="1"/>
  <c r="AT715" i="1"/>
  <c r="AS715" i="1"/>
  <c r="AR715" i="1"/>
  <c r="AQ715" i="1"/>
  <c r="AP715" i="1"/>
  <c r="AO715" i="1"/>
  <c r="AN715" i="1"/>
  <c r="AM715" i="1"/>
  <c r="AL715" i="1"/>
  <c r="AK715" i="1"/>
  <c r="AJ715" i="1"/>
  <c r="AI715" i="1"/>
  <c r="AH715" i="1"/>
  <c r="AF715" i="1"/>
  <c r="AE715" i="1"/>
  <c r="AD715" i="1"/>
  <c r="AC715" i="1"/>
  <c r="AA715" i="1"/>
  <c r="Z715" i="1"/>
  <c r="BB714" i="1"/>
  <c r="BA714" i="1"/>
  <c r="AZ714" i="1"/>
  <c r="AY714" i="1"/>
  <c r="AX714" i="1"/>
  <c r="AW714" i="1"/>
  <c r="AV714" i="1"/>
  <c r="AU714" i="1"/>
  <c r="AT714" i="1"/>
  <c r="AS714" i="1"/>
  <c r="AR714" i="1"/>
  <c r="AQ714" i="1"/>
  <c r="AP714" i="1"/>
  <c r="AO714" i="1"/>
  <c r="AN714" i="1"/>
  <c r="AM714" i="1"/>
  <c r="AL714" i="1"/>
  <c r="AK714" i="1"/>
  <c r="AJ714" i="1"/>
  <c r="AI714" i="1"/>
  <c r="AH714" i="1"/>
  <c r="AF714" i="1"/>
  <c r="AE714" i="1"/>
  <c r="AD714" i="1"/>
  <c r="AC714" i="1"/>
  <c r="AA714" i="1"/>
  <c r="Z714" i="1"/>
  <c r="BB713" i="1"/>
  <c r="BA713" i="1"/>
  <c r="AZ713" i="1"/>
  <c r="AY713" i="1"/>
  <c r="AX713" i="1"/>
  <c r="AW713" i="1"/>
  <c r="AV713" i="1"/>
  <c r="AU713" i="1"/>
  <c r="AT713" i="1"/>
  <c r="AS713" i="1"/>
  <c r="AR713" i="1"/>
  <c r="AQ713" i="1"/>
  <c r="AP713" i="1"/>
  <c r="AO713" i="1"/>
  <c r="AN713" i="1"/>
  <c r="AM713" i="1"/>
  <c r="AL713" i="1"/>
  <c r="AK713" i="1"/>
  <c r="AJ713" i="1"/>
  <c r="AI713" i="1"/>
  <c r="AH713" i="1"/>
  <c r="AF713" i="1"/>
  <c r="AE713" i="1"/>
  <c r="AD713" i="1"/>
  <c r="AC713" i="1"/>
  <c r="AA713" i="1"/>
  <c r="Z713" i="1"/>
  <c r="BB712" i="1"/>
  <c r="BA712" i="1"/>
  <c r="AZ712" i="1"/>
  <c r="AY712" i="1"/>
  <c r="AX712" i="1"/>
  <c r="AW712" i="1"/>
  <c r="AV712" i="1"/>
  <c r="AU712" i="1"/>
  <c r="AT712" i="1"/>
  <c r="AS712" i="1"/>
  <c r="AR712" i="1"/>
  <c r="AQ712" i="1"/>
  <c r="AP712" i="1"/>
  <c r="AO712" i="1"/>
  <c r="AN712" i="1"/>
  <c r="AM712" i="1"/>
  <c r="AL712" i="1"/>
  <c r="AK712" i="1"/>
  <c r="AJ712" i="1"/>
  <c r="AI712" i="1"/>
  <c r="AH712" i="1"/>
  <c r="AF712" i="1"/>
  <c r="AE712" i="1"/>
  <c r="AD712" i="1"/>
  <c r="AC712" i="1"/>
  <c r="AA712" i="1"/>
  <c r="Z712" i="1"/>
  <c r="BB711" i="1"/>
  <c r="BA711" i="1"/>
  <c r="AZ711" i="1"/>
  <c r="AY711" i="1"/>
  <c r="AX711" i="1"/>
  <c r="AW711" i="1"/>
  <c r="AV711" i="1"/>
  <c r="AU711" i="1"/>
  <c r="AT711" i="1"/>
  <c r="AS711" i="1"/>
  <c r="AR711" i="1"/>
  <c r="AQ711" i="1"/>
  <c r="AP711" i="1"/>
  <c r="AO711" i="1"/>
  <c r="AN711" i="1"/>
  <c r="AM711" i="1"/>
  <c r="AL711" i="1"/>
  <c r="AK711" i="1"/>
  <c r="AJ711" i="1"/>
  <c r="AI711" i="1"/>
  <c r="AH711" i="1"/>
  <c r="AF711" i="1"/>
  <c r="AE711" i="1"/>
  <c r="AD711" i="1"/>
  <c r="AC711" i="1"/>
  <c r="AA711" i="1"/>
  <c r="Z711" i="1"/>
  <c r="BB710" i="1"/>
  <c r="BA710" i="1"/>
  <c r="AZ710" i="1"/>
  <c r="AY710" i="1"/>
  <c r="AX710" i="1"/>
  <c r="AW710" i="1"/>
  <c r="AV710" i="1"/>
  <c r="AU710" i="1"/>
  <c r="AT710" i="1"/>
  <c r="AS710" i="1"/>
  <c r="AR710" i="1"/>
  <c r="AQ710" i="1"/>
  <c r="AP710" i="1"/>
  <c r="AO710" i="1"/>
  <c r="AN710" i="1"/>
  <c r="AM710" i="1"/>
  <c r="AL710" i="1"/>
  <c r="AK710" i="1"/>
  <c r="AJ710" i="1"/>
  <c r="AI710" i="1"/>
  <c r="AH710" i="1"/>
  <c r="AF710" i="1"/>
  <c r="AE710" i="1"/>
  <c r="AD710" i="1"/>
  <c r="AC710" i="1"/>
  <c r="AA710" i="1"/>
  <c r="Z710" i="1"/>
  <c r="BB709" i="1"/>
  <c r="BA709" i="1"/>
  <c r="AZ709" i="1"/>
  <c r="AY709" i="1"/>
  <c r="AX709" i="1"/>
  <c r="AW709" i="1"/>
  <c r="AV709" i="1"/>
  <c r="AU709" i="1"/>
  <c r="AT709" i="1"/>
  <c r="AS709" i="1"/>
  <c r="AR709" i="1"/>
  <c r="AQ709" i="1"/>
  <c r="AP709" i="1"/>
  <c r="AO709" i="1"/>
  <c r="AN709" i="1"/>
  <c r="AM709" i="1"/>
  <c r="AL709" i="1"/>
  <c r="AK709" i="1"/>
  <c r="AJ709" i="1"/>
  <c r="AI709" i="1"/>
  <c r="AH709" i="1"/>
  <c r="AF709" i="1"/>
  <c r="AE709" i="1"/>
  <c r="AD709" i="1"/>
  <c r="AC709" i="1"/>
  <c r="AA709" i="1"/>
  <c r="Z709" i="1"/>
  <c r="BB708" i="1"/>
  <c r="BA708" i="1"/>
  <c r="AZ708" i="1"/>
  <c r="AY708" i="1"/>
  <c r="AX708" i="1"/>
  <c r="AW708" i="1"/>
  <c r="AV708" i="1"/>
  <c r="AU708" i="1"/>
  <c r="AT708" i="1"/>
  <c r="AS708" i="1"/>
  <c r="AR708" i="1"/>
  <c r="AQ708" i="1"/>
  <c r="AP708" i="1"/>
  <c r="AO708" i="1"/>
  <c r="AN708" i="1"/>
  <c r="AM708" i="1"/>
  <c r="AL708" i="1"/>
  <c r="AK708" i="1"/>
  <c r="AJ708" i="1"/>
  <c r="AI708" i="1"/>
  <c r="AH708" i="1"/>
  <c r="AF708" i="1"/>
  <c r="AE708" i="1"/>
  <c r="AD708" i="1"/>
  <c r="AC708" i="1"/>
  <c r="AA708" i="1"/>
  <c r="Z708" i="1"/>
  <c r="BB707" i="1"/>
  <c r="BA707" i="1"/>
  <c r="AZ707" i="1"/>
  <c r="AY707" i="1"/>
  <c r="AX707" i="1"/>
  <c r="AW707" i="1"/>
  <c r="AV707" i="1"/>
  <c r="AU707" i="1"/>
  <c r="AT707" i="1"/>
  <c r="AS707" i="1"/>
  <c r="AR707" i="1"/>
  <c r="AQ707" i="1"/>
  <c r="AP707" i="1"/>
  <c r="AO707" i="1"/>
  <c r="AN707" i="1"/>
  <c r="AM707" i="1"/>
  <c r="AL707" i="1"/>
  <c r="AK707" i="1"/>
  <c r="AJ707" i="1"/>
  <c r="AI707" i="1"/>
  <c r="AH707" i="1"/>
  <c r="AF707" i="1"/>
  <c r="AE707" i="1"/>
  <c r="AD707" i="1"/>
  <c r="AC707" i="1"/>
  <c r="AA707" i="1"/>
  <c r="Z707" i="1"/>
  <c r="BB706" i="1"/>
  <c r="BA706" i="1"/>
  <c r="AZ706" i="1"/>
  <c r="AY706" i="1"/>
  <c r="AX706" i="1"/>
  <c r="AW706" i="1"/>
  <c r="AV706" i="1"/>
  <c r="AU706" i="1"/>
  <c r="AT706" i="1"/>
  <c r="AS706" i="1"/>
  <c r="AR706" i="1"/>
  <c r="AQ706" i="1"/>
  <c r="AP706" i="1"/>
  <c r="AO706" i="1"/>
  <c r="AN706" i="1"/>
  <c r="AM706" i="1"/>
  <c r="AL706" i="1"/>
  <c r="AK706" i="1"/>
  <c r="AJ706" i="1"/>
  <c r="AI706" i="1"/>
  <c r="AH706" i="1"/>
  <c r="AF706" i="1"/>
  <c r="AE706" i="1"/>
  <c r="AD706" i="1"/>
  <c r="AC706" i="1"/>
  <c r="AA706" i="1"/>
  <c r="Z706" i="1"/>
  <c r="BB705" i="1"/>
  <c r="BA705" i="1"/>
  <c r="AZ705" i="1"/>
  <c r="AY705" i="1"/>
  <c r="AX705" i="1"/>
  <c r="AW705" i="1"/>
  <c r="AV705" i="1"/>
  <c r="AU705" i="1"/>
  <c r="AT705" i="1"/>
  <c r="AS705" i="1"/>
  <c r="AR705" i="1"/>
  <c r="AQ705" i="1"/>
  <c r="AP705" i="1"/>
  <c r="AO705" i="1"/>
  <c r="AN705" i="1"/>
  <c r="AM705" i="1"/>
  <c r="AL705" i="1"/>
  <c r="AK705" i="1"/>
  <c r="AJ705" i="1"/>
  <c r="AI705" i="1"/>
  <c r="AH705" i="1"/>
  <c r="AF705" i="1"/>
  <c r="AE705" i="1"/>
  <c r="AD705" i="1"/>
  <c r="AC705" i="1"/>
  <c r="AA705" i="1"/>
  <c r="Z705" i="1"/>
  <c r="BB704" i="1"/>
  <c r="BA704" i="1"/>
  <c r="AZ704" i="1"/>
  <c r="AY704" i="1"/>
  <c r="AX704" i="1"/>
  <c r="AW704" i="1"/>
  <c r="AV704" i="1"/>
  <c r="AU704" i="1"/>
  <c r="AT704" i="1"/>
  <c r="AS704" i="1"/>
  <c r="AR704" i="1"/>
  <c r="AQ704" i="1"/>
  <c r="AP704" i="1"/>
  <c r="AO704" i="1"/>
  <c r="AN704" i="1"/>
  <c r="AM704" i="1"/>
  <c r="AL704" i="1"/>
  <c r="AK704" i="1"/>
  <c r="AJ704" i="1"/>
  <c r="AI704" i="1"/>
  <c r="AH704" i="1"/>
  <c r="AF704" i="1"/>
  <c r="AE704" i="1"/>
  <c r="AD704" i="1"/>
  <c r="AC704" i="1"/>
  <c r="AA704" i="1"/>
  <c r="Z704" i="1"/>
  <c r="BB703" i="1"/>
  <c r="BA703" i="1"/>
  <c r="AZ703" i="1"/>
  <c r="AY703" i="1"/>
  <c r="AX703" i="1"/>
  <c r="AW703" i="1"/>
  <c r="AV703" i="1"/>
  <c r="AU703" i="1"/>
  <c r="AT703" i="1"/>
  <c r="AS703" i="1"/>
  <c r="AR703" i="1"/>
  <c r="AQ703" i="1"/>
  <c r="AP703" i="1"/>
  <c r="AO703" i="1"/>
  <c r="AN703" i="1"/>
  <c r="AM703" i="1"/>
  <c r="AL703" i="1"/>
  <c r="AK703" i="1"/>
  <c r="AJ703" i="1"/>
  <c r="AI703" i="1"/>
  <c r="AH703" i="1"/>
  <c r="AF703" i="1"/>
  <c r="AE703" i="1"/>
  <c r="AD703" i="1"/>
  <c r="AC703" i="1"/>
  <c r="AA703" i="1"/>
  <c r="Z703" i="1"/>
  <c r="BB702" i="1"/>
  <c r="BA702" i="1"/>
  <c r="AZ702" i="1"/>
  <c r="AY702" i="1"/>
  <c r="AX702" i="1"/>
  <c r="AW702" i="1"/>
  <c r="AV702" i="1"/>
  <c r="AU702" i="1"/>
  <c r="AT702" i="1"/>
  <c r="AS702" i="1"/>
  <c r="AR702" i="1"/>
  <c r="AQ702" i="1"/>
  <c r="AP702" i="1"/>
  <c r="AO702" i="1"/>
  <c r="AN702" i="1"/>
  <c r="AM702" i="1"/>
  <c r="AL702" i="1"/>
  <c r="AK702" i="1"/>
  <c r="AJ702" i="1"/>
  <c r="AI702" i="1"/>
  <c r="AH702" i="1"/>
  <c r="AF702" i="1"/>
  <c r="AE702" i="1"/>
  <c r="AD702" i="1"/>
  <c r="AC702" i="1"/>
  <c r="AA702" i="1"/>
  <c r="Z702" i="1"/>
  <c r="BB701" i="1"/>
  <c r="BA701" i="1"/>
  <c r="AZ701" i="1"/>
  <c r="AY701" i="1"/>
  <c r="AX701" i="1"/>
  <c r="AW701" i="1"/>
  <c r="AV701" i="1"/>
  <c r="AU701" i="1"/>
  <c r="AT701" i="1"/>
  <c r="AS701" i="1"/>
  <c r="AR701" i="1"/>
  <c r="AQ701" i="1"/>
  <c r="AP701" i="1"/>
  <c r="AO701" i="1"/>
  <c r="AN701" i="1"/>
  <c r="AM701" i="1"/>
  <c r="AL701" i="1"/>
  <c r="AK701" i="1"/>
  <c r="AJ701" i="1"/>
  <c r="AI701" i="1"/>
  <c r="AH701" i="1"/>
  <c r="AF701" i="1"/>
  <c r="AE701" i="1"/>
  <c r="AD701" i="1"/>
  <c r="AC701" i="1"/>
  <c r="AA701" i="1"/>
  <c r="Z701" i="1"/>
  <c r="BB700" i="1"/>
  <c r="BA700" i="1"/>
  <c r="AZ700" i="1"/>
  <c r="AY700" i="1"/>
  <c r="AX700" i="1"/>
  <c r="AW700" i="1"/>
  <c r="AV700" i="1"/>
  <c r="AU700" i="1"/>
  <c r="AT700" i="1"/>
  <c r="AS700" i="1"/>
  <c r="AR700" i="1"/>
  <c r="AQ700" i="1"/>
  <c r="AP700" i="1"/>
  <c r="AO700" i="1"/>
  <c r="AN700" i="1"/>
  <c r="AM700" i="1"/>
  <c r="AL700" i="1"/>
  <c r="AK700" i="1"/>
  <c r="AJ700" i="1"/>
  <c r="AI700" i="1"/>
  <c r="AH700" i="1"/>
  <c r="AF700" i="1"/>
  <c r="AE700" i="1"/>
  <c r="AD700" i="1"/>
  <c r="AC700" i="1"/>
  <c r="AA700" i="1"/>
  <c r="Z700" i="1"/>
  <c r="BB699" i="1"/>
  <c r="BA699" i="1"/>
  <c r="AZ699" i="1"/>
  <c r="AY699" i="1"/>
  <c r="AX699" i="1"/>
  <c r="AW699" i="1"/>
  <c r="AV699" i="1"/>
  <c r="AU699" i="1"/>
  <c r="AT699" i="1"/>
  <c r="AS699" i="1"/>
  <c r="AR699" i="1"/>
  <c r="AQ699" i="1"/>
  <c r="AP699" i="1"/>
  <c r="AO699" i="1"/>
  <c r="AN699" i="1"/>
  <c r="AM699" i="1"/>
  <c r="AL699" i="1"/>
  <c r="AK699" i="1"/>
  <c r="AJ699" i="1"/>
  <c r="AI699" i="1"/>
  <c r="AH699" i="1"/>
  <c r="AF699" i="1"/>
  <c r="AE699" i="1"/>
  <c r="AD699" i="1"/>
  <c r="AC699" i="1"/>
  <c r="AA699" i="1"/>
  <c r="Z699" i="1"/>
  <c r="BB698" i="1"/>
  <c r="BA698" i="1"/>
  <c r="AZ698" i="1"/>
  <c r="AY698" i="1"/>
  <c r="AX698" i="1"/>
  <c r="AW698" i="1"/>
  <c r="AV698" i="1"/>
  <c r="AU698" i="1"/>
  <c r="AT698" i="1"/>
  <c r="AS698" i="1"/>
  <c r="AR698" i="1"/>
  <c r="AQ698" i="1"/>
  <c r="AP698" i="1"/>
  <c r="AO698" i="1"/>
  <c r="AN698" i="1"/>
  <c r="AM698" i="1"/>
  <c r="AL698" i="1"/>
  <c r="AK698" i="1"/>
  <c r="AJ698" i="1"/>
  <c r="AI698" i="1"/>
  <c r="AH698" i="1"/>
  <c r="AF698" i="1"/>
  <c r="AE698" i="1"/>
  <c r="AD698" i="1"/>
  <c r="AC698" i="1"/>
  <c r="AA698" i="1"/>
  <c r="Z698" i="1"/>
  <c r="BB697" i="1"/>
  <c r="BA697" i="1"/>
  <c r="AZ697" i="1"/>
  <c r="AY697" i="1"/>
  <c r="AX697" i="1"/>
  <c r="AW697" i="1"/>
  <c r="AV697" i="1"/>
  <c r="AU697" i="1"/>
  <c r="AT697" i="1"/>
  <c r="AS697" i="1"/>
  <c r="AR697" i="1"/>
  <c r="AQ697" i="1"/>
  <c r="AP697" i="1"/>
  <c r="AO697" i="1"/>
  <c r="AN697" i="1"/>
  <c r="AM697" i="1"/>
  <c r="AL697" i="1"/>
  <c r="AK697" i="1"/>
  <c r="AJ697" i="1"/>
  <c r="AI697" i="1"/>
  <c r="AH697" i="1"/>
  <c r="AF697" i="1"/>
  <c r="AE697" i="1"/>
  <c r="AD697" i="1"/>
  <c r="AC697" i="1"/>
  <c r="AA697" i="1"/>
  <c r="Z697" i="1"/>
  <c r="BB696" i="1"/>
  <c r="BA696" i="1"/>
  <c r="AZ696" i="1"/>
  <c r="AY696" i="1"/>
  <c r="AX696" i="1"/>
  <c r="AW696" i="1"/>
  <c r="AV696" i="1"/>
  <c r="AU696" i="1"/>
  <c r="AT696" i="1"/>
  <c r="AS696" i="1"/>
  <c r="AR696" i="1"/>
  <c r="AQ696" i="1"/>
  <c r="AP696" i="1"/>
  <c r="AO696" i="1"/>
  <c r="AN696" i="1"/>
  <c r="AM696" i="1"/>
  <c r="AL696" i="1"/>
  <c r="AK696" i="1"/>
  <c r="AJ696" i="1"/>
  <c r="AI696" i="1"/>
  <c r="AH696" i="1"/>
  <c r="AF696" i="1"/>
  <c r="AE696" i="1"/>
  <c r="AD696" i="1"/>
  <c r="AC696" i="1"/>
  <c r="AA696" i="1"/>
  <c r="Z696" i="1"/>
  <c r="BB695" i="1"/>
  <c r="BA695" i="1"/>
  <c r="AZ695" i="1"/>
  <c r="AY695" i="1"/>
  <c r="AX695" i="1"/>
  <c r="AW695" i="1"/>
  <c r="AV695" i="1"/>
  <c r="AU695" i="1"/>
  <c r="AT695" i="1"/>
  <c r="AS695" i="1"/>
  <c r="AR695" i="1"/>
  <c r="AQ695" i="1"/>
  <c r="AP695" i="1"/>
  <c r="AO695" i="1"/>
  <c r="AN695" i="1"/>
  <c r="AM695" i="1"/>
  <c r="AL695" i="1"/>
  <c r="AK695" i="1"/>
  <c r="AJ695" i="1"/>
  <c r="AI695" i="1"/>
  <c r="AH695" i="1"/>
  <c r="AF695" i="1"/>
  <c r="AE695" i="1"/>
  <c r="AD695" i="1"/>
  <c r="AC695" i="1"/>
  <c r="AA695" i="1"/>
  <c r="Z695" i="1"/>
  <c r="BB694" i="1"/>
  <c r="BA694" i="1"/>
  <c r="AZ694" i="1"/>
  <c r="AY694" i="1"/>
  <c r="AX694" i="1"/>
  <c r="AW694" i="1"/>
  <c r="AV694" i="1"/>
  <c r="AU694" i="1"/>
  <c r="AT694" i="1"/>
  <c r="AS694" i="1"/>
  <c r="AR694" i="1"/>
  <c r="AQ694" i="1"/>
  <c r="AP694" i="1"/>
  <c r="AO694" i="1"/>
  <c r="AN694" i="1"/>
  <c r="AM694" i="1"/>
  <c r="AL694" i="1"/>
  <c r="AK694" i="1"/>
  <c r="AJ694" i="1"/>
  <c r="AI694" i="1"/>
  <c r="AH694" i="1"/>
  <c r="AF694" i="1"/>
  <c r="AE694" i="1"/>
  <c r="AD694" i="1"/>
  <c r="AC694" i="1"/>
  <c r="AA694" i="1"/>
  <c r="Z694" i="1"/>
  <c r="BB693" i="1"/>
  <c r="BA693" i="1"/>
  <c r="AZ693" i="1"/>
  <c r="AY693" i="1"/>
  <c r="AX693" i="1"/>
  <c r="AW693" i="1"/>
  <c r="AV693" i="1"/>
  <c r="AU693" i="1"/>
  <c r="AT693" i="1"/>
  <c r="AS693" i="1"/>
  <c r="AR693" i="1"/>
  <c r="AQ693" i="1"/>
  <c r="AP693" i="1"/>
  <c r="AO693" i="1"/>
  <c r="AN693" i="1"/>
  <c r="AM693" i="1"/>
  <c r="AL693" i="1"/>
  <c r="AK693" i="1"/>
  <c r="AJ693" i="1"/>
  <c r="AI693" i="1"/>
  <c r="AH693" i="1"/>
  <c r="AF693" i="1"/>
  <c r="AE693" i="1"/>
  <c r="AD693" i="1"/>
  <c r="AC693" i="1"/>
  <c r="AA693" i="1"/>
  <c r="Z693" i="1"/>
  <c r="BB692" i="1"/>
  <c r="BA692" i="1"/>
  <c r="AZ692" i="1"/>
  <c r="AY692" i="1"/>
  <c r="AX692" i="1"/>
  <c r="AW692" i="1"/>
  <c r="AV692" i="1"/>
  <c r="AU692" i="1"/>
  <c r="AT692" i="1"/>
  <c r="AS692" i="1"/>
  <c r="AR692" i="1"/>
  <c r="AQ692" i="1"/>
  <c r="AP692" i="1"/>
  <c r="AO692" i="1"/>
  <c r="AN692" i="1"/>
  <c r="AM692" i="1"/>
  <c r="AL692" i="1"/>
  <c r="AK692" i="1"/>
  <c r="AJ692" i="1"/>
  <c r="AI692" i="1"/>
  <c r="AH692" i="1"/>
  <c r="AF692" i="1"/>
  <c r="AE692" i="1"/>
  <c r="AD692" i="1"/>
  <c r="AC692" i="1"/>
  <c r="AA692" i="1"/>
  <c r="Z692" i="1"/>
  <c r="BB691" i="1"/>
  <c r="BA691" i="1"/>
  <c r="AZ691" i="1"/>
  <c r="AY691" i="1"/>
  <c r="AX691" i="1"/>
  <c r="AW691" i="1"/>
  <c r="AV691" i="1"/>
  <c r="AU691" i="1"/>
  <c r="AT691" i="1"/>
  <c r="AS691" i="1"/>
  <c r="AR691" i="1"/>
  <c r="AQ691" i="1"/>
  <c r="AP691" i="1"/>
  <c r="AO691" i="1"/>
  <c r="AN691" i="1"/>
  <c r="AM691" i="1"/>
  <c r="AL691" i="1"/>
  <c r="AK691" i="1"/>
  <c r="AJ691" i="1"/>
  <c r="AI691" i="1"/>
  <c r="AH691" i="1"/>
  <c r="AF691" i="1"/>
  <c r="AE691" i="1"/>
  <c r="AD691" i="1"/>
  <c r="AC691" i="1"/>
  <c r="AA691" i="1"/>
  <c r="Z691" i="1"/>
  <c r="BB690" i="1"/>
  <c r="BA690" i="1"/>
  <c r="AZ690" i="1"/>
  <c r="AY690" i="1"/>
  <c r="AX690" i="1"/>
  <c r="AW690" i="1"/>
  <c r="AV690" i="1"/>
  <c r="AU690" i="1"/>
  <c r="AT690" i="1"/>
  <c r="AS690" i="1"/>
  <c r="AR690" i="1"/>
  <c r="AQ690" i="1"/>
  <c r="AP690" i="1"/>
  <c r="AO690" i="1"/>
  <c r="AN690" i="1"/>
  <c r="AM690" i="1"/>
  <c r="AL690" i="1"/>
  <c r="AK690" i="1"/>
  <c r="AJ690" i="1"/>
  <c r="AI690" i="1"/>
  <c r="AH690" i="1"/>
  <c r="AF690" i="1"/>
  <c r="AE690" i="1"/>
  <c r="AD690" i="1"/>
  <c r="AC690" i="1"/>
  <c r="AA690" i="1"/>
  <c r="Z690" i="1"/>
  <c r="BB689" i="1"/>
  <c r="BA689" i="1"/>
  <c r="AZ689" i="1"/>
  <c r="AY689" i="1"/>
  <c r="AX689" i="1"/>
  <c r="AW689" i="1"/>
  <c r="AV689" i="1"/>
  <c r="AU689" i="1"/>
  <c r="AT689" i="1"/>
  <c r="AS689" i="1"/>
  <c r="AR689" i="1"/>
  <c r="AQ689" i="1"/>
  <c r="AP689" i="1"/>
  <c r="AO689" i="1"/>
  <c r="AN689" i="1"/>
  <c r="AM689" i="1"/>
  <c r="AL689" i="1"/>
  <c r="AK689" i="1"/>
  <c r="AJ689" i="1"/>
  <c r="AI689" i="1"/>
  <c r="AH689" i="1"/>
  <c r="AF689" i="1"/>
  <c r="AE689" i="1"/>
  <c r="AD689" i="1"/>
  <c r="AC689" i="1"/>
  <c r="AA689" i="1"/>
  <c r="Z689" i="1"/>
  <c r="BB688" i="1"/>
  <c r="BA688" i="1"/>
  <c r="AZ688" i="1"/>
  <c r="AY688" i="1"/>
  <c r="AX688" i="1"/>
  <c r="AW688" i="1"/>
  <c r="AV688" i="1"/>
  <c r="AU688" i="1"/>
  <c r="AT688" i="1"/>
  <c r="AS688" i="1"/>
  <c r="AR688" i="1"/>
  <c r="AQ688" i="1"/>
  <c r="AP688" i="1"/>
  <c r="AO688" i="1"/>
  <c r="AN688" i="1"/>
  <c r="AM688" i="1"/>
  <c r="AL688" i="1"/>
  <c r="AK688" i="1"/>
  <c r="AJ688" i="1"/>
  <c r="AI688" i="1"/>
  <c r="AH688" i="1"/>
  <c r="AF688" i="1"/>
  <c r="AE688" i="1"/>
  <c r="AD688" i="1"/>
  <c r="AC688" i="1"/>
  <c r="AA688" i="1"/>
  <c r="Z688" i="1"/>
  <c r="BB687" i="1"/>
  <c r="BA687" i="1"/>
  <c r="AZ687" i="1"/>
  <c r="AY687" i="1"/>
  <c r="AX687" i="1"/>
  <c r="AW687" i="1"/>
  <c r="AV687" i="1"/>
  <c r="AU687" i="1"/>
  <c r="AT687" i="1"/>
  <c r="AS687" i="1"/>
  <c r="AR687" i="1"/>
  <c r="AQ687" i="1"/>
  <c r="AP687" i="1"/>
  <c r="AO687" i="1"/>
  <c r="AN687" i="1"/>
  <c r="AM687" i="1"/>
  <c r="AL687" i="1"/>
  <c r="AK687" i="1"/>
  <c r="AJ687" i="1"/>
  <c r="AI687" i="1"/>
  <c r="AH687" i="1"/>
  <c r="AF687" i="1"/>
  <c r="AE687" i="1"/>
  <c r="AD687" i="1"/>
  <c r="AC687" i="1"/>
  <c r="AA687" i="1"/>
  <c r="Z687" i="1"/>
  <c r="BB686" i="1"/>
  <c r="BA686" i="1"/>
  <c r="AZ686" i="1"/>
  <c r="AY686" i="1"/>
  <c r="AX686" i="1"/>
  <c r="AW686" i="1"/>
  <c r="AV686" i="1"/>
  <c r="AU686" i="1"/>
  <c r="AT686" i="1"/>
  <c r="AS686" i="1"/>
  <c r="AR686" i="1"/>
  <c r="AQ686" i="1"/>
  <c r="AP686" i="1"/>
  <c r="AO686" i="1"/>
  <c r="AN686" i="1"/>
  <c r="AM686" i="1"/>
  <c r="AL686" i="1"/>
  <c r="AK686" i="1"/>
  <c r="AJ686" i="1"/>
  <c r="AI686" i="1"/>
  <c r="AH686" i="1"/>
  <c r="AF686" i="1"/>
  <c r="AE686" i="1"/>
  <c r="AD686" i="1"/>
  <c r="AC686" i="1"/>
  <c r="AA686" i="1"/>
  <c r="Z686" i="1"/>
  <c r="BB685" i="1"/>
  <c r="BA685" i="1"/>
  <c r="AZ685" i="1"/>
  <c r="AY685" i="1"/>
  <c r="AX685" i="1"/>
  <c r="AW685" i="1"/>
  <c r="AV685" i="1"/>
  <c r="AU685" i="1"/>
  <c r="AT685" i="1"/>
  <c r="AS685" i="1"/>
  <c r="AR685" i="1"/>
  <c r="AQ685" i="1"/>
  <c r="AP685" i="1"/>
  <c r="AO685" i="1"/>
  <c r="AN685" i="1"/>
  <c r="AM685" i="1"/>
  <c r="AL685" i="1"/>
  <c r="AK685" i="1"/>
  <c r="AJ685" i="1"/>
  <c r="AI685" i="1"/>
  <c r="AH685" i="1"/>
  <c r="AF685" i="1"/>
  <c r="AE685" i="1"/>
  <c r="AD685" i="1"/>
  <c r="AC685" i="1"/>
  <c r="AA685" i="1"/>
  <c r="Z685" i="1"/>
  <c r="BB684" i="1"/>
  <c r="BA684" i="1"/>
  <c r="AZ684" i="1"/>
  <c r="AY684" i="1"/>
  <c r="AX684" i="1"/>
  <c r="AW684" i="1"/>
  <c r="AV684" i="1"/>
  <c r="AU684" i="1"/>
  <c r="AT684" i="1"/>
  <c r="AS684" i="1"/>
  <c r="AR684" i="1"/>
  <c r="AQ684" i="1"/>
  <c r="AP684" i="1"/>
  <c r="AO684" i="1"/>
  <c r="AN684" i="1"/>
  <c r="AM684" i="1"/>
  <c r="AL684" i="1"/>
  <c r="AK684" i="1"/>
  <c r="AJ684" i="1"/>
  <c r="AI684" i="1"/>
  <c r="AH684" i="1"/>
  <c r="AF684" i="1"/>
  <c r="AE684" i="1"/>
  <c r="AD684" i="1"/>
  <c r="AC684" i="1"/>
  <c r="AA684" i="1"/>
  <c r="Z684" i="1"/>
  <c r="BB683" i="1"/>
  <c r="BA683" i="1"/>
  <c r="AZ683" i="1"/>
  <c r="AY683" i="1"/>
  <c r="AX683" i="1"/>
  <c r="AW683" i="1"/>
  <c r="AV683" i="1"/>
  <c r="AU683" i="1"/>
  <c r="AT683" i="1"/>
  <c r="AS683" i="1"/>
  <c r="AR683" i="1"/>
  <c r="AQ683" i="1"/>
  <c r="AP683" i="1"/>
  <c r="AO683" i="1"/>
  <c r="AN683" i="1"/>
  <c r="AM683" i="1"/>
  <c r="AL683" i="1"/>
  <c r="AK683" i="1"/>
  <c r="AJ683" i="1"/>
  <c r="AI683" i="1"/>
  <c r="AH683" i="1"/>
  <c r="AF683" i="1"/>
  <c r="AE683" i="1"/>
  <c r="AD683" i="1"/>
  <c r="AC683" i="1"/>
  <c r="AA683" i="1"/>
  <c r="Z683" i="1"/>
  <c r="BB682" i="1"/>
  <c r="BA682" i="1"/>
  <c r="AZ682" i="1"/>
  <c r="AY682" i="1"/>
  <c r="AX682" i="1"/>
  <c r="AW682" i="1"/>
  <c r="AV682" i="1"/>
  <c r="AU682" i="1"/>
  <c r="AT682" i="1"/>
  <c r="AS682" i="1"/>
  <c r="AR682" i="1"/>
  <c r="AQ682" i="1"/>
  <c r="AP682" i="1"/>
  <c r="AO682" i="1"/>
  <c r="AN682" i="1"/>
  <c r="AM682" i="1"/>
  <c r="AL682" i="1"/>
  <c r="AK682" i="1"/>
  <c r="AJ682" i="1"/>
  <c r="AI682" i="1"/>
  <c r="AH682" i="1"/>
  <c r="AF682" i="1"/>
  <c r="AE682" i="1"/>
  <c r="AD682" i="1"/>
  <c r="AC682" i="1"/>
  <c r="AA682" i="1"/>
  <c r="Z682" i="1"/>
  <c r="BB681" i="1"/>
  <c r="BA681" i="1"/>
  <c r="AZ681" i="1"/>
  <c r="AY681" i="1"/>
  <c r="AX681" i="1"/>
  <c r="AW681" i="1"/>
  <c r="AV681" i="1"/>
  <c r="AU681" i="1"/>
  <c r="AT681" i="1"/>
  <c r="AS681" i="1"/>
  <c r="AR681" i="1"/>
  <c r="AQ681" i="1"/>
  <c r="AP681" i="1"/>
  <c r="AO681" i="1"/>
  <c r="AN681" i="1"/>
  <c r="AM681" i="1"/>
  <c r="AL681" i="1"/>
  <c r="AK681" i="1"/>
  <c r="AJ681" i="1"/>
  <c r="AI681" i="1"/>
  <c r="AH681" i="1"/>
  <c r="AF681" i="1"/>
  <c r="AE681" i="1"/>
  <c r="AD681" i="1"/>
  <c r="AC681" i="1"/>
  <c r="AA681" i="1"/>
  <c r="Z681" i="1"/>
  <c r="BB680" i="1"/>
  <c r="BA680" i="1"/>
  <c r="AZ680" i="1"/>
  <c r="AY680" i="1"/>
  <c r="AX680" i="1"/>
  <c r="AW680" i="1"/>
  <c r="AV680" i="1"/>
  <c r="AU680" i="1"/>
  <c r="AT680" i="1"/>
  <c r="AS680" i="1"/>
  <c r="AR680" i="1"/>
  <c r="AQ680" i="1"/>
  <c r="AP680" i="1"/>
  <c r="AO680" i="1"/>
  <c r="AN680" i="1"/>
  <c r="AM680" i="1"/>
  <c r="AL680" i="1"/>
  <c r="AK680" i="1"/>
  <c r="AJ680" i="1"/>
  <c r="AI680" i="1"/>
  <c r="AH680" i="1"/>
  <c r="AF680" i="1"/>
  <c r="AE680" i="1"/>
  <c r="AD680" i="1"/>
  <c r="AC680" i="1"/>
  <c r="AA680" i="1"/>
  <c r="Z680" i="1"/>
  <c r="BB679" i="1"/>
  <c r="BA679" i="1"/>
  <c r="AZ679" i="1"/>
  <c r="AY679" i="1"/>
  <c r="AX679" i="1"/>
  <c r="AW679" i="1"/>
  <c r="AV679" i="1"/>
  <c r="AU679" i="1"/>
  <c r="AT679" i="1"/>
  <c r="AS679" i="1"/>
  <c r="AR679" i="1"/>
  <c r="AQ679" i="1"/>
  <c r="AP679" i="1"/>
  <c r="AO679" i="1"/>
  <c r="AN679" i="1"/>
  <c r="AM679" i="1"/>
  <c r="AL679" i="1"/>
  <c r="AK679" i="1"/>
  <c r="AJ679" i="1"/>
  <c r="AI679" i="1"/>
  <c r="AH679" i="1"/>
  <c r="AF679" i="1"/>
  <c r="AE679" i="1"/>
  <c r="AD679" i="1"/>
  <c r="AC679" i="1"/>
  <c r="AA679" i="1"/>
  <c r="Z679" i="1"/>
  <c r="BB678" i="1"/>
  <c r="BA678" i="1"/>
  <c r="AZ678" i="1"/>
  <c r="AY678" i="1"/>
  <c r="AX678" i="1"/>
  <c r="AW678" i="1"/>
  <c r="AV678" i="1"/>
  <c r="AU678" i="1"/>
  <c r="AT678" i="1"/>
  <c r="AS678" i="1"/>
  <c r="AR678" i="1"/>
  <c r="AQ678" i="1"/>
  <c r="AP678" i="1"/>
  <c r="AO678" i="1"/>
  <c r="AN678" i="1"/>
  <c r="AM678" i="1"/>
  <c r="AL678" i="1"/>
  <c r="AK678" i="1"/>
  <c r="AJ678" i="1"/>
  <c r="AI678" i="1"/>
  <c r="AH678" i="1"/>
  <c r="AF678" i="1"/>
  <c r="AE678" i="1"/>
  <c r="AD678" i="1"/>
  <c r="AC678" i="1"/>
  <c r="AA678" i="1"/>
  <c r="Z678" i="1"/>
  <c r="BB677" i="1"/>
  <c r="BA677" i="1"/>
  <c r="AZ677" i="1"/>
  <c r="AY677" i="1"/>
  <c r="AX677" i="1"/>
  <c r="AW677" i="1"/>
  <c r="AV677" i="1"/>
  <c r="AU677" i="1"/>
  <c r="AT677" i="1"/>
  <c r="AS677" i="1"/>
  <c r="AR677" i="1"/>
  <c r="AQ677" i="1"/>
  <c r="AP677" i="1"/>
  <c r="AO677" i="1"/>
  <c r="AN677" i="1"/>
  <c r="AM677" i="1"/>
  <c r="AL677" i="1"/>
  <c r="AK677" i="1"/>
  <c r="AJ677" i="1"/>
  <c r="AI677" i="1"/>
  <c r="AH677" i="1"/>
  <c r="AF677" i="1"/>
  <c r="AE677" i="1"/>
  <c r="AD677" i="1"/>
  <c r="AC677" i="1"/>
  <c r="AA677" i="1"/>
  <c r="Z677" i="1"/>
  <c r="BB676" i="1"/>
  <c r="BA676" i="1"/>
  <c r="AZ676" i="1"/>
  <c r="AY676" i="1"/>
  <c r="AX676" i="1"/>
  <c r="AW676" i="1"/>
  <c r="AV676" i="1"/>
  <c r="AU676" i="1"/>
  <c r="AT676" i="1"/>
  <c r="AS676" i="1"/>
  <c r="AR676" i="1"/>
  <c r="AQ676" i="1"/>
  <c r="AP676" i="1"/>
  <c r="AO676" i="1"/>
  <c r="AN676" i="1"/>
  <c r="AM676" i="1"/>
  <c r="AL676" i="1"/>
  <c r="AK676" i="1"/>
  <c r="AJ676" i="1"/>
  <c r="AI676" i="1"/>
  <c r="AH676" i="1"/>
  <c r="AF676" i="1"/>
  <c r="AE676" i="1"/>
  <c r="AD676" i="1"/>
  <c r="AC676" i="1"/>
  <c r="AA676" i="1"/>
  <c r="Z676" i="1"/>
  <c r="BB675" i="1"/>
  <c r="BA675" i="1"/>
  <c r="AZ675" i="1"/>
  <c r="AY675" i="1"/>
  <c r="AX675" i="1"/>
  <c r="AW675" i="1"/>
  <c r="AV675" i="1"/>
  <c r="AU675" i="1"/>
  <c r="AT675" i="1"/>
  <c r="AS675" i="1"/>
  <c r="AR675" i="1"/>
  <c r="AQ675" i="1"/>
  <c r="AP675" i="1"/>
  <c r="AO675" i="1"/>
  <c r="AN675" i="1"/>
  <c r="AM675" i="1"/>
  <c r="AL675" i="1"/>
  <c r="AK675" i="1"/>
  <c r="AJ675" i="1"/>
  <c r="AI675" i="1"/>
  <c r="AH675" i="1"/>
  <c r="AF675" i="1"/>
  <c r="AE675" i="1"/>
  <c r="AD675" i="1"/>
  <c r="AC675" i="1"/>
  <c r="AA675" i="1"/>
  <c r="Z675" i="1"/>
  <c r="BB674" i="1"/>
  <c r="BA674" i="1"/>
  <c r="AZ674" i="1"/>
  <c r="AY674" i="1"/>
  <c r="AX674" i="1"/>
  <c r="AW674" i="1"/>
  <c r="AV674" i="1"/>
  <c r="AU674" i="1"/>
  <c r="AT674" i="1"/>
  <c r="AS674" i="1"/>
  <c r="AR674" i="1"/>
  <c r="AQ674" i="1"/>
  <c r="AP674" i="1"/>
  <c r="AO674" i="1"/>
  <c r="AN674" i="1"/>
  <c r="AM674" i="1"/>
  <c r="AL674" i="1"/>
  <c r="AK674" i="1"/>
  <c r="AJ674" i="1"/>
  <c r="AI674" i="1"/>
  <c r="AH674" i="1"/>
  <c r="AF674" i="1"/>
  <c r="AE674" i="1"/>
  <c r="AD674" i="1"/>
  <c r="AC674" i="1"/>
  <c r="AA674" i="1"/>
  <c r="Z674" i="1"/>
  <c r="BB673" i="1"/>
  <c r="BA673" i="1"/>
  <c r="AZ673" i="1"/>
  <c r="AY673" i="1"/>
  <c r="AX673" i="1"/>
  <c r="AW673" i="1"/>
  <c r="AV673" i="1"/>
  <c r="AU673" i="1"/>
  <c r="AT673" i="1"/>
  <c r="AS673" i="1"/>
  <c r="AR673" i="1"/>
  <c r="AQ673" i="1"/>
  <c r="AP673" i="1"/>
  <c r="AO673" i="1"/>
  <c r="AN673" i="1"/>
  <c r="AM673" i="1"/>
  <c r="AL673" i="1"/>
  <c r="AK673" i="1"/>
  <c r="AJ673" i="1"/>
  <c r="AI673" i="1"/>
  <c r="AH673" i="1"/>
  <c r="AF673" i="1"/>
  <c r="AE673" i="1"/>
  <c r="AD673" i="1"/>
  <c r="AC673" i="1"/>
  <c r="AA673" i="1"/>
  <c r="Z673" i="1"/>
  <c r="BB672" i="1"/>
  <c r="BA672" i="1"/>
  <c r="AZ672" i="1"/>
  <c r="AY672" i="1"/>
  <c r="AX672" i="1"/>
  <c r="AW672" i="1"/>
  <c r="AV672" i="1"/>
  <c r="AU672" i="1"/>
  <c r="AT672" i="1"/>
  <c r="AS672" i="1"/>
  <c r="AR672" i="1"/>
  <c r="AQ672" i="1"/>
  <c r="AP672" i="1"/>
  <c r="AO672" i="1"/>
  <c r="AN672" i="1"/>
  <c r="AM672" i="1"/>
  <c r="AL672" i="1"/>
  <c r="AK672" i="1"/>
  <c r="AJ672" i="1"/>
  <c r="AI672" i="1"/>
  <c r="AH672" i="1"/>
  <c r="AF672" i="1"/>
  <c r="AE672" i="1"/>
  <c r="AD672" i="1"/>
  <c r="AC672" i="1"/>
  <c r="AA672" i="1"/>
  <c r="Z672" i="1"/>
  <c r="BB671" i="1"/>
  <c r="BA671" i="1"/>
  <c r="AZ671" i="1"/>
  <c r="AY671" i="1"/>
  <c r="AX671" i="1"/>
  <c r="AW671" i="1"/>
  <c r="AV671" i="1"/>
  <c r="AU671" i="1"/>
  <c r="AT671" i="1"/>
  <c r="AS671" i="1"/>
  <c r="AR671" i="1"/>
  <c r="AQ671" i="1"/>
  <c r="AP671" i="1"/>
  <c r="AO671" i="1"/>
  <c r="AN671" i="1"/>
  <c r="AM671" i="1"/>
  <c r="AL671" i="1"/>
  <c r="AK671" i="1"/>
  <c r="AJ671" i="1"/>
  <c r="AI671" i="1"/>
  <c r="AH671" i="1"/>
  <c r="AF671" i="1"/>
  <c r="AE671" i="1"/>
  <c r="AD671" i="1"/>
  <c r="AC671" i="1"/>
  <c r="AA671" i="1"/>
  <c r="Z671" i="1"/>
  <c r="BB670" i="1"/>
  <c r="BA670" i="1"/>
  <c r="AZ670" i="1"/>
  <c r="AY670" i="1"/>
  <c r="AX670" i="1"/>
  <c r="AW670" i="1"/>
  <c r="AV670" i="1"/>
  <c r="AU670" i="1"/>
  <c r="AT670" i="1"/>
  <c r="AS670" i="1"/>
  <c r="AR670" i="1"/>
  <c r="AQ670" i="1"/>
  <c r="AP670" i="1"/>
  <c r="AO670" i="1"/>
  <c r="AN670" i="1"/>
  <c r="AM670" i="1"/>
  <c r="AL670" i="1"/>
  <c r="AK670" i="1"/>
  <c r="AJ670" i="1"/>
  <c r="AI670" i="1"/>
  <c r="AH670" i="1"/>
  <c r="AF670" i="1"/>
  <c r="AE670" i="1"/>
  <c r="AD670" i="1"/>
  <c r="AC670" i="1"/>
  <c r="AA670" i="1"/>
  <c r="Z670" i="1"/>
  <c r="BB669" i="1"/>
  <c r="BA669" i="1"/>
  <c r="AZ669" i="1"/>
  <c r="AY669" i="1"/>
  <c r="AX669" i="1"/>
  <c r="AW669" i="1"/>
  <c r="AV669" i="1"/>
  <c r="AU669" i="1"/>
  <c r="AT669" i="1"/>
  <c r="AS669" i="1"/>
  <c r="AR669" i="1"/>
  <c r="AQ669" i="1"/>
  <c r="AP669" i="1"/>
  <c r="AO669" i="1"/>
  <c r="AN669" i="1"/>
  <c r="AM669" i="1"/>
  <c r="AL669" i="1"/>
  <c r="AK669" i="1"/>
  <c r="AJ669" i="1"/>
  <c r="AI669" i="1"/>
  <c r="AH669" i="1"/>
  <c r="AF669" i="1"/>
  <c r="AE669" i="1"/>
  <c r="AD669" i="1"/>
  <c r="AC669" i="1"/>
  <c r="AA669" i="1"/>
  <c r="Z669" i="1"/>
  <c r="BB668" i="1"/>
  <c r="BA668" i="1"/>
  <c r="AZ668" i="1"/>
  <c r="AY668" i="1"/>
  <c r="AX668" i="1"/>
  <c r="AW668" i="1"/>
  <c r="AV668" i="1"/>
  <c r="AU668" i="1"/>
  <c r="AT668" i="1"/>
  <c r="AS668" i="1"/>
  <c r="AR668" i="1"/>
  <c r="AQ668" i="1"/>
  <c r="AP668" i="1"/>
  <c r="AO668" i="1"/>
  <c r="AN668" i="1"/>
  <c r="AM668" i="1"/>
  <c r="AL668" i="1"/>
  <c r="AK668" i="1"/>
  <c r="AJ668" i="1"/>
  <c r="AI668" i="1"/>
  <c r="AH668" i="1"/>
  <c r="AF668" i="1"/>
  <c r="AE668" i="1"/>
  <c r="AD668" i="1"/>
  <c r="AC668" i="1"/>
  <c r="AA668" i="1"/>
  <c r="Z668" i="1"/>
  <c r="BB667" i="1"/>
  <c r="BA667" i="1"/>
  <c r="AZ667" i="1"/>
  <c r="AY667" i="1"/>
  <c r="AX667" i="1"/>
  <c r="AW667" i="1"/>
  <c r="AV667" i="1"/>
  <c r="AU667" i="1"/>
  <c r="AT667" i="1"/>
  <c r="AS667" i="1"/>
  <c r="AR667" i="1"/>
  <c r="AQ667" i="1"/>
  <c r="AP667" i="1"/>
  <c r="AO667" i="1"/>
  <c r="AN667" i="1"/>
  <c r="AM667" i="1"/>
  <c r="AL667" i="1"/>
  <c r="AK667" i="1"/>
  <c r="AJ667" i="1"/>
  <c r="AI667" i="1"/>
  <c r="AH667" i="1"/>
  <c r="AF667" i="1"/>
  <c r="AE667" i="1"/>
  <c r="AD667" i="1"/>
  <c r="AC667" i="1"/>
  <c r="AA667" i="1"/>
  <c r="Z667" i="1"/>
  <c r="BB666" i="1"/>
  <c r="BA666" i="1"/>
  <c r="AZ666" i="1"/>
  <c r="AY666" i="1"/>
  <c r="AX666" i="1"/>
  <c r="AW666" i="1"/>
  <c r="AV666" i="1"/>
  <c r="AU666" i="1"/>
  <c r="AT666" i="1"/>
  <c r="AS666" i="1"/>
  <c r="AR666" i="1"/>
  <c r="AQ666" i="1"/>
  <c r="AP666" i="1"/>
  <c r="AO666" i="1"/>
  <c r="AN666" i="1"/>
  <c r="AM666" i="1"/>
  <c r="AL666" i="1"/>
  <c r="AK666" i="1"/>
  <c r="AJ666" i="1"/>
  <c r="AI666" i="1"/>
  <c r="AH666" i="1"/>
  <c r="AF666" i="1"/>
  <c r="AE666" i="1"/>
  <c r="AD666" i="1"/>
  <c r="AC666" i="1"/>
  <c r="AA666" i="1"/>
  <c r="Z666" i="1"/>
  <c r="BB665" i="1"/>
  <c r="BA665" i="1"/>
  <c r="AZ665" i="1"/>
  <c r="AY665" i="1"/>
  <c r="AX665" i="1"/>
  <c r="AW665" i="1"/>
  <c r="AV665" i="1"/>
  <c r="AU665" i="1"/>
  <c r="AT665" i="1"/>
  <c r="AS665" i="1"/>
  <c r="AR665" i="1"/>
  <c r="AQ665" i="1"/>
  <c r="AP665" i="1"/>
  <c r="AO665" i="1"/>
  <c r="AN665" i="1"/>
  <c r="AM665" i="1"/>
  <c r="AL665" i="1"/>
  <c r="AK665" i="1"/>
  <c r="AJ665" i="1"/>
  <c r="AI665" i="1"/>
  <c r="AH665" i="1"/>
  <c r="AF665" i="1"/>
  <c r="AE665" i="1"/>
  <c r="AD665" i="1"/>
  <c r="AC665" i="1"/>
  <c r="AA665" i="1"/>
  <c r="Z665" i="1"/>
  <c r="BB664" i="1"/>
  <c r="BA664" i="1"/>
  <c r="AZ664" i="1"/>
  <c r="AY664" i="1"/>
  <c r="AX664" i="1"/>
  <c r="AW664" i="1"/>
  <c r="AV664" i="1"/>
  <c r="AU664" i="1"/>
  <c r="AT664" i="1"/>
  <c r="AS664" i="1"/>
  <c r="AR664" i="1"/>
  <c r="AQ664" i="1"/>
  <c r="AP664" i="1"/>
  <c r="AO664" i="1"/>
  <c r="AN664" i="1"/>
  <c r="AM664" i="1"/>
  <c r="AL664" i="1"/>
  <c r="AK664" i="1"/>
  <c r="AJ664" i="1"/>
  <c r="AI664" i="1"/>
  <c r="AH664" i="1"/>
  <c r="AF664" i="1"/>
  <c r="AE664" i="1"/>
  <c r="AD664" i="1"/>
  <c r="AC664" i="1"/>
  <c r="AA664" i="1"/>
  <c r="Z664" i="1"/>
  <c r="BB663" i="1"/>
  <c r="BA663" i="1"/>
  <c r="AZ663" i="1"/>
  <c r="AY663" i="1"/>
  <c r="AX663" i="1"/>
  <c r="AW663" i="1"/>
  <c r="AV663" i="1"/>
  <c r="AU663" i="1"/>
  <c r="AT663" i="1"/>
  <c r="AS663" i="1"/>
  <c r="AR663" i="1"/>
  <c r="AQ663" i="1"/>
  <c r="AP663" i="1"/>
  <c r="AO663" i="1"/>
  <c r="AN663" i="1"/>
  <c r="AM663" i="1"/>
  <c r="AL663" i="1"/>
  <c r="AK663" i="1"/>
  <c r="AJ663" i="1"/>
  <c r="AI663" i="1"/>
  <c r="AH663" i="1"/>
  <c r="AF663" i="1"/>
  <c r="AE663" i="1"/>
  <c r="AD663" i="1"/>
  <c r="AC663" i="1"/>
  <c r="AA663" i="1"/>
  <c r="Z663" i="1"/>
  <c r="BB662" i="1"/>
  <c r="BA662" i="1"/>
  <c r="AZ662" i="1"/>
  <c r="AY662" i="1"/>
  <c r="AX662" i="1"/>
  <c r="AW662" i="1"/>
  <c r="AV662" i="1"/>
  <c r="AU662" i="1"/>
  <c r="AT662" i="1"/>
  <c r="AS662" i="1"/>
  <c r="AR662" i="1"/>
  <c r="AQ662" i="1"/>
  <c r="AP662" i="1"/>
  <c r="AO662" i="1"/>
  <c r="AN662" i="1"/>
  <c r="AM662" i="1"/>
  <c r="AL662" i="1"/>
  <c r="AK662" i="1"/>
  <c r="AJ662" i="1"/>
  <c r="AI662" i="1"/>
  <c r="AH662" i="1"/>
  <c r="AF662" i="1"/>
  <c r="AE662" i="1"/>
  <c r="AD662" i="1"/>
  <c r="AC662" i="1"/>
  <c r="AA662" i="1"/>
  <c r="Z662" i="1"/>
  <c r="BB661" i="1"/>
  <c r="BA661" i="1"/>
  <c r="AZ661" i="1"/>
  <c r="AY661" i="1"/>
  <c r="AX661" i="1"/>
  <c r="AW661" i="1"/>
  <c r="AV661" i="1"/>
  <c r="AU661" i="1"/>
  <c r="AT661" i="1"/>
  <c r="AS661" i="1"/>
  <c r="AR661" i="1"/>
  <c r="AQ661" i="1"/>
  <c r="AP661" i="1"/>
  <c r="AO661" i="1"/>
  <c r="AN661" i="1"/>
  <c r="AM661" i="1"/>
  <c r="AL661" i="1"/>
  <c r="AK661" i="1"/>
  <c r="AJ661" i="1"/>
  <c r="AI661" i="1"/>
  <c r="AH661" i="1"/>
  <c r="AF661" i="1"/>
  <c r="AE661" i="1"/>
  <c r="AD661" i="1"/>
  <c r="AC661" i="1"/>
  <c r="AA661" i="1"/>
  <c r="Z661" i="1"/>
  <c r="BB660" i="1"/>
  <c r="BA660" i="1"/>
  <c r="AZ660" i="1"/>
  <c r="AY660" i="1"/>
  <c r="AX660" i="1"/>
  <c r="AW660" i="1"/>
  <c r="AV660" i="1"/>
  <c r="AU660" i="1"/>
  <c r="AT660" i="1"/>
  <c r="AS660" i="1"/>
  <c r="AR660" i="1"/>
  <c r="AQ660" i="1"/>
  <c r="AP660" i="1"/>
  <c r="AO660" i="1"/>
  <c r="AN660" i="1"/>
  <c r="AM660" i="1"/>
  <c r="AL660" i="1"/>
  <c r="AK660" i="1"/>
  <c r="AJ660" i="1"/>
  <c r="AI660" i="1"/>
  <c r="AH660" i="1"/>
  <c r="AF660" i="1"/>
  <c r="AE660" i="1"/>
  <c r="AD660" i="1"/>
  <c r="AC660" i="1"/>
  <c r="AA660" i="1"/>
  <c r="Z660" i="1"/>
  <c r="BB659" i="1"/>
  <c r="BA659" i="1"/>
  <c r="AZ659" i="1"/>
  <c r="AY659" i="1"/>
  <c r="AX659" i="1"/>
  <c r="AW659" i="1"/>
  <c r="AV659" i="1"/>
  <c r="AU659" i="1"/>
  <c r="AT659" i="1"/>
  <c r="AS659" i="1"/>
  <c r="AR659" i="1"/>
  <c r="AQ659" i="1"/>
  <c r="AP659" i="1"/>
  <c r="AO659" i="1"/>
  <c r="AN659" i="1"/>
  <c r="AM659" i="1"/>
  <c r="AL659" i="1"/>
  <c r="AK659" i="1"/>
  <c r="AJ659" i="1"/>
  <c r="AI659" i="1"/>
  <c r="AH659" i="1"/>
  <c r="AF659" i="1"/>
  <c r="AE659" i="1"/>
  <c r="AD659" i="1"/>
  <c r="AC659" i="1"/>
  <c r="AA659" i="1"/>
  <c r="Z659" i="1"/>
  <c r="BB658" i="1"/>
  <c r="BA658" i="1"/>
  <c r="AZ658" i="1"/>
  <c r="AY658" i="1"/>
  <c r="AX658" i="1"/>
  <c r="AW658" i="1"/>
  <c r="AV658" i="1"/>
  <c r="AU658" i="1"/>
  <c r="AT658" i="1"/>
  <c r="AS658" i="1"/>
  <c r="AR658" i="1"/>
  <c r="AQ658" i="1"/>
  <c r="AP658" i="1"/>
  <c r="AO658" i="1"/>
  <c r="AN658" i="1"/>
  <c r="AM658" i="1"/>
  <c r="AL658" i="1"/>
  <c r="AK658" i="1"/>
  <c r="AJ658" i="1"/>
  <c r="AI658" i="1"/>
  <c r="AH658" i="1"/>
  <c r="AF658" i="1"/>
  <c r="AE658" i="1"/>
  <c r="AD658" i="1"/>
  <c r="AC658" i="1"/>
  <c r="AA658" i="1"/>
  <c r="Z658" i="1"/>
  <c r="BB657" i="1"/>
  <c r="BA657" i="1"/>
  <c r="AZ657" i="1"/>
  <c r="AY657" i="1"/>
  <c r="AX657" i="1"/>
  <c r="AW657" i="1"/>
  <c r="AV657" i="1"/>
  <c r="AU657" i="1"/>
  <c r="AT657" i="1"/>
  <c r="AS657" i="1"/>
  <c r="AR657" i="1"/>
  <c r="AQ657" i="1"/>
  <c r="AP657" i="1"/>
  <c r="AO657" i="1"/>
  <c r="AN657" i="1"/>
  <c r="AM657" i="1"/>
  <c r="AL657" i="1"/>
  <c r="AK657" i="1"/>
  <c r="AJ657" i="1"/>
  <c r="AI657" i="1"/>
  <c r="AH657" i="1"/>
  <c r="AF657" i="1"/>
  <c r="AE657" i="1"/>
  <c r="AD657" i="1"/>
  <c r="AC657" i="1"/>
  <c r="AA657" i="1"/>
  <c r="Z657" i="1"/>
  <c r="BB656" i="1"/>
  <c r="BA656" i="1"/>
  <c r="AZ656" i="1"/>
  <c r="AY656" i="1"/>
  <c r="AX656" i="1"/>
  <c r="AW656" i="1"/>
  <c r="AV656" i="1"/>
  <c r="AU656" i="1"/>
  <c r="AT656" i="1"/>
  <c r="AS656" i="1"/>
  <c r="AR656" i="1"/>
  <c r="AQ656" i="1"/>
  <c r="AP656" i="1"/>
  <c r="AO656" i="1"/>
  <c r="AN656" i="1"/>
  <c r="AM656" i="1"/>
  <c r="AL656" i="1"/>
  <c r="AK656" i="1"/>
  <c r="AJ656" i="1"/>
  <c r="AI656" i="1"/>
  <c r="AH656" i="1"/>
  <c r="AF656" i="1"/>
  <c r="AE656" i="1"/>
  <c r="AD656" i="1"/>
  <c r="AC656" i="1"/>
  <c r="AA656" i="1"/>
  <c r="Z656" i="1"/>
  <c r="BB655" i="1"/>
  <c r="BA655" i="1"/>
  <c r="AZ655" i="1"/>
  <c r="AY655" i="1"/>
  <c r="AX655" i="1"/>
  <c r="AW655" i="1"/>
  <c r="AV655" i="1"/>
  <c r="AU655" i="1"/>
  <c r="AT655" i="1"/>
  <c r="AS655" i="1"/>
  <c r="AR655" i="1"/>
  <c r="AQ655" i="1"/>
  <c r="AP655" i="1"/>
  <c r="AO655" i="1"/>
  <c r="AN655" i="1"/>
  <c r="AM655" i="1"/>
  <c r="AL655" i="1"/>
  <c r="AK655" i="1"/>
  <c r="AJ655" i="1"/>
  <c r="AI655" i="1"/>
  <c r="AH655" i="1"/>
  <c r="AF655" i="1"/>
  <c r="AE655" i="1"/>
  <c r="AD655" i="1"/>
  <c r="AC655" i="1"/>
  <c r="AA655" i="1"/>
  <c r="Z655" i="1"/>
  <c r="BB654" i="1"/>
  <c r="BA654" i="1"/>
  <c r="AZ654" i="1"/>
  <c r="AY654" i="1"/>
  <c r="AX654" i="1"/>
  <c r="AW654" i="1"/>
  <c r="AV654" i="1"/>
  <c r="AU654" i="1"/>
  <c r="AT654" i="1"/>
  <c r="AS654" i="1"/>
  <c r="AR654" i="1"/>
  <c r="AQ654" i="1"/>
  <c r="AP654" i="1"/>
  <c r="AO654" i="1"/>
  <c r="AN654" i="1"/>
  <c r="AM654" i="1"/>
  <c r="AL654" i="1"/>
  <c r="AK654" i="1"/>
  <c r="AJ654" i="1"/>
  <c r="AI654" i="1"/>
  <c r="AH654" i="1"/>
  <c r="AF654" i="1"/>
  <c r="AE654" i="1"/>
  <c r="AD654" i="1"/>
  <c r="AC654" i="1"/>
  <c r="AA654" i="1"/>
  <c r="Z654" i="1"/>
  <c r="BB653" i="1"/>
  <c r="BA653" i="1"/>
  <c r="AZ653" i="1"/>
  <c r="AY653" i="1"/>
  <c r="AX653" i="1"/>
  <c r="AW653" i="1"/>
  <c r="AV653" i="1"/>
  <c r="AU653" i="1"/>
  <c r="AT653" i="1"/>
  <c r="AS653" i="1"/>
  <c r="AR653" i="1"/>
  <c r="AQ653" i="1"/>
  <c r="AP653" i="1"/>
  <c r="AO653" i="1"/>
  <c r="AN653" i="1"/>
  <c r="AM653" i="1"/>
  <c r="AL653" i="1"/>
  <c r="AK653" i="1"/>
  <c r="AJ653" i="1"/>
  <c r="AI653" i="1"/>
  <c r="AH653" i="1"/>
  <c r="AF653" i="1"/>
  <c r="AE653" i="1"/>
  <c r="AD653" i="1"/>
  <c r="AC653" i="1"/>
  <c r="AA653" i="1"/>
  <c r="Z653" i="1"/>
  <c r="BB652" i="1"/>
  <c r="BA652" i="1"/>
  <c r="AZ652" i="1"/>
  <c r="AY652" i="1"/>
  <c r="AX652" i="1"/>
  <c r="AW652" i="1"/>
  <c r="AV652" i="1"/>
  <c r="AU652" i="1"/>
  <c r="AT652" i="1"/>
  <c r="AS652" i="1"/>
  <c r="AR652" i="1"/>
  <c r="AQ652" i="1"/>
  <c r="AP652" i="1"/>
  <c r="AO652" i="1"/>
  <c r="AN652" i="1"/>
  <c r="AM652" i="1"/>
  <c r="AL652" i="1"/>
  <c r="AK652" i="1"/>
  <c r="AJ652" i="1"/>
  <c r="AI652" i="1"/>
  <c r="AH652" i="1"/>
  <c r="AF652" i="1"/>
  <c r="AE652" i="1"/>
  <c r="AD652" i="1"/>
  <c r="AC652" i="1"/>
  <c r="AA652" i="1"/>
  <c r="Z652" i="1"/>
  <c r="BB651" i="1"/>
  <c r="BA651" i="1"/>
  <c r="AZ651" i="1"/>
  <c r="AY651" i="1"/>
  <c r="AX651" i="1"/>
  <c r="AW651" i="1"/>
  <c r="AV651" i="1"/>
  <c r="AU651" i="1"/>
  <c r="AT651" i="1"/>
  <c r="AS651" i="1"/>
  <c r="AR651" i="1"/>
  <c r="AQ651" i="1"/>
  <c r="AP651" i="1"/>
  <c r="AO651" i="1"/>
  <c r="AN651" i="1"/>
  <c r="AM651" i="1"/>
  <c r="AL651" i="1"/>
  <c r="AK651" i="1"/>
  <c r="AJ651" i="1"/>
  <c r="AI651" i="1"/>
  <c r="AH651" i="1"/>
  <c r="AF651" i="1"/>
  <c r="AE651" i="1"/>
  <c r="AD651" i="1"/>
  <c r="AC651" i="1"/>
  <c r="AA651" i="1"/>
  <c r="Z651" i="1"/>
  <c r="BB650" i="1"/>
  <c r="BA650" i="1"/>
  <c r="AZ650" i="1"/>
  <c r="AY650" i="1"/>
  <c r="AX650" i="1"/>
  <c r="AW650" i="1"/>
  <c r="AV650" i="1"/>
  <c r="AU650" i="1"/>
  <c r="AT650" i="1"/>
  <c r="AS650" i="1"/>
  <c r="AR650" i="1"/>
  <c r="AQ650" i="1"/>
  <c r="AP650" i="1"/>
  <c r="AO650" i="1"/>
  <c r="AN650" i="1"/>
  <c r="AM650" i="1"/>
  <c r="AL650" i="1"/>
  <c r="AK650" i="1"/>
  <c r="AJ650" i="1"/>
  <c r="AI650" i="1"/>
  <c r="AH650" i="1"/>
  <c r="AF650" i="1"/>
  <c r="AE650" i="1"/>
  <c r="AD650" i="1"/>
  <c r="AC650" i="1"/>
  <c r="AA650" i="1"/>
  <c r="Z650" i="1"/>
  <c r="BB649" i="1"/>
  <c r="BA649" i="1"/>
  <c r="AZ649" i="1"/>
  <c r="AY649" i="1"/>
  <c r="AX649" i="1"/>
  <c r="AW649" i="1"/>
  <c r="AV649" i="1"/>
  <c r="AU649" i="1"/>
  <c r="AT649" i="1"/>
  <c r="AS649" i="1"/>
  <c r="AR649" i="1"/>
  <c r="AQ649" i="1"/>
  <c r="AP649" i="1"/>
  <c r="AO649" i="1"/>
  <c r="AN649" i="1"/>
  <c r="AM649" i="1"/>
  <c r="AL649" i="1"/>
  <c r="AK649" i="1"/>
  <c r="AJ649" i="1"/>
  <c r="AI649" i="1"/>
  <c r="AH649" i="1"/>
  <c r="AF649" i="1"/>
  <c r="AE649" i="1"/>
  <c r="AD649" i="1"/>
  <c r="AC649" i="1"/>
  <c r="AA649" i="1"/>
  <c r="Z649" i="1"/>
  <c r="BB648" i="1"/>
  <c r="BA648" i="1"/>
  <c r="AZ648" i="1"/>
  <c r="AY648" i="1"/>
  <c r="AX648" i="1"/>
  <c r="AW648" i="1"/>
  <c r="AV648" i="1"/>
  <c r="AU648" i="1"/>
  <c r="AT648" i="1"/>
  <c r="AS648" i="1"/>
  <c r="AR648" i="1"/>
  <c r="AQ648" i="1"/>
  <c r="AP648" i="1"/>
  <c r="AO648" i="1"/>
  <c r="AN648" i="1"/>
  <c r="AM648" i="1"/>
  <c r="AL648" i="1"/>
  <c r="AK648" i="1"/>
  <c r="AJ648" i="1"/>
  <c r="AI648" i="1"/>
  <c r="AH648" i="1"/>
  <c r="AF648" i="1"/>
  <c r="AE648" i="1"/>
  <c r="AD648" i="1"/>
  <c r="AC648" i="1"/>
  <c r="AA648" i="1"/>
  <c r="Z648" i="1"/>
  <c r="BB647" i="1"/>
  <c r="BA647" i="1"/>
  <c r="AZ647" i="1"/>
  <c r="AY647" i="1"/>
  <c r="AX647" i="1"/>
  <c r="AW647" i="1"/>
  <c r="AV647" i="1"/>
  <c r="AU647" i="1"/>
  <c r="AT647" i="1"/>
  <c r="AS647" i="1"/>
  <c r="AR647" i="1"/>
  <c r="AQ647" i="1"/>
  <c r="AP647" i="1"/>
  <c r="AO647" i="1"/>
  <c r="AN647" i="1"/>
  <c r="AM647" i="1"/>
  <c r="AL647" i="1"/>
  <c r="AK647" i="1"/>
  <c r="AJ647" i="1"/>
  <c r="AI647" i="1"/>
  <c r="AH647" i="1"/>
  <c r="AF647" i="1"/>
  <c r="AE647" i="1"/>
  <c r="AD647" i="1"/>
  <c r="AC647" i="1"/>
  <c r="AA647" i="1"/>
  <c r="Z647" i="1"/>
  <c r="BB646" i="1"/>
  <c r="BA646" i="1"/>
  <c r="AZ646" i="1"/>
  <c r="AY646" i="1"/>
  <c r="AX646" i="1"/>
  <c r="AW646" i="1"/>
  <c r="AV646" i="1"/>
  <c r="AU646" i="1"/>
  <c r="AT646" i="1"/>
  <c r="AS646" i="1"/>
  <c r="AR646" i="1"/>
  <c r="AQ646" i="1"/>
  <c r="AP646" i="1"/>
  <c r="AO646" i="1"/>
  <c r="AN646" i="1"/>
  <c r="AM646" i="1"/>
  <c r="AL646" i="1"/>
  <c r="AK646" i="1"/>
  <c r="AJ646" i="1"/>
  <c r="AI646" i="1"/>
  <c r="AH646" i="1"/>
  <c r="AF646" i="1"/>
  <c r="AE646" i="1"/>
  <c r="AD646" i="1"/>
  <c r="AC646" i="1"/>
  <c r="AA646" i="1"/>
  <c r="Z646" i="1"/>
  <c r="BB645" i="1"/>
  <c r="BA645" i="1"/>
  <c r="AZ645" i="1"/>
  <c r="AY645" i="1"/>
  <c r="AX645" i="1"/>
  <c r="AW645" i="1"/>
  <c r="AV645" i="1"/>
  <c r="AU645" i="1"/>
  <c r="AT645" i="1"/>
  <c r="AS645" i="1"/>
  <c r="AR645" i="1"/>
  <c r="AQ645" i="1"/>
  <c r="AP645" i="1"/>
  <c r="AO645" i="1"/>
  <c r="AN645" i="1"/>
  <c r="AM645" i="1"/>
  <c r="AL645" i="1"/>
  <c r="AK645" i="1"/>
  <c r="AJ645" i="1"/>
  <c r="AI645" i="1"/>
  <c r="AH645" i="1"/>
  <c r="AF645" i="1"/>
  <c r="AE645" i="1"/>
  <c r="AD645" i="1"/>
  <c r="AC645" i="1"/>
  <c r="AA645" i="1"/>
  <c r="Z645" i="1"/>
  <c r="BB644" i="1"/>
  <c r="BA644" i="1"/>
  <c r="AZ644" i="1"/>
  <c r="AY644" i="1"/>
  <c r="AX644" i="1"/>
  <c r="AW644" i="1"/>
  <c r="AV644" i="1"/>
  <c r="AU644" i="1"/>
  <c r="AT644" i="1"/>
  <c r="AS644" i="1"/>
  <c r="AR644" i="1"/>
  <c r="AQ644" i="1"/>
  <c r="AP644" i="1"/>
  <c r="AO644" i="1"/>
  <c r="AN644" i="1"/>
  <c r="AM644" i="1"/>
  <c r="AL644" i="1"/>
  <c r="AK644" i="1"/>
  <c r="AJ644" i="1"/>
  <c r="AI644" i="1"/>
  <c r="AH644" i="1"/>
  <c r="AF644" i="1"/>
  <c r="AE644" i="1"/>
  <c r="AD644" i="1"/>
  <c r="AC644" i="1"/>
  <c r="AA644" i="1"/>
  <c r="Z644" i="1"/>
  <c r="BB643" i="1"/>
  <c r="BA643" i="1"/>
  <c r="AZ643" i="1"/>
  <c r="AY643" i="1"/>
  <c r="AX643" i="1"/>
  <c r="AW643" i="1"/>
  <c r="AV643" i="1"/>
  <c r="AU643" i="1"/>
  <c r="AT643" i="1"/>
  <c r="AS643" i="1"/>
  <c r="AR643" i="1"/>
  <c r="AQ643" i="1"/>
  <c r="AP643" i="1"/>
  <c r="AO643" i="1"/>
  <c r="AN643" i="1"/>
  <c r="AM643" i="1"/>
  <c r="AL643" i="1"/>
  <c r="AK643" i="1"/>
  <c r="AJ643" i="1"/>
  <c r="AI643" i="1"/>
  <c r="AH643" i="1"/>
  <c r="AF643" i="1"/>
  <c r="AE643" i="1"/>
  <c r="AD643" i="1"/>
  <c r="AC643" i="1"/>
  <c r="AA643" i="1"/>
  <c r="Z643" i="1"/>
  <c r="BB642" i="1"/>
  <c r="BA642" i="1"/>
  <c r="AZ642" i="1"/>
  <c r="AY642" i="1"/>
  <c r="AX642" i="1"/>
  <c r="AW642" i="1"/>
  <c r="AV642" i="1"/>
  <c r="AU642" i="1"/>
  <c r="AT642" i="1"/>
  <c r="AS642" i="1"/>
  <c r="AR642" i="1"/>
  <c r="AQ642" i="1"/>
  <c r="AP642" i="1"/>
  <c r="AO642" i="1"/>
  <c r="AN642" i="1"/>
  <c r="AM642" i="1"/>
  <c r="AL642" i="1"/>
  <c r="AK642" i="1"/>
  <c r="AJ642" i="1"/>
  <c r="AI642" i="1"/>
  <c r="AH642" i="1"/>
  <c r="AF642" i="1"/>
  <c r="AE642" i="1"/>
  <c r="AD642" i="1"/>
  <c r="AC642" i="1"/>
  <c r="AA642" i="1"/>
  <c r="Z642" i="1"/>
  <c r="BB641" i="1"/>
  <c r="BA641" i="1"/>
  <c r="AZ641" i="1"/>
  <c r="AY641" i="1"/>
  <c r="AX641" i="1"/>
  <c r="AW641" i="1"/>
  <c r="AV641" i="1"/>
  <c r="AU641" i="1"/>
  <c r="AT641" i="1"/>
  <c r="AS641" i="1"/>
  <c r="AR641" i="1"/>
  <c r="AQ641" i="1"/>
  <c r="AP641" i="1"/>
  <c r="AO641" i="1"/>
  <c r="AN641" i="1"/>
  <c r="AM641" i="1"/>
  <c r="AL641" i="1"/>
  <c r="AK641" i="1"/>
  <c r="AJ641" i="1"/>
  <c r="AI641" i="1"/>
  <c r="AH641" i="1"/>
  <c r="AF641" i="1"/>
  <c r="AE641" i="1"/>
  <c r="AD641" i="1"/>
  <c r="AC641" i="1"/>
  <c r="AA641" i="1"/>
  <c r="Z641" i="1"/>
  <c r="BB640" i="1"/>
  <c r="BA640" i="1"/>
  <c r="AZ640" i="1"/>
  <c r="AY640" i="1"/>
  <c r="AX640" i="1"/>
  <c r="AW640" i="1"/>
  <c r="AV640" i="1"/>
  <c r="AU640" i="1"/>
  <c r="AT640" i="1"/>
  <c r="AS640" i="1"/>
  <c r="AR640" i="1"/>
  <c r="AQ640" i="1"/>
  <c r="AP640" i="1"/>
  <c r="AO640" i="1"/>
  <c r="AN640" i="1"/>
  <c r="AM640" i="1"/>
  <c r="AL640" i="1"/>
  <c r="AK640" i="1"/>
  <c r="AJ640" i="1"/>
  <c r="AI640" i="1"/>
  <c r="AH640" i="1"/>
  <c r="AF640" i="1"/>
  <c r="AE640" i="1"/>
  <c r="AD640" i="1"/>
  <c r="AC640" i="1"/>
  <c r="AA640" i="1"/>
  <c r="Z640" i="1"/>
  <c r="BB639" i="1"/>
  <c r="BA639" i="1"/>
  <c r="AZ639" i="1"/>
  <c r="AY639" i="1"/>
  <c r="AX639" i="1"/>
  <c r="AW639" i="1"/>
  <c r="AV639" i="1"/>
  <c r="AU639" i="1"/>
  <c r="AT639" i="1"/>
  <c r="AS639" i="1"/>
  <c r="AR639" i="1"/>
  <c r="AQ639" i="1"/>
  <c r="AP639" i="1"/>
  <c r="AO639" i="1"/>
  <c r="AN639" i="1"/>
  <c r="AM639" i="1"/>
  <c r="AL639" i="1"/>
  <c r="AK639" i="1"/>
  <c r="AJ639" i="1"/>
  <c r="AI639" i="1"/>
  <c r="AH639" i="1"/>
  <c r="AF639" i="1"/>
  <c r="AE639" i="1"/>
  <c r="AD639" i="1"/>
  <c r="AC639" i="1"/>
  <c r="AA639" i="1"/>
  <c r="Z639" i="1"/>
  <c r="BB638" i="1"/>
  <c r="BA638" i="1"/>
  <c r="AZ638" i="1"/>
  <c r="AY638" i="1"/>
  <c r="AX638" i="1"/>
  <c r="AW638" i="1"/>
  <c r="AV638" i="1"/>
  <c r="AU638" i="1"/>
  <c r="AT638" i="1"/>
  <c r="AS638" i="1"/>
  <c r="AR638" i="1"/>
  <c r="AQ638" i="1"/>
  <c r="AP638" i="1"/>
  <c r="AO638" i="1"/>
  <c r="AN638" i="1"/>
  <c r="AM638" i="1"/>
  <c r="AL638" i="1"/>
  <c r="AK638" i="1"/>
  <c r="AJ638" i="1"/>
  <c r="AI638" i="1"/>
  <c r="AH638" i="1"/>
  <c r="AF638" i="1"/>
  <c r="AE638" i="1"/>
  <c r="AD638" i="1"/>
  <c r="AC638" i="1"/>
  <c r="AA638" i="1"/>
  <c r="Z638" i="1"/>
  <c r="BB637" i="1"/>
  <c r="BA637" i="1"/>
  <c r="AZ637" i="1"/>
  <c r="AY637" i="1"/>
  <c r="AX637" i="1"/>
  <c r="AW637" i="1"/>
  <c r="AV637" i="1"/>
  <c r="AU637" i="1"/>
  <c r="AT637" i="1"/>
  <c r="AS637" i="1"/>
  <c r="AR637" i="1"/>
  <c r="AQ637" i="1"/>
  <c r="AP637" i="1"/>
  <c r="AO637" i="1"/>
  <c r="AN637" i="1"/>
  <c r="AM637" i="1"/>
  <c r="AL637" i="1"/>
  <c r="AK637" i="1"/>
  <c r="AJ637" i="1"/>
  <c r="AI637" i="1"/>
  <c r="AH637" i="1"/>
  <c r="AF637" i="1"/>
  <c r="AE637" i="1"/>
  <c r="AD637" i="1"/>
  <c r="AC637" i="1"/>
  <c r="AA637" i="1"/>
  <c r="Z637" i="1"/>
  <c r="BB636" i="1"/>
  <c r="BA636" i="1"/>
  <c r="AZ636" i="1"/>
  <c r="AY636" i="1"/>
  <c r="AX636" i="1"/>
  <c r="AW636" i="1"/>
  <c r="AV636" i="1"/>
  <c r="AU636" i="1"/>
  <c r="AT636" i="1"/>
  <c r="AS636" i="1"/>
  <c r="AR636" i="1"/>
  <c r="AQ636" i="1"/>
  <c r="AP636" i="1"/>
  <c r="AO636" i="1"/>
  <c r="AN636" i="1"/>
  <c r="AM636" i="1"/>
  <c r="AL636" i="1"/>
  <c r="AK636" i="1"/>
  <c r="AJ636" i="1"/>
  <c r="AI636" i="1"/>
  <c r="AH636" i="1"/>
  <c r="AF636" i="1"/>
  <c r="AE636" i="1"/>
  <c r="AD636" i="1"/>
  <c r="AC636" i="1"/>
  <c r="AA636" i="1"/>
  <c r="Z636" i="1"/>
  <c r="BB635" i="1"/>
  <c r="BA635" i="1"/>
  <c r="AZ635" i="1"/>
  <c r="AY635" i="1"/>
  <c r="AX635" i="1"/>
  <c r="AW635" i="1"/>
  <c r="AV635" i="1"/>
  <c r="AU635" i="1"/>
  <c r="AT635" i="1"/>
  <c r="AS635" i="1"/>
  <c r="AR635" i="1"/>
  <c r="AQ635" i="1"/>
  <c r="AP635" i="1"/>
  <c r="AO635" i="1"/>
  <c r="AN635" i="1"/>
  <c r="AM635" i="1"/>
  <c r="AL635" i="1"/>
  <c r="AK635" i="1"/>
  <c r="AJ635" i="1"/>
  <c r="AI635" i="1"/>
  <c r="AH635" i="1"/>
  <c r="AF635" i="1"/>
  <c r="AE635" i="1"/>
  <c r="AD635" i="1"/>
  <c r="AC635" i="1"/>
  <c r="AA635" i="1"/>
  <c r="Z635" i="1"/>
  <c r="BB634" i="1"/>
  <c r="BA634" i="1"/>
  <c r="AZ634" i="1"/>
  <c r="AY634" i="1"/>
  <c r="AX634" i="1"/>
  <c r="AW634" i="1"/>
  <c r="AV634" i="1"/>
  <c r="AU634" i="1"/>
  <c r="AT634" i="1"/>
  <c r="AS634" i="1"/>
  <c r="AR634" i="1"/>
  <c r="AQ634" i="1"/>
  <c r="AP634" i="1"/>
  <c r="AO634" i="1"/>
  <c r="AN634" i="1"/>
  <c r="AM634" i="1"/>
  <c r="AL634" i="1"/>
  <c r="AK634" i="1"/>
  <c r="AJ634" i="1"/>
  <c r="AI634" i="1"/>
  <c r="AH634" i="1"/>
  <c r="AF634" i="1"/>
  <c r="AE634" i="1"/>
  <c r="AD634" i="1"/>
  <c r="AC634" i="1"/>
  <c r="AA634" i="1"/>
  <c r="Z634" i="1"/>
  <c r="BB633" i="1"/>
  <c r="BA633" i="1"/>
  <c r="AZ633" i="1"/>
  <c r="AY633" i="1"/>
  <c r="AX633" i="1"/>
  <c r="AW633" i="1"/>
  <c r="AV633" i="1"/>
  <c r="AU633" i="1"/>
  <c r="AT633" i="1"/>
  <c r="AS633" i="1"/>
  <c r="AR633" i="1"/>
  <c r="AQ633" i="1"/>
  <c r="AP633" i="1"/>
  <c r="AO633" i="1"/>
  <c r="AN633" i="1"/>
  <c r="AM633" i="1"/>
  <c r="AL633" i="1"/>
  <c r="AK633" i="1"/>
  <c r="AJ633" i="1"/>
  <c r="AI633" i="1"/>
  <c r="AH633" i="1"/>
  <c r="AF633" i="1"/>
  <c r="AE633" i="1"/>
  <c r="AD633" i="1"/>
  <c r="AC633" i="1"/>
  <c r="AA633" i="1"/>
  <c r="Z633" i="1"/>
  <c r="BB632" i="1"/>
  <c r="BA632" i="1"/>
  <c r="AZ632" i="1"/>
  <c r="AY632" i="1"/>
  <c r="AX632" i="1"/>
  <c r="AW632" i="1"/>
  <c r="AV632" i="1"/>
  <c r="AU632" i="1"/>
  <c r="AT632" i="1"/>
  <c r="AS632" i="1"/>
  <c r="AR632" i="1"/>
  <c r="AQ632" i="1"/>
  <c r="AP632" i="1"/>
  <c r="AO632" i="1"/>
  <c r="AN632" i="1"/>
  <c r="AM632" i="1"/>
  <c r="AL632" i="1"/>
  <c r="AK632" i="1"/>
  <c r="AJ632" i="1"/>
  <c r="AI632" i="1"/>
  <c r="AH632" i="1"/>
  <c r="AF632" i="1"/>
  <c r="AE632" i="1"/>
  <c r="AD632" i="1"/>
  <c r="AC632" i="1"/>
  <c r="AA632" i="1"/>
  <c r="Z632" i="1"/>
  <c r="BB631" i="1"/>
  <c r="BA631" i="1"/>
  <c r="AZ631" i="1"/>
  <c r="AY631" i="1"/>
  <c r="AX631" i="1"/>
  <c r="AW631" i="1"/>
  <c r="AV631" i="1"/>
  <c r="AU631" i="1"/>
  <c r="AT631" i="1"/>
  <c r="AS631" i="1"/>
  <c r="AR631" i="1"/>
  <c r="AQ631" i="1"/>
  <c r="AP631" i="1"/>
  <c r="AO631" i="1"/>
  <c r="AN631" i="1"/>
  <c r="AM631" i="1"/>
  <c r="AL631" i="1"/>
  <c r="AK631" i="1"/>
  <c r="AJ631" i="1"/>
  <c r="AI631" i="1"/>
  <c r="AH631" i="1"/>
  <c r="AF631" i="1"/>
  <c r="AE631" i="1"/>
  <c r="AD631" i="1"/>
  <c r="AC631" i="1"/>
  <c r="AA631" i="1"/>
  <c r="Z631" i="1"/>
  <c r="BB630" i="1"/>
  <c r="BA630" i="1"/>
  <c r="AZ630" i="1"/>
  <c r="AY630" i="1"/>
  <c r="AX630" i="1"/>
  <c r="AW630" i="1"/>
  <c r="AV630" i="1"/>
  <c r="AU630" i="1"/>
  <c r="AT630" i="1"/>
  <c r="AS630" i="1"/>
  <c r="AR630" i="1"/>
  <c r="AQ630" i="1"/>
  <c r="AP630" i="1"/>
  <c r="AO630" i="1"/>
  <c r="AN630" i="1"/>
  <c r="AM630" i="1"/>
  <c r="AL630" i="1"/>
  <c r="AK630" i="1"/>
  <c r="AJ630" i="1"/>
  <c r="AI630" i="1"/>
  <c r="AH630" i="1"/>
  <c r="AF630" i="1"/>
  <c r="AE630" i="1"/>
  <c r="AD630" i="1"/>
  <c r="AC630" i="1"/>
  <c r="AA630" i="1"/>
  <c r="Z630" i="1"/>
  <c r="BB629" i="1"/>
  <c r="BA629" i="1"/>
  <c r="AZ629" i="1"/>
  <c r="AY629" i="1"/>
  <c r="AX629" i="1"/>
  <c r="AW629" i="1"/>
  <c r="AV629" i="1"/>
  <c r="AU629" i="1"/>
  <c r="AT629" i="1"/>
  <c r="AS629" i="1"/>
  <c r="AR629" i="1"/>
  <c r="AQ629" i="1"/>
  <c r="AP629" i="1"/>
  <c r="AO629" i="1"/>
  <c r="AN629" i="1"/>
  <c r="AM629" i="1"/>
  <c r="AL629" i="1"/>
  <c r="AK629" i="1"/>
  <c r="AJ629" i="1"/>
  <c r="AI629" i="1"/>
  <c r="AH629" i="1"/>
  <c r="AF629" i="1"/>
  <c r="AE629" i="1"/>
  <c r="AD629" i="1"/>
  <c r="AC629" i="1"/>
  <c r="AA629" i="1"/>
  <c r="Z629" i="1"/>
  <c r="BB628" i="1"/>
  <c r="BA628" i="1"/>
  <c r="AZ628" i="1"/>
  <c r="AY628" i="1"/>
  <c r="AX628" i="1"/>
  <c r="AW628" i="1"/>
  <c r="AV628" i="1"/>
  <c r="AU628" i="1"/>
  <c r="AT628" i="1"/>
  <c r="AS628" i="1"/>
  <c r="AR628" i="1"/>
  <c r="AQ628" i="1"/>
  <c r="AP628" i="1"/>
  <c r="AO628" i="1"/>
  <c r="AN628" i="1"/>
  <c r="AM628" i="1"/>
  <c r="AL628" i="1"/>
  <c r="AK628" i="1"/>
  <c r="AJ628" i="1"/>
  <c r="AI628" i="1"/>
  <c r="AH628" i="1"/>
  <c r="AF628" i="1"/>
  <c r="AE628" i="1"/>
  <c r="AD628" i="1"/>
  <c r="AC628" i="1"/>
  <c r="AA628" i="1"/>
  <c r="Z628" i="1"/>
  <c r="BB627" i="1"/>
  <c r="BA627" i="1"/>
  <c r="AZ627" i="1"/>
  <c r="AY627" i="1"/>
  <c r="AX627" i="1"/>
  <c r="AW627" i="1"/>
  <c r="AV627" i="1"/>
  <c r="AU627" i="1"/>
  <c r="AT627" i="1"/>
  <c r="AS627" i="1"/>
  <c r="AR627" i="1"/>
  <c r="AQ627" i="1"/>
  <c r="AP627" i="1"/>
  <c r="AO627" i="1"/>
  <c r="AN627" i="1"/>
  <c r="AM627" i="1"/>
  <c r="AL627" i="1"/>
  <c r="AK627" i="1"/>
  <c r="AJ627" i="1"/>
  <c r="AI627" i="1"/>
  <c r="AH627" i="1"/>
  <c r="AF627" i="1"/>
  <c r="AE627" i="1"/>
  <c r="AD627" i="1"/>
  <c r="AC627" i="1"/>
  <c r="AA627" i="1"/>
  <c r="Z627" i="1"/>
  <c r="BB626" i="1"/>
  <c r="BA626" i="1"/>
  <c r="AZ626" i="1"/>
  <c r="AY626" i="1"/>
  <c r="AX626" i="1"/>
  <c r="AW626" i="1"/>
  <c r="AV626" i="1"/>
  <c r="AU626" i="1"/>
  <c r="AT626" i="1"/>
  <c r="AS626" i="1"/>
  <c r="AR626" i="1"/>
  <c r="AQ626" i="1"/>
  <c r="AP626" i="1"/>
  <c r="AO626" i="1"/>
  <c r="AN626" i="1"/>
  <c r="AM626" i="1"/>
  <c r="AL626" i="1"/>
  <c r="AK626" i="1"/>
  <c r="AJ626" i="1"/>
  <c r="AI626" i="1"/>
  <c r="AH626" i="1"/>
  <c r="AF626" i="1"/>
  <c r="AE626" i="1"/>
  <c r="AD626" i="1"/>
  <c r="AC626" i="1"/>
  <c r="AA626" i="1"/>
  <c r="Z626" i="1"/>
  <c r="BB625" i="1"/>
  <c r="BA625" i="1"/>
  <c r="AZ625" i="1"/>
  <c r="AY625" i="1"/>
  <c r="AX625" i="1"/>
  <c r="AW625" i="1"/>
  <c r="AV625" i="1"/>
  <c r="AU625" i="1"/>
  <c r="AT625" i="1"/>
  <c r="AS625" i="1"/>
  <c r="AR625" i="1"/>
  <c r="AQ625" i="1"/>
  <c r="AP625" i="1"/>
  <c r="AO625" i="1"/>
  <c r="AN625" i="1"/>
  <c r="AM625" i="1"/>
  <c r="AL625" i="1"/>
  <c r="AK625" i="1"/>
  <c r="AJ625" i="1"/>
  <c r="AI625" i="1"/>
  <c r="AH625" i="1"/>
  <c r="AF625" i="1"/>
  <c r="AE625" i="1"/>
  <c r="AD625" i="1"/>
  <c r="AC625" i="1"/>
  <c r="AA625" i="1"/>
  <c r="Z625" i="1"/>
  <c r="BB624" i="1"/>
  <c r="BA624" i="1"/>
  <c r="AZ624" i="1"/>
  <c r="AY624" i="1"/>
  <c r="AX624" i="1"/>
  <c r="AW624" i="1"/>
  <c r="AV624" i="1"/>
  <c r="AU624" i="1"/>
  <c r="AT624" i="1"/>
  <c r="AS624" i="1"/>
  <c r="AR624" i="1"/>
  <c r="AQ624" i="1"/>
  <c r="AP624" i="1"/>
  <c r="AO624" i="1"/>
  <c r="AN624" i="1"/>
  <c r="AM624" i="1"/>
  <c r="AL624" i="1"/>
  <c r="AK624" i="1"/>
  <c r="AJ624" i="1"/>
  <c r="AI624" i="1"/>
  <c r="AH624" i="1"/>
  <c r="AF624" i="1"/>
  <c r="AE624" i="1"/>
  <c r="AD624" i="1"/>
  <c r="AC624" i="1"/>
  <c r="AA624" i="1"/>
  <c r="Z624" i="1"/>
  <c r="BB623" i="1"/>
  <c r="BA623" i="1"/>
  <c r="AZ623" i="1"/>
  <c r="AY623" i="1"/>
  <c r="AX623" i="1"/>
  <c r="AW623" i="1"/>
  <c r="AV623" i="1"/>
  <c r="AU623" i="1"/>
  <c r="AT623" i="1"/>
  <c r="AS623" i="1"/>
  <c r="AR623" i="1"/>
  <c r="AQ623" i="1"/>
  <c r="AP623" i="1"/>
  <c r="AO623" i="1"/>
  <c r="AN623" i="1"/>
  <c r="AM623" i="1"/>
  <c r="AL623" i="1"/>
  <c r="AK623" i="1"/>
  <c r="AJ623" i="1"/>
  <c r="AI623" i="1"/>
  <c r="AH623" i="1"/>
  <c r="AF623" i="1"/>
  <c r="AE623" i="1"/>
  <c r="AD623" i="1"/>
  <c r="AC623" i="1"/>
  <c r="AA623" i="1"/>
  <c r="Z623" i="1"/>
  <c r="BB622" i="1"/>
  <c r="BA622" i="1"/>
  <c r="AZ622" i="1"/>
  <c r="AY622" i="1"/>
  <c r="AX622" i="1"/>
  <c r="AW622" i="1"/>
  <c r="AV622" i="1"/>
  <c r="AU622" i="1"/>
  <c r="AT622" i="1"/>
  <c r="AS622" i="1"/>
  <c r="AR622" i="1"/>
  <c r="AQ622" i="1"/>
  <c r="AP622" i="1"/>
  <c r="AO622" i="1"/>
  <c r="AN622" i="1"/>
  <c r="AM622" i="1"/>
  <c r="AL622" i="1"/>
  <c r="AK622" i="1"/>
  <c r="AJ622" i="1"/>
  <c r="AI622" i="1"/>
  <c r="AH622" i="1"/>
  <c r="AF622" i="1"/>
  <c r="AE622" i="1"/>
  <c r="AD622" i="1"/>
  <c r="AC622" i="1"/>
  <c r="AA622" i="1"/>
  <c r="Z622" i="1"/>
  <c r="BB621" i="1"/>
  <c r="BA621" i="1"/>
  <c r="AZ621" i="1"/>
  <c r="AY621" i="1"/>
  <c r="AX621" i="1"/>
  <c r="AW621" i="1"/>
  <c r="AV621" i="1"/>
  <c r="AU621" i="1"/>
  <c r="AT621" i="1"/>
  <c r="AS621" i="1"/>
  <c r="AR621" i="1"/>
  <c r="AQ621" i="1"/>
  <c r="AP621" i="1"/>
  <c r="AO621" i="1"/>
  <c r="AN621" i="1"/>
  <c r="AM621" i="1"/>
  <c r="AL621" i="1"/>
  <c r="AK621" i="1"/>
  <c r="AJ621" i="1"/>
  <c r="AI621" i="1"/>
  <c r="AH621" i="1"/>
  <c r="AF621" i="1"/>
  <c r="AE621" i="1"/>
  <c r="AD621" i="1"/>
  <c r="AC621" i="1"/>
  <c r="AA621" i="1"/>
  <c r="Z621" i="1"/>
  <c r="BB620" i="1"/>
  <c r="BA620" i="1"/>
  <c r="AZ620" i="1"/>
  <c r="AY620" i="1"/>
  <c r="AX620" i="1"/>
  <c r="AW620" i="1"/>
  <c r="AV620" i="1"/>
  <c r="AU620" i="1"/>
  <c r="AT620" i="1"/>
  <c r="AS620" i="1"/>
  <c r="AR620" i="1"/>
  <c r="AQ620" i="1"/>
  <c r="AP620" i="1"/>
  <c r="AO620" i="1"/>
  <c r="AN620" i="1"/>
  <c r="AM620" i="1"/>
  <c r="AL620" i="1"/>
  <c r="AK620" i="1"/>
  <c r="AJ620" i="1"/>
  <c r="AI620" i="1"/>
  <c r="AH620" i="1"/>
  <c r="AF620" i="1"/>
  <c r="AE620" i="1"/>
  <c r="AD620" i="1"/>
  <c r="AC620" i="1"/>
  <c r="AA620" i="1"/>
  <c r="Z620" i="1"/>
  <c r="BB619" i="1"/>
  <c r="BA619" i="1"/>
  <c r="AZ619" i="1"/>
  <c r="AY619" i="1"/>
  <c r="AX619" i="1"/>
  <c r="AW619" i="1"/>
  <c r="AV619" i="1"/>
  <c r="AU619" i="1"/>
  <c r="AT619" i="1"/>
  <c r="AS619" i="1"/>
  <c r="AR619" i="1"/>
  <c r="AQ619" i="1"/>
  <c r="AP619" i="1"/>
  <c r="AO619" i="1"/>
  <c r="AN619" i="1"/>
  <c r="AM619" i="1"/>
  <c r="AL619" i="1"/>
  <c r="AK619" i="1"/>
  <c r="AJ619" i="1"/>
  <c r="AI619" i="1"/>
  <c r="AH619" i="1"/>
  <c r="AF619" i="1"/>
  <c r="AE619" i="1"/>
  <c r="AD619" i="1"/>
  <c r="AC619" i="1"/>
  <c r="AA619" i="1"/>
  <c r="Z619" i="1"/>
  <c r="BB618" i="1"/>
  <c r="BA618" i="1"/>
  <c r="AZ618" i="1"/>
  <c r="AY618" i="1"/>
  <c r="AX618" i="1"/>
  <c r="AW618" i="1"/>
  <c r="AV618" i="1"/>
  <c r="AU618" i="1"/>
  <c r="AT618" i="1"/>
  <c r="AS618" i="1"/>
  <c r="AR618" i="1"/>
  <c r="AQ618" i="1"/>
  <c r="AP618" i="1"/>
  <c r="AO618" i="1"/>
  <c r="AN618" i="1"/>
  <c r="AM618" i="1"/>
  <c r="AL618" i="1"/>
  <c r="AK618" i="1"/>
  <c r="AJ618" i="1"/>
  <c r="AI618" i="1"/>
  <c r="AH618" i="1"/>
  <c r="AF618" i="1"/>
  <c r="AE618" i="1"/>
  <c r="AD618" i="1"/>
  <c r="AC618" i="1"/>
  <c r="AA618" i="1"/>
  <c r="Z618" i="1"/>
  <c r="BB617" i="1"/>
  <c r="BA617" i="1"/>
  <c r="AZ617" i="1"/>
  <c r="AY617" i="1"/>
  <c r="AX617" i="1"/>
  <c r="AW617" i="1"/>
  <c r="AV617" i="1"/>
  <c r="AU617" i="1"/>
  <c r="AT617" i="1"/>
  <c r="AS617" i="1"/>
  <c r="AR617" i="1"/>
  <c r="AQ617" i="1"/>
  <c r="AP617" i="1"/>
  <c r="AO617" i="1"/>
  <c r="AN617" i="1"/>
  <c r="AM617" i="1"/>
  <c r="AL617" i="1"/>
  <c r="AK617" i="1"/>
  <c r="AJ617" i="1"/>
  <c r="AI617" i="1"/>
  <c r="AH617" i="1"/>
  <c r="AF617" i="1"/>
  <c r="AE617" i="1"/>
  <c r="AD617" i="1"/>
  <c r="AC617" i="1"/>
  <c r="AA617" i="1"/>
  <c r="Z617" i="1"/>
  <c r="BB616" i="1"/>
  <c r="BA616" i="1"/>
  <c r="AZ616" i="1"/>
  <c r="AY616" i="1"/>
  <c r="AX616" i="1"/>
  <c r="AW616" i="1"/>
  <c r="AV616" i="1"/>
  <c r="AU616" i="1"/>
  <c r="AT616" i="1"/>
  <c r="AS616" i="1"/>
  <c r="AR616" i="1"/>
  <c r="AQ616" i="1"/>
  <c r="AP616" i="1"/>
  <c r="AO616" i="1"/>
  <c r="AN616" i="1"/>
  <c r="AM616" i="1"/>
  <c r="AL616" i="1"/>
  <c r="AK616" i="1"/>
  <c r="AJ616" i="1"/>
  <c r="AI616" i="1"/>
  <c r="AH616" i="1"/>
  <c r="AF616" i="1"/>
  <c r="AE616" i="1"/>
  <c r="AD616" i="1"/>
  <c r="AC616" i="1"/>
  <c r="AA616" i="1"/>
  <c r="Z616" i="1"/>
  <c r="BB615" i="1"/>
  <c r="BA615" i="1"/>
  <c r="AZ615" i="1"/>
  <c r="AY615" i="1"/>
  <c r="AX615" i="1"/>
  <c r="AW615" i="1"/>
  <c r="AV615" i="1"/>
  <c r="AU615" i="1"/>
  <c r="AT615" i="1"/>
  <c r="AS615" i="1"/>
  <c r="AR615" i="1"/>
  <c r="AQ615" i="1"/>
  <c r="AP615" i="1"/>
  <c r="AO615" i="1"/>
  <c r="AN615" i="1"/>
  <c r="AM615" i="1"/>
  <c r="AL615" i="1"/>
  <c r="AK615" i="1"/>
  <c r="AJ615" i="1"/>
  <c r="AI615" i="1"/>
  <c r="AH615" i="1"/>
  <c r="AF615" i="1"/>
  <c r="AE615" i="1"/>
  <c r="AD615" i="1"/>
  <c r="AC615" i="1"/>
  <c r="AA615" i="1"/>
  <c r="Z615" i="1"/>
  <c r="BB614" i="1"/>
  <c r="BA614" i="1"/>
  <c r="AZ614" i="1"/>
  <c r="AY614" i="1"/>
  <c r="AX614" i="1"/>
  <c r="AW614" i="1"/>
  <c r="AV614" i="1"/>
  <c r="AU614" i="1"/>
  <c r="AT614" i="1"/>
  <c r="AS614" i="1"/>
  <c r="AR614" i="1"/>
  <c r="AQ614" i="1"/>
  <c r="AP614" i="1"/>
  <c r="AO614" i="1"/>
  <c r="AN614" i="1"/>
  <c r="AM614" i="1"/>
  <c r="AL614" i="1"/>
  <c r="AK614" i="1"/>
  <c r="AJ614" i="1"/>
  <c r="AI614" i="1"/>
  <c r="AH614" i="1"/>
  <c r="AF614" i="1"/>
  <c r="AE614" i="1"/>
  <c r="AD614" i="1"/>
  <c r="AC614" i="1"/>
  <c r="AA614" i="1"/>
  <c r="Z614" i="1"/>
  <c r="BB613" i="1"/>
  <c r="BA613" i="1"/>
  <c r="AZ613" i="1"/>
  <c r="AY613" i="1"/>
  <c r="AX613" i="1"/>
  <c r="AW613" i="1"/>
  <c r="AV613" i="1"/>
  <c r="AU613" i="1"/>
  <c r="AT613" i="1"/>
  <c r="AS613" i="1"/>
  <c r="AR613" i="1"/>
  <c r="AQ613" i="1"/>
  <c r="AP613" i="1"/>
  <c r="AO613" i="1"/>
  <c r="AN613" i="1"/>
  <c r="AM613" i="1"/>
  <c r="AL613" i="1"/>
  <c r="AK613" i="1"/>
  <c r="AJ613" i="1"/>
  <c r="AI613" i="1"/>
  <c r="AH613" i="1"/>
  <c r="AF613" i="1"/>
  <c r="AE613" i="1"/>
  <c r="AD613" i="1"/>
  <c r="AC613" i="1"/>
  <c r="AA613" i="1"/>
  <c r="Z613" i="1"/>
  <c r="BB612" i="1"/>
  <c r="BA612" i="1"/>
  <c r="AZ612" i="1"/>
  <c r="AY612" i="1"/>
  <c r="AX612" i="1"/>
  <c r="AW612" i="1"/>
  <c r="AV612" i="1"/>
  <c r="AU612" i="1"/>
  <c r="AT612" i="1"/>
  <c r="AS612" i="1"/>
  <c r="AR612" i="1"/>
  <c r="AQ612" i="1"/>
  <c r="AP612" i="1"/>
  <c r="AO612" i="1"/>
  <c r="AN612" i="1"/>
  <c r="AM612" i="1"/>
  <c r="AL612" i="1"/>
  <c r="AK612" i="1"/>
  <c r="AJ612" i="1"/>
  <c r="AI612" i="1"/>
  <c r="AH612" i="1"/>
  <c r="AF612" i="1"/>
  <c r="AE612" i="1"/>
  <c r="AD612" i="1"/>
  <c r="AC612" i="1"/>
  <c r="AA612" i="1"/>
  <c r="Z612" i="1"/>
  <c r="BB611" i="1"/>
  <c r="BA611" i="1"/>
  <c r="AZ611" i="1"/>
  <c r="AY611" i="1"/>
  <c r="AX611" i="1"/>
  <c r="AW611" i="1"/>
  <c r="AV611" i="1"/>
  <c r="AU611" i="1"/>
  <c r="AT611" i="1"/>
  <c r="AS611" i="1"/>
  <c r="AR611" i="1"/>
  <c r="AQ611" i="1"/>
  <c r="AP611" i="1"/>
  <c r="AO611" i="1"/>
  <c r="AN611" i="1"/>
  <c r="AM611" i="1"/>
  <c r="AL611" i="1"/>
  <c r="AK611" i="1"/>
  <c r="AJ611" i="1"/>
  <c r="AI611" i="1"/>
  <c r="AH611" i="1"/>
  <c r="AF611" i="1"/>
  <c r="AE611" i="1"/>
  <c r="AD611" i="1"/>
  <c r="AC611" i="1"/>
  <c r="AA611" i="1"/>
  <c r="Z611" i="1"/>
  <c r="BB610" i="1"/>
  <c r="BA610" i="1"/>
  <c r="AZ610" i="1"/>
  <c r="AY610" i="1"/>
  <c r="AX610" i="1"/>
  <c r="AW610" i="1"/>
  <c r="AV610" i="1"/>
  <c r="AU610" i="1"/>
  <c r="AT610" i="1"/>
  <c r="AS610" i="1"/>
  <c r="AR610" i="1"/>
  <c r="AQ610" i="1"/>
  <c r="AP610" i="1"/>
  <c r="AO610" i="1"/>
  <c r="AN610" i="1"/>
  <c r="AM610" i="1"/>
  <c r="AL610" i="1"/>
  <c r="AK610" i="1"/>
  <c r="AJ610" i="1"/>
  <c r="AI610" i="1"/>
  <c r="AH610" i="1"/>
  <c r="AF610" i="1"/>
  <c r="AE610" i="1"/>
  <c r="AD610" i="1"/>
  <c r="AC610" i="1"/>
  <c r="AA610" i="1"/>
  <c r="Z610" i="1"/>
  <c r="BB609" i="1"/>
  <c r="BA609" i="1"/>
  <c r="AZ609" i="1"/>
  <c r="AY609" i="1"/>
  <c r="AX609" i="1"/>
  <c r="AW609" i="1"/>
  <c r="AV609" i="1"/>
  <c r="AU609" i="1"/>
  <c r="AT609" i="1"/>
  <c r="AS609" i="1"/>
  <c r="AR609" i="1"/>
  <c r="AQ609" i="1"/>
  <c r="AP609" i="1"/>
  <c r="AO609" i="1"/>
  <c r="AN609" i="1"/>
  <c r="AM609" i="1"/>
  <c r="AL609" i="1"/>
  <c r="AK609" i="1"/>
  <c r="AJ609" i="1"/>
  <c r="AI609" i="1"/>
  <c r="AH609" i="1"/>
  <c r="AF609" i="1"/>
  <c r="AE609" i="1"/>
  <c r="AD609" i="1"/>
  <c r="AC609" i="1"/>
  <c r="AA609" i="1"/>
  <c r="Z609" i="1"/>
  <c r="BB608" i="1"/>
  <c r="BA608" i="1"/>
  <c r="AZ608" i="1"/>
  <c r="AY608" i="1"/>
  <c r="AX608" i="1"/>
  <c r="AW608" i="1"/>
  <c r="AV608" i="1"/>
  <c r="AU608" i="1"/>
  <c r="AT608" i="1"/>
  <c r="AS608" i="1"/>
  <c r="AR608" i="1"/>
  <c r="AQ608" i="1"/>
  <c r="AP608" i="1"/>
  <c r="AO608" i="1"/>
  <c r="AN608" i="1"/>
  <c r="AM608" i="1"/>
  <c r="AL608" i="1"/>
  <c r="AK608" i="1"/>
  <c r="AJ608" i="1"/>
  <c r="AI608" i="1"/>
  <c r="AH608" i="1"/>
  <c r="AF608" i="1"/>
  <c r="AE608" i="1"/>
  <c r="AD608" i="1"/>
  <c r="AC608" i="1"/>
  <c r="AA608" i="1"/>
  <c r="Z608" i="1"/>
  <c r="BB607" i="1"/>
  <c r="BA607" i="1"/>
  <c r="AZ607" i="1"/>
  <c r="AY607" i="1"/>
  <c r="AX607" i="1"/>
  <c r="AW607" i="1"/>
  <c r="AV607" i="1"/>
  <c r="AU607" i="1"/>
  <c r="AT607" i="1"/>
  <c r="AS607" i="1"/>
  <c r="AR607" i="1"/>
  <c r="AQ607" i="1"/>
  <c r="AP607" i="1"/>
  <c r="AO607" i="1"/>
  <c r="AN607" i="1"/>
  <c r="AM607" i="1"/>
  <c r="AL607" i="1"/>
  <c r="AK607" i="1"/>
  <c r="AJ607" i="1"/>
  <c r="AI607" i="1"/>
  <c r="AH607" i="1"/>
  <c r="AF607" i="1"/>
  <c r="AE607" i="1"/>
  <c r="AD607" i="1"/>
  <c r="AC607" i="1"/>
  <c r="AA607" i="1"/>
  <c r="Z607" i="1"/>
  <c r="BB606" i="1"/>
  <c r="BA606" i="1"/>
  <c r="AZ606" i="1"/>
  <c r="AY606" i="1"/>
  <c r="AX606" i="1"/>
  <c r="AW606" i="1"/>
  <c r="AV606" i="1"/>
  <c r="AU606" i="1"/>
  <c r="AT606" i="1"/>
  <c r="AS606" i="1"/>
  <c r="AR606" i="1"/>
  <c r="AQ606" i="1"/>
  <c r="AP606" i="1"/>
  <c r="AO606" i="1"/>
  <c r="AN606" i="1"/>
  <c r="AM606" i="1"/>
  <c r="AL606" i="1"/>
  <c r="AK606" i="1"/>
  <c r="AJ606" i="1"/>
  <c r="AI606" i="1"/>
  <c r="AH606" i="1"/>
  <c r="AF606" i="1"/>
  <c r="AE606" i="1"/>
  <c r="AD606" i="1"/>
  <c r="AC606" i="1"/>
  <c r="AA606" i="1"/>
  <c r="Z606" i="1"/>
  <c r="BB605" i="1"/>
  <c r="BA605" i="1"/>
  <c r="AZ605" i="1"/>
  <c r="AY605" i="1"/>
  <c r="AX605" i="1"/>
  <c r="AW605" i="1"/>
  <c r="AV605" i="1"/>
  <c r="AU605" i="1"/>
  <c r="AT605" i="1"/>
  <c r="AS605" i="1"/>
  <c r="AR605" i="1"/>
  <c r="AQ605" i="1"/>
  <c r="AP605" i="1"/>
  <c r="AO605" i="1"/>
  <c r="AN605" i="1"/>
  <c r="AM605" i="1"/>
  <c r="AL605" i="1"/>
  <c r="AK605" i="1"/>
  <c r="AJ605" i="1"/>
  <c r="AI605" i="1"/>
  <c r="AH605" i="1"/>
  <c r="AF605" i="1"/>
  <c r="AE605" i="1"/>
  <c r="AD605" i="1"/>
  <c r="AC605" i="1"/>
  <c r="AA605" i="1"/>
  <c r="Z605" i="1"/>
  <c r="BB604" i="1"/>
  <c r="BA604" i="1"/>
  <c r="AZ604" i="1"/>
  <c r="AY604" i="1"/>
  <c r="AX604" i="1"/>
  <c r="AW604" i="1"/>
  <c r="AV604" i="1"/>
  <c r="AU604" i="1"/>
  <c r="AT604" i="1"/>
  <c r="AS604" i="1"/>
  <c r="AR604" i="1"/>
  <c r="AQ604" i="1"/>
  <c r="AP604" i="1"/>
  <c r="AO604" i="1"/>
  <c r="AN604" i="1"/>
  <c r="AM604" i="1"/>
  <c r="AL604" i="1"/>
  <c r="AK604" i="1"/>
  <c r="AJ604" i="1"/>
  <c r="AI604" i="1"/>
  <c r="AH604" i="1"/>
  <c r="AF604" i="1"/>
  <c r="AE604" i="1"/>
  <c r="AD604" i="1"/>
  <c r="AC604" i="1"/>
  <c r="AA604" i="1"/>
  <c r="Z604" i="1"/>
  <c r="BB603" i="1"/>
  <c r="BA603" i="1"/>
  <c r="AZ603" i="1"/>
  <c r="AY603" i="1"/>
  <c r="AX603" i="1"/>
  <c r="AW603" i="1"/>
  <c r="AV603" i="1"/>
  <c r="AU603" i="1"/>
  <c r="AT603" i="1"/>
  <c r="AS603" i="1"/>
  <c r="AR603" i="1"/>
  <c r="AQ603" i="1"/>
  <c r="AP603" i="1"/>
  <c r="AO603" i="1"/>
  <c r="AN603" i="1"/>
  <c r="AM603" i="1"/>
  <c r="AL603" i="1"/>
  <c r="AK603" i="1"/>
  <c r="AJ603" i="1"/>
  <c r="AI603" i="1"/>
  <c r="AH603" i="1"/>
  <c r="AF603" i="1"/>
  <c r="AE603" i="1"/>
  <c r="AD603" i="1"/>
  <c r="AC603" i="1"/>
  <c r="AA603" i="1"/>
  <c r="Z603" i="1"/>
  <c r="BB602" i="1"/>
  <c r="BA602" i="1"/>
  <c r="AZ602" i="1"/>
  <c r="AY602" i="1"/>
  <c r="AX602" i="1"/>
  <c r="AW602" i="1"/>
  <c r="AV602" i="1"/>
  <c r="AU602" i="1"/>
  <c r="AT602" i="1"/>
  <c r="AS602" i="1"/>
  <c r="AR602" i="1"/>
  <c r="AQ602" i="1"/>
  <c r="AP602" i="1"/>
  <c r="AO602" i="1"/>
  <c r="AN602" i="1"/>
  <c r="AM602" i="1"/>
  <c r="AL602" i="1"/>
  <c r="AK602" i="1"/>
  <c r="AJ602" i="1"/>
  <c r="AI602" i="1"/>
  <c r="AH602" i="1"/>
  <c r="AF602" i="1"/>
  <c r="AE602" i="1"/>
  <c r="AD602" i="1"/>
  <c r="AC602" i="1"/>
  <c r="AA602" i="1"/>
  <c r="Z602" i="1"/>
  <c r="BB601" i="1"/>
  <c r="BA601" i="1"/>
  <c r="AZ601" i="1"/>
  <c r="AY601" i="1"/>
  <c r="AX601" i="1"/>
  <c r="AW601" i="1"/>
  <c r="AV601" i="1"/>
  <c r="AU601" i="1"/>
  <c r="AT601" i="1"/>
  <c r="AS601" i="1"/>
  <c r="AR601" i="1"/>
  <c r="AQ601" i="1"/>
  <c r="AP601" i="1"/>
  <c r="AO601" i="1"/>
  <c r="AN601" i="1"/>
  <c r="AM601" i="1"/>
  <c r="AL601" i="1"/>
  <c r="AK601" i="1"/>
  <c r="AJ601" i="1"/>
  <c r="AI601" i="1"/>
  <c r="AH601" i="1"/>
  <c r="AF601" i="1"/>
  <c r="AE601" i="1"/>
  <c r="AD601" i="1"/>
  <c r="AC601" i="1"/>
  <c r="AA601" i="1"/>
  <c r="Z601" i="1"/>
  <c r="BB600" i="1"/>
  <c r="BA600" i="1"/>
  <c r="AZ600" i="1"/>
  <c r="AY600" i="1"/>
  <c r="AX600" i="1"/>
  <c r="AW600" i="1"/>
  <c r="AV600" i="1"/>
  <c r="AU600" i="1"/>
  <c r="AT600" i="1"/>
  <c r="AS600" i="1"/>
  <c r="AR600" i="1"/>
  <c r="AQ600" i="1"/>
  <c r="AP600" i="1"/>
  <c r="AO600" i="1"/>
  <c r="AN600" i="1"/>
  <c r="AM600" i="1"/>
  <c r="AL600" i="1"/>
  <c r="AK600" i="1"/>
  <c r="AJ600" i="1"/>
  <c r="AI600" i="1"/>
  <c r="AH600" i="1"/>
  <c r="AF600" i="1"/>
  <c r="AE600" i="1"/>
  <c r="AD600" i="1"/>
  <c r="AC600" i="1"/>
  <c r="AA600" i="1"/>
  <c r="Z600" i="1"/>
  <c r="BB599" i="1"/>
  <c r="BA599" i="1"/>
  <c r="AZ599" i="1"/>
  <c r="AY599" i="1"/>
  <c r="AX599" i="1"/>
  <c r="AW599" i="1"/>
  <c r="AV599" i="1"/>
  <c r="AU599" i="1"/>
  <c r="AT599" i="1"/>
  <c r="AS599" i="1"/>
  <c r="AR599" i="1"/>
  <c r="AQ599" i="1"/>
  <c r="AP599" i="1"/>
  <c r="AO599" i="1"/>
  <c r="AN599" i="1"/>
  <c r="AM599" i="1"/>
  <c r="AL599" i="1"/>
  <c r="AK599" i="1"/>
  <c r="AJ599" i="1"/>
  <c r="AI599" i="1"/>
  <c r="AH599" i="1"/>
  <c r="AF599" i="1"/>
  <c r="AE599" i="1"/>
  <c r="AD599" i="1"/>
  <c r="AC599" i="1"/>
  <c r="AA599" i="1"/>
  <c r="Z599" i="1"/>
  <c r="BB598" i="1"/>
  <c r="BA598" i="1"/>
  <c r="AZ598" i="1"/>
  <c r="AY598" i="1"/>
  <c r="AX598" i="1"/>
  <c r="AW598" i="1"/>
  <c r="AV598" i="1"/>
  <c r="AU598" i="1"/>
  <c r="AT598" i="1"/>
  <c r="AS598" i="1"/>
  <c r="AR598" i="1"/>
  <c r="AQ598" i="1"/>
  <c r="AP598" i="1"/>
  <c r="AO598" i="1"/>
  <c r="AN598" i="1"/>
  <c r="AM598" i="1"/>
  <c r="AL598" i="1"/>
  <c r="AK598" i="1"/>
  <c r="AJ598" i="1"/>
  <c r="AI598" i="1"/>
  <c r="AH598" i="1"/>
  <c r="AF598" i="1"/>
  <c r="AE598" i="1"/>
  <c r="AD598" i="1"/>
  <c r="AC598" i="1"/>
  <c r="AA598" i="1"/>
  <c r="Z598" i="1"/>
  <c r="BB597" i="1"/>
  <c r="BA597" i="1"/>
  <c r="AZ597" i="1"/>
  <c r="AY597" i="1"/>
  <c r="AX597" i="1"/>
  <c r="AW597" i="1"/>
  <c r="AV597" i="1"/>
  <c r="AU597" i="1"/>
  <c r="AT597" i="1"/>
  <c r="AS597" i="1"/>
  <c r="AR597" i="1"/>
  <c r="AQ597" i="1"/>
  <c r="AP597" i="1"/>
  <c r="AO597" i="1"/>
  <c r="AN597" i="1"/>
  <c r="AM597" i="1"/>
  <c r="AL597" i="1"/>
  <c r="AK597" i="1"/>
  <c r="AJ597" i="1"/>
  <c r="AI597" i="1"/>
  <c r="AH597" i="1"/>
  <c r="AF597" i="1"/>
  <c r="AE597" i="1"/>
  <c r="AD597" i="1"/>
  <c r="AC597" i="1"/>
  <c r="AA597" i="1"/>
  <c r="Z597" i="1"/>
  <c r="BB596" i="1"/>
  <c r="BA596" i="1"/>
  <c r="AZ596" i="1"/>
  <c r="AY596" i="1"/>
  <c r="AX596" i="1"/>
  <c r="AW596" i="1"/>
  <c r="AV596" i="1"/>
  <c r="AU596" i="1"/>
  <c r="AT596" i="1"/>
  <c r="AS596" i="1"/>
  <c r="AR596" i="1"/>
  <c r="AQ596" i="1"/>
  <c r="AP596" i="1"/>
  <c r="AO596" i="1"/>
  <c r="AN596" i="1"/>
  <c r="AM596" i="1"/>
  <c r="AL596" i="1"/>
  <c r="AK596" i="1"/>
  <c r="AJ596" i="1"/>
  <c r="AI596" i="1"/>
  <c r="AH596" i="1"/>
  <c r="AF596" i="1"/>
  <c r="AE596" i="1"/>
  <c r="AD596" i="1"/>
  <c r="AC596" i="1"/>
  <c r="AA596" i="1"/>
  <c r="Z596" i="1"/>
  <c r="BB595" i="1"/>
  <c r="BA595" i="1"/>
  <c r="AZ595" i="1"/>
  <c r="AY595" i="1"/>
  <c r="AX595" i="1"/>
  <c r="AW595" i="1"/>
  <c r="AV595" i="1"/>
  <c r="AU595" i="1"/>
  <c r="AT595" i="1"/>
  <c r="AS595" i="1"/>
  <c r="AR595" i="1"/>
  <c r="AQ595" i="1"/>
  <c r="AP595" i="1"/>
  <c r="AO595" i="1"/>
  <c r="AN595" i="1"/>
  <c r="AM595" i="1"/>
  <c r="AL595" i="1"/>
  <c r="AK595" i="1"/>
  <c r="AJ595" i="1"/>
  <c r="AI595" i="1"/>
  <c r="AH595" i="1"/>
  <c r="AF595" i="1"/>
  <c r="AE595" i="1"/>
  <c r="AD595" i="1"/>
  <c r="AC595" i="1"/>
  <c r="AA595" i="1"/>
  <c r="Z595" i="1"/>
  <c r="BB594" i="1"/>
  <c r="BA594" i="1"/>
  <c r="AZ594" i="1"/>
  <c r="AY594" i="1"/>
  <c r="AX594" i="1"/>
  <c r="AW594" i="1"/>
  <c r="AV594" i="1"/>
  <c r="AU594" i="1"/>
  <c r="AT594" i="1"/>
  <c r="AS594" i="1"/>
  <c r="AR594" i="1"/>
  <c r="AQ594" i="1"/>
  <c r="AP594" i="1"/>
  <c r="AO594" i="1"/>
  <c r="AN594" i="1"/>
  <c r="AM594" i="1"/>
  <c r="AL594" i="1"/>
  <c r="AK594" i="1"/>
  <c r="AJ594" i="1"/>
  <c r="AI594" i="1"/>
  <c r="AH594" i="1"/>
  <c r="AF594" i="1"/>
  <c r="AE594" i="1"/>
  <c r="AD594" i="1"/>
  <c r="AC594" i="1"/>
  <c r="AA594" i="1"/>
  <c r="Z594" i="1"/>
  <c r="BB593" i="1"/>
  <c r="BA593" i="1"/>
  <c r="AZ593" i="1"/>
  <c r="AY593" i="1"/>
  <c r="AX593" i="1"/>
  <c r="AW593" i="1"/>
  <c r="AV593" i="1"/>
  <c r="AU593" i="1"/>
  <c r="AT593" i="1"/>
  <c r="AS593" i="1"/>
  <c r="AR593" i="1"/>
  <c r="AQ593" i="1"/>
  <c r="AP593" i="1"/>
  <c r="AO593" i="1"/>
  <c r="AN593" i="1"/>
  <c r="AM593" i="1"/>
  <c r="AL593" i="1"/>
  <c r="AK593" i="1"/>
  <c r="AJ593" i="1"/>
  <c r="AI593" i="1"/>
  <c r="AH593" i="1"/>
  <c r="AF593" i="1"/>
  <c r="AE593" i="1"/>
  <c r="AD593" i="1"/>
  <c r="AC593" i="1"/>
  <c r="AA593" i="1"/>
  <c r="Z593" i="1"/>
  <c r="BB592" i="1"/>
  <c r="BA592" i="1"/>
  <c r="AZ592" i="1"/>
  <c r="AY592" i="1"/>
  <c r="AX592" i="1"/>
  <c r="AW592" i="1"/>
  <c r="AV592" i="1"/>
  <c r="AU592" i="1"/>
  <c r="AT592" i="1"/>
  <c r="AS592" i="1"/>
  <c r="AR592" i="1"/>
  <c r="AQ592" i="1"/>
  <c r="AP592" i="1"/>
  <c r="AO592" i="1"/>
  <c r="AN592" i="1"/>
  <c r="AM592" i="1"/>
  <c r="AL592" i="1"/>
  <c r="AK592" i="1"/>
  <c r="AJ592" i="1"/>
  <c r="AI592" i="1"/>
  <c r="AH592" i="1"/>
  <c r="AF592" i="1"/>
  <c r="AE592" i="1"/>
  <c r="AD592" i="1"/>
  <c r="AC592" i="1"/>
  <c r="AA592" i="1"/>
  <c r="Z592" i="1"/>
  <c r="BB591" i="1"/>
  <c r="BA591" i="1"/>
  <c r="AZ591" i="1"/>
  <c r="AY591" i="1"/>
  <c r="AX591" i="1"/>
  <c r="AW591" i="1"/>
  <c r="AV591" i="1"/>
  <c r="AU591" i="1"/>
  <c r="AT591" i="1"/>
  <c r="AS591" i="1"/>
  <c r="AR591" i="1"/>
  <c r="AQ591" i="1"/>
  <c r="AP591" i="1"/>
  <c r="AO591" i="1"/>
  <c r="AN591" i="1"/>
  <c r="AM591" i="1"/>
  <c r="AL591" i="1"/>
  <c r="AK591" i="1"/>
  <c r="AJ591" i="1"/>
  <c r="AI591" i="1"/>
  <c r="AH591" i="1"/>
  <c r="AF591" i="1"/>
  <c r="AE591" i="1"/>
  <c r="AD591" i="1"/>
  <c r="AC591" i="1"/>
  <c r="AA591" i="1"/>
  <c r="Z591" i="1"/>
  <c r="BB590" i="1"/>
  <c r="BA590" i="1"/>
  <c r="AZ590" i="1"/>
  <c r="AY590" i="1"/>
  <c r="AX590" i="1"/>
  <c r="AW590" i="1"/>
  <c r="AV590" i="1"/>
  <c r="AU590" i="1"/>
  <c r="AT590" i="1"/>
  <c r="AS590" i="1"/>
  <c r="AR590" i="1"/>
  <c r="AQ590" i="1"/>
  <c r="AP590" i="1"/>
  <c r="AO590" i="1"/>
  <c r="AN590" i="1"/>
  <c r="AM590" i="1"/>
  <c r="AL590" i="1"/>
  <c r="AK590" i="1"/>
  <c r="AJ590" i="1"/>
  <c r="AI590" i="1"/>
  <c r="AH590" i="1"/>
  <c r="AF590" i="1"/>
  <c r="AE590" i="1"/>
  <c r="AD590" i="1"/>
  <c r="AC590" i="1"/>
  <c r="AA590" i="1"/>
  <c r="Z590" i="1"/>
  <c r="BB589" i="1"/>
  <c r="BA589" i="1"/>
  <c r="AZ589" i="1"/>
  <c r="AY589" i="1"/>
  <c r="AX589" i="1"/>
  <c r="AW589" i="1"/>
  <c r="AV589" i="1"/>
  <c r="AU589" i="1"/>
  <c r="AT589" i="1"/>
  <c r="AS589" i="1"/>
  <c r="AR589" i="1"/>
  <c r="AQ589" i="1"/>
  <c r="AP589" i="1"/>
  <c r="AO589" i="1"/>
  <c r="AN589" i="1"/>
  <c r="AM589" i="1"/>
  <c r="AL589" i="1"/>
  <c r="AK589" i="1"/>
  <c r="AJ589" i="1"/>
  <c r="AI589" i="1"/>
  <c r="AH589" i="1"/>
  <c r="AF589" i="1"/>
  <c r="AE589" i="1"/>
  <c r="AD589" i="1"/>
  <c r="AC589" i="1"/>
  <c r="AA589" i="1"/>
  <c r="Z589" i="1"/>
  <c r="BB588" i="1"/>
  <c r="BA588" i="1"/>
  <c r="AZ588" i="1"/>
  <c r="AY588" i="1"/>
  <c r="AX588" i="1"/>
  <c r="AW588" i="1"/>
  <c r="AV588" i="1"/>
  <c r="AU588" i="1"/>
  <c r="AT588" i="1"/>
  <c r="AS588" i="1"/>
  <c r="AR588" i="1"/>
  <c r="AQ588" i="1"/>
  <c r="AP588" i="1"/>
  <c r="AO588" i="1"/>
  <c r="AN588" i="1"/>
  <c r="AM588" i="1"/>
  <c r="AL588" i="1"/>
  <c r="AK588" i="1"/>
  <c r="AJ588" i="1"/>
  <c r="AI588" i="1"/>
  <c r="AH588" i="1"/>
  <c r="AF588" i="1"/>
  <c r="AE588" i="1"/>
  <c r="AD588" i="1"/>
  <c r="AC588" i="1"/>
  <c r="AA588" i="1"/>
  <c r="Z588" i="1"/>
  <c r="BB587" i="1"/>
  <c r="BA587" i="1"/>
  <c r="AZ587" i="1"/>
  <c r="AY587" i="1"/>
  <c r="AX587" i="1"/>
  <c r="AW587" i="1"/>
  <c r="AV587" i="1"/>
  <c r="AU587" i="1"/>
  <c r="AT587" i="1"/>
  <c r="AS587" i="1"/>
  <c r="AR587" i="1"/>
  <c r="AQ587" i="1"/>
  <c r="AP587" i="1"/>
  <c r="AO587" i="1"/>
  <c r="AN587" i="1"/>
  <c r="AM587" i="1"/>
  <c r="AL587" i="1"/>
  <c r="AK587" i="1"/>
  <c r="AJ587" i="1"/>
  <c r="AI587" i="1"/>
  <c r="AH587" i="1"/>
  <c r="AF587" i="1"/>
  <c r="AE587" i="1"/>
  <c r="AD587" i="1"/>
  <c r="AC587" i="1"/>
  <c r="AA587" i="1"/>
  <c r="Z587" i="1"/>
  <c r="BB586" i="1"/>
  <c r="BA586" i="1"/>
  <c r="AZ586" i="1"/>
  <c r="AY586" i="1"/>
  <c r="AX586" i="1"/>
  <c r="AW586" i="1"/>
  <c r="AV586" i="1"/>
  <c r="AU586" i="1"/>
  <c r="AT586" i="1"/>
  <c r="AS586" i="1"/>
  <c r="AR586" i="1"/>
  <c r="AQ586" i="1"/>
  <c r="AP586" i="1"/>
  <c r="AO586" i="1"/>
  <c r="AN586" i="1"/>
  <c r="AM586" i="1"/>
  <c r="AL586" i="1"/>
  <c r="AK586" i="1"/>
  <c r="AJ586" i="1"/>
  <c r="AI586" i="1"/>
  <c r="AH586" i="1"/>
  <c r="AF586" i="1"/>
  <c r="AE586" i="1"/>
  <c r="AD586" i="1"/>
  <c r="AC586" i="1"/>
  <c r="AA586" i="1"/>
  <c r="Z586" i="1"/>
  <c r="BB585" i="1"/>
  <c r="BA585" i="1"/>
  <c r="AZ585" i="1"/>
  <c r="AY585" i="1"/>
  <c r="AX585" i="1"/>
  <c r="AW585" i="1"/>
  <c r="AV585" i="1"/>
  <c r="AU585" i="1"/>
  <c r="AT585" i="1"/>
  <c r="AS585" i="1"/>
  <c r="AR585" i="1"/>
  <c r="AQ585" i="1"/>
  <c r="AP585" i="1"/>
  <c r="AO585" i="1"/>
  <c r="AN585" i="1"/>
  <c r="AM585" i="1"/>
  <c r="AL585" i="1"/>
  <c r="AK585" i="1"/>
  <c r="AJ585" i="1"/>
  <c r="AI585" i="1"/>
  <c r="AH585" i="1"/>
  <c r="AF585" i="1"/>
  <c r="AE585" i="1"/>
  <c r="AD585" i="1"/>
  <c r="AC585" i="1"/>
  <c r="AA585" i="1"/>
  <c r="Z585" i="1"/>
  <c r="BB584" i="1"/>
  <c r="BA584" i="1"/>
  <c r="AZ584" i="1"/>
  <c r="AY584" i="1"/>
  <c r="AX584" i="1"/>
  <c r="AW584" i="1"/>
  <c r="AV584" i="1"/>
  <c r="AU584" i="1"/>
  <c r="AT584" i="1"/>
  <c r="AS584" i="1"/>
  <c r="AR584" i="1"/>
  <c r="AQ584" i="1"/>
  <c r="AP584" i="1"/>
  <c r="AO584" i="1"/>
  <c r="AN584" i="1"/>
  <c r="AM584" i="1"/>
  <c r="AL584" i="1"/>
  <c r="AK584" i="1"/>
  <c r="AJ584" i="1"/>
  <c r="AI584" i="1"/>
  <c r="AH584" i="1"/>
  <c r="AF584" i="1"/>
  <c r="AE584" i="1"/>
  <c r="AD584" i="1"/>
  <c r="AC584" i="1"/>
  <c r="AA584" i="1"/>
  <c r="Z584" i="1"/>
  <c r="BB583" i="1"/>
  <c r="BA583" i="1"/>
  <c r="AZ583" i="1"/>
  <c r="AY583" i="1"/>
  <c r="AX583" i="1"/>
  <c r="AW583" i="1"/>
  <c r="AV583" i="1"/>
  <c r="AU583" i="1"/>
  <c r="AT583" i="1"/>
  <c r="AS583" i="1"/>
  <c r="AR583" i="1"/>
  <c r="AQ583" i="1"/>
  <c r="AP583" i="1"/>
  <c r="AO583" i="1"/>
  <c r="AN583" i="1"/>
  <c r="AM583" i="1"/>
  <c r="AL583" i="1"/>
  <c r="AK583" i="1"/>
  <c r="AJ583" i="1"/>
  <c r="AI583" i="1"/>
  <c r="AH583" i="1"/>
  <c r="AF583" i="1"/>
  <c r="AE583" i="1"/>
  <c r="AD583" i="1"/>
  <c r="AC583" i="1"/>
  <c r="AA583" i="1"/>
  <c r="Z583" i="1"/>
  <c r="BB582" i="1"/>
  <c r="BA582" i="1"/>
  <c r="AZ582" i="1"/>
  <c r="AY582" i="1"/>
  <c r="AX582" i="1"/>
  <c r="AW582" i="1"/>
  <c r="AV582" i="1"/>
  <c r="AU582" i="1"/>
  <c r="AT582" i="1"/>
  <c r="AS582" i="1"/>
  <c r="AR582" i="1"/>
  <c r="AQ582" i="1"/>
  <c r="AP582" i="1"/>
  <c r="AO582" i="1"/>
  <c r="AN582" i="1"/>
  <c r="AM582" i="1"/>
  <c r="AL582" i="1"/>
  <c r="AK582" i="1"/>
  <c r="AJ582" i="1"/>
  <c r="AI582" i="1"/>
  <c r="AH582" i="1"/>
  <c r="AF582" i="1"/>
  <c r="AE582" i="1"/>
  <c r="AD582" i="1"/>
  <c r="AC582" i="1"/>
  <c r="AA582" i="1"/>
  <c r="Z582" i="1"/>
  <c r="BB581" i="1"/>
  <c r="BA581" i="1"/>
  <c r="AZ581" i="1"/>
  <c r="AY581" i="1"/>
  <c r="AX581" i="1"/>
  <c r="AW581" i="1"/>
  <c r="AV581" i="1"/>
  <c r="AU581" i="1"/>
  <c r="AT581" i="1"/>
  <c r="AS581" i="1"/>
  <c r="AR581" i="1"/>
  <c r="AQ581" i="1"/>
  <c r="AP581" i="1"/>
  <c r="AO581" i="1"/>
  <c r="AN581" i="1"/>
  <c r="AM581" i="1"/>
  <c r="AL581" i="1"/>
  <c r="AK581" i="1"/>
  <c r="AJ581" i="1"/>
  <c r="AI581" i="1"/>
  <c r="AH581" i="1"/>
  <c r="AF581" i="1"/>
  <c r="AE581" i="1"/>
  <c r="AD581" i="1"/>
  <c r="AC581" i="1"/>
  <c r="AA581" i="1"/>
  <c r="Z581" i="1"/>
  <c r="BB580" i="1"/>
  <c r="BA580" i="1"/>
  <c r="AZ580" i="1"/>
  <c r="AY580" i="1"/>
  <c r="AX580" i="1"/>
  <c r="AW580" i="1"/>
  <c r="AV580" i="1"/>
  <c r="AU580" i="1"/>
  <c r="AT580" i="1"/>
  <c r="AS580" i="1"/>
  <c r="AR580" i="1"/>
  <c r="AQ580" i="1"/>
  <c r="AP580" i="1"/>
  <c r="AO580" i="1"/>
  <c r="AN580" i="1"/>
  <c r="AM580" i="1"/>
  <c r="AL580" i="1"/>
  <c r="AK580" i="1"/>
  <c r="AJ580" i="1"/>
  <c r="AI580" i="1"/>
  <c r="AH580" i="1"/>
  <c r="AF580" i="1"/>
  <c r="AE580" i="1"/>
  <c r="AD580" i="1"/>
  <c r="AC580" i="1"/>
  <c r="AA580" i="1"/>
  <c r="Z580" i="1"/>
  <c r="BB579" i="1"/>
  <c r="BA579" i="1"/>
  <c r="AZ579" i="1"/>
  <c r="AY579" i="1"/>
  <c r="AX579" i="1"/>
  <c r="AW579" i="1"/>
  <c r="AV579" i="1"/>
  <c r="AU579" i="1"/>
  <c r="AT579" i="1"/>
  <c r="AS579" i="1"/>
  <c r="AR579" i="1"/>
  <c r="AQ579" i="1"/>
  <c r="AP579" i="1"/>
  <c r="AO579" i="1"/>
  <c r="AN579" i="1"/>
  <c r="AM579" i="1"/>
  <c r="AL579" i="1"/>
  <c r="AK579" i="1"/>
  <c r="AJ579" i="1"/>
  <c r="AI579" i="1"/>
  <c r="AH579" i="1"/>
  <c r="AF579" i="1"/>
  <c r="AE579" i="1"/>
  <c r="AD579" i="1"/>
  <c r="AC579" i="1"/>
  <c r="AA579" i="1"/>
  <c r="Z579" i="1"/>
  <c r="BB578" i="1"/>
  <c r="BA578" i="1"/>
  <c r="AZ578" i="1"/>
  <c r="AY578" i="1"/>
  <c r="AX578" i="1"/>
  <c r="AW578" i="1"/>
  <c r="AV578" i="1"/>
  <c r="AU578" i="1"/>
  <c r="AT578" i="1"/>
  <c r="AS578" i="1"/>
  <c r="AR578" i="1"/>
  <c r="AQ578" i="1"/>
  <c r="AP578" i="1"/>
  <c r="AO578" i="1"/>
  <c r="AN578" i="1"/>
  <c r="AM578" i="1"/>
  <c r="AL578" i="1"/>
  <c r="AK578" i="1"/>
  <c r="AJ578" i="1"/>
  <c r="AI578" i="1"/>
  <c r="AH578" i="1"/>
  <c r="AF578" i="1"/>
  <c r="AE578" i="1"/>
  <c r="AD578" i="1"/>
  <c r="AC578" i="1"/>
  <c r="AA578" i="1"/>
  <c r="Z578" i="1"/>
  <c r="BB577" i="1"/>
  <c r="BA577" i="1"/>
  <c r="AZ577" i="1"/>
  <c r="AY577" i="1"/>
  <c r="AX577" i="1"/>
  <c r="AW577" i="1"/>
  <c r="AV577" i="1"/>
  <c r="AU577" i="1"/>
  <c r="AT577" i="1"/>
  <c r="AS577" i="1"/>
  <c r="AR577" i="1"/>
  <c r="AQ577" i="1"/>
  <c r="AP577" i="1"/>
  <c r="AO577" i="1"/>
  <c r="AN577" i="1"/>
  <c r="AM577" i="1"/>
  <c r="AL577" i="1"/>
  <c r="AK577" i="1"/>
  <c r="AJ577" i="1"/>
  <c r="AI577" i="1"/>
  <c r="AH577" i="1"/>
  <c r="AF577" i="1"/>
  <c r="AE577" i="1"/>
  <c r="AD577" i="1"/>
  <c r="AC577" i="1"/>
  <c r="AA577" i="1"/>
  <c r="Z577" i="1"/>
  <c r="BB576" i="1"/>
  <c r="BA576" i="1"/>
  <c r="AZ576" i="1"/>
  <c r="AY576" i="1"/>
  <c r="AX576" i="1"/>
  <c r="AW576" i="1"/>
  <c r="AV576" i="1"/>
  <c r="AU576" i="1"/>
  <c r="AT576" i="1"/>
  <c r="AS576" i="1"/>
  <c r="AR576" i="1"/>
  <c r="AQ576" i="1"/>
  <c r="AP576" i="1"/>
  <c r="AO576" i="1"/>
  <c r="AN576" i="1"/>
  <c r="AM576" i="1"/>
  <c r="AL576" i="1"/>
  <c r="AK576" i="1"/>
  <c r="AJ576" i="1"/>
  <c r="AI576" i="1"/>
  <c r="AH576" i="1"/>
  <c r="AF576" i="1"/>
  <c r="AE576" i="1"/>
  <c r="AD576" i="1"/>
  <c r="AC576" i="1"/>
  <c r="AA576" i="1"/>
  <c r="Z576" i="1"/>
  <c r="BB575" i="1"/>
  <c r="BA575" i="1"/>
  <c r="AZ575" i="1"/>
  <c r="AY575" i="1"/>
  <c r="AX575" i="1"/>
  <c r="AW575" i="1"/>
  <c r="AV575" i="1"/>
  <c r="AU575" i="1"/>
  <c r="AT575" i="1"/>
  <c r="AS575" i="1"/>
  <c r="AR575" i="1"/>
  <c r="AQ575" i="1"/>
  <c r="AP575" i="1"/>
  <c r="AO575" i="1"/>
  <c r="AN575" i="1"/>
  <c r="AM575" i="1"/>
  <c r="AL575" i="1"/>
  <c r="AK575" i="1"/>
  <c r="AJ575" i="1"/>
  <c r="AI575" i="1"/>
  <c r="AH575" i="1"/>
  <c r="AF575" i="1"/>
  <c r="AE575" i="1"/>
  <c r="AD575" i="1"/>
  <c r="AC575" i="1"/>
  <c r="AA575" i="1"/>
  <c r="Z575" i="1"/>
  <c r="BB574" i="1"/>
  <c r="BA574" i="1"/>
  <c r="AZ574" i="1"/>
  <c r="AY574" i="1"/>
  <c r="AX574" i="1"/>
  <c r="AW574" i="1"/>
  <c r="AV574" i="1"/>
  <c r="AU574" i="1"/>
  <c r="AT574" i="1"/>
  <c r="AS574" i="1"/>
  <c r="AR574" i="1"/>
  <c r="AQ574" i="1"/>
  <c r="AP574" i="1"/>
  <c r="AO574" i="1"/>
  <c r="AN574" i="1"/>
  <c r="AM574" i="1"/>
  <c r="AL574" i="1"/>
  <c r="AK574" i="1"/>
  <c r="AJ574" i="1"/>
  <c r="AI574" i="1"/>
  <c r="AH574" i="1"/>
  <c r="AF574" i="1"/>
  <c r="AE574" i="1"/>
  <c r="AD574" i="1"/>
  <c r="AC574" i="1"/>
  <c r="AA574" i="1"/>
  <c r="Z574" i="1"/>
  <c r="BB573" i="1"/>
  <c r="BA573" i="1"/>
  <c r="AZ573" i="1"/>
  <c r="AY573" i="1"/>
  <c r="AX573" i="1"/>
  <c r="AW573" i="1"/>
  <c r="AV573" i="1"/>
  <c r="AU573" i="1"/>
  <c r="AT573" i="1"/>
  <c r="AS573" i="1"/>
  <c r="AR573" i="1"/>
  <c r="AQ573" i="1"/>
  <c r="AP573" i="1"/>
  <c r="AO573" i="1"/>
  <c r="AN573" i="1"/>
  <c r="AM573" i="1"/>
  <c r="AL573" i="1"/>
  <c r="AK573" i="1"/>
  <c r="AJ573" i="1"/>
  <c r="AI573" i="1"/>
  <c r="AH573" i="1"/>
  <c r="AF573" i="1"/>
  <c r="AE573" i="1"/>
  <c r="AD573" i="1"/>
  <c r="AC573" i="1"/>
  <c r="AA573" i="1"/>
  <c r="Z573" i="1"/>
  <c r="BB572" i="1"/>
  <c r="BA572" i="1"/>
  <c r="AZ572" i="1"/>
  <c r="AY572" i="1"/>
  <c r="AX572" i="1"/>
  <c r="AW572" i="1"/>
  <c r="AV572" i="1"/>
  <c r="AU572" i="1"/>
  <c r="AT572" i="1"/>
  <c r="AS572" i="1"/>
  <c r="AR572" i="1"/>
  <c r="AQ572" i="1"/>
  <c r="AP572" i="1"/>
  <c r="AO572" i="1"/>
  <c r="AN572" i="1"/>
  <c r="AM572" i="1"/>
  <c r="AL572" i="1"/>
  <c r="AK572" i="1"/>
  <c r="AJ572" i="1"/>
  <c r="AI572" i="1"/>
  <c r="AH572" i="1"/>
  <c r="AF572" i="1"/>
  <c r="AE572" i="1"/>
  <c r="AD572" i="1"/>
  <c r="AC572" i="1"/>
  <c r="AA572" i="1"/>
  <c r="Z572" i="1"/>
  <c r="BB571" i="1"/>
  <c r="BA571" i="1"/>
  <c r="AZ571" i="1"/>
  <c r="AY571" i="1"/>
  <c r="AX571" i="1"/>
  <c r="AW571" i="1"/>
  <c r="AV571" i="1"/>
  <c r="AU571" i="1"/>
  <c r="AT571" i="1"/>
  <c r="AS571" i="1"/>
  <c r="AR571" i="1"/>
  <c r="AQ571" i="1"/>
  <c r="AP571" i="1"/>
  <c r="AO571" i="1"/>
  <c r="AN571" i="1"/>
  <c r="AM571" i="1"/>
  <c r="AL571" i="1"/>
  <c r="AK571" i="1"/>
  <c r="AJ571" i="1"/>
  <c r="AI571" i="1"/>
  <c r="AH571" i="1"/>
  <c r="AF571" i="1"/>
  <c r="AE571" i="1"/>
  <c r="AD571" i="1"/>
  <c r="AC571" i="1"/>
  <c r="AA571" i="1"/>
  <c r="Z571" i="1"/>
  <c r="BB570" i="1"/>
  <c r="BA570" i="1"/>
  <c r="AZ570" i="1"/>
  <c r="AY570" i="1"/>
  <c r="AX570" i="1"/>
  <c r="AW570" i="1"/>
  <c r="AV570" i="1"/>
  <c r="AU570" i="1"/>
  <c r="AT570" i="1"/>
  <c r="AS570" i="1"/>
  <c r="AR570" i="1"/>
  <c r="AQ570" i="1"/>
  <c r="AP570" i="1"/>
  <c r="AO570" i="1"/>
  <c r="AN570" i="1"/>
  <c r="AM570" i="1"/>
  <c r="AL570" i="1"/>
  <c r="AK570" i="1"/>
  <c r="AJ570" i="1"/>
  <c r="AI570" i="1"/>
  <c r="AH570" i="1"/>
  <c r="AF570" i="1"/>
  <c r="AE570" i="1"/>
  <c r="AD570" i="1"/>
  <c r="AC570" i="1"/>
  <c r="AA570" i="1"/>
  <c r="Z570" i="1"/>
  <c r="BB569" i="1"/>
  <c r="BA569" i="1"/>
  <c r="AZ569" i="1"/>
  <c r="AY569" i="1"/>
  <c r="AX569" i="1"/>
  <c r="AW569" i="1"/>
  <c r="AV569" i="1"/>
  <c r="AU569" i="1"/>
  <c r="AT569" i="1"/>
  <c r="AS569" i="1"/>
  <c r="AR569" i="1"/>
  <c r="AQ569" i="1"/>
  <c r="AP569" i="1"/>
  <c r="AO569" i="1"/>
  <c r="AN569" i="1"/>
  <c r="AM569" i="1"/>
  <c r="AL569" i="1"/>
  <c r="AK569" i="1"/>
  <c r="AJ569" i="1"/>
  <c r="AI569" i="1"/>
  <c r="AH569" i="1"/>
  <c r="AF569" i="1"/>
  <c r="AE569" i="1"/>
  <c r="AD569" i="1"/>
  <c r="AC569" i="1"/>
  <c r="AA569" i="1"/>
  <c r="Z569" i="1"/>
  <c r="BB568" i="1"/>
  <c r="BA568" i="1"/>
  <c r="AZ568" i="1"/>
  <c r="AY568" i="1"/>
  <c r="AX568" i="1"/>
  <c r="AW568" i="1"/>
  <c r="AV568" i="1"/>
  <c r="AU568" i="1"/>
  <c r="AT568" i="1"/>
  <c r="AS568" i="1"/>
  <c r="AR568" i="1"/>
  <c r="AQ568" i="1"/>
  <c r="AP568" i="1"/>
  <c r="AO568" i="1"/>
  <c r="AN568" i="1"/>
  <c r="AM568" i="1"/>
  <c r="AL568" i="1"/>
  <c r="AK568" i="1"/>
  <c r="AJ568" i="1"/>
  <c r="AI568" i="1"/>
  <c r="AH568" i="1"/>
  <c r="AF568" i="1"/>
  <c r="AE568" i="1"/>
  <c r="AD568" i="1"/>
  <c r="AC568" i="1"/>
  <c r="AA568" i="1"/>
  <c r="Z568" i="1"/>
  <c r="BB567" i="1"/>
  <c r="BA567" i="1"/>
  <c r="AZ567" i="1"/>
  <c r="AY567" i="1"/>
  <c r="AX567" i="1"/>
  <c r="AW567" i="1"/>
  <c r="AV567" i="1"/>
  <c r="AU567" i="1"/>
  <c r="AT567" i="1"/>
  <c r="AS567" i="1"/>
  <c r="AR567" i="1"/>
  <c r="AQ567" i="1"/>
  <c r="AP567" i="1"/>
  <c r="AO567" i="1"/>
  <c r="AN567" i="1"/>
  <c r="AM567" i="1"/>
  <c r="AL567" i="1"/>
  <c r="AK567" i="1"/>
  <c r="AJ567" i="1"/>
  <c r="AI567" i="1"/>
  <c r="AH567" i="1"/>
  <c r="AF567" i="1"/>
  <c r="AE567" i="1"/>
  <c r="AD567" i="1"/>
  <c r="AC567" i="1"/>
  <c r="AA567" i="1"/>
  <c r="Z567" i="1"/>
  <c r="BB566" i="1"/>
  <c r="BA566" i="1"/>
  <c r="AZ566" i="1"/>
  <c r="AY566" i="1"/>
  <c r="AX566" i="1"/>
  <c r="AW566" i="1"/>
  <c r="AV566" i="1"/>
  <c r="AU566" i="1"/>
  <c r="AT566" i="1"/>
  <c r="AS566" i="1"/>
  <c r="AR566" i="1"/>
  <c r="AQ566" i="1"/>
  <c r="AP566" i="1"/>
  <c r="AO566" i="1"/>
  <c r="AN566" i="1"/>
  <c r="AM566" i="1"/>
  <c r="AL566" i="1"/>
  <c r="AK566" i="1"/>
  <c r="AJ566" i="1"/>
  <c r="AI566" i="1"/>
  <c r="AH566" i="1"/>
  <c r="AF566" i="1"/>
  <c r="AE566" i="1"/>
  <c r="AD566" i="1"/>
  <c r="AC566" i="1"/>
  <c r="AA566" i="1"/>
  <c r="Z566" i="1"/>
  <c r="BB565" i="1"/>
  <c r="BA565" i="1"/>
  <c r="AZ565" i="1"/>
  <c r="AY565" i="1"/>
  <c r="AX565" i="1"/>
  <c r="AW565" i="1"/>
  <c r="AV565" i="1"/>
  <c r="AU565" i="1"/>
  <c r="AT565" i="1"/>
  <c r="AS565" i="1"/>
  <c r="AR565" i="1"/>
  <c r="AQ565" i="1"/>
  <c r="AP565" i="1"/>
  <c r="AO565" i="1"/>
  <c r="AN565" i="1"/>
  <c r="AM565" i="1"/>
  <c r="AL565" i="1"/>
  <c r="AK565" i="1"/>
  <c r="AJ565" i="1"/>
  <c r="AI565" i="1"/>
  <c r="AH565" i="1"/>
  <c r="AF565" i="1"/>
  <c r="AE565" i="1"/>
  <c r="AD565" i="1"/>
  <c r="AC565" i="1"/>
  <c r="AA565" i="1"/>
  <c r="Z565" i="1"/>
  <c r="BB564" i="1"/>
  <c r="BA564" i="1"/>
  <c r="AZ564" i="1"/>
  <c r="AY564" i="1"/>
  <c r="AX564" i="1"/>
  <c r="AW564" i="1"/>
  <c r="AV564" i="1"/>
  <c r="AU564" i="1"/>
  <c r="AT564" i="1"/>
  <c r="AS564" i="1"/>
  <c r="AR564" i="1"/>
  <c r="AQ564" i="1"/>
  <c r="AP564" i="1"/>
  <c r="AO564" i="1"/>
  <c r="AN564" i="1"/>
  <c r="AM564" i="1"/>
  <c r="AL564" i="1"/>
  <c r="AK564" i="1"/>
  <c r="AJ564" i="1"/>
  <c r="AI564" i="1"/>
  <c r="AH564" i="1"/>
  <c r="AF564" i="1"/>
  <c r="AE564" i="1"/>
  <c r="AD564" i="1"/>
  <c r="AC564" i="1"/>
  <c r="AA564" i="1"/>
  <c r="Z564" i="1"/>
  <c r="BB563" i="1"/>
  <c r="BA563" i="1"/>
  <c r="AZ563" i="1"/>
  <c r="AY563" i="1"/>
  <c r="AX563" i="1"/>
  <c r="AW563" i="1"/>
  <c r="AV563" i="1"/>
  <c r="AU563" i="1"/>
  <c r="AT563" i="1"/>
  <c r="AS563" i="1"/>
  <c r="AR563" i="1"/>
  <c r="AQ563" i="1"/>
  <c r="AP563" i="1"/>
  <c r="AO563" i="1"/>
  <c r="AN563" i="1"/>
  <c r="AM563" i="1"/>
  <c r="AL563" i="1"/>
  <c r="AK563" i="1"/>
  <c r="AJ563" i="1"/>
  <c r="AI563" i="1"/>
  <c r="AH563" i="1"/>
  <c r="AF563" i="1"/>
  <c r="AE563" i="1"/>
  <c r="AD563" i="1"/>
  <c r="AC563" i="1"/>
  <c r="AA563" i="1"/>
  <c r="Z563" i="1"/>
  <c r="BB562" i="1"/>
  <c r="BA562" i="1"/>
  <c r="AZ562" i="1"/>
  <c r="AY562" i="1"/>
  <c r="AX562" i="1"/>
  <c r="AW562" i="1"/>
  <c r="AV562" i="1"/>
  <c r="AU562" i="1"/>
  <c r="AT562" i="1"/>
  <c r="AS562" i="1"/>
  <c r="AR562" i="1"/>
  <c r="AQ562" i="1"/>
  <c r="AP562" i="1"/>
  <c r="AO562" i="1"/>
  <c r="AN562" i="1"/>
  <c r="AM562" i="1"/>
  <c r="AL562" i="1"/>
  <c r="AK562" i="1"/>
  <c r="AJ562" i="1"/>
  <c r="AI562" i="1"/>
  <c r="AH562" i="1"/>
  <c r="AF562" i="1"/>
  <c r="AE562" i="1"/>
  <c r="AD562" i="1"/>
  <c r="AC562" i="1"/>
  <c r="AA562" i="1"/>
  <c r="Z562" i="1"/>
  <c r="BB561" i="1"/>
  <c r="BA561" i="1"/>
  <c r="AZ561" i="1"/>
  <c r="AY561" i="1"/>
  <c r="AX561" i="1"/>
  <c r="AW561" i="1"/>
  <c r="AV561" i="1"/>
  <c r="AU561" i="1"/>
  <c r="AT561" i="1"/>
  <c r="AS561" i="1"/>
  <c r="AR561" i="1"/>
  <c r="AQ561" i="1"/>
  <c r="AP561" i="1"/>
  <c r="AO561" i="1"/>
  <c r="AN561" i="1"/>
  <c r="AM561" i="1"/>
  <c r="AL561" i="1"/>
  <c r="AK561" i="1"/>
  <c r="AJ561" i="1"/>
  <c r="AI561" i="1"/>
  <c r="AH561" i="1"/>
  <c r="AF561" i="1"/>
  <c r="AE561" i="1"/>
  <c r="AD561" i="1"/>
  <c r="AC561" i="1"/>
  <c r="AA561" i="1"/>
  <c r="Z561" i="1"/>
  <c r="BB560" i="1"/>
  <c r="BA560" i="1"/>
  <c r="AZ560" i="1"/>
  <c r="AY560" i="1"/>
  <c r="AX560" i="1"/>
  <c r="AW560" i="1"/>
  <c r="AV560" i="1"/>
  <c r="AU560" i="1"/>
  <c r="AT560" i="1"/>
  <c r="AS560" i="1"/>
  <c r="AR560" i="1"/>
  <c r="AQ560" i="1"/>
  <c r="AP560" i="1"/>
  <c r="AO560" i="1"/>
  <c r="AN560" i="1"/>
  <c r="AM560" i="1"/>
  <c r="AL560" i="1"/>
  <c r="AK560" i="1"/>
  <c r="AJ560" i="1"/>
  <c r="AI560" i="1"/>
  <c r="AH560" i="1"/>
  <c r="AF560" i="1"/>
  <c r="AE560" i="1"/>
  <c r="AD560" i="1"/>
  <c r="AC560" i="1"/>
  <c r="AA560" i="1"/>
  <c r="Z560" i="1"/>
  <c r="BB559" i="1"/>
  <c r="BA559" i="1"/>
  <c r="AZ559" i="1"/>
  <c r="AY559" i="1"/>
  <c r="AX559" i="1"/>
  <c r="AW559" i="1"/>
  <c r="AV559" i="1"/>
  <c r="AU559" i="1"/>
  <c r="AT559" i="1"/>
  <c r="AS559" i="1"/>
  <c r="AR559" i="1"/>
  <c r="AQ559" i="1"/>
  <c r="AP559" i="1"/>
  <c r="AO559" i="1"/>
  <c r="AN559" i="1"/>
  <c r="AM559" i="1"/>
  <c r="AL559" i="1"/>
  <c r="AK559" i="1"/>
  <c r="AJ559" i="1"/>
  <c r="AI559" i="1"/>
  <c r="AH559" i="1"/>
  <c r="AF559" i="1"/>
  <c r="AE559" i="1"/>
  <c r="AD559" i="1"/>
  <c r="AC559" i="1"/>
  <c r="AA559" i="1"/>
  <c r="Z559" i="1"/>
  <c r="BB558" i="1"/>
  <c r="BA558" i="1"/>
  <c r="AZ558" i="1"/>
  <c r="AY558" i="1"/>
  <c r="AX558" i="1"/>
  <c r="AW558" i="1"/>
  <c r="AV558" i="1"/>
  <c r="AU558" i="1"/>
  <c r="AT558" i="1"/>
  <c r="AS558" i="1"/>
  <c r="AR558" i="1"/>
  <c r="AQ558" i="1"/>
  <c r="AP558" i="1"/>
  <c r="AO558" i="1"/>
  <c r="AN558" i="1"/>
  <c r="AM558" i="1"/>
  <c r="AL558" i="1"/>
  <c r="AK558" i="1"/>
  <c r="AJ558" i="1"/>
  <c r="AI558" i="1"/>
  <c r="AH558" i="1"/>
  <c r="AF558" i="1"/>
  <c r="AE558" i="1"/>
  <c r="AD558" i="1"/>
  <c r="AC558" i="1"/>
  <c r="AA558" i="1"/>
  <c r="Z558" i="1"/>
  <c r="BB557" i="1"/>
  <c r="BA557" i="1"/>
  <c r="AZ557" i="1"/>
  <c r="AY557" i="1"/>
  <c r="AX557" i="1"/>
  <c r="AW557" i="1"/>
  <c r="AV557" i="1"/>
  <c r="AU557" i="1"/>
  <c r="AT557" i="1"/>
  <c r="AS557" i="1"/>
  <c r="AR557" i="1"/>
  <c r="AQ557" i="1"/>
  <c r="AP557" i="1"/>
  <c r="AO557" i="1"/>
  <c r="AN557" i="1"/>
  <c r="AM557" i="1"/>
  <c r="AL557" i="1"/>
  <c r="AK557" i="1"/>
  <c r="AJ557" i="1"/>
  <c r="AI557" i="1"/>
  <c r="AH557" i="1"/>
  <c r="AF557" i="1"/>
  <c r="AE557" i="1"/>
  <c r="AD557" i="1"/>
  <c r="AC557" i="1"/>
  <c r="AA557" i="1"/>
  <c r="Z557" i="1"/>
  <c r="BB556" i="1"/>
  <c r="BA556" i="1"/>
  <c r="AZ556" i="1"/>
  <c r="AY556" i="1"/>
  <c r="AX556" i="1"/>
  <c r="AW556" i="1"/>
  <c r="AV556" i="1"/>
  <c r="AU556" i="1"/>
  <c r="AT556" i="1"/>
  <c r="AS556" i="1"/>
  <c r="AR556" i="1"/>
  <c r="AQ556" i="1"/>
  <c r="AP556" i="1"/>
  <c r="AO556" i="1"/>
  <c r="AN556" i="1"/>
  <c r="AM556" i="1"/>
  <c r="AL556" i="1"/>
  <c r="AK556" i="1"/>
  <c r="AJ556" i="1"/>
  <c r="AI556" i="1"/>
  <c r="AH556" i="1"/>
  <c r="AF556" i="1"/>
  <c r="AE556" i="1"/>
  <c r="AD556" i="1"/>
  <c r="AC556" i="1"/>
  <c r="AA556" i="1"/>
  <c r="Z556" i="1"/>
  <c r="BB555" i="1"/>
  <c r="BA555" i="1"/>
  <c r="AZ555" i="1"/>
  <c r="AY555" i="1"/>
  <c r="AX555" i="1"/>
  <c r="AW555" i="1"/>
  <c r="AV555" i="1"/>
  <c r="AU555" i="1"/>
  <c r="AT555" i="1"/>
  <c r="AS555" i="1"/>
  <c r="AR555" i="1"/>
  <c r="AQ555" i="1"/>
  <c r="AP555" i="1"/>
  <c r="AO555" i="1"/>
  <c r="AN555" i="1"/>
  <c r="AM555" i="1"/>
  <c r="AL555" i="1"/>
  <c r="AK555" i="1"/>
  <c r="AJ555" i="1"/>
  <c r="AI555" i="1"/>
  <c r="AH555" i="1"/>
  <c r="AF555" i="1"/>
  <c r="AE555" i="1"/>
  <c r="AD555" i="1"/>
  <c r="AC555" i="1"/>
  <c r="AA555" i="1"/>
  <c r="Z555" i="1"/>
  <c r="BB554" i="1"/>
  <c r="BA554" i="1"/>
  <c r="AZ554" i="1"/>
  <c r="AY554" i="1"/>
  <c r="AX554" i="1"/>
  <c r="AW554" i="1"/>
  <c r="AV554" i="1"/>
  <c r="AU554" i="1"/>
  <c r="AT554" i="1"/>
  <c r="AS554" i="1"/>
  <c r="AR554" i="1"/>
  <c r="AQ554" i="1"/>
  <c r="AP554" i="1"/>
  <c r="AO554" i="1"/>
  <c r="AN554" i="1"/>
  <c r="AM554" i="1"/>
  <c r="AL554" i="1"/>
  <c r="AK554" i="1"/>
  <c r="AJ554" i="1"/>
  <c r="AI554" i="1"/>
  <c r="AH554" i="1"/>
  <c r="AF554" i="1"/>
  <c r="AE554" i="1"/>
  <c r="AD554" i="1"/>
  <c r="AC554" i="1"/>
  <c r="AA554" i="1"/>
  <c r="Z554" i="1"/>
  <c r="BB553" i="1"/>
  <c r="BA553" i="1"/>
  <c r="AZ553" i="1"/>
  <c r="AY553" i="1"/>
  <c r="AX553" i="1"/>
  <c r="AW553" i="1"/>
  <c r="AV553" i="1"/>
  <c r="AU553" i="1"/>
  <c r="AT553" i="1"/>
  <c r="AS553" i="1"/>
  <c r="AR553" i="1"/>
  <c r="AQ553" i="1"/>
  <c r="AP553" i="1"/>
  <c r="AO553" i="1"/>
  <c r="AN553" i="1"/>
  <c r="AM553" i="1"/>
  <c r="AL553" i="1"/>
  <c r="AK553" i="1"/>
  <c r="AJ553" i="1"/>
  <c r="AI553" i="1"/>
  <c r="AH553" i="1"/>
  <c r="AF553" i="1"/>
  <c r="AE553" i="1"/>
  <c r="AD553" i="1"/>
  <c r="AC553" i="1"/>
  <c r="AA553" i="1"/>
  <c r="Z553" i="1"/>
  <c r="BB552" i="1"/>
  <c r="BA552" i="1"/>
  <c r="AZ552" i="1"/>
  <c r="AY552" i="1"/>
  <c r="AX552" i="1"/>
  <c r="AW552" i="1"/>
  <c r="AV552" i="1"/>
  <c r="AU552" i="1"/>
  <c r="AT552" i="1"/>
  <c r="AS552" i="1"/>
  <c r="AR552" i="1"/>
  <c r="AQ552" i="1"/>
  <c r="AP552" i="1"/>
  <c r="AO552" i="1"/>
  <c r="AN552" i="1"/>
  <c r="AM552" i="1"/>
  <c r="AL552" i="1"/>
  <c r="AK552" i="1"/>
  <c r="AJ552" i="1"/>
  <c r="AI552" i="1"/>
  <c r="AH552" i="1"/>
  <c r="AF552" i="1"/>
  <c r="AE552" i="1"/>
  <c r="AD552" i="1"/>
  <c r="AC552" i="1"/>
  <c r="AA552" i="1"/>
  <c r="Z552" i="1"/>
  <c r="BB551" i="1"/>
  <c r="BA551" i="1"/>
  <c r="AZ551" i="1"/>
  <c r="AY551" i="1"/>
  <c r="AX551" i="1"/>
  <c r="AW551" i="1"/>
  <c r="AV551" i="1"/>
  <c r="AU551" i="1"/>
  <c r="AT551" i="1"/>
  <c r="AS551" i="1"/>
  <c r="AR551" i="1"/>
  <c r="AQ551" i="1"/>
  <c r="AP551" i="1"/>
  <c r="AO551" i="1"/>
  <c r="AN551" i="1"/>
  <c r="AM551" i="1"/>
  <c r="AL551" i="1"/>
  <c r="AK551" i="1"/>
  <c r="AJ551" i="1"/>
  <c r="AI551" i="1"/>
  <c r="AH551" i="1"/>
  <c r="AF551" i="1"/>
  <c r="AE551" i="1"/>
  <c r="AD551" i="1"/>
  <c r="AC551" i="1"/>
  <c r="AA551" i="1"/>
  <c r="Z551" i="1"/>
  <c r="BB550" i="1"/>
  <c r="BA550" i="1"/>
  <c r="AZ550" i="1"/>
  <c r="AY550" i="1"/>
  <c r="AX550" i="1"/>
  <c r="AW550" i="1"/>
  <c r="AV550" i="1"/>
  <c r="AU550" i="1"/>
  <c r="AT550" i="1"/>
  <c r="AS550" i="1"/>
  <c r="AR550" i="1"/>
  <c r="AQ550" i="1"/>
  <c r="AP550" i="1"/>
  <c r="AO550" i="1"/>
  <c r="AN550" i="1"/>
  <c r="AM550" i="1"/>
  <c r="AL550" i="1"/>
  <c r="AK550" i="1"/>
  <c r="AJ550" i="1"/>
  <c r="AI550" i="1"/>
  <c r="AH550" i="1"/>
  <c r="AF550" i="1"/>
  <c r="AE550" i="1"/>
  <c r="AD550" i="1"/>
  <c r="AC550" i="1"/>
  <c r="AA550" i="1"/>
  <c r="Z550" i="1"/>
  <c r="BB549" i="1"/>
  <c r="BA549" i="1"/>
  <c r="AZ549" i="1"/>
  <c r="AY549" i="1"/>
  <c r="AX549" i="1"/>
  <c r="AW549" i="1"/>
  <c r="AV549" i="1"/>
  <c r="AU549" i="1"/>
  <c r="AT549" i="1"/>
  <c r="AS549" i="1"/>
  <c r="AR549" i="1"/>
  <c r="AQ549" i="1"/>
  <c r="AP549" i="1"/>
  <c r="AO549" i="1"/>
  <c r="AN549" i="1"/>
  <c r="AM549" i="1"/>
  <c r="AL549" i="1"/>
  <c r="AK549" i="1"/>
  <c r="AJ549" i="1"/>
  <c r="AI549" i="1"/>
  <c r="AH549" i="1"/>
  <c r="AF549" i="1"/>
  <c r="AE549" i="1"/>
  <c r="AD549" i="1"/>
  <c r="AC549" i="1"/>
  <c r="AA549" i="1"/>
  <c r="Z549" i="1"/>
  <c r="BB548" i="1"/>
  <c r="BA548" i="1"/>
  <c r="AZ548" i="1"/>
  <c r="AY548" i="1"/>
  <c r="AX548" i="1"/>
  <c r="AW548" i="1"/>
  <c r="AV548" i="1"/>
  <c r="AU548" i="1"/>
  <c r="AT548" i="1"/>
  <c r="AS548" i="1"/>
  <c r="AR548" i="1"/>
  <c r="AQ548" i="1"/>
  <c r="AP548" i="1"/>
  <c r="AO548" i="1"/>
  <c r="AN548" i="1"/>
  <c r="AM548" i="1"/>
  <c r="AL548" i="1"/>
  <c r="AK548" i="1"/>
  <c r="AJ548" i="1"/>
  <c r="AI548" i="1"/>
  <c r="AH548" i="1"/>
  <c r="AF548" i="1"/>
  <c r="AE548" i="1"/>
  <c r="AD548" i="1"/>
  <c r="AC548" i="1"/>
  <c r="AA548" i="1"/>
  <c r="Z548" i="1"/>
  <c r="BB547" i="1"/>
  <c r="BA547" i="1"/>
  <c r="AZ547" i="1"/>
  <c r="AY547" i="1"/>
  <c r="AX547" i="1"/>
  <c r="AW547" i="1"/>
  <c r="AV547" i="1"/>
  <c r="AU547" i="1"/>
  <c r="AT547" i="1"/>
  <c r="AS547" i="1"/>
  <c r="AR547" i="1"/>
  <c r="AQ547" i="1"/>
  <c r="AP547" i="1"/>
  <c r="AO547" i="1"/>
  <c r="AN547" i="1"/>
  <c r="AM547" i="1"/>
  <c r="AL547" i="1"/>
  <c r="AK547" i="1"/>
  <c r="AJ547" i="1"/>
  <c r="AI547" i="1"/>
  <c r="AH547" i="1"/>
  <c r="AF547" i="1"/>
  <c r="AE547" i="1"/>
  <c r="AD547" i="1"/>
  <c r="AC547" i="1"/>
  <c r="AA547" i="1"/>
  <c r="Z547" i="1"/>
  <c r="BB546" i="1"/>
  <c r="BA546" i="1"/>
  <c r="AZ546" i="1"/>
  <c r="AY546" i="1"/>
  <c r="AX546" i="1"/>
  <c r="AW546" i="1"/>
  <c r="AV546" i="1"/>
  <c r="AU546" i="1"/>
  <c r="AT546" i="1"/>
  <c r="AS546" i="1"/>
  <c r="AR546" i="1"/>
  <c r="AQ546" i="1"/>
  <c r="AP546" i="1"/>
  <c r="AO546" i="1"/>
  <c r="AN546" i="1"/>
  <c r="AM546" i="1"/>
  <c r="AL546" i="1"/>
  <c r="AK546" i="1"/>
  <c r="AJ546" i="1"/>
  <c r="AI546" i="1"/>
  <c r="AH546" i="1"/>
  <c r="AF546" i="1"/>
  <c r="AE546" i="1"/>
  <c r="AD546" i="1"/>
  <c r="AC546" i="1"/>
  <c r="AA546" i="1"/>
  <c r="Z546" i="1"/>
  <c r="BB545" i="1"/>
  <c r="BA545" i="1"/>
  <c r="AZ545" i="1"/>
  <c r="AY545" i="1"/>
  <c r="AX545" i="1"/>
  <c r="AW545" i="1"/>
  <c r="AV545" i="1"/>
  <c r="AU545" i="1"/>
  <c r="AT545" i="1"/>
  <c r="AS545" i="1"/>
  <c r="AR545" i="1"/>
  <c r="AQ545" i="1"/>
  <c r="AP545" i="1"/>
  <c r="AO545" i="1"/>
  <c r="AN545" i="1"/>
  <c r="AM545" i="1"/>
  <c r="AL545" i="1"/>
  <c r="AK545" i="1"/>
  <c r="AJ545" i="1"/>
  <c r="AI545" i="1"/>
  <c r="AH545" i="1"/>
  <c r="AF545" i="1"/>
  <c r="AE545" i="1"/>
  <c r="AD545" i="1"/>
  <c r="AC545" i="1"/>
  <c r="AA545" i="1"/>
  <c r="Z545" i="1"/>
  <c r="BB544" i="1"/>
  <c r="BA544" i="1"/>
  <c r="AZ544" i="1"/>
  <c r="AY544" i="1"/>
  <c r="AX544" i="1"/>
  <c r="AW544" i="1"/>
  <c r="AV544" i="1"/>
  <c r="AU544" i="1"/>
  <c r="AT544" i="1"/>
  <c r="AS544" i="1"/>
  <c r="AR544" i="1"/>
  <c r="AQ544" i="1"/>
  <c r="AP544" i="1"/>
  <c r="AO544" i="1"/>
  <c r="AN544" i="1"/>
  <c r="AM544" i="1"/>
  <c r="AL544" i="1"/>
  <c r="AK544" i="1"/>
  <c r="AJ544" i="1"/>
  <c r="AI544" i="1"/>
  <c r="AH544" i="1"/>
  <c r="AF544" i="1"/>
  <c r="AE544" i="1"/>
  <c r="AD544" i="1"/>
  <c r="AC544" i="1"/>
  <c r="AA544" i="1"/>
  <c r="Z544" i="1"/>
  <c r="BB543" i="1"/>
  <c r="BA543" i="1"/>
  <c r="AZ543" i="1"/>
  <c r="AY543" i="1"/>
  <c r="AX543" i="1"/>
  <c r="AW543" i="1"/>
  <c r="AV543" i="1"/>
  <c r="AU543" i="1"/>
  <c r="AT543" i="1"/>
  <c r="AS543" i="1"/>
  <c r="AR543" i="1"/>
  <c r="AQ543" i="1"/>
  <c r="AP543" i="1"/>
  <c r="AO543" i="1"/>
  <c r="AN543" i="1"/>
  <c r="AM543" i="1"/>
  <c r="AL543" i="1"/>
  <c r="AK543" i="1"/>
  <c r="AJ543" i="1"/>
  <c r="AI543" i="1"/>
  <c r="AH543" i="1"/>
  <c r="AF543" i="1"/>
  <c r="AE543" i="1"/>
  <c r="AD543" i="1"/>
  <c r="AC543" i="1"/>
  <c r="AA543" i="1"/>
  <c r="Z543" i="1"/>
  <c r="BB542" i="1"/>
  <c r="BA542" i="1"/>
  <c r="AZ542" i="1"/>
  <c r="AY542" i="1"/>
  <c r="AX542" i="1"/>
  <c r="AW542" i="1"/>
  <c r="AV542" i="1"/>
  <c r="AU542" i="1"/>
  <c r="AT542" i="1"/>
  <c r="AS542" i="1"/>
  <c r="AR542" i="1"/>
  <c r="AQ542" i="1"/>
  <c r="AP542" i="1"/>
  <c r="AO542" i="1"/>
  <c r="AN542" i="1"/>
  <c r="AM542" i="1"/>
  <c r="AL542" i="1"/>
  <c r="AK542" i="1"/>
  <c r="AJ542" i="1"/>
  <c r="AI542" i="1"/>
  <c r="AH542" i="1"/>
  <c r="AF542" i="1"/>
  <c r="AE542" i="1"/>
  <c r="AD542" i="1"/>
  <c r="AC542" i="1"/>
  <c r="AA542" i="1"/>
  <c r="Z542" i="1"/>
  <c r="BB541" i="1"/>
  <c r="BA541" i="1"/>
  <c r="AZ541" i="1"/>
  <c r="AY541" i="1"/>
  <c r="AX541" i="1"/>
  <c r="AW541" i="1"/>
  <c r="AV541" i="1"/>
  <c r="AU541" i="1"/>
  <c r="AT541" i="1"/>
  <c r="AS541" i="1"/>
  <c r="AR541" i="1"/>
  <c r="AQ541" i="1"/>
  <c r="AP541" i="1"/>
  <c r="AO541" i="1"/>
  <c r="AN541" i="1"/>
  <c r="AM541" i="1"/>
  <c r="AL541" i="1"/>
  <c r="AK541" i="1"/>
  <c r="AJ541" i="1"/>
  <c r="AI541" i="1"/>
  <c r="AH541" i="1"/>
  <c r="AF541" i="1"/>
  <c r="AE541" i="1"/>
  <c r="AD541" i="1"/>
  <c r="AC541" i="1"/>
  <c r="AA541" i="1"/>
  <c r="Z541" i="1"/>
  <c r="BB540" i="1"/>
  <c r="BA540" i="1"/>
  <c r="AZ540" i="1"/>
  <c r="AY540" i="1"/>
  <c r="AX540" i="1"/>
  <c r="AW540" i="1"/>
  <c r="AV540" i="1"/>
  <c r="AU540" i="1"/>
  <c r="AT540" i="1"/>
  <c r="AS540" i="1"/>
  <c r="AR540" i="1"/>
  <c r="AQ540" i="1"/>
  <c r="AP540" i="1"/>
  <c r="AO540" i="1"/>
  <c r="AN540" i="1"/>
  <c r="AM540" i="1"/>
  <c r="AL540" i="1"/>
  <c r="AK540" i="1"/>
  <c r="AJ540" i="1"/>
  <c r="AI540" i="1"/>
  <c r="AH540" i="1"/>
  <c r="AF540" i="1"/>
  <c r="AE540" i="1"/>
  <c r="AD540" i="1"/>
  <c r="AC540" i="1"/>
  <c r="AA540" i="1"/>
  <c r="Z540" i="1"/>
  <c r="BB539" i="1"/>
  <c r="BA539" i="1"/>
  <c r="AZ539" i="1"/>
  <c r="AY539" i="1"/>
  <c r="AX539" i="1"/>
  <c r="AW539" i="1"/>
  <c r="AV539" i="1"/>
  <c r="AU539" i="1"/>
  <c r="AT539" i="1"/>
  <c r="AS539" i="1"/>
  <c r="AR539" i="1"/>
  <c r="AQ539" i="1"/>
  <c r="AP539" i="1"/>
  <c r="AO539" i="1"/>
  <c r="AN539" i="1"/>
  <c r="AM539" i="1"/>
  <c r="AL539" i="1"/>
  <c r="AK539" i="1"/>
  <c r="AJ539" i="1"/>
  <c r="AI539" i="1"/>
  <c r="AH539" i="1"/>
  <c r="AF539" i="1"/>
  <c r="AE539" i="1"/>
  <c r="AD539" i="1"/>
  <c r="AC539" i="1"/>
  <c r="AA539" i="1"/>
  <c r="Z539" i="1"/>
  <c r="BB538" i="1"/>
  <c r="BA538" i="1"/>
  <c r="AZ538" i="1"/>
  <c r="AY538" i="1"/>
  <c r="AX538" i="1"/>
  <c r="AW538" i="1"/>
  <c r="AV538" i="1"/>
  <c r="AU538" i="1"/>
  <c r="AT538" i="1"/>
  <c r="AS538" i="1"/>
  <c r="AR538" i="1"/>
  <c r="AQ538" i="1"/>
  <c r="AP538" i="1"/>
  <c r="AO538" i="1"/>
  <c r="AN538" i="1"/>
  <c r="AM538" i="1"/>
  <c r="AL538" i="1"/>
  <c r="AK538" i="1"/>
  <c r="AJ538" i="1"/>
  <c r="AI538" i="1"/>
  <c r="AH538" i="1"/>
  <c r="AF538" i="1"/>
  <c r="AE538" i="1"/>
  <c r="AD538" i="1"/>
  <c r="AC538" i="1"/>
  <c r="AA538" i="1"/>
  <c r="Z538" i="1"/>
  <c r="BB537" i="1"/>
  <c r="BA537" i="1"/>
  <c r="AZ537" i="1"/>
  <c r="AY537" i="1"/>
  <c r="AX537" i="1"/>
  <c r="AW537" i="1"/>
  <c r="AV537" i="1"/>
  <c r="AU537" i="1"/>
  <c r="AT537" i="1"/>
  <c r="AS537" i="1"/>
  <c r="AR537" i="1"/>
  <c r="AQ537" i="1"/>
  <c r="AP537" i="1"/>
  <c r="AO537" i="1"/>
  <c r="AN537" i="1"/>
  <c r="AM537" i="1"/>
  <c r="AL537" i="1"/>
  <c r="AK537" i="1"/>
  <c r="AJ537" i="1"/>
  <c r="AI537" i="1"/>
  <c r="AH537" i="1"/>
  <c r="AF537" i="1"/>
  <c r="AE537" i="1"/>
  <c r="AD537" i="1"/>
  <c r="AC537" i="1"/>
  <c r="AA537" i="1"/>
  <c r="Z537" i="1"/>
  <c r="BB536" i="1"/>
  <c r="BA536" i="1"/>
  <c r="AZ536" i="1"/>
  <c r="AY536" i="1"/>
  <c r="AX536" i="1"/>
  <c r="AW536" i="1"/>
  <c r="AV536" i="1"/>
  <c r="AU536" i="1"/>
  <c r="AT536" i="1"/>
  <c r="AS536" i="1"/>
  <c r="AR536" i="1"/>
  <c r="AQ536" i="1"/>
  <c r="AP536" i="1"/>
  <c r="AO536" i="1"/>
  <c r="AN536" i="1"/>
  <c r="AM536" i="1"/>
  <c r="AL536" i="1"/>
  <c r="AK536" i="1"/>
  <c r="AJ536" i="1"/>
  <c r="AI536" i="1"/>
  <c r="AH536" i="1"/>
  <c r="AF536" i="1"/>
  <c r="AE536" i="1"/>
  <c r="AD536" i="1"/>
  <c r="AC536" i="1"/>
  <c r="AA536" i="1"/>
  <c r="Z536" i="1"/>
  <c r="BB535" i="1"/>
  <c r="BA535" i="1"/>
  <c r="AZ535" i="1"/>
  <c r="AY535" i="1"/>
  <c r="AX535" i="1"/>
  <c r="AW535" i="1"/>
  <c r="AV535" i="1"/>
  <c r="AU535" i="1"/>
  <c r="AT535" i="1"/>
  <c r="AS535" i="1"/>
  <c r="AR535" i="1"/>
  <c r="AQ535" i="1"/>
  <c r="AP535" i="1"/>
  <c r="AO535" i="1"/>
  <c r="AN535" i="1"/>
  <c r="AM535" i="1"/>
  <c r="AL535" i="1"/>
  <c r="AK535" i="1"/>
  <c r="AJ535" i="1"/>
  <c r="AI535" i="1"/>
  <c r="AH535" i="1"/>
  <c r="AF535" i="1"/>
  <c r="AE535" i="1"/>
  <c r="AD535" i="1"/>
  <c r="AC535" i="1"/>
  <c r="AA535" i="1"/>
  <c r="Z535" i="1"/>
  <c r="BB534" i="1"/>
  <c r="BA534" i="1"/>
  <c r="AZ534" i="1"/>
  <c r="AY534" i="1"/>
  <c r="AX534" i="1"/>
  <c r="AW534" i="1"/>
  <c r="AV534" i="1"/>
  <c r="AU534" i="1"/>
  <c r="AT534" i="1"/>
  <c r="AS534" i="1"/>
  <c r="AR534" i="1"/>
  <c r="AQ534" i="1"/>
  <c r="AP534" i="1"/>
  <c r="AO534" i="1"/>
  <c r="AN534" i="1"/>
  <c r="AM534" i="1"/>
  <c r="AL534" i="1"/>
  <c r="AK534" i="1"/>
  <c r="AJ534" i="1"/>
  <c r="AI534" i="1"/>
  <c r="AH534" i="1"/>
  <c r="AF534" i="1"/>
  <c r="AE534" i="1"/>
  <c r="AD534" i="1"/>
  <c r="AC534" i="1"/>
  <c r="AA534" i="1"/>
  <c r="Z534" i="1"/>
  <c r="BB533" i="1"/>
  <c r="BA533" i="1"/>
  <c r="AZ533" i="1"/>
  <c r="AY533" i="1"/>
  <c r="AX533" i="1"/>
  <c r="AW533" i="1"/>
  <c r="AV533" i="1"/>
  <c r="AU533" i="1"/>
  <c r="AT533" i="1"/>
  <c r="AS533" i="1"/>
  <c r="AR533" i="1"/>
  <c r="AQ533" i="1"/>
  <c r="AP533" i="1"/>
  <c r="AO533" i="1"/>
  <c r="AN533" i="1"/>
  <c r="AM533" i="1"/>
  <c r="AL533" i="1"/>
  <c r="AK533" i="1"/>
  <c r="AJ533" i="1"/>
  <c r="AI533" i="1"/>
  <c r="AH533" i="1"/>
  <c r="AF533" i="1"/>
  <c r="AE533" i="1"/>
  <c r="AD533" i="1"/>
  <c r="AC533" i="1"/>
  <c r="AA533" i="1"/>
  <c r="Z533" i="1"/>
  <c r="BB532" i="1"/>
  <c r="BA532" i="1"/>
  <c r="AZ532" i="1"/>
  <c r="AY532" i="1"/>
  <c r="AX532" i="1"/>
  <c r="AW532" i="1"/>
  <c r="AV532" i="1"/>
  <c r="AU532" i="1"/>
  <c r="AT532" i="1"/>
  <c r="AS532" i="1"/>
  <c r="AR532" i="1"/>
  <c r="AQ532" i="1"/>
  <c r="AP532" i="1"/>
  <c r="AO532" i="1"/>
  <c r="AN532" i="1"/>
  <c r="AM532" i="1"/>
  <c r="AL532" i="1"/>
  <c r="AK532" i="1"/>
  <c r="AJ532" i="1"/>
  <c r="AI532" i="1"/>
  <c r="AH532" i="1"/>
  <c r="AF532" i="1"/>
  <c r="AE532" i="1"/>
  <c r="AD532" i="1"/>
  <c r="AC532" i="1"/>
  <c r="AA532" i="1"/>
  <c r="Z532" i="1"/>
  <c r="BB531" i="1"/>
  <c r="BA531" i="1"/>
  <c r="AZ531" i="1"/>
  <c r="AY531" i="1"/>
  <c r="AX531" i="1"/>
  <c r="AW531" i="1"/>
  <c r="AV531" i="1"/>
  <c r="AU531" i="1"/>
  <c r="AT531" i="1"/>
  <c r="AS531" i="1"/>
  <c r="AR531" i="1"/>
  <c r="AQ531" i="1"/>
  <c r="AP531" i="1"/>
  <c r="AO531" i="1"/>
  <c r="AN531" i="1"/>
  <c r="AM531" i="1"/>
  <c r="AL531" i="1"/>
  <c r="AK531" i="1"/>
  <c r="AJ531" i="1"/>
  <c r="AI531" i="1"/>
  <c r="AH531" i="1"/>
  <c r="AF531" i="1"/>
  <c r="AE531" i="1"/>
  <c r="AD531" i="1"/>
  <c r="AC531" i="1"/>
  <c r="AA531" i="1"/>
  <c r="Z531" i="1"/>
  <c r="BB530" i="1"/>
  <c r="BA530" i="1"/>
  <c r="AZ530" i="1"/>
  <c r="AY530" i="1"/>
  <c r="AX530" i="1"/>
  <c r="AW530" i="1"/>
  <c r="AV530" i="1"/>
  <c r="AU530" i="1"/>
  <c r="AT530" i="1"/>
  <c r="AS530" i="1"/>
  <c r="AR530" i="1"/>
  <c r="AQ530" i="1"/>
  <c r="AP530" i="1"/>
  <c r="AO530" i="1"/>
  <c r="AN530" i="1"/>
  <c r="AM530" i="1"/>
  <c r="AL530" i="1"/>
  <c r="AK530" i="1"/>
  <c r="AJ530" i="1"/>
  <c r="AI530" i="1"/>
  <c r="AH530" i="1"/>
  <c r="AF530" i="1"/>
  <c r="AE530" i="1"/>
  <c r="AD530" i="1"/>
  <c r="AC530" i="1"/>
  <c r="AA530" i="1"/>
  <c r="Z530" i="1"/>
  <c r="BB529" i="1"/>
  <c r="BA529" i="1"/>
  <c r="AZ529" i="1"/>
  <c r="AY529" i="1"/>
  <c r="AX529" i="1"/>
  <c r="AW529" i="1"/>
  <c r="AV529" i="1"/>
  <c r="AU529" i="1"/>
  <c r="AT529" i="1"/>
  <c r="AS529" i="1"/>
  <c r="AR529" i="1"/>
  <c r="AQ529" i="1"/>
  <c r="AP529" i="1"/>
  <c r="AO529" i="1"/>
  <c r="AN529" i="1"/>
  <c r="AM529" i="1"/>
  <c r="AL529" i="1"/>
  <c r="AK529" i="1"/>
  <c r="AJ529" i="1"/>
  <c r="AI529" i="1"/>
  <c r="AH529" i="1"/>
  <c r="AF529" i="1"/>
  <c r="AE529" i="1"/>
  <c r="AD529" i="1"/>
  <c r="AC529" i="1"/>
  <c r="AA529" i="1"/>
  <c r="Z529" i="1"/>
  <c r="BB528" i="1"/>
  <c r="BA528" i="1"/>
  <c r="AZ528" i="1"/>
  <c r="AY528" i="1"/>
  <c r="AX528" i="1"/>
  <c r="AW528" i="1"/>
  <c r="AV528" i="1"/>
  <c r="AU528" i="1"/>
  <c r="AT528" i="1"/>
  <c r="AS528" i="1"/>
  <c r="AR528" i="1"/>
  <c r="AQ528" i="1"/>
  <c r="AP528" i="1"/>
  <c r="AO528" i="1"/>
  <c r="AN528" i="1"/>
  <c r="AM528" i="1"/>
  <c r="AL528" i="1"/>
  <c r="AK528" i="1"/>
  <c r="AJ528" i="1"/>
  <c r="AI528" i="1"/>
  <c r="AH528" i="1"/>
  <c r="AF528" i="1"/>
  <c r="AE528" i="1"/>
  <c r="AD528" i="1"/>
  <c r="AC528" i="1"/>
  <c r="AA528" i="1"/>
  <c r="Z528" i="1"/>
  <c r="BB527" i="1"/>
  <c r="BA527" i="1"/>
  <c r="AZ527" i="1"/>
  <c r="AY527" i="1"/>
  <c r="AX527" i="1"/>
  <c r="AW527" i="1"/>
  <c r="AV527" i="1"/>
  <c r="AU527" i="1"/>
  <c r="AT527" i="1"/>
  <c r="AS527" i="1"/>
  <c r="AR527" i="1"/>
  <c r="AQ527" i="1"/>
  <c r="AP527" i="1"/>
  <c r="AO527" i="1"/>
  <c r="AN527" i="1"/>
  <c r="AM527" i="1"/>
  <c r="AL527" i="1"/>
  <c r="AK527" i="1"/>
  <c r="AJ527" i="1"/>
  <c r="AI527" i="1"/>
  <c r="AH527" i="1"/>
  <c r="AF527" i="1"/>
  <c r="AE527" i="1"/>
  <c r="AD527" i="1"/>
  <c r="AC527" i="1"/>
  <c r="AA527" i="1"/>
  <c r="Z527" i="1"/>
  <c r="BB526" i="1"/>
  <c r="BA526" i="1"/>
  <c r="AZ526" i="1"/>
  <c r="AY526" i="1"/>
  <c r="AX526" i="1"/>
  <c r="AW526" i="1"/>
  <c r="AV526" i="1"/>
  <c r="AU526" i="1"/>
  <c r="AT526" i="1"/>
  <c r="AS526" i="1"/>
  <c r="AR526" i="1"/>
  <c r="AQ526" i="1"/>
  <c r="AP526" i="1"/>
  <c r="AO526" i="1"/>
  <c r="AN526" i="1"/>
  <c r="AM526" i="1"/>
  <c r="AL526" i="1"/>
  <c r="AK526" i="1"/>
  <c r="AJ526" i="1"/>
  <c r="AI526" i="1"/>
  <c r="AH526" i="1"/>
  <c r="AF526" i="1"/>
  <c r="AE526" i="1"/>
  <c r="AD526" i="1"/>
  <c r="AC526" i="1"/>
  <c r="AA526" i="1"/>
  <c r="Z526" i="1"/>
  <c r="BB525" i="1"/>
  <c r="BA525" i="1"/>
  <c r="AZ525" i="1"/>
  <c r="AY525" i="1"/>
  <c r="AX525" i="1"/>
  <c r="AW525" i="1"/>
  <c r="AV525" i="1"/>
  <c r="AU525" i="1"/>
  <c r="AT525" i="1"/>
  <c r="AS525" i="1"/>
  <c r="AR525" i="1"/>
  <c r="AQ525" i="1"/>
  <c r="AP525" i="1"/>
  <c r="AO525" i="1"/>
  <c r="AN525" i="1"/>
  <c r="AM525" i="1"/>
  <c r="AL525" i="1"/>
  <c r="AK525" i="1"/>
  <c r="AJ525" i="1"/>
  <c r="AI525" i="1"/>
  <c r="AH525" i="1"/>
  <c r="AF525" i="1"/>
  <c r="AE525" i="1"/>
  <c r="AD525" i="1"/>
  <c r="AC525" i="1"/>
  <c r="AA525" i="1"/>
  <c r="Z525" i="1"/>
  <c r="BB524" i="1"/>
  <c r="BA524" i="1"/>
  <c r="AZ524" i="1"/>
  <c r="AY524" i="1"/>
  <c r="AX524" i="1"/>
  <c r="AW524" i="1"/>
  <c r="AV524" i="1"/>
  <c r="AU524" i="1"/>
  <c r="AT524" i="1"/>
  <c r="AS524" i="1"/>
  <c r="AR524" i="1"/>
  <c r="AQ524" i="1"/>
  <c r="AP524" i="1"/>
  <c r="AO524" i="1"/>
  <c r="AN524" i="1"/>
  <c r="AM524" i="1"/>
  <c r="AL524" i="1"/>
  <c r="AK524" i="1"/>
  <c r="AJ524" i="1"/>
  <c r="AI524" i="1"/>
  <c r="AH524" i="1"/>
  <c r="AF524" i="1"/>
  <c r="AE524" i="1"/>
  <c r="AD524" i="1"/>
  <c r="AC524" i="1"/>
  <c r="AA524" i="1"/>
  <c r="Z524" i="1"/>
  <c r="BB523" i="1"/>
  <c r="BA523" i="1"/>
  <c r="AZ523" i="1"/>
  <c r="AY523" i="1"/>
  <c r="AX523" i="1"/>
  <c r="AW523" i="1"/>
  <c r="AV523" i="1"/>
  <c r="AU523" i="1"/>
  <c r="AT523" i="1"/>
  <c r="AS523" i="1"/>
  <c r="AR523" i="1"/>
  <c r="AQ523" i="1"/>
  <c r="AP523" i="1"/>
  <c r="AO523" i="1"/>
  <c r="AN523" i="1"/>
  <c r="AM523" i="1"/>
  <c r="AL523" i="1"/>
  <c r="AK523" i="1"/>
  <c r="AJ523" i="1"/>
  <c r="AI523" i="1"/>
  <c r="AH523" i="1"/>
  <c r="AF523" i="1"/>
  <c r="AE523" i="1"/>
  <c r="AD523" i="1"/>
  <c r="AC523" i="1"/>
  <c r="AA523" i="1"/>
  <c r="Z523" i="1"/>
  <c r="BB522" i="1"/>
  <c r="BA522" i="1"/>
  <c r="AZ522" i="1"/>
  <c r="AY522" i="1"/>
  <c r="AX522" i="1"/>
  <c r="AW522" i="1"/>
  <c r="AV522" i="1"/>
  <c r="AU522" i="1"/>
  <c r="AT522" i="1"/>
  <c r="AS522" i="1"/>
  <c r="AR522" i="1"/>
  <c r="AQ522" i="1"/>
  <c r="AP522" i="1"/>
  <c r="AO522" i="1"/>
  <c r="AN522" i="1"/>
  <c r="AM522" i="1"/>
  <c r="AL522" i="1"/>
  <c r="AK522" i="1"/>
  <c r="AJ522" i="1"/>
  <c r="AI522" i="1"/>
  <c r="AH522" i="1"/>
  <c r="AF522" i="1"/>
  <c r="AE522" i="1"/>
  <c r="AD522" i="1"/>
  <c r="AC522" i="1"/>
  <c r="AA522" i="1"/>
  <c r="Z522" i="1"/>
  <c r="BB521" i="1"/>
  <c r="BA521" i="1"/>
  <c r="AZ521" i="1"/>
  <c r="AY521" i="1"/>
  <c r="AX521" i="1"/>
  <c r="AW521" i="1"/>
  <c r="AV521" i="1"/>
  <c r="AU521" i="1"/>
  <c r="AT521" i="1"/>
  <c r="AS521" i="1"/>
  <c r="AR521" i="1"/>
  <c r="AQ521" i="1"/>
  <c r="AP521" i="1"/>
  <c r="AO521" i="1"/>
  <c r="AN521" i="1"/>
  <c r="AM521" i="1"/>
  <c r="AL521" i="1"/>
  <c r="AK521" i="1"/>
  <c r="AJ521" i="1"/>
  <c r="AI521" i="1"/>
  <c r="AH521" i="1"/>
  <c r="AF521" i="1"/>
  <c r="AE521" i="1"/>
  <c r="AD521" i="1"/>
  <c r="AC521" i="1"/>
  <c r="AA521" i="1"/>
  <c r="Z521" i="1"/>
  <c r="BB520" i="1"/>
  <c r="BA520" i="1"/>
  <c r="AZ520" i="1"/>
  <c r="AY520" i="1"/>
  <c r="AX520" i="1"/>
  <c r="AW520" i="1"/>
  <c r="AV520" i="1"/>
  <c r="AU520" i="1"/>
  <c r="AT520" i="1"/>
  <c r="AS520" i="1"/>
  <c r="AR520" i="1"/>
  <c r="AQ520" i="1"/>
  <c r="AP520" i="1"/>
  <c r="AO520" i="1"/>
  <c r="AN520" i="1"/>
  <c r="AM520" i="1"/>
  <c r="AL520" i="1"/>
  <c r="AK520" i="1"/>
  <c r="AJ520" i="1"/>
  <c r="AI520" i="1"/>
  <c r="AH520" i="1"/>
  <c r="AF520" i="1"/>
  <c r="AE520" i="1"/>
  <c r="AD520" i="1"/>
  <c r="AC520" i="1"/>
  <c r="AA520" i="1"/>
  <c r="Z520" i="1"/>
  <c r="BB519" i="1"/>
  <c r="BA519" i="1"/>
  <c r="AZ519" i="1"/>
  <c r="AY519" i="1"/>
  <c r="AX519" i="1"/>
  <c r="AW519" i="1"/>
  <c r="AV519" i="1"/>
  <c r="AU519" i="1"/>
  <c r="AT519" i="1"/>
  <c r="AS519" i="1"/>
  <c r="AR519" i="1"/>
  <c r="AQ519" i="1"/>
  <c r="AP519" i="1"/>
  <c r="AO519" i="1"/>
  <c r="AN519" i="1"/>
  <c r="AM519" i="1"/>
  <c r="AL519" i="1"/>
  <c r="AK519" i="1"/>
  <c r="AJ519" i="1"/>
  <c r="AI519" i="1"/>
  <c r="AH519" i="1"/>
  <c r="AF519" i="1"/>
  <c r="AE519" i="1"/>
  <c r="AD519" i="1"/>
  <c r="AC519" i="1"/>
  <c r="AA519" i="1"/>
  <c r="Z519" i="1"/>
  <c r="BB518" i="1"/>
  <c r="BA518" i="1"/>
  <c r="AZ518" i="1"/>
  <c r="AY518" i="1"/>
  <c r="AX518" i="1"/>
  <c r="AW518" i="1"/>
  <c r="AV518" i="1"/>
  <c r="AU518" i="1"/>
  <c r="AT518" i="1"/>
  <c r="AS518" i="1"/>
  <c r="AR518" i="1"/>
  <c r="AQ518" i="1"/>
  <c r="AP518" i="1"/>
  <c r="AO518" i="1"/>
  <c r="AN518" i="1"/>
  <c r="AM518" i="1"/>
  <c r="AL518" i="1"/>
  <c r="AK518" i="1"/>
  <c r="AJ518" i="1"/>
  <c r="AI518" i="1"/>
  <c r="AH518" i="1"/>
  <c r="AF518" i="1"/>
  <c r="AE518" i="1"/>
  <c r="AD518" i="1"/>
  <c r="AC518" i="1"/>
  <c r="AA518" i="1"/>
  <c r="Z518" i="1"/>
  <c r="BB517" i="1"/>
  <c r="BA517" i="1"/>
  <c r="AZ517" i="1"/>
  <c r="AY517" i="1"/>
  <c r="AX517" i="1"/>
  <c r="AW517" i="1"/>
  <c r="AV517" i="1"/>
  <c r="AU517" i="1"/>
  <c r="AT517" i="1"/>
  <c r="AS517" i="1"/>
  <c r="AR517" i="1"/>
  <c r="AQ517" i="1"/>
  <c r="AP517" i="1"/>
  <c r="AO517" i="1"/>
  <c r="AN517" i="1"/>
  <c r="AM517" i="1"/>
  <c r="AL517" i="1"/>
  <c r="AK517" i="1"/>
  <c r="AJ517" i="1"/>
  <c r="AI517" i="1"/>
  <c r="AH517" i="1"/>
  <c r="AF517" i="1"/>
  <c r="AE517" i="1"/>
  <c r="AD517" i="1"/>
  <c r="AC517" i="1"/>
  <c r="AA517" i="1"/>
  <c r="Z517" i="1"/>
  <c r="BB516" i="1"/>
  <c r="BA516" i="1"/>
  <c r="AZ516" i="1"/>
  <c r="AY516" i="1"/>
  <c r="AX516" i="1"/>
  <c r="AW516" i="1"/>
  <c r="AV516" i="1"/>
  <c r="AU516" i="1"/>
  <c r="AT516" i="1"/>
  <c r="AS516" i="1"/>
  <c r="AR516" i="1"/>
  <c r="AQ516" i="1"/>
  <c r="AP516" i="1"/>
  <c r="AO516" i="1"/>
  <c r="AN516" i="1"/>
  <c r="AM516" i="1"/>
  <c r="AL516" i="1"/>
  <c r="AK516" i="1"/>
  <c r="AJ516" i="1"/>
  <c r="AI516" i="1"/>
  <c r="AH516" i="1"/>
  <c r="AF516" i="1"/>
  <c r="AE516" i="1"/>
  <c r="AD516" i="1"/>
  <c r="AC516" i="1"/>
  <c r="AA516" i="1"/>
  <c r="Z516" i="1"/>
  <c r="BB515" i="1"/>
  <c r="BA515" i="1"/>
  <c r="AZ515" i="1"/>
  <c r="AY515" i="1"/>
  <c r="AX515" i="1"/>
  <c r="AW515" i="1"/>
  <c r="AV515" i="1"/>
  <c r="AU515" i="1"/>
  <c r="AT515" i="1"/>
  <c r="AS515" i="1"/>
  <c r="AR515" i="1"/>
  <c r="AQ515" i="1"/>
  <c r="AP515" i="1"/>
  <c r="AO515" i="1"/>
  <c r="AN515" i="1"/>
  <c r="AM515" i="1"/>
  <c r="AL515" i="1"/>
  <c r="AK515" i="1"/>
  <c r="AJ515" i="1"/>
  <c r="AI515" i="1"/>
  <c r="AH515" i="1"/>
  <c r="AF515" i="1"/>
  <c r="AE515" i="1"/>
  <c r="AD515" i="1"/>
  <c r="AC515" i="1"/>
  <c r="AA515" i="1"/>
  <c r="Z515" i="1"/>
  <c r="BB514" i="1"/>
  <c r="BA514" i="1"/>
  <c r="AZ514" i="1"/>
  <c r="AY514" i="1"/>
  <c r="AX514" i="1"/>
  <c r="AW514" i="1"/>
  <c r="AV514" i="1"/>
  <c r="AU514" i="1"/>
  <c r="AT514" i="1"/>
  <c r="AS514" i="1"/>
  <c r="AR514" i="1"/>
  <c r="AQ514" i="1"/>
  <c r="AP514" i="1"/>
  <c r="AO514" i="1"/>
  <c r="AN514" i="1"/>
  <c r="AM514" i="1"/>
  <c r="AL514" i="1"/>
  <c r="AK514" i="1"/>
  <c r="AJ514" i="1"/>
  <c r="AI514" i="1"/>
  <c r="AH514" i="1"/>
  <c r="AF514" i="1"/>
  <c r="AE514" i="1"/>
  <c r="AD514" i="1"/>
  <c r="AC514" i="1"/>
  <c r="AA514" i="1"/>
  <c r="Z514" i="1"/>
  <c r="BB513" i="1"/>
  <c r="BA513" i="1"/>
  <c r="AZ513" i="1"/>
  <c r="AY513" i="1"/>
  <c r="AX513" i="1"/>
  <c r="AW513" i="1"/>
  <c r="AV513" i="1"/>
  <c r="AU513" i="1"/>
  <c r="AT513" i="1"/>
  <c r="AS513" i="1"/>
  <c r="AR513" i="1"/>
  <c r="AQ513" i="1"/>
  <c r="AP513" i="1"/>
  <c r="AO513" i="1"/>
  <c r="AN513" i="1"/>
  <c r="AM513" i="1"/>
  <c r="AL513" i="1"/>
  <c r="AK513" i="1"/>
  <c r="AJ513" i="1"/>
  <c r="AI513" i="1"/>
  <c r="AH513" i="1"/>
  <c r="AF513" i="1"/>
  <c r="AE513" i="1"/>
  <c r="AD513" i="1"/>
  <c r="AC513" i="1"/>
  <c r="AA513" i="1"/>
  <c r="Z513" i="1"/>
  <c r="BB512" i="1"/>
  <c r="BA512" i="1"/>
  <c r="AZ512" i="1"/>
  <c r="AY512" i="1"/>
  <c r="AX512" i="1"/>
  <c r="AW512" i="1"/>
  <c r="AV512" i="1"/>
  <c r="AU512" i="1"/>
  <c r="AT512" i="1"/>
  <c r="AS512" i="1"/>
  <c r="AR512" i="1"/>
  <c r="AQ512" i="1"/>
  <c r="AP512" i="1"/>
  <c r="AO512" i="1"/>
  <c r="AN512" i="1"/>
  <c r="AM512" i="1"/>
  <c r="AL512" i="1"/>
  <c r="AK512" i="1"/>
  <c r="AJ512" i="1"/>
  <c r="AI512" i="1"/>
  <c r="AH512" i="1"/>
  <c r="AF512" i="1"/>
  <c r="AE512" i="1"/>
  <c r="AD512" i="1"/>
  <c r="AC512" i="1"/>
  <c r="AA512" i="1"/>
  <c r="Z512" i="1"/>
  <c r="BB511" i="1"/>
  <c r="BA511" i="1"/>
  <c r="AZ511" i="1"/>
  <c r="AY511" i="1"/>
  <c r="AX511" i="1"/>
  <c r="AW511" i="1"/>
  <c r="AV511" i="1"/>
  <c r="AU511" i="1"/>
  <c r="AT511" i="1"/>
  <c r="AS511" i="1"/>
  <c r="AR511" i="1"/>
  <c r="AQ511" i="1"/>
  <c r="AP511" i="1"/>
  <c r="AO511" i="1"/>
  <c r="AN511" i="1"/>
  <c r="AM511" i="1"/>
  <c r="AL511" i="1"/>
  <c r="AK511" i="1"/>
  <c r="AJ511" i="1"/>
  <c r="AI511" i="1"/>
  <c r="AH511" i="1"/>
  <c r="AF511" i="1"/>
  <c r="AE511" i="1"/>
  <c r="AD511" i="1"/>
  <c r="AC511" i="1"/>
  <c r="AA511" i="1"/>
  <c r="Z511" i="1"/>
  <c r="BB510" i="1"/>
  <c r="BA510" i="1"/>
  <c r="AZ510" i="1"/>
  <c r="AY510" i="1"/>
  <c r="AX510" i="1"/>
  <c r="AW510" i="1"/>
  <c r="AV510" i="1"/>
  <c r="AU510" i="1"/>
  <c r="AT510" i="1"/>
  <c r="AS510" i="1"/>
  <c r="AR510" i="1"/>
  <c r="AQ510" i="1"/>
  <c r="AP510" i="1"/>
  <c r="AO510" i="1"/>
  <c r="AN510" i="1"/>
  <c r="AM510" i="1"/>
  <c r="AL510" i="1"/>
  <c r="AK510" i="1"/>
  <c r="AJ510" i="1"/>
  <c r="AI510" i="1"/>
  <c r="AH510" i="1"/>
  <c r="AF510" i="1"/>
  <c r="AE510" i="1"/>
  <c r="AD510" i="1"/>
  <c r="AC510" i="1"/>
  <c r="AA510" i="1"/>
  <c r="Z510" i="1"/>
  <c r="BB509" i="1"/>
  <c r="BA509" i="1"/>
  <c r="AZ509" i="1"/>
  <c r="AY509" i="1"/>
  <c r="AX509" i="1"/>
  <c r="AW509" i="1"/>
  <c r="AV509" i="1"/>
  <c r="AU509" i="1"/>
  <c r="AT509" i="1"/>
  <c r="AS509" i="1"/>
  <c r="AR509" i="1"/>
  <c r="AQ509" i="1"/>
  <c r="AP509" i="1"/>
  <c r="AO509" i="1"/>
  <c r="AN509" i="1"/>
  <c r="AM509" i="1"/>
  <c r="AL509" i="1"/>
  <c r="AK509" i="1"/>
  <c r="AJ509" i="1"/>
  <c r="AI509" i="1"/>
  <c r="AH509" i="1"/>
  <c r="AF509" i="1"/>
  <c r="AE509" i="1"/>
  <c r="AD509" i="1"/>
  <c r="AC509" i="1"/>
  <c r="AA509" i="1"/>
  <c r="Z509" i="1"/>
  <c r="BB508" i="1"/>
  <c r="BA508" i="1"/>
  <c r="AZ508" i="1"/>
  <c r="AY508" i="1"/>
  <c r="AX508" i="1"/>
  <c r="AW508" i="1"/>
  <c r="AV508" i="1"/>
  <c r="AU508" i="1"/>
  <c r="AT508" i="1"/>
  <c r="AS508" i="1"/>
  <c r="AR508" i="1"/>
  <c r="AQ508" i="1"/>
  <c r="AP508" i="1"/>
  <c r="AO508" i="1"/>
  <c r="AN508" i="1"/>
  <c r="AM508" i="1"/>
  <c r="AL508" i="1"/>
  <c r="AK508" i="1"/>
  <c r="AJ508" i="1"/>
  <c r="AI508" i="1"/>
  <c r="AH508" i="1"/>
  <c r="AF508" i="1"/>
  <c r="AE508" i="1"/>
  <c r="AD508" i="1"/>
  <c r="AC508" i="1"/>
  <c r="AA508" i="1"/>
  <c r="Z508" i="1"/>
  <c r="BB507" i="1"/>
  <c r="BA507" i="1"/>
  <c r="AZ507" i="1"/>
  <c r="AY507" i="1"/>
  <c r="AX507" i="1"/>
  <c r="AW507" i="1"/>
  <c r="AV507" i="1"/>
  <c r="AU507" i="1"/>
  <c r="AT507" i="1"/>
  <c r="AS507" i="1"/>
  <c r="AR507" i="1"/>
  <c r="AQ507" i="1"/>
  <c r="AP507" i="1"/>
  <c r="AO507" i="1"/>
  <c r="AN507" i="1"/>
  <c r="AM507" i="1"/>
  <c r="AL507" i="1"/>
  <c r="AK507" i="1"/>
  <c r="AJ507" i="1"/>
  <c r="AI507" i="1"/>
  <c r="AH507" i="1"/>
  <c r="AF507" i="1"/>
  <c r="AE507" i="1"/>
  <c r="AD507" i="1"/>
  <c r="AC507" i="1"/>
  <c r="AA507" i="1"/>
  <c r="Z507" i="1"/>
  <c r="BB506" i="1"/>
  <c r="BA506" i="1"/>
  <c r="AZ506" i="1"/>
  <c r="AY506" i="1"/>
  <c r="AX506" i="1"/>
  <c r="AW506" i="1"/>
  <c r="AV506" i="1"/>
  <c r="AU506" i="1"/>
  <c r="AT506" i="1"/>
  <c r="AS506" i="1"/>
  <c r="AR506" i="1"/>
  <c r="AQ506" i="1"/>
  <c r="AP506" i="1"/>
  <c r="AO506" i="1"/>
  <c r="AN506" i="1"/>
  <c r="AM506" i="1"/>
  <c r="AL506" i="1"/>
  <c r="AK506" i="1"/>
  <c r="AJ506" i="1"/>
  <c r="AI506" i="1"/>
  <c r="AH506" i="1"/>
  <c r="AF506" i="1"/>
  <c r="AE506" i="1"/>
  <c r="AD506" i="1"/>
  <c r="AC506" i="1"/>
  <c r="AA506" i="1"/>
  <c r="Z506" i="1"/>
  <c r="BB505" i="1"/>
  <c r="BA505" i="1"/>
  <c r="AZ505" i="1"/>
  <c r="AY505" i="1"/>
  <c r="AX505" i="1"/>
  <c r="AW505" i="1"/>
  <c r="AV505" i="1"/>
  <c r="AU505" i="1"/>
  <c r="AT505" i="1"/>
  <c r="AS505" i="1"/>
  <c r="AR505" i="1"/>
  <c r="AQ505" i="1"/>
  <c r="AP505" i="1"/>
  <c r="AO505" i="1"/>
  <c r="AN505" i="1"/>
  <c r="AM505" i="1"/>
  <c r="AL505" i="1"/>
  <c r="AK505" i="1"/>
  <c r="AJ505" i="1"/>
  <c r="AI505" i="1"/>
  <c r="AH505" i="1"/>
  <c r="AF505" i="1"/>
  <c r="AE505" i="1"/>
  <c r="AD505" i="1"/>
  <c r="AC505" i="1"/>
  <c r="AA505" i="1"/>
  <c r="Z505" i="1"/>
  <c r="BB504" i="1"/>
  <c r="BA504" i="1"/>
  <c r="AZ504" i="1"/>
  <c r="AY504" i="1"/>
  <c r="AX504" i="1"/>
  <c r="AW504" i="1"/>
  <c r="AV504" i="1"/>
  <c r="AU504" i="1"/>
  <c r="AT504" i="1"/>
  <c r="AS504" i="1"/>
  <c r="AR504" i="1"/>
  <c r="AQ504" i="1"/>
  <c r="AP504" i="1"/>
  <c r="AO504" i="1"/>
  <c r="AN504" i="1"/>
  <c r="AM504" i="1"/>
  <c r="AL504" i="1"/>
  <c r="AK504" i="1"/>
  <c r="AJ504" i="1"/>
  <c r="AI504" i="1"/>
  <c r="AH504" i="1"/>
  <c r="AF504" i="1"/>
  <c r="AE504" i="1"/>
  <c r="AD504" i="1"/>
  <c r="AC504" i="1"/>
  <c r="AA504" i="1"/>
  <c r="Z504" i="1"/>
  <c r="BB503" i="1"/>
  <c r="BA503" i="1"/>
  <c r="AZ503" i="1"/>
  <c r="AY503" i="1"/>
  <c r="AX503" i="1"/>
  <c r="AW503" i="1"/>
  <c r="AV503" i="1"/>
  <c r="AU503" i="1"/>
  <c r="AT503" i="1"/>
  <c r="AS503" i="1"/>
  <c r="AR503" i="1"/>
  <c r="AQ503" i="1"/>
  <c r="AP503" i="1"/>
  <c r="AO503" i="1"/>
  <c r="AN503" i="1"/>
  <c r="AM503" i="1"/>
  <c r="AL503" i="1"/>
  <c r="AK503" i="1"/>
  <c r="AJ503" i="1"/>
  <c r="AI503" i="1"/>
  <c r="AH503" i="1"/>
  <c r="AF503" i="1"/>
  <c r="AE503" i="1"/>
  <c r="AD503" i="1"/>
  <c r="AC503" i="1"/>
  <c r="AA503" i="1"/>
  <c r="Z503" i="1"/>
  <c r="BB502" i="1"/>
  <c r="BA502" i="1"/>
  <c r="AZ502" i="1"/>
  <c r="AY502" i="1"/>
  <c r="AX502" i="1"/>
  <c r="AW502" i="1"/>
  <c r="AV502" i="1"/>
  <c r="AU502" i="1"/>
  <c r="AT502" i="1"/>
  <c r="AS502" i="1"/>
  <c r="AR502" i="1"/>
  <c r="AQ502" i="1"/>
  <c r="AP502" i="1"/>
  <c r="AO502" i="1"/>
  <c r="AN502" i="1"/>
  <c r="AM502" i="1"/>
  <c r="AL502" i="1"/>
  <c r="AK502" i="1"/>
  <c r="AJ502" i="1"/>
  <c r="AI502" i="1"/>
  <c r="AH502" i="1"/>
  <c r="AF502" i="1"/>
  <c r="AE502" i="1"/>
  <c r="AD502" i="1"/>
  <c r="AC502" i="1"/>
  <c r="AA502" i="1"/>
  <c r="Z502" i="1"/>
  <c r="BB501" i="1"/>
  <c r="BA501" i="1"/>
  <c r="AZ501" i="1"/>
  <c r="AY501" i="1"/>
  <c r="AX501" i="1"/>
  <c r="AW501" i="1"/>
  <c r="AV501" i="1"/>
  <c r="AU501" i="1"/>
  <c r="AT501" i="1"/>
  <c r="AS501" i="1"/>
  <c r="AR501" i="1"/>
  <c r="AQ501" i="1"/>
  <c r="AP501" i="1"/>
  <c r="AO501" i="1"/>
  <c r="AN501" i="1"/>
  <c r="AM501" i="1"/>
  <c r="AL501" i="1"/>
  <c r="AK501" i="1"/>
  <c r="AJ501" i="1"/>
  <c r="AI501" i="1"/>
  <c r="AH501" i="1"/>
  <c r="AF501" i="1"/>
  <c r="AE501" i="1"/>
  <c r="AD501" i="1"/>
  <c r="AC501" i="1"/>
  <c r="AA501" i="1"/>
  <c r="Z501" i="1"/>
  <c r="BB500" i="1"/>
  <c r="BA500" i="1"/>
  <c r="AZ500" i="1"/>
  <c r="AY500" i="1"/>
  <c r="AX500" i="1"/>
  <c r="AW500" i="1"/>
  <c r="AV500" i="1"/>
  <c r="AU500" i="1"/>
  <c r="AT500" i="1"/>
  <c r="AS500" i="1"/>
  <c r="AR500" i="1"/>
  <c r="AQ500" i="1"/>
  <c r="AP500" i="1"/>
  <c r="AO500" i="1"/>
  <c r="AN500" i="1"/>
  <c r="AM500" i="1"/>
  <c r="AL500" i="1"/>
  <c r="AK500" i="1"/>
  <c r="AJ500" i="1"/>
  <c r="AI500" i="1"/>
  <c r="AH500" i="1"/>
  <c r="AF500" i="1"/>
  <c r="AE500" i="1"/>
  <c r="AD500" i="1"/>
  <c r="AC500" i="1"/>
  <c r="AA500" i="1"/>
  <c r="Z500" i="1"/>
  <c r="BB499" i="1"/>
  <c r="BA499" i="1"/>
  <c r="AZ499" i="1"/>
  <c r="AY499" i="1"/>
  <c r="AX499" i="1"/>
  <c r="AW499" i="1"/>
  <c r="AV499" i="1"/>
  <c r="AU499" i="1"/>
  <c r="AT499" i="1"/>
  <c r="AS499" i="1"/>
  <c r="AR499" i="1"/>
  <c r="AQ499" i="1"/>
  <c r="AP499" i="1"/>
  <c r="AO499" i="1"/>
  <c r="AN499" i="1"/>
  <c r="AM499" i="1"/>
  <c r="AL499" i="1"/>
  <c r="AK499" i="1"/>
  <c r="AJ499" i="1"/>
  <c r="AI499" i="1"/>
  <c r="AH499" i="1"/>
  <c r="AF499" i="1"/>
  <c r="AE499" i="1"/>
  <c r="AD499" i="1"/>
  <c r="AC499" i="1"/>
  <c r="AA499" i="1"/>
  <c r="Z499" i="1"/>
  <c r="BB498" i="1"/>
  <c r="BA498" i="1"/>
  <c r="AZ498" i="1"/>
  <c r="AY498" i="1"/>
  <c r="AX498" i="1"/>
  <c r="AW498" i="1"/>
  <c r="AV498" i="1"/>
  <c r="AU498" i="1"/>
  <c r="AT498" i="1"/>
  <c r="AS498" i="1"/>
  <c r="AR498" i="1"/>
  <c r="AQ498" i="1"/>
  <c r="AP498" i="1"/>
  <c r="AO498" i="1"/>
  <c r="AN498" i="1"/>
  <c r="AM498" i="1"/>
  <c r="AL498" i="1"/>
  <c r="AK498" i="1"/>
  <c r="AJ498" i="1"/>
  <c r="AI498" i="1"/>
  <c r="AH498" i="1"/>
  <c r="AF498" i="1"/>
  <c r="AE498" i="1"/>
  <c r="AD498" i="1"/>
  <c r="AC498" i="1"/>
  <c r="AA498" i="1"/>
  <c r="Z498" i="1"/>
  <c r="BB497" i="1"/>
  <c r="BA497" i="1"/>
  <c r="AZ497" i="1"/>
  <c r="AY497" i="1"/>
  <c r="AX497" i="1"/>
  <c r="AW497" i="1"/>
  <c r="AV497" i="1"/>
  <c r="AU497" i="1"/>
  <c r="AT497" i="1"/>
  <c r="AS497" i="1"/>
  <c r="AR497" i="1"/>
  <c r="AQ497" i="1"/>
  <c r="AP497" i="1"/>
  <c r="AO497" i="1"/>
  <c r="AN497" i="1"/>
  <c r="AM497" i="1"/>
  <c r="AL497" i="1"/>
  <c r="AK497" i="1"/>
  <c r="AJ497" i="1"/>
  <c r="AI497" i="1"/>
  <c r="AH497" i="1"/>
  <c r="AF497" i="1"/>
  <c r="AE497" i="1"/>
  <c r="AD497" i="1"/>
  <c r="AC497" i="1"/>
  <c r="AA497" i="1"/>
  <c r="Z497" i="1"/>
  <c r="BB496" i="1"/>
  <c r="BA496" i="1"/>
  <c r="AZ496" i="1"/>
  <c r="AY496" i="1"/>
  <c r="AX496" i="1"/>
  <c r="AW496" i="1"/>
  <c r="AV496" i="1"/>
  <c r="AU496" i="1"/>
  <c r="AT496" i="1"/>
  <c r="AS496" i="1"/>
  <c r="AR496" i="1"/>
  <c r="AQ496" i="1"/>
  <c r="AP496" i="1"/>
  <c r="AO496" i="1"/>
  <c r="AN496" i="1"/>
  <c r="AM496" i="1"/>
  <c r="AL496" i="1"/>
  <c r="AK496" i="1"/>
  <c r="AJ496" i="1"/>
  <c r="AI496" i="1"/>
  <c r="AH496" i="1"/>
  <c r="AF496" i="1"/>
  <c r="AE496" i="1"/>
  <c r="AD496" i="1"/>
  <c r="AC496" i="1"/>
  <c r="AA496" i="1"/>
  <c r="Z496" i="1"/>
  <c r="BB495" i="1"/>
  <c r="BA495" i="1"/>
  <c r="AZ495" i="1"/>
  <c r="AY495" i="1"/>
  <c r="AX495" i="1"/>
  <c r="AW495" i="1"/>
  <c r="AV495" i="1"/>
  <c r="AU495" i="1"/>
  <c r="AT495" i="1"/>
  <c r="AS495" i="1"/>
  <c r="AR495" i="1"/>
  <c r="AQ495" i="1"/>
  <c r="AP495" i="1"/>
  <c r="AO495" i="1"/>
  <c r="AN495" i="1"/>
  <c r="AM495" i="1"/>
  <c r="AL495" i="1"/>
  <c r="AK495" i="1"/>
  <c r="AJ495" i="1"/>
  <c r="AI495" i="1"/>
  <c r="AH495" i="1"/>
  <c r="AF495" i="1"/>
  <c r="AE495" i="1"/>
  <c r="AD495" i="1"/>
  <c r="AC495" i="1"/>
  <c r="AA495" i="1"/>
  <c r="Z495" i="1"/>
  <c r="BB494" i="1"/>
  <c r="BA494" i="1"/>
  <c r="AZ494" i="1"/>
  <c r="AY494" i="1"/>
  <c r="AX494" i="1"/>
  <c r="AW494" i="1"/>
  <c r="AV494" i="1"/>
  <c r="AU494" i="1"/>
  <c r="AT494" i="1"/>
  <c r="AS494" i="1"/>
  <c r="AR494" i="1"/>
  <c r="AQ494" i="1"/>
  <c r="AP494" i="1"/>
  <c r="AO494" i="1"/>
  <c r="AN494" i="1"/>
  <c r="AM494" i="1"/>
  <c r="AL494" i="1"/>
  <c r="AK494" i="1"/>
  <c r="AJ494" i="1"/>
  <c r="AI494" i="1"/>
  <c r="AH494" i="1"/>
  <c r="AF494" i="1"/>
  <c r="AE494" i="1"/>
  <c r="AD494" i="1"/>
  <c r="AC494" i="1"/>
  <c r="AA494" i="1"/>
  <c r="Z494" i="1"/>
  <c r="BB493" i="1"/>
  <c r="BA493" i="1"/>
  <c r="AZ493" i="1"/>
  <c r="AY493" i="1"/>
  <c r="AX493" i="1"/>
  <c r="AW493" i="1"/>
  <c r="AV493" i="1"/>
  <c r="AU493" i="1"/>
  <c r="AT493" i="1"/>
  <c r="AS493" i="1"/>
  <c r="AR493" i="1"/>
  <c r="AQ493" i="1"/>
  <c r="AP493" i="1"/>
  <c r="AO493" i="1"/>
  <c r="AN493" i="1"/>
  <c r="AM493" i="1"/>
  <c r="AL493" i="1"/>
  <c r="AK493" i="1"/>
  <c r="AJ493" i="1"/>
  <c r="AI493" i="1"/>
  <c r="AH493" i="1"/>
  <c r="AF493" i="1"/>
  <c r="AE493" i="1"/>
  <c r="AD493" i="1"/>
  <c r="AC493" i="1"/>
  <c r="AA493" i="1"/>
  <c r="Z493" i="1"/>
  <c r="BB492" i="1"/>
  <c r="BA492" i="1"/>
  <c r="AZ492" i="1"/>
  <c r="AY492" i="1"/>
  <c r="AX492" i="1"/>
  <c r="AW492" i="1"/>
  <c r="AV492" i="1"/>
  <c r="AU492" i="1"/>
  <c r="AT492" i="1"/>
  <c r="AS492" i="1"/>
  <c r="AR492" i="1"/>
  <c r="AQ492" i="1"/>
  <c r="AP492" i="1"/>
  <c r="AO492" i="1"/>
  <c r="AN492" i="1"/>
  <c r="AM492" i="1"/>
  <c r="AL492" i="1"/>
  <c r="AK492" i="1"/>
  <c r="AJ492" i="1"/>
  <c r="AI492" i="1"/>
  <c r="AH492" i="1"/>
  <c r="AF492" i="1"/>
  <c r="AE492" i="1"/>
  <c r="AD492" i="1"/>
  <c r="AC492" i="1"/>
  <c r="AA492" i="1"/>
  <c r="Z492" i="1"/>
  <c r="BB491" i="1"/>
  <c r="BA491" i="1"/>
  <c r="AZ491" i="1"/>
  <c r="AY491" i="1"/>
  <c r="AX491" i="1"/>
  <c r="AW491" i="1"/>
  <c r="AV491" i="1"/>
  <c r="AU491" i="1"/>
  <c r="AT491" i="1"/>
  <c r="AS491" i="1"/>
  <c r="AR491" i="1"/>
  <c r="AQ491" i="1"/>
  <c r="AP491" i="1"/>
  <c r="AO491" i="1"/>
  <c r="AN491" i="1"/>
  <c r="AM491" i="1"/>
  <c r="AL491" i="1"/>
  <c r="AK491" i="1"/>
  <c r="AJ491" i="1"/>
  <c r="AI491" i="1"/>
  <c r="AH491" i="1"/>
  <c r="AF491" i="1"/>
  <c r="AE491" i="1"/>
  <c r="AD491" i="1"/>
  <c r="AC491" i="1"/>
  <c r="AA491" i="1"/>
  <c r="Z491" i="1"/>
  <c r="BB490" i="1"/>
  <c r="BA490" i="1"/>
  <c r="AZ490" i="1"/>
  <c r="AY490" i="1"/>
  <c r="AX490" i="1"/>
  <c r="AW490" i="1"/>
  <c r="AV490" i="1"/>
  <c r="AU490" i="1"/>
  <c r="AT490" i="1"/>
  <c r="AS490" i="1"/>
  <c r="AR490" i="1"/>
  <c r="AQ490" i="1"/>
  <c r="AP490" i="1"/>
  <c r="AO490" i="1"/>
  <c r="AN490" i="1"/>
  <c r="AM490" i="1"/>
  <c r="AL490" i="1"/>
  <c r="AK490" i="1"/>
  <c r="AJ490" i="1"/>
  <c r="AI490" i="1"/>
  <c r="AH490" i="1"/>
  <c r="AF490" i="1"/>
  <c r="AE490" i="1"/>
  <c r="AD490" i="1"/>
  <c r="AC490" i="1"/>
  <c r="AA490" i="1"/>
  <c r="Z490" i="1"/>
  <c r="BB489" i="1"/>
  <c r="BA489" i="1"/>
  <c r="AZ489" i="1"/>
  <c r="AY489" i="1"/>
  <c r="AX489" i="1"/>
  <c r="AW489" i="1"/>
  <c r="AV489" i="1"/>
  <c r="AU489" i="1"/>
  <c r="AT489" i="1"/>
  <c r="AS489" i="1"/>
  <c r="AR489" i="1"/>
  <c r="AQ489" i="1"/>
  <c r="AP489" i="1"/>
  <c r="AO489" i="1"/>
  <c r="AN489" i="1"/>
  <c r="AM489" i="1"/>
  <c r="AL489" i="1"/>
  <c r="AK489" i="1"/>
  <c r="AJ489" i="1"/>
  <c r="AI489" i="1"/>
  <c r="AH489" i="1"/>
  <c r="AF489" i="1"/>
  <c r="AE489" i="1"/>
  <c r="AD489" i="1"/>
  <c r="AC489" i="1"/>
  <c r="AA489" i="1"/>
  <c r="Z489" i="1"/>
  <c r="BB488" i="1"/>
  <c r="BA488" i="1"/>
  <c r="AZ488" i="1"/>
  <c r="AY488" i="1"/>
  <c r="AX488" i="1"/>
  <c r="AW488" i="1"/>
  <c r="AV488" i="1"/>
  <c r="AU488" i="1"/>
  <c r="AT488" i="1"/>
  <c r="AS488" i="1"/>
  <c r="AR488" i="1"/>
  <c r="AQ488" i="1"/>
  <c r="AP488" i="1"/>
  <c r="AO488" i="1"/>
  <c r="AN488" i="1"/>
  <c r="AM488" i="1"/>
  <c r="AL488" i="1"/>
  <c r="AK488" i="1"/>
  <c r="AJ488" i="1"/>
  <c r="AI488" i="1"/>
  <c r="AH488" i="1"/>
  <c r="AF488" i="1"/>
  <c r="AE488" i="1"/>
  <c r="AD488" i="1"/>
  <c r="AC488" i="1"/>
  <c r="AA488" i="1"/>
  <c r="Z488" i="1"/>
  <c r="BB487" i="1"/>
  <c r="BA487" i="1"/>
  <c r="AZ487" i="1"/>
  <c r="AY487" i="1"/>
  <c r="AX487" i="1"/>
  <c r="AW487" i="1"/>
  <c r="AV487" i="1"/>
  <c r="AU487" i="1"/>
  <c r="AT487" i="1"/>
  <c r="AS487" i="1"/>
  <c r="AR487" i="1"/>
  <c r="AQ487" i="1"/>
  <c r="AP487" i="1"/>
  <c r="AO487" i="1"/>
  <c r="AN487" i="1"/>
  <c r="AM487" i="1"/>
  <c r="AL487" i="1"/>
  <c r="AK487" i="1"/>
  <c r="AJ487" i="1"/>
  <c r="AI487" i="1"/>
  <c r="AH487" i="1"/>
  <c r="AF487" i="1"/>
  <c r="AE487" i="1"/>
  <c r="AD487" i="1"/>
  <c r="AC487" i="1"/>
  <c r="AA487" i="1"/>
  <c r="Z487" i="1"/>
  <c r="BB486" i="1"/>
  <c r="BA486" i="1"/>
  <c r="AZ486" i="1"/>
  <c r="AY486" i="1"/>
  <c r="AX486" i="1"/>
  <c r="AW486" i="1"/>
  <c r="AV486" i="1"/>
  <c r="AU486" i="1"/>
  <c r="AT486" i="1"/>
  <c r="AS486" i="1"/>
  <c r="AR486" i="1"/>
  <c r="AQ486" i="1"/>
  <c r="AP486" i="1"/>
  <c r="AO486" i="1"/>
  <c r="AN486" i="1"/>
  <c r="AM486" i="1"/>
  <c r="AL486" i="1"/>
  <c r="AK486" i="1"/>
  <c r="AJ486" i="1"/>
  <c r="AI486" i="1"/>
  <c r="AH486" i="1"/>
  <c r="AF486" i="1"/>
  <c r="AE486" i="1"/>
  <c r="AD486" i="1"/>
  <c r="AC486" i="1"/>
  <c r="AA486" i="1"/>
  <c r="Z486" i="1"/>
  <c r="BB485" i="1"/>
  <c r="BA485" i="1"/>
  <c r="AZ485" i="1"/>
  <c r="AY485" i="1"/>
  <c r="AX485" i="1"/>
  <c r="AW485" i="1"/>
  <c r="AV485" i="1"/>
  <c r="AU485" i="1"/>
  <c r="AT485" i="1"/>
  <c r="AS485" i="1"/>
  <c r="AR485" i="1"/>
  <c r="AQ485" i="1"/>
  <c r="AP485" i="1"/>
  <c r="AO485" i="1"/>
  <c r="AN485" i="1"/>
  <c r="AM485" i="1"/>
  <c r="AL485" i="1"/>
  <c r="AK485" i="1"/>
  <c r="AJ485" i="1"/>
  <c r="AI485" i="1"/>
  <c r="AH485" i="1"/>
  <c r="AF485" i="1"/>
  <c r="AE485" i="1"/>
  <c r="AD485" i="1"/>
  <c r="AC485" i="1"/>
  <c r="AA485" i="1"/>
  <c r="Z485" i="1"/>
  <c r="BB484" i="1"/>
  <c r="BA484" i="1"/>
  <c r="AZ484" i="1"/>
  <c r="AY484" i="1"/>
  <c r="AX484" i="1"/>
  <c r="AW484" i="1"/>
  <c r="AV484" i="1"/>
  <c r="AU484" i="1"/>
  <c r="AT484" i="1"/>
  <c r="AS484" i="1"/>
  <c r="AR484" i="1"/>
  <c r="AQ484" i="1"/>
  <c r="AP484" i="1"/>
  <c r="AO484" i="1"/>
  <c r="AN484" i="1"/>
  <c r="AM484" i="1"/>
  <c r="AL484" i="1"/>
  <c r="AK484" i="1"/>
  <c r="AJ484" i="1"/>
  <c r="AI484" i="1"/>
  <c r="AH484" i="1"/>
  <c r="AF484" i="1"/>
  <c r="AE484" i="1"/>
  <c r="AD484" i="1"/>
  <c r="AC484" i="1"/>
  <c r="AA484" i="1"/>
  <c r="Z484" i="1"/>
  <c r="BB483" i="1"/>
  <c r="BA483" i="1"/>
  <c r="AZ483" i="1"/>
  <c r="AY483" i="1"/>
  <c r="AX483" i="1"/>
  <c r="AW483" i="1"/>
  <c r="AV483" i="1"/>
  <c r="AU483" i="1"/>
  <c r="AT483" i="1"/>
  <c r="AS483" i="1"/>
  <c r="AR483" i="1"/>
  <c r="AQ483" i="1"/>
  <c r="AP483" i="1"/>
  <c r="AO483" i="1"/>
  <c r="AN483" i="1"/>
  <c r="AM483" i="1"/>
  <c r="AL483" i="1"/>
  <c r="AK483" i="1"/>
  <c r="AJ483" i="1"/>
  <c r="AI483" i="1"/>
  <c r="AH483" i="1"/>
  <c r="AF483" i="1"/>
  <c r="AE483" i="1"/>
  <c r="AD483" i="1"/>
  <c r="AC483" i="1"/>
  <c r="AA483" i="1"/>
  <c r="Z483" i="1"/>
  <c r="BB482" i="1"/>
  <c r="BA482" i="1"/>
  <c r="AZ482" i="1"/>
  <c r="AY482" i="1"/>
  <c r="AX482" i="1"/>
  <c r="AW482" i="1"/>
  <c r="AV482" i="1"/>
  <c r="AU482" i="1"/>
  <c r="AT482" i="1"/>
  <c r="AS482" i="1"/>
  <c r="AR482" i="1"/>
  <c r="AQ482" i="1"/>
  <c r="AP482" i="1"/>
  <c r="AO482" i="1"/>
  <c r="AN482" i="1"/>
  <c r="AM482" i="1"/>
  <c r="AL482" i="1"/>
  <c r="AK482" i="1"/>
  <c r="AJ482" i="1"/>
  <c r="AI482" i="1"/>
  <c r="AH482" i="1"/>
  <c r="AF482" i="1"/>
  <c r="AE482" i="1"/>
  <c r="AD482" i="1"/>
  <c r="AC482" i="1"/>
  <c r="AA482" i="1"/>
  <c r="Z482" i="1"/>
  <c r="BB481" i="1"/>
  <c r="BA481" i="1"/>
  <c r="AZ481" i="1"/>
  <c r="AY481" i="1"/>
  <c r="AX481" i="1"/>
  <c r="AW481" i="1"/>
  <c r="AV481" i="1"/>
  <c r="AU481" i="1"/>
  <c r="AT481" i="1"/>
  <c r="AS481" i="1"/>
  <c r="AR481" i="1"/>
  <c r="AQ481" i="1"/>
  <c r="AP481" i="1"/>
  <c r="AO481" i="1"/>
  <c r="AN481" i="1"/>
  <c r="AM481" i="1"/>
  <c r="AL481" i="1"/>
  <c r="AK481" i="1"/>
  <c r="AJ481" i="1"/>
  <c r="AI481" i="1"/>
  <c r="AH481" i="1"/>
  <c r="AF481" i="1"/>
  <c r="AE481" i="1"/>
  <c r="AD481" i="1"/>
  <c r="AC481" i="1"/>
  <c r="AA481" i="1"/>
  <c r="Z481" i="1"/>
  <c r="BB480" i="1"/>
  <c r="BA480" i="1"/>
  <c r="AZ480" i="1"/>
  <c r="AY480" i="1"/>
  <c r="AX480" i="1"/>
  <c r="AW480" i="1"/>
  <c r="AV480" i="1"/>
  <c r="AU480" i="1"/>
  <c r="AT480" i="1"/>
  <c r="AS480" i="1"/>
  <c r="AR480" i="1"/>
  <c r="AQ480" i="1"/>
  <c r="AP480" i="1"/>
  <c r="AO480" i="1"/>
  <c r="AN480" i="1"/>
  <c r="AM480" i="1"/>
  <c r="AL480" i="1"/>
  <c r="AK480" i="1"/>
  <c r="AJ480" i="1"/>
  <c r="AI480" i="1"/>
  <c r="AH480" i="1"/>
  <c r="AF480" i="1"/>
  <c r="AE480" i="1"/>
  <c r="AD480" i="1"/>
  <c r="AC480" i="1"/>
  <c r="AA480" i="1"/>
  <c r="Z480" i="1"/>
  <c r="BB479" i="1"/>
  <c r="BA479" i="1"/>
  <c r="AZ479" i="1"/>
  <c r="AY479" i="1"/>
  <c r="AX479" i="1"/>
  <c r="AW479" i="1"/>
  <c r="AV479" i="1"/>
  <c r="AU479" i="1"/>
  <c r="AT479" i="1"/>
  <c r="AS479" i="1"/>
  <c r="AR479" i="1"/>
  <c r="AQ479" i="1"/>
  <c r="AP479" i="1"/>
  <c r="AO479" i="1"/>
  <c r="AN479" i="1"/>
  <c r="AM479" i="1"/>
  <c r="AL479" i="1"/>
  <c r="AK479" i="1"/>
  <c r="AJ479" i="1"/>
  <c r="AI479" i="1"/>
  <c r="AH479" i="1"/>
  <c r="AF479" i="1"/>
  <c r="AE479" i="1"/>
  <c r="AD479" i="1"/>
  <c r="AC479" i="1"/>
  <c r="AA479" i="1"/>
  <c r="Z479" i="1"/>
  <c r="BB478" i="1"/>
  <c r="BA478" i="1"/>
  <c r="AZ478" i="1"/>
  <c r="AY478" i="1"/>
  <c r="AX478" i="1"/>
  <c r="AW478" i="1"/>
  <c r="AV478" i="1"/>
  <c r="AU478" i="1"/>
  <c r="AT478" i="1"/>
  <c r="AS478" i="1"/>
  <c r="AR478" i="1"/>
  <c r="AQ478" i="1"/>
  <c r="AP478" i="1"/>
  <c r="AO478" i="1"/>
  <c r="AN478" i="1"/>
  <c r="AM478" i="1"/>
  <c r="AL478" i="1"/>
  <c r="AK478" i="1"/>
  <c r="AJ478" i="1"/>
  <c r="AI478" i="1"/>
  <c r="AH478" i="1"/>
  <c r="AF478" i="1"/>
  <c r="AE478" i="1"/>
  <c r="AD478" i="1"/>
  <c r="AC478" i="1"/>
  <c r="AA478" i="1"/>
  <c r="Z478" i="1"/>
  <c r="BB477" i="1"/>
  <c r="BA477" i="1"/>
  <c r="AZ477" i="1"/>
  <c r="AY477" i="1"/>
  <c r="AX477" i="1"/>
  <c r="AW477" i="1"/>
  <c r="AV477" i="1"/>
  <c r="AU477" i="1"/>
  <c r="AT477" i="1"/>
  <c r="AS477" i="1"/>
  <c r="AR477" i="1"/>
  <c r="AQ477" i="1"/>
  <c r="AP477" i="1"/>
  <c r="AO477" i="1"/>
  <c r="AN477" i="1"/>
  <c r="AM477" i="1"/>
  <c r="AL477" i="1"/>
  <c r="AK477" i="1"/>
  <c r="AJ477" i="1"/>
  <c r="AI477" i="1"/>
  <c r="AH477" i="1"/>
  <c r="AF477" i="1"/>
  <c r="AE477" i="1"/>
  <c r="AD477" i="1"/>
  <c r="AC477" i="1"/>
  <c r="AA477" i="1"/>
  <c r="Z477" i="1"/>
  <c r="BB476" i="1"/>
  <c r="BA476" i="1"/>
  <c r="AZ476" i="1"/>
  <c r="AY476" i="1"/>
  <c r="AX476" i="1"/>
  <c r="AW476" i="1"/>
  <c r="AV476" i="1"/>
  <c r="AU476" i="1"/>
  <c r="AT476" i="1"/>
  <c r="AS476" i="1"/>
  <c r="AR476" i="1"/>
  <c r="AQ476" i="1"/>
  <c r="AP476" i="1"/>
  <c r="AO476" i="1"/>
  <c r="AN476" i="1"/>
  <c r="AM476" i="1"/>
  <c r="AL476" i="1"/>
  <c r="AK476" i="1"/>
  <c r="AJ476" i="1"/>
  <c r="AI476" i="1"/>
  <c r="AH476" i="1"/>
  <c r="AF476" i="1"/>
  <c r="AE476" i="1"/>
  <c r="AD476" i="1"/>
  <c r="AC476" i="1"/>
  <c r="AA476" i="1"/>
  <c r="Z476" i="1"/>
  <c r="BB475" i="1"/>
  <c r="BA475" i="1"/>
  <c r="AZ475" i="1"/>
  <c r="AY475" i="1"/>
  <c r="AX475" i="1"/>
  <c r="AW475" i="1"/>
  <c r="AV475" i="1"/>
  <c r="AU475" i="1"/>
  <c r="AT475" i="1"/>
  <c r="AS475" i="1"/>
  <c r="AR475" i="1"/>
  <c r="AQ475" i="1"/>
  <c r="AP475" i="1"/>
  <c r="AO475" i="1"/>
  <c r="AN475" i="1"/>
  <c r="AM475" i="1"/>
  <c r="AL475" i="1"/>
  <c r="AK475" i="1"/>
  <c r="AJ475" i="1"/>
  <c r="AI475" i="1"/>
  <c r="AH475" i="1"/>
  <c r="AF475" i="1"/>
  <c r="AE475" i="1"/>
  <c r="AD475" i="1"/>
  <c r="AC475" i="1"/>
  <c r="AA475" i="1"/>
  <c r="Z475" i="1"/>
  <c r="BB474" i="1"/>
  <c r="BA474" i="1"/>
  <c r="AZ474" i="1"/>
  <c r="AY474" i="1"/>
  <c r="AX474" i="1"/>
  <c r="AW474" i="1"/>
  <c r="AV474" i="1"/>
  <c r="AU474" i="1"/>
  <c r="AT474" i="1"/>
  <c r="AS474" i="1"/>
  <c r="AR474" i="1"/>
  <c r="AQ474" i="1"/>
  <c r="AP474" i="1"/>
  <c r="AO474" i="1"/>
  <c r="AN474" i="1"/>
  <c r="AM474" i="1"/>
  <c r="AL474" i="1"/>
  <c r="AK474" i="1"/>
  <c r="AJ474" i="1"/>
  <c r="AI474" i="1"/>
  <c r="AH474" i="1"/>
  <c r="AF474" i="1"/>
  <c r="AE474" i="1"/>
  <c r="AD474" i="1"/>
  <c r="AC474" i="1"/>
  <c r="AA474" i="1"/>
  <c r="Z474" i="1"/>
  <c r="BB473" i="1"/>
  <c r="BA473" i="1"/>
  <c r="AZ473" i="1"/>
  <c r="AY473" i="1"/>
  <c r="AX473" i="1"/>
  <c r="AW473" i="1"/>
  <c r="AV473" i="1"/>
  <c r="AU473" i="1"/>
  <c r="AT473" i="1"/>
  <c r="AS473" i="1"/>
  <c r="AR473" i="1"/>
  <c r="AQ473" i="1"/>
  <c r="AP473" i="1"/>
  <c r="AO473" i="1"/>
  <c r="AN473" i="1"/>
  <c r="AM473" i="1"/>
  <c r="AL473" i="1"/>
  <c r="AK473" i="1"/>
  <c r="AJ473" i="1"/>
  <c r="AI473" i="1"/>
  <c r="AH473" i="1"/>
  <c r="AF473" i="1"/>
  <c r="AE473" i="1"/>
  <c r="AD473" i="1"/>
  <c r="AC473" i="1"/>
  <c r="AA473" i="1"/>
  <c r="Z473" i="1"/>
  <c r="BB472" i="1"/>
  <c r="BA472" i="1"/>
  <c r="AZ472" i="1"/>
  <c r="AY472" i="1"/>
  <c r="AX472" i="1"/>
  <c r="AW472" i="1"/>
  <c r="AV472" i="1"/>
  <c r="AU472" i="1"/>
  <c r="AT472" i="1"/>
  <c r="AS472" i="1"/>
  <c r="AR472" i="1"/>
  <c r="AQ472" i="1"/>
  <c r="AP472" i="1"/>
  <c r="AO472" i="1"/>
  <c r="AN472" i="1"/>
  <c r="AM472" i="1"/>
  <c r="AL472" i="1"/>
  <c r="AK472" i="1"/>
  <c r="AJ472" i="1"/>
  <c r="AI472" i="1"/>
  <c r="AH472" i="1"/>
  <c r="AF472" i="1"/>
  <c r="AE472" i="1"/>
  <c r="AD472" i="1"/>
  <c r="AC472" i="1"/>
  <c r="AA472" i="1"/>
  <c r="Z472" i="1"/>
  <c r="BB471" i="1"/>
  <c r="BA471" i="1"/>
  <c r="AZ471" i="1"/>
  <c r="AY471" i="1"/>
  <c r="AX471" i="1"/>
  <c r="AW471" i="1"/>
  <c r="AV471" i="1"/>
  <c r="AU471" i="1"/>
  <c r="AT471" i="1"/>
  <c r="AS471" i="1"/>
  <c r="AR471" i="1"/>
  <c r="AQ471" i="1"/>
  <c r="AP471" i="1"/>
  <c r="AO471" i="1"/>
  <c r="AN471" i="1"/>
  <c r="AM471" i="1"/>
  <c r="AL471" i="1"/>
  <c r="AK471" i="1"/>
  <c r="AJ471" i="1"/>
  <c r="AI471" i="1"/>
  <c r="AH471" i="1"/>
  <c r="AF471" i="1"/>
  <c r="AE471" i="1"/>
  <c r="AD471" i="1"/>
  <c r="AC471" i="1"/>
  <c r="AA471" i="1"/>
  <c r="Z471" i="1"/>
  <c r="BB470" i="1"/>
  <c r="BA470" i="1"/>
  <c r="AZ470" i="1"/>
  <c r="AY470" i="1"/>
  <c r="AX470" i="1"/>
  <c r="AW470" i="1"/>
  <c r="AV470" i="1"/>
  <c r="AU470" i="1"/>
  <c r="AT470" i="1"/>
  <c r="AS470" i="1"/>
  <c r="AR470" i="1"/>
  <c r="AQ470" i="1"/>
  <c r="AP470" i="1"/>
  <c r="AO470" i="1"/>
  <c r="AN470" i="1"/>
  <c r="AM470" i="1"/>
  <c r="AL470" i="1"/>
  <c r="AK470" i="1"/>
  <c r="AJ470" i="1"/>
  <c r="AI470" i="1"/>
  <c r="AH470" i="1"/>
  <c r="AF470" i="1"/>
  <c r="AE470" i="1"/>
  <c r="AD470" i="1"/>
  <c r="AC470" i="1"/>
  <c r="AA470" i="1"/>
  <c r="Z470" i="1"/>
  <c r="BB469" i="1"/>
  <c r="BA469" i="1"/>
  <c r="AZ469" i="1"/>
  <c r="AY469" i="1"/>
  <c r="AX469" i="1"/>
  <c r="AW469" i="1"/>
  <c r="AV469" i="1"/>
  <c r="AU469" i="1"/>
  <c r="AT469" i="1"/>
  <c r="AS469" i="1"/>
  <c r="AR469" i="1"/>
  <c r="AQ469" i="1"/>
  <c r="AP469" i="1"/>
  <c r="AO469" i="1"/>
  <c r="AN469" i="1"/>
  <c r="AM469" i="1"/>
  <c r="AL469" i="1"/>
  <c r="AK469" i="1"/>
  <c r="AJ469" i="1"/>
  <c r="AI469" i="1"/>
  <c r="AH469" i="1"/>
  <c r="AF469" i="1"/>
  <c r="AE469" i="1"/>
  <c r="AD469" i="1"/>
  <c r="AC469" i="1"/>
  <c r="AA469" i="1"/>
  <c r="Z469" i="1"/>
  <c r="BB468" i="1"/>
  <c r="BA468" i="1"/>
  <c r="AZ468" i="1"/>
  <c r="AY468" i="1"/>
  <c r="AX468" i="1"/>
  <c r="AW468" i="1"/>
  <c r="AV468" i="1"/>
  <c r="AU468" i="1"/>
  <c r="AT468" i="1"/>
  <c r="AS468" i="1"/>
  <c r="AR468" i="1"/>
  <c r="AQ468" i="1"/>
  <c r="AP468" i="1"/>
  <c r="AO468" i="1"/>
  <c r="AN468" i="1"/>
  <c r="AM468" i="1"/>
  <c r="AL468" i="1"/>
  <c r="AK468" i="1"/>
  <c r="AJ468" i="1"/>
  <c r="AI468" i="1"/>
  <c r="AH468" i="1"/>
  <c r="AF468" i="1"/>
  <c r="AE468" i="1"/>
  <c r="AD468" i="1"/>
  <c r="AC468" i="1"/>
  <c r="AA468" i="1"/>
  <c r="Z468" i="1"/>
  <c r="BB467" i="1"/>
  <c r="BA467" i="1"/>
  <c r="AZ467" i="1"/>
  <c r="AY467" i="1"/>
  <c r="AX467" i="1"/>
  <c r="AW467" i="1"/>
  <c r="AV467" i="1"/>
  <c r="AU467" i="1"/>
  <c r="AT467" i="1"/>
  <c r="AS467" i="1"/>
  <c r="AR467" i="1"/>
  <c r="AQ467" i="1"/>
  <c r="AP467" i="1"/>
  <c r="AO467" i="1"/>
  <c r="AN467" i="1"/>
  <c r="AM467" i="1"/>
  <c r="AL467" i="1"/>
  <c r="AK467" i="1"/>
  <c r="AJ467" i="1"/>
  <c r="AI467" i="1"/>
  <c r="AH467" i="1"/>
  <c r="AF467" i="1"/>
  <c r="AE467" i="1"/>
  <c r="AD467" i="1"/>
  <c r="AC467" i="1"/>
  <c r="AA467" i="1"/>
  <c r="Z467" i="1"/>
  <c r="BB466" i="1"/>
  <c r="BA466" i="1"/>
  <c r="AZ466" i="1"/>
  <c r="AY466" i="1"/>
  <c r="AX466" i="1"/>
  <c r="AW466" i="1"/>
  <c r="AV466" i="1"/>
  <c r="AU466" i="1"/>
  <c r="AT466" i="1"/>
  <c r="AS466" i="1"/>
  <c r="AR466" i="1"/>
  <c r="AQ466" i="1"/>
  <c r="AP466" i="1"/>
  <c r="AO466" i="1"/>
  <c r="AN466" i="1"/>
  <c r="AM466" i="1"/>
  <c r="AL466" i="1"/>
  <c r="AK466" i="1"/>
  <c r="AJ466" i="1"/>
  <c r="AI466" i="1"/>
  <c r="AH466" i="1"/>
  <c r="AF466" i="1"/>
  <c r="AE466" i="1"/>
  <c r="AD466" i="1"/>
  <c r="AC466" i="1"/>
  <c r="AA466" i="1"/>
  <c r="Z466" i="1"/>
  <c r="BB465" i="1"/>
  <c r="BA465" i="1"/>
  <c r="AZ465" i="1"/>
  <c r="AY465" i="1"/>
  <c r="AX465" i="1"/>
  <c r="AW465" i="1"/>
  <c r="AV465" i="1"/>
  <c r="AU465" i="1"/>
  <c r="AT465" i="1"/>
  <c r="AS465" i="1"/>
  <c r="AR465" i="1"/>
  <c r="AQ465" i="1"/>
  <c r="AP465" i="1"/>
  <c r="AO465" i="1"/>
  <c r="AN465" i="1"/>
  <c r="AM465" i="1"/>
  <c r="AL465" i="1"/>
  <c r="AK465" i="1"/>
  <c r="AJ465" i="1"/>
  <c r="AI465" i="1"/>
  <c r="AH465" i="1"/>
  <c r="AF465" i="1"/>
  <c r="AE465" i="1"/>
  <c r="AD465" i="1"/>
  <c r="AC465" i="1"/>
  <c r="AA465" i="1"/>
  <c r="Z465" i="1"/>
  <c r="BB464" i="1"/>
  <c r="BA464" i="1"/>
  <c r="AZ464" i="1"/>
  <c r="AY464" i="1"/>
  <c r="AX464" i="1"/>
  <c r="AW464" i="1"/>
  <c r="AV464" i="1"/>
  <c r="AU464" i="1"/>
  <c r="AT464" i="1"/>
  <c r="AS464" i="1"/>
  <c r="AR464" i="1"/>
  <c r="AQ464" i="1"/>
  <c r="AP464" i="1"/>
  <c r="AO464" i="1"/>
  <c r="AN464" i="1"/>
  <c r="AM464" i="1"/>
  <c r="AL464" i="1"/>
  <c r="AK464" i="1"/>
  <c r="AJ464" i="1"/>
  <c r="AI464" i="1"/>
  <c r="AH464" i="1"/>
  <c r="AF464" i="1"/>
  <c r="AE464" i="1"/>
  <c r="AD464" i="1"/>
  <c r="AC464" i="1"/>
  <c r="AA464" i="1"/>
  <c r="Z464" i="1"/>
  <c r="BB463" i="1"/>
  <c r="BA463" i="1"/>
  <c r="AZ463" i="1"/>
  <c r="AY463" i="1"/>
  <c r="AX463" i="1"/>
  <c r="AW463" i="1"/>
  <c r="AV463" i="1"/>
  <c r="AU463" i="1"/>
  <c r="AT463" i="1"/>
  <c r="AS463" i="1"/>
  <c r="AR463" i="1"/>
  <c r="AQ463" i="1"/>
  <c r="AP463" i="1"/>
  <c r="AO463" i="1"/>
  <c r="AN463" i="1"/>
  <c r="AM463" i="1"/>
  <c r="AL463" i="1"/>
  <c r="AK463" i="1"/>
  <c r="AJ463" i="1"/>
  <c r="AI463" i="1"/>
  <c r="AH463" i="1"/>
  <c r="AF463" i="1"/>
  <c r="AE463" i="1"/>
  <c r="AD463" i="1"/>
  <c r="AC463" i="1"/>
  <c r="AA463" i="1"/>
  <c r="Z463" i="1"/>
  <c r="BB462" i="1"/>
  <c r="BA462" i="1"/>
  <c r="AZ462" i="1"/>
  <c r="AY462" i="1"/>
  <c r="AX462" i="1"/>
  <c r="AW462" i="1"/>
  <c r="AV462" i="1"/>
  <c r="AU462" i="1"/>
  <c r="AT462" i="1"/>
  <c r="AS462" i="1"/>
  <c r="AR462" i="1"/>
  <c r="AQ462" i="1"/>
  <c r="AP462" i="1"/>
  <c r="AO462" i="1"/>
  <c r="AN462" i="1"/>
  <c r="AM462" i="1"/>
  <c r="AL462" i="1"/>
  <c r="AK462" i="1"/>
  <c r="AJ462" i="1"/>
  <c r="AI462" i="1"/>
  <c r="AH462" i="1"/>
  <c r="AF462" i="1"/>
  <c r="AE462" i="1"/>
  <c r="AD462" i="1"/>
  <c r="AC462" i="1"/>
  <c r="AA462" i="1"/>
  <c r="Z462" i="1"/>
  <c r="BB461" i="1"/>
  <c r="BA461" i="1"/>
  <c r="AZ461" i="1"/>
  <c r="AY461" i="1"/>
  <c r="AX461" i="1"/>
  <c r="AW461" i="1"/>
  <c r="AV461" i="1"/>
  <c r="AU461" i="1"/>
  <c r="AT461" i="1"/>
  <c r="AS461" i="1"/>
  <c r="AR461" i="1"/>
  <c r="AQ461" i="1"/>
  <c r="AP461" i="1"/>
  <c r="AO461" i="1"/>
  <c r="AN461" i="1"/>
  <c r="AM461" i="1"/>
  <c r="AL461" i="1"/>
  <c r="AK461" i="1"/>
  <c r="AJ461" i="1"/>
  <c r="AI461" i="1"/>
  <c r="AH461" i="1"/>
  <c r="AF461" i="1"/>
  <c r="AE461" i="1"/>
  <c r="AD461" i="1"/>
  <c r="AC461" i="1"/>
  <c r="AA461" i="1"/>
  <c r="Z461" i="1"/>
  <c r="BB460" i="1"/>
  <c r="BA460" i="1"/>
  <c r="AZ460" i="1"/>
  <c r="AY460" i="1"/>
  <c r="AX460" i="1"/>
  <c r="AW460" i="1"/>
  <c r="AV460" i="1"/>
  <c r="AU460" i="1"/>
  <c r="AT460" i="1"/>
  <c r="AS460" i="1"/>
  <c r="AR460" i="1"/>
  <c r="AQ460" i="1"/>
  <c r="AP460" i="1"/>
  <c r="AO460" i="1"/>
  <c r="AN460" i="1"/>
  <c r="AM460" i="1"/>
  <c r="AL460" i="1"/>
  <c r="AK460" i="1"/>
  <c r="AJ460" i="1"/>
  <c r="AI460" i="1"/>
  <c r="AH460" i="1"/>
  <c r="AF460" i="1"/>
  <c r="AE460" i="1"/>
  <c r="AD460" i="1"/>
  <c r="AC460" i="1"/>
  <c r="AA460" i="1"/>
  <c r="Z460" i="1"/>
  <c r="BB459" i="1"/>
  <c r="BA459" i="1"/>
  <c r="AZ459" i="1"/>
  <c r="AY459" i="1"/>
  <c r="AX459" i="1"/>
  <c r="AW459" i="1"/>
  <c r="AV459" i="1"/>
  <c r="AU459" i="1"/>
  <c r="AT459" i="1"/>
  <c r="AS459" i="1"/>
  <c r="AR459" i="1"/>
  <c r="AQ459" i="1"/>
  <c r="AP459" i="1"/>
  <c r="AO459" i="1"/>
  <c r="AN459" i="1"/>
  <c r="AM459" i="1"/>
  <c r="AL459" i="1"/>
  <c r="AK459" i="1"/>
  <c r="AJ459" i="1"/>
  <c r="AI459" i="1"/>
  <c r="AH459" i="1"/>
  <c r="AF459" i="1"/>
  <c r="AE459" i="1"/>
  <c r="AD459" i="1"/>
  <c r="AC459" i="1"/>
  <c r="AA459" i="1"/>
  <c r="Z459" i="1"/>
  <c r="BB458" i="1"/>
  <c r="BA458" i="1"/>
  <c r="AZ458" i="1"/>
  <c r="AY458" i="1"/>
  <c r="AX458" i="1"/>
  <c r="AW458" i="1"/>
  <c r="AV458" i="1"/>
  <c r="AU458" i="1"/>
  <c r="AT458" i="1"/>
  <c r="AS458" i="1"/>
  <c r="AR458" i="1"/>
  <c r="AQ458" i="1"/>
  <c r="AP458" i="1"/>
  <c r="AO458" i="1"/>
  <c r="AN458" i="1"/>
  <c r="AM458" i="1"/>
  <c r="AL458" i="1"/>
  <c r="AK458" i="1"/>
  <c r="AJ458" i="1"/>
  <c r="AI458" i="1"/>
  <c r="AH458" i="1"/>
  <c r="AF458" i="1"/>
  <c r="AE458" i="1"/>
  <c r="AD458" i="1"/>
  <c r="AC458" i="1"/>
  <c r="AA458" i="1"/>
  <c r="Z458" i="1"/>
  <c r="BB457" i="1"/>
  <c r="BA457" i="1"/>
  <c r="AZ457" i="1"/>
  <c r="AY457" i="1"/>
  <c r="AX457" i="1"/>
  <c r="AW457" i="1"/>
  <c r="AV457" i="1"/>
  <c r="AU457" i="1"/>
  <c r="AT457" i="1"/>
  <c r="AS457" i="1"/>
  <c r="AR457" i="1"/>
  <c r="AQ457" i="1"/>
  <c r="AP457" i="1"/>
  <c r="AO457" i="1"/>
  <c r="AN457" i="1"/>
  <c r="AM457" i="1"/>
  <c r="AL457" i="1"/>
  <c r="AK457" i="1"/>
  <c r="AJ457" i="1"/>
  <c r="AI457" i="1"/>
  <c r="AH457" i="1"/>
  <c r="AF457" i="1"/>
  <c r="AE457" i="1"/>
  <c r="AD457" i="1"/>
  <c r="AC457" i="1"/>
  <c r="AA457" i="1"/>
  <c r="Z457" i="1"/>
  <c r="BB456" i="1"/>
  <c r="BA456" i="1"/>
  <c r="AZ456" i="1"/>
  <c r="AY456" i="1"/>
  <c r="AX456" i="1"/>
  <c r="AW456" i="1"/>
  <c r="AV456" i="1"/>
  <c r="AU456" i="1"/>
  <c r="AT456" i="1"/>
  <c r="AS456" i="1"/>
  <c r="AR456" i="1"/>
  <c r="AQ456" i="1"/>
  <c r="AP456" i="1"/>
  <c r="AO456" i="1"/>
  <c r="AN456" i="1"/>
  <c r="AM456" i="1"/>
  <c r="AL456" i="1"/>
  <c r="AK456" i="1"/>
  <c r="AJ456" i="1"/>
  <c r="AI456" i="1"/>
  <c r="AH456" i="1"/>
  <c r="AF456" i="1"/>
  <c r="AE456" i="1"/>
  <c r="AD456" i="1"/>
  <c r="AC456" i="1"/>
  <c r="AA456" i="1"/>
  <c r="Z456" i="1"/>
  <c r="BB455" i="1"/>
  <c r="BA455" i="1"/>
  <c r="AZ455" i="1"/>
  <c r="AY455" i="1"/>
  <c r="AX455" i="1"/>
  <c r="AW455" i="1"/>
  <c r="AV455" i="1"/>
  <c r="AU455" i="1"/>
  <c r="AT455" i="1"/>
  <c r="AS455" i="1"/>
  <c r="AR455" i="1"/>
  <c r="AQ455" i="1"/>
  <c r="AP455" i="1"/>
  <c r="AO455" i="1"/>
  <c r="AN455" i="1"/>
  <c r="AM455" i="1"/>
  <c r="AL455" i="1"/>
  <c r="AK455" i="1"/>
  <c r="AJ455" i="1"/>
  <c r="AI455" i="1"/>
  <c r="AH455" i="1"/>
  <c r="AF455" i="1"/>
  <c r="AE455" i="1"/>
  <c r="AD455" i="1"/>
  <c r="AC455" i="1"/>
  <c r="AA455" i="1"/>
  <c r="Z455" i="1"/>
  <c r="BB454" i="1"/>
  <c r="BA454" i="1"/>
  <c r="AZ454" i="1"/>
  <c r="AY454" i="1"/>
  <c r="AX454" i="1"/>
  <c r="AW454" i="1"/>
  <c r="AV454" i="1"/>
  <c r="AU454" i="1"/>
  <c r="AT454" i="1"/>
  <c r="AS454" i="1"/>
  <c r="AR454" i="1"/>
  <c r="AQ454" i="1"/>
  <c r="AP454" i="1"/>
  <c r="AO454" i="1"/>
  <c r="AN454" i="1"/>
  <c r="AM454" i="1"/>
  <c r="AL454" i="1"/>
  <c r="AK454" i="1"/>
  <c r="AJ454" i="1"/>
  <c r="AI454" i="1"/>
  <c r="AH454" i="1"/>
  <c r="AF454" i="1"/>
  <c r="AE454" i="1"/>
  <c r="AD454" i="1"/>
  <c r="AC454" i="1"/>
  <c r="AA454" i="1"/>
  <c r="Z454" i="1"/>
  <c r="BB453" i="1"/>
  <c r="BA453" i="1"/>
  <c r="AZ453" i="1"/>
  <c r="AY453" i="1"/>
  <c r="AX453" i="1"/>
  <c r="AW453" i="1"/>
  <c r="AV453" i="1"/>
  <c r="AU453" i="1"/>
  <c r="AT453" i="1"/>
  <c r="AS453" i="1"/>
  <c r="AR453" i="1"/>
  <c r="AQ453" i="1"/>
  <c r="AP453" i="1"/>
  <c r="AO453" i="1"/>
  <c r="AN453" i="1"/>
  <c r="AM453" i="1"/>
  <c r="AL453" i="1"/>
  <c r="AK453" i="1"/>
  <c r="AJ453" i="1"/>
  <c r="AI453" i="1"/>
  <c r="AH453" i="1"/>
  <c r="AF453" i="1"/>
  <c r="AE453" i="1"/>
  <c r="AD453" i="1"/>
  <c r="AC453" i="1"/>
  <c r="AA453" i="1"/>
  <c r="Z453" i="1"/>
  <c r="BB452" i="1"/>
  <c r="BA452" i="1"/>
  <c r="AZ452" i="1"/>
  <c r="AY452" i="1"/>
  <c r="AX452" i="1"/>
  <c r="AW452" i="1"/>
  <c r="AV452" i="1"/>
  <c r="AU452" i="1"/>
  <c r="AT452" i="1"/>
  <c r="AS452" i="1"/>
  <c r="AR452" i="1"/>
  <c r="AQ452" i="1"/>
  <c r="AP452" i="1"/>
  <c r="AO452" i="1"/>
  <c r="AN452" i="1"/>
  <c r="AM452" i="1"/>
  <c r="AL452" i="1"/>
  <c r="AK452" i="1"/>
  <c r="AJ452" i="1"/>
  <c r="AI452" i="1"/>
  <c r="AH452" i="1"/>
  <c r="AF452" i="1"/>
  <c r="AE452" i="1"/>
  <c r="AD452" i="1"/>
  <c r="AC452" i="1"/>
  <c r="AA452" i="1"/>
  <c r="Z452" i="1"/>
  <c r="BB451" i="1"/>
  <c r="BA451" i="1"/>
  <c r="AZ451" i="1"/>
  <c r="AY451" i="1"/>
  <c r="AX451" i="1"/>
  <c r="AW451" i="1"/>
  <c r="AV451" i="1"/>
  <c r="AU451" i="1"/>
  <c r="AT451" i="1"/>
  <c r="AS451" i="1"/>
  <c r="AR451" i="1"/>
  <c r="AQ451" i="1"/>
  <c r="AP451" i="1"/>
  <c r="AO451" i="1"/>
  <c r="AN451" i="1"/>
  <c r="AM451" i="1"/>
  <c r="AL451" i="1"/>
  <c r="AK451" i="1"/>
  <c r="AJ451" i="1"/>
  <c r="AI451" i="1"/>
  <c r="AH451" i="1"/>
  <c r="AF451" i="1"/>
  <c r="AE451" i="1"/>
  <c r="AD451" i="1"/>
  <c r="AC451" i="1"/>
  <c r="AA451" i="1"/>
  <c r="Z451" i="1"/>
  <c r="BB450" i="1"/>
  <c r="BA450" i="1"/>
  <c r="AZ450" i="1"/>
  <c r="AY450" i="1"/>
  <c r="AX450" i="1"/>
  <c r="AW450" i="1"/>
  <c r="AV450" i="1"/>
  <c r="AU450" i="1"/>
  <c r="AT450" i="1"/>
  <c r="AS450" i="1"/>
  <c r="AR450" i="1"/>
  <c r="AQ450" i="1"/>
  <c r="AP450" i="1"/>
  <c r="AO450" i="1"/>
  <c r="AN450" i="1"/>
  <c r="AM450" i="1"/>
  <c r="AL450" i="1"/>
  <c r="AK450" i="1"/>
  <c r="AJ450" i="1"/>
  <c r="AI450" i="1"/>
  <c r="AH450" i="1"/>
  <c r="AF450" i="1"/>
  <c r="AE450" i="1"/>
  <c r="AD450" i="1"/>
  <c r="AC450" i="1"/>
  <c r="AA450" i="1"/>
  <c r="Z450" i="1"/>
  <c r="BB449" i="1"/>
  <c r="BA449" i="1"/>
  <c r="AZ449" i="1"/>
  <c r="AY449" i="1"/>
  <c r="AX449" i="1"/>
  <c r="AW449" i="1"/>
  <c r="AV449" i="1"/>
  <c r="AU449" i="1"/>
  <c r="AT449" i="1"/>
  <c r="AS449" i="1"/>
  <c r="AR449" i="1"/>
  <c r="AQ449" i="1"/>
  <c r="AP449" i="1"/>
  <c r="AO449" i="1"/>
  <c r="AN449" i="1"/>
  <c r="AM449" i="1"/>
  <c r="AL449" i="1"/>
  <c r="AK449" i="1"/>
  <c r="AJ449" i="1"/>
  <c r="AI449" i="1"/>
  <c r="AH449" i="1"/>
  <c r="AF449" i="1"/>
  <c r="AE449" i="1"/>
  <c r="AD449" i="1"/>
  <c r="AC449" i="1"/>
  <c r="AA449" i="1"/>
  <c r="Z449" i="1"/>
  <c r="BB448" i="1"/>
  <c r="BA448" i="1"/>
  <c r="AZ448" i="1"/>
  <c r="AY448" i="1"/>
  <c r="AX448" i="1"/>
  <c r="AW448" i="1"/>
  <c r="AV448" i="1"/>
  <c r="AU448" i="1"/>
  <c r="AT448" i="1"/>
  <c r="AS448" i="1"/>
  <c r="AR448" i="1"/>
  <c r="AQ448" i="1"/>
  <c r="AP448" i="1"/>
  <c r="AO448" i="1"/>
  <c r="AN448" i="1"/>
  <c r="AM448" i="1"/>
  <c r="AL448" i="1"/>
  <c r="AK448" i="1"/>
  <c r="AJ448" i="1"/>
  <c r="AI448" i="1"/>
  <c r="AH448" i="1"/>
  <c r="AF448" i="1"/>
  <c r="AE448" i="1"/>
  <c r="AD448" i="1"/>
  <c r="AC448" i="1"/>
  <c r="AA448" i="1"/>
  <c r="Z448" i="1"/>
  <c r="BB447" i="1"/>
  <c r="BA447" i="1"/>
  <c r="AZ447" i="1"/>
  <c r="AY447" i="1"/>
  <c r="AX447" i="1"/>
  <c r="AW447" i="1"/>
  <c r="AV447" i="1"/>
  <c r="AU447" i="1"/>
  <c r="AT447" i="1"/>
  <c r="AS447" i="1"/>
  <c r="AR447" i="1"/>
  <c r="AQ447" i="1"/>
  <c r="AP447" i="1"/>
  <c r="AO447" i="1"/>
  <c r="AN447" i="1"/>
  <c r="AM447" i="1"/>
  <c r="AL447" i="1"/>
  <c r="AK447" i="1"/>
  <c r="AJ447" i="1"/>
  <c r="AI447" i="1"/>
  <c r="AH447" i="1"/>
  <c r="AF447" i="1"/>
  <c r="AE447" i="1"/>
  <c r="AD447" i="1"/>
  <c r="AC447" i="1"/>
  <c r="AA447" i="1"/>
  <c r="Z447" i="1"/>
  <c r="BB446" i="1"/>
  <c r="BA446" i="1"/>
  <c r="AZ446" i="1"/>
  <c r="AY446" i="1"/>
  <c r="AX446" i="1"/>
  <c r="AW446" i="1"/>
  <c r="AV446" i="1"/>
  <c r="AU446" i="1"/>
  <c r="AT446" i="1"/>
  <c r="AS446" i="1"/>
  <c r="AR446" i="1"/>
  <c r="AQ446" i="1"/>
  <c r="AP446" i="1"/>
  <c r="AO446" i="1"/>
  <c r="AN446" i="1"/>
  <c r="AM446" i="1"/>
  <c r="AL446" i="1"/>
  <c r="AK446" i="1"/>
  <c r="AJ446" i="1"/>
  <c r="AI446" i="1"/>
  <c r="AH446" i="1"/>
  <c r="AF446" i="1"/>
  <c r="AE446" i="1"/>
  <c r="AD446" i="1"/>
  <c r="AC446" i="1"/>
  <c r="AA446" i="1"/>
  <c r="Z446" i="1"/>
  <c r="BB445" i="1"/>
  <c r="BA445" i="1"/>
  <c r="AZ445" i="1"/>
  <c r="AY445" i="1"/>
  <c r="AX445" i="1"/>
  <c r="AW445" i="1"/>
  <c r="AV445" i="1"/>
  <c r="AU445" i="1"/>
  <c r="AT445" i="1"/>
  <c r="AS445" i="1"/>
  <c r="AR445" i="1"/>
  <c r="AQ445" i="1"/>
  <c r="AP445" i="1"/>
  <c r="AO445" i="1"/>
  <c r="AN445" i="1"/>
  <c r="AM445" i="1"/>
  <c r="AL445" i="1"/>
  <c r="AK445" i="1"/>
  <c r="AJ445" i="1"/>
  <c r="AI445" i="1"/>
  <c r="AH445" i="1"/>
  <c r="AF445" i="1"/>
  <c r="AE445" i="1"/>
  <c r="AD445" i="1"/>
  <c r="AC445" i="1"/>
  <c r="AA445" i="1"/>
  <c r="Z445" i="1"/>
  <c r="BB444" i="1"/>
  <c r="BA444" i="1"/>
  <c r="AZ444" i="1"/>
  <c r="AY444" i="1"/>
  <c r="AX444" i="1"/>
  <c r="AW444" i="1"/>
  <c r="AV444" i="1"/>
  <c r="AU444" i="1"/>
  <c r="AT444" i="1"/>
  <c r="AS444" i="1"/>
  <c r="AR444" i="1"/>
  <c r="AQ444" i="1"/>
  <c r="AP444" i="1"/>
  <c r="AO444" i="1"/>
  <c r="AN444" i="1"/>
  <c r="AM444" i="1"/>
  <c r="AL444" i="1"/>
  <c r="AK444" i="1"/>
  <c r="AJ444" i="1"/>
  <c r="AI444" i="1"/>
  <c r="AH444" i="1"/>
  <c r="AF444" i="1"/>
  <c r="AE444" i="1"/>
  <c r="AD444" i="1"/>
  <c r="AC444" i="1"/>
  <c r="AA444" i="1"/>
  <c r="Z444" i="1"/>
  <c r="BB443" i="1"/>
  <c r="BA443" i="1"/>
  <c r="AZ443" i="1"/>
  <c r="AY443" i="1"/>
  <c r="AX443" i="1"/>
  <c r="AW443" i="1"/>
  <c r="AV443" i="1"/>
  <c r="AU443" i="1"/>
  <c r="AT443" i="1"/>
  <c r="AS443" i="1"/>
  <c r="AR443" i="1"/>
  <c r="AQ443" i="1"/>
  <c r="AP443" i="1"/>
  <c r="AO443" i="1"/>
  <c r="AN443" i="1"/>
  <c r="AM443" i="1"/>
  <c r="AL443" i="1"/>
  <c r="AK443" i="1"/>
  <c r="AJ443" i="1"/>
  <c r="AI443" i="1"/>
  <c r="AH443" i="1"/>
  <c r="AF443" i="1"/>
  <c r="AE443" i="1"/>
  <c r="AD443" i="1"/>
  <c r="AC443" i="1"/>
  <c r="AA443" i="1"/>
  <c r="Z443" i="1"/>
  <c r="BB442" i="1"/>
  <c r="BA442" i="1"/>
  <c r="AZ442" i="1"/>
  <c r="AY442" i="1"/>
  <c r="AX442" i="1"/>
  <c r="AW442" i="1"/>
  <c r="AV442" i="1"/>
  <c r="AU442" i="1"/>
  <c r="AT442" i="1"/>
  <c r="AS442" i="1"/>
  <c r="AR442" i="1"/>
  <c r="AQ442" i="1"/>
  <c r="AP442" i="1"/>
  <c r="AO442" i="1"/>
  <c r="AN442" i="1"/>
  <c r="AM442" i="1"/>
  <c r="AL442" i="1"/>
  <c r="AK442" i="1"/>
  <c r="AJ442" i="1"/>
  <c r="AI442" i="1"/>
  <c r="AH442" i="1"/>
  <c r="AF442" i="1"/>
  <c r="AE442" i="1"/>
  <c r="AD442" i="1"/>
  <c r="AC442" i="1"/>
  <c r="AA442" i="1"/>
  <c r="Z442" i="1"/>
  <c r="BB441" i="1"/>
  <c r="BA441" i="1"/>
  <c r="AZ441" i="1"/>
  <c r="AY441" i="1"/>
  <c r="AX441" i="1"/>
  <c r="AW441" i="1"/>
  <c r="AV441" i="1"/>
  <c r="AU441" i="1"/>
  <c r="AT441" i="1"/>
  <c r="AS441" i="1"/>
  <c r="AR441" i="1"/>
  <c r="AQ441" i="1"/>
  <c r="AP441" i="1"/>
  <c r="AO441" i="1"/>
  <c r="AN441" i="1"/>
  <c r="AM441" i="1"/>
  <c r="AL441" i="1"/>
  <c r="AK441" i="1"/>
  <c r="AJ441" i="1"/>
  <c r="AI441" i="1"/>
  <c r="AH441" i="1"/>
  <c r="AF441" i="1"/>
  <c r="AE441" i="1"/>
  <c r="AD441" i="1"/>
  <c r="AC441" i="1"/>
  <c r="AA441" i="1"/>
  <c r="Z441" i="1"/>
  <c r="BB440" i="1"/>
  <c r="BA440" i="1"/>
  <c r="AZ440" i="1"/>
  <c r="AY440" i="1"/>
  <c r="AX440" i="1"/>
  <c r="AW440" i="1"/>
  <c r="AV440" i="1"/>
  <c r="AU440" i="1"/>
  <c r="AT440" i="1"/>
  <c r="AS440" i="1"/>
  <c r="AR440" i="1"/>
  <c r="AQ440" i="1"/>
  <c r="AP440" i="1"/>
  <c r="AO440" i="1"/>
  <c r="AN440" i="1"/>
  <c r="AM440" i="1"/>
  <c r="AL440" i="1"/>
  <c r="AK440" i="1"/>
  <c r="AJ440" i="1"/>
  <c r="AI440" i="1"/>
  <c r="AH440" i="1"/>
  <c r="AF440" i="1"/>
  <c r="AE440" i="1"/>
  <c r="AD440" i="1"/>
  <c r="AC440" i="1"/>
  <c r="AA440" i="1"/>
  <c r="Z440" i="1"/>
  <c r="BB439" i="1"/>
  <c r="BA439" i="1"/>
  <c r="AZ439" i="1"/>
  <c r="AY439" i="1"/>
  <c r="AX439" i="1"/>
  <c r="AW439" i="1"/>
  <c r="AV439" i="1"/>
  <c r="AU439" i="1"/>
  <c r="AT439" i="1"/>
  <c r="AS439" i="1"/>
  <c r="AR439" i="1"/>
  <c r="AQ439" i="1"/>
  <c r="AP439" i="1"/>
  <c r="AO439" i="1"/>
  <c r="AN439" i="1"/>
  <c r="AM439" i="1"/>
  <c r="AL439" i="1"/>
  <c r="AK439" i="1"/>
  <c r="AJ439" i="1"/>
  <c r="AI439" i="1"/>
  <c r="AH439" i="1"/>
  <c r="AF439" i="1"/>
  <c r="AE439" i="1"/>
  <c r="AD439" i="1"/>
  <c r="AC439" i="1"/>
  <c r="AA439" i="1"/>
  <c r="Z439" i="1"/>
  <c r="BB438" i="1"/>
  <c r="BA438" i="1"/>
  <c r="AZ438" i="1"/>
  <c r="AY438" i="1"/>
  <c r="AX438" i="1"/>
  <c r="AW438" i="1"/>
  <c r="AV438" i="1"/>
  <c r="AU438" i="1"/>
  <c r="AT438" i="1"/>
  <c r="AS438" i="1"/>
  <c r="AR438" i="1"/>
  <c r="AQ438" i="1"/>
  <c r="AP438" i="1"/>
  <c r="AO438" i="1"/>
  <c r="AN438" i="1"/>
  <c r="AM438" i="1"/>
  <c r="AL438" i="1"/>
  <c r="AK438" i="1"/>
  <c r="AJ438" i="1"/>
  <c r="AI438" i="1"/>
  <c r="AH438" i="1"/>
  <c r="AF438" i="1"/>
  <c r="AE438" i="1"/>
  <c r="AD438" i="1"/>
  <c r="AC438" i="1"/>
  <c r="AA438" i="1"/>
  <c r="Z438" i="1"/>
  <c r="BB437" i="1"/>
  <c r="BA437" i="1"/>
  <c r="AZ437" i="1"/>
  <c r="AY437" i="1"/>
  <c r="AX437" i="1"/>
  <c r="AW437" i="1"/>
  <c r="AV437" i="1"/>
  <c r="AU437" i="1"/>
  <c r="AT437" i="1"/>
  <c r="AS437" i="1"/>
  <c r="AR437" i="1"/>
  <c r="AQ437" i="1"/>
  <c r="AP437" i="1"/>
  <c r="AO437" i="1"/>
  <c r="AN437" i="1"/>
  <c r="AM437" i="1"/>
  <c r="AL437" i="1"/>
  <c r="AK437" i="1"/>
  <c r="AJ437" i="1"/>
  <c r="AI437" i="1"/>
  <c r="AH437" i="1"/>
  <c r="AF437" i="1"/>
  <c r="AE437" i="1"/>
  <c r="AD437" i="1"/>
  <c r="AC437" i="1"/>
  <c r="AA437" i="1"/>
  <c r="Z437" i="1"/>
  <c r="BB436" i="1"/>
  <c r="BA436" i="1"/>
  <c r="AZ436" i="1"/>
  <c r="AY436" i="1"/>
  <c r="AX436" i="1"/>
  <c r="AW436" i="1"/>
  <c r="AV436" i="1"/>
  <c r="AU436" i="1"/>
  <c r="AT436" i="1"/>
  <c r="AS436" i="1"/>
  <c r="AR436" i="1"/>
  <c r="AQ436" i="1"/>
  <c r="AP436" i="1"/>
  <c r="AO436" i="1"/>
  <c r="AN436" i="1"/>
  <c r="AM436" i="1"/>
  <c r="AL436" i="1"/>
  <c r="AK436" i="1"/>
  <c r="AJ436" i="1"/>
  <c r="AI436" i="1"/>
  <c r="AH436" i="1"/>
  <c r="AF436" i="1"/>
  <c r="AE436" i="1"/>
  <c r="AD436" i="1"/>
  <c r="AC436" i="1"/>
  <c r="AA436" i="1"/>
  <c r="Z436" i="1"/>
  <c r="BB435" i="1"/>
  <c r="BA435" i="1"/>
  <c r="AZ435" i="1"/>
  <c r="AY435" i="1"/>
  <c r="AX435" i="1"/>
  <c r="AW435" i="1"/>
  <c r="AV435" i="1"/>
  <c r="AU435" i="1"/>
  <c r="AT435" i="1"/>
  <c r="AS435" i="1"/>
  <c r="AR435" i="1"/>
  <c r="AQ435" i="1"/>
  <c r="AP435" i="1"/>
  <c r="AO435" i="1"/>
  <c r="AN435" i="1"/>
  <c r="AM435" i="1"/>
  <c r="AL435" i="1"/>
  <c r="AK435" i="1"/>
  <c r="AJ435" i="1"/>
  <c r="AI435" i="1"/>
  <c r="AH435" i="1"/>
  <c r="AF435" i="1"/>
  <c r="AE435" i="1"/>
  <c r="AD435" i="1"/>
  <c r="AC435" i="1"/>
  <c r="AA435" i="1"/>
  <c r="Z435" i="1"/>
  <c r="BB434" i="1"/>
  <c r="BA434" i="1"/>
  <c r="AZ434" i="1"/>
  <c r="AY434" i="1"/>
  <c r="AX434" i="1"/>
  <c r="AW434" i="1"/>
  <c r="AV434" i="1"/>
  <c r="AU434" i="1"/>
  <c r="AT434" i="1"/>
  <c r="AS434" i="1"/>
  <c r="AR434" i="1"/>
  <c r="AQ434" i="1"/>
  <c r="AP434" i="1"/>
  <c r="AO434" i="1"/>
  <c r="AN434" i="1"/>
  <c r="AM434" i="1"/>
  <c r="AL434" i="1"/>
  <c r="AK434" i="1"/>
  <c r="AJ434" i="1"/>
  <c r="AI434" i="1"/>
  <c r="AH434" i="1"/>
  <c r="AF434" i="1"/>
  <c r="AE434" i="1"/>
  <c r="AD434" i="1"/>
  <c r="AC434" i="1"/>
  <c r="AA434" i="1"/>
  <c r="Z434" i="1"/>
  <c r="BB433" i="1"/>
  <c r="BA433" i="1"/>
  <c r="AZ433" i="1"/>
  <c r="AY433" i="1"/>
  <c r="AX433" i="1"/>
  <c r="AW433" i="1"/>
  <c r="AV433" i="1"/>
  <c r="AU433" i="1"/>
  <c r="AT433" i="1"/>
  <c r="AS433" i="1"/>
  <c r="AR433" i="1"/>
  <c r="AQ433" i="1"/>
  <c r="AP433" i="1"/>
  <c r="AO433" i="1"/>
  <c r="AN433" i="1"/>
  <c r="AM433" i="1"/>
  <c r="AL433" i="1"/>
  <c r="AK433" i="1"/>
  <c r="AJ433" i="1"/>
  <c r="AI433" i="1"/>
  <c r="AH433" i="1"/>
  <c r="AF433" i="1"/>
  <c r="AE433" i="1"/>
  <c r="AD433" i="1"/>
  <c r="AC433" i="1"/>
  <c r="AA433" i="1"/>
  <c r="Z433" i="1"/>
  <c r="BB432" i="1"/>
  <c r="BA432" i="1"/>
  <c r="AZ432" i="1"/>
  <c r="AY432" i="1"/>
  <c r="AX432" i="1"/>
  <c r="AW432" i="1"/>
  <c r="AV432" i="1"/>
  <c r="AU432" i="1"/>
  <c r="AT432" i="1"/>
  <c r="AS432" i="1"/>
  <c r="AR432" i="1"/>
  <c r="AQ432" i="1"/>
  <c r="AP432" i="1"/>
  <c r="AO432" i="1"/>
  <c r="AN432" i="1"/>
  <c r="AM432" i="1"/>
  <c r="AL432" i="1"/>
  <c r="AK432" i="1"/>
  <c r="AJ432" i="1"/>
  <c r="AI432" i="1"/>
  <c r="AH432" i="1"/>
  <c r="AF432" i="1"/>
  <c r="AE432" i="1"/>
  <c r="AD432" i="1"/>
  <c r="AC432" i="1"/>
  <c r="AA432" i="1"/>
  <c r="Z432" i="1"/>
  <c r="BB431" i="1"/>
  <c r="BA431" i="1"/>
  <c r="AZ431" i="1"/>
  <c r="AY431" i="1"/>
  <c r="AX431" i="1"/>
  <c r="AW431" i="1"/>
  <c r="AV431" i="1"/>
  <c r="AU431" i="1"/>
  <c r="AT431" i="1"/>
  <c r="AS431" i="1"/>
  <c r="AR431" i="1"/>
  <c r="AQ431" i="1"/>
  <c r="AP431" i="1"/>
  <c r="AO431" i="1"/>
  <c r="AN431" i="1"/>
  <c r="AM431" i="1"/>
  <c r="AL431" i="1"/>
  <c r="AK431" i="1"/>
  <c r="AJ431" i="1"/>
  <c r="AI431" i="1"/>
  <c r="AH431" i="1"/>
  <c r="AF431" i="1"/>
  <c r="AE431" i="1"/>
  <c r="AD431" i="1"/>
  <c r="AC431" i="1"/>
  <c r="AA431" i="1"/>
  <c r="Z431" i="1"/>
  <c r="BB430" i="1"/>
  <c r="BA430" i="1"/>
  <c r="AZ430" i="1"/>
  <c r="AY430" i="1"/>
  <c r="AX430" i="1"/>
  <c r="AW430" i="1"/>
  <c r="AV430" i="1"/>
  <c r="AU430" i="1"/>
  <c r="AT430" i="1"/>
  <c r="AS430" i="1"/>
  <c r="AR430" i="1"/>
  <c r="AQ430" i="1"/>
  <c r="AP430" i="1"/>
  <c r="AO430" i="1"/>
  <c r="AN430" i="1"/>
  <c r="AM430" i="1"/>
  <c r="AL430" i="1"/>
  <c r="AK430" i="1"/>
  <c r="AJ430" i="1"/>
  <c r="AI430" i="1"/>
  <c r="AH430" i="1"/>
  <c r="AF430" i="1"/>
  <c r="AE430" i="1"/>
  <c r="AD430" i="1"/>
  <c r="AC430" i="1"/>
  <c r="AA430" i="1"/>
  <c r="Z430" i="1"/>
  <c r="BB429" i="1"/>
  <c r="BA429" i="1"/>
  <c r="AZ429" i="1"/>
  <c r="AY429" i="1"/>
  <c r="AX429" i="1"/>
  <c r="AW429" i="1"/>
  <c r="AV429" i="1"/>
  <c r="AU429" i="1"/>
  <c r="AT429" i="1"/>
  <c r="AS429" i="1"/>
  <c r="AR429" i="1"/>
  <c r="AQ429" i="1"/>
  <c r="AP429" i="1"/>
  <c r="AO429" i="1"/>
  <c r="AN429" i="1"/>
  <c r="AM429" i="1"/>
  <c r="AL429" i="1"/>
  <c r="AK429" i="1"/>
  <c r="AJ429" i="1"/>
  <c r="AI429" i="1"/>
  <c r="AH429" i="1"/>
  <c r="AF429" i="1"/>
  <c r="AE429" i="1"/>
  <c r="AD429" i="1"/>
  <c r="AC429" i="1"/>
  <c r="AA429" i="1"/>
  <c r="Z429" i="1"/>
  <c r="BB428" i="1"/>
  <c r="BA428" i="1"/>
  <c r="AZ428" i="1"/>
  <c r="AY428" i="1"/>
  <c r="AX428" i="1"/>
  <c r="AW428" i="1"/>
  <c r="AV428" i="1"/>
  <c r="AU428" i="1"/>
  <c r="AT428" i="1"/>
  <c r="AS428" i="1"/>
  <c r="AR428" i="1"/>
  <c r="AQ428" i="1"/>
  <c r="AP428" i="1"/>
  <c r="AO428" i="1"/>
  <c r="AN428" i="1"/>
  <c r="AM428" i="1"/>
  <c r="AL428" i="1"/>
  <c r="AK428" i="1"/>
  <c r="AJ428" i="1"/>
  <c r="AI428" i="1"/>
  <c r="AH428" i="1"/>
  <c r="AF428" i="1"/>
  <c r="AE428" i="1"/>
  <c r="AD428" i="1"/>
  <c r="AC428" i="1"/>
  <c r="AA428" i="1"/>
  <c r="Z428" i="1"/>
  <c r="BB427" i="1"/>
  <c r="BA427" i="1"/>
  <c r="AZ427" i="1"/>
  <c r="AY427" i="1"/>
  <c r="AX427" i="1"/>
  <c r="AW427" i="1"/>
  <c r="AV427" i="1"/>
  <c r="AU427" i="1"/>
  <c r="AT427" i="1"/>
  <c r="AS427" i="1"/>
  <c r="AR427" i="1"/>
  <c r="AQ427" i="1"/>
  <c r="AP427" i="1"/>
  <c r="AO427" i="1"/>
  <c r="AN427" i="1"/>
  <c r="AM427" i="1"/>
  <c r="AL427" i="1"/>
  <c r="AK427" i="1"/>
  <c r="AJ427" i="1"/>
  <c r="AI427" i="1"/>
  <c r="AH427" i="1"/>
  <c r="AF427" i="1"/>
  <c r="AE427" i="1"/>
  <c r="AD427" i="1"/>
  <c r="AC427" i="1"/>
  <c r="AA427" i="1"/>
  <c r="Z427" i="1"/>
  <c r="BB426" i="1"/>
  <c r="BA426" i="1"/>
  <c r="AZ426" i="1"/>
  <c r="AY426" i="1"/>
  <c r="AX426" i="1"/>
  <c r="AW426" i="1"/>
  <c r="AV426" i="1"/>
  <c r="AU426" i="1"/>
  <c r="AT426" i="1"/>
  <c r="AS426" i="1"/>
  <c r="AR426" i="1"/>
  <c r="AQ426" i="1"/>
  <c r="AP426" i="1"/>
  <c r="AO426" i="1"/>
  <c r="AN426" i="1"/>
  <c r="AM426" i="1"/>
  <c r="AL426" i="1"/>
  <c r="AK426" i="1"/>
  <c r="AJ426" i="1"/>
  <c r="AI426" i="1"/>
  <c r="AH426" i="1"/>
  <c r="AF426" i="1"/>
  <c r="AE426" i="1"/>
  <c r="AD426" i="1"/>
  <c r="AC426" i="1"/>
  <c r="AA426" i="1"/>
  <c r="Z426" i="1"/>
  <c r="BB425" i="1"/>
  <c r="BA425" i="1"/>
  <c r="AZ425" i="1"/>
  <c r="AY425" i="1"/>
  <c r="AX425" i="1"/>
  <c r="AW425" i="1"/>
  <c r="AV425" i="1"/>
  <c r="AU425" i="1"/>
  <c r="AT425" i="1"/>
  <c r="AS425" i="1"/>
  <c r="AR425" i="1"/>
  <c r="AQ425" i="1"/>
  <c r="AP425" i="1"/>
  <c r="AO425" i="1"/>
  <c r="AN425" i="1"/>
  <c r="AM425" i="1"/>
  <c r="AL425" i="1"/>
  <c r="AK425" i="1"/>
  <c r="AJ425" i="1"/>
  <c r="AI425" i="1"/>
  <c r="AH425" i="1"/>
  <c r="AF425" i="1"/>
  <c r="AE425" i="1"/>
  <c r="AD425" i="1"/>
  <c r="AC425" i="1"/>
  <c r="AA425" i="1"/>
  <c r="Z425" i="1"/>
  <c r="BB424" i="1"/>
  <c r="BA424" i="1"/>
  <c r="AZ424" i="1"/>
  <c r="AY424" i="1"/>
  <c r="AX424" i="1"/>
  <c r="AW424" i="1"/>
  <c r="AV424" i="1"/>
  <c r="AU424" i="1"/>
  <c r="AT424" i="1"/>
  <c r="AS424" i="1"/>
  <c r="AR424" i="1"/>
  <c r="AQ424" i="1"/>
  <c r="AP424" i="1"/>
  <c r="AO424" i="1"/>
  <c r="AN424" i="1"/>
  <c r="AM424" i="1"/>
  <c r="AL424" i="1"/>
  <c r="AK424" i="1"/>
  <c r="AJ424" i="1"/>
  <c r="AI424" i="1"/>
  <c r="AH424" i="1"/>
  <c r="AF424" i="1"/>
  <c r="AE424" i="1"/>
  <c r="AD424" i="1"/>
  <c r="AC424" i="1"/>
  <c r="AA424" i="1"/>
  <c r="Z424" i="1"/>
  <c r="BB423" i="1"/>
  <c r="BA423" i="1"/>
  <c r="AZ423" i="1"/>
  <c r="AY423" i="1"/>
  <c r="AX423" i="1"/>
  <c r="AW423" i="1"/>
  <c r="AV423" i="1"/>
  <c r="AU423" i="1"/>
  <c r="AT423" i="1"/>
  <c r="AS423" i="1"/>
  <c r="AR423" i="1"/>
  <c r="AQ423" i="1"/>
  <c r="AP423" i="1"/>
  <c r="AO423" i="1"/>
  <c r="AN423" i="1"/>
  <c r="AM423" i="1"/>
  <c r="AL423" i="1"/>
  <c r="AK423" i="1"/>
  <c r="AJ423" i="1"/>
  <c r="AI423" i="1"/>
  <c r="AH423" i="1"/>
  <c r="AF423" i="1"/>
  <c r="AE423" i="1"/>
  <c r="AD423" i="1"/>
  <c r="AC423" i="1"/>
  <c r="AA423" i="1"/>
  <c r="Z423" i="1"/>
  <c r="BB422" i="1"/>
  <c r="BA422" i="1"/>
  <c r="AZ422" i="1"/>
  <c r="AY422" i="1"/>
  <c r="AX422" i="1"/>
  <c r="AW422" i="1"/>
  <c r="AV422" i="1"/>
  <c r="AU422" i="1"/>
  <c r="AT422" i="1"/>
  <c r="AS422" i="1"/>
  <c r="AR422" i="1"/>
  <c r="AQ422" i="1"/>
  <c r="AP422" i="1"/>
  <c r="AO422" i="1"/>
  <c r="AN422" i="1"/>
  <c r="AM422" i="1"/>
  <c r="AL422" i="1"/>
  <c r="AK422" i="1"/>
  <c r="AJ422" i="1"/>
  <c r="AI422" i="1"/>
  <c r="AH422" i="1"/>
  <c r="AF422" i="1"/>
  <c r="AE422" i="1"/>
  <c r="AD422" i="1"/>
  <c r="AC422" i="1"/>
  <c r="AA422" i="1"/>
  <c r="Z422" i="1"/>
  <c r="BB421" i="1"/>
  <c r="BA421" i="1"/>
  <c r="AZ421" i="1"/>
  <c r="AY421" i="1"/>
  <c r="AX421" i="1"/>
  <c r="AW421" i="1"/>
  <c r="AV421" i="1"/>
  <c r="AU421" i="1"/>
  <c r="AT421" i="1"/>
  <c r="AS421" i="1"/>
  <c r="AR421" i="1"/>
  <c r="AQ421" i="1"/>
  <c r="AP421" i="1"/>
  <c r="AO421" i="1"/>
  <c r="AN421" i="1"/>
  <c r="AM421" i="1"/>
  <c r="AL421" i="1"/>
  <c r="AK421" i="1"/>
  <c r="AJ421" i="1"/>
  <c r="AI421" i="1"/>
  <c r="AH421" i="1"/>
  <c r="AF421" i="1"/>
  <c r="AE421" i="1"/>
  <c r="AD421" i="1"/>
  <c r="AC421" i="1"/>
  <c r="AA421" i="1"/>
  <c r="Z421" i="1"/>
  <c r="BB420" i="1"/>
  <c r="BA420" i="1"/>
  <c r="AZ420" i="1"/>
  <c r="AY420" i="1"/>
  <c r="AX420" i="1"/>
  <c r="AW420" i="1"/>
  <c r="AV420" i="1"/>
  <c r="AU420" i="1"/>
  <c r="AT420" i="1"/>
  <c r="AS420" i="1"/>
  <c r="AR420" i="1"/>
  <c r="AQ420" i="1"/>
  <c r="AP420" i="1"/>
  <c r="AO420" i="1"/>
  <c r="AN420" i="1"/>
  <c r="AM420" i="1"/>
  <c r="AL420" i="1"/>
  <c r="AK420" i="1"/>
  <c r="AJ420" i="1"/>
  <c r="AI420" i="1"/>
  <c r="AH420" i="1"/>
  <c r="AF420" i="1"/>
  <c r="AE420" i="1"/>
  <c r="AD420" i="1"/>
  <c r="AC420" i="1"/>
  <c r="AA420" i="1"/>
  <c r="Z420" i="1"/>
  <c r="BB419" i="1"/>
  <c r="BA419" i="1"/>
  <c r="AZ419" i="1"/>
  <c r="AY419" i="1"/>
  <c r="AX419" i="1"/>
  <c r="AW419" i="1"/>
  <c r="AV419" i="1"/>
  <c r="AU419" i="1"/>
  <c r="AT419" i="1"/>
  <c r="AS419" i="1"/>
  <c r="AR419" i="1"/>
  <c r="AQ419" i="1"/>
  <c r="AP419" i="1"/>
  <c r="AO419" i="1"/>
  <c r="AN419" i="1"/>
  <c r="AM419" i="1"/>
  <c r="AL419" i="1"/>
  <c r="AK419" i="1"/>
  <c r="AJ419" i="1"/>
  <c r="AI419" i="1"/>
  <c r="AH419" i="1"/>
  <c r="AF419" i="1"/>
  <c r="AE419" i="1"/>
  <c r="AD419" i="1"/>
  <c r="AC419" i="1"/>
  <c r="AA419" i="1"/>
  <c r="Z419" i="1"/>
  <c r="BB418" i="1"/>
  <c r="BA418" i="1"/>
  <c r="AZ418" i="1"/>
  <c r="AY418" i="1"/>
  <c r="AX418" i="1"/>
  <c r="AW418" i="1"/>
  <c r="AV418" i="1"/>
  <c r="AU418" i="1"/>
  <c r="AT418" i="1"/>
  <c r="AS418" i="1"/>
  <c r="AR418" i="1"/>
  <c r="AQ418" i="1"/>
  <c r="AP418" i="1"/>
  <c r="AO418" i="1"/>
  <c r="AN418" i="1"/>
  <c r="AM418" i="1"/>
  <c r="AL418" i="1"/>
  <c r="AK418" i="1"/>
  <c r="AJ418" i="1"/>
  <c r="AI418" i="1"/>
  <c r="AH418" i="1"/>
  <c r="AF418" i="1"/>
  <c r="AE418" i="1"/>
  <c r="AD418" i="1"/>
  <c r="AC418" i="1"/>
  <c r="AA418" i="1"/>
  <c r="Z418" i="1"/>
  <c r="BB417" i="1"/>
  <c r="BA417" i="1"/>
  <c r="AZ417" i="1"/>
  <c r="AY417" i="1"/>
  <c r="AX417" i="1"/>
  <c r="AW417" i="1"/>
  <c r="AV417" i="1"/>
  <c r="AU417" i="1"/>
  <c r="AT417" i="1"/>
  <c r="AS417" i="1"/>
  <c r="AR417" i="1"/>
  <c r="AQ417" i="1"/>
  <c r="AP417" i="1"/>
  <c r="AO417" i="1"/>
  <c r="AN417" i="1"/>
  <c r="AM417" i="1"/>
  <c r="AL417" i="1"/>
  <c r="AK417" i="1"/>
  <c r="AJ417" i="1"/>
  <c r="AI417" i="1"/>
  <c r="AH417" i="1"/>
  <c r="AF417" i="1"/>
  <c r="AE417" i="1"/>
  <c r="AD417" i="1"/>
  <c r="AC417" i="1"/>
  <c r="AA417" i="1"/>
  <c r="Z417" i="1"/>
  <c r="BB416" i="1"/>
  <c r="BA416" i="1"/>
  <c r="AZ416" i="1"/>
  <c r="AY416" i="1"/>
  <c r="AX416" i="1"/>
  <c r="AW416" i="1"/>
  <c r="AV416" i="1"/>
  <c r="AU416" i="1"/>
  <c r="AT416" i="1"/>
  <c r="AS416" i="1"/>
  <c r="AR416" i="1"/>
  <c r="AQ416" i="1"/>
  <c r="AP416" i="1"/>
  <c r="AO416" i="1"/>
  <c r="AN416" i="1"/>
  <c r="AM416" i="1"/>
  <c r="AL416" i="1"/>
  <c r="AK416" i="1"/>
  <c r="AJ416" i="1"/>
  <c r="AI416" i="1"/>
  <c r="AH416" i="1"/>
  <c r="AF416" i="1"/>
  <c r="AE416" i="1"/>
  <c r="AD416" i="1"/>
  <c r="AC416" i="1"/>
  <c r="AA416" i="1"/>
  <c r="Z416" i="1"/>
  <c r="BB415" i="1"/>
  <c r="BA415" i="1"/>
  <c r="AZ415" i="1"/>
  <c r="AY415" i="1"/>
  <c r="AX415" i="1"/>
  <c r="AW415" i="1"/>
  <c r="AV415" i="1"/>
  <c r="AU415" i="1"/>
  <c r="AT415" i="1"/>
  <c r="AS415" i="1"/>
  <c r="AR415" i="1"/>
  <c r="AQ415" i="1"/>
  <c r="AP415" i="1"/>
  <c r="AO415" i="1"/>
  <c r="AN415" i="1"/>
  <c r="AM415" i="1"/>
  <c r="AL415" i="1"/>
  <c r="AK415" i="1"/>
  <c r="AJ415" i="1"/>
  <c r="AI415" i="1"/>
  <c r="AH415" i="1"/>
  <c r="AF415" i="1"/>
  <c r="AE415" i="1"/>
  <c r="AD415" i="1"/>
  <c r="AC415" i="1"/>
  <c r="AA415" i="1"/>
  <c r="Z415" i="1"/>
  <c r="BB414" i="1"/>
  <c r="BA414" i="1"/>
  <c r="AZ414" i="1"/>
  <c r="AY414" i="1"/>
  <c r="AX414" i="1"/>
  <c r="AW414" i="1"/>
  <c r="AV414" i="1"/>
  <c r="AU414" i="1"/>
  <c r="AT414" i="1"/>
  <c r="AS414" i="1"/>
  <c r="AR414" i="1"/>
  <c r="AQ414" i="1"/>
  <c r="AP414" i="1"/>
  <c r="AO414" i="1"/>
  <c r="AN414" i="1"/>
  <c r="AM414" i="1"/>
  <c r="AL414" i="1"/>
  <c r="AK414" i="1"/>
  <c r="AJ414" i="1"/>
  <c r="AI414" i="1"/>
  <c r="AH414" i="1"/>
  <c r="AF414" i="1"/>
  <c r="AE414" i="1"/>
  <c r="AD414" i="1"/>
  <c r="AC414" i="1"/>
  <c r="AA414" i="1"/>
  <c r="Z414" i="1"/>
  <c r="BB413" i="1"/>
  <c r="BA413" i="1"/>
  <c r="AZ413" i="1"/>
  <c r="AY413" i="1"/>
  <c r="AX413" i="1"/>
  <c r="AW413" i="1"/>
  <c r="AV413" i="1"/>
  <c r="AU413" i="1"/>
  <c r="AT413" i="1"/>
  <c r="AS413" i="1"/>
  <c r="AR413" i="1"/>
  <c r="AQ413" i="1"/>
  <c r="AP413" i="1"/>
  <c r="AO413" i="1"/>
  <c r="AN413" i="1"/>
  <c r="AM413" i="1"/>
  <c r="AL413" i="1"/>
  <c r="AK413" i="1"/>
  <c r="AJ413" i="1"/>
  <c r="AI413" i="1"/>
  <c r="AH413" i="1"/>
  <c r="AF413" i="1"/>
  <c r="AE413" i="1"/>
  <c r="AD413" i="1"/>
  <c r="AC413" i="1"/>
  <c r="AA413" i="1"/>
  <c r="Z413" i="1"/>
  <c r="BB412" i="1"/>
  <c r="BA412" i="1"/>
  <c r="AZ412" i="1"/>
  <c r="AY412" i="1"/>
  <c r="AX412" i="1"/>
  <c r="AW412" i="1"/>
  <c r="AV412" i="1"/>
  <c r="AU412" i="1"/>
  <c r="AT412" i="1"/>
  <c r="AS412" i="1"/>
  <c r="AR412" i="1"/>
  <c r="AQ412" i="1"/>
  <c r="AP412" i="1"/>
  <c r="AO412" i="1"/>
  <c r="AN412" i="1"/>
  <c r="AM412" i="1"/>
  <c r="AL412" i="1"/>
  <c r="AK412" i="1"/>
  <c r="AJ412" i="1"/>
  <c r="AI412" i="1"/>
  <c r="AH412" i="1"/>
  <c r="AF412" i="1"/>
  <c r="AE412" i="1"/>
  <c r="AD412" i="1"/>
  <c r="AC412" i="1"/>
  <c r="AA412" i="1"/>
  <c r="Z412" i="1"/>
  <c r="BB411" i="1"/>
  <c r="BA411" i="1"/>
  <c r="AZ411" i="1"/>
  <c r="AY411" i="1"/>
  <c r="AX411" i="1"/>
  <c r="AW411" i="1"/>
  <c r="AV411" i="1"/>
  <c r="AU411" i="1"/>
  <c r="AT411" i="1"/>
  <c r="AS411" i="1"/>
  <c r="AR411" i="1"/>
  <c r="AQ411" i="1"/>
  <c r="AP411" i="1"/>
  <c r="AO411" i="1"/>
  <c r="AN411" i="1"/>
  <c r="AM411" i="1"/>
  <c r="AL411" i="1"/>
  <c r="AK411" i="1"/>
  <c r="AJ411" i="1"/>
  <c r="AI411" i="1"/>
  <c r="AH411" i="1"/>
  <c r="AF411" i="1"/>
  <c r="AE411" i="1"/>
  <c r="AD411" i="1"/>
  <c r="AC411" i="1"/>
  <c r="AA411" i="1"/>
  <c r="Z411" i="1"/>
  <c r="BB410" i="1"/>
  <c r="BA410" i="1"/>
  <c r="AZ410" i="1"/>
  <c r="AY410" i="1"/>
  <c r="AX410" i="1"/>
  <c r="AW410" i="1"/>
  <c r="AV410" i="1"/>
  <c r="AU410" i="1"/>
  <c r="AT410" i="1"/>
  <c r="AS410" i="1"/>
  <c r="AR410" i="1"/>
  <c r="AQ410" i="1"/>
  <c r="AP410" i="1"/>
  <c r="AO410" i="1"/>
  <c r="AN410" i="1"/>
  <c r="AM410" i="1"/>
  <c r="AL410" i="1"/>
  <c r="AK410" i="1"/>
  <c r="AJ410" i="1"/>
  <c r="AI410" i="1"/>
  <c r="AH410" i="1"/>
  <c r="AF410" i="1"/>
  <c r="AE410" i="1"/>
  <c r="AD410" i="1"/>
  <c r="AC410" i="1"/>
  <c r="AA410" i="1"/>
  <c r="Z410" i="1"/>
  <c r="BB409" i="1"/>
  <c r="BA409" i="1"/>
  <c r="AZ409" i="1"/>
  <c r="AY409" i="1"/>
  <c r="AX409" i="1"/>
  <c r="AW409" i="1"/>
  <c r="AV409" i="1"/>
  <c r="AU409" i="1"/>
  <c r="AT409" i="1"/>
  <c r="AS409" i="1"/>
  <c r="AR409" i="1"/>
  <c r="AQ409" i="1"/>
  <c r="AP409" i="1"/>
  <c r="AO409" i="1"/>
  <c r="AN409" i="1"/>
  <c r="AM409" i="1"/>
  <c r="AL409" i="1"/>
  <c r="AK409" i="1"/>
  <c r="AJ409" i="1"/>
  <c r="AI409" i="1"/>
  <c r="AH409" i="1"/>
  <c r="AF409" i="1"/>
  <c r="AE409" i="1"/>
  <c r="AD409" i="1"/>
  <c r="AC409" i="1"/>
  <c r="AA409" i="1"/>
  <c r="Z409" i="1"/>
  <c r="BB408" i="1"/>
  <c r="BA408" i="1"/>
  <c r="AZ408" i="1"/>
  <c r="AY408" i="1"/>
  <c r="AX408" i="1"/>
  <c r="AW408" i="1"/>
  <c r="AV408" i="1"/>
  <c r="AU408" i="1"/>
  <c r="AT408" i="1"/>
  <c r="AS408" i="1"/>
  <c r="AR408" i="1"/>
  <c r="AQ408" i="1"/>
  <c r="AP408" i="1"/>
  <c r="AO408" i="1"/>
  <c r="AN408" i="1"/>
  <c r="AM408" i="1"/>
  <c r="AL408" i="1"/>
  <c r="AK408" i="1"/>
  <c r="AJ408" i="1"/>
  <c r="AI408" i="1"/>
  <c r="AH408" i="1"/>
  <c r="AF408" i="1"/>
  <c r="AE408" i="1"/>
  <c r="AD408" i="1"/>
  <c r="AC408" i="1"/>
  <c r="AA408" i="1"/>
  <c r="Z408" i="1"/>
  <c r="BB407" i="1"/>
  <c r="BA407" i="1"/>
  <c r="AZ407" i="1"/>
  <c r="AY407" i="1"/>
  <c r="AX407" i="1"/>
  <c r="AW407" i="1"/>
  <c r="AV407" i="1"/>
  <c r="AU407" i="1"/>
  <c r="AT407" i="1"/>
  <c r="AS407" i="1"/>
  <c r="AR407" i="1"/>
  <c r="AQ407" i="1"/>
  <c r="AP407" i="1"/>
  <c r="AO407" i="1"/>
  <c r="AN407" i="1"/>
  <c r="AM407" i="1"/>
  <c r="AL407" i="1"/>
  <c r="AK407" i="1"/>
  <c r="AJ407" i="1"/>
  <c r="AI407" i="1"/>
  <c r="AH407" i="1"/>
  <c r="AF407" i="1"/>
  <c r="AE407" i="1"/>
  <c r="AD407" i="1"/>
  <c r="AC407" i="1"/>
  <c r="AA407" i="1"/>
  <c r="Z407" i="1"/>
  <c r="BB406" i="1"/>
  <c r="BA406" i="1"/>
  <c r="AZ406" i="1"/>
  <c r="AY406" i="1"/>
  <c r="AX406" i="1"/>
  <c r="AW406" i="1"/>
  <c r="AV406" i="1"/>
  <c r="AU406" i="1"/>
  <c r="AT406" i="1"/>
  <c r="AS406" i="1"/>
  <c r="AR406" i="1"/>
  <c r="AQ406" i="1"/>
  <c r="AP406" i="1"/>
  <c r="AO406" i="1"/>
  <c r="AN406" i="1"/>
  <c r="AM406" i="1"/>
  <c r="AL406" i="1"/>
  <c r="AK406" i="1"/>
  <c r="AJ406" i="1"/>
  <c r="AI406" i="1"/>
  <c r="AH406" i="1"/>
  <c r="AF406" i="1"/>
  <c r="AE406" i="1"/>
  <c r="AD406" i="1"/>
  <c r="AC406" i="1"/>
  <c r="AA406" i="1"/>
  <c r="Z406" i="1"/>
  <c r="BB405" i="1"/>
  <c r="BA405" i="1"/>
  <c r="AZ405" i="1"/>
  <c r="AY405" i="1"/>
  <c r="AX405" i="1"/>
  <c r="AW405" i="1"/>
  <c r="AV405" i="1"/>
  <c r="AU405" i="1"/>
  <c r="AT405" i="1"/>
  <c r="AS405" i="1"/>
  <c r="AR405" i="1"/>
  <c r="AQ405" i="1"/>
  <c r="AP405" i="1"/>
  <c r="AO405" i="1"/>
  <c r="AN405" i="1"/>
  <c r="AM405" i="1"/>
  <c r="AL405" i="1"/>
  <c r="AK405" i="1"/>
  <c r="AJ405" i="1"/>
  <c r="AI405" i="1"/>
  <c r="AH405" i="1"/>
  <c r="AF405" i="1"/>
  <c r="AE405" i="1"/>
  <c r="AD405" i="1"/>
  <c r="AC405" i="1"/>
  <c r="AA405" i="1"/>
  <c r="Z405" i="1"/>
  <c r="BB404" i="1"/>
  <c r="BA404" i="1"/>
  <c r="AZ404" i="1"/>
  <c r="AY404" i="1"/>
  <c r="AX404" i="1"/>
  <c r="AW404" i="1"/>
  <c r="AV404" i="1"/>
  <c r="AU404" i="1"/>
  <c r="AT404" i="1"/>
  <c r="AS404" i="1"/>
  <c r="AR404" i="1"/>
  <c r="AQ404" i="1"/>
  <c r="AP404" i="1"/>
  <c r="AO404" i="1"/>
  <c r="AN404" i="1"/>
  <c r="AM404" i="1"/>
  <c r="AL404" i="1"/>
  <c r="AK404" i="1"/>
  <c r="AJ404" i="1"/>
  <c r="AI404" i="1"/>
  <c r="AH404" i="1"/>
  <c r="AF404" i="1"/>
  <c r="AE404" i="1"/>
  <c r="AD404" i="1"/>
  <c r="AC404" i="1"/>
  <c r="AA404" i="1"/>
  <c r="Z404" i="1"/>
  <c r="BB403" i="1"/>
  <c r="BA403" i="1"/>
  <c r="AZ403" i="1"/>
  <c r="AY403" i="1"/>
  <c r="AX403" i="1"/>
  <c r="AW403" i="1"/>
  <c r="AV403" i="1"/>
  <c r="AU403" i="1"/>
  <c r="AT403" i="1"/>
  <c r="AS403" i="1"/>
  <c r="AR403" i="1"/>
  <c r="AQ403" i="1"/>
  <c r="AP403" i="1"/>
  <c r="AO403" i="1"/>
  <c r="AN403" i="1"/>
  <c r="AM403" i="1"/>
  <c r="AL403" i="1"/>
  <c r="AK403" i="1"/>
  <c r="AJ403" i="1"/>
  <c r="AI403" i="1"/>
  <c r="AH403" i="1"/>
  <c r="AF403" i="1"/>
  <c r="AE403" i="1"/>
  <c r="AD403" i="1"/>
  <c r="AC403" i="1"/>
  <c r="AA403" i="1"/>
  <c r="Z403" i="1"/>
  <c r="BB402" i="1"/>
  <c r="BA402" i="1"/>
  <c r="AZ402" i="1"/>
  <c r="AY402" i="1"/>
  <c r="AX402" i="1"/>
  <c r="AW402" i="1"/>
  <c r="AV402" i="1"/>
  <c r="AU402" i="1"/>
  <c r="AT402" i="1"/>
  <c r="AS402" i="1"/>
  <c r="AR402" i="1"/>
  <c r="AQ402" i="1"/>
  <c r="AP402" i="1"/>
  <c r="AO402" i="1"/>
  <c r="AN402" i="1"/>
  <c r="AM402" i="1"/>
  <c r="AL402" i="1"/>
  <c r="AK402" i="1"/>
  <c r="AJ402" i="1"/>
  <c r="AI402" i="1"/>
  <c r="AH402" i="1"/>
  <c r="AF402" i="1"/>
  <c r="AE402" i="1"/>
  <c r="AD402" i="1"/>
  <c r="AC402" i="1"/>
  <c r="AA402" i="1"/>
  <c r="Z402" i="1"/>
  <c r="BB401" i="1"/>
  <c r="BA401" i="1"/>
  <c r="AZ401" i="1"/>
  <c r="AY401" i="1"/>
  <c r="AX401" i="1"/>
  <c r="AW401" i="1"/>
  <c r="AV401" i="1"/>
  <c r="AU401" i="1"/>
  <c r="AT401" i="1"/>
  <c r="AS401" i="1"/>
  <c r="AR401" i="1"/>
  <c r="AQ401" i="1"/>
  <c r="AP401" i="1"/>
  <c r="AO401" i="1"/>
  <c r="AN401" i="1"/>
  <c r="AM401" i="1"/>
  <c r="AL401" i="1"/>
  <c r="AK401" i="1"/>
  <c r="AJ401" i="1"/>
  <c r="AI401" i="1"/>
  <c r="AH401" i="1"/>
  <c r="AF401" i="1"/>
  <c r="AE401" i="1"/>
  <c r="AD401" i="1"/>
  <c r="AC401" i="1"/>
  <c r="AA401" i="1"/>
  <c r="Z401" i="1"/>
  <c r="BB400" i="1"/>
  <c r="BA400" i="1"/>
  <c r="AZ400" i="1"/>
  <c r="AY400" i="1"/>
  <c r="AX400" i="1"/>
  <c r="AW400" i="1"/>
  <c r="AV400" i="1"/>
  <c r="AU400" i="1"/>
  <c r="AT400" i="1"/>
  <c r="AS400" i="1"/>
  <c r="AR400" i="1"/>
  <c r="AQ400" i="1"/>
  <c r="AP400" i="1"/>
  <c r="AO400" i="1"/>
  <c r="AN400" i="1"/>
  <c r="AM400" i="1"/>
  <c r="AL400" i="1"/>
  <c r="AK400" i="1"/>
  <c r="AJ400" i="1"/>
  <c r="AI400" i="1"/>
  <c r="AH400" i="1"/>
  <c r="AF400" i="1"/>
  <c r="AE400" i="1"/>
  <c r="AD400" i="1"/>
  <c r="AC400" i="1"/>
  <c r="AA400" i="1"/>
  <c r="Z400" i="1"/>
  <c r="BB399" i="1"/>
  <c r="BA399" i="1"/>
  <c r="AZ399" i="1"/>
  <c r="AY399" i="1"/>
  <c r="AX399" i="1"/>
  <c r="AW399" i="1"/>
  <c r="AV399" i="1"/>
  <c r="AU399" i="1"/>
  <c r="AT399" i="1"/>
  <c r="AS399" i="1"/>
  <c r="AR399" i="1"/>
  <c r="AQ399" i="1"/>
  <c r="AP399" i="1"/>
  <c r="AO399" i="1"/>
  <c r="AN399" i="1"/>
  <c r="AM399" i="1"/>
  <c r="AL399" i="1"/>
  <c r="AK399" i="1"/>
  <c r="AJ399" i="1"/>
  <c r="AI399" i="1"/>
  <c r="AH399" i="1"/>
  <c r="AF399" i="1"/>
  <c r="AE399" i="1"/>
  <c r="AD399" i="1"/>
  <c r="AC399" i="1"/>
  <c r="AA399" i="1"/>
  <c r="Z399" i="1"/>
  <c r="BB398" i="1"/>
  <c r="BA398" i="1"/>
  <c r="AZ398" i="1"/>
  <c r="AY398" i="1"/>
  <c r="AX398" i="1"/>
  <c r="AW398" i="1"/>
  <c r="AV398" i="1"/>
  <c r="AU398" i="1"/>
  <c r="AT398" i="1"/>
  <c r="AS398" i="1"/>
  <c r="AR398" i="1"/>
  <c r="AQ398" i="1"/>
  <c r="AP398" i="1"/>
  <c r="AO398" i="1"/>
  <c r="AN398" i="1"/>
  <c r="AM398" i="1"/>
  <c r="AL398" i="1"/>
  <c r="AK398" i="1"/>
  <c r="AJ398" i="1"/>
  <c r="AI398" i="1"/>
  <c r="AH398" i="1"/>
  <c r="AF398" i="1"/>
  <c r="AE398" i="1"/>
  <c r="AD398" i="1"/>
  <c r="AC398" i="1"/>
  <c r="AA398" i="1"/>
  <c r="Z398" i="1"/>
  <c r="BB397" i="1"/>
  <c r="BA397" i="1"/>
  <c r="AZ397" i="1"/>
  <c r="AY397" i="1"/>
  <c r="AX397" i="1"/>
  <c r="AW397" i="1"/>
  <c r="AV397" i="1"/>
  <c r="AU397" i="1"/>
  <c r="AT397" i="1"/>
  <c r="AS397" i="1"/>
  <c r="AR397" i="1"/>
  <c r="AQ397" i="1"/>
  <c r="AP397" i="1"/>
  <c r="AO397" i="1"/>
  <c r="AN397" i="1"/>
  <c r="AM397" i="1"/>
  <c r="AL397" i="1"/>
  <c r="AK397" i="1"/>
  <c r="AJ397" i="1"/>
  <c r="AI397" i="1"/>
  <c r="AH397" i="1"/>
  <c r="AF397" i="1"/>
  <c r="AE397" i="1"/>
  <c r="AD397" i="1"/>
  <c r="AC397" i="1"/>
  <c r="AA397" i="1"/>
  <c r="Z397" i="1"/>
  <c r="BB396" i="1"/>
  <c r="BA396" i="1"/>
  <c r="AZ396" i="1"/>
  <c r="AY396" i="1"/>
  <c r="AX396" i="1"/>
  <c r="AW396" i="1"/>
  <c r="AV396" i="1"/>
  <c r="AU396" i="1"/>
  <c r="AT396" i="1"/>
  <c r="AS396" i="1"/>
  <c r="AR396" i="1"/>
  <c r="AQ396" i="1"/>
  <c r="AP396" i="1"/>
  <c r="AO396" i="1"/>
  <c r="AN396" i="1"/>
  <c r="AM396" i="1"/>
  <c r="AL396" i="1"/>
  <c r="AK396" i="1"/>
  <c r="AJ396" i="1"/>
  <c r="AI396" i="1"/>
  <c r="AH396" i="1"/>
  <c r="AF396" i="1"/>
  <c r="AE396" i="1"/>
  <c r="AD396" i="1"/>
  <c r="AC396" i="1"/>
  <c r="AA396" i="1"/>
  <c r="Z396" i="1"/>
  <c r="BB395" i="1"/>
  <c r="BA395" i="1"/>
  <c r="AZ395" i="1"/>
  <c r="AY395" i="1"/>
  <c r="AX395" i="1"/>
  <c r="AW395" i="1"/>
  <c r="AV395" i="1"/>
  <c r="AU395" i="1"/>
  <c r="AT395" i="1"/>
  <c r="AS395" i="1"/>
  <c r="AR395" i="1"/>
  <c r="AQ395" i="1"/>
  <c r="AP395" i="1"/>
  <c r="AO395" i="1"/>
  <c r="AN395" i="1"/>
  <c r="AM395" i="1"/>
  <c r="AL395" i="1"/>
  <c r="AK395" i="1"/>
  <c r="AJ395" i="1"/>
  <c r="AI395" i="1"/>
  <c r="AH395" i="1"/>
  <c r="AF395" i="1"/>
  <c r="AE395" i="1"/>
  <c r="AD395" i="1"/>
  <c r="AC395" i="1"/>
  <c r="AA395" i="1"/>
  <c r="Z395" i="1"/>
  <c r="BB394" i="1"/>
  <c r="BA394" i="1"/>
  <c r="AZ394" i="1"/>
  <c r="AY394" i="1"/>
  <c r="AX394" i="1"/>
  <c r="AW394" i="1"/>
  <c r="AV394" i="1"/>
  <c r="AU394" i="1"/>
  <c r="AT394" i="1"/>
  <c r="AS394" i="1"/>
  <c r="AR394" i="1"/>
  <c r="AQ394" i="1"/>
  <c r="AP394" i="1"/>
  <c r="AO394" i="1"/>
  <c r="AN394" i="1"/>
  <c r="AM394" i="1"/>
  <c r="AL394" i="1"/>
  <c r="AK394" i="1"/>
  <c r="AJ394" i="1"/>
  <c r="AI394" i="1"/>
  <c r="AH394" i="1"/>
  <c r="AF394" i="1"/>
  <c r="AE394" i="1"/>
  <c r="AD394" i="1"/>
  <c r="AC394" i="1"/>
  <c r="AA394" i="1"/>
  <c r="Z394" i="1"/>
  <c r="BB393" i="1"/>
  <c r="BA393" i="1"/>
  <c r="AZ393" i="1"/>
  <c r="AY393" i="1"/>
  <c r="AX393" i="1"/>
  <c r="AW393" i="1"/>
  <c r="AV393" i="1"/>
  <c r="AU393" i="1"/>
  <c r="AT393" i="1"/>
  <c r="AS393" i="1"/>
  <c r="AR393" i="1"/>
  <c r="AQ393" i="1"/>
  <c r="AP393" i="1"/>
  <c r="AO393" i="1"/>
  <c r="AN393" i="1"/>
  <c r="AM393" i="1"/>
  <c r="AL393" i="1"/>
  <c r="AK393" i="1"/>
  <c r="AJ393" i="1"/>
  <c r="AI393" i="1"/>
  <c r="AH393" i="1"/>
  <c r="AF393" i="1"/>
  <c r="AE393" i="1"/>
  <c r="AD393" i="1"/>
  <c r="AC393" i="1"/>
  <c r="AA393" i="1"/>
  <c r="Z393" i="1"/>
  <c r="BB392" i="1"/>
  <c r="BA392" i="1"/>
  <c r="AZ392" i="1"/>
  <c r="AY392" i="1"/>
  <c r="AX392" i="1"/>
  <c r="AW392" i="1"/>
  <c r="AV392" i="1"/>
  <c r="AU392" i="1"/>
  <c r="AT392" i="1"/>
  <c r="AS392" i="1"/>
  <c r="AR392" i="1"/>
  <c r="AQ392" i="1"/>
  <c r="AP392" i="1"/>
  <c r="AO392" i="1"/>
  <c r="AN392" i="1"/>
  <c r="AM392" i="1"/>
  <c r="AL392" i="1"/>
  <c r="AK392" i="1"/>
  <c r="AJ392" i="1"/>
  <c r="AI392" i="1"/>
  <c r="AH392" i="1"/>
  <c r="AF392" i="1"/>
  <c r="AE392" i="1"/>
  <c r="AD392" i="1"/>
  <c r="AC392" i="1"/>
  <c r="AA392" i="1"/>
  <c r="Z392" i="1"/>
  <c r="BB391" i="1"/>
  <c r="BA391" i="1"/>
  <c r="AZ391" i="1"/>
  <c r="AY391" i="1"/>
  <c r="AX391" i="1"/>
  <c r="AW391" i="1"/>
  <c r="AV391" i="1"/>
  <c r="AU391" i="1"/>
  <c r="AT391" i="1"/>
  <c r="AS391" i="1"/>
  <c r="AR391" i="1"/>
  <c r="AQ391" i="1"/>
  <c r="AP391" i="1"/>
  <c r="AO391" i="1"/>
  <c r="AN391" i="1"/>
  <c r="AM391" i="1"/>
  <c r="AL391" i="1"/>
  <c r="AK391" i="1"/>
  <c r="AJ391" i="1"/>
  <c r="AI391" i="1"/>
  <c r="AH391" i="1"/>
  <c r="AF391" i="1"/>
  <c r="AE391" i="1"/>
  <c r="AD391" i="1"/>
  <c r="AC391" i="1"/>
  <c r="AA391" i="1"/>
  <c r="Z391" i="1"/>
  <c r="BB390" i="1"/>
  <c r="BA390" i="1"/>
  <c r="AZ390" i="1"/>
  <c r="AY390" i="1"/>
  <c r="AX390" i="1"/>
  <c r="AW390" i="1"/>
  <c r="AV390" i="1"/>
  <c r="AU390" i="1"/>
  <c r="AT390" i="1"/>
  <c r="AS390" i="1"/>
  <c r="AR390" i="1"/>
  <c r="AQ390" i="1"/>
  <c r="AP390" i="1"/>
  <c r="AO390" i="1"/>
  <c r="AN390" i="1"/>
  <c r="AM390" i="1"/>
  <c r="AL390" i="1"/>
  <c r="AK390" i="1"/>
  <c r="AJ390" i="1"/>
  <c r="AI390" i="1"/>
  <c r="AH390" i="1"/>
  <c r="AF390" i="1"/>
  <c r="AE390" i="1"/>
  <c r="AD390" i="1"/>
  <c r="AC390" i="1"/>
  <c r="AA390" i="1"/>
  <c r="Z390" i="1"/>
  <c r="BB389" i="1"/>
  <c r="BA389" i="1"/>
  <c r="AZ389" i="1"/>
  <c r="AY389" i="1"/>
  <c r="AX389" i="1"/>
  <c r="AW389" i="1"/>
  <c r="AV389" i="1"/>
  <c r="AU389" i="1"/>
  <c r="AT389" i="1"/>
  <c r="AS389" i="1"/>
  <c r="AR389" i="1"/>
  <c r="AQ389" i="1"/>
  <c r="AP389" i="1"/>
  <c r="AO389" i="1"/>
  <c r="AN389" i="1"/>
  <c r="AM389" i="1"/>
  <c r="AL389" i="1"/>
  <c r="AK389" i="1"/>
  <c r="AJ389" i="1"/>
  <c r="AI389" i="1"/>
  <c r="AH389" i="1"/>
  <c r="AF389" i="1"/>
  <c r="AE389" i="1"/>
  <c r="AD389" i="1"/>
  <c r="AC389" i="1"/>
  <c r="AA389" i="1"/>
  <c r="Z389" i="1"/>
  <c r="BB388" i="1"/>
  <c r="BA388" i="1"/>
  <c r="AZ388" i="1"/>
  <c r="AY388" i="1"/>
  <c r="AX388" i="1"/>
  <c r="AW388" i="1"/>
  <c r="AV388" i="1"/>
  <c r="AU388" i="1"/>
  <c r="AT388" i="1"/>
  <c r="AS388" i="1"/>
  <c r="AR388" i="1"/>
  <c r="AQ388" i="1"/>
  <c r="AP388" i="1"/>
  <c r="AO388" i="1"/>
  <c r="AN388" i="1"/>
  <c r="AM388" i="1"/>
  <c r="AL388" i="1"/>
  <c r="AK388" i="1"/>
  <c r="AJ388" i="1"/>
  <c r="AI388" i="1"/>
  <c r="AH388" i="1"/>
  <c r="AF388" i="1"/>
  <c r="AE388" i="1"/>
  <c r="AD388" i="1"/>
  <c r="AC388" i="1"/>
  <c r="AA388" i="1"/>
  <c r="Z388" i="1"/>
  <c r="BB387" i="1"/>
  <c r="BA387" i="1"/>
  <c r="AZ387" i="1"/>
  <c r="AY387" i="1"/>
  <c r="AX387" i="1"/>
  <c r="AW387" i="1"/>
  <c r="AV387" i="1"/>
  <c r="AU387" i="1"/>
  <c r="AT387" i="1"/>
  <c r="AS387" i="1"/>
  <c r="AR387" i="1"/>
  <c r="AQ387" i="1"/>
  <c r="AP387" i="1"/>
  <c r="AO387" i="1"/>
  <c r="AN387" i="1"/>
  <c r="AM387" i="1"/>
  <c r="AL387" i="1"/>
  <c r="AK387" i="1"/>
  <c r="AJ387" i="1"/>
  <c r="AI387" i="1"/>
  <c r="AH387" i="1"/>
  <c r="AF387" i="1"/>
  <c r="AE387" i="1"/>
  <c r="AD387" i="1"/>
  <c r="AC387" i="1"/>
  <c r="AA387" i="1"/>
  <c r="Z387" i="1"/>
  <c r="BB386" i="1"/>
  <c r="BA386" i="1"/>
  <c r="AZ386" i="1"/>
  <c r="AY386" i="1"/>
  <c r="AX386" i="1"/>
  <c r="AW386" i="1"/>
  <c r="AV386" i="1"/>
  <c r="AU386" i="1"/>
  <c r="AT386" i="1"/>
  <c r="AS386" i="1"/>
  <c r="AR386" i="1"/>
  <c r="AQ386" i="1"/>
  <c r="AP386" i="1"/>
  <c r="AO386" i="1"/>
  <c r="AN386" i="1"/>
  <c r="AM386" i="1"/>
  <c r="AL386" i="1"/>
  <c r="AK386" i="1"/>
  <c r="AJ386" i="1"/>
  <c r="AI386" i="1"/>
  <c r="AH386" i="1"/>
  <c r="AF386" i="1"/>
  <c r="AE386" i="1"/>
  <c r="AD386" i="1"/>
  <c r="AC386" i="1"/>
  <c r="AA386" i="1"/>
  <c r="Z386" i="1"/>
  <c r="BB385" i="1"/>
  <c r="BA385" i="1"/>
  <c r="AZ385" i="1"/>
  <c r="AY385" i="1"/>
  <c r="AX385" i="1"/>
  <c r="AW385" i="1"/>
  <c r="AV385" i="1"/>
  <c r="AU385" i="1"/>
  <c r="AT385" i="1"/>
  <c r="AS385" i="1"/>
  <c r="AR385" i="1"/>
  <c r="AQ385" i="1"/>
  <c r="AP385" i="1"/>
  <c r="AO385" i="1"/>
  <c r="AN385" i="1"/>
  <c r="AM385" i="1"/>
  <c r="AL385" i="1"/>
  <c r="AK385" i="1"/>
  <c r="AJ385" i="1"/>
  <c r="AI385" i="1"/>
  <c r="AH385" i="1"/>
  <c r="AF385" i="1"/>
  <c r="AE385" i="1"/>
  <c r="AD385" i="1"/>
  <c r="AC385" i="1"/>
  <c r="AA385" i="1"/>
  <c r="Z385" i="1"/>
  <c r="BB384" i="1"/>
  <c r="BA384" i="1"/>
  <c r="AZ384" i="1"/>
  <c r="AY384" i="1"/>
  <c r="AX384" i="1"/>
  <c r="AW384" i="1"/>
  <c r="AV384" i="1"/>
  <c r="AU384" i="1"/>
  <c r="AT384" i="1"/>
  <c r="AS384" i="1"/>
  <c r="AR384" i="1"/>
  <c r="AQ384" i="1"/>
  <c r="AP384" i="1"/>
  <c r="AO384" i="1"/>
  <c r="AN384" i="1"/>
  <c r="AM384" i="1"/>
  <c r="AL384" i="1"/>
  <c r="AK384" i="1"/>
  <c r="AJ384" i="1"/>
  <c r="AI384" i="1"/>
  <c r="AH384" i="1"/>
  <c r="AF384" i="1"/>
  <c r="AE384" i="1"/>
  <c r="AD384" i="1"/>
  <c r="AC384" i="1"/>
  <c r="AA384" i="1"/>
  <c r="Z384" i="1"/>
  <c r="BB383" i="1"/>
  <c r="BA383" i="1"/>
  <c r="AZ383" i="1"/>
  <c r="AY383" i="1"/>
  <c r="AX383" i="1"/>
  <c r="AW383" i="1"/>
  <c r="AV383" i="1"/>
  <c r="AU383" i="1"/>
  <c r="AT383" i="1"/>
  <c r="AS383" i="1"/>
  <c r="AR383" i="1"/>
  <c r="AQ383" i="1"/>
  <c r="AP383" i="1"/>
  <c r="AO383" i="1"/>
  <c r="AN383" i="1"/>
  <c r="AM383" i="1"/>
  <c r="AL383" i="1"/>
  <c r="AK383" i="1"/>
  <c r="AJ383" i="1"/>
  <c r="AI383" i="1"/>
  <c r="AH383" i="1"/>
  <c r="AF383" i="1"/>
  <c r="AE383" i="1"/>
  <c r="AD383" i="1"/>
  <c r="AC383" i="1"/>
  <c r="AA383" i="1"/>
  <c r="Z383" i="1"/>
  <c r="BB382" i="1"/>
  <c r="BA382" i="1"/>
  <c r="AZ382" i="1"/>
  <c r="AY382" i="1"/>
  <c r="AX382" i="1"/>
  <c r="AW382" i="1"/>
  <c r="AV382" i="1"/>
  <c r="AU382" i="1"/>
  <c r="AT382" i="1"/>
  <c r="AS382" i="1"/>
  <c r="AR382" i="1"/>
  <c r="AQ382" i="1"/>
  <c r="AP382" i="1"/>
  <c r="AO382" i="1"/>
  <c r="AN382" i="1"/>
  <c r="AM382" i="1"/>
  <c r="AL382" i="1"/>
  <c r="AK382" i="1"/>
  <c r="AJ382" i="1"/>
  <c r="AI382" i="1"/>
  <c r="AH382" i="1"/>
  <c r="AF382" i="1"/>
  <c r="AE382" i="1"/>
  <c r="AD382" i="1"/>
  <c r="AC382" i="1"/>
  <c r="AA382" i="1"/>
  <c r="Z382" i="1"/>
  <c r="BB381" i="1"/>
  <c r="BA381" i="1"/>
  <c r="AZ381" i="1"/>
  <c r="AY381" i="1"/>
  <c r="AX381" i="1"/>
  <c r="AW381" i="1"/>
  <c r="AV381" i="1"/>
  <c r="AU381" i="1"/>
  <c r="AT381" i="1"/>
  <c r="AS381" i="1"/>
  <c r="AR381" i="1"/>
  <c r="AQ381" i="1"/>
  <c r="AP381" i="1"/>
  <c r="AO381" i="1"/>
  <c r="AN381" i="1"/>
  <c r="AM381" i="1"/>
  <c r="AL381" i="1"/>
  <c r="AK381" i="1"/>
  <c r="AJ381" i="1"/>
  <c r="AI381" i="1"/>
  <c r="AH381" i="1"/>
  <c r="AF381" i="1"/>
  <c r="AE381" i="1"/>
  <c r="AD381" i="1"/>
  <c r="AC381" i="1"/>
  <c r="AA381" i="1"/>
  <c r="Z381" i="1"/>
  <c r="BB380" i="1"/>
  <c r="BA380" i="1"/>
  <c r="AZ380" i="1"/>
  <c r="AY380" i="1"/>
  <c r="AX380" i="1"/>
  <c r="AW380" i="1"/>
  <c r="AV380" i="1"/>
  <c r="AU380" i="1"/>
  <c r="AT380" i="1"/>
  <c r="AS380" i="1"/>
  <c r="AR380" i="1"/>
  <c r="AQ380" i="1"/>
  <c r="AP380" i="1"/>
  <c r="AO380" i="1"/>
  <c r="AN380" i="1"/>
  <c r="AM380" i="1"/>
  <c r="AL380" i="1"/>
  <c r="AK380" i="1"/>
  <c r="AJ380" i="1"/>
  <c r="AI380" i="1"/>
  <c r="AH380" i="1"/>
  <c r="AF380" i="1"/>
  <c r="AE380" i="1"/>
  <c r="AD380" i="1"/>
  <c r="AC380" i="1"/>
  <c r="AA380" i="1"/>
  <c r="Z380" i="1"/>
  <c r="BB379" i="1"/>
  <c r="BA379" i="1"/>
  <c r="AZ379" i="1"/>
  <c r="AY379" i="1"/>
  <c r="AX379" i="1"/>
  <c r="AW379" i="1"/>
  <c r="AV379" i="1"/>
  <c r="AU379" i="1"/>
  <c r="AT379" i="1"/>
  <c r="AS379" i="1"/>
  <c r="AR379" i="1"/>
  <c r="AQ379" i="1"/>
  <c r="AP379" i="1"/>
  <c r="AO379" i="1"/>
  <c r="AN379" i="1"/>
  <c r="AM379" i="1"/>
  <c r="AL379" i="1"/>
  <c r="AK379" i="1"/>
  <c r="AJ379" i="1"/>
  <c r="AI379" i="1"/>
  <c r="AH379" i="1"/>
  <c r="AF379" i="1"/>
  <c r="AE379" i="1"/>
  <c r="AD379" i="1"/>
  <c r="AC379" i="1"/>
  <c r="AA379" i="1"/>
  <c r="Z379" i="1"/>
  <c r="BB378" i="1"/>
  <c r="BA378" i="1"/>
  <c r="AZ378" i="1"/>
  <c r="AY378" i="1"/>
  <c r="AX378" i="1"/>
  <c r="AW378" i="1"/>
  <c r="AV378" i="1"/>
  <c r="AU378" i="1"/>
  <c r="AT378" i="1"/>
  <c r="AS378" i="1"/>
  <c r="AR378" i="1"/>
  <c r="AQ378" i="1"/>
  <c r="AP378" i="1"/>
  <c r="AO378" i="1"/>
  <c r="AN378" i="1"/>
  <c r="AM378" i="1"/>
  <c r="AL378" i="1"/>
  <c r="AK378" i="1"/>
  <c r="AJ378" i="1"/>
  <c r="AI378" i="1"/>
  <c r="AH378" i="1"/>
  <c r="AF378" i="1"/>
  <c r="AE378" i="1"/>
  <c r="AD378" i="1"/>
  <c r="AC378" i="1"/>
  <c r="AA378" i="1"/>
  <c r="Z378" i="1"/>
  <c r="BB377" i="1"/>
  <c r="BA377" i="1"/>
  <c r="AZ377" i="1"/>
  <c r="AY377" i="1"/>
  <c r="AX377" i="1"/>
  <c r="AW377" i="1"/>
  <c r="AV377" i="1"/>
  <c r="AU377" i="1"/>
  <c r="AT377" i="1"/>
  <c r="AS377" i="1"/>
  <c r="AR377" i="1"/>
  <c r="AQ377" i="1"/>
  <c r="AP377" i="1"/>
  <c r="AO377" i="1"/>
  <c r="AN377" i="1"/>
  <c r="AM377" i="1"/>
  <c r="AL377" i="1"/>
  <c r="AK377" i="1"/>
  <c r="AJ377" i="1"/>
  <c r="AI377" i="1"/>
  <c r="AH377" i="1"/>
  <c r="AF377" i="1"/>
  <c r="AE377" i="1"/>
  <c r="AD377" i="1"/>
  <c r="AC377" i="1"/>
  <c r="AA377" i="1"/>
  <c r="Z377" i="1"/>
  <c r="BB376" i="1"/>
  <c r="BA376" i="1"/>
  <c r="AZ376" i="1"/>
  <c r="AY376" i="1"/>
  <c r="AX376" i="1"/>
  <c r="AW376" i="1"/>
  <c r="AV376" i="1"/>
  <c r="AU376" i="1"/>
  <c r="AT376" i="1"/>
  <c r="AS376" i="1"/>
  <c r="AR376" i="1"/>
  <c r="AQ376" i="1"/>
  <c r="AP376" i="1"/>
  <c r="AO376" i="1"/>
  <c r="AN376" i="1"/>
  <c r="AM376" i="1"/>
  <c r="AL376" i="1"/>
  <c r="AK376" i="1"/>
  <c r="AJ376" i="1"/>
  <c r="AI376" i="1"/>
  <c r="AH376" i="1"/>
  <c r="AF376" i="1"/>
  <c r="AE376" i="1"/>
  <c r="AD376" i="1"/>
  <c r="AC376" i="1"/>
  <c r="AA376" i="1"/>
  <c r="Z376" i="1"/>
  <c r="BB375" i="1"/>
  <c r="BA375" i="1"/>
  <c r="AZ375" i="1"/>
  <c r="AY375" i="1"/>
  <c r="AX375" i="1"/>
  <c r="AW375" i="1"/>
  <c r="AV375" i="1"/>
  <c r="AU375" i="1"/>
  <c r="AT375" i="1"/>
  <c r="AS375" i="1"/>
  <c r="AR375" i="1"/>
  <c r="AQ375" i="1"/>
  <c r="AP375" i="1"/>
  <c r="AO375" i="1"/>
  <c r="AN375" i="1"/>
  <c r="AM375" i="1"/>
  <c r="AL375" i="1"/>
  <c r="AK375" i="1"/>
  <c r="AJ375" i="1"/>
  <c r="AI375" i="1"/>
  <c r="AH375" i="1"/>
  <c r="AF375" i="1"/>
  <c r="AE375" i="1"/>
  <c r="AD375" i="1"/>
  <c r="AC375" i="1"/>
  <c r="AA375" i="1"/>
  <c r="Z375" i="1"/>
  <c r="BB374" i="1"/>
  <c r="BA374" i="1"/>
  <c r="AZ374" i="1"/>
  <c r="AY374" i="1"/>
  <c r="AX374" i="1"/>
  <c r="AW374" i="1"/>
  <c r="AV374" i="1"/>
  <c r="AU374" i="1"/>
  <c r="AT374" i="1"/>
  <c r="AS374" i="1"/>
  <c r="AR374" i="1"/>
  <c r="AQ374" i="1"/>
  <c r="AP374" i="1"/>
  <c r="AO374" i="1"/>
  <c r="AN374" i="1"/>
  <c r="AM374" i="1"/>
  <c r="AL374" i="1"/>
  <c r="AK374" i="1"/>
  <c r="AJ374" i="1"/>
  <c r="AI374" i="1"/>
  <c r="AH374" i="1"/>
  <c r="AF374" i="1"/>
  <c r="AE374" i="1"/>
  <c r="AD374" i="1"/>
  <c r="AC374" i="1"/>
  <c r="AA374" i="1"/>
  <c r="Z374" i="1"/>
  <c r="BB373" i="1"/>
  <c r="BA373" i="1"/>
  <c r="AZ373" i="1"/>
  <c r="AY373" i="1"/>
  <c r="AX373" i="1"/>
  <c r="AW373" i="1"/>
  <c r="AV373" i="1"/>
  <c r="AU373" i="1"/>
  <c r="AT373" i="1"/>
  <c r="AS373" i="1"/>
  <c r="AR373" i="1"/>
  <c r="AQ373" i="1"/>
  <c r="AP373" i="1"/>
  <c r="AO373" i="1"/>
  <c r="AN373" i="1"/>
  <c r="AM373" i="1"/>
  <c r="AL373" i="1"/>
  <c r="AK373" i="1"/>
  <c r="AJ373" i="1"/>
  <c r="AI373" i="1"/>
  <c r="AH373" i="1"/>
  <c r="AF373" i="1"/>
  <c r="AE373" i="1"/>
  <c r="AD373" i="1"/>
  <c r="AC373" i="1"/>
  <c r="AA373" i="1"/>
  <c r="Z373" i="1"/>
  <c r="BB372" i="1"/>
  <c r="BA372" i="1"/>
  <c r="AZ372" i="1"/>
  <c r="AY372" i="1"/>
  <c r="AX372" i="1"/>
  <c r="AW372" i="1"/>
  <c r="AV372" i="1"/>
  <c r="AU372" i="1"/>
  <c r="AT372" i="1"/>
  <c r="AS372" i="1"/>
  <c r="AR372" i="1"/>
  <c r="AQ372" i="1"/>
  <c r="AP372" i="1"/>
  <c r="AO372" i="1"/>
  <c r="AN372" i="1"/>
  <c r="AM372" i="1"/>
  <c r="AL372" i="1"/>
  <c r="AK372" i="1"/>
  <c r="AJ372" i="1"/>
  <c r="AI372" i="1"/>
  <c r="AH372" i="1"/>
  <c r="AF372" i="1"/>
  <c r="AE372" i="1"/>
  <c r="AD372" i="1"/>
  <c r="AC372" i="1"/>
  <c r="AA372" i="1"/>
  <c r="Z372" i="1"/>
  <c r="BB371" i="1"/>
  <c r="BA371" i="1"/>
  <c r="AZ371" i="1"/>
  <c r="AY371" i="1"/>
  <c r="AX371" i="1"/>
  <c r="AW371" i="1"/>
  <c r="AV371" i="1"/>
  <c r="AU371" i="1"/>
  <c r="AT371" i="1"/>
  <c r="AS371" i="1"/>
  <c r="AR371" i="1"/>
  <c r="AQ371" i="1"/>
  <c r="AP371" i="1"/>
  <c r="AO371" i="1"/>
  <c r="AN371" i="1"/>
  <c r="AM371" i="1"/>
  <c r="AL371" i="1"/>
  <c r="AK371" i="1"/>
  <c r="AJ371" i="1"/>
  <c r="AI371" i="1"/>
  <c r="AH371" i="1"/>
  <c r="AF371" i="1"/>
  <c r="AE371" i="1"/>
  <c r="AD371" i="1"/>
  <c r="AC371" i="1"/>
  <c r="AA371" i="1"/>
  <c r="Z371" i="1"/>
  <c r="BB370" i="1"/>
  <c r="BA370" i="1"/>
  <c r="AZ370" i="1"/>
  <c r="AY370" i="1"/>
  <c r="AX370" i="1"/>
  <c r="AW370" i="1"/>
  <c r="AV370" i="1"/>
  <c r="AU370" i="1"/>
  <c r="AT370" i="1"/>
  <c r="AS370" i="1"/>
  <c r="AR370" i="1"/>
  <c r="AQ370" i="1"/>
  <c r="AP370" i="1"/>
  <c r="AO370" i="1"/>
  <c r="AN370" i="1"/>
  <c r="AM370" i="1"/>
  <c r="AL370" i="1"/>
  <c r="AK370" i="1"/>
  <c r="AJ370" i="1"/>
  <c r="AI370" i="1"/>
  <c r="AH370" i="1"/>
  <c r="AF370" i="1"/>
  <c r="AE370" i="1"/>
  <c r="AD370" i="1"/>
  <c r="AC370" i="1"/>
  <c r="AA370" i="1"/>
  <c r="Z370" i="1"/>
  <c r="BB369" i="1"/>
  <c r="BA369" i="1"/>
  <c r="AZ369" i="1"/>
  <c r="AY369" i="1"/>
  <c r="AX369" i="1"/>
  <c r="AW369" i="1"/>
  <c r="AV369" i="1"/>
  <c r="AU369" i="1"/>
  <c r="AT369" i="1"/>
  <c r="AS369" i="1"/>
  <c r="AR369" i="1"/>
  <c r="AQ369" i="1"/>
  <c r="AP369" i="1"/>
  <c r="AO369" i="1"/>
  <c r="AN369" i="1"/>
  <c r="AM369" i="1"/>
  <c r="AL369" i="1"/>
  <c r="AK369" i="1"/>
  <c r="AJ369" i="1"/>
  <c r="AI369" i="1"/>
  <c r="AH369" i="1"/>
  <c r="AF369" i="1"/>
  <c r="AE369" i="1"/>
  <c r="AD369" i="1"/>
  <c r="AC369" i="1"/>
  <c r="AA369" i="1"/>
  <c r="Z369" i="1"/>
  <c r="BB368" i="1"/>
  <c r="BA368" i="1"/>
  <c r="AZ368" i="1"/>
  <c r="AY368" i="1"/>
  <c r="AX368" i="1"/>
  <c r="AW368" i="1"/>
  <c r="AV368" i="1"/>
  <c r="AU368" i="1"/>
  <c r="AT368" i="1"/>
  <c r="AS368" i="1"/>
  <c r="AR368" i="1"/>
  <c r="AQ368" i="1"/>
  <c r="AP368" i="1"/>
  <c r="AO368" i="1"/>
  <c r="AN368" i="1"/>
  <c r="AM368" i="1"/>
  <c r="AL368" i="1"/>
  <c r="AK368" i="1"/>
  <c r="AJ368" i="1"/>
  <c r="AI368" i="1"/>
  <c r="AH368" i="1"/>
  <c r="AF368" i="1"/>
  <c r="AE368" i="1"/>
  <c r="AD368" i="1"/>
  <c r="AC368" i="1"/>
  <c r="AA368" i="1"/>
  <c r="Z368" i="1"/>
  <c r="BB367" i="1"/>
  <c r="BA367" i="1"/>
  <c r="AZ367" i="1"/>
  <c r="AY367" i="1"/>
  <c r="AX367" i="1"/>
  <c r="AW367" i="1"/>
  <c r="AV367" i="1"/>
  <c r="AU367" i="1"/>
  <c r="AT367" i="1"/>
  <c r="AS367" i="1"/>
  <c r="AR367" i="1"/>
  <c r="AQ367" i="1"/>
  <c r="AP367" i="1"/>
  <c r="AO367" i="1"/>
  <c r="AN367" i="1"/>
  <c r="AM367" i="1"/>
  <c r="AL367" i="1"/>
  <c r="AK367" i="1"/>
  <c r="AJ367" i="1"/>
  <c r="AI367" i="1"/>
  <c r="AH367" i="1"/>
  <c r="AF367" i="1"/>
  <c r="AE367" i="1"/>
  <c r="AD367" i="1"/>
  <c r="AC367" i="1"/>
  <c r="AA367" i="1"/>
  <c r="Z367" i="1"/>
  <c r="BB366" i="1"/>
  <c r="BA366" i="1"/>
  <c r="AZ366" i="1"/>
  <c r="AY366" i="1"/>
  <c r="AX366" i="1"/>
  <c r="AW366" i="1"/>
  <c r="AV366" i="1"/>
  <c r="AU366" i="1"/>
  <c r="AT366" i="1"/>
  <c r="AS366" i="1"/>
  <c r="AR366" i="1"/>
  <c r="AQ366" i="1"/>
  <c r="AP366" i="1"/>
  <c r="AO366" i="1"/>
  <c r="AN366" i="1"/>
  <c r="AM366" i="1"/>
  <c r="AL366" i="1"/>
  <c r="AK366" i="1"/>
  <c r="AJ366" i="1"/>
  <c r="AI366" i="1"/>
  <c r="AH366" i="1"/>
  <c r="AF366" i="1"/>
  <c r="AE366" i="1"/>
  <c r="AD366" i="1"/>
  <c r="AC366" i="1"/>
  <c r="AA366" i="1"/>
  <c r="Z366" i="1"/>
  <c r="BB365" i="1"/>
  <c r="BA365" i="1"/>
  <c r="AZ365" i="1"/>
  <c r="AY365" i="1"/>
  <c r="AX365" i="1"/>
  <c r="AW365" i="1"/>
  <c r="AV365" i="1"/>
  <c r="AU365" i="1"/>
  <c r="AT365" i="1"/>
  <c r="AS365" i="1"/>
  <c r="AR365" i="1"/>
  <c r="AQ365" i="1"/>
  <c r="AP365" i="1"/>
  <c r="AO365" i="1"/>
  <c r="AN365" i="1"/>
  <c r="AM365" i="1"/>
  <c r="AL365" i="1"/>
  <c r="AK365" i="1"/>
  <c r="AJ365" i="1"/>
  <c r="AI365" i="1"/>
  <c r="AH365" i="1"/>
  <c r="AF365" i="1"/>
  <c r="AE365" i="1"/>
  <c r="AD365" i="1"/>
  <c r="AC365" i="1"/>
  <c r="AA365" i="1"/>
  <c r="Z365" i="1"/>
  <c r="BB364" i="1"/>
  <c r="BA364" i="1"/>
  <c r="AZ364" i="1"/>
  <c r="AY364" i="1"/>
  <c r="AX364" i="1"/>
  <c r="AW364" i="1"/>
  <c r="AV364" i="1"/>
  <c r="AU364" i="1"/>
  <c r="AT364" i="1"/>
  <c r="AS364" i="1"/>
  <c r="AR364" i="1"/>
  <c r="AQ364" i="1"/>
  <c r="AP364" i="1"/>
  <c r="AO364" i="1"/>
  <c r="AN364" i="1"/>
  <c r="AM364" i="1"/>
  <c r="AL364" i="1"/>
  <c r="AK364" i="1"/>
  <c r="AJ364" i="1"/>
  <c r="AI364" i="1"/>
  <c r="AH364" i="1"/>
  <c r="AF364" i="1"/>
  <c r="AE364" i="1"/>
  <c r="AD364" i="1"/>
  <c r="AC364" i="1"/>
  <c r="AA364" i="1"/>
  <c r="Z364" i="1"/>
  <c r="BB363" i="1"/>
  <c r="BA363" i="1"/>
  <c r="AZ363" i="1"/>
  <c r="AY363" i="1"/>
  <c r="AX363" i="1"/>
  <c r="AW363" i="1"/>
  <c r="AV363" i="1"/>
  <c r="AU363" i="1"/>
  <c r="AT363" i="1"/>
  <c r="AS363" i="1"/>
  <c r="AR363" i="1"/>
  <c r="AQ363" i="1"/>
  <c r="AP363" i="1"/>
  <c r="AO363" i="1"/>
  <c r="AN363" i="1"/>
  <c r="AM363" i="1"/>
  <c r="AL363" i="1"/>
  <c r="AK363" i="1"/>
  <c r="AJ363" i="1"/>
  <c r="AI363" i="1"/>
  <c r="AH363" i="1"/>
  <c r="AF363" i="1"/>
  <c r="AE363" i="1"/>
  <c r="AD363" i="1"/>
  <c r="AC363" i="1"/>
  <c r="AA363" i="1"/>
  <c r="Z363" i="1"/>
  <c r="BB362" i="1"/>
  <c r="BA362" i="1"/>
  <c r="AZ362" i="1"/>
  <c r="AY362" i="1"/>
  <c r="AX362" i="1"/>
  <c r="AW362" i="1"/>
  <c r="AV362" i="1"/>
  <c r="AU362" i="1"/>
  <c r="AT362" i="1"/>
  <c r="AS362" i="1"/>
  <c r="AR362" i="1"/>
  <c r="AQ362" i="1"/>
  <c r="AP362" i="1"/>
  <c r="AO362" i="1"/>
  <c r="AN362" i="1"/>
  <c r="AM362" i="1"/>
  <c r="AL362" i="1"/>
  <c r="AK362" i="1"/>
  <c r="AJ362" i="1"/>
  <c r="AI362" i="1"/>
  <c r="AH362" i="1"/>
  <c r="AF362" i="1"/>
  <c r="AE362" i="1"/>
  <c r="AD362" i="1"/>
  <c r="AC362" i="1"/>
  <c r="AA362" i="1"/>
  <c r="Z362" i="1"/>
  <c r="BB361" i="1"/>
  <c r="BA361" i="1"/>
  <c r="AZ361" i="1"/>
  <c r="AY361" i="1"/>
  <c r="AX361" i="1"/>
  <c r="AW361" i="1"/>
  <c r="AV361" i="1"/>
  <c r="AU361" i="1"/>
  <c r="AT361" i="1"/>
  <c r="AS361" i="1"/>
  <c r="AR361" i="1"/>
  <c r="AQ361" i="1"/>
  <c r="AP361" i="1"/>
  <c r="AO361" i="1"/>
  <c r="AN361" i="1"/>
  <c r="AM361" i="1"/>
  <c r="AL361" i="1"/>
  <c r="AK361" i="1"/>
  <c r="AJ361" i="1"/>
  <c r="AI361" i="1"/>
  <c r="AH361" i="1"/>
  <c r="AF361" i="1"/>
  <c r="AE361" i="1"/>
  <c r="AD361" i="1"/>
  <c r="AC361" i="1"/>
  <c r="AA361" i="1"/>
  <c r="Z361" i="1"/>
  <c r="BB360" i="1"/>
  <c r="BA360" i="1"/>
  <c r="AZ360" i="1"/>
  <c r="AY360" i="1"/>
  <c r="AX360" i="1"/>
  <c r="AW360" i="1"/>
  <c r="AV360" i="1"/>
  <c r="AU360" i="1"/>
  <c r="AT360" i="1"/>
  <c r="AS360" i="1"/>
  <c r="AR360" i="1"/>
  <c r="AQ360" i="1"/>
  <c r="AP360" i="1"/>
  <c r="AO360" i="1"/>
  <c r="AN360" i="1"/>
  <c r="AM360" i="1"/>
  <c r="AL360" i="1"/>
  <c r="AK360" i="1"/>
  <c r="AJ360" i="1"/>
  <c r="AI360" i="1"/>
  <c r="AH360" i="1"/>
  <c r="AF360" i="1"/>
  <c r="AE360" i="1"/>
  <c r="AD360" i="1"/>
  <c r="AC360" i="1"/>
  <c r="AA360" i="1"/>
  <c r="Z360" i="1"/>
  <c r="BB359" i="1"/>
  <c r="BA359" i="1"/>
  <c r="AZ359" i="1"/>
  <c r="AY359" i="1"/>
  <c r="AX359" i="1"/>
  <c r="AW359" i="1"/>
  <c r="AV359" i="1"/>
  <c r="AU359" i="1"/>
  <c r="AT359" i="1"/>
  <c r="AS359" i="1"/>
  <c r="AR359" i="1"/>
  <c r="AQ359" i="1"/>
  <c r="AP359" i="1"/>
  <c r="AO359" i="1"/>
  <c r="AN359" i="1"/>
  <c r="AM359" i="1"/>
  <c r="AL359" i="1"/>
  <c r="AK359" i="1"/>
  <c r="AJ359" i="1"/>
  <c r="AI359" i="1"/>
  <c r="AH359" i="1"/>
  <c r="AF359" i="1"/>
  <c r="AE359" i="1"/>
  <c r="AD359" i="1"/>
  <c r="AC359" i="1"/>
  <c r="AA359" i="1"/>
  <c r="Z359" i="1"/>
  <c r="BB358" i="1"/>
  <c r="BA358" i="1"/>
  <c r="AZ358" i="1"/>
  <c r="AY358" i="1"/>
  <c r="AX358" i="1"/>
  <c r="AW358" i="1"/>
  <c r="AV358" i="1"/>
  <c r="AU358" i="1"/>
  <c r="AT358" i="1"/>
  <c r="AS358" i="1"/>
  <c r="AR358" i="1"/>
  <c r="AQ358" i="1"/>
  <c r="AP358" i="1"/>
  <c r="AO358" i="1"/>
  <c r="AN358" i="1"/>
  <c r="AM358" i="1"/>
  <c r="AL358" i="1"/>
  <c r="AK358" i="1"/>
  <c r="AJ358" i="1"/>
  <c r="AI358" i="1"/>
  <c r="AH358" i="1"/>
  <c r="AF358" i="1"/>
  <c r="AE358" i="1"/>
  <c r="AD358" i="1"/>
  <c r="AC358" i="1"/>
  <c r="AA358" i="1"/>
  <c r="Z358" i="1"/>
  <c r="BB357" i="1"/>
  <c r="BA357" i="1"/>
  <c r="AZ357" i="1"/>
  <c r="AY357" i="1"/>
  <c r="AX357" i="1"/>
  <c r="AW357" i="1"/>
  <c r="AV357" i="1"/>
  <c r="AU357" i="1"/>
  <c r="AT357" i="1"/>
  <c r="AS357" i="1"/>
  <c r="AR357" i="1"/>
  <c r="AQ357" i="1"/>
  <c r="AP357" i="1"/>
  <c r="AO357" i="1"/>
  <c r="AN357" i="1"/>
  <c r="AM357" i="1"/>
  <c r="AL357" i="1"/>
  <c r="AK357" i="1"/>
  <c r="AJ357" i="1"/>
  <c r="AI357" i="1"/>
  <c r="AH357" i="1"/>
  <c r="AF357" i="1"/>
  <c r="AE357" i="1"/>
  <c r="AD357" i="1"/>
  <c r="AC357" i="1"/>
  <c r="AA357" i="1"/>
  <c r="Z357" i="1"/>
  <c r="BB356" i="1"/>
  <c r="BA356" i="1"/>
  <c r="AZ356" i="1"/>
  <c r="AY356" i="1"/>
  <c r="AX356" i="1"/>
  <c r="AW356" i="1"/>
  <c r="AV356" i="1"/>
  <c r="AU356" i="1"/>
  <c r="AT356" i="1"/>
  <c r="AS356" i="1"/>
  <c r="AR356" i="1"/>
  <c r="AQ356" i="1"/>
  <c r="AP356" i="1"/>
  <c r="AO356" i="1"/>
  <c r="AN356" i="1"/>
  <c r="AM356" i="1"/>
  <c r="AL356" i="1"/>
  <c r="AK356" i="1"/>
  <c r="AJ356" i="1"/>
  <c r="AI356" i="1"/>
  <c r="AH356" i="1"/>
  <c r="AF356" i="1"/>
  <c r="AE356" i="1"/>
  <c r="AD356" i="1"/>
  <c r="AC356" i="1"/>
  <c r="AA356" i="1"/>
  <c r="Z356" i="1"/>
  <c r="BB355" i="1"/>
  <c r="BA355" i="1"/>
  <c r="AZ355" i="1"/>
  <c r="AY355" i="1"/>
  <c r="AX355" i="1"/>
  <c r="AW355" i="1"/>
  <c r="AV355" i="1"/>
  <c r="AU355" i="1"/>
  <c r="AT355" i="1"/>
  <c r="AS355" i="1"/>
  <c r="AR355" i="1"/>
  <c r="AQ355" i="1"/>
  <c r="AP355" i="1"/>
  <c r="AO355" i="1"/>
  <c r="AN355" i="1"/>
  <c r="AM355" i="1"/>
  <c r="AL355" i="1"/>
  <c r="AK355" i="1"/>
  <c r="AJ355" i="1"/>
  <c r="AI355" i="1"/>
  <c r="AH355" i="1"/>
  <c r="AF355" i="1"/>
  <c r="AE355" i="1"/>
  <c r="AD355" i="1"/>
  <c r="AC355" i="1"/>
  <c r="AA355" i="1"/>
  <c r="Z355" i="1"/>
  <c r="BB354" i="1"/>
  <c r="BA354" i="1"/>
  <c r="AZ354" i="1"/>
  <c r="AY354" i="1"/>
  <c r="AX354" i="1"/>
  <c r="AW354" i="1"/>
  <c r="AV354" i="1"/>
  <c r="AU354" i="1"/>
  <c r="AT354" i="1"/>
  <c r="AS354" i="1"/>
  <c r="AR354" i="1"/>
  <c r="AQ354" i="1"/>
  <c r="AP354" i="1"/>
  <c r="AO354" i="1"/>
  <c r="AN354" i="1"/>
  <c r="AM354" i="1"/>
  <c r="AL354" i="1"/>
  <c r="AK354" i="1"/>
  <c r="AJ354" i="1"/>
  <c r="AI354" i="1"/>
  <c r="AH354" i="1"/>
  <c r="AF354" i="1"/>
  <c r="AE354" i="1"/>
  <c r="AD354" i="1"/>
  <c r="AC354" i="1"/>
  <c r="AA354" i="1"/>
  <c r="Z354" i="1"/>
  <c r="BB353" i="1"/>
  <c r="BA353" i="1"/>
  <c r="AZ353" i="1"/>
  <c r="AY353" i="1"/>
  <c r="AX353" i="1"/>
  <c r="AW353" i="1"/>
  <c r="AV353" i="1"/>
  <c r="AU353" i="1"/>
  <c r="AT353" i="1"/>
  <c r="AS353" i="1"/>
  <c r="AR353" i="1"/>
  <c r="AQ353" i="1"/>
  <c r="AP353" i="1"/>
  <c r="AO353" i="1"/>
  <c r="AN353" i="1"/>
  <c r="AM353" i="1"/>
  <c r="AL353" i="1"/>
  <c r="AK353" i="1"/>
  <c r="AJ353" i="1"/>
  <c r="AI353" i="1"/>
  <c r="AH353" i="1"/>
  <c r="AF353" i="1"/>
  <c r="AE353" i="1"/>
  <c r="AD353" i="1"/>
  <c r="AC353" i="1"/>
  <c r="AA353" i="1"/>
  <c r="Z353" i="1"/>
  <c r="BB352" i="1"/>
  <c r="BA352" i="1"/>
  <c r="AZ352" i="1"/>
  <c r="AY352" i="1"/>
  <c r="AX352" i="1"/>
  <c r="AW352" i="1"/>
  <c r="AV352" i="1"/>
  <c r="AU352" i="1"/>
  <c r="AT352" i="1"/>
  <c r="AS352" i="1"/>
  <c r="AR352" i="1"/>
  <c r="AQ352" i="1"/>
  <c r="AP352" i="1"/>
  <c r="AO352" i="1"/>
  <c r="AN352" i="1"/>
  <c r="AM352" i="1"/>
  <c r="AL352" i="1"/>
  <c r="AK352" i="1"/>
  <c r="AJ352" i="1"/>
  <c r="AI352" i="1"/>
  <c r="AH352" i="1"/>
  <c r="AF352" i="1"/>
  <c r="AE352" i="1"/>
  <c r="AD352" i="1"/>
  <c r="AC352" i="1"/>
  <c r="AA352" i="1"/>
  <c r="Z352" i="1"/>
  <c r="BB351" i="1"/>
  <c r="BA351" i="1"/>
  <c r="AZ351" i="1"/>
  <c r="AY351" i="1"/>
  <c r="AX351" i="1"/>
  <c r="AW351" i="1"/>
  <c r="AV351" i="1"/>
  <c r="AU351" i="1"/>
  <c r="AT351" i="1"/>
  <c r="AS351" i="1"/>
  <c r="AR351" i="1"/>
  <c r="AQ351" i="1"/>
  <c r="AP351" i="1"/>
  <c r="AO351" i="1"/>
  <c r="AN351" i="1"/>
  <c r="AM351" i="1"/>
  <c r="AL351" i="1"/>
  <c r="AK351" i="1"/>
  <c r="AJ351" i="1"/>
  <c r="AI351" i="1"/>
  <c r="AH351" i="1"/>
  <c r="AF351" i="1"/>
  <c r="AE351" i="1"/>
  <c r="AD351" i="1"/>
  <c r="AC351" i="1"/>
  <c r="AA351" i="1"/>
  <c r="Z351" i="1"/>
  <c r="BB350" i="1"/>
  <c r="BA350" i="1"/>
  <c r="AZ350" i="1"/>
  <c r="AY350" i="1"/>
  <c r="AX350" i="1"/>
  <c r="AW350" i="1"/>
  <c r="AV350" i="1"/>
  <c r="AU350" i="1"/>
  <c r="AT350" i="1"/>
  <c r="AS350" i="1"/>
  <c r="AR350" i="1"/>
  <c r="AQ350" i="1"/>
  <c r="AP350" i="1"/>
  <c r="AO350" i="1"/>
  <c r="AN350" i="1"/>
  <c r="AM350" i="1"/>
  <c r="AL350" i="1"/>
  <c r="AK350" i="1"/>
  <c r="AJ350" i="1"/>
  <c r="AI350" i="1"/>
  <c r="AH350" i="1"/>
  <c r="AF350" i="1"/>
  <c r="AE350" i="1"/>
  <c r="AD350" i="1"/>
  <c r="AC350" i="1"/>
  <c r="AA350" i="1"/>
  <c r="Z350" i="1"/>
  <c r="BB349" i="1"/>
  <c r="BA349" i="1"/>
  <c r="AZ349" i="1"/>
  <c r="AY349" i="1"/>
  <c r="AX349" i="1"/>
  <c r="AW349" i="1"/>
  <c r="AV349" i="1"/>
  <c r="AU349" i="1"/>
  <c r="AT349" i="1"/>
  <c r="AS349" i="1"/>
  <c r="AR349" i="1"/>
  <c r="AQ349" i="1"/>
  <c r="AP349" i="1"/>
  <c r="AO349" i="1"/>
  <c r="AN349" i="1"/>
  <c r="AM349" i="1"/>
  <c r="AL349" i="1"/>
  <c r="AK349" i="1"/>
  <c r="AJ349" i="1"/>
  <c r="AI349" i="1"/>
  <c r="AH349" i="1"/>
  <c r="AF349" i="1"/>
  <c r="AE349" i="1"/>
  <c r="AD349" i="1"/>
  <c r="AC349" i="1"/>
  <c r="AA349" i="1"/>
  <c r="Z349" i="1"/>
  <c r="BB348" i="1"/>
  <c r="BA348" i="1"/>
  <c r="AZ348" i="1"/>
  <c r="AY348" i="1"/>
  <c r="AX348" i="1"/>
  <c r="AW348" i="1"/>
  <c r="AV348" i="1"/>
  <c r="AU348" i="1"/>
  <c r="AT348" i="1"/>
  <c r="AS348" i="1"/>
  <c r="AR348" i="1"/>
  <c r="AQ348" i="1"/>
  <c r="AP348" i="1"/>
  <c r="AO348" i="1"/>
  <c r="AN348" i="1"/>
  <c r="AM348" i="1"/>
  <c r="AL348" i="1"/>
  <c r="AK348" i="1"/>
  <c r="AJ348" i="1"/>
  <c r="AI348" i="1"/>
  <c r="AH348" i="1"/>
  <c r="AF348" i="1"/>
  <c r="AE348" i="1"/>
  <c r="AD348" i="1"/>
  <c r="AC348" i="1"/>
  <c r="AA348" i="1"/>
  <c r="Z348" i="1"/>
  <c r="BB347" i="1"/>
  <c r="BA347" i="1"/>
  <c r="AZ347" i="1"/>
  <c r="AY347" i="1"/>
  <c r="AX347" i="1"/>
  <c r="AW347" i="1"/>
  <c r="AV347" i="1"/>
  <c r="AU347" i="1"/>
  <c r="AT347" i="1"/>
  <c r="AS347" i="1"/>
  <c r="AR347" i="1"/>
  <c r="AQ347" i="1"/>
  <c r="AP347" i="1"/>
  <c r="AO347" i="1"/>
  <c r="AN347" i="1"/>
  <c r="AM347" i="1"/>
  <c r="AL347" i="1"/>
  <c r="AK347" i="1"/>
  <c r="AJ347" i="1"/>
  <c r="AI347" i="1"/>
  <c r="AH347" i="1"/>
  <c r="AF347" i="1"/>
  <c r="AE347" i="1"/>
  <c r="AD347" i="1"/>
  <c r="AC347" i="1"/>
  <c r="AA347" i="1"/>
  <c r="Z347" i="1"/>
  <c r="BB346" i="1"/>
  <c r="BA346" i="1"/>
  <c r="AZ346" i="1"/>
  <c r="AY346" i="1"/>
  <c r="AX346" i="1"/>
  <c r="AW346" i="1"/>
  <c r="AV346" i="1"/>
  <c r="AU346" i="1"/>
  <c r="AT346" i="1"/>
  <c r="AS346" i="1"/>
  <c r="AR346" i="1"/>
  <c r="AQ346" i="1"/>
  <c r="AP346" i="1"/>
  <c r="AO346" i="1"/>
  <c r="AN346" i="1"/>
  <c r="AM346" i="1"/>
  <c r="AL346" i="1"/>
  <c r="AK346" i="1"/>
  <c r="AJ346" i="1"/>
  <c r="AI346" i="1"/>
  <c r="AH346" i="1"/>
  <c r="AF346" i="1"/>
  <c r="AE346" i="1"/>
  <c r="AD346" i="1"/>
  <c r="AC346" i="1"/>
  <c r="AA346" i="1"/>
  <c r="Z346" i="1"/>
  <c r="BB345" i="1"/>
  <c r="BA345" i="1"/>
  <c r="AZ345" i="1"/>
  <c r="AY345" i="1"/>
  <c r="AX345" i="1"/>
  <c r="AW345" i="1"/>
  <c r="AV345" i="1"/>
  <c r="AU345" i="1"/>
  <c r="AT345" i="1"/>
  <c r="AS345" i="1"/>
  <c r="AR345" i="1"/>
  <c r="AQ345" i="1"/>
  <c r="AP345" i="1"/>
  <c r="AO345" i="1"/>
  <c r="AN345" i="1"/>
  <c r="AM345" i="1"/>
  <c r="AL345" i="1"/>
  <c r="AK345" i="1"/>
  <c r="AJ345" i="1"/>
  <c r="AI345" i="1"/>
  <c r="AH345" i="1"/>
  <c r="AF345" i="1"/>
  <c r="AE345" i="1"/>
  <c r="AD345" i="1"/>
  <c r="AC345" i="1"/>
  <c r="AA345" i="1"/>
  <c r="Z345" i="1"/>
  <c r="BB344" i="1"/>
  <c r="BA344" i="1"/>
  <c r="AZ344" i="1"/>
  <c r="AY344" i="1"/>
  <c r="AX344" i="1"/>
  <c r="AW344" i="1"/>
  <c r="AV344" i="1"/>
  <c r="AU344" i="1"/>
  <c r="AT344" i="1"/>
  <c r="AS344" i="1"/>
  <c r="AR344" i="1"/>
  <c r="AQ344" i="1"/>
  <c r="AP344" i="1"/>
  <c r="AO344" i="1"/>
  <c r="AN344" i="1"/>
  <c r="AM344" i="1"/>
  <c r="AL344" i="1"/>
  <c r="AK344" i="1"/>
  <c r="AJ344" i="1"/>
  <c r="AI344" i="1"/>
  <c r="AH344" i="1"/>
  <c r="AF344" i="1"/>
  <c r="AE344" i="1"/>
  <c r="AD344" i="1"/>
  <c r="AC344" i="1"/>
  <c r="AA344" i="1"/>
  <c r="Z344" i="1"/>
  <c r="BB343" i="1"/>
  <c r="BA343" i="1"/>
  <c r="AZ343" i="1"/>
  <c r="AY343" i="1"/>
  <c r="AX343" i="1"/>
  <c r="AW343" i="1"/>
  <c r="AV343" i="1"/>
  <c r="AU343" i="1"/>
  <c r="AT343" i="1"/>
  <c r="AS343" i="1"/>
  <c r="AR343" i="1"/>
  <c r="AQ343" i="1"/>
  <c r="AP343" i="1"/>
  <c r="AO343" i="1"/>
  <c r="AN343" i="1"/>
  <c r="AM343" i="1"/>
  <c r="AL343" i="1"/>
  <c r="AK343" i="1"/>
  <c r="AJ343" i="1"/>
  <c r="AI343" i="1"/>
  <c r="AH343" i="1"/>
  <c r="AF343" i="1"/>
  <c r="AE343" i="1"/>
  <c r="AD343" i="1"/>
  <c r="AC343" i="1"/>
  <c r="AA343" i="1"/>
  <c r="Z343" i="1"/>
  <c r="BB342" i="1"/>
  <c r="BA342" i="1"/>
  <c r="AZ342" i="1"/>
  <c r="AY342" i="1"/>
  <c r="AX342" i="1"/>
  <c r="AW342" i="1"/>
  <c r="AV342" i="1"/>
  <c r="AU342" i="1"/>
  <c r="AT342" i="1"/>
  <c r="AS342" i="1"/>
  <c r="AR342" i="1"/>
  <c r="AQ342" i="1"/>
  <c r="AP342" i="1"/>
  <c r="AO342" i="1"/>
  <c r="AN342" i="1"/>
  <c r="AM342" i="1"/>
  <c r="AL342" i="1"/>
  <c r="AK342" i="1"/>
  <c r="AJ342" i="1"/>
  <c r="AI342" i="1"/>
  <c r="AH342" i="1"/>
  <c r="AF342" i="1"/>
  <c r="AE342" i="1"/>
  <c r="AD342" i="1"/>
  <c r="AC342" i="1"/>
  <c r="AA342" i="1"/>
  <c r="Z342" i="1"/>
  <c r="BB341" i="1"/>
  <c r="BA341" i="1"/>
  <c r="AZ341" i="1"/>
  <c r="AY341" i="1"/>
  <c r="AX341" i="1"/>
  <c r="AW341" i="1"/>
  <c r="AV341" i="1"/>
  <c r="AU341" i="1"/>
  <c r="AT341" i="1"/>
  <c r="AS341" i="1"/>
  <c r="AR341" i="1"/>
  <c r="AQ341" i="1"/>
  <c r="AP341" i="1"/>
  <c r="AO341" i="1"/>
  <c r="AN341" i="1"/>
  <c r="AM341" i="1"/>
  <c r="AL341" i="1"/>
  <c r="AK341" i="1"/>
  <c r="AJ341" i="1"/>
  <c r="AI341" i="1"/>
  <c r="AH341" i="1"/>
  <c r="AF341" i="1"/>
  <c r="AE341" i="1"/>
  <c r="AD341" i="1"/>
  <c r="AC341" i="1"/>
  <c r="AA341" i="1"/>
  <c r="Z341" i="1"/>
  <c r="BB340" i="1"/>
  <c r="BA340" i="1"/>
  <c r="AZ340" i="1"/>
  <c r="AY340" i="1"/>
  <c r="AX340" i="1"/>
  <c r="AW340" i="1"/>
  <c r="AV340" i="1"/>
  <c r="AU340" i="1"/>
  <c r="AT340" i="1"/>
  <c r="AS340" i="1"/>
  <c r="AR340" i="1"/>
  <c r="AQ340" i="1"/>
  <c r="AP340" i="1"/>
  <c r="AO340" i="1"/>
  <c r="AN340" i="1"/>
  <c r="AM340" i="1"/>
  <c r="AL340" i="1"/>
  <c r="AK340" i="1"/>
  <c r="AJ340" i="1"/>
  <c r="AI340" i="1"/>
  <c r="AH340" i="1"/>
  <c r="AF340" i="1"/>
  <c r="AE340" i="1"/>
  <c r="AD340" i="1"/>
  <c r="AC340" i="1"/>
  <c r="AA340" i="1"/>
  <c r="Z340" i="1"/>
  <c r="BB339" i="1"/>
  <c r="BA339" i="1"/>
  <c r="AZ339" i="1"/>
  <c r="AY339" i="1"/>
  <c r="AX339" i="1"/>
  <c r="AW339" i="1"/>
  <c r="AV339" i="1"/>
  <c r="AU339" i="1"/>
  <c r="AT339" i="1"/>
  <c r="AS339" i="1"/>
  <c r="AR339" i="1"/>
  <c r="AQ339" i="1"/>
  <c r="AP339" i="1"/>
  <c r="AO339" i="1"/>
  <c r="AN339" i="1"/>
  <c r="AM339" i="1"/>
  <c r="AL339" i="1"/>
  <c r="AK339" i="1"/>
  <c r="AJ339" i="1"/>
  <c r="AI339" i="1"/>
  <c r="AH339" i="1"/>
  <c r="AF339" i="1"/>
  <c r="AE339" i="1"/>
  <c r="AD339" i="1"/>
  <c r="AC339" i="1"/>
  <c r="AA339" i="1"/>
  <c r="Z339" i="1"/>
  <c r="BB338" i="1"/>
  <c r="BA338" i="1"/>
  <c r="AZ338" i="1"/>
  <c r="AY338" i="1"/>
  <c r="AX338" i="1"/>
  <c r="AW338" i="1"/>
  <c r="AV338" i="1"/>
  <c r="AU338" i="1"/>
  <c r="AT338" i="1"/>
  <c r="AS338" i="1"/>
  <c r="AR338" i="1"/>
  <c r="AQ338" i="1"/>
  <c r="AP338" i="1"/>
  <c r="AO338" i="1"/>
  <c r="AN338" i="1"/>
  <c r="AM338" i="1"/>
  <c r="AL338" i="1"/>
  <c r="AK338" i="1"/>
  <c r="AJ338" i="1"/>
  <c r="AI338" i="1"/>
  <c r="AH338" i="1"/>
  <c r="AF338" i="1"/>
  <c r="AE338" i="1"/>
  <c r="AD338" i="1"/>
  <c r="AC338" i="1"/>
  <c r="AA338" i="1"/>
  <c r="Z338" i="1"/>
  <c r="BB337" i="1"/>
  <c r="BA337" i="1"/>
  <c r="AZ337" i="1"/>
  <c r="AY337" i="1"/>
  <c r="AX337" i="1"/>
  <c r="AW337" i="1"/>
  <c r="AV337" i="1"/>
  <c r="AU337" i="1"/>
  <c r="AT337" i="1"/>
  <c r="AS337" i="1"/>
  <c r="AR337" i="1"/>
  <c r="AQ337" i="1"/>
  <c r="AP337" i="1"/>
  <c r="AO337" i="1"/>
  <c r="AN337" i="1"/>
  <c r="AM337" i="1"/>
  <c r="AL337" i="1"/>
  <c r="AK337" i="1"/>
  <c r="AJ337" i="1"/>
  <c r="AI337" i="1"/>
  <c r="AH337" i="1"/>
  <c r="AF337" i="1"/>
  <c r="AE337" i="1"/>
  <c r="AD337" i="1"/>
  <c r="AC337" i="1"/>
  <c r="AA337" i="1"/>
  <c r="Z337" i="1"/>
  <c r="BB336" i="1"/>
  <c r="BA336" i="1"/>
  <c r="AZ336" i="1"/>
  <c r="AY336" i="1"/>
  <c r="AX336" i="1"/>
  <c r="AW336" i="1"/>
  <c r="AV336" i="1"/>
  <c r="AU336" i="1"/>
  <c r="AT336" i="1"/>
  <c r="AS336" i="1"/>
  <c r="AR336" i="1"/>
  <c r="AQ336" i="1"/>
  <c r="AP336" i="1"/>
  <c r="AO336" i="1"/>
  <c r="AN336" i="1"/>
  <c r="AM336" i="1"/>
  <c r="AL336" i="1"/>
  <c r="AK336" i="1"/>
  <c r="AJ336" i="1"/>
  <c r="AI336" i="1"/>
  <c r="AH336" i="1"/>
  <c r="AF336" i="1"/>
  <c r="AE336" i="1"/>
  <c r="AD336" i="1"/>
  <c r="AC336" i="1"/>
  <c r="AA336" i="1"/>
  <c r="Z336" i="1"/>
  <c r="BB335" i="1"/>
  <c r="BA335" i="1"/>
  <c r="AZ335" i="1"/>
  <c r="AY335" i="1"/>
  <c r="AX335" i="1"/>
  <c r="AW335" i="1"/>
  <c r="AV335" i="1"/>
  <c r="AU335" i="1"/>
  <c r="AT335" i="1"/>
  <c r="AS335" i="1"/>
  <c r="AR335" i="1"/>
  <c r="AQ335" i="1"/>
  <c r="AP335" i="1"/>
  <c r="AO335" i="1"/>
  <c r="AN335" i="1"/>
  <c r="AM335" i="1"/>
  <c r="AL335" i="1"/>
  <c r="AK335" i="1"/>
  <c r="AJ335" i="1"/>
  <c r="AI335" i="1"/>
  <c r="AH335" i="1"/>
  <c r="AF335" i="1"/>
  <c r="AE335" i="1"/>
  <c r="AD335" i="1"/>
  <c r="AC335" i="1"/>
  <c r="AA335" i="1"/>
  <c r="Z335" i="1"/>
  <c r="BB334" i="1"/>
  <c r="BA334" i="1"/>
  <c r="AZ334" i="1"/>
  <c r="AY334" i="1"/>
  <c r="AX334" i="1"/>
  <c r="AW334" i="1"/>
  <c r="AV334" i="1"/>
  <c r="AU334" i="1"/>
  <c r="AT334" i="1"/>
  <c r="AS334" i="1"/>
  <c r="AR334" i="1"/>
  <c r="AQ334" i="1"/>
  <c r="AP334" i="1"/>
  <c r="AO334" i="1"/>
  <c r="AN334" i="1"/>
  <c r="AM334" i="1"/>
  <c r="AL334" i="1"/>
  <c r="AK334" i="1"/>
  <c r="AJ334" i="1"/>
  <c r="AI334" i="1"/>
  <c r="AH334" i="1"/>
  <c r="AF334" i="1"/>
  <c r="AE334" i="1"/>
  <c r="AD334" i="1"/>
  <c r="AC334" i="1"/>
  <c r="AA334" i="1"/>
  <c r="Z334" i="1"/>
  <c r="BB333" i="1"/>
  <c r="BA333" i="1"/>
  <c r="AZ333" i="1"/>
  <c r="AY333" i="1"/>
  <c r="AX333" i="1"/>
  <c r="AW333" i="1"/>
  <c r="AV333" i="1"/>
  <c r="AU333" i="1"/>
  <c r="AT333" i="1"/>
  <c r="AS333" i="1"/>
  <c r="AR333" i="1"/>
  <c r="AQ333" i="1"/>
  <c r="AP333" i="1"/>
  <c r="AO333" i="1"/>
  <c r="AN333" i="1"/>
  <c r="AM333" i="1"/>
  <c r="AL333" i="1"/>
  <c r="AK333" i="1"/>
  <c r="AJ333" i="1"/>
  <c r="AI333" i="1"/>
  <c r="AH333" i="1"/>
  <c r="AF333" i="1"/>
  <c r="AE333" i="1"/>
  <c r="AD333" i="1"/>
  <c r="AC333" i="1"/>
  <c r="AA333" i="1"/>
  <c r="Z333" i="1"/>
  <c r="BB332" i="1"/>
  <c r="BA332" i="1"/>
  <c r="AZ332" i="1"/>
  <c r="AY332" i="1"/>
  <c r="AX332" i="1"/>
  <c r="AW332" i="1"/>
  <c r="AV332" i="1"/>
  <c r="AU332" i="1"/>
  <c r="AT332" i="1"/>
  <c r="AS332" i="1"/>
  <c r="AR332" i="1"/>
  <c r="AQ332" i="1"/>
  <c r="AP332" i="1"/>
  <c r="AO332" i="1"/>
  <c r="AN332" i="1"/>
  <c r="AM332" i="1"/>
  <c r="AL332" i="1"/>
  <c r="AK332" i="1"/>
  <c r="AJ332" i="1"/>
  <c r="AI332" i="1"/>
  <c r="AH332" i="1"/>
  <c r="AF332" i="1"/>
  <c r="AE332" i="1"/>
  <c r="AD332" i="1"/>
  <c r="AC332" i="1"/>
  <c r="AA332" i="1"/>
  <c r="Z332" i="1"/>
  <c r="BB331" i="1"/>
  <c r="BA331" i="1"/>
  <c r="AZ331" i="1"/>
  <c r="AY331" i="1"/>
  <c r="AX331" i="1"/>
  <c r="AW331" i="1"/>
  <c r="AV331" i="1"/>
  <c r="AU331" i="1"/>
  <c r="AT331" i="1"/>
  <c r="AS331" i="1"/>
  <c r="AR331" i="1"/>
  <c r="AQ331" i="1"/>
  <c r="AP331" i="1"/>
  <c r="AO331" i="1"/>
  <c r="AN331" i="1"/>
  <c r="AM331" i="1"/>
  <c r="AL331" i="1"/>
  <c r="AK331" i="1"/>
  <c r="AJ331" i="1"/>
  <c r="AI331" i="1"/>
  <c r="AH331" i="1"/>
  <c r="AF331" i="1"/>
  <c r="AE331" i="1"/>
  <c r="AD331" i="1"/>
  <c r="AC331" i="1"/>
  <c r="AA331" i="1"/>
  <c r="Z331" i="1"/>
  <c r="BB330" i="1"/>
  <c r="BA330" i="1"/>
  <c r="AZ330" i="1"/>
  <c r="AY330" i="1"/>
  <c r="AX330" i="1"/>
  <c r="AW330" i="1"/>
  <c r="AV330" i="1"/>
  <c r="AU330" i="1"/>
  <c r="AT330" i="1"/>
  <c r="AS330" i="1"/>
  <c r="AR330" i="1"/>
  <c r="AQ330" i="1"/>
  <c r="AP330" i="1"/>
  <c r="AO330" i="1"/>
  <c r="AN330" i="1"/>
  <c r="AM330" i="1"/>
  <c r="AL330" i="1"/>
  <c r="AK330" i="1"/>
  <c r="AJ330" i="1"/>
  <c r="AI330" i="1"/>
  <c r="AH330" i="1"/>
  <c r="AF330" i="1"/>
  <c r="AE330" i="1"/>
  <c r="AD330" i="1"/>
  <c r="AC330" i="1"/>
  <c r="AA330" i="1"/>
  <c r="Z330" i="1"/>
  <c r="BB329" i="1"/>
  <c r="BA329" i="1"/>
  <c r="AZ329" i="1"/>
  <c r="AY329" i="1"/>
  <c r="AX329" i="1"/>
  <c r="AW329" i="1"/>
  <c r="AV329" i="1"/>
  <c r="AU329" i="1"/>
  <c r="AT329" i="1"/>
  <c r="AS329" i="1"/>
  <c r="AR329" i="1"/>
  <c r="AQ329" i="1"/>
  <c r="AP329" i="1"/>
  <c r="AO329" i="1"/>
  <c r="AN329" i="1"/>
  <c r="AM329" i="1"/>
  <c r="AL329" i="1"/>
  <c r="AK329" i="1"/>
  <c r="AJ329" i="1"/>
  <c r="AI329" i="1"/>
  <c r="AH329" i="1"/>
  <c r="AF329" i="1"/>
  <c r="AE329" i="1"/>
  <c r="AD329" i="1"/>
  <c r="AC329" i="1"/>
  <c r="AA329" i="1"/>
  <c r="Z329" i="1"/>
  <c r="BB328" i="1"/>
  <c r="BA328" i="1"/>
  <c r="AZ328" i="1"/>
  <c r="AY328" i="1"/>
  <c r="AX328" i="1"/>
  <c r="AW328" i="1"/>
  <c r="AV328" i="1"/>
  <c r="AU328" i="1"/>
  <c r="AT328" i="1"/>
  <c r="AS328" i="1"/>
  <c r="AR328" i="1"/>
  <c r="AQ328" i="1"/>
  <c r="AP328" i="1"/>
  <c r="AO328" i="1"/>
  <c r="AN328" i="1"/>
  <c r="AM328" i="1"/>
  <c r="AL328" i="1"/>
  <c r="AK328" i="1"/>
  <c r="AJ328" i="1"/>
  <c r="AI328" i="1"/>
  <c r="AH328" i="1"/>
  <c r="AF328" i="1"/>
  <c r="AE328" i="1"/>
  <c r="AD328" i="1"/>
  <c r="AC328" i="1"/>
  <c r="AA328" i="1"/>
  <c r="Z328" i="1"/>
  <c r="BB327" i="1"/>
  <c r="BA327" i="1"/>
  <c r="AZ327" i="1"/>
  <c r="AY327" i="1"/>
  <c r="AX327" i="1"/>
  <c r="AW327" i="1"/>
  <c r="AV327" i="1"/>
  <c r="AU327" i="1"/>
  <c r="AT327" i="1"/>
  <c r="AS327" i="1"/>
  <c r="AR327" i="1"/>
  <c r="AQ327" i="1"/>
  <c r="AP327" i="1"/>
  <c r="AO327" i="1"/>
  <c r="AN327" i="1"/>
  <c r="AM327" i="1"/>
  <c r="AL327" i="1"/>
  <c r="AK327" i="1"/>
  <c r="AJ327" i="1"/>
  <c r="AI327" i="1"/>
  <c r="AH327" i="1"/>
  <c r="AF327" i="1"/>
  <c r="AE327" i="1"/>
  <c r="AD327" i="1"/>
  <c r="AC327" i="1"/>
  <c r="AA327" i="1"/>
  <c r="Z327" i="1"/>
  <c r="BB326" i="1"/>
  <c r="BA326" i="1"/>
  <c r="AZ326" i="1"/>
  <c r="AY326" i="1"/>
  <c r="AX326" i="1"/>
  <c r="AW326" i="1"/>
  <c r="AV326" i="1"/>
  <c r="AU326" i="1"/>
  <c r="AT326" i="1"/>
  <c r="AS326" i="1"/>
  <c r="AR326" i="1"/>
  <c r="AQ326" i="1"/>
  <c r="AP326" i="1"/>
  <c r="AO326" i="1"/>
  <c r="AN326" i="1"/>
  <c r="AM326" i="1"/>
  <c r="AL326" i="1"/>
  <c r="AK326" i="1"/>
  <c r="AJ326" i="1"/>
  <c r="AI326" i="1"/>
  <c r="AH326" i="1"/>
  <c r="AF326" i="1"/>
  <c r="AE326" i="1"/>
  <c r="AD326" i="1"/>
  <c r="AC326" i="1"/>
  <c r="AA326" i="1"/>
  <c r="Z326" i="1"/>
  <c r="BB325" i="1"/>
  <c r="BA325" i="1"/>
  <c r="AZ325" i="1"/>
  <c r="AY325" i="1"/>
  <c r="AX325" i="1"/>
  <c r="AW325" i="1"/>
  <c r="AV325" i="1"/>
  <c r="AU325" i="1"/>
  <c r="AT325" i="1"/>
  <c r="AS325" i="1"/>
  <c r="AR325" i="1"/>
  <c r="AQ325" i="1"/>
  <c r="AP325" i="1"/>
  <c r="AO325" i="1"/>
  <c r="AN325" i="1"/>
  <c r="AM325" i="1"/>
  <c r="AL325" i="1"/>
  <c r="AK325" i="1"/>
  <c r="AJ325" i="1"/>
  <c r="AI325" i="1"/>
  <c r="AH325" i="1"/>
  <c r="AF325" i="1"/>
  <c r="AE325" i="1"/>
  <c r="AD325" i="1"/>
  <c r="AC325" i="1"/>
  <c r="AA325" i="1"/>
  <c r="Z325" i="1"/>
  <c r="BB324" i="1"/>
  <c r="BA324" i="1"/>
  <c r="AZ324" i="1"/>
  <c r="AY324" i="1"/>
  <c r="AX324" i="1"/>
  <c r="AW324" i="1"/>
  <c r="AV324" i="1"/>
  <c r="AU324" i="1"/>
  <c r="AT324" i="1"/>
  <c r="AS324" i="1"/>
  <c r="AR324" i="1"/>
  <c r="AQ324" i="1"/>
  <c r="AP324" i="1"/>
  <c r="AO324" i="1"/>
  <c r="AN324" i="1"/>
  <c r="AM324" i="1"/>
  <c r="AL324" i="1"/>
  <c r="AK324" i="1"/>
  <c r="AJ324" i="1"/>
  <c r="AI324" i="1"/>
  <c r="AH324" i="1"/>
  <c r="AF324" i="1"/>
  <c r="AE324" i="1"/>
  <c r="AD324" i="1"/>
  <c r="AC324" i="1"/>
  <c r="AA324" i="1"/>
  <c r="Z324" i="1"/>
  <c r="BB323" i="1"/>
  <c r="BA323" i="1"/>
  <c r="AZ323" i="1"/>
  <c r="AY323" i="1"/>
  <c r="AX323" i="1"/>
  <c r="AW323" i="1"/>
  <c r="AV323" i="1"/>
  <c r="AU323" i="1"/>
  <c r="AT323" i="1"/>
  <c r="AS323" i="1"/>
  <c r="AR323" i="1"/>
  <c r="AQ323" i="1"/>
  <c r="AP323" i="1"/>
  <c r="AO323" i="1"/>
  <c r="AN323" i="1"/>
  <c r="AM323" i="1"/>
  <c r="AL323" i="1"/>
  <c r="AK323" i="1"/>
  <c r="AJ323" i="1"/>
  <c r="AI323" i="1"/>
  <c r="AH323" i="1"/>
  <c r="AF323" i="1"/>
  <c r="AE323" i="1"/>
  <c r="AD323" i="1"/>
  <c r="AC323" i="1"/>
  <c r="AA323" i="1"/>
  <c r="Z323" i="1"/>
  <c r="BB322" i="1"/>
  <c r="BA322" i="1"/>
  <c r="AZ322" i="1"/>
  <c r="AY322" i="1"/>
  <c r="AX322" i="1"/>
  <c r="AW322" i="1"/>
  <c r="AV322" i="1"/>
  <c r="AU322" i="1"/>
  <c r="AT322" i="1"/>
  <c r="AS322" i="1"/>
  <c r="AR322" i="1"/>
  <c r="AQ322" i="1"/>
  <c r="AP322" i="1"/>
  <c r="AO322" i="1"/>
  <c r="AN322" i="1"/>
  <c r="AM322" i="1"/>
  <c r="AL322" i="1"/>
  <c r="AK322" i="1"/>
  <c r="AJ322" i="1"/>
  <c r="AI322" i="1"/>
  <c r="AH322" i="1"/>
  <c r="AF322" i="1"/>
  <c r="AE322" i="1"/>
  <c r="AD322" i="1"/>
  <c r="AC322" i="1"/>
  <c r="AA322" i="1"/>
  <c r="Z322" i="1"/>
  <c r="BB321" i="1"/>
  <c r="BA321" i="1"/>
  <c r="AZ321" i="1"/>
  <c r="AY321" i="1"/>
  <c r="AX321" i="1"/>
  <c r="AW321" i="1"/>
  <c r="AV321" i="1"/>
  <c r="AU321" i="1"/>
  <c r="AT321" i="1"/>
  <c r="AS321" i="1"/>
  <c r="AR321" i="1"/>
  <c r="AQ321" i="1"/>
  <c r="AP321" i="1"/>
  <c r="AO321" i="1"/>
  <c r="AN321" i="1"/>
  <c r="AM321" i="1"/>
  <c r="AL321" i="1"/>
  <c r="AK321" i="1"/>
  <c r="AJ321" i="1"/>
  <c r="AI321" i="1"/>
  <c r="AH321" i="1"/>
  <c r="AF321" i="1"/>
  <c r="AE321" i="1"/>
  <c r="AD321" i="1"/>
  <c r="AC321" i="1"/>
  <c r="AA321" i="1"/>
  <c r="Z321" i="1"/>
  <c r="BB320" i="1"/>
  <c r="BA320" i="1"/>
  <c r="AZ320" i="1"/>
  <c r="AY320" i="1"/>
  <c r="AX320" i="1"/>
  <c r="AW320" i="1"/>
  <c r="AV320" i="1"/>
  <c r="AU320" i="1"/>
  <c r="AT320" i="1"/>
  <c r="AS320" i="1"/>
  <c r="AR320" i="1"/>
  <c r="AQ320" i="1"/>
  <c r="AP320" i="1"/>
  <c r="AO320" i="1"/>
  <c r="AN320" i="1"/>
  <c r="AM320" i="1"/>
  <c r="AL320" i="1"/>
  <c r="AK320" i="1"/>
  <c r="AJ320" i="1"/>
  <c r="AI320" i="1"/>
  <c r="AH320" i="1"/>
  <c r="AF320" i="1"/>
  <c r="AE320" i="1"/>
  <c r="AD320" i="1"/>
  <c r="AC320" i="1"/>
  <c r="AA320" i="1"/>
  <c r="Z320" i="1"/>
  <c r="BB319" i="1"/>
  <c r="BA319" i="1"/>
  <c r="AZ319" i="1"/>
  <c r="AY319" i="1"/>
  <c r="AX319" i="1"/>
  <c r="AW319" i="1"/>
  <c r="AV319" i="1"/>
  <c r="AU319" i="1"/>
  <c r="AT319" i="1"/>
  <c r="AS319" i="1"/>
  <c r="AR319" i="1"/>
  <c r="AQ319" i="1"/>
  <c r="AP319" i="1"/>
  <c r="AO319" i="1"/>
  <c r="AN319" i="1"/>
  <c r="AM319" i="1"/>
  <c r="AL319" i="1"/>
  <c r="AK319" i="1"/>
  <c r="AJ319" i="1"/>
  <c r="AI319" i="1"/>
  <c r="AH319" i="1"/>
  <c r="AF319" i="1"/>
  <c r="AE319" i="1"/>
  <c r="AD319" i="1"/>
  <c r="AC319" i="1"/>
  <c r="AA319" i="1"/>
  <c r="Z319" i="1"/>
  <c r="BB318" i="1"/>
  <c r="BA318" i="1"/>
  <c r="AZ318" i="1"/>
  <c r="AY318" i="1"/>
  <c r="AX318" i="1"/>
  <c r="AW318" i="1"/>
  <c r="AV318" i="1"/>
  <c r="AU318" i="1"/>
  <c r="AT318" i="1"/>
  <c r="AS318" i="1"/>
  <c r="AR318" i="1"/>
  <c r="AQ318" i="1"/>
  <c r="AP318" i="1"/>
  <c r="AO318" i="1"/>
  <c r="AN318" i="1"/>
  <c r="AM318" i="1"/>
  <c r="AL318" i="1"/>
  <c r="AK318" i="1"/>
  <c r="AJ318" i="1"/>
  <c r="AI318" i="1"/>
  <c r="AH318" i="1"/>
  <c r="AF318" i="1"/>
  <c r="AE318" i="1"/>
  <c r="AD318" i="1"/>
  <c r="AC318" i="1"/>
  <c r="AA318" i="1"/>
  <c r="Z318" i="1"/>
  <c r="BB317" i="1"/>
  <c r="BA317" i="1"/>
  <c r="AZ317" i="1"/>
  <c r="AY317" i="1"/>
  <c r="AX317" i="1"/>
  <c r="AW317" i="1"/>
  <c r="AV317" i="1"/>
  <c r="AU317" i="1"/>
  <c r="AT317" i="1"/>
  <c r="AS317" i="1"/>
  <c r="AR317" i="1"/>
  <c r="AQ317" i="1"/>
  <c r="AP317" i="1"/>
  <c r="AO317" i="1"/>
  <c r="AN317" i="1"/>
  <c r="AM317" i="1"/>
  <c r="AL317" i="1"/>
  <c r="AK317" i="1"/>
  <c r="AJ317" i="1"/>
  <c r="AI317" i="1"/>
  <c r="AH317" i="1"/>
  <c r="AF317" i="1"/>
  <c r="AE317" i="1"/>
  <c r="AD317" i="1"/>
  <c r="AC317" i="1"/>
  <c r="AA317" i="1"/>
  <c r="Z317" i="1"/>
  <c r="BB316" i="1"/>
  <c r="BA316" i="1"/>
  <c r="AZ316" i="1"/>
  <c r="AY316" i="1"/>
  <c r="AX316" i="1"/>
  <c r="AW316" i="1"/>
  <c r="AV316" i="1"/>
  <c r="AU316" i="1"/>
  <c r="AT316" i="1"/>
  <c r="AS316" i="1"/>
  <c r="AR316" i="1"/>
  <c r="AQ316" i="1"/>
  <c r="AP316" i="1"/>
  <c r="AO316" i="1"/>
  <c r="AN316" i="1"/>
  <c r="AM316" i="1"/>
  <c r="AL316" i="1"/>
  <c r="AK316" i="1"/>
  <c r="AJ316" i="1"/>
  <c r="AI316" i="1"/>
  <c r="AH316" i="1"/>
  <c r="AF316" i="1"/>
  <c r="AE316" i="1"/>
  <c r="AD316" i="1"/>
  <c r="AC316" i="1"/>
  <c r="AA316" i="1"/>
  <c r="Z316" i="1"/>
  <c r="BB315" i="1"/>
  <c r="BA315" i="1"/>
  <c r="AZ315" i="1"/>
  <c r="AY315" i="1"/>
  <c r="AX315" i="1"/>
  <c r="AW315" i="1"/>
  <c r="AV315" i="1"/>
  <c r="AU315" i="1"/>
  <c r="AT315" i="1"/>
  <c r="AS315" i="1"/>
  <c r="AR315" i="1"/>
  <c r="AQ315" i="1"/>
  <c r="AP315" i="1"/>
  <c r="AO315" i="1"/>
  <c r="AN315" i="1"/>
  <c r="AM315" i="1"/>
  <c r="AL315" i="1"/>
  <c r="AK315" i="1"/>
  <c r="AJ315" i="1"/>
  <c r="AI315" i="1"/>
  <c r="AH315" i="1"/>
  <c r="AF315" i="1"/>
  <c r="AE315" i="1"/>
  <c r="AD315" i="1"/>
  <c r="AC315" i="1"/>
  <c r="AA315" i="1"/>
  <c r="Z315" i="1"/>
  <c r="BB314" i="1"/>
  <c r="BA314" i="1"/>
  <c r="AZ314" i="1"/>
  <c r="AY314" i="1"/>
  <c r="AX314" i="1"/>
  <c r="AW314" i="1"/>
  <c r="AV314" i="1"/>
  <c r="AU314" i="1"/>
  <c r="AT314" i="1"/>
  <c r="AS314" i="1"/>
  <c r="AR314" i="1"/>
  <c r="AQ314" i="1"/>
  <c r="AP314" i="1"/>
  <c r="AO314" i="1"/>
  <c r="AN314" i="1"/>
  <c r="AM314" i="1"/>
  <c r="AL314" i="1"/>
  <c r="AK314" i="1"/>
  <c r="AJ314" i="1"/>
  <c r="AI314" i="1"/>
  <c r="AH314" i="1"/>
  <c r="AF314" i="1"/>
  <c r="AE314" i="1"/>
  <c r="AD314" i="1"/>
  <c r="AC314" i="1"/>
  <c r="AA314" i="1"/>
  <c r="Z314" i="1"/>
  <c r="BB313" i="1"/>
  <c r="BA313" i="1"/>
  <c r="AZ313" i="1"/>
  <c r="AY313" i="1"/>
  <c r="AX313" i="1"/>
  <c r="AW313" i="1"/>
  <c r="AV313" i="1"/>
  <c r="AU313" i="1"/>
  <c r="AT313" i="1"/>
  <c r="AS313" i="1"/>
  <c r="AR313" i="1"/>
  <c r="AQ313" i="1"/>
  <c r="AP313" i="1"/>
  <c r="AO313" i="1"/>
  <c r="AN313" i="1"/>
  <c r="AM313" i="1"/>
  <c r="AL313" i="1"/>
  <c r="AK313" i="1"/>
  <c r="AJ313" i="1"/>
  <c r="AI313" i="1"/>
  <c r="AH313" i="1"/>
  <c r="AF313" i="1"/>
  <c r="AE313" i="1"/>
  <c r="AD313" i="1"/>
  <c r="AC313" i="1"/>
  <c r="AA313" i="1"/>
  <c r="Z313" i="1"/>
  <c r="BB312" i="1"/>
  <c r="BA312" i="1"/>
  <c r="AZ312" i="1"/>
  <c r="AY312" i="1"/>
  <c r="AX312" i="1"/>
  <c r="AW312" i="1"/>
  <c r="AV312" i="1"/>
  <c r="AU312" i="1"/>
  <c r="AT312" i="1"/>
  <c r="AS312" i="1"/>
  <c r="AR312" i="1"/>
  <c r="AQ312" i="1"/>
  <c r="AP312" i="1"/>
  <c r="AO312" i="1"/>
  <c r="AN312" i="1"/>
  <c r="AM312" i="1"/>
  <c r="AL312" i="1"/>
  <c r="AK312" i="1"/>
  <c r="AJ312" i="1"/>
  <c r="AI312" i="1"/>
  <c r="AH312" i="1"/>
  <c r="AF312" i="1"/>
  <c r="AE312" i="1"/>
  <c r="AD312" i="1"/>
  <c r="AC312" i="1"/>
  <c r="AA312" i="1"/>
  <c r="Z312" i="1"/>
  <c r="BB311" i="1"/>
  <c r="BA311" i="1"/>
  <c r="AZ311" i="1"/>
  <c r="AY311" i="1"/>
  <c r="AX311" i="1"/>
  <c r="AW311" i="1"/>
  <c r="AV311" i="1"/>
  <c r="AU311" i="1"/>
  <c r="AT311" i="1"/>
  <c r="AS311" i="1"/>
  <c r="AR311" i="1"/>
  <c r="AQ311" i="1"/>
  <c r="AP311" i="1"/>
  <c r="AO311" i="1"/>
  <c r="AN311" i="1"/>
  <c r="AM311" i="1"/>
  <c r="AL311" i="1"/>
  <c r="AK311" i="1"/>
  <c r="AJ311" i="1"/>
  <c r="AI311" i="1"/>
  <c r="AH311" i="1"/>
  <c r="AF311" i="1"/>
  <c r="AE311" i="1"/>
  <c r="AD311" i="1"/>
  <c r="AC311" i="1"/>
  <c r="AA311" i="1"/>
  <c r="Z311" i="1"/>
  <c r="BB310" i="1"/>
  <c r="BA310" i="1"/>
  <c r="AZ310" i="1"/>
  <c r="AY310" i="1"/>
  <c r="AX310" i="1"/>
  <c r="AW310" i="1"/>
  <c r="AV310" i="1"/>
  <c r="AU310" i="1"/>
  <c r="AT310" i="1"/>
  <c r="AS310" i="1"/>
  <c r="AR310" i="1"/>
  <c r="AQ310" i="1"/>
  <c r="AP310" i="1"/>
  <c r="AO310" i="1"/>
  <c r="AN310" i="1"/>
  <c r="AM310" i="1"/>
  <c r="AL310" i="1"/>
  <c r="AK310" i="1"/>
  <c r="AJ310" i="1"/>
  <c r="AI310" i="1"/>
  <c r="AH310" i="1"/>
  <c r="AF310" i="1"/>
  <c r="AE310" i="1"/>
  <c r="AD310" i="1"/>
  <c r="AC310" i="1"/>
  <c r="AA310" i="1"/>
  <c r="Z310" i="1"/>
  <c r="BB309" i="1"/>
  <c r="BA309" i="1"/>
  <c r="AZ309" i="1"/>
  <c r="AY309" i="1"/>
  <c r="AX309" i="1"/>
  <c r="AW309" i="1"/>
  <c r="AV309" i="1"/>
  <c r="AU309" i="1"/>
  <c r="AT309" i="1"/>
  <c r="AS309" i="1"/>
  <c r="AR309" i="1"/>
  <c r="AQ309" i="1"/>
  <c r="AP309" i="1"/>
  <c r="AO309" i="1"/>
  <c r="AN309" i="1"/>
  <c r="AM309" i="1"/>
  <c r="AL309" i="1"/>
  <c r="AK309" i="1"/>
  <c r="AJ309" i="1"/>
  <c r="AI309" i="1"/>
  <c r="AH309" i="1"/>
  <c r="AF309" i="1"/>
  <c r="AE309" i="1"/>
  <c r="AD309" i="1"/>
  <c r="AC309" i="1"/>
  <c r="AA309" i="1"/>
  <c r="Z309" i="1"/>
  <c r="BB308" i="1"/>
  <c r="BA308" i="1"/>
  <c r="AZ308" i="1"/>
  <c r="AY308" i="1"/>
  <c r="AX308" i="1"/>
  <c r="AW308" i="1"/>
  <c r="AV308" i="1"/>
  <c r="AU308" i="1"/>
  <c r="AT308" i="1"/>
  <c r="AS308" i="1"/>
  <c r="AR308" i="1"/>
  <c r="AQ308" i="1"/>
  <c r="AP308" i="1"/>
  <c r="AO308" i="1"/>
  <c r="AN308" i="1"/>
  <c r="AM308" i="1"/>
  <c r="AL308" i="1"/>
  <c r="AK308" i="1"/>
  <c r="AJ308" i="1"/>
  <c r="AI308" i="1"/>
  <c r="AH308" i="1"/>
  <c r="AF308" i="1"/>
  <c r="AE308" i="1"/>
  <c r="AD308" i="1"/>
  <c r="AC308" i="1"/>
  <c r="AA308" i="1"/>
  <c r="Z308" i="1"/>
  <c r="BB307" i="1"/>
  <c r="BA307" i="1"/>
  <c r="AZ307" i="1"/>
  <c r="AY307" i="1"/>
  <c r="AX307" i="1"/>
  <c r="AW307" i="1"/>
  <c r="AV307" i="1"/>
  <c r="AU307" i="1"/>
  <c r="AT307" i="1"/>
  <c r="AS307" i="1"/>
  <c r="AR307" i="1"/>
  <c r="AQ307" i="1"/>
  <c r="AP307" i="1"/>
  <c r="AO307" i="1"/>
  <c r="AN307" i="1"/>
  <c r="AM307" i="1"/>
  <c r="AL307" i="1"/>
  <c r="AK307" i="1"/>
  <c r="AJ307" i="1"/>
  <c r="AI307" i="1"/>
  <c r="AH307" i="1"/>
  <c r="AF307" i="1"/>
  <c r="AE307" i="1"/>
  <c r="AD307" i="1"/>
  <c r="AC307" i="1"/>
  <c r="AA307" i="1"/>
  <c r="Z307" i="1"/>
  <c r="BB306" i="1"/>
  <c r="BA306" i="1"/>
  <c r="AZ306" i="1"/>
  <c r="AY306" i="1"/>
  <c r="AX306" i="1"/>
  <c r="AW306" i="1"/>
  <c r="AV306" i="1"/>
  <c r="AU306" i="1"/>
  <c r="AT306" i="1"/>
  <c r="AS306" i="1"/>
  <c r="AR306" i="1"/>
  <c r="AQ306" i="1"/>
  <c r="AP306" i="1"/>
  <c r="AO306" i="1"/>
  <c r="AN306" i="1"/>
  <c r="AM306" i="1"/>
  <c r="AL306" i="1"/>
  <c r="AK306" i="1"/>
  <c r="AJ306" i="1"/>
  <c r="AI306" i="1"/>
  <c r="AH306" i="1"/>
  <c r="AF306" i="1"/>
  <c r="AE306" i="1"/>
  <c r="AD306" i="1"/>
  <c r="AC306" i="1"/>
  <c r="AA306" i="1"/>
  <c r="Z306" i="1"/>
  <c r="BB305" i="1"/>
  <c r="BA305" i="1"/>
  <c r="AZ305" i="1"/>
  <c r="AY305" i="1"/>
  <c r="AX305" i="1"/>
  <c r="AW305" i="1"/>
  <c r="AV305" i="1"/>
  <c r="AU305" i="1"/>
  <c r="AT305" i="1"/>
  <c r="AS305" i="1"/>
  <c r="AR305" i="1"/>
  <c r="AQ305" i="1"/>
  <c r="AP305" i="1"/>
  <c r="AO305" i="1"/>
  <c r="AN305" i="1"/>
  <c r="AM305" i="1"/>
  <c r="AL305" i="1"/>
  <c r="AK305" i="1"/>
  <c r="AJ305" i="1"/>
  <c r="AI305" i="1"/>
  <c r="AH305" i="1"/>
  <c r="AF305" i="1"/>
  <c r="AE305" i="1"/>
  <c r="AD305" i="1"/>
  <c r="AC305" i="1"/>
  <c r="AA305" i="1"/>
  <c r="Z305" i="1"/>
  <c r="BB304" i="1"/>
  <c r="BA304" i="1"/>
  <c r="AZ304" i="1"/>
  <c r="AY304" i="1"/>
  <c r="AX304" i="1"/>
  <c r="AW304" i="1"/>
  <c r="AV304" i="1"/>
  <c r="AU304" i="1"/>
  <c r="AT304" i="1"/>
  <c r="AS304" i="1"/>
  <c r="AR304" i="1"/>
  <c r="AQ304" i="1"/>
  <c r="AP304" i="1"/>
  <c r="AO304" i="1"/>
  <c r="AN304" i="1"/>
  <c r="AM304" i="1"/>
  <c r="AL304" i="1"/>
  <c r="AK304" i="1"/>
  <c r="AJ304" i="1"/>
  <c r="AI304" i="1"/>
  <c r="AH304" i="1"/>
  <c r="AF304" i="1"/>
  <c r="AE304" i="1"/>
  <c r="AD304" i="1"/>
  <c r="AC304" i="1"/>
  <c r="AA304" i="1"/>
  <c r="Z304" i="1"/>
  <c r="BB303" i="1"/>
  <c r="BA303" i="1"/>
  <c r="AZ303" i="1"/>
  <c r="AY303" i="1"/>
  <c r="AX303" i="1"/>
  <c r="AW303" i="1"/>
  <c r="AV303" i="1"/>
  <c r="AU303" i="1"/>
  <c r="AT303" i="1"/>
  <c r="AS303" i="1"/>
  <c r="AR303" i="1"/>
  <c r="AQ303" i="1"/>
  <c r="AP303" i="1"/>
  <c r="AO303" i="1"/>
  <c r="AN303" i="1"/>
  <c r="AM303" i="1"/>
  <c r="AL303" i="1"/>
  <c r="AK303" i="1"/>
  <c r="AJ303" i="1"/>
  <c r="AI303" i="1"/>
  <c r="AH303" i="1"/>
  <c r="AF303" i="1"/>
  <c r="AE303" i="1"/>
  <c r="AD303" i="1"/>
  <c r="AC303" i="1"/>
  <c r="AA303" i="1"/>
  <c r="Z303" i="1"/>
  <c r="BB302" i="1"/>
  <c r="BA302" i="1"/>
  <c r="AZ302" i="1"/>
  <c r="AY302" i="1"/>
  <c r="AX302" i="1"/>
  <c r="AW302" i="1"/>
  <c r="AV302" i="1"/>
  <c r="AU302" i="1"/>
  <c r="AT302" i="1"/>
  <c r="AS302" i="1"/>
  <c r="AR302" i="1"/>
  <c r="AQ302" i="1"/>
  <c r="AP302" i="1"/>
  <c r="AO302" i="1"/>
  <c r="AN302" i="1"/>
  <c r="AM302" i="1"/>
  <c r="AL302" i="1"/>
  <c r="AK302" i="1"/>
  <c r="AJ302" i="1"/>
  <c r="AI302" i="1"/>
  <c r="AH302" i="1"/>
  <c r="AF302" i="1"/>
  <c r="AE302" i="1"/>
  <c r="AD302" i="1"/>
  <c r="AC302" i="1"/>
  <c r="AA302" i="1"/>
  <c r="Z302" i="1"/>
  <c r="BB301" i="1"/>
  <c r="BA301" i="1"/>
  <c r="AZ301" i="1"/>
  <c r="AY301" i="1"/>
  <c r="AX301" i="1"/>
  <c r="AW301" i="1"/>
  <c r="AV301" i="1"/>
  <c r="AU301" i="1"/>
  <c r="AT301" i="1"/>
  <c r="AS301" i="1"/>
  <c r="AR301" i="1"/>
  <c r="AQ301" i="1"/>
  <c r="AP301" i="1"/>
  <c r="AO301" i="1"/>
  <c r="AN301" i="1"/>
  <c r="AM301" i="1"/>
  <c r="AL301" i="1"/>
  <c r="AK301" i="1"/>
  <c r="AJ301" i="1"/>
  <c r="AI301" i="1"/>
  <c r="AH301" i="1"/>
  <c r="AF301" i="1"/>
  <c r="AE301" i="1"/>
  <c r="AD301" i="1"/>
  <c r="AC301" i="1"/>
  <c r="AA301" i="1"/>
  <c r="Z301" i="1"/>
  <c r="BB300" i="1"/>
  <c r="BA300" i="1"/>
  <c r="AZ300" i="1"/>
  <c r="AY300" i="1"/>
  <c r="AX300" i="1"/>
  <c r="AW300" i="1"/>
  <c r="AV300" i="1"/>
  <c r="AU300" i="1"/>
  <c r="AT300" i="1"/>
  <c r="AS300" i="1"/>
  <c r="AR300" i="1"/>
  <c r="AQ300" i="1"/>
  <c r="AP300" i="1"/>
  <c r="AO300" i="1"/>
  <c r="AN300" i="1"/>
  <c r="AM300" i="1"/>
  <c r="AL300" i="1"/>
  <c r="AK300" i="1"/>
  <c r="AJ300" i="1"/>
  <c r="AI300" i="1"/>
  <c r="AH300" i="1"/>
  <c r="AF300" i="1"/>
  <c r="AE300" i="1"/>
  <c r="AD300" i="1"/>
  <c r="AC300" i="1"/>
  <c r="AA300" i="1"/>
  <c r="Z300" i="1"/>
  <c r="BB299" i="1"/>
  <c r="BA299" i="1"/>
  <c r="AZ299" i="1"/>
  <c r="AY299" i="1"/>
  <c r="AX299" i="1"/>
  <c r="AW299" i="1"/>
  <c r="AV299" i="1"/>
  <c r="AU299" i="1"/>
  <c r="AT299" i="1"/>
  <c r="AS299" i="1"/>
  <c r="AR299" i="1"/>
  <c r="AQ299" i="1"/>
  <c r="AP299" i="1"/>
  <c r="AO299" i="1"/>
  <c r="AN299" i="1"/>
  <c r="AM299" i="1"/>
  <c r="AL299" i="1"/>
  <c r="AK299" i="1"/>
  <c r="AJ299" i="1"/>
  <c r="AI299" i="1"/>
  <c r="AH299" i="1"/>
  <c r="AF299" i="1"/>
  <c r="AE299" i="1"/>
  <c r="AD299" i="1"/>
  <c r="AC299" i="1"/>
  <c r="AA299" i="1"/>
  <c r="Z299" i="1"/>
  <c r="BB298" i="1"/>
  <c r="BA298" i="1"/>
  <c r="AZ298" i="1"/>
  <c r="AY298" i="1"/>
  <c r="AX298" i="1"/>
  <c r="AW298" i="1"/>
  <c r="AV298" i="1"/>
  <c r="AU298" i="1"/>
  <c r="AT298" i="1"/>
  <c r="AS298" i="1"/>
  <c r="AR298" i="1"/>
  <c r="AQ298" i="1"/>
  <c r="AP298" i="1"/>
  <c r="AO298" i="1"/>
  <c r="AN298" i="1"/>
  <c r="AM298" i="1"/>
  <c r="AL298" i="1"/>
  <c r="AK298" i="1"/>
  <c r="AJ298" i="1"/>
  <c r="AI298" i="1"/>
  <c r="AH298" i="1"/>
  <c r="AF298" i="1"/>
  <c r="AE298" i="1"/>
  <c r="AD298" i="1"/>
  <c r="AC298" i="1"/>
  <c r="AA298" i="1"/>
  <c r="Z298" i="1"/>
  <c r="BB297" i="1"/>
  <c r="BA297" i="1"/>
  <c r="AZ297" i="1"/>
  <c r="AY297" i="1"/>
  <c r="AX297" i="1"/>
  <c r="AW297" i="1"/>
  <c r="AV297" i="1"/>
  <c r="AU297" i="1"/>
  <c r="AT297" i="1"/>
  <c r="AS297" i="1"/>
  <c r="AR297" i="1"/>
  <c r="AQ297" i="1"/>
  <c r="AP297" i="1"/>
  <c r="AO297" i="1"/>
  <c r="AN297" i="1"/>
  <c r="AM297" i="1"/>
  <c r="AL297" i="1"/>
  <c r="AK297" i="1"/>
  <c r="AJ297" i="1"/>
  <c r="AI297" i="1"/>
  <c r="AH297" i="1"/>
  <c r="AF297" i="1"/>
  <c r="AE297" i="1"/>
  <c r="AD297" i="1"/>
  <c r="AC297" i="1"/>
  <c r="AA297" i="1"/>
  <c r="Z297" i="1"/>
  <c r="BB296" i="1"/>
  <c r="BA296" i="1"/>
  <c r="AZ296" i="1"/>
  <c r="AY296" i="1"/>
  <c r="AX296" i="1"/>
  <c r="AW296" i="1"/>
  <c r="AV296" i="1"/>
  <c r="AU296" i="1"/>
  <c r="AT296" i="1"/>
  <c r="AS296" i="1"/>
  <c r="AR296" i="1"/>
  <c r="AQ296" i="1"/>
  <c r="AP296" i="1"/>
  <c r="AO296" i="1"/>
  <c r="AN296" i="1"/>
  <c r="AM296" i="1"/>
  <c r="AL296" i="1"/>
  <c r="AK296" i="1"/>
  <c r="AJ296" i="1"/>
  <c r="AI296" i="1"/>
  <c r="AH296" i="1"/>
  <c r="AF296" i="1"/>
  <c r="AE296" i="1"/>
  <c r="AD296" i="1"/>
  <c r="AC296" i="1"/>
  <c r="AA296" i="1"/>
  <c r="Z296" i="1"/>
  <c r="BB295" i="1"/>
  <c r="BA295" i="1"/>
  <c r="AZ295" i="1"/>
  <c r="AY295" i="1"/>
  <c r="AX295" i="1"/>
  <c r="AW295" i="1"/>
  <c r="AV295" i="1"/>
  <c r="AU295" i="1"/>
  <c r="AT295" i="1"/>
  <c r="AS295" i="1"/>
  <c r="AR295" i="1"/>
  <c r="AQ295" i="1"/>
  <c r="AP295" i="1"/>
  <c r="AO295" i="1"/>
  <c r="AN295" i="1"/>
  <c r="AM295" i="1"/>
  <c r="AL295" i="1"/>
  <c r="AK295" i="1"/>
  <c r="AJ295" i="1"/>
  <c r="AI295" i="1"/>
  <c r="AH295" i="1"/>
  <c r="AF295" i="1"/>
  <c r="AE295" i="1"/>
  <c r="AD295" i="1"/>
  <c r="AC295" i="1"/>
  <c r="AA295" i="1"/>
  <c r="Z295" i="1"/>
  <c r="BB294" i="1"/>
  <c r="BA294" i="1"/>
  <c r="AZ294" i="1"/>
  <c r="AY294" i="1"/>
  <c r="AX294" i="1"/>
  <c r="AW294" i="1"/>
  <c r="AV294" i="1"/>
  <c r="AU294" i="1"/>
  <c r="AT294" i="1"/>
  <c r="AS294" i="1"/>
  <c r="AR294" i="1"/>
  <c r="AQ294" i="1"/>
  <c r="AP294" i="1"/>
  <c r="AO294" i="1"/>
  <c r="AN294" i="1"/>
  <c r="AM294" i="1"/>
  <c r="AL294" i="1"/>
  <c r="AK294" i="1"/>
  <c r="AJ294" i="1"/>
  <c r="AI294" i="1"/>
  <c r="AH294" i="1"/>
  <c r="AF294" i="1"/>
  <c r="AE294" i="1"/>
  <c r="AD294" i="1"/>
  <c r="AC294" i="1"/>
  <c r="AA294" i="1"/>
  <c r="Z294" i="1"/>
  <c r="BB293" i="1"/>
  <c r="BA293" i="1"/>
  <c r="AZ293" i="1"/>
  <c r="AY293" i="1"/>
  <c r="AX293" i="1"/>
  <c r="AW293" i="1"/>
  <c r="AV293" i="1"/>
  <c r="AU293" i="1"/>
  <c r="AT293" i="1"/>
  <c r="AS293" i="1"/>
  <c r="AR293" i="1"/>
  <c r="AQ293" i="1"/>
  <c r="AP293" i="1"/>
  <c r="AO293" i="1"/>
  <c r="AN293" i="1"/>
  <c r="AM293" i="1"/>
  <c r="AL293" i="1"/>
  <c r="AK293" i="1"/>
  <c r="AJ293" i="1"/>
  <c r="AI293" i="1"/>
  <c r="AH293" i="1"/>
  <c r="AF293" i="1"/>
  <c r="AE293" i="1"/>
  <c r="AD293" i="1"/>
  <c r="AC293" i="1"/>
  <c r="AA293" i="1"/>
  <c r="Z293" i="1"/>
  <c r="BB292" i="1"/>
  <c r="BA292" i="1"/>
  <c r="AZ292" i="1"/>
  <c r="AY292" i="1"/>
  <c r="AX292" i="1"/>
  <c r="AW292" i="1"/>
  <c r="AV292" i="1"/>
  <c r="AU292" i="1"/>
  <c r="AT292" i="1"/>
  <c r="AS292" i="1"/>
  <c r="AR292" i="1"/>
  <c r="AQ292" i="1"/>
  <c r="AP292" i="1"/>
  <c r="AO292" i="1"/>
  <c r="AN292" i="1"/>
  <c r="AM292" i="1"/>
  <c r="AL292" i="1"/>
  <c r="AK292" i="1"/>
  <c r="AJ292" i="1"/>
  <c r="AI292" i="1"/>
  <c r="AH292" i="1"/>
  <c r="AF292" i="1"/>
  <c r="AE292" i="1"/>
  <c r="AD292" i="1"/>
  <c r="AC292" i="1"/>
  <c r="AA292" i="1"/>
  <c r="Z292" i="1"/>
  <c r="BB291" i="1"/>
  <c r="BA291" i="1"/>
  <c r="AZ291" i="1"/>
  <c r="AY291" i="1"/>
  <c r="AX291" i="1"/>
  <c r="AW291" i="1"/>
  <c r="AV291" i="1"/>
  <c r="AU291" i="1"/>
  <c r="AT291" i="1"/>
  <c r="AS291" i="1"/>
  <c r="AR291" i="1"/>
  <c r="AQ291" i="1"/>
  <c r="AP291" i="1"/>
  <c r="AO291" i="1"/>
  <c r="AN291" i="1"/>
  <c r="AM291" i="1"/>
  <c r="AL291" i="1"/>
  <c r="AK291" i="1"/>
  <c r="AJ291" i="1"/>
  <c r="AI291" i="1"/>
  <c r="AH291" i="1"/>
  <c r="AF291" i="1"/>
  <c r="AE291" i="1"/>
  <c r="AD291" i="1"/>
  <c r="AC291" i="1"/>
  <c r="AA291" i="1"/>
  <c r="Z291" i="1"/>
  <c r="BB290" i="1"/>
  <c r="BA290" i="1"/>
  <c r="AZ290" i="1"/>
  <c r="AY290" i="1"/>
  <c r="AX290" i="1"/>
  <c r="AW290" i="1"/>
  <c r="AV290" i="1"/>
  <c r="AU290" i="1"/>
  <c r="AT290" i="1"/>
  <c r="AS290" i="1"/>
  <c r="AR290" i="1"/>
  <c r="AQ290" i="1"/>
  <c r="AP290" i="1"/>
  <c r="AO290" i="1"/>
  <c r="AN290" i="1"/>
  <c r="AM290" i="1"/>
  <c r="AL290" i="1"/>
  <c r="AK290" i="1"/>
  <c r="AJ290" i="1"/>
  <c r="AI290" i="1"/>
  <c r="AH290" i="1"/>
  <c r="AF290" i="1"/>
  <c r="AE290" i="1"/>
  <c r="AD290" i="1"/>
  <c r="AC290" i="1"/>
  <c r="AA290" i="1"/>
  <c r="Z290" i="1"/>
  <c r="BB289" i="1"/>
  <c r="BA289" i="1"/>
  <c r="AZ289" i="1"/>
  <c r="AY289" i="1"/>
  <c r="AX289" i="1"/>
  <c r="AW289" i="1"/>
  <c r="AV289" i="1"/>
  <c r="AU289" i="1"/>
  <c r="AT289" i="1"/>
  <c r="AS289" i="1"/>
  <c r="AR289" i="1"/>
  <c r="AQ289" i="1"/>
  <c r="AP289" i="1"/>
  <c r="AO289" i="1"/>
  <c r="AN289" i="1"/>
  <c r="AM289" i="1"/>
  <c r="AL289" i="1"/>
  <c r="AK289" i="1"/>
  <c r="AJ289" i="1"/>
  <c r="AI289" i="1"/>
  <c r="AH289" i="1"/>
  <c r="AF289" i="1"/>
  <c r="AE289" i="1"/>
  <c r="AD289" i="1"/>
  <c r="AC289" i="1"/>
  <c r="AA289" i="1"/>
  <c r="Z289" i="1"/>
  <c r="BB288" i="1"/>
  <c r="BA288" i="1"/>
  <c r="AZ288" i="1"/>
  <c r="AY288" i="1"/>
  <c r="AX288" i="1"/>
  <c r="AW288" i="1"/>
  <c r="AV288" i="1"/>
  <c r="AU288" i="1"/>
  <c r="AT288" i="1"/>
  <c r="AS288" i="1"/>
  <c r="AR288" i="1"/>
  <c r="AQ288" i="1"/>
  <c r="AP288" i="1"/>
  <c r="AO288" i="1"/>
  <c r="AN288" i="1"/>
  <c r="AM288" i="1"/>
  <c r="AL288" i="1"/>
  <c r="AK288" i="1"/>
  <c r="AJ288" i="1"/>
  <c r="AI288" i="1"/>
  <c r="AH288" i="1"/>
  <c r="AF288" i="1"/>
  <c r="AE288" i="1"/>
  <c r="AD288" i="1"/>
  <c r="AC288" i="1"/>
  <c r="AA288" i="1"/>
  <c r="Z288" i="1"/>
  <c r="BB287" i="1"/>
  <c r="BA287" i="1"/>
  <c r="AZ287" i="1"/>
  <c r="AY287" i="1"/>
  <c r="AX287" i="1"/>
  <c r="AW287" i="1"/>
  <c r="AV287" i="1"/>
  <c r="AU287" i="1"/>
  <c r="AT287" i="1"/>
  <c r="AS287" i="1"/>
  <c r="AR287" i="1"/>
  <c r="AQ287" i="1"/>
  <c r="AP287" i="1"/>
  <c r="AO287" i="1"/>
  <c r="AN287" i="1"/>
  <c r="AM287" i="1"/>
  <c r="AL287" i="1"/>
  <c r="AK287" i="1"/>
  <c r="AJ287" i="1"/>
  <c r="AI287" i="1"/>
  <c r="AH287" i="1"/>
  <c r="AF287" i="1"/>
  <c r="AE287" i="1"/>
  <c r="AD287" i="1"/>
  <c r="AC287" i="1"/>
  <c r="AA287" i="1"/>
  <c r="Z287" i="1"/>
  <c r="BB286" i="1"/>
  <c r="BA286" i="1"/>
  <c r="AZ286" i="1"/>
  <c r="AY286" i="1"/>
  <c r="AX286" i="1"/>
  <c r="AW286" i="1"/>
  <c r="AV286" i="1"/>
  <c r="AU286" i="1"/>
  <c r="AT286" i="1"/>
  <c r="AS286" i="1"/>
  <c r="AR286" i="1"/>
  <c r="AQ286" i="1"/>
  <c r="AP286" i="1"/>
  <c r="AO286" i="1"/>
  <c r="AN286" i="1"/>
  <c r="AM286" i="1"/>
  <c r="AL286" i="1"/>
  <c r="AK286" i="1"/>
  <c r="AJ286" i="1"/>
  <c r="AI286" i="1"/>
  <c r="AH286" i="1"/>
  <c r="AF286" i="1"/>
  <c r="AE286" i="1"/>
  <c r="AD286" i="1"/>
  <c r="AC286" i="1"/>
  <c r="AA286" i="1"/>
  <c r="Z286" i="1"/>
  <c r="BB285" i="1"/>
  <c r="BA285" i="1"/>
  <c r="AZ285" i="1"/>
  <c r="AY285" i="1"/>
  <c r="AX285" i="1"/>
  <c r="AW285" i="1"/>
  <c r="AV285" i="1"/>
  <c r="AU285" i="1"/>
  <c r="AT285" i="1"/>
  <c r="AS285" i="1"/>
  <c r="AR285" i="1"/>
  <c r="AQ285" i="1"/>
  <c r="AP285" i="1"/>
  <c r="AO285" i="1"/>
  <c r="AN285" i="1"/>
  <c r="AM285" i="1"/>
  <c r="AL285" i="1"/>
  <c r="AK285" i="1"/>
  <c r="AJ285" i="1"/>
  <c r="AI285" i="1"/>
  <c r="AH285" i="1"/>
  <c r="AF285" i="1"/>
  <c r="AE285" i="1"/>
  <c r="AD285" i="1"/>
  <c r="AC285" i="1"/>
  <c r="AA285" i="1"/>
  <c r="Z285" i="1"/>
  <c r="BB284" i="1"/>
  <c r="BA284" i="1"/>
  <c r="AZ284" i="1"/>
  <c r="AY284" i="1"/>
  <c r="AX284" i="1"/>
  <c r="AW284" i="1"/>
  <c r="AV284" i="1"/>
  <c r="AU284" i="1"/>
  <c r="AT284" i="1"/>
  <c r="AS284" i="1"/>
  <c r="AR284" i="1"/>
  <c r="AQ284" i="1"/>
  <c r="AP284" i="1"/>
  <c r="AO284" i="1"/>
  <c r="AN284" i="1"/>
  <c r="AM284" i="1"/>
  <c r="AL284" i="1"/>
  <c r="AK284" i="1"/>
  <c r="AJ284" i="1"/>
  <c r="AI284" i="1"/>
  <c r="AH284" i="1"/>
  <c r="AF284" i="1"/>
  <c r="AE284" i="1"/>
  <c r="AD284" i="1"/>
  <c r="AC284" i="1"/>
  <c r="AA284" i="1"/>
  <c r="Z284" i="1"/>
  <c r="BB283" i="1"/>
  <c r="BA283" i="1"/>
  <c r="AZ283" i="1"/>
  <c r="AY283" i="1"/>
  <c r="AX283" i="1"/>
  <c r="AW283" i="1"/>
  <c r="AV283" i="1"/>
  <c r="AU283" i="1"/>
  <c r="AT283" i="1"/>
  <c r="AS283" i="1"/>
  <c r="AR283" i="1"/>
  <c r="AQ283" i="1"/>
  <c r="AP283" i="1"/>
  <c r="AO283" i="1"/>
  <c r="AN283" i="1"/>
  <c r="AM283" i="1"/>
  <c r="AL283" i="1"/>
  <c r="AK283" i="1"/>
  <c r="AJ283" i="1"/>
  <c r="AI283" i="1"/>
  <c r="AH283" i="1"/>
  <c r="AF283" i="1"/>
  <c r="AE283" i="1"/>
  <c r="AD283" i="1"/>
  <c r="AC283" i="1"/>
  <c r="AA283" i="1"/>
  <c r="Z283" i="1"/>
  <c r="BB282" i="1"/>
  <c r="BA282" i="1"/>
  <c r="AZ282" i="1"/>
  <c r="AY282" i="1"/>
  <c r="AX282" i="1"/>
  <c r="AW282" i="1"/>
  <c r="AV282" i="1"/>
  <c r="AU282" i="1"/>
  <c r="AT282" i="1"/>
  <c r="AS282" i="1"/>
  <c r="AR282" i="1"/>
  <c r="AQ282" i="1"/>
  <c r="AP282" i="1"/>
  <c r="AO282" i="1"/>
  <c r="AN282" i="1"/>
  <c r="AM282" i="1"/>
  <c r="AL282" i="1"/>
  <c r="AK282" i="1"/>
  <c r="AJ282" i="1"/>
  <c r="AI282" i="1"/>
  <c r="AH282" i="1"/>
  <c r="AF282" i="1"/>
  <c r="AE282" i="1"/>
  <c r="AD282" i="1"/>
  <c r="AC282" i="1"/>
  <c r="AA282" i="1"/>
  <c r="Z282" i="1"/>
  <c r="BB281" i="1"/>
  <c r="BA281" i="1"/>
  <c r="AZ281" i="1"/>
  <c r="AY281" i="1"/>
  <c r="AX281" i="1"/>
  <c r="AW281" i="1"/>
  <c r="AV281" i="1"/>
  <c r="AU281" i="1"/>
  <c r="AT281" i="1"/>
  <c r="AS281" i="1"/>
  <c r="AR281" i="1"/>
  <c r="AQ281" i="1"/>
  <c r="AP281" i="1"/>
  <c r="AO281" i="1"/>
  <c r="AN281" i="1"/>
  <c r="AM281" i="1"/>
  <c r="AL281" i="1"/>
  <c r="AK281" i="1"/>
  <c r="AJ281" i="1"/>
  <c r="AI281" i="1"/>
  <c r="AH281" i="1"/>
  <c r="AF281" i="1"/>
  <c r="AE281" i="1"/>
  <c r="AD281" i="1"/>
  <c r="AC281" i="1"/>
  <c r="AA281" i="1"/>
  <c r="Z281" i="1"/>
  <c r="BB280" i="1"/>
  <c r="BA280" i="1"/>
  <c r="AZ280" i="1"/>
  <c r="AY280" i="1"/>
  <c r="AX280" i="1"/>
  <c r="AW280" i="1"/>
  <c r="AV280" i="1"/>
  <c r="AU280" i="1"/>
  <c r="AT280" i="1"/>
  <c r="AS280" i="1"/>
  <c r="AR280" i="1"/>
  <c r="AQ280" i="1"/>
  <c r="AP280" i="1"/>
  <c r="AO280" i="1"/>
  <c r="AN280" i="1"/>
  <c r="AM280" i="1"/>
  <c r="AL280" i="1"/>
  <c r="AK280" i="1"/>
  <c r="AJ280" i="1"/>
  <c r="AI280" i="1"/>
  <c r="AH280" i="1"/>
  <c r="AF280" i="1"/>
  <c r="AE280" i="1"/>
  <c r="AD280" i="1"/>
  <c r="AC280" i="1"/>
  <c r="AA280" i="1"/>
  <c r="Z280" i="1"/>
  <c r="BB279" i="1"/>
  <c r="BA279" i="1"/>
  <c r="AZ279" i="1"/>
  <c r="AY279" i="1"/>
  <c r="AX279" i="1"/>
  <c r="AW279" i="1"/>
  <c r="AV279" i="1"/>
  <c r="AU279" i="1"/>
  <c r="AT279" i="1"/>
  <c r="AS279" i="1"/>
  <c r="AR279" i="1"/>
  <c r="AQ279" i="1"/>
  <c r="AP279" i="1"/>
  <c r="AO279" i="1"/>
  <c r="AN279" i="1"/>
  <c r="AM279" i="1"/>
  <c r="AL279" i="1"/>
  <c r="AK279" i="1"/>
  <c r="AJ279" i="1"/>
  <c r="AI279" i="1"/>
  <c r="AH279" i="1"/>
  <c r="AF279" i="1"/>
  <c r="AE279" i="1"/>
  <c r="AD279" i="1"/>
  <c r="AC279" i="1"/>
  <c r="AA279" i="1"/>
  <c r="Z279" i="1"/>
  <c r="BB278" i="1"/>
  <c r="BA278" i="1"/>
  <c r="AZ278" i="1"/>
  <c r="AY278" i="1"/>
  <c r="AX278" i="1"/>
  <c r="AW278" i="1"/>
  <c r="AV278" i="1"/>
  <c r="AU278" i="1"/>
  <c r="AT278" i="1"/>
  <c r="AS278" i="1"/>
  <c r="AR278" i="1"/>
  <c r="AQ278" i="1"/>
  <c r="AP278" i="1"/>
  <c r="AO278" i="1"/>
  <c r="AN278" i="1"/>
  <c r="AM278" i="1"/>
  <c r="AL278" i="1"/>
  <c r="AK278" i="1"/>
  <c r="AJ278" i="1"/>
  <c r="AI278" i="1"/>
  <c r="AH278" i="1"/>
  <c r="AF278" i="1"/>
  <c r="AE278" i="1"/>
  <c r="AD278" i="1"/>
  <c r="AC278" i="1"/>
  <c r="AA278" i="1"/>
  <c r="Z278" i="1"/>
  <c r="BB277" i="1"/>
  <c r="BA277" i="1"/>
  <c r="AZ277" i="1"/>
  <c r="AY277" i="1"/>
  <c r="AX277" i="1"/>
  <c r="AW277" i="1"/>
  <c r="AV277" i="1"/>
  <c r="AU277" i="1"/>
  <c r="AT277" i="1"/>
  <c r="AS277" i="1"/>
  <c r="AR277" i="1"/>
  <c r="AQ277" i="1"/>
  <c r="AP277" i="1"/>
  <c r="AO277" i="1"/>
  <c r="AN277" i="1"/>
  <c r="AM277" i="1"/>
  <c r="AL277" i="1"/>
  <c r="AK277" i="1"/>
  <c r="AJ277" i="1"/>
  <c r="AI277" i="1"/>
  <c r="AH277" i="1"/>
  <c r="AF277" i="1"/>
  <c r="AE277" i="1"/>
  <c r="AD277" i="1"/>
  <c r="AC277" i="1"/>
  <c r="AA277" i="1"/>
  <c r="Z277" i="1"/>
  <c r="BB276" i="1"/>
  <c r="BA276" i="1"/>
  <c r="AZ276" i="1"/>
  <c r="AY276" i="1"/>
  <c r="AX276" i="1"/>
  <c r="AW276" i="1"/>
  <c r="AV276" i="1"/>
  <c r="AU276" i="1"/>
  <c r="AT276" i="1"/>
  <c r="AS276" i="1"/>
  <c r="AR276" i="1"/>
  <c r="AQ276" i="1"/>
  <c r="AP276" i="1"/>
  <c r="AO276" i="1"/>
  <c r="AN276" i="1"/>
  <c r="AM276" i="1"/>
  <c r="AL276" i="1"/>
  <c r="AK276" i="1"/>
  <c r="AJ276" i="1"/>
  <c r="AI276" i="1"/>
  <c r="AH276" i="1"/>
  <c r="AF276" i="1"/>
  <c r="AE276" i="1"/>
  <c r="AD276" i="1"/>
  <c r="AC276" i="1"/>
  <c r="AA276" i="1"/>
  <c r="Z276" i="1"/>
  <c r="BB275" i="1"/>
  <c r="BA275" i="1"/>
  <c r="AZ275" i="1"/>
  <c r="AY275" i="1"/>
  <c r="AX275" i="1"/>
  <c r="AW275" i="1"/>
  <c r="AV275" i="1"/>
  <c r="AU275" i="1"/>
  <c r="AT275" i="1"/>
  <c r="AS275" i="1"/>
  <c r="AR275" i="1"/>
  <c r="AQ275" i="1"/>
  <c r="AP275" i="1"/>
  <c r="AO275" i="1"/>
  <c r="AN275" i="1"/>
  <c r="AM275" i="1"/>
  <c r="AL275" i="1"/>
  <c r="AK275" i="1"/>
  <c r="AJ275" i="1"/>
  <c r="AI275" i="1"/>
  <c r="AH275" i="1"/>
  <c r="AF275" i="1"/>
  <c r="AE275" i="1"/>
  <c r="AD275" i="1"/>
  <c r="AC275" i="1"/>
  <c r="AA275" i="1"/>
  <c r="Z275" i="1"/>
  <c r="BB274" i="1"/>
  <c r="BA274" i="1"/>
  <c r="AZ274" i="1"/>
  <c r="AY274" i="1"/>
  <c r="AX274" i="1"/>
  <c r="AW274" i="1"/>
  <c r="AV274" i="1"/>
  <c r="AU274" i="1"/>
  <c r="AT274" i="1"/>
  <c r="AS274" i="1"/>
  <c r="AR274" i="1"/>
  <c r="AQ274" i="1"/>
  <c r="AP274" i="1"/>
  <c r="AO274" i="1"/>
  <c r="AN274" i="1"/>
  <c r="AM274" i="1"/>
  <c r="AL274" i="1"/>
  <c r="AK274" i="1"/>
  <c r="AJ274" i="1"/>
  <c r="AI274" i="1"/>
  <c r="AH274" i="1"/>
  <c r="AF274" i="1"/>
  <c r="AE274" i="1"/>
  <c r="AD274" i="1"/>
  <c r="AC274" i="1"/>
  <c r="AA274" i="1"/>
  <c r="Z274" i="1"/>
  <c r="BB273" i="1"/>
  <c r="BA273" i="1"/>
  <c r="AZ273" i="1"/>
  <c r="AY273" i="1"/>
  <c r="AX273" i="1"/>
  <c r="AW273" i="1"/>
  <c r="AV273" i="1"/>
  <c r="AU273" i="1"/>
  <c r="AT273" i="1"/>
  <c r="AS273" i="1"/>
  <c r="AR273" i="1"/>
  <c r="AQ273" i="1"/>
  <c r="AP273" i="1"/>
  <c r="AO273" i="1"/>
  <c r="AN273" i="1"/>
  <c r="AM273" i="1"/>
  <c r="AL273" i="1"/>
  <c r="AK273" i="1"/>
  <c r="AJ273" i="1"/>
  <c r="AI273" i="1"/>
  <c r="AH273" i="1"/>
  <c r="AF273" i="1"/>
  <c r="AE273" i="1"/>
  <c r="AD273" i="1"/>
  <c r="AC273" i="1"/>
  <c r="AA273" i="1"/>
  <c r="Z273" i="1"/>
  <c r="BB272" i="1"/>
  <c r="BA272" i="1"/>
  <c r="AZ272" i="1"/>
  <c r="AY272" i="1"/>
  <c r="AX272" i="1"/>
  <c r="AW272" i="1"/>
  <c r="AV272" i="1"/>
  <c r="AU272" i="1"/>
  <c r="AT272" i="1"/>
  <c r="AS272" i="1"/>
  <c r="AR272" i="1"/>
  <c r="AQ272" i="1"/>
  <c r="AP272" i="1"/>
  <c r="AO272" i="1"/>
  <c r="AN272" i="1"/>
  <c r="AM272" i="1"/>
  <c r="AL272" i="1"/>
  <c r="AK272" i="1"/>
  <c r="AJ272" i="1"/>
  <c r="AI272" i="1"/>
  <c r="AH272" i="1"/>
  <c r="AF272" i="1"/>
  <c r="AE272" i="1"/>
  <c r="AD272" i="1"/>
  <c r="AC272" i="1"/>
  <c r="AA272" i="1"/>
  <c r="Z272" i="1"/>
  <c r="BB271" i="1"/>
  <c r="BA271" i="1"/>
  <c r="AZ271" i="1"/>
  <c r="AY271" i="1"/>
  <c r="AX271" i="1"/>
  <c r="AW271" i="1"/>
  <c r="AV271" i="1"/>
  <c r="AU271" i="1"/>
  <c r="AT271" i="1"/>
  <c r="AS271" i="1"/>
  <c r="AR271" i="1"/>
  <c r="AQ271" i="1"/>
  <c r="AP271" i="1"/>
  <c r="AO271" i="1"/>
  <c r="AN271" i="1"/>
  <c r="AM271" i="1"/>
  <c r="AL271" i="1"/>
  <c r="AK271" i="1"/>
  <c r="AJ271" i="1"/>
  <c r="AI271" i="1"/>
  <c r="AH271" i="1"/>
  <c r="AF271" i="1"/>
  <c r="AE271" i="1"/>
  <c r="AD271" i="1"/>
  <c r="AC271" i="1"/>
  <c r="AA271" i="1"/>
  <c r="Z271" i="1"/>
  <c r="BB270" i="1"/>
  <c r="BA270" i="1"/>
  <c r="AZ270" i="1"/>
  <c r="AY270" i="1"/>
  <c r="AX270" i="1"/>
  <c r="AW270" i="1"/>
  <c r="AV270" i="1"/>
  <c r="AU270" i="1"/>
  <c r="AT270" i="1"/>
  <c r="AS270" i="1"/>
  <c r="AR270" i="1"/>
  <c r="AQ270" i="1"/>
  <c r="AP270" i="1"/>
  <c r="AO270" i="1"/>
  <c r="AN270" i="1"/>
  <c r="AM270" i="1"/>
  <c r="AL270" i="1"/>
  <c r="AK270" i="1"/>
  <c r="AJ270" i="1"/>
  <c r="AI270" i="1"/>
  <c r="AH270" i="1"/>
  <c r="AF270" i="1"/>
  <c r="AE270" i="1"/>
  <c r="AD270" i="1"/>
  <c r="AC270" i="1"/>
  <c r="AA270" i="1"/>
  <c r="Z270" i="1"/>
  <c r="BB269" i="1"/>
  <c r="BA269" i="1"/>
  <c r="AZ269" i="1"/>
  <c r="AY269" i="1"/>
  <c r="AX269" i="1"/>
  <c r="AW269" i="1"/>
  <c r="AV269" i="1"/>
  <c r="AU269" i="1"/>
  <c r="AT269" i="1"/>
  <c r="AS269" i="1"/>
  <c r="AR269" i="1"/>
  <c r="AQ269" i="1"/>
  <c r="AP269" i="1"/>
  <c r="AO269" i="1"/>
  <c r="AN269" i="1"/>
  <c r="AM269" i="1"/>
  <c r="AL269" i="1"/>
  <c r="AK269" i="1"/>
  <c r="AJ269" i="1"/>
  <c r="AI269" i="1"/>
  <c r="AH269" i="1"/>
  <c r="AF269" i="1"/>
  <c r="AE269" i="1"/>
  <c r="AD269" i="1"/>
  <c r="AC269" i="1"/>
  <c r="AA269" i="1"/>
  <c r="Z269" i="1"/>
  <c r="BB268" i="1"/>
  <c r="BA268" i="1"/>
  <c r="AZ268" i="1"/>
  <c r="AY268" i="1"/>
  <c r="AX268" i="1"/>
  <c r="AW268" i="1"/>
  <c r="AV268" i="1"/>
  <c r="AU268" i="1"/>
  <c r="AT268" i="1"/>
  <c r="AS268" i="1"/>
  <c r="AR268" i="1"/>
  <c r="AQ268" i="1"/>
  <c r="AP268" i="1"/>
  <c r="AO268" i="1"/>
  <c r="AN268" i="1"/>
  <c r="AM268" i="1"/>
  <c r="AL268" i="1"/>
  <c r="AK268" i="1"/>
  <c r="AJ268" i="1"/>
  <c r="AI268" i="1"/>
  <c r="AH268" i="1"/>
  <c r="AF268" i="1"/>
  <c r="AE268" i="1"/>
  <c r="AD268" i="1"/>
  <c r="AC268" i="1"/>
  <c r="AA268" i="1"/>
  <c r="Z268" i="1"/>
  <c r="BB267" i="1"/>
  <c r="BA267" i="1"/>
  <c r="AZ267" i="1"/>
  <c r="AY267" i="1"/>
  <c r="AX267" i="1"/>
  <c r="AW267" i="1"/>
  <c r="AV267" i="1"/>
  <c r="AU267" i="1"/>
  <c r="AT267" i="1"/>
  <c r="AS267" i="1"/>
  <c r="AR267" i="1"/>
  <c r="AQ267" i="1"/>
  <c r="AP267" i="1"/>
  <c r="AO267" i="1"/>
  <c r="AN267" i="1"/>
  <c r="AM267" i="1"/>
  <c r="AL267" i="1"/>
  <c r="AK267" i="1"/>
  <c r="AJ267" i="1"/>
  <c r="AI267" i="1"/>
  <c r="AH267" i="1"/>
  <c r="AF267" i="1"/>
  <c r="AE267" i="1"/>
  <c r="AD267" i="1"/>
  <c r="AC267" i="1"/>
  <c r="AA267" i="1"/>
  <c r="Z267" i="1"/>
  <c r="BB266" i="1"/>
  <c r="BA266" i="1"/>
  <c r="AZ266" i="1"/>
  <c r="AY266" i="1"/>
  <c r="AX266" i="1"/>
  <c r="AW266" i="1"/>
  <c r="AV266" i="1"/>
  <c r="AU266" i="1"/>
  <c r="AT266" i="1"/>
  <c r="AS266" i="1"/>
  <c r="AR266" i="1"/>
  <c r="AQ266" i="1"/>
  <c r="AP266" i="1"/>
  <c r="AO266" i="1"/>
  <c r="AN266" i="1"/>
  <c r="AM266" i="1"/>
  <c r="AL266" i="1"/>
  <c r="AK266" i="1"/>
  <c r="AJ266" i="1"/>
  <c r="AI266" i="1"/>
  <c r="AH266" i="1"/>
  <c r="AF266" i="1"/>
  <c r="AE266" i="1"/>
  <c r="AD266" i="1"/>
  <c r="AC266" i="1"/>
  <c r="AA266" i="1"/>
  <c r="Z266" i="1"/>
  <c r="BB265" i="1"/>
  <c r="BA265" i="1"/>
  <c r="AZ265" i="1"/>
  <c r="AY265" i="1"/>
  <c r="AX265" i="1"/>
  <c r="AW265" i="1"/>
  <c r="AV265" i="1"/>
  <c r="AU265" i="1"/>
  <c r="AT265" i="1"/>
  <c r="AS265" i="1"/>
  <c r="AR265" i="1"/>
  <c r="AQ265" i="1"/>
  <c r="AP265" i="1"/>
  <c r="AO265" i="1"/>
  <c r="AN265" i="1"/>
  <c r="AM265" i="1"/>
  <c r="AL265" i="1"/>
  <c r="AK265" i="1"/>
  <c r="AJ265" i="1"/>
  <c r="AI265" i="1"/>
  <c r="AH265" i="1"/>
  <c r="AF265" i="1"/>
  <c r="AE265" i="1"/>
  <c r="AD265" i="1"/>
  <c r="AC265" i="1"/>
  <c r="AA265" i="1"/>
  <c r="Z265" i="1"/>
  <c r="BB264" i="1"/>
  <c r="BA264" i="1"/>
  <c r="AZ264" i="1"/>
  <c r="AY264" i="1"/>
  <c r="AX264" i="1"/>
  <c r="AW264" i="1"/>
  <c r="AV264" i="1"/>
  <c r="AU264" i="1"/>
  <c r="AT264" i="1"/>
  <c r="AS264" i="1"/>
  <c r="AR264" i="1"/>
  <c r="AQ264" i="1"/>
  <c r="AP264" i="1"/>
  <c r="AO264" i="1"/>
  <c r="AN264" i="1"/>
  <c r="AM264" i="1"/>
  <c r="AL264" i="1"/>
  <c r="AK264" i="1"/>
  <c r="AJ264" i="1"/>
  <c r="AI264" i="1"/>
  <c r="AH264" i="1"/>
  <c r="AF264" i="1"/>
  <c r="AE264" i="1"/>
  <c r="AD264" i="1"/>
  <c r="AC264" i="1"/>
  <c r="AA264" i="1"/>
  <c r="Z264" i="1"/>
  <c r="BB263" i="1"/>
  <c r="BA263" i="1"/>
  <c r="AZ263" i="1"/>
  <c r="AY263" i="1"/>
  <c r="AX263" i="1"/>
  <c r="AW263" i="1"/>
  <c r="AV263" i="1"/>
  <c r="AU263" i="1"/>
  <c r="AT263" i="1"/>
  <c r="AS263" i="1"/>
  <c r="AR263" i="1"/>
  <c r="AQ263" i="1"/>
  <c r="AP263" i="1"/>
  <c r="AO263" i="1"/>
  <c r="AN263" i="1"/>
  <c r="AM263" i="1"/>
  <c r="AL263" i="1"/>
  <c r="AK263" i="1"/>
  <c r="AJ263" i="1"/>
  <c r="AI263" i="1"/>
  <c r="AH263" i="1"/>
  <c r="AF263" i="1"/>
  <c r="AE263" i="1"/>
  <c r="AD263" i="1"/>
  <c r="AC263" i="1"/>
  <c r="AA263" i="1"/>
  <c r="Z263" i="1"/>
  <c r="BB262" i="1"/>
  <c r="BA262" i="1"/>
  <c r="AZ262" i="1"/>
  <c r="AY262" i="1"/>
  <c r="AX262" i="1"/>
  <c r="AW262" i="1"/>
  <c r="AV262" i="1"/>
  <c r="AU262" i="1"/>
  <c r="AT262" i="1"/>
  <c r="AS262" i="1"/>
  <c r="AR262" i="1"/>
  <c r="AQ262" i="1"/>
  <c r="AP262" i="1"/>
  <c r="AO262" i="1"/>
  <c r="AN262" i="1"/>
  <c r="AM262" i="1"/>
  <c r="AL262" i="1"/>
  <c r="AK262" i="1"/>
  <c r="AJ262" i="1"/>
  <c r="AI262" i="1"/>
  <c r="AH262" i="1"/>
  <c r="AF262" i="1"/>
  <c r="AE262" i="1"/>
  <c r="AD262" i="1"/>
  <c r="AC262" i="1"/>
  <c r="AA262" i="1"/>
  <c r="Z262" i="1"/>
  <c r="BB261" i="1"/>
  <c r="BA261" i="1"/>
  <c r="AZ261" i="1"/>
  <c r="AY261" i="1"/>
  <c r="AX261" i="1"/>
  <c r="AW261" i="1"/>
  <c r="AV261" i="1"/>
  <c r="AU261" i="1"/>
  <c r="AT261" i="1"/>
  <c r="AS261" i="1"/>
  <c r="AR261" i="1"/>
  <c r="AQ261" i="1"/>
  <c r="AP261" i="1"/>
  <c r="AO261" i="1"/>
  <c r="AN261" i="1"/>
  <c r="AM261" i="1"/>
  <c r="AL261" i="1"/>
  <c r="AK261" i="1"/>
  <c r="AJ261" i="1"/>
  <c r="AI261" i="1"/>
  <c r="AH261" i="1"/>
  <c r="AF261" i="1"/>
  <c r="AE261" i="1"/>
  <c r="AD261" i="1"/>
  <c r="AC261" i="1"/>
  <c r="AA261" i="1"/>
  <c r="Z261" i="1"/>
  <c r="BB260" i="1"/>
  <c r="BA260" i="1"/>
  <c r="AZ260" i="1"/>
  <c r="AY260" i="1"/>
  <c r="AX260" i="1"/>
  <c r="AW260" i="1"/>
  <c r="AV260" i="1"/>
  <c r="AU260" i="1"/>
  <c r="AT260" i="1"/>
  <c r="AS260" i="1"/>
  <c r="AR260" i="1"/>
  <c r="AQ260" i="1"/>
  <c r="AP260" i="1"/>
  <c r="AO260" i="1"/>
  <c r="AN260" i="1"/>
  <c r="AM260" i="1"/>
  <c r="AL260" i="1"/>
  <c r="AK260" i="1"/>
  <c r="AJ260" i="1"/>
  <c r="AI260" i="1"/>
  <c r="AH260" i="1"/>
  <c r="AF260" i="1"/>
  <c r="AE260" i="1"/>
  <c r="AD260" i="1"/>
  <c r="AC260" i="1"/>
  <c r="AA260" i="1"/>
  <c r="Z260" i="1"/>
  <c r="BB259" i="1"/>
  <c r="BA259" i="1"/>
  <c r="AZ259" i="1"/>
  <c r="AY259" i="1"/>
  <c r="AX259" i="1"/>
  <c r="AW259" i="1"/>
  <c r="AV259" i="1"/>
  <c r="AU259" i="1"/>
  <c r="AT259" i="1"/>
  <c r="AS259" i="1"/>
  <c r="AR259" i="1"/>
  <c r="AQ259" i="1"/>
  <c r="AP259" i="1"/>
  <c r="AO259" i="1"/>
  <c r="AN259" i="1"/>
  <c r="AM259" i="1"/>
  <c r="AL259" i="1"/>
  <c r="AK259" i="1"/>
  <c r="AJ259" i="1"/>
  <c r="AI259" i="1"/>
  <c r="AH259" i="1"/>
  <c r="AF259" i="1"/>
  <c r="AE259" i="1"/>
  <c r="AD259" i="1"/>
  <c r="AC259" i="1"/>
  <c r="AA259" i="1"/>
  <c r="Z259" i="1"/>
  <c r="BB258" i="1"/>
  <c r="BA258" i="1"/>
  <c r="AZ258" i="1"/>
  <c r="AY258" i="1"/>
  <c r="AX258" i="1"/>
  <c r="AW258" i="1"/>
  <c r="AV258" i="1"/>
  <c r="AU258" i="1"/>
  <c r="AT258" i="1"/>
  <c r="AS258" i="1"/>
  <c r="AR258" i="1"/>
  <c r="AQ258" i="1"/>
  <c r="AP258" i="1"/>
  <c r="AO258" i="1"/>
  <c r="AN258" i="1"/>
  <c r="AM258" i="1"/>
  <c r="AL258" i="1"/>
  <c r="AK258" i="1"/>
  <c r="AJ258" i="1"/>
  <c r="AI258" i="1"/>
  <c r="AH258" i="1"/>
  <c r="AF258" i="1"/>
  <c r="AE258" i="1"/>
  <c r="AD258" i="1"/>
  <c r="AC258" i="1"/>
  <c r="AA258" i="1"/>
  <c r="Z258" i="1"/>
  <c r="BB257" i="1"/>
  <c r="BA257" i="1"/>
  <c r="AZ257" i="1"/>
  <c r="AY257" i="1"/>
  <c r="AX257" i="1"/>
  <c r="AW257" i="1"/>
  <c r="AV257" i="1"/>
  <c r="AU257" i="1"/>
  <c r="AT257" i="1"/>
  <c r="AS257" i="1"/>
  <c r="AR257" i="1"/>
  <c r="AQ257" i="1"/>
  <c r="AP257" i="1"/>
  <c r="AO257" i="1"/>
  <c r="AN257" i="1"/>
  <c r="AM257" i="1"/>
  <c r="AL257" i="1"/>
  <c r="AK257" i="1"/>
  <c r="AJ257" i="1"/>
  <c r="AI257" i="1"/>
  <c r="AH257" i="1"/>
  <c r="AF257" i="1"/>
  <c r="AE257" i="1"/>
  <c r="AD257" i="1"/>
  <c r="AC257" i="1"/>
  <c r="AA257" i="1"/>
  <c r="Z257" i="1"/>
  <c r="BB256" i="1"/>
  <c r="BA256" i="1"/>
  <c r="AZ256" i="1"/>
  <c r="AY256" i="1"/>
  <c r="AX256" i="1"/>
  <c r="AW256" i="1"/>
  <c r="AV256" i="1"/>
  <c r="AU256" i="1"/>
  <c r="AT256" i="1"/>
  <c r="AS256" i="1"/>
  <c r="AR256" i="1"/>
  <c r="AQ256" i="1"/>
  <c r="AP256" i="1"/>
  <c r="AO256" i="1"/>
  <c r="AN256" i="1"/>
  <c r="AM256" i="1"/>
  <c r="AL256" i="1"/>
  <c r="AK256" i="1"/>
  <c r="AJ256" i="1"/>
  <c r="AI256" i="1"/>
  <c r="AH256" i="1"/>
  <c r="AF256" i="1"/>
  <c r="AE256" i="1"/>
  <c r="AD256" i="1"/>
  <c r="AC256" i="1"/>
  <c r="AA256" i="1"/>
  <c r="Z256" i="1"/>
  <c r="BB255" i="1"/>
  <c r="BA255" i="1"/>
  <c r="AZ255" i="1"/>
  <c r="AY255" i="1"/>
  <c r="AX255" i="1"/>
  <c r="AW255" i="1"/>
  <c r="AV255" i="1"/>
  <c r="AU255" i="1"/>
  <c r="AT255" i="1"/>
  <c r="AS255" i="1"/>
  <c r="AR255" i="1"/>
  <c r="AQ255" i="1"/>
  <c r="AP255" i="1"/>
  <c r="AO255" i="1"/>
  <c r="AN255" i="1"/>
  <c r="AM255" i="1"/>
  <c r="AL255" i="1"/>
  <c r="AK255" i="1"/>
  <c r="AJ255" i="1"/>
  <c r="AI255" i="1"/>
  <c r="AH255" i="1"/>
  <c r="AF255" i="1"/>
  <c r="AE255" i="1"/>
  <c r="AD255" i="1"/>
  <c r="AC255" i="1"/>
  <c r="AA255" i="1"/>
  <c r="Z255" i="1"/>
  <c r="BB254" i="1"/>
  <c r="BA254" i="1"/>
  <c r="AZ254" i="1"/>
  <c r="AY254" i="1"/>
  <c r="AX254" i="1"/>
  <c r="AW254" i="1"/>
  <c r="AV254" i="1"/>
  <c r="AU254" i="1"/>
  <c r="AT254" i="1"/>
  <c r="AS254" i="1"/>
  <c r="AR254" i="1"/>
  <c r="AQ254" i="1"/>
  <c r="AP254" i="1"/>
  <c r="AO254" i="1"/>
  <c r="AN254" i="1"/>
  <c r="AM254" i="1"/>
  <c r="AL254" i="1"/>
  <c r="AK254" i="1"/>
  <c r="AJ254" i="1"/>
  <c r="AI254" i="1"/>
  <c r="AH254" i="1"/>
  <c r="AF254" i="1"/>
  <c r="AE254" i="1"/>
  <c r="AD254" i="1"/>
  <c r="AC254" i="1"/>
  <c r="AA254" i="1"/>
  <c r="Z254" i="1"/>
  <c r="BB253" i="1"/>
  <c r="BA253" i="1"/>
  <c r="AZ253" i="1"/>
  <c r="AY253" i="1"/>
  <c r="AX253" i="1"/>
  <c r="AW253" i="1"/>
  <c r="AV253" i="1"/>
  <c r="AU253" i="1"/>
  <c r="AT253" i="1"/>
  <c r="AS253" i="1"/>
  <c r="AR253" i="1"/>
  <c r="AQ253" i="1"/>
  <c r="AP253" i="1"/>
  <c r="AO253" i="1"/>
  <c r="AN253" i="1"/>
  <c r="AM253" i="1"/>
  <c r="AL253" i="1"/>
  <c r="AK253" i="1"/>
  <c r="AJ253" i="1"/>
  <c r="AI253" i="1"/>
  <c r="AH253" i="1"/>
  <c r="AF253" i="1"/>
  <c r="AE253" i="1"/>
  <c r="AD253" i="1"/>
  <c r="AC253" i="1"/>
  <c r="AA253" i="1"/>
  <c r="Z253" i="1"/>
  <c r="BB252" i="1"/>
  <c r="BA252" i="1"/>
  <c r="AZ252" i="1"/>
  <c r="AY252" i="1"/>
  <c r="AX252" i="1"/>
  <c r="AW252" i="1"/>
  <c r="AV252" i="1"/>
  <c r="AU252" i="1"/>
  <c r="AT252" i="1"/>
  <c r="AS252" i="1"/>
  <c r="AR252" i="1"/>
  <c r="AQ252" i="1"/>
  <c r="AP252" i="1"/>
  <c r="AO252" i="1"/>
  <c r="AN252" i="1"/>
  <c r="AM252" i="1"/>
  <c r="AL252" i="1"/>
  <c r="AK252" i="1"/>
  <c r="AJ252" i="1"/>
  <c r="AI252" i="1"/>
  <c r="AH252" i="1"/>
  <c r="AF252" i="1"/>
  <c r="AE252" i="1"/>
  <c r="AD252" i="1"/>
  <c r="AC252" i="1"/>
  <c r="AA252" i="1"/>
  <c r="Z252" i="1"/>
  <c r="BB251" i="1"/>
  <c r="BA251" i="1"/>
  <c r="AZ251" i="1"/>
  <c r="AY251" i="1"/>
  <c r="AX251" i="1"/>
  <c r="AW251" i="1"/>
  <c r="AV251" i="1"/>
  <c r="AU251" i="1"/>
  <c r="AT251" i="1"/>
  <c r="AS251" i="1"/>
  <c r="AR251" i="1"/>
  <c r="AQ251" i="1"/>
  <c r="AP251" i="1"/>
  <c r="AO251" i="1"/>
  <c r="AN251" i="1"/>
  <c r="AM251" i="1"/>
  <c r="AL251" i="1"/>
  <c r="AK251" i="1"/>
  <c r="AJ251" i="1"/>
  <c r="AI251" i="1"/>
  <c r="AH251" i="1"/>
  <c r="AF251" i="1"/>
  <c r="AE251" i="1"/>
  <c r="AD251" i="1"/>
  <c r="AC251" i="1"/>
  <c r="AA251" i="1"/>
  <c r="Z251" i="1"/>
  <c r="BB250" i="1"/>
  <c r="BA250" i="1"/>
  <c r="AZ250" i="1"/>
  <c r="AY250" i="1"/>
  <c r="AX250" i="1"/>
  <c r="AW250" i="1"/>
  <c r="AV250" i="1"/>
  <c r="AU250" i="1"/>
  <c r="AT250" i="1"/>
  <c r="AS250" i="1"/>
  <c r="AR250" i="1"/>
  <c r="AQ250" i="1"/>
  <c r="AP250" i="1"/>
  <c r="AO250" i="1"/>
  <c r="AN250" i="1"/>
  <c r="AM250" i="1"/>
  <c r="AL250" i="1"/>
  <c r="AK250" i="1"/>
  <c r="AJ250" i="1"/>
  <c r="AI250" i="1"/>
  <c r="AH250" i="1"/>
  <c r="AF250" i="1"/>
  <c r="AE250" i="1"/>
  <c r="AD250" i="1"/>
  <c r="AC250" i="1"/>
  <c r="AA250" i="1"/>
  <c r="Z250" i="1"/>
  <c r="BB249" i="1"/>
  <c r="BA249" i="1"/>
  <c r="AZ249" i="1"/>
  <c r="AY249" i="1"/>
  <c r="AX249" i="1"/>
  <c r="AW249" i="1"/>
  <c r="AV249" i="1"/>
  <c r="AU249" i="1"/>
  <c r="AT249" i="1"/>
  <c r="AS249" i="1"/>
  <c r="AR249" i="1"/>
  <c r="AQ249" i="1"/>
  <c r="AP249" i="1"/>
  <c r="AO249" i="1"/>
  <c r="AN249" i="1"/>
  <c r="AM249" i="1"/>
  <c r="AL249" i="1"/>
  <c r="AK249" i="1"/>
  <c r="AJ249" i="1"/>
  <c r="AI249" i="1"/>
  <c r="AH249" i="1"/>
  <c r="AF249" i="1"/>
  <c r="AE249" i="1"/>
  <c r="AD249" i="1"/>
  <c r="AC249" i="1"/>
  <c r="AA249" i="1"/>
  <c r="Z249" i="1"/>
  <c r="BB248" i="1"/>
  <c r="BA248" i="1"/>
  <c r="AZ248" i="1"/>
  <c r="AY248" i="1"/>
  <c r="AX248" i="1"/>
  <c r="AW248" i="1"/>
  <c r="AV248" i="1"/>
  <c r="AU248" i="1"/>
  <c r="AT248" i="1"/>
  <c r="AS248" i="1"/>
  <c r="AR248" i="1"/>
  <c r="AQ248" i="1"/>
  <c r="AP248" i="1"/>
  <c r="AO248" i="1"/>
  <c r="AN248" i="1"/>
  <c r="AM248" i="1"/>
  <c r="AL248" i="1"/>
  <c r="AK248" i="1"/>
  <c r="AJ248" i="1"/>
  <c r="AI248" i="1"/>
  <c r="AH248" i="1"/>
  <c r="AF248" i="1"/>
  <c r="AE248" i="1"/>
  <c r="AD248" i="1"/>
  <c r="AC248" i="1"/>
  <c r="AA248" i="1"/>
  <c r="Z248" i="1"/>
  <c r="BB247" i="1"/>
  <c r="BA247" i="1"/>
  <c r="AZ247" i="1"/>
  <c r="AY247" i="1"/>
  <c r="AX247" i="1"/>
  <c r="AW247" i="1"/>
  <c r="AV247" i="1"/>
  <c r="AU247" i="1"/>
  <c r="AT247" i="1"/>
  <c r="AS247" i="1"/>
  <c r="AR247" i="1"/>
  <c r="AQ247" i="1"/>
  <c r="AP247" i="1"/>
  <c r="AO247" i="1"/>
  <c r="AN247" i="1"/>
  <c r="AM247" i="1"/>
  <c r="AL247" i="1"/>
  <c r="AK247" i="1"/>
  <c r="AJ247" i="1"/>
  <c r="AI247" i="1"/>
  <c r="AH247" i="1"/>
  <c r="AF247" i="1"/>
  <c r="AE247" i="1"/>
  <c r="AD247" i="1"/>
  <c r="AC247" i="1"/>
  <c r="AA247" i="1"/>
  <c r="Z247" i="1"/>
  <c r="BB246" i="1"/>
  <c r="BA246" i="1"/>
  <c r="AZ246" i="1"/>
  <c r="AY246" i="1"/>
  <c r="AX246" i="1"/>
  <c r="AW246" i="1"/>
  <c r="AV246" i="1"/>
  <c r="AU246" i="1"/>
  <c r="AT246" i="1"/>
  <c r="AS246" i="1"/>
  <c r="AR246" i="1"/>
  <c r="AQ246" i="1"/>
  <c r="AP246" i="1"/>
  <c r="AO246" i="1"/>
  <c r="AN246" i="1"/>
  <c r="AM246" i="1"/>
  <c r="AL246" i="1"/>
  <c r="AK246" i="1"/>
  <c r="AJ246" i="1"/>
  <c r="AI246" i="1"/>
  <c r="AH246" i="1"/>
  <c r="AF246" i="1"/>
  <c r="AE246" i="1"/>
  <c r="AD246" i="1"/>
  <c r="AC246" i="1"/>
  <c r="AA246" i="1"/>
  <c r="Z246" i="1"/>
  <c r="BB245" i="1"/>
  <c r="BA245" i="1"/>
  <c r="AZ245" i="1"/>
  <c r="AY245" i="1"/>
  <c r="AX245" i="1"/>
  <c r="AW245" i="1"/>
  <c r="AV245" i="1"/>
  <c r="AU245" i="1"/>
  <c r="AT245" i="1"/>
  <c r="AS245" i="1"/>
  <c r="AR245" i="1"/>
  <c r="AQ245" i="1"/>
  <c r="AP245" i="1"/>
  <c r="AO245" i="1"/>
  <c r="AN245" i="1"/>
  <c r="AM245" i="1"/>
  <c r="AL245" i="1"/>
  <c r="AK245" i="1"/>
  <c r="AJ245" i="1"/>
  <c r="AI245" i="1"/>
  <c r="AH245" i="1"/>
  <c r="AF245" i="1"/>
  <c r="AE245" i="1"/>
  <c r="AD245" i="1"/>
  <c r="AC245" i="1"/>
  <c r="AA245" i="1"/>
  <c r="Z245" i="1"/>
  <c r="BB244" i="1"/>
  <c r="BA244" i="1"/>
  <c r="AZ244" i="1"/>
  <c r="AY244" i="1"/>
  <c r="AX244" i="1"/>
  <c r="AW244" i="1"/>
  <c r="AV244" i="1"/>
  <c r="AU244" i="1"/>
  <c r="AT244" i="1"/>
  <c r="AS244" i="1"/>
  <c r="AR244" i="1"/>
  <c r="AQ244" i="1"/>
  <c r="AP244" i="1"/>
  <c r="AO244" i="1"/>
  <c r="AN244" i="1"/>
  <c r="AM244" i="1"/>
  <c r="AL244" i="1"/>
  <c r="AK244" i="1"/>
  <c r="AJ244" i="1"/>
  <c r="AI244" i="1"/>
  <c r="AH244" i="1"/>
  <c r="AF244" i="1"/>
  <c r="AE244" i="1"/>
  <c r="AD244" i="1"/>
  <c r="AC244" i="1"/>
  <c r="AA244" i="1"/>
  <c r="Z244" i="1"/>
  <c r="BB243" i="1"/>
  <c r="BA243" i="1"/>
  <c r="AZ243" i="1"/>
  <c r="AY243" i="1"/>
  <c r="AX243" i="1"/>
  <c r="AW243" i="1"/>
  <c r="AV243" i="1"/>
  <c r="AU243" i="1"/>
  <c r="AT243" i="1"/>
  <c r="AS243" i="1"/>
  <c r="AR243" i="1"/>
  <c r="AQ243" i="1"/>
  <c r="AP243" i="1"/>
  <c r="AO243" i="1"/>
  <c r="AN243" i="1"/>
  <c r="AM243" i="1"/>
  <c r="AL243" i="1"/>
  <c r="AK243" i="1"/>
  <c r="AJ243" i="1"/>
  <c r="AI243" i="1"/>
  <c r="AH243" i="1"/>
  <c r="AF243" i="1"/>
  <c r="AE243" i="1"/>
  <c r="AD243" i="1"/>
  <c r="AC243" i="1"/>
  <c r="AA243" i="1"/>
  <c r="Z243" i="1"/>
  <c r="BB242" i="1"/>
  <c r="BA242" i="1"/>
  <c r="AZ242" i="1"/>
  <c r="AY242" i="1"/>
  <c r="AX242" i="1"/>
  <c r="AW242" i="1"/>
  <c r="AV242" i="1"/>
  <c r="AU242" i="1"/>
  <c r="AT242" i="1"/>
  <c r="AS242" i="1"/>
  <c r="AR242" i="1"/>
  <c r="AQ242" i="1"/>
  <c r="AP242" i="1"/>
  <c r="AO242" i="1"/>
  <c r="AN242" i="1"/>
  <c r="AM242" i="1"/>
  <c r="AL242" i="1"/>
  <c r="AK242" i="1"/>
  <c r="AJ242" i="1"/>
  <c r="AI242" i="1"/>
  <c r="AH242" i="1"/>
  <c r="AF242" i="1"/>
  <c r="AE242" i="1"/>
  <c r="AD242" i="1"/>
  <c r="AC242" i="1"/>
  <c r="AA242" i="1"/>
  <c r="Z242" i="1"/>
  <c r="BB241" i="1"/>
  <c r="BA241" i="1"/>
  <c r="AZ241" i="1"/>
  <c r="AY241" i="1"/>
  <c r="AX241" i="1"/>
  <c r="AW241" i="1"/>
  <c r="AV241" i="1"/>
  <c r="AU241" i="1"/>
  <c r="AT241" i="1"/>
  <c r="AS241" i="1"/>
  <c r="AR241" i="1"/>
  <c r="AQ241" i="1"/>
  <c r="AP241" i="1"/>
  <c r="AO241" i="1"/>
  <c r="AN241" i="1"/>
  <c r="AM241" i="1"/>
  <c r="AL241" i="1"/>
  <c r="AK241" i="1"/>
  <c r="AJ241" i="1"/>
  <c r="AI241" i="1"/>
  <c r="AH241" i="1"/>
  <c r="AF241" i="1"/>
  <c r="AE241" i="1"/>
  <c r="AD241" i="1"/>
  <c r="AC241" i="1"/>
  <c r="AA241" i="1"/>
  <c r="Z241" i="1"/>
  <c r="BB240" i="1"/>
  <c r="BA240" i="1"/>
  <c r="AZ240" i="1"/>
  <c r="AY240" i="1"/>
  <c r="AX240" i="1"/>
  <c r="AW240" i="1"/>
  <c r="AV240" i="1"/>
  <c r="AU240" i="1"/>
  <c r="AT240" i="1"/>
  <c r="AS240" i="1"/>
  <c r="AR240" i="1"/>
  <c r="AQ240" i="1"/>
  <c r="AP240" i="1"/>
  <c r="AO240" i="1"/>
  <c r="AN240" i="1"/>
  <c r="AM240" i="1"/>
  <c r="AL240" i="1"/>
  <c r="AK240" i="1"/>
  <c r="AJ240" i="1"/>
  <c r="AI240" i="1"/>
  <c r="AH240" i="1"/>
  <c r="AF240" i="1"/>
  <c r="AE240" i="1"/>
  <c r="AD240" i="1"/>
  <c r="AC240" i="1"/>
  <c r="AA240" i="1"/>
  <c r="Z240" i="1"/>
  <c r="BB239" i="1"/>
  <c r="BA239" i="1"/>
  <c r="AZ239" i="1"/>
  <c r="AY239" i="1"/>
  <c r="AX239" i="1"/>
  <c r="AW239" i="1"/>
  <c r="AV239" i="1"/>
  <c r="AU239" i="1"/>
  <c r="AT239" i="1"/>
  <c r="AS239" i="1"/>
  <c r="AR239" i="1"/>
  <c r="AQ239" i="1"/>
  <c r="AP239" i="1"/>
  <c r="AO239" i="1"/>
  <c r="AN239" i="1"/>
  <c r="AM239" i="1"/>
  <c r="AL239" i="1"/>
  <c r="AK239" i="1"/>
  <c r="AJ239" i="1"/>
  <c r="AI239" i="1"/>
  <c r="AH239" i="1"/>
  <c r="AF239" i="1"/>
  <c r="AE239" i="1"/>
  <c r="AD239" i="1"/>
  <c r="AC239" i="1"/>
  <c r="AA239" i="1"/>
  <c r="Z239" i="1"/>
  <c r="BB238" i="1"/>
  <c r="BA238" i="1"/>
  <c r="AZ238" i="1"/>
  <c r="AY238" i="1"/>
  <c r="AX238" i="1"/>
  <c r="AW238" i="1"/>
  <c r="AV238" i="1"/>
  <c r="AU238" i="1"/>
  <c r="AT238" i="1"/>
  <c r="AS238" i="1"/>
  <c r="AR238" i="1"/>
  <c r="AQ238" i="1"/>
  <c r="AP238" i="1"/>
  <c r="AO238" i="1"/>
  <c r="AN238" i="1"/>
  <c r="AM238" i="1"/>
  <c r="AL238" i="1"/>
  <c r="AK238" i="1"/>
  <c r="AJ238" i="1"/>
  <c r="AI238" i="1"/>
  <c r="AH238" i="1"/>
  <c r="AF238" i="1"/>
  <c r="AE238" i="1"/>
  <c r="AD238" i="1"/>
  <c r="AC238" i="1"/>
  <c r="AA238" i="1"/>
  <c r="Z238" i="1"/>
  <c r="BB237" i="1"/>
  <c r="BA237" i="1"/>
  <c r="AZ237" i="1"/>
  <c r="AY237" i="1"/>
  <c r="AX237" i="1"/>
  <c r="AW237" i="1"/>
  <c r="AV237" i="1"/>
  <c r="AU237" i="1"/>
  <c r="AT237" i="1"/>
  <c r="AS237" i="1"/>
  <c r="AR237" i="1"/>
  <c r="AQ237" i="1"/>
  <c r="AP237" i="1"/>
  <c r="AO237" i="1"/>
  <c r="AN237" i="1"/>
  <c r="AM237" i="1"/>
  <c r="AL237" i="1"/>
  <c r="AK237" i="1"/>
  <c r="AJ237" i="1"/>
  <c r="AI237" i="1"/>
  <c r="AH237" i="1"/>
  <c r="AF237" i="1"/>
  <c r="AE237" i="1"/>
  <c r="AD237" i="1"/>
  <c r="AC237" i="1"/>
  <c r="AA237" i="1"/>
  <c r="Z237" i="1"/>
  <c r="BB236" i="1"/>
  <c r="BA236" i="1"/>
  <c r="AZ236" i="1"/>
  <c r="AY236" i="1"/>
  <c r="AX236" i="1"/>
  <c r="AW236" i="1"/>
  <c r="AV236" i="1"/>
  <c r="AU236" i="1"/>
  <c r="AT236" i="1"/>
  <c r="AS236" i="1"/>
  <c r="AR236" i="1"/>
  <c r="AQ236" i="1"/>
  <c r="AP236" i="1"/>
  <c r="AO236" i="1"/>
  <c r="AN236" i="1"/>
  <c r="AM236" i="1"/>
  <c r="AL236" i="1"/>
  <c r="AK236" i="1"/>
  <c r="AJ236" i="1"/>
  <c r="AI236" i="1"/>
  <c r="AH236" i="1"/>
  <c r="AF236" i="1"/>
  <c r="AE236" i="1"/>
  <c r="AD236" i="1"/>
  <c r="AC236" i="1"/>
  <c r="AA236" i="1"/>
  <c r="Z236" i="1"/>
  <c r="BB235" i="1"/>
  <c r="BA235" i="1"/>
  <c r="AZ235" i="1"/>
  <c r="AY235" i="1"/>
  <c r="AX235" i="1"/>
  <c r="AW235" i="1"/>
  <c r="AV235" i="1"/>
  <c r="AU235" i="1"/>
  <c r="AT235" i="1"/>
  <c r="AS235" i="1"/>
  <c r="AR235" i="1"/>
  <c r="AQ235" i="1"/>
  <c r="AP235" i="1"/>
  <c r="AO235" i="1"/>
  <c r="AN235" i="1"/>
  <c r="AM235" i="1"/>
  <c r="AL235" i="1"/>
  <c r="AK235" i="1"/>
  <c r="AJ235" i="1"/>
  <c r="AI235" i="1"/>
  <c r="AH235" i="1"/>
  <c r="AF235" i="1"/>
  <c r="AE235" i="1"/>
  <c r="AD235" i="1"/>
  <c r="AC235" i="1"/>
  <c r="AA235" i="1"/>
  <c r="Z235" i="1"/>
  <c r="BB234" i="1"/>
  <c r="BA234" i="1"/>
  <c r="AZ234" i="1"/>
  <c r="AY234" i="1"/>
  <c r="AX234" i="1"/>
  <c r="AW234" i="1"/>
  <c r="AV234" i="1"/>
  <c r="AU234" i="1"/>
  <c r="AT234" i="1"/>
  <c r="AS234" i="1"/>
  <c r="AR234" i="1"/>
  <c r="AQ234" i="1"/>
  <c r="AP234" i="1"/>
  <c r="AO234" i="1"/>
  <c r="AN234" i="1"/>
  <c r="AM234" i="1"/>
  <c r="AL234" i="1"/>
  <c r="AK234" i="1"/>
  <c r="AJ234" i="1"/>
  <c r="AI234" i="1"/>
  <c r="AH234" i="1"/>
  <c r="AF234" i="1"/>
  <c r="AE234" i="1"/>
  <c r="AD234" i="1"/>
  <c r="AC234" i="1"/>
  <c r="AA234" i="1"/>
  <c r="Z234" i="1"/>
  <c r="BB233" i="1"/>
  <c r="BA233" i="1"/>
  <c r="AZ233" i="1"/>
  <c r="AY233" i="1"/>
  <c r="AX233" i="1"/>
  <c r="AW233" i="1"/>
  <c r="AV233" i="1"/>
  <c r="AU233" i="1"/>
  <c r="AT233" i="1"/>
  <c r="AS233" i="1"/>
  <c r="AR233" i="1"/>
  <c r="AQ233" i="1"/>
  <c r="AP233" i="1"/>
  <c r="AO233" i="1"/>
  <c r="AN233" i="1"/>
  <c r="AM233" i="1"/>
  <c r="AL233" i="1"/>
  <c r="AK233" i="1"/>
  <c r="AJ233" i="1"/>
  <c r="AI233" i="1"/>
  <c r="AH233" i="1"/>
  <c r="AF233" i="1"/>
  <c r="AE233" i="1"/>
  <c r="AD233" i="1"/>
  <c r="AC233" i="1"/>
  <c r="AA233" i="1"/>
  <c r="Z233" i="1"/>
  <c r="BB232" i="1"/>
  <c r="BA232" i="1"/>
  <c r="AZ232" i="1"/>
  <c r="AY232" i="1"/>
  <c r="AX232" i="1"/>
  <c r="AW232" i="1"/>
  <c r="AV232" i="1"/>
  <c r="AU232" i="1"/>
  <c r="AT232" i="1"/>
  <c r="AS232" i="1"/>
  <c r="AR232" i="1"/>
  <c r="AQ232" i="1"/>
  <c r="AP232" i="1"/>
  <c r="AO232" i="1"/>
  <c r="AN232" i="1"/>
  <c r="AM232" i="1"/>
  <c r="AL232" i="1"/>
  <c r="AK232" i="1"/>
  <c r="AJ232" i="1"/>
  <c r="AI232" i="1"/>
  <c r="AH232" i="1"/>
  <c r="AF232" i="1"/>
  <c r="AE232" i="1"/>
  <c r="AD232" i="1"/>
  <c r="AC232" i="1"/>
  <c r="AA232" i="1"/>
  <c r="Z232" i="1"/>
  <c r="BB231" i="1"/>
  <c r="BA231" i="1"/>
  <c r="AZ231" i="1"/>
  <c r="AY231" i="1"/>
  <c r="AX231" i="1"/>
  <c r="AW231" i="1"/>
  <c r="AV231" i="1"/>
  <c r="AU231" i="1"/>
  <c r="AT231" i="1"/>
  <c r="AS231" i="1"/>
  <c r="AR231" i="1"/>
  <c r="AQ231" i="1"/>
  <c r="AP231" i="1"/>
  <c r="AO231" i="1"/>
  <c r="AN231" i="1"/>
  <c r="AM231" i="1"/>
  <c r="AL231" i="1"/>
  <c r="AK231" i="1"/>
  <c r="AJ231" i="1"/>
  <c r="AI231" i="1"/>
  <c r="AH231" i="1"/>
  <c r="AF231" i="1"/>
  <c r="AE231" i="1"/>
  <c r="AD231" i="1"/>
  <c r="AC231" i="1"/>
  <c r="AA231" i="1"/>
  <c r="Z231" i="1"/>
  <c r="BB230" i="1"/>
  <c r="BA230" i="1"/>
  <c r="AZ230" i="1"/>
  <c r="AY230" i="1"/>
  <c r="AX230" i="1"/>
  <c r="AW230" i="1"/>
  <c r="AV230" i="1"/>
  <c r="AU230" i="1"/>
  <c r="AT230" i="1"/>
  <c r="AS230" i="1"/>
  <c r="AR230" i="1"/>
  <c r="AQ230" i="1"/>
  <c r="AP230" i="1"/>
  <c r="AO230" i="1"/>
  <c r="AN230" i="1"/>
  <c r="AM230" i="1"/>
  <c r="AL230" i="1"/>
  <c r="AK230" i="1"/>
  <c r="AJ230" i="1"/>
  <c r="AI230" i="1"/>
  <c r="AH230" i="1"/>
  <c r="AF230" i="1"/>
  <c r="AE230" i="1"/>
  <c r="AD230" i="1"/>
  <c r="AC230" i="1"/>
  <c r="AA230" i="1"/>
  <c r="Z230" i="1"/>
  <c r="BB229" i="1"/>
  <c r="BA229" i="1"/>
  <c r="AZ229" i="1"/>
  <c r="AY229" i="1"/>
  <c r="AX229" i="1"/>
  <c r="AW229" i="1"/>
  <c r="AV229" i="1"/>
  <c r="AU229" i="1"/>
  <c r="AT229" i="1"/>
  <c r="AS229" i="1"/>
  <c r="AR229" i="1"/>
  <c r="AQ229" i="1"/>
  <c r="AP229" i="1"/>
  <c r="AO229" i="1"/>
  <c r="AN229" i="1"/>
  <c r="AM229" i="1"/>
  <c r="AL229" i="1"/>
  <c r="AK229" i="1"/>
  <c r="AJ229" i="1"/>
  <c r="AI229" i="1"/>
  <c r="AH229" i="1"/>
  <c r="AF229" i="1"/>
  <c r="AE229" i="1"/>
  <c r="AD229" i="1"/>
  <c r="AC229" i="1"/>
  <c r="AA229" i="1"/>
  <c r="Z229" i="1"/>
  <c r="BB228" i="1"/>
  <c r="BA228" i="1"/>
  <c r="AZ228" i="1"/>
  <c r="AY228" i="1"/>
  <c r="AX228" i="1"/>
  <c r="AW228" i="1"/>
  <c r="AV228" i="1"/>
  <c r="AU228" i="1"/>
  <c r="AT228" i="1"/>
  <c r="AS228" i="1"/>
  <c r="AR228" i="1"/>
  <c r="AQ228" i="1"/>
  <c r="AP228" i="1"/>
  <c r="AO228" i="1"/>
  <c r="AN228" i="1"/>
  <c r="AM228" i="1"/>
  <c r="AL228" i="1"/>
  <c r="AK228" i="1"/>
  <c r="AJ228" i="1"/>
  <c r="AI228" i="1"/>
  <c r="AH228" i="1"/>
  <c r="AF228" i="1"/>
  <c r="AE228" i="1"/>
  <c r="AD228" i="1"/>
  <c r="AC228" i="1"/>
  <c r="AA228" i="1"/>
  <c r="Z228" i="1"/>
  <c r="BB227" i="1"/>
  <c r="BA227" i="1"/>
  <c r="AZ227" i="1"/>
  <c r="AY227" i="1"/>
  <c r="AX227" i="1"/>
  <c r="AW227" i="1"/>
  <c r="AV227" i="1"/>
  <c r="AU227" i="1"/>
  <c r="AT227" i="1"/>
  <c r="AS227" i="1"/>
  <c r="AR227" i="1"/>
  <c r="AQ227" i="1"/>
  <c r="AP227" i="1"/>
  <c r="AO227" i="1"/>
  <c r="AN227" i="1"/>
  <c r="AM227" i="1"/>
  <c r="AL227" i="1"/>
  <c r="AK227" i="1"/>
  <c r="AJ227" i="1"/>
  <c r="AI227" i="1"/>
  <c r="AH227" i="1"/>
  <c r="AF227" i="1"/>
  <c r="AE227" i="1"/>
  <c r="AD227" i="1"/>
  <c r="AC227" i="1"/>
  <c r="AA227" i="1"/>
  <c r="Z227" i="1"/>
  <c r="BB226" i="1"/>
  <c r="BA226" i="1"/>
  <c r="AZ226" i="1"/>
  <c r="AY226" i="1"/>
  <c r="AX226" i="1"/>
  <c r="AW226" i="1"/>
  <c r="AV226" i="1"/>
  <c r="AU226" i="1"/>
  <c r="AT226" i="1"/>
  <c r="AS226" i="1"/>
  <c r="AR226" i="1"/>
  <c r="AQ226" i="1"/>
  <c r="AP226" i="1"/>
  <c r="AO226" i="1"/>
  <c r="AN226" i="1"/>
  <c r="AM226" i="1"/>
  <c r="AL226" i="1"/>
  <c r="AK226" i="1"/>
  <c r="AJ226" i="1"/>
  <c r="AI226" i="1"/>
  <c r="AH226" i="1"/>
  <c r="AF226" i="1"/>
  <c r="AE226" i="1"/>
  <c r="AD226" i="1"/>
  <c r="AC226" i="1"/>
  <c r="AA226" i="1"/>
  <c r="Z226" i="1"/>
  <c r="BB225" i="1"/>
  <c r="BA225" i="1"/>
  <c r="AZ225" i="1"/>
  <c r="AY225" i="1"/>
  <c r="AX225" i="1"/>
  <c r="AW225" i="1"/>
  <c r="AV225" i="1"/>
  <c r="AU225" i="1"/>
  <c r="AT225" i="1"/>
  <c r="AS225" i="1"/>
  <c r="AR225" i="1"/>
  <c r="AQ225" i="1"/>
  <c r="AP225" i="1"/>
  <c r="AO225" i="1"/>
  <c r="AN225" i="1"/>
  <c r="AM225" i="1"/>
  <c r="AL225" i="1"/>
  <c r="AK225" i="1"/>
  <c r="AJ225" i="1"/>
  <c r="AI225" i="1"/>
  <c r="AH225" i="1"/>
  <c r="AF225" i="1"/>
  <c r="AE225" i="1"/>
  <c r="AD225" i="1"/>
  <c r="AC225" i="1"/>
  <c r="AA225" i="1"/>
  <c r="Z225" i="1"/>
  <c r="BB224" i="1"/>
  <c r="BA224" i="1"/>
  <c r="AZ224" i="1"/>
  <c r="AY224" i="1"/>
  <c r="AX224" i="1"/>
  <c r="AW224" i="1"/>
  <c r="AV224" i="1"/>
  <c r="AU224" i="1"/>
  <c r="AT224" i="1"/>
  <c r="AS224" i="1"/>
  <c r="AR224" i="1"/>
  <c r="AQ224" i="1"/>
  <c r="AP224" i="1"/>
  <c r="AO224" i="1"/>
  <c r="AN224" i="1"/>
  <c r="AM224" i="1"/>
  <c r="AL224" i="1"/>
  <c r="AK224" i="1"/>
  <c r="AJ224" i="1"/>
  <c r="AI224" i="1"/>
  <c r="AH224" i="1"/>
  <c r="AF224" i="1"/>
  <c r="AE224" i="1"/>
  <c r="AD224" i="1"/>
  <c r="AC224" i="1"/>
  <c r="AA224" i="1"/>
  <c r="Z224" i="1"/>
  <c r="BB223" i="1"/>
  <c r="BA223" i="1"/>
  <c r="AZ223" i="1"/>
  <c r="AY223" i="1"/>
  <c r="AX223" i="1"/>
  <c r="AW223" i="1"/>
  <c r="AV223" i="1"/>
  <c r="AU223" i="1"/>
  <c r="AT223" i="1"/>
  <c r="AS223" i="1"/>
  <c r="AR223" i="1"/>
  <c r="AQ223" i="1"/>
  <c r="AP223" i="1"/>
  <c r="AO223" i="1"/>
  <c r="AN223" i="1"/>
  <c r="AM223" i="1"/>
  <c r="AL223" i="1"/>
  <c r="AK223" i="1"/>
  <c r="AJ223" i="1"/>
  <c r="AI223" i="1"/>
  <c r="AH223" i="1"/>
  <c r="AF223" i="1"/>
  <c r="AE223" i="1"/>
  <c r="AD223" i="1"/>
  <c r="AC223" i="1"/>
  <c r="AA223" i="1"/>
  <c r="Z223" i="1"/>
  <c r="BB222" i="1"/>
  <c r="BA222" i="1"/>
  <c r="AZ222" i="1"/>
  <c r="AY222" i="1"/>
  <c r="AX222" i="1"/>
  <c r="AW222" i="1"/>
  <c r="AV222" i="1"/>
  <c r="AU222" i="1"/>
  <c r="AT222" i="1"/>
  <c r="AS222" i="1"/>
  <c r="AR222" i="1"/>
  <c r="AQ222" i="1"/>
  <c r="AP222" i="1"/>
  <c r="AO222" i="1"/>
  <c r="AN222" i="1"/>
  <c r="AM222" i="1"/>
  <c r="AL222" i="1"/>
  <c r="AK222" i="1"/>
  <c r="AJ222" i="1"/>
  <c r="AI222" i="1"/>
  <c r="AH222" i="1"/>
  <c r="AF222" i="1"/>
  <c r="AE222" i="1"/>
  <c r="AD222" i="1"/>
  <c r="AC222" i="1"/>
  <c r="AA222" i="1"/>
  <c r="Z222" i="1"/>
  <c r="BB221" i="1"/>
  <c r="BA221" i="1"/>
  <c r="AZ221" i="1"/>
  <c r="AY221" i="1"/>
  <c r="AX221" i="1"/>
  <c r="AW221" i="1"/>
  <c r="AV221" i="1"/>
  <c r="AU221" i="1"/>
  <c r="AT221" i="1"/>
  <c r="AS221" i="1"/>
  <c r="AR221" i="1"/>
  <c r="AQ221" i="1"/>
  <c r="AP221" i="1"/>
  <c r="AO221" i="1"/>
  <c r="AN221" i="1"/>
  <c r="AM221" i="1"/>
  <c r="AL221" i="1"/>
  <c r="AK221" i="1"/>
  <c r="AJ221" i="1"/>
  <c r="AI221" i="1"/>
  <c r="AH221" i="1"/>
  <c r="AF221" i="1"/>
  <c r="AE221" i="1"/>
  <c r="AD221" i="1"/>
  <c r="AC221" i="1"/>
  <c r="AA221" i="1"/>
  <c r="Z221" i="1"/>
  <c r="BB220" i="1"/>
  <c r="BA220" i="1"/>
  <c r="AZ220" i="1"/>
  <c r="AY220" i="1"/>
  <c r="AX220" i="1"/>
  <c r="AW220" i="1"/>
  <c r="AV220" i="1"/>
  <c r="AU220" i="1"/>
  <c r="AT220" i="1"/>
  <c r="AS220" i="1"/>
  <c r="AR220" i="1"/>
  <c r="AQ220" i="1"/>
  <c r="AP220" i="1"/>
  <c r="AO220" i="1"/>
  <c r="AN220" i="1"/>
  <c r="AM220" i="1"/>
  <c r="AL220" i="1"/>
  <c r="AK220" i="1"/>
  <c r="AJ220" i="1"/>
  <c r="AI220" i="1"/>
  <c r="AH220" i="1"/>
  <c r="AF220" i="1"/>
  <c r="AE220" i="1"/>
  <c r="AD220" i="1"/>
  <c r="AC220" i="1"/>
  <c r="AA220" i="1"/>
  <c r="Z220" i="1"/>
  <c r="BB219" i="1"/>
  <c r="BA219" i="1"/>
  <c r="AZ219" i="1"/>
  <c r="AY219" i="1"/>
  <c r="AX219" i="1"/>
  <c r="AW219" i="1"/>
  <c r="AV219" i="1"/>
  <c r="AU219" i="1"/>
  <c r="AT219" i="1"/>
  <c r="AS219" i="1"/>
  <c r="AR219" i="1"/>
  <c r="AQ219" i="1"/>
  <c r="AP219" i="1"/>
  <c r="AO219" i="1"/>
  <c r="AN219" i="1"/>
  <c r="AM219" i="1"/>
  <c r="AL219" i="1"/>
  <c r="AK219" i="1"/>
  <c r="AJ219" i="1"/>
  <c r="AI219" i="1"/>
  <c r="AH219" i="1"/>
  <c r="AF219" i="1"/>
  <c r="AE219" i="1"/>
  <c r="AD219" i="1"/>
  <c r="AC219" i="1"/>
  <c r="AA219" i="1"/>
  <c r="Z219" i="1"/>
  <c r="BB218" i="1"/>
  <c r="BA218" i="1"/>
  <c r="AZ218" i="1"/>
  <c r="AY218" i="1"/>
  <c r="AX218" i="1"/>
  <c r="AW218" i="1"/>
  <c r="AV218" i="1"/>
  <c r="AU218" i="1"/>
  <c r="AT218" i="1"/>
  <c r="AS218" i="1"/>
  <c r="AR218" i="1"/>
  <c r="AQ218" i="1"/>
  <c r="AP218" i="1"/>
  <c r="AO218" i="1"/>
  <c r="AN218" i="1"/>
  <c r="AM218" i="1"/>
  <c r="AL218" i="1"/>
  <c r="AK218" i="1"/>
  <c r="AJ218" i="1"/>
  <c r="AI218" i="1"/>
  <c r="AH218" i="1"/>
  <c r="AF218" i="1"/>
  <c r="AE218" i="1"/>
  <c r="AD218" i="1"/>
  <c r="AC218" i="1"/>
  <c r="AA218" i="1"/>
  <c r="Z218" i="1"/>
  <c r="BB217" i="1"/>
  <c r="BA217" i="1"/>
  <c r="AZ217" i="1"/>
  <c r="AY217" i="1"/>
  <c r="AX217" i="1"/>
  <c r="AW217" i="1"/>
  <c r="AV217" i="1"/>
  <c r="AU217" i="1"/>
  <c r="AT217" i="1"/>
  <c r="AS217" i="1"/>
  <c r="AR217" i="1"/>
  <c r="AQ217" i="1"/>
  <c r="AP217" i="1"/>
  <c r="AO217" i="1"/>
  <c r="AN217" i="1"/>
  <c r="AM217" i="1"/>
  <c r="AL217" i="1"/>
  <c r="AK217" i="1"/>
  <c r="AJ217" i="1"/>
  <c r="AI217" i="1"/>
  <c r="AH217" i="1"/>
  <c r="AF217" i="1"/>
  <c r="AE217" i="1"/>
  <c r="AD217" i="1"/>
  <c r="AC217" i="1"/>
  <c r="AA217" i="1"/>
  <c r="Z217" i="1"/>
  <c r="BB216" i="1"/>
  <c r="BA216" i="1"/>
  <c r="AZ216" i="1"/>
  <c r="AY216" i="1"/>
  <c r="AX216" i="1"/>
  <c r="AW216" i="1"/>
  <c r="AV216" i="1"/>
  <c r="AU216" i="1"/>
  <c r="AT216" i="1"/>
  <c r="AS216" i="1"/>
  <c r="AR216" i="1"/>
  <c r="AQ216" i="1"/>
  <c r="AP216" i="1"/>
  <c r="AO216" i="1"/>
  <c r="AN216" i="1"/>
  <c r="AM216" i="1"/>
  <c r="AL216" i="1"/>
  <c r="AK216" i="1"/>
  <c r="AJ216" i="1"/>
  <c r="AI216" i="1"/>
  <c r="AH216" i="1"/>
  <c r="AF216" i="1"/>
  <c r="AE216" i="1"/>
  <c r="AD216" i="1"/>
  <c r="AC216" i="1"/>
  <c r="AA216" i="1"/>
  <c r="Z216" i="1"/>
  <c r="BB215" i="1"/>
  <c r="BA215" i="1"/>
  <c r="AZ215" i="1"/>
  <c r="AY215" i="1"/>
  <c r="AX215" i="1"/>
  <c r="AW215" i="1"/>
  <c r="AV215" i="1"/>
  <c r="AU215" i="1"/>
  <c r="AT215" i="1"/>
  <c r="AS215" i="1"/>
  <c r="AR215" i="1"/>
  <c r="AQ215" i="1"/>
  <c r="AP215" i="1"/>
  <c r="AO215" i="1"/>
  <c r="AN215" i="1"/>
  <c r="AM215" i="1"/>
  <c r="AL215" i="1"/>
  <c r="AK215" i="1"/>
  <c r="AJ215" i="1"/>
  <c r="AI215" i="1"/>
  <c r="AH215" i="1"/>
  <c r="AF215" i="1"/>
  <c r="AE215" i="1"/>
  <c r="AD215" i="1"/>
  <c r="AC215" i="1"/>
  <c r="AA215" i="1"/>
  <c r="Z215" i="1"/>
  <c r="BB214" i="1"/>
  <c r="BA214" i="1"/>
  <c r="AZ214" i="1"/>
  <c r="AY214" i="1"/>
  <c r="AX214" i="1"/>
  <c r="AW214" i="1"/>
  <c r="AV214" i="1"/>
  <c r="AU214" i="1"/>
  <c r="AT214" i="1"/>
  <c r="AS214" i="1"/>
  <c r="AR214" i="1"/>
  <c r="AQ214" i="1"/>
  <c r="AP214" i="1"/>
  <c r="AO214" i="1"/>
  <c r="AN214" i="1"/>
  <c r="AM214" i="1"/>
  <c r="AL214" i="1"/>
  <c r="AK214" i="1"/>
  <c r="AJ214" i="1"/>
  <c r="AI214" i="1"/>
  <c r="AH214" i="1"/>
  <c r="AF214" i="1"/>
  <c r="AE214" i="1"/>
  <c r="AD214" i="1"/>
  <c r="AC214" i="1"/>
  <c r="AA214" i="1"/>
  <c r="Z214" i="1"/>
  <c r="BB213" i="1"/>
  <c r="BA213" i="1"/>
  <c r="AZ213" i="1"/>
  <c r="AY213" i="1"/>
  <c r="AX213" i="1"/>
  <c r="AW213" i="1"/>
  <c r="AV213" i="1"/>
  <c r="AU213" i="1"/>
  <c r="AT213" i="1"/>
  <c r="AS213" i="1"/>
  <c r="AR213" i="1"/>
  <c r="AQ213" i="1"/>
  <c r="AP213" i="1"/>
  <c r="AO213" i="1"/>
  <c r="AN213" i="1"/>
  <c r="AM213" i="1"/>
  <c r="AL213" i="1"/>
  <c r="AK213" i="1"/>
  <c r="AJ213" i="1"/>
  <c r="AI213" i="1"/>
  <c r="AH213" i="1"/>
  <c r="AF213" i="1"/>
  <c r="AE213" i="1"/>
  <c r="AD213" i="1"/>
  <c r="AC213" i="1"/>
  <c r="AA213" i="1"/>
  <c r="Z213" i="1"/>
  <c r="BB212" i="1"/>
  <c r="BA212" i="1"/>
  <c r="AZ212" i="1"/>
  <c r="AY212" i="1"/>
  <c r="AX212" i="1"/>
  <c r="AW212" i="1"/>
  <c r="AV212" i="1"/>
  <c r="AU212" i="1"/>
  <c r="AT212" i="1"/>
  <c r="AS212" i="1"/>
  <c r="AR212" i="1"/>
  <c r="AQ212" i="1"/>
  <c r="AP212" i="1"/>
  <c r="AO212" i="1"/>
  <c r="AN212" i="1"/>
  <c r="AM212" i="1"/>
  <c r="AL212" i="1"/>
  <c r="AK212" i="1"/>
  <c r="AJ212" i="1"/>
  <c r="AI212" i="1"/>
  <c r="AH212" i="1"/>
  <c r="AF212" i="1"/>
  <c r="AE212" i="1"/>
  <c r="AD212" i="1"/>
  <c r="AC212" i="1"/>
  <c r="AA212" i="1"/>
  <c r="Z212" i="1"/>
  <c r="BB211" i="1"/>
  <c r="BA211" i="1"/>
  <c r="AZ211" i="1"/>
  <c r="AY211" i="1"/>
  <c r="AX211" i="1"/>
  <c r="AW211" i="1"/>
  <c r="AV211" i="1"/>
  <c r="AU211" i="1"/>
  <c r="AT211" i="1"/>
  <c r="AS211" i="1"/>
  <c r="AR211" i="1"/>
  <c r="AQ211" i="1"/>
  <c r="AP211" i="1"/>
  <c r="AO211" i="1"/>
  <c r="AN211" i="1"/>
  <c r="AM211" i="1"/>
  <c r="AL211" i="1"/>
  <c r="AK211" i="1"/>
  <c r="AJ211" i="1"/>
  <c r="AI211" i="1"/>
  <c r="AH211" i="1"/>
  <c r="AF211" i="1"/>
  <c r="AE211" i="1"/>
  <c r="AD211" i="1"/>
  <c r="AC211" i="1"/>
  <c r="AA211" i="1"/>
  <c r="Z211" i="1"/>
  <c r="BB210" i="1"/>
  <c r="BA210" i="1"/>
  <c r="AZ210" i="1"/>
  <c r="AY210" i="1"/>
  <c r="AX210" i="1"/>
  <c r="AW210" i="1"/>
  <c r="AV210" i="1"/>
  <c r="AU210" i="1"/>
  <c r="AT210" i="1"/>
  <c r="AS210" i="1"/>
  <c r="AR210" i="1"/>
  <c r="AQ210" i="1"/>
  <c r="AP210" i="1"/>
  <c r="AO210" i="1"/>
  <c r="AN210" i="1"/>
  <c r="AM210" i="1"/>
  <c r="AL210" i="1"/>
  <c r="AK210" i="1"/>
  <c r="AJ210" i="1"/>
  <c r="AI210" i="1"/>
  <c r="AH210" i="1"/>
  <c r="AF210" i="1"/>
  <c r="AE210" i="1"/>
  <c r="AD210" i="1"/>
  <c r="AC210" i="1"/>
  <c r="AA210" i="1"/>
  <c r="Z210" i="1"/>
  <c r="BB209" i="1"/>
  <c r="BA209" i="1"/>
  <c r="AZ209" i="1"/>
  <c r="AY209" i="1"/>
  <c r="AX209" i="1"/>
  <c r="AW209" i="1"/>
  <c r="AV209" i="1"/>
  <c r="AU209" i="1"/>
  <c r="AT209" i="1"/>
  <c r="AS209" i="1"/>
  <c r="AR209" i="1"/>
  <c r="AQ209" i="1"/>
  <c r="AP209" i="1"/>
  <c r="AO209" i="1"/>
  <c r="AN209" i="1"/>
  <c r="AM209" i="1"/>
  <c r="AL209" i="1"/>
  <c r="AK209" i="1"/>
  <c r="AJ209" i="1"/>
  <c r="AI209" i="1"/>
  <c r="AH209" i="1"/>
  <c r="AF209" i="1"/>
  <c r="AE209" i="1"/>
  <c r="AD209" i="1"/>
  <c r="AC209" i="1"/>
  <c r="AA209" i="1"/>
  <c r="Z209" i="1"/>
  <c r="BB208" i="1"/>
  <c r="BA208" i="1"/>
  <c r="AZ208" i="1"/>
  <c r="AY208" i="1"/>
  <c r="AX208" i="1"/>
  <c r="AW208" i="1"/>
  <c r="AV208" i="1"/>
  <c r="AU208" i="1"/>
  <c r="AT208" i="1"/>
  <c r="AS208" i="1"/>
  <c r="AR208" i="1"/>
  <c r="AQ208" i="1"/>
  <c r="AP208" i="1"/>
  <c r="AO208" i="1"/>
  <c r="AN208" i="1"/>
  <c r="AM208" i="1"/>
  <c r="AL208" i="1"/>
  <c r="AK208" i="1"/>
  <c r="AJ208" i="1"/>
  <c r="AI208" i="1"/>
  <c r="AH208" i="1"/>
  <c r="AF208" i="1"/>
  <c r="AE208" i="1"/>
  <c r="AD208" i="1"/>
  <c r="AC208" i="1"/>
  <c r="AA208" i="1"/>
  <c r="Z208" i="1"/>
  <c r="BB207" i="1"/>
  <c r="BA207" i="1"/>
  <c r="AZ207" i="1"/>
  <c r="AY207" i="1"/>
  <c r="AX207" i="1"/>
  <c r="AW207" i="1"/>
  <c r="AV207" i="1"/>
  <c r="AU207" i="1"/>
  <c r="AT207" i="1"/>
  <c r="AS207" i="1"/>
  <c r="AR207" i="1"/>
  <c r="AQ207" i="1"/>
  <c r="AP207" i="1"/>
  <c r="AO207" i="1"/>
  <c r="AN207" i="1"/>
  <c r="AM207" i="1"/>
  <c r="AL207" i="1"/>
  <c r="AK207" i="1"/>
  <c r="AJ207" i="1"/>
  <c r="AI207" i="1"/>
  <c r="AH207" i="1"/>
  <c r="AF207" i="1"/>
  <c r="AE207" i="1"/>
  <c r="AD207" i="1"/>
  <c r="AC207" i="1"/>
  <c r="AA207" i="1"/>
  <c r="Z207" i="1"/>
  <c r="BB206" i="1"/>
  <c r="BA206" i="1"/>
  <c r="AZ206" i="1"/>
  <c r="AY206" i="1"/>
  <c r="AX206" i="1"/>
  <c r="AW206" i="1"/>
  <c r="AV206" i="1"/>
  <c r="AU206" i="1"/>
  <c r="AT206" i="1"/>
  <c r="AS206" i="1"/>
  <c r="AR206" i="1"/>
  <c r="AQ206" i="1"/>
  <c r="AP206" i="1"/>
  <c r="AO206" i="1"/>
  <c r="AN206" i="1"/>
  <c r="AM206" i="1"/>
  <c r="AL206" i="1"/>
  <c r="AK206" i="1"/>
  <c r="AJ206" i="1"/>
  <c r="AI206" i="1"/>
  <c r="AH206" i="1"/>
  <c r="AF206" i="1"/>
  <c r="AE206" i="1"/>
  <c r="AD206" i="1"/>
  <c r="AC206" i="1"/>
  <c r="AA206" i="1"/>
  <c r="Z206" i="1"/>
  <c r="BB205" i="1"/>
  <c r="BA205" i="1"/>
  <c r="AZ205" i="1"/>
  <c r="AY205" i="1"/>
  <c r="AX205" i="1"/>
  <c r="AW205" i="1"/>
  <c r="AV205" i="1"/>
  <c r="AU205" i="1"/>
  <c r="AT205" i="1"/>
  <c r="AS205" i="1"/>
  <c r="AR205" i="1"/>
  <c r="AQ205" i="1"/>
  <c r="AP205" i="1"/>
  <c r="AO205" i="1"/>
  <c r="AN205" i="1"/>
  <c r="AM205" i="1"/>
  <c r="AL205" i="1"/>
  <c r="AK205" i="1"/>
  <c r="AJ205" i="1"/>
  <c r="AI205" i="1"/>
  <c r="AH205" i="1"/>
  <c r="AF205" i="1"/>
  <c r="AE205" i="1"/>
  <c r="AD205" i="1"/>
  <c r="AC205" i="1"/>
  <c r="AA205" i="1"/>
  <c r="Z205" i="1"/>
  <c r="BB204" i="1"/>
  <c r="BA204" i="1"/>
  <c r="AZ204" i="1"/>
  <c r="AY204" i="1"/>
  <c r="AX204" i="1"/>
  <c r="AW204" i="1"/>
  <c r="AV204" i="1"/>
  <c r="AU204" i="1"/>
  <c r="AT204" i="1"/>
  <c r="AS204" i="1"/>
  <c r="AR204" i="1"/>
  <c r="AQ204" i="1"/>
  <c r="AP204" i="1"/>
  <c r="AO204" i="1"/>
  <c r="AN204" i="1"/>
  <c r="AM204" i="1"/>
  <c r="AL204" i="1"/>
  <c r="AK204" i="1"/>
  <c r="AJ204" i="1"/>
  <c r="AI204" i="1"/>
  <c r="AH204" i="1"/>
  <c r="AF204" i="1"/>
  <c r="AE204" i="1"/>
  <c r="AD204" i="1"/>
  <c r="AC204" i="1"/>
  <c r="AA204" i="1"/>
  <c r="Z204" i="1"/>
  <c r="BB203" i="1"/>
  <c r="BA203" i="1"/>
  <c r="AZ203" i="1"/>
  <c r="AY203" i="1"/>
  <c r="AX203" i="1"/>
  <c r="AW203" i="1"/>
  <c r="AV203" i="1"/>
  <c r="AU203" i="1"/>
  <c r="AT203" i="1"/>
  <c r="AS203" i="1"/>
  <c r="AR203" i="1"/>
  <c r="AQ203" i="1"/>
  <c r="AP203" i="1"/>
  <c r="AO203" i="1"/>
  <c r="AN203" i="1"/>
  <c r="AM203" i="1"/>
  <c r="AL203" i="1"/>
  <c r="AK203" i="1"/>
  <c r="AJ203" i="1"/>
  <c r="AI203" i="1"/>
  <c r="AH203" i="1"/>
  <c r="AF203" i="1"/>
  <c r="AE203" i="1"/>
  <c r="AD203" i="1"/>
  <c r="AC203" i="1"/>
  <c r="AA203" i="1"/>
  <c r="Z203" i="1"/>
  <c r="BB202" i="1"/>
  <c r="BA202" i="1"/>
  <c r="AZ202" i="1"/>
  <c r="AY202" i="1"/>
  <c r="AX202" i="1"/>
  <c r="AW202" i="1"/>
  <c r="AV202" i="1"/>
  <c r="AU202" i="1"/>
  <c r="AT202" i="1"/>
  <c r="AS202" i="1"/>
  <c r="AR202" i="1"/>
  <c r="AQ202" i="1"/>
  <c r="AP202" i="1"/>
  <c r="AO202" i="1"/>
  <c r="AN202" i="1"/>
  <c r="AM202" i="1"/>
  <c r="AL202" i="1"/>
  <c r="AK202" i="1"/>
  <c r="AJ202" i="1"/>
  <c r="AI202" i="1"/>
  <c r="AH202" i="1"/>
  <c r="AF202" i="1"/>
  <c r="AE202" i="1"/>
  <c r="AD202" i="1"/>
  <c r="AC202" i="1"/>
  <c r="AA202" i="1"/>
  <c r="Z202" i="1"/>
  <c r="BB201" i="1"/>
  <c r="BA201" i="1"/>
  <c r="AZ201" i="1"/>
  <c r="AY201" i="1"/>
  <c r="AX201" i="1"/>
  <c r="AW201" i="1"/>
  <c r="AV201" i="1"/>
  <c r="AU201" i="1"/>
  <c r="AT201" i="1"/>
  <c r="AS201" i="1"/>
  <c r="AR201" i="1"/>
  <c r="AQ201" i="1"/>
  <c r="AP201" i="1"/>
  <c r="AO201" i="1"/>
  <c r="AN201" i="1"/>
  <c r="AM201" i="1"/>
  <c r="AL201" i="1"/>
  <c r="AK201" i="1"/>
  <c r="AJ201" i="1"/>
  <c r="AI201" i="1"/>
  <c r="AH201" i="1"/>
  <c r="AF201" i="1"/>
  <c r="AE201" i="1"/>
  <c r="AD201" i="1"/>
  <c r="AC201" i="1"/>
  <c r="AA201" i="1"/>
  <c r="Z201" i="1"/>
  <c r="BB200" i="1"/>
  <c r="BA200" i="1"/>
  <c r="AZ200" i="1"/>
  <c r="AY200" i="1"/>
  <c r="AX200" i="1"/>
  <c r="AW200" i="1"/>
  <c r="AV200" i="1"/>
  <c r="AU200" i="1"/>
  <c r="AT200" i="1"/>
  <c r="AS200" i="1"/>
  <c r="AR200" i="1"/>
  <c r="AQ200" i="1"/>
  <c r="AP200" i="1"/>
  <c r="AO200" i="1"/>
  <c r="AN200" i="1"/>
  <c r="AM200" i="1"/>
  <c r="AL200" i="1"/>
  <c r="AK200" i="1"/>
  <c r="AJ200" i="1"/>
  <c r="AI200" i="1"/>
  <c r="AH200" i="1"/>
  <c r="AF200" i="1"/>
  <c r="AE200" i="1"/>
  <c r="AD200" i="1"/>
  <c r="AC200" i="1"/>
  <c r="AA200" i="1"/>
  <c r="Z200" i="1"/>
  <c r="BB199" i="1"/>
  <c r="BA199" i="1"/>
  <c r="AZ199" i="1"/>
  <c r="AY199" i="1"/>
  <c r="AX199" i="1"/>
  <c r="AW199" i="1"/>
  <c r="AV199" i="1"/>
  <c r="AU199" i="1"/>
  <c r="AT199" i="1"/>
  <c r="AS199" i="1"/>
  <c r="AR199" i="1"/>
  <c r="AQ199" i="1"/>
  <c r="AP199" i="1"/>
  <c r="AO199" i="1"/>
  <c r="AN199" i="1"/>
  <c r="AM199" i="1"/>
  <c r="AL199" i="1"/>
  <c r="AK199" i="1"/>
  <c r="AJ199" i="1"/>
  <c r="AI199" i="1"/>
  <c r="AH199" i="1"/>
  <c r="AF199" i="1"/>
  <c r="AE199" i="1"/>
  <c r="AD199" i="1"/>
  <c r="AC199" i="1"/>
  <c r="AA199" i="1"/>
  <c r="Z199" i="1"/>
  <c r="BB198" i="1"/>
  <c r="BA198" i="1"/>
  <c r="AZ198" i="1"/>
  <c r="AY198" i="1"/>
  <c r="AX198" i="1"/>
  <c r="AW198" i="1"/>
  <c r="AV198" i="1"/>
  <c r="AU198" i="1"/>
  <c r="AT198" i="1"/>
  <c r="AS198" i="1"/>
  <c r="AR198" i="1"/>
  <c r="AQ198" i="1"/>
  <c r="AP198" i="1"/>
  <c r="AO198" i="1"/>
  <c r="AN198" i="1"/>
  <c r="AM198" i="1"/>
  <c r="AL198" i="1"/>
  <c r="AK198" i="1"/>
  <c r="AJ198" i="1"/>
  <c r="AI198" i="1"/>
  <c r="AH198" i="1"/>
  <c r="AF198" i="1"/>
  <c r="AE198" i="1"/>
  <c r="AD198" i="1"/>
  <c r="AC198" i="1"/>
  <c r="AA198" i="1"/>
  <c r="Z198" i="1"/>
  <c r="BB197" i="1"/>
  <c r="BA197" i="1"/>
  <c r="AZ197" i="1"/>
  <c r="AY197" i="1"/>
  <c r="AX197" i="1"/>
  <c r="AW197" i="1"/>
  <c r="AV197" i="1"/>
  <c r="AU197" i="1"/>
  <c r="AT197" i="1"/>
  <c r="AS197" i="1"/>
  <c r="AR197" i="1"/>
  <c r="AQ197" i="1"/>
  <c r="AP197" i="1"/>
  <c r="AO197" i="1"/>
  <c r="AN197" i="1"/>
  <c r="AM197" i="1"/>
  <c r="AL197" i="1"/>
  <c r="AK197" i="1"/>
  <c r="AJ197" i="1"/>
  <c r="AI197" i="1"/>
  <c r="AH197" i="1"/>
  <c r="AF197" i="1"/>
  <c r="AE197" i="1"/>
  <c r="AD197" i="1"/>
  <c r="AC197" i="1"/>
  <c r="AA197" i="1"/>
  <c r="Z197" i="1"/>
  <c r="BB196" i="1"/>
  <c r="BA196" i="1"/>
  <c r="AZ196" i="1"/>
  <c r="AY196" i="1"/>
  <c r="AX196" i="1"/>
  <c r="AW196" i="1"/>
  <c r="AV196" i="1"/>
  <c r="AU196" i="1"/>
  <c r="AT196" i="1"/>
  <c r="AS196" i="1"/>
  <c r="AR196" i="1"/>
  <c r="AQ196" i="1"/>
  <c r="AP196" i="1"/>
  <c r="AO196" i="1"/>
  <c r="AN196" i="1"/>
  <c r="AM196" i="1"/>
  <c r="AL196" i="1"/>
  <c r="AK196" i="1"/>
  <c r="AJ196" i="1"/>
  <c r="AI196" i="1"/>
  <c r="AH196" i="1"/>
  <c r="AF196" i="1"/>
  <c r="AE196" i="1"/>
  <c r="AD196" i="1"/>
  <c r="AC196" i="1"/>
  <c r="AA196" i="1"/>
  <c r="Z196" i="1"/>
  <c r="BB195" i="1"/>
  <c r="BA195" i="1"/>
  <c r="AZ195" i="1"/>
  <c r="AY195" i="1"/>
  <c r="AX195" i="1"/>
  <c r="AW195" i="1"/>
  <c r="AV195" i="1"/>
  <c r="AU195" i="1"/>
  <c r="AT195" i="1"/>
  <c r="AS195" i="1"/>
  <c r="AR195" i="1"/>
  <c r="AQ195" i="1"/>
  <c r="AP195" i="1"/>
  <c r="AO195" i="1"/>
  <c r="AN195" i="1"/>
  <c r="AM195" i="1"/>
  <c r="AL195" i="1"/>
  <c r="AK195" i="1"/>
  <c r="AJ195" i="1"/>
  <c r="AI195" i="1"/>
  <c r="AH195" i="1"/>
  <c r="AF195" i="1"/>
  <c r="AE195" i="1"/>
  <c r="AD195" i="1"/>
  <c r="AC195" i="1"/>
  <c r="AA195" i="1"/>
  <c r="Z195" i="1"/>
  <c r="BB194" i="1"/>
  <c r="BA194" i="1"/>
  <c r="AZ194" i="1"/>
  <c r="AY194" i="1"/>
  <c r="AX194" i="1"/>
  <c r="AW194" i="1"/>
  <c r="AV194" i="1"/>
  <c r="AU194" i="1"/>
  <c r="AT194" i="1"/>
  <c r="AS194" i="1"/>
  <c r="AR194" i="1"/>
  <c r="AQ194" i="1"/>
  <c r="AP194" i="1"/>
  <c r="AO194" i="1"/>
  <c r="AN194" i="1"/>
  <c r="AM194" i="1"/>
  <c r="AL194" i="1"/>
  <c r="AK194" i="1"/>
  <c r="AJ194" i="1"/>
  <c r="AI194" i="1"/>
  <c r="AH194" i="1"/>
  <c r="AF194" i="1"/>
  <c r="AE194" i="1"/>
  <c r="AD194" i="1"/>
  <c r="AC194" i="1"/>
  <c r="AA194" i="1"/>
  <c r="Z194" i="1"/>
  <c r="BB193" i="1"/>
  <c r="BA193" i="1"/>
  <c r="AZ193" i="1"/>
  <c r="AY193" i="1"/>
  <c r="AX193" i="1"/>
  <c r="AW193" i="1"/>
  <c r="AV193" i="1"/>
  <c r="AU193" i="1"/>
  <c r="AT193" i="1"/>
  <c r="AS193" i="1"/>
  <c r="AR193" i="1"/>
  <c r="AQ193" i="1"/>
  <c r="AP193" i="1"/>
  <c r="AO193" i="1"/>
  <c r="AN193" i="1"/>
  <c r="AM193" i="1"/>
  <c r="AL193" i="1"/>
  <c r="AK193" i="1"/>
  <c r="AJ193" i="1"/>
  <c r="AI193" i="1"/>
  <c r="AH193" i="1"/>
  <c r="AF193" i="1"/>
  <c r="AE193" i="1"/>
  <c r="AD193" i="1"/>
  <c r="AC193" i="1"/>
  <c r="AA193" i="1"/>
  <c r="Z193" i="1"/>
  <c r="BB192" i="1"/>
  <c r="BA192" i="1"/>
  <c r="AZ192" i="1"/>
  <c r="AY192" i="1"/>
  <c r="AX192" i="1"/>
  <c r="AW192" i="1"/>
  <c r="AV192" i="1"/>
  <c r="AU192" i="1"/>
  <c r="AT192" i="1"/>
  <c r="AS192" i="1"/>
  <c r="AR192" i="1"/>
  <c r="AQ192" i="1"/>
  <c r="AP192" i="1"/>
  <c r="AO192" i="1"/>
  <c r="AN192" i="1"/>
  <c r="AM192" i="1"/>
  <c r="AL192" i="1"/>
  <c r="AK192" i="1"/>
  <c r="AJ192" i="1"/>
  <c r="AI192" i="1"/>
  <c r="AH192" i="1"/>
  <c r="AF192" i="1"/>
  <c r="AE192" i="1"/>
  <c r="AD192" i="1"/>
  <c r="AC192" i="1"/>
  <c r="AA192" i="1"/>
  <c r="Z192" i="1"/>
  <c r="BB191" i="1"/>
  <c r="BA191" i="1"/>
  <c r="AZ191" i="1"/>
  <c r="AY191" i="1"/>
  <c r="AX191" i="1"/>
  <c r="AW191" i="1"/>
  <c r="AV191" i="1"/>
  <c r="AU191" i="1"/>
  <c r="AT191" i="1"/>
  <c r="AS191" i="1"/>
  <c r="AR191" i="1"/>
  <c r="AQ191" i="1"/>
  <c r="AP191" i="1"/>
  <c r="AO191" i="1"/>
  <c r="AN191" i="1"/>
  <c r="AM191" i="1"/>
  <c r="AL191" i="1"/>
  <c r="AK191" i="1"/>
  <c r="AJ191" i="1"/>
  <c r="AI191" i="1"/>
  <c r="AH191" i="1"/>
  <c r="AF191" i="1"/>
  <c r="AE191" i="1"/>
  <c r="AD191" i="1"/>
  <c r="AC191" i="1"/>
  <c r="AA191" i="1"/>
  <c r="Z191" i="1"/>
  <c r="BB190" i="1"/>
  <c r="BA190" i="1"/>
  <c r="AZ190" i="1"/>
  <c r="AY190" i="1"/>
  <c r="AX190" i="1"/>
  <c r="AW190" i="1"/>
  <c r="AV190" i="1"/>
  <c r="AU190" i="1"/>
  <c r="AT190" i="1"/>
  <c r="AS190" i="1"/>
  <c r="AR190" i="1"/>
  <c r="AQ190" i="1"/>
  <c r="AP190" i="1"/>
  <c r="AO190" i="1"/>
  <c r="AN190" i="1"/>
  <c r="AM190" i="1"/>
  <c r="AL190" i="1"/>
  <c r="AK190" i="1"/>
  <c r="AJ190" i="1"/>
  <c r="AI190" i="1"/>
  <c r="AH190" i="1"/>
  <c r="AF190" i="1"/>
  <c r="AE190" i="1"/>
  <c r="AD190" i="1"/>
  <c r="AC190" i="1"/>
  <c r="AA190" i="1"/>
  <c r="Z190" i="1"/>
  <c r="BB189" i="1"/>
  <c r="BA189" i="1"/>
  <c r="AZ189" i="1"/>
  <c r="AY189" i="1"/>
  <c r="AX189" i="1"/>
  <c r="AW189" i="1"/>
  <c r="AV189" i="1"/>
  <c r="AU189" i="1"/>
  <c r="AT189" i="1"/>
  <c r="AS189" i="1"/>
  <c r="AR189" i="1"/>
  <c r="AQ189" i="1"/>
  <c r="AP189" i="1"/>
  <c r="AO189" i="1"/>
  <c r="AN189" i="1"/>
  <c r="AM189" i="1"/>
  <c r="AL189" i="1"/>
  <c r="AK189" i="1"/>
  <c r="AJ189" i="1"/>
  <c r="AI189" i="1"/>
  <c r="AH189" i="1"/>
  <c r="AF189" i="1"/>
  <c r="AE189" i="1"/>
  <c r="AD189" i="1"/>
  <c r="AC189" i="1"/>
  <c r="AA189" i="1"/>
  <c r="Z189" i="1"/>
  <c r="BB188" i="1"/>
  <c r="BA188" i="1"/>
  <c r="AZ188" i="1"/>
  <c r="AY188" i="1"/>
  <c r="AX188" i="1"/>
  <c r="AW188" i="1"/>
  <c r="AV188" i="1"/>
  <c r="AU188" i="1"/>
  <c r="AT188" i="1"/>
  <c r="AS188" i="1"/>
  <c r="AR188" i="1"/>
  <c r="AQ188" i="1"/>
  <c r="AP188" i="1"/>
  <c r="AO188" i="1"/>
  <c r="AN188" i="1"/>
  <c r="AM188" i="1"/>
  <c r="AL188" i="1"/>
  <c r="AK188" i="1"/>
  <c r="AJ188" i="1"/>
  <c r="AI188" i="1"/>
  <c r="AH188" i="1"/>
  <c r="AF188" i="1"/>
  <c r="AE188" i="1"/>
  <c r="AD188" i="1"/>
  <c r="AC188" i="1"/>
  <c r="AA188" i="1"/>
  <c r="Z188" i="1"/>
  <c r="BB187" i="1"/>
  <c r="BA187" i="1"/>
  <c r="AZ187" i="1"/>
  <c r="AY187" i="1"/>
  <c r="AX187" i="1"/>
  <c r="AW187" i="1"/>
  <c r="AV187" i="1"/>
  <c r="AU187" i="1"/>
  <c r="AT187" i="1"/>
  <c r="AS187" i="1"/>
  <c r="AR187" i="1"/>
  <c r="AQ187" i="1"/>
  <c r="AP187" i="1"/>
  <c r="AO187" i="1"/>
  <c r="AN187" i="1"/>
  <c r="AM187" i="1"/>
  <c r="AL187" i="1"/>
  <c r="AK187" i="1"/>
  <c r="AJ187" i="1"/>
  <c r="AI187" i="1"/>
  <c r="AH187" i="1"/>
  <c r="AF187" i="1"/>
  <c r="AE187" i="1"/>
  <c r="AD187" i="1"/>
  <c r="AC187" i="1"/>
  <c r="AA187" i="1"/>
  <c r="Z187" i="1"/>
  <c r="BB186" i="1"/>
  <c r="BA186" i="1"/>
  <c r="AZ186" i="1"/>
  <c r="AY186" i="1"/>
  <c r="AX186" i="1"/>
  <c r="AW186" i="1"/>
  <c r="AV186" i="1"/>
  <c r="AU186" i="1"/>
  <c r="AT186" i="1"/>
  <c r="AS186" i="1"/>
  <c r="AR186" i="1"/>
  <c r="AQ186" i="1"/>
  <c r="AP186" i="1"/>
  <c r="AO186" i="1"/>
  <c r="AN186" i="1"/>
  <c r="AM186" i="1"/>
  <c r="AL186" i="1"/>
  <c r="AK186" i="1"/>
  <c r="AJ186" i="1"/>
  <c r="AI186" i="1"/>
  <c r="AH186" i="1"/>
  <c r="AF186" i="1"/>
  <c r="AE186" i="1"/>
  <c r="AD186" i="1"/>
  <c r="AC186" i="1"/>
  <c r="AA186" i="1"/>
  <c r="Z186" i="1"/>
  <c r="BB185" i="1"/>
  <c r="BA185" i="1"/>
  <c r="AZ185" i="1"/>
  <c r="AY185" i="1"/>
  <c r="AX185" i="1"/>
  <c r="AW185" i="1"/>
  <c r="AV185" i="1"/>
  <c r="AU185" i="1"/>
  <c r="AT185" i="1"/>
  <c r="AS185" i="1"/>
  <c r="AR185" i="1"/>
  <c r="AQ185" i="1"/>
  <c r="AP185" i="1"/>
  <c r="AO185" i="1"/>
  <c r="AN185" i="1"/>
  <c r="AM185" i="1"/>
  <c r="AL185" i="1"/>
  <c r="AK185" i="1"/>
  <c r="AJ185" i="1"/>
  <c r="AI185" i="1"/>
  <c r="AH185" i="1"/>
  <c r="AF185" i="1"/>
  <c r="AE185" i="1"/>
  <c r="AD185" i="1"/>
  <c r="AC185" i="1"/>
  <c r="AA185" i="1"/>
  <c r="Z185" i="1"/>
  <c r="BB184" i="1"/>
  <c r="BA184" i="1"/>
  <c r="AZ184" i="1"/>
  <c r="AY184" i="1"/>
  <c r="AX184" i="1"/>
  <c r="AW184" i="1"/>
  <c r="AV184" i="1"/>
  <c r="AU184" i="1"/>
  <c r="AT184" i="1"/>
  <c r="AS184" i="1"/>
  <c r="AR184" i="1"/>
  <c r="AQ184" i="1"/>
  <c r="AP184" i="1"/>
  <c r="AO184" i="1"/>
  <c r="AN184" i="1"/>
  <c r="AM184" i="1"/>
  <c r="AL184" i="1"/>
  <c r="AK184" i="1"/>
  <c r="AJ184" i="1"/>
  <c r="AI184" i="1"/>
  <c r="AH184" i="1"/>
  <c r="AF184" i="1"/>
  <c r="AE184" i="1"/>
  <c r="AD184" i="1"/>
  <c r="AC184" i="1"/>
  <c r="AA184" i="1"/>
  <c r="Z184" i="1"/>
  <c r="BB183" i="1"/>
  <c r="BA183" i="1"/>
  <c r="AZ183" i="1"/>
  <c r="AY183" i="1"/>
  <c r="AX183" i="1"/>
  <c r="AW183" i="1"/>
  <c r="AV183" i="1"/>
  <c r="AU183" i="1"/>
  <c r="AT183" i="1"/>
  <c r="AS183" i="1"/>
  <c r="AR183" i="1"/>
  <c r="AQ183" i="1"/>
  <c r="AP183" i="1"/>
  <c r="AO183" i="1"/>
  <c r="AN183" i="1"/>
  <c r="AM183" i="1"/>
  <c r="AL183" i="1"/>
  <c r="AK183" i="1"/>
  <c r="AJ183" i="1"/>
  <c r="AI183" i="1"/>
  <c r="AH183" i="1"/>
  <c r="AF183" i="1"/>
  <c r="AE183" i="1"/>
  <c r="AD183" i="1"/>
  <c r="AC183" i="1"/>
  <c r="AA183" i="1"/>
  <c r="Z183" i="1"/>
  <c r="BB182" i="1"/>
  <c r="BA182" i="1"/>
  <c r="AZ182" i="1"/>
  <c r="AY182" i="1"/>
  <c r="AX182" i="1"/>
  <c r="AW182" i="1"/>
  <c r="AV182" i="1"/>
  <c r="AU182" i="1"/>
  <c r="AT182" i="1"/>
  <c r="AS182" i="1"/>
  <c r="AR182" i="1"/>
  <c r="AQ182" i="1"/>
  <c r="AP182" i="1"/>
  <c r="AO182" i="1"/>
  <c r="AN182" i="1"/>
  <c r="AM182" i="1"/>
  <c r="AL182" i="1"/>
  <c r="AK182" i="1"/>
  <c r="AJ182" i="1"/>
  <c r="AI182" i="1"/>
  <c r="AH182" i="1"/>
  <c r="AF182" i="1"/>
  <c r="AE182" i="1"/>
  <c r="AD182" i="1"/>
  <c r="AC182" i="1"/>
  <c r="AA182" i="1"/>
  <c r="Z182" i="1"/>
  <c r="BB181" i="1"/>
  <c r="BA181" i="1"/>
  <c r="AZ181" i="1"/>
  <c r="AY181" i="1"/>
  <c r="AX181" i="1"/>
  <c r="AW181" i="1"/>
  <c r="AV181" i="1"/>
  <c r="AU181" i="1"/>
  <c r="AT181" i="1"/>
  <c r="AS181" i="1"/>
  <c r="AR181" i="1"/>
  <c r="AQ181" i="1"/>
  <c r="AP181" i="1"/>
  <c r="AO181" i="1"/>
  <c r="AN181" i="1"/>
  <c r="AM181" i="1"/>
  <c r="AL181" i="1"/>
  <c r="AK181" i="1"/>
  <c r="AJ181" i="1"/>
  <c r="AI181" i="1"/>
  <c r="AH181" i="1"/>
  <c r="AF181" i="1"/>
  <c r="AE181" i="1"/>
  <c r="AD181" i="1"/>
  <c r="AC181" i="1"/>
  <c r="AA181" i="1"/>
  <c r="Z181" i="1"/>
  <c r="BB180" i="1"/>
  <c r="BA180" i="1"/>
  <c r="AZ180" i="1"/>
  <c r="AY180" i="1"/>
  <c r="AX180" i="1"/>
  <c r="AW180" i="1"/>
  <c r="AV180" i="1"/>
  <c r="AU180" i="1"/>
  <c r="AT180" i="1"/>
  <c r="AS180" i="1"/>
  <c r="AR180" i="1"/>
  <c r="AQ180" i="1"/>
  <c r="AP180" i="1"/>
  <c r="AO180" i="1"/>
  <c r="AN180" i="1"/>
  <c r="AM180" i="1"/>
  <c r="AL180" i="1"/>
  <c r="AK180" i="1"/>
  <c r="AJ180" i="1"/>
  <c r="AI180" i="1"/>
  <c r="AH180" i="1"/>
  <c r="AF180" i="1"/>
  <c r="AE180" i="1"/>
  <c r="AD180" i="1"/>
  <c r="AC180" i="1"/>
  <c r="AA180" i="1"/>
  <c r="Z180" i="1"/>
  <c r="BB179" i="1"/>
  <c r="BA179" i="1"/>
  <c r="AZ179" i="1"/>
  <c r="AY179" i="1"/>
  <c r="AX179" i="1"/>
  <c r="AW179" i="1"/>
  <c r="AV179" i="1"/>
  <c r="AU179" i="1"/>
  <c r="AT179" i="1"/>
  <c r="AS179" i="1"/>
  <c r="AR179" i="1"/>
  <c r="AQ179" i="1"/>
  <c r="AP179" i="1"/>
  <c r="AO179" i="1"/>
  <c r="AN179" i="1"/>
  <c r="AM179" i="1"/>
  <c r="AL179" i="1"/>
  <c r="AK179" i="1"/>
  <c r="AJ179" i="1"/>
  <c r="AI179" i="1"/>
  <c r="AH179" i="1"/>
  <c r="AF179" i="1"/>
  <c r="AE179" i="1"/>
  <c r="AD179" i="1"/>
  <c r="AC179" i="1"/>
  <c r="AA179" i="1"/>
  <c r="Z179" i="1"/>
  <c r="BB178" i="1"/>
  <c r="BA178" i="1"/>
  <c r="AZ178" i="1"/>
  <c r="AY178" i="1"/>
  <c r="AX178" i="1"/>
  <c r="AW178" i="1"/>
  <c r="AV178" i="1"/>
  <c r="AU178" i="1"/>
  <c r="AT178" i="1"/>
  <c r="AS178" i="1"/>
  <c r="AR178" i="1"/>
  <c r="AQ178" i="1"/>
  <c r="AP178" i="1"/>
  <c r="AO178" i="1"/>
  <c r="AN178" i="1"/>
  <c r="AM178" i="1"/>
  <c r="AL178" i="1"/>
  <c r="AK178" i="1"/>
  <c r="AJ178" i="1"/>
  <c r="AI178" i="1"/>
  <c r="AH178" i="1"/>
  <c r="AF178" i="1"/>
  <c r="AE178" i="1"/>
  <c r="AD178" i="1"/>
  <c r="AC178" i="1"/>
  <c r="AA178" i="1"/>
  <c r="Z178" i="1"/>
  <c r="BB177" i="1"/>
  <c r="BA177" i="1"/>
  <c r="AZ177" i="1"/>
  <c r="AY177" i="1"/>
  <c r="AX177" i="1"/>
  <c r="AW177" i="1"/>
  <c r="AV177" i="1"/>
  <c r="AU177" i="1"/>
  <c r="AT177" i="1"/>
  <c r="AS177" i="1"/>
  <c r="AR177" i="1"/>
  <c r="AQ177" i="1"/>
  <c r="AP177" i="1"/>
  <c r="AO177" i="1"/>
  <c r="AN177" i="1"/>
  <c r="AM177" i="1"/>
  <c r="AL177" i="1"/>
  <c r="AK177" i="1"/>
  <c r="AJ177" i="1"/>
  <c r="AI177" i="1"/>
  <c r="AH177" i="1"/>
  <c r="AF177" i="1"/>
  <c r="AE177" i="1"/>
  <c r="AD177" i="1"/>
  <c r="AC177" i="1"/>
  <c r="AA177" i="1"/>
  <c r="Z177" i="1"/>
  <c r="BB176" i="1"/>
  <c r="BA176" i="1"/>
  <c r="AZ176" i="1"/>
  <c r="AY176" i="1"/>
  <c r="AX176" i="1"/>
  <c r="AW176" i="1"/>
  <c r="AV176" i="1"/>
  <c r="AU176" i="1"/>
  <c r="AT176" i="1"/>
  <c r="AS176" i="1"/>
  <c r="AR176" i="1"/>
  <c r="AQ176" i="1"/>
  <c r="AP176" i="1"/>
  <c r="AO176" i="1"/>
  <c r="AN176" i="1"/>
  <c r="AM176" i="1"/>
  <c r="AL176" i="1"/>
  <c r="AK176" i="1"/>
  <c r="AJ176" i="1"/>
  <c r="AI176" i="1"/>
  <c r="AH176" i="1"/>
  <c r="AF176" i="1"/>
  <c r="AE176" i="1"/>
  <c r="AD176" i="1"/>
  <c r="AC176" i="1"/>
  <c r="AA176" i="1"/>
  <c r="Z176" i="1"/>
  <c r="BB175" i="1"/>
  <c r="BA175" i="1"/>
  <c r="AZ175" i="1"/>
  <c r="AY175" i="1"/>
  <c r="AX175" i="1"/>
  <c r="AW175" i="1"/>
  <c r="AV175" i="1"/>
  <c r="AU175" i="1"/>
  <c r="AT175" i="1"/>
  <c r="AS175" i="1"/>
  <c r="AR175" i="1"/>
  <c r="AQ175" i="1"/>
  <c r="AP175" i="1"/>
  <c r="AO175" i="1"/>
  <c r="AN175" i="1"/>
  <c r="AM175" i="1"/>
  <c r="AL175" i="1"/>
  <c r="AK175" i="1"/>
  <c r="AJ175" i="1"/>
  <c r="AI175" i="1"/>
  <c r="AH175" i="1"/>
  <c r="AF175" i="1"/>
  <c r="AE175" i="1"/>
  <c r="AD175" i="1"/>
  <c r="AC175" i="1"/>
  <c r="AA175" i="1"/>
  <c r="Z175" i="1"/>
  <c r="BB174" i="1"/>
  <c r="BA174" i="1"/>
  <c r="AZ174" i="1"/>
  <c r="AY174" i="1"/>
  <c r="AX174" i="1"/>
  <c r="AW174" i="1"/>
  <c r="AV174" i="1"/>
  <c r="AU174" i="1"/>
  <c r="AT174" i="1"/>
  <c r="AS174" i="1"/>
  <c r="AR174" i="1"/>
  <c r="AQ174" i="1"/>
  <c r="AP174" i="1"/>
  <c r="AO174" i="1"/>
  <c r="AN174" i="1"/>
  <c r="AM174" i="1"/>
  <c r="AL174" i="1"/>
  <c r="AK174" i="1"/>
  <c r="AJ174" i="1"/>
  <c r="AI174" i="1"/>
  <c r="AH174" i="1"/>
  <c r="AF174" i="1"/>
  <c r="AE174" i="1"/>
  <c r="AD174" i="1"/>
  <c r="AC174" i="1"/>
  <c r="AA174" i="1"/>
  <c r="Z174" i="1"/>
  <c r="BB173" i="1"/>
  <c r="BA173" i="1"/>
  <c r="AZ173" i="1"/>
  <c r="AY173" i="1"/>
  <c r="AX173" i="1"/>
  <c r="AW173" i="1"/>
  <c r="AV173" i="1"/>
  <c r="AU173" i="1"/>
  <c r="AT173" i="1"/>
  <c r="AS173" i="1"/>
  <c r="AR173" i="1"/>
  <c r="AQ173" i="1"/>
  <c r="AP173" i="1"/>
  <c r="AO173" i="1"/>
  <c r="AN173" i="1"/>
  <c r="AM173" i="1"/>
  <c r="AL173" i="1"/>
  <c r="AK173" i="1"/>
  <c r="AJ173" i="1"/>
  <c r="AI173" i="1"/>
  <c r="AH173" i="1"/>
  <c r="AF173" i="1"/>
  <c r="AE173" i="1"/>
  <c r="AD173" i="1"/>
  <c r="AC173" i="1"/>
  <c r="AA173" i="1"/>
  <c r="Z173" i="1"/>
  <c r="BB172" i="1"/>
  <c r="BA172" i="1"/>
  <c r="AZ172" i="1"/>
  <c r="AY172" i="1"/>
  <c r="AX172" i="1"/>
  <c r="AW172" i="1"/>
  <c r="AV172" i="1"/>
  <c r="AU172" i="1"/>
  <c r="AT172" i="1"/>
  <c r="AS172" i="1"/>
  <c r="AR172" i="1"/>
  <c r="AQ172" i="1"/>
  <c r="AP172" i="1"/>
  <c r="AO172" i="1"/>
  <c r="AN172" i="1"/>
  <c r="AM172" i="1"/>
  <c r="AL172" i="1"/>
  <c r="AK172" i="1"/>
  <c r="AJ172" i="1"/>
  <c r="AI172" i="1"/>
  <c r="AH172" i="1"/>
  <c r="AF172" i="1"/>
  <c r="AE172" i="1"/>
  <c r="AD172" i="1"/>
  <c r="AC172" i="1"/>
  <c r="AA172" i="1"/>
  <c r="Z172" i="1"/>
  <c r="BB171" i="1"/>
  <c r="BA171" i="1"/>
  <c r="AZ171" i="1"/>
  <c r="AY171" i="1"/>
  <c r="AX171" i="1"/>
  <c r="AW171" i="1"/>
  <c r="AV171" i="1"/>
  <c r="AU171" i="1"/>
  <c r="AT171" i="1"/>
  <c r="AS171" i="1"/>
  <c r="AR171" i="1"/>
  <c r="AQ171" i="1"/>
  <c r="AP171" i="1"/>
  <c r="AO171" i="1"/>
  <c r="AN171" i="1"/>
  <c r="AM171" i="1"/>
  <c r="AL171" i="1"/>
  <c r="AK171" i="1"/>
  <c r="AJ171" i="1"/>
  <c r="AI171" i="1"/>
  <c r="AH171" i="1"/>
  <c r="AF171" i="1"/>
  <c r="AE171" i="1"/>
  <c r="AD171" i="1"/>
  <c r="AC171" i="1"/>
  <c r="AA171" i="1"/>
  <c r="Z171" i="1"/>
  <c r="BB170" i="1"/>
  <c r="BA170" i="1"/>
  <c r="AZ170" i="1"/>
  <c r="AY170" i="1"/>
  <c r="AX170" i="1"/>
  <c r="AW170" i="1"/>
  <c r="AV170" i="1"/>
  <c r="AU170" i="1"/>
  <c r="AT170" i="1"/>
  <c r="AS170" i="1"/>
  <c r="AR170" i="1"/>
  <c r="AQ170" i="1"/>
  <c r="AP170" i="1"/>
  <c r="AO170" i="1"/>
  <c r="AN170" i="1"/>
  <c r="AM170" i="1"/>
  <c r="AL170" i="1"/>
  <c r="AK170" i="1"/>
  <c r="AJ170" i="1"/>
  <c r="AI170" i="1"/>
  <c r="AH170" i="1"/>
  <c r="AF170" i="1"/>
  <c r="AE170" i="1"/>
  <c r="AD170" i="1"/>
  <c r="AC170" i="1"/>
  <c r="AA170" i="1"/>
  <c r="Z170" i="1"/>
  <c r="BB169" i="1"/>
  <c r="BA169" i="1"/>
  <c r="AZ169" i="1"/>
  <c r="AY169" i="1"/>
  <c r="AX169" i="1"/>
  <c r="AW169" i="1"/>
  <c r="AV169" i="1"/>
  <c r="AU169" i="1"/>
  <c r="AT169" i="1"/>
  <c r="AS169" i="1"/>
  <c r="AR169" i="1"/>
  <c r="AQ169" i="1"/>
  <c r="AP169" i="1"/>
  <c r="AO169" i="1"/>
  <c r="AN169" i="1"/>
  <c r="AM169" i="1"/>
  <c r="AL169" i="1"/>
  <c r="AK169" i="1"/>
  <c r="AJ169" i="1"/>
  <c r="AI169" i="1"/>
  <c r="AH169" i="1"/>
  <c r="AF169" i="1"/>
  <c r="AE169" i="1"/>
  <c r="AD169" i="1"/>
  <c r="AC169" i="1"/>
  <c r="AA169" i="1"/>
  <c r="Z169" i="1"/>
  <c r="BB168" i="1"/>
  <c r="BA168" i="1"/>
  <c r="AZ168" i="1"/>
  <c r="AY168" i="1"/>
  <c r="AX168" i="1"/>
  <c r="AW168" i="1"/>
  <c r="AV168" i="1"/>
  <c r="AU168" i="1"/>
  <c r="AT168" i="1"/>
  <c r="AS168" i="1"/>
  <c r="AR168" i="1"/>
  <c r="AQ168" i="1"/>
  <c r="AP168" i="1"/>
  <c r="AO168" i="1"/>
  <c r="AN168" i="1"/>
  <c r="AM168" i="1"/>
  <c r="AL168" i="1"/>
  <c r="AK168" i="1"/>
  <c r="AJ168" i="1"/>
  <c r="AI168" i="1"/>
  <c r="AH168" i="1"/>
  <c r="AF168" i="1"/>
  <c r="AE168" i="1"/>
  <c r="AD168" i="1"/>
  <c r="AC168" i="1"/>
  <c r="AA168" i="1"/>
  <c r="Z168" i="1"/>
  <c r="BB167" i="1"/>
  <c r="BA167" i="1"/>
  <c r="AZ167" i="1"/>
  <c r="AY167" i="1"/>
  <c r="AX167" i="1"/>
  <c r="AW167" i="1"/>
  <c r="AV167" i="1"/>
  <c r="AU167" i="1"/>
  <c r="AT167" i="1"/>
  <c r="AS167" i="1"/>
  <c r="AR167" i="1"/>
  <c r="AQ167" i="1"/>
  <c r="AP167" i="1"/>
  <c r="AO167" i="1"/>
  <c r="AN167" i="1"/>
  <c r="AM167" i="1"/>
  <c r="AL167" i="1"/>
  <c r="AK167" i="1"/>
  <c r="AJ167" i="1"/>
  <c r="AI167" i="1"/>
  <c r="AH167" i="1"/>
  <c r="AF167" i="1"/>
  <c r="AE167" i="1"/>
  <c r="AD167" i="1"/>
  <c r="AC167" i="1"/>
  <c r="AA167" i="1"/>
  <c r="Z167" i="1"/>
  <c r="BB166" i="1"/>
  <c r="BA166" i="1"/>
  <c r="AZ166" i="1"/>
  <c r="AY166" i="1"/>
  <c r="AX166" i="1"/>
  <c r="AW166" i="1"/>
  <c r="AV166" i="1"/>
  <c r="AU166" i="1"/>
  <c r="AT166" i="1"/>
  <c r="AS166" i="1"/>
  <c r="AR166" i="1"/>
  <c r="AQ166" i="1"/>
  <c r="AP166" i="1"/>
  <c r="AO166" i="1"/>
  <c r="AN166" i="1"/>
  <c r="AM166" i="1"/>
  <c r="AL166" i="1"/>
  <c r="AK166" i="1"/>
  <c r="AJ166" i="1"/>
  <c r="AI166" i="1"/>
  <c r="AH166" i="1"/>
  <c r="AF166" i="1"/>
  <c r="AE166" i="1"/>
  <c r="AD166" i="1"/>
  <c r="AC166" i="1"/>
  <c r="AA166" i="1"/>
  <c r="Z166" i="1"/>
  <c r="BB165" i="1"/>
  <c r="BA165" i="1"/>
  <c r="AZ165" i="1"/>
  <c r="AY165" i="1"/>
  <c r="AX165" i="1"/>
  <c r="AW165" i="1"/>
  <c r="AV165" i="1"/>
  <c r="AU165" i="1"/>
  <c r="AT165" i="1"/>
  <c r="AS165" i="1"/>
  <c r="AR165" i="1"/>
  <c r="AQ165" i="1"/>
  <c r="AP165" i="1"/>
  <c r="AO165" i="1"/>
  <c r="AN165" i="1"/>
  <c r="AM165" i="1"/>
  <c r="AL165" i="1"/>
  <c r="AK165" i="1"/>
  <c r="AJ165" i="1"/>
  <c r="AI165" i="1"/>
  <c r="AH165" i="1"/>
  <c r="AF165" i="1"/>
  <c r="AE165" i="1"/>
  <c r="AD165" i="1"/>
  <c r="AC165" i="1"/>
  <c r="AA165" i="1"/>
  <c r="Z165" i="1"/>
  <c r="BB164" i="1"/>
  <c r="BA164" i="1"/>
  <c r="AZ164" i="1"/>
  <c r="AY164" i="1"/>
  <c r="AX164" i="1"/>
  <c r="AW164" i="1"/>
  <c r="AV164" i="1"/>
  <c r="AU164" i="1"/>
  <c r="AT164" i="1"/>
  <c r="AS164" i="1"/>
  <c r="AR164" i="1"/>
  <c r="AQ164" i="1"/>
  <c r="AP164" i="1"/>
  <c r="AO164" i="1"/>
  <c r="AN164" i="1"/>
  <c r="AM164" i="1"/>
  <c r="AL164" i="1"/>
  <c r="AK164" i="1"/>
  <c r="AJ164" i="1"/>
  <c r="AI164" i="1"/>
  <c r="AH164" i="1"/>
  <c r="AF164" i="1"/>
  <c r="AE164" i="1"/>
  <c r="AD164" i="1"/>
  <c r="AC164" i="1"/>
  <c r="AA164" i="1"/>
  <c r="Z164" i="1"/>
  <c r="BB163" i="1"/>
  <c r="BA163" i="1"/>
  <c r="AZ163" i="1"/>
  <c r="AY163" i="1"/>
  <c r="AX163" i="1"/>
  <c r="AW163" i="1"/>
  <c r="AV163" i="1"/>
  <c r="AU163" i="1"/>
  <c r="AT163" i="1"/>
  <c r="AS163" i="1"/>
  <c r="AR163" i="1"/>
  <c r="AQ163" i="1"/>
  <c r="AP163" i="1"/>
  <c r="AO163" i="1"/>
  <c r="AN163" i="1"/>
  <c r="AM163" i="1"/>
  <c r="AL163" i="1"/>
  <c r="AK163" i="1"/>
  <c r="AJ163" i="1"/>
  <c r="AI163" i="1"/>
  <c r="AH163" i="1"/>
  <c r="AF163" i="1"/>
  <c r="AE163" i="1"/>
  <c r="AD163" i="1"/>
  <c r="AC163" i="1"/>
  <c r="AA163" i="1"/>
  <c r="Z163" i="1"/>
  <c r="BB162" i="1"/>
  <c r="BA162" i="1"/>
  <c r="AZ162" i="1"/>
  <c r="AY162" i="1"/>
  <c r="AX162" i="1"/>
  <c r="AW162" i="1"/>
  <c r="AV162" i="1"/>
  <c r="AU162" i="1"/>
  <c r="AT162" i="1"/>
  <c r="AS162" i="1"/>
  <c r="AR162" i="1"/>
  <c r="AQ162" i="1"/>
  <c r="AP162" i="1"/>
  <c r="AO162" i="1"/>
  <c r="AN162" i="1"/>
  <c r="AM162" i="1"/>
  <c r="AL162" i="1"/>
  <c r="AK162" i="1"/>
  <c r="AJ162" i="1"/>
  <c r="AI162" i="1"/>
  <c r="AH162" i="1"/>
  <c r="AF162" i="1"/>
  <c r="AE162" i="1"/>
  <c r="AD162" i="1"/>
  <c r="AC162" i="1"/>
  <c r="AA162" i="1"/>
  <c r="Z162" i="1"/>
  <c r="BB161" i="1"/>
  <c r="BA161" i="1"/>
  <c r="AZ161" i="1"/>
  <c r="AY161" i="1"/>
  <c r="AX161" i="1"/>
  <c r="AW161" i="1"/>
  <c r="AV161" i="1"/>
  <c r="AU161" i="1"/>
  <c r="AT161" i="1"/>
  <c r="AS161" i="1"/>
  <c r="AR161" i="1"/>
  <c r="AQ161" i="1"/>
  <c r="AP161" i="1"/>
  <c r="AO161" i="1"/>
  <c r="AN161" i="1"/>
  <c r="AM161" i="1"/>
  <c r="AL161" i="1"/>
  <c r="AK161" i="1"/>
  <c r="AJ161" i="1"/>
  <c r="AI161" i="1"/>
  <c r="AH161" i="1"/>
  <c r="AF161" i="1"/>
  <c r="AE161" i="1"/>
  <c r="AD161" i="1"/>
  <c r="AC161" i="1"/>
  <c r="AA161" i="1"/>
  <c r="Z161" i="1"/>
  <c r="BB160" i="1"/>
  <c r="BA160" i="1"/>
  <c r="AZ160" i="1"/>
  <c r="AY160" i="1"/>
  <c r="AX160" i="1"/>
  <c r="AW160" i="1"/>
  <c r="AV160" i="1"/>
  <c r="AU160" i="1"/>
  <c r="AT160" i="1"/>
  <c r="AS160" i="1"/>
  <c r="AR160" i="1"/>
  <c r="AQ160" i="1"/>
  <c r="AP160" i="1"/>
  <c r="AO160" i="1"/>
  <c r="AN160" i="1"/>
  <c r="AM160" i="1"/>
  <c r="AL160" i="1"/>
  <c r="AK160" i="1"/>
  <c r="AJ160" i="1"/>
  <c r="AI160" i="1"/>
  <c r="AH160" i="1"/>
  <c r="AF160" i="1"/>
  <c r="AE160" i="1"/>
  <c r="AD160" i="1"/>
  <c r="AC160" i="1"/>
  <c r="AA160" i="1"/>
  <c r="Z160" i="1"/>
  <c r="BB159" i="1"/>
  <c r="BA159" i="1"/>
  <c r="AZ159" i="1"/>
  <c r="AY159" i="1"/>
  <c r="AX159" i="1"/>
  <c r="AW159" i="1"/>
  <c r="AV159" i="1"/>
  <c r="AU159" i="1"/>
  <c r="AT159" i="1"/>
  <c r="AS159" i="1"/>
  <c r="AR159" i="1"/>
  <c r="AQ159" i="1"/>
  <c r="AP159" i="1"/>
  <c r="AO159" i="1"/>
  <c r="AN159" i="1"/>
  <c r="AM159" i="1"/>
  <c r="AL159" i="1"/>
  <c r="AK159" i="1"/>
  <c r="AJ159" i="1"/>
  <c r="AI159" i="1"/>
  <c r="AH159" i="1"/>
  <c r="AF159" i="1"/>
  <c r="AE159" i="1"/>
  <c r="AD159" i="1"/>
  <c r="AC159" i="1"/>
  <c r="AA159" i="1"/>
  <c r="Z159" i="1"/>
  <c r="BB158" i="1"/>
  <c r="BA158" i="1"/>
  <c r="AZ158" i="1"/>
  <c r="AY158" i="1"/>
  <c r="AX158" i="1"/>
  <c r="AW158" i="1"/>
  <c r="AV158" i="1"/>
  <c r="AU158" i="1"/>
  <c r="AT158" i="1"/>
  <c r="AS158" i="1"/>
  <c r="AR158" i="1"/>
  <c r="AQ158" i="1"/>
  <c r="AP158" i="1"/>
  <c r="AO158" i="1"/>
  <c r="AN158" i="1"/>
  <c r="AM158" i="1"/>
  <c r="AL158" i="1"/>
  <c r="AK158" i="1"/>
  <c r="AJ158" i="1"/>
  <c r="AI158" i="1"/>
  <c r="AH158" i="1"/>
  <c r="AF158" i="1"/>
  <c r="AE158" i="1"/>
  <c r="AD158" i="1"/>
  <c r="AC158" i="1"/>
  <c r="AA158" i="1"/>
  <c r="Z158" i="1"/>
  <c r="BB157" i="1"/>
  <c r="BA157" i="1"/>
  <c r="AZ157" i="1"/>
  <c r="AY157" i="1"/>
  <c r="AX157" i="1"/>
  <c r="AW157" i="1"/>
  <c r="AV157" i="1"/>
  <c r="AU157" i="1"/>
  <c r="AT157" i="1"/>
  <c r="AS157" i="1"/>
  <c r="AR157" i="1"/>
  <c r="AQ157" i="1"/>
  <c r="AP157" i="1"/>
  <c r="AO157" i="1"/>
  <c r="AN157" i="1"/>
  <c r="AM157" i="1"/>
  <c r="AL157" i="1"/>
  <c r="AK157" i="1"/>
  <c r="AJ157" i="1"/>
  <c r="AI157" i="1"/>
  <c r="AH157" i="1"/>
  <c r="AF157" i="1"/>
  <c r="AE157" i="1"/>
  <c r="AD157" i="1"/>
  <c r="AC157" i="1"/>
  <c r="AA157" i="1"/>
  <c r="Z157" i="1"/>
  <c r="BB156" i="1"/>
  <c r="BA156" i="1"/>
  <c r="AZ156" i="1"/>
  <c r="AY156" i="1"/>
  <c r="AX156" i="1"/>
  <c r="AW156" i="1"/>
  <c r="AV156" i="1"/>
  <c r="AU156" i="1"/>
  <c r="AT156" i="1"/>
  <c r="AS156" i="1"/>
  <c r="AR156" i="1"/>
  <c r="AQ156" i="1"/>
  <c r="AP156" i="1"/>
  <c r="AO156" i="1"/>
  <c r="AN156" i="1"/>
  <c r="AM156" i="1"/>
  <c r="AL156" i="1"/>
  <c r="AK156" i="1"/>
  <c r="AJ156" i="1"/>
  <c r="AI156" i="1"/>
  <c r="AH156" i="1"/>
  <c r="AF156" i="1"/>
  <c r="AE156" i="1"/>
  <c r="AD156" i="1"/>
  <c r="AC156" i="1"/>
  <c r="AA156" i="1"/>
  <c r="Z156" i="1"/>
  <c r="BB155" i="1"/>
  <c r="BA155" i="1"/>
  <c r="AZ155" i="1"/>
  <c r="AY155" i="1"/>
  <c r="AX155" i="1"/>
  <c r="AW155" i="1"/>
  <c r="AV155" i="1"/>
  <c r="AU155" i="1"/>
  <c r="AT155" i="1"/>
  <c r="AS155" i="1"/>
  <c r="AR155" i="1"/>
  <c r="AQ155" i="1"/>
  <c r="AP155" i="1"/>
  <c r="AO155" i="1"/>
  <c r="AN155" i="1"/>
  <c r="AM155" i="1"/>
  <c r="AL155" i="1"/>
  <c r="AK155" i="1"/>
  <c r="AJ155" i="1"/>
  <c r="AI155" i="1"/>
  <c r="AH155" i="1"/>
  <c r="AF155" i="1"/>
  <c r="AE155" i="1"/>
  <c r="AD155" i="1"/>
  <c r="AC155" i="1"/>
  <c r="AA155" i="1"/>
  <c r="Z155" i="1"/>
  <c r="BB154" i="1"/>
  <c r="BA154" i="1"/>
  <c r="AZ154" i="1"/>
  <c r="AY154" i="1"/>
  <c r="AX154" i="1"/>
  <c r="AW154" i="1"/>
  <c r="AV154" i="1"/>
  <c r="AU154" i="1"/>
  <c r="AT154" i="1"/>
  <c r="AS154" i="1"/>
  <c r="AR154" i="1"/>
  <c r="AQ154" i="1"/>
  <c r="AP154" i="1"/>
  <c r="AO154" i="1"/>
  <c r="AN154" i="1"/>
  <c r="AM154" i="1"/>
  <c r="AL154" i="1"/>
  <c r="AK154" i="1"/>
  <c r="AJ154" i="1"/>
  <c r="AI154" i="1"/>
  <c r="AH154" i="1"/>
  <c r="AF154" i="1"/>
  <c r="AE154" i="1"/>
  <c r="AD154" i="1"/>
  <c r="AC154" i="1"/>
  <c r="AA154" i="1"/>
  <c r="Z154" i="1"/>
  <c r="BB153" i="1"/>
  <c r="BA153" i="1"/>
  <c r="AZ153" i="1"/>
  <c r="AY153" i="1"/>
  <c r="AX153" i="1"/>
  <c r="AW153" i="1"/>
  <c r="AV153" i="1"/>
  <c r="AU153" i="1"/>
  <c r="AT153" i="1"/>
  <c r="AS153" i="1"/>
  <c r="AR153" i="1"/>
  <c r="AQ153" i="1"/>
  <c r="AP153" i="1"/>
  <c r="AO153" i="1"/>
  <c r="AN153" i="1"/>
  <c r="AM153" i="1"/>
  <c r="AL153" i="1"/>
  <c r="AK153" i="1"/>
  <c r="AJ153" i="1"/>
  <c r="AI153" i="1"/>
  <c r="AH153" i="1"/>
  <c r="AF153" i="1"/>
  <c r="AE153" i="1"/>
  <c r="AD153" i="1"/>
  <c r="AC153" i="1"/>
  <c r="AA153" i="1"/>
  <c r="Z153" i="1"/>
  <c r="BB152" i="1"/>
  <c r="BA152" i="1"/>
  <c r="AZ152" i="1"/>
  <c r="AY152" i="1"/>
  <c r="AX152" i="1"/>
  <c r="AW152" i="1"/>
  <c r="AV152" i="1"/>
  <c r="AU152" i="1"/>
  <c r="AT152" i="1"/>
  <c r="AS152" i="1"/>
  <c r="AR152" i="1"/>
  <c r="AQ152" i="1"/>
  <c r="AP152" i="1"/>
  <c r="AO152" i="1"/>
  <c r="AN152" i="1"/>
  <c r="AM152" i="1"/>
  <c r="AL152" i="1"/>
  <c r="AK152" i="1"/>
  <c r="AJ152" i="1"/>
  <c r="AI152" i="1"/>
  <c r="AH152" i="1"/>
  <c r="AF152" i="1"/>
  <c r="AE152" i="1"/>
  <c r="AD152" i="1"/>
  <c r="AC152" i="1"/>
  <c r="AA152" i="1"/>
  <c r="Z152" i="1"/>
  <c r="BB151" i="1"/>
  <c r="BA151" i="1"/>
  <c r="AZ151" i="1"/>
  <c r="AY151" i="1"/>
  <c r="AX151" i="1"/>
  <c r="AW151" i="1"/>
  <c r="AV151" i="1"/>
  <c r="AU151" i="1"/>
  <c r="AT151" i="1"/>
  <c r="AS151" i="1"/>
  <c r="AR151" i="1"/>
  <c r="AQ151" i="1"/>
  <c r="AP151" i="1"/>
  <c r="AO151" i="1"/>
  <c r="AN151" i="1"/>
  <c r="AM151" i="1"/>
  <c r="AL151" i="1"/>
  <c r="AK151" i="1"/>
  <c r="AJ151" i="1"/>
  <c r="AI151" i="1"/>
  <c r="AH151" i="1"/>
  <c r="AF151" i="1"/>
  <c r="AE151" i="1"/>
  <c r="AD151" i="1"/>
  <c r="AC151" i="1"/>
  <c r="AA151" i="1"/>
  <c r="Z151" i="1"/>
  <c r="BB150" i="1"/>
  <c r="BA150" i="1"/>
  <c r="AZ150" i="1"/>
  <c r="AY150" i="1"/>
  <c r="AX150" i="1"/>
  <c r="AW150" i="1"/>
  <c r="AV150" i="1"/>
  <c r="AU150" i="1"/>
  <c r="AT150" i="1"/>
  <c r="AS150" i="1"/>
  <c r="AR150" i="1"/>
  <c r="AQ150" i="1"/>
  <c r="AP150" i="1"/>
  <c r="AO150" i="1"/>
  <c r="AN150" i="1"/>
  <c r="AM150" i="1"/>
  <c r="AL150" i="1"/>
  <c r="AK150" i="1"/>
  <c r="AJ150" i="1"/>
  <c r="AI150" i="1"/>
  <c r="AH150" i="1"/>
  <c r="AF150" i="1"/>
  <c r="AE150" i="1"/>
  <c r="AD150" i="1"/>
  <c r="AC150" i="1"/>
  <c r="AA150" i="1"/>
  <c r="Z150" i="1"/>
  <c r="BB149" i="1"/>
  <c r="BA149" i="1"/>
  <c r="AZ149" i="1"/>
  <c r="AY149" i="1"/>
  <c r="AX149" i="1"/>
  <c r="AW149" i="1"/>
  <c r="AV149" i="1"/>
  <c r="AU149" i="1"/>
  <c r="AT149" i="1"/>
  <c r="AS149" i="1"/>
  <c r="AR149" i="1"/>
  <c r="AQ149" i="1"/>
  <c r="AP149" i="1"/>
  <c r="AO149" i="1"/>
  <c r="AN149" i="1"/>
  <c r="AM149" i="1"/>
  <c r="AL149" i="1"/>
  <c r="AK149" i="1"/>
  <c r="AJ149" i="1"/>
  <c r="AI149" i="1"/>
  <c r="AH149" i="1"/>
  <c r="AF149" i="1"/>
  <c r="AE149" i="1"/>
  <c r="AD149" i="1"/>
  <c r="AC149" i="1"/>
  <c r="AA149" i="1"/>
  <c r="Z149" i="1"/>
  <c r="BB148" i="1"/>
  <c r="BA148" i="1"/>
  <c r="AZ148" i="1"/>
  <c r="AY148" i="1"/>
  <c r="AX148" i="1"/>
  <c r="AW148" i="1"/>
  <c r="AV148" i="1"/>
  <c r="AU148" i="1"/>
  <c r="AT148" i="1"/>
  <c r="AS148" i="1"/>
  <c r="AR148" i="1"/>
  <c r="AQ148" i="1"/>
  <c r="AP148" i="1"/>
  <c r="AO148" i="1"/>
  <c r="AN148" i="1"/>
  <c r="AM148" i="1"/>
  <c r="AL148" i="1"/>
  <c r="AK148" i="1"/>
  <c r="AJ148" i="1"/>
  <c r="AI148" i="1"/>
  <c r="AH148" i="1"/>
  <c r="AF148" i="1"/>
  <c r="AE148" i="1"/>
  <c r="AD148" i="1"/>
  <c r="AC148" i="1"/>
  <c r="AA148" i="1"/>
  <c r="Z148" i="1"/>
  <c r="BB147" i="1"/>
  <c r="BA147" i="1"/>
  <c r="AZ147" i="1"/>
  <c r="AY147" i="1"/>
  <c r="AX147" i="1"/>
  <c r="AW147" i="1"/>
  <c r="AV147" i="1"/>
  <c r="AU147" i="1"/>
  <c r="AT147" i="1"/>
  <c r="AS147" i="1"/>
  <c r="AR147" i="1"/>
  <c r="AQ147" i="1"/>
  <c r="AP147" i="1"/>
  <c r="AO147" i="1"/>
  <c r="AN147" i="1"/>
  <c r="AM147" i="1"/>
  <c r="AL147" i="1"/>
  <c r="AK147" i="1"/>
  <c r="AJ147" i="1"/>
  <c r="AI147" i="1"/>
  <c r="AH147" i="1"/>
  <c r="AF147" i="1"/>
  <c r="AE147" i="1"/>
  <c r="AD147" i="1"/>
  <c r="AC147" i="1"/>
  <c r="AA147" i="1"/>
  <c r="Z147" i="1"/>
  <c r="BB146" i="1"/>
  <c r="BA146" i="1"/>
  <c r="AZ146" i="1"/>
  <c r="AY146" i="1"/>
  <c r="AX146" i="1"/>
  <c r="AW146" i="1"/>
  <c r="AV146" i="1"/>
  <c r="AU146" i="1"/>
  <c r="AT146" i="1"/>
  <c r="AS146" i="1"/>
  <c r="AR146" i="1"/>
  <c r="AQ146" i="1"/>
  <c r="AP146" i="1"/>
  <c r="AO146" i="1"/>
  <c r="AN146" i="1"/>
  <c r="AM146" i="1"/>
  <c r="AL146" i="1"/>
  <c r="AK146" i="1"/>
  <c r="AJ146" i="1"/>
  <c r="AI146" i="1"/>
  <c r="AH146" i="1"/>
  <c r="AF146" i="1"/>
  <c r="AE146" i="1"/>
  <c r="AD146" i="1"/>
  <c r="AC146" i="1"/>
  <c r="AA146" i="1"/>
  <c r="Z146" i="1"/>
  <c r="BB145" i="1"/>
  <c r="BA145" i="1"/>
  <c r="AZ145" i="1"/>
  <c r="AY145" i="1"/>
  <c r="AX145" i="1"/>
  <c r="AW145" i="1"/>
  <c r="AV145" i="1"/>
  <c r="AU145" i="1"/>
  <c r="AT145" i="1"/>
  <c r="AS145" i="1"/>
  <c r="AR145" i="1"/>
  <c r="AQ145" i="1"/>
  <c r="AP145" i="1"/>
  <c r="AO145" i="1"/>
  <c r="AN145" i="1"/>
  <c r="AM145" i="1"/>
  <c r="AL145" i="1"/>
  <c r="AK145" i="1"/>
  <c r="AJ145" i="1"/>
  <c r="AI145" i="1"/>
  <c r="AH145" i="1"/>
  <c r="AF145" i="1"/>
  <c r="AE145" i="1"/>
  <c r="AD145" i="1"/>
  <c r="AC145" i="1"/>
  <c r="AA145" i="1"/>
  <c r="Z145" i="1"/>
  <c r="BB144" i="1"/>
  <c r="BA144" i="1"/>
  <c r="AZ144" i="1"/>
  <c r="AY144" i="1"/>
  <c r="AX144" i="1"/>
  <c r="AW144" i="1"/>
  <c r="AV144" i="1"/>
  <c r="AU144" i="1"/>
  <c r="AT144" i="1"/>
  <c r="AS144" i="1"/>
  <c r="AR144" i="1"/>
  <c r="AQ144" i="1"/>
  <c r="AP144" i="1"/>
  <c r="AO144" i="1"/>
  <c r="AN144" i="1"/>
  <c r="AM144" i="1"/>
  <c r="AL144" i="1"/>
  <c r="AK144" i="1"/>
  <c r="AJ144" i="1"/>
  <c r="AI144" i="1"/>
  <c r="AH144" i="1"/>
  <c r="AF144" i="1"/>
  <c r="AE144" i="1"/>
  <c r="AD144" i="1"/>
  <c r="AC144" i="1"/>
  <c r="AA144" i="1"/>
  <c r="Z144" i="1"/>
  <c r="BB143" i="1"/>
  <c r="BA143" i="1"/>
  <c r="AZ143" i="1"/>
  <c r="AY143" i="1"/>
  <c r="AX143" i="1"/>
  <c r="AW143" i="1"/>
  <c r="AV143" i="1"/>
  <c r="AU143" i="1"/>
  <c r="AT143" i="1"/>
  <c r="AS143" i="1"/>
  <c r="AR143" i="1"/>
  <c r="AQ143" i="1"/>
  <c r="AP143" i="1"/>
  <c r="AO143" i="1"/>
  <c r="AN143" i="1"/>
  <c r="AM143" i="1"/>
  <c r="AL143" i="1"/>
  <c r="AK143" i="1"/>
  <c r="AJ143" i="1"/>
  <c r="AI143" i="1"/>
  <c r="AH143" i="1"/>
  <c r="AF143" i="1"/>
  <c r="AE143" i="1"/>
  <c r="AD143" i="1"/>
  <c r="AC143" i="1"/>
  <c r="AA143" i="1"/>
  <c r="Z143" i="1"/>
  <c r="BB142" i="1"/>
  <c r="BA142" i="1"/>
  <c r="AZ142" i="1"/>
  <c r="AY142" i="1"/>
  <c r="AX142" i="1"/>
  <c r="AW142" i="1"/>
  <c r="AV142" i="1"/>
  <c r="AU142" i="1"/>
  <c r="AT142" i="1"/>
  <c r="AS142" i="1"/>
  <c r="AR142" i="1"/>
  <c r="AQ142" i="1"/>
  <c r="AP142" i="1"/>
  <c r="AO142" i="1"/>
  <c r="AN142" i="1"/>
  <c r="AM142" i="1"/>
  <c r="AL142" i="1"/>
  <c r="AK142" i="1"/>
  <c r="AJ142" i="1"/>
  <c r="AI142" i="1"/>
  <c r="AH142" i="1"/>
  <c r="AF142" i="1"/>
  <c r="AE142" i="1"/>
  <c r="AD142" i="1"/>
  <c r="AC142" i="1"/>
  <c r="AA142" i="1"/>
  <c r="Z142" i="1"/>
  <c r="BB141" i="1"/>
  <c r="BA141" i="1"/>
  <c r="AZ141" i="1"/>
  <c r="AY141" i="1"/>
  <c r="AX141" i="1"/>
  <c r="AW141" i="1"/>
  <c r="AV141" i="1"/>
  <c r="AU141" i="1"/>
  <c r="AT141" i="1"/>
  <c r="AS141" i="1"/>
  <c r="AR141" i="1"/>
  <c r="AQ141" i="1"/>
  <c r="AP141" i="1"/>
  <c r="AO141" i="1"/>
  <c r="AN141" i="1"/>
  <c r="AM141" i="1"/>
  <c r="AL141" i="1"/>
  <c r="AK141" i="1"/>
  <c r="AJ141" i="1"/>
  <c r="AI141" i="1"/>
  <c r="AH141" i="1"/>
  <c r="AF141" i="1"/>
  <c r="AE141" i="1"/>
  <c r="AD141" i="1"/>
  <c r="AC141" i="1"/>
  <c r="AA141" i="1"/>
  <c r="Z141" i="1"/>
  <c r="BB140" i="1"/>
  <c r="BA140" i="1"/>
  <c r="AZ140" i="1"/>
  <c r="AY140" i="1"/>
  <c r="AX140" i="1"/>
  <c r="AW140" i="1"/>
  <c r="AV140" i="1"/>
  <c r="AU140" i="1"/>
  <c r="AT140" i="1"/>
  <c r="AS140" i="1"/>
  <c r="AR140" i="1"/>
  <c r="AQ140" i="1"/>
  <c r="AP140" i="1"/>
  <c r="AO140" i="1"/>
  <c r="AN140" i="1"/>
  <c r="AM140" i="1"/>
  <c r="AL140" i="1"/>
  <c r="AK140" i="1"/>
  <c r="AJ140" i="1"/>
  <c r="AI140" i="1"/>
  <c r="AH140" i="1"/>
  <c r="AF140" i="1"/>
  <c r="AE140" i="1"/>
  <c r="AD140" i="1"/>
  <c r="AC140" i="1"/>
  <c r="AA140" i="1"/>
  <c r="Z140" i="1"/>
  <c r="BB139" i="1"/>
  <c r="BA139" i="1"/>
  <c r="AZ139" i="1"/>
  <c r="AY139" i="1"/>
  <c r="AX139" i="1"/>
  <c r="AW139" i="1"/>
  <c r="AV139" i="1"/>
  <c r="AU139" i="1"/>
  <c r="AT139" i="1"/>
  <c r="AS139" i="1"/>
  <c r="AR139" i="1"/>
  <c r="AQ139" i="1"/>
  <c r="AP139" i="1"/>
  <c r="AO139" i="1"/>
  <c r="AN139" i="1"/>
  <c r="AM139" i="1"/>
  <c r="AL139" i="1"/>
  <c r="AK139" i="1"/>
  <c r="AJ139" i="1"/>
  <c r="AI139" i="1"/>
  <c r="AH139" i="1"/>
  <c r="AF139" i="1"/>
  <c r="AE139" i="1"/>
  <c r="AD139" i="1"/>
  <c r="AC139" i="1"/>
  <c r="AA139" i="1"/>
  <c r="Z139" i="1"/>
  <c r="BB138" i="1"/>
  <c r="BA138" i="1"/>
  <c r="AZ138" i="1"/>
  <c r="AY138" i="1"/>
  <c r="AX138" i="1"/>
  <c r="AW138" i="1"/>
  <c r="AV138" i="1"/>
  <c r="AU138" i="1"/>
  <c r="AT138" i="1"/>
  <c r="AS138" i="1"/>
  <c r="AR138" i="1"/>
  <c r="AQ138" i="1"/>
  <c r="AP138" i="1"/>
  <c r="AO138" i="1"/>
  <c r="AN138" i="1"/>
  <c r="AM138" i="1"/>
  <c r="AL138" i="1"/>
  <c r="AK138" i="1"/>
  <c r="AJ138" i="1"/>
  <c r="AI138" i="1"/>
  <c r="AH138" i="1"/>
  <c r="AF138" i="1"/>
  <c r="AE138" i="1"/>
  <c r="AD138" i="1"/>
  <c r="AC138" i="1"/>
  <c r="AA138" i="1"/>
  <c r="Z138" i="1"/>
  <c r="BB137" i="1"/>
  <c r="BA137" i="1"/>
  <c r="AZ137" i="1"/>
  <c r="AY137" i="1"/>
  <c r="AX137" i="1"/>
  <c r="AW137" i="1"/>
  <c r="AV137" i="1"/>
  <c r="AU137" i="1"/>
  <c r="AT137" i="1"/>
  <c r="AS137" i="1"/>
  <c r="AR137" i="1"/>
  <c r="AQ137" i="1"/>
  <c r="AP137" i="1"/>
  <c r="AO137" i="1"/>
  <c r="AN137" i="1"/>
  <c r="AM137" i="1"/>
  <c r="AL137" i="1"/>
  <c r="AK137" i="1"/>
  <c r="AJ137" i="1"/>
  <c r="AI137" i="1"/>
  <c r="AH137" i="1"/>
  <c r="AF137" i="1"/>
  <c r="AE137" i="1"/>
  <c r="AD137" i="1"/>
  <c r="AC137" i="1"/>
  <c r="AA137" i="1"/>
  <c r="Z137" i="1"/>
  <c r="BB136" i="1"/>
  <c r="BA136" i="1"/>
  <c r="AZ136" i="1"/>
  <c r="AY136" i="1"/>
  <c r="AX136" i="1"/>
  <c r="AW136" i="1"/>
  <c r="AV136" i="1"/>
  <c r="AU136" i="1"/>
  <c r="AT136" i="1"/>
  <c r="AS136" i="1"/>
  <c r="AR136" i="1"/>
  <c r="AQ136" i="1"/>
  <c r="AP136" i="1"/>
  <c r="AO136" i="1"/>
  <c r="AN136" i="1"/>
  <c r="AM136" i="1"/>
  <c r="AL136" i="1"/>
  <c r="AK136" i="1"/>
  <c r="AJ136" i="1"/>
  <c r="AI136" i="1"/>
  <c r="AH136" i="1"/>
  <c r="AF136" i="1"/>
  <c r="AE136" i="1"/>
  <c r="AD136" i="1"/>
  <c r="AC136" i="1"/>
  <c r="AA136" i="1"/>
  <c r="Z136" i="1"/>
  <c r="BB135" i="1"/>
  <c r="BA135" i="1"/>
  <c r="AZ135" i="1"/>
  <c r="AY135" i="1"/>
  <c r="AX135" i="1"/>
  <c r="AW135" i="1"/>
  <c r="AV135" i="1"/>
  <c r="AU135" i="1"/>
  <c r="AT135" i="1"/>
  <c r="AS135" i="1"/>
  <c r="AR135" i="1"/>
  <c r="AQ135" i="1"/>
  <c r="AP135" i="1"/>
  <c r="AO135" i="1"/>
  <c r="AN135" i="1"/>
  <c r="AM135" i="1"/>
  <c r="AL135" i="1"/>
  <c r="AK135" i="1"/>
  <c r="AJ135" i="1"/>
  <c r="AI135" i="1"/>
  <c r="AH135" i="1"/>
  <c r="AF135" i="1"/>
  <c r="AE135" i="1"/>
  <c r="AD135" i="1"/>
  <c r="AC135" i="1"/>
  <c r="AA135" i="1"/>
  <c r="Z135" i="1"/>
  <c r="BB134" i="1"/>
  <c r="BA134" i="1"/>
  <c r="AZ134" i="1"/>
  <c r="AY134" i="1"/>
  <c r="AX134" i="1"/>
  <c r="AW134" i="1"/>
  <c r="AV134" i="1"/>
  <c r="AU134" i="1"/>
  <c r="AT134" i="1"/>
  <c r="AS134" i="1"/>
  <c r="AR134" i="1"/>
  <c r="AQ134" i="1"/>
  <c r="AP134" i="1"/>
  <c r="AO134" i="1"/>
  <c r="AN134" i="1"/>
  <c r="AM134" i="1"/>
  <c r="AL134" i="1"/>
  <c r="AK134" i="1"/>
  <c r="AJ134" i="1"/>
  <c r="AI134" i="1"/>
  <c r="AH134" i="1"/>
  <c r="AF134" i="1"/>
  <c r="AE134" i="1"/>
  <c r="AD134" i="1"/>
  <c r="AC134" i="1"/>
  <c r="AA134" i="1"/>
  <c r="Z134" i="1"/>
  <c r="BB133" i="1"/>
  <c r="BA133" i="1"/>
  <c r="AZ133" i="1"/>
  <c r="AY133" i="1"/>
  <c r="AX133" i="1"/>
  <c r="AW133" i="1"/>
  <c r="AV133" i="1"/>
  <c r="AU133" i="1"/>
  <c r="AT133" i="1"/>
  <c r="AS133" i="1"/>
  <c r="AR133" i="1"/>
  <c r="AQ133" i="1"/>
  <c r="AP133" i="1"/>
  <c r="AO133" i="1"/>
  <c r="AN133" i="1"/>
  <c r="AM133" i="1"/>
  <c r="AL133" i="1"/>
  <c r="AK133" i="1"/>
  <c r="AJ133" i="1"/>
  <c r="AI133" i="1"/>
  <c r="AH133" i="1"/>
  <c r="AF133" i="1"/>
  <c r="AE133" i="1"/>
  <c r="AD133" i="1"/>
  <c r="AC133" i="1"/>
  <c r="AA133" i="1"/>
  <c r="Z133" i="1"/>
  <c r="BB132" i="1"/>
  <c r="BA132" i="1"/>
  <c r="AZ132" i="1"/>
  <c r="AY132" i="1"/>
  <c r="AX132" i="1"/>
  <c r="AW132" i="1"/>
  <c r="AV132" i="1"/>
  <c r="AU132" i="1"/>
  <c r="AT132" i="1"/>
  <c r="AS132" i="1"/>
  <c r="AR132" i="1"/>
  <c r="AQ132" i="1"/>
  <c r="AP132" i="1"/>
  <c r="AO132" i="1"/>
  <c r="AN132" i="1"/>
  <c r="AM132" i="1"/>
  <c r="AL132" i="1"/>
  <c r="AK132" i="1"/>
  <c r="AJ132" i="1"/>
  <c r="AI132" i="1"/>
  <c r="AH132" i="1"/>
  <c r="AF132" i="1"/>
  <c r="AE132" i="1"/>
  <c r="AD132" i="1"/>
  <c r="AC132" i="1"/>
  <c r="AA132" i="1"/>
  <c r="Z132" i="1"/>
  <c r="BB131" i="1"/>
  <c r="BA131" i="1"/>
  <c r="AZ131" i="1"/>
  <c r="AY131" i="1"/>
  <c r="AX131" i="1"/>
  <c r="AW131" i="1"/>
  <c r="AV131" i="1"/>
  <c r="AU131" i="1"/>
  <c r="AT131" i="1"/>
  <c r="AS131" i="1"/>
  <c r="AR131" i="1"/>
  <c r="AQ131" i="1"/>
  <c r="AP131" i="1"/>
  <c r="AO131" i="1"/>
  <c r="AN131" i="1"/>
  <c r="AM131" i="1"/>
  <c r="AL131" i="1"/>
  <c r="AK131" i="1"/>
  <c r="AJ131" i="1"/>
  <c r="AI131" i="1"/>
  <c r="AH131" i="1"/>
  <c r="AF131" i="1"/>
  <c r="AE131" i="1"/>
  <c r="AD131" i="1"/>
  <c r="AC131" i="1"/>
  <c r="AA131" i="1"/>
  <c r="Z131" i="1"/>
  <c r="BB130" i="1"/>
  <c r="BA130" i="1"/>
  <c r="AZ130" i="1"/>
  <c r="AY130" i="1"/>
  <c r="AX130" i="1"/>
  <c r="AW130" i="1"/>
  <c r="AV130" i="1"/>
  <c r="AU130" i="1"/>
  <c r="AT130" i="1"/>
  <c r="AS130" i="1"/>
  <c r="AR130" i="1"/>
  <c r="AQ130" i="1"/>
  <c r="AP130" i="1"/>
  <c r="AO130" i="1"/>
  <c r="AN130" i="1"/>
  <c r="AM130" i="1"/>
  <c r="AL130" i="1"/>
  <c r="AK130" i="1"/>
  <c r="AJ130" i="1"/>
  <c r="AI130" i="1"/>
  <c r="AH130" i="1"/>
  <c r="AF130" i="1"/>
  <c r="AE130" i="1"/>
  <c r="AD130" i="1"/>
  <c r="AC130" i="1"/>
  <c r="AA130" i="1"/>
  <c r="Z130" i="1"/>
  <c r="BB129" i="1"/>
  <c r="BA129" i="1"/>
  <c r="AZ129" i="1"/>
  <c r="AY129" i="1"/>
  <c r="AX129" i="1"/>
  <c r="AW129" i="1"/>
  <c r="AV129" i="1"/>
  <c r="AU129" i="1"/>
  <c r="AT129" i="1"/>
  <c r="AS129" i="1"/>
  <c r="AR129" i="1"/>
  <c r="AQ129" i="1"/>
  <c r="AP129" i="1"/>
  <c r="AO129" i="1"/>
  <c r="AN129" i="1"/>
  <c r="AM129" i="1"/>
  <c r="AL129" i="1"/>
  <c r="AK129" i="1"/>
  <c r="AJ129" i="1"/>
  <c r="AI129" i="1"/>
  <c r="AH129" i="1"/>
  <c r="AF129" i="1"/>
  <c r="AE129" i="1"/>
  <c r="AD129" i="1"/>
  <c r="AC129" i="1"/>
  <c r="AA129" i="1"/>
  <c r="Z129" i="1"/>
  <c r="BB128" i="1"/>
  <c r="BA128" i="1"/>
  <c r="AZ128" i="1"/>
  <c r="AY128" i="1"/>
  <c r="AX128" i="1"/>
  <c r="AW128" i="1"/>
  <c r="AV128" i="1"/>
  <c r="AU128" i="1"/>
  <c r="AT128" i="1"/>
  <c r="AS128" i="1"/>
  <c r="AR128" i="1"/>
  <c r="AQ128" i="1"/>
  <c r="AP128" i="1"/>
  <c r="AO128" i="1"/>
  <c r="AN128" i="1"/>
  <c r="AM128" i="1"/>
  <c r="AL128" i="1"/>
  <c r="AK128" i="1"/>
  <c r="AJ128" i="1"/>
  <c r="AI128" i="1"/>
  <c r="AH128" i="1"/>
  <c r="AF128" i="1"/>
  <c r="AE128" i="1"/>
  <c r="AD128" i="1"/>
  <c r="AC128" i="1"/>
  <c r="AA128" i="1"/>
  <c r="Z128" i="1"/>
  <c r="BB127" i="1"/>
  <c r="BA127" i="1"/>
  <c r="AZ127" i="1"/>
  <c r="AY127" i="1"/>
  <c r="AX127" i="1"/>
  <c r="AW127" i="1"/>
  <c r="AV127" i="1"/>
  <c r="AU127" i="1"/>
  <c r="AT127" i="1"/>
  <c r="AS127" i="1"/>
  <c r="AR127" i="1"/>
  <c r="AQ127" i="1"/>
  <c r="AP127" i="1"/>
  <c r="AO127" i="1"/>
  <c r="AN127" i="1"/>
  <c r="AM127" i="1"/>
  <c r="AL127" i="1"/>
  <c r="AK127" i="1"/>
  <c r="AJ127" i="1"/>
  <c r="AI127" i="1"/>
  <c r="AH127" i="1"/>
  <c r="AF127" i="1"/>
  <c r="AE127" i="1"/>
  <c r="AD127" i="1"/>
  <c r="AC127" i="1"/>
  <c r="AA127" i="1"/>
  <c r="Z127" i="1"/>
  <c r="BB126" i="1"/>
  <c r="BA126" i="1"/>
  <c r="AZ126" i="1"/>
  <c r="AY126" i="1"/>
  <c r="AX126" i="1"/>
  <c r="AW126" i="1"/>
  <c r="AV126" i="1"/>
  <c r="AU126" i="1"/>
  <c r="AT126" i="1"/>
  <c r="AS126" i="1"/>
  <c r="AR126" i="1"/>
  <c r="AQ126" i="1"/>
  <c r="AP126" i="1"/>
  <c r="AO126" i="1"/>
  <c r="AN126" i="1"/>
  <c r="AM126" i="1"/>
  <c r="AL126" i="1"/>
  <c r="AK126" i="1"/>
  <c r="AJ126" i="1"/>
  <c r="AI126" i="1"/>
  <c r="AH126" i="1"/>
  <c r="AF126" i="1"/>
  <c r="AE126" i="1"/>
  <c r="AD126" i="1"/>
  <c r="AC126" i="1"/>
  <c r="AA126" i="1"/>
  <c r="Z126" i="1"/>
  <c r="BB125" i="1"/>
  <c r="BA125" i="1"/>
  <c r="AZ125" i="1"/>
  <c r="AY125" i="1"/>
  <c r="AX125" i="1"/>
  <c r="AW125" i="1"/>
  <c r="AV125" i="1"/>
  <c r="AU125" i="1"/>
  <c r="AT125" i="1"/>
  <c r="AS125" i="1"/>
  <c r="AR125" i="1"/>
  <c r="AQ125" i="1"/>
  <c r="AP125" i="1"/>
  <c r="AO125" i="1"/>
  <c r="AN125" i="1"/>
  <c r="AM125" i="1"/>
  <c r="AL125" i="1"/>
  <c r="AK125" i="1"/>
  <c r="AJ125" i="1"/>
  <c r="AI125" i="1"/>
  <c r="AH125" i="1"/>
  <c r="AF125" i="1"/>
  <c r="AE125" i="1"/>
  <c r="AD125" i="1"/>
  <c r="AC125" i="1"/>
  <c r="AA125" i="1"/>
  <c r="Z125" i="1"/>
  <c r="BB124" i="1"/>
  <c r="BA124" i="1"/>
  <c r="AZ124" i="1"/>
  <c r="AY124" i="1"/>
  <c r="AX124" i="1"/>
  <c r="AW124" i="1"/>
  <c r="AV124" i="1"/>
  <c r="AU124" i="1"/>
  <c r="AT124" i="1"/>
  <c r="AS124" i="1"/>
  <c r="AR124" i="1"/>
  <c r="AQ124" i="1"/>
  <c r="AP124" i="1"/>
  <c r="AO124" i="1"/>
  <c r="AN124" i="1"/>
  <c r="AM124" i="1"/>
  <c r="AL124" i="1"/>
  <c r="AK124" i="1"/>
  <c r="AJ124" i="1"/>
  <c r="AI124" i="1"/>
  <c r="AH124" i="1"/>
  <c r="AF124" i="1"/>
  <c r="AE124" i="1"/>
  <c r="AD124" i="1"/>
  <c r="AC124" i="1"/>
  <c r="AA124" i="1"/>
  <c r="Z124" i="1"/>
  <c r="BB123" i="1"/>
  <c r="BA123" i="1"/>
  <c r="AZ123" i="1"/>
  <c r="AY123" i="1"/>
  <c r="AX123" i="1"/>
  <c r="AW123" i="1"/>
  <c r="AV123" i="1"/>
  <c r="AU123" i="1"/>
  <c r="AT123" i="1"/>
  <c r="AS123" i="1"/>
  <c r="AR123" i="1"/>
  <c r="AQ123" i="1"/>
  <c r="AP123" i="1"/>
  <c r="AO123" i="1"/>
  <c r="AN123" i="1"/>
  <c r="AM123" i="1"/>
  <c r="AL123" i="1"/>
  <c r="AK123" i="1"/>
  <c r="AJ123" i="1"/>
  <c r="AI123" i="1"/>
  <c r="AH123" i="1"/>
  <c r="AF123" i="1"/>
  <c r="AE123" i="1"/>
  <c r="AD123" i="1"/>
  <c r="AC123" i="1"/>
  <c r="AA123" i="1"/>
  <c r="Z123" i="1"/>
  <c r="BB122" i="1"/>
  <c r="BA122" i="1"/>
  <c r="AZ122" i="1"/>
  <c r="AY122" i="1"/>
  <c r="AX122" i="1"/>
  <c r="AW122" i="1"/>
  <c r="AV122" i="1"/>
  <c r="AU122" i="1"/>
  <c r="AT122" i="1"/>
  <c r="AS122" i="1"/>
  <c r="AR122" i="1"/>
  <c r="AQ122" i="1"/>
  <c r="AP122" i="1"/>
  <c r="AO122" i="1"/>
  <c r="AN122" i="1"/>
  <c r="AM122" i="1"/>
  <c r="AL122" i="1"/>
  <c r="AK122" i="1"/>
  <c r="AJ122" i="1"/>
  <c r="AI122" i="1"/>
  <c r="AH122" i="1"/>
  <c r="AF122" i="1"/>
  <c r="AE122" i="1"/>
  <c r="AD122" i="1"/>
  <c r="AC122" i="1"/>
  <c r="AA122" i="1"/>
  <c r="Z122" i="1"/>
  <c r="BB121" i="1"/>
  <c r="BA121" i="1"/>
  <c r="AZ121" i="1"/>
  <c r="AY121" i="1"/>
  <c r="AX121" i="1"/>
  <c r="AW121" i="1"/>
  <c r="AV121" i="1"/>
  <c r="AU121" i="1"/>
  <c r="AT121" i="1"/>
  <c r="AS121" i="1"/>
  <c r="AR121" i="1"/>
  <c r="AQ121" i="1"/>
  <c r="AP121" i="1"/>
  <c r="AO121" i="1"/>
  <c r="AN121" i="1"/>
  <c r="AM121" i="1"/>
  <c r="AL121" i="1"/>
  <c r="AK121" i="1"/>
  <c r="AJ121" i="1"/>
  <c r="AI121" i="1"/>
  <c r="AH121" i="1"/>
  <c r="AF121" i="1"/>
  <c r="AE121" i="1"/>
  <c r="AD121" i="1"/>
  <c r="AC121" i="1"/>
  <c r="AA121" i="1"/>
  <c r="Z121" i="1"/>
  <c r="BB120" i="1"/>
  <c r="BA120" i="1"/>
  <c r="AZ120" i="1"/>
  <c r="AY120" i="1"/>
  <c r="AX120" i="1"/>
  <c r="AW120" i="1"/>
  <c r="AV120" i="1"/>
  <c r="AU120" i="1"/>
  <c r="AT120" i="1"/>
  <c r="AS120" i="1"/>
  <c r="AR120" i="1"/>
  <c r="AQ120" i="1"/>
  <c r="AP120" i="1"/>
  <c r="AO120" i="1"/>
  <c r="AN120" i="1"/>
  <c r="AM120" i="1"/>
  <c r="AL120" i="1"/>
  <c r="AK120" i="1"/>
  <c r="AJ120" i="1"/>
  <c r="AI120" i="1"/>
  <c r="AH120" i="1"/>
  <c r="AF120" i="1"/>
  <c r="AE120" i="1"/>
  <c r="AD120" i="1"/>
  <c r="AC120" i="1"/>
  <c r="AA120" i="1"/>
  <c r="Z120" i="1"/>
  <c r="BB119" i="1"/>
  <c r="BA119" i="1"/>
  <c r="AZ119" i="1"/>
  <c r="AY119" i="1"/>
  <c r="AX119" i="1"/>
  <c r="AW119" i="1"/>
  <c r="AV119" i="1"/>
  <c r="AU119" i="1"/>
  <c r="AT119" i="1"/>
  <c r="AS119" i="1"/>
  <c r="AR119" i="1"/>
  <c r="AQ119" i="1"/>
  <c r="AP119" i="1"/>
  <c r="AO119" i="1"/>
  <c r="AN119" i="1"/>
  <c r="AM119" i="1"/>
  <c r="AL119" i="1"/>
  <c r="AK119" i="1"/>
  <c r="AJ119" i="1"/>
  <c r="AI119" i="1"/>
  <c r="AH119" i="1"/>
  <c r="AF119" i="1"/>
  <c r="AE119" i="1"/>
  <c r="AD119" i="1"/>
  <c r="AC119" i="1"/>
  <c r="AA119" i="1"/>
  <c r="Z119" i="1"/>
  <c r="BB118" i="1"/>
  <c r="BA118" i="1"/>
  <c r="AZ118" i="1"/>
  <c r="AY118" i="1"/>
  <c r="AX118" i="1"/>
  <c r="AW118" i="1"/>
  <c r="AV118" i="1"/>
  <c r="AU118" i="1"/>
  <c r="AT118" i="1"/>
  <c r="AS118" i="1"/>
  <c r="AR118" i="1"/>
  <c r="AQ118" i="1"/>
  <c r="AP118" i="1"/>
  <c r="AO118" i="1"/>
  <c r="AN118" i="1"/>
  <c r="AM118" i="1"/>
  <c r="AL118" i="1"/>
  <c r="AK118" i="1"/>
  <c r="AJ118" i="1"/>
  <c r="AI118" i="1"/>
  <c r="AH118" i="1"/>
  <c r="AF118" i="1"/>
  <c r="AE118" i="1"/>
  <c r="AD118" i="1"/>
  <c r="AC118" i="1"/>
  <c r="AA118" i="1"/>
  <c r="Z118" i="1"/>
  <c r="BB117" i="1"/>
  <c r="BA117" i="1"/>
  <c r="AZ117" i="1"/>
  <c r="AY117" i="1"/>
  <c r="AX117" i="1"/>
  <c r="AW117" i="1"/>
  <c r="AV117" i="1"/>
  <c r="AU117" i="1"/>
  <c r="AT117" i="1"/>
  <c r="AS117" i="1"/>
  <c r="AR117" i="1"/>
  <c r="AQ117" i="1"/>
  <c r="AP117" i="1"/>
  <c r="AO117" i="1"/>
  <c r="AN117" i="1"/>
  <c r="AM117" i="1"/>
  <c r="AL117" i="1"/>
  <c r="AK117" i="1"/>
  <c r="AJ117" i="1"/>
  <c r="AI117" i="1"/>
  <c r="AH117" i="1"/>
  <c r="AF117" i="1"/>
  <c r="AE117" i="1"/>
  <c r="AD117" i="1"/>
  <c r="AC117" i="1"/>
  <c r="AA117" i="1"/>
  <c r="Z117" i="1"/>
  <c r="BB116" i="1"/>
  <c r="BA116" i="1"/>
  <c r="AZ116" i="1"/>
  <c r="AY116" i="1"/>
  <c r="AX116" i="1"/>
  <c r="AW116" i="1"/>
  <c r="AV116" i="1"/>
  <c r="AU116" i="1"/>
  <c r="AT116" i="1"/>
  <c r="AS116" i="1"/>
  <c r="AR116" i="1"/>
  <c r="AQ116" i="1"/>
  <c r="AP116" i="1"/>
  <c r="AO116" i="1"/>
  <c r="AN116" i="1"/>
  <c r="AM116" i="1"/>
  <c r="AL116" i="1"/>
  <c r="AK116" i="1"/>
  <c r="AJ116" i="1"/>
  <c r="AI116" i="1"/>
  <c r="AH116" i="1"/>
  <c r="AF116" i="1"/>
  <c r="AE116" i="1"/>
  <c r="AD116" i="1"/>
  <c r="AC116" i="1"/>
  <c r="AA116" i="1"/>
  <c r="Z116" i="1"/>
  <c r="BB115" i="1"/>
  <c r="BA115" i="1"/>
  <c r="AZ115" i="1"/>
  <c r="AY115" i="1"/>
  <c r="AX115" i="1"/>
  <c r="AW115" i="1"/>
  <c r="AV115" i="1"/>
  <c r="AU115" i="1"/>
  <c r="AT115" i="1"/>
  <c r="AS115" i="1"/>
  <c r="AR115" i="1"/>
  <c r="AQ115" i="1"/>
  <c r="AP115" i="1"/>
  <c r="AO115" i="1"/>
  <c r="AN115" i="1"/>
  <c r="AM115" i="1"/>
  <c r="AL115" i="1"/>
  <c r="AK115" i="1"/>
  <c r="AJ115" i="1"/>
  <c r="AI115" i="1"/>
  <c r="AH115" i="1"/>
  <c r="AF115" i="1"/>
  <c r="AE115" i="1"/>
  <c r="AD115" i="1"/>
  <c r="AC115" i="1"/>
  <c r="AA115" i="1"/>
  <c r="Z115" i="1"/>
  <c r="BB114" i="1"/>
  <c r="BA114" i="1"/>
  <c r="AZ114" i="1"/>
  <c r="AY114" i="1"/>
  <c r="AX114" i="1"/>
  <c r="AW114" i="1"/>
  <c r="AV114" i="1"/>
  <c r="AU114" i="1"/>
  <c r="AT114" i="1"/>
  <c r="AS114" i="1"/>
  <c r="AR114" i="1"/>
  <c r="AQ114" i="1"/>
  <c r="AP114" i="1"/>
  <c r="AO114" i="1"/>
  <c r="AN114" i="1"/>
  <c r="AM114" i="1"/>
  <c r="AL114" i="1"/>
  <c r="AK114" i="1"/>
  <c r="AJ114" i="1"/>
  <c r="AI114" i="1"/>
  <c r="AH114" i="1"/>
  <c r="AF114" i="1"/>
  <c r="AE114" i="1"/>
  <c r="AD114" i="1"/>
  <c r="AC114" i="1"/>
  <c r="AA114" i="1"/>
  <c r="Z114" i="1"/>
  <c r="BB113" i="1"/>
  <c r="BA113" i="1"/>
  <c r="AZ113" i="1"/>
  <c r="AY113" i="1"/>
  <c r="AX113" i="1"/>
  <c r="AW113" i="1"/>
  <c r="AV113" i="1"/>
  <c r="AU113" i="1"/>
  <c r="AT113" i="1"/>
  <c r="AS113" i="1"/>
  <c r="AR113" i="1"/>
  <c r="AQ113" i="1"/>
  <c r="AP113" i="1"/>
  <c r="AO113" i="1"/>
  <c r="AN113" i="1"/>
  <c r="AM113" i="1"/>
  <c r="AL113" i="1"/>
  <c r="AK113" i="1"/>
  <c r="AJ113" i="1"/>
  <c r="AI113" i="1"/>
  <c r="AH113" i="1"/>
  <c r="AF113" i="1"/>
  <c r="AE113" i="1"/>
  <c r="AD113" i="1"/>
  <c r="AC113" i="1"/>
  <c r="AA113" i="1"/>
  <c r="Z113" i="1"/>
  <c r="BB112" i="1"/>
  <c r="BA112" i="1"/>
  <c r="AZ112" i="1"/>
  <c r="AY112" i="1"/>
  <c r="AX112" i="1"/>
  <c r="AW112" i="1"/>
  <c r="AV112" i="1"/>
  <c r="AU112" i="1"/>
  <c r="AT112" i="1"/>
  <c r="AS112" i="1"/>
  <c r="AR112" i="1"/>
  <c r="AQ112" i="1"/>
  <c r="AP112" i="1"/>
  <c r="AO112" i="1"/>
  <c r="AN112" i="1"/>
  <c r="AM112" i="1"/>
  <c r="AL112" i="1"/>
  <c r="AK112" i="1"/>
  <c r="AJ112" i="1"/>
  <c r="AI112" i="1"/>
  <c r="AH112" i="1"/>
  <c r="AF112" i="1"/>
  <c r="AE112" i="1"/>
  <c r="AD112" i="1"/>
  <c r="AC112" i="1"/>
  <c r="AA112" i="1"/>
  <c r="Z112" i="1"/>
  <c r="BB111" i="1"/>
  <c r="BA111" i="1"/>
  <c r="AZ111" i="1"/>
  <c r="AY111" i="1"/>
  <c r="AX111" i="1"/>
  <c r="AW111" i="1"/>
  <c r="AV111" i="1"/>
  <c r="AU111" i="1"/>
  <c r="AT111" i="1"/>
  <c r="AS111" i="1"/>
  <c r="AR111" i="1"/>
  <c r="AQ111" i="1"/>
  <c r="AP111" i="1"/>
  <c r="AO111" i="1"/>
  <c r="AN111" i="1"/>
  <c r="AM111" i="1"/>
  <c r="AL111" i="1"/>
  <c r="AK111" i="1"/>
  <c r="AJ111" i="1"/>
  <c r="AI111" i="1"/>
  <c r="AH111" i="1"/>
  <c r="AF111" i="1"/>
  <c r="AE111" i="1"/>
  <c r="AD111" i="1"/>
  <c r="AC111" i="1"/>
  <c r="AA111" i="1"/>
  <c r="Z111" i="1"/>
  <c r="BB110" i="1"/>
  <c r="BA110" i="1"/>
  <c r="AZ110" i="1"/>
  <c r="AY110" i="1"/>
  <c r="AX110" i="1"/>
  <c r="AW110" i="1"/>
  <c r="AV110" i="1"/>
  <c r="AU110" i="1"/>
  <c r="AT110" i="1"/>
  <c r="AS110" i="1"/>
  <c r="AR110" i="1"/>
  <c r="AQ110" i="1"/>
  <c r="AP110" i="1"/>
  <c r="AO110" i="1"/>
  <c r="AN110" i="1"/>
  <c r="AM110" i="1"/>
  <c r="AL110" i="1"/>
  <c r="AK110" i="1"/>
  <c r="AJ110" i="1"/>
  <c r="AI110" i="1"/>
  <c r="AH110" i="1"/>
  <c r="AF110" i="1"/>
  <c r="AE110" i="1"/>
  <c r="AD110" i="1"/>
  <c r="AC110" i="1"/>
  <c r="AA110" i="1"/>
  <c r="Z110" i="1"/>
  <c r="BB109" i="1"/>
  <c r="BA109" i="1"/>
  <c r="AZ109" i="1"/>
  <c r="AY109" i="1"/>
  <c r="AX109" i="1"/>
  <c r="AW109" i="1"/>
  <c r="AV109" i="1"/>
  <c r="AU109" i="1"/>
  <c r="AT109" i="1"/>
  <c r="AS109" i="1"/>
  <c r="AR109" i="1"/>
  <c r="AQ109" i="1"/>
  <c r="AP109" i="1"/>
  <c r="AO109" i="1"/>
  <c r="AN109" i="1"/>
  <c r="AM109" i="1"/>
  <c r="AL109" i="1"/>
  <c r="AK109" i="1"/>
  <c r="AJ109" i="1"/>
  <c r="AI109" i="1"/>
  <c r="AH109" i="1"/>
  <c r="AF109" i="1"/>
  <c r="AE109" i="1"/>
  <c r="AD109" i="1"/>
  <c r="AC109" i="1"/>
  <c r="AA109" i="1"/>
  <c r="Z109" i="1"/>
  <c r="BB108" i="1"/>
  <c r="BA108" i="1"/>
  <c r="AZ108" i="1"/>
  <c r="AY108" i="1"/>
  <c r="AX108" i="1"/>
  <c r="AW108" i="1"/>
  <c r="AV108" i="1"/>
  <c r="AU108" i="1"/>
  <c r="AT108" i="1"/>
  <c r="AS108" i="1"/>
  <c r="AR108" i="1"/>
  <c r="AQ108" i="1"/>
  <c r="AP108" i="1"/>
  <c r="AO108" i="1"/>
  <c r="AN108" i="1"/>
  <c r="AM108" i="1"/>
  <c r="AL108" i="1"/>
  <c r="AK108" i="1"/>
  <c r="AJ108" i="1"/>
  <c r="AI108" i="1"/>
  <c r="AH108" i="1"/>
  <c r="AF108" i="1"/>
  <c r="AE108" i="1"/>
  <c r="AD108" i="1"/>
  <c r="AC108" i="1"/>
  <c r="AA108" i="1"/>
  <c r="Z108" i="1"/>
  <c r="BB107" i="1"/>
  <c r="BA107" i="1"/>
  <c r="AZ107" i="1"/>
  <c r="AY107" i="1"/>
  <c r="AX107" i="1"/>
  <c r="AW107" i="1"/>
  <c r="AV107" i="1"/>
  <c r="AU107" i="1"/>
  <c r="AT107" i="1"/>
  <c r="AS107" i="1"/>
  <c r="AR107" i="1"/>
  <c r="AQ107" i="1"/>
  <c r="AP107" i="1"/>
  <c r="AO107" i="1"/>
  <c r="AN107" i="1"/>
  <c r="AM107" i="1"/>
  <c r="AL107" i="1"/>
  <c r="AK107" i="1"/>
  <c r="AJ107" i="1"/>
  <c r="AI107" i="1"/>
  <c r="AH107" i="1"/>
  <c r="AF107" i="1"/>
  <c r="AE107" i="1"/>
  <c r="AD107" i="1"/>
  <c r="AC107" i="1"/>
  <c r="AA107" i="1"/>
  <c r="Z107" i="1"/>
  <c r="BB106" i="1"/>
  <c r="BA106" i="1"/>
  <c r="AZ106" i="1"/>
  <c r="AY106" i="1"/>
  <c r="AX106" i="1"/>
  <c r="AW106" i="1"/>
  <c r="AV106" i="1"/>
  <c r="AU106" i="1"/>
  <c r="AT106" i="1"/>
  <c r="AS106" i="1"/>
  <c r="AR106" i="1"/>
  <c r="AQ106" i="1"/>
  <c r="AP106" i="1"/>
  <c r="AO106" i="1"/>
  <c r="AN106" i="1"/>
  <c r="AM106" i="1"/>
  <c r="AL106" i="1"/>
  <c r="AK106" i="1"/>
  <c r="AJ106" i="1"/>
  <c r="AI106" i="1"/>
  <c r="AH106" i="1"/>
  <c r="AF106" i="1"/>
  <c r="AE106" i="1"/>
  <c r="AD106" i="1"/>
  <c r="AC106" i="1"/>
  <c r="AA106" i="1"/>
  <c r="Z106" i="1"/>
  <c r="BB105" i="1"/>
  <c r="BA105" i="1"/>
  <c r="AZ105" i="1"/>
  <c r="AY105" i="1"/>
  <c r="AX105" i="1"/>
  <c r="AW105" i="1"/>
  <c r="AV105" i="1"/>
  <c r="AU105" i="1"/>
  <c r="AT105" i="1"/>
  <c r="AS105" i="1"/>
  <c r="AR105" i="1"/>
  <c r="AQ105" i="1"/>
  <c r="AP105" i="1"/>
  <c r="AO105" i="1"/>
  <c r="AN105" i="1"/>
  <c r="AM105" i="1"/>
  <c r="AL105" i="1"/>
  <c r="AK105" i="1"/>
  <c r="AJ105" i="1"/>
  <c r="AI105" i="1"/>
  <c r="AH105" i="1"/>
  <c r="AF105" i="1"/>
  <c r="AE105" i="1"/>
  <c r="AD105" i="1"/>
  <c r="AC105" i="1"/>
  <c r="AA105" i="1"/>
  <c r="Z105" i="1"/>
  <c r="BB104" i="1"/>
  <c r="BA104" i="1"/>
  <c r="AZ104" i="1"/>
  <c r="AY104" i="1"/>
  <c r="AX104" i="1"/>
  <c r="AW104" i="1"/>
  <c r="AV104" i="1"/>
  <c r="AU104" i="1"/>
  <c r="AT104" i="1"/>
  <c r="AS104" i="1"/>
  <c r="AR104" i="1"/>
  <c r="AQ104" i="1"/>
  <c r="AP104" i="1"/>
  <c r="AO104" i="1"/>
  <c r="AN104" i="1"/>
  <c r="AM104" i="1"/>
  <c r="AL104" i="1"/>
  <c r="AK104" i="1"/>
  <c r="AJ104" i="1"/>
  <c r="AI104" i="1"/>
  <c r="AH104" i="1"/>
  <c r="AF104" i="1"/>
  <c r="AE104" i="1"/>
  <c r="AD104" i="1"/>
  <c r="AC104" i="1"/>
  <c r="AA104" i="1"/>
  <c r="Z104" i="1"/>
  <c r="BB103" i="1"/>
  <c r="BA103" i="1"/>
  <c r="AZ103" i="1"/>
  <c r="AY103" i="1"/>
  <c r="AX103" i="1"/>
  <c r="AW103" i="1"/>
  <c r="AV103" i="1"/>
  <c r="AU103" i="1"/>
  <c r="AT103" i="1"/>
  <c r="AS103" i="1"/>
  <c r="AR103" i="1"/>
  <c r="AQ103" i="1"/>
  <c r="AP103" i="1"/>
  <c r="AO103" i="1"/>
  <c r="AN103" i="1"/>
  <c r="AM103" i="1"/>
  <c r="AL103" i="1"/>
  <c r="AK103" i="1"/>
  <c r="AJ103" i="1"/>
  <c r="AI103" i="1"/>
  <c r="AH103" i="1"/>
  <c r="AF103" i="1"/>
  <c r="AE103" i="1"/>
  <c r="AD103" i="1"/>
  <c r="AC103" i="1"/>
  <c r="AA103" i="1"/>
  <c r="Z103" i="1"/>
  <c r="BB102" i="1"/>
  <c r="BA102" i="1"/>
  <c r="AZ102" i="1"/>
  <c r="AY102" i="1"/>
  <c r="AX102" i="1"/>
  <c r="AW102" i="1"/>
  <c r="AV102" i="1"/>
  <c r="AU102" i="1"/>
  <c r="AT102" i="1"/>
  <c r="AS102" i="1"/>
  <c r="AR102" i="1"/>
  <c r="AQ102" i="1"/>
  <c r="AP102" i="1"/>
  <c r="AO102" i="1"/>
  <c r="AN102" i="1"/>
  <c r="AM102" i="1"/>
  <c r="AL102" i="1"/>
  <c r="AK102" i="1"/>
  <c r="AJ102" i="1"/>
  <c r="AI102" i="1"/>
  <c r="AH102" i="1"/>
  <c r="AF102" i="1"/>
  <c r="AE102" i="1"/>
  <c r="AD102" i="1"/>
  <c r="AC102" i="1"/>
  <c r="AA102" i="1"/>
  <c r="Z102" i="1"/>
  <c r="BB101" i="1"/>
  <c r="BA101" i="1"/>
  <c r="AZ101" i="1"/>
  <c r="AY101" i="1"/>
  <c r="AX101" i="1"/>
  <c r="AW101" i="1"/>
  <c r="AV101" i="1"/>
  <c r="AU101" i="1"/>
  <c r="AT101" i="1"/>
  <c r="AS101" i="1"/>
  <c r="AR101" i="1"/>
  <c r="AQ101" i="1"/>
  <c r="AP101" i="1"/>
  <c r="AO101" i="1"/>
  <c r="AN101" i="1"/>
  <c r="AM101" i="1"/>
  <c r="AL101" i="1"/>
  <c r="AK101" i="1"/>
  <c r="AJ101" i="1"/>
  <c r="AI101" i="1"/>
  <c r="AH101" i="1"/>
  <c r="AF101" i="1"/>
  <c r="AE101" i="1"/>
  <c r="AD101" i="1"/>
  <c r="AC101" i="1"/>
  <c r="AA101" i="1"/>
  <c r="Z101" i="1"/>
  <c r="BB100" i="1"/>
  <c r="BA100" i="1"/>
  <c r="AZ100" i="1"/>
  <c r="AY100" i="1"/>
  <c r="AX100" i="1"/>
  <c r="AW100" i="1"/>
  <c r="AV100" i="1"/>
  <c r="AU100" i="1"/>
  <c r="AT100" i="1"/>
  <c r="AS100" i="1"/>
  <c r="AR100" i="1"/>
  <c r="AQ100" i="1"/>
  <c r="AP100" i="1"/>
  <c r="AO100" i="1"/>
  <c r="AN100" i="1"/>
  <c r="AM100" i="1"/>
  <c r="AL100" i="1"/>
  <c r="AK100" i="1"/>
  <c r="AJ100" i="1"/>
  <c r="AI100" i="1"/>
  <c r="AH100" i="1"/>
  <c r="AF100" i="1"/>
  <c r="AE100" i="1"/>
  <c r="AD100" i="1"/>
  <c r="AC100" i="1"/>
  <c r="AA100" i="1"/>
  <c r="Z100" i="1"/>
  <c r="BB99" i="1"/>
  <c r="BA99" i="1"/>
  <c r="AZ99" i="1"/>
  <c r="AY99" i="1"/>
  <c r="AX99" i="1"/>
  <c r="AW99" i="1"/>
  <c r="AV99" i="1"/>
  <c r="AU99" i="1"/>
  <c r="AT99" i="1"/>
  <c r="AS99" i="1"/>
  <c r="AR99" i="1"/>
  <c r="AQ99" i="1"/>
  <c r="AP99" i="1"/>
  <c r="AO99" i="1"/>
  <c r="AN99" i="1"/>
  <c r="AM99" i="1"/>
  <c r="AL99" i="1"/>
  <c r="AK99" i="1"/>
  <c r="AJ99" i="1"/>
  <c r="AI99" i="1"/>
  <c r="AH99" i="1"/>
  <c r="AF99" i="1"/>
  <c r="AE99" i="1"/>
  <c r="AD99" i="1"/>
  <c r="AC99" i="1"/>
  <c r="AA99" i="1"/>
  <c r="Z99" i="1"/>
  <c r="BB98" i="1"/>
  <c r="BA98" i="1"/>
  <c r="AZ98" i="1"/>
  <c r="AY98" i="1"/>
  <c r="AX98" i="1"/>
  <c r="AW98" i="1"/>
  <c r="AV98" i="1"/>
  <c r="AU98" i="1"/>
  <c r="AT98" i="1"/>
  <c r="AS98" i="1"/>
  <c r="AR98" i="1"/>
  <c r="AQ98" i="1"/>
  <c r="AP98" i="1"/>
  <c r="AO98" i="1"/>
  <c r="AN98" i="1"/>
  <c r="AM98" i="1"/>
  <c r="AL98" i="1"/>
  <c r="AK98" i="1"/>
  <c r="AJ98" i="1"/>
  <c r="AI98" i="1"/>
  <c r="AH98" i="1"/>
  <c r="AF98" i="1"/>
  <c r="AE98" i="1"/>
  <c r="AD98" i="1"/>
  <c r="AC98" i="1"/>
  <c r="AA98" i="1"/>
  <c r="Z98" i="1"/>
  <c r="BB97" i="1"/>
  <c r="BA97" i="1"/>
  <c r="AZ97" i="1"/>
  <c r="AY97" i="1"/>
  <c r="AX97" i="1"/>
  <c r="AW97" i="1"/>
  <c r="AV97" i="1"/>
  <c r="AU97" i="1"/>
  <c r="AT97" i="1"/>
  <c r="AS97" i="1"/>
  <c r="AR97" i="1"/>
  <c r="AQ97" i="1"/>
  <c r="AP97" i="1"/>
  <c r="AO97" i="1"/>
  <c r="AN97" i="1"/>
  <c r="AM97" i="1"/>
  <c r="AL97" i="1"/>
  <c r="AK97" i="1"/>
  <c r="AJ97" i="1"/>
  <c r="AI97" i="1"/>
  <c r="AH97" i="1"/>
  <c r="AF97" i="1"/>
  <c r="AE97" i="1"/>
  <c r="AD97" i="1"/>
  <c r="AC97" i="1"/>
  <c r="AA97" i="1"/>
  <c r="Z97" i="1"/>
  <c r="BB96" i="1"/>
  <c r="BA96" i="1"/>
  <c r="AZ96" i="1"/>
  <c r="AY96" i="1"/>
  <c r="AX96" i="1"/>
  <c r="AW96" i="1"/>
  <c r="AV96" i="1"/>
  <c r="AU96" i="1"/>
  <c r="AT96" i="1"/>
  <c r="AS96" i="1"/>
  <c r="AR96" i="1"/>
  <c r="AQ96" i="1"/>
  <c r="AP96" i="1"/>
  <c r="AO96" i="1"/>
  <c r="AN96" i="1"/>
  <c r="AM96" i="1"/>
  <c r="AL96" i="1"/>
  <c r="AK96" i="1"/>
  <c r="AJ96" i="1"/>
  <c r="AI96" i="1"/>
  <c r="AH96" i="1"/>
  <c r="AF96" i="1"/>
  <c r="AE96" i="1"/>
  <c r="AD96" i="1"/>
  <c r="AC96" i="1"/>
  <c r="AA96" i="1"/>
  <c r="Z96" i="1"/>
  <c r="BB95" i="1"/>
  <c r="BA95" i="1"/>
  <c r="AZ95" i="1"/>
  <c r="AY95" i="1"/>
  <c r="AX95" i="1"/>
  <c r="AW95" i="1"/>
  <c r="AV95" i="1"/>
  <c r="AU95" i="1"/>
  <c r="AT95" i="1"/>
  <c r="AS95" i="1"/>
  <c r="AR95" i="1"/>
  <c r="AQ95" i="1"/>
  <c r="AP95" i="1"/>
  <c r="AO95" i="1"/>
  <c r="AN95" i="1"/>
  <c r="AM95" i="1"/>
  <c r="AL95" i="1"/>
  <c r="AK95" i="1"/>
  <c r="AJ95" i="1"/>
  <c r="AI95" i="1"/>
  <c r="AH95" i="1"/>
  <c r="AF95" i="1"/>
  <c r="AE95" i="1"/>
  <c r="AD95" i="1"/>
  <c r="AC95" i="1"/>
  <c r="AA95" i="1"/>
  <c r="Z95" i="1"/>
  <c r="BB94" i="1"/>
  <c r="BA94" i="1"/>
  <c r="AZ94" i="1"/>
  <c r="AY94" i="1"/>
  <c r="AX94" i="1"/>
  <c r="AW94" i="1"/>
  <c r="AV94" i="1"/>
  <c r="AU94" i="1"/>
  <c r="AT94" i="1"/>
  <c r="AS94" i="1"/>
  <c r="AR94" i="1"/>
  <c r="AQ94" i="1"/>
  <c r="AP94" i="1"/>
  <c r="AO94" i="1"/>
  <c r="AN94" i="1"/>
  <c r="AM94" i="1"/>
  <c r="AL94" i="1"/>
  <c r="AK94" i="1"/>
  <c r="AJ94" i="1"/>
  <c r="AI94" i="1"/>
  <c r="AH94" i="1"/>
  <c r="AF94" i="1"/>
  <c r="AE94" i="1"/>
  <c r="AD94" i="1"/>
  <c r="AC94" i="1"/>
  <c r="AA94" i="1"/>
  <c r="Z94" i="1"/>
  <c r="BB93" i="1"/>
  <c r="BA93" i="1"/>
  <c r="AZ93" i="1"/>
  <c r="AY93" i="1"/>
  <c r="AX93" i="1"/>
  <c r="AW93" i="1"/>
  <c r="AV93" i="1"/>
  <c r="AU93" i="1"/>
  <c r="AT93" i="1"/>
  <c r="AS93" i="1"/>
  <c r="AR93" i="1"/>
  <c r="AQ93" i="1"/>
  <c r="AP93" i="1"/>
  <c r="AO93" i="1"/>
  <c r="AN93" i="1"/>
  <c r="AM93" i="1"/>
  <c r="AL93" i="1"/>
  <c r="AK93" i="1"/>
  <c r="AJ93" i="1"/>
  <c r="AI93" i="1"/>
  <c r="AH93" i="1"/>
  <c r="AF93" i="1"/>
  <c r="AE93" i="1"/>
  <c r="AD93" i="1"/>
  <c r="AC93" i="1"/>
  <c r="AA93" i="1"/>
  <c r="Z93" i="1"/>
  <c r="BB92" i="1"/>
  <c r="BA92" i="1"/>
  <c r="AZ92" i="1"/>
  <c r="AY92" i="1"/>
  <c r="AX92" i="1"/>
  <c r="AW92" i="1"/>
  <c r="AV92" i="1"/>
  <c r="AU92" i="1"/>
  <c r="AT92" i="1"/>
  <c r="AS92" i="1"/>
  <c r="AR92" i="1"/>
  <c r="AQ92" i="1"/>
  <c r="AP92" i="1"/>
  <c r="AO92" i="1"/>
  <c r="AN92" i="1"/>
  <c r="AM92" i="1"/>
  <c r="AL92" i="1"/>
  <c r="AK92" i="1"/>
  <c r="AJ92" i="1"/>
  <c r="AI92" i="1"/>
  <c r="AH92" i="1"/>
  <c r="AF92" i="1"/>
  <c r="AE92" i="1"/>
  <c r="AD92" i="1"/>
  <c r="AC92" i="1"/>
  <c r="AA92" i="1"/>
  <c r="Z92" i="1"/>
  <c r="BB91" i="1"/>
  <c r="BA91" i="1"/>
  <c r="AZ91" i="1"/>
  <c r="AY91" i="1"/>
  <c r="AX91" i="1"/>
  <c r="AW91" i="1"/>
  <c r="AV91" i="1"/>
  <c r="AU91" i="1"/>
  <c r="AT91" i="1"/>
  <c r="AS91" i="1"/>
  <c r="AR91" i="1"/>
  <c r="AQ91" i="1"/>
  <c r="AP91" i="1"/>
  <c r="AO91" i="1"/>
  <c r="AN91" i="1"/>
  <c r="AM91" i="1"/>
  <c r="AL91" i="1"/>
  <c r="AK91" i="1"/>
  <c r="AJ91" i="1"/>
  <c r="AI91" i="1"/>
  <c r="AH91" i="1"/>
  <c r="AF91" i="1"/>
  <c r="AE91" i="1"/>
  <c r="AD91" i="1"/>
  <c r="AC91" i="1"/>
  <c r="AA91" i="1"/>
  <c r="Z91" i="1"/>
  <c r="BB90" i="1"/>
  <c r="BA90" i="1"/>
  <c r="AZ90" i="1"/>
  <c r="AY90" i="1"/>
  <c r="AX90" i="1"/>
  <c r="AW90" i="1"/>
  <c r="AV90" i="1"/>
  <c r="AU90" i="1"/>
  <c r="AT90" i="1"/>
  <c r="AS90" i="1"/>
  <c r="AR90" i="1"/>
  <c r="AQ90" i="1"/>
  <c r="AP90" i="1"/>
  <c r="AO90" i="1"/>
  <c r="AN90" i="1"/>
  <c r="AM90" i="1"/>
  <c r="AL90" i="1"/>
  <c r="AK90" i="1"/>
  <c r="AJ90" i="1"/>
  <c r="AI90" i="1"/>
  <c r="AH90" i="1"/>
  <c r="AF90" i="1"/>
  <c r="AE90" i="1"/>
  <c r="AD90" i="1"/>
  <c r="AC90" i="1"/>
  <c r="AA90" i="1"/>
  <c r="Z90" i="1"/>
  <c r="BB89" i="1"/>
  <c r="BA89" i="1"/>
  <c r="AZ89" i="1"/>
  <c r="AY89" i="1"/>
  <c r="AX89" i="1"/>
  <c r="AW89" i="1"/>
  <c r="AV89" i="1"/>
  <c r="AU89" i="1"/>
  <c r="AT89" i="1"/>
  <c r="AS89" i="1"/>
  <c r="AR89" i="1"/>
  <c r="AQ89" i="1"/>
  <c r="AP89" i="1"/>
  <c r="AO89" i="1"/>
  <c r="AN89" i="1"/>
  <c r="AM89" i="1"/>
  <c r="AL89" i="1"/>
  <c r="AK89" i="1"/>
  <c r="AJ89" i="1"/>
  <c r="AI89" i="1"/>
  <c r="AH89" i="1"/>
  <c r="AF89" i="1"/>
  <c r="AE89" i="1"/>
  <c r="AD89" i="1"/>
  <c r="AC89" i="1"/>
  <c r="AA89" i="1"/>
  <c r="Z89" i="1"/>
  <c r="BB88" i="1"/>
  <c r="BA88" i="1"/>
  <c r="AZ88" i="1"/>
  <c r="AY88" i="1"/>
  <c r="AX88" i="1"/>
  <c r="AW88" i="1"/>
  <c r="AV88" i="1"/>
  <c r="AU88" i="1"/>
  <c r="AT88" i="1"/>
  <c r="AS88" i="1"/>
  <c r="AR88" i="1"/>
  <c r="AQ88" i="1"/>
  <c r="AP88" i="1"/>
  <c r="AO88" i="1"/>
  <c r="AN88" i="1"/>
  <c r="AM88" i="1"/>
  <c r="AL88" i="1"/>
  <c r="AK88" i="1"/>
  <c r="AJ88" i="1"/>
  <c r="AI88" i="1"/>
  <c r="AH88" i="1"/>
  <c r="AF88" i="1"/>
  <c r="AE88" i="1"/>
  <c r="AD88" i="1"/>
  <c r="AC88" i="1"/>
  <c r="AA88" i="1"/>
  <c r="Z88" i="1"/>
  <c r="BB87" i="1"/>
  <c r="BA87" i="1"/>
  <c r="AZ87" i="1"/>
  <c r="AY87" i="1"/>
  <c r="AX87" i="1"/>
  <c r="AW87" i="1"/>
  <c r="AV87" i="1"/>
  <c r="AU87" i="1"/>
  <c r="AT87" i="1"/>
  <c r="AS87" i="1"/>
  <c r="AR87" i="1"/>
  <c r="AQ87" i="1"/>
  <c r="AP87" i="1"/>
  <c r="AO87" i="1"/>
  <c r="AN87" i="1"/>
  <c r="AM87" i="1"/>
  <c r="AL87" i="1"/>
  <c r="AK87" i="1"/>
  <c r="AJ87" i="1"/>
  <c r="AI87" i="1"/>
  <c r="AH87" i="1"/>
  <c r="AF87" i="1"/>
  <c r="AE87" i="1"/>
  <c r="AD87" i="1"/>
  <c r="AC87" i="1"/>
  <c r="AA87" i="1"/>
  <c r="Z87" i="1"/>
  <c r="BB86" i="1"/>
  <c r="BA86" i="1"/>
  <c r="AZ86" i="1"/>
  <c r="AY86" i="1"/>
  <c r="AX86" i="1"/>
  <c r="AW86" i="1"/>
  <c r="AV86" i="1"/>
  <c r="AU86" i="1"/>
  <c r="AT86" i="1"/>
  <c r="AS86" i="1"/>
  <c r="AR86" i="1"/>
  <c r="AQ86" i="1"/>
  <c r="AP86" i="1"/>
  <c r="AO86" i="1"/>
  <c r="AN86" i="1"/>
  <c r="AM86" i="1"/>
  <c r="AL86" i="1"/>
  <c r="AK86" i="1"/>
  <c r="AJ86" i="1"/>
  <c r="AI86" i="1"/>
  <c r="AH86" i="1"/>
  <c r="AF86" i="1"/>
  <c r="AE86" i="1"/>
  <c r="AD86" i="1"/>
  <c r="AC86" i="1"/>
  <c r="AA86" i="1"/>
  <c r="Z86" i="1"/>
  <c r="BB85" i="1"/>
  <c r="BA85" i="1"/>
  <c r="AZ85" i="1"/>
  <c r="AY85" i="1"/>
  <c r="AX85" i="1"/>
  <c r="AW85" i="1"/>
  <c r="AV85" i="1"/>
  <c r="AU85" i="1"/>
  <c r="AT85" i="1"/>
  <c r="AS85" i="1"/>
  <c r="AR85" i="1"/>
  <c r="AQ85" i="1"/>
  <c r="AP85" i="1"/>
  <c r="AO85" i="1"/>
  <c r="AN85" i="1"/>
  <c r="AM85" i="1"/>
  <c r="AL85" i="1"/>
  <c r="AK85" i="1"/>
  <c r="AJ85" i="1"/>
  <c r="AI85" i="1"/>
  <c r="AH85" i="1"/>
  <c r="AF85" i="1"/>
  <c r="AE85" i="1"/>
  <c r="AD85" i="1"/>
  <c r="AC85" i="1"/>
  <c r="AA85" i="1"/>
  <c r="Z85" i="1"/>
  <c r="BB84" i="1"/>
  <c r="BA84" i="1"/>
  <c r="AZ84" i="1"/>
  <c r="AY84" i="1"/>
  <c r="AX84" i="1"/>
  <c r="AW84" i="1"/>
  <c r="AV84" i="1"/>
  <c r="AU84" i="1"/>
  <c r="AT84" i="1"/>
  <c r="AS84" i="1"/>
  <c r="AR84" i="1"/>
  <c r="AQ84" i="1"/>
  <c r="AP84" i="1"/>
  <c r="AO84" i="1"/>
  <c r="AN84" i="1"/>
  <c r="AM84" i="1"/>
  <c r="AL84" i="1"/>
  <c r="AK84" i="1"/>
  <c r="AJ84" i="1"/>
  <c r="AI84" i="1"/>
  <c r="AH84" i="1"/>
  <c r="AF84" i="1"/>
  <c r="AE84" i="1"/>
  <c r="AD84" i="1"/>
  <c r="AC84" i="1"/>
  <c r="AA84" i="1"/>
  <c r="Z84" i="1"/>
  <c r="BB83" i="1"/>
  <c r="BA83" i="1"/>
  <c r="AZ83" i="1"/>
  <c r="AY83" i="1"/>
  <c r="AX83" i="1"/>
  <c r="AW83" i="1"/>
  <c r="AV83" i="1"/>
  <c r="AU83" i="1"/>
  <c r="AT83" i="1"/>
  <c r="AS83" i="1"/>
  <c r="AR83" i="1"/>
  <c r="AQ83" i="1"/>
  <c r="AP83" i="1"/>
  <c r="AO83" i="1"/>
  <c r="AN83" i="1"/>
  <c r="AM83" i="1"/>
  <c r="AL83" i="1"/>
  <c r="AK83" i="1"/>
  <c r="AJ83" i="1"/>
  <c r="AI83" i="1"/>
  <c r="AH83" i="1"/>
  <c r="AF83" i="1"/>
  <c r="AE83" i="1"/>
  <c r="AD83" i="1"/>
  <c r="AC83" i="1"/>
  <c r="AA83" i="1"/>
  <c r="Z83" i="1"/>
  <c r="BB82" i="1"/>
  <c r="BA82" i="1"/>
  <c r="AZ82" i="1"/>
  <c r="AY82" i="1"/>
  <c r="AX82" i="1"/>
  <c r="AW82" i="1"/>
  <c r="AV82" i="1"/>
  <c r="AU82" i="1"/>
  <c r="AT82" i="1"/>
  <c r="AS82" i="1"/>
  <c r="AR82" i="1"/>
  <c r="AQ82" i="1"/>
  <c r="AP82" i="1"/>
  <c r="AO82" i="1"/>
  <c r="AN82" i="1"/>
  <c r="AM82" i="1"/>
  <c r="AL82" i="1"/>
  <c r="AK82" i="1"/>
  <c r="AJ82" i="1"/>
  <c r="AI82" i="1"/>
  <c r="AH82" i="1"/>
  <c r="AF82" i="1"/>
  <c r="AE82" i="1"/>
  <c r="AD82" i="1"/>
  <c r="AC82" i="1"/>
  <c r="AA82" i="1"/>
  <c r="Z82" i="1"/>
  <c r="BB81" i="1"/>
  <c r="BA81" i="1"/>
  <c r="AZ81" i="1"/>
  <c r="AY81" i="1"/>
  <c r="AX81" i="1"/>
  <c r="AW81" i="1"/>
  <c r="AV81" i="1"/>
  <c r="AU81" i="1"/>
  <c r="AT81" i="1"/>
  <c r="AS81" i="1"/>
  <c r="AR81" i="1"/>
  <c r="AQ81" i="1"/>
  <c r="AP81" i="1"/>
  <c r="AO81" i="1"/>
  <c r="AN81" i="1"/>
  <c r="AM81" i="1"/>
  <c r="AL81" i="1"/>
  <c r="AK81" i="1"/>
  <c r="AJ81" i="1"/>
  <c r="AI81" i="1"/>
  <c r="AH81" i="1"/>
  <c r="AF81" i="1"/>
  <c r="AE81" i="1"/>
  <c r="AD81" i="1"/>
  <c r="AC81" i="1"/>
  <c r="AA81" i="1"/>
  <c r="Z81" i="1"/>
  <c r="BB80" i="1"/>
  <c r="BA80" i="1"/>
  <c r="AZ80" i="1"/>
  <c r="AY80" i="1"/>
  <c r="AX80" i="1"/>
  <c r="AW80" i="1"/>
  <c r="AV80" i="1"/>
  <c r="AU80" i="1"/>
  <c r="AT80" i="1"/>
  <c r="AS80" i="1"/>
  <c r="AR80" i="1"/>
  <c r="AQ80" i="1"/>
  <c r="AP80" i="1"/>
  <c r="AO80" i="1"/>
  <c r="AN80" i="1"/>
  <c r="AM80" i="1"/>
  <c r="AL80" i="1"/>
  <c r="AK80" i="1"/>
  <c r="AJ80" i="1"/>
  <c r="AI80" i="1"/>
  <c r="AH80" i="1"/>
  <c r="AF80" i="1"/>
  <c r="AE80" i="1"/>
  <c r="AD80" i="1"/>
  <c r="AC80" i="1"/>
  <c r="AA80" i="1"/>
  <c r="Z80" i="1"/>
  <c r="BB79" i="1"/>
  <c r="BA79" i="1"/>
  <c r="AZ79" i="1"/>
  <c r="AY79" i="1"/>
  <c r="AX79" i="1"/>
  <c r="AW79" i="1"/>
  <c r="AV79" i="1"/>
  <c r="AU79" i="1"/>
  <c r="AT79" i="1"/>
  <c r="AS79" i="1"/>
  <c r="AR79" i="1"/>
  <c r="AQ79" i="1"/>
  <c r="AP79" i="1"/>
  <c r="AO79" i="1"/>
  <c r="AN79" i="1"/>
  <c r="AM79" i="1"/>
  <c r="AL79" i="1"/>
  <c r="AK79" i="1"/>
  <c r="AJ79" i="1"/>
  <c r="AI79" i="1"/>
  <c r="AH79" i="1"/>
  <c r="AF79" i="1"/>
  <c r="AE79" i="1"/>
  <c r="AD79" i="1"/>
  <c r="AC79" i="1"/>
  <c r="AA79" i="1"/>
  <c r="Z79" i="1"/>
  <c r="BB78" i="1"/>
  <c r="BA78" i="1"/>
  <c r="AZ78" i="1"/>
  <c r="AY78" i="1"/>
  <c r="AX78" i="1"/>
  <c r="AW78" i="1"/>
  <c r="AV78" i="1"/>
  <c r="AU78" i="1"/>
  <c r="AT78" i="1"/>
  <c r="AS78" i="1"/>
  <c r="AR78" i="1"/>
  <c r="AQ78" i="1"/>
  <c r="AP78" i="1"/>
  <c r="AO78" i="1"/>
  <c r="AN78" i="1"/>
  <c r="AM78" i="1"/>
  <c r="AL78" i="1"/>
  <c r="AK78" i="1"/>
  <c r="AJ78" i="1"/>
  <c r="AI78" i="1"/>
  <c r="AH78" i="1"/>
  <c r="AF78" i="1"/>
  <c r="AE78" i="1"/>
  <c r="AD78" i="1"/>
  <c r="AC78" i="1"/>
  <c r="AA78" i="1"/>
  <c r="Z78" i="1"/>
  <c r="BB77" i="1"/>
  <c r="BA77" i="1"/>
  <c r="AZ77" i="1"/>
  <c r="AY77" i="1"/>
  <c r="AX77" i="1"/>
  <c r="AW77" i="1"/>
  <c r="AV77" i="1"/>
  <c r="AU77" i="1"/>
  <c r="AT77" i="1"/>
  <c r="AS77" i="1"/>
  <c r="AR77" i="1"/>
  <c r="AQ77" i="1"/>
  <c r="AP77" i="1"/>
  <c r="AO77" i="1"/>
  <c r="AN77" i="1"/>
  <c r="AM77" i="1"/>
  <c r="AL77" i="1"/>
  <c r="AK77" i="1"/>
  <c r="AJ77" i="1"/>
  <c r="AI77" i="1"/>
  <c r="AH77" i="1"/>
  <c r="AF77" i="1"/>
  <c r="AE77" i="1"/>
  <c r="AD77" i="1"/>
  <c r="AC77" i="1"/>
  <c r="AA77" i="1"/>
  <c r="Z77" i="1"/>
  <c r="BB76" i="1"/>
  <c r="BA76" i="1"/>
  <c r="AZ76" i="1"/>
  <c r="AY76" i="1"/>
  <c r="AX76" i="1"/>
  <c r="AW76" i="1"/>
  <c r="AV76" i="1"/>
  <c r="AU76" i="1"/>
  <c r="AT76" i="1"/>
  <c r="AS76" i="1"/>
  <c r="AR76" i="1"/>
  <c r="AQ76" i="1"/>
  <c r="AP76" i="1"/>
  <c r="AO76" i="1"/>
  <c r="AN76" i="1"/>
  <c r="AM76" i="1"/>
  <c r="AL76" i="1"/>
  <c r="AK76" i="1"/>
  <c r="AJ76" i="1"/>
  <c r="AI76" i="1"/>
  <c r="AH76" i="1"/>
  <c r="AF76" i="1"/>
  <c r="AE76" i="1"/>
  <c r="AD76" i="1"/>
  <c r="AC76" i="1"/>
  <c r="AA76" i="1"/>
  <c r="Z76" i="1"/>
  <c r="BB75" i="1"/>
  <c r="BA75" i="1"/>
  <c r="AZ75" i="1"/>
  <c r="AY75" i="1"/>
  <c r="AX75" i="1"/>
  <c r="AW75" i="1"/>
  <c r="AV75" i="1"/>
  <c r="AU75" i="1"/>
  <c r="AT75" i="1"/>
  <c r="AS75" i="1"/>
  <c r="AR75" i="1"/>
  <c r="AQ75" i="1"/>
  <c r="AP75" i="1"/>
  <c r="AO75" i="1"/>
  <c r="AN75" i="1"/>
  <c r="AM75" i="1"/>
  <c r="AL75" i="1"/>
  <c r="AK75" i="1"/>
  <c r="AJ75" i="1"/>
  <c r="AI75" i="1"/>
  <c r="AH75" i="1"/>
  <c r="AF75" i="1"/>
  <c r="AE75" i="1"/>
  <c r="AD75" i="1"/>
  <c r="AC75" i="1"/>
  <c r="AA75" i="1"/>
  <c r="Z75" i="1"/>
  <c r="BB74" i="1"/>
  <c r="BA74" i="1"/>
  <c r="AZ74" i="1"/>
  <c r="AY74" i="1"/>
  <c r="AX74" i="1"/>
  <c r="AW74" i="1"/>
  <c r="AV74" i="1"/>
  <c r="AU74" i="1"/>
  <c r="AT74" i="1"/>
  <c r="AS74" i="1"/>
  <c r="AR74" i="1"/>
  <c r="AQ74" i="1"/>
  <c r="AP74" i="1"/>
  <c r="AO74" i="1"/>
  <c r="AN74" i="1"/>
  <c r="AM74" i="1"/>
  <c r="AL74" i="1"/>
  <c r="AK74" i="1"/>
  <c r="AJ74" i="1"/>
  <c r="AI74" i="1"/>
  <c r="AH74" i="1"/>
  <c r="AF74" i="1"/>
  <c r="AE74" i="1"/>
  <c r="AD74" i="1"/>
  <c r="AC74" i="1"/>
  <c r="AA74" i="1"/>
  <c r="Z74" i="1"/>
  <c r="BB73" i="1"/>
  <c r="BA73" i="1"/>
  <c r="AZ73" i="1"/>
  <c r="AY73" i="1"/>
  <c r="AX73" i="1"/>
  <c r="AW73" i="1"/>
  <c r="AV73" i="1"/>
  <c r="AU73" i="1"/>
  <c r="AT73" i="1"/>
  <c r="AS73" i="1"/>
  <c r="AR73" i="1"/>
  <c r="AQ73" i="1"/>
  <c r="AP73" i="1"/>
  <c r="AO73" i="1"/>
  <c r="AN73" i="1"/>
  <c r="AM73" i="1"/>
  <c r="AL73" i="1"/>
  <c r="AK73" i="1"/>
  <c r="AJ73" i="1"/>
  <c r="AI73" i="1"/>
  <c r="AH73" i="1"/>
  <c r="AF73" i="1"/>
  <c r="AE73" i="1"/>
  <c r="AD73" i="1"/>
  <c r="AC73" i="1"/>
  <c r="AA73" i="1"/>
  <c r="Z73" i="1"/>
  <c r="BB72" i="1"/>
  <c r="BA72" i="1"/>
  <c r="AZ72" i="1"/>
  <c r="AY72" i="1"/>
  <c r="AX72" i="1"/>
  <c r="AW72" i="1"/>
  <c r="AV72" i="1"/>
  <c r="AU72" i="1"/>
  <c r="AT72" i="1"/>
  <c r="AS72" i="1"/>
  <c r="AR72" i="1"/>
  <c r="AQ72" i="1"/>
  <c r="AP72" i="1"/>
  <c r="AO72" i="1"/>
  <c r="AN72" i="1"/>
  <c r="AM72" i="1"/>
  <c r="AL72" i="1"/>
  <c r="AK72" i="1"/>
  <c r="AJ72" i="1"/>
  <c r="AI72" i="1"/>
  <c r="AH72" i="1"/>
  <c r="AF72" i="1"/>
  <c r="AE72" i="1"/>
  <c r="AD72" i="1"/>
  <c r="AC72" i="1"/>
  <c r="AA72" i="1"/>
  <c r="Z72" i="1"/>
  <c r="BB71" i="1"/>
  <c r="BA71" i="1"/>
  <c r="AZ71" i="1"/>
  <c r="AY71" i="1"/>
  <c r="AX71" i="1"/>
  <c r="AW71" i="1"/>
  <c r="AV71" i="1"/>
  <c r="AU71" i="1"/>
  <c r="AT71" i="1"/>
  <c r="AS71" i="1"/>
  <c r="AR71" i="1"/>
  <c r="AQ71" i="1"/>
  <c r="AP71" i="1"/>
  <c r="AO71" i="1"/>
  <c r="AN71" i="1"/>
  <c r="AM71" i="1"/>
  <c r="AL71" i="1"/>
  <c r="AK71" i="1"/>
  <c r="AJ71" i="1"/>
  <c r="AI71" i="1"/>
  <c r="AH71" i="1"/>
  <c r="AF71" i="1"/>
  <c r="AE71" i="1"/>
  <c r="AD71" i="1"/>
  <c r="AC71" i="1"/>
  <c r="AA71" i="1"/>
  <c r="Z71" i="1"/>
  <c r="BB70" i="1"/>
  <c r="BA70" i="1"/>
  <c r="AZ70" i="1"/>
  <c r="AY70" i="1"/>
  <c r="AX70" i="1"/>
  <c r="AW70" i="1"/>
  <c r="AV70" i="1"/>
  <c r="AU70" i="1"/>
  <c r="AT70" i="1"/>
  <c r="AS70" i="1"/>
  <c r="AR70" i="1"/>
  <c r="AQ70" i="1"/>
  <c r="AP70" i="1"/>
  <c r="AO70" i="1"/>
  <c r="AN70" i="1"/>
  <c r="AM70" i="1"/>
  <c r="AL70" i="1"/>
  <c r="AK70" i="1"/>
  <c r="AJ70" i="1"/>
  <c r="AI70" i="1"/>
  <c r="AH70" i="1"/>
  <c r="AF70" i="1"/>
  <c r="AE70" i="1"/>
  <c r="AD70" i="1"/>
  <c r="AC70" i="1"/>
  <c r="AA70" i="1"/>
  <c r="Z70" i="1"/>
  <c r="BB69" i="1"/>
  <c r="BA69" i="1"/>
  <c r="AZ69" i="1"/>
  <c r="AY69" i="1"/>
  <c r="AX69" i="1"/>
  <c r="AW69" i="1"/>
  <c r="AV69" i="1"/>
  <c r="AU69" i="1"/>
  <c r="AT69" i="1"/>
  <c r="AS69" i="1"/>
  <c r="AR69" i="1"/>
  <c r="AQ69" i="1"/>
  <c r="AP69" i="1"/>
  <c r="AO69" i="1"/>
  <c r="AN69" i="1"/>
  <c r="AM69" i="1"/>
  <c r="AL69" i="1"/>
  <c r="AK69" i="1"/>
  <c r="AJ69" i="1"/>
  <c r="AI69" i="1"/>
  <c r="AH69" i="1"/>
  <c r="AF69" i="1"/>
  <c r="AE69" i="1"/>
  <c r="AD69" i="1"/>
  <c r="AC69" i="1"/>
  <c r="AA69" i="1"/>
  <c r="Z69" i="1"/>
  <c r="BB68" i="1"/>
  <c r="BA68" i="1"/>
  <c r="AZ68" i="1"/>
  <c r="AY68" i="1"/>
  <c r="AX68" i="1"/>
  <c r="AW68" i="1"/>
  <c r="AV68" i="1"/>
  <c r="AU68" i="1"/>
  <c r="AT68" i="1"/>
  <c r="AS68" i="1"/>
  <c r="AR68" i="1"/>
  <c r="AQ68" i="1"/>
  <c r="AP68" i="1"/>
  <c r="AO68" i="1"/>
  <c r="AN68" i="1"/>
  <c r="AM68" i="1"/>
  <c r="AL68" i="1"/>
  <c r="AK68" i="1"/>
  <c r="AJ68" i="1"/>
  <c r="AI68" i="1"/>
  <c r="AH68" i="1"/>
  <c r="AF68" i="1"/>
  <c r="AE68" i="1"/>
  <c r="AD68" i="1"/>
  <c r="AC68" i="1"/>
  <c r="AA68" i="1"/>
  <c r="Z68" i="1"/>
  <c r="BB67" i="1"/>
  <c r="BA67" i="1"/>
  <c r="AZ67" i="1"/>
  <c r="AY67" i="1"/>
  <c r="AX67" i="1"/>
  <c r="AW67" i="1"/>
  <c r="AV67" i="1"/>
  <c r="AU67" i="1"/>
  <c r="AT67" i="1"/>
  <c r="AS67" i="1"/>
  <c r="AR67" i="1"/>
  <c r="AQ67" i="1"/>
  <c r="AP67" i="1"/>
  <c r="AO67" i="1"/>
  <c r="AN67" i="1"/>
  <c r="AM67" i="1"/>
  <c r="AL67" i="1"/>
  <c r="AK67" i="1"/>
  <c r="AJ67" i="1"/>
  <c r="AI67" i="1"/>
  <c r="AH67" i="1"/>
  <c r="AF67" i="1"/>
  <c r="AE67" i="1"/>
  <c r="AD67" i="1"/>
  <c r="AC67" i="1"/>
  <c r="AA67" i="1"/>
  <c r="Z67" i="1"/>
  <c r="BB66" i="1"/>
  <c r="BA66" i="1"/>
  <c r="AZ66" i="1"/>
  <c r="AY66" i="1"/>
  <c r="AX66" i="1"/>
  <c r="AW66" i="1"/>
  <c r="AV66" i="1"/>
  <c r="AU66" i="1"/>
  <c r="AT66" i="1"/>
  <c r="AS66" i="1"/>
  <c r="AR66" i="1"/>
  <c r="AQ66" i="1"/>
  <c r="AP66" i="1"/>
  <c r="AO66" i="1"/>
  <c r="AN66" i="1"/>
  <c r="AM66" i="1"/>
  <c r="AL66" i="1"/>
  <c r="AK66" i="1"/>
  <c r="AJ66" i="1"/>
  <c r="AI66" i="1"/>
  <c r="AH66" i="1"/>
  <c r="AF66" i="1"/>
  <c r="AE66" i="1"/>
  <c r="AD66" i="1"/>
  <c r="AC66" i="1"/>
  <c r="AA66" i="1"/>
  <c r="Z66" i="1"/>
  <c r="BB65" i="1"/>
  <c r="BA65" i="1"/>
  <c r="AZ65" i="1"/>
  <c r="AY65" i="1"/>
  <c r="AX65" i="1"/>
  <c r="AW65" i="1"/>
  <c r="AV65" i="1"/>
  <c r="AU65" i="1"/>
  <c r="AT65" i="1"/>
  <c r="AS65" i="1"/>
  <c r="AR65" i="1"/>
  <c r="AQ65" i="1"/>
  <c r="AP65" i="1"/>
  <c r="AO65" i="1"/>
  <c r="AN65" i="1"/>
  <c r="AM65" i="1"/>
  <c r="AL65" i="1"/>
  <c r="AK65" i="1"/>
  <c r="AJ65" i="1"/>
  <c r="AI65" i="1"/>
  <c r="AH65" i="1"/>
  <c r="AF65" i="1"/>
  <c r="AE65" i="1"/>
  <c r="AD65" i="1"/>
  <c r="AC65" i="1"/>
  <c r="AA65" i="1"/>
  <c r="Z65" i="1"/>
  <c r="BB64" i="1"/>
  <c r="BA64" i="1"/>
  <c r="AZ64" i="1"/>
  <c r="AY64" i="1"/>
  <c r="AX64" i="1"/>
  <c r="AW64" i="1"/>
  <c r="AV64" i="1"/>
  <c r="AU64" i="1"/>
  <c r="AT64" i="1"/>
  <c r="AS64" i="1"/>
  <c r="AR64" i="1"/>
  <c r="AQ64" i="1"/>
  <c r="AP64" i="1"/>
  <c r="AO64" i="1"/>
  <c r="AN64" i="1"/>
  <c r="AM64" i="1"/>
  <c r="AL64" i="1"/>
  <c r="AK64" i="1"/>
  <c r="AJ64" i="1"/>
  <c r="AI64" i="1"/>
  <c r="AH64" i="1"/>
  <c r="AF64" i="1"/>
  <c r="AE64" i="1"/>
  <c r="AD64" i="1"/>
  <c r="AC64" i="1"/>
  <c r="AA64" i="1"/>
  <c r="Z64" i="1"/>
  <c r="BB63" i="1"/>
  <c r="BA63" i="1"/>
  <c r="AZ63" i="1"/>
  <c r="AY63" i="1"/>
  <c r="AX63" i="1"/>
  <c r="AW63" i="1"/>
  <c r="AV63" i="1"/>
  <c r="AU63" i="1"/>
  <c r="AT63" i="1"/>
  <c r="AS63" i="1"/>
  <c r="AR63" i="1"/>
  <c r="AQ63" i="1"/>
  <c r="AP63" i="1"/>
  <c r="AO63" i="1"/>
  <c r="AN63" i="1"/>
  <c r="AM63" i="1"/>
  <c r="AL63" i="1"/>
  <c r="AK63" i="1"/>
  <c r="AJ63" i="1"/>
  <c r="AI63" i="1"/>
  <c r="AH63" i="1"/>
  <c r="AF63" i="1"/>
  <c r="AE63" i="1"/>
  <c r="AD63" i="1"/>
  <c r="AC63" i="1"/>
  <c r="AA63" i="1"/>
  <c r="Z63" i="1"/>
  <c r="BB62" i="1"/>
  <c r="BA62" i="1"/>
  <c r="AZ62" i="1"/>
  <c r="AY62" i="1"/>
  <c r="AX62" i="1"/>
  <c r="AW62" i="1"/>
  <c r="AV62" i="1"/>
  <c r="AU62" i="1"/>
  <c r="AT62" i="1"/>
  <c r="AS62" i="1"/>
  <c r="AR62" i="1"/>
  <c r="AQ62" i="1"/>
  <c r="AP62" i="1"/>
  <c r="AO62" i="1"/>
  <c r="AN62" i="1"/>
  <c r="AM62" i="1"/>
  <c r="AL62" i="1"/>
  <c r="AK62" i="1"/>
  <c r="AJ62" i="1"/>
  <c r="AI62" i="1"/>
  <c r="AH62" i="1"/>
  <c r="AF62" i="1"/>
  <c r="AE62" i="1"/>
  <c r="AD62" i="1"/>
  <c r="AC62" i="1"/>
  <c r="AA62" i="1"/>
  <c r="Z62" i="1"/>
  <c r="BB61" i="1"/>
  <c r="BA61" i="1"/>
  <c r="AZ61" i="1"/>
  <c r="AY61" i="1"/>
  <c r="AX61" i="1"/>
  <c r="AW61" i="1"/>
  <c r="AV61" i="1"/>
  <c r="AU61" i="1"/>
  <c r="AT61" i="1"/>
  <c r="AS61" i="1"/>
  <c r="AR61" i="1"/>
  <c r="AQ61" i="1"/>
  <c r="AP61" i="1"/>
  <c r="AO61" i="1"/>
  <c r="AN61" i="1"/>
  <c r="AM61" i="1"/>
  <c r="AL61" i="1"/>
  <c r="AK61" i="1"/>
  <c r="AJ61" i="1"/>
  <c r="AI61" i="1"/>
  <c r="AH61" i="1"/>
  <c r="AF61" i="1"/>
  <c r="AE61" i="1"/>
  <c r="AD61" i="1"/>
  <c r="AC61" i="1"/>
  <c r="AA61" i="1"/>
  <c r="Z61" i="1"/>
  <c r="BB60" i="1"/>
  <c r="BA60" i="1"/>
  <c r="AZ60" i="1"/>
  <c r="AY60" i="1"/>
  <c r="AX60" i="1"/>
  <c r="AW60" i="1"/>
  <c r="AV60" i="1"/>
  <c r="AU60" i="1"/>
  <c r="AT60" i="1"/>
  <c r="AS60" i="1"/>
  <c r="AR60" i="1"/>
  <c r="AQ60" i="1"/>
  <c r="AP60" i="1"/>
  <c r="AO60" i="1"/>
  <c r="AN60" i="1"/>
  <c r="AM60" i="1"/>
  <c r="AL60" i="1"/>
  <c r="AK60" i="1"/>
  <c r="AJ60" i="1"/>
  <c r="AI60" i="1"/>
  <c r="AH60" i="1"/>
  <c r="AF60" i="1"/>
  <c r="AE60" i="1"/>
  <c r="AD60" i="1"/>
  <c r="AC60" i="1"/>
  <c r="AA60" i="1"/>
  <c r="Z60" i="1"/>
  <c r="BB59" i="1"/>
  <c r="BA59" i="1"/>
  <c r="AZ59" i="1"/>
  <c r="AY59" i="1"/>
  <c r="AX59" i="1"/>
  <c r="AW59" i="1"/>
  <c r="AV59" i="1"/>
  <c r="AU59" i="1"/>
  <c r="AT59" i="1"/>
  <c r="AS59" i="1"/>
  <c r="AR59" i="1"/>
  <c r="AQ59" i="1"/>
  <c r="AP59" i="1"/>
  <c r="AO59" i="1"/>
  <c r="AN59" i="1"/>
  <c r="AM59" i="1"/>
  <c r="AL59" i="1"/>
  <c r="AK59" i="1"/>
  <c r="AJ59" i="1"/>
  <c r="AI59" i="1"/>
  <c r="AH59" i="1"/>
  <c r="AF59" i="1"/>
  <c r="AE59" i="1"/>
  <c r="AD59" i="1"/>
  <c r="AC59" i="1"/>
  <c r="AA59" i="1"/>
  <c r="Z59" i="1"/>
  <c r="BB58" i="1"/>
  <c r="BA58" i="1"/>
  <c r="AZ58" i="1"/>
  <c r="AY58" i="1"/>
  <c r="AX58" i="1"/>
  <c r="AW58" i="1"/>
  <c r="AV58" i="1"/>
  <c r="AU58" i="1"/>
  <c r="AT58" i="1"/>
  <c r="AS58" i="1"/>
  <c r="AR58" i="1"/>
  <c r="AQ58" i="1"/>
  <c r="AP58" i="1"/>
  <c r="AO58" i="1"/>
  <c r="AN58" i="1"/>
  <c r="AM58" i="1"/>
  <c r="AL58" i="1"/>
  <c r="AK58" i="1"/>
  <c r="AJ58" i="1"/>
  <c r="AI58" i="1"/>
  <c r="AH58" i="1"/>
  <c r="AF58" i="1"/>
  <c r="AE58" i="1"/>
  <c r="AD58" i="1"/>
  <c r="AC58" i="1"/>
  <c r="AA58" i="1"/>
  <c r="Z58" i="1"/>
  <c r="BB57" i="1"/>
  <c r="BA57" i="1"/>
  <c r="AZ57" i="1"/>
  <c r="AY57" i="1"/>
  <c r="AX57" i="1"/>
  <c r="AW57" i="1"/>
  <c r="AV57" i="1"/>
  <c r="AU57" i="1"/>
  <c r="AT57" i="1"/>
  <c r="AS57" i="1"/>
  <c r="AR57" i="1"/>
  <c r="AQ57" i="1"/>
  <c r="AP57" i="1"/>
  <c r="AO57" i="1"/>
  <c r="AN57" i="1"/>
  <c r="AM57" i="1"/>
  <c r="AL57" i="1"/>
  <c r="AK57" i="1"/>
  <c r="AJ57" i="1"/>
  <c r="AI57" i="1"/>
  <c r="AH57" i="1"/>
  <c r="AF57" i="1"/>
  <c r="AE57" i="1"/>
  <c r="AD57" i="1"/>
  <c r="AC57" i="1"/>
  <c r="AA57" i="1"/>
  <c r="Z57" i="1"/>
  <c r="BB56" i="1"/>
  <c r="BA56" i="1"/>
  <c r="AZ56" i="1"/>
  <c r="AY56" i="1"/>
  <c r="AX56" i="1"/>
  <c r="AW56" i="1"/>
  <c r="AV56" i="1"/>
  <c r="AU56" i="1"/>
  <c r="AT56" i="1"/>
  <c r="AS56" i="1"/>
  <c r="AR56" i="1"/>
  <c r="AQ56" i="1"/>
  <c r="AP56" i="1"/>
  <c r="AO56" i="1"/>
  <c r="AN56" i="1"/>
  <c r="AM56" i="1"/>
  <c r="AL56" i="1"/>
  <c r="AK56" i="1"/>
  <c r="AJ56" i="1"/>
  <c r="AI56" i="1"/>
  <c r="AH56" i="1"/>
  <c r="AF56" i="1"/>
  <c r="AE56" i="1"/>
  <c r="AD56" i="1"/>
  <c r="AC56" i="1"/>
  <c r="AA56" i="1"/>
  <c r="Z56" i="1"/>
  <c r="BB55" i="1"/>
  <c r="BA55" i="1"/>
  <c r="AZ55" i="1"/>
  <c r="AY55" i="1"/>
  <c r="AX55" i="1"/>
  <c r="AW55" i="1"/>
  <c r="AV55" i="1"/>
  <c r="AU55" i="1"/>
  <c r="AT55" i="1"/>
  <c r="AS55" i="1"/>
  <c r="AR55" i="1"/>
  <c r="AQ55" i="1"/>
  <c r="AP55" i="1"/>
  <c r="AO55" i="1"/>
  <c r="AN55" i="1"/>
  <c r="AM55" i="1"/>
  <c r="AL55" i="1"/>
  <c r="AK55" i="1"/>
  <c r="AJ55" i="1"/>
  <c r="AI55" i="1"/>
  <c r="AH55" i="1"/>
  <c r="AF55" i="1"/>
  <c r="AE55" i="1"/>
  <c r="AD55" i="1"/>
  <c r="AC55" i="1"/>
  <c r="AA55" i="1"/>
  <c r="Z55" i="1"/>
  <c r="BB54" i="1"/>
  <c r="BA54" i="1"/>
  <c r="AZ54" i="1"/>
  <c r="AY54" i="1"/>
  <c r="AX54" i="1"/>
  <c r="AW54" i="1"/>
  <c r="AV54" i="1"/>
  <c r="AU54" i="1"/>
  <c r="AT54" i="1"/>
  <c r="AS54" i="1"/>
  <c r="AR54" i="1"/>
  <c r="AQ54" i="1"/>
  <c r="AP54" i="1"/>
  <c r="AO54" i="1"/>
  <c r="AN54" i="1"/>
  <c r="AM54" i="1"/>
  <c r="AL54" i="1"/>
  <c r="AK54" i="1"/>
  <c r="AJ54" i="1"/>
  <c r="AI54" i="1"/>
  <c r="AH54" i="1"/>
  <c r="AF54" i="1"/>
  <c r="AE54" i="1"/>
  <c r="AD54" i="1"/>
  <c r="AC54" i="1"/>
  <c r="AA54" i="1"/>
  <c r="Z54" i="1"/>
  <c r="BB53" i="1"/>
  <c r="BA53" i="1"/>
  <c r="AZ53" i="1"/>
  <c r="AY53" i="1"/>
  <c r="AX53" i="1"/>
  <c r="AW53" i="1"/>
  <c r="AV53" i="1"/>
  <c r="AU53" i="1"/>
  <c r="AT53" i="1"/>
  <c r="AS53" i="1"/>
  <c r="AR53" i="1"/>
  <c r="AQ53" i="1"/>
  <c r="AP53" i="1"/>
  <c r="AO53" i="1"/>
  <c r="AN53" i="1"/>
  <c r="AM53" i="1"/>
  <c r="AL53" i="1"/>
  <c r="AK53" i="1"/>
  <c r="AJ53" i="1"/>
  <c r="AI53" i="1"/>
  <c r="AH53" i="1"/>
  <c r="AF53" i="1"/>
  <c r="AE53" i="1"/>
  <c r="AD53" i="1"/>
  <c r="AC53" i="1"/>
  <c r="AA53" i="1"/>
  <c r="Z53" i="1"/>
  <c r="BB52" i="1"/>
  <c r="BA52" i="1"/>
  <c r="AZ52" i="1"/>
  <c r="AY52" i="1"/>
  <c r="AX52" i="1"/>
  <c r="AW52" i="1"/>
  <c r="AV52" i="1"/>
  <c r="AU52" i="1"/>
  <c r="AT52" i="1"/>
  <c r="AS52" i="1"/>
  <c r="AR52" i="1"/>
  <c r="AQ52" i="1"/>
  <c r="AP52" i="1"/>
  <c r="AO52" i="1"/>
  <c r="AN52" i="1"/>
  <c r="AM52" i="1"/>
  <c r="AL52" i="1"/>
  <c r="AK52" i="1"/>
  <c r="AJ52" i="1"/>
  <c r="AI52" i="1"/>
  <c r="AH52" i="1"/>
  <c r="AF52" i="1"/>
  <c r="AE52" i="1"/>
  <c r="AD52" i="1"/>
  <c r="AC52" i="1"/>
  <c r="AA52" i="1"/>
  <c r="Z52" i="1"/>
  <c r="BB51" i="1"/>
  <c r="BA51" i="1"/>
  <c r="AZ51" i="1"/>
  <c r="AY51" i="1"/>
  <c r="AX51" i="1"/>
  <c r="AW51" i="1"/>
  <c r="AV51" i="1"/>
  <c r="AU51" i="1"/>
  <c r="AT51" i="1"/>
  <c r="AS51" i="1"/>
  <c r="AR51" i="1"/>
  <c r="AQ51" i="1"/>
  <c r="AP51" i="1"/>
  <c r="AO51" i="1"/>
  <c r="AN51" i="1"/>
  <c r="AM51" i="1"/>
  <c r="AL51" i="1"/>
  <c r="AK51" i="1"/>
  <c r="AJ51" i="1"/>
  <c r="AI51" i="1"/>
  <c r="AH51" i="1"/>
  <c r="AF51" i="1"/>
  <c r="AE51" i="1"/>
  <c r="AD51" i="1"/>
  <c r="AC51" i="1"/>
  <c r="AA51" i="1"/>
  <c r="Z51" i="1"/>
  <c r="BB50" i="1"/>
  <c r="BA50" i="1"/>
  <c r="AZ50" i="1"/>
  <c r="AY50" i="1"/>
  <c r="AX50" i="1"/>
  <c r="AW50" i="1"/>
  <c r="AV50" i="1"/>
  <c r="AU50" i="1"/>
  <c r="AT50" i="1"/>
  <c r="AS50" i="1"/>
  <c r="AR50" i="1"/>
  <c r="AQ50" i="1"/>
  <c r="AP50" i="1"/>
  <c r="AO50" i="1"/>
  <c r="AN50" i="1"/>
  <c r="AM50" i="1"/>
  <c r="AL50" i="1"/>
  <c r="AK50" i="1"/>
  <c r="AJ50" i="1"/>
  <c r="AI50" i="1"/>
  <c r="AH50" i="1"/>
  <c r="AF50" i="1"/>
  <c r="AE50" i="1"/>
  <c r="AD50" i="1"/>
  <c r="AC50" i="1"/>
  <c r="AA50" i="1"/>
  <c r="Z50" i="1"/>
  <c r="BB49" i="1"/>
  <c r="BA49" i="1"/>
  <c r="AZ49" i="1"/>
  <c r="AY49" i="1"/>
  <c r="AX49" i="1"/>
  <c r="AW49" i="1"/>
  <c r="AV49" i="1"/>
  <c r="AU49" i="1"/>
  <c r="AT49" i="1"/>
  <c r="AS49" i="1"/>
  <c r="AR49" i="1"/>
  <c r="AQ49" i="1"/>
  <c r="AP49" i="1"/>
  <c r="AO49" i="1"/>
  <c r="AN49" i="1"/>
  <c r="AM49" i="1"/>
  <c r="AL49" i="1"/>
  <c r="AK49" i="1"/>
  <c r="AJ49" i="1"/>
  <c r="AI49" i="1"/>
  <c r="AH49" i="1"/>
  <c r="AF49" i="1"/>
  <c r="AE49" i="1"/>
  <c r="AD49" i="1"/>
  <c r="AC49" i="1"/>
  <c r="AA49" i="1"/>
  <c r="Z49" i="1"/>
  <c r="BB48" i="1"/>
  <c r="BA48" i="1"/>
  <c r="AZ48" i="1"/>
  <c r="AY48" i="1"/>
  <c r="AX48" i="1"/>
  <c r="AW48" i="1"/>
  <c r="AV48" i="1"/>
  <c r="AU48" i="1"/>
  <c r="AT48" i="1"/>
  <c r="AS48" i="1"/>
  <c r="AR48" i="1"/>
  <c r="AQ48" i="1"/>
  <c r="AP48" i="1"/>
  <c r="AO48" i="1"/>
  <c r="AN48" i="1"/>
  <c r="AM48" i="1"/>
  <c r="AL48" i="1"/>
  <c r="AK48" i="1"/>
  <c r="AJ48" i="1"/>
  <c r="AI48" i="1"/>
  <c r="AH48" i="1"/>
  <c r="AF48" i="1"/>
  <c r="AE48" i="1"/>
  <c r="AD48" i="1"/>
  <c r="AC48" i="1"/>
  <c r="AA48" i="1"/>
  <c r="Z48" i="1"/>
  <c r="BB47" i="1"/>
  <c r="BA47" i="1"/>
  <c r="AZ47" i="1"/>
  <c r="AY47" i="1"/>
  <c r="AX47" i="1"/>
  <c r="AW47" i="1"/>
  <c r="AV47" i="1"/>
  <c r="AU47" i="1"/>
  <c r="AT47" i="1"/>
  <c r="AS47" i="1"/>
  <c r="AR47" i="1"/>
  <c r="AQ47" i="1"/>
  <c r="AP47" i="1"/>
  <c r="AO47" i="1"/>
  <c r="AN47" i="1"/>
  <c r="AM47" i="1"/>
  <c r="AL47" i="1"/>
  <c r="AK47" i="1"/>
  <c r="AJ47" i="1"/>
  <c r="AI47" i="1"/>
  <c r="AH47" i="1"/>
  <c r="AF47" i="1"/>
  <c r="AE47" i="1"/>
  <c r="AD47" i="1"/>
  <c r="AC47" i="1"/>
  <c r="AA47" i="1"/>
  <c r="Z47" i="1"/>
  <c r="BB46" i="1"/>
  <c r="BA46" i="1"/>
  <c r="AZ46" i="1"/>
  <c r="AY46" i="1"/>
  <c r="AX46" i="1"/>
  <c r="AW46" i="1"/>
  <c r="AV46" i="1"/>
  <c r="AU46" i="1"/>
  <c r="AT46" i="1"/>
  <c r="AS46" i="1"/>
  <c r="AR46" i="1"/>
  <c r="AQ46" i="1"/>
  <c r="AP46" i="1"/>
  <c r="AO46" i="1"/>
  <c r="AN46" i="1"/>
  <c r="AM46" i="1"/>
  <c r="AL46" i="1"/>
  <c r="AK46" i="1"/>
  <c r="AJ46" i="1"/>
  <c r="AI46" i="1"/>
  <c r="AH46" i="1"/>
  <c r="AF46" i="1"/>
  <c r="AE46" i="1"/>
  <c r="AD46" i="1"/>
  <c r="AC46" i="1"/>
  <c r="AA46" i="1"/>
  <c r="Z46" i="1"/>
  <c r="BB45" i="1"/>
  <c r="BA45" i="1"/>
  <c r="AZ45" i="1"/>
  <c r="AY45" i="1"/>
  <c r="AX45" i="1"/>
  <c r="AW45" i="1"/>
  <c r="AV45" i="1"/>
  <c r="AU45" i="1"/>
  <c r="AT45" i="1"/>
  <c r="AS45" i="1"/>
  <c r="AR45" i="1"/>
  <c r="AQ45" i="1"/>
  <c r="AP45" i="1"/>
  <c r="AO45" i="1"/>
  <c r="AN45" i="1"/>
  <c r="AM45" i="1"/>
  <c r="AL45" i="1"/>
  <c r="AK45" i="1"/>
  <c r="AJ45" i="1"/>
  <c r="AI45" i="1"/>
  <c r="AH45" i="1"/>
  <c r="AF45" i="1"/>
  <c r="AE45" i="1"/>
  <c r="AD45" i="1"/>
  <c r="AC45" i="1"/>
  <c r="AA45" i="1"/>
  <c r="Z45" i="1"/>
  <c r="BB44" i="1"/>
  <c r="BA44" i="1"/>
  <c r="AZ44" i="1"/>
  <c r="AY44" i="1"/>
  <c r="AX44" i="1"/>
  <c r="AW44" i="1"/>
  <c r="AV44" i="1"/>
  <c r="AU44" i="1"/>
  <c r="AT44" i="1"/>
  <c r="AS44" i="1"/>
  <c r="AR44" i="1"/>
  <c r="AQ44" i="1"/>
  <c r="AP44" i="1"/>
  <c r="AO44" i="1"/>
  <c r="AN44" i="1"/>
  <c r="AM44" i="1"/>
  <c r="AL44" i="1"/>
  <c r="AK44" i="1"/>
  <c r="AJ44" i="1"/>
  <c r="AI44" i="1"/>
  <c r="AH44" i="1"/>
  <c r="AF44" i="1"/>
  <c r="AE44" i="1"/>
  <c r="AD44" i="1"/>
  <c r="AC44" i="1"/>
  <c r="AA44" i="1"/>
  <c r="Z44" i="1"/>
  <c r="BB43" i="1"/>
  <c r="BA43" i="1"/>
  <c r="AZ43" i="1"/>
  <c r="AY43" i="1"/>
  <c r="AX43" i="1"/>
  <c r="AW43" i="1"/>
  <c r="AV43" i="1"/>
  <c r="AU43" i="1"/>
  <c r="AT43" i="1"/>
  <c r="AS43" i="1"/>
  <c r="AR43" i="1"/>
  <c r="AQ43" i="1"/>
  <c r="AP43" i="1"/>
  <c r="AO43" i="1"/>
  <c r="AN43" i="1"/>
  <c r="AM43" i="1"/>
  <c r="AL43" i="1"/>
  <c r="AK43" i="1"/>
  <c r="AJ43" i="1"/>
  <c r="AI43" i="1"/>
  <c r="AH43" i="1"/>
  <c r="AF43" i="1"/>
  <c r="AE43" i="1"/>
  <c r="AD43" i="1"/>
  <c r="AC43" i="1"/>
  <c r="AA43" i="1"/>
  <c r="Z43" i="1"/>
  <c r="BB42" i="1"/>
  <c r="BA42" i="1"/>
  <c r="AZ42" i="1"/>
  <c r="AY42" i="1"/>
  <c r="AX42" i="1"/>
  <c r="AW42" i="1"/>
  <c r="AV42" i="1"/>
  <c r="AU42" i="1"/>
  <c r="AT42" i="1"/>
  <c r="AS42" i="1"/>
  <c r="AR42" i="1"/>
  <c r="AQ42" i="1"/>
  <c r="AP42" i="1"/>
  <c r="AO42" i="1"/>
  <c r="AN42" i="1"/>
  <c r="AM42" i="1"/>
  <c r="AL42" i="1"/>
  <c r="AK42" i="1"/>
  <c r="AJ42" i="1"/>
  <c r="AI42" i="1"/>
  <c r="AH42" i="1"/>
  <c r="AF42" i="1"/>
  <c r="AE42" i="1"/>
  <c r="AD42" i="1"/>
  <c r="AC42" i="1"/>
  <c r="AA42" i="1"/>
  <c r="Z42" i="1"/>
  <c r="BB41" i="1"/>
  <c r="BA41" i="1"/>
  <c r="AZ41" i="1"/>
  <c r="AY41" i="1"/>
  <c r="AX41" i="1"/>
  <c r="AW41" i="1"/>
  <c r="AV41" i="1"/>
  <c r="AU41" i="1"/>
  <c r="AT41" i="1"/>
  <c r="AS41" i="1"/>
  <c r="AR41" i="1"/>
  <c r="AQ41" i="1"/>
  <c r="AP41" i="1"/>
  <c r="AO41" i="1"/>
  <c r="AN41" i="1"/>
  <c r="AM41" i="1"/>
  <c r="AL41" i="1"/>
  <c r="AK41" i="1"/>
  <c r="AJ41" i="1"/>
  <c r="AI41" i="1"/>
  <c r="AH41" i="1"/>
  <c r="AF41" i="1"/>
  <c r="AE41" i="1"/>
  <c r="AD41" i="1"/>
  <c r="AC41" i="1"/>
  <c r="AA41" i="1"/>
  <c r="Z41" i="1"/>
  <c r="BB40" i="1"/>
  <c r="BA40" i="1"/>
  <c r="AZ40" i="1"/>
  <c r="AY40" i="1"/>
  <c r="AX40" i="1"/>
  <c r="AW40" i="1"/>
  <c r="AV40" i="1"/>
  <c r="AU40" i="1"/>
  <c r="AT40" i="1"/>
  <c r="AS40" i="1"/>
  <c r="AR40" i="1"/>
  <c r="AQ40" i="1"/>
  <c r="AP40" i="1"/>
  <c r="AO40" i="1"/>
  <c r="AN40" i="1"/>
  <c r="AM40" i="1"/>
  <c r="AL40" i="1"/>
  <c r="AK40" i="1"/>
  <c r="AJ40" i="1"/>
  <c r="AI40" i="1"/>
  <c r="AH40" i="1"/>
  <c r="AF40" i="1"/>
  <c r="AE40" i="1"/>
  <c r="AD40" i="1"/>
  <c r="AC40" i="1"/>
  <c r="AA40" i="1"/>
  <c r="Z40" i="1"/>
  <c r="BB39" i="1"/>
  <c r="BA39" i="1"/>
  <c r="AZ39" i="1"/>
  <c r="AY39" i="1"/>
  <c r="AX39" i="1"/>
  <c r="AW39" i="1"/>
  <c r="AV39" i="1"/>
  <c r="AU39" i="1"/>
  <c r="AT39" i="1"/>
  <c r="AS39" i="1"/>
  <c r="AR39" i="1"/>
  <c r="AQ39" i="1"/>
  <c r="AP39" i="1"/>
  <c r="AO39" i="1"/>
  <c r="AN39" i="1"/>
  <c r="AM39" i="1"/>
  <c r="AL39" i="1"/>
  <c r="AK39" i="1"/>
  <c r="AJ39" i="1"/>
  <c r="AI39" i="1"/>
  <c r="AH39" i="1"/>
  <c r="AF39" i="1"/>
  <c r="AE39" i="1"/>
  <c r="AD39" i="1"/>
  <c r="AC39" i="1"/>
  <c r="AA39" i="1"/>
  <c r="Z39" i="1"/>
  <c r="BB38" i="1"/>
  <c r="BA38" i="1"/>
  <c r="AZ38" i="1"/>
  <c r="AY38" i="1"/>
  <c r="AX38" i="1"/>
  <c r="AW38" i="1"/>
  <c r="AV38" i="1"/>
  <c r="AU38" i="1"/>
  <c r="AT38" i="1"/>
  <c r="AS38" i="1"/>
  <c r="AR38" i="1"/>
  <c r="AQ38" i="1"/>
  <c r="AP38" i="1"/>
  <c r="AO38" i="1"/>
  <c r="AN38" i="1"/>
  <c r="AM38" i="1"/>
  <c r="AL38" i="1"/>
  <c r="AK38" i="1"/>
  <c r="AJ38" i="1"/>
  <c r="AI38" i="1"/>
  <c r="AH38" i="1"/>
  <c r="AF38" i="1"/>
  <c r="AE38" i="1"/>
  <c r="AD38" i="1"/>
  <c r="AC38" i="1"/>
  <c r="AA38" i="1"/>
  <c r="Z38" i="1"/>
  <c r="BB37" i="1"/>
  <c r="BA37" i="1"/>
  <c r="AZ37" i="1"/>
  <c r="AY37" i="1"/>
  <c r="AX37" i="1"/>
  <c r="AW37" i="1"/>
  <c r="AV37" i="1"/>
  <c r="AU37" i="1"/>
  <c r="AT37" i="1"/>
  <c r="AS37" i="1"/>
  <c r="AR37" i="1"/>
  <c r="AQ37" i="1"/>
  <c r="AP37" i="1"/>
  <c r="AO37" i="1"/>
  <c r="AN37" i="1"/>
  <c r="AM37" i="1"/>
  <c r="AL37" i="1"/>
  <c r="AK37" i="1"/>
  <c r="AJ37" i="1"/>
  <c r="AI37" i="1"/>
  <c r="AH37" i="1"/>
  <c r="AF37" i="1"/>
  <c r="AE37" i="1"/>
  <c r="AD37" i="1"/>
  <c r="AC37" i="1"/>
  <c r="AA37" i="1"/>
  <c r="Z37" i="1"/>
  <c r="BB36" i="1"/>
  <c r="BA36" i="1"/>
  <c r="AZ36" i="1"/>
  <c r="AY36" i="1"/>
  <c r="AX36" i="1"/>
  <c r="AW36" i="1"/>
  <c r="AV36" i="1"/>
  <c r="AU36" i="1"/>
  <c r="AT36" i="1"/>
  <c r="AS36" i="1"/>
  <c r="AR36" i="1"/>
  <c r="AQ36" i="1"/>
  <c r="AP36" i="1"/>
  <c r="AO36" i="1"/>
  <c r="AN36" i="1"/>
  <c r="AM36" i="1"/>
  <c r="AL36" i="1"/>
  <c r="AK36" i="1"/>
  <c r="AJ36" i="1"/>
  <c r="AI36" i="1"/>
  <c r="AH36" i="1"/>
  <c r="AF36" i="1"/>
  <c r="AE36" i="1"/>
  <c r="AD36" i="1"/>
  <c r="AC36" i="1"/>
  <c r="AA36" i="1"/>
  <c r="Z36" i="1"/>
  <c r="BB35" i="1"/>
  <c r="BA35" i="1"/>
  <c r="AZ35" i="1"/>
  <c r="AY35" i="1"/>
  <c r="AX35" i="1"/>
  <c r="AW35" i="1"/>
  <c r="AV35" i="1"/>
  <c r="AU35" i="1"/>
  <c r="AT35" i="1"/>
  <c r="AS35" i="1"/>
  <c r="AR35" i="1"/>
  <c r="AQ35" i="1"/>
  <c r="AP35" i="1"/>
  <c r="AO35" i="1"/>
  <c r="AN35" i="1"/>
  <c r="AM35" i="1"/>
  <c r="AL35" i="1"/>
  <c r="AK35" i="1"/>
  <c r="AJ35" i="1"/>
  <c r="AI35" i="1"/>
  <c r="AH35" i="1"/>
  <c r="AF35" i="1"/>
  <c r="AE35" i="1"/>
  <c r="AD35" i="1"/>
  <c r="AC35" i="1"/>
  <c r="AA35" i="1"/>
  <c r="Z35" i="1"/>
  <c r="BB34" i="1"/>
  <c r="BA34" i="1"/>
  <c r="AZ34" i="1"/>
  <c r="AY34" i="1"/>
  <c r="AX34" i="1"/>
  <c r="AW34" i="1"/>
  <c r="AV34" i="1"/>
  <c r="AU34" i="1"/>
  <c r="AT34" i="1"/>
  <c r="AS34" i="1"/>
  <c r="AR34" i="1"/>
  <c r="AQ34" i="1"/>
  <c r="AP34" i="1"/>
  <c r="AO34" i="1"/>
  <c r="AN34" i="1"/>
  <c r="AM34" i="1"/>
  <c r="AL34" i="1"/>
  <c r="AK34" i="1"/>
  <c r="AJ34" i="1"/>
  <c r="AI34" i="1"/>
  <c r="AH34" i="1"/>
  <c r="AF34" i="1"/>
  <c r="AE34" i="1"/>
  <c r="AD34" i="1"/>
  <c r="AC34" i="1"/>
  <c r="AA34" i="1"/>
  <c r="Z34" i="1"/>
  <c r="BB33" i="1"/>
  <c r="BA33" i="1"/>
  <c r="AZ33" i="1"/>
  <c r="AY33" i="1"/>
  <c r="AX33" i="1"/>
  <c r="AW33" i="1"/>
  <c r="AV33" i="1"/>
  <c r="AU33" i="1"/>
  <c r="AT33" i="1"/>
  <c r="AS33" i="1"/>
  <c r="AR33" i="1"/>
  <c r="AQ33" i="1"/>
  <c r="AP33" i="1"/>
  <c r="AO33" i="1"/>
  <c r="AN33" i="1"/>
  <c r="AM33" i="1"/>
  <c r="AL33" i="1"/>
  <c r="AK33" i="1"/>
  <c r="AJ33" i="1"/>
  <c r="AI33" i="1"/>
  <c r="AH33" i="1"/>
  <c r="AF33" i="1"/>
  <c r="AE33" i="1"/>
  <c r="AD33" i="1"/>
  <c r="AC33" i="1"/>
  <c r="AA33" i="1"/>
  <c r="Z33" i="1"/>
  <c r="BB32" i="1"/>
  <c r="BA32" i="1"/>
  <c r="AZ32" i="1"/>
  <c r="AY32" i="1"/>
  <c r="AX32" i="1"/>
  <c r="AW32" i="1"/>
  <c r="AV32" i="1"/>
  <c r="AU32" i="1"/>
  <c r="AT32" i="1"/>
  <c r="AS32" i="1"/>
  <c r="AR32" i="1"/>
  <c r="AQ32" i="1"/>
  <c r="AP32" i="1"/>
  <c r="AO32" i="1"/>
  <c r="AN32" i="1"/>
  <c r="AM32" i="1"/>
  <c r="AL32" i="1"/>
  <c r="AK32" i="1"/>
  <c r="AJ32" i="1"/>
  <c r="AI32" i="1"/>
  <c r="AH32" i="1"/>
  <c r="AF32" i="1"/>
  <c r="AE32" i="1"/>
  <c r="AD32" i="1"/>
  <c r="AC32" i="1"/>
  <c r="AA32" i="1"/>
  <c r="Z32" i="1"/>
  <c r="BB31" i="1"/>
  <c r="BA31" i="1"/>
  <c r="AZ31" i="1"/>
  <c r="AY31" i="1"/>
  <c r="AX31" i="1"/>
  <c r="AW31" i="1"/>
  <c r="AV31" i="1"/>
  <c r="AU31" i="1"/>
  <c r="AT31" i="1"/>
  <c r="AS31" i="1"/>
  <c r="AR31" i="1"/>
  <c r="AQ31" i="1"/>
  <c r="AP31" i="1"/>
  <c r="AO31" i="1"/>
  <c r="AN31" i="1"/>
  <c r="AM31" i="1"/>
  <c r="AL31" i="1"/>
  <c r="AK31" i="1"/>
  <c r="AJ31" i="1"/>
  <c r="AI31" i="1"/>
  <c r="AH31" i="1"/>
  <c r="AF31" i="1"/>
  <c r="AE31" i="1"/>
  <c r="AD31" i="1"/>
  <c r="AC31" i="1"/>
  <c r="AA31" i="1"/>
  <c r="Z31" i="1"/>
  <c r="BB30" i="1"/>
  <c r="BA30" i="1"/>
  <c r="AZ30" i="1"/>
  <c r="AY30" i="1"/>
  <c r="AX30" i="1"/>
  <c r="AW30" i="1"/>
  <c r="AV30" i="1"/>
  <c r="AU30" i="1"/>
  <c r="AT30" i="1"/>
  <c r="AS30" i="1"/>
  <c r="AR30" i="1"/>
  <c r="AQ30" i="1"/>
  <c r="AP30" i="1"/>
  <c r="AO30" i="1"/>
  <c r="AN30" i="1"/>
  <c r="AM30" i="1"/>
  <c r="AL30" i="1"/>
  <c r="AK30" i="1"/>
  <c r="AJ30" i="1"/>
  <c r="AI30" i="1"/>
  <c r="AH30" i="1"/>
  <c r="AF30" i="1"/>
  <c r="AE30" i="1"/>
  <c r="AD30" i="1"/>
  <c r="AC30" i="1"/>
  <c r="AA30" i="1"/>
  <c r="Z30" i="1"/>
  <c r="BB29" i="1"/>
  <c r="BA29" i="1"/>
  <c r="AZ29" i="1"/>
  <c r="AY29" i="1"/>
  <c r="AX29" i="1"/>
  <c r="AW29" i="1"/>
  <c r="AV29" i="1"/>
  <c r="AU29" i="1"/>
  <c r="AT29" i="1"/>
  <c r="AS29" i="1"/>
  <c r="AR29" i="1"/>
  <c r="AQ29" i="1"/>
  <c r="AP29" i="1"/>
  <c r="AO29" i="1"/>
  <c r="AN29" i="1"/>
  <c r="AM29" i="1"/>
  <c r="AL29" i="1"/>
  <c r="AK29" i="1"/>
  <c r="AJ29" i="1"/>
  <c r="AI29" i="1"/>
  <c r="AH29" i="1"/>
  <c r="AF29" i="1"/>
  <c r="AE29" i="1"/>
  <c r="AD29" i="1"/>
  <c r="AC29" i="1"/>
  <c r="AA29" i="1"/>
  <c r="Z29" i="1"/>
  <c r="BB28" i="1"/>
  <c r="BA28" i="1"/>
  <c r="AZ28" i="1"/>
  <c r="AY28" i="1"/>
  <c r="AX28" i="1"/>
  <c r="AW28" i="1"/>
  <c r="AV28" i="1"/>
  <c r="AU28" i="1"/>
  <c r="AT28" i="1"/>
  <c r="AS28" i="1"/>
  <c r="AR28" i="1"/>
  <c r="AQ28" i="1"/>
  <c r="AP28" i="1"/>
  <c r="AO28" i="1"/>
  <c r="AN28" i="1"/>
  <c r="AM28" i="1"/>
  <c r="AL28" i="1"/>
  <c r="AK28" i="1"/>
  <c r="AJ28" i="1"/>
  <c r="AI28" i="1"/>
  <c r="AH28" i="1"/>
  <c r="AF28" i="1"/>
  <c r="AE28" i="1"/>
  <c r="AD28" i="1"/>
  <c r="AC28" i="1"/>
  <c r="AA28" i="1"/>
  <c r="Z28" i="1"/>
  <c r="BB27" i="1"/>
  <c r="BA27" i="1"/>
  <c r="AZ27" i="1"/>
  <c r="AY27" i="1"/>
  <c r="AX27" i="1"/>
  <c r="AW27" i="1"/>
  <c r="AV27" i="1"/>
  <c r="AU27" i="1"/>
  <c r="AT27" i="1"/>
  <c r="AS27" i="1"/>
  <c r="AR27" i="1"/>
  <c r="AQ27" i="1"/>
  <c r="AP27" i="1"/>
  <c r="AO27" i="1"/>
  <c r="AN27" i="1"/>
  <c r="AM27" i="1"/>
  <c r="AL27" i="1"/>
  <c r="AK27" i="1"/>
  <c r="AJ27" i="1"/>
  <c r="AI27" i="1"/>
  <c r="AH27" i="1"/>
  <c r="AF27" i="1"/>
  <c r="AE27" i="1"/>
  <c r="AD27" i="1"/>
  <c r="AC27" i="1"/>
  <c r="AA27" i="1"/>
  <c r="Z27" i="1"/>
  <c r="BB26" i="1"/>
  <c r="BA26" i="1"/>
  <c r="AZ26" i="1"/>
  <c r="AY26" i="1"/>
  <c r="AX26" i="1"/>
  <c r="AW26" i="1"/>
  <c r="AV26" i="1"/>
  <c r="AU26" i="1"/>
  <c r="AT26" i="1"/>
  <c r="AS26" i="1"/>
  <c r="AR26" i="1"/>
  <c r="AQ26" i="1"/>
  <c r="AP26" i="1"/>
  <c r="AO26" i="1"/>
  <c r="AN26" i="1"/>
  <c r="AM26" i="1"/>
  <c r="AL26" i="1"/>
  <c r="AK26" i="1"/>
  <c r="AJ26" i="1"/>
  <c r="AI26" i="1"/>
  <c r="AH26" i="1"/>
  <c r="AF26" i="1"/>
  <c r="AE26" i="1"/>
  <c r="AD26" i="1"/>
  <c r="AC26" i="1"/>
  <c r="AA26" i="1"/>
  <c r="Z26" i="1"/>
  <c r="BB25" i="1"/>
  <c r="BA25" i="1"/>
  <c r="AZ25" i="1"/>
  <c r="AY25" i="1"/>
  <c r="AX25" i="1"/>
  <c r="AW25" i="1"/>
  <c r="AV25" i="1"/>
  <c r="AU25" i="1"/>
  <c r="AT25" i="1"/>
  <c r="AS25" i="1"/>
  <c r="AR25" i="1"/>
  <c r="AQ25" i="1"/>
  <c r="AP25" i="1"/>
  <c r="AO25" i="1"/>
  <c r="AN25" i="1"/>
  <c r="AM25" i="1"/>
  <c r="AL25" i="1"/>
  <c r="AK25" i="1"/>
  <c r="AJ25" i="1"/>
  <c r="AI25" i="1"/>
  <c r="AH25" i="1"/>
  <c r="AF25" i="1"/>
  <c r="AE25" i="1"/>
  <c r="AD25" i="1"/>
  <c r="AC25" i="1"/>
  <c r="AA25" i="1"/>
  <c r="Z25" i="1"/>
  <c r="BB24" i="1"/>
  <c r="BA24" i="1"/>
  <c r="AZ24" i="1"/>
  <c r="AY24" i="1"/>
  <c r="AX24" i="1"/>
  <c r="AW24" i="1"/>
  <c r="AV24" i="1"/>
  <c r="AU24" i="1"/>
  <c r="AT24" i="1"/>
  <c r="AS24" i="1"/>
  <c r="AR24" i="1"/>
  <c r="AQ24" i="1"/>
  <c r="AP24" i="1"/>
  <c r="AO24" i="1"/>
  <c r="AN24" i="1"/>
  <c r="AM24" i="1"/>
  <c r="AL24" i="1"/>
  <c r="AK24" i="1"/>
  <c r="AJ24" i="1"/>
  <c r="AI24" i="1"/>
  <c r="AH24" i="1"/>
  <c r="AF24" i="1"/>
  <c r="AE24" i="1"/>
  <c r="AD24" i="1"/>
  <c r="AC24" i="1"/>
  <c r="AA24" i="1"/>
  <c r="Z24" i="1"/>
  <c r="BB23" i="1"/>
  <c r="BA23" i="1"/>
  <c r="AZ23" i="1"/>
  <c r="AY23" i="1"/>
  <c r="AX23" i="1"/>
  <c r="AW23" i="1"/>
  <c r="AV23" i="1"/>
  <c r="AU23" i="1"/>
  <c r="AT23" i="1"/>
  <c r="AS23" i="1"/>
  <c r="AR23" i="1"/>
  <c r="AQ23" i="1"/>
  <c r="AP23" i="1"/>
  <c r="AO23" i="1"/>
  <c r="AN23" i="1"/>
  <c r="AM23" i="1"/>
  <c r="AL23" i="1"/>
  <c r="AK23" i="1"/>
  <c r="AJ23" i="1"/>
  <c r="AI23" i="1"/>
  <c r="AH23" i="1"/>
  <c r="AF23" i="1"/>
  <c r="AE23" i="1"/>
  <c r="AD23" i="1"/>
  <c r="AC23" i="1"/>
  <c r="AA23" i="1"/>
  <c r="Z23" i="1"/>
  <c r="BB22" i="1"/>
  <c r="BA22" i="1"/>
  <c r="AZ22" i="1"/>
  <c r="AY22" i="1"/>
  <c r="AX22" i="1"/>
  <c r="AW22" i="1"/>
  <c r="AV22" i="1"/>
  <c r="AU22" i="1"/>
  <c r="AT22" i="1"/>
  <c r="AS22" i="1"/>
  <c r="AR22" i="1"/>
  <c r="AQ22" i="1"/>
  <c r="AP22" i="1"/>
  <c r="AO22" i="1"/>
  <c r="AN22" i="1"/>
  <c r="AM22" i="1"/>
  <c r="AL22" i="1"/>
  <c r="AK22" i="1"/>
  <c r="AJ22" i="1"/>
  <c r="AI22" i="1"/>
  <c r="AH22" i="1"/>
  <c r="AF22" i="1"/>
  <c r="AE22" i="1"/>
  <c r="AD22" i="1"/>
  <c r="AC22" i="1"/>
  <c r="AA22" i="1"/>
  <c r="Z22" i="1"/>
  <c r="BB21" i="1"/>
  <c r="BA21" i="1"/>
  <c r="AZ21" i="1"/>
  <c r="AY21" i="1"/>
  <c r="AX21" i="1"/>
  <c r="AW21" i="1"/>
  <c r="AV21" i="1"/>
  <c r="AU21" i="1"/>
  <c r="AT21" i="1"/>
  <c r="AS21" i="1"/>
  <c r="AR21" i="1"/>
  <c r="AQ21" i="1"/>
  <c r="AP21" i="1"/>
  <c r="AO21" i="1"/>
  <c r="AN21" i="1"/>
  <c r="AM21" i="1"/>
  <c r="AL21" i="1"/>
  <c r="AK21" i="1"/>
  <c r="AJ21" i="1"/>
  <c r="AI21" i="1"/>
  <c r="AH21" i="1"/>
  <c r="AF21" i="1"/>
  <c r="AE21" i="1"/>
  <c r="AD21" i="1"/>
  <c r="AC21" i="1"/>
  <c r="AA21" i="1"/>
  <c r="Z21" i="1"/>
  <c r="BB20" i="1"/>
  <c r="BA20" i="1"/>
  <c r="AZ20" i="1"/>
  <c r="AY20" i="1"/>
  <c r="AX20" i="1"/>
  <c r="AW20" i="1"/>
  <c r="AV20" i="1"/>
  <c r="AU20" i="1"/>
  <c r="AT20" i="1"/>
  <c r="AS20" i="1"/>
  <c r="AR20" i="1"/>
  <c r="AQ20" i="1"/>
  <c r="AP20" i="1"/>
  <c r="AO20" i="1"/>
  <c r="AN20" i="1"/>
  <c r="AM20" i="1"/>
  <c r="AL20" i="1"/>
  <c r="AK20" i="1"/>
  <c r="AJ20" i="1"/>
  <c r="AI20" i="1"/>
  <c r="AH20" i="1"/>
  <c r="AF20" i="1"/>
  <c r="AE20" i="1"/>
  <c r="AD20" i="1"/>
  <c r="AC20" i="1"/>
  <c r="AA20" i="1"/>
  <c r="Z20" i="1"/>
  <c r="BB19" i="1"/>
  <c r="BA19" i="1"/>
  <c r="AZ19" i="1"/>
  <c r="AY19" i="1"/>
  <c r="AX19" i="1"/>
  <c r="AW19" i="1"/>
  <c r="AV19" i="1"/>
  <c r="AU19" i="1"/>
  <c r="AT19" i="1"/>
  <c r="AS19" i="1"/>
  <c r="AR19" i="1"/>
  <c r="AQ19" i="1"/>
  <c r="AP19" i="1"/>
  <c r="AO19" i="1"/>
  <c r="AN19" i="1"/>
  <c r="AM19" i="1"/>
  <c r="AL19" i="1"/>
  <c r="AK19" i="1"/>
  <c r="AJ19" i="1"/>
  <c r="AI19" i="1"/>
  <c r="AH19" i="1"/>
  <c r="AF19" i="1"/>
  <c r="AE19" i="1"/>
  <c r="AD19" i="1"/>
  <c r="AC19" i="1"/>
  <c r="AA19" i="1"/>
  <c r="Z19" i="1"/>
  <c r="BB18" i="1"/>
  <c r="BA18" i="1"/>
  <c r="AZ18" i="1"/>
  <c r="AY18" i="1"/>
  <c r="AX18" i="1"/>
  <c r="AW18" i="1"/>
  <c r="AV18" i="1"/>
  <c r="AU18" i="1"/>
  <c r="AT18" i="1"/>
  <c r="AS18" i="1"/>
  <c r="AR18" i="1"/>
  <c r="AQ18" i="1"/>
  <c r="AP18" i="1"/>
  <c r="AO18" i="1"/>
  <c r="AN18" i="1"/>
  <c r="AM18" i="1"/>
  <c r="AL18" i="1"/>
  <c r="AK18" i="1"/>
  <c r="AJ18" i="1"/>
  <c r="AI18" i="1"/>
  <c r="AH18" i="1"/>
  <c r="AF18" i="1"/>
  <c r="AE18" i="1"/>
  <c r="AD18" i="1"/>
  <c r="AC18" i="1"/>
  <c r="AA18" i="1"/>
  <c r="Z18" i="1"/>
  <c r="BB17" i="1"/>
  <c r="BA17" i="1"/>
  <c r="AZ17" i="1"/>
  <c r="AY17" i="1"/>
  <c r="AX17" i="1"/>
  <c r="AW17" i="1"/>
  <c r="AV17" i="1"/>
  <c r="AU17" i="1"/>
  <c r="AT17" i="1"/>
  <c r="AS17" i="1"/>
  <c r="AR17" i="1"/>
  <c r="AQ17" i="1"/>
  <c r="AP17" i="1"/>
  <c r="AO17" i="1"/>
  <c r="AN17" i="1"/>
  <c r="AM17" i="1"/>
  <c r="AL17" i="1"/>
  <c r="AK17" i="1"/>
  <c r="AJ17" i="1"/>
  <c r="AI17" i="1"/>
  <c r="AH17" i="1"/>
  <c r="AF17" i="1"/>
  <c r="AE17" i="1"/>
  <c r="AD17" i="1"/>
  <c r="AC17" i="1"/>
  <c r="AA17" i="1"/>
  <c r="Z17" i="1"/>
  <c r="BB16" i="1"/>
  <c r="BA16" i="1"/>
  <c r="AZ16" i="1"/>
  <c r="AY16" i="1"/>
  <c r="AX16" i="1"/>
  <c r="AW16" i="1"/>
  <c r="AV16" i="1"/>
  <c r="AU16" i="1"/>
  <c r="AT16" i="1"/>
  <c r="AS16" i="1"/>
  <c r="AR16" i="1"/>
  <c r="AQ16" i="1"/>
  <c r="AP16" i="1"/>
  <c r="AO16" i="1"/>
  <c r="AN16" i="1"/>
  <c r="AM16" i="1"/>
  <c r="AL16" i="1"/>
  <c r="AK16" i="1"/>
  <c r="AJ16" i="1"/>
  <c r="AI16" i="1"/>
  <c r="AH16" i="1"/>
  <c r="AF16" i="1"/>
  <c r="AE16" i="1"/>
  <c r="AD16" i="1"/>
  <c r="AC16" i="1"/>
  <c r="AA16" i="1"/>
  <c r="Z16" i="1"/>
  <c r="BB15" i="1"/>
  <c r="BA15" i="1"/>
  <c r="AZ15" i="1"/>
  <c r="AY15" i="1"/>
  <c r="AX15" i="1"/>
  <c r="AW15" i="1"/>
  <c r="AV15" i="1"/>
  <c r="AU15" i="1"/>
  <c r="AT15" i="1"/>
  <c r="AS15" i="1"/>
  <c r="AR15" i="1"/>
  <c r="AQ15" i="1"/>
  <c r="AP15" i="1"/>
  <c r="AO15" i="1"/>
  <c r="AN15" i="1"/>
  <c r="AM15" i="1"/>
  <c r="AL15" i="1"/>
  <c r="AK15" i="1"/>
  <c r="AJ15" i="1"/>
  <c r="AI15" i="1"/>
  <c r="AH15" i="1"/>
  <c r="AF15" i="1"/>
  <c r="AE15" i="1"/>
  <c r="AD15" i="1"/>
  <c r="AC15" i="1"/>
  <c r="AA15" i="1"/>
  <c r="Z15" i="1"/>
  <c r="BB14" i="1"/>
  <c r="BA14" i="1"/>
  <c r="AZ14" i="1"/>
  <c r="AY14" i="1"/>
  <c r="AX14" i="1"/>
  <c r="AW14" i="1"/>
  <c r="AV14" i="1"/>
  <c r="AU14" i="1"/>
  <c r="AT14" i="1"/>
  <c r="AS14" i="1"/>
  <c r="AR14" i="1"/>
  <c r="AQ14" i="1"/>
  <c r="AP14" i="1"/>
  <c r="AO14" i="1"/>
  <c r="AN14" i="1"/>
  <c r="AM14" i="1"/>
  <c r="AL14" i="1"/>
  <c r="AK14" i="1"/>
  <c r="AJ14" i="1"/>
  <c r="AI14" i="1"/>
  <c r="AH14" i="1"/>
  <c r="AF14" i="1"/>
  <c r="AE14" i="1"/>
  <c r="AD14" i="1"/>
  <c r="AC14" i="1"/>
  <c r="AA14" i="1"/>
  <c r="Z14" i="1"/>
  <c r="BB13" i="1"/>
  <c r="BA13" i="1"/>
  <c r="AZ13" i="1"/>
  <c r="AY13" i="1"/>
  <c r="AX13" i="1"/>
  <c r="AW13" i="1"/>
  <c r="AV13" i="1"/>
  <c r="AU13" i="1"/>
  <c r="AT13" i="1"/>
  <c r="AS13" i="1"/>
  <c r="AR13" i="1"/>
  <c r="AQ13" i="1"/>
  <c r="AP13" i="1"/>
  <c r="AO13" i="1"/>
  <c r="AN13" i="1"/>
  <c r="AM13" i="1"/>
  <c r="AL13" i="1"/>
  <c r="AK13" i="1"/>
  <c r="AJ13" i="1"/>
  <c r="AI13" i="1"/>
  <c r="AH13" i="1"/>
  <c r="AF13" i="1"/>
  <c r="AE13" i="1"/>
  <c r="AD13" i="1"/>
  <c r="AC13" i="1"/>
  <c r="AA13" i="1"/>
  <c r="Z13" i="1"/>
  <c r="BB12" i="1"/>
  <c r="BA12" i="1"/>
  <c r="AZ12" i="1"/>
  <c r="AY12" i="1"/>
  <c r="AX12" i="1"/>
  <c r="AW12" i="1"/>
  <c r="AV12" i="1"/>
  <c r="AU12" i="1"/>
  <c r="AT12" i="1"/>
  <c r="AS12" i="1"/>
  <c r="AR12" i="1"/>
  <c r="AQ12" i="1"/>
  <c r="AP12" i="1"/>
  <c r="AO12" i="1"/>
  <c r="AN12" i="1"/>
  <c r="AM12" i="1"/>
  <c r="AL12" i="1"/>
  <c r="AK12" i="1"/>
  <c r="AJ12" i="1"/>
  <c r="AI12" i="1"/>
  <c r="AH12" i="1"/>
  <c r="AF12" i="1"/>
  <c r="AE12" i="1"/>
  <c r="AD12" i="1"/>
  <c r="AC12" i="1"/>
  <c r="AA12" i="1"/>
  <c r="Z12" i="1"/>
  <c r="BB11" i="1"/>
  <c r="BA11" i="1"/>
  <c r="AZ11" i="1"/>
  <c r="AY11" i="1"/>
  <c r="AX11" i="1"/>
  <c r="AW11" i="1"/>
  <c r="AV11" i="1"/>
  <c r="AU11" i="1"/>
  <c r="AT11" i="1"/>
  <c r="AS11" i="1"/>
  <c r="AR11" i="1"/>
  <c r="AQ11" i="1"/>
  <c r="AP11" i="1"/>
  <c r="AO11" i="1"/>
  <c r="AN11" i="1"/>
  <c r="AM11" i="1"/>
  <c r="AL11" i="1"/>
  <c r="AK11" i="1"/>
  <c r="AJ11" i="1"/>
  <c r="AI11" i="1"/>
  <c r="AH11" i="1"/>
  <c r="AF11" i="1"/>
  <c r="AE11" i="1"/>
  <c r="AD11" i="1"/>
  <c r="AC11" i="1"/>
  <c r="AA11" i="1"/>
  <c r="Z11" i="1"/>
  <c r="BB10" i="1"/>
  <c r="BA10" i="1"/>
  <c r="AZ10" i="1"/>
  <c r="AY10" i="1"/>
  <c r="AX10" i="1"/>
  <c r="AW10" i="1"/>
  <c r="AV10" i="1"/>
  <c r="AU10" i="1"/>
  <c r="AT10" i="1"/>
  <c r="AS10" i="1"/>
  <c r="AR10" i="1"/>
  <c r="AQ10" i="1"/>
  <c r="AP10" i="1"/>
  <c r="AO10" i="1"/>
  <c r="AN10" i="1"/>
  <c r="AM10" i="1"/>
  <c r="AL10" i="1"/>
  <c r="AK10" i="1"/>
  <c r="AJ10" i="1"/>
  <c r="AI10" i="1"/>
  <c r="AH10" i="1"/>
  <c r="AF10" i="1"/>
  <c r="AE10" i="1"/>
  <c r="AD10" i="1"/>
  <c r="AC10" i="1"/>
  <c r="AA10" i="1"/>
  <c r="Z10" i="1"/>
  <c r="BB9" i="1"/>
  <c r="BA9" i="1"/>
  <c r="AZ9" i="1"/>
  <c r="AY9" i="1"/>
  <c r="AX9" i="1"/>
  <c r="AW9" i="1"/>
  <c r="AV9" i="1"/>
  <c r="AU9" i="1"/>
  <c r="AT9" i="1"/>
  <c r="AS9" i="1"/>
  <c r="AR9" i="1"/>
  <c r="AQ9" i="1"/>
  <c r="AP9" i="1"/>
  <c r="AO9" i="1"/>
  <c r="AN9" i="1"/>
  <c r="AM9" i="1"/>
  <c r="AL9" i="1"/>
  <c r="AK9" i="1"/>
  <c r="AJ9" i="1"/>
  <c r="AI9" i="1"/>
  <c r="AH9" i="1"/>
  <c r="AF9" i="1"/>
  <c r="AE9" i="1"/>
  <c r="AD9" i="1"/>
  <c r="AC9" i="1"/>
  <c r="AA9" i="1"/>
  <c r="Z9" i="1"/>
  <c r="BB8" i="1"/>
  <c r="BA8" i="1"/>
  <c r="AZ8" i="1"/>
  <c r="AY8" i="1"/>
  <c r="AX8" i="1"/>
  <c r="AW8" i="1"/>
  <c r="AV8" i="1"/>
  <c r="AU8" i="1"/>
  <c r="AT8" i="1"/>
  <c r="AS8" i="1"/>
  <c r="AR8" i="1"/>
  <c r="AQ8" i="1"/>
  <c r="AP8" i="1"/>
  <c r="AO8" i="1"/>
  <c r="AN8" i="1"/>
  <c r="AM8" i="1"/>
  <c r="AL8" i="1"/>
  <c r="AK8" i="1"/>
  <c r="AJ8" i="1"/>
  <c r="AI8" i="1"/>
  <c r="AH8" i="1"/>
  <c r="AF8" i="1"/>
  <c r="AE8" i="1"/>
  <c r="AD8" i="1"/>
  <c r="AC8" i="1"/>
  <c r="AA8" i="1"/>
  <c r="Z8" i="1"/>
  <c r="Y1311" i="1"/>
  <c r="X1311" i="1"/>
  <c r="V1311" i="1"/>
  <c r="U1311" i="1"/>
  <c r="T1311" i="1"/>
  <c r="R1311" i="1"/>
  <c r="Q1311" i="1"/>
  <c r="P1311" i="1"/>
  <c r="O1311" i="1"/>
  <c r="N1311" i="1"/>
  <c r="M1311" i="1"/>
  <c r="L1311" i="1"/>
  <c r="J1311" i="1"/>
  <c r="Y1310" i="1"/>
  <c r="X1310" i="1"/>
  <c r="V1310" i="1"/>
  <c r="U1310" i="1"/>
  <c r="T1310" i="1"/>
  <c r="R1310" i="1"/>
  <c r="Q1310" i="1"/>
  <c r="P1310" i="1"/>
  <c r="O1310" i="1"/>
  <c r="N1310" i="1"/>
  <c r="M1310" i="1"/>
  <c r="L1310" i="1"/>
  <c r="J1310" i="1"/>
  <c r="Y1309" i="1"/>
  <c r="X1309" i="1"/>
  <c r="V1309" i="1"/>
  <c r="U1309" i="1"/>
  <c r="T1309" i="1"/>
  <c r="R1309" i="1"/>
  <c r="Q1309" i="1"/>
  <c r="P1309" i="1"/>
  <c r="O1309" i="1"/>
  <c r="N1309" i="1"/>
  <c r="M1309" i="1"/>
  <c r="L1309" i="1"/>
  <c r="J1309" i="1"/>
  <c r="Y1308" i="1"/>
  <c r="X1308" i="1"/>
  <c r="V1308" i="1"/>
  <c r="U1308" i="1"/>
  <c r="T1308" i="1"/>
  <c r="R1308" i="1"/>
  <c r="Q1308" i="1"/>
  <c r="P1308" i="1"/>
  <c r="O1308" i="1"/>
  <c r="N1308" i="1"/>
  <c r="M1308" i="1"/>
  <c r="L1308" i="1"/>
  <c r="J1308" i="1"/>
  <c r="Y1307" i="1"/>
  <c r="X1307" i="1"/>
  <c r="V1307" i="1"/>
  <c r="U1307" i="1"/>
  <c r="T1307" i="1"/>
  <c r="R1307" i="1"/>
  <c r="Q1307" i="1"/>
  <c r="P1307" i="1"/>
  <c r="O1307" i="1"/>
  <c r="N1307" i="1"/>
  <c r="M1307" i="1"/>
  <c r="L1307" i="1"/>
  <c r="J1307" i="1"/>
  <c r="Y1306" i="1"/>
  <c r="X1306" i="1"/>
  <c r="V1306" i="1"/>
  <c r="U1306" i="1"/>
  <c r="T1306" i="1"/>
  <c r="R1306" i="1"/>
  <c r="Q1306" i="1"/>
  <c r="P1306" i="1"/>
  <c r="O1306" i="1"/>
  <c r="N1306" i="1"/>
  <c r="M1306" i="1"/>
  <c r="L1306" i="1"/>
  <c r="J1306" i="1"/>
  <c r="Y1305" i="1"/>
  <c r="X1305" i="1"/>
  <c r="V1305" i="1"/>
  <c r="U1305" i="1"/>
  <c r="T1305" i="1"/>
  <c r="R1305" i="1"/>
  <c r="Q1305" i="1"/>
  <c r="P1305" i="1"/>
  <c r="O1305" i="1"/>
  <c r="N1305" i="1"/>
  <c r="M1305" i="1"/>
  <c r="L1305" i="1"/>
  <c r="J1305" i="1"/>
  <c r="Y1304" i="1"/>
  <c r="X1304" i="1"/>
  <c r="V1304" i="1"/>
  <c r="U1304" i="1"/>
  <c r="T1304" i="1"/>
  <c r="R1304" i="1"/>
  <c r="Q1304" i="1"/>
  <c r="P1304" i="1"/>
  <c r="O1304" i="1"/>
  <c r="N1304" i="1"/>
  <c r="M1304" i="1"/>
  <c r="L1304" i="1"/>
  <c r="J1304" i="1"/>
  <c r="Y1303" i="1"/>
  <c r="X1303" i="1"/>
  <c r="V1303" i="1"/>
  <c r="U1303" i="1"/>
  <c r="T1303" i="1"/>
  <c r="R1303" i="1"/>
  <c r="Q1303" i="1"/>
  <c r="P1303" i="1"/>
  <c r="O1303" i="1"/>
  <c r="N1303" i="1"/>
  <c r="M1303" i="1"/>
  <c r="L1303" i="1"/>
  <c r="J1303" i="1"/>
  <c r="Y1302" i="1"/>
  <c r="X1302" i="1"/>
  <c r="V1302" i="1"/>
  <c r="U1302" i="1"/>
  <c r="T1302" i="1"/>
  <c r="R1302" i="1"/>
  <c r="Q1302" i="1"/>
  <c r="P1302" i="1"/>
  <c r="O1302" i="1"/>
  <c r="N1302" i="1"/>
  <c r="M1302" i="1"/>
  <c r="L1302" i="1"/>
  <c r="J1302" i="1"/>
  <c r="Y1301" i="1"/>
  <c r="X1301" i="1"/>
  <c r="V1301" i="1"/>
  <c r="U1301" i="1"/>
  <c r="T1301" i="1"/>
  <c r="R1301" i="1"/>
  <c r="Q1301" i="1"/>
  <c r="P1301" i="1"/>
  <c r="O1301" i="1"/>
  <c r="N1301" i="1"/>
  <c r="M1301" i="1"/>
  <c r="L1301" i="1"/>
  <c r="J1301" i="1"/>
  <c r="Y1300" i="1"/>
  <c r="X1300" i="1"/>
  <c r="V1300" i="1"/>
  <c r="U1300" i="1"/>
  <c r="T1300" i="1"/>
  <c r="R1300" i="1"/>
  <c r="Q1300" i="1"/>
  <c r="P1300" i="1"/>
  <c r="O1300" i="1"/>
  <c r="N1300" i="1"/>
  <c r="M1300" i="1"/>
  <c r="L1300" i="1"/>
  <c r="J1300" i="1"/>
  <c r="Y1299" i="1"/>
  <c r="X1299" i="1"/>
  <c r="V1299" i="1"/>
  <c r="U1299" i="1"/>
  <c r="T1299" i="1"/>
  <c r="R1299" i="1"/>
  <c r="Q1299" i="1"/>
  <c r="P1299" i="1"/>
  <c r="O1299" i="1"/>
  <c r="N1299" i="1"/>
  <c r="M1299" i="1"/>
  <c r="L1299" i="1"/>
  <c r="J1299" i="1"/>
  <c r="Y1298" i="1"/>
  <c r="X1298" i="1"/>
  <c r="V1298" i="1"/>
  <c r="U1298" i="1"/>
  <c r="T1298" i="1"/>
  <c r="R1298" i="1"/>
  <c r="Q1298" i="1"/>
  <c r="P1298" i="1"/>
  <c r="O1298" i="1"/>
  <c r="N1298" i="1"/>
  <c r="M1298" i="1"/>
  <c r="L1298" i="1"/>
  <c r="J1298" i="1"/>
  <c r="Y1297" i="1"/>
  <c r="X1297" i="1"/>
  <c r="V1297" i="1"/>
  <c r="U1297" i="1"/>
  <c r="T1297" i="1"/>
  <c r="R1297" i="1"/>
  <c r="Q1297" i="1"/>
  <c r="P1297" i="1"/>
  <c r="O1297" i="1"/>
  <c r="N1297" i="1"/>
  <c r="M1297" i="1"/>
  <c r="L1297" i="1"/>
  <c r="J1297" i="1"/>
  <c r="Y1296" i="1"/>
  <c r="X1296" i="1"/>
  <c r="V1296" i="1"/>
  <c r="U1296" i="1"/>
  <c r="T1296" i="1"/>
  <c r="R1296" i="1"/>
  <c r="Q1296" i="1"/>
  <c r="P1296" i="1"/>
  <c r="O1296" i="1"/>
  <c r="N1296" i="1"/>
  <c r="M1296" i="1"/>
  <c r="L1296" i="1"/>
  <c r="J1296" i="1"/>
  <c r="Y1295" i="1"/>
  <c r="X1295" i="1"/>
  <c r="V1295" i="1"/>
  <c r="U1295" i="1"/>
  <c r="T1295" i="1"/>
  <c r="R1295" i="1"/>
  <c r="Q1295" i="1"/>
  <c r="P1295" i="1"/>
  <c r="O1295" i="1"/>
  <c r="N1295" i="1"/>
  <c r="M1295" i="1"/>
  <c r="L1295" i="1"/>
  <c r="J1295" i="1"/>
  <c r="Y1294" i="1"/>
  <c r="X1294" i="1"/>
  <c r="V1294" i="1"/>
  <c r="U1294" i="1"/>
  <c r="T1294" i="1"/>
  <c r="R1294" i="1"/>
  <c r="Q1294" i="1"/>
  <c r="P1294" i="1"/>
  <c r="O1294" i="1"/>
  <c r="N1294" i="1"/>
  <c r="M1294" i="1"/>
  <c r="L1294" i="1"/>
  <c r="J1294" i="1"/>
  <c r="Y1293" i="1"/>
  <c r="X1293" i="1"/>
  <c r="V1293" i="1"/>
  <c r="U1293" i="1"/>
  <c r="T1293" i="1"/>
  <c r="R1293" i="1"/>
  <c r="Q1293" i="1"/>
  <c r="P1293" i="1"/>
  <c r="O1293" i="1"/>
  <c r="N1293" i="1"/>
  <c r="M1293" i="1"/>
  <c r="L1293" i="1"/>
  <c r="J1293" i="1"/>
  <c r="Y1292" i="1"/>
  <c r="X1292" i="1"/>
  <c r="V1292" i="1"/>
  <c r="U1292" i="1"/>
  <c r="T1292" i="1"/>
  <c r="R1292" i="1"/>
  <c r="Q1292" i="1"/>
  <c r="P1292" i="1"/>
  <c r="O1292" i="1"/>
  <c r="N1292" i="1"/>
  <c r="M1292" i="1"/>
  <c r="L1292" i="1"/>
  <c r="J1292" i="1"/>
  <c r="Y1291" i="1"/>
  <c r="X1291" i="1"/>
  <c r="V1291" i="1"/>
  <c r="U1291" i="1"/>
  <c r="T1291" i="1"/>
  <c r="R1291" i="1"/>
  <c r="Q1291" i="1"/>
  <c r="P1291" i="1"/>
  <c r="O1291" i="1"/>
  <c r="N1291" i="1"/>
  <c r="M1291" i="1"/>
  <c r="L1291" i="1"/>
  <c r="J1291" i="1"/>
  <c r="Y1290" i="1"/>
  <c r="X1290" i="1"/>
  <c r="V1290" i="1"/>
  <c r="U1290" i="1"/>
  <c r="T1290" i="1"/>
  <c r="R1290" i="1"/>
  <c r="Q1290" i="1"/>
  <c r="P1290" i="1"/>
  <c r="O1290" i="1"/>
  <c r="N1290" i="1"/>
  <c r="M1290" i="1"/>
  <c r="L1290" i="1"/>
  <c r="J1290" i="1"/>
  <c r="Y1289" i="1"/>
  <c r="X1289" i="1"/>
  <c r="V1289" i="1"/>
  <c r="U1289" i="1"/>
  <c r="T1289" i="1"/>
  <c r="R1289" i="1"/>
  <c r="Q1289" i="1"/>
  <c r="P1289" i="1"/>
  <c r="O1289" i="1"/>
  <c r="N1289" i="1"/>
  <c r="M1289" i="1"/>
  <c r="L1289" i="1"/>
  <c r="J1289" i="1"/>
  <c r="Y1288" i="1"/>
  <c r="X1288" i="1"/>
  <c r="V1288" i="1"/>
  <c r="U1288" i="1"/>
  <c r="T1288" i="1"/>
  <c r="R1288" i="1"/>
  <c r="Q1288" i="1"/>
  <c r="P1288" i="1"/>
  <c r="O1288" i="1"/>
  <c r="N1288" i="1"/>
  <c r="M1288" i="1"/>
  <c r="L1288" i="1"/>
  <c r="J1288" i="1"/>
  <c r="Y1287" i="1"/>
  <c r="X1287" i="1"/>
  <c r="V1287" i="1"/>
  <c r="U1287" i="1"/>
  <c r="T1287" i="1"/>
  <c r="R1287" i="1"/>
  <c r="Q1287" i="1"/>
  <c r="P1287" i="1"/>
  <c r="O1287" i="1"/>
  <c r="N1287" i="1"/>
  <c r="M1287" i="1"/>
  <c r="L1287" i="1"/>
  <c r="J1287" i="1"/>
  <c r="Y1286" i="1"/>
  <c r="X1286" i="1"/>
  <c r="V1286" i="1"/>
  <c r="U1286" i="1"/>
  <c r="T1286" i="1"/>
  <c r="R1286" i="1"/>
  <c r="Q1286" i="1"/>
  <c r="P1286" i="1"/>
  <c r="O1286" i="1"/>
  <c r="N1286" i="1"/>
  <c r="M1286" i="1"/>
  <c r="L1286" i="1"/>
  <c r="J1286" i="1"/>
  <c r="Y1285" i="1"/>
  <c r="X1285" i="1"/>
  <c r="V1285" i="1"/>
  <c r="U1285" i="1"/>
  <c r="T1285" i="1"/>
  <c r="R1285" i="1"/>
  <c r="Q1285" i="1"/>
  <c r="P1285" i="1"/>
  <c r="O1285" i="1"/>
  <c r="N1285" i="1"/>
  <c r="M1285" i="1"/>
  <c r="L1285" i="1"/>
  <c r="J1285" i="1"/>
  <c r="Y1284" i="1"/>
  <c r="X1284" i="1"/>
  <c r="V1284" i="1"/>
  <c r="U1284" i="1"/>
  <c r="T1284" i="1"/>
  <c r="R1284" i="1"/>
  <c r="Q1284" i="1"/>
  <c r="P1284" i="1"/>
  <c r="O1284" i="1"/>
  <c r="N1284" i="1"/>
  <c r="M1284" i="1"/>
  <c r="L1284" i="1"/>
  <c r="J1284" i="1"/>
  <c r="Y1283" i="1"/>
  <c r="X1283" i="1"/>
  <c r="V1283" i="1"/>
  <c r="U1283" i="1"/>
  <c r="T1283" i="1"/>
  <c r="R1283" i="1"/>
  <c r="Q1283" i="1"/>
  <c r="P1283" i="1"/>
  <c r="O1283" i="1"/>
  <c r="N1283" i="1"/>
  <c r="M1283" i="1"/>
  <c r="L1283" i="1"/>
  <c r="J1283" i="1"/>
  <c r="Y1282" i="1"/>
  <c r="X1282" i="1"/>
  <c r="V1282" i="1"/>
  <c r="U1282" i="1"/>
  <c r="T1282" i="1"/>
  <c r="R1282" i="1"/>
  <c r="Q1282" i="1"/>
  <c r="P1282" i="1"/>
  <c r="O1282" i="1"/>
  <c r="N1282" i="1"/>
  <c r="M1282" i="1"/>
  <c r="L1282" i="1"/>
  <c r="J1282" i="1"/>
  <c r="Y1281" i="1"/>
  <c r="X1281" i="1"/>
  <c r="V1281" i="1"/>
  <c r="U1281" i="1"/>
  <c r="T1281" i="1"/>
  <c r="R1281" i="1"/>
  <c r="Q1281" i="1"/>
  <c r="P1281" i="1"/>
  <c r="O1281" i="1"/>
  <c r="N1281" i="1"/>
  <c r="M1281" i="1"/>
  <c r="L1281" i="1"/>
  <c r="J1281" i="1"/>
  <c r="Y1280" i="1"/>
  <c r="X1280" i="1"/>
  <c r="V1280" i="1"/>
  <c r="U1280" i="1"/>
  <c r="T1280" i="1"/>
  <c r="R1280" i="1"/>
  <c r="Q1280" i="1"/>
  <c r="P1280" i="1"/>
  <c r="O1280" i="1"/>
  <c r="N1280" i="1"/>
  <c r="M1280" i="1"/>
  <c r="L1280" i="1"/>
  <c r="J1280" i="1"/>
  <c r="Y1279" i="1"/>
  <c r="X1279" i="1"/>
  <c r="V1279" i="1"/>
  <c r="U1279" i="1"/>
  <c r="T1279" i="1"/>
  <c r="R1279" i="1"/>
  <c r="Q1279" i="1"/>
  <c r="P1279" i="1"/>
  <c r="O1279" i="1"/>
  <c r="N1279" i="1"/>
  <c r="M1279" i="1"/>
  <c r="L1279" i="1"/>
  <c r="J1279" i="1"/>
  <c r="Y1278" i="1"/>
  <c r="X1278" i="1"/>
  <c r="V1278" i="1"/>
  <c r="U1278" i="1"/>
  <c r="T1278" i="1"/>
  <c r="R1278" i="1"/>
  <c r="Q1278" i="1"/>
  <c r="P1278" i="1"/>
  <c r="O1278" i="1"/>
  <c r="N1278" i="1"/>
  <c r="M1278" i="1"/>
  <c r="L1278" i="1"/>
  <c r="J1278" i="1"/>
  <c r="Y1277" i="1"/>
  <c r="X1277" i="1"/>
  <c r="V1277" i="1"/>
  <c r="U1277" i="1"/>
  <c r="T1277" i="1"/>
  <c r="R1277" i="1"/>
  <c r="Q1277" i="1"/>
  <c r="P1277" i="1"/>
  <c r="O1277" i="1"/>
  <c r="N1277" i="1"/>
  <c r="M1277" i="1"/>
  <c r="L1277" i="1"/>
  <c r="J1277" i="1"/>
  <c r="Y1276" i="1"/>
  <c r="X1276" i="1"/>
  <c r="V1276" i="1"/>
  <c r="U1276" i="1"/>
  <c r="T1276" i="1"/>
  <c r="R1276" i="1"/>
  <c r="Q1276" i="1"/>
  <c r="P1276" i="1"/>
  <c r="O1276" i="1"/>
  <c r="N1276" i="1"/>
  <c r="M1276" i="1"/>
  <c r="L1276" i="1"/>
  <c r="J1276" i="1"/>
  <c r="Y1275" i="1"/>
  <c r="X1275" i="1"/>
  <c r="V1275" i="1"/>
  <c r="U1275" i="1"/>
  <c r="T1275" i="1"/>
  <c r="R1275" i="1"/>
  <c r="Q1275" i="1"/>
  <c r="P1275" i="1"/>
  <c r="O1275" i="1"/>
  <c r="N1275" i="1"/>
  <c r="M1275" i="1"/>
  <c r="L1275" i="1"/>
  <c r="J1275" i="1"/>
  <c r="Y1274" i="1"/>
  <c r="X1274" i="1"/>
  <c r="V1274" i="1"/>
  <c r="U1274" i="1"/>
  <c r="T1274" i="1"/>
  <c r="R1274" i="1"/>
  <c r="Q1274" i="1"/>
  <c r="P1274" i="1"/>
  <c r="O1274" i="1"/>
  <c r="N1274" i="1"/>
  <c r="M1274" i="1"/>
  <c r="L1274" i="1"/>
  <c r="J1274" i="1"/>
  <c r="Y1273" i="1"/>
  <c r="X1273" i="1"/>
  <c r="V1273" i="1"/>
  <c r="U1273" i="1"/>
  <c r="T1273" i="1"/>
  <c r="R1273" i="1"/>
  <c r="Q1273" i="1"/>
  <c r="P1273" i="1"/>
  <c r="O1273" i="1"/>
  <c r="N1273" i="1"/>
  <c r="M1273" i="1"/>
  <c r="L1273" i="1"/>
  <c r="J1273" i="1"/>
  <c r="Y1272" i="1"/>
  <c r="X1272" i="1"/>
  <c r="V1272" i="1"/>
  <c r="U1272" i="1"/>
  <c r="T1272" i="1"/>
  <c r="R1272" i="1"/>
  <c r="Q1272" i="1"/>
  <c r="P1272" i="1"/>
  <c r="O1272" i="1"/>
  <c r="N1272" i="1"/>
  <c r="M1272" i="1"/>
  <c r="L1272" i="1"/>
  <c r="J1272" i="1"/>
  <c r="Y1271" i="1"/>
  <c r="X1271" i="1"/>
  <c r="V1271" i="1"/>
  <c r="U1271" i="1"/>
  <c r="T1271" i="1"/>
  <c r="R1271" i="1"/>
  <c r="Q1271" i="1"/>
  <c r="P1271" i="1"/>
  <c r="O1271" i="1"/>
  <c r="N1271" i="1"/>
  <c r="M1271" i="1"/>
  <c r="L1271" i="1"/>
  <c r="J1271" i="1"/>
  <c r="Y1270" i="1"/>
  <c r="X1270" i="1"/>
  <c r="V1270" i="1"/>
  <c r="U1270" i="1"/>
  <c r="T1270" i="1"/>
  <c r="R1270" i="1"/>
  <c r="Q1270" i="1"/>
  <c r="P1270" i="1"/>
  <c r="O1270" i="1"/>
  <c r="N1270" i="1"/>
  <c r="M1270" i="1"/>
  <c r="L1270" i="1"/>
  <c r="J1270" i="1"/>
  <c r="Y1269" i="1"/>
  <c r="X1269" i="1"/>
  <c r="V1269" i="1"/>
  <c r="U1269" i="1"/>
  <c r="T1269" i="1"/>
  <c r="R1269" i="1"/>
  <c r="Q1269" i="1"/>
  <c r="P1269" i="1"/>
  <c r="O1269" i="1"/>
  <c r="N1269" i="1"/>
  <c r="M1269" i="1"/>
  <c r="L1269" i="1"/>
  <c r="J1269" i="1"/>
  <c r="Y1268" i="1"/>
  <c r="X1268" i="1"/>
  <c r="V1268" i="1"/>
  <c r="U1268" i="1"/>
  <c r="T1268" i="1"/>
  <c r="R1268" i="1"/>
  <c r="Q1268" i="1"/>
  <c r="P1268" i="1"/>
  <c r="O1268" i="1"/>
  <c r="N1268" i="1"/>
  <c r="M1268" i="1"/>
  <c r="L1268" i="1"/>
  <c r="J1268" i="1"/>
  <c r="Y1267" i="1"/>
  <c r="X1267" i="1"/>
  <c r="V1267" i="1"/>
  <c r="U1267" i="1"/>
  <c r="T1267" i="1"/>
  <c r="R1267" i="1"/>
  <c r="Q1267" i="1"/>
  <c r="P1267" i="1"/>
  <c r="O1267" i="1"/>
  <c r="N1267" i="1"/>
  <c r="M1267" i="1"/>
  <c r="L1267" i="1"/>
  <c r="J1267" i="1"/>
  <c r="Y1266" i="1"/>
  <c r="X1266" i="1"/>
  <c r="V1266" i="1"/>
  <c r="U1266" i="1"/>
  <c r="T1266" i="1"/>
  <c r="R1266" i="1"/>
  <c r="Q1266" i="1"/>
  <c r="P1266" i="1"/>
  <c r="O1266" i="1"/>
  <c r="N1266" i="1"/>
  <c r="M1266" i="1"/>
  <c r="L1266" i="1"/>
  <c r="J1266" i="1"/>
  <c r="Y1265" i="1"/>
  <c r="X1265" i="1"/>
  <c r="V1265" i="1"/>
  <c r="U1265" i="1"/>
  <c r="T1265" i="1"/>
  <c r="R1265" i="1"/>
  <c r="Q1265" i="1"/>
  <c r="P1265" i="1"/>
  <c r="O1265" i="1"/>
  <c r="N1265" i="1"/>
  <c r="M1265" i="1"/>
  <c r="L1265" i="1"/>
  <c r="J1265" i="1"/>
  <c r="Y1264" i="1"/>
  <c r="X1264" i="1"/>
  <c r="V1264" i="1"/>
  <c r="U1264" i="1"/>
  <c r="T1264" i="1"/>
  <c r="R1264" i="1"/>
  <c r="Q1264" i="1"/>
  <c r="P1264" i="1"/>
  <c r="O1264" i="1"/>
  <c r="N1264" i="1"/>
  <c r="M1264" i="1"/>
  <c r="L1264" i="1"/>
  <c r="J1264" i="1"/>
  <c r="Y1263" i="1"/>
  <c r="X1263" i="1"/>
  <c r="V1263" i="1"/>
  <c r="U1263" i="1"/>
  <c r="T1263" i="1"/>
  <c r="R1263" i="1"/>
  <c r="Q1263" i="1"/>
  <c r="P1263" i="1"/>
  <c r="O1263" i="1"/>
  <c r="N1263" i="1"/>
  <c r="M1263" i="1"/>
  <c r="L1263" i="1"/>
  <c r="J1263" i="1"/>
  <c r="Y1262" i="1"/>
  <c r="X1262" i="1"/>
  <c r="V1262" i="1"/>
  <c r="U1262" i="1"/>
  <c r="T1262" i="1"/>
  <c r="R1262" i="1"/>
  <c r="Q1262" i="1"/>
  <c r="P1262" i="1"/>
  <c r="O1262" i="1"/>
  <c r="N1262" i="1"/>
  <c r="M1262" i="1"/>
  <c r="L1262" i="1"/>
  <c r="J1262" i="1"/>
  <c r="Y1261" i="1"/>
  <c r="X1261" i="1"/>
  <c r="V1261" i="1"/>
  <c r="U1261" i="1"/>
  <c r="T1261" i="1"/>
  <c r="R1261" i="1"/>
  <c r="Q1261" i="1"/>
  <c r="P1261" i="1"/>
  <c r="O1261" i="1"/>
  <c r="N1261" i="1"/>
  <c r="M1261" i="1"/>
  <c r="L1261" i="1"/>
  <c r="J1261" i="1"/>
  <c r="Y1260" i="1"/>
  <c r="X1260" i="1"/>
  <c r="V1260" i="1"/>
  <c r="U1260" i="1"/>
  <c r="T1260" i="1"/>
  <c r="R1260" i="1"/>
  <c r="Q1260" i="1"/>
  <c r="P1260" i="1"/>
  <c r="O1260" i="1"/>
  <c r="N1260" i="1"/>
  <c r="M1260" i="1"/>
  <c r="L1260" i="1"/>
  <c r="J1260" i="1"/>
  <c r="Y1259" i="1"/>
  <c r="X1259" i="1"/>
  <c r="V1259" i="1"/>
  <c r="U1259" i="1"/>
  <c r="T1259" i="1"/>
  <c r="R1259" i="1"/>
  <c r="Q1259" i="1"/>
  <c r="P1259" i="1"/>
  <c r="O1259" i="1"/>
  <c r="N1259" i="1"/>
  <c r="M1259" i="1"/>
  <c r="L1259" i="1"/>
  <c r="J1259" i="1"/>
  <c r="Y1258" i="1"/>
  <c r="X1258" i="1"/>
  <c r="V1258" i="1"/>
  <c r="U1258" i="1"/>
  <c r="T1258" i="1"/>
  <c r="R1258" i="1"/>
  <c r="Q1258" i="1"/>
  <c r="P1258" i="1"/>
  <c r="O1258" i="1"/>
  <c r="N1258" i="1"/>
  <c r="M1258" i="1"/>
  <c r="L1258" i="1"/>
  <c r="J1258" i="1"/>
  <c r="Y1257" i="1"/>
  <c r="X1257" i="1"/>
  <c r="V1257" i="1"/>
  <c r="U1257" i="1"/>
  <c r="T1257" i="1"/>
  <c r="R1257" i="1"/>
  <c r="Q1257" i="1"/>
  <c r="P1257" i="1"/>
  <c r="O1257" i="1"/>
  <c r="N1257" i="1"/>
  <c r="M1257" i="1"/>
  <c r="L1257" i="1"/>
  <c r="J1257" i="1"/>
  <c r="Y1256" i="1"/>
  <c r="X1256" i="1"/>
  <c r="V1256" i="1"/>
  <c r="U1256" i="1"/>
  <c r="T1256" i="1"/>
  <c r="R1256" i="1"/>
  <c r="Q1256" i="1"/>
  <c r="P1256" i="1"/>
  <c r="O1256" i="1"/>
  <c r="N1256" i="1"/>
  <c r="M1256" i="1"/>
  <c r="L1256" i="1"/>
  <c r="J1256" i="1"/>
  <c r="Y1255" i="1"/>
  <c r="X1255" i="1"/>
  <c r="V1255" i="1"/>
  <c r="U1255" i="1"/>
  <c r="T1255" i="1"/>
  <c r="R1255" i="1"/>
  <c r="Q1255" i="1"/>
  <c r="P1255" i="1"/>
  <c r="O1255" i="1"/>
  <c r="N1255" i="1"/>
  <c r="M1255" i="1"/>
  <c r="L1255" i="1"/>
  <c r="J1255" i="1"/>
  <c r="Y1254" i="1"/>
  <c r="X1254" i="1"/>
  <c r="V1254" i="1"/>
  <c r="U1254" i="1"/>
  <c r="T1254" i="1"/>
  <c r="R1254" i="1"/>
  <c r="Q1254" i="1"/>
  <c r="P1254" i="1"/>
  <c r="O1254" i="1"/>
  <c r="N1254" i="1"/>
  <c r="M1254" i="1"/>
  <c r="L1254" i="1"/>
  <c r="J1254" i="1"/>
  <c r="Y1253" i="1"/>
  <c r="X1253" i="1"/>
  <c r="V1253" i="1"/>
  <c r="U1253" i="1"/>
  <c r="T1253" i="1"/>
  <c r="R1253" i="1"/>
  <c r="Q1253" i="1"/>
  <c r="P1253" i="1"/>
  <c r="O1253" i="1"/>
  <c r="N1253" i="1"/>
  <c r="M1253" i="1"/>
  <c r="L1253" i="1"/>
  <c r="J1253" i="1"/>
  <c r="Y1252" i="1"/>
  <c r="X1252" i="1"/>
  <c r="V1252" i="1"/>
  <c r="U1252" i="1"/>
  <c r="T1252" i="1"/>
  <c r="R1252" i="1"/>
  <c r="Q1252" i="1"/>
  <c r="P1252" i="1"/>
  <c r="O1252" i="1"/>
  <c r="N1252" i="1"/>
  <c r="M1252" i="1"/>
  <c r="L1252" i="1"/>
  <c r="J1252" i="1"/>
  <c r="Y1251" i="1"/>
  <c r="X1251" i="1"/>
  <c r="V1251" i="1"/>
  <c r="U1251" i="1"/>
  <c r="T1251" i="1"/>
  <c r="R1251" i="1"/>
  <c r="Q1251" i="1"/>
  <c r="P1251" i="1"/>
  <c r="O1251" i="1"/>
  <c r="N1251" i="1"/>
  <c r="M1251" i="1"/>
  <c r="L1251" i="1"/>
  <c r="J1251" i="1"/>
  <c r="Y1250" i="1"/>
  <c r="X1250" i="1"/>
  <c r="V1250" i="1"/>
  <c r="U1250" i="1"/>
  <c r="T1250" i="1"/>
  <c r="R1250" i="1"/>
  <c r="Q1250" i="1"/>
  <c r="P1250" i="1"/>
  <c r="O1250" i="1"/>
  <c r="N1250" i="1"/>
  <c r="M1250" i="1"/>
  <c r="L1250" i="1"/>
  <c r="J1250" i="1"/>
  <c r="Y1249" i="1"/>
  <c r="X1249" i="1"/>
  <c r="V1249" i="1"/>
  <c r="U1249" i="1"/>
  <c r="T1249" i="1"/>
  <c r="R1249" i="1"/>
  <c r="Q1249" i="1"/>
  <c r="P1249" i="1"/>
  <c r="O1249" i="1"/>
  <c r="N1249" i="1"/>
  <c r="M1249" i="1"/>
  <c r="L1249" i="1"/>
  <c r="J1249" i="1"/>
  <c r="Y1248" i="1"/>
  <c r="X1248" i="1"/>
  <c r="V1248" i="1"/>
  <c r="U1248" i="1"/>
  <c r="T1248" i="1"/>
  <c r="R1248" i="1"/>
  <c r="Q1248" i="1"/>
  <c r="P1248" i="1"/>
  <c r="O1248" i="1"/>
  <c r="N1248" i="1"/>
  <c r="M1248" i="1"/>
  <c r="L1248" i="1"/>
  <c r="J1248" i="1"/>
  <c r="Y1247" i="1"/>
  <c r="X1247" i="1"/>
  <c r="V1247" i="1"/>
  <c r="U1247" i="1"/>
  <c r="T1247" i="1"/>
  <c r="R1247" i="1"/>
  <c r="Q1247" i="1"/>
  <c r="P1247" i="1"/>
  <c r="O1247" i="1"/>
  <c r="N1247" i="1"/>
  <c r="M1247" i="1"/>
  <c r="L1247" i="1"/>
  <c r="J1247" i="1"/>
  <c r="Y1246" i="1"/>
  <c r="X1246" i="1"/>
  <c r="V1246" i="1"/>
  <c r="U1246" i="1"/>
  <c r="T1246" i="1"/>
  <c r="R1246" i="1"/>
  <c r="Q1246" i="1"/>
  <c r="P1246" i="1"/>
  <c r="O1246" i="1"/>
  <c r="N1246" i="1"/>
  <c r="M1246" i="1"/>
  <c r="L1246" i="1"/>
  <c r="J1246" i="1"/>
  <c r="Y1245" i="1"/>
  <c r="X1245" i="1"/>
  <c r="V1245" i="1"/>
  <c r="U1245" i="1"/>
  <c r="T1245" i="1"/>
  <c r="R1245" i="1"/>
  <c r="Q1245" i="1"/>
  <c r="P1245" i="1"/>
  <c r="O1245" i="1"/>
  <c r="N1245" i="1"/>
  <c r="M1245" i="1"/>
  <c r="L1245" i="1"/>
  <c r="J1245" i="1"/>
  <c r="Y1244" i="1"/>
  <c r="X1244" i="1"/>
  <c r="V1244" i="1"/>
  <c r="U1244" i="1"/>
  <c r="T1244" i="1"/>
  <c r="R1244" i="1"/>
  <c r="Q1244" i="1"/>
  <c r="P1244" i="1"/>
  <c r="O1244" i="1"/>
  <c r="N1244" i="1"/>
  <c r="M1244" i="1"/>
  <c r="L1244" i="1"/>
  <c r="J1244" i="1"/>
  <c r="Y1243" i="1"/>
  <c r="X1243" i="1"/>
  <c r="V1243" i="1"/>
  <c r="U1243" i="1"/>
  <c r="T1243" i="1"/>
  <c r="R1243" i="1"/>
  <c r="Q1243" i="1"/>
  <c r="P1243" i="1"/>
  <c r="O1243" i="1"/>
  <c r="N1243" i="1"/>
  <c r="M1243" i="1"/>
  <c r="L1243" i="1"/>
  <c r="J1243" i="1"/>
  <c r="Y1242" i="1"/>
  <c r="X1242" i="1"/>
  <c r="V1242" i="1"/>
  <c r="U1242" i="1"/>
  <c r="T1242" i="1"/>
  <c r="R1242" i="1"/>
  <c r="Q1242" i="1"/>
  <c r="P1242" i="1"/>
  <c r="O1242" i="1"/>
  <c r="N1242" i="1"/>
  <c r="M1242" i="1"/>
  <c r="L1242" i="1"/>
  <c r="J1242" i="1"/>
  <c r="Y1241" i="1"/>
  <c r="X1241" i="1"/>
  <c r="V1241" i="1"/>
  <c r="U1241" i="1"/>
  <c r="T1241" i="1"/>
  <c r="R1241" i="1"/>
  <c r="Q1241" i="1"/>
  <c r="P1241" i="1"/>
  <c r="O1241" i="1"/>
  <c r="N1241" i="1"/>
  <c r="M1241" i="1"/>
  <c r="L1241" i="1"/>
  <c r="J1241" i="1"/>
  <c r="Y1240" i="1"/>
  <c r="X1240" i="1"/>
  <c r="V1240" i="1"/>
  <c r="U1240" i="1"/>
  <c r="T1240" i="1"/>
  <c r="R1240" i="1"/>
  <c r="Q1240" i="1"/>
  <c r="P1240" i="1"/>
  <c r="O1240" i="1"/>
  <c r="N1240" i="1"/>
  <c r="M1240" i="1"/>
  <c r="L1240" i="1"/>
  <c r="J1240" i="1"/>
  <c r="Y1239" i="1"/>
  <c r="X1239" i="1"/>
  <c r="V1239" i="1"/>
  <c r="U1239" i="1"/>
  <c r="T1239" i="1"/>
  <c r="R1239" i="1"/>
  <c r="Q1239" i="1"/>
  <c r="P1239" i="1"/>
  <c r="O1239" i="1"/>
  <c r="N1239" i="1"/>
  <c r="M1239" i="1"/>
  <c r="L1239" i="1"/>
  <c r="J1239" i="1"/>
  <c r="Y1238" i="1"/>
  <c r="X1238" i="1"/>
  <c r="V1238" i="1"/>
  <c r="U1238" i="1"/>
  <c r="T1238" i="1"/>
  <c r="R1238" i="1"/>
  <c r="Q1238" i="1"/>
  <c r="P1238" i="1"/>
  <c r="O1238" i="1"/>
  <c r="N1238" i="1"/>
  <c r="M1238" i="1"/>
  <c r="L1238" i="1"/>
  <c r="J1238" i="1"/>
  <c r="Y1237" i="1"/>
  <c r="X1237" i="1"/>
  <c r="V1237" i="1"/>
  <c r="U1237" i="1"/>
  <c r="T1237" i="1"/>
  <c r="R1237" i="1"/>
  <c r="Q1237" i="1"/>
  <c r="P1237" i="1"/>
  <c r="O1237" i="1"/>
  <c r="N1237" i="1"/>
  <c r="M1237" i="1"/>
  <c r="L1237" i="1"/>
  <c r="J1237" i="1"/>
  <c r="Y1236" i="1"/>
  <c r="X1236" i="1"/>
  <c r="V1236" i="1"/>
  <c r="U1236" i="1"/>
  <c r="T1236" i="1"/>
  <c r="R1236" i="1"/>
  <c r="Q1236" i="1"/>
  <c r="P1236" i="1"/>
  <c r="O1236" i="1"/>
  <c r="N1236" i="1"/>
  <c r="M1236" i="1"/>
  <c r="L1236" i="1"/>
  <c r="J1236" i="1"/>
  <c r="Y1235" i="1"/>
  <c r="X1235" i="1"/>
  <c r="V1235" i="1"/>
  <c r="U1235" i="1"/>
  <c r="T1235" i="1"/>
  <c r="R1235" i="1"/>
  <c r="Q1235" i="1"/>
  <c r="P1235" i="1"/>
  <c r="O1235" i="1"/>
  <c r="N1235" i="1"/>
  <c r="M1235" i="1"/>
  <c r="L1235" i="1"/>
  <c r="J1235" i="1"/>
  <c r="Y1234" i="1"/>
  <c r="X1234" i="1"/>
  <c r="V1234" i="1"/>
  <c r="U1234" i="1"/>
  <c r="T1234" i="1"/>
  <c r="R1234" i="1"/>
  <c r="Q1234" i="1"/>
  <c r="P1234" i="1"/>
  <c r="O1234" i="1"/>
  <c r="N1234" i="1"/>
  <c r="M1234" i="1"/>
  <c r="L1234" i="1"/>
  <c r="J1234" i="1"/>
  <c r="Y1233" i="1"/>
  <c r="X1233" i="1"/>
  <c r="V1233" i="1"/>
  <c r="U1233" i="1"/>
  <c r="T1233" i="1"/>
  <c r="R1233" i="1"/>
  <c r="Q1233" i="1"/>
  <c r="P1233" i="1"/>
  <c r="O1233" i="1"/>
  <c r="N1233" i="1"/>
  <c r="M1233" i="1"/>
  <c r="L1233" i="1"/>
  <c r="J1233" i="1"/>
  <c r="Y1232" i="1"/>
  <c r="X1232" i="1"/>
  <c r="V1232" i="1"/>
  <c r="U1232" i="1"/>
  <c r="T1232" i="1"/>
  <c r="R1232" i="1"/>
  <c r="Q1232" i="1"/>
  <c r="P1232" i="1"/>
  <c r="O1232" i="1"/>
  <c r="N1232" i="1"/>
  <c r="M1232" i="1"/>
  <c r="L1232" i="1"/>
  <c r="J1232" i="1"/>
  <c r="Y1231" i="1"/>
  <c r="X1231" i="1"/>
  <c r="V1231" i="1"/>
  <c r="U1231" i="1"/>
  <c r="T1231" i="1"/>
  <c r="R1231" i="1"/>
  <c r="Q1231" i="1"/>
  <c r="P1231" i="1"/>
  <c r="O1231" i="1"/>
  <c r="N1231" i="1"/>
  <c r="M1231" i="1"/>
  <c r="L1231" i="1"/>
  <c r="J1231" i="1"/>
  <c r="Y1230" i="1"/>
  <c r="X1230" i="1"/>
  <c r="V1230" i="1"/>
  <c r="U1230" i="1"/>
  <c r="T1230" i="1"/>
  <c r="R1230" i="1"/>
  <c r="Q1230" i="1"/>
  <c r="P1230" i="1"/>
  <c r="O1230" i="1"/>
  <c r="N1230" i="1"/>
  <c r="M1230" i="1"/>
  <c r="L1230" i="1"/>
  <c r="J1230" i="1"/>
  <c r="Y1229" i="1"/>
  <c r="X1229" i="1"/>
  <c r="V1229" i="1"/>
  <c r="U1229" i="1"/>
  <c r="T1229" i="1"/>
  <c r="R1229" i="1"/>
  <c r="Q1229" i="1"/>
  <c r="P1229" i="1"/>
  <c r="O1229" i="1"/>
  <c r="N1229" i="1"/>
  <c r="M1229" i="1"/>
  <c r="L1229" i="1"/>
  <c r="J1229" i="1"/>
  <c r="Y1228" i="1"/>
  <c r="X1228" i="1"/>
  <c r="V1228" i="1"/>
  <c r="U1228" i="1"/>
  <c r="T1228" i="1"/>
  <c r="R1228" i="1"/>
  <c r="Q1228" i="1"/>
  <c r="P1228" i="1"/>
  <c r="O1228" i="1"/>
  <c r="N1228" i="1"/>
  <c r="M1228" i="1"/>
  <c r="L1228" i="1"/>
  <c r="J1228" i="1"/>
  <c r="Y1227" i="1"/>
  <c r="X1227" i="1"/>
  <c r="V1227" i="1"/>
  <c r="U1227" i="1"/>
  <c r="T1227" i="1"/>
  <c r="R1227" i="1"/>
  <c r="Q1227" i="1"/>
  <c r="P1227" i="1"/>
  <c r="O1227" i="1"/>
  <c r="N1227" i="1"/>
  <c r="M1227" i="1"/>
  <c r="L1227" i="1"/>
  <c r="J1227" i="1"/>
  <c r="Y1226" i="1"/>
  <c r="X1226" i="1"/>
  <c r="V1226" i="1"/>
  <c r="U1226" i="1"/>
  <c r="T1226" i="1"/>
  <c r="R1226" i="1"/>
  <c r="Q1226" i="1"/>
  <c r="P1226" i="1"/>
  <c r="O1226" i="1"/>
  <c r="N1226" i="1"/>
  <c r="M1226" i="1"/>
  <c r="L1226" i="1"/>
  <c r="J1226" i="1"/>
  <c r="Y1225" i="1"/>
  <c r="X1225" i="1"/>
  <c r="V1225" i="1"/>
  <c r="U1225" i="1"/>
  <c r="T1225" i="1"/>
  <c r="R1225" i="1"/>
  <c r="Q1225" i="1"/>
  <c r="P1225" i="1"/>
  <c r="O1225" i="1"/>
  <c r="N1225" i="1"/>
  <c r="M1225" i="1"/>
  <c r="L1225" i="1"/>
  <c r="J1225" i="1"/>
  <c r="Y1224" i="1"/>
  <c r="X1224" i="1"/>
  <c r="V1224" i="1"/>
  <c r="U1224" i="1"/>
  <c r="T1224" i="1"/>
  <c r="R1224" i="1"/>
  <c r="Q1224" i="1"/>
  <c r="P1224" i="1"/>
  <c r="O1224" i="1"/>
  <c r="N1224" i="1"/>
  <c r="M1224" i="1"/>
  <c r="L1224" i="1"/>
  <c r="J1224" i="1"/>
  <c r="Y1223" i="1"/>
  <c r="X1223" i="1"/>
  <c r="V1223" i="1"/>
  <c r="U1223" i="1"/>
  <c r="T1223" i="1"/>
  <c r="R1223" i="1"/>
  <c r="Q1223" i="1"/>
  <c r="P1223" i="1"/>
  <c r="O1223" i="1"/>
  <c r="N1223" i="1"/>
  <c r="M1223" i="1"/>
  <c r="L1223" i="1"/>
  <c r="J1223" i="1"/>
  <c r="Y1222" i="1"/>
  <c r="X1222" i="1"/>
  <c r="V1222" i="1"/>
  <c r="U1222" i="1"/>
  <c r="T1222" i="1"/>
  <c r="R1222" i="1"/>
  <c r="Q1222" i="1"/>
  <c r="P1222" i="1"/>
  <c r="O1222" i="1"/>
  <c r="N1222" i="1"/>
  <c r="M1222" i="1"/>
  <c r="L1222" i="1"/>
  <c r="J1222" i="1"/>
  <c r="Y1221" i="1"/>
  <c r="X1221" i="1"/>
  <c r="V1221" i="1"/>
  <c r="U1221" i="1"/>
  <c r="T1221" i="1"/>
  <c r="R1221" i="1"/>
  <c r="Q1221" i="1"/>
  <c r="P1221" i="1"/>
  <c r="O1221" i="1"/>
  <c r="N1221" i="1"/>
  <c r="M1221" i="1"/>
  <c r="L1221" i="1"/>
  <c r="J1221" i="1"/>
  <c r="Y1220" i="1"/>
  <c r="X1220" i="1"/>
  <c r="V1220" i="1"/>
  <c r="U1220" i="1"/>
  <c r="T1220" i="1"/>
  <c r="R1220" i="1"/>
  <c r="Q1220" i="1"/>
  <c r="P1220" i="1"/>
  <c r="O1220" i="1"/>
  <c r="N1220" i="1"/>
  <c r="M1220" i="1"/>
  <c r="L1220" i="1"/>
  <c r="J1220" i="1"/>
  <c r="Y1219" i="1"/>
  <c r="X1219" i="1"/>
  <c r="V1219" i="1"/>
  <c r="U1219" i="1"/>
  <c r="T1219" i="1"/>
  <c r="R1219" i="1"/>
  <c r="Q1219" i="1"/>
  <c r="P1219" i="1"/>
  <c r="O1219" i="1"/>
  <c r="N1219" i="1"/>
  <c r="M1219" i="1"/>
  <c r="L1219" i="1"/>
  <c r="J1219" i="1"/>
  <c r="Y1218" i="1"/>
  <c r="X1218" i="1"/>
  <c r="V1218" i="1"/>
  <c r="U1218" i="1"/>
  <c r="T1218" i="1"/>
  <c r="R1218" i="1"/>
  <c r="Q1218" i="1"/>
  <c r="P1218" i="1"/>
  <c r="O1218" i="1"/>
  <c r="N1218" i="1"/>
  <c r="M1218" i="1"/>
  <c r="L1218" i="1"/>
  <c r="J1218" i="1"/>
  <c r="Y1217" i="1"/>
  <c r="X1217" i="1"/>
  <c r="V1217" i="1"/>
  <c r="U1217" i="1"/>
  <c r="T1217" i="1"/>
  <c r="R1217" i="1"/>
  <c r="Q1217" i="1"/>
  <c r="P1217" i="1"/>
  <c r="O1217" i="1"/>
  <c r="N1217" i="1"/>
  <c r="M1217" i="1"/>
  <c r="L1217" i="1"/>
  <c r="J1217" i="1"/>
  <c r="Y1216" i="1"/>
  <c r="X1216" i="1"/>
  <c r="V1216" i="1"/>
  <c r="U1216" i="1"/>
  <c r="T1216" i="1"/>
  <c r="R1216" i="1"/>
  <c r="Q1216" i="1"/>
  <c r="P1216" i="1"/>
  <c r="O1216" i="1"/>
  <c r="N1216" i="1"/>
  <c r="M1216" i="1"/>
  <c r="L1216" i="1"/>
  <c r="J1216" i="1"/>
  <c r="Y1215" i="1"/>
  <c r="X1215" i="1"/>
  <c r="V1215" i="1"/>
  <c r="U1215" i="1"/>
  <c r="T1215" i="1"/>
  <c r="R1215" i="1"/>
  <c r="Q1215" i="1"/>
  <c r="P1215" i="1"/>
  <c r="O1215" i="1"/>
  <c r="N1215" i="1"/>
  <c r="M1215" i="1"/>
  <c r="L1215" i="1"/>
  <c r="J1215" i="1"/>
  <c r="Y1214" i="1"/>
  <c r="X1214" i="1"/>
  <c r="V1214" i="1"/>
  <c r="U1214" i="1"/>
  <c r="T1214" i="1"/>
  <c r="R1214" i="1"/>
  <c r="Q1214" i="1"/>
  <c r="P1214" i="1"/>
  <c r="O1214" i="1"/>
  <c r="N1214" i="1"/>
  <c r="M1214" i="1"/>
  <c r="L1214" i="1"/>
  <c r="J1214" i="1"/>
  <c r="Y1213" i="1"/>
  <c r="X1213" i="1"/>
  <c r="V1213" i="1"/>
  <c r="U1213" i="1"/>
  <c r="T1213" i="1"/>
  <c r="R1213" i="1"/>
  <c r="Q1213" i="1"/>
  <c r="P1213" i="1"/>
  <c r="O1213" i="1"/>
  <c r="N1213" i="1"/>
  <c r="M1213" i="1"/>
  <c r="L1213" i="1"/>
  <c r="J1213" i="1"/>
  <c r="Y1212" i="1"/>
  <c r="X1212" i="1"/>
  <c r="V1212" i="1"/>
  <c r="U1212" i="1"/>
  <c r="T1212" i="1"/>
  <c r="R1212" i="1"/>
  <c r="Q1212" i="1"/>
  <c r="P1212" i="1"/>
  <c r="O1212" i="1"/>
  <c r="N1212" i="1"/>
  <c r="M1212" i="1"/>
  <c r="L1212" i="1"/>
  <c r="J1212" i="1"/>
  <c r="Y1211" i="1"/>
  <c r="X1211" i="1"/>
  <c r="V1211" i="1"/>
  <c r="U1211" i="1"/>
  <c r="T1211" i="1"/>
  <c r="R1211" i="1"/>
  <c r="Q1211" i="1"/>
  <c r="P1211" i="1"/>
  <c r="O1211" i="1"/>
  <c r="N1211" i="1"/>
  <c r="M1211" i="1"/>
  <c r="L1211" i="1"/>
  <c r="J1211" i="1"/>
  <c r="Y1210" i="1"/>
  <c r="X1210" i="1"/>
  <c r="V1210" i="1"/>
  <c r="U1210" i="1"/>
  <c r="T1210" i="1"/>
  <c r="R1210" i="1"/>
  <c r="Q1210" i="1"/>
  <c r="P1210" i="1"/>
  <c r="O1210" i="1"/>
  <c r="N1210" i="1"/>
  <c r="M1210" i="1"/>
  <c r="L1210" i="1"/>
  <c r="J1210" i="1"/>
  <c r="Y1209" i="1"/>
  <c r="X1209" i="1"/>
  <c r="V1209" i="1"/>
  <c r="U1209" i="1"/>
  <c r="T1209" i="1"/>
  <c r="R1209" i="1"/>
  <c r="Q1209" i="1"/>
  <c r="P1209" i="1"/>
  <c r="O1209" i="1"/>
  <c r="N1209" i="1"/>
  <c r="M1209" i="1"/>
  <c r="L1209" i="1"/>
  <c r="J1209" i="1"/>
  <c r="Y1208" i="1"/>
  <c r="X1208" i="1"/>
  <c r="V1208" i="1"/>
  <c r="U1208" i="1"/>
  <c r="T1208" i="1"/>
  <c r="R1208" i="1"/>
  <c r="Q1208" i="1"/>
  <c r="P1208" i="1"/>
  <c r="O1208" i="1"/>
  <c r="N1208" i="1"/>
  <c r="M1208" i="1"/>
  <c r="L1208" i="1"/>
  <c r="J1208" i="1"/>
  <c r="Y1207" i="1"/>
  <c r="X1207" i="1"/>
  <c r="V1207" i="1"/>
  <c r="U1207" i="1"/>
  <c r="T1207" i="1"/>
  <c r="R1207" i="1"/>
  <c r="Q1207" i="1"/>
  <c r="P1207" i="1"/>
  <c r="O1207" i="1"/>
  <c r="N1207" i="1"/>
  <c r="M1207" i="1"/>
  <c r="L1207" i="1"/>
  <c r="J1207" i="1"/>
  <c r="Y1206" i="1"/>
  <c r="X1206" i="1"/>
  <c r="V1206" i="1"/>
  <c r="U1206" i="1"/>
  <c r="T1206" i="1"/>
  <c r="R1206" i="1"/>
  <c r="Q1206" i="1"/>
  <c r="P1206" i="1"/>
  <c r="O1206" i="1"/>
  <c r="N1206" i="1"/>
  <c r="M1206" i="1"/>
  <c r="L1206" i="1"/>
  <c r="J1206" i="1"/>
  <c r="Y1205" i="1"/>
  <c r="X1205" i="1"/>
  <c r="V1205" i="1"/>
  <c r="U1205" i="1"/>
  <c r="T1205" i="1"/>
  <c r="R1205" i="1"/>
  <c r="Q1205" i="1"/>
  <c r="P1205" i="1"/>
  <c r="O1205" i="1"/>
  <c r="N1205" i="1"/>
  <c r="M1205" i="1"/>
  <c r="L1205" i="1"/>
  <c r="J1205" i="1"/>
  <c r="Y1204" i="1"/>
  <c r="X1204" i="1"/>
  <c r="V1204" i="1"/>
  <c r="U1204" i="1"/>
  <c r="T1204" i="1"/>
  <c r="R1204" i="1"/>
  <c r="Q1204" i="1"/>
  <c r="P1204" i="1"/>
  <c r="O1204" i="1"/>
  <c r="N1204" i="1"/>
  <c r="M1204" i="1"/>
  <c r="L1204" i="1"/>
  <c r="J1204" i="1"/>
  <c r="Y1203" i="1"/>
  <c r="X1203" i="1"/>
  <c r="V1203" i="1"/>
  <c r="U1203" i="1"/>
  <c r="T1203" i="1"/>
  <c r="R1203" i="1"/>
  <c r="Q1203" i="1"/>
  <c r="P1203" i="1"/>
  <c r="O1203" i="1"/>
  <c r="N1203" i="1"/>
  <c r="M1203" i="1"/>
  <c r="L1203" i="1"/>
  <c r="J1203" i="1"/>
  <c r="Y1202" i="1"/>
  <c r="X1202" i="1"/>
  <c r="V1202" i="1"/>
  <c r="U1202" i="1"/>
  <c r="T1202" i="1"/>
  <c r="R1202" i="1"/>
  <c r="Q1202" i="1"/>
  <c r="P1202" i="1"/>
  <c r="O1202" i="1"/>
  <c r="N1202" i="1"/>
  <c r="M1202" i="1"/>
  <c r="L1202" i="1"/>
  <c r="J1202" i="1"/>
  <c r="Y1201" i="1"/>
  <c r="X1201" i="1"/>
  <c r="V1201" i="1"/>
  <c r="U1201" i="1"/>
  <c r="T1201" i="1"/>
  <c r="R1201" i="1"/>
  <c r="Q1201" i="1"/>
  <c r="P1201" i="1"/>
  <c r="O1201" i="1"/>
  <c r="N1201" i="1"/>
  <c r="M1201" i="1"/>
  <c r="L1201" i="1"/>
  <c r="J1201" i="1"/>
  <c r="Y1200" i="1"/>
  <c r="X1200" i="1"/>
  <c r="V1200" i="1"/>
  <c r="U1200" i="1"/>
  <c r="T1200" i="1"/>
  <c r="R1200" i="1"/>
  <c r="Q1200" i="1"/>
  <c r="P1200" i="1"/>
  <c r="O1200" i="1"/>
  <c r="N1200" i="1"/>
  <c r="M1200" i="1"/>
  <c r="L1200" i="1"/>
  <c r="J1200" i="1"/>
  <c r="Y1199" i="1"/>
  <c r="X1199" i="1"/>
  <c r="V1199" i="1"/>
  <c r="U1199" i="1"/>
  <c r="T1199" i="1"/>
  <c r="R1199" i="1"/>
  <c r="Q1199" i="1"/>
  <c r="P1199" i="1"/>
  <c r="O1199" i="1"/>
  <c r="N1199" i="1"/>
  <c r="M1199" i="1"/>
  <c r="L1199" i="1"/>
  <c r="J1199" i="1"/>
  <c r="Y1198" i="1"/>
  <c r="X1198" i="1"/>
  <c r="V1198" i="1"/>
  <c r="U1198" i="1"/>
  <c r="T1198" i="1"/>
  <c r="R1198" i="1"/>
  <c r="Q1198" i="1"/>
  <c r="P1198" i="1"/>
  <c r="O1198" i="1"/>
  <c r="N1198" i="1"/>
  <c r="M1198" i="1"/>
  <c r="L1198" i="1"/>
  <c r="J1198" i="1"/>
  <c r="Y1197" i="1"/>
  <c r="X1197" i="1"/>
  <c r="V1197" i="1"/>
  <c r="U1197" i="1"/>
  <c r="T1197" i="1"/>
  <c r="R1197" i="1"/>
  <c r="Q1197" i="1"/>
  <c r="P1197" i="1"/>
  <c r="O1197" i="1"/>
  <c r="N1197" i="1"/>
  <c r="M1197" i="1"/>
  <c r="L1197" i="1"/>
  <c r="J1197" i="1"/>
  <c r="Y1196" i="1"/>
  <c r="X1196" i="1"/>
  <c r="V1196" i="1"/>
  <c r="U1196" i="1"/>
  <c r="T1196" i="1"/>
  <c r="R1196" i="1"/>
  <c r="Q1196" i="1"/>
  <c r="P1196" i="1"/>
  <c r="O1196" i="1"/>
  <c r="N1196" i="1"/>
  <c r="M1196" i="1"/>
  <c r="L1196" i="1"/>
  <c r="J1196" i="1"/>
  <c r="Y1195" i="1"/>
  <c r="X1195" i="1"/>
  <c r="V1195" i="1"/>
  <c r="U1195" i="1"/>
  <c r="T1195" i="1"/>
  <c r="R1195" i="1"/>
  <c r="Q1195" i="1"/>
  <c r="P1195" i="1"/>
  <c r="O1195" i="1"/>
  <c r="N1195" i="1"/>
  <c r="M1195" i="1"/>
  <c r="L1195" i="1"/>
  <c r="J1195" i="1"/>
  <c r="Y1194" i="1"/>
  <c r="X1194" i="1"/>
  <c r="V1194" i="1"/>
  <c r="U1194" i="1"/>
  <c r="T1194" i="1"/>
  <c r="R1194" i="1"/>
  <c r="Q1194" i="1"/>
  <c r="P1194" i="1"/>
  <c r="O1194" i="1"/>
  <c r="N1194" i="1"/>
  <c r="M1194" i="1"/>
  <c r="L1194" i="1"/>
  <c r="J1194" i="1"/>
  <c r="Y1193" i="1"/>
  <c r="X1193" i="1"/>
  <c r="V1193" i="1"/>
  <c r="U1193" i="1"/>
  <c r="T1193" i="1"/>
  <c r="R1193" i="1"/>
  <c r="Q1193" i="1"/>
  <c r="P1193" i="1"/>
  <c r="O1193" i="1"/>
  <c r="N1193" i="1"/>
  <c r="M1193" i="1"/>
  <c r="L1193" i="1"/>
  <c r="J1193" i="1"/>
  <c r="Y1192" i="1"/>
  <c r="X1192" i="1"/>
  <c r="V1192" i="1"/>
  <c r="U1192" i="1"/>
  <c r="T1192" i="1"/>
  <c r="R1192" i="1"/>
  <c r="Q1192" i="1"/>
  <c r="P1192" i="1"/>
  <c r="O1192" i="1"/>
  <c r="N1192" i="1"/>
  <c r="M1192" i="1"/>
  <c r="L1192" i="1"/>
  <c r="J1192" i="1"/>
  <c r="Y1191" i="1"/>
  <c r="X1191" i="1"/>
  <c r="V1191" i="1"/>
  <c r="U1191" i="1"/>
  <c r="T1191" i="1"/>
  <c r="R1191" i="1"/>
  <c r="Q1191" i="1"/>
  <c r="P1191" i="1"/>
  <c r="O1191" i="1"/>
  <c r="N1191" i="1"/>
  <c r="M1191" i="1"/>
  <c r="L1191" i="1"/>
  <c r="J1191" i="1"/>
  <c r="Y1190" i="1"/>
  <c r="X1190" i="1"/>
  <c r="V1190" i="1"/>
  <c r="U1190" i="1"/>
  <c r="T1190" i="1"/>
  <c r="R1190" i="1"/>
  <c r="Q1190" i="1"/>
  <c r="P1190" i="1"/>
  <c r="O1190" i="1"/>
  <c r="N1190" i="1"/>
  <c r="M1190" i="1"/>
  <c r="L1190" i="1"/>
  <c r="J1190" i="1"/>
  <c r="Y1189" i="1"/>
  <c r="X1189" i="1"/>
  <c r="V1189" i="1"/>
  <c r="U1189" i="1"/>
  <c r="T1189" i="1"/>
  <c r="R1189" i="1"/>
  <c r="Q1189" i="1"/>
  <c r="P1189" i="1"/>
  <c r="O1189" i="1"/>
  <c r="N1189" i="1"/>
  <c r="M1189" i="1"/>
  <c r="L1189" i="1"/>
  <c r="J1189" i="1"/>
  <c r="Y1188" i="1"/>
  <c r="X1188" i="1"/>
  <c r="V1188" i="1"/>
  <c r="U1188" i="1"/>
  <c r="T1188" i="1"/>
  <c r="R1188" i="1"/>
  <c r="Q1188" i="1"/>
  <c r="P1188" i="1"/>
  <c r="O1188" i="1"/>
  <c r="N1188" i="1"/>
  <c r="M1188" i="1"/>
  <c r="L1188" i="1"/>
  <c r="J1188" i="1"/>
  <c r="Y1187" i="1"/>
  <c r="X1187" i="1"/>
  <c r="V1187" i="1"/>
  <c r="U1187" i="1"/>
  <c r="T1187" i="1"/>
  <c r="R1187" i="1"/>
  <c r="Q1187" i="1"/>
  <c r="P1187" i="1"/>
  <c r="O1187" i="1"/>
  <c r="N1187" i="1"/>
  <c r="M1187" i="1"/>
  <c r="L1187" i="1"/>
  <c r="J1187" i="1"/>
  <c r="Y1186" i="1"/>
  <c r="X1186" i="1"/>
  <c r="V1186" i="1"/>
  <c r="U1186" i="1"/>
  <c r="T1186" i="1"/>
  <c r="R1186" i="1"/>
  <c r="Q1186" i="1"/>
  <c r="P1186" i="1"/>
  <c r="O1186" i="1"/>
  <c r="N1186" i="1"/>
  <c r="M1186" i="1"/>
  <c r="L1186" i="1"/>
  <c r="J1186" i="1"/>
  <c r="Y1185" i="1"/>
  <c r="X1185" i="1"/>
  <c r="V1185" i="1"/>
  <c r="U1185" i="1"/>
  <c r="T1185" i="1"/>
  <c r="R1185" i="1"/>
  <c r="Q1185" i="1"/>
  <c r="P1185" i="1"/>
  <c r="O1185" i="1"/>
  <c r="N1185" i="1"/>
  <c r="M1185" i="1"/>
  <c r="L1185" i="1"/>
  <c r="J1185" i="1"/>
  <c r="Y1184" i="1"/>
  <c r="X1184" i="1"/>
  <c r="V1184" i="1"/>
  <c r="U1184" i="1"/>
  <c r="T1184" i="1"/>
  <c r="R1184" i="1"/>
  <c r="Q1184" i="1"/>
  <c r="P1184" i="1"/>
  <c r="O1184" i="1"/>
  <c r="N1184" i="1"/>
  <c r="M1184" i="1"/>
  <c r="L1184" i="1"/>
  <c r="J1184" i="1"/>
  <c r="Y1183" i="1"/>
  <c r="X1183" i="1"/>
  <c r="V1183" i="1"/>
  <c r="U1183" i="1"/>
  <c r="T1183" i="1"/>
  <c r="R1183" i="1"/>
  <c r="Q1183" i="1"/>
  <c r="P1183" i="1"/>
  <c r="O1183" i="1"/>
  <c r="N1183" i="1"/>
  <c r="M1183" i="1"/>
  <c r="L1183" i="1"/>
  <c r="J1183" i="1"/>
  <c r="Y1182" i="1"/>
  <c r="X1182" i="1"/>
  <c r="V1182" i="1"/>
  <c r="U1182" i="1"/>
  <c r="T1182" i="1"/>
  <c r="R1182" i="1"/>
  <c r="Q1182" i="1"/>
  <c r="P1182" i="1"/>
  <c r="O1182" i="1"/>
  <c r="N1182" i="1"/>
  <c r="M1182" i="1"/>
  <c r="L1182" i="1"/>
  <c r="J1182" i="1"/>
  <c r="Y1181" i="1"/>
  <c r="X1181" i="1"/>
  <c r="V1181" i="1"/>
  <c r="U1181" i="1"/>
  <c r="T1181" i="1"/>
  <c r="R1181" i="1"/>
  <c r="Q1181" i="1"/>
  <c r="P1181" i="1"/>
  <c r="O1181" i="1"/>
  <c r="N1181" i="1"/>
  <c r="M1181" i="1"/>
  <c r="L1181" i="1"/>
  <c r="J1181" i="1"/>
  <c r="Y1180" i="1"/>
  <c r="X1180" i="1"/>
  <c r="V1180" i="1"/>
  <c r="U1180" i="1"/>
  <c r="T1180" i="1"/>
  <c r="R1180" i="1"/>
  <c r="Q1180" i="1"/>
  <c r="P1180" i="1"/>
  <c r="O1180" i="1"/>
  <c r="N1180" i="1"/>
  <c r="M1180" i="1"/>
  <c r="L1180" i="1"/>
  <c r="J1180" i="1"/>
  <c r="Y1179" i="1"/>
  <c r="X1179" i="1"/>
  <c r="V1179" i="1"/>
  <c r="U1179" i="1"/>
  <c r="T1179" i="1"/>
  <c r="R1179" i="1"/>
  <c r="Q1179" i="1"/>
  <c r="P1179" i="1"/>
  <c r="O1179" i="1"/>
  <c r="N1179" i="1"/>
  <c r="M1179" i="1"/>
  <c r="L1179" i="1"/>
  <c r="J1179" i="1"/>
  <c r="Y1178" i="1"/>
  <c r="X1178" i="1"/>
  <c r="V1178" i="1"/>
  <c r="U1178" i="1"/>
  <c r="T1178" i="1"/>
  <c r="R1178" i="1"/>
  <c r="Q1178" i="1"/>
  <c r="P1178" i="1"/>
  <c r="O1178" i="1"/>
  <c r="N1178" i="1"/>
  <c r="M1178" i="1"/>
  <c r="L1178" i="1"/>
  <c r="J1178" i="1"/>
  <c r="Y1177" i="1"/>
  <c r="X1177" i="1"/>
  <c r="V1177" i="1"/>
  <c r="U1177" i="1"/>
  <c r="T1177" i="1"/>
  <c r="R1177" i="1"/>
  <c r="Q1177" i="1"/>
  <c r="P1177" i="1"/>
  <c r="O1177" i="1"/>
  <c r="N1177" i="1"/>
  <c r="M1177" i="1"/>
  <c r="L1177" i="1"/>
  <c r="J1177" i="1"/>
  <c r="Y1176" i="1"/>
  <c r="X1176" i="1"/>
  <c r="V1176" i="1"/>
  <c r="U1176" i="1"/>
  <c r="T1176" i="1"/>
  <c r="R1176" i="1"/>
  <c r="Q1176" i="1"/>
  <c r="P1176" i="1"/>
  <c r="O1176" i="1"/>
  <c r="N1176" i="1"/>
  <c r="M1176" i="1"/>
  <c r="L1176" i="1"/>
  <c r="J1176" i="1"/>
  <c r="Y1175" i="1"/>
  <c r="X1175" i="1"/>
  <c r="V1175" i="1"/>
  <c r="U1175" i="1"/>
  <c r="T1175" i="1"/>
  <c r="R1175" i="1"/>
  <c r="Q1175" i="1"/>
  <c r="P1175" i="1"/>
  <c r="O1175" i="1"/>
  <c r="N1175" i="1"/>
  <c r="M1175" i="1"/>
  <c r="L1175" i="1"/>
  <c r="J1175" i="1"/>
  <c r="Y1174" i="1"/>
  <c r="X1174" i="1"/>
  <c r="V1174" i="1"/>
  <c r="U1174" i="1"/>
  <c r="T1174" i="1"/>
  <c r="R1174" i="1"/>
  <c r="Q1174" i="1"/>
  <c r="P1174" i="1"/>
  <c r="O1174" i="1"/>
  <c r="N1174" i="1"/>
  <c r="M1174" i="1"/>
  <c r="L1174" i="1"/>
  <c r="J1174" i="1"/>
  <c r="Y1173" i="1"/>
  <c r="X1173" i="1"/>
  <c r="V1173" i="1"/>
  <c r="U1173" i="1"/>
  <c r="T1173" i="1"/>
  <c r="R1173" i="1"/>
  <c r="Q1173" i="1"/>
  <c r="P1173" i="1"/>
  <c r="O1173" i="1"/>
  <c r="N1173" i="1"/>
  <c r="M1173" i="1"/>
  <c r="L1173" i="1"/>
  <c r="J1173" i="1"/>
  <c r="Y1172" i="1"/>
  <c r="X1172" i="1"/>
  <c r="V1172" i="1"/>
  <c r="U1172" i="1"/>
  <c r="T1172" i="1"/>
  <c r="R1172" i="1"/>
  <c r="Q1172" i="1"/>
  <c r="P1172" i="1"/>
  <c r="O1172" i="1"/>
  <c r="N1172" i="1"/>
  <c r="M1172" i="1"/>
  <c r="L1172" i="1"/>
  <c r="J1172" i="1"/>
  <c r="Y1171" i="1"/>
  <c r="X1171" i="1"/>
  <c r="V1171" i="1"/>
  <c r="U1171" i="1"/>
  <c r="T1171" i="1"/>
  <c r="R1171" i="1"/>
  <c r="Q1171" i="1"/>
  <c r="P1171" i="1"/>
  <c r="O1171" i="1"/>
  <c r="N1171" i="1"/>
  <c r="M1171" i="1"/>
  <c r="L1171" i="1"/>
  <c r="J1171" i="1"/>
  <c r="Y1170" i="1"/>
  <c r="X1170" i="1"/>
  <c r="V1170" i="1"/>
  <c r="U1170" i="1"/>
  <c r="T1170" i="1"/>
  <c r="R1170" i="1"/>
  <c r="Q1170" i="1"/>
  <c r="P1170" i="1"/>
  <c r="O1170" i="1"/>
  <c r="N1170" i="1"/>
  <c r="M1170" i="1"/>
  <c r="L1170" i="1"/>
  <c r="J1170" i="1"/>
  <c r="Y1169" i="1"/>
  <c r="X1169" i="1"/>
  <c r="V1169" i="1"/>
  <c r="U1169" i="1"/>
  <c r="T1169" i="1"/>
  <c r="R1169" i="1"/>
  <c r="Q1169" i="1"/>
  <c r="P1169" i="1"/>
  <c r="O1169" i="1"/>
  <c r="N1169" i="1"/>
  <c r="M1169" i="1"/>
  <c r="L1169" i="1"/>
  <c r="J1169" i="1"/>
  <c r="Y1168" i="1"/>
  <c r="X1168" i="1"/>
  <c r="V1168" i="1"/>
  <c r="U1168" i="1"/>
  <c r="T1168" i="1"/>
  <c r="R1168" i="1"/>
  <c r="Q1168" i="1"/>
  <c r="P1168" i="1"/>
  <c r="O1168" i="1"/>
  <c r="N1168" i="1"/>
  <c r="M1168" i="1"/>
  <c r="L1168" i="1"/>
  <c r="J1168" i="1"/>
  <c r="Y1167" i="1"/>
  <c r="X1167" i="1"/>
  <c r="V1167" i="1"/>
  <c r="U1167" i="1"/>
  <c r="T1167" i="1"/>
  <c r="R1167" i="1"/>
  <c r="Q1167" i="1"/>
  <c r="P1167" i="1"/>
  <c r="O1167" i="1"/>
  <c r="N1167" i="1"/>
  <c r="M1167" i="1"/>
  <c r="L1167" i="1"/>
  <c r="J1167" i="1"/>
  <c r="Y1166" i="1"/>
  <c r="X1166" i="1"/>
  <c r="V1166" i="1"/>
  <c r="U1166" i="1"/>
  <c r="T1166" i="1"/>
  <c r="R1166" i="1"/>
  <c r="Q1166" i="1"/>
  <c r="P1166" i="1"/>
  <c r="O1166" i="1"/>
  <c r="N1166" i="1"/>
  <c r="M1166" i="1"/>
  <c r="L1166" i="1"/>
  <c r="J1166" i="1"/>
  <c r="Y1165" i="1"/>
  <c r="X1165" i="1"/>
  <c r="V1165" i="1"/>
  <c r="U1165" i="1"/>
  <c r="T1165" i="1"/>
  <c r="R1165" i="1"/>
  <c r="Q1165" i="1"/>
  <c r="P1165" i="1"/>
  <c r="O1165" i="1"/>
  <c r="N1165" i="1"/>
  <c r="M1165" i="1"/>
  <c r="L1165" i="1"/>
  <c r="J1165" i="1"/>
  <c r="Y1164" i="1"/>
  <c r="X1164" i="1"/>
  <c r="V1164" i="1"/>
  <c r="U1164" i="1"/>
  <c r="T1164" i="1"/>
  <c r="R1164" i="1"/>
  <c r="Q1164" i="1"/>
  <c r="P1164" i="1"/>
  <c r="O1164" i="1"/>
  <c r="N1164" i="1"/>
  <c r="M1164" i="1"/>
  <c r="L1164" i="1"/>
  <c r="J1164" i="1"/>
  <c r="Y1163" i="1"/>
  <c r="X1163" i="1"/>
  <c r="V1163" i="1"/>
  <c r="U1163" i="1"/>
  <c r="T1163" i="1"/>
  <c r="R1163" i="1"/>
  <c r="Q1163" i="1"/>
  <c r="P1163" i="1"/>
  <c r="O1163" i="1"/>
  <c r="N1163" i="1"/>
  <c r="M1163" i="1"/>
  <c r="L1163" i="1"/>
  <c r="J1163" i="1"/>
  <c r="Y1162" i="1"/>
  <c r="X1162" i="1"/>
  <c r="V1162" i="1"/>
  <c r="U1162" i="1"/>
  <c r="T1162" i="1"/>
  <c r="R1162" i="1"/>
  <c r="Q1162" i="1"/>
  <c r="P1162" i="1"/>
  <c r="O1162" i="1"/>
  <c r="N1162" i="1"/>
  <c r="M1162" i="1"/>
  <c r="L1162" i="1"/>
  <c r="J1162" i="1"/>
  <c r="Y1161" i="1"/>
  <c r="X1161" i="1"/>
  <c r="V1161" i="1"/>
  <c r="U1161" i="1"/>
  <c r="T1161" i="1"/>
  <c r="R1161" i="1"/>
  <c r="Q1161" i="1"/>
  <c r="P1161" i="1"/>
  <c r="O1161" i="1"/>
  <c r="N1161" i="1"/>
  <c r="M1161" i="1"/>
  <c r="L1161" i="1"/>
  <c r="J1161" i="1"/>
  <c r="Y1160" i="1"/>
  <c r="X1160" i="1"/>
  <c r="V1160" i="1"/>
  <c r="U1160" i="1"/>
  <c r="T1160" i="1"/>
  <c r="R1160" i="1"/>
  <c r="Q1160" i="1"/>
  <c r="P1160" i="1"/>
  <c r="O1160" i="1"/>
  <c r="N1160" i="1"/>
  <c r="M1160" i="1"/>
  <c r="L1160" i="1"/>
  <c r="J1160" i="1"/>
  <c r="Y1159" i="1"/>
  <c r="X1159" i="1"/>
  <c r="V1159" i="1"/>
  <c r="U1159" i="1"/>
  <c r="T1159" i="1"/>
  <c r="R1159" i="1"/>
  <c r="Q1159" i="1"/>
  <c r="P1159" i="1"/>
  <c r="O1159" i="1"/>
  <c r="N1159" i="1"/>
  <c r="M1159" i="1"/>
  <c r="L1159" i="1"/>
  <c r="J1159" i="1"/>
  <c r="Y1158" i="1"/>
  <c r="X1158" i="1"/>
  <c r="V1158" i="1"/>
  <c r="U1158" i="1"/>
  <c r="T1158" i="1"/>
  <c r="R1158" i="1"/>
  <c r="Q1158" i="1"/>
  <c r="P1158" i="1"/>
  <c r="O1158" i="1"/>
  <c r="N1158" i="1"/>
  <c r="M1158" i="1"/>
  <c r="L1158" i="1"/>
  <c r="J1158" i="1"/>
  <c r="Y1157" i="1"/>
  <c r="X1157" i="1"/>
  <c r="V1157" i="1"/>
  <c r="U1157" i="1"/>
  <c r="T1157" i="1"/>
  <c r="R1157" i="1"/>
  <c r="Q1157" i="1"/>
  <c r="P1157" i="1"/>
  <c r="O1157" i="1"/>
  <c r="N1157" i="1"/>
  <c r="M1157" i="1"/>
  <c r="L1157" i="1"/>
  <c r="J1157" i="1"/>
  <c r="Y1156" i="1"/>
  <c r="X1156" i="1"/>
  <c r="V1156" i="1"/>
  <c r="U1156" i="1"/>
  <c r="T1156" i="1"/>
  <c r="R1156" i="1"/>
  <c r="Q1156" i="1"/>
  <c r="P1156" i="1"/>
  <c r="O1156" i="1"/>
  <c r="N1156" i="1"/>
  <c r="M1156" i="1"/>
  <c r="L1156" i="1"/>
  <c r="J1156" i="1"/>
  <c r="Y1155" i="1"/>
  <c r="X1155" i="1"/>
  <c r="V1155" i="1"/>
  <c r="U1155" i="1"/>
  <c r="T1155" i="1"/>
  <c r="R1155" i="1"/>
  <c r="Q1155" i="1"/>
  <c r="P1155" i="1"/>
  <c r="O1155" i="1"/>
  <c r="N1155" i="1"/>
  <c r="M1155" i="1"/>
  <c r="L1155" i="1"/>
  <c r="J1155" i="1"/>
  <c r="Y1154" i="1"/>
  <c r="X1154" i="1"/>
  <c r="V1154" i="1"/>
  <c r="U1154" i="1"/>
  <c r="T1154" i="1"/>
  <c r="R1154" i="1"/>
  <c r="Q1154" i="1"/>
  <c r="P1154" i="1"/>
  <c r="O1154" i="1"/>
  <c r="N1154" i="1"/>
  <c r="M1154" i="1"/>
  <c r="L1154" i="1"/>
  <c r="J1154" i="1"/>
  <c r="Y1153" i="1"/>
  <c r="X1153" i="1"/>
  <c r="V1153" i="1"/>
  <c r="U1153" i="1"/>
  <c r="T1153" i="1"/>
  <c r="R1153" i="1"/>
  <c r="Q1153" i="1"/>
  <c r="P1153" i="1"/>
  <c r="O1153" i="1"/>
  <c r="N1153" i="1"/>
  <c r="M1153" i="1"/>
  <c r="L1153" i="1"/>
  <c r="J1153" i="1"/>
  <c r="Y1152" i="1"/>
  <c r="X1152" i="1"/>
  <c r="V1152" i="1"/>
  <c r="U1152" i="1"/>
  <c r="T1152" i="1"/>
  <c r="R1152" i="1"/>
  <c r="Q1152" i="1"/>
  <c r="P1152" i="1"/>
  <c r="O1152" i="1"/>
  <c r="N1152" i="1"/>
  <c r="M1152" i="1"/>
  <c r="L1152" i="1"/>
  <c r="J1152" i="1"/>
  <c r="Y1151" i="1"/>
  <c r="X1151" i="1"/>
  <c r="V1151" i="1"/>
  <c r="U1151" i="1"/>
  <c r="T1151" i="1"/>
  <c r="R1151" i="1"/>
  <c r="Q1151" i="1"/>
  <c r="P1151" i="1"/>
  <c r="O1151" i="1"/>
  <c r="N1151" i="1"/>
  <c r="M1151" i="1"/>
  <c r="L1151" i="1"/>
  <c r="J1151" i="1"/>
  <c r="Y1150" i="1"/>
  <c r="X1150" i="1"/>
  <c r="V1150" i="1"/>
  <c r="U1150" i="1"/>
  <c r="T1150" i="1"/>
  <c r="R1150" i="1"/>
  <c r="Q1150" i="1"/>
  <c r="P1150" i="1"/>
  <c r="O1150" i="1"/>
  <c r="N1150" i="1"/>
  <c r="M1150" i="1"/>
  <c r="L1150" i="1"/>
  <c r="J1150" i="1"/>
  <c r="Y1149" i="1"/>
  <c r="X1149" i="1"/>
  <c r="V1149" i="1"/>
  <c r="U1149" i="1"/>
  <c r="T1149" i="1"/>
  <c r="R1149" i="1"/>
  <c r="Q1149" i="1"/>
  <c r="P1149" i="1"/>
  <c r="O1149" i="1"/>
  <c r="N1149" i="1"/>
  <c r="M1149" i="1"/>
  <c r="L1149" i="1"/>
  <c r="J1149" i="1"/>
  <c r="Y1148" i="1"/>
  <c r="X1148" i="1"/>
  <c r="V1148" i="1"/>
  <c r="U1148" i="1"/>
  <c r="T1148" i="1"/>
  <c r="R1148" i="1"/>
  <c r="Q1148" i="1"/>
  <c r="P1148" i="1"/>
  <c r="O1148" i="1"/>
  <c r="N1148" i="1"/>
  <c r="M1148" i="1"/>
  <c r="L1148" i="1"/>
  <c r="J1148" i="1"/>
  <c r="Y1147" i="1"/>
  <c r="X1147" i="1"/>
  <c r="V1147" i="1"/>
  <c r="U1147" i="1"/>
  <c r="T1147" i="1"/>
  <c r="R1147" i="1"/>
  <c r="Q1147" i="1"/>
  <c r="P1147" i="1"/>
  <c r="O1147" i="1"/>
  <c r="N1147" i="1"/>
  <c r="M1147" i="1"/>
  <c r="L1147" i="1"/>
  <c r="J1147" i="1"/>
  <c r="Y1146" i="1"/>
  <c r="X1146" i="1"/>
  <c r="V1146" i="1"/>
  <c r="U1146" i="1"/>
  <c r="T1146" i="1"/>
  <c r="R1146" i="1"/>
  <c r="Q1146" i="1"/>
  <c r="P1146" i="1"/>
  <c r="O1146" i="1"/>
  <c r="N1146" i="1"/>
  <c r="M1146" i="1"/>
  <c r="L1146" i="1"/>
  <c r="J1146" i="1"/>
  <c r="Y1145" i="1"/>
  <c r="X1145" i="1"/>
  <c r="V1145" i="1"/>
  <c r="U1145" i="1"/>
  <c r="T1145" i="1"/>
  <c r="R1145" i="1"/>
  <c r="Q1145" i="1"/>
  <c r="P1145" i="1"/>
  <c r="O1145" i="1"/>
  <c r="N1145" i="1"/>
  <c r="M1145" i="1"/>
  <c r="L1145" i="1"/>
  <c r="J1145" i="1"/>
  <c r="Y1144" i="1"/>
  <c r="X1144" i="1"/>
  <c r="V1144" i="1"/>
  <c r="U1144" i="1"/>
  <c r="T1144" i="1"/>
  <c r="R1144" i="1"/>
  <c r="Q1144" i="1"/>
  <c r="P1144" i="1"/>
  <c r="O1144" i="1"/>
  <c r="N1144" i="1"/>
  <c r="M1144" i="1"/>
  <c r="L1144" i="1"/>
  <c r="J1144" i="1"/>
  <c r="Y1143" i="1"/>
  <c r="X1143" i="1"/>
  <c r="V1143" i="1"/>
  <c r="U1143" i="1"/>
  <c r="T1143" i="1"/>
  <c r="R1143" i="1"/>
  <c r="Q1143" i="1"/>
  <c r="P1143" i="1"/>
  <c r="O1143" i="1"/>
  <c r="N1143" i="1"/>
  <c r="M1143" i="1"/>
  <c r="L1143" i="1"/>
  <c r="J1143" i="1"/>
  <c r="Y1142" i="1"/>
  <c r="X1142" i="1"/>
  <c r="V1142" i="1"/>
  <c r="U1142" i="1"/>
  <c r="T1142" i="1"/>
  <c r="R1142" i="1"/>
  <c r="Q1142" i="1"/>
  <c r="P1142" i="1"/>
  <c r="O1142" i="1"/>
  <c r="N1142" i="1"/>
  <c r="M1142" i="1"/>
  <c r="L1142" i="1"/>
  <c r="J1142" i="1"/>
  <c r="Y1141" i="1"/>
  <c r="X1141" i="1"/>
  <c r="V1141" i="1"/>
  <c r="U1141" i="1"/>
  <c r="T1141" i="1"/>
  <c r="R1141" i="1"/>
  <c r="Q1141" i="1"/>
  <c r="P1141" i="1"/>
  <c r="O1141" i="1"/>
  <c r="N1141" i="1"/>
  <c r="M1141" i="1"/>
  <c r="L1141" i="1"/>
  <c r="J1141" i="1"/>
  <c r="Y1140" i="1"/>
  <c r="X1140" i="1"/>
  <c r="V1140" i="1"/>
  <c r="U1140" i="1"/>
  <c r="T1140" i="1"/>
  <c r="R1140" i="1"/>
  <c r="Q1140" i="1"/>
  <c r="P1140" i="1"/>
  <c r="O1140" i="1"/>
  <c r="N1140" i="1"/>
  <c r="M1140" i="1"/>
  <c r="L1140" i="1"/>
  <c r="J1140" i="1"/>
  <c r="Y1139" i="1"/>
  <c r="X1139" i="1"/>
  <c r="V1139" i="1"/>
  <c r="U1139" i="1"/>
  <c r="T1139" i="1"/>
  <c r="R1139" i="1"/>
  <c r="Q1139" i="1"/>
  <c r="P1139" i="1"/>
  <c r="O1139" i="1"/>
  <c r="N1139" i="1"/>
  <c r="M1139" i="1"/>
  <c r="L1139" i="1"/>
  <c r="J1139" i="1"/>
  <c r="Y1138" i="1"/>
  <c r="X1138" i="1"/>
  <c r="V1138" i="1"/>
  <c r="U1138" i="1"/>
  <c r="T1138" i="1"/>
  <c r="R1138" i="1"/>
  <c r="Q1138" i="1"/>
  <c r="P1138" i="1"/>
  <c r="O1138" i="1"/>
  <c r="N1138" i="1"/>
  <c r="M1138" i="1"/>
  <c r="L1138" i="1"/>
  <c r="J1138" i="1"/>
  <c r="Y1137" i="1"/>
  <c r="X1137" i="1"/>
  <c r="V1137" i="1"/>
  <c r="U1137" i="1"/>
  <c r="T1137" i="1"/>
  <c r="R1137" i="1"/>
  <c r="Q1137" i="1"/>
  <c r="P1137" i="1"/>
  <c r="O1137" i="1"/>
  <c r="N1137" i="1"/>
  <c r="M1137" i="1"/>
  <c r="L1137" i="1"/>
  <c r="J1137" i="1"/>
  <c r="Y1136" i="1"/>
  <c r="X1136" i="1"/>
  <c r="V1136" i="1"/>
  <c r="U1136" i="1"/>
  <c r="T1136" i="1"/>
  <c r="R1136" i="1"/>
  <c r="Q1136" i="1"/>
  <c r="P1136" i="1"/>
  <c r="O1136" i="1"/>
  <c r="N1136" i="1"/>
  <c r="M1136" i="1"/>
  <c r="L1136" i="1"/>
  <c r="J1136" i="1"/>
  <c r="Y1135" i="1"/>
  <c r="X1135" i="1"/>
  <c r="V1135" i="1"/>
  <c r="U1135" i="1"/>
  <c r="T1135" i="1"/>
  <c r="R1135" i="1"/>
  <c r="Q1135" i="1"/>
  <c r="P1135" i="1"/>
  <c r="O1135" i="1"/>
  <c r="N1135" i="1"/>
  <c r="M1135" i="1"/>
  <c r="L1135" i="1"/>
  <c r="J1135" i="1"/>
  <c r="Y1134" i="1"/>
  <c r="X1134" i="1"/>
  <c r="V1134" i="1"/>
  <c r="U1134" i="1"/>
  <c r="T1134" i="1"/>
  <c r="R1134" i="1"/>
  <c r="Q1134" i="1"/>
  <c r="P1134" i="1"/>
  <c r="O1134" i="1"/>
  <c r="N1134" i="1"/>
  <c r="M1134" i="1"/>
  <c r="L1134" i="1"/>
  <c r="J1134" i="1"/>
  <c r="Y1133" i="1"/>
  <c r="X1133" i="1"/>
  <c r="V1133" i="1"/>
  <c r="U1133" i="1"/>
  <c r="T1133" i="1"/>
  <c r="R1133" i="1"/>
  <c r="Q1133" i="1"/>
  <c r="P1133" i="1"/>
  <c r="O1133" i="1"/>
  <c r="N1133" i="1"/>
  <c r="M1133" i="1"/>
  <c r="L1133" i="1"/>
  <c r="J1133" i="1"/>
  <c r="Y1132" i="1"/>
  <c r="X1132" i="1"/>
  <c r="V1132" i="1"/>
  <c r="U1132" i="1"/>
  <c r="T1132" i="1"/>
  <c r="R1132" i="1"/>
  <c r="Q1132" i="1"/>
  <c r="P1132" i="1"/>
  <c r="O1132" i="1"/>
  <c r="N1132" i="1"/>
  <c r="M1132" i="1"/>
  <c r="L1132" i="1"/>
  <c r="J1132" i="1"/>
  <c r="Y1131" i="1"/>
  <c r="X1131" i="1"/>
  <c r="V1131" i="1"/>
  <c r="U1131" i="1"/>
  <c r="T1131" i="1"/>
  <c r="R1131" i="1"/>
  <c r="Q1131" i="1"/>
  <c r="P1131" i="1"/>
  <c r="O1131" i="1"/>
  <c r="N1131" i="1"/>
  <c r="M1131" i="1"/>
  <c r="L1131" i="1"/>
  <c r="J1131" i="1"/>
  <c r="Y1130" i="1"/>
  <c r="X1130" i="1"/>
  <c r="V1130" i="1"/>
  <c r="U1130" i="1"/>
  <c r="T1130" i="1"/>
  <c r="R1130" i="1"/>
  <c r="Q1130" i="1"/>
  <c r="P1130" i="1"/>
  <c r="O1130" i="1"/>
  <c r="N1130" i="1"/>
  <c r="M1130" i="1"/>
  <c r="L1130" i="1"/>
  <c r="J1130" i="1"/>
  <c r="Y1129" i="1"/>
  <c r="X1129" i="1"/>
  <c r="V1129" i="1"/>
  <c r="U1129" i="1"/>
  <c r="T1129" i="1"/>
  <c r="R1129" i="1"/>
  <c r="Q1129" i="1"/>
  <c r="P1129" i="1"/>
  <c r="O1129" i="1"/>
  <c r="N1129" i="1"/>
  <c r="M1129" i="1"/>
  <c r="L1129" i="1"/>
  <c r="J1129" i="1"/>
  <c r="Y1128" i="1"/>
  <c r="X1128" i="1"/>
  <c r="V1128" i="1"/>
  <c r="U1128" i="1"/>
  <c r="T1128" i="1"/>
  <c r="R1128" i="1"/>
  <c r="Q1128" i="1"/>
  <c r="P1128" i="1"/>
  <c r="O1128" i="1"/>
  <c r="N1128" i="1"/>
  <c r="M1128" i="1"/>
  <c r="L1128" i="1"/>
  <c r="J1128" i="1"/>
  <c r="Y1127" i="1"/>
  <c r="X1127" i="1"/>
  <c r="V1127" i="1"/>
  <c r="U1127" i="1"/>
  <c r="T1127" i="1"/>
  <c r="R1127" i="1"/>
  <c r="Q1127" i="1"/>
  <c r="P1127" i="1"/>
  <c r="O1127" i="1"/>
  <c r="N1127" i="1"/>
  <c r="M1127" i="1"/>
  <c r="L1127" i="1"/>
  <c r="J1127" i="1"/>
  <c r="Y1126" i="1"/>
  <c r="X1126" i="1"/>
  <c r="V1126" i="1"/>
  <c r="U1126" i="1"/>
  <c r="T1126" i="1"/>
  <c r="R1126" i="1"/>
  <c r="Q1126" i="1"/>
  <c r="P1126" i="1"/>
  <c r="O1126" i="1"/>
  <c r="N1126" i="1"/>
  <c r="M1126" i="1"/>
  <c r="L1126" i="1"/>
  <c r="J1126" i="1"/>
  <c r="Y1125" i="1"/>
  <c r="X1125" i="1"/>
  <c r="V1125" i="1"/>
  <c r="U1125" i="1"/>
  <c r="T1125" i="1"/>
  <c r="R1125" i="1"/>
  <c r="Q1125" i="1"/>
  <c r="P1125" i="1"/>
  <c r="O1125" i="1"/>
  <c r="N1125" i="1"/>
  <c r="M1125" i="1"/>
  <c r="L1125" i="1"/>
  <c r="J1125" i="1"/>
  <c r="Y1124" i="1"/>
  <c r="X1124" i="1"/>
  <c r="V1124" i="1"/>
  <c r="U1124" i="1"/>
  <c r="T1124" i="1"/>
  <c r="R1124" i="1"/>
  <c r="Q1124" i="1"/>
  <c r="P1124" i="1"/>
  <c r="O1124" i="1"/>
  <c r="N1124" i="1"/>
  <c r="M1124" i="1"/>
  <c r="L1124" i="1"/>
  <c r="J1124" i="1"/>
  <c r="Y1123" i="1"/>
  <c r="X1123" i="1"/>
  <c r="V1123" i="1"/>
  <c r="U1123" i="1"/>
  <c r="T1123" i="1"/>
  <c r="R1123" i="1"/>
  <c r="Q1123" i="1"/>
  <c r="P1123" i="1"/>
  <c r="O1123" i="1"/>
  <c r="N1123" i="1"/>
  <c r="M1123" i="1"/>
  <c r="L1123" i="1"/>
  <c r="J1123" i="1"/>
  <c r="Y1122" i="1"/>
  <c r="X1122" i="1"/>
  <c r="V1122" i="1"/>
  <c r="U1122" i="1"/>
  <c r="T1122" i="1"/>
  <c r="R1122" i="1"/>
  <c r="Q1122" i="1"/>
  <c r="P1122" i="1"/>
  <c r="O1122" i="1"/>
  <c r="N1122" i="1"/>
  <c r="M1122" i="1"/>
  <c r="L1122" i="1"/>
  <c r="J1122" i="1"/>
  <c r="Y1121" i="1"/>
  <c r="X1121" i="1"/>
  <c r="V1121" i="1"/>
  <c r="U1121" i="1"/>
  <c r="T1121" i="1"/>
  <c r="R1121" i="1"/>
  <c r="Q1121" i="1"/>
  <c r="P1121" i="1"/>
  <c r="O1121" i="1"/>
  <c r="N1121" i="1"/>
  <c r="M1121" i="1"/>
  <c r="L1121" i="1"/>
  <c r="J1121" i="1"/>
  <c r="Y1120" i="1"/>
  <c r="X1120" i="1"/>
  <c r="V1120" i="1"/>
  <c r="U1120" i="1"/>
  <c r="T1120" i="1"/>
  <c r="R1120" i="1"/>
  <c r="Q1120" i="1"/>
  <c r="P1120" i="1"/>
  <c r="O1120" i="1"/>
  <c r="N1120" i="1"/>
  <c r="M1120" i="1"/>
  <c r="L1120" i="1"/>
  <c r="J1120" i="1"/>
  <c r="Y1119" i="1"/>
  <c r="X1119" i="1"/>
  <c r="V1119" i="1"/>
  <c r="U1119" i="1"/>
  <c r="T1119" i="1"/>
  <c r="R1119" i="1"/>
  <c r="Q1119" i="1"/>
  <c r="P1119" i="1"/>
  <c r="O1119" i="1"/>
  <c r="N1119" i="1"/>
  <c r="M1119" i="1"/>
  <c r="L1119" i="1"/>
  <c r="J1119" i="1"/>
  <c r="Y1118" i="1"/>
  <c r="X1118" i="1"/>
  <c r="V1118" i="1"/>
  <c r="U1118" i="1"/>
  <c r="T1118" i="1"/>
  <c r="R1118" i="1"/>
  <c r="Q1118" i="1"/>
  <c r="P1118" i="1"/>
  <c r="O1118" i="1"/>
  <c r="N1118" i="1"/>
  <c r="M1118" i="1"/>
  <c r="L1118" i="1"/>
  <c r="J1118" i="1"/>
  <c r="Y1117" i="1"/>
  <c r="X1117" i="1"/>
  <c r="V1117" i="1"/>
  <c r="U1117" i="1"/>
  <c r="T1117" i="1"/>
  <c r="R1117" i="1"/>
  <c r="Q1117" i="1"/>
  <c r="P1117" i="1"/>
  <c r="O1117" i="1"/>
  <c r="N1117" i="1"/>
  <c r="M1117" i="1"/>
  <c r="L1117" i="1"/>
  <c r="J1117" i="1"/>
  <c r="Y1116" i="1"/>
  <c r="X1116" i="1"/>
  <c r="V1116" i="1"/>
  <c r="U1116" i="1"/>
  <c r="T1116" i="1"/>
  <c r="R1116" i="1"/>
  <c r="Q1116" i="1"/>
  <c r="P1116" i="1"/>
  <c r="O1116" i="1"/>
  <c r="N1116" i="1"/>
  <c r="M1116" i="1"/>
  <c r="L1116" i="1"/>
  <c r="J1116" i="1"/>
  <c r="Y1115" i="1"/>
  <c r="X1115" i="1"/>
  <c r="V1115" i="1"/>
  <c r="U1115" i="1"/>
  <c r="T1115" i="1"/>
  <c r="R1115" i="1"/>
  <c r="Q1115" i="1"/>
  <c r="P1115" i="1"/>
  <c r="O1115" i="1"/>
  <c r="N1115" i="1"/>
  <c r="M1115" i="1"/>
  <c r="L1115" i="1"/>
  <c r="J1115" i="1"/>
  <c r="Y1114" i="1"/>
  <c r="X1114" i="1"/>
  <c r="V1114" i="1"/>
  <c r="U1114" i="1"/>
  <c r="T1114" i="1"/>
  <c r="R1114" i="1"/>
  <c r="Q1114" i="1"/>
  <c r="P1114" i="1"/>
  <c r="O1114" i="1"/>
  <c r="N1114" i="1"/>
  <c r="M1114" i="1"/>
  <c r="L1114" i="1"/>
  <c r="J1114" i="1"/>
  <c r="Y1113" i="1"/>
  <c r="X1113" i="1"/>
  <c r="V1113" i="1"/>
  <c r="U1113" i="1"/>
  <c r="T1113" i="1"/>
  <c r="R1113" i="1"/>
  <c r="Q1113" i="1"/>
  <c r="P1113" i="1"/>
  <c r="O1113" i="1"/>
  <c r="N1113" i="1"/>
  <c r="M1113" i="1"/>
  <c r="L1113" i="1"/>
  <c r="J1113" i="1"/>
  <c r="Y1112" i="1"/>
  <c r="X1112" i="1"/>
  <c r="V1112" i="1"/>
  <c r="U1112" i="1"/>
  <c r="T1112" i="1"/>
  <c r="R1112" i="1"/>
  <c r="Q1112" i="1"/>
  <c r="P1112" i="1"/>
  <c r="O1112" i="1"/>
  <c r="N1112" i="1"/>
  <c r="M1112" i="1"/>
  <c r="L1112" i="1"/>
  <c r="J1112" i="1"/>
  <c r="Y1111" i="1"/>
  <c r="X1111" i="1"/>
  <c r="V1111" i="1"/>
  <c r="U1111" i="1"/>
  <c r="T1111" i="1"/>
  <c r="R1111" i="1"/>
  <c r="Q1111" i="1"/>
  <c r="P1111" i="1"/>
  <c r="O1111" i="1"/>
  <c r="N1111" i="1"/>
  <c r="M1111" i="1"/>
  <c r="L1111" i="1"/>
  <c r="J1111" i="1"/>
  <c r="Y1110" i="1"/>
  <c r="X1110" i="1"/>
  <c r="V1110" i="1"/>
  <c r="U1110" i="1"/>
  <c r="T1110" i="1"/>
  <c r="R1110" i="1"/>
  <c r="Q1110" i="1"/>
  <c r="P1110" i="1"/>
  <c r="O1110" i="1"/>
  <c r="N1110" i="1"/>
  <c r="M1110" i="1"/>
  <c r="L1110" i="1"/>
  <c r="J1110" i="1"/>
  <c r="Y1109" i="1"/>
  <c r="X1109" i="1"/>
  <c r="V1109" i="1"/>
  <c r="U1109" i="1"/>
  <c r="T1109" i="1"/>
  <c r="R1109" i="1"/>
  <c r="Q1109" i="1"/>
  <c r="P1109" i="1"/>
  <c r="O1109" i="1"/>
  <c r="N1109" i="1"/>
  <c r="M1109" i="1"/>
  <c r="L1109" i="1"/>
  <c r="J1109" i="1"/>
  <c r="Y1108" i="1"/>
  <c r="X1108" i="1"/>
  <c r="V1108" i="1"/>
  <c r="U1108" i="1"/>
  <c r="T1108" i="1"/>
  <c r="R1108" i="1"/>
  <c r="Q1108" i="1"/>
  <c r="P1108" i="1"/>
  <c r="O1108" i="1"/>
  <c r="N1108" i="1"/>
  <c r="M1108" i="1"/>
  <c r="L1108" i="1"/>
  <c r="J1108" i="1"/>
  <c r="Y1107" i="1"/>
  <c r="X1107" i="1"/>
  <c r="V1107" i="1"/>
  <c r="U1107" i="1"/>
  <c r="T1107" i="1"/>
  <c r="R1107" i="1"/>
  <c r="Q1107" i="1"/>
  <c r="P1107" i="1"/>
  <c r="O1107" i="1"/>
  <c r="N1107" i="1"/>
  <c r="M1107" i="1"/>
  <c r="L1107" i="1"/>
  <c r="J1107" i="1"/>
  <c r="Y1106" i="1"/>
  <c r="X1106" i="1"/>
  <c r="V1106" i="1"/>
  <c r="U1106" i="1"/>
  <c r="T1106" i="1"/>
  <c r="R1106" i="1"/>
  <c r="Q1106" i="1"/>
  <c r="P1106" i="1"/>
  <c r="O1106" i="1"/>
  <c r="N1106" i="1"/>
  <c r="M1106" i="1"/>
  <c r="L1106" i="1"/>
  <c r="J1106" i="1"/>
  <c r="Y1105" i="1"/>
  <c r="X1105" i="1"/>
  <c r="V1105" i="1"/>
  <c r="U1105" i="1"/>
  <c r="T1105" i="1"/>
  <c r="R1105" i="1"/>
  <c r="Q1105" i="1"/>
  <c r="P1105" i="1"/>
  <c r="O1105" i="1"/>
  <c r="N1105" i="1"/>
  <c r="M1105" i="1"/>
  <c r="L1105" i="1"/>
  <c r="J1105" i="1"/>
  <c r="Y1104" i="1"/>
  <c r="X1104" i="1"/>
  <c r="V1104" i="1"/>
  <c r="U1104" i="1"/>
  <c r="T1104" i="1"/>
  <c r="R1104" i="1"/>
  <c r="Q1104" i="1"/>
  <c r="P1104" i="1"/>
  <c r="O1104" i="1"/>
  <c r="N1104" i="1"/>
  <c r="M1104" i="1"/>
  <c r="L1104" i="1"/>
  <c r="J1104" i="1"/>
  <c r="Y1103" i="1"/>
  <c r="X1103" i="1"/>
  <c r="V1103" i="1"/>
  <c r="U1103" i="1"/>
  <c r="T1103" i="1"/>
  <c r="R1103" i="1"/>
  <c r="Q1103" i="1"/>
  <c r="P1103" i="1"/>
  <c r="O1103" i="1"/>
  <c r="N1103" i="1"/>
  <c r="M1103" i="1"/>
  <c r="L1103" i="1"/>
  <c r="J1103" i="1"/>
  <c r="Y1102" i="1"/>
  <c r="X1102" i="1"/>
  <c r="V1102" i="1"/>
  <c r="U1102" i="1"/>
  <c r="T1102" i="1"/>
  <c r="R1102" i="1"/>
  <c r="Q1102" i="1"/>
  <c r="P1102" i="1"/>
  <c r="O1102" i="1"/>
  <c r="N1102" i="1"/>
  <c r="M1102" i="1"/>
  <c r="L1102" i="1"/>
  <c r="J1102" i="1"/>
  <c r="Y1101" i="1"/>
  <c r="X1101" i="1"/>
  <c r="V1101" i="1"/>
  <c r="U1101" i="1"/>
  <c r="T1101" i="1"/>
  <c r="R1101" i="1"/>
  <c r="Q1101" i="1"/>
  <c r="P1101" i="1"/>
  <c r="O1101" i="1"/>
  <c r="N1101" i="1"/>
  <c r="M1101" i="1"/>
  <c r="L1101" i="1"/>
  <c r="J1101" i="1"/>
  <c r="Y1100" i="1"/>
  <c r="X1100" i="1"/>
  <c r="V1100" i="1"/>
  <c r="U1100" i="1"/>
  <c r="T1100" i="1"/>
  <c r="R1100" i="1"/>
  <c r="Q1100" i="1"/>
  <c r="P1100" i="1"/>
  <c r="O1100" i="1"/>
  <c r="N1100" i="1"/>
  <c r="M1100" i="1"/>
  <c r="L1100" i="1"/>
  <c r="J1100" i="1"/>
  <c r="Y1099" i="1"/>
  <c r="X1099" i="1"/>
  <c r="V1099" i="1"/>
  <c r="U1099" i="1"/>
  <c r="T1099" i="1"/>
  <c r="R1099" i="1"/>
  <c r="Q1099" i="1"/>
  <c r="P1099" i="1"/>
  <c r="O1099" i="1"/>
  <c r="N1099" i="1"/>
  <c r="M1099" i="1"/>
  <c r="L1099" i="1"/>
  <c r="J1099" i="1"/>
  <c r="Y1098" i="1"/>
  <c r="X1098" i="1"/>
  <c r="V1098" i="1"/>
  <c r="U1098" i="1"/>
  <c r="T1098" i="1"/>
  <c r="R1098" i="1"/>
  <c r="Q1098" i="1"/>
  <c r="P1098" i="1"/>
  <c r="O1098" i="1"/>
  <c r="N1098" i="1"/>
  <c r="M1098" i="1"/>
  <c r="L1098" i="1"/>
  <c r="J1098" i="1"/>
  <c r="Y1097" i="1"/>
  <c r="X1097" i="1"/>
  <c r="V1097" i="1"/>
  <c r="U1097" i="1"/>
  <c r="T1097" i="1"/>
  <c r="R1097" i="1"/>
  <c r="Q1097" i="1"/>
  <c r="P1097" i="1"/>
  <c r="O1097" i="1"/>
  <c r="N1097" i="1"/>
  <c r="M1097" i="1"/>
  <c r="L1097" i="1"/>
  <c r="J1097" i="1"/>
  <c r="Y1096" i="1"/>
  <c r="X1096" i="1"/>
  <c r="V1096" i="1"/>
  <c r="U1096" i="1"/>
  <c r="T1096" i="1"/>
  <c r="R1096" i="1"/>
  <c r="Q1096" i="1"/>
  <c r="P1096" i="1"/>
  <c r="O1096" i="1"/>
  <c r="N1096" i="1"/>
  <c r="M1096" i="1"/>
  <c r="L1096" i="1"/>
  <c r="J1096" i="1"/>
  <c r="Y1095" i="1"/>
  <c r="X1095" i="1"/>
  <c r="V1095" i="1"/>
  <c r="U1095" i="1"/>
  <c r="T1095" i="1"/>
  <c r="R1095" i="1"/>
  <c r="Q1095" i="1"/>
  <c r="P1095" i="1"/>
  <c r="O1095" i="1"/>
  <c r="N1095" i="1"/>
  <c r="M1095" i="1"/>
  <c r="L1095" i="1"/>
  <c r="J1095" i="1"/>
  <c r="Y1094" i="1"/>
  <c r="X1094" i="1"/>
  <c r="V1094" i="1"/>
  <c r="U1094" i="1"/>
  <c r="T1094" i="1"/>
  <c r="R1094" i="1"/>
  <c r="Q1094" i="1"/>
  <c r="P1094" i="1"/>
  <c r="O1094" i="1"/>
  <c r="N1094" i="1"/>
  <c r="M1094" i="1"/>
  <c r="L1094" i="1"/>
  <c r="J1094" i="1"/>
  <c r="Y1093" i="1"/>
  <c r="X1093" i="1"/>
  <c r="V1093" i="1"/>
  <c r="U1093" i="1"/>
  <c r="T1093" i="1"/>
  <c r="R1093" i="1"/>
  <c r="Q1093" i="1"/>
  <c r="P1093" i="1"/>
  <c r="O1093" i="1"/>
  <c r="N1093" i="1"/>
  <c r="M1093" i="1"/>
  <c r="L1093" i="1"/>
  <c r="J1093" i="1"/>
  <c r="Y1092" i="1"/>
  <c r="X1092" i="1"/>
  <c r="V1092" i="1"/>
  <c r="U1092" i="1"/>
  <c r="T1092" i="1"/>
  <c r="R1092" i="1"/>
  <c r="Q1092" i="1"/>
  <c r="P1092" i="1"/>
  <c r="O1092" i="1"/>
  <c r="N1092" i="1"/>
  <c r="M1092" i="1"/>
  <c r="L1092" i="1"/>
  <c r="J1092" i="1"/>
  <c r="Y1091" i="1"/>
  <c r="X1091" i="1"/>
  <c r="V1091" i="1"/>
  <c r="U1091" i="1"/>
  <c r="T1091" i="1"/>
  <c r="R1091" i="1"/>
  <c r="Q1091" i="1"/>
  <c r="P1091" i="1"/>
  <c r="O1091" i="1"/>
  <c r="N1091" i="1"/>
  <c r="M1091" i="1"/>
  <c r="L1091" i="1"/>
  <c r="J1091" i="1"/>
  <c r="Y1090" i="1"/>
  <c r="X1090" i="1"/>
  <c r="V1090" i="1"/>
  <c r="U1090" i="1"/>
  <c r="T1090" i="1"/>
  <c r="R1090" i="1"/>
  <c r="Q1090" i="1"/>
  <c r="P1090" i="1"/>
  <c r="O1090" i="1"/>
  <c r="N1090" i="1"/>
  <c r="M1090" i="1"/>
  <c r="L1090" i="1"/>
  <c r="J1090" i="1"/>
  <c r="Y1089" i="1"/>
  <c r="X1089" i="1"/>
  <c r="V1089" i="1"/>
  <c r="U1089" i="1"/>
  <c r="T1089" i="1"/>
  <c r="R1089" i="1"/>
  <c r="Q1089" i="1"/>
  <c r="P1089" i="1"/>
  <c r="O1089" i="1"/>
  <c r="N1089" i="1"/>
  <c r="M1089" i="1"/>
  <c r="L1089" i="1"/>
  <c r="J1089" i="1"/>
  <c r="Y1088" i="1"/>
  <c r="X1088" i="1"/>
  <c r="V1088" i="1"/>
  <c r="U1088" i="1"/>
  <c r="T1088" i="1"/>
  <c r="R1088" i="1"/>
  <c r="Q1088" i="1"/>
  <c r="P1088" i="1"/>
  <c r="O1088" i="1"/>
  <c r="N1088" i="1"/>
  <c r="M1088" i="1"/>
  <c r="L1088" i="1"/>
  <c r="J1088" i="1"/>
  <c r="Y1087" i="1"/>
  <c r="X1087" i="1"/>
  <c r="V1087" i="1"/>
  <c r="U1087" i="1"/>
  <c r="T1087" i="1"/>
  <c r="R1087" i="1"/>
  <c r="Q1087" i="1"/>
  <c r="P1087" i="1"/>
  <c r="O1087" i="1"/>
  <c r="N1087" i="1"/>
  <c r="M1087" i="1"/>
  <c r="L1087" i="1"/>
  <c r="J1087" i="1"/>
  <c r="Y1086" i="1"/>
  <c r="X1086" i="1"/>
  <c r="V1086" i="1"/>
  <c r="U1086" i="1"/>
  <c r="T1086" i="1"/>
  <c r="R1086" i="1"/>
  <c r="Q1086" i="1"/>
  <c r="P1086" i="1"/>
  <c r="O1086" i="1"/>
  <c r="N1086" i="1"/>
  <c r="M1086" i="1"/>
  <c r="L1086" i="1"/>
  <c r="J1086" i="1"/>
  <c r="Y1085" i="1"/>
  <c r="X1085" i="1"/>
  <c r="V1085" i="1"/>
  <c r="U1085" i="1"/>
  <c r="T1085" i="1"/>
  <c r="R1085" i="1"/>
  <c r="Q1085" i="1"/>
  <c r="P1085" i="1"/>
  <c r="O1085" i="1"/>
  <c r="N1085" i="1"/>
  <c r="M1085" i="1"/>
  <c r="L1085" i="1"/>
  <c r="J1085" i="1"/>
  <c r="Y1084" i="1"/>
  <c r="X1084" i="1"/>
  <c r="V1084" i="1"/>
  <c r="U1084" i="1"/>
  <c r="T1084" i="1"/>
  <c r="R1084" i="1"/>
  <c r="Q1084" i="1"/>
  <c r="P1084" i="1"/>
  <c r="O1084" i="1"/>
  <c r="N1084" i="1"/>
  <c r="M1084" i="1"/>
  <c r="L1084" i="1"/>
  <c r="J1084" i="1"/>
  <c r="Y1083" i="1"/>
  <c r="X1083" i="1"/>
  <c r="V1083" i="1"/>
  <c r="U1083" i="1"/>
  <c r="T1083" i="1"/>
  <c r="R1083" i="1"/>
  <c r="Q1083" i="1"/>
  <c r="P1083" i="1"/>
  <c r="O1083" i="1"/>
  <c r="N1083" i="1"/>
  <c r="M1083" i="1"/>
  <c r="L1083" i="1"/>
  <c r="J1083" i="1"/>
  <c r="Y1082" i="1"/>
  <c r="X1082" i="1"/>
  <c r="V1082" i="1"/>
  <c r="U1082" i="1"/>
  <c r="T1082" i="1"/>
  <c r="R1082" i="1"/>
  <c r="Q1082" i="1"/>
  <c r="P1082" i="1"/>
  <c r="O1082" i="1"/>
  <c r="N1082" i="1"/>
  <c r="M1082" i="1"/>
  <c r="L1082" i="1"/>
  <c r="J1082" i="1"/>
  <c r="Y1081" i="1"/>
  <c r="X1081" i="1"/>
  <c r="V1081" i="1"/>
  <c r="U1081" i="1"/>
  <c r="T1081" i="1"/>
  <c r="R1081" i="1"/>
  <c r="Q1081" i="1"/>
  <c r="P1081" i="1"/>
  <c r="O1081" i="1"/>
  <c r="N1081" i="1"/>
  <c r="M1081" i="1"/>
  <c r="L1081" i="1"/>
  <c r="J1081" i="1"/>
  <c r="Y1080" i="1"/>
  <c r="X1080" i="1"/>
  <c r="V1080" i="1"/>
  <c r="U1080" i="1"/>
  <c r="T1080" i="1"/>
  <c r="R1080" i="1"/>
  <c r="Q1080" i="1"/>
  <c r="P1080" i="1"/>
  <c r="O1080" i="1"/>
  <c r="N1080" i="1"/>
  <c r="M1080" i="1"/>
  <c r="L1080" i="1"/>
  <c r="J1080" i="1"/>
  <c r="Y1079" i="1"/>
  <c r="X1079" i="1"/>
  <c r="V1079" i="1"/>
  <c r="U1079" i="1"/>
  <c r="T1079" i="1"/>
  <c r="R1079" i="1"/>
  <c r="Q1079" i="1"/>
  <c r="P1079" i="1"/>
  <c r="O1079" i="1"/>
  <c r="N1079" i="1"/>
  <c r="M1079" i="1"/>
  <c r="L1079" i="1"/>
  <c r="J1079" i="1"/>
  <c r="Y1078" i="1"/>
  <c r="X1078" i="1"/>
  <c r="V1078" i="1"/>
  <c r="U1078" i="1"/>
  <c r="T1078" i="1"/>
  <c r="R1078" i="1"/>
  <c r="Q1078" i="1"/>
  <c r="P1078" i="1"/>
  <c r="O1078" i="1"/>
  <c r="N1078" i="1"/>
  <c r="M1078" i="1"/>
  <c r="L1078" i="1"/>
  <c r="J1078" i="1"/>
  <c r="Y1077" i="1"/>
  <c r="X1077" i="1"/>
  <c r="V1077" i="1"/>
  <c r="U1077" i="1"/>
  <c r="T1077" i="1"/>
  <c r="R1077" i="1"/>
  <c r="Q1077" i="1"/>
  <c r="P1077" i="1"/>
  <c r="O1077" i="1"/>
  <c r="N1077" i="1"/>
  <c r="M1077" i="1"/>
  <c r="L1077" i="1"/>
  <c r="J1077" i="1"/>
  <c r="Y1076" i="1"/>
  <c r="X1076" i="1"/>
  <c r="V1076" i="1"/>
  <c r="U1076" i="1"/>
  <c r="T1076" i="1"/>
  <c r="R1076" i="1"/>
  <c r="Q1076" i="1"/>
  <c r="P1076" i="1"/>
  <c r="O1076" i="1"/>
  <c r="N1076" i="1"/>
  <c r="M1076" i="1"/>
  <c r="L1076" i="1"/>
  <c r="J1076" i="1"/>
  <c r="Y1075" i="1"/>
  <c r="X1075" i="1"/>
  <c r="V1075" i="1"/>
  <c r="U1075" i="1"/>
  <c r="T1075" i="1"/>
  <c r="R1075" i="1"/>
  <c r="Q1075" i="1"/>
  <c r="P1075" i="1"/>
  <c r="O1075" i="1"/>
  <c r="N1075" i="1"/>
  <c r="M1075" i="1"/>
  <c r="L1075" i="1"/>
  <c r="J1075" i="1"/>
  <c r="Y1074" i="1"/>
  <c r="X1074" i="1"/>
  <c r="V1074" i="1"/>
  <c r="U1074" i="1"/>
  <c r="T1074" i="1"/>
  <c r="R1074" i="1"/>
  <c r="Q1074" i="1"/>
  <c r="P1074" i="1"/>
  <c r="O1074" i="1"/>
  <c r="N1074" i="1"/>
  <c r="M1074" i="1"/>
  <c r="L1074" i="1"/>
  <c r="J1074" i="1"/>
  <c r="Y1073" i="1"/>
  <c r="X1073" i="1"/>
  <c r="V1073" i="1"/>
  <c r="U1073" i="1"/>
  <c r="T1073" i="1"/>
  <c r="R1073" i="1"/>
  <c r="Q1073" i="1"/>
  <c r="P1073" i="1"/>
  <c r="O1073" i="1"/>
  <c r="N1073" i="1"/>
  <c r="M1073" i="1"/>
  <c r="L1073" i="1"/>
  <c r="J1073" i="1"/>
  <c r="Y1072" i="1"/>
  <c r="X1072" i="1"/>
  <c r="V1072" i="1"/>
  <c r="U1072" i="1"/>
  <c r="T1072" i="1"/>
  <c r="R1072" i="1"/>
  <c r="Q1072" i="1"/>
  <c r="P1072" i="1"/>
  <c r="O1072" i="1"/>
  <c r="N1072" i="1"/>
  <c r="M1072" i="1"/>
  <c r="L1072" i="1"/>
  <c r="J1072" i="1"/>
  <c r="Y1071" i="1"/>
  <c r="X1071" i="1"/>
  <c r="V1071" i="1"/>
  <c r="U1071" i="1"/>
  <c r="T1071" i="1"/>
  <c r="R1071" i="1"/>
  <c r="Q1071" i="1"/>
  <c r="P1071" i="1"/>
  <c r="O1071" i="1"/>
  <c r="N1071" i="1"/>
  <c r="M1071" i="1"/>
  <c r="L1071" i="1"/>
  <c r="J1071" i="1"/>
  <c r="Y1070" i="1"/>
  <c r="X1070" i="1"/>
  <c r="V1070" i="1"/>
  <c r="U1070" i="1"/>
  <c r="T1070" i="1"/>
  <c r="R1070" i="1"/>
  <c r="Q1070" i="1"/>
  <c r="P1070" i="1"/>
  <c r="O1070" i="1"/>
  <c r="N1070" i="1"/>
  <c r="M1070" i="1"/>
  <c r="L1070" i="1"/>
  <c r="J1070" i="1"/>
  <c r="Y1069" i="1"/>
  <c r="X1069" i="1"/>
  <c r="V1069" i="1"/>
  <c r="U1069" i="1"/>
  <c r="T1069" i="1"/>
  <c r="R1069" i="1"/>
  <c r="Q1069" i="1"/>
  <c r="P1069" i="1"/>
  <c r="O1069" i="1"/>
  <c r="N1069" i="1"/>
  <c r="M1069" i="1"/>
  <c r="L1069" i="1"/>
  <c r="J1069" i="1"/>
  <c r="Y1068" i="1"/>
  <c r="X1068" i="1"/>
  <c r="V1068" i="1"/>
  <c r="U1068" i="1"/>
  <c r="T1068" i="1"/>
  <c r="R1068" i="1"/>
  <c r="Q1068" i="1"/>
  <c r="P1068" i="1"/>
  <c r="O1068" i="1"/>
  <c r="N1068" i="1"/>
  <c r="M1068" i="1"/>
  <c r="L1068" i="1"/>
  <c r="J1068" i="1"/>
  <c r="Y1067" i="1"/>
  <c r="X1067" i="1"/>
  <c r="V1067" i="1"/>
  <c r="U1067" i="1"/>
  <c r="T1067" i="1"/>
  <c r="R1067" i="1"/>
  <c r="Q1067" i="1"/>
  <c r="P1067" i="1"/>
  <c r="O1067" i="1"/>
  <c r="N1067" i="1"/>
  <c r="M1067" i="1"/>
  <c r="L1067" i="1"/>
  <c r="J1067" i="1"/>
  <c r="Y1066" i="1"/>
  <c r="X1066" i="1"/>
  <c r="V1066" i="1"/>
  <c r="U1066" i="1"/>
  <c r="T1066" i="1"/>
  <c r="R1066" i="1"/>
  <c r="Q1066" i="1"/>
  <c r="P1066" i="1"/>
  <c r="O1066" i="1"/>
  <c r="N1066" i="1"/>
  <c r="M1066" i="1"/>
  <c r="L1066" i="1"/>
  <c r="J1066" i="1"/>
  <c r="Y1065" i="1"/>
  <c r="X1065" i="1"/>
  <c r="V1065" i="1"/>
  <c r="U1065" i="1"/>
  <c r="T1065" i="1"/>
  <c r="R1065" i="1"/>
  <c r="Q1065" i="1"/>
  <c r="P1065" i="1"/>
  <c r="O1065" i="1"/>
  <c r="N1065" i="1"/>
  <c r="M1065" i="1"/>
  <c r="L1065" i="1"/>
  <c r="J1065" i="1"/>
  <c r="Y1064" i="1"/>
  <c r="X1064" i="1"/>
  <c r="V1064" i="1"/>
  <c r="U1064" i="1"/>
  <c r="T1064" i="1"/>
  <c r="R1064" i="1"/>
  <c r="Q1064" i="1"/>
  <c r="P1064" i="1"/>
  <c r="O1064" i="1"/>
  <c r="N1064" i="1"/>
  <c r="M1064" i="1"/>
  <c r="L1064" i="1"/>
  <c r="J1064" i="1"/>
  <c r="Y1063" i="1"/>
  <c r="X1063" i="1"/>
  <c r="V1063" i="1"/>
  <c r="U1063" i="1"/>
  <c r="T1063" i="1"/>
  <c r="R1063" i="1"/>
  <c r="Q1063" i="1"/>
  <c r="P1063" i="1"/>
  <c r="O1063" i="1"/>
  <c r="N1063" i="1"/>
  <c r="M1063" i="1"/>
  <c r="L1063" i="1"/>
  <c r="J1063" i="1"/>
  <c r="Y1062" i="1"/>
  <c r="X1062" i="1"/>
  <c r="V1062" i="1"/>
  <c r="U1062" i="1"/>
  <c r="T1062" i="1"/>
  <c r="R1062" i="1"/>
  <c r="Q1062" i="1"/>
  <c r="P1062" i="1"/>
  <c r="O1062" i="1"/>
  <c r="N1062" i="1"/>
  <c r="M1062" i="1"/>
  <c r="L1062" i="1"/>
  <c r="J1062" i="1"/>
  <c r="Y1061" i="1"/>
  <c r="X1061" i="1"/>
  <c r="V1061" i="1"/>
  <c r="U1061" i="1"/>
  <c r="T1061" i="1"/>
  <c r="R1061" i="1"/>
  <c r="Q1061" i="1"/>
  <c r="P1061" i="1"/>
  <c r="O1061" i="1"/>
  <c r="N1061" i="1"/>
  <c r="M1061" i="1"/>
  <c r="L1061" i="1"/>
  <c r="J1061" i="1"/>
  <c r="Y1060" i="1"/>
  <c r="X1060" i="1"/>
  <c r="V1060" i="1"/>
  <c r="U1060" i="1"/>
  <c r="T1060" i="1"/>
  <c r="R1060" i="1"/>
  <c r="Q1060" i="1"/>
  <c r="P1060" i="1"/>
  <c r="O1060" i="1"/>
  <c r="N1060" i="1"/>
  <c r="M1060" i="1"/>
  <c r="L1060" i="1"/>
  <c r="J1060" i="1"/>
  <c r="Y1059" i="1"/>
  <c r="X1059" i="1"/>
  <c r="V1059" i="1"/>
  <c r="U1059" i="1"/>
  <c r="T1059" i="1"/>
  <c r="R1059" i="1"/>
  <c r="Q1059" i="1"/>
  <c r="P1059" i="1"/>
  <c r="O1059" i="1"/>
  <c r="N1059" i="1"/>
  <c r="M1059" i="1"/>
  <c r="L1059" i="1"/>
  <c r="J1059" i="1"/>
  <c r="Y1058" i="1"/>
  <c r="X1058" i="1"/>
  <c r="V1058" i="1"/>
  <c r="U1058" i="1"/>
  <c r="T1058" i="1"/>
  <c r="R1058" i="1"/>
  <c r="Q1058" i="1"/>
  <c r="P1058" i="1"/>
  <c r="O1058" i="1"/>
  <c r="N1058" i="1"/>
  <c r="M1058" i="1"/>
  <c r="L1058" i="1"/>
  <c r="J1058" i="1"/>
  <c r="Y1057" i="1"/>
  <c r="X1057" i="1"/>
  <c r="V1057" i="1"/>
  <c r="U1057" i="1"/>
  <c r="T1057" i="1"/>
  <c r="R1057" i="1"/>
  <c r="Q1057" i="1"/>
  <c r="P1057" i="1"/>
  <c r="O1057" i="1"/>
  <c r="N1057" i="1"/>
  <c r="M1057" i="1"/>
  <c r="L1057" i="1"/>
  <c r="J1057" i="1"/>
  <c r="Y1056" i="1"/>
  <c r="X1056" i="1"/>
  <c r="V1056" i="1"/>
  <c r="U1056" i="1"/>
  <c r="T1056" i="1"/>
  <c r="R1056" i="1"/>
  <c r="Q1056" i="1"/>
  <c r="P1056" i="1"/>
  <c r="O1056" i="1"/>
  <c r="N1056" i="1"/>
  <c r="M1056" i="1"/>
  <c r="L1056" i="1"/>
  <c r="J1056" i="1"/>
  <c r="Y1055" i="1"/>
  <c r="X1055" i="1"/>
  <c r="V1055" i="1"/>
  <c r="U1055" i="1"/>
  <c r="T1055" i="1"/>
  <c r="R1055" i="1"/>
  <c r="Q1055" i="1"/>
  <c r="P1055" i="1"/>
  <c r="O1055" i="1"/>
  <c r="N1055" i="1"/>
  <c r="M1055" i="1"/>
  <c r="L1055" i="1"/>
  <c r="J1055" i="1"/>
  <c r="Y1054" i="1"/>
  <c r="X1054" i="1"/>
  <c r="V1054" i="1"/>
  <c r="U1054" i="1"/>
  <c r="T1054" i="1"/>
  <c r="R1054" i="1"/>
  <c r="Q1054" i="1"/>
  <c r="P1054" i="1"/>
  <c r="O1054" i="1"/>
  <c r="N1054" i="1"/>
  <c r="M1054" i="1"/>
  <c r="L1054" i="1"/>
  <c r="J1054" i="1"/>
  <c r="Y1053" i="1"/>
  <c r="X1053" i="1"/>
  <c r="V1053" i="1"/>
  <c r="U1053" i="1"/>
  <c r="T1053" i="1"/>
  <c r="R1053" i="1"/>
  <c r="Q1053" i="1"/>
  <c r="P1053" i="1"/>
  <c r="O1053" i="1"/>
  <c r="N1053" i="1"/>
  <c r="M1053" i="1"/>
  <c r="L1053" i="1"/>
  <c r="J1053" i="1"/>
  <c r="Y1052" i="1"/>
  <c r="X1052" i="1"/>
  <c r="V1052" i="1"/>
  <c r="U1052" i="1"/>
  <c r="T1052" i="1"/>
  <c r="R1052" i="1"/>
  <c r="Q1052" i="1"/>
  <c r="P1052" i="1"/>
  <c r="O1052" i="1"/>
  <c r="N1052" i="1"/>
  <c r="M1052" i="1"/>
  <c r="L1052" i="1"/>
  <c r="J1052" i="1"/>
  <c r="Y1051" i="1"/>
  <c r="X1051" i="1"/>
  <c r="V1051" i="1"/>
  <c r="U1051" i="1"/>
  <c r="T1051" i="1"/>
  <c r="R1051" i="1"/>
  <c r="Q1051" i="1"/>
  <c r="P1051" i="1"/>
  <c r="O1051" i="1"/>
  <c r="N1051" i="1"/>
  <c r="M1051" i="1"/>
  <c r="L1051" i="1"/>
  <c r="J1051" i="1"/>
  <c r="Y1050" i="1"/>
  <c r="X1050" i="1"/>
  <c r="V1050" i="1"/>
  <c r="U1050" i="1"/>
  <c r="T1050" i="1"/>
  <c r="R1050" i="1"/>
  <c r="Q1050" i="1"/>
  <c r="P1050" i="1"/>
  <c r="O1050" i="1"/>
  <c r="N1050" i="1"/>
  <c r="M1050" i="1"/>
  <c r="L1050" i="1"/>
  <c r="J1050" i="1"/>
  <c r="Y1049" i="1"/>
  <c r="X1049" i="1"/>
  <c r="V1049" i="1"/>
  <c r="U1049" i="1"/>
  <c r="T1049" i="1"/>
  <c r="R1049" i="1"/>
  <c r="Q1049" i="1"/>
  <c r="P1049" i="1"/>
  <c r="O1049" i="1"/>
  <c r="N1049" i="1"/>
  <c r="M1049" i="1"/>
  <c r="L1049" i="1"/>
  <c r="J1049" i="1"/>
  <c r="Y1048" i="1"/>
  <c r="X1048" i="1"/>
  <c r="V1048" i="1"/>
  <c r="U1048" i="1"/>
  <c r="T1048" i="1"/>
  <c r="R1048" i="1"/>
  <c r="Q1048" i="1"/>
  <c r="P1048" i="1"/>
  <c r="O1048" i="1"/>
  <c r="N1048" i="1"/>
  <c r="M1048" i="1"/>
  <c r="L1048" i="1"/>
  <c r="J1048" i="1"/>
  <c r="Y1047" i="1"/>
  <c r="X1047" i="1"/>
  <c r="V1047" i="1"/>
  <c r="U1047" i="1"/>
  <c r="T1047" i="1"/>
  <c r="R1047" i="1"/>
  <c r="Q1047" i="1"/>
  <c r="P1047" i="1"/>
  <c r="O1047" i="1"/>
  <c r="N1047" i="1"/>
  <c r="M1047" i="1"/>
  <c r="L1047" i="1"/>
  <c r="J1047" i="1"/>
  <c r="Y1046" i="1"/>
  <c r="X1046" i="1"/>
  <c r="V1046" i="1"/>
  <c r="U1046" i="1"/>
  <c r="T1046" i="1"/>
  <c r="R1046" i="1"/>
  <c r="Q1046" i="1"/>
  <c r="P1046" i="1"/>
  <c r="O1046" i="1"/>
  <c r="N1046" i="1"/>
  <c r="M1046" i="1"/>
  <c r="L1046" i="1"/>
  <c r="J1046" i="1"/>
  <c r="Y1045" i="1"/>
  <c r="X1045" i="1"/>
  <c r="V1045" i="1"/>
  <c r="U1045" i="1"/>
  <c r="T1045" i="1"/>
  <c r="R1045" i="1"/>
  <c r="Q1045" i="1"/>
  <c r="P1045" i="1"/>
  <c r="O1045" i="1"/>
  <c r="N1045" i="1"/>
  <c r="M1045" i="1"/>
  <c r="L1045" i="1"/>
  <c r="J1045" i="1"/>
  <c r="Y1044" i="1"/>
  <c r="X1044" i="1"/>
  <c r="V1044" i="1"/>
  <c r="U1044" i="1"/>
  <c r="T1044" i="1"/>
  <c r="R1044" i="1"/>
  <c r="Q1044" i="1"/>
  <c r="P1044" i="1"/>
  <c r="O1044" i="1"/>
  <c r="N1044" i="1"/>
  <c r="M1044" i="1"/>
  <c r="L1044" i="1"/>
  <c r="J1044" i="1"/>
  <c r="Y1043" i="1"/>
  <c r="X1043" i="1"/>
  <c r="V1043" i="1"/>
  <c r="U1043" i="1"/>
  <c r="T1043" i="1"/>
  <c r="R1043" i="1"/>
  <c r="Q1043" i="1"/>
  <c r="P1043" i="1"/>
  <c r="O1043" i="1"/>
  <c r="N1043" i="1"/>
  <c r="M1043" i="1"/>
  <c r="L1043" i="1"/>
  <c r="J1043" i="1"/>
  <c r="Y1042" i="1"/>
  <c r="X1042" i="1"/>
  <c r="V1042" i="1"/>
  <c r="U1042" i="1"/>
  <c r="T1042" i="1"/>
  <c r="R1042" i="1"/>
  <c r="Q1042" i="1"/>
  <c r="P1042" i="1"/>
  <c r="O1042" i="1"/>
  <c r="N1042" i="1"/>
  <c r="M1042" i="1"/>
  <c r="L1042" i="1"/>
  <c r="J1042" i="1"/>
  <c r="Y1041" i="1"/>
  <c r="X1041" i="1"/>
  <c r="V1041" i="1"/>
  <c r="U1041" i="1"/>
  <c r="T1041" i="1"/>
  <c r="R1041" i="1"/>
  <c r="Q1041" i="1"/>
  <c r="P1041" i="1"/>
  <c r="O1041" i="1"/>
  <c r="N1041" i="1"/>
  <c r="M1041" i="1"/>
  <c r="L1041" i="1"/>
  <c r="J1041" i="1"/>
  <c r="Y1040" i="1"/>
  <c r="X1040" i="1"/>
  <c r="V1040" i="1"/>
  <c r="U1040" i="1"/>
  <c r="T1040" i="1"/>
  <c r="R1040" i="1"/>
  <c r="Q1040" i="1"/>
  <c r="P1040" i="1"/>
  <c r="O1040" i="1"/>
  <c r="N1040" i="1"/>
  <c r="M1040" i="1"/>
  <c r="L1040" i="1"/>
  <c r="J1040" i="1"/>
  <c r="Y1039" i="1"/>
  <c r="X1039" i="1"/>
  <c r="V1039" i="1"/>
  <c r="U1039" i="1"/>
  <c r="T1039" i="1"/>
  <c r="R1039" i="1"/>
  <c r="Q1039" i="1"/>
  <c r="P1039" i="1"/>
  <c r="O1039" i="1"/>
  <c r="N1039" i="1"/>
  <c r="M1039" i="1"/>
  <c r="L1039" i="1"/>
  <c r="J1039" i="1"/>
  <c r="Y1038" i="1"/>
  <c r="X1038" i="1"/>
  <c r="V1038" i="1"/>
  <c r="U1038" i="1"/>
  <c r="T1038" i="1"/>
  <c r="R1038" i="1"/>
  <c r="Q1038" i="1"/>
  <c r="P1038" i="1"/>
  <c r="O1038" i="1"/>
  <c r="N1038" i="1"/>
  <c r="M1038" i="1"/>
  <c r="L1038" i="1"/>
  <c r="J1038" i="1"/>
  <c r="Y1037" i="1"/>
  <c r="X1037" i="1"/>
  <c r="V1037" i="1"/>
  <c r="U1037" i="1"/>
  <c r="T1037" i="1"/>
  <c r="R1037" i="1"/>
  <c r="Q1037" i="1"/>
  <c r="P1037" i="1"/>
  <c r="O1037" i="1"/>
  <c r="N1037" i="1"/>
  <c r="M1037" i="1"/>
  <c r="L1037" i="1"/>
  <c r="J1037" i="1"/>
  <c r="Y1036" i="1"/>
  <c r="X1036" i="1"/>
  <c r="V1036" i="1"/>
  <c r="U1036" i="1"/>
  <c r="T1036" i="1"/>
  <c r="R1036" i="1"/>
  <c r="Q1036" i="1"/>
  <c r="P1036" i="1"/>
  <c r="O1036" i="1"/>
  <c r="N1036" i="1"/>
  <c r="M1036" i="1"/>
  <c r="L1036" i="1"/>
  <c r="J1036" i="1"/>
  <c r="Y1035" i="1"/>
  <c r="X1035" i="1"/>
  <c r="V1035" i="1"/>
  <c r="U1035" i="1"/>
  <c r="T1035" i="1"/>
  <c r="R1035" i="1"/>
  <c r="Q1035" i="1"/>
  <c r="P1035" i="1"/>
  <c r="O1035" i="1"/>
  <c r="N1035" i="1"/>
  <c r="M1035" i="1"/>
  <c r="L1035" i="1"/>
  <c r="J1035" i="1"/>
  <c r="Y1034" i="1"/>
  <c r="X1034" i="1"/>
  <c r="V1034" i="1"/>
  <c r="U1034" i="1"/>
  <c r="T1034" i="1"/>
  <c r="R1034" i="1"/>
  <c r="Q1034" i="1"/>
  <c r="P1034" i="1"/>
  <c r="O1034" i="1"/>
  <c r="N1034" i="1"/>
  <c r="M1034" i="1"/>
  <c r="L1034" i="1"/>
  <c r="J1034" i="1"/>
  <c r="Y1033" i="1"/>
  <c r="X1033" i="1"/>
  <c r="V1033" i="1"/>
  <c r="U1033" i="1"/>
  <c r="T1033" i="1"/>
  <c r="R1033" i="1"/>
  <c r="Q1033" i="1"/>
  <c r="P1033" i="1"/>
  <c r="O1033" i="1"/>
  <c r="N1033" i="1"/>
  <c r="M1033" i="1"/>
  <c r="L1033" i="1"/>
  <c r="J1033" i="1"/>
  <c r="Y1032" i="1"/>
  <c r="X1032" i="1"/>
  <c r="V1032" i="1"/>
  <c r="U1032" i="1"/>
  <c r="T1032" i="1"/>
  <c r="R1032" i="1"/>
  <c r="Q1032" i="1"/>
  <c r="P1032" i="1"/>
  <c r="O1032" i="1"/>
  <c r="N1032" i="1"/>
  <c r="M1032" i="1"/>
  <c r="L1032" i="1"/>
  <c r="J1032" i="1"/>
  <c r="Y1031" i="1"/>
  <c r="X1031" i="1"/>
  <c r="V1031" i="1"/>
  <c r="U1031" i="1"/>
  <c r="T1031" i="1"/>
  <c r="R1031" i="1"/>
  <c r="Q1031" i="1"/>
  <c r="P1031" i="1"/>
  <c r="O1031" i="1"/>
  <c r="N1031" i="1"/>
  <c r="M1031" i="1"/>
  <c r="L1031" i="1"/>
  <c r="J1031" i="1"/>
  <c r="Y1030" i="1"/>
  <c r="X1030" i="1"/>
  <c r="V1030" i="1"/>
  <c r="U1030" i="1"/>
  <c r="T1030" i="1"/>
  <c r="R1030" i="1"/>
  <c r="Q1030" i="1"/>
  <c r="P1030" i="1"/>
  <c r="O1030" i="1"/>
  <c r="N1030" i="1"/>
  <c r="M1030" i="1"/>
  <c r="L1030" i="1"/>
  <c r="J1030" i="1"/>
  <c r="Y1029" i="1"/>
  <c r="X1029" i="1"/>
  <c r="V1029" i="1"/>
  <c r="U1029" i="1"/>
  <c r="T1029" i="1"/>
  <c r="R1029" i="1"/>
  <c r="Q1029" i="1"/>
  <c r="P1029" i="1"/>
  <c r="O1029" i="1"/>
  <c r="N1029" i="1"/>
  <c r="M1029" i="1"/>
  <c r="L1029" i="1"/>
  <c r="J1029" i="1"/>
  <c r="Y1028" i="1"/>
  <c r="X1028" i="1"/>
  <c r="V1028" i="1"/>
  <c r="U1028" i="1"/>
  <c r="T1028" i="1"/>
  <c r="R1028" i="1"/>
  <c r="Q1028" i="1"/>
  <c r="P1028" i="1"/>
  <c r="O1028" i="1"/>
  <c r="N1028" i="1"/>
  <c r="M1028" i="1"/>
  <c r="L1028" i="1"/>
  <c r="J1028" i="1"/>
  <c r="Y1027" i="1"/>
  <c r="X1027" i="1"/>
  <c r="V1027" i="1"/>
  <c r="U1027" i="1"/>
  <c r="T1027" i="1"/>
  <c r="R1027" i="1"/>
  <c r="Q1027" i="1"/>
  <c r="P1027" i="1"/>
  <c r="O1027" i="1"/>
  <c r="N1027" i="1"/>
  <c r="M1027" i="1"/>
  <c r="L1027" i="1"/>
  <c r="J1027" i="1"/>
  <c r="Y1026" i="1"/>
  <c r="X1026" i="1"/>
  <c r="V1026" i="1"/>
  <c r="U1026" i="1"/>
  <c r="T1026" i="1"/>
  <c r="R1026" i="1"/>
  <c r="Q1026" i="1"/>
  <c r="P1026" i="1"/>
  <c r="O1026" i="1"/>
  <c r="N1026" i="1"/>
  <c r="M1026" i="1"/>
  <c r="L1026" i="1"/>
  <c r="J1026" i="1"/>
  <c r="Y1025" i="1"/>
  <c r="X1025" i="1"/>
  <c r="V1025" i="1"/>
  <c r="U1025" i="1"/>
  <c r="T1025" i="1"/>
  <c r="R1025" i="1"/>
  <c r="Q1025" i="1"/>
  <c r="P1025" i="1"/>
  <c r="O1025" i="1"/>
  <c r="N1025" i="1"/>
  <c r="M1025" i="1"/>
  <c r="L1025" i="1"/>
  <c r="J1025" i="1"/>
  <c r="Y1024" i="1"/>
  <c r="X1024" i="1"/>
  <c r="V1024" i="1"/>
  <c r="U1024" i="1"/>
  <c r="T1024" i="1"/>
  <c r="R1024" i="1"/>
  <c r="Q1024" i="1"/>
  <c r="P1024" i="1"/>
  <c r="O1024" i="1"/>
  <c r="N1024" i="1"/>
  <c r="M1024" i="1"/>
  <c r="L1024" i="1"/>
  <c r="J1024" i="1"/>
  <c r="Y1023" i="1"/>
  <c r="X1023" i="1"/>
  <c r="V1023" i="1"/>
  <c r="U1023" i="1"/>
  <c r="T1023" i="1"/>
  <c r="R1023" i="1"/>
  <c r="Q1023" i="1"/>
  <c r="P1023" i="1"/>
  <c r="O1023" i="1"/>
  <c r="N1023" i="1"/>
  <c r="M1023" i="1"/>
  <c r="L1023" i="1"/>
  <c r="J1023" i="1"/>
  <c r="Y1022" i="1"/>
  <c r="X1022" i="1"/>
  <c r="V1022" i="1"/>
  <c r="U1022" i="1"/>
  <c r="T1022" i="1"/>
  <c r="R1022" i="1"/>
  <c r="Q1022" i="1"/>
  <c r="P1022" i="1"/>
  <c r="O1022" i="1"/>
  <c r="N1022" i="1"/>
  <c r="M1022" i="1"/>
  <c r="L1022" i="1"/>
  <c r="J1022" i="1"/>
  <c r="Y1021" i="1"/>
  <c r="X1021" i="1"/>
  <c r="V1021" i="1"/>
  <c r="U1021" i="1"/>
  <c r="T1021" i="1"/>
  <c r="R1021" i="1"/>
  <c r="Q1021" i="1"/>
  <c r="P1021" i="1"/>
  <c r="O1021" i="1"/>
  <c r="N1021" i="1"/>
  <c r="M1021" i="1"/>
  <c r="L1021" i="1"/>
  <c r="J1021" i="1"/>
  <c r="Y1020" i="1"/>
  <c r="X1020" i="1"/>
  <c r="V1020" i="1"/>
  <c r="U1020" i="1"/>
  <c r="T1020" i="1"/>
  <c r="R1020" i="1"/>
  <c r="Q1020" i="1"/>
  <c r="P1020" i="1"/>
  <c r="O1020" i="1"/>
  <c r="N1020" i="1"/>
  <c r="M1020" i="1"/>
  <c r="L1020" i="1"/>
  <c r="J1020" i="1"/>
  <c r="Y1019" i="1"/>
  <c r="X1019" i="1"/>
  <c r="V1019" i="1"/>
  <c r="U1019" i="1"/>
  <c r="T1019" i="1"/>
  <c r="R1019" i="1"/>
  <c r="Q1019" i="1"/>
  <c r="P1019" i="1"/>
  <c r="O1019" i="1"/>
  <c r="N1019" i="1"/>
  <c r="M1019" i="1"/>
  <c r="L1019" i="1"/>
  <c r="J1019" i="1"/>
  <c r="Y1018" i="1"/>
  <c r="X1018" i="1"/>
  <c r="V1018" i="1"/>
  <c r="U1018" i="1"/>
  <c r="T1018" i="1"/>
  <c r="R1018" i="1"/>
  <c r="Q1018" i="1"/>
  <c r="P1018" i="1"/>
  <c r="O1018" i="1"/>
  <c r="N1018" i="1"/>
  <c r="M1018" i="1"/>
  <c r="L1018" i="1"/>
  <c r="J1018" i="1"/>
  <c r="Y1017" i="1"/>
  <c r="X1017" i="1"/>
  <c r="V1017" i="1"/>
  <c r="U1017" i="1"/>
  <c r="T1017" i="1"/>
  <c r="R1017" i="1"/>
  <c r="Q1017" i="1"/>
  <c r="P1017" i="1"/>
  <c r="O1017" i="1"/>
  <c r="N1017" i="1"/>
  <c r="M1017" i="1"/>
  <c r="L1017" i="1"/>
  <c r="J1017" i="1"/>
  <c r="Y1016" i="1"/>
  <c r="X1016" i="1"/>
  <c r="V1016" i="1"/>
  <c r="U1016" i="1"/>
  <c r="T1016" i="1"/>
  <c r="R1016" i="1"/>
  <c r="Q1016" i="1"/>
  <c r="P1016" i="1"/>
  <c r="O1016" i="1"/>
  <c r="N1016" i="1"/>
  <c r="M1016" i="1"/>
  <c r="L1016" i="1"/>
  <c r="J1016" i="1"/>
  <c r="Y1015" i="1"/>
  <c r="X1015" i="1"/>
  <c r="V1015" i="1"/>
  <c r="U1015" i="1"/>
  <c r="T1015" i="1"/>
  <c r="R1015" i="1"/>
  <c r="Q1015" i="1"/>
  <c r="P1015" i="1"/>
  <c r="O1015" i="1"/>
  <c r="N1015" i="1"/>
  <c r="M1015" i="1"/>
  <c r="L1015" i="1"/>
  <c r="J1015" i="1"/>
  <c r="Y1014" i="1"/>
  <c r="X1014" i="1"/>
  <c r="V1014" i="1"/>
  <c r="U1014" i="1"/>
  <c r="T1014" i="1"/>
  <c r="R1014" i="1"/>
  <c r="Q1014" i="1"/>
  <c r="P1014" i="1"/>
  <c r="O1014" i="1"/>
  <c r="N1014" i="1"/>
  <c r="M1014" i="1"/>
  <c r="L1014" i="1"/>
  <c r="J1014" i="1"/>
  <c r="Y1013" i="1"/>
  <c r="X1013" i="1"/>
  <c r="V1013" i="1"/>
  <c r="U1013" i="1"/>
  <c r="T1013" i="1"/>
  <c r="R1013" i="1"/>
  <c r="Q1013" i="1"/>
  <c r="P1013" i="1"/>
  <c r="O1013" i="1"/>
  <c r="N1013" i="1"/>
  <c r="M1013" i="1"/>
  <c r="L1013" i="1"/>
  <c r="J1013" i="1"/>
  <c r="Y1012" i="1"/>
  <c r="X1012" i="1"/>
  <c r="V1012" i="1"/>
  <c r="U1012" i="1"/>
  <c r="T1012" i="1"/>
  <c r="R1012" i="1"/>
  <c r="Q1012" i="1"/>
  <c r="P1012" i="1"/>
  <c r="O1012" i="1"/>
  <c r="N1012" i="1"/>
  <c r="M1012" i="1"/>
  <c r="L1012" i="1"/>
  <c r="J1012" i="1"/>
  <c r="Y1011" i="1"/>
  <c r="X1011" i="1"/>
  <c r="V1011" i="1"/>
  <c r="U1011" i="1"/>
  <c r="T1011" i="1"/>
  <c r="R1011" i="1"/>
  <c r="Q1011" i="1"/>
  <c r="P1011" i="1"/>
  <c r="O1011" i="1"/>
  <c r="N1011" i="1"/>
  <c r="M1011" i="1"/>
  <c r="L1011" i="1"/>
  <c r="J1011" i="1"/>
  <c r="Y1010" i="1"/>
  <c r="X1010" i="1"/>
  <c r="V1010" i="1"/>
  <c r="U1010" i="1"/>
  <c r="T1010" i="1"/>
  <c r="R1010" i="1"/>
  <c r="Q1010" i="1"/>
  <c r="P1010" i="1"/>
  <c r="O1010" i="1"/>
  <c r="N1010" i="1"/>
  <c r="M1010" i="1"/>
  <c r="L1010" i="1"/>
  <c r="J1010" i="1"/>
  <c r="Y1009" i="1"/>
  <c r="X1009" i="1"/>
  <c r="V1009" i="1"/>
  <c r="U1009" i="1"/>
  <c r="T1009" i="1"/>
  <c r="R1009" i="1"/>
  <c r="Q1009" i="1"/>
  <c r="P1009" i="1"/>
  <c r="O1009" i="1"/>
  <c r="N1009" i="1"/>
  <c r="M1009" i="1"/>
  <c r="L1009" i="1"/>
  <c r="J1009" i="1"/>
  <c r="Y1008" i="1"/>
  <c r="X1008" i="1"/>
  <c r="V1008" i="1"/>
  <c r="U1008" i="1"/>
  <c r="T1008" i="1"/>
  <c r="R1008" i="1"/>
  <c r="Q1008" i="1"/>
  <c r="P1008" i="1"/>
  <c r="O1008" i="1"/>
  <c r="N1008" i="1"/>
  <c r="M1008" i="1"/>
  <c r="L1008" i="1"/>
  <c r="J1008" i="1"/>
  <c r="Y1007" i="1"/>
  <c r="X1007" i="1"/>
  <c r="V1007" i="1"/>
  <c r="U1007" i="1"/>
  <c r="T1007" i="1"/>
  <c r="R1007" i="1"/>
  <c r="Q1007" i="1"/>
  <c r="P1007" i="1"/>
  <c r="O1007" i="1"/>
  <c r="N1007" i="1"/>
  <c r="M1007" i="1"/>
  <c r="L1007" i="1"/>
  <c r="J1007" i="1"/>
  <c r="Y1006" i="1"/>
  <c r="X1006" i="1"/>
  <c r="V1006" i="1"/>
  <c r="U1006" i="1"/>
  <c r="T1006" i="1"/>
  <c r="R1006" i="1"/>
  <c r="Q1006" i="1"/>
  <c r="P1006" i="1"/>
  <c r="O1006" i="1"/>
  <c r="N1006" i="1"/>
  <c r="M1006" i="1"/>
  <c r="L1006" i="1"/>
  <c r="J1006" i="1"/>
  <c r="Y1005" i="1"/>
  <c r="X1005" i="1"/>
  <c r="V1005" i="1"/>
  <c r="U1005" i="1"/>
  <c r="T1005" i="1"/>
  <c r="R1005" i="1"/>
  <c r="Q1005" i="1"/>
  <c r="P1005" i="1"/>
  <c r="O1005" i="1"/>
  <c r="N1005" i="1"/>
  <c r="M1005" i="1"/>
  <c r="L1005" i="1"/>
  <c r="J1005" i="1"/>
  <c r="Y1004" i="1"/>
  <c r="X1004" i="1"/>
  <c r="V1004" i="1"/>
  <c r="U1004" i="1"/>
  <c r="T1004" i="1"/>
  <c r="R1004" i="1"/>
  <c r="Q1004" i="1"/>
  <c r="P1004" i="1"/>
  <c r="O1004" i="1"/>
  <c r="N1004" i="1"/>
  <c r="M1004" i="1"/>
  <c r="L1004" i="1"/>
  <c r="J1004" i="1"/>
  <c r="Y1003" i="1"/>
  <c r="X1003" i="1"/>
  <c r="V1003" i="1"/>
  <c r="U1003" i="1"/>
  <c r="T1003" i="1"/>
  <c r="R1003" i="1"/>
  <c r="Q1003" i="1"/>
  <c r="P1003" i="1"/>
  <c r="O1003" i="1"/>
  <c r="N1003" i="1"/>
  <c r="M1003" i="1"/>
  <c r="L1003" i="1"/>
  <c r="J1003" i="1"/>
  <c r="Y1002" i="1"/>
  <c r="X1002" i="1"/>
  <c r="V1002" i="1"/>
  <c r="U1002" i="1"/>
  <c r="T1002" i="1"/>
  <c r="R1002" i="1"/>
  <c r="Q1002" i="1"/>
  <c r="P1002" i="1"/>
  <c r="O1002" i="1"/>
  <c r="N1002" i="1"/>
  <c r="M1002" i="1"/>
  <c r="L1002" i="1"/>
  <c r="J1002" i="1"/>
  <c r="Y1001" i="1"/>
  <c r="X1001" i="1"/>
  <c r="V1001" i="1"/>
  <c r="U1001" i="1"/>
  <c r="T1001" i="1"/>
  <c r="R1001" i="1"/>
  <c r="Q1001" i="1"/>
  <c r="P1001" i="1"/>
  <c r="O1001" i="1"/>
  <c r="N1001" i="1"/>
  <c r="M1001" i="1"/>
  <c r="L1001" i="1"/>
  <c r="J1001" i="1"/>
  <c r="Y1000" i="1"/>
  <c r="X1000" i="1"/>
  <c r="V1000" i="1"/>
  <c r="U1000" i="1"/>
  <c r="T1000" i="1"/>
  <c r="R1000" i="1"/>
  <c r="Q1000" i="1"/>
  <c r="P1000" i="1"/>
  <c r="O1000" i="1"/>
  <c r="N1000" i="1"/>
  <c r="M1000" i="1"/>
  <c r="L1000" i="1"/>
  <c r="J1000" i="1"/>
  <c r="Y999" i="1"/>
  <c r="X999" i="1"/>
  <c r="V999" i="1"/>
  <c r="U999" i="1"/>
  <c r="T999" i="1"/>
  <c r="R999" i="1"/>
  <c r="Q999" i="1"/>
  <c r="P999" i="1"/>
  <c r="O999" i="1"/>
  <c r="N999" i="1"/>
  <c r="M999" i="1"/>
  <c r="L999" i="1"/>
  <c r="J999" i="1"/>
  <c r="Y998" i="1"/>
  <c r="X998" i="1"/>
  <c r="V998" i="1"/>
  <c r="U998" i="1"/>
  <c r="T998" i="1"/>
  <c r="R998" i="1"/>
  <c r="Q998" i="1"/>
  <c r="P998" i="1"/>
  <c r="O998" i="1"/>
  <c r="N998" i="1"/>
  <c r="M998" i="1"/>
  <c r="L998" i="1"/>
  <c r="J998" i="1"/>
  <c r="Y997" i="1"/>
  <c r="X997" i="1"/>
  <c r="V997" i="1"/>
  <c r="U997" i="1"/>
  <c r="T997" i="1"/>
  <c r="R997" i="1"/>
  <c r="Q997" i="1"/>
  <c r="P997" i="1"/>
  <c r="O997" i="1"/>
  <c r="N997" i="1"/>
  <c r="M997" i="1"/>
  <c r="L997" i="1"/>
  <c r="J997" i="1"/>
  <c r="Y996" i="1"/>
  <c r="X996" i="1"/>
  <c r="V996" i="1"/>
  <c r="U996" i="1"/>
  <c r="T996" i="1"/>
  <c r="R996" i="1"/>
  <c r="Q996" i="1"/>
  <c r="P996" i="1"/>
  <c r="O996" i="1"/>
  <c r="N996" i="1"/>
  <c r="M996" i="1"/>
  <c r="L996" i="1"/>
  <c r="J996" i="1"/>
  <c r="Y995" i="1"/>
  <c r="X995" i="1"/>
  <c r="V995" i="1"/>
  <c r="U995" i="1"/>
  <c r="T995" i="1"/>
  <c r="R995" i="1"/>
  <c r="Q995" i="1"/>
  <c r="P995" i="1"/>
  <c r="O995" i="1"/>
  <c r="N995" i="1"/>
  <c r="M995" i="1"/>
  <c r="L995" i="1"/>
  <c r="J995" i="1"/>
  <c r="Y994" i="1"/>
  <c r="X994" i="1"/>
  <c r="V994" i="1"/>
  <c r="U994" i="1"/>
  <c r="T994" i="1"/>
  <c r="R994" i="1"/>
  <c r="Q994" i="1"/>
  <c r="P994" i="1"/>
  <c r="O994" i="1"/>
  <c r="N994" i="1"/>
  <c r="M994" i="1"/>
  <c r="L994" i="1"/>
  <c r="J994" i="1"/>
  <c r="Y993" i="1"/>
  <c r="X993" i="1"/>
  <c r="V993" i="1"/>
  <c r="U993" i="1"/>
  <c r="T993" i="1"/>
  <c r="R993" i="1"/>
  <c r="Q993" i="1"/>
  <c r="P993" i="1"/>
  <c r="O993" i="1"/>
  <c r="N993" i="1"/>
  <c r="M993" i="1"/>
  <c r="L993" i="1"/>
  <c r="J993" i="1"/>
  <c r="Y992" i="1"/>
  <c r="X992" i="1"/>
  <c r="V992" i="1"/>
  <c r="U992" i="1"/>
  <c r="T992" i="1"/>
  <c r="R992" i="1"/>
  <c r="Q992" i="1"/>
  <c r="P992" i="1"/>
  <c r="O992" i="1"/>
  <c r="N992" i="1"/>
  <c r="M992" i="1"/>
  <c r="L992" i="1"/>
  <c r="J992" i="1"/>
  <c r="Y991" i="1"/>
  <c r="X991" i="1"/>
  <c r="V991" i="1"/>
  <c r="U991" i="1"/>
  <c r="T991" i="1"/>
  <c r="R991" i="1"/>
  <c r="Q991" i="1"/>
  <c r="P991" i="1"/>
  <c r="O991" i="1"/>
  <c r="N991" i="1"/>
  <c r="M991" i="1"/>
  <c r="L991" i="1"/>
  <c r="J991" i="1"/>
  <c r="Y990" i="1"/>
  <c r="X990" i="1"/>
  <c r="V990" i="1"/>
  <c r="U990" i="1"/>
  <c r="T990" i="1"/>
  <c r="R990" i="1"/>
  <c r="Q990" i="1"/>
  <c r="P990" i="1"/>
  <c r="O990" i="1"/>
  <c r="N990" i="1"/>
  <c r="M990" i="1"/>
  <c r="L990" i="1"/>
  <c r="J990" i="1"/>
  <c r="Y989" i="1"/>
  <c r="X989" i="1"/>
  <c r="V989" i="1"/>
  <c r="U989" i="1"/>
  <c r="T989" i="1"/>
  <c r="R989" i="1"/>
  <c r="Q989" i="1"/>
  <c r="P989" i="1"/>
  <c r="O989" i="1"/>
  <c r="N989" i="1"/>
  <c r="M989" i="1"/>
  <c r="L989" i="1"/>
  <c r="J989" i="1"/>
  <c r="Y988" i="1"/>
  <c r="X988" i="1"/>
  <c r="V988" i="1"/>
  <c r="U988" i="1"/>
  <c r="T988" i="1"/>
  <c r="R988" i="1"/>
  <c r="Q988" i="1"/>
  <c r="P988" i="1"/>
  <c r="O988" i="1"/>
  <c r="N988" i="1"/>
  <c r="M988" i="1"/>
  <c r="L988" i="1"/>
  <c r="J988" i="1"/>
  <c r="Y987" i="1"/>
  <c r="X987" i="1"/>
  <c r="V987" i="1"/>
  <c r="U987" i="1"/>
  <c r="T987" i="1"/>
  <c r="R987" i="1"/>
  <c r="Q987" i="1"/>
  <c r="P987" i="1"/>
  <c r="O987" i="1"/>
  <c r="N987" i="1"/>
  <c r="M987" i="1"/>
  <c r="L987" i="1"/>
  <c r="J987" i="1"/>
  <c r="Y986" i="1"/>
  <c r="X986" i="1"/>
  <c r="V986" i="1"/>
  <c r="U986" i="1"/>
  <c r="T986" i="1"/>
  <c r="R986" i="1"/>
  <c r="Q986" i="1"/>
  <c r="P986" i="1"/>
  <c r="O986" i="1"/>
  <c r="N986" i="1"/>
  <c r="M986" i="1"/>
  <c r="L986" i="1"/>
  <c r="J986" i="1"/>
  <c r="Y985" i="1"/>
  <c r="X985" i="1"/>
  <c r="V985" i="1"/>
  <c r="U985" i="1"/>
  <c r="T985" i="1"/>
  <c r="R985" i="1"/>
  <c r="Q985" i="1"/>
  <c r="P985" i="1"/>
  <c r="O985" i="1"/>
  <c r="N985" i="1"/>
  <c r="M985" i="1"/>
  <c r="L985" i="1"/>
  <c r="J985" i="1"/>
  <c r="Y984" i="1"/>
  <c r="X984" i="1"/>
  <c r="V984" i="1"/>
  <c r="U984" i="1"/>
  <c r="T984" i="1"/>
  <c r="R984" i="1"/>
  <c r="Q984" i="1"/>
  <c r="P984" i="1"/>
  <c r="O984" i="1"/>
  <c r="N984" i="1"/>
  <c r="M984" i="1"/>
  <c r="L984" i="1"/>
  <c r="J984" i="1"/>
  <c r="Y983" i="1"/>
  <c r="X983" i="1"/>
  <c r="V983" i="1"/>
  <c r="U983" i="1"/>
  <c r="T983" i="1"/>
  <c r="R983" i="1"/>
  <c r="Q983" i="1"/>
  <c r="P983" i="1"/>
  <c r="O983" i="1"/>
  <c r="N983" i="1"/>
  <c r="M983" i="1"/>
  <c r="L983" i="1"/>
  <c r="J983" i="1"/>
  <c r="Y982" i="1"/>
  <c r="X982" i="1"/>
  <c r="V982" i="1"/>
  <c r="U982" i="1"/>
  <c r="T982" i="1"/>
  <c r="R982" i="1"/>
  <c r="Q982" i="1"/>
  <c r="P982" i="1"/>
  <c r="O982" i="1"/>
  <c r="N982" i="1"/>
  <c r="M982" i="1"/>
  <c r="L982" i="1"/>
  <c r="J982" i="1"/>
  <c r="Y981" i="1"/>
  <c r="X981" i="1"/>
  <c r="V981" i="1"/>
  <c r="U981" i="1"/>
  <c r="T981" i="1"/>
  <c r="R981" i="1"/>
  <c r="Q981" i="1"/>
  <c r="P981" i="1"/>
  <c r="O981" i="1"/>
  <c r="N981" i="1"/>
  <c r="M981" i="1"/>
  <c r="L981" i="1"/>
  <c r="J981" i="1"/>
  <c r="Y980" i="1"/>
  <c r="X980" i="1"/>
  <c r="V980" i="1"/>
  <c r="U980" i="1"/>
  <c r="T980" i="1"/>
  <c r="R980" i="1"/>
  <c r="Q980" i="1"/>
  <c r="P980" i="1"/>
  <c r="O980" i="1"/>
  <c r="N980" i="1"/>
  <c r="M980" i="1"/>
  <c r="L980" i="1"/>
  <c r="J980" i="1"/>
  <c r="Y979" i="1"/>
  <c r="X979" i="1"/>
  <c r="V979" i="1"/>
  <c r="U979" i="1"/>
  <c r="T979" i="1"/>
  <c r="R979" i="1"/>
  <c r="Q979" i="1"/>
  <c r="P979" i="1"/>
  <c r="O979" i="1"/>
  <c r="N979" i="1"/>
  <c r="M979" i="1"/>
  <c r="L979" i="1"/>
  <c r="J979" i="1"/>
  <c r="Y978" i="1"/>
  <c r="X978" i="1"/>
  <c r="V978" i="1"/>
  <c r="U978" i="1"/>
  <c r="T978" i="1"/>
  <c r="R978" i="1"/>
  <c r="Q978" i="1"/>
  <c r="P978" i="1"/>
  <c r="O978" i="1"/>
  <c r="N978" i="1"/>
  <c r="M978" i="1"/>
  <c r="L978" i="1"/>
  <c r="J978" i="1"/>
  <c r="Y977" i="1"/>
  <c r="X977" i="1"/>
  <c r="V977" i="1"/>
  <c r="U977" i="1"/>
  <c r="T977" i="1"/>
  <c r="R977" i="1"/>
  <c r="Q977" i="1"/>
  <c r="P977" i="1"/>
  <c r="O977" i="1"/>
  <c r="N977" i="1"/>
  <c r="M977" i="1"/>
  <c r="L977" i="1"/>
  <c r="J977" i="1"/>
  <c r="Y976" i="1"/>
  <c r="X976" i="1"/>
  <c r="V976" i="1"/>
  <c r="U976" i="1"/>
  <c r="T976" i="1"/>
  <c r="R976" i="1"/>
  <c r="Q976" i="1"/>
  <c r="P976" i="1"/>
  <c r="O976" i="1"/>
  <c r="N976" i="1"/>
  <c r="M976" i="1"/>
  <c r="L976" i="1"/>
  <c r="J976" i="1"/>
  <c r="Y975" i="1"/>
  <c r="X975" i="1"/>
  <c r="V975" i="1"/>
  <c r="U975" i="1"/>
  <c r="T975" i="1"/>
  <c r="R975" i="1"/>
  <c r="Q975" i="1"/>
  <c r="P975" i="1"/>
  <c r="O975" i="1"/>
  <c r="N975" i="1"/>
  <c r="M975" i="1"/>
  <c r="L975" i="1"/>
  <c r="J975" i="1"/>
  <c r="Y974" i="1"/>
  <c r="X974" i="1"/>
  <c r="V974" i="1"/>
  <c r="U974" i="1"/>
  <c r="T974" i="1"/>
  <c r="R974" i="1"/>
  <c r="Q974" i="1"/>
  <c r="P974" i="1"/>
  <c r="O974" i="1"/>
  <c r="N974" i="1"/>
  <c r="M974" i="1"/>
  <c r="L974" i="1"/>
  <c r="J974" i="1"/>
  <c r="Y973" i="1"/>
  <c r="X973" i="1"/>
  <c r="V973" i="1"/>
  <c r="U973" i="1"/>
  <c r="T973" i="1"/>
  <c r="R973" i="1"/>
  <c r="Q973" i="1"/>
  <c r="P973" i="1"/>
  <c r="O973" i="1"/>
  <c r="N973" i="1"/>
  <c r="M973" i="1"/>
  <c r="L973" i="1"/>
  <c r="J973" i="1"/>
  <c r="Y972" i="1"/>
  <c r="X972" i="1"/>
  <c r="V972" i="1"/>
  <c r="U972" i="1"/>
  <c r="T972" i="1"/>
  <c r="R972" i="1"/>
  <c r="Q972" i="1"/>
  <c r="P972" i="1"/>
  <c r="O972" i="1"/>
  <c r="N972" i="1"/>
  <c r="M972" i="1"/>
  <c r="L972" i="1"/>
  <c r="J972" i="1"/>
  <c r="Y971" i="1"/>
  <c r="X971" i="1"/>
  <c r="V971" i="1"/>
  <c r="U971" i="1"/>
  <c r="T971" i="1"/>
  <c r="R971" i="1"/>
  <c r="Q971" i="1"/>
  <c r="P971" i="1"/>
  <c r="O971" i="1"/>
  <c r="N971" i="1"/>
  <c r="M971" i="1"/>
  <c r="L971" i="1"/>
  <c r="J971" i="1"/>
  <c r="Y970" i="1"/>
  <c r="X970" i="1"/>
  <c r="V970" i="1"/>
  <c r="U970" i="1"/>
  <c r="T970" i="1"/>
  <c r="R970" i="1"/>
  <c r="Q970" i="1"/>
  <c r="P970" i="1"/>
  <c r="O970" i="1"/>
  <c r="N970" i="1"/>
  <c r="M970" i="1"/>
  <c r="L970" i="1"/>
  <c r="J970" i="1"/>
  <c r="Y969" i="1"/>
  <c r="X969" i="1"/>
  <c r="V969" i="1"/>
  <c r="U969" i="1"/>
  <c r="T969" i="1"/>
  <c r="R969" i="1"/>
  <c r="Q969" i="1"/>
  <c r="P969" i="1"/>
  <c r="O969" i="1"/>
  <c r="N969" i="1"/>
  <c r="M969" i="1"/>
  <c r="L969" i="1"/>
  <c r="J969" i="1"/>
  <c r="Y968" i="1"/>
  <c r="X968" i="1"/>
  <c r="V968" i="1"/>
  <c r="U968" i="1"/>
  <c r="T968" i="1"/>
  <c r="R968" i="1"/>
  <c r="Q968" i="1"/>
  <c r="P968" i="1"/>
  <c r="O968" i="1"/>
  <c r="N968" i="1"/>
  <c r="M968" i="1"/>
  <c r="L968" i="1"/>
  <c r="J968" i="1"/>
  <c r="Y967" i="1"/>
  <c r="X967" i="1"/>
  <c r="V967" i="1"/>
  <c r="U967" i="1"/>
  <c r="T967" i="1"/>
  <c r="R967" i="1"/>
  <c r="Q967" i="1"/>
  <c r="P967" i="1"/>
  <c r="O967" i="1"/>
  <c r="N967" i="1"/>
  <c r="M967" i="1"/>
  <c r="L967" i="1"/>
  <c r="J967" i="1"/>
  <c r="Y966" i="1"/>
  <c r="X966" i="1"/>
  <c r="V966" i="1"/>
  <c r="U966" i="1"/>
  <c r="T966" i="1"/>
  <c r="R966" i="1"/>
  <c r="Q966" i="1"/>
  <c r="P966" i="1"/>
  <c r="O966" i="1"/>
  <c r="N966" i="1"/>
  <c r="M966" i="1"/>
  <c r="L966" i="1"/>
  <c r="J966" i="1"/>
  <c r="Y965" i="1"/>
  <c r="X965" i="1"/>
  <c r="V965" i="1"/>
  <c r="U965" i="1"/>
  <c r="T965" i="1"/>
  <c r="R965" i="1"/>
  <c r="Q965" i="1"/>
  <c r="P965" i="1"/>
  <c r="O965" i="1"/>
  <c r="N965" i="1"/>
  <c r="M965" i="1"/>
  <c r="L965" i="1"/>
  <c r="J965" i="1"/>
  <c r="Y964" i="1"/>
  <c r="X964" i="1"/>
  <c r="V964" i="1"/>
  <c r="U964" i="1"/>
  <c r="T964" i="1"/>
  <c r="R964" i="1"/>
  <c r="Q964" i="1"/>
  <c r="P964" i="1"/>
  <c r="O964" i="1"/>
  <c r="N964" i="1"/>
  <c r="M964" i="1"/>
  <c r="L964" i="1"/>
  <c r="J964" i="1"/>
  <c r="Y963" i="1"/>
  <c r="X963" i="1"/>
  <c r="V963" i="1"/>
  <c r="U963" i="1"/>
  <c r="T963" i="1"/>
  <c r="R963" i="1"/>
  <c r="Q963" i="1"/>
  <c r="P963" i="1"/>
  <c r="O963" i="1"/>
  <c r="N963" i="1"/>
  <c r="M963" i="1"/>
  <c r="L963" i="1"/>
  <c r="J963" i="1"/>
  <c r="Y962" i="1"/>
  <c r="X962" i="1"/>
  <c r="V962" i="1"/>
  <c r="U962" i="1"/>
  <c r="T962" i="1"/>
  <c r="R962" i="1"/>
  <c r="Q962" i="1"/>
  <c r="P962" i="1"/>
  <c r="O962" i="1"/>
  <c r="N962" i="1"/>
  <c r="M962" i="1"/>
  <c r="L962" i="1"/>
  <c r="J962" i="1"/>
  <c r="Y961" i="1"/>
  <c r="X961" i="1"/>
  <c r="V961" i="1"/>
  <c r="U961" i="1"/>
  <c r="T961" i="1"/>
  <c r="R961" i="1"/>
  <c r="Q961" i="1"/>
  <c r="P961" i="1"/>
  <c r="O961" i="1"/>
  <c r="N961" i="1"/>
  <c r="M961" i="1"/>
  <c r="L961" i="1"/>
  <c r="J961" i="1"/>
  <c r="Y960" i="1"/>
  <c r="X960" i="1"/>
  <c r="V960" i="1"/>
  <c r="U960" i="1"/>
  <c r="T960" i="1"/>
  <c r="R960" i="1"/>
  <c r="Q960" i="1"/>
  <c r="P960" i="1"/>
  <c r="O960" i="1"/>
  <c r="N960" i="1"/>
  <c r="M960" i="1"/>
  <c r="L960" i="1"/>
  <c r="J960" i="1"/>
  <c r="Y959" i="1"/>
  <c r="X959" i="1"/>
  <c r="V959" i="1"/>
  <c r="U959" i="1"/>
  <c r="T959" i="1"/>
  <c r="R959" i="1"/>
  <c r="Q959" i="1"/>
  <c r="P959" i="1"/>
  <c r="O959" i="1"/>
  <c r="N959" i="1"/>
  <c r="M959" i="1"/>
  <c r="L959" i="1"/>
  <c r="J959" i="1"/>
  <c r="Y958" i="1"/>
  <c r="X958" i="1"/>
  <c r="V958" i="1"/>
  <c r="U958" i="1"/>
  <c r="T958" i="1"/>
  <c r="R958" i="1"/>
  <c r="Q958" i="1"/>
  <c r="P958" i="1"/>
  <c r="O958" i="1"/>
  <c r="N958" i="1"/>
  <c r="M958" i="1"/>
  <c r="L958" i="1"/>
  <c r="J958" i="1"/>
  <c r="Y957" i="1"/>
  <c r="X957" i="1"/>
  <c r="V957" i="1"/>
  <c r="U957" i="1"/>
  <c r="T957" i="1"/>
  <c r="R957" i="1"/>
  <c r="Q957" i="1"/>
  <c r="P957" i="1"/>
  <c r="O957" i="1"/>
  <c r="N957" i="1"/>
  <c r="M957" i="1"/>
  <c r="L957" i="1"/>
  <c r="J957" i="1"/>
  <c r="Y956" i="1"/>
  <c r="X956" i="1"/>
  <c r="V956" i="1"/>
  <c r="U956" i="1"/>
  <c r="T956" i="1"/>
  <c r="R956" i="1"/>
  <c r="Q956" i="1"/>
  <c r="P956" i="1"/>
  <c r="O956" i="1"/>
  <c r="N956" i="1"/>
  <c r="M956" i="1"/>
  <c r="L956" i="1"/>
  <c r="J956" i="1"/>
  <c r="Y955" i="1"/>
  <c r="X955" i="1"/>
  <c r="V955" i="1"/>
  <c r="U955" i="1"/>
  <c r="T955" i="1"/>
  <c r="R955" i="1"/>
  <c r="Q955" i="1"/>
  <c r="P955" i="1"/>
  <c r="O955" i="1"/>
  <c r="N955" i="1"/>
  <c r="M955" i="1"/>
  <c r="L955" i="1"/>
  <c r="J955" i="1"/>
  <c r="Y954" i="1"/>
  <c r="X954" i="1"/>
  <c r="V954" i="1"/>
  <c r="U954" i="1"/>
  <c r="T954" i="1"/>
  <c r="R954" i="1"/>
  <c r="Q954" i="1"/>
  <c r="P954" i="1"/>
  <c r="O954" i="1"/>
  <c r="N954" i="1"/>
  <c r="M954" i="1"/>
  <c r="L954" i="1"/>
  <c r="J954" i="1"/>
  <c r="Y953" i="1"/>
  <c r="X953" i="1"/>
  <c r="V953" i="1"/>
  <c r="U953" i="1"/>
  <c r="T953" i="1"/>
  <c r="R953" i="1"/>
  <c r="Q953" i="1"/>
  <c r="P953" i="1"/>
  <c r="O953" i="1"/>
  <c r="N953" i="1"/>
  <c r="M953" i="1"/>
  <c r="L953" i="1"/>
  <c r="J953" i="1"/>
  <c r="Y952" i="1"/>
  <c r="X952" i="1"/>
  <c r="V952" i="1"/>
  <c r="U952" i="1"/>
  <c r="T952" i="1"/>
  <c r="R952" i="1"/>
  <c r="Q952" i="1"/>
  <c r="P952" i="1"/>
  <c r="O952" i="1"/>
  <c r="N952" i="1"/>
  <c r="M952" i="1"/>
  <c r="L952" i="1"/>
  <c r="J952" i="1"/>
  <c r="Y951" i="1"/>
  <c r="X951" i="1"/>
  <c r="V951" i="1"/>
  <c r="U951" i="1"/>
  <c r="T951" i="1"/>
  <c r="R951" i="1"/>
  <c r="Q951" i="1"/>
  <c r="P951" i="1"/>
  <c r="O951" i="1"/>
  <c r="N951" i="1"/>
  <c r="M951" i="1"/>
  <c r="L951" i="1"/>
  <c r="J951" i="1"/>
  <c r="Y950" i="1"/>
  <c r="X950" i="1"/>
  <c r="V950" i="1"/>
  <c r="U950" i="1"/>
  <c r="T950" i="1"/>
  <c r="R950" i="1"/>
  <c r="Q950" i="1"/>
  <c r="P950" i="1"/>
  <c r="O950" i="1"/>
  <c r="N950" i="1"/>
  <c r="M950" i="1"/>
  <c r="L950" i="1"/>
  <c r="J950" i="1"/>
  <c r="Y949" i="1"/>
  <c r="X949" i="1"/>
  <c r="V949" i="1"/>
  <c r="U949" i="1"/>
  <c r="T949" i="1"/>
  <c r="R949" i="1"/>
  <c r="Q949" i="1"/>
  <c r="P949" i="1"/>
  <c r="O949" i="1"/>
  <c r="N949" i="1"/>
  <c r="M949" i="1"/>
  <c r="L949" i="1"/>
  <c r="J949" i="1"/>
  <c r="Y948" i="1"/>
  <c r="X948" i="1"/>
  <c r="V948" i="1"/>
  <c r="U948" i="1"/>
  <c r="T948" i="1"/>
  <c r="R948" i="1"/>
  <c r="Q948" i="1"/>
  <c r="P948" i="1"/>
  <c r="O948" i="1"/>
  <c r="N948" i="1"/>
  <c r="M948" i="1"/>
  <c r="L948" i="1"/>
  <c r="J948" i="1"/>
  <c r="Y947" i="1"/>
  <c r="X947" i="1"/>
  <c r="V947" i="1"/>
  <c r="U947" i="1"/>
  <c r="T947" i="1"/>
  <c r="R947" i="1"/>
  <c r="Q947" i="1"/>
  <c r="P947" i="1"/>
  <c r="O947" i="1"/>
  <c r="N947" i="1"/>
  <c r="M947" i="1"/>
  <c r="L947" i="1"/>
  <c r="J947" i="1"/>
  <c r="Y946" i="1"/>
  <c r="X946" i="1"/>
  <c r="V946" i="1"/>
  <c r="U946" i="1"/>
  <c r="T946" i="1"/>
  <c r="R946" i="1"/>
  <c r="Q946" i="1"/>
  <c r="P946" i="1"/>
  <c r="O946" i="1"/>
  <c r="N946" i="1"/>
  <c r="M946" i="1"/>
  <c r="L946" i="1"/>
  <c r="J946" i="1"/>
  <c r="Y945" i="1"/>
  <c r="X945" i="1"/>
  <c r="V945" i="1"/>
  <c r="U945" i="1"/>
  <c r="T945" i="1"/>
  <c r="R945" i="1"/>
  <c r="Q945" i="1"/>
  <c r="P945" i="1"/>
  <c r="O945" i="1"/>
  <c r="N945" i="1"/>
  <c r="M945" i="1"/>
  <c r="L945" i="1"/>
  <c r="J945" i="1"/>
  <c r="Y944" i="1"/>
  <c r="X944" i="1"/>
  <c r="V944" i="1"/>
  <c r="U944" i="1"/>
  <c r="T944" i="1"/>
  <c r="R944" i="1"/>
  <c r="Q944" i="1"/>
  <c r="P944" i="1"/>
  <c r="O944" i="1"/>
  <c r="N944" i="1"/>
  <c r="M944" i="1"/>
  <c r="L944" i="1"/>
  <c r="J944" i="1"/>
  <c r="Y943" i="1"/>
  <c r="X943" i="1"/>
  <c r="V943" i="1"/>
  <c r="U943" i="1"/>
  <c r="T943" i="1"/>
  <c r="R943" i="1"/>
  <c r="Q943" i="1"/>
  <c r="P943" i="1"/>
  <c r="O943" i="1"/>
  <c r="N943" i="1"/>
  <c r="M943" i="1"/>
  <c r="L943" i="1"/>
  <c r="J943" i="1"/>
  <c r="Y942" i="1"/>
  <c r="X942" i="1"/>
  <c r="V942" i="1"/>
  <c r="U942" i="1"/>
  <c r="T942" i="1"/>
  <c r="R942" i="1"/>
  <c r="Q942" i="1"/>
  <c r="P942" i="1"/>
  <c r="O942" i="1"/>
  <c r="N942" i="1"/>
  <c r="M942" i="1"/>
  <c r="L942" i="1"/>
  <c r="J942" i="1"/>
  <c r="Y941" i="1"/>
  <c r="X941" i="1"/>
  <c r="V941" i="1"/>
  <c r="U941" i="1"/>
  <c r="T941" i="1"/>
  <c r="R941" i="1"/>
  <c r="Q941" i="1"/>
  <c r="P941" i="1"/>
  <c r="O941" i="1"/>
  <c r="N941" i="1"/>
  <c r="M941" i="1"/>
  <c r="L941" i="1"/>
  <c r="J941" i="1"/>
  <c r="Y940" i="1"/>
  <c r="X940" i="1"/>
  <c r="V940" i="1"/>
  <c r="U940" i="1"/>
  <c r="T940" i="1"/>
  <c r="R940" i="1"/>
  <c r="Q940" i="1"/>
  <c r="P940" i="1"/>
  <c r="O940" i="1"/>
  <c r="N940" i="1"/>
  <c r="M940" i="1"/>
  <c r="L940" i="1"/>
  <c r="J940" i="1"/>
  <c r="Y939" i="1"/>
  <c r="X939" i="1"/>
  <c r="V939" i="1"/>
  <c r="U939" i="1"/>
  <c r="T939" i="1"/>
  <c r="R939" i="1"/>
  <c r="Q939" i="1"/>
  <c r="P939" i="1"/>
  <c r="O939" i="1"/>
  <c r="N939" i="1"/>
  <c r="M939" i="1"/>
  <c r="L939" i="1"/>
  <c r="J939" i="1"/>
  <c r="Y938" i="1"/>
  <c r="X938" i="1"/>
  <c r="V938" i="1"/>
  <c r="U938" i="1"/>
  <c r="T938" i="1"/>
  <c r="R938" i="1"/>
  <c r="Q938" i="1"/>
  <c r="P938" i="1"/>
  <c r="O938" i="1"/>
  <c r="N938" i="1"/>
  <c r="M938" i="1"/>
  <c r="L938" i="1"/>
  <c r="J938" i="1"/>
  <c r="Y937" i="1"/>
  <c r="X937" i="1"/>
  <c r="V937" i="1"/>
  <c r="U937" i="1"/>
  <c r="T937" i="1"/>
  <c r="R937" i="1"/>
  <c r="Q937" i="1"/>
  <c r="P937" i="1"/>
  <c r="O937" i="1"/>
  <c r="N937" i="1"/>
  <c r="M937" i="1"/>
  <c r="L937" i="1"/>
  <c r="J937" i="1"/>
  <c r="Y936" i="1"/>
  <c r="X936" i="1"/>
  <c r="V936" i="1"/>
  <c r="U936" i="1"/>
  <c r="T936" i="1"/>
  <c r="R936" i="1"/>
  <c r="Q936" i="1"/>
  <c r="P936" i="1"/>
  <c r="O936" i="1"/>
  <c r="N936" i="1"/>
  <c r="M936" i="1"/>
  <c r="L936" i="1"/>
  <c r="J936" i="1"/>
  <c r="Y935" i="1"/>
  <c r="X935" i="1"/>
  <c r="V935" i="1"/>
  <c r="U935" i="1"/>
  <c r="T935" i="1"/>
  <c r="R935" i="1"/>
  <c r="Q935" i="1"/>
  <c r="P935" i="1"/>
  <c r="O935" i="1"/>
  <c r="N935" i="1"/>
  <c r="M935" i="1"/>
  <c r="L935" i="1"/>
  <c r="J935" i="1"/>
  <c r="Y934" i="1"/>
  <c r="X934" i="1"/>
  <c r="V934" i="1"/>
  <c r="U934" i="1"/>
  <c r="T934" i="1"/>
  <c r="R934" i="1"/>
  <c r="Q934" i="1"/>
  <c r="P934" i="1"/>
  <c r="O934" i="1"/>
  <c r="N934" i="1"/>
  <c r="M934" i="1"/>
  <c r="L934" i="1"/>
  <c r="J934" i="1"/>
  <c r="Y933" i="1"/>
  <c r="X933" i="1"/>
  <c r="V933" i="1"/>
  <c r="U933" i="1"/>
  <c r="T933" i="1"/>
  <c r="R933" i="1"/>
  <c r="Q933" i="1"/>
  <c r="P933" i="1"/>
  <c r="O933" i="1"/>
  <c r="N933" i="1"/>
  <c r="M933" i="1"/>
  <c r="L933" i="1"/>
  <c r="J933" i="1"/>
  <c r="Y932" i="1"/>
  <c r="X932" i="1"/>
  <c r="V932" i="1"/>
  <c r="U932" i="1"/>
  <c r="T932" i="1"/>
  <c r="R932" i="1"/>
  <c r="Q932" i="1"/>
  <c r="P932" i="1"/>
  <c r="O932" i="1"/>
  <c r="N932" i="1"/>
  <c r="M932" i="1"/>
  <c r="L932" i="1"/>
  <c r="J932" i="1"/>
  <c r="Y931" i="1"/>
  <c r="X931" i="1"/>
  <c r="V931" i="1"/>
  <c r="U931" i="1"/>
  <c r="T931" i="1"/>
  <c r="R931" i="1"/>
  <c r="Q931" i="1"/>
  <c r="P931" i="1"/>
  <c r="O931" i="1"/>
  <c r="N931" i="1"/>
  <c r="M931" i="1"/>
  <c r="L931" i="1"/>
  <c r="J931" i="1"/>
  <c r="Y930" i="1"/>
  <c r="X930" i="1"/>
  <c r="V930" i="1"/>
  <c r="U930" i="1"/>
  <c r="T930" i="1"/>
  <c r="R930" i="1"/>
  <c r="Q930" i="1"/>
  <c r="P930" i="1"/>
  <c r="O930" i="1"/>
  <c r="N930" i="1"/>
  <c r="M930" i="1"/>
  <c r="L930" i="1"/>
  <c r="J930" i="1"/>
  <c r="Y929" i="1"/>
  <c r="X929" i="1"/>
  <c r="V929" i="1"/>
  <c r="U929" i="1"/>
  <c r="T929" i="1"/>
  <c r="R929" i="1"/>
  <c r="Q929" i="1"/>
  <c r="P929" i="1"/>
  <c r="O929" i="1"/>
  <c r="N929" i="1"/>
  <c r="M929" i="1"/>
  <c r="L929" i="1"/>
  <c r="J929" i="1"/>
  <c r="Y928" i="1"/>
  <c r="X928" i="1"/>
  <c r="V928" i="1"/>
  <c r="U928" i="1"/>
  <c r="T928" i="1"/>
  <c r="R928" i="1"/>
  <c r="Q928" i="1"/>
  <c r="P928" i="1"/>
  <c r="O928" i="1"/>
  <c r="N928" i="1"/>
  <c r="M928" i="1"/>
  <c r="L928" i="1"/>
  <c r="J928" i="1"/>
  <c r="Y927" i="1"/>
  <c r="X927" i="1"/>
  <c r="V927" i="1"/>
  <c r="U927" i="1"/>
  <c r="T927" i="1"/>
  <c r="R927" i="1"/>
  <c r="Q927" i="1"/>
  <c r="P927" i="1"/>
  <c r="O927" i="1"/>
  <c r="N927" i="1"/>
  <c r="M927" i="1"/>
  <c r="L927" i="1"/>
  <c r="J927" i="1"/>
  <c r="Y926" i="1"/>
  <c r="X926" i="1"/>
  <c r="V926" i="1"/>
  <c r="U926" i="1"/>
  <c r="T926" i="1"/>
  <c r="R926" i="1"/>
  <c r="Q926" i="1"/>
  <c r="P926" i="1"/>
  <c r="O926" i="1"/>
  <c r="N926" i="1"/>
  <c r="M926" i="1"/>
  <c r="L926" i="1"/>
  <c r="J926" i="1"/>
  <c r="Y925" i="1"/>
  <c r="X925" i="1"/>
  <c r="V925" i="1"/>
  <c r="U925" i="1"/>
  <c r="T925" i="1"/>
  <c r="R925" i="1"/>
  <c r="Q925" i="1"/>
  <c r="P925" i="1"/>
  <c r="O925" i="1"/>
  <c r="N925" i="1"/>
  <c r="M925" i="1"/>
  <c r="L925" i="1"/>
  <c r="J925" i="1"/>
  <c r="Y924" i="1"/>
  <c r="X924" i="1"/>
  <c r="V924" i="1"/>
  <c r="U924" i="1"/>
  <c r="T924" i="1"/>
  <c r="R924" i="1"/>
  <c r="Q924" i="1"/>
  <c r="P924" i="1"/>
  <c r="O924" i="1"/>
  <c r="N924" i="1"/>
  <c r="M924" i="1"/>
  <c r="L924" i="1"/>
  <c r="J924" i="1"/>
  <c r="Y923" i="1"/>
  <c r="X923" i="1"/>
  <c r="V923" i="1"/>
  <c r="U923" i="1"/>
  <c r="T923" i="1"/>
  <c r="R923" i="1"/>
  <c r="Q923" i="1"/>
  <c r="P923" i="1"/>
  <c r="O923" i="1"/>
  <c r="N923" i="1"/>
  <c r="M923" i="1"/>
  <c r="L923" i="1"/>
  <c r="J923" i="1"/>
  <c r="Y922" i="1"/>
  <c r="X922" i="1"/>
  <c r="V922" i="1"/>
  <c r="U922" i="1"/>
  <c r="T922" i="1"/>
  <c r="R922" i="1"/>
  <c r="Q922" i="1"/>
  <c r="P922" i="1"/>
  <c r="O922" i="1"/>
  <c r="N922" i="1"/>
  <c r="M922" i="1"/>
  <c r="L922" i="1"/>
  <c r="J922" i="1"/>
  <c r="Y921" i="1"/>
  <c r="X921" i="1"/>
  <c r="V921" i="1"/>
  <c r="U921" i="1"/>
  <c r="T921" i="1"/>
  <c r="R921" i="1"/>
  <c r="Q921" i="1"/>
  <c r="P921" i="1"/>
  <c r="O921" i="1"/>
  <c r="N921" i="1"/>
  <c r="M921" i="1"/>
  <c r="L921" i="1"/>
  <c r="J921" i="1"/>
  <c r="Y920" i="1"/>
  <c r="X920" i="1"/>
  <c r="V920" i="1"/>
  <c r="U920" i="1"/>
  <c r="T920" i="1"/>
  <c r="R920" i="1"/>
  <c r="Q920" i="1"/>
  <c r="P920" i="1"/>
  <c r="O920" i="1"/>
  <c r="N920" i="1"/>
  <c r="M920" i="1"/>
  <c r="L920" i="1"/>
  <c r="J920" i="1"/>
  <c r="Y919" i="1"/>
  <c r="X919" i="1"/>
  <c r="V919" i="1"/>
  <c r="U919" i="1"/>
  <c r="T919" i="1"/>
  <c r="R919" i="1"/>
  <c r="Q919" i="1"/>
  <c r="P919" i="1"/>
  <c r="O919" i="1"/>
  <c r="N919" i="1"/>
  <c r="M919" i="1"/>
  <c r="L919" i="1"/>
  <c r="J919" i="1"/>
  <c r="Y918" i="1"/>
  <c r="X918" i="1"/>
  <c r="V918" i="1"/>
  <c r="U918" i="1"/>
  <c r="T918" i="1"/>
  <c r="R918" i="1"/>
  <c r="Q918" i="1"/>
  <c r="P918" i="1"/>
  <c r="O918" i="1"/>
  <c r="N918" i="1"/>
  <c r="M918" i="1"/>
  <c r="L918" i="1"/>
  <c r="J918" i="1"/>
  <c r="Y917" i="1"/>
  <c r="X917" i="1"/>
  <c r="V917" i="1"/>
  <c r="U917" i="1"/>
  <c r="T917" i="1"/>
  <c r="R917" i="1"/>
  <c r="Q917" i="1"/>
  <c r="P917" i="1"/>
  <c r="O917" i="1"/>
  <c r="N917" i="1"/>
  <c r="M917" i="1"/>
  <c r="L917" i="1"/>
  <c r="J917" i="1"/>
  <c r="Y916" i="1"/>
  <c r="X916" i="1"/>
  <c r="V916" i="1"/>
  <c r="U916" i="1"/>
  <c r="T916" i="1"/>
  <c r="R916" i="1"/>
  <c r="Q916" i="1"/>
  <c r="P916" i="1"/>
  <c r="O916" i="1"/>
  <c r="N916" i="1"/>
  <c r="M916" i="1"/>
  <c r="L916" i="1"/>
  <c r="J916" i="1"/>
  <c r="Y915" i="1"/>
  <c r="X915" i="1"/>
  <c r="V915" i="1"/>
  <c r="U915" i="1"/>
  <c r="T915" i="1"/>
  <c r="R915" i="1"/>
  <c r="Q915" i="1"/>
  <c r="P915" i="1"/>
  <c r="O915" i="1"/>
  <c r="N915" i="1"/>
  <c r="M915" i="1"/>
  <c r="L915" i="1"/>
  <c r="J915" i="1"/>
  <c r="Y914" i="1"/>
  <c r="X914" i="1"/>
  <c r="V914" i="1"/>
  <c r="U914" i="1"/>
  <c r="T914" i="1"/>
  <c r="R914" i="1"/>
  <c r="Q914" i="1"/>
  <c r="P914" i="1"/>
  <c r="O914" i="1"/>
  <c r="N914" i="1"/>
  <c r="M914" i="1"/>
  <c r="L914" i="1"/>
  <c r="J914" i="1"/>
  <c r="Y913" i="1"/>
  <c r="X913" i="1"/>
  <c r="V913" i="1"/>
  <c r="U913" i="1"/>
  <c r="T913" i="1"/>
  <c r="R913" i="1"/>
  <c r="Q913" i="1"/>
  <c r="P913" i="1"/>
  <c r="O913" i="1"/>
  <c r="N913" i="1"/>
  <c r="M913" i="1"/>
  <c r="L913" i="1"/>
  <c r="J913" i="1"/>
  <c r="Y912" i="1"/>
  <c r="X912" i="1"/>
  <c r="V912" i="1"/>
  <c r="U912" i="1"/>
  <c r="T912" i="1"/>
  <c r="R912" i="1"/>
  <c r="Q912" i="1"/>
  <c r="P912" i="1"/>
  <c r="O912" i="1"/>
  <c r="N912" i="1"/>
  <c r="M912" i="1"/>
  <c r="L912" i="1"/>
  <c r="J912" i="1"/>
  <c r="Y911" i="1"/>
  <c r="X911" i="1"/>
  <c r="V911" i="1"/>
  <c r="U911" i="1"/>
  <c r="T911" i="1"/>
  <c r="R911" i="1"/>
  <c r="Q911" i="1"/>
  <c r="P911" i="1"/>
  <c r="O911" i="1"/>
  <c r="N911" i="1"/>
  <c r="M911" i="1"/>
  <c r="L911" i="1"/>
  <c r="J911" i="1"/>
  <c r="Y910" i="1"/>
  <c r="X910" i="1"/>
  <c r="V910" i="1"/>
  <c r="U910" i="1"/>
  <c r="T910" i="1"/>
  <c r="R910" i="1"/>
  <c r="Q910" i="1"/>
  <c r="P910" i="1"/>
  <c r="O910" i="1"/>
  <c r="N910" i="1"/>
  <c r="M910" i="1"/>
  <c r="L910" i="1"/>
  <c r="J910" i="1"/>
  <c r="Y909" i="1"/>
  <c r="X909" i="1"/>
  <c r="V909" i="1"/>
  <c r="U909" i="1"/>
  <c r="T909" i="1"/>
  <c r="R909" i="1"/>
  <c r="Q909" i="1"/>
  <c r="P909" i="1"/>
  <c r="O909" i="1"/>
  <c r="N909" i="1"/>
  <c r="M909" i="1"/>
  <c r="L909" i="1"/>
  <c r="J909" i="1"/>
  <c r="Y908" i="1"/>
  <c r="X908" i="1"/>
  <c r="V908" i="1"/>
  <c r="U908" i="1"/>
  <c r="T908" i="1"/>
  <c r="R908" i="1"/>
  <c r="Q908" i="1"/>
  <c r="P908" i="1"/>
  <c r="O908" i="1"/>
  <c r="N908" i="1"/>
  <c r="M908" i="1"/>
  <c r="L908" i="1"/>
  <c r="J908" i="1"/>
  <c r="Y907" i="1"/>
  <c r="X907" i="1"/>
  <c r="V907" i="1"/>
  <c r="U907" i="1"/>
  <c r="T907" i="1"/>
  <c r="R907" i="1"/>
  <c r="Q907" i="1"/>
  <c r="P907" i="1"/>
  <c r="O907" i="1"/>
  <c r="N907" i="1"/>
  <c r="M907" i="1"/>
  <c r="L907" i="1"/>
  <c r="J907" i="1"/>
  <c r="Y906" i="1"/>
  <c r="X906" i="1"/>
  <c r="V906" i="1"/>
  <c r="U906" i="1"/>
  <c r="T906" i="1"/>
  <c r="R906" i="1"/>
  <c r="Q906" i="1"/>
  <c r="P906" i="1"/>
  <c r="O906" i="1"/>
  <c r="N906" i="1"/>
  <c r="M906" i="1"/>
  <c r="L906" i="1"/>
  <c r="J906" i="1"/>
  <c r="Y905" i="1"/>
  <c r="X905" i="1"/>
  <c r="V905" i="1"/>
  <c r="U905" i="1"/>
  <c r="T905" i="1"/>
  <c r="R905" i="1"/>
  <c r="Q905" i="1"/>
  <c r="P905" i="1"/>
  <c r="O905" i="1"/>
  <c r="N905" i="1"/>
  <c r="M905" i="1"/>
  <c r="L905" i="1"/>
  <c r="J905" i="1"/>
  <c r="Y904" i="1"/>
  <c r="X904" i="1"/>
  <c r="V904" i="1"/>
  <c r="U904" i="1"/>
  <c r="T904" i="1"/>
  <c r="R904" i="1"/>
  <c r="Q904" i="1"/>
  <c r="P904" i="1"/>
  <c r="O904" i="1"/>
  <c r="N904" i="1"/>
  <c r="M904" i="1"/>
  <c r="L904" i="1"/>
  <c r="J904" i="1"/>
  <c r="Y903" i="1"/>
  <c r="X903" i="1"/>
  <c r="V903" i="1"/>
  <c r="U903" i="1"/>
  <c r="T903" i="1"/>
  <c r="R903" i="1"/>
  <c r="Q903" i="1"/>
  <c r="P903" i="1"/>
  <c r="O903" i="1"/>
  <c r="N903" i="1"/>
  <c r="M903" i="1"/>
  <c r="L903" i="1"/>
  <c r="J903" i="1"/>
  <c r="Y902" i="1"/>
  <c r="X902" i="1"/>
  <c r="V902" i="1"/>
  <c r="U902" i="1"/>
  <c r="T902" i="1"/>
  <c r="R902" i="1"/>
  <c r="Q902" i="1"/>
  <c r="P902" i="1"/>
  <c r="O902" i="1"/>
  <c r="N902" i="1"/>
  <c r="M902" i="1"/>
  <c r="L902" i="1"/>
  <c r="J902" i="1"/>
  <c r="Y901" i="1"/>
  <c r="X901" i="1"/>
  <c r="V901" i="1"/>
  <c r="U901" i="1"/>
  <c r="T901" i="1"/>
  <c r="R901" i="1"/>
  <c r="Q901" i="1"/>
  <c r="P901" i="1"/>
  <c r="O901" i="1"/>
  <c r="N901" i="1"/>
  <c r="M901" i="1"/>
  <c r="L901" i="1"/>
  <c r="J901" i="1"/>
  <c r="Y900" i="1"/>
  <c r="X900" i="1"/>
  <c r="V900" i="1"/>
  <c r="U900" i="1"/>
  <c r="T900" i="1"/>
  <c r="R900" i="1"/>
  <c r="Q900" i="1"/>
  <c r="P900" i="1"/>
  <c r="O900" i="1"/>
  <c r="N900" i="1"/>
  <c r="M900" i="1"/>
  <c r="L900" i="1"/>
  <c r="J900" i="1"/>
  <c r="Y899" i="1"/>
  <c r="X899" i="1"/>
  <c r="V899" i="1"/>
  <c r="U899" i="1"/>
  <c r="T899" i="1"/>
  <c r="R899" i="1"/>
  <c r="Q899" i="1"/>
  <c r="P899" i="1"/>
  <c r="O899" i="1"/>
  <c r="N899" i="1"/>
  <c r="M899" i="1"/>
  <c r="L899" i="1"/>
  <c r="J899" i="1"/>
  <c r="Y898" i="1"/>
  <c r="X898" i="1"/>
  <c r="V898" i="1"/>
  <c r="U898" i="1"/>
  <c r="T898" i="1"/>
  <c r="R898" i="1"/>
  <c r="Q898" i="1"/>
  <c r="P898" i="1"/>
  <c r="O898" i="1"/>
  <c r="N898" i="1"/>
  <c r="M898" i="1"/>
  <c r="L898" i="1"/>
  <c r="J898" i="1"/>
  <c r="Y897" i="1"/>
  <c r="X897" i="1"/>
  <c r="V897" i="1"/>
  <c r="U897" i="1"/>
  <c r="T897" i="1"/>
  <c r="R897" i="1"/>
  <c r="Q897" i="1"/>
  <c r="P897" i="1"/>
  <c r="O897" i="1"/>
  <c r="N897" i="1"/>
  <c r="M897" i="1"/>
  <c r="L897" i="1"/>
  <c r="J897" i="1"/>
  <c r="Y896" i="1"/>
  <c r="X896" i="1"/>
  <c r="V896" i="1"/>
  <c r="U896" i="1"/>
  <c r="T896" i="1"/>
  <c r="R896" i="1"/>
  <c r="Q896" i="1"/>
  <c r="P896" i="1"/>
  <c r="O896" i="1"/>
  <c r="N896" i="1"/>
  <c r="M896" i="1"/>
  <c r="L896" i="1"/>
  <c r="J896" i="1"/>
  <c r="Y895" i="1"/>
  <c r="X895" i="1"/>
  <c r="V895" i="1"/>
  <c r="U895" i="1"/>
  <c r="T895" i="1"/>
  <c r="R895" i="1"/>
  <c r="Q895" i="1"/>
  <c r="P895" i="1"/>
  <c r="O895" i="1"/>
  <c r="N895" i="1"/>
  <c r="M895" i="1"/>
  <c r="L895" i="1"/>
  <c r="J895" i="1"/>
  <c r="Y894" i="1"/>
  <c r="X894" i="1"/>
  <c r="V894" i="1"/>
  <c r="U894" i="1"/>
  <c r="T894" i="1"/>
  <c r="R894" i="1"/>
  <c r="Q894" i="1"/>
  <c r="P894" i="1"/>
  <c r="O894" i="1"/>
  <c r="N894" i="1"/>
  <c r="M894" i="1"/>
  <c r="L894" i="1"/>
  <c r="J894" i="1"/>
  <c r="Y893" i="1"/>
  <c r="X893" i="1"/>
  <c r="V893" i="1"/>
  <c r="U893" i="1"/>
  <c r="T893" i="1"/>
  <c r="R893" i="1"/>
  <c r="Q893" i="1"/>
  <c r="P893" i="1"/>
  <c r="O893" i="1"/>
  <c r="N893" i="1"/>
  <c r="M893" i="1"/>
  <c r="L893" i="1"/>
  <c r="J893" i="1"/>
  <c r="Y892" i="1"/>
  <c r="X892" i="1"/>
  <c r="V892" i="1"/>
  <c r="U892" i="1"/>
  <c r="T892" i="1"/>
  <c r="R892" i="1"/>
  <c r="Q892" i="1"/>
  <c r="P892" i="1"/>
  <c r="O892" i="1"/>
  <c r="N892" i="1"/>
  <c r="M892" i="1"/>
  <c r="L892" i="1"/>
  <c r="J892" i="1"/>
  <c r="Y891" i="1"/>
  <c r="X891" i="1"/>
  <c r="V891" i="1"/>
  <c r="U891" i="1"/>
  <c r="T891" i="1"/>
  <c r="R891" i="1"/>
  <c r="Q891" i="1"/>
  <c r="P891" i="1"/>
  <c r="O891" i="1"/>
  <c r="N891" i="1"/>
  <c r="M891" i="1"/>
  <c r="L891" i="1"/>
  <c r="J891" i="1"/>
  <c r="Y890" i="1"/>
  <c r="X890" i="1"/>
  <c r="V890" i="1"/>
  <c r="U890" i="1"/>
  <c r="T890" i="1"/>
  <c r="R890" i="1"/>
  <c r="Q890" i="1"/>
  <c r="P890" i="1"/>
  <c r="O890" i="1"/>
  <c r="N890" i="1"/>
  <c r="M890" i="1"/>
  <c r="L890" i="1"/>
  <c r="J890" i="1"/>
  <c r="Y889" i="1"/>
  <c r="X889" i="1"/>
  <c r="V889" i="1"/>
  <c r="U889" i="1"/>
  <c r="T889" i="1"/>
  <c r="R889" i="1"/>
  <c r="Q889" i="1"/>
  <c r="P889" i="1"/>
  <c r="O889" i="1"/>
  <c r="N889" i="1"/>
  <c r="M889" i="1"/>
  <c r="L889" i="1"/>
  <c r="J889" i="1"/>
  <c r="Y888" i="1"/>
  <c r="X888" i="1"/>
  <c r="V888" i="1"/>
  <c r="U888" i="1"/>
  <c r="T888" i="1"/>
  <c r="R888" i="1"/>
  <c r="Q888" i="1"/>
  <c r="P888" i="1"/>
  <c r="O888" i="1"/>
  <c r="N888" i="1"/>
  <c r="M888" i="1"/>
  <c r="L888" i="1"/>
  <c r="J888" i="1"/>
  <c r="Y887" i="1"/>
  <c r="X887" i="1"/>
  <c r="V887" i="1"/>
  <c r="U887" i="1"/>
  <c r="T887" i="1"/>
  <c r="R887" i="1"/>
  <c r="Q887" i="1"/>
  <c r="P887" i="1"/>
  <c r="O887" i="1"/>
  <c r="N887" i="1"/>
  <c r="M887" i="1"/>
  <c r="L887" i="1"/>
  <c r="J887" i="1"/>
  <c r="Y886" i="1"/>
  <c r="X886" i="1"/>
  <c r="V886" i="1"/>
  <c r="U886" i="1"/>
  <c r="T886" i="1"/>
  <c r="R886" i="1"/>
  <c r="Q886" i="1"/>
  <c r="P886" i="1"/>
  <c r="O886" i="1"/>
  <c r="N886" i="1"/>
  <c r="M886" i="1"/>
  <c r="L886" i="1"/>
  <c r="J886" i="1"/>
  <c r="Y885" i="1"/>
  <c r="X885" i="1"/>
  <c r="V885" i="1"/>
  <c r="U885" i="1"/>
  <c r="T885" i="1"/>
  <c r="R885" i="1"/>
  <c r="Q885" i="1"/>
  <c r="P885" i="1"/>
  <c r="O885" i="1"/>
  <c r="N885" i="1"/>
  <c r="M885" i="1"/>
  <c r="L885" i="1"/>
  <c r="J885" i="1"/>
  <c r="Y884" i="1"/>
  <c r="X884" i="1"/>
  <c r="V884" i="1"/>
  <c r="U884" i="1"/>
  <c r="T884" i="1"/>
  <c r="R884" i="1"/>
  <c r="Q884" i="1"/>
  <c r="P884" i="1"/>
  <c r="O884" i="1"/>
  <c r="N884" i="1"/>
  <c r="M884" i="1"/>
  <c r="L884" i="1"/>
  <c r="J884" i="1"/>
  <c r="Y883" i="1"/>
  <c r="X883" i="1"/>
  <c r="V883" i="1"/>
  <c r="U883" i="1"/>
  <c r="T883" i="1"/>
  <c r="R883" i="1"/>
  <c r="Q883" i="1"/>
  <c r="P883" i="1"/>
  <c r="O883" i="1"/>
  <c r="N883" i="1"/>
  <c r="M883" i="1"/>
  <c r="L883" i="1"/>
  <c r="J883" i="1"/>
  <c r="Y882" i="1"/>
  <c r="X882" i="1"/>
  <c r="V882" i="1"/>
  <c r="U882" i="1"/>
  <c r="T882" i="1"/>
  <c r="R882" i="1"/>
  <c r="Q882" i="1"/>
  <c r="P882" i="1"/>
  <c r="O882" i="1"/>
  <c r="N882" i="1"/>
  <c r="M882" i="1"/>
  <c r="L882" i="1"/>
  <c r="J882" i="1"/>
  <c r="Y881" i="1"/>
  <c r="X881" i="1"/>
  <c r="V881" i="1"/>
  <c r="U881" i="1"/>
  <c r="T881" i="1"/>
  <c r="R881" i="1"/>
  <c r="Q881" i="1"/>
  <c r="P881" i="1"/>
  <c r="O881" i="1"/>
  <c r="N881" i="1"/>
  <c r="M881" i="1"/>
  <c r="L881" i="1"/>
  <c r="J881" i="1"/>
  <c r="Y880" i="1"/>
  <c r="X880" i="1"/>
  <c r="V880" i="1"/>
  <c r="U880" i="1"/>
  <c r="T880" i="1"/>
  <c r="R880" i="1"/>
  <c r="Q880" i="1"/>
  <c r="P880" i="1"/>
  <c r="O880" i="1"/>
  <c r="N880" i="1"/>
  <c r="M880" i="1"/>
  <c r="L880" i="1"/>
  <c r="J880" i="1"/>
  <c r="Y879" i="1"/>
  <c r="X879" i="1"/>
  <c r="V879" i="1"/>
  <c r="U879" i="1"/>
  <c r="T879" i="1"/>
  <c r="R879" i="1"/>
  <c r="Q879" i="1"/>
  <c r="P879" i="1"/>
  <c r="O879" i="1"/>
  <c r="N879" i="1"/>
  <c r="M879" i="1"/>
  <c r="L879" i="1"/>
  <c r="J879" i="1"/>
  <c r="Y878" i="1"/>
  <c r="X878" i="1"/>
  <c r="V878" i="1"/>
  <c r="U878" i="1"/>
  <c r="T878" i="1"/>
  <c r="R878" i="1"/>
  <c r="Q878" i="1"/>
  <c r="P878" i="1"/>
  <c r="O878" i="1"/>
  <c r="N878" i="1"/>
  <c r="M878" i="1"/>
  <c r="L878" i="1"/>
  <c r="J878" i="1"/>
  <c r="Y877" i="1"/>
  <c r="X877" i="1"/>
  <c r="V877" i="1"/>
  <c r="U877" i="1"/>
  <c r="T877" i="1"/>
  <c r="R877" i="1"/>
  <c r="Q877" i="1"/>
  <c r="P877" i="1"/>
  <c r="O877" i="1"/>
  <c r="N877" i="1"/>
  <c r="M877" i="1"/>
  <c r="L877" i="1"/>
  <c r="J877" i="1"/>
  <c r="Y876" i="1"/>
  <c r="X876" i="1"/>
  <c r="V876" i="1"/>
  <c r="U876" i="1"/>
  <c r="T876" i="1"/>
  <c r="R876" i="1"/>
  <c r="Q876" i="1"/>
  <c r="P876" i="1"/>
  <c r="O876" i="1"/>
  <c r="N876" i="1"/>
  <c r="M876" i="1"/>
  <c r="L876" i="1"/>
  <c r="J876" i="1"/>
  <c r="Y875" i="1"/>
  <c r="X875" i="1"/>
  <c r="V875" i="1"/>
  <c r="U875" i="1"/>
  <c r="T875" i="1"/>
  <c r="R875" i="1"/>
  <c r="Q875" i="1"/>
  <c r="P875" i="1"/>
  <c r="O875" i="1"/>
  <c r="N875" i="1"/>
  <c r="M875" i="1"/>
  <c r="L875" i="1"/>
  <c r="J875" i="1"/>
  <c r="Y874" i="1"/>
  <c r="X874" i="1"/>
  <c r="V874" i="1"/>
  <c r="U874" i="1"/>
  <c r="T874" i="1"/>
  <c r="R874" i="1"/>
  <c r="Q874" i="1"/>
  <c r="P874" i="1"/>
  <c r="O874" i="1"/>
  <c r="N874" i="1"/>
  <c r="M874" i="1"/>
  <c r="L874" i="1"/>
  <c r="J874" i="1"/>
  <c r="Y873" i="1"/>
  <c r="X873" i="1"/>
  <c r="V873" i="1"/>
  <c r="U873" i="1"/>
  <c r="T873" i="1"/>
  <c r="R873" i="1"/>
  <c r="Q873" i="1"/>
  <c r="P873" i="1"/>
  <c r="O873" i="1"/>
  <c r="N873" i="1"/>
  <c r="M873" i="1"/>
  <c r="L873" i="1"/>
  <c r="J873" i="1"/>
  <c r="Y872" i="1"/>
  <c r="X872" i="1"/>
  <c r="V872" i="1"/>
  <c r="U872" i="1"/>
  <c r="T872" i="1"/>
  <c r="R872" i="1"/>
  <c r="Q872" i="1"/>
  <c r="P872" i="1"/>
  <c r="O872" i="1"/>
  <c r="N872" i="1"/>
  <c r="M872" i="1"/>
  <c r="L872" i="1"/>
  <c r="J872" i="1"/>
  <c r="Y871" i="1"/>
  <c r="X871" i="1"/>
  <c r="V871" i="1"/>
  <c r="U871" i="1"/>
  <c r="T871" i="1"/>
  <c r="R871" i="1"/>
  <c r="Q871" i="1"/>
  <c r="P871" i="1"/>
  <c r="O871" i="1"/>
  <c r="N871" i="1"/>
  <c r="M871" i="1"/>
  <c r="L871" i="1"/>
  <c r="J871" i="1"/>
  <c r="Y870" i="1"/>
  <c r="X870" i="1"/>
  <c r="V870" i="1"/>
  <c r="U870" i="1"/>
  <c r="T870" i="1"/>
  <c r="R870" i="1"/>
  <c r="Q870" i="1"/>
  <c r="P870" i="1"/>
  <c r="O870" i="1"/>
  <c r="N870" i="1"/>
  <c r="M870" i="1"/>
  <c r="L870" i="1"/>
  <c r="J870" i="1"/>
  <c r="Y869" i="1"/>
  <c r="X869" i="1"/>
  <c r="V869" i="1"/>
  <c r="U869" i="1"/>
  <c r="T869" i="1"/>
  <c r="R869" i="1"/>
  <c r="Q869" i="1"/>
  <c r="P869" i="1"/>
  <c r="O869" i="1"/>
  <c r="N869" i="1"/>
  <c r="M869" i="1"/>
  <c r="L869" i="1"/>
  <c r="J869" i="1"/>
  <c r="Y868" i="1"/>
  <c r="X868" i="1"/>
  <c r="V868" i="1"/>
  <c r="U868" i="1"/>
  <c r="T868" i="1"/>
  <c r="R868" i="1"/>
  <c r="Q868" i="1"/>
  <c r="P868" i="1"/>
  <c r="O868" i="1"/>
  <c r="N868" i="1"/>
  <c r="M868" i="1"/>
  <c r="L868" i="1"/>
  <c r="J868" i="1"/>
  <c r="Y867" i="1"/>
  <c r="X867" i="1"/>
  <c r="V867" i="1"/>
  <c r="U867" i="1"/>
  <c r="T867" i="1"/>
  <c r="R867" i="1"/>
  <c r="Q867" i="1"/>
  <c r="P867" i="1"/>
  <c r="O867" i="1"/>
  <c r="N867" i="1"/>
  <c r="M867" i="1"/>
  <c r="L867" i="1"/>
  <c r="J867" i="1"/>
  <c r="Y866" i="1"/>
  <c r="X866" i="1"/>
  <c r="V866" i="1"/>
  <c r="U866" i="1"/>
  <c r="T866" i="1"/>
  <c r="R866" i="1"/>
  <c r="Q866" i="1"/>
  <c r="P866" i="1"/>
  <c r="O866" i="1"/>
  <c r="N866" i="1"/>
  <c r="M866" i="1"/>
  <c r="L866" i="1"/>
  <c r="J866" i="1"/>
  <c r="Y865" i="1"/>
  <c r="X865" i="1"/>
  <c r="V865" i="1"/>
  <c r="U865" i="1"/>
  <c r="T865" i="1"/>
  <c r="R865" i="1"/>
  <c r="Q865" i="1"/>
  <c r="P865" i="1"/>
  <c r="O865" i="1"/>
  <c r="N865" i="1"/>
  <c r="M865" i="1"/>
  <c r="L865" i="1"/>
  <c r="J865" i="1"/>
  <c r="Y864" i="1"/>
  <c r="X864" i="1"/>
  <c r="V864" i="1"/>
  <c r="U864" i="1"/>
  <c r="T864" i="1"/>
  <c r="R864" i="1"/>
  <c r="Q864" i="1"/>
  <c r="P864" i="1"/>
  <c r="O864" i="1"/>
  <c r="N864" i="1"/>
  <c r="M864" i="1"/>
  <c r="L864" i="1"/>
  <c r="J864" i="1"/>
  <c r="Y863" i="1"/>
  <c r="X863" i="1"/>
  <c r="V863" i="1"/>
  <c r="U863" i="1"/>
  <c r="T863" i="1"/>
  <c r="R863" i="1"/>
  <c r="Q863" i="1"/>
  <c r="P863" i="1"/>
  <c r="O863" i="1"/>
  <c r="N863" i="1"/>
  <c r="M863" i="1"/>
  <c r="L863" i="1"/>
  <c r="J863" i="1"/>
  <c r="Y862" i="1"/>
  <c r="X862" i="1"/>
  <c r="V862" i="1"/>
  <c r="U862" i="1"/>
  <c r="T862" i="1"/>
  <c r="R862" i="1"/>
  <c r="Q862" i="1"/>
  <c r="P862" i="1"/>
  <c r="O862" i="1"/>
  <c r="N862" i="1"/>
  <c r="M862" i="1"/>
  <c r="L862" i="1"/>
  <c r="J862" i="1"/>
  <c r="Y861" i="1"/>
  <c r="X861" i="1"/>
  <c r="V861" i="1"/>
  <c r="U861" i="1"/>
  <c r="T861" i="1"/>
  <c r="R861" i="1"/>
  <c r="Q861" i="1"/>
  <c r="P861" i="1"/>
  <c r="O861" i="1"/>
  <c r="N861" i="1"/>
  <c r="M861" i="1"/>
  <c r="L861" i="1"/>
  <c r="J861" i="1"/>
  <c r="Y860" i="1"/>
  <c r="X860" i="1"/>
  <c r="V860" i="1"/>
  <c r="U860" i="1"/>
  <c r="T860" i="1"/>
  <c r="R860" i="1"/>
  <c r="Q860" i="1"/>
  <c r="P860" i="1"/>
  <c r="O860" i="1"/>
  <c r="N860" i="1"/>
  <c r="M860" i="1"/>
  <c r="L860" i="1"/>
  <c r="J860" i="1"/>
  <c r="Y859" i="1"/>
  <c r="X859" i="1"/>
  <c r="V859" i="1"/>
  <c r="U859" i="1"/>
  <c r="T859" i="1"/>
  <c r="R859" i="1"/>
  <c r="Q859" i="1"/>
  <c r="P859" i="1"/>
  <c r="O859" i="1"/>
  <c r="N859" i="1"/>
  <c r="M859" i="1"/>
  <c r="L859" i="1"/>
  <c r="J859" i="1"/>
  <c r="Y858" i="1"/>
  <c r="X858" i="1"/>
  <c r="V858" i="1"/>
  <c r="U858" i="1"/>
  <c r="T858" i="1"/>
  <c r="R858" i="1"/>
  <c r="Q858" i="1"/>
  <c r="P858" i="1"/>
  <c r="O858" i="1"/>
  <c r="N858" i="1"/>
  <c r="M858" i="1"/>
  <c r="L858" i="1"/>
  <c r="J858" i="1"/>
  <c r="Y857" i="1"/>
  <c r="X857" i="1"/>
  <c r="V857" i="1"/>
  <c r="U857" i="1"/>
  <c r="T857" i="1"/>
  <c r="R857" i="1"/>
  <c r="Q857" i="1"/>
  <c r="P857" i="1"/>
  <c r="O857" i="1"/>
  <c r="N857" i="1"/>
  <c r="M857" i="1"/>
  <c r="L857" i="1"/>
  <c r="J857" i="1"/>
  <c r="Y856" i="1"/>
  <c r="X856" i="1"/>
  <c r="V856" i="1"/>
  <c r="U856" i="1"/>
  <c r="T856" i="1"/>
  <c r="R856" i="1"/>
  <c r="Q856" i="1"/>
  <c r="P856" i="1"/>
  <c r="O856" i="1"/>
  <c r="N856" i="1"/>
  <c r="M856" i="1"/>
  <c r="L856" i="1"/>
  <c r="J856" i="1"/>
  <c r="Y855" i="1"/>
  <c r="X855" i="1"/>
  <c r="V855" i="1"/>
  <c r="U855" i="1"/>
  <c r="T855" i="1"/>
  <c r="R855" i="1"/>
  <c r="Q855" i="1"/>
  <c r="P855" i="1"/>
  <c r="O855" i="1"/>
  <c r="N855" i="1"/>
  <c r="M855" i="1"/>
  <c r="L855" i="1"/>
  <c r="J855" i="1"/>
  <c r="Y854" i="1"/>
  <c r="X854" i="1"/>
  <c r="V854" i="1"/>
  <c r="U854" i="1"/>
  <c r="T854" i="1"/>
  <c r="R854" i="1"/>
  <c r="Q854" i="1"/>
  <c r="P854" i="1"/>
  <c r="O854" i="1"/>
  <c r="N854" i="1"/>
  <c r="M854" i="1"/>
  <c r="L854" i="1"/>
  <c r="J854" i="1"/>
  <c r="Y853" i="1"/>
  <c r="X853" i="1"/>
  <c r="V853" i="1"/>
  <c r="U853" i="1"/>
  <c r="T853" i="1"/>
  <c r="R853" i="1"/>
  <c r="Q853" i="1"/>
  <c r="P853" i="1"/>
  <c r="O853" i="1"/>
  <c r="N853" i="1"/>
  <c r="M853" i="1"/>
  <c r="L853" i="1"/>
  <c r="J853" i="1"/>
  <c r="Y852" i="1"/>
  <c r="X852" i="1"/>
  <c r="V852" i="1"/>
  <c r="U852" i="1"/>
  <c r="T852" i="1"/>
  <c r="R852" i="1"/>
  <c r="Q852" i="1"/>
  <c r="P852" i="1"/>
  <c r="O852" i="1"/>
  <c r="N852" i="1"/>
  <c r="M852" i="1"/>
  <c r="L852" i="1"/>
  <c r="J852" i="1"/>
  <c r="Y851" i="1"/>
  <c r="X851" i="1"/>
  <c r="V851" i="1"/>
  <c r="U851" i="1"/>
  <c r="T851" i="1"/>
  <c r="R851" i="1"/>
  <c r="Q851" i="1"/>
  <c r="P851" i="1"/>
  <c r="O851" i="1"/>
  <c r="N851" i="1"/>
  <c r="M851" i="1"/>
  <c r="L851" i="1"/>
  <c r="J851" i="1"/>
  <c r="Y850" i="1"/>
  <c r="X850" i="1"/>
  <c r="V850" i="1"/>
  <c r="U850" i="1"/>
  <c r="T850" i="1"/>
  <c r="R850" i="1"/>
  <c r="Q850" i="1"/>
  <c r="P850" i="1"/>
  <c r="O850" i="1"/>
  <c r="N850" i="1"/>
  <c r="M850" i="1"/>
  <c r="L850" i="1"/>
  <c r="J850" i="1"/>
  <c r="Y849" i="1"/>
  <c r="X849" i="1"/>
  <c r="V849" i="1"/>
  <c r="U849" i="1"/>
  <c r="T849" i="1"/>
  <c r="R849" i="1"/>
  <c r="Q849" i="1"/>
  <c r="P849" i="1"/>
  <c r="O849" i="1"/>
  <c r="N849" i="1"/>
  <c r="M849" i="1"/>
  <c r="L849" i="1"/>
  <c r="J849" i="1"/>
  <c r="Y848" i="1"/>
  <c r="X848" i="1"/>
  <c r="V848" i="1"/>
  <c r="U848" i="1"/>
  <c r="T848" i="1"/>
  <c r="R848" i="1"/>
  <c r="Q848" i="1"/>
  <c r="P848" i="1"/>
  <c r="O848" i="1"/>
  <c r="N848" i="1"/>
  <c r="M848" i="1"/>
  <c r="L848" i="1"/>
  <c r="J848" i="1"/>
  <c r="Y847" i="1"/>
  <c r="X847" i="1"/>
  <c r="V847" i="1"/>
  <c r="U847" i="1"/>
  <c r="T847" i="1"/>
  <c r="R847" i="1"/>
  <c r="Q847" i="1"/>
  <c r="P847" i="1"/>
  <c r="O847" i="1"/>
  <c r="N847" i="1"/>
  <c r="M847" i="1"/>
  <c r="L847" i="1"/>
  <c r="J847" i="1"/>
  <c r="Y846" i="1"/>
  <c r="X846" i="1"/>
  <c r="V846" i="1"/>
  <c r="U846" i="1"/>
  <c r="T846" i="1"/>
  <c r="R846" i="1"/>
  <c r="Q846" i="1"/>
  <c r="P846" i="1"/>
  <c r="O846" i="1"/>
  <c r="N846" i="1"/>
  <c r="M846" i="1"/>
  <c r="L846" i="1"/>
  <c r="J846" i="1"/>
  <c r="Y845" i="1"/>
  <c r="X845" i="1"/>
  <c r="V845" i="1"/>
  <c r="U845" i="1"/>
  <c r="T845" i="1"/>
  <c r="R845" i="1"/>
  <c r="Q845" i="1"/>
  <c r="P845" i="1"/>
  <c r="O845" i="1"/>
  <c r="N845" i="1"/>
  <c r="M845" i="1"/>
  <c r="L845" i="1"/>
  <c r="J845" i="1"/>
  <c r="Y844" i="1"/>
  <c r="X844" i="1"/>
  <c r="V844" i="1"/>
  <c r="U844" i="1"/>
  <c r="T844" i="1"/>
  <c r="R844" i="1"/>
  <c r="Q844" i="1"/>
  <c r="P844" i="1"/>
  <c r="O844" i="1"/>
  <c r="N844" i="1"/>
  <c r="M844" i="1"/>
  <c r="L844" i="1"/>
  <c r="J844" i="1"/>
  <c r="Y843" i="1"/>
  <c r="X843" i="1"/>
  <c r="V843" i="1"/>
  <c r="U843" i="1"/>
  <c r="T843" i="1"/>
  <c r="R843" i="1"/>
  <c r="Q843" i="1"/>
  <c r="P843" i="1"/>
  <c r="O843" i="1"/>
  <c r="N843" i="1"/>
  <c r="M843" i="1"/>
  <c r="L843" i="1"/>
  <c r="J843" i="1"/>
  <c r="Y842" i="1"/>
  <c r="X842" i="1"/>
  <c r="V842" i="1"/>
  <c r="U842" i="1"/>
  <c r="T842" i="1"/>
  <c r="R842" i="1"/>
  <c r="Q842" i="1"/>
  <c r="P842" i="1"/>
  <c r="O842" i="1"/>
  <c r="N842" i="1"/>
  <c r="M842" i="1"/>
  <c r="L842" i="1"/>
  <c r="J842" i="1"/>
  <c r="Y841" i="1"/>
  <c r="X841" i="1"/>
  <c r="V841" i="1"/>
  <c r="U841" i="1"/>
  <c r="T841" i="1"/>
  <c r="R841" i="1"/>
  <c r="Q841" i="1"/>
  <c r="P841" i="1"/>
  <c r="O841" i="1"/>
  <c r="N841" i="1"/>
  <c r="M841" i="1"/>
  <c r="L841" i="1"/>
  <c r="J841" i="1"/>
  <c r="Y840" i="1"/>
  <c r="X840" i="1"/>
  <c r="V840" i="1"/>
  <c r="U840" i="1"/>
  <c r="T840" i="1"/>
  <c r="R840" i="1"/>
  <c r="Q840" i="1"/>
  <c r="P840" i="1"/>
  <c r="O840" i="1"/>
  <c r="N840" i="1"/>
  <c r="M840" i="1"/>
  <c r="L840" i="1"/>
  <c r="J840" i="1"/>
  <c r="Y839" i="1"/>
  <c r="X839" i="1"/>
  <c r="V839" i="1"/>
  <c r="U839" i="1"/>
  <c r="T839" i="1"/>
  <c r="R839" i="1"/>
  <c r="Q839" i="1"/>
  <c r="P839" i="1"/>
  <c r="O839" i="1"/>
  <c r="N839" i="1"/>
  <c r="M839" i="1"/>
  <c r="L839" i="1"/>
  <c r="J839" i="1"/>
  <c r="Y838" i="1"/>
  <c r="X838" i="1"/>
  <c r="V838" i="1"/>
  <c r="U838" i="1"/>
  <c r="T838" i="1"/>
  <c r="R838" i="1"/>
  <c r="Q838" i="1"/>
  <c r="P838" i="1"/>
  <c r="O838" i="1"/>
  <c r="N838" i="1"/>
  <c r="M838" i="1"/>
  <c r="L838" i="1"/>
  <c r="J838" i="1"/>
  <c r="Y837" i="1"/>
  <c r="X837" i="1"/>
  <c r="V837" i="1"/>
  <c r="U837" i="1"/>
  <c r="T837" i="1"/>
  <c r="R837" i="1"/>
  <c r="Q837" i="1"/>
  <c r="P837" i="1"/>
  <c r="O837" i="1"/>
  <c r="N837" i="1"/>
  <c r="M837" i="1"/>
  <c r="L837" i="1"/>
  <c r="J837" i="1"/>
  <c r="Y836" i="1"/>
  <c r="X836" i="1"/>
  <c r="V836" i="1"/>
  <c r="U836" i="1"/>
  <c r="T836" i="1"/>
  <c r="R836" i="1"/>
  <c r="Q836" i="1"/>
  <c r="P836" i="1"/>
  <c r="O836" i="1"/>
  <c r="N836" i="1"/>
  <c r="M836" i="1"/>
  <c r="L836" i="1"/>
  <c r="J836" i="1"/>
  <c r="Y835" i="1"/>
  <c r="X835" i="1"/>
  <c r="V835" i="1"/>
  <c r="U835" i="1"/>
  <c r="T835" i="1"/>
  <c r="R835" i="1"/>
  <c r="Q835" i="1"/>
  <c r="P835" i="1"/>
  <c r="O835" i="1"/>
  <c r="N835" i="1"/>
  <c r="M835" i="1"/>
  <c r="L835" i="1"/>
  <c r="J835" i="1"/>
  <c r="Y834" i="1"/>
  <c r="X834" i="1"/>
  <c r="V834" i="1"/>
  <c r="U834" i="1"/>
  <c r="T834" i="1"/>
  <c r="R834" i="1"/>
  <c r="Q834" i="1"/>
  <c r="P834" i="1"/>
  <c r="O834" i="1"/>
  <c r="N834" i="1"/>
  <c r="M834" i="1"/>
  <c r="L834" i="1"/>
  <c r="J834" i="1"/>
  <c r="Y833" i="1"/>
  <c r="X833" i="1"/>
  <c r="V833" i="1"/>
  <c r="U833" i="1"/>
  <c r="T833" i="1"/>
  <c r="R833" i="1"/>
  <c r="Q833" i="1"/>
  <c r="P833" i="1"/>
  <c r="O833" i="1"/>
  <c r="N833" i="1"/>
  <c r="M833" i="1"/>
  <c r="L833" i="1"/>
  <c r="J833" i="1"/>
  <c r="Y832" i="1"/>
  <c r="X832" i="1"/>
  <c r="V832" i="1"/>
  <c r="U832" i="1"/>
  <c r="T832" i="1"/>
  <c r="R832" i="1"/>
  <c r="Q832" i="1"/>
  <c r="P832" i="1"/>
  <c r="O832" i="1"/>
  <c r="N832" i="1"/>
  <c r="M832" i="1"/>
  <c r="L832" i="1"/>
  <c r="J832" i="1"/>
  <c r="Y831" i="1"/>
  <c r="X831" i="1"/>
  <c r="V831" i="1"/>
  <c r="U831" i="1"/>
  <c r="T831" i="1"/>
  <c r="R831" i="1"/>
  <c r="Q831" i="1"/>
  <c r="P831" i="1"/>
  <c r="O831" i="1"/>
  <c r="N831" i="1"/>
  <c r="M831" i="1"/>
  <c r="L831" i="1"/>
  <c r="J831" i="1"/>
  <c r="Y830" i="1"/>
  <c r="X830" i="1"/>
  <c r="V830" i="1"/>
  <c r="U830" i="1"/>
  <c r="T830" i="1"/>
  <c r="R830" i="1"/>
  <c r="Q830" i="1"/>
  <c r="P830" i="1"/>
  <c r="O830" i="1"/>
  <c r="N830" i="1"/>
  <c r="M830" i="1"/>
  <c r="L830" i="1"/>
  <c r="J830" i="1"/>
  <c r="Y829" i="1"/>
  <c r="X829" i="1"/>
  <c r="V829" i="1"/>
  <c r="U829" i="1"/>
  <c r="T829" i="1"/>
  <c r="R829" i="1"/>
  <c r="Q829" i="1"/>
  <c r="P829" i="1"/>
  <c r="O829" i="1"/>
  <c r="N829" i="1"/>
  <c r="M829" i="1"/>
  <c r="L829" i="1"/>
  <c r="J829" i="1"/>
  <c r="Y828" i="1"/>
  <c r="X828" i="1"/>
  <c r="V828" i="1"/>
  <c r="U828" i="1"/>
  <c r="T828" i="1"/>
  <c r="R828" i="1"/>
  <c r="Q828" i="1"/>
  <c r="P828" i="1"/>
  <c r="O828" i="1"/>
  <c r="N828" i="1"/>
  <c r="M828" i="1"/>
  <c r="L828" i="1"/>
  <c r="J828" i="1"/>
  <c r="Y827" i="1"/>
  <c r="X827" i="1"/>
  <c r="V827" i="1"/>
  <c r="U827" i="1"/>
  <c r="T827" i="1"/>
  <c r="R827" i="1"/>
  <c r="Q827" i="1"/>
  <c r="P827" i="1"/>
  <c r="O827" i="1"/>
  <c r="N827" i="1"/>
  <c r="M827" i="1"/>
  <c r="L827" i="1"/>
  <c r="J827" i="1"/>
  <c r="Y826" i="1"/>
  <c r="X826" i="1"/>
  <c r="V826" i="1"/>
  <c r="U826" i="1"/>
  <c r="T826" i="1"/>
  <c r="R826" i="1"/>
  <c r="Q826" i="1"/>
  <c r="P826" i="1"/>
  <c r="O826" i="1"/>
  <c r="N826" i="1"/>
  <c r="M826" i="1"/>
  <c r="L826" i="1"/>
  <c r="J826" i="1"/>
  <c r="Y825" i="1"/>
  <c r="X825" i="1"/>
  <c r="V825" i="1"/>
  <c r="U825" i="1"/>
  <c r="T825" i="1"/>
  <c r="R825" i="1"/>
  <c r="Q825" i="1"/>
  <c r="P825" i="1"/>
  <c r="O825" i="1"/>
  <c r="N825" i="1"/>
  <c r="M825" i="1"/>
  <c r="L825" i="1"/>
  <c r="J825" i="1"/>
  <c r="Y824" i="1"/>
  <c r="X824" i="1"/>
  <c r="V824" i="1"/>
  <c r="U824" i="1"/>
  <c r="T824" i="1"/>
  <c r="R824" i="1"/>
  <c r="Q824" i="1"/>
  <c r="P824" i="1"/>
  <c r="O824" i="1"/>
  <c r="N824" i="1"/>
  <c r="M824" i="1"/>
  <c r="L824" i="1"/>
  <c r="J824" i="1"/>
  <c r="Y823" i="1"/>
  <c r="X823" i="1"/>
  <c r="V823" i="1"/>
  <c r="U823" i="1"/>
  <c r="T823" i="1"/>
  <c r="R823" i="1"/>
  <c r="Q823" i="1"/>
  <c r="P823" i="1"/>
  <c r="O823" i="1"/>
  <c r="N823" i="1"/>
  <c r="M823" i="1"/>
  <c r="L823" i="1"/>
  <c r="J823" i="1"/>
  <c r="Y822" i="1"/>
  <c r="X822" i="1"/>
  <c r="V822" i="1"/>
  <c r="U822" i="1"/>
  <c r="T822" i="1"/>
  <c r="R822" i="1"/>
  <c r="Q822" i="1"/>
  <c r="P822" i="1"/>
  <c r="O822" i="1"/>
  <c r="N822" i="1"/>
  <c r="M822" i="1"/>
  <c r="L822" i="1"/>
  <c r="J822" i="1"/>
  <c r="Y821" i="1"/>
  <c r="X821" i="1"/>
  <c r="V821" i="1"/>
  <c r="U821" i="1"/>
  <c r="T821" i="1"/>
  <c r="R821" i="1"/>
  <c r="Q821" i="1"/>
  <c r="P821" i="1"/>
  <c r="O821" i="1"/>
  <c r="N821" i="1"/>
  <c r="M821" i="1"/>
  <c r="L821" i="1"/>
  <c r="J821" i="1"/>
  <c r="Y820" i="1"/>
  <c r="X820" i="1"/>
  <c r="V820" i="1"/>
  <c r="U820" i="1"/>
  <c r="T820" i="1"/>
  <c r="R820" i="1"/>
  <c r="Q820" i="1"/>
  <c r="P820" i="1"/>
  <c r="O820" i="1"/>
  <c r="N820" i="1"/>
  <c r="M820" i="1"/>
  <c r="L820" i="1"/>
  <c r="J820" i="1"/>
  <c r="Y819" i="1"/>
  <c r="X819" i="1"/>
  <c r="V819" i="1"/>
  <c r="U819" i="1"/>
  <c r="T819" i="1"/>
  <c r="R819" i="1"/>
  <c r="Q819" i="1"/>
  <c r="P819" i="1"/>
  <c r="O819" i="1"/>
  <c r="N819" i="1"/>
  <c r="M819" i="1"/>
  <c r="L819" i="1"/>
  <c r="J819" i="1"/>
  <c r="Y818" i="1"/>
  <c r="X818" i="1"/>
  <c r="V818" i="1"/>
  <c r="U818" i="1"/>
  <c r="T818" i="1"/>
  <c r="R818" i="1"/>
  <c r="Q818" i="1"/>
  <c r="P818" i="1"/>
  <c r="O818" i="1"/>
  <c r="N818" i="1"/>
  <c r="M818" i="1"/>
  <c r="L818" i="1"/>
  <c r="J818" i="1"/>
  <c r="Y817" i="1"/>
  <c r="X817" i="1"/>
  <c r="V817" i="1"/>
  <c r="U817" i="1"/>
  <c r="T817" i="1"/>
  <c r="R817" i="1"/>
  <c r="Q817" i="1"/>
  <c r="P817" i="1"/>
  <c r="O817" i="1"/>
  <c r="N817" i="1"/>
  <c r="M817" i="1"/>
  <c r="L817" i="1"/>
  <c r="J817" i="1"/>
  <c r="Y816" i="1"/>
  <c r="X816" i="1"/>
  <c r="V816" i="1"/>
  <c r="U816" i="1"/>
  <c r="T816" i="1"/>
  <c r="R816" i="1"/>
  <c r="Q816" i="1"/>
  <c r="P816" i="1"/>
  <c r="O816" i="1"/>
  <c r="N816" i="1"/>
  <c r="M816" i="1"/>
  <c r="L816" i="1"/>
  <c r="J816" i="1"/>
  <c r="Y815" i="1"/>
  <c r="X815" i="1"/>
  <c r="V815" i="1"/>
  <c r="U815" i="1"/>
  <c r="T815" i="1"/>
  <c r="R815" i="1"/>
  <c r="Q815" i="1"/>
  <c r="P815" i="1"/>
  <c r="O815" i="1"/>
  <c r="N815" i="1"/>
  <c r="M815" i="1"/>
  <c r="L815" i="1"/>
  <c r="J815" i="1"/>
  <c r="Y814" i="1"/>
  <c r="X814" i="1"/>
  <c r="V814" i="1"/>
  <c r="U814" i="1"/>
  <c r="T814" i="1"/>
  <c r="R814" i="1"/>
  <c r="Q814" i="1"/>
  <c r="P814" i="1"/>
  <c r="O814" i="1"/>
  <c r="N814" i="1"/>
  <c r="M814" i="1"/>
  <c r="L814" i="1"/>
  <c r="J814" i="1"/>
  <c r="Y813" i="1"/>
  <c r="X813" i="1"/>
  <c r="V813" i="1"/>
  <c r="U813" i="1"/>
  <c r="T813" i="1"/>
  <c r="R813" i="1"/>
  <c r="Q813" i="1"/>
  <c r="P813" i="1"/>
  <c r="O813" i="1"/>
  <c r="N813" i="1"/>
  <c r="M813" i="1"/>
  <c r="L813" i="1"/>
  <c r="J813" i="1"/>
  <c r="Y812" i="1"/>
  <c r="X812" i="1"/>
  <c r="V812" i="1"/>
  <c r="U812" i="1"/>
  <c r="T812" i="1"/>
  <c r="R812" i="1"/>
  <c r="Q812" i="1"/>
  <c r="P812" i="1"/>
  <c r="O812" i="1"/>
  <c r="N812" i="1"/>
  <c r="M812" i="1"/>
  <c r="L812" i="1"/>
  <c r="J812" i="1"/>
  <c r="Y811" i="1"/>
  <c r="X811" i="1"/>
  <c r="V811" i="1"/>
  <c r="U811" i="1"/>
  <c r="T811" i="1"/>
  <c r="R811" i="1"/>
  <c r="Q811" i="1"/>
  <c r="P811" i="1"/>
  <c r="O811" i="1"/>
  <c r="N811" i="1"/>
  <c r="M811" i="1"/>
  <c r="L811" i="1"/>
  <c r="J811" i="1"/>
  <c r="Y810" i="1"/>
  <c r="X810" i="1"/>
  <c r="V810" i="1"/>
  <c r="U810" i="1"/>
  <c r="T810" i="1"/>
  <c r="R810" i="1"/>
  <c r="Q810" i="1"/>
  <c r="P810" i="1"/>
  <c r="O810" i="1"/>
  <c r="N810" i="1"/>
  <c r="M810" i="1"/>
  <c r="L810" i="1"/>
  <c r="J810" i="1"/>
  <c r="Y809" i="1"/>
  <c r="X809" i="1"/>
  <c r="V809" i="1"/>
  <c r="U809" i="1"/>
  <c r="T809" i="1"/>
  <c r="R809" i="1"/>
  <c r="Q809" i="1"/>
  <c r="P809" i="1"/>
  <c r="O809" i="1"/>
  <c r="N809" i="1"/>
  <c r="M809" i="1"/>
  <c r="L809" i="1"/>
  <c r="J809" i="1"/>
  <c r="Y808" i="1"/>
  <c r="X808" i="1"/>
  <c r="V808" i="1"/>
  <c r="U808" i="1"/>
  <c r="T808" i="1"/>
  <c r="R808" i="1"/>
  <c r="Q808" i="1"/>
  <c r="P808" i="1"/>
  <c r="O808" i="1"/>
  <c r="N808" i="1"/>
  <c r="M808" i="1"/>
  <c r="L808" i="1"/>
  <c r="J808" i="1"/>
  <c r="Y807" i="1"/>
  <c r="X807" i="1"/>
  <c r="V807" i="1"/>
  <c r="U807" i="1"/>
  <c r="T807" i="1"/>
  <c r="R807" i="1"/>
  <c r="Q807" i="1"/>
  <c r="P807" i="1"/>
  <c r="O807" i="1"/>
  <c r="N807" i="1"/>
  <c r="M807" i="1"/>
  <c r="L807" i="1"/>
  <c r="J807" i="1"/>
  <c r="Y806" i="1"/>
  <c r="X806" i="1"/>
  <c r="V806" i="1"/>
  <c r="U806" i="1"/>
  <c r="T806" i="1"/>
  <c r="R806" i="1"/>
  <c r="Q806" i="1"/>
  <c r="P806" i="1"/>
  <c r="O806" i="1"/>
  <c r="N806" i="1"/>
  <c r="M806" i="1"/>
  <c r="L806" i="1"/>
  <c r="J806" i="1"/>
  <c r="Y805" i="1"/>
  <c r="X805" i="1"/>
  <c r="V805" i="1"/>
  <c r="U805" i="1"/>
  <c r="T805" i="1"/>
  <c r="R805" i="1"/>
  <c r="Q805" i="1"/>
  <c r="P805" i="1"/>
  <c r="O805" i="1"/>
  <c r="N805" i="1"/>
  <c r="M805" i="1"/>
  <c r="L805" i="1"/>
  <c r="J805" i="1"/>
  <c r="Y804" i="1"/>
  <c r="X804" i="1"/>
  <c r="V804" i="1"/>
  <c r="U804" i="1"/>
  <c r="T804" i="1"/>
  <c r="R804" i="1"/>
  <c r="Q804" i="1"/>
  <c r="P804" i="1"/>
  <c r="O804" i="1"/>
  <c r="N804" i="1"/>
  <c r="M804" i="1"/>
  <c r="L804" i="1"/>
  <c r="J804" i="1"/>
  <c r="Y803" i="1"/>
  <c r="X803" i="1"/>
  <c r="V803" i="1"/>
  <c r="U803" i="1"/>
  <c r="T803" i="1"/>
  <c r="R803" i="1"/>
  <c r="Q803" i="1"/>
  <c r="P803" i="1"/>
  <c r="O803" i="1"/>
  <c r="N803" i="1"/>
  <c r="M803" i="1"/>
  <c r="L803" i="1"/>
  <c r="J803" i="1"/>
  <c r="Y802" i="1"/>
  <c r="X802" i="1"/>
  <c r="V802" i="1"/>
  <c r="U802" i="1"/>
  <c r="T802" i="1"/>
  <c r="R802" i="1"/>
  <c r="Q802" i="1"/>
  <c r="P802" i="1"/>
  <c r="O802" i="1"/>
  <c r="N802" i="1"/>
  <c r="M802" i="1"/>
  <c r="L802" i="1"/>
  <c r="J802" i="1"/>
  <c r="Y801" i="1"/>
  <c r="X801" i="1"/>
  <c r="V801" i="1"/>
  <c r="U801" i="1"/>
  <c r="T801" i="1"/>
  <c r="R801" i="1"/>
  <c r="Q801" i="1"/>
  <c r="P801" i="1"/>
  <c r="O801" i="1"/>
  <c r="N801" i="1"/>
  <c r="M801" i="1"/>
  <c r="L801" i="1"/>
  <c r="J801" i="1"/>
  <c r="Y800" i="1"/>
  <c r="X800" i="1"/>
  <c r="V800" i="1"/>
  <c r="U800" i="1"/>
  <c r="T800" i="1"/>
  <c r="R800" i="1"/>
  <c r="Q800" i="1"/>
  <c r="P800" i="1"/>
  <c r="O800" i="1"/>
  <c r="N800" i="1"/>
  <c r="M800" i="1"/>
  <c r="L800" i="1"/>
  <c r="J800" i="1"/>
  <c r="Y799" i="1"/>
  <c r="X799" i="1"/>
  <c r="V799" i="1"/>
  <c r="U799" i="1"/>
  <c r="T799" i="1"/>
  <c r="R799" i="1"/>
  <c r="Q799" i="1"/>
  <c r="P799" i="1"/>
  <c r="O799" i="1"/>
  <c r="N799" i="1"/>
  <c r="M799" i="1"/>
  <c r="L799" i="1"/>
  <c r="J799" i="1"/>
  <c r="Y798" i="1"/>
  <c r="X798" i="1"/>
  <c r="V798" i="1"/>
  <c r="U798" i="1"/>
  <c r="T798" i="1"/>
  <c r="R798" i="1"/>
  <c r="Q798" i="1"/>
  <c r="P798" i="1"/>
  <c r="O798" i="1"/>
  <c r="N798" i="1"/>
  <c r="M798" i="1"/>
  <c r="L798" i="1"/>
  <c r="J798" i="1"/>
  <c r="Y797" i="1"/>
  <c r="X797" i="1"/>
  <c r="V797" i="1"/>
  <c r="U797" i="1"/>
  <c r="T797" i="1"/>
  <c r="R797" i="1"/>
  <c r="Q797" i="1"/>
  <c r="P797" i="1"/>
  <c r="O797" i="1"/>
  <c r="N797" i="1"/>
  <c r="M797" i="1"/>
  <c r="L797" i="1"/>
  <c r="J797" i="1"/>
  <c r="Y796" i="1"/>
  <c r="X796" i="1"/>
  <c r="V796" i="1"/>
  <c r="U796" i="1"/>
  <c r="T796" i="1"/>
  <c r="R796" i="1"/>
  <c r="Q796" i="1"/>
  <c r="P796" i="1"/>
  <c r="O796" i="1"/>
  <c r="N796" i="1"/>
  <c r="M796" i="1"/>
  <c r="L796" i="1"/>
  <c r="J796" i="1"/>
  <c r="Y795" i="1"/>
  <c r="X795" i="1"/>
  <c r="V795" i="1"/>
  <c r="U795" i="1"/>
  <c r="T795" i="1"/>
  <c r="R795" i="1"/>
  <c r="Q795" i="1"/>
  <c r="P795" i="1"/>
  <c r="O795" i="1"/>
  <c r="N795" i="1"/>
  <c r="M795" i="1"/>
  <c r="L795" i="1"/>
  <c r="J795" i="1"/>
  <c r="Y794" i="1"/>
  <c r="X794" i="1"/>
  <c r="V794" i="1"/>
  <c r="U794" i="1"/>
  <c r="T794" i="1"/>
  <c r="R794" i="1"/>
  <c r="Q794" i="1"/>
  <c r="P794" i="1"/>
  <c r="O794" i="1"/>
  <c r="N794" i="1"/>
  <c r="M794" i="1"/>
  <c r="L794" i="1"/>
  <c r="J794" i="1"/>
  <c r="Y793" i="1"/>
  <c r="X793" i="1"/>
  <c r="V793" i="1"/>
  <c r="U793" i="1"/>
  <c r="T793" i="1"/>
  <c r="R793" i="1"/>
  <c r="Q793" i="1"/>
  <c r="P793" i="1"/>
  <c r="O793" i="1"/>
  <c r="N793" i="1"/>
  <c r="M793" i="1"/>
  <c r="L793" i="1"/>
  <c r="J793" i="1"/>
  <c r="Y792" i="1"/>
  <c r="X792" i="1"/>
  <c r="V792" i="1"/>
  <c r="U792" i="1"/>
  <c r="T792" i="1"/>
  <c r="R792" i="1"/>
  <c r="Q792" i="1"/>
  <c r="P792" i="1"/>
  <c r="O792" i="1"/>
  <c r="N792" i="1"/>
  <c r="M792" i="1"/>
  <c r="L792" i="1"/>
  <c r="J792" i="1"/>
  <c r="Y791" i="1"/>
  <c r="X791" i="1"/>
  <c r="V791" i="1"/>
  <c r="U791" i="1"/>
  <c r="T791" i="1"/>
  <c r="R791" i="1"/>
  <c r="Q791" i="1"/>
  <c r="P791" i="1"/>
  <c r="O791" i="1"/>
  <c r="N791" i="1"/>
  <c r="M791" i="1"/>
  <c r="L791" i="1"/>
  <c r="J791" i="1"/>
  <c r="Y790" i="1"/>
  <c r="X790" i="1"/>
  <c r="V790" i="1"/>
  <c r="U790" i="1"/>
  <c r="T790" i="1"/>
  <c r="R790" i="1"/>
  <c r="Q790" i="1"/>
  <c r="P790" i="1"/>
  <c r="O790" i="1"/>
  <c r="N790" i="1"/>
  <c r="M790" i="1"/>
  <c r="L790" i="1"/>
  <c r="J790" i="1"/>
  <c r="Y789" i="1"/>
  <c r="X789" i="1"/>
  <c r="V789" i="1"/>
  <c r="U789" i="1"/>
  <c r="T789" i="1"/>
  <c r="R789" i="1"/>
  <c r="Q789" i="1"/>
  <c r="P789" i="1"/>
  <c r="O789" i="1"/>
  <c r="N789" i="1"/>
  <c r="M789" i="1"/>
  <c r="L789" i="1"/>
  <c r="J789" i="1"/>
  <c r="Y788" i="1"/>
  <c r="X788" i="1"/>
  <c r="V788" i="1"/>
  <c r="U788" i="1"/>
  <c r="T788" i="1"/>
  <c r="R788" i="1"/>
  <c r="Q788" i="1"/>
  <c r="P788" i="1"/>
  <c r="O788" i="1"/>
  <c r="N788" i="1"/>
  <c r="M788" i="1"/>
  <c r="L788" i="1"/>
  <c r="J788" i="1"/>
  <c r="Y787" i="1"/>
  <c r="X787" i="1"/>
  <c r="V787" i="1"/>
  <c r="U787" i="1"/>
  <c r="T787" i="1"/>
  <c r="R787" i="1"/>
  <c r="Q787" i="1"/>
  <c r="P787" i="1"/>
  <c r="O787" i="1"/>
  <c r="N787" i="1"/>
  <c r="M787" i="1"/>
  <c r="L787" i="1"/>
  <c r="J787" i="1"/>
  <c r="Y786" i="1"/>
  <c r="X786" i="1"/>
  <c r="V786" i="1"/>
  <c r="U786" i="1"/>
  <c r="T786" i="1"/>
  <c r="R786" i="1"/>
  <c r="Q786" i="1"/>
  <c r="P786" i="1"/>
  <c r="O786" i="1"/>
  <c r="N786" i="1"/>
  <c r="M786" i="1"/>
  <c r="L786" i="1"/>
  <c r="J786" i="1"/>
  <c r="Y785" i="1"/>
  <c r="X785" i="1"/>
  <c r="V785" i="1"/>
  <c r="U785" i="1"/>
  <c r="T785" i="1"/>
  <c r="R785" i="1"/>
  <c r="Q785" i="1"/>
  <c r="P785" i="1"/>
  <c r="O785" i="1"/>
  <c r="N785" i="1"/>
  <c r="M785" i="1"/>
  <c r="L785" i="1"/>
  <c r="J785" i="1"/>
  <c r="Y784" i="1"/>
  <c r="X784" i="1"/>
  <c r="V784" i="1"/>
  <c r="U784" i="1"/>
  <c r="T784" i="1"/>
  <c r="R784" i="1"/>
  <c r="Q784" i="1"/>
  <c r="P784" i="1"/>
  <c r="O784" i="1"/>
  <c r="N784" i="1"/>
  <c r="M784" i="1"/>
  <c r="L784" i="1"/>
  <c r="J784" i="1"/>
  <c r="Y783" i="1"/>
  <c r="X783" i="1"/>
  <c r="V783" i="1"/>
  <c r="U783" i="1"/>
  <c r="T783" i="1"/>
  <c r="R783" i="1"/>
  <c r="Q783" i="1"/>
  <c r="P783" i="1"/>
  <c r="O783" i="1"/>
  <c r="N783" i="1"/>
  <c r="M783" i="1"/>
  <c r="L783" i="1"/>
  <c r="J783" i="1"/>
  <c r="Y782" i="1"/>
  <c r="X782" i="1"/>
  <c r="V782" i="1"/>
  <c r="U782" i="1"/>
  <c r="T782" i="1"/>
  <c r="R782" i="1"/>
  <c r="Q782" i="1"/>
  <c r="P782" i="1"/>
  <c r="O782" i="1"/>
  <c r="N782" i="1"/>
  <c r="M782" i="1"/>
  <c r="L782" i="1"/>
  <c r="J782" i="1"/>
  <c r="Y781" i="1"/>
  <c r="X781" i="1"/>
  <c r="V781" i="1"/>
  <c r="U781" i="1"/>
  <c r="T781" i="1"/>
  <c r="R781" i="1"/>
  <c r="Q781" i="1"/>
  <c r="P781" i="1"/>
  <c r="O781" i="1"/>
  <c r="N781" i="1"/>
  <c r="M781" i="1"/>
  <c r="L781" i="1"/>
  <c r="J781" i="1"/>
  <c r="Y780" i="1"/>
  <c r="X780" i="1"/>
  <c r="V780" i="1"/>
  <c r="U780" i="1"/>
  <c r="T780" i="1"/>
  <c r="R780" i="1"/>
  <c r="Q780" i="1"/>
  <c r="P780" i="1"/>
  <c r="O780" i="1"/>
  <c r="N780" i="1"/>
  <c r="M780" i="1"/>
  <c r="L780" i="1"/>
  <c r="J780" i="1"/>
  <c r="Y779" i="1"/>
  <c r="X779" i="1"/>
  <c r="V779" i="1"/>
  <c r="U779" i="1"/>
  <c r="T779" i="1"/>
  <c r="R779" i="1"/>
  <c r="Q779" i="1"/>
  <c r="P779" i="1"/>
  <c r="O779" i="1"/>
  <c r="N779" i="1"/>
  <c r="M779" i="1"/>
  <c r="L779" i="1"/>
  <c r="J779" i="1"/>
  <c r="Y778" i="1"/>
  <c r="X778" i="1"/>
  <c r="V778" i="1"/>
  <c r="U778" i="1"/>
  <c r="T778" i="1"/>
  <c r="R778" i="1"/>
  <c r="Q778" i="1"/>
  <c r="P778" i="1"/>
  <c r="O778" i="1"/>
  <c r="N778" i="1"/>
  <c r="M778" i="1"/>
  <c r="L778" i="1"/>
  <c r="J778" i="1"/>
  <c r="Y777" i="1"/>
  <c r="X777" i="1"/>
  <c r="V777" i="1"/>
  <c r="U777" i="1"/>
  <c r="T777" i="1"/>
  <c r="R777" i="1"/>
  <c r="Q777" i="1"/>
  <c r="P777" i="1"/>
  <c r="O777" i="1"/>
  <c r="N777" i="1"/>
  <c r="M777" i="1"/>
  <c r="L777" i="1"/>
  <c r="J777" i="1"/>
  <c r="Y776" i="1"/>
  <c r="X776" i="1"/>
  <c r="V776" i="1"/>
  <c r="U776" i="1"/>
  <c r="T776" i="1"/>
  <c r="R776" i="1"/>
  <c r="Q776" i="1"/>
  <c r="P776" i="1"/>
  <c r="O776" i="1"/>
  <c r="N776" i="1"/>
  <c r="M776" i="1"/>
  <c r="L776" i="1"/>
  <c r="J776" i="1"/>
  <c r="Y775" i="1"/>
  <c r="X775" i="1"/>
  <c r="V775" i="1"/>
  <c r="U775" i="1"/>
  <c r="T775" i="1"/>
  <c r="R775" i="1"/>
  <c r="Q775" i="1"/>
  <c r="P775" i="1"/>
  <c r="O775" i="1"/>
  <c r="N775" i="1"/>
  <c r="M775" i="1"/>
  <c r="L775" i="1"/>
  <c r="J775" i="1"/>
  <c r="Y774" i="1"/>
  <c r="X774" i="1"/>
  <c r="V774" i="1"/>
  <c r="U774" i="1"/>
  <c r="T774" i="1"/>
  <c r="R774" i="1"/>
  <c r="Q774" i="1"/>
  <c r="P774" i="1"/>
  <c r="O774" i="1"/>
  <c r="N774" i="1"/>
  <c r="M774" i="1"/>
  <c r="L774" i="1"/>
  <c r="J774" i="1"/>
  <c r="Y773" i="1"/>
  <c r="X773" i="1"/>
  <c r="V773" i="1"/>
  <c r="U773" i="1"/>
  <c r="T773" i="1"/>
  <c r="R773" i="1"/>
  <c r="Q773" i="1"/>
  <c r="P773" i="1"/>
  <c r="O773" i="1"/>
  <c r="N773" i="1"/>
  <c r="M773" i="1"/>
  <c r="L773" i="1"/>
  <c r="J773" i="1"/>
  <c r="Y772" i="1"/>
  <c r="X772" i="1"/>
  <c r="V772" i="1"/>
  <c r="U772" i="1"/>
  <c r="T772" i="1"/>
  <c r="R772" i="1"/>
  <c r="Q772" i="1"/>
  <c r="P772" i="1"/>
  <c r="O772" i="1"/>
  <c r="N772" i="1"/>
  <c r="M772" i="1"/>
  <c r="L772" i="1"/>
  <c r="J772" i="1"/>
  <c r="Y771" i="1"/>
  <c r="X771" i="1"/>
  <c r="V771" i="1"/>
  <c r="U771" i="1"/>
  <c r="T771" i="1"/>
  <c r="R771" i="1"/>
  <c r="Q771" i="1"/>
  <c r="P771" i="1"/>
  <c r="O771" i="1"/>
  <c r="N771" i="1"/>
  <c r="M771" i="1"/>
  <c r="L771" i="1"/>
  <c r="J771" i="1"/>
  <c r="Y770" i="1"/>
  <c r="X770" i="1"/>
  <c r="V770" i="1"/>
  <c r="U770" i="1"/>
  <c r="T770" i="1"/>
  <c r="R770" i="1"/>
  <c r="Q770" i="1"/>
  <c r="P770" i="1"/>
  <c r="O770" i="1"/>
  <c r="N770" i="1"/>
  <c r="M770" i="1"/>
  <c r="L770" i="1"/>
  <c r="J770" i="1"/>
  <c r="Y769" i="1"/>
  <c r="X769" i="1"/>
  <c r="V769" i="1"/>
  <c r="U769" i="1"/>
  <c r="T769" i="1"/>
  <c r="R769" i="1"/>
  <c r="Q769" i="1"/>
  <c r="P769" i="1"/>
  <c r="O769" i="1"/>
  <c r="N769" i="1"/>
  <c r="M769" i="1"/>
  <c r="L769" i="1"/>
  <c r="J769" i="1"/>
  <c r="Y768" i="1"/>
  <c r="X768" i="1"/>
  <c r="V768" i="1"/>
  <c r="U768" i="1"/>
  <c r="T768" i="1"/>
  <c r="R768" i="1"/>
  <c r="Q768" i="1"/>
  <c r="P768" i="1"/>
  <c r="O768" i="1"/>
  <c r="N768" i="1"/>
  <c r="M768" i="1"/>
  <c r="L768" i="1"/>
  <c r="J768" i="1"/>
  <c r="Y767" i="1"/>
  <c r="X767" i="1"/>
  <c r="V767" i="1"/>
  <c r="U767" i="1"/>
  <c r="T767" i="1"/>
  <c r="R767" i="1"/>
  <c r="Q767" i="1"/>
  <c r="P767" i="1"/>
  <c r="O767" i="1"/>
  <c r="N767" i="1"/>
  <c r="M767" i="1"/>
  <c r="L767" i="1"/>
  <c r="J767" i="1"/>
  <c r="Y766" i="1"/>
  <c r="X766" i="1"/>
  <c r="V766" i="1"/>
  <c r="U766" i="1"/>
  <c r="T766" i="1"/>
  <c r="R766" i="1"/>
  <c r="Q766" i="1"/>
  <c r="P766" i="1"/>
  <c r="O766" i="1"/>
  <c r="N766" i="1"/>
  <c r="M766" i="1"/>
  <c r="L766" i="1"/>
  <c r="J766" i="1"/>
  <c r="Y765" i="1"/>
  <c r="X765" i="1"/>
  <c r="V765" i="1"/>
  <c r="U765" i="1"/>
  <c r="T765" i="1"/>
  <c r="R765" i="1"/>
  <c r="Q765" i="1"/>
  <c r="P765" i="1"/>
  <c r="O765" i="1"/>
  <c r="N765" i="1"/>
  <c r="M765" i="1"/>
  <c r="L765" i="1"/>
  <c r="J765" i="1"/>
  <c r="Y764" i="1"/>
  <c r="X764" i="1"/>
  <c r="V764" i="1"/>
  <c r="U764" i="1"/>
  <c r="T764" i="1"/>
  <c r="R764" i="1"/>
  <c r="Q764" i="1"/>
  <c r="P764" i="1"/>
  <c r="O764" i="1"/>
  <c r="N764" i="1"/>
  <c r="M764" i="1"/>
  <c r="L764" i="1"/>
  <c r="J764" i="1"/>
  <c r="Y763" i="1"/>
  <c r="X763" i="1"/>
  <c r="V763" i="1"/>
  <c r="U763" i="1"/>
  <c r="T763" i="1"/>
  <c r="R763" i="1"/>
  <c r="Q763" i="1"/>
  <c r="P763" i="1"/>
  <c r="O763" i="1"/>
  <c r="N763" i="1"/>
  <c r="M763" i="1"/>
  <c r="L763" i="1"/>
  <c r="J763" i="1"/>
  <c r="Y762" i="1"/>
  <c r="X762" i="1"/>
  <c r="V762" i="1"/>
  <c r="U762" i="1"/>
  <c r="T762" i="1"/>
  <c r="R762" i="1"/>
  <c r="Q762" i="1"/>
  <c r="P762" i="1"/>
  <c r="O762" i="1"/>
  <c r="N762" i="1"/>
  <c r="M762" i="1"/>
  <c r="L762" i="1"/>
  <c r="J762" i="1"/>
  <c r="Y761" i="1"/>
  <c r="X761" i="1"/>
  <c r="V761" i="1"/>
  <c r="U761" i="1"/>
  <c r="T761" i="1"/>
  <c r="R761" i="1"/>
  <c r="Q761" i="1"/>
  <c r="P761" i="1"/>
  <c r="O761" i="1"/>
  <c r="N761" i="1"/>
  <c r="M761" i="1"/>
  <c r="L761" i="1"/>
  <c r="J761" i="1"/>
  <c r="Y760" i="1"/>
  <c r="X760" i="1"/>
  <c r="V760" i="1"/>
  <c r="U760" i="1"/>
  <c r="T760" i="1"/>
  <c r="R760" i="1"/>
  <c r="Q760" i="1"/>
  <c r="P760" i="1"/>
  <c r="O760" i="1"/>
  <c r="N760" i="1"/>
  <c r="M760" i="1"/>
  <c r="L760" i="1"/>
  <c r="J760" i="1"/>
  <c r="Y759" i="1"/>
  <c r="X759" i="1"/>
  <c r="V759" i="1"/>
  <c r="U759" i="1"/>
  <c r="T759" i="1"/>
  <c r="R759" i="1"/>
  <c r="Q759" i="1"/>
  <c r="P759" i="1"/>
  <c r="O759" i="1"/>
  <c r="N759" i="1"/>
  <c r="M759" i="1"/>
  <c r="L759" i="1"/>
  <c r="J759" i="1"/>
  <c r="Y758" i="1"/>
  <c r="X758" i="1"/>
  <c r="V758" i="1"/>
  <c r="U758" i="1"/>
  <c r="T758" i="1"/>
  <c r="R758" i="1"/>
  <c r="Q758" i="1"/>
  <c r="P758" i="1"/>
  <c r="O758" i="1"/>
  <c r="N758" i="1"/>
  <c r="M758" i="1"/>
  <c r="L758" i="1"/>
  <c r="J758" i="1"/>
  <c r="Y757" i="1"/>
  <c r="X757" i="1"/>
  <c r="V757" i="1"/>
  <c r="U757" i="1"/>
  <c r="T757" i="1"/>
  <c r="R757" i="1"/>
  <c r="Q757" i="1"/>
  <c r="P757" i="1"/>
  <c r="O757" i="1"/>
  <c r="N757" i="1"/>
  <c r="M757" i="1"/>
  <c r="L757" i="1"/>
  <c r="J757" i="1"/>
  <c r="Y756" i="1"/>
  <c r="X756" i="1"/>
  <c r="V756" i="1"/>
  <c r="U756" i="1"/>
  <c r="T756" i="1"/>
  <c r="R756" i="1"/>
  <c r="Q756" i="1"/>
  <c r="P756" i="1"/>
  <c r="O756" i="1"/>
  <c r="N756" i="1"/>
  <c r="M756" i="1"/>
  <c r="L756" i="1"/>
  <c r="J756" i="1"/>
  <c r="Y755" i="1"/>
  <c r="X755" i="1"/>
  <c r="V755" i="1"/>
  <c r="U755" i="1"/>
  <c r="T755" i="1"/>
  <c r="R755" i="1"/>
  <c r="Q755" i="1"/>
  <c r="P755" i="1"/>
  <c r="O755" i="1"/>
  <c r="N755" i="1"/>
  <c r="M755" i="1"/>
  <c r="L755" i="1"/>
  <c r="J755" i="1"/>
  <c r="Y754" i="1"/>
  <c r="X754" i="1"/>
  <c r="V754" i="1"/>
  <c r="U754" i="1"/>
  <c r="T754" i="1"/>
  <c r="R754" i="1"/>
  <c r="Q754" i="1"/>
  <c r="P754" i="1"/>
  <c r="O754" i="1"/>
  <c r="N754" i="1"/>
  <c r="M754" i="1"/>
  <c r="L754" i="1"/>
  <c r="J754" i="1"/>
  <c r="Y753" i="1"/>
  <c r="X753" i="1"/>
  <c r="V753" i="1"/>
  <c r="U753" i="1"/>
  <c r="T753" i="1"/>
  <c r="R753" i="1"/>
  <c r="Q753" i="1"/>
  <c r="P753" i="1"/>
  <c r="O753" i="1"/>
  <c r="N753" i="1"/>
  <c r="M753" i="1"/>
  <c r="L753" i="1"/>
  <c r="J753" i="1"/>
  <c r="Y752" i="1"/>
  <c r="X752" i="1"/>
  <c r="V752" i="1"/>
  <c r="U752" i="1"/>
  <c r="T752" i="1"/>
  <c r="R752" i="1"/>
  <c r="Q752" i="1"/>
  <c r="P752" i="1"/>
  <c r="O752" i="1"/>
  <c r="N752" i="1"/>
  <c r="M752" i="1"/>
  <c r="L752" i="1"/>
  <c r="J752" i="1"/>
  <c r="Y751" i="1"/>
  <c r="X751" i="1"/>
  <c r="V751" i="1"/>
  <c r="U751" i="1"/>
  <c r="T751" i="1"/>
  <c r="R751" i="1"/>
  <c r="Q751" i="1"/>
  <c r="P751" i="1"/>
  <c r="O751" i="1"/>
  <c r="N751" i="1"/>
  <c r="M751" i="1"/>
  <c r="L751" i="1"/>
  <c r="J751" i="1"/>
  <c r="Y750" i="1"/>
  <c r="X750" i="1"/>
  <c r="V750" i="1"/>
  <c r="U750" i="1"/>
  <c r="T750" i="1"/>
  <c r="R750" i="1"/>
  <c r="Q750" i="1"/>
  <c r="P750" i="1"/>
  <c r="O750" i="1"/>
  <c r="N750" i="1"/>
  <c r="M750" i="1"/>
  <c r="L750" i="1"/>
  <c r="J750" i="1"/>
  <c r="Y749" i="1"/>
  <c r="X749" i="1"/>
  <c r="V749" i="1"/>
  <c r="U749" i="1"/>
  <c r="T749" i="1"/>
  <c r="R749" i="1"/>
  <c r="Q749" i="1"/>
  <c r="P749" i="1"/>
  <c r="O749" i="1"/>
  <c r="N749" i="1"/>
  <c r="M749" i="1"/>
  <c r="L749" i="1"/>
  <c r="J749" i="1"/>
  <c r="Y748" i="1"/>
  <c r="X748" i="1"/>
  <c r="V748" i="1"/>
  <c r="U748" i="1"/>
  <c r="T748" i="1"/>
  <c r="R748" i="1"/>
  <c r="Q748" i="1"/>
  <c r="P748" i="1"/>
  <c r="O748" i="1"/>
  <c r="N748" i="1"/>
  <c r="M748" i="1"/>
  <c r="L748" i="1"/>
  <c r="J748" i="1"/>
  <c r="Y747" i="1"/>
  <c r="X747" i="1"/>
  <c r="V747" i="1"/>
  <c r="U747" i="1"/>
  <c r="T747" i="1"/>
  <c r="R747" i="1"/>
  <c r="Q747" i="1"/>
  <c r="P747" i="1"/>
  <c r="O747" i="1"/>
  <c r="N747" i="1"/>
  <c r="M747" i="1"/>
  <c r="L747" i="1"/>
  <c r="J747" i="1"/>
  <c r="Y746" i="1"/>
  <c r="X746" i="1"/>
  <c r="V746" i="1"/>
  <c r="U746" i="1"/>
  <c r="T746" i="1"/>
  <c r="R746" i="1"/>
  <c r="Q746" i="1"/>
  <c r="P746" i="1"/>
  <c r="O746" i="1"/>
  <c r="N746" i="1"/>
  <c r="M746" i="1"/>
  <c r="L746" i="1"/>
  <c r="J746" i="1"/>
  <c r="Y745" i="1"/>
  <c r="X745" i="1"/>
  <c r="V745" i="1"/>
  <c r="U745" i="1"/>
  <c r="T745" i="1"/>
  <c r="R745" i="1"/>
  <c r="Q745" i="1"/>
  <c r="P745" i="1"/>
  <c r="O745" i="1"/>
  <c r="N745" i="1"/>
  <c r="M745" i="1"/>
  <c r="L745" i="1"/>
  <c r="J745" i="1"/>
  <c r="Y744" i="1"/>
  <c r="X744" i="1"/>
  <c r="V744" i="1"/>
  <c r="U744" i="1"/>
  <c r="T744" i="1"/>
  <c r="R744" i="1"/>
  <c r="Q744" i="1"/>
  <c r="P744" i="1"/>
  <c r="O744" i="1"/>
  <c r="N744" i="1"/>
  <c r="M744" i="1"/>
  <c r="L744" i="1"/>
  <c r="J744" i="1"/>
  <c r="Y743" i="1"/>
  <c r="X743" i="1"/>
  <c r="V743" i="1"/>
  <c r="U743" i="1"/>
  <c r="T743" i="1"/>
  <c r="R743" i="1"/>
  <c r="Q743" i="1"/>
  <c r="P743" i="1"/>
  <c r="O743" i="1"/>
  <c r="N743" i="1"/>
  <c r="M743" i="1"/>
  <c r="L743" i="1"/>
  <c r="J743" i="1"/>
  <c r="Y742" i="1"/>
  <c r="X742" i="1"/>
  <c r="V742" i="1"/>
  <c r="U742" i="1"/>
  <c r="T742" i="1"/>
  <c r="R742" i="1"/>
  <c r="Q742" i="1"/>
  <c r="P742" i="1"/>
  <c r="O742" i="1"/>
  <c r="N742" i="1"/>
  <c r="M742" i="1"/>
  <c r="L742" i="1"/>
  <c r="J742" i="1"/>
  <c r="Y741" i="1"/>
  <c r="X741" i="1"/>
  <c r="V741" i="1"/>
  <c r="U741" i="1"/>
  <c r="T741" i="1"/>
  <c r="R741" i="1"/>
  <c r="Q741" i="1"/>
  <c r="P741" i="1"/>
  <c r="O741" i="1"/>
  <c r="N741" i="1"/>
  <c r="M741" i="1"/>
  <c r="L741" i="1"/>
  <c r="J741" i="1"/>
  <c r="Y740" i="1"/>
  <c r="X740" i="1"/>
  <c r="V740" i="1"/>
  <c r="U740" i="1"/>
  <c r="T740" i="1"/>
  <c r="R740" i="1"/>
  <c r="Q740" i="1"/>
  <c r="P740" i="1"/>
  <c r="O740" i="1"/>
  <c r="N740" i="1"/>
  <c r="M740" i="1"/>
  <c r="L740" i="1"/>
  <c r="J740" i="1"/>
  <c r="Y739" i="1"/>
  <c r="X739" i="1"/>
  <c r="V739" i="1"/>
  <c r="U739" i="1"/>
  <c r="T739" i="1"/>
  <c r="R739" i="1"/>
  <c r="Q739" i="1"/>
  <c r="P739" i="1"/>
  <c r="O739" i="1"/>
  <c r="N739" i="1"/>
  <c r="M739" i="1"/>
  <c r="L739" i="1"/>
  <c r="J739" i="1"/>
  <c r="Y738" i="1"/>
  <c r="X738" i="1"/>
  <c r="V738" i="1"/>
  <c r="U738" i="1"/>
  <c r="T738" i="1"/>
  <c r="R738" i="1"/>
  <c r="Q738" i="1"/>
  <c r="P738" i="1"/>
  <c r="O738" i="1"/>
  <c r="N738" i="1"/>
  <c r="M738" i="1"/>
  <c r="L738" i="1"/>
  <c r="J738" i="1"/>
  <c r="Y737" i="1"/>
  <c r="X737" i="1"/>
  <c r="V737" i="1"/>
  <c r="U737" i="1"/>
  <c r="T737" i="1"/>
  <c r="R737" i="1"/>
  <c r="Q737" i="1"/>
  <c r="P737" i="1"/>
  <c r="O737" i="1"/>
  <c r="N737" i="1"/>
  <c r="M737" i="1"/>
  <c r="L737" i="1"/>
  <c r="J737" i="1"/>
  <c r="Y736" i="1"/>
  <c r="X736" i="1"/>
  <c r="V736" i="1"/>
  <c r="U736" i="1"/>
  <c r="T736" i="1"/>
  <c r="R736" i="1"/>
  <c r="Q736" i="1"/>
  <c r="P736" i="1"/>
  <c r="O736" i="1"/>
  <c r="N736" i="1"/>
  <c r="M736" i="1"/>
  <c r="L736" i="1"/>
  <c r="J736" i="1"/>
  <c r="Y735" i="1"/>
  <c r="X735" i="1"/>
  <c r="V735" i="1"/>
  <c r="U735" i="1"/>
  <c r="T735" i="1"/>
  <c r="R735" i="1"/>
  <c r="Q735" i="1"/>
  <c r="P735" i="1"/>
  <c r="O735" i="1"/>
  <c r="N735" i="1"/>
  <c r="M735" i="1"/>
  <c r="L735" i="1"/>
  <c r="J735" i="1"/>
  <c r="Y734" i="1"/>
  <c r="X734" i="1"/>
  <c r="V734" i="1"/>
  <c r="U734" i="1"/>
  <c r="T734" i="1"/>
  <c r="R734" i="1"/>
  <c r="Q734" i="1"/>
  <c r="P734" i="1"/>
  <c r="O734" i="1"/>
  <c r="N734" i="1"/>
  <c r="M734" i="1"/>
  <c r="L734" i="1"/>
  <c r="J734" i="1"/>
  <c r="Y733" i="1"/>
  <c r="X733" i="1"/>
  <c r="V733" i="1"/>
  <c r="U733" i="1"/>
  <c r="T733" i="1"/>
  <c r="R733" i="1"/>
  <c r="Q733" i="1"/>
  <c r="P733" i="1"/>
  <c r="O733" i="1"/>
  <c r="N733" i="1"/>
  <c r="M733" i="1"/>
  <c r="L733" i="1"/>
  <c r="J733" i="1"/>
  <c r="Y732" i="1"/>
  <c r="X732" i="1"/>
  <c r="V732" i="1"/>
  <c r="U732" i="1"/>
  <c r="T732" i="1"/>
  <c r="R732" i="1"/>
  <c r="Q732" i="1"/>
  <c r="P732" i="1"/>
  <c r="O732" i="1"/>
  <c r="N732" i="1"/>
  <c r="M732" i="1"/>
  <c r="L732" i="1"/>
  <c r="J732" i="1"/>
  <c r="Y731" i="1"/>
  <c r="X731" i="1"/>
  <c r="V731" i="1"/>
  <c r="U731" i="1"/>
  <c r="T731" i="1"/>
  <c r="R731" i="1"/>
  <c r="Q731" i="1"/>
  <c r="P731" i="1"/>
  <c r="O731" i="1"/>
  <c r="N731" i="1"/>
  <c r="M731" i="1"/>
  <c r="L731" i="1"/>
  <c r="J731" i="1"/>
  <c r="Y730" i="1"/>
  <c r="X730" i="1"/>
  <c r="V730" i="1"/>
  <c r="U730" i="1"/>
  <c r="T730" i="1"/>
  <c r="R730" i="1"/>
  <c r="Q730" i="1"/>
  <c r="P730" i="1"/>
  <c r="O730" i="1"/>
  <c r="N730" i="1"/>
  <c r="M730" i="1"/>
  <c r="L730" i="1"/>
  <c r="J730" i="1"/>
  <c r="Y729" i="1"/>
  <c r="X729" i="1"/>
  <c r="V729" i="1"/>
  <c r="U729" i="1"/>
  <c r="T729" i="1"/>
  <c r="R729" i="1"/>
  <c r="Q729" i="1"/>
  <c r="P729" i="1"/>
  <c r="O729" i="1"/>
  <c r="N729" i="1"/>
  <c r="M729" i="1"/>
  <c r="L729" i="1"/>
  <c r="J729" i="1"/>
  <c r="Y728" i="1"/>
  <c r="X728" i="1"/>
  <c r="V728" i="1"/>
  <c r="U728" i="1"/>
  <c r="T728" i="1"/>
  <c r="R728" i="1"/>
  <c r="Q728" i="1"/>
  <c r="P728" i="1"/>
  <c r="O728" i="1"/>
  <c r="N728" i="1"/>
  <c r="M728" i="1"/>
  <c r="L728" i="1"/>
  <c r="J728" i="1"/>
  <c r="Y727" i="1"/>
  <c r="X727" i="1"/>
  <c r="V727" i="1"/>
  <c r="U727" i="1"/>
  <c r="T727" i="1"/>
  <c r="R727" i="1"/>
  <c r="Q727" i="1"/>
  <c r="P727" i="1"/>
  <c r="O727" i="1"/>
  <c r="N727" i="1"/>
  <c r="M727" i="1"/>
  <c r="L727" i="1"/>
  <c r="J727" i="1"/>
  <c r="Y726" i="1"/>
  <c r="X726" i="1"/>
  <c r="V726" i="1"/>
  <c r="U726" i="1"/>
  <c r="T726" i="1"/>
  <c r="R726" i="1"/>
  <c r="Q726" i="1"/>
  <c r="P726" i="1"/>
  <c r="O726" i="1"/>
  <c r="N726" i="1"/>
  <c r="M726" i="1"/>
  <c r="L726" i="1"/>
  <c r="J726" i="1"/>
  <c r="Y725" i="1"/>
  <c r="X725" i="1"/>
  <c r="V725" i="1"/>
  <c r="U725" i="1"/>
  <c r="T725" i="1"/>
  <c r="R725" i="1"/>
  <c r="Q725" i="1"/>
  <c r="P725" i="1"/>
  <c r="O725" i="1"/>
  <c r="N725" i="1"/>
  <c r="M725" i="1"/>
  <c r="L725" i="1"/>
  <c r="J725" i="1"/>
  <c r="Y724" i="1"/>
  <c r="X724" i="1"/>
  <c r="V724" i="1"/>
  <c r="U724" i="1"/>
  <c r="T724" i="1"/>
  <c r="R724" i="1"/>
  <c r="Q724" i="1"/>
  <c r="P724" i="1"/>
  <c r="O724" i="1"/>
  <c r="N724" i="1"/>
  <c r="M724" i="1"/>
  <c r="L724" i="1"/>
  <c r="J724" i="1"/>
  <c r="Y723" i="1"/>
  <c r="X723" i="1"/>
  <c r="V723" i="1"/>
  <c r="U723" i="1"/>
  <c r="T723" i="1"/>
  <c r="R723" i="1"/>
  <c r="Q723" i="1"/>
  <c r="P723" i="1"/>
  <c r="O723" i="1"/>
  <c r="N723" i="1"/>
  <c r="M723" i="1"/>
  <c r="L723" i="1"/>
  <c r="J723" i="1"/>
  <c r="Y722" i="1"/>
  <c r="X722" i="1"/>
  <c r="V722" i="1"/>
  <c r="U722" i="1"/>
  <c r="T722" i="1"/>
  <c r="R722" i="1"/>
  <c r="Q722" i="1"/>
  <c r="P722" i="1"/>
  <c r="O722" i="1"/>
  <c r="N722" i="1"/>
  <c r="M722" i="1"/>
  <c r="L722" i="1"/>
  <c r="J722" i="1"/>
  <c r="Y721" i="1"/>
  <c r="X721" i="1"/>
  <c r="V721" i="1"/>
  <c r="U721" i="1"/>
  <c r="T721" i="1"/>
  <c r="R721" i="1"/>
  <c r="Q721" i="1"/>
  <c r="P721" i="1"/>
  <c r="O721" i="1"/>
  <c r="N721" i="1"/>
  <c r="M721" i="1"/>
  <c r="L721" i="1"/>
  <c r="J721" i="1"/>
  <c r="Y720" i="1"/>
  <c r="X720" i="1"/>
  <c r="V720" i="1"/>
  <c r="U720" i="1"/>
  <c r="T720" i="1"/>
  <c r="R720" i="1"/>
  <c r="Q720" i="1"/>
  <c r="P720" i="1"/>
  <c r="O720" i="1"/>
  <c r="N720" i="1"/>
  <c r="M720" i="1"/>
  <c r="L720" i="1"/>
  <c r="J720" i="1"/>
  <c r="Y719" i="1"/>
  <c r="X719" i="1"/>
  <c r="V719" i="1"/>
  <c r="U719" i="1"/>
  <c r="T719" i="1"/>
  <c r="R719" i="1"/>
  <c r="Q719" i="1"/>
  <c r="P719" i="1"/>
  <c r="O719" i="1"/>
  <c r="N719" i="1"/>
  <c r="M719" i="1"/>
  <c r="L719" i="1"/>
  <c r="J719" i="1"/>
  <c r="Y718" i="1"/>
  <c r="X718" i="1"/>
  <c r="V718" i="1"/>
  <c r="U718" i="1"/>
  <c r="T718" i="1"/>
  <c r="R718" i="1"/>
  <c r="Q718" i="1"/>
  <c r="P718" i="1"/>
  <c r="O718" i="1"/>
  <c r="N718" i="1"/>
  <c r="M718" i="1"/>
  <c r="L718" i="1"/>
  <c r="J718" i="1"/>
  <c r="Y717" i="1"/>
  <c r="X717" i="1"/>
  <c r="V717" i="1"/>
  <c r="U717" i="1"/>
  <c r="T717" i="1"/>
  <c r="R717" i="1"/>
  <c r="Q717" i="1"/>
  <c r="P717" i="1"/>
  <c r="O717" i="1"/>
  <c r="N717" i="1"/>
  <c r="M717" i="1"/>
  <c r="L717" i="1"/>
  <c r="J717" i="1"/>
  <c r="Y716" i="1"/>
  <c r="X716" i="1"/>
  <c r="V716" i="1"/>
  <c r="U716" i="1"/>
  <c r="T716" i="1"/>
  <c r="R716" i="1"/>
  <c r="Q716" i="1"/>
  <c r="P716" i="1"/>
  <c r="O716" i="1"/>
  <c r="N716" i="1"/>
  <c r="M716" i="1"/>
  <c r="L716" i="1"/>
  <c r="J716" i="1"/>
  <c r="Y715" i="1"/>
  <c r="X715" i="1"/>
  <c r="V715" i="1"/>
  <c r="U715" i="1"/>
  <c r="T715" i="1"/>
  <c r="R715" i="1"/>
  <c r="Q715" i="1"/>
  <c r="P715" i="1"/>
  <c r="O715" i="1"/>
  <c r="N715" i="1"/>
  <c r="M715" i="1"/>
  <c r="L715" i="1"/>
  <c r="J715" i="1"/>
  <c r="Y714" i="1"/>
  <c r="X714" i="1"/>
  <c r="V714" i="1"/>
  <c r="U714" i="1"/>
  <c r="T714" i="1"/>
  <c r="R714" i="1"/>
  <c r="Q714" i="1"/>
  <c r="P714" i="1"/>
  <c r="O714" i="1"/>
  <c r="N714" i="1"/>
  <c r="M714" i="1"/>
  <c r="L714" i="1"/>
  <c r="J714" i="1"/>
  <c r="Y713" i="1"/>
  <c r="X713" i="1"/>
  <c r="V713" i="1"/>
  <c r="U713" i="1"/>
  <c r="T713" i="1"/>
  <c r="R713" i="1"/>
  <c r="Q713" i="1"/>
  <c r="P713" i="1"/>
  <c r="O713" i="1"/>
  <c r="N713" i="1"/>
  <c r="M713" i="1"/>
  <c r="L713" i="1"/>
  <c r="J713" i="1"/>
  <c r="Y712" i="1"/>
  <c r="X712" i="1"/>
  <c r="V712" i="1"/>
  <c r="U712" i="1"/>
  <c r="T712" i="1"/>
  <c r="R712" i="1"/>
  <c r="Q712" i="1"/>
  <c r="P712" i="1"/>
  <c r="O712" i="1"/>
  <c r="N712" i="1"/>
  <c r="M712" i="1"/>
  <c r="L712" i="1"/>
  <c r="J712" i="1"/>
  <c r="Y711" i="1"/>
  <c r="X711" i="1"/>
  <c r="V711" i="1"/>
  <c r="U711" i="1"/>
  <c r="T711" i="1"/>
  <c r="R711" i="1"/>
  <c r="Q711" i="1"/>
  <c r="P711" i="1"/>
  <c r="O711" i="1"/>
  <c r="N711" i="1"/>
  <c r="M711" i="1"/>
  <c r="L711" i="1"/>
  <c r="J711" i="1"/>
  <c r="Y710" i="1"/>
  <c r="X710" i="1"/>
  <c r="V710" i="1"/>
  <c r="U710" i="1"/>
  <c r="T710" i="1"/>
  <c r="R710" i="1"/>
  <c r="Q710" i="1"/>
  <c r="P710" i="1"/>
  <c r="O710" i="1"/>
  <c r="N710" i="1"/>
  <c r="M710" i="1"/>
  <c r="L710" i="1"/>
  <c r="J710" i="1"/>
  <c r="Y709" i="1"/>
  <c r="X709" i="1"/>
  <c r="V709" i="1"/>
  <c r="U709" i="1"/>
  <c r="T709" i="1"/>
  <c r="R709" i="1"/>
  <c r="Q709" i="1"/>
  <c r="P709" i="1"/>
  <c r="O709" i="1"/>
  <c r="N709" i="1"/>
  <c r="M709" i="1"/>
  <c r="L709" i="1"/>
  <c r="J709" i="1"/>
  <c r="Y708" i="1"/>
  <c r="X708" i="1"/>
  <c r="V708" i="1"/>
  <c r="U708" i="1"/>
  <c r="T708" i="1"/>
  <c r="R708" i="1"/>
  <c r="Q708" i="1"/>
  <c r="P708" i="1"/>
  <c r="O708" i="1"/>
  <c r="N708" i="1"/>
  <c r="M708" i="1"/>
  <c r="L708" i="1"/>
  <c r="J708" i="1"/>
  <c r="Y707" i="1"/>
  <c r="X707" i="1"/>
  <c r="V707" i="1"/>
  <c r="U707" i="1"/>
  <c r="T707" i="1"/>
  <c r="R707" i="1"/>
  <c r="Q707" i="1"/>
  <c r="P707" i="1"/>
  <c r="O707" i="1"/>
  <c r="N707" i="1"/>
  <c r="M707" i="1"/>
  <c r="L707" i="1"/>
  <c r="J707" i="1"/>
  <c r="Y706" i="1"/>
  <c r="X706" i="1"/>
  <c r="V706" i="1"/>
  <c r="U706" i="1"/>
  <c r="T706" i="1"/>
  <c r="R706" i="1"/>
  <c r="Q706" i="1"/>
  <c r="P706" i="1"/>
  <c r="O706" i="1"/>
  <c r="N706" i="1"/>
  <c r="M706" i="1"/>
  <c r="L706" i="1"/>
  <c r="J706" i="1"/>
  <c r="Y705" i="1"/>
  <c r="X705" i="1"/>
  <c r="V705" i="1"/>
  <c r="U705" i="1"/>
  <c r="T705" i="1"/>
  <c r="R705" i="1"/>
  <c r="Q705" i="1"/>
  <c r="P705" i="1"/>
  <c r="O705" i="1"/>
  <c r="N705" i="1"/>
  <c r="M705" i="1"/>
  <c r="L705" i="1"/>
  <c r="J705" i="1"/>
  <c r="Y704" i="1"/>
  <c r="X704" i="1"/>
  <c r="V704" i="1"/>
  <c r="U704" i="1"/>
  <c r="T704" i="1"/>
  <c r="R704" i="1"/>
  <c r="Q704" i="1"/>
  <c r="P704" i="1"/>
  <c r="O704" i="1"/>
  <c r="N704" i="1"/>
  <c r="M704" i="1"/>
  <c r="L704" i="1"/>
  <c r="J704" i="1"/>
  <c r="Y703" i="1"/>
  <c r="X703" i="1"/>
  <c r="V703" i="1"/>
  <c r="U703" i="1"/>
  <c r="T703" i="1"/>
  <c r="R703" i="1"/>
  <c r="Q703" i="1"/>
  <c r="P703" i="1"/>
  <c r="O703" i="1"/>
  <c r="N703" i="1"/>
  <c r="M703" i="1"/>
  <c r="L703" i="1"/>
  <c r="J703" i="1"/>
  <c r="Y702" i="1"/>
  <c r="X702" i="1"/>
  <c r="V702" i="1"/>
  <c r="U702" i="1"/>
  <c r="T702" i="1"/>
  <c r="R702" i="1"/>
  <c r="Q702" i="1"/>
  <c r="P702" i="1"/>
  <c r="O702" i="1"/>
  <c r="N702" i="1"/>
  <c r="M702" i="1"/>
  <c r="L702" i="1"/>
  <c r="J702" i="1"/>
  <c r="Y701" i="1"/>
  <c r="X701" i="1"/>
  <c r="V701" i="1"/>
  <c r="U701" i="1"/>
  <c r="T701" i="1"/>
  <c r="R701" i="1"/>
  <c r="Q701" i="1"/>
  <c r="P701" i="1"/>
  <c r="O701" i="1"/>
  <c r="N701" i="1"/>
  <c r="M701" i="1"/>
  <c r="L701" i="1"/>
  <c r="J701" i="1"/>
  <c r="Y700" i="1"/>
  <c r="X700" i="1"/>
  <c r="V700" i="1"/>
  <c r="U700" i="1"/>
  <c r="T700" i="1"/>
  <c r="R700" i="1"/>
  <c r="Q700" i="1"/>
  <c r="P700" i="1"/>
  <c r="O700" i="1"/>
  <c r="N700" i="1"/>
  <c r="M700" i="1"/>
  <c r="L700" i="1"/>
  <c r="J700" i="1"/>
  <c r="Y699" i="1"/>
  <c r="X699" i="1"/>
  <c r="V699" i="1"/>
  <c r="U699" i="1"/>
  <c r="T699" i="1"/>
  <c r="R699" i="1"/>
  <c r="Q699" i="1"/>
  <c r="P699" i="1"/>
  <c r="O699" i="1"/>
  <c r="N699" i="1"/>
  <c r="M699" i="1"/>
  <c r="L699" i="1"/>
  <c r="J699" i="1"/>
  <c r="Y698" i="1"/>
  <c r="X698" i="1"/>
  <c r="V698" i="1"/>
  <c r="U698" i="1"/>
  <c r="T698" i="1"/>
  <c r="R698" i="1"/>
  <c r="Q698" i="1"/>
  <c r="P698" i="1"/>
  <c r="O698" i="1"/>
  <c r="N698" i="1"/>
  <c r="M698" i="1"/>
  <c r="L698" i="1"/>
  <c r="J698" i="1"/>
  <c r="Y697" i="1"/>
  <c r="X697" i="1"/>
  <c r="V697" i="1"/>
  <c r="U697" i="1"/>
  <c r="T697" i="1"/>
  <c r="R697" i="1"/>
  <c r="Q697" i="1"/>
  <c r="P697" i="1"/>
  <c r="O697" i="1"/>
  <c r="N697" i="1"/>
  <c r="M697" i="1"/>
  <c r="L697" i="1"/>
  <c r="J697" i="1"/>
  <c r="Y696" i="1"/>
  <c r="X696" i="1"/>
  <c r="V696" i="1"/>
  <c r="U696" i="1"/>
  <c r="T696" i="1"/>
  <c r="R696" i="1"/>
  <c r="Q696" i="1"/>
  <c r="P696" i="1"/>
  <c r="O696" i="1"/>
  <c r="N696" i="1"/>
  <c r="M696" i="1"/>
  <c r="L696" i="1"/>
  <c r="J696" i="1"/>
  <c r="Y695" i="1"/>
  <c r="X695" i="1"/>
  <c r="V695" i="1"/>
  <c r="U695" i="1"/>
  <c r="T695" i="1"/>
  <c r="R695" i="1"/>
  <c r="Q695" i="1"/>
  <c r="P695" i="1"/>
  <c r="O695" i="1"/>
  <c r="N695" i="1"/>
  <c r="M695" i="1"/>
  <c r="L695" i="1"/>
  <c r="J695" i="1"/>
  <c r="Y694" i="1"/>
  <c r="X694" i="1"/>
  <c r="V694" i="1"/>
  <c r="U694" i="1"/>
  <c r="T694" i="1"/>
  <c r="R694" i="1"/>
  <c r="Q694" i="1"/>
  <c r="P694" i="1"/>
  <c r="O694" i="1"/>
  <c r="N694" i="1"/>
  <c r="M694" i="1"/>
  <c r="L694" i="1"/>
  <c r="J694" i="1"/>
  <c r="Y693" i="1"/>
  <c r="X693" i="1"/>
  <c r="V693" i="1"/>
  <c r="U693" i="1"/>
  <c r="T693" i="1"/>
  <c r="R693" i="1"/>
  <c r="Q693" i="1"/>
  <c r="P693" i="1"/>
  <c r="O693" i="1"/>
  <c r="N693" i="1"/>
  <c r="M693" i="1"/>
  <c r="L693" i="1"/>
  <c r="J693" i="1"/>
  <c r="Y692" i="1"/>
  <c r="X692" i="1"/>
  <c r="V692" i="1"/>
  <c r="U692" i="1"/>
  <c r="T692" i="1"/>
  <c r="R692" i="1"/>
  <c r="Q692" i="1"/>
  <c r="P692" i="1"/>
  <c r="O692" i="1"/>
  <c r="N692" i="1"/>
  <c r="M692" i="1"/>
  <c r="L692" i="1"/>
  <c r="J692" i="1"/>
  <c r="Y691" i="1"/>
  <c r="X691" i="1"/>
  <c r="V691" i="1"/>
  <c r="U691" i="1"/>
  <c r="T691" i="1"/>
  <c r="R691" i="1"/>
  <c r="Q691" i="1"/>
  <c r="P691" i="1"/>
  <c r="O691" i="1"/>
  <c r="N691" i="1"/>
  <c r="M691" i="1"/>
  <c r="L691" i="1"/>
  <c r="J691" i="1"/>
  <c r="Y690" i="1"/>
  <c r="X690" i="1"/>
  <c r="V690" i="1"/>
  <c r="U690" i="1"/>
  <c r="T690" i="1"/>
  <c r="R690" i="1"/>
  <c r="Q690" i="1"/>
  <c r="P690" i="1"/>
  <c r="O690" i="1"/>
  <c r="N690" i="1"/>
  <c r="M690" i="1"/>
  <c r="L690" i="1"/>
  <c r="J690" i="1"/>
  <c r="Y689" i="1"/>
  <c r="X689" i="1"/>
  <c r="V689" i="1"/>
  <c r="U689" i="1"/>
  <c r="T689" i="1"/>
  <c r="R689" i="1"/>
  <c r="Q689" i="1"/>
  <c r="P689" i="1"/>
  <c r="O689" i="1"/>
  <c r="N689" i="1"/>
  <c r="M689" i="1"/>
  <c r="L689" i="1"/>
  <c r="J689" i="1"/>
  <c r="Y688" i="1"/>
  <c r="X688" i="1"/>
  <c r="V688" i="1"/>
  <c r="U688" i="1"/>
  <c r="T688" i="1"/>
  <c r="R688" i="1"/>
  <c r="Q688" i="1"/>
  <c r="P688" i="1"/>
  <c r="O688" i="1"/>
  <c r="N688" i="1"/>
  <c r="M688" i="1"/>
  <c r="L688" i="1"/>
  <c r="J688" i="1"/>
  <c r="Y687" i="1"/>
  <c r="X687" i="1"/>
  <c r="V687" i="1"/>
  <c r="U687" i="1"/>
  <c r="T687" i="1"/>
  <c r="R687" i="1"/>
  <c r="Q687" i="1"/>
  <c r="P687" i="1"/>
  <c r="O687" i="1"/>
  <c r="N687" i="1"/>
  <c r="M687" i="1"/>
  <c r="L687" i="1"/>
  <c r="J687" i="1"/>
  <c r="Y686" i="1"/>
  <c r="X686" i="1"/>
  <c r="V686" i="1"/>
  <c r="U686" i="1"/>
  <c r="T686" i="1"/>
  <c r="R686" i="1"/>
  <c r="Q686" i="1"/>
  <c r="P686" i="1"/>
  <c r="O686" i="1"/>
  <c r="N686" i="1"/>
  <c r="M686" i="1"/>
  <c r="L686" i="1"/>
  <c r="J686" i="1"/>
  <c r="Y685" i="1"/>
  <c r="X685" i="1"/>
  <c r="V685" i="1"/>
  <c r="U685" i="1"/>
  <c r="T685" i="1"/>
  <c r="R685" i="1"/>
  <c r="Q685" i="1"/>
  <c r="P685" i="1"/>
  <c r="O685" i="1"/>
  <c r="N685" i="1"/>
  <c r="M685" i="1"/>
  <c r="L685" i="1"/>
  <c r="J685" i="1"/>
  <c r="Y684" i="1"/>
  <c r="X684" i="1"/>
  <c r="V684" i="1"/>
  <c r="U684" i="1"/>
  <c r="T684" i="1"/>
  <c r="R684" i="1"/>
  <c r="Q684" i="1"/>
  <c r="P684" i="1"/>
  <c r="O684" i="1"/>
  <c r="N684" i="1"/>
  <c r="M684" i="1"/>
  <c r="L684" i="1"/>
  <c r="J684" i="1"/>
  <c r="Y683" i="1"/>
  <c r="X683" i="1"/>
  <c r="V683" i="1"/>
  <c r="U683" i="1"/>
  <c r="T683" i="1"/>
  <c r="R683" i="1"/>
  <c r="Q683" i="1"/>
  <c r="P683" i="1"/>
  <c r="O683" i="1"/>
  <c r="N683" i="1"/>
  <c r="M683" i="1"/>
  <c r="L683" i="1"/>
  <c r="J683" i="1"/>
  <c r="Y682" i="1"/>
  <c r="X682" i="1"/>
  <c r="V682" i="1"/>
  <c r="U682" i="1"/>
  <c r="T682" i="1"/>
  <c r="R682" i="1"/>
  <c r="Q682" i="1"/>
  <c r="P682" i="1"/>
  <c r="O682" i="1"/>
  <c r="N682" i="1"/>
  <c r="M682" i="1"/>
  <c r="L682" i="1"/>
  <c r="J682" i="1"/>
  <c r="Y681" i="1"/>
  <c r="X681" i="1"/>
  <c r="V681" i="1"/>
  <c r="U681" i="1"/>
  <c r="T681" i="1"/>
  <c r="R681" i="1"/>
  <c r="Q681" i="1"/>
  <c r="P681" i="1"/>
  <c r="O681" i="1"/>
  <c r="N681" i="1"/>
  <c r="M681" i="1"/>
  <c r="L681" i="1"/>
  <c r="J681" i="1"/>
  <c r="Y680" i="1"/>
  <c r="X680" i="1"/>
  <c r="V680" i="1"/>
  <c r="U680" i="1"/>
  <c r="T680" i="1"/>
  <c r="R680" i="1"/>
  <c r="Q680" i="1"/>
  <c r="P680" i="1"/>
  <c r="O680" i="1"/>
  <c r="N680" i="1"/>
  <c r="M680" i="1"/>
  <c r="L680" i="1"/>
  <c r="J680" i="1"/>
  <c r="Y679" i="1"/>
  <c r="X679" i="1"/>
  <c r="V679" i="1"/>
  <c r="U679" i="1"/>
  <c r="T679" i="1"/>
  <c r="R679" i="1"/>
  <c r="Q679" i="1"/>
  <c r="P679" i="1"/>
  <c r="O679" i="1"/>
  <c r="N679" i="1"/>
  <c r="M679" i="1"/>
  <c r="L679" i="1"/>
  <c r="J679" i="1"/>
  <c r="Y678" i="1"/>
  <c r="X678" i="1"/>
  <c r="V678" i="1"/>
  <c r="U678" i="1"/>
  <c r="T678" i="1"/>
  <c r="R678" i="1"/>
  <c r="Q678" i="1"/>
  <c r="P678" i="1"/>
  <c r="O678" i="1"/>
  <c r="N678" i="1"/>
  <c r="M678" i="1"/>
  <c r="L678" i="1"/>
  <c r="J678" i="1"/>
  <c r="Y677" i="1"/>
  <c r="X677" i="1"/>
  <c r="V677" i="1"/>
  <c r="U677" i="1"/>
  <c r="T677" i="1"/>
  <c r="R677" i="1"/>
  <c r="Q677" i="1"/>
  <c r="P677" i="1"/>
  <c r="O677" i="1"/>
  <c r="N677" i="1"/>
  <c r="M677" i="1"/>
  <c r="L677" i="1"/>
  <c r="J677" i="1"/>
  <c r="Y676" i="1"/>
  <c r="X676" i="1"/>
  <c r="V676" i="1"/>
  <c r="U676" i="1"/>
  <c r="T676" i="1"/>
  <c r="R676" i="1"/>
  <c r="Q676" i="1"/>
  <c r="P676" i="1"/>
  <c r="O676" i="1"/>
  <c r="N676" i="1"/>
  <c r="M676" i="1"/>
  <c r="L676" i="1"/>
  <c r="J676" i="1"/>
  <c r="Y675" i="1"/>
  <c r="X675" i="1"/>
  <c r="V675" i="1"/>
  <c r="U675" i="1"/>
  <c r="T675" i="1"/>
  <c r="R675" i="1"/>
  <c r="Q675" i="1"/>
  <c r="P675" i="1"/>
  <c r="O675" i="1"/>
  <c r="N675" i="1"/>
  <c r="M675" i="1"/>
  <c r="L675" i="1"/>
  <c r="J675" i="1"/>
  <c r="Y674" i="1"/>
  <c r="X674" i="1"/>
  <c r="V674" i="1"/>
  <c r="U674" i="1"/>
  <c r="T674" i="1"/>
  <c r="R674" i="1"/>
  <c r="Q674" i="1"/>
  <c r="P674" i="1"/>
  <c r="O674" i="1"/>
  <c r="N674" i="1"/>
  <c r="M674" i="1"/>
  <c r="L674" i="1"/>
  <c r="J674" i="1"/>
  <c r="Y673" i="1"/>
  <c r="X673" i="1"/>
  <c r="V673" i="1"/>
  <c r="U673" i="1"/>
  <c r="T673" i="1"/>
  <c r="R673" i="1"/>
  <c r="Q673" i="1"/>
  <c r="P673" i="1"/>
  <c r="O673" i="1"/>
  <c r="N673" i="1"/>
  <c r="M673" i="1"/>
  <c r="L673" i="1"/>
  <c r="J673" i="1"/>
  <c r="Y672" i="1"/>
  <c r="X672" i="1"/>
  <c r="V672" i="1"/>
  <c r="U672" i="1"/>
  <c r="T672" i="1"/>
  <c r="R672" i="1"/>
  <c r="Q672" i="1"/>
  <c r="P672" i="1"/>
  <c r="O672" i="1"/>
  <c r="N672" i="1"/>
  <c r="M672" i="1"/>
  <c r="L672" i="1"/>
  <c r="J672" i="1"/>
  <c r="Y671" i="1"/>
  <c r="X671" i="1"/>
  <c r="V671" i="1"/>
  <c r="U671" i="1"/>
  <c r="T671" i="1"/>
  <c r="R671" i="1"/>
  <c r="Q671" i="1"/>
  <c r="P671" i="1"/>
  <c r="O671" i="1"/>
  <c r="N671" i="1"/>
  <c r="M671" i="1"/>
  <c r="L671" i="1"/>
  <c r="J671" i="1"/>
  <c r="Y670" i="1"/>
  <c r="X670" i="1"/>
  <c r="V670" i="1"/>
  <c r="U670" i="1"/>
  <c r="T670" i="1"/>
  <c r="R670" i="1"/>
  <c r="Q670" i="1"/>
  <c r="P670" i="1"/>
  <c r="O670" i="1"/>
  <c r="N670" i="1"/>
  <c r="M670" i="1"/>
  <c r="L670" i="1"/>
  <c r="J670" i="1"/>
  <c r="Y669" i="1"/>
  <c r="X669" i="1"/>
  <c r="V669" i="1"/>
  <c r="U669" i="1"/>
  <c r="T669" i="1"/>
  <c r="R669" i="1"/>
  <c r="Q669" i="1"/>
  <c r="P669" i="1"/>
  <c r="O669" i="1"/>
  <c r="N669" i="1"/>
  <c r="M669" i="1"/>
  <c r="L669" i="1"/>
  <c r="J669" i="1"/>
  <c r="Y668" i="1"/>
  <c r="X668" i="1"/>
  <c r="V668" i="1"/>
  <c r="U668" i="1"/>
  <c r="T668" i="1"/>
  <c r="R668" i="1"/>
  <c r="Q668" i="1"/>
  <c r="P668" i="1"/>
  <c r="O668" i="1"/>
  <c r="N668" i="1"/>
  <c r="M668" i="1"/>
  <c r="L668" i="1"/>
  <c r="J668" i="1"/>
  <c r="Y667" i="1"/>
  <c r="X667" i="1"/>
  <c r="V667" i="1"/>
  <c r="U667" i="1"/>
  <c r="T667" i="1"/>
  <c r="R667" i="1"/>
  <c r="Q667" i="1"/>
  <c r="P667" i="1"/>
  <c r="O667" i="1"/>
  <c r="N667" i="1"/>
  <c r="M667" i="1"/>
  <c r="L667" i="1"/>
  <c r="J667" i="1"/>
  <c r="Y666" i="1"/>
  <c r="X666" i="1"/>
  <c r="V666" i="1"/>
  <c r="U666" i="1"/>
  <c r="T666" i="1"/>
  <c r="R666" i="1"/>
  <c r="Q666" i="1"/>
  <c r="P666" i="1"/>
  <c r="O666" i="1"/>
  <c r="N666" i="1"/>
  <c r="M666" i="1"/>
  <c r="L666" i="1"/>
  <c r="J666" i="1"/>
  <c r="Y665" i="1"/>
  <c r="X665" i="1"/>
  <c r="V665" i="1"/>
  <c r="U665" i="1"/>
  <c r="T665" i="1"/>
  <c r="R665" i="1"/>
  <c r="Q665" i="1"/>
  <c r="P665" i="1"/>
  <c r="O665" i="1"/>
  <c r="N665" i="1"/>
  <c r="M665" i="1"/>
  <c r="L665" i="1"/>
  <c r="J665" i="1"/>
  <c r="Y664" i="1"/>
  <c r="X664" i="1"/>
  <c r="V664" i="1"/>
  <c r="U664" i="1"/>
  <c r="T664" i="1"/>
  <c r="R664" i="1"/>
  <c r="Q664" i="1"/>
  <c r="P664" i="1"/>
  <c r="O664" i="1"/>
  <c r="N664" i="1"/>
  <c r="M664" i="1"/>
  <c r="L664" i="1"/>
  <c r="J664" i="1"/>
  <c r="Y663" i="1"/>
  <c r="X663" i="1"/>
  <c r="V663" i="1"/>
  <c r="U663" i="1"/>
  <c r="T663" i="1"/>
  <c r="R663" i="1"/>
  <c r="Q663" i="1"/>
  <c r="P663" i="1"/>
  <c r="O663" i="1"/>
  <c r="N663" i="1"/>
  <c r="M663" i="1"/>
  <c r="L663" i="1"/>
  <c r="J663" i="1"/>
  <c r="Y662" i="1"/>
  <c r="X662" i="1"/>
  <c r="V662" i="1"/>
  <c r="U662" i="1"/>
  <c r="T662" i="1"/>
  <c r="R662" i="1"/>
  <c r="Q662" i="1"/>
  <c r="P662" i="1"/>
  <c r="O662" i="1"/>
  <c r="N662" i="1"/>
  <c r="M662" i="1"/>
  <c r="L662" i="1"/>
  <c r="J662" i="1"/>
  <c r="Y661" i="1"/>
  <c r="X661" i="1"/>
  <c r="V661" i="1"/>
  <c r="U661" i="1"/>
  <c r="T661" i="1"/>
  <c r="R661" i="1"/>
  <c r="Q661" i="1"/>
  <c r="P661" i="1"/>
  <c r="O661" i="1"/>
  <c r="N661" i="1"/>
  <c r="M661" i="1"/>
  <c r="L661" i="1"/>
  <c r="J661" i="1"/>
  <c r="Y660" i="1"/>
  <c r="X660" i="1"/>
  <c r="V660" i="1"/>
  <c r="U660" i="1"/>
  <c r="T660" i="1"/>
  <c r="R660" i="1"/>
  <c r="Q660" i="1"/>
  <c r="P660" i="1"/>
  <c r="O660" i="1"/>
  <c r="N660" i="1"/>
  <c r="M660" i="1"/>
  <c r="L660" i="1"/>
  <c r="J660" i="1"/>
  <c r="Y659" i="1"/>
  <c r="X659" i="1"/>
  <c r="V659" i="1"/>
  <c r="U659" i="1"/>
  <c r="T659" i="1"/>
  <c r="R659" i="1"/>
  <c r="Q659" i="1"/>
  <c r="P659" i="1"/>
  <c r="O659" i="1"/>
  <c r="N659" i="1"/>
  <c r="M659" i="1"/>
  <c r="L659" i="1"/>
  <c r="J659" i="1"/>
  <c r="Y658" i="1"/>
  <c r="X658" i="1"/>
  <c r="V658" i="1"/>
  <c r="U658" i="1"/>
  <c r="T658" i="1"/>
  <c r="R658" i="1"/>
  <c r="Q658" i="1"/>
  <c r="P658" i="1"/>
  <c r="O658" i="1"/>
  <c r="N658" i="1"/>
  <c r="M658" i="1"/>
  <c r="L658" i="1"/>
  <c r="J658" i="1"/>
  <c r="Y657" i="1"/>
  <c r="X657" i="1"/>
  <c r="V657" i="1"/>
  <c r="U657" i="1"/>
  <c r="T657" i="1"/>
  <c r="R657" i="1"/>
  <c r="Q657" i="1"/>
  <c r="P657" i="1"/>
  <c r="O657" i="1"/>
  <c r="N657" i="1"/>
  <c r="M657" i="1"/>
  <c r="L657" i="1"/>
  <c r="J657" i="1"/>
  <c r="Y656" i="1"/>
  <c r="X656" i="1"/>
  <c r="V656" i="1"/>
  <c r="U656" i="1"/>
  <c r="T656" i="1"/>
  <c r="R656" i="1"/>
  <c r="Q656" i="1"/>
  <c r="P656" i="1"/>
  <c r="O656" i="1"/>
  <c r="N656" i="1"/>
  <c r="M656" i="1"/>
  <c r="L656" i="1"/>
  <c r="J656" i="1"/>
  <c r="Y655" i="1"/>
  <c r="X655" i="1"/>
  <c r="V655" i="1"/>
  <c r="U655" i="1"/>
  <c r="T655" i="1"/>
  <c r="R655" i="1"/>
  <c r="Q655" i="1"/>
  <c r="P655" i="1"/>
  <c r="O655" i="1"/>
  <c r="N655" i="1"/>
  <c r="M655" i="1"/>
  <c r="L655" i="1"/>
  <c r="J655" i="1"/>
  <c r="Y654" i="1"/>
  <c r="X654" i="1"/>
  <c r="V654" i="1"/>
  <c r="U654" i="1"/>
  <c r="T654" i="1"/>
  <c r="R654" i="1"/>
  <c r="Q654" i="1"/>
  <c r="P654" i="1"/>
  <c r="O654" i="1"/>
  <c r="N654" i="1"/>
  <c r="M654" i="1"/>
  <c r="L654" i="1"/>
  <c r="J654" i="1"/>
  <c r="Y653" i="1"/>
  <c r="X653" i="1"/>
  <c r="V653" i="1"/>
  <c r="U653" i="1"/>
  <c r="T653" i="1"/>
  <c r="R653" i="1"/>
  <c r="Q653" i="1"/>
  <c r="P653" i="1"/>
  <c r="O653" i="1"/>
  <c r="N653" i="1"/>
  <c r="M653" i="1"/>
  <c r="L653" i="1"/>
  <c r="J653" i="1"/>
  <c r="Y652" i="1"/>
  <c r="X652" i="1"/>
  <c r="V652" i="1"/>
  <c r="U652" i="1"/>
  <c r="T652" i="1"/>
  <c r="R652" i="1"/>
  <c r="Q652" i="1"/>
  <c r="P652" i="1"/>
  <c r="O652" i="1"/>
  <c r="N652" i="1"/>
  <c r="M652" i="1"/>
  <c r="L652" i="1"/>
  <c r="J652" i="1"/>
  <c r="Y651" i="1"/>
  <c r="X651" i="1"/>
  <c r="V651" i="1"/>
  <c r="U651" i="1"/>
  <c r="T651" i="1"/>
  <c r="R651" i="1"/>
  <c r="Q651" i="1"/>
  <c r="P651" i="1"/>
  <c r="O651" i="1"/>
  <c r="N651" i="1"/>
  <c r="M651" i="1"/>
  <c r="L651" i="1"/>
  <c r="J651" i="1"/>
  <c r="Y650" i="1"/>
  <c r="X650" i="1"/>
  <c r="V650" i="1"/>
  <c r="U650" i="1"/>
  <c r="T650" i="1"/>
  <c r="R650" i="1"/>
  <c r="Q650" i="1"/>
  <c r="P650" i="1"/>
  <c r="O650" i="1"/>
  <c r="N650" i="1"/>
  <c r="M650" i="1"/>
  <c r="L650" i="1"/>
  <c r="J650" i="1"/>
  <c r="Y649" i="1"/>
  <c r="X649" i="1"/>
  <c r="V649" i="1"/>
  <c r="U649" i="1"/>
  <c r="T649" i="1"/>
  <c r="R649" i="1"/>
  <c r="Q649" i="1"/>
  <c r="P649" i="1"/>
  <c r="O649" i="1"/>
  <c r="N649" i="1"/>
  <c r="M649" i="1"/>
  <c r="L649" i="1"/>
  <c r="J649" i="1"/>
  <c r="Y648" i="1"/>
  <c r="X648" i="1"/>
  <c r="V648" i="1"/>
  <c r="U648" i="1"/>
  <c r="T648" i="1"/>
  <c r="R648" i="1"/>
  <c r="Q648" i="1"/>
  <c r="P648" i="1"/>
  <c r="O648" i="1"/>
  <c r="N648" i="1"/>
  <c r="M648" i="1"/>
  <c r="L648" i="1"/>
  <c r="J648" i="1"/>
  <c r="Y647" i="1"/>
  <c r="X647" i="1"/>
  <c r="V647" i="1"/>
  <c r="U647" i="1"/>
  <c r="T647" i="1"/>
  <c r="R647" i="1"/>
  <c r="Q647" i="1"/>
  <c r="P647" i="1"/>
  <c r="O647" i="1"/>
  <c r="N647" i="1"/>
  <c r="M647" i="1"/>
  <c r="L647" i="1"/>
  <c r="J647" i="1"/>
  <c r="Y646" i="1"/>
  <c r="X646" i="1"/>
  <c r="V646" i="1"/>
  <c r="U646" i="1"/>
  <c r="T646" i="1"/>
  <c r="R646" i="1"/>
  <c r="Q646" i="1"/>
  <c r="P646" i="1"/>
  <c r="O646" i="1"/>
  <c r="N646" i="1"/>
  <c r="M646" i="1"/>
  <c r="L646" i="1"/>
  <c r="J646" i="1"/>
  <c r="Y645" i="1"/>
  <c r="X645" i="1"/>
  <c r="V645" i="1"/>
  <c r="U645" i="1"/>
  <c r="T645" i="1"/>
  <c r="R645" i="1"/>
  <c r="Q645" i="1"/>
  <c r="P645" i="1"/>
  <c r="O645" i="1"/>
  <c r="N645" i="1"/>
  <c r="M645" i="1"/>
  <c r="L645" i="1"/>
  <c r="J645" i="1"/>
  <c r="Y644" i="1"/>
  <c r="X644" i="1"/>
  <c r="V644" i="1"/>
  <c r="U644" i="1"/>
  <c r="T644" i="1"/>
  <c r="R644" i="1"/>
  <c r="Q644" i="1"/>
  <c r="P644" i="1"/>
  <c r="O644" i="1"/>
  <c r="N644" i="1"/>
  <c r="M644" i="1"/>
  <c r="L644" i="1"/>
  <c r="J644" i="1"/>
  <c r="Y643" i="1"/>
  <c r="X643" i="1"/>
  <c r="V643" i="1"/>
  <c r="U643" i="1"/>
  <c r="T643" i="1"/>
  <c r="R643" i="1"/>
  <c r="Q643" i="1"/>
  <c r="P643" i="1"/>
  <c r="O643" i="1"/>
  <c r="N643" i="1"/>
  <c r="M643" i="1"/>
  <c r="L643" i="1"/>
  <c r="J643" i="1"/>
  <c r="Y642" i="1"/>
  <c r="X642" i="1"/>
  <c r="V642" i="1"/>
  <c r="U642" i="1"/>
  <c r="T642" i="1"/>
  <c r="R642" i="1"/>
  <c r="Q642" i="1"/>
  <c r="P642" i="1"/>
  <c r="O642" i="1"/>
  <c r="N642" i="1"/>
  <c r="M642" i="1"/>
  <c r="L642" i="1"/>
  <c r="J642" i="1"/>
  <c r="Y641" i="1"/>
  <c r="X641" i="1"/>
  <c r="V641" i="1"/>
  <c r="U641" i="1"/>
  <c r="T641" i="1"/>
  <c r="R641" i="1"/>
  <c r="Q641" i="1"/>
  <c r="P641" i="1"/>
  <c r="O641" i="1"/>
  <c r="N641" i="1"/>
  <c r="M641" i="1"/>
  <c r="L641" i="1"/>
  <c r="J641" i="1"/>
  <c r="Y640" i="1"/>
  <c r="X640" i="1"/>
  <c r="V640" i="1"/>
  <c r="U640" i="1"/>
  <c r="T640" i="1"/>
  <c r="R640" i="1"/>
  <c r="Q640" i="1"/>
  <c r="P640" i="1"/>
  <c r="O640" i="1"/>
  <c r="N640" i="1"/>
  <c r="M640" i="1"/>
  <c r="L640" i="1"/>
  <c r="J640" i="1"/>
  <c r="Y639" i="1"/>
  <c r="X639" i="1"/>
  <c r="V639" i="1"/>
  <c r="U639" i="1"/>
  <c r="T639" i="1"/>
  <c r="R639" i="1"/>
  <c r="Q639" i="1"/>
  <c r="P639" i="1"/>
  <c r="O639" i="1"/>
  <c r="N639" i="1"/>
  <c r="M639" i="1"/>
  <c r="L639" i="1"/>
  <c r="J639" i="1"/>
  <c r="Y638" i="1"/>
  <c r="X638" i="1"/>
  <c r="V638" i="1"/>
  <c r="U638" i="1"/>
  <c r="T638" i="1"/>
  <c r="R638" i="1"/>
  <c r="Q638" i="1"/>
  <c r="P638" i="1"/>
  <c r="O638" i="1"/>
  <c r="N638" i="1"/>
  <c r="M638" i="1"/>
  <c r="L638" i="1"/>
  <c r="J638" i="1"/>
  <c r="Y637" i="1"/>
  <c r="X637" i="1"/>
  <c r="V637" i="1"/>
  <c r="U637" i="1"/>
  <c r="T637" i="1"/>
  <c r="R637" i="1"/>
  <c r="Q637" i="1"/>
  <c r="P637" i="1"/>
  <c r="O637" i="1"/>
  <c r="N637" i="1"/>
  <c r="M637" i="1"/>
  <c r="L637" i="1"/>
  <c r="J637" i="1"/>
  <c r="Y636" i="1"/>
  <c r="X636" i="1"/>
  <c r="V636" i="1"/>
  <c r="U636" i="1"/>
  <c r="T636" i="1"/>
  <c r="R636" i="1"/>
  <c r="Q636" i="1"/>
  <c r="P636" i="1"/>
  <c r="O636" i="1"/>
  <c r="N636" i="1"/>
  <c r="M636" i="1"/>
  <c r="L636" i="1"/>
  <c r="J636" i="1"/>
  <c r="Y635" i="1"/>
  <c r="X635" i="1"/>
  <c r="V635" i="1"/>
  <c r="U635" i="1"/>
  <c r="T635" i="1"/>
  <c r="R635" i="1"/>
  <c r="Q635" i="1"/>
  <c r="P635" i="1"/>
  <c r="O635" i="1"/>
  <c r="N635" i="1"/>
  <c r="M635" i="1"/>
  <c r="L635" i="1"/>
  <c r="J635" i="1"/>
  <c r="Y634" i="1"/>
  <c r="X634" i="1"/>
  <c r="V634" i="1"/>
  <c r="U634" i="1"/>
  <c r="T634" i="1"/>
  <c r="R634" i="1"/>
  <c r="Q634" i="1"/>
  <c r="P634" i="1"/>
  <c r="O634" i="1"/>
  <c r="N634" i="1"/>
  <c r="M634" i="1"/>
  <c r="L634" i="1"/>
  <c r="J634" i="1"/>
  <c r="Y633" i="1"/>
  <c r="X633" i="1"/>
  <c r="V633" i="1"/>
  <c r="U633" i="1"/>
  <c r="T633" i="1"/>
  <c r="R633" i="1"/>
  <c r="Q633" i="1"/>
  <c r="P633" i="1"/>
  <c r="O633" i="1"/>
  <c r="N633" i="1"/>
  <c r="M633" i="1"/>
  <c r="L633" i="1"/>
  <c r="J633" i="1"/>
  <c r="Y632" i="1"/>
  <c r="X632" i="1"/>
  <c r="V632" i="1"/>
  <c r="U632" i="1"/>
  <c r="T632" i="1"/>
  <c r="R632" i="1"/>
  <c r="Q632" i="1"/>
  <c r="P632" i="1"/>
  <c r="O632" i="1"/>
  <c r="N632" i="1"/>
  <c r="M632" i="1"/>
  <c r="L632" i="1"/>
  <c r="J632" i="1"/>
  <c r="Y631" i="1"/>
  <c r="X631" i="1"/>
  <c r="V631" i="1"/>
  <c r="U631" i="1"/>
  <c r="T631" i="1"/>
  <c r="R631" i="1"/>
  <c r="Q631" i="1"/>
  <c r="P631" i="1"/>
  <c r="O631" i="1"/>
  <c r="N631" i="1"/>
  <c r="M631" i="1"/>
  <c r="L631" i="1"/>
  <c r="J631" i="1"/>
  <c r="Y630" i="1"/>
  <c r="X630" i="1"/>
  <c r="V630" i="1"/>
  <c r="U630" i="1"/>
  <c r="T630" i="1"/>
  <c r="R630" i="1"/>
  <c r="Q630" i="1"/>
  <c r="P630" i="1"/>
  <c r="O630" i="1"/>
  <c r="N630" i="1"/>
  <c r="M630" i="1"/>
  <c r="L630" i="1"/>
  <c r="J630" i="1"/>
  <c r="Y629" i="1"/>
  <c r="X629" i="1"/>
  <c r="V629" i="1"/>
  <c r="U629" i="1"/>
  <c r="T629" i="1"/>
  <c r="R629" i="1"/>
  <c r="Q629" i="1"/>
  <c r="P629" i="1"/>
  <c r="O629" i="1"/>
  <c r="N629" i="1"/>
  <c r="M629" i="1"/>
  <c r="L629" i="1"/>
  <c r="J629" i="1"/>
  <c r="Y628" i="1"/>
  <c r="X628" i="1"/>
  <c r="V628" i="1"/>
  <c r="U628" i="1"/>
  <c r="T628" i="1"/>
  <c r="R628" i="1"/>
  <c r="Q628" i="1"/>
  <c r="P628" i="1"/>
  <c r="O628" i="1"/>
  <c r="N628" i="1"/>
  <c r="M628" i="1"/>
  <c r="L628" i="1"/>
  <c r="J628" i="1"/>
  <c r="Y627" i="1"/>
  <c r="X627" i="1"/>
  <c r="V627" i="1"/>
  <c r="U627" i="1"/>
  <c r="T627" i="1"/>
  <c r="R627" i="1"/>
  <c r="Q627" i="1"/>
  <c r="P627" i="1"/>
  <c r="O627" i="1"/>
  <c r="N627" i="1"/>
  <c r="M627" i="1"/>
  <c r="L627" i="1"/>
  <c r="J627" i="1"/>
  <c r="Y626" i="1"/>
  <c r="X626" i="1"/>
  <c r="V626" i="1"/>
  <c r="U626" i="1"/>
  <c r="T626" i="1"/>
  <c r="R626" i="1"/>
  <c r="Q626" i="1"/>
  <c r="P626" i="1"/>
  <c r="O626" i="1"/>
  <c r="N626" i="1"/>
  <c r="M626" i="1"/>
  <c r="L626" i="1"/>
  <c r="J626" i="1"/>
  <c r="Y625" i="1"/>
  <c r="X625" i="1"/>
  <c r="V625" i="1"/>
  <c r="U625" i="1"/>
  <c r="T625" i="1"/>
  <c r="R625" i="1"/>
  <c r="Q625" i="1"/>
  <c r="P625" i="1"/>
  <c r="O625" i="1"/>
  <c r="N625" i="1"/>
  <c r="M625" i="1"/>
  <c r="L625" i="1"/>
  <c r="J625" i="1"/>
  <c r="Y624" i="1"/>
  <c r="X624" i="1"/>
  <c r="V624" i="1"/>
  <c r="U624" i="1"/>
  <c r="T624" i="1"/>
  <c r="R624" i="1"/>
  <c r="Q624" i="1"/>
  <c r="P624" i="1"/>
  <c r="O624" i="1"/>
  <c r="N624" i="1"/>
  <c r="M624" i="1"/>
  <c r="L624" i="1"/>
  <c r="J624" i="1"/>
  <c r="Y623" i="1"/>
  <c r="X623" i="1"/>
  <c r="V623" i="1"/>
  <c r="U623" i="1"/>
  <c r="T623" i="1"/>
  <c r="R623" i="1"/>
  <c r="Q623" i="1"/>
  <c r="P623" i="1"/>
  <c r="O623" i="1"/>
  <c r="N623" i="1"/>
  <c r="M623" i="1"/>
  <c r="L623" i="1"/>
  <c r="J623" i="1"/>
  <c r="Y622" i="1"/>
  <c r="X622" i="1"/>
  <c r="V622" i="1"/>
  <c r="U622" i="1"/>
  <c r="T622" i="1"/>
  <c r="R622" i="1"/>
  <c r="Q622" i="1"/>
  <c r="P622" i="1"/>
  <c r="O622" i="1"/>
  <c r="N622" i="1"/>
  <c r="M622" i="1"/>
  <c r="L622" i="1"/>
  <c r="J622" i="1"/>
  <c r="Y621" i="1"/>
  <c r="X621" i="1"/>
  <c r="V621" i="1"/>
  <c r="U621" i="1"/>
  <c r="T621" i="1"/>
  <c r="R621" i="1"/>
  <c r="Q621" i="1"/>
  <c r="P621" i="1"/>
  <c r="O621" i="1"/>
  <c r="N621" i="1"/>
  <c r="M621" i="1"/>
  <c r="L621" i="1"/>
  <c r="J621" i="1"/>
  <c r="Y620" i="1"/>
  <c r="X620" i="1"/>
  <c r="V620" i="1"/>
  <c r="U620" i="1"/>
  <c r="T620" i="1"/>
  <c r="R620" i="1"/>
  <c r="Q620" i="1"/>
  <c r="P620" i="1"/>
  <c r="O620" i="1"/>
  <c r="N620" i="1"/>
  <c r="M620" i="1"/>
  <c r="L620" i="1"/>
  <c r="J620" i="1"/>
  <c r="Y619" i="1"/>
  <c r="X619" i="1"/>
  <c r="V619" i="1"/>
  <c r="U619" i="1"/>
  <c r="T619" i="1"/>
  <c r="R619" i="1"/>
  <c r="Q619" i="1"/>
  <c r="P619" i="1"/>
  <c r="O619" i="1"/>
  <c r="N619" i="1"/>
  <c r="M619" i="1"/>
  <c r="L619" i="1"/>
  <c r="J619" i="1"/>
  <c r="Y618" i="1"/>
  <c r="X618" i="1"/>
  <c r="V618" i="1"/>
  <c r="U618" i="1"/>
  <c r="T618" i="1"/>
  <c r="R618" i="1"/>
  <c r="Q618" i="1"/>
  <c r="P618" i="1"/>
  <c r="O618" i="1"/>
  <c r="N618" i="1"/>
  <c r="M618" i="1"/>
  <c r="L618" i="1"/>
  <c r="J618" i="1"/>
  <c r="Y617" i="1"/>
  <c r="X617" i="1"/>
  <c r="V617" i="1"/>
  <c r="U617" i="1"/>
  <c r="T617" i="1"/>
  <c r="R617" i="1"/>
  <c r="Q617" i="1"/>
  <c r="P617" i="1"/>
  <c r="O617" i="1"/>
  <c r="N617" i="1"/>
  <c r="M617" i="1"/>
  <c r="L617" i="1"/>
  <c r="J617" i="1"/>
  <c r="Y616" i="1"/>
  <c r="X616" i="1"/>
  <c r="V616" i="1"/>
  <c r="U616" i="1"/>
  <c r="T616" i="1"/>
  <c r="R616" i="1"/>
  <c r="Q616" i="1"/>
  <c r="P616" i="1"/>
  <c r="O616" i="1"/>
  <c r="N616" i="1"/>
  <c r="M616" i="1"/>
  <c r="L616" i="1"/>
  <c r="J616" i="1"/>
  <c r="Y615" i="1"/>
  <c r="X615" i="1"/>
  <c r="V615" i="1"/>
  <c r="U615" i="1"/>
  <c r="T615" i="1"/>
  <c r="R615" i="1"/>
  <c r="Q615" i="1"/>
  <c r="P615" i="1"/>
  <c r="O615" i="1"/>
  <c r="N615" i="1"/>
  <c r="M615" i="1"/>
  <c r="L615" i="1"/>
  <c r="J615" i="1"/>
  <c r="Y614" i="1"/>
  <c r="X614" i="1"/>
  <c r="V614" i="1"/>
  <c r="U614" i="1"/>
  <c r="T614" i="1"/>
  <c r="R614" i="1"/>
  <c r="Q614" i="1"/>
  <c r="P614" i="1"/>
  <c r="O614" i="1"/>
  <c r="N614" i="1"/>
  <c r="M614" i="1"/>
  <c r="L614" i="1"/>
  <c r="J614" i="1"/>
  <c r="Y613" i="1"/>
  <c r="X613" i="1"/>
  <c r="V613" i="1"/>
  <c r="U613" i="1"/>
  <c r="T613" i="1"/>
  <c r="R613" i="1"/>
  <c r="Q613" i="1"/>
  <c r="P613" i="1"/>
  <c r="O613" i="1"/>
  <c r="N613" i="1"/>
  <c r="M613" i="1"/>
  <c r="L613" i="1"/>
  <c r="J613" i="1"/>
  <c r="Y612" i="1"/>
  <c r="X612" i="1"/>
  <c r="V612" i="1"/>
  <c r="U612" i="1"/>
  <c r="T612" i="1"/>
  <c r="R612" i="1"/>
  <c r="Q612" i="1"/>
  <c r="P612" i="1"/>
  <c r="O612" i="1"/>
  <c r="N612" i="1"/>
  <c r="M612" i="1"/>
  <c r="L612" i="1"/>
  <c r="J612" i="1"/>
  <c r="Y611" i="1"/>
  <c r="X611" i="1"/>
  <c r="V611" i="1"/>
  <c r="U611" i="1"/>
  <c r="T611" i="1"/>
  <c r="R611" i="1"/>
  <c r="Q611" i="1"/>
  <c r="P611" i="1"/>
  <c r="O611" i="1"/>
  <c r="N611" i="1"/>
  <c r="M611" i="1"/>
  <c r="L611" i="1"/>
  <c r="J611" i="1"/>
  <c r="Y610" i="1"/>
  <c r="X610" i="1"/>
  <c r="V610" i="1"/>
  <c r="U610" i="1"/>
  <c r="T610" i="1"/>
  <c r="R610" i="1"/>
  <c r="Q610" i="1"/>
  <c r="P610" i="1"/>
  <c r="O610" i="1"/>
  <c r="N610" i="1"/>
  <c r="M610" i="1"/>
  <c r="L610" i="1"/>
  <c r="J610" i="1"/>
  <c r="Y609" i="1"/>
  <c r="X609" i="1"/>
  <c r="V609" i="1"/>
  <c r="U609" i="1"/>
  <c r="T609" i="1"/>
  <c r="R609" i="1"/>
  <c r="Q609" i="1"/>
  <c r="P609" i="1"/>
  <c r="O609" i="1"/>
  <c r="N609" i="1"/>
  <c r="M609" i="1"/>
  <c r="L609" i="1"/>
  <c r="J609" i="1"/>
  <c r="Y608" i="1"/>
  <c r="X608" i="1"/>
  <c r="V608" i="1"/>
  <c r="U608" i="1"/>
  <c r="T608" i="1"/>
  <c r="R608" i="1"/>
  <c r="Q608" i="1"/>
  <c r="P608" i="1"/>
  <c r="O608" i="1"/>
  <c r="N608" i="1"/>
  <c r="M608" i="1"/>
  <c r="L608" i="1"/>
  <c r="J608" i="1"/>
  <c r="Y607" i="1"/>
  <c r="X607" i="1"/>
  <c r="V607" i="1"/>
  <c r="U607" i="1"/>
  <c r="T607" i="1"/>
  <c r="R607" i="1"/>
  <c r="Q607" i="1"/>
  <c r="P607" i="1"/>
  <c r="O607" i="1"/>
  <c r="N607" i="1"/>
  <c r="M607" i="1"/>
  <c r="L607" i="1"/>
  <c r="J607" i="1"/>
  <c r="Y606" i="1"/>
  <c r="X606" i="1"/>
  <c r="V606" i="1"/>
  <c r="U606" i="1"/>
  <c r="T606" i="1"/>
  <c r="R606" i="1"/>
  <c r="Q606" i="1"/>
  <c r="P606" i="1"/>
  <c r="O606" i="1"/>
  <c r="N606" i="1"/>
  <c r="M606" i="1"/>
  <c r="L606" i="1"/>
  <c r="J606" i="1"/>
  <c r="Y605" i="1"/>
  <c r="X605" i="1"/>
  <c r="V605" i="1"/>
  <c r="U605" i="1"/>
  <c r="T605" i="1"/>
  <c r="R605" i="1"/>
  <c r="Q605" i="1"/>
  <c r="P605" i="1"/>
  <c r="O605" i="1"/>
  <c r="N605" i="1"/>
  <c r="M605" i="1"/>
  <c r="L605" i="1"/>
  <c r="J605" i="1"/>
  <c r="Y604" i="1"/>
  <c r="X604" i="1"/>
  <c r="V604" i="1"/>
  <c r="U604" i="1"/>
  <c r="T604" i="1"/>
  <c r="R604" i="1"/>
  <c r="Q604" i="1"/>
  <c r="P604" i="1"/>
  <c r="O604" i="1"/>
  <c r="N604" i="1"/>
  <c r="M604" i="1"/>
  <c r="L604" i="1"/>
  <c r="J604" i="1"/>
  <c r="Y603" i="1"/>
  <c r="X603" i="1"/>
  <c r="V603" i="1"/>
  <c r="U603" i="1"/>
  <c r="T603" i="1"/>
  <c r="R603" i="1"/>
  <c r="Q603" i="1"/>
  <c r="P603" i="1"/>
  <c r="O603" i="1"/>
  <c r="N603" i="1"/>
  <c r="M603" i="1"/>
  <c r="L603" i="1"/>
  <c r="J603" i="1"/>
  <c r="Y602" i="1"/>
  <c r="X602" i="1"/>
  <c r="V602" i="1"/>
  <c r="U602" i="1"/>
  <c r="T602" i="1"/>
  <c r="R602" i="1"/>
  <c r="Q602" i="1"/>
  <c r="P602" i="1"/>
  <c r="O602" i="1"/>
  <c r="N602" i="1"/>
  <c r="M602" i="1"/>
  <c r="L602" i="1"/>
  <c r="J602" i="1"/>
  <c r="Y601" i="1"/>
  <c r="X601" i="1"/>
  <c r="V601" i="1"/>
  <c r="U601" i="1"/>
  <c r="T601" i="1"/>
  <c r="R601" i="1"/>
  <c r="Q601" i="1"/>
  <c r="P601" i="1"/>
  <c r="O601" i="1"/>
  <c r="N601" i="1"/>
  <c r="M601" i="1"/>
  <c r="L601" i="1"/>
  <c r="J601" i="1"/>
  <c r="Y600" i="1"/>
  <c r="X600" i="1"/>
  <c r="V600" i="1"/>
  <c r="U600" i="1"/>
  <c r="T600" i="1"/>
  <c r="R600" i="1"/>
  <c r="Q600" i="1"/>
  <c r="P600" i="1"/>
  <c r="O600" i="1"/>
  <c r="N600" i="1"/>
  <c r="M600" i="1"/>
  <c r="L600" i="1"/>
  <c r="J600" i="1"/>
  <c r="Y599" i="1"/>
  <c r="X599" i="1"/>
  <c r="V599" i="1"/>
  <c r="U599" i="1"/>
  <c r="T599" i="1"/>
  <c r="R599" i="1"/>
  <c r="Q599" i="1"/>
  <c r="P599" i="1"/>
  <c r="O599" i="1"/>
  <c r="N599" i="1"/>
  <c r="M599" i="1"/>
  <c r="L599" i="1"/>
  <c r="J599" i="1"/>
  <c r="Y598" i="1"/>
  <c r="X598" i="1"/>
  <c r="V598" i="1"/>
  <c r="U598" i="1"/>
  <c r="T598" i="1"/>
  <c r="R598" i="1"/>
  <c r="Q598" i="1"/>
  <c r="P598" i="1"/>
  <c r="O598" i="1"/>
  <c r="N598" i="1"/>
  <c r="M598" i="1"/>
  <c r="L598" i="1"/>
  <c r="J598" i="1"/>
  <c r="Y597" i="1"/>
  <c r="X597" i="1"/>
  <c r="V597" i="1"/>
  <c r="U597" i="1"/>
  <c r="T597" i="1"/>
  <c r="R597" i="1"/>
  <c r="Q597" i="1"/>
  <c r="P597" i="1"/>
  <c r="O597" i="1"/>
  <c r="N597" i="1"/>
  <c r="M597" i="1"/>
  <c r="L597" i="1"/>
  <c r="J597" i="1"/>
  <c r="Y596" i="1"/>
  <c r="X596" i="1"/>
  <c r="V596" i="1"/>
  <c r="U596" i="1"/>
  <c r="T596" i="1"/>
  <c r="R596" i="1"/>
  <c r="Q596" i="1"/>
  <c r="P596" i="1"/>
  <c r="O596" i="1"/>
  <c r="N596" i="1"/>
  <c r="M596" i="1"/>
  <c r="L596" i="1"/>
  <c r="J596" i="1"/>
  <c r="Y595" i="1"/>
  <c r="X595" i="1"/>
  <c r="V595" i="1"/>
  <c r="U595" i="1"/>
  <c r="T595" i="1"/>
  <c r="R595" i="1"/>
  <c r="Q595" i="1"/>
  <c r="P595" i="1"/>
  <c r="O595" i="1"/>
  <c r="N595" i="1"/>
  <c r="M595" i="1"/>
  <c r="L595" i="1"/>
  <c r="J595" i="1"/>
  <c r="Y594" i="1"/>
  <c r="X594" i="1"/>
  <c r="V594" i="1"/>
  <c r="U594" i="1"/>
  <c r="T594" i="1"/>
  <c r="R594" i="1"/>
  <c r="Q594" i="1"/>
  <c r="P594" i="1"/>
  <c r="O594" i="1"/>
  <c r="N594" i="1"/>
  <c r="M594" i="1"/>
  <c r="L594" i="1"/>
  <c r="J594" i="1"/>
  <c r="Y593" i="1"/>
  <c r="X593" i="1"/>
  <c r="V593" i="1"/>
  <c r="U593" i="1"/>
  <c r="T593" i="1"/>
  <c r="R593" i="1"/>
  <c r="Q593" i="1"/>
  <c r="P593" i="1"/>
  <c r="O593" i="1"/>
  <c r="N593" i="1"/>
  <c r="M593" i="1"/>
  <c r="L593" i="1"/>
  <c r="J593" i="1"/>
  <c r="Y592" i="1"/>
  <c r="X592" i="1"/>
  <c r="V592" i="1"/>
  <c r="U592" i="1"/>
  <c r="T592" i="1"/>
  <c r="R592" i="1"/>
  <c r="Q592" i="1"/>
  <c r="P592" i="1"/>
  <c r="O592" i="1"/>
  <c r="N592" i="1"/>
  <c r="M592" i="1"/>
  <c r="L592" i="1"/>
  <c r="J592" i="1"/>
  <c r="Y591" i="1"/>
  <c r="X591" i="1"/>
  <c r="V591" i="1"/>
  <c r="U591" i="1"/>
  <c r="T591" i="1"/>
  <c r="R591" i="1"/>
  <c r="Q591" i="1"/>
  <c r="P591" i="1"/>
  <c r="O591" i="1"/>
  <c r="N591" i="1"/>
  <c r="M591" i="1"/>
  <c r="L591" i="1"/>
  <c r="J591" i="1"/>
  <c r="Y590" i="1"/>
  <c r="X590" i="1"/>
  <c r="V590" i="1"/>
  <c r="U590" i="1"/>
  <c r="T590" i="1"/>
  <c r="R590" i="1"/>
  <c r="Q590" i="1"/>
  <c r="P590" i="1"/>
  <c r="O590" i="1"/>
  <c r="N590" i="1"/>
  <c r="M590" i="1"/>
  <c r="L590" i="1"/>
  <c r="J590" i="1"/>
  <c r="Y589" i="1"/>
  <c r="X589" i="1"/>
  <c r="V589" i="1"/>
  <c r="U589" i="1"/>
  <c r="T589" i="1"/>
  <c r="R589" i="1"/>
  <c r="Q589" i="1"/>
  <c r="P589" i="1"/>
  <c r="O589" i="1"/>
  <c r="N589" i="1"/>
  <c r="M589" i="1"/>
  <c r="L589" i="1"/>
  <c r="J589" i="1"/>
  <c r="Y588" i="1"/>
  <c r="X588" i="1"/>
  <c r="V588" i="1"/>
  <c r="U588" i="1"/>
  <c r="T588" i="1"/>
  <c r="R588" i="1"/>
  <c r="Q588" i="1"/>
  <c r="P588" i="1"/>
  <c r="O588" i="1"/>
  <c r="N588" i="1"/>
  <c r="M588" i="1"/>
  <c r="L588" i="1"/>
  <c r="J588" i="1"/>
  <c r="Y587" i="1"/>
  <c r="X587" i="1"/>
  <c r="V587" i="1"/>
  <c r="U587" i="1"/>
  <c r="T587" i="1"/>
  <c r="R587" i="1"/>
  <c r="Q587" i="1"/>
  <c r="P587" i="1"/>
  <c r="O587" i="1"/>
  <c r="N587" i="1"/>
  <c r="M587" i="1"/>
  <c r="L587" i="1"/>
  <c r="J587" i="1"/>
  <c r="Y586" i="1"/>
  <c r="X586" i="1"/>
  <c r="V586" i="1"/>
  <c r="U586" i="1"/>
  <c r="T586" i="1"/>
  <c r="R586" i="1"/>
  <c r="Q586" i="1"/>
  <c r="P586" i="1"/>
  <c r="O586" i="1"/>
  <c r="N586" i="1"/>
  <c r="M586" i="1"/>
  <c r="L586" i="1"/>
  <c r="J586" i="1"/>
  <c r="Y585" i="1"/>
  <c r="X585" i="1"/>
  <c r="V585" i="1"/>
  <c r="U585" i="1"/>
  <c r="T585" i="1"/>
  <c r="R585" i="1"/>
  <c r="Q585" i="1"/>
  <c r="P585" i="1"/>
  <c r="O585" i="1"/>
  <c r="N585" i="1"/>
  <c r="M585" i="1"/>
  <c r="L585" i="1"/>
  <c r="J585" i="1"/>
  <c r="Y584" i="1"/>
  <c r="X584" i="1"/>
  <c r="V584" i="1"/>
  <c r="U584" i="1"/>
  <c r="T584" i="1"/>
  <c r="R584" i="1"/>
  <c r="Q584" i="1"/>
  <c r="P584" i="1"/>
  <c r="O584" i="1"/>
  <c r="N584" i="1"/>
  <c r="M584" i="1"/>
  <c r="L584" i="1"/>
  <c r="J584" i="1"/>
  <c r="Y583" i="1"/>
  <c r="X583" i="1"/>
  <c r="V583" i="1"/>
  <c r="U583" i="1"/>
  <c r="T583" i="1"/>
  <c r="R583" i="1"/>
  <c r="Q583" i="1"/>
  <c r="P583" i="1"/>
  <c r="O583" i="1"/>
  <c r="N583" i="1"/>
  <c r="M583" i="1"/>
  <c r="L583" i="1"/>
  <c r="J583" i="1"/>
  <c r="Y582" i="1"/>
  <c r="X582" i="1"/>
  <c r="V582" i="1"/>
  <c r="U582" i="1"/>
  <c r="T582" i="1"/>
  <c r="R582" i="1"/>
  <c r="Q582" i="1"/>
  <c r="P582" i="1"/>
  <c r="O582" i="1"/>
  <c r="N582" i="1"/>
  <c r="M582" i="1"/>
  <c r="L582" i="1"/>
  <c r="J582" i="1"/>
  <c r="Y581" i="1"/>
  <c r="X581" i="1"/>
  <c r="V581" i="1"/>
  <c r="U581" i="1"/>
  <c r="T581" i="1"/>
  <c r="R581" i="1"/>
  <c r="Q581" i="1"/>
  <c r="P581" i="1"/>
  <c r="O581" i="1"/>
  <c r="N581" i="1"/>
  <c r="M581" i="1"/>
  <c r="L581" i="1"/>
  <c r="J581" i="1"/>
  <c r="Y580" i="1"/>
  <c r="X580" i="1"/>
  <c r="V580" i="1"/>
  <c r="U580" i="1"/>
  <c r="T580" i="1"/>
  <c r="R580" i="1"/>
  <c r="Q580" i="1"/>
  <c r="P580" i="1"/>
  <c r="O580" i="1"/>
  <c r="N580" i="1"/>
  <c r="M580" i="1"/>
  <c r="L580" i="1"/>
  <c r="J580" i="1"/>
  <c r="Y579" i="1"/>
  <c r="X579" i="1"/>
  <c r="V579" i="1"/>
  <c r="U579" i="1"/>
  <c r="T579" i="1"/>
  <c r="R579" i="1"/>
  <c r="Q579" i="1"/>
  <c r="P579" i="1"/>
  <c r="O579" i="1"/>
  <c r="N579" i="1"/>
  <c r="M579" i="1"/>
  <c r="L579" i="1"/>
  <c r="J579" i="1"/>
  <c r="Y578" i="1"/>
  <c r="X578" i="1"/>
  <c r="V578" i="1"/>
  <c r="U578" i="1"/>
  <c r="T578" i="1"/>
  <c r="R578" i="1"/>
  <c r="Q578" i="1"/>
  <c r="P578" i="1"/>
  <c r="O578" i="1"/>
  <c r="N578" i="1"/>
  <c r="M578" i="1"/>
  <c r="L578" i="1"/>
  <c r="J578" i="1"/>
  <c r="Y577" i="1"/>
  <c r="X577" i="1"/>
  <c r="V577" i="1"/>
  <c r="U577" i="1"/>
  <c r="T577" i="1"/>
  <c r="R577" i="1"/>
  <c r="Q577" i="1"/>
  <c r="P577" i="1"/>
  <c r="O577" i="1"/>
  <c r="N577" i="1"/>
  <c r="M577" i="1"/>
  <c r="L577" i="1"/>
  <c r="J577" i="1"/>
  <c r="Y576" i="1"/>
  <c r="X576" i="1"/>
  <c r="V576" i="1"/>
  <c r="U576" i="1"/>
  <c r="T576" i="1"/>
  <c r="R576" i="1"/>
  <c r="Q576" i="1"/>
  <c r="P576" i="1"/>
  <c r="O576" i="1"/>
  <c r="N576" i="1"/>
  <c r="M576" i="1"/>
  <c r="L576" i="1"/>
  <c r="J576" i="1"/>
  <c r="Y575" i="1"/>
  <c r="X575" i="1"/>
  <c r="V575" i="1"/>
  <c r="U575" i="1"/>
  <c r="T575" i="1"/>
  <c r="R575" i="1"/>
  <c r="Q575" i="1"/>
  <c r="P575" i="1"/>
  <c r="O575" i="1"/>
  <c r="N575" i="1"/>
  <c r="M575" i="1"/>
  <c r="L575" i="1"/>
  <c r="J575" i="1"/>
  <c r="Y574" i="1"/>
  <c r="X574" i="1"/>
  <c r="V574" i="1"/>
  <c r="U574" i="1"/>
  <c r="T574" i="1"/>
  <c r="R574" i="1"/>
  <c r="Q574" i="1"/>
  <c r="P574" i="1"/>
  <c r="O574" i="1"/>
  <c r="N574" i="1"/>
  <c r="M574" i="1"/>
  <c r="L574" i="1"/>
  <c r="J574" i="1"/>
  <c r="Y573" i="1"/>
  <c r="X573" i="1"/>
  <c r="V573" i="1"/>
  <c r="U573" i="1"/>
  <c r="T573" i="1"/>
  <c r="R573" i="1"/>
  <c r="Q573" i="1"/>
  <c r="P573" i="1"/>
  <c r="O573" i="1"/>
  <c r="N573" i="1"/>
  <c r="M573" i="1"/>
  <c r="L573" i="1"/>
  <c r="J573" i="1"/>
  <c r="Y572" i="1"/>
  <c r="X572" i="1"/>
  <c r="V572" i="1"/>
  <c r="U572" i="1"/>
  <c r="T572" i="1"/>
  <c r="R572" i="1"/>
  <c r="Q572" i="1"/>
  <c r="P572" i="1"/>
  <c r="O572" i="1"/>
  <c r="N572" i="1"/>
  <c r="M572" i="1"/>
  <c r="L572" i="1"/>
  <c r="J572" i="1"/>
  <c r="Y571" i="1"/>
  <c r="X571" i="1"/>
  <c r="V571" i="1"/>
  <c r="U571" i="1"/>
  <c r="T571" i="1"/>
  <c r="R571" i="1"/>
  <c r="Q571" i="1"/>
  <c r="P571" i="1"/>
  <c r="O571" i="1"/>
  <c r="N571" i="1"/>
  <c r="M571" i="1"/>
  <c r="L571" i="1"/>
  <c r="J571" i="1"/>
  <c r="Y570" i="1"/>
  <c r="X570" i="1"/>
  <c r="V570" i="1"/>
  <c r="U570" i="1"/>
  <c r="T570" i="1"/>
  <c r="R570" i="1"/>
  <c r="Q570" i="1"/>
  <c r="P570" i="1"/>
  <c r="O570" i="1"/>
  <c r="N570" i="1"/>
  <c r="M570" i="1"/>
  <c r="L570" i="1"/>
  <c r="J570" i="1"/>
  <c r="Y569" i="1"/>
  <c r="X569" i="1"/>
  <c r="V569" i="1"/>
  <c r="U569" i="1"/>
  <c r="T569" i="1"/>
  <c r="R569" i="1"/>
  <c r="Q569" i="1"/>
  <c r="P569" i="1"/>
  <c r="O569" i="1"/>
  <c r="N569" i="1"/>
  <c r="M569" i="1"/>
  <c r="L569" i="1"/>
  <c r="J569" i="1"/>
  <c r="Y568" i="1"/>
  <c r="X568" i="1"/>
  <c r="V568" i="1"/>
  <c r="U568" i="1"/>
  <c r="T568" i="1"/>
  <c r="R568" i="1"/>
  <c r="Q568" i="1"/>
  <c r="P568" i="1"/>
  <c r="O568" i="1"/>
  <c r="N568" i="1"/>
  <c r="M568" i="1"/>
  <c r="L568" i="1"/>
  <c r="J568" i="1"/>
  <c r="Y567" i="1"/>
  <c r="X567" i="1"/>
  <c r="V567" i="1"/>
  <c r="U567" i="1"/>
  <c r="T567" i="1"/>
  <c r="R567" i="1"/>
  <c r="Q567" i="1"/>
  <c r="P567" i="1"/>
  <c r="O567" i="1"/>
  <c r="N567" i="1"/>
  <c r="M567" i="1"/>
  <c r="L567" i="1"/>
  <c r="J567" i="1"/>
  <c r="Y566" i="1"/>
  <c r="X566" i="1"/>
  <c r="V566" i="1"/>
  <c r="U566" i="1"/>
  <c r="T566" i="1"/>
  <c r="R566" i="1"/>
  <c r="Q566" i="1"/>
  <c r="P566" i="1"/>
  <c r="O566" i="1"/>
  <c r="N566" i="1"/>
  <c r="M566" i="1"/>
  <c r="L566" i="1"/>
  <c r="J566" i="1"/>
  <c r="Y565" i="1"/>
  <c r="X565" i="1"/>
  <c r="V565" i="1"/>
  <c r="U565" i="1"/>
  <c r="T565" i="1"/>
  <c r="R565" i="1"/>
  <c r="Q565" i="1"/>
  <c r="P565" i="1"/>
  <c r="O565" i="1"/>
  <c r="N565" i="1"/>
  <c r="M565" i="1"/>
  <c r="L565" i="1"/>
  <c r="J565" i="1"/>
  <c r="Y564" i="1"/>
  <c r="X564" i="1"/>
  <c r="V564" i="1"/>
  <c r="U564" i="1"/>
  <c r="T564" i="1"/>
  <c r="R564" i="1"/>
  <c r="Q564" i="1"/>
  <c r="P564" i="1"/>
  <c r="O564" i="1"/>
  <c r="N564" i="1"/>
  <c r="M564" i="1"/>
  <c r="L564" i="1"/>
  <c r="J564" i="1"/>
  <c r="Y563" i="1"/>
  <c r="X563" i="1"/>
  <c r="V563" i="1"/>
  <c r="U563" i="1"/>
  <c r="T563" i="1"/>
  <c r="R563" i="1"/>
  <c r="Q563" i="1"/>
  <c r="P563" i="1"/>
  <c r="O563" i="1"/>
  <c r="N563" i="1"/>
  <c r="M563" i="1"/>
  <c r="L563" i="1"/>
  <c r="J563" i="1"/>
  <c r="Y562" i="1"/>
  <c r="X562" i="1"/>
  <c r="V562" i="1"/>
  <c r="U562" i="1"/>
  <c r="T562" i="1"/>
  <c r="R562" i="1"/>
  <c r="Q562" i="1"/>
  <c r="P562" i="1"/>
  <c r="O562" i="1"/>
  <c r="N562" i="1"/>
  <c r="M562" i="1"/>
  <c r="L562" i="1"/>
  <c r="J562" i="1"/>
  <c r="Y561" i="1"/>
  <c r="X561" i="1"/>
  <c r="V561" i="1"/>
  <c r="U561" i="1"/>
  <c r="T561" i="1"/>
  <c r="R561" i="1"/>
  <c r="Q561" i="1"/>
  <c r="P561" i="1"/>
  <c r="O561" i="1"/>
  <c r="N561" i="1"/>
  <c r="M561" i="1"/>
  <c r="L561" i="1"/>
  <c r="J561" i="1"/>
  <c r="Y560" i="1"/>
  <c r="X560" i="1"/>
  <c r="V560" i="1"/>
  <c r="U560" i="1"/>
  <c r="T560" i="1"/>
  <c r="R560" i="1"/>
  <c r="Q560" i="1"/>
  <c r="P560" i="1"/>
  <c r="O560" i="1"/>
  <c r="N560" i="1"/>
  <c r="M560" i="1"/>
  <c r="L560" i="1"/>
  <c r="J560" i="1"/>
  <c r="Y559" i="1"/>
  <c r="X559" i="1"/>
  <c r="V559" i="1"/>
  <c r="U559" i="1"/>
  <c r="T559" i="1"/>
  <c r="R559" i="1"/>
  <c r="Q559" i="1"/>
  <c r="P559" i="1"/>
  <c r="O559" i="1"/>
  <c r="N559" i="1"/>
  <c r="M559" i="1"/>
  <c r="L559" i="1"/>
  <c r="J559" i="1"/>
  <c r="Y558" i="1"/>
  <c r="X558" i="1"/>
  <c r="V558" i="1"/>
  <c r="U558" i="1"/>
  <c r="T558" i="1"/>
  <c r="R558" i="1"/>
  <c r="Q558" i="1"/>
  <c r="P558" i="1"/>
  <c r="O558" i="1"/>
  <c r="N558" i="1"/>
  <c r="M558" i="1"/>
  <c r="L558" i="1"/>
  <c r="J558" i="1"/>
  <c r="Y557" i="1"/>
  <c r="X557" i="1"/>
  <c r="V557" i="1"/>
  <c r="U557" i="1"/>
  <c r="T557" i="1"/>
  <c r="R557" i="1"/>
  <c r="Q557" i="1"/>
  <c r="P557" i="1"/>
  <c r="O557" i="1"/>
  <c r="N557" i="1"/>
  <c r="M557" i="1"/>
  <c r="L557" i="1"/>
  <c r="J557" i="1"/>
  <c r="Y556" i="1"/>
  <c r="X556" i="1"/>
  <c r="V556" i="1"/>
  <c r="U556" i="1"/>
  <c r="T556" i="1"/>
  <c r="R556" i="1"/>
  <c r="Q556" i="1"/>
  <c r="P556" i="1"/>
  <c r="O556" i="1"/>
  <c r="N556" i="1"/>
  <c r="M556" i="1"/>
  <c r="L556" i="1"/>
  <c r="J556" i="1"/>
  <c r="Y555" i="1"/>
  <c r="X555" i="1"/>
  <c r="V555" i="1"/>
  <c r="U555" i="1"/>
  <c r="T555" i="1"/>
  <c r="R555" i="1"/>
  <c r="Q555" i="1"/>
  <c r="P555" i="1"/>
  <c r="O555" i="1"/>
  <c r="N555" i="1"/>
  <c r="M555" i="1"/>
  <c r="L555" i="1"/>
  <c r="J555" i="1"/>
  <c r="Y554" i="1"/>
  <c r="X554" i="1"/>
  <c r="V554" i="1"/>
  <c r="U554" i="1"/>
  <c r="T554" i="1"/>
  <c r="R554" i="1"/>
  <c r="Q554" i="1"/>
  <c r="P554" i="1"/>
  <c r="O554" i="1"/>
  <c r="N554" i="1"/>
  <c r="M554" i="1"/>
  <c r="L554" i="1"/>
  <c r="J554" i="1"/>
  <c r="Y553" i="1"/>
  <c r="X553" i="1"/>
  <c r="V553" i="1"/>
  <c r="U553" i="1"/>
  <c r="T553" i="1"/>
  <c r="R553" i="1"/>
  <c r="Q553" i="1"/>
  <c r="P553" i="1"/>
  <c r="O553" i="1"/>
  <c r="N553" i="1"/>
  <c r="M553" i="1"/>
  <c r="L553" i="1"/>
  <c r="J553" i="1"/>
  <c r="Y552" i="1"/>
  <c r="X552" i="1"/>
  <c r="V552" i="1"/>
  <c r="U552" i="1"/>
  <c r="T552" i="1"/>
  <c r="R552" i="1"/>
  <c r="Q552" i="1"/>
  <c r="P552" i="1"/>
  <c r="O552" i="1"/>
  <c r="N552" i="1"/>
  <c r="M552" i="1"/>
  <c r="L552" i="1"/>
  <c r="J552" i="1"/>
  <c r="Y551" i="1"/>
  <c r="X551" i="1"/>
  <c r="V551" i="1"/>
  <c r="U551" i="1"/>
  <c r="T551" i="1"/>
  <c r="R551" i="1"/>
  <c r="Q551" i="1"/>
  <c r="P551" i="1"/>
  <c r="O551" i="1"/>
  <c r="N551" i="1"/>
  <c r="M551" i="1"/>
  <c r="L551" i="1"/>
  <c r="J551" i="1"/>
  <c r="Y550" i="1"/>
  <c r="X550" i="1"/>
  <c r="V550" i="1"/>
  <c r="U550" i="1"/>
  <c r="T550" i="1"/>
  <c r="R550" i="1"/>
  <c r="Q550" i="1"/>
  <c r="P550" i="1"/>
  <c r="O550" i="1"/>
  <c r="N550" i="1"/>
  <c r="M550" i="1"/>
  <c r="L550" i="1"/>
  <c r="J550" i="1"/>
  <c r="Y549" i="1"/>
  <c r="X549" i="1"/>
  <c r="V549" i="1"/>
  <c r="U549" i="1"/>
  <c r="T549" i="1"/>
  <c r="R549" i="1"/>
  <c r="Q549" i="1"/>
  <c r="P549" i="1"/>
  <c r="O549" i="1"/>
  <c r="N549" i="1"/>
  <c r="M549" i="1"/>
  <c r="L549" i="1"/>
  <c r="J549" i="1"/>
  <c r="Y548" i="1"/>
  <c r="X548" i="1"/>
  <c r="V548" i="1"/>
  <c r="U548" i="1"/>
  <c r="T548" i="1"/>
  <c r="R548" i="1"/>
  <c r="Q548" i="1"/>
  <c r="P548" i="1"/>
  <c r="O548" i="1"/>
  <c r="N548" i="1"/>
  <c r="M548" i="1"/>
  <c r="L548" i="1"/>
  <c r="J548" i="1"/>
  <c r="Y547" i="1"/>
  <c r="X547" i="1"/>
  <c r="V547" i="1"/>
  <c r="U547" i="1"/>
  <c r="T547" i="1"/>
  <c r="R547" i="1"/>
  <c r="Q547" i="1"/>
  <c r="P547" i="1"/>
  <c r="O547" i="1"/>
  <c r="N547" i="1"/>
  <c r="M547" i="1"/>
  <c r="L547" i="1"/>
  <c r="J547" i="1"/>
  <c r="Y546" i="1"/>
  <c r="X546" i="1"/>
  <c r="V546" i="1"/>
  <c r="U546" i="1"/>
  <c r="T546" i="1"/>
  <c r="R546" i="1"/>
  <c r="Q546" i="1"/>
  <c r="P546" i="1"/>
  <c r="O546" i="1"/>
  <c r="N546" i="1"/>
  <c r="M546" i="1"/>
  <c r="L546" i="1"/>
  <c r="J546" i="1"/>
  <c r="Y545" i="1"/>
  <c r="X545" i="1"/>
  <c r="V545" i="1"/>
  <c r="U545" i="1"/>
  <c r="T545" i="1"/>
  <c r="R545" i="1"/>
  <c r="Q545" i="1"/>
  <c r="P545" i="1"/>
  <c r="O545" i="1"/>
  <c r="N545" i="1"/>
  <c r="M545" i="1"/>
  <c r="L545" i="1"/>
  <c r="J545" i="1"/>
  <c r="Y544" i="1"/>
  <c r="X544" i="1"/>
  <c r="V544" i="1"/>
  <c r="U544" i="1"/>
  <c r="T544" i="1"/>
  <c r="R544" i="1"/>
  <c r="Q544" i="1"/>
  <c r="P544" i="1"/>
  <c r="O544" i="1"/>
  <c r="N544" i="1"/>
  <c r="M544" i="1"/>
  <c r="L544" i="1"/>
  <c r="J544" i="1"/>
  <c r="Y543" i="1"/>
  <c r="X543" i="1"/>
  <c r="V543" i="1"/>
  <c r="U543" i="1"/>
  <c r="T543" i="1"/>
  <c r="R543" i="1"/>
  <c r="Q543" i="1"/>
  <c r="P543" i="1"/>
  <c r="O543" i="1"/>
  <c r="N543" i="1"/>
  <c r="M543" i="1"/>
  <c r="L543" i="1"/>
  <c r="J543" i="1"/>
  <c r="Y542" i="1"/>
  <c r="X542" i="1"/>
  <c r="V542" i="1"/>
  <c r="U542" i="1"/>
  <c r="T542" i="1"/>
  <c r="R542" i="1"/>
  <c r="Q542" i="1"/>
  <c r="P542" i="1"/>
  <c r="O542" i="1"/>
  <c r="N542" i="1"/>
  <c r="M542" i="1"/>
  <c r="L542" i="1"/>
  <c r="J542" i="1"/>
  <c r="Y541" i="1"/>
  <c r="X541" i="1"/>
  <c r="V541" i="1"/>
  <c r="U541" i="1"/>
  <c r="T541" i="1"/>
  <c r="R541" i="1"/>
  <c r="Q541" i="1"/>
  <c r="P541" i="1"/>
  <c r="O541" i="1"/>
  <c r="N541" i="1"/>
  <c r="M541" i="1"/>
  <c r="L541" i="1"/>
  <c r="J541" i="1"/>
  <c r="Y540" i="1"/>
  <c r="X540" i="1"/>
  <c r="V540" i="1"/>
  <c r="U540" i="1"/>
  <c r="T540" i="1"/>
  <c r="R540" i="1"/>
  <c r="Q540" i="1"/>
  <c r="P540" i="1"/>
  <c r="O540" i="1"/>
  <c r="N540" i="1"/>
  <c r="M540" i="1"/>
  <c r="L540" i="1"/>
  <c r="J540" i="1"/>
  <c r="Y539" i="1"/>
  <c r="X539" i="1"/>
  <c r="V539" i="1"/>
  <c r="U539" i="1"/>
  <c r="T539" i="1"/>
  <c r="R539" i="1"/>
  <c r="Q539" i="1"/>
  <c r="P539" i="1"/>
  <c r="O539" i="1"/>
  <c r="N539" i="1"/>
  <c r="M539" i="1"/>
  <c r="L539" i="1"/>
  <c r="J539" i="1"/>
  <c r="Y538" i="1"/>
  <c r="X538" i="1"/>
  <c r="V538" i="1"/>
  <c r="U538" i="1"/>
  <c r="T538" i="1"/>
  <c r="R538" i="1"/>
  <c r="Q538" i="1"/>
  <c r="P538" i="1"/>
  <c r="O538" i="1"/>
  <c r="N538" i="1"/>
  <c r="M538" i="1"/>
  <c r="L538" i="1"/>
  <c r="J538" i="1"/>
  <c r="Y537" i="1"/>
  <c r="X537" i="1"/>
  <c r="V537" i="1"/>
  <c r="U537" i="1"/>
  <c r="T537" i="1"/>
  <c r="R537" i="1"/>
  <c r="Q537" i="1"/>
  <c r="P537" i="1"/>
  <c r="O537" i="1"/>
  <c r="N537" i="1"/>
  <c r="M537" i="1"/>
  <c r="L537" i="1"/>
  <c r="J537" i="1"/>
  <c r="Y536" i="1"/>
  <c r="X536" i="1"/>
  <c r="V536" i="1"/>
  <c r="U536" i="1"/>
  <c r="T536" i="1"/>
  <c r="R536" i="1"/>
  <c r="Q536" i="1"/>
  <c r="P536" i="1"/>
  <c r="O536" i="1"/>
  <c r="N536" i="1"/>
  <c r="M536" i="1"/>
  <c r="L536" i="1"/>
  <c r="J536" i="1"/>
  <c r="Y535" i="1"/>
  <c r="X535" i="1"/>
  <c r="V535" i="1"/>
  <c r="U535" i="1"/>
  <c r="T535" i="1"/>
  <c r="R535" i="1"/>
  <c r="Q535" i="1"/>
  <c r="P535" i="1"/>
  <c r="O535" i="1"/>
  <c r="N535" i="1"/>
  <c r="M535" i="1"/>
  <c r="L535" i="1"/>
  <c r="J535" i="1"/>
  <c r="Y534" i="1"/>
  <c r="X534" i="1"/>
  <c r="V534" i="1"/>
  <c r="U534" i="1"/>
  <c r="T534" i="1"/>
  <c r="R534" i="1"/>
  <c r="Q534" i="1"/>
  <c r="P534" i="1"/>
  <c r="O534" i="1"/>
  <c r="N534" i="1"/>
  <c r="M534" i="1"/>
  <c r="L534" i="1"/>
  <c r="J534" i="1"/>
  <c r="Y533" i="1"/>
  <c r="X533" i="1"/>
  <c r="V533" i="1"/>
  <c r="U533" i="1"/>
  <c r="T533" i="1"/>
  <c r="R533" i="1"/>
  <c r="Q533" i="1"/>
  <c r="P533" i="1"/>
  <c r="O533" i="1"/>
  <c r="N533" i="1"/>
  <c r="M533" i="1"/>
  <c r="L533" i="1"/>
  <c r="J533" i="1"/>
  <c r="Y532" i="1"/>
  <c r="X532" i="1"/>
  <c r="V532" i="1"/>
  <c r="U532" i="1"/>
  <c r="T532" i="1"/>
  <c r="R532" i="1"/>
  <c r="Q532" i="1"/>
  <c r="P532" i="1"/>
  <c r="O532" i="1"/>
  <c r="N532" i="1"/>
  <c r="M532" i="1"/>
  <c r="L532" i="1"/>
  <c r="J532" i="1"/>
  <c r="Y531" i="1"/>
  <c r="X531" i="1"/>
  <c r="V531" i="1"/>
  <c r="U531" i="1"/>
  <c r="T531" i="1"/>
  <c r="R531" i="1"/>
  <c r="Q531" i="1"/>
  <c r="P531" i="1"/>
  <c r="O531" i="1"/>
  <c r="N531" i="1"/>
  <c r="M531" i="1"/>
  <c r="L531" i="1"/>
  <c r="J531" i="1"/>
  <c r="Y530" i="1"/>
  <c r="X530" i="1"/>
  <c r="V530" i="1"/>
  <c r="U530" i="1"/>
  <c r="T530" i="1"/>
  <c r="R530" i="1"/>
  <c r="Q530" i="1"/>
  <c r="P530" i="1"/>
  <c r="O530" i="1"/>
  <c r="N530" i="1"/>
  <c r="M530" i="1"/>
  <c r="L530" i="1"/>
  <c r="J530" i="1"/>
  <c r="Y529" i="1"/>
  <c r="X529" i="1"/>
  <c r="V529" i="1"/>
  <c r="U529" i="1"/>
  <c r="T529" i="1"/>
  <c r="R529" i="1"/>
  <c r="Q529" i="1"/>
  <c r="P529" i="1"/>
  <c r="O529" i="1"/>
  <c r="N529" i="1"/>
  <c r="M529" i="1"/>
  <c r="L529" i="1"/>
  <c r="J529" i="1"/>
  <c r="Y528" i="1"/>
  <c r="X528" i="1"/>
  <c r="V528" i="1"/>
  <c r="U528" i="1"/>
  <c r="T528" i="1"/>
  <c r="R528" i="1"/>
  <c r="Q528" i="1"/>
  <c r="P528" i="1"/>
  <c r="O528" i="1"/>
  <c r="N528" i="1"/>
  <c r="M528" i="1"/>
  <c r="L528" i="1"/>
  <c r="J528" i="1"/>
  <c r="Y527" i="1"/>
  <c r="X527" i="1"/>
  <c r="V527" i="1"/>
  <c r="U527" i="1"/>
  <c r="T527" i="1"/>
  <c r="R527" i="1"/>
  <c r="Q527" i="1"/>
  <c r="P527" i="1"/>
  <c r="O527" i="1"/>
  <c r="N527" i="1"/>
  <c r="M527" i="1"/>
  <c r="L527" i="1"/>
  <c r="J527" i="1"/>
  <c r="Y526" i="1"/>
  <c r="X526" i="1"/>
  <c r="V526" i="1"/>
  <c r="U526" i="1"/>
  <c r="T526" i="1"/>
  <c r="R526" i="1"/>
  <c r="Q526" i="1"/>
  <c r="P526" i="1"/>
  <c r="O526" i="1"/>
  <c r="N526" i="1"/>
  <c r="M526" i="1"/>
  <c r="L526" i="1"/>
  <c r="J526" i="1"/>
  <c r="Y525" i="1"/>
  <c r="X525" i="1"/>
  <c r="V525" i="1"/>
  <c r="U525" i="1"/>
  <c r="T525" i="1"/>
  <c r="R525" i="1"/>
  <c r="Q525" i="1"/>
  <c r="P525" i="1"/>
  <c r="O525" i="1"/>
  <c r="N525" i="1"/>
  <c r="M525" i="1"/>
  <c r="L525" i="1"/>
  <c r="J525" i="1"/>
  <c r="Y524" i="1"/>
  <c r="X524" i="1"/>
  <c r="V524" i="1"/>
  <c r="U524" i="1"/>
  <c r="T524" i="1"/>
  <c r="R524" i="1"/>
  <c r="Q524" i="1"/>
  <c r="P524" i="1"/>
  <c r="O524" i="1"/>
  <c r="N524" i="1"/>
  <c r="M524" i="1"/>
  <c r="L524" i="1"/>
  <c r="J524" i="1"/>
  <c r="Y523" i="1"/>
  <c r="X523" i="1"/>
  <c r="V523" i="1"/>
  <c r="U523" i="1"/>
  <c r="T523" i="1"/>
  <c r="R523" i="1"/>
  <c r="Q523" i="1"/>
  <c r="P523" i="1"/>
  <c r="O523" i="1"/>
  <c r="N523" i="1"/>
  <c r="M523" i="1"/>
  <c r="L523" i="1"/>
  <c r="J523" i="1"/>
  <c r="Y522" i="1"/>
  <c r="X522" i="1"/>
  <c r="V522" i="1"/>
  <c r="U522" i="1"/>
  <c r="T522" i="1"/>
  <c r="R522" i="1"/>
  <c r="Q522" i="1"/>
  <c r="P522" i="1"/>
  <c r="O522" i="1"/>
  <c r="N522" i="1"/>
  <c r="M522" i="1"/>
  <c r="L522" i="1"/>
  <c r="J522" i="1"/>
  <c r="Y521" i="1"/>
  <c r="X521" i="1"/>
  <c r="V521" i="1"/>
  <c r="U521" i="1"/>
  <c r="T521" i="1"/>
  <c r="R521" i="1"/>
  <c r="Q521" i="1"/>
  <c r="P521" i="1"/>
  <c r="O521" i="1"/>
  <c r="N521" i="1"/>
  <c r="M521" i="1"/>
  <c r="L521" i="1"/>
  <c r="J521" i="1"/>
  <c r="Y520" i="1"/>
  <c r="X520" i="1"/>
  <c r="V520" i="1"/>
  <c r="U520" i="1"/>
  <c r="T520" i="1"/>
  <c r="R520" i="1"/>
  <c r="Q520" i="1"/>
  <c r="P520" i="1"/>
  <c r="O520" i="1"/>
  <c r="N520" i="1"/>
  <c r="M520" i="1"/>
  <c r="L520" i="1"/>
  <c r="J520" i="1"/>
  <c r="Y519" i="1"/>
  <c r="X519" i="1"/>
  <c r="V519" i="1"/>
  <c r="U519" i="1"/>
  <c r="T519" i="1"/>
  <c r="R519" i="1"/>
  <c r="Q519" i="1"/>
  <c r="P519" i="1"/>
  <c r="O519" i="1"/>
  <c r="N519" i="1"/>
  <c r="M519" i="1"/>
  <c r="L519" i="1"/>
  <c r="J519" i="1"/>
  <c r="Y518" i="1"/>
  <c r="X518" i="1"/>
  <c r="V518" i="1"/>
  <c r="U518" i="1"/>
  <c r="T518" i="1"/>
  <c r="R518" i="1"/>
  <c r="Q518" i="1"/>
  <c r="P518" i="1"/>
  <c r="O518" i="1"/>
  <c r="N518" i="1"/>
  <c r="M518" i="1"/>
  <c r="L518" i="1"/>
  <c r="J518" i="1"/>
  <c r="Y517" i="1"/>
  <c r="X517" i="1"/>
  <c r="V517" i="1"/>
  <c r="U517" i="1"/>
  <c r="T517" i="1"/>
  <c r="R517" i="1"/>
  <c r="Q517" i="1"/>
  <c r="P517" i="1"/>
  <c r="O517" i="1"/>
  <c r="N517" i="1"/>
  <c r="M517" i="1"/>
  <c r="L517" i="1"/>
  <c r="J517" i="1"/>
  <c r="Y516" i="1"/>
  <c r="X516" i="1"/>
  <c r="V516" i="1"/>
  <c r="U516" i="1"/>
  <c r="T516" i="1"/>
  <c r="R516" i="1"/>
  <c r="Q516" i="1"/>
  <c r="P516" i="1"/>
  <c r="O516" i="1"/>
  <c r="N516" i="1"/>
  <c r="M516" i="1"/>
  <c r="L516" i="1"/>
  <c r="J516" i="1"/>
  <c r="Y515" i="1"/>
  <c r="X515" i="1"/>
  <c r="V515" i="1"/>
  <c r="U515" i="1"/>
  <c r="T515" i="1"/>
  <c r="R515" i="1"/>
  <c r="Q515" i="1"/>
  <c r="P515" i="1"/>
  <c r="O515" i="1"/>
  <c r="N515" i="1"/>
  <c r="M515" i="1"/>
  <c r="L515" i="1"/>
  <c r="J515" i="1"/>
  <c r="Y514" i="1"/>
  <c r="X514" i="1"/>
  <c r="V514" i="1"/>
  <c r="U514" i="1"/>
  <c r="T514" i="1"/>
  <c r="R514" i="1"/>
  <c r="Q514" i="1"/>
  <c r="P514" i="1"/>
  <c r="O514" i="1"/>
  <c r="N514" i="1"/>
  <c r="M514" i="1"/>
  <c r="L514" i="1"/>
  <c r="J514" i="1"/>
  <c r="Y513" i="1"/>
  <c r="X513" i="1"/>
  <c r="V513" i="1"/>
  <c r="U513" i="1"/>
  <c r="T513" i="1"/>
  <c r="R513" i="1"/>
  <c r="Q513" i="1"/>
  <c r="P513" i="1"/>
  <c r="O513" i="1"/>
  <c r="N513" i="1"/>
  <c r="M513" i="1"/>
  <c r="L513" i="1"/>
  <c r="J513" i="1"/>
  <c r="Y512" i="1"/>
  <c r="X512" i="1"/>
  <c r="V512" i="1"/>
  <c r="U512" i="1"/>
  <c r="T512" i="1"/>
  <c r="R512" i="1"/>
  <c r="Q512" i="1"/>
  <c r="P512" i="1"/>
  <c r="O512" i="1"/>
  <c r="N512" i="1"/>
  <c r="M512" i="1"/>
  <c r="L512" i="1"/>
  <c r="J512" i="1"/>
  <c r="Y511" i="1"/>
  <c r="X511" i="1"/>
  <c r="V511" i="1"/>
  <c r="U511" i="1"/>
  <c r="T511" i="1"/>
  <c r="R511" i="1"/>
  <c r="Q511" i="1"/>
  <c r="P511" i="1"/>
  <c r="O511" i="1"/>
  <c r="N511" i="1"/>
  <c r="M511" i="1"/>
  <c r="L511" i="1"/>
  <c r="J511" i="1"/>
  <c r="Y510" i="1"/>
  <c r="X510" i="1"/>
  <c r="V510" i="1"/>
  <c r="U510" i="1"/>
  <c r="T510" i="1"/>
  <c r="R510" i="1"/>
  <c r="Q510" i="1"/>
  <c r="P510" i="1"/>
  <c r="O510" i="1"/>
  <c r="N510" i="1"/>
  <c r="M510" i="1"/>
  <c r="L510" i="1"/>
  <c r="J510" i="1"/>
  <c r="Y509" i="1"/>
  <c r="X509" i="1"/>
  <c r="V509" i="1"/>
  <c r="U509" i="1"/>
  <c r="T509" i="1"/>
  <c r="R509" i="1"/>
  <c r="Q509" i="1"/>
  <c r="P509" i="1"/>
  <c r="O509" i="1"/>
  <c r="N509" i="1"/>
  <c r="M509" i="1"/>
  <c r="L509" i="1"/>
  <c r="J509" i="1"/>
  <c r="Y508" i="1"/>
  <c r="X508" i="1"/>
  <c r="V508" i="1"/>
  <c r="U508" i="1"/>
  <c r="T508" i="1"/>
  <c r="R508" i="1"/>
  <c r="Q508" i="1"/>
  <c r="P508" i="1"/>
  <c r="O508" i="1"/>
  <c r="N508" i="1"/>
  <c r="M508" i="1"/>
  <c r="L508" i="1"/>
  <c r="J508" i="1"/>
  <c r="Y507" i="1"/>
  <c r="X507" i="1"/>
  <c r="V507" i="1"/>
  <c r="U507" i="1"/>
  <c r="T507" i="1"/>
  <c r="R507" i="1"/>
  <c r="Q507" i="1"/>
  <c r="P507" i="1"/>
  <c r="O507" i="1"/>
  <c r="N507" i="1"/>
  <c r="M507" i="1"/>
  <c r="L507" i="1"/>
  <c r="J507" i="1"/>
  <c r="Y506" i="1"/>
  <c r="X506" i="1"/>
  <c r="V506" i="1"/>
  <c r="U506" i="1"/>
  <c r="T506" i="1"/>
  <c r="R506" i="1"/>
  <c r="Q506" i="1"/>
  <c r="P506" i="1"/>
  <c r="O506" i="1"/>
  <c r="N506" i="1"/>
  <c r="M506" i="1"/>
  <c r="L506" i="1"/>
  <c r="J506" i="1"/>
  <c r="Y505" i="1"/>
  <c r="X505" i="1"/>
  <c r="V505" i="1"/>
  <c r="U505" i="1"/>
  <c r="T505" i="1"/>
  <c r="R505" i="1"/>
  <c r="Q505" i="1"/>
  <c r="P505" i="1"/>
  <c r="O505" i="1"/>
  <c r="N505" i="1"/>
  <c r="M505" i="1"/>
  <c r="L505" i="1"/>
  <c r="J505" i="1"/>
  <c r="Y504" i="1"/>
  <c r="X504" i="1"/>
  <c r="V504" i="1"/>
  <c r="U504" i="1"/>
  <c r="T504" i="1"/>
  <c r="R504" i="1"/>
  <c r="Q504" i="1"/>
  <c r="P504" i="1"/>
  <c r="O504" i="1"/>
  <c r="N504" i="1"/>
  <c r="M504" i="1"/>
  <c r="L504" i="1"/>
  <c r="J504" i="1"/>
  <c r="Y503" i="1"/>
  <c r="X503" i="1"/>
  <c r="V503" i="1"/>
  <c r="U503" i="1"/>
  <c r="T503" i="1"/>
  <c r="R503" i="1"/>
  <c r="Q503" i="1"/>
  <c r="P503" i="1"/>
  <c r="O503" i="1"/>
  <c r="N503" i="1"/>
  <c r="M503" i="1"/>
  <c r="L503" i="1"/>
  <c r="J503" i="1"/>
  <c r="Y502" i="1"/>
  <c r="X502" i="1"/>
  <c r="V502" i="1"/>
  <c r="U502" i="1"/>
  <c r="T502" i="1"/>
  <c r="R502" i="1"/>
  <c r="Q502" i="1"/>
  <c r="P502" i="1"/>
  <c r="O502" i="1"/>
  <c r="N502" i="1"/>
  <c r="M502" i="1"/>
  <c r="L502" i="1"/>
  <c r="J502" i="1"/>
  <c r="Y501" i="1"/>
  <c r="X501" i="1"/>
  <c r="V501" i="1"/>
  <c r="U501" i="1"/>
  <c r="T501" i="1"/>
  <c r="R501" i="1"/>
  <c r="Q501" i="1"/>
  <c r="P501" i="1"/>
  <c r="O501" i="1"/>
  <c r="N501" i="1"/>
  <c r="M501" i="1"/>
  <c r="L501" i="1"/>
  <c r="J501" i="1"/>
  <c r="Y500" i="1"/>
  <c r="X500" i="1"/>
  <c r="V500" i="1"/>
  <c r="U500" i="1"/>
  <c r="T500" i="1"/>
  <c r="R500" i="1"/>
  <c r="Q500" i="1"/>
  <c r="P500" i="1"/>
  <c r="O500" i="1"/>
  <c r="N500" i="1"/>
  <c r="M500" i="1"/>
  <c r="L500" i="1"/>
  <c r="J500" i="1"/>
  <c r="Y499" i="1"/>
  <c r="X499" i="1"/>
  <c r="V499" i="1"/>
  <c r="U499" i="1"/>
  <c r="T499" i="1"/>
  <c r="R499" i="1"/>
  <c r="Q499" i="1"/>
  <c r="P499" i="1"/>
  <c r="O499" i="1"/>
  <c r="N499" i="1"/>
  <c r="M499" i="1"/>
  <c r="L499" i="1"/>
  <c r="J499" i="1"/>
  <c r="Y498" i="1"/>
  <c r="X498" i="1"/>
  <c r="V498" i="1"/>
  <c r="U498" i="1"/>
  <c r="T498" i="1"/>
  <c r="R498" i="1"/>
  <c r="Q498" i="1"/>
  <c r="P498" i="1"/>
  <c r="O498" i="1"/>
  <c r="N498" i="1"/>
  <c r="M498" i="1"/>
  <c r="L498" i="1"/>
  <c r="J498" i="1"/>
  <c r="Y497" i="1"/>
  <c r="X497" i="1"/>
  <c r="V497" i="1"/>
  <c r="U497" i="1"/>
  <c r="T497" i="1"/>
  <c r="R497" i="1"/>
  <c r="Q497" i="1"/>
  <c r="P497" i="1"/>
  <c r="O497" i="1"/>
  <c r="N497" i="1"/>
  <c r="M497" i="1"/>
  <c r="L497" i="1"/>
  <c r="J497" i="1"/>
  <c r="Y496" i="1"/>
  <c r="X496" i="1"/>
  <c r="V496" i="1"/>
  <c r="U496" i="1"/>
  <c r="T496" i="1"/>
  <c r="R496" i="1"/>
  <c r="Q496" i="1"/>
  <c r="P496" i="1"/>
  <c r="O496" i="1"/>
  <c r="N496" i="1"/>
  <c r="M496" i="1"/>
  <c r="L496" i="1"/>
  <c r="J496" i="1"/>
  <c r="Y495" i="1"/>
  <c r="X495" i="1"/>
  <c r="V495" i="1"/>
  <c r="U495" i="1"/>
  <c r="T495" i="1"/>
  <c r="R495" i="1"/>
  <c r="Q495" i="1"/>
  <c r="P495" i="1"/>
  <c r="O495" i="1"/>
  <c r="N495" i="1"/>
  <c r="M495" i="1"/>
  <c r="L495" i="1"/>
  <c r="J495" i="1"/>
  <c r="Y494" i="1"/>
  <c r="X494" i="1"/>
  <c r="V494" i="1"/>
  <c r="U494" i="1"/>
  <c r="T494" i="1"/>
  <c r="R494" i="1"/>
  <c r="Q494" i="1"/>
  <c r="P494" i="1"/>
  <c r="O494" i="1"/>
  <c r="N494" i="1"/>
  <c r="M494" i="1"/>
  <c r="L494" i="1"/>
  <c r="J494" i="1"/>
  <c r="Y493" i="1"/>
  <c r="X493" i="1"/>
  <c r="V493" i="1"/>
  <c r="U493" i="1"/>
  <c r="T493" i="1"/>
  <c r="R493" i="1"/>
  <c r="Q493" i="1"/>
  <c r="P493" i="1"/>
  <c r="O493" i="1"/>
  <c r="N493" i="1"/>
  <c r="M493" i="1"/>
  <c r="L493" i="1"/>
  <c r="J493" i="1"/>
  <c r="Y492" i="1"/>
  <c r="X492" i="1"/>
  <c r="V492" i="1"/>
  <c r="U492" i="1"/>
  <c r="T492" i="1"/>
  <c r="R492" i="1"/>
  <c r="Q492" i="1"/>
  <c r="P492" i="1"/>
  <c r="O492" i="1"/>
  <c r="N492" i="1"/>
  <c r="M492" i="1"/>
  <c r="L492" i="1"/>
  <c r="J492" i="1"/>
  <c r="Y491" i="1"/>
  <c r="X491" i="1"/>
  <c r="V491" i="1"/>
  <c r="U491" i="1"/>
  <c r="T491" i="1"/>
  <c r="R491" i="1"/>
  <c r="Q491" i="1"/>
  <c r="P491" i="1"/>
  <c r="O491" i="1"/>
  <c r="N491" i="1"/>
  <c r="M491" i="1"/>
  <c r="L491" i="1"/>
  <c r="J491" i="1"/>
  <c r="Y490" i="1"/>
  <c r="X490" i="1"/>
  <c r="V490" i="1"/>
  <c r="U490" i="1"/>
  <c r="T490" i="1"/>
  <c r="R490" i="1"/>
  <c r="Q490" i="1"/>
  <c r="P490" i="1"/>
  <c r="O490" i="1"/>
  <c r="N490" i="1"/>
  <c r="M490" i="1"/>
  <c r="L490" i="1"/>
  <c r="J490" i="1"/>
  <c r="Y489" i="1"/>
  <c r="X489" i="1"/>
  <c r="V489" i="1"/>
  <c r="U489" i="1"/>
  <c r="T489" i="1"/>
  <c r="R489" i="1"/>
  <c r="Q489" i="1"/>
  <c r="P489" i="1"/>
  <c r="O489" i="1"/>
  <c r="N489" i="1"/>
  <c r="M489" i="1"/>
  <c r="L489" i="1"/>
  <c r="J489" i="1"/>
  <c r="Y488" i="1"/>
  <c r="X488" i="1"/>
  <c r="V488" i="1"/>
  <c r="U488" i="1"/>
  <c r="T488" i="1"/>
  <c r="R488" i="1"/>
  <c r="Q488" i="1"/>
  <c r="P488" i="1"/>
  <c r="O488" i="1"/>
  <c r="N488" i="1"/>
  <c r="M488" i="1"/>
  <c r="L488" i="1"/>
  <c r="J488" i="1"/>
  <c r="Y487" i="1"/>
  <c r="X487" i="1"/>
  <c r="V487" i="1"/>
  <c r="U487" i="1"/>
  <c r="T487" i="1"/>
  <c r="R487" i="1"/>
  <c r="Q487" i="1"/>
  <c r="P487" i="1"/>
  <c r="O487" i="1"/>
  <c r="N487" i="1"/>
  <c r="M487" i="1"/>
  <c r="L487" i="1"/>
  <c r="J487" i="1"/>
  <c r="Y486" i="1"/>
  <c r="X486" i="1"/>
  <c r="V486" i="1"/>
  <c r="U486" i="1"/>
  <c r="T486" i="1"/>
  <c r="R486" i="1"/>
  <c r="Q486" i="1"/>
  <c r="P486" i="1"/>
  <c r="O486" i="1"/>
  <c r="N486" i="1"/>
  <c r="M486" i="1"/>
  <c r="L486" i="1"/>
  <c r="J486" i="1"/>
  <c r="Y485" i="1"/>
  <c r="X485" i="1"/>
  <c r="V485" i="1"/>
  <c r="U485" i="1"/>
  <c r="T485" i="1"/>
  <c r="R485" i="1"/>
  <c r="Q485" i="1"/>
  <c r="P485" i="1"/>
  <c r="O485" i="1"/>
  <c r="N485" i="1"/>
  <c r="M485" i="1"/>
  <c r="L485" i="1"/>
  <c r="J485" i="1"/>
  <c r="Y484" i="1"/>
  <c r="X484" i="1"/>
  <c r="V484" i="1"/>
  <c r="U484" i="1"/>
  <c r="T484" i="1"/>
  <c r="R484" i="1"/>
  <c r="Q484" i="1"/>
  <c r="P484" i="1"/>
  <c r="O484" i="1"/>
  <c r="N484" i="1"/>
  <c r="M484" i="1"/>
  <c r="L484" i="1"/>
  <c r="J484" i="1"/>
  <c r="Y483" i="1"/>
  <c r="X483" i="1"/>
  <c r="V483" i="1"/>
  <c r="U483" i="1"/>
  <c r="T483" i="1"/>
  <c r="R483" i="1"/>
  <c r="Q483" i="1"/>
  <c r="P483" i="1"/>
  <c r="O483" i="1"/>
  <c r="N483" i="1"/>
  <c r="M483" i="1"/>
  <c r="L483" i="1"/>
  <c r="J483" i="1"/>
  <c r="Y482" i="1"/>
  <c r="X482" i="1"/>
  <c r="V482" i="1"/>
  <c r="U482" i="1"/>
  <c r="T482" i="1"/>
  <c r="R482" i="1"/>
  <c r="Q482" i="1"/>
  <c r="P482" i="1"/>
  <c r="O482" i="1"/>
  <c r="N482" i="1"/>
  <c r="M482" i="1"/>
  <c r="L482" i="1"/>
  <c r="J482" i="1"/>
  <c r="Y481" i="1"/>
  <c r="X481" i="1"/>
  <c r="V481" i="1"/>
  <c r="U481" i="1"/>
  <c r="T481" i="1"/>
  <c r="R481" i="1"/>
  <c r="Q481" i="1"/>
  <c r="P481" i="1"/>
  <c r="O481" i="1"/>
  <c r="N481" i="1"/>
  <c r="M481" i="1"/>
  <c r="L481" i="1"/>
  <c r="J481" i="1"/>
  <c r="Y480" i="1"/>
  <c r="X480" i="1"/>
  <c r="V480" i="1"/>
  <c r="U480" i="1"/>
  <c r="T480" i="1"/>
  <c r="R480" i="1"/>
  <c r="Q480" i="1"/>
  <c r="P480" i="1"/>
  <c r="O480" i="1"/>
  <c r="N480" i="1"/>
  <c r="M480" i="1"/>
  <c r="L480" i="1"/>
  <c r="J480" i="1"/>
  <c r="Y479" i="1"/>
  <c r="X479" i="1"/>
  <c r="V479" i="1"/>
  <c r="U479" i="1"/>
  <c r="T479" i="1"/>
  <c r="R479" i="1"/>
  <c r="Q479" i="1"/>
  <c r="P479" i="1"/>
  <c r="O479" i="1"/>
  <c r="N479" i="1"/>
  <c r="M479" i="1"/>
  <c r="L479" i="1"/>
  <c r="J479" i="1"/>
  <c r="Y478" i="1"/>
  <c r="X478" i="1"/>
  <c r="V478" i="1"/>
  <c r="U478" i="1"/>
  <c r="T478" i="1"/>
  <c r="R478" i="1"/>
  <c r="Q478" i="1"/>
  <c r="P478" i="1"/>
  <c r="O478" i="1"/>
  <c r="N478" i="1"/>
  <c r="M478" i="1"/>
  <c r="L478" i="1"/>
  <c r="J478" i="1"/>
  <c r="Y477" i="1"/>
  <c r="X477" i="1"/>
  <c r="V477" i="1"/>
  <c r="U477" i="1"/>
  <c r="T477" i="1"/>
  <c r="R477" i="1"/>
  <c r="Q477" i="1"/>
  <c r="P477" i="1"/>
  <c r="O477" i="1"/>
  <c r="N477" i="1"/>
  <c r="M477" i="1"/>
  <c r="L477" i="1"/>
  <c r="J477" i="1"/>
  <c r="Y476" i="1"/>
  <c r="X476" i="1"/>
  <c r="V476" i="1"/>
  <c r="U476" i="1"/>
  <c r="T476" i="1"/>
  <c r="R476" i="1"/>
  <c r="Q476" i="1"/>
  <c r="P476" i="1"/>
  <c r="O476" i="1"/>
  <c r="N476" i="1"/>
  <c r="M476" i="1"/>
  <c r="L476" i="1"/>
  <c r="J476" i="1"/>
  <c r="Y475" i="1"/>
  <c r="X475" i="1"/>
  <c r="V475" i="1"/>
  <c r="U475" i="1"/>
  <c r="T475" i="1"/>
  <c r="R475" i="1"/>
  <c r="Q475" i="1"/>
  <c r="P475" i="1"/>
  <c r="O475" i="1"/>
  <c r="N475" i="1"/>
  <c r="M475" i="1"/>
  <c r="L475" i="1"/>
  <c r="J475" i="1"/>
  <c r="Y474" i="1"/>
  <c r="X474" i="1"/>
  <c r="V474" i="1"/>
  <c r="U474" i="1"/>
  <c r="T474" i="1"/>
  <c r="R474" i="1"/>
  <c r="Q474" i="1"/>
  <c r="P474" i="1"/>
  <c r="O474" i="1"/>
  <c r="N474" i="1"/>
  <c r="M474" i="1"/>
  <c r="L474" i="1"/>
  <c r="J474" i="1"/>
  <c r="Y473" i="1"/>
  <c r="X473" i="1"/>
  <c r="V473" i="1"/>
  <c r="U473" i="1"/>
  <c r="T473" i="1"/>
  <c r="R473" i="1"/>
  <c r="Q473" i="1"/>
  <c r="P473" i="1"/>
  <c r="O473" i="1"/>
  <c r="N473" i="1"/>
  <c r="M473" i="1"/>
  <c r="L473" i="1"/>
  <c r="J473" i="1"/>
  <c r="Y472" i="1"/>
  <c r="X472" i="1"/>
  <c r="V472" i="1"/>
  <c r="U472" i="1"/>
  <c r="T472" i="1"/>
  <c r="R472" i="1"/>
  <c r="Q472" i="1"/>
  <c r="P472" i="1"/>
  <c r="O472" i="1"/>
  <c r="N472" i="1"/>
  <c r="M472" i="1"/>
  <c r="L472" i="1"/>
  <c r="J472" i="1"/>
  <c r="Y471" i="1"/>
  <c r="X471" i="1"/>
  <c r="V471" i="1"/>
  <c r="U471" i="1"/>
  <c r="T471" i="1"/>
  <c r="R471" i="1"/>
  <c r="Q471" i="1"/>
  <c r="P471" i="1"/>
  <c r="O471" i="1"/>
  <c r="N471" i="1"/>
  <c r="M471" i="1"/>
  <c r="L471" i="1"/>
  <c r="J471" i="1"/>
  <c r="Y470" i="1"/>
  <c r="X470" i="1"/>
  <c r="V470" i="1"/>
  <c r="U470" i="1"/>
  <c r="T470" i="1"/>
  <c r="R470" i="1"/>
  <c r="Q470" i="1"/>
  <c r="P470" i="1"/>
  <c r="O470" i="1"/>
  <c r="N470" i="1"/>
  <c r="M470" i="1"/>
  <c r="L470" i="1"/>
  <c r="J470" i="1"/>
  <c r="Y469" i="1"/>
  <c r="X469" i="1"/>
  <c r="V469" i="1"/>
  <c r="U469" i="1"/>
  <c r="T469" i="1"/>
  <c r="R469" i="1"/>
  <c r="Q469" i="1"/>
  <c r="P469" i="1"/>
  <c r="O469" i="1"/>
  <c r="N469" i="1"/>
  <c r="M469" i="1"/>
  <c r="L469" i="1"/>
  <c r="J469" i="1"/>
  <c r="Y468" i="1"/>
  <c r="X468" i="1"/>
  <c r="V468" i="1"/>
  <c r="U468" i="1"/>
  <c r="T468" i="1"/>
  <c r="R468" i="1"/>
  <c r="Q468" i="1"/>
  <c r="P468" i="1"/>
  <c r="O468" i="1"/>
  <c r="N468" i="1"/>
  <c r="M468" i="1"/>
  <c r="L468" i="1"/>
  <c r="J468" i="1"/>
  <c r="Y467" i="1"/>
  <c r="X467" i="1"/>
  <c r="V467" i="1"/>
  <c r="U467" i="1"/>
  <c r="T467" i="1"/>
  <c r="R467" i="1"/>
  <c r="Q467" i="1"/>
  <c r="P467" i="1"/>
  <c r="O467" i="1"/>
  <c r="N467" i="1"/>
  <c r="M467" i="1"/>
  <c r="L467" i="1"/>
  <c r="J467" i="1"/>
  <c r="Y466" i="1"/>
  <c r="X466" i="1"/>
  <c r="V466" i="1"/>
  <c r="U466" i="1"/>
  <c r="T466" i="1"/>
  <c r="R466" i="1"/>
  <c r="Q466" i="1"/>
  <c r="P466" i="1"/>
  <c r="O466" i="1"/>
  <c r="N466" i="1"/>
  <c r="M466" i="1"/>
  <c r="L466" i="1"/>
  <c r="J466" i="1"/>
  <c r="Y465" i="1"/>
  <c r="X465" i="1"/>
  <c r="V465" i="1"/>
  <c r="U465" i="1"/>
  <c r="T465" i="1"/>
  <c r="R465" i="1"/>
  <c r="Q465" i="1"/>
  <c r="P465" i="1"/>
  <c r="O465" i="1"/>
  <c r="N465" i="1"/>
  <c r="M465" i="1"/>
  <c r="L465" i="1"/>
  <c r="J465" i="1"/>
  <c r="Y464" i="1"/>
  <c r="X464" i="1"/>
  <c r="V464" i="1"/>
  <c r="U464" i="1"/>
  <c r="T464" i="1"/>
  <c r="R464" i="1"/>
  <c r="Q464" i="1"/>
  <c r="P464" i="1"/>
  <c r="O464" i="1"/>
  <c r="N464" i="1"/>
  <c r="M464" i="1"/>
  <c r="L464" i="1"/>
  <c r="J464" i="1"/>
  <c r="Y463" i="1"/>
  <c r="X463" i="1"/>
  <c r="V463" i="1"/>
  <c r="U463" i="1"/>
  <c r="T463" i="1"/>
  <c r="R463" i="1"/>
  <c r="Q463" i="1"/>
  <c r="P463" i="1"/>
  <c r="O463" i="1"/>
  <c r="N463" i="1"/>
  <c r="M463" i="1"/>
  <c r="L463" i="1"/>
  <c r="J463" i="1"/>
  <c r="Y462" i="1"/>
  <c r="X462" i="1"/>
  <c r="V462" i="1"/>
  <c r="U462" i="1"/>
  <c r="T462" i="1"/>
  <c r="R462" i="1"/>
  <c r="Q462" i="1"/>
  <c r="P462" i="1"/>
  <c r="O462" i="1"/>
  <c r="N462" i="1"/>
  <c r="M462" i="1"/>
  <c r="L462" i="1"/>
  <c r="J462" i="1"/>
  <c r="Y461" i="1"/>
  <c r="X461" i="1"/>
  <c r="V461" i="1"/>
  <c r="U461" i="1"/>
  <c r="T461" i="1"/>
  <c r="R461" i="1"/>
  <c r="Q461" i="1"/>
  <c r="P461" i="1"/>
  <c r="O461" i="1"/>
  <c r="N461" i="1"/>
  <c r="M461" i="1"/>
  <c r="L461" i="1"/>
  <c r="J461" i="1"/>
  <c r="Y460" i="1"/>
  <c r="X460" i="1"/>
  <c r="V460" i="1"/>
  <c r="U460" i="1"/>
  <c r="T460" i="1"/>
  <c r="R460" i="1"/>
  <c r="Q460" i="1"/>
  <c r="P460" i="1"/>
  <c r="O460" i="1"/>
  <c r="N460" i="1"/>
  <c r="M460" i="1"/>
  <c r="L460" i="1"/>
  <c r="J460" i="1"/>
  <c r="Y459" i="1"/>
  <c r="X459" i="1"/>
  <c r="V459" i="1"/>
  <c r="U459" i="1"/>
  <c r="T459" i="1"/>
  <c r="R459" i="1"/>
  <c r="Q459" i="1"/>
  <c r="P459" i="1"/>
  <c r="O459" i="1"/>
  <c r="N459" i="1"/>
  <c r="M459" i="1"/>
  <c r="L459" i="1"/>
  <c r="J459" i="1"/>
  <c r="Y458" i="1"/>
  <c r="X458" i="1"/>
  <c r="V458" i="1"/>
  <c r="U458" i="1"/>
  <c r="T458" i="1"/>
  <c r="R458" i="1"/>
  <c r="Q458" i="1"/>
  <c r="P458" i="1"/>
  <c r="O458" i="1"/>
  <c r="N458" i="1"/>
  <c r="M458" i="1"/>
  <c r="L458" i="1"/>
  <c r="J458" i="1"/>
  <c r="Y457" i="1"/>
  <c r="X457" i="1"/>
  <c r="V457" i="1"/>
  <c r="U457" i="1"/>
  <c r="T457" i="1"/>
  <c r="R457" i="1"/>
  <c r="Q457" i="1"/>
  <c r="P457" i="1"/>
  <c r="O457" i="1"/>
  <c r="N457" i="1"/>
  <c r="M457" i="1"/>
  <c r="L457" i="1"/>
  <c r="J457" i="1"/>
  <c r="Y456" i="1"/>
  <c r="X456" i="1"/>
  <c r="V456" i="1"/>
  <c r="U456" i="1"/>
  <c r="T456" i="1"/>
  <c r="R456" i="1"/>
  <c r="Q456" i="1"/>
  <c r="P456" i="1"/>
  <c r="O456" i="1"/>
  <c r="N456" i="1"/>
  <c r="M456" i="1"/>
  <c r="L456" i="1"/>
  <c r="J456" i="1"/>
  <c r="Y455" i="1"/>
  <c r="X455" i="1"/>
  <c r="V455" i="1"/>
  <c r="U455" i="1"/>
  <c r="T455" i="1"/>
  <c r="R455" i="1"/>
  <c r="Q455" i="1"/>
  <c r="P455" i="1"/>
  <c r="O455" i="1"/>
  <c r="N455" i="1"/>
  <c r="M455" i="1"/>
  <c r="L455" i="1"/>
  <c r="J455" i="1"/>
  <c r="Y454" i="1"/>
  <c r="X454" i="1"/>
  <c r="V454" i="1"/>
  <c r="U454" i="1"/>
  <c r="T454" i="1"/>
  <c r="R454" i="1"/>
  <c r="Q454" i="1"/>
  <c r="P454" i="1"/>
  <c r="O454" i="1"/>
  <c r="N454" i="1"/>
  <c r="M454" i="1"/>
  <c r="L454" i="1"/>
  <c r="J454" i="1"/>
  <c r="Y453" i="1"/>
  <c r="X453" i="1"/>
  <c r="V453" i="1"/>
  <c r="U453" i="1"/>
  <c r="T453" i="1"/>
  <c r="R453" i="1"/>
  <c r="Q453" i="1"/>
  <c r="P453" i="1"/>
  <c r="O453" i="1"/>
  <c r="N453" i="1"/>
  <c r="M453" i="1"/>
  <c r="L453" i="1"/>
  <c r="J453" i="1"/>
  <c r="Y452" i="1"/>
  <c r="X452" i="1"/>
  <c r="V452" i="1"/>
  <c r="U452" i="1"/>
  <c r="T452" i="1"/>
  <c r="R452" i="1"/>
  <c r="Q452" i="1"/>
  <c r="P452" i="1"/>
  <c r="O452" i="1"/>
  <c r="N452" i="1"/>
  <c r="M452" i="1"/>
  <c r="L452" i="1"/>
  <c r="J452" i="1"/>
  <c r="Y451" i="1"/>
  <c r="X451" i="1"/>
  <c r="V451" i="1"/>
  <c r="U451" i="1"/>
  <c r="T451" i="1"/>
  <c r="R451" i="1"/>
  <c r="Q451" i="1"/>
  <c r="P451" i="1"/>
  <c r="O451" i="1"/>
  <c r="N451" i="1"/>
  <c r="M451" i="1"/>
  <c r="L451" i="1"/>
  <c r="J451" i="1"/>
  <c r="Y450" i="1"/>
  <c r="X450" i="1"/>
  <c r="V450" i="1"/>
  <c r="U450" i="1"/>
  <c r="T450" i="1"/>
  <c r="R450" i="1"/>
  <c r="Q450" i="1"/>
  <c r="P450" i="1"/>
  <c r="O450" i="1"/>
  <c r="N450" i="1"/>
  <c r="M450" i="1"/>
  <c r="L450" i="1"/>
  <c r="J450" i="1"/>
  <c r="Y449" i="1"/>
  <c r="X449" i="1"/>
  <c r="V449" i="1"/>
  <c r="U449" i="1"/>
  <c r="T449" i="1"/>
  <c r="R449" i="1"/>
  <c r="Q449" i="1"/>
  <c r="P449" i="1"/>
  <c r="O449" i="1"/>
  <c r="N449" i="1"/>
  <c r="M449" i="1"/>
  <c r="L449" i="1"/>
  <c r="J449" i="1"/>
  <c r="Y448" i="1"/>
  <c r="X448" i="1"/>
  <c r="V448" i="1"/>
  <c r="U448" i="1"/>
  <c r="T448" i="1"/>
  <c r="R448" i="1"/>
  <c r="Q448" i="1"/>
  <c r="P448" i="1"/>
  <c r="O448" i="1"/>
  <c r="N448" i="1"/>
  <c r="M448" i="1"/>
  <c r="L448" i="1"/>
  <c r="J448" i="1"/>
  <c r="Y447" i="1"/>
  <c r="X447" i="1"/>
  <c r="V447" i="1"/>
  <c r="U447" i="1"/>
  <c r="T447" i="1"/>
  <c r="R447" i="1"/>
  <c r="Q447" i="1"/>
  <c r="P447" i="1"/>
  <c r="O447" i="1"/>
  <c r="N447" i="1"/>
  <c r="M447" i="1"/>
  <c r="L447" i="1"/>
  <c r="J447" i="1"/>
  <c r="Y446" i="1"/>
  <c r="X446" i="1"/>
  <c r="V446" i="1"/>
  <c r="U446" i="1"/>
  <c r="T446" i="1"/>
  <c r="R446" i="1"/>
  <c r="Q446" i="1"/>
  <c r="P446" i="1"/>
  <c r="O446" i="1"/>
  <c r="N446" i="1"/>
  <c r="M446" i="1"/>
  <c r="L446" i="1"/>
  <c r="J446" i="1"/>
  <c r="Y445" i="1"/>
  <c r="X445" i="1"/>
  <c r="V445" i="1"/>
  <c r="U445" i="1"/>
  <c r="T445" i="1"/>
  <c r="R445" i="1"/>
  <c r="Q445" i="1"/>
  <c r="P445" i="1"/>
  <c r="O445" i="1"/>
  <c r="N445" i="1"/>
  <c r="M445" i="1"/>
  <c r="L445" i="1"/>
  <c r="J445" i="1"/>
  <c r="Y444" i="1"/>
  <c r="X444" i="1"/>
  <c r="V444" i="1"/>
  <c r="U444" i="1"/>
  <c r="T444" i="1"/>
  <c r="R444" i="1"/>
  <c r="Q444" i="1"/>
  <c r="P444" i="1"/>
  <c r="O444" i="1"/>
  <c r="N444" i="1"/>
  <c r="M444" i="1"/>
  <c r="L444" i="1"/>
  <c r="J444" i="1"/>
  <c r="Y443" i="1"/>
  <c r="X443" i="1"/>
  <c r="V443" i="1"/>
  <c r="U443" i="1"/>
  <c r="T443" i="1"/>
  <c r="R443" i="1"/>
  <c r="Q443" i="1"/>
  <c r="P443" i="1"/>
  <c r="O443" i="1"/>
  <c r="N443" i="1"/>
  <c r="M443" i="1"/>
  <c r="L443" i="1"/>
  <c r="J443" i="1"/>
  <c r="Y442" i="1"/>
  <c r="X442" i="1"/>
  <c r="V442" i="1"/>
  <c r="U442" i="1"/>
  <c r="T442" i="1"/>
  <c r="R442" i="1"/>
  <c r="Q442" i="1"/>
  <c r="P442" i="1"/>
  <c r="O442" i="1"/>
  <c r="N442" i="1"/>
  <c r="M442" i="1"/>
  <c r="L442" i="1"/>
  <c r="J442" i="1"/>
  <c r="Y441" i="1"/>
  <c r="X441" i="1"/>
  <c r="V441" i="1"/>
  <c r="U441" i="1"/>
  <c r="T441" i="1"/>
  <c r="R441" i="1"/>
  <c r="Q441" i="1"/>
  <c r="P441" i="1"/>
  <c r="O441" i="1"/>
  <c r="N441" i="1"/>
  <c r="M441" i="1"/>
  <c r="L441" i="1"/>
  <c r="J441" i="1"/>
  <c r="Y440" i="1"/>
  <c r="X440" i="1"/>
  <c r="V440" i="1"/>
  <c r="U440" i="1"/>
  <c r="T440" i="1"/>
  <c r="R440" i="1"/>
  <c r="Q440" i="1"/>
  <c r="P440" i="1"/>
  <c r="O440" i="1"/>
  <c r="N440" i="1"/>
  <c r="M440" i="1"/>
  <c r="L440" i="1"/>
  <c r="J440" i="1"/>
  <c r="Y439" i="1"/>
  <c r="X439" i="1"/>
  <c r="V439" i="1"/>
  <c r="U439" i="1"/>
  <c r="T439" i="1"/>
  <c r="R439" i="1"/>
  <c r="Q439" i="1"/>
  <c r="P439" i="1"/>
  <c r="O439" i="1"/>
  <c r="N439" i="1"/>
  <c r="M439" i="1"/>
  <c r="L439" i="1"/>
  <c r="J439" i="1"/>
  <c r="Y438" i="1"/>
  <c r="X438" i="1"/>
  <c r="V438" i="1"/>
  <c r="U438" i="1"/>
  <c r="T438" i="1"/>
  <c r="R438" i="1"/>
  <c r="Q438" i="1"/>
  <c r="P438" i="1"/>
  <c r="O438" i="1"/>
  <c r="N438" i="1"/>
  <c r="M438" i="1"/>
  <c r="L438" i="1"/>
  <c r="J438" i="1"/>
  <c r="Y437" i="1"/>
  <c r="X437" i="1"/>
  <c r="V437" i="1"/>
  <c r="U437" i="1"/>
  <c r="T437" i="1"/>
  <c r="R437" i="1"/>
  <c r="Q437" i="1"/>
  <c r="P437" i="1"/>
  <c r="O437" i="1"/>
  <c r="N437" i="1"/>
  <c r="M437" i="1"/>
  <c r="L437" i="1"/>
  <c r="J437" i="1"/>
  <c r="Y436" i="1"/>
  <c r="X436" i="1"/>
  <c r="V436" i="1"/>
  <c r="U436" i="1"/>
  <c r="T436" i="1"/>
  <c r="R436" i="1"/>
  <c r="Q436" i="1"/>
  <c r="P436" i="1"/>
  <c r="O436" i="1"/>
  <c r="N436" i="1"/>
  <c r="M436" i="1"/>
  <c r="L436" i="1"/>
  <c r="J436" i="1"/>
  <c r="Y435" i="1"/>
  <c r="X435" i="1"/>
  <c r="V435" i="1"/>
  <c r="U435" i="1"/>
  <c r="T435" i="1"/>
  <c r="R435" i="1"/>
  <c r="Q435" i="1"/>
  <c r="P435" i="1"/>
  <c r="O435" i="1"/>
  <c r="N435" i="1"/>
  <c r="M435" i="1"/>
  <c r="L435" i="1"/>
  <c r="J435" i="1"/>
  <c r="Y434" i="1"/>
  <c r="X434" i="1"/>
  <c r="V434" i="1"/>
  <c r="U434" i="1"/>
  <c r="T434" i="1"/>
  <c r="R434" i="1"/>
  <c r="Q434" i="1"/>
  <c r="P434" i="1"/>
  <c r="O434" i="1"/>
  <c r="N434" i="1"/>
  <c r="M434" i="1"/>
  <c r="L434" i="1"/>
  <c r="J434" i="1"/>
  <c r="Y433" i="1"/>
  <c r="X433" i="1"/>
  <c r="V433" i="1"/>
  <c r="U433" i="1"/>
  <c r="T433" i="1"/>
  <c r="R433" i="1"/>
  <c r="Q433" i="1"/>
  <c r="P433" i="1"/>
  <c r="O433" i="1"/>
  <c r="N433" i="1"/>
  <c r="M433" i="1"/>
  <c r="L433" i="1"/>
  <c r="J433" i="1"/>
  <c r="Y432" i="1"/>
  <c r="X432" i="1"/>
  <c r="V432" i="1"/>
  <c r="U432" i="1"/>
  <c r="T432" i="1"/>
  <c r="R432" i="1"/>
  <c r="Q432" i="1"/>
  <c r="P432" i="1"/>
  <c r="O432" i="1"/>
  <c r="N432" i="1"/>
  <c r="M432" i="1"/>
  <c r="L432" i="1"/>
  <c r="J432" i="1"/>
  <c r="Y431" i="1"/>
  <c r="X431" i="1"/>
  <c r="V431" i="1"/>
  <c r="U431" i="1"/>
  <c r="T431" i="1"/>
  <c r="R431" i="1"/>
  <c r="Q431" i="1"/>
  <c r="P431" i="1"/>
  <c r="O431" i="1"/>
  <c r="N431" i="1"/>
  <c r="M431" i="1"/>
  <c r="L431" i="1"/>
  <c r="J431" i="1"/>
  <c r="Y430" i="1"/>
  <c r="X430" i="1"/>
  <c r="V430" i="1"/>
  <c r="U430" i="1"/>
  <c r="T430" i="1"/>
  <c r="R430" i="1"/>
  <c r="Q430" i="1"/>
  <c r="P430" i="1"/>
  <c r="O430" i="1"/>
  <c r="N430" i="1"/>
  <c r="M430" i="1"/>
  <c r="L430" i="1"/>
  <c r="J430" i="1"/>
  <c r="Y429" i="1"/>
  <c r="X429" i="1"/>
  <c r="V429" i="1"/>
  <c r="U429" i="1"/>
  <c r="T429" i="1"/>
  <c r="R429" i="1"/>
  <c r="Q429" i="1"/>
  <c r="P429" i="1"/>
  <c r="O429" i="1"/>
  <c r="N429" i="1"/>
  <c r="M429" i="1"/>
  <c r="L429" i="1"/>
  <c r="J429" i="1"/>
  <c r="Y428" i="1"/>
  <c r="X428" i="1"/>
  <c r="V428" i="1"/>
  <c r="U428" i="1"/>
  <c r="T428" i="1"/>
  <c r="R428" i="1"/>
  <c r="Q428" i="1"/>
  <c r="P428" i="1"/>
  <c r="O428" i="1"/>
  <c r="N428" i="1"/>
  <c r="M428" i="1"/>
  <c r="L428" i="1"/>
  <c r="J428" i="1"/>
  <c r="Y427" i="1"/>
  <c r="X427" i="1"/>
  <c r="V427" i="1"/>
  <c r="U427" i="1"/>
  <c r="T427" i="1"/>
  <c r="R427" i="1"/>
  <c r="Q427" i="1"/>
  <c r="P427" i="1"/>
  <c r="O427" i="1"/>
  <c r="N427" i="1"/>
  <c r="M427" i="1"/>
  <c r="L427" i="1"/>
  <c r="J427" i="1"/>
  <c r="Y426" i="1"/>
  <c r="X426" i="1"/>
  <c r="V426" i="1"/>
  <c r="U426" i="1"/>
  <c r="T426" i="1"/>
  <c r="R426" i="1"/>
  <c r="Q426" i="1"/>
  <c r="P426" i="1"/>
  <c r="O426" i="1"/>
  <c r="N426" i="1"/>
  <c r="M426" i="1"/>
  <c r="L426" i="1"/>
  <c r="J426" i="1"/>
  <c r="Y425" i="1"/>
  <c r="X425" i="1"/>
  <c r="V425" i="1"/>
  <c r="U425" i="1"/>
  <c r="T425" i="1"/>
  <c r="R425" i="1"/>
  <c r="Q425" i="1"/>
  <c r="P425" i="1"/>
  <c r="O425" i="1"/>
  <c r="N425" i="1"/>
  <c r="M425" i="1"/>
  <c r="L425" i="1"/>
  <c r="J425" i="1"/>
  <c r="Y424" i="1"/>
  <c r="X424" i="1"/>
  <c r="V424" i="1"/>
  <c r="U424" i="1"/>
  <c r="T424" i="1"/>
  <c r="R424" i="1"/>
  <c r="Q424" i="1"/>
  <c r="P424" i="1"/>
  <c r="O424" i="1"/>
  <c r="N424" i="1"/>
  <c r="M424" i="1"/>
  <c r="L424" i="1"/>
  <c r="J424" i="1"/>
  <c r="Y423" i="1"/>
  <c r="X423" i="1"/>
  <c r="V423" i="1"/>
  <c r="U423" i="1"/>
  <c r="T423" i="1"/>
  <c r="R423" i="1"/>
  <c r="Q423" i="1"/>
  <c r="P423" i="1"/>
  <c r="O423" i="1"/>
  <c r="N423" i="1"/>
  <c r="M423" i="1"/>
  <c r="L423" i="1"/>
  <c r="J423" i="1"/>
  <c r="Y422" i="1"/>
  <c r="X422" i="1"/>
  <c r="V422" i="1"/>
  <c r="U422" i="1"/>
  <c r="T422" i="1"/>
  <c r="R422" i="1"/>
  <c r="Q422" i="1"/>
  <c r="P422" i="1"/>
  <c r="O422" i="1"/>
  <c r="N422" i="1"/>
  <c r="M422" i="1"/>
  <c r="L422" i="1"/>
  <c r="J422" i="1"/>
  <c r="Y421" i="1"/>
  <c r="X421" i="1"/>
  <c r="V421" i="1"/>
  <c r="U421" i="1"/>
  <c r="T421" i="1"/>
  <c r="R421" i="1"/>
  <c r="Q421" i="1"/>
  <c r="P421" i="1"/>
  <c r="O421" i="1"/>
  <c r="N421" i="1"/>
  <c r="M421" i="1"/>
  <c r="L421" i="1"/>
  <c r="J421" i="1"/>
  <c r="Y420" i="1"/>
  <c r="X420" i="1"/>
  <c r="V420" i="1"/>
  <c r="U420" i="1"/>
  <c r="T420" i="1"/>
  <c r="R420" i="1"/>
  <c r="Q420" i="1"/>
  <c r="P420" i="1"/>
  <c r="O420" i="1"/>
  <c r="N420" i="1"/>
  <c r="M420" i="1"/>
  <c r="L420" i="1"/>
  <c r="J420" i="1"/>
  <c r="Y419" i="1"/>
  <c r="X419" i="1"/>
  <c r="V419" i="1"/>
  <c r="U419" i="1"/>
  <c r="T419" i="1"/>
  <c r="R419" i="1"/>
  <c r="Q419" i="1"/>
  <c r="P419" i="1"/>
  <c r="O419" i="1"/>
  <c r="N419" i="1"/>
  <c r="M419" i="1"/>
  <c r="L419" i="1"/>
  <c r="J419" i="1"/>
  <c r="Y418" i="1"/>
  <c r="X418" i="1"/>
  <c r="V418" i="1"/>
  <c r="U418" i="1"/>
  <c r="T418" i="1"/>
  <c r="R418" i="1"/>
  <c r="Q418" i="1"/>
  <c r="P418" i="1"/>
  <c r="O418" i="1"/>
  <c r="N418" i="1"/>
  <c r="M418" i="1"/>
  <c r="L418" i="1"/>
  <c r="J418" i="1"/>
  <c r="Y417" i="1"/>
  <c r="X417" i="1"/>
  <c r="V417" i="1"/>
  <c r="U417" i="1"/>
  <c r="T417" i="1"/>
  <c r="R417" i="1"/>
  <c r="Q417" i="1"/>
  <c r="P417" i="1"/>
  <c r="O417" i="1"/>
  <c r="N417" i="1"/>
  <c r="M417" i="1"/>
  <c r="L417" i="1"/>
  <c r="J417" i="1"/>
  <c r="Y416" i="1"/>
  <c r="X416" i="1"/>
  <c r="V416" i="1"/>
  <c r="U416" i="1"/>
  <c r="T416" i="1"/>
  <c r="R416" i="1"/>
  <c r="Q416" i="1"/>
  <c r="P416" i="1"/>
  <c r="O416" i="1"/>
  <c r="N416" i="1"/>
  <c r="M416" i="1"/>
  <c r="L416" i="1"/>
  <c r="J416" i="1"/>
  <c r="Y415" i="1"/>
  <c r="X415" i="1"/>
  <c r="V415" i="1"/>
  <c r="U415" i="1"/>
  <c r="T415" i="1"/>
  <c r="R415" i="1"/>
  <c r="Q415" i="1"/>
  <c r="P415" i="1"/>
  <c r="O415" i="1"/>
  <c r="N415" i="1"/>
  <c r="M415" i="1"/>
  <c r="L415" i="1"/>
  <c r="J415" i="1"/>
  <c r="Y414" i="1"/>
  <c r="X414" i="1"/>
  <c r="V414" i="1"/>
  <c r="U414" i="1"/>
  <c r="T414" i="1"/>
  <c r="R414" i="1"/>
  <c r="Q414" i="1"/>
  <c r="P414" i="1"/>
  <c r="O414" i="1"/>
  <c r="N414" i="1"/>
  <c r="M414" i="1"/>
  <c r="L414" i="1"/>
  <c r="J414" i="1"/>
  <c r="Y413" i="1"/>
  <c r="X413" i="1"/>
  <c r="V413" i="1"/>
  <c r="U413" i="1"/>
  <c r="T413" i="1"/>
  <c r="R413" i="1"/>
  <c r="Q413" i="1"/>
  <c r="P413" i="1"/>
  <c r="O413" i="1"/>
  <c r="N413" i="1"/>
  <c r="M413" i="1"/>
  <c r="L413" i="1"/>
  <c r="J413" i="1"/>
  <c r="Y412" i="1"/>
  <c r="X412" i="1"/>
  <c r="V412" i="1"/>
  <c r="U412" i="1"/>
  <c r="T412" i="1"/>
  <c r="R412" i="1"/>
  <c r="Q412" i="1"/>
  <c r="P412" i="1"/>
  <c r="O412" i="1"/>
  <c r="N412" i="1"/>
  <c r="M412" i="1"/>
  <c r="L412" i="1"/>
  <c r="J412" i="1"/>
  <c r="Y411" i="1"/>
  <c r="X411" i="1"/>
  <c r="V411" i="1"/>
  <c r="U411" i="1"/>
  <c r="T411" i="1"/>
  <c r="R411" i="1"/>
  <c r="Q411" i="1"/>
  <c r="P411" i="1"/>
  <c r="O411" i="1"/>
  <c r="N411" i="1"/>
  <c r="M411" i="1"/>
  <c r="L411" i="1"/>
  <c r="J411" i="1"/>
  <c r="Y410" i="1"/>
  <c r="X410" i="1"/>
  <c r="V410" i="1"/>
  <c r="U410" i="1"/>
  <c r="T410" i="1"/>
  <c r="R410" i="1"/>
  <c r="Q410" i="1"/>
  <c r="P410" i="1"/>
  <c r="O410" i="1"/>
  <c r="N410" i="1"/>
  <c r="M410" i="1"/>
  <c r="L410" i="1"/>
  <c r="J410" i="1"/>
  <c r="Y409" i="1"/>
  <c r="X409" i="1"/>
  <c r="V409" i="1"/>
  <c r="U409" i="1"/>
  <c r="T409" i="1"/>
  <c r="R409" i="1"/>
  <c r="Q409" i="1"/>
  <c r="P409" i="1"/>
  <c r="O409" i="1"/>
  <c r="N409" i="1"/>
  <c r="M409" i="1"/>
  <c r="L409" i="1"/>
  <c r="J409" i="1"/>
  <c r="Y408" i="1"/>
  <c r="X408" i="1"/>
  <c r="V408" i="1"/>
  <c r="U408" i="1"/>
  <c r="T408" i="1"/>
  <c r="R408" i="1"/>
  <c r="Q408" i="1"/>
  <c r="P408" i="1"/>
  <c r="O408" i="1"/>
  <c r="N408" i="1"/>
  <c r="M408" i="1"/>
  <c r="L408" i="1"/>
  <c r="J408" i="1"/>
  <c r="Y407" i="1"/>
  <c r="X407" i="1"/>
  <c r="V407" i="1"/>
  <c r="U407" i="1"/>
  <c r="T407" i="1"/>
  <c r="R407" i="1"/>
  <c r="Q407" i="1"/>
  <c r="P407" i="1"/>
  <c r="O407" i="1"/>
  <c r="N407" i="1"/>
  <c r="M407" i="1"/>
  <c r="L407" i="1"/>
  <c r="J407" i="1"/>
  <c r="Y406" i="1"/>
  <c r="X406" i="1"/>
  <c r="V406" i="1"/>
  <c r="U406" i="1"/>
  <c r="T406" i="1"/>
  <c r="R406" i="1"/>
  <c r="Q406" i="1"/>
  <c r="P406" i="1"/>
  <c r="O406" i="1"/>
  <c r="N406" i="1"/>
  <c r="M406" i="1"/>
  <c r="L406" i="1"/>
  <c r="J406" i="1"/>
  <c r="Y405" i="1"/>
  <c r="X405" i="1"/>
  <c r="V405" i="1"/>
  <c r="U405" i="1"/>
  <c r="T405" i="1"/>
  <c r="R405" i="1"/>
  <c r="Q405" i="1"/>
  <c r="P405" i="1"/>
  <c r="O405" i="1"/>
  <c r="N405" i="1"/>
  <c r="M405" i="1"/>
  <c r="L405" i="1"/>
  <c r="J405" i="1"/>
  <c r="Y404" i="1"/>
  <c r="X404" i="1"/>
  <c r="V404" i="1"/>
  <c r="U404" i="1"/>
  <c r="T404" i="1"/>
  <c r="R404" i="1"/>
  <c r="Q404" i="1"/>
  <c r="P404" i="1"/>
  <c r="O404" i="1"/>
  <c r="N404" i="1"/>
  <c r="M404" i="1"/>
  <c r="L404" i="1"/>
  <c r="J404" i="1"/>
  <c r="Y403" i="1"/>
  <c r="X403" i="1"/>
  <c r="V403" i="1"/>
  <c r="U403" i="1"/>
  <c r="T403" i="1"/>
  <c r="R403" i="1"/>
  <c r="Q403" i="1"/>
  <c r="P403" i="1"/>
  <c r="O403" i="1"/>
  <c r="N403" i="1"/>
  <c r="M403" i="1"/>
  <c r="L403" i="1"/>
  <c r="J403" i="1"/>
  <c r="Y402" i="1"/>
  <c r="X402" i="1"/>
  <c r="V402" i="1"/>
  <c r="U402" i="1"/>
  <c r="T402" i="1"/>
  <c r="R402" i="1"/>
  <c r="Q402" i="1"/>
  <c r="P402" i="1"/>
  <c r="O402" i="1"/>
  <c r="N402" i="1"/>
  <c r="M402" i="1"/>
  <c r="L402" i="1"/>
  <c r="J402" i="1"/>
  <c r="Y401" i="1"/>
  <c r="X401" i="1"/>
  <c r="V401" i="1"/>
  <c r="U401" i="1"/>
  <c r="T401" i="1"/>
  <c r="R401" i="1"/>
  <c r="Q401" i="1"/>
  <c r="P401" i="1"/>
  <c r="O401" i="1"/>
  <c r="N401" i="1"/>
  <c r="M401" i="1"/>
  <c r="L401" i="1"/>
  <c r="J401" i="1"/>
  <c r="Y400" i="1"/>
  <c r="X400" i="1"/>
  <c r="V400" i="1"/>
  <c r="U400" i="1"/>
  <c r="T400" i="1"/>
  <c r="R400" i="1"/>
  <c r="Q400" i="1"/>
  <c r="P400" i="1"/>
  <c r="O400" i="1"/>
  <c r="N400" i="1"/>
  <c r="M400" i="1"/>
  <c r="L400" i="1"/>
  <c r="J400" i="1"/>
  <c r="Y399" i="1"/>
  <c r="X399" i="1"/>
  <c r="V399" i="1"/>
  <c r="U399" i="1"/>
  <c r="T399" i="1"/>
  <c r="R399" i="1"/>
  <c r="Q399" i="1"/>
  <c r="P399" i="1"/>
  <c r="O399" i="1"/>
  <c r="N399" i="1"/>
  <c r="M399" i="1"/>
  <c r="L399" i="1"/>
  <c r="J399" i="1"/>
  <c r="Y398" i="1"/>
  <c r="X398" i="1"/>
  <c r="V398" i="1"/>
  <c r="U398" i="1"/>
  <c r="T398" i="1"/>
  <c r="R398" i="1"/>
  <c r="Q398" i="1"/>
  <c r="P398" i="1"/>
  <c r="O398" i="1"/>
  <c r="N398" i="1"/>
  <c r="M398" i="1"/>
  <c r="L398" i="1"/>
  <c r="J398" i="1"/>
  <c r="Y397" i="1"/>
  <c r="X397" i="1"/>
  <c r="V397" i="1"/>
  <c r="U397" i="1"/>
  <c r="T397" i="1"/>
  <c r="R397" i="1"/>
  <c r="Q397" i="1"/>
  <c r="P397" i="1"/>
  <c r="O397" i="1"/>
  <c r="N397" i="1"/>
  <c r="M397" i="1"/>
  <c r="L397" i="1"/>
  <c r="J397" i="1"/>
  <c r="Y396" i="1"/>
  <c r="X396" i="1"/>
  <c r="V396" i="1"/>
  <c r="U396" i="1"/>
  <c r="T396" i="1"/>
  <c r="R396" i="1"/>
  <c r="Q396" i="1"/>
  <c r="P396" i="1"/>
  <c r="O396" i="1"/>
  <c r="N396" i="1"/>
  <c r="M396" i="1"/>
  <c r="L396" i="1"/>
  <c r="J396" i="1"/>
  <c r="Y395" i="1"/>
  <c r="X395" i="1"/>
  <c r="V395" i="1"/>
  <c r="U395" i="1"/>
  <c r="T395" i="1"/>
  <c r="R395" i="1"/>
  <c r="Q395" i="1"/>
  <c r="P395" i="1"/>
  <c r="O395" i="1"/>
  <c r="N395" i="1"/>
  <c r="M395" i="1"/>
  <c r="L395" i="1"/>
  <c r="J395" i="1"/>
  <c r="Y394" i="1"/>
  <c r="X394" i="1"/>
  <c r="V394" i="1"/>
  <c r="U394" i="1"/>
  <c r="T394" i="1"/>
  <c r="R394" i="1"/>
  <c r="Q394" i="1"/>
  <c r="P394" i="1"/>
  <c r="O394" i="1"/>
  <c r="N394" i="1"/>
  <c r="M394" i="1"/>
  <c r="L394" i="1"/>
  <c r="J394" i="1"/>
  <c r="Y393" i="1"/>
  <c r="X393" i="1"/>
  <c r="V393" i="1"/>
  <c r="U393" i="1"/>
  <c r="T393" i="1"/>
  <c r="R393" i="1"/>
  <c r="Q393" i="1"/>
  <c r="P393" i="1"/>
  <c r="O393" i="1"/>
  <c r="N393" i="1"/>
  <c r="M393" i="1"/>
  <c r="L393" i="1"/>
  <c r="J393" i="1"/>
  <c r="Y392" i="1"/>
  <c r="X392" i="1"/>
  <c r="V392" i="1"/>
  <c r="U392" i="1"/>
  <c r="T392" i="1"/>
  <c r="R392" i="1"/>
  <c r="Q392" i="1"/>
  <c r="P392" i="1"/>
  <c r="O392" i="1"/>
  <c r="N392" i="1"/>
  <c r="M392" i="1"/>
  <c r="L392" i="1"/>
  <c r="J392" i="1"/>
  <c r="Y391" i="1"/>
  <c r="X391" i="1"/>
  <c r="V391" i="1"/>
  <c r="U391" i="1"/>
  <c r="T391" i="1"/>
  <c r="R391" i="1"/>
  <c r="Q391" i="1"/>
  <c r="P391" i="1"/>
  <c r="O391" i="1"/>
  <c r="N391" i="1"/>
  <c r="M391" i="1"/>
  <c r="L391" i="1"/>
  <c r="J391" i="1"/>
  <c r="Y390" i="1"/>
  <c r="X390" i="1"/>
  <c r="V390" i="1"/>
  <c r="U390" i="1"/>
  <c r="T390" i="1"/>
  <c r="R390" i="1"/>
  <c r="Q390" i="1"/>
  <c r="P390" i="1"/>
  <c r="O390" i="1"/>
  <c r="N390" i="1"/>
  <c r="M390" i="1"/>
  <c r="L390" i="1"/>
  <c r="J390" i="1"/>
  <c r="Y389" i="1"/>
  <c r="X389" i="1"/>
  <c r="V389" i="1"/>
  <c r="U389" i="1"/>
  <c r="T389" i="1"/>
  <c r="R389" i="1"/>
  <c r="Q389" i="1"/>
  <c r="P389" i="1"/>
  <c r="O389" i="1"/>
  <c r="N389" i="1"/>
  <c r="M389" i="1"/>
  <c r="L389" i="1"/>
  <c r="J389" i="1"/>
  <c r="Y388" i="1"/>
  <c r="X388" i="1"/>
  <c r="V388" i="1"/>
  <c r="U388" i="1"/>
  <c r="T388" i="1"/>
  <c r="R388" i="1"/>
  <c r="Q388" i="1"/>
  <c r="P388" i="1"/>
  <c r="O388" i="1"/>
  <c r="N388" i="1"/>
  <c r="M388" i="1"/>
  <c r="L388" i="1"/>
  <c r="J388" i="1"/>
  <c r="Y387" i="1"/>
  <c r="X387" i="1"/>
  <c r="V387" i="1"/>
  <c r="U387" i="1"/>
  <c r="T387" i="1"/>
  <c r="R387" i="1"/>
  <c r="Q387" i="1"/>
  <c r="P387" i="1"/>
  <c r="O387" i="1"/>
  <c r="N387" i="1"/>
  <c r="M387" i="1"/>
  <c r="L387" i="1"/>
  <c r="J387" i="1"/>
  <c r="Y386" i="1"/>
  <c r="X386" i="1"/>
  <c r="V386" i="1"/>
  <c r="U386" i="1"/>
  <c r="T386" i="1"/>
  <c r="R386" i="1"/>
  <c r="Q386" i="1"/>
  <c r="P386" i="1"/>
  <c r="O386" i="1"/>
  <c r="N386" i="1"/>
  <c r="M386" i="1"/>
  <c r="L386" i="1"/>
  <c r="J386" i="1"/>
  <c r="Y385" i="1"/>
  <c r="X385" i="1"/>
  <c r="V385" i="1"/>
  <c r="U385" i="1"/>
  <c r="T385" i="1"/>
  <c r="R385" i="1"/>
  <c r="Q385" i="1"/>
  <c r="P385" i="1"/>
  <c r="O385" i="1"/>
  <c r="N385" i="1"/>
  <c r="M385" i="1"/>
  <c r="L385" i="1"/>
  <c r="J385" i="1"/>
  <c r="Y384" i="1"/>
  <c r="X384" i="1"/>
  <c r="V384" i="1"/>
  <c r="U384" i="1"/>
  <c r="T384" i="1"/>
  <c r="R384" i="1"/>
  <c r="Q384" i="1"/>
  <c r="P384" i="1"/>
  <c r="O384" i="1"/>
  <c r="N384" i="1"/>
  <c r="M384" i="1"/>
  <c r="L384" i="1"/>
  <c r="J384" i="1"/>
  <c r="Y383" i="1"/>
  <c r="X383" i="1"/>
  <c r="V383" i="1"/>
  <c r="U383" i="1"/>
  <c r="T383" i="1"/>
  <c r="R383" i="1"/>
  <c r="Q383" i="1"/>
  <c r="P383" i="1"/>
  <c r="O383" i="1"/>
  <c r="N383" i="1"/>
  <c r="M383" i="1"/>
  <c r="L383" i="1"/>
  <c r="J383" i="1"/>
  <c r="Y382" i="1"/>
  <c r="X382" i="1"/>
  <c r="V382" i="1"/>
  <c r="U382" i="1"/>
  <c r="T382" i="1"/>
  <c r="R382" i="1"/>
  <c r="Q382" i="1"/>
  <c r="P382" i="1"/>
  <c r="O382" i="1"/>
  <c r="N382" i="1"/>
  <c r="M382" i="1"/>
  <c r="L382" i="1"/>
  <c r="J382" i="1"/>
  <c r="Y381" i="1"/>
  <c r="X381" i="1"/>
  <c r="V381" i="1"/>
  <c r="U381" i="1"/>
  <c r="T381" i="1"/>
  <c r="R381" i="1"/>
  <c r="Q381" i="1"/>
  <c r="P381" i="1"/>
  <c r="O381" i="1"/>
  <c r="N381" i="1"/>
  <c r="M381" i="1"/>
  <c r="L381" i="1"/>
  <c r="J381" i="1"/>
  <c r="Y380" i="1"/>
  <c r="X380" i="1"/>
  <c r="V380" i="1"/>
  <c r="U380" i="1"/>
  <c r="T380" i="1"/>
  <c r="R380" i="1"/>
  <c r="Q380" i="1"/>
  <c r="P380" i="1"/>
  <c r="O380" i="1"/>
  <c r="N380" i="1"/>
  <c r="M380" i="1"/>
  <c r="L380" i="1"/>
  <c r="J380" i="1"/>
  <c r="Y379" i="1"/>
  <c r="X379" i="1"/>
  <c r="V379" i="1"/>
  <c r="U379" i="1"/>
  <c r="T379" i="1"/>
  <c r="R379" i="1"/>
  <c r="Q379" i="1"/>
  <c r="P379" i="1"/>
  <c r="O379" i="1"/>
  <c r="N379" i="1"/>
  <c r="M379" i="1"/>
  <c r="L379" i="1"/>
  <c r="J379" i="1"/>
  <c r="Y378" i="1"/>
  <c r="X378" i="1"/>
  <c r="V378" i="1"/>
  <c r="U378" i="1"/>
  <c r="T378" i="1"/>
  <c r="R378" i="1"/>
  <c r="Q378" i="1"/>
  <c r="P378" i="1"/>
  <c r="O378" i="1"/>
  <c r="N378" i="1"/>
  <c r="M378" i="1"/>
  <c r="L378" i="1"/>
  <c r="J378" i="1"/>
  <c r="Y377" i="1"/>
  <c r="X377" i="1"/>
  <c r="V377" i="1"/>
  <c r="U377" i="1"/>
  <c r="T377" i="1"/>
  <c r="R377" i="1"/>
  <c r="Q377" i="1"/>
  <c r="P377" i="1"/>
  <c r="O377" i="1"/>
  <c r="N377" i="1"/>
  <c r="M377" i="1"/>
  <c r="L377" i="1"/>
  <c r="J377" i="1"/>
  <c r="Y376" i="1"/>
  <c r="X376" i="1"/>
  <c r="V376" i="1"/>
  <c r="U376" i="1"/>
  <c r="T376" i="1"/>
  <c r="R376" i="1"/>
  <c r="Q376" i="1"/>
  <c r="P376" i="1"/>
  <c r="O376" i="1"/>
  <c r="N376" i="1"/>
  <c r="M376" i="1"/>
  <c r="L376" i="1"/>
  <c r="J376" i="1"/>
  <c r="Y375" i="1"/>
  <c r="X375" i="1"/>
  <c r="V375" i="1"/>
  <c r="U375" i="1"/>
  <c r="T375" i="1"/>
  <c r="R375" i="1"/>
  <c r="Q375" i="1"/>
  <c r="P375" i="1"/>
  <c r="O375" i="1"/>
  <c r="N375" i="1"/>
  <c r="M375" i="1"/>
  <c r="L375" i="1"/>
  <c r="J375" i="1"/>
  <c r="Y374" i="1"/>
  <c r="X374" i="1"/>
  <c r="V374" i="1"/>
  <c r="U374" i="1"/>
  <c r="T374" i="1"/>
  <c r="R374" i="1"/>
  <c r="Q374" i="1"/>
  <c r="P374" i="1"/>
  <c r="O374" i="1"/>
  <c r="N374" i="1"/>
  <c r="M374" i="1"/>
  <c r="L374" i="1"/>
  <c r="J374" i="1"/>
  <c r="Y373" i="1"/>
  <c r="X373" i="1"/>
  <c r="V373" i="1"/>
  <c r="U373" i="1"/>
  <c r="T373" i="1"/>
  <c r="R373" i="1"/>
  <c r="Q373" i="1"/>
  <c r="P373" i="1"/>
  <c r="O373" i="1"/>
  <c r="N373" i="1"/>
  <c r="M373" i="1"/>
  <c r="L373" i="1"/>
  <c r="J373" i="1"/>
  <c r="Y372" i="1"/>
  <c r="X372" i="1"/>
  <c r="V372" i="1"/>
  <c r="U372" i="1"/>
  <c r="T372" i="1"/>
  <c r="R372" i="1"/>
  <c r="Q372" i="1"/>
  <c r="P372" i="1"/>
  <c r="O372" i="1"/>
  <c r="N372" i="1"/>
  <c r="M372" i="1"/>
  <c r="L372" i="1"/>
  <c r="J372" i="1"/>
  <c r="Y371" i="1"/>
  <c r="X371" i="1"/>
  <c r="V371" i="1"/>
  <c r="U371" i="1"/>
  <c r="T371" i="1"/>
  <c r="R371" i="1"/>
  <c r="Q371" i="1"/>
  <c r="P371" i="1"/>
  <c r="O371" i="1"/>
  <c r="N371" i="1"/>
  <c r="M371" i="1"/>
  <c r="L371" i="1"/>
  <c r="J371" i="1"/>
  <c r="Y370" i="1"/>
  <c r="X370" i="1"/>
  <c r="V370" i="1"/>
  <c r="U370" i="1"/>
  <c r="T370" i="1"/>
  <c r="R370" i="1"/>
  <c r="Q370" i="1"/>
  <c r="P370" i="1"/>
  <c r="O370" i="1"/>
  <c r="N370" i="1"/>
  <c r="M370" i="1"/>
  <c r="L370" i="1"/>
  <c r="J370" i="1"/>
  <c r="Y369" i="1"/>
  <c r="X369" i="1"/>
  <c r="V369" i="1"/>
  <c r="U369" i="1"/>
  <c r="T369" i="1"/>
  <c r="R369" i="1"/>
  <c r="Q369" i="1"/>
  <c r="P369" i="1"/>
  <c r="O369" i="1"/>
  <c r="N369" i="1"/>
  <c r="M369" i="1"/>
  <c r="L369" i="1"/>
  <c r="J369" i="1"/>
  <c r="Y368" i="1"/>
  <c r="X368" i="1"/>
  <c r="V368" i="1"/>
  <c r="U368" i="1"/>
  <c r="T368" i="1"/>
  <c r="R368" i="1"/>
  <c r="Q368" i="1"/>
  <c r="P368" i="1"/>
  <c r="O368" i="1"/>
  <c r="N368" i="1"/>
  <c r="M368" i="1"/>
  <c r="L368" i="1"/>
  <c r="J368" i="1"/>
  <c r="Y367" i="1"/>
  <c r="X367" i="1"/>
  <c r="V367" i="1"/>
  <c r="U367" i="1"/>
  <c r="T367" i="1"/>
  <c r="R367" i="1"/>
  <c r="Q367" i="1"/>
  <c r="P367" i="1"/>
  <c r="O367" i="1"/>
  <c r="N367" i="1"/>
  <c r="M367" i="1"/>
  <c r="L367" i="1"/>
  <c r="J367" i="1"/>
  <c r="Y366" i="1"/>
  <c r="X366" i="1"/>
  <c r="V366" i="1"/>
  <c r="U366" i="1"/>
  <c r="T366" i="1"/>
  <c r="R366" i="1"/>
  <c r="Q366" i="1"/>
  <c r="P366" i="1"/>
  <c r="O366" i="1"/>
  <c r="N366" i="1"/>
  <c r="M366" i="1"/>
  <c r="L366" i="1"/>
  <c r="J366" i="1"/>
  <c r="Y365" i="1"/>
  <c r="X365" i="1"/>
  <c r="V365" i="1"/>
  <c r="U365" i="1"/>
  <c r="T365" i="1"/>
  <c r="R365" i="1"/>
  <c r="Q365" i="1"/>
  <c r="P365" i="1"/>
  <c r="O365" i="1"/>
  <c r="N365" i="1"/>
  <c r="M365" i="1"/>
  <c r="L365" i="1"/>
  <c r="J365" i="1"/>
  <c r="Y364" i="1"/>
  <c r="X364" i="1"/>
  <c r="V364" i="1"/>
  <c r="U364" i="1"/>
  <c r="T364" i="1"/>
  <c r="R364" i="1"/>
  <c r="Q364" i="1"/>
  <c r="P364" i="1"/>
  <c r="O364" i="1"/>
  <c r="N364" i="1"/>
  <c r="M364" i="1"/>
  <c r="L364" i="1"/>
  <c r="J364" i="1"/>
  <c r="Y363" i="1"/>
  <c r="X363" i="1"/>
  <c r="V363" i="1"/>
  <c r="U363" i="1"/>
  <c r="T363" i="1"/>
  <c r="R363" i="1"/>
  <c r="Q363" i="1"/>
  <c r="P363" i="1"/>
  <c r="O363" i="1"/>
  <c r="N363" i="1"/>
  <c r="M363" i="1"/>
  <c r="L363" i="1"/>
  <c r="J363" i="1"/>
  <c r="Y362" i="1"/>
  <c r="X362" i="1"/>
  <c r="V362" i="1"/>
  <c r="U362" i="1"/>
  <c r="T362" i="1"/>
  <c r="R362" i="1"/>
  <c r="Q362" i="1"/>
  <c r="P362" i="1"/>
  <c r="O362" i="1"/>
  <c r="N362" i="1"/>
  <c r="M362" i="1"/>
  <c r="L362" i="1"/>
  <c r="J362" i="1"/>
  <c r="Y361" i="1"/>
  <c r="X361" i="1"/>
  <c r="V361" i="1"/>
  <c r="U361" i="1"/>
  <c r="T361" i="1"/>
  <c r="R361" i="1"/>
  <c r="Q361" i="1"/>
  <c r="P361" i="1"/>
  <c r="O361" i="1"/>
  <c r="N361" i="1"/>
  <c r="M361" i="1"/>
  <c r="L361" i="1"/>
  <c r="J361" i="1"/>
  <c r="Y360" i="1"/>
  <c r="X360" i="1"/>
  <c r="V360" i="1"/>
  <c r="U360" i="1"/>
  <c r="T360" i="1"/>
  <c r="R360" i="1"/>
  <c r="Q360" i="1"/>
  <c r="P360" i="1"/>
  <c r="O360" i="1"/>
  <c r="N360" i="1"/>
  <c r="M360" i="1"/>
  <c r="L360" i="1"/>
  <c r="J360" i="1"/>
  <c r="Y359" i="1"/>
  <c r="X359" i="1"/>
  <c r="V359" i="1"/>
  <c r="U359" i="1"/>
  <c r="T359" i="1"/>
  <c r="R359" i="1"/>
  <c r="Q359" i="1"/>
  <c r="P359" i="1"/>
  <c r="O359" i="1"/>
  <c r="N359" i="1"/>
  <c r="M359" i="1"/>
  <c r="L359" i="1"/>
  <c r="J359" i="1"/>
  <c r="Y358" i="1"/>
  <c r="X358" i="1"/>
  <c r="V358" i="1"/>
  <c r="U358" i="1"/>
  <c r="T358" i="1"/>
  <c r="R358" i="1"/>
  <c r="Q358" i="1"/>
  <c r="P358" i="1"/>
  <c r="O358" i="1"/>
  <c r="N358" i="1"/>
  <c r="M358" i="1"/>
  <c r="L358" i="1"/>
  <c r="J358" i="1"/>
  <c r="Y357" i="1"/>
  <c r="X357" i="1"/>
  <c r="V357" i="1"/>
  <c r="U357" i="1"/>
  <c r="T357" i="1"/>
  <c r="R357" i="1"/>
  <c r="Q357" i="1"/>
  <c r="P357" i="1"/>
  <c r="O357" i="1"/>
  <c r="N357" i="1"/>
  <c r="M357" i="1"/>
  <c r="L357" i="1"/>
  <c r="J357" i="1"/>
  <c r="Y356" i="1"/>
  <c r="X356" i="1"/>
  <c r="V356" i="1"/>
  <c r="U356" i="1"/>
  <c r="T356" i="1"/>
  <c r="R356" i="1"/>
  <c r="Q356" i="1"/>
  <c r="P356" i="1"/>
  <c r="O356" i="1"/>
  <c r="N356" i="1"/>
  <c r="M356" i="1"/>
  <c r="L356" i="1"/>
  <c r="J356" i="1"/>
  <c r="Y355" i="1"/>
  <c r="X355" i="1"/>
  <c r="V355" i="1"/>
  <c r="U355" i="1"/>
  <c r="T355" i="1"/>
  <c r="R355" i="1"/>
  <c r="Q355" i="1"/>
  <c r="P355" i="1"/>
  <c r="O355" i="1"/>
  <c r="N355" i="1"/>
  <c r="M355" i="1"/>
  <c r="L355" i="1"/>
  <c r="J355" i="1"/>
  <c r="Y354" i="1"/>
  <c r="X354" i="1"/>
  <c r="V354" i="1"/>
  <c r="U354" i="1"/>
  <c r="T354" i="1"/>
  <c r="R354" i="1"/>
  <c r="Q354" i="1"/>
  <c r="P354" i="1"/>
  <c r="O354" i="1"/>
  <c r="N354" i="1"/>
  <c r="M354" i="1"/>
  <c r="L354" i="1"/>
  <c r="J354" i="1"/>
  <c r="Y353" i="1"/>
  <c r="X353" i="1"/>
  <c r="V353" i="1"/>
  <c r="U353" i="1"/>
  <c r="T353" i="1"/>
  <c r="R353" i="1"/>
  <c r="Q353" i="1"/>
  <c r="P353" i="1"/>
  <c r="O353" i="1"/>
  <c r="N353" i="1"/>
  <c r="M353" i="1"/>
  <c r="L353" i="1"/>
  <c r="J353" i="1"/>
  <c r="Y352" i="1"/>
  <c r="X352" i="1"/>
  <c r="V352" i="1"/>
  <c r="U352" i="1"/>
  <c r="T352" i="1"/>
  <c r="R352" i="1"/>
  <c r="Q352" i="1"/>
  <c r="P352" i="1"/>
  <c r="O352" i="1"/>
  <c r="N352" i="1"/>
  <c r="M352" i="1"/>
  <c r="L352" i="1"/>
  <c r="J352" i="1"/>
  <c r="Y351" i="1"/>
  <c r="X351" i="1"/>
  <c r="V351" i="1"/>
  <c r="U351" i="1"/>
  <c r="T351" i="1"/>
  <c r="R351" i="1"/>
  <c r="Q351" i="1"/>
  <c r="P351" i="1"/>
  <c r="O351" i="1"/>
  <c r="N351" i="1"/>
  <c r="M351" i="1"/>
  <c r="L351" i="1"/>
  <c r="J351" i="1"/>
  <c r="Y350" i="1"/>
  <c r="X350" i="1"/>
  <c r="V350" i="1"/>
  <c r="U350" i="1"/>
  <c r="T350" i="1"/>
  <c r="R350" i="1"/>
  <c r="Q350" i="1"/>
  <c r="P350" i="1"/>
  <c r="O350" i="1"/>
  <c r="N350" i="1"/>
  <c r="M350" i="1"/>
  <c r="L350" i="1"/>
  <c r="J350" i="1"/>
  <c r="Y349" i="1"/>
  <c r="X349" i="1"/>
  <c r="V349" i="1"/>
  <c r="U349" i="1"/>
  <c r="T349" i="1"/>
  <c r="R349" i="1"/>
  <c r="Q349" i="1"/>
  <c r="P349" i="1"/>
  <c r="O349" i="1"/>
  <c r="N349" i="1"/>
  <c r="M349" i="1"/>
  <c r="L349" i="1"/>
  <c r="J349" i="1"/>
  <c r="Y348" i="1"/>
  <c r="X348" i="1"/>
  <c r="V348" i="1"/>
  <c r="U348" i="1"/>
  <c r="T348" i="1"/>
  <c r="R348" i="1"/>
  <c r="Q348" i="1"/>
  <c r="P348" i="1"/>
  <c r="O348" i="1"/>
  <c r="N348" i="1"/>
  <c r="M348" i="1"/>
  <c r="L348" i="1"/>
  <c r="J348" i="1"/>
  <c r="Y347" i="1"/>
  <c r="X347" i="1"/>
  <c r="V347" i="1"/>
  <c r="U347" i="1"/>
  <c r="T347" i="1"/>
  <c r="R347" i="1"/>
  <c r="Q347" i="1"/>
  <c r="P347" i="1"/>
  <c r="O347" i="1"/>
  <c r="N347" i="1"/>
  <c r="M347" i="1"/>
  <c r="L347" i="1"/>
  <c r="J347" i="1"/>
  <c r="Y346" i="1"/>
  <c r="X346" i="1"/>
  <c r="V346" i="1"/>
  <c r="U346" i="1"/>
  <c r="T346" i="1"/>
  <c r="R346" i="1"/>
  <c r="Q346" i="1"/>
  <c r="P346" i="1"/>
  <c r="O346" i="1"/>
  <c r="N346" i="1"/>
  <c r="M346" i="1"/>
  <c r="L346" i="1"/>
  <c r="J346" i="1"/>
  <c r="Y345" i="1"/>
  <c r="X345" i="1"/>
  <c r="V345" i="1"/>
  <c r="U345" i="1"/>
  <c r="T345" i="1"/>
  <c r="R345" i="1"/>
  <c r="Q345" i="1"/>
  <c r="P345" i="1"/>
  <c r="O345" i="1"/>
  <c r="N345" i="1"/>
  <c r="M345" i="1"/>
  <c r="L345" i="1"/>
  <c r="J345" i="1"/>
  <c r="Y344" i="1"/>
  <c r="X344" i="1"/>
  <c r="V344" i="1"/>
  <c r="U344" i="1"/>
  <c r="T344" i="1"/>
  <c r="R344" i="1"/>
  <c r="Q344" i="1"/>
  <c r="P344" i="1"/>
  <c r="O344" i="1"/>
  <c r="N344" i="1"/>
  <c r="M344" i="1"/>
  <c r="L344" i="1"/>
  <c r="J344" i="1"/>
  <c r="Y343" i="1"/>
  <c r="X343" i="1"/>
  <c r="V343" i="1"/>
  <c r="U343" i="1"/>
  <c r="T343" i="1"/>
  <c r="R343" i="1"/>
  <c r="Q343" i="1"/>
  <c r="P343" i="1"/>
  <c r="O343" i="1"/>
  <c r="N343" i="1"/>
  <c r="M343" i="1"/>
  <c r="L343" i="1"/>
  <c r="J343" i="1"/>
  <c r="Y342" i="1"/>
  <c r="X342" i="1"/>
  <c r="V342" i="1"/>
  <c r="U342" i="1"/>
  <c r="T342" i="1"/>
  <c r="R342" i="1"/>
  <c r="Q342" i="1"/>
  <c r="P342" i="1"/>
  <c r="O342" i="1"/>
  <c r="N342" i="1"/>
  <c r="M342" i="1"/>
  <c r="L342" i="1"/>
  <c r="J342" i="1"/>
  <c r="Y341" i="1"/>
  <c r="X341" i="1"/>
  <c r="V341" i="1"/>
  <c r="U341" i="1"/>
  <c r="T341" i="1"/>
  <c r="R341" i="1"/>
  <c r="Q341" i="1"/>
  <c r="P341" i="1"/>
  <c r="O341" i="1"/>
  <c r="N341" i="1"/>
  <c r="M341" i="1"/>
  <c r="L341" i="1"/>
  <c r="J341" i="1"/>
  <c r="Y340" i="1"/>
  <c r="X340" i="1"/>
  <c r="V340" i="1"/>
  <c r="U340" i="1"/>
  <c r="T340" i="1"/>
  <c r="R340" i="1"/>
  <c r="Q340" i="1"/>
  <c r="P340" i="1"/>
  <c r="O340" i="1"/>
  <c r="N340" i="1"/>
  <c r="M340" i="1"/>
  <c r="L340" i="1"/>
  <c r="J340" i="1"/>
  <c r="Y339" i="1"/>
  <c r="X339" i="1"/>
  <c r="V339" i="1"/>
  <c r="U339" i="1"/>
  <c r="T339" i="1"/>
  <c r="R339" i="1"/>
  <c r="Q339" i="1"/>
  <c r="P339" i="1"/>
  <c r="O339" i="1"/>
  <c r="N339" i="1"/>
  <c r="M339" i="1"/>
  <c r="L339" i="1"/>
  <c r="J339" i="1"/>
  <c r="Y338" i="1"/>
  <c r="X338" i="1"/>
  <c r="V338" i="1"/>
  <c r="U338" i="1"/>
  <c r="T338" i="1"/>
  <c r="R338" i="1"/>
  <c r="Q338" i="1"/>
  <c r="P338" i="1"/>
  <c r="O338" i="1"/>
  <c r="N338" i="1"/>
  <c r="M338" i="1"/>
  <c r="L338" i="1"/>
  <c r="J338" i="1"/>
  <c r="Y337" i="1"/>
  <c r="X337" i="1"/>
  <c r="V337" i="1"/>
  <c r="U337" i="1"/>
  <c r="T337" i="1"/>
  <c r="R337" i="1"/>
  <c r="Q337" i="1"/>
  <c r="P337" i="1"/>
  <c r="O337" i="1"/>
  <c r="N337" i="1"/>
  <c r="M337" i="1"/>
  <c r="L337" i="1"/>
  <c r="J337" i="1"/>
  <c r="Y336" i="1"/>
  <c r="X336" i="1"/>
  <c r="V336" i="1"/>
  <c r="U336" i="1"/>
  <c r="T336" i="1"/>
  <c r="R336" i="1"/>
  <c r="Q336" i="1"/>
  <c r="P336" i="1"/>
  <c r="O336" i="1"/>
  <c r="N336" i="1"/>
  <c r="M336" i="1"/>
  <c r="L336" i="1"/>
  <c r="J336" i="1"/>
  <c r="Y335" i="1"/>
  <c r="X335" i="1"/>
  <c r="V335" i="1"/>
  <c r="U335" i="1"/>
  <c r="T335" i="1"/>
  <c r="R335" i="1"/>
  <c r="Q335" i="1"/>
  <c r="P335" i="1"/>
  <c r="O335" i="1"/>
  <c r="N335" i="1"/>
  <c r="M335" i="1"/>
  <c r="L335" i="1"/>
  <c r="J335" i="1"/>
  <c r="Y334" i="1"/>
  <c r="X334" i="1"/>
  <c r="V334" i="1"/>
  <c r="U334" i="1"/>
  <c r="T334" i="1"/>
  <c r="R334" i="1"/>
  <c r="Q334" i="1"/>
  <c r="P334" i="1"/>
  <c r="O334" i="1"/>
  <c r="N334" i="1"/>
  <c r="M334" i="1"/>
  <c r="L334" i="1"/>
  <c r="J334" i="1"/>
  <c r="Y333" i="1"/>
  <c r="X333" i="1"/>
  <c r="V333" i="1"/>
  <c r="U333" i="1"/>
  <c r="T333" i="1"/>
  <c r="R333" i="1"/>
  <c r="Q333" i="1"/>
  <c r="P333" i="1"/>
  <c r="O333" i="1"/>
  <c r="N333" i="1"/>
  <c r="M333" i="1"/>
  <c r="L333" i="1"/>
  <c r="J333" i="1"/>
  <c r="Y332" i="1"/>
  <c r="X332" i="1"/>
  <c r="V332" i="1"/>
  <c r="U332" i="1"/>
  <c r="T332" i="1"/>
  <c r="R332" i="1"/>
  <c r="Q332" i="1"/>
  <c r="P332" i="1"/>
  <c r="O332" i="1"/>
  <c r="N332" i="1"/>
  <c r="M332" i="1"/>
  <c r="L332" i="1"/>
  <c r="J332" i="1"/>
  <c r="Y331" i="1"/>
  <c r="X331" i="1"/>
  <c r="V331" i="1"/>
  <c r="U331" i="1"/>
  <c r="T331" i="1"/>
  <c r="R331" i="1"/>
  <c r="Q331" i="1"/>
  <c r="P331" i="1"/>
  <c r="O331" i="1"/>
  <c r="N331" i="1"/>
  <c r="M331" i="1"/>
  <c r="L331" i="1"/>
  <c r="J331" i="1"/>
  <c r="Y330" i="1"/>
  <c r="X330" i="1"/>
  <c r="V330" i="1"/>
  <c r="U330" i="1"/>
  <c r="T330" i="1"/>
  <c r="R330" i="1"/>
  <c r="Q330" i="1"/>
  <c r="P330" i="1"/>
  <c r="O330" i="1"/>
  <c r="N330" i="1"/>
  <c r="M330" i="1"/>
  <c r="L330" i="1"/>
  <c r="J330" i="1"/>
  <c r="Y329" i="1"/>
  <c r="X329" i="1"/>
  <c r="V329" i="1"/>
  <c r="U329" i="1"/>
  <c r="T329" i="1"/>
  <c r="R329" i="1"/>
  <c r="Q329" i="1"/>
  <c r="P329" i="1"/>
  <c r="O329" i="1"/>
  <c r="N329" i="1"/>
  <c r="M329" i="1"/>
  <c r="L329" i="1"/>
  <c r="J329" i="1"/>
  <c r="Y328" i="1"/>
  <c r="X328" i="1"/>
  <c r="V328" i="1"/>
  <c r="U328" i="1"/>
  <c r="T328" i="1"/>
  <c r="R328" i="1"/>
  <c r="Q328" i="1"/>
  <c r="P328" i="1"/>
  <c r="O328" i="1"/>
  <c r="N328" i="1"/>
  <c r="M328" i="1"/>
  <c r="L328" i="1"/>
  <c r="J328" i="1"/>
  <c r="Y327" i="1"/>
  <c r="X327" i="1"/>
  <c r="V327" i="1"/>
  <c r="U327" i="1"/>
  <c r="T327" i="1"/>
  <c r="R327" i="1"/>
  <c r="Q327" i="1"/>
  <c r="P327" i="1"/>
  <c r="O327" i="1"/>
  <c r="N327" i="1"/>
  <c r="M327" i="1"/>
  <c r="L327" i="1"/>
  <c r="J327" i="1"/>
  <c r="Y326" i="1"/>
  <c r="X326" i="1"/>
  <c r="V326" i="1"/>
  <c r="U326" i="1"/>
  <c r="T326" i="1"/>
  <c r="R326" i="1"/>
  <c r="Q326" i="1"/>
  <c r="P326" i="1"/>
  <c r="O326" i="1"/>
  <c r="N326" i="1"/>
  <c r="M326" i="1"/>
  <c r="L326" i="1"/>
  <c r="J326" i="1"/>
  <c r="Y325" i="1"/>
  <c r="X325" i="1"/>
  <c r="V325" i="1"/>
  <c r="U325" i="1"/>
  <c r="T325" i="1"/>
  <c r="R325" i="1"/>
  <c r="Q325" i="1"/>
  <c r="P325" i="1"/>
  <c r="O325" i="1"/>
  <c r="N325" i="1"/>
  <c r="M325" i="1"/>
  <c r="L325" i="1"/>
  <c r="J325" i="1"/>
  <c r="Y324" i="1"/>
  <c r="X324" i="1"/>
  <c r="V324" i="1"/>
  <c r="U324" i="1"/>
  <c r="T324" i="1"/>
  <c r="R324" i="1"/>
  <c r="Q324" i="1"/>
  <c r="P324" i="1"/>
  <c r="O324" i="1"/>
  <c r="N324" i="1"/>
  <c r="M324" i="1"/>
  <c r="L324" i="1"/>
  <c r="J324" i="1"/>
  <c r="Y323" i="1"/>
  <c r="X323" i="1"/>
  <c r="V323" i="1"/>
  <c r="U323" i="1"/>
  <c r="T323" i="1"/>
  <c r="R323" i="1"/>
  <c r="Q323" i="1"/>
  <c r="P323" i="1"/>
  <c r="O323" i="1"/>
  <c r="N323" i="1"/>
  <c r="M323" i="1"/>
  <c r="L323" i="1"/>
  <c r="J323" i="1"/>
  <c r="Y322" i="1"/>
  <c r="X322" i="1"/>
  <c r="V322" i="1"/>
  <c r="U322" i="1"/>
  <c r="T322" i="1"/>
  <c r="R322" i="1"/>
  <c r="Q322" i="1"/>
  <c r="P322" i="1"/>
  <c r="O322" i="1"/>
  <c r="N322" i="1"/>
  <c r="M322" i="1"/>
  <c r="L322" i="1"/>
  <c r="J322" i="1"/>
  <c r="Y321" i="1"/>
  <c r="X321" i="1"/>
  <c r="V321" i="1"/>
  <c r="U321" i="1"/>
  <c r="T321" i="1"/>
  <c r="R321" i="1"/>
  <c r="Q321" i="1"/>
  <c r="P321" i="1"/>
  <c r="O321" i="1"/>
  <c r="N321" i="1"/>
  <c r="M321" i="1"/>
  <c r="L321" i="1"/>
  <c r="J321" i="1"/>
  <c r="Y320" i="1"/>
  <c r="X320" i="1"/>
  <c r="V320" i="1"/>
  <c r="U320" i="1"/>
  <c r="T320" i="1"/>
  <c r="R320" i="1"/>
  <c r="Q320" i="1"/>
  <c r="P320" i="1"/>
  <c r="O320" i="1"/>
  <c r="N320" i="1"/>
  <c r="M320" i="1"/>
  <c r="L320" i="1"/>
  <c r="J320" i="1"/>
  <c r="Y319" i="1"/>
  <c r="X319" i="1"/>
  <c r="V319" i="1"/>
  <c r="U319" i="1"/>
  <c r="T319" i="1"/>
  <c r="R319" i="1"/>
  <c r="Q319" i="1"/>
  <c r="P319" i="1"/>
  <c r="O319" i="1"/>
  <c r="N319" i="1"/>
  <c r="M319" i="1"/>
  <c r="L319" i="1"/>
  <c r="J319" i="1"/>
  <c r="Y318" i="1"/>
  <c r="X318" i="1"/>
  <c r="V318" i="1"/>
  <c r="U318" i="1"/>
  <c r="T318" i="1"/>
  <c r="R318" i="1"/>
  <c r="Q318" i="1"/>
  <c r="P318" i="1"/>
  <c r="O318" i="1"/>
  <c r="N318" i="1"/>
  <c r="M318" i="1"/>
  <c r="L318" i="1"/>
  <c r="J318" i="1"/>
  <c r="Y317" i="1"/>
  <c r="X317" i="1"/>
  <c r="V317" i="1"/>
  <c r="U317" i="1"/>
  <c r="T317" i="1"/>
  <c r="R317" i="1"/>
  <c r="Q317" i="1"/>
  <c r="P317" i="1"/>
  <c r="O317" i="1"/>
  <c r="N317" i="1"/>
  <c r="M317" i="1"/>
  <c r="L317" i="1"/>
  <c r="J317" i="1"/>
  <c r="Y316" i="1"/>
  <c r="X316" i="1"/>
  <c r="V316" i="1"/>
  <c r="U316" i="1"/>
  <c r="T316" i="1"/>
  <c r="R316" i="1"/>
  <c r="Q316" i="1"/>
  <c r="P316" i="1"/>
  <c r="O316" i="1"/>
  <c r="N316" i="1"/>
  <c r="M316" i="1"/>
  <c r="L316" i="1"/>
  <c r="J316" i="1"/>
  <c r="Y315" i="1"/>
  <c r="X315" i="1"/>
  <c r="V315" i="1"/>
  <c r="U315" i="1"/>
  <c r="T315" i="1"/>
  <c r="R315" i="1"/>
  <c r="Q315" i="1"/>
  <c r="P315" i="1"/>
  <c r="O315" i="1"/>
  <c r="N315" i="1"/>
  <c r="M315" i="1"/>
  <c r="L315" i="1"/>
  <c r="J315" i="1"/>
  <c r="Y314" i="1"/>
  <c r="X314" i="1"/>
  <c r="V314" i="1"/>
  <c r="U314" i="1"/>
  <c r="T314" i="1"/>
  <c r="R314" i="1"/>
  <c r="Q314" i="1"/>
  <c r="P314" i="1"/>
  <c r="O314" i="1"/>
  <c r="N314" i="1"/>
  <c r="M314" i="1"/>
  <c r="L314" i="1"/>
  <c r="J314" i="1"/>
  <c r="Y313" i="1"/>
  <c r="X313" i="1"/>
  <c r="V313" i="1"/>
  <c r="U313" i="1"/>
  <c r="T313" i="1"/>
  <c r="R313" i="1"/>
  <c r="Q313" i="1"/>
  <c r="P313" i="1"/>
  <c r="O313" i="1"/>
  <c r="N313" i="1"/>
  <c r="M313" i="1"/>
  <c r="L313" i="1"/>
  <c r="J313" i="1"/>
  <c r="Y312" i="1"/>
  <c r="X312" i="1"/>
  <c r="V312" i="1"/>
  <c r="U312" i="1"/>
  <c r="T312" i="1"/>
  <c r="R312" i="1"/>
  <c r="Q312" i="1"/>
  <c r="P312" i="1"/>
  <c r="O312" i="1"/>
  <c r="N312" i="1"/>
  <c r="M312" i="1"/>
  <c r="L312" i="1"/>
  <c r="J312" i="1"/>
  <c r="Y311" i="1"/>
  <c r="X311" i="1"/>
  <c r="V311" i="1"/>
  <c r="U311" i="1"/>
  <c r="T311" i="1"/>
  <c r="R311" i="1"/>
  <c r="Q311" i="1"/>
  <c r="P311" i="1"/>
  <c r="O311" i="1"/>
  <c r="N311" i="1"/>
  <c r="M311" i="1"/>
  <c r="L311" i="1"/>
  <c r="J311" i="1"/>
  <c r="Y310" i="1"/>
  <c r="X310" i="1"/>
  <c r="V310" i="1"/>
  <c r="U310" i="1"/>
  <c r="T310" i="1"/>
  <c r="R310" i="1"/>
  <c r="Q310" i="1"/>
  <c r="P310" i="1"/>
  <c r="O310" i="1"/>
  <c r="N310" i="1"/>
  <c r="M310" i="1"/>
  <c r="L310" i="1"/>
  <c r="J310" i="1"/>
  <c r="Y309" i="1"/>
  <c r="X309" i="1"/>
  <c r="V309" i="1"/>
  <c r="U309" i="1"/>
  <c r="T309" i="1"/>
  <c r="R309" i="1"/>
  <c r="Q309" i="1"/>
  <c r="P309" i="1"/>
  <c r="O309" i="1"/>
  <c r="N309" i="1"/>
  <c r="M309" i="1"/>
  <c r="L309" i="1"/>
  <c r="J309" i="1"/>
  <c r="Y308" i="1"/>
  <c r="X308" i="1"/>
  <c r="V308" i="1"/>
  <c r="U308" i="1"/>
  <c r="T308" i="1"/>
  <c r="R308" i="1"/>
  <c r="Q308" i="1"/>
  <c r="P308" i="1"/>
  <c r="O308" i="1"/>
  <c r="N308" i="1"/>
  <c r="M308" i="1"/>
  <c r="L308" i="1"/>
  <c r="J308" i="1"/>
  <c r="Y307" i="1"/>
  <c r="X307" i="1"/>
  <c r="V307" i="1"/>
  <c r="U307" i="1"/>
  <c r="T307" i="1"/>
  <c r="R307" i="1"/>
  <c r="Q307" i="1"/>
  <c r="P307" i="1"/>
  <c r="O307" i="1"/>
  <c r="N307" i="1"/>
  <c r="M307" i="1"/>
  <c r="L307" i="1"/>
  <c r="J307" i="1"/>
  <c r="Y306" i="1"/>
  <c r="X306" i="1"/>
  <c r="V306" i="1"/>
  <c r="U306" i="1"/>
  <c r="T306" i="1"/>
  <c r="R306" i="1"/>
  <c r="Q306" i="1"/>
  <c r="P306" i="1"/>
  <c r="O306" i="1"/>
  <c r="N306" i="1"/>
  <c r="M306" i="1"/>
  <c r="L306" i="1"/>
  <c r="J306" i="1"/>
  <c r="Y305" i="1"/>
  <c r="X305" i="1"/>
  <c r="V305" i="1"/>
  <c r="U305" i="1"/>
  <c r="T305" i="1"/>
  <c r="R305" i="1"/>
  <c r="Q305" i="1"/>
  <c r="P305" i="1"/>
  <c r="O305" i="1"/>
  <c r="N305" i="1"/>
  <c r="M305" i="1"/>
  <c r="L305" i="1"/>
  <c r="J305" i="1"/>
  <c r="Y304" i="1"/>
  <c r="X304" i="1"/>
  <c r="V304" i="1"/>
  <c r="U304" i="1"/>
  <c r="T304" i="1"/>
  <c r="R304" i="1"/>
  <c r="Q304" i="1"/>
  <c r="P304" i="1"/>
  <c r="O304" i="1"/>
  <c r="N304" i="1"/>
  <c r="M304" i="1"/>
  <c r="L304" i="1"/>
  <c r="J304" i="1"/>
  <c r="Y303" i="1"/>
  <c r="X303" i="1"/>
  <c r="V303" i="1"/>
  <c r="U303" i="1"/>
  <c r="T303" i="1"/>
  <c r="R303" i="1"/>
  <c r="Q303" i="1"/>
  <c r="P303" i="1"/>
  <c r="O303" i="1"/>
  <c r="N303" i="1"/>
  <c r="M303" i="1"/>
  <c r="L303" i="1"/>
  <c r="J303" i="1"/>
  <c r="Y302" i="1"/>
  <c r="X302" i="1"/>
  <c r="V302" i="1"/>
  <c r="U302" i="1"/>
  <c r="T302" i="1"/>
  <c r="R302" i="1"/>
  <c r="Q302" i="1"/>
  <c r="P302" i="1"/>
  <c r="O302" i="1"/>
  <c r="N302" i="1"/>
  <c r="M302" i="1"/>
  <c r="L302" i="1"/>
  <c r="J302" i="1"/>
  <c r="Y301" i="1"/>
  <c r="X301" i="1"/>
  <c r="V301" i="1"/>
  <c r="U301" i="1"/>
  <c r="T301" i="1"/>
  <c r="R301" i="1"/>
  <c r="Q301" i="1"/>
  <c r="P301" i="1"/>
  <c r="O301" i="1"/>
  <c r="N301" i="1"/>
  <c r="M301" i="1"/>
  <c r="L301" i="1"/>
  <c r="J301" i="1"/>
  <c r="Y300" i="1"/>
  <c r="X300" i="1"/>
  <c r="V300" i="1"/>
  <c r="U300" i="1"/>
  <c r="T300" i="1"/>
  <c r="R300" i="1"/>
  <c r="Q300" i="1"/>
  <c r="P300" i="1"/>
  <c r="O300" i="1"/>
  <c r="N300" i="1"/>
  <c r="M300" i="1"/>
  <c r="L300" i="1"/>
  <c r="J300" i="1"/>
  <c r="Y299" i="1"/>
  <c r="X299" i="1"/>
  <c r="V299" i="1"/>
  <c r="U299" i="1"/>
  <c r="T299" i="1"/>
  <c r="R299" i="1"/>
  <c r="Q299" i="1"/>
  <c r="P299" i="1"/>
  <c r="O299" i="1"/>
  <c r="N299" i="1"/>
  <c r="M299" i="1"/>
  <c r="L299" i="1"/>
  <c r="J299" i="1"/>
  <c r="Y298" i="1"/>
  <c r="X298" i="1"/>
  <c r="V298" i="1"/>
  <c r="U298" i="1"/>
  <c r="T298" i="1"/>
  <c r="R298" i="1"/>
  <c r="Q298" i="1"/>
  <c r="P298" i="1"/>
  <c r="O298" i="1"/>
  <c r="N298" i="1"/>
  <c r="M298" i="1"/>
  <c r="L298" i="1"/>
  <c r="J298" i="1"/>
  <c r="Y297" i="1"/>
  <c r="X297" i="1"/>
  <c r="V297" i="1"/>
  <c r="U297" i="1"/>
  <c r="T297" i="1"/>
  <c r="R297" i="1"/>
  <c r="Q297" i="1"/>
  <c r="P297" i="1"/>
  <c r="O297" i="1"/>
  <c r="N297" i="1"/>
  <c r="M297" i="1"/>
  <c r="L297" i="1"/>
  <c r="J297" i="1"/>
  <c r="Y296" i="1"/>
  <c r="X296" i="1"/>
  <c r="V296" i="1"/>
  <c r="U296" i="1"/>
  <c r="T296" i="1"/>
  <c r="R296" i="1"/>
  <c r="Q296" i="1"/>
  <c r="P296" i="1"/>
  <c r="O296" i="1"/>
  <c r="N296" i="1"/>
  <c r="M296" i="1"/>
  <c r="L296" i="1"/>
  <c r="J296" i="1"/>
  <c r="Y295" i="1"/>
  <c r="X295" i="1"/>
  <c r="V295" i="1"/>
  <c r="U295" i="1"/>
  <c r="T295" i="1"/>
  <c r="R295" i="1"/>
  <c r="Q295" i="1"/>
  <c r="P295" i="1"/>
  <c r="O295" i="1"/>
  <c r="N295" i="1"/>
  <c r="M295" i="1"/>
  <c r="L295" i="1"/>
  <c r="J295" i="1"/>
  <c r="Y294" i="1"/>
  <c r="X294" i="1"/>
  <c r="V294" i="1"/>
  <c r="U294" i="1"/>
  <c r="T294" i="1"/>
  <c r="R294" i="1"/>
  <c r="Q294" i="1"/>
  <c r="P294" i="1"/>
  <c r="O294" i="1"/>
  <c r="N294" i="1"/>
  <c r="M294" i="1"/>
  <c r="L294" i="1"/>
  <c r="J294" i="1"/>
  <c r="Y293" i="1"/>
  <c r="X293" i="1"/>
  <c r="V293" i="1"/>
  <c r="U293" i="1"/>
  <c r="T293" i="1"/>
  <c r="R293" i="1"/>
  <c r="Q293" i="1"/>
  <c r="P293" i="1"/>
  <c r="O293" i="1"/>
  <c r="N293" i="1"/>
  <c r="M293" i="1"/>
  <c r="L293" i="1"/>
  <c r="J293" i="1"/>
  <c r="Y292" i="1"/>
  <c r="X292" i="1"/>
  <c r="V292" i="1"/>
  <c r="U292" i="1"/>
  <c r="T292" i="1"/>
  <c r="R292" i="1"/>
  <c r="Q292" i="1"/>
  <c r="P292" i="1"/>
  <c r="O292" i="1"/>
  <c r="N292" i="1"/>
  <c r="M292" i="1"/>
  <c r="L292" i="1"/>
  <c r="J292" i="1"/>
  <c r="Y291" i="1"/>
  <c r="X291" i="1"/>
  <c r="V291" i="1"/>
  <c r="U291" i="1"/>
  <c r="T291" i="1"/>
  <c r="R291" i="1"/>
  <c r="Q291" i="1"/>
  <c r="P291" i="1"/>
  <c r="O291" i="1"/>
  <c r="N291" i="1"/>
  <c r="M291" i="1"/>
  <c r="L291" i="1"/>
  <c r="J291" i="1"/>
  <c r="Y290" i="1"/>
  <c r="X290" i="1"/>
  <c r="V290" i="1"/>
  <c r="U290" i="1"/>
  <c r="T290" i="1"/>
  <c r="R290" i="1"/>
  <c r="Q290" i="1"/>
  <c r="P290" i="1"/>
  <c r="O290" i="1"/>
  <c r="N290" i="1"/>
  <c r="M290" i="1"/>
  <c r="L290" i="1"/>
  <c r="J290" i="1"/>
  <c r="Y289" i="1"/>
  <c r="X289" i="1"/>
  <c r="V289" i="1"/>
  <c r="U289" i="1"/>
  <c r="T289" i="1"/>
  <c r="R289" i="1"/>
  <c r="Q289" i="1"/>
  <c r="P289" i="1"/>
  <c r="O289" i="1"/>
  <c r="N289" i="1"/>
  <c r="M289" i="1"/>
  <c r="L289" i="1"/>
  <c r="J289" i="1"/>
  <c r="Y288" i="1"/>
  <c r="X288" i="1"/>
  <c r="V288" i="1"/>
  <c r="U288" i="1"/>
  <c r="T288" i="1"/>
  <c r="R288" i="1"/>
  <c r="Q288" i="1"/>
  <c r="P288" i="1"/>
  <c r="O288" i="1"/>
  <c r="N288" i="1"/>
  <c r="M288" i="1"/>
  <c r="L288" i="1"/>
  <c r="J288" i="1"/>
  <c r="Y287" i="1"/>
  <c r="X287" i="1"/>
  <c r="V287" i="1"/>
  <c r="U287" i="1"/>
  <c r="T287" i="1"/>
  <c r="R287" i="1"/>
  <c r="Q287" i="1"/>
  <c r="P287" i="1"/>
  <c r="O287" i="1"/>
  <c r="N287" i="1"/>
  <c r="M287" i="1"/>
  <c r="L287" i="1"/>
  <c r="J287" i="1"/>
  <c r="Y286" i="1"/>
  <c r="X286" i="1"/>
  <c r="V286" i="1"/>
  <c r="U286" i="1"/>
  <c r="T286" i="1"/>
  <c r="R286" i="1"/>
  <c r="Q286" i="1"/>
  <c r="P286" i="1"/>
  <c r="O286" i="1"/>
  <c r="N286" i="1"/>
  <c r="M286" i="1"/>
  <c r="L286" i="1"/>
  <c r="J286" i="1"/>
  <c r="Y285" i="1"/>
  <c r="X285" i="1"/>
  <c r="V285" i="1"/>
  <c r="U285" i="1"/>
  <c r="T285" i="1"/>
  <c r="R285" i="1"/>
  <c r="Q285" i="1"/>
  <c r="P285" i="1"/>
  <c r="O285" i="1"/>
  <c r="N285" i="1"/>
  <c r="M285" i="1"/>
  <c r="L285" i="1"/>
  <c r="J285" i="1"/>
  <c r="Y284" i="1"/>
  <c r="X284" i="1"/>
  <c r="V284" i="1"/>
  <c r="U284" i="1"/>
  <c r="T284" i="1"/>
  <c r="R284" i="1"/>
  <c r="Q284" i="1"/>
  <c r="P284" i="1"/>
  <c r="O284" i="1"/>
  <c r="N284" i="1"/>
  <c r="M284" i="1"/>
  <c r="L284" i="1"/>
  <c r="J284" i="1"/>
  <c r="Y283" i="1"/>
  <c r="X283" i="1"/>
  <c r="V283" i="1"/>
  <c r="U283" i="1"/>
  <c r="T283" i="1"/>
  <c r="R283" i="1"/>
  <c r="Q283" i="1"/>
  <c r="P283" i="1"/>
  <c r="O283" i="1"/>
  <c r="N283" i="1"/>
  <c r="M283" i="1"/>
  <c r="L283" i="1"/>
  <c r="J283" i="1"/>
  <c r="Y282" i="1"/>
  <c r="X282" i="1"/>
  <c r="V282" i="1"/>
  <c r="U282" i="1"/>
  <c r="T282" i="1"/>
  <c r="R282" i="1"/>
  <c r="Q282" i="1"/>
  <c r="P282" i="1"/>
  <c r="O282" i="1"/>
  <c r="N282" i="1"/>
  <c r="M282" i="1"/>
  <c r="L282" i="1"/>
  <c r="J282" i="1"/>
  <c r="Y281" i="1"/>
  <c r="X281" i="1"/>
  <c r="V281" i="1"/>
  <c r="U281" i="1"/>
  <c r="T281" i="1"/>
  <c r="R281" i="1"/>
  <c r="Q281" i="1"/>
  <c r="P281" i="1"/>
  <c r="O281" i="1"/>
  <c r="N281" i="1"/>
  <c r="M281" i="1"/>
  <c r="L281" i="1"/>
  <c r="J281" i="1"/>
  <c r="Y280" i="1"/>
  <c r="X280" i="1"/>
  <c r="V280" i="1"/>
  <c r="U280" i="1"/>
  <c r="T280" i="1"/>
  <c r="R280" i="1"/>
  <c r="Q280" i="1"/>
  <c r="P280" i="1"/>
  <c r="O280" i="1"/>
  <c r="N280" i="1"/>
  <c r="M280" i="1"/>
  <c r="L280" i="1"/>
  <c r="J280" i="1"/>
  <c r="Y279" i="1"/>
  <c r="X279" i="1"/>
  <c r="V279" i="1"/>
  <c r="U279" i="1"/>
  <c r="T279" i="1"/>
  <c r="R279" i="1"/>
  <c r="Q279" i="1"/>
  <c r="P279" i="1"/>
  <c r="O279" i="1"/>
  <c r="N279" i="1"/>
  <c r="M279" i="1"/>
  <c r="L279" i="1"/>
  <c r="J279" i="1"/>
  <c r="Y278" i="1"/>
  <c r="X278" i="1"/>
  <c r="V278" i="1"/>
  <c r="U278" i="1"/>
  <c r="T278" i="1"/>
  <c r="R278" i="1"/>
  <c r="Q278" i="1"/>
  <c r="P278" i="1"/>
  <c r="O278" i="1"/>
  <c r="N278" i="1"/>
  <c r="M278" i="1"/>
  <c r="L278" i="1"/>
  <c r="J278" i="1"/>
  <c r="Y277" i="1"/>
  <c r="X277" i="1"/>
  <c r="V277" i="1"/>
  <c r="U277" i="1"/>
  <c r="T277" i="1"/>
  <c r="R277" i="1"/>
  <c r="Q277" i="1"/>
  <c r="P277" i="1"/>
  <c r="O277" i="1"/>
  <c r="N277" i="1"/>
  <c r="M277" i="1"/>
  <c r="L277" i="1"/>
  <c r="J277" i="1"/>
  <c r="Y276" i="1"/>
  <c r="X276" i="1"/>
  <c r="V276" i="1"/>
  <c r="U276" i="1"/>
  <c r="T276" i="1"/>
  <c r="R276" i="1"/>
  <c r="Q276" i="1"/>
  <c r="P276" i="1"/>
  <c r="O276" i="1"/>
  <c r="N276" i="1"/>
  <c r="M276" i="1"/>
  <c r="L276" i="1"/>
  <c r="J276" i="1"/>
  <c r="Y275" i="1"/>
  <c r="X275" i="1"/>
  <c r="V275" i="1"/>
  <c r="U275" i="1"/>
  <c r="T275" i="1"/>
  <c r="R275" i="1"/>
  <c r="Q275" i="1"/>
  <c r="P275" i="1"/>
  <c r="O275" i="1"/>
  <c r="N275" i="1"/>
  <c r="M275" i="1"/>
  <c r="L275" i="1"/>
  <c r="J275" i="1"/>
  <c r="Y274" i="1"/>
  <c r="X274" i="1"/>
  <c r="V274" i="1"/>
  <c r="U274" i="1"/>
  <c r="T274" i="1"/>
  <c r="R274" i="1"/>
  <c r="Q274" i="1"/>
  <c r="P274" i="1"/>
  <c r="O274" i="1"/>
  <c r="N274" i="1"/>
  <c r="M274" i="1"/>
  <c r="L274" i="1"/>
  <c r="J274" i="1"/>
  <c r="Y273" i="1"/>
  <c r="X273" i="1"/>
  <c r="V273" i="1"/>
  <c r="U273" i="1"/>
  <c r="T273" i="1"/>
  <c r="R273" i="1"/>
  <c r="Q273" i="1"/>
  <c r="P273" i="1"/>
  <c r="O273" i="1"/>
  <c r="N273" i="1"/>
  <c r="M273" i="1"/>
  <c r="L273" i="1"/>
  <c r="J273" i="1"/>
  <c r="Y272" i="1"/>
  <c r="X272" i="1"/>
  <c r="V272" i="1"/>
  <c r="U272" i="1"/>
  <c r="T272" i="1"/>
  <c r="R272" i="1"/>
  <c r="Q272" i="1"/>
  <c r="P272" i="1"/>
  <c r="O272" i="1"/>
  <c r="N272" i="1"/>
  <c r="M272" i="1"/>
  <c r="L272" i="1"/>
  <c r="J272" i="1"/>
  <c r="Y271" i="1"/>
  <c r="X271" i="1"/>
  <c r="V271" i="1"/>
  <c r="U271" i="1"/>
  <c r="T271" i="1"/>
  <c r="R271" i="1"/>
  <c r="Q271" i="1"/>
  <c r="P271" i="1"/>
  <c r="O271" i="1"/>
  <c r="N271" i="1"/>
  <c r="M271" i="1"/>
  <c r="L271" i="1"/>
  <c r="J271" i="1"/>
  <c r="Y270" i="1"/>
  <c r="X270" i="1"/>
  <c r="V270" i="1"/>
  <c r="U270" i="1"/>
  <c r="T270" i="1"/>
  <c r="R270" i="1"/>
  <c r="Q270" i="1"/>
  <c r="P270" i="1"/>
  <c r="O270" i="1"/>
  <c r="N270" i="1"/>
  <c r="M270" i="1"/>
  <c r="L270" i="1"/>
  <c r="J270" i="1"/>
  <c r="Y269" i="1"/>
  <c r="X269" i="1"/>
  <c r="V269" i="1"/>
  <c r="U269" i="1"/>
  <c r="T269" i="1"/>
  <c r="R269" i="1"/>
  <c r="Q269" i="1"/>
  <c r="P269" i="1"/>
  <c r="O269" i="1"/>
  <c r="N269" i="1"/>
  <c r="M269" i="1"/>
  <c r="L269" i="1"/>
  <c r="J269" i="1"/>
  <c r="Y268" i="1"/>
  <c r="X268" i="1"/>
  <c r="V268" i="1"/>
  <c r="U268" i="1"/>
  <c r="T268" i="1"/>
  <c r="R268" i="1"/>
  <c r="Q268" i="1"/>
  <c r="P268" i="1"/>
  <c r="O268" i="1"/>
  <c r="N268" i="1"/>
  <c r="M268" i="1"/>
  <c r="L268" i="1"/>
  <c r="J268" i="1"/>
  <c r="Y267" i="1"/>
  <c r="X267" i="1"/>
  <c r="V267" i="1"/>
  <c r="U267" i="1"/>
  <c r="T267" i="1"/>
  <c r="R267" i="1"/>
  <c r="Q267" i="1"/>
  <c r="P267" i="1"/>
  <c r="O267" i="1"/>
  <c r="N267" i="1"/>
  <c r="M267" i="1"/>
  <c r="L267" i="1"/>
  <c r="J267" i="1"/>
  <c r="Y266" i="1"/>
  <c r="X266" i="1"/>
  <c r="V266" i="1"/>
  <c r="U266" i="1"/>
  <c r="T266" i="1"/>
  <c r="R266" i="1"/>
  <c r="Q266" i="1"/>
  <c r="P266" i="1"/>
  <c r="O266" i="1"/>
  <c r="N266" i="1"/>
  <c r="M266" i="1"/>
  <c r="L266" i="1"/>
  <c r="J266" i="1"/>
  <c r="Y265" i="1"/>
  <c r="X265" i="1"/>
  <c r="V265" i="1"/>
  <c r="U265" i="1"/>
  <c r="T265" i="1"/>
  <c r="R265" i="1"/>
  <c r="Q265" i="1"/>
  <c r="P265" i="1"/>
  <c r="O265" i="1"/>
  <c r="N265" i="1"/>
  <c r="M265" i="1"/>
  <c r="L265" i="1"/>
  <c r="J265" i="1"/>
  <c r="Y264" i="1"/>
  <c r="X264" i="1"/>
  <c r="V264" i="1"/>
  <c r="U264" i="1"/>
  <c r="T264" i="1"/>
  <c r="R264" i="1"/>
  <c r="Q264" i="1"/>
  <c r="P264" i="1"/>
  <c r="O264" i="1"/>
  <c r="N264" i="1"/>
  <c r="M264" i="1"/>
  <c r="L264" i="1"/>
  <c r="J264" i="1"/>
  <c r="Y263" i="1"/>
  <c r="X263" i="1"/>
  <c r="V263" i="1"/>
  <c r="U263" i="1"/>
  <c r="T263" i="1"/>
  <c r="R263" i="1"/>
  <c r="Q263" i="1"/>
  <c r="P263" i="1"/>
  <c r="O263" i="1"/>
  <c r="N263" i="1"/>
  <c r="M263" i="1"/>
  <c r="L263" i="1"/>
  <c r="J263" i="1"/>
  <c r="Y262" i="1"/>
  <c r="X262" i="1"/>
  <c r="V262" i="1"/>
  <c r="U262" i="1"/>
  <c r="T262" i="1"/>
  <c r="R262" i="1"/>
  <c r="Q262" i="1"/>
  <c r="P262" i="1"/>
  <c r="O262" i="1"/>
  <c r="N262" i="1"/>
  <c r="M262" i="1"/>
  <c r="L262" i="1"/>
  <c r="J262" i="1"/>
  <c r="Y261" i="1"/>
  <c r="X261" i="1"/>
  <c r="V261" i="1"/>
  <c r="U261" i="1"/>
  <c r="T261" i="1"/>
  <c r="R261" i="1"/>
  <c r="Q261" i="1"/>
  <c r="P261" i="1"/>
  <c r="O261" i="1"/>
  <c r="N261" i="1"/>
  <c r="M261" i="1"/>
  <c r="L261" i="1"/>
  <c r="J261" i="1"/>
  <c r="Y260" i="1"/>
  <c r="X260" i="1"/>
  <c r="V260" i="1"/>
  <c r="U260" i="1"/>
  <c r="T260" i="1"/>
  <c r="R260" i="1"/>
  <c r="Q260" i="1"/>
  <c r="P260" i="1"/>
  <c r="O260" i="1"/>
  <c r="N260" i="1"/>
  <c r="M260" i="1"/>
  <c r="L260" i="1"/>
  <c r="J260" i="1"/>
  <c r="Y259" i="1"/>
  <c r="X259" i="1"/>
  <c r="V259" i="1"/>
  <c r="U259" i="1"/>
  <c r="T259" i="1"/>
  <c r="R259" i="1"/>
  <c r="Q259" i="1"/>
  <c r="P259" i="1"/>
  <c r="O259" i="1"/>
  <c r="N259" i="1"/>
  <c r="M259" i="1"/>
  <c r="L259" i="1"/>
  <c r="J259" i="1"/>
  <c r="Y258" i="1"/>
  <c r="X258" i="1"/>
  <c r="V258" i="1"/>
  <c r="U258" i="1"/>
  <c r="T258" i="1"/>
  <c r="R258" i="1"/>
  <c r="Q258" i="1"/>
  <c r="P258" i="1"/>
  <c r="O258" i="1"/>
  <c r="N258" i="1"/>
  <c r="M258" i="1"/>
  <c r="L258" i="1"/>
  <c r="J258" i="1"/>
  <c r="Y257" i="1"/>
  <c r="X257" i="1"/>
  <c r="V257" i="1"/>
  <c r="U257" i="1"/>
  <c r="T257" i="1"/>
  <c r="R257" i="1"/>
  <c r="Q257" i="1"/>
  <c r="P257" i="1"/>
  <c r="O257" i="1"/>
  <c r="N257" i="1"/>
  <c r="M257" i="1"/>
  <c r="L257" i="1"/>
  <c r="J257" i="1"/>
  <c r="Y256" i="1"/>
  <c r="X256" i="1"/>
  <c r="V256" i="1"/>
  <c r="U256" i="1"/>
  <c r="T256" i="1"/>
  <c r="R256" i="1"/>
  <c r="Q256" i="1"/>
  <c r="P256" i="1"/>
  <c r="O256" i="1"/>
  <c r="N256" i="1"/>
  <c r="M256" i="1"/>
  <c r="L256" i="1"/>
  <c r="J256" i="1"/>
  <c r="Y255" i="1"/>
  <c r="X255" i="1"/>
  <c r="V255" i="1"/>
  <c r="U255" i="1"/>
  <c r="T255" i="1"/>
  <c r="R255" i="1"/>
  <c r="Q255" i="1"/>
  <c r="P255" i="1"/>
  <c r="O255" i="1"/>
  <c r="N255" i="1"/>
  <c r="M255" i="1"/>
  <c r="L255" i="1"/>
  <c r="J255" i="1"/>
  <c r="Y254" i="1"/>
  <c r="X254" i="1"/>
  <c r="V254" i="1"/>
  <c r="U254" i="1"/>
  <c r="T254" i="1"/>
  <c r="R254" i="1"/>
  <c r="Q254" i="1"/>
  <c r="P254" i="1"/>
  <c r="O254" i="1"/>
  <c r="N254" i="1"/>
  <c r="M254" i="1"/>
  <c r="L254" i="1"/>
  <c r="J254" i="1"/>
  <c r="Y253" i="1"/>
  <c r="X253" i="1"/>
  <c r="V253" i="1"/>
  <c r="U253" i="1"/>
  <c r="T253" i="1"/>
  <c r="R253" i="1"/>
  <c r="Q253" i="1"/>
  <c r="P253" i="1"/>
  <c r="O253" i="1"/>
  <c r="N253" i="1"/>
  <c r="M253" i="1"/>
  <c r="L253" i="1"/>
  <c r="J253" i="1"/>
  <c r="Y252" i="1"/>
  <c r="X252" i="1"/>
  <c r="V252" i="1"/>
  <c r="U252" i="1"/>
  <c r="T252" i="1"/>
  <c r="R252" i="1"/>
  <c r="Q252" i="1"/>
  <c r="P252" i="1"/>
  <c r="O252" i="1"/>
  <c r="N252" i="1"/>
  <c r="M252" i="1"/>
  <c r="L252" i="1"/>
  <c r="J252" i="1"/>
  <c r="Y251" i="1"/>
  <c r="X251" i="1"/>
  <c r="V251" i="1"/>
  <c r="U251" i="1"/>
  <c r="T251" i="1"/>
  <c r="R251" i="1"/>
  <c r="Q251" i="1"/>
  <c r="P251" i="1"/>
  <c r="O251" i="1"/>
  <c r="N251" i="1"/>
  <c r="M251" i="1"/>
  <c r="L251" i="1"/>
  <c r="J251" i="1"/>
  <c r="Y250" i="1"/>
  <c r="X250" i="1"/>
  <c r="V250" i="1"/>
  <c r="U250" i="1"/>
  <c r="T250" i="1"/>
  <c r="R250" i="1"/>
  <c r="Q250" i="1"/>
  <c r="P250" i="1"/>
  <c r="O250" i="1"/>
  <c r="N250" i="1"/>
  <c r="M250" i="1"/>
  <c r="L250" i="1"/>
  <c r="J250" i="1"/>
  <c r="Y249" i="1"/>
  <c r="X249" i="1"/>
  <c r="V249" i="1"/>
  <c r="U249" i="1"/>
  <c r="T249" i="1"/>
  <c r="R249" i="1"/>
  <c r="Q249" i="1"/>
  <c r="P249" i="1"/>
  <c r="O249" i="1"/>
  <c r="N249" i="1"/>
  <c r="M249" i="1"/>
  <c r="L249" i="1"/>
  <c r="J249" i="1"/>
  <c r="Y248" i="1"/>
  <c r="X248" i="1"/>
  <c r="V248" i="1"/>
  <c r="U248" i="1"/>
  <c r="T248" i="1"/>
  <c r="R248" i="1"/>
  <c r="Q248" i="1"/>
  <c r="P248" i="1"/>
  <c r="O248" i="1"/>
  <c r="N248" i="1"/>
  <c r="M248" i="1"/>
  <c r="L248" i="1"/>
  <c r="J248" i="1"/>
  <c r="Y247" i="1"/>
  <c r="X247" i="1"/>
  <c r="V247" i="1"/>
  <c r="U247" i="1"/>
  <c r="T247" i="1"/>
  <c r="R247" i="1"/>
  <c r="Q247" i="1"/>
  <c r="P247" i="1"/>
  <c r="O247" i="1"/>
  <c r="N247" i="1"/>
  <c r="M247" i="1"/>
  <c r="L247" i="1"/>
  <c r="J247" i="1"/>
  <c r="Y246" i="1"/>
  <c r="X246" i="1"/>
  <c r="V246" i="1"/>
  <c r="U246" i="1"/>
  <c r="T246" i="1"/>
  <c r="R246" i="1"/>
  <c r="Q246" i="1"/>
  <c r="P246" i="1"/>
  <c r="O246" i="1"/>
  <c r="N246" i="1"/>
  <c r="M246" i="1"/>
  <c r="L246" i="1"/>
  <c r="J246" i="1"/>
  <c r="Y245" i="1"/>
  <c r="X245" i="1"/>
  <c r="V245" i="1"/>
  <c r="U245" i="1"/>
  <c r="T245" i="1"/>
  <c r="R245" i="1"/>
  <c r="Q245" i="1"/>
  <c r="P245" i="1"/>
  <c r="O245" i="1"/>
  <c r="N245" i="1"/>
  <c r="M245" i="1"/>
  <c r="L245" i="1"/>
  <c r="J245" i="1"/>
  <c r="Y244" i="1"/>
  <c r="X244" i="1"/>
  <c r="V244" i="1"/>
  <c r="U244" i="1"/>
  <c r="T244" i="1"/>
  <c r="R244" i="1"/>
  <c r="Q244" i="1"/>
  <c r="P244" i="1"/>
  <c r="O244" i="1"/>
  <c r="N244" i="1"/>
  <c r="M244" i="1"/>
  <c r="L244" i="1"/>
  <c r="J244" i="1"/>
  <c r="Y243" i="1"/>
  <c r="X243" i="1"/>
  <c r="V243" i="1"/>
  <c r="U243" i="1"/>
  <c r="T243" i="1"/>
  <c r="R243" i="1"/>
  <c r="Q243" i="1"/>
  <c r="P243" i="1"/>
  <c r="O243" i="1"/>
  <c r="N243" i="1"/>
  <c r="M243" i="1"/>
  <c r="L243" i="1"/>
  <c r="J243" i="1"/>
  <c r="Y242" i="1"/>
  <c r="X242" i="1"/>
  <c r="V242" i="1"/>
  <c r="U242" i="1"/>
  <c r="T242" i="1"/>
  <c r="R242" i="1"/>
  <c r="Q242" i="1"/>
  <c r="P242" i="1"/>
  <c r="O242" i="1"/>
  <c r="N242" i="1"/>
  <c r="M242" i="1"/>
  <c r="L242" i="1"/>
  <c r="J242" i="1"/>
  <c r="Y241" i="1"/>
  <c r="X241" i="1"/>
  <c r="V241" i="1"/>
  <c r="U241" i="1"/>
  <c r="T241" i="1"/>
  <c r="R241" i="1"/>
  <c r="Q241" i="1"/>
  <c r="P241" i="1"/>
  <c r="O241" i="1"/>
  <c r="N241" i="1"/>
  <c r="M241" i="1"/>
  <c r="L241" i="1"/>
  <c r="J241" i="1"/>
  <c r="Y240" i="1"/>
  <c r="X240" i="1"/>
  <c r="V240" i="1"/>
  <c r="U240" i="1"/>
  <c r="T240" i="1"/>
  <c r="R240" i="1"/>
  <c r="Q240" i="1"/>
  <c r="P240" i="1"/>
  <c r="O240" i="1"/>
  <c r="N240" i="1"/>
  <c r="M240" i="1"/>
  <c r="L240" i="1"/>
  <c r="J240" i="1"/>
  <c r="Y239" i="1"/>
  <c r="X239" i="1"/>
  <c r="V239" i="1"/>
  <c r="U239" i="1"/>
  <c r="T239" i="1"/>
  <c r="R239" i="1"/>
  <c r="Q239" i="1"/>
  <c r="P239" i="1"/>
  <c r="O239" i="1"/>
  <c r="N239" i="1"/>
  <c r="M239" i="1"/>
  <c r="L239" i="1"/>
  <c r="J239" i="1"/>
  <c r="Y238" i="1"/>
  <c r="X238" i="1"/>
  <c r="V238" i="1"/>
  <c r="U238" i="1"/>
  <c r="T238" i="1"/>
  <c r="R238" i="1"/>
  <c r="Q238" i="1"/>
  <c r="P238" i="1"/>
  <c r="O238" i="1"/>
  <c r="N238" i="1"/>
  <c r="M238" i="1"/>
  <c r="L238" i="1"/>
  <c r="J238" i="1"/>
  <c r="Y237" i="1"/>
  <c r="X237" i="1"/>
  <c r="V237" i="1"/>
  <c r="U237" i="1"/>
  <c r="T237" i="1"/>
  <c r="R237" i="1"/>
  <c r="Q237" i="1"/>
  <c r="P237" i="1"/>
  <c r="O237" i="1"/>
  <c r="N237" i="1"/>
  <c r="M237" i="1"/>
  <c r="L237" i="1"/>
  <c r="J237" i="1"/>
  <c r="Y236" i="1"/>
  <c r="X236" i="1"/>
  <c r="V236" i="1"/>
  <c r="U236" i="1"/>
  <c r="T236" i="1"/>
  <c r="R236" i="1"/>
  <c r="Q236" i="1"/>
  <c r="P236" i="1"/>
  <c r="O236" i="1"/>
  <c r="N236" i="1"/>
  <c r="M236" i="1"/>
  <c r="L236" i="1"/>
  <c r="J236" i="1"/>
  <c r="Y235" i="1"/>
  <c r="X235" i="1"/>
  <c r="V235" i="1"/>
  <c r="U235" i="1"/>
  <c r="T235" i="1"/>
  <c r="R235" i="1"/>
  <c r="Q235" i="1"/>
  <c r="P235" i="1"/>
  <c r="O235" i="1"/>
  <c r="N235" i="1"/>
  <c r="M235" i="1"/>
  <c r="L235" i="1"/>
  <c r="J235" i="1"/>
  <c r="Y234" i="1"/>
  <c r="X234" i="1"/>
  <c r="V234" i="1"/>
  <c r="U234" i="1"/>
  <c r="T234" i="1"/>
  <c r="R234" i="1"/>
  <c r="Q234" i="1"/>
  <c r="P234" i="1"/>
  <c r="O234" i="1"/>
  <c r="N234" i="1"/>
  <c r="M234" i="1"/>
  <c r="L234" i="1"/>
  <c r="J234" i="1"/>
  <c r="Y233" i="1"/>
  <c r="X233" i="1"/>
  <c r="V233" i="1"/>
  <c r="U233" i="1"/>
  <c r="T233" i="1"/>
  <c r="R233" i="1"/>
  <c r="Q233" i="1"/>
  <c r="P233" i="1"/>
  <c r="O233" i="1"/>
  <c r="N233" i="1"/>
  <c r="M233" i="1"/>
  <c r="L233" i="1"/>
  <c r="J233" i="1"/>
  <c r="Y232" i="1"/>
  <c r="X232" i="1"/>
  <c r="V232" i="1"/>
  <c r="U232" i="1"/>
  <c r="T232" i="1"/>
  <c r="R232" i="1"/>
  <c r="Q232" i="1"/>
  <c r="P232" i="1"/>
  <c r="O232" i="1"/>
  <c r="N232" i="1"/>
  <c r="M232" i="1"/>
  <c r="L232" i="1"/>
  <c r="J232" i="1"/>
  <c r="Y231" i="1"/>
  <c r="X231" i="1"/>
  <c r="V231" i="1"/>
  <c r="U231" i="1"/>
  <c r="T231" i="1"/>
  <c r="R231" i="1"/>
  <c r="Q231" i="1"/>
  <c r="P231" i="1"/>
  <c r="O231" i="1"/>
  <c r="N231" i="1"/>
  <c r="M231" i="1"/>
  <c r="L231" i="1"/>
  <c r="J231" i="1"/>
  <c r="Y230" i="1"/>
  <c r="X230" i="1"/>
  <c r="V230" i="1"/>
  <c r="U230" i="1"/>
  <c r="T230" i="1"/>
  <c r="R230" i="1"/>
  <c r="Q230" i="1"/>
  <c r="P230" i="1"/>
  <c r="O230" i="1"/>
  <c r="N230" i="1"/>
  <c r="M230" i="1"/>
  <c r="L230" i="1"/>
  <c r="J230" i="1"/>
  <c r="Y229" i="1"/>
  <c r="X229" i="1"/>
  <c r="V229" i="1"/>
  <c r="U229" i="1"/>
  <c r="T229" i="1"/>
  <c r="R229" i="1"/>
  <c r="Q229" i="1"/>
  <c r="P229" i="1"/>
  <c r="O229" i="1"/>
  <c r="N229" i="1"/>
  <c r="M229" i="1"/>
  <c r="L229" i="1"/>
  <c r="J229" i="1"/>
  <c r="Y228" i="1"/>
  <c r="X228" i="1"/>
  <c r="V228" i="1"/>
  <c r="U228" i="1"/>
  <c r="T228" i="1"/>
  <c r="R228" i="1"/>
  <c r="Q228" i="1"/>
  <c r="P228" i="1"/>
  <c r="O228" i="1"/>
  <c r="N228" i="1"/>
  <c r="M228" i="1"/>
  <c r="L228" i="1"/>
  <c r="J228" i="1"/>
  <c r="Y227" i="1"/>
  <c r="X227" i="1"/>
  <c r="V227" i="1"/>
  <c r="U227" i="1"/>
  <c r="T227" i="1"/>
  <c r="R227" i="1"/>
  <c r="Q227" i="1"/>
  <c r="P227" i="1"/>
  <c r="O227" i="1"/>
  <c r="N227" i="1"/>
  <c r="M227" i="1"/>
  <c r="L227" i="1"/>
  <c r="J227" i="1"/>
  <c r="Y226" i="1"/>
  <c r="X226" i="1"/>
  <c r="V226" i="1"/>
  <c r="U226" i="1"/>
  <c r="T226" i="1"/>
  <c r="R226" i="1"/>
  <c r="Q226" i="1"/>
  <c r="P226" i="1"/>
  <c r="O226" i="1"/>
  <c r="N226" i="1"/>
  <c r="M226" i="1"/>
  <c r="L226" i="1"/>
  <c r="J226" i="1"/>
  <c r="Y225" i="1"/>
  <c r="X225" i="1"/>
  <c r="V225" i="1"/>
  <c r="U225" i="1"/>
  <c r="T225" i="1"/>
  <c r="R225" i="1"/>
  <c r="Q225" i="1"/>
  <c r="P225" i="1"/>
  <c r="O225" i="1"/>
  <c r="N225" i="1"/>
  <c r="M225" i="1"/>
  <c r="L225" i="1"/>
  <c r="J225" i="1"/>
  <c r="Y224" i="1"/>
  <c r="X224" i="1"/>
  <c r="V224" i="1"/>
  <c r="U224" i="1"/>
  <c r="T224" i="1"/>
  <c r="R224" i="1"/>
  <c r="Q224" i="1"/>
  <c r="P224" i="1"/>
  <c r="O224" i="1"/>
  <c r="N224" i="1"/>
  <c r="M224" i="1"/>
  <c r="L224" i="1"/>
  <c r="J224" i="1"/>
  <c r="Y223" i="1"/>
  <c r="X223" i="1"/>
  <c r="V223" i="1"/>
  <c r="U223" i="1"/>
  <c r="T223" i="1"/>
  <c r="R223" i="1"/>
  <c r="Q223" i="1"/>
  <c r="P223" i="1"/>
  <c r="O223" i="1"/>
  <c r="N223" i="1"/>
  <c r="M223" i="1"/>
  <c r="L223" i="1"/>
  <c r="J223" i="1"/>
  <c r="Y222" i="1"/>
  <c r="X222" i="1"/>
  <c r="V222" i="1"/>
  <c r="U222" i="1"/>
  <c r="T222" i="1"/>
  <c r="R222" i="1"/>
  <c r="Q222" i="1"/>
  <c r="P222" i="1"/>
  <c r="O222" i="1"/>
  <c r="N222" i="1"/>
  <c r="M222" i="1"/>
  <c r="L222" i="1"/>
  <c r="J222" i="1"/>
  <c r="Y221" i="1"/>
  <c r="X221" i="1"/>
  <c r="V221" i="1"/>
  <c r="U221" i="1"/>
  <c r="T221" i="1"/>
  <c r="R221" i="1"/>
  <c r="Q221" i="1"/>
  <c r="P221" i="1"/>
  <c r="O221" i="1"/>
  <c r="N221" i="1"/>
  <c r="M221" i="1"/>
  <c r="L221" i="1"/>
  <c r="J221" i="1"/>
  <c r="Y220" i="1"/>
  <c r="X220" i="1"/>
  <c r="V220" i="1"/>
  <c r="U220" i="1"/>
  <c r="T220" i="1"/>
  <c r="R220" i="1"/>
  <c r="Q220" i="1"/>
  <c r="P220" i="1"/>
  <c r="O220" i="1"/>
  <c r="N220" i="1"/>
  <c r="M220" i="1"/>
  <c r="L220" i="1"/>
  <c r="J220" i="1"/>
  <c r="Y219" i="1"/>
  <c r="X219" i="1"/>
  <c r="V219" i="1"/>
  <c r="U219" i="1"/>
  <c r="T219" i="1"/>
  <c r="R219" i="1"/>
  <c r="Q219" i="1"/>
  <c r="P219" i="1"/>
  <c r="O219" i="1"/>
  <c r="N219" i="1"/>
  <c r="M219" i="1"/>
  <c r="L219" i="1"/>
  <c r="J219" i="1"/>
  <c r="Y218" i="1"/>
  <c r="X218" i="1"/>
  <c r="V218" i="1"/>
  <c r="U218" i="1"/>
  <c r="T218" i="1"/>
  <c r="R218" i="1"/>
  <c r="Q218" i="1"/>
  <c r="P218" i="1"/>
  <c r="O218" i="1"/>
  <c r="N218" i="1"/>
  <c r="M218" i="1"/>
  <c r="L218" i="1"/>
  <c r="J218" i="1"/>
  <c r="Y217" i="1"/>
  <c r="X217" i="1"/>
  <c r="V217" i="1"/>
  <c r="U217" i="1"/>
  <c r="T217" i="1"/>
  <c r="R217" i="1"/>
  <c r="Q217" i="1"/>
  <c r="P217" i="1"/>
  <c r="O217" i="1"/>
  <c r="N217" i="1"/>
  <c r="M217" i="1"/>
  <c r="L217" i="1"/>
  <c r="J217" i="1"/>
  <c r="Y216" i="1"/>
  <c r="X216" i="1"/>
  <c r="V216" i="1"/>
  <c r="U216" i="1"/>
  <c r="T216" i="1"/>
  <c r="R216" i="1"/>
  <c r="Q216" i="1"/>
  <c r="P216" i="1"/>
  <c r="O216" i="1"/>
  <c r="N216" i="1"/>
  <c r="M216" i="1"/>
  <c r="L216" i="1"/>
  <c r="J216" i="1"/>
  <c r="Y215" i="1"/>
  <c r="X215" i="1"/>
  <c r="V215" i="1"/>
  <c r="U215" i="1"/>
  <c r="T215" i="1"/>
  <c r="R215" i="1"/>
  <c r="Q215" i="1"/>
  <c r="P215" i="1"/>
  <c r="O215" i="1"/>
  <c r="N215" i="1"/>
  <c r="M215" i="1"/>
  <c r="L215" i="1"/>
  <c r="J215" i="1"/>
  <c r="Y214" i="1"/>
  <c r="X214" i="1"/>
  <c r="V214" i="1"/>
  <c r="U214" i="1"/>
  <c r="T214" i="1"/>
  <c r="R214" i="1"/>
  <c r="Q214" i="1"/>
  <c r="P214" i="1"/>
  <c r="O214" i="1"/>
  <c r="N214" i="1"/>
  <c r="M214" i="1"/>
  <c r="L214" i="1"/>
  <c r="J214" i="1"/>
  <c r="Y213" i="1"/>
  <c r="X213" i="1"/>
  <c r="V213" i="1"/>
  <c r="U213" i="1"/>
  <c r="T213" i="1"/>
  <c r="R213" i="1"/>
  <c r="Q213" i="1"/>
  <c r="P213" i="1"/>
  <c r="O213" i="1"/>
  <c r="N213" i="1"/>
  <c r="M213" i="1"/>
  <c r="L213" i="1"/>
  <c r="J213" i="1"/>
  <c r="Y212" i="1"/>
  <c r="X212" i="1"/>
  <c r="V212" i="1"/>
  <c r="U212" i="1"/>
  <c r="T212" i="1"/>
  <c r="R212" i="1"/>
  <c r="Q212" i="1"/>
  <c r="P212" i="1"/>
  <c r="O212" i="1"/>
  <c r="N212" i="1"/>
  <c r="M212" i="1"/>
  <c r="L212" i="1"/>
  <c r="J212" i="1"/>
  <c r="Y211" i="1"/>
  <c r="X211" i="1"/>
  <c r="V211" i="1"/>
  <c r="U211" i="1"/>
  <c r="T211" i="1"/>
  <c r="R211" i="1"/>
  <c r="Q211" i="1"/>
  <c r="P211" i="1"/>
  <c r="O211" i="1"/>
  <c r="N211" i="1"/>
  <c r="M211" i="1"/>
  <c r="L211" i="1"/>
  <c r="J211" i="1"/>
  <c r="Y210" i="1"/>
  <c r="X210" i="1"/>
  <c r="V210" i="1"/>
  <c r="U210" i="1"/>
  <c r="T210" i="1"/>
  <c r="R210" i="1"/>
  <c r="Q210" i="1"/>
  <c r="P210" i="1"/>
  <c r="O210" i="1"/>
  <c r="N210" i="1"/>
  <c r="M210" i="1"/>
  <c r="L210" i="1"/>
  <c r="J210" i="1"/>
  <c r="Y209" i="1"/>
  <c r="X209" i="1"/>
  <c r="V209" i="1"/>
  <c r="U209" i="1"/>
  <c r="T209" i="1"/>
  <c r="R209" i="1"/>
  <c r="Q209" i="1"/>
  <c r="P209" i="1"/>
  <c r="O209" i="1"/>
  <c r="N209" i="1"/>
  <c r="M209" i="1"/>
  <c r="L209" i="1"/>
  <c r="J209" i="1"/>
  <c r="Y208" i="1"/>
  <c r="X208" i="1"/>
  <c r="V208" i="1"/>
  <c r="U208" i="1"/>
  <c r="T208" i="1"/>
  <c r="R208" i="1"/>
  <c r="Q208" i="1"/>
  <c r="P208" i="1"/>
  <c r="O208" i="1"/>
  <c r="N208" i="1"/>
  <c r="M208" i="1"/>
  <c r="L208" i="1"/>
  <c r="J208" i="1"/>
  <c r="Y207" i="1"/>
  <c r="X207" i="1"/>
  <c r="V207" i="1"/>
  <c r="U207" i="1"/>
  <c r="T207" i="1"/>
  <c r="R207" i="1"/>
  <c r="Q207" i="1"/>
  <c r="P207" i="1"/>
  <c r="O207" i="1"/>
  <c r="N207" i="1"/>
  <c r="M207" i="1"/>
  <c r="L207" i="1"/>
  <c r="J207" i="1"/>
  <c r="Y206" i="1"/>
  <c r="X206" i="1"/>
  <c r="V206" i="1"/>
  <c r="U206" i="1"/>
  <c r="T206" i="1"/>
  <c r="R206" i="1"/>
  <c r="Q206" i="1"/>
  <c r="P206" i="1"/>
  <c r="O206" i="1"/>
  <c r="N206" i="1"/>
  <c r="M206" i="1"/>
  <c r="L206" i="1"/>
  <c r="J206" i="1"/>
  <c r="Y205" i="1"/>
  <c r="X205" i="1"/>
  <c r="V205" i="1"/>
  <c r="U205" i="1"/>
  <c r="T205" i="1"/>
  <c r="R205" i="1"/>
  <c r="Q205" i="1"/>
  <c r="P205" i="1"/>
  <c r="O205" i="1"/>
  <c r="N205" i="1"/>
  <c r="M205" i="1"/>
  <c r="L205" i="1"/>
  <c r="J205" i="1"/>
  <c r="Y204" i="1"/>
  <c r="X204" i="1"/>
  <c r="V204" i="1"/>
  <c r="U204" i="1"/>
  <c r="T204" i="1"/>
  <c r="R204" i="1"/>
  <c r="Q204" i="1"/>
  <c r="P204" i="1"/>
  <c r="O204" i="1"/>
  <c r="N204" i="1"/>
  <c r="M204" i="1"/>
  <c r="L204" i="1"/>
  <c r="J204" i="1"/>
  <c r="Y203" i="1"/>
  <c r="X203" i="1"/>
  <c r="V203" i="1"/>
  <c r="U203" i="1"/>
  <c r="T203" i="1"/>
  <c r="R203" i="1"/>
  <c r="Q203" i="1"/>
  <c r="P203" i="1"/>
  <c r="O203" i="1"/>
  <c r="N203" i="1"/>
  <c r="M203" i="1"/>
  <c r="L203" i="1"/>
  <c r="J203" i="1"/>
  <c r="Y202" i="1"/>
  <c r="X202" i="1"/>
  <c r="V202" i="1"/>
  <c r="U202" i="1"/>
  <c r="T202" i="1"/>
  <c r="R202" i="1"/>
  <c r="Q202" i="1"/>
  <c r="P202" i="1"/>
  <c r="O202" i="1"/>
  <c r="N202" i="1"/>
  <c r="M202" i="1"/>
  <c r="L202" i="1"/>
  <c r="J202" i="1"/>
  <c r="Y201" i="1"/>
  <c r="X201" i="1"/>
  <c r="V201" i="1"/>
  <c r="U201" i="1"/>
  <c r="T201" i="1"/>
  <c r="R201" i="1"/>
  <c r="Q201" i="1"/>
  <c r="P201" i="1"/>
  <c r="O201" i="1"/>
  <c r="N201" i="1"/>
  <c r="M201" i="1"/>
  <c r="L201" i="1"/>
  <c r="J201" i="1"/>
  <c r="Y200" i="1"/>
  <c r="X200" i="1"/>
  <c r="V200" i="1"/>
  <c r="U200" i="1"/>
  <c r="T200" i="1"/>
  <c r="R200" i="1"/>
  <c r="Q200" i="1"/>
  <c r="P200" i="1"/>
  <c r="O200" i="1"/>
  <c r="N200" i="1"/>
  <c r="M200" i="1"/>
  <c r="L200" i="1"/>
  <c r="J200" i="1"/>
  <c r="Y199" i="1"/>
  <c r="X199" i="1"/>
  <c r="V199" i="1"/>
  <c r="U199" i="1"/>
  <c r="T199" i="1"/>
  <c r="R199" i="1"/>
  <c r="Q199" i="1"/>
  <c r="P199" i="1"/>
  <c r="O199" i="1"/>
  <c r="N199" i="1"/>
  <c r="M199" i="1"/>
  <c r="L199" i="1"/>
  <c r="J199" i="1"/>
  <c r="Y198" i="1"/>
  <c r="X198" i="1"/>
  <c r="V198" i="1"/>
  <c r="U198" i="1"/>
  <c r="T198" i="1"/>
  <c r="R198" i="1"/>
  <c r="Q198" i="1"/>
  <c r="P198" i="1"/>
  <c r="O198" i="1"/>
  <c r="N198" i="1"/>
  <c r="M198" i="1"/>
  <c r="L198" i="1"/>
  <c r="J198" i="1"/>
  <c r="Y197" i="1"/>
  <c r="X197" i="1"/>
  <c r="V197" i="1"/>
  <c r="U197" i="1"/>
  <c r="T197" i="1"/>
  <c r="R197" i="1"/>
  <c r="Q197" i="1"/>
  <c r="P197" i="1"/>
  <c r="O197" i="1"/>
  <c r="N197" i="1"/>
  <c r="M197" i="1"/>
  <c r="L197" i="1"/>
  <c r="J197" i="1"/>
  <c r="Y196" i="1"/>
  <c r="X196" i="1"/>
  <c r="V196" i="1"/>
  <c r="U196" i="1"/>
  <c r="T196" i="1"/>
  <c r="R196" i="1"/>
  <c r="Q196" i="1"/>
  <c r="P196" i="1"/>
  <c r="O196" i="1"/>
  <c r="N196" i="1"/>
  <c r="M196" i="1"/>
  <c r="L196" i="1"/>
  <c r="J196" i="1"/>
  <c r="Y195" i="1"/>
  <c r="X195" i="1"/>
  <c r="V195" i="1"/>
  <c r="U195" i="1"/>
  <c r="T195" i="1"/>
  <c r="R195" i="1"/>
  <c r="Q195" i="1"/>
  <c r="P195" i="1"/>
  <c r="O195" i="1"/>
  <c r="N195" i="1"/>
  <c r="M195" i="1"/>
  <c r="L195" i="1"/>
  <c r="J195" i="1"/>
  <c r="Y194" i="1"/>
  <c r="X194" i="1"/>
  <c r="V194" i="1"/>
  <c r="U194" i="1"/>
  <c r="T194" i="1"/>
  <c r="R194" i="1"/>
  <c r="Q194" i="1"/>
  <c r="P194" i="1"/>
  <c r="O194" i="1"/>
  <c r="N194" i="1"/>
  <c r="M194" i="1"/>
  <c r="L194" i="1"/>
  <c r="J194" i="1"/>
  <c r="Y193" i="1"/>
  <c r="X193" i="1"/>
  <c r="V193" i="1"/>
  <c r="U193" i="1"/>
  <c r="T193" i="1"/>
  <c r="R193" i="1"/>
  <c r="Q193" i="1"/>
  <c r="P193" i="1"/>
  <c r="O193" i="1"/>
  <c r="N193" i="1"/>
  <c r="M193" i="1"/>
  <c r="L193" i="1"/>
  <c r="J193" i="1"/>
  <c r="Y192" i="1"/>
  <c r="X192" i="1"/>
  <c r="V192" i="1"/>
  <c r="U192" i="1"/>
  <c r="T192" i="1"/>
  <c r="R192" i="1"/>
  <c r="Q192" i="1"/>
  <c r="P192" i="1"/>
  <c r="O192" i="1"/>
  <c r="N192" i="1"/>
  <c r="M192" i="1"/>
  <c r="L192" i="1"/>
  <c r="J192" i="1"/>
  <c r="Y191" i="1"/>
  <c r="X191" i="1"/>
  <c r="V191" i="1"/>
  <c r="U191" i="1"/>
  <c r="T191" i="1"/>
  <c r="R191" i="1"/>
  <c r="Q191" i="1"/>
  <c r="P191" i="1"/>
  <c r="O191" i="1"/>
  <c r="N191" i="1"/>
  <c r="M191" i="1"/>
  <c r="L191" i="1"/>
  <c r="J191" i="1"/>
  <c r="Y190" i="1"/>
  <c r="X190" i="1"/>
  <c r="V190" i="1"/>
  <c r="U190" i="1"/>
  <c r="T190" i="1"/>
  <c r="R190" i="1"/>
  <c r="Q190" i="1"/>
  <c r="P190" i="1"/>
  <c r="O190" i="1"/>
  <c r="N190" i="1"/>
  <c r="M190" i="1"/>
  <c r="L190" i="1"/>
  <c r="J190" i="1"/>
  <c r="Y189" i="1"/>
  <c r="X189" i="1"/>
  <c r="V189" i="1"/>
  <c r="U189" i="1"/>
  <c r="T189" i="1"/>
  <c r="R189" i="1"/>
  <c r="Q189" i="1"/>
  <c r="P189" i="1"/>
  <c r="O189" i="1"/>
  <c r="N189" i="1"/>
  <c r="M189" i="1"/>
  <c r="L189" i="1"/>
  <c r="J189" i="1"/>
  <c r="Y188" i="1"/>
  <c r="X188" i="1"/>
  <c r="V188" i="1"/>
  <c r="U188" i="1"/>
  <c r="T188" i="1"/>
  <c r="R188" i="1"/>
  <c r="Q188" i="1"/>
  <c r="P188" i="1"/>
  <c r="O188" i="1"/>
  <c r="N188" i="1"/>
  <c r="M188" i="1"/>
  <c r="L188" i="1"/>
  <c r="J188" i="1"/>
  <c r="Y187" i="1"/>
  <c r="X187" i="1"/>
  <c r="V187" i="1"/>
  <c r="U187" i="1"/>
  <c r="T187" i="1"/>
  <c r="R187" i="1"/>
  <c r="Q187" i="1"/>
  <c r="P187" i="1"/>
  <c r="O187" i="1"/>
  <c r="N187" i="1"/>
  <c r="M187" i="1"/>
  <c r="L187" i="1"/>
  <c r="J187" i="1"/>
  <c r="Y186" i="1"/>
  <c r="X186" i="1"/>
  <c r="V186" i="1"/>
  <c r="U186" i="1"/>
  <c r="T186" i="1"/>
  <c r="R186" i="1"/>
  <c r="Q186" i="1"/>
  <c r="P186" i="1"/>
  <c r="O186" i="1"/>
  <c r="N186" i="1"/>
  <c r="M186" i="1"/>
  <c r="L186" i="1"/>
  <c r="J186" i="1"/>
  <c r="Y185" i="1"/>
  <c r="X185" i="1"/>
  <c r="V185" i="1"/>
  <c r="U185" i="1"/>
  <c r="T185" i="1"/>
  <c r="R185" i="1"/>
  <c r="Q185" i="1"/>
  <c r="P185" i="1"/>
  <c r="O185" i="1"/>
  <c r="N185" i="1"/>
  <c r="M185" i="1"/>
  <c r="L185" i="1"/>
  <c r="J185" i="1"/>
  <c r="Y184" i="1"/>
  <c r="X184" i="1"/>
  <c r="V184" i="1"/>
  <c r="U184" i="1"/>
  <c r="T184" i="1"/>
  <c r="R184" i="1"/>
  <c r="Q184" i="1"/>
  <c r="P184" i="1"/>
  <c r="O184" i="1"/>
  <c r="N184" i="1"/>
  <c r="M184" i="1"/>
  <c r="L184" i="1"/>
  <c r="J184" i="1"/>
  <c r="Y183" i="1"/>
  <c r="X183" i="1"/>
  <c r="V183" i="1"/>
  <c r="U183" i="1"/>
  <c r="T183" i="1"/>
  <c r="R183" i="1"/>
  <c r="Q183" i="1"/>
  <c r="P183" i="1"/>
  <c r="O183" i="1"/>
  <c r="N183" i="1"/>
  <c r="M183" i="1"/>
  <c r="L183" i="1"/>
  <c r="J183" i="1"/>
  <c r="Y182" i="1"/>
  <c r="X182" i="1"/>
  <c r="V182" i="1"/>
  <c r="U182" i="1"/>
  <c r="T182" i="1"/>
  <c r="R182" i="1"/>
  <c r="Q182" i="1"/>
  <c r="P182" i="1"/>
  <c r="O182" i="1"/>
  <c r="N182" i="1"/>
  <c r="M182" i="1"/>
  <c r="L182" i="1"/>
  <c r="J182" i="1"/>
  <c r="Y181" i="1"/>
  <c r="X181" i="1"/>
  <c r="V181" i="1"/>
  <c r="U181" i="1"/>
  <c r="T181" i="1"/>
  <c r="R181" i="1"/>
  <c r="Q181" i="1"/>
  <c r="P181" i="1"/>
  <c r="O181" i="1"/>
  <c r="N181" i="1"/>
  <c r="M181" i="1"/>
  <c r="L181" i="1"/>
  <c r="J181" i="1"/>
  <c r="Y180" i="1"/>
  <c r="X180" i="1"/>
  <c r="V180" i="1"/>
  <c r="U180" i="1"/>
  <c r="T180" i="1"/>
  <c r="R180" i="1"/>
  <c r="Q180" i="1"/>
  <c r="P180" i="1"/>
  <c r="O180" i="1"/>
  <c r="N180" i="1"/>
  <c r="M180" i="1"/>
  <c r="L180" i="1"/>
  <c r="J180" i="1"/>
  <c r="Y179" i="1"/>
  <c r="X179" i="1"/>
  <c r="V179" i="1"/>
  <c r="U179" i="1"/>
  <c r="T179" i="1"/>
  <c r="R179" i="1"/>
  <c r="Q179" i="1"/>
  <c r="P179" i="1"/>
  <c r="O179" i="1"/>
  <c r="N179" i="1"/>
  <c r="M179" i="1"/>
  <c r="L179" i="1"/>
  <c r="J179" i="1"/>
  <c r="Y178" i="1"/>
  <c r="X178" i="1"/>
  <c r="V178" i="1"/>
  <c r="U178" i="1"/>
  <c r="T178" i="1"/>
  <c r="R178" i="1"/>
  <c r="Q178" i="1"/>
  <c r="P178" i="1"/>
  <c r="O178" i="1"/>
  <c r="N178" i="1"/>
  <c r="M178" i="1"/>
  <c r="L178" i="1"/>
  <c r="J178" i="1"/>
  <c r="Y177" i="1"/>
  <c r="X177" i="1"/>
  <c r="V177" i="1"/>
  <c r="U177" i="1"/>
  <c r="T177" i="1"/>
  <c r="R177" i="1"/>
  <c r="Q177" i="1"/>
  <c r="P177" i="1"/>
  <c r="O177" i="1"/>
  <c r="N177" i="1"/>
  <c r="M177" i="1"/>
  <c r="L177" i="1"/>
  <c r="J177" i="1"/>
  <c r="Y176" i="1"/>
  <c r="X176" i="1"/>
  <c r="V176" i="1"/>
  <c r="U176" i="1"/>
  <c r="T176" i="1"/>
  <c r="R176" i="1"/>
  <c r="Q176" i="1"/>
  <c r="P176" i="1"/>
  <c r="O176" i="1"/>
  <c r="N176" i="1"/>
  <c r="M176" i="1"/>
  <c r="L176" i="1"/>
  <c r="J176" i="1"/>
  <c r="Y175" i="1"/>
  <c r="X175" i="1"/>
  <c r="V175" i="1"/>
  <c r="U175" i="1"/>
  <c r="T175" i="1"/>
  <c r="R175" i="1"/>
  <c r="Q175" i="1"/>
  <c r="P175" i="1"/>
  <c r="O175" i="1"/>
  <c r="N175" i="1"/>
  <c r="M175" i="1"/>
  <c r="L175" i="1"/>
  <c r="J175" i="1"/>
  <c r="Y174" i="1"/>
  <c r="X174" i="1"/>
  <c r="V174" i="1"/>
  <c r="U174" i="1"/>
  <c r="T174" i="1"/>
  <c r="R174" i="1"/>
  <c r="Q174" i="1"/>
  <c r="P174" i="1"/>
  <c r="O174" i="1"/>
  <c r="N174" i="1"/>
  <c r="M174" i="1"/>
  <c r="L174" i="1"/>
  <c r="J174" i="1"/>
  <c r="Y173" i="1"/>
  <c r="X173" i="1"/>
  <c r="V173" i="1"/>
  <c r="U173" i="1"/>
  <c r="T173" i="1"/>
  <c r="R173" i="1"/>
  <c r="Q173" i="1"/>
  <c r="P173" i="1"/>
  <c r="O173" i="1"/>
  <c r="N173" i="1"/>
  <c r="M173" i="1"/>
  <c r="L173" i="1"/>
  <c r="J173" i="1"/>
  <c r="Y172" i="1"/>
  <c r="X172" i="1"/>
  <c r="V172" i="1"/>
  <c r="U172" i="1"/>
  <c r="T172" i="1"/>
  <c r="R172" i="1"/>
  <c r="Q172" i="1"/>
  <c r="P172" i="1"/>
  <c r="O172" i="1"/>
  <c r="N172" i="1"/>
  <c r="M172" i="1"/>
  <c r="L172" i="1"/>
  <c r="J172" i="1"/>
  <c r="Y171" i="1"/>
  <c r="X171" i="1"/>
  <c r="V171" i="1"/>
  <c r="U171" i="1"/>
  <c r="T171" i="1"/>
  <c r="R171" i="1"/>
  <c r="Q171" i="1"/>
  <c r="P171" i="1"/>
  <c r="O171" i="1"/>
  <c r="N171" i="1"/>
  <c r="M171" i="1"/>
  <c r="L171" i="1"/>
  <c r="J171" i="1"/>
  <c r="Y170" i="1"/>
  <c r="X170" i="1"/>
  <c r="V170" i="1"/>
  <c r="U170" i="1"/>
  <c r="T170" i="1"/>
  <c r="R170" i="1"/>
  <c r="Q170" i="1"/>
  <c r="P170" i="1"/>
  <c r="O170" i="1"/>
  <c r="N170" i="1"/>
  <c r="M170" i="1"/>
  <c r="L170" i="1"/>
  <c r="J170" i="1"/>
  <c r="Y169" i="1"/>
  <c r="X169" i="1"/>
  <c r="V169" i="1"/>
  <c r="U169" i="1"/>
  <c r="T169" i="1"/>
  <c r="R169" i="1"/>
  <c r="Q169" i="1"/>
  <c r="P169" i="1"/>
  <c r="O169" i="1"/>
  <c r="N169" i="1"/>
  <c r="M169" i="1"/>
  <c r="L169" i="1"/>
  <c r="J169" i="1"/>
  <c r="Y168" i="1"/>
  <c r="X168" i="1"/>
  <c r="V168" i="1"/>
  <c r="U168" i="1"/>
  <c r="T168" i="1"/>
  <c r="R168" i="1"/>
  <c r="Q168" i="1"/>
  <c r="P168" i="1"/>
  <c r="O168" i="1"/>
  <c r="N168" i="1"/>
  <c r="M168" i="1"/>
  <c r="L168" i="1"/>
  <c r="J168" i="1"/>
  <c r="Y167" i="1"/>
  <c r="X167" i="1"/>
  <c r="V167" i="1"/>
  <c r="U167" i="1"/>
  <c r="T167" i="1"/>
  <c r="R167" i="1"/>
  <c r="Q167" i="1"/>
  <c r="P167" i="1"/>
  <c r="O167" i="1"/>
  <c r="N167" i="1"/>
  <c r="M167" i="1"/>
  <c r="L167" i="1"/>
  <c r="J167" i="1"/>
  <c r="Y166" i="1"/>
  <c r="X166" i="1"/>
  <c r="V166" i="1"/>
  <c r="U166" i="1"/>
  <c r="T166" i="1"/>
  <c r="R166" i="1"/>
  <c r="Q166" i="1"/>
  <c r="P166" i="1"/>
  <c r="O166" i="1"/>
  <c r="N166" i="1"/>
  <c r="M166" i="1"/>
  <c r="L166" i="1"/>
  <c r="J166" i="1"/>
  <c r="Y165" i="1"/>
  <c r="X165" i="1"/>
  <c r="V165" i="1"/>
  <c r="U165" i="1"/>
  <c r="T165" i="1"/>
  <c r="R165" i="1"/>
  <c r="Q165" i="1"/>
  <c r="P165" i="1"/>
  <c r="O165" i="1"/>
  <c r="N165" i="1"/>
  <c r="M165" i="1"/>
  <c r="L165" i="1"/>
  <c r="J165" i="1"/>
  <c r="Y164" i="1"/>
  <c r="X164" i="1"/>
  <c r="V164" i="1"/>
  <c r="U164" i="1"/>
  <c r="T164" i="1"/>
  <c r="R164" i="1"/>
  <c r="Q164" i="1"/>
  <c r="P164" i="1"/>
  <c r="O164" i="1"/>
  <c r="N164" i="1"/>
  <c r="M164" i="1"/>
  <c r="L164" i="1"/>
  <c r="J164" i="1"/>
  <c r="Y163" i="1"/>
  <c r="X163" i="1"/>
  <c r="V163" i="1"/>
  <c r="U163" i="1"/>
  <c r="T163" i="1"/>
  <c r="R163" i="1"/>
  <c r="Q163" i="1"/>
  <c r="P163" i="1"/>
  <c r="O163" i="1"/>
  <c r="N163" i="1"/>
  <c r="M163" i="1"/>
  <c r="L163" i="1"/>
  <c r="J163" i="1"/>
  <c r="Y162" i="1"/>
  <c r="X162" i="1"/>
  <c r="V162" i="1"/>
  <c r="U162" i="1"/>
  <c r="T162" i="1"/>
  <c r="R162" i="1"/>
  <c r="Q162" i="1"/>
  <c r="P162" i="1"/>
  <c r="O162" i="1"/>
  <c r="N162" i="1"/>
  <c r="M162" i="1"/>
  <c r="L162" i="1"/>
  <c r="J162" i="1"/>
  <c r="Y161" i="1"/>
  <c r="X161" i="1"/>
  <c r="V161" i="1"/>
  <c r="U161" i="1"/>
  <c r="T161" i="1"/>
  <c r="R161" i="1"/>
  <c r="Q161" i="1"/>
  <c r="P161" i="1"/>
  <c r="O161" i="1"/>
  <c r="N161" i="1"/>
  <c r="M161" i="1"/>
  <c r="L161" i="1"/>
  <c r="J161" i="1"/>
  <c r="Y160" i="1"/>
  <c r="X160" i="1"/>
  <c r="V160" i="1"/>
  <c r="U160" i="1"/>
  <c r="T160" i="1"/>
  <c r="R160" i="1"/>
  <c r="Q160" i="1"/>
  <c r="P160" i="1"/>
  <c r="O160" i="1"/>
  <c r="N160" i="1"/>
  <c r="M160" i="1"/>
  <c r="L160" i="1"/>
  <c r="J160" i="1"/>
  <c r="Y159" i="1"/>
  <c r="X159" i="1"/>
  <c r="V159" i="1"/>
  <c r="U159" i="1"/>
  <c r="T159" i="1"/>
  <c r="R159" i="1"/>
  <c r="Q159" i="1"/>
  <c r="P159" i="1"/>
  <c r="O159" i="1"/>
  <c r="N159" i="1"/>
  <c r="M159" i="1"/>
  <c r="L159" i="1"/>
  <c r="J159" i="1"/>
  <c r="Y158" i="1"/>
  <c r="X158" i="1"/>
  <c r="V158" i="1"/>
  <c r="U158" i="1"/>
  <c r="T158" i="1"/>
  <c r="R158" i="1"/>
  <c r="Q158" i="1"/>
  <c r="P158" i="1"/>
  <c r="O158" i="1"/>
  <c r="N158" i="1"/>
  <c r="M158" i="1"/>
  <c r="L158" i="1"/>
  <c r="J158" i="1"/>
  <c r="Y157" i="1"/>
  <c r="X157" i="1"/>
  <c r="V157" i="1"/>
  <c r="U157" i="1"/>
  <c r="T157" i="1"/>
  <c r="R157" i="1"/>
  <c r="Q157" i="1"/>
  <c r="P157" i="1"/>
  <c r="O157" i="1"/>
  <c r="N157" i="1"/>
  <c r="M157" i="1"/>
  <c r="L157" i="1"/>
  <c r="J157" i="1"/>
  <c r="Y156" i="1"/>
  <c r="X156" i="1"/>
  <c r="V156" i="1"/>
  <c r="U156" i="1"/>
  <c r="T156" i="1"/>
  <c r="R156" i="1"/>
  <c r="Q156" i="1"/>
  <c r="P156" i="1"/>
  <c r="O156" i="1"/>
  <c r="N156" i="1"/>
  <c r="M156" i="1"/>
  <c r="L156" i="1"/>
  <c r="J156" i="1"/>
  <c r="Y155" i="1"/>
  <c r="X155" i="1"/>
  <c r="V155" i="1"/>
  <c r="U155" i="1"/>
  <c r="T155" i="1"/>
  <c r="R155" i="1"/>
  <c r="Q155" i="1"/>
  <c r="P155" i="1"/>
  <c r="O155" i="1"/>
  <c r="N155" i="1"/>
  <c r="M155" i="1"/>
  <c r="L155" i="1"/>
  <c r="J155" i="1"/>
  <c r="Y154" i="1"/>
  <c r="X154" i="1"/>
  <c r="V154" i="1"/>
  <c r="U154" i="1"/>
  <c r="T154" i="1"/>
  <c r="R154" i="1"/>
  <c r="Q154" i="1"/>
  <c r="P154" i="1"/>
  <c r="O154" i="1"/>
  <c r="N154" i="1"/>
  <c r="M154" i="1"/>
  <c r="L154" i="1"/>
  <c r="J154" i="1"/>
  <c r="Y153" i="1"/>
  <c r="X153" i="1"/>
  <c r="V153" i="1"/>
  <c r="U153" i="1"/>
  <c r="T153" i="1"/>
  <c r="R153" i="1"/>
  <c r="Q153" i="1"/>
  <c r="P153" i="1"/>
  <c r="O153" i="1"/>
  <c r="N153" i="1"/>
  <c r="M153" i="1"/>
  <c r="L153" i="1"/>
  <c r="J153" i="1"/>
  <c r="Y152" i="1"/>
  <c r="X152" i="1"/>
  <c r="V152" i="1"/>
  <c r="U152" i="1"/>
  <c r="T152" i="1"/>
  <c r="R152" i="1"/>
  <c r="Q152" i="1"/>
  <c r="P152" i="1"/>
  <c r="O152" i="1"/>
  <c r="N152" i="1"/>
  <c r="M152" i="1"/>
  <c r="L152" i="1"/>
  <c r="J152" i="1"/>
  <c r="Y151" i="1"/>
  <c r="X151" i="1"/>
  <c r="V151" i="1"/>
  <c r="U151" i="1"/>
  <c r="T151" i="1"/>
  <c r="R151" i="1"/>
  <c r="Q151" i="1"/>
  <c r="P151" i="1"/>
  <c r="O151" i="1"/>
  <c r="N151" i="1"/>
  <c r="M151" i="1"/>
  <c r="L151" i="1"/>
  <c r="J151" i="1"/>
  <c r="Y150" i="1"/>
  <c r="X150" i="1"/>
  <c r="V150" i="1"/>
  <c r="U150" i="1"/>
  <c r="T150" i="1"/>
  <c r="R150" i="1"/>
  <c r="Q150" i="1"/>
  <c r="P150" i="1"/>
  <c r="O150" i="1"/>
  <c r="N150" i="1"/>
  <c r="M150" i="1"/>
  <c r="L150" i="1"/>
  <c r="J150" i="1"/>
  <c r="Y149" i="1"/>
  <c r="X149" i="1"/>
  <c r="V149" i="1"/>
  <c r="U149" i="1"/>
  <c r="T149" i="1"/>
  <c r="R149" i="1"/>
  <c r="Q149" i="1"/>
  <c r="P149" i="1"/>
  <c r="O149" i="1"/>
  <c r="N149" i="1"/>
  <c r="M149" i="1"/>
  <c r="L149" i="1"/>
  <c r="J149" i="1"/>
  <c r="Y148" i="1"/>
  <c r="X148" i="1"/>
  <c r="V148" i="1"/>
  <c r="U148" i="1"/>
  <c r="T148" i="1"/>
  <c r="R148" i="1"/>
  <c r="Q148" i="1"/>
  <c r="P148" i="1"/>
  <c r="O148" i="1"/>
  <c r="N148" i="1"/>
  <c r="M148" i="1"/>
  <c r="L148" i="1"/>
  <c r="J148" i="1"/>
  <c r="Y147" i="1"/>
  <c r="X147" i="1"/>
  <c r="V147" i="1"/>
  <c r="U147" i="1"/>
  <c r="T147" i="1"/>
  <c r="R147" i="1"/>
  <c r="Q147" i="1"/>
  <c r="P147" i="1"/>
  <c r="O147" i="1"/>
  <c r="N147" i="1"/>
  <c r="M147" i="1"/>
  <c r="L147" i="1"/>
  <c r="J147" i="1"/>
  <c r="Y146" i="1"/>
  <c r="X146" i="1"/>
  <c r="V146" i="1"/>
  <c r="U146" i="1"/>
  <c r="T146" i="1"/>
  <c r="R146" i="1"/>
  <c r="Q146" i="1"/>
  <c r="P146" i="1"/>
  <c r="O146" i="1"/>
  <c r="N146" i="1"/>
  <c r="M146" i="1"/>
  <c r="L146" i="1"/>
  <c r="J146" i="1"/>
  <c r="Y145" i="1"/>
  <c r="X145" i="1"/>
  <c r="V145" i="1"/>
  <c r="U145" i="1"/>
  <c r="T145" i="1"/>
  <c r="R145" i="1"/>
  <c r="Q145" i="1"/>
  <c r="P145" i="1"/>
  <c r="O145" i="1"/>
  <c r="N145" i="1"/>
  <c r="M145" i="1"/>
  <c r="L145" i="1"/>
  <c r="J145" i="1"/>
  <c r="Y144" i="1"/>
  <c r="X144" i="1"/>
  <c r="V144" i="1"/>
  <c r="U144" i="1"/>
  <c r="T144" i="1"/>
  <c r="R144" i="1"/>
  <c r="Q144" i="1"/>
  <c r="P144" i="1"/>
  <c r="O144" i="1"/>
  <c r="N144" i="1"/>
  <c r="M144" i="1"/>
  <c r="L144" i="1"/>
  <c r="J144" i="1"/>
  <c r="Y143" i="1"/>
  <c r="X143" i="1"/>
  <c r="V143" i="1"/>
  <c r="U143" i="1"/>
  <c r="T143" i="1"/>
  <c r="R143" i="1"/>
  <c r="Q143" i="1"/>
  <c r="P143" i="1"/>
  <c r="O143" i="1"/>
  <c r="N143" i="1"/>
  <c r="M143" i="1"/>
  <c r="L143" i="1"/>
  <c r="J143" i="1"/>
  <c r="Y142" i="1"/>
  <c r="X142" i="1"/>
  <c r="V142" i="1"/>
  <c r="U142" i="1"/>
  <c r="T142" i="1"/>
  <c r="R142" i="1"/>
  <c r="Q142" i="1"/>
  <c r="P142" i="1"/>
  <c r="O142" i="1"/>
  <c r="N142" i="1"/>
  <c r="M142" i="1"/>
  <c r="L142" i="1"/>
  <c r="J142" i="1"/>
  <c r="Y141" i="1"/>
  <c r="X141" i="1"/>
  <c r="V141" i="1"/>
  <c r="U141" i="1"/>
  <c r="T141" i="1"/>
  <c r="R141" i="1"/>
  <c r="Q141" i="1"/>
  <c r="P141" i="1"/>
  <c r="O141" i="1"/>
  <c r="N141" i="1"/>
  <c r="M141" i="1"/>
  <c r="L141" i="1"/>
  <c r="J141" i="1"/>
  <c r="Y140" i="1"/>
  <c r="X140" i="1"/>
  <c r="V140" i="1"/>
  <c r="U140" i="1"/>
  <c r="T140" i="1"/>
  <c r="R140" i="1"/>
  <c r="Q140" i="1"/>
  <c r="P140" i="1"/>
  <c r="O140" i="1"/>
  <c r="N140" i="1"/>
  <c r="M140" i="1"/>
  <c r="L140" i="1"/>
  <c r="J140" i="1"/>
  <c r="Y139" i="1"/>
  <c r="X139" i="1"/>
  <c r="V139" i="1"/>
  <c r="U139" i="1"/>
  <c r="T139" i="1"/>
  <c r="R139" i="1"/>
  <c r="Q139" i="1"/>
  <c r="P139" i="1"/>
  <c r="O139" i="1"/>
  <c r="N139" i="1"/>
  <c r="M139" i="1"/>
  <c r="L139" i="1"/>
  <c r="J139" i="1"/>
  <c r="Y138" i="1"/>
  <c r="X138" i="1"/>
  <c r="V138" i="1"/>
  <c r="U138" i="1"/>
  <c r="T138" i="1"/>
  <c r="R138" i="1"/>
  <c r="Q138" i="1"/>
  <c r="P138" i="1"/>
  <c r="O138" i="1"/>
  <c r="N138" i="1"/>
  <c r="M138" i="1"/>
  <c r="L138" i="1"/>
  <c r="J138" i="1"/>
  <c r="Y137" i="1"/>
  <c r="X137" i="1"/>
  <c r="V137" i="1"/>
  <c r="U137" i="1"/>
  <c r="T137" i="1"/>
  <c r="R137" i="1"/>
  <c r="Q137" i="1"/>
  <c r="P137" i="1"/>
  <c r="O137" i="1"/>
  <c r="N137" i="1"/>
  <c r="M137" i="1"/>
  <c r="L137" i="1"/>
  <c r="J137" i="1"/>
  <c r="Y136" i="1"/>
  <c r="X136" i="1"/>
  <c r="V136" i="1"/>
  <c r="U136" i="1"/>
  <c r="T136" i="1"/>
  <c r="R136" i="1"/>
  <c r="Q136" i="1"/>
  <c r="P136" i="1"/>
  <c r="O136" i="1"/>
  <c r="N136" i="1"/>
  <c r="M136" i="1"/>
  <c r="L136" i="1"/>
  <c r="J136" i="1"/>
  <c r="Y135" i="1"/>
  <c r="X135" i="1"/>
  <c r="V135" i="1"/>
  <c r="U135" i="1"/>
  <c r="T135" i="1"/>
  <c r="R135" i="1"/>
  <c r="Q135" i="1"/>
  <c r="P135" i="1"/>
  <c r="O135" i="1"/>
  <c r="N135" i="1"/>
  <c r="M135" i="1"/>
  <c r="L135" i="1"/>
  <c r="J135" i="1"/>
  <c r="Y134" i="1"/>
  <c r="X134" i="1"/>
  <c r="V134" i="1"/>
  <c r="U134" i="1"/>
  <c r="T134" i="1"/>
  <c r="R134" i="1"/>
  <c r="Q134" i="1"/>
  <c r="P134" i="1"/>
  <c r="O134" i="1"/>
  <c r="N134" i="1"/>
  <c r="M134" i="1"/>
  <c r="L134" i="1"/>
  <c r="J134" i="1"/>
  <c r="Y133" i="1"/>
  <c r="X133" i="1"/>
  <c r="V133" i="1"/>
  <c r="U133" i="1"/>
  <c r="T133" i="1"/>
  <c r="R133" i="1"/>
  <c r="Q133" i="1"/>
  <c r="P133" i="1"/>
  <c r="O133" i="1"/>
  <c r="N133" i="1"/>
  <c r="M133" i="1"/>
  <c r="L133" i="1"/>
  <c r="J133" i="1"/>
  <c r="Y132" i="1"/>
  <c r="X132" i="1"/>
  <c r="V132" i="1"/>
  <c r="U132" i="1"/>
  <c r="T132" i="1"/>
  <c r="R132" i="1"/>
  <c r="Q132" i="1"/>
  <c r="P132" i="1"/>
  <c r="O132" i="1"/>
  <c r="N132" i="1"/>
  <c r="M132" i="1"/>
  <c r="L132" i="1"/>
  <c r="J132" i="1"/>
  <c r="Y131" i="1"/>
  <c r="X131" i="1"/>
  <c r="V131" i="1"/>
  <c r="U131" i="1"/>
  <c r="T131" i="1"/>
  <c r="R131" i="1"/>
  <c r="Q131" i="1"/>
  <c r="P131" i="1"/>
  <c r="O131" i="1"/>
  <c r="N131" i="1"/>
  <c r="M131" i="1"/>
  <c r="L131" i="1"/>
  <c r="J131" i="1"/>
  <c r="Y130" i="1"/>
  <c r="X130" i="1"/>
  <c r="V130" i="1"/>
  <c r="U130" i="1"/>
  <c r="T130" i="1"/>
  <c r="R130" i="1"/>
  <c r="Q130" i="1"/>
  <c r="P130" i="1"/>
  <c r="O130" i="1"/>
  <c r="N130" i="1"/>
  <c r="M130" i="1"/>
  <c r="L130" i="1"/>
  <c r="J130" i="1"/>
  <c r="Y129" i="1"/>
  <c r="X129" i="1"/>
  <c r="V129" i="1"/>
  <c r="U129" i="1"/>
  <c r="T129" i="1"/>
  <c r="R129" i="1"/>
  <c r="Q129" i="1"/>
  <c r="P129" i="1"/>
  <c r="O129" i="1"/>
  <c r="N129" i="1"/>
  <c r="M129" i="1"/>
  <c r="L129" i="1"/>
  <c r="J129" i="1"/>
  <c r="Y128" i="1"/>
  <c r="X128" i="1"/>
  <c r="V128" i="1"/>
  <c r="U128" i="1"/>
  <c r="T128" i="1"/>
  <c r="R128" i="1"/>
  <c r="Q128" i="1"/>
  <c r="P128" i="1"/>
  <c r="O128" i="1"/>
  <c r="N128" i="1"/>
  <c r="M128" i="1"/>
  <c r="L128" i="1"/>
  <c r="J128" i="1"/>
  <c r="Y127" i="1"/>
  <c r="X127" i="1"/>
  <c r="V127" i="1"/>
  <c r="U127" i="1"/>
  <c r="T127" i="1"/>
  <c r="R127" i="1"/>
  <c r="Q127" i="1"/>
  <c r="P127" i="1"/>
  <c r="O127" i="1"/>
  <c r="N127" i="1"/>
  <c r="M127" i="1"/>
  <c r="L127" i="1"/>
  <c r="J127" i="1"/>
  <c r="Y126" i="1"/>
  <c r="X126" i="1"/>
  <c r="V126" i="1"/>
  <c r="U126" i="1"/>
  <c r="T126" i="1"/>
  <c r="R126" i="1"/>
  <c r="Q126" i="1"/>
  <c r="P126" i="1"/>
  <c r="O126" i="1"/>
  <c r="N126" i="1"/>
  <c r="M126" i="1"/>
  <c r="L126" i="1"/>
  <c r="J126" i="1"/>
  <c r="Y125" i="1"/>
  <c r="X125" i="1"/>
  <c r="V125" i="1"/>
  <c r="U125" i="1"/>
  <c r="T125" i="1"/>
  <c r="R125" i="1"/>
  <c r="Q125" i="1"/>
  <c r="P125" i="1"/>
  <c r="O125" i="1"/>
  <c r="N125" i="1"/>
  <c r="M125" i="1"/>
  <c r="L125" i="1"/>
  <c r="J125" i="1"/>
  <c r="Y124" i="1"/>
  <c r="X124" i="1"/>
  <c r="V124" i="1"/>
  <c r="U124" i="1"/>
  <c r="T124" i="1"/>
  <c r="R124" i="1"/>
  <c r="Q124" i="1"/>
  <c r="P124" i="1"/>
  <c r="O124" i="1"/>
  <c r="N124" i="1"/>
  <c r="M124" i="1"/>
  <c r="L124" i="1"/>
  <c r="J124" i="1"/>
  <c r="Y123" i="1"/>
  <c r="X123" i="1"/>
  <c r="V123" i="1"/>
  <c r="U123" i="1"/>
  <c r="T123" i="1"/>
  <c r="R123" i="1"/>
  <c r="Q123" i="1"/>
  <c r="P123" i="1"/>
  <c r="O123" i="1"/>
  <c r="N123" i="1"/>
  <c r="M123" i="1"/>
  <c r="L123" i="1"/>
  <c r="J123" i="1"/>
  <c r="Y122" i="1"/>
  <c r="X122" i="1"/>
  <c r="V122" i="1"/>
  <c r="U122" i="1"/>
  <c r="T122" i="1"/>
  <c r="R122" i="1"/>
  <c r="Q122" i="1"/>
  <c r="P122" i="1"/>
  <c r="O122" i="1"/>
  <c r="N122" i="1"/>
  <c r="M122" i="1"/>
  <c r="L122" i="1"/>
  <c r="J122" i="1"/>
  <c r="Y121" i="1"/>
  <c r="X121" i="1"/>
  <c r="V121" i="1"/>
  <c r="U121" i="1"/>
  <c r="T121" i="1"/>
  <c r="R121" i="1"/>
  <c r="Q121" i="1"/>
  <c r="P121" i="1"/>
  <c r="O121" i="1"/>
  <c r="N121" i="1"/>
  <c r="M121" i="1"/>
  <c r="L121" i="1"/>
  <c r="J121" i="1"/>
  <c r="Y120" i="1"/>
  <c r="X120" i="1"/>
  <c r="V120" i="1"/>
  <c r="U120" i="1"/>
  <c r="T120" i="1"/>
  <c r="R120" i="1"/>
  <c r="Q120" i="1"/>
  <c r="P120" i="1"/>
  <c r="O120" i="1"/>
  <c r="N120" i="1"/>
  <c r="M120" i="1"/>
  <c r="L120" i="1"/>
  <c r="J120" i="1"/>
  <c r="Y119" i="1"/>
  <c r="X119" i="1"/>
  <c r="V119" i="1"/>
  <c r="U119" i="1"/>
  <c r="T119" i="1"/>
  <c r="R119" i="1"/>
  <c r="Q119" i="1"/>
  <c r="P119" i="1"/>
  <c r="O119" i="1"/>
  <c r="N119" i="1"/>
  <c r="M119" i="1"/>
  <c r="L119" i="1"/>
  <c r="J119" i="1"/>
  <c r="Y118" i="1"/>
  <c r="X118" i="1"/>
  <c r="V118" i="1"/>
  <c r="U118" i="1"/>
  <c r="T118" i="1"/>
  <c r="R118" i="1"/>
  <c r="Q118" i="1"/>
  <c r="P118" i="1"/>
  <c r="O118" i="1"/>
  <c r="N118" i="1"/>
  <c r="M118" i="1"/>
  <c r="L118" i="1"/>
  <c r="J118" i="1"/>
  <c r="Y117" i="1"/>
  <c r="X117" i="1"/>
  <c r="V117" i="1"/>
  <c r="U117" i="1"/>
  <c r="T117" i="1"/>
  <c r="R117" i="1"/>
  <c r="Q117" i="1"/>
  <c r="P117" i="1"/>
  <c r="O117" i="1"/>
  <c r="N117" i="1"/>
  <c r="M117" i="1"/>
  <c r="L117" i="1"/>
  <c r="J117" i="1"/>
  <c r="Y116" i="1"/>
  <c r="X116" i="1"/>
  <c r="V116" i="1"/>
  <c r="U116" i="1"/>
  <c r="T116" i="1"/>
  <c r="R116" i="1"/>
  <c r="Q116" i="1"/>
  <c r="P116" i="1"/>
  <c r="O116" i="1"/>
  <c r="N116" i="1"/>
  <c r="M116" i="1"/>
  <c r="L116" i="1"/>
  <c r="J116" i="1"/>
  <c r="Y115" i="1"/>
  <c r="X115" i="1"/>
  <c r="V115" i="1"/>
  <c r="U115" i="1"/>
  <c r="T115" i="1"/>
  <c r="R115" i="1"/>
  <c r="Q115" i="1"/>
  <c r="P115" i="1"/>
  <c r="O115" i="1"/>
  <c r="N115" i="1"/>
  <c r="M115" i="1"/>
  <c r="L115" i="1"/>
  <c r="J115" i="1"/>
  <c r="Y114" i="1"/>
  <c r="X114" i="1"/>
  <c r="V114" i="1"/>
  <c r="U114" i="1"/>
  <c r="T114" i="1"/>
  <c r="R114" i="1"/>
  <c r="Q114" i="1"/>
  <c r="P114" i="1"/>
  <c r="O114" i="1"/>
  <c r="N114" i="1"/>
  <c r="M114" i="1"/>
  <c r="L114" i="1"/>
  <c r="J114" i="1"/>
  <c r="Y113" i="1"/>
  <c r="X113" i="1"/>
  <c r="V113" i="1"/>
  <c r="U113" i="1"/>
  <c r="T113" i="1"/>
  <c r="R113" i="1"/>
  <c r="Q113" i="1"/>
  <c r="P113" i="1"/>
  <c r="O113" i="1"/>
  <c r="N113" i="1"/>
  <c r="M113" i="1"/>
  <c r="L113" i="1"/>
  <c r="J113" i="1"/>
  <c r="Y112" i="1"/>
  <c r="X112" i="1"/>
  <c r="V112" i="1"/>
  <c r="U112" i="1"/>
  <c r="T112" i="1"/>
  <c r="R112" i="1"/>
  <c r="Q112" i="1"/>
  <c r="P112" i="1"/>
  <c r="O112" i="1"/>
  <c r="N112" i="1"/>
  <c r="M112" i="1"/>
  <c r="L112" i="1"/>
  <c r="J112" i="1"/>
  <c r="Y111" i="1"/>
  <c r="X111" i="1"/>
  <c r="V111" i="1"/>
  <c r="U111" i="1"/>
  <c r="T111" i="1"/>
  <c r="R111" i="1"/>
  <c r="Q111" i="1"/>
  <c r="P111" i="1"/>
  <c r="O111" i="1"/>
  <c r="N111" i="1"/>
  <c r="M111" i="1"/>
  <c r="L111" i="1"/>
  <c r="J111" i="1"/>
  <c r="Y110" i="1"/>
  <c r="X110" i="1"/>
  <c r="V110" i="1"/>
  <c r="U110" i="1"/>
  <c r="T110" i="1"/>
  <c r="R110" i="1"/>
  <c r="Q110" i="1"/>
  <c r="P110" i="1"/>
  <c r="O110" i="1"/>
  <c r="N110" i="1"/>
  <c r="M110" i="1"/>
  <c r="L110" i="1"/>
  <c r="J110" i="1"/>
  <c r="Y109" i="1"/>
  <c r="X109" i="1"/>
  <c r="V109" i="1"/>
  <c r="U109" i="1"/>
  <c r="T109" i="1"/>
  <c r="R109" i="1"/>
  <c r="Q109" i="1"/>
  <c r="P109" i="1"/>
  <c r="O109" i="1"/>
  <c r="N109" i="1"/>
  <c r="M109" i="1"/>
  <c r="L109" i="1"/>
  <c r="J109" i="1"/>
  <c r="Y108" i="1"/>
  <c r="X108" i="1"/>
  <c r="V108" i="1"/>
  <c r="U108" i="1"/>
  <c r="T108" i="1"/>
  <c r="R108" i="1"/>
  <c r="Q108" i="1"/>
  <c r="P108" i="1"/>
  <c r="O108" i="1"/>
  <c r="N108" i="1"/>
  <c r="M108" i="1"/>
  <c r="L108" i="1"/>
  <c r="J108" i="1"/>
  <c r="Y107" i="1"/>
  <c r="X107" i="1"/>
  <c r="V107" i="1"/>
  <c r="U107" i="1"/>
  <c r="T107" i="1"/>
  <c r="R107" i="1"/>
  <c r="Q107" i="1"/>
  <c r="P107" i="1"/>
  <c r="O107" i="1"/>
  <c r="N107" i="1"/>
  <c r="M107" i="1"/>
  <c r="L107" i="1"/>
  <c r="J107" i="1"/>
  <c r="Y106" i="1"/>
  <c r="X106" i="1"/>
  <c r="V106" i="1"/>
  <c r="U106" i="1"/>
  <c r="T106" i="1"/>
  <c r="R106" i="1"/>
  <c r="Q106" i="1"/>
  <c r="P106" i="1"/>
  <c r="O106" i="1"/>
  <c r="N106" i="1"/>
  <c r="M106" i="1"/>
  <c r="L106" i="1"/>
  <c r="J106" i="1"/>
  <c r="Y105" i="1"/>
  <c r="X105" i="1"/>
  <c r="V105" i="1"/>
  <c r="U105" i="1"/>
  <c r="T105" i="1"/>
  <c r="R105" i="1"/>
  <c r="Q105" i="1"/>
  <c r="P105" i="1"/>
  <c r="O105" i="1"/>
  <c r="N105" i="1"/>
  <c r="M105" i="1"/>
  <c r="L105" i="1"/>
  <c r="J105" i="1"/>
  <c r="Y104" i="1"/>
  <c r="X104" i="1"/>
  <c r="V104" i="1"/>
  <c r="U104" i="1"/>
  <c r="T104" i="1"/>
  <c r="R104" i="1"/>
  <c r="Q104" i="1"/>
  <c r="P104" i="1"/>
  <c r="O104" i="1"/>
  <c r="N104" i="1"/>
  <c r="M104" i="1"/>
  <c r="L104" i="1"/>
  <c r="J104" i="1"/>
  <c r="Y103" i="1"/>
  <c r="X103" i="1"/>
  <c r="V103" i="1"/>
  <c r="U103" i="1"/>
  <c r="T103" i="1"/>
  <c r="R103" i="1"/>
  <c r="Q103" i="1"/>
  <c r="P103" i="1"/>
  <c r="O103" i="1"/>
  <c r="N103" i="1"/>
  <c r="M103" i="1"/>
  <c r="L103" i="1"/>
  <c r="J103" i="1"/>
  <c r="Y102" i="1"/>
  <c r="X102" i="1"/>
  <c r="V102" i="1"/>
  <c r="U102" i="1"/>
  <c r="T102" i="1"/>
  <c r="R102" i="1"/>
  <c r="Q102" i="1"/>
  <c r="P102" i="1"/>
  <c r="O102" i="1"/>
  <c r="N102" i="1"/>
  <c r="M102" i="1"/>
  <c r="L102" i="1"/>
  <c r="J102" i="1"/>
  <c r="Y101" i="1"/>
  <c r="X101" i="1"/>
  <c r="V101" i="1"/>
  <c r="U101" i="1"/>
  <c r="T101" i="1"/>
  <c r="R101" i="1"/>
  <c r="Q101" i="1"/>
  <c r="P101" i="1"/>
  <c r="O101" i="1"/>
  <c r="N101" i="1"/>
  <c r="M101" i="1"/>
  <c r="L101" i="1"/>
  <c r="J101" i="1"/>
  <c r="Y100" i="1"/>
  <c r="X100" i="1"/>
  <c r="V100" i="1"/>
  <c r="U100" i="1"/>
  <c r="T100" i="1"/>
  <c r="R100" i="1"/>
  <c r="Q100" i="1"/>
  <c r="P100" i="1"/>
  <c r="O100" i="1"/>
  <c r="N100" i="1"/>
  <c r="M100" i="1"/>
  <c r="L100" i="1"/>
  <c r="J100" i="1"/>
  <c r="Y99" i="1"/>
  <c r="X99" i="1"/>
  <c r="V99" i="1"/>
  <c r="U99" i="1"/>
  <c r="T99" i="1"/>
  <c r="R99" i="1"/>
  <c r="Q99" i="1"/>
  <c r="P99" i="1"/>
  <c r="O99" i="1"/>
  <c r="N99" i="1"/>
  <c r="M99" i="1"/>
  <c r="L99" i="1"/>
  <c r="J99" i="1"/>
  <c r="Y98" i="1"/>
  <c r="X98" i="1"/>
  <c r="V98" i="1"/>
  <c r="U98" i="1"/>
  <c r="T98" i="1"/>
  <c r="R98" i="1"/>
  <c r="Q98" i="1"/>
  <c r="P98" i="1"/>
  <c r="O98" i="1"/>
  <c r="N98" i="1"/>
  <c r="M98" i="1"/>
  <c r="L98" i="1"/>
  <c r="J98" i="1"/>
  <c r="Y97" i="1"/>
  <c r="X97" i="1"/>
  <c r="V97" i="1"/>
  <c r="U97" i="1"/>
  <c r="T97" i="1"/>
  <c r="R97" i="1"/>
  <c r="Q97" i="1"/>
  <c r="P97" i="1"/>
  <c r="O97" i="1"/>
  <c r="N97" i="1"/>
  <c r="M97" i="1"/>
  <c r="L97" i="1"/>
  <c r="J97" i="1"/>
  <c r="Y96" i="1"/>
  <c r="X96" i="1"/>
  <c r="V96" i="1"/>
  <c r="U96" i="1"/>
  <c r="T96" i="1"/>
  <c r="R96" i="1"/>
  <c r="Q96" i="1"/>
  <c r="P96" i="1"/>
  <c r="O96" i="1"/>
  <c r="N96" i="1"/>
  <c r="M96" i="1"/>
  <c r="L96" i="1"/>
  <c r="J96" i="1"/>
  <c r="Y95" i="1"/>
  <c r="X95" i="1"/>
  <c r="V95" i="1"/>
  <c r="U95" i="1"/>
  <c r="T95" i="1"/>
  <c r="R95" i="1"/>
  <c r="Q95" i="1"/>
  <c r="P95" i="1"/>
  <c r="O95" i="1"/>
  <c r="N95" i="1"/>
  <c r="M95" i="1"/>
  <c r="L95" i="1"/>
  <c r="J95" i="1"/>
  <c r="Y94" i="1"/>
  <c r="X94" i="1"/>
  <c r="V94" i="1"/>
  <c r="U94" i="1"/>
  <c r="T94" i="1"/>
  <c r="R94" i="1"/>
  <c r="Q94" i="1"/>
  <c r="P94" i="1"/>
  <c r="O94" i="1"/>
  <c r="N94" i="1"/>
  <c r="M94" i="1"/>
  <c r="L94" i="1"/>
  <c r="J94" i="1"/>
  <c r="Y93" i="1"/>
  <c r="X93" i="1"/>
  <c r="V93" i="1"/>
  <c r="U93" i="1"/>
  <c r="T93" i="1"/>
  <c r="R93" i="1"/>
  <c r="Q93" i="1"/>
  <c r="P93" i="1"/>
  <c r="O93" i="1"/>
  <c r="N93" i="1"/>
  <c r="M93" i="1"/>
  <c r="L93" i="1"/>
  <c r="J93" i="1"/>
  <c r="Y92" i="1"/>
  <c r="X92" i="1"/>
  <c r="V92" i="1"/>
  <c r="U92" i="1"/>
  <c r="T92" i="1"/>
  <c r="R92" i="1"/>
  <c r="Q92" i="1"/>
  <c r="P92" i="1"/>
  <c r="O92" i="1"/>
  <c r="N92" i="1"/>
  <c r="M92" i="1"/>
  <c r="L92" i="1"/>
  <c r="J92" i="1"/>
  <c r="Y91" i="1"/>
  <c r="X91" i="1"/>
  <c r="V91" i="1"/>
  <c r="U91" i="1"/>
  <c r="T91" i="1"/>
  <c r="R91" i="1"/>
  <c r="Q91" i="1"/>
  <c r="P91" i="1"/>
  <c r="O91" i="1"/>
  <c r="N91" i="1"/>
  <c r="M91" i="1"/>
  <c r="L91" i="1"/>
  <c r="J91" i="1"/>
  <c r="Y90" i="1"/>
  <c r="X90" i="1"/>
  <c r="V90" i="1"/>
  <c r="U90" i="1"/>
  <c r="T90" i="1"/>
  <c r="R90" i="1"/>
  <c r="Q90" i="1"/>
  <c r="P90" i="1"/>
  <c r="O90" i="1"/>
  <c r="N90" i="1"/>
  <c r="M90" i="1"/>
  <c r="L90" i="1"/>
  <c r="J90" i="1"/>
  <c r="Y89" i="1"/>
  <c r="X89" i="1"/>
  <c r="V89" i="1"/>
  <c r="U89" i="1"/>
  <c r="T89" i="1"/>
  <c r="R89" i="1"/>
  <c r="Q89" i="1"/>
  <c r="P89" i="1"/>
  <c r="O89" i="1"/>
  <c r="N89" i="1"/>
  <c r="M89" i="1"/>
  <c r="L89" i="1"/>
  <c r="J89" i="1"/>
  <c r="Y88" i="1"/>
  <c r="X88" i="1"/>
  <c r="V88" i="1"/>
  <c r="U88" i="1"/>
  <c r="T88" i="1"/>
  <c r="R88" i="1"/>
  <c r="Q88" i="1"/>
  <c r="P88" i="1"/>
  <c r="O88" i="1"/>
  <c r="N88" i="1"/>
  <c r="M88" i="1"/>
  <c r="L88" i="1"/>
  <c r="J88" i="1"/>
  <c r="Y87" i="1"/>
  <c r="X87" i="1"/>
  <c r="V87" i="1"/>
  <c r="U87" i="1"/>
  <c r="T87" i="1"/>
  <c r="R87" i="1"/>
  <c r="Q87" i="1"/>
  <c r="P87" i="1"/>
  <c r="O87" i="1"/>
  <c r="N87" i="1"/>
  <c r="M87" i="1"/>
  <c r="L87" i="1"/>
  <c r="J87" i="1"/>
  <c r="Y86" i="1"/>
  <c r="X86" i="1"/>
  <c r="V86" i="1"/>
  <c r="U86" i="1"/>
  <c r="T86" i="1"/>
  <c r="R86" i="1"/>
  <c r="Q86" i="1"/>
  <c r="P86" i="1"/>
  <c r="O86" i="1"/>
  <c r="N86" i="1"/>
  <c r="M86" i="1"/>
  <c r="L86" i="1"/>
  <c r="J86" i="1"/>
  <c r="Y85" i="1"/>
  <c r="X85" i="1"/>
  <c r="V85" i="1"/>
  <c r="U85" i="1"/>
  <c r="T85" i="1"/>
  <c r="R85" i="1"/>
  <c r="Q85" i="1"/>
  <c r="P85" i="1"/>
  <c r="O85" i="1"/>
  <c r="N85" i="1"/>
  <c r="M85" i="1"/>
  <c r="L85" i="1"/>
  <c r="J85" i="1"/>
  <c r="Y84" i="1"/>
  <c r="X84" i="1"/>
  <c r="V84" i="1"/>
  <c r="U84" i="1"/>
  <c r="T84" i="1"/>
  <c r="R84" i="1"/>
  <c r="Q84" i="1"/>
  <c r="P84" i="1"/>
  <c r="O84" i="1"/>
  <c r="N84" i="1"/>
  <c r="M84" i="1"/>
  <c r="L84" i="1"/>
  <c r="J84" i="1"/>
  <c r="Y83" i="1"/>
  <c r="X83" i="1"/>
  <c r="V83" i="1"/>
  <c r="U83" i="1"/>
  <c r="T83" i="1"/>
  <c r="R83" i="1"/>
  <c r="Q83" i="1"/>
  <c r="P83" i="1"/>
  <c r="O83" i="1"/>
  <c r="N83" i="1"/>
  <c r="M83" i="1"/>
  <c r="L83" i="1"/>
  <c r="J83" i="1"/>
  <c r="Y82" i="1"/>
  <c r="X82" i="1"/>
  <c r="V82" i="1"/>
  <c r="U82" i="1"/>
  <c r="T82" i="1"/>
  <c r="R82" i="1"/>
  <c r="Q82" i="1"/>
  <c r="P82" i="1"/>
  <c r="O82" i="1"/>
  <c r="N82" i="1"/>
  <c r="M82" i="1"/>
  <c r="L82" i="1"/>
  <c r="J82" i="1"/>
  <c r="Y81" i="1"/>
  <c r="X81" i="1"/>
  <c r="V81" i="1"/>
  <c r="U81" i="1"/>
  <c r="T81" i="1"/>
  <c r="R81" i="1"/>
  <c r="Q81" i="1"/>
  <c r="P81" i="1"/>
  <c r="O81" i="1"/>
  <c r="N81" i="1"/>
  <c r="M81" i="1"/>
  <c r="L81" i="1"/>
  <c r="J81" i="1"/>
  <c r="Y80" i="1"/>
  <c r="X80" i="1"/>
  <c r="V80" i="1"/>
  <c r="U80" i="1"/>
  <c r="T80" i="1"/>
  <c r="R80" i="1"/>
  <c r="Q80" i="1"/>
  <c r="P80" i="1"/>
  <c r="O80" i="1"/>
  <c r="N80" i="1"/>
  <c r="M80" i="1"/>
  <c r="L80" i="1"/>
  <c r="J80" i="1"/>
  <c r="Y79" i="1"/>
  <c r="X79" i="1"/>
  <c r="V79" i="1"/>
  <c r="U79" i="1"/>
  <c r="T79" i="1"/>
  <c r="R79" i="1"/>
  <c r="Q79" i="1"/>
  <c r="P79" i="1"/>
  <c r="O79" i="1"/>
  <c r="N79" i="1"/>
  <c r="M79" i="1"/>
  <c r="L79" i="1"/>
  <c r="J79" i="1"/>
  <c r="Y78" i="1"/>
  <c r="X78" i="1"/>
  <c r="V78" i="1"/>
  <c r="U78" i="1"/>
  <c r="T78" i="1"/>
  <c r="R78" i="1"/>
  <c r="Q78" i="1"/>
  <c r="P78" i="1"/>
  <c r="O78" i="1"/>
  <c r="N78" i="1"/>
  <c r="M78" i="1"/>
  <c r="L78" i="1"/>
  <c r="J78" i="1"/>
  <c r="Y77" i="1"/>
  <c r="X77" i="1"/>
  <c r="V77" i="1"/>
  <c r="U77" i="1"/>
  <c r="T77" i="1"/>
  <c r="R77" i="1"/>
  <c r="Q77" i="1"/>
  <c r="P77" i="1"/>
  <c r="O77" i="1"/>
  <c r="N77" i="1"/>
  <c r="M77" i="1"/>
  <c r="L77" i="1"/>
  <c r="J77" i="1"/>
  <c r="Y76" i="1"/>
  <c r="X76" i="1"/>
  <c r="V76" i="1"/>
  <c r="U76" i="1"/>
  <c r="T76" i="1"/>
  <c r="R76" i="1"/>
  <c r="Q76" i="1"/>
  <c r="P76" i="1"/>
  <c r="O76" i="1"/>
  <c r="N76" i="1"/>
  <c r="M76" i="1"/>
  <c r="L76" i="1"/>
  <c r="J76" i="1"/>
  <c r="Y75" i="1"/>
  <c r="X75" i="1"/>
  <c r="V75" i="1"/>
  <c r="U75" i="1"/>
  <c r="T75" i="1"/>
  <c r="R75" i="1"/>
  <c r="Q75" i="1"/>
  <c r="P75" i="1"/>
  <c r="O75" i="1"/>
  <c r="N75" i="1"/>
  <c r="M75" i="1"/>
  <c r="L75" i="1"/>
  <c r="J75" i="1"/>
  <c r="Y74" i="1"/>
  <c r="X74" i="1"/>
  <c r="V74" i="1"/>
  <c r="U74" i="1"/>
  <c r="T74" i="1"/>
  <c r="R74" i="1"/>
  <c r="Q74" i="1"/>
  <c r="P74" i="1"/>
  <c r="O74" i="1"/>
  <c r="N74" i="1"/>
  <c r="M74" i="1"/>
  <c r="L74" i="1"/>
  <c r="J74" i="1"/>
  <c r="Y73" i="1"/>
  <c r="X73" i="1"/>
  <c r="V73" i="1"/>
  <c r="U73" i="1"/>
  <c r="T73" i="1"/>
  <c r="R73" i="1"/>
  <c r="Q73" i="1"/>
  <c r="P73" i="1"/>
  <c r="O73" i="1"/>
  <c r="N73" i="1"/>
  <c r="M73" i="1"/>
  <c r="L73" i="1"/>
  <c r="J73" i="1"/>
  <c r="Y72" i="1"/>
  <c r="X72" i="1"/>
  <c r="V72" i="1"/>
  <c r="U72" i="1"/>
  <c r="T72" i="1"/>
  <c r="R72" i="1"/>
  <c r="Q72" i="1"/>
  <c r="P72" i="1"/>
  <c r="O72" i="1"/>
  <c r="N72" i="1"/>
  <c r="M72" i="1"/>
  <c r="L72" i="1"/>
  <c r="J72" i="1"/>
  <c r="Y71" i="1"/>
  <c r="X71" i="1"/>
  <c r="V71" i="1"/>
  <c r="U71" i="1"/>
  <c r="T71" i="1"/>
  <c r="R71" i="1"/>
  <c r="Q71" i="1"/>
  <c r="P71" i="1"/>
  <c r="O71" i="1"/>
  <c r="N71" i="1"/>
  <c r="M71" i="1"/>
  <c r="L71" i="1"/>
  <c r="J71" i="1"/>
  <c r="Y70" i="1"/>
  <c r="X70" i="1"/>
  <c r="V70" i="1"/>
  <c r="U70" i="1"/>
  <c r="T70" i="1"/>
  <c r="R70" i="1"/>
  <c r="Q70" i="1"/>
  <c r="P70" i="1"/>
  <c r="O70" i="1"/>
  <c r="N70" i="1"/>
  <c r="M70" i="1"/>
  <c r="L70" i="1"/>
  <c r="J70" i="1"/>
  <c r="Y69" i="1"/>
  <c r="X69" i="1"/>
  <c r="V69" i="1"/>
  <c r="U69" i="1"/>
  <c r="T69" i="1"/>
  <c r="R69" i="1"/>
  <c r="Q69" i="1"/>
  <c r="P69" i="1"/>
  <c r="O69" i="1"/>
  <c r="N69" i="1"/>
  <c r="M69" i="1"/>
  <c r="L69" i="1"/>
  <c r="J69" i="1"/>
  <c r="Y68" i="1"/>
  <c r="X68" i="1"/>
  <c r="V68" i="1"/>
  <c r="U68" i="1"/>
  <c r="T68" i="1"/>
  <c r="R68" i="1"/>
  <c r="Q68" i="1"/>
  <c r="P68" i="1"/>
  <c r="O68" i="1"/>
  <c r="N68" i="1"/>
  <c r="M68" i="1"/>
  <c r="L68" i="1"/>
  <c r="J68" i="1"/>
  <c r="Y67" i="1"/>
  <c r="X67" i="1"/>
  <c r="V67" i="1"/>
  <c r="U67" i="1"/>
  <c r="T67" i="1"/>
  <c r="R67" i="1"/>
  <c r="Q67" i="1"/>
  <c r="P67" i="1"/>
  <c r="O67" i="1"/>
  <c r="N67" i="1"/>
  <c r="M67" i="1"/>
  <c r="L67" i="1"/>
  <c r="J67" i="1"/>
  <c r="Y66" i="1"/>
  <c r="X66" i="1"/>
  <c r="V66" i="1"/>
  <c r="U66" i="1"/>
  <c r="T66" i="1"/>
  <c r="R66" i="1"/>
  <c r="Q66" i="1"/>
  <c r="P66" i="1"/>
  <c r="O66" i="1"/>
  <c r="N66" i="1"/>
  <c r="M66" i="1"/>
  <c r="L66" i="1"/>
  <c r="J66" i="1"/>
  <c r="Y65" i="1"/>
  <c r="X65" i="1"/>
  <c r="V65" i="1"/>
  <c r="U65" i="1"/>
  <c r="T65" i="1"/>
  <c r="R65" i="1"/>
  <c r="Q65" i="1"/>
  <c r="P65" i="1"/>
  <c r="O65" i="1"/>
  <c r="N65" i="1"/>
  <c r="M65" i="1"/>
  <c r="L65" i="1"/>
  <c r="J65" i="1"/>
  <c r="Y64" i="1"/>
  <c r="X64" i="1"/>
  <c r="V64" i="1"/>
  <c r="U64" i="1"/>
  <c r="T64" i="1"/>
  <c r="R64" i="1"/>
  <c r="Q64" i="1"/>
  <c r="P64" i="1"/>
  <c r="O64" i="1"/>
  <c r="N64" i="1"/>
  <c r="M64" i="1"/>
  <c r="L64" i="1"/>
  <c r="J64" i="1"/>
  <c r="Y63" i="1"/>
  <c r="X63" i="1"/>
  <c r="V63" i="1"/>
  <c r="U63" i="1"/>
  <c r="T63" i="1"/>
  <c r="R63" i="1"/>
  <c r="Q63" i="1"/>
  <c r="P63" i="1"/>
  <c r="O63" i="1"/>
  <c r="N63" i="1"/>
  <c r="M63" i="1"/>
  <c r="L63" i="1"/>
  <c r="J63" i="1"/>
  <c r="Y62" i="1"/>
  <c r="X62" i="1"/>
  <c r="V62" i="1"/>
  <c r="U62" i="1"/>
  <c r="T62" i="1"/>
  <c r="R62" i="1"/>
  <c r="Q62" i="1"/>
  <c r="P62" i="1"/>
  <c r="O62" i="1"/>
  <c r="N62" i="1"/>
  <c r="M62" i="1"/>
  <c r="L62" i="1"/>
  <c r="J62" i="1"/>
  <c r="Y61" i="1"/>
  <c r="X61" i="1"/>
  <c r="V61" i="1"/>
  <c r="U61" i="1"/>
  <c r="T61" i="1"/>
  <c r="R61" i="1"/>
  <c r="Q61" i="1"/>
  <c r="P61" i="1"/>
  <c r="O61" i="1"/>
  <c r="N61" i="1"/>
  <c r="M61" i="1"/>
  <c r="L61" i="1"/>
  <c r="J61" i="1"/>
  <c r="Y60" i="1"/>
  <c r="X60" i="1"/>
  <c r="V60" i="1"/>
  <c r="U60" i="1"/>
  <c r="T60" i="1"/>
  <c r="R60" i="1"/>
  <c r="Q60" i="1"/>
  <c r="P60" i="1"/>
  <c r="O60" i="1"/>
  <c r="N60" i="1"/>
  <c r="M60" i="1"/>
  <c r="L60" i="1"/>
  <c r="J60" i="1"/>
  <c r="Y59" i="1"/>
  <c r="X59" i="1"/>
  <c r="V59" i="1"/>
  <c r="U59" i="1"/>
  <c r="T59" i="1"/>
  <c r="R59" i="1"/>
  <c r="Q59" i="1"/>
  <c r="P59" i="1"/>
  <c r="O59" i="1"/>
  <c r="N59" i="1"/>
  <c r="M59" i="1"/>
  <c r="L59" i="1"/>
  <c r="J59" i="1"/>
  <c r="Y58" i="1"/>
  <c r="X58" i="1"/>
  <c r="V58" i="1"/>
  <c r="U58" i="1"/>
  <c r="T58" i="1"/>
  <c r="R58" i="1"/>
  <c r="Q58" i="1"/>
  <c r="P58" i="1"/>
  <c r="O58" i="1"/>
  <c r="N58" i="1"/>
  <c r="M58" i="1"/>
  <c r="L58" i="1"/>
  <c r="J58" i="1"/>
  <c r="Y57" i="1"/>
  <c r="X57" i="1"/>
  <c r="V57" i="1"/>
  <c r="U57" i="1"/>
  <c r="T57" i="1"/>
  <c r="R57" i="1"/>
  <c r="Q57" i="1"/>
  <c r="P57" i="1"/>
  <c r="O57" i="1"/>
  <c r="N57" i="1"/>
  <c r="M57" i="1"/>
  <c r="L57" i="1"/>
  <c r="J57" i="1"/>
  <c r="Y56" i="1"/>
  <c r="X56" i="1"/>
  <c r="V56" i="1"/>
  <c r="U56" i="1"/>
  <c r="T56" i="1"/>
  <c r="R56" i="1"/>
  <c r="Q56" i="1"/>
  <c r="P56" i="1"/>
  <c r="O56" i="1"/>
  <c r="N56" i="1"/>
  <c r="M56" i="1"/>
  <c r="L56" i="1"/>
  <c r="J56" i="1"/>
  <c r="Y55" i="1"/>
  <c r="X55" i="1"/>
  <c r="V55" i="1"/>
  <c r="U55" i="1"/>
  <c r="T55" i="1"/>
  <c r="R55" i="1"/>
  <c r="Q55" i="1"/>
  <c r="P55" i="1"/>
  <c r="O55" i="1"/>
  <c r="N55" i="1"/>
  <c r="M55" i="1"/>
  <c r="L55" i="1"/>
  <c r="J55" i="1"/>
  <c r="Y54" i="1"/>
  <c r="X54" i="1"/>
  <c r="V54" i="1"/>
  <c r="U54" i="1"/>
  <c r="T54" i="1"/>
  <c r="R54" i="1"/>
  <c r="Q54" i="1"/>
  <c r="P54" i="1"/>
  <c r="O54" i="1"/>
  <c r="N54" i="1"/>
  <c r="M54" i="1"/>
  <c r="L54" i="1"/>
  <c r="J54" i="1"/>
  <c r="Y53" i="1"/>
  <c r="X53" i="1"/>
  <c r="V53" i="1"/>
  <c r="U53" i="1"/>
  <c r="T53" i="1"/>
  <c r="R53" i="1"/>
  <c r="Q53" i="1"/>
  <c r="P53" i="1"/>
  <c r="O53" i="1"/>
  <c r="N53" i="1"/>
  <c r="M53" i="1"/>
  <c r="L53" i="1"/>
  <c r="J53" i="1"/>
  <c r="Y52" i="1"/>
  <c r="X52" i="1"/>
  <c r="V52" i="1"/>
  <c r="U52" i="1"/>
  <c r="T52" i="1"/>
  <c r="R52" i="1"/>
  <c r="Q52" i="1"/>
  <c r="P52" i="1"/>
  <c r="O52" i="1"/>
  <c r="N52" i="1"/>
  <c r="M52" i="1"/>
  <c r="L52" i="1"/>
  <c r="J52" i="1"/>
  <c r="Y51" i="1"/>
  <c r="X51" i="1"/>
  <c r="V51" i="1"/>
  <c r="U51" i="1"/>
  <c r="T51" i="1"/>
  <c r="R51" i="1"/>
  <c r="Q51" i="1"/>
  <c r="P51" i="1"/>
  <c r="O51" i="1"/>
  <c r="N51" i="1"/>
  <c r="M51" i="1"/>
  <c r="L51" i="1"/>
  <c r="J51" i="1"/>
  <c r="Y50" i="1"/>
  <c r="X50" i="1"/>
  <c r="V50" i="1"/>
  <c r="U50" i="1"/>
  <c r="T50" i="1"/>
  <c r="R50" i="1"/>
  <c r="Q50" i="1"/>
  <c r="P50" i="1"/>
  <c r="O50" i="1"/>
  <c r="N50" i="1"/>
  <c r="M50" i="1"/>
  <c r="L50" i="1"/>
  <c r="J50" i="1"/>
  <c r="Y49" i="1"/>
  <c r="X49" i="1"/>
  <c r="V49" i="1"/>
  <c r="U49" i="1"/>
  <c r="T49" i="1"/>
  <c r="R49" i="1"/>
  <c r="Q49" i="1"/>
  <c r="P49" i="1"/>
  <c r="O49" i="1"/>
  <c r="N49" i="1"/>
  <c r="M49" i="1"/>
  <c r="L49" i="1"/>
  <c r="J49" i="1"/>
  <c r="Y48" i="1"/>
  <c r="X48" i="1"/>
  <c r="V48" i="1"/>
  <c r="U48" i="1"/>
  <c r="T48" i="1"/>
  <c r="R48" i="1"/>
  <c r="Q48" i="1"/>
  <c r="P48" i="1"/>
  <c r="O48" i="1"/>
  <c r="N48" i="1"/>
  <c r="M48" i="1"/>
  <c r="L48" i="1"/>
  <c r="J48" i="1"/>
  <c r="Y47" i="1"/>
  <c r="X47" i="1"/>
  <c r="V47" i="1"/>
  <c r="U47" i="1"/>
  <c r="T47" i="1"/>
  <c r="R47" i="1"/>
  <c r="Q47" i="1"/>
  <c r="P47" i="1"/>
  <c r="O47" i="1"/>
  <c r="N47" i="1"/>
  <c r="M47" i="1"/>
  <c r="L47" i="1"/>
  <c r="J47" i="1"/>
  <c r="Y46" i="1"/>
  <c r="X46" i="1"/>
  <c r="V46" i="1"/>
  <c r="U46" i="1"/>
  <c r="T46" i="1"/>
  <c r="R46" i="1"/>
  <c r="Q46" i="1"/>
  <c r="P46" i="1"/>
  <c r="O46" i="1"/>
  <c r="N46" i="1"/>
  <c r="M46" i="1"/>
  <c r="L46" i="1"/>
  <c r="J46" i="1"/>
  <c r="Y45" i="1"/>
  <c r="X45" i="1"/>
  <c r="V45" i="1"/>
  <c r="U45" i="1"/>
  <c r="T45" i="1"/>
  <c r="R45" i="1"/>
  <c r="Q45" i="1"/>
  <c r="P45" i="1"/>
  <c r="O45" i="1"/>
  <c r="N45" i="1"/>
  <c r="M45" i="1"/>
  <c r="L45" i="1"/>
  <c r="J45" i="1"/>
  <c r="Y44" i="1"/>
  <c r="X44" i="1"/>
  <c r="V44" i="1"/>
  <c r="U44" i="1"/>
  <c r="T44" i="1"/>
  <c r="R44" i="1"/>
  <c r="Q44" i="1"/>
  <c r="P44" i="1"/>
  <c r="O44" i="1"/>
  <c r="N44" i="1"/>
  <c r="M44" i="1"/>
  <c r="L44" i="1"/>
  <c r="J44" i="1"/>
  <c r="Y43" i="1"/>
  <c r="X43" i="1"/>
  <c r="V43" i="1"/>
  <c r="U43" i="1"/>
  <c r="T43" i="1"/>
  <c r="R43" i="1"/>
  <c r="Q43" i="1"/>
  <c r="P43" i="1"/>
  <c r="O43" i="1"/>
  <c r="N43" i="1"/>
  <c r="M43" i="1"/>
  <c r="L43" i="1"/>
  <c r="J43" i="1"/>
  <c r="Y42" i="1"/>
  <c r="X42" i="1"/>
  <c r="V42" i="1"/>
  <c r="U42" i="1"/>
  <c r="T42" i="1"/>
  <c r="R42" i="1"/>
  <c r="Q42" i="1"/>
  <c r="P42" i="1"/>
  <c r="O42" i="1"/>
  <c r="N42" i="1"/>
  <c r="M42" i="1"/>
  <c r="L42" i="1"/>
  <c r="J42" i="1"/>
  <c r="Y41" i="1"/>
  <c r="X41" i="1"/>
  <c r="V41" i="1"/>
  <c r="U41" i="1"/>
  <c r="T41" i="1"/>
  <c r="R41" i="1"/>
  <c r="Q41" i="1"/>
  <c r="P41" i="1"/>
  <c r="O41" i="1"/>
  <c r="N41" i="1"/>
  <c r="M41" i="1"/>
  <c r="L41" i="1"/>
  <c r="J41" i="1"/>
  <c r="Y40" i="1"/>
  <c r="X40" i="1"/>
  <c r="V40" i="1"/>
  <c r="U40" i="1"/>
  <c r="T40" i="1"/>
  <c r="R40" i="1"/>
  <c r="Q40" i="1"/>
  <c r="P40" i="1"/>
  <c r="O40" i="1"/>
  <c r="N40" i="1"/>
  <c r="M40" i="1"/>
  <c r="L40" i="1"/>
  <c r="J40" i="1"/>
  <c r="Y39" i="1"/>
  <c r="X39" i="1"/>
  <c r="V39" i="1"/>
  <c r="U39" i="1"/>
  <c r="T39" i="1"/>
  <c r="R39" i="1"/>
  <c r="Q39" i="1"/>
  <c r="P39" i="1"/>
  <c r="O39" i="1"/>
  <c r="N39" i="1"/>
  <c r="M39" i="1"/>
  <c r="L39" i="1"/>
  <c r="J39" i="1"/>
  <c r="Y38" i="1"/>
  <c r="X38" i="1"/>
  <c r="V38" i="1"/>
  <c r="U38" i="1"/>
  <c r="T38" i="1"/>
  <c r="R38" i="1"/>
  <c r="Q38" i="1"/>
  <c r="P38" i="1"/>
  <c r="O38" i="1"/>
  <c r="N38" i="1"/>
  <c r="M38" i="1"/>
  <c r="L38" i="1"/>
  <c r="J38" i="1"/>
  <c r="Y37" i="1"/>
  <c r="X37" i="1"/>
  <c r="V37" i="1"/>
  <c r="U37" i="1"/>
  <c r="T37" i="1"/>
  <c r="R37" i="1"/>
  <c r="Q37" i="1"/>
  <c r="P37" i="1"/>
  <c r="O37" i="1"/>
  <c r="N37" i="1"/>
  <c r="M37" i="1"/>
  <c r="L37" i="1"/>
  <c r="J37" i="1"/>
  <c r="Y36" i="1"/>
  <c r="X36" i="1"/>
  <c r="V36" i="1"/>
  <c r="U36" i="1"/>
  <c r="T36" i="1"/>
  <c r="R36" i="1"/>
  <c r="Q36" i="1"/>
  <c r="P36" i="1"/>
  <c r="O36" i="1"/>
  <c r="N36" i="1"/>
  <c r="M36" i="1"/>
  <c r="L36" i="1"/>
  <c r="J36" i="1"/>
  <c r="Y35" i="1"/>
  <c r="X35" i="1"/>
  <c r="V35" i="1"/>
  <c r="U35" i="1"/>
  <c r="T35" i="1"/>
  <c r="R35" i="1"/>
  <c r="Q35" i="1"/>
  <c r="P35" i="1"/>
  <c r="O35" i="1"/>
  <c r="N35" i="1"/>
  <c r="M35" i="1"/>
  <c r="L35" i="1"/>
  <c r="J35" i="1"/>
  <c r="Y34" i="1"/>
  <c r="X34" i="1"/>
  <c r="V34" i="1"/>
  <c r="U34" i="1"/>
  <c r="T34" i="1"/>
  <c r="R34" i="1"/>
  <c r="Q34" i="1"/>
  <c r="P34" i="1"/>
  <c r="O34" i="1"/>
  <c r="N34" i="1"/>
  <c r="M34" i="1"/>
  <c r="L34" i="1"/>
  <c r="J34" i="1"/>
  <c r="Y33" i="1"/>
  <c r="X33" i="1"/>
  <c r="V33" i="1"/>
  <c r="U33" i="1"/>
  <c r="T33" i="1"/>
  <c r="R33" i="1"/>
  <c r="Q33" i="1"/>
  <c r="P33" i="1"/>
  <c r="O33" i="1"/>
  <c r="N33" i="1"/>
  <c r="M33" i="1"/>
  <c r="L33" i="1"/>
  <c r="J33" i="1"/>
  <c r="Y32" i="1"/>
  <c r="X32" i="1"/>
  <c r="V32" i="1"/>
  <c r="U32" i="1"/>
  <c r="T32" i="1"/>
  <c r="R32" i="1"/>
  <c r="Q32" i="1"/>
  <c r="P32" i="1"/>
  <c r="O32" i="1"/>
  <c r="N32" i="1"/>
  <c r="M32" i="1"/>
  <c r="L32" i="1"/>
  <c r="J32" i="1"/>
  <c r="Y31" i="1"/>
  <c r="X31" i="1"/>
  <c r="V31" i="1"/>
  <c r="U31" i="1"/>
  <c r="T31" i="1"/>
  <c r="R31" i="1"/>
  <c r="Q31" i="1"/>
  <c r="P31" i="1"/>
  <c r="O31" i="1"/>
  <c r="N31" i="1"/>
  <c r="M31" i="1"/>
  <c r="L31" i="1"/>
  <c r="J31" i="1"/>
  <c r="Y30" i="1"/>
  <c r="X30" i="1"/>
  <c r="V30" i="1"/>
  <c r="U30" i="1"/>
  <c r="T30" i="1"/>
  <c r="R30" i="1"/>
  <c r="Q30" i="1"/>
  <c r="P30" i="1"/>
  <c r="O30" i="1"/>
  <c r="N30" i="1"/>
  <c r="M30" i="1"/>
  <c r="L30" i="1"/>
  <c r="J30" i="1"/>
  <c r="Y29" i="1"/>
  <c r="X29" i="1"/>
  <c r="V29" i="1"/>
  <c r="U29" i="1"/>
  <c r="T29" i="1"/>
  <c r="R29" i="1"/>
  <c r="Q29" i="1"/>
  <c r="P29" i="1"/>
  <c r="O29" i="1"/>
  <c r="N29" i="1"/>
  <c r="M29" i="1"/>
  <c r="L29" i="1"/>
  <c r="J29" i="1"/>
  <c r="Y28" i="1"/>
  <c r="X28" i="1"/>
  <c r="V28" i="1"/>
  <c r="U28" i="1"/>
  <c r="T28" i="1"/>
  <c r="R28" i="1"/>
  <c r="Q28" i="1"/>
  <c r="P28" i="1"/>
  <c r="O28" i="1"/>
  <c r="N28" i="1"/>
  <c r="M28" i="1"/>
  <c r="L28" i="1"/>
  <c r="J28" i="1"/>
  <c r="Y27" i="1"/>
  <c r="X27" i="1"/>
  <c r="V27" i="1"/>
  <c r="U27" i="1"/>
  <c r="T27" i="1"/>
  <c r="R27" i="1"/>
  <c r="Q27" i="1"/>
  <c r="P27" i="1"/>
  <c r="O27" i="1"/>
  <c r="N27" i="1"/>
  <c r="M27" i="1"/>
  <c r="L27" i="1"/>
  <c r="J27" i="1"/>
  <c r="Y26" i="1"/>
  <c r="X26" i="1"/>
  <c r="V26" i="1"/>
  <c r="U26" i="1"/>
  <c r="T26" i="1"/>
  <c r="R26" i="1"/>
  <c r="Q26" i="1"/>
  <c r="P26" i="1"/>
  <c r="O26" i="1"/>
  <c r="N26" i="1"/>
  <c r="M26" i="1"/>
  <c r="L26" i="1"/>
  <c r="J26" i="1"/>
  <c r="Y25" i="1"/>
  <c r="X25" i="1"/>
  <c r="V25" i="1"/>
  <c r="U25" i="1"/>
  <c r="T25" i="1"/>
  <c r="R25" i="1"/>
  <c r="Q25" i="1"/>
  <c r="P25" i="1"/>
  <c r="O25" i="1"/>
  <c r="N25" i="1"/>
  <c r="M25" i="1"/>
  <c r="L25" i="1"/>
  <c r="J25" i="1"/>
  <c r="Y24" i="1"/>
  <c r="X24" i="1"/>
  <c r="V24" i="1"/>
  <c r="U24" i="1"/>
  <c r="T24" i="1"/>
  <c r="R24" i="1"/>
  <c r="Q24" i="1"/>
  <c r="P24" i="1"/>
  <c r="O24" i="1"/>
  <c r="N24" i="1"/>
  <c r="M24" i="1"/>
  <c r="L24" i="1"/>
  <c r="J24" i="1"/>
  <c r="Y23" i="1"/>
  <c r="X23" i="1"/>
  <c r="V23" i="1"/>
  <c r="U23" i="1"/>
  <c r="T23" i="1"/>
  <c r="R23" i="1"/>
  <c r="Q23" i="1"/>
  <c r="P23" i="1"/>
  <c r="O23" i="1"/>
  <c r="N23" i="1"/>
  <c r="M23" i="1"/>
  <c r="L23" i="1"/>
  <c r="J23" i="1"/>
  <c r="Y22" i="1"/>
  <c r="X22" i="1"/>
  <c r="V22" i="1"/>
  <c r="U22" i="1"/>
  <c r="T22" i="1"/>
  <c r="R22" i="1"/>
  <c r="Q22" i="1"/>
  <c r="P22" i="1"/>
  <c r="O22" i="1"/>
  <c r="N22" i="1"/>
  <c r="M22" i="1"/>
  <c r="L22" i="1"/>
  <c r="J22" i="1"/>
  <c r="Y21" i="1"/>
  <c r="X21" i="1"/>
  <c r="V21" i="1"/>
  <c r="U21" i="1"/>
  <c r="T21" i="1"/>
  <c r="R21" i="1"/>
  <c r="Q21" i="1"/>
  <c r="P21" i="1"/>
  <c r="O21" i="1"/>
  <c r="N21" i="1"/>
  <c r="M21" i="1"/>
  <c r="L21" i="1"/>
  <c r="J21" i="1"/>
  <c r="Y20" i="1"/>
  <c r="X20" i="1"/>
  <c r="V20" i="1"/>
  <c r="U20" i="1"/>
  <c r="T20" i="1"/>
  <c r="R20" i="1"/>
  <c r="Q20" i="1"/>
  <c r="P20" i="1"/>
  <c r="O20" i="1"/>
  <c r="N20" i="1"/>
  <c r="M20" i="1"/>
  <c r="L20" i="1"/>
  <c r="J20" i="1"/>
  <c r="Y19" i="1"/>
  <c r="X19" i="1"/>
  <c r="V19" i="1"/>
  <c r="U19" i="1"/>
  <c r="T19" i="1"/>
  <c r="R19" i="1"/>
  <c r="Q19" i="1"/>
  <c r="P19" i="1"/>
  <c r="O19" i="1"/>
  <c r="N19" i="1"/>
  <c r="M19" i="1"/>
  <c r="L19" i="1"/>
  <c r="J19" i="1"/>
  <c r="Y18" i="1"/>
  <c r="X18" i="1"/>
  <c r="V18" i="1"/>
  <c r="U18" i="1"/>
  <c r="T18" i="1"/>
  <c r="R18" i="1"/>
  <c r="Q18" i="1"/>
  <c r="P18" i="1"/>
  <c r="O18" i="1"/>
  <c r="N18" i="1"/>
  <c r="M18" i="1"/>
  <c r="L18" i="1"/>
  <c r="J18" i="1"/>
  <c r="Y17" i="1"/>
  <c r="X17" i="1"/>
  <c r="V17" i="1"/>
  <c r="U17" i="1"/>
  <c r="T17" i="1"/>
  <c r="R17" i="1"/>
  <c r="Q17" i="1"/>
  <c r="P17" i="1"/>
  <c r="O17" i="1"/>
  <c r="N17" i="1"/>
  <c r="M17" i="1"/>
  <c r="L17" i="1"/>
  <c r="J17" i="1"/>
  <c r="Y16" i="1"/>
  <c r="X16" i="1"/>
  <c r="V16" i="1"/>
  <c r="U16" i="1"/>
  <c r="T16" i="1"/>
  <c r="R16" i="1"/>
  <c r="Q16" i="1"/>
  <c r="P16" i="1"/>
  <c r="O16" i="1"/>
  <c r="N16" i="1"/>
  <c r="M16" i="1"/>
  <c r="L16" i="1"/>
  <c r="J16" i="1"/>
  <c r="Y15" i="1"/>
  <c r="X15" i="1"/>
  <c r="V15" i="1"/>
  <c r="U15" i="1"/>
  <c r="T15" i="1"/>
  <c r="R15" i="1"/>
  <c r="Q15" i="1"/>
  <c r="P15" i="1"/>
  <c r="O15" i="1"/>
  <c r="N15" i="1"/>
  <c r="M15" i="1"/>
  <c r="L15" i="1"/>
  <c r="J15" i="1"/>
  <c r="Y14" i="1"/>
  <c r="X14" i="1"/>
  <c r="V14" i="1"/>
  <c r="U14" i="1"/>
  <c r="T14" i="1"/>
  <c r="R14" i="1"/>
  <c r="Q14" i="1"/>
  <c r="P14" i="1"/>
  <c r="O14" i="1"/>
  <c r="N14" i="1"/>
  <c r="M14" i="1"/>
  <c r="L14" i="1"/>
  <c r="J14" i="1"/>
  <c r="Y13" i="1"/>
  <c r="X13" i="1"/>
  <c r="V13" i="1"/>
  <c r="U13" i="1"/>
  <c r="T13" i="1"/>
  <c r="R13" i="1"/>
  <c r="Q13" i="1"/>
  <c r="P13" i="1"/>
  <c r="O13" i="1"/>
  <c r="N13" i="1"/>
  <c r="M13" i="1"/>
  <c r="L13" i="1"/>
  <c r="J13" i="1"/>
  <c r="Y12" i="1"/>
  <c r="X12" i="1"/>
  <c r="V12" i="1"/>
  <c r="U12" i="1"/>
  <c r="T12" i="1"/>
  <c r="R12" i="1"/>
  <c r="Q12" i="1"/>
  <c r="P12" i="1"/>
  <c r="O12" i="1"/>
  <c r="N12" i="1"/>
  <c r="M12" i="1"/>
  <c r="L12" i="1"/>
  <c r="J12" i="1"/>
  <c r="Y11" i="1"/>
  <c r="X11" i="1"/>
  <c r="V11" i="1"/>
  <c r="U11" i="1"/>
  <c r="T11" i="1"/>
  <c r="R11" i="1"/>
  <c r="Q11" i="1"/>
  <c r="P11" i="1"/>
  <c r="O11" i="1"/>
  <c r="N11" i="1"/>
  <c r="M11" i="1"/>
  <c r="L11" i="1"/>
  <c r="J11" i="1"/>
  <c r="Y10" i="1"/>
  <c r="X10" i="1"/>
  <c r="V10" i="1"/>
  <c r="U10" i="1"/>
  <c r="T10" i="1"/>
  <c r="R10" i="1"/>
  <c r="Q10" i="1"/>
  <c r="P10" i="1"/>
  <c r="O10" i="1"/>
  <c r="N10" i="1"/>
  <c r="M10" i="1"/>
  <c r="L10" i="1"/>
  <c r="J10" i="1"/>
  <c r="Y9" i="1"/>
  <c r="X9" i="1"/>
  <c r="V9" i="1"/>
  <c r="U9" i="1"/>
  <c r="T9" i="1"/>
  <c r="R9" i="1"/>
  <c r="Q9" i="1"/>
  <c r="P9" i="1"/>
  <c r="O9" i="1"/>
  <c r="N9" i="1"/>
  <c r="M9" i="1"/>
  <c r="L9" i="1"/>
  <c r="J9" i="1"/>
  <c r="Y8" i="1"/>
  <c r="X8" i="1"/>
  <c r="V8" i="1"/>
  <c r="U8" i="1"/>
  <c r="T8" i="1"/>
  <c r="R8" i="1"/>
  <c r="Q8" i="1"/>
  <c r="P8" i="1"/>
  <c r="O8" i="1"/>
  <c r="N8" i="1"/>
  <c r="M8" i="1"/>
  <c r="L8" i="1"/>
  <c r="J8" i="1"/>
  <c r="I1311" i="1"/>
  <c r="G1311" i="1"/>
  <c r="F1311" i="1"/>
  <c r="D1311" i="1"/>
  <c r="I1310" i="1"/>
  <c r="G1310" i="1"/>
  <c r="F1310" i="1"/>
  <c r="D1310" i="1"/>
  <c r="I1309" i="1"/>
  <c r="G1309" i="1"/>
  <c r="F1309" i="1"/>
  <c r="D1309" i="1"/>
  <c r="I1308" i="1"/>
  <c r="G1308" i="1"/>
  <c r="F1308" i="1"/>
  <c r="D1308" i="1"/>
  <c r="I1307" i="1"/>
  <c r="G1307" i="1"/>
  <c r="F1307" i="1"/>
  <c r="D1307" i="1"/>
  <c r="I1306" i="1"/>
  <c r="G1306" i="1"/>
  <c r="F1306" i="1"/>
  <c r="D1306" i="1"/>
  <c r="I1305" i="1"/>
  <c r="G1305" i="1"/>
  <c r="F1305" i="1"/>
  <c r="D1305" i="1"/>
  <c r="I1304" i="1"/>
  <c r="G1304" i="1"/>
  <c r="F1304" i="1"/>
  <c r="D1304" i="1"/>
  <c r="I1303" i="1"/>
  <c r="G1303" i="1"/>
  <c r="F1303" i="1"/>
  <c r="D1303" i="1"/>
  <c r="I1302" i="1"/>
  <c r="G1302" i="1"/>
  <c r="F1302" i="1"/>
  <c r="D1302" i="1"/>
  <c r="I1301" i="1"/>
  <c r="G1301" i="1"/>
  <c r="F1301" i="1"/>
  <c r="D1301" i="1"/>
  <c r="I1300" i="1"/>
  <c r="G1300" i="1"/>
  <c r="F1300" i="1"/>
  <c r="D1300" i="1"/>
  <c r="I1299" i="1"/>
  <c r="G1299" i="1"/>
  <c r="F1299" i="1"/>
  <c r="D1299" i="1"/>
  <c r="I1298" i="1"/>
  <c r="G1298" i="1"/>
  <c r="F1298" i="1"/>
  <c r="D1298" i="1"/>
  <c r="I1297" i="1"/>
  <c r="G1297" i="1"/>
  <c r="F1297" i="1"/>
  <c r="D1297" i="1"/>
  <c r="I1296" i="1"/>
  <c r="G1296" i="1"/>
  <c r="F1296" i="1"/>
  <c r="D1296" i="1"/>
  <c r="I1295" i="1"/>
  <c r="G1295" i="1"/>
  <c r="F1295" i="1"/>
  <c r="D1295" i="1"/>
  <c r="I1294" i="1"/>
  <c r="G1294" i="1"/>
  <c r="F1294" i="1"/>
  <c r="D1294" i="1"/>
  <c r="I1293" i="1"/>
  <c r="G1293" i="1"/>
  <c r="F1293" i="1"/>
  <c r="D1293" i="1"/>
  <c r="I1292" i="1"/>
  <c r="G1292" i="1"/>
  <c r="F1292" i="1"/>
  <c r="D1292" i="1"/>
  <c r="I1291" i="1"/>
  <c r="G1291" i="1"/>
  <c r="F1291" i="1"/>
  <c r="D1291" i="1"/>
  <c r="I1290" i="1"/>
  <c r="G1290" i="1"/>
  <c r="F1290" i="1"/>
  <c r="D1290" i="1"/>
  <c r="I1289" i="1"/>
  <c r="G1289" i="1"/>
  <c r="F1289" i="1"/>
  <c r="D1289" i="1"/>
  <c r="I1288" i="1"/>
  <c r="G1288" i="1"/>
  <c r="F1288" i="1"/>
  <c r="D1288" i="1"/>
  <c r="I1287" i="1"/>
  <c r="G1287" i="1"/>
  <c r="F1287" i="1"/>
  <c r="D1287" i="1"/>
  <c r="I1286" i="1"/>
  <c r="G1286" i="1"/>
  <c r="F1286" i="1"/>
  <c r="D1286" i="1"/>
  <c r="I1285" i="1"/>
  <c r="G1285" i="1"/>
  <c r="F1285" i="1"/>
  <c r="D1285" i="1"/>
  <c r="I1284" i="1"/>
  <c r="G1284" i="1"/>
  <c r="F1284" i="1"/>
  <c r="D1284" i="1"/>
  <c r="I1283" i="1"/>
  <c r="G1283" i="1"/>
  <c r="F1283" i="1"/>
  <c r="D1283" i="1"/>
  <c r="I1282" i="1"/>
  <c r="G1282" i="1"/>
  <c r="F1282" i="1"/>
  <c r="D1282" i="1"/>
  <c r="I1281" i="1"/>
  <c r="G1281" i="1"/>
  <c r="F1281" i="1"/>
  <c r="D1281" i="1"/>
  <c r="I1280" i="1"/>
  <c r="G1280" i="1"/>
  <c r="F1280" i="1"/>
  <c r="D1280" i="1"/>
  <c r="I1279" i="1"/>
  <c r="G1279" i="1"/>
  <c r="F1279" i="1"/>
  <c r="D1279" i="1"/>
  <c r="I1278" i="1"/>
  <c r="G1278" i="1"/>
  <c r="F1278" i="1"/>
  <c r="D1278" i="1"/>
  <c r="I1277" i="1"/>
  <c r="G1277" i="1"/>
  <c r="F1277" i="1"/>
  <c r="D1277" i="1"/>
  <c r="I1276" i="1"/>
  <c r="G1276" i="1"/>
  <c r="F1276" i="1"/>
  <c r="D1276" i="1"/>
  <c r="I1275" i="1"/>
  <c r="G1275" i="1"/>
  <c r="F1275" i="1"/>
  <c r="D1275" i="1"/>
  <c r="I1274" i="1"/>
  <c r="G1274" i="1"/>
  <c r="F1274" i="1"/>
  <c r="D1274" i="1"/>
  <c r="I1273" i="1"/>
  <c r="G1273" i="1"/>
  <c r="F1273" i="1"/>
  <c r="D1273" i="1"/>
  <c r="I1272" i="1"/>
  <c r="G1272" i="1"/>
  <c r="F1272" i="1"/>
  <c r="D1272" i="1"/>
  <c r="I1271" i="1"/>
  <c r="G1271" i="1"/>
  <c r="F1271" i="1"/>
  <c r="D1271" i="1"/>
  <c r="I1270" i="1"/>
  <c r="G1270" i="1"/>
  <c r="F1270" i="1"/>
  <c r="D1270" i="1"/>
  <c r="I1269" i="1"/>
  <c r="G1269" i="1"/>
  <c r="F1269" i="1"/>
  <c r="D1269" i="1"/>
  <c r="I1268" i="1"/>
  <c r="G1268" i="1"/>
  <c r="F1268" i="1"/>
  <c r="D1268" i="1"/>
  <c r="I1267" i="1"/>
  <c r="G1267" i="1"/>
  <c r="F1267" i="1"/>
  <c r="D1267" i="1"/>
  <c r="I1266" i="1"/>
  <c r="G1266" i="1"/>
  <c r="F1266" i="1"/>
  <c r="D1266" i="1"/>
  <c r="I1265" i="1"/>
  <c r="G1265" i="1"/>
  <c r="F1265" i="1"/>
  <c r="D1265" i="1"/>
  <c r="I1264" i="1"/>
  <c r="G1264" i="1"/>
  <c r="F1264" i="1"/>
  <c r="D1264" i="1"/>
  <c r="I1263" i="1"/>
  <c r="G1263" i="1"/>
  <c r="F1263" i="1"/>
  <c r="D1263" i="1"/>
  <c r="I1262" i="1"/>
  <c r="G1262" i="1"/>
  <c r="F1262" i="1"/>
  <c r="D1262" i="1"/>
  <c r="I1261" i="1"/>
  <c r="G1261" i="1"/>
  <c r="F1261" i="1"/>
  <c r="D1261" i="1"/>
  <c r="I1260" i="1"/>
  <c r="G1260" i="1"/>
  <c r="F1260" i="1"/>
  <c r="D1260" i="1"/>
  <c r="I1259" i="1"/>
  <c r="G1259" i="1"/>
  <c r="F1259" i="1"/>
  <c r="D1259" i="1"/>
  <c r="I1258" i="1"/>
  <c r="G1258" i="1"/>
  <c r="F1258" i="1"/>
  <c r="D1258" i="1"/>
  <c r="I1257" i="1"/>
  <c r="G1257" i="1"/>
  <c r="F1257" i="1"/>
  <c r="D1257" i="1"/>
  <c r="I1256" i="1"/>
  <c r="G1256" i="1"/>
  <c r="F1256" i="1"/>
  <c r="D1256" i="1"/>
  <c r="I1255" i="1"/>
  <c r="G1255" i="1"/>
  <c r="F1255" i="1"/>
  <c r="D1255" i="1"/>
  <c r="I1254" i="1"/>
  <c r="G1254" i="1"/>
  <c r="F1254" i="1"/>
  <c r="D1254" i="1"/>
  <c r="I1253" i="1"/>
  <c r="G1253" i="1"/>
  <c r="F1253" i="1"/>
  <c r="D1253" i="1"/>
  <c r="I1252" i="1"/>
  <c r="G1252" i="1"/>
  <c r="F1252" i="1"/>
  <c r="D1252" i="1"/>
  <c r="I1251" i="1"/>
  <c r="G1251" i="1"/>
  <c r="F1251" i="1"/>
  <c r="D1251" i="1"/>
  <c r="I1250" i="1"/>
  <c r="G1250" i="1"/>
  <c r="F1250" i="1"/>
  <c r="D1250" i="1"/>
  <c r="I1249" i="1"/>
  <c r="G1249" i="1"/>
  <c r="F1249" i="1"/>
  <c r="D1249" i="1"/>
  <c r="I1248" i="1"/>
  <c r="G1248" i="1"/>
  <c r="F1248" i="1"/>
  <c r="D1248" i="1"/>
  <c r="I1247" i="1"/>
  <c r="G1247" i="1"/>
  <c r="F1247" i="1"/>
  <c r="D1247" i="1"/>
  <c r="I1246" i="1"/>
  <c r="G1246" i="1"/>
  <c r="F1246" i="1"/>
  <c r="D1246" i="1"/>
  <c r="I1245" i="1"/>
  <c r="G1245" i="1"/>
  <c r="F1245" i="1"/>
  <c r="D1245" i="1"/>
  <c r="I1244" i="1"/>
  <c r="G1244" i="1"/>
  <c r="F1244" i="1"/>
  <c r="D1244" i="1"/>
  <c r="I1243" i="1"/>
  <c r="G1243" i="1"/>
  <c r="F1243" i="1"/>
  <c r="D1243" i="1"/>
  <c r="I1242" i="1"/>
  <c r="G1242" i="1"/>
  <c r="F1242" i="1"/>
  <c r="D1242" i="1"/>
  <c r="I1241" i="1"/>
  <c r="G1241" i="1"/>
  <c r="F1241" i="1"/>
  <c r="D1241" i="1"/>
  <c r="I1240" i="1"/>
  <c r="G1240" i="1"/>
  <c r="F1240" i="1"/>
  <c r="D1240" i="1"/>
  <c r="I1239" i="1"/>
  <c r="G1239" i="1"/>
  <c r="F1239" i="1"/>
  <c r="D1239" i="1"/>
  <c r="I1238" i="1"/>
  <c r="G1238" i="1"/>
  <c r="F1238" i="1"/>
  <c r="D1238" i="1"/>
  <c r="I1237" i="1"/>
  <c r="G1237" i="1"/>
  <c r="F1237" i="1"/>
  <c r="D1237" i="1"/>
  <c r="I1236" i="1"/>
  <c r="G1236" i="1"/>
  <c r="F1236" i="1"/>
  <c r="D1236" i="1"/>
  <c r="I1235" i="1"/>
  <c r="G1235" i="1"/>
  <c r="F1235" i="1"/>
  <c r="D1235" i="1"/>
  <c r="I1234" i="1"/>
  <c r="G1234" i="1"/>
  <c r="F1234" i="1"/>
  <c r="D1234" i="1"/>
  <c r="I1233" i="1"/>
  <c r="G1233" i="1"/>
  <c r="F1233" i="1"/>
  <c r="D1233" i="1"/>
  <c r="I1232" i="1"/>
  <c r="G1232" i="1"/>
  <c r="F1232" i="1"/>
  <c r="D1232" i="1"/>
  <c r="I1231" i="1"/>
  <c r="G1231" i="1"/>
  <c r="F1231" i="1"/>
  <c r="D1231" i="1"/>
  <c r="I1230" i="1"/>
  <c r="G1230" i="1"/>
  <c r="F1230" i="1"/>
  <c r="D1230" i="1"/>
  <c r="I1229" i="1"/>
  <c r="G1229" i="1"/>
  <c r="F1229" i="1"/>
  <c r="D1229" i="1"/>
  <c r="I1228" i="1"/>
  <c r="G1228" i="1"/>
  <c r="F1228" i="1"/>
  <c r="D1228" i="1"/>
  <c r="I1227" i="1"/>
  <c r="G1227" i="1"/>
  <c r="F1227" i="1"/>
  <c r="D1227" i="1"/>
  <c r="I1226" i="1"/>
  <c r="G1226" i="1"/>
  <c r="F1226" i="1"/>
  <c r="D1226" i="1"/>
  <c r="I1225" i="1"/>
  <c r="G1225" i="1"/>
  <c r="F1225" i="1"/>
  <c r="D1225" i="1"/>
  <c r="I1224" i="1"/>
  <c r="G1224" i="1"/>
  <c r="F1224" i="1"/>
  <c r="D1224" i="1"/>
  <c r="I1223" i="1"/>
  <c r="G1223" i="1"/>
  <c r="F1223" i="1"/>
  <c r="D1223" i="1"/>
  <c r="I1222" i="1"/>
  <c r="G1222" i="1"/>
  <c r="F1222" i="1"/>
  <c r="D1222" i="1"/>
  <c r="I1221" i="1"/>
  <c r="G1221" i="1"/>
  <c r="F1221" i="1"/>
  <c r="D1221" i="1"/>
  <c r="I1220" i="1"/>
  <c r="G1220" i="1"/>
  <c r="F1220" i="1"/>
  <c r="D1220" i="1"/>
  <c r="I1219" i="1"/>
  <c r="G1219" i="1"/>
  <c r="F1219" i="1"/>
  <c r="D1219" i="1"/>
  <c r="I1218" i="1"/>
  <c r="G1218" i="1"/>
  <c r="F1218" i="1"/>
  <c r="D1218" i="1"/>
  <c r="I1217" i="1"/>
  <c r="G1217" i="1"/>
  <c r="F1217" i="1"/>
  <c r="D1217" i="1"/>
  <c r="I1216" i="1"/>
  <c r="G1216" i="1"/>
  <c r="F1216" i="1"/>
  <c r="D1216" i="1"/>
  <c r="I1215" i="1"/>
  <c r="G1215" i="1"/>
  <c r="F1215" i="1"/>
  <c r="D1215" i="1"/>
  <c r="I1214" i="1"/>
  <c r="G1214" i="1"/>
  <c r="F1214" i="1"/>
  <c r="D1214" i="1"/>
  <c r="I1213" i="1"/>
  <c r="G1213" i="1"/>
  <c r="F1213" i="1"/>
  <c r="D1213" i="1"/>
  <c r="I1212" i="1"/>
  <c r="G1212" i="1"/>
  <c r="F1212" i="1"/>
  <c r="D1212" i="1"/>
  <c r="I1211" i="1"/>
  <c r="G1211" i="1"/>
  <c r="F1211" i="1"/>
  <c r="D1211" i="1"/>
  <c r="I1210" i="1"/>
  <c r="G1210" i="1"/>
  <c r="F1210" i="1"/>
  <c r="D1210" i="1"/>
  <c r="I1209" i="1"/>
  <c r="G1209" i="1"/>
  <c r="F1209" i="1"/>
  <c r="D1209" i="1"/>
  <c r="I1208" i="1"/>
  <c r="G1208" i="1"/>
  <c r="F1208" i="1"/>
  <c r="D1208" i="1"/>
  <c r="I1207" i="1"/>
  <c r="G1207" i="1"/>
  <c r="F1207" i="1"/>
  <c r="D1207" i="1"/>
  <c r="I1206" i="1"/>
  <c r="G1206" i="1"/>
  <c r="F1206" i="1"/>
  <c r="D1206" i="1"/>
  <c r="I1205" i="1"/>
  <c r="G1205" i="1"/>
  <c r="F1205" i="1"/>
  <c r="D1205" i="1"/>
  <c r="I1204" i="1"/>
  <c r="G1204" i="1"/>
  <c r="F1204" i="1"/>
  <c r="D1204" i="1"/>
  <c r="I1203" i="1"/>
  <c r="G1203" i="1"/>
  <c r="F1203" i="1"/>
  <c r="D1203" i="1"/>
  <c r="I1202" i="1"/>
  <c r="G1202" i="1"/>
  <c r="F1202" i="1"/>
  <c r="D1202" i="1"/>
  <c r="I1201" i="1"/>
  <c r="G1201" i="1"/>
  <c r="F1201" i="1"/>
  <c r="D1201" i="1"/>
  <c r="I1200" i="1"/>
  <c r="G1200" i="1"/>
  <c r="F1200" i="1"/>
  <c r="D1200" i="1"/>
  <c r="I1199" i="1"/>
  <c r="G1199" i="1"/>
  <c r="F1199" i="1"/>
  <c r="D1199" i="1"/>
  <c r="I1198" i="1"/>
  <c r="G1198" i="1"/>
  <c r="F1198" i="1"/>
  <c r="D1198" i="1"/>
  <c r="I1197" i="1"/>
  <c r="G1197" i="1"/>
  <c r="F1197" i="1"/>
  <c r="D1197" i="1"/>
  <c r="I1196" i="1"/>
  <c r="G1196" i="1"/>
  <c r="F1196" i="1"/>
  <c r="D1196" i="1"/>
  <c r="I1195" i="1"/>
  <c r="G1195" i="1"/>
  <c r="F1195" i="1"/>
  <c r="D1195" i="1"/>
  <c r="I1194" i="1"/>
  <c r="G1194" i="1"/>
  <c r="F1194" i="1"/>
  <c r="D1194" i="1"/>
  <c r="I1193" i="1"/>
  <c r="G1193" i="1"/>
  <c r="F1193" i="1"/>
  <c r="D1193" i="1"/>
  <c r="I1192" i="1"/>
  <c r="G1192" i="1"/>
  <c r="F1192" i="1"/>
  <c r="D1192" i="1"/>
  <c r="I1191" i="1"/>
  <c r="G1191" i="1"/>
  <c r="F1191" i="1"/>
  <c r="D1191" i="1"/>
  <c r="I1190" i="1"/>
  <c r="G1190" i="1"/>
  <c r="F1190" i="1"/>
  <c r="D1190" i="1"/>
  <c r="I1189" i="1"/>
  <c r="G1189" i="1"/>
  <c r="F1189" i="1"/>
  <c r="D1189" i="1"/>
  <c r="I1188" i="1"/>
  <c r="G1188" i="1"/>
  <c r="F1188" i="1"/>
  <c r="D1188" i="1"/>
  <c r="I1187" i="1"/>
  <c r="G1187" i="1"/>
  <c r="F1187" i="1"/>
  <c r="D1187" i="1"/>
  <c r="I1186" i="1"/>
  <c r="G1186" i="1"/>
  <c r="F1186" i="1"/>
  <c r="D1186" i="1"/>
  <c r="I1185" i="1"/>
  <c r="G1185" i="1"/>
  <c r="F1185" i="1"/>
  <c r="D1185" i="1"/>
  <c r="I1184" i="1"/>
  <c r="G1184" i="1"/>
  <c r="F1184" i="1"/>
  <c r="D1184" i="1"/>
  <c r="I1183" i="1"/>
  <c r="G1183" i="1"/>
  <c r="F1183" i="1"/>
  <c r="D1183" i="1"/>
  <c r="I1182" i="1"/>
  <c r="G1182" i="1"/>
  <c r="F1182" i="1"/>
  <c r="D1182" i="1"/>
  <c r="I1181" i="1"/>
  <c r="G1181" i="1"/>
  <c r="F1181" i="1"/>
  <c r="D1181" i="1"/>
  <c r="I1180" i="1"/>
  <c r="G1180" i="1"/>
  <c r="F1180" i="1"/>
  <c r="D1180" i="1"/>
  <c r="I1179" i="1"/>
  <c r="G1179" i="1"/>
  <c r="F1179" i="1"/>
  <c r="D1179" i="1"/>
  <c r="I1178" i="1"/>
  <c r="G1178" i="1"/>
  <c r="F1178" i="1"/>
  <c r="D1178" i="1"/>
  <c r="I1177" i="1"/>
  <c r="G1177" i="1"/>
  <c r="F1177" i="1"/>
  <c r="D1177" i="1"/>
  <c r="I1176" i="1"/>
  <c r="G1176" i="1"/>
  <c r="F1176" i="1"/>
  <c r="D1176" i="1"/>
  <c r="I1175" i="1"/>
  <c r="G1175" i="1"/>
  <c r="F1175" i="1"/>
  <c r="D1175" i="1"/>
  <c r="I1174" i="1"/>
  <c r="G1174" i="1"/>
  <c r="F1174" i="1"/>
  <c r="D1174" i="1"/>
  <c r="I1173" i="1"/>
  <c r="G1173" i="1"/>
  <c r="F1173" i="1"/>
  <c r="D1173" i="1"/>
  <c r="I1172" i="1"/>
  <c r="G1172" i="1"/>
  <c r="F1172" i="1"/>
  <c r="D1172" i="1"/>
  <c r="I1171" i="1"/>
  <c r="G1171" i="1"/>
  <c r="F1171" i="1"/>
  <c r="D1171" i="1"/>
  <c r="I1170" i="1"/>
  <c r="G1170" i="1"/>
  <c r="F1170" i="1"/>
  <c r="D1170" i="1"/>
  <c r="I1169" i="1"/>
  <c r="G1169" i="1"/>
  <c r="F1169" i="1"/>
  <c r="D1169" i="1"/>
  <c r="I1168" i="1"/>
  <c r="G1168" i="1"/>
  <c r="F1168" i="1"/>
  <c r="D1168" i="1"/>
  <c r="I1167" i="1"/>
  <c r="G1167" i="1"/>
  <c r="F1167" i="1"/>
  <c r="D1167" i="1"/>
  <c r="I1166" i="1"/>
  <c r="G1166" i="1"/>
  <c r="F1166" i="1"/>
  <c r="D1166" i="1"/>
  <c r="I1165" i="1"/>
  <c r="G1165" i="1"/>
  <c r="F1165" i="1"/>
  <c r="D1165" i="1"/>
  <c r="I1164" i="1"/>
  <c r="G1164" i="1"/>
  <c r="F1164" i="1"/>
  <c r="D1164" i="1"/>
  <c r="I1163" i="1"/>
  <c r="G1163" i="1"/>
  <c r="F1163" i="1"/>
  <c r="D1163" i="1"/>
  <c r="I1162" i="1"/>
  <c r="G1162" i="1"/>
  <c r="F1162" i="1"/>
  <c r="D1162" i="1"/>
  <c r="I1161" i="1"/>
  <c r="G1161" i="1"/>
  <c r="F1161" i="1"/>
  <c r="D1161" i="1"/>
  <c r="I1160" i="1"/>
  <c r="G1160" i="1"/>
  <c r="F1160" i="1"/>
  <c r="D1160" i="1"/>
  <c r="I1159" i="1"/>
  <c r="G1159" i="1"/>
  <c r="F1159" i="1"/>
  <c r="D1159" i="1"/>
  <c r="I1158" i="1"/>
  <c r="G1158" i="1"/>
  <c r="F1158" i="1"/>
  <c r="D1158" i="1"/>
  <c r="I1157" i="1"/>
  <c r="G1157" i="1"/>
  <c r="F1157" i="1"/>
  <c r="D1157" i="1"/>
  <c r="I1156" i="1"/>
  <c r="G1156" i="1"/>
  <c r="F1156" i="1"/>
  <c r="D1156" i="1"/>
  <c r="I1155" i="1"/>
  <c r="G1155" i="1"/>
  <c r="F1155" i="1"/>
  <c r="D1155" i="1"/>
  <c r="I1154" i="1"/>
  <c r="G1154" i="1"/>
  <c r="F1154" i="1"/>
  <c r="D1154" i="1"/>
  <c r="I1153" i="1"/>
  <c r="G1153" i="1"/>
  <c r="F1153" i="1"/>
  <c r="D1153" i="1"/>
  <c r="I1152" i="1"/>
  <c r="G1152" i="1"/>
  <c r="F1152" i="1"/>
  <c r="D1152" i="1"/>
  <c r="I1151" i="1"/>
  <c r="G1151" i="1"/>
  <c r="F1151" i="1"/>
  <c r="D1151" i="1"/>
  <c r="I1150" i="1"/>
  <c r="G1150" i="1"/>
  <c r="F1150" i="1"/>
  <c r="D1150" i="1"/>
  <c r="I1149" i="1"/>
  <c r="G1149" i="1"/>
  <c r="F1149" i="1"/>
  <c r="D1149" i="1"/>
  <c r="I1148" i="1"/>
  <c r="G1148" i="1"/>
  <c r="F1148" i="1"/>
  <c r="D1148" i="1"/>
  <c r="I1147" i="1"/>
  <c r="G1147" i="1"/>
  <c r="F1147" i="1"/>
  <c r="D1147" i="1"/>
  <c r="I1146" i="1"/>
  <c r="G1146" i="1"/>
  <c r="F1146" i="1"/>
  <c r="D1146" i="1"/>
  <c r="I1145" i="1"/>
  <c r="G1145" i="1"/>
  <c r="F1145" i="1"/>
  <c r="D1145" i="1"/>
  <c r="I1144" i="1"/>
  <c r="G1144" i="1"/>
  <c r="F1144" i="1"/>
  <c r="D1144" i="1"/>
  <c r="I1143" i="1"/>
  <c r="G1143" i="1"/>
  <c r="F1143" i="1"/>
  <c r="D1143" i="1"/>
  <c r="I1142" i="1"/>
  <c r="G1142" i="1"/>
  <c r="F1142" i="1"/>
  <c r="D1142" i="1"/>
  <c r="I1141" i="1"/>
  <c r="G1141" i="1"/>
  <c r="F1141" i="1"/>
  <c r="D1141" i="1"/>
  <c r="I1140" i="1"/>
  <c r="G1140" i="1"/>
  <c r="F1140" i="1"/>
  <c r="D1140" i="1"/>
  <c r="I1139" i="1"/>
  <c r="G1139" i="1"/>
  <c r="F1139" i="1"/>
  <c r="D1139" i="1"/>
  <c r="I1138" i="1"/>
  <c r="G1138" i="1"/>
  <c r="F1138" i="1"/>
  <c r="D1138" i="1"/>
  <c r="I1137" i="1"/>
  <c r="G1137" i="1"/>
  <c r="F1137" i="1"/>
  <c r="D1137" i="1"/>
  <c r="I1136" i="1"/>
  <c r="G1136" i="1"/>
  <c r="F1136" i="1"/>
  <c r="D1136" i="1"/>
  <c r="I1135" i="1"/>
  <c r="G1135" i="1"/>
  <c r="F1135" i="1"/>
  <c r="D1135" i="1"/>
  <c r="I1134" i="1"/>
  <c r="G1134" i="1"/>
  <c r="F1134" i="1"/>
  <c r="D1134" i="1"/>
  <c r="I1133" i="1"/>
  <c r="G1133" i="1"/>
  <c r="F1133" i="1"/>
  <c r="D1133" i="1"/>
  <c r="I1132" i="1"/>
  <c r="G1132" i="1"/>
  <c r="F1132" i="1"/>
  <c r="D1132" i="1"/>
  <c r="I1131" i="1"/>
  <c r="G1131" i="1"/>
  <c r="F1131" i="1"/>
  <c r="D1131" i="1"/>
  <c r="I1130" i="1"/>
  <c r="G1130" i="1"/>
  <c r="F1130" i="1"/>
  <c r="D1130" i="1"/>
  <c r="I1129" i="1"/>
  <c r="G1129" i="1"/>
  <c r="F1129" i="1"/>
  <c r="D1129" i="1"/>
  <c r="I1128" i="1"/>
  <c r="G1128" i="1"/>
  <c r="F1128" i="1"/>
  <c r="D1128" i="1"/>
  <c r="I1127" i="1"/>
  <c r="G1127" i="1"/>
  <c r="F1127" i="1"/>
  <c r="D1127" i="1"/>
  <c r="I1126" i="1"/>
  <c r="G1126" i="1"/>
  <c r="F1126" i="1"/>
  <c r="D1126" i="1"/>
  <c r="I1125" i="1"/>
  <c r="G1125" i="1"/>
  <c r="F1125" i="1"/>
  <c r="D1125" i="1"/>
  <c r="I1124" i="1"/>
  <c r="G1124" i="1"/>
  <c r="F1124" i="1"/>
  <c r="D1124" i="1"/>
  <c r="I1123" i="1"/>
  <c r="G1123" i="1"/>
  <c r="F1123" i="1"/>
  <c r="D1123" i="1"/>
  <c r="I1122" i="1"/>
  <c r="G1122" i="1"/>
  <c r="F1122" i="1"/>
  <c r="D1122" i="1"/>
  <c r="I1121" i="1"/>
  <c r="G1121" i="1"/>
  <c r="F1121" i="1"/>
  <c r="D1121" i="1"/>
  <c r="I1120" i="1"/>
  <c r="G1120" i="1"/>
  <c r="F1120" i="1"/>
  <c r="D1120" i="1"/>
  <c r="I1119" i="1"/>
  <c r="G1119" i="1"/>
  <c r="F1119" i="1"/>
  <c r="D1119" i="1"/>
  <c r="I1118" i="1"/>
  <c r="G1118" i="1"/>
  <c r="F1118" i="1"/>
  <c r="D1118" i="1"/>
  <c r="I1117" i="1"/>
  <c r="G1117" i="1"/>
  <c r="F1117" i="1"/>
  <c r="D1117" i="1"/>
  <c r="I1116" i="1"/>
  <c r="G1116" i="1"/>
  <c r="F1116" i="1"/>
  <c r="D1116" i="1"/>
  <c r="I1115" i="1"/>
  <c r="G1115" i="1"/>
  <c r="F1115" i="1"/>
  <c r="D1115" i="1"/>
  <c r="I1114" i="1"/>
  <c r="G1114" i="1"/>
  <c r="F1114" i="1"/>
  <c r="D1114" i="1"/>
  <c r="I1113" i="1"/>
  <c r="G1113" i="1"/>
  <c r="F1113" i="1"/>
  <c r="D1113" i="1"/>
  <c r="I1112" i="1"/>
  <c r="G1112" i="1"/>
  <c r="F1112" i="1"/>
  <c r="D1112" i="1"/>
  <c r="I1111" i="1"/>
  <c r="G1111" i="1"/>
  <c r="F1111" i="1"/>
  <c r="D1111" i="1"/>
  <c r="I1110" i="1"/>
  <c r="G1110" i="1"/>
  <c r="F1110" i="1"/>
  <c r="D1110" i="1"/>
  <c r="I1109" i="1"/>
  <c r="G1109" i="1"/>
  <c r="F1109" i="1"/>
  <c r="D1109" i="1"/>
  <c r="I1108" i="1"/>
  <c r="G1108" i="1"/>
  <c r="F1108" i="1"/>
  <c r="D1108" i="1"/>
  <c r="I1107" i="1"/>
  <c r="G1107" i="1"/>
  <c r="F1107" i="1"/>
  <c r="D1107" i="1"/>
  <c r="I1106" i="1"/>
  <c r="G1106" i="1"/>
  <c r="F1106" i="1"/>
  <c r="D1106" i="1"/>
  <c r="I1105" i="1"/>
  <c r="G1105" i="1"/>
  <c r="F1105" i="1"/>
  <c r="D1105" i="1"/>
  <c r="I1104" i="1"/>
  <c r="G1104" i="1"/>
  <c r="F1104" i="1"/>
  <c r="D1104" i="1"/>
  <c r="I1103" i="1"/>
  <c r="G1103" i="1"/>
  <c r="F1103" i="1"/>
  <c r="D1103" i="1"/>
  <c r="I1102" i="1"/>
  <c r="G1102" i="1"/>
  <c r="F1102" i="1"/>
  <c r="D1102" i="1"/>
  <c r="I1101" i="1"/>
  <c r="G1101" i="1"/>
  <c r="F1101" i="1"/>
  <c r="D1101" i="1"/>
  <c r="I1100" i="1"/>
  <c r="G1100" i="1"/>
  <c r="F1100" i="1"/>
  <c r="D1100" i="1"/>
  <c r="I1099" i="1"/>
  <c r="G1099" i="1"/>
  <c r="F1099" i="1"/>
  <c r="D1099" i="1"/>
  <c r="I1098" i="1"/>
  <c r="G1098" i="1"/>
  <c r="F1098" i="1"/>
  <c r="D1098" i="1"/>
  <c r="I1097" i="1"/>
  <c r="G1097" i="1"/>
  <c r="F1097" i="1"/>
  <c r="D1097" i="1"/>
  <c r="I1096" i="1"/>
  <c r="G1096" i="1"/>
  <c r="F1096" i="1"/>
  <c r="D1096" i="1"/>
  <c r="I1095" i="1"/>
  <c r="G1095" i="1"/>
  <c r="F1095" i="1"/>
  <c r="D1095" i="1"/>
  <c r="I1094" i="1"/>
  <c r="G1094" i="1"/>
  <c r="F1094" i="1"/>
  <c r="D1094" i="1"/>
  <c r="I1093" i="1"/>
  <c r="G1093" i="1"/>
  <c r="F1093" i="1"/>
  <c r="D1093" i="1"/>
  <c r="I1092" i="1"/>
  <c r="G1092" i="1"/>
  <c r="F1092" i="1"/>
  <c r="D1092" i="1"/>
  <c r="I1091" i="1"/>
  <c r="G1091" i="1"/>
  <c r="F1091" i="1"/>
  <c r="D1091" i="1"/>
  <c r="I1090" i="1"/>
  <c r="G1090" i="1"/>
  <c r="F1090" i="1"/>
  <c r="D1090" i="1"/>
  <c r="I1089" i="1"/>
  <c r="G1089" i="1"/>
  <c r="F1089" i="1"/>
  <c r="D1089" i="1"/>
  <c r="I1088" i="1"/>
  <c r="G1088" i="1"/>
  <c r="F1088" i="1"/>
  <c r="D1088" i="1"/>
  <c r="I1087" i="1"/>
  <c r="G1087" i="1"/>
  <c r="F1087" i="1"/>
  <c r="D1087" i="1"/>
  <c r="I1086" i="1"/>
  <c r="G1086" i="1"/>
  <c r="F1086" i="1"/>
  <c r="D1086" i="1"/>
  <c r="I1085" i="1"/>
  <c r="G1085" i="1"/>
  <c r="F1085" i="1"/>
  <c r="D1085" i="1"/>
  <c r="I1084" i="1"/>
  <c r="G1084" i="1"/>
  <c r="F1084" i="1"/>
  <c r="D1084" i="1"/>
  <c r="I1083" i="1"/>
  <c r="G1083" i="1"/>
  <c r="F1083" i="1"/>
  <c r="D1083" i="1"/>
  <c r="I1082" i="1"/>
  <c r="G1082" i="1"/>
  <c r="F1082" i="1"/>
  <c r="D1082" i="1"/>
  <c r="I1081" i="1"/>
  <c r="G1081" i="1"/>
  <c r="F1081" i="1"/>
  <c r="D1081" i="1"/>
  <c r="I1080" i="1"/>
  <c r="G1080" i="1"/>
  <c r="F1080" i="1"/>
  <c r="D1080" i="1"/>
  <c r="I1079" i="1"/>
  <c r="G1079" i="1"/>
  <c r="F1079" i="1"/>
  <c r="D1079" i="1"/>
  <c r="I1078" i="1"/>
  <c r="G1078" i="1"/>
  <c r="F1078" i="1"/>
  <c r="D1078" i="1"/>
  <c r="I1077" i="1"/>
  <c r="G1077" i="1"/>
  <c r="F1077" i="1"/>
  <c r="D1077" i="1"/>
  <c r="I1076" i="1"/>
  <c r="G1076" i="1"/>
  <c r="F1076" i="1"/>
  <c r="D1076" i="1"/>
  <c r="I1075" i="1"/>
  <c r="G1075" i="1"/>
  <c r="F1075" i="1"/>
  <c r="D1075" i="1"/>
  <c r="I1074" i="1"/>
  <c r="G1074" i="1"/>
  <c r="F1074" i="1"/>
  <c r="D1074" i="1"/>
  <c r="I1073" i="1"/>
  <c r="G1073" i="1"/>
  <c r="F1073" i="1"/>
  <c r="D1073" i="1"/>
  <c r="I1072" i="1"/>
  <c r="G1072" i="1"/>
  <c r="F1072" i="1"/>
  <c r="D1072" i="1"/>
  <c r="I1071" i="1"/>
  <c r="G1071" i="1"/>
  <c r="F1071" i="1"/>
  <c r="D1071" i="1"/>
  <c r="I1070" i="1"/>
  <c r="G1070" i="1"/>
  <c r="F1070" i="1"/>
  <c r="D1070" i="1"/>
  <c r="I1069" i="1"/>
  <c r="G1069" i="1"/>
  <c r="F1069" i="1"/>
  <c r="D1069" i="1"/>
  <c r="I1068" i="1"/>
  <c r="G1068" i="1"/>
  <c r="F1068" i="1"/>
  <c r="D1068" i="1"/>
  <c r="I1067" i="1"/>
  <c r="G1067" i="1"/>
  <c r="F1067" i="1"/>
  <c r="D1067" i="1"/>
  <c r="I1066" i="1"/>
  <c r="G1066" i="1"/>
  <c r="F1066" i="1"/>
  <c r="D1066" i="1"/>
  <c r="I1065" i="1"/>
  <c r="G1065" i="1"/>
  <c r="F1065" i="1"/>
  <c r="D1065" i="1"/>
  <c r="I1064" i="1"/>
  <c r="G1064" i="1"/>
  <c r="F1064" i="1"/>
  <c r="D1064" i="1"/>
  <c r="I1063" i="1"/>
  <c r="G1063" i="1"/>
  <c r="F1063" i="1"/>
  <c r="D1063" i="1"/>
  <c r="I1062" i="1"/>
  <c r="G1062" i="1"/>
  <c r="F1062" i="1"/>
  <c r="D1062" i="1"/>
  <c r="I1061" i="1"/>
  <c r="G1061" i="1"/>
  <c r="F1061" i="1"/>
  <c r="D1061" i="1"/>
  <c r="I1060" i="1"/>
  <c r="G1060" i="1"/>
  <c r="F1060" i="1"/>
  <c r="D1060" i="1"/>
  <c r="I1059" i="1"/>
  <c r="G1059" i="1"/>
  <c r="F1059" i="1"/>
  <c r="D1059" i="1"/>
  <c r="I1058" i="1"/>
  <c r="G1058" i="1"/>
  <c r="F1058" i="1"/>
  <c r="D1058" i="1"/>
  <c r="I1057" i="1"/>
  <c r="G1057" i="1"/>
  <c r="F1057" i="1"/>
  <c r="D1057" i="1"/>
  <c r="I1056" i="1"/>
  <c r="G1056" i="1"/>
  <c r="F1056" i="1"/>
  <c r="D1056" i="1"/>
  <c r="I1055" i="1"/>
  <c r="G1055" i="1"/>
  <c r="F1055" i="1"/>
  <c r="D1055" i="1"/>
  <c r="I1054" i="1"/>
  <c r="G1054" i="1"/>
  <c r="F1054" i="1"/>
  <c r="D1054" i="1"/>
  <c r="I1053" i="1"/>
  <c r="G1053" i="1"/>
  <c r="F1053" i="1"/>
  <c r="D1053" i="1"/>
  <c r="I1052" i="1"/>
  <c r="G1052" i="1"/>
  <c r="F1052" i="1"/>
  <c r="D1052" i="1"/>
  <c r="I1051" i="1"/>
  <c r="G1051" i="1"/>
  <c r="F1051" i="1"/>
  <c r="D1051" i="1"/>
  <c r="I1050" i="1"/>
  <c r="G1050" i="1"/>
  <c r="F1050" i="1"/>
  <c r="D1050" i="1"/>
  <c r="I1049" i="1"/>
  <c r="G1049" i="1"/>
  <c r="F1049" i="1"/>
  <c r="D1049" i="1"/>
  <c r="I1048" i="1"/>
  <c r="G1048" i="1"/>
  <c r="F1048" i="1"/>
  <c r="D1048" i="1"/>
  <c r="I1047" i="1"/>
  <c r="G1047" i="1"/>
  <c r="F1047" i="1"/>
  <c r="D1047" i="1"/>
  <c r="I1046" i="1"/>
  <c r="G1046" i="1"/>
  <c r="F1046" i="1"/>
  <c r="D1046" i="1"/>
  <c r="I1045" i="1"/>
  <c r="G1045" i="1"/>
  <c r="F1045" i="1"/>
  <c r="D1045" i="1"/>
  <c r="I1044" i="1"/>
  <c r="G1044" i="1"/>
  <c r="F1044" i="1"/>
  <c r="D1044" i="1"/>
  <c r="I1043" i="1"/>
  <c r="G1043" i="1"/>
  <c r="F1043" i="1"/>
  <c r="D1043" i="1"/>
  <c r="I1042" i="1"/>
  <c r="G1042" i="1"/>
  <c r="F1042" i="1"/>
  <c r="D1042" i="1"/>
  <c r="I1041" i="1"/>
  <c r="G1041" i="1"/>
  <c r="F1041" i="1"/>
  <c r="D1041" i="1"/>
  <c r="I1040" i="1"/>
  <c r="G1040" i="1"/>
  <c r="F1040" i="1"/>
  <c r="D1040" i="1"/>
  <c r="I1039" i="1"/>
  <c r="G1039" i="1"/>
  <c r="F1039" i="1"/>
  <c r="D1039" i="1"/>
  <c r="I1038" i="1"/>
  <c r="G1038" i="1"/>
  <c r="F1038" i="1"/>
  <c r="D1038" i="1"/>
  <c r="I1037" i="1"/>
  <c r="G1037" i="1"/>
  <c r="F1037" i="1"/>
  <c r="D1037" i="1"/>
  <c r="I1036" i="1"/>
  <c r="G1036" i="1"/>
  <c r="F1036" i="1"/>
  <c r="D1036" i="1"/>
  <c r="I1035" i="1"/>
  <c r="G1035" i="1"/>
  <c r="F1035" i="1"/>
  <c r="D1035" i="1"/>
  <c r="I1034" i="1"/>
  <c r="G1034" i="1"/>
  <c r="F1034" i="1"/>
  <c r="D1034" i="1"/>
  <c r="I1033" i="1"/>
  <c r="G1033" i="1"/>
  <c r="F1033" i="1"/>
  <c r="D1033" i="1"/>
  <c r="I1032" i="1"/>
  <c r="G1032" i="1"/>
  <c r="F1032" i="1"/>
  <c r="D1032" i="1"/>
  <c r="I1031" i="1"/>
  <c r="G1031" i="1"/>
  <c r="F1031" i="1"/>
  <c r="D1031" i="1"/>
  <c r="I1030" i="1"/>
  <c r="G1030" i="1"/>
  <c r="F1030" i="1"/>
  <c r="D1030" i="1"/>
  <c r="I1029" i="1"/>
  <c r="G1029" i="1"/>
  <c r="F1029" i="1"/>
  <c r="D1029" i="1"/>
  <c r="I1028" i="1"/>
  <c r="G1028" i="1"/>
  <c r="F1028" i="1"/>
  <c r="D1028" i="1"/>
  <c r="I1027" i="1"/>
  <c r="G1027" i="1"/>
  <c r="F1027" i="1"/>
  <c r="D1027" i="1"/>
  <c r="I1026" i="1"/>
  <c r="G1026" i="1"/>
  <c r="F1026" i="1"/>
  <c r="D1026" i="1"/>
  <c r="I1025" i="1"/>
  <c r="G1025" i="1"/>
  <c r="F1025" i="1"/>
  <c r="D1025" i="1"/>
  <c r="I1024" i="1"/>
  <c r="G1024" i="1"/>
  <c r="F1024" i="1"/>
  <c r="D1024" i="1"/>
  <c r="I1023" i="1"/>
  <c r="G1023" i="1"/>
  <c r="F1023" i="1"/>
  <c r="D1023" i="1"/>
  <c r="I1022" i="1"/>
  <c r="G1022" i="1"/>
  <c r="F1022" i="1"/>
  <c r="D1022" i="1"/>
  <c r="I1021" i="1"/>
  <c r="G1021" i="1"/>
  <c r="F1021" i="1"/>
  <c r="D1021" i="1"/>
  <c r="I1020" i="1"/>
  <c r="G1020" i="1"/>
  <c r="F1020" i="1"/>
  <c r="D1020" i="1"/>
  <c r="I1019" i="1"/>
  <c r="G1019" i="1"/>
  <c r="F1019" i="1"/>
  <c r="D1019" i="1"/>
  <c r="I1018" i="1"/>
  <c r="G1018" i="1"/>
  <c r="F1018" i="1"/>
  <c r="D1018" i="1"/>
  <c r="I1017" i="1"/>
  <c r="G1017" i="1"/>
  <c r="F1017" i="1"/>
  <c r="D1017" i="1"/>
  <c r="I1016" i="1"/>
  <c r="G1016" i="1"/>
  <c r="F1016" i="1"/>
  <c r="D1016" i="1"/>
  <c r="I1015" i="1"/>
  <c r="G1015" i="1"/>
  <c r="F1015" i="1"/>
  <c r="D1015" i="1"/>
  <c r="I1014" i="1"/>
  <c r="G1014" i="1"/>
  <c r="F1014" i="1"/>
  <c r="D1014" i="1"/>
  <c r="I1013" i="1"/>
  <c r="G1013" i="1"/>
  <c r="F1013" i="1"/>
  <c r="D1013" i="1"/>
  <c r="I1012" i="1"/>
  <c r="G1012" i="1"/>
  <c r="F1012" i="1"/>
  <c r="D1012" i="1"/>
  <c r="I1011" i="1"/>
  <c r="G1011" i="1"/>
  <c r="F1011" i="1"/>
  <c r="D1011" i="1"/>
  <c r="I1010" i="1"/>
  <c r="G1010" i="1"/>
  <c r="F1010" i="1"/>
  <c r="D1010" i="1"/>
  <c r="I1009" i="1"/>
  <c r="G1009" i="1"/>
  <c r="F1009" i="1"/>
  <c r="D1009" i="1"/>
  <c r="I1008" i="1"/>
  <c r="G1008" i="1"/>
  <c r="F1008" i="1"/>
  <c r="D1008" i="1"/>
  <c r="I1007" i="1"/>
  <c r="G1007" i="1"/>
  <c r="F1007" i="1"/>
  <c r="D1007" i="1"/>
  <c r="I1006" i="1"/>
  <c r="G1006" i="1"/>
  <c r="F1006" i="1"/>
  <c r="D1006" i="1"/>
  <c r="I1005" i="1"/>
  <c r="G1005" i="1"/>
  <c r="F1005" i="1"/>
  <c r="D1005" i="1"/>
  <c r="I1004" i="1"/>
  <c r="G1004" i="1"/>
  <c r="F1004" i="1"/>
  <c r="D1004" i="1"/>
  <c r="I1003" i="1"/>
  <c r="G1003" i="1"/>
  <c r="F1003" i="1"/>
  <c r="D1003" i="1"/>
  <c r="I1002" i="1"/>
  <c r="G1002" i="1"/>
  <c r="F1002" i="1"/>
  <c r="D1002" i="1"/>
  <c r="I1001" i="1"/>
  <c r="G1001" i="1"/>
  <c r="F1001" i="1"/>
  <c r="D1001" i="1"/>
  <c r="I1000" i="1"/>
  <c r="G1000" i="1"/>
  <c r="F1000" i="1"/>
  <c r="D1000" i="1"/>
  <c r="I999" i="1"/>
  <c r="G999" i="1"/>
  <c r="F999" i="1"/>
  <c r="D999" i="1"/>
  <c r="I998" i="1"/>
  <c r="G998" i="1"/>
  <c r="F998" i="1"/>
  <c r="D998" i="1"/>
  <c r="I997" i="1"/>
  <c r="G997" i="1"/>
  <c r="F997" i="1"/>
  <c r="D997" i="1"/>
  <c r="I996" i="1"/>
  <c r="G996" i="1"/>
  <c r="F996" i="1"/>
  <c r="D996" i="1"/>
  <c r="I995" i="1"/>
  <c r="G995" i="1"/>
  <c r="F995" i="1"/>
  <c r="D995" i="1"/>
  <c r="I994" i="1"/>
  <c r="G994" i="1"/>
  <c r="F994" i="1"/>
  <c r="D994" i="1"/>
  <c r="I993" i="1"/>
  <c r="G993" i="1"/>
  <c r="F993" i="1"/>
  <c r="D993" i="1"/>
  <c r="I992" i="1"/>
  <c r="G992" i="1"/>
  <c r="F992" i="1"/>
  <c r="D992" i="1"/>
  <c r="I991" i="1"/>
  <c r="G991" i="1"/>
  <c r="F991" i="1"/>
  <c r="D991" i="1"/>
  <c r="I990" i="1"/>
  <c r="G990" i="1"/>
  <c r="F990" i="1"/>
  <c r="D990" i="1"/>
  <c r="I989" i="1"/>
  <c r="G989" i="1"/>
  <c r="F989" i="1"/>
  <c r="D989" i="1"/>
  <c r="I988" i="1"/>
  <c r="G988" i="1"/>
  <c r="F988" i="1"/>
  <c r="D988" i="1"/>
  <c r="I987" i="1"/>
  <c r="G987" i="1"/>
  <c r="F987" i="1"/>
  <c r="D987" i="1"/>
  <c r="I986" i="1"/>
  <c r="G986" i="1"/>
  <c r="F986" i="1"/>
  <c r="D986" i="1"/>
  <c r="I985" i="1"/>
  <c r="G985" i="1"/>
  <c r="F985" i="1"/>
  <c r="D985" i="1"/>
  <c r="I984" i="1"/>
  <c r="G984" i="1"/>
  <c r="F984" i="1"/>
  <c r="D984" i="1"/>
  <c r="I983" i="1"/>
  <c r="G983" i="1"/>
  <c r="F983" i="1"/>
  <c r="D983" i="1"/>
  <c r="I982" i="1"/>
  <c r="G982" i="1"/>
  <c r="F982" i="1"/>
  <c r="D982" i="1"/>
  <c r="I981" i="1"/>
  <c r="G981" i="1"/>
  <c r="F981" i="1"/>
  <c r="D981" i="1"/>
  <c r="I980" i="1"/>
  <c r="G980" i="1"/>
  <c r="F980" i="1"/>
  <c r="D980" i="1"/>
  <c r="I979" i="1"/>
  <c r="G979" i="1"/>
  <c r="F979" i="1"/>
  <c r="D979" i="1"/>
  <c r="I978" i="1"/>
  <c r="G978" i="1"/>
  <c r="F978" i="1"/>
  <c r="D978" i="1"/>
  <c r="I977" i="1"/>
  <c r="G977" i="1"/>
  <c r="F977" i="1"/>
  <c r="D977" i="1"/>
  <c r="I976" i="1"/>
  <c r="G976" i="1"/>
  <c r="F976" i="1"/>
  <c r="D976" i="1"/>
  <c r="I975" i="1"/>
  <c r="G975" i="1"/>
  <c r="F975" i="1"/>
  <c r="D975" i="1"/>
  <c r="I974" i="1"/>
  <c r="G974" i="1"/>
  <c r="F974" i="1"/>
  <c r="D974" i="1"/>
  <c r="I973" i="1"/>
  <c r="G973" i="1"/>
  <c r="F973" i="1"/>
  <c r="D973" i="1"/>
  <c r="I972" i="1"/>
  <c r="G972" i="1"/>
  <c r="F972" i="1"/>
  <c r="D972" i="1"/>
  <c r="I971" i="1"/>
  <c r="G971" i="1"/>
  <c r="F971" i="1"/>
  <c r="D971" i="1"/>
  <c r="I970" i="1"/>
  <c r="G970" i="1"/>
  <c r="F970" i="1"/>
  <c r="D970" i="1"/>
  <c r="I969" i="1"/>
  <c r="G969" i="1"/>
  <c r="F969" i="1"/>
  <c r="D969" i="1"/>
  <c r="I968" i="1"/>
  <c r="G968" i="1"/>
  <c r="F968" i="1"/>
  <c r="D968" i="1"/>
  <c r="I967" i="1"/>
  <c r="G967" i="1"/>
  <c r="F967" i="1"/>
  <c r="D967" i="1"/>
  <c r="I966" i="1"/>
  <c r="G966" i="1"/>
  <c r="F966" i="1"/>
  <c r="D966" i="1"/>
  <c r="I965" i="1"/>
  <c r="G965" i="1"/>
  <c r="F965" i="1"/>
  <c r="D965" i="1"/>
  <c r="I964" i="1"/>
  <c r="G964" i="1"/>
  <c r="F964" i="1"/>
  <c r="D964" i="1"/>
  <c r="I963" i="1"/>
  <c r="G963" i="1"/>
  <c r="F963" i="1"/>
  <c r="D963" i="1"/>
  <c r="I962" i="1"/>
  <c r="G962" i="1"/>
  <c r="F962" i="1"/>
  <c r="D962" i="1"/>
  <c r="I961" i="1"/>
  <c r="G961" i="1"/>
  <c r="F961" i="1"/>
  <c r="D961" i="1"/>
  <c r="I960" i="1"/>
  <c r="G960" i="1"/>
  <c r="F960" i="1"/>
  <c r="D960" i="1"/>
  <c r="I959" i="1"/>
  <c r="G959" i="1"/>
  <c r="F959" i="1"/>
  <c r="D959" i="1"/>
  <c r="I958" i="1"/>
  <c r="G958" i="1"/>
  <c r="F958" i="1"/>
  <c r="D958" i="1"/>
  <c r="I957" i="1"/>
  <c r="G957" i="1"/>
  <c r="F957" i="1"/>
  <c r="D957" i="1"/>
  <c r="I956" i="1"/>
  <c r="G956" i="1"/>
  <c r="F956" i="1"/>
  <c r="D956" i="1"/>
  <c r="I955" i="1"/>
  <c r="G955" i="1"/>
  <c r="F955" i="1"/>
  <c r="D955" i="1"/>
  <c r="I954" i="1"/>
  <c r="G954" i="1"/>
  <c r="F954" i="1"/>
  <c r="D954" i="1"/>
  <c r="I953" i="1"/>
  <c r="G953" i="1"/>
  <c r="F953" i="1"/>
  <c r="D953" i="1"/>
  <c r="I952" i="1"/>
  <c r="G952" i="1"/>
  <c r="F952" i="1"/>
  <c r="D952" i="1"/>
  <c r="I951" i="1"/>
  <c r="G951" i="1"/>
  <c r="F951" i="1"/>
  <c r="D951" i="1"/>
  <c r="I950" i="1"/>
  <c r="G950" i="1"/>
  <c r="F950" i="1"/>
  <c r="D950" i="1"/>
  <c r="I949" i="1"/>
  <c r="G949" i="1"/>
  <c r="F949" i="1"/>
  <c r="D949" i="1"/>
  <c r="I948" i="1"/>
  <c r="G948" i="1"/>
  <c r="F948" i="1"/>
  <c r="D948" i="1"/>
  <c r="I947" i="1"/>
  <c r="G947" i="1"/>
  <c r="F947" i="1"/>
  <c r="D947" i="1"/>
  <c r="I946" i="1"/>
  <c r="G946" i="1"/>
  <c r="F946" i="1"/>
  <c r="D946" i="1"/>
  <c r="I945" i="1"/>
  <c r="G945" i="1"/>
  <c r="F945" i="1"/>
  <c r="D945" i="1"/>
  <c r="I944" i="1"/>
  <c r="G944" i="1"/>
  <c r="F944" i="1"/>
  <c r="D944" i="1"/>
  <c r="I943" i="1"/>
  <c r="G943" i="1"/>
  <c r="F943" i="1"/>
  <c r="D943" i="1"/>
  <c r="I942" i="1"/>
  <c r="G942" i="1"/>
  <c r="F942" i="1"/>
  <c r="D942" i="1"/>
  <c r="I941" i="1"/>
  <c r="G941" i="1"/>
  <c r="F941" i="1"/>
  <c r="D941" i="1"/>
  <c r="I940" i="1"/>
  <c r="G940" i="1"/>
  <c r="F940" i="1"/>
  <c r="D940" i="1"/>
  <c r="I939" i="1"/>
  <c r="G939" i="1"/>
  <c r="F939" i="1"/>
  <c r="D939" i="1"/>
  <c r="I938" i="1"/>
  <c r="G938" i="1"/>
  <c r="F938" i="1"/>
  <c r="D938" i="1"/>
  <c r="I937" i="1"/>
  <c r="G937" i="1"/>
  <c r="F937" i="1"/>
  <c r="D937" i="1"/>
  <c r="I936" i="1"/>
  <c r="G936" i="1"/>
  <c r="F936" i="1"/>
  <c r="D936" i="1"/>
  <c r="I935" i="1"/>
  <c r="G935" i="1"/>
  <c r="F935" i="1"/>
  <c r="D935" i="1"/>
  <c r="I934" i="1"/>
  <c r="G934" i="1"/>
  <c r="F934" i="1"/>
  <c r="D934" i="1"/>
  <c r="I933" i="1"/>
  <c r="G933" i="1"/>
  <c r="F933" i="1"/>
  <c r="D933" i="1"/>
  <c r="I932" i="1"/>
  <c r="G932" i="1"/>
  <c r="F932" i="1"/>
  <c r="D932" i="1"/>
  <c r="I931" i="1"/>
  <c r="G931" i="1"/>
  <c r="F931" i="1"/>
  <c r="D931" i="1"/>
  <c r="I930" i="1"/>
  <c r="G930" i="1"/>
  <c r="F930" i="1"/>
  <c r="D930" i="1"/>
  <c r="I929" i="1"/>
  <c r="G929" i="1"/>
  <c r="F929" i="1"/>
  <c r="D929" i="1"/>
  <c r="I928" i="1"/>
  <c r="G928" i="1"/>
  <c r="F928" i="1"/>
  <c r="D928" i="1"/>
  <c r="I927" i="1"/>
  <c r="G927" i="1"/>
  <c r="F927" i="1"/>
  <c r="D927" i="1"/>
  <c r="I926" i="1"/>
  <c r="G926" i="1"/>
  <c r="F926" i="1"/>
  <c r="D926" i="1"/>
  <c r="I925" i="1"/>
  <c r="G925" i="1"/>
  <c r="F925" i="1"/>
  <c r="D925" i="1"/>
  <c r="I924" i="1"/>
  <c r="G924" i="1"/>
  <c r="F924" i="1"/>
  <c r="D924" i="1"/>
  <c r="I923" i="1"/>
  <c r="G923" i="1"/>
  <c r="F923" i="1"/>
  <c r="D923" i="1"/>
  <c r="I922" i="1"/>
  <c r="G922" i="1"/>
  <c r="F922" i="1"/>
  <c r="D922" i="1"/>
  <c r="I921" i="1"/>
  <c r="G921" i="1"/>
  <c r="F921" i="1"/>
  <c r="D921" i="1"/>
  <c r="I920" i="1"/>
  <c r="G920" i="1"/>
  <c r="F920" i="1"/>
  <c r="D920" i="1"/>
  <c r="I919" i="1"/>
  <c r="G919" i="1"/>
  <c r="F919" i="1"/>
  <c r="D919" i="1"/>
  <c r="I918" i="1"/>
  <c r="G918" i="1"/>
  <c r="F918" i="1"/>
  <c r="D918" i="1"/>
  <c r="I917" i="1"/>
  <c r="G917" i="1"/>
  <c r="F917" i="1"/>
  <c r="D917" i="1"/>
  <c r="I916" i="1"/>
  <c r="G916" i="1"/>
  <c r="F916" i="1"/>
  <c r="D916" i="1"/>
  <c r="I915" i="1"/>
  <c r="G915" i="1"/>
  <c r="F915" i="1"/>
  <c r="D915" i="1"/>
  <c r="I914" i="1"/>
  <c r="G914" i="1"/>
  <c r="F914" i="1"/>
  <c r="D914" i="1"/>
  <c r="I913" i="1"/>
  <c r="G913" i="1"/>
  <c r="F913" i="1"/>
  <c r="D913" i="1"/>
  <c r="I912" i="1"/>
  <c r="G912" i="1"/>
  <c r="F912" i="1"/>
  <c r="D912" i="1"/>
  <c r="I911" i="1"/>
  <c r="G911" i="1"/>
  <c r="F911" i="1"/>
  <c r="D911" i="1"/>
  <c r="I910" i="1"/>
  <c r="G910" i="1"/>
  <c r="F910" i="1"/>
  <c r="D910" i="1"/>
  <c r="I909" i="1"/>
  <c r="G909" i="1"/>
  <c r="F909" i="1"/>
  <c r="D909" i="1"/>
  <c r="I908" i="1"/>
  <c r="G908" i="1"/>
  <c r="F908" i="1"/>
  <c r="D908" i="1"/>
  <c r="I907" i="1"/>
  <c r="G907" i="1"/>
  <c r="F907" i="1"/>
  <c r="D907" i="1"/>
  <c r="I906" i="1"/>
  <c r="G906" i="1"/>
  <c r="F906" i="1"/>
  <c r="D906" i="1"/>
  <c r="I905" i="1"/>
  <c r="G905" i="1"/>
  <c r="F905" i="1"/>
  <c r="D905" i="1"/>
  <c r="I904" i="1"/>
  <c r="G904" i="1"/>
  <c r="F904" i="1"/>
  <c r="D904" i="1"/>
  <c r="I903" i="1"/>
  <c r="G903" i="1"/>
  <c r="F903" i="1"/>
  <c r="D903" i="1"/>
  <c r="I902" i="1"/>
  <c r="G902" i="1"/>
  <c r="F902" i="1"/>
  <c r="D902" i="1"/>
  <c r="I901" i="1"/>
  <c r="G901" i="1"/>
  <c r="F901" i="1"/>
  <c r="D901" i="1"/>
  <c r="I900" i="1"/>
  <c r="G900" i="1"/>
  <c r="F900" i="1"/>
  <c r="D900" i="1"/>
  <c r="I899" i="1"/>
  <c r="G899" i="1"/>
  <c r="F899" i="1"/>
  <c r="D899" i="1"/>
  <c r="I898" i="1"/>
  <c r="G898" i="1"/>
  <c r="F898" i="1"/>
  <c r="D898" i="1"/>
  <c r="I897" i="1"/>
  <c r="G897" i="1"/>
  <c r="F897" i="1"/>
  <c r="D897" i="1"/>
  <c r="I896" i="1"/>
  <c r="G896" i="1"/>
  <c r="F896" i="1"/>
  <c r="D896" i="1"/>
  <c r="I895" i="1"/>
  <c r="G895" i="1"/>
  <c r="F895" i="1"/>
  <c r="D895" i="1"/>
  <c r="I894" i="1"/>
  <c r="G894" i="1"/>
  <c r="F894" i="1"/>
  <c r="D894" i="1"/>
  <c r="I893" i="1"/>
  <c r="G893" i="1"/>
  <c r="F893" i="1"/>
  <c r="D893" i="1"/>
  <c r="I892" i="1"/>
  <c r="G892" i="1"/>
  <c r="F892" i="1"/>
  <c r="D892" i="1"/>
  <c r="I891" i="1"/>
  <c r="G891" i="1"/>
  <c r="F891" i="1"/>
  <c r="D891" i="1"/>
  <c r="I890" i="1"/>
  <c r="G890" i="1"/>
  <c r="F890" i="1"/>
  <c r="D890" i="1"/>
  <c r="I889" i="1"/>
  <c r="G889" i="1"/>
  <c r="F889" i="1"/>
  <c r="D889" i="1"/>
  <c r="I888" i="1"/>
  <c r="G888" i="1"/>
  <c r="F888" i="1"/>
  <c r="D888" i="1"/>
  <c r="I887" i="1"/>
  <c r="G887" i="1"/>
  <c r="F887" i="1"/>
  <c r="D887" i="1"/>
  <c r="I886" i="1"/>
  <c r="G886" i="1"/>
  <c r="F886" i="1"/>
  <c r="D886" i="1"/>
  <c r="I885" i="1"/>
  <c r="G885" i="1"/>
  <c r="F885" i="1"/>
  <c r="D885" i="1"/>
  <c r="I884" i="1"/>
  <c r="G884" i="1"/>
  <c r="F884" i="1"/>
  <c r="D884" i="1"/>
  <c r="I883" i="1"/>
  <c r="G883" i="1"/>
  <c r="F883" i="1"/>
  <c r="D883" i="1"/>
  <c r="I882" i="1"/>
  <c r="G882" i="1"/>
  <c r="F882" i="1"/>
  <c r="D882" i="1"/>
  <c r="I881" i="1"/>
  <c r="G881" i="1"/>
  <c r="F881" i="1"/>
  <c r="D881" i="1"/>
  <c r="I880" i="1"/>
  <c r="G880" i="1"/>
  <c r="F880" i="1"/>
  <c r="D880" i="1"/>
  <c r="I879" i="1"/>
  <c r="G879" i="1"/>
  <c r="F879" i="1"/>
  <c r="D879" i="1"/>
  <c r="I878" i="1"/>
  <c r="G878" i="1"/>
  <c r="F878" i="1"/>
  <c r="D878" i="1"/>
  <c r="I877" i="1"/>
  <c r="G877" i="1"/>
  <c r="F877" i="1"/>
  <c r="D877" i="1"/>
  <c r="I876" i="1"/>
  <c r="G876" i="1"/>
  <c r="F876" i="1"/>
  <c r="D876" i="1"/>
  <c r="I875" i="1"/>
  <c r="G875" i="1"/>
  <c r="F875" i="1"/>
  <c r="D875" i="1"/>
  <c r="I874" i="1"/>
  <c r="G874" i="1"/>
  <c r="F874" i="1"/>
  <c r="D874" i="1"/>
  <c r="I873" i="1"/>
  <c r="G873" i="1"/>
  <c r="F873" i="1"/>
  <c r="D873" i="1"/>
  <c r="I872" i="1"/>
  <c r="G872" i="1"/>
  <c r="F872" i="1"/>
  <c r="D872" i="1"/>
  <c r="I871" i="1"/>
  <c r="G871" i="1"/>
  <c r="F871" i="1"/>
  <c r="D871" i="1"/>
  <c r="I870" i="1"/>
  <c r="G870" i="1"/>
  <c r="F870" i="1"/>
  <c r="D870" i="1"/>
  <c r="I869" i="1"/>
  <c r="G869" i="1"/>
  <c r="F869" i="1"/>
  <c r="D869" i="1"/>
  <c r="I868" i="1"/>
  <c r="G868" i="1"/>
  <c r="F868" i="1"/>
  <c r="D868" i="1"/>
  <c r="I867" i="1"/>
  <c r="G867" i="1"/>
  <c r="F867" i="1"/>
  <c r="D867" i="1"/>
  <c r="I866" i="1"/>
  <c r="G866" i="1"/>
  <c r="F866" i="1"/>
  <c r="D866" i="1"/>
  <c r="I865" i="1"/>
  <c r="G865" i="1"/>
  <c r="F865" i="1"/>
  <c r="D865" i="1"/>
  <c r="I864" i="1"/>
  <c r="G864" i="1"/>
  <c r="F864" i="1"/>
  <c r="D864" i="1"/>
  <c r="I863" i="1"/>
  <c r="G863" i="1"/>
  <c r="F863" i="1"/>
  <c r="D863" i="1"/>
  <c r="I862" i="1"/>
  <c r="G862" i="1"/>
  <c r="F862" i="1"/>
  <c r="D862" i="1"/>
  <c r="I861" i="1"/>
  <c r="G861" i="1"/>
  <c r="F861" i="1"/>
  <c r="D861" i="1"/>
  <c r="I860" i="1"/>
  <c r="G860" i="1"/>
  <c r="F860" i="1"/>
  <c r="D860" i="1"/>
  <c r="I859" i="1"/>
  <c r="G859" i="1"/>
  <c r="F859" i="1"/>
  <c r="D859" i="1"/>
  <c r="I858" i="1"/>
  <c r="G858" i="1"/>
  <c r="F858" i="1"/>
  <c r="D858" i="1"/>
  <c r="I857" i="1"/>
  <c r="G857" i="1"/>
  <c r="F857" i="1"/>
  <c r="D857" i="1"/>
  <c r="I856" i="1"/>
  <c r="G856" i="1"/>
  <c r="F856" i="1"/>
  <c r="D856" i="1"/>
  <c r="I855" i="1"/>
  <c r="G855" i="1"/>
  <c r="F855" i="1"/>
  <c r="D855" i="1"/>
  <c r="I854" i="1"/>
  <c r="G854" i="1"/>
  <c r="F854" i="1"/>
  <c r="D854" i="1"/>
  <c r="I853" i="1"/>
  <c r="G853" i="1"/>
  <c r="F853" i="1"/>
  <c r="D853" i="1"/>
  <c r="I852" i="1"/>
  <c r="G852" i="1"/>
  <c r="F852" i="1"/>
  <c r="D852" i="1"/>
  <c r="I851" i="1"/>
  <c r="G851" i="1"/>
  <c r="F851" i="1"/>
  <c r="D851" i="1"/>
  <c r="I850" i="1"/>
  <c r="G850" i="1"/>
  <c r="F850" i="1"/>
  <c r="D850" i="1"/>
  <c r="I849" i="1"/>
  <c r="G849" i="1"/>
  <c r="F849" i="1"/>
  <c r="D849" i="1"/>
  <c r="I848" i="1"/>
  <c r="G848" i="1"/>
  <c r="F848" i="1"/>
  <c r="D848" i="1"/>
  <c r="I847" i="1"/>
  <c r="G847" i="1"/>
  <c r="F847" i="1"/>
  <c r="D847" i="1"/>
  <c r="I846" i="1"/>
  <c r="G846" i="1"/>
  <c r="F846" i="1"/>
  <c r="D846" i="1"/>
  <c r="I845" i="1"/>
  <c r="G845" i="1"/>
  <c r="F845" i="1"/>
  <c r="D845" i="1"/>
  <c r="I844" i="1"/>
  <c r="G844" i="1"/>
  <c r="F844" i="1"/>
  <c r="D844" i="1"/>
  <c r="I843" i="1"/>
  <c r="G843" i="1"/>
  <c r="F843" i="1"/>
  <c r="D843" i="1"/>
  <c r="I842" i="1"/>
  <c r="G842" i="1"/>
  <c r="F842" i="1"/>
  <c r="D842" i="1"/>
  <c r="I841" i="1"/>
  <c r="G841" i="1"/>
  <c r="F841" i="1"/>
  <c r="D841" i="1"/>
  <c r="I840" i="1"/>
  <c r="G840" i="1"/>
  <c r="F840" i="1"/>
  <c r="D840" i="1"/>
  <c r="I839" i="1"/>
  <c r="G839" i="1"/>
  <c r="F839" i="1"/>
  <c r="D839" i="1"/>
  <c r="I838" i="1"/>
  <c r="G838" i="1"/>
  <c r="F838" i="1"/>
  <c r="D838" i="1"/>
  <c r="I837" i="1"/>
  <c r="G837" i="1"/>
  <c r="F837" i="1"/>
  <c r="D837" i="1"/>
  <c r="I836" i="1"/>
  <c r="G836" i="1"/>
  <c r="F836" i="1"/>
  <c r="D836" i="1"/>
  <c r="I835" i="1"/>
  <c r="G835" i="1"/>
  <c r="F835" i="1"/>
  <c r="D835" i="1"/>
  <c r="I834" i="1"/>
  <c r="G834" i="1"/>
  <c r="F834" i="1"/>
  <c r="D834" i="1"/>
  <c r="I833" i="1"/>
  <c r="G833" i="1"/>
  <c r="F833" i="1"/>
  <c r="D833" i="1"/>
  <c r="I832" i="1"/>
  <c r="G832" i="1"/>
  <c r="F832" i="1"/>
  <c r="D832" i="1"/>
  <c r="I831" i="1"/>
  <c r="G831" i="1"/>
  <c r="F831" i="1"/>
  <c r="D831" i="1"/>
  <c r="I830" i="1"/>
  <c r="G830" i="1"/>
  <c r="F830" i="1"/>
  <c r="D830" i="1"/>
  <c r="I829" i="1"/>
  <c r="G829" i="1"/>
  <c r="F829" i="1"/>
  <c r="D829" i="1"/>
  <c r="I828" i="1"/>
  <c r="G828" i="1"/>
  <c r="F828" i="1"/>
  <c r="D828" i="1"/>
  <c r="I827" i="1"/>
  <c r="G827" i="1"/>
  <c r="F827" i="1"/>
  <c r="D827" i="1"/>
  <c r="I826" i="1"/>
  <c r="G826" i="1"/>
  <c r="F826" i="1"/>
  <c r="D826" i="1"/>
  <c r="I825" i="1"/>
  <c r="G825" i="1"/>
  <c r="F825" i="1"/>
  <c r="D825" i="1"/>
  <c r="I824" i="1"/>
  <c r="G824" i="1"/>
  <c r="F824" i="1"/>
  <c r="D824" i="1"/>
  <c r="I823" i="1"/>
  <c r="G823" i="1"/>
  <c r="F823" i="1"/>
  <c r="D823" i="1"/>
  <c r="I822" i="1"/>
  <c r="G822" i="1"/>
  <c r="F822" i="1"/>
  <c r="D822" i="1"/>
  <c r="I821" i="1"/>
  <c r="G821" i="1"/>
  <c r="F821" i="1"/>
  <c r="D821" i="1"/>
  <c r="I820" i="1"/>
  <c r="G820" i="1"/>
  <c r="F820" i="1"/>
  <c r="D820" i="1"/>
  <c r="I819" i="1"/>
  <c r="G819" i="1"/>
  <c r="F819" i="1"/>
  <c r="D819" i="1"/>
  <c r="I818" i="1"/>
  <c r="G818" i="1"/>
  <c r="F818" i="1"/>
  <c r="D818" i="1"/>
  <c r="I817" i="1"/>
  <c r="G817" i="1"/>
  <c r="F817" i="1"/>
  <c r="D817" i="1"/>
  <c r="I816" i="1"/>
  <c r="G816" i="1"/>
  <c r="F816" i="1"/>
  <c r="D816" i="1"/>
  <c r="I815" i="1"/>
  <c r="G815" i="1"/>
  <c r="F815" i="1"/>
  <c r="D815" i="1"/>
  <c r="I814" i="1"/>
  <c r="G814" i="1"/>
  <c r="F814" i="1"/>
  <c r="D814" i="1"/>
  <c r="I813" i="1"/>
  <c r="G813" i="1"/>
  <c r="F813" i="1"/>
  <c r="D813" i="1"/>
  <c r="I812" i="1"/>
  <c r="G812" i="1"/>
  <c r="F812" i="1"/>
  <c r="D812" i="1"/>
  <c r="I811" i="1"/>
  <c r="G811" i="1"/>
  <c r="F811" i="1"/>
  <c r="D811" i="1"/>
  <c r="I810" i="1"/>
  <c r="G810" i="1"/>
  <c r="F810" i="1"/>
  <c r="D810" i="1"/>
  <c r="I809" i="1"/>
  <c r="G809" i="1"/>
  <c r="F809" i="1"/>
  <c r="D809" i="1"/>
  <c r="I808" i="1"/>
  <c r="G808" i="1"/>
  <c r="F808" i="1"/>
  <c r="D808" i="1"/>
  <c r="I807" i="1"/>
  <c r="G807" i="1"/>
  <c r="F807" i="1"/>
  <c r="D807" i="1"/>
  <c r="I806" i="1"/>
  <c r="G806" i="1"/>
  <c r="F806" i="1"/>
  <c r="D806" i="1"/>
  <c r="I805" i="1"/>
  <c r="G805" i="1"/>
  <c r="F805" i="1"/>
  <c r="D805" i="1"/>
  <c r="I804" i="1"/>
  <c r="G804" i="1"/>
  <c r="F804" i="1"/>
  <c r="D804" i="1"/>
  <c r="I803" i="1"/>
  <c r="G803" i="1"/>
  <c r="F803" i="1"/>
  <c r="D803" i="1"/>
  <c r="I802" i="1"/>
  <c r="G802" i="1"/>
  <c r="F802" i="1"/>
  <c r="D802" i="1"/>
  <c r="I801" i="1"/>
  <c r="G801" i="1"/>
  <c r="F801" i="1"/>
  <c r="D801" i="1"/>
  <c r="I800" i="1"/>
  <c r="G800" i="1"/>
  <c r="F800" i="1"/>
  <c r="D800" i="1"/>
  <c r="I799" i="1"/>
  <c r="G799" i="1"/>
  <c r="F799" i="1"/>
  <c r="D799" i="1"/>
  <c r="I798" i="1"/>
  <c r="G798" i="1"/>
  <c r="F798" i="1"/>
  <c r="D798" i="1"/>
  <c r="I797" i="1"/>
  <c r="G797" i="1"/>
  <c r="F797" i="1"/>
  <c r="D797" i="1"/>
  <c r="I796" i="1"/>
  <c r="G796" i="1"/>
  <c r="F796" i="1"/>
  <c r="D796" i="1"/>
  <c r="I795" i="1"/>
  <c r="G795" i="1"/>
  <c r="F795" i="1"/>
  <c r="D795" i="1"/>
  <c r="I794" i="1"/>
  <c r="G794" i="1"/>
  <c r="F794" i="1"/>
  <c r="D794" i="1"/>
  <c r="I793" i="1"/>
  <c r="G793" i="1"/>
  <c r="F793" i="1"/>
  <c r="D793" i="1"/>
  <c r="I792" i="1"/>
  <c r="G792" i="1"/>
  <c r="F792" i="1"/>
  <c r="D792" i="1"/>
  <c r="I791" i="1"/>
  <c r="G791" i="1"/>
  <c r="F791" i="1"/>
  <c r="D791" i="1"/>
  <c r="I790" i="1"/>
  <c r="G790" i="1"/>
  <c r="F790" i="1"/>
  <c r="D790" i="1"/>
  <c r="I789" i="1"/>
  <c r="G789" i="1"/>
  <c r="F789" i="1"/>
  <c r="D789" i="1"/>
  <c r="I788" i="1"/>
  <c r="G788" i="1"/>
  <c r="F788" i="1"/>
  <c r="D788" i="1"/>
  <c r="I787" i="1"/>
  <c r="G787" i="1"/>
  <c r="F787" i="1"/>
  <c r="D787" i="1"/>
  <c r="I786" i="1"/>
  <c r="G786" i="1"/>
  <c r="F786" i="1"/>
  <c r="D786" i="1"/>
  <c r="I785" i="1"/>
  <c r="G785" i="1"/>
  <c r="F785" i="1"/>
  <c r="D785" i="1"/>
  <c r="I784" i="1"/>
  <c r="G784" i="1"/>
  <c r="F784" i="1"/>
  <c r="D784" i="1"/>
  <c r="I783" i="1"/>
  <c r="G783" i="1"/>
  <c r="F783" i="1"/>
  <c r="D783" i="1"/>
  <c r="I782" i="1"/>
  <c r="G782" i="1"/>
  <c r="F782" i="1"/>
  <c r="D782" i="1"/>
  <c r="I781" i="1"/>
  <c r="G781" i="1"/>
  <c r="F781" i="1"/>
  <c r="D781" i="1"/>
  <c r="I780" i="1"/>
  <c r="G780" i="1"/>
  <c r="F780" i="1"/>
  <c r="D780" i="1"/>
  <c r="I779" i="1"/>
  <c r="G779" i="1"/>
  <c r="F779" i="1"/>
  <c r="D779" i="1"/>
  <c r="I778" i="1"/>
  <c r="G778" i="1"/>
  <c r="F778" i="1"/>
  <c r="D778" i="1"/>
  <c r="I777" i="1"/>
  <c r="G777" i="1"/>
  <c r="F777" i="1"/>
  <c r="D777" i="1"/>
  <c r="I776" i="1"/>
  <c r="G776" i="1"/>
  <c r="F776" i="1"/>
  <c r="D776" i="1"/>
  <c r="I775" i="1"/>
  <c r="G775" i="1"/>
  <c r="F775" i="1"/>
  <c r="D775" i="1"/>
  <c r="I774" i="1"/>
  <c r="G774" i="1"/>
  <c r="F774" i="1"/>
  <c r="D774" i="1"/>
  <c r="I773" i="1"/>
  <c r="G773" i="1"/>
  <c r="F773" i="1"/>
  <c r="D773" i="1"/>
  <c r="I772" i="1"/>
  <c r="G772" i="1"/>
  <c r="F772" i="1"/>
  <c r="D772" i="1"/>
  <c r="I771" i="1"/>
  <c r="G771" i="1"/>
  <c r="F771" i="1"/>
  <c r="D771" i="1"/>
  <c r="I770" i="1"/>
  <c r="G770" i="1"/>
  <c r="F770" i="1"/>
  <c r="D770" i="1"/>
  <c r="I769" i="1"/>
  <c r="G769" i="1"/>
  <c r="F769" i="1"/>
  <c r="D769" i="1"/>
  <c r="I768" i="1"/>
  <c r="G768" i="1"/>
  <c r="F768" i="1"/>
  <c r="D768" i="1"/>
  <c r="I767" i="1"/>
  <c r="G767" i="1"/>
  <c r="F767" i="1"/>
  <c r="D767" i="1"/>
  <c r="I766" i="1"/>
  <c r="G766" i="1"/>
  <c r="F766" i="1"/>
  <c r="D766" i="1"/>
  <c r="I765" i="1"/>
  <c r="G765" i="1"/>
  <c r="F765" i="1"/>
  <c r="D765" i="1"/>
  <c r="I764" i="1"/>
  <c r="G764" i="1"/>
  <c r="F764" i="1"/>
  <c r="D764" i="1"/>
  <c r="I763" i="1"/>
  <c r="G763" i="1"/>
  <c r="F763" i="1"/>
  <c r="D763" i="1"/>
  <c r="I762" i="1"/>
  <c r="G762" i="1"/>
  <c r="F762" i="1"/>
  <c r="D762" i="1"/>
  <c r="I761" i="1"/>
  <c r="G761" i="1"/>
  <c r="F761" i="1"/>
  <c r="D761" i="1"/>
  <c r="I760" i="1"/>
  <c r="G760" i="1"/>
  <c r="F760" i="1"/>
  <c r="D760" i="1"/>
  <c r="I759" i="1"/>
  <c r="G759" i="1"/>
  <c r="F759" i="1"/>
  <c r="D759" i="1"/>
  <c r="I758" i="1"/>
  <c r="G758" i="1"/>
  <c r="F758" i="1"/>
  <c r="D758" i="1"/>
  <c r="I757" i="1"/>
  <c r="G757" i="1"/>
  <c r="F757" i="1"/>
  <c r="D757" i="1"/>
  <c r="I756" i="1"/>
  <c r="G756" i="1"/>
  <c r="F756" i="1"/>
  <c r="D756" i="1"/>
  <c r="I755" i="1"/>
  <c r="G755" i="1"/>
  <c r="F755" i="1"/>
  <c r="D755" i="1"/>
  <c r="I754" i="1"/>
  <c r="G754" i="1"/>
  <c r="F754" i="1"/>
  <c r="D754" i="1"/>
  <c r="I753" i="1"/>
  <c r="G753" i="1"/>
  <c r="F753" i="1"/>
  <c r="D753" i="1"/>
  <c r="I752" i="1"/>
  <c r="G752" i="1"/>
  <c r="F752" i="1"/>
  <c r="D752" i="1"/>
  <c r="I751" i="1"/>
  <c r="G751" i="1"/>
  <c r="F751" i="1"/>
  <c r="D751" i="1"/>
  <c r="I750" i="1"/>
  <c r="G750" i="1"/>
  <c r="F750" i="1"/>
  <c r="D750" i="1"/>
  <c r="I749" i="1"/>
  <c r="G749" i="1"/>
  <c r="F749" i="1"/>
  <c r="D749" i="1"/>
  <c r="I748" i="1"/>
  <c r="G748" i="1"/>
  <c r="F748" i="1"/>
  <c r="D748" i="1"/>
  <c r="I747" i="1"/>
  <c r="G747" i="1"/>
  <c r="F747" i="1"/>
  <c r="D747" i="1"/>
  <c r="I746" i="1"/>
  <c r="G746" i="1"/>
  <c r="F746" i="1"/>
  <c r="D746" i="1"/>
  <c r="I745" i="1"/>
  <c r="G745" i="1"/>
  <c r="F745" i="1"/>
  <c r="D745" i="1"/>
  <c r="I744" i="1"/>
  <c r="G744" i="1"/>
  <c r="F744" i="1"/>
  <c r="D744" i="1"/>
  <c r="I743" i="1"/>
  <c r="G743" i="1"/>
  <c r="F743" i="1"/>
  <c r="D743" i="1"/>
  <c r="I742" i="1"/>
  <c r="G742" i="1"/>
  <c r="F742" i="1"/>
  <c r="D742" i="1"/>
  <c r="I741" i="1"/>
  <c r="G741" i="1"/>
  <c r="F741" i="1"/>
  <c r="D741" i="1"/>
  <c r="I740" i="1"/>
  <c r="G740" i="1"/>
  <c r="F740" i="1"/>
  <c r="D740" i="1"/>
  <c r="I739" i="1"/>
  <c r="G739" i="1"/>
  <c r="F739" i="1"/>
  <c r="D739" i="1"/>
  <c r="I738" i="1"/>
  <c r="G738" i="1"/>
  <c r="F738" i="1"/>
  <c r="D738" i="1"/>
  <c r="I737" i="1"/>
  <c r="G737" i="1"/>
  <c r="F737" i="1"/>
  <c r="D737" i="1"/>
  <c r="I736" i="1"/>
  <c r="G736" i="1"/>
  <c r="F736" i="1"/>
  <c r="D736" i="1"/>
  <c r="I735" i="1"/>
  <c r="G735" i="1"/>
  <c r="F735" i="1"/>
  <c r="D735" i="1"/>
  <c r="I734" i="1"/>
  <c r="G734" i="1"/>
  <c r="F734" i="1"/>
  <c r="D734" i="1"/>
  <c r="I733" i="1"/>
  <c r="G733" i="1"/>
  <c r="F733" i="1"/>
  <c r="D733" i="1"/>
  <c r="I732" i="1"/>
  <c r="G732" i="1"/>
  <c r="F732" i="1"/>
  <c r="D732" i="1"/>
  <c r="I731" i="1"/>
  <c r="G731" i="1"/>
  <c r="F731" i="1"/>
  <c r="D731" i="1"/>
  <c r="I730" i="1"/>
  <c r="G730" i="1"/>
  <c r="F730" i="1"/>
  <c r="D730" i="1"/>
  <c r="I729" i="1"/>
  <c r="G729" i="1"/>
  <c r="F729" i="1"/>
  <c r="D729" i="1"/>
  <c r="I728" i="1"/>
  <c r="G728" i="1"/>
  <c r="F728" i="1"/>
  <c r="D728" i="1"/>
  <c r="I727" i="1"/>
  <c r="G727" i="1"/>
  <c r="F727" i="1"/>
  <c r="D727" i="1"/>
  <c r="I726" i="1"/>
  <c r="G726" i="1"/>
  <c r="F726" i="1"/>
  <c r="D726" i="1"/>
  <c r="I725" i="1"/>
  <c r="G725" i="1"/>
  <c r="F725" i="1"/>
  <c r="D725" i="1"/>
  <c r="I724" i="1"/>
  <c r="G724" i="1"/>
  <c r="F724" i="1"/>
  <c r="D724" i="1"/>
  <c r="I723" i="1"/>
  <c r="G723" i="1"/>
  <c r="F723" i="1"/>
  <c r="D723" i="1"/>
  <c r="I722" i="1"/>
  <c r="G722" i="1"/>
  <c r="F722" i="1"/>
  <c r="D722" i="1"/>
  <c r="I721" i="1"/>
  <c r="G721" i="1"/>
  <c r="F721" i="1"/>
  <c r="D721" i="1"/>
  <c r="I720" i="1"/>
  <c r="G720" i="1"/>
  <c r="F720" i="1"/>
  <c r="D720" i="1"/>
  <c r="I719" i="1"/>
  <c r="G719" i="1"/>
  <c r="F719" i="1"/>
  <c r="D719" i="1"/>
  <c r="I718" i="1"/>
  <c r="G718" i="1"/>
  <c r="F718" i="1"/>
  <c r="D718" i="1"/>
  <c r="I717" i="1"/>
  <c r="G717" i="1"/>
  <c r="F717" i="1"/>
  <c r="D717" i="1"/>
  <c r="I716" i="1"/>
  <c r="G716" i="1"/>
  <c r="F716" i="1"/>
  <c r="D716" i="1"/>
  <c r="I715" i="1"/>
  <c r="G715" i="1"/>
  <c r="F715" i="1"/>
  <c r="D715" i="1"/>
  <c r="I714" i="1"/>
  <c r="G714" i="1"/>
  <c r="F714" i="1"/>
  <c r="D714" i="1"/>
  <c r="I713" i="1"/>
  <c r="G713" i="1"/>
  <c r="F713" i="1"/>
  <c r="D713" i="1"/>
  <c r="I712" i="1"/>
  <c r="G712" i="1"/>
  <c r="F712" i="1"/>
  <c r="D712" i="1"/>
  <c r="I711" i="1"/>
  <c r="G711" i="1"/>
  <c r="F711" i="1"/>
  <c r="D711" i="1"/>
  <c r="I710" i="1"/>
  <c r="G710" i="1"/>
  <c r="F710" i="1"/>
  <c r="D710" i="1"/>
  <c r="I709" i="1"/>
  <c r="G709" i="1"/>
  <c r="F709" i="1"/>
  <c r="D709" i="1"/>
  <c r="I708" i="1"/>
  <c r="G708" i="1"/>
  <c r="F708" i="1"/>
  <c r="D708" i="1"/>
  <c r="I707" i="1"/>
  <c r="G707" i="1"/>
  <c r="F707" i="1"/>
  <c r="D707" i="1"/>
  <c r="I706" i="1"/>
  <c r="G706" i="1"/>
  <c r="F706" i="1"/>
  <c r="D706" i="1"/>
  <c r="I705" i="1"/>
  <c r="G705" i="1"/>
  <c r="F705" i="1"/>
  <c r="D705" i="1"/>
  <c r="I704" i="1"/>
  <c r="G704" i="1"/>
  <c r="F704" i="1"/>
  <c r="D704" i="1"/>
  <c r="I703" i="1"/>
  <c r="G703" i="1"/>
  <c r="F703" i="1"/>
  <c r="D703" i="1"/>
  <c r="I702" i="1"/>
  <c r="G702" i="1"/>
  <c r="F702" i="1"/>
  <c r="D702" i="1"/>
  <c r="I701" i="1"/>
  <c r="G701" i="1"/>
  <c r="F701" i="1"/>
  <c r="D701" i="1"/>
  <c r="I700" i="1"/>
  <c r="G700" i="1"/>
  <c r="F700" i="1"/>
  <c r="D700" i="1"/>
  <c r="I699" i="1"/>
  <c r="G699" i="1"/>
  <c r="F699" i="1"/>
  <c r="D699" i="1"/>
  <c r="I698" i="1"/>
  <c r="G698" i="1"/>
  <c r="F698" i="1"/>
  <c r="D698" i="1"/>
  <c r="I697" i="1"/>
  <c r="G697" i="1"/>
  <c r="F697" i="1"/>
  <c r="D697" i="1"/>
  <c r="I696" i="1"/>
  <c r="G696" i="1"/>
  <c r="F696" i="1"/>
  <c r="D696" i="1"/>
  <c r="I695" i="1"/>
  <c r="G695" i="1"/>
  <c r="F695" i="1"/>
  <c r="D695" i="1"/>
  <c r="I694" i="1"/>
  <c r="G694" i="1"/>
  <c r="F694" i="1"/>
  <c r="D694" i="1"/>
  <c r="I693" i="1"/>
  <c r="G693" i="1"/>
  <c r="F693" i="1"/>
  <c r="D693" i="1"/>
  <c r="I692" i="1"/>
  <c r="G692" i="1"/>
  <c r="F692" i="1"/>
  <c r="D692" i="1"/>
  <c r="I691" i="1"/>
  <c r="G691" i="1"/>
  <c r="F691" i="1"/>
  <c r="D691" i="1"/>
  <c r="I690" i="1"/>
  <c r="G690" i="1"/>
  <c r="F690" i="1"/>
  <c r="D690" i="1"/>
  <c r="I689" i="1"/>
  <c r="G689" i="1"/>
  <c r="F689" i="1"/>
  <c r="D689" i="1"/>
  <c r="I688" i="1"/>
  <c r="G688" i="1"/>
  <c r="F688" i="1"/>
  <c r="D688" i="1"/>
  <c r="I687" i="1"/>
  <c r="G687" i="1"/>
  <c r="F687" i="1"/>
  <c r="D687" i="1"/>
  <c r="I686" i="1"/>
  <c r="G686" i="1"/>
  <c r="F686" i="1"/>
  <c r="D686" i="1"/>
  <c r="I685" i="1"/>
  <c r="G685" i="1"/>
  <c r="F685" i="1"/>
  <c r="D685" i="1"/>
  <c r="I684" i="1"/>
  <c r="G684" i="1"/>
  <c r="F684" i="1"/>
  <c r="D684" i="1"/>
  <c r="I683" i="1"/>
  <c r="G683" i="1"/>
  <c r="F683" i="1"/>
  <c r="D683" i="1"/>
  <c r="I682" i="1"/>
  <c r="G682" i="1"/>
  <c r="F682" i="1"/>
  <c r="D682" i="1"/>
  <c r="I681" i="1"/>
  <c r="G681" i="1"/>
  <c r="F681" i="1"/>
  <c r="D681" i="1"/>
  <c r="I680" i="1"/>
  <c r="G680" i="1"/>
  <c r="F680" i="1"/>
  <c r="D680" i="1"/>
  <c r="I679" i="1"/>
  <c r="G679" i="1"/>
  <c r="F679" i="1"/>
  <c r="D679" i="1"/>
  <c r="I678" i="1"/>
  <c r="G678" i="1"/>
  <c r="F678" i="1"/>
  <c r="D678" i="1"/>
  <c r="I677" i="1"/>
  <c r="G677" i="1"/>
  <c r="F677" i="1"/>
  <c r="D677" i="1"/>
  <c r="I676" i="1"/>
  <c r="G676" i="1"/>
  <c r="F676" i="1"/>
  <c r="D676" i="1"/>
  <c r="I675" i="1"/>
  <c r="G675" i="1"/>
  <c r="F675" i="1"/>
  <c r="D675" i="1"/>
  <c r="I674" i="1"/>
  <c r="G674" i="1"/>
  <c r="F674" i="1"/>
  <c r="D674" i="1"/>
  <c r="I673" i="1"/>
  <c r="G673" i="1"/>
  <c r="F673" i="1"/>
  <c r="D673" i="1"/>
  <c r="I672" i="1"/>
  <c r="G672" i="1"/>
  <c r="F672" i="1"/>
  <c r="D672" i="1"/>
  <c r="I671" i="1"/>
  <c r="G671" i="1"/>
  <c r="F671" i="1"/>
  <c r="D671" i="1"/>
  <c r="I670" i="1"/>
  <c r="G670" i="1"/>
  <c r="F670" i="1"/>
  <c r="D670" i="1"/>
  <c r="I669" i="1"/>
  <c r="G669" i="1"/>
  <c r="F669" i="1"/>
  <c r="D669" i="1"/>
  <c r="I668" i="1"/>
  <c r="G668" i="1"/>
  <c r="F668" i="1"/>
  <c r="D668" i="1"/>
  <c r="I667" i="1"/>
  <c r="G667" i="1"/>
  <c r="F667" i="1"/>
  <c r="D667" i="1"/>
  <c r="I666" i="1"/>
  <c r="G666" i="1"/>
  <c r="F666" i="1"/>
  <c r="D666" i="1"/>
  <c r="I665" i="1"/>
  <c r="G665" i="1"/>
  <c r="F665" i="1"/>
  <c r="D665" i="1"/>
  <c r="I664" i="1"/>
  <c r="G664" i="1"/>
  <c r="F664" i="1"/>
  <c r="D664" i="1"/>
  <c r="I663" i="1"/>
  <c r="G663" i="1"/>
  <c r="F663" i="1"/>
  <c r="D663" i="1"/>
  <c r="I662" i="1"/>
  <c r="G662" i="1"/>
  <c r="F662" i="1"/>
  <c r="D662" i="1"/>
  <c r="I661" i="1"/>
  <c r="G661" i="1"/>
  <c r="F661" i="1"/>
  <c r="D661" i="1"/>
  <c r="I660" i="1"/>
  <c r="G660" i="1"/>
  <c r="F660" i="1"/>
  <c r="D660" i="1"/>
  <c r="I659" i="1"/>
  <c r="G659" i="1"/>
  <c r="F659" i="1"/>
  <c r="D659" i="1"/>
  <c r="I658" i="1"/>
  <c r="G658" i="1"/>
  <c r="F658" i="1"/>
  <c r="D658" i="1"/>
  <c r="I657" i="1"/>
  <c r="G657" i="1"/>
  <c r="F657" i="1"/>
  <c r="D657" i="1"/>
  <c r="I656" i="1"/>
  <c r="G656" i="1"/>
  <c r="F656" i="1"/>
  <c r="D656" i="1"/>
  <c r="I655" i="1"/>
  <c r="G655" i="1"/>
  <c r="F655" i="1"/>
  <c r="D655" i="1"/>
  <c r="I654" i="1"/>
  <c r="G654" i="1"/>
  <c r="F654" i="1"/>
  <c r="D654" i="1"/>
  <c r="I653" i="1"/>
  <c r="G653" i="1"/>
  <c r="F653" i="1"/>
  <c r="D653" i="1"/>
  <c r="I652" i="1"/>
  <c r="G652" i="1"/>
  <c r="F652" i="1"/>
  <c r="D652" i="1"/>
  <c r="I651" i="1"/>
  <c r="G651" i="1"/>
  <c r="F651" i="1"/>
  <c r="D651" i="1"/>
  <c r="I650" i="1"/>
  <c r="G650" i="1"/>
  <c r="F650" i="1"/>
  <c r="D650" i="1"/>
  <c r="I649" i="1"/>
  <c r="G649" i="1"/>
  <c r="F649" i="1"/>
  <c r="D649" i="1"/>
  <c r="I648" i="1"/>
  <c r="G648" i="1"/>
  <c r="F648" i="1"/>
  <c r="D648" i="1"/>
  <c r="I647" i="1"/>
  <c r="G647" i="1"/>
  <c r="F647" i="1"/>
  <c r="D647" i="1"/>
  <c r="I646" i="1"/>
  <c r="G646" i="1"/>
  <c r="F646" i="1"/>
  <c r="D646" i="1"/>
  <c r="I645" i="1"/>
  <c r="G645" i="1"/>
  <c r="F645" i="1"/>
  <c r="D645" i="1"/>
  <c r="I644" i="1"/>
  <c r="G644" i="1"/>
  <c r="F644" i="1"/>
  <c r="D644" i="1"/>
  <c r="I643" i="1"/>
  <c r="G643" i="1"/>
  <c r="F643" i="1"/>
  <c r="D643" i="1"/>
  <c r="I642" i="1"/>
  <c r="G642" i="1"/>
  <c r="F642" i="1"/>
  <c r="D642" i="1"/>
  <c r="I641" i="1"/>
  <c r="G641" i="1"/>
  <c r="F641" i="1"/>
  <c r="D641" i="1"/>
  <c r="I640" i="1"/>
  <c r="G640" i="1"/>
  <c r="F640" i="1"/>
  <c r="D640" i="1"/>
  <c r="I639" i="1"/>
  <c r="G639" i="1"/>
  <c r="F639" i="1"/>
  <c r="D639" i="1"/>
  <c r="I638" i="1"/>
  <c r="G638" i="1"/>
  <c r="F638" i="1"/>
  <c r="D638" i="1"/>
  <c r="I637" i="1"/>
  <c r="G637" i="1"/>
  <c r="F637" i="1"/>
  <c r="D637" i="1"/>
  <c r="I636" i="1"/>
  <c r="G636" i="1"/>
  <c r="F636" i="1"/>
  <c r="D636" i="1"/>
  <c r="I635" i="1"/>
  <c r="G635" i="1"/>
  <c r="F635" i="1"/>
  <c r="D635" i="1"/>
  <c r="I634" i="1"/>
  <c r="G634" i="1"/>
  <c r="F634" i="1"/>
  <c r="D634" i="1"/>
  <c r="I633" i="1"/>
  <c r="G633" i="1"/>
  <c r="F633" i="1"/>
  <c r="D633" i="1"/>
  <c r="I632" i="1"/>
  <c r="G632" i="1"/>
  <c r="F632" i="1"/>
  <c r="D632" i="1"/>
  <c r="I631" i="1"/>
  <c r="G631" i="1"/>
  <c r="F631" i="1"/>
  <c r="D631" i="1"/>
  <c r="I630" i="1"/>
  <c r="G630" i="1"/>
  <c r="F630" i="1"/>
  <c r="D630" i="1"/>
  <c r="I629" i="1"/>
  <c r="G629" i="1"/>
  <c r="F629" i="1"/>
  <c r="D629" i="1"/>
  <c r="I628" i="1"/>
  <c r="G628" i="1"/>
  <c r="F628" i="1"/>
  <c r="D628" i="1"/>
  <c r="I627" i="1"/>
  <c r="G627" i="1"/>
  <c r="F627" i="1"/>
  <c r="D627" i="1"/>
  <c r="I626" i="1"/>
  <c r="G626" i="1"/>
  <c r="F626" i="1"/>
  <c r="D626" i="1"/>
  <c r="I625" i="1"/>
  <c r="G625" i="1"/>
  <c r="F625" i="1"/>
  <c r="D625" i="1"/>
  <c r="I624" i="1"/>
  <c r="G624" i="1"/>
  <c r="F624" i="1"/>
  <c r="D624" i="1"/>
  <c r="I623" i="1"/>
  <c r="G623" i="1"/>
  <c r="F623" i="1"/>
  <c r="D623" i="1"/>
  <c r="I622" i="1"/>
  <c r="G622" i="1"/>
  <c r="F622" i="1"/>
  <c r="D622" i="1"/>
  <c r="I621" i="1"/>
  <c r="G621" i="1"/>
  <c r="F621" i="1"/>
  <c r="D621" i="1"/>
  <c r="I620" i="1"/>
  <c r="G620" i="1"/>
  <c r="F620" i="1"/>
  <c r="D620" i="1"/>
  <c r="I619" i="1"/>
  <c r="G619" i="1"/>
  <c r="F619" i="1"/>
  <c r="D619" i="1"/>
  <c r="I618" i="1"/>
  <c r="G618" i="1"/>
  <c r="F618" i="1"/>
  <c r="D618" i="1"/>
  <c r="I617" i="1"/>
  <c r="G617" i="1"/>
  <c r="F617" i="1"/>
  <c r="D617" i="1"/>
  <c r="I616" i="1"/>
  <c r="G616" i="1"/>
  <c r="F616" i="1"/>
  <c r="D616" i="1"/>
  <c r="I615" i="1"/>
  <c r="G615" i="1"/>
  <c r="F615" i="1"/>
  <c r="D615" i="1"/>
  <c r="I614" i="1"/>
  <c r="G614" i="1"/>
  <c r="F614" i="1"/>
  <c r="D614" i="1"/>
  <c r="I613" i="1"/>
  <c r="G613" i="1"/>
  <c r="F613" i="1"/>
  <c r="D613" i="1"/>
  <c r="I612" i="1"/>
  <c r="G612" i="1"/>
  <c r="F612" i="1"/>
  <c r="D612" i="1"/>
  <c r="I611" i="1"/>
  <c r="G611" i="1"/>
  <c r="F611" i="1"/>
  <c r="D611" i="1"/>
  <c r="I610" i="1"/>
  <c r="G610" i="1"/>
  <c r="F610" i="1"/>
  <c r="D610" i="1"/>
  <c r="I609" i="1"/>
  <c r="G609" i="1"/>
  <c r="F609" i="1"/>
  <c r="D609" i="1"/>
  <c r="I608" i="1"/>
  <c r="G608" i="1"/>
  <c r="F608" i="1"/>
  <c r="D608" i="1"/>
  <c r="I607" i="1"/>
  <c r="G607" i="1"/>
  <c r="F607" i="1"/>
  <c r="D607" i="1"/>
  <c r="I606" i="1"/>
  <c r="G606" i="1"/>
  <c r="F606" i="1"/>
  <c r="D606" i="1"/>
  <c r="I605" i="1"/>
  <c r="G605" i="1"/>
  <c r="F605" i="1"/>
  <c r="D605" i="1"/>
  <c r="I604" i="1"/>
  <c r="G604" i="1"/>
  <c r="F604" i="1"/>
  <c r="D604" i="1"/>
  <c r="I603" i="1"/>
  <c r="G603" i="1"/>
  <c r="F603" i="1"/>
  <c r="D603" i="1"/>
  <c r="I602" i="1"/>
  <c r="G602" i="1"/>
  <c r="F602" i="1"/>
  <c r="D602" i="1"/>
  <c r="I601" i="1"/>
  <c r="G601" i="1"/>
  <c r="F601" i="1"/>
  <c r="D601" i="1"/>
  <c r="I600" i="1"/>
  <c r="G600" i="1"/>
  <c r="F600" i="1"/>
  <c r="D600" i="1"/>
  <c r="I599" i="1"/>
  <c r="G599" i="1"/>
  <c r="F599" i="1"/>
  <c r="D599" i="1"/>
  <c r="I598" i="1"/>
  <c r="G598" i="1"/>
  <c r="F598" i="1"/>
  <c r="D598" i="1"/>
  <c r="I597" i="1"/>
  <c r="G597" i="1"/>
  <c r="F597" i="1"/>
  <c r="D597" i="1"/>
  <c r="I596" i="1"/>
  <c r="G596" i="1"/>
  <c r="F596" i="1"/>
  <c r="D596" i="1"/>
  <c r="I595" i="1"/>
  <c r="G595" i="1"/>
  <c r="F595" i="1"/>
  <c r="D595" i="1"/>
  <c r="I594" i="1"/>
  <c r="G594" i="1"/>
  <c r="F594" i="1"/>
  <c r="D594" i="1"/>
  <c r="I593" i="1"/>
  <c r="G593" i="1"/>
  <c r="F593" i="1"/>
  <c r="D593" i="1"/>
  <c r="I592" i="1"/>
  <c r="G592" i="1"/>
  <c r="F592" i="1"/>
  <c r="D592" i="1"/>
  <c r="I591" i="1"/>
  <c r="G591" i="1"/>
  <c r="F591" i="1"/>
  <c r="D591" i="1"/>
  <c r="I590" i="1"/>
  <c r="G590" i="1"/>
  <c r="F590" i="1"/>
  <c r="D590" i="1"/>
  <c r="I589" i="1"/>
  <c r="G589" i="1"/>
  <c r="F589" i="1"/>
  <c r="D589" i="1"/>
  <c r="I588" i="1"/>
  <c r="G588" i="1"/>
  <c r="F588" i="1"/>
  <c r="D588" i="1"/>
  <c r="I587" i="1"/>
  <c r="G587" i="1"/>
  <c r="F587" i="1"/>
  <c r="D587" i="1"/>
  <c r="I586" i="1"/>
  <c r="G586" i="1"/>
  <c r="F586" i="1"/>
  <c r="D586" i="1"/>
  <c r="I585" i="1"/>
  <c r="G585" i="1"/>
  <c r="F585" i="1"/>
  <c r="D585" i="1"/>
  <c r="I584" i="1"/>
  <c r="G584" i="1"/>
  <c r="F584" i="1"/>
  <c r="D584" i="1"/>
  <c r="I583" i="1"/>
  <c r="G583" i="1"/>
  <c r="F583" i="1"/>
  <c r="D583" i="1"/>
  <c r="I582" i="1"/>
  <c r="G582" i="1"/>
  <c r="F582" i="1"/>
  <c r="D582" i="1"/>
  <c r="I581" i="1"/>
  <c r="G581" i="1"/>
  <c r="F581" i="1"/>
  <c r="D581" i="1"/>
  <c r="I580" i="1"/>
  <c r="G580" i="1"/>
  <c r="F580" i="1"/>
  <c r="D580" i="1"/>
  <c r="I579" i="1"/>
  <c r="G579" i="1"/>
  <c r="F579" i="1"/>
  <c r="D579" i="1"/>
  <c r="I578" i="1"/>
  <c r="G578" i="1"/>
  <c r="F578" i="1"/>
  <c r="D578" i="1"/>
  <c r="I577" i="1"/>
  <c r="G577" i="1"/>
  <c r="F577" i="1"/>
  <c r="D577" i="1"/>
  <c r="I576" i="1"/>
  <c r="G576" i="1"/>
  <c r="F576" i="1"/>
  <c r="D576" i="1"/>
  <c r="I575" i="1"/>
  <c r="G575" i="1"/>
  <c r="F575" i="1"/>
  <c r="D575" i="1"/>
  <c r="I574" i="1"/>
  <c r="G574" i="1"/>
  <c r="F574" i="1"/>
  <c r="D574" i="1"/>
  <c r="I573" i="1"/>
  <c r="G573" i="1"/>
  <c r="F573" i="1"/>
  <c r="D573" i="1"/>
  <c r="I572" i="1"/>
  <c r="G572" i="1"/>
  <c r="F572" i="1"/>
  <c r="D572" i="1"/>
  <c r="I571" i="1"/>
  <c r="G571" i="1"/>
  <c r="F571" i="1"/>
  <c r="D571" i="1"/>
  <c r="I570" i="1"/>
  <c r="G570" i="1"/>
  <c r="F570" i="1"/>
  <c r="D570" i="1"/>
  <c r="I569" i="1"/>
  <c r="G569" i="1"/>
  <c r="F569" i="1"/>
  <c r="D569" i="1"/>
  <c r="I568" i="1"/>
  <c r="G568" i="1"/>
  <c r="F568" i="1"/>
  <c r="D568" i="1"/>
  <c r="I567" i="1"/>
  <c r="G567" i="1"/>
  <c r="F567" i="1"/>
  <c r="D567" i="1"/>
  <c r="I566" i="1"/>
  <c r="G566" i="1"/>
  <c r="F566" i="1"/>
  <c r="D566" i="1"/>
  <c r="I565" i="1"/>
  <c r="G565" i="1"/>
  <c r="F565" i="1"/>
  <c r="D565" i="1"/>
  <c r="I564" i="1"/>
  <c r="G564" i="1"/>
  <c r="F564" i="1"/>
  <c r="D564" i="1"/>
  <c r="I563" i="1"/>
  <c r="G563" i="1"/>
  <c r="F563" i="1"/>
  <c r="D563" i="1"/>
  <c r="I562" i="1"/>
  <c r="G562" i="1"/>
  <c r="F562" i="1"/>
  <c r="D562" i="1"/>
  <c r="I561" i="1"/>
  <c r="G561" i="1"/>
  <c r="F561" i="1"/>
  <c r="D561" i="1"/>
  <c r="I560" i="1"/>
  <c r="G560" i="1"/>
  <c r="F560" i="1"/>
  <c r="D560" i="1"/>
  <c r="I559" i="1"/>
  <c r="G559" i="1"/>
  <c r="F559" i="1"/>
  <c r="D559" i="1"/>
  <c r="I558" i="1"/>
  <c r="G558" i="1"/>
  <c r="F558" i="1"/>
  <c r="D558" i="1"/>
  <c r="I557" i="1"/>
  <c r="G557" i="1"/>
  <c r="F557" i="1"/>
  <c r="D557" i="1"/>
  <c r="I556" i="1"/>
  <c r="G556" i="1"/>
  <c r="F556" i="1"/>
  <c r="D556" i="1"/>
  <c r="I555" i="1"/>
  <c r="G555" i="1"/>
  <c r="F555" i="1"/>
  <c r="D555" i="1"/>
  <c r="I554" i="1"/>
  <c r="G554" i="1"/>
  <c r="F554" i="1"/>
  <c r="D554" i="1"/>
  <c r="I553" i="1"/>
  <c r="G553" i="1"/>
  <c r="F553" i="1"/>
  <c r="D553" i="1"/>
  <c r="I552" i="1"/>
  <c r="G552" i="1"/>
  <c r="F552" i="1"/>
  <c r="D552" i="1"/>
  <c r="I551" i="1"/>
  <c r="G551" i="1"/>
  <c r="F551" i="1"/>
  <c r="D551" i="1"/>
  <c r="I550" i="1"/>
  <c r="G550" i="1"/>
  <c r="F550" i="1"/>
  <c r="D550" i="1"/>
  <c r="I549" i="1"/>
  <c r="G549" i="1"/>
  <c r="F549" i="1"/>
  <c r="D549" i="1"/>
  <c r="I548" i="1"/>
  <c r="G548" i="1"/>
  <c r="F548" i="1"/>
  <c r="D548" i="1"/>
  <c r="I547" i="1"/>
  <c r="G547" i="1"/>
  <c r="F547" i="1"/>
  <c r="D547" i="1"/>
  <c r="I546" i="1"/>
  <c r="G546" i="1"/>
  <c r="F546" i="1"/>
  <c r="D546" i="1"/>
  <c r="I545" i="1"/>
  <c r="G545" i="1"/>
  <c r="F545" i="1"/>
  <c r="D545" i="1"/>
  <c r="I544" i="1"/>
  <c r="G544" i="1"/>
  <c r="F544" i="1"/>
  <c r="D544" i="1"/>
  <c r="I543" i="1"/>
  <c r="G543" i="1"/>
  <c r="F543" i="1"/>
  <c r="D543" i="1"/>
  <c r="I542" i="1"/>
  <c r="G542" i="1"/>
  <c r="F542" i="1"/>
  <c r="D542" i="1"/>
  <c r="I541" i="1"/>
  <c r="G541" i="1"/>
  <c r="F541" i="1"/>
  <c r="D541" i="1"/>
  <c r="I540" i="1"/>
  <c r="G540" i="1"/>
  <c r="F540" i="1"/>
  <c r="D540" i="1"/>
  <c r="I539" i="1"/>
  <c r="G539" i="1"/>
  <c r="F539" i="1"/>
  <c r="D539" i="1"/>
  <c r="I538" i="1"/>
  <c r="G538" i="1"/>
  <c r="F538" i="1"/>
  <c r="D538" i="1"/>
  <c r="I537" i="1"/>
  <c r="G537" i="1"/>
  <c r="F537" i="1"/>
  <c r="D537" i="1"/>
  <c r="I536" i="1"/>
  <c r="G536" i="1"/>
  <c r="F536" i="1"/>
  <c r="D536" i="1"/>
  <c r="I535" i="1"/>
  <c r="G535" i="1"/>
  <c r="F535" i="1"/>
  <c r="D535" i="1"/>
  <c r="I534" i="1"/>
  <c r="G534" i="1"/>
  <c r="F534" i="1"/>
  <c r="D534" i="1"/>
  <c r="I533" i="1"/>
  <c r="G533" i="1"/>
  <c r="F533" i="1"/>
  <c r="D533" i="1"/>
  <c r="I532" i="1"/>
  <c r="G532" i="1"/>
  <c r="F532" i="1"/>
  <c r="D532" i="1"/>
  <c r="I531" i="1"/>
  <c r="G531" i="1"/>
  <c r="F531" i="1"/>
  <c r="D531" i="1"/>
  <c r="I530" i="1"/>
  <c r="G530" i="1"/>
  <c r="F530" i="1"/>
  <c r="D530" i="1"/>
  <c r="I529" i="1"/>
  <c r="G529" i="1"/>
  <c r="F529" i="1"/>
  <c r="D529" i="1"/>
  <c r="I528" i="1"/>
  <c r="G528" i="1"/>
  <c r="F528" i="1"/>
  <c r="D528" i="1"/>
  <c r="I527" i="1"/>
  <c r="G527" i="1"/>
  <c r="F527" i="1"/>
  <c r="D527" i="1"/>
  <c r="I526" i="1"/>
  <c r="G526" i="1"/>
  <c r="F526" i="1"/>
  <c r="D526" i="1"/>
  <c r="I525" i="1"/>
  <c r="G525" i="1"/>
  <c r="F525" i="1"/>
  <c r="D525" i="1"/>
  <c r="I524" i="1"/>
  <c r="G524" i="1"/>
  <c r="F524" i="1"/>
  <c r="D524" i="1"/>
  <c r="I523" i="1"/>
  <c r="G523" i="1"/>
  <c r="F523" i="1"/>
  <c r="D523" i="1"/>
  <c r="I522" i="1"/>
  <c r="G522" i="1"/>
  <c r="F522" i="1"/>
  <c r="D522" i="1"/>
  <c r="I521" i="1"/>
  <c r="G521" i="1"/>
  <c r="F521" i="1"/>
  <c r="D521" i="1"/>
  <c r="I520" i="1"/>
  <c r="G520" i="1"/>
  <c r="F520" i="1"/>
  <c r="D520" i="1"/>
  <c r="I519" i="1"/>
  <c r="G519" i="1"/>
  <c r="F519" i="1"/>
  <c r="D519" i="1"/>
  <c r="I518" i="1"/>
  <c r="G518" i="1"/>
  <c r="F518" i="1"/>
  <c r="D518" i="1"/>
  <c r="I517" i="1"/>
  <c r="G517" i="1"/>
  <c r="F517" i="1"/>
  <c r="D517" i="1"/>
  <c r="I516" i="1"/>
  <c r="G516" i="1"/>
  <c r="F516" i="1"/>
  <c r="D516" i="1"/>
  <c r="I515" i="1"/>
  <c r="G515" i="1"/>
  <c r="F515" i="1"/>
  <c r="D515" i="1"/>
  <c r="I514" i="1"/>
  <c r="G514" i="1"/>
  <c r="F514" i="1"/>
  <c r="D514" i="1"/>
  <c r="I513" i="1"/>
  <c r="G513" i="1"/>
  <c r="F513" i="1"/>
  <c r="D513" i="1"/>
  <c r="I512" i="1"/>
  <c r="G512" i="1"/>
  <c r="F512" i="1"/>
  <c r="D512" i="1"/>
  <c r="I511" i="1"/>
  <c r="G511" i="1"/>
  <c r="F511" i="1"/>
  <c r="D511" i="1"/>
  <c r="I510" i="1"/>
  <c r="G510" i="1"/>
  <c r="F510" i="1"/>
  <c r="D510" i="1"/>
  <c r="I509" i="1"/>
  <c r="G509" i="1"/>
  <c r="F509" i="1"/>
  <c r="D509" i="1"/>
  <c r="I508" i="1"/>
  <c r="G508" i="1"/>
  <c r="F508" i="1"/>
  <c r="D508" i="1"/>
  <c r="I507" i="1"/>
  <c r="G507" i="1"/>
  <c r="F507" i="1"/>
  <c r="D507" i="1"/>
  <c r="I506" i="1"/>
  <c r="G506" i="1"/>
  <c r="F506" i="1"/>
  <c r="D506" i="1"/>
  <c r="I505" i="1"/>
  <c r="G505" i="1"/>
  <c r="F505" i="1"/>
  <c r="D505" i="1"/>
  <c r="I504" i="1"/>
  <c r="G504" i="1"/>
  <c r="F504" i="1"/>
  <c r="D504" i="1"/>
  <c r="I503" i="1"/>
  <c r="G503" i="1"/>
  <c r="F503" i="1"/>
  <c r="D503" i="1"/>
  <c r="I502" i="1"/>
  <c r="G502" i="1"/>
  <c r="F502" i="1"/>
  <c r="D502" i="1"/>
  <c r="I501" i="1"/>
  <c r="G501" i="1"/>
  <c r="F501" i="1"/>
  <c r="D501" i="1"/>
  <c r="I500" i="1"/>
  <c r="G500" i="1"/>
  <c r="F500" i="1"/>
  <c r="D500" i="1"/>
  <c r="I499" i="1"/>
  <c r="G499" i="1"/>
  <c r="F499" i="1"/>
  <c r="D499" i="1"/>
  <c r="I498" i="1"/>
  <c r="G498" i="1"/>
  <c r="F498" i="1"/>
  <c r="D498" i="1"/>
  <c r="I497" i="1"/>
  <c r="G497" i="1"/>
  <c r="F497" i="1"/>
  <c r="D497" i="1"/>
  <c r="I496" i="1"/>
  <c r="G496" i="1"/>
  <c r="F496" i="1"/>
  <c r="D496" i="1"/>
  <c r="I495" i="1"/>
  <c r="G495" i="1"/>
  <c r="F495" i="1"/>
  <c r="D495" i="1"/>
  <c r="I494" i="1"/>
  <c r="G494" i="1"/>
  <c r="F494" i="1"/>
  <c r="D494" i="1"/>
  <c r="I493" i="1"/>
  <c r="G493" i="1"/>
  <c r="F493" i="1"/>
  <c r="D493" i="1"/>
  <c r="I492" i="1"/>
  <c r="G492" i="1"/>
  <c r="F492" i="1"/>
  <c r="D492" i="1"/>
  <c r="I491" i="1"/>
  <c r="G491" i="1"/>
  <c r="F491" i="1"/>
  <c r="D491" i="1"/>
  <c r="I490" i="1"/>
  <c r="G490" i="1"/>
  <c r="F490" i="1"/>
  <c r="D490" i="1"/>
  <c r="I489" i="1"/>
  <c r="G489" i="1"/>
  <c r="F489" i="1"/>
  <c r="D489" i="1"/>
  <c r="I488" i="1"/>
  <c r="G488" i="1"/>
  <c r="F488" i="1"/>
  <c r="D488" i="1"/>
  <c r="I487" i="1"/>
  <c r="G487" i="1"/>
  <c r="F487" i="1"/>
  <c r="D487" i="1"/>
  <c r="I486" i="1"/>
  <c r="G486" i="1"/>
  <c r="F486" i="1"/>
  <c r="D486" i="1"/>
  <c r="I485" i="1"/>
  <c r="G485" i="1"/>
  <c r="F485" i="1"/>
  <c r="D485" i="1"/>
  <c r="I484" i="1"/>
  <c r="G484" i="1"/>
  <c r="F484" i="1"/>
  <c r="D484" i="1"/>
  <c r="I483" i="1"/>
  <c r="G483" i="1"/>
  <c r="F483" i="1"/>
  <c r="D483" i="1"/>
  <c r="I482" i="1"/>
  <c r="G482" i="1"/>
  <c r="F482" i="1"/>
  <c r="D482" i="1"/>
  <c r="I481" i="1"/>
  <c r="G481" i="1"/>
  <c r="F481" i="1"/>
  <c r="D481" i="1"/>
  <c r="I480" i="1"/>
  <c r="G480" i="1"/>
  <c r="F480" i="1"/>
  <c r="D480" i="1"/>
  <c r="I479" i="1"/>
  <c r="G479" i="1"/>
  <c r="F479" i="1"/>
  <c r="D479" i="1"/>
  <c r="I478" i="1"/>
  <c r="G478" i="1"/>
  <c r="F478" i="1"/>
  <c r="D478" i="1"/>
  <c r="I477" i="1"/>
  <c r="G477" i="1"/>
  <c r="F477" i="1"/>
  <c r="D477" i="1"/>
  <c r="I476" i="1"/>
  <c r="G476" i="1"/>
  <c r="F476" i="1"/>
  <c r="D476" i="1"/>
  <c r="I475" i="1"/>
  <c r="G475" i="1"/>
  <c r="F475" i="1"/>
  <c r="D475" i="1"/>
  <c r="I474" i="1"/>
  <c r="G474" i="1"/>
  <c r="F474" i="1"/>
  <c r="D474" i="1"/>
  <c r="I473" i="1"/>
  <c r="G473" i="1"/>
  <c r="F473" i="1"/>
  <c r="D473" i="1"/>
  <c r="I472" i="1"/>
  <c r="G472" i="1"/>
  <c r="F472" i="1"/>
  <c r="D472" i="1"/>
  <c r="I471" i="1"/>
  <c r="G471" i="1"/>
  <c r="F471" i="1"/>
  <c r="D471" i="1"/>
  <c r="I470" i="1"/>
  <c r="G470" i="1"/>
  <c r="F470" i="1"/>
  <c r="D470" i="1"/>
  <c r="I469" i="1"/>
  <c r="G469" i="1"/>
  <c r="F469" i="1"/>
  <c r="D469" i="1"/>
  <c r="I468" i="1"/>
  <c r="G468" i="1"/>
  <c r="F468" i="1"/>
  <c r="D468" i="1"/>
  <c r="I467" i="1"/>
  <c r="G467" i="1"/>
  <c r="F467" i="1"/>
  <c r="D467" i="1"/>
  <c r="I466" i="1"/>
  <c r="G466" i="1"/>
  <c r="F466" i="1"/>
  <c r="D466" i="1"/>
  <c r="I465" i="1"/>
  <c r="G465" i="1"/>
  <c r="F465" i="1"/>
  <c r="D465" i="1"/>
  <c r="I464" i="1"/>
  <c r="G464" i="1"/>
  <c r="F464" i="1"/>
  <c r="D464" i="1"/>
  <c r="I463" i="1"/>
  <c r="G463" i="1"/>
  <c r="F463" i="1"/>
  <c r="D463" i="1"/>
  <c r="I462" i="1"/>
  <c r="G462" i="1"/>
  <c r="F462" i="1"/>
  <c r="D462" i="1"/>
  <c r="I461" i="1"/>
  <c r="G461" i="1"/>
  <c r="F461" i="1"/>
  <c r="D461" i="1"/>
  <c r="I460" i="1"/>
  <c r="G460" i="1"/>
  <c r="F460" i="1"/>
  <c r="D460" i="1"/>
  <c r="I459" i="1"/>
  <c r="G459" i="1"/>
  <c r="F459" i="1"/>
  <c r="D459" i="1"/>
  <c r="I458" i="1"/>
  <c r="G458" i="1"/>
  <c r="F458" i="1"/>
  <c r="D458" i="1"/>
  <c r="I457" i="1"/>
  <c r="G457" i="1"/>
  <c r="F457" i="1"/>
  <c r="D457" i="1"/>
  <c r="I456" i="1"/>
  <c r="G456" i="1"/>
  <c r="F456" i="1"/>
  <c r="D456" i="1"/>
  <c r="I455" i="1"/>
  <c r="G455" i="1"/>
  <c r="F455" i="1"/>
  <c r="D455" i="1"/>
  <c r="I454" i="1"/>
  <c r="G454" i="1"/>
  <c r="F454" i="1"/>
  <c r="D454" i="1"/>
  <c r="I453" i="1"/>
  <c r="G453" i="1"/>
  <c r="F453" i="1"/>
  <c r="D453" i="1"/>
  <c r="I452" i="1"/>
  <c r="G452" i="1"/>
  <c r="F452" i="1"/>
  <c r="D452" i="1"/>
  <c r="I451" i="1"/>
  <c r="G451" i="1"/>
  <c r="F451" i="1"/>
  <c r="D451" i="1"/>
  <c r="I450" i="1"/>
  <c r="G450" i="1"/>
  <c r="F450" i="1"/>
  <c r="D450" i="1"/>
  <c r="I449" i="1"/>
  <c r="G449" i="1"/>
  <c r="F449" i="1"/>
  <c r="D449" i="1"/>
  <c r="I448" i="1"/>
  <c r="G448" i="1"/>
  <c r="F448" i="1"/>
  <c r="D448" i="1"/>
  <c r="I447" i="1"/>
  <c r="G447" i="1"/>
  <c r="F447" i="1"/>
  <c r="D447" i="1"/>
  <c r="I446" i="1"/>
  <c r="G446" i="1"/>
  <c r="F446" i="1"/>
  <c r="D446" i="1"/>
  <c r="I445" i="1"/>
  <c r="G445" i="1"/>
  <c r="F445" i="1"/>
  <c r="D445" i="1"/>
  <c r="I444" i="1"/>
  <c r="G444" i="1"/>
  <c r="F444" i="1"/>
  <c r="D444" i="1"/>
  <c r="I443" i="1"/>
  <c r="G443" i="1"/>
  <c r="F443" i="1"/>
  <c r="D443" i="1"/>
  <c r="I442" i="1"/>
  <c r="G442" i="1"/>
  <c r="F442" i="1"/>
  <c r="D442" i="1"/>
  <c r="I441" i="1"/>
  <c r="G441" i="1"/>
  <c r="F441" i="1"/>
  <c r="D441" i="1"/>
  <c r="I440" i="1"/>
  <c r="G440" i="1"/>
  <c r="F440" i="1"/>
  <c r="D440" i="1"/>
  <c r="I439" i="1"/>
  <c r="G439" i="1"/>
  <c r="F439" i="1"/>
  <c r="D439" i="1"/>
  <c r="I438" i="1"/>
  <c r="G438" i="1"/>
  <c r="F438" i="1"/>
  <c r="D438" i="1"/>
  <c r="I437" i="1"/>
  <c r="G437" i="1"/>
  <c r="F437" i="1"/>
  <c r="D437" i="1"/>
  <c r="I436" i="1"/>
  <c r="G436" i="1"/>
  <c r="F436" i="1"/>
  <c r="D436" i="1"/>
  <c r="I435" i="1"/>
  <c r="G435" i="1"/>
  <c r="F435" i="1"/>
  <c r="D435" i="1"/>
  <c r="I434" i="1"/>
  <c r="G434" i="1"/>
  <c r="F434" i="1"/>
  <c r="D434" i="1"/>
  <c r="I433" i="1"/>
  <c r="G433" i="1"/>
  <c r="F433" i="1"/>
  <c r="D433" i="1"/>
  <c r="I432" i="1"/>
  <c r="G432" i="1"/>
  <c r="F432" i="1"/>
  <c r="D432" i="1"/>
  <c r="I431" i="1"/>
  <c r="G431" i="1"/>
  <c r="F431" i="1"/>
  <c r="D431" i="1"/>
  <c r="I430" i="1"/>
  <c r="G430" i="1"/>
  <c r="F430" i="1"/>
  <c r="D430" i="1"/>
  <c r="I429" i="1"/>
  <c r="G429" i="1"/>
  <c r="F429" i="1"/>
  <c r="D429" i="1"/>
  <c r="I428" i="1"/>
  <c r="G428" i="1"/>
  <c r="F428" i="1"/>
  <c r="D428" i="1"/>
  <c r="I427" i="1"/>
  <c r="G427" i="1"/>
  <c r="F427" i="1"/>
  <c r="D427" i="1"/>
  <c r="I426" i="1"/>
  <c r="G426" i="1"/>
  <c r="F426" i="1"/>
  <c r="D426" i="1"/>
  <c r="I425" i="1"/>
  <c r="G425" i="1"/>
  <c r="F425" i="1"/>
  <c r="D425" i="1"/>
  <c r="I424" i="1"/>
  <c r="G424" i="1"/>
  <c r="F424" i="1"/>
  <c r="D424" i="1"/>
  <c r="I423" i="1"/>
  <c r="G423" i="1"/>
  <c r="F423" i="1"/>
  <c r="D423" i="1"/>
  <c r="I422" i="1"/>
  <c r="G422" i="1"/>
  <c r="F422" i="1"/>
  <c r="D422" i="1"/>
  <c r="I421" i="1"/>
  <c r="G421" i="1"/>
  <c r="F421" i="1"/>
  <c r="D421" i="1"/>
  <c r="I420" i="1"/>
  <c r="G420" i="1"/>
  <c r="F420" i="1"/>
  <c r="D420" i="1"/>
  <c r="I419" i="1"/>
  <c r="G419" i="1"/>
  <c r="F419" i="1"/>
  <c r="D419" i="1"/>
  <c r="I418" i="1"/>
  <c r="G418" i="1"/>
  <c r="F418" i="1"/>
  <c r="D418" i="1"/>
  <c r="I417" i="1"/>
  <c r="G417" i="1"/>
  <c r="F417" i="1"/>
  <c r="D417" i="1"/>
  <c r="I416" i="1"/>
  <c r="G416" i="1"/>
  <c r="F416" i="1"/>
  <c r="D416" i="1"/>
  <c r="I415" i="1"/>
  <c r="G415" i="1"/>
  <c r="F415" i="1"/>
  <c r="D415" i="1"/>
  <c r="I414" i="1"/>
  <c r="G414" i="1"/>
  <c r="F414" i="1"/>
  <c r="D414" i="1"/>
  <c r="I413" i="1"/>
  <c r="G413" i="1"/>
  <c r="F413" i="1"/>
  <c r="D413" i="1"/>
  <c r="I412" i="1"/>
  <c r="G412" i="1"/>
  <c r="F412" i="1"/>
  <c r="D412" i="1"/>
  <c r="I411" i="1"/>
  <c r="G411" i="1"/>
  <c r="F411" i="1"/>
  <c r="D411" i="1"/>
  <c r="I410" i="1"/>
  <c r="G410" i="1"/>
  <c r="F410" i="1"/>
  <c r="D410" i="1"/>
  <c r="I409" i="1"/>
  <c r="G409" i="1"/>
  <c r="F409" i="1"/>
  <c r="D409" i="1"/>
  <c r="I408" i="1"/>
  <c r="G408" i="1"/>
  <c r="F408" i="1"/>
  <c r="D408" i="1"/>
  <c r="I407" i="1"/>
  <c r="G407" i="1"/>
  <c r="F407" i="1"/>
  <c r="D407" i="1"/>
  <c r="I406" i="1"/>
  <c r="G406" i="1"/>
  <c r="F406" i="1"/>
  <c r="D406" i="1"/>
  <c r="I405" i="1"/>
  <c r="G405" i="1"/>
  <c r="F405" i="1"/>
  <c r="D405" i="1"/>
  <c r="I404" i="1"/>
  <c r="G404" i="1"/>
  <c r="F404" i="1"/>
  <c r="D404" i="1"/>
  <c r="I403" i="1"/>
  <c r="G403" i="1"/>
  <c r="F403" i="1"/>
  <c r="D403" i="1"/>
  <c r="I402" i="1"/>
  <c r="G402" i="1"/>
  <c r="F402" i="1"/>
  <c r="D402" i="1"/>
  <c r="I401" i="1"/>
  <c r="G401" i="1"/>
  <c r="F401" i="1"/>
  <c r="D401" i="1"/>
  <c r="I400" i="1"/>
  <c r="G400" i="1"/>
  <c r="F400" i="1"/>
  <c r="D400" i="1"/>
  <c r="I399" i="1"/>
  <c r="G399" i="1"/>
  <c r="F399" i="1"/>
  <c r="D399" i="1"/>
  <c r="I398" i="1"/>
  <c r="G398" i="1"/>
  <c r="F398" i="1"/>
  <c r="D398" i="1"/>
  <c r="I397" i="1"/>
  <c r="G397" i="1"/>
  <c r="F397" i="1"/>
  <c r="D397" i="1"/>
  <c r="I396" i="1"/>
  <c r="G396" i="1"/>
  <c r="F396" i="1"/>
  <c r="D396" i="1"/>
  <c r="I395" i="1"/>
  <c r="G395" i="1"/>
  <c r="F395" i="1"/>
  <c r="D395" i="1"/>
  <c r="I394" i="1"/>
  <c r="G394" i="1"/>
  <c r="F394" i="1"/>
  <c r="D394" i="1"/>
  <c r="I393" i="1"/>
  <c r="G393" i="1"/>
  <c r="F393" i="1"/>
  <c r="D393" i="1"/>
  <c r="I392" i="1"/>
  <c r="G392" i="1"/>
  <c r="F392" i="1"/>
  <c r="D392" i="1"/>
  <c r="I391" i="1"/>
  <c r="G391" i="1"/>
  <c r="F391" i="1"/>
  <c r="D391" i="1"/>
  <c r="I390" i="1"/>
  <c r="G390" i="1"/>
  <c r="F390" i="1"/>
  <c r="D390" i="1"/>
  <c r="I389" i="1"/>
  <c r="G389" i="1"/>
  <c r="F389" i="1"/>
  <c r="D389" i="1"/>
  <c r="I388" i="1"/>
  <c r="G388" i="1"/>
  <c r="F388" i="1"/>
  <c r="D388" i="1"/>
  <c r="I387" i="1"/>
  <c r="G387" i="1"/>
  <c r="F387" i="1"/>
  <c r="D387" i="1"/>
  <c r="I386" i="1"/>
  <c r="G386" i="1"/>
  <c r="F386" i="1"/>
  <c r="D386" i="1"/>
  <c r="I385" i="1"/>
  <c r="G385" i="1"/>
  <c r="F385" i="1"/>
  <c r="D385" i="1"/>
  <c r="I384" i="1"/>
  <c r="G384" i="1"/>
  <c r="F384" i="1"/>
  <c r="D384" i="1"/>
  <c r="I383" i="1"/>
  <c r="G383" i="1"/>
  <c r="F383" i="1"/>
  <c r="D383" i="1"/>
  <c r="I382" i="1"/>
  <c r="G382" i="1"/>
  <c r="F382" i="1"/>
  <c r="D382" i="1"/>
  <c r="I381" i="1"/>
  <c r="G381" i="1"/>
  <c r="F381" i="1"/>
  <c r="D381" i="1"/>
  <c r="I380" i="1"/>
  <c r="G380" i="1"/>
  <c r="F380" i="1"/>
  <c r="D380" i="1"/>
  <c r="I379" i="1"/>
  <c r="G379" i="1"/>
  <c r="F379" i="1"/>
  <c r="D379" i="1"/>
  <c r="I378" i="1"/>
  <c r="G378" i="1"/>
  <c r="F378" i="1"/>
  <c r="D378" i="1"/>
  <c r="I377" i="1"/>
  <c r="G377" i="1"/>
  <c r="F377" i="1"/>
  <c r="D377" i="1"/>
  <c r="I376" i="1"/>
  <c r="G376" i="1"/>
  <c r="F376" i="1"/>
  <c r="D376" i="1"/>
  <c r="I375" i="1"/>
  <c r="G375" i="1"/>
  <c r="F375" i="1"/>
  <c r="D375" i="1"/>
  <c r="I374" i="1"/>
  <c r="G374" i="1"/>
  <c r="F374" i="1"/>
  <c r="D374" i="1"/>
  <c r="I373" i="1"/>
  <c r="G373" i="1"/>
  <c r="F373" i="1"/>
  <c r="D373" i="1"/>
  <c r="I372" i="1"/>
  <c r="G372" i="1"/>
  <c r="F372" i="1"/>
  <c r="D372" i="1"/>
  <c r="I371" i="1"/>
  <c r="G371" i="1"/>
  <c r="F371" i="1"/>
  <c r="D371" i="1"/>
  <c r="I370" i="1"/>
  <c r="G370" i="1"/>
  <c r="F370" i="1"/>
  <c r="D370" i="1"/>
  <c r="I369" i="1"/>
  <c r="G369" i="1"/>
  <c r="F369" i="1"/>
  <c r="D369" i="1"/>
  <c r="I368" i="1"/>
  <c r="G368" i="1"/>
  <c r="F368" i="1"/>
  <c r="D368" i="1"/>
  <c r="I367" i="1"/>
  <c r="G367" i="1"/>
  <c r="F367" i="1"/>
  <c r="D367" i="1"/>
  <c r="I366" i="1"/>
  <c r="G366" i="1"/>
  <c r="F366" i="1"/>
  <c r="D366" i="1"/>
  <c r="I365" i="1"/>
  <c r="G365" i="1"/>
  <c r="F365" i="1"/>
  <c r="D365" i="1"/>
  <c r="I364" i="1"/>
  <c r="G364" i="1"/>
  <c r="F364" i="1"/>
  <c r="D364" i="1"/>
  <c r="I363" i="1"/>
  <c r="G363" i="1"/>
  <c r="F363" i="1"/>
  <c r="D363" i="1"/>
  <c r="I362" i="1"/>
  <c r="G362" i="1"/>
  <c r="F362" i="1"/>
  <c r="D362" i="1"/>
  <c r="I361" i="1"/>
  <c r="G361" i="1"/>
  <c r="F361" i="1"/>
  <c r="D361" i="1"/>
  <c r="I360" i="1"/>
  <c r="G360" i="1"/>
  <c r="F360" i="1"/>
  <c r="D360" i="1"/>
  <c r="I359" i="1"/>
  <c r="G359" i="1"/>
  <c r="F359" i="1"/>
  <c r="D359" i="1"/>
  <c r="I358" i="1"/>
  <c r="G358" i="1"/>
  <c r="F358" i="1"/>
  <c r="D358" i="1"/>
  <c r="I357" i="1"/>
  <c r="G357" i="1"/>
  <c r="F357" i="1"/>
  <c r="D357" i="1"/>
  <c r="I356" i="1"/>
  <c r="G356" i="1"/>
  <c r="F356" i="1"/>
  <c r="D356" i="1"/>
  <c r="I355" i="1"/>
  <c r="G355" i="1"/>
  <c r="F355" i="1"/>
  <c r="D355" i="1"/>
  <c r="I354" i="1"/>
  <c r="G354" i="1"/>
  <c r="F354" i="1"/>
  <c r="D354" i="1"/>
  <c r="I353" i="1"/>
  <c r="G353" i="1"/>
  <c r="F353" i="1"/>
  <c r="D353" i="1"/>
  <c r="I352" i="1"/>
  <c r="G352" i="1"/>
  <c r="F352" i="1"/>
  <c r="D352" i="1"/>
  <c r="I351" i="1"/>
  <c r="G351" i="1"/>
  <c r="F351" i="1"/>
  <c r="D351" i="1"/>
  <c r="I350" i="1"/>
  <c r="G350" i="1"/>
  <c r="F350" i="1"/>
  <c r="D350" i="1"/>
  <c r="I349" i="1"/>
  <c r="G349" i="1"/>
  <c r="F349" i="1"/>
  <c r="D349" i="1"/>
  <c r="I348" i="1"/>
  <c r="G348" i="1"/>
  <c r="F348" i="1"/>
  <c r="D348" i="1"/>
  <c r="I347" i="1"/>
  <c r="G347" i="1"/>
  <c r="F347" i="1"/>
  <c r="D347" i="1"/>
  <c r="I346" i="1"/>
  <c r="G346" i="1"/>
  <c r="F346" i="1"/>
  <c r="D346" i="1"/>
  <c r="I345" i="1"/>
  <c r="G345" i="1"/>
  <c r="F345" i="1"/>
  <c r="D345" i="1"/>
  <c r="I344" i="1"/>
  <c r="G344" i="1"/>
  <c r="F344" i="1"/>
  <c r="D344" i="1"/>
  <c r="I343" i="1"/>
  <c r="G343" i="1"/>
  <c r="F343" i="1"/>
  <c r="D343" i="1"/>
  <c r="I342" i="1"/>
  <c r="G342" i="1"/>
  <c r="F342" i="1"/>
  <c r="D342" i="1"/>
  <c r="I341" i="1"/>
  <c r="G341" i="1"/>
  <c r="F341" i="1"/>
  <c r="D341" i="1"/>
  <c r="I340" i="1"/>
  <c r="G340" i="1"/>
  <c r="F340" i="1"/>
  <c r="D340" i="1"/>
  <c r="I339" i="1"/>
  <c r="G339" i="1"/>
  <c r="F339" i="1"/>
  <c r="D339" i="1"/>
  <c r="I338" i="1"/>
  <c r="G338" i="1"/>
  <c r="F338" i="1"/>
  <c r="D338" i="1"/>
  <c r="I337" i="1"/>
  <c r="G337" i="1"/>
  <c r="F337" i="1"/>
  <c r="D337" i="1"/>
  <c r="I336" i="1"/>
  <c r="G336" i="1"/>
  <c r="F336" i="1"/>
  <c r="D336" i="1"/>
  <c r="I335" i="1"/>
  <c r="G335" i="1"/>
  <c r="F335" i="1"/>
  <c r="D335" i="1"/>
  <c r="I334" i="1"/>
  <c r="G334" i="1"/>
  <c r="F334" i="1"/>
  <c r="D334" i="1"/>
  <c r="I333" i="1"/>
  <c r="G333" i="1"/>
  <c r="F333" i="1"/>
  <c r="D333" i="1"/>
  <c r="I332" i="1"/>
  <c r="G332" i="1"/>
  <c r="F332" i="1"/>
  <c r="D332" i="1"/>
  <c r="I331" i="1"/>
  <c r="G331" i="1"/>
  <c r="F331" i="1"/>
  <c r="D331" i="1"/>
  <c r="I330" i="1"/>
  <c r="G330" i="1"/>
  <c r="F330" i="1"/>
  <c r="D330" i="1"/>
  <c r="I329" i="1"/>
  <c r="G329" i="1"/>
  <c r="F329" i="1"/>
  <c r="D329" i="1"/>
  <c r="I328" i="1"/>
  <c r="G328" i="1"/>
  <c r="F328" i="1"/>
  <c r="D328" i="1"/>
  <c r="I327" i="1"/>
  <c r="G327" i="1"/>
  <c r="F327" i="1"/>
  <c r="D327" i="1"/>
  <c r="I326" i="1"/>
  <c r="G326" i="1"/>
  <c r="F326" i="1"/>
  <c r="D326" i="1"/>
  <c r="I325" i="1"/>
  <c r="G325" i="1"/>
  <c r="F325" i="1"/>
  <c r="D325" i="1"/>
  <c r="I324" i="1"/>
  <c r="G324" i="1"/>
  <c r="F324" i="1"/>
  <c r="D324" i="1"/>
  <c r="I323" i="1"/>
  <c r="G323" i="1"/>
  <c r="F323" i="1"/>
  <c r="D323" i="1"/>
  <c r="I322" i="1"/>
  <c r="G322" i="1"/>
  <c r="F322" i="1"/>
  <c r="D322" i="1"/>
  <c r="I321" i="1"/>
  <c r="G321" i="1"/>
  <c r="F321" i="1"/>
  <c r="D321" i="1"/>
  <c r="I320" i="1"/>
  <c r="G320" i="1"/>
  <c r="F320" i="1"/>
  <c r="D320" i="1"/>
  <c r="I319" i="1"/>
  <c r="G319" i="1"/>
  <c r="F319" i="1"/>
  <c r="D319" i="1"/>
  <c r="I318" i="1"/>
  <c r="G318" i="1"/>
  <c r="F318" i="1"/>
  <c r="D318" i="1"/>
  <c r="I317" i="1"/>
  <c r="G317" i="1"/>
  <c r="F317" i="1"/>
  <c r="D317" i="1"/>
  <c r="I316" i="1"/>
  <c r="G316" i="1"/>
  <c r="F316" i="1"/>
  <c r="D316" i="1"/>
  <c r="I315" i="1"/>
  <c r="G315" i="1"/>
  <c r="F315" i="1"/>
  <c r="D315" i="1"/>
  <c r="I314" i="1"/>
  <c r="G314" i="1"/>
  <c r="F314" i="1"/>
  <c r="D314" i="1"/>
  <c r="I313" i="1"/>
  <c r="G313" i="1"/>
  <c r="F313" i="1"/>
  <c r="D313" i="1"/>
  <c r="I312" i="1"/>
  <c r="G312" i="1"/>
  <c r="F312" i="1"/>
  <c r="D312" i="1"/>
  <c r="I311" i="1"/>
  <c r="G311" i="1"/>
  <c r="F311" i="1"/>
  <c r="D311" i="1"/>
  <c r="I310" i="1"/>
  <c r="G310" i="1"/>
  <c r="F310" i="1"/>
  <c r="D310" i="1"/>
  <c r="I309" i="1"/>
  <c r="G309" i="1"/>
  <c r="F309" i="1"/>
  <c r="D309" i="1"/>
  <c r="I308" i="1"/>
  <c r="G308" i="1"/>
  <c r="F308" i="1"/>
  <c r="D308" i="1"/>
  <c r="I307" i="1"/>
  <c r="G307" i="1"/>
  <c r="F307" i="1"/>
  <c r="D307" i="1"/>
  <c r="I306" i="1"/>
  <c r="G306" i="1"/>
  <c r="F306" i="1"/>
  <c r="D306" i="1"/>
  <c r="I305" i="1"/>
  <c r="G305" i="1"/>
  <c r="F305" i="1"/>
  <c r="D305" i="1"/>
  <c r="I304" i="1"/>
  <c r="G304" i="1"/>
  <c r="F304" i="1"/>
  <c r="D304" i="1"/>
  <c r="I303" i="1"/>
  <c r="G303" i="1"/>
  <c r="F303" i="1"/>
  <c r="D303" i="1"/>
  <c r="I302" i="1"/>
  <c r="G302" i="1"/>
  <c r="F302" i="1"/>
  <c r="D302" i="1"/>
  <c r="I301" i="1"/>
  <c r="G301" i="1"/>
  <c r="F301" i="1"/>
  <c r="D301" i="1"/>
  <c r="I300" i="1"/>
  <c r="G300" i="1"/>
  <c r="F300" i="1"/>
  <c r="D300" i="1"/>
  <c r="I299" i="1"/>
  <c r="G299" i="1"/>
  <c r="F299" i="1"/>
  <c r="D299" i="1"/>
  <c r="I298" i="1"/>
  <c r="G298" i="1"/>
  <c r="F298" i="1"/>
  <c r="D298" i="1"/>
  <c r="I297" i="1"/>
  <c r="G297" i="1"/>
  <c r="F297" i="1"/>
  <c r="D297" i="1"/>
  <c r="I296" i="1"/>
  <c r="G296" i="1"/>
  <c r="F296" i="1"/>
  <c r="D296" i="1"/>
  <c r="I295" i="1"/>
  <c r="G295" i="1"/>
  <c r="F295" i="1"/>
  <c r="D295" i="1"/>
  <c r="I294" i="1"/>
  <c r="G294" i="1"/>
  <c r="F294" i="1"/>
  <c r="D294" i="1"/>
  <c r="I293" i="1"/>
  <c r="G293" i="1"/>
  <c r="F293" i="1"/>
  <c r="D293" i="1"/>
  <c r="I292" i="1"/>
  <c r="G292" i="1"/>
  <c r="F292" i="1"/>
  <c r="D292" i="1"/>
  <c r="I291" i="1"/>
  <c r="G291" i="1"/>
  <c r="F291" i="1"/>
  <c r="D291" i="1"/>
  <c r="I290" i="1"/>
  <c r="G290" i="1"/>
  <c r="F290" i="1"/>
  <c r="D290" i="1"/>
  <c r="I289" i="1"/>
  <c r="G289" i="1"/>
  <c r="F289" i="1"/>
  <c r="D289" i="1"/>
  <c r="I288" i="1"/>
  <c r="G288" i="1"/>
  <c r="F288" i="1"/>
  <c r="D288" i="1"/>
  <c r="I287" i="1"/>
  <c r="G287" i="1"/>
  <c r="F287" i="1"/>
  <c r="D287" i="1"/>
  <c r="I286" i="1"/>
  <c r="G286" i="1"/>
  <c r="F286" i="1"/>
  <c r="D286" i="1"/>
  <c r="I285" i="1"/>
  <c r="G285" i="1"/>
  <c r="F285" i="1"/>
  <c r="D285" i="1"/>
  <c r="I284" i="1"/>
  <c r="G284" i="1"/>
  <c r="F284" i="1"/>
  <c r="D284" i="1"/>
  <c r="I283" i="1"/>
  <c r="G283" i="1"/>
  <c r="F283" i="1"/>
  <c r="D283" i="1"/>
  <c r="I282" i="1"/>
  <c r="G282" i="1"/>
  <c r="F282" i="1"/>
  <c r="D282" i="1"/>
  <c r="I281" i="1"/>
  <c r="G281" i="1"/>
  <c r="F281" i="1"/>
  <c r="D281" i="1"/>
  <c r="I280" i="1"/>
  <c r="G280" i="1"/>
  <c r="F280" i="1"/>
  <c r="D280" i="1"/>
  <c r="I279" i="1"/>
  <c r="G279" i="1"/>
  <c r="F279" i="1"/>
  <c r="D279" i="1"/>
  <c r="I278" i="1"/>
  <c r="G278" i="1"/>
  <c r="F278" i="1"/>
  <c r="D278" i="1"/>
  <c r="I277" i="1"/>
  <c r="G277" i="1"/>
  <c r="F277" i="1"/>
  <c r="D277" i="1"/>
  <c r="I276" i="1"/>
  <c r="G276" i="1"/>
  <c r="F276" i="1"/>
  <c r="D276" i="1"/>
  <c r="I275" i="1"/>
  <c r="G275" i="1"/>
  <c r="F275" i="1"/>
  <c r="D275" i="1"/>
  <c r="I274" i="1"/>
  <c r="G274" i="1"/>
  <c r="F274" i="1"/>
  <c r="D274" i="1"/>
  <c r="I273" i="1"/>
  <c r="G273" i="1"/>
  <c r="F273" i="1"/>
  <c r="D273" i="1"/>
  <c r="I272" i="1"/>
  <c r="G272" i="1"/>
  <c r="F272" i="1"/>
  <c r="D272" i="1"/>
  <c r="I271" i="1"/>
  <c r="G271" i="1"/>
  <c r="F271" i="1"/>
  <c r="D271" i="1"/>
  <c r="I270" i="1"/>
  <c r="G270" i="1"/>
  <c r="F270" i="1"/>
  <c r="D270" i="1"/>
  <c r="I269" i="1"/>
  <c r="G269" i="1"/>
  <c r="F269" i="1"/>
  <c r="D269" i="1"/>
  <c r="I268" i="1"/>
  <c r="G268" i="1"/>
  <c r="F268" i="1"/>
  <c r="D268" i="1"/>
  <c r="I267" i="1"/>
  <c r="G267" i="1"/>
  <c r="F267" i="1"/>
  <c r="D267" i="1"/>
  <c r="I266" i="1"/>
  <c r="G266" i="1"/>
  <c r="F266" i="1"/>
  <c r="D266" i="1"/>
  <c r="I265" i="1"/>
  <c r="G265" i="1"/>
  <c r="F265" i="1"/>
  <c r="D265" i="1"/>
  <c r="I264" i="1"/>
  <c r="G264" i="1"/>
  <c r="F264" i="1"/>
  <c r="D264" i="1"/>
  <c r="I263" i="1"/>
  <c r="G263" i="1"/>
  <c r="F263" i="1"/>
  <c r="D263" i="1"/>
  <c r="I262" i="1"/>
  <c r="G262" i="1"/>
  <c r="F262" i="1"/>
  <c r="D262" i="1"/>
  <c r="I261" i="1"/>
  <c r="G261" i="1"/>
  <c r="F261" i="1"/>
  <c r="D261" i="1"/>
  <c r="I260" i="1"/>
  <c r="G260" i="1"/>
  <c r="F260" i="1"/>
  <c r="D260" i="1"/>
  <c r="I259" i="1"/>
  <c r="G259" i="1"/>
  <c r="F259" i="1"/>
  <c r="D259" i="1"/>
  <c r="I258" i="1"/>
  <c r="G258" i="1"/>
  <c r="F258" i="1"/>
  <c r="D258" i="1"/>
  <c r="I257" i="1"/>
  <c r="G257" i="1"/>
  <c r="F257" i="1"/>
  <c r="D257" i="1"/>
  <c r="I256" i="1"/>
  <c r="G256" i="1"/>
  <c r="F256" i="1"/>
  <c r="D256" i="1"/>
  <c r="I255" i="1"/>
  <c r="G255" i="1"/>
  <c r="F255" i="1"/>
  <c r="D255" i="1"/>
  <c r="I254" i="1"/>
  <c r="G254" i="1"/>
  <c r="F254" i="1"/>
  <c r="D254" i="1"/>
  <c r="I253" i="1"/>
  <c r="G253" i="1"/>
  <c r="F253" i="1"/>
  <c r="D253" i="1"/>
  <c r="I252" i="1"/>
  <c r="G252" i="1"/>
  <c r="F252" i="1"/>
  <c r="D252" i="1"/>
  <c r="I251" i="1"/>
  <c r="G251" i="1"/>
  <c r="F251" i="1"/>
  <c r="D251" i="1"/>
  <c r="I250" i="1"/>
  <c r="G250" i="1"/>
  <c r="F250" i="1"/>
  <c r="D250" i="1"/>
  <c r="I249" i="1"/>
  <c r="G249" i="1"/>
  <c r="F249" i="1"/>
  <c r="D249" i="1"/>
  <c r="I248" i="1"/>
  <c r="G248" i="1"/>
  <c r="F248" i="1"/>
  <c r="D248" i="1"/>
  <c r="I247" i="1"/>
  <c r="G247" i="1"/>
  <c r="F247" i="1"/>
  <c r="D247" i="1"/>
  <c r="I246" i="1"/>
  <c r="G246" i="1"/>
  <c r="F246" i="1"/>
  <c r="D246" i="1"/>
  <c r="I245" i="1"/>
  <c r="G245" i="1"/>
  <c r="F245" i="1"/>
  <c r="D245" i="1"/>
  <c r="I244" i="1"/>
  <c r="G244" i="1"/>
  <c r="F244" i="1"/>
  <c r="D244" i="1"/>
  <c r="I243" i="1"/>
  <c r="G243" i="1"/>
  <c r="F243" i="1"/>
  <c r="D243" i="1"/>
  <c r="I242" i="1"/>
  <c r="G242" i="1"/>
  <c r="F242" i="1"/>
  <c r="D242" i="1"/>
  <c r="I241" i="1"/>
  <c r="G241" i="1"/>
  <c r="F241" i="1"/>
  <c r="D241" i="1"/>
  <c r="I240" i="1"/>
  <c r="G240" i="1"/>
  <c r="F240" i="1"/>
  <c r="D240" i="1"/>
  <c r="I239" i="1"/>
  <c r="G239" i="1"/>
  <c r="F239" i="1"/>
  <c r="D239" i="1"/>
  <c r="I238" i="1"/>
  <c r="G238" i="1"/>
  <c r="F238" i="1"/>
  <c r="D238" i="1"/>
  <c r="I237" i="1"/>
  <c r="G237" i="1"/>
  <c r="F237" i="1"/>
  <c r="D237" i="1"/>
  <c r="I236" i="1"/>
  <c r="G236" i="1"/>
  <c r="F236" i="1"/>
  <c r="D236" i="1"/>
  <c r="I235" i="1"/>
  <c r="G235" i="1"/>
  <c r="F235" i="1"/>
  <c r="D235" i="1"/>
  <c r="I234" i="1"/>
  <c r="G234" i="1"/>
  <c r="F234" i="1"/>
  <c r="D234" i="1"/>
  <c r="I233" i="1"/>
  <c r="G233" i="1"/>
  <c r="F233" i="1"/>
  <c r="D233" i="1"/>
  <c r="I232" i="1"/>
  <c r="G232" i="1"/>
  <c r="F232" i="1"/>
  <c r="D232" i="1"/>
  <c r="I231" i="1"/>
  <c r="G231" i="1"/>
  <c r="F231" i="1"/>
  <c r="D231" i="1"/>
  <c r="I230" i="1"/>
  <c r="G230" i="1"/>
  <c r="F230" i="1"/>
  <c r="D230" i="1"/>
  <c r="I229" i="1"/>
  <c r="G229" i="1"/>
  <c r="F229" i="1"/>
  <c r="D229" i="1"/>
  <c r="I228" i="1"/>
  <c r="G228" i="1"/>
  <c r="F228" i="1"/>
  <c r="D228" i="1"/>
  <c r="I227" i="1"/>
  <c r="G227" i="1"/>
  <c r="F227" i="1"/>
  <c r="D227" i="1"/>
  <c r="I226" i="1"/>
  <c r="G226" i="1"/>
  <c r="F226" i="1"/>
  <c r="D226" i="1"/>
  <c r="I225" i="1"/>
  <c r="G225" i="1"/>
  <c r="F225" i="1"/>
  <c r="D225" i="1"/>
  <c r="I224" i="1"/>
  <c r="G224" i="1"/>
  <c r="F224" i="1"/>
  <c r="D224" i="1"/>
  <c r="I223" i="1"/>
  <c r="G223" i="1"/>
  <c r="F223" i="1"/>
  <c r="D223" i="1"/>
  <c r="I222" i="1"/>
  <c r="G222" i="1"/>
  <c r="F222" i="1"/>
  <c r="D222" i="1"/>
  <c r="I221" i="1"/>
  <c r="G221" i="1"/>
  <c r="F221" i="1"/>
  <c r="D221" i="1"/>
  <c r="I220" i="1"/>
  <c r="G220" i="1"/>
  <c r="F220" i="1"/>
  <c r="D220" i="1"/>
  <c r="I219" i="1"/>
  <c r="G219" i="1"/>
  <c r="F219" i="1"/>
  <c r="D219" i="1"/>
  <c r="I218" i="1"/>
  <c r="G218" i="1"/>
  <c r="F218" i="1"/>
  <c r="D218" i="1"/>
  <c r="I217" i="1"/>
  <c r="G217" i="1"/>
  <c r="F217" i="1"/>
  <c r="D217" i="1"/>
  <c r="I216" i="1"/>
  <c r="G216" i="1"/>
  <c r="F216" i="1"/>
  <c r="D216" i="1"/>
  <c r="I215" i="1"/>
  <c r="G215" i="1"/>
  <c r="F215" i="1"/>
  <c r="D215" i="1"/>
  <c r="I214" i="1"/>
  <c r="G214" i="1"/>
  <c r="F214" i="1"/>
  <c r="D214" i="1"/>
  <c r="I213" i="1"/>
  <c r="G213" i="1"/>
  <c r="F213" i="1"/>
  <c r="D213" i="1"/>
  <c r="I212" i="1"/>
  <c r="G212" i="1"/>
  <c r="F212" i="1"/>
  <c r="D212" i="1"/>
  <c r="I211" i="1"/>
  <c r="G211" i="1"/>
  <c r="F211" i="1"/>
  <c r="D211" i="1"/>
  <c r="I210" i="1"/>
  <c r="G210" i="1"/>
  <c r="F210" i="1"/>
  <c r="D210" i="1"/>
  <c r="I209" i="1"/>
  <c r="G209" i="1"/>
  <c r="F209" i="1"/>
  <c r="D209" i="1"/>
  <c r="I208" i="1"/>
  <c r="G208" i="1"/>
  <c r="F208" i="1"/>
  <c r="D208" i="1"/>
  <c r="I207" i="1"/>
  <c r="G207" i="1"/>
  <c r="F207" i="1"/>
  <c r="D207" i="1"/>
  <c r="I206" i="1"/>
  <c r="G206" i="1"/>
  <c r="F206" i="1"/>
  <c r="D206" i="1"/>
  <c r="I205" i="1"/>
  <c r="G205" i="1"/>
  <c r="F205" i="1"/>
  <c r="D205" i="1"/>
  <c r="I204" i="1"/>
  <c r="G204" i="1"/>
  <c r="F204" i="1"/>
  <c r="D204" i="1"/>
  <c r="I203" i="1"/>
  <c r="G203" i="1"/>
  <c r="F203" i="1"/>
  <c r="D203" i="1"/>
  <c r="I202" i="1"/>
  <c r="G202" i="1"/>
  <c r="F202" i="1"/>
  <c r="D202" i="1"/>
  <c r="I201" i="1"/>
  <c r="G201" i="1"/>
  <c r="F201" i="1"/>
  <c r="D201" i="1"/>
  <c r="I200" i="1"/>
  <c r="G200" i="1"/>
  <c r="F200" i="1"/>
  <c r="D200" i="1"/>
  <c r="I199" i="1"/>
  <c r="G199" i="1"/>
  <c r="F199" i="1"/>
  <c r="D199" i="1"/>
  <c r="I198" i="1"/>
  <c r="G198" i="1"/>
  <c r="F198" i="1"/>
  <c r="D198" i="1"/>
  <c r="I197" i="1"/>
  <c r="G197" i="1"/>
  <c r="F197" i="1"/>
  <c r="D197" i="1"/>
  <c r="I196" i="1"/>
  <c r="G196" i="1"/>
  <c r="F196" i="1"/>
  <c r="D196" i="1"/>
  <c r="I195" i="1"/>
  <c r="G195" i="1"/>
  <c r="F195" i="1"/>
  <c r="D195" i="1"/>
  <c r="I194" i="1"/>
  <c r="G194" i="1"/>
  <c r="F194" i="1"/>
  <c r="D194" i="1"/>
  <c r="I193" i="1"/>
  <c r="G193" i="1"/>
  <c r="F193" i="1"/>
  <c r="D193" i="1"/>
  <c r="I192" i="1"/>
  <c r="G192" i="1"/>
  <c r="F192" i="1"/>
  <c r="D192" i="1"/>
  <c r="I191" i="1"/>
  <c r="G191" i="1"/>
  <c r="F191" i="1"/>
  <c r="D191" i="1"/>
  <c r="I190" i="1"/>
  <c r="G190" i="1"/>
  <c r="F190" i="1"/>
  <c r="D190" i="1"/>
  <c r="I189" i="1"/>
  <c r="G189" i="1"/>
  <c r="F189" i="1"/>
  <c r="D189" i="1"/>
  <c r="I188" i="1"/>
  <c r="G188" i="1"/>
  <c r="F188" i="1"/>
  <c r="D188" i="1"/>
  <c r="I187" i="1"/>
  <c r="G187" i="1"/>
  <c r="F187" i="1"/>
  <c r="D187" i="1"/>
  <c r="I186" i="1"/>
  <c r="G186" i="1"/>
  <c r="F186" i="1"/>
  <c r="D186" i="1"/>
  <c r="I185" i="1"/>
  <c r="G185" i="1"/>
  <c r="F185" i="1"/>
  <c r="D185" i="1"/>
  <c r="I184" i="1"/>
  <c r="G184" i="1"/>
  <c r="F184" i="1"/>
  <c r="D184" i="1"/>
  <c r="I183" i="1"/>
  <c r="G183" i="1"/>
  <c r="F183" i="1"/>
  <c r="D183" i="1"/>
  <c r="I182" i="1"/>
  <c r="G182" i="1"/>
  <c r="F182" i="1"/>
  <c r="D182" i="1"/>
  <c r="I181" i="1"/>
  <c r="G181" i="1"/>
  <c r="F181" i="1"/>
  <c r="D181" i="1"/>
  <c r="I180" i="1"/>
  <c r="G180" i="1"/>
  <c r="F180" i="1"/>
  <c r="D180" i="1"/>
  <c r="I179" i="1"/>
  <c r="G179" i="1"/>
  <c r="F179" i="1"/>
  <c r="D179" i="1"/>
  <c r="I178" i="1"/>
  <c r="G178" i="1"/>
  <c r="F178" i="1"/>
  <c r="D178" i="1"/>
  <c r="I177" i="1"/>
  <c r="G177" i="1"/>
  <c r="F177" i="1"/>
  <c r="D177" i="1"/>
  <c r="I176" i="1"/>
  <c r="G176" i="1"/>
  <c r="F176" i="1"/>
  <c r="D176" i="1"/>
  <c r="I175" i="1"/>
  <c r="G175" i="1"/>
  <c r="F175" i="1"/>
  <c r="D175" i="1"/>
  <c r="I174" i="1"/>
  <c r="G174" i="1"/>
  <c r="F174" i="1"/>
  <c r="D174" i="1"/>
  <c r="I173" i="1"/>
  <c r="G173" i="1"/>
  <c r="F173" i="1"/>
  <c r="D173" i="1"/>
  <c r="I172" i="1"/>
  <c r="G172" i="1"/>
  <c r="F172" i="1"/>
  <c r="D172" i="1"/>
  <c r="I171" i="1"/>
  <c r="G171" i="1"/>
  <c r="F171" i="1"/>
  <c r="D171" i="1"/>
  <c r="I170" i="1"/>
  <c r="G170" i="1"/>
  <c r="F170" i="1"/>
  <c r="D170" i="1"/>
  <c r="I169" i="1"/>
  <c r="G169" i="1"/>
  <c r="F169" i="1"/>
  <c r="D169" i="1"/>
  <c r="I168" i="1"/>
  <c r="G168" i="1"/>
  <c r="F168" i="1"/>
  <c r="D168" i="1"/>
  <c r="I167" i="1"/>
  <c r="G167" i="1"/>
  <c r="F167" i="1"/>
  <c r="D167" i="1"/>
  <c r="I166" i="1"/>
  <c r="G166" i="1"/>
  <c r="F166" i="1"/>
  <c r="D166" i="1"/>
  <c r="I165" i="1"/>
  <c r="G165" i="1"/>
  <c r="F165" i="1"/>
  <c r="D165" i="1"/>
  <c r="I164" i="1"/>
  <c r="G164" i="1"/>
  <c r="F164" i="1"/>
  <c r="D164" i="1"/>
  <c r="I163" i="1"/>
  <c r="G163" i="1"/>
  <c r="F163" i="1"/>
  <c r="D163" i="1"/>
  <c r="I162" i="1"/>
  <c r="G162" i="1"/>
  <c r="F162" i="1"/>
  <c r="D162" i="1"/>
  <c r="I161" i="1"/>
  <c r="G161" i="1"/>
  <c r="F161" i="1"/>
  <c r="D161" i="1"/>
  <c r="I160" i="1"/>
  <c r="G160" i="1"/>
  <c r="F160" i="1"/>
  <c r="D160" i="1"/>
  <c r="I159" i="1"/>
  <c r="G159" i="1"/>
  <c r="F159" i="1"/>
  <c r="D159" i="1"/>
  <c r="I158" i="1"/>
  <c r="G158" i="1"/>
  <c r="F158" i="1"/>
  <c r="D158" i="1"/>
  <c r="I157" i="1"/>
  <c r="G157" i="1"/>
  <c r="F157" i="1"/>
  <c r="D157" i="1"/>
  <c r="I156" i="1"/>
  <c r="G156" i="1"/>
  <c r="F156" i="1"/>
  <c r="D156" i="1"/>
  <c r="I155" i="1"/>
  <c r="G155" i="1"/>
  <c r="F155" i="1"/>
  <c r="D155" i="1"/>
  <c r="I154" i="1"/>
  <c r="G154" i="1"/>
  <c r="F154" i="1"/>
  <c r="D154" i="1"/>
  <c r="I153" i="1"/>
  <c r="G153" i="1"/>
  <c r="F153" i="1"/>
  <c r="D153" i="1"/>
  <c r="I152" i="1"/>
  <c r="G152" i="1"/>
  <c r="F152" i="1"/>
  <c r="D152" i="1"/>
  <c r="I151" i="1"/>
  <c r="G151" i="1"/>
  <c r="F151" i="1"/>
  <c r="D151" i="1"/>
  <c r="I150" i="1"/>
  <c r="G150" i="1"/>
  <c r="F150" i="1"/>
  <c r="D150" i="1"/>
  <c r="I149" i="1"/>
  <c r="G149" i="1"/>
  <c r="F149" i="1"/>
  <c r="D149" i="1"/>
  <c r="I148" i="1"/>
  <c r="G148" i="1"/>
  <c r="F148" i="1"/>
  <c r="D148" i="1"/>
  <c r="I147" i="1"/>
  <c r="G147" i="1"/>
  <c r="F147" i="1"/>
  <c r="D147" i="1"/>
  <c r="I146" i="1"/>
  <c r="G146" i="1"/>
  <c r="F146" i="1"/>
  <c r="D146" i="1"/>
  <c r="I145" i="1"/>
  <c r="G145" i="1"/>
  <c r="F145" i="1"/>
  <c r="D145" i="1"/>
  <c r="I144" i="1"/>
  <c r="G144" i="1"/>
  <c r="F144" i="1"/>
  <c r="D144" i="1"/>
  <c r="I143" i="1"/>
  <c r="G143" i="1"/>
  <c r="F143" i="1"/>
  <c r="D143" i="1"/>
  <c r="I142" i="1"/>
  <c r="G142" i="1"/>
  <c r="F142" i="1"/>
  <c r="D142" i="1"/>
  <c r="I141" i="1"/>
  <c r="G141" i="1"/>
  <c r="F141" i="1"/>
  <c r="D141" i="1"/>
  <c r="I140" i="1"/>
  <c r="G140" i="1"/>
  <c r="F140" i="1"/>
  <c r="D140" i="1"/>
  <c r="I139" i="1"/>
  <c r="G139" i="1"/>
  <c r="F139" i="1"/>
  <c r="D139" i="1"/>
  <c r="I138" i="1"/>
  <c r="G138" i="1"/>
  <c r="F138" i="1"/>
  <c r="D138" i="1"/>
  <c r="I137" i="1"/>
  <c r="G137" i="1"/>
  <c r="F137" i="1"/>
  <c r="D137" i="1"/>
  <c r="I136" i="1"/>
  <c r="G136" i="1"/>
  <c r="F136" i="1"/>
  <c r="D136" i="1"/>
  <c r="I135" i="1"/>
  <c r="G135" i="1"/>
  <c r="F135" i="1"/>
  <c r="D135" i="1"/>
  <c r="I134" i="1"/>
  <c r="G134" i="1"/>
  <c r="F134" i="1"/>
  <c r="D134" i="1"/>
  <c r="I133" i="1"/>
  <c r="G133" i="1"/>
  <c r="F133" i="1"/>
  <c r="D133" i="1"/>
  <c r="I132" i="1"/>
  <c r="G132" i="1"/>
  <c r="F132" i="1"/>
  <c r="D132" i="1"/>
  <c r="I131" i="1"/>
  <c r="G131" i="1"/>
  <c r="F131" i="1"/>
  <c r="D131" i="1"/>
  <c r="I130" i="1"/>
  <c r="G130" i="1"/>
  <c r="F130" i="1"/>
  <c r="D130" i="1"/>
  <c r="I129" i="1"/>
  <c r="G129" i="1"/>
  <c r="F129" i="1"/>
  <c r="D129" i="1"/>
  <c r="I128" i="1"/>
  <c r="G128" i="1"/>
  <c r="F128" i="1"/>
  <c r="D128" i="1"/>
  <c r="I127" i="1"/>
  <c r="G127" i="1"/>
  <c r="F127" i="1"/>
  <c r="D127" i="1"/>
  <c r="I126" i="1"/>
  <c r="G126" i="1"/>
  <c r="F126" i="1"/>
  <c r="D126" i="1"/>
  <c r="I125" i="1"/>
  <c r="G125" i="1"/>
  <c r="F125" i="1"/>
  <c r="D125" i="1"/>
  <c r="I124" i="1"/>
  <c r="G124" i="1"/>
  <c r="F124" i="1"/>
  <c r="D124" i="1"/>
  <c r="I123" i="1"/>
  <c r="G123" i="1"/>
  <c r="F123" i="1"/>
  <c r="D123" i="1"/>
  <c r="I122" i="1"/>
  <c r="G122" i="1"/>
  <c r="F122" i="1"/>
  <c r="D122" i="1"/>
  <c r="I121" i="1"/>
  <c r="G121" i="1"/>
  <c r="F121" i="1"/>
  <c r="D121" i="1"/>
  <c r="I120" i="1"/>
  <c r="G120" i="1"/>
  <c r="F120" i="1"/>
  <c r="D120" i="1"/>
  <c r="I119" i="1"/>
  <c r="G119" i="1"/>
  <c r="F119" i="1"/>
  <c r="D119" i="1"/>
  <c r="I118" i="1"/>
  <c r="G118" i="1"/>
  <c r="F118" i="1"/>
  <c r="D118" i="1"/>
  <c r="I117" i="1"/>
  <c r="G117" i="1"/>
  <c r="F117" i="1"/>
  <c r="D117" i="1"/>
  <c r="I116" i="1"/>
  <c r="G116" i="1"/>
  <c r="F116" i="1"/>
  <c r="D116" i="1"/>
  <c r="I115" i="1"/>
  <c r="G115" i="1"/>
  <c r="F115" i="1"/>
  <c r="D115" i="1"/>
  <c r="I114" i="1"/>
  <c r="G114" i="1"/>
  <c r="F114" i="1"/>
  <c r="D114" i="1"/>
  <c r="I113" i="1"/>
  <c r="G113" i="1"/>
  <c r="F113" i="1"/>
  <c r="D113" i="1"/>
  <c r="I112" i="1"/>
  <c r="G112" i="1"/>
  <c r="F112" i="1"/>
  <c r="D112" i="1"/>
  <c r="I111" i="1"/>
  <c r="G111" i="1"/>
  <c r="F111" i="1"/>
  <c r="D111" i="1"/>
  <c r="I110" i="1"/>
  <c r="G110" i="1"/>
  <c r="F110" i="1"/>
  <c r="D110" i="1"/>
  <c r="I109" i="1"/>
  <c r="G109" i="1"/>
  <c r="F109" i="1"/>
  <c r="D109" i="1"/>
  <c r="I108" i="1"/>
  <c r="G108" i="1"/>
  <c r="F108" i="1"/>
  <c r="D108" i="1"/>
  <c r="I107" i="1"/>
  <c r="G107" i="1"/>
  <c r="F107" i="1"/>
  <c r="D107" i="1"/>
  <c r="I106" i="1"/>
  <c r="G106" i="1"/>
  <c r="F106" i="1"/>
  <c r="D106" i="1"/>
  <c r="I105" i="1"/>
  <c r="G105" i="1"/>
  <c r="F105" i="1"/>
  <c r="D105" i="1"/>
  <c r="I104" i="1"/>
  <c r="G104" i="1"/>
  <c r="F104" i="1"/>
  <c r="D104" i="1"/>
  <c r="I103" i="1"/>
  <c r="G103" i="1"/>
  <c r="F103" i="1"/>
  <c r="D103" i="1"/>
  <c r="I102" i="1"/>
  <c r="G102" i="1"/>
  <c r="F102" i="1"/>
  <c r="D102" i="1"/>
  <c r="I101" i="1"/>
  <c r="G101" i="1"/>
  <c r="F101" i="1"/>
  <c r="D101" i="1"/>
  <c r="I100" i="1"/>
  <c r="G100" i="1"/>
  <c r="F100" i="1"/>
  <c r="D100" i="1"/>
  <c r="I99" i="1"/>
  <c r="G99" i="1"/>
  <c r="F99" i="1"/>
  <c r="D99" i="1"/>
  <c r="I98" i="1"/>
  <c r="G98" i="1"/>
  <c r="F98" i="1"/>
  <c r="D98" i="1"/>
  <c r="I97" i="1"/>
  <c r="G97" i="1"/>
  <c r="F97" i="1"/>
  <c r="D97" i="1"/>
  <c r="I96" i="1"/>
  <c r="G96" i="1"/>
  <c r="F96" i="1"/>
  <c r="D96" i="1"/>
  <c r="I95" i="1"/>
  <c r="G95" i="1"/>
  <c r="F95" i="1"/>
  <c r="D95" i="1"/>
  <c r="I94" i="1"/>
  <c r="G94" i="1"/>
  <c r="F94" i="1"/>
  <c r="D94" i="1"/>
  <c r="I93" i="1"/>
  <c r="G93" i="1"/>
  <c r="F93" i="1"/>
  <c r="D93" i="1"/>
  <c r="I92" i="1"/>
  <c r="G92" i="1"/>
  <c r="F92" i="1"/>
  <c r="D92" i="1"/>
  <c r="I91" i="1"/>
  <c r="G91" i="1"/>
  <c r="F91" i="1"/>
  <c r="D91" i="1"/>
  <c r="I90" i="1"/>
  <c r="G90" i="1"/>
  <c r="F90" i="1"/>
  <c r="D90" i="1"/>
  <c r="I89" i="1"/>
  <c r="G89" i="1"/>
  <c r="F89" i="1"/>
  <c r="D89" i="1"/>
  <c r="I88" i="1"/>
  <c r="G88" i="1"/>
  <c r="F88" i="1"/>
  <c r="D88" i="1"/>
  <c r="I87" i="1"/>
  <c r="G87" i="1"/>
  <c r="F87" i="1"/>
  <c r="D87" i="1"/>
  <c r="I86" i="1"/>
  <c r="G86" i="1"/>
  <c r="F86" i="1"/>
  <c r="D86" i="1"/>
  <c r="I85" i="1"/>
  <c r="G85" i="1"/>
  <c r="F85" i="1"/>
  <c r="D85" i="1"/>
  <c r="I84" i="1"/>
  <c r="G84" i="1"/>
  <c r="F84" i="1"/>
  <c r="D84" i="1"/>
  <c r="I83" i="1"/>
  <c r="G83" i="1"/>
  <c r="F83" i="1"/>
  <c r="D83" i="1"/>
  <c r="I82" i="1"/>
  <c r="G82" i="1"/>
  <c r="F82" i="1"/>
  <c r="D82" i="1"/>
  <c r="I81" i="1"/>
  <c r="G81" i="1"/>
  <c r="F81" i="1"/>
  <c r="D81" i="1"/>
  <c r="I80" i="1"/>
  <c r="G80" i="1"/>
  <c r="F80" i="1"/>
  <c r="D80" i="1"/>
  <c r="I79" i="1"/>
  <c r="G79" i="1"/>
  <c r="F79" i="1"/>
  <c r="D79" i="1"/>
  <c r="I78" i="1"/>
  <c r="G78" i="1"/>
  <c r="F78" i="1"/>
  <c r="D78" i="1"/>
  <c r="I77" i="1"/>
  <c r="G77" i="1"/>
  <c r="F77" i="1"/>
  <c r="D77" i="1"/>
  <c r="I76" i="1"/>
  <c r="G76" i="1"/>
  <c r="F76" i="1"/>
  <c r="D76" i="1"/>
  <c r="I75" i="1"/>
  <c r="G75" i="1"/>
  <c r="F75" i="1"/>
  <c r="D75" i="1"/>
  <c r="I74" i="1"/>
  <c r="G74" i="1"/>
  <c r="F74" i="1"/>
  <c r="D74" i="1"/>
  <c r="I73" i="1"/>
  <c r="G73" i="1"/>
  <c r="F73" i="1"/>
  <c r="D73" i="1"/>
  <c r="I72" i="1"/>
  <c r="G72" i="1"/>
  <c r="F72" i="1"/>
  <c r="D72" i="1"/>
  <c r="I71" i="1"/>
  <c r="G71" i="1"/>
  <c r="F71" i="1"/>
  <c r="D71" i="1"/>
  <c r="I70" i="1"/>
  <c r="G70" i="1"/>
  <c r="F70" i="1"/>
  <c r="D70" i="1"/>
  <c r="I69" i="1"/>
  <c r="G69" i="1"/>
  <c r="F69" i="1"/>
  <c r="D69" i="1"/>
  <c r="I68" i="1"/>
  <c r="G68" i="1"/>
  <c r="F68" i="1"/>
  <c r="D68" i="1"/>
  <c r="I67" i="1"/>
  <c r="G67" i="1"/>
  <c r="F67" i="1"/>
  <c r="D67" i="1"/>
  <c r="I66" i="1"/>
  <c r="G66" i="1"/>
  <c r="F66" i="1"/>
  <c r="D66" i="1"/>
  <c r="I65" i="1"/>
  <c r="G65" i="1"/>
  <c r="F65" i="1"/>
  <c r="D65" i="1"/>
  <c r="I64" i="1"/>
  <c r="G64" i="1"/>
  <c r="F64" i="1"/>
  <c r="D64" i="1"/>
  <c r="I63" i="1"/>
  <c r="G63" i="1"/>
  <c r="F63" i="1"/>
  <c r="D63" i="1"/>
  <c r="I62" i="1"/>
  <c r="G62" i="1"/>
  <c r="F62" i="1"/>
  <c r="D62" i="1"/>
  <c r="I61" i="1"/>
  <c r="G61" i="1"/>
  <c r="F61" i="1"/>
  <c r="D61" i="1"/>
  <c r="I60" i="1"/>
  <c r="G60" i="1"/>
  <c r="F60" i="1"/>
  <c r="D60" i="1"/>
  <c r="I59" i="1"/>
  <c r="G59" i="1"/>
  <c r="F59" i="1"/>
  <c r="D59" i="1"/>
  <c r="I58" i="1"/>
  <c r="G58" i="1"/>
  <c r="F58" i="1"/>
  <c r="D58" i="1"/>
  <c r="I57" i="1"/>
  <c r="G57" i="1"/>
  <c r="F57" i="1"/>
  <c r="D57" i="1"/>
  <c r="I56" i="1"/>
  <c r="G56" i="1"/>
  <c r="F56" i="1"/>
  <c r="D56" i="1"/>
  <c r="I55" i="1"/>
  <c r="G55" i="1"/>
  <c r="F55" i="1"/>
  <c r="D55" i="1"/>
  <c r="I54" i="1"/>
  <c r="G54" i="1"/>
  <c r="F54" i="1"/>
  <c r="D54" i="1"/>
  <c r="I53" i="1"/>
  <c r="G53" i="1"/>
  <c r="F53" i="1"/>
  <c r="D53" i="1"/>
  <c r="I52" i="1"/>
  <c r="G52" i="1"/>
  <c r="F52" i="1"/>
  <c r="D52" i="1"/>
  <c r="I51" i="1"/>
  <c r="G51" i="1"/>
  <c r="F51" i="1"/>
  <c r="D51" i="1"/>
  <c r="I50" i="1"/>
  <c r="G50" i="1"/>
  <c r="F50" i="1"/>
  <c r="D50" i="1"/>
  <c r="I49" i="1"/>
  <c r="G49" i="1"/>
  <c r="F49" i="1"/>
  <c r="D49" i="1"/>
  <c r="I48" i="1"/>
  <c r="G48" i="1"/>
  <c r="F48" i="1"/>
  <c r="D48" i="1"/>
  <c r="I47" i="1"/>
  <c r="G47" i="1"/>
  <c r="F47" i="1"/>
  <c r="D47" i="1"/>
  <c r="I46" i="1"/>
  <c r="G46" i="1"/>
  <c r="F46" i="1"/>
  <c r="D46" i="1"/>
  <c r="I45" i="1"/>
  <c r="G45" i="1"/>
  <c r="F45" i="1"/>
  <c r="D45" i="1"/>
  <c r="I44" i="1"/>
  <c r="G44" i="1"/>
  <c r="F44" i="1"/>
  <c r="D44" i="1"/>
  <c r="I43" i="1"/>
  <c r="G43" i="1"/>
  <c r="F43" i="1"/>
  <c r="D43" i="1"/>
  <c r="I42" i="1"/>
  <c r="G42" i="1"/>
  <c r="F42" i="1"/>
  <c r="D42" i="1"/>
  <c r="I41" i="1"/>
  <c r="G41" i="1"/>
  <c r="F41" i="1"/>
  <c r="D41" i="1"/>
  <c r="I40" i="1"/>
  <c r="G40" i="1"/>
  <c r="F40" i="1"/>
  <c r="D40" i="1"/>
  <c r="I39" i="1"/>
  <c r="G39" i="1"/>
  <c r="F39" i="1"/>
  <c r="D39" i="1"/>
  <c r="I38" i="1"/>
  <c r="G38" i="1"/>
  <c r="F38" i="1"/>
  <c r="D38" i="1"/>
  <c r="I37" i="1"/>
  <c r="G37" i="1"/>
  <c r="F37" i="1"/>
  <c r="D37" i="1"/>
  <c r="I36" i="1"/>
  <c r="G36" i="1"/>
  <c r="F36" i="1"/>
  <c r="D36" i="1"/>
  <c r="I35" i="1"/>
  <c r="G35" i="1"/>
  <c r="F35" i="1"/>
  <c r="D35" i="1"/>
  <c r="I34" i="1"/>
  <c r="G34" i="1"/>
  <c r="F34" i="1"/>
  <c r="D34" i="1"/>
  <c r="I33" i="1"/>
  <c r="G33" i="1"/>
  <c r="F33" i="1"/>
  <c r="D33" i="1"/>
  <c r="I32" i="1"/>
  <c r="G32" i="1"/>
  <c r="F32" i="1"/>
  <c r="D32" i="1"/>
  <c r="I31" i="1"/>
  <c r="G31" i="1"/>
  <c r="F31" i="1"/>
  <c r="D31" i="1"/>
  <c r="I30" i="1"/>
  <c r="G30" i="1"/>
  <c r="F30" i="1"/>
  <c r="D30" i="1"/>
  <c r="I29" i="1"/>
  <c r="G29" i="1"/>
  <c r="F29" i="1"/>
  <c r="D29" i="1"/>
  <c r="I28" i="1"/>
  <c r="G28" i="1"/>
  <c r="F28" i="1"/>
  <c r="D28" i="1"/>
  <c r="I27" i="1"/>
  <c r="G27" i="1"/>
  <c r="F27" i="1"/>
  <c r="D27" i="1"/>
  <c r="I26" i="1"/>
  <c r="G26" i="1"/>
  <c r="F26" i="1"/>
  <c r="D26" i="1"/>
  <c r="I25" i="1"/>
  <c r="G25" i="1"/>
  <c r="F25" i="1"/>
  <c r="D25" i="1"/>
  <c r="I24" i="1"/>
  <c r="G24" i="1"/>
  <c r="F24" i="1"/>
  <c r="D24" i="1"/>
  <c r="I23" i="1"/>
  <c r="G23" i="1"/>
  <c r="F23" i="1"/>
  <c r="D23" i="1"/>
  <c r="I22" i="1"/>
  <c r="G22" i="1"/>
  <c r="F22" i="1"/>
  <c r="D22" i="1"/>
  <c r="I21" i="1"/>
  <c r="G21" i="1"/>
  <c r="F21" i="1"/>
  <c r="D21" i="1"/>
  <c r="I20" i="1"/>
  <c r="G20" i="1"/>
  <c r="F20" i="1"/>
  <c r="D20" i="1"/>
  <c r="I19" i="1"/>
  <c r="G19" i="1"/>
  <c r="F19" i="1"/>
  <c r="D19" i="1"/>
  <c r="I18" i="1"/>
  <c r="G18" i="1"/>
  <c r="F18" i="1"/>
  <c r="D18" i="1"/>
  <c r="I17" i="1"/>
  <c r="G17" i="1"/>
  <c r="F17" i="1"/>
  <c r="D17" i="1"/>
  <c r="I16" i="1"/>
  <c r="G16" i="1"/>
  <c r="F16" i="1"/>
  <c r="D16" i="1"/>
  <c r="I15" i="1"/>
  <c r="G15" i="1"/>
  <c r="F15" i="1"/>
  <c r="D15" i="1"/>
  <c r="I14" i="1"/>
  <c r="G14" i="1"/>
  <c r="F14" i="1"/>
  <c r="D14" i="1"/>
  <c r="I13" i="1"/>
  <c r="G13" i="1"/>
  <c r="F13" i="1"/>
  <c r="D13" i="1"/>
  <c r="I12" i="1"/>
  <c r="G12" i="1"/>
  <c r="F12" i="1"/>
  <c r="D12" i="1"/>
  <c r="I11" i="1"/>
  <c r="G11" i="1"/>
  <c r="F11" i="1"/>
  <c r="D11" i="1"/>
  <c r="I10" i="1"/>
  <c r="G10" i="1"/>
  <c r="F10" i="1"/>
  <c r="D10" i="1"/>
  <c r="I9" i="1"/>
  <c r="G9" i="1"/>
  <c r="F9" i="1"/>
  <c r="D9" i="1"/>
  <c r="I8" i="1"/>
  <c r="G8" i="1"/>
  <c r="F8" i="1"/>
  <c r="D8" i="1"/>
  <c r="DJ5" i="1"/>
  <c r="DI5" i="1"/>
  <c r="DH5" i="1"/>
  <c r="DG5" i="1"/>
  <c r="DF5" i="1"/>
  <c r="DE5" i="1"/>
  <c r="DD5" i="1"/>
  <c r="DB5" i="1"/>
  <c r="DA5" i="1"/>
  <c r="CZ5" i="1"/>
  <c r="CY5" i="1"/>
  <c r="CX5" i="1"/>
  <c r="CW5" i="1"/>
  <c r="CV5" i="1"/>
  <c r="CU5" i="1"/>
  <c r="CT5" i="1"/>
  <c r="CS5" i="1"/>
  <c r="CR5" i="1"/>
  <c r="CQ5" i="1"/>
  <c r="CP5" i="1"/>
  <c r="CO5" i="1"/>
  <c r="CN5" i="1"/>
  <c r="CM5" i="1"/>
  <c r="CL5" i="1"/>
  <c r="CK5" i="1"/>
  <c r="CJ5" i="1"/>
  <c r="CI5" i="1"/>
  <c r="CG5" i="1"/>
  <c r="CE5" i="1"/>
  <c r="CD5" i="1"/>
  <c r="CC5" i="1"/>
  <c r="CB5" i="1"/>
  <c r="CA5" i="1"/>
  <c r="BZ5" i="1"/>
  <c r="BY5" i="1"/>
  <c r="BX5" i="1"/>
  <c r="BW5" i="1"/>
  <c r="BV5" i="1"/>
  <c r="BU5" i="1"/>
  <c r="BT5" i="1"/>
  <c r="BS5" i="1"/>
  <c r="BR5" i="1"/>
  <c r="BQ5" i="1"/>
  <c r="BP5" i="1"/>
  <c r="BO5" i="1"/>
  <c r="BN5" i="1"/>
  <c r="BM5" i="1"/>
  <c r="BL5" i="1"/>
  <c r="BJ5" i="1"/>
  <c r="BG5" i="1"/>
  <c r="BF5" i="1"/>
  <c r="BE5" i="1"/>
  <c r="BD5" i="1"/>
  <c r="BC5" i="1"/>
  <c r="BB5" i="1"/>
  <c r="BA5" i="1"/>
  <c r="AZ5" i="1"/>
  <c r="AY5" i="1"/>
  <c r="AX5" i="1"/>
  <c r="AW5" i="1"/>
  <c r="AV5" i="1"/>
  <c r="AU5" i="1"/>
  <c r="AT5" i="1"/>
  <c r="AS5" i="1"/>
  <c r="AR5" i="1"/>
  <c r="AQ5" i="1"/>
  <c r="AP5" i="1"/>
  <c r="AO5" i="1"/>
  <c r="AN5" i="1"/>
  <c r="AM5" i="1"/>
  <c r="AL5" i="1"/>
  <c r="AK5" i="1"/>
  <c r="AJ5" i="1"/>
  <c r="AI5" i="1"/>
  <c r="AH5" i="1"/>
  <c r="AF5" i="1"/>
  <c r="AE5" i="1"/>
  <c r="AD5" i="1"/>
  <c r="AC5" i="1"/>
  <c r="AA5" i="1"/>
  <c r="Z5" i="1"/>
  <c r="Y5" i="1"/>
  <c r="X5" i="1"/>
  <c r="V5" i="1"/>
  <c r="U5" i="1"/>
  <c r="T5" i="1"/>
  <c r="R5" i="1"/>
  <c r="Q5" i="1"/>
  <c r="P5" i="1"/>
  <c r="O5" i="1"/>
  <c r="N5" i="1"/>
  <c r="M5" i="1"/>
  <c r="L5" i="1"/>
  <c r="J5" i="1"/>
  <c r="I5" i="1"/>
  <c r="G5" i="1"/>
  <c r="F5" i="1"/>
  <c r="D5" i="1"/>
  <c r="C5"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DK3" i="1"/>
  <c r="DJ3" i="1"/>
  <c r="DI3" i="1"/>
  <c r="DH3" i="1"/>
  <c r="DG3" i="1"/>
  <c r="DF3" i="1"/>
  <c r="DE3" i="1"/>
  <c r="DD3" i="1"/>
  <c r="DC3" i="1"/>
  <c r="DB3" i="1"/>
  <c r="DA3" i="1"/>
  <c r="CZ3" i="1"/>
  <c r="CY3" i="1"/>
  <c r="CX3" i="1"/>
  <c r="CW3" i="1"/>
  <c r="CV3" i="1"/>
  <c r="CU3" i="1"/>
  <c r="CT3" i="1"/>
  <c r="CS3" i="1"/>
  <c r="CR3" i="1"/>
  <c r="CQ3" i="1"/>
  <c r="CP3" i="1"/>
  <c r="CO3" i="1"/>
  <c r="CN3" i="1"/>
  <c r="CM3" i="1"/>
  <c r="CL3" i="1"/>
  <c r="CK3" i="1"/>
  <c r="CJ3" i="1"/>
  <c r="CI3" i="1"/>
  <c r="CH3"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3" i="1"/>
</calcChain>
</file>

<file path=xl/sharedStrings.xml><?xml version="1.0" encoding="utf-8"?>
<sst xmlns="http://schemas.openxmlformats.org/spreadsheetml/2006/main" count="256" uniqueCount="256">
  <si>
    <t>LIN-NAS</t>
  </si>
  <si>
    <t>Mastercard Incorporated Class A</t>
  </si>
  <si>
    <t>Salesforce, Inc.</t>
  </si>
  <si>
    <t>International Business Machines Corporation</t>
  </si>
  <si>
    <t>PepsiCo, Inc.</t>
  </si>
  <si>
    <t>L'Oreal S.A.</t>
  </si>
  <si>
    <t>Accenture Plc Class A</t>
  </si>
  <si>
    <t>Verizon Communications Inc.</t>
  </si>
  <si>
    <t>Amgen Inc.</t>
  </si>
  <si>
    <t>ServiceNow, Inc.</t>
  </si>
  <si>
    <t>Sony Group Corporation</t>
  </si>
  <si>
    <t>Pfizer Inc.</t>
  </si>
  <si>
    <t>Gilead Sciences, Inc.</t>
  </si>
  <si>
    <t>Honeywell International Inc.</t>
  </si>
  <si>
    <t>Sanofi SA</t>
  </si>
  <si>
    <t>Schneider Electric SE</t>
  </si>
  <si>
    <t>Deere &amp; Company</t>
  </si>
  <si>
    <t>Medtronic Plc</t>
  </si>
  <si>
    <t>Eaton Corp. Plc</t>
  </si>
  <si>
    <t>Hitachi, Ltd.</t>
  </si>
  <si>
    <t>Iberdrola SA</t>
  </si>
  <si>
    <t>Intel Corporation</t>
  </si>
  <si>
    <t>Micron Technology, Inc.</t>
  </si>
  <si>
    <t>CME Group Inc. Class A</t>
  </si>
  <si>
    <t>SK hynix Inc.</t>
  </si>
  <si>
    <t>Lam Research Corporation</t>
  </si>
  <si>
    <t>Waste Management, Inc.</t>
  </si>
  <si>
    <t>HCA Healthcare Inc</t>
  </si>
  <si>
    <t>Infosys Limited Sponsored ADR</t>
  </si>
  <si>
    <t>Colgate-Palmolive Company</t>
  </si>
  <si>
    <t>Republic Services, Inc.</t>
  </si>
  <si>
    <t>Trane Technologies plc</t>
  </si>
  <si>
    <t>Ecolab Inc.</t>
  </si>
  <si>
    <t>Bank of Montreal</t>
  </si>
  <si>
    <t>U.S. Bancorp</t>
  </si>
  <si>
    <t>Aflac Incorporated</t>
  </si>
  <si>
    <t>FedEx Corporation</t>
  </si>
  <si>
    <t>Compass Group PLC</t>
  </si>
  <si>
    <t>Autodesk, Inc.</t>
  </si>
  <si>
    <t>Paychex, Inc.</t>
  </si>
  <si>
    <t>Royal Caribbean Group</t>
  </si>
  <si>
    <t>Allstate Corporation</t>
  </si>
  <si>
    <t>Marvell Technology, Inc.</t>
  </si>
  <si>
    <t>Johnson Controls International plc</t>
  </si>
  <si>
    <t>HCL Technologies Limited</t>
  </si>
  <si>
    <t>Workday, Inc. Class A</t>
  </si>
  <si>
    <t>W.W. Grainger, Inc.</t>
  </si>
  <si>
    <t>Kimberly-Clark Corporation</t>
  </si>
  <si>
    <t>Alcon AG</t>
  </si>
  <si>
    <t>General Motors Company</t>
  </si>
  <si>
    <t>Lonza Group AG</t>
  </si>
  <si>
    <t>Cummins Inc.</t>
  </si>
  <si>
    <t>TE Connectivity plc</t>
  </si>
  <si>
    <t>Xcel Energy Inc.</t>
  </si>
  <si>
    <t>Prudential Financial, Inc.</t>
  </si>
  <si>
    <t>CBRE Group, Inc. Class A</t>
  </si>
  <si>
    <t>Cognizant Technology Solutions Corporation Class A</t>
  </si>
  <si>
    <t>Hartford Insurance Group, Inc.</t>
  </si>
  <si>
    <t>Dell Technologies, Inc. Class C</t>
  </si>
  <si>
    <t>Nokia Oyj</t>
  </si>
  <si>
    <t>Rockwell Automation, Inc.</t>
  </si>
  <si>
    <t>International Paper Company</t>
  </si>
  <si>
    <t>Fifth Third Bancorp</t>
  </si>
  <si>
    <t>HP Inc.</t>
  </si>
  <si>
    <t>Capgemini SE</t>
  </si>
  <si>
    <t>Fortive Corp.</t>
  </si>
  <si>
    <t>Archer-Daniels-Midland Company</t>
  </si>
  <si>
    <t>Zimmer Biomet Holdings, Inc.</t>
  </si>
  <si>
    <t>Hewlett Packard Enterprise Co.</t>
  </si>
  <si>
    <t>Kao Corporation</t>
  </si>
  <si>
    <t>Labcorp Holdings Inc.</t>
  </si>
  <si>
    <t>Principal Financial Group, Inc.</t>
  </si>
  <si>
    <t>Hubbell Incorporated</t>
  </si>
  <si>
    <t>Leidos Holdings, Inc.</t>
  </si>
  <si>
    <t>Best Buy Co., Inc.</t>
  </si>
  <si>
    <t>Unum Group</t>
  </si>
  <si>
    <t>EDP S.A.</t>
  </si>
  <si>
    <t>Western Digital Corporation</t>
  </si>
  <si>
    <t>Aptiv PLC</t>
  </si>
  <si>
    <t>Booz Allen Hamilton Holding Corporation Class A</t>
  </si>
  <si>
    <t>Flex Ltd</t>
  </si>
  <si>
    <t>J.M. Smucker Company</t>
  </si>
  <si>
    <t>AECOM</t>
  </si>
  <si>
    <t>Jones Lang LaSalle Incorporated</t>
  </si>
  <si>
    <t>Assurant, Inc.</t>
  </si>
  <si>
    <t>Lincoln Electric Holdings, Inc.</t>
  </si>
  <si>
    <t>Bunge Global SA</t>
  </si>
  <si>
    <t>Magna International Inc.</t>
  </si>
  <si>
    <t>Sodexo SA</t>
  </si>
  <si>
    <t>AES Corporation</t>
  </si>
  <si>
    <t>Genpact Limited</t>
  </si>
  <si>
    <t>Ingredion Incorporated</t>
  </si>
  <si>
    <t>nVent Electric plc</t>
  </si>
  <si>
    <t>Cemex SAB de CV Cert Part Ord Repr 2 ShsA &amp; 1 ShsB</t>
  </si>
  <si>
    <t>Henry Schein, Inc.</t>
  </si>
  <si>
    <t>Atkinsrealis Group Inc.</t>
  </si>
  <si>
    <t>Graphic Packaging Holding Company</t>
  </si>
  <si>
    <t>A. O. Smith Corporation</t>
  </si>
  <si>
    <t>Parsons Corporation</t>
  </si>
  <si>
    <t>Lincoln National Corp</t>
  </si>
  <si>
    <t>Oshkosh Corp</t>
  </si>
  <si>
    <t>Timken Company</t>
  </si>
  <si>
    <t>Itron, Inc.</t>
  </si>
  <si>
    <t>Lear Corporation</t>
  </si>
  <si>
    <t>Motiva Infraestrutura de Mobilidade SA</t>
  </si>
  <si>
    <t>Natura Cosmeticos SA</t>
  </si>
  <si>
    <t>Grupo Bimbo SAB de CV Class A</t>
  </si>
  <si>
    <t>Goodyear Tire &amp; Rubber Company</t>
  </si>
  <si>
    <t>Premier, Inc. Class A</t>
  </si>
  <si>
    <t>Signet Jewelers Limited</t>
  </si>
  <si>
    <t>Carter's Incorporated</t>
  </si>
  <si>
    <t>Visa</t>
  </si>
  <si>
    <t>Quick Match Company Name</t>
  </si>
  <si>
    <t>Eli Lily and Company</t>
  </si>
  <si>
    <t>NYS:LLY</t>
  </si>
  <si>
    <t>NYS:V</t>
  </si>
  <si>
    <t>NYS:MA</t>
  </si>
  <si>
    <t>NYS:CRM</t>
  </si>
  <si>
    <t>NYS:IBM</t>
  </si>
  <si>
    <t>NAS:LIN</t>
  </si>
  <si>
    <t>NAS:PEP</t>
  </si>
  <si>
    <t>PAR:OR</t>
  </si>
  <si>
    <t>NYS:ACN</t>
  </si>
  <si>
    <t>NYS:VZ</t>
  </si>
  <si>
    <t>NAS:AMGN</t>
  </si>
  <si>
    <t>NYS:NOW</t>
  </si>
  <si>
    <t>JP:6758</t>
  </si>
  <si>
    <t>NYS:PFE</t>
  </si>
  <si>
    <t>NAS:GILD</t>
  </si>
  <si>
    <t>NAS:HON</t>
  </si>
  <si>
    <t>PAR:SAN</t>
  </si>
  <si>
    <t>PAR:SU</t>
  </si>
  <si>
    <t>NYS:DE</t>
  </si>
  <si>
    <t>NYS:MDT</t>
  </si>
  <si>
    <t>NYS:ETN</t>
  </si>
  <si>
    <t>JP:6501</t>
  </si>
  <si>
    <t>MCE:IBE</t>
  </si>
  <si>
    <t>NAS:INTC</t>
  </si>
  <si>
    <t>NAS:MU</t>
  </si>
  <si>
    <t>NAS:CME</t>
  </si>
  <si>
    <t>KR:000660</t>
  </si>
  <si>
    <t>NAS:LRCX</t>
  </si>
  <si>
    <t>NYS:WM</t>
  </si>
  <si>
    <t>NYS:HCA</t>
  </si>
  <si>
    <t>NYS:INFY</t>
  </si>
  <si>
    <t>NYS:CL</t>
  </si>
  <si>
    <t>NYS:RSG</t>
  </si>
  <si>
    <t>NYS:TT</t>
  </si>
  <si>
    <t>NYS:ECL</t>
  </si>
  <si>
    <t>NYS:BMO</t>
  </si>
  <si>
    <t>NYS:USB</t>
  </si>
  <si>
    <t>NYS:AFL</t>
  </si>
  <si>
    <t>NYS:FDX</t>
  </si>
  <si>
    <t>LON:CPG</t>
  </si>
  <si>
    <t>NAS:ADSK</t>
  </si>
  <si>
    <t>NAS:PAYX</t>
  </si>
  <si>
    <t>NYS:RCL</t>
  </si>
  <si>
    <t>NYS:ALL</t>
  </si>
  <si>
    <t>NAS:MRVL</t>
  </si>
  <si>
    <t>NYS:JCI</t>
  </si>
  <si>
    <t>NSE:HCLTECH</t>
  </si>
  <si>
    <t>NAS:WDAY</t>
  </si>
  <si>
    <t>NYS:GWW</t>
  </si>
  <si>
    <t>NYS:KMB</t>
  </si>
  <si>
    <t>NYS:ALC</t>
  </si>
  <si>
    <t>NYS:GM</t>
  </si>
  <si>
    <t>SWX:LONN</t>
  </si>
  <si>
    <t>NYS:CMI</t>
  </si>
  <si>
    <t>NYS:TEL</t>
  </si>
  <si>
    <t>NAS:XEL</t>
  </si>
  <si>
    <t>NYS:PRU</t>
  </si>
  <si>
    <t>NYS:CBRE</t>
  </si>
  <si>
    <t>NAS:CTSH</t>
  </si>
  <si>
    <t>NAS:HIG</t>
  </si>
  <si>
    <t>NYS:DELL</t>
  </si>
  <si>
    <t>HEL:NOKIA</t>
  </si>
  <si>
    <t>NYS:ROK</t>
  </si>
  <si>
    <t>NYS:IP</t>
  </si>
  <si>
    <t>NAS:FITB</t>
  </si>
  <si>
    <t>NYS:HPQ</t>
  </si>
  <si>
    <t>PAR:CAP</t>
  </si>
  <si>
    <t>NYS:FTV</t>
  </si>
  <si>
    <t>NYS:ADM</t>
  </si>
  <si>
    <t>NYS:ZBH</t>
  </si>
  <si>
    <t>NYS:HPE</t>
  </si>
  <si>
    <t>JP:4452</t>
  </si>
  <si>
    <t>NYS:LH</t>
  </si>
  <si>
    <t>NAS:PFG</t>
  </si>
  <si>
    <t>NYS:HUBB</t>
  </si>
  <si>
    <t>NYS:LDOS</t>
  </si>
  <si>
    <t>NYS:BBY</t>
  </si>
  <si>
    <t>NYS:UNM</t>
  </si>
  <si>
    <t>LIS:EDP</t>
  </si>
  <si>
    <t>NAS:WDC</t>
  </si>
  <si>
    <t>NYS:APTV</t>
  </si>
  <si>
    <t>NYS:BAH</t>
  </si>
  <si>
    <t>NAS:FLEX</t>
  </si>
  <si>
    <t>NYS:SJM</t>
  </si>
  <si>
    <t>NYS:ACM</t>
  </si>
  <si>
    <t>NYS:JLL</t>
  </si>
  <si>
    <t>NYS:AIZ</t>
  </si>
  <si>
    <t>NAS:LECO</t>
  </si>
  <si>
    <t>NYS:BG</t>
  </si>
  <si>
    <t>NYS:MGA</t>
  </si>
  <si>
    <t>PAR:SW</t>
  </si>
  <si>
    <t>NYS:AES</t>
  </si>
  <si>
    <t>NYS:G</t>
  </si>
  <si>
    <t>NYS:INGR</t>
  </si>
  <si>
    <t>NYS:NVT</t>
  </si>
  <si>
    <t>MX:CemexCPO</t>
  </si>
  <si>
    <t>NAS:HSIC</t>
  </si>
  <si>
    <t>TSE:ATRL</t>
  </si>
  <si>
    <t>NYS:GPK</t>
  </si>
  <si>
    <t>NYS:AOS</t>
  </si>
  <si>
    <t>NYS:PSN</t>
  </si>
  <si>
    <t>NYS:LNC</t>
  </si>
  <si>
    <t>NYS:OSK</t>
  </si>
  <si>
    <t>NYS:TKR</t>
  </si>
  <si>
    <t>NAS:ITRI</t>
  </si>
  <si>
    <t>NYS:LEA</t>
  </si>
  <si>
    <t>BR:MOTV3</t>
  </si>
  <si>
    <t>BSP:NATU3</t>
  </si>
  <si>
    <t>MEX:BIMBOA</t>
  </si>
  <si>
    <t>NAS:GT</t>
  </si>
  <si>
    <t>NAS:PINC</t>
  </si>
  <si>
    <t>NYS:SIG</t>
  </si>
  <si>
    <t>NYS:CRI</t>
  </si>
  <si>
    <t>Original Company name</t>
  </si>
  <si>
    <t>Provided Exchange:Ticker</t>
  </si>
  <si>
    <t>Result</t>
  </si>
  <si>
    <t>Date</t>
  </si>
  <si>
    <t>CAPIQ Ticker:Exchange (to check that it matches Provided Exchange:Ticker)</t>
  </si>
  <si>
    <t>允䅁偁䉧䅁啁䅁䅁杔婂䙁䅍兒㙁䕁䅫杔䡂䙁䅉䅁摄允䅁杚䅁䍁䅣睗偂䕁䅫䅖杁䑁䅍李㍁䍁䅁睑䉂䙁䅁兓剂䍁䅁兓畂䡁䅙党穂䡁䅑兡湂䝁䅅䅤灂䝁䄸杢杁䡁䅙杍畁䡁䅧䅢穂䡁䅧兘呂䝁䅧党求䡁䅑免湁䍁䅅䅊啂䍁䅑睍䅁䝁䅉䅁浂䅁䅁睊扂䕁䄸兓啂䍁䅁睍㉁䑁䅣䅉䑂䕁䅅䅕䩂䙁䅅䅉䩂䝁䄴杤求䡁䅍䅤灂䝁䅣兙あ䝁䅫睢畂䍁䅁杤祁䍁䄴䅥獂䡁䅍䅥摂䙁䅍䅡求䝁䅕䅤硁䍁䅣光歁䕁䅍䅊ぁ䅁䅁杈䅁䅁䅧䅁䵂䕁䅷兗䅁䅁䅁䅁煁䅁䅁睉䩂䕁䄴杖䉂䕁䅷兓䕂䍁䅁兔䙂䙁䅑杕䩂䕁䅍䅉佂䕁䅅兔䙂䅁䅁杉䅁䝁䅧䅁湁䙁䅳睔䩂䙁䅑䅉穁䑁䅙睎杁䕁䅍兑兂䕁䅫兕杁䕁䅫杢㉂䝁䅕督あ䝁䅫睚桂䡁䅑兡療䝁䄴䅉㉂䑁䅉杌㑂䝁䅷督㑂䙁䄰睕潂䝁䅕党あ䑁䅅睊桁䍁䅑兑䕂䍁䅑杍䅁䑁䅫䅁楁䅁䅁兓剂䙁䄸䅕卂䕁䅫兔䉂䙁䅉兗啂䕁䅫睑䱂䕁䅕杕䅁䉁䅯䅁潂䅁䅁睊扂䕁䄸兓啂䍁䅁睍㉁䑁䅣䅉䑂䕁䅅䅕䩂䙁䅅䅉䩂䝁䄴杤求䡁䅍䅤灂䝁䅣兙あ䝁䅫睢畂䍁䅁杤祁䍁䄴䅥獂䡁䅍䅥摂䙁䅍䅡求䝁䅕䅤硁䍁䅣光歁䕁䅑杓歁䑁䅅䅁乃允䅁杆䅁䑁䅁免癁䑁䅁免癁䑁䅉䅍祁䑁䅅䅁䍁䅁䅁杅䅁䕁䄴兗呂䕁䅕杏䙂䕁䅍䅔䅁䱁䉑䅁流䅁䅁睗䍂䝁䄸睢牂䑁䅅兘呂䝁䅧党求䡁䅑免桁䍁䅑睑歁䑁䅍䅁䕁䅁䅁杚䅁䍁䅣睗偂䕁䅫䅖杁䑁䅍李㍁䍁䅁睑䉂䙁䅁兓剂䍁䅁兓畂䡁䅙党穂䡁䅑兡湂䝁䅅䅤灂䝁䄸杢杁䡁䅙杍畁䡁䅧䅢穂䡁䅧兘呂䝁䅧党求䡁䅑免湁䍁䅅䅊䕂䍁䅑睍䅁䑁䅑䅁潂䅁䅁睊扂䕁䄸兓啂䍁䅁睍㉁䑁䅣䅉䑂䕁䅅䅕䩂䙁䅅䅉䩂䝁䄴杤求䡁䅍䅤灂䝁䅣兙あ䝁䅫睢畂䍁䅁杤祁䍁䄴䅥獂䡁䅍䅥摂䙁䅍䅡求䝁䅕䅤硁䍁䅣光歁䕁䅉兔歁䑁䅉䅁ㅃ䅁䅁杚䅁䍁䅣睗偂䕁䅫䅖杁䑁䅍李㍁䍁䅁睑䉂䙁䅁兓剂䍁䅁兓畂䡁䅙党穂䡁䅑兡湂䝁䅅䅤灂䝁䄸杢杁䡁䅙杍畁䡁䅧䅢穂䡁䅧兘呂䝁䅧党求䡁䅑免湁䍁䅅䅊䝂䍁䅑睍䅁䑁䅯䅁十䅁䅁杔婂䙁䅍兒㙁䙁䅯村䥂䅁䅁杹䅅䍁䅁䅁呂䙁䅁睘啂䕁䄸䅖䉂䕁䅷睘卂䕁䅕䅖噂䙁䅉杔䅁䅁䅅䅁捁䅁䅁杔䉂䙁䅍䅒䉂䙁䅅睒呂䑁䅯杔䕂䕁䅅兕䅁䉁䉳䅁煁䅁䅁兒獂䝁䅫䅉獂䝁䅫䅢㕂䍁䅁兙畂䝁䅑䅉䑂䝁䄸兢睂䝁䅅杢㕂䅁䅁䅋䅁䝁䅙䅁湁䙁䅳睔䩂䙁䅑䅉穁䑁䅙睎杁䕁䅍兑兂䕁䅫兕杁䕁䅫杢㉂䝁䅕督あ䝁䅫睚桂䡁䅑兡療䝁䄴䅉㉂䑁䅉杌㑂䝁䅷督㑂䙁䄰睕潂䝁䅕党あ䑁䅅睊桁䍁䅑兕歁䑁䅍䅁敂䅁䅁杂䅁䑁䅕兗䅁䅁䅍䅁十䅁䅁杔婂䙁䅍兒㙁䕁䅣睖塂䅁䅁睵䅅䝁䅙䅁湁䙁䅳睔䩂䙁䅑䅉穁䑁䅙睎杁䕁䅍兑兂䕁䅫兕杁䕁䅫杢㉂䝁䅕督あ䝁䅫睚桂䡁䅑兡療䝁䄴䅉㉂䑁䅉杌㑂䝁䅷督㑂䙁䄰睕潂䝁䅕党あ䑁䅅睊桁䍁䅑䅓歁䑁䅉䅁⽁䅁䅁杆䅁䑁䅅杍癁䑁䅍免癁䑁䅉䅍祁䑁䅕䅁䙁䅁䅁杅䅁䕁䄴兗呂䕁䅕杏佂䕁䄸睖䅁䩁䉫䅁潂䅁䅁睊扂䕁䄸兓啂䍁䅁睍㉁䑁䅣䅉䑂䕁䅅䅕䩂䙁䅅䅉䩂䝁䄴杤求䡁䅍䅤灂䝁䅣兙あ䝁䅫睢畂䍁䅁杤祁䍁䄴䅥獂䡁䅍䅥摂䙁䅍䅡求䝁䅕䅤硁䍁䅣光歁䕁䅍兗歁䑁䅅䅁䙃允䅁杂䅁䑁䅅䅒䅁䅁䅙䅁流䅁䅁睗䍂䝁䄸睢牂䑁䅅兘呂䝁䅧党求䡁䅑免桁䍁䅑䅓歁䑁䅑䅁佁䅁䅁杇䅁䙁䅑睢あ䝁䅅䅢杁䙁䅉党あ䡁䅕杣畂䅁䅁睂䅁䝁䅧䅁湁䙁䅳睔䩂䙁䅑䅉穁䑁䅙睎杁䕁䅍兑兂䕁䅫兕杁䕁䅫杢㉂䝁䅕督あ䝁䅫睚桂䡁䅑兡療䝁䄴䅉㉂䑁䅉杌㑂䝁䅷督㑂䙁䄰睕潂䝁䅕党あ䑁䅅睊桁䍁䅑村婂䍁䅑睍䅁䑁䅁䅁十䅁䅁杔婂䙁䅍兒㙁䕁䅅睔呂䅁䅁朴䅅䝁䅙䅁湁䙁䅳睔䩂䙁䅑䅉穁䑁䅙睎杁䕁䅍兑兂䕁䅫兕杁䕁䅫杢㉂䝁䅕督あ䝁䅫睚桂䡁䅑兡療䝁䄴䅉㉂䑁䅉杌㑂䝁䅷督㑂䙁䄰睕潂䝁䅕党あ䑁䅅睊桁䍁䅑睑歁䑁䅍䅁灁䅁䅁杅䅁䙁䅑睕奂䑁䅯兑啂䙁䅉䅔䅁佁䉁䅁潂䅁䅁睊扂䕁䄸兓啂䍁䅁睍㉁䑁䅣䅉䑂䕁䅅䅕䩂䙁䅅䅉䩂䝁䄴杤求䡁䅍䅤灂䝁䅣兙あ䝁䅫睢畂䍁䅁杤祁䍁䄴䅥獂䡁䅍䅥摂䙁䅍䅡求䝁䅕䅤硁䍁䅣光歁䕁䅍村歁䑁䅅䅁療允䅁杊䅁䙁䅳村療䝁䄸睡硁䙁䄰睕潂䝁䅕党あ䑁䅅光歁䕁䅑䅊穁䅁䅁䅃䅁䝁䅧䅁湁䙁䅳睔䩂䙁䅑䅉穁䑁䅙睎杁䕁䅍兑兂䕁䅫兕杁䕁䅫杢㉂䝁䅕督あ䝁䅫睚桂䡁䅑兡療䝁䄴䅉㉂䑁䅉杌㑂䝁䅷督㑂䙁䄰睕潂䝁䅕党あ䑁䅅睊桁䍁䅑村偂䍁䅑免䅁䝁䉉䅁潂䅁䅁睊扂䕁䄸兓啂䍁䅁睍㉁䑁䅣䅉䑂䕁䅅䅕䩂䙁䅅䅉䩂䝁䄴杤求䡁䅍䅤灂䝁䅣兙あ䝁䅫睢畂䍁䅁杤祁䍁䄴䅥獂䡁䅍䅥摂䙁䅍䅡求䝁䅕䅤硁䍁䅣光歁䕁䅅杒歁䑁䅍䅁⭂䅁䅁杅䅁䕁䅷䅔婂䑁䅯杔婂䙁䅍兒䅁䍁䅣䅁流䅁䅁睗䍂䝁䄸睢牂䑁䅅兘呂䝁䅧党求䡁䅑免桁䍁䅑睒歁䑁䅑䅁䩁䅁䅁杊䅁䙁䅍䅕時䕁䅕䅗䑂䕁䅧兑佂䕁䅣兒時䙁䅑兓䑂䕁䅳兒卂䅁䅁睉䅁䍁䄴䅁呂䙁䅁睘䑂䕁䅷睔呂䕁䅕䅕卂䕁䅫睑䙂䙁䄸兑䕂䕁䅯兖呂䙁䅑兒䕂䅁䅁兄䅁䍁䅑䅁䩂䙁䅅睘䑂䕁䅷睔呂䕁䅕䅕卂䕁䅫睑䙂䙁䄸兑䕂䕁䅯䅁䭁䅁䅁䅃䅁䕁䅷兓佂䅁䅁杊䅁䉁䅷䅁佂䕁䅅睕䕂䕁䅅兕䡂䙁䅍杏䵂䙁䅉睑奂䅁䅁䅮䅅䅁䄴䅁橁䕁䅕杕卂䕁䄸杕䅁䅁䅳䅁慁䅁䅁睕兂䙁䄸睑䵂䕁䄸睕䙂䙁䄸兑䕂䕁䅯䅁䵁䅁䅁䅡䅁䍁䅣睗偂䕁䅫䅖杁䑁䅍李㍁䍁䅁睑䉂䙁䅁兓剂䍁䅁兓畂䡁䅙党穂䡁䅑兡湂䝁䅅䅤灂䝁䄸杢杁䡁䅙杍畁䡁䅧䅢穂䡁䅧兘呂䝁䅧党求䡁䅑免湁䍁䅅䅊䉂䕁䄰䅊祁䅁䅁睪䅁䍁䅙䅁呂䙁䅁睘兂䙁䅉兓䑂䕁䅕睘䑂䕁䅷睔呂䕁䅕睘䉂䕁䅑杓䅁䅁䄸䅁㡁䅁䅁䅒灂䡁䅙兡歂䝁䅕杢歂䍁䅁兑歂䝁䅯兤穂䡁䅑党歂䍁䅁睑獂䝁䄸督求䍁䅁䅕祂䝁䅫睙求䅁䅁䅅䅁䝁䅙䅁湁䙁䅳睔䩂䙁䅑䅉穁䑁䅙睎杁䕁䅍兑兂䕁䅫兕杁䕁䅫杢㉂䝁䅕督あ䝁䅫睚桂䡁䅑兡療䝁䄴䅉㉂䑁䅉杌㑂䝁䅷督㑂䙁䄰睕潂䝁䅕党あ䑁䅅睊桁䍁䅑䅒歁䑁䅉䅁ㅁ䅁䅁杊䅁䙁䅳村療䝁䄸睡硁䙁䄰睕潂䝁䅕党あ䑁䅅光歁䕁䅍䅊祁䅁䅁充䅁䝁䅧䅁湁䙁䅳睔䩂䙁䅑䅉穁䑁䅙睎杁䕁䅍兑兂䕁䅫兕杁䕁䅫杢㉂䝁䅕督あ䝁䅫睚桂䡁䅑兡療䝁䄴䅉㉂䑁䅉杌㑂䝁䅷督㑂䙁䄰睕潂䝁䅕党あ䑁䅅睊桁䍁䅑䅒䥂䍁䅑杍䅁䅁䉣䅁潁䅁䅁睉䩂䕁䄴杖䉂䕁䅷兓䕂䍁䅁睑偂䕁䄰䅕䉂䕁䄴兗杁䕁䅫䅒䅁䉁䅙䅁流䅁䅁睗䍂䝁䄸睢牂䑁䅅兘呂䝁䅧党求䡁䅑免桁䍁䅑睑歁䑁䅅䅁十䅁䅁杚䅁䍁䅣睗偂䕁䅫䅖杁䑁䅍李㍁䍁䅁睑䉂䙁䅁兓剂䍁䅁兓畂䡁䅙党穂䡁䅑兡湂䝁䅅䅤灂䝁䄸杢杁䡁䅙杍畁䡁䅧䅢穂䡁䅧兘呂䝁䅧党求䡁䅑免湁䍁䅅䅊䙂䍁䅑睍䅁䑁䅙䅁潂䅁䅁睊扂䕁䄸兓啂䍁䅁睍㉁䑁䅣䅉䑂䕁䅅䅕䩂䙁䅅䅉䩂䝁䄴杤求䡁䅍䅤灂䝁䅣兙あ䝁䅫睢畂䍁䅁杤祁䍁䄴䅥獂䡁䅍䅥摂䙁䅍䅡求䝁䅕䅤硁䍁䅣光歁䕁䅅杖歁䑁䅅䅁呂允䅁䅡䅁䍁䅣睗偂䕁䅫䅖杁䑁䅍李㍁䍁䅁睑䉂䙁䅁兓剂䍁䅁兓畂䡁䅙党穂䡁䅑兡湂䝁䅅䅤灂䝁䄸杢杁䡁䅙杍畁䡁䅧䅢穂䡁䅧兘呂䝁䅧党求䡁䅑免湁䍁䅅䅊䑂䙁䅣䅊祁䅁䅁儸䅁䍁䅙䅁扂䕁䅉睢療䝁䅳免摂䙁䅍䅡求䝁䅕䅤硁䍁䅅䅊䍂䍁䅑睍䅁䉁䅍䅁浂䅁䅁睊扂䕁䄸兓啂䍁䅁睍㉁䑁䅣䅉䑂䕁䅅䅕䩂䙁䅅䅉䩂䝁䄴杤求䡁䅍䅤灂䝁䅣兙あ䝁䅫睢畂䍁䅁杤祁䍁䄴䅥獂䡁䅍䅥摂䙁䅍䅡求䝁䅕䅤硁䍁䅣光歁䙁䅉䅊穁䅁䅁杍䅁䝁䅧䅁湁䙁䅳睔䩂䙁䅑䅉穁䑁䅙睎杁䕁䅍兑兂䕁䅫兕杁䕁䅫杢㉂䝁䅕督あ䝁䅫睚桂䡁䅑兡療䝁䄴䅉㉂䑁䅉杌㑂䝁䅷督㑂䙁䄰睕潂䝁䅕党あ䑁䅅睊桁䍁䅑兑䉂䍁䅑免䅁䕁䉅䅁流䅁䅁睗䍂䝁䄸睢牂䑁䅅兘呂䝁䅧党求䡁䅑免桁䍁䅑村歁䑁䅑䅁啁䅁䅁䅌䅁䕁䅕䅢灂䍁䅁䅔灂䝁䅷䅢㕂䍁䅁兙畂䝁䅑䅉䑂䝁䄸兢睂䝁䅅杢㕂䅁䅁睆䅁䉁䅁䅁䵂䕁䅷兗瑁䕁䄴兗呂䅁䅁兆䅁䉁䅷䅁䍂䕁䄸杖䙂䙁䅍䅕䉂䑁䅯兔偂䙁䅑杖穁䅁䅁眵䅅䉁䅑䅁䩂䙁䅅睘啂䕁䅫睑䱂䕁䅕杕䅁䉁䅧䅁允䅁䅁䅔䩂䕁䄴杏佂䕁䅅睕䅁䍁䅕䅁畁䅁䅁䅋䩂䝁䄴杤桂䝁䅷兡歂䍁䅁杒療䡁䅉兢ㅂ䝁䅷兙杁䕁䄴兙瑂䝁䅕克䅁䉁䅫䅁䕁䅁䅁免䅁䍁䅳䅁潂䅁䅁睊扂䕁䄸兓啂䍁䅁睍㉁䑁䅣䅉䑂䕁䅅䅕䩂䙁䅅䅉䩂䝁䄴杤求䡁䅍䅤灂䝁䅣兙あ䝁䅫睢畂䍁䅁杤祁䍁䄴䅥獂䡁䅍䅥摂䙁䅍䅡求䝁䅕䅤硁䍁䅣光歁䕁䅅兔歁䑁䅍䅁佃䅁䅁杆䅁䑁䅁睍癁䑁䅁杍癁䑁䅉䅍祁䑁䅙䅁扁䅁䅁䅆䅁䙁䅍䅕時䕁䅍兓剂䙁䄸兓䕂䅁䅁䅈䅁䝁䅙䅁湁䙁䅳睔䩂䙁䅑䅉穁䑁䅙睎杁䕁䅍兑兂䕁䅫兕杁䕁䅫杢㉂䝁䅕督あ䝁䅫睚桂䡁䅑兡療䝁䄴䅉㉂䑁䅉杌㑂䝁䅷督㑂䙁䄰睕潂䝁䅕党あ䑁䅅睊桁䍁䅑睑歁䑁䅕䅁摁䅁䅁杚䅁䍁䅣睗偂䕁䅫䅖杁䑁䅍李㍁䍁䅁睑䉂䙁䅁兓剂䍁䅁兓畂䡁䅙党穂䡁䅑兡湂䝁䅅䅤灂䝁䄸杢杁䡁䅙杍畁䡁䅧䅢穂䡁䅧兘呂䝁䅧党求䡁䅑免湁䍁䅅䅊啂䍁䅑杍䅁䝁䅍䅁潂䅁䅁睊扂䕁䄸兓啂䍁䅁睍㉁䑁䅣䅉䑂䕁䅅䅕䩂䙁䅅䅉䩂䝁䄴杤求䡁䅍䅤灂䝁䅣兙あ䝁䅫睢畂䍁䅁杤祁䍁䄴䅥獂䡁䅍䅥摂䙁䅍䅡求䝁䅕䅤硁䍁䅣光歁䕁䅅杗歁䑁䅉䅁橃䅁䅁䅎䅁䙁䅍䅕時䕁䅍睔乂䙁䅁兑佂䙁䅫睘䩂䕁䅑睘剂䙁䅕兓䑂䕁䅳睘乂䕁䅅䅖䑂䕁䅧䅁晁䅁䅁杅䅁䕁䄴兗呂䕁䅕杏䑂䙁䅉兔䅁䩁䉑䅁潂䅁䅁睊扂䕁䄸兓啂䍁䅁睍㉁䑁䅣䅉䑂䕁䅅䅕䩂䙁䅅䅉䩂䝁䄴杤求䡁䅍䅤灂䝁䅣兙あ䝁䅫睢畂䍁䅁杤祁䍁䄴䅥獂䡁䅍䅥摂䙁䅍䅡求䝁䅕䅤硁䍁䅣光歁䕁䅍睑歁䑁䅉䅁剄䅁䅁杌䅁䙁䅅兤灂䝁䅍睡杁䕁䄰兙あ䝁䅍䅡杁䕁䅍睢瑂䡁䅁兙畂䡁䅫䅉䩂䕁䅑䅁杁䅁䅁杅䅁䕁䄴兗呂䕁䅕杏兂䙁䅉兖䅁䩁䉯䅁畁䅁䅁兓剂䙁䄸䅕卂䕁䅫兔䉂䙁䅉兗時䙁䅍兒䑂䙁䅕杕䩂䙁䅑兗時䕁䅫䅒䅁䍁䅅䅁允䅁䅁睕塂䙁䅧杏䉂䕁䅷睑䅁䭁䈸䅁十䅁䅁兑呂䕁䅕杏佂䕁䅅䅖䉂䅁䅁䅆䅅䝁䅧䅁湁䙁䅳睔䩂䙁䅑䅉穁䑁䅙睎杁䕁䅍兑兂䕁䅫兕杁䕁䅫杢㉂䝁䅕督あ䝁䅫睚桂䡁䅑兡療䝁䄴䅉㉂䑁䅉杌㑂䝁䅷督㑂䙁䄰睕潂䝁䅕党あ䑁䅅睊桁䍁䅑村婂䍁䅑杍䅁䑁䅅䅁允䅁䅁杔婂䙁䅍兒㙁䕁䄰兑䅁偁䉣䅁潂䅁䅁睊扂䕁䄸兓啂䍁䅁睍㉁䑁䅣䅉䑂䕁䅅䅕䩂䙁䅅䅉䩂䝁䄴杤求䡁䅍䅤灂䝁䅣兙あ䝁䅫睢畂䍁䅁杤祁䍁䄴䅥獂䡁䅍䅥摂䙁䅍䅡求䝁䅕䅤硁䍁䅣光歁䕁䅉杓歁䑁䅅䅁時允䅁杚䅁䍁䅣睗偂䕁䅫䅖杁䑁䅍李㍁䍁䅁睑䉂䙁䅁兓剂䍁䅁兓畂䡁䅙党穂䡁䅑兡湂䝁䅅䅤灂䝁䄸杢杁䡁䅙杍畁䡁䅧䅢穂䡁䅧兘呂䝁䅧党求䡁䅑免湁䍁䅅䅊䑂䍁䅑杍䅁䍁䅯䅁浂䅁䅁睊扂䕁䄸兓啂䍁䅁睍㉁䑁䅣䅉䑂䕁䅅䅕䩂䙁䅅䅉䩂䝁䄴杤求䡁䅍䅤灂䝁䅣兙あ䝁䅫睢畂䍁䅁杤祁䍁䄴䅥獂䡁䅍䅥摂䙁䅍䅡求䝁䅕䅤硁䍁䅣光歁䙁䅁䅊硁䅁䅁睋䅅䉁䅁䅁䵂䕁䅷兗㙁䕁䄴兗呂䅁䅁䅊䅁䍁䅑䅁橁䕁䄴睢杁䙁䅉党穂䡁䅕䅢あ䡁䅍䅉䝂䝁䄸兤畂䝁䅑䅁獁䅁䅁䅈䅁䕁䄴兑呂䕁䅑兑剂䕁䅣睕㙁䕁䅍䅖呂䕁䅧䅁睄允䅁杅䅁䕁䄴兗呂䕁䅕杏䵂䕁䅷兗䅁䍁䄰䅁潂䅁䅁睊扂䕁䄸兓啂䍁䅁睍㉁䑁䅣䅉䑂䕁䅅䅕䩂䙁䅅䅉䩂䝁䄴杤求䡁䅍䅤灂䝁䅣兙あ䝁䅫睢畂䍁䅁杤祁䍁䄴䅥獂䡁䅍䅥摂䙁䅍䅡求䝁䅕䅤硁䍁䅣光歁䕁䅉兑歁䑁䅍䅁畁䅁䅁杂䅁䕁䄴兑䅁䅁䈸䅁潂䅁䅁睊扂䕁䄸兓啂䍁䅁睍㉁䑁䅣䅉䑂䕁䅅䅕䩂䙁䅅䅉䩂䝁䄴杤求䡁䅍䅤灂䝁䅣兙あ䝁䅫睢畂䍁䅁杤祁䍁䄴䅥獂䡁䅍䅥摂䙁䅍䅡求䝁䅕䅤硁䍁䅣光歁䕁䅉兑歁䑁䅉䅁癁䅁䅁杚䅁䍁䅣睗偂䕁䅫䅖杁䑁䅍李㍁䍁䅁睑䉂䙁䅁兓剂䍁䅁兓畂䡁䅙党穂䡁䅑兡湂䝁䅅䅤灂䝁䄸杢杁䡁䅙杍畁䡁䅧䅢穂䡁䅧兘呂䝁䅧党求䡁䅑免湁䍁䅅䅊卂䍁䅑杍䅁䑁䅍䅁浂䅁䅁睊扂䕁䄸兓啂䍁䅁睍㉁䑁䅣䅉䑂䕁䅅䅕䩂䙁䅅䅉䩂䝁䄴杤求䡁䅍䅤灂䝁䅣兙あ䝁䅫睢畂䍁䅁杤祁䍁䄴䅥獂䡁䅍䅥摂䙁䅍䅡求䝁䅕䅤硁䍁䅣光歁䕁䅕䅊祁䅁䅁睎䅁䝁䅧䅁湁䙁䅳睔䩂䙁䅑䅉穁䑁䅙睎杁䕁䅍兑兂䕁䅫兕杁䕁䅫杢㉂䝁䅕督あ䝁䅫睚桂䡁䅑兡療䝁䄴䅉㉂䑁䅉杌㑂䝁䅷督㑂䙁䄰睕潂䝁䅕党あ䑁䅅睊桁䍁䅑兑䕂䍁䅑睍䅁䑁䅧䅁潂䅁䅁睊扂䕁䄸兓啂䍁䅁睍㉁䑁䅣䅉䑂䕁䅅䅕䩂䙁䅅䅉䩂䝁䄴杤求䡁䅍䅤灂䝁䅣兙あ䝁䅫睢畂䍁䅁杤祁䍁䄴䅥獂䡁䅍䅥摂䙁䅍䅡求䝁䅕䅤硁䍁䅣光歁䕁䅉兔歁䑁䅍䅁ぃ䅁䅁杚䅁䍁䅣睗偂䕁䅫䅖杁䑁䅍李㍁䍁䅁睑䉂䙁䅁兓剂䍁䅁兓畂䡁䅙党穂䡁䅑兡湂䝁䅅䅤灂䝁䄸杢杁䡁䅙杍畁䡁䅧䅢穂䡁䅧兘呂䝁䅧党求䡁䅑免湁䍁䅅䅊䝂䍁䅑杍䅁䑁䅳䅁十䅁䅁杔婂䙁䅍兒㙁䕁䅅䅔䵂䅁䅁杵䅅䝁䅙䅁湁䙁䅳睔䩂䙁䅑䅉穁䑁䅙睎杁䕁䅍兑兂䕁䅫兕杁䕁䅫杢㉂䝁䅕督あ䝁䅫睚桂䡁䅑兡療䝁䄴䅉㉂䑁䅉杌㑂䝁䅷督㑂䙁䄰睕潂䝁䅕党あ䑁䅅睊桁䍁䅑睕歁䑁䅍䅁㡁䅁䅁杚䅁䍁䅣睗偂䕁䅫䅖杁䑁䅍李㍁䍁䅁睑䉂䙁䅁兓剂䍁䅁兓畂䡁䅙党穂䡁䅑兡湂䝁䅅䅤灂䝁䄸杢杁䡁䅙杍畁䡁䅧䅢穂䡁䅧兘呂䝁䅧党求䡁䅑免湁䍁䅅䅊呂䍁䅑杍䅁䑁䄰䅁十䅁䅁睕塂䙁䅧杏䵂䕁䄸杔佂䅁䅁䅅䅅䝁䅙䅁湁䙁䅳睔䩂䙁䅑䅉穁䑁䅙睎杁䕁䅍兑兂䕁䅫兕杁䕁䅫杢㉂䝁䅕督あ䝁䅫睚桂䡁䅑兡療䝁䄴䅉㉂䑁䅉杌㑂䝁䅷督㑂䙁䄰睕潂䝁䅕党あ䑁䅅睊桁䍁䅑䅓歁䑁䅍䅁⭁䅁䅁䅡䅁䍁䅣睗偂䕁䅫䅖杁䑁䅍李㍁䍁䅁睑䉂䙁䅁兓剂䍁䅁兓畂䡁䅙党穂䡁䅑兡湂䝁䅅䅤灂䝁䄸杢杁䡁䅙杍畁䡁䅧䅢穂䡁䅧兘呂䝁䅧党求䡁䅑免湁䍁䅅䅊䉂䕁䅫䅊穁䅁䅁䅑䅁䉁䅉䅁佂䙁䅫睕䙂䑁䅯䅓䩂䕁䅣䅁䍄允䅁䅡䅁䍁䅣睗偂䕁䅫䅖杁䑁䅍李㍁䍁䅁睑䉂䙁䅁兓剂䍁䅁兓畂䡁䅙党穂䡁䅑兡湂䝁䅅䅤灂䝁䄸杢杁䡁䅙杍畁䡁䅧䅢穂䡁䅧兘呂䝁䅧党求䡁䅑免湁䍁䅅䅊䉂䕁䅫䅊祁䅁䅁兑䅁䉁䅑䅁佂䙁䅫睕䙂䑁䅯䅒䙂䕁䅷䅔䅁佁䈴䅁浂䅁䅁睊扂䕁䄸兓啂䍁䅁睍㉁䑁䅣䅉䑂䕁䅅䅕䩂䙁䅅䅉䩂䝁䄴杤求䡁䅍䅤灂䝁䅣兙あ䝁䅫睢畂䍁䅁杤祁䍁䄴䅥獂䡁䅍䅥摂䙁䅍䅡求䝁䅕䅤硁䍁䅣光歁䕁䅣䅊穁䅁䅁村䅁䝁䅧䅁湁䙁䅳睔䩂䙁䅑䅉穁䑁䅙睎杁䕁䅍兑兂䕁䅫兕杁䕁䅫杢㉂䝁䅕督あ䝁䅫睚桂䡁䅑兡療䝁䄴䅉㉂䑁䅉杌㑂䝁䅷督㑂䙁䄰睕潂䝁䅕党あ䑁䅅睊桁䍁䅑村佂䍁䅑免䅁䙁䉫䅁浂䅁䅁睊扂䕁䄸兓啂䍁䅁睍㉁䑁䅣䅉䑂䕁䅅䅕䩂䙁䅅䅉䩂䝁䄴杤求䡁䅍䅤灂䝁䅣兙あ䝁䅫睢畂䍁䅁杤祁䍁䄴䅥獂䡁䅍䅥摂䙁䅍䅡求䝁䅕䅤硁䍁䅣光歁䕁䅣䅊祁䅁䅁睑䅁䉁䅁䅁佂䙁䅫睕䙂䑁䅯䅖啂䅁䅁睳䅅䝁䅧䅁湁䙁䅳睔䩂䙁䅑䅉穁䑁䅙睎杁䕁䅍兑兂䕁䅫兕杁䕁䅫杢㉂䝁䅕督あ䝁䅫睚桂䡁䅑兡療䝁䄴䅉㉂䑁䅉杌㑂䝁䅷督㑂䙁䄰睕潂䝁䅕党あ䑁䅅睊桁䍁䅑睑䥂䍁䅑杍䅁乁䅳䅁浂䅁䅁睊扂䕁䄸兓啂䍁䅁睍㉁䑁䅣䅉䑂䕁䅅䅕䩂䙁䅅䅉䩂䝁䄴杤求䡁䅍䅤灂䝁䅣兙あ䝁䅫睢畂䍁䅁杤祁䍁䄴䅥獂䡁䅍䅥摂䙁䅍䅡求䝁䅕䅤硁䍁䅣光歁䙁䅯䅊穁䅁䅁䅒䅁䝁䅧䅁湁䙁䅳睔䩂䙁䅑䅉穁䑁䅙睎杁䕁䅍兑兂䕁䅫兕杁䕁䅫杢㉂䝁䅕督あ䝁䅫睚桂䡁䅑兡療䝁䄴䅉㉂䑁䅉杌㑂䝁䅷督㑂䙁䄰睕潂䝁䅕党あ䑁䅅睊桁䍁䅑睑䥂䍁䅑睍䅁乁䅯䅁浂䅁䅁睊扂䕁䄸兓啂䍁䅁睍㉁䑁䅣䅉䑂䕁䅅䅕䩂䙁䅅䅉䩂䝁䄴杤求䡁䅍䅤灂䝁䅣兙あ䝁䅫睢畂䍁䅁杤祁䍁䄴䅥獂䡁䅍䅥摂䙁䅍䅡求䝁䅕䅤硁䍁䅣光歁䙁䅯䅊祁䅁䅁兒䅁䉁䅙䅁䙂䕁䄴䅗啂䙁䅁兑㙁䕁䅍兑兂䅁䅁睸䅅䝁䅙䅁湁䙁䅳睔䩂䙁䅑䅉穁䑁䅙睎杁䕁䅍兑兂䕁䅫兕杁䕁䅫杢㉂䝁䅕督あ䝁䅫睚桂䡁䅑兡療䝁䄴䅉㉂䑁䅉杌㑂䝁䅷督㑂䙁䄰睕潂䝁䅕党あ䑁䅅睊桁䍁䅑兓歁䑁䅍䅁䝂䅁䅁杚䅁䍁䅣睗偂䕁䅫䅖杁䑁䅍李㍁䍁䅁睑䉂䙁䅁兓剂䍁䅁兓畂䡁䅙党穂䡁䅑兡湂䝁䅅䅤灂䝁䄸杢杁䡁䅙杍畁䡁䅧䅢穂䡁䅧兘呂䝁䅧党求䡁䅑免湁䍁䅅䅊䩂䍁䅑杍䅁䕁䅣䅁浂䅁䅁睊扂䕁䄸兓啂䍁䅁睍㉁䑁䅣䅉䑂䕁䅅䅕䩂䙁䅅䅉䩂䝁䄴杤求䡁䅍䅤灂䝁䅣兙あ䝁䅫睢畂䍁䅁杤祁䍁䄴䅥獂䡁䅍䅥摂䙁䅍䅡求䝁䅕䅤硁䍁䅣光歁䕁䅯䅊穁䅁䅁䅓䅁䝁䅙䅁湁䙁䅳睔䩂䙁䅑䅉穁䑁䅙睎杁䕁䅍兑兂䕁䅫兕杁䕁䅫杢㉂䝁䅕督あ䝁䅫睚桂䡁䅑兡療䝁䄴䅉㉂䑁䅉杌㑂䝁䅷督㑂䙁䄰睕潂䝁䅕党あ䑁䅅睊桁䍁䅑杓歁䑁䅉䅁䩂䅁䅁䅡䅁䍁䅣睗偂䕁䅫䅖杁䑁䅍李㍁䍁䅁睑䉂䙁䅁兓剂䍁䅁兓畂䡁䅙党穂䡁䅑兡湂䝁䅅䅤灂䝁䄸杢杁䡁䅙杍畁䡁䅧䅢穂䡁䅧兘呂䝁䅧党求䡁䅑免湁䍁䅅䅊䉂䕁䅳䅊祁䅁䅁全䅁䝁䅙䅁湁䙁䅳睔䩂䙁䅑䅉穁䑁䅙睎杁䕁䅍兑兂䕁䅫兕杁䕁䅫杢㉂䝁䅕督あ䝁䅫睚桂䡁䅑兡療䝁䄴䅉㉂䑁䅉杌㑂䝁䅷督㑂䙁䄰睕潂䝁䅕党あ䑁䅅睊桁䍁䅑睓歁䑁䅍䅁䭂䅁䅁杇䅁䕁䄴睕䙂䕁䅫杏䥂䕁䅍䅔啂䕁䅕睑䥂䅁䅁其䅅䝁䅧䅁湁䙁䅳睔䩂䙁䅑䅉穁䑁䅙睎杁䕁䅍兑兂䕁䅫兕杁䕁䅫杢㉂䝁䅕督あ䝁䅫睚桂䡁䅑兡療䝁䄴䅉㉂䑁䅉杌㑂䝁䅷督㑂䙁䄰睕潂䝁䅕党あ䑁䅅睊桁䍁䅑村䍂䍁䅑免䅁䙁䉯䅁潂䅁䅁睊扂䕁䄸兓啂䍁䅁睍㉁䑁䅣䅉䑂䕁䅅䅕䩂䙁䅅䅉䩂䝁䄴杤求䡁䅍䅤灂䝁䅣兙あ䝁䅫睢畂䍁䅁杤祁䍁䄴䅥獂䡁䅍䅥摂䙁䅍䅡求䝁䅕䅤硁䍁䅣光歁䕁䅅睓歁䑁䅍䅁䕃䅁䅁杚䅁䍁䅣睗偂䕁䅫䅖杁䑁䅍李㍁䍁䅁睑䉂䙁䅁兓剂䍁䅁兓畂䡁䅙党穂䡁䅑兡湂䝁䅅䅤灂䝁䄸杢杁䡁䅙杍畁䡁䅧䅢穂䡁䅧兘呂䝁䅧党求䡁䅑免湁䍁䅅䅊䱂䍁䅑杍䅁䕁䅳䅁浂䅁䅁睊扂䕁䄸兓啂䍁䅁睍㉁䑁䅣䅉䑂䕁䅅䅕䩂䙁䅅䅉䩂䝁䄴杤求䡁䅍䅤灂䝁䅣兙あ䝁䅫睢畂䍁䅁杤祁䍁䄴䅥獂䡁䅍䅥摂䙁䅍䅡求䝁䅕䅤硁䍁䅣光歁䕁䅷䅊穁䅁䅁䅔䅁䝁䅙䅁湁䙁䅳睔䩂䙁䅑䅉穁䑁䅙睎杁䕁䅍兑兂䕁䅫兕杁䕁䅫杢㉂䝁䅕督あ䝁䅫睚桂䡁䅑兡療䝁䄴䅉㉂䑁䅉杌㑂䝁䅷督㑂䙁䄰睕潂䝁䅕党あ䑁䅅睊桁䍁䅑䅔歁䑁䅉䅁乂䅁䅁杅䅁䕁䄴兗呂䕁䅕杏䉂䕁䅙䅔䅁䱁䉙䅁潂䅁䅁睊扂䕁䄸兓啂䍁䅁睍㉁䑁䅣䅉䑂䕁䅅䅕䩂䙁䅅䅉䩂䝁䄴杤求䡁䅍䅤灂䝁䅣兙あ䝁䅫睢畂䍁䅁杤祁䍁䄴䅥獂䡁䅍䅥摂䙁䅍䅡求䝁䅕䅤硁䍁䅣光歁䕁䅅杓歁䑁䅅䅁䡂允䅁䅡䅁䍁䅣睗偂䕁䅫䅖杁䑁䅍李㍁䍁䅁睑䉂䙁䅁兓剂䍁䅁兓畂䡁䅙党穂䡁䅑兡湂䝁䅅䅤灂䝁䄸杢杁䡁䅙杍畁䡁䅧䅢穂䡁䅧兘呂䝁䅧党求䡁䅑免湁䍁䅅䅊䍂䕁䅍䅊穁䅁䅁杔䅁䉁䅑䅁佂䙁䅫睕䙂䑁䅯睑䍂䙁䅉兒䅁佁䈸䅁潂䅁䅁睊扂䕁䄸兓啂䍁䅁睍㉁䑁䅣䅉䑂䕁䅅䅕䩂䙁䅅䅉䩂䝁䄴杤求䡁䅍䅤灂䝁䅣兙あ䝁䅫睢畂䍁䅁杤祁䍁䄴䅥獂䡁䅍䅥摂䙁䅍䅡求䝁䅕䅤硁䍁䅣光歁䕁䅉睑歁䑁䅉䅁偂䅁䅁䅡䅁䍁䅣睗偂䕁䅫䅖杁䑁䅍李㍁䍁䅁睑䉂䙁䅁兓剂䍁䅁兓畂䡁䅙党穂䡁䅑兡湂䝁䅅䅤灂䝁䄸杢杁䡁䅙杍畁䡁䅧䅢穂䡁䅧兘呂䝁䅧党求䡁䅑免湁䍁䅅䅊䍂䕁䅧䅊穁䅁䅁䅕䅁䝁䅧䅁湁䙁䅳睔䩂䙁䅑䅉穁䑁䅙睎杁䕁䅍兑兂䕁䅫兕杁䕁䅫杢㉂䝁䅕督あ䝁䅫睚桂䡁䅑兡療䝁䄴䅉㉂䑁䅉杌㑂䝁䅷督㑂䙁䄰睕潂䝁䅕党あ䑁䅅睊桁䍁䅑村䥂䍁䅑杍䅁䙁䅅䅁浂䅁䅁睊扂䕁䄸兓啂䍁䅁睍㉁䑁䅣䅉䑂䕁䅅䅕䩂䙁䅅䅉䩂䝁䄴杤求䡁䅍䅤灂䝁䅣兙あ䝁䅫睢畂䍁䅁杤祁䍁䄴䅥獂䡁䅍䅥摂䙁䅍䅡求䝁䅕䅤硁䍁䅣光歁䕁䄰䅊穁䅁䅁杕䅁䝁䅙䅁湁䙁䅳睔䩂䙁䅑䅉穁䑁䅙睎杁䕁䅍兑兂䕁䅫兕杁䕁䅫杢㉂䝁䅕督あ䝁䅫睚桂䡁䅑兡療䝁䄴䅉㉂䑁䅉杌㑂䝁䅷督㑂䙁䄰睕潂䝁䅕党あ䑁䅅睊桁䍁䅑兔歁䑁䅉䅁呂䅁䅁䅡䅁䍁䅣睗偂䕁䅫䅖杁䑁䅍李㍁䍁䅁睑䉂䙁䅁兓剂䍁䅁兓畂䡁䅙党穂䡁䅑兡湂䝁䅅䅤灂䝁䄸杢杁䡁䅙杍畁䡁䅧䅢穂䡁䅧兘呂䝁䅧党求䡁䅑免湁䍁䅅䅊䍂䕁䅍䅊硁䅁䅁睗䅅䝁䅧䅁湁䙁䅳睔䩂䙁䅑䅉穁䑁䅙睎杁䕁䅍兑兂䕁䅫兕杁䕁䅫杢㉂䝁䅕督あ䝁䅫睚桂䡁䅑兡療䝁䄴䅉㉂䑁䅉杌㑂䝁䅷督㑂䙁䄰睕潂䝁䅕党あ䑁䅅睊桁䍁䅑兑䭂䍁䅑睍䅁䙁䅑䅁捁䅁䅁杔䉂䙁䅍䅒䉂䙁䅅睒呂䑁䅯兓佂䙁䅑睑䅁䭁䉳䅁啁䅁䅁杔婂䙁䅍兒㙁䕁䅧兖䍂䕁䅉䅁偄允䅁䅡䅁䍁䅣睗偂䕁䅫䅖杁䑁䅍李㍁䍁䅁睑䉂䙁䅁兓剂䍁䅁兓畂䡁䅙党穂䡁䅑兡湂䝁䅅䅤灂䝁䄸杢杁䡁䅙杍畁䡁䅧䅢穂䡁䅧兘呂䝁䅧党求䡁䅑免湁䍁䅅䅊䉂䕁䅯䅊祁䅁䅁兖䅁䉁䅉䅁佂䙁䅫睕䙂䑁䅯睒兂䕁䅳䅁桄允䅁䅡䅁䍁䅣睗偂䕁䅫䅖杁䑁䅍李㍁䍁䅁睑䉂䙁䅁兓剂䍁䅁兓畂䡁䅙党穂䡁䅑兡湂䝁䅅䅤灂䝁䄸杢杁䡁䅙杍畁䡁䅧䅢穂䡁䅧兘呂䝁䅧党求䡁䅑免湁䍁䅅䅊䍂䕁䅕䅊祁䅁䅁睱䅁䝁䅙䅁湁䙁䅳睔䩂䙁䅑䅉穁䑁䅙睎杁䕁䅍兑兂䕁䅫兕杁䕁䅫杢㉂䝁䅕督あ䝁䅫睚桂䡁䅑兡療䝁䄴䅉㉂䑁䅉杌㑂䝁䅷督㑂䙁䄰睕潂䝁䅕党あ䑁䅅睊桁䍁䅑杔歁䑁䅍䅁坂䅁䅁䅡䅁䍁䅣睗偂䕁䅫䅖杁䑁䅍李㍁䍁䅁睑䉂䙁䅁兓剂䍁䅁兓畂䡁䅙党穂䡁䅑兡湂䝁䅅䅤灂䝁䄸杢杁䡁䅙杍畁䡁䅧䅢穂䡁䅧兘呂䝁䅧党求䡁䅑免湁䍁䅅䅊䍂䕁䅕䅊穁䅁䅁東䅁䝁䅙䅁湁䙁䅳睔䩂䙁䅑䅉穁䑁䅙睎杁䕁䅍兑兂䕁䅫兕杁䕁䅫杢㉂䝁䅕督あ䝁䅫睚桂䡁䅑兡療䝁䄴䅉㉂䑁䅉杌㑂䝁䅷督㑂䙁䄰睕潂䝁䅕党あ䑁䅅睊桁䍁䅑杔歁䑁䅉䅁塂䅁䅁䅡䅁䍁䅣睗偂䕁䅫䅖杁䑁䅍李㍁䍁䅁睑䉂䙁䅁兓剂䍁䅁兓畂䡁䅙党穂䡁䅑兡湂䝁䅅䅤灂䝁䄸杢杁䡁䅙杍畁䡁䅧䅢穂䡁䅧兘呂䝁䅧党求䡁䅑免湁䍁䅅䅊䉂䕁䄸䅊祁䅁䅁八䅁䝁䅙䅁湁䙁䅳睔䩂䙁䅑䅉穁䑁䅙睎杁䕁䅍兑兂䕁䅫兕杁䕁䅫杢㉂䝁䅕督あ䝁䅫睚桂䡁䅑兡療䝁䄴䅉㉂䑁䅉杌㑂䝁䅷督㑂䙁䄰睕潂䝁䅕党あ䑁䅅睊桁䍁䅑睔歁䑁䅍䅁奂䅁䅁䅡䅁䍁䅣睗偂䕁䅫䅖杁䑁䅍李㍁䍁䅁睑䉂䙁䅁兓剂䍁䅁兓畂䡁䅙党穂䡁䅑兡湂䝁䅅䅤灂䝁䄸杢杁䡁䅙杍畁䡁䅧䅢穂䡁䅧兘呂䝁䅧党求䡁䅑免湁䍁䅅䅊䍂䕁䅙䅊硁䅁䅁睔䅅䝁䅧䅁湁䙁䅳睔䩂䙁䅑䅉穁䑁䅙睎杁䕁䅍兑兂䕁䅫兕杁䕁䅫杢㉂䝁䅕督あ䝁䅫睚桂䡁䅑兡療䝁䄴䅉㉂䑁䅉杌㑂䝁䅷督㑂䙁䄰睕潂䝁䅕党あ䑁䅅睊桁䍁䅑兑偂䍁䅑睍䅁䩁䅁䅁浂䅁䅁睊扂䕁䄸兓啂䍁䅁睍㉁䑁䅣䅉䑂䕁䅅䅕䩂䙁䅅䅉䩂䝁䄴杤求䡁䅍䅤灂䝁䅣兙あ䝁䅫睢畂䍁䅁杤祁䍁䄴䅥獂䡁䅍䅥摂䙁䅍䅡求䝁䅕䅤硁䍁䅣光歁䕁䄸䅊祁䅁䅁兗䅁䝁䅧䅁湁䙁䅳睔䩂䙁䅑䅉穁䑁䅙睎杁䕁䅍兑兂䕁䅫兕杁䕁䅫杢㉂䝁䅕督あ䝁䅫睚桂䡁䅑兡療䝁䄴䅉㉂䑁䅉杌㑂䝁䅷督㑂䙁䄰睕潂䝁䅕党あ䑁䅅睊桁䍁䅑村佂䍁䅑睍䅁䙁䅯䅁浂䅁䅁睊扂䕁䄸兓啂䍁䅁睍㉁䑁䅣䅉䑂䕁䅅䅕䩂䙁䅅䅉䩂䝁䄴杤求䡁䅍䅤灂䝁䅣兙あ䝁䅫睢畂䍁䅁杤祁䍁䄴䅥獂䡁䅍䅥摂䙁䅍䅡求䝁䅕䅤硁䍁䅣光歁䕁䅣䅊硁䅁䅁睉䅅䝁䅧䅁湁䙁䅳睔䩂䙁䅑䅉穁䑁䅙睎杁䕁䅍兑兂䕁䅫兕杁䕁䅫杢㉂䝁䅕督あ䝁䅫睚桂䡁䅑兡療䝁䄴䅉㉂䑁䅉杌㑂䝁䅷督㑂䙁䄰睕潂䝁䅕党あ䑁䅅睊桁䍁䅑村佂䍁䅑杍䅁䙁䅳䅁浂䅁䅁睊扂䕁䄸兓啂䍁䅁睍㉁䑁䅣䅉䑂䕁䅅䅕䩂䙁䅅䅉䩂䝁䄴杤求䡁䅍䅤灂䝁䅣兙あ䝁䅫睢畂䍁䅁杤祁䍁䄴䅥獂䡁䅍䅥摂䙁䅍䅡求䝁䅕䅤硁䍁䅣光歁䙁䅁䅊穁䅁䅁䅘䅁䝁䅙䅁湁䙁䅳睔䩂䙁䅑䅉穁䑁䅙睎杁䕁䅍兑兂䕁䅫兕杁䕁䅫杢㉂䝁䅕督あ䝁䅫睚桂䡁䅑兡療䝁䄴䅉㉂䑁䅉杌㑂䝁䅷督㑂䙁䄰睕潂䝁䅕党あ䑁䅅睊桁䍁䅑䅕歁䑁䅉䅁摂䅁䅁杚䅁䍁䅣睗偂䕁䅫䅖杁䑁䅍李㍁䍁䅁睑䉂䙁䅁兓剂䍁䅁兓畂䡁䅙党穂䡁䅑兡湂䝁䅅䅤灂䝁䄸杢杁䡁䅙杍畁䡁䅧䅢穂䡁䅧兘呂䝁䅧党求䡁䅑免湁䍁䅅䅊剂䍁䅑杍䅁䙁䄸䅁浂䅁䅁睊扂䕁䄸兓啂䍁䅁睍㉁䑁䅣䅉䑂䕁䅅䅕䩂䙁䅅䅉䩂䝁䄴杤求䡁䅍䅤灂䝁䅣兙あ䝁䅫睢畂䍁䅁杤祁䍁䄴䅥獂䡁䅍䅥摂䙁䅍䅡求䝁䅕䅤硁䍁䅣光歁䙁䅙䅊穁䅁䅁䅙䅁䝁䅧䅁湁䙁䅳睔䩂䙁䅑䅉穁䑁䅙睎杁䕁䅍兑兂䕁䅫兕杁䕁䅫杢㉂䝁䅕督あ䝁䅫睚桂䡁䅑兡療䝁䄴䅉㉂䑁䅉杌㑂䝁䅷督㑂䙁䄰睕潂䝁䅕党あ䑁䅅睊桁䍁䅑䅒䩂䍁䅑免䅁䥁䉷䅁浂䅁䅁睊扂䕁䄸兓啂䍁䅁睍㉁䑁䅣䅉䑂䕁䅅䅕䩂䙁䅅䅉䩂䝁䄴杤求䡁䅍䅤灂䝁䅣兙あ䝁䅫睢畂䍁䅁杤祁䍁䄴䅥獂䡁䅍䅥摂䙁䅍䅡求䝁䅕䅤硁䍁䅣光歁䙁䅙䅊祁䅁䅁兙䅁䉁䅁䅁佂䙁䅫睕䙂䑁䅯䅒䙂䅁䅁睰䅅䝁䅧䅁湁䙁䅳睔䩂䙁䅑䅉穁䑁䅙睎杁䕁䅍兑兂䕁䅫兕杁䕁䅫杢㉂䝁䅕督あ䝁䅫睚桂䡁䅑兡療䝁䄴䅉㉂䑁䅉杌㑂䝁䅷督㑂䙁䄰睕潂䝁䅕党あ䑁䅅睊桁䍁䅑村䡂䍁䅑免䅁䙁䈰䅁潂䅁䅁睊扂䕁䄸兓啂䍁䅁睍㉁䑁䅣䅉䑂䕁䅅䅕䩂䙁䅅䅉䩂䝁䄴杤求䡁䅍䅤灂䝁䅣兙あ䝁䅫睢畂䍁䅁杤祁䍁䄴䅥獂䡁䅍䅥摂䙁䅍䅡求䝁䅕䅤硁䍁䅣光歁䕁䅅杔歁䑁䅍䅁歂䅁䅁杅䅁䕁䄴兗呂䕁䅕杏䥂䙁䅁兕䅁䵁䉕䅁潂䅁䅁睊扂䕁䄸兓啂䍁䅁睍㉁䑁䅣䅉䑂䕁䅅䅕䩂䙁䅅䅉䩂䝁䄴杤求䡁䅍䅤灂䝁䅣兙あ䝁䅫睢畂䍁䅁杤祁䍁䄴䅥獂䡁䅍䅥摂䙁䅍䅡求䝁䅕䅤硁䍁䅣光歁䕁䅅杔歁䑁䅉䅁求䅁䅁杚䅁䍁䅣睗偂䕁䅫䅖杁䑁䅍李㍁䍁䅁睑䉂䙁䅁兓剂䍁䅁兓畂䡁䅙党穂䡁䅑兡湂䝁䅅䅤灂䝁䄸杢杁䡁䅙杍畁䡁䅧䅢穂䡁䅧兘呂䝁䅧党求䡁䅑免湁䍁䅅䅊噂䍁䅑睍䅁䝁䅙䅁浂䅁䅁睊扂䕁䄸兓啂䍁䅁睍㉁䑁䅣䅉䑂䕁䅅䅕䩂䙁䅅䅉䩂䝁䄴杤求䡁䅍䅤灂䝁䅣兙あ䝁䅫睢畂䍁䅁杤祁䍁䄴䅥獂䡁䅍䅥摂䙁䅍䅡求䝁䅕䅤硁䍁䅣光歁䙁䅕䅊祁䅁䅁睚䅁䝁䅙䅁湁䙁䅳睔䩂䙁䅑䅉穁䑁䅙睎杁䕁䅍兑兂䕁䅫兕杁䕁䅫杢㉂䝁䅕督あ䝁䅫睚桂䡁䅑兡療䝁䄴䅉㉂䑁䅉杌㑂䝁䅷督㑂䙁䄰睕潂䝁䅕党あ䑁䅅睊桁䍁䅑睖歁䑁䅍䅁潂䅁䅁䅡䅁䍁䅣睗偂䕁䅫䅖杁䑁䅍李㍁䍁䅁睑䉂䙁䅁兓剂䍁䅁兓畂䡁䅙党穂䡁䅑兡湂䝁䅅䅤灂䝁䄸杢杁䡁䅙杍畁䡁䅧䅢穂䡁䅧兘呂䝁䅧党求䡁䅑免湁䍁䅅䅊䑂䕁䅣䅊硁䅁䅁䅤䅅䝁䅙䅁湁䙁䅳睔䩂䙁䅑䅉穁䑁䅙睎杁䕁䅍兑兂䕁䅫兕杁䕁䅫杢㉂䝁䅕督あ䝁䅫睚桂䡁䅑兡療䝁䄴䅉㉂䑁䅉杌㑂䝁䅷督㑂䙁䄰睕潂䝁䅕党あ䑁䅅睊桁䍁䅑睖歁䑁䅉䅁灂䅁䅁䅡䅁䍁䅣睗偂䕁䅫䅖杁䑁䅍李㍁䍁䅁睑䉂䙁䅁兓剂䍁䅁兓畂䡁䅙党穂䡁䅑兡湂䝁䅅䅤灂䝁䄸杢杁䡁䅙杍畁䡁䅧䅢穂䡁䅧兘呂䝁䅧党求䡁䅑免湁䍁䅅䅊䍂䕁䅯䅊穁䅁䅁条䅁䝁䅙䅁湁䙁䅳睔䩂䙁䅑䅉穁䑁䅙睎杁䕁䅍兑兂䕁䅫兕杁䕁䅫杢㉂䝁䅕督あ䝁䅫睚桂䡁䅑兡療䝁䄴䅉㉂䑁䅉杌㑂䝁䅷督㑂䙁䄰睕潂䝁䅕党あ䑁䅅睊桁䍁䅑睑歁䑁䅅䅁摁允䅁䅡䅁䍁䅣睗偂䕁䅫䅖杁䑁䅍李㍁䍁䅁睑䉂䙁䅁兓剂䍁䅁兓畂䡁䅙党穂䡁䅑兡湂䝁䅅䅤灂䝁䄸杢杁䡁䅙杍畁䡁䅧䅢穂䡁䅧兘呂䝁䅧党求䡁䅑免湁䍁䅅䅊䍂䕁䅯䅊祁䅁䅁睡䅁䝁䅙䅁湁䙁䅳睔䩂䙁䅑䅉穁䑁䅙睎杁䕁䅍兑兂䕁䅫兕杁䕁䅫杢㉂䝁䅕督あ䝁䅫睚桂䡁䅑兡療䝁䄴䅉㉂䑁䅉杌㑂䝁䅷督㑂䙁䄰睕潂䝁䅕党あ䑁䅅睊桁䍁䅑䅗歁䑁䅍䅁獂䅁䅁杚䅁䍁䅣睗偂䕁䅫䅖杁䑁䅍李㍁䍁䅁睑䉂䙁䅁兓剂䍁䅁兓畂䡁䅙党穂䡁䅑兡湂䝁䅅䅤灂䝁䄸杢杁䡁䅙杍畁䡁䅧䅢穂䡁䅧兘呂䝁䅧党求䡁䅑免湁䍁䅅䅊奂䍁䅑杍䅁䝁䄰䅁潂䅁䅁睊扂䕁䄸兓啂䍁䅁睍㉁䑁䅣䅉䑂䕁䅅䅕䩂䙁䅅䅉䩂䝁䄴杤求䡁䅍䅤灂䝁䅣兙あ䝁䅫睢畂䍁䅁杤祁䍁䄴䅥獂䡁䅍䅥摂䙁䅍䅡求䝁䅕䅤硁䍁䅣光歁䕁䅅兒歁䑁䅅䅁䕂允䅁䅡䅁䍁䅣睗偂䕁䅫䅖杁䑁䅍李㍁䍁䅁睑䉂䙁䅁兓剂䍁䅁兓畂䡁䅙党穂䡁䅑兡湂䝁䅅䅤灂䝁䄸杢杁䡁䅙杍畁䡁䅧䅢穂䡁䅧兘呂䝁䅧党求䡁䅑免湁䍁䅅䅊䍂䕁䅷䅊穁䅁䅁杢䅁䝁䅧䅁湁䙁䅳睔䩂䙁䅑䅉穁䑁䅙睎杁䕁䅍兑兂䕁䅫兕杁䕁䅫杢㉂䝁䅕督あ䝁䅫睚桂䡁䅑兡療䝁䄴䅉㉂䑁䅉杌㑂䝁䅷督㑂䙁䄰睕潂䝁䅕党あ䑁䅅睊桁䍁䅑村䵂䍁䅑杍䅁䝁䄸䅁潂䅁䅁睊扂䕁䄸兓啂䍁䅁睍㉁䑁䅣䅉䑂䕁䅅䅕䩂䙁䅅䅉䩂䝁䄴杤求䡁䅍䅤灂䝁䅣兙あ䝁䅫睢畂䍁䅁杤祁䍁䄴䅥獂䡁䅍䅥摂䙁䅍䅡求䝁䅕䅤硁䍁䅣光歁䕁䅑䅒歁䑁䅉䅁⽄䅁䅁杚䅁䍁䅣睗偂䕁䅫䅖杁䑁䅍李㍁䍁䅁睑䉂䙁䅁兓剂䍁䅁兓畂䡁䅙党穂䡁䅑兡湂䝁䅅䅤灂䝁䄸杢杁䡁䅙杍畁䡁䅧䅢穂䡁䅧兘呂䝁䅧党求䡁䅑免湁䍁䅅䅊婂䍁䅑睍䅁䡁䅁䅁十䅁䅁杔婂䙁䅍兒㙁䕁䄸睕䱂䅁䅁杬䅅䝁䅧䅁湁䙁䅳睔䩂䙁䅑䅉穁䑁䅙睎杁䕁䅍兑兂䕁䅫兕杁䕁䅫杢㉂䝁䅕督あ䝁䅫睚桂䡁䅑兡療䝁䄴䅉㉂䑁䅉杌㑂䝁䅷督㑂䙁䄰睕潂䝁䅕党あ䑁䅅睊桁䍁䅑䅒䕂䍁䅑睍䅁偁䄴䅁浂䅁䅁睊扂䕁䄸兓啂䍁䅁睍㉁䑁䅣䅉䑂䕁䅅䅕䩂䙁䅅䅉䩂䝁䄴杤求䡁䅍䅤灂䝁䅣兙あ䝁䅫睢畂䍁䅁杤祁䍁䄴䅥獂䡁䅍䅥摂䙁䅍䅡求䝁䅕䅤硁䍁䅣光歁䙁䅫䅊祁䅁䅁兣䅁䉁䅉䅁佂䙁䅫睕䙂䑁䅯杕呂䕁䅣䅁硃允䅁䅡䅁䍁䅣睗偂䕁䅫䅖杁䑁䅍李㍁䍁䅁睑䉂䙁䅁兓剂䍁䅁兓畂䡁䅙党穂䡁䅑兡湂䝁䅅䅤灂䝁䄸杢杁䡁䅙杍畁䡁䅧䅢穂䡁䅧兘呂䝁䅧党求䡁䅑免湁䍁䅅䅊䉂䕁䅅䅊穁䅁䅁杣䅁䝁䅧䅁湁䙁䅳睔䩂䙁䅑䅉穁䑁䅙睎杁䕁䅍兑兂䕁䅫兕杁䕁䅫杢㉂䝁䅕督あ䝁䅫睚桂䡁䅑兡療䝁䄴䅉㉂䑁䅉杌㑂䝁䅷督㑂䙁䄰睕潂䝁䅕党あ䑁䅅睊桁䍁䅑兑䉂䍁䅑杍䅁䡁䅍䅁潂䅁䅁睊扂䕁䄸兓啂䍁䅁睍㉁䑁䅣䅉䑂䕁䅅䅕䩂䙁䅅䅉䩂䝁䄴杤求䡁䅍䅤灂䝁䅣兙あ䝁䅫睢畂䍁䅁杤祁䍁䄴䅥獂䡁䅍䅥摂䙁䅍䅡求䝁䅕䅤硁䍁䅣光歁䕁䅅睓歁䑁䅅䅁䩂允䅁䅡䅁䍁䅣睗偂䕁䅫䅖杁䑁䅍李㍁䍁䅁睑䉂䙁䅁兓剂䍁䅁兓畂䡁䅙党穂䡁䅑兡湂䝁䅅䅤灂䝁䄸杢杁䡁䅙杍畁䡁䅧䅢穂䡁䅧兘呂䝁䅧党求䡁䅑免湁䍁䅅䅊䍂䕁䅉䅊穁䅁䅁䅤䅁䝁䅙䅁湁䙁䅳睔䩂䙁䅑䅉穁䑁䅙睎杁䕁䅍兑兂䕁䅫兕杁䕁䅫杢㉂䝁䅕督あ䝁䅫睚桂䡁䅑兡療䝁䄴䅉㉂䑁䅉杌㑂䝁䅷督㑂䙁䄰睕潂䝁䅕党あ䑁䅅睊桁䍁䅑睓歁䑁䅅䅁灁允䅁䅡䅁䍁䅣睗偂䕁䅫䅖杁䑁䅍李㍁䍁䅁睑䉂䙁䅁兓剂䍁䅁兓畂䡁䅙党穂䡁䅑兡湂䝁䅅䅤灂䝁䄸杢杁䡁䅙杍畁䡁䅧䅢穂䡁䅧兘呂䝁䅧党求䡁䅑免湁䍁䅅䅊䍂䕁䅉䅊祁䅁䅁兤䅁䝁䅧䅁湁䙁䅳睔䩂䙁䅑䅉穁䑁䅙睎杁䕁䅍兑兂䕁䅫兕杁䕁䅫杢㉂䝁䅕督あ䝁䅫睚桂䡁䅑兡療䝁䄴䅉㉂䑁䅉杌㑂䝁䅷督㑂䙁䄰睕潂䝁䅕党あ䑁䅅睊桁䍁䅑村䱂䍁䅑免䅁䝁䉅䅁潂䅁䅁睊扂䕁䄸兓啂䍁䅁睍㉁䑁䅣䅉䑂䕁䅅䅕䩂䙁䅅䅉䩂䝁䄴杤求䡁䅍䅤灂䝁䅣兙あ䝁䅫睢畂䍁䅁杤祁䍁䄴䅥獂䡁䅍䅥摂䙁䅍䅡求䝁䅕䅤硁䍁䅣光歁䕁䅅村歁䑁䅍䅁㉂䅁䅁杅䅁䕁䄴兗呂䕁䅕杏啂䕁䅕䅔䅁䵁䉅䅁十䅁䅁杔婂䙁䅍兒㙁䙁䅍兓䡂䅁䅁儶䅅䉁䅉䅁佂䙁䅫睕䙂䑁䅯兑䑂䕁䄴䅁ㅄ允䅁䅡䅁䍁䅣睗偂䕁䅫䅖杁䑁䅍李㍁䍁䅁睑䉂䙁䅁兓剂䍁䅁兓畂䡁䅙党穂䡁䅑兡湂䝁䅅䅤灂䝁䄸杢杁䡁䅙杍畁䡁䅧䅢穂䡁䅧兘呂䝁䅧党求䡁䅑免湁䍁䅅䅊䉂䕁䅉䅊祁䅁䅁睤䅁䝁䅧䅁湁䙁䅳睔䩂䙁䅑䅉穁䑁䅙睎杁䕁䅍兑兂䕁䅫兕杁䕁䅫杢㉂䝁䅕督あ䝁䅫睚桂䡁䅑兡療䝁䄴䅉㉂䑁䅉杌㑂䝁䅷督㑂䙁䄰睕潂䝁䅕党あ䑁䅅睊桁䍁䅑兑䑂䍁䅑睍䅁䡁䅧䅁潂䅁䅁睊扂䕁䄸兓啂䍁䅁睍㉁䑁䅣䅉䑂䕁䅅䅕䩂䙁䅅䅉䩂䝁䄴杤求䡁䅍䅤灂䝁䅣兙あ䝁䅫睢畂䍁䅁杤祁䍁䄴䅥獂䡁䅍䅥摂䙁䅍䅡求䝁䅕䅤硁䍁䅣光歁䕁䅅睑歁䑁䅉䅁㕂䅁䅁䅡䅁䍁䅣睗偂䕁䅫䅖杁䑁䅍李㍁䍁䅁睑䉂䙁䅁兓剂䍁䅁兓畂䡁䅙党穂䡁䅑兡湂䝁䅅䅤灂䝁䄸杢杁䡁䅙杍畁䡁䅧䅢穂䡁䅧兘呂䝁䅧党求䡁䅑免湁䍁䅅䅊䍂䙁䅯䅊硁䅁䅁睚䅅䝁䅧䅁湁䙁䅳睔䩂䙁䅑䅉穁䑁䅙睎杁䕁䅍兑兂䕁䅫兕杁䕁䅫杢㉂䝁䅕督あ䝁䅫睚桂䡁䅑兡療䝁䄴䅉㉂䑁䅉杌㑂䝁䅷督㑂䙁䄰睕潂䝁䅕党あ䑁䅅睊桁䍁䅑睑兂䍁䅑杍䅁佁䅫䅁潂䅁䅁睊扂䕁䄸兓啂䍁䅁睍㉁䑁䅣䅉䑂䕁䅅䅕䩂䙁䅅䅉䩂䝁䄴杤求䡁䅍䅤灂䝁䅣兙あ䝁䅫睢畂䍁䅁杤祁䍁䄴䅥獂䡁䅍䅥摂䙁䅍䅡求䝁䅕䅤硁䍁䅣光歁䕁䅅睕歁䑁䅍䅁㙂䅁䅁䅇䅁䙁䅁睕䡂䕁䄰杏卂䕁䅷䅒慂䍁䄴睕䅁䉁䉯䅁潂䅁䅁睊扂䕁䄸兓啂䍁䅁睍㉁䑁䅣䅉䑂䕁䅅䅕䩂䙁䅅䅉䩂䝁䄴杤求䡁䅍䅤灂䝁䅣兙あ䝁䅫睢畂䍁䅁杤祁䍁䄴䅥獂䡁䅍䅥摂䙁䅍䅡求䝁䅕䅤硁䍁䅣光歁䕁䅍䅕歁䑁䅍䅁潄䅁䅁䅡䅁䍁䅣睗偂䕁䅫䅖杁䑁䅍李㍁䍁䅁睑䉂䙁䅁兓剂䍁䅁兓畂䡁䅙党穂䡁䅑兡湂䝁䅅䅤灂䝁䄸杢杁䡁䅙杍畁䡁䅧䅢穂䡁䅧兘呂䝁䅧党求䡁䅑免湁䍁䅅䅊䉂䙁䅍䅊祁䅁䅁睥䅁䝁䅧䅁湁䙁䅳睔䩂䙁䅑䅉穁䑁䅙睎杁䕁䅍兑兂䕁䅫兕杁䕁䅫杢㉂䝁䅕督あ䝁䅫睚桂䡁䅑兡療䝁䄴䅉㉂䑁䅉杌㑂䝁䅷督㑂䙁䄰睕潂䝁䅕党あ䑁䅅睊桁䍁䅑村䵂䍁䅑免䅁䍁䉕䅁潂䅁䅁睊扂䕁䄸兓啂䍁䅁睍㉁䑁䅣䅉䑂䕁䅅䅕䩂䙁䅅䅉䩂䝁䄴杤求䡁䅍䅤灂䝁䅣兙あ䝁䅫睢畂䍁䅁杤祁䍁䄴䅥獂䡁䅍䅥摂䙁䅍䅡求䝁䅕䅤硁䍁䅣光歁䕁䅅兒歁䑁䅍䅁㡂䅁䅁杁䅁䅁䅁杄䅅䝁䅧䅁湁䙁䅳睔䩂䙁䅑䅉穁䑁䅙睎杁䕁䅍兑兂䕁䅫兕杁䕁䅫杢㉂䝁䅕督あ䝁䅫睚桂䡁䅑兡療䝁䄴䅉㉂䑁䅉杌㑂䝁䅷督㑂䙁䄰睕潂䝁䅕党あ䑁䅅睊桁䍁䅑兑䙂䍁䅑杍䅁䡁䄰䅁潂䅁䅁睊扂䕁䄸兓啂䍁䅁睍㉁䑁䅣䅉䑂䕁䅅䅕䩂䙁䅅䅉䩂䝁䄴杤求䡁䅍䅤灂䝁䅣兙あ䝁䅫睢畂䍁䅁杤祁䍁䄴䅥獂䡁䅍䅥摂䙁䅍䅡求䝁䅕䅤硁䍁䅣光歁䕁䅅杒歁䑁䅉䅁⽂䅁䅁䅆䅁䕁䄴睕䙂䕁䅫杏䩂䕁䄴杒婂䅁䅁儸䅅䝁䅧䅁湁䙁䅳睔䩂䙁䅑䅉穁䑁䅙睎杁䕁䅍兑兂䕁䅫兕杁䕁䅫杢㉂䝁䅕督あ䝁䅫睚桂䡁䅑兡療䝁䄴䅉㉂䑁䅉杌㑂䝁䅷督㑂䙁䄰睕潂䝁䅕党あ䑁䅅睊桁䍁䅑兑䡂䍁䅑睍䅁䥁䅁䅁潂䅁䅁睊扂䕁䄸兓啂䍁䅁睍㉁䑁䅣䅉䑂䕁䅅䅕䩂䙁䅅䅉䩂䝁䄴杤求䡁䅍䅤灂䝁䅣兙あ䝁䅫睢畂䍁䅁杤祁䍁䄴䅥獂䡁䅍䅥摂䙁䅍䅡求䝁䅕䅤硁䍁䅣光歁䕁䅅睒歁䑁䅉䅁䉃䅁䅁杅䅁䕁䄴兗呂䕁䅕杏䵂䕁䄴睑䅁佁䉑䅁潂䅁䅁睊扂䕁䄸兓啂䍁䅁睍㉁䑁䅣䅉䑂䕁䅅䅕䩂䙁䅅䅉䩂䝁䄴杤求䡁䅍䅤灂䝁䅣兙あ䝁䅫睢畂䍁䅁杤祁䍁䄴䅥獂䡁䅍䅥摂䙁䅍䅡求䝁䅕䅤硁䍁䅣光歁䕁䅅䅓歁䑁䅍䅁䍃䅁䅁䅡䅁䍁䅣睗偂䕁䅫䅖杁䑁䅍李㍁䍁䅁睑䉂䙁䅁兓剂䍁䅁兓畂䡁䅙党穂䡁䅑兡湂䝁䅅䅤灂䝁䄸杢杁䡁䅙杍畁䡁䅧䅢穂䡁䅧兘呂䝁䅧党求䡁䅑免湁䍁䅅䅊䉂䕁䅧䅊祁䅁䅁睧䅁䝁䅧䅁湁䙁䅳睔䩂䙁䅑䅉穁䑁䅙睎杁䕁䅍兑兂䕁䅫兕杁䕁䅫杢㉂䝁䅕督あ䝁䅫睚桂䡁䅑兡療䝁䄴䅉㉂䑁䅉杌㑂䝁䅷督㑂䙁䄰睕潂䝁䅕党あ䑁䅅睊桁䍁䅑兑坂䍁䅑睍䅁䥁䅙䅁潂䅁䅁睊扂䕁䄸兓啂䍁䅁睍㉁䑁䅣䅉䑂䕁䅅䅕䩂䙁䅅䅉䩂䝁䄴杤求䡁䅍䅤灂䝁䅣兙あ䝁䅫睢畂䍁䅁杤祁䍁䄴䅥獂䡁䅍䅥摂䙁䅍䅡求䝁䅕䅤硁䍁䅣光歁䕁䅍睖歁䑁䅅䅁䑃允䅁䅡䅁䍁䅣睗偂䕁䅫䅖杁䑁䅍李㍁䍁䅁睑䉂䙁䅁兓剂䍁䅁兓畂䡁䅙党穂䡁䅑兡湂䝁䅅䅤灂䝁䄸杢杁䡁䅙杍畁䡁䅧䅢穂䡁䅧兘呂䝁䅧党求䡁䅑免湁䍁䅅䅊䉂䙁䅙䅊祁䅁䅁睨䅁䝁䅧䅁湁䙁䅳睔䩂䙁䅑䅉穁䑁䅙睎杁䕁䅍兑兂䕁䅫兕杁䕁䅫杢㉂䝁䅕督あ䝁䅫睚桂䡁䅑兡療䝁䄴䅉㉂䑁䅉杌㑂䝁䅷督㑂䙁䄰睕潂䝁䅕党あ䑁䅅睊桁䍁䅑兑䵂䍁䅑睍䅁䥁䅧䅁潂䅁䅁睊扂䕁䄸兓啂䍁䅁睍㉁䑁䅣䅉䑂䕁䅅䅕䩂䙁䅅䅉䩂䝁䄴杤求䡁䅍䅤灂䝁䅣兙あ䝁䅫睢畂䍁䅁杤祁䍁䄴䅥獂䡁䅍䅥摂䙁䅍䅡求䝁䅕䅤硁䍁䅣光歁䕁䅅䅔歁䑁䅉䅁䩃䅁䅁䅡䅁䍁䅣睗偂䕁䅫䅖杁䑁䅍李㍁䍁䅁睑䉂䙁䅁兓剂䍁䅁兓畂䡁䅙党穂䡁䅑兡湂䝁䅅䅤灂䝁䄸杢杁䡁䅙杍畁䡁䅧䅢穂䡁䅧兘呂䝁䅧党求䡁䅑免湁䍁䅅䅊䉂䙁䅣䅊穁䅁䅁杩䅁䝁䅧䅁湁䙁䅳睔䩂䙁䅑䅉穁䑁䅙睎杁䕁䅍兑兂䕁䅫兕杁䕁䅫杢㉂䝁䅕督あ䝁䅫睚桂䡁䅑兡療䝁䄴䅉㉂䑁䅉杌㑂䝁䅷督㑂䙁䄰睕潂䝁䅕党あ䑁䅅睊桁䍁䅑兑塂䍁䅑杍䅁䥁䅳䅁潂䅁䅁睊扂䕁䄸兓啂䍁䅁睍㉁䑁䅣䅉䑂䕁䅅䅕䩂䙁䅅䅉䩂䝁䄴杤求䡁䅍䅤灂䝁䅣兙あ䝁䅫睢畂䍁䅁杤祁䍁䄴䅥獂䡁䅍䅥摂䙁䅍䅡求䝁䅕䅤硁䍁䅣光歁䕁䅅杕歁䑁䅍䅁䵃䅁䅁䅡䅁䍁䅣睗偂䕁䅫䅖杁䑁䅍李㍁䍁䅁睑䉂䙁䅁兓剂䍁䅁兓畂䡁䅙党穂䡁䅑兡湂䝁䅅䅤灂䝁䄸杢杁䡁䅙杍畁䡁䅧䅢穂䡁䅧兘呂䝁䅧党求䡁䅑免湁䍁䅅䅊䑂䙁䅍䅊硁䅁䅁睦䅅䝁䅧䅁湁䙁䅳睔䩂䙁䅑䅉穁䑁䅙睎杁䕁䅍兑兂䕁䅫兕杁䕁䅫杢㉂䝁䅕督あ䝁䅫睚桂䡁䅑兡療䝁䄴䅉㉂䑁䅉杌㑂䝁䅷督㑂䙁䄰睕潂䝁䅕党あ䑁䅅睊桁䍁䅑兑卂䍁䅑杍䅁䥁䄰䅁潂䅁䅁睊扂䕁䄸兓啂䍁䅁睍㉁䑁䅣䅉䑂䕁䅅䅕䩂䙁䅅䅉䩂䝁䄴杤求䡁䅍䅤灂䝁䅣兙あ䝁䅫睢畂䍁䅁杤祁䍁䄴䅥獂䡁䅍䅥摂䙁䅍䅡求䝁䅕䅤硁䍁䅣光歁䕁䅅兕歁䑁䅍䅁千䅁䅁䅡䅁䍁䅣睗偂䕁䅫䅖杁䑁䅍李㍁䍁䅁睑䉂䙁䅁兓剂䍁䅁兓畂䡁䅙党穂䡁䅑兡湂䝁䅅䅤灂䝁䄸杢杁䡁䅙杍畁䡁䅧䅢穂䡁䅧兘呂䝁䅧党求䡁䅑免湁䍁䅅䅊䍂䕁䅫䅊硁䅁䅁䅌䅅䝁䅧䅁湁䙁䅳睔䩂䙁䅑䅉穁䑁䅙睎杁䕁䅍兑兂䕁䅫兕杁䕁䅫杢㉂䝁䅕督あ䝁䅫睚桂䡁䅑兡療䝁䄴䅉㉂䑁䅉杌㑂䝁䅷督㑂䙁䄰睕潂䝁䅕党あ䑁䅅睊桁䍁䅑兑剂䍁䅑杍䅁䩁䅍䅁潂䅁䅁睊扂䕁䄸兓啂䍁䅁睍㉁䑁䅣䅉䑂䕁䅅䅕䩂䙁䅅䅉䩂䝁䄴杤求䡁䅍䅤灂䝁䅣兙あ䝁䅫睢畂䍁䅁杤祁䍁䄴䅥獂䡁䅍䅥摂䙁䅍䅡求䝁䅕䅤硁䍁䅣光歁䕁䅍䅖歁䑁䅍䅁啃䅁䅁䅡䅁䍁䅣睗偂䕁䅫䅖杁䑁䅍李㍁䍁䅁睑䉂䙁䅁兓剂䍁䅁兓畂䡁䅙党穂䡁䅑兡湂䝁䅅䅤灂䝁䄸杢杁䡁䅙杍畁䡁䅧䅢穂䡁䅧兘呂䝁䅧党求䡁䅑免湁䍁䅅䅊䑂䙁䅑䅊祁䅁䅁公䅁䝁䅧䅁湁䙁䅳睔䩂䙁䅑䅉穁䑁䅙睎杁䕁䅍兑兂䕁䅫兕杁䕁䅫杢㉂䝁䅕督あ䝁䅫睚桂䡁䅑兡療䝁䄴䅉㉂䑁䅉杌㑂䝁䅷督㑂䙁䄰睕潂䝁䅕党あ䑁䅅睊桁䍁䅑兑兂䍁䅑睍䅁䩁䅙䅁潂䅁䅁睊扂䕁䄸兓啂䍁䅁睍㉁䑁䅣䅉䑂䕁䅅䅕䩂䙁䅅䅉䩂䝁䄴杤求䡁䅍䅤灂䝁䅣兙あ䝁䅫睢畂䍁䅁杤祁䍁䄴䅥獂䡁䅍䅥摂䙁䅍䅡求䝁䅕䅤硁䍁䅣光歁䕁䅅䅕歁䑁䅉䅁塃䅁䅁䅡䅁䍁䅣睗偂䕁䅫䅖杁䑁䅍李㍁䍁䅁睑䉂䙁䅁兓剂䍁䅁兓畂䡁䅙党穂䡁䅑兡湂䝁䅅䅤灂䝁䄸杢杁䡁䅙杍畁䡁䅧䅢穂䡁䅧兘呂䝁䅧党求䡁䅑免湁䍁䅅䅊䉂䙁䅑䅊穁䅁䅁䅭䅁䝁䅧䅁湁䙁䅳睔䩂䙁䅑䅉穁䑁䅙睎杁䕁䅍兑兂䕁䅫兕杁䕁䅫杢㉂䝁䅕督あ䝁䅫睚桂䡁䅑兡療䝁䄴䅉㉂䑁䅉杌㑂䝁䅷督㑂䙁䄰睕潂䝁䅕党あ䑁䅅睊桁䍁䅑兑啂䍁䅑杍䅁䩁䅫䅁十䅁䅁杔婂䙁䅍兒㙁䕁䅧睑䉂䅁䅁睫䅅䝁䅧䅁湁䙁䅳睔䩂䙁䅑䅉穁䑁䅙睎杁䕁䅍兑兂䕁䅫兕杁䕁䅫杢㉂䝁䅕督あ䝁䅫睚桂䡁䅑兡療䝁䄴䅉㉂䑁䅉杌㑂䝁䅷督㑂䙁䄰睕潂䝁䅕党あ䑁䅅睊桁䍁䅑睑坂䍁䅑杍䅁䭁䅕䅁潂䅁䅁睊扂䕁䄸兓啂䍁䅁睍㉁䑁䅣䅉䑂䕁䅅䅕䩂䙁䅅䅉䩂䝁䄴杤求䡁䅍䅤灂䝁䅣兙あ䝁䅫睢畂䍁䅁杤祁䍁䄴䅥獂䡁䅍䅥摂䙁䅍䅡求䝁䅕䅤硁䍁䅣光歁䕁䅅兖歁䑁䅍䅁慃䅁䅁䅡䅁䍁䅣睗偂䕁䅫䅖杁䑁䅍李㍁䍁䅁睑䉂䙁䅁兓剂䍁䅁兓畂䡁䅙党穂䡁䅑兡湂䝁䅅䅤灂䝁䄸杢杁䡁䅙杍畁䡁䅧䅢穂䡁䅧兘呂䝁䅧党求䡁䅑免湁䍁䅅䅊䑂䙁䅙䅊穁䅁䅁䅰䅁䝁䅧䅁湁䙁䅳睔䩂䙁䅑䅉穁䑁䅙睎杁䕁䅍兑兂䕁䅫兕杁䕁䅫杢㉂䝁䅕督あ䝁䅫睚桂䡁䅑兡療䝁䄴䅉㉂䑁䅉杌㑂䝁䅷督㑂䙁䄰睕潂䝁䅕党あ䑁䅅睊桁䍁䅑兑噂䍁䅑杍䅁䩁䅳䅁啁䅁䅁兒佂䙁䅧䅖兂䕁䅅杏呂䙁䅣䅁慄允䅁䅡䅁䍁䅣睗偂䕁䅫䅖杁䑁䅍李㍁䍁䅁睑䉂䙁䅁兓剂䍁䅁兓畂䡁䅙党穂䡁䅑兡湂䝁䅅䅤灂䝁䄸杢杁䡁䅙杍畁䡁䅧䅢穂䡁䅧兘呂䝁䅧党求䡁䅑免湁䍁䅅䅊䉂䙁䅧䅊穁䅁䅁䅮䅁䝁䅧䅁湁䙁䅳睔䩂䙁䅑䅉穁䑁䅙睎杁䕁䅍兑兂䕁䅫兕杁䕁䅫杢㉂䝁䅕督あ䝁䅫睚桂䡁䅑兡療䝁䄴䅉㉂䑁䅉杌㑂䝁䅷督㑂䙁䄰睕潂䝁䅕党あ䑁䅅睊桁䍁䅑兑奂䍁䅑杍䅁䩁䄰䅁潂䅁䅁睊扂䕁䄸兓啂䍁䅁睍㉁䑁䅣䅉䑂䕁䅅䅕䩂䙁䅅䅉䩂䝁䄴杤求䡁䅍䅤灂䝁䅣兙あ䝁䅫睢畂䍁䅁杤祁䍁䄴䅥獂䡁䅍䅥摂䙁䅍䅡求䝁䅕䅤硁䍁䅣光歁䕁䅉䅕歁䑁䅅䅁橂允䅁䅡䅁䍁䅣睗偂䕁䅫䅖杁䑁䅍李㍁䍁䅁睑䉂䙁䅁兓剂䍁䅁兓畂䡁䅙党穂䡁䅑兡湂䝁䅅䅤灂䝁䄸杢杁䡁䅙杍畁䡁䅧䅢穂䡁䅧兘呂䝁䅧党求䡁䅑免湁䍁䅅䅊䉂䙁䅫䅊穁䅁䅁杮䅁䝁䅧䅁湁䙁䅳睔䩂䙁䅑䅉穁䑁䅙睎杁䕁䅍兑兂䕁䅫兕杁䕁䅫杢㉂䝁䅕督あ䝁䅫睚桂䡁䅑兡療䝁䄴䅉㉂䑁䅉杌㑂䝁䅷督㑂䙁䄰睕潂䝁䅕党あ䑁䅅睊桁䍁䅑兑婂䍁䅑杍䅁䩁䄸䅁潂䅁䅁睊扂䕁䄸兓啂䍁䅁睍㉁䑁䅣䅉䑂䕁䅅䅕䩂䙁䅅䅉䩂䝁䄴杤求䡁䅍䅤灂䝁䅣兙あ䝁䅫睢畂䍁䅁杤祁䍁䄴䅥獂䡁䅍䅥摂䙁䅍䅡求䝁䅕䅤硁䍁䅣光歁䕁䅍兔歁䑁䅍䅁权䅁䅁杆䅁䕁䅕杔奂䙁䅑䅔呂䑁䅯兒䕂䙁䅁䅁卄允䅁䅡䅁䍁䅣睗偂䕁䅫䅖杁䑁䅍李㍁䍁䅁睑䉂䙁䅁兓剂䍁䅁兓畂䡁䅙党穂䡁䅑兡湂䝁䅅䅤灂䝁䄸杢杁䡁䅙杍畁䡁䅧䅢穂䡁䅧兘呂䝁䅧党求䡁䅑免湁䍁䅅䅊䑂䕁䄰䅊祁䅁䅁兯䅁䝁䅧䅁湁䙁䅳睔䩂䙁䅑䅉穁䑁䅙睎杁䕁䅍兑兂䕁䅫兕杁䕁䅫杢㉂䝁䅕督あ䝁䅫睚桂䡁䅑兡療䝁䄴䅉㉂䑁䅉杌㑂䝁䅷督㑂䙁䄰睕潂䝁䅕党あ䑁䅅睊桁䍁䅑兑慂䍁䅑睍䅁䭁䅉䅁潂䅁䅁睊扂䕁䄸兓啂䍁䅁睍㉁䑁䅣䅉䑂䕁䅅䅕䩂䙁䅅䅉䩂䝁䄴杤求䡁䅍䅤灂䝁䅣兙あ䝁䅫睢畂䍁䅁杤祁䍁䄴䅥獂䡁䅍䅥摂䙁䅍䅡求䝁䅕䅤硁䍁䅣光歁䕁䅉䅒歁䑁䅍䅁浃䅁䅁䅡䅁䍁䅣睗偂䕁䅫䅖杁䑁䅍李㍁䍁䅁睑䉂䙁䅁兓剂䍁䅁兓畂䡁䅙党穂䡁䅑兡湂䝁䅅䅤灂䝁䄸杢杁䡁䅙杍畁䡁䅧䅢穂䡁䅧兘呂䝁䅧党求䡁䅑免湁䍁䅅䅊䍂䕁䅑䅊祁䅁䅁睰䅁䝁䅧䅁湁䙁䅳睔䩂䙁䅑䅉穁䑁䅙睎杁䕁䅍兑兂䕁䅫兕杁䕁䅫杢㉂䝁䅕督あ䝁䅫睚桂䡁䅑兡療䝁䄴䅉㉂䑁䅉杌㑂䝁䅷督㑂䙁䄰睕潂䝁䅕党あ䑁䅅睊桁䍁䅑兑呂䍁䅑免䅁䉁䈴䅁潂䅁䅁睊扂䕁䄸兓啂䍁䅁睍㉁䑁䅣䅉䑂䕁䅅䅕䩂䙁䅅䅉䩂䝁䄴杤求䡁䅍䅤灂䝁䅣兙あ䝁䅫睢畂䍁䅁杤祁䍁䄴䅥獂䡁䅍䅥摂䙁䅍䅡求䝁䅕䅤硁䍁䅣光歁䕁䅉杗歁䑁䅍䅁潃䅁䅁䅡䅁䍁䅣睗偂䕁䅫䅖杁䑁䅍李㍁䍁䅁睑䉂䙁䅁兓剂䍁䅁兓畂䡁䅙党穂䡁䅑兡湂䝁䅅䅤灂䝁䄸杢杁䡁䅙杍畁䡁䅧䅢穂䡁䅧兘呂䝁䅧党求䡁䅑免湁䍁䅅䅊䑂䙁䅁䅊硁䅁䅁䅦䅅䝁䅧䅁湁䙁䅳睔䩂䙁䅑䅉穁䑁䅙睎杁䕁䅍兑兂䕁䅫兕杁䕁䅫杢㉂䝁䅕督あ䝁䅫睚桂䡁䅑兡療䝁䄴䅉㉂䑁䅉杌㑂䝁䅷督㑂䙁䄰睕潂䝁䅕党あ䑁䅅睊桁䍁䅑村慂䍁䅑杍䅁䭁䅫䅁潂䅁䅁睊扂䕁䄸兓啂䍁䅁睍㉁䑁䅣䅉䑂䕁䅅䅕䩂䙁䅅䅉䩂䝁䄴杤求䡁䅍䅤灂䝁䅣兙あ䝁䅫睢畂䍁䅁杤祁䍁䄴䅥獂䡁䅍䅥摂䙁䅍䅡求䝁䅕䅤硁䍁䅣光歁䕁䅅睔歁䑁䅅䅁乂允䅁䅡䅁䍁䅣睗偂䕁䅫䅖杁䑁䅍李㍁䍁䅁睑䉂䙁䅁兓剂䍁䅁兓畂䡁䅙党穂䡁䅑兡湂䝁䅅䅤灂䝁䄸杢杁䡁䅙杍畁䡁䅧䅢穂䡁䅧兘呂䝁䅧党求䡁䅑免湁䍁䅅䅊䍂䕁䅙䅊穁䅁䅁䅲䅁䝁䅙䅁湁䙁䅳睔䩂䙁䅑䅉穁䑁䅙睎杁䕁䅍兑兂䕁䅫兕杁䕁䅫杢㉂䝁䅕督あ䝁䅫睚桂䡁䅑兡療䝁䄴䅉㉂䑁䅉杌㑂䝁䅷督㑂䙁䄰睕潂䝁䅕党あ䑁䅅睊桁䍁䅑睔歁䑁䅅䅁癁允䅁䅡䅁䍁䅣睗偂䕁䅫䅖杁䑁䅍李㍁䍁䅁睑䉂䙁䅁兓剂䍁䅁兓畂䡁䅙党穂䡁䅑兡湂䝁䅅䅤灂䝁䄸杢杁䡁䅙杍畁䡁䅧䅢穂䡁䅧兘呂䝁䅧党求䡁䅑免湁䍁䅅䅊䍂䕁䅙䅊祁䅁䅁兲䅁䝁䅧䅁湁䙁䅳睔䩂䙁䅑䅉穁䑁䅙睎杁䕁䅍兑兂䕁䅫兕杁䕁䅫杢㉂䝁䅕督あ䝁䅫睚桂䡁䅑兡療䝁䄴䅉㉂䑁䅉杌㑂䝁䅷督㑂䙁䄰睕潂䝁䅕党あ䑁䅅睊桁䍁䅑兑佂䍁䅑免䅁䕁䉧䅁潂䅁䅁睊扂䕁䄸兓啂䍁䅁睍㉁䑁䅣䅉䑂䕁䅅䅕䩂䙁䅅䅉䩂䝁䄴杤求䡁䅍䅤灂䝁䅣兙あ䝁䅫睢畂䍁䅁杤祁䍁䄴䅥獂䡁䅍䅥摂䙁䅍䅡求䝁䅕䅤硁䍁䅣光歁䕁䅉睒歁䑁䅍䅁畃䅁䅁䅡䅁䍁䅣睗偂䕁䅫䅖杁䑁䅍李㍁䍁䅁睑䉂䙁䅁兓剂䍁䅁兓畂䡁䅙党穂䡁䅑兡湂䝁䅅䅤灂䝁䄸杢杁䡁䅙杍畁䡁䅧䅢穂䡁䅧兘呂䝁䅧党求䡁䅑免湁䍁䅅䅊䍂䕁䅣䅊祁䅁䅁睲䅁䝁䅧䅁湁䙁䅳睔䩂䙁䅑䅉穁䑁䅙睎杁䕁䅍兑兂䕁䅫兕杁䕁䅫杢㉂䝁䅕督あ䝁䅫睚桂䡁䅑兡療䝁䄴䅉㉂䑁䅉杌㑂䝁䅷督㑂䙁䄰睕潂䝁䅕党あ䑁䅅睊桁䍁䅑村䩂䍁䅑睍䅁䱁䅁䅁潂䅁䅁睊扂䕁䄸兓啂䍁䅁睍㉁䑁䅣䅉䑂䕁䅅䅕䩂䙁䅅䅉䩂䝁䄴杤求䡁䅍䅤灂䝁䅣兙あ䝁䅫睢畂䍁䅁杤祁䍁䄴䅥獂䡁䅍䅥摂䙁䅍䅡求䝁䅕䅤硁䍁䅣光歁䕁䅅兕歁䑁䅅䅁䭂允䅁䅡䅁䍁䅣睗偂䕁䅫䅖杁䑁䅍李㍁䍁䅁睑䉂䙁䅁兓剂䍁䅁兓畂䡁䅙党穂䡁䅑兡湂䝁䅅䅤灂䝁䄸杢杁䡁䅙杍畁䡁䅧䅢穂䡁䅧兘呂䝁䅧党求䡁䅑免湁䍁䅅䅊䍂䕁䅫䅊祁䅁䅁关䅁䝁䅧䅁湁䙁䅳睔䩂䙁䅑䅉穁䑁䅙睎杁䕁䅍兑兂䕁䅫兕杁䕁䅫杢㉂䝁䅕督あ䝁䅫睚桂䡁䅑兡療䝁䄴䅉㉂䑁䅉杌㑂䝁䅷督㑂䙁䄰睕潂䝁䅕党あ䑁䅅睊桁䍁䅑兑䍂䍁䅑免䅁䕁䉉䅁潂䅁䅁睊扂䕁䄸兓啂䍁䅁睍㉁䑁䅣䅉䑂䕁䅅䅕䩂䙁䅅䅉䩂䝁䄴杤求䡁䅍䅤灂䝁䅣兙あ䝁䅫睢畂䍁䅁杤祁䍁䄴䅥獂䡁䅍䅥摂䙁䅍䅡求䝁䅕䅤硁䍁䅣光歁䕁䅉睓歁䑁䅍䅁祃䅁䅁杅䅁䕁䄴兗呂䕁䅕杏䉂䕁䅍兔䅁乁䉙䅁潂䅁䅁睊扂䕁䄸兓啂䍁䅁睍㉁䑁䅣䅉䑂䕁䅅䅕䩂䙁䅅䅉䩂䝁䄴杤求䡁䅍䅤灂䝁䅣兙あ䝁䅫睢畂䍁䅁杤祁䍁䄴䅥獂䡁䅍䅥摂䙁䅍䅡求䝁䅕䅤硁䍁䅣光歁䕁䅉睓歁䑁䅉䅁穃䅁䅁䅡䅁䍁䅣睗偂䕁䅫䅖杁䑁䅍李㍁䍁䅁睑䉂䙁䅁兓剂䍁䅁兓畂䡁䅙党穂䡁䅑兡湂䝁䅅䅤灂䝁䄸杢杁䡁䅙杍畁䡁䅧䅢穂䡁䅧兘呂䝁䅧党求䡁䅑免湁䍁䅅䅊䉂䕁䅙䅊硁䅁䅁杏䅅䝁䅧䅁湁䙁䅳睔䩂䙁䅑䅉穁䑁䅙睎杁䕁䅍兑兂䕁䅫兕杁䕁䅫杢㉂䝁䅕督あ䝁䅫睚桂䡁䅑兡療䝁䄴䅉㉂䑁䅉杌㑂䝁䅷督㑂䙁䄰睕潂䝁䅕党あ䑁䅅睊桁䍁䅑村偂䍁䅑睍䅁䱁䅙䅁潂䅁䅁睊扂䕁䄸兓啂䍁䅁睍㉁䑁䅣䅉䑂䕁䅅䅕䩂䙁䅅䅉䩂䝁䄴杤求䡁䅍䅤灂䝁䅣兙あ䝁䅫睢畂䍁䅁杤祁䍁䄴䅥獂䡁䅍䅥摂䙁䅍䅡求䝁䅕䅤硁䍁䅣光歁䕁䅉睔歁䑁䅉䅁㍃䅁䅁䅅䅁䕁䄴兗呂䕁䅕杏塂䕁䄰䅁千允䅁䅡䅁䍁䅣睗偂䕁䅫䅖杁䑁䅍李㍁䍁䅁睑䉂䙁䅁兓剂䍁䅁兓畂䡁䅙党穂䡁䅑兡湂䝁䅅䅤灂䝁䄸杢杁䡁䅙杍畁䡁䅧䅢穂䡁䅧兘呂䝁䅧党求䡁䅑免湁䍁䅅䅊䉂䙁䅫䅊硁䅁䅁杖䅅䝁䅧䅁湁䙁䅳睔䩂䙁䅑䅉穁䑁䅙睎杁䕁䅍兑兂䕁䅫兕杁䕁䅫杢㉂䝁䅕督あ䝁䅫睚桂䡁䅑兡療䝁䄴䅉㉂䑁䅉杌㑂䝁䅷督㑂䙁䄰睕潂䝁䅕党あ䑁䅅睊桁䍁䅑村兂䍁䅑睍䅁䱁䅧䅁潂䅁䅁睊扂䕁䄸兓啂䍁䅁睍㉁䑁䅣䅉䑂䕁䅅䅕䩂䙁䅅䅉䩂䝁䄴杤求䡁䅍䅤灂䝁䅣兙あ䝁䅫睢畂䍁䅁杤祁䍁䄴䅥獂䡁䅍䅥摂䙁䅍䅡求䝁䅕䅤硁䍁䅣光歁䕁䅉䅕歁䑁䅉䅁㕃䅁䅁䅡䅁䍁䅣睗偂䕁䅫䅖杁䑁䅍李㍁䍁䅁睑䉂䙁䅁兓剂䍁䅁兓畂䡁䅙党穂䡁䅑兡湂䝁䅅䅤灂䝁䄸杢杁䡁䅙杍畁䡁䅧䅢穂䡁䅧兘呂䝁䅧党求䡁䅑免湁䍁䅅䅊䑂䙁䅫䅊祁䅁䅁儹䅁䝁䅧䅁湁䙁䅳睔䩂䙁䅑䅉穁䑁䅙睎杁䕁䅍兑兂䕁䅫兕杁䕁䅫杢㉂䝁䅕督あ䝁䅫睚桂䡁䅑兡療䝁䄴䅉㉂䑁䅉杌㑂䝁䅷督㑂䙁䄰睕潂䝁䅕党あ䑁䅅睊桁䍁䅑村剂䍁䅑睍䅁䱁䅯䅁允䅁䅁村乂䕁䅕杏䩂䕁䅉兒䅁䭁䉯䅁潂䅁䅁睊扂䕁䄸兓啂䍁䅁睍㉁䑁䅣䅉䑂䕁䅅䅕䩂䙁䅅䅉䩂䝁䄴杤求䡁䅍䅤灂䝁䅣兙あ䝁䅫睢畂䍁䅁杤祁䍁䄴䅥獂䡁䅍䅥摂䙁䅍䅡求䝁䅕䅤硁䍁䅣光歁䕁䅍兗歁䑁䅍䅁い䅁䅁䅡䅁䍁䅣睗偂䕁䅫䅖杁䑁䅍李㍁䍁䅁睑䉂䙁䅁兓剂䍁䅁兓畂䡁䅙党穂䡁䅑兡湂䝁䅅䅤灂䝁䄸杢杁䡁䅙杍畁䡁䅧䅢穂䡁䅧兘呂䝁䅧党求䡁䅑免湁䍁䅅䅊䍂䙁䅅䅊祁䅁䅁睵䅁䝁䅧䅁湁䙁䅳睔䩂䙁䅑䅉穁䑁䅙睎杁䕁䅍兑兂䕁䅫兕杁䕁䅫杢㉂䝁䅕督あ䝁䅫睚桂䡁䅑兡療䝁䄴䅉㉂䑁䅉杌㑂䝁䅷督㑂䙁䄰睕潂䝁䅕党あ䑁䅅睊桁䍁䅑村卂䍁䅑睍䅁䱁䅷䅁允䅁䅁䅖呂䙁䅧杏䍂䕁䄰睔䅁䱁䉕䅁潂䅁䅁睊扂䕁䄸兓啂䍁䅁睍㉁䑁䅣䅉䑂䕁䅅䅕䩂䙁䅅䅉䩂䝁䄴杤求䡁䅍䅤灂䝁䅣兙あ䝁䅫睢畂䍁䅁杤祁䍁䄴䅥獂䡁䅍䅥摂䙁䅍䅡求䝁䅕䅤硁䍁䅣光歁䕁䅉杕歁䑁䅉䅁㥃䅁䅁䅡䅁䍁䅣睗偂䕁䅫䅖杁䑁䅍李㍁䍁䅁睑䉂䙁䅁兓剂䍁䅁兓畂䡁䅙党穂䡁䅑兡湂䝁䅅䅤灂䝁䄸杢杁䡁䅙杍畁䡁䅧䅢穂䡁䅧兘呂䝁䅧党求䡁䅑免湁䍁䅅䅊䑂䙁䅅䅊穁䅁䅁杶䅁䝁䅧䅁湁䙁䅳睔䩂䙁䅑䅉穁䑁䅙睎杁䕁䅍兑兂䕁䅫兕杁䕁䅫杢㉂䝁䅕督あ䝁䅫睚桂䡁䅑兡療䝁䄴䅉㉂䑁䅉杌㑂䝁䅷督㑂䙁䄰睕潂䝁䅕党あ䑁䅅睊桁䍁䅑睑剂䍁䅑杍䅁䱁䄸䅁潂䅁䅁睊扂䕁䄸兓啂䍁䅁睍㉁䑁䅣䅉䑂䕁䅅䅕䩂䙁䅅䅉䩂䝁䄴杤求䡁䅍䅤灂䝁䅣兙あ䝁䅫睢畂䍁䅁杤祁䍁䄴䅥獂䡁䅍䅥摂䙁䅍䅡求䝁䅕䅤硁䍁䅣光歁䕁䅉睕歁䑁䅍䅁䅄䅁䅁䅡䅁䍁䅣睗偂䕁䅫䅖杁䑁䅍李㍁䍁䅁睑䉂䙁䅁兓剂䍁䅁兓畂䡁䅙党穂䡁䅑兡湂䝁䅅䅤灂䝁䄸杢杁䡁䅙杍畁䡁䅧䅢穂䡁䅧兘呂䝁䅧党求䡁䅑免湁䍁䅅䅊䍂䙁䅍䅊祁䅁䅁具䅁䝁䅧䅁湁䙁䅳睔䩂䙁䅑䅉穁䑁䅙睎杁䕁䅍兑兂䕁䅫兕杁䕁䅫杢㉂䝁䅕督あ䝁䅫睚桂䡁䅑兡療䝁䄴䅉㉂䑁䅉杌㑂䝁䅷督㑂䙁䄰睕潂䝁䅕党あ䑁䅅睊桁䍁䅑村啂䍁䅑睍䅁䵁䅉䅁潂䅁䅁睊扂䕁䄸兓啂䍁䅁睍㉁䑁䅣䅉䑂䕁䅅䅕䩂䙁䅅䅉䩂䝁䄴杤求䡁䅍䅤灂䝁䅣兙あ䝁䅫睢畂䍁䅁杤祁䍁䄴䅥獂䡁䅍䅥摂䙁䅍䅡求䝁䅕䅤硁䍁䅣光歁䕁䅉䅖歁䑁䅉䅁䑄䅁䅁䅡䅁䍁䅣睗偂䕁䅫䅖杁䑁䅍李㍁䍁䅁睑䉂䙁䅁兓剂䍁䅁兓畂䡁䅙党穂䡁䅑兡湂䝁䅅䅤灂䝁䄸杢杁䡁䅙杍畁䡁䅧䅢穂䡁䅧兘呂䝁䅧党求䡁䅑免湁䍁䅅䅊䍂䙁䅕䅊穁䅁䅁䅸䅁䝁䅧䅁湁䙁䅳睔䩂䙁䅑䅉穁䑁䅙睎杁䕁䅍兑兂䕁䅫兕杁䕁䅫杢㉂䝁䅕督あ䝁䅫睚桂䡁䅑兡療䝁䄴䅉㉂䑁䅉杌㑂䝁䅷督㑂䙁䄰睕潂䝁䅕党あ䑁䅅睊桁䍁䅑村噂䍁䅑杍䅁䵁䅕䅁潂䅁䅁睊扂䕁䄸兓啂䍁䅁睍㉁䑁䅣䅉䑂䕁䅅䅕䩂䙁䅅䅉䩂䝁䄴杤求䡁䅍䅤灂䝁䅣兙あ䝁䅫睢畂䍁䅁杤祁䍁䄴䅥獂䡁䅍䅥摂䙁䅍䅡求䝁䅕䅤硁䍁䅣光歁䕁䅉杖歁䑁䅍䅁䝄䅁䅁䅡䅁䍁䅣睗偂䕁䅫䅖杁䑁䅍李㍁䍁䅁睑䉂䙁䅁兓剂䍁䅁兓畂䡁䅙党穂䡁䅑兡湂䝁䅅䅤灂䝁䄸杢杁䡁䅙杍畁䡁䅧䅢穂䡁䅧兘呂䝁䅧党求䡁䅑免湁䍁䅅䅊䍂䙁䅙䅊祁䅁䅁睸䅁䝁䅧䅁湁䙁䅳睔䩂䙁䅑䅉穁䑁䅙睎杁䕁䅍兑兂䕁䅫兕杁䕁䅫杢㉂䝁䅕督あ䝁䅫睚桂䡁䅑兡療䝁䄴䅉㉂䑁䅉杌㑂䝁䅷督㑂䙁䄰睕潂䝁䅕党あ䑁䅅睊桁䍁䅑村塂䍁䅑睍䅁䵁䅧䅁潂䅁䅁睊扂䕁䄸兓啂䍁䅁睍㉁䑁䅣䅉䑂䕁䅅䅕䩂䙁䅅䅉䩂䝁䄴杤求䡁䅍䅤灂䝁䅣兙あ䝁䅫睢畂䍁䅁杤祁䍁䄴䅥獂䡁䅍䅥摂䙁䅍䅡求䝁䅕䅤硁䍁䅣光歁䕁䅉睖歁䑁䅉䅁䩄䅁䅁䅡䅁䍁䅣睗偂䕁䅫䅖杁䑁䅍李㍁䍁䅁睑䉂䙁䅁兓剂䍁䅁兓畂䡁䅙党穂䡁䅑兡湂䝁䅅䅤灂䝁䄸杢杁䡁䅙杍畁䡁䅧䅢穂䡁䅧兘呂䝁䅧党求䡁䅑免湁䍁䅅䅊䍂䙁䅧䅊穁䅁䅁杹䅁䉁䅉䅁佂䙁䅫睕䙂䑁䅯杒啂䙁䅙䅁䥄允䅁䅡䅁䍁䅣睗偂䕁䅫䅖杁䑁䅍李㍁䍁䅁睑䉂䙁䅁兓剂䍁䅁兓畂䡁䅙党穂䡁䅑兡湂䝁䅅䅤灂䝁䄸杢杁䡁䅙杍畁䡁䅧䅢穂䡁䅧兘呂䝁䅧党求䡁䅑免湁䍁䅅䅊䍂䙁䅧䅊祁䅁䅁睹䅁䝁䅧䅁湁䙁䅳睔䩂䙁䅑䅉穁䑁䅙睎杁䕁䅍兑兂䕁䅫兕杁䕁䅫杢㉂䝁䅕督あ䝁䅫睚桂䡁䅑兡療䝁䄴䅉㉂䑁䅉杌㑂䝁䅷督㑂䙁䄰睕潂䝁䅕党あ䑁䅅睊桁䍁䅑睑䉂䍁䅑睍䅁䵁䅷䅁潂䅁䅁睊扂䕁䄸兓啂䍁䅁睍㉁䑁䅣䅉䑂䕁䅅䅕䩂䙁䅅䅉䩂䝁䄴杤求䡁䅍䅤灂䝁䅣兙あ䝁䅫睢畂䍁䅁杤祁䍁䄴䅥獂䡁䅍䅥摂䙁䅍䅡求䝁䅕䅤硁䍁䅣光歁䕁䅍兑歁䑁䅉䅁乄䅁䅁䅡䅁䍁䅣睗偂䕁䅫䅖杁䑁䅍李㍁䍁䅁睑䉂䙁䅁兓剂䍁䅁兓畂䡁䅙党穂䡁䅑兡湂䝁䅅䅤灂䝁䄸杢杁䡁䅙杍畁䡁䅧䅢穂䡁䅧兘呂䝁䅧党求䡁䅑免湁䍁䅅䅊䑂䕁䅉䅊穁䅁䅁杺䅁䝁䅧䅁湁䙁䅳睔䩂䙁䅑䅉穁䑁䅙睎杁䕁䅍兑兂䕁䅫兕杁䕁䅫杢㉂䝁䅕督あ䝁䅫睚桂䡁䅑兡療䝁䄴䅉㉂䑁䅉杌㑂䝁䅷督㑂䙁䄰睕潂䝁䅕党あ䑁䅅睊桁䍁䅑睑䍂䍁䅑杍䅁䵁䄸䅁潂䅁䅁睊扂䕁䄸兓啂䍁䅁睍㉁䑁䅣䅉䑂䕁䅅䅕䩂䙁䅅䅉䩂䝁䄴杤求䡁䅍䅤灂䝁䅣兙あ䝁䅫睢畂䍁䅁杤祁䍁䄴䅥獂䡁䅍䅥摂䙁䅍䅡求䝁䅕䅤硁䍁䅣光歁䕁䅍睑歁䑁䅍䅁兄䅁䅁䅡䅁䍁䅣睗偂䕁䅫䅖杁䑁䅍李㍁䍁䅁睑䉂䙁䅁兓剂䍁䅁兓畂䡁䅙党穂䡁䅑兡湂䝁䅅䅤灂䝁䄸杢杁䡁䅙杍畁䡁䅧䅢穂䡁䅧兘呂䝁䅧党求䡁䅑免湁䍁䅅䅊䑂䕁䅑䅊穁䅁䅁朰䅁䝁䅧䅁湁䙁䅳睔䩂䙁䅑䅉穁䑁䅙睎杁䕁䅍兑兂䕁䅫兕杁䕁䅫杢㉂䝁䅕督あ䝁䅫睚桂䡁䅑兡療䝁䄴䅉㉂䑁䅉杌㑂䝁䅷督㑂䙁䄰睕潂䝁䅕党あ䑁䅅睊桁䍁䅑睑䕂䍁䅑杍䅁乁䅍䅁捁䅁䅁杔䉂䙁䅍䅒䉂䙁䅅睒呂䑁䅯兑乂䕁䅣杔䅁䩁䈴䅁潂䅁䅁睊扂䕁䄸兓啂䍁䅁睍㉁䑁䅣䅉䑂䕁䅅䅕䩂䙁䅅䅉䩂䝁䄴杤求䡁䅍䅤灂䝁䅣兙あ䝁䅫睢畂䍁䅁杤祁䍁䄴䅥獂䡁䅍䅥摂䙁䅍䅡求䝁䅕䅤硁䍁䅣光歁䕁䅑䅓歁䑁䅅䅁䱃允䅁䅡䅁䍁䅣睗偂䕁䅫䅖杁䑁䅍李㍁䍁䅁睑䉂䙁䅁兓剂䍁䅁兓畂䡁䅙党穂䡁䅑兡湂䝁䅅䅤灂䝁䄸杢杁䡁䅙杍畁䡁䅧䅢穂䡁䅧兘呂䝁䅧党求䡁䅑免湁䍁䅅䅊䑂䕁䅕䅊穁䅁䅁䄱䅁䝁䅧䅁湁䙁䅳睔䩂䙁䅑䅉穁䑁䅙睎杁䕁䅍兑兂䕁䅫兕杁䕁䅫杢㉂䝁䅕督あ䝁䅫睚桂䡁䅑兡療䝁䄴䅉㉂䑁䅉杌㑂䝁䅷督㑂䙁䄰睕潂䝁䅕党あ䑁䅅睊桁䍁䅑睑䙂䍁䅑杍䅁乁䅕䅁允䅁䅁杔婂䙁䅍兒㙁䕁䅫䅕䅁䵁䉍䅁潂䅁䅁睊扂䕁䄸兓啂䍁䅁睍㉁䑁䅣䅉䑂䕁䅅䅕䩂䙁䅅䅉䩂䝁䄴杤求䡁䅍䅤灂䝁䅣兙あ䝁䅫睢畂䍁䅁杤祁䍁䄴䅥獂䡁䅍䅥摂䙁䅍䅡求䝁䅕䅤硁䍁䅣光歁䕁䅑睓歁䑁䅅䅁杂允䅁䅡䅁䍁䅣睗偂䕁䅫䅖杁䑁䅍李㍁䍁䅁睑䉂䙁䅁兓剂䍁䅁兓畂䡁䅙党穂䡁䅑兡湂䝁䅅䅤灂䝁䄸杢杁䡁䅙杍畁䡁䅧䅢穂䡁䅧兘呂䝁䅧党求䡁䅑免湁䍁䅅䅊䑂䕁䅙䅊穁䅁䅁朱䅁䝁䅧䅁湁䙁䅳睔䩂䙁䅑䅉穁䑁䅙睎杁䕁䅍兑兂䕁䅫兕杁䕁䅫杢㉂䝁䅕督あ䝁䅫睚桂䡁䅑兡療䝁䄴䅉㉂䑁䅉杌㑂䝁䅷督㑂䙁䄰睕潂䝁䅕党あ䑁䅅睊桁䍁䅑睑䝂䍁䅑杍䅁乁䅣䅁潂䅁䅁睊扂䕁䄸兓啂䍁䅁睍㉁䑁䅣䅉䑂䕁䅅䅕䩂䙁䅅䅉䩂䝁䄴杤求䡁䅍䅤灂䝁䅣兙あ䝁䅫睢畂䍁䅁杤祁䍁䄴䅥獂䡁䅍䅥摂䙁䅍䅡求䝁䅕䅤硁䍁䅣光歁䕁䅍睒歁䑁䅍䅁奄䅁䅁杚䅁䍁䅣睗偂䕁䅫䅖杁䑁䅍李㍁䍁䅁睑䉂䙁䅁兓剂䍁䅁兓畂䡁䅙党穂䡁䅑兡湂䝁䅅䅤灂䝁䄸杢杁䡁䅙杍畁䡁䅧䅢穂䡁䅧兘呂䝁䅧党求䡁䅑免湁䍁䅅䅊塂䍁䅑免䅁䑁䉳䅁潂䅁䅁睊扂䕁䄸兓啂䍁䅁睍㉁䑁䅣䅉䑂䕁䅅䅕䩂䙁䅅䅉䩂䝁䄴杤求䡁䅍䅤灂䝁䅣兙あ䝁䅫睢畂䍁䅁杤祁䍁䄴䅥獂䡁䅍䅥摂䙁䅍䅡求䝁䅕䅤硁䍁䅣光歁䕁䅍睒歁䑁䅉䅁婄䅁䅁䅡䅁䍁䅣睗偂䕁䅫䅖杁䑁䅍李㍁䍁䅁睑䉂䙁䅁兓剂䍁䅁兓畂䡁䅙党穂䡁䅑兡湂䝁䅅䅤灂䝁䄸杢杁䡁䅙杍畁䡁䅧䅢穂䡁䅧兘呂䝁䅧党求䡁䅑免湁䍁䅅䅊䑂䕁䅫䅊穁䅁䅁䄳䅁䝁䅧䅁湁䙁䅳睔䩂䙁䅑䅉穁䑁䅙睎杁䕁䅍兑兂䕁䅫兕杁䕁䅫杢㉂䝁䅕督あ䝁䅫睚桂䡁䅑兡療䝁䄴䅉㉂䑁䅉杌㑂䝁䅷督㑂䙁䄰睕潂䝁䅕党あ䑁䅅睊桁䍁䅑睑䩂䍁䅑杍䅁乁䄰䅁潂䅁䅁睊扂䕁䄸兓啂䍁䅁睍㉁䑁䅣䅉䑂䕁䅅䅕䩂䙁䅅䅉䩂䝁䄴杤求䡁䅍䅤灂䝁䅣兙あ䝁䅫睢畂䍁䅁杤祁䍁䄴䅥獂䡁䅍䅥摂䙁䅍䅡求䝁䅕䅤硁䍁䅣光歁䕁䅍杓歁䑁䅍䅁敄䅁䅁杇䅁䕁䄴兑呂䕁䅑兑剂䕁䅣睕㙁䕁䅷兓佂䅁䅁朹䅅䝁䅧䅁湁䙁䅳睔䩂䙁䅑䅉穁䑁䅙睎杁䕁䅍兑兂䕁䅫兕杁䕁䅫杢㉂䝁䅕督あ䝁䅫睚桂䡁䅑兡療䝁䄴䅉㉂䑁䅉杌㑂䝁䅷督㑂䙁䄰睕潂䝁䅕党あ䑁䅅睊桁䍁䅑睑䭂䍁䅑杍䅁乁䄸䅁潂䅁䅁睊扂䕁䄸兓啂䍁䅁睍㉁䑁䅣䅉䑂䕁䅅䅕䩂䙁䅅䅉䩂䝁䄴杤求䡁䅍䅤灂䝁䅣兙あ䝁䅫睢畂䍁䅁杤祁䍁䄴䅥獂䡁䅍䅥摂䙁䅍䅡求䝁䅕䅤硁䍁䅣光歁䕁䅑杒歁䑁䅅䅁䭃允䅁䅡䅁䍁䅣睗偂䕁䅫䅖杁䑁䅍李㍁䍁䅁睑䉂䙁䅁兓剂䍁䅁兓畂䡁䅙党穂䡁䅑兡湂䝁䅅䅤灂䝁䄸杢杁䡁䅙杍畁䡁䅧䅢穂䡁䅧兘呂䝁䅧党求䡁䅑免湁䍁䅅䅊䑂䕁䅳䅊穁䅁䅁䄴䅁䝁䅧䅁湁䙁䅳睔䩂䙁䅑䅉穁䑁䅙睎杁䕁䅍兑兂䕁䅫兕杁䕁䅫杢㉂䝁䅕督あ䝁䅫睚桂䡁䅑兡療䝁䄴䅉㉂䑁䅉杌㑂䝁䅷督㑂䙁䄰睕潂䝁䅕党あ䑁䅅睊桁䍁䅑睑䱂䍁䅑杍䅁佁䅅䅁潂䅁䅁睊扂䕁䄸兓啂䍁䅁睍㉁䑁䅣䅉䑂䕁䅅䅕䩂䙁䅅䅉䩂䝁䄴杤求䡁䅍䅤灂䝁䅣兙あ䝁䅫睢畂䍁䅁杤祁䍁䄴䅥獂䡁䅍䅥摂䙁䅍䅡求䝁䅕䅤硁䍁䅣光歁䕁䅍䅔歁䑁䅍䅁楄䅁䅁杅䅁䕁䄴兗呂䕁䅕杏䑂䙁䅉兓䅁佁䉯䅁潂䅁䅁睊扂䕁䄸兓啂䍁䅁睍㉁䑁䅣䅉䑂䕁䅅䅕䩂䙁䅅䅉䩂䝁䄴杤求䡁䅍䅤灂䝁䅣兙あ䝁䅫睢畂䍁䅁杤祁䍁䄴䅥獂䡁䅍䅥摂䙁䅍䅡求䝁䅕䅤硁䍁䅣光歁䕁䅍䅔歁䑁䅉䅁橄䅁䅁䅡䅁䍁䅣睗偂䕁䅫䅖杁䑁䅍李㍁䍁䅁睑䉂䙁䅁兓剂䍁䅁兓畂䡁䅙党穂䡁䅑兡湂䝁䅅䅤灂䝁䄸杢杁䡁䅙杍畁䡁䅧䅢穂䡁䅧兘呂䝁䅧党求䡁䅑免湁䍁䅅䅊䕂䕁䅍䅊硁䅁䅁䅡䅅䝁䅧䅁湁䙁䅳睔䩂䙁䅑䅉穁䑁䅙睎杁䕁䅍兑兂䕁䅫兕杁䕁䅫杢㉂䝁䅕督あ䝁䅫睚桂䡁䅑兡療䝁䄴䅉㉂䑁䅉杌㑂䝁䅷督㑂䙁䄰睕潂䝁䅕党あ䑁䅅睊桁䍁䅑睑佂䍁䅑睍䅁佁䅑䅁潂䅁䅁睊扂䕁䄸兓啂䍁䅁睍㉁䑁䅣䅉䑂䕁䅅䅕䩂䙁䅅䅉䩂䝁䄴杤求䡁䅍䅤灂䝁䅣兙あ䝁䅫睢畂䍁䅁杤祁䍁䄴䅥獂䡁䅍䅥摂䙁䅍䅡求䝁䅕䅤硁䍁䅣光歁䕁䅍杔歁䑁䅉䅁汄䅁䅁䅡䅁䍁䅣睗偂䕁䅫䅖杁䑁䅍李㍁䍁䅁睑䉂䙁䅁兓剂䍁䅁兓畂䡁䅙党穂䡁䅑兡湂䝁䅅䅤灂䝁䄸杢杁䡁䅙杍畁䡁䅧䅢穂䡁䅧兘呂䝁䅧党求䡁䅑免湁䍁䅅䅊䑂䕁䄸䅊穁䅁䅁朵䅁䝁䅧䅁湁䙁䅳睔䩂䙁䅑䅉穁䑁䅙睎杁䕁䅍兑兂䕁䅫兕杁䕁䅫杢㉂䝁䅕督あ䝁䅫睚桂䡁䅑兡療䝁䄴䅉㉂䑁䅉杌㑂䝁䅷督㑂䙁䄰睕潂䝁䅕党あ䑁䅅睊桁䍁䅑睑偂䍁䅑杍䅁佁䅣䅁潂䅁䅁睊扂䕁䄸兓啂䍁䅁睍㉁䑁䅣䅉䑂䕁䅅䅕䩂䙁䅅䅉䩂䝁䄴杤求䡁䅍䅤灂䝁䅣兙あ䝁䅫睢畂䍁䅁杤祁䍁䄴䅥獂䡁䅍䅥摂䙁䅍䅡求䝁䅕䅤硁䍁䅣光歁䕁䅍杕歁䑁䅍䅁煄䅁䅁䅡䅁䍁䅣睗偂䕁䅫䅖杁䑁䅍李㍁䍁䅁睑䉂䙁䅁兓剂䍁䅁兓畂䡁䅙党穂䡁䅑兡湂䝁䅅䅤灂䝁䄸杢杁䡁䅙杍畁䡁䅧䅢穂䡁䅧兘呂䝁䅧党求䡁䅑免湁䍁䅅䅊䑂䙁䅉䅊祁䅁䅁眶䅁䉁䅉䅁佂䙁䅫睕䙂䑁䅯兖佂䕁䄰䅁睃允䅁䅡䅁䍁䅣睗偂䕁䅫䅖杁䑁䅍李㍁䍁䅁睑䉂䙁䅁兓剂䍁䅁兓畂䡁䅙党穂䡁䅑兡湂䝁䅅䅤灂䝁䄸杢杁䡁䅙杍畁䡁䅧䅢穂䡁䅧兘呂䝁䅧党求䡁䅑免湁䍁䅅䅊䑂䙁䅍䅊穁䅁䅁䄷䅁䝁䅧䅁湁䙁䅳睔䩂䙁䅑䅉穁䑁䅙睎杁䕁䅍兑兂䕁䅫兕杁䕁䅫杢㉂䝁䅕督あ䝁䅫睚桂䡁䅑兡療䝁䄴䅉㉂䑁䅉杌㑂䝁䅷督㑂䙁䄰睕潂䝁䅕党あ䑁䅅睊桁䍁䅑兑卂䍁䅑免䅁䙁䉁䅁潂䅁䅁睊扂䕁䄸兓啂䍁䅁睍㉁䑁䅣䅉䑂䕁䅅䅕䩂䙁䅅䅉䩂䝁䄴杤求䡁䅍䅤灂䝁䅣兙あ䝁䅫睢畂䍁䅁杤祁䍁䄴䅥獂䡁䅍䅥摂䙁䅍䅡求䝁䅕䅤硁䍁䅣光歁䕁䅍睕歁䑁䅉䅁瑄䅁䅁䅡䅁䍁䅣睗偂䕁䅫䅖杁䑁䅍李㍁䍁䅁睑䉂䙁䅁兓剂䍁䅁兓畂䡁䅙党穂䡁䅑兡湂䝁䅅䅤灂䝁䄸杢杁䡁䅙杍畁䡁䅧䅢穂䡁䅧兘呂䝁䅧党求䡁䅑免湁䍁䅅䅊䑂䙁䅕䅊穁䅁䅁朷䅁䝁䅧䅁湁䙁䅳睔䩂䙁䅑䅉穁䑁䅙睎杁䕁䅍兑兂䕁䅫兕杁䕁䅫杢㉂䝁䅕督あ䝁䅫睚桂䡁䅑兡療䝁䄴䅉㉂䑁䅉杌㑂䝁䅷督㑂䙁䄰睕潂䝁䅕党あ䑁䅅睊桁䍁䅑睑噂䍁䅑杍䅁佁䄸䅁潂䅁䅁睊扂䕁䄸兓啂䍁䅁睍㉁䑁䅣䅉䑂䕁䅅䅕䩂䙁䅅䅉䩂䝁䄴杤求䡁䅍䅤灂䝁䅣兙あ䝁䅫睢畂䍁䅁杤祁䍁䄴䅥獂䡁䅍䅥摂䙁䅍䅡求䝁䅕䅤硁䍁䅣光歁䕁䅍睖歁䑁䅍䅁睄䅁䅁䅡䅁䍁䅣睗偂䕁䅫䅖杁䑁䅍李㍁䍁䅁睑䉂䙁䅁兓剂䍁䅁兓畂䡁䅙党穂䡁䅑兡湂䝁䅅䅤灂䝁䄸杢杁䡁䅙杍畁䡁䅧䅢穂䡁䅧兘呂䝁䅧党求䡁䅑免湁䍁䅅䅊䑂䙁䅧䅊穁䅁䅁朸䅁䉁䅷䅁佂䕁䅅睕䕂䕁䅅兕䡂䙁䅍杏兂䕁䅅兗奂䅁䅁䅵䅅䝁䅧䅁湁䙁䅳睔䩂䙁䅑䅉穁䑁䅙睎杁䕁䅍兑兂䕁䅫兕杁䕁䅫杢㉂䝁䅕督あ䝁䅫睚桂䡁䅑兡療䝁䄴䅉㉂䑁䅉杌㑂䝁䅷督㑂䙁䄰睕潂䝁䅕党あ䑁䅅睊桁䍁䅑睑奂䍁䅑杍䅁偁䅍䅁十䅁䅁杔婂䙁䅍兒㙁䙁䅕睕䍂䅁䅁杪䅅䝁䅧䅁湁䙁䅳睔䩂䙁䅑䅉穁䑁䅙睎杁䕁䅍兑兂䕁䅫兕杁䕁䅫杢㉂䝁䅕督あ䝁䅫睚桂䡁䅑兡療䝁䄴䅉㉂䑁䅉杌㑂䝁䅷督㑂䙁䄰睕潂䝁䅕党あ䑁䅅睊桁䍁䅑睑慂䍁䅑睍䅁偁䅙䅁潂䅁䅁睊扂䕁䄸兓啂䍁䅁睍㉁䑁䅣䅉䑂䕁䅅䅕䩂䙁䅅䅉䩂䝁䄴杤求䡁䅍䅤灂䝁䅣兙あ䝁䅫睢畂䍁䅁杤祁䍁䄴䅥獂䡁䅍䅥摂䙁䅍䅡求䝁䅕䅤硁䍁䅣光歁䕁䅍杗歁䑁䅉䅁㍄䅁䅁䅡䅁䍁䅣睗偂䕁䅫䅖杁䑁䅍李㍁䍁䅁睑䉂䙁䅁兓剂䍁䅁兓畂䡁䅙党穂䡁䅑兡湂䝁䅅䅤灂䝁䄸杢杁䡁䅙杍畁䡁䅧䅢穂䡁䅧兘呂䝁䅧党求䡁䅑免湁䍁䅅䅊䕂䕁䅅䅊穁䅁䅁䄫䅁䝁䅧䅁湁䙁䅳睔䩂䙁䅑䅉穁䑁䅙睎杁䕁䅍兑兂䕁䅫兕杁䕁䅫杢㉂䝁䅕督あ䝁䅫睚桂䡁䅑兡療䝁䄴䅉㉂䑁䅉杌㑂䝁䅷督㑂䙁䄰睕潂䝁䅕党あ䑁䅅睊桁䍁䅑䅒䉂䍁䅑杍䅁偁䅫䅁潂䅁䅁睊扂䕁䄸兓啂䍁䅁睍㉁䑁䅣䅉䑂䕁䅅䅕䩂䙁䅅䅉䩂䝁䄴杤求䡁䅍䅤灂䝁䅣兙あ䝁䅫睢畂䍁䅁杤祁䍁䄴䅥獂䡁䅍䅥摂䙁䅍䅡求䝁䅕䅤硁䍁䅣光歁䕁䅑村歁䑁䅍䅁㙄䅁䅁䅡䅁䍁䅣睗偂䕁䅫䅖杁䑁䅍李㍁䍁䅁睑䉂䙁䅁兓剂䍁䅁兓畂䡁䅙党穂䡁䅑兡湂䝁䅅䅤灂䝁䄸杢杁䡁䅙杍畁䡁䅧䅢穂䡁䅧兘呂䝁䅧党求䡁䅑免湁䍁䅅䅊䕂䕁䅉䅊祁䅁䅁眫䅁䝁䅧䅁湁䙁䅳睔䩂䙁䅑䅉穁䑁䅙睎杁䕁䅍兑兂䕁䅫兕杁䕁䅫杢㉂䝁䅕督あ䝁䅫睚桂䡁䅑兡療䝁䄴䅉㉂䑁䅉杌㑂䝁䅷督㑂䙁䄰睕潂䝁䅕党あ䑁䅅睊桁䍁䅑睑佂䍁䅑免䅁䡁䉯䅁潂䅁䅁睊扂䕁䄸兓啂䍁䅁睍㉁䑁䅣䅉䑂䕁䅅䅕䩂䙁䅅䅉䩂䝁䄴杤求䡁䅍䅤灂䝁䅣兙あ䝁䅫睢畂䍁䅁杤祁䍁䄴䅥獂䡁䅍䅥摂䙁䅍䅡求䝁䅕䅤硁䍁䅣光歁䕁䅑睑歁䑁䅍䅁㡄䅁䅁䅡䅁䍁䅣睗偂䕁䅫䅖杁䑁䅍李㍁䍁䅁睑䉂䙁䅁兓剂䍁䅁兓畂䡁䅙党穂䡁䅑兡湂䝁䅅䅤灂䝁䄸杢杁䡁䅙杍畁䡁䅧䅢穂䡁䅧兘呂䝁䅧党求䡁䅑免湁䍁䅅䅊䕂䕁䅍䅊祁䅁䅁儯䅁䉁䅷䅁佂䕁䅅睕䕂䕁䅅兕䡂䙁䅍杏䉂䕁䅑睕䱂䅁䅁䅭䅅䝁䅧䅁湁䙁䅳睔䩂䙁䅑䅉穁䑁䅙睎杁䕁䅍兑兂䕁䅫兕杁䕁䅫杢㉂䝁䅕督あ䝁䅫睚桂䡁䅑兡療䝁䄴䅉㉂䑁䅉杌㑂䝁䅷督㑂䙁䄰睕潂䝁䅕党あ䑁䅅睊桁䍁䅑䅒䙂䍁䅑睍䅁䅁䉁䅁十䅁䅁䅖呂䕁䅕杏穁䑁䅉杍㉁䅁䅁䅈䅅䝁䅧䅁湁䙁䅳睔䩂䙁䅑䅉穁䑁䅙睎杁䕁䅍兑兂䕁䅫兕杁䕁䅫杢㉂䝁䅕督あ䝁䅫睚桂䡁䅑兡療䝁䄴䅉㉂䑁䅉杌㑂䝁䅷督㑂䙁䄰睕潂䝁䅕党あ䑁䅅睊桁䍁䅑䅒䙂䍁䅑杍䅁䅁䉅䅁潂䅁䅁睊扂䕁䄸兓啂䍁䅁睍㉁䑁䅣䅉䑂䕁䅅䅕䩂䙁䅅䅉䩂䝁䄴杤求䡁䅍䅤灂䝁䅣兙あ䝁䅫睢畂䍁䅁杤祁䍁䄴䅥獂䡁䅍䅥摂䙁䅍䅡求䝁䅕䅤硁䍁䅣光歁䕁䅍睓歁䑁䅅䅁㑂允䅁䅡䅁䍁䅣睗偂䕁䅫䅖杁䑁䅍李㍁䍁䅁睑䉂䙁䅁兓剂䍁䅁兓畂䡁䅙党穂䡁䅑兡湂䝁䅅䅤灂䝁䄸杢杁䡁䅙杍畁䡁䅧䅢穂䡁䅧兘呂䝁䅧党求䡁䅑免湁䍁䅅䅊䕂䕁䅙䅊穁䅁䅁杁䅅䝁䅧䅁湁䙁䅳睔䩂䙁䅑䅉穁䑁䅙睎杁䕁䅍兑兂䕁䅫兕杁䕁䅫杢㉂䝁䅕督あ䝁䅫睚桂䡁䅑兡療䝁䄴䅉㉂䑁䅉杌㑂䝁䅷督㑂䙁䄰睕潂䝁䅕党あ䑁䅅睊桁䍁䅑䅒䝂䍁䅑杍䅁䅁䉍䅁潂䅁䅁睊扂䕁䄸兓啂䍁䅁睍㉁䑁䅣䅉䑂䕁䅅䅕䩂䙁䅅䅉䩂䝁䄴杤求䡁䅍䅤灂䝁䅣兙あ䝁䅫睢畂䍁䅁杤祁䍁䄴䅥獂䡁䅍䅥摂䙁䅍䅡求䝁䅕䅤硁䍁䅣光歁䕁䅑睒歁䑁䅍䅁䕁允䅁䅡䅁䍁䅣睗偂䕁䅫䅖杁䑁䅍李㍁䍁䅁睑䉂䙁䅁兓剂䍁䅁兓畂䡁䅙党穂䡁䅑兡湂䝁䅅䅤灂䝁䄸杢杁䡁䅙杍畁䡁䅧䅢穂䡁䅧兘呂䝁䅧党求䡁䅑免湁䍁䅅䅊䕂䕁䅣䅊祁䅁䅁兂䅅䝁䅧䅁湁䙁䅳睔䩂䙁䅑䅉穁䑁䅙睎杁䕁䅍兑兂䕁䅫兕杁䕁䅫杢㉂䝁䅕督あ䝁䅫睚桂䡁䅑兡療䝁䄴䅉㉂䑁䅉杌㑂䝁䅷督㑂䙁䄰睕潂䝁䅕党あ䑁䅅睊桁䍁䅑睑䙂䍁䅑免䅁䡁䉉䅁潂䅁䅁睊扂䕁䄸兓啂䍁䅁睍㉁䑁䅣䅉䑂䕁䅅䅕䩂䙁䅅䅉䩂䝁䄴杤求䡁䅍䅤灂䝁䅣兙あ䝁䅫睢畂䍁䅁杤祁䍁䄴䅥獂䡁䅍䅥摂䙁䅍䅡求䝁䅕䅤硁䍁䅣光歁䕁䅑䅓歁䑁䅍䅁䝁允䅁䅡䅁䍁䅣睗偂䕁䅫䅖杁䑁䅍李㍁䍁䅁睑䉂䙁䅁兓剂䍁䅁兓畂䡁䅙党穂䡁䅑兡湂䝁䅅䅤灂䝁䄸杢杁䡁䅙杍畁䡁䅧䅢穂䡁䅧兘呂䝁䅧党求䡁䅑免湁䍁䅅䅊䕂䕁䅫䅊穁䅁䅁䅃䅅䝁䅙䅁湁䙁䅳睔䩂䙁䅑䅉穁䑁䅙睎杁䕁䅍兑兂䕁䅫兕杁䕁䅫杢㉂䝁䅕督あ䝁䅫睚桂䡁䅑兡療䝁䄴䅉㉂䑁䅉杌㑂䝁䅷督㑂䙁䄰睕潂䝁䅕党あ䑁䅅睊桁䍁䅑杖歁䑁䅅䅁㕁允䅁䅡䅁䍁䅣睗偂䕁䅫䅖杁䑁䅍李㍁䍁䅁睑䉂䙁䅁兓剂䍁䅁兓畂䡁䅙党穂䡁䅑兡湂䝁䅅䅤灂䝁䄸杢杁䡁䅙杍畁䡁䅧䅢穂䡁䅧兘呂䝁䅧党求䡁䅑免湁䍁䅅䅊䕂䕁䅫䅊祁䅁䅁元䅅䝁䅧䅁湁䙁䅳睔䩂䙁䅑䅉穁䑁䅙睎杁䕁䅍兑兂䕁䅫兕杁䕁䅫杢㉂䝁䅕督あ䝁䅫睚桂䡁䅑兡療䝁䄴䅉㉂䑁䅉杌㑂䝁䅷督㑂䙁䄰睕潂䝁䅕党あ䑁䅅睊桁䍁䅑䅒䭂䍁䅑睍䅁䅁䉯䅁潂䅁䅁睊扂䕁䄸兓啂䍁䅁睍㉁䑁䅣䅉䑂䕁䅅䅕䩂䙁䅅䅉䩂䝁䄴杤求䡁䅍䅤灂䝁䅣兙あ䝁䅫睢畂䍁䅁杤祁䍁䄴䅥獂䡁䅍䅥摂䙁䅍䅡求䝁䅕䅤硁䍁䅣光歁䕁䅑杓歁䑁䅉䅁䱁允䅁䅡䅁䍁䅣睗偂䕁䅫䅖杁䑁䅍李㍁䍁䅁睑䉂䙁䅁兓剂䍁䅁兓畂䡁䅙党穂䡁䅑兡湂䝁䅅䅤灂䝁䄸杢杁䡁䅙杍畁䡁䅧䅢穂䡁䅧兘呂䝁䅧党求䡁䅑免湁䍁䅅䅊䑂䕁䅙䅊硁䅁䅁督䅅䝁䅧䅁湁䙁䅳睔䩂䙁䅑䅉穁䑁䅙睎杁䕁䅍兑兂䕁䅫兕杁䕁䅫杢㉂䝁䅕督あ䝁䅫睚桂䡁䅑兡療䝁䄴䅉㉂䑁䅉杌㑂䝁䅷督㑂䙁䄰睕潂䝁䅕党あ䑁䅅睊桁䍁䅑䅒䱂䍁䅑睍䅁䅁䉷䅁潂䅁䅁睊扂䕁䄸兓啂䍁䅁睍㉁䑁䅣䅉䑂䕁䅅䅕䩂䙁䅅䅉䩂䝁䄴杤求䡁䅍䅤灂䝁䅣兙あ䝁䅫睢畂䍁䅁杤祁䍁䄴䅥獂䡁䅍䅥摂䙁䅍䅡求䝁䅕䅤硁䍁䅣光歁䕁䅑睓歁䑁䅉䅁乁允䅁䅅䅁䕁䄴兗呂䕁䅕杏䑂䕁䅷䅁剁允䅁杅䅁䙁䅑睕䙂䑁䅯李㍁䑁䅕䅏䅁䭁䉁䅁潂䅁䅁睊扂䕁䄸兓啂䍁䅁睍㉁䑁䅣䅉䑂䕁䅅䅕䩂䙁䅅䅉䩂䝁䄴杤求䡁䅍䅤灂䝁䅣兙あ䝁䅫睢畂䍁䅁杤祁䍁䄴䅥獂䡁䅍䅥摂䙁䅍䅡求䝁䅕䅤硁䍁䅣光歁䕁䅍兔歁䑁䅅䅁㕂允䅁杆䅁䕁䅫村呂䕁䅕杏兂䕁䅅杕呂䕁䄴䅁十允䅁杅䅁䕁䄴兗呂䕁䅕杏佂䙁䅫䅗䅁䉁䉍䅁捁䅁䅁杔䉂䙁䅍䅒䉂䙁䅅睑乂䑁䅯睕兂䙁䅉睑䅁䉁䉕䅁潂䅁䅁睊扂䕁䄸兓啂䍁䅁睍㉁䑁䅣䅉䑂䕁䅅䅕䩂䙁䅅䅉䩂䝁䄴杤求䡁䅍䅤灂䝁䅣兙あ䝁䅫睢畂䍁䅁杤祁䍁䄴䅥獂䡁䅍䅥摂䙁䅍䅡求䝁䅕䅤硁䍁䅣光歁䕁䅉兑歁䑁䅅䅁奂允䅁杈䅁䕁䅳睔呂䕁䅑兑剂䑁䅯兑睁䑁䅧兎㉁䑁䅣䅍䅁䉁䉙䅁奁䅁䅁睕慂䙁䅍兒㙁䑁䅁䅍祁䑁䅍䅍睁䅁䅁睆䅅䉁䅁䅁䵂䙁䅍兒㙁䕁䅍䅕䡂䅁䅁杳䅅䉁䅉䅁卂䙁䅑睕㙁䕁䅍兓佂䕁䅉䅁奁允䅁杚䅁䍁䅣睗偂䕁䅫䅖杁䑁䅍李㍁䍁䅁睑䉂䙁䅁兓剂䍁䅁兓畂䡁䅙党穂䡁䅑兡湂䝁䅅䅤灂䝁䄸杢杁䡁䅙杍畁䡁䅧䅢穂䡁䅧兘呂䝁䅧党求䡁䅑免湁䍁䅅䅊奂䍁䅑免䅁䑁䉁䅁慁䅁䅁睓偂䙁䅍兒㙁䕁䅅䅍硁䑁䅍䅏䕂䑁䅁䅁婁允䅁杚䅁䍁䅣睗偂䕁䅫䅖杁䑁䅍李㍁䍁䅁睑䉂䙁䅁兓剂䍁䅁兓畂䡁䅙党穂䡁䅑兡湂䝁䅅䅤灂䝁䄸杢杁䡁䅙杍畁䡁䅧䅢穂䡁䅧兘呂䝁䅧党求䡁䅑免湁䍁䅅䅊䕂䍁䅑免䅁䉁䈸䅁慁䅁䅁杔䉂䙁䅍䅒䉂䙁䅅睒呂䑁䅯䅕䙂䙁䅁䅁噃允䅁䅡䅁䍁䅣睗偂䕁䅫䅖杁䑁䅍李㍁䍁䅁睑䉂䙁䅁兓剂䍁䅁兓畂䡁䅙党穂䡁䅑兡湂䝁䅅䅤灂䝁䄸杢杁䡁䅙杍畁䡁䅧䅢穂䡁䅧兘呂䝁䅧党求䡁䅑免湁䍁䅅䅊䉂䕁䅍䅊硁䅁䅁䅉䅅䝁䅙䅁湁䙁䅳睔䩂䙁䅑䅉穁䑁䅙睎杁䕁䅍兑兂䕁䅫兕杁䕁䅫杢㉂䝁䅕督あ䝁䅫睚桂䡁䅑兡療䝁䄴䅉㉂䑁䅉杌㑂䝁䅷督㑂䙁䄰睕潂䝁䅕党あ䑁䅅睊桁䍁䅑兒歁䑁䅅䅁桁允䅁杚䅁䍁䅣睗偂䕁䅫䅖杁䑁䅍李㍁䍁䅁睑䉂䙁䅁兓剂䍁䅁兓畂䡁䅙党穂䡁䅑兡湂䝁䅅䅤灂䝁䄸杢杁䡁䅙杍畁䡁䅧䅢穂䡁䅧兘呂䝁䅧党求䡁䅑免湁䍁䅅䅊䝂䍁䅑免䅁䍁䉉䅁浂䅁䅁睊扂䕁䄸兓啂䍁䅁睍㉁䑁䅣䅉䑂䕁䅅䅕䩂䙁䅅䅉䩂䝁䄴杤求䡁䅍䅤灂䝁䅣兙あ䝁䅫睢畂䍁䅁杤祁䍁䄴䅥獂䡁䅍䅥摂䙁䅍䅡求䝁䅕䅤硁䍁䅣光歁䕁䅧䅊硁䅁䅁䅊䅅䉁䅉䅁啂䙁䅍兒㙁䑁䅑䅎ㅁ䑁䅉䅁䵄允䅁䅡䅁䍁䅣睗偂䕁䅫䅖杁䑁䅍李㍁䍁䅁睑䉂䙁䅁兓剂䍁䅁兓畂䡁䅙党穂䡁䅑兡湂䝁䅅䅤灂䝁䄸杢杁䡁䅙杍畁䡁䅧䅢穂䡁䅧兘呂䝁䅧党求䡁䅑免湁䍁䅅䅊䑂䕁䅷䅊硁䅁䅁杊䅅䝁䅙䅁湁䙁䅳睔䩂䙁䅑䅉穁䑁䅙睎杁䕁䅍兑兂䕁䅫兕杁䕁䅫杢㉂䝁䅕督あ䝁䅫睚桂䡁䅑兡療䝁䄴䅉㉂䑁䅉杌㑂䝁䅷督㑂䙁䄰睕潂䝁䅕党あ䑁䅅睊桁䍁䅑兓歁䑁䅅䅁湁允䅁杚䅁䍁䅣睗偂䕁䅫䅖杁䑁䅍李㍁䍁䅁睑䉂䙁䅁兓剂䍁䅁兓畂䡁䅙党穂䡁䅑兡湂䝁䅅䅤灂䝁䄸杢杁䡁䅙杍畁䡁䅧䅢穂䡁䅧兘呂䝁䅧党求䡁䅑免湁䍁䅅䅊䭂䍁䅑免䅁䍁䉧䅁十䅁䅁杔婂䙁䅍兒㙁䙁䅉睔䱂䅁䅁兮䅅䝁䅙䅁湁䙁䅳睔䩂䙁䅑䅉穁䑁䅙睎杁䕁䅍兑兂䕁䅫兕杁䕁䅫杢㉂䝁䅕督あ䝁䅫睚桂䡁䅑兡療䝁䄴䅉㉂䑁䅉杌㑂䝁䅷督㑂䙁䄰睕潂䝁䅕党あ䑁䅅睊桁䍁䅑䅔歁䑁䅅䅁煁允䅁杚䅁䍁䅣睗偂䕁䅫䅖杁䑁䅍李㍁䍁䅁睑䉂䙁䅁兓剂䍁䅁兓畂䡁䅙党穂䡁䅑兡湂䝁䅅䅤灂䝁䄸杢杁䡁䅙杍畁䡁䅧䅢穂䡁䅧兘呂䝁䅧党求䡁䅑免湁䍁䅅䅊乂䍁䅑免䅁䍁䈰䅁浂䅁䅁睊扂䕁䄸兓啂䍁䅁睍㉁䑁䅣䅉䑂䕁䅅䅕䩂䙁䅅䅉䩂䝁䄴杤求䡁䅍䅤灂䝁䅣兙あ䝁䅫睢畂䍁䅁杤祁䍁䄴䅥獂䡁䅍䅥摂䙁䅍䅡求䝁䅕䅤硁䍁䅣光歁䕁䄴䅊硁䅁䅁杌䅅䝁䅧䅁湁䙁䅳睔䩂䙁䅑䅉穁䑁䅙睎杁䕁䅍兑兂䕁䅫兕杁䕁䅫杢㉂䝁䅕督あ䝁䅫睚桂䡁䅑兡療䝁䄴䅉㉂䑁䅉杌㑂䝁䅷督㑂䙁䄰睕潂䝁䅕党あ䑁䅅睊桁䍁䅑村䕂䍁䅑免䅁䑁䉅䅁浂䅁䅁睊扂䕁䄸兓啂䍁䅁睍㉁䑁䅣䅉䑂䕁䅅䅕䩂䙁䅅䅉䩂䝁䄴杤求䡁䅍䅤灂䝁䅣兙あ䝁䅫睢畂䍁䅁杤祁䍁䄴䅥獂䡁䅍䅥摂䙁䅍䅡求䝁䅕䅤硁䍁䅣光歁䙁䅅䅊硁䅁䅁杍䅅䝁䅧䅁湁䙁䅳睔䩂䙁䅑䅉穁䑁䅙睎杁䕁䅍兑兂䕁䅫兕杁䕁䅫杢㉂䝁䅕督あ䝁䅫睚桂䡁䅑兡療䝁䄴䅉㉂䑁䅉杌㑂䝁䅷督㑂䙁䄰睕潂䝁䅕党あ䑁䅅睊桁䍁䅑兑䵂䍁䅑免䅁䑁䉍䅁浂䅁䅁睊扂䕁䄸兓啂䍁䅁睍㉁䑁䅣䅉䑂䕁䅅䅕䩂䙁䅅䅉䩂䝁䄴杤求䡁䅍䅤灂䝁䅣兙あ䝁䅫睢畂䍁䅁杤祁䍁䄴䅥獂䡁䅍䅥摂䙁䅍䅡求䝁䅕䅤硁䍁䅣光歁䙁䅉䅊硁䅁䅁䅎䅅䝁䅧䅁湁䙁䅳睔䩂䙁䅑䅉穁䑁䅙睎杁䕁䅍兑兂䕁䅫兕杁䕁䅫杢㉂䝁䅕督あ䝁䅫睚桂䡁䅑兡療䝁䄴䅉㉂䑁䅉杌㑂䝁䅷督㑂䙁䄰睕潂䝁䅕党あ䑁䅅睊桁䍁䅑兑奂䍁䅑免䅁䑁䉕䅁浂䅁䅁睊扂䕁䄸兓啂䍁䅁睍㉁䑁䅣䅉䑂䕁䅅䅕䩂䙁䅅䅉䩂䝁䄴杤求䡁䅍䅤灂䝁䅣兙あ䝁䅫睢畂䍁䅁杤祁䍁䄴䅥獂䡁䅍䅥摂䙁䅍䅡求䝁䅕䅤硁䍁䅣光歁䙁䅍䅊硁䅁䅁李䅅䝁䅙䅁湁䙁䅳睔䩂䙁䅑䅉穁䑁䅙睎杁䕁䅍兑兂䕁䅫兕杁䕁䅫杢㉂䝁䅕督あ䝁䅫睚桂䡁䅑兡療䝁䄴䅉㉂䑁䅉杌㑂䝁䅷督㑂䙁䄰睕潂䝁䅕党あ䑁䅅睊桁䍁䅑䅖歁䑁䅅䅁㍁允䅁杚䅁䍁䅣睗偂䕁䅫䅖杁䑁䅍李㍁䍁䅁睑䉂䙁䅁兓剂䍁䅁兓畂䡁䅙党穂䡁䅑兡湂䝁䅅䅤灂䝁䄸杢杁䡁䅙杍畁䡁䅧䅢穂䡁䅧兘呂䝁䅧党求䡁䅑免湁䍁䅅䅊噂䍁䅑免䅁䑁䉧䅁浂䅁䅁睊扂䕁䄸兓啂䍁䅁睍㉁䑁䅣䅉䑂䕁䅅䅕䩂䙁䅅䅉䩂䝁䄴杤求䡁䅍䅤灂䝁䅣兙あ䝁䅫睢畂䍁䅁杤祁䍁䄴䅥獂䡁䅍䅥摂䙁䅍䅡求䝁䅕䅤硁䍁䅣光歁䙁䅯䅊硁䅁䅁䅐䅅䝁䅧䅁湁䙁䅳睔䩂䙁䅑䅉穁䑁䅙睎杁䕁䅍兑兂䕁䅫兕杁䕁䅫杢㉂䝁䅕督あ䝁䅫睚桂䡁䅑兡療䝁䄴䅉㉂䑁䅉杌㑂䝁䅷督㑂䙁䄰睕潂䝁䅕党あ䑁䅅睊桁䍁䅑兑䡂䍁䅑免䅁䑁䈰䅁允䅁䅁杔婂䙁䅍兒㙁䕁䅣兔䅁䱁䈸䅁潂䅁䅁睊扂䕁䄸兓啂䍁䅁睍㉁䑁䅣䅉䑂䕁䅅䅕䩂䙁䅅䅉䩂䝁䄴杤求䡁䅍䅤灂䝁䅣兙あ䝁䅫睢畂䍁䅁杤祁䍁䄴䅥獂䡁䅍䅥摂䙁䅍䅡求䝁䅕䅤硁䍁䅣光歁䕁䅅兓歁䑁䅅䅁⭁允䅁䅈䅁䕁䄴兑呂䕁䅑兑剂䕁䅣睕㙁䕁䅙兓啂䕁䅉䅁䕄允䅁䅡䅁䍁䅣睗偂䕁䅫䅖杁䑁䅍李㍁䍁䅁睑䉂䙁䅁兓剂䍁䅁兓畂䡁䅙党穂䡁䅑兡湂䝁䅅䅤灂䝁䄸杢杁䡁䅙杍畁䡁䅧䅢穂䡁䅧兘呂䝁䅧党求䡁䅑免湁䍁䅅䅊䑂䙁䅯䅊硁䅁䅁睐䅅䝁䅙䅁湁䙁䅳睔䩂䙁䅑䅉穁䑁䅙睎杁䕁䅍兑兂䕁䅫兕杁䕁䅫杢㉂䝁䅕督あ䝁䅫睚桂䡁䅑兡療䝁䄴䅉㉂䑁䅉杌㑂䝁䅷督㑂䙁䄰睕潂䝁䅕党あ䑁䅅睊桁䍁䅑兗歁䑁䅅䅁䅂允䅁䅡䅁䍁䅣睗偂䕁䅫䅖杁䑁䅍李㍁䍁䅁睑䉂䙁䅁兓剂䍁䅁兓畂䡁䅙党穂䡁䅑兡湂䝁䅅䅤灂䝁䄸杢杁䡁䅙杍畁䡁䅧䅢穂䡁䅧兘呂䝁䅧党求䡁䅑免湁䍁䅅䅊䍂䙁䅕䅊硁䅁䅁睑䅅䝁䅧䅁湁䙁䅳睔䩂䙁䅑䅉穁䑁䅙睎杁䕁䅍兑兂䕁䅫兕杁䕁䅫杢㉂䝁䅕督あ䝁䅫睚桂䡁䅑兡療䝁䄴䅉㉂䑁䅉杌㑂䝁䅷督㑂䙁䄰睕潂䝁䅕党あ䑁䅅睊桁䍁䅑兑䕂䍁䅑免䅁䕁䉕䅁十䅁䅁䅖呂䕁䅕杏㉁䑁䅕䅍硁䅁䅁共䅅䝁䅧䅁湁䙁䅳睔䩂䙁䅑䅉穁䑁䅙睎杁䕁䅍兑兂䕁䅫兕杁䕁䅫杢㉂䝁䅕督あ䝁䅫睚桂䡁䅑兡療䝁䄴䅉㉂䑁䅉杌㑂䝁䅷督㑂䙁䄰睕潂䝁䅕党あ䑁䅅睊桁䍁䅑兑䥂䍁䅑免䅁䕁䉙䅁潂䅁䅁睊扂䕁䄸兓啂䍁䅁睍㉁䑁䅣䅉䑂䕁䅅䅕䩂䙁䅅䅉䩂䝁䄴杤求䡁䅍䅤灂䝁䅣兙あ䝁䅫睢畂䍁䅁杤祁䍁䄴䅥獂䡁䅍䅥摂䙁䅍䅡求䝁䅕䅤硁䍁䅣光歁䕁䅉兔歁䑁䅅䅁䱂允䅁䅡䅁䍁䅣睗偂䕁䅫䅖杁䑁䅍李㍁䍁䅁睑䉂䙁䅁兓剂䍁䅁兓畂䡁䅙党穂䡁䅑兡湂䝁䅅䅤灂䝁䄸杢杁䡁䅙杍畁䡁䅧䅢穂䡁䅧兘呂䝁䅧党求䡁䅑免湁䍁䅅䅊䉂䕁䄰䅊硁䅁䅁䅔䅅䝁䅧䅁湁䙁䅳睔䩂䙁䅑䅉穁䑁䅙睎杁䕁䅍兑兂䕁䅫兕杁䕁䅫杢㉂䝁䅕督あ䝁䅫睚桂䡁䅑兡療䝁䄴䅉㉂䑁䅉杌㑂䝁䅷督㑂䙁䄰睕潂䝁䅕党あ䑁䅅睊桁䍁䅑兑兂䍁䅑免䅁䕁䈴䅁潂䅁䅁睊扂䕁䄸兓啂䍁䅁睍㉁䑁䅣䅉䑂䕁䅅䅕䩂䙁䅅䅉䩂䝁䄴杤求䡁䅍䅤灂䝁䅣兙あ䝁䅫睢畂䍁䅁杤祁䍁䄴䅥獂䡁䅍䅥摂䙁䅍䅡求䝁䅕䅤硁䍁䅣光歁䕁䅅䅖歁䑁䅅䅁剂允䅁䅡䅁䍁䅣睗偂䕁䅫䅖杁䑁䅍李㍁䍁䅁睑䉂䙁䅁兓剂䍁䅁兓畂䡁䅙党穂䡁䅑兡湂䝁䅅䅤灂䝁䄸杢杁䡁䅙杍畁䡁䅧䅢穂䡁䅧兘呂䝁䅧党求䡁䅑免湁䍁䅅䅊䉂䙁䅕䅊硁䅁䅁杕䅅䝁䅧䅁湁䙁䅳睔䩂䙁䅑䅉穁䑁䅙睎杁䕁䅍兑兂䕁䅫兕杁䕁䅫杢㉂䝁䅕督あ䝁䅫睚桂䡁䅑兡療䝁䄴䅉㉂䑁䅉杌㑂䝁䅷督㑂䙁䄰睕潂䝁䅕党あ䑁䅅睊桁䍁䅑䅒䡂䍁䅑免䅁䙁䉑䅁潂䅁䅁睊扂䕁䄸兓啂䍁䅁睍㉁䑁䅣䅉䑂䕁䅅䅕䩂䙁䅅䅉䩂䝁䄴杤求䡁䅍䅤灂䝁䅣兙あ䝁䅫睢畂䍁䅁杤祁䍁䄴䅥獂䡁䅍䅥摂䙁䅍䅡求䝁䅕䅤硁䍁䅣光歁䕁䅅睖歁䑁䅅䅁噂允䅁䅡䅁䍁䅣睗偂䕁䅫䅖杁䑁䅍李㍁䍁䅁睑䉂䙁䅁兓剂䍁䅁兓畂䡁䅙党穂䡁䅑兡湂䝁䅅䅤灂䝁䄸杢杁䡁䅙杍畁䡁䅧䅢穂䡁䅧兘呂䝁䅧党求䡁䅑免湁䍁䅅䅊䉂䙁䅯䅊硁䅁䅁睖䅅䝁䅧䅁湁䙁䅳睔䩂䙁䅑䅉穁䑁䅙睎杁䕁䅍兑兂䕁䅫兕杁䕁䅫杢㉂䝁䅕督あ䝁䅫睚桂䡁䅑兡療䝁䄴䅉㉂䑁䅉杌㑂䝁䅷督㑂䙁䄰睕潂䝁䅕党あ䑁䅅睊桁䍁䅑村䙂䍁䅑免䅁䙁䉷䅁潂䅁䅁睊扂䕁䄸兓啂䍁䅁睍㉁䑁䅣䅉䑂䕁䅅䅕䩂䙁䅅䅉䩂䝁䄴杤求䡁䅍䅤灂䝁䅣兙あ䝁䅫睢畂䍁䅁杤祁䍁䄴䅥獂䡁䅍䅥摂䙁䅍䅡求䝁䅕䅤硁䍁䅣光歁䕁䅉䅓歁䑁䅅䅁敂允䅁䅡䅁䍁䅣睗偂䕁䅫䅖杁䑁䅍李㍁䍁䅁睑䉂䙁䅁兓剂䍁䅁兓畂䡁䅙党穂䡁䅑兡湂䝁䅅䅤灂䝁䄸杢杁䡁䅙杍畁䡁䅧䅢穂䡁䅧兘呂䝁䅧党求䡁䅑免湁䍁䅅䅊䍂䙁䅅䅊硁䅁䅁䅚䅅䝁䅧䅁湁䙁䅳睔䩂䙁䅑䅉穁䑁䅙睎杁䕁䅍兑兂䕁䅫兕杁䕁䅫杢㉂䝁䅕督あ䝁䅫睚桂䡁䅑兡療䝁䄴䅉㉂䑁䅉杌㑂䝁䅷督㑂䙁䄰睕潂䝁䅕党あ䑁䅅睊桁䍁䅑村卂䍁䅑免䅁䝁䉕䅁允䅁䅁杔婂䙁䅍兒㙁䙁䅙杗䅁䩁䉳䅁潂䅁䅁睊扂䕁䄸兓啂䍁䅁睍㉁䑁䅣䅉䑂䕁䅅䅕䩂䙁䅅䅉䩂䝁䄴杤求䡁䅍䅤灂䝁䅣兙あ䝁䅫睢畂䍁䅁杤祁䍁䄴䅥獂䡁䅍䅥摂䙁䅍䅡求䝁䅕䅤硁䍁䅣光歁䕁䅉睕歁䑁䅅䅁浂允䅁杅䅁䕁䄴兗呂䕁䅕杏䥂䙁䅁兒䅁䵁䉳䅁潂䅁䅁睊扂䕁䄸兓啂䍁䅁睍㉁䑁䅣䅉䑂䕁䅅䅕䩂䙁䅅䅉䩂䝁䄴杤求䡁䅍䅤灂䝁䅣兙あ䝁䅫睢畂䍁䅁杤祁䍁䄴䅥獂䡁䅍䅥摂䙁䅍䅡求䝁䅕䅤硁䍁䅣光歁䕁䅉䅖歁䑁䅅䅁灂允䅁杇䅁䕁䅳睔呂䕁䅕杏䉂䑁䅁䅍睁䑁䅙李睁䅁䅁杲䅅䉁䅉䅁佂䙁䅫睕䙂䑁䅯杓䵂䕁䅷䅁塄允䅁䅡䅁䍁䅣睗偂䕁䅫䅖杁䑁䅍李㍁䍁䅁睑䉂䙁䅁兓剂䍁䅁兓畂䡁䅙党穂䡁䅑兡湂䝁䅅䅤灂䝁䄸杢杁䡁䅙杍畁䡁䅧䅢穂䡁䅧兘呂䝁䅧党求䡁䅑免湁䍁䅅䅊䍂䙁䅙䅊硁䅁䅁条䅅䝁䅧䅁湁䙁䅳睔䩂䙁䅑䅉穁䑁䅙睎杁䕁䅍兑兂䕁䅫兕杁䕁䅫杢㉂䝁䅕督あ䝁䅫睚桂䡁䅑兡療䝁䄴䅉㉂䑁䅉杌㑂䝁䅷督㑂䙁䄰睕潂䝁䅕党あ䑁䅅睊桁䍁䅑村塂䍁䅑免䅁䝁䉳䅁潂䅁䅁睊扂䕁䄸兓啂䍁䅁睍㉁䑁䅣䅉䑂䕁䅅䅕䩂䙁䅅䅉䩂䝁䄴杤求䡁䅍䅤灂䝁䅣兙あ䝁䅫睢畂䍁䅁杤祁䍁䄴䅥獂䡁䅍䅥摂䙁䅍䅡求䝁䅕䅤硁䍁䅣光歁䕁䅉䅗歁䑁䅅䅁獂允䅁䅡䅁䍁䅣睗偂䕁䅫䅖杁䑁䅍李㍁䍁䅁睑䉂䙁䅁兓剂䍁䅁兓畂䡁䅙党穂䡁䅑兡湂䝁䅅䅤灂䝁䄸杢杁䡁䅙杍畁䡁䅧䅢穂䡁䅧兘呂䝁䅧党求䡁䅑免湁䍁䅅䅊䍂䙁䅫䅊硁䅁䅁兢䅅䝁䅧䅁湁䙁䅳睔䩂䙁䅑䅉穁䑁䅙睎杁䕁䅍兑兂䕁䅫兕杁䕁䅫杢㉂䝁䅕督あ䝁䅫睚桂䡁䅑兡療䝁䄴䅉㉂䑁䅉杌㑂䝁䅷督㑂䙁䄰睕潂䝁䅕党あ䑁䅅睊桁䍁䅑睑䉂䍁䅑免䅁䝁䈴䅁潂䅁䅁睊扂䕁䄸兓啂䍁䅁睍㉁䑁䅣䅉䑂䕁䅅䅕䩂䙁䅅䅉䩂䝁䄴杤求䡁䅍䅤灂䝁䅣兙あ䝁䅫睢畂䍁䅁杤祁䍁䄴䅥獂䡁䅍䅥摂䙁䅍䅡求䝁䅕䅤硁䍁䅣光歁䕁䅍睑歁䑁䅅䅁睂允䅁䅡䅁䍁䅣睗偂䕁䅫䅖杁䑁䅍李㍁䍁䅁睑䉂䙁䅁兓剂䍁䅁兓畂䡁䅙党穂䡁䅑兡湂䝁䅅䅤灂䝁䄸杢杁䡁䅙杍畁䡁䅧䅢穂䡁䅧兘呂䝁䅧党求䡁䅑免湁䍁䅅䅊䑂䕁䅑䅊硁䅁䅁兣䅅䝁䅧䅁湁䙁䅳睔䩂䙁䅑䅉穁䑁䅙睎杁䕁䅍兑兂䕁䅫兕杁䕁䅫杢㉂䝁䅕督あ䝁䅫睚桂䡁䅑兡療䝁䄴䅉㉂䑁䅉杌㑂䝁䅷督㑂䙁䄰睕潂䝁䅕党あ䑁䅅睊桁䍁䅑睑䥂䍁䅑免䅁䡁䉕䅁潂䅁䅁睊扂䕁䄸兓啂䍁䅁睍㉁䑁䅣䅉䑂䕁䅅䅕䩂䙁䅅䅉䩂䝁䄴杤求䡁䅍䅤灂䝁䅣兙あ䝁䅫睢畂䍁䅁杤祁䍁䄴䅥獂䡁䅍䅥摂䙁䅍䅡求䝁䅕䅤硁䍁䅣光歁䕁䅍兓歁䑁䅅䅁㉂允䅁䅡䅁䍁䅣睗偂䕁䅫䅖杁䑁䅍李㍁䍁䅁睑䉂䙁䅁兓剂䍁䅁兓畂䡁䅙党穂䡁䅑兡湂䝁䅅䅤灂䝁䄸杢杁䡁䅙杍畁䡁䅧䅢穂䡁䅧兘呂䝁䅧党求䡁䅑免湁䍁䅅䅊䑂䕁䅯䅊硁䅁䅁睤䅅䝁䅧䅁湁䙁䅳睔䩂䙁䅑䅉穁䑁䅙睎杁䕁䅍兑兂䕁䅫兕杁䕁䅫杢㉂䝁䅕督あ䝁䅫睚桂䡁䅑兡療䝁䄴䅉㉂䑁䅉杌㑂䝁䅷督㑂䙁䄰睕潂䝁䅕党あ䑁䅅睊桁䍁䅑睑偂䍁䅑免䅁䡁䉳䅁潂䅁䅁睊扂䕁䄸兓啂䍁䅁睍㉁䑁䅣䅉䑂䕁䅅䅕䩂䙁䅅䅉䩂䝁䄴杤求䡁䅍䅤灂䝁䅣兙あ䝁䅫睢畂䍁䅁杤祁䍁䄴䅥獂䡁䅍䅥摂䙁䅍䅡求䝁䅕䅤硁䍁䅣光歁䕁䅍兕歁䑁䅅䅁㥂允䅁䅡䅁䍁䅣睗偂䕁䅫䅖杁䑁䅍李㍁䍁䅁睑䉂䙁䅁兓剂䍁䅁兓畂䡁䅙党穂䡁䅑兡湂䝁䅅䅤灂䝁䄸杢杁䡁䅙杍畁䡁䅧䅢穂䡁䅧兘呂䝁䅧党求䡁䅑免湁䍁䅅䅊䑂䙁䅉䅊硁䅁䅁杦䅅䝁䅧䅁湁䙁䅳睔䩂䙁䅑䅉穁䑁䅙睎杁䕁䅍兑兂䕁䅫兕杁䕁䅫杢㉂䝁䅕督あ䝁䅫睚桂䡁䅑兡療䝁䄴䅉㉂䑁䅉杌㑂䝁䅷督㑂䙁䄰睕潂䝁䅕党あ䑁䅅睊桁䍁䅑睑啂䍁䅑免䅁䥁䉁䅁潂䅁䅁睊扂䕁䄸兓啂䍁䅁睍㉁䑁䅣䅉䑂䕁䅅䅕䩂䙁䅅䅉䩂䝁䄴杤求䡁䅍䅤灂䝁䅣兙あ䝁䅫睢畂䍁䅁杤祁䍁䄴䅥獂䡁䅍䅥摂䙁䅍䅡求䝁䅕䅤硁䍁䅣光歁䕁䅍兖歁䑁䅅䅁䉃允䅁䅡䅁䍁䅣睗偂䕁䅫䅖杁䑁䅍李㍁䍁䅁睑䉂䙁䅁兓剂䍁䅁兓畂䡁䅙党穂䡁䅑兡湂䝁䅅䅤灂䝁䄸杢杁䡁䅙杍畁䡁䅧䅢穂䡁䅧兘呂䝁䅧党求䡁䅑免湁䍁䅅䅊䑂䙁䅙䅊硁䅁䅁杧䅅䉁䅑䅁䙂䕁䄴䅗啂䙁䅁兑㙁䙁䅍兖䅁䭁䉙䅁潂䅁䅁睊扂䕁䄸兓啂䍁䅁睍㉁䑁䅣䅉䑂䕁䅅䅕䩂䙁䅅䅉䩂䝁䄴杤求䡁䅍䅤灂䝁䅣兙あ䝁䅫睢畂䍁䅁杤祁䍁䄴䅥獂䡁䅍䅥摂䙁䅍䅡求䝁䅕䅤硁䍁䅣光歁䕁䅍䅗歁䑁䅅䅁䕃允䅁䅡䅁䍁䅣睗偂䕁䅫䅖杁䑁䅍李㍁䍁䅁睑䉂䙁䅁兓剂䍁䅁兓畂䡁䅙党穂䡁䅑兡湂䝁䅅䅤灂䝁䄸杢杁䡁䅙杍畁䡁䅧䅢穂䡁䅧兘呂䝁䅧党求䡁䅑免湁䍁䅅䅊䕂䕁䅅䅊硁䅁䅁杨䅅䝁䅧䅁湁䙁䅳睔䩂䙁䅑䅉穁䑁䅙睎杁䕁䅍兑兂䕁䅫兕杁䕁䅫杢㉂䝁䅕督あ䝁䅫睚桂䡁䅑兡療䝁䄴䅉㉂䑁䅉杌㑂䝁䅷督㑂䙁䄰睕潂䝁䅕党あ䑁䅅睊桁䍁䅑䅒䍂䍁䅑免䅁䥁䉣䅁潂䅁䅁睊扂䕁䄸兓啂䍁䅁睍㉁䑁䅣䅉䑂䕁䅅䅕䩂䙁䅅䅉䩂䝁䄴杤求䡁䅍䅤灂䝁䅣兙あ䝁䅫睢畂䍁䅁杤祁䍁䄴䅥獂䡁䅍䅥摂䙁䅍䅡求䝁䅕䅤硁䍁䅣光歁䕁䅑䅒歁䑁䅅䅁䥃允䅁䅡䅁䍁䅣睗偂䕁䅫䅖杁䑁䅍李㍁䍁䅁睑䉂䙁䅁兓剂䍁䅁兓畂䡁䅙党穂䡁䅑兡湂䝁䅅䅤灂䝁䄸杢杁䡁䅙杍畁䡁䅧䅢穂䡁䅧兘呂䝁䅧党求䡁䅑免湁䍁䅅䅊䕂䕁䅕䅊硁䅁䅁兩䅅䉁䅷䅁佂䕁䅅睕䕂䕁䅅兕䡂䙁䅍杏乂䙁䅉杖䵂䅁䅁睪䅅䅁䄴䅁佂䙁䅫睕䙂䑁䅯杖䅁䩁䉁䅁十䅁䅁杔婂䙁䅍兒㙁䕁䅫村乂䅁䅁八䅅䉁䅑䅁䙂䕁䄴䅗啂䙁䅁兑㙁䕁䄸杕䅁䩁䉣䅁奁䅁䅁杔䉂䙁䅍䅒䉂䙁䅅睒呂䑁䅯睒啂䅁䅁睮䅅䉁䅉䅁佂䙁䅫睕䙂䑁䅯䅕䝂䕁䅕䅁桃允䅁䅈䅁䕁䄴兑呂䕁䅑兑剂䕁䅣睕㙁䕁䅣兓䵂䕁䅑䅁楃允䅁杆䅁䕁䅧䅔呂䕁䅕杏佂䕁䄸睓䩂䕁䅅䅁橃允䅁杇䅁䕁䄴兑呂䕁䅑兑剂䕁䅣睕㙁䕁䅧睔佂䅁䅁䅰䅅䅁䄴䅁啂䙁䅍䅗㙁䕁䄰睒䅁䭁䉕䅁十䅁䅁杔婂䙁䅍兒㙁䕁䄰䅒啂䅁䅁䅱䅅䉁䅧䅁佂䕁䅅睕䕂䕁䅅兕䡂䙁䅍杏乂䙁䅕䅁獃允䅁杇䅁䕁䄴兑呂䕁䅑兑剂䕁䅣睕㙁䙁䅧兒䵂䅁䅁兲䅅䉁䅉䅁佂䙁䅫睕䙂䑁䅯杒䕂䙁䅧䅁㍃允䅁杅䅁䕁䄴兗呂䕁䅕杏卂䕁䅍䅔䅁䱁䉫䅁十䅁䅁杔婂䙁䅍兒㙁䕁䅯睑䩂䅁䅁䅶䅅䉁䅷䅁佂䕁䅅睕䕂䕁䅅兕䡂䙁䅍杏䵂䕁䅕睑偂䅁䅁儲䅅䉁䅯䅁佂䕁䅅睕䕂䕁䅅兕䡂䙁䅍杏䱂䕁䄰村䅁䱁䈴䅁十䅁䅁杔婂䙁䅍兒㙁䕁䅍兔䩂䅁䅁䅷䅅䉁䅁䅁佂䙁䅫睕䙂䑁䅯村䡂䅁䅁杸䅅䉁䅉䅁佂䙁䅫睕䙂䑁䅯兑䕂䕁䄰䅁䩄允䅁䅅䅁䕁䄴兗呂䕁䅕杏䵂䕁䅧䅁乄允䅁杇䅁䕁䄴兑呂䕁䅑兑剂䕁䅣睕㙁䙁䅁杒䡂䅁䅁杺䅅䉁䅑䅁佂䙁䅫睕䙂䑁䅯䅔䕂䕁䄸睕䅁乁䉁䅁十䅁䅁杔婂䙁䅍兒㙁䕁䅉村婂䅁䅁儰䅅䉁䅯䅁佂䕁䅅睕䕂䕁䅅兕䡂䙁䅍杏塂䕁䅑睑䅁乁䉍䅁啁䅁䅁杔婂䙁䅍兒㙁䕁䅅䅕啂䙁䅙䅁啄允䅁䅈䅁䕁䄴兑呂䕁䅑兑剂䕁䅣睕㙁䕁䅙䅔䙂䙁䅧䅁噄允䅁杅䅁䕁䄴兗呂䕁䅕杏䉂䕁䅫杗䅁乁䉧䅁十䅁䅁杔婂䙁䅍兒㙁䕁䅅兒呂䅁䅁眲䅅䅁䄴䅁佂䙁䅫睕䙂䑁䅯睒䅁乁䉷䅁十䅁䅁杔婂䙁䅍兒㙁䕁䄴杖啂䅁䅁朳䅅䉁䅷䅁佂䕁䅅睕䕂䕁䅅兕䡂䙁䅍杏䥂䙁䅍兓䑂䅁䅁眳䅅䉁䅉䅁佂䙁䅫睕䙂䑁䅯䅕呂䕁䄴䅁橄允䅁杅䅁䕁䄴兗呂䕁䅕杏啂䕁䅳杕䅁佁䉕䅁十䅁䅁杔婂䙁䅍兒㙁䕁䅷兒䉂䅁䅁朵䅅䉁䅷䅁䍂䕁䄸杖䙂䙁䅍䅕䉂䑁䅯杔䉂䙁䅑兖穁䅁䅁䄶䅅䉁䅷䅁佂䕁䅅睕䕂䕁䅅兕䡂䙁䅍杏䩂䙁䅑杕䩂䅁䅁眶䅅䉁䅉䅁佂䙁䅫睕䙂䑁䅯睕䭂䕁䄰䅁獄允䅁杅䅁䕁䄴兗呂䕁䅕杏䍂䕁䅅䅓䅁佁䈰䅁慁䅁䅁杔䉂䙁䅍䅒䉂䙁䅅睒呂䑁䅯睑乂䕁䅕䅁祄允䅁杅䅁䕁䄴兗呂䕁䅕杏䙂䙁䅑杔䅁偁䉍䅁坁䅁䅁兒佂䙁䅧䅖兂䕁䅅杏呂䕁䅅杔䅁偁䉑䅁敂睒䅁䍄䉁䅁䅁䅂䅁䅁䅍䅄䅁䅁䅕䅁䅁䥧㕁ご䭅䅁䄸䅁䙁䅁䅁䅁䅃故䅚允䅁䅁䅅䅁䙁䅁塲㍯㥁歩䄱䍄䉁䅁䅁䅂䅁䅁䅍䅄䅁䅁䅕䅁䅁䙧才䕕䭅䅁䄸䅁䙁䅁䅁䅁杁甹䅖允䅁䅁䅅䅁䙁䕁潙潴测ぉ䄹䍄䉁䅁䅁䅂䅁䅁䅍䅄䅁䅁䅕䅁䅁䱷歋啕䭅䅁䄸䅁䙁䅁䅁䅁杄畺䅖允䅁䅁䅅䅁䙁䡁側戵湓武䅖䍄䉁䅁䅁䅂䅁䅁䅍䅄䅁䅁䅕䅁䅁䥧㕁ご䭅䅁䄸䅁䙁䅁䅁䅁杂故䅚允䅁䅁䅅䅁䙁䩁婱婭婭啵䄱䍄䉁䅁䅁䅂䅁䅁䅍䅄䅁䅁䅕䅁䅁䥧癢歕䭅䅁䄸䅁䙁䅁䅁䅁杂伸䅖允䅁䅁䅅䅁䙁䑁楦坹洵噈䅨䍄䉁䅁䅁䅂䅁䅁䅍䅄䅁䅁䅕䅁䅁䝧⭐歔䭅䅁䄸䅁䙁䅁䅁䅁杁⬶䅖允䅁䅁䅅䅁䙁䕁浐煹慂䡩䅒䍄䉁䅁䅁䅂䅁䅁䅍䅄䅁䅁䅕䅁䅁䙧才䕕䭅䅁䄸䅁䙁䅁䅁䅁䅄伷䅖允䅁䅁䅅䅁䙁偁䭖套㑙䕉䅸䍄䉁䅁䅁䅂䅁䅁䅍䅄䅁䅁䅕䅁䅁䥧癢歕䭅䅁䄸䅁䙁䅁䅁䅁权敆䅚允䅁䅁䅅䅁䙁佁㔵爯剒ㅈ䅸䍄䉁䅁䅁䅂䅁䅁䅍䅄䅁䅁䅕䅁䅁乁㉥歔䭅䅁䄸䅁䙁䅁䅁䅁䅂畊䅚允䅁䅁䅅䅁䙁䵁䴳䵺䵺䙘䅤䍄䉁䅁䅁䅂䅁䅁䅍䅄䅁䅁䅕䅁䅁䙁打ご䭅䅁䄸䅁䙁䅁䅁䅁䅃⭄䅚允䅁䅁䅅䅁䙁䕁䘵潋瑹䡣䅎䍄䉁䅁䅁䅂䅁䅁䅍䅄䅁䅁䅕䅁䅁䙧才䕕䭅䅁䄸䅁䙁䅁䅁䅁䅄畴䅖允䅁䅁䅅䅁䙁䕁儫伲攴ㅦ䅆䍄䉁䅁䅁䅂䅁䅁䅍䅄䅁䅁䅕䅁䅁乁㉥歔䭅䅁䄸䅁䙁䅁䅁䅁䅂敤䅚允䅁䅁䅅䅁䙁䍁捬㡪ㅌ䝓䅒䍄䉁䅁䅁䅂䅁䅁䅍䅄䅁䅁䅕䅁䅁䡁啍ご䭅䅁䄸䅁䙁䅁䅁䅁权电䅖允䅁䅁䅅䅁䙁䙁䉡杗敷湑䅊䍄䉁䅁䅁䅂䅁䅁䅍䅄䅁䅁䅕䅁䅁佁䵦䕕䭅䅁䄸䅁䙁䅁䅁䅁杁⭴䅖允䅁䅁䅅䅁䙁䍁䩋歘硡噳䅆䍄䉁䅁䅁䅂䅁䅁䅍䅄䅁䅁䅕䅁䅁䡁啍ご䭅䅁䄸䅁䙁䅁䅁䅁杁⭸䅖允䅁䅁䅅䅁䙁䍁䍕吱䤫㍒䅤䍄䉁䅁䅁䅂䅁䅁䅍䅄䅁䅁䅕䅁䅁䱷歋啕䭅䅁䄸䅁䙁䅁䅁䅁杄⭍䅚允䅁䅁䅅䅁䙁䝁㉥⽋䉒坶䅂䍄䉁䅁䅁䅂䅁䅁䅍䅄䅁䅁䅕䅁䅁䱷歋啕䭅䅁䄸䅁䙁䅁䅁䅁权攲䅖允䅁䅁䅅䅁䙁䕁䍄䝍䩄ふ䅎䍄䉁䅁䅁䅂䅁䅁䅍䅄䅁䅁䅕䅁䅁䝧⭐歔䭅䅁䄸䅁䙁䅁䅁䅁杂敌䅚允䅁䅁䅅䅁䙁䍁噗敋条湒䅰䍄䉁䅁䅁䅂䅁䅁䅍䅄䅁䅁䅕䅁䅁乁㉥歔䭅䅁䄸䅁䙁䅁䅁䅁䅁估䅖允䅁䅁䅅䅁䙁䵁ㅐ䙋偹汯䅖䍄䉁䅁䅁䅂䅁䅁䅍䅄䅁䅁䅕䅁䅁䥧㕁ご䭅䅁䄸䅁䙁䅁䅁䅁杂佢䅚允䅁䅁䅅䅁䙁䭁䠵場啯汌䄹䍄䉁䅁䅁䅂䅁䅁䅍䅄䅁䅁䅕䅁䅁䡁啍ご䭅䅁䄸䅁䙁䅁䅁䅁䅃估䅖允䅁䅁䅅䅁䙁䥁䤰獸汈䡲䅖䍄䉁䅁䅁䅂䅁䅁䅍䅄䅁䅁䅕䅁䅁䅁畄歔䭅䅁䄸䅁䙁䅁䅁䅁杁畐䅚允䅁䅁䅅䅁䙁䱁䱔穴猶㉷䅬䍄䉁䅁䅁䅂䅁䅁䅍䅄䅁䅁䅕䅁䅁䡁啍ご䭅䅁䄸䅁䙁䅁䅁䅁权敘䅚允䅁䅁䅅䅁䙁䥁ㄵ剣瑳䤷䅆䍄䉁䅁䅁䅂䅁䅁䅍䅄䅁䅁䅕䅁䅁䙧才䕕䭅䅁䄸䅁䙁䅁䅁䅁权伹䅖允䅁䅁䅅䅁䙁偁儰祇捹䕚䄹䍄䉁䅁䅁䅂䅁䅁䅍䅄䅁䅁䅕䅁䅁乷㥩歕䭅䅁䄸䅁䙁䅁䅁䅁䅄攫䅖允䅁䅁䅅䅁䙁佁㕆摱奧浑䅆䍄䉁䅁䅁䅂䅁䅁䅍䅄䅁䅁䅕䅁䅁䕁坕ご䭅䅁䄸䅁䙁䅁䅁䅁权敃䅚允䅁䅁䅅䅁䙁䕁偏䑇䠳灬䅎䍄䉁䅁䅁䅂䅁䅁䅍䅄䅁䅁䅕䅁䅁䡁啍ご䭅䅁䄸䅁䙁䅁䅁䅁䅄畲䅖允䅁䅁䅅䅁䙁䱁䵃摄猰䡲䅤䍄䉁䅁䅁䅂䅁䅁䅍䅄䅁䅁䅕䅁䅁䅁畄歔䭅䅁䄸䅁䙁䅁䅁䅁䅂畴䅖允䅁䅁䅅䅁䙁䉁乚祚䑣浹䅒䍄䉁䅁䅁䅂䅁䅁䅍䅄䅁䅁䅕䅁䅁䝷䭧さ䭅䅁䄸䅁䙁䅁䅁䅁䅄⬴䅖允䅁䅁䅅䅁䙁䙁杧汥浉䘰䄹䍄䉁䅁䅁䅂䅁䅁䅍䅄䅁䅁䅕䅁䅁䙧才䕕䭅䅁䄸䅁䙁䅁䅁䅁杁畇䅚允䅁䅁䅅䅁䙁䑁䕆汔倯䘵䅂䍄䉁䅁䅁䅂䅁䅁䅍䅄䅁䅁䅕䅁䅁䅁畄歔䭅䅁䄸䅁䙁䅁䅁䅁䅁收䅖允䅁䅁䅅䅁䙁䙁杍㝳潐㉘䅊䍄䉁䅁䅁䅂䅁䅁䅍䅄䅁䅁䅕䅁䅁䅁畄歔䭅䅁䄸䅁䙁䅁䅁䅁杂支䅖允䅁䅁䅅䅁䙁䕁ぴ汬䕫㉮䅖䍄䉁䅁䅁䅂䅁䅁䅍䅄䅁䅁䅕䅁䅁佁䵦䕕䭅䅁䄸䅁䙁䅁䅁䅁杄佅䅚允䅁䅁䅅䅁䙁䵁畺捹䍎噥䅤䍄䉁䅁䅁䅂䅁䅁䅍䅄䅁䅁䅕䅁䅁䥧癢歕䭅䅁䄸䅁䙁䅁䅁䅁权⭂䅚允䅁䅁䅅䅁䙁䍁灤瀯坪ㅷ䅰䍄䉁䅁䅁䅂䅁䅁䅍䅄䅁䅁䅕䅁䅁乷㥩歕䭅䅁䄸䅁䙁䅁䅁䅁䅄故䅚允䅁䅁䅅䅁䙁䉁䴳獊睃嘶䅴䍄䉁䅁䅁䅂䅁䅁䅍䅄䅁䅁䅕䅁䅁䙁打ご䭅䅁䄸䅁䙁䅁䅁䅁䅄⭖䅚允䅁䅁䅅䅁䙁䩁朵㌯畖㍤䅆䍄䉁䅁䅁䅂䅁䅁䅍䅄䅁䅁䅕䅁䅁䱷歋啕䭅䅁䄸䅁䙁䅁䅁䅁杄畗䅚允䅁䅁䅅䅁䙁乁捬捎券噎䅤䍄䉁䅁䅁䅂䅁䅁䅍䅄䅁䅁䅕䅁䅁䙁打ご䭅䅁䄸䅁䙁䅁䅁䅁䅄畔䅚允䅁䅁䅅䅁䙁䱁挰瑤砯渴䅚䍄䉁䅁䅁䅂䅁䅁䅍䅄䅁䅁䅕䅁䅁䱷歋啕䭅䅁䄸䅁䙁䅁䅁䅁䅂改䅖允䅁䅁䅅䅁䙁䅁㍲特噸啤䅒䍄䉁䅁䅁䅂䅁䅁䅍䅄䅁䅁䅕䅁䅁䝷䭧さ䭅䅁䄸䅁䙁䅁䅁䅁杄敬䅖允䅁䅁䅅䅁䙁䅁䱰䭐獂ㅋ䄱䍄䉁䅁䅁䅂䅁䅁䅍䅄䅁䅁䅕䅁䅁䙁打ご䭅䅁䄸䅁䙁䅁䅁䅁权畯䅖允䅁䅁䅅䅁䙁佁癮晰权㌳䅂䍄䉁䅁䅁䅂䅁䅁䅍䅄䅁䅁䅕䅁䅁䅁畄歔䭅䅁䄸䅁䙁䅁䅁䅁杄佋䅚允䅁䅁䅅䅁䙁䩁穑䡆㡥洫䅨䍄䉁䅁䅁䅂䅁䅁䅍䅄䅁䅁䅕䅁䅁佁䵦䕕䭅䅁䄸䅁䙁䅁䅁䅁杄畈䅚允䅁䅁䅅䅁䙁䵁䱘㜰業嘯䅖䍄䉁䅁䅁䅂䅁䅁䅍䅄䅁䅁䅕䅁䅁佁䵦䕕䭅䅁䄸䅁䙁䅁䅁䅁杄畍䅚允䅁䅁䅅䅁䙁䥁⭩㕵汕噇䅖䍄䉁䅁䅁䅂䅁䅁䅍䅄䅁䅁䅕䅁䅁䥧㕁ご䭅䅁䄸䅁䙁䅁䅁䅁䅁伹䅖允䅁䅁䅅䅁䙁䵁ㅐ䙋偹歯䄱䍄䉁䅁䅁䅂䅁䅁䅍䅄䅁䅁䅕䅁䅁䕁坕ご䭅䅁䄸䅁䙁䅁䅁䅁杄⭋䅚允䅁䅁䅅䅁䙁佁㠸娸摷婋䅖䍄䉁䅁䅁䅂䅁䅁䅍䅄䅁䅁䅕䅁䅁乁㉥歔䭅䅁䄸䅁䙁䅁䅁䅁权⭄䅚允䅁䅁䅅䅁䙁䡁㥅瑃橥䙍䅖䍄䉁䅁䅁䅂䅁䅁䅍䅄䅁䅁䅕䅁䅁䅁畄歔䭅䅁䄸䅁䙁䅁䅁䅁杄佔䅚允䅁䅁䅅䅁䙁䵁䙑䙯㙇䝢䅸䍄䉁䅁䅁䅂䅁䅁䅍䅄䅁䅁䅕䅁䅁佁䵦䕕䭅䅁䄸䅁䙁䅁䅁䅁䅂畭䅖允䅁䅁䅅䅁䙁䕁瑢桦杘噈䅂䍄䉁䅁䅁䅂䅁䅁䅍䅄䅁䅁䅕䅁䅁乷㥩歕䭅䅁䄸䅁䙁䅁䅁䅁杂佱䅖允䅁䅁䅅䅁䙁䑁硊祱䝁ㅉ䄱䍄䉁䅁䅁䅂䅁䅁䅍䅄䅁䅁䅕䅁䅁䡁啍ご䭅䅁䄸䅁䙁䅁䅁䅁䅄⭹䅖允䅁䅁䅅䅁䙁䕁栲砸㝱湘䅖䍄䉁䅁䅁䅂䅁䅁䅍䅄䅁䅁䅕䅁䅁䱷歋啕䭅䅁䄸䅁䙁䅁䅁䅁䅁甸䅖允䅁䅁䅅䅁䙁偁畅⽆摇歴䅊䍄䉁䅁䅁䅂䅁䅁䅍䅄䅁䅁䅕䅁䅁䝷䭧さ䭅䅁䄸䅁䙁䅁䅁䅁杁⬱䅖允䅁䅁䅅䅁䙁䵁即坮坕汶䄱䍄䉁䅁䅁䅂䅁䅁䅍䅄䅁䅁䅕䅁䅁䙁打ご䭅䅁䄸䅁䙁䅁䅁䅁䅃伲䅖允䅁䅁䅅䅁䙁䙁㡧唹䑧湭䅂䍄䉁䅁䅁䅂䅁䅁䅍䅄䅁䅁䅕䅁䅁䝷䭧さ䭅䅁䄸䅁䙁䅁䅁䅁杂敯䅖允䅁䅁䅅䅁䙁䝁慵㕤楹坊䅂䍄䉁䅁䅁䅂䅁䅁䅍䅄䅁䅁䅕䅁䅁䡁啍ご䭅䅁䄸䅁䙁䅁䅁䅁权⭷䅖允䅁䅁䅅䅁䙁乁㑐器卦㍡䅚䍄䉁䅁䅁䅂䅁䅁䅍䅄䅁䅁䅕䅁䅁乁㉥歔䭅䅁䄸䅁䙁䅁䅁䅁䅂伫䅖允䅁䅁䅅䅁䙁䅁䅁䅁䅁䙙䅒䍄䉁䅁䅁䅂䅁䅁䅍䅄䅁䅁䅕䅁䅁䙁打ご䭅䅁䄸䅁䙁䅁䅁䅁䅁佶䅖允䅁䅁䅅䅁䙁䝁硙晳㑬䡭䅖䍄䉁䅁䅁䅂䅁䅁䅍䅄䅁䅁䅕䅁䅁䙧才䕕䭅䅁䄸䅁䙁䅁䅁䅁杄敒䅚允䅁䅁䅅䅁䙁䭁兹瀸煎汲䅊䍄䉁䅁䅁䅂䅁䅁䅍䅄䅁䅁䅕䅁䅁佁䵦䕕䭅䅁䄸䅁䙁䅁䅁䅁䅄畵䅖允䅁䅁䅅䅁䙁䵁换奴㡒ㅆ䅎䍄䉁䅁䅁䅂䅁䅁䅍䅄䅁䅁䅕䅁䅁䥧㕁ご䭅䅁䄸䅁䙁䅁䅁䅁杁敬䅖允䅁䅁䅅䅁䙁䡁啳歲桦汇䅨䍄䉁䅁䅁䅂䅁䅁䅍䅄䅁䅁䅕䅁䅁䙧才䕕䭅䅁䄸䅁䙁䅁䅁䅁杁佁䅚允䅁䅁䅅䅁䙁䙁硥䔫栱啢䄱䍄䉁䅁䅁䅂䅁䅁䅍䅄䅁䅁䅕䅁䅁䙁打ご䭅䅁䄸䅁䙁䅁䅁䅁杄⭂䅚允䅁䅁䅅䅁䙁䍁楒楓剓塵䅊䍄䉁䅁䅁䅂䅁䅁䅍䅄䅁䅁䅕䅁䅁䕁坕ご䭅䅁䄸䅁䙁䅁䅁䅁䅃申䅖允䅁䅁䅅䅁䙁䝁灰潢䅘䩭䅚䍄䉁䅁䅁䅂䅁䅁䅍䅄䅁䅁䅕䅁䅁䱷歋啕䭅䅁䄸䅁䙁䅁䅁䅁权佊䅚允䅁䅁䅅䅁䙁䉁橴㝊䕷䙊䅚䍄䉁䅁䅁䅂䅁䅁䅍䅄䅁䅁䅕䅁䅁乁㉥歔䭅䅁䄸䅁䙁䅁䅁䅁䅄⭢䅚允䅁䅁䅅䅁䙁䙁偹癷潕䜯䅎䍄䉁䅁䅁䅂䅁䅁䅍䅄䅁䅁䅕䅁䅁䝧⭐歔䭅䅁䄸䅁䙁䅁䅁䅁䅄体䅚允䅁䅁䅅䅁䙁䙁摤㉨䭲湃䅴䍄䉁䅁䅁䅂䅁䅁䅍䅄䅁䅁䅕䅁䅁䱷歋啕䭅䅁䄸䅁䙁䅁䅁䅁杁⬯䅖允䅁䅁䅅䅁䙁䙁牯栲湺䕥䅖䍄䉁䅁䅁䅂䅁䅁䅍䅄䅁䅁䅕䅁䅁䥧癢歕䭅䅁䄸䅁䙁䅁䅁䅁䅂畐䅚允䅁䅁䅅䅁䙁䵁㜰瑔剅圵䅊䍄䉁䅁䅁䅂䅁䅁䅍䅄䅁䅁䅕䅁䅁䡁啍ご䭅䅁䄸䅁䙁䅁䅁䅁䅂敡䅚允䅁䅁䅅䅁䙁䥁㔵塈潈䥪䅊䍄䉁䅁䅁䅂䅁䅁䅍䅄䅁䅁䅕䅁䅁佁䵦䕕䭅䅁䄸䅁䙁䅁䅁䅁䅁敒䅚允䅁䅁䅅䅁䙁䑁⭙⽫稳汲䅚䍄䉁䅁䅁䅂䅁䅁䅍䅄䅁䅁䅕䅁䅁䥧癢歕䭅䅁䄸䅁䙁䅁䅁䅁杁畸䅖允䅁䅁䅅䅁䙁䝁㠷捩䝱ㅳ䅆䍄䉁䅁䅁䅂䅁䅁䅍䅄䅁䅁䅕䅁䅁乁㉥歔䭅䅁䄸䅁䙁䅁䅁䅁杁⬶䅖允䅁䅁䅅䅁䙁䙁㑋潈牘噍䅎䍄䉁䅁䅁䅂䅁䅁䅍䅄䅁䅁䅕䅁䅁䕁坕ご䭅䅁䄸䅁䙁䅁䅁䅁䅄畄䅚允䅁䅁䅅䅁䙁䉁䥮㡳䡴灥䅖䍄䉁䅁䅁䅂䅁䅁䅍䅄䅁䅁䅕䅁䅁䙁打ご䭅䅁䄸䅁䙁䅁䅁䅁杂⭔䅚允䅁䅁䅅䅁䙁䑁牲㑕䨷㍩䅤䍄䉁䅁䅁䅂䅁䅁䅍䅄䅁䅁䅕䅁䅁乷㥩歕䭅䅁䄸䅁䙁䅁䅁䅁䅄畋䅚允䅁䅁䅅䅁䙁䡁〸䑮㍉汢䅬䍄䉁䅁䅁䅂䅁䅁䅍䅄䅁䅁䅕䅁䅁乁㉥歔䭅䅁䄸䅁䙁䅁䅁䅁杂敱䅖允䅁䅁䅅䅁䙁䵁ㅐ䙋偹永䅖䍄䉁䅁䅁䅂䅁䅁䅍䅄䅁䅁䅕䅁䅁䥧癢歕䭅䅁䄸䅁䙁䅁䅁䅁杄攷䅖允䅁䅁䅅䅁䙁䕁㙳獹獆䙥䅨䍄䉁䅁䅁䅂䅁䅁䅍䅄䅁䅁䅕䅁䅁䝧⭐歔䭅䅁䄸䅁䙁䅁䅁䅁䅂敎䅚允䅁䅁䅅䅁䙁䍁㥕䭄估㍢䅰䍄䉁䅁䅁䅂䅁䅁䅍䅄䅁䅁䅕䅁䅁䙧才䕕䭅䅁䄸䅁䙁䅁䅁䅁䅄畂䅚允䅁䅁䅅䅁䙁䡁楫偩睎歕䄹䍄䉁䅁䅁䅂䅁䅁䅍䅄䅁䅁䅕䅁䅁䕁坕ご䭅䅁䄸䅁䙁䅁䅁䅁䅁攰䅖允䅁䅁䅅䅁䙁䕁唰塉䱘䨯䅖䍄䉁䅁䅁䅂䅁䅁䅍䅄䅁䅁䅕䅁䅁䥧癢歕䭅䅁䄸䅁䙁䅁䅁䅁杁⭗䅚允䅁䅁䅅䅁䙁䍁敏䜷䝚䙋䄵䍄䉁䅁䅁䅂䅁䅁䅍䅄䅁䅁䅕䅁䅁䝧⭐歔䭅䅁䄸䅁䙁䅁䅁䅁䅄敆䅚允䅁䅁䅅䅁䙁䩁㌳㌯䍆湎䅤䍄䉁䅁䅁䅂䅁䅁䅍䅄䅁䅁䅕䅁䅁䅷獲䕕䭅䅁䄸䅁䙁䅁䅁䅁杂⬵䅖允䅁䅁䅅䅁䙁乁啳㑪煴汆䅂䍄䉁䅁䅁䅂䅁䅁䅍䅄䅁䅁䅕䅁䅁䕁坕ご䭅䅁䄸䅁䙁䅁䅁䅁杁畤䅚允䅁䅁䅅䅁䙁䑁積積積㕷䅨䍄䉁䅁䅁䅂䅁䅁䅍䅄䅁䅁䅕䅁䅁䅷獲䕕䭅䅁䄸䅁䙁䅁䅁䅁杂⭌䅚允䅁䅁䅅䅁䙁偁剢危晵ぢ䄵䍄䉁䅁䅁䅂䅁䅁䅍䅄䅁䅁䅕䅁䅁䝧⭐歔䭅䅁䄸䅁䙁䅁䅁䅁䅁⭺䅖允䅁䅁䅅䅁䙁佁䍆獈乆䠫䅊䍄䉁䅁䅁䅂䅁䅁䅍䅄䅁䅁䅕䅁䅁䥧癢歕䭅䅁䄸䅁䙁䅁䅁䅁杁⭌䅚允䅁䅁䅅䅁䙁䑁⽶瑤癫浨䅊䍄䉁䅁䅁䅂䅁䅁䅍䅄䅁䅁䅕䅁䅁佁䵦䕕䭅䅁䄸䅁䙁䅁䅁䅁䅃數䅖允䅁䅁䅅䅁䙁䕁摄䥑㍆ㅎ䅒䍄䉁䅁䅁䅂䅁䅁䅍䅄䅁䅁䅕䅁䅁䙧才䕕䭅䅁䄸䅁䙁䅁䅁䅁䅃救䅚允䅁䅁䅅䅁䙁䕁嘰䕪煲嘳䅊䍄䉁䅁䅁䅂䅁䅁䅍䅄䅁䅁䅕䅁䅁䝧⭐歔䭅䅁䄸䅁䙁䅁䅁䅁䅂⭣䅚允䅁䅁䅅䅁䙁䭁䵙么十塂䅰䍄䉁䅁䅁䅂䅁䅁䅍䅄䅁䅁䅕䅁䅁䝷䭧さ䭅䅁䄸䅁䙁䅁䅁䅁䅄⭁䅚允䅁䅁䅅䅁䙁䝁䭪橔漸㉰䅚䍄䉁䅁䅁䅂䅁䅁䅍䅄䅁䅁䅕䅁䅁䝧⭐歔䭅䅁䄸䅁䙁䅁䅁䅁杄⬸䅖允䅁䅁䅅䅁䙁䝁㍌捈橎䠹䅎䍄䉁䅁䅁䅂䅁䅁䅍䅄䅁䅁䅕䅁䅁䝷䭧さ䭅䅁䄸䅁䙁䅁䅁䅁䅂⭬䅖允䅁䅁䅅䅁䙁偁畅⽆摇汬䅸䍄䉁䅁䅁䅂䅁䅁䅍䅄䅁䅁䅕䅁䅁䝧⭐歔䭅䅁䄸䅁䙁䅁䅁䅁杄畄䅚允䅁䅁䅅䅁䙁䉁ㅂ㑈啄㍒䅤䍄䉁䅁䅁䅂䅁䅁䅍䅄䅁䅁䅕䅁䅁䥧癢歕䭅䅁䄸䅁䙁䅁䅁䅁杁敍䅚允䅁䅁䅅䅁䙁䝁䠶獨潗䝔䅊䍄䉁䅁䅁䅂䅁䅁䅍䅄䅁䅁䅕䅁䅁䥧㕁ご䭅䅁䄸䅁䙁䅁䅁䅁杂⭘䅚允䅁䅁䅅䅁䙁䱁敧敨剴䙱䄵䍄䉁䅁䅁䅂䅁䅁䅍䅄䅁䅁䅕䅁䅁䥧㕁ご䭅䅁䄸䅁䙁䅁䅁䅁权伷䅖允䅁䅁䅅䅁䙁䵁䴳䵺䵺䕌䅰䍄䉁䅁䅁䅂䅁䅁䅍䅄䅁䅁䅕䅁䅁䙁打ご䭅䅁䄸䅁䙁䅁䅁䅁杁敂䅚允䅁䅁䅅䅁䙁䕁⭓㙓䱮堳䅊䍄䉁䅁䅁䅂䅁䅁䅍䅄䅁䅁䅕䅁䅁乁㉥歔䭅䅁䄸䅁䙁䅁䅁䅁䅂畃䅚允䅁䅁䅅䅁䙁䭁睒児塲㄰䅒䍄䉁䅁䅁䅂䅁䅁䅍䅄䅁䅁䅕䅁䅁䙁打ご䭅䅁䄸䅁䙁䅁䅁䅁䅁⭸䅖允䅁䅁䅅䅁䙁䡁伹塑㈴䡉䅒䍄䉁䅁䅁䅂䅁䅁䅍䅄䅁</t>
  </si>
  <si>
    <t>䅁䅕䅁䅁䥧癢歕䭅䅁䄸䅁䙁䅁䅁䅁杁併䅖允䅁䅁䅅䅁䙁䵁兊硨畖䙣䅊䍄䉁䅁䅁䅂䅁䅁䅍䅄䅁䅁䅕䅁䅁乁㉥歔䭅䅁䄸䅁䙁䅁䅁䅁䅃界䅚允䅁䅁䅅䅁䙁䑁積積積ㅁ䅤䍄䉁䅁䅁䅂䅁䅁䅍䅄䅁䅁䅕䅁䅁䥧癢歕䭅䅁䄸䅁䙁䅁䅁䅁杄住䅚允䅁䅁䅅䅁䙁佁癈㝆汍㉨䅆䍄䉁䅁䅁䅂䅁䅁䅍䅄䅁䅁䅕䅁䅁䙁打ご䭅䅁䄸䅁䙁䅁䅁䅁䅃佅䅚允䅁䅁䅅䅁䙁乁䑬ㄫ䉨渷䅊䍄䉁䅁䅁䅂䅁䅁䅍䅄䅁䅁䅕䅁䅁䅷獲䕕䭅䅁䄸䅁䙁䅁䅁䅁䅁敉䅚允䅁䅁䅅䅁䙁偁㙰浶㕡汫䅆䍄䉁䅁䅁䅂䅁䅁䅍䅄䅁䅁䅕䅁䅁䝧⭐歔䭅䅁䄸䅁䙁䅁䅁䅁䅁畈䅚允䅁䅁䅅䅁䙁乁戱婫杧堷䅨䍄䉁䅁䅁䅂䅁䅁䅍䅄䅁䅁䅕䅁䅁䥧癢歕䭅䅁䄸䅁䙁䅁䅁䅁杂畈䅚允䅁䅁䅅䅁䙁䕁灒⽢䙃䙡䄵䍄䉁䅁䅁䅂䅁䅁䅍䅄䅁䅁䅕䅁䅁䝧⭐歔䭅䅁䄸䅁䙁䅁䅁䅁䅂⬵䅖允䅁䅁䅅䅁䙁䝁偔獮啶㍰䅂䍄䉁䅁䅁䅂䅁䅁䅍䅄䅁䅁䅕䅁䅁乷㥩歕䭅䅁䄸䅁䙁䅁䅁䅁杂佰䅖允䅁䅁䅅䅁䙁佁潢堸扵水䅸䍄䉁䅁䅁䅂䅁䅁䅍䅄䅁䅁䅕䅁䅁䅁畄歔䭅䅁䄸䅁䙁䅁䅁䅁䅂佈䅚允䅁䅁䅅䅁䙁䕁楉敢偐䝧䅨䍄䉁䅁䅁䅂䅁䅁䅍䅄䅁䅁䅕䅁䅁䙧才䕕䭅䅁䄸䅁䙁䅁䅁䅁䅃敂䅚允䅁䅁䅅䅁䙁䅁扑㜱爯は䄱䍄䉁䅁䅁䅂䅁䅁䅍䅄䅁䅁䅕䅁䅁䅷獲䕕䭅䅁䄸䅁䙁䅁䅁䅁䅂敄䅚允䅁䅁䅅䅁䙁䩁桳剖癓䕸䄵䍄䉁䅁䅁䅂䅁䅁䅍䅄䅁䅁䅕䅁䅁䥧癢歕䭅䅁䄸䅁䙁䅁䅁䅁杁敄䅚允䅁䅁䅅䅁䙁佁䕯䉎㉅噉䅴䍄䉁䅁䅁䅂䅁䅁䅍䅄䅁䅁䅕䅁䅁䱷歋啕䭅䅁䄸䅁䙁䅁䅁䅁䅁救䅚允䅁䅁䅅䅁䙁䍁䑒煪渱噈䄹䍄䉁䅁䅁䅂䅁䅁䅍䅄䅁䅁䅕䅁䅁䝧⭐歔䭅䅁䄸䅁䙁䅁䅁䅁杄散䅚允䅁䅁䅅䅁䙁䍁坪晱㥋䠳䅬䍄䉁䅁䅁䅂䅁䅁䅍䅄䅁䅁䅕䅁䅁䙧才䕕䭅䅁䄸䅁䙁䅁䅁䅁杁數䅖允䅁䅁䅅䅁䙁䭁穨卒桫ㄱ䅎䍄䉁䅁䅁䅂䅁䅁䅍䅄䅁䅁䅕䅁䅁䅷獲䕕䭅䅁䄸䅁䙁䅁䅁䅁杄畣䅚允䅁䅁䅅䅁䙁偁剕䴫偐啇䅂䍄䉁䅁䅁䅂䅁䅁䅍䅄䅁䅁䅕䅁䅁䕁坕ご䭅䅁䄸䅁䙁䅁䅁䅁䅂敌䅚允䅁䅁䅅䅁䙁䅁穲浈慦娫䅒䍄䉁䅁䅁䅂䅁䅁䅍䅄䅁䅁䅕䅁䅁䥧癢歕䭅䅁䄸䅁䙁䅁䅁䅁杁佭䅖允䅁䅁䅅䅁䙁䍁汎㙩摔ㅕ䅎䍄䉁䅁䅁䅂䅁䅁䅍䅄䅁䅁䅕䅁䅁䅁畄歔䭅䅁䄸䅁䙁䅁䅁䅁䅃佘䅚允䅁䅁䅅䅁䙁偁爱敥㙖塉䅆䍄䉁䅁䅁䅂䅁䅁䅍䅄䅁䅁䅕䅁䅁䙁打ご䭅䅁䄸䅁䙁䅁䅁䅁䅁畏䅚允䅁䅁䅅䅁䙁乁呭佷捚堰䅎䍄䉁䅁䅁䅂䅁䅁䅍䅄䅁䅁䅕䅁䅁䝧⭐歔䭅䅁䄸䅁䙁䅁䅁䅁䅃佋䅚允䅁䅁䅅䅁䙁䙁睨⭐䉃㍘䅸䍄䉁䅁䅁䅂䅁䅁䅍䅄䅁䅁䅕䅁䅁乷㥩歕䭅䅁䄸䅁䙁䅁䅁䅁䅄攵䅖允䅁䅁䅅䅁䙁䱁䥣偪乕ㅉ䄹䍄䉁䅁䅁䅂䅁䅁䅍䅄䅁䅁䅕䅁䅁䱷歋啕䭅䅁䄸䅁䙁䅁䅁䅁䅂佋䅚允䅁䅁䅅䅁䙁䩁穘摸䰶噁䅴䍄䉁䅁䅁䅂䅁䅁䅍䅄䅁䅁䅕䅁䅁佁䵦䕕䭅䅁䄸䅁䙁䅁䅁䅁䅃甫䅖允䅁䅁䅅䅁䙁䕁煏䙋氵嘰䅖䍄䉁䅁䅁䅂䅁䅁䅍䅄䅁䅁䅕䅁䅁佁䵦䕕䭅䅁䄸䅁䙁䅁䅁䅁䅁⭐䅚允䅁䅁䅅䅁䙁偁摄漵吲ㅨ䅨䍄䉁䅁䅁䅂䅁䅁䅍䅄䅁䅁䅕䅁䅁䥧㕁ご䭅䅁䄸䅁䙁䅁䅁䅁䅄敒䅚允䅁䅁䅅䅁䙁乁橥䑣䬰ㄱ䅸䍄䉁䅁䅁䅂䅁䅁䅍䅄䅁䅁䅕䅁䅁䥧癢歕䭅䅁䄸䅁䙁䅁䅁䅁䅄佇䅚允䅁䅁䅅䅁䙁䩁⭓䡅敌䙳䄵䍄䉁䅁䅁䅂䅁䅁䅍䅄䅁䅁䅕䅁䅁䥧癢歕䭅䅁䄸䅁䙁䅁䅁䅁䅄⬯䅖允䅁䅁䅅䅁䙁䱁䵊ぶ㡓ㅯ䅖䍄䉁䅁䅁䅂䅁䅁䅍䅄䅁䅁䅕䅁䅁䕁坕ご䭅䅁䄸䅁䙁䅁䅁䅁权佘䅚允䅁䅁䅅䅁䙁䡁㉩㉒㐯灲䅤䍄䉁䅁䅁䅂䅁䅁䅍䅄䅁䅁䅕䅁䅁䥧㕁ご䭅䅁䄸䅁䙁䅁䅁䅁杂敶䅖允䅁䅁䅅䅁䙁䥁牘払敧噸䅂䍄䉁䅁䅁䅂䅁䅁䅍䅄䅁䅁䅕䅁䅁䅷獲䕕䭅䅁䄸䅁䙁䅁䅁䅁䅄⭸䅖允䅁䅁䅅䅁䙁䭁祒㝅さ噊䅎䍄䉁䅁䅁䅂䅁䅁䅍䅄䅁䅁䅕䅁䅁乷㥩歕䭅䅁䄸䅁䙁䅁䅁䅁䅄⭈䅚允䅁䅁䅅䅁䙁䍁㍙煩ㅷㅮ䄱䍄䉁䅁䅁䅂䅁䅁䅍䅄䅁䅁䅕䅁䅁䡁啍ご䭅䅁䄸䅁䙁䅁䅁䅁䅁⭂䅚允䅁䅁䅅䅁䙁佁欯㈰才䡓䅨䍄䉁䅁䅁䅂䅁䅁䅍䅄䅁䅁䅕䅁䅁䥧癢歕䭅䅁䄸䅁䙁䅁䅁䅁权⭬䅖允䅁䅁䅅䅁䙁䕁潙潴测ㅉ䅚䍄䉁䅁䅁䅂䅁䅁䅍䅄䅁䅁䅕䅁䅁䡁啍ご䭅䅁䄸䅁䙁䅁䅁䅁杁畋䅚允䅁䅁䅅䅁䙁佁ㅊ夯摉渫䅸䍄䉁䅁䅁䅂䅁䅁䅍䅄䅁䅁䅕䅁䅁䥧癢歕䭅䅁䄸䅁䙁䅁䅁䅁䅃敎䅚允䅁䅁䅅䅁䙁䩁啎灰䑩圷䅊䍄䉁䅁䅁䅂䅁䅁䅍䅄䅁䅁䅕䅁䅁䅁畄歔䭅䅁䄸䅁䙁䅁䅁䅁杂⬲䅖允䅁䅁䅅䅁䙁佁兘瑉㕴测䅚䍄䉁䅁䅁䅂䅁䅁䅍䅄䅁䅁䅕䅁䅁佁䵦䕕䭅䅁䄸䅁䙁䅁䅁䅁䅁畸䅖允䅁䅁䅅䅁䙁䑁䑐汒⽭汷䅎䍄䉁䅁䅁䅂䅁䅁䅍䅄䅁䅁䅕䅁䅁䥧癢歕䭅䅁䄸䅁䙁䅁䅁䅁杂体䅚允䅁䅁䅅䅁䙁䱁栶丸㙭㉆䅆䍄䉁䅁䅁䅂䅁䅁䅍䅄䅁䅁䅕䅁䅁䙁打ご䭅䅁䄸䅁䙁䅁䅁䅁䅂⭊䅚允䅁䅁䅅䅁䙁䕁摍牖汧㍵䅚䍄䉁䅁䅁䅂䅁䅁䅍䅄䅁䅁䅕䅁䅁䝧⭐歔䭅䅁䄸䅁䙁䅁䅁䅁䅁⭙䅚允䅁䅁䅅䅁䙁佁橹ㅕ⭦塍䄱䍄䉁䅁䅁䅂䅁䅁䅍䅄䅁䅁䅕䅁䅁䙁打ご䭅䅁䄸䅁䙁䅁䅁䅁䅄⬸䅖允䅁䅁䅅䅁䙁䵁䩋丶坥湹䅂䍄䉁䅁䅁䅂䅁䅁䅍䅄䅁䅁䅕䅁䅁䥧㕁ご䭅䅁䄸䅁䙁䅁䅁䅁䅃異䅖允䅁䅁䅅䅁䙁䱁敧敨剴䙹䅚䍄䉁䅁䅁䅂䅁䅁䅍䅄䅁䅁䅕䅁䅁䝷䭧さ䭅䅁䄸䅁䙁䅁䅁䅁䅁⭗䅚允䅁䅁䅅䅁䙁佁灸㝨洸䡹䅊䍄䉁䅁䅁䅂䅁䅁䅍䅄䅁䅁䅕䅁䅁䥧癢歕䭅䅁䄸䅁䙁䅁䅁䅁䅂但䅚允䅁䅁䅅䅁䙁䱁⭮婘㔸䙢䄱䍄䉁䅁䅁䅂䅁䅁䅍䅄䅁䅁䅕䅁䅁䥧㕁ご䭅䅁䄸䅁䙁䅁䅁䅁䅁佹䅖允䅁䅁䅅䅁䙁䕁桪桥畓へ䅸䍄䉁䅁䅁䅂䅁䅁䅍䅄䅁䅁䅕䅁䅁䙁打ご䭅䅁䄸䅁䙁䅁䅁䅁权佯䅖允䅁䅁䅅䅁䙁乁䑩晓硈湓䅂䍄䉁䅁䅁䅂䅁䅁䅍䅄䅁䅁䅕䅁䅁䥧癢歕䭅䅁䄸䅁䙁䅁䅁䅁杄敖䅚允䅁䅁䅅䅁䙁䥁䘴啨婇氰䅬䍄䉁䅁䅁䅂䅁䅁䅍䅄䅁䅁䅕䅁䅁䡁啍ご䭅䅁䄸䅁䙁䅁䅁䅁杄整䅖允䅁䅁䅅䅁䙁䵁歘呄穂湺䅖䍄䉁䅁䅁䅂䅁䅁䅍䅄䅁䅁䅕䅁䅁䝷䭧さ䭅䅁䄸䅁䙁䅁䅁䅁䅃畣䅚允䅁䅁䅅䅁䙁䵁ㅐ䙋偹港䅚䍄䉁䅁䅁䅂䅁䅁䅍䅄䅁䅁䅕䅁䅁乁㉥歔䭅䅁䄸䅁䙁䅁䅁䅁䅂佷䅖允䅁䅁䅅䅁䙁䡁啳歲桦汥䅰䍄䉁䅁䅁䅂䅁䅁䅍䅄䅁䅁䅕䅁䅁䥧癢歕䭅䅁䄸䅁䙁䅁䅁䅁权佱䅖允䅁䅁䅅䅁䙁䉁湊摒䕒ㅇ䅒䍄䉁䅁䅁䅂䅁䅁䅍䅄䅁䅁䅕䅁䅁䙁打ご䭅䅁䄸䅁䙁䅁䅁䅁䅁畇䅚允䅁䅁䅅䅁䙁䡁啭湓䍨㍊䅒䍄䉁䅁䅁䅂䅁䅁䅍䅄䅁䅁䅕䅁䅁䅁畄歔䭅䅁䄸䅁䙁䅁䅁䅁杂佇䅚允䅁䅁䅅䅁䙁䱁䙧㍓䉕坨䅨䍄䉁䅁䅁䅂䅁䅁䅍䅄䅁䅁䅕䅁䅁䙧才䕕䭅䅁䄸䅁䙁䅁䅁䅁䅄甶䅖允䅁䅁䅅䅁䙁䡁睍睭䑄歪䅴䍄䉁䅁䅁䅂䅁䅁䅍䅄䅁䅁䅕䅁䅁䙁打ご䭅䅁䄸䅁䙁䅁䅁䅁䅁⭳䅖允䅁䅁䅅䅁䙁䍁削䙡㍫塭䅎䍄䉁䅁䅁䅂䅁䅁䅍䅄䅁䅁䅕䅁䅁䥧㕁ご䭅䅁䄸䅁䙁䅁䅁䅁䅄敵䅖允䅁䅁䅅䅁䙁䝁浚浚浚汰䅎䍄䉁䅁䅁䅂䅁䅁䅍䅄䅁䅁䅕䅁䅁䡁啍ご䭅䅁䄸䅁䙁䅁䅁䅁䅃⬫䅖允䅁䅁䅅䅁䙁䭁托牅杭塗䅚䍄䉁䅁䅁䅂䅁䅁䅍䅄䅁䅁䅕䅁䅁䙁打ご䭅䅁䄸䅁䙁䅁䅁䅁䅄畍䅚允䅁䅁䅅䅁䙁佁慰㕥焯䡏䅆䍄䉁䅁䅁䅂䅁䅁䅍䅄䅁䅁䅕䅁䅁乁㉥歔䭅䅁䄸䅁䙁䅁䅁䅁䅃整䅖允䅁䅁䅅䅁䙁䉁䘫ㄶ㑇汢䅤䍄䉁䅁䅁䅂䅁䅁䅍䅄䅁䅁䅕䅁䅁䥧㕁ご䭅䅁䄸䅁䙁䅁䅁䅁权佌䅚允䅁䅁䅅䅁䙁䵁ㅐ䙋偹水䅚䍄䉁䅁䅁䅂䅁䅁䅍䅄䅁䅁䅕䅁䅁䱷歋啕䭅䅁䄸䅁䙁䅁䅁䅁杄⬯䅖允䅁䅁䅅䅁䙁䝁圱慦㈶䔳䅖䍄䉁䅁䅁䅂䅁䅁䅍䅄䅁䅁䅕䅁䅁䅷獲䕕䭅䅁䄸䅁䙁䅁䅁䅁䅄改䅖允䅁䅁䅅䅁䙁偁慧畧祍嘹䅂䍄䉁䅁䅁䅂䅁䅁䅍䅄䅁䅁䅕䅁䅁䡁啍ご䭅䅁䄸䅁䙁䅁䅁䅁杄⭔䅚允䅁䅁䅅䅁䙁䥁吶牷湷䥦䅆䍄䉁䅁䅁䅂䅁䅁䅍䅄䅁䅁䅕䅁䅁䅁畄歔䭅䅁䄸䅁䙁䅁䅁䅁权敭䅖允䅁䅁䅅䅁䙁䱁捫ひい浊䅎䍄䉁䅁䅁䅂䅁䅁䅍䅄䅁䅁䅕䅁䅁乁㉥歔䭅䅁䄸䅁䙁䅁䅁䅁䅁敮䅖允䅁䅁䅅䅁䙁䵁䴳䵺䵺䙶䅊䍄䉁䅁䅁䅂䅁䅁䅍䅄䅁䅁䅕䅁䅁乷㥩歕䭅䅁䄸䅁䙁䅁䅁䅁䅄佊䅚允䅁䅁䅅䅁䙁䡁䬶㠴牃ㅋ䅸䍄䉁䅁䅁䅂䅁䅁䅍䅄䅁䅁䅕䅁䅁䱷歋啕䭅䅁䄸䅁䙁䅁䅁䅁权佈䅚允䅁䅁䅅䅁䙁乁是䱯㘳噏䅊䍄䉁䅁䅁䅂䅁䅁䅍䅄䅁䅁䅕䅁䅁䙁打ご䭅䅁䄸䅁䙁䅁䅁䅁权敡䅚允䅁䅁䅅䅁䙁䕁佫串歗䡄䅂䍄䉁䅁䅁䅂䅁䅁䅍䅄䅁䅁䅕䅁䅁乷㥩歕䭅䅁䄸䅁䙁䅁䅁䅁䅃敌䅚允䅁䅁䅅䅁䙁䩁潅䭴㝺䙉䅰䍄䉁䅁䅁䅂䅁䅁䅍䅄䅁䅁䅕䅁䅁䕁坕ご䭅䅁䄸䅁䙁䅁䅁䅁杄畗䅚允䅁䅁䅅䅁䙁䡁ㅹ穯㍧䨸䅚䍄䉁䅁䅁䅂䅁䅁䅍䅄䅁䅁䅕䅁䅁䱷歋啕䭅䅁䄸䅁䙁䅁䅁䅁䅄異䅖允䅁䅁䅅䅁䙁䙁䩍⭔ㅪ啁䅤䍄䉁䅁䅁䅂䅁䅁䅍䅄䅁䅁䅕䅁䅁䙧才䕕䭅䅁䄸䅁䙁䅁䅁䅁䅄教䅚允䅁䅁䅅䅁䙁䅁䙤眸坁噐䅎䍄䉁䅁䅁䅂䅁䅁䅍䅄䅁䅁䅕䅁䅁䥧㕁ご䭅䅁䄸䅁䙁䅁䅁䅁䅁⭰䅖允䅁䅁䅅䅁䙁䝁浚浚浚氱䅤䍄䉁䅁䅁䅂䅁䅁䅍䅄䅁䅁䅕䅁䅁䙁打ご䭅䅁䄸䅁䙁䅁䅁䅁䅁教䅚允䅁䅁䅅䅁䙁䙁昳㑨䕍塥䅊䍄䉁䅁䅁䅂䅁䅁䅍䅄䅁䅁䅕䅁䅁䅁畄歔䭅䅁䄸䅁䙁䅁䅁䅁䅃畆䅚允䅁䅁䅅䅁䙁䅁婌㤶昲㉏䅨䍄䉁䅁䅁䅂䅁䅁䅍䅄䅁䅁䅕䅁䅁䙧才䕕䭅䅁䄸䅁䙁䅁䅁䅁䅄⭱䅖允䅁䅁䅅䅁䙁䍁䍦煨塤噉䅂䍄䉁䅁䅁䅂䅁䅁䅍䅄䅁䅁䅕䅁䅁䅷獲䕕䭅䅁䄸䅁䙁䅁䅁䅁䅃⬵䅖允䅁䅁䅅䅁䙁乁㙓坄⽱䙂䅂䍄䉁䅁䅁䅂䅁䅁䅍䅄䅁䅁䅕䅁䅁乁㉥歔䭅䅁䄸䅁䙁䅁䅁䅁杄敉䅚允䅁䅁䅅䅁䙁偁潙䥘䌯嘱䅒䍄䉁䅁䅁䅂䅁䅁䅍䅄䅁䅁䅕䅁䅁䥧癢歕䭅䅁䄸䅁䙁䅁䅁䅁权⭁䅚允䅁䅁䅅䅁䙁䅁䕑⽣㑔ㅭ䅨䍄䉁䅁䅁䅂䅁䅁䅍䅄䅁䅁䅕䅁䅁䙧才䕕䭅䅁䄸䅁䙁䅁䅁䅁杂⭑䅚允䅁䅁䅅䅁䙁乁䱑獐䨳䙉䅊䍄䉁䅁䅁䅂䅁䅁䅍䅄䅁䅁䅕䅁䅁䕁坕ご䭅䅁䄸䅁䙁䅁䅁䅁权佱䅖允䅁䅁䅅䅁䙁䕁琷䙄㝎婺䅎䍄䉁䅁䅁䅂䅁䅁䅍䅄䅁䅁䅕䅁䅁乷㥩歕䭅䅁䄸䅁䙁䅁䅁䅁䅄畍䅚允䅁䅁䅅䅁䙁䙁㥔畓䑦䙏䅰䍄䉁䅁䅁䅂䅁䅁䅍䅄䅁䅁䅕䅁䅁䱷歋啕䭅䅁䄸䅁䙁䅁䅁䅁杄⭒䅚允䅁䅁䅅䅁䙁䑁䉰硭⭷ㅫ䄵䍄䉁䅁䅁䅂䅁䅁䅍䅄䅁䅁䅕䅁䅁䥧㕁ご䭅䅁䄸䅁䙁䅁䅁䅁杁佭䅖允䅁䅁䅅䅁䙁佁㙆䭆䠵噧䅖䍄䉁䅁䅁䅂䅁䅁䅍䅄䅁䅁䅕䅁䅁乁㉥歔䭅䅁䄸䅁䙁䅁䅁䅁杂收䅖允䅁䅁䅅䅁䙁䭁䠵場啯汔䅎䍄䉁䅁䅁䅂䅁䅁䅍䅄䅁䅁䅕䅁䅁乁㉥歔䭅䅁䄸䅁䙁䅁䅁䅁䅃⭈䅚允䅁䅁䅅䅁䙁䝁浚浚浚氵䅒䍄䉁䅁䅁䅂䅁䅁䅍䅄䅁䅁䅕䅁䅁佁䵦䕕䭅䅁䄸䅁䙁䅁䅁䅁杄⭢䅚允䅁䅁䅅䅁䙁䵁ㅐ䙋偹汫䅖䍄䉁䅁䅁䅂䅁䅁䅍䅄䅁䅁䅕䅁䅁佁䵦䕕䭅䅁䄸䅁䙁䅁䅁䅁杂⭆䅚允䅁䅁䅅䅁䙁佁睡㐫样ㅭ䅎䍄䉁䅁䅁䅂䅁䅁䅍䅄䅁䅁䅕䅁䅁䅷獲䕕䭅䅁䄸䅁䙁䅁䅁䅁杂攰䅖允䅁䅁䅅䅁䙁䭁樵䡘硆ㅂ䅊䍄䉁䅁䅁䅂䅁䅁䅍䅄䅁䅁䅕䅁䅁乷㥩歕䭅䅁䄸䅁䙁䅁䅁䅁䅃伯䅖允䅁䅁䅅䅁䙁䉁⽡態啺㉒䅆䍄䉁䅁䅁䅂䅁䅁䅍䅄䅁䅁䅕䅁䅁䡁啍ご䭅䅁䄸䅁䙁䅁䅁䅁䅁敄䅚允䅁䅁䅅䅁䙁乁牁湮歯湧䅨䍄䉁䅁䅁䅂䅁䅁䅍䅄䅁䅁䅕䅁䅁䙧才䕕䭅䅁䄸䅁䙁䅁䅁䅁杁畺䅖允䅁䅁䅅䅁䙁䉁杈䌹攷汕䅒䍄䉁䅁䅁䅂䅁䅁䅍䅄䅁䅁䅕䅁䅁䥧㕁ご䭅䅁䄸䅁䙁䅁䅁䅁权敓䅚允䅁䅁䅅䅁䙁䥁䌯匹捨ㄯ䅰䍄䉁䅁䅁䅂䅁䅁䅍䅄䅁䅁䅕䅁䅁乷㥩歕䭅䅁䄸䅁䙁䅁䅁䅁䅁畔䅚允䅁䅁䅅䅁䙁䥁㑃ㅱ剥噙䅨䍄䉁䅁䅁䅂䅁䅁䅍䅄䅁䅁䅕䅁䅁䙧才䕕䭅䅁䄸䅁䙁䅁䅁䅁权留䅚允䅁䅁䅅䅁䙁䵁癐汰㉴氱䅎䍄䉁䅁䅁䅂䅁䅁䅍䅄䅁䅁䅕䅁䅁䱷歋啕䭅䅁䄸䅁䙁䅁䅁䅁䅁異䅖允䅁䅁䅅䅁䙁䉁楧㙰港ぷ䅚䍄䉁䅁䅁䅂䅁䅁䅍䅄䅁䅁䅕䅁䅁乷㥩歕䭅䅁䄸䅁䙁䅁䅁䅁䅂⭖䅚允䅁䅁䅅䅁䙁䙁琴㉤䍡噋䅴䍄䉁䅁䅁䅂䅁䅁䅍䅄䅁䅁䅕䅁䅁䙁打ご䭅䅁䄸䅁䙁䅁䅁䅁杂畱䅖允䅁䅁䅅䅁䙁䅁灳㙐㉮䠳䅂䍄䉁䅁䅁䅂䅁䅁䅍䅄䅁䅁䅕䅁䅁䥧癢歕䭅䅁䄸䅁䙁䅁䅁䅁䅄⭏䅚允䅁䅁䅅䅁䙁䵁㉶坉㔸济䅎䍄䉁䅁䅁䅂䅁䅁䅍䅄䅁䅁䅕䅁䅁䝷䭧さ䭅䅁䄸䅁䙁䅁䅁䅁杁⭅䅚允䅁䅁䅅䅁䙁䙁奥瑶入䜵䅬䍄䉁䅁䅁䅂䅁䅁䅍䅄䅁䅁䅕䅁䅁䙧才䕕䭅䅁䄸䅁䙁䅁䅁䅁䅂⭹䅖允䅁䅁䅅䅁䙁䙁䱰坁⽮噣䅒䍄䉁䅁䅁䅂䅁䅁䅍䅄䅁䅁䅕䅁䅁䙁打ご䭅䅁䄸䅁䙁䅁䅁䅁䅄⭬䅖允䅁䅁䅅䅁䙁䕁穷攳歵䝌䄱䍄䉁䅁䅁䅂䅁䅁䅍䅄䅁䅁䅕䅁䅁佁䵦䕕䭅䅁䄸䅁䙁䅁䅁䅁杂畂䅚允䅁䅁䅅䅁䙁䉁䘫ㄶ㑇ㅫ䅚䍄䉁䅁䅁䅂䅁䅁䅍䅄䅁䅁䅕䅁䅁䅷獲䕕䭅䅁䄸䅁䙁䅁䅁䅁杁⭉䅚允䅁䅁䅅䅁䙁䡁浡䠰乭ㅩ䅊䍄䉁䅁䅁䅂䅁䅁䅍䅄䅁䅁䅕䅁䅁䕁坕ご䭅䅁䄸䅁䙁䅁䅁䅁杂敌䅚允䅁䅁䅅䅁䙁䱁㤶㥡䡃灍䅖䍄䉁䅁䅁䅂䅁䅁䅍䅄䅁䅁䅕䅁䅁䥧癢歕䭅䅁䄸䅁䙁䅁䅁䅁䅂⭇䅚允䅁䅁䅅䅁䙁䡁䕅剱㝑嘯䄱䍄䉁䅁䅁䅂䅁䅁䅍䅄䅁䅁䅕䅁䅁䅁畄歔䭅䅁䄸䅁䙁䅁䅁䅁杁⭶䅖允䅁䅁䅅䅁䙁䝁ㅢ牄䑤浏䅨䍄䉁䅁䅁䅂䅁䅁䅍䅄䅁䅁䅕䅁䅁䙁打ご䭅䅁䄸䅁䙁䅁䅁䅁䅃⭰䅖允䅁䅁䅅䅁䙁偁㠵㝗啄湐䅂䍄䉁䅁䅁䅂䅁䅁䅍䅄䅁䅁䅕䅁䅁䱷歋啕䭅䅁䄸䅁䙁䅁䅁䅁杄畁䅚允䅁䅁䅅䅁䙁乁味䱊㝡啥䅚䍄䉁䅁䅁䅂䅁䅁䅍䅄䅁䅁䅕䅁䅁乷㥩歕䭅䅁䄸䅁䙁䅁䅁䅁䅁畺䅖允䅁䅁䅅䅁䙁䉁䑫稶⭨ㄯ䄱䍄䉁䅁䅁䅂䅁䅁䅍䅄䅁䅁䅕䅁䅁䱷歋啕䭅䅁䄸䅁䙁䅁䅁䅁杄估䅖允䅁䅁䅅䅁䙁䱁剙㍔穙啈䅚䍄䉁䅁䅁䅂䅁䅁䅍䅄䅁䅁䅕䅁䅁䱷歋啕䭅䅁䄸䅁䙁䅁䅁䅁杁畢䅚允䅁䅁䅅䅁䙁佁坷执⭇坴䅊䍄䉁䅁䅁䅂䅁䅁䅍䅄䅁䅁䅕䅁䅁䙧才䕕䭅䅁䄸䅁䙁䅁䅁䅁䅃畊䅚允䅁䅁䅅䅁䙁䑁獡危䭷䙯䅊䍄䉁䅁䅁䅂䅁䅁䅍䅄䅁䅁䅕䅁䅁䡁啍ご䭅䅁䄸䅁䙁䅁䅁䅁杄佯䅖允䅁䅁䅅䅁䙁䍁䝥䜵楑塈䅤䍄䉁䅁䅁䅂䅁䅁䅍䅄䅁䅁䅕䅁䅁䕁坕ご䭅䅁䄸䅁䙁䅁䅁䅁杂攱䅖允䅁䅁䅅䅁䙁䝁乚偌䙁火䅖䍄䉁䅁䅁䅂䅁䅁䅍䅄䅁䅁䅕䅁䅁䙧才䕕䭅䅁䄸䅁䙁䅁䅁䅁䅄畷䅖允䅁䅁䅅䅁䙁䩁扰慉䝺䘯䅒䍄䉁䅁䅁䅂䅁䅁䅍䅄䅁䅁䅕䅁䅁佁䵦䕕䭅䅁䄸䅁䙁䅁䅁䅁杁⭕䅚允䅁䅁䅅䅁䙁䡁硉瑂硚噄䅰䍄䉁䅁䅁䅂䅁䅁䅍䅄䅁䅁䅕䅁䅁䙁打ご䭅䅁䄸䅁䙁䅁䅁䅁䅂敳䅖允䅁䅁䅅䅁䙁䩁䩬䄱⭶渰䅊䍄䉁䅁䅁䅂䅁䅁䅍䅄䅁䅁䅕䅁䅁佁䵦䕕䭅䅁䄸䅁䙁䅁䅁䅁䅂佉䅚允䅁䅁䅅䅁䙁䕁䴴捹䕮ㅒ䅖䍄䉁䅁䅁䅂䅁䅁䅍䅄䅁䅁䅕䅁䅁乁㉥歔䭅䅁䄸䅁䙁䅁䅁䅁杁攴䅖允䅁䅁䅅䅁䙁䍁捬㡪ㅌ䙓䅎䍄䉁䅁䅁䅂䅁䅁䅍䅄䅁䅁䅕䅁䅁佁䵦䕕䭅䅁䄸䅁䙁䅁䅁䅁杁攴䅖允䅁䅁䅅䅁䙁䉁ぶ扰⽣氵䅆䍄䉁䅁䅁䅂䅁䅁䅍䅄䅁䅁䅕䅁䅁䙧才䕕䭅䅁䄸䅁䙁䅁䅁䅁䅄⭁䅚允䅁䅁䅅䅁䙁䱁捨搯歧啰䄱䍄䉁䅁䅁䅂䅁䅁䅍䅄䅁䅁䅕䅁䅁䅷獲䕕䭅䅁䄸䅁䙁䅁䅁䅁杂⭖䅚允䅁䅁䅅䅁䙁䅁畃䵚䝤䕃䅂䍄䉁䅁䅁䅂䅁䅁䅍䅄䅁䅁䅕䅁䅁䝧⭐歔䭅䅁䄸䅁䙁䅁䅁䅁杂敭䅖允䅁䅁䅅䅁䙁䩁倰硺歊坂䄵䍄䉁䅁䅁䅂䅁䅁䅍䅄䅁䅁䅕䅁䅁䡁啍ご䭅䅁䄸䅁䙁䅁䅁䅁䅁敋䅚允䅁䅁䅅䅁䙁䱁瀵甫䅺㍮䄱䍄䉁䅁䅁䅂䅁䅁䅍䅄䅁䅁䅕䅁䅁䥧癢歕䭅䅁䄸䅁䙁䅁䅁䅁杁敱䅖允䅁䅁䅅䅁䙁䍁䩘㍣昰噃䅒䍄䉁䅁䅁䅂䅁䅁䅍䅄䅁䅁䅕䅁䅁佁䵦䕕䭅䅁䄸䅁䙁䅁䅁䅁杂敂䅚允䅁䅁䅅䅁䙁䉁䅏て噱噣䅚䍄䉁䅁䅁䅂䅁䅁䅍䅄䅁䅁䅕䅁䅁佁䵦䕕䭅䅁䄸䅁䙁䅁䅁䅁权敔䅚允䅁䅁䅅䅁䙁䥁砶ㅅ䌶ㅱ䅤䍄䉁䅁䅁䅂䅁䅁䅍䅄䅁䅁䅕䅁䅁䝧⭐歔䭅䅁䄸䅁䙁䅁䅁䅁权佖䅚允䅁䅁䅅䅁䙁䍁䅖協戱㍥䅸䍄䉁䅁䅁䅂䅁䅁䅍䅄䅁䅁䅕䅁䅁䙁打ご䭅䅁䄸䅁䙁䅁䅁䅁䅄散䅚允䅁䅁䅅䅁䙁䉁癆塮㜸䝺䄵䍄䉁䅁䅁䅂䅁䅁䅍䅄䅁䅁䅕䅁䅁䕁坕ご䭅䅁䄸䅁䙁䅁䅁䅁杂佐䅚允䅁䅁䅅䅁䙁䡁㥫䉭癓䨲䅸䍄䉁䅁䅁䅂䅁䅁䅍䅄䅁䅁䅕䅁䅁乁㉥歔䭅䅁䄸䅁䙁䅁䅁䅁䅃畱䅖允䅁䅁䅅䅁䙁䉁䘫ㄶ㑇決䅖䍄䉁䅁䅁䅂䅁䅁䅍䅄䅁䅁䅕䅁䅁䅷獲䕕䭅䅁䄸䅁䙁䅁䅁䅁䅄⭡䅚允䅁䅁䅅䅁䙁偁㠲啱䙩呩䄹䍄䉁䅁䅁䅂䅁䅁䅍䅄䅁䅁䅕䅁䅁䕁坕ご䭅䅁䄸䅁䙁䅁䅁䅁䅃佶䅖允䅁䅁䅅䅁䙁䍁㉬䅎嘷㕉䅬䍄䉁䅁䅁䅂䅁䅁䅍䅄䅁䅁䅕䅁䅁乷㥩歕䭅䅁䄸䅁䙁䅁䅁䅁杁畤䅚允䅁䅁䅅䅁䙁䑁䍦楯佊䙲䅨䍄䉁䅁䅁䅂䅁䅁䅍䅄䅁䅁䅕䅁䅁䡁啍ご䭅䅁䄸䅁䙁䅁䅁䅁杁⬴䅖允䅁䅁䅅䅁䙁佁扺啓㑑䡰䅊䍄䉁䅁䅁䅂䅁䅁䅍䅄䅁䅁䅕䅁䅁乷㥩歕䭅䅁䄸䅁䙁䅁䅁䅁权⭏䅚允䅁䅁䅅䅁䙁䍁㡒㈷儯䙺䅰䍄䉁䅁䅁䅂䅁䅁䅍䅄䅁䅁䅕䅁䅁䥧癢歕䭅䅁䄸䅁䙁䅁䅁䅁䅃敕䅚允䅁䅁䅅䅁䙁佁硧橹癍ㅴ䅴䍄䉁䅁䅁䅂䅁䅁䅍䅄䅁䅁䅕䅁䅁䅁畄歔䭅䅁䄸䅁䙁䅁䅁䅁䅃⭴䅖允䅁䅁䅅䅁䙁䩁䝆啂㈶䝌䅖䍄䉁䅁䅁䅂䅁䅁䅍䅄䅁䅁䅕䅁䅁䱷歋啕䭅䅁䄸䅁䙁䅁䅁䅁䅄敹䅖允䅁䅁䅅䅁䙁乁䝸㍁䱧此䅨䍄䉁䅁䅁䅂䅁䅁䅍䅄䅁䅁䅕䅁䅁䝷䭧さ䭅䅁䄸䅁䙁䅁䅁䅁䅂敔䅚允䅁䅁䅅䅁䙁䥁塰摗啴湘䅖䍄䉁䅁䅁䅂䅁䅁䅍䅄䅁䅁䅕䅁䅁䥧癢歕䭅䅁䄸䅁䙁䅁䅁䅁䅂何䅚允䅁䅁䅅䅁䙁偁⽓䥘坳汇䄹䍄䉁䅁䅁䅂䅁䅁䅍䅄䅁䅁䅕䅁䅁䥧㕁ご䭅䅁䄸䅁䙁䅁䅁䅁杁佗䅚允䅁䅁䅅䅁䙁䱁敧敨剴䙗䅬䍄䉁䅁䅁䅂䅁䅁䅍䅄䅁䅁䅕䅁䅁䅷獲䕕䭅䅁䄸䅁䙁䅁䅁䅁杄畎䅚允䅁䅁䅅䅁䙁䙁䭉牵欲ふ䅸䍄䉁䅁䅁䅂䅁䅁䅍䅄䅁䅁䅕䅁䅁佁䵦䕕䭅䅁䄸䅁䙁䅁䅁䅁杄⬱䅖允䅁䅁䅅䅁䙁䩁灵䥅䔯䙏䅖䍄䉁䅁䅁䅂䅁䅁䅍䅄䅁䅁䅕䅁䅁䅁畄歔䭅䅁䄸䅁䙁䅁䅁䅁䅄敹䅖允䅁䅁䅅䅁䙁䕁灒⽢䙁浑䅬䍄䉁䅁䅁䅂䅁䅁䅍䅄䅁䅁䅕䅁䅁䥧癢歕䭅䅁䄸䅁䙁䅁䅁䅁䅃⭭䅖允䅁䅁䅅䅁䙁䱁㉂但潥ㅺ䅆䍄䉁䅁䅁䅂䅁䅁䅍䅄䅁䅁䅕䅁䅁䙧才䕕䭅䅁䄸䅁䙁䅁䅁䅁䅂畸䅖允䅁䅁䅅䅁䙁䩁䉚捴䩇汫䅒䍄䉁䅁䅁䅂䅁䅁䅍䅄䅁䅁䅕䅁䅁䥧癢歕䭅䅁䄸䅁䙁䅁䅁䅁杄佁䅚允䅁䅁䅅䅁䙁䥁渷㙍敄噂䅚䍄䉁䅁䅁䅂䅁䅁䅍䅄䅁䅁䅕䅁䅁䅁畄歔䭅䅁䄸䅁䙁䅁䅁䅁䅁佔䅚允䅁䅁䅅䅁䙁䑁浒癅䍗䜲䅴䍄䉁䅁䅁䅂䅁䅁䅍䅄䅁䅁䅕䅁䅁䥧㕁ご䭅䅁䄸䅁䙁䅁䅁䅁䅁甫䅖允䅁䅁䅅䅁䙁佁剸䉵䘶ぱ䅬䍄䉁䅁䅁䅂䅁䅁䅍䅄䅁䅁䅕䅁䅁乷㥩歕䭅䅁䄸䅁䙁䅁䅁䅁权⭉䅚允䅁䅁䅅䅁䙁佁睎氵穤噳䅸䍄䉁䅁䅁䅂䅁䅁䅍䅄䅁䅁䅕䅁䅁佁䵦䕕䭅䅁䄸䅁䙁䅁䅁䅁杁位䅚允䅁䅁䅅䅁䙁䱁畓堰杋䙁䅖䍄䉁䅁䅁䅂䅁䅁䅍䅄䅁䅁䅕䅁䅁䥧癢歕䭅䅁䄸䅁䙁䅁䅁䅁䅁畇䅚允䅁䅁䅅䅁䙁䥁祍卪塙噢䄹䍄䉁䅁䅁䅂䅁䅁䅍䅄䅁䅁䅕䅁䅁䝷䭧さ䭅䅁䄸䅁䙁䅁䅁䅁䅄佢䅚允䅁䅁䅅䅁䙁䕁䙳噆⽖塹䅚䍄䉁䅁䅁䅂䅁䅁䅍䅄䅁䅁䅕䅁䅁乷㥩歕䭅䅁䄸䅁䙁䅁䅁䅁䅃⭚䅚允䅁䅁䅅䅁䙁䡁〵猶湰䙊䅴䍄䉁䅁䅁䅂䅁䅁䅍䅄䅁䅁䅕䅁䅁䥧㕁ご䭅䅁䄸䅁䙁䅁䅁䅁䅂畑䅚允䅁䅁䅅䅁䙁䩁婱婭婭噹䅬䍄䉁䅁䅁䅂䅁䅁䅍䅄䅁䅁䅕䅁䅁佁䵦䕕䭅䅁䄸䅁䙁䅁䅁䅁权⭂䅚允䅁䅁䅅䅁䙁䱁牐漳䕲汲䅖䍄䉁䅁䅁䅂䅁䅁䅍䅄䅁䅁䅕䅁䅁䝷䭧さ䭅䅁䄸䅁䙁䅁䅁䅁䅃畚䅚允䅁䅁䅅䅁䙁偁扡敩䍫㍣䅚䍄䉁䅁䅁䅂䅁䅁䅍䅄䅁䅁䅕䅁䅁乷㥩歕䭅䅁䄸䅁䙁䅁䅁䅁䅁畡䅚允䅁䅁䅅䅁䙁䭁畫䜴䝗ㅨ䅴䍄䉁䅁䅁䅂䅁䅁䅍䅄䅁䅁䅕䅁䅁䥧癢歕䭅䅁䄸䅁䙁䅁䅁䅁䅂故䅚允䅁䅁䅅䅁䙁䩁䴱䌳䥱汹䅬䍄䉁䅁䅁䅂䅁䅁䅍䅄䅁䅁䅕䅁䅁乁㉥歔䭅䅁䄸䅁䙁䅁䅁䅁权敔䅚允䅁䅁䅅䅁䙁䥁牘払敧坈䅆䍄䉁䅁䅁䅂䅁䅁䅍䅄䅁䅁䅕䅁䅁佁䵦䕕䭅䅁䄸䅁䙁䅁䅁䅁杄申䅖允䅁䅁䅅䅁䙁䡁㕌⭄㍭䙈䅊䍄䉁䅁䅁䅂䅁䅁䅍䅄䅁䅁䅕䅁䅁䅁畄歔䭅䅁䄸䅁䙁䅁䅁䅁䅃敭䅖允䅁䅁䅅䅁䙁䡁䉅䩡畑洲䅎䍄䉁䅁䅁䅂䅁䅁䅍䅄䅁䅁䅕䅁䅁䡁啍ご䭅䅁䄸䅁䙁䅁䅁䅁䅃⭲䅖允䅁䅁䅅䅁䙁䝁䭗兏㙪㍚䅚䍄䉁䅁䅁䅂䅁䅁䅍䅄䅁䅁䅕䅁䅁䕁坕ご䭅䅁䄸䅁䙁䅁䅁䅁杁佖䅚允䅁䅁䅅䅁䙁䅁䘶㥺䉢娫䅤䍄䉁䅁䅁䅂䅁䅁䅍䅄䅁䅁䅕䅁䅁乁㉥歔䭅䅁䄸䅁䙁䅁䅁䅁杄敷䅖允䅁䅁䅅䅁䙁䥁牘払敧噊䅴䍄䉁䅁䅁䅂䅁䅁䅍䅄䅁䅁䅕䅁䅁䕁坕ご䭅䅁䄸䅁䙁䅁䅁䅁权⭹䅖允䅁䅁䅅䅁䙁䩁䍍㉃䭃㕁䅰䍄䉁䅁䅁䅂䅁䅁䅍䅄䅁䅁䅕䅁䅁䝧⭐歔䭅䅁䄸䅁䙁䅁䅁䅁杄敖䅚允䅁䅁䅅䅁䙁佁佈婨敆塷䅸䍄䉁䅁䅁䅂䅁䅁䅍䅄䅁䅁䅕䅁䅁䝧⭐歔䭅䅁䄸䅁䙁䅁䅁䅁䅃畣䅚允䅁䅁䅅䅁䙁偁䙳㉵扆填䅰䍄䉁䅁䅁䅂䅁䅁䅍䅄䅁䅁䅕䅁䅁䙁打ご䭅䅁䄸䅁䙁䅁䅁䅁杁效䅚允䅁䅁䅅䅁䙁䥁卄䭕兎塂䅖䍄䉁䅁䅁䅂䅁䅁䅍䅄䅁䅁䅕䅁䅁䥧癢歕䭅䅁䄸䅁䙁䅁䅁䅁杁畢䅚允䅁䅁䅅䅁䙁䅁潆䍬㤷䙰䅬䍄䉁䅁䅁䅂䅁䅁䅍䅄䅁䅁䅕䅁䅁䅁畄歔䭅䅁䄸䅁䙁䅁䅁䅁杂甯䅖允䅁䅁䅅䅁䙁䍁䜰㥄⭏䝶䅒䍄䉁䅁䅁䅂䅁䅁䅍䅄䅁䅁䅕䅁䅁乁㉥歔䭅䅁䄸䅁䙁䅁䅁䅁杁⭐䅚允䅁䅁䅅䅁䙁䉁䘫ㄶ㑇氳䄵䍄䉁䅁䅁䅂䅁䅁䅍䅄䅁䅁䅕䅁䅁䝧⭐歔䭅䅁䄸䅁䙁䅁䅁䅁䅁佔䅚允䅁䅁䅅䅁䙁偁偲桭⼯湬䅬䍄䉁䅁䅁䅂䅁䅁䅍䅄䅁䅁䅕䅁䅁䝷䭧さ䭅䅁䄸䅁䙁䅁䅁䅁䅃⭣䅚允䅁䅁䅅䅁䙁䝁浚浚浚湭䅖䍄䉁䅁䅁䅂䅁䅁䅍䅄䅁䅁䅕䅁䅁䝧⭐歔䭅䅁䄸䅁䙁䅁䅁䅁䅂畅䅚允䅁䅁䅅䅁䙁偁煦㘴癅塰䅚䍄䉁䅁䅁䅂䅁䅁䅍䅄䅁䅁䅕䅁䅁䅁畄歔䭅䅁䄸䅁䙁䅁䅁䅁杄申䅖允䅁䅁䅅䅁䙁䙁硂䡈ㅧ坚䅚䍄䉁䅁䅁䅂䅁䅁䅍䅄䅁䅁䅕䅁䅁䥧癢歕䭅䅁䄸䅁䙁䅁䅁䅁杂⬴䅖允䅁䅁䅅䅁䙁䱁倸睂剬䘴䅖䍄䉁䅁䅁䅂䅁䅁䅍䅄䅁䅁䅕䅁䅁䝷䭧さ䭅䅁䄸䅁䙁䅁䅁䅁杄敺䅖允䅁䅁䅅䅁䙁䑁敯ㅍ婁㉸䅆䍄䉁䅁䅁䅂䅁䅁䅍䅄䅁䅁䅕䅁䅁䱷歋啕䭅䅁䄸䅁䙁䅁䅁䅁权佂䅚允䅁䅁䅅䅁䙁䱁䱍瑂捦啮䅤䍄䉁䅁䅁䅂䅁䅁䅍䅄䅁䅁䅕䅁䅁䱷歋啕䭅䅁䄸䅁䙁䅁䅁䅁杄敤䅚允䅁䅁䅅䅁䙁䱁㡧漱䵹坥䅆䍄䉁䅁䅁䅂䅁䅁䅍䅄䅁䅁䅕䅁䅁乷㥩歕䭅䅁䄸䅁䙁䅁䅁䅁䅁畈䅚允䅁䅁䅅䅁䙁䭁桳奣氫汘䄱䍄䉁䅁䅁䅂䅁䅁䅍䅄䅁䅁䅕䅁䅁䙧才䕕䭅䅁䄸䅁䙁䅁䅁䅁杂⭔䅚允䅁䅁䅅䅁䙁䱁朳㔰㡹汓䅒䍄䉁䅁䅁䅂䅁䅁䅍䅄䅁䅁䅕䅁䅁乁㉥歔䭅䅁䄸䅁䙁䅁䅁䅁䅁攷䅖允䅁䅁䅅䅁䙁偁潙䥘䌯嘹䅊䍄䉁䅁䅁䅂䅁䅁䅍䅄䅁䅁䅕䅁䅁䙁打ご䭅䅁䄸䅁䙁䅁䅁䅁䅂敵䅖允䅁䅁䅅䅁䙁乁㙶吶爹塍䅒䍄䉁䅁䅁䅂䅁䅁䅍䅄䅁䅁䅕䅁䅁䝷䭧さ䭅䅁䄸䅁䙁䅁䅁䅁杂佐䅚允䅁䅁䅅䅁䙁佁䕶堵䙧塸䅆䍄䉁䅁䅁䅂䅁䅁䅍䅄䅁䅁䅕䅁䅁䙧才䕕䭅䅁䄸䅁䙁䅁䅁䅁杁⭙䅚允䅁䅁䅅䅁䙁佁䱢㝃偃䙬䅊䍄䉁䅁䅁䅂䅁䅁䅍䅄䅁䅁䅕䅁䅁乁㉥歔䭅䅁䄸䅁䙁䅁䅁䅁杄敋䅚允䅁䅁䅅䅁䙁䵁䴳䵺䵺䙄䅨䍄䉁䅁䅁䅂䅁䅁䅍䅄䅁䅁䅕䅁䅁䥧㕁ご䭅䅁䄸䅁䙁䅁䅁䅁权畣䅚允䅁䅁䅅䅁䙁䱁敧敨剴䙏䅰䍄䉁䅁䅁䅂䅁䅁䅍䅄䅁䅁䅕䅁䅁䥧㕁ご䭅䅁䄸䅁䙁䅁䅁䅁䅁救䅚允䅁䅁䅅䅁䙁䑁積積積ㅅ䅴䍄䉁䅁䅁䅂䅁䅁䅍䅄䅁䅁䅕䅁䅁䅷獲䕕䭅䅁䄸䅁䙁䅁䅁䅁权畯䅖允䅁䅁䅅䅁䙁䥁䌱汫㥭汹䅒䍄䉁䅁䅁䅂䅁䅁䅍䅄䅁䅁䅕䅁䅁乁㉥歔䭅䅁䄸䅁䙁䅁䅁䅁权整䅖允䅁䅁䅅䅁䙁䝁浚浚浚氹䅤䍄䉁䅁䅁䅂䅁䅁䅍䅄䅁䅁䅕䅁䅁䝷䭧さ䭅䅁䄸䅁䙁䅁䅁䅁䅄伳䅖允䅁䅁䅅䅁䙁䱁剙㍔穡坥䅆䍄䉁䅁䅁䅂䅁䅁䅍䅄䅁䅁䅕䅁䅁䝷䭧さ䭅䅁䄸䅁䙁䅁䅁䅁杄伷䅖允䅁䅁䅅䅁䙁䝁浗側圴流䅎䍄䉁䅁䅁䅂䅁䅁䅍䅄䅁䅁䅕䅁䅁䡁啍ご䭅䅁䄸䅁䙁䅁䅁䅁杁佁䅚允䅁䅁䅅䅁䙁䝁䭴杳䠶塬䅤䍄䉁䅁䅁䅂䅁䅁䅍䅄䅁䅁䅕䅁䅁䙧才䕕䭅䅁䄸䅁䙁䅁䅁䅁权佥䅚允䅁䅁䅅䅁䙁䙁䠲歡祱嘷䅒䍄䉁䅁䅁䅂䅁䅁䅍䅄䅁䅁䅕䅁䅁䡁啍ご䭅䅁䄸䅁䙁䅁䅁䅁䅁⭕䅚允䅁䅁䅅䅁䙁䑁祮䝑剑㑐䅆䍄䉁䅁䅁䅂䅁䅁䅍䅄䅁䅁䅕䅁䅁䕁坕ご䭅䅁䄸䅁䙁䅁䅁䅁䅂佲䅖允䅁䅁䅅䅁䙁䥁䝢ぅ䵈灵䅖䍄䉁䅁䅁䅂䅁䅁䅍䅄䅁䅁䅕䅁䅁佁䵦䕕䭅䅁䄸䅁䙁䅁䅁䅁䅂敯䅖允䅁䅁䅅䅁䙁䡁桨㝡祢䙙䅆䍄䉁䅁䅁䅂䅁䅁䅍䅄䅁䅁䅕䅁䅁䥧㕁ご䭅䅁䄸䅁䙁䅁䅁䅁权畷䅖允䅁䅁䅅䅁䙁䵁䴳䵺䵺䙐䅆䍄䉁䅁䅁䅂䅁䅁䅍䅄䅁䅁䅕䅁䅁䝧⭐歔䭅䅁䄸䅁䙁䅁䅁䅁䅄敌䅚允䅁䅁䅅䅁䙁䙁欵湁丵㍩䅰䍄䉁䅁䅁䅂䅁䅁䅍䅄䅁䅁䅕䅁䅁䙁打ご䭅䅁䄸䅁䙁䅁䅁䅁䅁畄䅚允䅁䅁䅅䅁䙁䩁䅣䘯煏䡓䅎䍄䉁䅁䅁䅂䅁䅁䅍䅄䅁䅁䅕䅁䅁䙁打ご䭅䅁䄸䅁䙁䅁䅁䅁䅂畉䅚允䅁䅁䅅䅁䙁乁ね杕歨㍊䅚䍄䉁䅁䅁䅂䅁䅁䅍䅄䅁䅁䅕䅁䅁䅁畄歔䭅䅁䄸䅁䙁䅁䅁䅁䅃甹䅖允䅁䅁䅅䅁䙁䅁湍㠲摃圶䅒䍄䉁䅁䅁䅂䅁䅁䅍䅄䅁䅁䅕䅁䅁䙧才䕕䭅䅁䄸䅁䙁䅁䅁䅁䅃⭶䅖允䅁䅁䅅䅁䙁䙁睕煋呫䙊䅎䍄䉁䅁䅁䅂䅁䅁䅍䅄䅁䅁䅕䅁䅁䥧癢歕䭅䅁䄸䅁䙁䅁䅁䅁杁敬䅖允䅁䅁䅅䅁䙁䵁头朵瑒汱䅎䍄䉁䅁䅁䅂䅁䅁䅍䅄䅁䅁䅕䅁䅁䱷歋啕䭅䅁䄸䅁䙁䅁䅁䅁杂敓䅚允䅁䅁䅅䅁䙁乁儶杒佖氶䅸䍄䉁䅁䅁䅂䅁䅁䅍䅄䅁䅁䅕䅁䅁䡁啍ご䭅䅁䄸䅁䙁䅁䅁䅁䅂佹䅖允䅁䅁䅅䅁䙁䅁㝘㍲呍塬䅚䍄䉁䅁䅁䅂䅁䅁䅍䅄䅁䅁䅕䅁䅁䙧才䕕䭅䅁䄸䅁䙁䅁䅁䅁䅄⭔䅚允䅁䅁䅅䅁䙁䙁䑤栴䰵噕䅖䍄䉁䅁䅁䅂䅁䅁䅍䅄䅁䅁䅕䅁䅁佁䵦䕕䭅䅁䄸䅁䙁䅁䅁䅁杂佤䅚允䅁䅁䅅䅁䙁䉁䘫ㄶ㑇汪䅖䍄䉁䅁䅁䅂䅁䅁䅍䅄䅁䅁䅕䅁䅁䝧⭐歔䭅䅁䄸䅁䙁䅁䅁䅁䅁敔䅚允䅁䅁䅅䅁䙁䱁䍧癃し䡚䅰䍄䉁䅁䅁䅂䅁䅁䅍䅄䅁䅁䅕䅁䅁䡁啍ご䭅䅁䄸䅁䙁䅁䅁䅁䅃⭃䅚允䅁䅁䅅䅁䙁䅁穲浈慣㍤䅨䍄䉁䅁䅁䅂䅁䅁䅍䅄䅁䅁䅕䅁䅁乁㉥歔䭅䅁䄸䅁䙁䅁䅁䅁䅂⭑䅚允䅁䅁䅅䅁䙁䥁牘払敧坘䅂䍄䉁䅁䅁䅂䅁䅁䅍䅄䅁䅁䅕䅁䅁佁䵦䕕䭅䅁䄸䅁䙁䅁䅁䅁䅁教䅚允䅁䅁䅅䅁䙁䅁塲㍯㥁氶䅒䍄䉁䅁䅁䅂䅁䅁䅍䅄䅁䅁䅕䅁䅁佁䵦䕕䭅䅁䄸䅁䙁䅁䅁䅁杄⭕䅚允䅁䅁䅅䅁䙁䩁㈳䩬呷汵䅬䍄䉁䅁䅁䅂䅁䅁䅍䅄䅁䅁䅕䅁䅁䡁啍ご䭅䅁䄸䅁䙁䅁䅁䅁杄佣䅚允䅁䅁䅅䅁䙁䉁晥流㡄奔䅆䍄䉁䅁䅁䅂䅁䅁䅍䅄䅁䅁䅕䅁䅁䕁坕ご䭅䅁䄸䅁䙁䅁䅁䅁杁佳䅖允䅁䅁䅅䅁䙁乁乡つ浣䩉䅤䍄䉁䅁䅁䅂䅁䅁䅍䅄䅁䅁䅕䅁䅁䝧⭐歔䭅䅁䄸䅁䙁䅁䅁䅁杂畂䅚允䅁䅁䅅䅁䙁䍁楌氵祔塅䅤䍄䉁䅁䅁䅂䅁䅁䅍䅄䅁䅁䅕䅁䅁乁㉥歔䭅䅁䄸䅁䙁䅁䅁䅁杂敚䅚允䅁䅁䅅䅁䙁䩁婱婭婭坷䅎䍄䉁䅁䅁䅂䅁䅁䅍䅄䅁䅁䅕䅁䅁䝧⭐歔䭅䅁䄸䅁䙁䅁䅁䅁权整䅖允䅁䅁䅅䅁䙁䩁䅊で搲塄䅊䍄䉁䅁䅁䅂䅁䅁䅍䅄䅁䅁䅕䅁䅁䅁畄歔䭅䅁䄸䅁䙁䅁䅁䅁杂敕䅚允䅁䅁䅅䅁䙁乁橌稹㥢坷䄵䍄䉁䅁䅁䅂䅁䅁䅍䅄䅁䅁䅕䅁䅁佁䵦䕕䭅䅁䄸䅁䙁䅁䅁䅁杁佑䅚允䅁䅁䅅䅁䙁䭁㤹扁眱ㅗ䅨䍄䉁䅁䅁䅂䅁䅁䅍䅄䅁䅁䅕䅁䅁乷㥩歕䭅䅁䄸䅁䙁䅁䅁䅁䅄⭖䅚允䅁䅁䅅䅁䙁䑁䡩㝡䡗䘳䅴䍄䉁䅁䅁䅂䅁䅁䅍䅄䅁䅁䅕䅁䅁䙧才䕕䭅䅁䄸䅁䙁䅁䅁䅁杄敺䅖允䅁䅁䅅䅁䙁䉁挰䔷䴰噄䅖䍄䉁䅁䅁䅂䅁䅁䅍䅄䅁䅁䅕䅁䅁䥧癢歕䭅䅁䄸䅁䙁䅁䅁䅁䅂敆䅚允䅁䅁䅅䅁䙁䱁破䅂䡄䙁䅸䍄䉁䅁䅁䅂䅁䅁䅍䅄䅁䅁䅕䅁䅁䥧㕁ご䭅䅁䄸䅁䙁䅁䅁䅁杁畵䅖允䅁䅁䅅䅁䙁䩁婱婭婭噩䅎䍄䉁䅁䅁䅂䅁䅁䅍䅄䅁䅁䅕䅁䅁乷㥩歕䭅䅁䄸䅁䙁䅁䅁䅁杂佶䅖允䅁䅁䅅䅁䙁䅁楇䵙啙氳䅴䍄䉁䅁䅁䅂䅁䅁䅍䅄䅁䅁䅕䅁䅁䥧㕁ご䭅䅁䄸䅁䙁䅁䅁䅁䅃敤䅚允䅁䅁䅅䅁䙁䕁桪桥畓ㅤ䅨䍄䉁䅁䅁䅂䅁䅁䅍䅄䅁䅁䅕䅁䅁䡁啍ご䭅䅁䄸䅁䙁䅁䅁䅁䅁估䅖允䅁䅁䅅䅁䙁䕁䙭女杘湒䅚䍄䉁䅁䅁䅂䅁䅁䅍䅄䅁䅁䅕䅁䅁䕁坕ご䭅䅁䄸䅁䙁䅁䅁䅁权⭊䅚允䅁䅁䅅䅁䙁䡁浤畧㡅灍䅚䍄䉁䅁䅁䅂䅁䅁䅍䅄䅁䅁䅕䅁䅁䅷獲䕕䭅䅁䄸䅁䙁䅁䅁䅁杄畁䅚允䅁䅁䅅䅁䙁䑁昱ㅳ㉷歌䅸䍄䉁䅁䅁䅂䅁䅁䅍䅄䅁䅁䅕䅁䅁佁䵦䕕䭅䅁䄸䅁䙁䅁䅁䅁䅂畉䅚允䅁䅁䅅䅁䙁䍁㙶穑偎噵䅎䍄䉁䅁䅁䅂䅁䅁䅍䅄䅁䅁䅕䅁䅁䝧⭐歔䭅䅁䄸䅁䙁䅁䅁䅁杂伯䅖允䅁䅁䅅䅁䙁偁噈番捉䡮䅖䍄䉁䅁䅁䅂䅁䅁䅍䅄䅁䅁䅕䅁䅁䕁坕ご䭅䅁䄸䅁䙁䅁䅁䅁杄畡䅚允䅁䅁䅅䅁䙁䝁桋樱⽓㕏䅤䍄䉁䅁䅁䅂䅁䅁䅍䅄䅁䅁䅕䅁䅁䙧才䕕䭅䅁䄸䅁䙁䅁䅁䅁权畒䅚允䅁䅁䅅䅁䙁佁嘹硋⭎䙶䅎䍄䉁䅁䅁䅂䅁䅁䅍䅄䅁䅁䅕䅁䅁䙁打ご䭅䅁䄸䅁䙁䅁䅁䅁杄敷䅖允䅁䅁䅅䅁䙁䕁㙗ㅮ兏湋䅨䍄䉁䅁䅁䅂䅁䅁䅍䅄䅁䅁䅕䅁䅁䝧⭐歔䭅䅁䄸䅁䙁䅁䅁䅁杂何䅚允䅁䅁䅅䅁䙁䭁㝣穔湺塡䅸䍄䉁䅁䅁䅂䅁䅁䅍䅄䅁䅁䅕䅁䅁䅁畄歔䭅䅁䄸䅁䙁䅁䅁䅁杁攱䅖允䅁䅁䅅䅁䙁偁䱖䙸湶坘䅖䍄䉁䅁䅁䅂䅁䅁䅍䅄䅁䅁䅕䅁䅁䙧才䕕䭅䅁䄸䅁䙁䅁䅁䅁䅁畄䅚允䅁䅁䅅䅁䙁䱁佃㐴䭤汊䅆䍄䉁䅁䅁䅂䅁䅁䅍䅄䅁䅁䅕䅁䅁佁䵦䕕䭅䅁䄸䅁䙁䅁䅁䅁杂⭣䅚允䅁䅁䅅䅁䙁䥁牘払敧嘵䅖䍄䉁䅁䅁䅂䅁䅁䅍䅄䅁䅁䅕䅁䅁䕁坕ご䭅䅁䄸䅁䙁䅁䅁䅁䅂畸䅖允䅁䅁䅅䅁䙁䝁睩晱潍婅䅬䍄䉁䅁䅁䅂䅁䅁䅍䅄䅁䅁䅕䅁䅁䅷獲䕕䭅䅁䄸䅁䙁䅁䅁䅁杂佗䅚允䅁䅁䅅䅁䙁佁䙯⭮止け䅆䍄䉁䅁䅁䅂䅁䅁䅍䅄䅁䅁䅕䅁䅁䅷獲䕕䭅䅁䄸䅁䙁䅁䅁䅁䅂⭬䅖允䅁䅁䅅䅁䙁偁坎奘煤ㅅ䅒䍄䉁䅁䅁䅂䅁䅁䅍䅄䅁䅁䅕䅁䅁乁㉥歔䭅䅁䄸䅁䙁䅁䅁䅁杂⬫䅖允䅁䅁䅅䅁䙁佁㙆䭆䠵噍䅊䍄䉁䅁䅁䅂䅁䅁䅍䅄䅁䅁䅕䅁䅁佁䵦䕕䭅䅁䄸䅁䙁䅁䅁䅁杄畔䅚允䅁䅁䅅䅁䙁䍁眸硋灔ㅺ䅨䍄䉁䅁䅁䅂䅁䅁䅍䅄䅁䅁䅕䅁䅁䡁啍ご䭅䅁䄸䅁䙁䅁䅁䅁䅁留䅚允䅁䅁䅅䅁䙁䝁䱺䱧ぎ奥䅆䍄䉁䅁䅁䅂䅁䅁䅍䅄䅁䅁䅕䅁䅁乷㥩歕䭅䅁䄸䅁䙁䅁䅁䅁权畓䅚允䅁䅁䅅䅁䙁偁瑒噷摊ㅔ䅰䍄䉁䅁䅁䅂䅁䅁䅍䅄䅁䅁䅕䅁䅁佁䵦䕕䭅䅁䄸䅁䙁䅁䅁䅁杁⭢䅚允䅁䅁䅅䅁䙁䙁㑋潈牘噅䅖䍄䉁䅁䅁䅂䅁䅁䅍䅄䅁䅁䅕䅁䅁䥧㕁ご䭅䅁䄸䅁䙁䅁䅁䅁杂⭆䅚允䅁䅁䅅䅁䙁䭁睒児塲ぷ䄹䍄䉁䅁䅁䅂䅁䅁䅍䅄䅁䅁䅕䅁䅁䱷歋啕䭅䅁䄸䅁䙁䅁䅁䅁杄敺䅖允䅁䅁䅅䅁䙁䭁㐹瀶䝅啩䅚䍄䉁䅁䅁䅂䅁䅁䅍䅄䅁䅁䅕䅁䅁䝷䭧さ䭅䅁䄸䅁䙁䅁䅁䅁杄敹䅖允䅁䅁䅅䅁䙁䑁䩌䙹奮㉊䅊䍄䉁䅁䅁䅂䅁䅁䅍䅄䅁䅁䅕䅁䅁䱷歋啕䭅䅁䄸䅁䙁䅁䅁䅁䅁畹䅖允䅁䅁䅅䅁䙁䉁灍敺硚歴䅤䍄䉁䅁䅁䅂䅁䅁䅍䅄䅁䅁䅕䅁䅁佁䵦䕕䭅䅁䄸䅁䙁䅁䅁䅁杂余䅚允䅁䅁䅅䅁䙁䕁桪桥畓ㅸ䅒䍄䉁䅁䅁䅂䅁䅁䅍䅄䅁䅁䅕䅁䅁䥧㕁ご䭅䅁䄸䅁䙁䅁䅁䅁杁敋䅚允䅁䅁䅅䅁䙁䑁積積積ㅙ䅚䍄䉁䅁䅁䅂䅁䅁䅍䅄䅁䅁䅕䅁䅁䙧才䕕䭅䅁䄸䅁䙁䅁䅁䅁杁敖䅚允䅁䅁䅅䅁䙁䕁⭚刯扁噸䅊䍄䉁䅁䅁䅂䅁䅁䅍䅄䅁䅁䅕䅁䅁䡁啍ご䭅䅁䄸䅁䙁䅁䅁䅁䅄敘䅚允䅁䅁䅅䅁䙁䉁〱奃⭦漫䅆䍄䉁䅁䅁䅂䅁䅁䅍䅄䅁䅁䅕䅁䅁䝷䭧さ䭅䅁䄸䅁䙁䅁䅁䅁䅃敹䅖允䅁䅁䅅䅁䙁䵁畳䙇穸㉅䅊䍄䉁䅁䅁䅂䅁䅁䅍䅄䅁䅁䅕䅁䅁䕁坕ご䭅䅁䄸䅁䙁䅁䅁䅁䅄⭒䅚允䅁䅁䅅䅁䙁佁稹䱦䥔㕱䅸䍄䉁䅁䅁䅂䅁䅁䅍䅄䅁䅁䅕䅁䅁乷㥩歕䭅䅁䄸䅁䙁䅁䅁䅁权甲䅖允䅁䅁䅅䅁䙁䝁硃潨捶䘵䅸䍄䉁䅁䅁䅂䅁䅁䅍䅄䅁䅁䅕䅁䅁䕁坕ご䭅䅁䄸䅁䙁䅁䅁䅁权佤䅚允䅁䅁䅅䅁䙁䝁浚浚浚䩙䅨䍄䉁䅁䅁䅂䅁䅁䅍䅄䅁䅁䅕䅁䅁䝷䭧さ䭅䅁䄸䅁䙁䅁䅁䅁䅂攲䅖允䅁䅁䅅䅁䙁䥁䍯卦偊汌䄵䍄䉁䅁䅁䅂䅁䅁䅍䅄䅁䅁䅕䅁䅁䙁打ご䭅䅁䄸䅁䙁䅁䅁䅁䅁佲䅖允䅁䅁䅅䅁䙁䍁䉩呺㑫䠶䅆䍄䉁䅁䅁䅂䅁䅁䅍䅄䅁䅁䅕䅁䅁佁䵦䕕䭅䅁䄸䅁䙁䅁䅁䅁䅁畵䅖允䅁䅁䅅䅁䙁䅁摁猵䱳汒䅊䍄䉁䅁䅁䅂䅁䅁䅍䅄䅁䅁䅕䅁䅁䅷獲䕕䭅䅁䄸䅁䙁䅁䅁䅁权畖䅚允䅁䅁䅅䅁䙁䵁ㄴ乺㑂歨䅒䍄䉁䅁䅁䅂䅁䅁䅍䅄䅁䅁䅕䅁䅁䙁打ご䭅䅁䄸䅁䙁䅁䅁䅁杄⬹䅖允䅁䅁䅅䅁䙁䍁爹潙癇圷䄹䍄䉁䅁䅁䅂䅁䅁䅍䅄䅁䅁䅕䅁䅁䅷獲䕕䭅䅁䄸䅁䙁䅁䅁䅁䅃佯䅖允䅁䅁䅅䅁䙁䑁捪㉒丵䙐䅎䍄䉁䅁䅁䅂䅁䅁䅍䅄䅁䅁䅕䅁䅁䥧癢歕䭅䅁䄸䅁䙁䅁䅁䅁䅁畲䅖允䅁䅁䅅䅁䙁䡁杵剆祩ㅨ䅒䍄䉁䅁䅁䅂䅁䅁䅍䅄䅁䅁䅕䅁䅁䝷䭧さ䭅䅁䄸䅁䙁䅁䅁䅁杁佲䅖允䅁䅁䅅䅁䙁䍁睄䅷䍄㉥䅆䍄䉁䅁䅁䅂䅁䅁䅍䅄䅁䅁䅕䅁䅁䅁畄歔䭅䅁䄸䅁䙁䅁䅁䅁权佹䅖允䅁䅁䅅䅁䙁䵁㤷攱⭏浐䅬䍄䉁䅁䅁䅂䅁䅁䅍䅄䅁䅁䅕䅁䅁䙁打ご䭅䅁䄸䅁䙁䅁䅁䅁杂故䅚允䅁䅁䅅䅁䙁偁䍪䭚東㍨䅊䍄䉁䅁䅁䅂䅁䅁䅍䅄䅁䅁䅕䅁䅁乷㥩歕䭅䅁䄸䅁䙁䅁䅁䅁杁⭢䅚允䅁䅁䅅䅁䙁䩁渱䔷㉳汘䅬䍄䉁䅁䅁䅂䅁䅁䅍䅄䅁䅁䅕䅁䅁䅁畄歔䭅䅁䄸䅁䙁䅁䅁䅁杁佐䅚允䅁䅁䅅䅁䙁䝁䜹噺䩤䝫䅬䍄䉁䅁䅁䅂䅁䅁䅍䅄䅁䅁䅕䅁䅁乁㉥歔䭅䅁䄸䅁䙁䅁䅁䅁䅃佊䅚允䅁䅁䅅䅁䙁䵁䴳䵺䵺䙦䅚䍄䉁䅁䅁䅂䅁䅁䅍䅄䅁䅁䅕䅁䅁䥧㕁ご䭅䅁䄸䅁䙁䅁䅁䅁䅁估䅖允䅁䅁䅅䅁䙁佁剸䉵䘶ど䅨䍄䉁䅁䅁䅂䅁䅁䅍䅄䅁䅁䅕䅁䅁䙁打ご䭅䅁䄸䅁䙁䅁䅁䅁䅂位䅚允䅁䅁䅅䅁䙁䥁䩌卪牊䡍䅆䍄䉁䅁䅁䅂䅁䅁䅍䅄䅁䅁䅕䅁䅁䝷䭧さ䭅䅁䄸䅁䙁䅁䅁䅁䅁⭅䅚允䅁䅁䅅䅁䙁䡁䅌楲偢圵䅬䍄䉁䅁䅁䅂䅁䅁䅍䅄䅁䅁䅕䅁䅁䅷獲䕕䭅䅁䄸䅁䙁䅁䅁䅁䅁佑䅚允䅁䅁䅅䅁䙁偁兌㝤祥䕯䄵䍄䉁䅁䅁䅂䅁䅁䅍䅄䅁䅁䅕䅁䅁䝧⭐歔䭅䅁䄸䅁䙁䅁䅁䅁䅂⭸䅖允䅁䅁䅅䅁䙁䉁婦発呤㍒䅊䍄䉁䅁䅁䅂䅁䅁䅍䅄䅁䅁䅕䅁䅁乷㥩歕䭅䅁䄸䅁䙁䅁䅁䅁䅃⭌䅚允䅁䅁䅅䅁䙁䵁扥䈯摡汮䅬䍄䉁䅁䅁䅂䅁䅁䅍䅄䅁䅁䅕䅁䅁䡁啍ご䭅䅁䄸䅁䙁䅁䅁䅁䅁畹䅖允䅁䅁䅅䅁䙁乁猶晷煵䡍䅒䍄䉁䅁䅁䅂䅁䅁䅍䅄䅁䅁䅕䅁䅁䝧⭐歔䭅䅁䄸䅁䙁䅁䅁䅁杂併䅖允䅁䅁䅅䅁䙁䅁娰ㅪ䩋湎䅊䍄䉁䅁䅁䅂䅁䅁䅍䅄䅁䅁䅕䅁䅁䱷歋啕䭅䅁䄸䅁䙁䅁䅁䅁杄⭚䅚允䅁䅁䅅䅁䙁䕁䅚卨䥎坉䅆䍄䉁䅁䅁䅂䅁䅁䅍䅄䅁䅁䅕䅁䅁乁㉥歔䭅䅁䄸䅁䙁䅁䅁䅁权支䅖允䅁䅁䅅䅁䙁乁橥䑣䬰ㄹ䅆䍄䉁䅁䅁䅂䅁䅁䅍䅄䅁䅁䅕䅁䅁䅷獲䕕䭅䅁䄸䅁䙁䅁䅁䅁䅄⭂䅚允䅁䅁䅅䅁䙁䵁䵤汯眷汔䅂䍄䉁䅁䅁䅂䅁䅁䅍䅄䅁䅁䅕䅁䅁䝷䭧さ䭅䅁䄸䅁䙁䅁䅁䅁䅃敢䅚允䅁䅁䅅䅁䙁䥁椴睡氳㍥䅤䍄䉁䅁䅁䅂䅁䅁䅍䅄䅁䅁䅕䅁䅁䡁啍ご䭅䅁䄸䅁䙁䅁䅁䅁权佇䅚允䅁䅁䅅䅁䙁䝁漵歹⼵䡕䅬䍄䉁䅁䅁䅂䅁䅁䅍䅄䅁䅁䅕䅁䅁乁㉥歔䭅䅁䄸䅁䙁䅁䅁䅁杁畺䅖允䅁䅁䅅䅁啁䙁䅫䅁䅁䅁䅁䍄䉁䅁䅁䅂䅁䅁䅍䅄䅁䅁䅕䅁䅁䅷獲䕕䭅䅁䄸䅁䙁䅁䅁䅁杂畐䅚允䅁䅁䅅䅁䙁䭁兩⽋獕䕬䄹䍄䉁䅁䅁䅂䅁䅁䅍䅄䅁䅁䅕䅁䅁䱷歋啕䭅䅁䄸䅁䙁䅁䅁䅁杂畴䅖允䅁䅁䅅䅁䙁偁⬵噍祵歔䅨䍄䉁䅁䅁䅂䅁䅁䅍䅄䅁䅁䅕䅁䅁䝷䭧さ䭅䅁䄸䅁䙁䅁䅁䅁䅂敚䅚允䅁䅁䅅䅁䙁䑁ㅊ㍖䉙塡䅨䍄䉁䅁䅁䅂䅁䅁䅍䅄䅁䅁䅕䅁䅁䥧癢歕䭅䅁䄸䅁䙁䅁䅁䅁杂田䅖允䅁䅁䅅䅁䙁䭁爱䉴潺ㄹ䅊䍄䉁䅁䅁䅂䅁䅁䅍䅄䅁䅁䅕䅁䅁䡁啍ご䭅䅁䄸䅁䙁䅁䅁䅁䅄位䅚允䅁䅁䅅䅁䙁䵁畣払㄰䡢䅴䍄䉁䅁䅁䅂䅁䅁䅍䅄䅁䅁䅕䅁䅁䙁打ご䭅䅁䄸䅁䙁䅁䅁䅁䅁敐䅚允䅁䅁䅅䅁䙁䑁砶灔癖䡵䅒䍄䉁䅁䅁䅂䅁䅁䅍䅄䅁䅁䅕䅁䅁䅁畄歔䭅䅁䄸䅁䙁䅁䅁䅁杂敚䅚允䅁䅁䅅䅁䙁䥁䍶潌敱䡁䅆䍄䉁䅁䅁䅂䅁䅁䅍䅄䅁䅁䅕䅁䅁䕁坕ご䭅䅁䄸䅁䙁䅁䅁䅁杄⭂䅚允䅁䅁䅅䅁䙁䅁瑆ㅱ㍮䩘䅎䍄䉁䅁䅁䅂䅁䅁䅍䅄䅁䅁䅕䅁䅁䥧癢歕䭅䅁䄸䅁䙁䅁䅁䅁䅁⬲䅖允䅁䅁䅅䅁䙁䭁祸景癋䙂䅖䍄䉁䅁䅁䅂䅁䅁䅍䅄䅁䅁䅕䅁䅁䡁啍ご䭅䅁䄸䅁䙁䅁䅁䅁杂甯䅖允䅁䅁䅅䅁䙁䝁捌慄ㅊ䠯䅚䍄䉁䅁䅁䅂䅁䅁䅍䅄䅁䅁䅕䅁䅁乷㥩歕䭅䅁䄸䅁䙁䅁䅁䅁杄佖䅚允䅁䅁䅅䅁䙁䥁ㅔ睦稷䙥䅰䍄䉁䅁䅁䅂䅁䅁䅍䅄䅁䅁䅕䅁䅁䡁啍ご䭅䅁䄸䅁䙁䅁䅁䅁杄畷䅖允䅁䅁䅅䅁䙁䡁慩䡺扪塬䅚䍄䉁䅁䅁䅂䅁䅁䅍䅄䅁䅁䅕䅁䅁乷㥩歕䭅䅁䄸䅁䙁䅁䅁䅁䅂甴䅖允䅁䅁䅅䅁䙁䝁癯畯夲ㅴ䄵䍄䉁䅁䅁䅂䅁䅁䅍䅄䅁䅁䅕䅁䅁䝧⭐歔䭅䅁䄸䅁䙁䅁䅁䅁权敡䅚允䅁䅁䅅䅁䙁偁㤸佥匱䡳䄱䍄䉁䅁䅁䅂䅁䅁䅍䅄䅁䅁䅕䅁䅁䱷歋啕䭅䅁䄸䅁䙁䅁䅁䅁杂⭑䅚允䅁䅁䅅䅁䙁䩁何瘱㔸汯䄹䍄䉁䅁䅁䅂䅁䅁䅍䅄䅁䅁䅕䅁䅁䡁啍ご䭅䅁䄸䅁䙁䅁䅁䅁权⬳䅖允䅁䅁䅅䅁䙁偁楗牤䬸䡺䅒䍄䉁䅁䅁䅂䅁䅁䅍䅄䅁䅁䅕䅁䅁䥧癢歕䭅䅁䄸䅁䙁䅁䅁䅁杄⭺䅖允䅁䅁䅅䅁䙁偁䙣䴹摋嘳䅒䍄䉁䅁䅁䅂䅁䅁䅍䅄䅁䅁䅕䅁䅁佁䵦䕕䭅䅁䄸䅁䙁䅁䅁䅁杁佮䅖允䅁䅁䅅䅁䙁䕁畵癙扇䕖䄹䍄䉁䅁䅁䅂䅁䅁䅍䅄䅁䅁䅕䅁䅁䥧㕁ご䭅䅁䄸䅁䙁䅁䅁䅁权佺䅖允䅁䅁䅅䅁䙁䥁牘払敧啂䅰䍄䉁䅁䅁䅂䅁䅁䅍䅄䅁䅁䅕䅁䅁䝷䭧さ䭅䅁䄸䅁䙁䅁䅁䅁䅂敐䅚允䅁䅁䅅䅁䙁䉁晁倲晈䡓䅊䍄䉁䅁䅁䅂䅁䅁䅍䅄䅁䅁䅕䅁䅁䥧癢歕䭅䅁䄸䅁䙁䅁䅁䅁杄佈䅚允䅁䅁䅅䅁䙁䅁剶塉歁䙦䄵䍄䉁䅁䅁䅂䅁䅁䅍䅄䅁䅁䅕䅁䅁䥧癢歕䭅䅁䄸䅁䙁䅁䅁䅁杂畱䅖允䅁䅁䅅䅁䙁䡁汁穏䍙ㅹ䅎䍄䉁䅁䅁䅂䅁䅁䅍䅄䅁䅁䅕䅁䅁䝧⭐歔䭅䅁䄸䅁䙁䅁䅁䅁䅄敭䅖允䅁䅁䅅䅁䙁䑁眹卬兣㉨䄱䍄䉁䅁䅁䅂䅁䅁䅍䅄䅁䅁䅕䅁䅁佁䵦䕕䭅䅁䄸䅁䙁䅁䅁䅁䅄佃䅚允䅁䅁䅅䅁䙁䅁⭮㕴摉汄䅚䍄䉁䅁䅁䅂䅁䅁䅍䅄䅁䅁䅕䅁䅁䡁啍ご䭅䅁䄸䅁䙁䅁䅁䅁䅁畬䅖允䅁䅁䅅䅁䙁䍁硰效䭎䠱䅒䍄䉁䅁䅁䅂䅁䅁䅍䅄䅁䅁䅕䅁䅁䅷獲䕕䭅䅁䄸䅁䙁䅁䅁䅁杁畳䅖允䅁䅁䅅䅁䙁䵁批㝷慘䙇䅚䍄䉁䅁䅁䅂䅁䅁䅍䅄䅁䅁䅕䅁䅁䥧癢歕䭅䅁䄸䅁䙁䅁䅁䅁䅁敺䅖允䅁䅁䅅䅁䙁䱁爲橈偁䙭䅒䍄䉁䅁䅁䅂䅁䅁䅍䅄䅁䅁䅕䅁䅁䝧⭐歔䭅䅁䄸䅁䙁䅁䅁䅁杁甴䅖允䅁䅁䅅䅁䙁䅁䭇卫穕湇䅆䍄䉁䅁䅁䅂䅁䅁䅍䅄䅁䅁䅕䅁䅁乁㉥歔䭅䅁䄸䅁䙁䅁䅁䅁䅃何䅚允䅁䅁䅅䅁䙁䵁䴳䵺䵺䝬䅆䍄䉁䅁䅁䅂䅁䅁䅍䅄䅁䅁䅕䅁䅁䅷獲䕕䭅䅁䄸䅁䙁䅁䅁䅁杄佹䅖允䅁䅁䅅䅁䙁䅁䉑湍獔噖䅊䍄䉁䅁䅁䅂䅁䅁䅍䅄䅁䅁䅕䅁䅁䝧⭐歔䭅䅁䄸䅁䙁䅁䅁䅁䅂⬶䅖允䅁䅁䅅䅁䙁䩁煨楚䘱䡯䅒䍄䉁䅁䅁䅂䅁䅁䅍䅄䅁䅁䅕䅁䅁䙧才䕕䭅䅁䄸䅁䙁䅁䅁䅁䅁余䅚允䅁䅁䅅䅁䙁䩁剥步氯汷䅎䍄䉁䅁䅁䅂䅁䅁䅍䅄䅁䅁䅕䅁䅁䅁畄歔䭅䅁䄸䅁䙁䅁䅁䅁䅂畳䅖允䅁䅁䅅䅁䙁䵁楘㑎噗坹䅒䍄䉁䅁䅁䅂䅁䅁䅍䅄䅁䅁䅕䅁䅁䙧才䕕䭅䅁䄸䅁䙁䅁䅁䅁杄⭵䅖允䅁䅁䅅䅁䙁䩁典䥩䑂䘲䅊䍄䉁䅁䅁䅂䅁䅁䅍䅄䅁䅁䅕䅁䅁䙁打ご䭅䅁䄸䅁䙁䅁䅁䅁䅁伫䅖允䅁䅁䅅䅁䙁䝁氳晊吸坓䄹䍄䉁䅁䅁䅂䅁䅁䅍䅄䅁䅁䅕䅁䅁䥧㕁ご䭅䅁䄸䅁䙁䅁䅁䅁䅃佗䅚允䅁䅁䅅䅁䙁䡁㥅瑃橥䘰䅬䍄䉁䅁䅁䅂䅁䅁䅍䅄䅁䅁䅕䅁䅁䝧⭐歔䭅䅁䄸䅁䙁䅁䅁䅁权攳䅖允䅁䅁䅅䅁䙁䝁捌慄ㅉ㌸䅆䍄䉁䅁䅁䅂䅁䅁䅍䅄䅁䅁䅕䅁䅁䥧㕁ご䭅䅁䄸䅁䙁䅁䅁䅁权畵䅖允䅁䅁䅅䅁䙁䵁ㅐ䙋偹汑䅒䍄䉁䅁䅁䅂䅁䅁䅍䅄䅁䅁䅕䅁䅁䥧㕁ご䭅䅁䄸䅁䙁䅁䅁䅁䅁畵䅖允䅁䅁䅅䅁䙁䙁㑋潈牘噳䅊䍄䉁䅁䅁䅂䅁䅁䅍䅄䅁䅁䅕䅁䅁䙧才䕕䭅䅁䄸䅁䙁䅁䅁䅁杂佢䅚允䅁䅁䅅䅁䙁佁硧橹癍汷䅂䍄䉁䅁䅁䅂䅁䅁䅍䅄䅁䅁䅕䅁䅁䥧㕁ご䭅䅁䄸䅁䙁䅁䅁䅁杁敳䅖允䅁䅁䅅䅁䙁佁㙆䭆䠵噕䅎䍄䉁䅁䅁䅂䅁䅁䅍䅄䅁䅁䅕䅁䅁䥧㕁ご䭅䅁䄸䅁䙁䅁䅁䅁杄敖䅚允䅁䅁䅅䅁䙁䥁䌯匹捨ㅔ䅰䍄䉁䅁䅁䅂䅁䅁䅍䅄䅁䅁䅕䅁䅁䕁坕ご䭅䅁䄸䅁䙁䅁䅁䅁䅃攴䅖允䅁䅁䅅䅁䙁乁扯䝦午㔶䅒䍄䉁䅁䅁䅂䅁䅁䅍䅄䅁䅁䅕䅁䅁佁䵦䕕䭅䅁䄸䅁䙁䅁䅁䅁䅁佹䅖允䅁䅁䅅䅁䙁䡁潘䰹扷ㄶ䅎䍄䉁䅁䅁䅂䅁䅁䅍䅄䅁䅁䅕䅁䅁䡁啍ご䭅䅁䄸䅁䙁䅁䅁䅁䅂⭎䅚允䅁䅁䅅䅁䙁乁䍓㍆䘰㍮䅰䍄䉁䅁䅁䅂䅁䅁䅍䅄䅁䅁䅕䅁䅁䅷獲䕕䭅䅁䄸䅁䙁䅁䅁䅁杂敇䅚允䅁䅁䅅䅁䙁䵁愯剢慥ぶ䄵䍄䉁䅁䅁䅂䅁䅁䅍䅄䅁䅁䅕䅁䅁䙧才䕕䭅䅁䄸䅁䙁䅁䅁䅁权畲䅖允䅁䅁䅅䅁䙁䱁獃䍎䙫䙌䅂䍄䉁䅁䅁䅂䅁䅁䅍䅄䅁䅁䅕䅁䅁䥧㕁ご䭅䅁䄸䅁䙁䅁䅁䅁䅄数䅖允䅁䅁䅅䅁䙁佁㙆䭆䠵噕䅚䍄䉁䅁䅁䅂䅁䅁䅍䅄䅁䅁䅕䅁䅁乁㉥歔䭅䅁䄸䅁䙁䅁䅁䅁权畈䅚允䅁䅁䅅䅁䙁䩁婱婭婭噱䅖䍄䉁䅁䅁䅂䅁䅁䅍䅄䅁䅁䅕䅁䅁乁㉥歔䭅䅁䄸䅁䙁䅁䅁䅁权敎䅚允䅁䅁䅅䅁䙁䩁婱婭婭噱䅤䍄䉁䅁䅁䅂䅁䅁䅍䅄䅁䅁䅕䅁䅁䡁啍ご䭅䅁䄸䅁䙁䅁䅁䅁䅁位䅚允䅁䅁䅅䅁䙁偁㜵丸汯湩䅴䍄䉁䅁䅁䅂䅁䅁䅍䅄䅁䅁䅕䅁䅁䙧才䕕䭅䅁䄸䅁䙁䅁䅁䅁杄⭮䅖允䅁䅁䅅䅁䙁䱁瑹丹獰ㅎ䅊䍄䉁䅁䅁䅂䅁䅁䅍䅄䅁䅁䅕䅁䅁佁䵦䕕䭅䅁䄸䅁䙁䅁䅁䅁䅄⭆䅚允䅁䅁䅅䅁䙁䝁奢佋㍳䙧䅎䍄䉁䅁䅁䅂䅁䅁䅍䅄䅁䅁䅕䅁䅁䝷䭧さ䭅䅁䄸䅁䙁䅁䅁䅁杁⭺䅖允䅁䅁䅅䅁䙁䅁卦慸噙㉥䅂䍄䉁䅁䅁䅂䅁䅁䅍䅄䅁䅁䅕䅁䅁乷㥩歕䭅䅁䄸䅁䙁䅁䅁䅁䅁⬶䅖允䅁䅁䅅䅁䙁䭁刴呷㑩㉮䅂䍄䉁䅁䅁䅂䅁䅁䅍䅄䅁䅁䅕䅁䅁䙧才䕕䭅䅁䄸䅁䙁䅁䅁䅁权伵䅖允䅁䅁䅅䅁䙁䑁瀰硫慲欰䅴䍄䉁䅁䅁䅂䅁䅁䅍䅄䅁䅁䅕䅁䅁䱷歋啕䭅䅁䄸䅁䙁䅁䅁䅁杁伫䅖允䅁䅁䅅䅁䙁䱁湇晈愶歒䅊䍄䉁䅁䅁䅂䅁䅁䅍䅄䅁䅁䅕䅁䅁䅁畄歔䭅䅁䄸䅁䙁䅁䅁䅁䅄整䅖允䅁䅁䅅䅁䙁䅁䜹䈷䅎坒䅒䍄䉁䅁䅁䅂䅁䅁䅍䅄䅁䅁䅕䅁䅁䅷獲䕕䭅䅁䄸䅁䙁䅁䅁䅁杄体䅚允䅁䅁䅅䅁䙁䩁呱㕆䅭啮䅰䍄䉁䅁䅁䅂䅁䅁䅍䅄䅁䅁䅕䅁䅁乁㉥歔䭅䅁䄸䅁䙁䅁䅁䅁䅂佺䅖允䅁䅁䅅䅁䙁䥁牘払敧嘵䅚䍄䉁䅁䅁䅂䅁䅁䅍䅄䅁䅁䅕䅁䅁䕁坕ご䭅䅁䄸䅁䙁䅁䅁䅁䅄攫䅖允䅁䅁䅅䅁䙁䕁䭙敚䱈娷䅎䍄䉁䅁䅁䅂䅁䅁䅍䅄䅁䅁䅕䅁䅁乁㉥歔䭅䅁䄸䅁䙁䅁䅁䅁䅁⭋䅚允䅁䅁䅅䅁䙁䍁捬㡪ㅌ䙓䅖䍄䉁䅁䅁䅂䅁䅁䅍䅄䅁䅁䅕䅁䅁䙧才䕕䭅䅁䄸䅁䙁䅁䅁䅁杄畐䅚允䅁䅁䅅䅁䙁䙁楍噩䜵汩䅊䍄䉁䅁䅁䅂䅁䅁䅍䅄䅁䅁䅕䅁䅁䱷歋啕䭅䅁䄸䅁䙁䅁䅁䅁䅂佹䅖允䅁䅁䅅䅁䙁䱁汇ㅒ㥍唴䅰䍄䉁䅁䅁䅂䅁䅁䅍䅄䅁䅁䅕䅁䅁䙧才䕕䭅䅁䄸䅁䙁䅁䅁䅁杁敒䅚允䅁䅁䅅䅁䙁䵁畺捹䍎汅䅒䍄䉁䅁䅁䅂䅁䅁䅍䅄䅁䅁䅕䅁䅁乁㉥歔䭅䅁䄸䅁䙁䅁䅁䅁杂佇䅚允䅁䅁䅅䅁䙁䩁婱婭婭噥䅎䍄䉁䅁䅁䅂䅁䅁䅍䅄䅁䅁䅕䅁䅁䅁畄歔䭅䅁䄸䅁䙁䅁䅁䅁䅃⭙䅚允䅁䅁䅅䅁䙁佁䱵䱨捡㍊䅆䍄䉁䅁䅁䅂䅁䅁䅍䅄䅁䅁䅕䅁䅁䅁畄歔䭅䅁䄸䅁䙁䅁䅁䅁权佂䅚允䅁䅁䅅䅁䙁䙁摋浄㥑䜱䅒䍄䉁䅁䅁䅂䅁䅁䅍䅄䅁䅁䅕䅁䅁乁㉥歔䭅䅁䄸䅁䙁䅁䅁䅁䅁⭅䅚允䅁䅁䅅䅁䙁䵁䴳䵺䵺䙌䅊䍄䉁䅁䅁䅂䅁䅁䅍䅄䅁䅁䅕䅁䅁䡁啍ご䭅䅁䄸䅁䙁䅁䅁䅁杁数䅖允䅁䅁䅅䅁䙁䥁䵎湍坌䠵䅖䍄䉁䅁䅁䅂䅁䅁䅍䅄䅁䅁䅕䅁䅁䥧㕁ご䭅䅁䄸䅁䙁䅁䅁䅁䅁伱䅖允䅁䅁䅅䅁䙁䉁䘫ㄶ㑇歈䅬䍄䉁䅁䅁䅂䅁䅁䅍䅄䅁䅁䅕䅁䅁佁䵦䕕䭅䅁䄸䅁䙁䅁䅁䅁杂教䅚允䅁䅁䅅䅁䙁䥁䌯匹捨ㅮ䅒䍄䉁䅁䅁䅂䅁䅁䅍䅄䅁䅁䅕䅁䅁乁㉥歔䭅䅁䄸䅁䙁䅁䅁䅁䅂畓䅚允䅁䅁䅅䅁䙁䑁䬰㘱睎坦䅂䍄䉁䅁䅁䅂䅁䅁䅍䅄䅁䅁䅕䅁䅁䕁坕ご䭅䅁䄸䅁䙁䅁䅁䅁䅁佲䅖允䅁䅁䅅䅁䙁偁硋ふ婄䩷䅖䍄䉁䅁䅁䅂䅁䅁䅍䅄䅁䅁䅕䅁䅁䕁坕ご䭅䅁䄸䅁䙁䅁䅁䅁䅁⬯䅖允䅁䅁䅅䅁䙁䕁䕃䡵坊灔䅊䍄䉁䅁䅁䅂䅁䅁䅍䅄䅁䅁䅕䅁䅁乷㥩歕䭅䅁䄸䅁䙁䅁䅁䅁杄佲䅖允䅁䅁䅅䅁䙁䵁㉅猴畬䙶䅴䍄䉁䅁䅁䅂䅁䅁䅍䅄䅁䅁䅕䅁䅁䙧才䕕䭅䅁䄸䅁䙁䅁䅁䅁杁位䅚允䅁䅁䅅䅁䙁佁婳橷䱈汄䅂䍄䉁䅁䅁䅂䅁䅁䅍䅄䅁䅁䅕䅁䅁䥧㕁ご䭅䅁䄸䅁䙁䅁䅁䅁杁甹䅖允䅁䅁䅅䅁䙁䉁䘫ㄶ㑇歮䅸䍄䉁䅁䅁䅂䅁䅁䅍䅄䅁䅁䅕䅁䅁䙧才䕕䭅䅁䄸䅁䙁䅁䅁䅁杁佲䅖允䅁䅁䅅䅁䙁䩁橉奮則ひ䄹䍄䉁䅁䅁䅂䅁䅁䅍䅄䅁䅁䅕䅁䅁䅁畄歔䭅䅁䄸䅁䙁䅁䅁䅁䅃散䅚允䅁䅁䅅䅁䙁䩁䅣䘯煍㍢䅂䍄䉁䅁䅁䅂䅁䅁䅍䅄䅁䅁䅕䅁䅁乁㉥歔䭅䅁䄸䅁䙁䅁䅁䅁权畯䅖允䅁䅁䅅䅁䙁䩁婱婭婭噵䅒䍄䉁䅁䅁䅂䅁䅁䅍䅄䅁䅁䅕䅁䅁䕁坕ご䭅䅁䄸䅁䙁䅁䅁䅁杁教䅚允䅁䅁䅅䅁䙁䡁塃戯穯瀲䅨䍄䉁䅁䅁䅂䅁䅁䅍䅄䅁䅁䅕䅁䅁䅷獲䕕䭅䅁䄸䅁䙁䅁䅁䅁䅂⭣䅚允䅁䅁䅅䅁䙁䕁㝍ㅰ杭呓䄵䍄䉁䅁䅁䅂䅁䅁䅍䅄䅁䅁䅕䅁䅁䝷䭧さ䭅䅁䄸䅁䙁䅁䅁䅁䅂佰䅖允䅁䅁䅅䅁䙁䝁穏㥉㍘圶䅂䍄䉁䅁䅁䅂䅁䅁䅍䅄䅁䅁䅕䅁䅁䝷䭧さ䭅䅁䄸䅁䙁䅁䅁䅁杁⭤䅚允䅁䅁䅅䅁䙁䑁積積積㍶䅎䍄䉁䅁䅁䅂䅁䅁䅍䅄䅁䅁䅕䅁䅁乁㉥歔䭅䅁䄸䅁䙁䅁䅁䅁䅃男䅖允䅁䅁䅅䅁䙁䕁桪桥畓ㅊ䅎䍄䉁䅁䅁䅂䅁䅁䅍䅄䅁䅁䅕䅁䅁䱷歋啕䭅䅁䄸䅁䙁䅁䅁䅁杄敳䅖允䅁䅁䅅䅁䙁䡁㡂娷汫啈䅤䍄䉁䅁䅁䅂䅁䅁䅍䅄䅁䅁䅕䅁䅁乷㥩歕䭅䅁䄸䅁䙁䅁䅁䅁䅂⬷䅖允䅁䅁䅅䅁䙁䥁噄卫摍䝹䅆䍄䉁䅁䅁䅂䅁䅁䅍䅄䅁䅁䅕䅁䅁乷㥩歕䭅䅁䄸䅁䙁䅁䅁䅁䅂攸䅖允䅁䅁䅅䅁䙁䑁ㅄ㘸楙㉒䅆䍄䉁䅁䅁䅂䅁䅁䅍䅄䅁䅁䅕䅁䅁佁䵦䕕䭅䅁䄸䅁䙁䅁䅁䅁䅄畏䅚允䅁䅁䅅䅁䙁䱁㑫橋剤噴䅤䍄䉁䅁䅁䅂䅁䅁䅍䅄䅁䅁䅕䅁䅁䝧⭐歔䭅䅁䄸䅁䙁䅁䅁䅁杄⭒䅚允䅁䅁䅅䅁䙁䉁䈷婪瑔塱䅴䍄䉁䅁䅁䅂䅁䅁䅍䅄䅁䅁䅕䅁䅁䅷獲䕕䭅䅁䄸䅁䙁䅁䅁䅁权何䅚允䅁䅁䅅䅁䙁䭁㑴⽉䥐ぴ䅨䍄䉁䅁䅁䅂䅁䅁䅍䅄䅁䅁䅕䅁䅁䱷歋啕䭅䅁䄸䅁䙁䅁䅁䅁杁佋䅚允䅁䅁䅅䅁䙁䡁杌報湊噵䅴䍄䉁䅁䅁䅂䅁䅁䅍䅄䅁䅁䅕䅁䅁䕁坕ご䭅䅁䄸䅁䙁䅁䅁䅁䅃敚䅚允䅁䅁䅅䅁䙁䝁䕎瑯楂䩙䅤䍄䉁䅁䅁䅂䅁䅁䅍䅄䅁䅁䅕䅁䅁䅁畄歔䭅䅁䄸䅁䙁䅁䅁䅁杄救䅚允䅁䅁䅅䅁䙁䍁㝅㉢積浍䅴䍄䉁䅁䅁䅂䅁䅁䅍䅄䅁䅁䅕䅁䅁乁㉥歔䭅䅁䄸䅁䙁䅁䅁䅁杂敳䅖允䅁䅁䅅䅁䙁䡁㥅瑃橥䘸䅚䍄䉁䅁䅁䅂䅁䅁䅍䅄䅁䅁䅕䅁䅁䅷獲䕕䭅䅁䄸䅁䙁䅁䅁䅁䅄攸䅖允䅁䅁䅅䅁䙁偁䝭海牦ㅐ䅊䍄䉁䅁䅁䅂䅁䅁䅍䅄䅁䅁䅕䅁䅁乁㉥歔䭅䅁䄸䅁䙁䅁䅁䅁䅂佄䅚允䅁䅁䅅䅁䙁䕁桪桥畓ㅬ䅒䍄䉁䅁䅁䅂䅁䅁䅍䅄䅁䅁䅕䅁䅁䥧㕁ご䭅䅁䄸䅁䙁䅁䅁䅁权⭙䅚允䅁䅁䅅䅁䙁䙁偹癷潕䜹䅂䍄䉁䅁䅁䅂䅁䅁䅍䅄䅁䅁䅕䅁䅁䝷䭧さ䭅䅁䄸䅁䙁䅁䅁䅁杁異䅖允䅁䅁䅅䅁䙁䡁牴䭙䕵㉰䅂䍄䉁䅁䅁䅂䅁䅁䅍䅄䅁䅁䅕䅁䅁乁㉥歔䭅䅁䄸䅁䙁䅁䅁䅁杄伳䅖允䅁䅁䅅䅁䙁䑁積積積ㅫ䅒䍄䉁䅁䅁䅂䅁䅁䅍䅄䅁䅁䅕䅁䅁䙧才䕕䭅䅁䄸䅁䙁䅁䅁䅁杂⬴䅖允䅁䅁䅅䅁䙁䭁婤乯栰啶䅴䍄䉁䅁䅁䅂䅁䅁䅍䅄䅁䅁䅕䅁䅁乷㥩歕䭅䅁䄸䅁䙁䅁䅁䅁杄畬䅖允䅁䅁䅅䅁䙁䝁楡䭃扮ㅑ䅨䍄䉁䅁䅁䅂䅁䅁䅍䅄䅁䅁䅕䅁䅁䕁坕ご䭅䅁䄸䅁䙁䅁䅁䅁䅂畤䅚允䅁䅁䅅䅁啁䑁䜴䅁䅁䅁䅁䍄䉁䅁䅁䅂䅁䅁䅍䅄䅁䅁䅕䅁䅁䱷歋啕䭅䅁䄸䅁䙁䅁䅁䅁杄畇䅚允䅁䅁䅅䅁䙁䍁栯䘰㡳ㅱ䅂䍄䉁䅁䅁䅂䅁䅁䅍䅄䅁䅁䅕䅁䅁䡁啍ご䭅䅁䄸䅁䙁䅁䅁䅁䅄甶䅖允䅁䅁䅅䅁䙁䥁穊灒㉓塶䅒䍄䉁䅁䅁䅂䅁䅁䅍䅄䅁䅁䅕䅁䅁佁䵦䕕䭅䅁䄸䅁䙁䅁䅁䅁权整䅖允䅁䅁䅅䅁䙁䙁と稶㥕䙯䅆䍄䉁䅁䅁䅂䅁䅁䅍䅄䅁䅁䅕䅁䅁乁㉥歔䭅䅁䄸䅁䙁䅁䅁䅁杄敐䅚允䅁䅁䅅䅁䙁䅁䅁䅁䅁䘴䄱䍄䉁䅁䅁䅂䅁䅁䅍䅄䅁䅁䅕䅁䅁䅷獲䕕䭅䅁䄸䅁䙁䅁䅁䅁杁佂䅚允䅁䅁䅅䅁䙁䱁塥䕎牢欴䄱䍄䉁䅁䅁䅂䅁䅁䅍䅄䅁䅁䅕䅁䅁䝧⭐歔䭅䅁䄸䅁䙁䅁䅁䅁杄敍䅚允䅁䅁䅅䅁䙁偁歃捨煵塮䅰䍄䉁䅁䅁䅂䅁䅁䅍䅄䅁䅁䅕䅁䅁佁䵦䕕䭅䅁䄸䅁䙁䅁䅁䅁䅃敇䅚允䅁䅁䅅䅁䙁䵁㘰⼴楶噰䅎䍄䉁䅁䅁䅂䅁䅁䅍䅄䅁䅁䅕䅁䅁乁㉥歔䭅䅁䄸䅁䙁䅁䅁䅁䅄佑䅚允䅁䅁䅅䅁䙁䩁婱婭婭噏䄵䍄䉁䅁䅁䅂䅁䅁䅍䅄䅁䅁䅕䅁䅁佁䵦䕕䭅䅁䄸䅁䙁䅁䅁䅁杄敂䅚允䅁䅁䅅䅁䙁偁啸剆䥱汦䅚䍄䉁䅁䅁䅂䅁䅁䅍䅄䅁䅁䅕䅁䅁䅁畄歔䭅䅁䄸䅁䙁䅁䅁䅁杁敗䅚允䅁䅁䅅䅁䙁偁灂汔欴湘䅂䍄䉁䅁䅁䅂䅁䅁䅍䅄䅁䅁䅕䅁䅁䥧癢歕䭅䅁䄸䅁䙁䅁䅁䅁杄伲䅖允䅁䅁䅅䅁䙁䝁は創䑧䙲䅖䍄䉁䅁䅁䅂䅁䅁䅍䅄䅁䅁䅕䅁䅁䕁坕ご䭅䅁䄸䅁䙁䅁䅁䅁䅁佈䅚允䅁䅁䅅䅁䙁䉁剪此㥺婭䅚䍄䉁䅁䅁䅂䅁䅁䅍䅄䅁䅁䅕䅁䅁䡁啍ご䭅䅁䄸䅁䙁䅁䅁䅁䅁畆䅚允䅁䅁䅅䅁䙁䩁捚數㍌㍭䅤䍄䉁䅁䅁䅂䅁䅁䅍䅄䅁䅁䅕䅁䅁䡁啍ご䭅䅁䄸䅁䙁䅁䅁䅁杁異䅖允䅁䅁䅅䅁䙁䭁焯䉲奢湗䅚䍄䉁䅁䅁䅂䅁䅁䅍䅄䅁䅁䅕䅁䅁佁䵦䕕䭅䅁䄸䅁䙁䅁䅁䅁杁⭺䅖允䅁䅁䅅䅁䙁䭁䑍牫療嘫䅖䍄䉁䅁䅁䅂䅁䅁䅍䅄䅁䅁䅕䅁䅁䥧癢歕䭅䅁䄸䅁䙁䅁䅁䅁䅃畡䅚允䅁䅁䅅䅁䙁䥁䅙临穩䙅䅬䍄䉁䅁䅁䅂䅁䅁䅍䅄䅁䅁䅕䅁䅁䡁啍ご䭅䅁䄸䅁䙁䅁䅁䅁䅂低䅚允䅁䅁䅅䅁䙁䱁㉵ㅴ卶㍅䅴䍄䉁䅁䅁䅂䅁䅁䅍䅄䅁䅁䅕䅁䅁䡁啍ご䭅䅁䄸䅁䙁䅁䅁䅁䅂⭗䅚允䅁䅁䅅䅁䙁佁樱扂琸潳䅆䍄䉁䅁䅁䅂䅁䅁䅍䅄䅁䅁䅕䅁䅁䥧癢歕䭅䅁䄸䅁䙁䅁䅁䅁䅁畺䅖允䅁䅁䅅䅁䙁䉁䥷兹浉ㅙ䅒䍄䉁䅁䅁䅂䅁䅁䅍䅄䅁䅁䅕䅁䅁䥧癢歕䭅䅁䄸䅁䙁䅁䅁䅁䅄異䅖允䅁䅁䅅䅁䙁䅁串㑊㑉䙩䅎䍄䉁䅁䅁䅂䅁䅁䅍䅄䅁䅁䅕䅁䅁䥧㕁ご䭅䅁䄸䅁䙁䅁䅁䅁䅁畱䅖允䅁䅁䅅䅁䙁佁㙆䭆䠵噑䅨䍄䉁䅁䅁䅂䅁䅁䅍䅄䅁䅁䅕䅁䅁乷㥩歕䭅䅁䄸䅁䙁䅁䅁䅁䅁⭗䅚允䅁䅁䅅䅁䙁偁潓䰫樸氫䅰䍄䉁䅁䅁䅂䅁䅁䅍䅄䅁䅁䅕䅁䅁乷㥩歕䭅䅁䄸䅁䙁䅁䅁䅁杁⭘䅚允䅁䅁䅅䅁䙁䵁䡤穩䝏ㅉ䅴䍄䉁䅁䅁䅂䅁䅁䅍䅄䅁䅁䅕䅁䅁䥧癢歕䭅䅁䄸䅁䙁䅁䅁䅁䅂甯䅖允䅁䅁䅅䅁䙁䩁㍊浄潗ㅑ䅚䍄䉁䅁䅁䅂䅁䅁䅍䅄䅁䅁䅕䅁䅁䥧癢歕䭅䅁䄸䅁䙁䅁䅁䅁杂敬䅖允䅁䅁䅅䅁䙁䉁㝵偒坘噮䅒䍄䉁䅁䅁䅂䅁䅁䅍䅄䅁䅁䅕䅁䅁䅁畄歔䭅䅁䄸䅁䙁䅁䅁䅁䅄敔䅚允䅁䅁䅅䅁䙁䥁杉䥑余坦䅸䍄䉁䅁䅁䅂䅁䅁䅍䅄䅁䅁䅕䅁䅁䙁打ご䭅䅁䄸䅁䙁䅁䅁䅁杄⭓䅚允䅁䅁䅅䅁䙁䭁㕄䱮摴湙䅖䍄䉁䅁䅁䅂䅁䅁䅍䅄䅁䅁䅕䅁䅁乷㥩歕䭅䅁䄸䅁䙁䅁䅁䅁权整䅖允䅁䅁䅅䅁䙁乁⽵瑳歋䘳䅬䍄䉁䅁䅁䅂䅁䅁䅍䅄䅁䅁䅕䅁䅁䕁坕ご䭅䅁䄸䅁䙁䅁䅁䅁杄併䅖允䅁䅁䅅䅁䙁䅁刱周䐯瀶䅨䍄䉁䅁䅁䅂䅁䅁䅍䅄䅁䅁䅕䅁䅁䥧㕁ご䭅䅁䄸䅁䙁䅁䅁䅁杄畁䅚允䅁䅁䅅䅁䙁䕁桪桥畓ㅚ䅆䍄䉁䅁䅁䅂䅁䅁䅍䅄䅁䅁䅕䅁䅁䅷獲䕕䭅䅁䄸䅁䙁䅁䅁䅁䅂佰䅖允䅁䅁䅅䅁䙁䝁䝱䙖㡇噦䅚䍄䉁䅁䅁䅂䅁䅁䅍䅄䅁䅁䅕䅁䅁䥧癢歕䭅䅁䄸䅁䙁䅁䅁䅁杂畤䅚允䅁䅁䅅䅁䙁䡁䙢偪㉄䙂䅤䍄䉁䅁䅁䅂䅁䅁䅍䅄䅁䅁䅕䅁䅁䅁畄歔䭅䅁䄸䅁䙁䅁䅁䅁䅄故䅚允䅁䅁䅅䅁䙁䑁䉙畨偖浸䅚䍄䉁䅁䅁䅂䅁䅁䅍䅄䅁䅁䅕䅁䅁乁㉥歔䭅䅁䄸䅁䙁䅁䅁䅁杄佈䅚允䅁䅁䅅䅁䙁䍁捬㡪ㅌ䙡䅤䍄䉁䅁䅁䅂䅁䅁䅍䅄䅁䅁䅕䅁䅁乷㥩歕䭅䅁䄸䅁䙁䅁䅁䅁䅁申䅖允䅁䅁䅅䅁䙁䱁牐漳䕲汔䄱䍄䉁䅁䅁䅂䅁䅁䅍䅄䅁䅁䅕䅁䅁䅁畄歔䭅䅁䄸䅁䙁䅁䅁䅁杂⬵䅖允䅁䅁䅅䅁䙁䝁䅌煫奶㉂䅎䍄䉁䅁䅁䅂䅁䅁䅍䅄䅁䅁䅕䅁䅁䅷獲䕕䭅䅁䄸䅁䙁䅁䅁䅁䅂⬶䅖允䅁䅁䅅䅁䙁偁楐䙸㝣䙎䅂䍄䉁䅁䅁䅂䅁䅁䅍䅄䅁䅁䅕䅁䅁䅷獲䕕䭅䅁䄸䅁䙁䅁䅁䅁䅃畡䅚允䅁䅁䅅䅁䙁䡁䘫䩺䉖呱䅸䍄䉁䅁䅁䅂䅁䅁䅍䅄䅁䅁䅕䅁䅁䕁坕ご䭅䅁䄸䅁䙁䅁䅁䅁杁佰䅖允䅁䅁䅅䅁䙁䅁浣㑎䵲㕣䅊䍄䉁䅁䅁䅂䅁䅁䅍䅄䅁䅁䅕䅁䅁䕁坕ご䭅䅁䄸䅁䙁䅁䅁䅁杁敡䅚允䅁䅁䅅䅁䙁䡁瘸全瑦婆䅤䍄䉁䅁䅁䅂䅁䅁䅍䅄䅁䅁䅕䅁䅁䕁坕ご䭅䅁䄸䅁䙁䅁䅁䅁杂畇䅚允䅁䅁䅅䅁䙁䭁呂䩫㤹䩫䅖䍄䉁䅁䅁䅂䅁䅁䅍䅄䅁䅁䅕䅁䅁佁䵦䕕䭅䅁䄸䅁䙁䅁䅁䅁䅃敐䅚允䅁䅁䅅䅁䙁乁䝲㙮獨汷䅨䍄䉁䅁䅁䅂䅁䅁䅍䅄䅁䅁䅕䅁䅁䙁打ご䭅䅁䄸䅁䙁䅁䅁䅁杄敊䅚允䅁䅁䅅䅁䙁䍁湧氲䥗䡶䅚䍄䉁䅁䅁䅂䅁䅁䅍䅄䅁䅁䅕䅁䅁䡁啍ご䭅䅁䄸䅁䙁䅁䅁䅁䅁佲䅖允䅁䅁䅅䅁䙁䕁噮桤㡍塶䅚䍄䉁䅁䅁䅂䅁䅁䅍䅄䅁䅁䅕䅁䅁䅁畄歔䭅䅁䄸䅁䙁䅁䅁䅁杂佤䅚允䅁䅁䅅䅁䙁偁搳㉏䵰塥䅆䍄䉁䅁䅁䅂䅁䅁䅍䅄䅁䅁䅕䅁䅁䙁打ご䭅䅁䄸䅁䙁䅁䅁䅁䅁佌䅚允䅁䅁䅅䅁䙁偁噫㝡䥧㍬䅊䍄䉁䅁䅁䅂䅁䅁䅍䅄䅁䅁䅕䅁䅁䕁坕ご䭅䅁䄸䅁䙁䅁䅁䅁杄⬯䅖允䅁䅁䅅䅁䙁䉁穦っ呏婎䅊䍄䉁䅁䅁䅂䅁䅁䅍䅄䅁䅁䅕䅁䅁䅁畄歔䭅䅁䄸䅁䙁䅁䅁䅁䅃佊䅚允䅁䅁䅅䅁䙁偁䰱灕楮㉴䅬䍄䉁䅁䅁䅂䅁䅁䅍䅄䅁䅁䅕䅁䅁䝷䭧さ䭅䅁䄸䅁䙁䅁䅁䅁杂畚䅚允䅁䅁䅅䅁䙁䱁㙘然䅱湑䅚䍄䉁䅁䅁䅂䅁䅁䅍䅄䅁䅁䅕䅁䅁佁䵦䕕䭅䅁䄸䅁䙁䅁䅁䅁杁⭸䅖允䅁䅁䅅䅁䙁䥁䍆塐䔰氶䅎䍄䉁䅁䅁䅂䅁䅁䅍䅄䅁䅁䅕䅁䅁䥧㕁ご䭅䅁䄸䅁䙁䅁䅁䅁䅄敶䅖允䅁䅁䅅䅁䙁䵁ㅐ䙋偹歧䄹䍄䉁䅁䅁䅂䅁䅁䅍䅄䅁䅁䅕䅁䅁䅁畄歔䭅䅁䄸䅁䙁䅁䅁䅁䅂⭱䅖允䅁䅁䅅䅁䙁佁㕃㌹䩂浖䅚䍄䉁䅁䅁䅂䅁䅁䅍䅄䅁䅁䅕䅁䅁䅷獲䕕䭅䅁䄸䅁䙁䅁䅁䅁䅁⭒䅚允䅁䅁䅅䅁䙁䡁慐㍕佊歓䅰䍄䉁䅁䅁䅂䅁䅁䅍䅄䅁䅁䅕䅁䅁䅁畄歔䭅䅁䄸䅁䙁䅁䅁䅁杁敵䅖允䅁䅁䅅䅁䙁乁噪䌵牫䝣䅚䍄䉁䅁䅁䅂䅁䅁䅍䅄䅁䅁䅕䅁䅁䅁畄歔䭅䅁䄸䅁䙁䅁䅁䅁杁敺䅖允䅁䅁䅅䅁䙁佁⬴へ䱣地䅬䍄䉁䅁䅁䅂䅁䅁䅍䅄䅁䅁䅕䅁䅁䙧才䕕䭅䅁䄸䅁䙁䅁䅁䅁䅃伸䅖允䅁䅁䅅䅁䙁䙁睌䡆汋歓䅸䍄䉁䅁䅁䅂䅁䅁䅍䅄䅁䅁䅕䅁䅁䝧⭐歔䭅䅁䄸䅁䙁䅁䅁䅁杁敤䅚允䅁䅁䅅䅁䙁䵁睐呅汇䡤䅬䍄䉁䅁䅁䅂䅁䅁䅍䅄䅁䅁䅕䅁䅁乷㥩歕䭅䅁䄸䅁䙁䅁䅁䅁䅁畉䅚允䅁䅁䅅䅁䙁䝁獐䩨杦ㅔ䄵䍄䉁䅁䅁䅂䅁䅁䅍䅄䅁䅁䅕䅁䅁䅁畄歔䭅䅁䄸䅁䙁䅁䅁䅁䅄畉䅚允䅁䅁䅅䅁䙁䭁慱佉⭯坐䅨䍄䉁䅁䅁䅂䅁䅁䅍䅄䅁䅁䅕䅁䅁佁䵦䕕䭅䅁䄸䅁䙁䅁䅁䅁杂佉䅚允䅁䅁䅅䅁䙁䍁⭒剸畯ㅒ䅖䍄䉁䅁䅁䅂䅁䅁䅍䅄䅁䅁䅕䅁䅁䅁畄歔䭅䅁䄸䅁䙁䅁䅁䅁䅂伶䅖允䅁䅁䅅䅁䙁䡁䜫㉎睶䝹䅊䍄䉁䅁䅁䅂䅁䅁䅍䅄䅁䅁䅕䅁䅁䙧才䕕䭅䅁䄸䅁䙁䅁䅁䅁䅂⭇䅚允䅁䅁䅅䅁䙁䉁祐捑洹嘯䅆䍄䉁䅁䅁䅂䅁䅁䅍䅄䅁䅁䅕䅁䅁䙧才䕕䭅䅁䄸䅁䙁䅁䅁䅁权敓䅚允䅁䅁䅅䅁䙁䉁㍢㕈佫噤䅎䍄䉁䅁䅁䅂䅁䅁䅍䅄䅁䅁䅕䅁䅁䙁打ご䭅䅁䄸䅁䙁䅁䅁䅁权⭷䅖允䅁䅁䅅䅁䙁䡁偔歵䱢㌯䅖䍄䉁䅁䅁䅂䅁䅁䅍䅄䅁䅁䅕䅁䅁乷㥩歕䭅䅁䄸䅁䙁䅁䅁䅁䅄效䅚允䅁䅁䅅䅁䙁䙁坅牶圷噷䄱䍄䉁䅁䅁䅂䅁䅁䅍䅄䅁䅁䅕䅁䅁䅷獲䕕䭅䅁䄸䅁䙁䅁䅁䅁䅃⬹䅖允䅁䅁䅅䅁䙁乁時䈶橇ㅙ䅂䍄䉁䅁䅁䅂䅁䅁䅍䅄䅁䅁䅕䅁䅁䅁畄歔䭅䅁䄸䅁䙁䅁䅁䅁䅃⭑䅚允䅁䅁䅅䅁䙁乁照敷睌㈱䅰䍄䉁䅁䅁䅂䅁䅁䅍䅄䅁䅁䅕䅁䅁䥧㕁ご䭅䅁䄸䅁䙁䅁䅁䅁䅄畐䅚允䅁䅁䅅䅁䙁䉁䘫ㄶ㑇決䅰䍄䉁䅁䅁䅂䅁䅁䅍䅄䅁䅁䅕䅁䅁䡁啍ご䭅䅁䄸䅁䙁䅁䅁䅁䅂敌䅚允䅁䅁䅅䅁䙁䙁兩楚慷湺䅴䍄䉁䅁䅁䅂䅁䅁䅍䅄䅁䅁䅕䅁䅁䱷歋啕䭅䅁䄸䅁䙁䅁䅁䅁杂⬵䅖允䅁䅁䅅䅁䙁䍁刹呶睗啰䅆䍄䉁䅁䅁䅂䅁䅁䅍䅄䅁䅁䅕䅁䅁䥧癢歕䭅䅁䄸䅁䙁䅁䅁䅁杁敇䅚允䅁䅁䅅䅁䙁䱁㝎爸兂䙯䄵䍄䉁䅁䅁䅂䅁䅁䅍䅄䅁䅁䅕䅁䅁䙁打ご䭅䅁䄸䅁䙁䅁䅁䅁䅁伹䅖允䅁䅁䅅䅁䙁䵁啦摘䙮㍈䅆䍄䉁䅁䅁䅂䅁䅁䅍䅄䅁䅁䅕䅁䅁䥧癢歕䭅䅁䄸䅁䙁䅁䅁䅁䅄佶䅖允䅁䅁䅅䅁䙁偁橉獦慕䙄䅒䍄䉁䅁䅁䅂䅁䅁䅍䅄䅁䅁䅕䅁䅁䅁畄歔䭅䅁䄸䅁䙁䅁䅁䅁䅃⭈䅚允䅁䅁䅅䅁䙁䍁歫摭㝗坹䅤䍄䉁䅁䅁䅂䅁䅁䅍䅄䅁䅁䅕䅁䅁䝧⭐歔䭅䅁䄸䅁䙁䅁䅁䅁䅂佮䅖允䅁䅁䅅䅁䙁偁偌佄䑉圴䅸䍄䉁䅁䅁䅂䅁䅁䅍䅄䅁䅁䅕䅁䅁䥧㕁ご䭅䅁䄸䅁䙁䅁䅁䅁杄⭍䅚允䅁䅁䅅䅁䙁䑁䬰㘱睎噶䅨䍄䉁䅁䅁䅂䅁䅁䅍䅄䅁䅁䅕䅁䅁䙧才䕕䭅䅁䄸䅁䙁䅁䅁䅁杂⬯䅖允䅁䅁䅅䅁䙁䵁灷呁䩅啇䄵䍄䉁䅁䅁䅂䅁䅁䅍䅄䅁䅁䅕䅁䅁䕁坕ご䭅䅁䄸䅁䙁䅁䅁䅁权男䅖允䅁䅁䅅䅁䙁䵁㕥扔湩㕺䅖䍄䉁䅁䅁䅂䅁䅁䅍䅄䅁䅁䅕䅁䅁䕁坕ご䭅䅁䄸䅁䙁䅁䅁䅁䅂攫䅖允䅁䅁䅅䅁䙁䅁效杁慮㕗䅒䍄䉁䅁䅁䅂䅁䅁䅍䅄䅁䅁䅕䅁䅁䅷獲䕕䭅䅁䄸䅁䙁䅁䅁䅁䅃⭰䅖允䅁䅁䅅䅁䙁䉁穙瑷䑵汑䅖䍄䉁䅁䅁䅂䅁䅁䅍䅄䅁䅁䅕䅁䅁䅷獲䕕䭅䅁䄸䅁䙁䅁䅁䅁䅄⭒䅚允䅁䅁䅅䅁䙁䥁ㅭ䈫䅑ぐ䅴䍄䉁䅁䅁䅂䅁䅁䅍䅄䅁䅁䅕䅁䅁䥧㕁ご䭅䅁䄸䅁䙁䅁䅁䅁䅂敓䅚允䅁䅁䅅䅁䙁䥁䌯匹捨ㅐ䅸䍄䉁䅁䅁䅂䅁䅁䅍䅄䅁䅁䅕䅁䅁䅁畄歔䭅䅁䄸䅁䙁䅁䅁䅁杁畉䅚允䅁䅁䅅䅁䙁䅁㔷睚硚䝆䅨䍄䉁䅁䅁䅂䅁䅁䅍䅄䅁䅁䅕䅁䅁䥧㕁ご䭅䅁䄸䅁䙁䅁䅁䅁䅂敄䅚允䅁䅁䅅䅁䙁䩁婱婭婭噱䅂䍄䉁䅁䅁䅂䅁䅁䅍䅄䅁䅁䅕䅁䅁䝷䭧さ䭅䅁䄸䅁䙁䅁䅁䅁杁由䅖允䅁䅁䅅䅁䙁䉁㑥乐䵙洴䅂䍄䉁䅁䅁䅂䅁䅁䅍䅄䅁䅁䅕䅁䅁䅷獲䕕䭅䅁䄸䅁䙁䅁䅁䅁䅄⭗䅚允䅁䅁䅅䅁䙁佁獘摮坆じ䅆䍄䉁䅁䅁䅂䅁䅁䅍䅄䅁䅁䅕䅁䅁佁䵦䕕䭅䅁䄸䅁䙁䅁䅁䅁䅃⬹䅖允䅁䅁䅅䅁䙁䭁䙊癴㥐ㅷ䅎䍄䉁䅁䅁䅂䅁䅁䅍䅄䅁䅁䅕䅁䅁䅁畄歔䭅䅁䄸䅁䙁䅁䅁䅁杂⭓䅚允䅁䅁䅅䅁䙁䑁允䵂兪㉩䅸䍄䉁䅁䅁䅂䅁䅁䅍䅄䅁䅁䅕䅁䅁佁䵦䕕䭅䅁䄸䅁䙁䅁䅁䅁杂敗䅚允䅁䅁䅅䅁䙁偁桗⭃扰汗䅚䍄䉁䅁䅁䅂䅁䅁䅍䅄䅁䅁䅕䅁䅁䅷獲䕕䭅䅁䄸䅁䙁䅁䅁䅁䅃佐䅚允䅁䅁䅅䅁䙁䝁㑒䜷硥歲䄹䍄䉁䅁䅁䅂䅁䅁䅍䅄䅁䅁䅕䅁䅁䡁啍ご䭅䅁䄸䅁䙁䅁䅁䅁䅄佢䅚允䅁䅁䅅䅁䙁佁塱䱩佤䥮䅆䍄䉁䅁䅁䅂䅁䅁䅍䅄䅁䅁䅕䅁䅁乁㉥歔䭅䅁䄸䅁䙁䅁䅁䅁杁效䅚允䅁䅁䅅䅁䙁偁潙䥘䌯噒䅤䍄䉁䅁䅁䅂䅁䅁䅍䅄䅁䅁䅕䅁䅁䅷獲䕕䭅䅁䄸䅁䙁䅁䅁䅁䅄⬱䅖允䅁䅁䅅䅁䙁䵁䱤㑎䉬䕂䄵䍄䉁䅁䅁䅂䅁䅁䅍䅄䅁䅁䅕䅁䅁䡁啍ご䭅䅁䄸䅁䙁䅁䅁䅁杄畣䅚允䅁䅁䅅䅁䙁䝁硐㡭䭊㑂䅆䍄䉁䅁䅁䅂䅁䅁䅍䅄䅁䅁䅕䅁䅁䝷䭧さ䭅䅁䄸䅁䙁䅁䅁䅁权⭤䅚允䅁䅁䅅䅁䙁䅁塲㍯㥁湂䅒䍄䉁䅁䅁䅂䅁䅁䅍䅄䅁䅁䅕䅁䅁䝷䭧さ䭅䅁䄸䅁䙁䅁䅁䅁䅃敇䅚允䅁䅁䅅䅁䙁䙁楣偕䐰海䅴䍄䉁䅁䅁䅂䅁䅁䅍䅄䅁䅁䅕䅁䅁䝧⭐歔䭅䅁䄸䅁䙁䅁䅁䅁权佬䅖允䅁䅁䅅䅁䙁䱁湚杬潓坶䄵䍄䉁䅁䅁䅂䅁䅁䅍䅄䅁䅁䅕䅁䅁䅁畄歔䭅䅁䄸䅁䙁䅁䅁䅁䅂佂䅚允䅁䅁䅅䅁䙁䉁湴砰䅈㉇䅒䍄䉁䅁䅁䅂䅁䅁䅍䅄䅁䅁䅕䅁䅁䙁打ご䭅䅁䄸䅁䙁䅁䅁䅁䅁佖䅚允䅁䅁䅅䅁䙁䥁䬫稯楳㌰䅎䍄䉁䅁䅁䅂䅁䅁䅍䅄䅁䅁䅕䅁䅁乷㥩歕䭅䅁䄸䅁䙁䅁䅁䅁䅃當䅖允䅁䅁䅅䅁䙁䭁卂捊敲汯䅴䍄䉁䅁䅁䅂䅁䅁䅍䅄䅁䅁䅕䅁䅁乷㥩歕䭅䅁䄸䅁䙁䅁䅁䅁杁畚䅚允䅁䅁䅅䅁䙁䉁渹牭㥄ㅲ䅰䍄䉁䅁䅁䅂䅁䅁䅍䅄䅁䅁䅕䅁䅁䅷獲䕕䭅䅁䄸䅁䙁䅁䅁䅁䅄甫䅖允䅁䅁䅅䅁䙁䭁剅䙢⽺歘䄵䍄䉁䅁䅁䅂䅁䅁䅍䅄䅁䅁䅕䅁䅁乷㥩歕䭅䅁䄸䅁䙁䅁䅁䅁䅁敄䅚允䅁䅁䅅䅁䙁偁⭺奺味䙵䄹䍄䉁䅁䅁䅂䅁䅁䅍䅄䅁䅁䅕䅁䅁乷㥩歕䭅䅁䄸䅁䙁䅁䅁䅁杂敳䅖允䅁䅁䅅䅁䙁乁祳䌴汷噚䅸䍄䉁䅁䅁䅂䅁䅁䅍䅄䅁䅁䅕䅁䅁乁㉥歔䭅䅁䄸䅁䙁䅁䅁䅁䅃散䅚允䅁䅁䅅䅁䙁佁剸䉵䘶㈰䅊䍄䉁䅁䅁䅂䅁䅁䅍䅄䅁䅁䅕䅁䅁䡁啍ご䭅䅁䄸䅁䙁䅁䅁䅁䅃⬸䅖允䅁䅁䅅䅁䙁䍁灧䅳流㍹䅚䍄䉁䅁䅁䅂䅁䅁䅍䅄䅁䅁䅕䅁䅁䝷䭧さ䭅䅁䄸䅁䙁䅁䅁䅁䅃畘䅚允䅁䅁䅅䅁䙁䥁佧卧䉍䡖䅒䍄䉁䅁䅁䅂䅁䅁䅍䅄䅁䅁䅕䅁䅁䝧⭐歔䭅䅁䄸䅁䙁䅁䅁䅁权⭴䅖允䅁䅁䅅䅁䙁䡁瑭佨匶䡥䅆䍄䉁䅁䅁䅂䅁䅁䅍䅄䅁䅁䅕䅁䅁乁㉥歔䭅䅁䄸䅁䙁䅁䅁䅁䅄佹䅖允䅁䅁䅅䅁䙁䡁啳歲桦汹䅨䍄䉁䅁䅁䅂䅁䅁䅍䅄䅁䅁䅕䅁䅁䱷歋啕䭅䅁䄸䅁䙁䅁䅁䅁䅂敯䅖允䅁䅁䅅䅁䙁䕁杍穬祪歫䅖䍄䉁䅁䅁䅂䅁䅁䅍䅄䅁䅁䅕䅁䅁䝷䭧さ䭅䅁䄸䅁䙁䅁䅁䅁䅃畸䅖允䅁䅁䅅䅁䙁佁啋晵䝮䝳䅆䍄䉁䅁䅁䅂䅁䅁䅍䅄䅁䅁䅕䅁䅁䙧才䕕䭅䅁䄸䅁䙁䅁䅁䅁权男䅖允䅁䅁䅅䅁䙁䝁㍢䜵桇歑䅰䍄䉁䅁䅁䅂䅁䅁䅍䅄䅁䅁䅕䅁䅁䝷䭧さ䭅䅁䄸䅁䙁䅁䅁䅁杂⭊䅚允䅁䅁䅅䅁䙁䝁䩴穒奭堸䅊䍄䉁䅁䅁䅂䅁䅁䅍䅄䅁䅁䅕䅁䅁䅁畄歔䭅䅁䄸䅁䙁䅁䅁䅁杄畷䅖允䅁䅁䅅䅁䙁佁㌸渲䑈䝆䅨䍄䉁䅁䅁䅂䅁䅁䅍䅄䅁䅁䅕䅁䅁䥧癢歕䭅䅁䄸䅁䙁䅁䅁䅁权改䅖允䅁䅁䅅䅁䙁䅁䵉㕹瘹䘱䅚䍄䉁䅁䅁䅂䅁䅁䅍䅄䅁䅁䅕䅁䅁䅷獲䕕䭅䅁䄸䅁䙁䅁䅁䅁杁敍䅚允䅁䅁䅅䅁䙁䵁灊奷⭵䕩䄹䍄䉁䅁䅁䅂䅁䅁䅍䅄䅁䅁䅕䅁䅁䙁打ご䭅䅁䄸䅁䙁䅁䅁䅁杄畣䅚允䅁䅁䅅䅁䙁䩁㈹䜫祳坥䄵䍄䉁䅁䅁䅂䅁䅁䅍䅄䅁䅁䅕䅁䅁乷㥩歕䭅䅁䄸䅁䙁䅁䅁䅁䅃⬵䅖允䅁䅁䅅䅁䙁䕁武㕵㙓䝔䅂䍄䉁䅁䅁䅂䅁䅁䅍䅄䅁䅁䅕䅁䅁䥧癢歕䭅䅁䄸䅁䙁䅁䅁䅁权畏䅚允䅁䅁䅅䅁䙁䉁栫歚噧浬䅊䍄䉁䅁䅁䅂䅁䅁䅍䅄䅁䅁䅕䅁䅁䥧癢歕䭅䅁䄸䅁䙁䅁䅁䅁杂畗䅚允䅁䅁䅅䅁䙁䉁杨㕈㘲噏䄱䍄䉁䅁䅁䅂䅁䅁䅍䅄䅁䅁䅕䅁䅁䙁打ご䭅䅁䄸䅁䙁䅁䅁䅁杁⭤䅚允䅁䅁䅅䅁䙁䱁㔷剄乎湸䅂䍄䉁䅁䅁䅂䅁䅁䅍䅄䅁䅁䅕䅁䅁佁䵦䕕䭅䅁䄸䅁䙁䅁䅁䅁䅃畸䅖允䅁䅁䅅䅁䙁䕁卒祃呗䙐䅎䍄䉁䅁䅁䅂䅁䅁䅍䅄䅁䅁䅕䅁䅁䙁打ご䭅䅁䄸䅁䙁䅁䅁䅁杁⭸䅖允䅁䅁䅅䅁䙁䅁啕甶橬䡶䅒䍄䉁䅁䅁䅂䅁䅁䅍䅄䅁䅁䅕䅁䅁佁䵦䕕䭅䅁䄸䅁䙁䅁䅁䅁䅁⭕䅚允䅁䅁䅅䅁䙁䕁浦呫夸䙌䅰䍄䉁䅁䅁䅂䅁䅁䅍䅄䅁䅁䅕䅁䅁䱷歋啕䭅䅁䄸䅁䙁䅁䅁䅁权佺䅖允䅁䅁䅅䅁䙁䅁收啃匰啁䅬䍄䉁䅁䅁䅂䅁䅁䅍䅄䅁䅁䅕䅁䅁䝧⭐歔䭅䅁䄸䅁䙁䅁䅁䅁䅄畈䅚允䅁䅁䅅䅁䙁䝁䱪創塔㍵䅨䍄䉁䅁䅁䅂䅁䅁䅍䅄䅁䅁䅕䅁䅁䡁啍ご䭅䅁䄸䅁䙁䅁䅁䅁权伲䅖允䅁䅁䅅䅁䙁䥁䕦婐⭢㍴䅎䍄䉁䅁䅁䅂䅁䅁䅍䅄䅁䅁䅕䅁䅁䕁坕ご䭅䅁䄸䅁䙁䅁䅁䅁杁⭵䅖允䅁䅁䅅䅁䙁佁橐㝅橋㔹䅤䍄䉁䅁䅁䅂䅁䅁䅍䅄䅁䅁䅕䅁䅁䡁啍ご䭅䅁䄸䅁䙁䅁䅁䅁杂佰䅖允䅁䅁䅅䅁䙁佁摳潢䝤䠱䅚䍄䉁䅁䅁䅂䅁䅁䅍䅄䅁䅁䅕䅁䅁䙁打ご䭅䅁䄸䅁䙁䅁䅁䅁杄敏䅚允䅁䅁䅅䅁䙁䍁ㅳ㙥噃塴䅎䍄䉁䅁䅁䅂䅁䅁䅍䅄䅁䅁䅕䅁䅁䝧⭐歔䭅䅁䄸䅁䙁䅁䅁䅁䅁敒䅚允䅁䅁䅅䅁䙁䙁䙗浂婌湁䅸䍄䉁䅁䅁䅂䅁䅁䅍䅄䅁䅁䅕䅁䅁䥧㕁ご䭅䅁䄸䅁䙁䅁䅁䅁杄畎䅚允䅁䅁䅅䅁䙁䑁䬰㘱睎噄䅰䍄䉁䅁䅁䅂䅁䅁䅍䅄䅁䅁䅕䅁䅁䙧才䕕䭅䅁䄸䅁䙁䅁䅁䅁杁敁䅚允䅁䅁䅅䅁䙁䵁樫瘴伫歇䄵䍄䉁䅁䅁䅂䅁䅁䅍䅄䅁䅁䅕䅁䅁佁䵦䕕䭅䅁䄸䅁䙁䅁䅁䅁䅁⭰䅖允䅁䅁䅅䅁䙁佁嘹硋⭎噶䅊䍄䉁䅁䅁䅂䅁䅁䅍䅄䅁䅁䅕䅁䅁䡁啍ご䭅䅁䄸䅁䙁䅁䅁䅁䅁佡䅚允䅁䅁䅅䅁䙁䉁㠫浤橮潐䅊䍄䉁䅁䅁䅂䅁䅁䅍䅄䅁䅁䅕䅁䅁䙧才䕕䭅䅁䄸䅁䙁䅁䅁䅁杂⭢䅚允䅁䅁䅅䅁䙁䱁楄䝖桴噘䅂䍄䉁䅁䅁䅂䅁䅁䅍䅄䅁䅁䅕䅁䅁䅁畄歔䭅䅁䄸䅁䙁䅁䅁䅁䅂畕䅚允䅁䅁䅅䅁䙁䕁ㄳ做刵㉡䄵䍄䉁䅁䅁䅂䅁䅁䅍䅄䅁䅁䅕䅁䅁䡁啍ご䭅䅁䄸䅁䙁䅁䅁䅁杂攲䅖允䅁䅁䅅䅁䙁䝁⼶䱦楌㍧䅎䍄䉁䅁䅁䅂䅁䅁䅍䅄䅁䅁䅕䅁䅁䝧⭐歔䭅䅁䄸䅁䙁䅁䅁䅁䅃敐䅚允䅁䅁䅅䅁䙁䱁呹㑔琯渰䅸䍄䉁䅁䅁䅂䅁䅁䅍䅄䅁䅁䅕䅁䅁䕁坕ご䭅䅁䄸䅁䙁䅁䅁䅁杄畆䅚允䅁䅁䅅䅁䙁䱁䵚畨灎婏䅒䍄䉁䅁䅁䅂䅁䅁䅍䅄䅁䅁䅕䅁䅁乁㉥歔䭅䅁䄸䅁䙁䅁䅁䅁杂⭅䅚允䅁䅁䅅䅁䙁䑁積積積ㅅ䅊䍄䉁䅁䅁䅂䅁䅁䅍䅄䅁䅁䅕䅁䅁䡁啍ご䭅䅁䄸䅁䙁䅁䅁䅁䅁佥䅚允䅁䅁䅅䅁䙁䉁㘫䱯氶䥆䅊䍄䉁䅁䅁䅂䅁䅁䅍䅄䅁䅁䅕䅁䅁䙁打ご䭅䅁䄸䅁䙁䅁䅁䅁䅃体䅚允䅁䅁䅅䅁䙁䙁䥗⭒汋湆䅚䍄䉁䅁䅁䅂䅁䅁䅍䅄䅁䅁䅕䅁䅁䝧⭐歔䭅䅁䄸䅁䙁䅁䅁䅁杄畢䅚允䅁䅁䅅䅁䙁䍁奃㡯癤㍢䅸䍄䉁䅁䅁䅂䅁䅁䅍䅄䅁䅁䅕䅁䅁佁䵦䕕䭅䅁䄸䅁䙁䅁䅁䅁权敓䅚允䅁䅁䅅䅁䙁䅁橄呇ご䘶䅖䍄䉁䅁䅁䅂䅁䅁䅍䅄䅁䅁䅕䅁䅁乁㉥歔䭅䅁䄸䅁䙁䅁䅁䅁䅄敊䅚允䅁䅁䅅䅁䙁乁橥䑣䬰ㅎ䅤䍄䉁䅁䅁䅂䅁䅁䅍䅄䅁䅁䅕䅁䅁䙧才䕕䭅䅁䄸䅁䙁䅁䅁䅁杁佣䅚允䅁䅁䅅䅁䙁䥁⬴朵䍍嘲䅂䍄䉁䅁䅁䅂䅁䅁䅍䅄䅁䅁䅕䅁䅁䅷獲䕕䭅䅁䄸䅁䙁䅁䅁䅁杂畱䅖允䅁䅁䅅䅁䙁䩁湯砱䥔汯䅖䍄䉁䅁䅁䅂䅁䅁䅍䅄䅁䅁䅕䅁䅁䅷獲䕕䭅䅁䄸䅁䙁䅁䅁䅁䅁⭐䅚允䅁䅁䅅䅁䙁乁㜱併㑓啌䄹䍄䉁䅁䅁䅂䅁䅁䅍䅄䅁䅁䅕䅁䅁乷㥩歕䭅䅁䄸䅁䙁䅁䅁䅁䅁⭎䅚允䅁䅁䅅䅁䙁䑁䤴晁卫嘳䅰䍄䉁䅁䅁䅂䅁䅁䅍䅄䅁䅁䅕䅁䅁䙁打ご䭅䅁䄸䅁䙁䅁䅁䅁䅁畋䅚允䅁䅁䅅䅁䙁䡁杒問䝊䡬䅎䍄䉁䅁䅁䅂䅁䅁䅍䅄䅁䅁䅕䅁䅁䡁啍ご䭅䅁䄸䅁䙁䅁䅁䅁䅂佰䅖允䅁䅁䅅䅁䙁䥁祚汯䘲報䅚䍄䉁䅁䅁睁䅁䅁䅍䅄䅁䅁䅕䅁䅁佁䵦䕕䭅䍁䅍䅁䉁䅁䅁允䅁䅁䅯䄹䅅䅁杷允䅁䅁䅑䅁䑁䅁䅷䅁䙁䅁䅁䅁䅁欷䈵权偁䅁䅁兂䅁䅁䅁䭙汪䅑䅅䅁䉁䅁䅁兂癁䵰䑎䩇浰䅑杷允䅁䅁䅑䅁䑁䅁䅷䅁䙁䅁䅁䥁䝃ㄷ䉊权偁䅁䅁兂䅁䅁䅁䱯汦䅑䅅䅁䉁䅁䅁兂㍃潋獮㕧卖䅑杷允䅁䅁䅑䅁䑁䅁䅷䅁䙁䅁䅁䅁穂䕆䈹权偁䅁䅁兂䅁䅁䅁䜴浔䅑䅅䅁䉁䅁䅁兂䉄剣㍫戹䉓䅑杷允䅁䅁䅑䅁䑁䅁䅷䅁䙁䅁䅁䵁䭁䘷䉂权偁䅁䅁兂䅁䅁䅁䱉汔䅑䅅䅁䉁䅁䅁兂あ浊焲氷噒䅑杷允䅁䅁䅑䅁䑁䅁䅷䅁䙁䅁䅁䅁啂ね䈹权偁䅁䅁兂䅁䅁䅁䌴浐䅑䅅䅁䉁䅁䅁兂汁卬浮䰴ㅊ䅑杷允䅁䅁䅑䅁䑁䅁䅷䅁䙁䅁䅁䅁塄歴䈵权偁䅁䅁兂䅁䅁䅁偧汄䅑䅅䅁䉁䅁䅁兂㝂䭆䠵吴啰䅑杷允䅁䅁䅑䅁䑁䅁䅷䅁䙁䅁䅁䥁呂ㅇ䉂权偁䅁䅁兂䅁䅁䅁䴴氯䅑䅅䅁䉁䅁䅁兂㑃牺搹椹啨䅑杷允䅁䅁䅑䅁䑁䅁䅷䅁䙁䅁䅁䵁潂汃䉎权偁䅁䅁兂䅁䅁䅁䭁汔䅑䅅䅁䉁䅁䅁兂䑃甹橲扯杖䅑杷允䅁䅁䅑䅁䑁䅁䅷䅁䙁䅁䅁䥁䝃ㄷ䉊权偁䅁䅁兂䅁䅁䅁䍧浺䅑䅅䅁䉁䅁䅁兂偁汭㌳爱栵䅑杷允䅁䅁䅑䅁䑁䅁䅷䅁䙁䅁䅁䥁呂ㅇ䉂权偁䅁䅁兂䅁䅁䅁䕷洳䅑䅅䅁䉁䅁䅁兂桁坬䡊稴呎䅑杷允䅁䅁䅑䅁䑁䅁䅷䅁䙁䅁䅁䥁䝃ㄷ䉊权偁䅁䅁兂䅁䅁䅁䱉汔䅑䅅䅁䉁䅁䅁兂䵁祤䴶䰹卸䅑杷允䅁䅁䅑䅁䑁䅁䅷䅁䙁䅁䅁䅁䅁欷䈵权偁䅁䅁兂䅁䅁䅁偷汶䅑䅅䅁䉁䅁䅁兂䍁橧㙬偦求䅑杷允䅁䅁䅑䅁䑁䅁䅷䅁䙁䅁䅁䵁祃䙰䉆权偁䅁䅁兂䅁䅁䅁乙汶䅑䅅䅁䉁䅁䅁兂啃湓䍨㙲䔱䅑杷允䅁䅁䅑䅁䑁䅁䅷䅁䙁䅁䅁䥁橂欯䈵权偁䅁䅁兂䅁䅁䅁䕁洯䅑䅅䅁䉁䅁䅁兂䕄剉䥴㑆㝎䅑杷允䅁䅁䅑䅁䑁䅁䅷䅁䙁䅁䅁䥁䝃ㄷ䉊权偁䅁䅁兂䅁䅁䅁䍯浦䅑䅅䅁䉁䅁䅁兂塄潨硰爯桸䅑杷允䅁䅁䅑䅁䑁䅁䅷䅁䙁䅁䅁䅁啂ね䈹权偁䅁䅁兂䅁䅁䅁䘴浌䅑䅅䅁䉁䅁䅁兂婃佚獑䉢ㅚ䅑杷允䅁䅁䅑䅁䑁䅁䅷䅁䙁䅁䅁䥁䝃ㄷ䉊权偁䅁䅁兂䅁䅁䅁䌴浘䅑䅅䅁䉁䅁䅁兂䉁塨㙲䭩栵䅑杷允䅁䅁䅑䅁䑁䅁䅷䅁䙁䅁䅁䅁塄歴䈵权偁䅁䅁兂䅁䅁䅁佑汪䅑䅅䅁䉁䅁䅁兂卂䉵䘶稶卆䅑杷允䅁䅁䅑䅁䑁䅁䅷䅁䙁䅁䅁䥁橂欯䈵权偁䅁䅁兂䅁䅁䅁䅉浔䅑䅅䅁䉁䅁䅁兂⭂㉇㡋畚ㅰ䅑杷允䅁䅁䅑䅁䑁䅁䅷䅁䙁䅁䅁䅁湄䙺䉂权偁䅁䅁兂䅁䅁䅁䱷汶䅑䅅䅁䉁䅁䅁兂䍁噚畏䌸告䅑杷允䅁䅁䅑䅁䑁䅁䅷䅁䙁䅁䅁䵁奄噶䉊权偁䅁䅁兂䅁䅁䅁䩉氷䅑䅅䅁䉁䅁䅁兂剁㜯汃穒慖䅑杷允䅁䅁䅑䅁䑁䅁䅷䅁䙁䅁䅁䅁湄䙺䉂权偁䅁䅁兂䅁䅁䅁䩯汶䅑䅅䅁䉁䅁䅁兂呃獩慢砳側䅑杷允䅁䅁䅑䅁䑁䅁䅷䅁䙁䅁䅁䅁䙂歆䈹权偁䅁䅁兂䅁䅁䅁䙁洳䅑䅅䅁䉁䅁䅁兂浄睁摋打堫䅑杷允䅁䅁䅑䅁䑁䅁䅷䅁䙁䅁䅁䅁湄䙺䉂权偁䅁䅁兂䅁䅁䅁偯氳䅑䅅䅁䉁䅁䅁兂䍂椷䵊捕圱䅑杷允䅁䅁䅑䅁䑁䅁䅷䅁䙁䅁䅁䵁潂汃䉎权偁䅁䅁兂䅁䅁䅁佉汔䅑䅅䅁䉁䅁䅁兂䙁浕塌瘹晖䅑杷允䅁䅁䅑䅁䑁䅁䅷䅁䙁䅁䅁䵁䭁䘷䉂权偁䅁䅁兂䅁䅁䅁乙決䅑䅅䅁䉁䅁䅁兂浄煫瑲浊剖䅑杷允䅁䅁䅑䅁䑁䅁䅷䅁䙁䅁䅁䵁奄噶䉊权偁䅁䅁兂䅁䅁䅁临汘䅑䅅䅁䉁䅁䅁兂坂杴㔹㕹捆䅑杷允䅁䅁䅑䅁䑁䅁䅷䅁䙁䅁䅁䵁奄噶䉊权偁䅁䅁兂䅁䅁䅁偁汮䅑䅅䅁䉁䅁䅁兂橄牱癌橃桊䅑杷允䅁䅁䅑䅁䑁䅁䅷䅁䙁䅁䅁䅁䙂歆䈹权偁䅁䅁兂䅁䅁䅁䐴浢䅑䅅䅁䉁䅁䅁兂畄䭃䙣礯扵䅑杷允䅁䅁䅑䅁䑁䅁䅷䅁䙁䅁䅁䅁湄䙺䉂权偁䅁䅁兂䅁䅁䅁䍁浺䅑䅅䅁䉁䅁䅁兂湂瑵䩤晦啬䅑杷允䅁䅁䅑䅁䑁䅁䅷䅁䙁䅁䅁䅁䙂歆䈹权偁䅁䅁兂䅁䅁䅁䡯浦䅑䅅䅁䉁䅁䅁兂浂浚浚浚慡䅑杷允䅁䅁䅑䅁䑁䅁䅷䅁䙁䅁䅁䥁䅃問䈹权偁䅁䅁兂䅁䅁䅁䌴浔䅑䅅䅁䉁䅁䅁兂獄払敧卨塴䅑杷允䅁䅁䅑䅁䑁䅁䅷䅁䙁䅁䅁䵁潂汃䉎权偁䅁䅁兂䅁䅁䅁䑉洷䅑䅅䅁䉁䅁䅁兂⽂砲歍汴穸䅑杷允䅁䅁䅑䅁䑁䅁䅷䅁䙁䅁䅁䅁䅁欷䈵权偁䅁䅁兂䅁䅁䅁䑷浌䅑䅅䅁䉁䅁䅁兂䅃䭵塴啫湬䅑杷允䅁䅁䅑䅁䑁䅁䅷䅁䙁䅁䅁䥁呂ㅇ䉂权偁䅁䅁兂䅁䅁䅁䭯汄䅑䅅䅁䉁䅁䅁兂䱃灔慚〷印䅑杷允䅁䅁䅑䅁䑁䅁䅷䅁䙁䅁䅁䅁䙂歆䈹权偁䅁䅁兂䅁䅁䅁佷汐䅑䅅䅁䉁䅁䅁兂婂牡昳䩵呃䅑杷允䅁䅁䅑䅁䑁䅁䅷䅁䙁䅁䅁䵁䭁䘷䉂权偁䅁䅁兂䅁䅁䅁䝑浢䅑䅅䅁䉁䅁䅁兂偃佈䵫乪㑧䅑杷允䅁䅁䅑䅁䑁䅁䅷䅁䙁䅁䅁䅁穂䕆䈹权偁䅁䅁兂䅁䅁䅁乁汦䅑䅅䅁䉁䅁䅁兂潄樫挴丵礹䅑杷允䅁䅁䅑䅁䑁䅁䅷䅁䙁䅁䅁䥁呂ㅇ䉂权偁䅁䅁兂䅁䅁䅁䭙汔䅑䅅䅁䉁䅁䅁兂塁煌睵啇剤䅑杷允䅁䅁䅑䅁䑁䅁䅷䅁䙁䅁䅁䵁䭁䘷䉂权偁䅁䅁兂䅁䅁䅁偉汮䅑䅅䅁䉁䅁䅁兂佄䝎㝈摹佂䅑杷允䅁䅁䅑䅁䑁䅁䅷䅁䙁䅁䅁䵁䭁䘷䉂权偁䅁䅁兂䅁䅁䅁䭙汄䅑䅅䅁䉁䅁䅁兂畁獸㙁汪告䅑杷允䅁䅁䅑䅁䑁䅁䅷䅁䙁䅁䅁䅁䙂歆䈹权偁䅁䅁兂䅁䅁䅁䱷汌䅑䅅䅁䉁䅁䅁兂潄䅢桇娱塵䅑杷允䅁䅁䅑䅁䑁䅁䅷䅁䙁䅁䅁䅁啂ね䈹权偁䅁䅁兂䅁䅁䅁佉汌䅑䅅䅁䉁䅁䅁兂牄摣焹夳睚䅑杷允䅁䅁䅑䅁䑁䅁䅷䅁䙁䅁䅁䵁䭁䘷䉂权偁䅁䅁兂䅁䅁䅁䰴氯䅑䅅䅁䉁䅁䅁兂婂坷䐹乪噴䅑杷允䅁䅁䅑䅁䑁䅁䅷䅁䙁䅁䅁䅁湄䙺䉂权偁䅁䅁兂䅁䅁䅁乑汢䅑䅅䅁䉁䅁䅁兂歁砷䭺䡕器䅑杷允䅁䅁䅑䅁䑁䅁䅷䅁䙁䅁䅁䥁橂欯䈵权偁䅁䅁兂䅁䅁䅁䅁浦䅑䅅䅁䉁䅁䅁兂兄愰坱䑤㉴䅑杷允䅁䅁䅑䅁䑁䅁䅷䅁䙁䅁䅁䵁䭁䘷䉂权偁䅁䅁兂䅁䅁䅁䙯洳䅑䅅䅁䉁䅁䅁兂䡁楬歎䙉䅎䅑杷允䅁䅁䅑䅁䑁䅁䅷䅁䙁䅁䅁䅁啂ね䈹权偁䅁䅁兂䅁䅁䅁䭑決䅑䅅䅁䉁䅁䅁兂㍁歸㐵剹祒䅑杷允䅁䅁䅑䅁䑁䅁䅷䅁䙁䅁䅁䅁穂䕆䈹权偁䅁䅁兂䅁䅁䅁䉧浌䅑䅅䅁䉁䅁䅁兂捄䕮䝯䙷㑆䅑杷允䅁䅁䅑䅁䑁䅁䅷䅁䙁䅁䅁䵁奄噶䉊权偁䅁䅁兂䅁䅁䅁䙷洳䅑䅅䅁䉁䅁䅁兂楃䕦䱅啃扰䅑杷允䅁䅁䅑䅁䑁䅁䅷䅁䙁䅁䅁䅁啂ね䈹权偁䅁䅁兂䅁䅁䅁䡧浌䅑䅅䅁䉁䅁䅁兂䅃䵅六礴畒䅑杷允䅁䅁䅑䅁䑁䅁䅷䅁䙁䅁䅁䵁䭁䘷䉂权偁䅁䅁兂䅁䅁䅁䩉決䅑䅅䅁䉁䅁䅁兂楂砹䐳ㅙ刵䅑杷允䅁䅁䅑䅁䑁䅁䅷䅁䙁䅁䅁䵁潂汃䉎权偁䅁䅁兂䅁䅁䅁䭯氷䅑䅅䅁䉁䅁䅁兂䵃慡㝚先椱䅑杷允䅁䅁䅑䅁䑁䅁䅷䅁䙁䅁䅁䵁祃䙰䉆权偁䅁䅁兂䅁䅁䅁䨴決䅑䅅䅁䉁䅁䅁兂䕄漶眸䭄䑚䅑杷允䅁䅁䅑䅁䑁䅁䅷䅁䙁䅁䅁䥁䅃問䈹权偁䅁䅁兂䅁䅁䅁䕙浶䅑䅅䅁䉁䅁䅁兂卂䉵䘶礶扆䅑杷允䅁䅁䅑䅁䑁䅁䅷䅁䙁䅁䅁䵁䭁䘷䉂权偁䅁䅁兂䅁䅁䅁佁決䅑䅅䅁䉁䅁䅁兂㝃㕃啑乗做䅑杷允䅁䅁䅑䅁䑁䅁䅷䅁䙁䅁䅁䅁䅁欷䈵权偁䅁䅁兂䅁䅁䅁偧汐䅑䅅䅁䉁䅁䅁兂䑃兯爴䬳橰䅑杷允䅁䅁䅑䅁䑁䅁䅷䅁䙁䅁䅁䵁奄噶䉊权偁䅁䅁兂䅁䅁䅁䝉浪䅑䅅䅁䉁䅁䅁兂㍄㑪潘䱅扒䅑杷允䅁䅁䅑䅁䑁䅁䅷䅁䙁䅁䅁䅁䙂歆䈹权偁䅁䅁兂䅁䅁䅁䙯浔䅑䅅䅁䉁䅁䅁兂汁⭂煸楙奇䅑杷允䅁䅁䅑䅁䑁䅁䅷䅁䙁䅁䅁䥁呂ㅇ䉂权偁䅁䅁兂䅁䅁䅁伴汐䅑䅅䅁䉁䅁䅁兂ㅄ歧稹永䱊䅑杷允䅁䅁䅑䅁䑁䅁䅷䅁䙁䅁䅁䥁呂ㅇ䉂权偁䅁䅁兂䅁䅁䅁䐴浦䅑䅅䅁䉁䅁䅁兂祂桎䈰䜳卬䅑杷允䅁䅁䅑䅁䑁䅁䅷䅁䙁䅁䅁䅁塄歴䈵权偁䅁䅁兂䅁䅁䅁䱉汐䅑䅅䅁䉁䅁䅁兂慃婭婭塭奬䅑杷允䅁䅁䅑䅁䑁䅁䅷䅁䙁䅁䅁䵁䭁䘷䉂权偁䅁䅁兂䅁䅁䅁䩑汘䅑䅅䅁䉁䅁䅁兂橁捆坙獧唹䅑杷允䅁䅁䅑䅁䑁䅁䅷䅁䙁䅁䅁䅁䅁欷䈵权偁䅁䅁兂䅁䅁䅁䍁浶䅑䅅䅁䉁䅁䅁兂呄昫獁扑潎䅑杷允䅁䅁䅑䅁䑁䅁䅷䅁䙁䅁䅁䥁䝃ㄷ䉊权偁䅁䅁兂䅁䅁䅁䭉汔䅑䅅䅁䉁䅁䅁兂捃畎き䉒呖䅑杷允䅁䅁䅑䅁䑁䅁䅷䅁䙁䅁䅁䅁穂䕆䈹权偁䅁䅁兂䅁䅁䅁䝯浌䅑䅅䅁䉁䅁䅁兂呄捅乄灉䉡䅑杷允䅁䅁䅑䅁䑁䅁䅷䅁䙁䅁䅁䅁䙂歆䈹权偁䅁䅁兂䅁䅁䅁䵉氯䅑䅅䅁䉁䅁䅁兂浄硗圯㑵奡䅑杷允䅁䅁䅑䅁䑁䅁䅷䅁䙁䅁䅁䅁湄䙺䉂权偁䅁䅁兂䅁䅁䅁乑汔䅑䅅䅁䉁䅁䅁兂あㅑ㉎瘫坸䅑杷允䅁䅁䅑䅁䑁䅁䅷䅁䙁䅁䅁䥁䝃ㄷ䉊权偁䅁䅁兂䅁䅁䅁䙑浐䅑䅅䅁䉁䅁䅁兂䩁煎⼵㈱慸䅑杷允䅁䅁䅑䅁䑁䅁䅷䅁䙁䅁䅁䵁潂汃䉎权偁䅁䅁兂䅁䅁䅁䙷浘䅑䅅䅁䉁䅁䅁兂䭄䥰㉙䭁砹䅑杷允䅁䅁䅑䅁䑁䅁䅷䅁䙁䅁䅁䅁䅁欷䈵权偁䅁䅁兂䅁䅁䅁䌴浘䅑䅅䅁䉁䅁䅁兂浃剧嘯䉳灤䅑杷允䅁䅁䅑䅁䑁䅁䅷䅁䙁䅁䅁䅁湄䙺䉂权偁䅁䅁兂䅁䅁䅁䝁浐䅑䅅䅁䉁䅁䅁兂䭁㘱睎児噰䅑杷允䅁䅁䅑䅁䑁䅁䅷䅁䙁䅁䅁䵁奄噶䉊权偁䅁䅁兂䅁䅁䅁䕁浶䅑䅅䅁䉁䅁䅁兂偂猶卶楔慊䅑杷允䅁䅁䅑䅁䑁䅁䅷䅁䙁䅁䅁䵁潂汃䉎权偁䅁䅁兂䅁䅁䅁䨴氯䅑䅅䅁䉁䅁䅁兂⭄眰唰䉥杸䅑杷允䅁䅁䅑䅁䑁䅁䅷䅁䙁䅁䅁䅁䅁欷䈵权偁䅁䅁兂䅁䅁䅁䡧浐䅑䅅䅁䉁䅁䅁兂㍃䕮硴昱睎䅑杷允䅁䅁䅑䅁䑁䅁䅷䅁䙁䅁䅁䥁橂欯䈵权偁䅁䅁兂䅁䅁䅁乧氷䅑䅅䅁䉁䅁䅁兂捄橌塔婱礵䅑杷允䅁䅁䅑䅁䑁䅁䅷䅁䙁䅁䅁䵁潂汃䉎权偁䅁䅁兂䅁䅁䅁䑷洷䅑䅅䅁䉁䅁䅁兂䵄牘摡歎ぴ䅑杷允䅁䅁䅑䅁䑁䅁䅷䅁䙁䅁䅁䥁橂欯䈵权偁䅁䅁兂䅁䅁䅁䩧決䅑䅅䅁䉁䅁䅁兂歂卫敢內瑎䅑杷允䅁䅁䅑䅁䑁䅁䅷䅁䙁䅁䅁䥁䅃問䈹权偁䅁䅁兂䅁䅁䅁䍉浶䅑䅅䅁䉁䅁䅁兂獄払敧坨坴䅑杷允䅁䅁䅑䅁䑁䅁䅷䅁䙁䅁䅁䅁啂ね䈹权偁䅁䅁兂䅁䅁䅁䝁浲䅑䅅䅁䉁䅁䅁兂潃搯佚䑆癴䅑杷允䅁䅁䅑䅁䑁䅁䅷䅁䙁䅁䅁䅁塄歴䈵权偁䅁䅁兂䅁䅁䅁䵙汶䅑䅅䅁䉁䅁䅁兂啁歲桦略噒䅑杷允䅁䅁䅑䅁䑁䅁䅷䅁䙁䅁䅁䅁䅁欷䈵权偁䅁䅁兂䅁䅁䅁䑉浪䅑䅅䅁䉁䅁䅁兂䝄畯獮䔵湊䅑杷允䅁䅁䅑䅁䑁䅁䅷䅁䙁䅁䅁䅁湄䙺䉂权偁䅁䅁兂䅁䅁䅁偷汪䅑䅅䅁䉁䅁䅁兂䕁⽣㑔奶告䅑杷允䅁䅁䅑䅁䑁䅁䅷䅁䙁䅁䅁䥁䝃ㄷ䉊权偁䅁䅁兂䅁䅁䅁佑汦䅑䅅䅁䉁䅁䅁兂䉃橥煎灶塒䅑杷允䅁䅁䅑䅁䑁䅁䅷䅁䙁䅁䅁䅁啂ね䈹权偁䅁䅁兂䅁䅁䅁䱉汈䅑䅅䅁䉁䅁䅁兂佂椸⭎剨穬䅑杷允䅁䅁䅑䅁䑁䅁䅷䅁䙁䅁䅁䅁湄䙺䉂权偁䅁䅁兂䅁䅁䅁䩷汪䅑䅅䅁䉁䅁䅁兂㑄䉰䩍異做䅑杷允䅁䅁䅑䅁䑁䅁䅷䅁䙁䅁䅁䵁䭁䘷䉂权偁䅁䅁兂䅁䅁䅁䡷浦䅑䅅䅁䉁䅁䅁兂硂児塲㝯⽁䅑杷允䅁䅁䅑䅁䑁䅁䅷䅁䙁䅁䅁䅁塄歴䈵权偁䅁䅁兂䅁䅁䅁义汢䅑䅅䅁䉁䅁䅁兂䭁㘱睎捐印䅑杷允䅁䅁䅑䅁䑁䅁䅷䅁䙁䅁䅁䅁啂ね䈹权偁䅁䅁兂䅁䅁䅁䩉汪䅑䅅䅁䉁䅁䅁兂晄佩娵⬱牖䅑杷允䅁䅁䅑䅁䑁䅁䅷䅁䙁䅁䅁䅁䅁欷䈵权偁䅁䅁兂䅁䅁䅁䩙汢䅑䅅䅁䉁䅁䅁兂桂穔㡶摎橚䅑杷允䅁䅁䅑䅁䑁䅁䅷䅁䙁䅁䅁䥁䝃ㄷ䉊权偁䅁䅁兂䅁䅁䅁䝷浮䅑䅅䅁䉁䅁䅁兂䕂浆楮午扊䅑杷允䅁䅁䅑䅁䑁䅁䅷䅁䙁䅁䅁䅁䙂歆䈹权偁䅁䅁兂䅁䅁䅁偑汈䅑䅅䅁䉁䅁䅁兂晁⽋瑨䑭噥䅑杷允䅁䅁䅑䅁䑁䅁䅷䅁䙁䅁䅁䥁䅃問䈹权偁䅁䅁兂䅁䅁䅁䝧浶䅑䅅䅁䉁䅁䅁兂畃⭒㙆䙆搵䅑杷允䅁䅁䅑䅁䑁䅁䅷䅁䙁䅁䅁䅁啂ね䈹权偁䅁䅁兂䅁䅁䅁䨴汪䅑䅅䅁䉁䅁䅁兂偄坚卯䍐琱䅑杷允䅁䅁䅑䅁䑁䅁䅷䅁䙁䅁䅁䅁塄歴䈵权偁䅁䅁兂䅁䅁䅁䍉浲䅑䅅䅁䉁䅁䅁兂獄払敧慨坴䅑杷允䅁䅁䅑䅁䑁䅁䅷䅁䙁䅁䅁䥁呂ㅇ䉂权偁䅁䅁兂䅁䅁䅁䍯浶䅑䅅䅁䉁䅁䅁兂橄睕䵃㉚兎䅑杷允䅁䅁䅑䅁䑁䅁䅷䅁䙁䅁䅁䅁啂ね䈹权偁䅁䅁兂䅁䅁䅁䱑汦䅑䅅䅁䉁䅁䅁兂癃⽫祱乤祴䅑杷允䅁䅁䅑䅁䑁䅁䅷䅁䙁䅁䅁䵁祃䙰䉆权偁䅁䅁兂䅁䅁䅁乧汦䅑䅅䅁䉁䅁䅁兂桂㡍䙁搲䘵䅑杷允䅁䅁䅑䅁䑁䅁䅷䅁䙁䅁䅁䵁祃䙰䉆权偁䅁䅁兂䅁䅁䅁䡉浪䅑䅅䅁䉁䅁䅁兂ㅃ乪㝒桱杖䅑杷允䅁䅁䅑䅁䑁䅁䅷䅁䙁䅁䅁䅁䙂歆䈹权偁䅁䅁兂䅁䅁䅁䝙洳䅑䅅䅁䉁䅁䅁兂䡃䄳㍷䕁坃䅑杷允䅁䅁䅑䅁䑁䅁䅷䅁䙁䅁䅁䥁呂ㅇ䉂权偁䅁䅁兂䅁䅁䅁䵙汢䅑䅅䅁䉁䅁䅁兂㑄慸煕剢啂䅑杷允䅁䅁䅑䅁䑁䅁䅷䅁䙁䅁䅁䵁奄噶䉊权偁䅁䅁兂䅁䅁䅁䕷洷䅑䅅䅁䉁䅁䅁兂橁䰲⭪単娹䅑杷允䅁䅁䅑䅁䑁䅁䅷䅁䙁䅁䅁䥁䅃問䈹权偁䅁䅁兂䅁䅁䅁偑汪䅑䅅䅁䉁䅁䅁兂㉄䙋偹癷䭖䅑杷允䅁䅁䅑䅁䑁䅁䅷䅁䙁䅁䅁䥁䝃ㄷ䉊权偁䅁䅁兂䅁䅁䅁䕉浲䅑䅅䅁䉁䅁䅁兂䡁坭歔乌晖䅑杷允䅁䅁䅑䅁䑁䅁䅷䅁䙁䅁䅁䥁䅃問䈹权偁䅁䅁兂䅁䅁䅁䩷氳䅑䅅䅁䉁䅁䅁兂㝂䭆䠵儴奰䅑杷允䅁䅁䅑䅁䑁䅁䅷䅁䙁䅁䅁䵁祃䙰䉆权偁䅁䅁兂䅁䅁䅁偧汢䅑䅅䅁䉁䅁䅁兂灁㥘䍂瑁䑂䅑杷允䅁䅁䅑䅁䑁䅁䅷䅁䙁䅁䅁䵁潂汃䉎权偁䅁䅁兂䅁䅁䅁䵁汌䅑䅅䅁䉁䅁䅁兂歄噌⽣桎歖䅑杷允䅁䅁䅑䅁䑁䅁䅷䅁䙁䅁䅁䅁穂䕆䈹权偁䅁䅁兂䅁䅁䅁䅯浲䅑䅅䅁䉁䅁䅁兂剄㘵䵏䐫㑖䅑杷允䅁䅁䅑䅁䑁䅁䅷䅁䙁䅁䅁䵁䭁䘷䉂权偁䅁䅁兂䅁䅁䅁䝙洯䅑䅅䅁䉁䅁䅁兂䭄瘴樴㌰㥅䅑杷允䅁䅁䅑䅁䑁䅁䅷䅁䙁䅁䅁䵁䭁䘷䉂权偁䅁䅁兂䅁䅁䅁䙉浘䅑䅅䅁䉁䅁䅁兂䭂祦䘫⭂䐱䅑杷允䅁䅁䅑䅁䑁䅁䅷䅁䙁䅁䅁䵁奄噶䉊权偁䅁䅁兂䅁䅁䅁䑧浔䅑䅅䅁䉁䅁䅁兂乂瑶浮湸婤䅑杷允䅁䅁䅑䅁䑁䅁䅷䅁䙁䅁䅁䵁潂汃䉎权偁䅁䅁兂䅁䅁䅁䍉浌䅑䅅䅁䉁䅁䅁兂㕂八㑮慴睆䅑杷允䅁䅁䅑䅁䑁䅁䅷䅁䙁䅁䅁䥁䝃ㄷ䉊权偁䅁䅁兂䅁䅁䅁临汦䅑䅅䅁䉁䅁䅁兂ㅄ䝵ㄫ瑔呚䅑杷允䅁䅁䅑䅁䑁䅁䅷䅁䙁䅁䅁䵁奄噶䉊权偁䅁䅁兂䅁䅁䅁䡑浘䅑䅅䅁䉁䅁䅁兂流祱捌乚奤䅑杷允䅁䅁䅑䅁䑁䅁䅷䅁䙁䅁䅁䅁塄歴䈵权偁䅁䅁兂䅁䅁䅁䱁氯䅑䅅䅁䉁䅁䅁䅆求䅁䅁䅁䅁䅁杷允䅁䅁䅑䅁䑁䅁䅷䅁䙁䅁䅁䵁潂汃䉎权偁䅁䅁兂䅁䅁䅁倴汄䅑䅅䅁䉁䅁䅁兂浄捐〴啙橎䅑杷允䅁䅁䅑䅁䑁䅁䅷䅁䙁䅁䅁䥁䝃ㄷ䉊权偁䅁䅁兂䅁䅁䅁䉁洳䅑䅅䅁䉁䅁䅁兂䅂睆娰㍪敎䅑杷允䅁䅁䅑䅁䑁䅁䅷䅁䙁䅁䅁䵁䭁䘷䉂权偁䅁䅁兂䅁䅁䅁䅙浔䅑䅅䅁䉁䅁䅁兂扃噉啕㡲佒䅑杷允䅁䅁䅑䅁䑁䅁䅷䅁䙁䅁䅁䥁䅃問䈹权偁䅁䅁兂䅁䅁䅁䅷洷䅑䅅䅁䉁䅁䅁兂灁䥘䌯嘹全䅑杷允䅁䅁䅑䅁䑁䅁䅷䅁䙁䅁䅁䅁湄䙺䉂权偁䅁䅁兂䅁䅁䅁䩙汶䅑䅅䅁䉁䅁䅁兂䅄䡺睦㍅偎䅑杷允䅁䅁䅑䅁䑁䅁䅷䅁䙁䅁䅁䅁䙂歆䈹权偁䅁䅁兂䅁䅁䅁䝁浦䅑䅅䅁䉁䅁䅁兂奁㕂佥晱噱䅑杷允䅁䅁䅑䅁䑁䅁䅷䅁䙁䅁䅁䅁穂䕆䈹权偁䅁䅁兂䅁䅁䅁乯汄䅑䅅䅁䉁䅁䅁兂十浅扫睶ㅨ䅑杷允䅁䅁䅑䅁䑁䅁䅷䅁䙁䅁䅁䥁呂ㅇ䉂权偁䅁䅁兂䅁䅁䅁䅧浶䅑䅅䅁䉁䅁䅁兂䑄䕯橹晹兰䅑杷允䅁䅁䅑䅁䑁䅁䅷䅁䙁䅁䅁䅁塄歴䈵权偁䅁䅁兂䅁䅁䅁䵯汈䅑䅅䅁䉁䅁䅁兂䑄匹捨⽪慊䅑杷允䅁䅁䅑䅁䑁䅁䅷䅁䙁䅁䅁䅁塄歴䈵权偁䅁䅁兂䅁䅁䅁䝯浘䅑䅅䅁䉁䅁䅁兂䥂場啯湲橤䅑杷允䅁䅁䅑䅁䑁䅁䅷䅁䙁䅁䅁䵁祃䙰䉆权偁䅁䅁兂䅁䅁䅁䱙汪䅑䅅䅁䉁䅁䅁兂穁㥢ㅖ䡱䥨䅑杷允䅁䅁䅑䅁䑁䅁䅷䅁䙁䅁䅁䵁祃䙰䉆权偁䅁䅁兂䅁䅁䅁倴氷䅑䅅䅁䉁䅁䅁兂㥄条儴乺䕖䅑杷允䅁䅁䅑䅁䑁䅁䅷䅁䙁䅁䅁䅁啂ね䈹权偁䅁䅁兂䅁䅁䅁义汶䅑䅅䅁䉁䅁䅁兂敂晓捊㍮睂䅑杷允䅁䅁䅑䅁䑁䅁䅷䅁䙁䅁䅁䅁啂ね䈹权偁䅁䅁兂䅁䅁䅁䭧氯䅑䅅䅁䉁䅁䅁兂䩁湔朰噥礹䅑杷允䅁䅁䅑䅁䑁䅁䅷䅁䙁䅁䅁䥁橂欯䈵权偁䅁䅁兂䅁䅁䅁义氳䅑䅅䅁䉁䅁䅁兂㙁䱊兖杣祚䅑杷允䅁䅁䅑䅁䑁䅁䅷䅁䙁䅁䅁䵁奄噶䉊权偁䅁䅁兂䅁䅁䅁佉決䅑䅅䅁䉁䅁䅁兂㥃乱瘲楧栱䅑杷允䅁䅁䅑䅁䑁䅁䅷䅁䙁䅁䅁䅁湄䙺䉂权偁䅁䅁兂䅁䅁䅁䔴浈䅑䅅䅁䉁䅁䅁兂畄牤〰卒奒䅑杷允䅁䅁䅑䅁䑁䅁䅷䅁䙁䅁䅁䵁潂汃䉎权偁䅁䅁兂䅁䅁䅁䍙浮䅑䅅䅁䉁䅁䅁兂啁ㄶ㕔橮ざ䅑杷允䅁䅁䅑䅁䑁䅁䅷䅁䙁䅁䅁䥁橂欯䈵权偁䅁䅁兂䅁䅁䅁䍧洯䅑䅅䅁䉁䅁䅁兂偂敺䝕㕷㘱䅑杷允䅁䅁䅑䅁䑁䅁䅷䅁䙁䅁䅁䅁䅁欷䈵权偁䅁䅁兂䅁䅁䅁䅙洳䅑䅅䅁䉁䅁䅁兂㍄㡐慂晴洱䅑杷允䅁䅁䅑䅁䑁䅁䅷䅁䙁䅁䅁䥁呂ㅇ䉂权偁䅁䅁兂䅁䅁䅁䭷氳䅑䅅䅁䉁䅁䅁兂捁剳晡流做䅑杷允䅁䅁䅑䅁䑁䅁䅷䅁䙁䅁䅁䵁祃䙰䉆权偁䅁䅁兂䅁䅁䅁偑氷䅑䅅䅁䉁䅁䅁兂偄敧䥕摇䑂䅑杷允䅁䅁䅑䅁䑁䅁䅷䅁䙁䅁䅁䅁䅁欷䈵权偁䅁䅁兂䅁䅁䅁䍯浔䅑䅅䅁䉁䅁䅁兂⭃稹潤㝌灨䅑杷允䅁䅁䅑䅁䑁䅁䅷䅁䙁䅁䅁䅁穂䕆䈹权偁䅁䅁兂䅁䅁䅁䝙浈䅑䅅䅁䉁䅁䅁兂桄䥵批楏䉃䅑杷允䅁䅁䅑䅁䑁䅁䅷䅁䙁䅁䅁䥁䝃ㄷ䉊权偁䅁䅁兂䅁䅁䅁䝉浦䅑䅅䅁䉁䅁䅁兂ぁ瘱伷爹愱䅑杷允䅁䅁䅑䅁䑁䅁䅷䅁䙁䅁䅁䅁䅁欷䈵权偁䅁䅁兂䅁䅁䅁乧汐䅑䅅䅁䉁䅁䅁兂煄睥䈳圸歂䅑杷允䅁䅁䅑䅁䑁䅁䅷䅁䙁䅁䅁䅁啂ね䈹权偁䅁䅁兂䅁䅁䅁䕙浔䅑䅅䅁䉁䅁䅁兂い楰噉癨ㅒ䅑杷允䅁䅁䅑䅁䑁䅁䅷䅁䙁䅁䅁䥁橂欯䈵权偁䅁䅁兂䅁䅁䅁䝷浶䅑䅅䅁䉁䅁䅁兂橂攷猹㙄㥒䅑杷允䅁䅁䅑䅁䑁䅁䅷䅁䙁䅁䅁䵁祃䙰䉆权偁䅁䅁兂䅁䅁䅁䩯氯䅑䅅䅁䉁䅁䅁兂䅄汬略㍴䕎䅑杷允䅁䅁䅑䅁䑁䅁䅷䅁䙁䅁䅁䥁橂欯䈵权偁䅁䅁兂䅁䅁䅁䝯浐䅑䅅䅁䉁䅁䅁兂癄䵈兰婬㡚䅑杷允䅁䅁䅑䅁䑁䅁䅷䅁䙁䅁䅁䥁橂欯䈵权偁䅁䅁兂䅁䅁䅁䱷汶䅑䅅䅁䉁䅁䅁兂卄捈佔乆穴䅑杷允䅁䅁䅑䅁䑁䅁䅷䅁䙁䅁䅁䅁塄歴䈵权偁䅁䅁兂䅁䅁䅁䱙決䅑䅅䅁䉁䅁䅁兂㉄䙋偹楷慖䅑杷允䅁䅁䅑䅁䑁䅁䅷䅁䙁䅁䅁䅁䅁欷䈵权偁䅁䅁兂䅁䅁䅁䍙浄䅑䅅䅁䉁䅁䅁兂䅂⭶是偶湂䅑杷允䅁䅁䅑䅁䑁䅁䅷䅁䙁䅁䅁䅁啂ね䈹权偁䅁䅁兂䅁䅁䅁乧汮䅑䅅䅁䉁䅁䅁兂坃児獬楔睒䅑杷允䅁䅁䅑䅁䑁䅁䅷䅁䙁䅁䅁䅁湄䙺䉂权偁䅁䅁兂䅁䅁䅁䕷浌䅑䅅䅁䉁䅁䅁兂婂㐹䘫倶塚䅑杷允䅁䅁䅑䅁䑁䅁䅷䅁䙁䅁䅁䅁啂ね䈹权偁䅁䅁兂䅁䅁䅁䙷浢䅑䅅䅁䉁䅁䅁兂䉁䩍䈵㉑礱䅑杷允䅁䅁䅑䅁䑁䅁䅷䅁䙁䅁䅁䥁呂ㅇ䉂权偁䅁䅁兂䅁䅁䅁䕉浄䅑䅅䅁䉁䅁䅁兂㝃樰半㠷匵䅑杷允䅁䅁䅑䅁䑁䅁䅷䅁䙁䅁䅁䅁塄歴䈵权偁䅁䅁兂䅁䅁䅁䅧洯䅑䅅䅁䉁䅁䅁兂塄㍯㥁汃噤䅑杷允䅁䅁䅑䅁䑁䅁䅷䅁䙁䅁䅁䵁祃䙰䉆权偁䅁䅁兂䅁䅁䅁䅧浐䅑䅅䅁䉁䅁䅁兂偁克䥚䭎䝬䅑杷允䅁䅁䅑䅁䑁䅁䅷䅁䙁䅁䅁䵁祃䙰䉆权偁䅁䅁兂䅁䅁䅁䉯浮䅑䅅䅁䉁䅁䅁兂㉃硧㝈䙂剆䅑杷允䅁䅁䅑䅁䑁䅁䅷䅁䙁䅁䅁䵁潂汃䉎权偁䅁䅁兂䅁䅁䅁䔴浈䅑䅅䅁䉁䅁䅁兂坄䌵牭圶ㅸ䅑杷允䅁䅁䅑䅁䑁䅁䅷䅁䙁䅁䅁䅁䅁欷䈵权偁䅁䅁兂䅁䅁䅁䕯浄䅑䅅䅁䉁䅁䅁兂䥂洯杄坵煤䅑杷允䅁䅁䅑䅁䑁䅁䅷䅁䙁䅁䅁䥁䅃問䈹权偁䅁䅁兂䅁䅁䅁䅉洯䅑䅅䅁䉁䅁䅁兂桄桥畓睒兆䅑杷允䅁䅁䅑䅁䑁䅁䅷䅁䙁䅁䅁䅁䙂歆䈹权偁䅁䅁兂䅁䅁䅁䙙洯䅑䅅䅁䉁䅁䅁兂杄報湊桂婱䅑杷允䅁䅁䅑䅁䑁䅁䅷䅁䙁䅁䅁䥁䅃問䈹权偁䅁䅁兂䅁䅁䅁䉯浄䅑䅅䅁䉁䅁䅁兂䑄匹捨㑪佊䅑杷允䅁䅁䅑䅁䑁䅁䅷䅁䙁䅁䅁䅁䙂歆䈹权偁䅁䅁兂䅁䅁䅁䙧洷䅑䅅䅁䉁䅁䅁兂瑄坓穂瑐堫䅑杷允䅁䅁䅑䅁䑁䅁䅷䅁䙁䅁䅁䥁䝃ㄷ䉊权偁䅁䅁兂䅁䅁䅁䅁浘䅑䅅䅁䉁䅁䅁兂潄㍅卭乤婂䅑杷允䅁䅁䅑䅁䑁䅁䅷䅁䙁䅁䅁䅁䙂歆䈹权偁䅁䅁兂䅁䅁䅁佉汌䅑䅅䅁䉁䅁䅁兂橄焴捪佚噡䅑杷允䅁䅁䅑䅁䑁䅁䅷䅁䙁䅁䅁䅁䙂歆䈹权偁䅁䅁兂䅁䅁䅁䕧浪䅑䅅䅁䉁䅁䅁兂䉁稹⽸灋摋䅑杷允䅁䅁䅑䅁䑁䅁䅷䅁䙁䅁䅁䵁奄噶䉊权偁䅁䅁兂䅁䅁䅁䙧浄䅑䅅䅁䉁䅁䅁兂䍁乮䘷㜫奒䅑杷允䅁䅁䅑䅁䑁䅁䅷䅁䙁䅁䅁䅁䙂歆䈹权偁䅁䅁兂䅁䅁䅁佧汢䅑䅅䅁䉁䅁䅁兂千偬睑䙴噃䅑杷允䅁䅁䅑䅁䑁䅁䅷䅁䙁䅁䅁䵁䭁䘷䉂权偁䅁䅁兂䅁䅁䅁䝙浦䅑䅅䅁䉁䅁䅁兂癁呢獧摄㕑䅑杷允䅁䅁䅑䅁䑁䅁䅷䅁䙁䅁䅁䵁祃䙰䉆权偁䅁䅁兂䅁䅁䅁䭯氳䅑䅅䅁䉁䅁䅁兂䵂桢婒睡䝒䅑杷允䅁䅁䅑䅁䑁䅁䅷䅁䙁䅁䅁䅁啂ね䈹权偁䅁䅁兂䅁䅁䅁䉯浮䅑䅅䅁䉁䅁䅁兂㕄丹坩啑あ䅑杷允䅁䅁䅑䅁䑁䅁䅷䅁䙁䅁䅁䵁奄噶䉊权偁䅁䅁兂䅁䅁䅁䬴汔䅑䅅䅁䉁䅁䅁兂䍄灶䔱佨挵䅑杷允䅁䅁䅑䅁䑁䅁䅷䅁䙁䅁䅁䅁啂ね䈹权偁䅁䅁兂䅁䅁䅁䨴汘䅑䅅䅁䉁䅁䅁兂湁汯戹⭶瑴䅑杷允䅁䅁䅑䅁䑁䅁䅷䅁䙁䅁䅁䅁啂ね䈹权偁䅁䅁兂䅁䅁䅁䍷浶䅑䅅䅁䉁䅁䅁兂奁昷䍆略祸䅑杷允䅁䅁䅑䅁䑁䅁䅷䅁䙁䅁䅁䅁湄䙺䉂权偁䅁䅁兂䅁䅁䅁乷汮䅑䅅䅁䉁䅁䅁兂㕂湫乔䄵坎䅑杷允䅁䅁䅑䅁䑁䅁䅷䅁䙁䅁䅁䵁祃䙰䉆权偁䅁䅁兂䅁䅁䅁䭉汮䅑䅅䅁䉁䅁䅁兂汁湐䍥戯䡤䅑杷允䅁䅁䅑䅁䑁䅁䅷䅁䙁䅁䅁䅁穂䕆䈹权偁䅁䅁兂䅁䅁䅁䭙汈䅑䅅䅁䉁䅁䅁兂㙂塈䥈癸㈵䅑杷允䅁䅁䅑䅁䑁䅁䅷䅁䙁䅁䅁䥁橂欯䈵权偁䅁䅁兂䅁䅁䅁䱙汮䅑䅅䅁䉁䅁䅁兂㝁⭕㡩潸祤䅑杷允䅁䅁䅑䅁䑁䅁䅷䅁䙁䅁䅁䅁䅁欷䈵权偁䅁䅁兂䅁䅁䅁䙑洷䅑䅅䅁䉁䅁䅁兂瑁材䅘伫硰䅑杷允䅁䅁䅑䅁䑁䅁䅷䅁䙁䅁䅁䵁䭁䘷䉂权偁䅁䅁兂䅁䅁䅁䝑浦䅑䅅䅁䉁䅁䅁兂䩄⬯癔爳㕕䅑杷允䅁䅁䅑䅁䑁䅁䅷䅁䙁䅁䅁䵁奄噶䉊权偁䅁䅁兂䅁䅁䅁䡷浈䅑䅅䅁䉁䅁䅁兂婂奇㠱獘婴䅑杷允䅁䅁䅑䅁䑁䅁䅷䅁䙁䅁䅁䅁穂䕆䈹权偁䅁䅁兂䅁䅁䅁䩷氳䅑䅅䅁䉁䅁䅁兂婁䱫攳呐㍂䅑杷允䅁䅁䅑䅁䑁䅁䅷䅁䙁䅁䅁䥁呂ㅇ䉂权偁䅁䅁兂䅁䅁䅁佑氯䅑䅅䅁䉁䅁䅁兂⽃椸㥁扒䬵䅑杷允䅁䅁䅑䅁䑁䅁䅷䅁䙁䅁䅁䥁呂ㅇ䉂权偁䅁䅁兂䅁䅁䅁䑙洳䅑䅅䅁䉁䅁䅁兂牁䅢㑡䩉却䅑杷允䅁䅁䅑䅁䑁䅁䅷䅁䙁䅁䅁䅁塄歴䈵权偁䅁䅁兂䅁䅁䅁䅯浌䅑䅅䅁䉁䅁䅁兂㝂䭆䠵戴印䅑杷允䅁䅁䅑䅁䑁䅁䅷䅁䙁䅁䅁䵁潂汃䉎权偁䅁䅁兂䅁䅁䅁䱧氷䅑䅅䅁䉁䅁䅁兂乂畨㕐䥪橖䅑杷允䅁䅁䅑䅁䑁䅁䅷䅁䙁䅁䅁䅁啂ね䈹权偁䅁䅁兂䅁䅁䅁䙉浺䅑䅅䅁䉁䅁䅁兂煁奸䜷头穎䅑杷允䅁䅁䅑䅁䑁䅁䅷䅁䙁䅁䅁䅁䙂歆䈹权偁䅁䅁兂䅁䅁䅁䉷浪䅑䅅䅁䉁䅁䅁兂䕂䍷商卋噗䅑杷允䅁䅁䅑䅁䑁䅁䅷䅁䙁䅁䅁䅁塄歴䈵权偁䅁䅁兂䅁䅁䅁偙氷䅑䅅䅁䉁䅁䅁兂灁䥘䌯儹周䅑杷允䅁䅁䅑䅁䑁䅁䅷䅁䙁䅁䅁䥁䅃問䈹权偁䅁䅁兂䅁䅁䅁䡯浦䅑䅅䅁䉁䅁䅁兂䙃ㄶ㑇畈塖䅑杷允䅁䅁䅑䅁䑁䅁䅷䅁䙁䅁䅁䅁穂䕆䈹权偁䅁䅁兂䅁䅁䅁䡁浘䅑䅅䅁䉁䅁䅁兂䍂ㅐ癏⽏䅭䅑杷允䅁䅁䅑䅁䑁䅁䅷䅁䙁䅁䅁䅁䙂歆䈹权偁䅁䅁兂䅁䅁䅁䙯浄䅑䅅䅁䉁䅁䅁兂㉃敨汥癅扭䅑杷允䅁䅁䅑䅁䑁䅁䅷䅁䙁䅁䅁䅁穂䕆䈹权偁䅁䅁兂䅁䅁䅁䱧汄䅑䅅䅁䉁䅁䅁兂汁湐䍥儯㉬䅑杷允䅁䅁䅑䅁䑁䅁䅷䅁䙁䅁䅁䥁橂欯䈵权偁䅁䅁兂䅁䅁䅁䑷浄䅑䅅䅁䉁䅁䅁兂噁䡲㉅奘㙰䅑杷允䅁䅁䅑䅁䑁䅁䅷䅁䙁䅁䅁䥁䅃問䈹权偁䅁䅁兂䅁䅁䅁䉯洯䅑䅅䅁䉁䅁䅁兂㥁瑃橥䱣刱䅑杷允䅁䅁䅑䅁䑁䅁䅷䅁䙁䅁䅁䵁奄噶䉊权偁䅁䅁兂䅁䅁䅁䠴浈䅑䅅䅁䉁䅁䅁兂⭂档村牃婚䅑杷允䅁䅁䅑䅁䑁䅁䅷䅁䙁䅁䅁䥁䝃ㄷ䉊权偁䅁䅁兂䅁䅁䅁䭁汢䅑䅅䅁䉁䅁䅁兂祂渫⭱牚卒䅑杷允䅁䅁䅑䅁䑁䅁䅷䅁䙁䅁䅁䵁潂汃䉎权偁䅁䅁兂䅁䅁䅁䴴汄䅑䅅䅁䉁䅁䅁兂䕂䱎䑱䨲橤䅑杷允䅁䅁䅑䅁䑁䅁䅷䅁䙁䅁䅁䵁奄噶䉊权偁䅁䅁兂䅁䅁䅁䉑浌䅑䅅䅁䉁䅁䅁兂祁偐穡䙗扨䅑杷允䅁䅁䅑䅁䑁䅁䅷䅁䙁䅁䅁䵁奄噶䉊权偁䅁䅁兂䅁䅁䅁䉑浘䅑䅅䅁䉁䅁䅁兂牃ぉ㙣㕁婴䅑杷允䅁䅁䅑䅁䑁䅁䅷䅁䙁䅁䅁䥁橂欯䈵权偁䅁䅁兂䅁䅁䅁䕉浦䅑䅅䅁䉁䅁䅁兂䅁晲确ㄱ㡤䅑杷允䅁䅁䅑䅁䑁䅁䅷䅁䙁䅁䅁䥁䅃問䈹权偁䅁䅁兂䅁䅁䅁䱯汔䅑䅅䅁䉁䅁䅁兂㑃潈牘摕周䅑杷允䅁䅁䅑䅁䑁䅁䅷䅁䙁䅁䅁䥁橂欯䈵权偁䅁䅁兂䅁䅁䅁䙙洷䅑䅅䅁䉁䅁䅁兂䕃塌㝢䑲㥆䅑杷允䅁䅁䅑䅁䑁䅁䅷䅁䙁䅁䅁䅁湄䙺䉂权偁䅁䅁兂䅁䅁䅁䝁洷䅑䅅䅁䉁䅁䅁兂卂䉵䘶㌶噆䅑杷允䅁䅁䅑䅁䑁䅁䅷䅁䙁䅁䅁䵁奄噶䉊权偁䅁䅁兂䅁䅁䅁䵁汐䅑䅅䅁䉁䅁䅁兂㡂灭塍晭數䅑杷允䅁䅁䅑䅁䑁䅁䅷䅁䙁䅁䅁䵁潂汃䉎权偁䅁䅁兂䅁䅁䅁偯汲䅑䅅䅁䉁䅁䅁兂䩁礯潊佺橸䅑杷允䅁䅁䅑䅁䑁䅁䅷䅁䙁䅁䅁䅁塄歴䈵权偁䅁䅁兂䅁䅁䅁䡙浔䅑䅅䅁䉁䅁䅁兂晁敨剴䕵歚䅑杷允䅁䅁䅑䅁䑁䅁䅷䅁䙁䅁䅁䅁塄歴䈵权偁䅁䅁兂䅁䅁䅁佯汘䅑䅅䅁䉁䅁䅁兂䅁䅁䅁䙁剂䅑杷允䅁䅁䅑䅁䑁䅁䅷䅁䙁䅁䅁䥁䅃問䈹权偁䅁䅁兂䅁䅁䅁䱧氯䅑䅅䅁䉁䅁䅁兂晁敨剴䙵倵䅑杷允䅁䅁䅑䅁䑁䅁䅷䅁䙁䅁䅁䥁䝃ㄷ䉊权偁䅁䅁兂䅁䅁䅁余氯䅑䅅䅁䉁䅁䅁兂㉃㑮硺坙夹䅑杷允䅁䅁䅑䅁䑁䅁䅷䅁䙁䅁䅁䥁䝃ㄷ䉊权偁䅁䅁兂䅁䅁䅁䵑決䅑䅅䅁䉁䅁䅁兂卂䥒噚佶告䅑杷允䅁䅁䅑䅁䑁䅁䅷䅁䙁䅁䅁䅁啂ね䈹权偁䅁䅁兂䅁䅁䅁佧汈䅑䅅䅁䉁䅁䅁兂䩂漲⬰異睤䅑杷允䅁䅁䅑䅁䑁䅁䅷䅁䙁䅁䅁䵁奄噶䉊权偁䅁䅁兂䅁䅁䅁䭷汦䅑䅅䅁䉁䅁䅁兂㍄㑪潘䙅摰䅑杷允䅁䅁䅑䅁䑁䅁䅷䅁䙁䅁䅁䥁橂欯䈵权偁䅁䅁兂䅁䅁䅁䡉浢䅑䅅䅁䉁䅁䅁兂㝂䭆䠵头㑰䅑杷允䅁䅁䅑䅁䑁䅁䅷䅁䙁䅁䅁䵁䭁䘷䉂权偁䅁䅁兂䅁䅁䅁䩙汲䅑䅅䅁䉁䅁䅁兂䡃晷噷灍呎䅑杷允䅁䅁䅑䅁䑁䅁䅷䅁䙁䅁䅁䥁橂欯䈵权偁䅁䅁兂䅁䅁䅁䘴浌䅑䅅䅁䉁䅁䅁兂㍁䩈䝙潶㡆䅑杷允䅁䅁䅑䅁䑁䅁䅷䅁䙁䅁䅁䅁穂䕆䈹权偁䅁䅁兂䅁䅁䅁䅯浔䅑䅅䅁䉁䅁䅁兂塄砳䅋祦㍬䅑杷允䅁䅁䅑䅁䑁䅁䅷䅁䙁䅁䅁䅁䙂歆䈹权偁䅁䅁兂䅁䅁䅁䉧浢䅑䅅䅁䉁䅁䅁兂剁倴畑煶啓䅑杷允䅁䅁䅑䅁䑁䅁䅷䅁䙁䅁䅁䵁奄噶䉊权偁䅁䅁兂䅁䅁䅁䈴浺䅑䅅䅁䉁䅁䅁兂睃穎歅㙊挹䅑杷允䅁䅁䅑䅁䑁䅁䅷䅁䙁䅁䅁䅁啂ね䈹权偁䅁䅁兂䅁䅁䅁䕷浮䅑䅅䅁䉁䅁䅁兂允慗䩓ぴ㉸䅑杷允䅁䅁䅑䅁䑁䅁䅷䅁䙁䅁䅁䵁祃䙰䉆权偁䅁䅁兂䅁䅁䅁乷汮䅑䅅䅁䉁䅁䅁兂䵃㈲䅧㝢䑬䅑杷允䅁䅁䅑䅁䑁䅁䅷䅁䙁䅁䅁䥁䅃問䈹权偁䅁䅁兂䅁䅁䅁䱑汄䅑䅅䅁䉁䅁䅁兂慃婭婭噭啬䅑杷允䅁䅁䅑䅁䑁䅁䅷䅁䙁䅁䅁䥁呂ㅇ䉂权偁䅁䅁兂䅁䅁䅁䭧汪䅑䅅䅁䉁䅁䅁兂祂婰䘴奯兊䅑杷允䅁䅁䅑䅁䑁䅁䅷䅁䙁䅁䅁䥁䅃問䈹权偁䅁䅁兂䅁䅁䅁䕷洯䅑䅅䅁䉁䅁䅁兂㉄䙋偹潷慖䅑杷允䅁䅁䅑䅁䑁䅁䅷䅁䙁䅁䅁䵁祃䙰䉆权偁䅁䅁兂䅁䅁䅁䱁汔䅑䅅䅁䉁䅁䅁兂啄漱杨䕈䝂䅑杷允䅁䅁䅑䅁䑁䅁䅷䅁䙁䅁䅁䥁呂ㅇ䉂权偁䅁䅁兂䅁䅁䅁䑑浔䅑䅅䅁䉁䅁䅁兂汃吲佷㍧兎䅑杷允䅁䅁䅑䅁䑁䅁䅷䅁䙁䅁䅁䅁䅁欷䈵权偁䅁䅁兂䅁䅁䅁䵧決䅑䅅䅁䉁䅁䅁兂佄㝸桗樴焹䅑杷允䅁䅁䅑䅁䑁䅁䅷䅁䙁䅁䅁䥁橂欯䈵权偁䅁䅁兂䅁䅁䅁䐴洷䅑䅅䅁䉁䅁䅁兂奂㥢䭑㌰㥨䅑杷允䅁䅁䅑䅁䑁䅁䅷䅁䙁䅁䅁䵁奄噶䉊权偁䅁䅁兂䅁䅁䅁䌴浮䅑䅅䅁䉁䅁䅁兂灃婨䩌危扎䅑杷允䅁䅁䅑䅁䑁䅁䅷䅁䙁䅁䅁䅁䅁欷䈵权偁䅁䅁兂䅁䅁䅁䉙浈䅑䅅䅁䉁䅁䅁兂㑃㥪慹䰹浰䅑杷允䅁䅁䅑䅁䑁䅁䅷䅁䙁䅁䅁䵁祃䙰䉆权偁䅁䅁兂䅁䅁䅁䱉氯䅑䅅䅁䉁䅁䅁兂䵁砵浰佡䭊䅑杷允䅁䅁䅑䅁䑁䅁䅷䅁䙁䅁䅁䵁祃䙰䉆权偁䅁䅁兂䅁䅁䅁䌴浪䅑䅅䅁䉁䅁䅁兂獂搶商⭔挵䅑杷允䅁䅁䅑䅁䑁䅁䅷䅁䙁䅁䅁䥁䝃ㄷ䉊权偁䅁䅁兂䅁䅁䅁䙷洷䅑䅅䅁䉁䅁䅁兂㉃䅍瑶䍮娹䅑杷允䅁䅁䅑䅁䑁䅁䅷䅁䙁䅁䅁䅁湄䙺䉂权偁䅁䅁兂䅁䅁䅁䙧浈䅑䅅䅁䉁䅁䅁兂硂㡲扸捤失䅑杷允䅁䅁䅑䅁䑁䅁䅷䅁䙁䅁䅁䅁湄䙺䉂权偁䅁䅁兂䅁䅁䅁䍧浔䅑䅅䅁䉁䅁䅁兂捃獰伸䥵啚䅑杷允䅁䅁䅑䅁䑁䅁䅷䅁䙁䅁䅁䵁䭁䘷䉂权偁䅁䅁兂䅁䅁䅁䴴汮䅑䅅䅁䉁䅁䅁兂佃㕣睴ㅲ啖䅑杷允䅁䅁䅑䅁䑁䅁䅷䅁䙁䅁䅁䥁橂欯䈵权偁䅁䅁兂䅁䅁䅁䉷浄䅑䅅䅁䉁䅁䅁兂䅂剶ㅫ㕈㈹䅑杷允䅁䅁䅑䅁䑁䅁䅷䅁䙁䅁䅁䵁祃䙰䉆权偁䅁䅁兂䅁䅁䅁乷氯䅑䅅䅁䉁䅁䅁兂硂套乘䍁䜹䅑杷允䅁䅁䅑䅁䑁䅁䅷䅁䙁䅁䅁䅁湄䙺䉂权偁䅁䅁兂䅁䅁䅁䝯洳䅑䅅䅁䉁䅁䅁兂穁積積㝍噎䅑杷允䅁䅁䅑䅁䑁䅁䅷䅁䙁䅁䅁䅁䅁欷䈵权偁䅁䅁兂䅁䅁䅁乧汌䅑䅅䅁䉁䅁䅁兂扄䉷漲さ汬䅑杷允䅁䅁䅑䅁䑁䅁䅷䅁䙁䅁䅁䥁橂欯䈵权偁䅁䅁兂䅁䅁䅁䨴決䅑䅅䅁䉁䅁䅁兂摃杓䅡牱瑨䅑杷允䅁䅁䅑䅁䑁䅁䅷䅁䙁䅁䅁䥁䝃ㄷ䉊权偁䅁䅁兂䅁䅁䅁乧汮䅑䅅䅁䉁䅁䅁兂䱃捷く㍢噒䅑杷允䅁䅁䅑䅁䑁䅁䅷䅁䙁䅁䅁䅁塄歴䈵权偁䅁䅁兂䅁䅁䅁䭷汦䅑䅅䅁䉁䅁䅁兂穁積積積坎䅑杷允䅁䅁䅑䅁䑁䅁䅷䅁䙁䅁䅁䅁穂䕆䈹权偁䅁䅁兂䅁䅁䅁䅑浲䅑䅅䅁䉁䅁䅁兂䭄噍据〯㑬䅑杷允䅁䅁䅑䅁䑁䅁䅷䅁䙁䅁䅁䵁䭁䘷䉂权偁䅁䅁兂䅁䅁䅁䵙決䅑䅅䅁䉁䅁䅁兂浄牗䅑扢呆䅑杷允䅁䅁䅑䅁䑁䅁䅷䅁䙁䅁䅁䅁塄歴䈵权偁䅁䅁兂䅁䅁䅁䭁汐䅑䅅䅁䉁䅁䅁兂穁積積睍噎䅑杷允䅁䅁䅑䅁䑁䅁䅷䅁䙁䅁䅁䅁塄歴䈵权偁䅁䅁兂䅁䅁䅁䱧汪䅑䅅䅁䉁䅁䅁兂畃⭒㙆䙆娵䅑杷允䅁䅁䅑䅁䑁䅁䅷䅁䙁䅁䅁䥁橂欯䈵权偁䅁䅁兂䅁䅁䅁䵷氯䅑䅅䅁䉁䅁䅁兂呂㉐焸畫祤䅑杷允䅁䅁䅑䅁䑁䅁䅷䅁䙁䅁䅁䵁䭁䘷䉂权偁䅁䅁兂䅁䅁䅁䙑洯䅑䅅䅁䉁䅁䅁兂晁㙌䑔睑䅊䅑杷允䅁䅁䅑䅁䑁䅁䅷䅁䙁䅁䅁䅁塄歴䈵权偁䅁䅁兂䅁䅁䅁䕙浘䅑䅅䅁䉁䅁䅁兂偃癷潕䕘杤䅑杷允䅁䅁䅑䅁䑁䅁䅷䅁䙁䅁䅁䵁潂汃䉎权偁䅁䅁兂䅁䅁䅁䡧浈䅑䅅䅁䉁䅁䅁兂䑃匫歴桢㑨䅑杷允䅁䅁䅑䅁䑁䅁䅷䅁䙁䅁䅁䵁奄噶䉊权偁䅁䅁兂䅁䅁䅁䕉浄䅑䅅䅁䉁䅁䅁兂䱁㌷剉㘳扖䅑杷允䅁䅁䅑䅁䑁䅁䅷䅁䙁䅁䅁䅁穂䕆䈹权偁䅁䅁兂䅁䅁䅁䝷浘䅑䅅䅁䉁䅁䅁兂瑂瑇牴塧䉋䅑杷允䅁䅁䅑䅁䑁䅁䅷䅁䙁䅁䅁䅁䅁欷䈵权偁䅁䅁兂䅁䅁䅁䅉浔䅑䅅䅁䉁䅁䅁兂畁䑂潫啙歰䅑杷允䅁䅁䅑䅁䑁䅁䅷䅁䙁䅁䅁䥁䅃問䈹权偁䅁䅁兂䅁䅁䅁䍙浮䅑䅅䅁䉁䅁䅁兂䅁䅁䅁佁坂䅑杷允䅁䅁䅑䅁䑁䅁䅷䅁䙁䅁䅁䥁䝃ㄷ䉊权偁䅁䅁兂䅁䅁䅁䍯浶䅑䅅䅁䉁䅁䅁兂㉂䅎ㄷ㑏桰䅑杷允䅁䅁䅑䅁䑁䅁䅷䅁䙁䅁䅁䅁䅁欷䈵权偁䅁䅁兂䅁䅁䅁䙙洳䅑䅅䅁䉁䅁䅁兂䥂汎书㑍硊䅑杷允䅁䅁䅑䅁䑁䅁䅷䅁䙁䅁䅁䥁䅃問䈹权偁䅁䅁兂䅁䅁䅁䭙汲䅑䅅䅁䉁䅁䅁兂硂児塲㑯奂䅑杷允䅁䅁䅑䅁䑁䅁䅷䅁䙁䅁䅁䵁祃䙰䉆权偁䅁䅁兂䅁䅁䅁䕑浲䅑䅅䅁䉁䅁䅁兂啄ㅙ䝳䉮摎䅑杷允䅁䅁䅑䅁䑁䅁䅷䅁䙁䅁䅁䅁湄䙺䉂权偁䅁䅁兂䅁䅁䅁䐴浪䅑䅅䅁䉁䅁䅁兂㉂䑖䉖䴱圵䅑杷允䅁䅁䅑䅁䑁䅁䅷䅁䙁䅁䅁䵁祃䙰䉆权偁䅁䅁兂䅁䅁䅁䝧浲䅑䅅䅁䉁䅁䅁兂⽁䱹杊漴敆䅑杷允䅁䅁䅑䅁䑁䅁䅷䅁䙁䅁䅁䵁䭁䘷䉂权偁䅁䅁兂䅁䅁䅁偷汮䅑䅅䅁䉁䅁䅁兂䡄摚啺䝑偎䅑杷允䅁䅁䅑䅁䑁䅁䅷䅁䙁䅁䅁䵁奄噶䉊权偁䅁䅁兂䅁䅁䅁䨴氳䅑䅅䅁䉁䅁䅁兂睁楒䭑剌慎䅑杷允䅁䅁䅑䅁䑁䅁䅷䅁䙁䅁䅁䅁䙂歆䈹权偁䅁䅁兂䅁䅁䅁䍯洷䅑䅅䅁䉁䅁䅁兂㝂㠹㝤告嘫䅑杷允䅁䅁䅑䅁䑁䅁䅷䅁䙁䅁䅁䅁湄䙺䉂权偁䅁䅁兂䅁䅁䅁䝧浔䅑䅅䅁䉁䅁䅁兂穁積積㙍啎䅑杷允䅁䅁䅑䅁䑁䅁䅷䅁䙁䅁䅁䅁䙂歆䈹权偁䅁䅁兂䅁䅁䅁䡧浈䅑䅅䅁䉁䅁䅁兂䅁䅁䅁䑁塡䅑杷允䅁䅁䅑䅁䑁䅁䅷䅁䙁䅁䅁䅁䅁欷䈵权偁䅁䅁兂䅁䅁䅁䱧汶䅑䅅䅁䉁䅁䅁兂呂慺汹䉧渵䅑杷允䅁䅁䅑䅁䑁䅁䅷䅁䙁䅁䅁䵁奄噶䉊权偁䅁䅁兂䅁䅁䅁䅑浲䅑䅅䅁䉁䅁䅁兂䅄䩊灕瘵杰䅑杷允䅁䅁䅑䅁䑁䅁䅷䅁䙁䅁䅁䅁䙂歆䈹权偁䅁䅁兂䅁䅁䅁䅁浈䅑䅅䅁䉁䅁䅁兂坁䉰䱭琹剱䅑杷允䅁䅁䅑䅁䑁䅁䅷䅁䙁䅁䅁䥁䅃問䈹权偁䅁䅁兂䅁䅁䅁䝉浲䅑䅅䅁䉁䅁䅁兂乄䵺䵺䉺數䅑杷允䅁䅁䅑䅁䑁䅁䅷䅁䙁䅁䅁䵁奄噶䉊权偁䅁䅁兂䅁䅁䅁䱑汈䅑䅅䅁䉁䅁䅁兂杁婦浏呑挹䅑杷允䅁䅁䅑䅁䑁䅁䅷䅁䙁䅁䅁䅁穂䕆䈹权偁䅁䅁兂䅁䅁䅁余汮䅑䅅䅁䉁䅁䅁兂噂潆摖䭖〵䅑杷允䅁䅁䅑䅁䑁䅁䅷䅁䙁䅁䅁䅁啂ね䈹权偁䅁䅁兂䅁䅁䅁佉氯䅑䅅䅁䉁䅁䅁兂汃吲佷㉧癆䅑杷允䅁䅁䅑䅁䑁䅁䅷䅁䙁䅁䅁䥁䅃問䈹权偁䅁䅁兂䅁䅁䅁䝙浈䅑䅅䅁䉁䅁䅁兂晁敨剴䥵朵䅑杷允䅁䅁䅑䅁䑁䅁䅷䅁䙁䅁䅁䅁啂ね䈹权偁䅁䅁兂䅁䅁䅁</t>
  </si>
  <si>
    <t>䱉汄䅑䅅䅁䉁䅁䅁兂桂㉢䥊潔票䅑杷允䅁䅁䅑䅁䑁䅁䅷䅁䙁䅁䅁䅁啂ね䈹权偁䅁䅁兂䅁䅁䅁偷汘䅑䅅䅁䉁䅁䅁兂晁嘲ㅷ㉔睤䅑杷允䅁䅁䅑䅁䑁䅁䅷䅁䙁䅁䅁䅁湄䙺䉂权偁䅁䅁兂䅁䅁䅁䅯洯䅑䅅䅁䉁䅁䅁兂佂慙䍗浩塂䅑杷允䅁䅁䅑䅁䑁䅁䅷䅁䙁䅁䅁䥁䝃ㄷ䉊权偁䅁䅁兂䅁䅁䅁䵙汢䅑䅅䅁䉁䅁䅁兂乄㥈慐䭎刵䅑杷允䅁䅁䅑䅁䑁䅁䅷䅁䙁䅁䅁䥁䅃問䈹权偁䅁䅁兂䅁䅁䅁䱧氷䅑䅅䅁䉁䅁䅁兂㝂䭆䠵吴偰䅑杷允䅁䅁䅑䅁䑁䅁䅷䅁䙁䅁䅁䅁穂䕆䈹权偁䅁䅁兂䅁䅁䅁䵙汐䅑䅅䅁䉁䅁䅁兂畁硎煪䑳㉚䅑杷允䅁䅁䅑䅁䑁䅁䅷䅁䙁䅁䅁䅁啂ね䈹权偁䅁䅁兂䅁䅁䅁佯汢䅑䅅䅁䉁䅁䅁兂橄偏煂协癒䅑杷允䅁䅁䅑䅁䑁䅁䅷䅁䙁䅁䅁䥁䝃ㄷ䉊权偁䅁䅁兂䅁䅁䅁䝁洷䅑䅅䅁䉁䅁䅁兂坂卭瑭㑶婴䅑杷允䅁䅁䅑䅁䑁䅁䅷䅁䙁䅁䅁䵁奄噶䉊权偁䅁䅁兂䅁䅁䅁䝑浺䅑䅅䅁䉁䅁䅁兂坄瘵嘹㍒慸䅑杷允䅁䅁䅑䅁䑁䅁䅷䅁䙁䅁䅁䥁䝃ㄷ䉊权偁䅁䅁兂䅁䅁䅁䄴浈䅑䅅䅁䉁䅁䅁兂睁煋呫䔰噊䅑杷允䅁䅁䅑䅁䑁䅁䅷䅁䙁䅁䅁䥁䝃ㄷ䉊权偁䅁䅁兂䅁䅁䅁余汄䅑䅅䅁䉁䅁䅁兂䩁末㥳浙坆䅑杷允䅁䅁䅑䅁䑁䅁䅷䅁䙁䅁䅁䵁祃䙰䉆权偁䅁䅁兂䅁䅁䅁䭁氳䅑䅅䅁䉁䅁䅁兂䡁坭歔䩌䘵䅑杷允䅁䅁䅑䅁䑁䅁䅷䅁䙁䅁䅁䅁䅁欷䈵权偁䅁䅁兂䅁䅁䅁䙯浶䅑䅅䅁䉁䅁䅁兂畂挳吱慮睴䅑杷允䅁䅁䅑䅁䑁䅁䅷䅁䙁䅁䅁䅁啂ね䈹权偁䅁䅁兂䅁䅁䅁乁汶䅑䅅䅁䉁䅁䅁兂瑂氯ㄹ䤵癰䅑杷允䅁䅁䅑䅁䑁䅁䅷䅁䙁䅁䅁䥁橂欯䈵权偁䅁䅁兂䅁䅁䅁䈴浔䅑䅅䅁䉁䅁䅁兂䙁瑢丳に㈵䅑杷允䅁䅁䅑䅁䑁䅁䅷䅁䙁䅁䅁䵁䭁䘷䉂权偁䅁䅁兂䅁䅁䅁䝁浲䅑䅅䅁䉁䅁䅁兂歄猹湳㉋㡉䅑杷允䅁䅁䅑䅁䑁䅁䅷䅁䙁䅁䅁䥁呂ㅇ䉂权偁䅁䅁兂䅁䅁䅁䝯浐䅑䅅䅁䉁䅁䅁兂⭄摒奃噓半䅑杷允䅁䅁䅑䅁䑁䅁䅷䅁䙁䅁䅁䅁穂䕆䈹权偁䅁䅁兂䅁䅁䅁佉汘䅑䅅䅁䉁䅁䅁兂灃㡓硙桕祚䅑杷允䅁䅁䅑䅁䑁䅁䅷䅁䙁䅁䅁䥁呂ㅇ䉂权偁䅁䅁兂䅁䅁䅁䙯浔䅑䅅䅁䉁䅁䅁兂䑄儱充㙤呤䅑杷允䅁䅁䅑䅁䑁䅁䅷䅁䙁䅁䅁䥁橂欯䈵权偁䅁䅁兂䅁䅁䅁䍙洷䅑䅅䅁䉁䅁䅁兂潂奺⼫䙤㙎䅑杷允䅁䅁䅑䅁䑁䅁䅷䅁䙁䅁䅁䅁塄歴䈵权偁䅁䅁兂䅁䅁䅁䝧浲䅑䅅䅁䉁䅁䅁兂硂児塲㍯歂䅑杷允䅁䅁䅑䅁䑁䅁䅷䅁䙁䅁䅁䥁橂欯䈵权偁䅁䅁兂䅁䅁䅁乁汶䅑䅅䅁䉁䅁䅁兂煄䜷睒䥆睤䅑杷允䅁䅁䅑䅁䑁䅁䅷䅁䙁䅁䅁䥁橂欯䈵权偁䅁䅁兂䅁䅁䅁偧氷䅑䅅䅁䉁䅁䅁兂剂㐲剚䕅㉬䅑杷允䅁䅁䅑䅁䑁䅁䅷䅁䙁䅁䅁䅁䙂歆䈹权偁䅁䅁兂䅁䅁䅁䌴浌䅑䅅䅁䉁䅁䅁兂偃䵸呶挶奥䅑杷允䅁䅁䅑䅁䑁䅁䅷䅁䙁䅁䅁䅁湄䙺䉂权偁䅁䅁兂䅁䅁䅁䅧浲䅑䅅䅁䉁䅁䅁兂㡁䭕㡣獵嘹䅑杷允䅁䅁䅑䅁䑁䅁䅷䅁䙁䅁䅁䵁潂汃䉎权偁䅁䅁兂䅁䅁䅁䵁汲䅑䅅䅁䉁䅁䅁兂湄祆潘㑌桸䅑杷允䅁䅁䅑䅁䑁䅁䅷䅁䙁䅁䅁䥁橂欯䈵权偁䅁䅁兂䅁䅁䅁䭯汄䅑䅅䅁䉁䅁䅁兂婃牚塲塓睴䅑杷允䅁䅁䅑䅁䑁䅁䅷䅁䙁䅁䅁䥁橂欯䈵权偁䅁䅁兂䅁䅁䅁䡉浪䅑䅅䅁䉁䅁䅁兂㑃潈牘奕㙸䅑杷允䅁䅁䅑䅁䑁䅁䅷䅁䙁䅁䅁䅁塄歴䈵权偁䅁䅁兂䅁䅁䅁䙯浦䅑䅅䅁䉁䅁䅁兂慃婭婭卭摬䅑杷允䅁䅁䅑䅁䑁䅁䅷䅁䙁䅁䅁䥁呂ㅇ䉂权偁䅁䅁兂䅁䅁䅁䝷浔䅑䅅䅁䉁䅁䅁兂穂歅晰佃却䅑杷允䅁䅁䅑䅁䑁䅁䅷䅁䙁䅁䅁䵁奄噶䉊权偁䅁䅁兂䅁䅁䅁偑汘䅑䅅䅁䉁䅁䅁兂十栳䔶䱧杸䅑杷允䅁䅁䅑䅁䑁䅁䅷䅁䙁䅁䅁䅁䙂歆䈹权偁䅁䅁兂䅁䅁䅁䑷浶䅑䅅䅁䉁䅁䅁兂䥁䵳癩祔摱䅑杷允䅁䅁䅑䅁䑁䅁䅷䅁䙁䅁䅁䥁䝃ㄷ䉊权偁䅁䅁兂䅁䅁䅁䈴浶䅑䅅䅁䉁䅁䅁兂灄癵䑃砸攵䅑杷允䅁䅁䅑䅁䑁䅁䅷䅁䙁䅁䅁䵁奄噶䉊权偁䅁䅁兂䅁䅁䅁䵷氷䅑䅅䅁䉁䅁䅁兂楂唹奣求數䅑杷允䅁䅁䅑䅁䑁䅁䅷䅁䙁䅁䅁䅁䅁欷䈵权偁䅁䅁兂䅁䅁䅁䵯汲䅑䅅䅁䉁䅁䅁兂⽄䑘歒䭶潨䅑杷允䅁䅁䅑䅁䑁䅁䅷䅁䙁䅁䅁䥁䝃ㄷ䉊权偁䅁䅁兂䅁䅁䅁倴汲䅑䅅䅁䉁䅁䅁兂睄摆㘱扔噖䅑杷允䅁䅁䅑䅁䑁䅁䅷䅁䙁䅁䅁䵁祃䙰䉆权偁䅁䅁兂䅁䅁䅁䍯洳䅑䅅䅁䉁䅁䅁兂ㅃ桇㍌偗晤䅑杷允䅁䅁䅑䅁䑁䅁䅷䅁䙁䅁䅁䅁䙂歆䈹权偁䅁䅁兂䅁䅁䅁䙧浌䅑䅅䅁䉁䅁䅁兂塄吳噺婷婹䅑杷允䅁䅁䅑䅁䑁䅁䅷䅁䙁䅁䅁䅁穂䕆䈹权偁䅁䅁兂䅁䅁䅁伴汢䅑䅅䅁䉁䅁䅁兂䕄嘰㙗㑥祰䅑杷允䅁䅁䅑䅁䑁䅁䅷䅁䙁䅁䅁䅁䙂歆䈹权偁䅁䅁兂䅁䅁䅁䝉浐䅑䅅䅁䉁䅁䅁兂元楮䡋䥡奵䅑杷允䅁䅁䅑䅁䑁䅁䅷䅁䙁䅁䅁䵁奄噶䉊权偁䅁䅁兂䅁䅁䅁䉯浈䅑䅅䅁䉁䅁䅁兂奃⭷㜴歨捸䅑杷允䅁䅁䅑䅁䑁䅁䅷䅁䙁䅁䅁䵁奄噶䉊权偁䅁䅁兂䅁䅁䅁佑汈䅑䅅䅁䉁䅁䅁兂潄瀹䝌䭡敂䅑杷允䅁䅁䅑䅁䑁䅁䅷䅁䙁䅁䅁䥁䝃ㄷ䉊权偁䅁䅁兂䅁䅁䅁䝙浄䅑䅅䅁䉁䅁䅁兂瑄丸此兪婒䅑杷允䅁䅁䅍䅁䑁䅁䅷䅁䙁䅁䅁䵁奄噶䉊权橁䅁䅁允䅁䅁䅅䅁䭁佁䉷䅁䵁䅉䅅䅁䕁䅁䅁睁䵁䅁䅁兂䅁䅁䅁佁伵兑䅯睄䅁䅁䅕䅁䅁䥁晃唵䉁䅁䅁允䅁䅁䅕畕吳娸穩啚䵁䅉䅅䅁䕁䅁䅁睁䵁䅁䅁兂䅁䅁䅄䅡呰兑䅯睄䅁䅁䅕䅁䅁䵁浃唵䉁䅁䅁允䅁䅁䅕朱㝊䍔慓䕙䵁䅉䅅䅁䕁䅁䅁睁䵁䅁䅁兂䅁䅁䅁硣偒兑䅯睄䅁䅁䅕䅁䅁䵁浄唵䉁䅁䅁允䅁䅁䅕呕歏畩煉正䵁䅉䅅䅁䕁䅁䅁睁䵁䅁䅁兂䅁䅁䅁㜱佚兑䅯睄䅁䅁䅕䅁䅁䵁兄唵䉁䅁䅁允䅁䅁䅕䘷㑇潈㝗䕖䵁䅉䅅䅁䕁䅁䅁睁䵁䅁䅁兂䅁䅁䅁㜱佚兑䅯睄䅁䅁䅕䅁䅁䍁坁欵䉁䅁䅁允䅁䅁䅕呣䬰㘱䅍さ䵁䅉䅅䅁䕁䅁䅁睁䵁䅁䅁兂䅁䅁䅄䅡呰兑䅯睄䅁䅁䅕䅁䅁䭁い唵䉁䅁䅁允䅁䅁䅕灭婭婭㑫䕚䵁䅉䅅䅁䕁䅁䅁睁䵁䅁䅁兂䅁䅁䅄䰲匱兑䅯睄䅁䅁䅕䅁䅁䍁㑄唵䉁䅁䅁允䅁䅁䅕噸剫噎慈䕙䵁䅉䅅䅁䕁䅁䅁睁䵁䅁䅁兂䅁䅁䅁䩖側兑䅯睄䅁䅁䅕䅁䅁䵁㑂欵䉁䅁䅁允䅁䅁䅕㌸畓佋牗䕣䵁䅉䅅䅁䕁䅁䅁睁䵁䅁䅁兂䅁䅁䅁㠵典兑䅯睄䅁䅁䅕䅁䅁䵁䝂欵䉁䅁䅁允䅁䅁䅕啖汹㍮㉄啖䵁䅉䅅䅁䕁䅁䅁睁䵁䅁䅁兂䅁䅁䅁㠵典兑䅯睄䅁䅁䅕䅁䅁䍁灄唵䉁䅁䅁允䅁䅁䅕爷ㅑ桉灧さ䵁䅉䅅䅁䕁䅁䅁睁䵁䅁䅁兂䅁䅁䅄䰲匱兑䅯睄䅁䅁䅕䅁䅁䥁晁欵䉁䅁䅁允䅁䅁䅕散䍦䍓㘯啘䵁䅉䅅䅁䕁䅁䅁睁䵁䅁䅁兂䅁䅁䅁硣偒兑䅯睄䅁䅁䅕䅁䅁䥁䑂欵䉁䅁䅁允䅁䅁䅕歬䭂丷⽲武䵁䅉䅅䅁䕁䅁䅁睁䵁䅁䅁兂䅁䅁䅃硕兴兑䅯睄䅁䅁䅕䅁䅁䝁流欵䉁䅁䅁允䅁䅁䅕䩚㡐䙩欫歕䵁䅉䅅䅁䕁䅁䅁睁䵁䅁䅁兂䅁䅁䅃畨匹兑䅯睄䅁䅁䅕䅁䅁䭁畁欵䉁䅁䅁允䅁䅁䅕䩋祴晨䵤歙䵁䅉䅅䅁䕁䅁䅁睁䵁䅁䅁兂䅁䅁䅄䰲匱兑䅯睄䅁䅁䅕䅁䅁䝁噃唵䉁䅁䅁允䅁䅁䅕扲㘶汋䕃䕗䵁䅉䅅䅁䕁䅁䅁睁䵁䅁䅁兂䅁䅁䅁㜱佚兑䅯睄䅁䅁䅕䅁䅁䥁婁欵䉁䅁䅁允䅁䅁䅕児塲㍯㥃さ䵁䅉䅅䅁䕁䅁䅁睁䵁䅁䅁兂䅁䅁䅄䰲匱兑䅯睄䅁䅁䅕䅁䅁䥁汁欵䉁䅁䅁允䅁䅁䅕瑯䩘奇㙲し䵁䅉䅅䅁䕁䅁䅁睁䵁䅁䅁兂䅁䅁䅁㜱佚兑䅯睄䅁䅁䅕䅁䅁䭁㝃唵䉁䅁䅁允䅁䅁䅕場啯歲䉥歗䵁䅉䅅䅁䕁䅁䅁睁䵁䅁䅁兂䅁䅁䅃畨匹兑䅯睄䅁䅁䅕䅁䅁佁佁欵䉁䅁䅁允䅁䅁䅕䉂头偑䱨し䵁䅉䅅䅁䕁䅁䅁睁䵁䅁䅁兂䅁䅁䅁㠵典兑䅯睄䅁䅁䅕䅁䅁䝁䙂欵䉁䅁䅁允䅁䅁䅕䵴桮に搷啖䵁䅉䅅䅁䕁䅁䅁睁䵁䅁䅁兂䅁䅁䅄煳剒兑䅯睄䅁䅁䅕䅁䅁䍁摄唵䉁䅁䅁允䅁䅁䅕䡈桸汍㑖䕒䵁䅉䅅䅁䕁䅁䅁睁䵁䅁䅁兂䅁䅁䅁剒做兑䅯睄䅁䅁䅕䅁䅁䝁摃唵䉁䅁䅁允䅁䅁䅕摪偄䐱灶歫䵁䅉䅅䅁䕁䅁䅁睁䵁䅁䅁兂䅁䅁䅄䅡呰兑䅯睄䅁䅁䅕䅁䅁䕁乄唵䉁䅁䅁允䅁䅁䅕䵯㡎入兆歙䵁䅉䅅䅁䕁䅁䅁睁䵁䅁䅁兂䅁䅁䅄畃典兑䅯睄䅁䅁䅕䅁䅁䭁䭂欵䉁䅁䅁允䅁䅁䅕煊桪ㅗ䑧歓䵁䅉䅅䅁䕁䅁䅁睁䵁䅁䅁兂䅁䅁䅃畨匹兑䅯睄䅁䅁䅕䅁䅁䝁婄唵䉁䅁䅁允䅁䅁䅕穫䅦䡺䩣啖䵁䅉䅅䅁䕁䅁䅁睁䵁䅁䅁兂䅁䅁䅃⽙伵兑䅯睄䅁䅁䅕䅁䅁䅁灂欵䉁䅁䅁允䅁䅁䅕灬剡潥㈯啦䵁䅉䅅䅁䕁䅁䅁睁䵁䅁䅁兂䅁䅁䅄煳剒兑䅯睄䅁䅁䅕䅁䅁䅁㍄唵䉁䅁䅁允䅁䅁䅕樰呗㝢呚け䵁䅉䅅䅁䕁䅁䅁睁䵁䅁䅁兂䅁䅁䅁㠵典兑䅯睄䅁䅁䅕䅁䅁䝁桃唵䉁䅁䅁允䅁䅁䅕湉歁䜰䅂啕䵁䅉䅅䅁䕁䅁䅁睁䵁䅁䅁兂䅁䅁䅃⽙伵兑䅯睄䅁䅁䅕䅁䅁䝁剁欵䉁䅁䅁允䅁䅁䅕㕐湅摓䱥此䵁䅉䅅䅁䕁䅁䅁睁䵁䅁䅁兂䅁䅁䅄䰲匱兑䅯睄䅁䅁䅕䅁䅁䕁䑂欵䉁䅁䅁允䅁䅁䅕䡊発㥢䵄歗䵁䅉䅅䅁䕁䅁䅁睁䵁䅁䅁兂䅁䅁䅁㜱佚兑䅯睄䅁䅁䅕䅁䅁佁捃唵䉁䅁䅁允䅁䅁䅕䥘䌯匹獧さ䵁䅉䅅䅁䕁䅁䅁睁䵁䅁䅁兂䅁䅁䅄䅡呰兑䅯睄䅁䅁䅕䅁䅁䭁畁欵䉁䅁䅁允䅁䅁䅕父畒㥧䅰䕤䵁䅉䅅䅁䕁䅁䅁睁䵁䅁䅁兂䅁䅁䅁硣偒兑䅯睄䅁䅁䅕䅁䅁䕁牄唵䉁䅁䅁允䅁䅁䅕偧㍊㈷䭩啤䵁䅉䅅䅁䕁䅁䅁睁䵁䅁䅁兂䅁䅁䅁㠵典兑䅯睄䅁䅁䅕䅁䅁䅁⽃唵䉁䅁䅁允䅁䅁䅕捗睓㕷㑪啕䵁䅉䅅䅁䕁䅁䅁睁䵁䅁䅁兂䅁䅁䅃硕兴兑䅯睄䅁䅁䅕䅁䅁䅁呁欵䉁䅁䅁允䅁䅁䅕㝄瑖䅇扖䕕䵁䅉䅅䅁䕁䅁䅁睁䵁䅁䅁兂䅁䅁䅄䅡呰兑䅯睄䅁䅁䅕䅁䅁䝁呁欵䉁䅁䅁允䅁䅁䅕䱧䉱流渹歡䵁䅉䅅䅁䕁䅁䅁睁䵁䅁䅁兂䅁䅁䅃⽙伵兑䅯睄䅁䅁䅕䅁䅁䥁牁欵䉁䅁䅁允䅁䅁䅕䡘䥡硦全づ䵁䅉䅅䅁䕁䅁䅁睁䵁䅁䅁兂䅁䅁䅁㜱佚兑䅯睄䅁䅁䅕䅁䅁佁睁欵䉁䅁䅁允䅁䅁䅕噋偹癷潖啖䵁䅉䅅䅁䕁䅁䅁睁䵁䅁䅁兂䅁䅁䅁䩖側兑䅯睄䅁䅁䅕䅁䅁䥁桁欵䉁䅁䅁允䅁䅁䅕㤲她橮獂此䵁䅉䅅䅁䕁䅁䅁睁䵁䅁䅁兂䅁䅁䅄䅡呰兑䅯睄䅁䅁䅕䅁䅁䍁䱂欵䉁䅁䅁允䅁䅁䅕儱㡗䱺㙂䕤䵁䅉䅅䅁䕁䅁䅁睁䵁䅁䅁兂䅁䅁䅁㠵典兑䅯睄䅁䅁䅕䅁䅁䵁㡃唵䉁䅁䅁允䅁䅁䅕䩷䍦㉧佢歕䵁䅉䅅䅁䕁䅁䅁睁䵁䅁䅁兂䅁䅁䅁佁伵兑䅯睄䅁䅁䅕䅁䅁䅁祁欵䉁䅁䅁允䅁䅁䅕祲橋㕁畉ず䵁䅉䅅䅁䕁䅁䅁睁䵁䅁䅁兂䅁䅁䅃畨匹兑䅯睄䅁䅁䅕䅁䅁䭁浂欵䉁䅁䅁允䅁䅁䅕穏䍙戸卯し䵁䅉䅅䅁䕁䅁䅁睁䵁䅁䅁兂䅁䅁䅃䑧偬兑䅯睄䅁䅁䅕䅁䅁䕁坄唵䉁䅁䅁允䅁䅁䅕灭婭婭婬䕓䵁䅉䅅䅁䕁䅁䅁睁䵁䅁䅁兂䅁䅁䅄畃典兑䅯睄䅁䅁䅕䅁䅁䝁䡄唵䉁䅁䅁允䅁䅁䅕㑈牘払浨さ䵁䅉䅅䅁䕁䅁䅁睁䵁䅁䅁兂䅁䅁䅃䑧偬兑䅯睄䅁䅁䅕䅁䅁䥁捂欵䉁䅁䅁允䅁䅁䅕㡪ㅌ䙋⽸䕘䵁䅉䅅䅁䕁䅁䅁睁䵁䅁䅁兂䅁䅁䅁佁伵兑䅯睄䅁䅁䅕䅁䅁䭁婄唵䉁䅁䅁允䅁䅁䅕啪㥐界㡸歚䵁䅉䅅䅁䕁䅁䅁睁䵁䅁䅁兂䅁䅁䅄畃典兑䅯睄䅁䅁䅕䅁䅁䕁㝁欵䉁䅁䅁允䅁䅁䅕䱶杇䍍㥩ご䵁䅉䅅䅁䕁䅁䅁睁䵁䅁䅁兂䅁䅁䅃䑧偬兑䅯睄䅁䅁䅕䅁䅁䵁㍂欵䉁䅁䅁允䅁䅁䅕積積積穐ざ䵁䅉䅅䅁䕁䅁䅁睁䵁䅁䅁兂䅁䅁䅁㠵典兑䅯睄䅁䅁䅕䅁䅁䅁捄唵䉁䅁䅁允䅁䅁䅕䠲搫穭呙歖䵁䅉䅅䅁䕁䅁䅁睁䵁䅁䅁兂䅁䅁䅁硣偒兑䅯睄䅁䅁䅕䅁䅁䕁灄唵䉁䅁䅁允䅁䅁䅕歱婔㡗慰っ䵁䅉䅅䅁䕁䅁䅁睁䵁䅁䅁兂䅁䅁䅁硣偒兑䅯睄䅁䅁䅕䅁䅁䥁䍁欵䉁䅁䅁允䅁䅁䅕㡏灊啷扵此䵁䅉䅅䅁䕁䅁䅁睁䵁䅁䅁兂䅁䅁䅄畃典兑䅯睄䅁䅁䅕䅁䅁䅁⭄唵䉁䅁䅁允䅁䅁䅕䱫〫䕱术ご䵁䅉䅅䅁䕁䅁䅁睁䵁䅁䅁兂䅁䅁䅄畃典兑䅯睄䅁䅁䅕䅁䅁䕁䵁欵䉁䅁䅁允䅁䅁䅕牰灖䭢㔯ご䵁䅉䅅䅁䕁䅁䅁睁䵁䅁䅁兂䅁䅁䅃硕兴兑䅯睄䅁䅁䅕䅁䅁䭁剄唵䉁䅁䅁允䅁䅁䅕卨敕䑕㙡さ䵁䅉䅅䅁䕁䅁䅁睁䵁䅁䅁兂䅁䅁䅁䩖側兑䅯睄䅁䅁䅕䅁䅁䭁瑃唵䉁䅁䅁允䅁䅁䅕穐敖潵婫正䵁䅉䅅䅁䕁䅁䅁睁䵁䅁䅁兂䅁䅁䅁䩖側兑䅯睄䅁䅁䅕䅁䅁䕁⽄唵䉁䅁䅁允䅁䅁䅕匲煗㑴畡ぢ䵁䅉䅅䅁䕁䅁䅁睁䵁䅁䅁兂䅁䅁䅁㜱佚兑䅯睄䅁䅁䅕䅁䅁䵁汃唵䉁䅁䅁允䅁䅁䅕噋偹癷潖啖䵁䅉䅅䅁䕁䅁䅁睁䵁䅁䅁兂䅁䅁䅁䩖側兑䅯睄䅁䅁䅕䅁䅁佁睂欵䉁䅁䅁允䅁䅁䅕祉爹杙䭈止䵁䅉䅅䅁䕁䅁䅁睁䵁䅁䅁兂䅁䅁䅃畨匹兑䅯睄䅁䅁䅕䅁䅁䵁䍄唵䉁䅁䅁允䅁䅁䅕癰㉊乨㝎䕖䵁䅉䅅䅁䕁䅁䅁睁䵁䅁䅁兂䅁䅁䅃硕兴兑䅯睄䅁䅁䅕䅁䅁䍁噄唵䉁䅁䅁允䅁䅁䅕硐橮⭷灸啕䵁䅉䅅䅁䕁䅁䅁睁䵁䅁䅁兂䅁䅁䅃畨匹兑䅯睄䅁䅁䅕䅁䅁䵁䅁欵䉁䅁䅁允䅁䅁䅕煃䑇界祇啖䵁䅉䅅䅁䕁䅁䅁睁䵁䅁䅁兂䅁䅁䅃䑧偬兑䅯睄䅁䅁䅕䅁䅁䅁硂欵䉁䅁䅁允䅁䅁䅕㡪ㅌ䙋⽷し䵁䅉䅅䅁䕁䅁䅁睁䵁䅁䅁兂䅁䅁䅁硣偒兑䅯睄䅁䅁䅕䅁䅁䥁剄唵䉁䅁䅁允䅁䅁䅕桨扸㥺敄啤䵁䅉䅅䅁䕁䅁䅁睁䵁䅁䅁兂䅁䅁䅄畃典兑䅯睄䅁䅁䅕䅁䅁䥁㝄唵䉁䅁䅁允䅁䅁䅕灑睤䌶䜲ご䵁䅉䅅䅁䕁䅁䅁睁䵁䅁䅁兂䅁䅁䅁䩖側兑䅯睄䅁䅁䅕䅁䅁䵁牃唵䉁䅁䅁允䅁䅁䅕䩘瑁㕹桥啣䵁䅉䅅䅁䕁䅁䅁睁䵁䅁䅁兂䅁䅁䅄煳剒兑䅯睄䅁䅁䅕䅁䅁䍁祄唵䉁䅁䅁允䅁䅁䅕⭂煸瀸穒歑䵁䅉䅅䅁䕁䅁䅁睁䵁䅁䅁兂䅁䅁䅃畨匹兑䅯睄䅁䅁䅕䅁䅁䍁䙄唵䉁䅁䅁允䅁䅁䅕瑘䙫㉧䕳䕖䵁䅉䅅䅁䕁䅁䅁睁䵁䅁䅁兂䅁䅁䅃䑧偬兑䅯睄䅁䅁䅕䅁䅁䭁㡃唵䉁䅁䅁允䅁䅁䅕体㙆䭆場啕䵁䅉䅅䅁䕁䅁䅁睁䵁䅁䅁兂䅁䅁䅁佁伵兑䅯睄䅁䅁䅕䅁䅁䥁䉂欵䉁䅁䅁允䅁䅁䅕氵ㄳ䡧䡮歡䵁䅉䅅䅁䕁䅁䅁睁䵁䅁䅁兂䅁䅁䅁剒做兑䅯睄䅁䅁䅕䅁䅁䕁捁欵䉁䅁䅁允䅁䅁䅕丷敲獢㥮歬䵁䅉䅅䅁䕁䅁䅁睁䵁䅁䅁兂䅁䅁䅁㠵典兑䅯睄䅁䅁䅕䅁䅁䥁䥂欵䉁䅁䅁允䅁䅁䅕灘㑺歡㑦啖䵁䅉䅅䅁䕁䅁䅁睁䵁䅁䅁兂䅁䅁䅁䩖側兑䅯睄䅁䅁䅕䅁䅁䕁煃唵䉁䅁䅁允䅁䅁䅕晘塱䑰䝋䕣䵁䅉䅅䅁䕁䅁䅁睁䵁䅁䅁兂䅁䅁䅃畨匹兑䅯睄䅁䅁䅕䅁䅁䥁湄唵䉁䅁䅁允䅁䅁䅕㕃牫㉧景䕗䵁䅉䅅䅁䕁䅁䅁睁䵁䅁䅁兂䅁䅁䅄畃典兑䅯睄䅁䅁䅕䅁䅁䥁㥁欵䉁䅁䅁允䅁䅁䅕牁婨䙶㕩䕕䵁䅉䅅䅁䕁䅁䅁睁䵁䅁䅁兂䅁䅁䅄䅡呰兑䅯睄䅁䅁䅕䅁䅁䍁䥄唵䉁䅁䅁允䅁䅁䅕歗噤㡅慔啙䵁䅉䅅䅁䕁䅁䅁睁䵁䅁䅁兂䅁䅁䅃畨匹兑䅯睄䅁䅁䅕䅁䅁䥁奂欵䉁䅁䅁允䅁䅁䅕奃景⭙㘶し䵁䅉䅅䅁䕁䅁䅁睁䵁䅁䅁兂䅁䅁䅃硕兴兑䅯睄䅁䅁䅕䅁䅁佁䩄唵䉁䅁䅁允䅁䅁䅕浢ㅫ佊倶䕖䵁䅉䅅䅁䕁䅁䅁睁䵁䅁䅁兂䅁䅁䅁硣偒兑䅯睄䅁䅁䅕䅁䅁䥁癁欵䉁䅁䅁允䅁䅁䅕䙭䉄挴煘づ䵁䅉䅅䅁䕁䅁䅁睁䵁䅁䅁兂䅁䅁䅄䅡呰兑䅯睄䅁䅁䅕䅁䅁䵁㡄唵䉁䅁䅁允䅁䅁䅕㑣桏煄㑴す䵁䅉䅅䅁䕁䅁䅁睁䵁䅁䅁兂䅁䅁䅁佁伵兑䅯睄䅁䅁䅕䅁䅁佁桁欵䉁䅁䅁允䅁䅁䅕捶留呕䈰䕡䵁䅉䅅䅁䕁䅁䅁睁䵁䅁䅁兂䅁䅁䅁䩖側兑䅯睄䅁䅁䅕䅁䅁佁扄唵䉁䅁䅁允䅁䅁䅕歅㈹㙍㝐䕣䵁䅉䅅䅁䕁䅁䅁睁䵁䅁䅁兂䅁䅁䅄䰲匱兑䅯睄䅁䅁䅕䅁䅁䭁時欵䉁䅁䅁允䅁䅁䅕㝁瑓灚㔰ざ䵁䅉䅅䅁䕁䅁䅁睁䵁䅁䅁兂䅁䅁䅄䅡呰兑䅯睄䅁䅁䅕䅁䅁䝁䱄唵䉁䅁䅁允䅁䅁䅕浚潺湚稫啙䵁䅉䅅䅁䕁䅁䅁睁䵁䅁䅁兂䅁䅁䅁䩖側兑䅯睄䅁䅁䅕䅁䅁䵁摂欵䉁䅁䅁允䅁䅁䅕䕫䝬潺䕋っ䵁䅉䅅䅁䕁䅁䅁睁䵁䅁䅁兂䅁䅁䅃⽙伵兑䅯睄䅁䅁䅕䅁䅁䍁䥁欵䉁䅁䅁允䅁䅁䅕浅睩呱牐此䵁䅉䅅䅁䕁䅁䅁睁䵁䅁䅁兂䅁䅁䅄煳剒兑䅯睄䅁䅁䅕䅁䅁䝁桂欵䉁䅁䅁允䅁䅁䅕㥴牊㝳杇歘䵁䅉䅅䅁䕁䅁䅁睁䵁䅁䅁兂䅁䅁䅄䅡呰兑䅯睄䅁䅁䅕䅁䅁佁敁欵䉁䅁䅁允䅁䅁䅕䍵硉兑䔲啢䵁䅉䅅䅁䕁䅁䅁睁䵁䅁䅁兂䅁䅁䅁佁伵兑䅯睄䅁䅁䅕䅁䅁䅁呁欵䉁䅁䅁允䅁䅁䅕㉷煓乙䭓䕡䵁䅉䅅䅁䕁䅁䅁睁䵁䅁䅁兂䅁䅁䅁硣偒兑䅯睄䅁䅁䅕䅁䅁䕁捃唵䉁䅁䅁允䅁䅁䅕戶䙭獲桔啤䵁䅉䅅䅁䕁䅁䅁睁䵁䅁䅁兂䅁䅁䅃畨匹兑䅯睄䅁䅁䅕䅁䅁䭁㑁欵䉁䅁䅁允䅁䅁䅕敺䝕㕑眱啙䵁䅉䅅䅁䕁䅁䅁睁䵁䅁䅁兂䅁䅁䅄䰲匱兑䅯睄䅁䅁䅕䅁䅁佁畂欵䉁䅁䅁允䅁䅁䅕汋乙瑷敺䕗䵁䅉䅅䅁䕁䅁䅁睁䵁䅁䅁兂䅁䅁䅄煳剒兑䅯睄䅁䅁䅕䅁䅁䥁偂欵䉁䅁䅁允䅁䅁䅕獌獰䕫の䕗䵁䅉䅅䅁䕁䅁䅁睁䵁䅁䅁兂䅁䅁䅄䰲匱兑䅯睄䅁䅁䅕䅁䅁䥁牁欵䉁䅁䅁允䅁䅁䅕楚䘰偰漰し䵁䅉䅅䅁䕁䅁䅁睁䵁䅁䅁兂䅁䅁䅃硕兴兑䅯睄䅁䅁䅕䅁䅁䵁㙄唵䉁䅁䅁允䅁䅁䅕慄㉘瑉䵰䕔䵁䅉䅅䅁䕁䅁䅁睁䵁䅁䅁兂䅁䅁䅃畨匹兑䅯睄䅁䅁䅕䅁䅁䍁ㅂ欵䉁䅁䅁允䅁䅁䅕搹坩坁䉤䕖䵁䅉䅅䅁䕁䅁䅁睁䵁䅁䅁兂䅁䅁䅄䰲匱兑䅯睄䅁䅁䅕䅁䅁䝁呁欵䉁䅁䅁允䅁䅁䅕祹䍸剳啖啗䵁䅉䅅䅁䕁䅁䅁睁䵁䅁䅁兂䅁䅁䅃畨匹兑䅯睄䅁䅁䅕䅁䅁䥁畂欵䉁䅁䅁允䅁䅁䅕睕㕤婐硪ざ䵁䅉䅅䅁䕁䅁䅁睁䵁䅁䅁兂䅁䅁䅁㠵典兑䅯睄䅁䅁䅕䅁䅁䥁晄唵䉁䅁䅁允䅁䅁䅕⭌先穗具歕䵁䅉䅅䅁䕁䅁䅁睁䵁䅁䅁兂䅁䅁䅁㠵典兑䅯睄䅁䅁䅕䅁䅁䝁潄唵䉁䅁䅁允䅁䅁䅕噆䅧睕扚さ䵁䅉䅅䅁䕁䅁䅁睁䵁䅁䅁兂䅁䅁䅁䩖側兑䅯睄䅁䅁䅕䅁䅁䝁潂欵䉁䅁䅁允䅁䅁䅕攳㘱捡䅯䕣䵁䅉䅅䅁䕁䅁䅁睁䵁䅁䅁兂䅁䅁䅄畃典兑䅯睄䅁䅁䅕䅁䅁䭁畁欵䉁䅁䅁允䅁䅁䅕琹⭁癖偃ご䵁䅉䅅䅁䕁䅁䅁睁䵁䅁䅁兂䅁䅁䅄畃典兑䅯睄䅁䅁䅕䅁䅁䭁剂欵䉁䅁䅁允䅁䅁䅕楓剔祹杪䕓䵁䅉䅅䅁䕁䅁䅁睁䵁䅁䅁兂䅁䅁䅄畃典兑䅯睄䅁䅁䅕䅁䅁佁橂欵䉁䅁䅁允䅁䅁䅕剆䨳吵术啐䵁䅉䅅䅁䕁䅁䅁睁䵁䅁䅁兂䅁䅁䅃⽙伵兑䅯睄䅁䅁䅕䅁䅁䅁䉁欵䉁䅁䅁允䅁䅁䅕獑汷婖ㅳ此䵁䅉䅅䅁䕁䅁䅁睁䵁䅁䅁兂䅁䅁䅁硣偒兑䅯睄䅁䅁䅕䅁䅁䵁敂欵䉁䅁䅁允䅁䅁䅕畊䑓歮搱歧䵁䅉䅅䅁䕁䅁䅁睁䵁䅁䅁兂䅁䅁䅄畃典兑䅯睄䅁䅁䅕䅁䅁䝁杄唵䉁䅁䅁允䅁䅁䅕浗㡤ㅘ睷䕕䵁䅉䅅䅁䕁䅁䅁睁䵁䅁䅁兂䅁䅁䅁剒做兑䅯睄䅁䅁䅕䅁䅁䭁䍂欵䉁䅁䅁允䅁䅁䅕㥎䤫焷ㅮね䵁䅉䅅䅁䕁䅁䅁睁䵁䅁䅁兂䅁䅁䅁硣偒兑䅯睄䅁䅁䅕䅁䅁䝁摂欵䉁䅁䅁允䅁䅁䅕全㍘㥁䨶啧䵁䅉䅅䅁䕁䅁䅁睁䵁䅁䅁兂䅁䅁䅁䩖側兑䅯睄䅁䅁䅕䅁䅁佁㍁欵䉁䅁䅁允䅁䅁䅕捆䅒㜱〷っ䵁䅉䅅䅁䕁䅁䅁睁䵁䅁䅁兂䅁䅁䅁䩖側兑䅯睄䅁䅁䅕䅁䅁䭁杄唵䉁䅁䅁允䅁䅁䅕椶睐硨〯䕣䵁䅉䅅䅁䕁䅁䅁睁䵁䅁䅁兂䅁䅁䅁㜱佚兑䅯睄䅁䅁䅕䅁䅁䕁⽃唵䉁䅁䅁允䅁䅁䅕䡰㥁瑃穥啗䵁䅉䅅䅁䕁䅁䅁睁䵁䅁䅁兂䅁䅁䅄䰲匱兑䅯睄䅁䅁䅕䅁䅁佁瑃唵䉁䅁䅁允䅁䅁䅕䐸奆慣䍱し䵁䅉䅅䅁䕁䅁䅁睁䵁䅁䅁兂䅁䅁䅃⽙伵兑䅯睄䅁䅁䅕䅁䅁䭁䑂欵䉁䅁䅁允䅁䅁䅕畏㥬⬴摳䕦䵁䅉䅅䅁䕁䅁䅁睁䵁䅁䅁兂䅁䅁䅃硕兴兑䅯睄䅁䅁䅕䅁䅁䵁⽁欵䉁䅁䅁允䅁䅁䅕祣䘷坖乗歕䵁䅉䅅䅁䕁䅁䅁睁䵁䅁䅁兂䅁䅁䅃䑧偬兑䅯睄䅁䅁䅕䅁䅁䕁㥄唵䉁䅁䅁允䅁䅁䅕瑃橥䑣䬱歓䵁䅉䅅䅁䕁䅁䅁睁䵁䅁䅁兂䅁䅁䅁剒做兑䅯睄䅁䅁䅕䅁䅁䕁啁欵䉁䅁䅁允䅁䅁䅕䑴氷䅭卺䕬䵁䅉䅅䅁䕁䅁䅁睁䵁䅁䅁兂䅁䅁䅃䑧偬兑䅯睄䅁䅁䅕䅁䅁䵁奁欵䉁䅁䅁允䅁䅁䅕積積積橏䕕䵁䅉䅅䅁䕁䅁䅁睁䵁䅁䅁兂䅁䅁䅄䰲匱兑䅯睄䅁䅁䅕䅁䅁䍁橄唵䉁䅁䅁允䅁䅁䅕别煉䱏䭷じ䵁䅉䅅䅁䕁䅁䅁睁䵁䅁䅁兂䅁䅁䅄䰲匱兑䅯睄䅁䅁䅕䅁䅁䍁乁欵䉁䅁䅁允䅁䅁䅕捥⽮伵瘫じ䵁䅉䅅䅁䕁䅁䅁睁䵁䅁䅁兂䅁䅁䅁剒做兑䅯睄䅁䅁䅕䅁䅁䍁塃唵䉁䅁䅁允䅁䅁䅕捄捌渷瑖歫䵁䅉䅅䅁䕁䅁䅁睁䵁䅁䅁兂䅁䅁䅄畃典兑䅯睄䅁䅁䅕䅁䅁佁坁欵䉁䅁䅁允䅁䅁䅕㠵䥊㉌婰歔䵁䅉䅅䅁䕁䅁䅁睁䵁䅁䅁兂䅁䅁䅄䅡呰兑䅯睄䅁䅁䅕䅁䅁䥁䵁欵䉁䅁䅁允䅁䅁䅕桸塕㉒兕歡䵁䅉䅅䅁䕁䅁䅁睁䵁䅁䅁兂䅁䅁䅁剒做兑䅯睄䅁䅁䅕䅁䅁佁䝄唵䉁䅁䅁允䅁䅁䅕嘲䭶唫佉䕭䵁䅉䅅䅁䕁䅁䅁睁䵁䅁䅁兂䅁䅁䅄畃典兑䅯睄䅁䅁䅕䅁䅁佁䵁欵䉁䅁䅁允䅁䅁䅕捃䉢坰䕎ご䵁䅉䅅䅁䕁䅁䅁睁䵁䅁䅁兂䅁䅁䅄䰲匱兑䅯睄䅁䅁䅕䅁䅁䕁噄唵䉁䅁䅁允䅁䅁䅕䜸歳捃㕌歗䵁䅉䅅䅁䕁䅁䅁睁䵁䅁䅁兂䅁䅁䅁䩖側兑䅯睄䅁䅁䅕䅁䅁䅁杂欵䉁䅁䅁允䅁䅁䅕奚佮杍側っ䵁䅉䅅䅁䕁䅁䅁睁䵁䅁䅁兂䅁䅁䅁㠵典兑䅯睄䅁䅁䅕䅁䅁䭁捁欵䉁䅁䅁允䅁䅁䅕眹敍䕇䭃䕖䵁䅉䅅䅁䕁䅁䅁睁䵁䅁䅁兂䅁䅁䅃畨匹兑䅯睄䅁䅁䅕䅁䅁䍁䕂欵䉁䅁䅁允䅁䅁䅕楴䬳䉢牂歚䵁䅉䅅䅁䕁䅁䅁睁䵁䅁䅁兂䅁䅁䅁㜱佚兑䅯睄䅁䅁䅕䅁䅁䕁慃唵䉁䅁䅁允䅁䅁䅕敨剴䉵嘷啕䵁䅉䅅䅁䕁䅁䅁睁䵁䅁䅁兂䅁䅁䅁䩖側兑䅯睄䅁䅁䅕䅁䅁䕁癃唵䉁䅁䅁允䅁䅁䅕穊敐橖噰正䵁䅉䅅䅁䕁䅁䅁睁䵁䅁䅁兂䅁䅁䅄畃典兑䅯睄䅁䅁䅕䅁䅁䍁䥄唵䉁䅁䅁允䅁䅁䅕䙃噢⭹氫歕䵁䅉䅅䅁䕁䅁䅁睁䵁䅁䅁兂䅁䅁䅄畃典兑䅯睄䅁䅁䅕䅁䅁䕁啄唵䉁䅁䅁允䅁䅁䅕䱭堷䉅㍹ご䵁䅉䅅䅁䕁䅁䅁睁䵁䅁䅁兂䅁䅁䅁䩖側兑䅯睄䅁䅁䅕䅁䅁䍁㥁欵䉁䅁䅁允䅁䅁䅕䬹㍗㥐呣啤䵁䅉䅅䅁䕁䅁䅁睁䵁䅁䅁兂䅁䅁䅄䅡呰兑䅯睄䅁䅁䅕䅁䅁䵁歄唵䉁䅁䅁允䅁䅁䅕䝦䡄㑦塅啙䵁䅉䅅䅁䕁䅁䅁睁䵁䅁䅁兂䅁䅁䅁䩖側兑䅯睄䅁䅁䅕䅁䅁䅁㉂欵䉁䅁䅁允䅁䅁䅕䙵卵㍁⽡䕣䵁䅉䅅䅁䕁䅁䅁睁䵁䅁䅁兂䅁䅁䅁㠵典兑䅯睄䅁䅁䅕䅁䅁䕁瑁欵䉁䅁䅁允䅁䅁䅕㝶呕半瑈䕖䵁䅉䅅䅁䕁䅁䅁睁䵁䅁䅁兂䅁䅁䅁䩖側兑䅯睄䅁䅁䅕䅁䅁䍁䥁欵䉁䅁䅁允䅁䅁䅕䡘硆䝖圷正䵁䅉䅅䅁䕁䅁䅁睁䵁䅁䅁兂䅁䅁䅁佁伵兑䅯睄䅁䅁䅕䅁䅁䕁⽃唵䉁䅁䅁允䅁䅁䅕卥祃䩓乎䕡䵁䅉䅅䅁䕁䅁䅁睁䵁䅁䅁兂䅁䅁䅄䅡呰兑䅯睄䅁䅁䅕䅁䅁䵁硄唵䉁䅁䅁允䅁䅁䅕ㅔ㔳䵌眫す䵁䅉䅅䅁䕁䅁䅁睁䵁䅁䅁兂䅁䅁䅄䰲匱兑䅯睄䅁䅁䅕䅁䅁䭁㑁欵䉁䅁䅁允䅁䅁䅕浃桘㈶㉳䕘䵁䅉䅅䅁䕁䅁䅁睁䵁䅁䅁兂䅁䅁䅁㠵典兑䅯睄䅁䅁䅕䅁䅁䝁㍄唵䉁䅁䅁允䅁䅁䅕䥱焳䍤䙄さ䵁䅉䅅䅁䕁䅁䅁睁䵁䅁䅁兂䅁䅁䅃畨匹兑䅯睄䅁䅁䅕䅁䅁䕁䵂欵䉁䅁䅁允䅁䅁䅕伫㉐祹噥じ䵁䅉䅅䅁䕁䅁䅁睁䵁䅁䅁兂䅁䅁䅁佁伵兑䅯睄䅁䅁䅕䅁䅁䅁佂欵䉁䅁䅁允䅁䅁䅕挰呹㑡東䕢䵁䅉䅅䅁䕁䅁䅁睁䵁䅁䅁兂䅁䅁䅃䑧偬兑䅯睄䅁䅁䅕䅁䅁䝁䝄唵䉁䅁䅁允䅁䅁䅕場啯歲档啔䵁䅉䅅䅁䕁䅁䅁睁䵁䅁䅁兂䅁䅁䅄䅡呰兑䅯睄䅁䅁䅕䅁䅁䕁啁欵䉁䅁䅁允䅁䅁䅕ㅓ捴稴䝎䕡䵁䅉䅅䅁䕁䅁䅁睁䵁䅁䅁兂䅁䅁䅃⽙伵兑䅯睄䅁䅁䅕䅁䅁䅁橃唵䉁䅁䅁允䅁䅁䅕佂㉗捦ㄯ䕣䵁䅉䅅䅁䕁䅁䅁睁䵁䅁䅁兂䅁䅁䅄畃典兑䅯睄䅁䅁䅕䅁䅁䕁灁欵䉁䅁䅁允䅁䅁䅕穪㕦呌㉱啕䵁䅉䅅䅁䕁䅁䅁睁䵁䅁䅁兂䅁䅁䅃畨匹兑䅯睄䅁䅁䅕䅁䅁䭁⭃唵䉁䅁䅁允䅁䅁䅕祧䴹杰扲さ䵁䅉䅅䅁䕁䅁䅁睁䵁䅁䅁兂䅁䅁䅃硕兴兑䅯睄䅁䅁䅕䅁䅁佁㑁欵䉁䅁䅁允䅁䅁䅕楕㍹䉴䙲啕䵁䅉䅅䅁䕁䅁䅁睁䵁䅁䅁兂䅁䅁䅃畨匹兑䅯睄䅁䅁䅕䅁䅁䝁畁欵䉁䅁䅁允䅁䅁䅕呡汨牢樴歙䵁䅉䅅䅁䕁䅁䅁睁䵁䅁䅁兂䅁䅁䅁䩖側兑䅯睄䅁䅁䅕䅁䅁䭁䑁欵䉁䅁䅁允䅁䅁䅕穨䅙㕇䕂正䵁䅉䅅䅁䕁䅁䅁睁䵁䅁䅁兂䅁䅁䅁佁伵兑䅯睄䅁䅁䅕䅁䅁䵁䍄唵䉁䅁䅁允䅁䅁䅕瑷娱㉵漰䕡䵁䅉䅅䅁䕁䅁䅁睁䵁䅁䅁兂䅁䅁䅃⽙伵兑䅯睄䅁䅁䅕䅁䅁䥁十欵䉁䅁䅁允䅁䅁䅕汪䱩睔㍆此䵁䅉䅅䅁䕁䅁䅁睁䵁䅁䅁兂䅁䅁䅁佁伵兑䅯睄䅁䅁䅕䅁䅁䝁䭂欵䉁䅁䅁允䅁䅁䅕㝹煶塁灏䕢䵁䅉䅅䅁䕁䅁䅁睁䵁䅁䅁兂䅁䅁䅄煳剒兑䅯睄䅁䅁䅕䅁䅁䝁权唵䉁䅁䅁允䅁䅁䅕䤶㙌橬桭䕒䵁䅉䅅䅁䕁䅁䅁睁䵁䅁䅁兂䅁䅁䅁剒做兑䅯睄䅁䅁䅕䅁䅁䝁䑄唵䉁䅁䅁允䅁䅁䅕乨婩牑ㅦ啭䵁䅉䅅䅁䕁䅁䅁睁䵁䅁䅁兂䅁䅁䅁硣偒兑䅯睄䅁䅁䅕䅁䅁䅁硃唵䉁䅁䅁允䅁䅁䅕塃汈䨷椰此䵁䅉䅅䅁䕁䅁䅁睁䵁䅁䅁兂䅁䅁䅁㠵典兑䅯睄䅁䅁䅕䅁䅁佁睂欵䉁䅁䅁允䅁䅁䅕硥畓⭒㙈啖䵁䅉䅅䅁䕁䅁䅁睁䵁䅁䅁兂䅁䅁䅁剒做兑䅯睄䅁䅁䅕䅁䅁䥁摂欵䉁䅁䅁允䅁䅁䅕捶瑐估呄ぬ䵁䅉䅅䅁䕁䅁䅁睁䵁䅁䅁兂䅁䅁䅁硣偒兑䅯睄䅁䅁䅕䅁䅁䍁灁欵䉁䅁䅁允䅁䅁䅕䙒ㅁ癥⽖啦䵁䅉䅅䅁䕁䅁䅁睁䵁䅁䅁兂䅁䅁䅃䑧偬兑䅯睄䅁䅁䅕䅁䅁䭁坂欵䉁䅁䅁允䅁䅁䅕㘱睎児塲歗䵁䅉䅅䅁䕁䅁䅁睁䵁䅁䅁兂䅁䅁䅃䑧偬兑䅯睄䅁䅁䅕䅁䅁䵁扂欵䉁䅁䅁允䅁䅁䅕浚浚浚䝢䕘䵁䅉䅅䅁䕁䅁䅁睁䵁䅁䅁兂䅁䅁䅄畃典兑䅯睄䅁䅁䅕䅁䅁佁桁欵䉁䅁䅁允䅁䅁䅕呶䝥佁兂啕䵁䅉䅅䅁䕁䅁䅁睁䵁䅁䅁兂䅁䅁䅄䅡呰兑䅯睄䅁䅁䅕䅁䅁䍁⽃唵䉁䅁䅁允䅁䅁䅕慵塴噫㡈す䵁䅉䅅䅁䕁䅁䅁睁䵁䅁䅁兂䅁䅁䅄煳剒兑䅯睄䅁䅁䅕䅁䅁䵁桂欵䉁䅁䅁允䅁䅁䅕䍡䉅㡯䥴歘䵁䅉䅅䅁䕁䅁䅁睁䵁䅁䅁兂䅁䅁䅁㠵典兑䅯睄䅁䅁䅕䅁䅁䝁噄唵䉁䅁䅁允䅁䅁䅕橦敯ㅍ瑁歖䵁䅉䅅䅁䕁䅁䅁睁䵁䅁䅁兂䅁䅁䅃⽙伵兑䅯睄䅁䅁䅕䅁䅁䅁啁欵䉁䅁䅁允䅁䅁䅕塋䱴婏永つ䵁䅉䅅䅁䕁䅁䅁睁䵁䅁䅁兂䅁䅁䅁剒做兑䅯睄䅁䅁䅕䅁䅁䕁㑁欵䉁䅁䅁允䅁䅁䅕湒浮挵呂ね䵁䅉䅅䅁䕁䅁䅁睁䵁䅁䅁兂䅁䅁䅄䅡呰兑䅯睄䅁䅁䅕䅁䅁佁剄唵䉁䅁䅁允䅁䅁䅕㡰乺㙎婊啙䵁䅉䅅䅁䕁䅁䅁睁䵁䅁䅁兂䅁䅁䅃⽙伵兑䅯睄䅁䅁䅕䅁䅁䅁㕃唵䉁䅁䅁允䅁䅁䅕䕷浌浹呂正䵁䅉䅅䅁䕁䅁䅁睁䵁䅁䅁兂䅁䅁䅄䅡呰兑䅯睄䅁䅁䅕䅁䅁䵁癃唵䉁䅁䅁允䅁䅁䅕㉍焵偯灮歙䵁䅉䅅䅁䕁䅁䅁睁䵁䅁䅁兂䅁䅁䅁剒做兑䅯睄䅁䅁䅕䅁䅁䵁求欵䉁䅁䅁允䅁䅁䅕㌹䭍猸摏歬䵁䅉䅅䅁䕁䅁䅁睁䵁䅁䅁兂䅁䅁䅁硣偒兑䅯睄䅁䅁䅕䅁䅁䵁湃唵䉁䅁䅁允䅁䅁䅕䡇番摐䅷此䵁䅉䅅䅁䕁䅁䅁睁䵁䅁䅁兂䅁䅁䅁佁伵兑䅯睄䅁䅁䅕䅁䅁䍁捂欵䉁䅁䅁允䅁䅁䅕ぴ婗塄䡉啣䵁䅉䅅䅁䕁䅁䅁睁䵁䅁䅁兂䅁䅁䅄畃典兑䅯睄䅁䅁䅕䅁䅁䝁灄唵䉁䅁䅁允䅁䅁䅕晔歖琯汅歔䵁䅉䅅䅁䕁䅁䅁睁䵁䅁䅁兂䅁䅁䅁㜱佚兑䅯睄䅁䅁䅕䅁䅁䕁湄唵䉁䅁䅁允䅁䅁䅕䭆䠵場ば啕䵁䅉䅅䅁䕁䅁䅁睁䵁䅁䅁兂䅁䅁䅄䰲匱兑䅯睄䅁䅁䅕䅁䅁䥁乄唵䉁䅁䅁允䅁䅁䅕扩㑘䅆硄啘䵁䅉䅅䅁䕁䅁䅁睁䵁䅁䅁兂䅁䅁䅁佁伵兑䅯睄䅁䅁䅕䅁䅁佁偁欵䉁䅁䅁允䅁䅁䅕浉樳ㅔ橓ず䵁䅉䅅䅁䕁䅁䅁睁䵁䅁䅁兂䅁䅁䅁䩖側兑䅯睄䅁䅁䅕䅁䅁䍁睂欵䉁䅁䅁允䅁䅁䅕㙧㕊䥁䱳ぢ䵁䅉䅅䅁䕁䅁䅁睁䵁䅁䅁兂䅁䅁䅁硣偒兑䅯睄䅁䅁䅕䅁䅁䕁牃唵䉁䅁䅁允䅁䅁䅕牃卬ぺ䱋此䵁䅉䅅䅁䕁䅁䅁睁䵁䅁䅁兂䅁䅁䅄畃典兑䅯睄䅁䅁䅕䅁䅁䅁橃唵䉁䅁䅁允䅁䅁䅕㕵浨瑵䉣啖䵁䅉䅅䅁䕁䅁䅁睁䵁䅁䅁兂䅁䅁䅃硕兴兑䅯睄䅁䅁䅕䅁䅁䝁䵁欵䉁䅁䅁允䅁䅁䅕㔹捓㍅䅵䕕䵁䅉䅅䅁䕁䅁䅁睁䵁䅁䅁兂䅁䅁䅁剒做兑䅯睄䅁䅁䅕䅁䅁䥁硃唵䉁䅁䅁允䅁䅁䅕䵣稯睰夰䕭䵁䅉䅅䅁䕁䅁䅁睁䵁䅁䅁兂䅁䅁䅃䑧偬兑䅯睄䅁䅁䅕䅁䅁䅁捂欵䉁䅁䅁允䅁䅁䅕捺䵺䵺䵹䕘䵁䅉䅅䅁䕁䅁䅁睁䵁䅁䅁兂䅁䅁䅃䑧偬兑䅯睄䅁䅁䅕䅁䅁䕁晁欵䉁䅁䅁允䅁䅁䅕䭆䠵場歯歕䵁䅉䅅䅁䕁䅁䅁睁䵁䅁䅁兂䅁䅁䅄䰲匱兑䅯睄䅁䅁䅕䅁䅁䝁䭂欵䉁䅁䅁允䅁䅁䅕ㅘ嘰䵱䝗歗䵁䅉䅅䅁䕁䅁䅁睁䵁䅁䅁兂䅁䅁䅄䰲匱兑䅯睄䅁䅁䅕䅁䅁䝁䑄唵䉁䅁䅁允䅁䅁䅕㝳呒㝣㑮歘䵁䅉䅅䅁䕁䅁䅁睁䵁䅁䅁兂䅁䅁䅄䰲匱兑䅯睄䅁䅁䅕䅁䅁䭁䡂欵䉁䅁䅁允䅁䅁䅕渹㍲㍸汶し䵁䅉䅅䅁䕁䅁䅁睁䵁䅁䅁兂䅁䅁䅄䰲匱兑䅯睄䅁䅁䅕䅁䅁䝁慄唵䉁䅁䅁允䅁䅁䅕㉘坂之䕋啘䵁䅉䅅䅁䕁䅁䅁睁䵁䅁䅁兂䅁䅁䅃硕兴兑䅯睄䅁䅁䅕䅁䅁䭁䡂欵䉁䅁䅁允䅁䅁䅕穣扃䵁呏さ䵁䅉䅅䅁䕁䅁䅁睁䵁䅁䅁兂䅁䅁䅄畃典兑䅯睄䅁䅁䅕䅁䅁䝁湁欵䉁䅁䅁允䅁䅁䅕捇摢䙉異さ䵁䅉䅅䅁䕁䅁䅁睁䵁䅁䅁兂䅁䅁䅃硕兴兑䅯睄䅁䅁䅕䅁䅁䅁㙄唵䉁䅁䅁允䅁䅁䅕朷㡣䥍潃こ䵁䅉䅅䅁䕁䅁䅁睁䵁䅁䅁兂䅁䅁䅃䑧偬兑䅯睄䅁䅁䅕䅁䅁䝁㡄唵䉁䅁䅁允䅁䅁䅕児塲㍯㥄歓䵁䅉䅅䅁䕁䅁䅁睁䵁䅁䅁兂䅁䅁䅄䰲匱兑䅯睄䅁䅁䅕䅁䅁䅁佁欵䉁䅁䅁允䅁䅁䅕䭩煂䜹坰䕙䵁䅉䅅䅁䕁䅁䅁睁䵁䅁䅁兂䅁䅁䅁㠵典兑䅯睄䅁䅁䅕䅁䅁䝁捃唵䉁䅁䅁允䅁䅁䅕祆啭慨⼹ご䵁䅉䅅䅁䕁䅁䅁睁䵁䅁䅁兂䅁䅁䅁䩖側兑䅯睄䅁䅁䅕䅁䅁䵁䭁欵䉁䅁䅁允䅁䅁䅕ㄴ⽃㥃捵正䵁䅉䅅䅁䕁䅁䅁睁䵁䅁䅁兂䅁䅁䅄䅡呰兑䅯睄䅁䅁䅕䅁䅁䥁䩂欵䉁䅁䅁允䅁䅁䅕㍮案䅑畩䕤䵁䅉䅅䅁䕁䅁䅁睁䵁䅁䅁兂䅁䅁䅁佁伵兑䅯睄䅁䅁䅕䅁䅁䭁湁欵䉁䅁䅁允䅁䅁䅕㥚㥥奆䙬啡䵁䅉䅅䅁䕁䅁䅁睁䵁䅁䅁兂䅁䅁䅄䅡呰兑䅯睄䅁䅁䅕䅁䅁佁㑁欵䉁䅁䅁允䅁䅁䅕⭘漰決坅啣䵁䅉䅅䅁䕁䅁䅁睁䵁䅁䅁兂䅁䅁䅁㠵典兑䅯睄䅁䅁䅕䅁䅁䝁煃唵䉁䅁䅁允䅁䅁䅕偐䥖㥧灵歕䵁䅉䅅䅁䕁䅁䅁睁䵁䅁䅁兂䅁䅁䅄畃典兑䅯睄䅁䅁䅕䅁䅁䍁坁欵䉁䅁䅁允䅁䅁䅕䵗䝡癢灡ご䵁䅉䅅䅁䕁䅁䅁睁䵁䅁䅁兂䅁䅁䅄煳剒兑䅯睄䅁䅁䅕䅁䅁䥁流欵䉁䅁䅁允䅁䅁䅕䑄丷她婵歗䵁䅉䅅䅁䕁䅁䅁睁䵁䅁䅁兂䅁䅁䅃䑧偬兑䅯睄䅁䅁䅕䅁䅁䵁婃唵䉁䅁䅁允䅁䅁䅕䭆䠵場啲啗䵁䅉䅅䅁䕁䅁䅁睁䵁䅁䅁兂䅁䅁䅃硕兴兑䅯睄䅁䅁䅕䅁䅁䕁ㅄ唵䉁䅁䅁允䅁䅁䅕欶獋术偧䕕䵁䅉䅅䅁䕁䅁䅁睁䵁䅁䅁兂䅁䅁䅄煳剒兑䅯睄䅁䅁䅕䅁䅁䅁䱂欵䉁䅁䅁允䅁䅁䅕䍢ざ㡬剑䕘䵁䅉䅅䅁䕁䅁䅁睁䵁䅁䅁兂䅁䅁䅄煳剒兑䅯睄䅁䅁䅕䅁䅁䭁塂欵䉁䅁䅁允䅁䅁䅕䱷卌䉰杒さ䵁䅉䅅䅁䕁䅁䅁睁䵁䅁䅁兂䅁䅁䅁佁伵兑䅯睄䅁䅁䅕䅁䅁佁硃唵䉁䅁䅁允䅁䅁䅕䡵乣氫䵉啚䵁䅉䅅䅁䕁䅁䅁睁䵁䅁䅁兂䅁䅁䅁䩖側兑䅯睄䅁䅁䅕䅁䅁佁⭄唵䉁䅁䅁允䅁䅁䅕扦䵃摄戲䕣䵁䅉䅅䅁䕁䅁䅁睁䵁䅁䅁兂䅁䅁䅁㠵典兑䅯睄䅁䅁䅕䅁䅁䍁䡁欵䉁䅁䅁允䅁䅁䅕儴㥭椯婔啖䵁䅉䅅䅁䕁䅁䅁睁䵁䅁䅁兂䅁䅁䅄畃典兑䅯睄䅁䅁䅕䅁䅁䅁⭁欵䉁䅁䅁允䅁䅁䅕汬眰併䉡䕕䵁䅉䅅䅁䕁䅁䅁睁䵁䅁䅁兂䅁䅁䅁䩖側兑䅯睄䅁䅁䅕䅁䅁䥁䍁欵䉁䅁䅁允䅁䅁䅕癘啈ぉ嘱正䵁䅉䅅䅁䕁䅁䅁睁䵁䅁䅁兂䅁䅁䅃畨匹兑䅯睄䅁䅁䅕䅁䅁䅁敁欵䉁䅁䅁允䅁䅁䅕䍋扯氱歓啘䵁䅉䅅䅁䕁䅁䅁睁䵁䅁䅁兂䅁䅁䅁㜱佚兑䅯睄䅁䅁䅕䅁䅁䭁婁欵䉁䅁䅁允䅁䅁䅕瑃橥䑣愱䕖䵁䅉䅅䅁䕁䅁䅁睁䵁䅁䅁兂䅁䅁䅃⽙伵兑䅯睄䅁䅁䅕䅁䅁䭁佂欵䉁䅁䅁允䅁䅁䅕奆晶䩆扢步䵁䅉䅅䅁䕁䅁䅁睁䵁䅁䅁兂䅁䅁䅁硣偒兑䅯睄䅁䅁䅕䅁䅁䕁乁欵䉁䅁䅁允䅁䅁䅕唫杯塊⽚䕥䵁䅉䅅䅁䕁䅁䅁睁䵁䅁䅁兂䅁䅁䅃硕兴兑䅯睄䅁䅁䅕䅁䅁䥁ぃ唵䉁䅁䅁允䅁䅁䅕⽧坱噏䌳啕䵁䅉䅅䅁䕁䅁䅁睁䵁䅁䅁兂䅁䅁䅁㠵典兑䅯睄䅁䅁䅕䅁䅁䍁湁欵䉁䅁䅁允䅁䅁䅕畺慆圷㝅䕖䵁䅉䅅䅁䕁䅁䅁睁䵁䅁䅁兂䅁䅁䅁佁伵兑䅯睄䅁䅁䅕䅁䅁䝁噃唵䉁䅁䅁允䅁䅁䅕楯汤歕偏䕚䵁䅉䅅䅁䕁䅁䅁睁䵁䅁䅁兂䅁䅁䅁硣偒兑䅯睄䅁䅁䅕䅁䅁䅁偁欵䉁䅁䅁允䅁䅁䅕䑘內獫䭗啥䵁䅉䅅䅁䕁䅁䅁睁䵁䅁䅁兂䅁䅁䅁佁伵兑䅯睄䅁䅁䅕䅁䅁䵁ぁ欵䉁䅁䅁允䅁䅁䅕塐瘵㔰䘹ず䵁䅉䅅䅁䕁䅁䅁睁䵁䅁䅁兂䅁䅁䅁㠵典兑䅯睄䅁䅁䅕䅁䅁䥁潃唵䉁䅁䅁允䅁䅁䅕䱙䝇㥩瑸歕䵁䅉䅅䅁䕁䅁䅁睁䵁䅁䅁兂䅁䅁䅃⽙伵兑䅯睄䅁䅁䅕䅁䅁䵁坄唵䉁䅁䅁允䅁䅁䅕慊伯坍桃啣䵁䅉䅅䅁䕁䅁䅁睁䵁䅁䅁兂䅁䅁䅄畃典兑䅯睄䅁䅁䅕䅁䅁䅁浃唵䉁䅁䅁允䅁䅁䅕䥖䥵癙䝉啖䵁䅉䅅䅁䕁䅁䅁睁䵁䅁䅁兂䅁䅁䅁佁伵兑䅯睄䅁䅁䅕䅁䅁䥁慁欵䉁䅁䅁允䅁䅁䅕䕆捇硨祍䕡䵁䅉䅅䅁䕁䅁䅁睁䵁䅁䅁兂䅁䅁䅃硕兴兑䅯睄䅁䅁䅕䅁䅁䍁㙄唵䉁䅁䅁允䅁䅁䅕䵶䙴䍦武こ䵁䅉䅅䅁䕁䅁䅁睁䵁䅁䅁兂䅁䅁䅄煳剒兑䅯睄䅁䅁䅕䅁䅁䥁坂欵䉁䅁䅁允䅁䅁䅕桵䍘楡卹歖䵁䅉䅅䅁䕁䅁䅁睁䵁䅁䅁兂䅁䅁䅄煳剒兑䅯睄䅁䅁䅕䅁䅁䵁䍄唵䉁䅁䅁允䅁䅁䅕婺䉖捴ㅆ歓䵁䅉䅅䅁䕁䅁䅁睁䵁䅁䅁兂䅁䅁䅁㠵典兑䅯睄䅁䅁䅕䅁䅁佁㡃唵䉁䅁䅁允䅁䅁䅕穣扃䵁睐歕䵁䅉䅅䅁䕁䅁䅁睁䵁䅁䅁兂䅁䅁䅃䑧偬兑䅯睄䅁䅁䅕䅁䅁䕁癃唵䉁䅁䅁允䅁䅁䅕浚浚浚浚䕗䵁䅉䅅䅁䕁䅁䅁睁䵁䅁䅁兂䅁䅁䅁㜱佚兑䅯睄䅁䅁䅕䅁䅁䍁䝂欵䉁䅁䅁允䅁䅁䅕捺䵺䵺へ䕙䵁䅉䅅䅁䕁䅁䅁睁䵁䅁䅁兂䅁䅁䅃䑧偬兑䅯睄䅁䅁䅕䅁䅁䵁睂欵䉁䅁䅁允䅁䅁䅕浚浚浚⭡䕙䵁䅉䅅䅁䕁䅁䅁睁䵁䅁䅁兂䅁䅁䅃䑧偬兑䅯睄䅁䅁䅕䅁䅁䵁捄唵䉁䅁䅁允䅁䅁䅕㘱睎児㍲䕔䵁䅉䅅䅁䕁䅁䅁睁䵁䅁䅁兂䅁䅁䅄䰲匱兑䅯睄䅁䅁䅕䅁䅁䥁㥁欵䉁䅁䅁允䅁䅁䅕獸浔㤴癰䕘䵁䅉䅅䅁䕁䅁䅁睁䵁䅁䅁兂䅁䅁䅄畃典兑䅯睄䅁䅁䅕䅁䅁䵁噁欵䉁䅁䅁允䅁䅁䅕䵬㡋㕸㡫歔䵁䅉䅅䅁䕁䅁䅁睁䵁䅁䅁兂䅁䅁䅄䅡呰兑䅯睄䅁䅁䅕䅁䅁䍁䵁欵䉁䅁䅁允䅁䅁䅕ひ䭌㙔㉰歡䵁䅉䅅䅁䕁䅁䅁睁䵁䅁䅁兂䅁䅁䅃䑧偬兑䅯睄䅁䅁䅕䅁䅁䭁硂欵䉁䅁䅁允䅁䅁䅕䡰㥁瑃橥歗䵁䅉䅅䅁䕁䅁䅁睁䵁䅁䅁兂䅁䅁䅁剒做兑䅯睄䅁䅁䅕䅁䅁䵁⽁欵䉁䅁䅁允䅁䅁䅕⭲獱楆呩䕮䵁䅉䅅䅁䕁䅁䅁睁䵁䅁䅁兂䅁䅁䅃䑧偬兑䅯睄䅁䅁䅕䅁䅁䕁㥃唵䉁䅁䅁允䅁䅁䅕䘷㑇潈䱗䕕䵁䅉䅅䅁䕁䅁䅁睁䵁䅁䅁兂䅁䅁䅃畨匹兑䅯睄䅁䅁䅕䅁䅁䍁㕁欵䉁䅁䅁允䅁䅁䅕䍅癔䕈䵲啙䵁䅉䅅䅁䕁䅁䅁睁䵁䅁䅁兂䅁䅁䅃畨匹兑䅯睄䅁䅁䅕䅁䅁䕁杂欵䉁䅁䅁允䅁䅁䅕昷塄䥚䔰啗䵁䅉䅅䅁䕁䅁䅁睁䵁䅁䅁兂䅁䅁䅁佁伵兑䅯睄䅁䅁䅕䅁䅁䍁十欵䉁䅁䅁允䅁䅁䅕䵁䩧ぅ䕢歚䵁䅉䅅䅁䕁䅁䅁睁䵁䅁䅁兂䅁䅁䅄䅡呰兑䅯睄䅁䅁䅕䅁䅁䕁䕂欵䉁䅁䅁允䅁䅁䅕灭瑘硑焴此䵁䅉䅅䅁䕁䅁䅁睁䵁䅁䅁兂䅁䅁䅃畨匹兑䅯睄䅁䅁䅕䅁䅁佁坁欵䉁䅁䅁允䅁䅁䅕䙭䉄儴㝗啘䵁䅉䅅䅁䕁䅁䅁睁䵁䅁䅁兂䅁䅁䅃硕兴兑䅯睄䅁䅁䅕䅁䅁佁㑃唵䉁䅁䅁允䅁䅁䅕䙖湉䥯坬歕䵁䅉䅅䅁䕁䅁䅁睁䵁䅁䅁兂䅁䅁䅄煳剒兑䅯睄䅁䅁䅕䅁䅁䍁牁欵䉁䅁䅁允䅁䅁䅕䕏䥩朸䡘し䵁䅉䅅䅁䕁䅁䅁睁䵁䅁䅁兂䅁䅁䅄䅡呰兑䅯睄䅁䅁䅕䅁䅁䍁ㅁ欵䉁䅁䅁允䅁䅁䅕㝵楣捍假っ䵁䅉䅅䅁䕁䅁䅁睁䵁䅁䅁兂䅁䅁䅁佁伵兑䅯睄䅁䅁䅕䅁䅁佁䩄唵䉁䅁䅁允䅁䅁䅕ㅏ呒湫硗啡䵁䅉䅅䅁䕁䅁䅁睁䵁䅁䅁兂䅁䅁䅁剒做兑䅯睄䅁䅁䅕䅁䅁䅁呂欵䉁䅁䅁允䅁䅁䅕㡓穹桫晡啭䵁䅉䅅䅁䕁䅁䅁睁䵁䅁䅁兂䅁䅁䅁㜱佚兑䅯睄䅁䅁䅕䅁䅁䵁塃唵䉁䅁䅁允䅁䅁䅕呣䬰㘱兏ご䵁䅉䅅䅁䕁䅁䅁睁䵁䅁䅁兂䅁䅁䅃硕兴兑䅯睄䅁䅁䅕䅁䅁䍁䑂欵䉁䅁䅁允䅁䅁䅕湮偳硬䥸歕䵁䅉䅅䅁䕁䅁䅁睁䵁䅁䅁兂䅁䅁䅃硕兴兑䅯睄䅁䅁䅕䅁䅁䍁扁欵䉁䅁䅁允䅁䅁䅕⭂⽶佈条啕䵁䅉䅅䅁䕁䅁䅁睁䵁䅁䅁兂䅁䅁䅁㠵典兑䅯睄䅁䅁䅕䅁䅁䅁摁欵䉁䅁䅁允䅁䅁䅕䕍㙪䥴䙱䕖䵁䅉䅅䅁䕁䅁䅁睁䵁䅁䅁兂䅁䅁䅃䑧偬兑䅯睄䅁䅁䅕䅁䅁䭁敁欵䉁䅁䅁允䅁䅁䅕⽷潕䥘礫啕䵁䅉䅅䅁䕁䅁䅁睁䵁䅁䅁兂䅁䅁䅁䩖側兑䅯睄䅁䅁䅕䅁䅁䵁祄唵䉁䅁䅁允䅁䅁䅕䕓别け䝒䕣䵁䅉䅅䅁䕁䅁䅁睁䵁䅁䅁兂䅁䅁䅁剒做兑䅯睄䅁䅁䅕䅁䅁佁摄唵䉁䅁䅁允䅁䅁䅕睙䅧杪㌲歬䵁䅉䅅䅁䕁䅁䅁睁䵁䅁䅁兂䅁䅁䅁㜱佚兑䅯睄䅁䅁䅕䅁䅁䭁潄唵䉁䅁䅁允䅁䅁䅕呣䬰㘱睏啕䵁䅉䅅䅁䕁䅁䅁睁䵁䅁䅁兂䅁䅁䅁剒做兑䅯睄䅁䅁䅕䅁䅁佁䉄唵䉁䅁䅁允䅁䅁䅕扮摴㙌礱歭䵁䅉䅅䅁䕁䅁䅁睁䵁䅁䅁兂䅁䅁䅄䰲匱兑䅯睄䅁䅁䅕䅁䅁䝁睁欵䉁䅁䅁允䅁䅁䅕灓灨ㄫ佣歗䵁䅉䅅䅁䕁䅁䅁睁䵁䅁䅁兂䅁䅁䅁䩖側兑䅯睄䅁䅁䅕䅁䅁䥁楄唵䉁䅁䅁允䅁䅁䅕湩灊䄯䍉䕣䵁䅉䅅䅁䕁䅁䅁睁䵁䅁䅁兂䅁䅁䅃硕兴兑䅯睄䅁䅁䅕䅁䅁䕁橃唵䉁䅁䅁允䅁䅁䅕癌㈶お䕩歕䵁䅉䅅䅁䕁䅁䅁睁䵁䅁䅁兂䅁䅁䅁䩖側兑䅯睄䅁䅁䅕䅁䅁䵁硄唵䉁䅁䅁允䅁䅁䅕䭯坡塲し䕣䵁䅉䅅䅁䕁䅁䅁睁䵁䅁䅁兂䅁䅁䅄畃典兑䅯睄䅁䅁䅕䅁䅁䭁婁欵䉁䅁䅁允䅁䅁䅕䵱㉥䑄䉧䕕䵁䅉䅅䅁䕁䅁䅁睁䵁䅁䅁兂䅁䅁䅄畃典兑䅯睄䅁䅁䅕䅁䅁䭁時欵䉁䅁䅁允䅁䅁䅕浇嘱瑅塭歐䵁䅉䅅䅁䕁䅁䅁睁䵁䅁䅁兂䅁䅁䅄䰲匱兑䅯睄䅁䅁䅕䅁䅁䥁橂欵䉁䅁䅁允䅁䅁䅕㝸㑱兪潚啗䵁䅉䅅䅁䕁䅁䅁睁䵁䅁䅁兂䅁䅁䅁䩖側兑䅯睄䅁䅁䅕䅁䅁䍁塄唵䉁䅁䅁允䅁䅁䅕橉䍓敪扳䕣䵁䅉䅅䅁䕁䅁䅁睁䵁䅁䅁兂䅁䅁䅃硕兴兑䅯睄䅁䅁䅕䅁䅁䭁䡁欵䉁䅁䅁允䅁䅁䅕㍬⽘䥗坪ご䵁䅉䅅䅁䕁䅁䅁睁䵁䅁䅁兂䅁䅁䅄畃典兑䅯睄䅁䅁䅕䅁䅁䝁橄唵䉁䅁䅁允䅁䅁䅕㝃湪搫浏啔䵁䅉䅅䅁䕁䅁䅁睁䵁䅁䅁兂䅁䅁䅁佁伵兑䅯睄䅁䅁䅕䅁䅁䕁ㅁ欵䉁䅁䅁允䅁䅁䅕䡱䙎態偅ず䵁䅉䅅䅁䕁䅁䅁睁䵁䅁䅁兂䅁䅁䅃⽙伵兑䅯睄䅁䅁䅕䅁䅁䥁睃唵䉁䅁䅁允䅁䅁䅕搹䅢杖䡫正䵁䅉䅅䅁䕁䅁䅁睁䵁䅁䅁兂䅁䅁䅁䩖側兑䅯睄䅁䅁䅕䅁䅁䅁⽁欵䉁䅁䅁允䅁䅁䅕牫療㕊畆䕤䵁䅉䅅䅁䕁䅁䅁睁䵁䅁䅁兂䅁䅁䅃硕兴兑䅯睄䅁䅁䅕䅁䅁䝁敂欵䉁䅁䅁允䅁䅁䅕奇渷㙍乄さ䵁䅉䅅䅁䕁䅁䅁睁䵁䅁䅁兂䅁䅁䅄䰲匱兑䅯睄䅁䅁䅕䅁䅁䝁橄唵䉁䅁䅁允䅁䅁䅕兒刴㙎卣じ䵁䅉䅅䅁䕁䅁䅁睁䵁䅁䅁兂䅁䅁䅁䩖側兑䅯睄䅁䅁䅕䅁䅁䭁㡃唵䉁䅁䅁允䅁䅁䅕潆祔潐瘶啤䵁䅉䅅䅁䕁䅁䅁睁䵁䅁䅁兂䅁䅁䅄䅡呰兑䅯睄䅁䅁䅕䅁䅁䕁捃唵䉁䅁䅁允䅁䅁䅕奫㡅㍵橷じ䵁䅉䅅䅁䕁䅁䅁睁䵁䅁䅁兂䅁䅁䅃硕兴兑䅯睄䅁䅁䅕䅁䅁䍁䱂欵䉁䅁䅁允䅁䅁䅕䩃乒捵卌歕䵁䅉䅅䅁䕁䅁䅁睁䵁䅁䅁兂䅁䅁䅄䰲匱兑䅯睄䅁䅁䅕䅁䅁䕁ㅁ欵䉁䅁䅁允䅁䅁䅕歲䱕䰰䝡啗䵁䅉䅅䅁䕁䅁䅁睁䵁䅁䅁兂䅁䅁䅁㜱佚兑䅯睄䅁䅁䅕䅁䅁䭁穁欵䉁䅁䅁允䅁䅁䅕硥畓⭒䭅歖䵁䅉䅅䅁䕁䅁䅁睁䵁䅁䅁兂䅁䅁䅄䅡呰兑䅯睄䅁䅁䅕䅁䅁䍁楃唵䉁䅁䅁允䅁䅁䅕⭄㔸䩳䍸䕙䵁䅉䅅䅁䕁䅁䅁睁䵁䅁䅁兂䅁䅁䅁㜱佚兑䅯睄䅁䅁䅕䅁䅁䥁卄唵䉁䅁䅁允䅁䅁䅕椹捨㡪䙋さ䵁䅉䅅䅁䕁䅁䅁睁䵁䅁䅁兂䅁䅁䅃硕兴兑䅯睄䅁䅁䅕䅁䅁䵁乁欵䉁䅁䅁允䅁䅁䅕呲灑摂眳䕕䵁䅉䅅䅁䕁䅁䅁睁䵁䅁䅁兂䅁䅁䅃畨匹兑䅯睄䅁䅁䅕䅁䅁䵁㙃唵䉁䅁䅁允䅁䅁䅕癯婄橏癧䕖䵁䅉䅅䅁䕁䅁䅁睁䵁䅁䅁兂䅁䅁䅁㠵典兑䅯睄䅁䅁䅕䅁䅁䭁湄唵䉁䅁䅁允䅁䅁䅕㠵ぢ䍨䉗歕䵁䅉䅅䅁䕁䅁䅁睁䵁䅁䅁兂䅁䅁䅄䰲匱兑䅯睄䅁䅁䅕䅁䅁佁睁欵䉁䅁䅁允䅁䅁䅕栲漸⭴到歗䵁䅉䅅䅁䕁䅁䅁睁䵁䅁䅁兂䅁䅁䅄䰲匱兑䅯睄䅁䅁䅕䅁䅁䝁ぁ欵䉁䅁䅁允䅁䅁䅕煌䙰䑒呈啗䵁䅉䅅䅁䕁䅁䅁睁䵁䅁䅁兂䅁䅁䅃硕兴兑䅯睄䅁䅁䅕䅁䅁佁偁欵䉁䅁䅁允䅁䅁䅕䩥䵲䙥䝳啕䵁䅉䅅䅁䕁䅁䅁睁䵁䅁䅁兂䅁䅁䅃畨匹兑䅯睄䅁䅁䅕䅁䅁䥁䕄唵䉁䅁䅁允䅁䅁䅕䅹呫牒婍䕖䵁䅉䅅䅁䕁䅁䅁睁䵁䅁䅁兂䅁䅁䅃⽙伵兑䅯睄䅁䅁䅕䅁䅁䍁硃唵䉁䅁䅁允䅁䅁䅕䅅と楊儱正䵁䅉䅅䅁䕁䅁䅁睁䵁䅁䅁兂䅁䅁䅄䰲匱兑䅯睄䅁䅁䅕䅁䅁䭁婄唵䉁䅁䅁允䅁䅁䅕䩏㘸楖橫啘䵁䅉䅅䅁䕁䅁䅁睁䵁䅁䅁兂䅁䅁䅁䩖側兑䅯睄䅁䅁䅕䅁䅁䍁煁欵䉁䅁䅁允䅁䅁䅕䥯䙨䡄杵っ䵁䅉䅅䅁䕁䅁䅁睁䵁䅁䅁兂䅁䅁䅃硕兴兑䅯睄䅁䅁䅕䅁䅁䥁䝄唵䉁䅁䅁允䅁䅁䅕ぢ乢㡖㥫䕖䵁䅉䅅䅁䕁䅁䅁睁䵁䅁䅁兂䅁䅁䅄䅡呰兑䅯睄䅁䅁䅕䅁䅁䝁坃唵䉁䅁䅁允䅁䅁䅕卑砵䤵䵆䕘䵁䅉䅅䅁䕁䅁䅁睁䵁䅁䅁兂䅁䅁䅁硣偒兑䅯睄䅁䅁䅕䅁䅁䭁㥄唵䉁䅁䅁允䅁䅁䅕晑㑄椹嘴つ䵁䅉䅅䅁䕁䅁䅁睁䵁䅁䅁兂䅁䅁䅁硣偒兑䅯睄䅁䅁䅕䅁䅁䝁ㅄ唵䉁䅁䅁允䅁䅁䅕㤰䩮伴㑩此䵁䅉䅅䅁䕁䅁䅁睁䵁䅁䅁兂䅁䅁䅃䑧偬兑䅯睄䅁䅁䅕䅁䅁佁偄唵䉁䅁䅁允䅁䅁䅕㘱睎児㍲䕓䵁䅉䅅䅁䕁䅁䅁睁䵁䅁䅁兂䅁䅁䅁佁伵兑䅯睄䅁䅁䅕䅁䅁䵁歁欵䉁䅁䅁允䅁䅁䅕婮桹併桐啡䵁䅉䅅䅁䕁䅁䅁睁䵁䅁䅁兂䅁䅁䅃䑧偬兑䅯睄䅁䅁䅕䅁䅁䝁偂欵䉁䅁䅁允䅁䉁䅑条䅁䅁䅁䅁䵁䅉䅅䅁䕁䅁䅁睁䵁䅁䅁兂䅁䅁䅁䩖側兑䅯睄䅁䅁䅕䅁䅁䝁婄唵䉁䅁䅁允䅁䅁䅕䡵䵔捥奙䕣䵁䅉䅅䅁䕁䅁䅁睁䵁䅁䅁兂䅁䅁䅃⽙伵兑䅯睄䅁䅁䅕䅁䅁䭁㙄唵䉁䅁䅁允䅁䅁䅕塍婶桤ひ䕤䵁䅉䅅䅁䕁䅁䅁睁䵁䅁䅁兂䅁䅁䅁䩖側兑䅯睄䅁䅁䅕䅁䅁䕁硁欵䉁䅁䅁允䅁䅁䅕䥓䥲䅳潰啣䵁䅉䅅䅁䕁䅁䅁睁䵁䅁䅁兂䅁䅁䅄畃典兑䅯睄䅁䅁䅕䅁䅁䍁塄唵䉁䅁䅁允䅁䅁䅕楳䐰決䭌啔䵁䅉䅅䅁䕁䅁䅁睁䵁䅁䅁兂䅁䅁䅄煳剒兑䅯睄䅁䅁䅕䅁䅁䕁牃唵䉁䅁䅁允䅁䅁䅕剦伸煅䥌歒䵁䅉䅅䅁䕁䅁䅁睁䵁䅁䅁兂䅁䅁䅃⽙伵兑䅯睄䅁䅁䅕䅁䅁䥁乄唵䉁䅁䅁允䅁䅁䅕㌵畐橤琰っ䵁䅉䅅䅁䕁䅁䅁睁䵁䅁䅁兂䅁䅁䅁硣偒兑䅯睄䅁䅁䅕䅁䅁佁䝄唵䉁䅁䅁允䅁䅁䅕⽚㑍䭄ㅢ此䵁䅉䅅䅁䕁䅁䅁睁䵁䅁䅁兂䅁䅁䅃䑧偬兑䅯睄䅁䅁䅕䅁䅁佁䥁欵䉁䅁䅁允䅁䅁䅕䡰㥁瑃䑦歕䵁䅉䅅䅁䕁䅁䅁睁䵁䅁䅁兂䅁䅁䅄䅡呰兑䅯睄䅁䅁䅕䅁䅁佁歄唵䉁䅁䅁允䅁䅁䅕捆坙灧㉷啙䵁䅉䅅䅁䕁䅁䅁睁䵁䅁䅁兂䅁䅁䅃硕兴兑䅯睄䅁䅁䅕䅁䅁䅁䝄唵䉁䅁䅁允䅁䅁䅕杳挳呧煲さ䵁䅉䅅䅁䕁䅁䅁睁䵁䅁䅁兂䅁䅁䅁㠵典兑䅯睄䅁䅁䅕䅁䅁䅁呁欵䉁䅁䅁允䅁䅁䅕婪畤潅噏ざ䵁䅉䅅䅁䕁䅁䅁睁䵁䅁䅁兂䅁䅁䅁㠵典兑䅯睄䅁䅁䅕䅁䅁䵁⭁欵䉁䅁䅁允䅁䅁䅕灲湲䡩祹䕗䵁䅉䅅䅁䕁䅁䅁睁䵁䅁䅁兂䅁䅁䅄煳剒兑䅯睄䅁䅁䅕䅁䅁䍁兄唵䉁䅁䅁允䅁䅁䅕敋䵲卐䭓啒䵁䅉䅅䅁䕁䅁䅁睁䵁䅁䅁兂䅁䅁䅁㜱佚兑䅯睄䅁䅁䅕䅁䅁䕁捄唵䉁䅁䅁允䅁䅁䅕児塲㍯瑁啖䵁䅉䅅䅁䕁䅁䅁睁䵁䅁䅁兂䅁䅁䅁㠵典兑䅯睄䅁䅁䅕䅁䅁䅁畃唵䉁䅁䅁允䅁䅁䅕畦䅉渫䐳歕䵁䅉䅅䅁䕁䅁䅁睁䵁䅁䅁兂䅁䅁䅁佁伵兑䅯睄䅁䅁䅕䅁䅁䕁獂欵䉁䅁䅁允䅁䅁䅕唵㙆桩⭷䕣䵁䅉䅅䅁䕁䅁䅁睁䵁䅁䅁兂䅁䅁䅁㠵典兑䅯睄䅁䅁䅕䅁䅁䥁捂欵䉁䅁䅁允䅁䅁䅕呣䬰㘱免ざ䵁䅉䅅䅁䕁䅁䅁睁䵁䅁䅁兂䅁䅁䅃硕兴兑䅯睄䅁䅁䅕䅁䅁䝁䱄唵䉁䅁䅁允䅁䅁䅕㝁奕䕐敹䕖䵁䅉䅅䅁䕁䅁䅁睁䵁䅁䅁兂䅁䅁䅃䑧偬兑䅯睄䅁䅁䅕䅁䅁佁楄唵䉁䅁䅁允䅁䅁䅕浚浚浚浙䕓䵁䅉䅅䅁䕁䅁䅁睁䵁䅁䅁兂䅁䅁䅄煳剒兑䅯睄䅁䅁䅕䅁䅁䥁杁欵䉁䅁䅁允䅁䅁䅕創婲婬啙䕖䵁䅉䅅䅁䕁䅁䅁睁䵁䅁䅁兂䅁䅁䅁䩖側兑䅯睄䅁䅁䅕䅁䅁䍁療欵䉁䅁䅁允䅁䅁䅕奁汢空䭦啢䵁䅉䅅䅁䕁䅁䅁睁䵁䅁䅁兂䅁䅁䅁䩖側兑䅯睄䅁䅁䅕䅁䅁䭁啃唵䉁䅁䅁允䅁䅁䅕啂䰱䅲䙷止䵁䅉䅅䅁䕁䅁䅁睁䵁䅁䅁兂䅁䅁䅁剒做兑䅯睄䅁䅁䅕䅁䅁䵁煁欵䉁䅁䅁允䅁䅁䅕䵹䜹牲佶䕬䵁䅉䅅䅁䕁䅁䅁睁䵁䅁䅁兂䅁䅁䅃畨匹兑䅯睄䅁䅁䅕䅁䅁䵁䭄唵䉁䅁䅁允䅁䅁䅕灑癑䍡㍆さ䵁䅉䅅䅁䕁䅁䅁睁䵁䅁䅁兂䅁䅁䅁㜱佚兑䅯睄䅁䅁䅕䅁䅁䍁奃唵䉁䅁䅁允䅁䅁䅕児塲㍯㥂歔䵁䅉䅅䅁䕁䅁䅁睁䵁䅁䅁兂䅁䅁䅁佁伵兑䅯睄䅁䅁䅕䅁䅁䥁畁欵䉁䅁䅁允䅁䅁䅕界湢楨兙啡䵁䅉䅅䅁䕁䅁䅁睁䵁䅁䅁兂䅁䅁䅄䅡呰兑䅯睄䅁䅁䅕䅁䅁䥁摁欵䉁䅁䅁允䅁䅁䅕穥煎獶扰啢䵁䅉䅅䅁䕁䅁䅁睁䵁䅁䅁兂䅁䅁䅃䑧偬兑䅯睄䅁䅁䅕䅁䅁䥁䥂欵䉁䅁䅁允䅁䅁䅕䘷㑇潈払䕘䵁䅉䅅䅁䕁䅁䅁睁䵁䅁䅁兂䅁䅁䅁㠵典兑䅯睄䅁䅁䅕䅁䅁䭁捂欵䉁䅁䅁允䅁䅁䅕場啯歲桤ざ䵁䅉䅅䅁䕁䅁䅁睁䵁䅁䅁兂䅁䅁䅄䅡呰兑䅯睄䅁䅁䅕䅁䅁䝁橄唵䉁䅁䅁允䅁䅁䅕䰲煹ㅳㅲじ䵁䅉䅅䅁䕁䅁䅁睁䵁䅁䅁兂䅁䅁䅁剒做兑䅯睄䅁䅁䅕䅁䅁佁佄唵䉁䅁䅁允䅁䅁䅕䤫䕸乡睒䕭䵁䅉䅅䅁䕁䅁䅁睁䵁䅁䅁兂䅁䅁䅃畨匹兑䅯睄䅁䅁䅕䅁䅁佁敄唵䉁䅁䅁允䅁䅁䅕䍦浤剶㙧ざ䵁䅉䅅䅁䕁䅁䅁睁䵁䅁䅁兂䅁䅁䅃硕兴兑䅯睄䅁䅁䅕䅁䅁䝁畁欵䉁䅁䅁允䅁䅁䅕獷穂⬷浇䕕䵁䅉䅅䅁䕁䅁䅁睁䵁䅁䅁兂䅁䅁䅄煳剒兑䅯睄䅁䅁䅕䅁䅁䅁牂欵䉁䅁䅁允䅁䅁䅕娷汫坁䑯じ䵁䅉䅅䅁䕁䅁䅁睁䵁䅁䅁兂䅁䅁䅁剒做兑䅯睄䅁䅁䅕䅁䅁䕁穃唵䉁䅁䅁允䅁䅁䅕㠵䩗硲污ぬ䵁䅉䅅䅁䕁䅁䅁睁䵁䅁䅁兂䅁䅁䅁剒做兑䅯睄䅁䅁䅕䅁䅁䕁楃唵䉁䅁䅁允䅁䅁䅕㡎㑒塺坵歫䵁䅉䅅䅁䕁䅁䅁睁䵁䅁䅁兂䅁䅁䅄䅡呰兑䅯睄䅁䅁䅕䅁䅁䕁流欵䉁䅁䅁允䅁䅁䅕夹歈据汐啣䵁䅉䅅䅁䕁䅁䅁睁䵁䅁䅁兂䅁䅁䅃䑧偬兑䅯睄䅁䅁䅕䅁䅁䅁䝂欵䉁䅁䅁允䅁䅁䅕㘱睎児䡱䕘䵁䅉䅅䅁䕁䅁䅁睁䵁䅁䅁兂䅁䅁䅃䑧偬兑䅯睄䅁䅁䅕䅁䅁䥁䉂欵䉁䅁䅁允䅁䅁䅕㘱睎児䡰し䵁䅉䅅䅁䕁䅁䅁睁䵁䅁䅁兂䅁䅁䅁剒做兑䅯睄䅁䅁䅕䅁䅁䝁䱁欵䉁䅁䅁允䅁䅁䅕坕婨砹䄹䕬䵁䅉䅅䅁䕁䅁䅁睁䵁䅁䅁兂䅁䅁䅄䅡呰兑䅯睄䅁䅁䅕䅁䅁䭁䕄唵䉁䅁䅁允䅁䅁䅕䅊瑯㌶攷歙䵁䅉䅅䅁䕁䅁䅁睁䵁䅁䅁兂䅁䅁䅄煳剒兑䅯睄䅁䅁䅕䅁䅁䍁㥄唵䉁䅁䅁允䅁䅁䅕歴扳歄ㅵ䕒䵁䅉䅅䅁䕁䅁䅁睁䵁䅁䅁兂䅁䅁䅁佁伵兑䅯睄䅁䅁䅕䅁䅁䝁䑄唵䉁䅁䅁允䅁䅁䅕楆圸歨䙪ず䵁䅉䅅䅁䕁䅁䅁睁䵁䅁䅁兂䅁䅁䅁硣偒兑䅯睄䅁䅁䅕䅁䅁䭁穁欵䉁䅁䅁允䅁䅁䅕手獓㠫㥦づ䵁䅉䅅䅁䕁䅁䅁睁䵁䅁䅁兂䅁䅁䅄䰲匱兑䅯睄䅁䅁䅕䅁䅁佁煂欵䉁䅁䅁允䅁䅁䅕䤹㝢䭹焰し䵁䅉䅅䅁䕁䅁䅁睁䵁䅁䅁兂䅁䅁䅁䩖側兑䅯睄䅁䅁䅕䅁䅁䝁時欵䉁䅁䅁允䅁䅁䅕ぅ祎癍扇っ䵁䅉䅅䅁䕁䅁䅁睁䵁䅁䅁兂䅁䅁䅁硣偒兑䅯睄䅁䅁䅕䅁䅁䝁灁欵䉁䅁䅁允䅁䅁䅕䕏昲扈㝂啦䵁䅉䅅䅁䕁䅁䅁睁䵁䅁䅁兂䅁䅁䅃䑧偬兑䅯睄䅁䅁䅕䅁䅁䍁呁欵䉁䅁䅁允䅁䅁䅕䘷㑇潈牖啔䵁䅉䅅䅁䕁䅁䅁睁䵁䅁䅁兂䅁䅁䅁㜱佚兑䅯睄䅁䅁䅕䅁䅁䭁䝂欵䉁䅁䅁允䅁䅁䅕歲桦桥坒啙䵁䅉䅅䅁䕁䅁䅁睁䵁䅁䅁兂䅁䅁䅁剒做兑䅯睄䅁䅁䅕䅁䅁䍁杁欵䉁䅁䅁允䅁䅁䅕捣睙㍊䉨䕭䵁䅉䅅䅁䕁䅁䅁睁䵁䅁䅁兂䅁䅁䅄畃典兑䅯睄䅁䅁䅕䅁䅁䭁剁欵䉁䅁䅁允䅁䅁䅕歸丰䩎㤸ご䵁䅉䅅䅁䕁䅁䅁睁䵁䅁䅁兂䅁䅁䅁硣偒兑䅯睄䅁䅁䅕䅁䅁佁橂欵䉁䅁䅁允䅁䅁䅕䤸ㅬ汱典啧䵁䅉䅅䅁䕁䅁䅁睁䵁䅁䅁兂䅁䅁䅄煳剒兑䅯睄䅁䅁䅕䅁䅁䕁祄唵䉁䅁䅁允䅁䅁䅕入桊ㅰ呪歑䵁䅉䅅䅁䕁䅁䅁睁䵁䅁䅁兂䅁䅁䅄䰲匱兑䅯睄䅁䅁䅕䅁䅁佁㥁欵䉁䅁䅁允䅁䅁䅕楖㥫〰㑴䕘䵁䅉䅅䅁䕁䅁䅁睁䵁䅁䅁兂䅁䅁䅃畨匹兑䅯睄䅁䅁䅕䅁䅁䍁呁欵䉁䅁䅁允䅁䅁䅕㝗煉歷〲啘䵁䅉䅅䅁䕁䅁䅁睁䵁䅁䅁兂䅁䅁䅄煳剒兑䅯睄䅁䅁䅕䅁䅁佁扄唵䉁䅁䅁允䅁䅁䅕㕁才摒佚䕒䵁䅉䅅䅁䕁䅁䅁睁䵁䅁䅁兂䅁䅁䅄畃典兑䅯睄䅁䅁䅕䅁䅁䭁㍂欵䉁䅁䅁允䅁䅁䅕浚浚浚䝙䕑䵁䅉䅅䅁䕁䅁䅁睁䵁䅁䅁兂䅁䅁䅁硣偒兑䅯睄䅁䅁䅕䅁䅁䵁捂欵䉁䅁䅁允䅁䅁䅕獤㉏噒㕭啧䵁䅉䅅䅁䕁䅁䅁睁䵁䅁䅁兂䅁䅁䅁㠵典兑䅯睄䅁䅁䅕䅁䅁䭁噁欵䉁䅁䅁允䅁䅁䅕䡅ㅦ橋奊さ䵁䅉䅅䅁䕁䅁䅁睁䵁䅁䅁兂䅁䅁䅃硕兴兑䅯睄䅁䅁䅕䅁䅁佁䑄唵䉁䅁䅁允䅁䅁䅕祴䥤䡢啤䕖䵁䅉䅅䅁䕁䅁䅁睁䵁䅁䅁兂䅁䅁䅁㠵典兑䅯睄䅁䅁䅕䅁䅁䍁摄唵䉁䅁䅁允䅁䅁䅕桚䱔慌娱啖䵁䅉䅅䅁䕁䅁䅁睁䵁䅁䅁兂䅁䅁䅃⽙伵兑䅯睄䅁䅁䅕䅁䅁䝁㡃唵䉁䅁䅁允䅁䅁䅕䕑琰㙗穵っ䵁䅉䅅䅁䕁䅁䅁睁䵁䅁䅁兂䅁䅁䅁䩖側兑䅯睄䅁䅁䅕䅁䅁䥁杁欵䉁䅁䅁允䅁䅁䅕义䙒煃捖此䵁䅉䅅䅁䕁䅁䅁睁䵁䅁䅁兂䅁䅁䅃畨匹兑䅯睄䅁䅁䅕䅁䅁䥁䡂欵䉁䅁䅁允䅁䅁䅕䵵㥧摘丰歙䵁䅉䅅䅁䕁䅁䅁睁䵁䅁䅁兂䅁䅁䅄䰲匱兑䅯睄䅁䅁䅕䅁䅁䝁瑂欵䉁䅁䅁允䅁䅁䅕⭐塊佲塇歗䵁䅉䅅䅁䕁䅁䅁睁䵁䅁䅁兂䅁䅁䅁硣偒兑䅯睄䅁䅁䅕䅁䅁䍁䅂欵䉁䅁䅁允䅁䅁䅕物桄嘶塘武䵁䅉䅅䅁䕁䅁䅁睁䵁䅁䅁兂䅁䅁䅃䑧偬兑䅯睄䅁䅁䅕䅁䅁䝁䵁欵䉁䅁䅁允䅁䅁䅕㘱睎児塱䕕䵁䅉䅅䅁䕁䅁䅁睁䵁䅁䅁兂䅁䅁䅄䰲匱兑䅯睄䅁䅁䅕䅁䅁䭁䥁欵䉁䅁䅁允䅁䅁䅕余兘汉浵䕙䵁䅉䅅䅁䕁䅁䅁睁䵁䅁䅁兂䅁䅁䅁㜱佚兑䅯睄䅁䅁䅕䅁䅁䭁祁欵䉁䅁䅁允䅁䅁䅕硥畓⭒煅歖䵁䅉䅅䅁䕁䅁䅁睁䵁䅁䅁兂䅁䅁䅃硕兴兑䅯睄䅁䅁䅕䅁䅁佁坂欵䉁䅁䅁允䅁䅁䅕㝵桔䑳楔䕕䵁䅉䅅䅁䕁䅁䅁睁䵁䅁䅁兂䅁䅁䅃䑧偬兑䅯睄䅁䅁䅕䅁䅁䵁塂欵䉁䅁䅁允䅁䉁䅑党䅁䅁䅁䅁䵁䅉䅅䅁䕁䅁䅁睁䵁䅁䅁兂䅁䅁䅄畃典兑䅯睄䅁䅁䅕䅁䅁䵁乁欵䉁䅁䅁允䅁䅁䅕扱摷戴㉑ご䵁䅉䅅䅁䕁䅁䅁睁䵁䅁䅁兂䅁䅁䅁佁伵兑䅯睄䅁䅁䅕䅁䅁䭁流欵䉁䅁䅁允䅁䅁䅕煸噡煑婄啡䵁䅉䅅䅁䕁䅁䅁睁䵁䅁䅁兂䅁䅁䅄䰲匱兑䅯睄䅁䅁䅕䅁䅁佁噃唵䉁䅁䅁允䅁䅁䅕䍚㝒䩨睲ざ䵁䅉䅅䅁䕁䅁䅁睁䵁䅁䅁兂䅁䅁䅁㠵典兑䅯睄䅁䅁䅕䅁䅁䵁穄唵䉁䅁䅁允䅁䅁䅕欹䉉㠲潇さ䵁䅉䅅䅁䕁䅁䅁睁䵁䅁䅁兂䅁䅁䅁㠵典兑䅯睄䅁䅁䅕䅁䅁䝁瑂欵䉁䅁䅁允䅁䅁䅕䘷㑇潈䱖啖䵁䅉䅅䅁䕁䅁䅁睁䵁䅁䅁兂䅁䅁䅄䅡呰兑䅯睄䅁䅁䅕䅁䅁䝁䵁欵䉁䅁䅁允䅁䅁䅕祆灧䅳䥁歡䵁䅉䅅䅁䕁䅁䅁睁䵁䅁䅁兂䅁䅁䅃䑧偬兑䅯睄䅁䅁䅕䅁䅁䍁楂欵䉁䅁䅁允䅁䅁䅕歲桦桥㉔䕙䵁䅉䅅䅁䕁䅁䅁睁䵁䅁䅁兂䅁䅁䅁硣偒兑䅯睄䅁䅁䅕䅁䅁䅁捄唵䉁䅁䅁允䅁䅁䅕畧敦㙷歘䕤䵁䅉䅅䅁䕁䅁䅁睁䵁䅁䅁兂䅁䅁䅃䑧偬兑䅯睄䅁䅁䅕䅁䅁䍁晃唵䉁䅁䅁允䅁䅁䅕歲桦桥佒歖䵁䅉䅅䅁䕁䅁䅁睁䵁䅁䅁兂䅁䅁䅄煳剒兑䅯睄䅁䅁䅕䅁䅁䥁㝁欵䉁䅁䅁允䅁䅁䅕䕏䥩朸瑕し䵁䅉䅅䅁䕁䅁䅁睁䵁䅁䅁兂䅁䅁䅃畨匹兑䅯睄䅁䅁䅕䅁䅁䍁噂欵䉁䅁䅁允䅁䅁䅕圫硨橸湂啗䵁䅉䅅䅁䕁䅁䅁睁䵁䅁䅁兂䅁䅁䅁㠵典兑䅯睄䅁䅁䅕䅁䅁䵁㑁欵䉁䅁䅁允䅁䅁䅕䅙楍䩸扖歖䵁䅉䅅䅁䕁䅁䅁睁䵁䅁䅁兂䅁䅁䅁佁伵兑䅯睄䅁䅁䅕䅁䅁佁牃唵䉁䅁䅁允䅁䅁䅕獥㥎丵硡啚䵁䅉䅅䅁䕁䅁䅁睁䵁䅁䅁兂䅁䅁䅁硣偒兑䅯睄䅁䅁䅕䅁䅁䥁䭁欵䉁䅁䅁允䅁䅁䅕潨䤫摋䝅䕥䵁䅉䅅䅁䕁䅁䅁睁䵁䅁䅁兂䅁䅁䅃⽙伵兑䅯睄䅁䅁䅕䅁䅁䭁汃唵䉁䅁䅁允䅁䅁䅕⬲䕂䌹杵啣䵁䅉䅅䅁䕁䅁䅁睁䵁䅁䅁兂䅁䅁䅃硕兴兑䅯睄䅁䅁䅕䅁䅁䥁い唵䉁䅁䅁允䅁䅁䅕湩噙湕㐷ご䵁䅉䅅䅁䕁䅁䅁睁䵁䅁䅁兂䅁䅁䅄煳剒兑䅯睄䅁䅁䅕䅁䅁䵁⽄唵䉁䅁䅁允䅁䅁䅕噇捤䩈桘啒䵁䅉䅅䅁䕁䅁䅁睁䵁䅁䅁兂䅁䅁䅃畨匹兑䅯睄䅁䅁䅕䅁䅁䕁汃唵䉁䅁䅁允䅁䅁䅕㠯ㅵ䅡え歕䵁䅉䅅䅁䕁䅁䅁睁䵁䅁䅁兂䅁䅁䅄䅡呰兑䅯睄䅁䅁䅕䅁䅁䅁橁欵䉁䅁䅁允䅁䅁䅕剷㥷畦䴯䕣䵁䅉䅅䅁䕁䅁䅁睁䵁䅁䅁兂䅁䅁䅁䩖側兑䅯睄䅁䅁䅕䅁䅁佁婂欵䉁䅁䅁允䅁䅁䅕捉䐷奃䑷正䵁䅉䅅䅁䕁䅁䅁睁䵁䅁䅁兂䅁䅁䅁剒做兑䅯睄䅁䅁䅕䅁䅁䥁穁欵䉁䅁䅁允䅁䅁䅕歗䅪䈶橉ぬ䵁䅉䅅䅁䕁䅁䅁睁䵁䅁䅁兂䅁䅁䅃硕兴兑䅯睄䅁䅁䅕䅁䅁䍁㙃唵䉁䅁䅁允䅁䅁䅕䙰獌䉡㕺啕䵁䅉䅅䅁䕁䅁䅁睁䵁䅁䅁兂䅁䅁䅃硕兴兑䅯睄䅁䅁䅕䅁䅁䅁汁欵䉁䅁䅁允䅁䅁䅕䩂䙆湭䍧さ䵁䅉䅅䅁䕁䅁䅁睁䵁䅁䅁兂䅁䅁䅁㜱佚兑䅯睄䅁䅁䅕䅁䅁䥁塁欵䉁䅁䅁允䅁䅁䅕䥘䌯匹㡨さ䵁䅉䅅䅁䕁䅁䅁睁䵁䅁䅁兂䅁䅁䅃⽙伵兑䅯睄䅁䅁䅕䅁䅁佁㍂欵䉁䅁䅁允䅁䅁䅕浚浚浚佡步䵁䅉䅅䅁䕁䅁䅁睁䵁䅁䅁兂䅁䅁䅄䅡呰兑䅯睄䅁䅁䅕䅁䅁䭁䡂欵䉁䅁䅁允䅁䅁䅕桲坂す八つ䵁䅉䅅䅁䕁䅁䅁睁䵁䅁䅁兂䅁䅁䅁佁伵兑䅯睄䅁䅁䅕䅁䅁佁㍄唵䉁䅁䅁允䅁䅁䅕慙䍗煩煱䕚䵁䅉䅅䅁䕁䅁䅁睁䵁䅁䅁兂䅁䅁䅁䩖側兑䅯睄䅁䅁䅕䅁䅁佁牁欵䉁䅁䅁允䅁䅁䅕敧䩨噭浓正䵁䅉䅅䅁䕁䅁䅁睁䵁䅁䅁兂䅁䅁䅃䑧偬兑䅯睄䅁䅁䅕䅁䅁䍁煁欵䉁䅁䅁允䅁䅁䅕捺䵺䵺䵷ざ䵁䅉䅅䅁䕁䅁䅁睁䵁䅁䅁兂䅁䅁䅄䅡呰兑䅯睄䅁䅁䅕䅁䅁䵁歁欵䉁䅁䅁允䅁䅁䅕卑批敏㥒啣䵁䅉䅅䅁䕁䅁䅁睁䵁䅁䅁兂䅁䅁䅁㠵典兑䅯睄䅁䅁䅕䅁䅁䅁摄唵䉁䅁䅁允䅁䅁䅕欹均剂祎啖䵁䅉䅅䅁䕁䅁䅁睁䵁䅁䅁兂䅁䅁䅁㜱佚兑䅯睄䅁䅁䅕䅁䅁䍁㍃唵䉁䅁䅁允䅁䅁䅕⽷潕䥘䌯䕗䵁䅉䅅䅁䕁䅁䅁睁䵁䅁䅁兂䅁䅁䅄䰲匱兑䅯睄䅁䅁䅕䅁䅁䅁摁欵䉁䅁䅁允䅁䅁䅕橨塳湒坲䕘䵁䅉䅅䅁䕁䅁䅁睁䵁䅁䅁兂䅁䅁䅁㜱佚兑䅯睄䅁䅁䅕䅁䅁䵁㉃唵䉁䅁䅁允䅁䅁䅕捺䵺䵺捷啗䵁䅉䅅䅁䕁䅁䅁睁䵁䅁䅁兂䅁䅁䅃⽙伵兑䅯睄䅁䅁䅕䅁䅁䥁䍂欵䉁䅁䅁允䅁䅁䅕あ䡆㕱慰啦䵁䅉䅅䅁䕁䅁䅁睁䵁䅁䅁兂䅁䅁䅃硕兴兑䅯睄䅁䅁䅕䅁䅁䵁煁欵䉁䅁䅁允䅁䅁䅕㌫湗く琹䕕䵁䅉䅅䅁䕁䅁䅁睁䵁䅁䅁兂䅁䅁䅃䑧偬兑䅯睄䅁䅁䅕䅁䅁䅁晃唵䉁䅁䅁允䅁䅁䅕体㙆䭆䠷啖䵁䅉䅅䅁䕁䅁䅁睁䵁䅁䅁兂䅁䅁䅃䑧偬兑䅯睄䅁䅁䅕䅁䅁䕁捄唵䉁䅁䅁允䅁䅁䅕捺䵺䵺獸䕔䵁䅉䅅䅁䕁䅁䅁睁䵁䅁䅁兂䅁䅁䅃⽙伵兑䅯睄䅁䅁䅕䅁䅁䵁佄唵䉁䅁䅁允䅁䅁䅕汦䕣ㄯ奶正䵁䅉䅅䅁䕁䅁䅁睁䵁䅁䅁兂䅁䅁䅃畨匹兑䅯睄䅁䅁䅕䅁䅁䵁獃唵䉁䅁䅁允䅁䅁䅕慙䑪牃啤䕖䵁䅉䅅䅁䕁䅁䅁睁䵁䅁䅁兂䅁䅁䅃䑧偬兑䅯睄䅁䅁䅕䅁䅁䵁汄唵䉁䅁䅁允䅁䅁䅕敨剴䉵氷䕒䵁䅉䅅䅁䕁䅁䅁睁䵁䅁䅁兂䅁䅁䅄煳剒兑䅯睄䅁䅁䅕䅁䅁䥁䑂欵䉁䅁䅁允䅁䅁䅕獸㙁桪㔸歘䵁䅉䅅䅁䕁䅁䅁睁䵁䅁䅁兂䅁䅁䅃硕兴兑䅯睄䅁䅁䅕䅁䅁䕁湁欵䉁䅁䅁允䅁䅁䅕倳湒ㅐ义歕䵁䅉䅅䅁䕁䅁䅁睁䵁䅁䅁兂䅁䅁䅁㜱佚兑䅯睄䅁䅁䅕䅁䅁䍁慁欵䉁䅁䅁允䅁䅁䅕㘱睎児䡰䕖䵁䅉䅅䅁䕁䅁䅁睁䵁䅁䅁兂䅁䅁䅄煳剒兑䅯睄䅁䅁䅕䅁䅁䭁噁欵䉁䅁䅁允䅁䅁䅕東欸砷㡺ご䵁䅉䅅䅁䕁䅁䅁睁䵁䅁䅁兂䅁䅁䅁㠵典兑䅯睄䅁䅁䅕䅁䅁䵁㉃唵䉁䅁䅁允䅁䅁䅕㥴牊㝳婇啕䵁䅉䅅䅁䕁䅁䅁睁䵁䅁䅁兂䅁䅁䅁佁伵兑䅯睄䅁䅁䅕䅁䅁䝁汁欵䉁䅁䅁允䅁䅁䅕硉硙䐷硄啡䵁䅉䅅䅁䕁䅁䅁睁䵁䅁䅁兂䅁䅁䅁㠵典兑䅯睄䅁䅁䅕䅁䅁䥁灄唵䉁䅁䅁允䅁䅁䅕噣䙭兺䙂歕䵁䅉䅅䅁䕁䅁䅁睁䵁䅁䅁兂䅁䅁䅁佁伵兑䅯睄䅁䅁䅕䅁䅁䍁癄唵䉁䅁䅁允䅁䅁䅕搸㙫乏敪歙䵁䅉䅅䅁䕁䅁䅁睁䵁䅁䅁兂䅁䅁䅁剒做兑䅯睄䅁䅁䅕䅁䅁䅁杂欵䉁䅁䅁允䅁䅁䅕歷睴欶㥐䕭䵁䅉䅅䅁䕁䅁䅁睁䵁䅁䅁兂䅁䅁䅁剒做兑䅯睄䅁䅁䅕䅁䅁䅁穄唵䉁䅁䅁允䅁䅁䅕攱牱㑱捉歬䵁䅉䅅䅁䕁䅁䅁睁䵁䅁䅁兂䅁䅁䅁佁伵兑䅯睄䅁䅁䅕䅁䅁䭁㡄唵䉁䅁䅁允䅁䅁䅕⽨攲䭗扤啚䵁䅉䅅䅁䕁䅁䅁睁䵁䅁䅁兂䅁䅁䅃畨匹兑䅯睄䅁䅁䅕䅁䅁䭁灃唵䉁䅁䅁允䅁䅁䅕䝑潭啕兪さ䵁䅉䅅䅁䕁䅁䅁睁䵁䅁䅁兂䅁䅁䅁硣偒兑䅯睄䅁䅁䅕䅁䅁佁摂欵䉁䅁䅁允䅁䅁䅕䑮桂䕎㕳歧䵁䅉䅅䅁䕁䅁䅁睁䵁䅁䅁兂䅁䅁䅃䑧偬兑䅯睄䅁䅁䅕䅁䅁䅁啁欵䉁䅁䅁允䅁䅁䅕䉵䘶ㄶ㑈啔䵁䅉䅅䅁䕁䅁䅁睁䵁䅁䅁兂䅁䅁䅁㠵典兑䅯睄䅁䅁䅕䅁䅁䥁浃唵䉁䅁䅁允䅁䅁䅕扊歇䠳䨳歕䵁䅉䅅䅁䕁䅁䅁睁䵁䅁䅁兂䅁䅁䅁䩖側兑䅯睄䅁䅁䅕䅁䅁䍁浃唵䉁䅁䅁允䅁䅁䅕剈琸瑺橨䕣䵁䅉䅅䅁䕁䅁䅁睁䵁䅁䅁兂䅁䅁䅁㠵典兑䅯睄䅁䅁䅕䅁䅁䵁权唵䉁䅁䅁允䅁䅁䅕䌳摫偲根啕䵁䅉䅅䅁䕁䅁䅁睁䵁䅁䅁兂䅁䅁䅄煳剒兑䅯睄䅁䅁䅕䅁䅁䅁䍁欵䉁䅁䅁允䅁䅁䅕ㅩ䍊䭳兯げ䵁䅉䅅䅁䕁䅁䅁睁䵁䅁䅁兂䅁䅁䅃畨匹兑䅯睄䅁䅁䅕䅁䅁䭁䑂欵䉁䅁䅁允䅁䅁䅕稰半礷癮啚䵁䅉䅅䅁䕁䅁䅁睁䵁䅁䅁兂䅁䅁䅃硕兴兑䅯睄䅁䅁䅕䅁䅁䭁䉂欵䉁䅁䅁允䅁䅁䅕噂乐䭲牘歕䵁䅉䅅䅁䕁䅁䅁睁䵁䅁䅁兂䅁䅁䅁硣偒兑䅯睄䅁䅁䅕䅁䅁䭁穄唵䉁䅁䅁允䅁䅁䅕䍅慖瘸䍪此䵁䅉䅅䅁䕁䅁䅁睁䵁䅁䅁兂䅁䅁䅃⽙伵兑䅯睄䅁䅁䅕䅁䅁䥁晁欵䉁䅁䅁允䅁䅁䅕煨瘫卤䥮䕥䵁䅉䅅䅁䕁䅁䅁睁䵁䅁䅁兂䅁䅁䅁硣偒兑䅯睄䅁䅁䅕䅁䅁䕁佄唵䉁䅁䅁允䅁䅁䅕硩㍵乭搹啤䵁䅉䅅䅁䕁䅁䅁睁䵁䅁䅁兂䅁䅁䅁佁伵兑䅯睄䅁䅁䅕䅁䅁䥁摁欵䉁䅁䅁允䅁䅁䅕嘵朵煖畩䕡䵁䅉䅅䅁䕁䅁䅁睁䵁䅁䅁兂䅁䅁䅁硣偒兑䅯睄䅁䅁䅕䅁䅁䵁权唵䉁䅁䅁允䅁䅁䅕噃灉牤㑔此䵁䅉䅅䅁䕁䅁䅁睁䵁䅁䅁兂䅁䅁䅁硣偒兑䅯睄䅁䅁䅕䅁䅁佁晃唵䉁䅁䅁允䅁䅁䅕呹搱吳剅此䵁䅉䅅䅁䕁䅁䅁睁䵁䅁䅁兂䅁䅁䅃䑧偬兑䅯睄䅁䅁䅕䅁䅁䝁坂欵䉁䅁䅁允䅁䅁䅕呣䬰㘱睍歗䵁䅉䅅䅁䕁䅁䅁睁䵁䅁䅁兂䅁䅁䅁㠵典兑䅯睄䅁䅁䅕䅁䅁䥁ㅂ欵䉁䅁䅁允䅁䉁䅑兖䅁䅁䅁䅁䵁䅉䅅䅁䕁䅁䅁睁䵁䅁䅁兂䅁䅁䅁硣偒兑䅯睄䅁䅁䅕䅁䅁佁潁欵䉁䅁䅁允䅁䅁䅕礯㥈渹偗啦䵁䅉䅅䅁䕁䅁䅁睁䵁䅁䅁兂䅁䅁䅄畃典兑䅯睄䅁䅁䅕䅁䅁䝁ぁ欵䉁䅁䅁允䅁䅁䅕晖䩯㝚坥䕔䵁䅉䅅䅁䕁䅁䅁睁䵁䅁䅁兂䅁䅁䅁䩖側兑䅯睄䅁䅁䅕䅁䅁佁敁欵䉁䅁䅁允䅁䅁䅕橹䕌坳夵啤䵁䅉䅅䅁䕁䅁䅁睁䵁䅁䅁兂䅁䅁䅃硕兴兑䅯睄䅁䅁䅕䅁䅁䕁潂欵䉁䅁䅁允䅁䅁䅕捶奒汰愫啕䵁䅉䅅䅁䕁䅁䅁睁䵁䅁䅁兂䅁䅁䅁硣偒兑䅯睄䅁䅁䅕䅁䅁佁浃唵䉁䅁䅁允䅁䅁䅕慈啵煮䑫此䵁䅉䅅䅁䕁䅁䅁睁䵁䅁䅁兂䅁䅁䅄煳剒兑䅯睄䅁䅁䅕䅁䅁䅁䙁欵䉁䅁䅁允䅁䅁䅕睳䝳㤱摹げ䵁䅉䅅䅁䕁䅁䅁睁䵁䅁䅁兂䅁䅁䅄䰲匱兑䅯睄䅁䅁䅕䅁䅁䵁䅂欵䉁䅁䅁允䅁䅁䅕㉇湍䅶打し䵁䅉䅅䅁䕁䅁䅁睁䵁䅁䅁兂䅁䅁䅁剒做兑䅯睄䅁䅁䅕䅁䅁䥁卄唵䉁䅁䅁允䅁䅁䅕砶瑯あ煰啬䵁䅉䅅䅁䕁䅁䅁睁䵁䅁䅁兂䅁䅁䅁佁伵兑䅯睄䅁䅁䅕䅁䅁佁⽁欵䉁䅁䅁允䅁䅁䅕桎猵噳桵歡䵁䅉䅅䅁䕁䅁䅁睁䵁䅁䅁兂䅁䅁䅄䰲匱兑䅯睄䅁䅁䅕䅁䅁佁㍁欵䉁䅁䅁允䅁䅁䅕獓䨶扐䑔し䵁䅉䅅䅁䕁䅁䅁睁䵁䅁䅁兂䅁䅁䅁剒做兑䅯睄䅁䅁䅕䅁䅁佁坃唵䉁䅁䅁允䅁䅁䅕潶䱤歪捳歫䵁䅉䅅䅁䕁䅁䅁睁䵁䅁䅁兂䅁䅁䅃⽙伵兑䅯睄䅁䅁䅕䅁䅁䕁㍁欵䉁䅁䅁允䅁䅁䅕汒噵䱒潙づ䵁䅉䅅䅁䕁䅁䅁睁䵁䅁䅁兂䅁䅁䅄䰲匱兑䅯睄䅁䅁䅕䅁䅁䝁煄唵䉁䅁䅁允䅁䅁䅕䥓敹⭗䅨䕙䵁䅉䅅䅁䕁䅁䅁睁䵁䅁䅁兂䅁䅁䅁㜱佚兑䅯睄䅁䅁䅕䅁䅁䥁穄唵䉁䅁䅁允䅁䅁䅕硥畓⭒煈䕖䵁䅉䅅䅁䕁䅁䅁睁䵁䅁䅁兂䅁䅁䅃硕兴兑䅯睄䅁䅁䅕䅁䅁䵁㡄唵䉁䅁䅁允䅁䅁䅕污ぁ㉄乃䕔䵁䅉䅅䅁䕁䅁䅁睁䵁䅁䅁兂䅁䅁䅁剒做兑䅯睄䅁䅁䅕䅁䅁䭁ぁ欵䉁䅁䅁允䅁䅁䅕女㍯灍䔯䕭䵁䅉䅅䅁䕁䅁䅁睁䵁䅁䅁兂䅁䅁䅃⽙伵兑䅯睄䅁䅁䅕䅁䅁䍁⽄唵䉁䅁䅁允䅁䅁䅕浅捸礯琷啤䵁䅉䅅䅁䕁䅁䅁睁䵁䅁䅁兂䅁䅁䅃⽙伵兑䅯睄䅁䅁䅕䅁䅁䕁療欵䉁䅁䅁允䅁䅁䅕档㉢䵴灏づ䵁䅉䅅䅁䕁䅁䅁睁䵁䅁䅁兂䅁䅁䅄煳剒兑䅯睄䅁䅁䅕䅁䅁䝁硃唵䉁䅁䅁允䅁䅁䅕瑃㙹㙭㉣歒䵁䅉䅅䅁䕁䅁䅁睁䵁䅁䅁兂䅁䅁䅄䰲匱兑䅯睄䅁䅁䅕䅁䅁䝁畂欵䉁䅁䅁允䅁䅁䅕乨䕫䩇䍢啗䵁䅉䅅䅁䕁䅁䅁睁䵁䅁䅁兂䅁䅁䅃硕兴兑䅯睄䅁䅁䅕䅁䅁䕁慂欵䉁䅁䅁允䅁䅁䅕挱慸歃㙨歕䵁䅉䅅䅁䕁䅁䅁睁䵁䅁䅁兂䅁䅁䅁硣偒兑䅯睄䅁䅁䅕䅁䅁䥁ㅄ唵䉁䅁䅁允䅁䅁䅕䡥㝸⬱穃此䵁䅉䅅䅁䕁䅁䅁睁䵁䅁䅁兂䅁䅁䅄煳剒兑䅯睄䅁䅁䅕䅁䅁佁⭁欵䉁䅁䅁允䅁䅁䅕ぷ婚㕶呭䕘䵁䅉䅅䅁䕁䅁䅁睁䵁䅁䅁兂䅁䅁䅁硣偒兑䅯睄䅁䅁䅕䅁䅁佁潂欵䉁䅁䅁允䅁䅁䅕癷⭦潂瘱歧䵁䅉䅅䅁䕁䅁䅁睁䵁䅁䅁兂䅁䅁䅃䑧偬兑䅯睄䅁䅁䅕䅁䅁䅁㥁欵䉁䅁䅁允䅁䅁䅕䥘䌯匹獧䕗䵁䅉䅅䅁䕁䅁䅁睁䵁䅁䅁兂䅁䅁䅃⽙伵兑䅯睄䅁䅁䅕䅁䅁䅁䅁欵䉁䅁䅁允䅁䅁䅕䉕煰䩆䅊此䵁䅉䅅䅁䕁䅁䅁睁䵁䅁䅁兂䅁䅁䅃硕兴兑䅯睄䅁䅁䅕䅁䅁䅁婂欵䉁䅁䅁允䅁䅁䅕煈㡍㌸㍋䕕䵁䅉䅅䅁䕁䅁䅁睁䵁䅁䅁兂䅁䅁䅁㠵典兑䅯睄䅁䅁䅕䅁䅁䥁呄唵䉁䅁䅁允䅁䅁䅕橦敯ㅍ瑁歖䵁䅉䅅䅁䕁䅁䅁睁䵁䅁䅁兂䅁䅁䅁剒做兑䅯睄䅁䅁䅕䅁䅁䭁䭄唵䉁䅁䅁允䅁䅁䅕灩克䝓癴啭䵁䅉䅅䅁䕁䅁䅁睁䵁䅁䅁兂䅁䅁䅃硕兴兑䅯睄䅁䅁䅕䅁䅁䵁敄唵䉁䅁䅁允䅁䅁䅕砰獖㕉猴䕕䵁䅉䅅䅁䕁䅁䅁睁䵁䅁䅁兂䅁䅁䅁㜱佚兑䅯睄䅁䅁䅕䅁䅁䝁療欵䉁䅁䅁允䅁䅁䅕䡰㥁瑃橥す䵁䅉䅅䅁䕁䅁䅁睁䵁䅁䅁兂䅁䅁䅃䑧偬兑䅯睄䅁䅁䅕䅁䅁䕁㉁欵䉁䅁䅁允䅁䅁䅕䥘䌯匹㡩啗䵁䅉䅅䅁䕁䅁䅁睁䵁䅁䅁兂䅁䅁䅄煳剒兑䅯睄䅁䅁䅕䅁䅁䵁坄唵䉁䅁䅁允䅁䅁䅕䵰婕㕷䍺啒䵁䅉䅅䅁䕁䅁䅁睁䵁䅁䅁兂䅁䅁䅄䅡呰兑䅯睄䅁䅁䅕䅁䅁䅁㙁欵䉁䅁䅁允䅁䅁䅕䑙瑱㘲䉂正䵁䅉䅅䅁䕁䅁䅁睁䵁䅁䅁兂䅁䅁䅄畃典兑䅯睄䅁䅁䅕䅁䅁佁癁欵䉁䅁䅁允䅁䅁䅕䥁㤴祥父歔䵁䅉䅅䅁䕁䅁䅁睁䵁䅁䅁兂䅁䅁䅃䑧偬兑䅯睄䅁䅁䅕䅁䅁䅁ㅃ唵䉁䅁䅁允䅁䅁䅕椹捨㡪ㅋさ䵁䅉䅅䅁䕁䅁䅁睁䵁䅁䅁兂䅁䅁䅃䑧偬兑䅯睄䅁䅁䅕䅁䅁䭁啃唵䉁䅁䅁允䅁䅁䅕灭婭婭㕮ざ䵁䅉䅅䅁䕁䅁䅁睁䵁䅁䅁兂䅁䅁䅁佁伵兑䅯睄䅁䅁䅕䅁䅁佁㥁欵䉁䅁䅁允䅁䅁䅕㥅睔慌䡷歡䵁䅉䅅䅁䕁䅁䅁睁䵁䅁䅁兂䅁䅁䅁剒做兑䅯睄䅁䅁䅕䅁䅁䅁浄唵䉁䅁䅁允䅁䅁䅕䡤敲摪汘䕬䵁䅉䅅䅁䕁䅁䅁睁䵁䅁䅁兂䅁䅁䅁剒做兑䅯睄䅁䅁䅕䅁䅁䵁奄唵䉁䅁䅁允䅁䅁䅕婑䤯睫㕓䕬䵁䅉䅅䅁䕁䅁䅁睁䵁䅁䅁兂䅁䅁䅁剒做兑䅯睄䅁䅁䅕䅁䅁佁獄唵䉁䅁䅁允䅁䅁䅕䩇灒䥎㍫ぬ䵁䅉䅅䅁䕁䅁䅁睁䵁䅁䅁兂䅁䅁䅄煳剒兑䅯睄䅁䅁䅕䅁䅁䥁乄唵䉁䅁䅁允䅁䅁䅕㍎祆ぶ䙎歒䵁䅉䅅䅁䕁䅁䅁睁䵁䅁䅁兂䅁䅁䅄䰲匱兑䅯睄䅁䅁䅕䅁䅁䭁牁欵䉁䅁䅁允䅁䅁䅕䤷瑚穩㍉し䵁䅉䅅䅁䕁䅁䅁睁䵁䅁䅁兂䅁䅁䅄畃典兑䅯睄䅁䅁䅕䅁䅁䵁湄唵䉁䅁䅁允䅁䅁䅕免坢晣捷歔䵁䅉䅅䅁䕁䅁䅁睁䵁䅁䅁兂䅁䅁䅁㠵典兑䅯睄䅁䅁䅕䅁䅁䍁楁欵䉁䅁䅁允䅁䅁䅕偌噁堳塯䕖䵁䅉䅅䅁䕁䅁䅁睁䵁䅁䅁兂䅁䅁䅁佁伵兑䅯睄䅁䅁䅕䅁䅁䝁䥂欵䉁䅁䅁允䅁䅁䅕㕒䱏呍噂䕢䵁䅉䅅䅁䕁䅁䅁睁䵁䅁䅁兂䅁䅁䅃畨匹兑䅯睄䅁䅁䅕䅁䅁佁婃唵䉁䅁䅁允䅁䅁䅕ㄵ祑䙁呔歕䵁䅉䅅䅁䕁䅁䅁睁䵁䅁䅁兂䅁䅁䅄畃典兑䅯睄䅁䅁䅕䅁䅁䅁桂欵䉁䅁䅁允䅁䅁䅕祘こ嘵慹歐䵁䅉䅅䅁䕁䅁䅁睁䵁䅁䅁兂䅁䅁䅁佁伵兑䅯睄䅁䅁䅕䅁䅁䭁㍃唵䉁䅁䅁允䅁䅁䅕朸慷椫摣啚䵁䅉䅅䅁䕁䅁䅁睁䵁䅁䅁兂䅁䅁䅃⽙伵兑䅯睄䅁䅁䅕䅁䅁佁䉂欵䉁䅁䅁允䅁䅁䅕䝉䑋婨潐啦䵁䅉䅅䅁䕁䅁䅁睁䵁䅁䅁兂䅁䅁䅁剒做兑䅯睄䅁䅁䅕䅁䅁䭁橂欵䉁䅁䅁允䅁䅁䅕⽪坴㠶浒䕭䵁䅉䅅䅁䕁䅁䅁睁䵁䅁䅁兂䅁䅁䅄䰲匱兑䅯睄䅁䅁䅕䅁䅁䥁敂欵䉁䅁䅁允䅁䅁䅕扌敘㝢畑し䵁䅉䅅䅁䕁䅁䅁睁䵁䅁䅁兂䅁䅁䅄畃典兑䅯睄䅁䅁䅕䅁䅁佁䅄唵䉁䅁䅁允䅁䅁䅕堲扫硭渰啖䵁䅉䅅䅁䕁䅁䅁睁䵁䅁䅁兂䅁䅁䅄䅡呰兑䅯睄䅁䅁䅕䅁䅁䕁⭃唵䉁䅁䅁允䅁䅁䅕父奋䠲㡺歙䵁䅉䅅䅁䕁䅁䅁睁䵁䅁䅁兂䅁䅁䅁剒做兑䅯睄䅁䅁䅕䅁䅁䕁慃唵䉁䅁䅁允䅁䅁䅕穬䡥㙡䑕歫䵁䅉䅅䅁䕁䅁䅁睁䵁䅁䅁兂䅁䅁䅁㠵典兑䅯睄䅁䅁䅕䅁䅁䍁十欵䉁䅁䅁允䅁䅁䅕䡣塯㠷潤ざ䵁䅉䅅䅁䕁䅁䅁睁䵁䅁䅁兂䅁䅁䅄䅡呰兑䅯睄䅁䅁䅕䅁䅁䵁灁欵䉁䅁䅁允䅁䅁䅕穧橒吰獔っ䵁䅉䅅䅁䕁䅁䅁睁䵁䅁䅁兂䅁䅁䅃畨匹兑䅯睄䅁䅁䅕䅁䅁䭁獄唵䉁䅁䅁允䅁䅁䅕漴椫瑺坸啗䵁䅉䅅䅁䕁䅁䅁睁䵁䅁䅁兂䅁䅁䅁剒做兑䅯睄䅁䅁䅕䅁䅁䍁䅂欵䉁䅁䅁允䅁䅁䅕倫慰祬䥲䕮䵁䅉䅅䅁䕁䅁䅁睁䵁䅁䅁兂䅁䅁䅁剒做兑䅯睄䅁䅁䅕䅁䅁䵁䝂欵䉁䅁䅁允䅁䅁䅕䱉䥊ㅅ稸啮䵁䅉䅅䅁䕁䅁䅁睁䵁䅁䅁兂䅁䅁䅄畃典兑䅯睄䅁䅁䅕䅁䅁䍁乂欵䉁䅁䅁允䅁䅁䅕八佶伴㔫啓䵁䅉䅅䅁䕁䅁䅁睁䵁䅁䅁兂䅁䅁䅃⽙伵兑䅯睄䅁䅁䅕䅁䅁佁灁欵䉁䅁䅁允䅁䅁䅕ㄶ橉䰹㝐づ䵁䅉䅅䅁䕁䅁䅁睁䵁䅁䅁兂䅁䅁䅃硕兴兑䅯睄䅁䅁䅕䅁䅁䝁䡄唵䉁䅁䅁允䅁䅁䅕⽡煒乧捊䕖䵁䅉䅅䅁䕁䅁䅁睁䵁䅁䅁兂䅁䅁䅁剒做兑䅯睄䅁䅁䅕䅁䅁䕁䵄唵䉁䅁䅁允䅁䅁䅕卓呰䙺㕆歭䵁䅉䅅䅁䕁䅁䅁睁䵁䅁䅁兂䅁䅁䅁䩖側兑䅯睄䅁䅁䅕䅁䅁佁慁欵䉁䅁䅁允䅁䅁䅕匵煚坡䈶䕤䵁䅉䅅䅁䕁䅁䅁睁䵁䅁䅁兂䅁䅁䅁㜱佚兑䅯睄䅁䅁䅕䅁䅁䕁桂欵䉁䅁䅁允䅁䅁䅕硥畓⭒䍆啙䵁䅉䅅䅁䕁䅁䅁睁䵁䅁䅁兂䅁䅁䅁硣偒兑䅯睄䅁䅁䅕䅁䅁䥁慃唵䉁䅁䅁允䅁䅁䅕坴甯ㅲ㤵䕤䵁䅉䅅䅁䕁䅁䅁睁䵁䅁䅁兂䅁䅁䅄畃典兑䅯睄䅁䅁䅕䅁䅁䭁晄唵䉁䅁䅁允䅁䅁䅕䩨䵵獋乐䕕䵁䅉䅅䅁䕁䅁䅁睁䵁䅁䅁兂䅁䅁䅃䑧偬兑䅯睄䅁䅁䅕䅁䅁䕁卄唵䉁䅁䅁允䅁䅁䅕⽷潕䥘䌹䕓䵁䅉䅅䅁䕁䅁䅁睁䵁䅁䅁兂䅁䅁䅃硕兴兑䅯睄䅁䅁䅕䅁䅁䕁乂欵䉁䅁䅁允䅁䅁䅕㙨䅊㡮䱧さ䵁䅉䅅䅁䕁䅁䅁睁䵁䅁䅁兂䅁䅁䅁剒做兑䅯睄䅁䅁䅕䅁䅁䭁䝂欵䉁䅁䅁允䅁䅁䅕呴㍓潑瑩䕮䵁䅉䅅䅁䕁䅁䅁睁䵁䅁䅁兂䅁䅁䅃硕兴兑䅯睄䅁䅁䅕䅁䅁佁獃唵䉁䅁䅁允䅁䅁䅕歐㍄挵䭷䕕䵁䅉䅅䅁䕁䅁䅁睁䵁䅁䅁兂䅁䅁䅃硕兴兑䅯睄䅁䅁䅕䅁䅁䍁橁欵䉁䅁䅁允䅁䅁䅕祺䬹䘰䰯歕䵁䅉䅅䅁䕁䅁䅁睁䵁䅁䅁兂䅁䅁䅁㜱佚兑䅯睄䅁䅁䅕䅁䅁䕁晁欵䉁䅁䅁允䅁䅁䅕呣䬰㘱兎啖䵁䅉䅅䅁䕁䅁䅁睁䵁䅁䅁兂䅁䅁䅃硕兴兑䅯睄䅁䅁䅕䅁䅁佁噄唵䉁䅁䅁允䅁䅁䅕奡䈱㑊歒啕䵁䅉䅅䅁䕁䅁䅁睁䵁䅁䅁兂䅁䅁䅄煳剒兑䅯睄䅁䅁䅕䅁䅁䥁楃唵䉁䅁䅁允䅁䅁䅕⽢睈杮積げ䵁䅉䅅䅁䕁䅁䅁睁䵁䅁䅁兂䅁䅁䅁㜱佚兑䅯睄䅁䅁䅕䅁䅁䝁㙁欵䉁䅁䅁允䅁䅁䅕䅁䅁䅁杁䕘䵁䅉䅅䅁䕁䅁䅁睁䵁䅁䅁兂䅁䅁䅁㜱佚兑䅯睄䅁䅁䅕䅁䅁䥁瑁欵䉁䅁䅁允䅁䅁䅕䅁䅁䅁权啖䵁䅉䅅䅁䕁䅁䅁睁䵁䅁䅁兂䅁䅁䅄䅡呰兑䅯睄䅁䅁䅕䅁䅁䥁晄唵䉁䅁䅁允䅁䅁䅕䉱潳䴸琵啙䵁䅉䅅䅁䕁䅁䅁睁䵁䅁䅁兂䅁䅁䅃䑧偬兑䅯睄䅁䅁䅕䅁䅁佁祄唵䉁䅁䅁允䅁䅁䅕瑃橥䑣䬳こ䵁䅉䅅䅁䕁䅁䅁睁䵁䅁䅁兂䅁䅁䅄畃典兑䅯睄䅁䅁䅕䅁䅁䍁兄唵䉁䅁䅁允䅁䅁䅕䅹⭰㉇䝉さ䵁䅉䅅䅁䕁䅁䅁睁䵁䅁䅁兂䅁䅁䅄煳剒兑䅯睄䅁䅁䅕䅁䅁䝁桁欵䉁䅁䅁允䅁䅁䅕戲湐橍⭗䕖䵁䅉䅅䅁䕁䅁䅁睁䵁䅁䅁兂䅁䅁䅄䅡呰兑䅯睄䅁䅁䅕䅁䅁䥁㥁欵䉁䅁䅁允䅁䅁䅕兑へ唷剶正䵁䅉䅅䅁䕁䅁䅁睁䵁䅁䅁兂䅁䅁䅃⽙伵兑䅯睄䅁䅁䅕䅁䅁䍁扁欵䉁䅁䅁允䅁䅁䅕䭰摚䑔湐䕥䵁䅉䅅䅁䕁䅁䅁睁䵁䅁䅁兂䅁䅁䅃⽙伵兑䅯睄䅁䅁䅕䅁䅁䵁歄唵䉁䅁䅁允䅁䅁䅕灕乲㜴湁啣䵁䅉䅅䅁䕁䅁䅁睁䵁䅁䅁兂䅁䅁䅃䑧偬兑䅯睄䅁䅁䅕䅁䅁䅁楁欵䉁䅁䅁允䅁䅁䅕灭婭婭火歕䵁䅉䅅䅁䕁䅁䅁睁䵁䅁䅁兂䅁䅁䅃畨匹兑䅯睄䅁䅁䅕䅁䅁䝁䩁欵䉁䅁䅁允䅁䅁䅕猵ㅫ呂䭋し䵁䅉䅅䅁䕁䅁䅁睁䵁䅁䅁兂䅁䅁䅄䰲匱兑䅯睄䅁䅁䅕䅁䅁䵁晃唵䉁䅁䅁允䅁䅁䅕睯呢䡍䉺歗䵁䅉䅅䅁䕁䅁䅁睁䵁䅁䅁兂䅁䅁䅃硕兴兑䅯睄䅁䅁䅕䅁䅁佁㉂欵䉁䅁䅁允䅁䅁䅕㙰到呷乪䕖䵁䅉䅅䅁䕁䅁䅁睁䵁䅁䅁兂䅁䅁䅁佁伵兑䅯睄䅁䅁䅕䅁䅁䭁䑁欵䉁䅁䅁允䅁䅁䅕噚䕗睭㝺䕚䵁䅉䅅䅁䕁䅁䅁睁䵁䅁䅁兂䅁䅁䅁䩖側兑䅯睄䅁䅁䅕䅁䅁䝁歂欵䉁䅁䅁允䅁䅁䅕摍㉐⭲癸啣䵁䅉䅅䅁䕁䅁䅁睁䵁䅁䅁兂䅁䅁䅃䑧偬兑䅯睄䅁䅁䅕䅁䅁䵁坁欵䉁䅁䅁允䅁䅁䅕歲桦桥佑䕕䵁䅉䅅䅁䕁䅁䅁睁䵁䅁䅁兂䅁䅁䅁㠵典兑䅯睄䅁䅁䅕䅁䅁䭁歄唵䉁䅁䅁允䅁䅁䅕稲䭁獧癥啕䵁䅉䅅䅁䕁䅁䅁睁䵁䅁䅁兂䅁䅁䅁佁伵兑䅯睄䅁䅁䅕䅁䅁䅁䡄唵䉁䅁䅁允䅁䅁䅕噴䥉䨵䉌啡䵁䅉䅅䅁䕁䅁䅁睁䵁䅁䅁兂䅁䅁䅁硣偒兑䅯睄䅁䅁䅕䅁䅁䍁䥄唵䉁䅁䅁允䅁䅁䅕癷⭦煂倳此䵁䅉䅅䅁䕁䅁䅁睁䵁䅁䅁兂䅁䅁䅄䰲匱兑䅯睄䅁䅁䅕䅁䅁䍁捂欵䉁䅁䅁允䅁䅁䅕慱橐浡䩓し䵁䅉䅅䅁䕁䅁䅁睁䵁䅁䅁兂䅁䅁䅄䰲匱兑䅯睄䅁䅁䅕䅁䅁䍁剂欵䉁䅁䅁允䅁䅁䅕扫扑捦䕹䕗䵁䅉䅅䅁䕁䅁䅁睁䵁䅁䅁兂䅁䅁䅄䅡呰兑䅯睄䅁䅁䅕䅁䅁䭁橁欵䉁䅁䅁允䅁䅁䅕橩〲㕪煘䕣䵁䅉䅅䅁䕁䅁䅁睁䵁䅁䅁兂䅁䅁䅄煳剒兑䅯睄䅁䅁䅕䅁䅁䥁㉁欵䉁䅁䅁允䅁䅁䅕湗朷歋䨫歘䵁䅉䅅䅁䕁䅁䅁睁䵁䅁䅁兂䅁䅁䅁㜱佚兑䅯睄䅁䅁䅕䅁䅁䝁㕃唵䉁䅁䅁允䅁䅁䅕硥畓⭒㙈啗䵁䅉䅅䅁䕁䅁䅁睁䵁䅁䅁兂䅁䅁䅄煳剒兑䅯睄䅁䅁䅕䅁䅁䕁偄唵䉁䅁䅁允䅁䅁䅕䵵⼶晘牚啒䵁䅉䅅䅁䕁䅁䅁睁䵁䅁䅁兂䅁䅁䅁剒做兑䅯睄䅁䅁䅕䅁䅁䵁㡃唵䉁䅁䅁允䅁䅁䅕ㅓ䡺䥵ㅌ䕭䵁䅉䅅䅁䕁䅁䅁睁䵁䅁䅁兂䅁䅁䅁㜱佚兑䅯睄䅁䅁䅕䅁䅁䝁㍁欵䉁䅁䅁允䅁䅁䅕積積積橏し䵁䅉䅅䅁䕁䅁䅁睁䵁䅁䅁兂䅁䅁䅄畃典兑䅯睄䅁䅁䅕䅁䅁䥁浄唵䉁䅁䅁允䅁䅁䅕戵湓䨵䅺ご䵁䅉䅅䅁䕁䅁䅁睁䵁䅁䅁兂䅁䅁䅄畃典兑䅯睄䅁䅁䅕䅁䅁䵁婄唵䉁䅁䅁允䅁䅁䅕㥫椫㙫敘ご䵁䅉䅅䅁䕁䅁䅁睁䵁䅁䅁兂䅁䅁䅃⽙伵兑䅯睄䅁䅁䅕䅁䅁䝁卂欵䉁䅁䅁允䅁䅁䅕潢祳㙇楒䕦䵁䅉䅅䅁䕁䅁䅁睁䵁䅁䅁兂䅁䅁䅁佁伵兑䅯睄䅁䅁䅕䅁䅁䅁䙁欵䉁䅁䅁允䅁䅁䅕灕估䑚唳䕚䵁䅉䅅䅁䕁䅁䅁睁䵁䅁䅁兂䅁䅁䅃硕兴兑䅯睄䅁䅁䅕䅁䅁䥁敂欵䉁䅁䅁允䅁䅁䅕奭䱑入灓さ䵁䅉䅅䅁䕁䅁䅁睁䵁䅁䅁兂䅁䅁䅁硣偒兑䅯睄䅁䅁䅕䅁䅁䕁㍃唵䉁䅁䅁允䅁䅁䅕瑂䡨㉰氷䕤䵁䅉䅅䅁䕁䅁䅁睁䵁䅁䅁兂䅁䅁䅄䰲匱兑䅯睄䅁䅁䅕䅁䅁䥁䍁欵䉁䅁䅁允䅁䅁䅕堰㑲瑍杆䕙䵁䅉䅅䅁䕁䅁䅁睁䵁䅁䅁兂䅁䅁䅁硣偒兑䅯睄䅁䅁䅕䅁䅁䭁⽁欵䉁䅁䅁允䅁䅁䅕奡䅯㍰婥武䵁䅉䅅䅁䕁䅁䅁睁䵁䅁䅁兂䅁䅁䅁㠵典兑䅯睄䅁䅁䅕䅁䅁䕁噁欵䉁䅁䅁允䅁䅁䅕桡潚つ㕩歕䵁䅉䅅䅁䕁䅁䅁睁䵁䅁䅁兂䅁䅁䅁䩖側兑䅯睄䅁䅁䅕䅁䅁䕁噃唵䉁䅁䅁允䅁䅁䅕㡳㐷橶㍪啢䵁䅉䅅䅁䕁䅁䅁睁䵁䅁䅁兂䅁䅁䅁㠵典兑䅯睄䅁䅁䅕䅁䅁佁牂欵䉁䅁䅁允䅁䅁䅕児塲㍯摁䕖䵁䅉䅅䅁䕁䅁䅁睁䵁䅁䅁兂䅁䅁䅃硕兴兑䅯睄䅁䅁䅕䅁䅁䭁杁欵䉁䅁䅁允䅁䅁䅕啪卋扗搲歕䵁䅉䅅䅁䕁䅁䅁睁䵁䅁䅁兂䅁䅁䅃䑧偬兑䅯睄䅁䅁䅕䅁䅁䅁䱂欵䉁䅁䅁允䅁䅁䅕㡪ㅌ䙋偸し䵁䅉䅅䅁䕁䅁䅁睁䵁䅁䅁兂䅁䅁䅃⽙伵兑䅯睄䅁䅁䅕䅁䅁䕁楄唵䉁䅁䅁允䅁䅁䅕䭔㉱㉭灁啣䵁䅉䅅䅁䕁䅁䅁睁䵁䅁䅁兂䅁䅁䅁㜱佚兑䅯睄䅁䅁䅕䅁䅁䕁潁欵䉁䅁䅁允䅁䅁䅕椹捨㡪ㅉ䕗䵁䅉䅅䅁䕁䅁䅁睁䵁䅁䅁兂䅁䅁䅁㠵典兑䅯睄䅁䅁䅕䅁䅁䕁煄唵䉁䅁䅁允䅁䅁䅕汑㘹㌫㙏歕䵁䅉䅅䅁䕁䅁䅁睁䵁䅁䅁兂䅁䅁䅄䅡呰兑䅯睄䅁䅁䅕䅁䅁䥁敄唵䉁䅁䅁允䅁䅁䅕⽶㉔礵潉歙䵁䅉䅅䅁䕁䅁䅁睁䵁䅁䅁兂䅁䅁䅁㠵典兑䅯睄䅁䅁䅕䅁䅁䥁坁欵䉁䅁䅁允䅁䅁䅕婈䙐唯䡥さ䵁䅉䅅䅁䕁䅁䅁睁䵁䅁䅁兂䅁䅁䅄䰲匱兑䅯睄䅁䅁䅕䅁䅁䍁灂欵䉁䅁䅁允䅁䅁䅕歡摳倵浕歗䵁䅉䅅䅁䕁䅁䅁睁䵁䅁䅁兂䅁䅁䅁佁伵兑䅯睄䅁䅁䅕䅁䅁䵁畄唵䉁䅁䅁允䅁䅁䅕搸㙫乏敪歙䵁䅉䅅䅁䕁䅁䅁睁䵁䅁䅁兂䅁䅁䅁䩖側兑䅯睄䅁䅁䅕䅁䅁䅁楄唵䉁䅁䅁允䅁䅁䅕㝳㥊䙹噴啣䵁䅉䅅䅁䕁䅁䅁睁䵁䅁䅁兂䅁䅁䅁㜱佚兑䅯睄䅁䅁䅕䅁䅁䅁療欵䉁䅁䅁允䅁䅁䅕䘷㑇潈䱖す䵁䅉䅅䅁䕁䅁䅁睁䵁䅁䅁兂䅁䅁䅄畃典兑䅯睄䅁䅁䅕䅁䅁䥁敄唵䉁䅁䅁允䅁䅁䅕㕐湅摓瑥啕䵁䅉䅅䅁䕁䅁䅁睁䵁䅁䅁兂䅁䅁䅁硣偒兑䅯睄䅁䅁䅕䅁䅁䕁䉄唵䉁䅁䅁允䅁䅁䅕湔㈯ぉ㝘啤䵁䅉䅅䅁䕁䅁䅁睁䵁䅁䅁兂䅁䅁䅁硣偒兑䅯睄䅁䅁䅕䅁䅁䕁䅄唵䉁䅁䅁允䅁䅁䅕䙰䍔㝅䑱啤䵁䅉䅅䅁䕁䅁䅁睁䵁䅁䅁兂䅁䅁䅃硕兴兑䅯睄䅁䅁䅕䅁䅁䅁摁欵䉁䅁䅁允䅁䅁䅕八佶伴䔹歕䵁䅉䅅䅁䕁䅁䅁睁䵁䅁䅁兂䅁䅁䅄䰲匱兑䅯睄䅁䅁䅕䅁䅁佁㙃唵䉁䅁䅁允䅁䅁䅕偨呈䑵武歗䵁䅉䅅䅁䕁䅁䅁睁䵁䅁䅁兂䅁䅁䅄䅡呰兑䅯睄䅁䅁䅕䅁䅁䝁流欵䉁䅁䅁允䅁䅁䅕愯畁煕で正䵁䅉䅅䅁䕁䅁䅁睁䵁䅁䅁兂䅁䅁䅁㠵典兑䅯睄䅁䅁䅕䅁䅁䝁䵁欵䉁䅁䅁允䅁䅁䅕䅌㠳䥱ず歖䵁䅉䅅䅁䕁䅁䅁睁䵁䅁䅁兂䅁䅁䅁硣偒兑䅯睄䅁䅁䅕䅁䅁䵁卄唵䉁䅁䅁允䅁䅁䅕㥷䍨䵫塎䕤䵁䅉䅅䅁䕁䅁䅁睁䵁䅁䅁兂䅁䅁䅃硕兴兑䅯睄䅁䅁䅕䅁䅁䕁䭁欵䉁䅁䅁允䅁䅁䅕內硨攵䱹ご䵁䅉䅅䅁䕁䅁䅁睁䵁䅁䅁兂䅁䅁䅄畃典兑䅯睄䅁䅁䅕䅁䅁䭁允欵䉁䅁䅁允䅁䅁䅕呥䍶捡䙈歔䵁䅉䅅䅁䕁䅁䅁睁䵁䅁䅁兂䅁䅁䅁硣偒兑䅯睄䅁䅁䅕䅁䅁佁婃唵䉁䅁䅁允䅁䅁䅕倳㥙洶㈫䕤䵁䅉䅅䅁䕁䅁䅁睁䵁䅁䅁兂䅁䅁䅁硣偒兑䅯睄䅁䅁䅕䅁䅁䵁塄唵䉁䅁䅁允䅁䅁䅕婐圶穈周っ䵁䅉䅅䅁䕁䅁䅁睁䵁䅁䅁兂䅁䅁䅁㠵典兑䅯睄䅁䅁䅕䅁䅁䍁㑁欵䉁䅁䅁允䅁䅁䅕佉灵嘱䉦歖䵁䅉䅅䅁䕁䅁䅁睁䵁䅁䅁兂䅁䅁䅁㜱佚兑䅯睄䅁䅁䅕䅁䅁䵁婄唵䉁䅁䅁允䅁䅁䅕浚浚浚㉢歕䵁䅉䅅䅁䕁䅁䅁睁䵁䅁䅁兂䅁䅁䅄畃典兑䅯睄䅁䅁䅕䅁䅁䥁畃唵䉁䅁䅁允䅁䅁䅕㝊䕷穰㜴䕖䵁䅉䅅䅁䕁䅁䅁睁䵁䅁䅁兂䅁䅁䅄畃典兑䅯睄䅁䅁䅕䅁䅁䅁煄唵䉁䅁䅁允䅁䅁䅕娷共栱睪ご䵁䅉䅅䅁䕁䅁䅁睁䵁䅁䅁兂䅁䅁䅃䑧偬兑䅯睄䅁䅁䅕䅁䅁䝁塂欵䉁䅁䅁允䅁䅁䅕⽷潕䥘䌸ざ䵁䅉䅅䅁䕁䅁䅁睁䵁䅁䅁兂䅁䅁䅃硕兴兑䅯睄䅁䅁䅕䅁䅁佁䵂欵䉁䅁䅁允䅁䅁䅕焷攸㘹樳歕䵁䅉䅅䅁䕁䅁䅁睁䵁䅁䅁兂䅁䅁䅃⽙伵兑䅯睄䅁䅁䅕䅁䅁䍁捄唵䉁䅁䅁允䅁䅁䅕确眱塘卆啣䵁䅉䅅䅁䕁䅁䅁睁䵁䅁䅁兂䅁䅁䅁剒做兑䅯睄䅁䅁䅕䅁䅁䝁乄唵䉁䅁䅁允䅁䅁䅕㡥湇协⽭歭䵁䅉䅅䅁䕁䅁䅁睁䵁䅁䅁兂䅁䅁䅄煳剒兑䅯睄䅁䅁䅕䅁䅁佁呂欵䉁䅁䅁允䅁䅁䅕䩉偸慈㕴歖䵁䅉䅅䅁䕁䅁䅁睁䵁䅁䅁兂䅁䅁䅄畃典兑䅯睄䅁䅁䅕䅁䅁䝁扃唵䉁䅁䅁允䅁䅁䅕浗浗側〵さ䵁䅉䅅䅁䕁䅁䅁睁䵁䅁䅁兂䅁䅁䅁佁伵兑䅯睄䅁䅁䅕䅁䅁䕁䭂欵䉁䅁䅁允䅁䅁䅕㝹煶塁灏䕢䵁䅉䅅䅁䕁䅁䅁睁䵁䅁䅁兂䅁䅁䅄䰲匱兑䅯睄䅁䅁䅕䅁䅁䵁㑂欵䉁䅁䅁允䅁䅁䅕佮扃獰ㄸ䕗䵁䅉䅅䅁䕁䅁䅁睁䵁䅁䅁兂䅁䅁䅁䩖側兑䅯睄䅁䅁䅕䅁䅁䝁灁欵䉁䅁䅁允䅁䅁䅕桉䡧ぬ䘴䕤䵁䅉䅅䅁䕁䅁䅁睁䵁䅁䅁兂䅁䅁䅁㠵典兑䅯睄䅁䅁䅕䅁䅁䝁療欵䉁䅁䅁允䅁䅁䅕䘷㑇潈扗啖䵁䅉䅅䅁䕁䅁䅁睁䵁䅁䅁兂䅁䅁䅃䑧偬兑䅯睄䅁䅁䅕䅁䅁䕁獂欵䉁䅁䅁允䅁䅁䅕䭆䠵場䕰じ䵁䅉䅅䅁䕁䅁䅁睁䵁䅁䅁兂䅁䅁䅃⽙伵兑䅯睄䅁䅁䅕䅁䅁䵁扂欵䉁䅁䅁允䅁䅁䅕吲㔱䭗楪づ䵁䅉䅅䅁䕁䅁䅁睁䵁䅁䅁兂䅁䅁䅃硕兴兑䅯睄䅁䅁䅕䅁䅁䥁杄唵䉁䅁䅁允䅁䅁䅕䵖煣坰䝦啔䵁䅉䅅䅁䕁䅁䅁睁䵁䅁䅁兂䅁䅁䅄煳剒兑䅯睄䅁䅁䅕䅁䅁䭁獃唵䉁䅁䅁允䅁䅁䅕ふ杖䝲猹歒䵁䅉䅅䅁䕁䅁䅁睁䵁䅁䅁兂䅁䅁䅁㜱佚兑䅯睄䅁䅁䅕䅁䅁䝁杂欵䉁䅁䅁允䅁䅁䅕㘱睎児癱䕙䵁䅉䅅䅁䕁䅁䅁睁䵁䅁䅁兂䅁䅁䅄畃典兑䅯睄䅁䅁䅕䅁䅁䕁ぁ欵䉁䅁䅁允䅁䅁䅕捣睙㉊癨䕔䵁䅉䅅䅁䕁䅁䅁睁䵁䅁䅁兂䅁䅁䅄煳剒兑䅯睄䅁䅁䅕䅁䅁䵁䵂欵䉁䅁䅁允䅁䅁䅕穬䥲㠶畈歗䵁䅉䅅䅁䕁䅁䅁睁䵁䅁䅁兂䅁䅁䅄䅡呰兑䅯睄䅁䅁䅕䅁䅁䭁䭁欵䉁䅁䅁允䅁䅁䅕杭慘摈䉊歡䵁䅉䅅䅁䕁䅁䅁睁䵁䅁䅁兂䅁䅁䅄畃典兑䅯睄䅁䅁䅕䅁䅁䵁塃唵䉁䅁䅁允䅁䅁䅕㡌⭁湏牖さ䵁䅉䅅䅁䕁䅁䅁睁䵁䅁䅁兂䅁䅁䅁硣偒兑䅯睄䅁䅁䅕䅁䅁䕁桄唵䉁䅁䅁允䅁䅁䅕瑺娴剢塘っ䵁䅉䅅䅁䕁䅁䅁睁䵁䅁䅁兂䅁䅁䅁硣偒兑䅯睄䅁䅁䅕䅁䅁䵁敄唵䉁䅁䅁允䅁䅁䅕䭁㔳搸䅦啤䵁䅉䅅䅁䕁䅁䅁睁䵁䅁䅁兂䅁䅁䅃䑧偬兑䅯睄䅁䅁䅕䅁䅁䥁呁欵䉁䅁䅁允䅁䅁䅕敨剴䉵䘷䕔䵁䅉䅅䅁䕁䅁䅁睁䵁䅁䅁兂䅁䅁䅁剒做兑䅯睄䅁䅁䅕䅁䅁䭁橁欵䉁䅁䅁允䅁䅁䅕慃扮匲䉣啭䵁䅉䅅䅁䕁䅁䅁睁䵁䅁䅁兂䅁䅁䅄畃典兑䅯睄䅁䅁䅕䅁䅁䅁䑄唵䉁䅁䅁允䅁䅁䅕楮祐啘畱䕖䵁䅉䅅䅁䕁䅁䅁睁䵁䅁䅁兂䅁䅁䅄畃典兑䅯睄䅁䅁䅕䅁䅁䍁䵄唵䉁䅁䅁允䅁䅁䅕㙨獢䤹才䕖䵁䅉䅅䅁䕁䅁䅁睁䵁䅁䅁兂䅁䅁䅃畨匹兑䅯睄䅁䅁䅕䅁䅁䝁䱁欵䉁䅁䅁允䅁䅁䅕呰䙌䅈汔䕘䵁䅉䅅䅁䕁䅁䅁睁䵁䅁䅁兂䅁䅁䅁硣偒兑䅯睄䅁䅁䅕䅁䅁䕁奁欵䉁䅁䅁允䅁䅁䅕砶䑷瑳祦䕥䵁䅉䅅䅁䕁䅁䅁睁䵁䅁䅁兂䅁䅁䅁㠵典兑䅯睄䅁䅁䅕䅁䅁䥁䕁欵䉁䅁䅁允䅁䅁䅕桧啹乍牏啖䵁䅉䅅䅁䕁䅁䅁睁䵁䅁䅁兂䅁䅁䅁㠵典兑䅯睄䅁䅁䅕䅁䅁䵁䭁欵䉁䅁䅁允䅁䅁䅕㐴桸瑔塃啖䵁䅉䅅䅁䕁䅁䅁睁䵁䅁䅁兂䅁䅁䅁剒做兑䅯睄䅁䅁䅕䅁䅁䥁敁欵䉁䅁䅁允䅁䅁䅕乊楢さ⽂歬䵁䅉䅅䅁䕁䅁䅁睁䵁䅁䅁兂䅁䅁䅃硕兴兑䅯睄䅁䅁䅕䅁䅁䅁䭄唵䉁䅁䅁允䅁䅁䅕猶卶獔䤳䕖䵁䅉䅅䅁䕁䅁䅁睁䵁䅁䅁兂䅁䅁䅄煳剒兑䅯睄䅁䅁䅕䅁䅁䭁㑁欵䉁䅁䅁允䅁䅁䅕㥹㙢煉煈ざ䵁䅉䅅䅁䕁䅁䅁睁䵁䅁䅁兂䅁䅁䅁㜱佚兑䅯睄䅁䅁䅕䅁䅁䵁㡄唵䉁䅁䅁允䅁䅁䅕䭆䠵場ぱ啕䵁䅉䅅䅁䕁䅁䅁睁䵁䅁䅁兂䅁䅁䅁佁伵兑䅯睄䅁䅁䅕䅁䅁䕁牄唵䉁䅁䅁允䅁䅁䅕汦婡態砳歙䵁䅉䅅䅁䕁䅁䅁睁䵁䅁䅁兂䅁䅁䅃畨匹兑䅯睄䅁䅁䅕䅁䅁䍁牄唵䉁䅁䅁允䅁䅁䅕穎㙐堰㡄䕗䵁䅉䅅䅁䕁䅁䅁睁䵁䅁䅁兂䅁䅁䅃䑧偬兑䅯睄䅁䅁䅕䅁䅁䍁啄唵䉁䅁䅁允䅁䅁䅕牕敧敨硶䕓䵁䅉䅅䅁䕁䅁䅁睁䵁䅁䅁兂䅁䅁䅃畨匹兑䅯睄䅁䅁䅕䅁䅁䭁瑄唵䉁䅁䅁允䅁䅁䅕䡤䬶㠴灄䕗䵁䅉䅅䅁䕁䅁䅁睁䵁䅁䅁兂䅁䅁䅁硣偒兑䅯睄䅁䅁䅕䅁䅁䵁慃唵䉁䅁䅁允䅁䅁䅕扩橚然㠴䕤䵁䅉䅅䅁䕁䅁䅁睁䵁䅁䅁兂䅁䅁䅁佁伵兑䅯睄䅁䅁䅕䅁䅁䍁潄唵䉁䅁䅁允䅁䅁䅕慆睫灴䍄歙䵁䅉䅅䅁䕁䅁䅁睁䵁䅁䅁兂䅁䅁䅃䑧偬兑䅯睄䅁䅁䅕䅁䅁䵁祂欵䉁䅁䅁允䅁䅁䅕歲桦桥敔䕗䵁䅉䅅䅁䕁䅁䅁睁䵁䅁䅁兂䅁䅁䅃畨匹兑䅯睄䅁䅁䅕䅁䅁䵁噂欵䉁䅁䅁允䅁䅁䅕䩸なㄹ癌啗䵁䅉䅅䅁䕁䅁䅁睁䵁䅁䅁兂䅁䅁䅁㜱佚兑䅯睄䅁䅁䅕䅁䅁䍁㍄唵䉁䅁䅁允䅁䅁䅕噋偹癷䥖啖䵁䅉䅅䅁䕁䅁䅁睁䵁䅁䅁兂䅁䅁䅄煳剒兑䅯睄䅁䅁䅕䅁䅁䭁䉄唵䉁䅁䅁允䅁䅁䅕渹㐰䥓啪啓䵁䅉䅅䅁䕁䅁䅁睁䵁䅁䅁兂䅁䅁䅁㜱佚兑䅯睄䅁䅁䅕䅁䅁䅁硂欵䉁䅁䅁允䅁䅁䅕䭆䠵場捯す䵁䅉䅅䅁䕁䅁䅁睁䵁䅁䅁兂䅁䅁䅃畨匹兑䅯睄䅁䅁䅕䅁䅁佁权唵䉁䅁䅁允䅁䅁䅕ㅬ䍍桙䅌歕䵁䅉䅅䅁䕁䅁䅁睁䵁䅁䅁兂䅁䅁䅄畃典兑䅯睄䅁䅁䅕䅁䅁䭁䡁欵䉁䅁䅁允䅁䅁䅕坲敮奣⭰ご䵁䅉䅅䅁䕁䅁䅁睁䵁䅁䅁兂䅁䅁䅄䰲匱兑䅯睄䅁䅁䅕䅁䅁䝁潄唵䉁䅁䅁允䅁䅁䅕瑓䱑獐㠱䕙䵁䅉䅅䅁䕁䅁䅁睁䵁䅁䅁兂䅁䅁䅃畨匹兑䅯睄䅁䅁䅕䅁䅁䵁塄唵䉁䅁䅁允䅁䅁䅕卩剭䍒䐯さ䵁䅉䅅䅁䕁䅁䅁睁䵁䅁䅁兂䅁䅁䅁㜱佚兑䅯睄䅁䅁䅕䅁䅁佁㑁欵䉁䅁䅁允䅁䅁䅕䭆䠵場啱歗䵁䅉䅅䅁䕁䅁䅁睁䵁䅁䅁兂䅁䅁䅃䑧偬兑䅯睄䅁䅁䅕䅁䅁䵁㝃唵䉁䅁䅁允䅁䅁䅕㡪ㅌ䙋⽷歕䵁䅉䅅䅁䕁䅁䅁睁䵁䅁䅁兂䅁䅁䅁剒做兑䅯睄䅁䅁䅕䅁䅁䭁獁欵䉁䅁䅁允䅁䅁䅕䈶㕎牫汔䕬䵁䅉䅅䅁䕁䅁䅁睁䵁䅁䅁兂䅁䅁䅄畃典兑䅯睄䅁䅁䅕䅁䅁佁橃唵䉁䅁䅁允䅁䅁䅕兺畕穪啕ざ䵁䅉䅅䅁䕁䅁䅁睁䵁䅁䅁兂䅁䅁䅁䩖側兑䅯睄䅁䅁䅕䅁䅁䅁坁欵䉁䅁䅁允䅁䅁䅕⭧硄刷ㄱ正䵁䅉䅅䅁䕁䅁䅁睁䵁䅁䅁兂䅁䅁䅃䑧偬兑䅯睄䅁䅁䅕䅁䅁䍁ㅁ欵䉁䅁䅁允䅁䅁䅕⽷潕䥘礫䕗䵁䅉䅅䅁䕁䅁䅁睁䵁䅁䅁兂䅁䅁䅁㠵典兑䅯睄䅁䅁䅕䅁䅁䍁瑂欵䉁䅁䅁允䅁䅁䅕牕敧敨創さ䵁䅉䅅䅁䕁䅁䅁睁䵁䅁䅁兂䅁䅁䅄䰲匱兑䅯睄䅁䅁䅕䅁䅁佁䥁欵䉁䅁䅁允䅁䅁䅕浱噏爰癍啙䵁䅉䅅䅁䕁䅁䅁睁䵁䅁䅁兂䅁䅁䅃硕兴兑䅯睄䅁䅁䅕䅁䅁䭁婁欵䉁䅁䅁允䅁䅁䅕㕳奪䙦偷啕䵁䅉䅅䅁䕁䅁䅁睁䵁䅁䅁兂䅁䅁䅄䰲匱兑䅯睄䅁䅁䅕䅁䅁䅁啄唵䉁䅁䅁允䅁䅁䅕灖煸捌湺歗䵁䅉䅅䅁䕁䅁䅁睁䵁䅁䅁兂䅁䅁䅁㜱佚兑䅯睄䅁䅁䅕䅁䅁䵁い唵䉁䅁䅁允䅁䅁䅕瑃橥䑣焳啖䵁䅉䅅䅁䕁䅁䅁睁䵁䅁䅁兂䅁䅁䅁硣偒兑䅯睄䅁䅁䅕䅁䅁䅁扄唵䉁䅁䅁允䅁䅁䅕奇㠱牘䑆䕤䵁䅉䅅䅁䕁䅁䅁睁䵁䅁䅁兂䅁䅁䅄䅡呰兑䅯睄䅁䅁䅕䅁䅁䍁慄唵䉁䅁䅁允䅁䅁䅕硢瑃坆䰱歘䵁䅉䅅䅁䕁䅁䅁睁䵁䅁䅁兂䅁䅁䅄䰲匱兑䅯睄䅁䅁䅕䅁䅁䭁煂欵䉁䅁䅁允䅁䅁䅕祆煴䅍焰し䵁䅉䅅䅁䕁䅁䅁睁䵁䅁䅁兂䅁䅁䅁䩖側兑䅯睄䅁䅁䅕䅁䅁䵁奃唵䉁䅁䅁允䅁䅁䅕乡兄ぐ歇䕢䵁䅉䅅䅁䕁䅁䅁睁䵁䅁䅁兂䅁䅁䅄畃典兑䅯睄䅁䅁䅕䅁䅁䵁䙂欵䉁䅁䅁允䅁䅁䅕慹昸潙橏䕓䵁䅉䅅䅁䕁䅁䅁睁䵁䅁䅁兂䅁䅁䅁剒做兑䅯睄䅁䅁䅕䅁䅁䍁癄唵䉁䅁䅁允䅁䅁䅕す乕灰䡇啬䵁䅉䅅䅁䕁䅁䅁睁䵁䅁䅁兂䅁䅁䅃硕兴兑䅯睄䅁䅁䅕䅁䅁䍁捂欵䉁䅁䅁允䅁䅁䅕歮癘䵖䅁䕖䵁䅉䅅䅁䕁䅁䅁睁䵁䅁䅁兂䅁䅁䅄畃典兑䅯睄䅁䅁䅕䅁䅁䥁䕄唵䉁䅁䅁允䅁䅁䅕䩂慄䵸⭭さ䵁䅉䅅䅁䕁䅁䅁睁䵁䅁䅁兂䅁䅁䅄䰲匱兑䅯睄䅁䅁䅕䅁䅁䅁畃唵䉁䅁䅁允䅁䅁䅕㝱癌畩䡄し䵁䅉䅅䅁䕁䅁䅁睁䵁䅁䅁兂䅁䅁䅁剒做兑䅯睄䅁䅁䅕䅁䅁佁婂欵䉁䅁䅁允䅁䅁䅕椯⽤⼹㤵歬䵁䅉䅅䅁䕁䅁䅁睁䵁䅁䅁兂䅁䅁䅃䑧偬兑䅯睄䅁䅁䅕䅁䅁䝁䕄唵䉁䅁䅁允䅁䅁䅕⽷潕䥘椯啔䵁䅉䅅䅁䕁䅁䅁睁䵁䅁䅁兂䅁䅁䅃䑧偬兑䅯睄䅁䅁䅕䅁䅁䕁䙁欵䉁䅁䅁允䅁䅁䅕敨剴䉵嘷啕䵁䅉䅅䅁䕁䅁䅁睁䵁䅁䅁兂䅁䅁䅁㠵典兑䅯睄䅁䅁䅕䅁䅁䥁慄唵䉁䅁䅁允䅁䅁䅕晑偕桉呮啖䵁䅉䅅䅁䕁䅁䅁睁䵁䅁䅁兂䅁䅁䅄煳剒兑䅯睄䅁䅁䅕䅁䅁佁䉂欵䉁䅁䅁允䅁䅁䅕䝒慲呸佔歘䵁䅉䅅䅁䕁䅁䅁睁䵁䅁䅁兂䅁䅁䅃硕兴兑䅯睄䅁䅁䅕䅁䅁䥁畁欵䉁䅁䅁允䅁䅁䅕坃㔰⭬䉉啕䵁䅉䅅䅁䕁䅁䅁睁䵁䅁䅁兂䅁䅁䅃⽙伵兑䅯睄䅁䅁䅕䅁䅁䕁浂欵䉁䅁䅁允䅁䅁䅕䅡捤睖煷啦䵁䅉䅅䅁䕁䅁䅁睁䵁䅁䅁兂䅁䅁䅄畃典兑䅯睄䅁䅁䅕䅁䅁䕁㥄唵䉁䅁䅁允䅁䅁䅕奇匹啃支歔䵁䅉䅅䅁䕁䅁䅁睁䵁䅁䅁兂䅁䅁䅃畨匹兑䅯睄䅁䅁䅕䅁䅁䅁䙂欵䉁䅁䅁允䅁䅁䅕䉡爸䜫〳啚䵁䅉䅅䅁䕁䅁䅁睁䵁䅁䅁兂䅁䅁䅁剒做兑䅯睄䅁䅁䅕䅁䅁䵁い唵䉁䅁䅁允䅁䅁䅕扐㙘瘶牯ぬ䵁䅉䅅䅁䕁䅁䅁睁䵁䅁䅁兂䅁䅁䅄畃典兑䅯睄䅁䅁䅕䅁䅁䵁潂欵䉁䅁䅁允䅁䅁䅕椶睐㕨稸歏䵁䅉䅅䅁䕁䅁䅁睁䵁䅁䅁兂䅁䅁䅃畨匹兑䅯睄䅁䅁䅕䅁䅁䵁㙄唵䉁䅁䅁允䅁䅁䅕䭘吰⭬摐啖䵁䅉䅅䅁䕁䅁䅁睁䵁䅁䅁兂䅁䅁䅃⽙伵兑䅯睄䅁䅁䅕䅁䅁䕁⽃唵䉁䅁䅁允䅁䅁䅕䐸䑌桒㑭っ䵁䅉䅅䅁䕁䅁䅁睁䵁䅁䅁兂䅁䅁䅃䑧偬兑䅯睄䅁䅁䅕䅁䅁佁ぃ唵䉁䅁䅁允䅁䅁䅕牕敧敨桴さ䵁䅉䅅䅁䕁䅁䅁睁䵁䅁䅁兂䅁䅁䅄畃典兑䅯睄䅁䅁䅕䅁䅁䝁䱄唵䉁䅁䅁允䅁䅁䅕浇嘱瑅灭さ䵁䅉䅅䅁䕁䅁䅁睁䵁䅁䅁兂䅁䅁䅃畨匹兑䅯睄䅁䅁䅕䅁䅁䅁坃唵䉁䅁䅁允䅁䅁䅕煹祧䱪䥳啖䵁䅉䅅䅁䕁䅁䅁睁䵁䅁䅁兂䅁䅁䅁硣偒兑䅯睄䅁䅁䅕䅁䅁䅁敄唵䉁䅁䅁允䅁䅁䅕歗⽖䝡㉚啤䵁䅉䅅䅁䕁䅁䅁睁䵁䅁䅁兂䅁䅁䅃䑧偬兑䅯睄䅁䅁䅕䅁䅁䵁㙁欵䉁䅁䅁允䅁䅁䅕䥘䌯匹䵧啗䵁䅉䅅䅁䕁䅁䅁睁䵁䅁䅁兂䅁䅁䅁剒做兑䅯睄䅁䅁䅕䅁䅁䥁杁欵䉁䅁䅁允䅁䅁䅕汧杚䱹乱䕭䵁䅉䅅䅁䕁䅁䅁睁䵁䅁䅁兂䅁䅁䅁硣偒兑䅯睄䅁䅁䅕䅁䅁䥁潄唵䉁䅁䅁允䅁䅁䅕乤汁䑈ㅲ正䵁䅉䅅䅁䕁䅁䅁睁䵁䅁䅁兂䅁䅁䅃硕兴兑䅯睄䅁䅁䅕䅁䅁䥁獄唵䉁䅁䅁允䅁䅁䅕戳癢塕昫䕔䵁䅉䅅䅁䕁䅁䅁睁䵁䅁䅁兂䅁䅁䅁䩖側兑䅯睄䅁䅁䅕䅁䅁䅁睄唵䉁䅁䅁允䅁䅁䅕祢⬷楴㑤ぢ䵁䅉䅅䅁䕁䅁䅁睁䵁䅁䅁兂䅁䅁䅄煳剒兑䅯睄䅁䅁䅕䅁䅁䅁癁欵䉁䅁䅁允䅁䅁䅕湳攫潂湹啙䵁䅉䅅䅁䕁䅁䅁睁䵁䅁䅁兂䅁䅁䅄煳剒兑䅯睄䅁䅁䅕䅁䅁䅁⽃唵䉁䅁䅁允䅁䅁䅕敇奊㝆偦歓䵁䅉䅅䅁䕁䅁䅁睁䵁䅁䅁兂䅁䅁䅃硕兴兑䅯睄䅁䅁䅕䅁䅁䕁杂欵䉁䅁䅁允䅁䅁䅕睮䭃卫䑗さ䵁䅉䅅䅁䕁䅁䅁睁䵁䅁䅁兂䅁䅁䅁佁伵兑䅯睄䅁䅁䅕䅁䅁䵁䝂欵䉁䅁䅁允䅁䅁䅕敉潨啖牶ち䵁䅉䅅䅁䕁䅁䅁睁䵁䅁䅁兂䅁䅁䅁佁伵兑䅯睄䅁䅁䅕䅁䅁䍁祃唵䉁䅁䅁允䅁䅁䅕䱫攳是楈䕚䵁䅉䅅䅁䕁䅁䅁睁䵁䅁䅁兂䅁䅁䅁佁伵兑䅯睄䅁䅁䅕䅁䅁䵁敂欵䉁䅁䅁允䅁䅁䅕瑵䩤剦湮䕣䵁䅉䅅䅁䕁䅁䅁睁䵁䅁䅁兂䅁䅁䅁剒做兑䅯睄䅁䅁䅕䅁䅁䭁佂欵䉁䅁䅁允䅁䅁䅕䅁䅁䭁䕄ね䵁䅉䅅䅁䕁䅁䅁睁䵁䅁䅁兂䅁䅁䅄䰲匱兑䅯睄䅁䅁䅕䅁䅁䵁䡂欵䉁䅁䅁允䅁䅁䅕昸晐㥧つし䵁䅉䅅䅁䕁䅁䅁睁䵁䅁䅁兂䅁䅁䅃硕兴兑䅯睄䅁䅁䅕䅁䅁䕁歃唵䉁䅁䅁允䅁䅁䅕砷䰸匰婆啕䵁䅉䅅䅁䕁䅁䅁睁䵁䅁䅁兂䅁䅁䅁㜱佚兑䅯睄䅁䅁䅕䅁䅁䕁塂欵䉁䅁䅁允䅁䅁䅕灭婭婭䩬啘䵁䅉䅅䅁䕁䅁䅁睁䵁䅁䅁兂䅁䅁䅄煳剒兑䅯睄䅁䅁䅕䅁䅁䭁摁欵䉁䅁䅁允䅁䅁䅕牭灓歵䉣歕䵁䅉䅅䅁䕁䅁䅁睁䵁䅁䅁兂䅁䅁䅃⽙伵兑䅯睄䅁䅁䅕䅁䅁䕁捁欵䉁䅁䅁允䅁䅁䅕䠯元䝅䝕啥䵁䅉䅅䅁䕁䅁䅁睁䵁䅁䅁兂䅁䅁䅃硕兴兑䅯睄䅁䅁䅕䅁䅁䭁浄唵䉁䅁䅁允䅁䅁䅕潴兄癥睧䕔䵁䅉䅅䅁䕁䅁䅁睁䵁䅁䅁兂䅁䅁䅁䩖側兑䅯睄䅁䅁䅕䅁䅁䅁坃唵䉁䅁䅁允䅁䅁䅕捡桎坡祃啢䵁䅉䅅䅁䕁䅁䅁睁䵁䅁䅁兂䅁䅁䅃⽙伵兑䅯睄䅁䅁䅕䅁䅁䍁十欵䉁䅁䅁允䅁䅁䅕䅈䭳㍧㡊此䵁䅉䅅䅁䕁䅁䅁睁䵁䅁䅁兂䅁䅁䅁㜱佚兑䅯睄䅁䅁䅕䅁䅁䝁捄唵䉁䅁䅁允䅁䅁䅕体㙆䭆渵啖䵁䅉䅅䅁䕁䅁䅁睁䵁䅁䅁兂䅁䅁䅃硕兴兑䅯睄䅁䅁䅕䅁䅁䭁佂欵䉁䅁䅁允䅁䅁䅕㙋剏祺剶さ䵁䅉䅅䅁䕁䅁䅁睁䵁䅁䅁兂䅁䅁䅃硕兴兑䅯睄䅁䅁䅕䅁䅁䭁十欵䉁䅁䅁允䅁䅁䅕剚橷匲䝎䕕䵁䅉䅅䅁䕁䅁䅁睁䵁䅁䅁兂䅁䅁䅁硣偒兑䅯睄䅁䅁䅕䅁䅁䭁灂欵䉁䅁䅁允䅁䅁䅕湪摫散䵩歧䵁䅉䅅䅁䕁䅁䅁睁䵁䅁䅁兂䅁䅁䅃䑧偬兑䅯睄䅁䅁䅕䅁䅁䭁畄唵䉁䅁䅁允䅁䅁䅕敨剴䉵䘷啓䵁䅉䅅䅁䕁䅁䅁睁䵁䅁䅁兂䅁䅁䅁剒做兑䅯睄䅁䅁䅕䅁䅁䭁䭂欵䉁䅁䅁允䅁䅁䅕獫⽴䩓圸啮䵁䅉䅅䅁䕁䅁䅁睁䵁䅁䅁兂䅁䅁䅄䰲匱兑䅯睄䅁䅁䅕䅁䅁䵁求欵䉁䅁䅁允䅁䅁䅕杳䠵⭖䑬歗䵁䅉䅅䅁䕁䅁䅁睁䵁䅁䅁兂䅁䅁䅃硕兴兑䅯睄䅁䅁䅕䅁䅁䅁兄唵䉁䅁䅁允䅁䅁䅕獩䙤奴ㅧ䕖䵁䅉䅅䅁䕁䅁䅁睁䵁䅁䅁兂䅁䅁䅄煳剒兑䅯睄䅁䅁䅕䅁䅁䅁㕃唵䉁䅁䅁允䅁䅁䅕湓瑭佨唶啓䵁䅉䅅䅁䕁䅁䅁睁䵁䅁䅁兂䅁䅁䅄畃典兑䅯睄䅁䅁䅕䅁䅁佁䙂欵䉁䅁䅁允䅁䅁䅕硆睉牵㝸䕓䵁䅉䅅䅁䕁䅁䅁睁䵁䅁䅁兂䅁䅁䅄䅡呰兑䅯睄䅁䅁䅕䅁䅁䅁祃唵䉁䅁䅁允䅁䅁䅕堳㑵䐵䍪す䵁䅉䅅䅁䕁䅁䅁睁䵁䅁䅁兂䅁䅁䅁剒做兑䅯睄䅁䅁䅕䅁䅁䭁塄唵䉁䅁䅁允䅁䅁䅕㡳㐷湶乩䕬䵁䅉䅅䅁䕁䅁䅁睁䵁䅁䅁兂䅁䅁䅁剒做兑䅯睄䅁䅁䅕䅁䅁佁捄唵䉁䅁䅁允䅁䅁䅕李硌湵样啬䵁䅉䅅䅁䕁䅁䅁睁䵁䅁䅁兂䅁䅁䅄畃典兑䅯睄䅁䅁䅕䅁䅁䵁牄唵䉁䅁䅁允䅁䅁䅕桲坂睙摮ご䵁䅉䅅䅁䕁䅁䅁睁䵁䅁䅁兂䅁䅁䅃畨匹兑䅯睄䅁䅁䅕䅁䅁䝁潄唵䉁䅁䅁允䅁䅁䅕兎穨㕵祤啗䵁䅉䅅䅁䕁䅁䅁睁䵁䅁䅁兂䅁䅁䅁䩖側兑䅯睄䅁䅁䅕䅁䅁䵁㙃唵䉁䅁䅁允䅁䅁䅕婋癋䩂䡉啤䵁䅉䅅䅁䕁䅁䅁睁䵁䅁䅁兂䅁䅁䅁㠵典兑䅯睄䅁䅁䅕䅁䅁䍁佂欵䉁䅁䅁允䅁䅁䅕稷扯猸㜯ざ䵁䅉䅅䅁䕁䅁䅁睁䵁䅁䅁兂䅁䅁䅁㜱佚兑䅯睄䅁䅁䅕䅁䅁䍁䥁欵䉁䅁䅁允䅁䅁䅕㡪ㅌ䙋⽹啖䵁䅉䅅䅁䕁䅁䅁睁䵁䅁䅁兂䅁䅁䅁㠵典兑䅯睄䅁䅁䅕䅁䅁䍁畁欵䉁䅁䅁允䅁䅁䅕䵙⽤卧穁歖䵁䅉䅅䅁䕁䅁䅁睁䵁䅁䅁兂䅁䅁䅁佁伵兑䅯睄䅁䅁䅕䅁䅁䥁湂欵䉁䅁䅁允䅁䅁䅕汨卥乐ㅦ䕣䵁䅉䅅䅁䕁䅁䅁睁䵁䅁䅁兂䅁䅁䅄䅡呰兑䅯睄䅁䅁䅕䅁䅁䝁噄唵䉁䅁䅁允䅁䅁䅕坒䕧㥇来䕙䵁䅉䅅䅁䕁䅁䅁睁䵁䅁䅁兂䅁䅁䅁剒做兑䅯睄䅁䅁䅕䅁䅁䕁卂欵䉁䅁䅁允䅁䅁䅕獣畃潊启歭䵁䅉䅅䅁䕁䅁䅁睁䵁䅁䅁兂䅁䅁䅃硕兴兑䅯睄䅁䅁䅕䅁䅁䝁䙂欵䉁䅁䅁允䅁䅁䅕奘䅬儹丯歕䵁䅉䅅䅁䕁䅁䅁睁䵁䅁䅁兂䅁䅁䅄䅡呰兑䅯睄䅁䅁䅕䅁䅁䕁ㅁ欵䉁䅁䅁允䅁䅁䅕晓摗㥘䱓っ䵁䅉䅅䅁䕁䅁䅁睁䵁䅁䅁兂䅁䅁䅁㜱佚兑䅯睄䅁䅁䅕䅁䅁䅁䙁欵䉁䅁䅁允䅁䅁䅕䡰㥁瑃穤さ䵁䅉䅅䅁䕁䅁䅁睁䵁䅁䅁兂䅁䅁䅃⽙伵兑䅯睄䅁䅁䅕䅁䅁䅁ㅂ欵䉁䅁䅁允䅁䅁䅕䙄穵噬慤啥䵁䅉䅅䅁䕁䅁䅁睁䵁䅁䅁兂䅁䅁䅁䩖側兑䅯睄䅁䅁䅕䅁䅁䍁㙃唵䉁䅁䅁允䅁䅁䅕破䭳㉮㘲䕤䵁䅉䅅䅁䕁䅁䅁睁䵁䅁䅁兂䅁䅁䅃⽙伵兑䅯睄䅁䅁䅕䅁䅁䕁灄唵䉁䅁䅁允䅁䅁䅕䍗㙂煕啢正䵁䅉䅅䅁䕁䅁䅁睁䵁䅁䅁兂䅁䅁䅃⽙伵兑䅯睄䅁䅁䅕䅁䅁佁牄唵䉁䅁䅁允䅁䅁䅕祳坙䤫浯䕤䵁䅉䅅䅁䕁䅁䅁睁䵁䅁䅁兂䅁䅁䅄畃典兑䅯睄䅁䅁䅕䅁䅁䭁摄唵䉁䅁䅁允䅁䅁䅕䡢㝵告䩭啕䵁䅉䅅䅁䕁䅁䅁睁䵁䅁䅁兂䅁䅁䅃⽙伵兑䅯睄䅁䅁䅕䅁䅁佁偁欵䉁䅁䅁允䅁䅁䅕呅潲杅琶つ䵁䅉䅅䅁䕁䅁䅁睁䵁䅁䅁兂䅁䅁䅃畨匹兑䅯睄䅁䅁䅕䅁䅁䵁摄唵䉁䅁䅁允䅁䅁䅕桧⼳奂慊歖䵁䅉䅅䅁䕁䅁䅁睁䵁䅁䅁兂䅁䅁䅄䅡呰兑䅯睄䅁䅁䅕䅁䅁䝁睄唵䉁䅁䅁允䅁䅁䅕牁䙷灅協歙䵁䅉䅅䅁䕁䅁䅁睁䵁䅁䅁兂䅁䅁䅁剒做兑䅯睄䅁䅁䅕䅁䅁䕁瑂欵䉁䅁䅁允䅁䅁䅕慷㙰含眰歬䵁䅉䅅䅁䕁䅁䅁睁䵁䅁䅁兂䅁䅁䅄煳剒兑䅯睄䅁䅁䅕䅁䅁䵁佂欵䉁䅁䅁允䅁䅁䅕⽡⽐楱低啗䵁䅉䅅䅁䕁䅁䅁睁䵁䅁䅁兂䅁䅁䅃⽙伵兑䅯睄䅁䅁䅕䅁䅁䕁䙁欵䉁䅁䅁允䅁䅁䅕氹港歰眱此䵁䅉䅅䅁䕁䅁䅁睁䵁䅁䅁兂䅁䅁䅃⽙伵兑䅯睄䅁䅁䅕䅁䅁䭁牂欵䉁䅁䅁允䅁䅁䅕䅸㉤䨯桦啦䵁䅉䅅䅁䕁䅁䅁睁䵁䅁䅁兂䅁䅁䅄煳剒兑䅯睄䅁䅁䅕䅁䅁䵁ぁ欵䉁䅁䅁允䅁䅁䅕止偸佗摌䕙䵁䅉䅅䅁䕁䅁䅁睁䵁䅁䅁兂䅁䅁䅁㜱佚兑䅯睄䅁䅁䅕䅁䅁䅁扂欵䉁䅁䅁允䅁䅁䅕呣䬰㘱䅎じ䵁䅉䅅䅁䕁䅁䅁睁䵁䅁䅁兂䅁䅁䅃畨匹兑䅯睄䅁䅁䅕䅁䅁䵁㍂欵䉁䅁䅁允䅁䅁䅕圹啢䩦䅕啖䵁䅉䅅䅁䕁䅁䅁睁䵁䅁䅁兂䅁䅁䅄煳剒兑䅯睄䅁䅁䅕䅁䅁䅁啄唵䉁䅁䅁允䅁䅁䅕癱呑浺砷歑䵁䅉䅅䅁䕁䅁䅁睁䵁䅁䅁兂䅁䅁䅄䅡呰兑䅯睄䅁䅁䅕䅁䅁䅁敃唵䉁䅁䅁允䅁䅁䅕汭椵乌材じ䵁䅉䅅䅁䕁䅁䅁睁䵁䅁䅁兂䅁䅁䅃䑧偬兑䅯睄䅁䅁䅕䅁䅁䅁ぃ唵䉁䅁䅁允䅁䅁䅕瑃橥䑣愳さ䵁䅉䅅䅁䕁䅁䅁睁䵁䅁䅁兂䅁䅁䅄䅡呰兑䅯睄䅁䅁䅕䅁䅁䍁㥄唵䉁䅁䅁允䅁䅁䅕兣呌摡攲す䵁䅉䅅䅁䕁䅁䅁睁䵁䅁䅁兂䅁䅁䅃䑧偬兑䅯睄䅁䅁䅕䅁䅁䥁祂欵䉁䅁䅁允䅁䅁䅕䥘䌯匹捪啗䵁䅉䅅䅁䕁䅁䅁睁䵁䅁䅁兂䅁䅁䅄畃典兑䅯睄䅁䅁䅕䅁䅁䍁歃唵䉁䅁䅁允䅁䅁䅕䭓婧歕佘歖䵁䅉䅅䅁䕁䅁䅁睁䵁䅁䅁兂䅁䅁䅃畨匹兑䅯睄䅁䅁䅕䅁䅁䭁煁欵䉁䅁䅁允䅁䅁䅕塵㉌浺奧啙䵁䅉䅅䅁䕁䅁䅁睁䵁䅁䅁兂䅁䅁䅁硣偒兑䅯睄䅁䅁䅕䅁䅁䝁䑂欵䉁䅁䅁允䅁䅁䅕偑㝭㥤晔て䵁䅉䅅䅁䕁䅁䅁睁䵁䅁䅁兂䅁䅁䅁㜱佚兑䅯睄䅁䅁䅕䅁䅁䅁晃唵䉁䅁䅁允䅁䅁䅕䘷㑇潈払さ䵁䅉䅅䅁䕁䅁䅁睁䵁䅁䅁兂䅁䅁䅃畨匹兑䅯睄䅁䅁䅕䅁䅁佁塁欵䉁䅁䅁允䅁䅁䅕ぃ㙗ㅮ晎歘䵁䅉䅅䅁䕁䅁䅁睁䵁䅁䅁兂䅁䅁䅁㜱佚兑䅯睄䅁䅁䅕䅁䅁䭁睃唵䉁䅁䅁允䅁䅁䅕䉵䘶ㄶ奈ざ䵁䅉䅅䅁䕁䅁䅁睁䵁䅁䅁兂䅁䅁䅁䩖側兑䅯睄䅁䅁䅕䅁䅁䍁奂欵䉁䅁䅁允䅁䅁䅕䵘㑥椴乌啣䵁䅉䅅䅁䕁䅁䅁睁䵁䅁䅁兂䅁䅁䅄煳剒兑䅯睄䅁䅁䅕䅁䅁䕁婂欵䉁䅁䅁允䅁䅁䅕㍬灍楲䝯歖䵁䅉䅅䅁䕁䅁䅁睁䵁䅁䅁兂䅁䅁䅃硕兴兑䅯睄䅁䅁䅕䅁䅁䍁牁欵䉁䅁䅁允䅁䅁䅕㘶⽦偲佬䕕䵁䅉䅅䅁䕁䅁䅁睁䵁䅁䅁兂䅁䅁䅄煳剒兑䅯睄䅁䅁䅕䅁䅁䕁慁欵䉁䅁䅁允䅁䅁䅕塧䡡䅆䥎䕕䵁䅉䅅䅁䕁䅁䅁睁䵁䅁䅁兂䅁䅁䅄䅡呰兑䅯睄䅁䅁䅕䅁䅁䥁硃唵䉁䅁䅁允䅁䅁䅕敦䍩瀫䥡す䵁䅉䅅䅁䕁䅁䅁睁䵁䅁䅁兂䅁䅁䅃硕兴兑䅯睄䅁䅁䅕䅁䅁䝁㉁欵䉁䅁䅁允䅁䅁䅕桹晧楚稹歕䵁䅉䅅䅁䕁䅁䅁睁䵁䅁䅁兂䅁䅁䅁佁伵兑䅯睄䅁䅁䅕䅁䅁䥁㥄唵䉁䅁䅁允䅁䅁䅕㑢癊牭渵啚䵁䅉䅅䅁䕁䅁䅁睁䵁䅁䅁兂䅁䅁䅄煳剒兑䅯睄䅁䅁䅕䅁䅁䝁䱁欵䉁䅁䅁允䅁䅁䅕瑂䝕㙊噉こ䵁䅉䅅䅁䕁䅁䅁睁䵁䅁䅁兂䅁䅁䅃䑧偬兑䅯睄䅁䅁䅕䅁䅁䥁婃唵䉁䅁䅁允䅁䅁䅕䘷㑇潈䱗啗䵁䅉䅅䅁䕁䅁䅁睁䵁䅁䅁兂䅁䅁䅄䰲匱兑䅯睄䅁䅁䅕䅁䅁䥁䑂欵䉁䅁䅁允䅁䅁䅕㌶あ敬㜶歗䵁䅉䅅䅁䕁䅁䅁睁䵁䅁䅁兂䅁䅁䅁㠵典兑䅯睄䅁䅁䅕䅁䅁䭁汄唵䉁䅁䅁允䅁䅁䅕汭椵乌桍歕䵁䅉䅅䅁䕁䅁䅁睁䵁䅁䅁兂䅁䅁䅃硕兴兑䅯睄䅁䅁䅕䅁䅁䭁坁欵䉁䅁䅁允䅁䅁䅕䱥捘六佭ご䵁䅉䅅䅁䕁䅁䅁睁䵁䅁䅁兂䅁䅁䅁佁伵兑䅯睄䅁䅁䅕䅁䅁䵁煄唵䉁䅁䅁允䅁䅁䅕䡳㥈穵戴す䵁䅉䅅䅁䕁䅁䅁睁䵁䅁䅁兂䅁䅁䅁剒做兑䅯睄䅁䅁䅕䅁䅁佁㥁欵䉁䅁䅁允䅁䅁䅕剉攰湷䑨啮䵁䅉䅅䅁䕁䅁䅁睁䵁䅁䅁兂䅁䅁䅃䑧偬兑䅯睄䅁䅁䅕䅁䅁䍁穃唵䉁䅁䅁允䅁䅁䅕灭婭婭灮䕖䵁䅉䅅䅁䕁䅁䅁睁䵁䅁䅁兂䅁䅁䅄煳剒兑䅯睄䅁䅁䅕䅁䅁䵁䩂欵䉁䅁䅁允䅁䅁䅕㙰到呷乨䕘䵁䅉䅅䅁䕁䅁䅁睁䵁䅁䅁兂䅁䅁䅁㜱佚兑䅯睄䅁䅁䅕䅁䅁䅁䡁欵䉁䅁䅁允䅁䅁䅕歲桦桥⭒䕖䵁䅉䅅䅁䕁䅁䅁睁䵁䅁䅁兂䅁䅁䅁䩖側兑䅯睄䅁䅁䅕䅁䅁䭁湄唵䉁䅁䅁允䅁䅁䅕煺㕪橋硬䕣䵁䅉䅅䅁䕁䅁䅁睁䵁䅁䅁兂䅁䅁䅁䩖側兑䅯睄䅁䅁䅕䅁䅁䕁橃唵䉁䅁䅁允䅁䅁䅕歙㕭㤫䩺䕣䵁䅉䅅䅁䕁䅁䅁睁䵁䅁䅁兂䅁䅁䅄畃典兑䅯睄䅁䅁䅕䅁䅁䵁楂欵䉁䅁䅁允䅁䅁䅕慓䉄獰䰶ぐ䵁䅉䅅䅁䕁䅁䅁睁䵁䅁䅁兂䅁䅁䅁剒做兑䅯睄䅁䅁䅕䅁䅁䕁ㅄ唵䉁䅁䅁允䅁䅁䅕捤楤穭㉒歬䵁䅉䅅䅁䕁䅁䅁睁䵁䅁䅁兂䅁䅁䅁䩖側兑䅯睄䅁䅁䅕䅁䅁䥁兄唵䉁䅁䅁允䅁䅁䅕䥍捓㌹䤫正䵁䅉䅅䅁䕁䅁䅁睁䵁䅁䅁兂䅁䅁䅄畃典兑䅯睄䅁䅁䅕䅁䅁䅁㙃唵䉁䅁䅁允䅁䅁䅕瑳㝥㥐搷䕖䵁䅉䅅䅁䕁䅁䅁睁䵁䅁䅁兂䅁䅁䅃⽙伵兑䅯睄䅁䅁䅕䅁䅁䝁畂欵䉁䅁䅁允䅁䅁䅕祆䄱㘲䡱䕦䵁䅉䅅䅁䕁䅁䅁睁䵁䅁䅁兂䅁䅁䅁䩖側兑䅯睄䅁䅁䅕䅁䅁䕁佄唵䉁䅁䅁允䅁䅁䅕橪刹昲畄っ䵁䅉䅅䅁䕁䅁䅁睁䵁䅁䅁兂䅁䅁䅁㠵典兑䅯睄䅁䅁䅕䅁䅁䥁䡂欵䉁䅁䅁允䅁䅁䅕煐㐹瀶㡈啖䵁䅉䅅䅁䕁䅁䅁睁䵁䅁䅁兂䅁䅁䅁㜱佚兑䅯睄䅁䅁䅕䅁䅁䅁奄唵䉁䅁䅁允䅁䅁䅕䉵䘶ㄶ䥆歕䵁䅉䅅䅁䕁䅁䅁睁䵁䅁䅁兂䅁䅁䅄煳剒兑䅯睄䅁䅁䅕䅁䅁䝁䵂欵䉁䅁䅁允䅁䅁䅕效䭏㙩位䕘䵁䅉䅅䅁䕁䅁䅁睁䵁䅁䅁兂䅁䅁䅁䩖側兑䅯睄䅁䅁䅕䅁䅁佁湃唵䉁䅁䅁允䅁䅁䅕呇ㅣ䰰杸䕣䵁䅉䅅䅁䕁䅁䅁睁䵁䅁䅁兂䅁䅁䅄煳剒兑䅯睄䅁䅁䅕䅁䅁䥁䅂欵䉁䅁䅁允䅁䅁䅕䍚㝒䩨䍯啘䵁䅉䅅䅁䕁䅁䅁睁䵁䅁䅁兂䅁䅁䅁硣偒兑䅯睄䅁䅁䅕䅁䅁佁敃唵䉁䅁䅁允䅁䅁䅕剢䝴塑奄啤䵁䅉䅅䅁䕁䅁䅁睁䵁䅁䅁兂䅁䅁䅄畃典兑䅯睄䅁䅁䅕䅁䅁䍁偁欵䉁䅁䅁允䅁䅁䅕偮坷卮呹啔䵁䅉䅅䅁䕁䅁䅁睁䵁䅁䅁兂䅁䅁䅃⽙伵兑䅯睄䅁䅁䅕䅁䅁䵁灁欵䉁䅁䅁允䅁䅁䅕䩉㕰杣㈰䕦䵁䅉䅅䅁䕁䅁䅁睁䵁䅁䅁兂䅁䅁䅁佁伵兑䅯睄䅁䅁䅕䅁䅁佁䩁欵䉁䅁䅁允䅁䅁䅕汌噫愴偡歚䵁䅉䅅䅁䕁䅁䅁睁䵁䅁䅁兂䅁䅁䅁㠵典兑䅯睄䅁䅁䅕䅁䅁䥁慁欵䉁䅁䅁允䅁䅁䅕潹㉬噆乌さ䵁䅉䅅䅁䕁䅁䅁睁䵁䅁䅁兂䅁䅁䅄畃典兑䅯睄䅁䅁䅕䅁䅁䥁湂欵䉁䅁䅁允䅁䅁䅕偫噧㝡捩問䵁䅉䅅䅁䕁䅁䅁睁䵁䅁䅁兂䅁䅁䅁佁伵兑䅯睄䅁䅁䅕䅁䅁䍁偄唵䉁䅁䅁允䅁䅁䅕㕮䩒坄㐱啡䵁䅉䅅䅁䕁䅁䅁睁䵁䅁䅁兂䅁䅁䅃䑧偬兑䅯睄䅁䅁䅕䅁䅁䅁㍁欵䉁䅁䅁允䅁䉁䅑睡䅁䅁䅁䅁䵁䅉䅅䅁䕁䅁䅁睁䵁䅁䅁兂䅁䅁䅃⽙伵兑䅯睄䅁䅁䅕䅁䅁䍁牃唵䉁䅁䅁允䅁䅁䅕攰歲䵄⭘䕣䵁䅉䅅䅁䕁䅁䅁睁䵁䅁䅁兂䅁䅁䅁㜱佚兑䅯睄䅁䅁䅕䅁䅁䅁噁欵䉁䅁䅁允䅁䅁䅕呣䬰㘱睎䕕䵁䅉䅅䅁䕁䅁䅁睁䵁䅁䅁兂䅁䅁䅃⽙伵兑䅯睄䅁䅁䅕䅁䅁䅁䡄唵䉁䅁䅁允䅁䅁䅕煦ㅴ爴瑋啣䵁䅉䅅䅁䕁䅁䅁睁䵁䅁䅁兂䅁䅁䅁㠵典兑䅯睄䅁䅁䅕䅁䅁佁晃唵䉁䅁䅁允䅁䅁䅕䥧䱋呆䡖啕䵁</t>
  </si>
  <si>
    <t>䅉䅅䅁䕁䅁䅁睁䵁䅁䅁兂䅁䅁䅁佁伵兑䅯睄䅁䅁䅕䅁䅁䭁䱁欵䉁䅁䅁允䅁䅁䅕啰爫䤶䠹ず䵁䅉䅅䅁䕁䅁䅁睁䵁䅁䅁兂䅁䅁䅄畃典兑䅯睄䅁䅁䅕䅁䅁䥁㉁欵䉁䅁䅁允䅁䅁䅕㍒㕌⭄㕫啔䵁䅉䅅䅁䕁䅁䅁睁䵁䅁䅁兂䅁䅁䅁䩖側兑䅯睄䅁䅁䅕䅁䅁䝁䝁欵䉁䅁䅁允䅁䅁䅕捇䩱灤塖正䵁䅉䅅䅁䕁䅁䅁睁䵁䅁䅁兂䅁䅁䅁佁伵兑䅯睄䅁䅁䅕䅁䅁䥁䑁欵䉁䅁䅁允䅁䅁䅕䔴桶呑䡏䕚䵁䅉䅅䅁䕁䅁䅁睁䵁䅁䅁兂䅁䅁䅃䑧偬兑䅯睄䅁䅁䅕䅁䅁䅁慁欵䉁䅁䅁允䅁䅁䅕灭婭婭䩭啕䵁䅉䅅䅁䕁䅁䅁睁䵁䅁䅁兂䅁䅁䅄煳剒兑䅯睄䅁䅁䅕䅁䅁䥁灃唵䉁䅁䅁允䅁䅁䅕杭执汮䈴げ䵁䅉䅅䅁䕁䅁䅁睁䵁䅁䅁兂䅁䅁䅄䅡呰兑䅯睄䅁䅁䅕䅁䅁䕁畂欵䉁䅁䅁允䅁䅁䅕畊瑋⬸㘹つ䵁䅉䅅䅁䕁䅁䅁睁䵁䅁䅁兂䅁䅁䅃⽙伵兑䅯睄䅁䅁䅕䅁䅁䵁䙂欵䉁䅁䅁允䅁䅁䅕癲䙖汑啵づ䵁䅉䅅䅁䕁䅁䅁睁䵁䅁䅁兂䅁䅁䅃䑧偬兑䅯睄䅁䅁䅕䅁䅁佁兄唵䉁䅁䅁允䅁䅁䅕噋偹癷䥖䕓䵁䅉䅅䅁䕁䅁䅁睁䵁䅁䅁兂䅁䅁䅃畨匹兑䅯睄䅁䅁䅕䅁䅁䕁卂欵䉁䅁䅁允䅁䅁䅕䕧⭖刯癃し䵁䅉䅅䅁䕁䅁䅁睁䵁䅁䅁兂䅁䅁䅁硣偒兑䅯睄䅁䅁䅕䅁䅁䝁潄唵䉁䅁䅁允䅁䅁䅕䡄瑔㉃捩っ䵁䅉䅅䅁䕁䅁䅁睁䵁䅁䅁兂䅁䅁䅃畨匹兑䅯睄䅁䅁䅕䅁䅁䥁偂欵䉁䅁䅁允䅁䅁䅕娰摓汦䙁䕙䵁䅉䅅䅁䕁䅁䅁睁䵁䅁䅁兂䅁䅁䅃畨匹兑䅯睄䅁䅁䅕䅁䅁䕁乁欵䉁䅁䅁允䅁䅁䅕敗牁癵桖し䵁䅉䅅䅁䕁䅁䅁睁䵁䅁䅁兂䅁䅁䅄煳剒兑䅯睄䅁䅁䅕䅁䅁佁⽃唵䉁䅁䅁允䅁䅁䅕浈䝴牂瑬啓䵁䅉䅅䅁䕁䅁䅁睁䵁䅁䅁兂䅁䅁䅁硣偒兑䅯睄䅁䅁䅕䅁䅁䅁䝂欵䉁䅁䅁允䅁䅁䅕敉㡓㐯丯て䵁䅉䅅䅁䕁䅁䅁睁䵁䅁䅁兂䅁䅁䅄䰲匱兑䅯睄䅁䅁䅕䅁䅁䅁睁欵䉁䅁䅁允䅁䅁䅕奄㡹䥲剬啗䵁䅉䅅䅁䕁䅁䅁睁䵁䅁䅁兂䅁䅁䅁佁伵兑䅯睄䅁䅁䅕䅁䅁佁䝂欵䉁䅁䅁允䅁䅁䅕半則癴䕆䕢䵁䅉䅅䅁䕁䅁䅁睁䵁䅁䅁兂䅁䅁䅄䅡呰兑䅯睄䅁䅁䅕䅁䅁䥁睄唵䉁䅁䅁允䅁䅁䅕獸㙁桪䬹す䵁䅉䅅䅁䕁䅁䅁睁䵁䅁䅁兂䅁䅁䅄煳剒兑䅯睄䅁䅁䅕䅁䅁䍁祁欵䉁䅁䅁允䅁䅁䅕睬㥍䐱楚䕙䵁䅉䅅䅁䕁䅁䅁睁䵁䅁䅁兂䅁䅁䅃硕兴兑䅯睄䅁䅁䅕䅁䅁䭁偁欵䉁䅁䅁允䅁䅁䅕㉶佖㡬単䕕䵁䅉䅅䅁䕁䅁䅁睁䵁䅁䅁兂䅁䅁䅁㠵典兑䅯睄䅁䅁䅕䅁䅁䝁㥃唵䉁䅁䅁允䅁䅁䅕浚浚浚啢歕䵁䅉䅅䅁䕁䅁䅁睁䵁䅁䅁兂䅁䅁䅁䩖側兑䅯睄䅁䅁䅕䅁䅁佁⭁欵䉁䅁䅁允䅁䅁䅕捵浍湍坏䕤䵁䅉䅅䅁䕁䅁䅁睁䵁䅁䅁兂䅁䅁䅁㜱佚兑䅯睄䅁䅁䅕䅁䅁䅁煄唵䉁䅁䅁允䅁䅁䅕䡰㥁瑃橦歕䵁䅉䅅䅁䕁䅁䅁睁䵁䅁䅁兂䅁䅁䅃畨匹兑䅯睄䅁䅁䅕䅁䅁䭁祂欵䉁䅁䅁允䅁䅁䅕䅄牉硨煢䕖䵁䅉䅅䅁䕁䅁䅁睁䵁䅁䅁兂䅁䅁䅄䰲匱兑䅯睄䅁䅁䅕䅁䅁䍁睁欵䉁䅁䅁允䅁䅁䅕䅚⽗呄噅啗䵁䅉䅅䅁䕁䅁䅁睁䵁䅁䅁兂䅁䅁䅁剒做兑䅯睄䅁䅁䅕䅁䅁佁敁欵䉁䅁䅁允䅁䅁䅕唲㙃䤲㕓ぬ䵁䅉䅅䅁䕁䅁䅁睁䵁䅁䅁兂䅁䅁䅁㠵典兑䅯睄䅁䅁䅕䅁䅁佁睁欵䉁䅁䅁允䅁䅁䅕䩎搲䥄搶啖䵁䅉䅅䅁䕁䅁䅁睁䵁䅁䅁兂䅁䅁䅁剒做兑䅯睄䅁䅁䅕䅁䅁䭁䭁欵䉁䅁䅁允䅁䅁䅕䑗䩨稸兦に䵁䅉䅅䅁䕁䅁䅁睁䵁䅁䅁兂䅁䅁䅁䩖側兑䅯睄䅁䅁䅕䅁䅁䝁浄唵䉁䅁䅁允䅁䅁䅕䝫䍧慒獺止䵁䅉䅅䅁䕁䅁䅁睁䵁䅁䅁兂䅁䅁䅁佁伵兑䅯睄䅁䅁䅕䅁䅁佁乁欵䉁䅁䅁允䅁䅁䅕㍯⽡癃畄歚䵁䅉䅅䅁䕁䅁䅁睁䵁䅁䅁兂䅁䅁䅃䑧偬兑䅯睄䅁䅁䅕䅁䅁䝁䑄唵䉁䅁䅁允䅁䅁䅕児塲㍯摁䕕䵁䅉䅅䅁䕁䅁䅁睁䵁䅁䅁兂䅁䅁䅁佁伵兑䅯睄䅁䅁䅕䅁䅁䝁慄唵䉁䅁䅁允䅁䅁䅕㡯扵㝷獘啚䵁䅉䅅䅁䕁䅁䅁睁䵁䅁䅁兂䅁䅁䅃䑧偬兑䅯睄䅁䅁䅕䅁䅁䵁奃唵䉁䅁䅁允䅁䅁䅕呣䬰㘱免䕗䵁䅉䅅䅁䕁䅁䅁睁䵁䅁䅁兂䅁䅁䅁硣偒兑䅯睄䅁䅁䅕䅁䅁䍁睄唵䉁䅁䅁允䅁䅁䅕㝊瘱佦䐱啤䵁䅉䅅䅁䕁䅁䅁睁䵁䅁䅁兂䅁䅁䅃䑧偬兑䅯睄䅁䅁䅕䅁䅁䍁䝁欵䉁䅁䅁允䅁䅁䅕場啯歲剤啕䵁䅉䅅䅁䕁䅁䅁睁䵁䅁䅁兂䅁䅁䅃硕兴兑䅯睄䅁䅁䅕䅁䅁䍁橃唵䉁䅁䅁允䅁䅁䅕椴桁桹㉤歕䵁䅉䅅䅁䕁䅁䅁睁䵁䅁䅁兂䅁䅁䅄䰲匱兑䅯睄䅁䅁䅕䅁䅁䕁畄唵䉁䅁䅁允䅁䅁䅕䜷摴潡啒啙䵁䅉䅅䅁䕁䅁䅁睁䵁䅁䅁兂䅁䅁䅃⽙伵兑䅯睄䅁䅁䅕䅁䅁䝁䉂欵䉁䅁䅁允䅁䅁䅕㝴慑癅捤啦䵁䅉䅅䅁䕁䅁䅁睁䵁䅁䅁兂䅁䅁䅁剒做兑䅯睄䅁䅁䅕䅁䅁䕁橁欵䉁䅁䅁允䅁䅁䅕乯䴶歭䤸啭䵁䅉䅅䅁䕁䅁䅁睁䵁䅁䅁兂䅁䅁䅄煳剒兑䅯睄䅁䅁䅕䅁䅁䍁㍁欵䉁䅁䅁允䅁䅁䅕䈯䥣流䩒䕘䵁䅉䅅䅁䕁䅁䅁睁䵁䅁䅁兂䅁䅁䅃⽙伵兑䅯睄䅁䅁䅕䅁䅁䭁獃唵䉁䅁䅁允䅁䅁䅕䑱㑙呅礰啣䵁䅉䅅䅁䕁䅁䅁睁䵁䅁䅁兂䅁䅁䅄䰲匱兑䅯睄䅁䅁䅕䅁䅁䅁橂欵䉁䅁䅁允䅁䅁䅕橧㝹佦歴啗䵁䅉䅅䅁䕁䅁䅁睁䵁䅁䅁兂䅁䅁䅃畨匹兑䅯睄䅁䅁䅕䅁䅁䕁睃唵䉁䅁䅁允䅁䅁䅕剶㉸稳均歕䵁䅉䅅䅁䕁䅁䅁睁䵁䅁䅁兂䅁䅁䅁䩖側兑䅯睄䅁䅁䅕䅁䅁䍁祁欵䉁䅁䅁允䅁䅁䅕塌湱畁丵啣䵁䅉䅅䅁䕁䅁䅁睁䵁䅁䅁兂䅁䅁䅄畃典兑䅯睄䅁䅁䅕䅁䅁佁慁欵䉁䅁䅁允䅁䅁䅕ㄷ䅔捐挫䕕䵁䅉䅅䅁䕁䅁䅁睁䵁䅁䅁兂䅁䅁䅄畃典兑䅯睄䅁䅁䅕䅁䅁䵁兂欵䉁䅁䅁允䅁䅁䅕䝤歇㝆䙖啓䵁䅉䅅䅁䕁䅁䅁睁䵁䅁䅁兂䅁䅁䅄䅡呰兑䅯睄䅁䅁䅕䅁䅁佁啄唵䉁䅁䅁允䅁䅁䅕乓橸挶兏䕙䵁䅉䅅䅁䕁䅁䅁睁䵁䅁䅁兂䅁䅁䅃䑧偬兑䅯睄䅁䅁䅕䅁䅁䵁求欵䉁䅁䅁允䅁䅁䅕䘷㑇潈䱘歘䵁䅉䅅䅁䕁䅁䅁睁䵁䅁䅁兂䅁䅁䅄䰲匱兑䅯睄䅁䅁䅕䅁䅁䅁䡁欵䉁䅁䅁允䅁䅁䅕㠷婵夷坲䕙䵁䅉䅅䅁䕁䅁䅁睁䵁䅁䅁兂䅁䅁䅁䩖側兑䅯睄䅁䅁䅕䅁䅁䭁坄唵䉁䅁䅁允䅁䅁䅕扨捡㝓獅䕣䵁䅉䅅䅁䕁䅁䅁睁䵁䅁䅁兂䅁䅁䅄䰲匱兑䅯睄䅁䅁䅕䅁䅁䭁⽁欵䉁䅁䅁允䅁䅁䅕摰㥸潪䘫䕘䵁䅉䅅䅁䕁䅁䅁睁䵁䅁䅁兂䅁䅁䅃⽙伵兑䅯睄䅁䅁䅕䅁䅁䅁牃唵䉁䅁䅁允䅁䅁䅕乥䑕电剅啣䵁䅉䅅䅁䕁䅁䅁睁䵁䅁䅁兂䅁䅁䅃畨匹兑䅯睄䅁䅁䅕䅁䅁䅁䩄唵䉁䅁䅁允䅁䅁䅕婹橂砶穬啕䵁䅉䅅䅁䕁䅁䅁睁䵁䅁䅁兂䅁䅁䅁硣偒兑䅯睄䅁䅁䅕䅁䅁䕁煄唵䉁䅁䅁允䅁䅁䅕㕆猰剴琷䕤䵁䅉䅅䅁䕁䅁䅁睁䵁䅁䅁兂䅁䅁䅃⽙伵兑䅯睄䅁䅁䅕䅁䅁䅁噁欵䉁䅁䅁允䅁䅁䅕祘晕㡵桳此䵁䅉䅅䅁䕁䅁䅁睁䵁䅁䅁兂䅁䅁䅃䑧偬兑䅯睄䅁䅁䅕䅁䅁䅁䙂欵䉁䅁䅁允䅁䅁䅕㑈牘払佨歘䵁䅉䅅䅁䕁䅁䅁睁䵁䅁䅁兂䅁䅁䅄䰲匱兑䅯睄䅁䅁䅕䅁䅁䕁瑁欵䉁䅁䅁允䅁䅁䅕⽘灂汔吴歗䵁䅉䅅䅁䕁䅁䅁睁䵁䅁䅁兂䅁䅁䅁硣偒兑䅯睄䅁䅁䅕䅁䅁䅁祁欵䉁䅁䅁允䅁䅁䅕⭂爫畣䥇づ䵁䅉䅅䅁䕁䅁䅁睁䵁䅁䅁兂䅁䅁䅁䩖側兑䅯睄䅁䅁䅕䅁䅁䵁㝄唵䉁䅁䅁允䅁䅁䅕䩇⭐獘瑱䕣䵁䅉䅅䅁䕁䅁䅁睁䵁䅁䅁兂䅁䅁䅁硣偒兑䅯睄䅁䅁䅕䅁䅁䍁扃唵䉁䅁䅁允䅁䅁䅕捧㔰䍥硡䕤䵁䅉䅅䅁䕁䅁䅁睁䵁䅁䅁兂䅁䅁䅃硕兴兑䅯睄䅁䅁䅕䅁䅁䝁䅄唵䉁䅁䅁允䅁䅁䅕乑⽲䝁䝶さ䵁䅉䅅䅁䕁䅁䅁睁䵁䅁䅁兂䅁䅁䅄畃典兑䅯睄䅁䅁䅕䅁䅁佁煁欵䉁䅁䅁允䅁䅁䅕摱瘲湁歸䕕䵁䅉䅅䅁䕁䅁䅁睁䵁䅁䅁兂䅁䅁䅁䩖側兑䅯睄䅁䅁䅕䅁䅁佁歂欵䉁䅁䅁允䅁䅁䅕㙫䉚昰㙸啣䵁䅉䅅䅁䕁䅁䅁睁䵁䅁䅁兂䅁䅁䅃⽙伵兑䅯睄䅁䅁䅕䅁䅁䵁牄唵䉁䅁䅁允䅁䅁䅕杏偦䝨桢っ䵁䅉䅅䅁䕁䅁䅁睁䵁䅁䅁兂䅁䅁䅁剒做兑䅯睄䅁䅁䅕䅁䅁䝁䝁欵䉁䅁䅁允䅁䅁䅕䝬ㅸ协汖に䵁䅉䅅䅁䕁䅁䅁睁䵁䅁䅁兂䅁䅁䅃䑧偬兑䅯睄䅁䅁䅕䅁䅁䥁流欵䉁䅁䅁允䅁䅁䅕䘷㑇潈䱖歖䵁䅉䅅䅁䕁䅁䅁睁䵁䅁䅁兂䅁䅁䅃硕兴兑䅯睄䅁䅁䅕䅁䅁䭁䉄唵䉁䅁䅁允䅁䅁䅕呵⭒娴䩗䕖䵁䅉䅅䅁䕁䅁䅁睁䵁䅁䅁兂䅁䅁䅁㠵典兑䅯睄䅁䅁䅕䅁䅁䕁潃唵䉁䅁䅁允䅁䅁䅕噦䙰㉦捨歕䵁䅉䅅䅁䕁䅁䅁睁䵁䅁䅁兂䅁䅁䅄煳剒兑䅯睄䅁䅁䅕䅁䅁佁啁欵䉁䅁䅁允䅁䅁䅕倫慰硬敯䕕䵁䅉䅅䅁䕁䅁䅁睁䵁䅁䅁兂䅁䅁䅃䑧偬兑䅯睄䅁䅁䅕䅁䅁䕁睁欵䉁䅁䅁允䅁䅁䅕歲桦桥佑し䵁䅉䅅䅁䕁䅁䅁睁䵁䅁䅁兂䅁䅁䅃䑧偬兑䅯睄䅁䅁䅕䅁䅁䅁扄唵䉁䅁䅁允䅁䅁䅕㘱睎児㍲げ䵁䅉䅅䅁䕁䅁䅁睁䵁䅁䅁兂䅁䅁䅁㠵典兑䅯睄䅁䅁䅕䅁䅁䥁瑁欵䉁䅁䅁允䅁䅁䅕㜯浐ㅸ洹啖䵁䅉䅅䅁䕁䅁䅁睁䵁䅁䅁兂䅁䅁䅄䰲匱兑䅯睄䅁䅁䅕䅁䅁䅁噄唵䉁䅁䅁允䅁䅁䅕乺㑂潉㡨し䵁䅉䅅䅁䕁䅁䅁睁䵁䅁䅁兂䅁䅁䅃畨匹兑䅯睄䅁䅁䅕䅁䅁䍁煄唵䉁䅁䅁允䅁䅁䅕䬷灕灁杷啗䵁䅉䅅䅁䕁䅁䅁睁䵁䅁䅁兂䅁䅁䅁䩖側兑䅯睄䅁䅁䅕䅁䅁䅁楁欵䉁䅁䅁允䅁䅁䅕㍗敨橋瑢啤䵁䅉䅅䅁䕁䅁䅁睁䵁䅁䅁兂䅁䅁䅃䑧偬兑䅯睄䅁䅁䅕䅁䅁䝁㍃唵䉁䅁䅁允䅁䅁䅕⽷潕䥘椹啕䵁䅉䅅䅁䕁䅁䅁睁䵁䅁䅁兂䅁䅁䅃⽙伵兑䅯睄䅁䅁䅕䅁䅁䕁扂欵䉁䅁䅁允䅁䅁䅕䵰畓匷䌰䕦䵁䅉䅅䅁䕁䅁䅁睁䵁䅁䅁兂䅁䅁䅄䅡呰兑䅯睄䅁䅁䅕䅁䅁佁允欵䉁䅁䅁允䅁䅁䅕搹䅢潖卮啡䵁䅉䅅䅁䕁䅁䅁睁䵁䅁䅁兂䅁䅁䅃硕兴兑䅯睄䅁䅁䅕䅁䅁䵁婃唵䉁䅁䅁允䅁䅁䅕䩧癮䌴㑥啕䵁䅉䅅䅁䕁䅁䅁睁䵁䅁䅁兂䅁䅁䅄䰲匱兑䅯睄䅁䅁䅕䅁䅁佁桂欵䉁䅁䅁允䅁䅁䅕瑱䍢䱌㙔䕗䵁䅉䅅䅁䕁䅁䅁睁䵁䅁䅁兂䅁䅁䅃畨匹兑䅯睄䅁䅁䅕䅁䅁䕁慁欵䉁䅁䅁允䅁䅁䅕祡䴳橑歴歘䵁䅉䅅䅁䕁䅁䅁睁䵁䅁䅁兂䅁䅁䅁硣偒兑䅯睄䅁䅁䅕䅁䅁䥁摂欵䉁䅁䅁允䅁䅁䅕呹祺あ桐啧䵁䅉䅅䅁䕁䅁䅁睁䵁䅁䅁兂䅁䅁䅃⽙伵兑䅯睄䅁䅁䅕䅁䅁䅁䝂欵䉁䅁䅁允䅁䅁䅕䡡摢硗瑇づ䵁䅉䅅䅁䕁䅁䅁睁䵁䅁䅁兂䅁䅁䅁剒做兑䅯睄䅁䅁䅕䅁䅁䕁睁欵䉁䅁䅁允䅁䅁䅕え晳牵⽄䕬䵁䅉䅅䅁䕁䅁䅁睁䵁䅁䅁兂䅁䅁䅄䰲匱兑䅯睄䅁䅁䅕䅁䅁䍁佄唵䉁䅁䅁允䅁䅁䅕ぢ佫串杘啘䵁䅉䅅䅁䕁䅁䅁睁䵁䅁䅁兂䅁䅁䅃畨匹兑䅯睄䅁䅁䅕䅁䅁䍁㍂欵䉁䅁䅁允䅁䅁䅕㌯䙱時坤啖䵁䅉䅅䅁䕁䅁䅁睁䵁䅁䅁兂䅁䅁䅄䰲匱兑䅯睄䅁䅁䅕䅁䅁䥁牂欵䉁䅁䅁允䅁䅁䅕婒欴员敏啗䵁䅉䅅䅁䕁䅁䅁睁䵁䅁䅁兂䅁䅁䅃䑧偬兑䅯睄䅁䅁䅕䅁䅁䭁奁欵䉁䅁䅁允䅁䅁䅕捺䵺䵺捹䕕䵁䅉䅅䅁䕁䅁䅁睁䵁䅁䅁兂䅁䅁䅃硕兴兑䅯睄䅁䅁䅕䅁䅁䵁䩂欵䉁䅁䅁允䅁䅁䅕睅㤶捸歎さ䵁䅉䅅䅁䕁䅁䅁睁䵁䅁䅁兂䅁䅁䅃畨匹兑䅯睄䅁䅁䅕䅁䅁䕁時欵䉁䅁䅁允䅁䅁䅕砰坏䕥乃䕗䵁䅉䅅䅁䕁䅁䅁睁䵁䅁䅁兂䅁䅁䅄畃典兑䅯睄䅁䅁䅕䅁䅁䥁穄唵䉁䅁䅁允䅁䅁䅕歳潥噇敌啕䵁䅉䅅䅁䕁䅁䅁睁䵁䅁䅁兂䅁䅁䅁䩖側兑䅯睄䅁䅁䅕䅁䅁䍁㑄唵䉁䅁䅁允䅁䅁䅕煇ㅎ䱖㑕ぢ䵁䅉䅅䅁䕁䅁䅁睁䵁䅁䅁兂䅁䅁䅁佁伵兑䅯睄䅁䅁䅕䅁䅁䍁睁欵䉁䅁䅁允䅁䅁䅕啐㑍瑚䉬䕡䵁䅉䅅䅁䕁䅁䅁睁䵁䅁䅁兂䅁䅁䅄䅡呰兑䅯睄䅁䅁䅕䅁䅁䥁潄唵䉁䅁䅁允䅁䅁䅕啲乵䔰焹歙䵁䅉䅅䅁䕁䅁䅁睁䵁䅁䅁兂䅁䅁䅁硣偒兑䅯睄䅁䅁䅕䅁䅁䭁敁欵䉁䅁䅁允䅁䅁䅕㡑偰湱㈱步䵁䅉䅅䅁䕁䅁䅁睁䵁䅁䅁兂䅁䅁䅁硣偒兑䅯睄䅁䅁䅕䅁䅁䥁穁欵䉁䅁䅁允䅁䅁䅕䥑佡婈硑䕦䵁䅉䅅䅁䕁䅁䅁睁䵁䅁䅁兂䅁䅁䅃畨匹兑䅯睄䅁䅁䅕䅁䅁䅁噁欵䉁䅁䅁允䅁䅁䅕慲䅗側㤹䕘䵁䅉䅅䅁䕁䅁䅁睁䵁䅁䅁兂䅁䅁䅁㠵典兑䅯睄䅁䅁䅕䅁䅁䝁䩂欵䉁䅁䅁允䅁䅁䅕慷㜲慥㍲啖䵁䅉䅅䅁䕁䅁䅁睁䵁䅁䅁兂䅁䅁䅁㜱佚兑䅯睄䅁䅁䅕䅁䅁䭁畄唵䉁䅁䅁允䅁䅁䅕䘷㑇潈牘歕䵁䅉䅅䅁䕁䅁䅁睁䵁䅁䅁兂䅁䅁䅃䑧偬兑䅯睄䅁䅁䅕䅁䅁䕁佁欵䉁䅁䅁允䅁䅁䅕㡪ㅌ䙋晷啕䵁䅉䅅䅁䕁䅁䅁睁䵁䅁䅁兂䅁䅁䅃䑧偬兑䅯睄䅁䅁䅕䅁䅁䵁晄唵䉁䅁䅁允䅁䅁䅕䭆䠵場啱啓䵁䅉䅅䅁䕁䅁䅁睁䵁䅁䅁兂䅁䅁䅁㠵典兑䅯睄䅁䅁䅕䅁䅁䕁扁欵䉁䅁䅁允䅁䅁䅕奕⭌潑㠸䕖䵁䅉䅅䅁䕁䅁䅁睁䵁䅁䅁兂䅁䅁䅄畃典兑䅯睄䅁䅁䅕䅁䅁䥁䭁欵䉁䅁䅁允䅁䅁䅕瑘婖扌㥂䕕䵁䅉䅅䅁䕁䅁䅁睁䵁䅁䅁兂䅁䅁䅁䩖側兑䅯睄䅁䅁䅕䅁䅁䍁灂欵䉁䅁䅁允䅁䅁䅕煚摇礰桹ぢ䵁䅉䅅䅁䕁䅁䅁睁䵁䅁䅁兂䅁䅁䅃畨匹兑䅯睄䅁䅁䅕䅁䅁佁煂欵䉁䅁䅁允䅁䅁䅕䍵䝈ㅡ夶啗䵁䅉䅅䅁䕁䅁䅁睁䵁䅁䅁兂䅁䅁䅁硣偒兑䅯睄䅁䅁䅕䅁䅁䥁剁欵䉁䅁䅁允䅁䅁䅕噡ㅎ⭪捸䕥䵁䅉䅅䅁䕁䅁䅁睁䵁䅁䅁兂䅁䅁䅄䰲匱兑䅯睄䅁䅁䅕䅁䅁䝁婃唵䉁䅁䅁允䅁䅁䅕䍘䉂圸湍䕗䵁䅉䅅䅁䕁䅁䅁睁䵁䅁䅁兂䅁䅁䅄煳剒兑䅯睄䅁䅁䅕䅁䅁䥁硂欵䉁䅁䅁允䅁䅁䅕䝭剶橁瑔す䵁䅉䅅䅁䕁䅁䅁睁䵁䅁䅁兂䅁䅁䅃䑧偬兑䅯睄䅁䅁䅕䅁䅁䭁穁欵䉁䅁䅁允䅁䅁䅕㘱睎児㍰䕗䵁䅉䅅䅁䕁䅁䅁睁䵁䅁䅁兂䅁䅁䅁硣偒兑䅯睄䅁䅁䅕䅁䅁䅁塃唵䉁䅁䅁允䅁䅁䅕卧片㝗報䕤䵁䅉䅅䅁䕁䅁䅁睁䵁䅁䅁兂䅁䅁䅁硣偒兑䅯睄䅁䅁䅕䅁䅁佁捃唵䉁䅁䅁允䅁䅁䅕㑷㝌允伫此䵁䅉䅅䅁䕁䅁䅁睁䵁䅁䅁兂䅁䅁䅄䅡呰兑䅯睄䅁䅁䅕䅁䅁䵁㍁欵䉁䅁䅁允䅁䅁䅕潦佴瑬睯正䵁䅉䅅䅁䕁䅁䅁睁䵁䅁䅁兂䅁䅁䅃硕兴兑䅯睄䅁䅁䅕䅁䅁䕁啂欵䉁䅁䅁允䅁䅁䅕楘丹故畂さ䵁䅉䅅䅁䕁䅁䅁睁䵁䅁䅁兂䅁䅁䅃畨匹兑䅯睄䅁䅁䅕䅁䅁䭁捂欵䉁䅁䅁允䅁䅁䅕祁䕌扬楏じ䵁䅉䅅䅁䕁䅁䅁睁䵁䅁䅁兂䅁䅁䅁㠵典兑䅯睄䅁䅁䅕䅁䅁䅁䅄唵䉁䅁䅁允䅁䅁䅕䥊䝅穭㉯歕䵁䅉䅅䅁䕁䅁䅁睁䵁䅁䅁兂䅁䅁䅄畃典兑䅯睄䅁䅁䅕䅁䅁佁獁欵䉁䅁䅁允䅁䅁䅕书故㙌晑䕕䵁䅉䅅䅁䕁䅁䅁睁䵁䅁䅁兂䅁䅁䅄煳剒兑䅯睄䅁䅁䅕䅁䅁䕁䑂欵䉁䅁䅁允䅁䅁䅕浹㜳癈㝗啘䵁䅉䅅䅁䕁䅁䅁睁䵁䅁䅁兂䅁䅁䅁佁伵兑䅯睄䅁䅁䅕䅁䅁䥁䡂欵䉁䅁䅁允䅁䅁䅕圶灓堹儴䕢䵁䅉䅅䅁䕁䅁䅁睁䵁䅁䅁兂䅁䅁䅁佁伵兑䅯睄䅁䅁䅕䅁䅁䕁塂欵䉁䅁䅁允䅁䅁䅕煶䙃䅂捷ぢ䵁䅉䅅䅁䕁䅁䅁睁䵁䅁䅁兂䅁䅁䅁䩖側兑䅯睄䅁䅁䅕䅁䅁䭁噂欵䉁䅁䅁允䅁䅁䅕啮慚煋栯正䵁䅉䅅䅁䕁䅁䅁睁䵁䅁䅁兂䅁䅁䅄煳剒兑䅯睄䅁䅁䅕䅁䅁䕁塃唵䉁䅁䅁允䅁䅁䅕唫䭨桥䥩啑䵁䅉䅅䅁䕁䅁䅁睁䵁䅁䅁兂䅁䅁䅄畃典兑䅯睄䅁䅁䅕䅁䅁䍁啁欵䉁䅁䅁允䅁䅁䅕㕷䰰㝉唳歔䵁䅉䅅䅁䕁䅁䅁睁䵁䅁䅁兂䅁䅁䅃畨匹兑䅯睄䅁䅁䅕䅁䅁佁杂欵䉁䅁䅁允䅁䅁䅕癇浦ぎ祹䕗䵁䅉䅅䅁䕁䅁䅁睁䵁䅁䅁兂䅁䅁䅁㜱佚兑䅯睄䅁䅁䅕䅁䅁佁偄唵䉁䅁䅁允䅁䅁䅕䉵䘶ㄶ潈啖䵁䅉䅅䅁䕁䅁䅁睁䵁䅁䅁兂䅁䅁䅄䰲匱兑䅯睄䅁䅁䅕䅁䅁佁汄唵䉁䅁䅁允䅁䅁䅕䝯朶䑷祴じ䵁䅉䅅䅁䕁䅁䅁睁䵁䅁䅁兂䅁䅁䅁佁伵兑䅯睄䅁䅁䅕䅁䅁䥁楄唵䉁䅁䅁允䅁䅁䅕汹䅇䩋㡩䕚䵁䅉䅅䅁䕁䅁䅁睁䵁䅁䅁兂䅁䅁䅁䩖側兑䅯睄䅁䅁䅕䅁䅁䭁塁欵䉁䅁䅁允䅁䅁䅕浰㕑慃⽖っ䵁䅉䅅䅁䕁䅁䅁睁䵁䅁䅁兂䅁䅁䅄煳剒兑䅯睄䅁䅁䅕䅁䅁䵁牂欵䉁䅁䅁允䅁䅁䅕剱汊祢楬䕙䵁䅉䅅䅁䕁䅁䅁睁䵁䅁䅁兂䅁䅁䅃畨匹兑䅯睄䅁䅁䅕䅁䅁䕁䱂欵䉁䅁䅁允䅁䅁䅕歷䜱坬⽅じ䵁䅉䅅䅁䕁䅁䅁睁䵁䅁䅁兂䅁䅁䅁䩖側兑䅯睄䅁䅁䅕䅁䅁䍁卂欵䉁䅁䅁允䅁䅁䅕捹䑡塌癙此䵁䅉䅅䅁䕁䅁䅁睁䵁䅁䅁兂䅁䅁䅁䩖側兑䅯睄䅁䅁䅕䅁䅁佁摂欵䉁䅁䅁允䅁䅁䅕払䰸穗㉎っ䵁䅉䅅䅁䕁䅁䅁睁䵁䅁䅁兂䅁䅁䅁硣偒兑䅯睄䅁䅁䅕䅁䅁䝁㉂欵䉁䅁䅁允䅁䅁䅕攰側瀴奐啧䵁䅉䅅䅁䕁䅁䅁睁䵁䅁䅁兂䅁䅁䅃硕兴兑䅯睄䅁䅁䅕䅁䅁䅁䡄唵䉁䅁䅁允䅁䅁䅕㕕䭅睙䭶䕖䵁䅉䅅䅁䕁䅁䅁睁䵁䅁䅁兂䅁䅁䅃䑧偬兑䅯睄䅁䅁䅕䅁䅁䍁䝄唵䉁䅁䅁允䅁䅁䅕体㙆䭆䠶歔䵁䅉䅅䅁䕁䅁䅁睁䵁䅁䅁兂䅁䅁䅃硕兴兑䅯睄䅁䅁䅕䅁䅁䕁奁欵䉁䅁䅁允䅁䅁䅕㐸漳湮兘䕕䵁䅉䅅䅁䕁䅁䅁睁䵁䅁䅁兂䅁䅁䅄煳剒兑䅯睄䅁䅁䅕䅁䅁䅁煁欵䉁䅁䅁允䅁䅁䅕癸䝯橊噦啘䵁䅉䅅䅁䕁䅁䅁睁䵁䅁䅁兂䅁䅁䅃䑧偬兑䅯睄䅁䅁䅕䅁䅁䍁㍂欵䉁䅁䅁允䅁䅁䅕䡰㥁瑃橥ざ䵁䅉䅅䅁䕁䅁䅁睁䵁䅁䅁兂䅁䅁䅃硕兴兑䅯睄䅁䅁䅕䅁䅁䵁ぃ唵䉁䅁䅁允䅁䅁䅕潩欷核䠯啕䵁䅉䅅䅁䕁䅁䅁睁䵁䅁䅁兂䅁䅁䅄䅡呰兑䅯睄䅁䅁䅕䅁䅁䭁歂欵䉁䅁䅁允䅁䅁䅕䵈㠷獡栶つ䵁䅉䅅䅁䕁䅁䅁睁䵁䅁䅁兂䅁䅁䅃硕兴兑䅯睄䅁䅁䅕䅁䅁䕁煄唵䉁䅁䅁允䅁䅁䅕䙭獅㝴潑䕔䵁䅉䅅䅁䕁䅁䅁睁䵁䅁䅁兂䅁䅁䅁硣偒兑䅯睄䅁䅁䅕䅁䅁䥁桄唵䉁䅁䅁允䅁䅁䅕㤵甸⼫さ䕤䵁䅉䅅䅁䕁䅁䅁睁䵁䅁䅁兂䅁䅁䅃畨匹兑䅯睄䅁䅁䅕䅁䅁䭁瑁欵䉁䅁䅁允䅁䅁䅕全佯睌䵩歙䵁䅉䅅䅁䕁䅁䅁睁䵁䅁䅁兂䅁䅁䅁硣偒兑䅯睄䅁䅁䅕䅁䅁䭁杁欵䉁䅁䅁允䅁䅁䅕⭱兴捔奫づ䵁䅉䅅䅁䕁䅁䅁睁䵁䅁䅁兂䅁䅁䅄煳剒兑䅯睄䅁䅁䅕䅁䅁䍁杂欵䉁䅁䅁允䅁䅁䅕癤塷䅃橋䕘䵁䅉䅅䅁䕁䅁䅁睁䵁䅁䅁兂䅁䅁䅁㜱佚兑䅯睄䅁䅁䅕䅁䅁䕁坄唵䉁䅁䅁允䅁䅁䅕浚浚浚坚歕䵁䅉䅅䅁䕁䅁䅁睁䵁䅁䅁兂䅁䅁䅁㠵典兑䅯睄䅁䅁䅕䅁䅁䍁婁欵䉁䅁䅁允䅁䅁䅕㥄⭏扵焯さ䵁䅉䅅䅁䕁䅁䅁睁䵁䅁䅁兂䅁䅁䅁佁伵兑䅯睄䅁䅁䅕䅁䅁佁㝃唵䉁䅁䅁允䅁䅁䅕汬癲㥎偰ず䵁䅉䅅䅁䕁䅁䅁睁䵁䅁䅁兂䅁䅁䅃畨匹兑䅯睄䅁䅁䅕䅁䅁䝁卂欵䉁䅁䅁允䅁䅁䅕䅉㝮桤坉し䵁䅉䅅䅁䕁䅁䅁睁䵁䅁䅁兂䅁䅁䅁䩖側兑䅯睄䅁䅁䅕䅁䅁䵁㍂欵䉁䅁䅁允䅁䅁䅕䍵扂楬启䕣䵁䅉䅅䅁䕁䅁䅁睁䵁䅁䅁兂䅁䅁䅄䅡呰兑䅯睄䅁䅁䅕䅁䅁佁䡄唵䉁䅁䅁允䅁䅁䅕畭䩲䬯㑍歙䵁䅉䅅䅁䕁䅁䅁睁䵁䅁䅁兂䅁䅁䅄煳剒兑䅯睄䅁䅁䅕䅁䅁䥁晁欵䉁䅁䅁允䅁䅁䅕慘湬卑祩歕䵁䅉䅅䅁䕁䅁䅁睁䵁䅁䅁兂䅁䅁䅃畨匹兑䅯睄䅁䅁䅕䅁䅁䥁慁欵䉁䅁䅁允䅁䅁䅕歓䵂潷䉕歘䵁䅉䅅䅁䕁䅁䅁睁䵁䅁䅁兂䅁䅁䅄畃典兑䅯睄䅁䅁䅕䅁䅁䥁捂欵䉁䅁䅁允䅁䅁䅕䌴㜷慤㝥啑䵁䅉䅅䅁䕁䅁䅁睁䵁䅁䅁兂䅁䅁䅄䅡呰兑䅯睄䅁䅁䅕䅁䅁䝁乁欵䉁䅁䅁允䅁䅁䅕挳瀸䵹㘸ち䵁䅉䅅䅁䕁䅁䅁睁䵁䅁䅁兂䅁䅁䅁㜱佚兑䅯睄䅁䅁䅕䅁䅁䭁佁欵䉁䅁䅁允䅁䅁䅕場啯歲䉥啖䵁䅉䅅䅁䕁䅁䅁睁䵁䅁䅁兂䅁䅁䅃⽙伵兑䅯睄䅁䅁䅕䅁䅁䅁楄唵䉁䅁䅁允䅁䅁䅕ㅱ吰栰橱啣䵁䅉䅅䅁䕁䅁䅁睁䵁䅁䅁兂䅁䅁䅄䅡呰兑䅯睄䅁䅁䅕䅁䅁䅁䡁欵䉁䅁䅁允䅁䅁䅕畎杦噭佁䕡䵁䅉䅅䅁䕁䅁䅁睁䵁䅁䅁兂䅁䅁䅁佁伵兑䅯睄䅁䅁䅕䅁䅁佁塁欵䉁䅁䅁允䅁䅁䅕⼵⼱䱮䝂䕡䵁䅉䅅䅁䕁䅁䅁睁䵁䅁䅁兂䅁䅁䅄䰲匱兑䅯睄䅁䅁䅕䅁䅁佁呁欵䉁䅁䅁允䅁䅁䅕景慍ふ婓啗䵁䅉䅅䅁䕁䅁䅁睁䵁䅁䅁兂䅁䅁䅁佁伵兑䅯睄䅁䅁䅕䅁䅁䵁允欵䉁䅁䅁允䅁䅁䅕歁䑰啪䅉ず䵁䅉䅅䅁䕁䅁䅁睁䵁䅁䅁兂䅁䅁䅃䑧偬兑䅯睄䅁䅁䅕䅁䅁䭁牄唵䉁䅁䅁允䅁䅁䅕浚浚浚䝡啓䵁䅉䅅䅁䕁䅁䅁睁䵁䅁䅁兂䅁䅁䅁䩖側兑䅯睄䅁䅁䅕䅁䅁佁㙄唵䉁䅁䅁允䅁䅁䅕䭪捇䙡㡥䕣䵁䅉䅅䅁䕁䅁䅁睁䵁䅁䅁兂䅁䅁䅁㠵典兑䅯睄䅁䅁䅕䅁䅁䅁牄唵䉁䅁䅁允䅁䅁䅕剄㜰䵱畑さ䵁䅉䅅䅁䕁䅁䅁睁䵁䅁䅁兂䅁䅁䅃畨匹兑䅯睄䅁䅁䅕䅁䅁䍁楂欵䉁䅁䅁允䅁䅁䅕樱䝫䭚㌫歗䵁䅉䅅䅁䕁䅁䅁睁䵁䅁䅁兂䅁䅁䅁㜱佚兑䅯睄䅁䅁䅕䅁䅁䍁䵁欵䉁䅁䅁允䅁䅁䅕牕敧敨剶䕖䵁䅉䅅䅁䕁䅁䅁睁䵁䅁䅁兂䅁䅁䅁剒做兑䅯睄䅁䅁䅕䅁䅁䵁摄唵䉁䅁䅁允䅁䅁䅕瑁牮夳〯歬䵁䅉䅅䅁䕁䅁䅁睁䵁䅁䅁兂䅁䅁䅄䅡呰兑䅯睄䅁䅁䅕䅁䅁䥁摂欵䉁䅁䅁允䅁䅁䅕⽣楉穅求䕤䵁䅉䅅䅁䕁䅁䅁睁䵁䅁䅁兂䅁䅁䅁佁伵兑䅯睄䅁䅁䅕䅁䅁䍁潁欵䉁䅁䅁允䅁䅁䅕塄䉂煴啷啡䵁䅉䅅䅁䕁䅁䅁睁䵁䅁䅁兂䅁䅁䅁硣偒兑䅯睄䅁䅁䅕䅁䅁佁桂欵䉁䅁䅁允䅁䅁䅕睳癢硱卋啧䵁䅉䅅䅁䕁䅁䅁睁䵁䅁䅁兂䅁䅁䅁佁伵兑䅯睄䅁䅁䅕䅁䅁䍁歃唵䉁䅁䅁允䅁䅁䅕祓济渹坫啚䵁䅉䅅䅁䕁䅁䅁睁䵁䅁䅁兂䅁䅁䅄䰲匱兑䅯睄䅁䅁䅕䅁䅁佁牁欵䉁䅁䅁允䅁䅁䅕䕤啡朹楡歗䵁䅉䅅䅁䕁䅁䅁睁䵁䅁䅁兂䅁䅁䅁佁伵兑䅯睄䅁䅁䅕䅁䅁䝁䱁欵䉁䅁䅁允䅁䅁䅕偔㠲啱摨ず䵁䅉䅅䅁䕁䅁䅁睁䵁䅁䅁兂䅁䅁䅁䩖側兑䅯睄䅁䅁䅕䅁䅁䝁䥂欵䉁䅁䅁允䅁䅁䅕捳塂䭤桶啤䵁䅉䅅䅁䕁䅁䅁睁䵁䅁䅁兂䅁䅁䅁硣偒兑䅯睄䅁䅁䅕䅁䅁䍁療欵䉁䅁䅁允䅁䅁䅕慄㉘牉偱啧䵁䅉䅅䅁䕁䅁䅁睁䵁䅁䅁兂䅁䅁䅄煳剒兑䅯睄䅁䅁䅕䅁䅁䭁噂欵䉁䅁䅁允䅁䅁䅕剸䘹扮䑬䕗䵁䅉䅅䅁䕁䅁䅁睁䵁䅁䅁兂䅁䅁䅁㜱佚兑䅯睄䅁䅁䅕䅁䅁䕁婂欵䉁䅁䅁允䅁䅁䅕積積積䑏歘䵁䅉䅅䅁䕁䅁䅁睁䵁䅁䅁兂䅁䅁䅃硕兴兑䅯睄䅁䅁䅕䅁䅁䕁橁欵䉁䅁䅁允䅁䅁䅕噥潩捎攲歕䵁䅉䅅䅁䕁䅁䅁睁䵁䅁䅁兂䅁䅁䅁㜱佚兑䅯睄䅁䅁䅕䅁䅁䵁䡄唵䉁䅁䅁允䅁䅁䅕児塲㍯乃䕗䵁䅉䅅䅁䕁䅁䅁睁䵁䅁䅁兂䅁䅁䅃硕兴兑䅯睄䅁䅁䅕䅁䅁䵁敃唵䉁䅁䅁允䅁䅁䅕癁㙇獦慇啕䵁䅉䅅䅁䕁䅁䅁睁䵁䅁䅁兂䅁䅁䅁剒做兑䅯睄䅁䅁䅕䅁䅁䝁湃唵䉁䅁䅁允䅁䅁䅕い塤戶朵に䵁䅉䅅䅁䕁䅁䅁睁䵁䅁䅁兂䅁䅁䅃⽙伵兑䅯睄䅁䅁䅕䅁䅁䅁ㅃ唵䉁䅁䅁允䅁䅁䅕浹汳乤⭣正䵁䅉䅅䅁䕁䅁䅁睁䵁䅁䅁兂䅁䅁䅁剒做兑䅯睄䅁䅁䅕䅁䅁䍁噃唵䉁䅁䅁允䅁䅁䅕噣婘㥤䱘啫䵁䅉䅅䅁䕁䅁䅁睁䵁䅁䅁兂䅁䅁䅄䰲匱兑䅯睄䅁䅁䅕䅁䅁䝁扁欵䉁䅁䅁允䅁䅁䅕汊托晔噂䕘䵁䅉䅅䅁䕁䅁䅁睁䵁䅁䅁兂䅁䅁䅄煳剒兑䅯睄䅁䅁䅕䅁䅁䍁湁欵䉁䅁䅁允䅁䅁䅕䍈扬佊䤳啗䵁䅉䅅䅁䕁䅁䅁睁䵁䅁䅁兂䅁䅁䅄煳剒兑䅯睄䅁䅁䅕䅁䅁佁療欵䉁䅁䅁允䅁䅁䅕積晦佩夶歙䵁䅉䅅䅁䕁䅁䅁睁䵁䅁䅁兂䅁䅁䅃⽙伵兑䅯睄䅁䅁䅕䅁䅁䍁杁欵䉁䅁䅁允䅁䅁䅕䤹剪㡣䑶䕥䵁䅉䅅䅁䕁䅁䅁睁䵁䅁䅁兂䅁䅁䅄畃典兑䅯睄䅁䅁䅕䅁䅁䵁楁欵䉁䅁䅁允䅁䅁䅕㡒䅨汮昲歕䵁䅉䅅䅁䕁䅁䅁睁䵁䅁䅁兂䅁䅁䅁剒做兑䅯睄䅁䅁䅕䅁䅁䅁塄唵䉁䅁䅁允䅁䅁䅕稹灱穌佶に䵁䅉䅅䅁䕁䅁䅁睁䵁䅁䅁兂䅁䅁䅁硣偒兑䅯睄䅁䅁䅕䅁䅁䝁婂欵䉁䅁䅁允䅁䅁䅕卣歁㥃灩䕧䵁䅉䅅䅁䕁䅁䅁睁䵁䅁䅁兂䅁䅁䅃⽙伵兑䅯睄䅁䅁䅕䅁䅁䍁剂欵䉁䅁䅁允䅁䅁䅕啭煵瑴畳䕦䵁䅉䅅䅁䕁䅁䅁睁䵁䅁䅁兂䅁䅁䅃畨匹兑䅯睄䅁䅁䅕䅁䅁䝁湁欵䉁䅁䅁允䅁䅁䅕䡖歑⽬欫啙䵁䅉䅅䅁䕁䅁䅁睁䵁䅁䅁兂䅁䅁䅁硣偒兑䅯睄䅁䅁䅕䅁䅁䕁噁欵䉁䅁䅁允䅁䅁䅕华睰杳㈱此䵁䅉䅅䅁䕁䅁䅁睁䵁䅁䅁兂䅁䅁䅁剒做兑䅯睄䅁䅁䅕䅁䅁䭁䩄唵䉁䅁䅁允䅁䅁䅕䅗問浨兯䕭䵁䅉䅅䅁䕁䅁䅁睁䵁䅁䅁兂䅁䅁䅃⽙伵兑䅯睄䅁䅁䅕䅁䅁佁潂欵䉁䅁䅁允䅁䅁䅕稯樷杷煈啦䵁䅉䅅䅁䕁䅁䅁睁䵁䅁䅁兂䅁䅁䅁䩖側兑䅯睄䅁䅁䅕䅁䅁䥁㡁欵䉁䅁䅁允䅁䅁䅕橍栱捩煥䕤䵁䅉䅅䅁䕁䅁䅁睁䵁䅁䅁兂䅁䅁䅄煳剒兑䅯睄䅁䅁䅕䅁䅁䅁歁欵䉁䅁䅁允䅁䅁䅕䍇呚慂㙍啖䵁䅉䅅䅁䕁䅁䅁睁䵁䅁䅁兂䅁䅁䅄畃典兑䅯睄䅁䅁䅕䅁䅁䝁啁欵䉁䅁䅁允䅁䅁䅕慱佒䉑硍歔䵁䅉䅅䅁䕁䅁䅁睁䵁䅁䅁兂䅁䅁䅁㠵典兑䅯睄䅁䅁䅕䅁䅁䅁穄唵䉁䅁䅁允䅁䅁䅕䍙䥁䭫楈さ䵁䅉䅅䅁䕁䅁䅁睁䵁䅁䅁兂䅁䅁䅁䩖側兑䅯睄䅁䅁䅕䅁䅁䕁䥄唵䉁䅁䅁允䅁䅁䅕㉗㙈潘㝏正䵁䅉䅅䅁䕁䅁䅁睁䵁䅁䅁兂䅁䅁䅄䅡呰兑䅯睄䅁䅁䅕䅁䅁䝁穂欵䉁䅁䅁允䅁䅁䅕呣䬰㘱歍啤䵁䅉䅅䅁䕁䅁䅁睁䵁䅁䅁兂䅁䅁䅁硣偒兑䅯睄䅁䅁䅕䅁䅁䍁偁欵䉁䅁䅁允䅁䅁䅕煌䜲䑸伲啥䵁䅉䅅䅁䕁䅁䅁睁䵁䅁䅁兂䅁䅁䅄䅡呰兑䅯睄䅁䅁䅕䅁䅁䭁塃唵䉁䅁䅁允䅁䅁䅕坡䘶䉳㥲し䵁䅉䅅䅁䕁䅁䅁睁䵁䅁䅁兂䅁䅁䅄䰲匱兑䅯睄䅁䅁䅕䅁䅁䥁剂欵䉁䅁䅁允䅁䅁䅕华癣杍䩈啗䵁䅉䅅䅁䕁䅁䅁睁䵁䅁䅁兂䅁䅁䅁㜱佚兑䅯睄䅁䅁䅕䅁䅁䍁佁欵䉁䅁䅁允䅁䅁䅕積積積䑎啖䵁䅉䅅䅁䕁䅁䅁睁䵁䅁䅁兂䅁䅁䅁㜱佚兑䅯睄䅁䅁䅕䅁䅁䅁捂欵䉁䅁䅁允䅁䅁䅕呣䬰㘱䥎䕙䵁䅉䅅䅁䕁䅁䅁睁䵁䅁䅁兂䅁䅁䅁㜱佚兑䅯睄䅁䅁䅕䅁䅁䥁⭃唵䉁䅁䅁允䅁䅁䅕硥畓⭒㙈䕗䵁䅉䅅䅁䕁䅁䅁睁䵁䅁䅁兂䅁䅁䅁㠵典兑䅯睄䅁䅁䅕䅁䅁䕁㍃唵䉁䅁䅁允䅁䅁䅕䵯㥡儫䤳啕䵁䅉䅅䅁䕁䅁䅁睁䵁䅁䅁兂䅁䅁䅁㠵典兑䅯睄䅁䅁䅕䅁䅁佁歂欵䉁䅁䅁允䅁䅁䅕㘱睎児䡰啖䵁䅉䅅䅁䕁䅁䅁睁䵁䅁䅁兂䅁䅁䅄䅡呰兑䅯睄䅁䅁䅕䅁䅁䍁㍁欵䉁䅁䅁允䅁䅁䅕汐捱捍晸正䵁䅉䅅䅁䕁䅁䅁睁䵁䅁䅁兂䅁䅁䅃畨匹兑䅯睄䅁䅁䅕䅁䅁佁晄唵䉁䅁䅁允䅁䅁䅕䵢䈷㙍㕇歖䵁䅉䅅䅁䕁䅁䅁睁䵁䅁䅁兂䅁䅁䅁佁伵兑䅯睄䅁䅁䅕䅁䅁䅁扂欵䉁䅁䅁允䅁䅁䅕ぺ䜴睒佭啣䵁䅉䅅䅁䕁䅁䅁睁䵁䅁䅁兂䅁䅁䅃硕兴兑䅯睄䅁䅁䅕䅁䅁䵁允欵䉁䅁䅁允䅁䅁䅕㥘䍂歁慡䕕䵁䅉䅅䅁䕁䅁䅁睁䵁䅁䅁兂䅁䅁䅄䅡呰兑䅯睄䅁䅁䅕䅁䅁䭁䉂欵䉁䅁䅁允䅁䅁䅕婏乨䝧㥈䕤䵁䅉䅅䅁䕁䅁䅁睁䵁䅁䅁兂䅁䅁䅃⽙伵兑䅯睄䅁䅁䅕䅁䅁䕁䍂欵䉁䅁䅁允䅁䅁䅕㝚坥晹㍃啦䵁䅉䅅䅁䕁䅁䅁睁䵁䅁䅁兂䅁䅁䅃硕兴兑䅯睄䅁䅁䅕䅁䅁䕁ㅂ欵䉁䅁䅁允䅁䅁䅕㥉乤態ㄫさ䵁䅉䅅䅁䕁䅁䅁睁䵁䅁䅁兂䅁䅁䅁剒做兑䅯睄䅁䅁䅕䅁䅁䥁剁欵䉁䅁䅁允䅁䅁䅕牙游朱佬啬䵁䅉䅅䅁䕁䅁䅁睁䵁䅁䅁兂䅁䅁䅁剒做兑䅯睄䅁䅁䅕䅁䅁䍁ぃ唵䉁䅁䅁允䅁䅁䅕半㡌⭩䕃ぬ䵁䅉䅅䅁䕁䅁䅁睁䵁䅁䅁兂䅁䅁䅁佁伵兑䅯睄䅁䅁䅕䅁䅁䵁浄唵䉁䅁䅁允䅁䅁䅕坘䘳樯祊歙䵁䅉䅅䅁䕁䅁䅁睁䵁䅁䅁兂䅁䅁䅄䰲匱兑䅯睄䅁䅁䅕䅁䅁䕁㑃唵䉁䅁䅁允䅁䅁䅕塪〴䑮㕌啗䵁䅉䅅䅁䕁䅁䅁睁䵁䅁䅁兂䅁䅁䅃畨匹兑䅯睄䅁䅁䅕䅁䅁䍁啂欵䉁䅁䅁允䅁䅁䅕ㄲ捇㑯渴し䵁䅉䅅䅁䕁䅁䅁睁䵁䅁䅁兂䅁䅁䅃⽙伵兑䅯睄䅁䅁䅕䅁䅁䵁奄唵䉁䅁䅁允䅁䅁䅕䭁乬乮汷啣䵁䅉䅅䅁䕁䅁䅁睁䵁䅁䅁兂䅁䅁䅁䩖側兑䅯睄䅁䅁䅕䅁䅁䅁偄唵䉁䅁䅁允䅁䅁䅕㥢杢摦䱕っ䵁䅉䅅䅁䕁䅁䅁睁䵁䅁䅁兂䅁䅁䅁佁伵兑䅯睄䅁䅁䅕䅁䅁䝁㑄唵䉁䅁䅁允䅁䅁䅕䔲㥬噗歱す䵁䅉䅅䅁䕁䅁䅁睁䵁䅁䅁兂䅁䅁䅁㠵典兑䅯睄䅁䅁䅕䅁䅁佁䝂欵䉁䅁䅁允䅁䅁䅕塤䡘灙慳歖䵁䅉䅅䅁䕁䅁䅁睁䵁䅁䅁兂䅁䅁䅃䑧偬兑䅯睄䅁䅁䅕䅁䅁䵁剁欵䉁䅁䅁允䅁䅁䅕瑃橥䑣䬱歔䵁䅉䅅䅁䕁䅁䅁睁䵁䅁䅁兂䅁䅁䅁㜱佚兑䅯睄䅁䅁䅕䅁䅁䍁㥄唵䉁䅁䅁允䅁䅁䅕⽷潕䥘匸歕䵁䅉䅅䅁䕁䅁䅁睁䵁䅁䅁兂䅁䅁䅃䑧偬兑䅯睄䅁䅁䅕䅁䅁佁呁欵䉁䅁䅁允䅁䅁䅕㑈牘払敨啔䵁䅉䅅䅁䕁䅁䅁睁䵁䅁䅁兂䅁䅁䅄畃典兑䅯睄䅁䅁䅕䅁䅁䍁㍃唵䉁䅁䅁允䅁䅁䅕潉晹牸樳䕖䵁䅉䅅䅁䕁䅁䅁睁䵁䅁䅁兂䅁䅁䅄䰲匱兑䅯睄䅁䅁䅕䅁䅁䕁啁欵䉁䅁䅁允䅁䅁䅕浣㥷穑婪啗䵁䅉䅅䅁䕁䅁䅁睁䵁䅁䅁兂䅁䅁䅃䑧偬兑䅯睄䅁䅁䅕䅁䅁䍁䙄唵䉁䅁䅁允䅁䅁䅕灭婭婭㕮歔䵁䅉䅅䅁䕁䅁䅁睁䵁䅁䅁兂䅁䅁䅄䅡呰兑䅯睄䅁䅁䅕䅁䅁佁㝄唵䉁䅁䅁允䅁䅁䅕噦睵䉖书歙䵁䅉䅅䅁䕁䅁䅁睁䵁䅁䅁兂䅁䅁䅁㠵典兑䅯睄䅁䅁䅕䅁䅁䝁祃唵䉁䅁䅁允䅁䅁䅕扊歇䠳䨳歕䵁䅉䅅䅁䕁䅁䅁睁䵁䅁䅁兂䅁䅁䅁㠵典兑䅯睄䅁䅁䅕䅁䅁䍁偁欵䉁䅁䅁允䅁䅁䅕奐睇㙕剷ざ䵁䅉䅅䅁䕁䅁䅁睁䵁䅁䅁兂䅁䅁䅄煳剒兑䅯睄䅁䅁䅕䅁䅁䕁塂欵䉁䅁䅁允䅁䅁䅕潃䥕䥏潒歕䵁䅉䅅䅁䕁䅁䅁睁䵁䅁䅁兂䅁䅁䅄䅡呰兑䅯睄䅁䅁䅕䅁䅁䅁獃唵䉁䅁䅁允䅁䅁䅕剴浚婯爲啙䵁䅉䅅䅁䕁䅁䅁睁䵁䅁䅁兂䅁䅁䅄䰲匱兑䅯睄䅁䅁䅕䅁䅁䥁塁欵䉁䅁䅁允䅁䅁䅕慂⭣䱫⽷啗䵁䅉䅅䅁䕁䅁䅁睁䵁䅁䅁兂䅁䅁䅁㜱佚兑䅯睄䅁䅁䅕䅁䅁佁橁欵䉁䅁䅁允䅁䅁䅕児塲㍯摃歖䵁䅉䅅䅁䕁䅁䅁睁䵁䅁䅁兂䅁䅁䅁䩖側兑䅯睄䅁䅁䅕䅁䅁䍁㡁欵䉁䅁䅁允䅁䅁䅕坒奒婸㙵䕤䵁䅉䅅䅁䕁䅁䅁睁䵁䅁䅁兂䅁䅁䅃畨匹兑䅯睄䅁䅁䅕䅁䅁䥁卂欵䉁䅁䅁允䅁䅁䅕䅄牉硨晢啗䵁䅉䅅䅁䕁䅁䅁睁䵁䅁䅁兂䅁䅁䅃⽙伵兑䅯睄䅁䅁䅕䅁䅁䝁桃唵䉁䅁䅁允䅁䅁䅕祷䥧汈䘯䕣䵁䅉䅅䅁䕁䅁䅁睁䵁䅁䅁兂䅁䅁䅁㠵典兑䅯睄䅁䅁䅕䅁䅁䭁䅁欵䉁䅁䅁允䅁䅁䅕娸甹䵯塁歖䵁䅉䅅䅁䕁䅁䅁睁䵁䅁䅁兂䅁䅁䅄煳剒兑䅯睄䅁䅁䅕䅁䅁䅁橂欵䉁䅁䅁允䅁䅁䅕樳父䩺奓じ䵁䅉䅅䅁䕁䅁䅁睁䵁䅁䅁兂䅁䅁䅁䩖側兑䅯睄䅁䅁䅕䅁䅁䭁㙃唵䉁䅁䅁允䅁䅁䅕䍺䉫奍牭䕤䵁䅉䅅䅁䕁䅁䅁睁䵁䅁䅁兂䅁䅁䅁䩖側兑䅯睄䅁䅁䅕䅁䅁䝁䵂欵䉁䅁䅁允䅁䅁䅕坖ㅥ䙷䬵啤䵁䅉䅅䅁䕁䅁䅁睁䵁䅁䅁兂䅁䅁䅁佁伵兑䅯睄䅁䅁䅕䅁䅁䕁畁欵䉁䅁䅁允䅁䅁䅕晫潅晬噄䕡䵁䅉䅅䅁䕁䅁䅁睁䵁䅁䅁兂䅁䅁䅃⽙伵兑䅯睄䅁䅁䅕䅁䅁䥁灃唵䉁䅁䅁允䅁䅁䅕丶䐷捊楦䕣䵁䅉䅅䅁䕁䅁䅁睁䵁䅁䅁兂䅁䅁䅃硕兴兑䅯睄䅁䅁䅕䅁䅁䕁穃唵䉁䅁䅁允䅁䅁䅕电捬啕䱲啕䵁䅉䅅䅁䕁䅁䅁睁䵁䅁䅁兂䅁䅁䅁硣偒兑䅯睄䅁䅁䅕䅁䅁䅁橂欵䉁䅁䅁允䅁䅁䅕男⽨塵偡啧䵁䅉䅅䅁䕁䅁䅁睁䵁䅁䅁兂䅁䅁䅃䑧偬兑䅯睄䅁䅁䅕䅁䅁䥁牁欵䉁䅁䅁允䅁䅁䅕児塲㍯摄歖䵁䅉䅅䅁䕁䅁䅁睁䵁䅁䅁兂䅁䅁䅄煳剒兑䅯睄䅁䅁䅕䅁䅁䥁時欵䉁䅁䅁允䅁䅁䅕癨〹睁䑕䕘䵁䅉䅅䅁䕁䅁䅁睁䵁䅁䅁兂䅁䅁䅁䩖側兑䅯睄䅁䅁䅕䅁䅁䝁⭄唵䉁䅁䅁允䅁䅁䅕䈱噂䠫晎䕣䵁䅉䅅䅁䕁䅁䅁睁䵁䅁䅁兂䅁䅁䅁㠵典兑䅯睄䅁䅁䅕䅁䅁䵁扁欵䉁䅁䅁允䅁䅁䅕硨畖唫晨䕖䵁䅉䅅䅁䕁䅁䅁睁䵁䅁䅁兂䅁䅁䅁㜱佚兑䅯睄䅁䅁䅕䅁䅁䅁㙁欵䉁䅁䅁允䅁䅁䅕㑈牘払番し䵁䅉䅅䅁䕁䅁䅁睁䵁䅁䅁兂䅁䅁䅁剒做兑䅯睄䅁䅁䅕䅁䅁䕁㉄唵䉁䅁䅁允䅁䅁䅕㡥湇坏業歬䵁䅉䅅䅁䕁䅁䅁睁䵁䅁䅁兂䅁䅁䅁㜱佚兑䅯睄䅁䅁䅕䅁䅁䥁㍄唵䉁䅁䅁允䅁䅁䅕硥畓⭒㙆啖䵁䅉䅅䅁䕁䅁䅁睁䵁䅁䅁兂䅁䅁䅄畃典兑䅯睄䅁䅁䅕䅁䅁䍁捂欵䉁䅁䅁允䅁䅁䅕畐婪偲卯歑䵁䅉䅅䅁䕁䅁䅁睁䵁䅁䅁兂䅁䅁䅄䅡呰兑䅯睄䅁䅁䅕䅁䅁䅁偁欵䉁䅁䅁允䅁䅁䅕䥒噚䉶䑇䕢䵁䅉䅅䅁䕁䅁䅁睁䵁䅁䅁兂䅁䅁䅃䑧偬兑䅯睄䅁䅁䅕䅁䅁䵁楁欵䉁䅁䅁允䅁䅁䅕呣䬰㘱䅍さ䵁䅉䅅䅁䕁䅁䅁睁䵁䅁䅁兂䅁䅁䅃硕兴兑䅯睄䅁䅁䅕䅁䅁䭁奃唵䉁䅁䅁允䅁䅁䅕䅺䜲煏瑸歕䵁䅉䅅䅁䕁䅁䅁睁䵁䅁䅁兂䅁䅁䅁㜱佚兑䅯睄䅁䅁䅕䅁䅁䝁䩂欵䉁䅁䅁允䅁䅁䅕⽷潕䥘㘯䕙䵁䅉䅅䅁䕁䅁䅁睁䵁䅁䅁兂䅁䅁䅁㜱佚兑䅯睄䅁䅁䅕䅁䅁䅁灄唵䉁䅁䅁允䅁䅁䅕硥畓⭒䭈啕䵁䅉䅅䅁䕁䅁䅁睁䵁䅁䅁兂䅁䅁䅃䑧偬兑䅯睄䅁䅁䅕䅁䅁佁㝃唵䉁䅁䅁允䅁䅁䅕牕敧敨硶啕䵁䅉䅅䅁䕁䅁䅁睁䵁䅁䅁兂䅁䅁䅄䅡呰兑䅯睄䅁䅁䅕䅁䅁佁佄唵䉁䅁䅁允䅁䅁䅕匲煗㑴坡䕙䵁䅉䅅䅁䕁䅁䅁睁䵁䅁䅁兂䅁䅁䅄畃典兑䅯睄䅁䅁䅕䅁䅁䵁偄唵䉁䅁䅁允䅁䅁䅕ㄹ歙煊奨さ䵁䅉䅅䅁䕁䅁䅁睁䵁䅁䅁兂䅁䅁䅄煳剒兑䅯睄䅁䅁䅕䅁䅁䅁乄唵䉁䅁䅁允䅁䅁䅕㥃䵋摒䡐䕓䵁䅉䅅䅁䕁䅁䅁睁䵁䅁䅁兂䅁䅁䅄煳剒兑䅯睄䅁䅁䅕䅁䅁䵁扂欵䉁䅁䅁允䅁䅁䅕癆晣六欶歗䵁䅉䅅䅁䕁䅁䅁睁䵁䅁䅁兂䅁䅁䅁硣偒兑䅯睄䅁䅁䅕䅁䅁䍁瑂欵䉁䅁䅁允䅁䅁䅕橣䝅氱ぇ啧䵁䅉䅅䅁䕁䅁䅁睁䵁䅁䅁兂䅁䅁䅁剒做兑䅯睄䅁䅁䅕䅁䅁䕁摄唵䉁䅁䅁允䅁䅁䅕入楗㕊煘歬䵁䅉䅅䅁䕁䅁䅁睁䵁䅁䅁兂䅁䅁䅁佁伵兑䅯睄䅁䅁䅕䅁䅁䵁奁欵䉁䅁䅁允䅁䅁䅕甲䙏䡤ど䕡䵁䅉䅅䅁䕁䅁䅁睁䵁䅁䅁兂䅁䅁䅁㜱佚兑䅯睄䅁䅁䅕䅁䅁䥁浂欵䉁䅁䅁允䅁䅁䅕䘷㑇潈䱖す䵁䅉䅅䅁䕁䅁䅁睁䵁䅁䅁兂䅁䅁䅁㜱佚兑䅯睄䅁䅁䅕䅁䅁佁䝄唵䉁䅁䅁允䅁䅁䅕䥘䌯匹䵩啗䵁䅉䅅䅁䕁䅁䅁睁䵁䅁䅁兂䅁䅁䅁硣偒兑䅯睄䅁䅁䅕䅁䅁䕁煁欵䉁䅁䅁允䅁䅁䅕㉪瘯片䱔䕦䵁䅉䅅䅁䕁䅁䅁睁䵁䅁䅁兂䅁䅁䅁硣偒兑䅯睄䅁䅁䅕䅁䅁䥁煃唵䉁䅁䅁允䅁䅁䅕㉇潚乐噅つ䵁䅉䅅䅁䕁䅁䅁睁䵁䅁䅁兂䅁䅁䅁硣偒兑䅯睄䅁䅁䅕䅁䅁䭁⭃唵䉁䅁䅁允䅁䅁䅕㥢ㅖ佱楡っ䵁䅉䅅䅁䕁䅁䅁睁䵁䅁䅁兂䅁䅁䅃硕兴兑䅯睄䅁䅁䅕䅁䅁䵁佁欵䉁䅁䅁允䅁䅁䅕䩥䵲䙥䝳啕䵁䅉䅅䅁䕁䅁䅁睁䵁䅁䅁兂䅁䅁䅁㜱佚兑䅯睄䅁䅁䅕䅁䅁䍁潂欵䉁䅁䅁允䅁䅁䅕硥畓⭒慅䕚䵁䅉䅅䅁䕁䅁䅁睁䵁䅁䅁兂䅁䅁䅃⽙伵兑䅯睄䅁䅁䅕䅁䅁䝁⭁欵䉁䅁䅁允䅁䅁䅕么呍牬䑧啦䵁䅉䅅䅁䕁䅁䅁睁䵁䅁䅁兂䅁䅁䅃⽙伵兑䅯睄䅁䅁䅕䅁䅁䕁楃唵䉁䅁䅁允䅁䅁䅕偩硡灧⬫䕣䵁䅉䅅䅁䕁䅁䅁睁䵁䅁䅁兂䅁䅁䅄畃典兑䅯睄䅁䅁䅕䅁䅁䥁䙄唵䉁䅁䅁允䅁䅁䅕䡰呉呴汑さ䵁䅉䅅䅁䕁䅁䅁睁䵁䅁䅁兂䅁䅁䅃䑧偬兑䅯睄䅁䅁䅕䅁䅁䕁ぁ欵䉁䅁䅁允䅁䅁䅕䘷㑇潈䱗䕗䵁䅉䅅䅁䕁䅁䅁睁䵁䅁䅁兂䅁䅁䅁佁伵兑䅯睄䅁䅁䅕䅁䅁䝁䝁欵䉁䅁䅁允䅁䅁䅕摎㥏浔㉲䕚䵁䅉䅅䅁䕁䅁䅁睁䵁䅁䅁兂䅁䅁䅄䅡呰兑䅯睄䅁䅁䅕䅁䅁䕁㑁欵䉁䅁䅁允䅁䅁䅕呌眹卬督啣䵁䅉䅅䅁䕁䅁䅁睁䵁䅁䅁兂䅁䅁䅄䅡呰兑䅯睄䅁䅁䅕䅁䅁䵁䕄唵䉁䅁䅁允䅁䅁䅕浚浚畚佢歙䵁䅉䅅䅁䕁䅁䅁睁䵁䅁䅁兂䅁䅁䅁㠵典兑䅯睄䅁䅁䅕䅁䅁䝁㡃唵䉁䅁䅁允䅁䅁䅕橊杬㕖睍さ䵁䅉䅅䅁䕁䅁䅁睁䵁䅁䅁兂䅁䅁䅁㜱佚兑䅯睄䅁䅁䅕䅁䅁佁乂欵䉁䅁䅁允䅁䅁䅕歲桦桥畒啙䵁䅉䅅䅁䕁䅁䅁睁䵁䅁䅁兂䅁䅁䅁硣偒兑䅯睄䅁䅁䅕䅁䅁䅁橃唵䉁䅁䅁允䅁䅁䅕㑌䡕卺儶つ䵁䅉䅅䅁䕁䅁䅁睁䵁䅁䅁兂䅁䅁䅃䑧偬兑䅯睄䅁䅁䅕䅁䅁䕁㝁欵䉁䅁䅁允䅁䅁䅕䥘䌯匹獨啗䵁䅉䅅䅁䕁䅁䅁睁䵁䅁䅁兂䅁䅁䅁剒做兑䅯睄䅁䅁䅕䅁䅁䥁杄唵䉁䅁䅁允䅁䅁䅕楴晸㝬灅啬䵁䅉䅅䅁䕁䅁䅁睁䵁䅁䅁兂䅁䅁䅃䑧偬兑䅯睄䅁䅁䅕䅁䅁䕁塃唵䉁䅁䅁允䅁䅁䅕㘱睎児䡱䕗䵁䅉䅅䅁䕁䅁䅁睁䵁䅁䅁兂䅁䅁䅁佁伵兑䅯睄䅁䅁䅕䅁䅁佁橁欵䉁䅁䅁允䅁䅁䅕倸丰焲祳啡䵁䅉䅅䅁䕁䅁䅁睁䵁䅁䅁兂䅁䅁䅁䩖側兑䅯睄䅁䅁䅕䅁䅁䝁杂欵䉁䅁䅁允䅁䅁䅕㉡塒杗卢正䵁䅉䅅䅁䕁䅁䅁睁䵁䅁䅁兂䅁䅁䅃畨匹兑䅯睄䅁䅁䅕䅁䅁佁橂欵䉁䅁䅁允䅁䅁䅕煨瘫慤祭歗䵁䅉䅅䅁䕁䅁䅁睁䵁䅁䅁兂䅁䅁䅁䩖側兑䅯睄䅁䅁䅕䅁䅁䅁煃唵䉁䅁䅁允䅁䅁䅕睗䥰砫䔫䕣䵁䅉䅅䅁䕁䅁䅁睁䵁䅁䅁兂䅁䅁䅄䅡呰兑䅯睄䅁䅁䅕䅁䅁佁坂欵䉁䅁䅁允䅁䅁䅕䕈坘歇䩱止䵁䅉䅅䅁䕁䅁䅁睁䵁䅁䅁兂䅁䅁䅃硕兴兑䅯睄䅁䅁䅕䅁䅁䝁乁欵䉁䅁䅁允䅁䅁䅕婉䱂䡈佮䕕䵁䅉䅅䅁䕁䅁䅁睁䵁䅁䅁兂䅁䅁䅄䰲匱兑䅯睄䅁䅁䅕䅁䅁䥁浄唵䉁䅁䅁允䅁䅁䅕煪㤸祳瑒じ䵁䅉䅅䅁䕁䅁䅁睁䵁䅁䅁兂䅁䅁䅃畨匹兑䅯睄䅁䅁䅕䅁䅁䅁噄唵䉁䅁䅁允䅁䅁䅕䑁桬海睪さ䵁䅉䅅䅁䕁䅁䅁睁䵁䅁䅁兂䅁䅁䅄䰲匱兑䅯睄䅁䅁䅕䅁䅁䍁慂欵䉁䅁䅁允䅁䅁䅕䅈に串睔し䵁䅉䅅䅁䕁䅁䅁睁䵁䅁䅁兂䅁䅁䅃畨匹兑䅯睄䅁䅁䅕䅁䅁䭁穂欵䉁䅁䅁允䅁䅁䅕楫祉佲卌さ䵁䅉䅅䅁䕁䅁䅁睁䵁䅁䅁兂䅁䅁䅃畨匹兑䅯睄䅁䅁䅕䅁䅁䭁敁欵䉁䅁䅁允䅁䅁䅕汇睏瑸㍬歘䵁䅉䅅䅁䕁䅁䅁睁䵁䅁䅁兂䅁䅁䅄䅡呰兑䅯睄䅁䅁䅕䅁䅁䥁剂欵䉁䅁䅁允䅁䅁䅕㥴䉒潘伸っ䵁䅉䅅䅁䕁䅁䅁睁䵁䅁䅁兂䅁䅁䅃硕兴兑䅯睄䅁䅁䅕䅁䅁䥁婁欵䉁䅁䅁允䅁䅁䅕㝶噵告ひ䕕䵁䅉䅅䅁䕁䅁䅁睁䵁䅁䅁兂䅁䅁䅃畨匹兑䅯睄䅁䅁䅕䅁䅁䥁灃唵䉁䅁䅁允䅁䅁䅕㠲摁䙱前䕖䵁䅉䅅䅁䕁䅁䅁睁䵁䅁䅁兂䅁䅁䅄䰲匱兑䅯睄䅁䅁䅕䅁䅁䥁奂欵䉁䅁䅁允䅁䅁䅕䠱爵お㝲し䵁䅉䅅䅁䕁䅁䅁睁䵁䅁䅁兂䅁䅁䅄䅡呰兑䅯睄䅁䅁䅕䅁䅁䍁噃唵䉁䅁䅁允䅁䅁䅕ㄵ䡐煋南し䵁䅉䅅䅁䕁䅁䅁睁䵁䅁䅁兂䅁䅁䅃⽙伵兑䅯睄䅁䅁䅕䅁䅁䝁䱁欵䉁䅁䅁允䅁䅁䅕䍸捒䝹㙐此䵁䅉䅅䅁䕁䅁䅁睁䵁䅁䅁兂䅁䅁䅃䑧偬兑䅯睄䅁䅁䅕䅁䅁䕁⽁欵䉁䅁䅁允䅁䅁䅕牕敧敨剶歗䵁䅉䅅䅁䕁䅁䅁睁䵁䅁䅁兂䅁䅁䅄畃典兑䅯睄䅁䅁䅕䅁䅁䵁晁欵䉁䅁䅁允䅁䅁䅕䵢䈷㙍灇䕕䵁䅉䅅䅁䕁䅁䅁睁䵁䅁䅁兂䅁䅁䅄煳剒兑䅯睄䅁䅁䅕䅁䅁佁祄唵䉁䅁䅁允䅁䅁䅕䄱⭳捺婫け䵁䅉䅅䅁䕁䅁䅁睁䵁䅁䅁兂䅁䅁䅄䰲匱兑䅯睄䅁䅁䅕䅁䅁䵁㑁欵䉁䅁䅁允䅁䅁䅕呄晓㝣䅦し䵁䅉䅅䅁䕁䅁䅁睁䵁䅁䅁兂䅁䅁䅄煳剒兑䅯睄䅁䅁䅕䅁䅁䥁浄唵䉁䅁䅁允䅁䅁䅕䉘爵杒灙䕑䵁䅉䅅䅁䕁䅁䅁睁䵁䅁䅁兂䅁䅁䅁㠵典兑䅯睄䅁䅁䅕䅁䅁佁⽁欵䉁䅁䅁允䅁䅁䅕䱸畅煢㍎䕗䵁䅉䅅䅁䕁䅁䅁睁䵁䅁䅁兂䅁䅁䅄畃典兑䅯睄䅁䅁䅕䅁䅁䥁䕁欵䉁䅁䅁允䅁䅁䅕坲敮奣⭰ご䵁䅉䅅䅁䕁䅁䅁睁䵁䅁䅁兂䅁䅁䅄煳剒兑䅯睄䅁䅁䅕䅁䅁䭁硁欵䉁䅁䅁允䅁䅁䅕吱搴㕪呫䕙䵁䅉䅅䅁䕁䅁䅁睁䵁䅁䅁兂䅁䅁䅃⽙伵兑䅯睄䅁䅁䅕䅁䅁䕁癃唵䉁䅁䅁允䅁䅁䅕睃奫剘洶啣䵁䅉䅅䅁䕁䅁䅁睁䵁䅁䅁兂䅁䅁䅄畃典兑䅯睄䅁䅁䅕䅁䅁䝁ㅄ唵䉁䅁䅁允䅁䅁䅕倸䵲婗䴸啕䵁䅉䅅䅁䕁䅁䅁睁䵁䅁䅁兂䅁䅁䅄畃典兑䅯睄䅁䅁䅕䅁䅁䝁兂欵䉁䅁䅁允䅁䅁䅕㍂唵㍷倵啓䵁䅉䅅䅁䕁䅁䅁睁䵁䅁䅁兂䅁䅁䅁㠵典兑䅯睄䅁䅁䅕䅁䅁䝁㙁欵䉁䅁䅁允䅁䅁䅕㡁㡸穂䴫ざ䵁䅉䅅䅁䕁䅁䅁睁䵁䅁䅁兂䅁䅁䅁佁伵兑䅯睄䅁䅁䅕䅁䅁䕁奂欵䉁䅁䅁允䅁䅁䅕摕睭牰穉䕣䵁䅉䅅䅁䕁䅁䅁睁䵁䅁䅁兂䅁䅁䅄煳剒兑䅯睄䅁䅁䅕䅁䅁䍁楁欵䉁䅁䅁允䅁䅁䅕眵獅甸⽳䕖䵁䅉䅅䅁䕁䅁䅁睁䵁䅁䅁兂䅁䅁䅃⽙伵兑䅯睄䅁䅁䅕䅁䅁䅁䥂欵䉁䅁䅁允䅁䅁䅕圵楔潖㍇づ䵁䅉䅅䅁䕁䅁䅁睁䵁䅁䅁兂䅁䅁䅄畃典兑䅯睄䅁䅁䅕䅁䅁䭁䙄唵䉁䅁䅁允䅁䅁䅕湕㡸湑啚さ䵁䅉䅅䅁䕁䅁䅁睁䵁䅁䅁兂䅁䅁䅁䩖側兑䅯睄䅁䅁䅕䅁䅁䕁婄唵䉁䅁䅁允䅁䅁䅕敆湒㥉煤䕣䵁䅉䅅䅁䕁䅁䅁睁䵁䅁䅁兂䅁䅁䅄煳剒兑䅯睄䅁䅁䅕䅁䅁佁牁欵䉁䅁䅁允䅁䅁䅕但啴娫匵歘䵁䅉䅅䅁䕁䅁䅁睁䵁䅁䅁兂䅁䅁䅁㠵典兑䅯睄䅁䅁䅕䅁䅁䅁乂欵䉁䅁䅁允䅁䅁䅕汑倴獊硘歖䵁䅉䅅䅁䕁䅁䅁睁䵁䅁䅁兂䅁䅁䅃硕兴兑䅯睄䅁䅁䅕䅁䅁䅁权唵䉁䅁䅁允䅁䅁䅕䭶〳洲㍷歕䵁䅉䅅䅁䕁䅁䅁睁䵁䅁䅁兂䅁䅁䅄煳剒兑䅯睄䅁䅁䅕䅁䅁䝁穁欵䉁䅁䅁允䅁䅁䅕坘眴䜱祇䕙䵁䅉䅅䅁䕁䅁䅁睁䵁䅁䅁兂䅁䅁䅃⽙伵兑䅯睄䅁䅁䅕䅁䅁䅁晄唵䉁䅁䅁允䅁䅁䅕㘰潂潈摁正䵁䅉䅅䅁䕁䅁䅁睁䵁䅁䅁兂䅁䅁䅁硣偒兑䅯睄䅁䅁䅕䅁䅁佁䩁欵䉁䅁䅁允䅁䅁䅕氱牏祲ㄴ䕥䵁䅉䅅䅁䕁䅁䅁睁䵁䅁䅁兂䅁䅁䅁剒做兑䅯睄䅁䅁䅕䅁䅁佁䵁欵䉁䅁䅁允䅁䅁䅕㝹啫睖灖䕬䵁䅉䅅䅁䕁䅁䅁睁䵁䅁䅁兂䅁䅁䅁㜱佚兑䅯睄䅁䅁䅕䅁䅁䭁㙃唵䉁䅁䅁允䅁䅁䅕㑈牘払佨啗䵁䅉䅅䅁䕁䅁䅁睁䵁䅁䅁兂䅁䅁䅄煳剒兑䅯睄䅁䅁䅕䅁䅁䥁䍁欵䉁䅁䅁允䅁䅁䅕桹䩚㥵⽆歒䵁䅉䅅䅁䕁䅁䅁睁䵁䅁䅁兂䅁䅁䅁䩖側兑䅯睄䅁䅁䅕䅁䅁佁ㅃ唵䉁䅁䅁允䅁䅁䅕挱䘳⼳獡っ䵁䅉䅅䅁䕁䅁䅁睁䵁䅁䅁兂䅁䅁䅃䑧偬兑䅯睄䅁䅁䅕䅁䅁䅁潂欵䉁䅁䅁允䅁䅁䅕椹捨㡪ㅊじ䵁䅉䅅䅁䕁䅁䅁睁䵁䅁䅁兂䅁䅁䅁㠵典兑䅯睄䅁䅁䅕䅁䅁佁乁欵䉁䅁䅁允䅁䅁䅕偋佂橐焳歖䵁䅉䅅䅁䕁䅁䅁睁䵁䅁䅁兂䅁䅁䅄䅡呰兑䅯睄䅁䅁䅕䅁䅁佁⭁欵䉁䅁䅁允䅁䅁䅕㑹晒洶汣䕤䵁䅉䅅䅁䕁䅁䅁睁䵁䅁䅁兂䅁䅁䅃硕兴兑䅯睄䅁䅁䅕䅁䅁䥁婃唵䉁䅁䅁允䅁䅁䅕偦睋䝕䥵啕䵁䅉䅅䅁䕁䅁䅁睁䵁䅁䅁兂䅁䅁䅁硣偒兑䅯睄䅁䅁䅕䅁䅁䥁慁欵䉁䅁䅁允䅁䅁䅕橆獈䝍瑚啥䵁䅉䅅䅁䕁䅁䅁睁䵁䅁䅁兂䅁䅁䅁㜱佚兑䅯睄䅁䅁䅕䅁䅁䵁ㅄ唵䉁䅁䅁允䅁䅁䅕呣䬰㘱睍歖䵁䅉䅅䅁䕁䅁䅁睁䵁䅁䅁兂䅁䅁䅃䑧偬兑䅯睄䅁䅁䅕䅁䅁䝁⽃唵䉁䅁䅁允䅁䉁䅑兑䅁䅁䅁䅁䵁䅉䅅䅁䕁䅁䅁睁䵁䅁䅁兂䅁䅁䅄䅡呰兑䅯睄䅁䅁䅕䅁䅁䕁捄唵䉁䅁䅁允䅁䅁䅕浹汳䉤啤啙䵁䅉䅅䅁䕁䅁䅁睁䵁䅁䅁兂䅁䅁䅁硣偒兑䅯睄䅁䅁䅕䅁䅁䍁潂欵䉁䅁䅁允䅁䅁䅕攰㕬硎㑚歧䵁䅉䅅䅁䕁䅁䅁睁䵁䅁䅁兂䅁䅁䅄䅡呰兑䅯睄䅁䅁䅕䅁䅁䕁⽃唵䉁䅁䅁允䅁䅁䅕歑灅橗潮す䵁䅉䅅䅁䕁䅁䅁睁䵁䅁䅁兂䅁䅁䅁䩖側兑䅯睄䅁䅁䅕䅁䅁䥁权唵䉁䅁䅁允䅁䅁䅕煐㐹栶㥅䕣䵁䅉䅅䅁䕁䅁䅁睁䵁䅁䅁兂䅁䅁䅃畨匹兑䅯睄䅁䅁䅕䅁䅁䕁杁欵䉁䅁䅁允䅁䅁䅕祂㉐慃摄歘䵁䅉䅅䅁䕁䅁䅁睁䵁䅁䅁兂䅁䅁䅄䰲匱兑䅯睄䅁䅁䅕䅁䅁䥁塄唵䉁䅁䅁允䅁䅁䅕⬯䝫牃䱺歗䵁䅉䅅䅁䕁䅁䅁睁䵁䅁䅁兂䅁䅁䅁㠵典兑䅯睄䅁䅁䅕䅁䅁佁潂欵䉁䅁䅁允䅁䅁䅕牕敧敨創啖䵁䅉䅅䅁䕁䅁䅁睁䵁䅁䅁兂䅁䅁䅄䅡呰兑䅯睄䅁䅁䅕䅁䅁䝁坂欵䉁䅁䅁允䅁䅁䅕睗摮晊噈䕣䵁䅉䅅䅁䕁䅁䅁睁䵁䅁䅁兂䅁䅁䅄畃典兑䅯睄䅁䅁䅕䅁䅁䅁穁欵䉁䅁䅁允䅁䅁䅕睅副䅣周歔䵁䅉䅅䅁䕁䅁䅁睁䵁䅁䅁兂䅁䅁䅄䰲匱兑䅯睄䅁䅁䅕䅁䅁佁䅂欵䉁䅁䅁允䅁䅁䅕栲匱䩄偃し䵁䅉䅅䅁䕁䅁䅁睁䵁䅁䅁兂䅁䅁䅃硕兴兑䅯睄䅁䅁䅕䅁䅁䵁㑁欵䉁䅁䅁允䅁䅁䅕䡇䘰捡歡啕䵁䅉䅅䅁䕁䅁䅁睁䵁䅁䅁兂䅁䅁䅄䅡呰兑䅯睄䅁䅁䅕䅁䅁䭁煂欵䉁䅁䅁允䅁䅁䅕乮䕵㙥し啤䵁䅉䅅䅁䕁䅁䅁睁䵁䅁䅁兂䅁䅁䅁佁伵兑䅯睄䅁䅁䅕䅁䅁佁佄唵䉁䅁䅁允䅁䅁䅕潙䙏㝫䱒啡䵁䅉䅅䅁䕁䅁䅁睁䵁䅁䅁兂䅁䅁䅃⽙伵兑䅯睄䅁䅁䅕䅁䅁䭁扂欵䉁䅁䅁允䅁䅁䅕㙎㥪朱攴䕦䵁䅉䅅䅁䕁䅁䅁睁䵁䅁䅁兂䅁䅁䅁硣偒兑䅯睄䅁䅁䅕䅁䅁䕁䝁欵䉁䅁䅁允䅁䅁䅕歔煕佪夳つ䵁䅉䅅䅁䕁䅁䅁睁䵁䅁䅁兂䅁䅁䅃䑧偬兑䅯睄䅁䅁䅕䅁䅁䵁噁欵䉁䅁䅁允䅁䅁䅕䡰㥁瑃橥䕔䵁䅉䅅䅁䕁䅁䅁睁䵁䅁䅁兂䅁䅁䅁㜱佚兑䅯睄䅁䅁䅕䅁䅁佁歂欵䉁䅁䅁允䅁䅁䅕瑃橥䑣礱歙䵁䅉䅅䅁䕁䅁䅁睁䵁䅁䅁兂䅁䅁䅄煳剒兑䅯睄䅁䅁䅕䅁䅁䵁剁欵䉁䅁䅁允䅁䅁䅕扁户䡶⭆䕕䵁䅉䅅䅁䕁䅁䅁睁䵁䅁䅁兂䅁䅁䅄畃典兑䅯睄䅁䅁䅕䅁䅁䕁㙃唵䉁䅁䅁允䅁䅁䅕穪㑓卲䴲䕖䵁䅉䅅䅁䕁䅁䅁睁䵁䅁䅁兂䅁䅁䅄畃典兑䅯睄䅁䅁䅕䅁䅁䵁坂欵䉁䅁䅁允䅁䅁䅕嘳㤸氷噴啑䵁䅉䅅䅁䕁䅁䅁睁䵁䅁䅁兂䅁䅁䅁㠵典兑䅯睄䅁䅁䅕䅁䅁䍁癁欵䉁䅁䅁允䅁䅁䅕さ慄眯乃啖䵁䅉䅅䅁䕁䅁䅁睁䵁䅁䅁兂䅁䅁䅃畨匹兑䅯睄䅁䅁䅕䅁䅁䭁慃唵䉁䅁䅁允䅁䅁䅕㝢偩䨳浯歕䵁䅉䅅䅁䕁䅁䅁睁䵁䅁䅁兂䅁䅁䅃硕兴兑䅯睄䅁䅁䅕䅁䅁䕁睄唵䉁䅁䅁允䅁䅁䅕卌ㅐ獮㥰こ䵁䅉䅅䅁䕁䅁䅁睁䵁䅁䅁兂䅁䅁䅁䩖側兑䅯睄䅁䅁䅕䅁䅁䅁剄唵䉁䅁䅁允䅁䅁䅕汪䱩睔升啣䵁䅉䅅䅁䕁䅁䅁睁䵁䅁䅁兂䅁䅁䅃畨匹兑䅯睄䅁䅁䅕䅁䅁䝁十欵䉁䅁䅁允䅁䅁䅕㝰呏噷橇し䵁䅉䅅䅁䕁䅁䅁睁䵁䅁䅁兂䅁䅁䅄畃典兑䅯睄䅁䅁䅕䅁䅁䝁䕂欵䉁䅁䅁允䅁䅁䅕婈䙐唯捥䕓䵁䅉䅅䅁䕁䅁䅁睁䵁䅁䅁兂䅁䅁䅁剒做兑䅯睄䅁䅁䅕䅁䅁䭁婃唵䉁䅁䅁允䅁䅁䅕噥⼲䙙噦啫䵁䅉䅅䅁䕁䅁䅁睁䵁䅁䅁兂䅁䅁䅄䰲匱兑䅯睄䅁䅁䅕䅁䅁䍁坄唵䉁䅁䅁允䅁䅁䅕䴶祂䅨浺し䵁䅉䅅䅁䕁䅁䅁睁䵁䅁䅁兂䅁䅁䅁硣偒兑䅯睄䅁䅁䅕䅁䅁䵁橄唵䉁䅁䅁允䅁䅁䅕䍴啃㜹䍈啣䵁䅉䅅䅁䕁䅁䅁睁䵁䅁䅁兂䅁䅁䅄煳剒兑䅯睄䅁䅁䅕䅁䅁䅁䥂欵䉁䅁䅁允䅁䅁䅕䙵浦扲煯歘䵁䅉䅅䅁䕁䅁䅁睁䵁䅁䅁兂䅁䅁䅁硣偒兑䅯睄䅁䅁䅕䅁䅁䵁楂欵䉁䅁䅁允䅁䅁䅕䡔煄㡁䅭啧䵁䅉䅅䅁䕁䅁䅁睁䵁䅁䅁兂䅁䅁䅁䩖側兑䅯睄䅁䅁䅕䅁䅁䵁⽄唵䉁䅁䅁允䅁䅁䅕奖䡨洴㝖ぢ䵁䅉䅅䅁䕁䅁䅁睁䵁䅁䅁兂䅁䅁䅄煳剒兑䅯睄䅁䅁䅕䅁䅁䥁晃唵䉁䅁䅁允䅁䅁䅕䨲䑹ず摊䕒䵁䅉䅅䅁䕁䅁䅁睁䵁䅁䅁兂䅁䅁䅄煳剒兑䅯睄䅁䅁䅕䅁䅁䭁佂欵䉁䅁䅁允䅁䅁䅕䵄ㄱ浇据䕗䵁䅉䅅䅁䕁䅁䅁睁䵁䅁䅁兂䅁䅁䅄煳剒兑䅯睄䅁䅁䅕䅁䅁佁塃唵䉁䅁䅁允䅁䅁䅕渹楴卮乯啑䵁䅉䅅䅁䕁䅁䅁睁䵁䅁䅁兂䅁䅁䅄煳剒兑䅯睄䅁䅁䅕䅁䅁䥁卂欵䉁䅁䅁允䅁䅁䅕椴䵇㡮㑙啗䵁䅉䅅䅁䕁䅁䅁睁䵁䅁䅁兂䅁䅁䅃⽙伵兑䅯睄䅁䅁䅕䅁䅁䥁敁欵䉁䅁䅁允䅁䅁䅕乐㔱樴䡮䕥䵁䅉䅅䅁䕁䅁䅁睁䵁䅁䅁兂䅁䅁䅁㠵典兑䅯睄䅁䅁䅕䅁䅁䅁䅁欵䉁䅁䅁允䅁䅁䅕晷圹浳浐啖䵁䅉䅅䅁䕁䅁䅁睁䵁䅁䅁兂䅁䅁䅁㠵典兑䅯睄䅁䅁䅕䅁䅁䭁穂欵䉁䅁䅁允䅁䅁䅕䭆䠵場啰啖䵁䅉䅅䅁䕁䅁䅁睁䵁䅁䅁兂䅁䅁䅁㠵典兑䅯睄䅁䅁䅕䅁䅁䍁煃唵䉁䅁䅁允䅁䅁䅕祶坦晱睋歕䵁䅉䅅䅁䕁䅁䅁睁䵁䅁䅁兂䅁䅁䅃硕兴兑䅯睄䅁䅁䅕䅁䅁䥁偂欵䉁䅁䅁允䅁䅁䅕瑖ㅐ乒祤䕖䵁䅉䅅䅁䕁䅁䅁睁䵁䅁䅁兂䅁䅁䅃䑧偬兑䅯睄䅁䅁䅕䅁䅁䅁塄唵䉁䅁䅁允䅁䅁䅕瑃橥䑣焳啒䵁䅉䅅䅁䕁䅁䅁睁䵁䅁䅁兂䅁䅁䅁䩖側兑䅯睄䅁䅁䅕䅁䅁䍁潂欵䉁䅁䅁允䅁䅁䅕㥘䍂獁㥚ぢ䵁䅉䅅䅁䕁䅁䅁睁䵁䅁䅁兂䅁䅁䅄䰲匱兑䅯睄䅁䅁䅕䅁䅁䭁ぃ唵䉁䅁䅁允䅁䅁䅕ㅨ㝊坅䔱歗䵁䅉䅅䅁䕁䅁䅁睁䵁䅁䅁兂䅁䅁䅄畃典兑䅯睄䅁䅁䅕䅁䅁䭁䍂欵䉁䅁䅁允䅁䅁䅕潙癇丶瑢歔䵁䅉䅅䅁䕁䅁䅁睁䵁䅁䅁兂䅁䅁䅁㜱佚兑䅯睄䅁䅁䅕䅁䅁䥁湄唵䉁䅁䅁允䅁䅁䅕灭婭婭火歕䵁䅉䅅䅁䕁䅁䅁睁䵁䅁䅁兂䅁䅁䅁㜱佚兑䅯睄䅁䅁䅕䅁䅁佁䵁欵䉁䅁䅁允䅁䅁䅕㡪ㅌ䙋晸䕖䵁䅉䅅䅁䕁䅁䅁睁䵁䅁䅁兂䅁䅁䅃硕兴兑䅯睄䅁䅁䅕䅁䅁䥁奁欵䉁䅁䅁允䅁䅁䅕海坨杴吸啕䵁䅉䅅䅁䕁䅁䅁睁䵁䅁䅁兂䅁䅁䅃畨匹兑䅯睄䅁䅁䅕䅁䅁䅁橃唵䉁䅁䅁允䅁䅁䅕琸㑏㝎娯歕䵁䅉䅅䅁䕁䅁䅁睁䵁䅁䅁兂䅁䅁䅁䩖側兑䅯睄䅁䅁䅕䅁䅁䕁㕄唵䉁䅁䅁允䅁䅁䅕娲䅐瀵慹啢䵁䅉䅅䅁䕁䅁䅁睁䵁䅁䅁兂䅁䅁䅁㜱佚兑䅯睄䅁䅁䅕䅁䅁䍁啁欵䉁䅁䅁允䅁䅁䅕積積積穎啕䵁䅉䅅䅁䕁䅁䅁睁䵁䅁䅁兂䅁䅁䅄畃典兑䅯睄䅁䅁䅕䅁䅁䕁あ欵䉁䅁䅁允䅁䅁䅕積積積積ぐ䵁䅉䅅䅁䕁䅁䅁睁䵁䅁䅁兂䅁䅁䅁剒做兑䅯睄䅁䅁䅕䅁䅁䕁䵁欵䉁䅁䅁允䅁䅁䅕捡橮扡婭䕬䵁䅉䅅䅁䕁䅁䅁睁䵁䅁䅁兂䅁䅁䅃⽙伵兑䅯睄䅁䅁䅕䅁䅁䥁剁欵䉁䅁䅁允䅁䅁䅕桙䕑㉪夫此䵁䅉䅅䅁䕁䅁䅁睁䵁䅁䅁兂䅁䅁䅄䅡呰兑䅯睄䅁䅁䅕䅁䅁䵁扂欵䉁䅁䅁允䅁䅁䅕㙑潯浘佗䕤䵁䅉䅅䅁䕁䅁䅁睁䵁䅁䅁兂䅁䅁䅄畃典兑䅯睄䅁䅁䅕䅁䅁䭁扃唵䉁䅁䅁允䅁䅁䅕硪灺䥄䝸啕䵁䅉䅅䅁䕁䅁䅁睁䵁䅁䅁兂䅁䅁䅁㠵典兑䅯睄䅁䅁䅕䅁䅁䍁乁欵䉁䅁䅁允䅁䅁䅕橚䝂䅊䉲歖䵁䅉䅅䅁䕁䅁䅁睁䵁䅁䅁兂䅁䅁䅄煳剒兑䅯睄䅁䅁䅕䅁䅁䅁噂欵䉁䅁䅁允䅁䅁䅕李硌湵䠵䕗䵁䅉䅅䅁䕁䅁䅁睁䵁䅁䅁兂䅁䅁䅁㠵典兑䅯睄䅁䅁䅕䅁䅁䝁晁欵䉁䅁䅁允䅁䅁䅕㤲娯版樳啖䵁䅉䅅䅁䕁䅁䅁睁䵁䅁䅁兂䅁䅁䅁剒做兑䅯睄䅁䅁䅕䅁䅁䅁楄唵䉁䅁䅁允䅁䅁䅕祅㍦㙏䝔啬䵁䅉䅅䅁䕁䅁䅁睁䵁䅁䅁兂䅁䅁䅃⽙伵兑䅯睄䅁䅁䅕䅁䅁䍁噁欵䉁䅁䅁允䅁䅁䅕牱据䍙⭨此䵁䅉䅅䅁䕁䅁䅁睁䵁䅁䅁兂䅁䅁䅄䰲匱兑䅯睄䅁䅁䅕䅁䅁䕁乁欵䉁䅁䅁允䅁䅁䅕㕔奄样ㄷじ䵁䅉䅅䅁䕁䅁䅁睁䵁䅁䅁兂䅁䅁䅄畃典兑䅯睄䅁䅁䅕䅁䅁䅁敄唵䉁䅁䅁允䅁䅁䅕先䡊杁㠲啕䵁䅉䅅䅁䕁䅁䅁睁䵁䅁䅁兂䅁䅁䅁佁伵兑䅯睄䅁䅁䅕䅁䅁佁浄唵䉁䅁䅁允䅁䅁䅕䌴洹㥓浚歙䵁䅉䅅䅁䕁䅁䅁睁䵁䅁䅁兂䅁䅁䅃⽙伵兑䅯睄䅁䅁䅕䅁䅁䍁㙃唵䉁䅁䅁允䅁䅁䅕摍杅啂䈯正䵁䅉䅅䅁䕁䅁䅁睁䵁䅁䅁兂䅁䅁䅁硣偒兑䅯睄䅁䅁䅕䅁䅁䵁㥃唵䉁䅁䅁允䅁䅁䅕潶杢䅵䑺っ䵁䅉䅅䅁䕁䅁䅁睁䵁䅁䅁兂䅁䅁䅁硣偒兑䅯睄䅁䅁䅕䅁䅁䵁摁欵䉁䅁䅁允䅁䅁䅕搳噐捈噶啥䵁䅉䅅䅁䕁䅁䅁睁䵁䅁䅁兂䅁䅁䅁硣偒兑䅯睄䅁䅁䅕䅁䅁佁煂欵䉁䅁䅁允䅁䅁䅕氰佅灚奎歧䵁䅉䅅䅁䕁䅁䅁睁䵁䅁䅁兂䅁䅁䅄煳剒兑䅯睄䅁䅁䅕䅁䅁䕁睂欵䉁䅁䅁允䅁䅁䅕樱硰噏⬶す䵁䅉䅅䅁䕁䅁䅁睁䵁䅁䅁兂䅁䅁䅄䰲匱兑䅯睄䅁䅁䅕䅁䅁佁䡄唵䉁䅁䅁允䅁䅁䅕呷㕶丹桩啘䵁䅉䅅䅁䕁䅁䅁睁䵁䅁䅁兂䅁䅁䅃䑧偬兑䅯睄䅁䅁䅕䅁䅁䍁扄唵䉁䅁䅁允䅁䅁䅕歲桦桥畒䕓䵁䅉䅅䅁䕁䅁䅁睁䵁䅁䅁兂䅁䅁䅁剒做兑䅯睄䅁䅁䅕䅁䅁佁橄唵䉁䅁䅁允䅁䅁䅕敨渰⽙䅺に䵁䅉䅅䅁䕁䅁䅁睁䵁䅁䅁兂䅁䅁䅄煳剒兑䅯睄䅁䅁䅕䅁䅁䵁硂欵䉁䅁䅁允䅁䅁䅕女䵮佘㍄歙䵁䅉䅅䅁䕁䅁䅁睁䵁䅁䅁兂䅁䅁䅁佁伵兑䅯睄䅁䅁䅕䅁䅁䝁啄唵䉁䅁䅁允䅁䅁䅕爷䭐䝔慫啚䵁䅉䅅䅁䕁䅁䅁睁䵁䅁䅁兂䅁䅁䅁剒做兑䅯睄䅁䅁䅕䅁䅁䭁浃唵䉁䅁䅁允䅁䅁䅕䥔㜴婰㙏歫䵁䅉䅅䅁䕁䅁䅁睁䵁䅁䅁兂䅁䅁䅃硕兴兑䅯睄䅁䅁䅕䅁䅁䝁䕂欵䉁䅁䅁允䅁䅁䅕畨歒水坢さ䵁䅉䅅䅁䕁䅁䅁睁䵁䅁䅁兂䅁䅁䅁㠵典兑䅯睄䅁䅁䅕䅁䅁䵁流欵䉁䅁䅁允䅁䅁䅕㕙灲楘䡤䕖䵁䅉䅅䅁䕁䅁䅁睁䵁䅁䅁兂䅁䅁䅃⽙伵兑䅯睄䅁䅁䅕䅁䅁䝁䕄唵䉁䅁䅁允䅁䅁䅕穋㝖乯䉕っ䵁䅉䅅䅁䕁䅁䅁睁䵁䅁䅁兂䅁䅁䅃䑧偬兑䅯睄䅁䅁䅕䅁䅁䅁䵂欵䉁䅁䅁允䅁䅁䅕瑃橥䑣愱し䵁䅉䅅䅁䕁䅁䅁睁䵁䅁䅁兂䅁䅁䅁佁伵兑䅯睄䅁䅁䅕䅁䅁䕁䙁欵䉁䅁䅁允䅁䅁䅕䍍嘵奡䱵䕚䵁䅉䅅䅁䕁䅁䅁睁䵁䅁䅁兂䅁䅁䅄畃典兑䅯睄䅁䅁䅕䅁䅁䍁䱂欵䉁䅁䅁允䅁䅁䅕獐〴晙汶啓䵁䅉䅅䅁䕁䅁䅁睁䵁䅁䅁兂䅁䅁䅁㠵典兑䅯睄䅁䅁䅕䅁䅁䵁䡁欵䉁䅁䅁允䅁䅁䅕歄瑫䕬祹啖䵁䅉䅅䅁䕁䅁䅁睁䵁䅁䅁兂䅁䅁䅃畨匹兑䅯睄䅁䅁䅕䅁䅁佁瑃唵䉁䅁䅁允䅁䅁䅕桤呩氯匵䕖䵁䅉䅅䅁䕁䅁䅁睁䵁䅁䅁兂䅁䅁䅁剒做兑䅯睄䅁䅁䅕䅁䅁䵁穂欵䉁䅁䅁允䅁䉁䅑元䅙䅁䅁䅁䵁䅉䅅䅁䕁䅁䅁睁䵁䅁䅁兂䅁䅁䅁佁伵兑䅯睄䅁䅁䅕䅁䅁䕁䅄唵䉁䅁䅁允䅁䅁䅕䍫栫歧奍䕡䵁䅉䅅䅁䕁䅁䅁睁䵁䅁䅁兂䅁䅁䅁㜱佚兑䅯睄䅁䅁䅕䅁䅁䅁䵂欵䉁䅁䅁允䅁䅁䅕䭆䠵場啯䕙䵁䅉䅅䅁䕁䅁䅁睁䵁䅁䅁兂䅁䅁䅃硕兴兑䅯睄䅁䅁䅕䅁䅁佁硂欵䉁䅁䅁允䅁䅁䅕䐹㉙ㅏ䩉歕䵁䅉䅅䅁䕁䅁䅁睁䵁䅁䅁兂䅁䅁䅃畨匹兑䅯睄䅁䅁䅕䅁䅁䵁允欵䉁䅁䅁允䅁䅁䅕㕳䑬杕癵啗䵁䅉䅅䅁䕁䅁䅁睁䵁䅁䅁兂䅁䅁䅁㠵典兑䅯睄䅁䅁䅕䅁䅁䥁坂欵䉁䅁䅁允䅁䅁䅕卭奯摬瑒䕗䵁䅉䅅䅁䕁䅁䅁睁䵁䅁䅁兂䅁䅁䅃硕兴兑䅯睄䅁䅁䅕䅁䅁䅁䵁欵䉁䅁䅁允䅁䅁䅕煘歃䅷㡌䕕䵁䅉䅅䅁䕁䅁䅁睁䵁䅁䅁兂䅁䅁䅄䅡呰兑䅯睄䅁䅁䅕䅁䅁䵁塂欵䉁䅁䅁允䅁䅁䅕止㘲噌睅啣䵁䅉䅅䅁䕁䅁䅁睁䵁䅁䅁兂䅁䅁䅁㜱佚兑䅯睄䅁䅁䅕䅁䅁䍁扃唵䉁䅁䅁允䅁䅁䅕䅁䅁䅁兄歕䵁䅉䅅䅁䕁䅁䅁睁䵁䅁䅁兂䅁䅁䅁佁伵兑䅯睄䅁䅁䅕䅁䅁䍁⽄唵䉁䅁䅁允䅁䅁䅕䤲穆桒歒䕚䵁䅉䅅䅁䕁䅁䅁睁䵁䅁䅁兂䅁䅁䅄䰲匱兑䅯睄䅁䅁䅕䅁䅁䭁灂欵䉁䅁䅁允䅁䅁䅕䥐硔㜰啧し䵁䅉䅅䅁䕁䅁䅁睁䵁䅁䅁兂䅁䅁䅃硕兴兑䅯睄䅁䅁䅕䅁䅁䝁⭁欵䉁䅁䅁允䅁䅁䅕癲䕉歷砵歕䵁䅉䅅䅁䕁䅁䅁睁䵁䅁䅁兂䅁䅁䅃硕兴兑䅯睄䅁䅁䅕䅁䅁䝁奄唵䉁䅁䅁允䅁䅁䅕歗坱ㅫ灂䕕䵁䅉䅅䅁䕁䅁䅁睁䵁䅁䅁兂䅁䅁䅁㠵典兑䅯睄䅁䅁䅕䅁䅁佁硂欵䉁䅁䅁允䅁䅁䅕㘱睎児湰啖䵁䅉䅅䅁䕁䅁䅁睁䵁䅁䅁兂䅁䅁䅄䰲匱兑䅯睄䅁䅁䅕䅁䅁䅁䍄唵䉁䅁䅁允䅁䅁䅕橍㉺ㅳ䉨啘䵁䅉䅅䅁䕁䅁䅁睁䵁䅁䅁兂䅁䅁䅁剒做兑䅯睄䅁䅁䅕䅁䅁䵁㉂欵䉁䅁䅁允䅁䅁䅕積積積才啭䵁䅉䅅䅁䕁䅁䅁睁䵁䅁䅁兂䅁䅁䅄䰲匱兑䅯睄䅁䅁䅕䅁䅁䅁睂欵䉁䅁䅁允䅁䅁䅕䉅夯嘸爫啗䵁䅉䅅䅁䕁䅁䅁睁䵁䅁䅁兂䅁䅁䅄䰲匱兑䅯睄䅁䅁䅕䅁䅁䥁灄唵䉁䅁䅁允䅁䅁䅕䱌杴䵣㐲じ䵁䅉䅅䅁䕁䅁䅁睁䵁䅁䅁兂䅁䅁䅄畃典兑䅯睄䅁䅁䅕䅁䅁䕁㉃唵䉁䅁䅁允䅁䅁䅕䑲煤敨䙫啖䵁䅉䅅䅁䕁䅁䅁睁䵁䅁䅁兂䅁䅁䅄䰲匱兑䅯睄䅁䅁䅕䅁䅁䕁潃唵䉁䅁䅁允䅁䅁䅕䅎ㄷ㝵湂啘䵁䅉䅅䅁䕁䅁䅁睁䵁䅁䅁兂䅁䅁䅄煳剒兑䅯睄䅁䅁䅕䅁䅁佁敁欵䉁䅁䅁允䅁䅁䅕慴武乮塧さ䵁䅉䅅䅁䕁䅁䅁睁䵁䅁䅁兂䅁䅁䅁㠵典兑䅯睄䅁䅁䅕䅁䅁佁坁欵䉁䅁䅁允䅁䅁䅕晳㕺浴䭄さ䵁䅉䅅䅁䕁䅁䅁睁䵁䅁䅁兂䅁䅁䅃畨匹兑䅯睄䅁䅁䅕䅁䅁䵁穄唵䉁䅁䅁允䅁䅁䅕佡䩢兎ㅖ歖䵁䅉䅅䅁䕁䅁䅁睁䵁䅁䅁兂䅁䅁䅁佁伵兑䅯睄䅁䅁䅕䅁䅁䭁ぃ唵䉁䅁䅁允䅁䅁䅕昵䩂硊䩌す䵁䅉䅅䅁䕁䅁䅁睁䵁䅁䅁兂䅁䅁䅄煳剒兑䅯睄䅁䅁䅕䅁䅁䅁敄唵䉁䅁䅁允䅁䅁䅕䍉㉖坢䰸歒䵁䅉䅅䅁䕁䅁䅁睁䵁䅁䅁兂䅁䅁䅄畃典兑䅯睄䅁䅁䅕䅁䅁佁祄唵䉁䅁䅁允䅁䅁䅕半協癎䌷啕䵁䅉䅅䅁䕁䅁䅁睁䵁䅁䅁兂䅁䅁䅄煳剒兑䅯睄䅁䅁䅕䅁䅁䅁㡃唵䉁䅁䅁允䅁䅁䅕⽸婍䝕伫啓䵁䅉䅅䅁䕁䅁䅁睁䵁䅁䅁兂䅁䅁䅃䑧偬兑䅯睄䅁䅁䅕䅁䅁䥁晃唵䉁䅁䅁允䅁䅁䅕椹捨㡪䙋啖䵁䅉䅅䅁䕁䅁䅁睁䵁䅁䅁兂䅁䅁䅁䩖側兑䅯睄䅁䅁䅕䅁䅁䕁婂欵䉁䅁䅁允䅁䅁䅕䡤䬶㐴穃啣䵁䅉䅅䅁䕁䅁䅁睁䵁䅁䅁兂䅁䅁䅁㠵典兑䅯睄䅁䅁䅕䅁䅁䕁䕂欵䉁䅁䅁允䅁䅁䅕欹塔剨洯歖䵁䅉䅅䅁䕁䅁䅁睁䵁䅁䅁兂䅁䅁䅁㠵典兑䅯睄䅁䅁䅕䅁䅁䅁䡂欵䉁䅁䅁允䅁䅁䅕吱䡸䰵乳歖䵁䅉䅅䅁䕁䅁䅁睁䵁䅁䅁兂䅁䅁䅁剒做兑䅯睄䅁䅁䅕䅁䅁䅁⽃唵䉁䅁䅁允䅁䅁䅕㥋䡵䥶䡘ぬ䵁䅉䅅䅁䕁䅁䅁睁䵁䅁䅁兂䅁䅁䅁剒做兑䅯睄䅁䅁䅕䅁䅁䅁楁欵䉁䅁䅁允䅁䅁䅕丱捌权硆啭䵁䅉䅅䅁䕁䅁䅁睁䵁䅁䅁兂䅁䅁䅁硣偒兑䅯睄䅁䅁䅕䅁䅁䕁䵁欵䉁䅁䅁允䅁䅁䅕八㘹济䱴䕥䵁䅉䅅䅁䕁䅁䅁睁䵁䅁䅁兂䅁䅁䅁佁伵兑䅯睄䅁䅁䅕䅁䅁䝁䑁欵䉁䅁䅁允䅁䅁䅕獮嘴兰㝓䕚䵁䅉䅅䅁䕁䅁䅁睁䵁䅁䅁兂䅁䅁䅁剒做兑䅯睄䅁䅁䅕䅁䅁䝁癄唵䉁䅁䅁允䅁䅁䅕䅩猯倫樫啬䵁䅉䅅䅁䕁䅁䅁睁䵁䅁䅁兂䅁䅁䅄煳剒兑䅯睄䅁䅁䅕䅁䅁䵁瑄唵䉁䅁䅁允䅁䅁䅕ㅌ卂䅙煆歑䵁䅉䅅䅁䕁䅁䅁睁䵁䅁䅁兂䅁䅁䅄畃典兑䅯睄䅁䅁䅕䅁䅁佁穁欵䉁䅁䅁允䅁䅁䅕㙔瀴乫噮䕔䵁䅉䅅䅁䕁䅁䅁睁䵁䅁䅁兂䅁䅁䅁硣偒兑䅯睄䅁䅁䅕䅁䅁䕁㑄唵䉁䅁䅁允䅁䅁䅕䱪䌶低䕐啤䵁䅉䅅䅁䕁䅁䅁睁䵁䅁䅁兂䅁䅁䅃⽙伵兑䅯睄䅁䅁䅕䅁䅁䵁呂欵䉁䅁䅁允䅁䅁䅕癉䴯䱉⬵䕦䵁䅉䅅䅁䕁䅁䅁睁䵁䅁䅁兂䅁䅁䅁㜱佚兑䅯睄䅁䅁䅕䅁䅁䅁瑃唵䉁䅁䅁允䅁䅁䅕䅁䅁䅁杄䕖䵁䅉䅅䅁䕁䅁䅁睁䵁䅁䅁兂䅁䅁䅃䑧偬兑䅯睄䅁䅁䅕䅁䅁䕁杁欵䉁䅁䅁允䅁䅁䅕歲桦桥䝑さ䵁䅉䅅䅁䕁䅁䅁睁䵁䅁䅁兂䅁䅁䅄䰲匱兑䅯睄䅁䅁䅕䅁䅁佁歁欵䉁䅁䅁允䅁䅁䅕卸睃浣䩪し䵁䅉䅅䅁䕁䅁䅁睁䵁䅁䅁兂䅁䅁䅄䅡呰兑䅯睄䅁䅁䅕䅁䅁䵁硁欵䉁䅁䅁允䅁䅁䅕癖祘睏吲っ䵁䅉䅅䅁䕁䅁䅁睁䵁䅁䅁兂䅁䅁䅃䑧偬兑䅯睄䅁䅁䅕䅁䅁䕁汃唵䉁䅁䅁允䅁䅁䅕瑃橥䑣焰歖䵁䅉䅅䅁䕁䅁䅁睁䵁䅁䅁兂䅁䅁䅄䰲匱兑䅯睄䅁䅁䅕䅁䅁䍁畁欵䉁䅁䅁允䅁䅁䅕潵䍅⬷塔歗䵁䅉䅅䅁䕁䅁䅁睁䵁䅁䅁兂䅁䅁䅃畨匹兑䅯睄䅁䅁䅕䅁䅁䭁獃唵䉁䅁䅁允䅁䅁䅕⽄㙊䍍扬䕖䵁䅉䅅䅁䕁䅁䅁睁䵁䅁䅁兂䅁䅁䅁剒做兑䅯睄䅁䅁䅕䅁䅁䥁䉁欵䉁䅁䅁允䅁䅁䅕焵偸慏䝡歫䵁䅉䅅䅁䕁䅁䅁睁䵁䅁䅁兂䅁䅁䅁佁伵兑䅯睄䅁䅁䅕䅁䅁䵁坃唵䉁䅁䅁允䅁䅁䅕啙㜸䐯坘す䵁䅉䅅䅁䕁䅁䅁睁䵁䅁䅁兂䅁䅁䅃䑧偬兑䅯睄䅁䅁䅕䅁䅁佁噄唵䉁䅁䅁允䅁䅁䅕灭婭婭婬歓䵁䅉䅅䅁䕁䅁䅁睁䵁䅁䅁兂䅁䅁䅄煳剒兑䅯睄䅁䅁䅕䅁䅁䅁潁欵䉁䅁䅁允䅁䅁䅕䝮瑯䕺告し䵁䅉䅅䅁䕁䅁䅁睁䵁䅁䅁兂䅁䅁䅁佁伵兑䅯睄䅁䅁䅕䅁䅁䥁塄唵䉁䅁䅁允䅁䅁䅕㉸䡚浱娫啚䵁䅉䅅䅁䕁䅁䅁睁䵁䅁䅁兂䅁䅁䅃硕兴兑䅯睄䅁䅁䅕䅁䅁䍁啁欵䉁䅁䅁允䅁䅁䅕䭳穮偱瑩ご䵁䅉䅅䅁䕁䅁䅁睁䵁䅁䅁兂䅁䅁䅁㠵典兑䅯睄䅁䅁䅕䅁䅁䕁獃唵䉁䅁䅁允䅁䅁䅕呲㥂祲噇歕䵁䅉䅅䅁䕁䅁䅁睁䵁䅁䅁兂䅁䅁䅃⽙伵兑䅯睄䅁䅁䅕䅁䅁佁兄唵䉁䅁䅁允䅁䅁䅕湮㙸䥢㙵正䵁䅉䅅䅁䕁䅁䅁睁䵁䅁䅁兂䅁䅁䅄䅡呰兑䅯睄䅁䅁䅕䅁䅁䅁䉄唵䉁䅁䅁允䅁䅁䅕⽚㍄㥩䥭す䵁䅉䅅䅁䕁䅁䅁睁䵁䅁䅁兂䅁䅁䅁㠵典兑䅯睄䅁䅁䅕䅁䅁䕁扄唵䉁䅁䅁允䅁䅁䅕漱䵷档潦啖䵁䅉䅅䅁䕁䅁䅁睁䵁䅁䅁兂䅁䅁䅁剒做兑䅯睄䅁䅁䅕䅁䅁䕁剁欵䉁䅁䅁允䅁䅁䅕䑴偷瀷漵啬䵁䅉䅅䅁䕁䅁䅁睁䵁䅁䅁兂䅁䅁䅁㠵典兑䅯睄䅁䅁䅕䅁䅁䥁求欵䉁䅁䅁允䅁䅁䅕場啯歲桤啖䵁䅉䅅䅁䕁䅁䅁睁䵁䅁䅁兂䅁䅁䅄畃典兑䅯睄䅁䅁䅕䅁䅁䝁㙁欵䉁䅁䅁允䅁䅁䅕呂㝉㥩样啔䵁䅉䅅䅁䕁䅁䅁睁䵁䅁䅁兂䅁䅁䅁㠵典兑䅯睄䅁䅁䅕䅁䅁䵁瑃唵䉁䅁䅁允䅁䅁䅕歚堶捸䭓歕䵁䅉䅅䅁䕁䅁䅁睁䵁䅁䅁兂䅁䅁䅃畨匹兑䅯睄䅁䅁䅕䅁䅁䅁剄唵䉁䅁䅁允䅁䅁䅕慷偫佊〯歕䵁䅉䅅䅁䕁䅁䅁睁䵁䅁䅁兂䅁䅁䅄煳剒兑䅯睄䅁䅁䅕䅁䅁䥁䥂欵䉁䅁䅁允䅁䅁䅕䉎䱄杚丶䕘䵁䅉䅅䅁䕁䅁䅁睁䵁䅁䅁兂䅁䅁䅃硕兴兑䅯睄䅁䅁䅕䅁䅁䕁䡁欵䉁䅁䅁允䅁䅁䅕桁乊䥯㍧ご䵁䅉䅅䅁䕁䅁䅁睁䵁䅁䅁兂䅁䅁䅁㜱佚兑䅯睄䅁䅁䅕䅁䅁䅁䥄唵䉁䅁䅁允䅁䅁䅕灭婭婭灬啗䵁䅉䅅䅁䕁䅁䅁睁䵁䅁䅁兂䅁䅁䅁佁伵兑䅯睄䅁䅁䅕䅁䅁䥁晄唵䉁䅁䅁允䅁䅁䅕䍉乱乭䭬啚䵁䅉䅅䅁䕁䅁䅁睁䵁䅁䅁兂䅁䅁䅁硣偒兑䅯睄䅁䅁䅕䅁䅁䥁奄唵䉁䅁䅁允䅁䅁䅕汨潬㜵げっ䵁䅉䅅䅁䕁䅁䅁睁䵁䅁䅁兂䅁䅁䅄䰲匱兑䅯睄䅁䅁䅕䅁䅁䅁䭄唵䉁䅁䅁允䅁䅁䅕䭮汩創桕啘䵁䅉䅅䅁䕁䅁䅁睁䵁䅁䅁兂䅁䅁䅁㜱佚兑䅯睄䅁䅁䅕䅁䅁䍁䱂欵䉁䅁䅁允䅁䅁䅕場啯歲灤䕙䵁䅉䅅䅁䕁䅁䅁睁䵁䅁䅁兂䅁䅁䅃⽙伵兑䅯睄䅁䅁䅕䅁䅁䕁硄唵䉁䅁䅁允䅁䅁䅕浸䬸硋䕘っ䵁䅉䅅䅁䕁䅁䅁睁䵁䅁䅁兂䅁䅁䅁㠵典兑䅯睄䅁䅁䅕䅁䅁䭁㝁欵䉁䅁䅁允䅁䅁䅕穌䉉ぶ䭚䕗䵁䅉䅅䅁䕁䅁䅁睁䵁䅁䅁兂䅁䅁䅁㠵典兑䅯睄䅁䅁䅕䅁䅁䵁䉄唵䉁䅁䅁允䅁䅁䅕潦橲䭷癶歕䵁䅉䅅䅁䕁䅁䅁睁䵁䅁䅁兂䅁䅁䅁㜱佚兑䅯睄䅁䅁䅕䅁䅁䅁祄唵䉁䅁䅁允䅁䅁䅕㘱睎児湲䕖䵁䅉䅅䅁䕁䅁䅁睁䵁䅁䅁兂䅁䅁䅄畃典兑䅯睄䅁䅁䅕䅁䅁䅁噃唵䉁䅁䅁允䅁䅁䅕煪㡺桍噧さ䵁䅉䅅䅁䕁䅁䅁睁䵁䅁䅁兂䅁䅁䅁硣偒兑䅯睄䅁䅁䅕䅁䅁䭁允欵䉁䅁䅁允䅁䅁䅕婏㕺刱䭸啥䵁䅉䅅䅁䕁䅁䅁睁䵁䅁䅁兂䅁䅁䅁剒做兑䅯睄䅁䅁䅕䅁䅁佁扄唵䉁䅁䅁允䅁䅁䅕橤㙩汓兤啬䵁䅉䅅䅁䕁䅁䅁睁䵁䅁䅁兂䅁䅁䅁佁伵兑䅯睄䅁䅁䅕䅁䅁䍁扁欵䉁䅁䅁允䅁䅁䅕婒橶䌳晚䕡䵁䅉䅅䅁䕁䅁䅁睁䵁䅁䅁兂䅁䅁䅃䑧偬兑䅯睄䅁䅁䅕䅁䅁佁摃唵䉁䅁䅁允䅁䅁䅕瑃橥䑣焳ざ䵁䅉䅅䅁䕁䅁䅁睁䵁䅁䅁兂䅁䅁䅄煳剒兑䅯睄䅁䅁䅕䅁䅁䝁摂欵䉁䅁䅁允䅁䅁䅕癵睤塹硇し䵁䅉䅅䅁䕁䅁䅁睁䵁䅁䅁兂䅁䅁䅄䅡呰兑䅯睄䅁䅁䅕䅁䅁䕁㍄唵䉁䅁䅁允䅁䅁䅕䩈䝙汦兔䕚䵁䅉䅅䅁䕁䅁䅁睁䵁䅁䅁兂䅁䅁䅄畃典兑䅯睄䅁䅁䅕䅁䅁䕁㑃唵䉁䅁䅁允䅁䅁䅕欶獋术乪さ䵁䅉䅅䅁䕁䅁䅁睁䵁䅁䅁兂䅁䅁䅃硕兴兑䅯睄䅁䅁䅕䅁䅁䝁煃唵䉁䅁䅁允䅁䅁䅕䩆㍍䵷瑷䕕䵁䅉䅅䅁䕁䅁䅁睁䵁䅁䅁兂䅁䅁䅃畨匹兑䅯睄䅁䅁䅕䅁䅁䍁橃唵䉁䅁䅁允䅁䅁䅕穫坭㥤歘歕䵁䅉䅅䅁䕁䅁䅁睁䵁䅁䅁兂䅁䅁䅄䰲匱兑䅯睄䅁䅁䅕䅁䅁䕁塃唵䉁䅁䅁允䅁䅁䅕穬敹桬㐯ざ䵁䅉䅅䅁䕁䅁䅁睁䵁䅁䅁兂䅁䅁䅃⽙伵兑䅯睄䅁䅁䅕䅁䅁䥁䑁欵䉁䅁䅁允䅁䅁䅕浦启㝮申啤䵁䅉䅅䅁䕁䅁䅁睁䵁䅁䅁兂䅁䅁䅄䰲匱兑䅯睄䅁䅁䅕䅁䅁䕁㑄唵䉁䅁䅁允䅁䅁䅕⬵䕅瑰摏䕙䵁䅉䅅䅁䕁䅁䅁睁䵁䅁䅁兂䅁䅁䅁㜱佚兑䅯睄䅁䅁䅕䅁䅁䅁獃唵䉁䅁䅁允䅁䅁䅕噋偹癷䥖啖䵁䅉䅅䅁䕁䅁䅁睁䵁䅁䅁兂䅁䅁䅁硣偒兑䅯睄䅁䅁䅕䅁䅁䍁穃唵䉁䅁䅁允䅁䅁䅕祆父䙳䡮䕤䵁䅉䅅䅁䕁䅁䅁睁䵁䅁䅁兂䅁䅁䅄煳剒兑䅯睄䅁䅁䅕䅁䅁䅁䝄唵䉁䅁䅁允䅁䅁䅕捕案剂瑈啓䵁䅉䅅䅁䕁䅁䅁睁䵁䅁䅁兂䅁䅁䅄煳剒兑䅯睄䅁䅁䅕䅁䅁䍁䥁欵䉁䅁䅁允䅁䅁䅕㙩穡㡫婆歓䵁䅉䅅䅁䕁䅁䅁睁䵁䅁䅁兂䅁䅁䅃⽙伵兑䅯睄䅁䅁䅕䅁䅁䭁㕁欵䉁䅁䅁允䅁䅁䅕㑡卄䝕剏づ䵁䅉䅅䅁䕁䅁䅁睁䵁䅁䅁兂䅁䅁䅃畨匹兑䅯睄䅁䅁䅕䅁䅁䝁睃唵䉁䅁䅁允䅁䅁䅕㑯㔯䕧ㅃ歕䵁䅉䅅䅁䕁䅁䅁睁䵁䅁䅁兂䅁䅁䅃䑧偬兑䅯睄䅁䅁䅕䅁䅁䥁癄唵䉁䅁䅁允䅁䅁䅕児塲㍯摃啓䵁䅉䅅䅁䕁䅁䅁睁䵁䅁䅁兂䅁䅁䅄䰲匱兑䅯睄䅁䅁䅕䅁䅁佁偁欵䉁䅁䅁允䅁䅁䅕敫渷但癔䕘䵁䅉䅅䅁䕁䅁䅁睁䵁䅁䅁兂䅁䅁䅄䅡呰兑䅯睄䅁䅁䅕䅁䅁䅁硂欵䉁䅁䅁允䅁䅁䅕䅹卢數杢つ䵁䅉䅅䅁䕁䅁䅁睁䵁䅁䅁兂䅁䅁䅃畨匹兑䅯睄䅁䅁䅕䅁䅁䝁䭂欵䉁䅁䅁允䅁䅁䅕晁湩䥖㥬じ䵁䅉䅅䅁䕁䅁䅁睁䵁䅁䅁兂䅁䅁䅄畃典兑䅯睄䅁䅁䅕䅁䅁䥁慃唵䉁䅁䅁允䅁䅁䅕案坯㙯搵さ䵁䅉䅅䅁䕁䅁䅁睁䵁䅁䅁兂䅁䅁䅃⽙伵兑䅯睄䅁䅁䅕䅁䅁䝁牂欵䉁䅁䅁允䅁䅁䅕䬫啤扩癋啦䵁䅉䅅䅁䕁䅁䅁睁䵁䅁䅁兂䅁䅁䅁䩖側兑䅯睄䅁䅁䅕䅁䅁䵁ㅃ唵䉁䅁䅁允䅁䅁䅕ぅ祎癍歈っ䵁䅉䅅䅁䕁䅁䅁睁䵁䅁䅁兂䅁䅁䅁䩖側兑䅯睄䅁䅁䅕䅁䅁佁㝃唵䉁䅁䅁允䅁䅁䅕灪瑑牫乚啤䵁䅉䅅䅁䕁䅁䅁睁䵁䅁䅁兂䅁䅁䅄煳剒兑䅯睄䅁䅁䅕䅁䅁䭁扃唵䉁䅁䅁允䅁䅁䅕挱慸歃㍩歑䵁䅉䅅䅁䕁䅁䅁睁䵁䅁䅁兂䅁䅁䅁㜱佚兑䅯睄䅁䅁䅕䅁䅁䅁允欵䉁䅁䅁允䅁䅁䅕硥畓⭒慇さ䵁䅉䅅䅁䕁䅁䅁睁䵁䅁䅁兂䅁䅁䅄煳剒兑䅯睄䅁䅁䅕䅁䅁䝁瑂欵䉁䅁䅁允䅁䅁䅕䭗桺癉健歙䵁䅉䅅䅁䕁䅁䅁睁䵁䅁䅁兂䅁䅁䅃畨匹兑䅯睄䅁䅁䅕䅁䅁䝁㝁欵䉁䅁䅁允䅁䅁䅕祒䩈䙲夷歙䵁䅉䅅䅁䕁䅁䅁睁䵁䅁䅁兂䅁䅁䅃畨匹兑䅯睄䅁䅁䅕䅁䅁䍁剂欵䉁䅁䅁允䅁䅁䅕䡰㥁瑃㍥䕘䵁䅉䅅䅁䕁䅁䅁睁䵁䅁䅁兂䅁䅁䅁佁伵兑䅯睄䅁䅁䅕䅁䅁䭁兄唵䉁䅁䅁允䅁䅁䅕㕅偵ち扐歚䵁䅉䅅䅁䕁䅁䅁睁䵁䅁䅁兂䅁䅁䅃⽙伵兑䅯睄䅁䅁䅕䅁䅁䥁奄唵䉁䅁䅁允䅁䅁䅕畓戸㍘⽴啣䵁䅉䅅䅁䕁䅁䅁睁䵁䅁䅁兂䅁䅁䅁㠵典兑䅯睄䅁䅁䅕䅁䅁䕁灄唵䉁䅁䅁允䅁䅁䅕汣奋稹⽧さ䵁䅉䅅䅁䕁䅁䅁睁䵁䅁䅁兂䅁䅁䅄煳剒兑䅯睄䅁䅁䅕䅁䅁䭁煂欵䉁䅁䅁允䅁䅁䅕祚慹歺嘴歘䵁䅉䅅䅁䕁䅁䅁睁䵁䅁䅁兂䅁䅁䅁佁伵兑䅯睄䅁䅁䅕䅁䅁䵁塃唵䉁䅁䅁允䅁䅁䅕潨䤫婋䅅す䵁䅉䅅䅁䕁䅁䅁睁䵁䅁䅁兂䅁䅁䅁硣偒兑䅯睄䅁䅁䅕䅁䅁䥁癄唵䉁䅁䅁允䅁䅁䅕䑙女关愹啤䵁䅉䅅䅁䕁䅁䅁睁䵁䅁䅁兂䅁䅁䅃畨匹兑䅯睄䅁䅁䅕䅁䅁䵁呂欵䉁䅁䅁允䅁䅁䅕㍑䡈⽭㕸し䵁䅉䅅䅁䕁䅁䅁睁䵁䅁䅁兂䅁䅁䅄畃典兑䅯睄䅁䅁䅕䅁䅁䭁歁欵䉁䅁䅁允䅁䅁䅕䔵潵倴噂歕䵁䅉䅅䅁䕁䅁䅁睁䵁䅁䅁兂䅁䅁䅁䩖側兑䅯睄䅁䅁䅕䅁䅁䭁ぁ欵䉁䅁䅁允䅁䅁䅕睸焴剣〱正䵁䅉䅅䅁䕁䅁䅁睁䵁䅁䅁兂䅁䅁䅃畨匹兑䅯睄䅁䅁䅕䅁䅁䭁楃唵䉁䅁䅁允䅁䅁䅕䉱湪ぢ䅉さ䵁䅉䅅䅁䕁䅁䅁睁䵁䅁䅁兂䅁䅁䅁䩖側兑䅯睄䅁䅁䅕䅁䅁䅁ㅃ唵䉁䅁䅁允䅁䅁䅕椷橤䉦とっ䵁䅉䅅䅁䕁䅁䅁睁䵁䅁䅁兂䅁䅁䅄䰲匱兑䅯睄䅁䅁䅕䅁䅁佁⽄唵䉁䅁䅁允䅁䅁䅕浣漲䝇捥啙䵁䅉䅅䅁䕁䅁䅁睁䵁䅁䅁兂䅁䅁䅁剒做兑䅯睄䅁䅁䅕䅁䅁䅁浃唵䉁䅁䅁允䅁䅁䅕㝂敋杗猱歫䵁䅉䅅䅁䕁䅁䅁睁䵁䅁䅁兂䅁䅁䅃畨匹兑䅯睄䅁䅁䅕䅁䅁䍁摄唵䉁䅁䅁允䅁䅁䅕桴㙋⭓畉歖䵁䅉䅅䅁䕁䅁䅁睁䵁䅁䅁兂䅁䅁䅃䑧偬兑䅯睄䅁䅁䅕䅁䅁䥁婂欵䉁䅁䅁允䅁䅁䅕瑃橥䑣愲し䵁䅉䅅䅁䕁䅁䅁睁䵁䅁䅁兂䅁䅁䅃畨匹兑䅯睄䅁䅁䅕䅁䅁䅁汁欵䉁䅁䅁允䅁䅁䅕慴偨潣佦啙䵁䅉䅅䅁䕁䅁䅁睁䵁䅁䅁兂䅁䅁䅁㜱佚兑䅯睄䅁䅁䅕䅁䅁䭁䕁欵䉁䅁䅁允䅁䅁䅕䡰㥁瑃穤さ䵁䅉䅅䅁䕁䅁䅁睁䵁䅁䅁兂䅁䅁䅁㠵典兑䅯睄䅁䅁䅕䅁䅁佁ぃ唵䉁䅁䅁允䅁䅁䅕偎㝪坸浸啕䵁䅉䅅䅁䕁䅁䅁睁䵁䅁䅁兂䅁䅁䅁剒做兑䅯睄䅁䅁䅕䅁䅁䅁啄唵䉁䅁䅁允䅁䅁䅕奆ㄲ㡶奏䕬䵁䅉䅅䅁䕁䅁䅁睁䵁䅁䅁兂䅁䅁䅁㜱佚兑䅯睄䅁䅁䅕䅁䅁䅁䅂欵䉁䅁䅁允䅁䅁䅕場啯歲桥歘䵁䅉䅅䅁䕁䅁䅁睁䵁䅁䅁兂䅁䅁䅃硕兴兑䅯睄䅁䅁䅕䅁䅁䅁坃唵䉁䅁䅁允䅁䅁䅕㙺桃㑦噊歕䵁䅉䅅䅁䕁䅁䅁睁䵁䅁䅁兂䅁䅁䅄䅡呰兑䅯睄䅁䅁䅕䅁䅁䍁噄唵䉁䅁䅁允䅁䅁䅕偤䵂䉡削䕙䵁䅉䅅䅁䕁䅁䅁睁䵁䅁䅁兂䅁䅁䅃畨匹兑䅯睄䅁䅁䅕䅁䅁䍁卂欵䉁䅁䅁允䅁䅁䅕䅩䈶㑉㍈し䵁䅉䅅䅁䕁䅁䅁睁䵁䅁䅁兂䅁䅁䅁硣偒兑䅯睄䅁䅁䅕䅁䅁䝁㍁欵䉁䅁䅁允䅁䅁䅕睓⽍楱湅づ䵁䅉䅅䅁䕁䅁䅁睁䵁䅁䅁兂䅁䅁䅁㜱佚兑䅯睄䅁䅁䅕䅁䅁䅁佄唵䉁䅁䅁允䅁䅁䅕硥畓⭒㙇歖䵁䅉䅅䅁䕁䅁䅁睁䵁䅁䅁兂䅁䅁䅃䑧偬兑䅯睄䅁䅁䅕䅁䅁䅁偁欵䉁䅁䅁允䅁䅁䅕敨剴䉵嘴䕕䵁䅉䅅䅁䕁䅁䅁睁䵁䅁䅁兂䅁䅁䅄煳剒兑䅯睄䅁䅁䅕䅁䅁䝁楁欵䉁䅁䅁允䅁䅁䅕塷婅穎奘䕖䵁䅉䅅䅁䕁䅁䅁睁䵁䅁䅁兂䅁䅁䅃畨匹兑䅯睄䅁䅁䅕䅁䅁䭁㝁欵䉁䅁䅁允䅁䅁䅕坅礴潱䭷す䵁䅉䅅䅁䕁䅁䅁睁䵁䅁䅁兂䅁䅁䅃䑧偬兑䅯睄䅁䅁䅕䅁䅁䥁䍂欵䉁䅁䅁允䅁䅁䅕㘱睎児塱啗䵁䅉䅅䅁䕁䅁䅁睁䵁䅁䅁兂䅁䅁䅁䩖側兑䅯睄䅁䅁䅕䅁䅁䝁䭄唵䉁䅁䅁允䅁䅁䅕㜰㔶究䭲啣䵁䅉䅅䅁䕁䅁䅁睁䵁䅁䅁兂䅁䅁䅁㠵典兑䅯睄䅁䅁䅕䅁䅁䭁剄唵䉁䅁䅁允䅁䅁䅕䙖㥔畓⭣啖䵁䅉䅅䅁䕁䅁䅁睁䵁䅁䅁兂䅁䅁䅁㠵典兑䅯睄䅁䅁䅕䅁䅁䝁⭄唵䉁䅁䅁允䅁䅁䅕㠴䉋䍫剹歖䵁䅉䅅䅁䕁䅁䅁睁䵁䅁䅁兂䅁䅁䅃硕兴兑䅯睄䅁䅁䅕䅁䅁䍁祄唵䉁䅁䅁允䅁䅁䅕䰱桚䅆偑啔䵁䅉䅅䅁䕁䅁䅁睁䵁䅁䅁兂䅁䅁䅄䰲匱兑䅯睄䅁䅁䅕䅁䅁䭁ぁ欵䉁䅁䅁允䅁䅁䅕扔娷猵㍚啗䵁䅉䅅䅁䕁䅁䅁睁䵁䅁䅁兂䅁䅁䅁㠵典兑䅯睄䅁䅁䅕䅁䅁䕁婁欵䉁䅁䅁允䅁䅁䅕捦捵潌㍵さ䵁䅉䅅䅁䕁䅁䅁睁䵁䅁䅁兂䅁䅁䅃畨匹兑䅯睄䅁䅁䅕䅁䅁䵁婄唵䉁䅁䅁允䅁䅁䅕湑䩤䉮慗啖䵁䅉䅅䅁䕁䅁䅁睁䵁䅁䅁兂䅁䅁䅃硕兴兑䅯睄䅁䅁䅕䅁䅁䝁呄唵䉁䅁䅁允䅁䅁䅕⭘漰決獆䕕䵁䅉䅅䅁䕁䅁䅁睁䵁䅁䅁兂䅁䅁䅄䅡呰兑䅯睄䅁䅁䅕䅁䅁䅁⭄唵䉁䅁䅁允䅁䅁䅕䡴慏噂ㅱす䵁䅉䅅䅁䕁䅁䅁睁䵁䅁䅁兂䅁䅁䅁剒做兑䅯睄䅁䅁䅕䅁䅁䍁䱁欵䉁䅁䅁允䅁䅁䅕䤸杲⭦㙳䕬䵁䅉䅅䅁䕁䅁䅁睁䵁䅁䅁兂䅁䅁䅃⽙伵兑䅯睄䅁䅁䅕䅁䅁䕁䝄唵䉁䅁䅁允䅁䅁䅕塆免偤卑っ䵁䅉䅅䅁䕁䅁䅁睁䵁䅁䅁兂䅁䅁䅁䩖側兑䅯睄䅁䅁䅕䅁䅁䝁坂欵䉁䅁䅁允䅁䅁䅕瀫汲瑳卅っ䵁䅉䅅䅁䕁䅁䅁睁䵁䅁䅁兂䅁䅁䅁㠵典兑䅯睄䅁䅁䅕䅁䅁䝁䍁欵䉁䅁䅁允䅁䅁䅕倷䕦汏畘啖䵁䅉䅅䅁䕁䅁䅁睁䵁䅁䅁兂䅁䅁䅄畃典兑䅯睄䅁䅁䅕䅁䅁䅁乄唵䉁䅁䅁允䅁䅁䅕散坍㌸䙐さ䵁䅉䅅䅁䕁䅁䅁睁䵁䅁䅁兂䅁䅁䅃畨匹兑䅯睄䅁䅁䅕䅁䅁䭁䕁欵䉁䅁䅁允䅁䅁䅕䈶㕎湫兔啗䵁䅉䅅䅁䕁䅁䅁睁䵁䅁䅁兂䅁䅁䅃畨匹兑䅯睄䅁䅁䅕䅁䅁䵁䑄唵䉁䅁䅁允䅁䅁䅕瘱㔸䩺牦さ䵁䅉䅅䅁䕁䅁䅁睁䵁䅁䅁兂䅁䅁䅄䅡呰兑䅯睄䅁䅁䅕䅁䅁䵁捂欵䉁䅁䅁允䅁䅁䅕晘䐵洫䤰䕤䵁䅉䅅䅁䕁䅁䅁睁䵁䅁䅁兂䅁䅁䅁佁伵兑䅯睄䅁䅁䅕䅁䅁䕁潁欵䉁䅁䅁允䅁䅁䅕渶桤㝡浚啡䵁䅉䅅䅁䕁䅁䅁睁䵁䅁䅁兂䅁䅁䅁剒做兑䅯睄䅁䅁䅕䅁䅁䝁桂欵䉁䅁䅁允䅁䅁䅕晁呸東⽓䕭䵁䅉䅅䅁䕁䅁䅁睁䵁䅁䅁兂䅁䅁䅄䅡呰兑䅯睄䅁䅁䅕䅁䅁䍁潄唵䉁䅁䅁允䅁䅁䅕癆㉷䡸杪啙䵁䅉䅅䅁䕁䅁䅁睁䵁䅁䅁兂䅁䅁䅁㠵典兑䅯睄䅁䅁䅕䅁䅁䍁捄唵䉁䅁䅁允䅁䅁䅕楰瑰奣樳啖䵁䅉䅅䅁䕁䅁䅁睁䵁䅁䅁兂䅁䅁䅃硕兴兑䅯睄䅁䅁䅕䅁䅁䭁奁欵䉁䅁䅁允䅁䅁䅕海坨杴吸啕䵁䅉䅅䅁䕁䅁䅁睁䵁䅁䅁兂䅁䅁䅄煳剒兑䅯睄䅁䅁䅕䅁䅁䭁䅁欵䉁䅁䅁允䅁䅁䅕楎瑇敍捨啒䵁䅉䅅䅁䕁䅁䅁睁䵁䅁䅁兂䅁䅁䅃䑧偬兑䅯睄䅁䅁䅕䅁䅁䅁牃唵䉁䅁䅁允䅁䅁䅕歲桦桥畑啗䵁䅉䅅䅁䕁䅁䅁睁䵁䅁䅁兂䅁䅁䅁剒做兑䅯睄䅁䅁䅕䅁䅁佁⭁欵䉁䅁䅁允䅁䅁䅕半則桴㥆䕮䵁䅉䅅䅁䕁䅁䅁睁䵁䅁䅁兂䅁䅁䅃畨匹兑䅯睄䅁䅁䅕䅁䅁䍁䉁欵䉁䅁䅁允䅁䅁䅕䅴奈䅧瑪啖䵁䅉䅅䅁䕁䅁䅁睁䵁䅁䅁兂䅁䅁䅁㠵典兑䅯睄䅁䅁䅕䅁䅁䅁橄唵䉁䅁䅁允䅁䅁䅕煸啎桷畏啕䵁䅉䅅䅁䕁䅁䅁睁䵁䅁䅁兂䅁䅁䅄畃典兑䅯睄䅁䅁䅕䅁䅁䥁浂欵䉁䅁䅁允䅁䅁䅕⽵䑃㘸⽫問䵁䅉䅅䅁䕁䅁䅁睁䵁䅁䅁兂䅁䅁䅁㜱佚兑䅯睄䅁䅁䅕䅁䅁䵁䝂欵䉁䅁䅁允䅁䅁䅕椹捨㡪之啙䵁䅉䅅䅁䕁䅁䅁睁䵁䅁䅁兂䅁䅁䅁剒做兑䅯睄䅁䅁䅕䅁䅁䝁捃唵䉁䅁䅁允䅁䅁䅕戵潦䥚䵬歫䵁䅉䅅䅁䕁䅁䅁睁䵁䅁䅁兂䅁䅁䅁佁伵兑䅯睄䅁䅁䅕䅁䅁䍁摄唵䉁䅁䅁允䅁䅁䅕汉呌煌䱡啚䵁䅉䅅䅁䕁䅁䅁睁䵁䅁䅁兂䅁䅁䅃⽙伵兑䅯睄䅁䅁䅕䅁䅁䕁㥁欵䉁䅁䅁允䅁䅁䅕䭱歙㜶奃䕦䵁䅉䅅䅁䕁䅁䅁睁䵁䅁䅁兂䅁䅁䅄畃典兑䅯睄䅁䅁䅕䅁䅁䵁敁欵䉁䅁䅁允䅁䅁䅕摮䍕づ湹䕕䵁䅉䅅䅁䕁䅁䅁睁䵁䅁䅁兂䅁䅁䅄畃典兑䅯睄䅁䅁䅕䅁䅁䵁㙁欵䉁䅁䅁允䅁䅁䅕㕅儷〶䤹歔䵁䅉䅅䅁䕁䅁䅁睁䵁䅁䅁兂䅁䅁䅁硣偒兑䅯睄䅁䅁䅕䅁䅁䝁婃唵䉁䅁䅁允䅁䅁䅕㙤佂扥㑒䕤䵁䅉䅅䅁䕁䅁䅁睁䵁䅁䅁兂䅁䅁䅃䑧偬兑䅯睄䅁䅁䅕䅁䅁䕁䝄唵䉁䅁䅁允䅁䅁䅕硥畓⭒慅歔䵁䅉䅅䅁䕁䅁䅁睁䵁䅁䅁兂䅁䅁䅃硕兴兑䅯睄䅁䅁䅕䅁䅁䥁瑃唵䉁䅁䅁允䅁䅁䅕楪䅅偏䵢歔䵁䅉䅅䅁䕁䅁䅁睁䵁䅁䅁兂䅁䅁䅄䅡呰兑䅯睄䅁䅁䅕䅁䅁䕁㑄唵䉁䅁䅁允䅁䅁䅕灐⭙䕤㝈䕚䵁䅉䅅䅁䕁䅁䅁睁䵁䅁䅁兂䅁䅁䅁剒做兑䅯睄䅁䅁䅕䅁䅁䵁獂欵䉁䅁䅁允䅁䅁䅕䱩儱䑷䵚歬䵁䅉䅅䅁䕁䅁䅁睁䵁䅁䅁兂䅁䅁䅄䅡呰兑䅯睄䅁䅁䅕䅁䅁䍁硄唵䉁䅁䅁允䅁䅁䅕橅㝐䵐污す䵁䅉䅅䅁䕁䅁䅁睁䵁䅁䅁兂䅁䅁䅄䅡呰兑䅯睄䅁䅁䅕䅁䅁䵁獄唵䉁䅁䅁允䅁䅁䅕楎䍂䱘啮歙䵁䅉䅅䅁䕁䅁䅁睁䵁䅁䅁兂䅁䅁䅁佁伵兑䅯睄䅁䅁䅕䅁䅁佁坄唵䉁䅁䅁允䅁䅁䅕湔䰶桔橡啚䵁䅉䅅䅁䕁䅁䅁睁䵁䅁䅁兂䅁䅁䅁㠵典兑䅯睄䅁䅁䅕䅁䅁䵁⽁欵䉁䅁䅁允䅁䅁䅕瑇䈱䔷楺䕗䵁䅉䅅䅁䕁䅁䅁睁䵁䅁䅁兂䅁䅁䅄䅡呰兑䅯睄䅁䅁䅕䅁䅁䅁佁欵䉁䅁䅁允䅁䅁䅕㤴㠷杨睮ち䵁䅉䅅䅁䕁䅁䅁睁䵁䅁䅁兂䅁䅁䅄䅡呰兑䅯睄䅁䅁䅕䅁䅁䥁㙁欵䉁䅁䅁允䅁䅁䅕ㅫ剕牢㙉正䵁䅉䅅䅁䕁䅁䅁睁䵁䅁䅁兂䅁䅁䅁硣偒兑䅯睄䅁䅁䅕䅁䅁䝁ㅂ欵䉁䅁䅁允䅁䅁䅕甶㑩癇牮䕧䵁䅉䅅䅁䕁䅁䅁睁䵁䅁䅁兂䅁䅁䅄䰲匱兑䅯睄䅁䅁䅕䅁䅁䭁獄唵䉁䅁䅁允䅁䅁䅕穐杶畵呉啙䵁䅉䅅䅁䕁䅁䅁睁䵁䅁䅁兂䅁䅁䅃硕兴兑䅯睄䅁䅁䅕䅁䅁䅁獄唵䉁䅁䅁允䅁䅁䅕㐷㉹潋浭啔䵁䅉䅅䅁䕁䅁䅁睁䵁䅁䅁兂䅁䅁䅃硕兴兑䅯睄䅁䅁䅕䅁䅁䝁剁欵䉁䅁䅁允䅁䅁䅕㙹慄䔴㍒䕕䵁䅉䅅䅁䕁䅁䅁睁䵁䅁䅁兂䅁䅁䅄煳剒兑䅯睄䅁䅁䅕䅁䅁佁癁欵䉁䅁䅁允䅁䅁䅕獐䥱ぃ硂す䵁䅉䅅䅁䕁䅁䅁睁䵁䅁䅁兂䅁䅁䅁㠵典兑䅯睄䅁䅁䅕䅁䅁䭁浂欵䉁䅁䅁允䅁䅁䅕䘷㑇潈㝕䕖䵁䅉䅅䅁䕁䅁䅁睁䵁䅁䅁兂䅁䅁䅁㜱佚兑䅯睄䅁䅁䅕䅁䅁䥁㉁欵䉁䅁䅁允䅁䅁䅕敨剴䉵ㄵ䕗䵁䅉䅅䅁䕁䅁䅁睁䵁䅁䅁兂䅁䅁䅃䑧偬兑䅯睄䅁䅁䅕䅁䅁佁䉁欵䉁䅁䅁允䅁䅁䅕積積積䑎䕕䵁䅉䅅䅁䕁䅁䅁睁䵁䅁䅁兂䅁䅁䅄䅡呰兑䅯睄䅁䅁䅕䅁䅁䭁奂欵䉁䅁䅁允䅁䅁䅕⬷⭕問敱䕣䵁䅉䅅䅁䕁䅁䅁睁䵁䅁䅁兂䅁䅁䅄䅡呰兑䅯睄䅁䅁䅕䅁䅁䥁乄唵䉁䅁䅁允䅁䅁䅕氹到伯栯啙䵁䅉䅅䅁䕁䅁䅁睁䵁䅁䅁兂䅁䅁䅁佁伵兑䅯睄䅁䅁䅕䅁䅁佁扄唵䉁䅁䅁允䅁䅁䅕偒田䵢䘰歚䵁䅉䅅䅁䕁䅁䅁睁䵁䅁䅁兂䅁䅁䅃⽙伵兑䅯睄䅁䅁䅕䅁䅁䥁橂欵䉁䅁䅁允䅁䅁䅕㉊啶穑婑啦䵁䅉䅅䅁䕁䅁䅁睁䵁䅁䅁兂䅁䅁䅁硣偒兑䅯睄䅁䅁䅕䅁䅁䅁奄唵䉁䅁䅁允䅁䅁䅕稶呣㠰穕䕤䵁䅉䅅䅁䕁䅁䅁睁䵁䅁䅁兂䅁䅁䅃畨匹兑䅯睄䅁䅁䅕䅁䅁䭁牄唵䉁䅁䅁允䅁䅁䅕扎坏瑁乊啗䵁䅉䅅䅁䕁䅁䅁睁䵁䅁䅁兂䅁䅁䅄䅡呰兑䅯睄䅁䅁䅕䅁䅁䵁婃唵䉁䅁䅁允䅁䅁䅕䭄欸慥栵䕘䵁䅉䅅䅁䕁䅁䅁睁䵁䅁䅁兂䅁䅁䅃硕兴兑䅯睄䅁䅁䅕䅁䅁䥁橃唵䉁䅁䅁允䅁䅁䅕慳䥩〰剭歕䵁䅉䅅䅁䕁䅁䅁睁䵁䅁䅁兂䅁䅁䅁佁伵兑䅯睄䅁䅁䅕䅁䅁䅁佄唵䉁䅁䅁允䅁䅁䅕癁汉偖祂啡䵁䅉䅅䅁䕁䅁䅁睁䵁䅁䅁兂䅁䅁䅁剒做兑䅯睄䅁䅁䅕䅁䅁䕁獂欵䉁䅁䅁允䅁䅁䅕㙭㠲䤵吸ぬ䵁䅉䅅䅁䕁䅁䅁睁䵁䅁䅁兂䅁䅁䅁佁伵兑䅯睄䅁䅁䅕䅁䅁䍁穃唵䉁䅁䅁允䅁䅁䅕㙔⬲煵扱䕚䵁䅉䅅䅁䕁䅁䅁睁䵁䅁䅁兂䅁䅁䅁佁伵兑䅯睄䅁䅁䅕䅁䅁䭁䡂欵䉁䅁䅁允䅁䅁䅕但啴娫猶䕢䵁䅉䅅䅁䕁䅁䅁睁䵁䅁䅁兂䅁䅁䅁剒做兑䅯睄䅁䅁䅕䅁䅁䭁ㅁ欵䉁䅁䅁允䅁䅁䅕⬫呗噆癏啭䵁䅉䅅䅁䕁䅁䅁睁䵁䅁䅁兂䅁䅁䅄䰲匱兑䅯睄䅁䅁䅕䅁䅁䅁晄唵䉁䅁䅁允䅁䅁䅕敘摆界杌歘䵁䅉䅅䅁䕁䅁䅁睁䵁䅁䅁兂䅁䅁䅄䅡呰兑䅯睄䅁䅁䅕䅁䅁䕁楂欵䉁䅁䅁允䅁䅁䅕啐㑍桚䑭此䵁䅉䅅䅁䕁䅁䅁睁䵁䅁䅁兂䅁䅁䅁佁伵兑䅯睄䅁䅁䅕䅁䅁䕁楄唵䉁䅁䅁允䅁䅁䅕䕏数坮ㅏ䕚䵁䅉䅅䅁䕁䅁䅁睁䵁䅁䅁兂䅁䅁䅃硕兴兑䅯睄䅁䅁䅕䅁䅁䭁䱄唵䉁䅁䅁允䅁䅁䅕婮䴰灪畉啖䵁䅉䅅䅁䕁䅁䅁睁䵁䅁䅁兂䅁䅁䅁硣偒兑䅯睄䅁䅁䅕䅁䅁䥁敄唵䉁䅁䅁允䅁䅁䅕晃桺稵䨸此䵁䅉䅅䅁䕁䅁䅁睁䵁䅁䅁兂䅁䅁䅄䰲匱兑䅯睄䅁䅁䅕䅁䅁䵁䉁欵䉁䅁䅁允䅁䅁䅕欸㙉䅐⭓䕙䵁䅉䅅䅁䕁䅁䅁睁䵁䅁䅁兂䅁䅁䅁䩖側兑䅯睄䅁䅁䅕䅁䅁䥁慁欵䉁䅁䅁允䅁䅁䅕坢㌫䥊穣䕤䵁䅉䅅䅁䕁䅁䅁睁䵁䅁䅁兂䅁䅁䅄煳剒兑䅯睄䅁䅁䅕䅁䅁䍁䵁欵䉁䅁䅁允䅁䅁䅕㐱ㅦ煒甲歓䵁䅉䅅䅁䕁䅁䅁睁䵁䅁䅁兂䅁䅁䅃䑧偬兑䅯睄䅁䅁䅕䅁䅁䭁㡄唵䉁䅁䅁允䅁䅁䅕敨剴䉵水こ䵁䅉䅅䅁䕁䅁䅁睁䵁䅁䅁兂䅁䅁䅃畨匹兑䅯睄䅁䅁䅕䅁䅁䥁坁欵䉁䅁䅁允䅁䅁䅕汮⬲圹䅇啘䵁䅉䅅䅁䕁䅁䅁睁䵁䅁䅁兂䅁䅁䅄畃典兑䅯睄䅁䅁䅕䅁䅁䕁睄唵䉁䅁䅁允䅁䅁䅕⽦橙坒䭑啕䵁䅉䅅䅁䕁䅁䅁睁䵁䅁䅁兂䅁䅁䅄䰲匱兑䅯睄䅁䅁䅕䅁䅁䵁噁欵䉁䅁䅁允䅁䅁䅕畺慆圷慈啗䵁䅉䅅䅁䕁䅁䅁睁䵁䅁䅁兂䅁䅁䅄煳剒兑䅯睄䅁䅁䅕䅁䅁佁獄唵䉁䅁䅁允䅁䅁䅕杊⽄䍬⽱け䵁䅉䅅䅁䕁䅁䅁睁䵁䅁䅁兂䅁䅁䅃硕兴兑䅯睄䅁䅁䅕䅁䅁䥁䍄唵䉁䅁䅁允䅁䅁䅕呂㡖⭃桶䕖䵁䅉䅅䅁䕁䅁䅁睁䵁䅁䅁兂䅁䅁䅁䩖側兑䅯睄䅁䅁䅕䅁䅁䝁㙁欵䉁䅁䅁允䅁䅁䅕味䝢湔㑪っ䵁䅉䅅䅁䕁䅁䅁睁䵁䅁䅁兂䅁䅁䅃畨匹兑䅯睄䅁䅁䅕䅁䅁䅁偂欵䉁䅁䅁允䅁䅁䅕普呎䅈卤じ䵁䅉䅅䅁䕁䅁䅁睁䵁䅁䅁兂䅁䅁䅃䑧偬兑䅯睄䅁䅁䅕䅁䅁䥁㡁欵䉁䅁䅁允䅁䅁䅕歲桦桥敓䕗䵁䅉䅅䅁䕁䅁䅁睁䵁䅁䅁兂䅁䅁䅃硕兴兑䅯睄䅁䅁䅕䅁䅁䵁牄唵䉁䅁䅁允䅁䅁䅕潙睔佡㙍䕔䵁䅉䅅䅁䕁䅁䅁睁䵁䅁䅁兂䅁䅁䅄䰲匱兑䅯睄䅁䅁䅕䅁䅁䅁杂欵䉁䅁䅁允䅁䅁䅕䉕噶唶橁ざ䵁䅉䅅䅁䕁䅁䅁睁䵁䅁䅁兂䅁䅁䅄畃典兑䅯睄䅁䅁䅕䅁䅁䵁摂欵䉁䅁䅁允䅁䅁䅕畑䱫敉桤ぐ䵁䅉䅅䅁䕁䅁䅁睁䵁䅁䅁兂䅁䅁䅁㜱佚兑䅯睄䅁䅁䅕䅁䅁䵁祃唵䉁䅁䅁允䅁䅁䅕場啯歲䉣䕗䵁䅉䅅䅁䕁䅁䅁睁䵁䅁䅁兂䅁䅁䅄煳剒兑䅯睄䅁䅁䅕䅁䅁䕁噁欵䉁䅁䅁允䅁䅁䅕ㅰ桺単䌷ご䵁䅉䅅䅁䕁䅁䅁睁䵁䅁䅁兂䅁䅁䅄䰲匱兑䅯睄䅁䅁䅕䅁䅁䍁⽁欵䉁䅁䅁允䅁䅁䅕昹㝉坔㝙䕘䵁䅉䅅䅁䕁䅁䅁睁䵁䅁䅁兂䅁䅁䅁剒做兑䅯睄䅁䅁䅕䅁䅁䝁牂欵䉁䅁䅁允䅁䅁䅕い獢㙅㉁ぬ䵁䅉䅅䅁䕁䅁䅁睁䵁䅁䅁兂䅁䅁䅄煳剒兑䅯睄䅁䅁䅕䅁䅁䅁䅄唵䉁䅁䅁允䅁䅁䅕䩈䡬洯畄䕓䵁䅉䅅䅁䕁䅁䅁睁䵁䅁䅁兂䅁䅁䅄䰲匱兑䅯睄䅁䅁䅕䅁䅁䝁㙁欵䉁䅁䅁允䅁䅁䅕睂㡱に㜹䕘䵁䅉䅅䅁䕁䅁䅁睁䵁䅁䅁兂䅁䅁䅄䰲匱兑䅯睄䅁䅁䅕䅁䅁䍁䕁欵䉁䅁䅁允䅁䅁䅕㥣呰正䠴啙䵁䅉䅅䅁䕁䅁䅁睁䵁䅁䅁兂䅁䅁䅄䅡呰兑䅯睄䅁䅁䅕䅁䅁䵁牃唵䉁䅁䅁允䅁䅁䅕戵㡍㉄唶啙䵁䅉䅅䅁䕁䅁䅁睁䵁䅁䅁兂䅁䅁䅃䑧偬兑䅯睄䅁䅁䅕䅁䅁䍁敃唵䉁䅁䅁允䅁䅁䅕㑈牘払敧歖䵁䅉䅅䅁䕁䅁䅁睁䵁䅁䅁兂䅁䅁䅄畃典兑䅯睄䅁䅁䅕䅁䅁䝁潃唵䉁䅁䅁允䅁䅁䅕㡺䥄㕹楲啖䵁䅉䅅䅁䕁䅁䅁睁䵁䅁䅁兂䅁䅁䅄䰲匱兑䅯睄䅁䅁䅕䅁䅁䝁䩂欵䉁䅁䅁允䅁䅁䅕䝮瑯䕺⽉し䵁䅉䅅䅁䕁䅁䅁睁䵁䅁䅁兂䅁䅁䅁䩖側兑䅯睄䅁䅁䅕䅁䅁䭁偂欵䉁䅁䅁允䅁䅁䅕䍇卍摨塚䕥䵁䅉䅅䅁䕁䅁䅁睁䵁䅁䅁兂䅁䅁䅁䩖側兑䅯睄䅁䅁䅕䅁䅁䥁䥁欵䉁䅁䅁允䅁䅁䅕欯㙐愷味っ䵁䅉䅅䅁䕁䅁䅁睁䵁䅁䅁兂䅁䅁䅃畨匹兑䅯睄䅁䅁䅕䅁䅁䵁祃唵䉁䅁䅁允䅁䅁䅕啮硴摖䵮歕䵁䅉䅅䅁䕁䅁䅁睁䵁䅁䅁兂䅁䅁䅄煳剒兑䅯睄䅁䅁䅕䅁䅁䝁橃唵䉁䅁䅁允䅁䅁䅕䅗呂杂圴げ䵁䅉䅅䅁䕁䅁䅁睁䵁䅁䅁兂䅁䅁䅁剒做兑䅯睄䅁䅁䅕䅁䅁䅁㙁欵䉁䅁䅁允䅁䅁䅕桘卐獇歐ね䵁䅉䅅䅁䕁䅁䅁睁䵁䅁䅁兂䅁䅁䅄煳剒兑䅯睄䅁䅁䅕䅁䅁佁奃唵䉁䅁䅁允䅁䅁䅕癚何ぴ偎歑䵁䅉䅅䅁䕁䅁䅁睁䵁䅁䅁兂䅁䅁䅄䅡呰兑䅯睄䅁䅁䅕䅁䅁䝁桂欵䉁䅁䅁允䅁䅁䅕噉煦剗い啤䵁䅉䅅䅁䕁䅁䅁睁䵁䅁䅁兂䅁䅁䅃⽙伵兑䅯睄䅁䅁䅕䅁䅁䝁桁欵䉁䅁䅁允䅁䅁䅕ㅲ婱䴸汶䕥䵁䅉䅅䅁䕁䅁䅁睁䵁䅁䅁兂䅁䅁䅄煳剒兑䅯睄䅁䅁䅕䅁䅁䕁慄唵䉁䅁䅁允䅁䅁䅕䅸杗払䥲け䵁䅉䅅䅁䕁䅁䅁睁䵁䅁䅁兂䅁䅁䅃硕兴兑䅯睄䅁䅁䅕䅁䅁䥁卂欵䉁䅁䅁允䅁䅁䅕浔浔灁㍤䕖䵁䅉䅅䅁䕁䅁䅁睁䵁䅁䅁兂䅁䅁䅄䅡呰兑䅯睄䅁䅁䅕䅁䅁䝁扃唵䉁䅁䅁允䅁䅁䅕ㄷ䉣瑶㝴歘䵁䅉䅅䅁䕁䅁䅁睁䵁䅁䅁兂䅁䅁䅃⽙伵兑䅯睄䅁䅁䅕䅁䅁䭁捂欵䉁䅁䅁允䅁䅁䅕䕊汩䈲う䕦䵁䅉䅅䅁䕁䅁䅁睁䵁䅁䅁兂䅁䅁䅃畨匹兑䅯睄䅁䅁䅕䅁䅁䥁湃唵䉁䅁䅁允䅁䅁䅕硩㍵䩭搹さ䵁䅉䅅䅁䕁䅁䅁睁䵁䅁䅁兂䅁䅁䅃畨匹兑䅯睄䅁䅁䅕䅁䅁䕁祄唵䉁䅁䅁允䅁䅁䅕㉋睯捄卍歖䵁䅉䅅䅁䕁䅁䅁睁䵁䅁䅁兂䅁䅁䅁㜱佚兑䅯睄䅁䅁䅕䅁䅁䕁⭃唵䉁䅁䅁允䅁䅁䅕䭆䠵場歲ざ䵁䅉䅅䅁䕁䅁䅁睁䵁䅁䅁兂䅁䅁䅄䅡呰兑䅯睄䅁䅁䅕䅁䅁䥁ㅁ欵䉁䅁䅁允䅁䅁䅕䌷㜫㑊焸䕤䵁䅉䅅䅁䕁䅁䅁睁䵁䅁䅁兂䅁䅁䅄煳剒兑䅯睄䅁䅁䅕䅁䅁䥁䭄唵䉁䅁䅁允䅁䅁䅕儰㉧湲琯歒䵁䅉䅅䅁䕁䅁䅁睁䵁䅁䅁兂䅁䅁䅃畨匹兑䅯睄䅁䅁䅕䅁䅁䝁㙁欵䉁䅁䅁允䅁䅁䅕㡎楋歉⬷啙䵁䅉䅅䅁䕁䅁䅁睁䵁䅁䅁兂䅁䅁䅃畨匹兑䅯睄䅁䅁䅕䅁䅁䥁䩂欵䉁䅁䅁允䅁䅁䅕塋䭧摵睉䕙䵁䅉䅅䅁䕁䅁䅁睁䵁䅁䅁兂䅁䅁䅁硣偒兑䅯睄䅁䅁䅕䅁䅁䝁扄唵䉁䅁䅁允䅁䅁䅕㙐䱩䅆㥯啤䵁䅉䅅䅁䕁䅁䅁睁䵁䅁䅁兂䅁䅁䅁剒做兑䅯睄䅁䅁䅕䅁䅁䅁䉂欵䉁䅁䅁允䅁䅁䅕䅋䰸啴䩙啮䵁䅉䅅䅁䕁䅁䅁睁䵁䅁䅁兂䅁䅁䅁㠵典兑䅯睄䅁䅁䅕䅁䅁佁㍄唵䉁䅁䅁允䅁䅁䅕歯㉗⼸䐳さ䵁䅉䅅䅁䕁䅁䅁睁䵁䅁䅁兂䅁䅁䅄煳剒兑䅯睄䅁䅁䅕䅁䅁佁捁欵䉁䅁䅁允䅁䅁䅕祉爹潙婇歕䵁䅉䅅䅁䕁䅁䅁睁䵁䅁䅁兂䅁䅁䅃⽙伵兑䅯睄䅁䅁䅕䅁䅁䵁㍁欵䉁䅁䅁允䅁䅁䅕湯猲䠴噥づ䵁䅉䅅䅁䕁䅁䅁睁䵁䅁䅁兂䅁䅁䅃硕兴兑䅯睄䅁䅁䅕䅁䅁佁㍂欵䉁䅁䅁允䅁䅁䅕䑳祰䑰⽍啖䵁䅉䅅䅁䕁䅁䅁睁䵁䅁䅁兂䅁䅁䅃硕兴兑䅯睄䅁䅁䅕䅁䅁䝁婄唵䉁䅁䅁允䅁䅁䅕睰䙣坰䱪ご䵁䅉䅅䅁䕁䅁䅁睁䵁䅁䅁兂䅁䅁䅄煳剒兑䅯睄䅁䅁䅕䅁䅁䕁硃唵䉁䅁䅁允䅁䅁䅕䕏数坮楎歒䵁䅉䅅䅁䕁䅁䅁睁䵁䅁䅁兂䅁䅁䅄䅡呰兑䅯睄䅁䅁䅕䅁䅁佁偄唵䉁䅁䅁允䅁䅁䅕歴砳䭵奩啙䵁䅉䅅䅁䕁䅁䅁睁䵁䅁䅁兂䅁䅁䅃䑧偬兑䅯睄䅁䅁䅕䅁䅁䵁硁欵䉁䅁䅁允䅁䅁䅕㑈牘払敩歗䵁䅉䅅䅁䕁䅁䅁睁䵁䅁䅁兂䅁䅁䅄畃典兑䅯睄䅁䅁䅕䅁䅁佁捃唵䉁䅁䅁允䅁䅁䅕渶㍫框汑歕䵁䅉䅅䅁䕁䅁䅁睁䵁䅁䅁兂䅁䅁䅁剒做兑䅯睄䅁䅁䅕䅁䅁䍁敃唵䉁䅁䅁允䅁䅁䅕䑃䜴か欵歫䵁䅉䅅䅁䕁䅁䅁睁䵁䅁䅁兂䅁䅁䅃畨匹兑䅯睄䅁䅁䅕䅁䅁䕁楄唵䉁䅁䅁允䅁䅁䅕坆欹癈䵬歖䵁䅉䅅䅁䕁䅁䅁睁䵁䅁䅁兂䅁䅁䅃䑧偬兑䅯睄䅁䅁䅕䅁䅁䥁敁欵䉁䅁䅁允䅁䅁䅕浚浚浚浡啕䵁䅉䅅䅁䕁䅁䅁睁䵁䅁䅁兂䅁䅁䅃⽙伵兑䅯睄䅁䅁䅕䅁䅁佁䡁欵䉁䅁䅁允䅁䅁䅕佹䌴奊瑗此䵁䅉䅅䅁䕁䅁䅁睁䵁䅁䅁兂䅁䅁䅁硣偒兑䅯睄䅁䅁䅕䅁䅁䵁㍂欵䉁䅁䅁允䅁䅁䅕礯⭑⭤㝌啧䵁䅉䅅䅁䕁䅁䅁睁䵁䅁䅁兂䅁䅁䅁㠵典兑䅯睄䅁䅁䅕䅁䅁䥁汄唵䉁䅁䅁允䅁䅁䅕楍浈煫⽱啕䵁䅉䅅䅁䕁䅁䅁睁䵁䅁䅁兂䅁䅁䅃⽙伵兑䅯睄䅁䅁䅕䅁䅁䕁䥄唵䉁䅁䅁允䅁䅁䅕圫扡㕇獐啣䵁䅉䅅䅁䕁䅁䅁睁䵁䅁䅁兂䅁䅁䅄畃典兑䅯睄䅁䅁䅕䅁䅁䝁慄唵䉁䅁䅁允䅁䅁䅕⼰婔摁煤䕕䵁䅉䅅䅁䕁䅁䅁睁䵁䅁䅁兂䅁䅁䅁硣偒兑䅯睄䅁䅁䅕䅁䅁䍁䉁欵䉁䅁䅁允䅁䅁䅕㝥刯瑪㍵つ䵁䅉䅅䅁䕁䅁䅁睁䵁䅁䅁兂䅁䅁䅁㠵典兑䅯睄䅁䅁䅕䅁䅁䥁䭄唵䉁䅁䅁允䅁䅁䅕坷䐹乪乥さ䵁䅉䅅䅁䕁䅁䅁睁䵁䅁䅁兂䅁䅁䅁硣偒兑䅯睄䅁䅁䅕䅁䅁䕁噄唵䉁䅁䅁允䅁䅁䅕塚煊㕚硧此䵁䅉䅅䅁䕁䅁䅁睁䵁䅁䅁兂䅁䅁䅄畃典兑䅯睄䅁䅁䅕䅁䅁䥁呄唵䉁䅁䅁允䅁䅁䅕䵁摒奶婱䕕䵁䅉䅅䅁䕁䅁䅁睁䵁䅁䅁兂䅁䅁䅁㠵典兑䅯睄䅁䅁䅕䅁䅁䍁潂欵䉁䅁䅁允䅁䅁䅕牕敧敨䉶啖䵁䅉䅅䅁䕁䅁䅁睁䵁䅁䅁兂䅁䅁䅁䩖側兑䅯睄䅁䅁䅕䅁䅁䍁噂欵䉁䅁䅁允䅁䅁䅕桶䩗慃灱正䵁䅉䅅䅁䕁䅁䅁睁䵁䅁䅁兂䅁䅁䅁䩖側兑䅯睄䅁䅁䅕䅁䅁䕁䑁欵䉁䅁䅁允䅁䅁䅕扥手扇夰正䵁䅉䅅䅁䕁䅁䅁睁䵁䅁䅁兂䅁䅁䅄畃典兑䅯睄䅁䅁䅕䅁䅁䕁䙂欵䉁䅁䅁允䅁䅁䅕塩䉲穰填啓䵁䅉䅅䅁䕁䅁䅁睁䵁䅁䅁兂䅁䅁䅃⽙伵兑䅯睄䅁䅁䅕䅁䅁䭁剁欵䉁䅁䅁允䅁䅁䅕す楓䠰癋此䵁䅉䅅䅁䕁䅁䅁睁䵁䅁䅁兂䅁䅁䅃畨匹兑䅯睄䅁䅁䅕䅁䅁䝁䉂欵䉁䅁䅁允䅁䅁䅕偯䤱剅畭す䵁䅉䅅䅁䕁䅁䅁睁䵁䅁䅁兂䅁䅁䅁䩖側兑䅯睄䅁䅁䅕䅁䅁䵁瑃唵䉁䅁䅁允䅁䅁䅕夯摌佳礰正䵁䅉䅅䅁䕁䅁䅁睁䵁䅁䅁兂䅁䅁䅁䩖側兑䅯睄䅁䅁䅕䅁䅁䝁啄唵䉁䅁䅁允䅁䅁䅕䝒睹䉣佉啣䵁䅉䅅䅁䕁䅁䅁睁䵁䅁䅁兂䅁䅁䅄䅡呰兑䅯睄䅁䅁䅕䅁䅁䍁汃唵䉁䅁䅁允䅁䅁䅕杏歚⽲瑦䕙䵁䅉䅅䅁䕁䅁䅁睁䵁䅁䅁兂䅁䅁䅄䅡呰兑䅯睄䅁䅁䅕䅁䅁佁佂欵䉁䅁䅁允䅁䅁䅕坯摘ㅐ癙䕤䵁䅉䅅䅁䕁䅁䅁睁䵁䅁䅁兂䅁䅁䅁佁伵兑䅯睄䅁䅁䅕䅁䅁䅁楄唵䉁䅁䅁允䅁䅁䅕䵴桮に猶啚䵁䅉䅅䅁䕁䅁䅁睁䵁䅁䅁兂䅁䅁䅄䅡呰兑䅯睄䅁䅁䅕䅁䅁佁呂欵䉁䅁䅁允䅁䅁䅕湔晲䈫㡰啣䵁䅉䅅䅁䕁䅁䅁睁䵁䅁䅁兂䅁䅁䅄䅡呰兑䅯睄䅁䅁䅕䅁䅁䥁求欵䉁䅁䅁允䅁䅁䅕噆䅧㑕⭙䕥䵁䅉䅅䅁䕁䅁䅁睁䵁䅁䅁兂䅁䅁䅄䅡呰兑䅯睄䅁䅁䅕䅁䅁䵁瑃唵䉁䅁䅁允䅁䅁䅕䙃䉱卉即歙䵁䅉䅅䅁䕁䅁䅁睁䵁䅁䅁兂䅁䅁䅄䅡呰兑䅯睄䅁䅁䅕䅁䅁䍁潁欵䉁䅁䅁允䅁䅁䅕噤㉤卷噁っ䵁䅉䅅䅁䕁䅁䅁睁䵁䅁䅁兂䅁䅁䅁剒做兑䅯睄䅁䅁䅕䅁䅁䕁晁欵䉁䅁䅁允䅁䅁䅕䩙い扡乖䕭䵁䅉䅅䅁䕁䅁䅁睁䵁䅁䅁兂䅁䅁䅁䩖側兑䅯睄䅁䅁䅕䅁䅁䭁䅂欵䉁䅁䅁允䅁䅁䅕瑇坺灆夷啤䵁䅉䅅䅁䕁䅁䅁睁䵁䅁䅁兂䅁䅁䅃⽙伵兑䅯睄䅁䅁䅕䅁䅁䕁⭃唵䉁䅁䅁允䅁䅁䅕䭯牕䄲䕢正䵁䅉䅅䅁䕁䅁䅁睁䵁䅁䅁兂䅁䅁䅄畃典兑䅯睄䅁䅁䅕䅁䅁䥁敂欵䉁䅁䅁允䅁䅁䅕ㅴ吷㑧䝉ぐ䵁䅉䅅䅁䕁䅁䅁睁䵁䅁䅁兂䅁䅁䅄䰲匱兑䅯睄䅁䅁䅕䅁䅁䕁畂欵䉁䅁䅁允䅁䅁䅕⽡灅䵁ぢ啗䵁䅉䅅䅁䕁䅁䅁睁䵁䅁䅁兂䅁䅁䅃硕兴兑䅯睄䅁䅁䅕䅁䅁䵁い唵䉁䅁䅁允䅁䅁䅕敉㥦㕦䵹ご䵁䅉䅅䅁䕁䅁䅁睁䵁䅁䅁兂䅁䅁䅁㠵典兑䅯睄䅁䅁䅕䅁䅁䭁䍁欵䉁䅁䅁允䅁䅁䅕卦㕂ㄵ兄啖䵁䅉䅅䅁䕁䅁䅁睁䵁䅁䅁兂䅁䅁䅄䅡呰兑䅯睄䅁䅁䅕䅁䅁䥁䍁欵䉁䅁䅁允䅁䅁䅕牑噅䍎㤳啚䵁䅉䅅䅁䕁䅁䅁睁䵁䅁䅁兂䅁䅁䅃⽙伵兑䅯睄䅁䅁䅕䅁䅁䝁癄唵䉁䅁䅁允䅁䅁䅕療獌甸嘲っ䵁䅉䅅䅁䕁䅁䅁睁䵁䅁䅁兂䅁䅁䅃⽙伵兑䅯睄䅁䅁䅕䅁䅁䵁畄唵䉁䅁䅁允䅁䅁䅕瘱㑺㑓䭶っ䵁䅉䅅䅁䕁䅁䅁睁䵁䅁䅁兂䅁䅁䅁剒做兑䅯睄䅁䅁䅕䅁䅁佁硄唵䉁䅁䅁允䅁䅁䅕噉坵㙲偳歬䵁䅉䅅䅁䕁䅁䅁睁䵁䅁䅁兂䅁䅁䅄煳剒兑䅯睄䅁䅁䅕䅁䅁䍁剂欵䉁䅁䅁允䅁䅁䅕〱⭹攲卙䕘䵁䅉䅅䅁䕁䅁䅁睁䵁䅁䅁兂䅁䅁䅃硕兴兑䅯睄䅁䅁䅕䅁䅁䕁佄唵䉁䅁䅁允䅁䅁䅕佳煑牆䤫䕖䵁䅉䅅䅁䕁䅁䅁睁䵁䅁䅁兂䅁䅁䅁㠵典兑䅯睄䅁䅁䅕䅁䅁䍁䱁欵䉁䅁䅁允䅁䅁䅕佸汸㈲獭啖䵁䅉䅅䅁䕁䅁䅁睁䵁䅁䅁兂䅁䅁䅃⽙伵兑䅯睄䅁䅁䅕䅁䅁䵁㥃唵䉁䅁䅁允䅁䅁䅕煷㍇䱥潪正䵁䅉䅅䅁䕁䅁䅁睁䵁䅁䅁兂䅁䅁䅄䅡呰兑䅯睄䅁䅁䅕䅁䅁䵁ぁ欵䉁䅁䅁允䅁䅁䅕䍪畳獪㉰っ䵁䅉䅅䅁䕁䅁䅁睁䵁䅁䅁兂䅁䅁䅃硕兴兑䅯睄䅁䅁䅕䅁䅁䅁療欵䉁䅁䅁允䅁䅁䅕桧啹乍潏䕕䵁䅉䅅䅁䕁䅁䅁睁䵁䅁䅁兂䅁䅁䅄䅡呰兑䅯睄䅁䅁䅕䅁䅁佁摁欵䉁䅁䅁允䅁䅁䅕樲乮畁嘲䕢䵁䅉䅅䅁䕁䅁䅁睁䵁䅁䅁兂䅁䅁䅁㜱佚兑䅯睄䅁䅁䅕䅁䅁䕁㍃唵䉁䅁䅁允䅁䅁䅕䉵䘶ㄶ㑈䕗䵁䅉䅅䅁䕁䅁䅁睁䵁䅁䅁兂䅁䅁䅁㠵典兑䅯睄䅁䅁䅕䅁䅁䭁䍄唵䉁䅁䅁允䅁䅁䅕畦䅉渫䐳歕䵁䅉䅅䅁䕁䅁䅁睁䵁䅁䅁兂䅁䅁䅄畃典兑䅯睄䅁䅁䅕䅁䅁䥁畄唵䉁䅁䅁允䅁䅁䅕瑰㙏坄汲歔䵁䅉䅅䅁䕁䅁䅁睁䵁䅁䅁兂䅁䅁䅁剒做兑䅯睄䅁䅁䅕䅁䅁䵁歂欵䉁䅁䅁允䅁䅁䅕䭑䭖䙬欳ぬ䵁䅉䅅䅁䕁䅁䅁睁䵁䅁䅁兂䅁䅁䅃䑧偬兑䅯睄䅁䅁䅕䅁䅁佁婃唵䉁䅁䅁允䅁䅁䅕䘷㑇潈牘啗䵁䅉䅅䅁䕁䅁䅁睁䵁䅁䅁兂䅁䅁䅄煳剒兑䅯睄䅁䅁䅕䅁䅁䵁䡂欵䉁䅁䅁允䅁䅁䅕佹琹爫呐歘䵁䅉䅅䅁䕁䅁䅁睁䵁䅁䅁兂䅁䅁䅃畨匹兑䅯睄䅁䅁䅕䅁䅁䥁㡄唵䉁䅁䅁允䅁䅁䅕故ㅍ⭲捲歖䵁䅉䅅䅁䕁䅁䅁睁䵁䅁䅁兂䅁䅁䅄䰲匱兑䅯睄䅁䅁䅕䅁䅁䥁䩄唵䉁䅁䅁允䅁䅁䅕䩂睋祢塤啘䵁䅉䅅䅁䕁䅁䅁睁䵁䅁䅁兂䅁䅁䅄煳剒兑䅯睄䅁䅁䅕䅁䅁䕁灄唵䉁䅁䅁允䅁䅁䅕佹䌴兊歖歑䵁䅉䅅䅁䕁䅁䅁睁䵁䅁䅁兂䅁䅁䅁硣偒兑䅯睄䅁䅁䅕䅁䅁䕁穃唵䉁䅁䅁允䅁䅁䅕㠸晧偄㉹䕤䵁䅉䅅䅁䕁䅁䅁睁䵁䅁䅁兂䅁䅁䅁剒做兑䅯睄䅁䅁䅕䅁䅁䍁䵁欵䉁䅁䅁允䅁䅁䅕乺橈⼹㡙䕬䵁䅉䅅䅁䕁䅁䅁睁䵁䅁䅁兂䅁䅁䅄畃典兑䅯睄䅁䅁䅕䅁䅁䵁歁欵䉁䅁䅁允䅁䅁䅕ㅊ䕄潉湡歕䵁䅉䅅䅁䕁䅁䅁睁䵁䅁䅁兂䅁䅁䅁㜱佚兑䅯睄䅁䅁䅕䅁䅁䅁橁欵䉁䅁䅁允䅁䅁䅕噋偹癷㑗啖䵁䅉䅅䅁䕁䅁䅁睁䵁䅁䅁兂䅁䅁䅁䩖側兑䅯睄䅁䅁䅕䅁䅁䵁敂欵䉁䅁䅁允䅁䅁䅕瑓䭈啶䑃っ䵁䅉䅅䅁䕁䅁䅁睁䵁䅁䅁兂䅁䅁䅄煳剒兑䅯睄䅁䅁䅕䅁䅁䭁湁欵䉁䅁䅁允䅁䅁䅕䅃㙑穫歙し䵁䅉䅅䅁䕁䅁䅁睁䵁䅁䅁兂䅁䅁䅃畨匹兑䅯睄䅁䅁䅕䅁䅁䝁ㅃ唵䉁䅁䅁允䅁䅁䅕歘䥶穂戱歕䵁䅉䅅䅁䕁䅁䅁睁䵁䅁䅁兂䅁䅁䅃⽙伵兑䅯睄䅁䅁䅕䅁䅁䵁楁欵䉁䅁䅁允䅁䅁䅕浲摡戸儲啥䵁䅉䅅䅁䕁䅁䅁睁䵁䅁䅁兂䅁䅁䅁䩖側兑䅯睄䅁䅁䅕䅁䅁䝁慃唵䉁䅁䅁允䅁䅁䅕估儶潙歃啢䵁䅉䅅䅁䕁䅁䅁睁䵁䅁䅁兂䅁䅁䅁㜱佚兑䅯睄䅁䅁䅕䅁䅁䅁祂欵䉁䅁䅁允䅁䅁䅕捺䵺䵺啷す䵁䅉䅅䅁䕁䅁䅁睁䵁䅁䅁兂䅁䅁䅁硣偒兑䅯睄䅁䅁䅕䅁䅁䝁䑁欵䉁䅁䅁允䅁䅁䅕猳潺㑒晎つ䵁䅉䅅䅁䕁䅁䅁睁䵁䅁䅁兂䅁䅁䅄畃典兑䅯睄䅁䅁䅕䅁䅁佁婃唵䉁䅁䅁允䅁䅁䅕歘捣潳硈さ䵁䅉䅅䅁䕁䅁䅁睁䵁䅁䅁兂䅁䅁䅃畨匹兑䅯睄䅁䅁䅕䅁䅁䍁煁欵䉁䅁䅁允䅁䅁䅕㡘堯䉌啤啙䵁䅉䅅䅁䕁䅁䅁睁䵁䅁䅁兂䅁䅁䅃畨匹兑䅯睄䅁䅁䅕䅁䅁䵁牁欵䉁䅁䅁允䅁䅁䅕摱異畧娹啙䵁䅉䅅䅁䕁䅁䅁睁䵁䅁䅁兂䅁䅁䅃⽙伵兑䅯睄䅁䅁䅕䅁䅁䵁兄唵䉁䅁䅁允䅁䅁䅕ぇ䑺䨸⭅正䵁䅉䅅䅁䕁䅁䅁睁䵁䅁䅁兂䅁䅁䅄䰲匱兑䅯睄䅁䅁䅕䅁䅁䝁牃唵䉁䅁䅁允䅁䅁䅕祆噺扂批し䵁䅉䅅䅁䕁䅁䅁睁䵁䅁䅁兂䅁䅁䅃畨匹兑䅯睄䅁䅁䅕䅁䅁䵁硄唵䉁䅁䅁允䅁䅁䅕ぁ䅇䉄攱歖䵁䅉䅅䅁䕁䅁䅁睁䵁䅁䅁兂䅁䅁䅃硕兴兑䅯睄䅁䅁䅕䅁䅁䍁療欵䉁䅁䅁允䅁䅁䅕匹攷㥪䡵䕕䵁䅉䅅䅁䕁䅁䅁睁䵁䅁䅁兂䅁䅁䅁剒做兑䅯睄䅁䅁䅕䅁䅁䅁坃唵䉁䅁䅁允䅁䅁䅕䱧物ㅖ效歫䵁䅉䅅䅁䕁䅁䅁睁䵁䅁䅁兂䅁䅁䅁佁伵兑䅯睄䅁䅁䅕䅁䅁䍁畂欵䉁䅁䅁允䅁䅁䅕䵰䑎䑇洹䕣䵁䅉䅅䅁䕁䅁䅁睁䵁䅁䅁兂䅁䅁䅁剒做兑䅯睄䅁䅁䅕䅁䅁䍁煄唵䉁䅁䅁允䅁䅁䅕剗桘畊㍐歬䵁䅉䅅䅁䕁䅁䅁睁䵁䅁䅁兂䅁䅁䅃畨匹兑䅯睄䅁䅁䅕䅁䅁䵁瑃唵䉁䅁䅁允䅁䅁䅕㉡牃䥂呴䕖䵁䅉䅅䅁䕁䅁䅁睁䵁䅁䅁兂䅁䅁䅄畃典兑䅯睄䅁䅁䅕䅁䅁䥁敁欵䉁䅁䅁允䅁䅁䅕㕯㝖噧奫啕䵁䅉䅅䅁䕁䅁䅁睁䵁䅁䅁兂䅁䅁䅁硣偒兑䅯睄䅁䅁䅕䅁䅁䕁睄唵䉁䅁䅁允䅁䅁䅕摱䑫兲䡄啤䵁䅉䅅䅁䕁䅁䅁睁䵁䅁䅁兂䅁䅁䅄煳剒兑䅯睄䅁䅁䅕䅁䅁䵁橂欵䉁䅁䅁允䅁䅁䅕朷浖卨䝋歘䵁䅉䅅䅁䕁䅁䅁睁䵁䅁䅁兂䅁䅁䅁㜱佚兑䅯睄䅁䅁䅕䅁䅁䅁䉄唵䉁䅁䅁允䅁䅁䅕㑈牘払敨歗䵁䅉䅅䅁䕁䅁䅁睁䵁䅁䅁兂䅁䅁䅁䩖側兑䅯睄䅁䅁䅕䅁䅁䵁㍁欵䉁䅁䅁允䅁䅁䅕䑃睷䑧䝄っ䵁䅉䅅䅁䕁䅁䅁睁䵁䅁䅁兂䅁䅁䅃硕兴兑䅯睄䅁䅁䅕䅁䅁䭁灂欵䉁䅁䅁允䅁䅁䅕穒婺奺歺啕䵁䅉䅅䅁䕁䅁䅁睁䵁䅁䅁兂䅁䅁䅃畨匹兑䅯睄䅁䅁䅕䅁䅁䭁慄唵䉁䅁䅁允䅁䅁䅕睤儯呦啫啖䵁䅉䅅䅁䕁䅁䅁睁䵁䅁䅁兂䅁䅁䅄䰲匱兑䅯睄䅁䅁䅕䅁䅁䵁硄唵䉁䅁䅁允䅁䅁䅕䵴䱣昶獁啙䵁䅉䅅䅁䕁䅁䅁睁䵁䅁䅁兂䅁䅁䅄䰲匱兑䅯睄䅁䅁䅕䅁䅁䍁呄唵䉁䅁䅁允䅁䅁䅕橏䘯散桃じ䵁䅉䅅䅁䕁䅁䅁睁䵁䅁䅁兂䅁䅁䅄畃典兑䅯睄䅁䅁䅕䅁䅁䥁偂欵䉁䅁䅁允䅁䅁䅕堲捸祇㑰䕓䵁䅉䅅䅁䕁䅁䅁睁䵁䅁䅁兂䅁䅁䅁佁伵兑䅯睄䅁䅁䅕䅁䅁佁允欵䉁䅁䅁允䅁䅁䅕䱨摮⽹砳歚䵁䅉䅅䅁䕁䅁䅁睁䵁䅁䅁兂䅁䅁䅄䅡呰兑䅯睄䅁䅁䅕䅁䅁䭁兂欵䉁䅁䅁允䅁䅁䅕甲癇婹⭲正䵁䅉䅅䅁䕁䅁䅁睁䵁䅁䅁兂䅁䅁䅁䩖側兑䅯睄䅁䅁䅕䅁䅁䭁湁欵䉁䅁䅁允䅁䅁䅕煹才婙䭆䕤䵁䅉䅅䅁䕁䅁䅁睁䵁䅁䅁兂䅁䅁䅁硣偒兑䅯睄䅁䅁䅕䅁䅁佁硄唵䉁䅁䅁允䅁䅁䅕㥇⭒祡䥣つ䵁䅉䅅䅁䕁䅁䅁睁䵁䅁䅁兂䅁䅁䅃䑧偬兑䅯睄䅁䅁䅕䅁䅁䭁䉄唵䉁䅁䅁允䅁䅁䅕䘷㑇潈䱘䕕䵁䅉䅅䅁䕁䅁䅁睁䵁䅁䅁兂䅁䅁䅁㠵典兑䅯睄䅁䅁䅕䅁䅁䕁牄唵䉁䅁䅁允䅁䅁䅕坙䴲普浂さ䵁䅉䅅䅁䕁䅁䅁睁䵁䅁䅁兂䅁䅁䅁㜱佚兑䅯睄䅁䅁䅕䅁䅁䍁晃唵䉁䅁䅁允䅁䅁䅕椹捨㡪䙌さ䵁䅉䅅䅁䕁䅁䅁睁䵁䅁䅁兂䅁䅁䅁䩖側兑䅯睄䅁䅁䅕䅁䅁䝁畃唵䉁䅁䅁允䅁䅁䅕穮堲啱䅭正䵁䅉䅅䅁䕁䅁䅁睁䵁䅁䅁兂䅁䅁䅃硕兴兑䅯睄䅁䅁䅕䅁䅁䕁䱁欵䉁䅁䅁允䅁䅁䅕獶獃䭕䥔䕕䵁䅉䅅䅁䕁䅁䅁睁䵁䅁䅁兂䅁䅁䅁䩖側兑䅯睄䅁䅁䅕䅁䅁䝁⽃唵䉁䅁䅁允䅁䅁䅕奯婓牴戫啤䵁䅉䅅䅁䕁䅁䅁睁䵁䅁䅁兂䅁䅁䅁硣偒兑䅯睄䅁䅁䅕䅁䅁䭁㙁欵䉁䅁䅁允䅁䅁䅕穤么䍤䄸啦䵁䅉䅅䅁䕁䅁䅁睁䵁䅁䅁兂䅁䅁䅁剒做兑䅯睄䅁䅁䅕䅁䅁䭁剂欵䉁䅁䅁允䅁䅁䅕券硅噊䱋ね䵁䅉䅅䅁䕁䅁䅁睁䵁䅁䅁兂䅁䅁䅃䑧偬兑䅯睄䅁䅁䅕䅁䅁佁灂欵䉁䅁䅁允䅁䅁䅕瑃橥䑣㘰歘䵁䅉䅅䅁䕁䅁䅁睁䵁䅁䅁兂䅁䅁䅃畨匹兑䅯睄䅁䅁䅕䅁䅁䅁乂欵䉁䅁䅁允䅁䅁䅕歰㥖牫䕵䕙䵁䅉䅅䅁䕁䅁䅁睁䵁䅁䅁兂䅁䅁䅄䰲匱兑䅯睄䅁䅁䅕䅁䅁佁偂欵䉁䅁䅁允䅁䅁䅕䭐䍊塤兏䕗䵁䅉䅅䅁䕁䅁䅁睁䵁䅁䅁兂䅁䅁䅁㠵典兑䅯睄䅁䅁䅕䅁䅁佁佁欵䉁䅁䅁允䅁䅁䅕欹均剂坏歖䵁䅉䅅䅁䕁䅁䅁睁䵁䅁䅁兂䅁䅁䅁剒做兑䅯睄䅁䅁䅕䅁䅁䅁扂欵䉁䅁䅁允䅁䅁䅕䉘噹㡭橪歬䵁䅉䅅䅁䕁䅁䅁睁䵁䅁䅁兂䅁䅁䅁㜱佚兑䅯睄䅁䅁䅕䅁䅁䝁煄唵䉁䅁䅁允䅁䅁䅕積積積呐歕䵁䅉䅅䅁䑁䅁䅁睁䵁䅁䅁兂䅁䅁䅃畨匹兑䅯睉䅁䅁䅅䅁䉁䅁䅁权瑄允䅁䍄䉁䅁䅁䅂䅁䅁䅍䅄䅁䅁䅕䅁䅁䥧㕁ご䭅䅁䄸䅁䙁䅁䅁䅁杄畔䅚允䅁䅁䅅䅁䙁䭁䠵場啯氳䅰䍄䉁䅁䅁䅂䅁䅁䅍䅄䅁䅁䅕䅁䅁䥧㕁ご䭅䅁䄸䅁䙁䅁䅁䅁杁畢䅚允䅁䅁䅅䅁䙁䵁ㅐ䙋偹汯䄹䍄䉁䅁䅁䅂䅁䅁䅍䅄䅁䅁䅕䅁䅁䙧才䕕䭅䅁䄸䅁䙁䅁䅁䅁权畮䅖允䅁䅁䅅䅁䙁䝁敘畱兴䙵䅆䍄䉁䅁䅁䅂䅁䅁䅍䅄䅁䅁䅕䅁䅁䝧⭐歔䭅䅁䄸䅁䙁䅁䅁䅁杂⭁䅚允䅁䅁䅅䅁䙁䉁呺㕅㑙㍸䅖䍄䉁䅁䅁䅂䅁䅁䅍䅄䅁䅁䅕䅁䅁䕁坕ご䭅䅁䄸䅁䙁䅁䅁䅁杄⭺䅖允䅁䅁䅅䅁䙁䭁䱉氶浳婒䅚䍄䉁䅁䅁䅂䅁䅁䅍䅄䅁䅁䅕䅁䅁乁㉥歔䭅䅁䄸䅁䙁䅁䅁䅁杁敋䅚允䅁䅁䅅䅁䙁佁剸䉵䘶ㄲ䅤䍄䉁䅁䅁䅂䅁䅁䅍䅄䅁䅁䅕䅁䅁䙁打ご䭅䅁䄸䅁䙁䅁䅁䅁䅃⭍䅚允䅁䅁䅅䅁䙁䩁癲䌴佣湩䅊䍄䉁䅁䅁䅂䅁䅁䅍䅄䅁䅁䅕䅁䅁䥧㕁ご䭅䅁䄸䅁䙁䅁䅁䅁杄数䅖允䅁䅁䅅䅁䙁䭁䠵場啯汐䅚䍄䉁䅁䅁䅂䅁䅁䅍䅄䅁䅁䅕䅁䅁䕁坕ご䭅䅁䄸䅁䙁䅁䅁䅁杄敃䅚允䅁䅁䅅䅁䙁䅁䱳朷㡥㕤䅎䍄䉁䅁䅁䅂䅁䅁䅍䅄䅁䅁䅕䅁䅁䅁畄歔䭅䅁䄸䅁䙁䅁䅁䅁䅄⭱䅖允䅁䅁䅅䅁䙁䱁伸䑮楍䝒䅚䍄䉁䅁䅁䅂䅁䅁䅍䅄䅁䅁䅕䅁䅁䅷獲䕕䭅䅁䄸䅁䙁䅁䅁䅁䅁整䅖允䅁䅁䅅䅁䙁䱁元呵潋噈䅒䍄䉁䅁䅁䅂䅁䅁䅍䅄䅁䅁䅕䅁䅁䝷䭧さ䭅䅁䄸䅁䙁䅁䅁䅁䅄佡䅚允䅁䅁䅅䅁䙁䭁煬照㝧塪䅖䍄䉁䅁䅁䅂䅁䅁䅍䅄䅁䅁䅕䅁䅁䱷歋啕䭅䅁䄸䅁䙁䅁䅁䅁䅁位䅚允䅁䅁䅅䅁䙁䭁䠵場啱䝋䅒䍄䉁䅁䅁䅂䅁䅁䅍䅄䅁䅁䅕䅁䅁佁䵦䕕䭅䅁䄸䅁䙁䅁䅁䅁杁⭉䅚允䅁䅁䅅䅁䙁䙁奫煉癥ㄴ䅎䍄䉁䅁䅁䅂䅁䅁䅍䅄䅁䅁䅕䅁䅁䡁啍ご䭅䅁䄸䅁䙁䅁䅁䅁䅄畋䅚允䅁䅁䅅䅁䙁佁⭐㥉桏㍣䅸䍄䉁䅁䅁䅂䅁䅁䅍䅄䅁䅁䅕䅁䅁䝧⭐歔䭅䅁䄸䅁䙁䅁䅁䅁杁數䅖允䅁䅁䅅䅁䙁䉁慏䩊啙湴䅊䍄䉁䅁䅁䅂䅁䅁䅍䅄䅁䅁䅕䅁䅁䝷䭧さ䭅䅁䄸䅁䙁䅁䅁䅁䅃何䅚允䅁䅁䅅䅁䙁䩁癲䌴佤㍈䅎䍄䉁䅁䅁䅂䅁䅁䅍䅄䅁䅁䅕䅁䅁䥧癢歕䭅䅁䄸䅁䙁䅁䅁䅁䅄⭙䅚允䅁䅁䅅䅁䙁䍁䤷畬牘䙷䅬䍄䉁䅁䅁䅂䅁䅁䅍䅄䅁䅁䅕䅁䅁佁䵦䕕䭅䅁䄸䅁䙁䅁䅁䅁权伹䅖允䅁䅁䅅䅁䙁䱁ㅂ剱㙈噮䅎䍄䉁䅁䅁䅂䅁䅁䅍䅄䅁䅁䅕䅁䅁䥧㕁ご䭅䅁䄸䅁䙁䅁䅁䅁䅂畺䅖允䅁䅁䅅䅁䙁佁㙆䭆䠵啯䅬䍄䉁䅁䅁䅂䅁䅁䅍䅄䅁䅁䅕䅁䅁䡁啍ご䭅䅁䄸䅁䙁䅁䅁䅁杄甸䅖允䅁䅁䅅䅁䙁䱁慕癅奤䡦䅤䍄䉁䅁䅁䅂䅁䅁䅍䅄䅁䅁䅕䅁䅁䅁畄歔䭅䅁䄸䅁䙁䅁䅁䅁杂收䅖允䅁䅁䅅䅁䙁䡁䩑㥨椵㈳䅊䍄䉁䅁䅁䅂䅁䅁䅍䅄䅁䅁䅕䅁䅁䙧才䕕䭅䅁䄸䅁䙁䅁䅁䅁杂攱䅖允䅁䅁䅅䅁䙁䩁䅣䘯煏䙒䅆䍄䉁䅁䅁䅂䅁䅁䅍䅄䅁䅁䅕䅁䅁乁㉥歔䭅䅁䄸䅁䙁䅁䅁䅁䅂敇䅚允䅁䅁䅅䅁䙁䙁㑋潈牘噷䅎䍄䉁䅁䅁䅂䅁䅁䅍䅄䅁䅁䅕䅁䅁䥧㕁ご䭅䅁䄸䅁䙁䅁䅁䅁䅃伲䅖允䅁䅁䅅䅁䙁乁橥䑣䬰ざ䅬䍄䉁䅁䅁䅂䅁䅁䅍䅄䅁䅁䅕䅁䅁乁㉥歔䭅䅁䄸䅁䙁䅁䅁䅁䅂⬷䅖允䅁䅁䅅䅁䙁䥁䌯匹捨ㅈ䅎䍄䉁䅁䅁䅂䅁䅁䅍䅄䅁䅁䅕䅁䅁䥧㕁ご䭅䅁䄸䅁䙁䅁䅁䅁权敆䅚允䅁䅁䅅䅁䙁䍁捬㡪ㅌ䕡䅸䍄䉁䅁䅁䅂䅁䅁䅍䅄䅁䅁䅕䅁䅁䕁坕ご䭅䅁䄸䅁䙁䅁䅁䅁䅁畲䅖允䅁䅁䅅䅁䙁䱁睬䍉扔䩈䅚䍄䉁䅁䅁䅂䅁䅁䅍䅄䅁䅁䅕䅁䅁佁䵦䕕䭅䅁䄸䅁䙁䅁䅁䅁䅂畇䅚允䅁䅁䅅䅁䙁䵁䩱桤卖噺䅎䍄䉁䅁䅁䅂䅁䅁䅍䅄䅁䅁䅕䅁䅁䙧才䕕䭅䅁䄸䅁䙁䅁䅁䅁杂敋䅚允䅁䅁䅅䅁䙁䙁呏䄴瀱ㅍ䅆䍄䉁䅁䅁䅂䅁䅁䅍䅄䅁䅁䅕䅁䅁䝧⭐</t>
  </si>
  <si>
    <t>歔䭅䅁䄸䅁䙁䅁䅁䅁䅃⭍䅚允䅁䅁䅅䅁䙁䥁䅐煹䙇㍃䅴䍄䉁䅁䅁䅂䅁䅁䅍䅄䅁䅁䅕䅁䅁䱷歋啕䭅䅁䄸䅁䙁䅁䅁䅁权佬䅖允䅁䅁䅅䅁䙁䕁䩯慷㙰〶䅂䍄䉁䅁䅁䅂䅁䅁䅍䅄䅁䅁䅕䅁䅁䝧⭐歔䭅䅁䄸䅁䙁䅁䅁䅁杂⭆䅚允䅁䅁䅅䅁䙁偁歳㥤䕪㍒䅨䍄䉁䅁䅁䅂䅁䅁䅍䅄䅁䅁䅕䅁䅁佁䵦䕕䭅䅁䄸䅁䙁䅁䅁䅁杁佣䅚允䅁䅁䅅䅁䙁乁橥䑣䬰ㅰ䅖䍄䉁䅁䅁䅂䅁䅁䅍䅄䅁䅁䅕䅁䅁䅁畄歔䭅䅁䄸䅁䙁䅁䅁䅁䅃伶䅖允䅁䅁䅅䅁䙁䥁摹䈸捋䝧䅊䍄䉁䅁䅁䅂䅁䅁䅍䅄䅁䅁䅕䅁䅁䥧癢歕䭅䅁䄸䅁䙁䅁䅁䅁䅃甫䅖允䅁䅁䅅䅁䙁䅁桱祧样汳䅖䍄䉁䅁䅁䅂䅁䅁䅍䅄䅁䅁䅕䅁䅁䡁啍ご䭅䅁䄸䅁䙁䅁䅁䅁权攰䅖允䅁䅁䅅䅁䙁䝁䵍佲㑏湨䅚䍄䉁䅁䅁䅂䅁䅁䅍䅄䅁䅁䅕䅁䅁䱷歋啕䭅䅁䄸䅁䙁䅁䅁䅁䅄佶䅖允䅁䅁䅅䅁䙁䩁畨潅䅐歧䅬䍄䉁䅁䅁䅂䅁䅁䅍䅄䅁䅁䅕䅁䅁䙁打ご䭅䅁䄸䅁䙁䅁䅁䅁杂敌䅚允䅁䅁䅅䅁䙁䩁偌㕋㘷㍶䅊䍄䉁䅁䅁䅂䅁䅁䅍䅄䅁䅁䅕䅁䅁䥧㕁ご䭅䅁䄸䅁䙁䅁䅁䅁权⬫䅖允䅁䅁䅅䅁䙁偁潙䥘䌯啖䅰䍄䉁䅁䅁䅂䅁䅁䅍䅄䅁䅁䅕䅁䅁乷㥩歕䭅䅁䄸䅁䙁䅁䅁䅁䅂佄䅚允䅁䅁䅅䅁䙁䱁塥䕎牢䝍䅂䍄䉁䅁䅁䅂䅁䅁䅍䅄䅁䅁䅕䅁䅁乷㥩歕䭅䅁䄸䅁䙁䅁䅁䅁䅄敊䅚允䅁䅁䅅䅁䙁佁ㅪ⽊㕇噌䅴䍄䉁䅁䅁䅂䅁䅁䅍䅄䅁䅁䅕䅁䅁䝷䭧さ䭅䅁䄸䅁䙁䅁䅁䅁䅄畭䅖允䅁䅁䅅䅁䙁䍁杌䭅啲䙘䄱䍄䉁䅁䅁䅂䅁䅁䅍䅄䅁䅁䅕䅁䅁䝧⭐歔䭅䅁䄸䅁䙁䅁䅁䅁杄併䅖允䅁䅁䅅䅁䙁䵁㙲捺げ湋䅊䍄䉁䅁䅁䅂䅁䅁䅍䅄䅁䅁䅕䅁䅁䙧才䕕䭅䅁䄸䅁䙁䅁䅁䅁䅄⭙䅚允䅁䅁䅅䅁䙁䵁娴摕扯ㅣ䅊䍄䉁䅁䅁䅂䅁䅁䅍䅄䅁䅁䅕䅁䅁䥧癢歕䭅䅁䄸䅁䙁䅁䅁䅁权敔䅚允䅁䅁䅅䅁䙁䡁奶睃獖䝨䅂䍄䉁䅁䅁䅂䅁䅁䅍䅄䅁䅁䅕䅁䅁乁㉥歔䭅䅁䄸䅁䙁䅁䅁䅁䅄⭔䅚允䅁䅁䅅䅁䙁䵁ㅐ䙋偹浅䅊䍄䉁䅁䅁䅂䅁䅁䅍䅄䅁䅁䅕䅁䅁乷㥩歕䭅䅁䄸䅁䙁䅁䅁䅁权敯䅖允䅁䅁䅅䅁䙁佁杉捉塯䙱䅴䍄䉁䅁䅁䅂䅁䅁䅍䅄䅁䅁䅕䅁䅁䅁畄歔䭅䅁䄸䅁䙁䅁䅁䅁䅁伲䅖允䅁䅁䅅䅁䙁䝁呐楓兇浮䅚䍄䉁䅁䅁䅂䅁䅁䅍䅄䅁䅁䅕䅁䅁䱷歋啕䭅䅁䄸䅁䙁䅁䅁䅁䅃⭋䅚允䅁䅁䅅䅁䙁偁煒乧兊䙄䅸䍄䉁䅁䅁䅂䅁䅁䅍䅄䅁䅁䅕䅁䅁䡁啍ご䭅䅁䄸䅁䙁䅁䅁䅁䅂畯䅖允䅁䅁䅅䅁䙁䩁扄㕌猹㌵䅚䍄䉁䅁䅁䅂䅁䅁䅍䅄䅁䅁䅕䅁䅁䱷歋啕䭅䅁䄸䅁䙁䅁䅁䅁杄敆䅚允䅁䅁䅅䅁䙁䩁奮䙦扷䙩䅂䍄䉁䅁䅁䅂䅁䅁䅍䅄䅁䅁䅕䅁䅁䕁坕ご䭅䅁䄸䅁䙁䅁䅁䅁杄佑䅚允䅁䅁䅅䅁䙁䝁㕥䡢畒㕹䅸䍄䉁䅁䅁䅂䅁䅁䅍䅄䅁䅁䅕䅁䅁䥧癢歕䭅䅁䄸䅁䙁䅁䅁䅁䅁⭒䅚允䅁䅁䅅䅁䙁䱁䩺㥢䩆㈴䅆䍄䉁䅁䅁䅂䅁䅁䅍䅄䅁䅁䅕䅁䅁䅁畄歔䭅䅁䄸䅁䙁䅁䅁䅁䅂⭓䅚允䅁䅁䅅䅁䙁䭁扱㝩琹䝦䅸䍄䉁䅁䅁䅂䅁䅁䅍䅄䅁䅁䅕䅁䅁䕁坕ご䭅䅁䄸䅁䙁䅁䅁䅁䅁畇䅚允䅁䅁䅅䅁䙁䭁昳䕔湹灩䅖䍄䉁䅁䅁䅂䅁䅁䅍䅄䅁䅁䅕䅁䅁䙧才䕕䭅䅁䄸䅁䙁䅁䅁䅁杂⭘䅚允䅁䅁䅅䅁䙁乁潡㉨と水䅎䍄䉁䅁䅁䅂䅁䅁䅍䅄䅁䅁䅕䅁䅁䱷歋啕䭅䅁䄸䅁䙁䅁䅁䅁杄佶䅖允䅁䅁䅅䅁䙁偁晄䑶硪ぇ䅬䍄䉁䅁䅁䅂䅁䅁䅍䅄䅁䅁䅕䅁䅁䡁啍ご䭅䅁䄸䅁䙁䅁䅁䅁杄估䅖允䅁䅁䅅䅁䙁䙁奵塨余䡋䅤䍄䉁䅁䅁䅂䅁䅁䅍䅄䅁䅁䅕䅁䅁䝷䭧さ䭅䅁䄸䅁䙁䅁䅁䅁杄畋䅚允䅁䅁䅅䅁䙁䍁䐱佈楴㌹䅊䍄䉁䅁䅁䅂䅁䅁䅍䅄䅁䅁䅕䅁䅁䙁打ご䭅䅁䄸䅁䙁䅁䅁䅁䅃佸䅖允䅁䅁䅅䅁䙁䱁⭤猫愹䡄䅒䍄䉁䅁䅁䅂䅁䅁䅍䅄䅁䅁䅕䅁䅁䙁打ご䭅䅁䄸䅁䙁䅁䅁䅁杂⬯䅖允䅁䅁䅅䅁䙁䩁夶圹潋䝬䄹䍄䉁䅁䅁䅂䅁䅁䅍䅄䅁䅁䅕䅁䅁乁㉥歔䭅䅁䄸䅁䙁䅁䅁䅁䅁⭔䅚允䅁䅁䅅䅁䙁䕁桪桥畓㉆䅊䍄䉁䅁䅁䅂䅁䅁䅍䅄䅁䅁䅕䅁䅁䅷獲䕕䭅䅁䄸䅁䙁䅁䅁䅁䅂⭅䅚允䅁䅁䅅䅁䙁䙁但䭴兵欰䄱䍄䉁䅁䅁䅂䅁䅁䅍䅄䅁䅁䅕䅁䅁䥧㕁ご䭅䅁䄸䅁䙁䅁䅁䅁杄敤䅚允䅁䅁䅅䅁䙁䥁䌯匹捨ㅌ䅨䍄䉁䅁䅁䅂䅁䅁䅍䅄䅁䅁䅕䅁䅁䥧癢歕䭅䅁䄸䅁䙁䅁䅁䅁杁畵䅖允䅁䅁䅅䅁䙁䙁歄摓ㅉ汨䅊䍄䉁䅁䅁䅂䅁䅁䅍䅄䅁䅁䅕䅁䅁䅷獲䕕䭅䅁䄸䅁䙁䅁䅁䅁权敶䅖允䅁䅁䅅䅁䙁䑁䬷䅩䅴䙷䅖䍄䉁䅁䅁䅂䅁䅁䅍䅄䅁䅁䅕䅁䅁䕁坕ご䭅䅁䄸䅁䙁䅁䅁䅁杄畹䅖允䅁䅁䅅䅁䙁䅁潚㡗㘱灪䅬䍄䉁䅁䅁䅂䅁䅁䅍䅄䅁䅁䅕䅁䅁䝷䭧さ䭅䅁䄸䅁䙁䅁䅁䅁杁敏䅚允䅁䅁䅅䅁䙁䉁啓灯㝕游䅆䍄䉁䅁䅁䅂䅁䅁䅍䅄䅁䅁䅕䅁䅁䝧⭐歔䭅䅁䄸䅁䙁䅁䅁䅁䅁⭄䅚允䅁䅁䅅䅁䙁䝁獺瑅扗㍥䅤䍄䉁䅁䅁䅂䅁䅁䅍䅄䅁䅁䅕䅁䅁䝷䭧さ䭅䅁䄸䅁䙁䅁䅁䅁䅃改䅖允䅁䅁䅅䅁䙁䭁托牅杮坺䅒䍄䉁䅁䅁䅂䅁䅁䅍䅄䅁䅁䅕䅁䅁䥧㕁ご䭅䅁䄸䅁䙁䅁䅁䅁权畚䅚允䅁䅁䅅䅁䙁䉁䘫ㄶ㑇汘䄹䍄䉁䅁䅁䅂䅁䅁䅍䅄䅁䅁䅕䅁䅁䡁啍ご䭅䅁䄸䅁䙁䅁䅁䅁杂佐䅚允䅁䅁䅅䅁䙁䱁穂㈰捚䠸䄱䍄䉁䅁䅁䅂䅁䅁䅍䅄䅁䅁䅕䅁䅁䥧㕁ご䭅䅁䄸䅁䙁䅁䅁䅁杁敐䅚允䅁䅁䅅䅁䙁䭁䠵場啯汘䅨䍄䉁䅁䅁䅂䅁䅁䅍䅄䅁䅁䅕䅁䅁乁㉥歔䭅䅁䄸䅁䙁䅁䅁䅁䅁佊䅚允䅁䅁䅅䅁䙁䙁㑋潈牘嘴䅚䍄䉁䅁䅁䅂䅁䅁䅍䅄䅁䅁䅕䅁䅁䙧才䕕䭅䅁䄸䅁䙁䅁䅁䅁䅃畏䅚允䅁䅁䅅䅁䙁䵁䅅潷卣汚䅊䍄䉁䅁䅁䅂䅁䅁䅍䅄䅁䅁䅕䅁䅁乁㉥歔䭅䅁䄸䅁䙁䅁䅁䅁䅂畒䅚允䅁䅁䅅䅁䙁偁潙䥘䌯圷䅂䍄䉁䅁䅁䅂䅁䅁䅍䅄䅁䅁䅕䅁䅁䡁啍ご䭅䅁䄸䅁䙁䅁䅁䅁䅄佲䅖允䅁䅁䅅䅁䙁䉁㉥楚癵䡘䅤䍄䉁䅁䅁䅂䅁䅁䅍䅄䅁䅁䅕䅁䅁䕁坕ご䭅䅁䄸䅁䙁䅁䅁䅁䅃⭌䅚允䅁䅁䅅䅁䙁䭁䕰嘲㙴婪䅖䍄䉁䅁䅁䅂䅁䅁䅍䅄䅁䅁䅕䅁䅁䙧才䕕䭅䅁䄸䅁䙁䅁䅁䅁䅁畤䅚允䅁䅁䅅䅁䙁䅁爸倳剋汉䅒䍄䉁䅁䅁䅂䅁䅁䅍䅄䅁䅁䅕䅁䅁䙧才䕕䭅䅁䄸䅁䙁䅁䅁䅁䅃敊䅚允䅁䅁䅅䅁䙁䅁牙牔坕ㅺ䅊䍄䉁䅁䅁䅂䅁䅁䅍䅄䅁䅁䅕䅁䅁䱷歋啕䭅䅁䄸䅁䙁䅁䅁䅁䅃敁䅚允䅁䅁䅅䅁䙁乁極䅺婡歭䅚䍄䉁䅁䅁䅂䅁䅁䅍䅄䅁䅁䅕䅁䅁䅁畄歔䭅䅁䄸䅁䙁䅁䅁䅁杂畢䅚允䅁䅁䅅䅁䙁䍁煱煦穗塵䅂䍄䉁䅁䅁䅂䅁䅁䅍䅄䅁䅁䅕䅁䅁䅷獲䕕䭅䅁䄸䅁䙁䅁䅁䅁杂畅䅚允䅁䅁䅅䅁䙁䍁景照割啶䄱䍄䉁䅁䅁䅂䅁䅁䅍䅄䅁䅁䅕䅁䅁乁㉥歔䭅䅁䄸䅁䙁䅁䅁䅁䅂余䅚允䅁䅁䅅䅁䙁乁橥䑣䬰㉲䅂䍄䉁䅁䅁䅂䅁䅁䅍䅄䅁䅁䅕䅁䅁䥧㕁ご䭅䅁䄸䅁䙁䅁䅁䅁杂敕䅚允䅁䅁䅅䅁䙁䝁浚浚浚汤䅨䍄䉁䅁䅁䅂䅁䅁䅍䅄䅁䅁䅕䅁䅁䙧才䕕䭅䅁䄸䅁䙁䅁䅁䅁权⭤䅚允䅁䅁䅅䅁䙁䥁⽥浊啶噍䅖䍄䉁䅁䅁䅂䅁䅁䅍䅄䅁䅁䅕䅁䅁䙧才䕕䭅䅁䄸䅁䙁䅁䅁䅁杄佒䅚允䅁䅁䅅䅁䙁䭁䭩晱呑ㄳ䅎䍄䉁䅁䅁䅂䅁䅁䅍䅄䅁䅁䅕䅁䅁䥧㕁ご䭅䅁䄸䅁䙁䅁䅁䅁杁数䅖允䅁䅁䅅䅁䙁䵁ㅐ䙋偹汳䅖䍄䉁䅁䅁䅂䅁䅁䅍䅄䅁䅁䅕䅁䅁䱷歋啕䭅䅁䄸䅁䙁䅁䅁䅁䅃佴䅖允䅁䅁䅅䅁䙁偁奱睄と䔱䅚䍄䉁䅁䅁䅂䅁䅁䅍䅄䅁䅁䅕䅁䅁乁㉥歔䭅䅁䄸䅁䙁䅁䅁䅁权攫䅖允䅁䅁䅅䅁䙁䡁㥅瑃橥䙳䅊䍄䉁䅁䅁䅂䅁䅁䅍䅄䅁䅁䅕䅁䅁䥧㕁ご䭅䅁䄸䅁䙁䅁䅁䅁权攴䅖允䅁䅁䅅䅁䙁䉁䘫ㄶ㑇歘䅬䍄䉁䅁䅁䅂䅁䅁䅍䅄䅁䅁䅕䅁䅁乷㥩歕䭅䅁䄸䅁䙁䅁䅁䅁权申䅖允䅁䅁䅅䅁䙁䉁䱷潃祍汙䄵䍄䉁䅁䅁䅂䅁䅁䅍䅄䅁䅁䅕䅁䅁乁㉥歔䭅䅁䄸䅁䙁䅁䅁䅁䅁攳䅖允䅁䅁䅅䅁䙁䝁浚浚浚氵䅒䍄䉁䅁䅁䅂䅁䅁䅍䅄䅁䅁䅕䅁䅁乁㉥歔䭅䅁䄸䅁䙁䅁䅁䅁䅄佰䅖允䅁䅁䅅䅁䙁偁潙䥘䌯噰䅖䍄䉁䅁䅁䅂䅁䅁䅍䅄䅁䅁䅕䅁䅁䝷䭧さ䭅䅁䄸䅁䙁䅁䅁䅁杂⬷䅖允䅁䅁䅅䅁䙁䱁戫瑢桫浰䅊䍄䉁䅁䅁䅂䅁䅁䅍䅄䅁䅁䅕䅁䅁䡁啍ご䭅䅁䄸䅁䙁䅁䅁䅁杄敡䅚允䅁䅁䅅䅁䙁䵁䅢潏昷䥦䅊䍄䉁䅁䅁䅂䅁䅁䅍䅄䅁䅁䅕䅁䅁䡁啍ご䭅䅁䄸䅁䙁䅁䅁䅁䅁攸䅖允䅁䅁䅅䅁䙁佁扣吰爱塹䅚䍄䉁䅁䅁䅂䅁䅁䅍䅄䅁䅁䅕䅁䅁乁㉥歔䭅䅁䄸䅁䙁䅁䅁䅁䅁攸䅖允䅁䅁䅅䅁䙁䉁䘫ㄶ㑇汲䅒䍄䉁䅁䅁䅂䅁䅁䅍䅄䅁䅁䅕䅁䅁䝷䭧さ䭅䅁䄸䅁䙁䅁䅁䅁杁畚䅚允䅁䅁䅅䅁䙁䩁牂㡑㑗堶䅤䍄䉁䅁䅁䅂䅁䅁䅍䅄䅁䅁䅕䅁䅁䙧才䕕䭅䅁䄸䅁䙁䅁䅁䅁杁畗䅚允䅁䅁䅅䅁䙁䱁眯灓湌噅䅊䍄䉁䅁䅁䅂䅁䅁䅍䅄䅁䅁䅕䅁䅁佁䵦䕕䭅䅁䄸䅁䙁䅁䅁䅁权敊䅚允䅁䅁䅅䅁䙁䉁䵊扎坏ㅂ䅒䍄䉁䅁䅁䅂䅁䅁䅍䅄䅁䅁䅕䅁䅁䝧⭐歔䭅䅁䄸䅁䙁䅁䅁䅁杁佺䅖允䅁䅁䅅䅁䙁䝁䌫㕢⭯湤䅊䍄䉁䅁䅁䅂䅁䅁䅍䅄䅁䅁䅕䅁䅁䅁畄歔䭅䅁䄸䅁䙁䅁䅁䅁䅁⭉䅚允䅁䅁䅅䅁䙁䥁祳㉇卑䝏䅬䍄䉁䅁䅁䅂䅁䅁䅍䅄䅁䅁䅕䅁䅁䥧癢歕䭅䅁䄸䅁䙁䅁䅁䅁䅃敭䅖允䅁䅁䅅䅁䙁䑁桖㠫奫ㄳ䅊䍄䉁䅁䅁䅂䅁䅁䅍䅄䅁䅁䅕䅁䅁䝷䭧さ䭅䅁䄸䅁䙁䅁䅁䅁䅁⭇䅚允䅁䅁䅅䅁䙁䅁噢楂楣洵䅸䍄䉁䅁䅁䅂䅁䅁䅍䅄䅁䅁䅕䅁䅁乁㉥歔䭅䅁䄸䅁䙁䅁䅁䅁权留䅚允䅁䅁䅅䅁䙁佁㙆䭆䠵地䅆䍄䉁䅁䅁䅂䅁䅁䅍䅄䅁䅁䅕䅁䅁乁㉥歔䭅䅁䄸䅁䙁䅁䅁䅁杄甴䅖允䅁䅁䅅䅁䙁䍁捬㡪ㅌ䙏䅎䍄䉁䅁䅁䅂䅁䅁䅍䅄䅁䅁䅕䅁䅁䙧才䕕䭅䅁䄸䅁䙁䅁䅁䅁杄敘䅚允䅁䅁䅅䅁䙁偁橐祌焳ㄹ䅎䍄䉁䅁䅁䅂䅁䅁䅍䅄䅁䅁䅕䅁䅁䝷䭧さ䭅䅁䄸䅁䙁䅁䅁䅁䅁⭌䅚允䅁䅁䅅䅁䙁䩁坴潃捅䡣䅒䍄䉁䅁䅁䅂䅁䅁䅍䅄䅁䅁䅕䅁䅁䝷䭧さ䭅䅁䄸䅁䙁䅁䅁䅁杁敉䅚允䅁䅁䅅䅁䙁䍁穳晰㍗浧䄵䍄䉁䅁䅁䅂䅁䅁䅍䅄䅁䅁䅕䅁䅁䅁畄歔䭅䅁䄸䅁䙁䅁䅁䅁䅄敆䅚允䅁䅁䅅䅁䙁䙁剖䵶慲㉒䅨䍄䉁䅁䅁䅂䅁䅁䅍䅄䅁䅁䅕䅁䅁䥧㕁ご䭅䅁䄸䅁䙁䅁䅁䅁䅃畓䅚允䅁䅁䅅䅁䙁乁橥䑣䬰ㅬ䅴䍄䉁䅁䅁䅂䅁䅁䅍䅄䅁䅁䅕䅁䅁䝧⭐歔䭅䅁䄸䅁䙁䅁䅁䅁杂敶䅖允䅁䅁䅅䅁䙁偁䭹噎歺湥䅎䍄䉁䅁䅁䅂䅁䅁䅍䅄䅁䅁䅕䅁䅁䥧㕁ご䭅䅁䄸䅁䙁䅁䅁䅁䅁敬䅖允䅁䅁䅅䅁䙁䩁婱婭婭嘶䅤䍄䉁䅁䅁䅂䅁䅁䅍䅄䅁䅁䅕䅁䅁䙁打ご䭅䅁䄸䅁䙁䅁䅁䅁杁敏䅚允䅁䅁䅅䅁䙁䍁挴䵃䍬塊䅎䍄䉁䅁䅁䅂䅁䅁䅍䅄䅁䅁䅕䅁䅁佁䵦䕕䭅䅁䄸䅁䙁䅁䅁䅁权敶䅖允䅁䅁䅅䅁䙁䱁䠹是䭕汤䅊䍄䉁䅁䅁䅂䅁䅁䅍䅄䅁䅁䅕䅁䅁䝷䭧さ䭅䅁䄸䅁䙁䅁䅁䅁杁⬲䅖允䅁䅁䅅䅁䙁䵁灔䙊摴噗䄹䍄䉁䅁䅁䅂䅁䅁䅍䅄䅁䅁䅕䅁䅁䱷歋啕䭅䅁䄸䅁䙁䅁䅁䅁杂位䅚允䅁䅁䅅䅁䙁䡁六楮䡋䜸䅂䍄䉁䅁䅁䅂䅁䅁䅍䅄䅁䅁䅕䅁䅁乁㉥歔䭅䅁䄸䅁䙁䅁䅁䅁杁敬䅖允䅁䅁䅅䅁䙁偁潙䥘䌯啴䄱䍄䉁䅁䅁䅂䅁䅁䅍䅄䅁䅁䅕䅁䅁䥧㕁ご䭅䅁䄸䅁䙁䅁䅁䅁权佈䅚允䅁䅁䅅䅁䙁䵁䴳䵺䵺䙺䅊䍄䉁䅁䅁䅂䅁䅁䅍䅄䅁䅁䅕䅁䅁䙧才䕕䭅䅁䄸䅁䙁䅁䅁䅁䅂⭎䅚允䅁䅁䅅䅁䙁䡁㙅噹塡ㅸ䅆䍄䉁䅁䅁䅂䅁䅁䅍䅄䅁䅁䅕䅁䅁䥧㕁ご䭅䅁䄸䅁䙁䅁䅁䅁䅃佳䅖允䅁䅁䅅䅁䙁䵁䴳䵺䵺䙮䅒䍄䉁䅁䅁䅂䅁䅁䅍䅄䅁䅁䅕䅁䅁䥧癢歕䭅䅁䄸䅁䙁䅁䅁䅁杄⭍䅚允䅁䅁䅅䅁䙁䕁㙍䥐硒浪䅊䍄䉁䅁䅁䅂䅁䅁䅍䅄䅁䅁䅕䅁䅁乁㉥歔䭅䅁䄸䅁䙁䅁䅁䅁权⭊䅚允䅁䅁䅅䅁䙁偁潙䥘䌯噊䅨䍄䉁䅁䅁䅂䅁䅁䅍䅄䅁䅁䅕䅁䅁䕁坕ご䭅䅁䄸䅁䙁䅁䅁䅁䅃甫䅖允䅁䅁䅅䅁䙁䝁䍸浗李㔵䅎䍄䉁䅁䅁䅂䅁䅁䅍䅄䅁䅁䅕䅁䅁䙧才䕕䭅䅁䄸䅁䙁䅁䅁䅁䅃⭲䅖允䅁䅁䅅䅁䙁䕁塱椯灗ㅃ䅆䍄䉁䅁䅁䅂䅁䅁䅍䅄䅁䅁䅕䅁䅁䙧才䕕䭅䅁䄸䅁䙁䅁䅁䅁杁畉䅚允䅁䅁䅅䅁䙁䉁⽤砲歍汹䅊䍄䉁䅁䅁䅂䅁䅁䅍䅄䅁䅁䅕䅁䅁佁䵦䕕䭅䅁䄸䅁䙁䅁䅁䅁䅃敯䅖允䅁䅁䅅䅁䙁乁ば䡂穃䙐䅆䍄䉁䅁䅁䅂䅁䅁䅍䅄䅁䅁䅕䅁䅁䙧才䕕䭅䅁䄸䅁䙁䅁䅁䅁杁敄䅚允䅁䅁䅅䅁䙁䝁穂灄䨴ㄵ䅂䍄䉁䅁䅁䅂䅁䅁䅍䅄䅁䅁䅕䅁䅁䡁啍ご䭅䅁䄸䅁䙁䅁䅁䅁䅃⭡䅚允䅁䅁䅅䅁䙁䩁瑁㥹汣潒䅊䍄䉁䅁䅁䅂䅁䅁䅍䅄䅁䅁䅕䅁䅁䥧㕁ご䭅䅁䄸䅁䙁䅁䅁䅁杄效䅚允䅁䅁䅅䅁䙁䡁㥅瑃橥䘴䅆䍄䉁䅁䅁䅂䅁䅁䅍䅄䅁䅁䅕䅁䅁䝷䭧さ䭅䅁䄸䅁䙁䅁䅁䅁杂佺䅖允䅁䅁䅅䅁䙁䑁䍃歸楹䜹䅆䍄䉁䅁䅁䅂䅁䅁䅍䅄䅁䅁䅕䅁䅁䅷獲䕕䭅䅁䄸䅁䙁䅁䅁䅁杁⭒䅚允䅁䅁䅅䅁䙁䑁㝐䕐㕚䕆䅰䍄䉁䅁䅁䅂䅁䅁䅍䅄䅁䅁䅕䅁䅁乁㉥歔䭅䅁䄸䅁䙁䅁䅁䅁䅄⬸䅖允䅁䅁䅅䅁䙁䡁啳歲桦汓䅖䍄䉁䅁䅁䅂䅁䅁䅍䅄䅁䅁䅕䅁䅁乷㥩歕䭅䅁䄸䅁䙁䅁䅁䅁杁甹䅖允䅁䅁䅅䅁䙁偁牯䭚䴶浹䅂䍄䉁䅁䅁䅂䅁䅁䅍䅄䅁䅁䅕䅁䅁䥧㕁ご䭅䅁䄸䅁䙁䅁䅁䅁权佹䅖允䅁䅁䅅䅁䙁䍁捬㡪ㅌ䕓䅴䍄䉁䅁䅁䅂䅁䅁䅍䅄䅁䅁䅕䅁䅁䝧⭐歔䭅䅁䄸䅁䙁䅁䅁䅁䅁⬹䅖允䅁䅁䅅䅁䙁䕁歆卫敡㍳䅒䍄䉁䅁䅁䅂䅁䅁䅍䅄䅁䅁䅕䅁䅁䝧⭐歔䭅䅁䄸䅁䙁䅁䅁䅁䅄敵䅖允䅁䅁䅅䅁䙁䵁䝈改㘯塲䅊䍄䉁䅁䅁䅂䅁䅁䅍䅄䅁䅁䅕䅁䅁䙁打ご䭅䅁䄸䅁䙁䅁䅁䅁杄甶䅖允䅁䅁䅅䅁䙁䵁奩㕵党塒䅆䍄䉁䅁䅁䅂䅁䅁䅍䅄䅁䅁䅕䅁䅁䱷歋啕䭅䅁䄸䅁䙁䅁䅁䅁䅂敐䅚允䅁䅁䅅䅁䙁䝁㡸癊湶䙧䅰䍄䉁䅁䅁䅂䅁䅁䅍䅄䅁䅁䅕䅁䅁佁䵦䕕䭅䅁䄸䅁䙁䅁䅁䅁䅁佯䅖允䅁䅁䅅䅁䙁䥁䍃硩ㅕㅒ䅆䍄䉁䅁䅁䅂䅁䅁䅍䅄䅁䅁䅕䅁䅁䅁畄歔䭅䅁䄸䅁䙁䅁䅁䅁杂畘䅚允䅁䅁䅅䅁䙁䭁煓慃畊湚䅆䍄䉁䅁䅁䅂䅁䅁䅍䅄䅁䅁䅕䅁䅁䝷䭧さ䭅䅁䄸䅁䙁䅁䅁䅁杂畘䅚允䅁䅁䅅䅁䙁䅁李䥐䝎䡑䅒䍄䉁䅁䅁䅂䅁䅁䅍䅄䅁䅁䅕䅁䅁佁䵦䕕䭅䅁䄸䅁䙁䅁䅁䅁䅁敊䅚允䅁䅁䅅䅁䙁䕁礷㍉䘷汅䅒䍄䉁䅁䅁䅂䅁䅁䅍䅄䅁䅁䅕䅁䅁䕁坕ご䭅䅁䄸䅁䙁䅁䅁䅁䅄⭗䅚允䅁䅁䅅䅁䙁䩁癸偒䵣灺䅤䍄䉁䅁䅁䅂䅁䅁䅍䅄䅁䅁䅕䅁䅁䅷獲䕕䭅䅁䄸䅁䙁䅁䅁䅁杂敯䅖允䅁䅁䅅䅁䙁䍁䙂扮䡭噸䅎䍄䉁䅁䅁䅂䅁䅁䅍䅄䅁䅁䅕䅁䅁乁㉥歔䭅䅁䄸䅁䙁䅁䅁䅁杁敲䅖允䅁䅁䅅䅁䙁䑁䬰㘱睎噶䅒䍄䉁䅁䅁䅂䅁䅁䅍䅄䅁䅁䅕䅁䅁䥧癢歕䭅䅁䄸䅁䙁䅁䅁䅁杁佗䅚允䅁䅁䅅䅁䙁䱁䉱畁欯ㅕ䅴䍄䉁䅁䅁䅂䅁䅁䅍䅄䅁䅁䅕䅁䅁䝧⭐歔䭅䅁䄸䅁䙁䅁䅁䅁䅄敖䅚允䅁䅁䅅䅁䙁䙁灶摴奫塪䅸䍄䉁䅁䅁䅂䅁䅁䅍䅄䅁䅁䅕䅁䅁䱷歋啕䭅䅁䄸䅁䙁䅁䅁䅁杂⭔䅚允䅁䅁䅅䅁䙁䅁癖䭓䍍噫䅨䍄䉁䅁䅁䅂䅁䅁䅍䅄䅁䅁䅕䅁䅁䙧才䕕䭅䅁䄸䅁䙁䅁䅁䅁杄⭇䅚允䅁䅁䅅䅁䙁䭁坕楓湡ㅋ䅊䍄䉁䅁䅁䅂䅁䅁䅍䅄䅁䅁䅕䅁䅁佁䵦䕕䭅䅁䄸䅁䙁䅁䅁䅁杄伵䅖允䅁䅁䅅䅁䙁䩁坤⭑敉䘰䅆䍄䉁䅁䅁䅂䅁䅁䅍䅄䅁䅁䅕䅁䅁䱷歋啕䭅䅁䄸䅁䙁䅁䅁䅁䅃申䅖允䅁䅁䅅䅁䙁䍁穆噚瑂歘䅚䍄䉁䅁䅁䅂䅁䅁䅍䅄䅁䅁䅕䅁䅁䝷䭧さ䭅䅁䄸䅁䙁䅁䅁䅁䅁⭢䅚允䅁䅁䅅䅁䙁䥁䍩噇睎塖䅤䍄䉁䅁䅁䅂䅁䅁䅍䅄䅁䅁䅕䅁䅁䝧⭐歔䭅䅁䄸䅁䙁䅁䅁䅁杂畗䅚允䅁䅁䅅䅁䙁䥁灁睁つ湊䅸䍄䉁䅁䅁䅂䅁䅁䅍䅄䅁䅁䅕䅁䅁䅷獲䕕䭅䅁䄸䅁䙁䅁䅁䅁䅃敲䅖允䅁䅁䅅䅁䙁䥁坊䵙煪䙷䅎䍄䉁䅁䅁䅂䅁䅁䅍䅄䅁䅁䅕䅁䅁䙧才䕕䭅䅁䄸䅁䙁䅁䅁䅁杁⭮䅖允䅁䅁䅅䅁䙁䵁㝥㉉ㅏ䙔䅊䍄䉁䅁䅁䅂䅁䅁䅍䅄䅁䅁䅕䅁䅁䙧才䕕䭅䅁䄸䅁䙁䅁䅁䅁杄甸䅖允䅁䅁䅅䅁䙁䕁捄愱䥶歘䄵䍄䉁䅁䅁䅂䅁䅁䅍䅄䅁䅁䅕䅁䅁佁䵦䕕䭅䅁䄸䅁䙁䅁䅁䅁权散䅚允䅁䅁䅅䅁䙁䭁睒児塲ㅫ䅖䍄䉁䅁䅁䅂䅁䅁䅍䅄䅁䅁䅕䅁䅁䅁畄歔䭅䅁䄸䅁䙁䅁䅁䅁杂佋䅚允䅁䅁䅅䅁䙁䭁煦瑈捬坘䅬䍄䉁䅁䅁䅂䅁䅁䅍䅄䅁䅁䅕䅁䅁䥧㕁ご䭅䅁䄸䅁䙁䅁䅁䅁䅄畴䅖允䅁䅁䅅䅁䙁䑁積積積ㅉ䅎䍄䉁䅁䅁䅂䅁䅁䅍䅄䅁䅁䅕䅁䅁䥧㕁ご䭅䅁䄸䅁䙁䅁䅁䅁杄伫䅖允䅁䅁䅅䅁䙁䭁䠵場啯欷䅰䍄䉁䅁䅁䅂䅁䅁䅍䅄䅁䅁䅕䅁䅁䕁坕ご䭅䅁䄸䅁䙁䅁䅁䅁䅄畆䅚允䅁䅁䅅䅁䙁佁䑉⽏爵灤䅒䍄䉁䅁䅁䅂䅁䅁䅍䅄䅁䅁䅕䅁䅁䅷獲䕕䭅䅁䄸䅁䙁䅁䅁䅁权⬵䅖允䅁䅁䅅䅁䙁䅁剙坱填ふ䄹䍄䉁䅁䅁䅂䅁䅁䅍䅄䅁䅁䅕䅁䅁䙁打ご䭅䅁䄸䅁䙁䅁䅁䅁䅄畑䅚允䅁䅁䅅䅁䙁佁⽬創瑢堹䅖䍄䉁䅁䅁䅂䅁䅁䅍䅄䅁䅁䅕䅁䅁䅁畄歔䭅䅁䄸䅁䙁䅁䅁䅁杁併䅖允䅁䅁䅅䅁䙁䥁㍳潍㠹㉐䅖䍄䉁䅁䅁䅂䅁䅁䅍䅄䅁䅁䅕䅁䅁乷㥩歕䭅䅁䄸䅁䙁䅁䅁䅁杁畋䅚允䅁䅁䅅䅁䙁䭁䝰睲潙䘶䅬䍄䉁䅁䅁䅂䅁䅁䅍䅄䅁䅁䅕䅁䅁䝧⭐歔䭅䅁䄸䅁䙁䅁䅁䅁䅄佥䅚允䅁䅁䅅䅁䙁䅁塲㍯㥁湰䅰䍄䉁䅁䅁䅂䅁䅁䅍䅄䅁䅁䅕䅁䅁佁䵦䕕䭅䅁䄸䅁䙁䅁䅁䅁杂畹䅖允䅁䅁䅅䅁䙁偁塴灖啱䘶䅊䍄䉁䅁䅁䅂䅁䅁䅍䅄䅁䅁䅕䅁䅁䅷獲䕕䭅䅁䄸䅁䙁䅁䅁䅁杄教䅚允䅁䅁䅅䅁䙁偁坎奘煤橓䄹䍄䉁䅁䅁䅂䅁䅁䅍䅄䅁䅁䅕䅁䅁䥧癢歕䭅䅁䄸䅁䙁䅁䅁䅁䅃敯䅖允䅁䅁䅅䅁䙁䩁桃睙噥ㄳ䅊䍄䉁䅁䅁䅂䅁䅁䅍䅄䅁䅁䅕䅁䅁䙁打ご䭅䅁䄸䅁䙁䅁䅁䅁䅂敒䅚允䅁䅁䅅䅁䙁䵁㈯䄶㌲塃䅚䍄䉁䅁䅁䅂䅁䅁䅍䅄䅁䅁䅕䅁䅁佁䵦䕕䭅䅁䄸䅁䙁䅁䅁䅁䅂甴䅖允䅁䅁䅅䅁䙁䉁婅癖䝆水䅆䍄䉁䅁䅁䅂䅁䅁䅍䅄䅁䅁䅕䅁䅁䡁啍ご䭅䅁䄸䅁䙁䅁䅁䅁杁敤䅚允䅁䅁䅅䅁䙁䕁祑丵㙩䥃䅆䍄䉁䅁䅁䅂䅁䅁䅍䅄䅁䅁䅕䅁䅁䝷䭧さ䭅䅁䄸䅁䙁䅁䅁䅁权⬰䅖允䅁䅁䅅䅁䙁䥁塄㡚㘷䙹䄹䍄䉁䅁䅁䅂䅁䅁䅍䅄䅁䅁䅕䅁䅁䙁打ご䭅䅁䄸䅁䙁䅁䅁䅁杂支䅖允䅁䅁䅅䅁䙁佁潥⭯煍㍯䅂䍄䉁䅁䅁䅂䅁䅁䅍䅄䅁䅁䅕䅁䅁䱷歋啕䭅䅁䄸䅁䙁䅁䅁䅁䅁佅䅚允䅁䅁䅅䅁䙁䥁睗歇奴汬䅂䍄䉁䅁䅁䅂䅁䅁䅍䅄䅁䅁䅕䅁䅁䥧㕁ご䭅䅁䄸䅁䙁䅁䅁䅁杄敗䅚允䅁䅁䅅䅁䙁䝁浚浚浚汒䅴䍄䉁䅁䅁䅂䅁䅁䅍䅄䅁䅁䅕䅁䅁䝷䭧さ䭅䅁䄸䅁䙁䅁䅁䅁杄畉䅚允䅁䅁䅅䅁䙁乁剧㉨杸湭䅂䍄䉁䅁䅁䅂䅁䅁䅍䅄䅁䅁䅕䅁䅁䱷歋啕䭅䅁䄸䅁䙁䅁䅁䅁䅄敋䅚允䅁䅁䅅䅁䙁䭁桪ㅗ㍧ㅶ䄵䍄䉁䅁䅁䅂䅁䅁䅍䅄䅁䅁䅕䅁䅁䕁坕ご䭅䅁䄸䅁䙁䅁䅁䅁䅂界䅚允䅁䅁䅅䅁䙁䩁捰䥪噆娹䅒䍄䉁䅁䅁䅂䅁䅁䅍䅄䅁䅁䅕䅁䅁䕁坕ご䭅䅁䄸䅁䙁䅁䅁䅁䅂畋䅚允䅁䅁䅅䅁䙁䝁汇潧㙰㔱䅖䍄䉁䅁䅁䅂䅁䅁䅍䅄䅁䅁䅕䅁䅁乁㉥歔䭅䅁䄸䅁䙁䅁䅁䅁䅁⭇䅚允䅁䅁䅅䅁䙁䑁積積積ㅫ䅒䍄䉁䅁䅁䅂䅁䅁䅍䅄䅁䅁䅕䅁䅁䙧才䕕䭅䅁䄸䅁䙁䅁䅁䅁杄畂䅚允䅁䅁䅅䅁䙁䡁楫偩睎歕䄹䍄䉁䅁䅁䅂䅁䅁䅍䅄䅁䅁䅕䅁䅁䝷䭧さ䭅䅁䄸䅁䙁䅁䅁䅁杂敚䅚允䅁䅁䅅䅁䙁䕁䐲湯䅬塐䅨䍄䉁䅁䅁䅂䅁䅁䅍䅄䅁䅁䅕䅁䅁䡁啍ご䭅䅁䄸䅁䙁䅁䅁䅁杂畃䅚允䅁䅁䅅䅁䙁䍁㙯獫⽶塤䅨䍄䉁䅁䅁䅂䅁䅁䅍䅄䅁䅁䅕䅁䅁乷㥩歕䭅䅁䄸䅁䙁䅁䅁䅁杂佇䅚允䅁䅁䅅䅁䙁䙁㐳晷啮䙵䅬䍄䉁䅁䅁䅂䅁䅁䅍䅄䅁䅁䅕䅁䅁䥧㕁ご䭅䅁䄸䅁䙁䅁䅁䅁䅂佖䅚允䅁䅁䅅䅁䙁䉁畓⭒㙆䙊䅰䍄䉁䅁䅁䅂䅁䅁䅍䅄䅁䅁䅕䅁䅁䥧㕁ご䭅䅁䄸䅁䙁䅁䅁䅁䅂甲䅖允䅁䅁䅅䅁䙁偁潙䥘䌯唱䅚䍄䉁䅁䅁䅂䅁䅁䅍䅄䅁䅁䅕䅁䅁䥧㕁ご䭅䅁䄸䅁䙁䅁䅁䅁䅁伸䅖允䅁䅁䅅䅁䙁䑁積積積さ䅬䍄䉁䅁䅁䅂䅁䅁䅍䅄䅁䅁䅕䅁䅁乷㥩歕䭅䅁䄸䅁䙁䅁䅁䅁杄敉䅚允䅁䅁䅅䅁䙁乁㥏畔䱲ㅮ䄱䍄䉁䅁䅁䅂䅁䅁䅍䅄䅁䅁䅕䅁䅁乷㥩歕䭅䅁䄸䅁䙁䅁䅁䅁䅄但䅚允䅁䅁䅅䅁䙁䉁潔㍅卭䙣䅬䍄䉁䅁䅁䅂䅁䅁䅍䅄䅁䅁䅕䅁䅁䅁畄歔䭅䅁䄸䅁䙁䅁䅁䅁䅄敁䅚允䅁䅁䅅䅁䙁䉁稯奁佈㉐䅒䍄䉁䅁䅁䅂䅁䅁䅍䅄䅁䅁䅕䅁䅁䡁啍ご䭅䅁䄸䅁䙁䅁䅁䅁䅂⬴䅖允䅁䅁䅅䅁䙁偁獕佃㥘㍑䅊䍄䉁䅁䅁䅂䅁䅁䅍䅄䅁䅁䅕䅁䅁䱷歋啕䭅䅁䄸䅁䙁䅁䅁䅁杁佑䅚允䅁䅁䅅䅁䙁乁㡢䔫䱵噖䄱䍄䉁䅁䅁䅂䅁䅁䅍䅄䅁䅁䅕䅁䅁䥧㕁ご䭅䅁䄸䅁䙁䅁䅁䅁权敚䅚允䅁䅁䅅䅁䙁䵁ㅐ䙋偹汉䄹䍄䉁䅁䅁䅂䅁䅁䅍䅄䅁䅁䅕䅁䅁䝧⭐歔䭅䅁䄸䅁䙁䅁䅁䅁杄敂䅚允䅁䅁䅅䅁䙁䝁䘳爯㝉塣䅚䍄䉁䅁䅁䅂䅁䅁䅍䅄䅁䅁䅕䅁䅁䝧⭐歔䭅䅁䄸䅁䙁䅁䅁䅁杁攱䅖允䅁䅁䅅䅁䙁䅁敘慹䡦堯䅊䍄䉁䅁䅁䅂䅁䅁䅍䅄䅁䅁䅕䅁䅁䥧㕁ご䭅䅁䄸䅁䙁䅁䅁䅁杄攷䅖允䅁䅁䅅䅁䙁䅁䅁䅁䅁䔴䅨䍄䉁䅁䅁䅂䅁䅁䅍䅄䅁䅁䅕䅁䅁䙧才䕕䭅䅁䄸䅁䙁䅁䅁䅁权敢䅚允䅁䅁䅅䅁䙁䱁癩⭁䵥噷䅂䍄䉁䅁䅁䅂䅁䅁䅍䅄䅁䅁䅕䅁䅁䕁坕ご䭅䅁䄸䅁䙁䅁䅁䅁䅂何䅚允䅁䅁䅅䅁䙁佁别噺䑕婩䅸䍄䉁䅁䅁䅂䅁䅁䅍䅄䅁䅁䅕䅁䅁䥧癢歕䭅䅁䄸䅁䙁䅁䅁䅁杂攱䅖允䅁䅁䅅䅁䙁䵁䉸丰煇䙑䅒䍄䉁䅁䅁䅂䅁䅁䅍䅄䅁䅁䅕䅁䅁䝷䭧さ䭅䅁䄸䅁䙁䅁䅁䅁䅄⭈䅚允䅁䅁䅅䅁䙁䍁呗穕䑶地䄱䍄䉁䅁䅁䅂䅁䅁䅍䅄䅁䅁䅕䅁䅁䝧⭐歔䭅䅁䄸䅁䙁䅁䅁䅁䅁敲䅖允䅁䅁䅅䅁䙁䩁䅣䘯煍㍋䅆䍄䉁䅁䅁䅂䅁䅁䅍䅄䅁䅁䅕䅁䅁䙁打ご䭅䅁䄸䅁䙁䅁䅁䅁䅄畴䅖允䅁䅁䅅䅁䙁䝁祖浡奥㌱䅊䍄䉁䅁䅁䅂䅁䅁䅍䅄䅁䅁䅕䅁䅁乷㥩歕䭅䅁䄸䅁䙁䅁䅁䅁䅂界䅚允䅁䅁䅅䅁䙁䉁䩱䄰㉧ㅯ䅰䍄䉁䅁䅁䅂䅁䅁䅍䅄䅁䅁䅕䅁䅁䡁啍ご䭅䅁䄸䅁䙁䅁䅁䅁䅂敮䅖允䅁䅁䅅䅁䙁偁楐䙸㝦䡗䅤䍄䉁䅁䅁䅂䅁䅁䅍䅄䅁䅁䅕䅁䅁䱷歋啕䭅䅁䄸䅁䙁䅁䅁䅁杁畋䅚允䅁䅁䅅䅁䙁䕁楃剃硓氯䄱䍄䉁䅁䅁䅂䅁䅁䅍䅄䅁䅁䅕䅁䅁䕁坕ご䭅䅁䄸䅁䙁䅁䅁䅁䅄位䅚允䅁䅁䅅䅁䙁䱁䬵湐㍚䩇䅖䍄䉁䅁䅁䅂䅁䅁䅍䅄䅁䅁䅕䅁䅁䥧癢歕䭅䅁䄸䅁䙁䅁䅁䅁杂⭯䅖允䅁䅁䅅䅁䙁䥁癮䭸塷ㄯ䅊䍄䉁䅁䅁䅂䅁䅁䅍䅄䅁䅁䅕䅁䅁䱷歋啕䭅䅁䄸䅁䙁䅁䅁䅁杄⬸䅖允䅁䅁䅅䅁䙁䩁㡆婊十〯䅎䍄䉁䅁䅁䅂䅁䅁䅍䅄䅁䅁䅕䅁䅁䅷獲䕕䭅䅁䄸䅁䙁䅁䅁䅁䅃散䅚允䅁䅁䅅䅁䙁䙁㈷〶㌵橈䄵䍄䉁䅁䅁䅂䅁䅁䅍䅄䅁䅁䅕䅁䅁乁㉥歔䭅䅁䄸䅁䙁䅁䅁䅁杄畍䅚允䅁䅁䅅䅁䙁佁剸䉵䘶ㅩ䅚䍄䉁䅁䅁䅂䅁䅁䅍䅄䅁䅁䅕䅁䅁䙧才䕕䭅䅁䄸䅁䙁䅁䅁䅁䅃畑䅚允䅁䅁䅅䅁䙁䩁火扲永䙪䅊䍄䉁䅁䅁䅂䅁䅁䅍䅄䅁䅁䅕䅁䅁䅁畄歔䭅䅁䄸䅁䙁䅁䅁䅁杂⬫䅖允䅁䅁䅅䅁䙁䱁㤶㥡塃浚䅖䍄䉁䅁䅁䅂䅁䅁䅍䅄䅁䅁䅕䅁䅁䅁畄歔䭅䅁䄸䅁䙁䅁䅁䅁䅂伱䅖允䅁䅁䅅䅁䙁乁䐴䙤伯圸䅒䍄䉁䅁䅁䅂䅁䅁䅍䅄䅁䅁䅕䅁䅁䥧癢歕䭅䅁䄸䅁䙁䅁䅁䅁䅃畣䅚允䅁䅁䅅䅁䙁䵁慹佗牁汤䅖䍄䉁䅁䅁䅂䅁䅁䅍䅄䅁䅁䅕䅁䅁䥧癢歕䭅䅁䄸䅁䙁䅁䅁䅁杂⭚䅚允䅁䅁䅅䅁䙁䡁䕵業噆䙱䅰䍄䉁䅁䅁䅂䅁䅁䅍䅄䅁䅁䅕䅁䅁乁㉥歔䭅䅁䄸䅁䙁䅁䅁䅁䅃畷䅖允䅁䅁䅅䅁䙁䡁啳歲桦汋䅴䍄䉁䅁䅁䅂䅁䅁䅍䅄䅁䅁䅕䅁䅁䝷䭧さ䭅䅁䄸䅁䙁䅁䅁䅁杂敳䅖允䅁䅁䅅䅁䙁䉁慹瑳偍坥䅎䍄䉁䅁䅁䅂䅁䅁䅍䅄䅁䅁䅕䅁䅁䥧㕁ご䭅䅁䄸䅁䙁䅁䅁䅁权攲䅖允䅁䅁䅅䅁䙁䥁䌯匹捨が䅨䍄䉁䅁䅁䅂䅁䅁䅍䅄䅁䅁䅕䅁䅁乁㉥歔䭅䅁䄸䅁䙁䅁䅁䅁杁⭵䅖允䅁䅁䅅䅁䙁佁剸䉵䘶ㅱ䅰䍄䉁䅁䅁䅂䅁䅁䅍䅄䅁䅁䅕䅁䅁䝷䭧さ䭅䅁䄸䅁䙁䅁䅁䅁䅃电䅖允䅁䅁䅅䅁䙁䱁慲癩氳䝷䅂䍄䉁䅁䅁䅂䅁䅁䅍䅄䅁䅁䅕䅁䅁䙧才䕕䭅䅁䄸䅁䙁䅁䅁䅁䅂⭌䅚允䅁䅁䅅䅁䙁䱁䍧癃じ䙸䅂䍄䉁䅁䅁䅂䅁䅁䅍䅄䅁䅁䅕䅁䅁䥧㕁ご䭅䅁䄸䅁䙁䅁䅁䅁杄电䅖允䅁䅁䅅䅁䙁䙁㑋潈牘啅䅚䍄䉁䅁䅁䅂䅁䅁䅍䅄䅁䅁䅕䅁䅁佁䵦䕕䭅䅁䄸䅁䙁䅁䅁䅁䅄佑䅚允䅁䅁䅅䅁䙁䩁歩獍捕噏䅨䍄䉁䅁䅁䅂䅁䅁䅍䅄䅁䅁䅕䅁䅁䅁畄歔䭅䅁䄸䅁䙁䅁䅁䅁䅄⬸䅖允䅁䅁䅅䅁䙁䕁汯䭐塈浮䅎䍄䉁䅁䅁䅂䅁䅁䅍䅄䅁䅁䅕䅁䅁䥧癢歕䭅䅁䄸䅁䙁䅁䅁䅁权佣䅚允䅁䅁䅅䅁䙁佁愲乫奙䙖䅖䍄䉁䅁䅁䅂䅁䅁䅍䅄䅁䅁䅕䅁䅁䥧㕁ご䭅䅁䄸䅁䙁䅁䅁䅁杁⬸䅖允䅁䅁䅅䅁䙁䱁敧敨剴䕏䅸䍄䉁䅁䅁䅂䅁䅁䅍䅄䅁䅁䅕䅁䅁乁㉥歔䭅䅁䄸䅁䙁䅁䅁䅁权⬫䅖允䅁䅁䅅䅁䙁䥁牘払敧器䅆䍄䉁䅁䅁䅂䅁䅁䅍䅄䅁䅁䅕䅁䅁䙧才䕕䭅䅁䄸䅁䙁䅁䅁䅁䅁敤䅚允䅁䅁䅅䅁䙁乁㝓䑥甹汑䅎䍄䉁䅁䅁䅂䅁䅁䅍䅄䅁䅁䅕䅁䅁䱷歋啕䭅䅁䄸䅁䙁䅁䅁䅁䅂佐䅚允䅁䅁䅅䅁䙁䍁睄䅷䍄ㄫ䅰䍄䉁䅁䅁䅂䅁䅁䅍䅄䅁䅁䅕䅁䅁䡁啍ご䭅䅁䄸䅁䙁䅁䅁䅁权敃䅚允䅁䅁䅅䅁䙁䑁硇戫㉧湹䅨䍄䉁䅁䅁䅂䅁䅁䅍䅄䅁䅁䅕䅁䅁乷㥩歕䭅䅁䄸䅁䙁䅁䅁䅁杂⭎䅚允䅁䅁䅅䅁䙁䱁案娶祗噬䅴䍄䉁䅁䅁䅂䅁䅁䅍䅄䅁䅁䅕䅁䅁䙧才䕕䭅䅁䄸䅁䙁䅁䅁䅁䅁畏䅚允䅁䅁䅅䅁䙁䩁䕆㙌奎䙢䅊䍄䉁䅁䅁䅂䅁䅁䅍䅄䅁䅁䅕䅁䅁䝧⭐歔䭅䅁䄸䅁䙁䅁䅁䅁䅄畁䅚允䅁䅁䅅䅁䙁䅁煆瑡慬塨䅖䍄䉁䅁䅁䅂䅁䅁䅍䅄䅁䅁䅕䅁䅁䡁啍ご䭅䅁䄸䅁䙁䅁䅁䅁杄⭂䅚允䅁䅁䅅䅁䙁佁楃㙫坕㍲䅨䍄䉁䅁䅁䅂䅁䅁䅍䅄䅁䅁䅕䅁䅁䡁啍ご䭅䅁䄸䅁䙁䅁䅁䅁杁攫䅖允䅁䅁䅅䅁䙁䍁㌱潚桋㍘䅖䍄䉁䅁䅁䅂䅁䅁䅍䅄䅁䅁䅕䅁䅁䙧才䕕䭅䅁䄸䅁䙁䅁䅁䅁杄畡䅚允䅁䅁䅅䅁䙁佁卧牄䘳䙥䅆䍄䉁䅁䅁䅂䅁䅁䅍䅄䅁䅁䅕䅁䅁䥧㕁ご䭅䅁䄸䅁䙁䅁䅁䅁权甲䅖允䅁䅁䅅䅁䙁䍁捬㡪ㅌ䕋䅨䍄䉁䅁䅁䅂䅁䅁䅍䅄䅁䅁䅕䅁䅁䅁畄歔䭅䅁䄸䅁䙁䅁䅁䅁䅂收䅖允䅁䅁䅅䅁䙁䅁䙴灵启浧䅊䍄䉁䅁䅁䅂䅁䅁䅍䅄䅁䅁䅕䅁䅁䝧⭐歔䭅䅁䄸䅁䙁䅁䅁䅁䅁畉䅚允䅁䅁䅅䅁䙁佁匳獨协塕䅬䍄䉁䅁䅁䅂䅁䅁䅍䅄䅁䅁䅕䅁䅁䝧⭐歔䭅䅁䄸䅁䙁䅁䅁䅁䅁甸䅖允䅁䅁䅅䅁䙁䑁畧㘴䝢塦䅎䍄䉁䅁䅁䅂䅁䅁䅍䅄䅁䅁䅕䅁䅁䅷獲䕕䭅䅁䄸䅁䙁䅁䅁䅁杂佢䅚允䅁䅁䅅䅁䙁䑁砳䍮朰䑒䄱䍄䉁䅁䅁䅂䅁䅁䅍䅄䅁䅁䅕䅁䅁䝧⭐歔䭅䅁䄸䅁䙁䅁䅁䅁杁敋䅚允䅁䅁䅅䅁䙁乁㙆䐫剋湑䅸䍄䉁䅁䅁䅂䅁䅁䅍䅄䅁䅁䅕䅁䅁䙁打ご䭅䅁䄸䅁䙁䅁䅁䅁杂畸䅖允䅁䅁䅅䅁䙁佁㥙橺桒㍊䅒䍄䉁䅁䅁䅂䅁䅁䅍䅄䅁䅁䅕䅁䅁䝷䭧さ䭅䅁䄸䅁䙁䅁䅁䅁䅁甶䅖允䅁䅁䅅䅁䙁䅁煉䕈煇坣䅎䍄䉁䅁䅁䅂䅁䅁䅍䅄䅁䅁䅕䅁䅁䥧癢歕䭅䅁䄸䅁䙁䅁䅁䅁䅁佋䅚允䅁䅁䅅䅁䙁䙁㕧䵴㉨㉪䅆䍄䉁䅁䅁䅂䅁䅁䅍䅄䅁䅁䅕䅁䅁䅷獲䕕䭅䅁䄸䅁䙁䅁䅁䅁权支䅖允䅁䅁䅅䅁䙁䩁㌹す框䕚䄹䍄䉁䅁䅁䅂䅁䅁䅍䅄䅁䅁䅕䅁䅁䅁畄歔䭅䅁䄸䅁䙁䅁䅁䅁䅂敋䅚允䅁䅁䅅䅁䙁䕁⭺㍊㌹䝁䅬䍄䉁䅁䅁䅂䅁䅁䅍䅄䅁䅁䅕䅁䅁䙧才䕕䭅䅁䄸䅁䙁䅁䅁䅁权效䅚允䅁䅁䅅䅁䙁䩁啘坃楧䘷䅆䍄䉁䅁䅁䅂䅁䅁䅍䅄䅁䅁䅕䅁䅁䅁畄歔䭅䅁䄸䅁䙁䅁䅁䅁杄⭓䅚允䅁䅁䅅䅁䙁䝁䵰䱩歫㉳䅴䍄䉁䅁䅁䅂䅁䅁䅍䅄䅁䅁䅕䅁䅁乁㉥歔䭅䅁䄸䅁䙁䅁䅁䅁䅃敯䅖允䅁䅁䅅䅁䙁佁㙆䭆䠵噑䅒䍄䉁䅁䅁䅂䅁䅁䅍䅄䅁䅁䅕䅁䅁乷㥩歕䭅䅁䄸䅁䙁䅁䅁䅁杂整䅖允䅁䅁䅅䅁䙁䙁潓楢⬷噏䅰䍄䉁䅁䅁䅂䅁䅁䅍䅄䅁䅁䅕䅁䅁䕁坕ご䭅䅁䄸䅁䙁䅁䅁䅁䅄敡䅚允䅁䅁䅅䅁䙁䥁奇䅨灴䩅䅤䍄䉁䅁䅁䅂䅁䅁䅍䅄䅁䅁䅕䅁䅁䝧⭐歔䭅䅁䄸䅁䙁䅁䅁䅁䅂畱䅖允䅁䅁䅅䅁䙁䭁由娹へ塶䅂䍄䉁䅁䅁䅂䅁䅁䅍䅄䅁䅁䅕䅁䅁佁䵦䕕䭅䅁䄸䅁䙁䅁䅁䅁䅂留䅚允䅁䅁䅅䅁䙁䵁ㅐ䙋偹氰䅒䍄䉁䅁䅁䅂䅁䅁䅍䅄䅁䅁䅕䅁䅁䕁坕ご䭅䅁䄸䅁䙁䅁䅁䅁杄⭄䅚允䅁䅁䅅䅁䙁䥁㉚牔兏瀴䅖䍄䉁䅁䅁䅂䅁䅁䅍䅄䅁䅁䅕䅁䅁䅁畄歔䭅䅁䄸䅁䙁䅁䅁䅁权畒䅚允䅁䅁䅅䅁䙁䑁啤偪㍍浕䅴䍄䉁䅁䅁䅂䅁䅁䅍䅄䅁䅁䅕䅁䅁䙁打ご䭅䅁䄸䅁䙁䅁䅁䅁杂佯䅖允䅁䅁䅅䅁䙁䙁湉䥯睭塎䅂䍄䉁䅁䅁䅂䅁䅁䅍䅄䅁䅁䅕䅁䅁䝷䭧さ䭅䅁䄸䅁䙁䅁䅁䅁䅃攰䅖允䅁䅁䅅䅁䙁䩁⽶硖㔰䝒䅆䍄䉁䅁䅁䅂䅁䅁䅍䅄䅁䅁䅕䅁䅁䝧⭐歔䭅䅁䄸䅁䙁䅁䅁䅁䅂畄䅚允䅁䅁䅅䅁䙁䉁睙噧㍳㍮䅤䍄䉁䅁䅁䅂䅁䅁䅍䅄䅁䅁䅕䅁䅁乁㉥歔䭅䅁䄸䅁䙁䅁䅁䅁杁畂䅚允䅁䅁䅅䅁䙁䭁䠵場啯汮䅎䍄䉁䅁䅁䅂䅁䅁䅍䅄䅁䅁䅕䅁䅁佁䵦䕕䭅䅁䄸䅁䙁䅁䅁䅁杁余䅚允䅁䅁䅅䅁䙁䝁浚浚浚汎䅖䍄䉁䅁䅁䅂䅁䅁䅍䅄䅁䅁䅕䅁䅁䙁打ご䭅䅁䄸䅁䙁䅁䅁䅁䅂敱䅖允䅁䅁䅅䅁䙁乁砸偐穚塪䅂䍄䉁䅁䅁䅂䅁䅁䅍䅄䅁䅁䅕䅁䅁䡁啍ご䭅䅁䄸䅁䙁䅁䅁䅁杄⭢䅚允䅁䅁䅅䅁䙁乁偷䝥杂夲䅆䍄䉁䅁䅁䅂䅁䅁䅍䅄䅁䅁䅕䅁䅁䥧癢歕䭅䅁䄸䅁䙁䅁䅁䅁䅂敚䅚允䅁䅁䅅䅁䙁䉁睐祡䩑汒䅰䍄䉁䅁䅁䅂䅁䅁䅍䅄䅁䅁䅕䅁䅁䱷歋啕䭅䅁䄸䅁䙁䅁䅁䅁杂敋䅚允䅁䅁䅅䅁䙁䥁灈䝴䐴䝄䅂䍄䉁䅁䅁䅂䅁䅁䅍䅄䅁䅁䅕䅁䅁䅷獲䕕䭅䅁䄸䅁䙁䅁䅁䅁䅃佭䅖允䅁䅁䅅䅁䙁䵁㉅猴畬噵䅊䍄䉁䅁䅁䅂䅁䅁䅍䅄䅁䅁䅕䅁䅁䝷䭧さ䭅䅁䄸䅁䙁䅁䅁䅁䅄畋䅚允䅁䅁䅅䅁䙁䝁牚婦兆䡓䅎䍄䉁䅁䅁䅂䅁䅁䅍䅄䅁䅁䅕䅁䅁佁䵦䕕䭅䅁䄸䅁䙁䅁䅁䅁杁敲䅖允䅁䅁䅅䅁䙁䑁瑷㍐噃䙵䅊䍄䉁䅁䅁䅂䅁䅁䅍䅄䅁䅁䅕䅁䅁乁㉥歔䭅䅁䄸䅁䙁䅁䅁䅁杁佑䅚允䅁䅁䅅䅁䙁偁潙䥘䌯噎䄵䍄䉁䅁䅁䅂䅁䅁䅍䅄䅁䅁䅕䅁䅁乷㥩歕䭅䅁䄸䅁䙁䅁䅁䅁权⬶䅖允䅁䅁䅅䅁䙁䅁㕱獕䌫㈲䅂䍄䉁䅁䅁䅂䅁䅁䅍䅄䅁䅁䅕䅁䅁䙁打ご䭅䅁䄸䅁䙁䅁䅁䅁䅁⭗䅚允䅁䅁䅅䅁䙁䵁獭申㉆塺䅊䍄䉁䅁䅁䅂䅁䅁䅍䅄䅁䅁䅕䅁䅁䕁坕ご䭅䅁䄸䅁䙁䅁䅁䅁䅁甫䅖允䅁䅁䅅䅁䙁䩁汙獏䵵灳䅎䍄䉁䅁䅁䅂䅁䅁䅍䅄䅁䅁䅕䅁䅁䝷䭧さ䭅䅁䄸䅁䙁䅁䅁䅁䅁⬲䅖允䅁䅁䅅䅁䙁䭁祈⭲噗䙅䄵䍄䉁䅁䅁䅂䅁䅁䅍䅄䅁䅁䅕䅁䅁䱷歋啕䭅䅁䄸䅁䙁䅁䅁䅁杁畸䅖允䅁䅁䅅䅁䙁䭁敄䩪癱歵䅰䍄䉁䅁䅁䅂䅁䅁䅍䅄䅁䅁䅕䅁䅁䝷䭧さ䭅䅁䄸䅁䙁䅁䅁䅁杄⭡䅚允䅁䅁䅅䅁䙁乁䵱砰噄㍖䅤䍄䉁䅁䅁䅂䅁䅁䅍䅄䅁䅁䅕䅁䅁䥧㕁ご䭅䅁䄸䅁䙁䅁䅁䅁杂畚䅚允䅁䅁䅅䅁䙁䅁䅁䅁䅁䙕䄹䍄䉁䅁䅁䅂䅁䅁䅍䅄䅁䅁䅕䅁䅁佁䵦䕕䭅䅁䄸䅁䙁䅁䅁䅁䅃⬱䅖允䅁䅁䅅䅁䙁䙁癨䄱呲䙍䅖䍄䉁䅁䅁䅂䅁䅁䅍䅄䅁䅁䅕䅁䅁䙧才䕕䭅䅁䄸䅁䙁䅁䅁䅁权佹䅖允䅁䅁䅅䅁䙁䉁欹呗硄噍䅒䍄䉁䅁䅁䅂䅁䅁䅍䅄䅁䅁䅕䅁䅁乁㉥歔䭅䅁䄸䅁䙁䅁䅁䅁杂⭸䅖允䅁䅁䅅䅁䙁䡁㥅瑃橥䙙䅬䍄䉁䅁䅁䅂䅁䅁䅍䅄䅁䅁䅕䅁䅁䙁打ご䭅䅁䄸䅁䙁䅁䅁䅁䅁位䅚允䅁䅁䅅䅁䙁䥁䵲佘祁䠫䅆䍄䉁䅁䅁䅂䅁䅁䅍䅄䅁䅁䅕䅁䅁䕁坕ご䭅䅁䄸䅁䙁䅁䅁䅁权敲䅖允䅁䅁䅅䅁䙁乁漫慆偙婪䅖䍄䉁䅁䅁䅂䅁䅁䅍䅄䅁䅁䅕䅁䅁䱷歋啕䭅䅁䄸䅁䙁䅁䅁䅁杄⭇䅚允䅁䅁䅅䅁䙁䥁煑塎杵ㅳ䅆䍄䉁䅁䅁䅂䅁䅁䅍䅄䅁䅁䅕䅁䅁䙧才䕕䭅䅁䄸䅁䙁䅁䅁䅁䅁佲䅖允䅁䅁䅅䅁䙁䕁㑚硥䍁欸䄹䍄䉁䅁䅁䅂䅁䅁䅍䅄䅁䅁䅕䅁䅁佁䵦䕕䭅䅁䄸䅁䙁䅁䅁䅁杄佯䅖允䅁䅁䅅䅁䙁䕁单奶楸䙤䅆䍄䉁䅁䅁䅂䅁䅁䅍䅄䅁䅁䅕䅁䅁䝷䭧さ䭅䅁䄸䅁䙁䅁䅁䅁䅂佲䅖允䅁䅁䅅䅁䙁䅁䙷䅢橥䜱䅆䍄䉁䅁䅁䅂䅁䅁䅍䅄䅁䅁䅕䅁䅁䱷歋啕䭅䅁䄸䅁䙁䅁䅁䅁䅄畐䅚允䅁䅁䅅䅁䙁䵁穖潴兄ㅯ䅸䍄䉁䅁䅁䅂䅁䅁䅍䅄䅁䅁䅕䅁䅁乷㥩歕䭅䅁䄸䅁䙁䅁䅁䅁杁畔䅚允䅁䅁䅅䅁䙁䑁睷偧桃汱䅨䍄䉁䅁䅁䅂䅁䅁䅍䅄䅁䅁䅕䅁䅁䝧⭐歔䭅䅁䄸䅁䙁䅁䅁䅁杂畖䅚允䅁䅁䅅䅁䙁䱁䱰焴䥺㍺䅸䍄䉁䅁䅁䅂䅁䅁䅍䅄䅁䅁䅕䅁䅁佁䵦䕕䭅䅁䄸䅁䙁䅁䅁䅁䅂⭲䅖允䅁䅁䅅䅁䙁䝁䑸呸⽨ㅥ䅊䍄䉁䅁䅁䅂䅁䅁䅍䅄䅁䅁䅕䅁䅁乷㥩歕䭅䅁䄸䅁䙁䅁䅁䅁䅃⭲䅖允䅁䅁䅅䅁䙁䥁䈴攲摶䙢䅴䍄䉁䅁䅁䅂䅁䅁䅍䅄䅁䅁䅕䅁䅁䱷歋啕䭅䅁䄸䅁䙁䅁䅁䅁权畍䅚允䅁䅁䅅䅁䙁偁䍊橏䕹浇䅊䍄䉁䅁䅁䅂䅁䅁䅍䅄䅁䅁䅕䅁䅁佁䵦䕕䭅䅁䄸䅁䙁䅁䅁䅁杂⭑䅚允䅁䅁䅅䅁䙁䵁䰶ㅅ琯汯䅤䍄䉁䅁䅁䅂䅁䅁䅍䅄䅁䅁䅕䅁䅁乷㥩歕䭅䅁䄸䅁䙁䅁䅁䅁䅂伯䅖允䅁䅁䅅䅁䙁䝁浚浚浚坣䅆䍄䉁䅁䅁䅂䅁䅁䅍䅄䅁䅁䅕䅁䅁䥧㕁ご䭅䅁䄸䅁䙁䅁䅁䅁杂⭱䅖允䅁䅁䅅䅁䙁䥁牘払敧噬䅨䍄䉁䅁䅁䅂䅁䅁䅍䅄䅁䅁䅕䅁䅁䅁畄歔䭅䅁䄸䅁䙁䅁䅁䅁䅄⭐䅚允䅁䅁䅅䅁䙁乁畄䝫䅋圱䅰䍄䉁䅁䅁䅂䅁䅁䅍䅄䅁䅁䅕䅁䅁䙁打ご䭅䅁䄸䅁䙁䅁䅁䅁䅃⬹䅖允䅁䅁䅅䅁䙁䙁焱䡨洶䜴䄹䍄䉁䅁䅁䅂䅁䅁䅍䅄䅁䅁䅕䅁䅁䙁打ご䭅䅁䄸䅁䙁䅁䅁䅁䅃敲䅖允䅁䅁䅅䅁䙁䅁㝁㉎䜳渷䅆䍄䉁䅁䅁䅂䅁䅁䅍䅄䅁䅁䅕䅁䅁䝷䭧さ䭅䅁䄸䅁䙁䅁䅁䅁䅁佒䅚允䅁䅁䅅䅁䙁䱁整業䅉㍢䅒䍄䉁䅁䅁䅂䅁䅁䅍䅄䅁䅁䅕䅁䅁佁䵦䕕䭅䅁䄸䅁䙁䅁䅁䅁䅃⭄䅚允䅁䅁䅅䅁䙁䡁㙂⭆䠯䙡䅤䍄䉁䅁䅁䅂䅁䅁䅍䅄䅁䅁䅕䅁䅁䙁打ご䭅䅁䄸䅁䙁䅁䅁䅁䅄⬵䅖允䅁䅁䅅䅁䙁䵁浴歄瑫䠫䅂䍄䉁䅁䅁䅂䅁䅁䅍䅄䅁䅁䅕䅁䅁䱷歋啕䭅䅁䄸䅁䙁䅁䅁䅁杂⭹䅖允䅁䅁䅅䅁䙁䵁獭申㉆䕸䅤䍄䉁䅁䅁䅂䅁䅁䅍䅄䅁䅁䅕䅁䅁乁㉥歔䭅䅁䄸䅁䙁䅁䅁䅁权⭙䅚允䅁䅁䅅䅁䙁佁㙆䭆䠵坉䅆䍄䉁䅁䅁䅂䅁䅁䅍䅄䅁䅁䅕䅁䅁䝧⭐歔䭅䅁䄸䅁䙁䅁䅁䅁杄畱䅖允䅁䅁䅅䅁䙁䉁䵍砵浱㍂䅆䍄䉁䅁䅁䅂䅁䅁䅍䅄䅁䅁䅕䅁䅁乷㥩歕䭅䅁䄸䅁䙁䅁䅁䅁䅄⭔䅚允䅁䅁䅅䅁䙁䭁浉渫啹ㅩ䅨䍄䉁䅁䅁䅂䅁䅁䅍䅄䅁䅁䅕䅁䅁乁㉥歔䭅䅁䄸䅁䙁䅁䅁䅁䅄畉䅚允䅁䅁䅅䅁䙁䙁㑋潈牘噅䅚䍄䉁䅁䅁䅂䅁䅁䅍䅄䅁䅁䅕䅁䅁䝧⭐歔䭅䅁䄸䅁䙁䅁䅁䅁杄⭙䅚允䅁䅁䅅䅁䙁䕁到倴畑湯䅸䍄䉁䅁䅁䅂䅁䅁䅍䅄䅁䅁䅕䅁䅁䕁坕ご䭅䅁䄸䅁䙁䅁䅁䅁䅂敚䅚允䅁䅁䅅䅁䙁䅁昶䍤剋䩖䅤䍄䉁䅁䅁䅂䅁䅁䅍䅄䅁䅁䅕䅁䅁䥧㕁ご䭅䅁䄸䅁䙁䅁䅁䅁䅁佖䅚允䅁䅁䅅䅁䙁䱁敧敨剴䙹䅬䍄䉁䅁䅁䅂䅁䅁䅍䅄䅁䅁䅕䅁䅁䅁畄歔䭅䅁䄸䅁䙁䅁䅁䅁杂⭆䅚允䅁䅁䅅䅁䙁䕁㑊䡴䕆坳䅨䍄䉁䅁䅁䅂䅁䅁䅍䅄䅁䅁䅕䅁䅁䅁畄歔䭅䅁䄸䅁䙁䅁䅁䅁权敊䅚允䅁䅁䅅䅁䙁乁前䵷椱㉶䅬䍄䉁䅁䅁䅂䅁䅁䅍䅄䅁䅁䅕䅁䅁䕁坕ご䭅䅁䄸䅁䙁䅁䅁䅁杄数䅖允䅁䅁䅅䅁䙁䅁㙡朹じ㕙䅊䍄䉁䅁䅁䅂䅁䅁䅍䅄䅁䅁䅕䅁䅁䱷歋啕䭅䅁䄸䅁䙁䅁䅁䅁䅂敤䅚允䅁䅁䅅䅁䙁䡁䙏㝤䥭坯䅂䍄䉁䅁䅁䅂䅁䅁䅍䅄䅁䅁䅕䅁䅁䝧⭐歔䭅䅁䄸䅁䙁䅁䅁䅁䅃畚䅚允䅁䅁䅅䅁䙁偁浃㍗䥡㍉䄱䍄䉁䅁䅁䅂䅁䅁䅍䅄䅁䅁䅕䅁䅁䅷獲䕕䭅䅁䄸䅁䙁䅁䅁䅁䅁佌䅚允䅁䅁䅅䅁䙁䅁瑆ㅱ湬ㅆ䅂䍄䉁䅁䅁䅂䅁䅁䅍䅄䅁䅁䅕䅁䅁䥧㕁ご䭅䅁䄸䅁䙁䅁䅁䅁杂畬䅖允䅁䅁䅅䅁䙁䡁㥅瑃橥䙑䅨䍄䉁䅁䅁䅂䅁䅁䅍䅄䅁䅁䅕䅁䅁䱷歋啕䭅䅁䄸䅁䙁䅁䅁䅁䅄男䅖允䅁䅁䅅䅁䙁䱁噂獧桘歓䅊䍄䉁䅁䅁䅂䅁䅁䅍䅄䅁䅁䅕䅁䅁䱷歋啕䭅䅁䄸䅁䙁䅁䅁䅁杁⭃䅚允䅁䅁䅅䅁䙁䱁䝮㝚⽊䕉䅰䍄䉁䅁䅁䅂䅁䅁䅍䅄䅁䅁䅕䅁䅁佁䵦䕕䭅䅁䄸䅁䙁䅁䅁䅁杄攱䅖允䅁䅁䅅䅁䙁䙁摷䡁塆噋䅚䍄䉁䅁䅁䅂䅁䅁䅍䅄䅁䅁䅕䅁䅁䝧⭐歔䭅䅁䄸䅁䙁䅁䅁䅁䅁⬫䅖允䅁䅁䅅䅁䙁䩁⬸湁㐫䡣䅖䍄䉁䅁䅁䅂䅁䅁䅍䅄䅁䅁䅕䅁䅁䥧癢歕䭅䅁䄸䅁䙁䅁䅁䅁䅃何䅚允䅁䅁䅅䅁䙁䭁杍䡥㝸ㅬ䄱䍄䉁䅁䅁䅂䅁䅁䅍䅄䅁䅁䅕䅁䅁䅁畄歔䭅䅁䄸䅁䙁䅁䅁䅁䅃敱䅖允䅁䅁䅅䅁䙁䅁偦䍨䩙坯䅚䍄䉁䅁䅁䅂䅁䅁䅍䅄䅁䅁䅕䅁䅁䅷獲䕕䭅䅁䄸䅁䙁䅁䅁䅁权伴䅖允䅁䅁䅅䅁䙁䱁⬳䑊㌵䕴䄹䍄䉁䅁䅁䅂䅁䅁䅍䅄䅁䅁䅕䅁䅁䝧⭐歔䭅䅁䄸䅁䙁䅁䅁䅁䅄佷䅖允䅁䅁䅅䅁䙁䡁硰焴摵䡪䅎䍄䉁䅁䅁䅂䅁䅁䅍䅄䅁䅁䅕䅁䅁乷㥩歕䭅䅁䄸䅁䙁䅁䅁䅁杂敐䅚允䅁䅁䅅䅁䙁䥁穰丱硆噹䅴䍄䉁䅁䅁䅂䅁䅁䅍䅄䅁䅁䅕䅁䅁䅷獲䕕䭅䅁䄸䅁䙁䅁䅁䅁䅄敲䅖允䅁䅁䅅䅁䙁䉁㐰ず灒ㅘ䅒䍄䉁䅁䅁䅂䅁䅁䅍䅄䅁䅁䅕䅁䅁䱷歋啕䭅䅁䄸䅁䙁䅁䅁䅁䅃伷䅖允䅁䅁䅅䅁䙁䥁歒剁㑏ぉ䅒䍄䉁䅁䅁䅂䅁䅁䅍䅄䅁䅁䅕䅁䅁䝧⭐歔䭅䅁䄸䅁䙁䅁䅁䅁杄体䅚允䅁䅁䅅䅁䙁䩁〶䙣䙬䠲䅰䍄䉁䅁䅁䅂䅁䅁䅍䅄䅁䅁䅕䅁䅁䡁啍ご䭅䅁䄸䅁䙁䅁䅁䅁杄攫䅖允䅁䅁䅅䅁䙁䕁㉘婑䙚㍪䅖䍄䉁䅁䅁䅂䅁䅁䅍䅄䅁䅁䅕䅁䅁乁㉥歔䭅䅁䄸䅁䙁䅁䅁䅁䅃⭵䅖允䅁䅁䅅䅁䙁佁㙆䭆䠵噧䅰䍄䉁䅁䅁䅂䅁䅁䅍䅄䅁䅁䅕䅁䅁䥧癢歕䭅䅁䄸䅁䙁䅁䅁䅁䅄何䅚允䅁䅁䅅䅁䙁䭁睒児塲ㅴ䅸䍄䉁䅁䅁䅂䅁䅁䅍䅄䅁䅁䅕䅁䅁䅷獲䕕䭅䅁䄸䅁䙁䅁䅁䅁杁佃䅚允䅁䅁䅅䅁䙁䝁琸⭫㑆ㅘ䅂䍄䉁䅁䅁䅂䅁䅁䅍䅄䅁䅁䅕䅁䅁䝷䭧さ䭅䅁䄸䅁䙁䅁䅁䅁䅃畇䅚允䅁䅁䅅䅁䙁䙁吱䱉積浕䅸䍄䉁䅁䅁䅂䅁䅁䅍䅄䅁䅁䅕䅁䅁佁䵦䕕䭅䅁䄸䅁䙁䅁䅁䅁䅂⭊䅚允䅁䅁䅅䅁䙁乁䡫剗䵚䙄䅒䍄䉁䅁䅁䅂䅁䅁䅍䅄䅁䅁䅕䅁䅁䝧⭐歔䭅䅁䄸䅁䙁䅁䅁䅁权畭䅖允䅁䅁䅅䅁䙁䡁㍦乁堰䝋䄱䍄䉁䅁䅁䅂䅁䅁䅍䅄䅁䅁䅕䅁䅁䅁畄歔䭅䅁䄸䅁䙁䅁䅁䅁䅁敵䅖允䅁䅁䅅䅁䙁䥁祍卪塙㉹䅚䍄䉁䅁䅁䅂䅁䅁䅍䅄䅁䅁䅕䅁䅁䡁啍ご䭅䅁䄸䅁䙁䅁䅁䅁杄畲䅖允䅁䅁䅅䅁䙁䑁浥祊硸㍦䅤䍄䉁䅁䅁䅂䅁䅁䅍䅄䅁䅁䅕䅁䅁䕁坕ご䭅䅁䄸䅁䙁䅁䅁䅁䅄伵䅖允䅁䅁䅅䅁䙁䱁䴸潸啧㕑䅒䍄䉁䅁䅁䅂䅁䅁䅍䅄䅁䅁䅕䅁䅁䙁打ご䭅䅁䄸䅁䙁䅁䅁䅁权佲䅖允䅁䅁䅅䅁䙁䑁晆潘㥁塂䅊䍄䉁䅁䅁䅂䅁䅁䅍䅄䅁䅁䅕䅁䅁䅷獲䕕䭅䅁䄸䅁䙁䅁䅁䅁杂畈䅚允䅁䅁䅅䅁䙁䭁獂桹敘求䅆䍄䉁䅁䅁䅂䅁䅁䅍䅄䅁䅁䅕䅁䅁䙧才䕕䭅䅁䄸䅁䙁䅁䅁䅁杄⬹䅖允䅁䅁䅅䅁䙁䕁数坮䅎歸䄱䍄䉁䅁䅁䅂䅁䅁䅍䅄䅁䅁䅕䅁䅁乷㥩歕䭅䅁䄸䅁䙁䅁䅁䅁权⬷䅖允䅁䅁䅅䅁䙁䑁偘晅畭㉮䅆䍄䉁䅁䅁䅂䅁䅁䅍䅄䅁䅁䅕䅁䅁䕁坕ご䭅䅁䄸䅁䙁䅁䅁䅁䅂畑䅚允䅁䅁䅅䅁䙁䕁䈵橦祢䩺䅴䍄䉁䅁䅁䅂䅁䅁䅍䅄䅁䅁䅕䅁䅁䥧癢歕䭅䅁䄸䅁䙁䅁䅁䅁权畓䅚允䅁䅁䅅䅁䙁䱁㡡牣琱汥䄹䍄䉁䅁䅁䅂䅁䅁䅍䅄䅁䅁䅕䅁䅁䥧㕁ご䭅䅁䄸䅁䙁䅁䅁䅁杂畁䅚允䅁䅁䅅䅁䙁䙁㑋潈牘噑䅂䍄䉁䅁䅁䅂䅁䅁䅍䅄䅁䅁䅕䅁䅁乁㉥歔䭅䅁䄸䅁䙁䅁䅁䅁杄敬䅖允䅁䅁䅅䅁䙁䉁䘫ㄶ㑇歈䄹䍄䉁䅁䅁䅂䅁䅁䅍䅄䅁䅁䅕䅁䅁䕁坕ご䭅䅁䄸䅁䙁䅁䅁䅁杂⭹䅖允䅁䅁䅅䅁䙁偁匰搸婡䩺䅬䍄䉁䅁䅁䅂䅁䅁䅍䅄䅁䅁䅕䅁䅁䥧㕁ご䭅䅁䄸䅁䙁䅁䅁䅁杂⭎䅚允䅁䅁䅅䅁䙁䭁睒児塲ㄴ䅬䍄䉁䅁䅁䅂䅁䅁䅍䅄䅁䅁䅕䅁䅁乁㉥歔䭅䅁䄸䅁䙁䅁䅁䅁杂⭰䅖允䅁䅁䅅䅁䙁䙁㑋潈牘嘸䅖䍄䉁䅁䅁䅂䅁䅁䅍䅄䅁䅁䅕䅁䅁乁㉥歔䭅䅁䄸䅁䙁䅁䅁䅁䅄何䅚允䅁䅁䅅䅁䙁䥁䌯匹捨㈹䅆䍄䉁䅁䅁䅂䅁䅁䅍䅄䅁䅁䅕䅁䅁乁㉥歔䭅䅁䄸䅁䙁䅁䅁䅁䅄⬳䅖允䅁䅁䅅䅁䙁䵁䴳䵺䵺䘳䅒䍄䉁䅁䅁䅂䅁䅁䅍䅄䅁䅁䅕䅁䅁䝷䭧さ䭅䅁䄸䅁䙁䅁䅁䅁杁⭭䅖允䅁䅁䅅䅁䙁䱁䉎桊㕫䙅䄵䍄䉁䅁䅁䅂䅁䅁䅍䅄䅁䅁䅕䅁䅁䡁啍ご䭅䅁䄸䅁䙁䅁䅁䅁杂攱䅖允䅁䅁䅅䅁䙁偁橖⽫䥸㌳䅖䍄䉁䅁䅁䅂䅁䅁䅍䅄䅁䅁䅕䅁䅁䅷獲䕕䭅䅁䄸䅁䙁䅁䅁䅁杂敬䅖允䅁䅁䅅䅁䙁䉁獍浄⭤噶䅒䍄䉁䅁䅁䅂䅁䅁䅍䅄䅁䅁䅕䅁䅁䝧⭐歔䭅䅁䄸䅁䙁䅁䅁䅁䅂⭑䅚允䅁䅁䅅䅁䙁偁䙃噹䉑㍌䄱䍄䉁䅁䅁䅂䅁䅁䅍䅄䅁䅁䅕䅁䅁䙧才䕕䭅䅁䄸䅁䙁䅁䅁䅁权体䅚允䅁䅁䅅䅁䙁䵁楈佣塚ㄴ䅎䍄䉁䅁䅁䅂䅁䅁䅍䅄䅁䅁䅕䅁䅁䕁坕ご䭅䅁䄸䅁䙁䅁䅁䅁杄甯䅖允䅁䅁䅅䅁䙁䑁ㄸ牘㕱㔸䅆䍄䉁䅁䅁䅂䅁䅁䅍䅄䅁䅁䅕䅁䅁䅷獲䕕䭅䅁䄸䅁䙁䅁䅁䅁杂⭎䅚允䅁䅁䅅䅁䙁䵁卆捘䱄䕰䅰䍄䉁䅁䅁䅂䅁䅁䅍䅄䅁䅁䅕䅁䅁䙧才䕕䭅䅁䄸䅁䙁䅁䅁䅁䅂故䅚允䅁䅁䅅䅁䙁䥁䍃硩ㅕ汵䅂䍄䉁䅁䅁䅂䅁䅁䅍䅄䅁䅁䅕䅁䅁䡁啍ご䭅䅁䄸䅁䙁䅁䅁䅁䅂由䅖允䅁䅁䅅䅁䙁䅁渵橦䡖湤䅒䍄䉁䅁䅁䅂䅁䅁䅍䅄䅁䅁䅕䅁䅁䱷歋啕䭅䅁䄸䅁䙁䅁䅁䅁䅄敒䅚允䅁䅁䅅䅁䙁䅁爲䍥穐㉮䅂䍄䉁䅁䅁䅂䅁䅁䅍䅄䅁䅁䅕䅁䅁䥧癢歕䭅䅁䄸䅁䙁䅁䅁䅁权男䅖允䅁䅁䅅䅁䙁佁癱ㅖ睨ㅥ䅨䍄䉁䅁䅁䅂䅁䅁䅍䅄䅁䅁䅕䅁䅁乁㉥歔䭅䅁䄸䅁䙁䅁䅁䅁杁敂䅚允䅁䅁䅅䅁䙁䙁偹癷潕䙐䅎䍄䉁䅁䅁䅂䅁䅁䅍䅄䅁䅁䅕䅁䅁䙧才䕕䭅䅁䄸䅁䙁䅁䅁䅁䅂伳䅖允䅁䅁䅅䅁䙁䙁偃剢睬䕙䄹䍄䉁䅁䅁䅂䅁䅁䅍䅄䅁䅁䅕䅁䅁乷㥩歕䭅䅁䄸䅁䙁䅁䅁䅁杁⬷䅖允䅁䅁䅅䅁䙁䵁晵睢坵㉵䅆䍄䉁䅁䅁䅂䅁䅁䅍䅄䅁䅁䅕䅁䅁䙁打ご䭅䅁䄸䅁䙁䅁䅁䅁权畣䅚允䅁䅁䅅䅁䙁偁扮楮硁㉯䄵䍄䉁䅁䅁䅂䅁䅁䅍䅄䅁䅁䅕䅁䅁䅁畄歔䭅䅁䄸䅁䙁䅁䅁䅁䅂⬲䅖允䅁䅁䅅䅁䙁䅁⭊卪䉒圯䅖䍄䉁䅁䅁䅂䅁䅁䅍䅄䅁䅁䅕䅁䅁䥧㕁ご䭅䅁䄸䅁䙁䅁䅁䅁䅃⭄䅚允䅁䅁䅅䅁䙁䥁牘払敧啸䄹䍄䉁䅁䅁䅂䅁䅁䅍䅄䅁䅁䅕䅁䅁乁㉥歔䭅䅁䄸䅁䙁䅁䅁䅁䅃体䅚允䅁䅁䅅䅁䙁䙁偹癷潕䜯䅂䍄䉁䅁䅁䅂䅁䅁䅍䅄䅁䅁䅕䅁䅁䅁畄歔䭅䅁䄸䅁䙁䅁䅁䅁䅄甸䅖允䅁䅁䅅䅁䙁䩁䝩匴楐块䅎䍄䉁䅁䅁䅂䅁䅁䅍䅄䅁䅁䅕䅁䅁乁㉥歔䭅䅁䄸䅁䙁䅁䅁䅁杁佳䅖允䅁䅁䅅䅁䙁䑁積積積ㅅ䅨䍄䉁䅁䅁䅂䅁䅁䅍䅄䅁䅁䅕䅁䅁䝷䭧さ䭅䅁䄸䅁䙁䅁䅁䅁䅁⬯䅖允䅁䅁䅅䅁䙁䩁㥆䝫䉘䜲䅒䍄䉁䅁䅁䅂䅁䅁䅍䅄䅁䅁䅕䅁䅁䕁坕ご䭅䅁䄸䅁䙁䅁䅁䅁杂佢䅚允䅁䅁䅅䅁䙁䱁啩㠸畗㕃䅤䍄䉁䅁䅁䅂䅁䅁䅍䅄䅁䅁䅕䅁䅁䙁打ご䭅䅁䄸䅁䙁䅁䅁䅁杄⭆䅚允䅁䅁䅅䅁䙁乁漷穙朵㍯䅎䍄䉁䅁䅁䅂䅁䅁䅍䅄䅁䅁䅕䅁䅁乷㥩歕䭅䅁䄸䅁䙁䅁䅁䅁杂敵䅖允䅁䅁䅅䅁䙁䭁㍑䔳畤䙙䅰䍄䉁䅁䅁䅂䅁䅁䅍䅄䅁䅁䅕䅁䅁䝷䭧さ䭅䅁䄸䅁䙁䅁䅁䅁杂敺䅖允䅁䅁䅅䅁䙁䕁㡗晤琵䜴䅆䍄䉁䅁䅁䅂䅁䅁䅍䅄䅁䅁䅕䅁䅁䡁啍ご䭅䅁䄸䅁䙁䅁䅁䅁䅄敊䅚允䅁䅁䅅䅁䙁䡁婩慙獏㌴䅸䍄䉁䅁䅁䅂䅁䅁䅍䅄䅁䅁䅕䅁䅁乁㉥歔䭅䅁䄸䅁䙁䅁䅁䅁䅄伷䅖允䅁䅁䅅䅁䙁偁潙䥘䌯噆䅎䍄䉁䅁䅁䅂䅁䅁䅍䅄䅁䅁䅕䅁䅁䅁畄歔䭅䅁䄸䅁䙁䅁䅁䅁杄⭳䅖允䅁䅁䅅䅁䙁䑁挲䡷慒䝎䅒䍄䉁䅁䅁䅂䅁䅁䅍䅄䅁䅁䅕䅁䅁䥧癢歕䭅䅁䄸䅁䙁䅁䅁䅁权畲䅖允䅁䅁䅅䅁䙁䅁捈䙌猴噬䅒䍄䉁䅁䅁䅂䅁䅁䅍䅄䅁䅁䅕䅁䅁乷㥩歕䭅䅁䄸䅁䙁䅁䅁䅁䅃散䅚允䅁䅁䅅䅁䙁䵁砸䡉㥵噚䅬䍄䉁䅁䅁䅂䅁䅁䅍䅄䅁䅁䅕䅁䅁乷㥩歕䭅䅁䄸䅁䙁䅁䅁䅁䅂畯䅖允䅁䅁䅅䅁䙁䅁獬獺穅噂䅸䍄䉁䅁䅁䅂䅁䅁䅍䅄䅁䅁䅕䅁䅁䙁打ご䭅䅁䄸䅁䙁䅁䅁䅁杄異䅖允䅁䅁䅅䅁䙁䱁穏䨶䬲湍䅂䍄䉁䅁䅁䅂䅁䅁䅍䅄䅁䅁䅕䅁䅁䱷歋啕䭅䅁䄸䅁䙁䅁䅁䅁杄佚䅚允䅁䅁䅅䅁䙁乁佈剡潢坒䅂䍄䉁䅁䅁䅂䅁䅁䅍䅄䅁䅁䅕䅁䅁佁䵦䕕䭅䅁䄸䅁䙁䅁䅁䅁杁⭙䅚允䅁䅁䅅䅁䙁䙁㑋潈牘噷䅒䍄䉁䅁䅁䅂䅁䅁䅍䅄䅁䅁䅕䅁䅁䡁啍ご䭅䅁䄸䅁䙁䅁䅁䅁杂界䅚允䅁䅁䅅䅁䙁䝁焲瀷么湖䅸䍄䉁䅁䅁䅂䅁䅁䅍䅄䅁䅁䅕䅁䅁乁㉥歔䭅䅁䄸䅁䙁䅁䅁䅁杂伶䅖允䅁䅁䅅䅁䙁䝁浚浚浚汤䅆䍄䉁䅁䅁䅂䅁䅁䅍䅄䅁䅁䅕䅁䅁佁䵦䕕䭅䅁䄸䅁䙁䅁䅁䅁䅁佘䅚允䅁䅁䅅䅁䙁䕁桪桥畓ㅤ䅚䍄䉁䅁䅁䅂䅁䅁䅍䅄䅁䅁䅕䅁䅁䥧癢歕䭅䅁䄸䅁䙁䅁䅁䅁䅄⭡䅚允䅁䅁䅅䅁䙁䱁嘴兩煬永䅨䍄䉁䅁䅁䅂䅁䅁䅍䅄䅁䅁䅕䅁䅁䙧才䕕䭅䅁䄸䅁䙁䅁䅁䅁䅄佁䅚允䅁䅁䅅䅁䙁䅁睶攳乡啥䄱䍄䉁䅁䅁䅂䅁䅁䅍䅄䅁䅁䅕䅁䅁乁㉥歔䭅䅁䄸䅁䙁䅁䅁䅁䅁敤䅚允䅁䅁䅅䅁䙁䡁啳歲桦洶䅎䍄䉁䅁䅁䅂䅁䅁䅍䅄䅁䅁䅕䅁䅁䱷歋啕䭅䅁䄸䅁䙁䅁䅁䅁杄电䅖允䅁䅁䅅䅁䙁䝁䱭㍡海く䅆䍄䉁䅁䅁䅂䅁䅁䅍䅄䅁䅁䅕䅁䅁乷㥩歕䭅䅁䄸䅁䙁䅁䅁䅁䅃⬰䅖允䅁䅁䅅䅁䙁䡁湷牚夰䙴䅴䍄䉁䅁䅁䅂䅁䅁䅍䅄䅁䅁䅕䅁䅁䕁坕ご䭅䅁䄸䅁䙁䅁䅁䅁权伶䅖允䅁䅁䅅䅁䙁䉁党䭱晣灳䅖䍄䉁䅁䅁䅂䅁䅁䅍䅄䅁䅁䅕䅁䅁䱷歋啕䭅䅁䄸䅁䙁䅁䅁䅁䅃攴䅖允䅁䅁䅅䅁䙁䍁慓䉑䱇䔱䅆䍄䉁䅁䅁䅂䅁䅁䅍䅄䅁䅁䅕䅁䅁乷㥩歕䭅䅁䄸䅁䙁䅁䅁䅁䅂佒䅚允䅁䅁䅅䅁䙁䥁栱瑔流ㅏ䅴䍄䉁䅁䅁䅂䅁䅁䅍䅄䅁䅁䅕䅁䅁乁㉥歔䭅䅁䄸䅁䙁䅁䅁䅁杄攫䅖允䅁䅁䅅䅁䙁䑁䬰㘱睎噺䅆䍄䉁䅁䅁䅂䅁䅁䅍䅄䅁䅁䅕䅁䅁䅁畄歔䭅䅁䄸䅁䙁䅁䅁䅁杂⭑䅚允䅁䅁䅅䅁䙁䝁㉫㡪材坅䅴䍄䉁䅁䅁䅂䅁䅁䅍䅄䅁䅁䅕䅁䅁乷㥩歕䭅䅁䄸䅁䙁䅁䅁䅁权敔䅚允䅁䅁䅅䅁䙁䵁㑕硦䭍ㅓ䅨䍄䉁䅁䅁䅂䅁䅁䅍䅄䅁䅁䅕䅁䅁䙁打ご䭅䅁䄸䅁䙁䅁䅁䅁杄⭷䅖允䅁䅁䅅䅁䙁䵁免塏㤳㍭䅒䍄䉁䅁䅁䅂䅁䅁䅍䅄䅁䅁䅕䅁䅁䥧癢歕䭅䅁䄸䅁䙁䅁䅁䅁杂畘䅚允䅁䅁䅅䅁䙁䅁牦砯浺ㅬ䅬䍄䉁䅁䅁䅂䅁䅁䅍䅄䅁䅁䅕䅁䅁䙧才䕕䭅䅁䄸䅁䙁䅁䅁䅁杂敚䅚允䅁䅁䅅䅁䙁偁䩦奕潁䙥䅊䍄䉁䅁䅁䅂䅁䅁䅍䅄䅁䅁䅕䅁䅁䡁啍ご䭅䅁䄸䅁䙁䅁䅁䅁杁⭋䅚允䅁䅁䅅䅁䙁偁塮猸ㅰ塌䅸䍄䉁䅁䅁䅂䅁䅁䅍䅄䅁䅁䅕䅁䅁乷㥩歕䭅䅁䄸䅁䙁䅁䅁䅁杁敤䅚允䅁䅁䅅䅁䙁䡁桨㝡祢ㄯ䅨䍄䉁䅁䅁䅂䅁䅁䅍䅄䅁䅁䅕䅁䅁䙧才䕕䭅䅁䄸䅁䙁䅁䅁䅁䅃⭣䅚允䅁䅁䅅䅁䙁偁婱瑥椰ㄫ䅆䍄䉁䅁䅁䅂䅁䅁䅍䅄䅁䅁䅕䅁䅁䙁打ご䭅䅁䄸䅁䙁䅁䅁䅁杂畊䅚允䅁䅁䅅䅁䙁䑁呷業坑䠴䅚䍄䉁䅁䅁䅂䅁䅁䅍䅄䅁䅁䅕䅁䅁乷㥩歕䭅䅁䄸䅁䙁䅁䅁䅁䅄佯䅖允䅁䅁䅅䅁䙁偁畫印娴䙇䅴䍄䉁䅁䅁䅂䅁䅁䅍䅄䅁䅁䅕䅁䅁䝧⭐歔䭅䅁䄸䅁䙁䅁䅁䅁杂⭑䅚允䅁䅁䅅䅁䙁䑁杆噹獕㍇䄱䍄䉁䅁䅁䅂䅁䅁䅍䅄䅁䅁䅕䅁䅁䝧⭐歔䭅䅁䄸䅁䙁䅁䅁䅁䅃⭖䅚允䅁䅁䅅䅁䙁䝁奶㐷ㅫ䡭䅴䍄䉁䅁䅁䅂䅁䅁䅍䅄䅁䅁䅕䅁䅁䡁啍ご䭅䅁䄸䅁䙁䅁䅁䅁杁畡䅚允䅁䅁䅅䅁䙁佁敓畲夶䥎䅊䍄䉁䅁䅁䅂䅁䅁䅍䅄䅁䅁䅕䅁䅁䕁坕ご䭅䅁䄸䅁䙁䅁䅁䅁䅂⭯䅖允䅁䅁䅅䅁䙁䑁㉰䥕扮灰䅊䍄䉁䅁䅁䅂䅁䅁䅍䅄䅁䅁䅕䅁䅁䕁坕ご䭅䅁䄸䅁䙁䅁䅁䅁䅁申䅖允䅁䅁䅅䅁䙁䍁歒䵉伫瀹䅚䍄䉁䅁䅁䅂䅁䅁䅍䅄䅁䅁䅕䅁䅁䝧⭐歔䭅䅁䄸䅁䙁䅁䅁䅁䅂攫䅖允䅁䅁䅅䅁䙁䙁歪眱砹㌷䅎䍄䉁䅁䅁䅂䅁䅁䅍䅄䅁䅁䅕䅁䅁䅷獲䕕䭅䅁䄸䅁䙁䅁䅁䅁杂⭆䅚允䅁䅁䅅䅁䙁䑁丷她䵴歂䄹䍄䉁䅁䅁䅂䅁䅁䅍䅄䅁䅁䅕䅁䅁佁䵦䕕䭅䅁䄸䅁䙁䅁䅁䅁权甹䅖允䅁䅁䅅䅁䙁䭁瑢ㅘ灬嘷䅎䍄䉁䅁䅁䅂䅁䅁䅍䅄䅁䅁䅕䅁䅁䝷䭧さ䭅䅁䄸䅁䙁䅁䅁䅁杂畭䅖允䅁䅁䅅䅁䙁䡁䕸䥔歫䙵䅸䍄䉁䅁䅁䅂䅁䅁䅍䅄䅁䅁䅕䅁䅁䥧㕁ご䭅䅁䄸䅁䙁䅁䅁䅁䅄体䅚允䅁䅁䅅䅁䙁䭁䠵場啯氯䅴䍄䉁䅁䅁䅂䅁䅁䅍䅄䅁䅁䅕䅁䅁䙁打ご䭅䅁䄸䅁䙁䅁䅁䅁䅁甶䅖允䅁䅁䅅䅁䙁䡁猹桫砫塑䅆䍄䉁䅁䅁䅂䅁䅁䅍䅄䅁䅁䅕䅁䅁䝷䭧さ䭅䅁䄸䅁䙁䅁䅁䅁䅃⭰䅖允䅁䅁䅅䅁䙁䅁灪塋䥋䜯䅂䍄䉁䅁䅁䅂䅁䅁䅍䅄䅁䅁䅕䅁䅁䙁打ご䭅䅁䄸䅁䙁䅁䅁䅁杄⬫䅖允䅁䅁䅅䅁䙁䉁呩氯䬷塲䅂䍄䉁䅁䅁䅂䅁䅁䅍䅄䅁䅁䅕䅁䅁䙧才䕕䭅䅁䄸䅁䙁䅁䅁䅁䅃敳䅖允䅁䅁䅅䅁䙁䝁扅圸㍑䘱䅆䍄䉁䅁䅁䅂䅁䅁䅍䅄䅁䅁䅕䅁䅁䕁坕ご䭅䅁䄸䅁䙁䅁䅁䅁杄⭐䅚允䅁䅁䅅䅁䙁䭁焯䉲潙㕫䅸䍄䉁䅁䅁䅂䅁䅁䅍䅄䅁䅁䅕䅁䅁䡁啍ご䭅䅁䄸䅁䙁䅁䅁䅁权⬶䅖允䅁䅁䅅䅁䙁䝁䭇浣㡫塉䅖䍄䉁䅁䅁䅂䅁䅁䅍䅄䅁䅁䅕䅁䅁䝧⭐歔䭅䅁䄸䅁䙁䅁䅁䅁䅄敃䅚允䅁䅁䅅䅁䙁䥁楶摖㉢䡓䅤䍄䉁䅁䅁䅂䅁䅁䅍䅄䅁䅁䅕䅁䅁䱷歋啕䭅䅁䄸䅁䙁䅁䅁䅁䅃⬫䅖允䅁䅁䅅䅁䙁佁员ㅙ䝳䕒䅎䍄䉁䅁䅁䅂䅁䅁䅍䅄䅁䅁䅕䅁䅁䙁打ご䭅䅁䄸䅁䙁䅁䅁䅁杄畺䅖允䅁䅁䅅䅁䙁䵁㜷稯桨湄䅎䍄䉁䅁䅁䅂䅁䅁䅍䅄䅁䅁䅕䅁䅁乷㥩歕䭅䅁䄸䅁䙁䅁䅁䅁䅂敂䅚允䅁䅁䅅䅁䙁䉁渹牭㥄㉌䅆䍄䉁䅁䅁䅂䅁䅁䅍䅄䅁䅁䅕䅁䅁䝷䭧さ䭅䅁䄸䅁䙁䅁䅁䅁权畊䅚允䅁䅁䅅䅁䙁䍁䌯但南䡘䅊䍄䉁䅁䅁䅂䅁䅁䅍䅄䅁䅁䅕䅁䅁䡁啍ご䭅䅁䄸䅁䙁䅁䅁䅁䅃佭䅖允䅁䅁䅅䅁䙁䉁祐捑洸䡩䅎䍄䉁䅁䅁䅂䅁䅁䅍䅄䅁䅁䅕䅁䅁䙧才䕕䭅䅁䄸䅁䙁䅁䅁䅁杄敲䅖允䅁䅁䅅䅁䙁䉁塐慍㐶䕫䄹䍄䉁䅁䅁䅂䅁䅁䅍䅄䅁䅁䅕䅁䅁䕁坕ご䭅䅁䄸䅁䙁䅁䅁䅁䅃伹䅖允䅁䅁䅅䅁䙁偁兲時瑗㕙䅚䍄䉁䅁䅁䅂䅁䅁䅍䅄䅁䅁䅕䅁䅁䱷歋啕䭅䅁䄸䅁䙁䅁䅁䅁杄畤䅚允䅁䅁䅅䅁䙁䝁㕸堵扰坰䅂䍄䉁䅁䅁䅂䅁䅁䅍䅄䅁䅁䅕䅁䅁䙁打ご䭅䅁䄸䅁䙁䅁䅁䅁䅂由䅖允䅁䅁䅅䅁䙁䙁洲獊扅㍵䅂䍄䉁䅁䅁䅂䅁䅁䅍䅄䅁䅁䅕䅁䅁䙧才䕕䭅䅁䄸䅁䙁䅁䅁䅁杁畸䅖允䅁䅁䅅䅁䙁乁止態灶噊䅒䍄䉁䅁䅁䅂䅁䅁䅍䅄䅁䅁䅕䅁䅁乷㥩歕䭅䅁䄸䅁䙁䅁䅁䅁䅄敌䅚允䅁䅁䅅䅁䙁䙁嘫㕃⽖ㅱ䅰䍄䉁䅁䅁䅂䅁䅁䅍䅄䅁䅁䅕䅁䅁䱷歋啕䭅䅁䄸䅁䙁䅁䅁䅁䅁⭆䅚允䅁䅁䅅䅁䙁乁捃匹䡮噳䅆䍄䉁䅁䅁䅂䅁䅁䅍䅄䅁䅁䅕䅁䅁䝧⭐歔䭅䅁䄸䅁䙁䅁䅁䅁杄敆䅚允䅁䅁䅅䅁䙁䙁启㑧卉㍧䅤䍄䉁䅁䅁䅂䅁䅁䅍䅄䅁䅁䅕䅁䅁佁䵦䕕䭅䅁䄸䅁䙁䅁䅁䅁杄⭬䅖允䅁䅁䅅䅁䙁佁愸䬹㍗噏䅂䍄䉁䅁䅁䅂䅁䅁䅍䅄䅁䅁䅕䅁䅁乁㉥歔䭅䅁䄸䅁䙁䅁䅁䅁权敌䅚允䅁䅁䅅䅁䙁䙁偹癷潕䘳䅖䍄䉁䅁䅁䅂䅁䅁䅍䅄䅁䅁䅕䅁䅁佁䵦䕕䭅䅁䄸䅁䙁䅁䅁䅁䅃⭡䅚允䅁䅁䅅䅁䙁偁潙䥘䌯噴䅎䍄䉁䅁䅁䅂䅁䅁䅍䅄䅁䅁䅕䅁䅁䙁打ご䭅䅁䄸䅁䙁䅁䅁䅁权甫䅖允䅁䅁䅅䅁䙁䕁坡䱺㡅䡓䅂䍄䉁䅁䅁䅂䅁䅁䅍䅄䅁䅁䅕䅁䅁䱷歋啕䭅䅁䄸䅁䙁䅁䅁䅁权⭉䅚允䅁䅁䅅䅁䙁䑁吹ㅲ䕳噘䅒䍄䉁䅁䅁䅂䅁䅁䅍䅄䅁䅁䅕䅁䅁䙧才䕕䭅䅁䄸䅁䙁䅁䅁䅁䅃畢䅚允䅁䅁䅅䅁䙁䡁汋杮桗ㅓ䅂䍄䉁䅁䅁䅂䅁䅁䅍䅄䅁䅁䅕䅁䅁乷㥩歕䭅䅁䄸䅁䙁䅁䅁䅁䅂畳䅖允䅁䅁䅅䅁䙁乁佁䭵夶䙬䅰䍄䉁䅁䅁䅂䅁䅁䅍䅄䅁䅁䅕䅁䅁䥧癢歕䭅䅁䄸䅁䙁䅁䅁䅁䅁⭍䅚允䅁䅁䅅䅁䙁䥁⭯㉈䕘㉱䅊䍄䉁䅁䅁䅂䅁䅁䅍䅄䅁䅁䅕䅁䅁䥧癢歕䭅䅁䄸䅁䙁䅁䅁䅁杂⭖䅚允䅁䅁䅅䅁䙁䱁汄敬瑴求䅰䍄䉁䅁䅁䅂䅁䅁䅍䅄䅁䅁䅕䅁䅁䥧癢歕䭅䅁䄸䅁䙁䅁䅁䅁杂⭅䅚允䅁䅁䅅䅁䙁偁䥐睈㡷汔䄵䍄䉁䅁䅁䅂䅁䅁䅍䅄䅁䅁䅕䅁䅁䕁坕ご䭅䅁䄸䅁䙁䅁䅁䅁䅂伯䅖允䅁䅁䅅䅁䙁偁⭃桋煣婤䅒䍄䉁䅁䅁䅂䅁䅁䅍䅄䅁䅁䅕䅁䅁䥧㕁ご䭅䅁䄸䅁䙁䅁䅁䅁杄⭔䅚允䅁䅁䅅䅁䙁䥁䌯匹捨ㅔ䅰䍄䉁䅁䅁䅂䅁䅁䅍䅄䅁䅁䅕䅁䅁䡁啍ご䭅䅁䄸䅁䙁䅁䅁䅁䅃⬹䅖允䅁䅁䅅䅁䙁䝁摈䡥武㍍䅚䍄䉁䅁䅁䅂䅁䅁䅍䅄䅁䅁䅕䅁䅁䥧癢歕䭅䅁䄸䅁䙁䅁䅁䅁䅁救䅚允䅁䅁䅅䅁䙁䱁䱪瑦瀱坤䅎䍄䉁䅁䅁䅂䅁䅁䅍䅄䅁䅁䅕䅁䅁䥧㕁ご䭅䅁䄸䅁䙁䅁䅁䅁䅃伴䅖允䅁䅁䅅䅁䙁䅁塲㍯㥁歹䅤䍄䉁䅁䅁䅂䅁䅁䅍䅄䅁䅁䅕䅁䅁䝧⭐歔䭅䅁䄸䅁䙁䅁䅁䅁䅄佭䅖允䅁䅁䅅䅁䙁䵁䱧昶允浌䄱䍄䉁䅁䅁䅂䅁䅁䅍䅄䅁䅁䅕䅁䅁䱷歋啕䭅䅁䄸䅁䙁䅁䅁䅁䅄敘䅚允䅁䅁䅅䅁䙁偁稷䝎元噅䅸䍄䉁䅁䅁䅂䅁䅁䅍䅄䅁䅁䅕䅁䅁䅷獲䕕䭅䅁䄸䅁䙁䅁䅁䅁䅄畭䅖允䅁䅁䅅䅁䙁䥁呤电扙ㅊ䅎䍄䉁䅁䅁䅂䅁䅁䅍䅄䅁䅁䅕䅁䅁䅷獲䕕䭅䅁䄸䅁䙁䅁䅁䅁杄攷䅖允䅁䅁䅅䅁䙁䅁畦䩑礳歍䄵䍄䉁䅁䅁䅂䅁䅁䅍䅄䅁䅁䅕䅁䅁乷㥩歕䭅䅁䄸䅁䙁䅁䅁䅁䅂⭅䅚允䅁䅁䅅䅁䙁䕁䥐晥昸汄䅰䍄䉁䅁䅁䅂䅁䅁䅍䅄䅁䅁䅕䅁䅁乷㥩歕䭅䅁䄸䅁䙁䅁䅁䅁权佢䅚允䅁䅁䅅䅁䙁䍁䬰祵㙨汢䅰䍄䉁䅁䅁䅂䅁䅁䅍䅄䅁䅁䅕䅁䅁乁㉥歔䭅䅁䄸䅁䙁䅁䅁䅁䅂攳䅖允䅁䅁䅅䅁䙁䭁䠵場啯氯䅒䍄䉁䅁䅁䅂䅁䅁䅍䅄䅁䅁䅕䅁䅁乁㉥歔䭅䅁䄸䅁䙁䅁䅁䅁䅃畆䅚允䅁䅁䅅䅁䙁䕁桪桥畓ㅸ䅊䍄䉁䅁䅁䅂䅁䅁䅍䅄䅁䅁䅕䅁䅁䥧㕁ご䭅䅁䄸䅁䙁䅁䅁䅁杁甫䅖允䅁䅁䅅䅁䙁䍁捬㡪ㅌ䕱䅬䍄䉁䅁䅁䅂䅁䅁䅍䅄䅁䅁䅕䅁䅁乷㥩歕䭅䅁䄸䅁䙁䅁䅁䅁杂敱䅖允䅁䅁䅅䅁䙁䑁乥户杗汥䅸䍄䉁䅁䅁䅂䅁䅁䅍䅄䅁䅁䅕䅁䅁䱷歋啕䭅䅁䄸䅁䙁䅁䅁䅁杄伹䅖允䅁䅁䅅䅁䙁䵁噓㍳䝤ぉ䅒䍄䉁䅁䅁䅂䅁䅁䅍䅄䅁䅁䅕䅁䅁䱷歋啕䭅䅁䄸䅁䙁䅁䅁䅁杂畎䅚允䅁䅁䅅䅁䙁䕁奱晡塴噢䄵䍄䉁䅁䅁䅂䅁䅁䅍䅄䅁䅁䅕䅁䅁䙁打ご䭅䅁䄸䅁䙁䅁䅁䅁杄⬳䅖允䅁䅁䅅䅁䙁偁敪㘳㥂䡧䅆䍄䉁䅁䅁䅂䅁䅁䅍䅄䅁䅁䅕䅁䅁佁䵦䕕䭅䅁䄸䅁䙁䅁䅁䅁䅄敃䅚允䅁䅁䅅䅁䙁偁䥐睈㡷噥䅚䍄䉁䅁䅁䅂䅁䅁䅍䅄䅁䅁䅕䅁䅁佁䵦䕕䭅䅁䄸䅁䙁䅁䅁䅁权畖䅚允䅁䅁䅅䅁䙁䩁䑪樷䝵汃䅨䍄䉁䅁䅁䅂䅁䅁䅍䅄䅁䅁䅕䅁䅁䥧癢歕䭅䅁䄸䅁䙁䅁䅁䅁杂伹䅖允䅁䅁䅅䅁䙁乁捩㉧䍤䙱䅚䍄䉁䅁䅁䅂䅁䅁䅍䅄䅁䅁䅕䅁䅁䝧⭐歔䭅䅁䄸䅁䙁䅁䅁䅁权佐䅚允䅁䅁䅅䅁䙁䥁愸㉅畋湆䅸䍄䉁䅁䅁䅂䅁䅁䅍䅄䅁䅁䅕䅁䅁䥧㕁ご䭅䅁䄸䅁䙁䅁䅁䅁䅁畣䅚允䅁䅁䅅䅁䙁䵁ㅐ䙋偹汕䅰䍄䉁䅁䅁䅂䅁䅁䅍䅄䅁䅁䅕䅁䅁佁䵦䕕䭅䅁䄸䅁䙁䅁䅁䅁杁⬸䅖允䅁䅁䅅䅁䙁䍁扃䔵㡦䘲䅎䍄䉁䅁䅁䅂䅁䅁䅍䅄䅁䅁䅕䅁䅁䅷獲䕕䭅䅁䄸䅁䙁䅁䅁䅁杁佊䅚允䅁䅁䅅䅁䙁䥁ㅣ啬桖噫䅊䍄䉁䅁䅁䅂䅁䅁䅍䅄䅁䅁䅕䅁䅁䅷獲䕕䭅䅁䄸䅁䙁䅁䅁䅁杄⭔䅚允䅁䅁䅅䅁䙁佁慺洳䨵歆䅨䍄䉁䅁䅁䅂䅁䅁䅍䅄䅁䅁䅕䅁䅁乁㉥歔䭅䅁䄸䅁䙁䅁䅁䅁䅁畹䅖允䅁䅁䅅䅁䙁䑁䬰㘱睎噢䅚䍄䉁䅁䅁䅂䅁䅁䅍䅄䅁䅁䅕䅁䅁乁㉥歔䭅䅁䄸䅁䙁䅁䅁䅁杁佺䅖允䅁䅁䅅䅁䙁佁㙆䭆䠵噫䅚䍄䉁䅁䅁䅂䅁䅁䅍䅄䅁䅁䅕䅁䅁䱷歋啕䭅䅁䄸䅁䙁䅁䅁䅁䅁敋䅚允䅁䅁䅅䅁䙁䑁硊祱䝁䙰䅸䍄䉁䅁䅁䅂䅁䅁䅍䅄䅁䅁䅕䅁䅁䅁畄歔䭅䅁䄸䅁䙁䅁䅁䅁䅁敍䅚允䅁䅁䅅䅁䙁䙁へ瑳㙔浮䅤䍄䉁䅁䅁䅂䅁䅁䅍䅄䅁䅁䅕䅁䅁䝧⭐歔䭅䅁䄸䅁䙁䅁䅁䅁䅁电䅖允䅁䅁䅅䅁䙁䱁䅵硬㉫塦䅂䍄䉁䅁䅁䅂䅁䅁䅍䅄䅁䅁䅕䅁䅁䙧才䕕䭅䅁䄸䅁䙁䅁䅁䅁杂⬹䅖允䅁䅁䅅䅁䙁䍁倶华䑏䕶䄱䍄䉁䅁䅁䅂䅁䅁䅍䅄䅁䅁䅕䅁䅁䅁畄歔䭅䅁䄸䅁䙁䅁䅁䅁杁⭃䅚允䅁䅁䅅䅁䙁乁⼷睸呭浫䅤䍄䉁䅁䅁䅂䅁䅁䅍䅄䅁䅁䅕䅁䅁䅁畄歔䭅䅁䄸䅁䙁䅁䅁䅁杂敯䅖允䅁䅁䅅䅁䙁佁ㅣ潤煮䝙䅖䍄䉁䅁䅁䅂䅁䅁䅍䅄䅁䅁䅕䅁䅁䙧才䕕䭅䅁䄸䅁䙁䅁䅁䅁杁⭘䅚允䅁䅁䅅䅁䙁䅁佺伴堸ㄱ䅎䍄䉁䅁䅁䅂䅁䅁䅍䅄䅁䅁䅕䅁䅁䝧⭐歔䭅䅁䄸䅁䙁䅁䅁䅁杁散䅚允䅁䅁䅅䅁䙁䵁偊䕈⽁䡄䅰䍄䉁䅁䅁䅂䅁䅁䅍䅄䅁䅁䅕䅁䅁乷㥩歕䭅䅁䄸䅁䙁䅁䅁䅁杁收䅖允䅁䅁䅅䅁䙁䥁畤朹䭦㉩䅂䍄䉁䅁䅁䅂䅁䅁䅍䅄䅁䅁䅕䅁䅁䙁打ご䭅䅁䄸䅁䙁䅁䅁䅁䅂敓䅚允䅁䅁䅅䅁䙁䕁欸䝭浱㍵䅖䍄䉁䅁䅁䅂䅁䅁䅍䅄䅁䅁䅕䅁䅁䙧才䕕䭅䅁䄸䅁䙁䅁䅁䅁䅄畉䅚允䅁䅁䅅䅁䙁䉁李偗㠵ㅢ䅊䍄䉁䅁䅁䅂䅁䅁䅍䅄䅁䅁䅕䅁䅁佁䵦䕕䭅䅁䄸䅁䙁䅁䅁䅁䅂敔䅚允䅁䅁䅅䅁䙁䥁ㄵ剣乳ㅧ䅤䍄䉁䅁䅁䅂䅁䅁䅍䅄䅁䅁䅕䅁䅁䝷䭧さ䭅䅁䄸䅁䙁䅁䅁䅁䅃佗䅚允䅁䅁䅅䅁䙁佁氯橐䭬湮䅂䍄䉁䅁䅁䅂䅁䅁䅍䅄䅁䅁䅕䅁䅁䡁啍ご䭅䅁䄸䅁䙁䅁䅁䅁权佖䅚允䅁䅁䅅䅁䙁䩁䱢畒㡤㑨䅂䍄䉁䅁䅁䅂䅁䅁䅍䅄䅁䅁䅕䅁䅁䅷獲䕕䭅䅁䄸䅁䙁䅁䅁䅁䅃⭄䅚允䅁䅁䅅䅁䙁䕁業ㅬ獅ご䄱䍄䉁䅁䅁䅂䅁䅁䅍䅄䅁䅁䅕䅁䅁䝷䭧さ䭅䅁䄸䅁䙁䅁䅁䅁䅁畇䅚允䅁䅁䅅䅁䙁䥁䡂䭖番地䅴䍄䉁䅁䅁䅂䅁䅁䅍䅄䅁䅁䅕䅁䅁䅷獲䕕䭅䅁䄸䅁䙁䅁䅁䅁权佭䅖允䅁䅁䅅䅁䙁䙁瑂䍣㙌ㅹ䅊䍄䉁䅁䅁䅂䅁䅁䅍䅄䅁䅁䅕䅁䅁䡁啍ご䭅䅁䄸䅁䙁䅁䅁䅁杄敵䅖允䅁䅁䅅䅁䙁䍁牡瑉歸䡹䅖䍄䉁䅁䅁䅂䅁䅁䅍䅄䅁䅁䅕䅁䅁䕁坕ご䭅䅁䄸䅁䙁䅁䅁䅁䅄敹䅖允䅁䅁䅅䅁䙁䉁椫到〱瀴䅤䍄䉁䅁䅁䅂䅁䅁䅍䅄䅁䅁䅕䅁䅁䅷獲䕕䭅䅁䄸䅁䙁䅁䅁䅁䅂⭐䅚允䅁䅁䅅䅁䙁䙁䱖獏䉲歙䄹䍄䉁䅁䅁䅂䅁䅁䅍䅄䅁䅁䅕䅁䅁䙁打ご䭅䅁䄸䅁䙁䅁䅁䅁杁畡䅚允䅁䅁䅅䅁䙁䕁㥗临捏浥䄹䍄䉁䅁䅁䅂䅁䅁䅍䅄䅁䅁䅕䅁䅁䕁坕ご䭅䅁䄸䅁䙁䅁䅁䅁杂⭚䅚允䅁䅁䅅䅁䙁䱁㔫㍶㡰㕒䅚䍄䉁䅁䅁䅂䅁䅁䅍䅄䅁䅁䅕䅁䅁䱷歋啕䭅䅁䄸䅁䙁䅁䅁䅁杄敁䅚允䅁䅁䅅䅁䙁䭁㡷执呂䔳䅚䍄䉁䅁䅁䅂䅁䅁䅍䅄䅁䅁䅕䅁䅁䙁打ご䭅䅁䄸䅁䙁䅁䅁䅁权佸䅖允䅁䅁䅅䅁䙁䵁煊䝌瑇䠯䅎䍄䉁䅁䅁䅂䅁䅁䅍䅄䅁䅁䅕䅁䅁䝷䭧さ䭅䅁䄸䅁䙁䅁䅁䅁杂攰䅖允䅁䅁䅅䅁䙁䕁儷潊偦坑䅆䍄䉁䅁䅁䅂䅁䅁䅍䅄䅁䅁䅕䅁䅁䅁畄歔䭅䅁䄸䅁䙁䅁䅁䅁杄甫䅖允䅁䅁䅅䅁䙁佁⽩㙂搯浐䅖䍄䉁䅁䅁䅂䅁䅁䅍䅄䅁䅁䅕䅁䅁佁䵦䕕䭅䅁䄸䅁䙁䅁䅁䅁䅄攸䅖允䅁䅁䅅䅁䙁䕁⭐啭㡆ㅗ䅒䍄䉁䅁䅁䅂䅁䅁䅍䅄䅁䅁䅕䅁䅁䥧癢歕䭅䅁䄸䅁䙁䅁䅁䅁䅄低䅚允䅁䅁䅅䅁䙁乁杢噦畕䝢䅊䍄䉁䅁䅁䅂䅁䅁䅍䅄䅁䅁䅕䅁䅁䙧才䕕䭅䅁䄸䅁䙁䅁䅁䅁杁畓䅚允䅁䅁䅅䅁䙁䱁㥱䑰慆汖䅎䍄䉁䅁䅁䅂䅁䅁䅍䅄䅁䅁䅕䅁䅁䡁啍ご䭅䅁䄸䅁䙁䅁䅁䅁䅁伹䅖允䅁䅁䅅䅁䙁䡁然权䔰㌹䅚䍄䉁䅁䅁䅂䅁䅁䅍䅄䅁䅁䅕䅁䅁䝧⭐歔䭅䅁䄸䅁䙁䅁䅁䅁䅃甴䅖允䅁䅁䅅䅁䙁乁汏て煫䠫䅂䍄䉁䅁䅁䅂䅁䅁䅍䅄䅁䅁䅕䅁䅁䅷獲䕕䭅䅁䄸䅁䙁䅁䅁䅁䅄⭹䅖允䅁䅁䅅䅁䙁䡁煡䵦䤹䙤䅒䍄䉁䅁䅁䅂䅁䅁䅍䅄䅁䅁䅕䅁䅁佁䵦䕕䭅䅁䄸䅁䙁䅁䅁䅁䅂⭳䅖允䅁䅁䅅䅁䙁䝁䩄卖⭸ㅴ䅊䍄䉁䅁䅁䅂䅁䅁䅍䅄䅁䅁䅕䅁䅁䥧㕁ご䭅䅁䄸䅁䙁䅁䅁䅁杄佭䅖允䅁䅁䅅䅁䙁䥁䌯匹捨ㅮ䅨䍄䉁䅁䅁䅂䅁䅁䅍䅄䅁䅁䅕䅁䅁䱷歋啕䭅䅁䄸䅁䙁䅁䅁䅁杄畂䅚允䅁䅁䅅䅁䙁䱁㥴灖火〹䅬䍄䉁䅁䅁䅂䅁䅁䅍䅄䅁䅁䅕䅁䅁䝧⭐歔䭅䅁䄸䅁䙁䅁䅁䅁权畏䅚允䅁䅁䅅䅁䙁䥁瑈䵙⭒湔䅸䍄䉁䅁䅁䅂䅁䅁䅍䅄䅁䅁䅕䅁䅁䱷歋啕䭅䅁䄸䅁䙁䅁䅁䅁䅃敓䅚允䅁䅁䅅䅁䙁䵁剺⼴㉣ㅩ䅴䍄䉁䅁䅁䅂䅁䅁䅍䅄䅁䅁䅕䅁䅁䥧㕁ご䭅䅁䄸䅁䙁䅁䅁䅁杂甴䅖允䅁䅁䅅䅁啁䑁䅅䅁䅁䅁䅁䍄䉁䅁䅁䅂䅁䅁䅍䅄䅁䅁䅕䅁䅁䅁畄歔䭅䅁䄸䅁䙁䅁䅁䅁䅂⭅䅚允䅁䅁䅅䅁䙁䡁前㐳婮坳䅨䍄䉁䅁䅁䅂䅁䅁䅍䅄䅁䅁䅕䅁䅁䅷獲䕕䭅䅁䄸䅁䙁䅁䅁䅁䅁敏䅚允䅁䅁䅅䅁䙁䑁㈲捚婂欯䅸䍄䉁䅁䅁䅂䅁䅁䅍䅄䅁䅁䅕䅁䅁䅁畄歔䭅䅁䄸䅁䙁䅁䅁䅁杂低䅚允䅁䅁䅅䅁䙁䕁数坮䅎浗䅤䍄䉁䅁䅁䅂䅁䅁䅍䅄䅁䅁䅕䅁䅁䝷䭧さ䭅䅁䄸䅁䙁䅁䅁䅁䅁佔䅚允䅁䅁䅅䅁䙁䭁婎吲欷䡏䅖䍄䉁䅁䅁䅂䅁䅁䅍䅄䅁䅁䅕䅁䅁䅁畄歔䭅䅁䄸䅁䙁䅁䅁䅁杁敆䅚允䅁䅁䅅䅁䙁佁䄸ㅔ㑯坧䅨䍄䉁䅁䅁䅂䅁䅁䅍䅄䅁䅁䅕䅁䅁䙁打ご䭅䅁䄸䅁䙁䅁䅁䅁杂當䅖允䅁䅁䅅䅁䙁䙁浔栵剴㌸䅒䍄䉁䅁䅁䅂䅁䅁䅍䅄䅁䅁䅕䅁䅁䝷䭧さ䭅䅁䄸䅁䙁䅁䅁䅁杂甶䅖允䅁䅁䅅䅁䙁䵁戴㑊㕘坷䅎䍄䉁䅁䅁䅂䅁䅁䅍䅄䅁䅁䅕䅁䅁佁䵦䕕䭅䅁䄸䅁䙁䅁䅁䅁䅁敉䅚允䅁䅁䅅䅁䙁乁㑯楙⬰汔䅖䍄䉁䅁䅁䅂䅁䅁䅍䅄䅁䅁䅕䅁䅁䅁畄歔䭅䅁䄸䅁䙁䅁䅁䅁䅃敌䅚允䅁䅁䅅䅁䙁䙁䉘䭱佒圹䅨䍄䉁䅁䅁䅂䅁䅁䅍䅄䅁䅁䅕䅁䅁䙧才䕕䭅䅁䄸䅁䙁䅁䅁䅁䅃畴䅖允䅁䅁䅅䅁䙁偁牅渱剃噫䅆䍄䉁䅁䅁䅂䅁䅁䅍䅄䅁䅁䅕䅁䅁䅁畄歔䭅䅁䄸䅁䙁䅁䅁䅁杄伵䅖允䅁䅁䅅䅁䙁䝁㥤橹婆䝬䅎䍄䉁䅁䅁䅂䅁䅁䅍䅄䅁䅁䅕䅁䅁䱷歋啕䭅䅁䄸䅁䙁䅁䅁䅁杂⬷䅖允䅁䅁䅅䅁䙁䝁奏㝅䩔え䅊䍄䉁䅁䅁䅂䅁䅁䅍䅄䅁䅁䅕䅁䅁䕁坕ご䭅䅁䄸䅁䙁䅁䅁䅁䅂⭤䅚允䅁䅁䅅䅁䙁䵁䴳䵺䵺灭䅬䍄䉁䅁䅁䅂䅁䅁䅍䅄䅁䅁䅕䅁䅁䱷歋啕䭅䅁䄸䅁䙁䅁䅁䅁杂佋䅚允䅁䅁䅅䅁䙁䱁橷㝙㕘ㅬ䅴䍄䉁䅁䅁䅂䅁䅁䅍䅄䅁䅁䅕䅁䅁䡁啍ご䭅䅁䄸䅁䙁䅁䅁䅁杂佗䅚允䅁䅁䅅䅁䙁䙁氲⭵獵䠹䄹䍄䉁䅁䅁䅂䅁䅁䅍䅄䅁䅁䅕䅁䅁乷㥩歕䭅䅁䄸䅁䙁䅁䅁䅁杂當䅖允䅁䅁䅅䅁䙁䉁ㅶ䥅申汗䅴䍄䉁䅁䅁䅂䅁䅁䅍䅄䅁䅁䅕䅁䅁䡁啍ご䭅䅁䄸䅁䙁䅁䅁䅁杁畢䅚允䅁䅁䅅䅁䙁乁湋晖湓奅䅊䍄䉁䅁䅁䅂䅁䅁䅍䅄䅁䅁䅕䅁䅁䕁坕ご䭅䅁䄸䅁䙁䅁䅁䅁杁⭱䅖允䅁䅁䅅䅁䙁䩁畑唯䍵瀫䅖䍄䉁䅁䅁䅂䅁䅁䅍䅄䅁䅁䅕䅁䅁佁䵦䕕䭅䅁䄸䅁䙁䅁䅁䅁权敡䅚允䅁䅁䅅䅁䙁䙁偹癷潕䙌䅖䍄䉁䅁䅁䅂䅁䅁䅍䅄䅁䅁䅕䅁䅁䅷獲䕕䭅䅁䄸䅁䙁䅁䅁䅁䅁佈䅚允䅁䅁䅅䅁䙁䱁歍䕑琰汈䅆䍄䉁䅁䅁䅂䅁䅁䅍䅄䅁䅁䅕䅁䅁乁㉥歔䭅䅁䄸䅁䙁䅁䅁䅁䅄敔䅚允䅁䅁䅅䅁䙁䭁䠵場啯浮䅆䍄䉁䅁䅁䅂䅁䅁䅍䅄䅁䅁䅕䅁䅁䥧㕁ご䭅䅁䄸䅁䙁䅁䅁䅁杁佃䅚允䅁䅁䅅䅁䙁䍁捬㡪ㅌ䘲䅆䍄䉁䅁䅁䅂䅁䅁䅍䅄䅁䅁䅕䅁䅁乁㉥歔䭅䅁䄸䅁䙁䅁䅁䅁䅄畬䅖允䅁䅁䅅䅁䙁䵁ㅐ䙋偹歷䄹䍄䉁䅁䅁䅂䅁䅁䅍䅄䅁䅁䅕䅁䅁䙧才䕕䭅䅁䄸䅁䙁䅁䅁䅁权散䅚允䅁䅁䅅䅁䙁䩁祑慱久䙃䅊䍄䉁䅁䅁䅂䅁䅁䅍䅄䅁䅁䅕䅁䅁䙧才䕕䭅䅁䄸䅁䙁䅁䅁䅁䅄数䅖允䅁䅁䅅䅁䙁偁奎積䥌ㅙ䅂䍄䉁䅁䅁䅂䅁䅁䅍䅄䅁䅁䅕䅁䅁䕁坕ご䭅䅁䄸䅁䙁䅁䅁䅁杄余䅚允䅁䅁䅅䅁䙁䑁瑮呋㍬䩙䅨䍄䉁䅁䅁䅂䅁䅁䅍䅄䅁䅁䅕䅁䅁䡁啍ご䭅䅁䄸䅁䙁䅁䅁䅁䅂佖䅚允䅁䅁䅅䅁䙁䙁婁稯樷䥚䅂䍄䉁䅁䅁䅂䅁䅁䅍䅄䅁䅁䅕䅁䅁乁㉥歔䭅䅁䄸䅁䙁䅁䅁䅁杁敺䅖允䅁䅁䅅䅁䙁䝁浚浚浚汖䅤䍄䉁䅁䅁䅂䅁䅁䅍䅄䅁䅁䅕䅁䅁䕁坕ご䭅䅁䄸䅁䙁䅁䅁䅁杂佶䅖允䅁䅁䅅䅁䙁䱁䵳⬯坬婅䅬䍄䉁䅁䅁䅂䅁䅁䅍䅄䅁䅁䅕䅁䅁佁䵦䕕䭅䅁䄸䅁䙁䅁䅁䅁杁畤䅚允䅁䅁䅅䅁䙁佁剸䉵䘶ㅱ䅒䍄䉁䅁䅁䅂䅁䅁䅍䅄䅁䅁䅕䅁䅁䕁坕ご䭅䅁䄸䅁䙁䅁䅁䅁䅂⭌䅚允䅁䅁䅅䅁䙁佁久噡睓灚䅖䍄䉁䅁䅁䅂䅁䅁䅍䅄䅁䅁䅕䅁䅁䱷歋啕䭅䅁䄸䅁䙁䅁䅁䅁䅄伴䅖允䅁䅁䅅䅁䙁佁⽩㙂搹䕧䅆䍄䉁䅁䅁䅂䅁䅁䅍䅄䅁䅁䅕䅁䅁乁㉥歔䭅䅁䄸䅁䙁䅁䅁䅁䅃佮䅖允䅁䅁䅅䅁䙁䙁㑋潈牘噕䅎䍄䉁䅁䅁䅂䅁䅁䅍䅄䅁䅁䅕䅁䅁䝧⭐歔䭅䅁䄸䅁䙁䅁䅁䅁权申䅖允䅁䅁䅅䅁䙁䡁坓套楔㍮䅊䍄䉁䅁䅁䅂䅁䅁䅍䅄䅁䅁䅕䅁䅁䅷獲䕕䭅䅁䄸䅁䙁䅁䅁䅁䅄低䅚允䅁䅁䅅䅁䙁䝁慢瀯噗䕱䅸䍄䉁䅁䅁䅂䅁䅁䅍䅄䅁䅁䅕䅁䅁䱷歋啕䭅䅁䄸䅁䙁䅁䅁䅁权畈䅚允䅁䅁䅅䅁䙁䵁㝨挱䕱氱䅊䍄䉁䅁䅁䅂䅁䅁䅍䅄䅁䅁䅕䅁䅁䝷䭧さ䭅䅁䄸䅁䙁䅁䅁䅁权由䅖允䅁䅁䅅䅁䙁䭁䐳嘰㙗汥䄹䍄䉁䅁䅁䅂䅁䅁䅍䅄䅁䅁䅕䅁䅁䙁打ご䭅䅁䄸䅁䙁䅁䅁䅁权⭉䅚允䅁䅁䅅䅁䙁䝁湇䑗䥘湎䅚䍄䉁䅁䅁䅂䅁䅁䅍䅄䅁䅁䅕䅁䅁乁㉥歔䭅䅁䄸䅁䙁䅁䅁䅁䅁救䅚允䅁䅁䅅䅁䙁佁剸䉵䘶ㅥ䄵䍄䉁䅁䅁䅂䅁䅁䅍䅄䅁䅁䅕䅁䅁䱷歋啕䭅䅁䄸䅁䙁䅁䅁䅁权佃䅚允䅁䅁䅅䅁䙁䥁塔浌㐰䕭䅬䍄䉁䅁䅁䅂䅁䅁䅍䅄䅁䅁䅕䅁䅁䝧⭐歔䭅䅁䄸䅁䙁䅁䅁䅁䅄畡䅚允䅁䅁䅅䅁䙁䝁破穐つ㍢䄱䍄䉁䅁䅁䅂䅁䅁䅍䅄䅁䅁䅕䅁䅁䝧⭐歔䭅䅁䄸䅁䙁䅁䅁䅁䅂攴䅖允䅁䅁䅅䅁䙁佁㥹䬫㥋塬䅂䍄䉁䅁䅁䅂䅁䅁䅍䅄䅁䅁䅕䅁䅁䥧癢歕䭅䅁䄸䅁䙁䅁䅁䅁杂⭣䅚允䅁䅁䅅䅁䙁偁癸告㉳汆䅒䍄䉁䅁䅁䅂䅁䅁䅍䅄䅁䅁䅕䅁䅁䝷䭧さ䭅䅁䄸䅁䙁䅁䅁䅁杂敒䅚允䅁䅁䅅䅁䙁䵁浱佘摅㍊䅚䍄䉁䅁䅁䅂䅁䅁䅍䅄䅁䅁䅕䅁䅁䝧⭐歔䭅䅁䄸䅁䙁䅁䅁䅁䅃敖䅚允䅁䅁䅅䅁䙁䉁祆瘳䠸䡡䅸䍄䉁䅁䅁䅂䅁䅁䅍䅄䅁䅁䅕䅁䅁乁㉥歔䭅䅁䄸䅁䙁䅁䅁䅁䅃⭷䅖允䅁䅁䅅䅁䙁䙁㑋潈牘噕䅰䍄䉁䅁䅁䅂䅁䅁䅍䅄䅁䅁䅕䅁䅁䱷歋啕䭅䅁䄸䅁䙁䅁䅁䅁䅁攫䅖允䅁䅁䅅䅁䙁佁䍆獈乇歲䅆䍄䉁䅁䅁䅂䅁䅁䅍䅄䅁䅁䅕䅁䅁䙧才䕕䭅䅁䄸䅁䙁䅁䅁䅁杄由䅖允䅁䅁䅅䅁䙁䡁䑒㍕㙢ㅅ䅂䍄䉁䅁䅁䅂䅁䅁䅍䅄䅁䅁䅕䅁䅁䙁打ご䭅䅁䄸䅁䙁䅁䅁䅁杄佊䅚允䅁䅁䅅䅁䙁乁啰匳扎䡩䅚䍄䉁䅁䅁䅂䅁䅁䅍䅄䅁䅁䅕䅁䅁䅁畄歔䭅䅁䄸䅁䙁䅁䅁䅁权敁䅚允䅁䅁䅅䅁䙁佁乒潦佴㉉䅒䍄䉁䅁䅁䅂䅁䅁䅍䅄䅁䅁䅕䅁䅁䥧㕁ご䭅䅁䄸䅁䙁䅁䅁䅁䅃畖䅚允䅁䅁䅅䅁䙁䡁啳歲桦汥䅰䍄䉁䅁䅁䅂䅁䅁䅍䅄䅁䅁䅕䅁䅁佁䵦䕕䭅䅁䄸䅁䙁䅁䅁䅁䅄攱䅖允䅁䅁䅅䅁䙁䩁楹㝉㡮汍䅚䍄䉁䅁䅁䅂䅁䅁䅍䅄䅁䅁䅕䅁䅁䡁啍ご䭅䅁䄸䅁䙁䅁䅁䅁杂畁䅚允䅁䅁䅅䅁䙁䙁敎㙋㝆㍂䅤䍄䉁䅁䅁䅂䅁䅁䅍䅄䅁䅁䅕䅁䅁䝷䭧さ䭅䅁䄸䅁䙁䅁䅁䅁杁敂䅚允䅁䅁䅅䅁䙁乁步砲㕋坦䅤䍄䉁䅁䅁䅂䅁䅁䅍䅄䅁䅁䅕䅁䅁䙁打ご䭅䅁䄸䅁䙁䅁䅁䅁䅃⭖䅚允䅁䅁䅅䅁䙁䡁慯䕍㙨塖䅊䍄䉁䅁䅁䅂䅁䅁䅍䅄䅁䅁䅕䅁䅁䅷獲䕕䭅䅁䄸䅁䙁䅁䅁䅁䅁但䅚允䅁䅁䅅䅁䙁䅁卙䑆䜯歐䄹䍄䉁䅁䅁䅂䅁䅁䅍䅄䅁䅁䅕䅁䅁䕁坕ご䭅䅁䄸䅁䙁䅁䅁䅁杂⭇䅚允䅁䅁䅅䅁䙁䉁塐慍漴䩏䅤䍄䉁䅁䅁䅂䅁䅁䅍䅄䅁䅁䅕䅁䅁䝧⭐歔䭅䅁䄸䅁䙁䅁䅁䅁䅃佊䅚允䅁䅁䅅䅁䙁䅁㡡䱺剄㍇䅴䍄䉁䅁䅁䅂䅁䅁䅍䅄䅁䅁䅕䅁䅁䙁打ご䭅䅁䄸䅁䙁䅁䅁䅁䅂攸䅖允䅁䅁䅅䅁䙁偁杰則㙳湺䅂䍄䉁䅁䅁䅂䅁䅁䅍䅄䅁䅁䅕䅁䅁䙁打ご䭅䅁䄸䅁䙁䅁䅁䅁䅂伱䅖允䅁䅁䅅䅁䙁䥁睧桦㍱㍗䅂䍄䉁䅁䅁䅂䅁䅁䅍䅄䅁䅁䅕䅁䅁䕁坕ご䭅䅁䄸䅁䙁䅁䅁䅁䅄畗䅚允䅁䅁䅅䅁䙁䩁呡偕祲䨵䅚䍄䉁䅁䅁䅂䅁䅁䅍䅄䅁䅁䅕䅁䅁䝷䭧さ䭅䅁䄸䅁䙁䅁䅁䅁䅄畒䅚允䅁䅁䅅䅁䙁乁煁㙍ㅕ䡓䅤䍄䉁䅁䅁䅂䅁䅁䅍䅄䅁䅁䅕䅁䅁䱷歋啕䭅䅁䄸䅁䙁䅁䅁䅁杁⭙䅚允䅁䅁䅅䅁䙁䝁㡮楷䩴䙖䄹䍄䉁䅁䅁䅂䅁䅁䅍䅄䅁䅁䅕䅁䅁䙁打ご䭅䅁䄸䅁䙁䅁䅁䅁䅂⭺䅖允䅁䅁䅅䅁䙁䥁火啫癑䡳䅊䍄䉁䅁䅁䅂䅁䅁䅍䅄䅁䅁䅕䅁䅁乷㥩歕䭅䅁䄸䅁䙁䅁䅁䅁䅄电䅖允䅁䅁䅅䅁䙁䉁䠳㕄䝖噋䄹䍄䉁䅁䅁䅂䅁䅁䅍䅄䅁䅁䅕䅁䅁䙧才䕕䭅䅁䄸䅁䙁䅁䅁䅁䅁⭡䅚允䅁䅁䅅䅁䙁䥁癧ぅ䥖噉䅆䍄䉁䅁䅁䅂䅁䅁䅍䅄䅁䅁䅕䅁䅁䙧才䕕䭅䅁䄸䅁䙁䅁䅁䅁杄佄䅚允䅁䅁䅅䅁䙁䵁硓浌樶汦䅂䍄䉁䅁䅁䅂䅁䅁䅍䅄䅁䅁䅕䅁䅁䝧⭐歔䭅䅁䄸䅁䙁䅁䅁䅁䅁伲䅖允䅁䅁䅅䅁䙁䕁㕪打偗塆䅊䍄䉁䅁䅁䅂䅁䅁䅍䅄䅁䅁䅕䅁䅁䅷獲䕕䭅䅁䄸䅁䙁䅁䅁䅁权⭐䅚允䅁䅁䅅䅁䙁䱁獓㠫䍤䕭䄵䍄䉁䅁䅁䅂䅁䅁䅍䅄䅁䅁䅕䅁䅁佁䵦䕕䭅䅁䄸䅁䙁䅁䅁䅁䅁畖䅚允䅁䅁䅅䅁䙁乁䝲㙮獨汷䅨䍄䉁䅁䅁䅂䅁䅁䅍䅄䅁䅁䅕䅁䅁䝷䭧さ䭅䅁䄸䅁䙁䅁䅁䅁杂敊䅚允䅁䅁䅅䅁䙁䡁塐癅䉉䡆䅊䍄䉁䅁䅁䅂䅁䅁䅍䅄䅁䅁䅕䅁䅁䅁畄歔䭅䅁䄸䅁䙁䅁䅁䅁䅁佲䅖允䅁䅁䅅䅁䙁佁㥹䬫㥋䝬䅖䍄䉁䅁䅁䅂䅁䅁䅍䅄䅁䅁䅕䅁䅁䥧㕁ご䭅䅁䄸䅁䙁䅁䅁䅁䅂佺䅖允䅁䅁䅅䅁䙁佁㙆䭆䠵唴䅬䍄䉁䅁䅁䅂䅁䅁䅍䅄䅁䅁䅕䅁䅁䅷獲䕕䭅䅁䄸䅁䙁䅁䅁䅁权⭖䅚允䅁䅁䅅䅁䙁䝁橱桏䤳䔫䅆䍄䉁䅁䅁䅂䅁䅁䅍䅄䅁䅁䅕䅁䅁䅁畄歔䭅䅁䄸䅁䙁䅁䅁䅁杄佮䅖允䅁䅁䅅䅁䙁佁獨慁ㅆ浉䅚䍄䉁䅁䅁䅂䅁䅁䅍䅄䅁䅁䅕䅁䅁䡁啍ご䭅䅁䄸䅁䙁䅁䅁䅁杄伳䅖允䅁䅁䅅䅁䙁䕁睨㉉䱘塘䅖䍄䉁䅁䅁䅂䅁䅁䅍䅄䅁䅁䅕䅁䅁䕁坕ご䭅䅁䄸䅁䙁䅁䅁䅁杁畺䅖允䅁䅁䅅䅁䙁䕁偫㙑味㕰䅬䍄䉁䅁䅁䅂䅁䅁䅍䅄䅁䅁䅕䅁䅁䅁畄歔䭅䅁䄸䅁䙁䅁䅁䅁杂敎䅚允䅁䅁䅅䅁䙁䱁䕑兇噅䜸䅚䍄䉁䅁䅁䅂䅁䅁䅍䅄䅁䅁䅕䅁䅁䝷䭧さ䭅䅁䄸䅁䙁䅁䅁䅁杁甴䅖允䅁䅁䅅䅁䙁乁癔瑷獢圫䅂䍄䉁䅁䅁䅂䅁䅁䅍䅄䅁䅁䅕䅁䅁䝧⭐歔䭅䅁䄸䅁䙁䅁䅁䅁杁敬䅖允䅁䅁䅅䅁䙁䩁歶⽒䭹浱䄵䍄䉁䅁䅁䅂䅁䅁䅍䅄䅁䅁䅕䅁䅁乷㥩歕䭅䅁䄸䅁䙁䅁䅁䅁杄敆䅚允䅁䅁䅅䅁䙁偁橭䑱㍐䙱䅬䍄䉁䅁䅁䅂䅁䅁䅍䅄䅁䅁䅕䅁䅁䥧癢歕䭅䅁䄸䅁䙁䅁䅁䅁䅃攰䅖允䅁䅁䅅䅁䙁偁乌橎浥䙖䅎䍄䉁䅁䅁䅂䅁䅁䅍䅄䅁䅁䅕䅁䅁䅷獲䕕䭅䅁䄸䅁䙁䅁䅁䅁权畃䅚允䅁䅁䅅䅁䙁䕁䍄䝍䩄䙄䅆䍄䉁䅁䅁䅂䅁䅁䅍䅄䅁䅁䅕䅁䅁䥧癢歕䭅䅁䄸䅁䙁䅁䅁䅁䅂改䅖允䅁䅁䅅䅁䙁䕁䵏㜱煹噲䅚䍄䉁䅁䅁䅂䅁䅁䅍䅄䅁䅁䅕䅁䅁䙁打ご䭅䅁䄸䅁䙁䅁䅁䅁䅃⭒䅚允䅁䅁䅅䅁䙁䝁圱慦㈷港䅖䍄䉁䅁䅁䅂䅁䅁䅍䅄䅁䅁䅕䅁䅁䅁畄歔䭅䅁䄸䅁䙁䅁䅁䅁䅁畄䅚允䅁䅁䅅䅁䙁䥁硍汉潆㈵䅚䍄䉁䅁䅁䅂䅁䅁䅍䅄䅁䅁䅕䅁䅁䅁畄歔䭅䅁䄸䅁䙁䅁䅁䅁䅂⬴䅖允䅁䅁䅅䅁䙁䡁剰ㅵ䘫䜲䅎䍄䉁䅁䅁䅂䅁䅁䅍䅄䅁䅁䅕䅁䅁乷㥩歕䭅䅁䄸䅁䙁䅁䅁䅁䅄⬳䅖允䅁䅁䅅䅁䙁䵁嘲扑䉘ㅵ䄹䍄䉁䅁䅁䅂䅁䅁䅍䅄䅁䅁䅕䅁䅁䱷歋啕䭅䅁䄸䅁䙁䅁䅁䅁杂畗䅚允䅁䅁䅅䅁䙁䡁氷塑䭱噘䅤䍄䉁䅁䅁䅂䅁䅁䅍䅄䅁䅁䅕䅁䅁䥧癢歕䭅䅁䄸䅁䙁䅁䅁䅁权伯䅖允䅁䅁䅅䅁䙁䩁䙙㍅唸ㅁ䅤䍄䉁䅁䅁䅂䅁䅁䅍䅄䅁䅁䅕䅁䅁䙁打ご䭅䅁䄸䅁䙁䅁䅁䅁䅄何䅚允䅁䅁䅅䅁䙁䝁㕁村祚㍴䅤䍄䉁䅁䅁䅂䅁䅁䅍䅄䅁䅁䅕䅁䅁䥧癢歕䭅䅁䄸䅁䙁䅁䅁䅁杄体䅚允䅁䅁䅅䅁䙁䥁摆婔礶浕䅂䍄䉁䅁䅁䅂䅁䅁䅍䅄䅁䅁䅕䅁䅁䥧癢歕䭅䅁䄸䅁䙁䅁䅁䅁䅂⬲䅖允䅁䅁䅅䅁䙁䩁敔㝎㈷ㅴ䅖䍄䉁䅁䅁䅂䅁䅁䅍䅄䅁䅁䅕䅁䅁䥧癢歕䭅䅁䄸䅁䙁䅁䅁䅁䅂伳䅖允䅁䅁䅅䅁䙁䑁㐸穮坰ㅕ䅚䍄䉁䅁䅁䅂䅁䅁䅍䅄䅁䅁䅕䅁䅁佁䵦䕕䭅䅁䄸䅁䙁䅁䅁䅁䅄佢䅚允䅁䅁䅅䅁䙁䉁畓⭒㙆䙬䅎䍄䉁䅁䅁䅂䅁䅁䅍䅄䅁䅁䅕䅁䅁䅁畄歔䭅䅁䄸䅁䙁䅁䅁䅁䅂佹䅖允䅁䅁䅅䅁䙁䵁㤷攱⭏浐䅬䍄䉁䅁䅁䅂䅁䅁䅍䅄䅁䅁䅕䅁䅁䝧⭐歔䭅䅁䄸䅁䙁䅁䅁䅁杂攲䅖允䅁䅁䅅䅁䙁偁䭦䙶塘㍉䅂䍄䉁䅁䅁䅂䅁䅁䅍䅄䅁䅁䅕䅁䅁乷㥩歕䭅䅁䄸䅁䙁䅁䅁䅁杄甶䅖允䅁䅁䅅䅁䙁䕁䙓甶楢䝭䅂䍄䉁䅁䅁䅂䅁䅁䅍䅄䅁䅁䅕䅁䅁䥧癢歕䭅䅁䄸䅁䙁䅁䅁䅁䅄佰䅖允䅁䅁䅅䅁䙁䭁奧㈵䌹䙁䅎䍄䉁䅁䅁䅂䅁䅁䅍䅄䅁䅁䅕䅁䅁䝧⭐歔䭅䅁䄸䅁䙁䅁䅁䅁杂伳䅖允䅁䅁䅅䅁䙁偁㥚䕏䥪湁䅊䍄䉁䅁䅁䅂䅁䅁䅍䅄䅁䅁䅕䅁䅁䅷獲䕕䭅䅁䄸䅁䙁䅁䅁䅁杄⭡䅚允䅁䅁䅅䅁䙁䙁搶す㉄橁䄹䍄䉁䅁䅁䅂䅁䅁䅍䅄䅁䅁䅕䅁䅁䝧⭐歔䭅䅁䄸䅁䙁䅁䅁䅁杂位䅚允䅁䅁䅅䅁䙁䉁䩋獑㙶䡮䅰䍄䉁䅁䅁䅂䅁䅁䅍䅄䅁䅁䅕䅁䅁乷㥩歕䭅䅁䄸䅁䙁䅁䅁䅁杂⬷䅖允䅁䅁䅅䅁䙁䉁片㡐睋坮䅆䍄䉁䅁䅁䅂䅁䅁䅍䅄䅁䅁䅕䅁䅁佁䵦䕕䭅䅁䄸䅁䙁䅁䅁䅁杁敐䅚允䅁䅁䅅䅁䙁乁䕶晹估䙓䅬䍄䉁䅁䅁䅂䅁䅁䅍䅄䅁䅁䅕䅁䅁乁㉥歔䭅䅁䄸䅁䙁䅁䅁䅁杄甶䅖允䅁䅁䅅䅁䙁䉁䘫ㄶ㑇氯䅊䍄䉁䅁䅁䅂䅁䅁䅍䅄䅁䅁䅕䅁䅁䱷歋啕䭅䅁䄸䅁䙁䅁䅁䅁䅄⬴䅖允䅁䅁䅅䅁䙁䝁堯ㅓ䕍歅䅂䍄䉁䅁䅁䅂䅁䅁䅍䅄䅁䅁䅕䅁䅁䝷䭧さ䭅䅁䄸䅁䙁䅁䅁䅁䅃⭴䅖允䅁䅁䅅䅁䙁䩁㉷稴䕒䜹䅆䍄䉁䅁䅁䅂䅁䅁䅍䅄䅁䅁䅕䅁䅁乁㉥歔䭅䅁䄸䅁䙁䅁䅁䅁权⭋䅚允䅁䅁䅅䅁䙁乁橥䑣䬰ㅸ䅖䍄䉁䅁䅁䅂䅁䅁䅍䅄䅁䅁䅕䅁䅁䝷䭧さ䭅䅁䄸䅁䙁䅁䅁䅁权敚䅚允䅁䅁䅅䅁䙁佁㑭瑇噫堶䅤䍄䉁䅁䅁䅂䅁䅁䅍䅄䅁䅁䅕䅁䅁䅷獲䕕䭅䅁䄸䅁䙁䅁䅁䅁䅄攵䅖允䅁䅁䅅䅁䙁䭁浆䉓䙘啭䄵䍄䉁䅁䅁䅂䅁䅁䅍䅄䅁䅁䅕䅁䅁䅁畄歔䭅䅁䄸䅁䙁䅁䅁䅁䅁攵䅖允䅁䅁䅅䅁䙁䡁䭡奖睏㉁䅎䍄䉁䅁䅁䅂䅁䅁䅍䅄䅁䅁䅕䅁䅁乁㉥歔䭅䅁䄸䅁䙁䅁䅁䅁杁敱䅖允䅁䅁䅅䅁䙁䵁䴳䵺䵺䘷䅖䍄䉁䅁䅁䅂䅁䅁䅍䅄䅁䅁䅕䅁䅁乷㥩歕䭅䅁䄸䅁䙁䅁䅁䅁䅁佌䅚允䅁䅁䅅䅁䙁䑁汹⽧⽖䙒䅰䍄䉁䅁䅁䅂䅁䅁䅍䅄䅁䅁䅕䅁䅁䥧癢歕䭅䅁䄸䅁䙁䅁䅁䅁杁畡䅚允䅁䅁䅅䅁䙁䵁倲㝶潓䙑䅬䍄䉁䅁䅁䅂䅁䅁䅍䅄䅁䅁䅕䅁䅁䡁啍ご䭅䅁䄸䅁䙁䅁䅁䅁䅃佃䅚允䅁䅁䅅䅁䙁䩁䝃⭕浢湸䅨䍄䉁䅁䅁䅂䅁䅁䅍䅄䅁䅁䅕䅁䅁䙁打ご䭅䅁䄸䅁䙁䅁䅁䅁䅂敶䅖允䅁䅁䅅䅁䙁䥁䙅䝍杖湉䅖䍄䉁䅁䅁䅂䅁䅁䅍䅄䅁䅁䅕䅁䅁䕁坕ご䭅䅁䄸䅁䙁䅁䅁䅁权电䅖允䅁䅁䅅䅁䙁䙁剙橢㙊灄䅖䍄䉁䅁䅁䅂䅁䅁䅍䅄䅁䅁䅕䅁䅁佁䵦䕕䭅䅁䄸䅁䙁䅁䅁䅁杂佂䅚允䅁䅁䅅䅁䙁䑁焷ㅲ奤ㅭ䅖䍄䉁䅁䅁䅂䅁䅁䅍䅄䅁䅁䅕䅁䅁䙁打ご䭅䅁䄸䅁䙁䅁䅁䅁䅂敐䅚允䅁䅁䅅䅁䙁䅁捧呃奒䡐䅖䍄䉁䅁䅁䅂䅁䅁䅍䅄䅁䅁䅕䅁䅁䝷䭧さ䭅䅁䄸䅁䙁䅁䅁䅁䅄敊䅚允䅁䅁䅅䅁䙁䑁扆楳䍯㍗䅊䍄䉁䅁䅁䅂䅁䅁䅍䅄䅁䅁䅕䅁䅁䝧⭐歔䭅䅁䄸䅁䙁䅁䅁䅁杂甴䅖允䅁䅁䅅䅁䙁䵁削甸捯堸䅂䍄䉁䅁䅁䅂䅁䅁䅍䅄䅁䅁䅕䅁䅁乷㥩歕䭅䅁䄸䅁䙁䅁䅁䅁䅄位䅚允䅁䅁䅅䅁䙁䡁䱈ㅒ卌ㄫ䅬䍄䉁䅁䅁䅂䅁䅁䅍䅄䅁䅁䅕䅁䅁佁䵦䕕䭅䅁䄸䅁䙁䅁䅁䅁杁申䅖允䅁䅁䅅䅁䙁䥁楅橆獈䘸䅊䍄䉁䅁䅁䅂䅁䅁䅍䅄䅁䅁䅕䅁䅁䕁坕ご䭅䅁䄸䅁䙁䅁䅁䅁䅂畊䅚允䅁䅁䅅䅁䙁䩁楆䕧䑔㕩䅤䍄䉁䅁䅁䅂䅁䅁䅍䅄䅁䅁䅕䅁䅁䙧才䕕䭅䅁䄸䅁䙁䅁䅁䅁䅃當䅖允䅁䅁䅅䅁䙁䕁䨴䕩㑭䙨䅊䍄䉁䅁䅁䅂䅁䅁䅍䅄䅁䅁䅕䅁䅁䅁畄歔䭅䅁䄸䅁䙁䅁䅁䅁杂⭴䅖允䅁䅁䅅䅁䙁偁䭉䕒䬯地䅒䍄䉁䅁䅁䅂䅁䅁䅍䅄䅁䅁䅕䅁䅁䙧才䕕䭅䅁䄸䅁䙁䅁䅁䅁䅁⭍䅚允䅁䅁䅅䅁䙁䅁橚䭒兌䙭䅂䍄䉁䅁䅁䅂䅁䅁䅍䅄䅁䅁䅕䅁䅁䥧㕁ご䭅䅁䄸䅁䙁䅁䅁䅁杂位䅚允䅁䅁䅅䅁䙁䑁積積積ㄴ䅰䍄䉁䅁䅁䅂䅁䅁䅍䅄䅁䅁䅕䅁䅁乷㥩歕䭅䅁䄸䅁䙁䅁䅁䅁权畣䅚允䅁䅁䅅䅁䙁䥁㉣䉁关氶䅰䍄䉁䅁䅁䅂䅁䅁䅍䅄䅁䅁䅕䅁䅁䙧才䕕䭅䅁䄸䅁䙁䅁䅁䅁杂伯䅖允䅁䅁䅅䅁䙁乁瑍㡏⽑歖䄱䍄䉁䅁䅁䅂䅁䅁䅍䅄䅁䅁䅕䅁䅁䙁打ご䭅䅁䄸䅁䙁䅁䅁䅁权佭䅖允䅁䅁䅅䅁䙁䍁砲桍㕰㉲䅸䍄䉁䅁䅁䅂䅁䅁䅍䅄䅁䅁䅕䅁䅁䕁坕ご䭅䅁䄸䅁䙁䅁䅁䅁䅃畹䅖允䅁䅁䅅䅁䙁䝁砯䨸稴娸䅨䍄䉁䅁䅁䅂䅁䅁䅍䅄䅁䅁䅕䅁䅁䥧癢歕䭅䅁䄸䅁䙁䅁䅁䅁杁佋䅚允䅁䅁䅅䅁䙁䵁睖兤䕄㉲䅆䍄䉁䅁䅁䅂䅁䅁䅍䅄䅁䅁䅕䅁䅁䝧⭐歔䭅䅁䄸䅁䙁䅁䅁䅁䅁佘䅚允䅁䅁䅅䅁䙁䅁癐丵橐湇䅸䍄䉁䅁䅁䅂䅁䅁䅍䅄䅁䅁䅕䅁䅁䥧癢歕䭅䅁䄸䅁䙁䅁䅁䅁䅁教䅚允䅁䅁䅅䅁䙁䉁䵗畓䕯噫䅨䍄䉁䅁䅁䅂䅁䅁䅍䅄䅁䅁䅕䅁䅁䅷獲䕕䭅䅁䄸䅁䙁䅁䅁䅁䅂⭯䅖允䅁䅁䅅䅁䙁䡁晥㘴䙐器䅖䍄䉁䅁䅁䅂䅁䅁䅍䅄䅁䅁䅕䅁䅁䕁坕ご䭅䅁䄸䅁䙁䅁䅁䅁䅂⭶䅖允䅁䅁䅅䅁䙁䙁䡍呥㐳㕬䅨䍄䉁䅁䅁䅂䅁䅁䅍䅄䅁䅁䅕䅁䅁䅷獲䕕䭅䅁䄸䅁䙁䅁䅁䅁杄敔䅚允䅁䅁䅅䅁䙁䱁䕱㉑砯䕌䅰䍄䉁䅁䅁䅂䅁䅁䅍䅄䅁䅁䅕䅁䅁䝧⭐歔䭅䅁䄸䅁䙁䅁䅁䅁杂⭖䅚允䅁䅁䅅䅁䙁䑁祴䑰睍㍫䅬䍄䉁䅁䅁䅂䅁䅁䅍䅄䅁䅁䅕䅁䅁䥧㕁ご䭅䅁䄸䅁䙁䅁䅁䅁杂敭䅖允䅁䅁䅅䅁䙁䅁塲㍯㥁污䅬䍄䉁䅁䅁䅂䅁䅁䅍䅄䅁䅁䅕䅁䅁䅁畄歔䭅䅁䄸䅁䙁䅁䅁䅁䅃整䅖允䅁䅁䅅䅁䙁䙁呢唹塒䝥䅎䍄䉁䅁䅁䅂䅁䅁䅍䅄䅁䅁䅕䅁䅁䥧癢歕䭅䅁䄸䅁䙁䅁䅁䅁䅁敄䅚允䅁䅁䅅䅁䙁乁楲灇䨯永䅰䍄䉁䅁䅁䅂䅁䅁䅍䅄䅁䅁䅕䅁䅁䙁打ご䭅䅁䄸䅁䙁䅁䅁䅁䅃⬫䅖允䅁䅁䅅䅁䙁䕁汖㕷䭱䠷䅂䍄䉁䅁䅁䅂䅁䅁䅍䅄䅁䅁䅕䅁䅁乁㉥歔䭅䅁䄸䅁䙁䅁䅁䅁䅃佢䅚允䅁䅁䅅䅁䙁䭁睒児塲㉯䅎䍄䉁䅁䅁䅂䅁䅁䅍䅄䅁䅁䅕䅁䅁乁㉥歔䭅䅁䄸䅁䙁䅁䅁䅁䅃攵䅖允䅁䅁䅅䅁䙁䑁䬰㘱睎噘䅆䍄䉁䅁䅁䅂䅁䅁䅍䅄䅁䅁䅕䅁䅁乷㥩歕䭅䅁䄸䅁䙁䅁䅁䅁䅂敕䅚允䅁䅁䅅䅁䙁䱁渵䕊橉噉䅨䍄䉁䅁䅁䅂䅁䅁䅍䅄䅁䅁䅕䅁䅁䡁啍ご䭅䅁䄸䅁䙁䅁䅁䅁权佘䅚允䅁䅁䅅䅁䙁䉁汘瘰䙩奆䅊䍄䉁䅁䅁䅂䅁䅁䅍䅄䅁䅁䅕䅁䅁䥧㕁ご䭅䅁䄸䅁䙁䅁䅁䅁䅂⬴䅖允䅁䅁䅅䅁䙁䅁䅁䅁䅁䕯䅚䍄䉁䅁䅁䅂䅁䅁䅍䅄䅁䅁䅕䅁䅁䥧癢歕䭅䅁䄸䅁䙁䅁䅁䅁杁畯䅖允䅁䅁䅅䅁䙁䕁硧䭑䩉汖䅎䍄䉁䅁䅁睁䅁䅁䅍䅄䅁䅁䅕䅁䅁䥧㕁ご䭅䍁䅍䅁䉁䅁䅁允䅁䅁䅯眶䅅䅁杷允䅁䅁䅑䅁䑁䅁䅷䅁䙁䅁䅁䵁奄噶䉊权偁䅁䅁兂䅁䅁䅁䩑氷䅑䅅䅁䉁䅁䅁兂䵁佤䰰䰶慬䅑杷允䅁䅁䅑䅁䑁䅁䅷䅁䙁䅁䅁䵁奄噶䉊权偁䅁䅁兂䅁䅁䅁䩁氷䅑䅅䅁䉁䅁䅁兂䭂㍳捫橂愹䅑杷允䅁䅁䅑䅁䑁䅁䅷䅁䙁䅁䅁䵁祃䙰䉆权偁䅁䅁兂䅁䅁䅁䵑汦䅑䅅䅁䉁䅁䅁兂穄歸桬爳䱖䅑杷允䅁䅁䅑䅁䑁䅁䅷䅁䙁䅁䅁䅁䅁欷䈵权偁䅁䅁兂䅁䅁䅁偑汢䅑䅅䅁䉁䅁䅁兂楃睙噥䅏求䅑杷允䅁䅁䅑䅁䑁䅁䅷䅁䙁䅁䅁䵁奄噶䉊权偁䅁䅁兂䅁䅁䅁䝑洯䅑䅅䅁䉁䅁䅁兂允桉祬䡢婖䅑杷允䅁䅁䅑䅁䑁䅁䅷䅁䙁䅁䅁䅁䙂歆䈹权偁䅁䅁兂䅁䅁䅁䡧浐䅑䅅䅁䉁䅁䅁兂浂浚浚桚奓䅑杷允䅁䅁䅑䅁䑁䅁䅷䅁䙁䅁䅁䅁塄歴䈵权偁䅁䅁兂䅁䅁䅁䉧浲䅑䅅䅁䉁䅁䅁兂捂㡪ㅌ䭋啸䅑杷允䅁䅁䅑䅁䑁䅁䅷䅁䙁䅁䅁䵁䭁䘷䉂权偁䅁䅁兂䅁䅁䅁䭷氯䅑䅅䅁䉁䅁䅁兂㙃㥧婩橑嘵䅑杷允䅁䅁䅑䅁䑁䅁䅷䅁䙁䅁䅁䵁奄噶䉊权偁䅁䅁兂䅁䅁䅁偙汄䅑䅅䅁䉁䅁䅁兂癃䝘戫手桰䅑杷允䅁䅁䅑䅁䑁䅁䅷䅁䙁䅁䅁䅁湄䙺䉂权偁䅁䅁兂䅁䅁䅁佉汲䅑䅅䅁䉁䅁䅁兂䙃㝤䥭㠷博䅑杷允䅁䅁䅑䅁䑁䅁䅷䅁䙁䅁䅁䥁䝃ㄷ䉊权偁䅁䅁兂䅁䅁䅁偧氷䅑䅅䅁䉁䅁䅁兂潃㕢呮慚坚䅑杷允䅁䅁䅑䅁䑁䅁䅷䅁䙁䅁䅁䵁奄噶䉊权偁䅁䅁兂䅁䅁䅁伴汐䅑䅅䅁䉁䅁䅁兂晁楮䥘䍃攱䅑杷允䅁䅁䅑䅁䑁䅁䅷䅁䙁䅁䅁䥁䅃問䈹权偁䅁䅁兂䅁䅁䅁䍧洯䅑䅅䅁䉁䅁䅁兂䑄匹捨㉪扊䅑杷允䅁䅁䅑䅁䑁䅁䅷䅁䙁䅁䅁䅁穂䕆䈹权偁䅁䅁兂䅁䅁䅁䍯浦䅑䅅䅁䉁䅁䅁兂䕂ㄫ䉪㡌㥎䅑杷允䅁䅁䅑䅁䑁䅁䅷䅁䙁䅁䅁䅁䅁欷䈵权偁䅁䅁兂䅁䅁䅁偧汦䅑䅅䅁䉁䅁䅁兂㑃樶啰㜰歖䅑杷允䅁䅁䅑䅁䑁䅁䅷䅁䙁䅁䅁䵁潂汃䉎权偁䅁䅁兂䅁䅁䅁偧汦䅑䅅䅁䉁䅁䅁兂獁䴹祅汎氱䅑杷允䅁䅁䅑䅁䑁䅁䅷䅁䙁䅁䅁䵁䭁䘷䉂权偁䅁䅁兂䅁䅁䅁䑁洳䅑䅅䅁䉁䅁䅁兂摄ㄷ啁䘶兖䅑杷允䅁䅁䅑䅁䑁䅁䅷䅁䙁䅁䅁䥁䅃問䈹权偁䅁䅁兂䅁䅁䅁䭁氳䅑䅅䅁䉁䅁䅁兂畃⭒㙆䱆堵䅑杷允䅁䅁䅑䅁䑁䅁䅷䅁䙁䅁䅁䅁塄歴䈵权偁䅁䅁兂䅁䅁䅁䘴浲䅑䅅䅁䉁䅁䅁兂㑃潈牘晕敨䅑杷允䅁䅁䅑䅁䑁䅁䅷䅁䙁䅁䅁䵁潂汃䉎权偁䅁䅁兂䅁䅁䅁䵑汄䅑䅅䅁䉁䅁䅁兂祂椯啙獯橚䅑杷允䅁䅁䅑䅁䑁䅁䅷䅁䙁䅁䅁䥁䝃ㄷ䉊权偁䅁䅁兂䅁䅁䅁䍑洳䅑䅅䅁䉁䅁䅁兂楂歯䭅汈椹䅑杷允䅁䅁䅑䅁䑁䅁䅷䅁䙁䅁䅁䅁塄歴䈵权偁䅁䅁兂䅁䅁䅁佯汢䅑䅅䅁䉁䅁䅁兂䙃ㄶ㑇癈兖䅑杷允䅁䅁䅑䅁䑁䅁䅷䅁䙁䅁䅁䥁䅃問䈹权偁䅁䅁兂䅁䅁䅁䉯浦䅑䅅䅁䉁䅁䅁兂捂㡪ㅌ䥋典䅑杷允䅁䅁䅑䅁䑁䅁䅷䅁䙁䅁䅁䅁湄䙺䉂权偁䅁䅁兂䅁䅁䅁䉯浌䅑䅅䅁䉁䅁䅁兂⽄䵃䅏塊堹䅑杷允䅁䅁䅑䅁䑁䅁䅷䅁䙁䅁䅁䅁䙂歆䈹权偁䅁䅁兂䅁䅁䅁䙷浘䅑䅅䅁䉁䅁䅁兂乁灪塊〵套䅑杷允䅁䅁䅑䅁䑁䅁䅷䅁䙁䅁䅁䵁祃䙰䉆权偁䅁䅁兂䅁䅁䅁偷汌䅑䅅䅁䉁䅁䅁兂佃儶䱬䍐䑊䅑杷允䅁䅁䅑䅁䑁䅁䅷䅁䙁䅁䅁䅁湄䙺䉂权偁䅁䅁兂䅁䅁䅁䘴洳䅑䅅䅁䉁䅁䅁兂桄桥畓⭒噆䅑杷允䅁䅁䅑䅁䑁䅁䅷䅁䙁䅁䅁䵁潂汃䉎权偁䅁䅁兂䅁䅁䅁䕷浌䅑䅅䅁䉁䅁䅁兂䝄䵢煭䑹ㅊ䅑杷允䅁䅁䅑䅁䑁䅁䅷䅁䙁䅁䅁䵁潂汃䉎权偁䅁䅁兂䅁䅁䅁䕑浲䅑䅅䅁䉁䅁䅁兂㡃ㅗ業硣ㅎ䅑杷允䅁䅁䅑䅁䑁䅁䅷䅁䙁䅁䅁䅁湄䙺䉂权偁䅁䅁兂䅁䅁䅁偙汈䅑䅅䅁䉁䅁䅁兂剂潌昱䑥啖䅑杷允䅁䅁䅑䅁䑁䅁䅷䅁䙁䅁䅁䅁塄歴䈵权偁䅁䅁兂䅁䅁䅁䭉汐䅑䅅䅁䉁䅁䅁兂晁敨剴乵唵䅑杷允䅁䅁䅑䅁䑁䅁䅷䅁䙁䅁䅁䵁䭁䘷䉂权偁䅁䅁兂䅁䅁䅁䩷汢䅑䅅䅁䉁䅁䅁兂浃㜰乯污啰䅑杷允䅁䅁䅑䅁䑁䅁䅷䅁䙁䅁䅁䅁塄歴䈵权偁䅁䅁兂䅁䅁䅁䝁浄䅑䅅䅁䉁䅁䅁兂穁積積㡍李䅑杷允䅁䅁䅑䅁䑁䅁䅷䅁䙁䅁䅁䥁䅃問䈹权偁䅁䅁兂䅁䅁䅁䭧汐䅑䅅䅁䉁䅁䅁兂捂㡪ㅌ䡋坸䅑杷允䅁䅁䅑䅁䑁䅁䅷䅁䙁䅁䅁䵁潂汃䉎权偁䅁䅁兂䅁䅁䅁䑉浺䅑䅅䅁䉁䅁䅁兂摃䔲㝐佇祎䅑杷允䅁䅁䅑䅁䑁䅁䅷䅁䙁䅁䅁䵁奄噶䉊权偁䅁䅁兂䅁䅁䅁䕯浐䅑䅅䅁䉁䅁䅁兂獂䈷噌㕗慨䅑杷允䅁䅁䅑䅁䑁䅁䅷䅁䙁䅁䅁䅁䙂歆䈹权偁䅁䅁兂䅁䅁䅁䕧浮䅑䅅䅁䉁䅁䅁兂䩃兒㝷䅄敭䅑杷允䅁䅁䅑䅁䑁䅁䅷䅁䙁䅁䅁䅁䅁欷䈵权偁䅁䅁兂䅁䅁䅁䉑浔䅑䅅䅁䉁䅁䅁兂䥁汏噲汅潴䅑杷允䅁䅁䅑䅁䑁䅁䅷䅁䙁䅁䅁䥁䝃ㄷ䉊权偁䅁䅁兂䅁䅁䅁佁汘䅑䅅䅁䉁䅁䅁兂扃煫䑺愰坖䅑杷允䅁䅁䅑䅁䑁䅁䅷䅁䙁䅁䅁䥁䝃ㄷ䉊权偁䅁䅁兂䅁䅁䅁䕯浦䅑䅅䅁䉁䅁䅁兂䙃䵴条㝫桰䅑杷允䅁䅁䅑䅁䑁䅁䅷䅁䙁䅁䅁䵁祃䙰䉆权偁䅁䅁兂䅁䅁䅁䙉浌䅑䅅䅁䉁䅁䅁兂塃晤夹䍩扨䅑杷允䅁䅁䅑䅁䑁䅁䅷䅁䙁䅁䅁䥁呂ㅇ䉂权偁䅁䅁兂䅁䅁䅁偯汘䅑䅅䅁䉁䅁䅁兂敂夹㕂䥹倵䅑杷允䅁䅁䅑䅁䑁䅁䅷䅁䙁䅁䅁䅁啂ね䈹权偁䅁䅁兂䅁䅁䅁䔴浺䅑䅅䅁䉁䅁䅁兂桁潈塭稵ㄱ䅑杷允䅁䅁䅑䅁䑁䅁䅷䅁䙁䅁䅁䅁䅁欷䈵权偁䅁䅁兂䅁䅁䅁䑁浲䅑䅅䅁䉁䅁䅁兂䥂䤯ㅯ䬳潆䅑杷允䅁䅁䅑䅁䑁䅁䅷䅁䙁䅁䅁䥁䅃問䈹权偁䅁䅁兂䅁䅁䅁䝯洳䅑䅅䅁䉁䅁䅁兂捂㡪ㅌ䙋晸䅑杷允䅁䅁䅑䅁䑁䅁䅷䅁䙁䅁䅁䵁奄噶䉊权偁䅁䅁兂䅁䅁䅁䅧浮䅑䅅䅁䉁䅁䅁兂元塍瑣呉栵䅑杷允䅁䅁䅑䅁䑁䅁䅷䅁䙁䅁䅁䅁䙂歆䈹权偁䅁䅁兂䅁䅁䅁䱯決䅑䅅䅁䉁䅁䅁兂灂潢睗桡婋䅑杷允䅁䅁䅑䅁䑁䅁䅷䅁䙁䅁䅁䵁奄噶䉊权偁䅁䅁兂䅁䅁䅁䍁浮䅑䅅䅁䉁䅁䅁兂乄㤵瑺湥捒䅑杷允䅁䅁䅑䅁䑁䅁䅷䅁䙁䅁䅁䵁潂汃䉎权偁䅁䅁兂䅁䅁䅁䡷浦䅑䅅䅁䉁䅁䅁兂灁䥘䌯匹へ䅑杷允䅁䅁䅑䅁䑁䅁䅷䅁䙁䅁䅁䵁祃䙰䉆权偁䅁䅁兂䅁䅁䅁䍑浢䅑䅅䅁䉁䅁䅁兂䭃湁椰睔捒䅑杷允䅁䅁䅑䅁䑁䅁䅷䅁䙁䅁䅁䅁湄䙺䉂权偁䅁䅁兂䅁䅁䅁䝙浢䅑䅅䅁䉁䅁䅁兂㝂䭆䠵攴呰䅑杷允䅁䅁䅑䅁䑁䅁䅷䅁䙁䅁䅁䅁湄䙺䉂权偁䅁䅁兂䅁䅁䅁偉汌䅑䅅䅁䉁䅁䅁兂穂㙓桳呣啬䅑杷允䅁䅁䅑䅁䑁䅁䅷䅁䙁䅁䅁䥁呂ㅇ䉂权偁䅁䅁兂䅁䅁䅁䱁汐䅑䅅䅁䉁䅁䅁兂㡁塆偄㤸剴䅑杷允䅁䅁䅑䅁䑁䅁䅷䅁䙁䅁䅁䅁塄歴䈵权偁䅁䅁兂䅁䅁䅁䩁汘䅑䅅䅁䉁䅁䅁兂䅁䅁䅁䵁乂䅑杷允䅁䅁䅑䅁䑁䅁䅷䅁䙁䅁䅁䅁塄歴䈵权偁䅁䅁兂䅁䅁䅁偑汘䅑䅅䅁䉁䅁䅁兂慃婭婭呭坬䅑杷允䅁䅁䅑䅁䑁䅁䅷䅁䙁䅁䅁䅁䙂歆䈹权偁䅁䅁兂䅁䅁䅁䵷汶䅑䅅䅁䉁䅁䅁兂呃杁杴杩慏䅑杷允䅁䅁䅑䅁䑁䅁䅷䅁䙁䅁䅁䅁湄䙺䉂权偁䅁䅁兂䅁䅁䅁乁氯䅑䅅䅁䉁䅁䅁兂杂塉汎䉕卬䅑杷允䅁䅁䅑䅁䑁䅁䅷䅁䙁䅁䅁䵁潂汃䉎权偁䅁䅁兂䅁䅁䅁䵁氯䅑䅅䅁䉁䅁䅁兂䅄㡘坹䱌李䅑杷允䅁䅁䅑䅁䑁䅁䅷䅁䙁䅁䅁䅁啂ね䈹权偁䅁䅁兂䅁䅁䅁䍷浘䅑䅅䅁䉁䅁䅁兂㉂瑰㕂啄㍎䅑杷允䅁䅁䅑䅁䑁䅁䅷䅁䙁䅁䅁䥁呂ㅇ䉂权偁䅁䅁兂䅁䅁䅁乷汌䅑䅅䅁䉁䅁䅁兂橃穐穔䌵剨䅑杷允䅁䅁䅑䅁䑁䅁䅷䅁䙁䅁䅁䅁䅁欷䈵权偁䅁䅁兂䅁䅁䅁䩉汪䅑䅅䅁䉁䅁䅁兂杂煣䥐獗楴䅑杷允䅁䅁䅑䅁䑁䅁䅷䅁䙁䅁䅁䵁祃䙰䉆权偁䅁䅁兂䅁䅁䅁䕑浢䅑䅅䅁䉁䅁䅁兂浂䕍歙煩桂䅑杷允䅁䅁䅑䅁䑁䅁䅷䅁䙁䅁䅁䅁䅁欷䈵权偁䅁䅁兂䅁䅁䅁䑁洯䅑䅅䅁䉁䅁䅁兂㡂偓敪⬳灨䅑杷允䅁䅁䅑䅁䑁䅁䅷䅁䙁䅁䅁䥁䅃問䈹权偁䅁䅁兂䅁䅁䅁䙧浄䅑䅅䅁䉁䅁䅁兂䅁䅁䅁䡁奂䅑杷允䅁䅁䅑䅁䑁䅁䅷䅁䙁䅁䅁䅁啂ね䈹权偁䅁䅁兂䅁䅁䅁䅙浐䅑䅅䅁䉁䅁䅁兂獁䨱浲啘礹䅑杷允䅁䅁䅑䅁䑁䅁䅷䅁䙁䅁䅁䵁祃䙰䉆权偁䅁䅁兂䅁䅁䅁䵑汄䅑䅅䅁䉁䅁䅁兂佁乯㌯硢䩨䅑杷允䅁䅁䅑䅁䑁䅁䅷䅁䙁䅁䅁䅁䅁欷䈵权偁䅁䅁兂䅁䅁䅁䭙汦䅑䅅䅁䉁䅁䅁兂剁歸樯爳浤䅑杷允䅁䅁䅑䅁䑁䅁䅷䅁䙁䅁䅁䅁啂ね䈹权偁䅁䅁兂䅁䅁䅁佁決䅑䅅䅁䉁䅁䅁兂あ䭴汯摘硴䅑杷允䅁䅁䅑䅁䑁䅁䅷䅁䙁䅁䅁䅁啂ね䈹权偁䅁䅁兂䅁䅁䅁偯汮䅑䅅䅁䉁䅁䅁兂穄礴琸甶瑤䅑杷允䅁䅁䅑䅁䑁䅁䅷䅁䙁䅁䅁䅁塄歴䈵权偁䅁䅁兂䅁䅁䅁䩁決䅑䅅䅁䉁䅁䅁兂穁積積㉍呎䅑杷允䅁䅁䅑䅁䑁䅁䅷䅁䙁䅁䅁䵁奄噶䉊权偁䅁䅁兂䅁䅁䅁偧汲䅑䅅䅁䉁䅁䅁兂楄に欴䥭桂䅑杷允䅁䅁䅑䅁䑁䅁䅷䅁䙁䅁䅁䥁呂ㅇ䉂权偁䅁䅁兂䅁䅁䅁䉙浌䅑䅅䅁䉁䅁䅁兂ㅄ搸㍂穴兎䅑杷允䅁䅁䅑䅁䑁䅁䅷䅁䙁䅁䅁䥁䝃ㄷ䉊权偁䅁䅁兂䅁䅁䅁䄴浘䅑䅅䅁䉁䅁䅁兂㡃䩤奍乂婸䅑杷允䅁䅁䅑䅁䑁䅁䅷䅁䙁䅁䅁䅁䙂歆䈹权偁䅁䅁兂䅁䅁䅁䡧浘䅑䅅䅁䉁䅁䅁兂乄䵺䵺䕺婃䅑杷允䅁䅁䅑䅁䑁䅁䅷䅁䙁䅁䅁䥁呂ㅇ䉂权偁䅁䅁兂䅁䅁䅁䵉汪䅑䅅䅁䉁䅁䅁兂敂ず⭐剭啤䅑杷允䅁䅁䅑䅁䑁䅁䅷䅁䙁䅁䅁䵁奄噶䉊权偁䅁䅁兂䅁䅁䅁䙙洯䅑䅅䅁䉁䅁䅁兂呄煌婡欷塊䅑杷允䅁䅁䅑䅁䑁䅁䅷䅁䙁䅁䅁䥁呂ㅇ䉂权偁䅁䅁兂䅁䅁䅁䍉浔䅑䅅䅁䉁䅁䅁兂灂潎䐯䕙吱䅑杷允䅁䅁䅑䅁䑁䅁䅷䅁䙁䅁䅁䵁潂汃䉎权偁䅁䅁兂䅁䅁䅁偑決䅑䅅䅁䉁䅁䅁兂牄丯汴⽶楆䅑杷允䅁䅁䅑䅁䑁䅁䅷䅁䙁䅁䅁䥁䅃問䈹权偁䅁䅁兂䅁䅁䅁䵯汐䅑䅅䅁䉁䅁䅁兂慃婭婭卭公䅑杷允䅁䅁䅑䅁䑁䅁䅷䅁䙁䅁䅁䅁䙂歆䈹权偁䅁䅁兂䅁䅁䅁䕙浐䅑䅅䅁䉁䅁䅁兂癃獥㡁䙎扭䅑杷允䅁䅁䅑䅁䑁䅁䅷䅁䙁䅁䅁䅁湄䙺䉂权偁䅁䅁兂䅁䅁䅁䩑汢䅑䅅䅁䉁䅁䅁兂橃噐䤵㕨儱䅑杷允䅁䅁䅑䅁䑁䅁䅷䅁䙁䅁䅁䅁塄歴䈵权偁䅁䅁兂䅁䅁䅁䔴浶䅑䅅䅁䉁䅁䅁兂啁歲桦潥杸䅑杷允䅁䅁䅑䅁䑁䅁䅷䅁䙁䅁䅁䅁䙂歆䈹权偁䅁䅁兂䅁䅁䅁䭯汈䅑䅅䅁䉁䅁䅁兂杂偫灒扬卥䅑杷允䅁䅁䅑䅁䑁䅁䅷䅁䙁䅁䅁䵁奄噶䉊权偁䅁䅁兂䅁䅁䅁䍯浲䅑䅅䅁䉁䅁䅁兂敂㡓䡧塐婴䅑杷允䅁䅁䅑䅁䑁䅁䅷䅁䙁䅁䅁䵁䭁䘷䉂权偁䅁䅁兂䅁䅁䅁义決䅑䅅䅁䉁䅁䅁兂䱁併㕦㈰兒䅑杷允䅁䅁䅑䅁䑁䅁䅷䅁䙁䅁䅁䥁橂欯䈵权偁䅁䅁兂䅁䅁䅁䄴浈䅑䅅䅁䉁䅁䅁兂㙂噪椲潥ㅊ䅑杷允䅁䅁䅑䅁䑁䅁䅷䅁䙁䅁䅁䵁祃䙰䉆权偁䅁䅁兂䅁䅁䅁䙯浪䅑䅅䅁䉁䅁䅁兂潁呄䭕摓啂䅑杷允䅁䅁䅑䅁䑁䅁䅷䅁䙁䅁䅁䅁䙂歆䈹权偁䅁䅁兂䅁䅁䅁佷決䅑䅅䅁䉁䅁䅁兂䑁圶呌杹塇䅑杷允䅁䅁䅑䅁䑁䅁䅷䅁䙁䅁䅁䅁啂ね䈹权偁䅁䅁兂䅁䅁䅁䙁浲䅑䅅䅁䉁䅁䅁兂剂㙍䭓汯祖䅑杷允䅁䅁䅑䅁䑁䅁䅷䅁䙁䅁䅁䥁呂ㅇ䉂权偁䅁䅁兂䅁䅁䅁䉷洯䅑䅅䅁䉁䅁䅁兂硄䙨⼵潅卖䅑杷允䅁䅁䅑䅁䑁䅁䅷䅁䙁䅁䅁䵁奄噶䉊权偁䅁䅁兂䅁䅁䅁乯氳䅑䅅䅁䉁䅁䅁兂⭁硉慅呷摆䅑杷允䅁䅁䅑䅁䑁䅁䅷䅁䙁䅁䅁䵁奄噶䉊权偁䅁䅁兂䅁䅁䅁䭙汐䅑䅅䅁䉁䅁䅁兂剃䍒樫佗扚䅑杷允䅁䅁䅑䅁䑁䅁䅷䅁䙁䅁䅁䅁穂䕆䈹权偁䅁䅁兂䅁䅁䅁乙汌䅑䅅䅁䉁䅁䅁兂㑁杔穲申穊䅑杷允䅁䅁䅑䅁䑁䅁䅷䅁䙁䅁䅁䵁奄噶䉊权偁䅁䅁兂䅁䅁䅁䅯浮䅑䅅䅁䉁䅁䅁兂硁䐷流卦桨䅑杷允䅁䅁䅑䅁䑁䅁䅷䅁䙁䅁䅁䵁奄噶䉊权偁䅁䅁兂䅁䅁䅁䙧浺䅑䅅䅁䉁䅁䅁兂橂敊婚奓扚䅑杷允䅁䅁䅑䅁䑁䅁䅷䅁䙁䅁䅁䥁䝃ㄷ䉊权偁䅁䅁兂䅁䅁䅁䍷洳䅑䅅䅁䉁䅁䅁兂䵄浙穌挸楂䅑杷允䅁䅁䅑䅁䑁䅁䅷䅁䙁䅁䅁䅁塄歴䈵权偁䅁䅁兂䅁䅁䅁䵁氯䅑䅅䅁䉁䅁䅁兂慃婭婭婭噬䅑杷允䅁䅁䅑䅁䑁䅁䅷䅁䙁䅁䅁䅁塄歴䈵权偁䅁䅁兂䅁䅁䅁䱯決䅑䅅䅁䉁䅁䅁兂穁積積祍婎䅑杷允䅁䅁䅑䅁䑁䅁䅷䅁䙁䅁䅁䥁呂ㅇ䉂权偁䅁䅁兂䅁䅁䅁临汶䅑䅅䅁䉁䅁䅁兂硄㉮朶䅷兎䅑杷允䅁䅁䅑䅁䑁䅁䅷䅁䙁䅁䅁䵁䭁䘷䉂权偁䅁䅁兂䅁䅁䅁䙁洳䅑䅅䅁䉁䅁䅁兂䭃な䤯灺⭣䅑杷允䅁䅁䅑䅁䑁䅁䅷䅁䙁䅁䅁䥁橂欯䈵权偁䅁䅁兂䅁䅁䅁䔴浺䅑䅅䅁䉁䅁䅁兂敁畍䑖䘰㙬䅑杷允䅁䅁䅑䅁䑁䅁䅷䅁䙁䅁䅁䵁祃䙰䉆权偁䅁䅁兂䅁䅁䅁䴴汐䅑䅅䅁䉁䅁䅁兂晁照割㕱䰹䅑杷允䅁䅁䅑䅁䑁䅁䅷䅁䙁䅁䅁䵁祃䙰䉆权偁䅁䅁兂䅁䅁䅁䑯浔䅑䅅䅁䉁䅁䅁兂汄啮婍汋框䅑杷允䅁䅁䅑䅁䑁䅁䅷䅁䙁䅁䅁䥁橂欯䈵权偁䅁䅁兂䅁䅁䅁䴴汢䅑䅅䅁䉁䅁䅁兂元啓佢潷硴䅑杷允䅁䅁䅑䅁䑁䅁䅷䅁䙁䅁䅁䥁橂欯䈵权偁䅁䅁兂䅁䅁䅁乧汮䅑䅅䅁䉁䅁䅁兂摂㍔摒䙵睴䅑杷允䅁䅁䅑䅁䑁䅁䅷䅁䙁䅁䅁䅁䅁欷䈵权偁䅁䅁兂䅁䅁䅁䩯汔䅑䅅䅁䉁䅁䅁兂呃䰵⭭㥪楎䅑杷允䅁䅁䅑䅁䑁䅁䅷䅁䙁䅁䅁䥁䅃問䈹权偁䅁䅁兂䅁䅁䅁䱑汮䅑䅅䅁䉁䅁䅁兂塄㍯㥁湃呤䅑杷允䅁䅁䅑䅁䑁䅁䅷䅁䙁䅁䅁䥁䅃問䈹权偁䅁䅁兂䅁䅁䅁䡉浈䅑䅅䅁䉁䅁䅁兂䙃ㄶ㑇案婖䅑杷允䅁䅁䅑䅁䑁䅁䅷䅁䙁䅁䅁䥁橂欯䈵权偁䅁䅁兂䅁䅁䅁䍉浶䅑䅅䅁䉁䅁䅁兂䕄匶扒啮㝖䅑杷允䅁䅁䅑䅁䑁䅁䅷䅁䙁䅁䅁䥁䝃ㄷ䉊权偁䅁䅁兂䅁䅁䅁䝷浌䅑䅅䅁䉁䅁䅁兂䥄䰰䑇浓慊䅑杷允䅁䅁䅑䅁䑁䅁䅷䅁䙁䅁䅁䥁呂ㅇ䉂权偁䅁䅁兂䅁䅁䅁䝧浄䅑䅅䅁䉁䅁䅁兂兄伱坳婧却䅑杷允䅁䅁䅑䅁䑁䅁䅷䅁䙁䅁䅁䅁䅁欷䈵权偁䅁䅁兂䅁䅁䅁䑁浦䅑䅅䅁䉁䅁䅁兂硁娷㝶㉋湖䅑杷允䅁䅁䅑䅁䑁䅁䅷䅁䙁䅁䅁䵁奄噶䉊权偁䅁䅁兂䅁䅁䅁䴴汲䅑䅅䅁䉁䅁䅁兂瑃砹瑶䅵挱䅑杷允䅁䅁䅑䅁䑁䅁䅷䅁䙁䅁䅁䥁䅃問䈹权偁䅁䅁兂䅁䅁䅁䈴浢䅑䅅䅁䉁䅁䅁兂穁積積ㅍ偎䅑杷允䅁䅁䅑䅁䑁䅁䅷䅁䙁䅁䅁䥁呂ㅇ䉂权偁䅁䅁兂䅁䅁䅁䩷汲䅑䅅䅁䉁䅁䅁兂㍂䑓䅆杯剆䅑杷允䅁䅁䅑䅁䑁䅁䅷䅁䙁䅁䅁䵁奄噶䉊权偁䅁䅁兂䅁䅁䅁偑汦䅑䅅䅁䉁䅁䅁兂浃猷畯䕇杒䅑杷允䅁䅁䅑䅁䑁䅁䅷䅁䙁䅁䅁䅁啂ね䈹权偁䅁䅁兂䅁䅁䅁䄴浢䅑䅅䅁䉁䅁䅁兂㙄敊瑋㌸祴䅑杷允䅁䅁䅑䅁䑁䅁䅷䅁䙁䅁䅁䵁䭁䘷䉂权偁䅁䅁兂䅁䅁䅁䱙汮䅑䅅䅁䉁䅁䅁兂睂硊案㍘噴䅑杷允䅁䅁䅑䅁䑁䅁䅷䅁䙁䅁䅁䅁䙂歆䈹权偁䅁䅁兂䅁䅁䅁䑙浐䅑䅅䅁䉁䅁䅁兂牂愱䨴敏坱䅑杷允䅁䅁䅑䅁䑁䅁䅷䅁䙁䅁䅁䅁啂ね䈹权偁䅁䅁兂䅁䅁䅁䉧浈䅑䅅䅁䉁䅁䅁兂牄楕ぐ㡍祆䅑杷允䅁䅁䅑䅁䑁䅁䅷䅁䙁䅁䅁䅁穂䕆䈹权偁䅁䅁兂䅁䅁䅁䙙浦䅑䅅䅁䉁䅁䅁兂噃婌㉊㥯㥊䅑杷允䅁䅁䅑䅁䑁䅁䅷䅁䙁䅁䅁䵁潂汃䉎权偁䅁䅁兂䅁䅁䅁乑汶䅑䅅䅁䉁䅁䅁兂䝃㘵楖㝙晤䅑杷允䅁䅁䅑䅁䑁䅁䅷䅁䙁䅁䅁䅁穂䕆䈹权偁䅁䅁兂䅁䅁䅁䕧浦䅑䅅䅁䉁䅁䅁兂桃㕄硡塑䅹䅑杷允䅁䅁䅑䅁䑁䅁䅷䅁䙁䅁䅁䥁呂ㅇ䉂权偁䅁䅁兂䅁䅁䅁䉯洷䅑䅅䅁䉁䅁䅁兂佄嘴瑲慙剴䅑杷允䅁䅁䅑䅁䑁䅁䅷䅁䙁䅁䅁䥁䝃ㄷ䉊权偁䅁䅁兂䅁䅁䅁偙汢䅑䅅䅁䉁䅁䅁兂硄䵅做㤴坬䅑杷允䅁䅁䅑䅁䑁䅁䅷䅁䙁䅁䅁䥁䝃ㄷ䉊权偁䅁䅁兂䅁䅁䅁䝷浲䅑䅅䅁䉁䅁䅁兂獂汑橰䔰婎䅑杷允䅁䅁䅑䅁䑁䅁䅷䅁䙁䅁䅁䅁湄䙺䉂权偁䅁䅁兂䅁䅁䅁䱷汐䅑䅅䅁䉁䅁䅁兂瑃䤫䍢㑚博䅑杷允䅁䅁䅑䅁䑁䅁䅷䅁䙁䅁䅁䥁䅃問䈹权偁䅁䅁兂䅁䅁䅁佷汶䅑䅅䅁䉁䅁䅁䅆穁䅁䅁䅁䅁䅁杷允䅁䅁䅑䅁䑁䅁䅷䅁䙁䅁䅁䥁橂欯䈵权偁䅁䅁兂䅁䅁䅁䍁浶䅑䅅䅁䉁䅁䅁兂敄啐㍄啰㝤䅑杷允䅁䅁䅑䅁䑁䅁䅷䅁䙁䅁䅁䥁䝃ㄷ䉊权偁䅁䅁兂䅁䅁䅁䵑汔䅑䅅䅁䉁䅁䅁兂獄瑅扖㑁啰䅑杷允䅁䅁䅑䅁䑁䅁䅷䅁䙁䅁䅁䅁湄䙺䉂权偁䅁䅁兂䅁䅁䅁乙汮䅑䅅䅁䉁䅁䅁兂㥂䉬塅䥧噚䅑杷允䅁䅁䅑䅁䑁䅁䅷䅁䙁䅁䅁䵁䭁䘷䉂权偁䅁䅁兂䅁䅁䅁䅯浮䅑䅅䅁䉁䅁䅁兂硃噢浆㡧公䅑杷允䅁䅁䅑䅁䑁䅁䅷䅁䙁䅁䅁䥁呂ㅇ䉂权偁䅁䅁兂䅁䅁䅁䅷浈䅑䅅䅁䉁䅁䅁兂㥂坂䝮畯乬䅑杷允䅁䅁䅑䅁䑁䅁䅷䅁䙁䅁䅁䵁祃䙰䉆权偁䅁䅁兂䅁䅁䅁䵙汔䅑䅅䅁䉁䅁䅁兂婂噍摷䍁䱖䅑杷允䅁䅁䅑䅁䑁䅁䅷䅁䙁䅁䅁䵁潂汃䉎权偁䅁䅁兂䅁䅁䅁䅷浲䅑䅅䅁䉁䅁䅁兂䡄焸㘵䑑煤䅑杷允䅁䅁䅑䅁䑁䅁䅷䅁䙁䅁䅁䅁䙂歆䈹权偁䅁䅁兂䅁䅁䅁䵉汄䅑䅅䅁䉁䅁䅁兂癃攷圲䙎奏䅑杷允䅁䅁䅑䅁䑁䅁䅷䅁䙁䅁䅁䥁呂ㅇ䉂权偁䅁䅁兂䅁䅁䅁䝉洳䅑䅅䅁䉁䅁䅁兂䱁慴㕚㕸典䅑杷允䅁䅁䅑䅁䑁䅁䅷䅁䙁䅁䅁䅁䅁欷䈵权偁䅁䅁兂䅁䅁䅁佯汶䅑䅅䅁䉁䅁䅁兂呁楙瀶爲椱䅑杷允䅁䅁䅑䅁䑁䅁䅷䅁䙁䅁䅁䅁啂ね䈹权偁䅁䅁兂䅁䅁䅁佧氷䅑䅅䅁䉁䅁䅁兂啂穖䰷㜸癚䅑杷允䅁䅁䅑䅁䑁䅁䅷䅁䙁䅁䅁䥁呂ㅇ䉂权偁䅁䅁兂䅁䅁䅁佷氳䅑䅅䅁䉁䅁䅁兂偄癨穷㙧䬵䅑杷允䅁䅁䅑䅁䑁䅁䅷䅁䙁䅁䅁䅁䙂歆䈹权偁䅁䅁兂䅁䅁䅁䵷汐䅑䅅䅁䉁䅁䅁兂㕄㈸䈳灅慵䅑杷允䅁䅁䅑䅁䑁䅁䅷䅁䙁䅁䅁䅁穂䕆䈹权偁䅁䅁兂䅁䅁䅁䕯浮䅑䅅䅁䉁䅁䅁兂摁啖儰呆䅹䅑杷允䅁䅁䅑䅁䑁䅁䅷䅁䙁䅁䅁䥁呂ㅇ䉂权偁䅁䅁兂䅁䅁䅁偧汢䅑䅅䅁䉁䅁䅁兂癁印娴㕸佊䅑杷允䅁䅁䅑䅁䑁䅁䅷䅁䙁䅁䅁䅁䅁欷䈵权偁䅁䅁兂䅁䅁䅁䑉浈䅑䅅䅁䉁䅁䅁兂䡂㍁䱧䱊渱䅑杷允䅁䅁䅑䅁䑁䅁䅷䅁䙁䅁䅁䥁䝃ㄷ䉊权偁䅁䅁兂䅁䅁䅁乧氯䅑䅅䅁䉁䅁䅁兂楄癉つ晤坆䅑杷允䅁䅁䅑䅁䑁䅁䅷䅁䙁䅁䅁䵁潂汃䉎权偁䅁䅁兂䅁䅁䅁乧汌䅑䅅䅁䉁䅁䅁兂䥂穩䝏婏杚䅑杷允䅁䅁䅑䅁䑁䅁䅷䅁䙁䅁䅁䵁祃䙰䉆权偁䅁䅁兂䅁䅁䅁䑷浪䅑䅅䅁䉁䅁䅁兂䭁瑓䭈其堹䅑杷允䅁䅁䅑䅁䑁䅁䅷䅁䙁䅁䅁䅁穂䕆䈹权偁䅁䅁兂䅁䅁䅁倴汶䅑䅅䅁䉁䅁䅁兂㑄呣䡒橖㉸䅑杷允䅁䅁䅑䅁䑁䅁䅷䅁䙁䅁䅁䥁呂ㅇ䉂权偁䅁䅁兂䅁䅁䅁䕧浔䅑䅅䅁䉁䅁䅁兂坂獧桘䩺呒䅑杷允䅁䅁䅑䅁䑁䅁䅷䅁䙁䅁䅁䅁䅁欷䈵权偁䅁䅁兂䅁䅁䅁䭯汄䅑䅅䅁䉁䅁䅁兂䉂ふ䭏呧汨䅑杷允䅁䅁䅑䅁䑁䅁䅷䅁䙁䅁䅁䅁䙂歆䈹权偁䅁䅁兂䅁䅁䅁䵧汌䅑䅅䅁䉁䅁䅁兂㡂挱䕱㘯慃䅑杷允䅁䅁䅑䅁䑁䅁䅷䅁䙁䅁䅁䵁祃䙰䉆权偁䅁䅁兂䅁䅁䅁倴汲䅑䅅䅁䉁䅁䅁兂煂嘲晰䵊䍰䅑杷允䅁䅁䅑䅁䑁䅁䅷䅁䙁䅁䅁䥁䅃問䈹权偁䅁䅁兂䅁䅁䅁䝧浘䅑䅅䅁䉁䅁䅁兂㥁瑃橥䕣栱䅑杷允䅁䅁䅑䅁䑁䅁䅷䅁䙁䅁䅁䥁橂欯䈵权偁䅁䅁兂䅁䅁䅁䵁汲䅑䅅䅁䉁䅁䅁兂睂㉉䱗䬵睤䅑杷允䅁䅁䅑䅁䑁䅁䅷䅁䙁䅁䅁䥁䅃問䈹权偁䅁䅁兂䅁䅁䅁䵷氷䅑䅅䅁䉁䅁䅁兂㑃潈牘剕䩨䅑杷允䅁䅁䅑䅁䑁䅁䅷䅁䙁䅁䅁䵁潂汃䉎权偁䅁䅁兂䅁䅁䅁䱯汘䅑䅅䅁䉁䅁䅁兂䑂塤硐穎椹䅑杷允䅁䅁䅑䅁䑁䅁䅷䅁䙁䅁䅁䅁䅁欷䈵权偁䅁䅁兂䅁䅁䅁䉙浮䅑䅅䅁䉁䅁䅁兂浂䕍歙湃潂䅑杷允䅁䅁䅑䅁䑁䅁䅷䅁䙁䅁䅁䥁呂ㅇ䉂权偁䅁䅁兂䅁䅁䅁䔴浶䅑䅅䅁䉁䅁䅁兂獂男⽨婵卒䅑杷允䅁䅁䅑䅁䑁䅁䅷䅁䙁䅁䅁䥁䝃ㄷ䉊权偁䅁䅁兂䅁䅁䅁佁決䅑䅅䅁䉁䅁䅁兂捃夯祆礲婰䅑杷允䅁䅁䅑䅁䑁䅁䅷䅁䙁䅁䅁䅁䙂歆䈹权偁䅁䅁兂䅁䅁䅁䐴浪䅑䅅䅁䉁䅁䅁兂汁瑹匵畐態䅑杷允䅁䅁䅑䅁䑁䅁䅷䅁䙁䅁䅁䅁塄歴䈵权偁䅁䅁兂䅁䅁䅁䡑浔䅑䅅䅁䉁䅁䅁兂晁敨剴䕵歚䅑杷允䅁䅁䅑䅁䑁䅁䅷䅁䙁䅁䅁䅁穂䕆䈹权偁䅁䅁兂䅁䅁䅁䭧氳䅑䅅䅁䉁䅁䅁兂㕂䱉䥊ぅ㉂䅑杷允䅁䅁䅑䅁䑁䅁䅷䅁䙁䅁䅁䅁穂䕆䈹权偁䅁䅁兂䅁䅁䅁䡯浦䅑䅅䅁䉁䅁䅁兂ぃ橏䑬晳䉡䅑杷允䅁䅁䅑䅁䑁䅁䅷䅁䙁䅁䅁䥁橂欯䈵权偁䅁䅁兂䅁䅁䅁倴汔䅑䅅䅁䉁䅁䅁兂剃杄根偐穒䅑杷允䅁䅁䅑䅁䑁䅁䅷䅁䙁䅁䅁䅁啂ね䈹权偁䅁䅁兂䅁䅁䅁䭁汶䅑䅅䅁䉁䅁䅁兂㥄桍橧楅硖䅑杷允䅁䅁䅑䅁䑁䅁䅷䅁䙁䅁䅁䵁奄噶䉊权偁䅁䅁兂䅁䅁䅁䉁浢䅑䅅䅁䉁䅁䅁兂畂㙰到敷婤䅑杷允䅁䅁䅑䅁䑁䅁䅷䅁䙁䅁䅁䅁䅁欷䈵权偁䅁䅁兂䅁䅁䅁余汢䅑䅅䅁䉁䅁䅁兂偂乫番瑈楰䅑杷允䅁䅁䅑䅁䑁䅁䅷䅁䙁䅁䅁䵁潂汃䉎权偁䅁䅁兂䅁䅁䅁䕙浶䅑䅅䅁䉁䅁䅁兂奃䑰䙌䡈へ䅑杷允䅁䅁䅑䅁䑁䅁䅷䅁䙁䅁䅁䥁呂ㅇ䉂权偁䅁䅁兂䅁䅁䅁䭯汮䅑䅅䅁䉁䅁䅁兂⽃倹湢煯偬䅑杷允䅁䅁䅑䅁䑁䅁䅷䅁䙁䅁䅁䅁䙂歆䈹权偁䅁䅁兂䅁䅁䅁䭯汮䅑䅅䅁䉁䅁䅁兂捄坯硅畱啡䅑杷允䅁䅁䅑䅁䑁䅁䅷䅁䙁䅁䅁䅁塄歴䈵权偁䅁䅁兂䅁䅁䅁䩧汪䅑䅅䅁䉁䅁䅁兂慃婭婭摭偬䅑杷允䅁䅁䅑䅁䑁䅁䅷䅁䙁䅁䅁䅁穂䕆䈹权偁䅁䅁兂䅁䅁䅁䩑汲䅑䅅䅁䉁䅁䅁兂捄樹焳㝢ず䅑杷允䅁䅁䅑䅁䑁䅁䅷䅁䙁䅁䅁䅁湄䙺䉂权偁䅁䅁兂䅁䅁䅁䑉浈䅑䅅䅁䉁䅁䅁兂䩄䵈㝵猶噰䅑杷允䅁䅁䅑䅁䑁䅁䅷䅁䙁䅁䅁䅁䅁欷䈵权偁䅁䅁兂䅁䅁䅁䕑浮䅑䅅䅁䉁䅁䅁兂睁楒䭑呲獸䅑杷允䅁䅁䅑䅁䑁䅁䅷䅁䙁䅁䅁䅁䙂歆䈹权偁䅁䅁兂䅁䅁䅁䱧汢䅑䅅䅁䉁䅁䅁兂求䩏倷䥍塥䅑杷允䅁䅁䅑䅁䑁䅁䅷䅁䙁䅁䅁䅁䙂歆䈹权偁䅁䅁兂䅁䅁䅁䍁浐䅑䅅䅁䉁䅁䅁兂㑁杔穲潺奋䅑杷允䅁䅁䅑䅁䑁䅁䅷䅁䙁䅁䅁䅁湄䙺䉂权偁䅁䅁兂䅁䅁䅁䭁汲䅑䅅䅁䉁䅁䅁兂ㅄ歵杖䵲却䅑杷允䅁䅁䅑䅁䑁䅁䅷䅁䙁䅁䅁䥁呂ㅇ䉂权偁䅁䅁兂䅁䅁䅁乁汦䅑䅅䅁䉁䅁䅁兂䥁兹浉佣低䅑杷允䅁䅁䅑䅁䑁䅁䅷䅁䙁䅁䅁䵁䭁䘷䉂权偁䅁䅁兂䅁䅁䅁䉑浌䅑䅅䅁䉁䅁䅁兂䱂䥲䝸瑐丹䅑杷允䅁䅁䅑䅁䑁䅁䅷䅁䙁䅁䅁䥁䝃ㄷ䉊权偁䅁䅁兂䅁䅁䅁䅑浲䅑䅅䅁䉁䅁䅁兂䥄䕦权㡍捤䅑杷允䅁䅁䅑䅁䑁䅁䅷䅁䙁䅁䅁䥁䅃問䈹权偁䅁䅁兂䅁䅁䅁䭧汲䅑䅅䅁䉁䅁䅁兂捂㡪ㅌ䅋婸䅑杷允䅁䅁䅑䅁䑁䅁䅷䅁䙁䅁䅁䵁䭁䘷䉂权偁䅁䅁兂䅁䅁䅁䔴浶䅑䅅䅁䉁䅁䅁兂䝁眹敍䙇䭒䅑杷允䅁䅁䅑䅁䑁䅁䅷䅁䙁䅁䅁䥁䝃ㄷ䉊权偁䅁䅁兂䅁䅁䅁乯汮䅑䅅䅁䉁䅁䅁兂癃䉭效灈噆䅑杷允䅁䅁䅑䅁䑁䅁䅷䅁䙁䅁䅁䅁䅁欷䈵权偁䅁䅁兂䅁䅁䅁䙯浄䅑䅅䅁䉁</t>
  </si>
  <si>
    <t>䅁䅁兂䥁䉲慸䬵由䅑杷允䅁䅁䅑䅁䑁䅁䅷䅁䙁䅁䅁䵁潂汃䉎权偁䅁䅁兂䅁䅁䅁䡙浢䅑䅅䅁䉁䅁䅁兂䥂場啯牲〹䅑杷允䅁䅁䅑䅁䑁䅁䅷䅁䙁䅁䅁䅁啂ね䈹权偁䅁䅁兂䅁䅁䅁䭯汈䅑䅅䅁䉁䅁䅁兂剃乧汈塄眵䅑杷允䅁䅁䅑䅁䑁䅁䅷䅁䙁䅁䅁䵁䭁䘷䉂权偁䅁䅁兂䅁䅁䅁䡉浦䅑䅅䅁䉁䅁䅁兂晁敨剴䑵䄵䅑杷允䅁䅁䅑䅁䑁䅁䅷䅁䙁䅁䅁䥁䝃ㄷ䉊权偁䅁䅁兂䅁䅁䅁䩉氳䅑䅅䅁䉁䅁䅁兂㡁汍扡㤯刹䅑杷允䅁䅁䅑䅁䑁䅁䅷䅁䙁䅁䅁䥁橂欯䈵权偁䅁䅁兂䅁䅁䅁䰴汘䅑䅅䅁䉁䅁䅁兂㙁䍥す啃礱䅑杷允䅁䅁䅑䅁䑁䅁䅷䅁䙁䅁䅁䵁祃䙰䉆权偁䅁䅁兂䅁䅁䅁䩑汲䅑䅅䅁䉁䅁䅁兂噃㝙㑋㌯䍰䅑杷允䅁䅁䅑䅁䑁䅁䅷䅁䙁䅁䅁䅁塄歴䈵权偁䅁䅁兂䅁䅁䅁䭷決䅑䅅䅁䉁䅁䅁兂捂㡪ㅌ䵋啸䅑杷允䅁䅁䅑䅁䑁䅁䅷䅁䙁䅁䅁䵁䭁䘷䉂权偁䅁䅁兂䅁䅁䅁䍑浌䅑䅅䅁䉁䅁䅁兂㑃啂ㅴ坁卨䅑杷允䅁䅁䅑䅁䑁䅁䅷䅁䙁䅁䅁䵁潂汃䉎权偁䅁䅁兂䅁䅁䅁䭉汐䅑䅅䅁䉁䅁䅁兂灄汒啨䱒李䅑杷允䅁䅁䅑䅁䑁䅁䅷䅁䙁䅁䅁䅁穂䕆䈹权偁䅁䅁兂䅁䅁䅁䴴氷䅑䅅䅁䉁䅁䅁兂佃湳稴卍ㅎ䅑杷允䅁䅁䅑䅁䑁䅁䅷䅁䙁䅁䅁䅁穂䕆䈹权偁䅁䅁兂䅁䅁䅁䕙浌䅑䅅䅁䉁䅁䅁兂捄樹焳㥌⽖䅑杷允䅁䅁䅑䅁䑁䅁䅷䅁䙁䅁䅁䵁䭁䘷䉂权偁䅁䅁兂䅁䅁䅁䱧氯䅑䅅䅁䉁䅁䅁兂⭃䅶㝄䘶坒䅑杷允䅁䅁䅑䅁䑁䅁䅷䅁䙁䅁䅁䥁䝃ㄷ䉊权偁䅁䅁兂䅁䅁䅁䑑洳䅑䅅䅁䉁䅁䅁兂汄潦楥䙷楨䅑杷允䅁䅁䅑䅁䑁䅁䅷䅁䙁䅁䅁䵁奄噶䉊权偁䅁䅁兂䅁䅁䅁䵑氷䅑䅅䅁䉁䅁䅁兂癃扂㌰畨摤䅑杷允䅁䅁䅑䅁䑁䅁䅷䅁䙁䅁䅁䥁䝃ㄷ䉊权偁䅁䅁兂䅁䅁䅁䉉浔䅑䅅䅁䉁䅁䅁兂硃慡兕佹摖䅑杷允䅁䅁䅑䅁䑁䅁䅷䅁䙁䅁䅁䥁䝃ㄷ䉊权偁䅁䅁兂䅁䅁䅁倴汦䅑䅅䅁䉁䅁䅁兂祃㙒婧獕坨䅑杷允䅁䅁䅑䅁䑁䅁䅷䅁䙁䅁䅁䵁潂汃䉎权偁䅁䅁兂䅁䅁䅁乷氷䅑䅅䅁䉁䅁䅁兂瑁㙊え剂楴䅑杷允䅁䅁䅑䅁䑁䅁䅷䅁䙁䅁䅁䥁呂ㅇ䉂权偁䅁䅁兂䅁䅁䅁佑汐䅑䅅䅁䉁䅁䅁兂硁㉊呩祷䴹䅑杷允䅁䅁䅑䅁䑁䅁䅷䅁䙁䅁䅁䥁橂欯䈵权偁䅁䅁兂䅁䅁䅁义汦䅑䅅䅁䉁䅁䅁兂晄䝰公䘹硖䅑杷允䅁䅁䅑䅁䑁䅁䅷䅁䙁䅁䅁䅁穂䕆䈹权偁䅁䅁兂䅁䅁䅁䩧決䅑䅅䅁䉁䅁䅁兂噃砷䩭佫ㅴ䅑杷允䅁䅁䅑䅁䑁䅁䅷䅁䙁䅁䅁䅁穂䕆䈹权偁䅁䅁兂䅁䅁䅁佑汌䅑䅅䅁䉁䅁䅁兂婄扴搳瘰穊䅑杷允䅁䅁䅑䅁䑁䅁䅷䅁䙁䅁䅁䥁䅃問䈹权偁䅁䅁兂䅁䅁䅁䑧浌䅑䅅䅁䉁䅁䅁兂獄払敧扨婴䅑杷允䅁䅁䅑䅁䑁䅁䅷䅁䙁䅁䅁䵁祃䙰䉆权偁䅁䅁兂䅁䅁䅁䙙浄䅑䅅䅁䉁䅁䅁兂牁㕯偈ㅋ扰䅑杷允䅁䅁䅑䅁䑁䅁䅷䅁䙁䅁䅁䅁䙂歆䈹权偁䅁䅁兂䅁䅁䅁䰴汐䅑䅅䅁䉁䅁䅁兂穃婬㡦㑶塱䅑杷允䅁䅁䅑䅁䑁䅁䅷䅁䙁䅁䅁䅁湄䙺䉂权偁䅁䅁兂䅁䅁䅁佁汌䅑䅅䅁䉁䅁䅁兂硂套乘䕁卖䅑杷允䅁䅁䅑䅁䑁䅁䅷䅁䙁䅁䅁䥁䝃ㄷ䉊权偁䅁䅁兂䅁䅁䅁䅑浢䅑䅅䅁䉁䅁䅁兂睃ㅖ睨祐慚䅑杷允䅁䅁䅑䅁䑁䅁䅷䅁䙁䅁䅁䅁啂ね䈹权偁䅁䅁兂䅁䅁䅁乷汦䅑䅅䅁䉁䅁䅁兂獄娫汲猸睂䅑杷允䅁䅁䅑䅁䑁䅁䅷䅁䙁䅁䅁䅁啂ね䈹权偁䅁䅁兂䅁䅁䅁偑汢䅑䅅䅁䉁䅁䅁兂㉁乺㑂瑉瘹䅑杷允䅁䅁䅑䅁䑁䅁䅷䅁䙁䅁䅁䥁䅃問䈹权偁䅁䅁兂䅁䅁䅁乯汪䅑䅅䅁䉁䅁䅁兂㉄䙋偹灷䥖䅑杷允䅁䅁䅑䅁䑁䅁䅷䅁䙁䅁䅁䥁橂欯䈵权偁䅁䅁兂䅁䅁䅁䕉浔䅑䅅䅁䉁䅁䅁兂畃杵嘷倱㝤䅑杷允䅁䅁䅑䅁䑁䅁䅷䅁䙁䅁䅁䥁䝃ㄷ䉊权偁䅁䅁兂䅁䅁䅁䉯浮䅑䅅䅁䉁䅁䅁兂祁啲樱㝥敆䅑杷允䅁䅁䅑䅁䑁䅁䅷䅁䙁䅁䅁䅁啂ね䈹权偁䅁䅁兂䅁䅁䅁佧汦䅑䅅䅁䉁䅁䅁兂䅃㡭䱗奸睂䅑杷允䅁䅁䅑䅁䑁䅁䅷䅁䙁䅁䅁䵁䭁䘷䉂权偁䅁䅁兂䅁䅁䅁偉汢䅑䅅䅁䉁䅁䅁兂㑄潇橌癍兖䅑杷允䅁䅁䅑䅁䑁䅁䅷䅁䙁䅁䅁䅁啂ね䈹权偁䅁䅁兂䅁䅁䅁䭧汪䅑䅅䅁䉁䅁䅁兂摂片眯汃睆䅑杷允䅁䅁䅑䅁䑁䅁䅷䅁䙁䅁䅁䅁啂ね䈹权偁䅁䅁兂䅁䅁䅁乯汮䅑䅅䅁䉁䅁䅁兂奄摒䑅ㅈ睨䅑杷允䅁䅁䅑䅁䑁䅁䅷䅁䙁䅁䅁䵁奄噶䉊权偁䅁䅁兂䅁䅁䅁䑁洳䅑䅅䅁䉁䅁䅁兂㡁䍢穉う挵䅑杷允䅁䅁䅑䅁䑁䅁䅷䅁䙁䅁䅁䥁䝃ㄷ䉊权偁䅁䅁兂䅁䅁䅁䴴氳䅑䅅䅁䉁䅁䅁兂楄獏噙㍆唹䅑杷允䅁䅁䅑䅁䑁䅁䅷䅁䙁䅁䅁䵁奄噶䉊权偁䅁䅁兂䅁䅁䅁䐴浲䅑䅅䅁䉁䅁䅁兂硃⭶敹䱐挵䅑杷允䅁䅁䅑䅁䑁䅁䅷䅁䙁䅁䅁䅁塄歴䈵权偁䅁䅁兂䅁䅁䅁䝉洷䅑䅅䅁䉁䅁䅁兂畃⭒㙆䉆橚䅑杷允䅁䅁䅑䅁䑁䅁䅷䅁䙁䅁䅁䅁䅁欷䈵权偁䅁䅁兂䅁䅁䅁䕙浌䅑䅅䅁䉁䅁䅁兂坄な礳⽯煂䅑杷允䅁䅁䅑䅁䑁䅁䅷䅁䙁䅁䅁䅁塄歴䈵权偁䅁䅁兂䅁䅁䅁䝙浶䅑䅅䅁䉁䅁䅁兂卂䉵䘶㜶歆䅑杷允䅁䅁䅑䅁䑁䅁䅷䅁䙁䅁䅁䅁穂䕆䈹权偁䅁䅁兂䅁䅁䅁䝙洷䅑䅅䅁䉁䅁䅁兂㝁䱇偆䩯䈲䅑杷允䅁䅁䅑䅁䑁䅁䅷䅁䙁䅁䅁䵁䭁䘷䉂权偁䅁䅁兂䅁䅁䅁倴汔䅑䅅䅁䉁䅁䅁兂㍄䡐愯乱典䅑杷允䅁䅁䅑䅁䑁䅁䅷䅁䙁䅁䅁䥁呂ㅇ䉂权偁䅁䅁兂䅁䅁䅁䑙浐䅑䅅䅁䉁䅁䅁兂坄噎佯䬹儱䅑杷允䅁䅁䅑䅁䑁䅁䅷䅁䙁䅁䅁䥁䅃問䈹权偁䅁䅁兂䅁䅁䅁䙑浪䅑䅅䅁䉁䅁䅁兂䙃ㄶ㑇潈婖䅑杷允䅁䅁䅑䅁䑁䅁䅷䅁䙁䅁䅁䵁潂汃䉎权偁䅁䅁兂䅁䅁䅁䭁氷䅑䅅䅁䉁䅁䅁兂灁㕲兘吳楊䅑杷允䅁䅁䅑䅁䑁䅁䅷䅁䙁䅁䅁䵁奄噶䉊权偁䅁䅁兂䅁䅁䅁䙁洳䅑䅅䅁䉁䅁䅁兂橁㥧䙸䙭扒䅑杷允䅁䅁䅑䅁䑁䅁䅷䅁䙁䅁䅁䅁穂䕆䈹权偁䅁䅁兂䅁䅁䅁䅑浦䅑䅅䅁䉁䅁䅁兂流䘯⽉⽲㍆䅑杷允䅁䅁䅑䅁䑁䅁䅷䅁䙁䅁䅁䅁塄歴䈵权偁䅁䅁兂䅁䅁䅁倴氷䅑䅅䅁䉁䅁䅁兂慃婭婭剭呬䅑杷允䅁䅁䅑䅁䑁䅁䅷䅁䙁䅁䅁䅁䅁欷䈵权偁䅁䅁兂䅁䅁䅁䭷氯䅑䅅䅁䉁䅁䅁兂灃⭯煎伵汆䅑杷允䅁䅁䅑䅁䑁䅁䅷䅁䙁䅁䅁䅁湄䙺䉂权偁䅁䅁兂䅁䅁䅁䝁浮䅑䅅䅁䉁䅁䅁兂䑄匹捨㙪噊䅑杷允䅁䅁䅑䅁䑁䅁䅷䅁䙁䅁䅁䵁奄噶䉊权偁䅁䅁兂䅁䅁䅁䡷浐䅑䅅䅁䉁䅁䅁兂䭃㈵䉷副愹䅑杷允䅁䅁䅑䅁䑁䅁䅷䅁䙁䅁䅁䅁塄歴䈵权偁䅁䅁兂䅁䅁䅁䍑洳䅑䅅䅁䉁䅁䅁兂啁歲桦灥噒䅑杷允䅁䅁䅑䅁䑁䅁䅷䅁䙁䅁䅁䅁啂ね䈹权偁䅁䅁兂䅁䅁䅁䵯汶䅑䅅䅁䉁䅁䅁兂獄桩桮慢祊䅑杷允䅁䅁䅑䅁䑁䅁䅷䅁䙁䅁䅁䥁呂ㅇ䉂权偁䅁䅁兂䅁䅁䅁偁汐䅑䅅䅁䉁䅁䅁兂硂㔯灈䨰伱䅑杷允䅁䅁䅑䅁䑁䅁䅷䅁䙁䅁䅁䥁䝃ㄷ䉊权偁䅁䅁兂䅁䅁䅁䙧浺䅑䅅䅁䉁䅁䅁兂㡄䠴煺䥗晰䅑杷允䅁䅁䅑䅁䑁䅁䅷䅁䙁䅁䅁䅁湄䙺䉂权偁䅁䅁兂䅁䅁䅁䱯汲䅑䅅䅁䉁䅁䅁兂畃䙅橚摃卂䅑杷允䅁䅁䅑䅁䑁䅁䅷䅁䙁䅁䅁䵁奄噶䉊权偁䅁䅁兂䅁䅁䅁偧汔䅑䅅䅁䉁䅁䅁兂䕃㙋兂㙺朵䅑杷允䅁䅁䅑䅁䑁䅁䅷䅁䙁䅁䅁䅁湄䙺䉂权偁䅁䅁兂䅁䅁䅁䡁浈䅑䅅䅁䉁䅁䅁兂啁歲桦来坒䅑杷允䅁䅁䅑䅁䑁䅁䅷䅁䙁䅁䅁䅁塄歴䈵权偁䅁䅁兂䅁䅁䅁䘴浐䅑䅅䅁䉁䅁䅁兂䙃ㄶ㑇湈晖䅑杷允䅁䅁䅑䅁䑁䅁䅷䅁䙁䅁䅁䥁呂ㅇ䉂权偁䅁䅁兂䅁䅁䅁䕉洷䅑䅅䅁䉁䅁䅁兂牃䩬瀷婊周䅑杷允䅁䅁䅑䅁䑁䅁䅷䅁䙁䅁䅁䅁湄䙺䉂权偁䅁䅁兂䅁䅁䅁䴴汲䅑䅅䅁䉁䅁䅁兂㑄潇橌癍告䅑杷允䅁䅁䅑䅁䑁䅁䅷䅁䙁䅁䅁䵁䭁䘷䉂权偁䅁䅁兂䅁䅁䅁䭯汈䅑䅅䅁䉁䅁䅁兂坂硋⭎危啂䅑杷允䅁䅁䅑䅁䑁䅁䅷䅁䙁䅁䅁䅁湄䙺䉂权偁䅁䅁兂䅁䅁䅁䍷浘䅑䅅䅁䉁䅁䅁兂佄嘴瑲呙啴䅑杷允䅁䅁䅑䅁䑁䅁䅷䅁䙁䅁䅁䅁湄䙺䉂权偁䅁䅁兂䅁䅁䅁䉁浢䅑䅅䅁䉁䅁䅁兂婄ㅂ坫䅔啸䅑杷允䅁䅁䅑䅁䑁䅁䅷䅁䙁䅁䅁䅁塄歴䈵权偁䅁䅁兂䅁䅁䅁䅙浲䅑䅅䅁䉁䅁䅁兂硂児塲㡯啂䅑杷允䅁䅁䅑䅁䑁䅁䅷䅁䙁䅁䅁䅁塄歴䈵权偁䅁䅁兂䅁䅁䅁偙汘䅑䅅䅁䉁䅁䅁兂慃婭婭呭坬䅑杷允䅁䅁䅑䅁䑁䅁䅷䅁䙁䅁䅁䥁䝃ㄷ䉊权偁䅁䅁兂䅁䅁䅁䠴浢䅑䅅䅁䉁䅁䅁兂獂坬硂䑏噂䅑杷允䅁䅁䅑䅁䑁䅁䅷䅁䙁䅁䅁䅁湄䙺䉂权偁䅁䅁兂䅁䅁䅁䭯汘䅑䅅䅁䉁䅁䅁兂汁扑䍧煃卸䅑杷允䅁䅁䅑䅁䑁䅁䅷䅁䙁䅁䅁䵁祃䙰䉆权偁䅁䅁兂䅁䅁䅁䝑洷䅑䅅䅁䉁䅁䅁兂佃䉂獰浡此䅑杷允䅁䅁䅑䅁䑁䅁䅷䅁䙁䅁䅁䅁啂ね䈹权偁䅁䅁兂䅁䅁䅁䅧浺䅑䅅䅁䉁䅁䅁兂䑄㉧塢剦祊䅑杷允䅁䅁䅑䅁䑁䅁䅷䅁䙁䅁䅁䥁呂ㅇ䉂权偁䅁䅁兂䅁䅁䅁䱷汶䅑䅅䅁䉁䅁䅁兂偃潢䙒扒匹䅑杷允䅁䅁䅑䅁䑁䅁䅷䅁䙁䅁䅁䅁䅁欷䈵权偁䅁䅁兂䅁䅁䅁䕁浘䅑䅅䅁䉁䅁䅁兂桃䍍呪倶煒䅑杷允䅁䅁䅑䅁䑁䅁䅷䅁䙁䅁䅁䥁䝃ㄷ䉊权偁䅁䅁兂䅁䅁䅁䉧浄䅑䅅䅁䉁䅁䅁兂㕂托朹㕎慰䅑杷允䅁䅁䅑䅁䑁䅁䅷䅁䙁䅁䅁䅁塄歴䈵权偁䅁䅁兂䅁䅁䅁䅁洯䅑䅅䅁䉁䅁䅁䅆噂䅁䅁䅁䅁䅁杷允䅁䅁䅑䅁䑁䅁䅷䅁䙁䅁䅁䅁穂䕆䈹权偁䅁䅁兂䅁䅁䅁䱁汶䅑䅅䅁䉁䅁䅁兂䝃祹獰湸お䅑杷允䅁䅁䅑䅁䑁䅁䅷䅁䙁䅁䅁䵁䭁䘷䉂权偁䅁䅁兂䅁䅁䅁䩁氳䅑䅅䅁䉁䅁䅁兂晁瀸牡硈卒䅑杷允䅁䅁䅑䅁䑁䅁䅷䅁䙁䅁䅁䵁䭁䘷䉂权偁䅁䅁兂䅁䅁䅁䝙浈䅑䅅䅁䉁䅁䅁兂䙃䩺䉖奴㥕䅑杷允䅁䅁䅑䅁䑁䅁䅷䅁䙁䅁䅁䅁䅁欷䈵权偁䅁䅁兂䅁䅁䅁䕙浮䅑䅅䅁䉁䅁䅁兂慃摂摯樰猵䅑杷允䅁䅁䅑䅁䑁䅁䅷䅁䙁䅁䅁䵁潂汃䉎权偁䅁䅁兂䅁䅁䅁䑁浮䅑䅅䅁䉁䅁䅁兂橂㡴焸㝳硂䅑杷允䅁䅁䅑䅁䑁䅁䅷䅁䙁䅁䅁䅁湄䙺䉂权偁䅁䅁兂䅁䅁䅁䡉浪䅑䅅䅁䉁䅁䅁兂塄㍯㥁浃啤䅑杷允䅁䅁䅑䅁䑁䅁䅷䅁䙁䅁䅁䵁潂汃䉎权偁䅁䅁兂䅁䅁䅁临汢䅑䅅䅁䉁䅁䅁兂硄失椷䅈晴䅑杷允䅁䅁䅑䅁䑁䅁䅷䅁䙁䅁䅁䵁䭁䘷䉂权偁䅁䅁兂䅁䅁䅁䵁汮䅑䅅䅁䉁䅁䅁兂䑂佖偈䜸却䅑杷允䅁䅁䅑䅁䑁䅁䅷䅁䙁䅁䅁䵁祃䙰䉆权偁䅁䅁兂䅁䅁䅁䉉浶䅑䅅䅁䉁䅁䅁兂䙂㍒㕌㥄兊䅑杷允䅁䅁䅑䅁䑁䅁䅷䅁䙁䅁䅁䥁䝃ㄷ䉊权偁䅁䅁兂䅁䅁䅁䉑洯䅑䅅䅁䉁䅁䅁兂祁扏穕䵔攵䅑杷允䅁䅁䅑䅁䑁䅁䅷䅁䙁䅁䅁䅁穂䕆䈹权偁䅁䅁兂䅁䅁䅁偯汘䅑䅅䅁䉁䅁䅁兂穁獍摨䩂㉎䅑杷允䅁䅁䅑䅁䑁䅁䅷䅁䙁䅁䅁䥁橂欯䈵权偁䅁䅁兂䅁䅁䅁䩷汦䅑䅅䅁䉁䅁䅁兂桂堳㍨丵瑨䅑杷允䅁䅁䅑䅁䑁䅁䅷䅁䙁䅁䅁䵁潂汃䉎权偁䅁䅁兂䅁䅁䅁佯汘䅑䅅䅁䉁䅁䅁兂牄㙱䍳啎杂䅑杷允䅁䅁䅑䅁䑁䅁䅷䅁䙁䅁䅁䥁䝃ㄷ䉊权偁䅁䅁兂䅁䅁䅁䍉浐䅑䅅䅁䉁䅁䅁兂硁䙄票塆桨䅑杷允䅁䅁䅑䅁䑁䅁䅷䅁䙁䅁䅁䅁穂䕆䈹权偁䅁䅁兂䅁䅁䅁䬴氳䅑䅅䅁䉁䅁䅁兂兄灴ㅰ歨㍒䅑杷允䅁䅁䅑䅁䑁䅁䅷䅁䙁䅁䅁䥁䝃ㄷ䉊权偁䅁䅁兂䅁䅁䅁䭙汶䅑䅅䅁䉁䅁䅁兂䕄猰偃瑡呴䅑杷允䅁䅁䅑䅁䑁䅁䅷䅁䙁䅁䅁䅁塄歴䈵权偁䅁䅁兂䅁䅁䅁䭉決䅑䅅䅁䉁䅁䅁兂䅁䅁䅁䉁噂䅑杷允䅁䅁䅑䅁䑁䅁䅷䅁䙁䅁䅁䥁呂ㅇ䉂权偁䅁䅁兂䅁䅁䅁䝙浔䅑䅅䅁䉁䅁䅁兂⽂㕶瑧婗卨䅑杷允䅁䅁䅑䅁䑁䅁䅷䅁䙁䅁䅁䵁䭁䘷䉂权偁䅁䅁兂䅁䅁䅁䝧浘䅑䅅䅁䉁䅁䅁兂䑄礰汴呇㑯䅑杷允䅁䅁䅑䅁䑁䅁䅷䅁䙁䅁䅁䅁穂䕆䈹权偁䅁䅁兂䅁䅁䅁䱉汄䅑䅅䅁䉁䅁䅁兂牄䅈祏㕬㉆䅑杷允䅁䅁䅑䅁䑁䅁䅷䅁䙁䅁䅁䅁塄歴䈵权偁䅁䅁兂䅁䅁䅁䍷浐䅑䅅䅁䉁䅁䅁兂畃⭒㙆䱆圵䅑杷允䅁䅁䅑䅁䑁䅁䅷䅁䙁䅁䅁䅁穂䕆䈹权偁䅁䅁兂䅁䅁䅁䑉洯䅑䅅䅁䉁䅁䅁兂㥁桵坅塖⭆䅑杷允䅁䅁䅑䅁䑁䅁䅷䅁䙁䅁䅁䅁䅁欷䈵权偁䅁䅁兂䅁䅁䅁佯汪䅑䅅䅁䉁䅁䅁兂䅁橪㜱湲楬䅑杷允䅁䅁䅑䅁䑁䅁䅷䅁䙁䅁䅁䵁奄噶䉊权偁䅁䅁兂䅁䅁䅁佯汪䅑䅅䅁䉁䅁䅁兂䝂洰〷奍杂䅑杷允䅁䅁䅑䅁䑁䅁䅷䅁䙁䅁䅁䥁䝃ㄷ䉊权偁䅁䅁兂䅁䅁䅁䵯汈䅑䅅䅁䉁䅁䅁兂⽃摓杏䝡呖䅑杷允䅁䅁䅑䅁䑁䅁䅷䅁䙁䅁䅁䥁橂欯䈵权偁䅁䅁兂䅁䅁䅁䕷浮䅑䅅䅁䉁䅁䅁兂剄䥂奰䍸㙰䅑杷允䅁䅁䅑䅁䑁䅁䅷䅁䙁䅁䅁䵁祃䙰䉆权偁䅁䅁兂䅁䅁䅁䑙洳䅑䅅䅁䉁䅁䅁兂㙄䥴⭲䘰扆䅑杷允䅁䅁䅑䅁䑁䅁䅷䅁䙁䅁䅁䅁啂ね䈹权偁䅁䅁兂䅁䅁䅁䱧氯䅑䅅䅁䉁䅁䅁兂卂畋䩅剶㉊䅑杷允䅁䅁䅑䅁䑁䅁䅷䅁䙁䅁䅁䵁䭁䘷䉂权偁䅁䅁兂䅁䅁䅁䕉浄䅑䅅䅁䉁䅁䅁兂䭃䙺杺游伵䅑杷允䅁䅁䅑䅁䑁䅁䅷䅁䙁䅁䅁䅁啂ね䈹权偁䅁䅁兂䅁䅁䅁佉汐䅑䅅䅁䉁䅁䅁兂婁䍈癗楺癬䅑杷允䅁䅁䅑䅁䑁䅁䅷䅁䙁䅁䅁䵁潂汃䉎权偁䅁䅁兂䅁䅁䅁䝧浔䅑䅅䅁䉁䅁䅁兂噁煏砫祃㍬䅑杷允䅁䅁䅑䅁䑁䅁䅷䅁䙁䅁䅁䅁䅁欷䈵权偁䅁䅁兂䅁䅁䅁䙯浘䅑䅅䅁䉁䅁䅁兂䵄摑剄椶睚䅑杷允䅁䅁䅑䅁䑁䅁䅷䅁䙁䅁䅁䥁橂欯䈵权偁䅁䅁兂䅁䅁䅁䩁汮䅑䅅䅁䉁䅁䅁兂獄琲电兓畚䅑杷允䅁䅁䅑䅁䑁䅁䅷䅁䙁䅁䅁䵁䭁䘷䉂权偁䅁䅁兂䅁䅁䅁䑷洯䅑䅅䅁䉁䅁䅁兂䩄歗灏其偒䅑杷允䅁䅁䅑䅁䑁䅁䅷䅁䙁䅁䅁䥁䝃ㄷ䉊权偁䅁䅁兂䅁䅁䅁䱉汐䅑䅅䅁䉁䅁䅁兂塂兑へ吷呰䅑杷允䅁䅁䅑䅁䑁䅁䅷䅁䙁䅁䅁䅁啂ね䈹权偁䅁䅁兂䅁䅁䅁䍙洷䅑䅅䅁䉁䅁䅁兂⽂睓⭄娶礵䅑杷允䅁䅁䅑䅁䑁䅁䅷䅁䙁䅁䅁䵁䭁䘷䉂权偁䅁䅁兂䅁䅁䅁䩉汘䅑䅅䅁䉁䅁䅁兂䱁浥䴸呁呤䅑杷允䅁䅁䅑䅁䑁䅁䅷䅁䙁䅁䅁䵁䭁䘷䉂权偁䅁䅁兂䅁䅁䅁䭯氷䅑䅅䅁䉁䅁䅁兂兂䍪婹㉙啤䅑杷允䅁䅁䅑䅁䑁䅁䅷䅁䙁䅁䅁䅁䙂歆䈹权偁䅁䅁兂䅁䅁䅁偧汐䅑䅅䅁䉁䅁䅁兂元儳䭖杇圲䅑杷允䅁䅁䅑䅁䑁䅁䅷䅁䙁䅁䅁䵁䭁䘷䉂权偁䅁䅁兂䅁䅁䅁䅧浪䅑䅅䅁䉁䅁䅁兂祃獋乊橒公䅑杷允䅁䅁䅑䅁䑁䅁䅷䅁䙁䅁䅁䅁湄䙺䉂权偁䅁䅁兂䅁䅁䅁䉧洯䅑䅅䅁䉁䅁䅁兂䍄捡䱇當嘱䅑杷允䅁䅁䅑䅁䑁䅁䅷䅁䙁䅁䅁䥁䅃問䈹权偁䅁䅁兂䅁䅁䅁䡉浔䅑䅅䅁䉁䅁䅁兂桄桥畓穒奆䅑杷允䅁䅁䅑䅁䑁䅁䅷䅁䙁䅁䅁䅁䙂歆䈹权偁䅁䅁兂䅁䅁䅁䵁汮䅑䅅䅁䉁䅁䅁兂䱁呙块䤸塭䅑杷允䅁䅁䅑䅁䑁䅁䅷䅁䙁䅁䅁䅁啂ね䈹权偁䅁䅁兂䅁䅁䅁䡑浘䅑䅅䅁䉁䅁䅁兂婂橨坪晒睒䅑杷允䅁䅁䅑䅁䑁䅁䅷䅁䙁䅁䅁䥁橂欯䈵权偁䅁䅁兂䅁䅁䅁䕧浪䅑䅅䅁䉁䅁䅁兂㕃癣佢䝡㜵䅑杷允䅁䅁䅑䅁䑁䅁䅷䅁䙁䅁䅁䥁呂ㅇ䉂权偁䅁䅁兂䅁䅁䅁䡉浈䅑䅅䅁䉁䅁䅁兂橄剷㝡兦卸䅑杷允䅁䅁䅑䅁䑁䅁䅷䅁䙁䅁䅁䅁湄䙺䉂权偁䅁䅁兂䅁䅁䅁䩙汮䅑䅅䅁䉁䅁䅁兂㥄㥌楥婂兎䅑杷允䅁䅁䅑䅁䑁䅁䅷䅁䙁䅁䅁䥁橂欯䈵权偁䅁䅁兂䅁䅁䅁䍉洯䅑䅅䅁䉁䅁䅁兂摄䥃䭵䩥㙖䅑杷允䅁䅁䅑䅁䑁䅁䅷䅁䙁䅁䅁䅁啂ね䈹权偁䅁䅁兂䅁䅁䅁䩁氷䅑䅅䅁䉁䅁䅁兂牃塉假塰畬䅑杷允䅁䅁䅑䅁䑁䅁䅷䅁䙁䅁䅁䥁䅃問䈹权偁䅁䅁兂䅁䅁䅁䴴汮䅑䅅䅁䉁䅁䅁兂灁䥘䌯儹䭨䅑杷允䅁䅁䅑䅁䑁䅁䅷䅁䙁䅁䅁䵁祃䙰䉆权偁䅁䅁兂䅁䅁䅁䅁浪䅑䅅䅁䉁䅁䅁兂瑂灲湲䡩䭒䅑杷允䅁䅁䅑䅁䑁䅁䅷䅁䙁䅁䅁䵁潂汃䉎权偁䅁䅁兂䅁䅁䅁䍙浌䅑䅅䅁䉁䅁䅁兂慂⭵䌱⽣睆䅑杷允䅁䅁䅑䅁䑁䅁䅷䅁䙁䅁䅁䅁䙂歆䈹权偁䅁䅁兂䅁䅁䅁䉉浘䅑䅅䅁䉁䅁䅁兂㍂牔䅎⽭含䅑杷允䅁䅁䅑䅁䑁䅁䅷䅁䙁䅁䅁䅁塄歴䈵权偁䅁䅁兂䅁䅁䅁䝑浢䅑䅅䅁䉁䅁䅁兂塄㍯㥁潃樹䅑杷允䅁䅁䅑䅁䑁䅁䅷䅁䙁䅁䅁䵁䭁䘷䉂权偁䅁䅁兂䅁䅁䅁䅁洷䅑䅅䅁䉁䅁䅁兂䕂㡨剃偑倹䅑杷允䅁䅁䅑䅁䑁䅁䅷䅁䙁䅁䅁䵁潂汃䉎权偁䅁䅁兂䅁䅁䅁䅷浌䅑䅅䅁䉁䅁䅁兂权潆䡏慡汤䅑杷允䅁䅁䅑䅁䑁䅁䅷䅁䙁䅁䅁䅁䙂歆䈹权偁䅁䅁兂䅁䅁䅁䑑浈䅑䅅䅁䉁䅁䅁兂䱁挱䘳眯塋䅑杷允䅁䅁䅑䅁䑁䅁䅷䅁䙁䅁䅁䵁䭁䘷䉂权偁䅁䅁兂䅁䅁䅁䵙汢䅑䅅䅁䉁䅁䅁兂䡁䩄⭉扲卂䅑杷允䅁䅁䅑䅁䑁䅁䅷䅁䙁䅁䅁䵁祃䙰䉆权偁䅁䅁兂䅁䅁䅁偯汌䅑䅅䅁䉁䅁䅁兂ㅄ搸㍂穴䑂䅑杷允䅁䅁䅑䅁䑁䅁䅷䅁䙁䅁䅁䥁呂ㅇ䉂权偁䅁䅁兂䅁䅁䅁䍉浈䅑䅅䅁䉁䅁䅁兂㝂慷㕣扥卆䅑杷允䅁䅁䅑䅁䑁䅁䅷䅁䙁䅁䅁䥁橂欯䈵权偁䅁䅁兂䅁䅁䅁佑汄䅑䅅䅁䉁䅁䅁兂⽂稫睰楪硖䅑杷允䅁䅁䅑䅁䑁䅁䅷䅁䙁䅁䅁䅁啂ね䈹权偁䅁䅁兂䅁䅁䅁乙氯䅑䅅䅁䉁䅁䅁兂塄条㜹吴祊䅑杷允䅁䅁䅑䅁䑁䅁䅷䅁䙁䅁䅁䥁呂ㅇ䉂权偁䅁䅁兂䅁䅁䅁䙑浄䅑䅅䅁䉁䅁䅁兂桄砷穥啊噬䅑杷允䅁䅁䅑䅁䑁䅁䅷䅁䙁䅁䅁䅁塄歴䈵权偁䅁䅁兂䅁䅁䅁偑汮䅑䅅䅁䉁䅁䅁兂䥂場啯湲卤䅑杷允䅁䅁䅑䅁䑁䅁䅷䅁䙁䅁䅁䵁奄噶䉊权偁䅁䅁兂䅁䅁䅁偯氳䅑䅅䅁䉁䅁䅁兂兄匷乗攰朹䅑杷允䅁䅁䅑䅁䑁䅁䅷䅁䙁䅁䅁䵁奄噶䉊权偁䅁䅁兂䅁䅁䅁䜴浦䅑䅅䅁䉁䅁䅁兂䱄失丹永扂䅑杷允䅁䅁䅑䅁䑁䅁䅷䅁䙁䅁䅁䥁呂ㅇ䉂权偁䅁䅁兂䅁䅁䅁䩧汲䅑䅅䅁䉁䅁䅁兂㙃䵡㑨䭬剚䅑杷允䅁䅁䅑䅁䑁䅁䅷䅁䙁䅁䅁䥁䝃ㄷ䉊权偁䅁䅁兂䅁䅁䅁䐴浌䅑䅅䅁䉁䅁䅁兂扄剢慥㕡椹䅑杷允䅁䅁䅑䅁䑁䅁䅷䅁䙁䅁䅁䵁潂汃䉎权偁䅁䅁兂䅁䅁䅁䉁洷䅑䅅䅁䉁䅁䅁兂潁呄䭕慹獆䅑杷允䅁䅁䅑䅁䑁䅁䅷䅁䙁䅁䅁䥁呂ㅇ䉂权偁䅁䅁兂䅁䅁䅁义汐䅑䅅䅁䉁䅁䅁兂浃側圶偁公䅑杷允䅁䅁䅑䅁䑁䅁䅷䅁䙁䅁䅁䥁橂欯䈵权偁䅁䅁兂䅁䅁䅁䡯浦䅑䅅䅁䉁䅁䅁兂捂㡪ㅌ䡋㙨䅑杷允䅁䅁䅑䅁䑁䅁䅷䅁䙁䅁䅁䅁穂䕆䈹权偁䅁䅁兂䅁䅁䅁佑汄䅑䅅䅁䉁䅁䅁兂癄捹䍎卲ぬ䅑杷允䅁䅁䅑䅁䑁䅁䅷䅁䙁䅁䅁䅁啂ね䈹权偁䅁䅁兂䅁䅁䅁䔴洯䅑䅅䅁䉁䅁䅁兂㑂䉵愰瀱㍤䅑杷允䅁䅁䅑䅁䑁䅁䅷䅁䙁䅁䅁䵁䭁䘷䉂权偁䅁䅁兂䅁䅁䅁䵑氷䅑䅅䅁䉁䅁䅁兂䭂坄䄰灎却䅑杷允䅁䅁䅑䅁䑁䅁䅷䅁䙁䅁䅁䵁祃䙰䉆权偁䅁䅁兂䅁䅁䅁䌴浮䅑䅅䅁䉁䅁䅁兂䡂婏乨佧摴䅑杷允䅁䅁䅑䅁䑁䅁䅷䅁䙁䅁䅁䵁潂汃䉎权偁䅁䅁兂䅁䅁䅁䌴浶䅑䅅䅁䉁䅁䅁兂祁唵兎坴穎䅑杷允䅁䅁䅑䅁䑁䅁䅷䅁䙁䅁䅁䅁䙂歆䈹权偁䅁䅁兂䅁䅁䅁䡉浔䅑䅅䅁䉁䅁䅁䅆䵁杂䅁䅁䅁䅁杷允䅁䅁䅑䅁䑁䅁䅷䅁䙁䅁䅁䵁奄噶䉊权偁䅁䅁兂䅁䅁䅁䩑汲䅑䅅䅁䉁䅁䅁兂牃婑扪噶奚䅑杷允䅁䅁䅑䅁䑁䅁䅷䅁䙁䅁䅁䅁湄䙺䉂权偁䅁䅁兂䅁䅁䅁䩁汦䅑䅅䅁䉁䅁䅁兂䡄䘱娳敂党䅑杷允䅁䅁䅑䅁䑁䅁䅷䅁䙁䅁䅁䅁塄歴䈵权偁䅁䅁兂䅁䅁䅁偁汔䅑䅅䅁䉁䅁䅁兂灁䥘䌯挹器䅑杷允䅁䅁䅑䅁䑁䅁䅷䅁䙁䅁䅁䅁䙂歆䈹权偁䅁䅁兂䅁䅁䅁乁決䅑䅅䅁䉁䅁䅁兂䑂㍕㙢婁啋䅑杷允䅁䅁䅑䅁䑁䅁䅷䅁䙁䅁䅁䵁䭁䘷䉂权偁䅁䅁兂䅁䅁䅁䉁浘䅑䅅䅁䉁䅁䅁兂偃乖㔯晒䵖䅑杷允䅁䅁䅑䅁䑁䅁䅷䅁䙁䅁䅁䵁奄噶䉊权偁䅁䅁兂䅁䅁䅁䝁浶䅑䅅䅁䉁䅁䅁兂啁半則浴慰䅑杷允䅁䅁䅑䅁䑁䅁䅷䅁䙁䅁䅁䅁塄歴䈵权偁䅁䅁兂䅁䅁䅁䅁浌䅑䅅䅁䉁䅁䅁兂啁歲桦略卒䅑杷允䅁䅁䅑䅁䑁䅁䅷䅁䙁䅁䅁䵁奄噶䉊权偁䅁䅁兂䅁䅁䅁䵑汢䅑䅅䅁䉁䅁䅁兂湁䱷㡄匫整䅑杷允䅁䅁䅑䅁䑁䅁䅷䅁䙁䅁䅁䅁䙂歆䈹权偁䅁䅁兂䅁䅁䅁䙙浪䅑䅅䅁䉁䅁䅁兂䭄汰桺堷噇䅑杷允䅁䅁䅑䅁䑁䅁䅷䅁䙁䅁䅁䵁䭁䘷䉂权偁䅁䅁兂䅁䅁䅁乁汦䅑䅅䅁䉁䅁䅁兂㍁牕䥚樲乤䅑杷允䅁䅁䅑䅁䑁䅁䅷䅁䙁䅁䅁䅁穂䕆䈹权偁䅁䅁兂䅁䅁䅁䴴汮䅑䅅䅁䉁䅁䅁兂橃噐䤵㥨あ䅑杷允䅁䅁䅑䅁䑁䅁䅷䅁䙁䅁䅁䥁䅃問䈹权偁䅁䅁兂䅁䅁䅁䑁浈䅑䅅䅁䉁䅁䅁兂塄㍯㥁权扤䅑杷允䅁䅁䅑䅁䑁䅁䅷䅁䙁䅁䅁䵁䭁䘷䉂权偁䅁䅁兂䅁䅁䅁䉷浶䅑䅅䅁䉁䅁䅁兂䅁灕㑳晵兂䅑杷允䅁䅁䅑䅁䑁䅁䅷䅁䙁䅁䅁䥁䅃問䈹权偁䅁䅁兂䅁䅁䅁䕯浢䅑䅅䅁䉁䅁䅁兂乄䵺䵺䭺摸䅑杷允䅁䅁䅑䅁䑁䅁䅷䅁䙁䅁䅁䵁潂汃䉎权偁䅁䅁兂䅁䅁䅁䙷浲䅑䅅䅁䉁䅁䅁兂㡄䉈琸潪礵䅑杷允䅁䅁䅑䅁䑁䅁䅷䅁䙁䅁䅁䅁啂ね䈹权偁䅁䅁兂䅁䅁䅁余汄䅑䅅䅁䉁䅁䅁兂䙂杒正匴硴䅑杷允䅁䅁䅑䅁䑁䅁䅷䅁䙁䅁䅁䅁湄䙺䉂权偁䅁䅁兂䅁䅁䅁䝙浶䅑䅅䅁䉁䅁䅁兂硂児塲⭯呂䅑杷允䅁䅁䅑䅁䑁䅁䅷䅁䙁䅁䅁䅁䅁欷䈵权偁䅁䅁兂䅁䅁䅁䬴汄䅑䅅䅁䉁䅁䅁兂牁啔䉰ぎ求䅑杷允䅁䅁䅑䅁䑁䅁䅷䅁䙁䅁䅁䥁呂ㅇ䉂权偁䅁䅁兂䅁䅁䅁䱉汈䅑䅅䅁䉁䅁䅁兂䕄䑺倶摕剨䅑杷允䅁䅁䅑䅁䑁䅁䅷䅁䙁䅁䅁䅁湄䙺䉂权偁䅁䅁兂䅁䅁䅁䩁氯䅑䅅䅁䉁䅁䅁兂㙄獑㕨眯刵䅑杷允䅁䅁䅑䅁䑁䅁䅷䅁䙁䅁䅁䵁奄噶䉊权偁䅁䅁兂䅁䅁䅁䭧汪䅑䅅䅁䉁䅁䅁兂湁䱷㡄昫捆䅑杷允䅁䅁䅑䅁䑁䅁䅷䅁䙁䅁䅁䵁祃䙰䉆权偁䅁䅁兂䅁䅁䅁䅑浢䅑䅅䅁䉁䅁䅁兂㝁䍎䝸员䨹䅑杷允䅁䅁䅑䅁䑁䅁䅷䅁䙁䅁䅁䵁祃䙰䉆权偁䅁䅁兂䅁䅁䅁䕷浄䅑䅅䅁䉁䅁䅁兂橁䕨扣㡒搱䅑杷允䅁䅁䅑䅁䑁䅁䅷䅁䙁䅁䅁䵁潂汃䉎权偁䅁䅁兂䅁䅁䅁䝉浌䅑䅅䅁䉁䅁䅁兂㥁穑浨奇㉎䅑杷允䅁䅁䅑䅁䑁䅁䅷䅁䙁䅁䅁䅁穂䕆䈹权偁䅁䅁兂䅁䅁䅁䜴浄䅑䅅䅁䉁䅁䅁兂灃愳䌸佶䅃䅑杷允䅁䅁䅑䅁䑁䅁䅷䅁䙁䅁䅁䅁啂ね䈹权偁䅁䅁兂䅁䅁䅁䕯浐䅑䅅䅁䉁䅁䅁兂䕃硒䡴䅌ㅰ䅑杷允䅁䅁䅑䅁䑁䅁䅷䅁䙁䅁䅁䵁祃䙰䉆权偁䅁䅁兂䅁䅁䅁䄴洷䅑䅅䅁䉁䅁䅁兂㍄䡐愯乱儵䅑杷允䅁䅁䅑䅁䑁䅁䅷䅁䙁䅁䅁䥁䝃ㄷ䉊权偁䅁䅁兂䅁䅁䅁䉁浢䅑䅅䅁䉁䅁䅁兂穃扴䤵䕡摬䅑杷允䅁䅁䅑䅁䑁䅁䅷䅁䙁䅁䅁䵁奄噶䉊权偁䅁䅁兂䅁䅁䅁䡯浐䅑䅅䅁䉁䅁䅁兂⽁慲⽉䭎娵䅑杷允䅁䅁䅑䅁䑁䅁䅷䅁䙁䅁䅁䅁穂䕆䈹权偁䅁䅁兂䅁䅁䅁䝧浢䅑䅅䅁䉁䅁䅁兂硄⭵坭塈䈲䅑杷允䅁䅁䅑䅁䑁䅁䅷䅁䙁䅁䅁䅁啂ね䈹权偁䅁䅁兂䅁䅁䅁佉決䅑䅅䅁䉁䅁䅁兂䥂睯湉㝭硊䅑杷允䅁䅁䅑䅁䑁䅁䅷䅁䙁䅁䅁䥁䝃ㄷ䉊权偁䅁䅁兂䅁䅁䅁䭧汲䅑䅅䅁䉁䅁䅁兂䅂呆畤免啚䅑杷允䅁䅁䅑䅁䑁䅁䅷䅁䙁䅁䅁䅁䅁欷䈵权偁䅁䅁兂䅁䅁䅁䅷浪䅑䅅䅁䉁䅁䅁兂啁㥂癄砫汖䅑杷允䅁䅁䅑䅁䑁䅁䅷䅁䙁䅁䅁䵁䭁䘷䉂权偁䅁䅁兂䅁䅁䅁倴汐䅑䅅䅁䉁䅁䅁兂䭃㍲啙㔵卆䅑杷允䅁䅁䅑䅁䑁䅁䅷䅁䙁䅁䅁䵁祃䙰䉆权偁䅁䅁兂䅁䅁䅁䕧浌䅑䅅䅁䉁䅁䅁兂䕂䙱穋穂摚䅑杷允䅁䅁䅑䅁䑁䅁䅷䅁䙁䅁䅁䵁䭁䘷䉂权偁䅁䅁兂䅁䅁䅁䡉浢䅑䅅䅁䉁䅁䅁兂乄䵺䵺䭺䅸䅑杷允䅁䅁䅑䅁䑁䅁䅷䅁䙁䅁䅁䥁䅃問䈹权偁䅁䅁兂䅁䅁䅁䙑浐䅑䅅䅁䉁䅁䅁兂捂㡪ㅌ䥋慸䅑杷允䅁䅁䅑䅁䑁䅁䅷䅁䙁䅁䅁䅁啂ね䈹权偁䅁䅁兂䅁䅁䅁䡷浌䅑䅅䅁䉁䅁䅁兂慃塑杸㡒畒䅑杷允䅁䅁䅑䅁䑁䅁䅷䅁䙁䅁䅁䥁呂ㅇ䉂权偁䅁䅁兂䅁䅁䅁䩑氳䅑䅅䅁䉁䅁䅁兂佄塏浧低剨䅑杷允䅁䅁䅑䅁䑁䅁䅷䅁䙁䅁䅁䥁橂欯䈵权偁䅁䅁兂䅁䅁䅁䑧浘䅑䅅䅁䉁䅁䅁兂牃浂畆㘹㙨䅑杷允䅁䅁䅑䅁䑁䅁䅷䅁䙁䅁䅁䅁䅁欷䈵权偁䅁䅁兂䅁䅁䅁䝑浦䅑䅅䅁䉁䅁䅁兂䝃㕖㡉⼱睖䅑杷允䅁䅁䅑䅁䑁䅁䅷䅁䙁䅁䅁䅁䙂歆䈹权偁䅁䅁兂䅁䅁䅁䅷浢䅑䅅䅁䉁䅁䅁兂婁琯乍䙤吶䅑杷允䅁䅁䅑䅁䑁䅁䅷䅁䙁䅁䅁䅁啂ね䈹权偁䅁䅁兂䅁䅁䅁䱧汪䅑䅅䅁䉁䅁䅁兂㝄䱫捤敦穊䅑杷允䅁䅁䅑䅁䑁䅁䅷䅁䙁䅁䅁䥁䅃問䈹权偁䅁䅁兂䅁䅁䅁乷汪䅑䅅䅁䉁䅁䅁兂塄㍯㥁牃䥤䅑杷允䅁䅁䅑䅁䑁䅁䅷䅁䙁䅁䅁䅁塄歴䈵权偁䅁䅁兂䅁䅁䅁䍧浶䅑䅅䅁䉁䅁䅁兂䑄匹捨㑪噊䅑杷允䅁䅁䅑䅁䑁䅁䅷䅁䙁䅁䅁䵁奄噶䉊权偁䅁䅁兂䅁䅁䅁䝯浐䅑䅅䅁䉁䅁䅁兂啁畉允汱婆䅑杷允䅁䅁䅑䅁䑁䅁䅷䅁䙁䅁䅁䅁啂ね䈹权偁䅁䅁兂䅁䅁䅁佯氯䅑䅅䅁䉁䅁䅁兂療癌㈶㍊癨䅑杷允䅁䅁䅑䅁䑁䅁䅷䅁䙁䅁䅁䅁湄䙺䉂权偁䅁䅁兂䅁䅁䅁䙙浪䅑䅅䅁䉁䅁䅁兂䩃奙硣愶噒䅑杷允䅁䅁䅑䅁䑁䅁䅷䅁䙁䅁䅁䅁塄歴䈵权偁䅁䅁兂䅁䅁䅁䡑浢䅑䅅䅁䉁䅁䅁兂晁敨剴䅵欵䅑杷允䅁䅁䅑䅁䑁䅁䅷䅁䙁䅁䅁䅁穂䕆䈹权偁䅁䅁兂䅁䅁䅁䉯浌䅑䅅䅁䉁䅁䅁兂睃番䡏潓㐱䅑杷允䅁䅁䅑䅁䑁䅁䅷䅁䙁䅁䅁䵁祃䙰䉆权偁䅁䅁兂䅁䅁䅁䐴浌䅑䅅䅁䉁䅁䅁兂偂捤乪䄸楚䅑杷允䅁䅁䅑䅁䑁䅁䅷䅁䙁䅁䅁䥁呂ㅇ䉂权偁䅁䅁兂䅁䅁䅁䱑汲䅑䅅䅁䉁䅁䅁兂楂㍵䅵椷博䅑杷允䅁䅁䅑䅁䑁䅁䅷䅁䙁䅁䅁䅁穂䕆䈹权偁䅁䅁兂䅁䅁䅁䙯浢䅑䅅䅁䉁䅁䅁兂䱂獣畃朵䉇䅑杷允䅁䅁䅑䅁䑁䅁䅷䅁䙁䅁䅁䵁奄噶䉊权偁䅁䅁兂䅁䅁䅁䕙浔䅑䅅䅁䉁䅁䅁兂畃打汣楣扖䅑杷允䅁䅁䅑䅁䑁䅁䅷䅁䙁䅁䅁䥁橂欯䈵权偁䅁䅁兂䅁䅁䅁䵁氳䅑䅅䅁䉁䅁䅁兂㡄䥱㥢椳穴䅑杷允䅁䅁䅑䅁䑁䅁䅷䅁䙁䅁䅁䵁䭁䘷䉂权偁䅁䅁兂䅁䅁䅁䩑汶䅑䅅䅁䉁䅁䅁兂䡂湪䝑桒周䅑杷允䅁䅁䅑䅁䑁䅁䅷䅁䙁䅁䅁䅁䙂歆䈹权偁䅁䅁兂䅁䅁䅁䄴浪䅑䅅䅁䉁䅁䅁兂䅄䥬䑅末噹䅑杷允䅁䅁䅑䅁䑁䅁䅷䅁䙁䅁䅁䵁䭁䘷䉂权偁䅁䅁兂䅁䅁䅁䙁浺䅑䅅䅁䉁䅁䅁兂䩃摘扶慌䈹䅑杷允䅁䅁䅑䅁䑁䅁䅷䅁䙁䅁䅁䅁塄歴䈵权偁䅁䅁兂䅁䅁䅁䑁浐䅑䅅䅁䉁䅁䅁兂㑃潈牘婕坨䅑杷允䅁䅁䅑䅁䑁䅁䅷䅁䙁䅁䅁䵁祃䙰䉆权偁䅁䅁兂䅁䅁䅁佁汐䅑䅅䅁䉁䅁䅁兂䭄㜳樲桸䉸䅑杷允䅁䅁䅑䅁䑁䅁䅷䅁䙁䅁䅁䵁潂汃䉎权偁䅁䅁兂䅁䅁䅁䭷汪䅑䅅䅁䉁䅁䅁兂䅁瑹㤫睯桚䅑杷允䅁䅁䅑䅁䑁䅁䅷䅁䙁䅁䅁䅁啂ね䈹权偁䅁䅁兂䅁䅁䅁偉氳䅑䅅䅁䉁䅁䅁兂楄䠵䠶煙睒䅑杷允䅁䅁䅑䅁䑁䅁䅷䅁䙁䅁䅁䅁湄䙺䉂权偁䅁䅁兂䅁䅁䅁䜴浈䅑䅅䅁䉁䅁䅁兂啁歲桦獥啒䅑杷允䅁䅁䅑䅁䑁䅁䅷䅁䙁䅁䅁䅁䙂歆䈹权偁䅁䅁兂䅁䅁䅁䵙決䅑䅅䅁䉁䅁䅁兂橂䱮䨸啤慏䅑杷允䅁䅁䅑䅁䑁䅁䅷䅁䙁䅁䅁䥁䅃問䈹权偁䅁䅁兂䅁䅁䅁䑉浄䅑䅅䅁䉁䅁䅁兂䅁䅁䅁䉁扂䅑杷允䅁䅁䅑䅁䑁䅁䅷䅁䙁䅁䅁䵁奄噶䉊权偁䅁䅁兂䅁䅁䅁䩷汢䅑䅅䅁䉁䅁䅁兂剂敷䙅晅塂䅑杷允䅁䅁䅑䅁䑁䅁䅷䅁䙁䅁䅁䅁塄歴䈵权偁䅁䅁兂䅁䅁䅁䝁浔䅑䅅䅁䉁䅁䅁兂塄㍯㥁浃根䅑杷允䅁䅁䅑䅁䑁䅁䅷䅁䙁䅁䅁䅁䙂歆䈹权偁䅁䅁兂䅁䅁䅁䜴浈䅑䅅䅁䉁䅁䅁兂㑁䴫歊牓奱䅑杷允䅁䅁䅑䅁䑁䅁䅷䅁䙁䅁䅁䥁䅃問䈹权偁䅁䅁兂䅁䅁䅁䙯浶䅑䅅䅁䉁䅁䅁兂捂㡪ㅌ䉋捸䅑杷允䅁䅁䅑䅁䑁䅁䅷䅁䙁䅁䅁䵁奄噶䉊权偁䅁䅁兂䅁䅁䅁䩉汶䅑䅅䅁䉁䅁䅁兂䱄䑚敩祺奬䅑杷允䅁䅁䅑䅁䑁䅁䅷䅁䙁䅁䅁䅁湄䙺䉂权偁䅁䅁兂䅁䅁䅁䑯浌䅑䅅䅁䉁䅁䅁兂穂䡅こ橱噆䅑杷允䅁䅁䅑䅁䑁䅁䅷䅁䙁䅁䅁䥁䅃問䈹权偁䅁䅁兂䅁䅁䅁䕉浘䅑䅅䅁䉁䅁䅁兂桄桥畓㥒摆䅑杷允䅁䅁䅑䅁䑁䅁䅷䅁䙁䅁䅁䥁䅃問䈹权偁䅁䅁兂䅁䅁䅁䝷浮䅑䅅䅁䉁䅁䅁兂㑃潈牘呕敨䅑杷允䅁䅁䅑䅁䑁䅁䅷䅁䙁䅁䅁䵁奄噶䉊权偁䅁䅁兂䅁䅁䅁䉧浄䅑䅅䅁䉁䅁䅁兂⭂潪圸⭚捸䅑杷允䅁䅁䅑䅁䑁䅁䅷䅁䙁䅁䅁䅁湄䙺䉂权偁䅁䅁兂䅁䅁䅁䑷浈䅑䅅䅁䉁䅁䅁兂ぃ偲䡶潑噚䅑杷允䅁䅁䅑䅁䑁䅁䅷䅁䙁䅁䅁䵁祃䙰䉆权偁䅁䅁兂䅁䅁䅁䩯氷䅑䅅䅁䉁䅁䅁兂千歳単楢䕰䅑杷允䅁䅁䅑䅁䑁䅁䅷䅁䙁䅁䅁䥁䝃ㄷ䉊权偁䅁䅁兂䅁䅁䅁䝑浪䅑䅅䅁䉁䅁䅁兂奄佋㍳㥅慸䅑杷允䅁䅁䅑䅁䑁䅁䅷䅁䙁䅁䅁䥁䅃問䈹权偁䅁䅁兂䅁䅁䅁䠴浈䅑䅅䅁䉁䅁䅁兂偃癷潕䡘愹䅑杷允䅁䅁䅑䅁䑁䅁䅷䅁䙁䅁䅁䅁穂䕆䈹权偁䅁䅁兂䅁䅁䅁䅁浺䅑䅅䅁䉁䅁䅁兂杂歲䱕䤰㐱䅑杷允䅁䅁䅑䅁䑁䅁䅷䅁䙁䅁䅁䥁䅃問䈹权偁䅁䅁兂䅁䅁䅁乁氷䅑䅅䅁䉁䅁䅁兂灁䥘䌯愹䭨䅑杷允䅁䅁䅑䅁䑁䅁䅷䅁䙁䅁䅁䵁奄噶䉊权偁䅁䅁兂䅁䅁䅁䍑浢䅑䅅䅁䉁䅁䅁兂㥃单䵴砳捸䅑杷允䅁䅁䅑䅁䑁䅁䅷䅁䙁䅁䅁䵁䭁䘷䉂权偁䅁䅁兂䅁䅁䅁䍑洳䅑䅅䅁䉁䅁䅁兂㕂扬乖吸全䅑杷允䅁䅁䅑䅁䑁䅁䅷䅁䙁䅁䅁䅁䙂歆䈹权偁䅁䅁兂䅁䅁䅁䱙汄䅑䅅䅁䉁䅁䅁兂㕃㥸䡋氳塋䅑杷允䅁䅁䅑䅁䑁䅁䅷䅁䙁䅁䅁䵁祃䙰䉆权偁䅁䅁兂䅁䅁䅁䍑浈䅑䅅䅁䉁䅁䅁兂婂獍祦杲啰䅑杷允䅁䅁䅑䅁䑁䅁䅷䅁䙁䅁䅁䵁䭁䘷䉂权偁䅁䅁兂䅁䅁䅁䙁浶䅑䅅䅁䉁䅁䅁兂潂䔷㉳癈⽁䅑杷允䅁䅁䅑䅁䑁䅁䅷䅁䙁䅁䅁䥁䝃ㄷ䉊权偁䅁䅁兂䅁䅁䅁䵁汲䅑䅅䅁䉁䅁䅁兂䝄ㅡ嘷兗啸䅑杷允䅁䅁䅑䅁䑁䅁䅷䅁䙁䅁䅁䥁䝃ㄷ䉊权偁䅁䅁兂䅁䅁䅁䑉洯䅑䅅䅁䉁䅁䅁兂㑃噬戶噪橂䅑杷允䅁䅁䅑䅁䑁䅁䅷䅁䙁䅁䅁䅁穂䕆䈹权偁䅁䅁兂䅁䅁䅁䙯浄䅑䅅䅁䉁䅁䅁兂捃䍪䑲䩥䉩䅑杷允䅁䅁䅑䅁䑁䅁䅷䅁䙁䅁䅁䅁䙂歆䈹权偁䅁䅁兂䅁䅁䅁䱉汐䅑䅅䅁䉁䅁䅁兂桄䥵批渫塵䅑杷允䅁䅁䅑䅁䑁䅁䅷䅁䙁䅁䅁䅁湄䙺䉂权偁䅁䅁兂䅁䅁䅁䡁浘䅑䅅䅁䉁䅁䅁兂㉄䙋偹煷噖䅑杷允䅁䅁䅑䅁䑁䅁䅷䅁䙁䅁䅁䅁穂䕆䈹权偁䅁䅁兂䅁䅁䅁临氯䅑䅅䅁䉁䅁䅁兂祂奆晶䙬お䅑杷允䅁䅁䅑䅁䑁䅁䅷䅁䙁䅁䅁䵁䭁䘷䉂权偁䅁䅁兂䅁䅁䅁䕁浈䅑䅅䅁䉁䅁䅁兂䵄㜰業䉬乸䅑杷允䅁䅁䅑䅁䑁䅁䅷䅁䙁䅁䅁䅁䙂歆䈹权偁䅁䅁兂䅁䅁䅁䍧洳䅑䅅䅁䉁䅁䅁兂㑁婔搸偉唫䅑杷允䅁䅁䅑䅁䑁䅁䅷䅁䙁䅁䅁䵁潂汃䉎权偁䅁䅁兂䅁䅁䅁䑑洷䅑䅅䅁䉁䅁䅁兂橁捆坙橧〱䅑杷允䅁䅁䅑䅁䑁䅁䅷䅁䙁䅁䅁䅁穂䕆䈹权偁䅁䅁兂䅁䅁䅁䔴浶䅑䅅䅁䉁䅁䅁兂瑂㥪眵㠳⽎䅑杷允䅁䅁䅑䅁䑁䅁䅷䅁䙁䅁䅁䅁穂䕆䈹权偁䅁䅁兂䅁䅁䅁䉑浲䅑䅅䅁䉁䅁䅁兂㥃歖㍊噓㕆䅑杷允䅁䅁䅑䅁䑁䅁䅷䅁䙁䅁䅁䥁䅃問䈹权偁䅁䅁兂䅁䅁䅁䙯浔䅑䅅䅁䉁䅁䅁兂穁積積㙍慎䅑杷允䅁䅁䅑䅁䑁䅁䅷䅁䙁䅁䅁䵁潂汃䉎权偁䅁䅁兂䅁䅁䅁䱉汲䅑䅅䅁䉁䅁䅁兂癃䡊畭稷樱䅑杷允䅁䅁䅑䅁䑁䅁䅷䅁䙁䅁䅁䵁䭁䘷䉂权偁䅁䅁兂䅁䅁䅁佁氳䅑䅅䅁䉁䅁䅁兂婄㉺灉歫偤䅑杷允䅁䅁䅑䅁䑁䅁䅷䅁䙁䅁䅁䅁塄歴䈵权偁䅁䅁兂䅁䅁䅁䅑浶䅑䅅䅁䉁䅁䅁兂穁積積き噎䅑杷允䅁䅁䅑䅁䑁䅁䅷䅁䙁䅁䅁䅁啂ね䈹权偁䅁䅁兂䅁䅁䅁䝉浈䅑䅅䅁䉁䅁䅁兂⭁佥匳桸票䅑杷允䅁䅁䅑䅁䑁䅁䅷䅁䙁䅁䅁䅁塄歴䈵权偁䅁䅁兂䅁䅁䅁䬴汢䅑䅅䅁䉁䅁䅁兂㉄䙋偹畷噖䅑杷允䅁䅁䅑䅁䑁䅁䅷䅁䙁䅁䅁䥁䝃ㄷ䉊权偁䅁䅁兂䅁䅁䅁偉汐䅑䅅䅁䉁䅁䅁兂乃啭㥓临噖䅑杷允䅁䅁䅑䅁䑁䅁䅷䅁䙁䅁䅁䥁䝃ㄷ䉊权偁䅁䅁兂䅁䅁䅁䕧浪䅑䅅䅁䉁䅁䅁兂权漳慹穌桚䅑杷允䅁䅁䅑䅁䑁䅁䅷䅁䙁䅁䅁䵁䭁䘷䉂权偁䅁䅁兂䅁䅁䅁䍉浶䅑䅅䅁䉁䅁䅁兂汃啯桙塹儱䅑杷允䅁䅁䅑䅁䑁䅁䅷䅁䙁䅁䅁䥁䅃問䈹权偁䅁䅁兂䅁䅁䅁䅁浺䅑䅅䅁䉁䅁䅁兂䑄匹捨㡪削䅑杷允䅁䅁䅑䅁䑁䅁䅷䅁䙁䅁䅁䅁塄歴䈵权偁䅁䅁兂䅁䅁䅁䵉汘䅑䅅䅁䉁䅁䅁兂䅁䅁䅁䑁婂䅑杷允䅁䅁䅑䅁䑁䅁䅷䅁䙁䅁䅁䵁潂汃䉎权偁䅁䅁兂䅁䅁䅁䅁浈䅑䅅䅁䉁䅁䅁兂乄她䵴䉑氵䅑杷允䅁䅁䅑䅁䑁䅁䅷䅁䙁䅁䅁䥁䅃問䈹权偁䅁䅁兂䅁䅁䅁䡑浢䅑䅅䅁䉁䅁䅁兂桄桥畓㕒奆䅑杷允䅁䅁䅑䅁䑁䅁䅷䅁䙁䅁䅁䵁祃䙰䉆权偁䅁䅁兂䅁䅁䅁䵑汈䅑䅅䅁䉁䅁䅁兂剁䅣器潡䩂䅑杷允䅁䅁䅑䅁䑁䅁䅷䅁䙁䅁䅁䅁䅁欷䈵权偁䅁䅁兂䅁䅁䅁䝯浺䅑䅅䅁䉁䅁䅁兂ㅄ䭡湯㜸睤䅑杷允䅁䅁䅑䅁䑁䅁䅷䅁䙁䅁䅁䥁呂ㅇ䉂权偁䅁䅁兂䅁䅁䅁䕙浲䅑䅅䅁䉁䅁䅁兂坁砹娫湄呖䅑杷允䅁䅁䅑䅁䑁䅁䅷䅁䙁䅁䅁䥁䅃問䈹权偁䅁䅁兂䅁䅁䅁䑷浄䅑䅅䅁䉁䅁䅁兂䅁䅁䅁䝁慂䅑杷允䅁䅁䅑䅁䑁䅁䅷䅁䙁䅁䅁䅁䙂歆䈹权偁䅁䅁兂䅁䅁䅁偙氳䅑䅅䅁䉁䅁䅁兂奂潸畚煖剩䅑杷允䅁䅁䅑䅁䑁䅁䅷䅁䙁䅁䅁䅁啂ね䈹权偁䅁䅁兂䅁䅁䅁䵉汢䅑䅅䅁䉁䅁䅁兂睃杲啲瀴へ䅑杷允䅁䅁䅑䅁䑁䅁䅷䅁䙁䅁䅁䅁啂ね䈹权偁䅁䅁兂䅁䅁䅁䬴氷䅑䅅䅁䉁䅁䅁兂䅂娲牑䜯祸䅑杷允䅁䅁䅑䅁䑁䅁䅷䅁䙁䅁䅁䥁橂欯䈵权偁䅁䅁兂䅁䅁䅁䵧決䅑䅅䅁䉁䅁䅁兂䅄坳偦攵祖䅑杷允䅁䅁䅑䅁䑁䅁䅷䅁䙁䅁䅁䥁䝃ㄷ䉊权偁䅁䅁兂䅁䅁䅁䬴氷䅑䅅䅁䉁䅁䅁兂佄栳瑬慖呒䅑杷允䅁䅁䅑䅁䑁䅁䅷䅁䙁䅁䅁䵁祃䙰䉆权偁䅁䅁兂䅁䅁䅁佑氷䅑䅅䅁䉁䅁䅁兂獄ㅡ焱䑨䍸䅑杷允䅁䅁䅑䅁䑁䅁䅷䅁䙁䅁䅁䅁啂ね䈹权偁䅁䅁兂䅁䅁䅁倴汄䅑䅅䅁䉁䅁䅁兂呄佨渰祙睒䅑杷允䅁䅁䅑䅁䑁䅁䅷䅁䙁䅁䅁䅁湄䙺䉂权偁䅁䅁兂䅁䅁䅁䍙浪䅑䅅䅁䉁䅁䅁兂歂䵗払敭啬䅑杷允䅁䅁䅑䅁䑁䅁䅷䅁䙁䅁䅁䅁穂䕆䈹权偁䅁䅁兂䅁䅁䅁䵁汐䅑䅅䅁䉁䅁䅁兂時⭘却㕙㉂䅑杷允䅁䅁䅑䅁䑁䅁䅷䅁䙁䅁䅁䵁潂汃䉎权偁䅁䅁兂䅁䅁䅁䜴洷䅑䅅䅁䉁䅁䅁兂䝂晑㑄浴㍖䅑杷允䅁䅁䅑䅁䑁䅁䅷䅁䙁䅁䅁䥁橂欯䈵权偁䅁䅁兂䅁䅁䅁䍁浐䅑䅅䅁䉁䅁䅁兂穂䝧佃渳㔱䅑杷允䅁䅁䅑䅁䑁䅁䅷䅁䙁䅁䅁䥁呂ㅇ䉂权偁䅁䅁兂䅁䅁䅁䡙浌䅑䅅䅁䉁䅁䅁兂橄剷㝡兦卸䅑杷允䅁䅁䅑䅁䑁䅁䅷䅁䙁䅁䅁䵁奄噶䉊权偁䅁䅁兂䅁䅁䅁䜴浐䅑䅅䅁䉁䅁䅁兂楁汎㑧坓慸䅑杷允䅁䅁䅑䅁䑁䅁䅷䅁䙁䅁䅁䵁奄噶䉊权偁䅁䅁兂䅁䅁䅁䭯氳䅑䅅䅁䉁䅁䅁兂啃楔奓橡捖䅑杷允䅁䅁䅑䅁䑁䅁䅷䅁䙁䅁䅁䵁䭁䘷䉂权偁䅁䅁兂䅁䅁䅁䜴浦䅑䅅䅁䉁䅁䅁兂噄噑倴橊㔰䅑杷允䅁䅁䅑䅁䑁䅁䅷䅁䙁䅁䅁䅁湄䙺䉂权偁䅁䅁兂䅁䅁䅁䱁汔䅑䅅䅁䉁䅁䅁兂潁渷呩㜳刹䅑杷允䅁䅁䅑䅁䑁䅁䅷䅁䙁䅁䅁䥁呂ㅇ䉂权偁䅁䅁兂䅁䅁䅁䉷浺䅑䅅䅁䉁䅁䅁兂㡄噎橭楈匵䅑杷允䅁䅁䅑䅁䑁䅁䅷䅁䙁䅁䅁䅁湄䙺䉂权偁䅁䅁兂䅁䅁䅁䍙浦䅑䅅䅁䉁䅁䅁兂䑄ㄸ硋卍啚䅑杷允䅁䅁䅑䅁䑁䅁䅷䅁䙁䅁䅁䥁橂欯䈵权偁䅁䅁兂䅁䅁䅁偉氳䅑䅅䅁䉁䅁䅁兂㉁先捈乢ㅴ䅑杷允䅁䅁䅑䅁䑁䅁䅷䅁䙁䅁䅁䵁奄噶䉊权偁䅁䅁兂䅁䅁䅁䱧汶䅑䅅䅁䉁䅁䅁兂畂扨慁㥓慒䅑杷允䅁䅁䅑䅁䑁䅁䅷䅁䙁䅁䅁䵁䭁䘷䉂权偁䅁䅁兂䅁䅁䅁䠴浄䅑䅅䅁䉁䅁䅁兂獃䜵㍎卧⽙䅑杷允䅁䅁䅑䅁䑁䅁䅷䅁䙁䅁䅁䥁䝃ㄷ䉊权偁䅁䅁兂䅁䅁䅁䅉浺䅑䅅䅁䉁䅁䅁兂灁浊䄫剭摂䅑杷允䅁䅁䅑䅁䑁䅁䅷䅁䙁䅁䅁䅁湄䙺䉂权偁䅁䅁兂䅁䅁䅁䡑浐䅑䅅䅁䉁䅁䅁兂灁䥘䌯堹坨䅑杷允䅁䅁䅑䅁䑁䅁䅷䅁䙁䅁䅁䥁呂ㅇ䉂权偁䅁䅁兂䅁䅁䅁䍯浢䅑䅅䅁䉁䅁䅁兂剂䙡㍮㍪博䅑杷允䅁䅁䅑䅁䑁䅁䅷䅁䙁䅁䅁䥁橂欯䈵权偁䅁䅁兂䅁䅁䅁䭧汢䅑䅅䅁䉁䅁䅁兂橄摖㉙慂硚䅑杷允䅁䅁䅑䅁䑁䅁䅷䅁䙁䅁䅁䵁奄噶䉊权偁䅁䅁兂䅁䅁䅁䡑浄䅑䅅䅁䉁䅁䅁兂時栰瑩睯婤䅑杷允䅁䅁䅑䅁䑁䅁䅷䅁䙁䅁䅁䅁湄䙺䉂权偁䅁䅁兂䅁䅁䅁偁汮䅑䅅䅁䉁䅁䅁兂橂祳噐⭤呖䅑杷允䅁䅁䅑䅁䑁䅁䅷䅁䙁䅁䅁䥁橂欯䈵权偁䅁䅁兂䅁䅁䅁䨴汢䅑䅅䅁䉁䅁䅁兂㍄㙲ぷ呋畨䅑杷允䅁䅁䅑䅁䑁䅁䅷䅁䙁䅁䅁䵁奄噶䉊权偁䅁䅁兂䅁䅁䅁䅷浪䅑䅅䅁䉁䅁䅁兂睃䉖睦瑍朹䅑杷允䅁䅁䅑䅁䑁䅁䅷䅁䙁䅁䅁䵁潂汃䉎权偁䅁䅁兂䅁䅁䅁䵉決䅑䅅䅁䉁䅁䅁兂䅃呅浒橅楚䅑杷允䅁䅁䅑䅁䑁䅁䅷䅁䙁䅁䅁䥁䅃問䈹权偁䅁䅁兂䅁䅁䅁䍙浘䅑䅅䅁䉁䅁䅁兂硂児塲㍯塂䅑杷允䅁䅁䅑䅁䑁䅁䅷䅁䙁䅁䅁䅁塄歴䈵权偁䅁䅁兂䅁䅁䅁乁汦䅑䅅䅁䉁䅁䅁兂慃婭婭六剬䅑杷允䅁䅁䅑䅁䑁䅁䅷䅁䙁䅁䅁䅁穂䕆䈹权偁䅁䅁兂䅁䅁䅁䍷浮䅑䅅䅁䉁䅁䅁兂啁敤教煅㥆䅑杷允䅁䅁䅑䅁䑁䅁䅷䅁䙁䅁䅁䅁湄䙺䉂权偁䅁䅁兂䅁䅁䅁佷汘䅑䅅䅁䉁䅁䅁兂䉁䕎塱术卬䅑杷允䅁䅁䅑䅁䑁䅁䅷䅁䙁䅁䅁䥁橂欯䈵权偁䅁䅁兂䅁䅁䅁䩧汲䅑䅅䅁䉁䅁䅁兂扃⽏晰桲瑒䅑杷允䅁䅁䅑䅁䑁䅁䅷䅁䙁䅁䅁䵁祃䙰䉆权偁䅁䅁兂䅁䅁䅁䙑浶䅑䅅䅁䉁䅁䅁兂獄瑅扖㝁塆䅑杷允䅁䅁䅑䅁䑁䅁䅷䅁䙁䅁䅁䅁啂ね䈹权偁䅁䅁兂䅁䅁䅁䅁浮䅑䅅䅁䉁䅁䅁兂橁䰲⭪据祤䅑杷允䅁䅁䅑䅁䑁䅁䅷䅁䙁䅁䅁䵁䭁䘷䉂权偁䅁䅁兂䅁䅁䅁䍙浈䅑䅅䅁䉁䅁䅁兂噄噑倴潊剴䅑杷允䅁䅁䅑䅁䑁䅁䅷䅁䙁䅁䅁䥁䝃ㄷ䉊权偁䅁䅁兂䅁䅁䅁䝧浐䅑䅅䅁䉁䅁䅁兂㍂眹摄㉬愱䅑杷允䅁䅁䅑䅁䑁䅁䅷䅁䙁䅁䅁䵁奄噶䉊权偁䅁䅁兂䅁䅁䅁䉷浪䅑䅅䅁䉁䅁䅁兂瑃佨匶偏婨䅑杷允䅁䅁䅑䅁䑁䅁䅷䅁䙁䅁䅁䥁䅃問䈹权偁䅁䅁兂䅁䅁䅁䕑浐䅑䅅䅁䉁䅁䅁兂浂浚浚桚慚䅑杷允䅁䅁䅑䅁䑁䅁䅷䅁䙁䅁䅁䵁祃䙰䉆权偁䅁䅁兂䅁䅁䅁䭑決䅑䅅䅁䉁䅁䅁兂䅂戫㍴䌱䡒䅑杷允䅁䅁䅑䅁䑁䅁䅷䅁䙁䅁䅁䅁塄歴䈵权偁䅁䅁兂䅁䅁䅁䕉洳䅑䅅䅁䉁䅁䅁兂䅁䅁䅁乁杨䅑杷允䅁䅁䅑䅁䑁䅁䅷䅁䙁䅁䅁䅁湄䙺䉂权偁䅁䅁兂䅁䅁䅁佯汢䅑䅅䅁䉁䅁䅁兂扂捥⽮伵刹䅑杷允䅁䅁䅑䅁䑁䅁䅷䅁䙁䅁䅁䅁䅁欷䈵权偁䅁䅁兂䅁䅁䅁䅁浺䅑䅅䅁䉁䅁䅁兂啁䭘潹噑湴䅑杷允䅁䅁䅑䅁䑁䅁䅷䅁䙁䅁䅁䵁潂汃䉎权偁䅁䅁兂䅁䅁䅁䝉浪䅑䅅䅁䉁䅁䅁兂塃楸㠫火ㅒ䅑杷允䅁䅁䅑䅁䑁䅁䅷䅁䙁䅁䅁䥁呂ㅇ䉂权偁䅁䅁兂䅁䅁䅁偁氯䅑䅅䅁䉁䅁䅁兂癃佥剱橂䴱䅑杷允䅁䅁䅑䅁䑁䅁䅷䅁䙁䅁䅁䥁䅃問䈹权偁䅁䅁兂䅁䅁䅁䌴浲䅑䅅䅁䉁䅁䅁兂桄桥畓㙒坆䅑杷允䅁䅁䅑䅁䑁䅁䅷䅁䙁䅁䅁䥁䅃問䈹权偁䅁䅁兂䅁䅁䅁䅷浐䅑䅅䅁䉁䅁䅁兂浂浚浚畚剚䅑杷允䅁䅁䅑䅁䑁䅁䅷䅁䙁䅁䅁䅁塄歴䈵权偁䅁䅁兂䅁䅁䅁䵷汲䅑䅅䅁䉁䅁䅁兂㑃潈牘晕器䅑杷允䅁䅁䅑䅁䑁䅁䅷䅁䙁䅁䅁䅁䅁欷䈵权偁䅁䅁兂䅁䅁䅁䩁汢䅑䅅䅁䉁䅁䅁兂⽂歔⭆瑎歚䅑杷允䅁䅁䅑䅁䑁䅁䅷䅁䙁䅁䅁䅁䅁欷䈵权偁䅁䅁兂䅁䅁䅁䱷汌䅑䅅䅁䉁䅁䅁兂䵃㥚兄㡐歨䅑杷允䅁䅁䅑䅁䑁䅁䅷䅁䙁䅁䅁䵁祃䙰䉆权偁䅁䅁兂䅁䅁䅁䝙浢䅑䅅䅁䉁䅁䅁兂千煐椲㡐晨䅑杷允䅁䅁䅑䅁䑁䅁䅷䅁䙁䅁䅁䵁潂汃䉎权偁䅁䅁兂䅁䅁䅁余氳䅑䅅䅁䉁䅁䅁兂兂䵹户䔲橆䅑杷允䅁䅁䅑䅁䑁䅁䅷䅁䙁䅁䅁䵁奄噶䉊权偁䅁䅁兂䅁䅁䅁䭙汈䅑䅅䅁䉁䅁䅁兂㥂䝗唯湃扎䅑杷允䅁䅁䅑䅁䑁䅁䅷䅁䙁䅁䅁䵁䭁䘷䉂权偁䅁䅁兂䅁䅁䅁䉧浮䅑䅅䅁䉁䅁䅁兂灄晄剥睗側䅑杷允䅁䅁䅑䅁䑁䅁䅷䅁䙁䅁䅁䅁穂䕆䈹权偁䅁䅁兂䅁䅁䅁佁汔䅑䅅䅁䉁䅁䅁兂噃橭儳獹硎䅑杷允䅁䅁䅑䅁䑁䅁䅷䅁䙁䅁䅁䥁䅃問䈹权偁䅁䅁兂䅁䅁䅁䍁浲䅑䅅䅁䉁䅁䅁兂偃癷潕䩘圹䅑杷允䅁䅁䅑䅁䑁䅁䅷䅁䙁䅁䅁䅁䅁欷䈵权偁䅁䅁兂䅁䅁䅁䱙氷䅑䅅䅁䉁䅁䅁兂穂灄䨴兺湸䅑杷允䅁䅁䅑䅁䑁䅁䅷䅁䙁䅁䅁䅁䙂歆䈹权偁䅁䅁兂䅁䅁䅁䍁浪䅑䅅䅁䉁䅁䅁兂㍂潚桌䑐坋䅑杷允䅁䅁䅑䅁䑁䅁䅷䅁䙁䅁䅁䅁啂ね䈹权偁䅁䅁兂䅁䅁䅁䑷浔䅑䅅䅁䉁䅁䅁兂䙃癥䥯䄯礱䅑杷允䅁䅁䅑䅁䑁䅁䅷䅁䙁䅁䅁䅁湄䙺䉂权偁䅁䅁兂䅁䅁䅁䑙浔䅑䅅䅁䉁䅁䅁兂噁扖匯愫噤䅑杷允䅁䅁䅑䅁䑁䅁䅷䅁䙁䅁䅁䥁橂欯䈵权偁䅁䅁兂䅁䅁䅁䡙浐䅑䅅䅁䉁䅁䅁兂啂䅈敤摌㕎䅑杷允䅁䅁䅑䅁䑁䅁䅷䅁䙁䅁䅁䅁䙂歆䈹权偁䅁䅁兂䅁䅁䅁佁氳䅑䅅䅁䉁䅁䅁兂煄即䐰港坹䅑杷允䅁䅁䅑䅁䑁䅁䅷䅁䙁䅁䅁䵁奄噶䉊权偁䅁䅁兂䅁䅁䅁䱁汈䅑䅅䅁䉁䅁䅁兂䵁坂䡷㙉捨䅑杷允䅁䅁䅑䅁䑁䅁䅷䅁䙁䅁䅁䅁穂䕆䈹权偁䅁䅁兂䅁䅁䅁䑁浮䅑䅅䅁䉁䅁䅁兂硄游畓䑋㡴䅑杷允䅁䅁䅑䅁䑁䅁䅷䅁䙁䅁䅁䅁穂䕆䈹权偁䅁䅁兂䅁䅁䅁䑯浶䅑䅅䅁䉁䅁䅁兂䕃牒硂捐㥴䅑杷允䅁䅁䅑䅁䑁䅁䅷䅁䙁䅁䅁䅁湄䙺䉂权偁䅁䅁兂䅁䅁䅁䩙汢䅑䅅䅁䉁䅁䅁兂䱄失丹爸兰䅑杷允䅁䅁䅑䅁䑁䅁䅷䅁䙁䅁䅁䅁穂䕆䈹权偁䅁䅁兂䅁䅁䅁䉙浶䅑䅅䅁䉁䅁䅁兂十剡⽴瑯㕊䅑杷允䅁䅁䅑䅁䑁䅁䅷䅁䙁䅁䅁䅁啂ね䈹权偁䅁䅁兂䅁䅁䅁佑汄䅑䅅䅁䉁䅁䅁兂湂橒愸汪硎䅑杷允䅁䅁䅑䅁䑁䅁䅷䅁䙁䅁䅁䥁呂ㅇ䉂权偁䅁䅁兂䅁䅁䅁䕯浐䅑䅅䅁䉁䅁䅁兂塂塬報䑂卆䅑杷允䅁䅁䅑䅁䑁䅁䅷䅁䙁䅁䅁䅁湄䙺䉂权偁䅁䅁兂䅁䅁䅁䈴浔䅑䅅䅁䉁䅁䅁兂㑃婁昸牒圹䅑杷允䅁䅁䅑䅁䑁䅁䅷䅁䙁䅁䅁䅁䅁欷䈵权偁䅁䅁兂䅁䅁䅁䱑汄䅑䅅䅁䉁䅁䅁兂㙁橈兎捭汬䅑杷允䅁䅁䅑䅁䑁䅁䅷䅁䙁䅁䅁䵁奄噶䉊权偁䅁䅁兂䅁䅁䅁伴汔䅑䅅䅁䉁䅁䅁兂⽁䅸䱙穊晖䅑杷允䅁䅁䅑䅁䑁䅁䅷䅁䙁䅁䅁䵁潂汃䉎权偁䅁䅁兂䅁䅁䅁余汢䅑䅅䅁䉁䅁䅁兂湄畎敆塇杤䅑杷允䅁䅁䅑䅁䑁䅁䅷䅁䙁䅁䅁䅁塄歴䈵权偁䅁䅁兂䅁䅁䅁䕷浺䅑䅅䅁䉁䅁䅁兂歃䑣䬰⬱敎䅑杷允䅁䅁䅑䅁䑁䅁䅷䅁䙁䅁䅁䵁奄噶䉊权偁䅁䅁兂䅁䅁䅁䝁浪䅑䅅䅁䉁䅁䅁兂祂戯⭳㍣扎䅑杷允䅁䅁䅑䅁䑁䅁䅷䅁䙁䅁䅁䥁橂欯䈵权偁䅁䅁兂䅁䅁䅁偧氳䅑䅅䅁䉁䅁䅁兂䵁橫琶楯㉨䅑杷允䅁䅁䅑䅁䑁䅁䅷䅁䙁䅁䅁䵁潂汃䉎权偁䅁䅁兂䅁䅁䅁䉑浶䅑䅅䅁䉁䅁䅁兂䅂協戱⽡獰䅑杷允䅁䅁䅑䅁䑁䅁䅷䅁䙁䅁䅁䅁䙂歆䈹权偁䅁䅁兂䅁䅁䅁䉙洷䅑䅅䅁䉁䅁䅁兂䩃瑃乘坸坡䅑杷允䅁䅁䅑䅁䑁䅁䅷䅁䙁䅁䅁䥁䅃問䈹权偁䅁䅁兂䅁䅁䅁䘴浲䅑䅅䅁䉁䅁䅁兂獄払敧慨慴䅑杷允䅁䅁䅑䅁䑁䅁䅷䅁䙁䅁䅁䵁䭁䘷䉂权偁䅁䅁兂䅁䅁䅁䕉浔䅑䅅䅁䉁䅁䅁兂䥁㥹兪坺䩸䅑杷允䅁䅁䅑䅁䑁䅁䅷䅁䙁䅁䅁䥁橂欯䈵权偁䅁䅁兂䅁䅁䅁䑷浌䅑䅅䅁䉁䅁䅁兂穃䙴穎晥㙬䅑杷允䅁䅁䅑䅁䑁䅁䅷䅁䙁䅁䅁䵁奄噶䉊权偁䅁䅁兂䅁䅁䅁䙙洳䅑䅅䅁䉁䅁䅁兂橁㥧䙸䙭扒䅑杷允䅁䅁䅑䅁䑁䅁䅷䅁䙁䅁䅁䅁穂䕆䈹权偁䅁䅁兂䅁䅁䅁䕧浲䅑䅅䅁䉁䅁䅁兂㡂潃硄䭔䅋䅑杷允䅁䅁䅑䅁䑁䅁䅷䅁䙁䅁䅁䅁穂䕆䈹权偁䅁䅁兂䅁䅁䅁䑙浄䅑䅅䅁䉁䅁䅁兂呁瀷㕖㙱㝬䅑杷允䅁䅁䅑䅁䑁䅁䅷䅁䙁䅁䅁䅁䙂歆䈹权偁䅁䅁兂䅁䅁䅁䩉氯䅑䅅䅁䉁䅁䅁兂㙄塭摲浉升䅑杷允䅁䅁䅑䅁䑁䅁䅷䅁䙁䅁䅁䅁䙂歆䈹权偁䅁䅁兂䅁䅁䅁偁汌䅑䅅䅁䉁䅁䅁兂穄浈慥䍕块䅑杷允䅁䅁䅑䅁䑁䅁䅷䅁䙁䅁䅁䥁橂欯䈵权偁䅁䅁兂䅁䅁䅁䭷汪䅑䅅䅁䉁䅁䅁兂㑂坭橇䉲砵䅑杷允䅁䅁䅑䅁䑁䅁䅷䅁䙁䅁䅁䅁䅁欷䈵权偁䅁䅁兂䅁䅁䅁䭷氷䅑䅅䅁䉁䅁䅁兂塄㕷䩥浯济䅑杷允䅁䅁䅑䅁䑁䅁䅷䅁䙁䅁䅁䅁䙂歆䈹权偁䅁䅁兂䅁䅁䅁䝉浦䅑䅅䅁䉁䅁䅁兂浃敭ㄵ畧噱䅑杷允䅁䅁䅑䅁䑁䅁䅷䅁䙁䅁䅁䵁祃䙰䉆权偁䅁䅁兂䅁䅁䅁䱙汄䅑䅅䅁䉁䅁䅁兂奂噤䱙䌷䡴䅑杷允䅁䅁䅑䅁䑁䅁䅷䅁䙁䅁䅁䅁䙂歆䈹权偁䅁䅁兂䅁䅁䅁䬴汶䅑䅅䅁䉁䅁䅁兂䥂䭖畨牔噩䅑杷允䅁䅁䅑䅁䑁䅁䅷䅁䙁䅁䅁䅁湄䙺䉂权偁䅁䅁兂䅁䅁䅁䕉浦䅑䅅䅁䉁䅁䅁兂杁䑄㍺杈圱䅑杷允䅁䅁䅑䅁䑁䅁䅷䅁䙁䅁䅁䵁潂汃䉎权偁䅁䅁兂䅁䅁䅁䱯汦䅑䅅䅁䉁䅁䅁兂䙂潋瑷佨桬䅑杷允䅁䅁䅑䅁䑁䅁䅷䅁䙁䅁䅁䵁奄噶䉊权偁䅁䅁兂䅁䅁䅁䭯汘䅑䅅䅁䉁䅁䅁兂㑃㍹搷圶捴䅑杷允䅁䅁䅑䅁䑁䅁䅷䅁䙁䅁䅁䵁潂汃䉎权偁䅁䅁兂䅁䅁䅁偑氷䅑䅅䅁䉁䅁䅁兂千煐椲㍶橴䅑杷允䅁䅁䅑䅁䑁䅁䅷䅁䙁䅁䅁䅁䅁欷䈵权偁䅁䅁兂䅁䅁䅁乑汘䅑䅅䅁䉁䅁䅁兂煁杪癏畬氹䅑杷允䅁䅁䅑䅁䑁䅁䅷䅁䙁䅁䅁䅁䅁欷䈵权偁䅁䅁兂䅁䅁䅁佯決䅑䅅䅁䉁䅁䅁兂睂㍳硩䡍橬䅑杷允䅁䅁䅑䅁䑁䅁䅷䅁䙁䅁䅁䅁塄歴䈵权偁䅁䅁兂䅁䅁䅁䙉浌䅑䅅䅁䉁䅁䅁兂浂浚浚汚桚䅑杷允䅁䅁䅑䅁䑁䅁䅷䅁䙁䅁䅁䵁祃䙰䉆权偁䅁䅁兂䅁䅁䅁䱑汲䅑䅅䅁䉁䅁䅁兂㍃慄杍䝥䩒䅑杷允䅁䅁䅑䅁䑁䅁䅷䅁䙁䅁䅁䵁䭁䘷䉂权偁䅁䅁兂䅁䅁䅁䅙洳䅑䅅䅁䉁䅁䅁兂噂㥨䵷㕎佨䅑杷允䅁䅁䅑䅁䑁䅁䅷䅁䙁䅁䅁䵁祃䙰䉆权偁䅁䅁兂䅁䅁䅁䉉洳䅑䅅䅁䉁䅁䅁兂扂煺㑗浱印䅑杷允䅁䅁䅑䅁䑁䅁䅷䅁䙁䅁䅁䵁䭁䘷䉂权偁䅁䅁兂䅁䅁䅁䙙浌䅑䅅䅁䉁䅁䅁兂浄㐵浡䌷䕒䅑杷允䅁䅁䅑䅁䑁䅁䅷䅁䙁䅁䅁䅁䅁欷䈵权偁䅁䅁兂䅁䅁䅁䩧汪䅑䅅䅁䉁䅁䅁兂䙃䭘湬坑橊䅑杷允䅁䅁䅑䅁䑁䅁䅷䅁䙁䅁䅁䥁橂欯䈵权偁䅁䅁兂䅁䅁䅁䭙汄䅑䅅䅁䉁䅁䅁兂⭃㙓䱬牂睨䅑杷允䅁䅁䅑䅁䑁䅁䅷䅁䙁䅁䅁䅁䅁欷䈵权偁䅁䅁兂䅁䅁䅁䝯浢䅑䅅䅁䉁䅁䅁兂啄奙扖湐硬䅑杷允䅁䅁䅑䅁䑁䅁䅷䅁䙁䅁䅁䥁䅃問䈹权偁䅁䅁兂䅁䅁䅁䕯浪䅑䅅䅁䉁䅁䅁兂䑄匹捨㕪捊䅑杷允䅁䅁䅑䅁䑁䅁䅷䅁䙁䅁䅁䥁橂欯䈵权偁䅁䅁兂䅁䅁䅁䈴浲䅑䅅䅁䉁䅁䅁兂剂䵶慲瑚㐹䅑杷允䅁䅁䅑䅁䑁䅁䅷䅁䙁䅁䅁䅁湄䙺䉂权偁䅁䅁兂䅁䅁䅁䅧浪䅑䅅䅁䉁䅁䅁兂偂灁穴䬸噖䅑杷允䅁䅁䅑䅁䑁䅁䅷䅁䙁䅁䅁䥁橂欯䈵权偁䅁䅁兂䅁䅁䅁䌴浲䅑䅅䅁䉁䅁䅁兂䙁猳湭げ㜱䅑杷允䅁䅁䅑䅁䑁䅁䅷䅁䙁䅁䅁䥁䅃問䈹权偁䅁䅁兂䅁䅁䅁佷汔䅑䅅䅁䉁䅁䅁兂歃䑣䬰礱䡎䅑杷允䅁䅁䅑䅁䑁䅁䅷䅁䙁䅁䅁䥁呂ㅇ䉂权偁䅁䅁兂䅁䅁䅁䑑浺䅑䅅䅁䉁䅁䅁兂あ䬷十㜱卤䅑杷允䅁䅁䅑䅁䑁䅁䅷䅁䙁䅁䅁䅁啂ね䈹权偁䅁䅁兂䅁䅁䅁偉氷䅑䅅䅁䉁䅁䅁兂䵂㕸湸䉌睤䅑杷允䅁䅁䅑䅁䑁䅁䅷䅁䙁䅁䅁䥁䅃問䈹权偁䅁䅁兂䅁䅁䅁䱙汪䅑䅅䅁䉁䅁䅁兂㑃潈牘慕卨䅑杷允䅁䅁䅑䅁䑁䅁䅷䅁䙁䅁䅁䅁湄䙺䉂权偁䅁䅁兂䅁䅁䅁䵷汪䅑䅅䅁䉁䅁䅁兂䡄䘱娳婂呸䅑杷允䅁䅁䅑䅁䑁䅁䅷䅁䙁䅁䅁䵁奄噶䉊权偁䅁䅁兂䅁䅁䅁䱑汲䅑䅅䅁䉁䅁䅁兂獁䭮㕔ㅙ慰䅑杷允䅁䅁䅑䅁䑁䅁䅷䅁䙁䅁䅁䥁䝃ㄷ䉊权偁䅁䅁兂䅁䅁䅁䅑浔䅑䅅䅁䉁䅁䅁兂十儲婤楆婚䅑杷允䅁䅁䅑䅁䑁䅁䅷䅁䙁䅁䅁䅁湄䙺䉂权偁䅁䅁兂䅁䅁䅁䭙汄䅑䅅䅁䉁䅁䅁兂䅃潧噳啎剤䅑杷允䅁䅁䅑䅁䑁䅁䅷䅁䙁䅁䅁䅁䙂歆䈹权偁䅁䅁兂䅁䅁䅁佯汈䅑䅅䅁䉁䅁䅁兂塄椫桋坪嘲䅑杷允䅁䅁䅑䅁䑁䅁䅷䅁䙁䅁䅁䅁䙂歆䈹权偁䅁䅁兂䅁䅁䅁䉉浌䅑䅅䅁䉁䅁䅁兂畁奲䕢摶啩䅑杷允䅁䅁䅑䅁䑁䅁䅷䅁䙁䅁䅁䅁䅁欷䈵权偁䅁䅁兂䅁䅁䅁余氯䅑䅅䅁䉁䅁䅁兂㍃杒橔䵙楖䅑杷允䅁䅁䅑䅁䑁䅁䅷䅁䙁䅁䅁䵁奄噶䉊权偁䅁䅁兂䅁䅁䅁䕯浪䅑䅅䅁䉁䅁䅁兂䥂穕娲⭦愹䅑杷允䅁䅁䅑䅁䑁䅁䅷䅁䙁䅁䅁䥁䅃問䈹权偁䅁䅁兂䅁䅁䅁偯氳䅑䅅䅁䉁䅁䅁兂偃癷潕䍘䬹䅑杷允䅁䅁䅑䅁䑁䅁䅷䅁䙁䅁䅁䵁奄噶䉊权偁䅁䅁兂䅁䅁䅁䝧洳䅑䅅䅁䉁䅁䅁兂啁半則浴慰䅑杷允䅁䅁䅑䅁䑁䅁䅷䅁䙁䅁䅁䥁䝃ㄷ䉊权偁䅁䅁兂䅁䅁䅁伴汌䅑䅅䅁䉁䅁䅁兂畃楅佷㑚坖䅑杷允䅁䅁䅑䅁䑁䅁䅷䅁䙁䅁䅁䅁䅁欷䈵权偁䅁䅁兂䅁䅁䅁佧決䅑䅅䅁䉁䅁䅁兂獂䭭硈䥸橚䅑杷允䅁䅁䅑䅁䑁䅁䅷䅁䙁䅁䅁䥁䅃問䈹权偁䅁䅁兂䅁䅁䅁䍙浈䅑䅅䅁䉁䅁䅁兂晁敨剴䕵匵䅑杷允䅁䅁䅑䅁䑁䅁䅷䅁䙁䅁䅁䵁奄噶䉊权偁䅁䅁兂䅁䅁䅁䍁浘䅑䅅䅁䉁䅁䅁兂歃積祄汳捖䅑杷允䅁䅁䅑䅁䑁䅁䅷䅁䙁䅁䅁䵁奄噶䉊权偁䅁䅁兂䅁䅁䅁䝙浔䅑䅅䅁䉁䅁䅁兂䭂潺㥫䥴婤䅑杷允䅁䅁䅑䅁䑁䅁䅷䅁䙁䅁䅁䅁䅁欷䈵权偁䅁䅁兂䅁䅁䅁䩯汶䅑䅅䅁䉁䅁䅁兂桄䵊昰㘰歚䅑杷允䅁䅁䅑䅁䑁䅁䅷䅁䙁䅁䅁䵁奄噶䉊权偁䅁䅁兂䅁䅁䅁䙯洳䅑䅅䅁䉁䅁䅁兂㡄䥱㥢畮慴䅑杷允䅁䅁䅑䅁䑁䅁䅷䅁䙁䅁䅁䵁奄噶䉊权偁䅁䅁兂䅁䅁䅁䔴浶䅑䅅䅁䉁䅁䅁兂畁䭗䱯健婚䅑杷允䅁䅁䅑䅁䑁䅁䅷䅁䙁䅁䅁䅁穂䕆䈹权偁䅁䅁兂䅁䅁䅁佉氯䅑䅅䅁䉁䅁䅁兂祄栶䑷桳ㅆ䅑杷允䅁䅁䅑䅁䑁䅁䅷䅁䙁䅁䅁䥁䅃問䈹权偁䅁䅁兂䅁䅁䅁䵉氳䅑䅅䅁䉁䅁䅁兂畃⭒㙆䅆䰵䅑杷允䅁䅁䅑䅁䑁䅁䅷䅁䙁䅁䅁䵁奄噶䉊权偁䅁䅁兂䅁䅁䅁䄴浘䅑䅅䅁䉁䅁䅁兂ぃ䝁爲剗桰䅑杷允䅁䅁䅑䅁䑁䅁䅷䅁䙁䅁䅁䅁啂ね䈹权偁䅁䅁兂䅁䅁䅁䑙浐䅑䅅䅁䉁䅁䅁兂ㅄ歵杖䥲祰䅑杷允䅁䅁䅑䅁䑁䅁䅷䅁䙁䅁䅁䥁䅃問䈹权偁䅁䅁兂䅁䅁䅁䕙浪䅑䅅䅁䉁䅁䅁兂灁䥘䌯挹捨䅑杷允䅁䅁䅑䅁䑁䅁䅷䅁䙁䅁䅁䵁䭁䘷䉂权偁䅁䅁兂䅁䅁䅁䅧浐䅑䅅䅁䉁䅁䅁兂睁㘱䙉䅡佤䅑杷允䅁䅁䅑䅁䑁䅁䅷䅁䙁䅁䅁䵁祃䙰䉆权偁䅁䅁兂䅁䅁䅁䅯浮䅑䅅䅁䉁䅁䅁兂允剤䄫丱䩂䅑杷允䅁䅁䅑䅁䑁䅁䅷䅁䙁䅁䅁䅁䅁欷䈵权偁䅁䅁兂䅁䅁䅁䙷浦䅑䅅䅁䉁䅁䅁兂权偪框桴眵䅑杷允䅁䅁䅑䅁䑁䅁䅷䅁䙁䅁䅁䅁穂䕆䈹权偁䅁䅁兂䅁䅁䅁乑汶䅑䅅䅁䉁䅁䅁兂浂兌歗敦げ䅑杷允䅁䅁䅑䅁䑁䅁䅷䅁䙁䅁䅁䅁塄歴䈵权偁䅁䅁兂䅁䅁䅁䌴浶䅑䅅䅁䉁䅁䅁兂桄桥畓㡒噆䅑杷允䅁䅁䅑䅁䑁䅁䅷䅁䙁䅁䅁䅁啂ね䈹权偁䅁䅁兂䅁䅁䅁䅁浄䅑䅅䅁䉁䅁䅁兂捃嘳浯⽑癤䅑杷允䅁䅁䅑䅁䑁䅁䅷䅁䙁䅁䅁䅁啂ね䈹权偁䅁䅁兂䅁䅁䅁乁氯䅑䅅䅁䉁䅁䅁兂噁䵱杘奙祊䅑杷允䅁䅁䅑䅁䑁䅁䅷䅁䙁䅁䅁䵁祃䙰䉆权偁䅁䅁兂䅁䅁䅁䬴汦䅑䅅䅁䉁䅁䅁兂偃⭰䡕畲䡚䅑杷允䅁䅁䅑䅁䑁䅁䅷䅁䙁䅁䅁䵁䭁䘷䉂权偁䅁䅁兂䅁䅁䅁䭁氷䅑䅅䅁䉁䅁䅁兂䅃⭵塺慮啖䅑杷允䅁䅁䅑䅁䑁䅁䅷䅁䙁䅁䅁䵁祃䙰䉆权偁䅁䅁兂䅁䅁䅁䭉汌䅑䅅䅁䉁䅁䅁兂睁䡌⬫敌䡂䅑杷允䅁䅁䅑䅁䑁䅁䅷䅁䙁䅁䅁䥁䅃問䈹权偁䅁䅁兂䅁䅁䅁䔴浈䅑䅅䅁䉁䅁䅁兂捂㡪ㅌ䅋慸䅑杷允䅁䅁䅑䅁䑁䅁䅷䅁䙁䅁䅁䅁䅁欷䈵权偁䅁䅁兂䅁䅁䅁䉙浲䅑䅅䅁䉁䅁䅁兂硄㍚穩桂潨䅑杷允䅁䅁䅑䅁䑁䅁䅷䅁䙁䅁䅁䵁奄噶䉊权偁䅁䅁兂䅁䅁䅁䩯汪䅑䅅䅁䉁䅁䅁兂桃浶佖硬奒䅑杷允䅁䅁䅑䅁䑁䅁䅷䅁䙁䅁䅁䵁䭁䘷䉂权偁䅁䅁兂䅁䅁䅁䩯汲䅑䅅䅁䉁䅁䅁兂流祣発歱呴䅑杷允䅁䅁䅑䅁䑁䅁䅷䅁䙁䅁䅁䅁穂䕆䈹权偁䅁䅁兂䅁䅁䅁䙧浮䅑䅅䅁䉁䅁䅁兂潄楯橈婅䅱䅑杷允䅁䅁䅑䅁䑁䅁䅷䅁䙁䅁䅁䅁塄歴䈵权偁䅁䅁兂䅁䅁䅁乯氳䅑䅅䅁䉁䅁䅁兂硂児塲⽯啂䅑杷允䅁䅁䅑䅁䑁䅁䅷䅁䙁䅁䅁䅁塄歴䈵权偁䅁䅁兂䅁䅁䅁䍙浺䅑䅅䅁䉁䅁䅁兂捂㡪ㅌ偋噸䅑杷允䅁䅁䅑䅁䑁䅁䅷䅁䙁䅁䅁䅁䙂歆䈹权偁䅁䅁兂䅁䅁䅁䑉浄䅑䅅䅁䉁䅁䅁兂扄䨳敩䙍噩䅑杷允䅁䅁䅑䅁䑁䅁䅷䅁䙁䅁䅁䅁啂ね䈹权偁䅁䅁兂䅁䅁䅁䉁浐䅑䅅䅁䉁䅁䅁兂噂浶正灁礱䅑杷允䅁䅁䅑䅁䑁䅁䅷䅁䙁䅁䅁䅁䙂歆䈹权偁䅁䅁兂䅁䅁䅁余汈䅑䅅䅁䉁䅁䅁兂㡂䑴橨䭭啭䅑杷允䅁䅁䅑䅁䑁䅁䅷䅁䙁䅁䅁䅁湄䙺䉂权偁䅁䅁兂䅁䅁䅁䑙洳䅑䅅䅁䉁䅁䅁兂䙁塢㑌䩰失䅑杷允䅁䅁䅑䅁䑁䅁䅷䅁䙁䅁䅁䅁䙂歆䈹权偁䅁䅁兂䅁䅁䅁䙉浌䅑䅅䅁䉁䅁䅁兂祂䭷洴㥪慏䅑杷允䅁䅁䅑䅁䑁䅁䅷䅁䙁䅁䅁䵁䭁䘷䉂权偁䅁䅁兂䅁䅁䅁䄴洷䅑䅅䅁䉁䅁䅁兂䱄㈱㑘祔佴䅑杷允䅁䅁䅑䅁䑁䅁䅷䅁䙁䅁䅁䅁啂ね䈹权偁䅁䅁兂䅁䅁䅁䕑浺䅑䅅䅁䉁䅁䅁兂佂佚䍙㡆ㅚ䅑杷允䅁䅁䅑䅁䑁䅁䅷䅁䙁䅁䅁䅁湄䙺䉂权偁䅁䅁兂䅁䅁䅁䰴汌䅑䅅䅁䉁䅁䅁兂睁睭䑄焸印䅑杷允䅁䅁䅑䅁䑁䅁䅷䅁䙁䅁䅁䅁穂䕆䈹权偁䅁䅁兂䅁䅁䅁䅷浐䅑䅅䅁䉁䅁䅁兂䡁瑙䵮扙㉚䅑杷允䅁䅁䅑䅁䑁䅁䅷䅁䙁䅁䅁䵁䭁䘷䉂权偁䅁䅁兂䅁䅁䅁䈴浶䅑䅅䅁䉁䅁䅁兂晁㍄㌱祋剖䅑杷允䅁䅁䅑䅁䑁䅁䅷䅁䙁䅁䅁䥁呂ㅇ䉂权偁䅁䅁兂䅁䅁䅁偑汢䅑䅅䅁䉁䅁䅁兂䍃橎㡬爰伹䅑杷允䅁䅁䅑䅁䑁䅁䅷䅁䙁䅁䅁䵁祃䙰䉆权偁䅁䅁兂䅁䅁䅁䭑汔䅑䅅䅁䉁䅁䅁兂祃䱨硕杤䡨䅑杷允䅁䅁䅑䅁䑁䅁䅷䅁䙁䅁䅁䅁啂ね䈹权偁䅁䅁兂䅁䅁䅁䑑浔䅑䅅䅁䉁䅁䅁兂䅂㑍偧䕲祊䅑杷允䅁䅁䅑䅁䑁䅁䅷䅁䙁䅁䅁䵁祃䙰䉆权偁䅁䅁兂䅁䅁䅁䬴汐䅑䅅䅁䉁䅁䅁兂䵄坴䉧瀲䝊䅑杷允䅁䅁䅑䅁䑁䅁䅷䅁䙁䅁䅁䥁䝃ㄷ䉊权偁䅁䅁兂䅁䅁䅁佉汔䅑䅅䅁䉁䅁䅁兂噃䉚伲灲嘱䅑杷允䅁䅁䅑䅁䑁䅁䅷䅁䙁䅁䅁䥁呂ㅇ䉂权偁䅁䅁兂䅁䅁䅁䱑氷䅑䅅䅁䉁䅁䅁兂噃㕃⽖卌匵䅑杷允䅁䅁䅑䅁䑁䅁䅷䅁䙁䅁䅁䅁塄歴䈵权偁䅁䅁兂䅁䅁䅁佑汈䅑䅅䅁䉁䅁䅁兂乄䵺䵺䑺呸䅑杷允䅁䅁䅑䅁䑁䅁䅷䅁䙁䅁䅁䵁奄噶䉊权偁䅁䅁兂䅁䅁䅁䕁浘䅑䅅䅁䉁䅁䅁兂時慃䕔汲愹䅑杷允䅁䅁䅑䅁䑁䅁䅷䅁䙁䅁䅁䵁祃䙰䉆权偁䅁䅁兂䅁䅁䅁䍑洳䅑䅅䅁䉁䅁䅁兂湂橒愸浔晖䅑杷允䅁䅁䅑䅁䑁䅁䅷䅁䙁䅁䅁䥁呂ㅇ䉂权偁䅁䅁兂䅁䅁䅁䑉浈䅑䅅䅁䉁䅁䅁兂䱂䅹㥣硭兰䅑杷允䅁䅁䅑䅁䑁䅁䅷䅁䙁䅁䅁䅁穂䕆䈹权偁䅁䅁兂䅁䅁䅁䌴浈䅑䅅䅁䉁䅁䅁兂祄牊䘹穊㡬䅑杷允䅁䅁䅑䅁䑁䅁䅷䅁䙁䅁䅁䅁啂ね䈹权偁䅁䅁兂䅁䅁䅁䭷汄䅑䅅䅁䉁䅁䅁兂汄潦楥䝑睚䅑杷允䅁䅁䅑䅁䑁䅁䅷䅁䙁䅁䅁䥁橂欯䈵权偁䅁䅁兂䅁䅁䅁䌴洯䅑䅅䅁䉁䅁䅁兂偂敺䝕㕷㘱䅑杷允䅁䅁䅑䅁䑁䅁䅷䅁䙁䅁䅁䥁橂欯䈵权偁䅁䅁兂䅁䅁䅁䙉浔䅑䅅䅁䉁䅁䅁兂䉂倸㉪杲㡴䅑杷允䅁䅁䅑䅁䑁䅁䅷䅁䙁䅁䅁䅁塄歴䈵权偁䅁䅁兂䅁䅁䅁乙汔䅑䅅䅁䉁䅁䅁兂獄払敧塨啴䅑杷允䅁䅁䅑䅁䑁䅁䅷䅁䙁䅁䅁䅁湄䙺䉂权偁䅁䅁兂䅁䅁䅁䐴浦䅑䅅䅁䉁䅁䅁兂ㅁ橥䅖摡坤䅑杷允䅁䅁䅑䅁䑁䅁䅷䅁䙁䅁䅁䅁穂䕆䈹权偁䅁䅁兂䅁䅁䅁䙉浐䅑䅅䅁䉁䅁䅁兂佂灄〹汷䉩䅑杷允䅁䅁䅑䅁䑁䅁䅷䅁䙁䅁䅁䵁祃䙰䉆权偁䅁䅁兂䅁䅁䅁䵁汐䅑䅅䅁䉁䅁䅁兂潁砱䥔䠷䭚䅑杷允䅁䅁䅑䅁䑁䅁䅷䅁䙁䅁䅁䅁䅁欷䈵权偁䅁䅁兂䅁䅁䅁佧氷䅑䅅䅁䉁䅁䅁兂䑁儷瀴瑂楊䅑杷允䅁䅁䅑䅁䑁䅁䅷䅁䙁䅁䅁䅁啂ね䈹权偁䅁䅁兂䅁䅁䅁䑧洳䅑䅅䅁䉁䅁䅁兂慂ㅒ呕䑂ㅆ䅑杷允䅁䅁䅑䅁䑁䅁䅷䅁䙁䅁䅁䅁啂ね䈹权偁䅁䅁兂䅁䅁䅁䕙浌䅑䅅䅁䉁䅁䅁兂婁䭏汃㙋㉆䅑杷允䅁䅁䅑䅁䑁䅁䅷䅁䙁䅁䅁䵁奄噶䉊权偁䅁䅁兂䅁䅁䅁䱧汈䅑䅅䅁䉁䅁䅁兂浄啗牫楶捨䅑杷允䅁䅁䅑䅁䑁䅁䅷䅁䙁䅁䅁䥁䝃ㄷ䉊权偁䅁䅁兂䅁䅁䅁䐴浮䅑䅅䅁䉁䅁䅁兂灄偙昲⭷桚䅑杷允䅁䅁䅑䅁䑁䅁䅷䅁䙁䅁䅁䅁啂ね䈹权偁䅁䅁兂䅁䅁䅁䉧浦䅑䅅䅁䉁䅁䅁兂慂灓呡䐰穊䅑杷允䅁䅁䅑䅁䑁䅁䅷䅁䙁䅁䅁䥁橂欯䈵权偁䅁䅁兂䅁䅁䅁䕙浌䅑䅅䅁䉁䅁䅁兂㥂牲楚㙶㥆䅑杷允䅁䅁䅑䅁䑁䅁䅷䅁䙁䅁䅁䥁䝃ㄷ䉊权偁䅁䅁兂䅁䅁䅁䱷氳䅑䅅䅁䉁䅁䅁兂杁㘶噮㙖呸䅑杷允䅁䅁䅑䅁䑁䅁䅷䅁䙁䅁䅁䅁穂䕆䈹权偁䅁䅁兂䅁䅁䅁䵙汢䅑䅅䅁䉁䅁䅁兂䕂㉩湺㡥㌹䅑杷允䅁䅁䅑䅁䑁䅁䅷䅁䙁䅁䅁䥁橂欯䈵权偁䅁䅁兂䅁䅁䅁䌴浔䅑䅅䅁䉁䅁䅁兂扃㥇呍汖㝨䅑杷允䅁䅁䅑䅁䑁䅁䅷䅁䙁䅁䅁䵁奄噶䉊权偁䅁䅁兂䅁䅁䅁䵯汶䅑䅅䅁䉁䅁䅁兂潁倹呱䐫捚䅑杷允䅁䅁䅑䅁䑁䅁䅷䅁䙁䅁䅁䵁祃䙰䉆权偁䅁䅁兂䅁䅁䅁䡑浢䅑䅅䅁䉁䅁䅁兂呃慹摭吴根䅑杷允䅁䅁䅑䅁䑁䅁䅷䅁䙁䅁䅁䥁䅃問䈹权偁䅁䅁兂䅁䅁䅁䡑浄䅑䅅䅁䉁䅁䅁兂畃⭒㙆偆朵䅑杷允䅁䅁䅑䅁䑁䅁䅷䅁䙁䅁䅁䅁穂䕆䈹权偁䅁䅁兂䅁䅁䅁䭧汮䅑䅅䅁䉁䅁䅁兂慄㕣慭䙂㉚䅑杷允䅁䅁䅑䅁䑁䅁䅷䅁䙁䅁䅁䥁橂欯䈵权偁䅁䅁兂䅁䅁䅁䍯洳䅑䅅䅁䉁䅁䅁兂⽄䍺⭁䕣㙒䅑杷允䅁䅁䅑䅁䑁䅁䅷䅁䙁䅁䅁䵁潂汃䉎权偁䅁䅁兂䅁䅁䅁䘴浺䅑䅅䅁䉁䅁䅁兂䑃甹橲晙穒䅑杷允䅁䅁䅑䅁䑁䅁䅷䅁䙁䅁䅁䅁穂䕆䈹权偁䅁䅁兂䅁䅁䅁䕉浢䅑䅅䅁䉁䅁䅁兂呂湫㑕癏⽚䅑杷允䅁䅁䅑䅁䑁䅁䅷䅁䙁䅁䅁䥁橂欯䈵权偁䅁䅁兂䅁䅁䅁䵑氯䅑䅅䅁䉁䅁䅁兂䙂⽋䍣⭍礱䅑杷允䅁䅁䅑䅁䑁䅁䅷䅁䙁䅁䅁䥁橂欯䈵权偁䅁䅁兂䅁䅁䅁䕯浮䅑䅅䅁䉁䅁䅁兂扁㥚前佑㕂䅑杷允䅁䅁䅑䅁䑁䅁䅷䅁䙁䅁䅁䵁䭁䘷䉂权偁䅁䅁兂䅁䅁䅁䕯浈䅑䅅䅁䉁䅁䅁兂䝄㌫㝈愵倹䅑杷允䅁䅁䅑䅁䑁䅁䅷䅁䙁䅁䅁䅁湄䙺䉂权偁䅁䅁兂䅁䅁䅁䩧汶䅑䅅䅁䉁䅁䅁兂偁娱歒先偸䅑杷允䅁䅁䅑䅁䑁䅁䅷䅁䙁䅁䅁䅁䅁欷䈵权偁䅁䅁兂䅁䅁䅁䙯浔䅑䅅䅁䉁䅁䅁兂䕃樸伶樵眵䅑杷允䅁䅁䅑䅁䑁䅁䅷䅁䙁䅁䅁䅁穂䕆䈹权偁䅁䅁兂䅁䅁䅁䡑浦䅑䅅䅁䉁䅁䅁兂穄㡖捨搫䉱䅑杷允䅁䅁䅑䅁䑁䅁䅷䅁䙁䅁䅁䥁䅃問䈹权偁䅁䅁兂䅁䅁䅁䝯浲䅑䅅䅁䉁䅁䅁兂硂児塲㝯摂䅑杷允䅁䅁䅑䅁䑁䅁䅷䅁䙁䅁䅁䅁湄䙺䉂权偁䅁䅁兂䅁䅁䅁䱙汄䅑䅅䅁䉁䅁䅁兂橄破祏㌸卒䅑杷允䅁䅁䅑䅁䑁䅁䅷䅁䙁䅁䅁䅁啂ね䈹权偁䅁䅁兂䅁䅁䅁䝧洳䅑䅅䅁䉁䅁䅁兂㕁⽊兢楐畴䅑杷允䅁䅁䅑䅁䑁䅁䅷䅁䙁䅁䅁䅁穂䕆䈹权偁䅁䅁兂䅁䅁䅁偁汄䅑䅅䅁䉁䅁䅁兂䱁ぺ䙶汨ㅊ䅑杷允䅁䅁䅑䅁䑁䅁䅷䅁䙁䅁䅁䅁䙂歆䈹权偁䅁䅁兂䅁䅁䅁䵷汔䅑䅅䅁䉁䅁䅁兂橂䑵䅯杉婹䅑杷允䅁䅁䅑䅁䑁䅁䅷䅁䙁䅁䅁䅁啂ね䈹权偁䅁䅁兂䅁䅁䅁倴汐䅑䅅䅁䉁䅁䅁兂桂⼴㍰坶硬䅑杷允䅁䅁䅑䅁䑁䅁䅷䅁䙁䅁䅁䅁湄䙺䉂权偁䅁䅁兂䅁䅁䅁䨴汮䅑䅅䅁䉁䅁䅁兂䡂䙗䕔儶公䅑杷允䅁䅁䅑䅁䑁䅁䅷䅁䙁䅁䅁䅁塄歴䈵权偁䅁䅁兂䅁䅁䅁䑙洳䅑䅅䅁䉁䅁䅁兂晁敨剴䙵搵䅑杷允䅁䅁䅑䅁䑁䅁䅷䅁䙁䅁䅁䵁䭁䘷䉂权偁䅁䅁兂䅁䅁䅁䕁浪䅑䅅䅁䉁䅁䅁兂灁䬷潌呧䭖䅑杷允䅁䅁䅑䅁䑁䅁䅷䅁䙁䅁䅁䵁祃䙰䉆权偁䅁䅁兂䅁䅁䅁䄴浮䅑䅅䅁䉁䅁䅁兂ㅄ穚匹䑒䩂䅑杷允䅁䅁䅑䅁䑁䅁䅷䅁䙁䅁䅁䅁啂ね䈹权偁䅁䅁兂䅁䅁䅁乯汪䅑䅅䅁䉁䅁䅁兂湄婖嘳汑眵䅑杷允䅁䅁䅑䅁䑁䅁䅷䅁䙁䅁䅁䵁潂汃䉎权偁䅁䅁兂䅁䅁䅁䕁浘䅑䅅䅁䉁䅁䅁兂䕄剉䥴㡆㉖䅑杷允䅁䅁䅑䅁䑁䅁䅷䅁䙁䅁䅁䵁潂汃䉎权偁䅁䅁兂䅁䅁䅁䍧浢䅑䅅䅁䉁䅁䅁兂睃番䡏汹祴䅑杷允䅁䅁䅑䅁䑁䅁䅷䅁䙁䅁䅁䵁奄噶䉊权偁䅁䅁兂䅁䅁䅁䴴汐䅑䅅䅁䉁䅁䅁兂䉄㝩䌶䝎時䅑杷允䅁䅁䅑䅁䑁䅁䅷䅁䙁䅁䅁䅁䙂歆䈹权偁䅁䅁兂䅁䅁䅁䕑浘䅑䅅䅁䉁䅁䅁兂啄㡴灺欰捵䅑杷允䅁䅁䅑䅁䑁䅁䅷䅁䙁䅁䅁䥁䝃ㄷ䉊权偁䅁䅁兂䅁䅁䅁䩙汢䅑䅅䅁䉁䅁䅁兂䑄⭮么畇啴䅑杷允䅁䅁䅑䅁䑁䅁䅷䅁䙁䅁䅁䥁䝃ㄷ䉊权偁䅁䅁兂䅁䅁䅁䭑汈䅑䅅䅁䉁䅁䅁兂婂㝆剦佁匱䅑杷允䅁䅁䅑䅁䑁䅁䅷䅁䙁䅁䅁䅁穂䕆䈹权偁䅁䅁兂䅁䅁䅁䉙浄䅑䅅䅁䉁䅁䅁兂㙁剘呙㝗㕊䅑杷允䅁䅁䅑䅁䑁䅁䅷䅁䙁䅁䅁䵁祃䙰䉆权偁䅁䅁兂䅁䅁䅁䙉浪䅑䅅䅁䉁䅁䅁兂䍄煨塤畹啨䅑杷允䅁䅁䅑䅁䑁䅁䅷䅁䙁䅁䅁䵁奄噶䉊权偁䅁䅁兂䅁䅁䅁䉁浲䅑䅅䅁䉁䅁䅁兂汃䕌捍㠶婚䅑杷允䅁䅁䅑䅁䑁䅁䅷䅁䙁䅁䅁䥁橂欯䈵权偁䅁䅁兂䅁䅁䅁䙙洯䅑䅅䅁䉁䅁䅁兂捂䕉硈硙㥖䅑杷允䅁䅁䅑䅁䑁䅁䅷䅁䙁䅁䅁䅁䙂歆䈹权偁䅁䅁兂䅁䅁䅁佑汦䅑䅅䅁䉁䅁䅁兂婃㍙塬奄噓䅑杷允䅁䅁䅑䅁䑁䅁䅷䅁䙁䅁䅁䵁祃䙰䉆权偁䅁䅁兂䅁䅁䅁䅯浐䅑䅅䅁䉁䅁䅁兂穁積積㡍䝖䅑杷允䅁䅁䅑䅁䑁䅁䅷䅁䙁䅁䅁䥁䅃問䈹权偁䅁䅁兂䅁䅁䅁䕙浔䅑䅅䅁䉁䅁䅁兂獄払敧扨整䅑杷允䅁䅁䅑䅁䑁䅁䅷䅁䙁䅁䅁䵁䭁䘷䉂权偁䅁䅁兂䅁䅁䅁偧決䅑䅅䅁䉁䅁䅁兂塃橪偮䔲倱䅑杷允䅁䅁䅑䅁䑁䅁䅷䅁䙁䅁䅁䥁䝃ㄷ䉊权偁䅁䅁兂䅁䅁䅁䕑浐䅑䅅䅁䉁䅁䅁兂䩂䙆坲唯浨䅑杷允䅁䅁䅑䅁䑁䅁䅷䅁䙁䅁䅁䅁塄歴䈵权偁䅁䅁兂䅁䅁䅁䭷氷䅑䅅䅁䉁䅁䅁兂歃䑣䬰⬱塎䅑杷允䅁䅁䅑䅁䑁䅁䅷䅁䙁䅁䅁䅁䙂歆䈹权偁䅁䅁兂䅁䅁䅁乙汐䅑䅅䅁䉁䅁䅁兂㍂煨瑫卒噵䅑杷允䅁䅁䅑䅁䑁䅁䅷䅁䙁䅁䅁䅁啂ね䈹权偁䅁䅁兂䅁䅁䅁䜴浲䅑䅅䅁䉁䅁䅁兂煂㤳晸卐畖䅑杷允䅁䅁䅑䅁䑁䅁䅷䅁䙁䅁䅁䵁潂汃䉎权偁䅁䅁兂䅁䅁䅁䱷汘䅑䅅䅁䉁䅁䅁兂䅂㈲坲均椵䅑杷允䅁䅁䅑䅁䑁䅁䅷䅁䙁䅁䅁䅁䅁欷䈵权偁䅁䅁兂䅁䅁䅁䉙洯䅑䅅䅁䉁䅁䅁兂桂䩩⭹歮湚䅑杷允䅁䅁䅑䅁䑁䅁䅷䅁䙁䅁䅁䵁祃䙰䉆权偁䅁䅁兂䅁䅁䅁䉁浢䅑䅅䅁䉁䅁䅁兂扄䑕佈㐳党䅑杷允䅁䅁䅑䅁䑁䅁䅷䅁䙁䅁䅁䅁塄歴䈵权偁䅁䅁兂䅁䅁䅁䉧浈䅑䅅䅁䉁䅁䅁兂偃癷潕䙘匹䅑杷允䅁䅁䅑䅁䑁䅁䅷䅁䙁䅁䅁䵁祃䙰䉆权偁䅁䅁兂䅁䅁䅁䑷浲䅑䅅䅁䉁䅁䅁兂㡁噶坋奉慸䅑杷允䅁䅁䅑䅁䑁䅁䅷䅁䙁䅁䅁䵁潂汃䉎权偁䅁䅁兂䅁䅁䅁䅁浺䅑䅅䅁䉁䅁䅁兂啂歱婔㔲煨䅑杷允䅁䅁䅑䅁䑁䅁䅷䅁䙁䅁䅁䅁䙂歆䈹权偁䅁䅁兂䅁䅁䅁佧汌䅑䅅䅁䉁䅁䅁兂䱄㍚敫䥈呗䅑杷允䅁䅁䅑䅁䑁䅁䅷䅁䙁䅁䅁䵁祃䙰䉆权偁䅁䅁兂䅁䅁䅁佁汘䅑䅅䅁䉁䅁䅁兂捂㘯倷䙮䉴䅑杷允䅁䅁䅑䅁䑁䅁䅷䅁䙁䅁䅁䅁啂ね䈹权偁䅁䅁兂䅁䅁䅁䉷浢䅑䅅䅁䉁䅁䅁兂兂慈啵朳穬䅑杷允䅁䅁䅑䅁䑁䅁䅷䅁䙁䅁䅁䵁祃䙰䉆权偁䅁䅁兂䅁䅁䅁䭑汌䅑䅅䅁䉁䅁䅁兂ㅃ䨳䩫浨䠱䅑杷允䅁䅁䅑䅁䑁䅁䅷䅁䙁䅁䅁䅁䅁欷䈵权偁䅁䅁兂䅁䅁䅁乯汈䅑䅅䅁䉁䅁䅁兂䙂ㅴ吷㙁湚䅑杷允䅁䅁䅑䅁䑁䅁䅷䅁䙁䅁䅁䅁䙂歆䈹权偁䅁䅁兂䅁䅁䅁䵑氷䅑䅅䅁䉁䅁䅁兂流呇䱫㈫婡䅑杷允䅁䅁䅑䅁䑁䅁䅷䅁䙁䅁䅁䅁啂ね䈹权偁䅁䅁兂䅁䅁䅁䭯氯䅑䅅䅁䉁䅁䅁兂卂癵癑婃祒䅑杷允䅁䅁䅑䅁䑁䅁䅷䅁䙁䅁䅁䵁䭁䘷䉂权偁䅁䅁兂䅁䅁䅁䔴洷䅑䅅䅁䉁䅁䅁兂獄䕕䨱樱䭆䅑杷允䅁䅁䅑䅁䑁䅁䅷䅁䙁䅁䅁䅁啂ね䈹权偁䅁䅁兂䅁䅁䅁䉷洷䅑䅅䅁䉁䅁䅁兂䭂捃煇瑏と䅑杷允䅁䅁䅑䅁䑁䅁䅷䅁䙁䅁䅁䥁橂欯䈵权偁䅁䅁兂䅁䅁䅁䍷浐䅑䅅䅁䉁䅁䅁兂穂佚塗奷㘹䅑杷允䅁䅁䅑䅁䑁䅁䅷䅁䙁䅁䅁䅁湄䙺䉂权偁䅁䅁兂䅁䅁䅁䭯汈䅑䅅䅁䉁䅁䅁兂⭄塧扌汶剸䅑杷允䅁䅁䅑䅁䑁䅁䅷䅁䙁䅁䅁䵁潂汃䉎权偁䅁䅁兂䅁䅁䅁䭙汌䅑䅅䅁䉁䅁䅁兂佄瀫橒汍杨䅑杷允䅁䅁䅑䅁䑁䅁䅷䅁䙁䅁䅁䥁䅃問䈹权偁䅁䅁兂䅁䅁䅁䝁浄䅑䅅䅁䉁䅁䅁兂䑄匹捨な晊䅑杷允䅁䅁䅑䅁䑁䅁䅷䅁䙁䅁䅁䵁䭁䘷䉂权偁䅁䅁兂䅁䅁䅁䕙浌䅑䅅䅁䉁䅁䅁兂塃偏䅊䑚倱䅑杷允䅁䅁䅑䅁䑁䅁䅷䅁䙁䅁䅁䅁䙂歆䈹权偁䅁䅁兂䅁䅁䅁䅑洳䅑䅅䅁䉁䅁䅁兂畁噸汖㙲啹䅑杷允䅁䅁䅑䅁䑁䅁䅷䅁䙁䅁䅁䅁啂ね䈹权偁䅁䅁兂䅁䅁䅁偙汔䅑䅅䅁䉁䅁䅁兂䙄穪㍆搷睤䅑杷允䅁䅁䅑䅁䑁䅁䅷䅁䙁䅁䅁䵁䭁䘷䉂权偁䅁䅁兂䅁䅁䅁䄴洯䅑䅅䅁䉁䅁䅁兂噁䡲㉅坈偤䅑杷允䅁䅁䅑䅁䑁䅁䅷䅁䙁䅁䅁䅁塄歴䈵权偁䅁䅁兂䅁䅁䅁䝉浢䅑䅅䅁䉁䅁䅁兂灁䥘䌯夹橂䅑杷允䅁䅁䅑䅁䑁䅁䅷䅁䙁䅁䅁䵁祃䙰䉆权偁䅁䅁兂䅁䅁䅁䱁汪䅑䅅䅁䉁䅁䅁兂杄䩧畡䕙䥬䅑杷允䅁䅁䅑䅁䑁䅁䅷䅁䙁䅁䅁䵁祃䙰䉆权偁䅁䅁兂䅁䅁䅁䍯浲䅑䅅䅁䉁䅁䅁兂楂唹奣湂挱䅑杷允䅁䅁䅑䅁䑁䅁䅷䅁䙁䅁䅁䅁䅁欷䈵权偁䅁䅁兂䅁䅁䅁䭷氳䅑䅅䅁䉁䅁䅁兂坁偨⭉桪浴䅑杷允䅁䅁䅑䅁䑁䅁䅷䅁䙁䅁䅁䅁塄歴䈵权偁䅁䅁兂䅁䅁䅁䵯汮䅑䅅䅁䉁䅁䅁兂䑄匹捨⭪塊䅑杷允䅁䅁䅑䅁䑁䅁䅷䅁䙁䅁䅁䅁塄歴䈵权偁䅁䅁兂䅁䅁䅁䅷浮䅑䅅䅁䉁䅁䅁兂䅁䅁䅁乁啂䅑杷允䅁䅁䅑䅁䑁䅁䅷䅁䙁䅁䅁䅁䙂歆䈹权偁䅁䅁兂䅁䅁䅁䩙汢䅑䅅䅁䉁䅁䅁兂婁䉪䩇游匫䅑杷允䅁䅁䅑䅁䑁䅁䅷䅁䙁䅁䅁䥁䝃ㄷ䉊权偁䅁䅁兂䅁䅁䅁乙汐䅑䅅䅁䉁䅁䅁兂䍄㙍䩆潙华䅑杷允䅁䅁䅑䅁䑁䅁䅷䅁䙁䅁䅁䵁潂汃䉎权偁䅁䅁兂䅁䅁䅁䩷汦䅑䅅䅁䉁䅁䅁兂㍁䅣煦䱬戱䅑杷允䅁䅁䅑䅁䑁䅁䅷䅁䙁䅁䅁䵁潂汃䉎权偁䅁䅁兂䅁䅁䅁䅑浦䅑䅅䅁䉁䅁䅁兂歂扂丸关潂䅑杷允䅁䅁䅑䅁䑁䅁䅷䅁䙁䅁䅁䅁䅁欷䈵权偁䅁䅁兂䅁䅁䅁佉汲䅑䅅䅁䉁䅁䅁兂塄䱨䝔佯椵䅑杷允䅁䅁䅑䅁䑁䅁䅷䅁䙁䅁䅁䵁奄噶䉊权偁䅁䅁兂䅁䅁䅁䑷洷䅑䅅䅁䉁䅁䅁兂婃䔸㥶䅶捖䅑杷允䅁䅁䅑䅁䑁䅁䅷䅁䙁䅁䅁䵁潂汃䉎权偁䅁䅁兂䅁䅁䅁乧汶䅑䅅䅁䉁䅁䅁兂剃六捴橮杂䅑杷允䅁䅁䅑䅁䑁䅁䅷䅁䙁䅁䅁䵁䭁䘷䉂权偁䅁䅁兂䅁䅁䅁䉧浐䅑䅅䅁䉁䅁䅁兂捂䉏千婂乊䅑杷允䅁䅁䅑䅁䑁䅁䅷䅁䙁䅁䅁䅁穂䕆䈹权偁䅁䅁兂䅁䅁䅁偑汦䅑䅅䅁䉁䅁䅁兂㕃噩慱㝇ㅚ䅑杷允䅁䅁䅑䅁䑁䅁䅷䅁䙁䅁䅁䥁䅃問䈹权偁䅁䅁兂䅁䅁䅁倴氯䅑䅅䅁䉁䅁䅁兂硂児塲㕯兂䅑杷允䅁䅁䅑䅁䑁䅁䅷䅁䙁䅁䅁䅁穂䕆䈹权偁䅁䅁兂䅁䅁䅁䵯氯䅑䅅䅁䉁䅁䅁兂癁桷汔獕ㄹ䅑杷允䅁䅁䅑䅁䑁䅁䅷䅁䙁䅁䅁䵁祃䙰䉆权偁䅁䅁兂䅁䅁䅁䵙氳䅑䅅䅁䉁䅁䅁兂潂歹⼴佱䝤䅑杷允䅁䅁䅑䅁䑁䅁䅷䅁䙁䅁䅁䵁潂汃䉎权偁䅁䅁兂䅁䅁䅁䩁氯䅑䅅䅁䉁䅁䅁兂㍂䑅呴䘶昹䅑杷允䅁䅁䅑䅁䑁䅁䅷䅁䙁䅁䅁䅁穂䕆䈹权偁䅁䅁兂䅁䅁䅁䭯汪䅑䅅䅁䉁䅁䅁兂牃䰷楳䍥㉤䅑杷允䅁䅁䅑䅁䑁䅁䅷䅁䙁䅁䅁䵁奄噶䉊权偁䅁䅁兂䅁䅁䅁䙉浌䅑䅅䅁䉁䅁䅁兂牃䍑䜰睄扤䅑杷允䅁䅁䅑䅁䑁䅁䅷䅁䙁䅁䅁䥁䝃ㄷ䉊权偁䅁䅁兂䅁䅁䅁䱷汘䅑䅅䅁䉁䅁䅁兂塁煚摇眰卨䅑杷允䅁䅁䅑䅁䑁䅁䅷䅁䙁䅁䅁䅁穂䕆䈹权偁䅁䅁兂䅁䅁䅁䭷汶䅑䅅䅁䉁䅁䅁兂䍄㍓煄㡧㈵䅑杷允䅁䅁䅑䅁䑁䅁䅷䅁䙁䅁䅁䅁啂ね䈹权偁䅁䅁兂䅁䅁䅁䙯洷䅑䅅䅁䉁䅁䅁兂䱁睙䉴汪稹䅑杷允䅁䅁䅑䅁䑁䅁䅷䅁䙁䅁䅁䵁䭁䘷䉂权偁䅁䅁兂䅁䅁䅁䑉浺䅑䅅䅁䉁䅁䅁兂㥃攵䡲杊偤䅑杷允䅁䅁䅑䅁䑁䅁䅷䅁䙁䅁䅁䅁啂ね䈹权偁䅁䅁兂䅁䅁䅁䑧浔䅑䅅䅁䉁䅁䅁兂䡄楄硰塈祒䅑杷允䅁䅁䅑䅁䑁䅁䅷䅁䙁䅁䅁䅁塄歴䈵权偁䅁䅁兂䅁䅁䅁䙙洯䅑䅅䅁䉁䅁䅁兂䑄匹捨㝪杰䅑杷允䅁䅁䅑䅁䑁䅁䅷䅁䙁䅁䅁䅁穂䕆䈹权偁䅁䅁兂䅁䅁䅁临汔䅑䅅䅁䉁䅁䅁兂千樶⽵乱ㄵ䅑杷允䅁䅁䅑䅁䑁䅁䅷䅁䙁䅁䅁䥁呂ㅇ䉂权偁䅁䅁兂䅁䅁䅁䵉決䅑䅅䅁䉁䅁䅁兂湁獌牣䙅嘹䅑杷允䅁䅁䅑䅁䑁䅁䅷䅁䙁䅁䅁䥁橂欯䈵权偁䅁䅁兂䅁䅁䅁䡑浦䅑䅅䅁䉁䅁䅁兂㝂䭆䠵嘴㙚䅑杷允䅁䅁䅑䅁䑁䅁䅷䅁䙁䅁䅁䵁潂汃䉎权偁䅁䅁兂䅁䅁䅁乯汈䅑䅅䅁䉁䅁䅁兂穁攳歵煐桬䅑杷允䅁䅁䅑䅁䑁䅁䅷䅁䙁䅁䅁䥁䅃問䈹权偁䅁䅁兂䅁䅁䅁䕧浄䅑䅅䅁䉁䅁䅁兂桄桥畓ㅒ慆䅑杷允䅁䅁䅑䅁䑁䅁䅷䅁䙁䅁䅁䥁橂欯䈵权偁䅁䅁兂䅁䅁䅁䝉洯䅑䅅䅁䉁䅁䅁兂穃卑婙剏㡸䅑杷允䅁䅁䅑䅁䑁䅁䅷䅁䙁䅁䅁䵁潂汃䉎权偁䅁䅁兂䅁䅁䅁䍯浶䅑䅅䅁䉁䅁䅁兂䕂䨳䭸楂穆䅑杷允䅁䅁䅑䅁䑁䅁䅷䅁䙁䅁䅁䵁潂汃䉎权偁䅁䅁兂䅁䅁䅁䙉浐䅑䅅䅁䉁䅁䅁兂㕂え穤䵚硆䅑杷允䅁䅁䅑䅁䑁䅁䅷䅁䙁䅁䅁䵁奄噶䉊权偁䅁䅁兂䅁䅁䅁䙷浔䅑䅅䅁䉁䅁䅁兂塄䱨䝔䭯慒䅑杷允䅁䅁䅑䅁䑁䅁䅷䅁䙁䅁䅁䅁穂䕆䈹权偁䅁䅁兂䅁䅁䅁䝁洷䅑䅅䅁䉁䅁䅁兂䩄慣つ䅣䍭䅑杷允䅁䅁䅑䅁䑁䅁䅷䅁䙁䅁䅁䅁啂ね䈹权偁䅁䅁兂䅁䅁䅁䅷浈䅑䅅䅁䉁䅁䅁兂敂剡灭睤硸䅑杷允䅁䅁䅑䅁䑁䅁䅷䅁䙁䅁䅁䵁祃䙰䉆权偁䅁䅁兂䅁䅁䅁䐴浢䅑䅅䅁䉁䅁䅁兂⭃氲捇は時䅑杷允䅁䅁䅑䅁䑁䅁䅷䅁䙁䅁䅁䥁䝃ㄷ䉊权偁䅁䅁兂䅁䅁䅁䅉洯䅑䅅䅁䉁䅁䅁兂慂灓呡䱕慚䅑杷允䅁䅁䅑䅁䑁䅁䅷䅁䙁䅁䅁䵁潂汃䉎权偁䅁䅁兂䅁䅁䅁䙯浶䅑䅅䅁䉁䅁䅁兂㙄歘睎䅮げ䅑杷允䅁䅁䅑䅁䑁䅁䅷䅁䙁䅁䅁䅁啂ね䈹权偁䅁䅁兂䅁䅁䅁䑯浶䅑䅅䅁䉁䅁䅁兂杂搵楁㕭〹䅑杷允䅁䅁䅑䅁䑁䅁䅷䅁䙁䅁䅁䥁橂欯䈵权偁䅁䅁兂䅁䅁䅁䭷汘䅑䅅䅁䉁䅁䅁兂婄⽥䙆㌫硒䅑杷允䅁䅁䅑䅁䑁䅁䅷䅁䙁䅁䅁䵁潂汃䉎权偁䅁䅁兂䅁䅁䅁䉷浄䅑䅅䅁䉁䅁䅁兂楁摰㡫灄灒䅑杷允䅁䅁䅑䅁䑁䅁䅷䅁䙁䅁䅁䅁塄歴䈵权偁䅁䅁兂䅁䅁䅁䱉氯䅑䅅䅁䉁䅁䅁兂歃䑣䬰㔱婎䅑杷允䅁䅁䅑䅁䑁䅁䅷䅁䙁䅁䅁䅁䙂歆䈹权偁䅁䅁兂䅁䅁䅁䡷浪䅑䅅䅁䉁䅁䅁兂慃婭婭呭娲䅑杷允䅁䅁䅑䅁䑁䅁䅷䅁䙁䅁䅁䥁呂ㅇ䉂权偁䅁䅁兂䅁䅁䅁䨴汘䅑䅅䅁䉁䅁䅁兂睃慤剫渫半䅑杷允䅁䅁䅑䅁䑁䅁䅷䅁䙁䅁䅁䵁潂汃䉎权偁䅁䅁兂䅁䅁䅁䄴浌䅑䅅䅁䉁䅁䅁兂桃砸㝱䥸洱䅑杷允䅁䅁䅑䅁䑁䅁䅷䅁䙁䅁䅁䅁䙂歆䈹权偁䅁䅁兂䅁䅁䅁䍉浌䅑䅅䅁䉁䅁䅁兂㍃䔱敆⭪奱䅑杷允䅁䅁䅑䅁䑁䅁䅷䅁䙁䅁䅁䅁䅁欷䈵权偁䅁䅁兂䅁䅁䅁䑯浺䅑䅅䅁䉁䅁䅁兂湃ㅁ偬卲煂䅑杷允䅁䅁䅑䅁䑁䅁䅷䅁䙁䅁䅁䅁穂䕆䈹权偁䅁䅁兂䅁䅁䅁䉯浘䅑䅅䅁䉁䅁䅁兂䅃䩋硧晸㉬䅑杷允䅁䅁䅑䅁䑁䅁䅷䅁䙁䅁䅁䅁䙂歆䈹权偁䅁䅁兂䅁䅁䅁佑汔䅑䅅䅁䉁䅁䅁兂䩂朹ㅧ睍啭䅑杷允䅁䅁䅑䅁䑁䅁䅷䅁䙁䅁䅁䅁啂ね䈹权偁䅁䅁兂䅁䅁䅁乧汲䅑䅅䅁䉁䅁䅁兂慂游慨潦癴䅑杷允䅁䅁䅑䅁䑁䅁䅷䅁䙁䅁䅁䅁䙂歆䈹权偁䅁䅁兂䅁䅁䅁䴴汌䅑䅅䅁䉁䅁䅁兂塁䵚祶塚娫䅑杷允䅁䅁䅑䅁䑁䅁䅷䅁䙁䅁䅁䵁潂汃䉎权偁䅁䅁兂䅁䅁䅁䵷汶䅑䅅䅁䉁䅁䅁兂乁琫扌ㅮ楎䅑杷允䅁䅁䅑䅁䑁䅁䅷䅁䙁䅁䅁䵁潂汃䉎权偁䅁䅁兂䅁䅁䅁䭙汪䅑䅅䅁䉁䅁䅁兂乄䭲䅗䉎桖䅑杷允䅁䅁䅑䅁䑁䅁䅷䅁䙁䅁䅁䅁湄䙺䉂权偁䅁䅁兂䅁䅁䅁䅯浪䅑䅅䅁䉁䅁䅁兂䭂潺㥫䅴圵䅑杷允䅁䅁䅑䅁䑁䅁䅷䅁䙁䅁䅁䅁湄䙺䉂权偁䅁䅁兂䅁䅁䅁䕯浈䅑䅅䅁䉁䅁䅁兂䕂䭰摚䅔奬䅑杷允䅁䅁䅑䅁䑁䅁䅷䅁䙁䅁䅁䵁䭁䘷䉂权偁䅁䅁兂䅁䅁䅁䉙浪䅑䅅䅁䉁䅁䅁兂睂娶穪䝪佬䅑杷允䅁䅁䅑䅁䑁䅁䅷䅁䙁䅁䅁䵁奄噶䉊权偁䅁䅁兂䅁䅁䅁乧氯䅑䅅䅁䉁䅁䅁兂䭂爷䩃䡺晊䅑杷允䅁䅁䅑䅁䑁䅁䅷䅁䙁䅁䅁䅁啂ね䈹权偁䅁䅁兂䅁䅁䅁䑧浲䅑䅅䅁䉁䅁䅁兂乁㉇㥘朵ず䅑杷允䅁䅁䅑䅁䑁䅁䅷䅁䙁䅁䅁䅁塄歴䈵权偁䅁䅁兂䅁䅁䅁䙯浄䅑䅅䅁䉁䅁䅁兂捂㡪ㅌ佋桒䅑杷允䅁䅁䅑䅁䑁䅁䅷䅁䙁䅁䅁䵁祃䙰䉆权偁䅁䅁兂䅁䅁䅁䅧浮䅑䅅䅁䉁䅁䅁兂湂啙㜸䄯䭤䅑杷允䅁䅁䅑䅁䑁䅁䅷䅁䙁䅁䅁䅁䅁欷䈵权偁䅁䅁兂䅁䅁䅁乙氯䅑䅅䅁䉁䅁䅁兂獃䰴档潒汊䅑杷允䅁䅁䅑䅁䑁䅁䅷䅁䙁䅁䅁䥁呂ㅇ䉂权偁䅁䅁兂䅁䅁䅁䌴浈䅑䅅䅁䉁䅁䅁兂牁汩婤㜲卂䅑杷允䅁䅁䅑䅁䑁䅁䅷䅁䙁䅁䅁䅁穂䕆䈹权偁䅁䅁兂䅁䅁䅁䉁洷䅑䅅䅁䉁䅁䅁兂䭃湁椰⭄㕂䅑杷允䅁䅁䅑䅁䑁䅁䅷䅁䙁䅁䅁䅁穂䕆䈹权偁䅁䅁兂䅁䅁䅁倴汐䅑䅅䅁䉁䅁䅁兂䡂䜶煦兎㍤䅑杷允䅁䅁䅑䅁䑁䅁䅷䅁䙁䅁䅁䵁䭁䘷䉂权偁䅁䅁兂䅁䅁䅁佷氳䅑䅅䅁䉁䅁䅁兂䭄䉕呖堶伹䅑杷允䅁䅁䅑䅁䑁䅁䅷䅁䙁䅁䅁䥁橂欯䈵权偁䅁䅁兂䅁䅁䅁䝉浮䅑䅅䅁䉁䅁䅁兂婄杬湆敱㤱䅑杷允䅁䅁䅑䅁䑁䅁䅷䅁䙁䅁䅁䅁塄歴䈵权偁䅁䅁兂䅁䅁䅁䝙浪䅑䅅䅁䉁䅁䅁兂䙃ㄶ㑇潈欱䅑杷允䅁䅁䅑䅁䑁䅁䅷䅁䙁䅁䅁䅁塄歴䈵权偁䅁䅁兂䅁䅁䅁䉑浐䅑䅅䅁䉁䅁䅁兂浂浚浚湚博䅑杷允䅁䅁䅑䅁䑁䅁䅷䅁䙁䅁䅁䵁䭁䘷䉂权偁䅁䅁兂䅁䅁䅁䄴浢䅑䅅䅁䉁䅁䅁兂䡃則偰䭂公䅑杷允䅁䅁䅑䅁䑁䅁䅷䅁䙁䅁䅁䥁呂ㅇ䉂权偁䅁䅁兂䅁䅁䅁乯汮䅑䅅䅁䉁䅁䅁兂癄婱㉺䱬偰䅑杷允䅁䅁䅑䅁䑁䅁䅷䅁䙁䅁䅁䅁䙂歆䈹权偁䅁䅁兂䅁䅁䅁倴汲䅑䅅䅁䉁䅁䅁兂塁ㅭ䭙摫呏䅑杷允䅁䅁䅑䅁䑁䅁䅷䅁䙁䅁䅁䵁潂汃䉎权偁䅁䅁兂䅁䅁䅁䡷浢䅑䅅䅁䉁䅁䅁兂偃癷潕乘ぎ䅑杷允䅁䅁䅑䅁䑁䅁䅷䅁䙁䅁䅁䥁䅃問䈹权偁䅁䅁兂䅁䅁䅁䱉汔䅑䅅䅁䉁䅁䅁兂㑃潈牘払周䅑杷允䅁䅁䅑䅁䑁䅁䅷䅁䙁䅁䅁䅁塄歴䈵权偁䅁䅁兂䅁䅁䅁䩷氷䅑䅅䅁䉁䅁䅁兂晁敨剴䱵匵䅑杷允䅁䅁䅑䅁䑁䅁䅷䅁䙁䅁䅁䅁䅁欷䈵权偁䅁䅁兂䅁䅁䅁佉汔䅑䅅䅁䉁䅁䅁兂祄攰䵋噙橤䅑杷允䅁䅁䅑䅁䑁䅁䅷䅁䙁䅁䅁䅁穂䕆䈹权偁䅁䅁兂䅁䅁䅁乯汢䅑䅅䅁䉁䅁䅁兂汁填儲奚穴䅑杷允䅁䅁䅑䅁䑁䅁䅷䅁䙁䅁䅁䵁潂汃䉎权偁䅁䅁兂䅁䅁䅁䡉浄䅑䅅䅁䉁䅁䅁兂牄奲瑇橕㍚䅑杷允䅁䅁䅑䅁䑁䅁䅷䅁䙁䅁䅁䥁呂ㅇ䉂权偁䅁䅁兂䅁䅁䅁䌴浲䅑䅅䅁䉁䅁䅁兂ㅃ乪㝒汋兖䅑杷允䅁䅁䅑䅁䑁䅁䅷䅁䙁䅁䅁䵁祃䙰䉆权偁䅁䅁兂䅁䅁䅁䔴洯䅑䅅䅁䉁䅁䅁兂䅂偎歐桭慴䅑杷允䅁䅁䅑䅁䑁䅁䅷䅁䙁䅁䅁䵁潂汃䉎权偁䅁䅁兂䅁䅁䅁䉙洷䅑䅅䅁䉁䅁䅁兂㝁潇㙦単瑊䅑杷允䅁䅁䅑䅁䑁䅁䅷䅁䙁䅁䅁䅁穂䕆䈹权偁䅁䅁兂䅁䅁䅁䕧洷䅑䅅䅁䉁䅁䅁兂塃乱愴䄫䉏䅑杷允䅁䅁䅑䅁䑁䅁䅷䅁䙁䅁䅁䅁䙂歆䈹权偁䅁䅁兂䅁䅁䅁䙷浺䅑䅅䅁䉁䅁䅁兂摁奂䍩捱堲䅑杷允䅁䅁䅑䅁䑁䅁䅷䅁䙁䅁䅁䵁潂汃䉎权偁䅁䅁兂䅁䅁䅁乙汪䅑䅅䅁䉁䅁䅁兂䩄敉浌䙖晚䅑杷允䅁䅁䅑䅁䑁䅁䅷䅁䙁䅁䅁䵁祃䙰䉆权偁䅁䅁兂䅁䅁䅁䬴汔䅑䅅䅁䉁䅁䅁兂⽂䩎祷㕎䝖䅑杷允䅁䅁䅑䅁䑁䅁䅷䅁䙁䅁䅁䵁奄噶䉊权偁䅁䅁兂䅁䅁䅁䙧浘䅑䅅䅁䉁䅁䅁兂橄卩佄㥷慰䅑杷允䅁䅁䅑䅁䑁䅁䅷䅁䙁䅁䅁䵁䭁䘷䉂权偁䅁䅁兂䅁䅁䅁䉑浪䅑䅅䅁䉁䅁䅁兂㑁婨䭕橋偰䅑杷允䅁䅁䅑䅁䑁䅁䅷䅁䙁䅁䅁䥁䝃ㄷ䉊权偁䅁䅁兂䅁䅁䅁䰴汔䅑䅅䅁䉁䅁䅁兂呁䡵㍕㉔卸䅑杷允䅁䅁䅑䅁䑁䅁䅷䅁䙁䅁䅁䅁䙂歆䈹权偁䅁䅁兂䅁䅁䅁䑉洷䅑䅅䅁䉁䅁䅁兂䝃塉㙌浓捓䅑杷允䅁䅁䅑䅁䑁䅁䅷䅁䙁䅁䅁䵁潂汃䉎权偁䅁䅁兂䅁䅁䅁䡑浐䅑䅅䅁䉁䅁䅁兂䅁䅁䅁䝁ㅸ䅑杷允䅁䅁䅑䅁䑁䅁䅷䅁䙁䅁䅁䅁湄䙺䉂权偁䅁䅁兂䅁䅁䅁䕯浲䅑䅅䅁䉁䅁䅁兂噁㑪煴噅坚䅑杷允䅁䅁䅑䅁䑁䅁䅷䅁䙁䅁䅁䅁湄䙺䉂权偁䅁䅁兂䅁䅁䅁䵯決䅑䅅䅁䉁䅁䅁兂䥄䑴乡搷呚䅑杷允䅁䅁䅑䅁䑁䅁䅷䅁䙁䅁䅁䅁湄䙺䉂权偁䅁䅁兂䅁䅁䅁䩷氷䅑䅅䅁䉁䅁䅁兂穄畁橹⭕典䅑杷允䅁䅁䅑䅁䑁䅁䅷䅁䙁䅁䅁䅁穂䕆䈹权偁䅁䅁兂䅁䅁䅁䅉浔䅑䅅䅁䉁䅁䅁兂癄䱪煙剓㍚䅑杷允䅁䅁䅑䅁䑁䅁䅷䅁䙁䅁䅁䵁䭁䘷䉂权偁䅁䅁兂䅁䅁䅁䵷氷䅑䅅䅁䉁䅁䅁兂い愳猰堰却䅑杷允䅁䅁䅑䅁䑁䅁䅷䅁䙁䅁䅁䥁䝃ㄷ䉊权偁䅁䅁兂䅁䅁䅁䴴汪䅑䅅䅁䉁䅁䅁兂瑁慂㥔ㅄ儵䅑杷允䅁䅁䅑䅁䑁䅁䅷䅁䙁䅁䅁䅁塄歴䈵权偁䅁䅁兂䅁䅁䅁䵉汦䅑䅅䅁䉁䅁䅁䅆煂䅁䅁䅁䅁䅁杷允䅁䅁䅑䅁䑁䅁䅷䅁䙁䅁䅁䵁祃䙰䉆权偁䅁䅁兂䅁䅁䅁乯汦䅑䅅䅁䉁䅁䅁兂婃攲硣灹䜹䅑杷允䅁䅁䅑䅁䑁䅁䅷䅁䙁䅁䅁䅁啂ね䈹权偁䅁䅁兂䅁䅁䅁䑑浢䅑䅅䅁䉁䅁䅁兂䕃坮噌䰴穸䅑杷允䅁䅁䅑䅁䑁䅁䅷䅁䙁䅁䅁䵁奄噶䉊权偁䅁䅁兂䅁䅁䅁乁汢䅑䅅䅁䉁䅁䅁兂穂噌䅱癴扂䅑杷允䅁䅁䅑䅁䑁䅁䅷䅁䙁䅁䅁䥁䝃ㄷ䉊权偁䅁䅁兂䅁䅁䅁䍧浈䅑䅅䅁䉁䅁䅁兂佁䙶畲䅺栵䅑杷允䅁䅁䅑䅁䑁䅁䅷䅁䙁䅁䅁䵁奄噶䉊权偁䅁䅁兂䅁䅁䅁䩑氳䅑䅅䅁䉁䅁䅁兂祁橹癍㉨娱䅑杷允䅁䅁䅑䅁䑁䅁䅷䅁䙁䅁䅁䅁湄䙺䉂权偁䅁䅁兂䅁䅁䅁䬴汢䅑䅅䅁䉁䅁䅁兂ㅄ湯⽡潃半䅑杷允䅁䅁䅑䅁䑁䅁䅷䅁䙁䅁䅁䵁䭁䘷䉂权偁䅁䅁兂䅁䅁䅁䜴浔䅑䅅䅁䉁䅁䅁兂あ䩊⽦乫㕙䅑杷允䅁䅁䅑䅁䑁䅁䅷䅁䙁䅁䅁䵁祃䙰䉆权偁䅁䅁兂䅁䅁䅁䍙浦䅑䅅䅁䉁䅁䅁兂䉃㉹乐乹慴䅑杷允䅁䅁䅑䅁䑁䅁䅷䅁䙁䅁䅁䥁䝃ㄷ䉊权偁䅁䅁兂䅁䅁䅁䵧決䅑䅅䅁䉁䅁䅁兂獃䜵㍎呧啸䅑杷允䅁䅁䅑䅁䑁䅁䅷䅁䙁䅁䅁䵁潂汃䉎权偁䅁䅁兂䅁䅁䅁䭷汘䅑䅅䅁䉁䅁䅁兂䙄䍐灴捒杊䅑杷允䅁䅁䅑䅁䑁䅁䅷䅁䙁䅁䅁䵁奄噶䉊权偁䅁䅁兂䅁䅁䅁䉁浔䅑䅅䅁䉁䅁䅁兂婃佌⼴畍婂䅑杷允䅁䅁䅑䅁䑁䅁䅷䅁䙁䅁䅁䵁奄噶䉊权偁䅁䅁兂䅁䅁䅁乧汄䅑䅅䅁䉁䅁䅁兂㉄匷楑倯敚䅑杷允䅁䅁䅑䅁䑁䅁䅷䅁䙁䅁䅁䅁穂䕆䈹权偁䅁䅁兂䅁䅁䅁䅧浘䅑䅅䅁䉁䅁䅁兂祄䝑剓汊㌱䅑杷允䅁䅁䅑䅁䑁䅁䅷䅁䙁䅁䅁䅁塄歴䈵权偁䅁䅁兂䅁䅁䅁䑁浦䅑䅅䅁䉁䅁䅁兂䭁㘱睎捐奰䅑杷允䅁䅁䅑䅁䑁䅁䅷䅁䙁䅁䅁䅁湄䙺䉂权偁䅁䅁兂䅁䅁䅁偧氷䅑䅅䅁䉁䅁䅁兂牂潙癇䌶坬䅑杷允䅁䅁䅑䅁䑁䅁䅷䅁䙁䅁䅁䥁呂ㅇ䉂权偁䅁䅁兂䅁䅁䅁䠴浌䅑䅅䅁䉁䅁䅁兂䙁敩申晁剸䅑杷允䅁䅁䅑䅁䑁䅁䅷䅁䙁䅁䅁䥁橂欯䈵权偁䅁䅁兂䅁䅁䅁䩉汶䅑䅅䅁䉁䅁䅁兂坄䍈奃ぉ瑰䅑杷允䅁䅁䅑䅁䑁䅁䅷䅁䙁䅁䅁䅁䅁欷䈵权偁䅁䅁兂䅁䅁䅁䝉浄䅑䅅䅁䉁䅁䅁兂橄佣塚㜸睊䅑杷允䅁䅁䅑䅁䑁䅁䅷䅁䙁䅁䅁䵁祃䙰䉆权偁䅁䅁兂䅁䅁䅁䝙浘䅑䅅䅁䉁䅁䅁兂ㅂ倶㡓㑭朵䅑杷允䅁䅁䅑䅁䑁䅁䅷䅁䙁䅁䅁䥁呂ㅇ䉂权偁䅁䅁兂䅁䅁䅁乁汪䅑䅅䅁䉁䅁䅁兂⽂㕶瑧塗儵䅑杷允䅁䅁䅑䅁䑁䅁䅷䅁䙁䅁䅁䵁潂汃䉎权偁䅁䅁兂䅁䅁䅁佧汄䅑䅅䅁䉁䅁䅁兂⽄つ䙓欶杚䅑杷允䅁䅁䅑䅁䑁䅁䅷䅁䙁䅁䅁䵁奄噶䉊权偁䅁䅁兂䅁䅁䅁䈴浔䅑䅅䅁䉁䅁䅁兂㕃䅇牐䥏娵䅑杷允䅁䅁䅑䅁䑁䅁䅷䅁䙁䅁䅁䅁啂ね䈹权偁䅁䅁兂䅁䅁䅁䱷汶䅑䅅䅁䉁䅁䅁兂啃癌䰱樰ㅤ䅑杷允䅁䅁䅑䅁䑁䅁䅷䅁䙁䅁䅁䅁䙂歆䈹权偁䅁䅁兂䅁䅁䅁䬴汔䅑䅅䅁䉁䅁䅁兂灄硑啦ぬ匲䅑杷允䅁䅁䅑䅁䑁䅁䅷䅁䙁䅁䅁䥁呂ㅇ䉂权偁䅁䅁兂䅁䅁䅁伴氳䅑䅅䅁䉁䅁䅁兂奃桢䑋䕷䬵䅑杷允䅁䅁䅑䅁䑁䅁䅷䅁䙁䅁䅁䥁橂欯䈵权偁䅁䅁兂䅁䅁䅁偁汄䅑䅅䅁䉁䅁䅁兂灂乪剚婆穰䅑杷允䅁䅁䅑䅁䑁䅁䅷䅁䙁䅁䅁䅁䅁欷䈵权偁䅁䅁兂䅁䅁䅁䙧浦䅑䅅䅁䉁䅁䅁兂十儲婤汬癎䅑杷允䅁䅁䅑䅁䑁䅁䅷䅁䙁䅁䅁䵁潂汃䉎权偁䅁䅁兂䅁䅁䅁䙙浌䅑䅅䅁䉁䅁䅁兂瑂瑇牴救硴䅑杷允䅁䅁䅑䅁䑁䅁䅷䅁䙁䅁䅁䅁䅁欷䈵权偁䅁䅁兂䅁䅁䅁䩁汦䅑䅅䅁䉁䅁䅁兂楂瑔流㙨橆䅑杷允䅁䅁䅑䅁䑁䅁䅷䅁䙁䅁䅁䥁橂欯䈵权偁䅁䅁兂䅁䅁䅁䭁汦䅑䅅䅁䉁䅁䅁兂䍂発⽶䨫硴䅑杷允䅁䅁䅑䅁䑁䅁䅷䅁䙁䅁䅁䥁䝃ㄷ䉊权偁䅁䅁兂䅁䅁䅁䱁汘䅑䅅䅁䉁䅁䅁兂扂歃㝪㉈卆䅑杷允䅁䅁䅑䅁䑁䅁䅷䅁䙁䅁䅁䵁奄噶䉊权偁䅁䅁兂䅁䅁䅁䅙浌䅑䅅䅁䉁䅁䅁兂瑁估儶漴杒䅑杷允䅁䅁䅑䅁䑁䅁䅷䅁䙁䅁䅁䥁䅃問䈹权偁䅁䅁兂䅁䅁䅁䵯氯䅑䅅䅁䉁䅁䅁兂㉄䙋偹汷䥖䅑杷允䅁䅁䅑䅁䑁䅁䅷䅁䙁䅁䅁䵁潂汃䉎权偁䅁䅁兂䅁䅁䅁䉯浘䅑䅅䅁䉁䅁䅁兂汁慳捔儯潎䅑杷允䅁䅁䅑䅁䑁䅁䅷䅁䙁䅁䅁䅁穂䕆䈹权偁䅁䅁兂䅁䅁䅁䄴浌䅑䅅䅁䉁䅁䅁兂乃㙒䕭⽚㈱䅑杷允䅁䅁䅑䅁䑁䅁䅷䅁䙁䅁䅁䅁啂ね䈹权偁䅁䅁兂䅁䅁䅁䅯洯䅑䅅䅁䉁䅁䅁兂汁慳捔振票䅑杷允䅁䅁䅑䅁䑁䅁䅷䅁䙁䅁䅁䥁䝃ㄷ䉊权偁䅁䅁兂䅁䅁䅁䕯浌䅑䅅䅁䉁䅁䅁兂䩂扔奵椵歚䅑杷允䅁䅁䅑䅁䑁䅁䅷䅁䙁䅁䅁䅁啂ね䈹权偁䅁䅁兂䅁䅁䅁偧氳䅑䅅䅁䉁䅁䅁兂佄祇䙥圫睂䅑杷允䅁䅁䅑䅁䑁䅁䅷䅁䙁䅁䅁䥁䝃ㄷ䉊权偁䅁䅁兂䅁䅁䅁䉯浺䅑䅅䅁䉁䅁䅁兂畄䥳䵮䝘数䅑杷允䅁䅁䅑䅁䑁䅁䅷䅁䙁䅁䅁䅁塄歴䈵权偁䅁䅁兂䅁䅁䅁䙷浦䅑䅅䅁䉁䅁䅁兂乄䵺䵺偺捸䅑杷允䅁䅁䅑䅁䑁䅁䅷䅁䙁䅁䅁䵁祃䙰䉆权偁䅁䅁兂䅁䅁䅁䙁浮䅑䅅䅁䉁䅁䅁兂㙃楆䄱稲啨䅑杷允䅁䅁䅑䅁䑁䅁䅷䅁䙁䅁䅁䥁呂ㅇ䉂权偁䅁䅁兂䅁䅁䅁䉙浦䅑䅅䅁䉁䅁䅁兂慁焳䉺㐫偊䅑杷允䅁䅁䅑䅁䑁䅁䅷䅁䙁䅁䅁䵁䭁䘷䉂权偁䅁䅁兂䅁䅁䅁䰴汪䅑䅅䅁䉁䅁䅁兂䉄䨴㝯猫啤䅑杷允䅁䅁䅑䅁䑁䅁䅷䅁䙁䅁䅁䥁䝃ㄷ䉊权偁䅁䅁兂䅁䅁䅁乯汈䅑䅅䅁䉁䅁䅁兂浄坳歚䍫啂䅑杷允䅁䅁䅑䅁䑁䅁䅷䅁䙁䅁䅁䥁橂欯䈵权偁䅁䅁兂䅁䅁䅁佷汢䅑䅅䅁䉁䅁䅁兂乂砱摎⬱睚䅑杷允䅁䅁䅑䅁䑁䅁䅷䅁䙁䅁䅁䅁啂ね䈹权偁䅁䅁兂䅁䅁䅁䵯汲䅑䅅䅁䉁䅁䅁兂䙂⭙瘳䄷祴䅑杷允䅁䅁䅑䅁䑁䅁䅷䅁䙁䅁䅁䥁呂ㅇ䉂权偁䅁䅁兂䅁䅁䅁䱧汶䅑䅅䅁䉁䅁䅁兂䑁渷⭮䭴半䅑杷允䅁䅁䅑䅁䑁䅁䅷䅁䙁䅁䅁䥁䅃問䈹权偁䅁䅁兂䅁䅁䅁䍉浄䅑䅅䅁䉁䅁䅁兂塄㍯㥁橃呤䅑杷允䅁䅁䅑䅁䑁䅁䅷䅁䙁䅁䅁䵁䭁䘷䉂权偁䅁䅁兂䅁䅁䅁䉙浈䅑䅅䅁䉁䅁䅁兂卂䩄潂牁但䅑杷允䅁䅁䅑䅁䑁䅁䅷䅁䙁䅁䅁䥁橂欯䈵权偁䅁䅁兂䅁䅁䅁䑉浢䅑䅅䅁䉁䅁䅁兂乃牙汭噆㝎䅑杷允䅁䅁䅑䅁䑁䅁䅷䅁䙁䅁䅁䥁橂欯䈵权偁䅁䅁兂䅁䅁䅁䱧汢䅑䅅䅁䉁䅁䅁兂䙃ㄶ㑇煈硖䅑杷允䅁䅁䅑䅁䑁䅁䅷䅁䙁䅁䅁䅁䙂歆䈹权偁䅁䅁兂䅁䅁䅁䍉浈䅑䅅䅁䉁䅁䅁兂睁睭䑄歑奵䅑杷允䅁䅁䅑䅁䑁䅁䅷䅁䙁䅁䅁䵁奄噶䉊权偁䅁䅁兂䅁䅁䅁䅷浮䅑䅅䅁䉁䅁䅁兂摂楰䉢⽇李䅑杷允䅁䅁䅑䅁䑁䅁䅷䅁䙁䅁䅁䵁祃䙰䉆权偁䅁䅁兂䅁䅁䅁佯汦䅑䅅䅁䉁䅁䅁兂汁䕥慍慆䉨䅑杷允䅁䅁䅑䅁䑁䅁䅷䅁䙁䅁䅁䅁䅁欷䈵权偁䅁䅁兂䅁䅁䅁䕉浶䅑䅅䅁䉁䅁䅁兂煃㑭⽵塢獸䅑杷允䅁䅁䅑䅁䑁䅁䅷䅁䙁䅁䅁䅁啂ね䈹权偁䅁䅁兂䅁䅁䅁䩷氳䅑䅅䅁䉁䅁䅁兂扂捥⽮䱚畒䅑杷允䅁䅁䅑䅁䑁䅁䅷䅁䙁䅁䅁䅁塄歴䈵权偁䅁䅁兂䅁䅁䅁䕁洷䅑䅅䅁䉁䅁䅁兂硂児塲㙯桂䅑杷允䅁䅁䅑䅁䑁䅁䅷䅁䙁䅁䅁䵁潂汃䉎权偁䅁䅁兂䅁䅁䅁䱷汶䅑䅅䅁䉁䅁䅁兂祁唵兎却歊䅑杷允䅁䅁䅑䅁䑁䅁䅷䅁䙁䅁䅁䅁䅁欷䈵权偁䅁䅁兂䅁䅁䅁䵙氷䅑䅅䅁䉁䅁䅁兂䡁瀶䡒⽎瀱䅑杷允䅁䅁䅑䅁䑁䅁䅷䅁䙁䅁䅁䅁湄䙺䉂权偁䅁䅁兂䅁䅁䅁乷汦䅑䅅䅁䉁䅁䅁兂偂䥬䕒椲噸䅑杷允䅁䅁䅑䅁䑁䅁䅷䅁䙁䅁䅁䵁祃䙰䉆权偁䅁䅁兂䅁䅁䅁䅁浮䅑䅅䅁䉁䅁䅁兂䕃䥓捙㍗䩤䅑杷允䅁䅁䅑䅁䑁䅁䅷䅁䙁䅁䅁䅁䙂歆䈹权偁䅁䅁兂䅁䅁䅁䝑浈䅑䅅䅁䉁䅁䅁兂乃㍘汧摩夶䅑杷允䅁䅁䅑䅁䑁䅁䅷䅁䙁䅁䅁䅁穂䕆䈹权偁䅁䅁兂䅁䅁䅁䵷氯䅑䅅䅁䉁䅁䅁兂䭄晢敳吹㈱䅑杷允䅁䅁䅑䅁䑁䅁䅷䅁䙁䅁䅁䵁奄噶䉊权偁䅁䅁兂䅁䅁䅁䍧浄䅑䅅䅁䉁䅁䅁兂橁婌㍗祉敬䅑杷允䅁䅁䅑䅁䑁䅁䅷䅁䙁䅁䅁䵁潂汃䉎权偁䅁䅁兂䅁䅁䅁䐴浲䅑䅅䅁䉁䅁䅁兂䍄嘳㝭堷祖䅑杷允䅁䅁䅑䅁䑁䅁䅷䅁䙁䅁䅁䵁潂汃䉎权偁䅁䅁兂䅁䅁䅁䝁浔䅑䅅䅁䉁䅁䅁兂穂确䙷䥃㍨䅑杷允䅁䅁䅑䅁䑁䅁䅷䅁䙁䅁䅁䵁奄噶䉊权偁䅁䅁兂䅁䅁䅁䬴汢䅑䅅䅁䉁䅁䅁兂ㅁ䬸慍樹捖䅑杷允䅁䅁䅑䅁䑁䅁䅷䅁䙁䅁䅁䅁塄歴䈵权偁䅁䅁兂䅁䅁䅁䱉汪䅑䅅䅁䉁䅁䅁兂卂䉵䘶㐶奆䅑杷允䅁䅁䅑䅁䑁䅁䅷䅁䙁䅁䅁䥁䅃問䈹权偁䅁䅁兂䅁䅁䅁䵙決䅑䅅䅁䉁䅁䅁兂䙃ㄶ㑇潈䩖䅑杷允䅁䅁䅑䅁䑁䅁䅷䅁䙁䅁䅁䥁䝃ㄷ䉊权偁䅁䅁兂䅁䅁䅁䙙浄䅑䅅䅁䉁䅁䅁兂剁晖穧䑶敒䅑杷允䅁䅁䅑䅁䑁䅁䅷䅁䙁䅁䅁䥁呂ㅇ䉂权偁䅁䅁兂䅁䅁䅁䵁汄䅑䅅䅁䉁䅁䅁兂呁偮䅰核呚䅑杷允䅁䅁䅑䅁䑁䅁䅷䅁䙁䅁䅁䅁湄䙺䉂权偁䅁䅁兂䅁䅁䅁䕙洯䅑䅅䅁䉁䅁䅁兂䙄偖䩯睚婎䅑杷允䅁䅁䅑䅁䑁䅁䅷䅁䙁䅁䅁䅁塄歴䈵权偁䅁䅁兂䅁䅁䅁义汲䅑䅅䅁䉁䅁䅁兂偃癷潕佘匹䅑杷允䅁䅁䅑䅁䑁䅁䅷䅁䙁䅁䅁䅁湄䙺䉂权偁䅁䅁兂䅁䅁䅁䠴浢䅑䅅䅁䉁䅁䅁兂捂㡪ㅌ䑋啸䅑杷允䅁䅁䅑䅁䑁䅁䅷䅁䙁䅁䅁䅁䙂歆䈹权偁䅁䅁兂䅁䅁䅁䱑汌䅑䅅䅁䉁䅁䅁兂啃摰㝢兘套䅑杷允䅁䅁䅑䅁䑁䅁䅷䅁䙁䅁䅁䅁䅁欷䈵权偁䅁䅁兂䅁䅁䅁䭯氯䅑䅅䅁䉁䅁䅁兂婁㥣卣牣汤䅑杷允䅁䅁䅑䅁䑁䅁䅷䅁䙁䅁䅁䥁呂ㅇ䉂权偁䅁䅁兂䅁䅁䅁余汄䅑䅅䅁䉁䅁䅁兂剃灵㤱唵低䅑杷允䅁䅁䅑䅁䑁䅁䅷䅁䙁䅁䅁䵁潂汃䉎权偁䅁䅁兂䅁䅁䅁偁汌䅑䅅䅁䉁䅁䅁兂卂䍧奩摳楸䅑杷允䅁䅁䅑䅁䑁䅁䅷䅁䙁䅁䅁䅁穂䕆䈹权偁䅁䅁兂䅁䅁䅁䝉浮䅑䅅䅁䉁䅁䅁兂汁ㅗ伱坩䍡䅑杷允䅁䅁䅑䅁䑁䅁䅷䅁䙁䅁䅁䵁奄噶䉊权偁䅁䅁兂䅁䅁䅁䙯浺䅑䅅䅁䉁䅁䅁兂汁畫汨但扒䅑杷允䅁䅁䅑䅁䑁䅁䅷䅁䙁䅁䅁䅁穂䕆䈹权偁䅁䅁兂䅁䅁䅁䵯決䅑䅅䅁䉁䅁䅁兂湂䥮潡歁ㄵ䅑杷允䅁䅁䅑䅁䑁䅁䅷䅁䙁䅁䅁䥁䅃問䈹权偁䅁䅁兂䅁䅁䅁䡯浄䅑䅅䅁䉁䅁䅁兂獄払敧全桎䅑杷允䅁䅁䅑䅁䑁䅁䅷䅁䙁䅁䅁䅁塄歴䈵权偁䅁䅁兂䅁䅁䅁䡉浔䅑䅅䅁䉁䅁䅁兂慃婭婭捭橆䅑杷允䅁䅁䅑䅁䑁䅁䅷䅁䙁䅁䅁䥁䝃ㄷ䉊权偁䅁䅁兂䅁䅁䅁䍷浢䅑䅅䅁䉁䅁䅁兂汃㐹瘲坐桚䅑杷允䅁䅁䅑䅁䑁䅁䅷䅁䙁䅁䅁䅁䅁欷䈵权偁䅁䅁兂䅁䅁䅁䍉浐䅑䅅䅁䉁䅁䅁兂塃晲䙖牑潴䅑杷允䅁䅁䅑䅁䑁䅁䅷䅁䙁䅁䅁䵁潂汃䉎权偁䅁䅁兂䅁䅁䅁偧汶䅑䅅䅁䉁䅁䅁兂乂汯眷夶橖䅑杷允䅁䅁䅑䅁䑁䅁䅷䅁䙁䅁䅁䅁䅁欷䈵权偁䅁䅁兂䅁䅁䅁偉汈䅑䅅䅁䉁䅁䅁兂汄づ楙䭴橆䅑杷允䅁䅁䅑䅁䑁䅁䅷䅁䙁䅁䅁䅁湄䙺䉂权偁䅁䅁兂䅁䅁䅁䙷浔䅑䅅䅁䉁䅁䅁兂䡃术畫獖婚䅑杷允䅁䅁䅑䅁䑁䅁䅷䅁䙁䅁䅁䥁䝃ㄷ䉊权偁䅁䅁兂䅁䅁䅁䴴氷䅑䅅䅁䉁䅁䅁兂桁㙉䍄噅啚䅑杷允䅁䅁䅑䅁䑁䅁䅷䅁䙁䅁䅁䅁䅁欷䈵权偁䅁䅁兂䅁䅁䅁䝧浔䅑䅅䅁䉁䅁䅁兂癃睉娷䅑硆䅑杷允䅁䅁䅑䅁䑁䅁䅷䅁䙁䅁䅁䵁奄噶䉊权偁䅁䅁兂䅁䅁䅁䑷浔䅑䅅䅁䉁䅁䅁兂湄湱佭䭹婖䅑杷允䅁䅁䅑䅁䑁䅁䅷䅁䙁䅁䅁䥁䝃ㄷ䉊权偁䅁䅁兂䅁䅁䅁䕯浈䅑䅅䅁䉁䅁䅁兂ぃ睸灶丸橴䅑杷允䅁䅁䅑䅁䑁䅁䅷䅁䙁䅁䅁䥁䅃問䈹权偁䅁䅁兂䅁䅁䅁䭧汮䅑䅅䅁䉁䅁䅁兂㉄䙋偹潷奖䅑杷允䅁䅁䅑䅁䑁䅁䅷䅁䙁䅁䅁䥁呂ㅇ䉂权偁䅁䅁兂䅁䅁䅁䙷浢䅑䅅䅁䉁䅁䅁兂橄㑎噗癃刹䅑杷允䅁䅁䅑䅁䑁䅁䅷䅁䙁䅁䅁䅁湄䙺䉂权偁䅁䅁兂䅁䅁䅁䑙浺䅑䅅䅁䉁䅁䅁兂䡃奰晅唱婚䅑杷允䅁䅁䅑䅁䑁䅁䅷䅁䙁䅁䅁䥁橂欯䈵权偁䅁䅁兂䅁䅁䅁佉汐䅑䅅䅁䉁䅁䅁兂䡂䱈䉋䥤眹䅑杷允䅁䅁䅑䅁䑁䅁䅷䅁䙁䅁䅁䥁䝃ㄷ䉊权偁䅁䅁兂䅁䅁䅁䐴洳䅑䅅䅁䉁䅁䅁兂䡂䵲湗䍁橸䅑杷允䅁䅁䅑䅁䑁䅁䅷䅁䙁䅁䅁䥁呂ㅇ䉂权偁䅁䅁兂䅁䅁䅁䕷浢䅑䅅䅁䉁䅁䅁兂㉄剘㡈㥢呤䅑杷允䅁䅁䅑䅁䑁䅁䅷䅁䙁䅁䅁䵁奄噶䉊权偁䅁䅁兂䅁䅁䅁䩷汮䅑䅅䅁䉁䅁䅁兂䉄婪瑑桫奬䅑杷允䅁䅁䅑䅁䑁䅁䅷䅁䙁䅁䅁䅁穂䕆䈹权偁䅁䅁兂䅁䅁䅁乧汐䅑䅅䅁䉁䅁䅁兂兂㉪娰䕳〵䅑杷允䅁䅁䅑䅁䑁䅁䅷䅁䙁䅁䅁䅁塄歴䈵权偁䅁䅁兂䅁䅁䅁䉧浐䅑䅅䅁䉁䅁䅁兂乄䵺䵺乺剸䅑杷允䅁䅁䅑䅁䑁䅁䅷䅁䙁䅁䅁䅁啂ね䈹权偁䅁䅁兂䅁䅁䅁乑決䅑䅅䅁䉁䅁䅁兂䝄灢嘹琵硎䅑杷允䅁䅁䅑䅁䑁䅁䅷䅁䙁䅁䅁䵁䭁䘷䉂权偁䅁䅁兂䅁䅁䅁䵑氯䅑䅅䅁䉁䅁䅁兂睁㡌⭁癏卤䅑杷允䅁䅁䅑䅁䑁䅁䅷䅁䙁䅁䅁䥁橂欯䈵权偁䅁䅁兂䅁䅁䅁䴴汌䅑䅅䅁䉁䅁䅁兂偄湯煣䅉う䅑杷允䅁䅁䅑䅁䑁䅁䅷䅁䙁䅁䅁䥁䅃問䈹权偁䅁䅁兂䅁䅁䅁䑁洯䅑䅅䅁䉁䅁䅁兂啁歲桦獥婒䅑杷允䅁䅁䅑䅁䑁䅁䅷䅁䙁䅁䅁䥁䅃問䈹权偁䅁䅁兂䅁䅁䅁䩑汢䅑䅅䅁䉁䅁䅁兂塄㍯㥁浃婤䅑杷允䅁䅁䅑䅁䑁䅁䅷䅁䙁䅁䅁䥁䝃ㄷ䉊权偁䅁䅁兂䅁䅁䅁佷汄䅑䅅䅁䉁䅁䅁兂㥂䉘煳歸圵䅑杷允䅁䅁䅑䅁䑁䅁䅷䅁䙁䅁䅁䅁塄歴䈵权偁䅁䅁兂䅁䅁䅁䑷浌䅑䅅䅁䉁䅁䅁兂㝂䭆䠵匴坰䅑杷允䅁䅁䅑䅁䑁䅁䅷䅁䙁䅁䅁䅁湄䙺䉂权偁䅁䅁兂䅁䅁䅁䭙汶䅑䅅䅁䉁䅁䅁兂牁瑰偊䱏印䅑杷允䅁䅁䅑䅁䑁䅁䅷䅁䙁䅁䅁䥁橂欯䈵权偁䅁䅁兂䅁䅁䅁䙷浄䅑䅅䅁䉁䅁䅁兂婃㙓㉱礲㠵䅑杷允䅁䅁䅑䅁䑁䅁䅷䅁䙁䅁䅁䅁䅁欷䈵权偁䅁䅁兂䅁䅁䅁䉁浶䅑䅅䅁䉁䅁䅁兂㕃䍣歁㍩潴䅑杷允䅁䅁䅑䅁䑁䅁䅷䅁䙁䅁䅁䥁橂欯䈵权偁䅁䅁兂䅁䅁䅁䅧浺䅑䅅䅁䉁䅁䅁兂䱄乯杲䱒㉖䅑杷允䅁䅁䅑䅁䑁䅁䅷䅁䙁䅁䅁䅁䙂歆䈹权偁䅁䅁兂䅁䅁䅁佷汄䅑䅅䅁䉁䅁䅁兂䕁啫慗䩵啩䅑杷允䅁䅁䅑䅁䑁䅁䅷䅁䙁䅁䅁䅁穂䕆䈹权偁䅁䅁兂䅁䅁䅁䩷汢䅑䅅䅁䉁䅁䅁兂灂橣䝅煬穊䅑杷允䅁䅁䅑䅁䑁䅁䅷䅁䙁䅁䅁䵁潂汃䉎权偁䅁䅁兂䅁䅁䅁䡉浈䅑䅅䅁䉁䅁䅁兂牃䄶丯䵦㍨䅑杷允䅁䅁䅑䅁䑁䅁䅷䅁䙁䅁䅁䵁䭁䘷䉂权偁䅁䅁兂䅁䅁䅁䩷氷䅑䅅䅁䉁䅁䅁兂牃慃界㑁刱䅑杷允䅁䅁䅑䅁䑁䅁䅷䅁䙁䅁䅁䵁䭁䘷䉂权偁䅁䅁兂䅁䅁䅁伴汐䅑䅅䅁䉁䅁䅁兂㝃睊䰸兴乚䅑杷允䅁䅁䅑䅁䑁䅁䅷䅁䙁䅁䅁䥁橂欯䈵权偁䅁䅁兂䅁䅁䅁偑汌䅑䅅䅁䉁䅁䅁兂䅄睁䥍㝮稹䅑杷允䅁䅁䅑䅁䑁䅁䅷䅁䙁䅁䅁䥁䅃問䈹权偁䅁䅁兂䅁䅁䅁䡧浔䅑䅅䅁䉁䅁䅁兂歃䑣䬰㘱奎䅑杷允䅁䅁䅑䅁䑁䅁䅷䅁䙁䅁䅁䵁䭁䘷䉂权偁䅁䅁兂䅁䅁䅁䕑浔䅑䅅䅁䉁䅁䅁兂硁䑴㕯㡑䥖䅑杷允䅁䅁䅑䅁䑁䅁䅷䅁䙁䅁䅁䅁䅁欷䈵权偁䅁䅁兂䅁䅁䅁䱙氯䅑䅅䅁䉁䅁䅁兂瑃砹瑶偏湆䅑杷允䅁䅁䅑䅁䑁䅁䅷䅁䙁䅁䅁䵁奄噶䉊权偁䅁䅁兂䅁䅁䅁䝷浌䅑䅅䅁䉁䅁䅁兂剁啕敺䉁婴䅑杷允䅁䅁䅑䅁䑁䅁䅷䅁䙁䅁䅁䵁潂汃䉎权偁䅁䅁兂䅁䅁䅁䈴浘䅑䅅䅁䉁䅁䅁兂牁䥩畇刯煖䅑杷允䅁䅁䅑䅁䑁䅁䅷䅁䙁䅁䅁䅁塄歴䈵权偁䅁䅁兂䅁䅁䅁䉑浌䅑䅅䅁䉁䅁䅁兂䙃ㄶ㑇瑈剖䅑杷允䅁䅁䅑䅁䑁䅁䅷䅁䙁䅁䅁䵁祃䙰䉆权偁䅁䅁兂䅁䅁䅁䨴汘䅑䅅䅁䉁䅁䅁兂畄ぺ䑖湸䉖䅑杷允䅁䅁䅑䅁䑁䅁䅷䅁䙁䅁䅁䥁橂欯䈵权偁䅁䅁兂䅁䅁䅁偯汐䅑䅅䅁䉁䅁䅁兂摄汑楣何穎䅑杷允䅁䅁䅑䅁䑁䅁䅷䅁䙁䅁䅁䅁湄䙺䉂权偁䅁䅁兂䅁䅁䅁䝉浢䅑䅅䅁䉁䅁䅁䅆卂䅁䅁䅁䅁䅁杷允䅁䅁䅑䅁䑁䅁䅷䅁䙁䅁䅁䅁䙂歆䈹权偁䅁䅁兂䅁䅁䅁䩁汪䅑䅅䅁䉁䅁䅁兂硁娷㝶㐲刲䅑杷允䅁䅁䅑䅁䑁䅁䅷䅁䙁䅁䅁䥁䝃ㄷ䉊权偁䅁䅁兂䅁䅁䅁䱙汪䅑䅅䅁䉁䅁䅁兂ㅁ晙䩶䥇卸䅑杷允䅁䅁䅑䅁䑁䅁䅷䅁䙁䅁䅁䅁穂䕆䈹权偁䅁䅁兂䅁䅁䅁䔴浢䅑䅅䅁䉁䅁䅁兂㉂敷慃㑗䅓䅑杷允䅁䅁䅑䅁䑁䅁䅷䅁䙁䅁䅁䵁潂汃䉎权偁䅁䅁兂䅁䅁䅁䑷浪䅑䅅䅁䉁䅁䅁兂䱃噢剌䈲硖䅑杷允䅁䅁䅑䅁䑁䅁䅷䅁䙁䅁䅁䅁穂䕆䈹权偁䅁䅁兂䅁䅁䅁䑙浔䅑䅅䅁䉁䅁䅁兂奁佳煑潖㝎䅑杷允䅁䅁䅑䅁䑁䅁䅷䅁䙁䅁䅁䥁呂ㅇ䉂权偁䅁䅁兂䅁䅁䅁䍯浘䅑䅅䅁䉁䅁䅁兂⽁䭁乬䥮却䅑杷允䅁䅁䅑䅁䑁䅁䅷䅁䙁䅁䅁䅁啂ね䈹权偁䅁䅁兂䅁䅁䅁䨴汮䅑䅅䅁䉁䅁䅁兂捃䅎䬲爵瑂䅑杷允䅁䅁䅑䅁䑁䅁䅷䅁䙁䅁䅁䅁䅁欷䈵权偁䅁䅁兂䅁䅁䅁䐴浄䅑䅅䅁䉁䅁䅁兂楂䄳椲兎潊䅑杷允䅁䅁䅑䅁䑁䅁䅷䅁䙁䅁䅁䅁穂䕆䈹权偁䅁䅁兂䅁䅁䅁䅉浘䅑䅅䅁䉁䅁䅁兂䥁慺㜵睡㍴䅑杷允䅁䅁䅑䅁䑁䅁䅷䅁䙁䅁䅁䥁橂欯䈵权偁䅁䅁兂䅁䅁䅁偁汐䅑䅅䅁䉁䅁䅁兂獄䕩㉍䵕稱䅑杷允䅁䅁䅑䅁䑁䅁䅷䅁䙁䅁䅁䅁䙂歆䈹权偁䅁䅁兂䅁䅁䅁䵯汈䅑䅅䅁䉁䅁䅁兂摃䭮㑇祁愲䅑杷允䅁䅁䅑䅁䑁䅁䅷䅁䙁䅁䅁䵁奄噶䉊权偁䅁䅁兂䅁䅁䅁䵉汘䅑䅅䅁䉁䅁䅁兂坄歕慄㜯敊䅑杷允䅁䅁䅑䅁䑁䅁䅷䅁䙁䅁䅁䥁䝃ㄷ䉊权偁䅁䅁兂䅁䅁䅁䵯汌䅑䅅䅁䉁䅁䅁兂㝄偑佌摯啨䅑杷允䅁䅁䅑䅁䑁䅁䅷䅁䙁䅁䅁䵁祃䙰䉆权偁䅁䅁兂䅁䅁䅁䵯汮䅑䅅䅁䉁䅁䅁兂敄婁〶䵣䝎䅑杷允䅁䅁䅑䅁䑁䅁䅷䅁䙁䅁䅁䥁䝃ㄷ䉊权偁䅁䅁兂䅁䅁䅁偧汦䅑䅅䅁䉁䅁䅁兂㙄祥㡫乡坆䅑杷允䅁䅁䅑䅁䑁䅁䅷䅁䙁䅁䅁䅁䅁欷䈵权偁䅁䅁兂䅁䅁䅁䅉洳䅑䅅䅁䉁䅁䅁兂獂桫砯㝋浚䅑杷允䅁䅁䅑䅁䑁䅁䅷䅁䙁䅁䅁䵁潂汃䉎权偁䅁䅁兂䅁䅁䅁乙氯䅑䅅䅁䉁䅁䅁兂兄ㅳㅮ塏桴䅑杷允䅁䅁䅑䅁䑁䅁䅷䅁䙁䅁䅁䵁䭁䘷䉂权偁䅁䅁兂䅁䅁䅁䝁浄䅑䅅䅁䉁䅁䅁兂祂㍰睓术⽍䅑杷允䅁䅁䅑䅁䑁䅁䅷䅁䙁䅁䅁䵁奄噶䉊权偁䅁䅁兂䅁䅁䅁䵷汐䅑䅅䅁䉁䅁䅁兂浃祘敌畏敬䅑杷允䅁䅁䅑䅁䑁䅁䅷䅁䙁䅁䅁䥁橂欯䈵权偁䅁䅁兂䅁䅁䅁䉯浦䅑䅅䅁䉁䅁䅁兂权睢坵湡㑚䅑杷允䅁䅁䅑䅁䑁䅁䅷䅁䙁䅁䅁䥁呂ㅇ䉂权偁䅁䅁兂䅁䅁䅁䡯浐䅑䅅䅁䉁䅁䅁兂潄煨獢倹刵䅑杷允䅁䅁䅑䅁䑁䅁䅷䅁䙁䅁䅁䥁呂ㅇ䉂权偁䅁䅁兂䅁䅁䅁䌴浺䅑䅅䅁䉁䅁䅁兂䑂牖㙤杔兖䅑杷允䅁䅁䅑䅁䑁䅁䅷䅁䙁䅁䅁䵁奄噶䉊权偁䅁䅁兂䅁䅁䅁伴決䅑䅅䅁䉁䅁䅁兂桂㠫奫え桴䅑杷允䅁䅁䅑䅁䑁䅁䅷䅁䙁䅁䅁䵁䭁䘷䉂权偁䅁䅁兂䅁䅁䅁䱑汈䅑䅅䅁䉁䅁䅁兂佃敹⭌⽉商䅑杷允䅁䅁䅑䅁䑁䅁䅷䅁䙁䅁䅁䅁湄䙺䉂权偁䅁䅁兂䅁䅁䅁䵙汢䅑䅅䅁䉁䅁䅁兂䵃丳噐塈呎䅑杷允䅁䅁䅑䅁䑁䅁䅷䅁䙁䅁䅁䅁湄䙺䉂权偁䅁䅁兂䅁䅁䅁䵙汶䅑䅅䅁䉁䅁䅁兂呃婏㍚儱啖䅑杷允䅁䅁䅑䅁䑁䅁䅷䅁䙁䅁䅁䵁䭁䘷䉂权偁䅁䅁兂䅁䅁䅁䍧浢䅑䅅䅁䉁䅁䅁兂獃䙈歰穏啖䅑杷允䅁䅁䅑䅁䑁䅁䅷䅁䙁䅁䅁䥁橂欯䈵权偁䅁䅁兂䅁䅁䅁䙷浢䅑䅅䅁䉁䅁䅁兂祄倷瑋⭺㡨䅑杷允䅁䅁䅑䅁䑁䅁䅷䅁䙁䅁䅁䅁湄䙺䉂权偁䅁䅁兂䅁䅁䅁䵑決䅑䅅䅁䉁䅁䅁兂塂收㘴睇啬䅑杷允䅁䅁䅑䅁䑁䅁䅷䅁䙁䅁䅁䅁䙂歆䈹权偁䅁䅁兂䅁䅁䅁䙙浲䅑䅅䅁䉁䅁䅁兂婁䌵䌷丹圲䅑杷允䅁䅁䅑䅁䑁䅁䅷䅁䙁䅁䅁䅁塄歴䈵权偁䅁䅁兂䅁䅁䅁䴴汦䅑䅅䅁䉁䅁䅁兂晁敨剴偵夵䅑杷允䅁䅁䅑䅁䑁䅁䅷䅁䙁䅁䅁䅁䅁欷䈵权偁䅁䅁兂䅁䅁䅁䰴汲䅑䅅䅁䉁䅁䅁兂牃㉥穒剖湨䅑杷允䅁䅁䅑䅁䑁䅁䅷䅁䙁䅁䅁䥁橂欯䈵权偁䅁䅁兂䅁䅁䅁䅉浄䅑䅅䅁䉁䅁䅁兂湂捦硯匲㉎䅑杷允䅁䅁䅑䅁䑁䅁䅷䅁䙁䅁䅁䅁塄歴䈵权偁䅁䅁兂䅁䅁䅁偑汦䅑䅅䅁䉁䅁䅁兂灁䥘䌯刹器䅑杷允䅁䅁䅑䅁䑁䅁䅷䅁䙁䅁䅁䥁呂ㅇ䉂权偁䅁䅁兂䅁䅁䅁䩑汦䅑䅅䅁䉁䅁䅁兂潄㐲汋潵却䅑杷允䅁䅁䅑䅁䑁䅁䅷䅁䙁䅁䅁䥁橂欯䈵权偁䅁䅁兂䅁䅁䅁䙯浦䅑䅅䅁䉁䅁䅁兂呂䍐然扂㙬䅑杷允䅁䅁䅑䅁䑁䅁䅷䅁䙁䅁䅁䥁橂欯䈵权偁䅁䅁兂䅁䅁䅁䵁汢䅑䅅䅁䉁䅁䅁兂䩄捹瑓瑑祸䅑杷允䅁䅁䅑䅁䑁䅁䅷䅁䙁䅁䅁䅁䙂歆䈹权偁䅁䅁兂䅁䅁䅁䈴浔䅑䅅䅁䉁䅁䅁兂時潊共湇啗䅑杷允䅁䅁䅑䅁䑁䅁䅷䅁䙁䅁䅁䥁䝃ㄷ䉊权偁䅁䅁兂䅁䅁䅁䵑汢䅑䅅䅁䉁䅁䅁兂慄䡹呖桹卬䅑杷允䅁䅁䅑䅁䑁䅁䅷䅁䙁䅁䅁䵁潂汃䉎权偁䅁䅁兂䅁䅁䅁䱷汲䅑䅅䅁䉁䅁䅁兂㙂䙇摱䅈歖䅑杷允䅁䅁䅑䅁䑁䅁䅷䅁䙁䅁䅁䅁塄歴䈵权偁䅁䅁兂䅁䅁䅁䱙汦䅑䅅䅁䉁䅁䅁兂㉄䙋偹歷奖䅑杷允䅁䅁䅑䅁䑁䅁䅷䅁䙁䅁䅁䅁塄歴䈵权偁䅁䅁兂䅁䅁䅁偙氯䅑䅅䅁䉁䅁䅁兂穁積積㙍华䅑杷允䅁䅁䅑䅁䑁䅁䅷䅁䙁䅁䅁䅁塄歴䈵权偁䅁䅁兂䅁䅁䅁䍯浢䅑䅅䅁䉁䅁䅁兂卂䉵䘶ㄶ塆䅑杷允䅁䅁䅑䅁䑁䅁䅷䅁䙁䅁䅁䅁䙂歆䈹权偁䅁䅁兂䅁䅁䅁偉汲䅑䅅䅁䉁䅁䅁兂慂桚䭇挷呩䅑杷允䅁䅁䅑䅁䑁䅁䅷䅁䙁䅁䅁䥁呂ㅇ䉂权偁䅁䅁兂䅁䅁䅁䉙浪䅑䅅䅁䉁䅁䅁兂兂䔵卮敎典䅑杷允䅁䅁䅑䅁䑁䅁䅷䅁䙁䅁䅁䥁橂欯䈵权偁䅁䅁兂䅁䅁䅁䩉汢䅑䅅䅁䉁䅁䅁兂䡂呲㥂穲癴䅑杷允䅁䅁䅑䅁䑁䅁䅷䅁䙁䅁䅁䥁䝃ㄷ䉊权偁䅁䅁兂䅁䅁䅁䐴浦䅑䅅䅁䉁䅁䅁兂牃奥䤷㜹杸䅑杷允䅁䅁䅑䅁䑁䅁䅷䅁䙁䅁䅁䅁啂ね䈹权偁䅁䅁兂䅁䅁䅁䩁氳䅑䅅䅁䉁䅁䅁兂慄坤䘹汙瑖䅑杷允䅁䅁䅑䅁䑁䅁䅷䅁䙁䅁䅁䵁奄噶䉊权偁䅁䅁兂䅁䅁䅁䭷決䅑䅅䅁䉁䅁䅁兂橁潅块婤戵䅑杷允䅁䅁䅑䅁䑁䅁䅷䅁䙁䅁䅁䥁䝃ㄷ䉊权偁䅁䅁兂䅁䅁䅁䱁氯䅑䅅䅁䉁䅁䅁兂慃䨷渫晁周䅑杷允䅁䅁䅑䅁䑁䅁䅷䅁䙁䅁䅁䥁䅃問䈹权偁䅁䅁兂䅁䅁䅁佯汪䅑䅅䅁䉁䅁䅁兂䅁䅁䅁䝁䡂䅑杷允䅁䅁䅑䅁䑁䅁䅷䅁䙁䅁䅁䥁䝃ㄷ䉊权偁䅁䅁兂䅁䅁䅁偑汄䅑䅅䅁䉁䅁䅁兂䝂䑒㕆㍁奚䅑杷允䅁䅁䅑䅁䑁䅁䅷䅁䙁䅁䅁䅁䅁欷䈵权偁䅁䅁兂䅁䅁䅁䴴汪䅑䅅䅁䉁䅁䅁兂剂䅢乖祹灆䅑杷允䅁䅁䅑䅁䑁䅁䅷䅁䙁䅁䅁䥁呂ㅇ䉂权偁䅁䅁兂䅁䅁䅁䍯浐䅑䅅䅁䉁䅁䅁兂㕂䭗ㅧ婺匵䅑杷允䅁䅁䅑䅁䑁䅁䅷䅁䙁䅁䅁䅁湄䙺䉂权偁䅁䅁兂䅁䅁䅁䱯汦䅑䅅䅁䉁䅁䅁兂㉂坰歗瘳剖䅑杷允䅁䅁䅑䅁䑁䅁䅷䅁䙁䅁䅁䥁䅃問䈹权偁䅁䅁兂䅁䅁䅁䭙汄䅑䅅䅁䉁䅁䅁兂塄㍯㥁汃塤䅑杷允䅁䅁䅑䅁䑁䅁䅷䅁䙁䅁䅁䅁䅁欷䈵权偁䅁䅁兂䅁䅁䅁䜴浲䅑䅅䅁䉁䅁䅁兂㥂䡉湮䘰睊䅑杷允䅁䅁䅑䅁䑁䅁䅷䅁䙁䅁䅁䥁䝃ㄷ䉊权偁䅁䅁兂䅁䅁䅁䍙浈䅑䅅䅁䉁䅁䅁兂偂祉嘲睎桚䅑杷允䅁䅁䅑䅁䑁䅁䅷䅁䙁䅁䅁䅁湄䙺䉂权偁䅁䅁兂䅁䅁䅁䠴浌䅑䅅䅁䉁䅁䅁兂㉄䙋偹海坖䅑杷允䅁䅁䅑䅁䑁䅁䅷䅁䙁䅁䅁䵁奄噶䉊权偁䅁䅁兂䅁䅁䅁偁汶䅑䅅䅁䉁䅁䅁兂䅂才歊灪根䅑杷允䅁䅁䅑䅁䑁䅁䅷䅁䙁䅁䅁䅁塄歴䈵权偁䅁䅁兂䅁䅁䅁䉙浶䅑䅅䅁䉁䅁䅁兂䥂場啯獲坤䅑杷允䅁䅁䅑䅁䑁䅁䅷䅁䙁䅁䅁䅁䅁欷䈵权偁䅁䅁兂䅁䅁䅁䕉浺䅑䅅䅁䉁䅁䅁兂䭁敚版祡獂䅑杷允䅁䅁䅑䅁䑁䅁䅷䅁䙁䅁䅁䵁祃䙰䉆权偁䅁䅁兂䅁䅁䅁佉汮䅑䅅䅁䉁䅁䅁兂煁灏䱌⭦䍚䅑杷允䅁䅁䅑䅁䑁䅁䅷䅁䙁䅁䅁䵁潂汃䉎权偁䅁䅁兂䅁䅁䅁䉑浈䅑䅅䅁䉁䅁䅁兂䡄焸㘵䑑煤䅑杷允䅁䅁䅑䅁䑁䅁䅷䅁䙁䅁䅁䅁䅁欷䈵权偁䅁䅁兂䅁䅁䅁䍁洯䅑䅅䅁䉁䅁䅁兂獁坙䴲效潒䅑杷允䅁䅁䅑䅁䑁䅁䅷䅁䙁䅁䅁䵁䭁䘷䉂权偁䅁䅁兂䅁䅁䅁偯汲䅑䅅䅁䉁䅁䅁兂䱂剺漵剂偰䅑杷允䅁䅁䅑䅁䑁䅁䅷䅁䙁䅁䅁䥁橂欯䈵权偁䅁䅁兂䅁䅁䅁䵯汪䅑䅅䅁䉁䅁䅁兂㕄灚扳⭫硸䅑杷允䅁䅁䅑䅁䑁䅁䅷䅁䙁䅁䅁䵁潂汃䉎权偁䅁䅁兂䅁䅁䅁䕁洷䅑䅅䅁䉁䅁䅁兂潃猴瑙瑊㉂䅑杷允䅁䅁䅑䅁䑁䅁䅷䅁䙁䅁䅁䅁啂ね䈹权偁䅁䅁兂䅁䅁䅁䑁浢䅑䅅䅁䉁䅁䅁兂噂癡䅚〶穒䅑杷允䅁䅁䅑䅁䑁䅁䅷䅁䙁䅁䅁䥁橂欯䈵权偁䅁䅁兂䅁䅁䅁䑯浐䅑䅅䅁䉁䅁䅁兂瑃ㅰ晚</t>
  </si>
  <si>
    <t>敘㙂䅑杷允䅁䅁䅑䅁䑁䅁䅷䅁䙁䅁䅁䅁䅁欷䈵权偁䅁䅁兂䅁䅁䅁䉁洳䅑䅅䅁䉁䅁䅁兂塃晲䙖牑潴䅑杷允䅁䅁䅑䅁䑁䅁䅷䅁䙁䅁䅁䵁潂汃䉎权偁䅁䅁兂䅁䅁䅁䙯浢䅑䅅䅁䉁䅁䅁兂兂晕牕婘硒䅑杷允䅁䅁䅑䅁䑁䅁䅷䅁䙁䅁䅁䅁䅁欷䈵权偁䅁䅁兂䅁䅁䅁䉁浺䅑䅅䅁䉁䅁䅁兂䭂㙭㝰䍚潆䅑杷允䅁䅁䅑䅁䑁䅁䅷䅁䙁䅁䅁䥁橂欯䈵权偁䅁䅁兂䅁䅁䅁临汘䅑䅅䅁䉁䅁䅁兂䙁稳㥒李ず䅑杷允䅁䅁䅑䅁䑁䅁䅷䅁䙁䅁䅁䅁啂ね䈹权偁䅁䅁兂䅁䅁䅁䝷浔䅑䅅䅁䉁䅁䅁兂㥂浳㑋浏硒䅑杷允䅁䅁䅑䅁䑁䅁䅷䅁䙁䅁䅁䥁䝃ㄷ䉊权偁䅁䅁兂䅁䅁䅁佧汘䅑䅅䅁䉁䅁䅁兂噃䡋䱴慏圵䅑杷允䅁䅁䅑䅁䑁䅁䅷䅁䙁䅁䅁䵁奄噶䉊权偁䅁䅁兂䅁䅁䅁䭯決䅑䅅䅁䉁䅁䅁兂千漵瀹换扊䅑杷允䅁䅁䅑䅁䑁䅁䅷䅁䙁䅁䅁䅁塄歴䈵权偁䅁䅁兂䅁䅁䅁䵷汄䅑䅅䅁䉁䅁䅁兂乄䵺䵺䱺奸䅑杷允䅁䅁䅑䅁䑁䅁䅷䅁䙁䅁䅁䅁䙂歆䈹权偁䅁䅁兂䅁䅁䅁䩁氷䅑䅅䅁䉁䅁䅁兂摃癧獸䉂呓䅑杷允䅁䅁䅑䅁䑁䅁䅷䅁䙁䅁䅁䅁塄歴䈵权偁䅁䅁兂䅁䅁䅁伴汶䅑䅅䅁䉁䅁䅁兂浂浚浚畚呚䅑杷允䅁䅁䅑䅁䑁䅁䅷䅁䙁䅁䅁䥁橂欯䈵权偁䅁䅁兂䅁䅁䅁佯氳䅑䅅䅁䉁䅁䅁兂㉂橍䭨潮〱䅑杷允䅁䅁䅑䅁䑁䅁䅷䅁䙁䅁䅁䥁呂ㅇ䉂权偁䅁䅁兂䅁䅁䅁䉙浐䅑䅅䅁䉁䅁䅁兂㉂甯礲㙘偖䅑杷允䅁䅁䅑䅁䑁䅁䅷䅁䙁䅁䅁䅁穂䕆䈹权偁䅁䅁兂䅁䅁䅁佁汢䅑䅅䅁䉁䅁䅁兂噂桷㙎扶硎䅑杷允䅁䅁䅑䅁䑁䅁䅷䅁䙁䅁䅁䅁䅁欷䈵权偁䅁䅁兂䅁䅁䅁䉙浔䅑䅅䅁䉁䅁䅁兂瑁䕬佸吷潒䅑杷允䅁䅁䅑䅁䑁䅁䅷䅁䙁䅁䅁䥁橂欯䈵权偁䅁䅁兂䅁䅁䅁佉汈䅑䅅䅁䉁䅁䅁兂⭃噌煩㙩睆䅑杷允䅁䅁䅑䅁䑁䅁䅷䅁䙁䅁䅁䵁䭁䘷䉂权偁䅁䅁兂䅁䅁䅁䑁浦䅑䅅䅁䉁䅁䅁兂䱃水坘桎䴱䅑杷允䅁䅁䅑䅁䑁䅁䅷䅁䙁䅁䅁䵁潂汃䉎权偁䅁䅁兂䅁䅁䅁佑汶䅑䅅䅁䉁䅁䅁兂楁噩䜵敳橎䅑杷允䅁䅁䅑䅁䑁䅁䅷䅁䙁䅁䅁䵁䭁䘷䉂权偁䅁䅁兂䅁䅁䅁䐴浲䅑䅅䅁䉁䅁䅁兂啄慵啋久佚䅑杷允䅁䅁䅑䅁䑁䅁䅷䅁䙁䅁䅁䵁奄噶䉊权偁䅁䅁兂䅁䅁䅁䵑決䅑䅅䅁䉁䅁䅁兂牃剘卐汇挹䅑杷允䅁䅁䅑䅁䑁䅁䅷䅁䙁䅁䅁䅁塄歴䈵权偁䅁䅁兂䅁䅁䅁乑汔䅑䅅䅁䉁䅁䅁兂卂䉵䘶㤶呆䅑杷允䅁䅁䅑䅁䑁䅁䅷䅁䙁䅁䅁䅁湄䙺䉂权偁䅁䅁兂䅁䅁䅁䅉浢䅑䅅䅁䉁䅁䅁兂䝃㘵楖㝙坬䅑杷允䅁䅁䅑䅁䑁䅁䅷䅁䙁䅁䅁䅁穂䕆䈹权偁䅁䅁兂䅁䅁䅁䄴浢䅑䅅䅁䉁䅁䅁兂䭄兎祕稫㑴䅑杷允䅁䅁䅑䅁䑁䅁䅷䅁䙁䅁䅁䵁潂汃䉎权偁䅁䅁兂䅁䅁䅁乷氳䅑䅅䅁䉁䅁䅁兂兄䡵杁䙰桨䅑杷允䅁䅁䅑䅁䑁䅁䅷䅁䙁䅁䅁䅁䅁欷䈵权偁䅁䅁兂䅁䅁䅁佉汘䅑䅅䅁䉁䅁䅁兂穂景癋圵楒䅑杷允䅁䅁䅑䅁䑁䅁䅷䅁䙁䅁䅁䵁祃䙰䉆权偁䅁䅁兂䅁䅁䅁䑷浈䅑䅅䅁䉁䅁䅁兂奁砶奵倳晒䅑杷允䅁䅁䅑䅁䑁䅁䅷䅁䙁䅁䅁䅁穂䕆䈹权偁䅁䅁兂䅁䅁䅁䙁浲䅑䅅䅁䉁䅁䅁兂䩃橬敹獤䅵䅑杷允䅁䅁䅑䅁䑁䅁䅷䅁䙁䅁䅁䅁䅁欷䈵权偁䅁䅁兂䅁䅁䅁䝉浲䅑䅅䅁䉁䅁䅁兂瑃硌慌樸睤䅑杷允䅁䅁䅑䅁䑁䅁䅷䅁䙁䅁䅁䵁奄噶䉊权偁䅁䅁兂䅁䅁䅁䑑浶䅑䅅䅁䉁䅁䅁兂㙁敤穗䩐捖䅑杷允䅁䅁䅑䅁䑁䅁䅷䅁䙁䅁䅁䥁呂ㅇ䉂权偁䅁䅁兂䅁䅁䅁䍉浦䅑䅅䅁䉁䅁䅁兂呃奣歸祪卨䅑杷允䅁䅁䅑䅁䑁䅁䅷䅁䙁䅁䅁䵁祃䙰䉆权偁䅁䅁兂䅁䅁䅁䱉汐䅑䅅䅁䉁䅁䅁兂塃捸浔㈴䝨䅑杷允䅁䅁䅑䅁䑁䅁䅷䅁䙁䅁䅁䵁奄噶䉊权偁䅁䅁兂䅁䅁䅁䝁浔䅑䅅䅁䉁䅁䅁兂㍂乨䍏㡆婊䅑杷允䅁䅁䅑䅁䑁䅁䅷䅁䙁䅁䅁䥁橂欯䈵权偁䅁䅁兂䅁䅁䅁偉汈䅑䅅䅁䉁䅁䅁兂坂䄲睸捁稹䅑杷允䅁䅁䅑䅁䑁䅁䅷䅁䙁䅁䅁䅁湄䙺䉂权偁䅁䅁兂䅁䅁䅁佧汪䅑䅅䅁䉁䅁䅁兂㉁剤嘴ㄯ吵䅑杷允䅁䅁䅑䅁䑁䅁䅷䅁䙁䅁䅁䥁䝃ㄷ䉊权偁䅁䅁兂䅁䅁䅁乑汢䅑䅅䅁䉁䅁䅁兂䍄㝷癒爷呤䅑杷允䅁䅁䅑䅁䑁䅁䅷䅁䙁䅁䅁䵁䭁䘷䉂权偁䅁䅁兂䅁䅁䅁䅙浘䅑䅅䅁䉁䅁䅁兂灃呩昴捚丵䅑杷允䅁䅁䅑䅁䑁䅁䅷䅁䙁䅁䅁䅁穂䕆䈹权偁䅁䅁兂䅁䅁䅁䭉汌䅑䅅䅁䉁䅁䅁兂牁㝷执䑨㌱䅑杷允䅁䅁䅑䅁䑁䅁䅷䅁䙁䅁䅁䅁啂ね䈹权偁䅁䅁兂䅁䅁䅁䬴汄䅑䅅䅁䉁䅁䅁兂㥄浚㙋䨰睚䅑杷允䅁䅁䅑䅁䑁䅁䅷䅁䙁䅁䅁䅁湄䙺䉂权偁䅁䅁兂䅁䅁䅁䱧汄䅑䅅䅁䉁䅁䅁兂㡁噶坋婉却䅑杷允䅁䅁䅑䅁䑁䅁䅷䅁䙁䅁䅁䵁奄噶䉊权偁䅁䅁兂䅁䅁䅁䱧汄䅑䅅䅁䉁䅁䅁兂千煤偏别捒䅑杷允䅁䅁䅑䅁䑁䅁䅷䅁䙁䅁䅁䅁䙂歆䈹权偁䅁䅁兂䅁䅁䅁乯汄䅑䅅䅁䉁䅁䅁兂㉁啬桖祆圲䅑杷允䅁䅁䅑䅁䑁䅁䅷䅁䙁䅁䅁䥁呂ㅇ䉂权偁䅁䅁兂䅁䅁䅁偁汪䅑䅅䅁䉁䅁䅁兂ぁ砲㙘䑙乖䅑杷允䅁䅁䅑䅁䑁䅁䅷䅁䙁䅁䅁䅁䙂歆䈹权偁䅁䅁兂䅁䅁䅁䑧浮䅑䅅䅁䉁䅁䅁兂癃⽫祱偖慩䅑杷允䅁䅁䅑䅁䑁䅁䅷䅁䙁䅁䅁䥁橂欯䈵权偁䅁䅁兂䅁䅁䅁伴氳䅑䅅䅁䉁䅁䅁兂湁剷卶䵋稹䅑杷允䅁䅁䅑䅁䑁䅁䅷䅁䙁䅁䅁䅁穂䕆䈹权偁䅁䅁兂䅁䅁䅁偉汐䅑䅅䅁䉁䅁䅁兂楃唸兑⼵㉨䅑杷允䅁䅁䅑䅁䑁䅁䅷䅁䙁䅁䅁䥁橂欯䈵权偁䅁䅁兂䅁䅁䅁䍙浪䅑䅅䅁䉁䅁䅁兂奂䑣术噧㠹䅑杷允䅁䅁䅑䅁䑁䅁䅷䅁䙁䅁䅁䅁啂ね䈹权偁䅁䅁兂䅁䅁䅁䅁浦䅑䅅䅁䉁䅁䅁兂歄晡䉭㉱祴䅑杷允䅁䅁䅑䅁䑁䅁䅷䅁䙁䅁䅁䅁䙂歆䈹权偁䅁䅁兂䅁䅁䅁䉷洯䅑䅅䅁䉁䅁䅁兂穁㡰楴浣奩䅑杷允䅁䅁䅑䅁䑁䅁䅷䅁䙁䅁䅁䥁䝃ㄷ䉊权偁䅁䅁兂䅁䅁䅁䩑汶䅑䅅䅁䉁䅁䅁兂杁慄䵦奺剰䅑杷允䅁䅁䅑䅁䑁䅁䅷䅁䙁䅁䅁䅁穂䕆䈹权偁䅁䅁兂䅁䅁䅁䩑汘䅑䅅䅁䉁䅁䅁兂䡃晷噷档ㅖ䅑杷允䅁䅁䅑䅁䑁䅁䅷䅁䙁䅁䅁䵁奄噶䉊权偁䅁䅁兂䅁䅁䅁䑧浮䅑䅅䅁䉁䅁䅁兂獁䑓坍坔扖䅑杷允䅁䅁䅑䅁䑁䅁䅷䅁䙁䅁䅁䅁䙂歆䈹权偁䅁䅁兂䅁䅁䅁䵉汪䅑䅅䅁䉁䅁䅁兂⽄㥉桏穣奇䅑杷允䅁䅁䅑䅁䑁䅁䅷䅁䙁䅁䅁䥁䝃ㄷ䉊权偁䅁䅁兂䅁䅁䅁䙯浶䅑䅅䅁䉁䅁䅁兂剄䡤祙䝏敬䅑杷允䅁䅁䅑䅁䑁䅁䅷䅁䙁䅁䅁䥁䝃ㄷ䉊权偁䅁䅁兂䅁䅁䅁䨴汪䅑䅅䅁䉁䅁䅁兂瑃爹塁畃匱䅑杷允䅁䅁䅑䅁䑁䅁䅷䅁䙁䅁䅁䥁橂欯䈵权偁䅁䅁兂䅁䅁䅁䕯洯䅑䅅䅁䉁䅁䅁兂桂湕㡸癷㝰䅑杷允䅁䅁䅑䅁䑁䅁䅷䅁䙁䅁䅁䅁啂ね䈹权偁䅁䅁兂䅁䅁䅁䅷洳䅑䅅䅁䉁䅁䅁兂塂䑴佮匷穒䅑杷允䅁䅁䅑䅁䑁䅁䅷䅁䙁䅁䅁䅁湄䙺䉂权偁䅁䅁兂䅁䅁䅁䙑浮䅑䅅䅁䉁䅁䅁兂坂楄礲噮坎䅑杷允䅁䅁䅑䅁䑁䅁䅷䅁䙁䅁䅁䅁䙂歆䈹权偁䅁䅁兂䅁䅁䅁偯汲䅑䅅䅁䉁䅁䅁兂㑄慸煕扶吲䅑杷允䅁䅁䅑䅁䑁䅁䅷䅁䙁䅁䅁䅁穂䕆䈹权偁䅁䅁兂䅁䅁䅁䙉浈䅑䅅䅁䉁䅁䅁兂ㅁ畦噇䥊䉹䅑杷允䅁䅁䅑䅁䑁䅁䅷䅁䙁䅁䅁䥁呂ㅇ䉂权偁䅁䅁兂䅁䅁䅁䜴浶䅑䅅䅁䉁䅁䅁兂䕃䨲䍬㔵兎䅑杷允䅁䅁䅑䅁䑁䅁䅷䅁䙁䅁䅁䅁䙂歆䈹权偁䅁䅁兂䅁䅁䅁乷氷䅑䅅䅁䉁䅁䅁兂楁䩸穗㠱坓䅑杷允䅁䅁䅑䅁䑁䅁䅷䅁䙁䅁䅁䵁䭁䘷䉂权偁䅁䅁兂䅁䅁䅁䭙汶䅑䅅䅁䉁䅁䅁兂晁㐱䭡奣噸䅑杷允䅁䅁䅑䅁䑁䅁䅷䅁䙁䅁䅁䥁橂欯䈵权偁䅁䅁兂䅁䅁䅁䝁浲䅑䅅䅁䉁䅁䅁兂卂甸捯㉧㥰䅑杷允䅁䅁䅑䅁䑁䅁䅷䅁䙁䅁䅁䵁祃䙰䉆权偁䅁䅁兂䅁䅁䅁偉汄䅑䅅䅁䉁䅁䅁兂㝁匴㑕刹䐹䅑杷允䅁䅁䅑䅁䑁䅁䅷䅁䙁䅁䅁䅁䙂歆䈹权偁䅁䅁兂䅁䅁䅁䡷浈䅑䅅䅁䉁䅁䅁兂慃婭婭敭圫䅑杷允䅁䅁䅑䅁䑁䅁䅷䅁䙁䅁䅁䵁䭁䘷䉂权偁䅁䅁兂䅁䅁䅁䭧汪䅑䅅䅁䉁䅁䅁兂ㅁ佊砶䠹噴䅑杷允䅁䅁䅑䅁䑁䅁䅷䅁䙁䅁䅁䅁穂䕆䈹权偁䅁䅁兂䅁䅁䅁义汐䅑䅅䅁䉁䅁䅁兂ㅄ䱍㙑卵つ䅑杷允䅁䅁䅑䅁䑁䅁䅷䅁䙁䅁䅁䅁塄歴䈵权偁䅁䅁兂䅁䅁䅁䙑浄䅑䅅䅁䉁䅁䅁兂獄払敧晨桴䅑杷允䅁䅁䅑䅁䑁䅁䅷䅁䙁䅁䅁䅁穂䕆䈹权偁䅁䅁兂䅁䅁䅁䉧浦䅑䅅䅁䉁䅁䅁兂䱁唸㡩䥐㑨䅑杷允䅁䅁䅑䅁䑁䅁䅷䅁䙁䅁䅁䵁奄噶䉊权偁䅁䅁兂䅁䅁䅁䰴汪䅑䅅䅁䉁䅁䅁兂敃樷硺䅮愵䅑杷允䅁䅁䅑䅁䑁䅁䅷䅁䙁䅁䅁䵁潂汃䉎权偁䅁䅁兂䅁䅁䅁䅑浲䅑䅅䅁䉁䅁䅁兂敁䔴䱫㥆潖䅑杷允䅁䅁䅑䅁䑁䅁䅷䅁䙁䅁䅁䅁䙂歆䈹权偁䅁䅁兂䅁䅁䅁偉汄䅑䅅䅁䉁䅁䅁兂䙂栱䭰摦噇䅑杷允䅁䅁䅑䅁䑁䅁䅷䅁䙁䅁䅁䥁䅃問䈹权偁䅁䅁兂䅁䅁䅁乷汢䅑䅅䅁䉁䅁䅁兂㉄䙋偹湷䝖䅑杷允䅁䅁䅑䅁䑁䅁䅷䅁䙁䅁䅁䅁䙂歆䈹权偁䅁䅁兂䅁䅁䅁䉙浮䅑䅅䅁䉁䅁䅁兂䍄㍓煄㍷噩䅑杷允䅁䅁䅑䅁䑁䅁䅷䅁䙁䅁䅁䅁塄歴䈵权偁䅁䅁兂䅁䅁䅁䵯汶䅑䅅䅁䉁䅁䅁兂穁積積㡍坎䅑杷允䅁䅁䅑䅁䑁䅁䅷䅁䙁䅁䅁䥁䅃問䈹权偁䅁䅁兂䅁䅁䅁䱙汘䅑䅅䅁䉁䅁䅁兂畃⭒㙆䑆吵䅑杷允䅁䅁䅑䅁䑁䅁䅷䅁䙁䅁䅁䥁䝃ㄷ䉊权偁䅁䅁兂䅁䅁䅁佧汌䅑䅅䅁䉁䅁䅁兂婁兣潆䙬坬䅑杷允䅁䅁䅑䅁䑁䅁䅷䅁䙁䅁䅁䅁啂ね䈹权偁䅁䅁兂䅁䅁䅁䠴浘䅑䅅䅁䉁䅁䅁兂ぃ祈楫㑑眹䅑杷允䅁䅁䅑䅁䑁䅁䅷䅁䙁䅁䅁䅁䙂歆䈹权偁䅁䅁兂䅁䅁䅁䭑汮䅑䅅䅁䉁䅁䅁兂汃䥰桥塂唶䅑杷允䅁䅁䅑䅁䑁䅁䅷䅁䙁䅁䅁䅁䙂歆䈹权偁䅁䅁兂䅁䅁䅁䭧氷䅑䅅䅁䉁䅁䅁兂浂䝩摎䔷坥䅑杷允䅁䅁䅑䅁䑁䅁䅷䅁䙁䅁䅁䅁湄䙺䉂权偁䅁䅁兂䅁䅁䅁䄴浌䅑䅅䅁䉁䅁䅁兂睃湏歋㥍噚䅑杷允䅁䅁䅑䅁䑁䅁䅷䅁䙁䅁䅁䵁潂汃䉎权偁䅁䅁兂䅁䅁䅁䄴浦䅑䅅䅁䉁䅁䅁兂癁奡坺地潴䅑杷允䅁䅁䅑䅁䑁䅁䅷䅁䙁䅁䅁䅁䅁欷䈵权偁䅁䅁兂䅁䅁䅁䑷浶䅑䅅䅁䉁䅁䅁兂療獒報婓灂䅑杷允䅁䅁䅑䅁䑁䅁䅷䅁䙁䅁䅁䅁䅁欷䈵权偁䅁䅁兂䅁䅁䅁䩷汮䅑䅅䅁䉁䅁䅁兂㍁倴䑐佃楖䅑杷允䅁䅁䅑䅁䑁䅁䅷䅁䙁䅁䅁䵁䭁䘷䉂权偁䅁䅁兂䅁䅁䅁䩉氯䅑䅅䅁䉁䅁䅁兂㙂䙇摱䱮卸䅑杷允䅁䅁䅑䅁䑁䅁䅷䅁䙁䅁䅁䅁啂ね䈹权偁䅁䅁兂䅁䅁䅁䱙汌䅑䅅䅁䉁䅁䅁兂祃偵䤯䠹穤䅑杷允䅁䅁䅑䅁䑁䅁䅷䅁䙁䅁䅁䵁祃䙰䉆权偁䅁䅁兂䅁䅁䅁䘴洳䅑䅅䅁䉁䅁䅁兂䅂䑯灎㍕扸䅑杷允䅁䅁䅑䅁䑁䅁䅷䅁䙁䅁䅁䅁塄歴䈵权偁䅁䅁兂䅁䅁䅁䭁汲䅑䅅䅁䉁䅁䅁䅆婂䅁䅁䅁䅁䅁杷允䅁䅁䅑䅁䑁䅁䅷䅁䙁䅁䅁䥁䅃問䈹权偁䅁䅁兂䅁䅁䅁䩁汪䅑䅅䅁䉁䅁䅁兂䥂場啯浲坤䅑杷允䅁䅁䅑䅁䑁䅁䅷䅁䙁䅁䅁䵁潂汃䉎权偁䅁䅁兂䅁䅁䅁䙑浄䅑䅅䅁䉁䅁䅁兂啃灡伫㝒稱䅑杷允䅁䅁䅑䅁䑁䅁䅷䅁䙁䅁䅁䅁䙂歆䈹权偁䅁䅁兂䅁䅁䅁䙷洳䅑䅅䅁䉁䅁䅁兂乄戶奋䉇奃䅑杷允䅁䅁䅑䅁䑁䅁䅷䅁䙁䅁䅁䥁呂ㅇ䉂权偁䅁䅁兂䅁䅁䅁䉷浔䅑䅅䅁䉁䅁䅁兂歂硉癃稶偆䅑杷允䅁䅁䅑䅁䑁䅁䅷䅁䙁䅁䅁䅁䙂歆䈹权偁䅁䅁兂䅁䅁䅁䅷洯䅑䅅䅁䉁䅁䅁兂㑄瑆乡㡬噋䅑杷允䅁䅁䅑䅁䑁䅁䅷䅁䙁䅁䅁䵁奄噶䉊权偁䅁䅁兂䅁䅁䅁䍯浄䅑䅅䅁䉁䅁䅁兂⭂慣䭬穗敆䅑杷允䅁䅁䅑䅁䑁䅁䅷䅁䙁䅁䅁䅁䅁欷䈵权偁䅁䅁兂䅁䅁䅁䱙汌䅑䅅䅁䉁䅁䅁兂煂㥆䵎㥤此䅑杷允䅁䅁䅑䅁䑁䅁䅷䅁䙁䅁䅁䅁湄䙺䉂权偁䅁䅁兂䅁䅁䅁䐴浐䅑䅅䅁䉁䅁䅁兂灁浘瑖㑕噬䅑杷允䅁䅁䅑䅁䑁䅁䅷䅁䙁䅁䅁䵁潂汃䉎权偁䅁䅁兂䅁䅁䅁乯汌䅑䅅䅁䉁䅁䅁兂獁㉵睂捔杴䅑杷允䅁䅁䅑䅁䑁䅁䅷䅁䙁䅁䅁䥁橂欯䈵权偁䅁䅁兂䅁䅁䅁䬴汐䅑䅅䅁䉁䅁䅁兂晁䡶灚⭧睬䅑杷允䅁䅁䅑䅁䑁䅁䅷䅁䙁䅁䅁䅁湄䙺䉂权偁䅁䅁兂䅁䅁䅁䭙汔䅑䅅䅁䉁䅁䅁兂㝁婎扣䑄卒䅑杷允䅁䅁䅑䅁䑁䅁䅷䅁䙁䅁䅁䵁潂汃䉎权偁䅁䅁兂䅁䅁䅁䕧浦䅑䅅䅁䉁䅁䅁兂畄剃扌晈㉨䅑杷允䅁䅁䅑䅁䑁䅁䅷䅁䙁䅁䅁䅁䙂歆䈹权偁䅁䅁兂䅁䅁䅁䙉浈䅑䅅䅁䉁䅁䅁兂婄䑘偘晙扗䅑杷允䅁䅁䅑䅁䑁䅁䅷䅁䙁䅁䅁䅁塄歴䈵权偁䅁䅁兂䅁䅁䅁䕁浘䅑䅅䅁䉁䅁䅁兂慃婭婭扭杬䅑杷允䅁䅁䅑䅁䑁䅁䅷䅁䙁䅁䅁䵁祃䙰䉆权偁䅁䅁兂䅁䅁䅁䭑汮䅑䅅䅁䉁䅁䅁兂㥁桵坅扆䠹䅑杷允䅁䅁䅑䅁䑁䅁䅷䅁䙁䅁䅁䥁呂ㅇ䉂权偁䅁䅁兂䅁䅁䅁䕷浄䅑䅅䅁䉁䅁䅁兂㙃㠸穒牴卬䅑杷允䅁䅁䅑䅁䑁䅁䅷䅁䙁䅁䅁䅁塄歴䈵权偁䅁䅁兂䅁䅁䅁䱙汘䅑䅅䅁䉁䅁䅁兂卂䉵䘶㘶塆䅑杷允䅁䅁䅑䅁䑁䅁䅷䅁䙁䅁䅁䅁啂ね䈹权偁䅁䅁兂䅁䅁䅁䵁汈䅑䅅䅁䉁䅁䅁兂杂㍸䈫䠴㍴䅑杷允䅁䅁䅑䅁䑁䅁䅷䅁䙁䅁䅁䵁潂汃䉎权偁䅁䅁兂䅁䅁䅁佷汲䅑䅅䅁䉁䅁䅁兂睂硊案㜳橎䅑杷允䅁䅁䅑䅁䑁䅁䅷䅁䙁䅁䅁䵁潂汃䉎权偁䅁䅁兂䅁䅁䅁䬴汐䅑䅅䅁䉁䅁䅁兂坁䥍扆㙤杸䅑杷允䅁䅁䅑䅁䑁䅁䅷䅁䙁䅁䅁䥁橂欯䈵权偁䅁䅁兂䅁䅁䅁䍙浌䅑䅅䅁䉁䅁䅁兂剁䥪䱎㑸㔱䅑杷允䅁䅁䅑䅁䑁䅁䅷䅁䙁䅁䅁䵁䭁䘷䉂权偁䅁䅁兂䅁䅁䅁佉汪䅑䅅䅁䉁䅁䅁兂楂昫瑎啷乚䅑杷允䅁䅁䅑䅁䑁䅁䅷䅁䙁䅁䅁䅁湄䙺䉂权偁䅁䅁兂䅁䅁䅁䭷汘䅑䅅䅁䉁䅁䅁兂湃ㅁ偬婲卖䅑杷允䅁䅁䅑䅁䑁䅁䅷䅁䙁䅁䅁䅁穂䕆䈹权偁䅁䅁兂䅁䅁䅁䍧浺䅑䅅䅁䉁䅁䅁兂㍄㑖㜯畆㝴䅑杷允䅁䅁䅑䅁䑁䅁䅷䅁䙁䅁䅁䥁呂ㅇ䉂权偁䅁䅁兂䅁䅁䅁䑙浔䅑䅅䅁䉁䅁䅁兂汃慌砷慭公䅑杷允䅁䅁䅑䅁䑁䅁䅷䅁䙁䅁䅁䥁呂ㅇ䉂权偁䅁䅁兂䅁䅁䅁䑁洳䅑䅅䅁䉁䅁䅁兂⭁獥㥎䤵匹䅑杷允䅁䅁䅑䅁䑁䅁䅷䅁䙁䅁䅁䥁䅃問䈹权偁䅁䅁兂䅁䅁䅁䩙汘䅑䅅䅁䉁䅁䅁兂桄桥畓㥒慆䅑杷允䅁䅁䅑䅁䑁䅁䅷䅁䙁䅁䅁䵁奄噶䉊权偁䅁䅁兂䅁䅁䅁䙑浲䅑䅅䅁䉁䅁䅁兂㥁㥴噃䙃扤䅑杷允䅁䅁䅑䅁䑁䅁䅷䅁䙁䅁䅁䅁䅁欷䈵权偁䅁䅁兂䅁䅁䅁䍉浲䅑䅅䅁䉁䅁䅁兂䡁㙊晊硗灆䅑杷允䅁䅁䅑䅁䑁䅁䅷䅁䙁䅁䅁䅁湄䙺䉂权偁䅁䅁兂䅁䅁䅁䱙汦䅑䅅䅁䉁䅁䅁兂㉂婪䑙慐剸䅑杷允䅁䅁䅑䅁䑁䅁䅷䅁䙁䅁䅁䥁䝃ㄷ䉊权偁䅁䅁兂䅁䅁䅁䡷浄䅑䅅䅁䉁䅁䅁兂ㅃ洳〫破噚䅑杷允䅁䅁䅑䅁䑁䅁䅷䅁䙁䅁䅁䵁祃䙰䉆权偁䅁䅁兂䅁䅁䅁䕑洳䅑䅅䅁䉁䅁䅁兂䍂丰煇獬愱䅑杷允䅁䅁䅑䅁䑁䅁䅷䅁䙁䅁䅁䥁䅃問䈹权偁䅁䅁兂䅁䅁䅁䅁浈䅑䅅䅁䉁䅁䅁兂桄桥畓睒剆䅑杷允䅁䅁䅑䅁䑁䅁䅷䅁䙁䅁䅁䅁䙂歆䈹权偁䅁䅁兂䅁䅁䅁䨴氯䅑䅅䅁䉁䅁䅁兂橃煈剌兲吲䅑杷允䅁䅁䅑䅁䑁䅁䅷䅁䙁䅁䅁䥁䝃ㄷ䉊权偁䅁䅁兂䅁䅁䅁䡁浦䅑䅅䅁䉁䅁䅁兂牁嘳渱㍑噬䅑杷允䅁䅁䅑䅁䑁䅁䅷䅁䙁䅁䅁䅁䅁欷䈵权偁䅁䅁兂䅁䅁䅁䉯浈䅑䅅䅁䉁䅁䅁兂浄䡺䙡癐浂䅑杷允䅁䅁䅑䅁䑁䅁䅷䅁䙁䅁䅁䥁橂欯䈵权偁䅁䅁兂䅁䅁䅁乯汌䅑䅅䅁䉁䅁䅁兂兂晕牕攳硤䅑杷允䅁䅁䅑䅁䑁䅁䅷䅁䙁䅁䅁䥁呂ㅇ䉂权偁䅁䅁兂䅁䅁䅁䕑浺䅑䅅䅁䉁䅁䅁兂祁煈单灮却䅑杷允䅁䅁䅑䅁䑁䅁䅷䅁䙁䅁䅁䅁䙂歆䈹权偁䅁䅁兂䅁䅁䅁偁氷䅑䅅䅁䉁䅁䅁兂歂癈䑭婳剋䅑杷允䅁䅁䅑䅁䑁䅁䅷䅁䙁䅁䅁䅁啂ね䈹权偁䅁䅁兂䅁䅁䅁临汪䅑䅅䅁䉁䅁䅁兂噁䜵橣㈱睰䅑杷允䅁䅁䅑䅁䑁䅁䅷䅁䙁䅁䅁䥁橂欯䈵权偁䅁䅁兂䅁䅁䅁䱯氳䅑䅅䅁䉁䅁䅁兂⽁卫䩤ぬ稱䅑杷允䅁䅁䅑䅁䑁䅁䅷䅁䙁䅁䅁䥁呂ㅇ䉂权偁䅁䅁兂䅁䅁䅁䱑汪䅑䅅䅁䉁䅁䅁兂䙄八楣㕩剒䅑杷允䅁䅁䅑䅁䑁䅁䅷䅁䙁䅁䅁䅁䙂歆䈹权偁䅁䅁兂䅁䅁䅁䙑浔䅑䅅䅁䉁䅁䅁兂佁捨圯晷塭䅑杷允䅁䅁䅑䅁䑁䅁䅷䅁䙁䅁䅁䅁湄䙺䉂权偁䅁䅁兂䅁䅁䅁䑑浘䅑䅅䅁䉁䅁䅁兂㉄捋此兣坬䅑杷允䅁䅁䅑䅁䑁䅁䅷䅁䙁䅁䅁䅁湄䙺䉂权偁䅁䅁兂䅁䅁䅁䍁浌䅑䅅䅁䉁䅁䅁兂䡃李扁䅅唵䅑杷允䅁䅁䅑䅁䑁䅁䅷䅁䙁䅁䅁䵁潂汃䉎权偁䅁䅁兂䅁䅁䅁䝉浦䅑䅅䅁䉁䅁䅁兂摃䨱汥慈㉖䅑杷允䅁䅁䅑䅁䑁䅁䅷䅁䙁䅁䅁䥁䅃問䈹权偁䅁䅁兂䅁䅁䅁䡷浐䅑䅅䅁䉁䅁䅁兂捂㡪ㅌ佋塸䅑杷允䅁䅁䅑䅁䑁䅁䅷䅁䙁䅁䅁䵁祃䙰䉆权偁䅁䅁兂䅁䅁䅁䵉汪䅑䅅䅁䉁䅁䅁兂橃乲䴹䅔䱴䅑杷允䅁䅁䅑䅁䑁䅁䅷䅁䙁䅁䅁䅁啂ね䈹权偁䅁䅁兂䅁䅁䅁䙯浔䅑䅅䅁䉁䅁䅁兂牄噪桰畵穨䅑杷允䅁䅁䅑䅁䑁䅁䅷䅁䙁䅁䅁䵁奄噶䉊权偁䅁䅁兂䅁䅁䅁䱑汢䅑䅅䅁䉁䅁䅁兂䝁杓獯䱧婬䅑杷允䅁䅁䅑䅁䑁䅁䅷䅁䙁䅁䅁䥁橂欯䈵权偁䅁䅁兂䅁䅁䅁佑汲䅑䅅䅁䉁䅁䅁兂䡄硋㥁捡穨䅑杷允䅁䅁䅑䅁䑁䅁䅷䅁䙁䅁䅁䵁䭁䘷䉂权偁䅁䅁兂䅁䅁䅁䅯浌䅑䅅䅁䉁䅁䅁兂䭁㝚坥批䱂䅑杷允䅁䅁䅑䅁䑁䅁䅷䅁䙁䅁䅁䅁䅁欷䈵权偁䅁䅁兂䅁䅁䅁䑯洯䅑䅅䅁䉁䅁䅁兂㍂䵶癬啕煨䅑杷允䅁䅁䅑䅁䑁䅁䅷䅁䙁䅁䅁䅁䅁欷䈵权偁䅁䅁兂䅁䅁䅁䐴浪䅑䅅䅁䉁䅁䅁兂十婨ㅚて潰䅑杷允䅁䅁䅑䅁䑁䅁䅷䅁䙁䅁䅁䥁橂欯䈵权偁䅁䅁兂䅁䅁䅁䅧洯䅑䅅䅁䉁䅁䅁兂扂㝃児煄㍚䅑杷允䅁䅁䅑䅁䑁䅁䅷䅁䙁䅁䅁䵁潂汃䉎权偁䅁䅁兂䅁䅁䅁偁汈䅑䅅䅁䉁䅁䅁兂㕁栰奫含橒䅑杷允䅁䅁䅑䅁䑁䅁䅷䅁䙁䅁䅁䵁䭁䘷䉂权偁䅁䅁兂䅁䅁䅁偯汔䅑䅅䅁䉁䅁䅁兂㑂估㙹⭴兴䅑杷允䅁䅁䅑䅁䑁䅁䅷䅁䙁䅁䅁䵁奄噶䉊权偁䅁䅁兂䅁䅁䅁䑉浺䅑䅅䅁䉁䅁䅁兂䅃瑦⼫入扊䅑杷允䅁䅁䅑䅁䑁䅁䅷䅁䙁䅁䅁䵁祃䙰䉆权偁䅁䅁兂䅁䅁䅁偑氯䅑䅅䅁䉁䅁䅁兂塃戯呲兮䙆䅑杷允䅁䅁䅑䅁䑁䅁䅷䅁䙁䅁䅁䵁䭁䘷䉂权偁䅁䅁兂䅁䅁䅁䩁汦䅑䅅䅁䉁䅁䅁兂祂䝪偓䱕啰䅑杷允䅁䅁䅑䅁䑁䅁䅷䅁䙁䅁䅁䵁潂汃䉎权偁䅁䅁兂䅁䅁䅁䬴汦䅑䅅䅁䉁䅁䅁兂硄剧⼳周栵䅑杷允䅁䅁䅑䅁䑁䅁䅷䅁䙁䅁䅁䥁䝃ㄷ䉊权偁䅁䅁兂䅁䅁䅁䑧洳䅑䅅䅁䉁䅁䅁兂煂摶漹⽸椵䅑杷允䅁䅁䅑䅁䑁䅁䅷䅁䙁䅁䅁䵁祃䙰䉆权偁䅁䅁兂䅁䅁䅁䱙決䅑䅅䅁䉁䅁䅁兂㉄煦摍⭎䩂䅑杷允䅁䅁䅑䅁䑁䅁䅷䅁䙁䅁䅁䅁湄䙺䉂权偁䅁䅁兂䅁䅁䅁偁汶䅑䅅䅁䉁䅁䅁兂ㅃ癷㥓橨坤䅑杷允䅁䅁䅑䅁䑁䅁䅷䅁䙁䅁䅁䅁塄歴䈵权偁䅁䅁兂䅁䅁䅁䉧洷䅑䅅䅁䉁䅁䅁兂畃⭒㙆䭆嘵䅑杷允䅁䅁䅑䅁䑁䅁䅷䅁䙁䅁䅁䅁啂ね䈹权偁䅁䅁兂䅁䅁䅁䉙浐䅑䅅䅁䉁䅁䅁兂䭄猫䔳䑤祴䅑杷允䅁䅁䅑䅁䑁䅁䅷䅁䙁䅁䅁䅁䅁欷䈵权偁䅁䅁兂䅁䅁䅁䙧浢䅑䅅䅁䉁䅁䅁兂䉂湌歈卷睬䅑杷允䅁䅁䅑䅁䑁䅁䅷䅁䙁䅁䅁䵁奄噶䉊权偁䅁䅁兂䅁䅁䅁䍑浮䅑䅅䅁䉁䅁䅁兂摄噬眰䡵扤䅑杷允䅁䅁䅑䅁䑁䅁䅷䅁䙁䅁䅁䵁潂汃䉎权偁䅁䅁兂䅁䅁䅁䙯浔䅑䅅䅁䉁䅁䅁兂噂䩨䵵浱票䅑杷允䅁䅁䅑䅁䑁䅁䅷䅁䙁䅁䅁䅁湄䙺䉂权偁䅁䅁兂䅁䅁䅁䭷氷䅑䅅䅁䉁䅁䅁兂㡁塆偄㈸匵䅑杷允䅁䅁䅑䅁䑁䅁䅷䅁䙁䅁䅁䥁橂欯䈵权偁䅁䅁兂䅁䅁䅁䑷浶䅑䅅䅁䉁䅁䅁兂权佸佤䙣㥆䅑杷允䅁䅁䅑䅁䑁䅁䅷䅁䙁䅁䅁䅁塄歴䈵权偁䅁䅁兂䅁䅁䅁䍧浪䅑䅅䅁䉁䅁䅁兂偃癷潕䕘夹䅑杷允䅁䅁䅑䅁䑁䅁䅷䅁䙁䅁䅁䥁䅃問䈹权偁䅁䅁兂䅁䅁䅁䕉浲䅑䅅䅁䉁䅁䅁兂獄払敧周扴䅑杷允䅁䅁䅑䅁䑁䅁䅷䅁䙁䅁䅁䅁啂ね䈹权偁䅁䅁兂䅁䅁䅁䕉洷䅑䅅䅁䉁䅁䅁兂䕁渴㥘楁㉤䅑杷允䅁䅁䅑䅁䑁䅁䅷䅁䙁䅁䅁䵁奄噶䉊权偁䅁䅁兂䅁䅁䅁䉉浮䅑䅅䅁䉁䅁䅁兂㑂㕊攸㌲婨䅑杷允䅁䅁䅑䅁䑁䅁䅷䅁䙁䅁䅁䅁啂ね䈹权偁䅁䅁兂䅁䅁䅁䡁浦䅑䅅䅁䉁䅁䅁兂䅁硇桁杢硊䅑杷允䅁䅁䅑䅁䑁䅁䅷䅁䙁䅁䅁䥁䅃問䈹权偁䅁䅁兂䅁䅁䅁䉙浐䅑䅅䅁䉁䅁䅁兂塄㍯㥁橃乤䅑杷允䅁䅁䅑䅁䑁䅁䅷䅁䙁䅁䅁䅁啂ね䈹权偁䅁䅁兂䅁䅁䅁䍷洳䅑䅅䅁䉁䅁䅁兂ぃ䝏奏㍅礱䅑杷允䅁䅁䅑䅁䑁䅁䅷䅁䙁䅁䅁䅁䙂歆䈹权偁䅁䅁兂䅁䅁䅁䅁浺䅑䅅䅁䉁䅁䅁兂䵄攰㍐樹啹䅑杷允䅁䅁䅑䅁䑁䅁䅷䅁䙁䅁䅁䅁湄䙺䉂权偁䅁䅁兂䅁䅁䅁乙汐䅑䅅䅁䉁䅁䅁兂敃扬楔ㅇ圵䅑杷允䅁䅁䅑䅁䑁䅁䅷䅁䙁䅁䅁䵁䭁䘷䉂权偁䅁䅁兂䅁䅁䅁偧汲䅑䅅䅁䉁䅁䅁兂䝂䭭捊煇佤䅑杷允䅁䅁䅑䅁䑁䅁䅷䅁䙁䅁䅁䵁奄噶䉊权偁䅁䅁兂䅁䅁䅁佉汌䅑䅅䅁䉁䅁䅁兂䝃危ㄱ䵫敨䅑杷允䅁䅁䅑䅁䑁䅁䅷䅁䙁䅁䅁䥁䅃問䈹权偁䅁䅁兂䅁䅁䅁䩉汢䅑䅅䅁䉁䅁䅁兂捂㡪ㅌ䍋婸䅑杷允䅁䅁䅑䅁䑁䅁䅷䅁䙁䅁䅁䅁塄歴䈵权偁䅁䅁兂䅁䅁䅁䙙浦䅑䅅䅁䉁䅁䅁兂捂㡪ㅌ䡋捸䅑杷允䅁䅁䅑䅁䑁䅁䅷䅁䙁䅁䅁䵁䭁䘷䉂权偁䅁䅁兂䅁䅁䅁伴汌䅑䅅䅁䉁䅁䅁兂灂啪湅䕨偂䅑杷允䅁䅁䅑䅁䑁䅁䅷䅁䙁䅁䅁䵁奄噶䉊权偁䅁䅁兂䅁䅁䅁余氷䅑䅅䅁䉁䅁䅁兂敁ㅍ婁〯桖䅑杷允䅁䅁䅑䅁䑁䅁䅷䅁䙁䅁䅁䅁湄䙺䉂权偁䅁䅁兂䅁䅁䅁䕁浺䅑䅅䅁䉁䅁䅁兂䱂浲硌⽭坎䅑杷允䅁䅁䅑䅁䑁䅁䅷䅁䙁䅁䅁䅁䅁欷䈵权偁䅁䅁兂䅁䅁䅁䭑汲䅑䅅䅁䉁䅁䅁兂⭃晡獲䝧浖䅑杷允䅁䅁䅑䅁䑁䅁䅷䅁䙁䅁䅁䅁湄䙺䉂权偁䅁䅁兂䅁䅁䅁䅉浘䅑䅅䅁䉁䅁䅁兂い㐳塐潌坚䅑杷允䅁䅁䅑䅁䑁䅁䅷䅁䙁䅁䅁䅁啂ね䈹权偁䅁䅁兂䅁䅁䅁䵁汢䅑䅅䅁䉁䅁䅁兂灃界求灒〹䅑杷允䅁䅁䅑䅁䑁䅁䅷䅁䙁䅁䅁䵁奄噶䉊权偁䅁䅁兂䅁䅁䅁䅯浈䅑䅅䅁䉁䅁䅁兂歂㕺䰷丱杚䅑杷允䅁䅁䅑䅁䑁䅁䅷䅁䙁䅁䅁䅁䅁欷䈵权偁䅁䅁兂䅁䅁䅁䩑汢䅑䅅䅁䉁䅁䅁兂㕃樳呚副歎䅑杷允䅁䅁䅑䅁䑁䅁䅷䅁䙁䅁䅁䅁啂ね䈹权偁䅁䅁兂䅁䅁䅁乙汌䅑䅅䅁䉁䅁䅁兂敃啑⽐乸睊䅑杷允䅁䅁䅑䅁䑁䅁䅷䅁䙁䅁䅁䅁塄歴䈵权偁䅁䅁兂䅁䅁䅁䕑浌䅑䅅䅁䉁䅁䅁兂桄桥畓⭒敆䅑杷允䅁䅁䅑䅁䑁䅁䅷䅁䙁䅁䅁䥁䅃問䈹权偁䅁䅁兂䅁䅁䅁佑汔䅑䅅䅁䉁䅁䅁兂畃⭒㙆䅆䘵䅑杷允䅁䅁䅑䅁䑁䅁䅷䅁䙁䅁䅁䅁䙂歆䈹权偁䅁䅁兂䅁䅁䅁伴汲䅑䅅䅁䉁䅁䅁兂噃䥵砵扸坡䅑杷允䅁䅁䅑䅁䑁䅁䅷䅁䙁䅁䅁䅁塄歴䈵权偁䅁䅁兂䅁䅁䅁䙷洷䅑䅅䅁䉁䅁䅁兂䭁㘱睎剐杊䅑杷允䅁䅁䅑䅁䑁䅁䅷䅁䙁䅁䅁䅁穂䕆䈹权偁䅁䅁兂䅁䅁䅁䡧浔䅑䅅䅁䉁䅁䅁兂䡁嘰割朵䉃䅑杷允䅁䅁䅑䅁䑁䅁䅷䅁䙁䅁䅁䅁䙂歆䈹权偁䅁䅁兂䅁䅁䅁乯汢䅑䅅䅁䉁䅁䅁兂㥃獏䅥䑔啇䅑杷允䅁䅁䅑䅁䑁䅁䅷䅁䙁䅁䅁䅁湄䙺䉂权偁䅁䅁兂䅁䅁䅁䱁汮䅑䅅䅁䉁䅁䅁兂牃䍥穐䩹剰䅑杷允䅁䅁䅑䅁䑁䅁䅷䅁䙁䅁䅁䵁祃䙰䉆权偁䅁䅁兂䅁䅁䅁偧決䅑䅅䅁䉁䅁䅁兂䩁愫湂㝳䑸䅑杷允䅁䅁䅑䅁䑁䅁䅷䅁䙁䅁䅁䅁穂䕆䈹权偁䅁䅁兂䅁䅁䅁䍯浺䅑䅅䅁䉁䅁䅁兂ぃ䨶䬰䙥㝰䅑杷允䅁䅁䅑䅁䑁䅁䅷䅁䙁䅁䅁䥁呂ㅇ䉂权偁䅁䅁兂䅁䅁䅁䭷氯䅑䅅䅁䉁䅁䅁兂奄獋楈佣兰䅑杷允䅁䅁䅑䅁䑁䅁䅷䅁䙁䅁䅁䵁奄噶䉊权偁䅁䅁兂䅁䅁䅁䩧汮䅑䅅䅁䉁䅁䅁兂䍄捡䱇橶奎䅑杷允䅁䅁䅑䅁䑁䅁䅷䅁䙁䅁䅁䥁䝃ㄷ䉊权偁䅁䅁兂䅁䅁䅁䙧浮䅑䅅䅁䉁䅁䅁兂⭂㥢晏匯摴䅑杷允䅁䅁䅑䅁䑁䅁䅷䅁䙁䅁䅁䥁䝃ㄷ䉊权偁䅁䅁兂䅁䅁䅁䅙浌䅑䅅䅁䉁䅁䅁兂摁橣捐䵧坚䅑杷允䅁䅁䅑䅁䑁䅁䅷䅁䙁䅁䅁䵁祃䙰䉆权偁䅁䅁兂䅁䅁䅁䭙汶䅑䅅䅁䉁䅁䅁兂䥃剄佚瘰䝂䅑杷允䅁䅁䅑䅁䑁䅁䅷䅁䙁䅁䅁䅁湄䙺䉂权偁䅁䅁兂䅁䅁䅁䵯汮䅑䅅䅁䉁䅁䅁兂䩁楕㉬䩎周䅑杷允䅁䅁䅑䅁䑁䅁䅷䅁䙁䅁䅁䥁呂ㅇ䉂权偁䅁䅁兂䅁䅁䅁乁汈䅑䅅䅁䉁䅁䅁兂歄汯䕰但却䅑杷允䅁䅁䅑䅁䑁䅁䅷䅁䙁䅁䅁䥁䝃ㄷ䉊权偁䅁䅁兂䅁䅁䅁䵙決䅑䅅䅁䉁䅁䅁兂獄末㝗晙呎䅑杷允䅁䅁䅑䅁䑁䅁䅷䅁䙁䅁䅁䅁湄䙺䉂权偁䅁䅁兂䅁䅁䅁䱷汔䅑䅅䅁䉁䅁䅁兂灂㐴ㅩ䘫剒䅑杷允䅁䅁䅑䅁䑁䅁䅷䅁䙁䅁䅁䵁祃䙰䉆权偁䅁䅁兂䅁䅁䅁䭉汐䅑䅅䅁䉁䅁䅁兂摂䙢灯䕂䡂䅑杷允䅁䅁䅑䅁䑁䅁䅷䅁䙁䅁䅁䥁呂ㅇ䉂权偁䅁䅁兂䅁䅁䅁䝁浮䅑䅅䅁䉁䅁䅁兂偂㝂敋畗剨䅑杷允䅁䅁䅑䅁䑁䅁䅷䅁䙁䅁䅁䅁穂䕆䈹权偁䅁䅁兂䅁䅁䅁䉑浺䅑䅅䅁䉁䅁䅁兂䡃㉢摈䌫㙬䅑杷允䅁䅁䅑䅁䑁䅁䅷䅁䙁䅁䅁䥁呂ㅇ䉂权偁䅁䅁兂䅁䅁䅁䈴浢䅑䅅䅁䉁䅁䅁兂㙂睰界入偒䅑杷允䅁䅁䅑䅁䑁䅁䅷䅁䙁䅁䅁䥁䅃問䈹权偁䅁䅁兂䅁䅁䅁䕷浈䅑䅅䅁䉁䅁䅁䅆灂䅁䅁䅁䅁䅁杷允䅁䅁䅑䅁䑁䅁䅷䅁䙁䅁䅁䅁湄䙺䉂权偁䅁䅁兂䅁䅁䅁䅧浌䅑䅅䅁䉁䅁䅁兂穃㤶䬶䭸嘵䅑杷允䅁䅁䅑䅁䑁䅁䅷䅁䙁䅁䅁䅁穂䕆䈹权偁䅁䅁兂䅁䅁䅁䑁洳䅑䅅䅁䉁䅁䅁兂䝃挵㌫卂⬹䅑杷允䅁䅁䅑䅁䑁䅁䅷䅁䙁䅁䅁䅁湄䙺䉂权偁䅁䅁兂䅁䅁䅁余汌䅑䅅䅁䉁䅁䅁兂乂摓桢䈶卖䅑杷允䅁䅁䅑䅁䑁䅁䅷䅁䙁䅁䅁䥁䝃ㄷ䉊权偁䅁䅁兂䅁䅁䅁佷汐䅑䅅䅁䉁䅁䅁兂䑁剴㡧䱔噸䅑杷允䅁䅁䅑䅁䑁䅁䅷䅁䙁䅁䅁䅁穂䕆䈹权偁䅁䅁兂䅁䅁䅁䅷洷䅑䅅䅁䉁䅁䅁兂㙄㝊奨噫㕬䅑杷允䅁䅁䅑䅁䑁䅁䅷䅁䙁䅁䅁䅁穂䕆䈹权偁䅁䅁兂䅁䅁䅁䱙汈䅑䅅䅁䉁䅁䅁兂噃㔰匶㡍ㅆ䅑杷允䅁䅁䅑䅁䑁䅁䅷䅁䙁䅁䅁䵁潂汃䉎权偁䅁䅁兂䅁䅁䅁䉯洷䅑䅅䅁䉁䅁䅁兂䑁晘䍳氫琱䅑杷允䅁䅁䅑䅁䑁䅁䅷䅁䙁䅁䅁䵁潂汃䉎权偁䅁䅁兂䅁䅁䅁乑汐䅑䅅䅁䉁䅁䅁兂䕁䵁敥晶杸䅑杷允䅁䅁䅑䅁䑁䅁䅷䅁䙁䅁䅁䵁潂汃䉎权偁䅁䅁兂䅁䅁䅁䝁洷䅑䅅䅁䉁䅁䅁兂剁搯㙲愶㌹䅑杷允䅁䅁䅑䅁䑁䅁䅷䅁䙁䅁䅁䅁䙂歆䈹权偁䅁䅁兂䅁䅁䅁䕁浦䅑䅅䅁䉁䅁䅁兂癁奡坺卉挲䅑杷允䅁䅁䅑䅁䑁䅁䅷䅁䙁䅁䅁䅁啂ね䈹权偁䅁䅁兂䅁䅁䅁䝁浮䅑䅅䅁䉁䅁䅁兂あ䉃䩷䱎瘹䅑杷允䅁䅁䅑䅁䑁䅁䅷䅁䙁䅁䅁䅁塄歴䈵权偁䅁䅁兂䅁䅁䅁䙯洯䅑䅅䅁䉁䅁䅁兂塄㍯㥁灃朹䅑杷允䅁䅁䅑䅁䑁䅁䅷䅁䙁䅁䅁䵁潂汃䉎权偁䅁䅁兂䅁䅁䅁䅁浌䅑䅅䅁䉁䅁䅁兂祁橫䌱剔浆䅑杷允䅁䅁䅑䅁䑁䅁䅷䅁䙁䅁䅁䥁橂欯䈵权偁䅁䅁兂䅁䅁䅁䍉浔䅑䅅䅁䉁䅁䅁兂䭄晰䱅ひ㝒䅑杷允䅁䅁䅑䅁䑁䅁䅷䅁䙁䅁䅁䵁祃䙰䉆权偁䅁䅁兂䅁䅁䅁䉉浔䅑䅅䅁䉁䅁䅁兂ㅄ敧摓睑兎䅑杷允䅁䅁䅑䅁䑁䅁䅷䅁䙁䅁䅁䥁䝃ㄷ䉊权偁䅁䅁兂䅁䅁䅁乁汔䅑䅅䅁䉁䅁䅁兂潁癃䩓乐卒䅑杷允䅁䅁䅑䅁䑁䅁䅷䅁䙁䅁䅁䥁呂ㅇ䉂权偁䅁䅁兂䅁䅁䅁䝁浔䅑䅅䅁䉁䅁䅁兂穂歓䵂煷卨䅑杷允䅁䅁䅑䅁䑁䅁䅷䅁䙁䅁䅁䵁潂汃䉎权偁䅁䅁兂䅁䅁䅁䱯決䅑䅅䅁䉁䅁䅁兂剁塣煍啭此䅑杷允䅁䅁䅑䅁䑁䅁䅷䅁䙁䅁䅁䅁穂䕆䈹权偁䅁䅁兂䅁䅁䅁䵙汔䅑䅅䅁䉁䅁䅁兂畁婐煲噃㉸䅑杷允䅁䅁䅑䅁䑁䅁䅷䅁䙁䅁䅁䥁呂ㅇ䉂权偁䅁䅁兂䅁䅁䅁䝯浲䅑䅅䅁䉁䅁䅁兂㍁數楏潗剤䅑杷允䅁䅁䅑䅁䑁䅁䅷䅁䙁䅁䅁䥁呂ㅇ䉂权偁䅁䅁兂䅁䅁䅁偯汮䅑䅅䅁䉁䅁䅁兂畁奲䕢敐䱰䅑杷允䅁䅁䅑䅁䑁䅁䅷䅁䙁䅁䅁䅁湄䙺䉂权偁䅁䅁兂䅁䅁䅁䍯浔䅑䅅䅁䉁䅁䅁兂䥃乌䕌㉏啸䅑杷允䅁䅁䅑䅁䑁䅁䅷䅁䙁䅁䅁䥁橂欯䈵权偁䅁䅁兂䅁䅁䅁䝷浘䅑䅅䅁䉁䅁䅁兂楃䕒敳㑔㡒䅑杷允䅁䅁䅑䅁䑁䅁䅷䅁䙁䅁䅁䥁橂欯䈵权偁䅁䅁兂䅁䅁䅁䕷洳䅑䅅䅁䉁䅁䅁兂䵂偏坑ご㝬䅑杷允䅁䅁䅑䅁䑁䅁䅷䅁䙁䅁䅁䵁祃䙰䉆权偁䅁䅁兂䅁䅁䅁䕙浌䅑䅅䅁䉁䅁䅁兂䭂佦䔴㈫搵䅑杷允䅁䅁䅑䅁䑁䅁䅷䅁䙁䅁䅁䅁䙂歆䈹权偁䅁䅁兂䅁䅁䅁倴汪䅑䅅䅁䉁䅁䅁兂睂䡙橋䙓啭䅑杷允䅁䅁䅑䅁䑁䅁䅷䅁䙁䅁䅁䵁潂汃䉎权偁䅁䅁兂䅁䅁䅁䱙汮䅑䅅䅁䉁䅁䅁兂噂㝌启倵楂䅑杷允䅁䅁䅑䅁䑁䅁䅷䅁䙁䅁䅁䵁䭁䘷䉂权偁䅁䅁兂䅁䅁䅁临汦䅑䅅䅁䉁䅁䅁兂㙄䤷牄獩低䅑杷允䅁䅁䅑䅁䑁䅁䅷䅁䙁䅁䅁䵁潂汃䉎权偁䅁䅁兂䅁䅁䅁䍉浄䅑䅅䅁䉁䅁䅁兂扄䥆䰫父瑴䅑杷允䅁䅁䅑䅁䑁䅁䅷䅁䙁䅁䅁䥁呂ㅇ䉂权偁䅁䅁兂䅁䅁䅁乁氯䅑䅅䅁䉁䅁䅁兂䭃な䤯楺兰䅑杷允䅁䅁䅑䅁䑁䅁䅷䅁䙁䅁䅁䥁䅃問䈹权偁䅁䅁兂䅁䅁䅁䑧浲䅑䅅䅁䉁䅁䅁兂慃婭婭啭奬䅑杷允䅁䅁䅑䅁䑁䅁䅷䅁䙁䅁䅁䅁穂䕆䈹权偁䅁䅁兂䅁䅁䅁䑷浶䅑䅅䅁䉁䅁䅁兂乁積敓偩㥎䅑杷允䅁䅁䅑䅁䑁䅁䅷䅁䙁䅁䅁䅁湄䙺䉂权偁䅁䅁兂䅁䅁䅁䉁浘䅑䅅䅁䉁䅁䅁兂㝂䉯奕橳塬䅑杷允䅁䅁䅑䅁䑁䅁䅷䅁䙁䅁䅁䅁䙂歆䈹权偁䅁䅁兂䅁䅁䅁䉧浮䅑䅅䅁䉁䅁䅁兂䙃㥺䉢坁噩䅑杷允䅁䅁䅑䅁䑁䅁䅷䅁䙁䅁䅁䅁䙂歆䈹权偁䅁䅁兂䅁䅁䅁伴汌䅑䅅䅁䉁䅁䅁兂潄䵶留才呗䅑杷允䅁䅁䅑䅁䑁䅁䅷䅁䙁䅁䅁䅁䅁欷䈵权偁䅁䅁兂䅁䅁䅁䝷浘䅑䅅䅁䉁䅁䅁兂㡂啵伫浑硊䅑杷允䅁䅁䅑䅁䑁䅁䅷䅁䙁䅁䅁䥁橂欯䈵权偁䅁䅁兂䅁䅁䅁䉧浢䅑䅅䅁䉁䅁䅁兂䡁敦瑮㥺㌵䅑杷允䅁䅁䅑䅁䑁䅁䅷䅁䙁䅁䅁䵁䭁䘷䉂权偁䅁䅁兂䅁䅁䅁偑汦䅑䅅䅁䉁䅁䅁兂偁湋摅㈴兰䅑杷允䅁䅁䅑䅁䑁䅁䅷䅁䙁䅁䅁䵁奄噶䉊权偁䅁䅁兂䅁䅁䅁䱯汲䅑䅅䅁䉁䅁䅁兂汁塹㥎㑈慒䅑杷允䅁䅁䅑䅁䑁䅁䅷䅁䙁䅁䅁䵁䭁䘷䉂权偁䅁䅁兂䅁䅁䅁䭯汮䅑䅅䅁䉁䅁䅁兂敂が到䘴噂䅑杷允䅁䅁䅑䅁䑁䅁䅷䅁䙁䅁䅁䥁呂ㅇ䉂权偁䅁䅁兂䅁䅁䅁䈴浲䅑䅅䅁䉁䅁䅁兂㡄㜴焱啚剒䅑杷允䅁䅁䅑䅁䑁䅁䅷䅁䙁䅁䅁䅁䙂歆䈹权偁䅁䅁兂䅁䅁䅁䝑浌䅑䅅䅁䉁䅁䅁兂䑄㡒啓䐲娫䅑杷允䅁䅁䅑䅁䑁䅁䅷䅁䙁䅁䅁䅁䙂歆䈹权偁䅁䅁兂䅁䅁䅁䰴汈䅑䅅䅁䉁䅁䅁兂穄ㅁ㕤楳她䅑杷允䅁䅁䅑䅁䑁䅁䅷䅁䙁䅁䅁䅁穂䕆䈹权偁䅁䅁兂䅁䅁䅁䍙浈䅑䅅䅁䉁䅁䅁兂潂䱑娰堹㡰䅑杷允䅁䅁䅑䅁䑁䅁䅷䅁䙁䅁䅁䅁塄歴䈵权偁䅁䅁兂䅁䅁䅁䰴汘䅑䅅䅁䉁䅁䅁兂桄桥畓祒奆䅑杷允䅁䅁䅑䅁䑁䅁䅷䅁䙁䅁䅁䵁䭁䘷䉂权偁䅁䅁兂䅁䅁䅁䅷浪䅑䅅䅁䉁䅁䅁兂佂卦㕂㔵兴䅑杷允䅁䅁䅑䅁䑁䅁䅷䅁䙁䅁䅁䅁䙂歆䈹权偁䅁䅁兂䅁䅁䅁䵁汢䅑䅅䅁䉁䅁䅁兂穁卪塙ㅙ奱䅑杷允䅁䅁䅑䅁䑁䅁䅷䅁䙁䅁䅁䵁䭁䘷䉂权偁䅁䅁兂䅁䅁䅁䕯浐䅑䅅䅁䉁䅁䅁兂䵄攰㍐济䨹䅑杷允䅁䅁䅑䅁䑁䅁䅷䅁䙁䅁䅁䵁祃䙰䉆权偁䅁䅁兂䅁䅁䅁䕙浔䅑䅅䅁䉁䅁䅁兂㙁癥敺瑊杰䅑杷允䅁䅁䅑䅁䑁䅁䅷䅁䙁䅁䅁䅁湄䙺䉂权偁䅁䅁兂䅁䅁䅁倴汲䅑䅅䅁䉁䅁䅁兂奃渫呬八坬䅑杷允䅁䅁䅑䅁䑁䅁䅷䅁䙁䅁䅁䵁潂汃䉎权偁䅁䅁兂䅁䅁䅁余汌䅑䅅䅁䉁䅁䅁兂浃欰㐸㡏朹䅑杷允䅁䅁䅑䅁䑁䅁䅷䅁䙁䅁䅁䅁䅁欷䈵权偁䅁䅁兂䅁䅁䅁偙汈䅑䅅䅁䉁䅁䅁兂ㅄ甹楥慉橆䅑杷允䅁䅁䅑䅁䑁䅁䅷䅁䙁䅁䅁䅁䅁欷䈵权偁䅁䅁兂䅁䅁䅁䝙浄䅑䅅䅁䉁䅁䅁兂呁敵䵁琯睨䅑杷允䅁䅁䅑䅁䑁䅁䅷䅁䙁䅁䅁䅁湄䙺䉂权偁䅁䅁兂䅁䅁䅁䄴浪䅑䅅䅁䉁䅁䅁兂㙂樴扬䩑坤䅑杷允䅁䅁䅑䅁䑁䅁䅷䅁䙁䅁䅁䵁潂汃䉎权偁䅁䅁兂䅁䅁䅁䩉汦䅑䅅䅁䉁䅁䅁兂佄䝎㝈批挹䅑杷允䅁䅁䅑䅁䑁䅁䅷䅁䙁䅁䅁䵁潂汃䉎权偁䅁䅁兂䅁䅁䅁䘴浌䅑䅅䅁䉁䅁䅁兂䥄剃䝎礸砵䅑杷允䅁䅁䅑䅁䑁䅁䅷䅁䙁䅁䅁䵁奄噶䉊权偁䅁䅁兂䅁䅁䅁䌴浘䅑䅅䅁䉁䅁䅁兂䡄獧杋䭔扖䅑杷允䅁䅁䅑䅁䑁䅁䅷䅁䙁䅁䅁䥁䅃問䈹权偁䅁䅁兂䅁䅁䅁䵧決䅑䅅䅁䉁䅁䅁兂桄桥畓㡒䩆䅑杷允䅁䅁䅑䅁䑁䅁䅷䅁䙁䅁䅁䵁䭁䘷䉂权偁䅁䅁兂䅁䅁䅁䡑浘䅑䅅䅁䉁䅁䅁兂卂䉵䘶砶䅆䅑杷允䅁䅁䅑䅁䑁䅁䅷䅁䙁䅁䅁䵁祃䙰䉆权偁䅁䅁兂䅁䅁䅁䭧汪䅑䅅䅁䉁䅁䅁兂楄䍉䭈睆䥂䅑杷允䅁䅁䅑䅁䑁䅁䅷䅁䙁䅁䅁䅁啂ね䈹权偁䅁䅁兂䅁䅁䅁䍙浈䅑䅅䅁䉁䅁䅁兂㑂浄潗歹㉸䅑杷允䅁䅁䅑䅁䑁䅁䅷䅁䙁䅁䅁䅁啂ね䈹权偁䅁䅁兂䅁䅁䅁䉑浌䅑䅅䅁䉁䅁䅁兂奂灪䉃䕶祒䅑杷允䅁䅁䅑䅁䑁䅁䅷䅁䙁䅁䅁䅁䙂歆䈹权偁䅁䅁兂䅁䅁䅁䍉浦䅑䅅䅁䉁䅁䅁兂畄晳桓㕥塏䅑杷允䅁䅁䅑䅁䑁䅁䅷䅁䙁䅁䅁䥁䅃問䈹权偁䅁䅁兂䅁䅁䅁䵙汶䅑䅅䅁䉁䅁䅁兂啁歲桦牥䡒䅑杷允䅁䅁䅑䅁䑁䅁䅷䅁䙁䅁䅁䅁啂ね䈹权偁䅁䅁兂䅁䅁䅁䅷浪䅑䅅䅁䉁䅁䅁兂婄奺⭸䅴穒䅑杷允䅁䅁䅑䅁䑁䅁䅷䅁䙁䅁䅁䵁䭁䘷䉂权偁䅁䅁兂䅁䅁䅁䕷浮䅑䅅䅁䉁䅁䅁兂䙂牅䴲灙䭤䅑杷允䅁䅁䅑䅁䑁䅁䅷䅁䙁䅁䅁䵁䭁䘷䉂权偁䅁䅁兂䅁䅁䅁䙯浪䅑䅅䅁䉁䅁䅁兂千樶⽵䱋䉬䅑杷允䅁䅁䅑䅁䑁䅁䅷䅁䙁䅁䅁䅁穂䕆䈹权偁䅁䅁兂䅁䅁䅁偧氷䅑䅅䅁䉁䅁䅁兂十瀫㙬坮㍂䅑杷允䅁䅁䅑䅁䑁䅁䅷䅁䙁䅁䅁䵁䭁䘷䉂权偁䅁䅁兂䅁䅁䅁乷氷䅑䅅䅁䉁䅁䅁兂捁䔷䴰敹刱䅑杷允䅁䅁䅑䅁䑁䅁䅷䅁䙁䅁䅁䵁奄噶䉊权偁䅁䅁兂䅁䅁䅁䡁浘䅑䅅䅁䉁䅁䅁兂敃托ㄷ奙婒䅑杷允䅁䅁䅑䅁䑁䅁䅷䅁䙁䅁䅁䵁祃䙰䉆权偁䅁䅁兂䅁䅁䅁䱑汌䅑䅅䅁䉁䅁䅁兂楂挲桷塱䡆䅑杷允䅁䅁䅑䅁䑁䅁䅷䅁䙁䅁䅁䅁䅁欷䈵权偁䅁䅁兂䅁䅁䅁䩯汦䅑䅅䅁䉁䅁䅁兂牄㝣噕砫橂䅑杷允䅁䅁䅑䅁䑁䅁䅷䅁䙁䅁䅁䵁奄噶䉊权偁䅁䅁兂䅁䅁䅁倴汐䅑䅅䅁䉁䅁䅁兂䥂䝰㠳慩杰䅑杷允䅁䅁䅑䅁䑁䅁䅷䅁䙁䅁䅁䵁祃䙰䉆权偁䅁䅁兂䅁䅁䅁䕁洷䅑䅅䅁䉁䅁䅁兂扂佘積儲捨䅑杷允䅁䅁䅑䅁䑁䅁䅷䅁䙁䅁䅁䵁䭁䘷䉂权偁䅁䅁兂䅁䅁䅁䭧汐䅑䅅䅁䉁䅁䅁兂捄啓㑔㑆坒䅑杷允䅁䅁䅑䅁䑁䅁䅷䅁䙁䅁䅁䵁䭁䘷䉂权偁䅁䅁兂䅁䅁䅁䭑汌䅑䅅䅁䉁䅁䅁兂摂呷楢卹啴䅑杷允䅁䅁䅑䅁䑁䅁䅷䅁䙁䅁䅁䅁啂ね䈹权偁䅁䅁兂䅁䅁䅁䩑氷䅑䅅䅁䉁䅁䅁兂偃桇楎浌畴䅑杷允䅁䅁䅑䅁䑁䅁䅷䅁䙁䅁䅁䥁䝃ㄷ䉊权偁䅁䅁兂䅁䅁䅁䍧洯䅑䅅䅁䉁䅁䅁兂歁砷䭺䅕橸䅑杷允䅁䅁䅑䅁䑁䅁䅷䅁䙁䅁䅁䅁䙂歆䈹权偁䅁䅁兂䅁䅁䅁䵉汮䅑䅅䅁䉁䅁䅁兂灁㥘䍂獁塗䅑杷允䅁䅁䅑䅁䑁䅁䅷䅁䙁䅁䅁䥁䝃ㄷ䉊权偁䅁䅁兂䅁䅁䅁䡯浈䅑䅅䅁䉁䅁䅁兂元睵周䉬噂䅑杷允䅁䅁䅑䅁䑁䅁䅷䅁䙁䅁䅁䅁啂ね䈹权偁䅁䅁兂䅁䅁䅁䝯浐䅑䅅䅁䉁䅁䅁兂扃牗坢睆硴䅑杷允䅁䅁䅑䅁䑁䅁䅷䅁䙁䅁䅁䥁䝃ㄷ䉊权偁䅁䅁兂䅁䅁䅁䑷浪䅑䅅䅁䉁䅁䅁兂摄塊坆䭸桂䅑杷允䅁䅁䅑䅁䑁䅁䅷䅁䙁䅁䅁䥁呂ㅇ䉂权偁䅁䅁兂䅁䅁䅁佷氷䅑䅅䅁䉁䅁䅁兂牃䉳杮潧䭚䅑杷允䅁䅁䅑䅁䑁䅁䅷䅁䙁䅁䅁䥁䅃問䈹权偁䅁䅁兂䅁䅁䅁䭯汌䅑䅅䅁䉁䅁䅁兂捂㡪ㅌ䉋塸䅑杷允䅁䅁䅑䅁䑁䅁䅷䅁䙁䅁䅁䥁䝃ㄷ䉊权偁䅁䅁兂䅁䅁䅁䵁汦䅑䅅䅁䉁䅁䅁兂㝄瘵焷啣刵䅑杷允䅁䅁䅑䅁䑁䅁䅷䅁䙁䅁䅁䥁䝃ㄷ䉊权偁䅁䅁兂䅁䅁䅁乁汢䅑䅅䅁䉁䅁䅁兂䱂剺漵呂啂䅑杷允䅁䅁䅑䅁䑁䅁䅷䅁䙁䅁䅁䵁祃䙰䉆权偁䅁䅁兂䅁䅁䅁䩙汮䅑䅅䅁䉁䅁䅁兂㉁䔶癴㍦䍒䅑杷允䅁䅁䅑䅁䑁䅁䅷䅁䙁䅁䅁䥁䅃問䈹权偁䅁䅁兂䅁䅁䅁佧汌䅑䅅䅁䉁䅁䅁兂浂浚浚歚䥚䅑杷允䅁䅁䅑䅁䑁䅁䅷䅁䙁䅁䅁䅁湄䙺䉂权偁䅁䅁兂䅁䅁䅁佯氷䅑䅅䅁䉁䅁䅁兂⽂砲歍橴啴䅑杷允䅁䅁䅑䅁䑁䅁䅷䅁䙁䅁䅁䥁䅃問䈹权偁䅁䅁兂䅁䅁䅁䘴浺䅑䅅䅁䉁䅁䅁兂桄桥畓硒捆䅑杷允䅁䅁䅑䅁䑁䅁䅷䅁䙁䅁䅁䥁呂ㅇ䉂权偁䅁䅁兂䅁䅁䅁䭙汦䅑䅅䅁䉁䅁䅁兂䕁噉䅮䩂兖䅑杷允䅁䅁䅑䅁䑁䅁䅷䅁䙁䅁䅁䥁橂欯䈵权偁䅁䅁兂䅁䅁䅁䝁浦䅑䅅䅁䉁䅁䅁兂㡃䅫倴呯㥊䅑杷允䅁䅁䅑䅁䑁䅁䅷䅁䙁䅁䅁䅁䙂歆䈹权偁䅁䅁兂䅁䅁䅁䉷洳䅑䅅䅁䉁䅁䅁兂㉃䩆㉄⭐噵䅑杷允䅁䅁䅑䅁䑁䅁䅷䅁䙁䅁䅁䵁奄噶䉊权偁䅁䅁兂䅁䅁䅁䙙浪䅑䅅䅁䉁䅁䅁兂灄䍧獔㔲扨䅑杷允䅁䅁䅑䅁䑁䅁䅷䅁䙁䅁䅁䵁潂汃䉎权偁䅁䅁兂䅁䅁䅁䵙汄䅑䅅䅁䉁䅁䅁兂晁䡶灚ㅷ橚䅑杷允䅁䅁䅑䅁䑁䅁䅷䅁䙁䅁䅁䥁橂欯䈵权偁䅁䅁兂䅁䅁䅁偧汔䅑䅅䅁䉁䅁䅁兂㍄瑗㝂すお䅑杷允䅁䅁䅑䅁䑁䅁䅷䅁䙁䅁䅁䵁祃䙰䉆权偁䅁䅁兂䅁䅁䅁乯汪䅑䅅䅁䉁䅁䅁兂㡁う㙚捕䙤䅑杷允䅁䅁䅑䅁䑁䅁䅷䅁䙁䅁䅁䅁穂䕆䈹权偁䅁䅁兂䅁䅁䅁䭷氯䅑䅅䅁䉁䅁䅁兂瑂杏㑋捭㈱䅑杷允䅁䅁䅑䅁䑁䅁䅷䅁䙁䅁䅁䵁䭁䘷䉂权偁䅁䅁兂䅁䅁䅁䵷汌䅑䅅䅁䉁䅁䅁兂慁⬹㍙䙔噖䅑杷允䅁䅁䅑䅁䑁䅁䅷䅁䙁䅁䅁䅁啂ね䈹权偁䅁䅁兂䅁䅁䅁䉉浮䅑䅅䅁䉁䅁䅁兂汃䕌捍⬶穬䅑杷允䅁䅁䅑䅁䑁䅁䅷䅁䙁䅁䅁䅁湄䙺䉂权偁䅁䅁兂䅁䅁䅁䩑氳䅑䅅䅁䉁䅁䅁兂流啱硷㍂兒䅑杷允䅁䅁䅑䅁䑁䅁䅷䅁䙁䅁䅁䅁啂ね䈹权偁䅁䅁兂䅁䅁䅁䡧浘䅑䅅䅁䉁䅁䅁兂坁㘲楓婳睂䅑杷允䅁䅁䅑䅁䑁䅁䅷䅁䙁䅁䅁䵁奄噶䉊权偁䅁䅁兂䅁䅁䅁䱑氯䅑䅅䅁䉁䅁䅁兂硄ㅄ㙴䉎捎䅑杷允䅁䅁䅑䅁䑁䅁䅷䅁䙁䅁䅁䵁潂汃䉎权偁䅁䅁兂䅁䅁䅁佉汲䅑䅅䅁䉁䅁䅁兂㥃噏特噶樱䅑杷允䅁䅁䅑䅁䑁䅁䅷䅁䙁䅁䅁䵁奄噶䉊权偁䅁䅁兂䅁䅁䅁余氳䅑䅅䅁䉁䅁䅁兂祁佤杹汅桬䅑杷允䅁䅁䅑䅁䑁䅁䅷䅁䙁䅁䅁䥁呂ㅇ䉂权偁䅁䅁兂䅁䅁䅁䑯浮䅑䅅䅁䉁䅁䅁兂灄武䈵杦卬䅑杷允䅁䅁䅑䅁䑁䅁䅷䅁䙁䅁䅁䵁潂汃䉎权偁䅁䅁兂䅁䅁䅁䑉洯䅑䅅䅁䉁䅁䅁兂浃晙䥩䡇〵䅑杷允䅁䅁䅑䅁䑁䅁䅷䅁䙁䅁䅁䵁潂汃䉎权偁䅁䅁兂䅁䅁䅁䝉洳䅑䅅䅁䉁䅁䅁兂楄娶祗佪㉊䅑杷允䅁䅁䅑䅁䑁䅁䅷䅁䙁䅁䅁䥁呂ㅇ䉂权偁䅁䅁兂䅁䅁䅁䍉浄䅑䅅䅁䉁䅁䅁兂㥁ぃ㕊㕈匱䅑杷允䅁䅁䅑䅁䑁䅁䅷䅁䙁䅁䅁䥁呂ㅇ䉂权偁䅁䅁兂䅁䅁䅁䵉氳䅑䅅䅁䉁䅁䅁兂晃散䅆䭓嘹䅑杷允䅁䅁䅑䅁䑁䅁䅷䅁䙁䅁䅁䵁䭁䘷䉂权偁䅁䅁兂䅁䅁䅁䱷汶䅑䅅䅁䉁䅁䅁兂⽁䩣湕䥅坊䅑杷允䅁䅁䅑䅁䑁䅁䅷䅁䙁䅁䅁䵁䭁䘷䉂权偁䅁䅁兂䅁䅁䅁䱷汐䅑䅅䅁䉁䅁䅁兂灂杩湃㙤啂䅑杷允䅁䅁䅑䅁䑁䅁䅷䅁䙁䅁䅁䅁穂䕆䈹权偁䅁䅁兂䅁䅁䅁䍧浪䅑䅅䅁䉁䅁䅁兂㥁⭄伷獭㥆䅑杷允䅁䅁䅑䅁䑁䅁䅷䅁䙁䅁䅁䵁奄噶䉊权偁䅁䅁兂䅁䅁䅁䙷浺䅑䅅䅁䉁䅁䅁兂䵄晙摣ぷ戱䅑杷允䅁䅁䅑䅁䑁䅁䅷䅁䙁䅁䅁䥁䝃ㄷ䉊权偁䅁䅁兂䅁䅁䅁䵧汢䅑䅅䅁䉁䅁䅁兂汄⽦㍊㜷削䅑杷允䅁䅁䅑䅁䑁䅁䅷䅁䙁䅁䅁䵁祃䙰䉆权偁䅁䅁兂䅁䅁䅁䙙浦䅑䅅䅁䉁䅁䅁兂扃杪畂瑆剆䅑杷允䅁䅁䅑䅁䑁䅁䅷䅁䙁䅁䅁䅁啂ね䈹权偁䅁䅁兂䅁䅁䅁䙑浄䅑䅅䅁䉁䅁䅁兂湂佋㐵㙅㍚䅑杷允䅁䅁䅑䅁䑁䅁䅷䅁䙁䅁䅁䵁祃䙰䉆权偁䅁䅁兂䅁䅁䅁䱑汦䅑䅅䅁䉁䅁䅁兂塂朷浖塨䥒䅑杷允䅁䅁䅑䅁䑁䅁䅷䅁䙁䅁䅁䅁湄䙺䉂权偁䅁䅁兂䅁䅁䅁乁汘䅑䅅䅁䉁䅁䅁兂㥂婊十睵坚䅑杷允䅁䅁䅑䅁䑁䅁䅷䅁䙁䅁䅁䥁䝃ㄷ䉊权偁䅁䅁兂䅁䅁䅁䕯浮䅑䅅䅁䉁䅁䅁兂ぃ楱摕吵晸䅑杷允䅁䅁䅑䅁䑁䅁䅷䅁䙁䅁䅁䅁啂ね䈹权偁䅁䅁兂䅁䅁䅁佷汄䅑䅅䅁䉁䅁䅁兂㑁婔搸䭍眱䅑杷允䅁䅁䅑䅁䑁䅁䅷䅁䙁䅁䅁䥁䅃問䈹权偁䅁䅁兂䅁䅁䅁䭑汈䅑䅅䅁䉁䅁䅁兂穁積積㑍坎䅑杷允䅁䅁䅑䅁䑁䅁䅷䅁䙁䅁䅁䥁呂ㅇ䉂权偁䅁䅁兂䅁䅁䅁佷汢䅑䅅䅁䉁䅁䅁兂汁䩤䕦南䴱䅑杷允䅁䅁䅑䅁䑁䅁䅷䅁䙁䅁䅁䵁潂汃䉎权偁䅁䅁兂䅁䅁䅁䑙浲䅑䅅䅁䉁䅁䅁兂䑁渷⭮䕤祤䅑杷允䅁䅁䅑䅁䑁䅁䅷䅁䙁䅁䅁䅁穂䕆䈹权偁䅁䅁兂䅁䅁䅁䑉浄䅑䅅䅁䉁䅁䅁兂䱃晱呑浺㝂䅑杷允䅁䅁䅑䅁䑁䅁䅷䅁䙁䅁䅁䅁䅁欷䈵权偁䅁䅁兂䅁䅁䅁偉汦䅑䅅䅁䉁䅁䅁兂睂楃噳䰱此䅑杷允䅁䅁䅑䅁䑁䅁䅷䅁䙁䅁䅁䥁䅃問䈹权偁䅁䅁兂䅁䅁䅁䐴洯䅑䅅䅁䉁䅁䅁兂㉄䙋偹海慖䅑杷允䅁䅁䅑䅁䑁䅁䅷䅁䙁䅁䅁䵁奄噶䉊权偁䅁䅁兂䅁䅁䅁临氷䅑䅅䅁䉁䅁䅁兂扁䑡渷獢敤䅑杷允䅁䅁䅑䅁䑁䅁䅷䅁䙁䅁䅁䥁橂欯䈵权偁䅁䅁兂䅁䅁䅁䩁氷䅑䅅䅁䉁䅁䅁兂硄て啤䩱癒䅑杷允䅁䅁䅑䅁䑁䅁䅷䅁䙁䅁䅁䵁潂汃䉎权偁䅁䅁兂䅁䅁䅁䉁浦䅑䅅䅁䉁䅁䅁兂㙄㝊奨儰牰䅑杷允䅁䅁䅑䅁䑁䅁䅷䅁䙁䅁䅁䥁呂ㅇ䉂权偁䅁䅁兂䅁䅁䅁䵙汲䅑䅅䅁䉁䅁䅁兂捃坢䴵ご啂䅑杷允䅁䅁䅑䅁䑁䅁䅷䅁䙁䅁䅁䅁塄歴䈵权偁䅁䅁兂䅁䅁䅁䵁汦䅑䅅䅁䉁䅁䅁兂㉄䙋偹癷婖䅑杷允䅁䅁䅑䅁䑁䅁䅷䅁䙁䅁䅁䅁穂䕆䈹权偁䅁䅁兂䅁䅁䅁乷氳䅑䅅䅁䉁䅁䅁兂䡃䭇㔹呆ㅤ䅑杷允䅁䅁䅑䅁䑁䅁䅷䅁䙁䅁䅁䥁䝃ㄷ䉊权偁䅁䅁兂䅁䅁䅁倴汔䅑䅅䅁䉁䅁䅁兂晄捆⽈瑖圹䅑杷允䅁䅁䅑䅁䑁䅁䅷䅁䙁䅁䅁䥁呂ㅇ䉂权偁䅁䅁兂䅁䅁䅁义決䅑䅅䅁䉁䅁䅁兂兂䭱健䥷兂䅑杷允䅁䅁䅑䅁䑁䅁䅷䅁䙁䅁䅁䵁奄噶䉊权偁䅁䅁兂䅁䅁䅁䡷浦䅑䅅䅁䉁䅁䅁兂坄㙕癵橲夵䅑杷允䅁䅁䅑䅁䑁䅁䅷䅁䙁䅁䅁䅁啂ね䈹权偁䅁䅁兂䅁䅁䅁乷決䅑䅅䅁䉁䅁䅁兂䕁䑖䍩伱硎䅑杷允䅁䅁䅑䅁䑁䅁䅷䅁䙁䅁䅁䥁呂ㅇ䉂权偁䅁䅁兂䅁䅁䅁䉷浪䅑䅅䅁䉁䅁䅁兂潃㘯㕺匸剒䅑杷允䅁䅁䅑䅁䑁䅁䅷䅁䙁䅁䅁䅁啂ね䈹权偁䅁䅁兂䅁䅁䅁䝁浪䅑䅅䅁䉁䅁䅁兂㡂楒ぉ灁癨䅑杷允䅁䅁䅑䅁䑁䅁䅷䅁䙁䅁䅁䅁啂ね䈹权偁䅁䅁兂䅁䅁䅁䩷汢䅑䅅䅁䉁䅁䅁兂䥂丫昷䕉瑂䅑杷允䅁䅁䅑䅁䑁䅁䅷䅁䙁䅁䅁䵁奄噶䉊权偁䅁䅁兂䅁䅁䅁䡧浌䅑䅅䅁䉁䅁䅁兂摁畐䕬灧慨䅑杷允䅁䅁䅑䅁䑁䅁䅷䅁䙁䅁䅁䥁呂ㅇ䉂权偁䅁䅁兂䅁䅁䅁䵷汈䅑䅅䅁䉁䅁䅁兂⽄䔷䭥䭹唹䅑杷允䅁䅁䅑䅁䑁䅁䅷䅁䙁䅁䅁䵁奄噶䉊权偁䅁䅁兂䅁䅁䅁䕉浘䅑䅅䅁䉁䅁䅁兂塃噣䑍卺慖䅑杷允䅁䅁䅑䅁䑁䅁䅷䅁䙁䅁䅁䵁祃䙰䉆权偁䅁䅁兂䅁䅁䅁临汘䅑䅅䅁䉁䅁䅁兂啂㍷倵䥲䡆䅑杷允䅁䅁䅑䅁䑁䅁䅷䅁䙁䅁䅁䅁䅁欷䈵权偁䅁䅁兂䅁䅁䅁伴汌䅑䅅䅁䉁䅁䅁兂瑃䉰晘䭕歖䅑杷允䅁䅁䅑䅁䑁䅁䅷䅁䙁䅁䅁䥁橂欯䈵权偁䅁䅁兂䅁䅁䅁䩑汘䅑䅅䅁䉁䅁䅁兂婂䩢䭏煒癸䅑杷允䅁䅁䅑䅁䑁䅁䅷䅁䙁䅁䅁䵁奄噶䉊权偁䅁䅁兂䅁䅁䅁倴汔䅑䅅䅁䉁䅁䅁兂⭃䩍煫䭭朱䅑杷允䅁䅁䅑䅁䑁䅁䅷䅁䙁䅁䅁䥁䅃問䈹权偁䅁䅁兂䅁䅁䅁䝷浐䅑䅅䅁䉁䅁䅁兂捂㡪ㅌ䅋桒䅑杷允䅁䅁䅑䅁䑁䅁䅷䅁䙁䅁䅁䵁潂汃䉎权偁䅁䅁兂䅁䅁䅁䭧汈䅑䅅䅁䉁䅁䅁兂扄畍獁呰杊䅑杷允䅁䅁䅑䅁䑁䅁䅷䅁䙁䅁䅁䅁啂ね䈹权偁䅁䅁兂䅁䅁䅁倴汔䅑䅅䅁䉁䅁䅁兂婄䍬㡵㥃睂䅑杷允䅁䅁䅑䅁䑁䅁䅷䅁䙁䅁䅁䥁䅃問䈹权偁䅁䅁兂䅁䅁䅁䅑浄䅑䅅䅁䉁䅁䅁兂㥁瑃橥䥣儱䅑杷允䅁䅁䅑䅁䑁䅁䅷䅁䙁䅁䅁䵁奄噶䉊权偁䅁䅁兂䅁䅁䅁䅧洯䅑䅅䅁䉁䅁䅁兂癃䉙硶佚摚䅑杷允䅁䅁䅑䅁䑁䅁䅷䅁䙁䅁䅁䵁潂汃䉎权偁䅁䅁兂䅁䅁䅁余汮䅑䅅䅁䉁䅁䅁兂浄呹䙕浳橬䅑杷允䅁䅁䅑䅁䑁䅁䅷䅁䙁䅁䅁䥁䅃問䈹权偁䅁䅁兂䅁䅁䅁䉁洳䅑䅅䅁䉁䅁䅁兂䥂場啯桲呤䅑杷允䅁䅁䅑䅁䑁䅁䅷䅁䙁䅁䅁䵁䭁䘷䉂权偁䅁䅁兂䅁䅁䅁䉷浄䅑䅅䅁䉁䅁䅁兂慂䭵䍺橚偒䅑杷允䅁䅁䅑䅁䑁䅁䅷䅁䙁䅁䅁䥁䝃ㄷ䉊权偁䅁䅁兂䅁䅁䅁䕙浐䅑䅅䅁䉁䅁䅁兂㙃桨慫穔济䅑杷允䅁䅁䅑䅁䑁䅁䅷䅁䙁䅁䅁䥁橂欯䈵权偁䅁䅁兂䅁䅁䅁䝙洳䅑䅅䅁䉁䅁䅁兂㙁䑑䡂硪㥆䅑杷允䅁䅁䅑䅁䑁䅁䅷䅁䙁䅁䅁䥁呂ㅇ䉂权偁䅁䅁兂䅁䅁䅁䙁浐䅑䅅䅁䉁䅁䅁兂煂䡨洶灘商䅑杷允䅁䅁䅑䅁䑁䅁䅷䅁䙁䅁䅁䅁䅁欷䈵权偁䅁䅁兂䅁䅁䅁乙汐䅑䅅䅁䉁䅁䅁兂偂䥘堵䑉歎䅑杷允䅁䅁䅑䅁䑁䅁䅷䅁䙁䅁䅁䅁湄䙺䉂权偁䅁䅁兂䅁䅁䅁䵧氳䅑䅅䅁䉁䅁䅁兂䕁戵㥚睪唵䅑杷允䅁䅁䅑䅁䑁䅁䅷䅁䙁䅁䅁䵁䭁䘷䉂权偁䅁䅁兂䅁䅁䅁䝧洷䅑䅅䅁䉁䅁䅁兂㑁浅睩呱㝳䅑杷允䅁䅁䅑䅁䑁䅁䅷䅁䙁䅁䅁䅁湄䙺䉂权偁䅁䅁兂䅁䅁䅁䍙洷䅑䅅䅁䉁䅁䅁兂灂慇㍮䭖嘹䅑杷允䅁䅁䅑䅁䑁䅁䅷䅁䙁䅁䅁䅁䅁欷䈵权偁䅁䅁兂䅁䅁䅁䑯浲䅑䅅䅁䉁䅁䅁兂橂祳噐㠹漹䅑杷允䅁䅁䅑䅁䑁䅁䅷䅁䙁䅁䅁䅁穂䕆䈹权偁䅁䅁兂䅁䅁䅁䱑汈䅑䅅䅁䉁䅁䅁兂䉂氱牏⼷ㅬ䅑杷允䅁䅁䅑䅁䑁䅁䅷䅁䙁䅁䅁䅁䅁欷䈵权偁䅁䅁兂䅁䅁䅁佑汈䅑䅅䅁䉁䅁䅁兂湃摑㡅䙧汒䅑杷允䅁䅁䅑䅁䑁䅁䅷䅁䙁䅁䅁䵁奄噶䉊权偁䅁䅁兂䅁䅁䅁䕷浘䅑䅅䅁䉁䅁䅁兂䍃㕢⭯く慚䅑杷允䅁䅁䅑䅁䑁䅁䅷䅁䙁䅁䅁䥁橂欯䈵权偁䅁䅁兂䅁䅁䅁䩧汶䅑䅅䅁䉁䅁䅁兂䙄畲琳瑬獂䅑杷允䅁䅁䅑䅁䑁䅁䅷䅁䙁䅁䅁䅁䙂歆䈹权偁䅁䅁兂䅁䅁䅁䭑汪䅑䅅䅁䉁䅁䅁兂㑄娯塳ㅊ呋䅑杷允䅁䅁䅑䅁䑁䅁䅷䅁䙁䅁䅁䅁塄歴䈵权偁䅁䅁兂䅁䅁䅁䩧汲䅑䅅䅁䉁䅁䅁兂畃⭒㙆䝆刵䅑杷允䅁䅁䅑䅁䑁䅁䅷䅁䙁䅁䅁䵁奄噶䉊权偁䅁䅁兂䅁䅁䅁䵯汪䅑䅅䅁䉁䅁䅁兂㥂牲楚て敎䅑杷允䅁䅁䅑䅁䑁䅁䅷䅁䙁䅁䅁䅁䅁欷䈵权偁䅁䅁兂䅁䅁䅁䅙浌䅑䅅䅁䉁䅁䅁兂桁瀵煋搷樱䅑杷允䅁䅁䅑䅁䑁䅁䅷䅁䙁䅁䅁䅁塄歴䈵权偁䅁䅁兂䅁䅁䅁䜴浦䅑䅅䅁䉁䅁䅁兂㝂䭆䠵戴橰䅑杷允䅁䅁䅑䅁䑁䅁䅷䅁䙁䅁䅁䅁䙂歆䈹权偁䅁䅁兂䅁䅁䅁䕁洯䅑䅅䅁䉁䅁䅁兂奄噋乙潅捥䅑杷允䅁䅁䅑䅁䑁䅁䅷䅁䙁䅁䅁䥁䅃問䈹权偁䅁䅁兂䅁䅁䅁䝙浦䅑䅅䅁䉁䅁䅁兂䥂場啯汲晤䅑杷允䅁䅁䅑䅁䑁䅁䅷䅁䙁䅁䅁䥁䝃ㄷ䉊权偁䅁䅁兂䅁䅁䅁䜴浮䅑䅅䅁䉁䅁䅁兂婁䱫攳唯愹䅑杷允䅁䅁䅑䅁䑁䅁䅷䅁䙁䅁䅁䅁穂䕆䈹权偁䅁䅁兂䅁䅁䅁䱑氳䅑䅅䅁䉁䅁䅁兂睂䝭兩灑穚䅑杷允䅁䅁䅑䅁䑁䅁䅷䅁䙁䅁䅁䅁塄歴䈵权偁䅁䅁兂䅁䅁䅁䱁汐䅑䅅䅁䉁䅁䅁兂浂浚浚汚奚䅑杷允䅁䅁䅑䅁䑁䅁䅷䅁䙁䅁䅁䵁祃䙰䉆权偁䅁䅁兂䅁䅁䅁䙷浢䅑䅅䅁䉁䅁䅁兂呂䭗杭癯卒䅑杷允䅁䅁䅑䅁䑁䅁䅷䅁䙁䅁䅁䅁䙂歆䈹权偁䅁䅁兂䅁䅁䅁䵧汮䅑䅅䅁䉁䅁䅁兂奂㕁䝓桡奃䅑杷允䅁䅁䅑䅁䑁䅁䅷䅁䙁䅁䅁䅁䅁欷䈵权偁䅁䅁兂䅁䅁䅁䙧洯䅑䅅䅁䉁䅁䅁兂牁牆瀸䴷睚䅑杷允䅁䅁䅑䅁䑁䅁䅷䅁䙁䅁䅁䥁䝃ㄷ䉊权偁䅁䅁兂䅁䅁䅁䩁汘䅑䅅䅁䉁䅁䅁兂䡃昫䍉䤷告䅑杷允䅁䅁䅑䅁䑁䅁䅷䅁䙁䅁䅁䥁䅃問䈹权偁䅁䅁兂䅁䅁䅁䈴浦䅑䅅䅁䉁䅁䅁兂偃癷潕䡘儹䅑杷允䅁䅁䅑䅁䑁䅁䅷䅁䙁䅁䅁䅁塄歴䈵权偁䅁䅁兂䅁䅁䅁偙決䅑䅅䅁䉁䅁䅁兂㥁瑃橥䩣刱䅑杷允䅁䅁䅑䅁䑁䅁䅷䅁䙁䅁䅁䥁呂ㅇ䉂权偁䅁䅁兂䅁䅁䅁偑汦䅑䅅䅁䉁䅁䅁兂汁兤態䭃乬䅑杷允䅁䅁䅑䅁䑁䅁䅷䅁䙁䅁䅁䅁穂䕆䈹权偁䅁䅁兂䅁䅁䅁䙯浘䅑䅅䅁䉁䅁䅁兂婁⭁㑳癐䅃䅑杷允䅁䅁䅑䅁䑁䅁䅷䅁䙁䅁䅁䅁䙂歆䈹权偁䅁䅁兂䅁䅁䅁佉汶䅑䅅䅁䉁䅁䅁兂⽄晗橐ㄷ塱䅑杷允䅁䅁䅑䅁䑁䅁䅷䅁䙁䅁䅁䅁啂ね䈹权偁䅁䅁兂䅁䅁䅁佉汮䅑䅅䅁䉁䅁䅁兂偃乖㔯扒癰䅑杷允䅁䅁䅑䅁䑁䅁䅷䅁䙁䅁䅁䥁呂ㅇ䉂权偁䅁䅁兂䅁䅁䅁䱁汲䅑䅅䅁䉁䅁䅁兂求䅸杗剕卂䅑杷允䅁䅁䅑䅁䑁䅁䅷䅁䙁䅁䅁䵁祃䙰䉆权偁䅁䅁兂䅁䅁䅁䅯洯䅑䅅䅁䉁䅁䅁兂䡂㉣汔⭬儵䅑杷允䅁䅁䅑䅁䑁䅁䅷䅁䙁䅁䅁䅁穂䕆䈹权偁䅁䅁兂䅁䅁䅁䑧浢䅑䅅䅁䉁䅁䅁兂元儳䭖湩㜵䅑杷允䅁䅁䅑䅁䑁䅁䅷䅁䙁䅁䅁䅁湄䙺䉂权偁䅁䅁兂䅁䅁䅁䉉浐䅑䅅䅁䉁䅁䅁兂䅄坳偦婚塴䅑杷允䅁䅁䅑䅁䑁䅁䅷䅁䙁䅁䅁䥁䅃問䈹权偁䅁䅁兂䅁䅁䅁䉷浄䅑䅅䅁䉁䅁䅁兂㑃潈牘摕乨䅑杷允䅁䅁䅑䅁䑁䅁䅷䅁䙁䅁䅁䅁穂䕆䈹权偁䅁䅁兂䅁䅁䅁䅑浶䅑䅅䅁䉁䅁䅁兂摂⭯䅖空㑨䅑杷允䅁䅁䅑䅁䑁䅁䅷䅁䙁䅁䅁䵁䭁䘷䉂权偁䅁䅁兂䅁䅁䅁䄴浮䅑䅅䅁䉁䅁䅁兂⭂䙹畵瑦兆䅑杷允䅁䅁䅑䅁䑁䅁䅷䅁䙁䅁䅁䵁祃䙰䉆权偁䅁䅁兂䅁䅁䅁偧汄䅑䅅䅁䉁䅁䅁兂䡂癣偫搶䑖䅑杷允䅁䅁䅑䅁䑁䅁䅷䅁䙁䅁䅁䵁潂汃䉎权偁䅁䅁兂䅁䅁䅁䵧汲䅑䅅䅁䉁䅁䅁兂慂捶瑐䌰桂䅑杷允䅁䅁䅑䅁䑁䅁䅷䅁䙁䅁䅁䅁湄䙺䉂权偁䅁䅁兂䅁䅁䅁䔴浦䅑䅅䅁䉁䅁䅁兂牄穪䵁偗噴䅑杷允䅁䅁䅑䅁䑁䅁䅷䅁䙁䅁䅁䥁橂欯䈵权偁䅁䅁兂䅁䅁䅁䩧汘䅑䅅䅁䉁䅁䅁兂⭄噋楗䥢癴䅑杷允䅁䅁䅑䅁䑁䅁䅷䅁䙁䅁䅁䅁啂ね䈹权偁䅁䅁兂䅁䅁䅁乧汌䅑䅅䅁䉁䅁䅁兂偁ㅒ灦浌眹䅑杷允䅁䅁䅑䅁䑁䅁䅷䅁䙁䅁䅁䵁奄噶䉊权偁䅁䅁兂䅁䅁䅁䍷浢䅑䅅䅁䉁䅁䅁兂䕁䔵潵䐴捬䅑杷允䅁䅁䅑䅁䑁䅁䅷䅁䙁䅁䅁䅁䅁欷䈵权偁䅁䅁兂䅁䅁䅁䑑浔䅑䅅䅁䉁䅁䅁兂䍃坱坢楕湰䅑杷允䅁䅁䅑䅁䑁䅁䅷䅁䙁䅁䅁䥁䅃問䈹权偁䅁䅁兂䅁䅁䅁䱯汦䅑䅅䅁䉁䅁䅁兂㝂䭆䠵儴印䅑杷允䅁䅁䅑䅁䑁䅁䅷䅁䙁䅁䅁䵁潂汃䉎权偁䅁䅁兂䅁䅁䅁䩙汘䅑䅅䅁䉁䅁䅁兂瑁摴瘵䭴摨䅑杷允䅁䅁䅑䅁䑁䅁䅷䅁䙁䅁䅁䥁䝃ㄷ䉊权偁䅁䅁兂䅁䅁䅁偧汔䅑䅅䅁䉁䅁䅁兂奃⬫潑乑坆䅑杷允䅁䅁䅑䅁䑁䅁䅷䅁䙁䅁䅁䅁䙂歆䈹权偁䅁䅁兂䅁䅁䅁䡙浘䅑䅅䅁䉁䅁䅁兂浂浚浚癚奡䅑杷允䅁䅁䅑䅁䑁䅁䅷䅁䙁䅁䅁䥁呂ㅇ䉂权偁䅁䅁兂䅁䅁䅁䱷汲䅑䅅䅁䉁䅁䅁兂䍄扯㑤䕥博䅑杷允䅁䅁䅑䅁䑁䅁䅷䅁䙁䅁䅁䵁䭁䘷䉂权偁䅁䅁兂䅁䅁䅁䵁氷䅑䅅䅁䉁䅁䅁兂摁硪潭䵪匱䅑杷允䅁䅁䅑䅁䑁䅁䅷䅁䙁䅁䅁䵁䭁䘷䉂权偁䅁䅁兂䅁䅁䅁䅑浄䅑䅅䅁䉁䅁䅁兂䑄癧䉳㑄䵨䅑杷允䅁䅁䅑䅁䑁䅁䅷䅁䙁䅁䅁䵁潂汃䉎权偁䅁䅁兂䅁䅁䅁䩧汪䅑䅅䅁䉁䅁䅁兂䵁橫琶畯扸䅑杷允䅁䅁䅑䅁䑁䅁䅷䅁䙁䅁䅁䅁塄歴䈵权偁䅁䅁兂䅁䅁䅁䭷汈䅑䅅䅁䉁䅁䅁兂啁歲桦湥啒䅑杷允䅁䅁䅑䅁䑁䅁䅷䅁䙁䅁䅁䅁塄歴䈵权偁䅁䅁兂䅁䅁䅁䝑浘䅑䅅䅁䉁䅁䅁兂卂䉵䘶ㄶ楆䅑杷允䅁䅁䅑䅁䑁䅁䅷䅁䙁䅁䅁䅁穂䕆䈹权偁䅁䅁兂䅁䅁䅁偙汢䅑䅅䅁䉁䅁䅁兂䡃䐯䑏䵏ㄱ䅑杷允䅁䅁䅑䅁䑁䅁䅷䅁䙁䅁䅁䅁湄䙺䉂权偁䅁䅁兂䅁䅁䅁佉汘䅑䅅䅁䉁䅁䅁兂䭂扑塥䵎剒䅑杷允䅁䅁䅑䅁䑁䅁䅷䅁䙁䅁䅁䅁䙂歆䈹权偁䅁䅁兂䅁䅁䅁䕑洳䅑䅅䅁䉁䅁䅁兂奄楴穩奅戲䅑杷允䅁䅁䅑䅁䑁䅁䅷䅁䙁䅁䅁䥁橂欯䈵权偁䅁䅁兂䅁䅁䅁䩁決䅑䅅䅁䉁䅁䅁兂十匫氶汲瑚䅑杷允䅁䅁䅑䅁䑁䅁䅷䅁䙁䅁䅁䅁䅁欷䈵权偁䅁䅁兂䅁䅁䅁䝷浲䅑䅅䅁䉁䅁䅁兂時ㅳ㉷楥睴䅑杷允䅁䅁䅑䅁䑁䅁䅷䅁䙁䅁䅁䅁啂ね䈹权偁䅁䅁兂䅁䅁䅁乁汢䅑䅅䅁䉁䅁䅁兂敂ㄹ歙牊硒䅑杷允䅁䅁䅑䅁䑁䅁䅷䅁䙁䅁䅁䵁䭁䘷䉂权偁䅁䅁兂䅁䅁䅁䕧浪䅑䅅䅁䉁䅁䅁兂㡃䙃問穓䬹䅑杷允䅁䅁䅑䅁䑁䅁䅷䅁䙁䅁䅁䅁啂ね䈹权偁䅁䅁兂䅁䅁䅁䱯汐䅑䅅䅁䉁䅁䅁兂奁䩦呱⬱穬䅑杷允䅁䅁䅑䅁䑁䅁䅷䅁䙁䅁䅁䥁䅃問䈹权偁䅁䅁兂䅁䅁䅁䝧浢䅑䅅䅁䉁䅁䅁兂獄払敧卨晴䅑杷允䅁䅁䅑䅁䑁䅁䅷䅁䙁䅁䅁䅁啂ね䈹权偁䅁䅁兂䅁䅁䅁临決䅑䅅䅁䉁䅁䅁兂䕂穯䥵挳硆䅑杷允䅁䅁䅑䅁䑁䅁䅷䅁䙁䅁䅁䵁祃䙰䉆权偁䅁䅁兂䅁䅁䅁佉汐䅑䅅䅁䉁䅁䅁兂扂扳猯杮䉨䅑杷允䅁䅁䅑䅁䑁䅁䅷䅁䙁䅁䅁䵁奄噶䉊权偁䅁䅁兂䅁䅁䅁䕁浦䅑䅅䅁䉁䅁䅁兂瑂湖甲桴捂䅑杷允䅁䅁䅑䅁䑁䅁䅷䅁䙁䅁䅁䅁塄歴䈵权偁䅁䅁兂䅁䅁䅁䙑浌䅑䅅䅁䉁䅁䅁兂㉄䙋偹灷桖䅑杷允䅁䅁䅑䅁䑁䅁䅷䅁䙁䅁䅁䅁湄䙺䉂权偁䅁䅁兂䅁䅁䅁乙汈䅑䅅䅁䉁䅁䅁兂䭃な䤯潺噖䅑杷允䅁䅁䅑䅁䑁䅁䅷䅁䙁䅁䅁䅁䅁欷䈵权偁䅁䅁兂䅁䅁䅁䑙浶䅑䅅䅁䉁䅁䅁兂浄䝂礱䌫灰䅑杷允䅁䅁䅑䅁䑁䅁䅷䅁䙁䅁䅁䅁湄䙺䉂权偁䅁䅁兂䅁䅁䅁䘴浘䅑䅅䅁䉁䅁䅁兂畂睯㡇坂奒䅑杷允䅁䅁䅑䅁䑁䅁䅷䅁䙁䅁䅁䵁潂汃䉎权偁䅁䅁兂䅁䅁䅁佧汈䅑䅅䅁䉁䅁䅁兂㝁㌯婢硌桂䅑杷允䅁䅁䅑䅁䑁䅁䅷䅁䙁䅁䅁䥁呂ㅇ䉂权偁䅁䅁兂䅁䅁䅁䑯浲䅑䅅䅁䉁䅁䅁兂乄奁㕉煥匵䅑杷允䅁䅁䅑䅁䑁䅁䅷䅁䙁䅁䅁䥁䝃ㄷ䉊权偁䅁䅁兂䅁䅁䅁䭙汈䅑䅅䅁䉁䅁䅁兂歁い坑摡卂䅑杷允䅁䅁䅑䅁䑁䅁䅷䅁䙁䅁䅁䥁䅃問䈹权偁䅁䅁兂䅁䅁䅁䩷氷䅑䅅䅁䉁䅁䅁兂硂児塲睯坂䅑杷允䅁䅁䅑䅁䑁䅁䅷䅁䙁䅁䅁䵁祃䙰䉆权偁䅁䅁兂䅁䅁䅁䩑氳䅑䅅䅁䉁䅁䅁兂㙃䙆噥塦䕖䅑杷允䅁䅁䅑䅁䑁䅁䅷䅁䙁䅁䅁䅁䙂歆䈹权偁䅁䅁兂䅁䅁䅁䉯浢䅑䅅䅁䉁䅁䅁兂浄汬䑚照啩䅑杷允䅁䅁䅑䅁䑁䅁䅷䅁䙁䅁䅁䅁塄歴䈵权偁䅁䅁兂䅁䅁䅁䩷汪䅑䅅䅁䉁䅁䅁兂㝂䭆䠵圴兰䅑杷允䅁䅁䅑䅁䑁䅁䅷䅁䙁䅁䅁䅁湄䙺䉂权偁䅁䅁兂䅁䅁䅁偙氯䅑䅅䅁䉁䅁䅁兂㝂䄲䙳䥢坊䅑杷允䅁䅁䅑䅁䑁䅁䅷䅁䙁䅁䅁䥁呂ㅇ䉂权偁䅁䅁兂䅁䅁䅁䕁浈䅑䅅䅁䉁䅁䅁兂歄塨㑒䥃卒䅑杷允䅁䅁䅑䅁䑁䅁䅷䅁䙁䅁䅁䵁祃䙰䉆权偁䅁䅁兂䅁䅁䅁䌴浲䅑䅅䅁䉁䅁䅁兂塃睕楊畅挱䅑杷允䅁䅁䅑䅁䑁䅁䅷䅁䙁䅁䅁䅁啂ね䈹权偁䅁䅁兂䅁䅁䅁䡁浌䅑䅅䅁䉁䅁䅁兂硃㐫样女異䅑杷允䅁䅁䅑䅁䑁䅁䅷䅁䙁䅁䅁䥁橂欯䈵权偁䅁䅁兂䅁䅁䅁䑯浔䅑䅅䅁䉁䅁䅁兂噁䡲㉅奘㙰䅑杷允䅁䅁䅑䅁䑁䅁䅷䅁䙁䅁䅁䅁湄䙺䉂权偁䅁䅁兂䅁䅁䅁䭉汐䅑䅅䅁䉁䅁䅁兂㝂潆祔潐剚䅑杷允䅁䅁䅑䅁䑁䅁䅷䅁䙁䅁䅁䥁橂欯䈵权偁䅁䅁兂䅁䅁䅁䵙汲䅑䅅䅁䉁䅁䅁兂捁户桪睴睬䅑杷允䅁䅁䅑䅁䑁䅁䅷䅁䙁䅁䅁䵁奄噶䉊权偁䅁䅁兂䅁䅁䅁䑯浺䅑䅅䅁䉁䅁䅁兂穁獍摨䙨捎䅑杷允䅁䅁䅑䅁䑁䅁䅷䅁䙁䅁䅁䥁橂欯䈵权偁䅁䅁兂䅁䅁䅁䕧洷䅑䅅䅁䉁䅁䅁兂穄⭲噗硡㝰䅑杷允䅁䅁䅑䅁䑁䅁䅷䅁䙁䅁䅁䥁橂欯䈵权偁䅁䅁兂䅁䅁䅁䵉汢䅑䅅䅁䉁䅁䅁兂扂佊䜱睮穖䅑杷允䅁䅁䅑䅁䑁䅁䅷䅁䙁䅁䅁䅁塄歴䈵权偁䅁䅁兂䅁䅁䅁义氳䅑䅅䅁䉁䅁䅁兂歃䑣䬰㔱啎䅑杷允䅁䅁䅑䅁䑁䅁䅷䅁䙁䅁䅁䥁呂ㅇ䉂权偁䅁䅁兂䅁䅁䅁䉷浈䅑䅅䅁䉁䅁䅁兂噃㝙㑋稯儹䅑杷允䅁䅁䅑䅁䑁䅁䅷䅁䙁䅁䅁䵁䭁䘷䉂权偁䅁䅁兂䅁䅁䅁䌴浪䅑䅅䅁䉁䅁䅁兂㉁割䍑慵呸䅑杷允䅁䅁䅑䅁䑁䅁䅷䅁䙁䅁䅁䥁呂ㅇ䉂权偁䅁䅁兂䅁䅁䅁䙯洯䅑䅅䅁䉁䅁䅁兂乃㙒䕭㍊呤䅑杷允䅁䅁䅑䅁䑁䅁䅷䅁䙁䅁䅁䅁塄歴䈵权偁䅁䅁兂䅁䅁䅁䴴汪䅑䅅䅁䉁䅁䅁兂穁積積睍奎䅑杷允䅁䅁䅑䅁䑁䅁䅷䅁䙁䅁䅁䅁䙂歆䈹权偁䅁䅁兂䅁䅁䅁䙁浲䅑䅅䅁䉁䅁䅁兂睃へ䭒㜰坭䅑杷允䅁䅁䅑䅁䑁䅁䅷䅁䙁䅁䅁䵁潂汃䉎权偁䅁䅁兂䅁䅁䅁䐴浮䅑䅅䅁䉁䅁䅁兂㍂䔲浒灲祸䅑杷允䅁䅁䅑䅁䑁䅁䅷䅁䙁䅁䅁䅁䙂歆䈹权偁䅁䅁兂䅁䅁䅁䘴浔䅑䅅䅁䉁䅁䅁兂䱄椹癆剹奏䅑杷允䅁䅁䅑䅁䑁䅁䅷䅁䙁䅁䅁䥁䝃ㄷ䉊权偁䅁䅁兂䅁䅁䅁䑙洷䅑䅅䅁䉁䅁䅁兂畂卯剳䉱橰䅑杷允䅁䅁䅑䅁䑁䅁䅷䅁䙁䅁䅁䅁䙂歆䈹权偁䅁䅁兂䅁䅁䅁偯決䅑䅅䅁䉁䅁䅁兂牃䔰獁⭓呩䅑杷允䅁䅁䅑䅁䑁䅁䅷䅁䙁䅁䅁䥁橂欯䈵权偁䅁䅁兂䅁䅁䅁偉汢䅑䅅䅁䉁䅁䅁兂佃䉐婂䙚穊䅑杷允䅁䅁䅑䅁䑁䅁䅷䅁䙁䅁䅁䥁䅃問䈹权偁䅁䅁兂䅁䅁䅁䉁浄䅑䅅䅁䉁䅁䅁兂獄払敧慨側䅑杷允䅁䅁䅑䅁䑁䅁䅷䅁䙁䅁䅁䥁䝃ㄷ䉊权偁䅁䅁兂䅁䅁䅁䭑汔䅑䅅䅁䉁䅁䅁兂䡃奢祳祇呬䅑杷允䅁䅁䅑䅁䑁䅁䅷䅁䙁䅁䅁䥁呂ㅇ䉂权偁䅁䅁兂䅁䅁䅁䅯洷䅑䅅䅁䉁䅁䅁兂䱃牢洲穂剖䅑杷允䅁䅁䅑䅁䑁䅁䅷䅁䙁䅁䅁䵁祃䙰䉆权偁䅁䅁兂䅁䅁䅁乑汌䅑䅅䅁䉁䅁䅁兂煁瑢楸獦䕒䅑杷允䅁䅁䅑䅁䑁䅁䅷䅁䙁䅁䅁䥁橂欯䈵权偁䅁䅁兂䅁䅁䅁䝉浄䅑䅅䅁䉁䅁䅁兂㥁㝊瘱䨯㡴䅑杷允䅁䅁䅑䅁䑁䅁䅷䅁䙁䅁䅁䥁䝃ㄷ䉊权偁䅁䅁兂䅁䅁䅁䑯浺䅑䅅䅁䉁䅁䅁兂䡄琲娯浮楤䅑杷允䅁䅁䅑䅁䑁䅁䅷䅁䙁䅁䅁䵁䭁䘷䉂权偁䅁䅁兂䅁䅁䅁䑉浢䅑䅅䅁䉁䅁䅁兂䱂獏䉲䍢买䅑杷允䅁䅁䅑䅁䑁䅁䅷䅁䙁䅁䅁䅁塄歴䈵权偁䅁䅁兂䅁䅁䅁乷氳䅑䅅䅁䉁䅁䅁兂㑃潈牘摕啨䅑杷允䅁䅁䅑䅁䑁䅁䅷䅁䙁䅁䅁䵁奄噶䉊权偁䅁䅁兂䅁䅁䅁偉汌䅑䅅䅁䉁䅁䅁兂敃桺汗䱨杂䅑杷允䅁䅁䅑䅁䑁䅁䅷䅁䙁䅁䅁䵁䭁䘷䉂权偁䅁䅁兂䅁䅁䅁乯汌䅑䅅䅁䉁䅁䅁兂湂摄堵圵削䅑杷允䅁䅁䅑䅁䑁䅁䅷䅁䙁䅁䅁䅁啂ね䈹权偁䅁䅁兂䅁䅁䅁䱧氷䅑䅅䅁䉁䅁䅁兂灁啗䌵啋ㅂ䅑杷允䅁䅁䅑䅁䑁䅁䅷䅁䙁䅁䅁䅁塄歴䈵权偁䅁䅁兂䅁䅁䅁临氯䅑䅅䅁䉁䅁䅁兂獄払敧剨啴䅑杷允䅁䅁䅑䅁䑁䅁䅷䅁䙁䅁䅁䵁祃䙰䉆权偁䅁䅁兂䅁䅁䅁乙氯䅑䅅䅁䉁䅁䅁兂捁杬⭚䱖䙆䅑杷允䅁䅁䅑䅁䑁䅁䅷䅁䙁䅁䅁䅁湄䙺䉂权偁䅁䅁兂䅁䅁䅁䑯浘䅑䅅䅁䉁䅁䅁兂䍂卑慬婵坰䅑杷允䅁䅁䅑䅁䑁䅁䅷䅁䙁䅁䅁䵁潂汃䉎权偁䅁䅁兂䅁䅁䅁佑汌䅑䅅䅁䉁䅁䅁兂湄䭱橐朶桴䅑杷允䅁䅁䅑䅁䑁䅁䅷䅁䙁䅁䅁䅁塄歴䈵权偁䅁䅁兂䅁䅁䅁䑧浶䅑䅅䅁䉁䅁䅁兂塄㍯㥁獃捤䅑杷允䅁䅁䅑䅁䑁䅁䅷䅁䙁䅁䅁䅁穂䕆䈹权偁䅁䅁兂䅁䅁䅁佑汔䅑䅅䅁䉁䅁䅁兂慂ㅒ呕䝒硨䅑杷允䅁䅁䅑䅁䑁䅁䅷䅁䙁䅁䅁䵁潂汃䉎权偁䅁䅁兂䅁䅁䅁佧汘䅑䅅䅁䉁䅁䅁兂剃呧㝹䐯朵䅑杷允䅁䅁䅑䅁䑁䅁䅷䅁䙁䅁䅁䅁啂ね䈹权偁䅁䅁兂䅁䅁䅁䭧汌䅑䅅䅁䉁䅁䅁兂䙃癥䥯䵐睨䅑杷允䅁䅁䅑䅁䑁䅁䅷䅁䙁䅁䅁䥁呂ㅇ䉂权偁䅁䅁兂䅁䅁䅁䨴汮䅑䅅䅁䉁䅁䅁兂摂猴䑧扫剤䅑杷允䅁䅁䅑䅁䑁䅁䅷䅁䙁䅁䅁䥁呂ㅇ䉂权偁䅁䅁兂䅁䅁䅁佑汔䅑䅅䅁䉁䅁䅁兂㕃摢樫栯䱊䅑杷允䅁䅁䅑䅁䑁䅁䅷䅁䙁䅁䅁䵁潂汃䉎权偁䅁䅁兂䅁䅁䅁䘴浶䅑䅅䅁䉁䅁䅁兂㕂剗䱍䠯ぎ䅑杷允䅁䅁䅑䅁䑁䅁䅷䅁䙁䅁䅁䅁䙂歆䈹权偁䅁䅁兂䅁䅁䅁䨴汦䅑䅅䅁䉁䅁䅁兂㕂晹欯⭌剗䅑杷允䅁䅁䅑䅁䑁䅁䅷䅁䙁䅁䅁䥁䅃問䈹权偁䅁䅁兂䅁䅁䅁䭙汐䅑䅅䅁䉁䅁䅁兂浂浚浚獚坚䅑杷允䅁䅁䅑䅁䑁䅁䅷䅁䙁䅁䅁䥁䅃問䈹权偁䅁䅁兂䅁䅁䅁乑汐䅑䅅䅁䉁䅁䅁兂桄桥畓⭒䥆䅑杷允䅁䅁䅑䅁䑁䅁䅷䅁䙁䅁䅁䅁䙂歆䈹权偁䅁䅁兂䅁䅁䅁䱑汪䅑䅅䅁䉁䅁䅁兂䍁㕵㡯捨塏䅑杷允䅁䅁䅑䅁䑁䅁䅷䅁䙁䅁䅁䥁䅃問䈹权偁䅁䅁兂䅁䅁䅁䵑汄䅑䅅䅁䉁䅁䅁兂晁敨剴乵倵䅑杷允䅁䅁䅑䅁䑁䅁䅷䅁䙁䅁䅁䅁䅁欷䈵权偁䅁䅁兂䅁䅁䅁䭁汶䅑䅅䅁䉁䅁䅁兂䑂摏畇橑洵䅑杷允䅁䅁䅑䅁䑁䅁䅷䅁䙁䅁䅁䥁䅃問䈹权偁䅁䅁兂䅁䅁䅁䍑浌䅑䅅䅁䉁䅁䅁兂獄払敧摨却䅑杷允䅁䅁䅑䅁䑁䅁䅷䅁䙁䅁䅁䵁䭁䘷䉂权偁䅁䅁兂䅁䅁䅁䱑汐䅑䅅䅁䉁䅁䅁兂煁䱏杷桉噬䅑杷允䅁䅁䅑䅁䑁䅁䅷䅁䙁䅁䅁䅁䙂歆䈹权偁䅁䅁兂䅁䅁䅁䝯浔䅑䅅䅁䉁䅁䅁兂䍁⭴洷呃奵䅑杷允䅁䅁䅑䅁䑁䅁䅷䅁䙁䅁䅁䅁湄䙺䉂权偁䅁䅁兂䅁䅁䅁䕯浐䅑䅅䅁䉁䅁䅁兂奁睗票䭕塊䅑杷允䅁䅁䅑䅁䑁䅁䅷䅁䙁䅁䅁䅁穂䕆䈹权偁䅁䅁兂䅁䅁䅁䴴汦䅑䅅䅁䉁䅁䅁兂佁睅匱䕍㍰䅑杷允䅁䅁䅑䅁䑁䅁䅷䅁䙁䅁䅁䥁䅃問䈹权偁䅁䅁兂䅁䅁䅁䵧汌䅑䅅䅁䉁䅁䅁兂㝂䭆䠵吴剰䅑杷允䅁䅁䅑䅁䑁䅁䅷䅁䙁䅁䅁䥁䅃問䈹权偁䅁䅁兂䅁䅁䅁䕧浶䅑䅅䅁䉁䅁䅁兂䑄匹捨㕪扊䅑杷允䅁䅁䅑䅁䑁䅁䅷䅁䙁䅁䅁䅁湄䙺䉂权偁䅁䅁兂䅁䅁䅁䱧汪䅑䅅䅁䉁䅁䅁兂癁㑩乮㥸剸䅑杷允䅁䅁䅑䅁䑁䅁䅷䅁䙁䅁䅁䵁祃䙰䉆权偁䅁䅁兂䅁䅁䅁佑汐䅑䅅䅁䉁䅁䅁兂扁湌偊㡖䄱䅑杷允䅁䅁䅑䅁䑁䅁䅷䅁䙁䅁䅁䅁啂ね䈹权偁䅁䅁兂䅁䅁䅁䑯浺䅑䅅䅁䉁䅁䅁兂扃䝐ㅕ娳ぬ䅑杷允䅁䅁䅑䅁䑁䅁䅷䅁䙁䅁䅁䅁啂ね䈹权偁䅁䅁兂䅁䅁䅁䔴浦䅑䅅䅁䉁䅁䅁兂潄䡩塹獕ㅸ䅑杷允䅁䅁䅑䅁䑁䅁䅷䅁䙁䅁䅁䥁䅃問䈹权偁䅁䅁兂䅁䅁䅁䙷浲䅑䅅䅁䉁䅁䅁兂穁積積⭍慎䅑杷允䅁䅁䅑䅁䑁䅁䅷䅁䙁䅁䅁䅁䙂歆䈹权偁䅁䅁兂䅁䅁䅁䉉浲䅑䅅䅁䉁䅁䅁兂噁問捔䝦噏䅑杷允䅁䅁䅑䅁䑁䅁䅷䅁䙁䅁䅁䵁祃䙰䉆权偁䅁䅁兂䅁䅁䅁䡉浢䅑䅅䅁䉁䅁䅁兂楁穩硔潪桂䅑杷允䅁䅁䅑䅁䑁䅁䅷䅁䙁䅁䅁䥁䅃問䈹权偁䅁䅁兂䅁䅁䅁䍧浄䅑䅅䅁䉁䅁䅁兂慃婭婭奭卬䅑杷允䅁䅁䅑䅁䑁䅁䅷䅁䙁䅁䅁䥁橂欯䈵权偁䅁䅁兂䅁䅁䅁䡷浈䅑䅅䅁䉁䅁䅁兂䍄啔噡光㙴䅑杷允䅁䅁䅑䅁䑁䅁䅷䅁䙁䅁䅁䅁䅁欷䈵权偁䅁䅁兂䅁䅁䅁偯汢䅑䅅䅁䉁䅁䅁兂癃敊䑓畮歴䅑杷允䅁䅁䅑䅁䑁䅁䅷䅁䙁䅁䅁䵁潂汃䉎权偁䅁䅁兂䅁䅁䅁乙汲䅑䅅䅁䉁䅁䅁兂㙃煍㉧䵏摰䅑杷允䅁䅁䅑䅁䑁䅁䅷䅁䙁䅁䅁䅁䅁欷䈵权偁䅁䅁兂䅁䅁䅁䭁氷䅑䅅䅁䉁䅁䅁兂睃杲啲栴浨䅑杷允䅁䅁䅑䅁䑁䅁䅷䅁䙁䅁䅁䥁䅃問䈹权偁䅁䅁兂䅁䅁䅁䍷浶䅑䅅䅁䉁䅁䅁兂㝂䭆䠵娴塰䅑杷允䅁䅁䅑䅁䑁䅁䅷䅁䙁䅁䅁䅁穂䕆䈹权偁䅁䅁兂䅁䅁䅁䨴汪䅑䅅䅁䉁䅁䅁兂牄捇硉㝹ぎ䅑杷允䅁䅁䅑䅁䑁䅁䅷䅁䙁䅁䅁䅁䅁欷䈵权偁䅁䅁兂䅁䅁䅁䅁浦䅑䅅䅁䉁䅁䅁兂祁䡗煇捴歸䅑杷允䅁䅁䅑䅁䑁䅁䅷䅁䙁䅁䅁䵁奄噶䉊权偁䅁䅁兂䅁䅁䅁䑙浶䅑䅅䅁䉁䅁䅁兂湂普㥆坣挱䅑杷允䅁䅁䅑䅁䑁䅁䅷䅁䙁䅁䅁䥁䅃問䈹权偁䅁䅁兂䅁䅁䅁䕁浔䅑䅅䅁䉁䅁䅁兂畃⭒㙆䱆挵䅑杷允䅁䅁䅑䅁䑁䅁䅷䅁䙁䅁䅁䅁湄䙺䉂权偁䅁䅁兂䅁䅁䅁䩷汢䅑䅅䅁䉁䅁䅁兂煃呦敯㡍兂䅑杷允䅁䅁䅑䅁䑁䅁䅷䅁䙁䅁䅁䅁䅁欷䈵权偁䅁䅁兂䅁䅁䅁䡉浘䅑䅅䅁䉁䅁䅁兂㝂獧㉒つ硎䅑杷允䅁䅁䅑䅁䑁䅁䅷䅁䙁䅁䅁䵁潂汃䉎权偁䅁䅁兂䅁䅁䅁䌴洯䅑䅅䅁䉁䅁䅁兂啂橇穇⭄と䅑杷允䅁䅁䅑䅁䑁䅁䅷䅁䙁䅁䅁䅁啂ね䈹权偁䅁䅁兂䅁䅁䅁䱉氷䅑䅅䅁䉁䅁䅁兂橂剄㕥〵ㅤ䅑杷允䅁䅁䅑䅁䑁䅁䅷䅁䙁䅁䅁䅁湄䙺䉂权偁䅁䅁兂䅁䅁䅁乁汢䅑䅅䅁䉁䅁䅁兂摁䝏䕤晡噤䅑杷允䅁䅁䅑䅁䑁䅁䅷䅁䙁䅁䅁䅁塄歴䈵权偁䅁䅁兂䅁䅁䅁义汶䅑䅅䅁䉁䅁䅁兂硂児塲⭯呂䅑杷允䅁䅁䅑䅁䑁䅁䅷䅁䙁䅁䅁䵁奄噶䉊权偁䅁䅁兂䅁䅁䅁䄴洷䅑䅅䅁䉁䅁䅁兂桁䅘䙇来杚䅑杷允䅁䅁䅑䅁䑁䅁䅷䅁䙁䅁䅁䥁橂欯䈵权偁䅁䅁兂䅁䅁䅁偉汄䅑䅅䅁䉁䅁䅁兂䙁㡩婏祮穆䅑杷允䅁䅁䅑䅁䑁䅁䅷䅁䙁䅁䅁䥁橂欯䈵权偁䅁䅁兂䅁䅁䅁临汢䅑䅅䅁䉁䅁䅁兂呂㍂㥫佇硒䅑杷允䅁䅁䅑䅁䑁䅁䅷䅁䙁䅁䅁䵁奄噶䉊权偁䅁䅁兂䅁䅁䅁䵉汮䅑䅅䅁䉁䅁䅁兂䥁婐噴⭮摎䅑杷允䅁䅁䅑䅁䑁䅁䅷䅁䙁䅁䅁䅁湄䙺䉂权偁䅁䅁兂䅁䅁䅁䴴氯䅑䅅䅁䉁䅁䅁兂剃䔱䩌䴵嘵䅑杷允䅁䅁䅑䅁䑁䅁䅷䅁䙁䅁䅁䥁䅃問䈹权偁䅁䅁兂䅁䅁䅁䈴浄䅑䅅䅁䉁䅁䅁兂啁歲桦癥乒䅑杷允䅁䅁䅑䅁䑁䅁䅷䅁䙁䅁䅁䅁穂䕆䈹权偁䅁䅁兂䅁䅁䅁䘴浘䅑䅅䅁䉁䅁䅁兂煁慈⽺ㄸ䉋䅑杷允䅁䅁䅑䅁䑁䅁䅷䅁䙁䅁䅁䵁潂汃䉎权偁䅁䅁兂䅁䅁䅁䍯浺䅑䅅䅁䉁䅁䅁兂㉄ぉ歖䉗穒䅑杷允䅁䅁䅑䅁䑁䅁䅷䅁䙁䅁䅁䵁䭁䘷䉂权偁䅁䅁兂䅁䅁䅁倴汪䅑䅅䅁䉁䅁䅁兂䕁杪慑乢佚䅑杷允䅁䅁䅑䅁䑁䅁䅷䅁䙁䅁䅁䥁呂ㅇ䉂权偁䅁䅁兂䅁䅁䅁䕧浄䅑䅅䅁䉁䅁䅁兂䥃漱㉯㑸卤䅑杷允䅁䅁䅑䅁䑁䅁䅷䅁䙁䅁䅁䅁穂䕆䈹权偁䅁䅁兂䅁䅁䅁䕙浺䅑䅅䅁䉁䅁䅁兂䅃䱓㤹噘⽸䅑杷允䅁䅁䅑䅁䑁䅁䅷䅁䙁䅁䅁䥁䝃ㄷ䉊权偁䅁䅁兂䅁䅁䅁䍙洳䅑䅅䅁䉁䅁䅁兂橄䝖桴橬楆䅑杷允䅁䅁䅑䅁䑁䅁䅷䅁䙁䅁䅁䥁䅃問䈹权偁䅁䅁兂䅁䅁䅁乯汢䅑䅅䅁䉁䅁䅁兂䙃ㄶ㑇潈䡖䅑杷允䅁䅁䅑䅁䑁䅁䅷䅁䙁䅁䅁䥁䅃問䈹权偁䅁䅁兂䅁䅁䅁䉯浌䅑䅅䅁䉁䅁䅁兂䙃ㄶ㑇浈乖䅑杷允䅁䅁䅑䅁䑁䅁䅷䅁䙁䅁䅁䅁䅁欷䈵权偁䅁䅁兂䅁䅁䅁䱷汮䅑䅅䅁䉁䅁䅁兂敄匵⭋㡫洵䅑杷允䅁䅁䅑䅁䑁䅁䅷䅁䙁䅁䅁䵁祃䙰䉆权偁䅁䅁兂䅁䅁䅁䅯浦䅑䅅䅁䉁䅁䅁兂㑂牃卬硺䭚䅑杷允䅁䅁䅑䅁䑁䅁䅷䅁䙁䅁䅁䅁穂䕆䈹权偁䅁䅁兂䅁䅁䅁偁汶䅑䅅䅁䉁䅁䅁兂ぁ捨爵䘷㉆䅑杷允䅁䅁䅑䅁䑁䅁䅷䅁䙁䅁䅁䵁祃䙰䉆权偁䅁䅁兂䅁䅁䅁䭁汘䅑䅅䅁䉁䅁䅁兂扃㉪䑴扸䙨䅑杷允䅁䅁䅑䅁䑁䅁䅷䅁䙁䅁䅁䵁祃䙰䉆权偁䅁䅁兂䅁䅁䅁偙汦䅑䅅䅁䉁䅁䅁兂穄㝸㉑敪䌹䅑杷允䅁䅁䅑䅁䑁䅁䅷䅁䙁䅁䅁䥁橂欯䈵权偁䅁䅁兂䅁䅁䅁䭷汔䅑䅅䅁䉁䅁䅁兂ㅃ栴䭳㙈硊䅑杷允䅁䅁䅑䅁䑁䅁䅷䅁䙁䅁䅁䥁橂欯䈵权偁䅁䅁兂䅁䅁䅁䅙浲䅑䅅䅁䉁䅁䅁兂佂灒桖䥈㍤䅑杷允䅁䅁䅑䅁䑁䅁䅷䅁䙁䅁䅁䅁湄䙺䉂权偁䅁䅁兂䅁䅁䅁䭧氳䅑䅅䅁䉁䅁䅁兂杂堶㑸湬卸䅑杷允䅁䅁䅑䅁䑁䅁䅷䅁䙁䅁䅁䥁䝃ㄷ䉊权偁䅁䅁兂䅁䅁䅁义決䅑䅅䅁䉁䅁䅁兂㑄⭇㐲昴嘱䅑杷允䅁䅁䅑䅁䑁䅁䅷䅁䙁䅁䅁䅁塄歴䈵权偁䅁䅁兂䅁䅁䅁䕉浲䅑䅅䅁䉁䅁䅁兂㑃潈牘噕杂䅑杷允䅁䅁䅑䅁䑁䅁䅷䅁䙁䅁䅁䵁潂汃䉎权偁䅁䅁兂䅁䅁䅁偷氯䅑䅅䅁䉁䅁䅁兂剃湭硙奺歴䅑杷允䅁䅁䅑䅁䑁䅁䅷䅁䙁䅁䅁䵁祃䙰䉆权偁䅁䅁兂䅁䅁䅁䡷浪䅑䅅䅁䉁䅁䅁兂扃睹䜲汏晖䅑杷允䅁䅁䅑䅁䑁䅁䅷䅁䙁䅁䅁䥁呂ㅇ䉂权偁䅁䅁兂䅁䅁䅁䕷浘䅑䅅䅁䉁䅁䅁兂䵄畒㡦䱆匵䅑杷允䅁䅁䅑䅁䑁䅁䅷䅁䙁䅁䅁䥁呂ㅇ䉂权偁䅁䅁兂䅁䅁䅁䕙浺䅑䅅䅁䉁䅁䅁兂䕂甫爳䝷匹䅑杷允䅁䅁䅑䅁䑁䅁䅷䅁䙁䅁䅁䵁䭁䘷䉂权偁䅁䅁兂䅁䅁䅁䍷浶䅑䅅䅁䉁䅁䅁兂慄倵䩂㝊兊䅑杷允䅁䅁䅑䅁䑁䅁䅷䅁䙁䅁䅁䵁潂汃䉎权偁䅁䅁兂䅁䅁䅁䐴洯䅑䅅䅁䉁䅁䅁兂䱂穏塗礲〵䅑杷允䅁䅁䅑䅁䑁䅁䅷䅁䙁䅁䅁䅁䅁欷䈵权偁䅁䅁兂䅁䅁䅁䝉浌䅑䅅䅁䉁䅁䅁兂塄啰潢礵硆䅑杷允䅁䅁䅑䅁䑁䅁䅷䅁䙁䅁䅁䵁䭁䘷䉂权偁䅁䅁兂䅁䅁䅁䠴浢䅑䅅䅁䉁䅁䅁兂㑃潈牘噕䅨䅑杷允䅁䅁䅑䅁䑁䅁䅷䅁䙁䅁䅁䥁䅃問䈹权偁䅁䅁兂䅁䅁䅁䱉汦䅑䅅䅁䉁䅁䅁兂㑃潈牘塕卨䅑杷允䅁䅁䅑䅁䑁䅁䅷䅁䙁䅁䅁䵁䭁䘷䉂权偁䅁䅁兂䅁䅁䅁䅉浶䅑䅅䅁䉁䅁䅁兂あ䩊⽦䡫兒䅑杷允䅁䅁䅑䅁䑁䅁䅷䅁䙁䅁䅁䥁橂欯䈵权偁䅁䅁兂䅁䅁䅁䍧浘䅑䅅䅁䉁䅁䅁兂灁䥬癗硲㡖䅑杷允䅁䅁䅑䅁䑁䅁䅷䅁䙁䅁䅁䥁橂欯䈵权偁䅁䅁兂䅁䅁䅁䵙決䅑䅅䅁䉁䅁䅁兂䝃祹獰歨祊䅑杷允䅁䅁䅑䅁䑁䅁䅷䅁䙁䅁䅁䵁䭁䘷䉂权偁䅁䅁兂䅁䅁䅁偙氷䅑䅅䅁䉁䅁䅁兂摄䄷唫ㄲ佒䅑杷允䅁䅁䅑䅁䑁䅁䅷䅁䙁䅁䅁䵁奄噶䉊权偁䅁䅁兂䅁䅁䅁䱷汢䅑䅅䅁䉁䅁䅁兂坄奈瑴煕婸䅑杷允䅁䅁䅑䅁䑁䅁䅷䅁䙁䅁䅁䅁穂䕆䈹权偁䅁䅁兂䅁䅁䅁佧汢䅑䅅䅁䉁䅁䅁兂歃䉕⭡浐祴䅑杷允䅁䅁䅑䅁䑁䅁䅷䅁䙁䅁䅁䵁祃䙰䉆权偁䅁䅁兂䅁䅁䅁䍉洯䅑䅅䅁䉁䅁䅁兂摃呶慐瑋根䅑杷允䅁䅁䅑䅁䑁䅁䅷䅁䙁䅁䅁䅁湄䙺䉂权偁䅁䅁兂䅁䅁䅁䈴浘䅑䅅䅁䉁䅁䅁兂㑄ㅰ䩓癳呤䅑杷允䅁䅁䅑䅁䑁䅁䅷䅁䙁䅁䅁䵁䭁䘷䉂权偁䅁䅁兂䅁䅁䅁佁汐䅑䅅䅁䉁䅁䅁兂剁瑱獔卧佊䅑杷允䅁䅁䅑䅁䑁䅁䅷䅁䙁䅁䅁䥁橂欯䈵权偁䅁䅁兂䅁䅁䅁䵙氳䅑䅅䅁䉁䅁䅁兂睁偓ぱ癃祴䅑杷允䅁䅁䅑䅁䑁䅁䅷䅁䙁䅁䅁䥁呂ㅇ䉂权偁䅁䅁兂䅁䅁䅁䰴汔䅑䅅䅁䉁䅁䅁兂㑄㠫獖摹剤䅑杷允䅁䅁䅑䅁䑁䅁䅷䅁䙁䅁䅁䵁奄噶䉊权偁䅁䅁兂䅁䅁䅁䍯洳䅑䅅䅁䉁䅁䅁兂坂爸㝇䑑慬䅑杷允䅁䅁䅑䅁䑁䅁䅷䅁䙁䅁䅁䅁穂䕆䈹权偁䅁䅁兂䅁䅁䅁䅁洷䅑䅅䅁䉁䅁䅁兂桄䵊昰㍫㔹䅑杷允䅁䅁䅑䅁䑁䅁䅷䅁䙁䅁䅁䥁䅃問䈹权偁䅁䅁兂䅁䅁䅁佑汈䅑䅅䅁䉁䅁䅁兂穁積積ㅍ䡎䅑杷允䅁䅁䅑䅁䑁䅁䅷䅁䙁䅁䅁䅁湄䙺䉂权偁䅁䅁兂䅁䅁䅁䩁氳䅑䅅䅁䉁䅁䅁兂塄噢㝄啲儱䅑杷允䅁䅁䅑䅁䑁䅁䅷䅁䙁䅁䅁䅁䅁欷䈵权偁䅁䅁兂䅁䅁䅁佉汌䅑䅅䅁䉁䅁䅁兂㕁㑭䄴杢汊䅑杷允䅁䅁䅑䅁䑁䅁䅷䅁䙁䅁䅁䵁䭁䘷䉂权偁䅁䅁兂䅁䅁䅁䑷浶䅑䅅䅁䉁䅁䅁兂㥃攵䡲杊偤䅑杷允䅁䅁䅑䅁䑁䅁䅷䅁䙁䅁䅁䥁䅃問䈹权偁䅁䅁兂䅁䅁䅁乧氯䅑䅅䅁䉁䅁䅁兂捂㡪ㅌ䙋䥸䅑杷允䅁䅁䅑䅁䑁䅁䅷䅁䙁䅁䅁䅁啂ね䈹权偁䅁䅁兂䅁䅁䅁偑汌䅑䅅䅁䉁䅁䅁兂坃䭂灩婊睴䅑杷允䅁䅁䅑䅁䑁䅁䅷䅁䙁䅁䅁䅁䙂歆䈹权偁䅁䅁兂䅁䅁䅁䉯洯䅑䅅䅁䉁䅁䅁兂䵃䑡浵椷奭䅑杷允䅁䅁䅑䅁䑁䅁䅷䅁䙁䅁䅁䅁䅁欷䈵权偁䅁䅁兂䅁䅁䅁佷決䅑䅅䅁䉁䅁䅁兂橃㍣䬶睙樱䅑杷允䅁䅁䅑䅁䑁䅁䅷䅁䙁䅁䅁䅁湄䙺䉂权偁䅁䅁兂䅁䅁䅁偙氳䅑䅅䅁䉁䅁䅁兂佁⭵夸灈坬䅑杷允䅁䅁䅑䅁䑁䅁䅷䅁䙁䅁䅁䅁穂䕆䈹权偁䅁䅁兂䅁䅁䅁䭧汦䅑䅅䅁䉁䅁䅁兂䩂汋䵐救ㅆ䅑杷允䅁䅁䅑䅁䑁䅁䅷䅁䙁䅁䅁䥁䅃問䈹权偁䅁䅁兂䅁䅁䅁偙氳䅑䅅䅁䉁䅁䅁兂䑄匹捨睪䭊䅑杷允䅁䅁䅑䅁䑁䅁䅷䅁䙁䅁䅁䥁䝃ㄷ䉊权偁䅁䅁兂䅁䅁䅁乧汄䅑䅅䅁䉁䅁䅁兂䍂㍬潄啌啰䅑杷允䅁䅁䅑䅁䑁䅁䅷䅁䙁䅁䅁䥁呂ㅇ䉂权偁䅁䅁兂䅁䅁䅁䑧浔䅑䅅䅁䉁䅁䅁兂⽄杬㡄㕕党䅑杷允䅁䅁䅑䅁䑁䅁䅷䅁䙁䅁䅁䥁呂ㅇ䉂权偁䅁䅁兂䅁䅁䅁䉧浌䅑䅅䅁䉁䅁䅁兂䍂⭳敶橩儱䅑杷允䅁䅁䅑䅁䑁䅁䅷䅁䙁䅁䅁䥁䅃問䈹权偁䅁䅁兂䅁䅁䅁佉汘䅑䅅䅁䉁䅁䅁兂慃婭婭噭䙬䅑杷允䅁䅁䅑䅁䑁䅁䅷䅁䙁䅁䅁䅁啂ね䈹权偁䅁䅁兂䅁䅁䅁䭷氯䅑䅅䅁䉁䅁䅁兂䭃㉈畐煭祰䅑杷允䅁䅁䅑䅁䑁䅁䅷䅁䙁䅁䅁䅁穂䕆䈹权偁䅁䅁兂䅁䅁䅁偙汈䅑䅅䅁䉁䅁䅁兂ぁ串㕒䉖㍂䅑杷允䅁䅁䅑䅁䑁䅁䅷䅁䙁䅁䅁䅁穂䕆䈹权偁䅁䅁兂䅁䅁䅁䱙汌䅑䅅䅁䉁䅁䅁兂祃䑯潁㙫ㅨ䅑杷允䅁䅁䅑䅁䑁䅁䅷䅁䙁䅁䅁䥁䅃問䈹权偁䅁䅁兂䅁䅁䅁䩧決䅑䅅䅁䉁䅁䅁兂㝂䭆䠵戴扰䅑杷允䅁䅁䅑䅁䑁䅁䅷䅁䙁䅁䅁䵁潂汃䉎权偁䅁䅁兂䅁䅁䅁䵑氷䅑䅅䅁䉁䅁䅁兂元畍䍉䌰栵䅑杷允䅁䅁䅑䅁䑁䅁䅷䅁䙁䅁䅁䵁䭁䘷䉂权偁䅁䅁兂䅁䅁䅁䨴氯䅑䅅䅁䉁䅁䅁兂䕂坡眯婨卤䅑杷允䅁䅁䅑䅁䑁䅁䅷䅁䙁䅁䅁䅁䙂歆䈹权偁䅁䅁兂䅁䅁䅁䅑浐䅑䅅䅁䉁䅁䅁兂㡁摯晥倵升䅑杷允䅁䅁䅑䅁䑁䅁䅷䅁䙁䅁䅁䥁橂欯䈵权偁䅁䅁兂䅁䅁䅁䜴浈䅑䅅䅁䉁䅁䅁兂楃㥥ㅙ瀲㥤䅑杷允䅁䅁䅑䅁䑁䅁䅷䅁䙁䅁䅁䵁䭁䘷䉂权偁䅁䅁兂䅁䅁䅁䴴汌䅑䅅䅁䉁䅁䅁兂䅁祱䡎桏噰䅑杷允䅁䅁䅑䅁䑁䅁䅷䅁䙁䅁䅁䵁䭁䘷䉂权偁䅁䅁兂䅁䅁䅁䙉浌䅑䅅䅁䉁䅁䅁兂獁㥄告丵䔵䅑杷允䅁䅁䅑䅁䑁䅁䅷䅁䙁䅁䅁䅁穂䕆䈹权偁䅁䅁兂䅁䅁䅁䩯汔䅑䅅䅁䉁䅁䅁兂㡁氫甫慒ㅤ䅑杷允䅁䅁䅑䅁䑁䅁䅷䅁䙁䅁䅁䥁䅃問䈹权偁䅁䅁兂䅁䅁䅁䭑汲䅑䅅䅁䉁䅁䅁兂偃癷潕䑘夹䅑杷允䅁䅁䅑䅁䑁䅁䅷䅁䙁䅁䅁䵁祃䙰䉆权偁䅁䅁兂䅁䅁䅁䱁汘䅑䅅䅁䉁䅁䅁兂剂䴹䡄䑙䡖䅑杷允䅁䅁䅑䅁䑁䅁䅷䅁䙁䅁䅁䅁穂䕆䈹权偁䅁䅁兂䅁䅁䅁䕉浘䅑䅅䅁䉁䅁䅁兂奁硉䙋樹䅃䅑杷允䅁䅁䅑䅁䑁䅁䅷䅁䙁䅁䅁䅁啂ね䈹权偁䅁䅁兂䅁䅁䅁䉙浶䅑䅅䅁䉁䅁䅁兂煄楘ㅦ婰〱䅑杷允䅁䅁䅑䅁䑁䅁䅷䅁䙁䅁䅁䅁䅁欷䈵权偁䅁䅁兂䅁䅁䅁䭑汪䅑䅅䅁䉁䅁䅁兂獃楖㡢煕浚䅑杷允䅁䅁䅑䅁䑁䅁䅷䅁䙁䅁䅁䵁䭁䘷䉂权偁䅁䅁兂䅁䅁䅁䵷汲䅑䅅䅁䉁䅁䅁兂䉁䱩㙴呆啂䅑杷允䅁䅁䅑䅁䑁䅁䅷䅁䙁䅁䅁䅁塄歴䈵权偁䅁䅁兂䅁䅁䅁䑁浈䅑䅅䅁䉁䅁䅁兂㝂䭆䠵娴噰䅑杷允䅁䅁䅑䅁䑁䅁䅷䅁䙁䅁䅁䥁䝃ㄷ䉊权偁䅁䅁兂䅁䅁䅁偑汦䅑䅅䅁䉁䅁䅁兂坁牶圷婰坚䅑杷允䅁䅁䅑䅁䑁䅁䅷䅁䙁䅁䅁䅁啂ね䈹权偁䅁䅁兂䅁䅁䅁䙁浌䅑䅅䅁䉁䅁䅁兂摁㝁塌穥㈵䅑杷允䅁䅁䅑䅁䑁䅁䅷䅁䙁䅁䅁䅁䅁欷䈵权偁䅁䅁兂䅁䅁䅁䝷浌䅑䅅䅁䉁䅁䅁兂汁䱬儴核硂䅑杷允䅁䅁䅑䅁䑁䅁䅷䅁䙁䅁䅁䵁奄噶䉊权偁䅁䅁兂䅁䅁䅁余汮䅑䅅䅁䉁䅁䅁兂塄潶敂䑏杬䅑杷允䅁䅁䅑䅁䑁䅁䅷䅁䙁䅁䅁䵁奄噶䉊权偁䅁䅁兂䅁䅁䅁佯氳䅑䅅䅁䉁䅁䅁兂䍂浗児卩桖䅑杷允䅁䅁䅑䅁䑁䅁䅷䅁䙁䅁䅁䅁穂䕆䈹权偁䅁䅁兂䅁䅁䅁䩉決䅑䅅䅁䉁䅁䅁兂ㅁ祘晕睵㉬䅑杷允䅁䅁䅑䅁䑁䅁䅷䅁䙁䅁䅁䥁橂欯䈵权偁䅁䅁兂䅁䅁䅁佯氷䅑䅅䅁䉁䅁䅁兂煄啑灅爲穂䅑杷允䅁䅁䅑䅁䑁䅁䅷䅁䙁䅁䅁䅁䅁欷䈵权偁䅁䅁兂䅁䅁䅁乧汈䅑䅅䅁䉁䅁䅁兂䝁䍧異䠳湸䅑杷允䅁䅁䅑䅁䑁䅁䅷䅁䙁䅁䅁䅁穂䕆䈹权偁䅁䅁兂䅁䅁䅁偉汌䅑䅅䅁䉁䅁䅁兂䝂奴潧灊㉬䅑杷允䅁䅁䅑䅁䑁䅁䅷䅁䙁䅁䅁䵁奄噶䉊权偁䅁䅁兂䅁䅁䅁䍉浈䅑䅅䅁䉁䅁䅁兂灄㡄㠰塵数䅑杷允䅁䅁䅑䅁䑁䅁䅷䅁䙁䅁䅁䅁䅁欷䈵权偁䅁䅁兂䅁䅁䅁䄴浘䅑䅅䅁䉁䅁䅁兂卂䭮住橄欱䅑杷允䅁䅁䅑䅁䑁䅁䅷䅁䙁䅁䅁䅁穂䕆䈹权偁䅁䅁兂䅁䅁䅁䘴浔䅑䅅䅁䉁䅁䅁兂獂男⽨慇䅩䅑杷允䅁䅁䅑䅁䑁䅁䅷䅁䙁䅁䅁䅁䙂歆䈹权偁䅁䅁兂䅁䅁䅁䅙浲䅑䅅䅁䉁䅁䅁兂噃砷䩭乫呏䅑杷允䅁䅁䅑䅁䑁䅁䅷䅁䙁䅁䅁䅁湄䙺䉂权偁䅁䅁兂䅁䅁䅁䝑洯䅑䅅䅁䉁䅁䅁兂䙃ㄶ㑇灈噖䅑杷允䅁䅁䅑䅁䑁䅁䅷䅁䙁䅁䅁䥁橂欯䈵权偁䅁䅁兂䅁䅁䅁䙯浢䅑䅅䅁䉁䅁䅁兂䵃卨祆桵㥂䅑杷允䅁䅁䅑䅁䑁䅁䅷䅁䙁䅁䅁䵁䭁䘷䉂权偁䅁䅁兂䅁䅁䅁䔴浦䅑䅅䅁䉁䅁䅁兂歄捧楧扔䭊䅑杷允䅁䅁䅑䅁䑁䅁䅷䅁䙁䅁䅁䵁潂汃䉎权偁䅁䅁兂䅁䅁䅁余汄䅑䅅䅁䉁䅁䅁兂䅃䑮桂䩎杚䅑杷允䅁䅁䅑䅁䑁䅁䅷䅁䙁䅁䅁䵁奄噶䉊权偁䅁䅁兂䅁䅁䅁偙氯䅑䅅䅁䉁䅁䅁兂䱃瑸晲扗桤䅑杷允䅁䅁䅑䅁䑁䅁䅷䅁䙁䅁䅁䅁啂ね䈹权偁䅁䅁兂䅁䅁䅁䅉浦䅑䅅䅁䉁䅁䅁兂瑂㡎㍅啔礵䅑杷允䅁䅁䅑䅁䑁䅁䅷䅁䙁䅁䅁䵁奄噶䉊权偁䅁䅁兂䅁䅁䅁䕙浘䅑䅅䅁䉁䅁䅁兂䉁浯䝄䝆娵䅑杷允䅁䅁䅑䅁䑁䅁䅷䅁䙁䅁䅁䥁䅃問䈹权偁䅁䅁兂䅁䅁䅁䔴浄䅑䅅䅁䉁䅁䅁兂捂㡪ㅌ䩋慸䅑杷允䅁䅁䅑䅁䑁䅁䅷䅁䙁䅁䅁䅁塄歴䈵权偁䅁䅁兂䅁䅁䅁䅧浐䅑䅅䅁䉁䅁䅁兂捂㡪ㅌ偋呸䅑杷允䅁䅁䅑䅁䑁䅁䅷䅁䙁䅁䅁䥁䅃問䈹权偁䅁䅁兂䅁䅁䅁䙧浘䅑䅅䅁䉁䅁䅁兂歃䑣䬰礱扎䅑杷允䅁䅁䅑䅁䑁䅁䅷䅁䙁䅁䅁䥁橂欯䈵权偁䅁䅁兂䅁䅁䅁䴴汦䅑䅅䅁䉁䅁䅁兂塃㙪歓㥂砵䅑杷允䅁䅁䅑䅁䑁䅁䅷䅁䙁䅁䅁䵁奄噶䉊权偁䅁䅁兂䅁䅁䅁偉汮䅑䅅䅁䉁䅁䅁兂十浅扫穦桬䅑杷允䅁䅁䅑䅁䑁䅁䅷䅁䙁䅁䅁䅁䅁欷䈵权偁䅁䅁兂䅁䅁䅁䙉浐䅑䅅䅁䉁䅁䅁兂牄穖景橈癤䅑杷允䅁䅁䅑䅁䑁䅁䅷䅁䙁䅁䅁䥁橂欯䈵权偁䅁䅁兂䅁䅁䅁佷汘䅑䅅䅁䉁䅁䅁兂⭄橒畴䕵睎䅑杷允䅁䅁䅑䅁䑁䅁䅷䅁䙁䅁䅁䥁䝃ㄷ䉊权偁䅁䅁兂䅁䅁䅁䅧浮䅑䅅䅁䉁䅁䅁兂䕃摵䰳婦戹䅑杷允䅁䅁䅑䅁䑁䅁䅷䅁䙁䅁䅁䅁啂ね䈹权偁䅁䅁兂䅁䅁䅁䭁氷䅑䅅䅁䉁䅁䅁兂扃䝂䤹㍙祴䅑杷允䅁䅁䅑䅁䑁䅁䅷䅁䙁䅁䅁䅁啂ね䈹权偁䅁䅁兂䅁䅁䅁䩁汪䅑䅅䅁䉁䅁䅁兂婄䙴䥉䴵獂䅑杷允䅁䅁䅑䅁䑁䅁䅷䅁䙁䅁䅁䅁穂䕆䈹权偁䅁䅁兂䅁䅁䅁䕯浲䅑䅅䅁䉁䅁䅁兂流䤵敏夷䅋䅑杷允䅁䅁䅑䅁䑁䅁䅷䅁䙁䅁䅁䥁䝃ㄷ䉊权偁䅁䅁兂䅁䅁䅁倴氯䅑䅅䅁䉁䅁䅁兂癃摬摂瑅噸䅑杷允䅁䅁䅑䅁䑁䅁䅷䅁䙁䅁䅁䅁䅁欷䈵权偁䅁䅁兂䅁䅁䅁䬴汦䅑䅅䅁䉁䅁䅁兂祃攱啗䭧洱䅑杷允䅁䅁䅑䅁䑁䅁䅷䅁䙁䅁䅁䥁橂欯䈵权偁䅁䅁兂䅁䅁䅁乁汈䅑䅅䅁䉁䅁䅁兂癃唶䉆奡祬䅑杷允䅁䅁䅑䅁䑁䅁䅷䅁䙁䅁䅁䥁䝃ㄷ䉊权偁䅁䅁兂䅁䅁䅁䵙汘䅑䅅䅁䉁䅁䅁兂䍃橎㡬渰呆䅑杷允䅁䅁䅑䅁䑁䅁䅷䅁䙁䅁䅁䥁䅃問䈹权偁䅁䅁兂䅁䅁䅁乧汌䅑䅅䅁䉁䅁䅁兂桄桥畓㉒䡆䅑杷允䅁䅁䅑䅁䑁䅁䅷䅁䙁䅁䅁䥁䅃問䈹权偁䅁䅁兂䅁䅁䅁䩯氯䅑䅅䅁䉁䅁䅁兂塄㍯㥁獃噤䅑杷允䅁䅁䅑䅁䑁䅁䅷䅁䙁䅁䅁䅁穂䕆䈹权偁䅁䅁兂䅁䅁䅁佑汪䅑䅅䅁䉁䅁䅁兂䙃呦䩵䝓〵䅑杷允䅁䅁䅑䅁䑁䅁䅷䅁䙁䅁䅁䅁啂ね䈹权偁䅁䅁兂䅁䅁䅁䅷洯䅑䅅䅁䉁䅁䅁兂㙂歱畎牂祰䅑杷允䅁䅁䅑䅁䑁䅁䅷䅁䙁䅁䅁䥁䅃問䈹权偁䅁䅁兂䅁䅁䅁䭙汌䅑䅅䅁䉁䅁䅁兂穁積積㙍坎䅑杷允䅁䅁䅑䅁䑁䅁䅷䅁䙁䅁䅁䅁湄䙺䉂权偁䅁䅁兂䅁䅁䅁偧汶䅑䅅䅁䉁䅁䅁兂奄㕦戲桎坎䅑杷允䅁䅁䅑䅁䑁䅁䅷䅁䙁䅁䅁䅁湄䙺䉂权偁䅁䅁兂䅁䅁䅁䵉汮䅑䅅䅁䉁䅁䅁兂䕁捲元昱吹䅑杷允䅁䅁䅑䅁䑁䅁䅷䅁䙁䅁䅁䥁䅃問䈹权偁䅁䅁兂䅁䅁䅁䑑浦䅑䅅䅁䉁䅁䅁兂捂㡪ㅌ䕋婸䅑杷允䅁䅁䅑䅁䑁䅁䅷䅁䙁䅁䅁䅁穂䕆䈹权偁䅁䅁兂䅁䅁䅁䑷浐䅑䅅䅁䉁䅁䅁兂硁ㅘ䄶坐㝖䅑杷允䅁䅁䅑䅁䑁䅁䅷䅁䙁䅁䅁䵁奄噶䉊权偁䅁䅁兂䅁䅁䅁䕁浪䅑䅅䅁䉁䅁䅁兂乁剸瘱爸扊䅑杷允䅁䅁䅑䅁䑁䅁䅷䅁䙁䅁䅁䅁塄歴䈵权偁䅁䅁兂䅁䅁䅁䰴汔䅑䅅䅁䉁䅁䅁兂䑄匹捨ㅪ奊䅑杷允䅁䅁䅑䅁䑁䅁䅷䅁䙁䅁䅁䅁䙂歆䈹权偁䅁䅁兂䅁䅁䅁䱷汘䅑䅅䅁䉁䅁䅁兂奄捦睦䑏奱䅑杷允䅁䅁䅑䅁䑁䅁䅷䅁䙁䅁䅁䅁䅁欷䈵权偁䅁䅁兂䅁䅁䅁䕉洷䅑䅅䅁䉁䅁䅁兂㡁晷爷䵘獬䅑杷允䅁䅁䅑䅁䑁䅁䅷䅁䙁䅁䅁䅁䙂歆䈹权偁䅁䅁兂䅁䅁䅁䔴洷䅑䅅䅁䉁䅁䅁兂佄䙢潦稸捭䅑杷允䅁䅁䅑䅁䑁䅁䅷䅁䙁䅁䅁䵁奄噶䉊权偁䅁䅁兂䅁䅁䅁䝙浺䅑䅅䅁䉁䅁䅁兂㍄㘵桉㌴慤䅑杷允䅁䅁䅑䅁䑁䅁䅷䅁䙁䅁䅁䥁橂欯䈵权偁䅁䅁兂䅁䅁䅁䭯氳䅑䅅䅁䉁䅁䅁兂㑂儱浐刴硆䅑杷允䅁䅁䅑䅁䑁䅁䅷䅁䙁䅁䅁䅁湄䙺䉂权偁䅁䅁兂䅁䅁䅁䕉浐䅑䅅䅁䉁䅁䅁兂奁䩴䅃匰奆䅑杷允䅁䅁䅑䅁䑁䅁䅷䅁䙁䅁䅁䅁啂ね䈹权偁䅁䅁兂䅁䅁䅁乯氯䅑䅅䅁䉁䅁䅁兂䕁呁お偲硰䅑杷允䅁䅁䅑䅁䑁䅁䅷䅁䙁䅁䅁䥁呂ㅇ䉂权偁䅁䅁兂䅁䅁䅁䈴洷䅑䅅䅁䉁䅁䅁兂偁硬㍸獓卨䅑杷允䅁䅁䅑䅁䑁䅁䅷䅁䙁䅁䅁䵁䭁䘷䉂权偁䅁䅁兂䅁䅁䅁䵧氳䅑䅅䅁䉁䅁䅁兂乄䭲䅗乴卸䅑杷允䅁䅁䅑䅁䑁䅁䅷䅁䙁䅁䅁䅁啂ね䈹权偁䅁䅁兂䅁䅁䅁倴汈䅑䅅䅁䉁䅁䅁兂奂砵兩搯眱䅑杷允䅁䅁䅑䅁䑁䅁䅷䅁䙁䅁䅁䵁奄噶䉊权偁䅁䅁兂䅁䅁䅁䱧決䅑䅅䅁䉁䅁䅁兂楁摰㡫灄扂䅑杷允䅁䅁䅑䅁䑁䅁䅷䅁䙁䅁䅁䥁䝃ㄷ䉊权偁䅁䅁兂䅁䅁䅁䩷氯䅑䅅䅁䉁䅁䅁兂穂牚䍴ㅈ却䅑杷允䅁䅁䅑䅁䑁䅁䅷䅁䙁䅁䅁䅁䙂歆䈹权偁䅁䅁兂䅁䅁䅁䡑浄䅑䅅䅁䉁䅁䅁兂慃婭婭塭塭䅑杷允䅁䅁䅑䅁䑁䅁䅷䅁䙁䅁䅁䵁䭁䘷䉂权偁䅁䅁兂䅁䅁䅁䄴浄䅑䅅䅁䉁䅁䅁兂慂㈱㕧䐰䵖䅑杷允䅁䅁䅑䅁䑁䅁䅷䅁䙁䅁䅁䅁穂䕆䈹权偁䅁䅁兂䅁䅁䅁佯氷䅑䅅䅁䉁䅁䅁兂䑃慆慤⽃う䅑杷允䅁䅁䅑䅁䑁䅁䅷䅁䙁䅁䅁䵁祃䙰䉆权偁䅁䅁兂䅁䅁䅁䝑浪䅑䅅䅁䉁䅁䅁兂剂牔牓䱫晒䅑杷允䅁䅁䅑䅁䑁䅁䅷䅁䙁䅁䅁䵁潂汃䉎权偁䅁䅁兂䅁䅁䅁䝷浘䅑䅅䅁䉁䅁䅁兂䭁䥌灁㝧㍊䅑杷允䅁䅁䅑䅁䑁䅁䅷䅁䙁䅁䅁䵁奄噶䉊权偁䅁䅁兂䅁䅁䅁䴴氷䅑䅅䅁䉁䅁䅁兂呂䱉穏䘶数䅑杷允䅁䅁䅑䅁䑁䅁䅷䅁䙁䅁䅁䥁䅃問䈹权偁䅁䅁兂䅁䅁䅁佁汲䅑䅅䅁䉁䅁䅁兂穁積積積䱎䅑杷允䅁䅁䅑䅁䑁䅁䅷䅁䙁䅁䅁䵁祃䙰䉆权偁䅁䅁兂䅁䅁䅁余氷䅑䅅䅁䉁䅁䅁兂䙃权瘴䑩䍚䅑杷允䅁䅁䅑䅁䑁䅁䅷䅁䙁䅁䅁䅁湄䙺䉂权偁䅁䅁兂䅁䅁䅁䕧洷䅑䅅䅁䉁䅁䅁兂畁噪㐹啊奒䅑杷允䅁䅁䅑䅁䑁䅁䅷䅁䙁䅁䅁䥁橂欯䈵权偁䅁䅁兂䅁䅁䅁䭁汘䅑䅅䅁䉁䅁䅁兂元摶㤷味硨䅑杷允䅁䅁䅑䅁䑁䅁䅷䅁䙁䅁䅁䅁䙂歆䈹权偁䅁䅁兂䅁䅁䅁䙯浘䅑䅅䅁䉁䅁䅁兂穄晈䕺扫奡䅑杷允䅁䅁䅑䅁䑁䅁䅷䅁䙁䅁䅁䅁湄䙺䉂权偁䅁䅁兂䅁䅁䅁䡉浘䅑䅅䅁䉁䅁䅁兂慃婭婭奭噬䅑杷允䅁䅁䅑䅁䑁䅁䅷䅁䙁䅁䅁䅁啂ね䈹权偁䅁䅁兂䅁䅁䅁乁氳䅑䅅䅁䉁䅁䅁兂慄扱据䉙祤䅑杷允䅁䅁䅑䅁䑁䅁䅷䅁䙁䅁䅁䥁呂ㅇ䉂权偁䅁䅁兂䅁䅁䅁乧汌䅑䅅䅁䉁䅁䅁兂桂晷䄲⭂儱䅑杷允䅁䅁䅑䅁䑁䅁䅷䅁䙁䅁䅁䵁祃䙰䉆权偁䅁䅁兂䅁䅁䅁䍁浌䅑䅅䅁䉁䅁䅁兂偂案煚晔吵䅑杷允䅁䅁䅑䅁䑁䅁䅷䅁䙁䅁䅁䅁䅁欷䈵权偁䅁䅁兂䅁䅁䅁䵧氳䅑䅅䅁䉁䅁䅁兂ㅁ䩋䡯䱳灎䅑杷允䅁䅁䅑䅁䑁䅁䅷䅁䙁䅁䅁䥁呂ㅇ䉂权偁䅁䅁兂䅁䅁䅁䙧浮䅑䅅䅁䉁䅁䅁兂奂䡗⽁䰴剬䅑杷允䅁䅁䅑䅁䑁䅁䅷䅁䙁䅁䅁䵁祃䙰䉆权偁䅁䅁兂䅁䅁䅁䱯汲䅑䅅䅁䉁䅁䅁兂䡄䉡嘱扔䨵䅑杷允䅁䅁䅑䅁䑁䅁䅷䅁䙁䅁䅁䅁塄歴䈵权偁䅁䅁兂䅁䅁䅁䕷浦䅑䅅䅁䉁䅁䅁兂䅁䅁䅁䑁桨䅑杷允䅁䅁䅑䅁䑁䅁䅷䅁䙁䅁䅁䥁䅃問䈹权偁䅁䅁兂䅁䅁䅁䉙洷䅑䅅䅁䉁䅁䅁兂㑃潈牘剕卨䅑杷允䅁䅁䅑䅁䑁䅁䅷䅁䙁䅁䅁䅁啂ね䈹权偁䅁䅁兂䅁䅁䅁䍁浐䅑䅅䅁䉁䅁䅁兂睂ㅗ㑴欳㈱䅑杷允䅁䅁䅑䅁䑁䅁䅷䅁䙁䅁䅁䅁塄歴䈵权偁䅁䅁兂䅁䅁䅁䡷浌䅑䅅䅁䉁䅁䅁兂㥁瑃橥䍣橖䅑杷允䅁䅁䅑䅁䑁䅁䅷䅁䙁䅁䅁䥁䅃問䈹权偁䅁䅁兂䅁䅁䅁䝉浢䅑䅅䅁䉁䅁䅁兂䅁䅁䅁䡁時䅑杷允䅁䅁䅑䅁䑁䅁䅷䅁䙁䅁䅁䵁潂汃䉎权偁䅁䅁兂䅁䅁䅁䍉浲䅑䅅䅁䉁䅁䅁兂剁䉁㝸济穚䅑杷允䅁䅁䅑䅁䑁䅁䅷䅁䙁䅁䅁䅁啂ね䈹权偁䅁䅁兂䅁䅁䅁䱁汶䅑䅅䅁䉁䅁䅁兂䩁伯湈ㅦㅚ䅑杷允䅁䅁䅑䅁䑁䅁䅷䅁䙁䅁䅁䥁橂欯䈵权偁䅁䅁兂䅁䅁䅁䡑浄䅑䅅䅁䉁䅁䅁兂䝃䈶㑁猰㝖䅑杷允䅁䅁䅑䅁䑁䅁䅷䅁䙁䅁䅁䅁湄䙺䉂权偁䅁䅁兂䅁䅁䅁䝁浶䅑䅅䅁䉁䅁䅁兂乄䵺䵺䍺啸䅑杷允䅁䅁䅑䅁䑁䅁䅷䅁䙁䅁䅁䥁䅃問䈹权偁䅁䅁兂䅁䅁䅁䱯氳䅑䅅䅁䉁䅁䅁兂㉄䙋偹潷兖䅑杷允䅁䅁䅑䅁䑁䅁䅷䅁䙁䅁䅁䵁奄噶䉊权偁䅁䅁兂䅁䅁䅁乷汘䅑䅅䅁䉁䅁䅁兂摂䵷䵳睇扚䅑杷允䅁䅁䅑䅁䑁䅁䅷䅁䙁䅁䅁䥁䅃問䈹权偁䅁䅁兂䅁䅁䅁䍧浈䅑䅅䅁䉁䅁䅁兂䭁㘱睎噐印䅑杷允䅁䅁䅑䅁䑁䅁䅷䅁䙁䅁䅁䥁呂ㅇ䉂权偁䅁䅁兂䅁䅁䅁䍧浺䅑䅅䅁䉁䅁䅁兂佂渷潣獃偒䅑杷允䅁䅁䅑䅁䑁䅁䅷䅁䙁䅁䅁䥁䅃問䈹权偁䅁䅁兂䅁䅁䅁䭙汈䅑䅅䅁䉁䅁䅁兂㥁瑃橥䭣圱䅑杷允䅁䅁䅑䅁䑁䅁䅷䅁䙁䅁䅁䥁呂ㅇ䉂权偁䅁䅁兂䅁䅁䅁䡙浘䅑䅅䅁䉁䅁䅁兂㕃㘳潅倰告䅑杷允䅁䅁䅑䅁䑁䅁䅷䅁䙁䅁䅁䥁橂欯䈵权偁䅁䅁兂䅁䅁䅁䱁汐䅑䅅䅁䉁䅁䅁兂婁塪數塳祎䅑杷允䅁䅁䅑䅁䑁䅁䅷䅁䙁䅁䅁䵁祃䙰䉆权偁䅁䅁兂䅁䅁䅁䕁浄䅑䅅䅁䉁䅁䅁兂⽄杬㡄祕挱䅑杷允䅁䅁䅑䅁䑁䅁䅷䅁䙁䅁䅁䥁呂ㅇ䉂权偁䅁䅁兂䅁䅁䅁伴汔䅑䅅䅁䉁䅁䅁兂䡂煐㐹瀶䵎䅑杷允䅁䅁䅑䅁䑁䅁䅷䅁䙁䅁䅁䵁祃䙰䉆权偁䅁䅁兂䅁䅁䅁䕉洷䅑䅅䅁䉁䅁䅁兂佄框慂⭄扰䅑杷允䅁䅁䅑䅁䑁䅁䅷䅁䙁䅁䅁䅁䅁欷䈵权偁䅁䅁兂䅁䅁䅁䍧浢䅑䅅䅁䉁䅁䅁兂⽂桌祯瑈灨䅑杷允䅁䅁䅑䅁䑁䅁䅷䅁䙁䅁䅁䥁䅃問䈹权偁䅁䅁兂䅁䅁䅁䉑浌䅑䅅䅁䉁䅁䅁兂偃癷潕䍘丹䅑杷允䅁䅁䅑䅁䑁䅁䅷䅁䙁䅁䅁䥁橂欯䈵权偁䅁䅁兂䅁䅁䅁䍧洷䅑䅅䅁䉁䅁䅁兂ㅃ䕱礹へ㙆䅑杷允䅁䅁䅑䅁䑁䅁䅷䅁䙁䅁䅁䵁奄噶䉊权偁䅁䅁兂䅁䅁䅁䌴浲䅑䅅䅁䉁䅁䅁兂獄畯䉩㉪婎䅑杷允䅁䅁䅑䅁䑁䅁䅷䅁䙁䅁䅁䥁橂欯䈵权偁䅁䅁兂䅁䅁䅁偁汈䅑䅅䅁䉁䅁䅁兂瑄㔱申䙐穰䅑杷允䅁䅁䅑䅁䑁䅁䅷䅁䙁䅁䅁䥁䅃問䈹权偁䅁䅁兂䅁䅁䅁䙙浐䅑䅅䅁䉁䅁䅁兂啁歲桦湥慒䅑杷允䅁䅁䅑䅁䑁䅁䅷䅁䙁䅁䅁䅁䅁欷䈵权偁䅁䅁兂䅁䅁䅁䵉汮䅑䅅䅁䉁䅁䅁兂睁睭䑄漸灰䅑杷允䅁䅁䅑䅁䑁䅁䅷䅁䙁䅁䅁䵁奄噶䉊权偁䅁䅁兂䅁䅁䅁䩧汪䅑䅅䅁䉁䅁䅁兂ぃ嘵䭹穱奊䅑杷允䅁䅁䅑䅁䑁䅁䅷䅁䙁䅁䅁䅁塄歴䈵权偁䅁䅁兂䅁䅁䅁䑯浈䅑䅅䅁䉁䅁䅁兂䥂場啯畲噤䅑杷允䅁䅁䅑䅁䑁䅁䅷䅁䙁䅁䅁䅁湄䙺䉂权偁䅁䅁兂䅁䅁䅁䝷洯䅑䅅䅁䉁䅁䅁兂䙃ㄶ㑇煈噖䅑杷允䅁䅁䅑䅁䑁䅁䅷䅁䙁䅁䅁䵁潂汃䉎权偁䅁䅁兂䅁䅁䅁䱁汈䅑䅅䅁䉁䅁䅁兂婁䭁㑱愸橤䅑杷允䅁䅁䅑䅁䑁䅁䅷䅁䙁䅁䅁䵁潂汃䉎权偁䅁䅁兂䅁䅁䅁䅉洯䅑䅅䅁䉁䅁䅁兂㉂剱㙈慇獸䅑杷允䅁䅁䅑䅁䑁䅁䅷䅁䙁䅁䅁䅁塄歴䈵权偁䅁䅁兂䅁䅁䅁䙁浮䅑䅅䅁䉁䅁䅁兂歃䑣䬰⬱捎䅑杷允䅁䅁䅑䅁䑁䅁䅷䅁䙁䅁䅁䅁湄䙺䉂权偁䅁䅁兂䅁䅁䅁䍑浮䅑䅅䅁䉁䅁䅁兂㡄稯桨海啖䅑杷允䅁䅁䅑䅁䑁䅁䅷䅁䙁䅁䅁䅁䙂歆䈹权偁䅁䅁兂䅁䅁䅁䑑浘䅑䅅䅁䉁䅁䅁兂乁塷婅㥬夲䅑杷允䅁䅁䅑䅁䑁䅁䅷䅁䙁䅁䅁䅁湄䙺䉂权偁䅁䅁兂䅁䅁䅁䅑浔䅑䅅䅁䉁䅁䅁兂汁员㕐灚器䅑杷允䅁䅁䅑䅁䑁䅁䅷䅁䙁䅁䅁䵁䭁䘷䉂权偁䅁䅁兂䅁䅁䅁䍯浢䅑䅅䅁䉁䅁䅁兂扄礲䨳奁呰䅑杷允䅁䅁䅑䅁䑁䅁䅷䅁䙁䅁䅁䥁䅃問䈹权偁䅁䅁兂䅁䅁䅁䕉浦䅑䅅䅁䉁䅁䅁兂卂䉵䘶㘶摆䅑杷允䅁䅁䅑䅁䑁䅁䅷䅁䙁䅁䅁䅁䅁欷䈵权偁䅁䅁兂䅁䅁䅁䵙汘䅑䅅䅁䉁䅁䅁兂敁䨳ㄲ㍗湸䅑杷允䅁䅁䅑䅁䑁䅁䅷䅁䙁䅁䅁䥁䝃ㄷ䉊权偁䅁䅁兂䅁䅁䅁䅉浢䅑䅅䅁䉁䅁䅁兂㥂牲楚㥦婎䅑杷允䅁䅁䅑䅁䑁䅁䅷䅁䙁䅁䅁䅁塄歴䈵权偁䅁䅁兂䅁䅁䅁佑汌䅑䅅䅁䉁䅁䅁兂灁䥘䌯夹周䅑杷允䅁䅁䅑䅁䑁䅁䅷䅁䙁䅁䅁䵁奄噶䉊权偁䅁䅁兂䅁䅁䅁义氷䅑䅅䅁䉁䅁䅁兂浂䵆瑳奲搵䅑杷允䅁䅁䅑䅁䑁䅁䅷䅁䙁䅁䅁䥁䝃ㄷ䉊权偁䅁䅁兂䅁䅁䅁䜴浈䅑䅅䅁䉁䅁䅁兂䩄睈㡷ㄹ慆䅑杷允䅁䅁䅑䅁䑁䅁䅷䅁䙁䅁䅁䵁奄噶䉊权偁䅁䅁兂䅁䅁䅁偙汔䅑䅅䅁䉁䅁䅁兂汁䵘橧乏朱䅑杷允䅁䅁䅑䅁䑁䅁䅷䅁䙁䅁䅁䅁湄䙺䉂权偁䅁䅁兂䅁䅁䅁䅑洷䅑䅅䅁䉁䅁䅁兂扂橑漷愲坴䅑杷允䅁䅁䅑䅁䑁䅁䅷䅁䙁䅁䅁䵁䭁䘷䉂权偁䅁䅁兂䅁䅁䅁䝯浺䅑䅅䅁䉁䅁䅁兂牄摣焹普㝷䅑杷允䅁䅁䅑䅁䑁䅁䅷䅁䙁䅁䅁䥁橂欯䈵权偁䅁䅁兂䅁䅁䅁䑯浘䅑䅅䅁䉁䅁䅁兂牁䙡楰兊㝒䅑杷允䅁䅁䅑䅁䑁䅁䅷䅁䙁䅁䅁䥁䝃ㄷ䉊权偁䅁䅁兂䅁䅁䅁䑷洯䅑䅅䅁䉁䅁䅁兂煃楙㥲䵂橖䅑杷允䅁䅁䅑䅁䑁䅁䅷䅁䙁䅁䅁䅁穂䕆䈹权偁䅁䅁兂䅁䅁䅁䕉浦䅑䅅䅁䉁䅁䅁兂㙁㘵㑣潺䅩䅑杷允䅁䅁䅑䅁䑁䅁䅷䅁䙁䅁䅁䅁湄䙺䉂权偁䅁䅁兂䅁䅁䅁䭑汘䅑䅅䅁䉁䅁䅁兂㥂橹婆䠳卬䅑杷允䅁䅁䅑䅁䑁䅁䅷䅁䙁䅁䅁䅁啂ね䈹权偁䅁䅁兂䅁䅁䅁佷汘䅑䅅䅁䉁䅁䅁兂呁眷偂渲琱䅑杷允䅁䅁䅑䅁䑁䅁䅷䅁䙁䅁䅁䵁䭁䘷䉂权偁䅁䅁兂䅁䅁䅁䑯浶䅑䅅䅁䉁䅁䅁兂⽃䡅敌砯偆䅑杷允䅁䅁䅑䅁䑁䅁䅷䅁䙁䅁䅁䥁䅃問䈹权偁䅁䅁兂䅁䅁䅁䑯浌䅑䅅䅁䉁䅁䅁兂塄㍯㥁牃婤䅑杷允䅁䅁䅑䅁䑁䅁䅷䅁䙁䅁䅁䅁䙂歆䈹权偁䅁䅁兂䅁䅁䅁䭷氯䅑䅅䅁䉁䅁䅁兂扄䑇桶晨均䅑杷允䅁䅁䅑䅁䑁䅁䅷䅁䙁䅁䅁䵁䭁䘷䉂权偁䅁䅁兂䅁䅁䅁䭧氯䅑䅅䅁䉁䅁䅁兂穁晰㍗䱂唱䅑杷允䅁䅁䅑䅁䑁䅁䅷䅁䙁䅁䅁䥁橂欯䈵权偁䅁䅁兂䅁䅁䅁䑁浄䅑䅅䅁䉁䅁䅁兂䑄䰹䜲䕙㙖䅑杷允䅁䅁䅑䅁䑁䅁䅷䅁䙁䅁䅁䥁䝃ㄷ䉊权偁䅁䅁兂䅁䅁䅁䙑浪䅑䅅䅁䉁䅁䅁兂楁硍㑥佐慤䅑杷允䅁䅁䅑䅁䑁䅁䅷䅁䙁䅁䅁䅁塄歴䈵权偁䅁䅁兂䅁䅁䅁䔴洷䅑䅅䅁䉁䅁䅁兂乄䵺䵺䉺楒䅑杷允䅁䅁䅑䅁䑁䅁䅷䅁䙁䅁䅁䅁穂䕆䈹权偁䅁䅁兂䅁䅁䅁䙧浪䅑䅅䅁䉁䅁䅁兂䝃楖湤䉡䅭䅑杷允䅁䅁䅑䅁䑁䅁䅷䅁䙁䅁䅁䥁呂ㅇ䉂权偁䅁䅁兂䅁䅁䅁䅑浺䅑䅅䅁䉁䅁䅁兂療㥵捂㑰公䅑杷允䅁䅁䅑䅁䑁䅁䅷䅁䙁䅁䅁䅁塄歴䈵权偁䅁䅁兂䅁䅁䅁䱙氳䅑䅅䅁䉁䅁䅁兂㉄䙋偹癷婖䅑杷允䅁䅁䅑䅁䑁䅁䅷䅁䙁䅁䅁䵁奄噶䉊权偁䅁䅁兂䅁䅁䅁䝙浘䅑䅅䅁䉁䅁䅁兂敃瑙杕䉺戹䅑杷允䅁䅁䅑䅁䑁䅁䅷䅁䙁䅁䅁䵁潂汃䉎权偁䅁䅁兂䅁䅁䅁䝷浲䅑䅅䅁䉁䅁䅁兂橄䡈ざ䩘㉒䅑杷允䅁䅁䅑䅁䑁䅁䅷䅁䙁䅁䅁䅁穂䕆䈹权偁䅁䅁兂䅁䅁䅁䡯浐䅑䅅䅁䉁䅁䅁兂獁䅋䭺䡴䅩䅑杷允䅁䅁䅑䅁䑁䅁䅷䅁䙁䅁䅁䅁啂ね䈹权偁䅁䅁兂䅁䅁䅁䑷洯䅑䅅䅁䉁䅁䅁兂煂奷⭵汑ㅚ䅑杷允䅁䅁䅑䅁䑁䅁䅷䅁䙁䅁䅁䅁穂䕆䈹权偁䅁䅁兂䅁䅁䅁偉汪䅑䅅䅁䉁䅁䅁兂瑄坓穂杄㈱䅑杷允䅁䅁䅑䅁䑁䅁䅷䅁䙁䅁䅁䵁潂汃䉎权偁䅁䅁兂䅁䅁䅁䐴浐䅑䅅䅁䉁䅁䅁兂睃剹ㅲ䐰穰䅑杷允䅁䅁䅑䅁䑁䅁䅷䅁䙁䅁䅁䅁塄歴䈵权偁䅁䅁兂䅁䅁䅁偁汮䅑䅅䅁䉁䅁䅁兂䭁㘱睎塐印䅑杷允䅁䅁䅑䅁䑁䅁䅷䅁䙁䅁䅁䅁湄䙺䉂权偁䅁䅁兂䅁䅁䅁佯氳䅑䅅䅁䉁䅁䅁兂㡃䉗楧⽰呎䅑杷允䅁䅁䅑䅁䑁䅁䅷䅁䙁䅁䅁䅁塄歴䈵权偁䅁䅁兂䅁䅁䅁䡉浄䅑䅅䅁䉁䅁䅁兂浂浚浚潚歚䅑杷允䅁䅁䅑䅁䑁䅁䅷䅁䙁䅁䅁䥁呂ㅇ䉂权偁䅁䅁兂䅁䅁䅁䍧浶䅑䅅䅁䉁䅁䅁兂㝃煊ㅑ湂儵䅑杷允䅁䅁䅑䅁䑁䅁䅷䅁䙁䅁䅁䅁穂䕆䈹权偁䅁䅁兂䅁䅁䅁䝑浺䅑䅅䅁䉁䅁䅁兂扂塦噖䑷䍡䅑杷允䅁䅁䅑䅁䑁䅁䅷䅁䙁䅁䅁䵁祃䙰䉆权偁䅁䅁兂䅁䅁䅁䍑浲䅑䅅䅁䉁䅁䅁兂慄祈㍩堷捬䅑杷允䅁䅁䅑䅁䑁䅁䅷䅁䙁䅁䅁䵁潂汃䉎权偁䅁䅁兂䅁䅁䅁䕯浌䅑䅅䅁䉁䅁䅁兂䭄摆氷橙ㄹ䅑杷允䅁䅁䅑䅁䑁䅁䅷䅁䙁䅁䅁䵁䭁䘷䉂权偁䅁䅁兂䅁䅁䅁䴴汈䅑䅅䅁䉁䅁䅁兂療內䙔硪噂䅑杷允䅁䅁䅑䅁䑁䅁䅷䅁䙁䅁䅁䵁奄噶䉊权偁䅁䅁兂䅁䅁䅁䍑浦䅑䅅䅁䉁䅁䅁兂桃㑒敹⭗捒䅑杷允䅁䅁䅑䅁䑁䅁䅷䅁䙁䅁䅁䅁穂䕆䈹权偁䅁䅁兂䅁䅁䅁䍑浄䅑䅅䅁䉁䅁䅁兂㍃⭙畱䉢㝸䅑杷允䅁䅁䅑䅁䑁䅁䅷䅁䙁䅁䅁䅁湄䙺䉂权偁䅁䅁兂䅁䅁䅁余汈䅑䅅䅁䉁䅁䅁兂㕄䤫獔乶刱䅑杷允䅁䅁䅑䅁䑁䅁䅷䅁䙁䅁䅁䥁䅃問䈹权偁䅁䅁兂䅁䅁䅁䑉洷䅑䅅䅁䉁䅁䅁兂獄払敧扨婴䅑杷允䅁䅁䅑䅁䑁䅁䅷䅁䙁䅁䅁䥁橂欯䈵权偁䅁䅁兂䅁䅁䅁䱧決䅑䅅䅁䉁䅁䅁兂湄䱏䩣㘹穎䅑杷允䅁䅁䅑䅁䑁䅁䅷䅁䙁䅁䅁䥁䝃ㄷ䉊权偁䅁䅁兂䅁䅁䅁䑁浈䅑䅅䅁䉁䅁䅁兂灁硹䡄浵椹䅑杷允䅁䅁䅑䅁䑁䅁䅷䅁䙁䅁䅁䅁啂ね䈹权偁䅁䅁兂䅁䅁䅁䕯浢䅑䅅䅁䉁䅁䅁兂㑂敦獡⽪ㄱ䅑杷允䅁䅁䅑䅁䑁䅁䅷䅁䙁䅁䅁䅁䙂歆䈹权偁䅁䅁兂䅁䅁䅁䍉洷䅑䅅䅁䉁䅁䅁兂祁䵈渹偯啃䅑杷允䅁䅁䅑䅁䑁䅁䅷䅁䙁䅁䅁䥁䝃ㄷ䉊权偁䅁䅁兂䅁䅁䅁䅁浢䅑䅅䅁䉁䅁䅁兂煄睥䈳散婸䅑杷允䅁䅁䅑䅁䑁䅁䅷䅁䙁䅁䅁䅁䅁欷䈵权偁䅁䅁兂䅁䅁䅁䭙氯䅑䅅䅁䉁䅁䅁兂䩄䙹奮㡕汖䅑杷允䅁䅁䅑䅁䑁䅁䅷䅁䙁䅁䅁䥁橂欯䈵权偁䅁䅁兂䅁䅁䅁佧汈䅑䅅䅁䉁䅁䅁兂祃儹桺䅭硂䅑杷允䅁䅁䅑䅁䑁䅁䅷䅁䙁䅁䅁䥁呂ㅇ䉂权偁䅁䅁兂䅁䅁䅁伴汶䅑䅅䅁䉁䅁䅁兂歃畩噊渱乒䅑杷允䅁䅁䅑䅁䑁䅁䅷䅁䙁䅁䅁䵁潂汃䉎权偁䅁䅁兂䅁䅁䅁䕑浮䅑䅅䅁䉁䅁䅁兂㙄穃椱佤ㅰ䅑杷允䅁䅁䅑䅁䑁䅁䅷䅁䙁䅁䅁䵁祃䙰䉆权偁䅁䅁兂䅁䅁䅁䵑汢䅑䅅䅁䉁䅁䅁兂杄癌ㅴ硰䱴䅑杷允䅁䅁䅑䅁䑁䅁䅷䅁䙁䅁䅁䵁奄噶䉊权偁䅁䅁兂䅁䅁䅁䙑浌䅑䅅䅁䉁䅁䅁兂楂䕓洴橢慴䅑杷允䅁䅁䅑䅁䑁䅁䅷䅁䙁䅁䅁䵁潂汃䉎权偁䅁䅁兂䅁䅁䅁䉙浶䅑䅅䅁䉁䅁䅁兂潄坰橊癘獆䅑杷允䅁䅁䅑䅁䑁䅁䅷䅁䙁䅁䅁䵁祃䙰䉆权偁䅁䅁兂䅁䅁䅁偉汲䅑䅅䅁䉁䅁䅁兂い伴猶娳䈵䅑杷允䅁䅁䅑䅁䑁䅁䅷䅁䙁䅁䅁䅁湄䙺䉂权偁䅁䅁兂䅁䅁䅁乙氯䅑䅅䅁䉁䅁䅁兂流㑎獱坎卒䅑杷允䅁䅁䅑䅁䑁䅁䅷䅁䙁䅁䅁䵁奄噶䉊权偁䅁䅁兂䅁䅁䅁䅑洷䅑䅅䅁䉁䅁䅁兂卂甸捯祁朵䅑杷允䅁䅁䅑䅁䑁䅁䅷䅁䙁䅁䅁䥁呂ㅇ䉂权偁䅁䅁兂䅁䅁䅁䉙浲䅑䅅䅁䉁䅁䅁兂坁㘲楓晳党䅑杷允䅁䅁䅑䅁䑁䅁䅷䅁䙁䅁䅁䥁橂欯䈵权偁䅁䅁兂䅁䅁䅁䡉浔䅑䅅䅁䉁䅁䅁兂慂潧䅹浹㕊䅑杷允䅁䅁䅑䅁䑁䅁䅷䅁䙁䅁䅁䥁䝃ㄷ䉊权偁䅁䅁兂䅁䅁䅁䉧浪䅑䅅䅁䉁䅁䅁兂㕁偮噮䥈敒䅑杷允䅁䅁䅑䅁䑁䅁䅷䅁䙁䅁䅁䅁塄歴䈵权偁䅁䅁兂䅁䅁䅁䵯汐䅑䅅䅁䉁䅁䅁兂晁敨剴䩵愵䅑杷允䅁䅁䅑䅁䑁䅁䅷䅁䙁䅁䅁䥁䝃ㄷ䉊权偁䅁䅁兂䅁䅁䅁偙氳䅑䅅䅁䉁䅁䅁兂慃敬䐱欳塂䅑杷允䅁䅁䅑䅁䑁䅁䅷䅁䙁䅁䅁䅁啂ね䈹权偁䅁䅁兂䅁䅁䅁䍧洷䅑䅅䅁䉁䅁䅁兂楁ㄴ煅娴祚䅑杷允䅁䅁䅑䅁䑁䅁䅷䅁䙁䅁䅁䵁奄噶䉊权偁䅁䅁兂䅁䅁䅁䭷氷䅑䅅䅁䉁䅁䅁兂坁海獯晙扨䅑杷允䅁䅁䅑䅁䑁䅁䅷䅁䙁䅁䅁䅁穂䕆䈹权偁䅁䅁兂䅁䅁䅁䝙浔䅑䅅䅁䉁䅁䅁兂ぁ慚晣䕴䉩䅑杷允䅁䅁䅑䅁䑁䅁䅷䅁䙁䅁䅁䅁䅁欷䈵权偁䅁䅁兂䅁䅁䅁䱯汲䅑䅅䅁䉁䅁䅁兂硃㙩䡉瑶洹䅑杷允䅁䅁䅑䅁䑁䅁䅷䅁䙁䅁䅁䵁潂汃䉎权偁䅁䅁兂䅁䅁䅁䑑浈䅑䅅䅁䉁䅁䅁兂摁㕱敓唶稵䅑杷允䅁䅁䅑䅁䑁䅁䅷䅁䙁䅁䅁䅁塄歴䈵权偁䅁䅁兂䅁䅁䅁䵉汈䅑䅅䅁䉁䅁䅁兂啁歲桦湥慒䅑杷允䅁䅁䅑䅁䑁䅁䅷䅁䙁䅁䅁䅁穂䕆䈹权偁䅁䅁兂䅁䅁䅁佁決䅑䅅䅁䉁䅁䅁兂偄䑆癱剳㈹䅑杷允䅁䅁䅑䅁䑁䅁䅷䅁䙁䅁䅁䥁䝃ㄷ䉊权偁䅁䅁兂䅁䅁䅁䭙汄䅑䅅䅁䉁䅁䅁兂㑄則佣䉨呎䅑杷允䅁䅁䅑䅁䑁䅁䅷䅁䙁䅁䅁䵁潂汃䉎权偁䅁䅁兂䅁䅁䅁䭑汘䅑䅅䅁䉁䅁䅁兂㑁㤲她橈桒䅑杷允䅁䅁䅑䅁䑁䅁䅷䅁䙁䅁䅁䵁潂汃䉎权偁䅁䅁兂䅁䅁䅁䨴汦䅑䅅䅁䉁䅁䅁兂佃䑘汥䝶慎䅑杷允䅁䅁䅑䅁䑁䅁䅷䅁䙁䅁䅁䅁湄䙺䉂权偁䅁䅁兂䅁䅁䅁䕉洳䅑䅅䅁䉁䅁䅁兂畄ぬ圹䡄塂䅑杷允䅁䅁䅑䅁䑁䅁䅷䅁䙁䅁䅁䥁呂ㅇ䉂权偁䅁䅁兂䅁䅁䅁佧汌䅑䅅䅁䉁䅁䅁兂⽃灒杉䙘乆䅑杷允䅁䅁䅑䅁䑁䅁䅷䅁䙁䅁䅁䵁潂汃䉎权偁䅁䅁兂䅁䅁䅁倴汔䅑䅅䅁䉁䅁䅁兂㕄灚扳㌰歚䅑杷允䅁䅁䅑䅁䑁䅁䅷䅁䙁䅁䅁䥁橂欯䈵权偁䅁䅁兂䅁䅁䅁䕯浦䅑䅅䅁䉁䅁䅁兂坁癢䥬歩㡂䅑杷允䅁䅁䅑䅁䑁䅁䅷䅁䙁䅁䅁䅁䙂歆䈹权偁䅁䅁兂䅁䅁䅁䌴浲䅑䅅䅁䉁䅁䅁兂䥄ぺ畡㡵唶䅑杷允䅁䅁䅑䅁䑁䅁䅷䅁䙁䅁䅁䅁䙂歆䈹权偁䅁䅁兂䅁䅁䅁䩧氯䅑䅅䅁䉁䅁䅁兂㙄塭摲浉升䅑杷允䅁䅁䅑䅁䑁䅁䅷䅁䙁䅁䅁䅁湄䙺䉂权偁䅁䅁兂䅁䅁䅁䙯洳䅑䅅䅁䉁䅁䅁兂䥂場啯楲塤䅑杷允䅁䅁䅑䅁䑁䅁䅷䅁䙁䅁䅁䅁䙂歆䈹权偁䅁䅁兂䅁䅁䅁䩷氷䅑䅅䅁䉁䅁䅁兂㥂䥳乷摮匲䅑杷允䅁䅁䅑䅁䑁䅁䅷䅁䙁䅁䅁䵁祃䙰䉆权偁䅁䅁兂䅁䅁䅁䑁浈䅑䅅䅁䉁䅁䅁兂扂晭䱂扦杖䅑杷允䅁䅁䅑䅁䑁䅁䅷䅁䙁䅁䅁䥁䅃問䈹权偁䅁䅁兂䅁䅁䅁倴汐䅑䅅䅁䉁䅁䅁兂偃癷潕佘丹䅑杷允䅁䅁䅑䅁䑁䅁䅷䅁䙁䅁䅁䅁塄歴䈵权偁䅁䅁兂䅁䅁䅁䙑浲䅑䅅䅁䉁䅁䅁兂桄桥畓⭒敆䅑杷允䅁䅁䅑䅁䑁䅁䅷䅁䙁䅁䅁䵁潂汃䉎权偁䅁䅁兂䅁䅁䅁䩷汢䅑䅅䅁䉁䅁䅁兂䉂湌歈啧捸䅑杷允䅁䅁䅑䅁䑁䅁䅷䅁䙁䅁䅁䅁䙂歆䈹权偁䅁䅁兂䅁䅁䅁䱷汶䅑䅅䅁䉁䅁䅁兂䝄㑩桕浫奩䅑杷允䅁䅁䅑䅁䑁䅁䅷䅁䙁䅁䅁䥁䝃ㄷ䉊权偁䅁䅁兂䅁䅁䅁乙汈䅑䅅䅁䉁䅁䅁兂䉂倸㉪楲呖䅑杷允䅁䅁䅑䅁䑁䅁䅷䅁䙁䅁䅁䅁塄歴䈵权偁䅁䅁兂䅁䅁䅁䭧汐䅑䅅䅁䉁䅁䅁兂乄䵺䵺䕺噸䅑杷允䅁䅁䅑䅁䑁䅁䅷䅁䙁䅁䅁䅁穂䕆䈹权偁䅁䅁兂䅁䅁䅁䱑汌䅑䅅䅁䉁䅁䅁兂㑁歵㍰㌱ㅴ䅑杷允䅁䅁䅑䅁䑁䅁䅷䅁䙁䅁䅁䅁湄䙺䉂权偁䅁䅁兂䅁䅁䅁䱯氷䅑䅅䅁䉁䅁䅁兂睂䙃煖琹剨䅑杷允䅁䅁䅑䅁䑁䅁䅷䅁䙁䅁䅁䵁奄噶䉊权偁䅁䅁兂䅁䅁䅁䩷氷䅑䅅䅁䉁䅁䅁兂䵂䡈杫牳愱䅑杷允䅁䅁䅑䅁䑁䅁䅷䅁䙁䅁䅁䥁呂ㅇ䉂权偁䅁䅁兂䅁䅁䅁䍙浦䅑䅅䅁䉁䅁䅁兂䭄䩢䩂楒卸䅑杷允䅁䅁䅑䅁䑁䅁䅷䅁䙁䅁䅁䥁䅃問䈹权偁䅁䅁兂䅁䅁䅁䙑浄䅑䅅䅁䉁䅁䅁兂慃婭婭塭慬䅑杷允䅁䅁䅑䅁䑁䅁䅷䅁䙁䅁䅁䅁湄䙺䉂权偁䅁䅁兂䅁䅁䅁䙷浲䅑䅅䅁䉁䅁䅁兂䅄䝂搷智坸䅑杷允䅁䅁䅑䅁䑁䅁䅷䅁䙁䅁䅁䅁啂ね䈹权偁䅁䅁兂䅁䅁䅁䝑浌䅑䅅䅁䉁䅁䅁兂十㉨杷戳票䅑杷允䅁䅁䅑䅁䑁䅁䅷䅁䙁䅁䅁䅁湄䙺䉂权偁䅁䅁兂䅁䅁䅁䕯洯䅑䅅䅁䉁䅁䅁兂䕄桺㙑㡲夵䅑杷允䅁䅁䅑䅁䑁䅁䅷䅁䙁䅁䅁䵁潂汃䉎权偁䅁䅁兂䅁䅁䅁䅯洯䅑䅅䅁䉁䅁䅁兂湃㑉扃慒牸䅑杷允䅁䅁䅑䅁䑁䅁䅷䅁䙁䅁䅁䥁呂ㅇ䉂权偁䅁䅁兂䅁䅁䅁佑汦䅑䅅䅁䉁䅁䅁兂䅂灔睧煭䵎䅑杷允䅁䅁䅑䅁䑁䅁䅷䅁䙁䅁䅁䅁䙂歆䈹权偁䅁䅁兂䅁䅁䅁䙙洷䅑䅅䅁䉁䅁䅁兂䩁睢䌹䰸堶䅑杷允䅁䅁䅑䅁䑁䅁䅷䅁䙁䅁䅁䵁奄噶䉊权偁䅁䅁兂䅁䅁䅁䵧汢䅑䅅䅁䉁䅁䅁兂扄⭰硍㕁摚䅑杷允䅁䅁䅑䅁䑁䅁䅷䅁䙁䅁䅁䥁呂ㅇ䉂权偁䅁䅁兂䅁䅁䅁佉汌䅑䅅䅁䉁䅁䅁兂ぁ砲㙘䩙丱䅑杷允䅁䅁䅑䅁䑁䅁䅷䅁䙁䅁䅁䅁湄䙺䉂权偁䅁䅁兂䅁䅁䅁䉧浦䅑䅅䅁䉁䅁䅁兂㡁㡍睆湲告䅑杷允䅁䅁䅑䅁䑁䅁䅷䅁䙁䅁䅁䥁䅃問䈹权偁䅁䅁兂䅁䅁䅁䴴汪䅑䅅䅁䉁䅁䅁兂䅁䅁䅁䕁䭂䅑杷允䅁䅁䅑䅁䑁䅁䅷䅁䙁䅁䅁䥁䝃ㄷ䉊权偁䅁䅁兂䅁䅁䅁偙決䅑䅅䅁䉁䅁䅁兂硂癗楃㡲坒䅑杷允䅁䅁䅑䅁䑁䅁䅷䅁䙁䅁䅁䅁塄歴䈵权偁䅁䅁兂䅁䅁䅁临汔䅑䅅䅁䉁䅁䅁兂穁積積睍噎䅑杷允䅁䅁䅑䅁䑁䅁䅷䅁䙁䅁䅁䵁祃䙰䉆权偁䅁䅁兂䅁䅁䅁余汢䅑䅅䅁䉁䅁䅁兂㙄㕺景⭦⼰䅑杷允䅁䅁䅑䅁䑁䅁䅷䅁䙁䅁䅁䵁祃䙰䉆权偁䅁䅁兂䅁䅁䅁䝁洷䅑䅅䅁䉁䅁䅁兂浄楲歘硧楎䅑杷允䅁䅁䅑䅁䑁䅁䅷䅁䙁䅁䅁䵁䭁䘷䉂权偁䅁䅁兂䅁䅁䅁䕧浈䅑䅅䅁䉁䅁䅁兂剃ㅴ㥺䈲偸䅑杷允䅁䅁䅑䅁䑁䅁䅷䅁䙁䅁䅁䥁䝃ㄷ䉊权偁䅁䅁兂䅁䅁䅁䵙汲䅑䅅䅁䉁䅁䅁兂乄䑗摓呮啂䅑杷允䅁䅁䅑䅁䑁䅁䅷䅁䙁䅁䅁䵁潂汃䉎权偁䅁䅁兂䅁䅁䅁䍑浄䅑䅅䅁䉁䅁䅁兂楃䝮塨慯瑤䅑杷允䅁䅁䅑䅁䑁䅁䅷䅁䙁䅁䅁䥁呂ㅇ䉂权偁䅁䅁兂䅁䅁䅁䩧汶䅑䅅䅁䉁䅁䅁兂桂乏督⽑兊䅑杷允䅁䅁䅑䅁䑁䅁䅷䅁䙁䅁䅁䅁䅁欷䈵权偁䅁䅁兂䅁䅁䅁乑氳䅑䅅䅁䉁䅁䅁兂䡃奢祳㡇汚䅑杷允䅁䅁䅑䅁䑁䅁䅷䅁䙁䅁䅁䅁啂ね䈹权偁䅁䅁兂䅁䅁䅁偷汪䅑䅅䅁䉁䅁䅁兂祃䑯潁㡕瑊䅑杷允䅁</t>
  </si>
  <si>
    <t>䅁䅑䅁䑁䅁䅷䅁䙁䅁䅁䵁祃䙰䉆权偁䅁䅁兂䅁䅁䅁䭷氯䅑䅅䅁䉁䅁䅁兂㡁摯晥䱸䜹䅑杷允䅁䅁䅑䅁䑁䅁䅷䅁䙁䅁䅁䵁奄噶䉊权偁䅁䅁兂䅁䅁䅁䉯浺䅑䅅䅁䉁䅁䅁兂佄䡪〴䩮捰䅑杷允䅁䅁䅑䅁䑁䅁䅷䅁䙁䅁䅁䅁䅁欷䈵权偁䅁䅁兂䅁䅁䅁䅁浮䅑䅅䅁䉁䅁䅁兂慁圯㑧坚汬䅑杷允䅁䅁䅑䅁䑁䅁䅷䅁䙁䅁䅁䵁祃䙰䉆权偁䅁䅁兂䅁䅁䅁乷氳䅑䅅䅁䉁䅁䅁兂䍁故䭌攲䕆䅑杷允䅁䅁䅑䅁䑁䅁䅷䅁䙁䅁䅁䅁䙂歆䈹权偁䅁䅁兂䅁䅁䅁䩑汦䅑䅅䅁䉁䅁䅁兂㥄ㅓ婋湧升䅑杷允䅁䅁䅑䅁䑁䅁䅷䅁䙁䅁䅁䵁潂汃䉎权偁䅁䅁兂䅁䅁䅁䵉氳䅑䅅䅁䉁䅁䅁兂奃䩍噱奢椵䅑杷允䅁䅁䅑䅁䑁䅁䅷䅁䙁䅁䅁䵁祃䙰䉆权偁䅁䅁兂䅁䅁䅁䩧汪䅑䅅䅁䉁䅁䅁兂啁癥䨱䉦䉊䅑杷允䅁䅁䅑䅁䑁䅁䅷䅁䙁䅁䅁䥁䅃問䈹权偁䅁䅁兂䅁䅁䅁䕯浦䅑䅅䅁䉁䅁䅁兂䑄匹捨㑪摊䅑杷允䅁䅁䅑䅁䑁䅁䅷䅁䙁䅁䅁䅁䙂歆䈹权偁䅁䅁兂䅁䅁䅁䵷汲䅑䅅䅁䉁䅁䅁兂湂椷案㕥婹䅑杷允䅁䅁䅑䅁䑁䅁䅷䅁䙁䅁䅁䅁塄歴䈵权偁䅁䅁兂䅁䅁䅁乷氷䅑䅅䅁䉁䅁䅁兂慃婭婭婭噬䅑杷允䅁䅁䅑䅁䑁䅁䅷䅁䙁䅁䅁䅁塄歴䈵权偁䅁䅁兂䅁䅁䅁䝉浌䅑䅅䅁䉁䅁䅁兂㉄䙋偹畷桖䅑杷允䅁䅁䅑䅁䑁䅁䅷䅁䙁䅁䅁䅁䅁欷䈵权偁䅁䅁兂䅁䅁䅁䍯浄䅑䅅䅁䉁䅁䅁兂湃㐶畭穃潸䅑杷允䅁䅁䅑䅁䑁䅁䅷䅁䙁䅁䅁䵁祃䙰䉆权偁䅁䅁兂䅁䅁䅁䕯浢䅑䅅䅁䉁䅁䅁兂䱂䑳捩娫栵䅑杷允䅁䅁䅑䅁䑁䅁䅷䅁䙁䅁䅁䅁塄歴䈵权偁䅁䅁兂䅁䅁䅁䱯汦䅑䅅䅁䉁䅁䅁兂浂浚浚歚奚䅑杷允䅁䅁䅑䅁䑁䅁䅷䅁䙁䅁䅁䵁祃䙰䉆权偁䅁䅁兂䅁䅁䅁䙧洳䅑䅅䅁䉁䅁䅁兂煂き䐵䍖捨䅑杷允䅁䅁䅑䅁䑁䅁䅷䅁䙁䅁䅁䅁啂ね䈹权偁䅁䅁兂䅁䅁䅁䱑汐䅑䅅䅁䉁䅁䅁兂奁䩦呱⬱穬䅑杷允䅁䅁䅑䅁䑁䅁䅷䅁䙁䅁䅁䅁啂ね䈹权偁䅁䅁兂䅁䅁䅁䙙浲䅑䅅䅁䉁䅁䅁兂䝄桩䵰㡧祆䅑杷允䅁䅁䅑䅁䑁䅁䅷䅁䙁䅁䅁䥁䝃ㄷ䉊权偁䅁䅁兂䅁䅁䅁䍯浢䅑䅅䅁䉁䅁䅁兂㕁牄慸渷框䅑杷允䅁䅁䅑䅁䑁䅁䅷䅁䙁䅁䅁䥁䅃問䈹权偁䅁䅁兂䅁䅁䅁䱙決䅑䅅䅁䉁䅁䅁兂㑃潈牘兕卨䅑杷允䅁䅁䅑䅁䑁䅁䅷䅁䙁䅁䅁䥁䝃ㄷ䉊权偁䅁䅁兂䅁䅁䅁䕑浮䅑䅅䅁䉁䅁䅁兂獄呢噍渴杒䅑杷允䅁䅁䅑䅁䑁䅁䅷䅁䙁䅁䅁䵁䭁䘷䉂权偁䅁䅁兂䅁䅁䅁䉑洯䅑䅅䅁䉁䅁䅁兂ㅂ⽣㍇奐儵䅑杷允䅁䅁䅑䅁䑁䅁䅷䅁䙁䅁䅁䵁潂汃䉎权偁䅁䅁兂䅁䅁䅁䑁浪䅑䅅䅁䉁䅁䅁兂⽄剥睯䱓祆䅑杷允䅁䅁䅑䅁䑁䅁䅷䅁䙁䅁䅁䥁䅃問䈹权偁䅁䅁兂䅁䅁䅁䝑浈䅑䅅䅁䉁䅁䅁兂灁䥘䌯娹杨䅑杷允䅁䅁䅑䅁䑁䅁䅷䅁䙁䅁䅁䅁䅁欷䈵权偁䅁䅁兂䅁䅁䅁䜴浈䅑䅅䅁䉁䅁䅁兂䑃倴瑈兮砱䅑杷允䅁䅁䅑䅁䑁䅁䅷䅁䙁䅁䅁䅁湄䙺䉂权偁䅁䅁兂䅁䅁䅁䕷洳䅑䅅䅁䉁䅁䅁兂畂呡歕爷塖䅑杷允䅁䅁䅑䅁䑁䅁䅷䅁䙁䅁䅁䅁塄歴䈵权偁䅁䅁兂䅁䅁䅁䍁浲䅑䅅䅁䉁䅁䅁兂䙃ㄶ㑇瑈坖䅑杷允䅁䅁䅑䅁䑁䅁䅷䅁䙁䅁䅁䥁橂欯䈵权偁䅁䅁兂䅁䅁䅁䭁汲䅑䅅䅁䉁䅁䅁兂䕄䰶䙭癌睎䅑杷允䅁䅁䅑䅁䑁䅁䅷䅁䙁䅁䅁䅁穂䕆䈹权偁䅁䅁兂䅁䅁䅁䵙汶䅑䅅䅁䉁䅁䅁兂⽁敇䑐䠷お䅑杷允䅁䅁䅑䅁䑁䅁䅷䅁䙁䅁䅁䵁潂汃䉎权偁䅁䅁兂䅁䅁䅁䉧浈䅑䅅䅁䉁䅁䅁兂䭁䱆䥇兙煤䅑杷允䅁䅁䅑䅁䑁䅁䅷䅁䙁䅁䅁䥁橂欯䈵权偁䅁䅁兂䅁䅁䅁佧汢䅑䅅䅁䉁䅁䅁兂婂奕灎䅇硸䅑杷允䅁䅁䅑䅁䑁䅁䅷䅁䙁䅁䅁䵁䭁䘷䉂权偁䅁䅁兂䅁䅁䅁佧汄䅑䅅䅁䉁䅁䅁兂䍄礳洹㑓偨䅑杷允䅁䅁䅑䅁䑁䅁䅷䅁䙁䅁䅁䵁奄噶䉊权偁䅁䅁兂䅁䅁䅁偉氯䅑䅅䅁䉁䅁䅁兂䉄呹睚㕨桤䅑杷允䅁䅁䅑䅁䑁䅁䅷䅁䙁䅁䅁䅁塄歴䈵权偁䅁䅁兂䅁䅁䅁偁汪䅑䅅䅁䉁䅁䅁兂桄桥畓㡒商䅑杷允䅁䅁䅑䅁䑁䅁䅷䅁䙁䅁䅁䵁䭁䘷䉂权偁䅁䅁兂䅁䅁䅁䍙浌䅑䅅䅁䉁䅁䅁兂䍂瑤䜷湚卸䅑杷允䅁䅁䅑䅁䑁䅁䅷䅁䙁䅁䅁䅁䅁欷䈵权偁䅁䅁兂䅁䅁䅁䭁汢䅑䅅䅁䉁䅁䅁兂楃兑敱海洵䅑杷允䅁䅁䅑䅁䑁䅁䅷䅁䙁䅁䅁䵁潂汃䉎权偁䅁䅁兂䅁䅁䅁䱯汲䅑䅅䅁䉁䅁䅁兂潁戸呫䍢橴䅑杷允䅁䅁䅑䅁䑁䅁䅷䅁䙁䅁䅁䥁䅃問䈹权偁䅁䅁兂䅁䅁䅁余汄䅑䅅䅁䉁䅁䅁兂偃癷潕䝘䠹䅑杷允䅁䅁䅑䅁䑁䅁䅷䅁䙁䅁䅁䅁䙂歆䈹权偁䅁䅁兂䅁䅁䅁䩁氯䅑䅅䅁䉁䅁䅁兂㍄捈橎ㅲ卩䅑杷允䅁䅁䅑䅁䑁䅁䅷䅁䙁䅁䅁䅁穂䕆䈹权偁䅁䅁兂䅁䅁䅁偁氷䅑䅅䅁䉁䅁䅁兂啂挴眯杊㌱䅑杷允䅁䅁䅑䅁䑁䅁䅷䅁䙁䅁䅁䥁䅃問䈹权偁䅁䅁兂䅁䅁䅁䕯洯䅑䅅䅁䉁䅁䅁兂捂㡪ㅌ䭋慸䅑杷允䅁䅁䅑䅁䑁䅁䅷䅁䙁䅁䅁䵁奄噶䉊权偁䅁䅁兂䅁䅁䅁䱙氳䅑䅅䅁䉁䅁䅁兂⭂卪䉒併捊䅑杷允䅁䅁䅑䅁䑁䅁䅷䅁䙁䅁䅁䅁啂ね䈹权偁䅁䅁兂䅁䅁䅁䵉氳䅑䅅䅁䉁䅁䅁兂杂䭬⽃丰稵䅑杷允䅁䅁䅑䅁䑁䅁䅷䅁䙁䅁䅁䅁䙂歆䈹权偁䅁䅁兂䅁䅁䅁䙧洯䅑䅅䅁䉁䅁䅁兂汄剦乺捙奇䅑杷允䅁䅁䅑䅁䑁䅁䅷䅁䙁䅁䅁䅁塄歴䈵权偁䅁䅁兂䅁䅁䅁䡷浢䅑䅅䅁䉁䅁䅁兂歃䑣䬰㤱橴䅑杷允䅁䅁䅑䅁䑁䅁䅷䅁䙁䅁䅁䥁橂欯䈵权偁䅁䅁兂䅁䅁䅁䵯氯䅑䅅䅁䉁䅁䅁兂奁楂㕹瑓礵䅑杷允䅁䅁䅑䅁䑁䅁䅷䅁䙁䅁䅁䥁橂欯䈵权偁䅁䅁兂䅁䅁䅁䘴浶䅑䅅䅁䉁䅁䅁兂牂伲䨫婎㝨䅑杷允䅁䅁䅑䅁䑁䅁䅷䅁䙁䅁䅁䥁橂欯䈵权偁䅁䅁兂䅁䅁䅁䩙氳䅑䅅䅁䉁䅁䅁兂䙃公煯湋癖䅑杷允䅁䅁䅑䅁䑁䅁䅷䅁䙁䅁䅁䥁橂欯䈵权偁䅁䅁兂䅁䅁䅁䕷浌䅑䅅䅁䉁䅁䅁兂潄慅湐椱㥂䅑杷允䅁䅁䅑䅁䑁䅁䅷䅁䙁䅁䅁䵁䭁䘷䉂权偁䅁䅁兂䅁䅁䅁䭧汌䅑䅅䅁䉁䅁䅁兂坃灘乵婬啴䅑杷允䅁䅁䅑䅁䑁䅁䅷䅁䙁䅁䅁䅁䅁欷䈵权偁䅁䅁兂䅁䅁䅁䭷汪䅑䅅䅁䉁䅁䅁兂㑃䰵周汏洱䅑杷允䅁䅁䅑䅁䑁䅁䅷䅁䙁䅁䅁䅁穂䕆䈹权偁䅁䅁兂䅁䅁䅁䡙浐䅑䅅䅁䉁䅁䅁兂乂䅨倱㍔䅡䅑杷允䅁䅁䅑䅁䑁䅁䅷䅁䙁䅁䅁䥁呂ㅇ䉂权偁䅁䅁兂䅁䅁䅁䙑浐䅑䅅䅁䉁䅁䅁兂㑃橉䉆奄啚䅑杷允䅁䅁䅑䅁䑁䅁䅷䅁䙁䅁䅁䥁呂ㅇ䉂权偁䅁䅁兂䅁䅁䅁䑙浲䅑䅅䅁䉁䅁䅁兂浄䅑ㄫ塢卒䅑杷允䅁䅁䅑䅁䑁䅁䅷䅁䙁䅁䅁䅁䅁欷䈵权偁䅁䅁兂䅁䅁䅁佁決䅑䅅䅁䉁䅁䅁兂䍂⭳敶歃橊䅑杷允䅁䅁䅑䅁䑁䅁䅷䅁䙁䅁䅁䅁穂䕆䈹权偁䅁䅁兂䅁䅁䅁䭑汪䅑䅅䅁䉁䅁䅁兂扃㍖坖祃㉒䅑杷允䅁䅁䅑䅁䑁䅁䅷䅁䙁䅁䅁䅁䅁欷䈵权偁䅁䅁兂䅁䅁䅁䙧浄䅑䅅䅁䉁䅁䅁兂桄桥畓㑸畬䅑杷允䅁䅁䅑䅁䑁䅁䅷䅁䙁䅁䅁䥁䅃問䈹权偁䅁䅁兂䅁䅁䅁䱁汐䅑䅅䅁䉁䅁䅁兂歃䑣䬰〱噎䅑杷允䅁䅁䅑䅁䑁䅁䅷䅁䙁䅁䅁䵁䭁䘷䉂权偁䅁䅁兂䅁䅁䅁䡷浪䅑䅅䅁䉁䅁䅁兂塄㍯㥁橃䅤䅑杷允䅁䅁䅑䅁䑁䅁䅷䅁䙁䅁䅁䅁䅁欷䈵权偁䅁䅁兂䅁䅁䅁䔴浄䅑䅅䅁䉁䅁䅁兂㕁祄督噮煰䅑杷允䅁䅁䅑䅁䑁䅁䅷䅁䙁䅁䅁䥁䝃ㄷ䉊权偁䅁䅁兂䅁䅁䅁乷氷䅑䅅䅁䉁䅁䅁兂䵂噣婘睤塎䅑杷允䅁䅁䅑䅁䑁䅁䅷䅁䙁䅁䅁䥁呂ㅇ䉂权偁䅁䅁兂䅁䅁䅁偯氳䅑䅅䅁䉁䅁䅁兂䝂摳卺歡䵰䅑杷允䅁䅁䅑䅁䑁䅁䅷䅁䙁䅁䅁䵁䭁䘷䉂权偁䅁䅁兂䅁䅁䅁䝁浶䅑䅅䅁䉁䅁䅁兂䑁猶漲嘫㥯䅑杷允䅁䅁䅑䅁䑁䅁䅷䅁䙁䅁䅁䅁塄歴䈵权偁䅁䅁兂䅁䅁䅁䝑浮䅑䅅䅁䉁䅁䅁兂歃䑣䬰〱歎䅑杷允䅁䅁䅑䅁䑁䅁䅷䅁䙁䅁䅁䥁呂ㅇ䉂权偁䅁䅁兂䅁䅁䅁䙷浺䅑䅅䅁䉁䅁䅁兂䕂塍䑫䱺周䅑杷允䅁䅁䅑䅁䑁䅁䅷䅁䙁䅁䅁䵁潂汃䉎权偁䅁䅁兂䅁䅁䅁䰴汲䅑䅅䅁䉁䅁䅁兂䍁慙奤捎橖䅑杷允䅁䅁䅑䅁䑁䅁䅷䅁䙁䅁䅁䵁奄噶䉊权偁䅁䅁兂䅁䅁䅁䠴浢䅑䅅䅁䉁䅁䅁兂䙃穗匶煫失䅑杷允䅁䅁䅑䅁䑁䅁䅷䅁䙁䅁䅁䥁呂ㅇ䉂权偁䅁䅁兂䅁䅁䅁䍯洷䅑䅅䅁䉁䅁䅁兂噁湕匵户兊䅑杷允䅁䅁䅑䅁䑁䅁䅷䅁䙁䅁䅁䥁䝃ㄷ䉊权偁䅁䅁兂䅁䅁䅁䅙浲䅑䅅䅁䉁䅁䅁兂祄㍉䘷汇摂䅑杷允䅁䅁䅑䅁䑁䅁䅷䅁䙁䅁䅁䵁奄噶䉊权偁䅁䅁兂䅁䅁䅁乑氳䅑䅅䅁䉁䅁䅁兂摄硐楡祑搱䅑杷允䅁䅁䅑䅁䑁䅁䅷䅁䙁䅁䅁䵁潂汃䉎权偁䅁䅁兂䅁䅁䅁䭁汐䅑䅅䅁䉁䅁䅁兂敂兯圫奍朹䅑杷允䅁䅁䅑䅁䑁䅁䅷䅁䙁䅁䅁䵁䭁䘷䉂权偁䅁䅁兂䅁䅁䅁义汔䅑䅅䅁䉁䅁䅁兂婂塩坬瀰佊䅑杷允䅁䅁䅑䅁䑁䅁䅷䅁䙁䅁䅁䵁潂汃䉎权偁䅁䅁兂䅁䅁䅁䉧浄䅑䅅䅁䉁䅁䅁兂橂晴⽬呖焹䅑杷允䅁䅁䅑䅁䑁䅁䅷䅁䙁䅁䅁䅁䅁欷䈵权偁䅁䅁兂䅁䅁䅁偯汶䅑䅅䅁䉁䅁䅁兂卄䑸䅶⽅汎䅑杷允䅁䅁䅑䅁䑁䅁䅷䅁䙁䅁䅁䥁呂ㅇ䉂权偁䅁䅁兂䅁䅁䅁䙷浐䅑䅅䅁䉁䅁䅁兂硁潃䡌㙴商䅑杷允䅁䅁䅑䅁䑁䅁䅷䅁䙁䅁䅁䵁潂汃䉎权偁䅁䅁兂䅁䅁䅁䱑汦䅑䅅䅁䉁䅁䅁兂䍄䝍䩄愱桒䅑杷允䅁䅁䅑䅁䑁䅁䅷䅁䙁䅁䅁䥁呂ㅇ䉂权偁䅁䅁兂䅁䅁䅁䙯洷䅑䅅䅁䉁䅁䅁兂煂稲䭁潧吵䅑杷允䅁䅁䅑䅁䑁䅁䅷䅁䙁䅁䅁䅁䅁欷䈵权偁䅁䅁兂䅁䅁䅁䠴浈䅑䅅䅁䉁䅁䅁兂㍄㍸噶畹睊䅑杷允䅁䅁䅑䅁䑁䅁䅷䅁䙁䅁䅁䥁橂欯䈵权偁䅁䅁兂䅁䅁䅁䕑浶䅑䅅䅁䉁䅁䅁兂桁煤兢摵㕆䅑杷允䅁䅁䅑䅁䑁䅁䅷䅁䙁䅁䅁䵁潂汃䉎权偁䅁䅁兂䅁䅁䅁䩧氯䅑䅅䅁䉁䅁䅁兂楃楒䩈䅲杂䅑杷允䅁䅁䅑䅁䑁䅁䅷䅁䙁䅁䅁䥁䅃問䈹权偁䅁䅁兂䅁䅁䅁倴汔䅑䅅䅁䉁䅁䅁兂㥁瑃橥䡣䴱䅑杷允䅁䅁䅑䅁䑁䅁䅷䅁䙁䅁䅁䅁塄歴䈵权偁䅁䅁兂䅁䅁䅁䅙浺䅑䅅䅁䉁䅁䅁兂硂児塲㕯啂䅑杷允䅁䅁䅑䅁䑁䅁䅷䅁䙁䅁䅁䵁潂汃䉎权偁䅁䅁兂䅁䅁䅁偙汶䅑䅅䅁䉁䅁䅁兂㕄漱ㅦ潒歖䅑杷允䅁䅁䅑䅁䑁䅁䅷䅁䙁䅁䅁䅁啂ね䈹权偁䅁䅁兂䅁䅁䅁佯氳䅑䅅䅁䉁䅁䅁兂塃㝈䭪祫砹䅑杷允䅁䅁䅑䅁䑁䅁䅷䅁䙁䅁䅁䅁穂䕆䈹权偁䅁䅁兂䅁䅁䅁䠴浈䅑䅅䅁䉁䅁䅁兂䍃癹㍪啭䉏䅑杷允䅁䅁䅑䅁䑁䅁䅷䅁䙁䅁䅁䵁奄噶䉊权偁䅁䅁兂䅁䅁䅁䩷汦䅑䅅䅁䉁䅁䅁兂汃䔹癷免慬䅑杷允䅁䅁䅑䅁䑁䅁䅷䅁䙁䅁䅁䵁奄噶䉊权偁䅁䅁兂䅁䅁䅁䅁浄䅑䅅䅁䉁䅁䅁兂睂㕃煢牧桸䅑杷允䅁䅁䅑䅁䑁䅁䅷䅁䙁䅁䅁䵁奄噶䉊权偁䅁䅁兂䅁䅁䅁䬴汶䅑䅅䅁䉁䅁䅁兂㙁婑捳汐戹䅑杷允䅁䅁䅑䅁䑁䅁䅷䅁䙁䅁䅁䅁穂䕆䈹权偁䅁䅁兂䅁䅁䅁䭉汲䅑䅅䅁䉁䅁䅁兂㙁䩺塣偙㈱䅑杷允䅁䅁䅑䅁䑁䅁䅷䅁䙁䅁䅁䵁䭁䘷䉂权偁䅁䅁兂䅁䅁䅁䝙浶䅑䅅䅁䉁䅁䅁兂㥂收倳剒⽣䅑杷允䅁䅁䅑䅁䑁䅁䅷䅁䙁䅁䅁䥁䅃問䈹权偁䅁䅁兂䅁䅁䅁乁氳䅑䅅䅁䉁䅁䅁兂偃癷潕䕘丹䅑杷允䅁䅁䅑䅁䑁䅁䅷䅁䙁䅁䅁䵁䭁䘷䉂权偁䅁䅁兂䅁䅁䅁䑯浔䅑䅅䅁䉁䅁䅁兂䥂汎书㝣䵰䅑杷允䅁䅁䅑䅁䑁䅁䅷䅁䙁䅁䅁䅁啂ね䈹权偁䅁䅁兂䅁䅁䅁䵁汄䅑䅅䅁䉁䅁䅁兂䝃桪唱潉ㅊ䅑杷允䅁䅁䅑䅁䑁䅁䅷䅁䙁䅁䅁䅁䙂歆䈹权偁䅁䅁兂䅁䅁䅁䩧汶䅑䅅䅁䉁䅁䅁兂奁砶奵䥄剩䅑杷允䅁䅁䅑䅁䑁䅁䅷䅁䙁䅁䅁䥁䅃問䈹权偁䅁䅁兂䅁䅁䅁䙯浺䅑䅅䅁䉁䅁䅁兂獄払敧扨捴䅑杷允䅁䅁䅑䅁䑁䅁䅷䅁䙁䅁䅁䥁呂ㅇ䉂权偁䅁䅁兂䅁䅁䅁䩉氷䅑䅅䅁䉁䅁䅁兂坃児獬煺剒䅑杷允䅁䅁䅑䅁䑁䅁䅷䅁䙁䅁䅁䅁湄䙺䉂权偁䅁䅁兂䅁䅁䅁䙉浈䅑䅅䅁䉁䅁䅁兂䝃⼴䵫佱奬䅑杷允䅁䅁䅑䅁䑁䅁䅷䅁䙁䅁䅁䅁穂䕆䈹权偁䅁䅁兂䅁䅁䅁偙汄䅑䅅䅁䉁䅁䅁兂噄歘扔娸ㅆ䅑杷允䅁䅁䅑䅁䑁䅁䅷䅁䙁䅁䅁䵁䭁䘷䉂权偁䅁䅁兂䅁䅁䅁䍉洷䅑䅅䅁䉁䅁䅁兂湂㑊橏䘵公䅑杷允䅁䅁䅑䅁䑁䅁䅷䅁䙁䅁䅁䅁䅁欷䈵权偁䅁䅁兂䅁䅁䅁䝧浲䅑䅅䅁䉁䅁䅁兂扃牗坢う睊䅑杷允䅁䅁䅑䅁䑁䅁䅷䅁䙁䅁䅁䵁䭁䘷䉂权偁䅁䅁兂䅁䅁䅁䘴浔䅑䅅䅁䉁䅁䅁兂硂橸湁䭡䐱䅑杷允䅁䅁䅑䅁䑁䅁䅷䅁䙁䅁䅁䥁䝃ㄷ䉊权偁䅁䅁兂䅁䅁䅁䵉汦䅑䅅䅁䉁䅁䅁兂獃㉎䙱堶剆䅑杷允䅁䅁䅑䅁䑁䅁䅷䅁䙁䅁䅁䵁䭁䘷䉂权偁䅁䅁兂䅁䅁䅁䵉汌䅑䅅䅁䉁䅁䅁兂䅃㡭䱗周噴䅑杷允䅁䅁䅑䅁䑁䅁䅷䅁䙁䅁䅁䅁啂ね䈹权偁䅁䅁兂䅁䅁䅁䕷洯䅑䅅䅁䉁䅁䅁兂晄汎桍煈㌱䅑杷允䅁䅁䅑䅁䑁䅁䅷䅁䙁䅁䅁䅁穂䕆䈹权偁䅁䅁兂䅁䅁䅁䭯氯䅑䅅䅁䉁䅁䅁兂汄乮䑨㙏㉖䅑杷允䅁䅁䅑䅁䑁䅁䅷䅁䙁䅁䅁䥁橂欯䈵权偁䅁䅁兂䅁䅁䅁䙙洳䅑䅅䅁䉁䅁䅁兂十慔䥃坂㡖䅑杷允䅁䅁䅑䅁䑁䅁䅷䅁䙁䅁䅁䵁䭁䘷䉂权偁䅁䅁兂䅁䅁䅁䙉浶䅑䅅䅁䉁䅁䅁兂䥃䜲桄䵊䅤䅑杷允䅁䅁䅑䅁䑁䅁䅷䅁䙁䅁䅁䅁䙂歆䈹权偁䅁䅁兂䅁䅁䅁䡁浘䅑䅅䅁䉁䅁䅁䅆捁杂䅁䅁䅁䅁杷允䅁䅁䅑䅁䑁䅁䅷䅁䙁䅁䅁䥁呂ㅇ䉂权偁䅁䅁兂䅁䅁䅁䙯浦䅑䅅䅁䉁䅁䅁兂䕃䅌浳栯剆䅑杷允䅁䅁䅑䅁䑁䅁䅷䅁䙁䅁䅁䵁潂汃䉎权偁䅁䅁兂䅁䅁䅁䭯汢䅑䅅䅁䉁䅁䅁兂慂煅浃灆杖䅑杷允䅁䅁䅑䅁䑁䅁䅷䅁䙁䅁䅁䥁䝃ㄷ䉊权偁䅁䅁兂䅁䅁䅁䕉浺䅑䅅䅁䉁䅁䅁兂㑄⼴䱢㕊晖䅑杷允䅁䅁䅑䅁䑁䅁䅷䅁䙁䅁䅁䵁祃䙰䉆权偁䅁䅁兂䅁䅁䅁䕧浦䅑䅅䅁䉁䅁䅁兂敃偙ㄹ獢敎䅑杷允䅁䅁䅑䅁䑁䅁䅷䅁䙁䅁䅁䵁奄噶䉊权偁䅁䅁兂䅁䅁䅁䔴浔䅑䅅䅁䉁䅁䅁兂㡂挱䕱㡘慒䅑杷允䅁䅁䅑䅁䑁䅁䅷䅁䙁䅁䅁䅁䙂歆䈹权偁䅁䅁兂䅁䅁䅁䑉洳䅑䅅䅁䉁䅁䅁兂噁䵱杘扳捇䅑杷允䅁䅁䅑䅁䑁䅁䅷䅁䙁䅁䅁䥁䅃問䈹权偁䅁䅁兂䅁䅁䅁䵁汮䅑䅅䅁䉁䅁䅁兂慃婭婭晭䭬䅑杷允䅁䅁䅑䅁䑁䅁䅷䅁䙁䅁䅁䅁穂䕆䈹权偁䅁䅁兂䅁䅁䅁䍙浪䅑䅅䅁䉁䅁䅁兂㥁⭄伷獭㥆䅑杷允䅁䅁䅑䅁䑁䅁䅷䅁䙁䅁䅁䵁奄噶䉊权偁䅁䅁兂䅁䅁䅁䰴汈䅑䅅䅁䉁䅁䅁兂晁䅍娫甸扤䅑杷允䅁䅁䅑䅁䑁䅁䅷䅁䙁䅁䅁䵁祃䙰䉆权偁䅁䅁兂䅁䅁䅁䱉汶䅑䅅䅁䉁䅁䅁兂䭃桤卖牦䩨䅑杷允䅁䅁䅑䅁䑁䅁䅷䅁䙁䅁䅁䅁䅁欷䈵权偁䅁䅁兂䅁䅁䅁䕯洯䅑䅅䅁䉁䅁䅁兂䥃㕅佨㘶瑎䅑杷允䅁䅁䅑䅁䑁䅁䅷䅁䙁䅁䅁䅁啂ね䈹权偁䅁䅁兂䅁䅁䅁䜴浐䅑䅅䅁䉁䅁䅁兂噂㉍灳䠴硎䅑杷允䅁䅁䅑䅁䑁䅁䅷䅁䙁䅁䅁䅁䅁欷䈵权偁䅁䅁兂䅁䅁䅁余汲䅑䅅䅁䉁䅁䅁兂硁穐っ慚楸䅑杷允䅁䅁䅑䅁䑁䅁䅷䅁䙁䅁䅁䥁䝃ㄷ䉊权偁䅁䅁兂䅁䅁䅁䰴汮䅑䅅䅁䉁䅁䅁兂⭄啙偵杰呂䅑杷允䅁䅁䅑䅁䑁䅁䅷䅁䙁䅁䅁䵁潂汃䉎权偁䅁䅁兂䅁䅁䅁䱙汄䅑䅅䅁䉁䅁䅁兂睃晱潏䝥橆䅑杷允䅁䅁䅑䅁䑁䅁䅷䅁䙁䅁䅁䥁呂ㅇ䉂权偁䅁䅁兂䅁䅁䅁䱙汮䅑䅅䅁䉁䅁䅁兂⽃䍭娱噆匱䅑杷允䅁䅁䅑䅁䑁䅁䅷䅁䙁䅁䅁䵁奄噶䉊权偁䅁䅁兂䅁䅁䅁䱁汔䅑䅅䅁䉁䅁䅁兂㉁先捈佌婨䅑杷允䅁䅁䅑䅁䑁䅁䅷䅁䙁䅁䅁䅁啂ね䈹权偁䅁䅁兂䅁䅁䅁䑁浦䅑䅅䅁䉁䅁䅁兂杁䵵呯䅓ず䅑杷允䅁䅁䅑䅁䑁䅁䅷䅁䙁䅁䅁䅁塄歴䈵权偁䅁䅁兂䅁䅁䅁䩷氯䅑䅅䅁䉁䅁䅁兂塄㍯㥁獃呤䅑杷允䅁䅁䅑䅁䑁䅁䅷䅁䙁䅁䅁䅁䅁欷䈵权偁䅁䅁兂䅁䅁䅁余汄䅑䅅䅁䉁䅁䅁兂剁穱䌯䅍汚䅑杷允䅁䅁䅑䅁䑁䅁䅷䅁䙁䅁䅁䅁湄䙺䉂权偁䅁䅁兂䅁䅁䅁䩷汦䅑䅅䅁䉁䅁䅁兂煂穯摯䭹兊䅑杷允䅁䅁䅑䅁䑁䅁䅷䅁䙁䅁䅁䥁橂欯䈵权偁䅁䅁兂䅁䅁䅁䝙浢䅑䅅䅁䉁䅁䅁兂䥂噩戳ぇ㥒䅑杷允䅁䅁䅑䅁䑁䅁䅷䅁䙁䅁䅁䥁䝃ㄷ䉊权偁䅁䅁兂䅁䅁䅁䱯汐䅑䅅䅁䉁䅁䅁兂䑃癶㉔砵呸䅑杷允䅁䅁䅑䅁䑁䅁䅷䅁䙁䅁䅁䵁潂汃䉎权偁䅁䅁兂䅁䅁䅁䍑浐䅑䅅䅁䉁䅁䅁兂䭃扐偓敬睰䅑杷允䅁䅁䅑䅁䑁䅁䅷䅁䙁䅁䅁䵁祃䙰䉆权偁䅁䅁兂䅁䅁䅁义決䅑䅅䅁䉁䅁䅁兂硂套乘䥁䕎䅑杷允䅁䅁䅑䅁䑁䅁䅷䅁䙁䅁䅁䥁䅃問䈹权偁䅁䅁兂䅁䅁䅁䍯浦䅑䅅䅁䉁䅁䅁兂獄払敧器坴䅑杷允䅁䅁䅑䅁䑁䅁䅷䅁䙁䅁䅁䵁奄噶䉊权偁䅁䅁兂䅁䅁䅁䌴浪䅑䅅䅁䉁䅁䅁兂䍄䝍䩄摖捤䅑杷允䅁䅁䅑䅁䑁䅁䅷䅁䙁䅁䅁䵁祃䙰䉆权偁䅁䅁兂䅁䅁䅁䉉浮䅑䅅䅁䉁䅁䅁兂䅄祗䉂攸剸䅑杷允䅁䅁䅑䅁䑁䅁䅷䅁䙁䅁䅁䅁啂ね䈹权偁䅁䅁兂䅁䅁䅁䉑浮䅑䅅䅁䉁䅁䅁兂㙂獪㍨收穴䅑杷允䅁䅁䅑䅁䑁䅁䅷䅁䙁䅁䅁䅁塄歴䈵权偁䅁䅁兂䅁䅁䅁䝯浮䅑䅅䅁䉁䅁䅁兂歃䑣䬰〱歎䅑杷允䅁䅁䅑䅁䑁䅁䅷䅁䙁䅁䅁䵁潂汃䉎权偁䅁䅁兂䅁䅁䅁乧汲䅑䅅䅁䉁䅁䅁兂浄䝂礱䬫摂䅑杷允䅁䅁䅑䅁䑁䅁䅷䅁䙁䅁䅁䥁呂ㅇ䉂权偁䅁䅁兂䅁䅁䅁䙷浶䅑䅅䅁䉁䅁䅁兂㡃填歮⽄呚䅑杷允䅁䅁䅑䅁䑁䅁䅷䅁䙁䅁䅁䅁湄䙺䉂权偁䅁䅁兂䅁䅁䅁䵷汐䅑䅅䅁䉁䅁䅁兂湂氱䅊瘲卆䅑杷允䅁䅁䅑䅁䑁䅁䅷䅁䙁䅁䅁䅁塄歴䈵权偁䅁䅁兂䅁䅁䅁䙧浌䅑䅅䅁䉁䅁䅁兂畃⭒㙆䱆栵䅑杷允䅁䅁䅑䅁䑁䅁䅷䅁䙁䅁䅁䅁湄䙺䉂权偁䅁䅁兂䅁䅁䅁䨴汢䅑䅅䅁䉁䅁䅁兂婄渶䭊䉑剒䅑杷允䅁䅁䅑䅁䑁䅁䅷䅁䙁䅁䅁䥁呂ㅇ䉂权偁䅁䅁兂䅁䅁䅁䕑浔䅑䅅䅁䉁䅁䅁兂睁䩨㍺ㄯ呴䅑杷允䅁䅁䅑䅁䑁䅁䅷䅁䙁䅁䅁䅁䙂歆䈹权偁䅁䅁兂䅁䅁䅁䍷浮䅑䅅䅁䉁䅁䅁兂啄呚硇手噭䅑杷允䅁䅁䅑䅁䑁䅁䅷䅁䙁䅁䅁䥁䝃ㄷ䉊权偁䅁䅁兂䅁䅁䅁偧汄䅑䅅䅁䉁䅁䅁兂煃瀷么呖奰䅑杷允䅁䅁䅑䅁䑁䅁䅷䅁䙁䅁䅁䥁䝃ㄷ䉊权偁䅁䅁兂䅁䅁䅁䉷浢䅑䅅䅁䉁䅁䅁兂楃呋㥶䵯摚䅑杷允䅁䅁䅑䅁䑁䅁䅷䅁䙁䅁䅁䅁䙂歆䈹权偁䅁䅁兂䅁䅁䅁䅯浦䅑䅅䅁䉁䅁䅁兂睁坓䭗啩吲䅑杷允䅁䅁䅑䅁䑁䅁䅷䅁䙁䅁䅁䵁䭁䘷䉂权偁䅁䅁兂䅁䅁䅁䍑浄䅑䅅䅁䉁䅁䅁兂䩂䍌㍬睮剆䅑杷允䅁䅁䅑䅁䑁䅁䅷䅁䙁䅁䅁䵁祃䙰䉆权偁䅁䅁兂䅁䅁䅁䝑浘䅑䅅䅁䉁䅁䅁兂牁瑰偊䩵杬䅑杷允䅁䅁䅑䅁䑁䅁䅷䅁䙁䅁䅁䵁祃䙰䉆权偁䅁䅁兂䅁䅁䅁乁決䅑䅅䅁䉁䅁䅁兂䵁唵㝓桃䔱䅑杷允䅁䅁䅑䅁䑁䅁䅷䅁䙁䅁䅁䥁呂ㅇ䉂权偁䅁䅁兂䅁䅁䅁䱙汄䅑䅅䅁䉁䅁䅁兂硂浤婵䝄剒䅑杷允䅁䅁䅑䅁䑁䅁䅷䅁䙁䅁䅁䥁呂ㅇ䉂权偁䅁䅁兂䅁䅁䅁䠴浘䅑䅅䅁䉁䅁䅁兂療晵硱剓啎䅑杷允䅁䅁䅑䅁䑁䅁䅷䅁䙁䅁䅁䥁䝃ㄷ䉊权偁䅁䅁兂䅁䅁䅁䩁決䅑䅅䅁䉁䅁䅁兂楁㕔畋剭卨䅑杷允䅁䅁䅑䅁䑁䅁䅷䅁䙁䅁䅁䅁啂ね䈹权偁䅁䅁兂䅁䅁䅁䉯浘䅑䅅䅁䉁䅁䅁兂畁噪㐹奰硨䅑杷允䅁䅁䅑䅁䑁䅁䅷䅁䙁䅁䅁䥁䅃問䈹权偁䅁䅁兂䅁䅁䅁䅁浢䅑䅅䅁䉁䅁䅁兂浂浚浚楚剚䅑杷允䅁䅁䅑䅁䑁䅁䅷䅁䙁䅁䅁䅁䅁欷䈵权偁䅁䅁兂䅁䅁䅁䬴決䅑䅅䅁䉁䅁䅁兂䱃灔慚⭢汰䅑杷允䅁䅁䅑䅁䑁䅁䅷䅁䙁䅁䅁䵁潂汃䉎权偁䅁䅁兂䅁䅁䅁䙉浪䅑䅅䅁䉁䅁䅁兂婄扴搳橅硖䅑杷允䅁䅁䅑䅁䑁䅁䅷䅁䙁䅁䅁䅁䙂歆䈹权偁䅁䅁兂䅁䅁䅁䈴浺䅑䅅䅁䉁䅁䅁兂坃剺卹杭堲䅑杷允䅁䅁䅑䅁䑁䅁䅷䅁䙁䅁䅁䵁祃䙰䉆权偁䅁䅁兂䅁䅁䅁䙧浄䅑䅅䅁䉁䅁䅁兂桂汍睕牋扤䅑杷允䅁䅁䅑䅁䑁䅁䅷䅁䙁䅁䅁䵁潂汃䉎权偁䅁䅁兂䅁䅁䅁䍙浄䅑䅅䅁䉁䅁䅁兂杄䰲湐湍瑎䅑杷允䅁䅁䅑䅁䑁䅁䅷䅁䙁䅁䅁䅁塄歴䈵权偁䅁䅁兂䅁䅁䅁䑯浲䅑䅅䅁䉁䅁䅁兂偃癷潕䅘挹䅑杷允䅁䅁䅑䅁䑁䅁䅷䅁䙁䅁䅁䅁穂䕆䈹权偁䅁䅁兂䅁䅁䅁倴氷䅑䅅䅁䉁䅁䅁兂慃瑥椰䘸㌱䅑杷允䅁䅁䅑䅁䑁䅁䅷䅁䙁䅁䅁䵁祃䙰䉆权偁䅁䅁兂䅁䅁䅁䙧洷䅑䅅䅁䉁䅁䅁兂摃か䩯摷扚䅑杷允䅁䅁䅑䅁䑁䅁䅷䅁䙁䅁䅁䅁啂ね䈹权偁䅁䅁兂䅁䅁䅁䝯浌䅑䅅䅁䉁䅁䅁兂剃㡃朷㍌祚䅑杷允䅁䅁䅑䅁䑁䅁䅷䅁䙁䅁䅁䅁塄歴䈵权偁䅁䅁兂䅁䅁䅁䭧汮䅑䅅䅁䉁䅁䅁兂䙃ㄶ㑇瑈噖䅑杷允䅁䅁䅑䅁䑁䅁䅷䅁䙁䅁䅁䥁橂欯䈵权偁䅁䅁兂䅁䅁䅁䙉浪䅑䅅䅁䉁䅁䅁兂䩃氷塮䩋㝬䅑杷允䅁䅁䅑䅁䑁䅁䅷䅁䙁䅁䅁䅁塄歴䈵权偁䅁䅁兂䅁䅁䅁䉧浪䅑䅅䅁䉁䅁䅁兂㥁瑃橥䩣吱䅑杷允䅁䅁䅑䅁䑁䅁䅷䅁䙁䅁䅁䥁䅃問䈹权偁䅁䅁兂䅁䅁䅁䭑汌䅑䅅䅁䉁䅁䅁兂䑄匹捨⭪噊䅑杷允䅁䅁䅑䅁䑁䅁䅷䅁䙁䅁䅁䅁䅁欷䈵权偁䅁䅁兂䅁䅁䅁䑯浶䅑䅅䅁䉁䅁䅁兂㝄⽫捪噩瀵䅑杷允䅁䅁䅑䅁䑁䅁䅷䅁䙁䅁䅁䵁奄噶䉊权偁䅁䅁兂䅁䅁䅁䑯浘䅑䅅䅁䉁䅁䅁兂硄䴲椹坋慬䅑杷允䅁䅁䅑䅁䑁䅁䅷䅁䙁䅁䅁䥁呂ㅇ䉂权偁䅁䅁兂䅁䅁䅁䝑洷䅑䅅䅁䉁䅁䅁兂歂捺杧⽤兂䅑杷允䅁䅁䅑䅁䑁䅁䅷䅁䙁䅁䅁䅁塄歴䈵权偁䅁䅁兂䅁䅁䅁余氯䅑䅅䅁䉁䅁䅁兂䭁㘱睎摐印䅑杷允䅁䅁䅑䅁䑁䅁䅷䅁䙁䅁䅁䵁祃䙰䉆权偁䅁䅁兂䅁䅁䅁䑷浌䅑䅅䅁䉁䅁䅁兂祄橑㡯䉨楰䅑杷允䅁䅁䅑䅁䑁䅁䅷䅁䙁䅁䅁䥁橂欯䈵权偁䅁䅁兂䅁䅁䅁䵉汦䅑䅅䅁䉁䅁䅁兂ㅁ瑴䍥杈祂䅑杷允䅁䅁䅑䅁䑁䅁䅷䅁䙁䅁䅁䅁䅁欷䈵权偁䅁䅁兂䅁䅁䅁䙯浪䅑䅅䅁䉁䅁䅁兂呁䡧䬹卖眵䅑杷允䅁䅁䅑䅁䑁䅁䅷䅁䙁䅁䅁䅁䙂歆䈹权偁䅁䅁兂䅁䅁䅁义汄䅑䅅䅁䉁䅁䅁兂䑄潚䱁橅圲䅑杷允䅁䅁䅑䅁䑁䅁䅷䅁䙁䅁䅁䥁䝃ㄷ䉊权偁䅁䅁兂䅁䅁䅁䙁浢䅑䅅䅁䉁䅁䅁兂⭄㕦睷慙娵䅑杷允䅁䅁䅑䅁䑁䅁䅷䅁䙁䅁䅁䥁䝃ㄷ䉊权偁䅁䅁兂䅁䅁䅁䅁浺䅑䅅䅁䉁䅁䅁兂湂㜱嘰卩摎䅑杷允䅁䅁䅑䅁䑁䅁䅷䅁䙁䅁䅁䅁䙂歆䈹权偁䅁䅁兂䅁䅁䅁义汐䅑䅅䅁䉁䅁䅁兂あ稶㥕佇問䅑杷允䅁䅁䅑䅁䑁䅁䅷䅁䙁䅁䅁䅁啂ね䈹权偁䅁䅁兂䅁䅁䅁䑯浮䅑䅅䅁䉁䅁䅁兂祃ㅅ䌶ㅫ穴䅑杷允䅁䅁䅑䅁䑁䅁䅷䅁䙁䅁䅁䅁䅁欷䈵权偁䅁䅁兂䅁䅁䅁䑧浌䅑䅅䅁䉁䅁䅁兂桁坬䡊す湴䅑杷允䅁䅁䅑䅁䑁䅁䅷䅁䙁䅁䅁䵁奄噶䉊权偁䅁䅁兂䅁䅁䅁䭉汮䅑䅅䅁䉁䅁䅁兂楁奣氫⽄捬䅑杷允䅁䅁䅑䅁䑁䅁䅷䅁䙁䅁䅁䥁呂ㅇ䉂权偁䅁䅁兂䅁䅁䅁䡷浌䅑䅅䅁䉁䅁䅁兂奂䝫獙橭卤䅑杷允䅁䅁䅑䅁䑁䅁䅷䅁䙁䅁䅁䅁䙂歆䈹权偁䅁䅁兂䅁䅁䅁䭉汌䅑䅅䅁䉁䅁䅁兂慂䔹䘴䰷匲䅑杷允䅁䅁䅑䅁䑁䅁䅷䅁䙁䅁䅁䅁穂䕆䈹权偁䅁䅁兂䅁䅁䅁佉汶䅑䅅䅁䉁䅁䅁兂獂偘甫㉺ㅂ䅑杷允䅁䅁䅑䅁䑁䅁䅷䅁䙁䅁䅁䅁䅁欷䈵权偁䅁䅁兂䅁䅁䅁乙決䅑䅅䅁䉁䅁䅁兂流㔯⽏㍥汸䅑杷允䅁䅁䅑䅁䑁䅁䅷䅁䙁䅁䅁䅁湄䙺䉂权偁䅁䅁兂䅁䅁䅁偷汘䅑䅅䅁䉁䅁䅁兂䩃敊畘㝣吹䅑杷允䅁䅁䅑䅁䑁䅁䅷䅁䙁䅁䅁䅁塄歴䈵权偁䅁䅁兂䅁䅁䅁义汐䅑䅅䅁䉁䅁䅁兂䙃ㄶ㑇癈呖䅑杷允䅁䅁䅑䅁䑁䅁䅷䅁䙁䅁䅁䥁䅃問䈹权偁䅁䅁兂䅁䅁䅁䵑汈䅑䅅䅁䉁䅁䅁兂㉄䙋偹煷兖䅑杷允䅁䅁䅑䅁䑁䅁䅷䅁䙁䅁䅁䅁䙂歆䈹权偁䅁䅁兂䅁䅁䅁䍯浄䅑䅅䅁䉁䅁䅁兂䍃浖䥄潵夲䅑杷允䅁䅁䅑䅁䑁䅁䅷䅁䙁䅁䅁䥁䝃ㄷ䉊权偁䅁䅁兂䅁䅁䅁䱯汶䅑䅅䅁䉁䅁䅁兂䍁㍙䐰穫商䅑杷允䅁䅁䅑䅁䑁䅁䅷䅁䙁䅁䅁䥁橂欯䈵权偁䅁䅁兂䅁䅁䅁䭁氷䅑䅅䅁䉁䅁䅁兂奄浚汍瀵硂䅑杷允䅁䅁䅑䅁䑁䅁䅷䅁䙁䅁䅁䅁䙂歆䈹权偁䅁䅁兂䅁䅁䅁䵯汪䅑䅅䅁䉁䅁䅁兂䑄剚㉕は奡䅑杷允䅁䅁䅑䅁䑁䅁䅷䅁䙁䅁䅁䵁䭁䘷䉂权偁䅁䅁兂䅁䅁䅁䕙浲䅑䅅䅁䉁䅁䅁兂獁䈸摘潥䭤䅑杷允䅁䅁䅑䅁䑁䅁䅷䅁䙁䅁䅁䅁穂䕆䈹权偁䅁䅁兂䅁䅁䅁䡯浌䅑䅅䅁䉁䅁䅁兂䱃㍡海㑇䉏䅑杷允䅁䅁䅑䅁䑁䅁䅷䅁䙁䅁䅁䵁潂汃䉎权偁䅁䅁兂䅁䅁䅁䙙浮䅑䅅䅁䉁䅁䅁兂煄㍺欶䵹硚䅑杷允䅁䅁䅑䅁䑁䅁䅷䅁䙁䅁䅁䅁啂ね䈹权偁䅁䅁兂䅁䅁䅁䱙汪䅑䅅䅁䉁䅁䅁兂㥄浌乺牆穬䅑杷允䅁䅁䅑䅁䑁䅁䅷䅁䙁䅁䅁䅁啂ね䈹权偁䅁䅁兂䅁䅁䅁䱑汌䅑䅅䅁䉁䅁䅁兂䑂䡹⽮ㄳ穎䅑杷允䅁䅁䅑䅁䑁䅁䅷䅁䙁䅁䅁䅁穂䕆䈹权偁䅁䅁兂䅁䅁䅁伴決䅑䅅䅁䉁䅁䅁兂牂㐱こ潨ㅨ䅑杷允䅁䅁䅑䅁䑁䅁䅷䅁䙁䅁䅁䥁橂欯䈵权偁䅁䅁兂䅁䅁䅁䭙氷䅑䅅䅁䉁䅁䅁兂汁瑁⽕䥹硴䅑杷允䅁䅁䅑䅁䑁䅁䅷䅁䙁䅁䅁䅁䙂歆䈹权偁䅁䅁兂䅁䅁䅁䭁汔䅑䅅䅁䉁䅁䅁兂塄摕䕕啍卭䅑杷允䅁䅁䅑䅁䑁䅁䅷䅁䙁䅁䅁䅁啂ね䈹权偁䅁䅁兂䅁䅁䅁偁汲䅑䅅䅁䉁䅁䅁兂㕃甴潋䉮睖䅑杷允䅁䅁䅑䅁䑁䅁䅷䅁䙁䅁䅁䵁祃䙰䉆权偁䅁䅁兂䅁䅁䅁䵙汘䅑䅅䅁䉁䅁䅁兂汃慚敔さ䩆䅑杷允䅁䅁䅑䅁䑁䅁䅷䅁䙁䅁䅁䵁䭁䘷䉂权偁䅁䅁兂䅁䅁䅁䙧浌䅑䅅䅁䉁䅁䅁兂㍁扰坸牑䑬䅑杷允䅁䅁䅑䅁䑁䅁䅷䅁䙁䅁䅁䥁橂欯䈵权偁䅁䅁兂䅁䅁䅁䕧浶䅑䅅䅁䉁䅁䅁兂汁剺启潇㕂䅑杷允䅁䅁䅑䅁䑁䅁䅷䅁䙁䅁䅁䅁䙂歆䈹权偁䅁䅁兂䅁䅁䅁䉙浪䅑䅅䅁䉁䅁䅁兂癁漳戯祌噵䅑杷允䅁䅁䅑䅁䑁䅁䅷䅁䙁䅁䅁䥁䝃ㄷ䉊权偁䅁䅁兂䅁䅁䅁䵯氯䅑䅅䅁䉁䅁䅁兂䙁䜫稷橸啒䅑杷允䅁䅁䅑䅁䑁䅁䅷䅁䙁䅁䅁䵁䭁䘷䉂权偁䅁䅁兂䅁䅁䅁䨴汘䅑䅅䅁䉁䅁䅁兂偃楱䥡歵嘹䅑杷允䅁䅁䅑䅁䑁䅁䅷䅁䙁䅁䅁䥁䅃問䈹权偁䅁䅁兂䅁䅁䅁䅉浘䅑䅅䅁䉁䅁䅁兂獄払敧全却䅑杷允䅁䅁䅑䅁䑁䅁䅷䅁䙁䅁䅁䅁䅁欷䈵权偁䅁䅁兂䅁䅁䅁䉧浪䅑䅅䅁䉁䅁䅁兂䵂扎坏灁潸䅑杷允䅁䅁䅑䅁䑁䅁䅷䅁䙁䅁䅁䅁湄䙺䉂权偁䅁䅁兂䅁䅁䅁䭉汮䅑䅅䅁䉁䅁䅁兂㕂托朹⽎卂䅑杷允䅁䅁䅑䅁䑁䅁䅷䅁䙁䅁䅁䅁䙂歆䈹权偁䅁䅁兂䅁䅁䅁偯汌䅑䅅䅁䉁䅁䅁兂歁佴捖椲圶䅑杷允䅁䅁䅑䅁䑁䅁䅷䅁䙁䅁䅁䵁潂汃䉎权偁䅁䅁兂䅁䅁䅁䩯汶䅑䅅䅁䉁䅁䅁兂䉁慢婴⭚摬䅑杷允䅁䅁䅑䅁䑁䅁䅷䅁䙁䅁䅁䵁祃䙰䉆权偁䅁䅁兂䅁䅁䅁佑汲䅑䅅䅁䉁䅁䅁兂偃䭢愶㐵䑚䅑杷允䅁䅁䅑䅁䑁䅁䅷䅁䙁䅁䅁䥁䝃ㄷ䉊权偁䅁䅁兂䅁䅁䅁䕑浌䅑䅅䅁䉁䅁䅁兂奂档䱗㡘橂䅑杷允䅁䅁䅑䅁䑁䅁䅷䅁䙁䅁䅁䅁䅁欷䈵权偁䅁䅁兂䅁䅁䅁䕉浲䅑䅅䅁䉁䅁䅁兂湂㙦捄湴獸䅑杷允䅁䅁䅑䅁䑁䅁䅷䅁䙁䅁䅁䅁啂ね䈹权偁䅁䅁兂䅁䅁䅁䵧汮䅑䅅䅁䉁䅁䅁兂畃捅㑅䝥礵䅑杷允䅁䅁䅑䅁䑁䅁䅷䅁䙁䅁䅁䅁湄䙺䉂权偁䅁䅁兂䅁䅁䅁佷氷䅑䅅䅁䉁䅁䅁兂啁潘告祈啰䅑杷允䅁䅁䅑䅁䑁䅁䅷䅁䙁䅁䅁䅁䙂歆䈹权偁䅁䅁兂䅁䅁䅁䔴洯䅑䅅䅁䉁䅁䅁兂あㅑ㉎畵捏䅑杷允䅁䅁䅑䅁䑁䅁䅷䅁䙁䅁䅁䅁䅁欷䈵权偁䅁䅁兂䅁䅁䅁䱁汌䅑䅅䅁䉁䅁䅁兂坁㕅偵⭡歰䅑杷允䅁䅁䅑䅁䑁䅁䅷䅁䙁䅁䅁䅁䅁欷䈵权偁䅁䅁兂䅁䅁䅁䱑氷䅑䅅䅁䉁䅁䅁兂牄䥁㝩桥湰䅑杷允䅁䅁䅑䅁䑁䅁䅷䅁䙁䅁䅁䅁穂䕆䈹权偁䅁䅁兂䅁䅁䅁䉑洯䅑䅅䅁䉁䅁䅁兂穄塏㝥潮㙎䅑杷允䅁䅁䅑䅁䑁䅁䅷䅁䙁䅁䅁䅁塄歴䈵权偁䅁䅁兂䅁䅁䅁䬴汶䅑䅅䅁䉁䅁䅁兂捂㡪ㅌ䑋噸䅑杷允䅁䅁䅑䅁䑁䅁䅷䅁䙁䅁䅁䵁䭁䘷䉂权偁䅁䅁兂䅁䅁䅁偁汈䅑䅅䅁䉁䅁䅁兂畄氶歖䵤剤䅑杷允䅁䅁䅑䅁䑁䅁䅷䅁䙁䅁䅁䥁䅃問䈹权偁䅁䅁兂䅁䅁䅁䙁浌䅑䅅䅁䉁䅁䅁兂浂浚浚楚塚䅑杷允䅁䅁䅑䅁䑁䅁䅷䅁䙁䅁䅁䥁橂欯䈵权偁䅁䅁兂䅁䅁䅁䍑浈䅑䅅䅁䉁䅁䅁兂煄托晷㙎㑰䅑杷允䅁䅁䅑䅁䑁䅁䅷䅁䙁䅁䅁䅁穂䕆䈹权偁䅁䅁兂䅁䅁䅁䵁汌䅑䅅䅁䉁䅁䅁兂奄攱灑睱㉆䅑杷允䅁䅁䅑䅁䑁䅁䅷䅁䙁䅁䅁䅁䅁欷䈵权偁䅁䅁兂䅁䅁䅁佁汢䅑䅅䅁䉁䅁䅁兂剁嘴䔸婪楬䅑杷允䅁䅁䅑䅁䑁䅁䅷䅁䙁䅁䅁䅁穂䕆䈹权偁䅁䅁兂䅁䅁䅁䙧浈䅑䅅䅁䉁䅁䅁兂⭃瘳砳潘䉃䅑杷允䅁䅁䅑䅁䑁䅁䅷䅁䙁䅁䅁䅁穂䕆䈹权偁䅁䅁兂䅁䅁䅁䕉浔䅑䅅䅁䉁䅁䅁兂䱁㥥桲ㅲ⼵䅑杷允䅁䅁䅑䅁䑁䅁䅷䅁䙁䅁䅁䥁呂ㅇ䉂权偁䅁䅁兂䅁䅁䅁乷汄䅑䅅䅁䉁䅁䅁兂㝄㥏橵ㅎ吹䅑杷允䅁䅁䅑䅁䑁䅁䅷䅁䙁䅁䅁䅁䙂歆䈹权偁䅁䅁兂䅁䅁䅁䙯浦䅑䅅䅁䉁䅁䅁兂䕁䡂ぐ䕡嘲䅑杷允䅁䅁䅑䅁䑁䅁䅷䅁䙁䅁䅁䥁䅃問䈹权偁䅁䅁兂䅁䅁䅁䱧決䅑䅅䅁䉁䅁䅁兂㑃潈牘摕剨䅑杷允䅁䅁䅑䅁䑁䅁䅷䅁䙁䅁䅁䵁奄噶䉊权偁䅁䅁兂䅁䅁䅁䕙浪䅑䅅䅁䉁䅁䅁兂偃䙱摄䅘捚䅑杷允䅁䅁䅑䅁䑁䅁䅷䅁䙁䅁䅁䵁潂汃䉎权偁䅁䅁兂䅁䅁䅁乁汦䅑䅅䅁䉁䅁䅁兂牃畳䬫伴摆䅑杷允䅁䅁䅑䅁䑁䅁䅷䅁䙁䅁䅁䥁橂欯䈵权偁䅁䅁兂䅁䅁䅁偯汘䅑䅅䅁䉁䅁䅁兂捃偰橬渲穂䅑杷允䅁䅁䅑䅁䑁䅁䅷䅁䙁䅁䅁䅁湄䙺䉂权偁䅁䅁兂䅁䅁䅁义汐䅑䅅䅁䉁䅁䅁兂牂潙癇䌶坬䅑杷允䅁䅁䅑䅁䑁䅁䅷䅁䙁䅁䅁䅁塄歴䈵权偁䅁䅁兂䅁䅁䅁䅉浈䅑䅅䅁䉁䅁䅁兂卂䉵䘶ㄶ呆䅑杷允䅁䅁䅑䅁䑁䅁䅷䅁䙁䅁䅁䅁啂ね䈹权偁䅁䅁兂䅁䅁䅁䩑汲䅑䅅䅁䉁䅁䅁兂捃䅎䬲爵瑂䅑杷允䅁䅁䅑䅁䑁䅁䅷䅁䙁䅁䅁䵁奄噶䉊权偁䅁䅁兂䅁䅁䅁䩉決䅑䅅䅁䉁䅁䅁兂⽄猵䩗⭲塚䅑杷允䅁䅁䅑䅁䑁䅁䅷䅁䙁䅁䅁䅁䙂歆䈹权偁䅁䅁兂䅁䅁䅁䭙汔䅑䅅䅁䉁䅁䅁兂潁䡅䭡婴危䅑杷允䅁䅁䅑䅁䑁䅁䅷䅁䙁䅁䅁䥁䅃問䈹权偁䅁䅁兂䅁䅁䅁佯汘䅑䅅䅁䉁䅁䅁兂桄桥畓㡒䙆䅑杷允䅁䅁䅑䅁䑁䅁䅷䅁䙁䅁䅁䥁呂ㅇ䉂权偁䅁䅁兂䅁䅁䅁䄴浌䅑䅅䅁䉁䅁䅁兂楁䱈獐塓佚䅑杷允䅁䅁䅑䅁䑁䅁䅷䅁䙁䅁䅁䥁䝃ㄷ䉊权偁䅁䅁兂䅁䅁䅁䭁汘䅑䅅䅁䉁䅁䅁兂婂晢昵坤卒䅑杷允䅁䅁䅑䅁䑁䅁䅷䅁䙁䅁䅁䅁䙂歆䈹权偁䅁䅁兂䅁䅁䅁䵯汌䅑䅅䅁䉁䅁䅁兂⭂奕⭌照慏䅑杷允䅁䅁䅑䅁䑁䅁䅷䅁䙁䅁䅁䵁䭁䘷䉂权偁䅁䅁兂䅁䅁䅁䭯汢䅑䅅䅁䉁䅁䅁兂㝃焷䤱䭔啂䅑杷允䅁䅁䅑䅁䑁䅁䅷䅁䙁䅁䅁䅁湄䙺䉂权偁䅁䅁兂䅁䅁䅁偑氳䅑䅅䅁䉁䅁䅁兂䕂䑕㙖塎坨䅑杷允䅁䅁䅑䅁䑁䅁䅷䅁䙁䅁䅁䥁呂ㅇ䉂权偁䅁䅁兂䅁䅁䅁䍯浦䅑䅅䅁䉁䅁䅁兂䍁䅶单䝆剎䅑杷允䅁䅁䅑䅁䑁䅁䅷䅁䙁䅁䅁䵁祃䙰䉆权偁䅁䅁兂䅁䅁䅁䭙氯䅑䅅䅁䉁䅁䅁兂摄塊坆䱒䝬䅑杷允䅁䅁䅑䅁䑁䅁䅷䅁䙁䅁䅁䅁䅁欷䈵权偁䅁䅁兂䅁䅁䅁乧汮䅑䅅䅁䉁䅁䅁兂晃䰶睲⽁汨䅑杷允䅁䅁䅑䅁䑁䅁䅷䅁䙁䅁䅁䅁湄䙺䉂权偁䅁䅁兂䅁䅁䅁䝧浦䅑䅅䅁䉁䅁䅁兂乄䵺䵺䑺噸䅑杷允䅁䅁䅑䅁䑁䅁䅷䅁䙁䅁䅁䥁䝃ㄷ䉊权偁䅁䅁兂䅁䅁䅁䉷浦䅑䅅䅁䉁䅁䅁兂汄䍭畺㕐攱䅑杷允䅁䅁䅑䅁䑁䅁䅷䅁䙁䅁䅁䅁䅁欷䈵权偁䅁䅁兂䅁䅁䅁䩑氷䅑䅅䅁䉁䅁䅁兂䝃特圫眱汴䅑杷允䅁䅁䅑䅁䑁䅁䅷䅁䙁䅁䅁䥁䅃問䈹权偁䅁䅁兂䅁䅁䅁䕧浐䅑䅅䅁䉁䅁䅁兂硂児塲⽯扂䅑杷允䅁䅁䅑䅁䑁䅁䅷䅁䙁䅁䅁䵁䭁䘷䉂权偁䅁䅁兂䅁䅁䅁乙汪䅑䅅䅁䉁䅁䅁兂䱄䕌硋塆偰䅑杷允䅁䅁䅑䅁䑁䅁䅷䅁䙁䅁䅁䥁䅃問䈹权偁䅁䅁兂䅁䅁䅁义決䅑䅅䅁䉁䅁䅁兂啁歲桦牥䱒䅑杷允䅁䅁䅑䅁䑁䅁䅷䅁䙁䅁䅁䵁奄噶䉊权偁䅁䅁兂䅁䅁䅁义汔䅑䅅䅁䉁䅁䅁兂奃䩡䍃㍰戱䅑杷允䅁䅁䅑䅁䑁䅁䅷䅁䙁䅁䅁䅁穂䕆䈹权偁䅁䅁兂䅁䅁䅁䍑浪䅑䅅䅁䉁䅁䅁兂求䅪稫㑖㥨䅑杷允䅁䅁䅑䅁䑁䅁䅷䅁䙁䅁䅁䥁䅃問䈹权偁䅁䅁兂䅁䅁䅁䅉浄䅑䅅䅁䉁䅁䅁兂硂児塲㙯兂䅑杷允䅁䅁䅑䅁䑁䅁䅷䅁䙁䅁䅁䵁䭁䘷䉂权偁䅁䅁兂䅁䅁䅁䱙氳䅑䅅䅁䉁䅁䅁兂千捉坦睍圵䅑杷允䅁䅁䅑䅁䑁䅁䅷䅁䙁䅁䅁䵁祃䙰䉆权偁䅁䅁兂䅁䅁䅁乯汄䅑䅅䅁䉁䅁䅁兂汃㙨噈噹䘹䅑杷允䅁䅁䅑䅁䑁䅁䅷䅁䙁䅁䅁䵁䭁䘷䉂权偁䅁䅁兂䅁䅁䅁乷汌䅑䅅䅁䉁䅁䅁兂兄橋汏堹刱䅑杷允䅁䅁䅑䅁䑁䅁䅷䅁䙁䅁䅁䵁潂汃䉎权偁䅁䅁兂䅁䅁䅁䑁浄䅑䅅䅁䉁䅁䅁兂䡂䕫硱㝯あ䅑杷允䅁䅁䅑䅁䑁䅁䅷䅁䙁䅁䅁䅁穂䕆䈹权偁䅁䅁兂䅁䅁䅁䙉浔䅑䅅䅁䉁䅁䅁兂㉄䍑睳䍸䅡䅑杷允䅁䅁䅑䅁䑁䅁䅷䅁䙁䅁䅁䵁奄噶䉊权偁䅁䅁兂䅁䅁䅁乯汄䅑䅅䅁䉁䅁䅁兂㍃男灡浄敚䅑杷允䅁䅁䅑䅁䑁䅁䅷䅁䙁䅁䅁䥁䝃ㄷ䉊权偁䅁䅁兂䅁䅁䅁䜴浶䅑䅅䅁䉁䅁䅁兂偄敧䥕升娱䅑杷允䅁䅁䅑䅁䑁䅁䅷䅁䙁䅁䅁䵁祃䙰䉆权偁䅁䅁兂䅁䅁䅁佁汲䅑䅅䅁䉁䅁䅁兂煄匶睐㡨䐱䅑杷允䅁䅁䅑䅁䑁䅁䅷䅁䙁䅁䅁䥁呂ㅇ䉂权偁䅁䅁兂䅁䅁䅁䵉汦䅑䅅䅁䉁䅁䅁兂⭂㍱楘浣噂䅑杷允䅁䅁䅑䅁䑁䅁䅷䅁䙁䅁䅁䅁䅁欷䈵权偁䅁䅁兂䅁䅁䅁䑑浶䅑䅅䅁䉁䅁䅁兂十湯䉸㝩潊䅑杷允䅁䅁䅑䅁䑁䅁䅷䅁䙁䅁䅁䥁橂欯䈵权偁䅁䅁兂䅁䅁䅁䉯浪䅑䅅䅁䉁䅁䅁兂煁㥇啚杖㕂䅑杷允䅁䅁䅑䅁䑁䅁䅷䅁䙁䅁䅁䅁啂ね䈹权偁䅁䅁兂䅁䅁䅁䅧浶䅑䅅䅁䉁䅁䅁兂剁橎㥹潫祒䅑杷允䅁䅁䅑䅁䑁䅁䅷䅁䙁䅁䅁䵁潂汃䉎权偁䅁䅁兂䅁䅁䅁䕙浪䅑䅅䅁䉁䅁䅁兂獃㍸爲塎㉤䅑杷允䅁䅁䅑䅁䑁䅁䅷䅁䙁䅁䅁䅁穂䕆䈹权偁䅁䅁兂䅁䅁䅁䵯汮䅑䅅䅁䉁䅁䅁兂杂䭬⽃䅅ㅤ䅑杷允䅁䅁䅑䅁䑁䅁䅷䅁䙁䅁䅁䥁橂欯䈵权偁䅁䅁兂䅁䅁䅁䍁浈䅑䅅䅁䉁䅁䅁兂啂礯千扙㑚䅑杷允䅁䅁䅑䅁䑁䅁䅷䅁䙁䅁䅁䥁呂ㅇ䉂权偁䅁䅁兂䅁䅁䅁乁汶䅑䅅䅁䉁䅁䅁兂䱁娷浸婧佂䅑杷允䅁䅁䅑䅁䑁䅁䅷䅁䙁䅁䅁䵁䭁䘷䉂权偁䅁䅁兂䅁䅁䅁䑯浘䅑䅅䅁䉁䅁䅁兂奂東㑴捭䵆䅑杷允䅁䅁䅑䅁䑁䅁䅷䅁䙁䅁䅁䵁奄噶䉊权偁䅁䅁兂䅁䅁䅁佷汶䅑䅅䅁䉁䅁䅁兂㝄橬摬瑆杰䅑杷允䅁䅁䅑䅁䑁䅁䅷䅁䙁䅁䅁䵁潂汃䉎权偁䅁䅁兂䅁䅁䅁䝧浄䅑䅅䅁䉁䅁䅁兂䍃䑗穚䩃ず䅑杷允䅁䅁䅑䅁䑁䅁䅷䅁䙁䅁䅁䅁䅁欷䈵权偁䅁䅁兂䅁䅁䅁䵑汔䅑䅅䅁䉁䅁䅁兂啁䥂瘹㠷渹䅑杷允䅁䅁䅑䅁䑁䅁䅷䅁䙁䅁䅁䅁䅁欷䈵权偁䅁䅁兂䅁䅁䅁䑑洳䅑䅅䅁䉁䅁䅁兂坄䩏併䅧煬䅑杷允䅁䅁䅑䅁䑁䅁䅷䅁䙁䅁䅁䅁湄䙺䉂权偁䅁䅁兂䅁䅁䅁䕑浘䅑䅅䅁䉁䅁䅁兂䍂卑慬婵坰䅑杷允䅁䅁䅑䅁䑁䅁䅷䅁䙁䅁䅁䅁湄䙺䉂权偁䅁䅁兂䅁䅁䅁䍷浌䅑䅅䅁䉁䅁䅁兂療䍌䵧獹呬䅑杷允䅁䅁䅑䅁䑁䅁䅷䅁䙁䅁䅁䵁奄噶䉊权偁䅁䅁兂䅁䅁䅁䄴浢䅑䅅䅁䉁䅁䅁兂卄危晵晚李䅑杷允䅁䅁䅑䅁䑁䅁䅷䅁䙁䅁䅁䥁橂欯䈵权偁䅁䅁兂䅁䅁䅁䙉浲䅑䅅䅁䉁䅁䅁兂祁唵兎兎㡴䅑杷允䅁䅁䅑䅁䑁䅁䅷䅁䙁䅁䅁䵁奄噶䉊权偁䅁䅁兂䅁䅁䅁䱯決䅑䅅䅁䉁䅁䅁兂晃晹㔵煇扂䅑杷允䅁䅁䅑䅁䑁䅁䅷䅁䙁䅁䅁䥁橂欯䈵权偁䅁䅁兂䅁䅁䅁䑉浄䅑䅅䅁䉁䅁䅁兂䥁浹㜳朳㙰䅑杷允䅁䅁䅑䅁䑁䅁䅷䅁䙁䅁䅁䵁䭁䘷䉂权偁䅁䅁兂䅁䅁䅁䩑汲䅑䅅䅁䉁䅁䅁兂敂硒祹晧呆䅑杷允䅁䅁䅑䅁䑁䅁䅷䅁䙁䅁䅁䵁祃䙰䉆权偁䅁䅁兂䅁䅁䅁偧汔䅑䅅䅁䉁䅁䅁兂桃全䵓獌䑴䅑杷允䅁䅁䅑䅁䑁䅁䅷䅁䙁䅁䅁䥁䝃ㄷ䉊权偁䅁䅁兂䅁䅁䅁䱉氷䅑䅅䅁䉁䅁䅁兂歁䅄坏佘呂䅑杷允䅁䅁䅑䅁䑁䅁䅷䅁䙁䅁䅁䅁䙂歆䈹权偁䅁䅁兂䅁䅁䅁䐴浲䅑䅅䅁䉁䅁䅁兂楁硍㑥倳扃䅑杷允䅁䅁䅑䅁䑁䅁䅷䅁䙁䅁䅁䵁祃䙰䉆权偁䅁䅁兂䅁䅁䅁䙷洷䅑䅅䅁䉁䅁䅁兂療䭓䍍硊捬䅑杷允䅁䅁䅑䅁䑁䅁䅷䅁䙁䅁䅁䵁䭁䘷䉂权偁䅁䅁兂䅁䅁䅁偙汪䅑䅅䅁䉁䅁䅁兂佄䝎㝈摹佂䅑杷允䅁䅁䅑䅁䑁䅁䅷䅁䙁䅁䅁䥁呂ㅇ䉂权偁䅁䅁兂䅁䅁䅁佧汪䅑䅅䅁䉁䅁䅁兂捂浖穅䡷䤱䅑杷允䅁䅁䅑䅁䑁䅁䅷䅁䙁䅁䅁䥁䅃問䈹权偁䅁䅁兂䅁䅁䅁䕷洳䅑䅅䅁䉁䅁䅁兂捂㡪ㅌ䵋慒䅑杷允䅁䅁䅑䅁䑁䅁䅷䅁䙁䅁䅁䅁湄䙺䉂权偁䅁䅁兂䅁䅁䅁䩁汘䅑䅅䅁䉁䅁䅁兂湃㥈䙒橃党䅑杷允䅁䅁䅑䅁䑁䅁䅷䅁䙁䅁䅁䵁奄噶䉊权偁䅁䅁兂䅁䅁䅁佉汪䅑䅅䅁䉁䅁䅁兂祁焵水䭚杒䅑杷允䅁䅁䅑䅁䑁䅁䅷䅁䙁䅁䅁䵁潂汃䉎权偁䅁䅁兂䅁䅁䅁䉙浦䅑䅅䅁䉁䅁䅁兂杂兺䍇协牊䅑杷允䅁䅁䅑䅁䑁䅁䅷䅁䙁䅁䅁䥁橂欯䈵权偁䅁䅁兂䅁䅁䅁䉑浶䅑䅅䅁䉁䅁䅁兂敂坚吱偦㑚䅑杷允䅁䅁䅑䅁䑁䅁䅷䅁䙁䅁䅁䅁䙂歆䈹权偁䅁䅁兂䅁䅁䅁䙯浪䅑䅅䅁䉁䅁䅁兂乂景慍㑹噱䅑杷允䅁䅁䅑䅁䑁䅁䅷䅁䙁䅁䅁䅁穂䕆䈹权偁䅁䅁兂䅁䅁䅁䉉浌䅑䅅䅁䉁䅁䅁兂牁乨奖海㑊䅑杷允䅁䅁䅑䅁䑁䅁䅷䅁䙁䅁䅁䅁穂䕆䈹权偁䅁䅁兂䅁䅁䅁䅷洳䅑䅅䅁䉁䅁䅁兂楃挱婫桩㕬䅑杷允䅁䅁䅑䅁䑁䅁䅷䅁䙁䅁䅁䵁祃䙰䉆权偁䅁䅁兂䅁䅁䅁乯汐䅑䅅䅁䉁䅁䅁兂㝂䤹㝢䝹䍤䅑杷允䅁䅁䅑䅁䑁䅁䅷䅁䙁䅁䅁䥁䝃ㄷ䉊权偁䅁䅁兂䅁䅁䅁䱁汮䅑䅅䅁䉁䅁䅁兂流佱扆䩗匵䅑杷允䅁䅁䅑䅁䑁䅁䅷䅁䙁䅁䅁䵁祃䙰䉆权偁䅁䅁兂䅁䅁䅁䱙汘䅑䅅䅁䉁䅁䅁兂塂㠶汔䕥䡬䅑杷允䅁䅁䅑䅁䑁䅁䅷䅁䙁䅁䅁䅁穂䕆䈹权偁䅁䅁兂䅁䅁䅁䕙浈䅑䅅䅁䉁䅁䅁兂㥄潨䝫塋⽂䅑杷允䅁䅁䅑䅁䑁䅁䅷䅁䙁䅁䅁䅁啂ね䈹权偁䅁䅁兂䅁䅁䅁䱉汪䅑䅅䅁䉁䅁䅁兂摃䨱汥兮穆䅑杷允䅁䅁䅑䅁䑁䅁䅷䅁䙁䅁䅁䵁奄噶䉊权偁䅁䅁兂䅁䅁䅁䉑浲䅑䅅䅁䉁䅁䅁兂䑁汬䙺瘴慬䅑杷允䅁䅁䅑䅁䑁䅁䅷䅁䙁䅁䅁䵁祃䙰䉆权偁䅁䅁兂䅁䅁䅁䑁浦䅑䅅䅁䉁䅁䅁兂歄䡅穆煋敨䅑杷允䅁䅁䅑䅁䑁䅁䅷䅁䙁䅁䅁䥁橂欯䈵权偁䅁䅁兂䅁䅁䅁䜴浦䅑䅅䅁䉁䅁䅁兂潄楯橈戰㥎䅑杷允䅁䅁䅑䅁䑁䅁䅷䅁䙁䅁䅁䅁塄歴䈵权偁䅁䅁兂䅁䅁䅁䭯汮䅑䅅䅁䉁䅁䅁兂塄㍯㥁灃噤䅑杷允䅁䅁䅑䅁䑁䅁䅷䅁䙁䅁䅁䥁橂欯䈵权偁䅁䅁兂䅁䅁䅁佁汶䅑䅅䅁䉁䅁䅁兂䑂猵東潗と䅑杷允䅁䅁䅑䅁䑁䅁䅷䅁䙁䅁䅁䅁湄䙺䉂权偁䅁䅁兂䅁䅁䅁䭷汦䅑䅅䅁䉁䅁䅁兂歁內扡橏博䅑杷允䅁䅁䅑䅁䑁䅁䅷䅁䙁䅁䅁䥁䅃問䈹权偁䅁䅁兂䅁䅁䅁偷汌䅑䅅䅁䉁䅁䅁兂㥁瑃橥䑣䴱䅑杷允䅁䅁䅑䅁䑁䅁䅷䅁䙁䅁䅁䥁䅃問䈹权偁䅁䅁兂䅁䅁䅁䌴浈䅑䅅䅁䉁䅁䅁兂䙃ㄶ㑇瑈剖䅑杷允䅁䅁䅑䅁䑁䅁䅷䅁䙁䅁䅁䅁䙂歆䈹权偁䅁䅁兂䅁䅁䅁倴汶䅑䅅䅁䉁䅁䅁兂允䝥䅁坑啃䅑杷允䅁䅁䅑䅁䑁䅁䅷䅁䙁䅁䅁䥁䝃ㄷ䉊权偁䅁䅁兂䅁䅁䅁䅙浢䅑䅅䅁䉁䅁䅁兂千睲卒潙慚䅑杷允䅁䅁䅑䅁䑁䅁䅷䅁䙁䅁䅁䅁啂ね䈹权偁䅁䅁兂䅁䅁䅁䅑浘䅑䅅䅁䉁䅁䅁兂汄奃摓瀴礱䅑杷允䅁䅁䅑䅁䑁䅁䅷䅁䙁䅁䅁䵁奄噶䉊权偁䅁䅁兂䅁䅁䅁䵧決䅑䅅䅁䉁䅁䅁兂呂㡁渳䨳捴䅑杷允䅁䅁䅑䅁䑁䅁䅷䅁䙁䅁䅁䥁䅃問䈹权偁䅁䅁兂䅁䅁䅁乙汮䅑䅅䅁䉁䅁䅁兂慃婭婭扭䡬䅑杷允䅁䅁䅑䅁䑁䅁䅷䅁䙁䅁䅁䥁䅃問䈹权偁䅁䅁兂䅁䅁䅁余汮䅑䅅䅁䉁䅁䅁兂㑃潈牘晕䭨䅑杷允䅁䅁䅑䅁䑁䅁䅷䅁䙁䅁䅁䵁䭁䘷䉂权偁䅁䅁兂䅁䅁䅁䱉汄䅑䅅䅁䉁䅁䅁兂汁䵘橧䵵啨䅑杷允䅁䅁䅑䅁䑁䅁䅷䅁䙁䅁䅁䅁塄歴䈵权偁䅁䅁兂䅁䅁䅁䉷浘䅑䅅䅁䉁䅁䅁兂㉄䙋偹汷剖䅑杷允䅁䅁䅑䅁䑁䅁䅷䅁䙁䅁䅁䥁呂ㅇ䉂权偁䅁䅁兂䅁䅁䅁䡑浐䅑䅅䅁䉁䅁䅁兂噂潆摖䭆剂䅑杷允䅁䅁䅑䅁䑁䅁䅷䅁䙁䅁䅁䅁湄䙺䉂权偁䅁䅁兂䅁䅁䅁偯汘䅑䅅䅁䉁䅁䅁兂乄栶由㍨周䅑杷允䅁䅁䅑䅁䑁䅁䅷䅁䙁䅁䅁䅁湄䙺䉂权偁䅁䅁兂䅁䅁䅁䅉浔䅑䅅䅁䉁䅁䅁兂晃敏呴瑪器䅑杷允䅁䅁䅑䅁䑁䅁䅷䅁䙁䅁䅁䵁䭁䘷䉂权偁䅁䅁兂䅁䅁䅁䭁決䅑䅅䅁䉁䅁䅁兂兄㕋㘵䕰噒䅑杷允䅁䅁䅑䅁䑁䅁䅷䅁䙁䅁䅁䅁䅁欷䈵权偁䅁䅁兂䅁䅁䅁䱯汐䅑䅅䅁䉁䅁䅁兂睂㥤畚ㅵ欱䅑杷允䅁䅁䅑䅁䑁䅁䅷䅁䙁䅁䅁䥁䝃ㄷ䉊权偁䅁䅁兂䅁䅁䅁䑁浪䅑䅅䅁䉁䅁䅁兂畁湫橡な桤䅑杷允䅁䅁䅑䅁䑁䅁䅷䅁䙁䅁䅁䵁潂汃䉎权偁䅁䅁兂䅁䅁䅁偧汲䅑䅅䅁䉁䅁䅁兂ぃ䡹⭡㝈橨䅑杷允䅁䅁䅑䅁䑁䅁䅷䅁䙁䅁䅁䥁呂ㅇ䉂权偁䅁䅁兂䅁䅁䅁䕁浺䅑䅅䅁䉁䅁䅁兂噄杲灬奪半䅑杷允䅁䅁䅑䅁䑁䅁䅷䅁䙁䅁䅁䅁䅁欷䈵权偁䅁䅁兂䅁䅁䅁䝁浐䅑䅅䅁䉁䅁䅁兂啄䭄業䄫硬䅑杷允䅁䅁䅑䅁䑁䅁䅷䅁䙁䅁䅁䵁䭁䘷䉂权偁䅁䅁兂䅁䅁䅁䝑浄䅑䅅䅁䉁䅁䅁兂䡃穔剱䕙㤴䅑杷允䅁䅁䅑䅁䑁䅁䅷䅁䙁䅁䅁䅁塄歴䈵权偁䅁䅁兂䅁䅁䅁䉙浮䅑䅅䅁䉁䅁䅁兂㑃潈牘摕周䅑杷允䅁䅁䅑䅁䑁䅁䅷䅁䙁䅁䅁䵁潂汃䉎权偁䅁䅁兂䅁䅁䅁䍷浶䅑䅅䅁䉁䅁䅁兂塃煇晇塋稵䅑杷允䅁䅁䅑䅁䑁䅁䅷䅁䙁䅁䅁䥁䅃問䈹权偁䅁䅁兂䅁䅁䅁䐴洳䅑䅅䅁䉁䅁䅁兂䭁㘱睎摐婰䅑杷允䅁䅁䅑䅁䑁䅁䅷䅁䙁䅁䅁䅁塄歴䈵权偁䅁䅁兂䅁䅁䅁䝙洳䅑䅅䅁䉁䅁䅁兂卂䉵䘶㔶橆䅑杷允䅁䅁䅑䅁䑁䅁䅷䅁䙁䅁䅁䥁呂ㅇ䉂权偁䅁䅁兂䅁䅁䅁佑汈䅑䅅䅁䉁䅁䅁兂䭄圫癌噸乎䅑杷允䅁䅁䅑䅁䑁䅁䅷䅁䙁䅁䅁䵁祃䙰䉆权偁䅁䅁兂䅁䅁䅁䵑氷䅑䅅䅁䉁䅁䅁兂⭂䵈刲捬䙎䅑杷允䅁䅁䅑䅁䑁䅁䅷䅁䙁䅁䅁䥁橂欯䈵权偁䅁䅁兂䅁䅁䅁䝉浌䅑䅅䅁䉁䅁䅁兂穂坶洲潑㥖䅑杷允䅁䅁䅑䅁䑁䅁䅷䅁䙁䅁䅁䅁䙂歆䈹权偁䅁䅁兂䅁䅁䅁䑷浦䅑䅅䅁䉁䅁䅁兂䭄晰䱅硢捏䅑杷允䅁䅁䅑䅁䑁䅁䅷䅁䙁䅁䅁䵁奄噶䉊权偁䅁䅁兂䅁䅁䅁䅙洳䅑䅅䅁䉁䅁䅁兂呁歵楶䍲杊䅑杷允䅁䅁䅑䅁䑁䅁䅷䅁䙁䅁䅁䅁䅁欷䈵权偁䅁䅁兂䅁䅁䅁䕙浔䅑䅅䅁䉁䅁䅁兂硄䍮朰䡴煊䅑杷允䅁䅁䅑䅁䑁䅁䅷䅁䙁䅁䅁䅁穂䕆䈹权偁䅁䅁兂䅁䅁䅁䉙浔䅑䅅䅁䉁䅁䅁兂⽁奖䝕牉㍤䅑杷允䅁䅁䅑䅁䑁䅁䅷䅁䙁䅁䅁䥁䝃ㄷ䉊权偁䅁䅁兂䅁䅁䅁䝑浈䅑䅅䅁䉁䅁䅁兂㡃䙃問ㅓ婒䅑杷允䅁䅁䅑䅁䑁䅁䅷䅁䙁䅁䅁䅁䙂歆䈹权偁䅁䅁兂䅁䅁䅁䝁浈䅑䅅䅁䉁䅁䅁兂䩄捹瑓汁奥䅑杷允䅁䅁䅑䅁䑁䅁䅷䅁䙁䅁䅁䅁啂ね䈹权偁䅁䅁兂䅁䅁䅁偷汲䅑䅅䅁䉁䅁䅁兂䵃渹桧婈睎䅑杷允䅁䅁䅑䅁䑁䅁䅷䅁䙁䅁䅁䅁穂䕆䈹权偁䅁䅁兂䅁䅁䅁䌴浶䅑䅅䅁䉁䅁䅁兂㍂兮㔳㔵㡤䅑杷允䅁䅁䅑䅁䑁䅁䅷䅁䙁䅁䅁䅁啂ね䈹权偁䅁䅁兂䅁䅁䅁䡉浔䅑䅅䅁䉁䅁䅁兂㍄䝲ふ䕮畚䅑杷允䅁䅁䅑䅁䑁䅁䅷䅁䙁䅁䅁䅁塄歴䈵权偁䅁䅁兂䅁䅁䅁䭯決䅑䅅䅁䉁䅁䅁兂歃䑣䬰㌱噎䅑杷允䅁䅁䅑䅁䑁䅁䅷䅁䙁䅁䅁䥁橂欯䈵权偁䅁䅁兂䅁䅁䅁䱙汈䅑䅅䅁䉁䅁䅁兂睁晶㔲䔶祰䅑杷允䅁䅁䅑䅁䑁䅁䅷䅁䙁䅁䅁䵁祃䙰䉆权偁䅁䅁兂䅁䅁䅁乧氯䅑䅅䅁䉁䅁䅁兂㡂㥥来㝌䘱䅑杷允䅁䅁䅑䅁䑁䅁䅷䅁䙁䅁䅁䅁䅁欷䈵权偁䅁䅁兂䅁䅁䅁䝑浌䅑䅅䅁䉁䅁䅁兂塄啰潢礵硆䅑杷允䅁䅁䅑䅁䑁䅁䅷䅁䙁䅁䅁䥁䝃ㄷ䉊权偁䅁䅁兂䅁䅁䅁佯氯䅑䅅䅁䉁䅁䅁兂䅁晲确㕬奸䅑杷允䅁䅁䅑䅁䑁䅁䅷䅁䙁䅁䅁䅁穂䕆䈹权偁䅁䅁兂䅁䅁䅁䑉浈䅑䅅䅁䉁䅁䅁兂牁牆瀸䵌㝎䅑杷允䅁䅁䅑䅁䑁䅁䅷䅁䙁䅁䅁䅁穂䕆䈹权偁䅁䅁兂䅁䅁䅁䑷浮䅑䅅䅁䉁䅁䅁兂摄奴㡒䤰㡎䅑杷允䅁䅁䅑䅁䑁䅁䅷䅁䙁䅁䅁䥁橂欯䈵权偁䅁䅁兂䅁䅁䅁䑁浲䅑䅅䅁䉁䅁䅁兂䵂㑎䉬䅉㡆䅑杷允䅁䅁䅑䅁䑁䅁䅷䅁䙁䅁䅁䥁橂欯䈵权偁䅁䅁兂䅁䅁䅁䍉浲䅑䅅䅁䉁䅁䅁兂潁砱䥔䭢㜵䅑杷允䅁䅁䅑䅁䑁䅁䅷䅁䙁䅁䅁䥁䅃問䈹权偁䅁䅁兂䅁䅁䅁䝙浪䅑䅅䅁䉁䅁䅁兂䙃ㄶ㑇版晖䅑杷允䅁䅁䅑䅁䑁䅁䅷䅁䙁䅁䅁䅁塄歴䈵权偁䅁䅁兂䅁䅁䅁倴汔䅑䅅䅁䉁䅁䅁兂穁積積㥍噎䅑杷允䅁䅁䅑䅁䑁䅁䅷䅁䙁䅁䅁䵁潂汃䉎权偁䅁䅁兂䅁䅁䅁䬴決䅑䅅䅁䉁䅁䅁兂摂眫㙊挴根䅑杷允䅁䅁䅑䅁䑁䅁䅷䅁䙁䅁䅁䵁祃䙰䉆权偁䅁䅁兂䅁䅁䅁䌴浐䅑䅅䅁䉁䅁䅁兂㝄瘵焷慣吵䅑杷允䅁䅁䅑䅁䑁䅁䅷䅁䙁䅁䅁䥁橂欯䈵权偁䅁䅁兂䅁䅁䅁䉉浢䅑䅅䅁䉁䅁䅁兂潁㈰票摍㍤䅑杷允䅁䅁䅑䅁䑁䅁䅷䅁䙁䅁䅁䅁䙂歆䈹权偁䅁䅁兂䅁䅁䅁佧汦䅑䅅䅁䉁䅁䅁兂兄村䝊㙴噋䅑杷允䅁䅁䅑䅁䑁䅁䅷䅁䙁䅁䅁䅁䙂歆䈹权偁䅁䅁兂䅁䅁䅁䔴浢䅑䅅䅁䉁䅁䅁兂牃䔰獁穵摓䅑杷允䅁䅁䅑䅁䑁䅁䅷䅁䙁䅁䅁䵁䭁䘷䉂权偁䅁䅁兂䅁䅁䅁䅷浈䅑䅅䅁䉁䅁䅁兂䩄偂慷塓䵨䅑杷允䅁䅁䅑䅁䑁䅁䅷䅁䙁䅁䅁䥁䝃ㄷ䉊权偁䅁䅁兂䅁䅁䅁䝙浈䅑䅅䅁䉁䅁䅁兂橁䙔畅呪婰䅑杷允䅁䅁䅑䅁䑁䅁䅷䅁䙁䅁䅁䅁塄歴䈵权偁䅁䅁兂䅁䅁䅁乧汔䅑䅅䅁䉁䅁䅁兂穁積積睍噎䅑杷允䅁䅁䅑䅁䑁䅁䅷䅁䙁䅁䅁䅁䙂歆䈹权偁䅁䅁兂䅁䅁䅁䵑汪䅑䅅䅁䉁䅁䅁兂捄捌䉫⽗塇䅑杷允䅁䅁䅑䅁䑁䅁䅷䅁䙁䅁䅁䅁䅁欷䈵权偁䅁䅁兂䅁䅁䅁䵙汶䅑䅅䅁䉁䅁䅁兂噃婌㉊㥉漱䅑杷允䅁䅁䅑䅁䑁䅁䅷䅁䙁䅁䅁䅁湄䙺䉂权偁䅁䅁兂䅁䅁䅁䝁浲䅑䅅䅁䉁䅁䅁兂㥁瑃橥䱣吱䅑杷允䅁䅁䅑䅁䑁䅁䅷䅁䙁䅁䅁䥁䝃ㄷ䉊权偁䅁䅁兂䅁䅁䅁䩑氳䅑䅅䅁䉁䅁䅁兂䱄捨⽱癬剖䅑杷允䅁䅁䅑䅁䑁䅁䅷䅁䙁䅁䅁䥁䅃問䈹权偁䅁䅁兂䅁䅁䅁䌴洯䅑䅅䅁䉁䅁䅁兂䑄匹捨㉪扊䅑杷允䅁䅁䅑䅁䑁䅁䅷䅁䙁䅁䅁䅁䅁欷䈵权偁䅁䅁兂䅁䅁䅁䅧浺䅑䅅䅁䉁䅁䅁兂䭂捃煇来湸䅑杷允䅁䅁䅑䅁䑁䅁䅷䅁䙁䅁䅁䅁穂䕆䈹权偁䅁䅁兂䅁䅁䅁佉汮䅑䅅䅁䉁䅁䅁兂橂氷䍰癦穬䅑杷允䅁䅁䅑䅁䑁䅁䅷䅁䙁䅁䅁䥁呂ㅇ䉂权偁䅁䅁兂䅁䅁䅁䑯浌䅑䅅䅁䉁䅁䅁兂慂潧䅹癃偤䅑杷允䅁䅁䅑䅁䑁䅁䅷䅁䙁䅁䅁䵁䭁䘷䉂权偁䅁䅁兂䅁䅁䅁䉧浦䅑䅅䅁䉁䅁䅁兂噂⽆祁穷兆䅑杷允䅁䅁䅑䅁䑁䅁䅷䅁䙁䅁䅁䥁橂欯䈵权偁䅁䅁兂䅁䅁䅁䘴浮䅑䅅䅁䉁䅁䅁兂い换卆托㝨䅑杷允䅁䅁䅑䅁䑁䅁䅷䅁䙁䅁䅁䵁祃䙰䉆权偁䅁䅁兂䅁䅁䅁临汦䅑䅅䅁䉁䅁䅁兂汄核匯㑢䝬䅑杷允䅁䅁䅑䅁䑁䅁䅷䅁䙁䅁䅁䅁塄歴䈵权偁䅁䅁兂䅁䅁䅁䙁洳䅑䅅䅁䉁䅁䅁兂㑃潈牘啕敨䅑杷允䅁䅁䅑䅁䑁䅁䅷䅁䙁䅁䅁䥁䅃問䈹权偁䅁䅁兂䅁䅁䅁䠴浢䅑䅅䅁䉁䅁䅁兂䙃ㄶ㑇瑈塖䅑杷允䅁䅁䅑䅁䑁䅁䅷䅁䙁䅁䅁䥁呂ㅇ䉂权偁䅁䅁兂䅁䅁䅁乑汌䅑䅅䅁䉁䅁䅁兂佂卦㕂㤵剖䅑杷允䅁䅁䅑䅁䑁䅁䅷䅁䙁䅁䅁䅁䙂歆䈹权偁䅁䅁兂䅁䅁䅁余汄䅑䅅䅁䉁䅁䅁兂㉃䙌堫即噭䅑杷允䅁䅁䅑䅁䑁䅁䅷䅁䙁䅁䅁䅁啂ね䈹权偁䅁䅁兂䅁䅁䅁䩧氯䅑䅅䅁䉁䅁䅁兂婃倹卤䉏眵䅑杷允䅁䅁䅑䅁䑁䅁䅷䅁䙁䅁䅁䥁橂欯䈵权偁䅁䅁兂䅁䅁䅁䱯氷䅑䅅䅁䉁䅁䅁兂歃㍱㍒昳祰䅑杷允䅁䅁䅑䅁䑁䅁䅷䅁䙁䅁䅁䵁䭁䘷䉂权偁䅁䅁兂䅁䅁䅁䙧浘䅑䅅䅁䉁䅁䅁兂奂東㑴捭䕎䅑杷允䅁䅁䅑䅁䑁䅁䅷䅁䙁䅁䅁䥁䝃ㄷ䉊权偁䅁䅁兂䅁䅁䅁䉙洯䅑䅅䅁䉁䅁䅁兂㕃樳呚噉敚䅑杷允䅁䅁䅑䅁䑁䅁䅷䅁䙁䅁䅁䵁䭁䘷䉂权偁䅁䅁兂䅁䅁䅁䱷汔䅑䅅䅁䉁䅁䅁兂噂桩串㕑唱䅑杷允䅁䅁䅑䅁䑁䅁䅷䅁䙁䅁䅁䅁䅁欷䈵权偁䅁䅁兂䅁䅁䅁䡑浐䅑䅅䅁䉁䅁䅁兂噁㥩唸汬砱䅑杷允䅁䅁䅑䅁䑁䅁䅷䅁䙁䅁䅁䥁䅃問䈹权偁䅁䅁兂䅁䅁䅁偑汘䅑䅅䅁䉁䅁䅁兂啁歲桦瑥䵒䅑杷允䅁䅁䅑䅁䑁䅁䅷䅁䙁䅁䅁䅁䅁欷䈵权偁䅁䅁兂䅁䅁䅁䭙汌䅑䅅䅁䉁䅁䅁兂塂瑺娴塢氵䅑杷允䅁䅁䅑䅁䑁䅁䅷䅁䙁䅁䅁䵁䭁䘷䉂权偁䅁䅁兂䅁䅁䅁䴴氯䅑䅅䅁䉁䅁䅁兂㕁䙙呥㡰吵䅑杷允䅁䅁䅑䅁䑁䅁䅷䅁䙁䅁䅁䅁湄䙺䉂权偁䅁䅁兂䅁䅁䅁䴴汐䅑䅅䅁䉁䅁䅁兂䥁汏噲歫吵䅑杷允䅁䅁䅑䅁䑁䅁䅷䅁䙁䅁䅁䅁塄歴䈵权偁䅁䅁兂䅁䅁䅁䵁汌䅑䅅䅁䉁䅁䅁兂硂児塲祯扂䅑杷允䅁䅁䅑䅁䑁䅁䅷䅁䙁䅁䅁䥁橂欯䈵权偁䅁䅁兂䅁䅁䅁䐴浢䅑䅅䅁䉁䅁䅁兂㑃煤歉䘵㝨䅑杷允䅁䅁䅑䅁䑁䅁䅷䅁䙁䅁䅁䅁穂䕆䈹权偁䅁䅁兂䅁䅁䅁偑汈䅑䅅䅁䉁䅁䅁兂⽄剥睯䙹㍎䅑杷允䅁䅁䅑䅁䑁䅁䅷䅁䙁䅁䅁䅁䅁欷䈵权偁䅁䅁兂䅁䅁䅁佑汦䅑䅅䅁䉁䅁䅁兂㉁杗〷䨰椵䅑杷允䅁䅁䅑䅁䑁䅁䅷䅁䙁䅁䅁䅁啂ね䈹权偁䅁䅁兂䅁䅁䅁䩑決䅑䅅䅁䉁䅁䅁兂㍂周夵歸琹䅑杷允䅁䅁䅑䅁䑁䅁䅷䅁䙁䅁䅁䥁䝃ㄷ䉊权偁䅁䅁兂䅁䅁䅁乷汈䅑䅅䅁䉁䅁䅁兂硄䕌䝆乑呚䅑杷允䅁䅁䅑䅁䑁䅁䅷䅁䙁䅁䅁䵁祃䙰䉆权偁䅁䅁兂䅁䅁䅁䡑浦䅑䅅䅁䉁䅁䅁兂㝁䐯婖㍯晤䅑杷允䅁䅁䅑䅁䑁䅁䅷䅁䙁䅁䅁䅁䙂歆䈹权偁䅁䅁兂䅁䅁䅁䭯汌䅑䅅䅁䉁䅁䅁兂㍄捈橎ㅲ卩䅑杷允䅁䅁䅑䅁䑁䅁䅷䅁䙁䅁䅁䥁呂ㅇ䉂权偁䅁䅁兂䅁䅁䅁䅧浲䅑䅅䅁䉁䅁䅁兂䍁歅朲䑩偤䅑杷允䅁䅁䅑䅁䑁䅁䅷䅁䙁䅁䅁䅁䙂歆䈹权偁䅁䅁兂䅁䅁䅁䝧浄䅑䅅䅁䉁䅁䅁兂㥄椫㉅偵奭䅑杷允䅁䅁䅑䅁䑁䅁䅷䅁䙁䅁䅁䥁䅃問䈹权偁䅁䅁兂䅁䅁䅁偑汦䅑䅅䅁䉁䅁䅁兂獄払敧捨䱴䅑杷允䅁䅁䅑䅁䑁䅁䅷䅁䙁䅁䅁䵁䭁䘷䉂权偁䅁䅁兂䅁䅁䅁䑁浲䅑䅅䅁䉁䅁䅁兂桁楫䡈焱丹䅑杷允䅁䅁䅑䅁䑁䅁䅷䅁䙁䅁䅁䥁䝃ㄷ䉊权偁䅁䅁兂䅁䅁䅁䩑決䅑䅅䅁䉁䅁䅁兂歁挰潳畬刵䅑杷允䅁䅁䅑䅁䑁䅁䅷䅁䙁䅁䅁䵁潂汃䉎权偁䅁䅁兂䅁䅁䅁䅯浮䅑䅅䅁䉁䅁䅁兂獂㡑㑕㑦漵䅑杷允䅁䅁䅑䅁䑁䅁䅷䅁䙁䅁䅁䅁䅁欷䈵权偁䅁䅁兂䅁䅁䅁䙁浐䅑䅅䅁䉁䅁䅁兂䭂⭂⽶佮畨䅑杷允䅁䅁䅑䅁䑁䅁䅷䅁䙁䅁䅁䅁䙂歆䈹权偁䅁䅁兂䅁䅁䅁䉯浈䅑䅅䅁䉁䅁䅁兂㝁⽇偌佮啥䅑杷允䅁䅁䅑䅁䑁䅁䅷䅁䙁䅁䅁䥁䝃ㄷ䉊权偁䅁䅁兂䅁䅁䅁䭙汪䅑䅅䅁䉁䅁䅁兂汁䭂煶愵周䅑杷允䅁䅁䅑䅁䑁䅁䅷䅁䙁䅁䅁䵁䭁䘷䉂权偁䅁䅁兂䅁䅁䅁䩑氷䅑䅅䅁䉁䅁䅁兂浄䉃䥮㕳印䅑杷允䅁䅁䅑䅁䑁䅁䅷䅁䙁䅁䅁䥁呂ㅇ䉂权偁䅁䅁兂䅁䅁䅁䙧浺䅑䅅䅁䉁䅁䅁兂捂穱猳剨啸䅑杷允䅁䅁䅑䅁䑁䅁䅷䅁䙁䅁䅁䥁䝃ㄷ䉊权偁䅁䅁兂䅁䅁䅁䝁浔䅑䅅䅁䉁䅁䅁兂兂⭱偧摺慂䅑杷允䅁䅁䅑䅁䑁䅁䅷䅁䙁䅁䅁䵁奄噶䉊权偁䅁䅁兂䅁䅁䅁䍉洯䅑䅅䅁䉁䅁䅁兂䥁兹浉䍣慤䅑杷允䅁䅁䅑䅁䑁䅁䅷䅁䙁䅁䅁䅁䙂歆䈹权偁䅁䅁兂䅁䅁䅁䝷浶䅑䅅䅁䉁䅁䅁兂婃㙓㉱㝥塗䅑杷允䅁䅁䅑䅁䑁䅁䅷䅁䙁䅁䅁䵁潂汃䉎权偁䅁䅁兂䅁䅁䅁义汐䅑䅅䅁䉁䅁䅁兂橂䉭く塓杤䅑杷允䅁䅁䅑䅁䑁䅁䅷䅁䙁䅁䅁䅁塄歴䈵权偁䅁䅁兂䅁䅁䅁乙汮䅑䅅䅁䉁䅁䅁兂畃⭒㙆䉆吵䅑杷允䅁䅁䅑䅁䑁䅁䅷䅁䙁䅁䅁䅁塄歴䈵权偁䅁䅁兂䅁䅁䅁䘴浔䅑䅅䅁䉁䅁䅁兂偃癷潕䉘杤䅑杷允䅁䅁䅑䅁䑁䅁䅷䅁䙁䅁䅁䅁䅁欷䈵权偁䅁䅁兂䅁䅁䅁偉汌䅑䅅䅁䉁䅁䅁兂㑃⽈䅄䡧橰䅑杷允䅁䅁䅑䅁䑁䅁䅷䅁䙁䅁䅁䥁䅃問䈹权偁䅁䅁兂䅁䅁䅁佧汪䅑䅅䅁䉁䅁䅁兂穁積積㕍䙎䅑杷允䅁䅁䅑䅁䑁䅁䅷䅁䙁䅁䅁䥁䝃ㄷ䉊权偁䅁䅁兂䅁䅁䅁临汢䅑䅅䅁䉁䅁䅁兂汄䨷刳浖呴䅑杷允䅁䅁䅑䅁䑁䅁䅷䅁䙁䅁䅁䵁祃䙰䉆权偁䅁䅁兂䅁䅁䅁偙汪䅑䅅䅁䉁䅁䅁兂䭃杲⽳䕏䈹䅑杷允䅁䅁䅑䅁䑁䅁䅷䅁䙁䅁䅁䵁祃䙰䉆权偁䅁䅁兂䅁䅁䅁䕯浪䅑䅅䅁䉁䅁䅁兂牃䅉㙡朹摎䅑杷允䅁䅁䅑䅁䑁䅁䅷䅁䙁䅁䅁䅁塄歴䈵权偁䅁䅁兂䅁䅁䅁䵯汲䅑䅅䅁䉁䅁䅁兂桄桥畓⽒噆䅑杷允䅁䅁䅑䅁䑁䅁䅷䅁䙁䅁䅁䥁䝃ㄷ䉊权偁䅁䅁兂䅁䅁䅁䕧浄䅑䅅䅁䉁䅁䅁兂敁䑕汢潃橎䅑杷允䅁䅁䅑䅁䑁䅁䅷䅁䙁䅁䅁䅁穂䕆䈹权偁䅁䅁兂䅁䅁䅁䙑浐䅑䅅䅁䉁䅁䅁兂汄䵄摕硔䉗䅑杷允䅁䅁䅑䅁䑁䅁䅷䅁䙁䅁䅁䥁䝃ㄷ䉊权偁䅁䅁兂䅁䅁䅁䕷浈䅑䅅䅁䉁䅁䅁兂䱁婊呎㡏橊䅑杷允䅁䅁䅑䅁䑁䅁䅷䅁䙁䅁䅁䵁潂汃䉎权偁䅁䅁兂䅁䅁䅁䅙浢䅑䅅䅁䉁䅁䅁兂潂汫卨汢潊䅑杷允䅁䅁䅑䅁䑁䅁䅷䅁䙁䅁䅁䅁穂䕆䈹权偁䅁䅁兂䅁䅁䅁乯汲䅑䅅䅁䉁䅁䅁兂䱃睆䑴䙊へ䅑杷允䅁䅁䅑䅁䑁䅁䅷䅁䙁䅁䅁䵁潂汃䉎权偁䅁䅁兂䅁䅁䅁䍧浈䅑䅅䅁䉁䅁䅁兂潂ㅂ塸䡺睚䅑杷允䅁䅁䅑䅁䑁䅁䅷䅁䙁䅁䅁䅁䙂歆䈹权偁䅁䅁兂䅁䅁䅁䕙浺䅑䅅䅁䉁䅁䅁兂奁硉䙋瑰摭䅑杷允䅁䅁䅑䅁䑁䅁䅷䅁䙁䅁䅁䵁䭁䘷䉂权偁䅁䅁兂䅁䅁䅁䡙浢䅑䅅䅁䉁䅁䅁兂慃婭婭呭䅬䅑杷允䅁䅁䅑䅁䑁䅁䅷䅁䙁䅁䅁䥁橂欯䈵权偁䅁䅁兂䅁䅁䅁䱑汢䅑䅅䅁䉁䅁䅁兂硂橪㙯橌礱䅑杷允䅁䅁䅑䅁䑁䅁䅷䅁䙁䅁䅁䅁穂䕆䈹权偁䅁䅁兂䅁䅁䅁䝧洷䅑䅅䅁䉁䅁䅁兂杁䈷牓浊䉗䅑杷允䅁䅁䅑䅁䑁䅁䅷䅁䙁䅁䅁䅁塄歴䈵权偁䅁䅁兂䅁䅁䅁䙯浘䅑䅅䅁䉁䅁䅁兂硂児塲㝯杨䅑杷允䅁䅁䅑䅁䑁䅁䅷䅁䙁䅁䅁䵁䭁䘷䉂权偁䅁䅁兂䅁䅁䅁䅑洷䅑䅅䅁䉁䅁䅁兂牄䄵䙺效倹䅑杷允䅁䅁䅑䅁䑁䅁䅷䅁䙁䅁䅁䵁潂汃䉎权偁䅁䅁兂䅁䅁䅁䵧汌䅑䅅䅁䉁䅁䅁兂摃汒煯㡢橊䅑杷允䅁䅁䅑䅁䑁䅁䅷䅁䙁䅁䅁䵁祃䙰䉆权偁䅁䅁兂䅁䅁䅁䡉浘䅑䅅䅁䉁䅁䅁兂穃䔷杬⭣杴䅑杷允䅁䅁䅑䅁䑁䅁䅷䅁䙁䅁䅁䵁潂汃䉎权偁䅁䅁兂䅁䅁䅁䩑氷䅑䅅䅁䉁䅁䅁兂療湓瑭䵨敨䅑杷允䅁䅁䅑䅁䑁䅁䅷䅁䙁䅁䅁䅁塄歴䈵权偁䅁䅁兂䅁䅁䅁乑汘䅑䅅䅁䉁䅁䅁兂偃癷潕䩘唹䅑杷允䅁䅁䅑䅁䑁䅁䅷䅁䙁䅁䅁䅁塄歴䈵权偁䅁䅁兂䅁䅁䅁偑氷䅑䅅䅁䉁䅁䅁兂捂㡪ㅌ䡋剸䅑杷允䅁䅁䅑䅁䑁䅁䅷䅁䙁䅁䅁䅁䅁欷䈵权偁䅁䅁兂䅁䅁䅁䍁浲䅑䅅䅁䉁䅁䅁兂瑃㙯䩯癉潰䅑杷允䅁䅁䅑䅁䑁䅁䅷䅁䙁䅁䅁䅁䅁欷䈵权偁䅁䅁兂䅁䅁䅁䝯浐䅑䅅䅁䉁䅁䅁兂⭁噥潩儹硚䅑杷允䅁䅁䅑䅁䑁䅁䅷䅁䙁䅁䅁䅁䙂歆䈹权偁䅁䅁兂䅁䅁䅁䕧浦䅑䅅䅁䉁䅁䅁兂奄噋乙潅捥䅑杷允䅁䅁䅑䅁䑁䅁䅷䅁䙁䅁䅁䵁䭁䘷䉂权偁䅁䅁兂䅁䅁䅁䍙浄䅑䅅䅁䉁䅁䅁兂婂摔呣托公䅑杷允䅁䅁䅑䅁䑁䅁䅷䅁䙁䅁䅁䥁䝃ㄷ䉊权偁䅁䅁兂䅁䅁䅁䱁汶䅑䅅䅁䉁䅁䅁兂流啱硷硂啰䅑杷允䅁䅁䅑䅁䑁䅁䅷䅁䙁䅁䅁䅁䅁欷䈵权偁䅁䅁兂䅁䅁䅁䑧浐䅑䅅䅁䉁䅁䅁兂潃穱坳⼲洹䅑杷允䅁䅁䅑䅁䑁䅁䅷䅁䙁䅁䅁䵁䭁䘷䉂权偁䅁䅁兂䅁䅁䅁䍁浌䅑䅅䅁䉁䅁䅁兂㥄佢㙓塋刱䅑杷允䅁䅁䅑䅁䑁䅁䅷䅁䙁䅁䅁䥁䝃ㄷ䉊权偁䅁䅁兂䅁䅁䅁䙙浐䅑䅅䅁䉁䅁䅁兂摂坱䉤䝋捬䅑杷允䅁䅁䅑䅁䑁䅁䅷䅁䙁䅁䅁䥁䅃問䈹权偁䅁䅁兂䅁䅁䅁䈴洷䅑䅅䅁䉁䅁䅁兂啁歲桦楥卒䅑杷允䅁䅁䅑䅁䑁䅁䅷䅁䙁䅁䅁䵁祃䙰䉆权偁䅁䅁兂䅁䅁䅁䅙浔䅑䅅䅁䉁䅁䅁兂摂䜯倱䡫䡰䅑杷允䅁䅁䅑䅁䑁䅁䅷䅁䙁䅁䅁䅁穂䕆䈹权偁䅁䅁兂䅁䅁䅁䵷汮䅑䅅䅁䉁䅁䅁兂捁砰坏䄫ㅂ䅑杷允䅁䅁䅑䅁䑁䅁䅷䅁䙁䅁䅁䥁呂ㅇ䉂权偁䅁䅁兂䅁䅁䅁䑷浈䅑䅅䅁䉁䅁䅁兂潄硨䍈は兎䅑杷允䅁䅁䅑䅁䑁䅁䅷䅁䙁䅁䅁䥁䝃ㄷ䉊权偁䅁䅁兂䅁䅁䅁䉙浪䅑䅅䅁䉁䅁䅁兂摃灶瘶啗敒䅑杷允䅁䅁䅑䅁䑁䅁䅷䅁䙁䅁䅁䥁橂欯䈵权偁䅁䅁兂䅁䅁䅁䙧浢䅑䅅䅁䉁䅁䅁兂䵃協䙵佷㡚䅑杷允䅁䅁䅑䅁䑁䅁䅷䅁䙁䅁䅁䥁䅃問䈹权偁䅁䅁兂䅁䅁䅁䍑浪䅑䅅䅁䉁䅁䅁兂䑄匹捨⭪坊䅑杷允䅁䅁䅑䅁䑁䅁䅷䅁䙁䅁䅁䵁奄噶䉊权偁䅁䅁兂䅁䅁䅁䰴汘䅑䅅䅁䉁䅁䅁兂㝂慷㕣奥婸䅑杷允䅁䅁䅑䅁䑁䅁䅷䅁䙁䅁䅁䵁祃䙰䉆权偁䅁䅁兂䅁䅁䅁偉汦䅑䅅䅁䉁䅁䅁兂獂䭭硈䍒䑨䅑杷允䅁䅁䅑䅁䑁䅁䅷䅁䙁䅁䅁䥁橂欯䈵权偁䅁䅁兂䅁䅁䅁䝑浺䅑䅅䅁䉁䅁䅁兂硄桌硦捈㥂䅑杷允䅁䅁䅑䅁䑁䅁䅷䅁䙁䅁䅁䅁䙂歆䈹权偁䅁䅁兂䅁䅁䅁乙決䅑䅅䅁䉁䅁䅁兂婃灒䱏景噥䅑杷允䅁䅁䅑䅁䑁䅁䅷䅁䙁䅁䅁䅁䅁欷䈵权偁䅁䅁兂䅁䅁䅁偑汈䅑䅅䅁䉁䅁䅁兂啂䅈敤捌橂䅑杷允䅁䅁䅑䅁䑁䅁䅷䅁䙁䅁䅁䅁塄歴䈵权偁䅁䅁兂䅁䅁䅁䅙浔䅑䅅䅁䉁䅁䅁兂灁䥘䌯娹周䅑杷允䅁䅁䅑䅁䑁䅁䅷䅁䙁䅁䅁䅁穂䕆䈹权偁䅁䅁兂䅁䅁䅁䵑汢䅑䅅䅁䉁䅁䅁兂剃䑄㉭樳㑤䅑杷允䅁䅁䅑䅁䑁䅁䅷䅁䙁䅁䅁䅁湄䙺䉂权偁䅁䅁兂䅁䅁䅁䝙浘䅑䅅䅁䉁䅁䅁兂浂浚浚湚噚䅑杷允䅁䅁䅑䅁䑁䅁䅷䅁䙁䅁䅁䥁䝃ㄷ䉊权偁䅁䅁兂䅁䅁䅁䕷浌䅑䅅䅁䉁䅁䅁兂䭂㑥癍䅔济䅑杷允䅁䅁䅑䅁䑁䅁䅷䅁䙁䅁䅁䥁呂ㅇ䉂权偁䅁䅁兂䅁䅁䅁䭷汔䅑䅅䅁䉁䅁䅁兂扄汔橳桧剤䅑杷允䅁䅁䅑䅁䑁䅁䅷䅁䙁䅁䅁䅁塄歴䈵权偁䅁䅁兂䅁䅁䅁䍑浦䅑䅅䅁䉁䅁䅁兂晁敨剴䙵堵䅑杷允䅁䅁䅑䅁䑁䅁䅷䅁䙁䅁䅁䵁䭁䘷䉂权偁䅁䅁兂䅁䅁䅁䕯浦䅑䅅䅁䉁䅁䅁兂獂㑹穃佬䭰䅑杷允䅁䅁䅑䅁䑁䅁䅷䅁䙁䅁䅁䵁奄噶䉊权偁䅁䅁兂䅁䅁䅁倴汄䅑䅅䅁䉁䅁䅁兂⽁䉪敁搷桒䅑杷允䅁䅁䅑䅁䑁䅁䅷䅁䙁䅁䅁䵁奄噶䉊权偁䅁䅁兂䅁䅁䅁䙙浈䅑䅅䅁䉁䅁䅁兂⽁湏汘㡳奆䅑杷允䅁䅁䅑䅁䑁䅁䅷䅁䙁䅁䅁䅁䙂歆䈹权偁䅁䅁兂䅁䅁䅁䅉浢䅑䅅䅁䉁䅁䅁兂⭄啭㡆䵣卩䅑杷允䅁䅁䅑䅁䑁䅁䅷䅁䙁䅁䅁䥁䅃問䈹权偁䅁䅁兂䅁䅁䅁佁汐䅑䅅䅁䉁䅁䅁兂乄䵺䵺䝺䡸䅑杷允䅁䅁䅑䅁䑁䅁䅷䅁䙁䅁䅁䵁祃䙰䉆权偁䅁䅁兂䅁䅁䅁䝉浌䅑䅅䅁䉁䅁䅁兂⽁ㅪ敇敥攵䅑杷允䅁䅁䅑䅁䑁䅁䅷䅁䙁䅁䅁䅁啂ね䈹权偁䅁䅁兂䅁䅁䅁䑉浢䅑䅅䅁䉁䅁䅁兂䅁㔯煑扫穎䅑杷允䅁䅁䅑䅁䑁䅁䅷䅁䙁䅁䅁䥁䅃問䈹权偁䅁䅁兂䅁䅁䅁䑷浦䅑䅅䅁䉁䅁䅁兂䙃ㄶ㑇癈婖䅑杷允䅁䅁䅑䅁䑁䅁䅷䅁䙁䅁䅁䅁塄歴䈵权偁䅁䅁兂䅁䅁䅁䱑汐䅑䅅䅁䉁䅁䅁兂歃䑣䬰㘱奎䅑杷允䅁䅁䅑䅁䑁䅁䅷䅁䙁䅁䅁䥁呂ㅇ䉂权偁䅁䅁兂䅁䅁䅁䱯氷䅑䅅䅁䉁䅁䅁兂楄噏䅴䕡匵䅑杷允䅁䅁䅑䅁䑁䅁䅷䅁䙁䅁䅁䵁䭁䘷䉂权偁䅁䅁兂䅁䅁䅁余汢䅑䅅䅁䉁䅁䅁兂㙃慨䔵䡯做䅑杷允䅁䅁䅑䅁䑁䅁䅷䅁䙁䅁䅁䵁祃䙰䉆权偁䅁䅁兂䅁䅁䅁䭯汘䅑䅅䅁䉁䅁䅁兂煁穰氰㜵䝚䅑杷允䅁䅁䅑䅁䑁䅁䅷䅁䙁䅁䅁䵁祃䙰䉆权偁䅁䅁兂䅁䅁䅁䅁浈䅑䅅䅁䉁䅁䅁兂偁㝃浗坥䝤䅑杷允䅁䅁䅑䅁䑁䅁䅷䅁䙁䅁䅁䅁湄䙺䉂权偁䅁䅁兂䅁䅁䅁䑙浶䅑䅅䅁䉁䅁䅁兂畄到當硉夵䅑杷允䅁䅁䅑䅁䑁䅁䅷䅁䙁䅁䅁䵁祃䙰䉆权偁䅁䅁兂䅁䅁䅁䝙浪䅑䅅䅁䉁䅁䅁兂㍄敐癱稱杬䅑杷允䅁䅁䅑䅁䑁䅁䅷䅁䙁䅁䅁䵁奄噶䉊权偁䅁䅁兂䅁䅁䅁䑧浺䅑䅅䅁䉁䅁䅁兂捃楯㕏䤯捰䅑杷允䅁䅁䅑䅁䑁䅁䅷䅁䙁䅁䅁䥁橂欯䈵权偁䅁䅁兂䅁䅁䅁䝁浶䅑䅅䅁䉁䅁䅁兂兂慖䉇䅗⭒䅑杷允䅁䅁䅑䅁䑁䅁䅷䅁䙁䅁䅁䵁祃䙰䉆权偁䅁䅁兂䅁䅁䅁䵑汔䅑䅅䅁䉁䅁䅁兂晁照割㕱䰹䅑杷允䅁䅁䅑䅁䑁䅁䅷䅁䙁䅁䅁䅁䅁欷䈵权偁䅁䅁兂䅁䅁䅁䩯汲䅑䅅䅁䉁䅁䅁兂煃䅌㝱䅱欹䅑杷允䅁䅁䅑䅁䑁䅁䅷䅁䙁䅁䅁䵁潂汃䉎权偁䅁䅁兂䅁䅁䅁䍑浲䅑䅅䅁䉁䅁䅁兂䥃爹䍇㍮穬䅑杷允䅁䅁䅑䅁䑁䅁䅷䅁䙁䅁䅁䥁䅃問䈹权偁䅁䅁兂䅁䅁䅁余汢䅑䅅䅁䉁䅁䅁兂䥂場啯杲䝤䅑杷允䅁䅁䅑䅁䑁䅁䅷䅁䙁䅁䅁䵁潂汃䉎权偁䅁䅁兂䅁䅁䅁䩯汲䅑䅅䅁䉁䅁䅁兂扃㍈瀹捕捎䅑杷允䅁䅁䅑䅁䑁䅁䅷䅁䙁䅁䅁䅁塄歴䈵权偁䅁䅁兂䅁䅁䅁偉汲䅑䅅䅁䉁䅁䅁兂塄㍯㥁橃剤䅑杷允䅁䅁䅑䅁䑁䅁䅷䅁䙁䅁䅁䵁祃䙰䉆权偁䅁䅁兂䅁䅁䅁䍷浌䅑䅅䅁䉁䅁䅁兂剃堷⽷晎啊䅑杷允䅁䅁䅑䅁䑁䅁䅷䅁䙁䅁䅁䅁䙂歆䈹权偁䅁䅁兂䅁䅁䅁䭁氳䅑䅅䅁䉁䅁䅁兂啃癌䰱癧噱䅑杷允䅁䅁䅑䅁䑁䅁䅷䅁䙁䅁䅁䵁潂汃䉎权偁䅁䅁兂䅁䅁䅁䱁汮䅑䅅䅁䉁䅁䅁兂㑄㌯䍈乂楚䅑杷允䅁䅁䅑䅁䑁䅁䅷䅁䙁䅁䅁䅁啂ね䈹权偁䅁䅁兂䅁䅁䅁䙧浄䅑䅅䅁䉁䅁䅁兂㥂塬獺獢㍒䅑杷允䅁䅁䅑䅁䑁䅁䅷䅁䙁䅁䅁䥁䝃ㄷ䉊权偁䅁䅁兂䅁䅁䅁临汶䅑䅅䅁䉁䅁䅁兂䡁䩄⭉呲坂䅑杷允䅁䅁䅑䅁䑁䅁䅷䅁䙁䅁䅁䅁啂ね䈹权偁䅁䅁兂䅁䅁䅁䵙汘䅑䅅䅁䉁䅁䅁兂婁慤㤲穪稱䅑杷允䅁䅁䅑䅁䑁䅁䅷䅁䙁䅁䅁䵁奄噶䉊权偁䅁䅁兂䅁䅁䅁䉧浌䅑䅅䅁䉁䅁䅁兂㍁數楏湗慤䅑杷允䅁䅁䅑䅁䑁䅁䅷䅁䙁䅁䅁䵁潂汃䉎权偁䅁䅁兂䅁䅁䅁䩁氳䅑䅅䅁䉁䅁䅁兂允摑潘唱昱䅑杷允䅁䅁䅑䅁䑁䅁䅷䅁䙁䅁䅁䅁䙂歆䈹权偁䅁䅁兂䅁䅁䅁佉汮䅑䅅䅁䉁䅁䅁兂敄㉏䵰䩇噱䅑杷允䅁䅁䅑䅁䑁䅁䅷䅁䙁䅁䅁䅁穂䕆䈹权偁䅁䅁兂䅁䅁䅁䡯浈䅑䅅䅁䉁䅁䅁兂㑂祃潑橘䈫䅑杷允䅁䅁䅑䅁䑁䅁䅷䅁䙁䅁䅁䅁啂ね䈹权偁䅁䅁兂䅁䅁䅁䅷浐䅑䅅䅁䉁䅁䅁兂剁っ噮汴祬䅑杷允䅁䅁䅑䅁䑁䅁䅷䅁䙁䅁䅁䥁䅃問䈹权偁䅁䅁兂䅁䅁䅁䵁汲䅑䅅䅁䉁䅁䅁兂䥂場啯煲䡤䅑杷允䅁䅁䅑䅁䑁䅁䅷䅁䙁䅁䅁䵁潂汃䉎权偁䅁䅁兂䅁䅁䅁䝷浈䅑䅅䅁䉁䅁䅁兂乂倹潫礴㈹䅑杷允䅁䅁䅑䅁䑁䅁䅷䅁䙁䅁䅁䵁潂汃䉎权偁䅁䅁兂䅁䅁䅁䭯汄䅑䅅䅁䉁䅁䅁兂穄潐洷䑹杚䅑杷允䅁䅁䅑䅁䑁䅁䅷䅁䙁䅁䅁䵁祃䙰䉆权偁䅁䅁兂䅁䅁䅁佷決䅑䅅䅁䉁䅁䅁兂䅂买⬫灄䑰䅑杷允䅁䅁䅑䅁䑁䅁䅷䅁䙁䅁䅁䵁䭁䘷䉂权偁䅁䅁兂䅁䅁䅁偧汢䅑䅅䅁䉁䅁䅁兂偄潍兴䅢儹䅑杷允䅁䅁䅑䅁䑁䅁䅷䅁䙁䅁䅁䥁呂ㅇ䉂权偁䅁䅁兂䅁䅁䅁䙷浦䅑䅅䅁䉁䅁䅁兂湂焰煢橈剸䅑杷允䅁䅁䅑䅁䑁䅁䅷䅁䙁䅁䅁䥁䅃問䈹权偁䅁䅁兂䅁䅁䅁䍷浮䅑䅅䅁䉁䅁䅁兂獄払敧敨坴䅑杷允䅁䅁䅑䅁䑁䅁䅷䅁䙁䅁䅁䥁橂欯䈵权偁䅁䅁兂䅁䅁䅁䅉浺䅑䅅䅁䉁䅁䅁兂歄䅨橭晭㉤䅑杷允䅁䅁䅑䅁䑁䅁䅷䅁䙁䅁䅁䅁塄歴䈵权偁䅁䅁兂䅁䅁䅁䉑浪䅑䅅䅁䉁䅁䅁兂䥂場啯潲呤䅑杷允䅁䅁䅑䅁䑁䅁䅷䅁䙁䅁䅁䅁塄歴䈵权偁䅁䅁兂䅁䅁䅁䙯浢䅑䅅䅁䉁䅁䅁兂桄桥畓㙒杬䅑杷允䅁䅁䅑䅁䑁䅁䅷䅁䙁䅁䅁䥁䅃問䈹权偁䅁䅁兂䅁䅁䅁倴氷䅑䅅䅁䉁䅁䅁兂獄払敧慨䭴䅑杷允䅁䅁䅑䅁䑁䅁䅷䅁䙁䅁䅁䵁奄噶䉊权偁䅁䅁兂䅁䅁䅁䵁氯䅑䅅䅁䉁䅁䅁兂ぁ䝔瀲で敨䅑杷允䅁䅁䅑䅁䑁䅁䅷䅁䙁䅁䅁䵁祃䙰䉆权偁䅁䅁兂䅁䅁䅁䐴洯䅑䅅䅁䉁䅁䅁兂湄洴㜹照扎䅑杷允䅁䅁䅑䅁䑁䅁䅷䅁䙁䅁䅁䅁湄䙺䉂权偁䅁䅁兂䅁䅁䅁䍉浄䅑䅅䅁䉁䅁䅁兂湁ぶ湕㙓器䅑杷允䅁䅁䅑䅁䑁䅁䅷䅁䙁䅁䅁䵁䭁䘷䉂权偁䅁䅁兂䅁䅁䅁䅷浮䅑䅅䅁䉁䅁䅁兂煁睁づ䭤兒䅑杷允䅁䅁䅑䅁䑁䅁䅷䅁䙁䅁䅁䅁塄歴䈵权偁䅁䅁兂䅁䅁䅁偷汌䅑䅅䅁䉁䅁䅁兂乄䵺䵺䵺啸䅑杷允䅁䅁䅑䅁䑁䅁䅷䅁䙁䅁䅁䅁䅁欷䈵权偁䅁䅁兂䅁䅁䅁䐴浲䅑䅅䅁䉁䅁䅁兂歁䍚偄潲潨䅑杷允䅁䅁䅑䅁䑁䅁䅷䅁䙁䅁䅁䥁呂ㅇ䉂权偁䅁䅁兂䅁䅁䅁䵯氯䅑䅅䅁䉁䅁䅁兂湃潤灡捌呬䅑杷允䅁䅁䅑䅁䑁䅁䅷䅁䙁䅁䅁䵁奄噶䉊权偁䅁䅁兂䅁䅁䅁䡉浦䅑䅅䅁䉁䅁䅁兂乄⽤呁㥂奨䅑杷允䅁䅁䅑䅁䑁䅁䅷䅁䙁䅁䅁䥁橂欯䈵权偁䅁䅁兂䅁䅁䅁乯汄䅑䅅䅁䉁䅁䅁兂敃㍂湤兌祬䅑杷允䅁䅁䅑䅁䑁䅁䅷䅁䙁䅁䅁䵁潂汃䉎权偁䅁䅁兂䅁䅁䅁䕯浮䅑䅅䅁䉁䅁䅁兂䑃婨き㝐ず䅑杷允䅁䅁䅑䅁䑁䅁䅷䅁䙁䅁䅁䅁穂䕆䈹权偁䅁䅁兂䅁䅁䅁䙁浌䅑䅅䅁䉁䅁䅁兂歁㘰呈ㅕ䈶䅑杷允䅁䅁䅑䅁䑁䅁䅷䅁䙁䅁䅁䅁湄䙺䉂权偁䅁䅁兂䅁䅁䅁䍯浦䅑䅅䅁䉁䅁䅁兂㍂但潥㉯商䅑杷允䅁䅁䅑䅁䑁䅁䅷䅁䙁䅁䅁䵁奄噶䉊权偁䅁䅁兂䅁䅁䅁䩉汦䅑䅅䅁䉁䅁䅁兂呁⽊㝣䵆塸䅑杷允䅁䅁䅑䅁䑁䅁䅷䅁䙁䅁䅁䵁奄噶䉊权偁䅁䅁兂䅁䅁䅁䵷汶䅑䅅䅁䉁䅁䅁兂灃䔳瑑敺扊䅑杷允䅁䅁䅑䅁䑁䅁䅷䅁䙁䅁䅁䥁䝃ㄷ䉊权偁䅁䅁兂䅁䅁䅁䩑汲䅑䅅䅁䉁䅁䅁兂湄䑖䅉乖华䅑杷允䅁䅁䅑䅁䑁䅁䅷䅁䙁䅁䅁䅁䙂歆䈹权偁䅁䅁兂䅁䅁䅁䩑汘䅑䅅䅁䉁䅁䅁兂䡂扫䝗煯剋䅑杷允䅁䅁䅑䅁䑁䅁䅷䅁䙁䅁䅁䅁䅁欷䈵权偁䅁䅁兂䅁䅁䅁䅙浺䅑䅅䅁䉁䅁䅁兂㉄漷㌯桋湖䅑杷允䅁䅁䅑䅁䑁䅁䅷䅁䙁䅁䅁䥁呂ㅇ䉂权偁䅁䅁兂䅁䅁䅁䴴汪䅑䅅䅁䉁䅁䅁兂晄䩪癱獫呴䅑杷允䅁䅁䅑䅁䑁䅁䅷䅁䙁䅁䅁䵁奄噶䉊权偁䅁䅁兂䅁䅁䅁佑汮䅑䅅䅁䉁䅁䅁兂牃公⽭䝖杴䅑杷允䅁䅁䅑䅁䑁䅁䅷䅁䙁䅁䅁䅁䅁欷䈵权偁䅁䅁兂䅁䅁䅁䵉氷䅑䅅䅁䉁䅁䅁兂䩄䕏祡硒煤䅑杷允䅁䅁䅑䅁䑁䅁䅷䅁䙁䅁䅁䅁䙂歆䈹权偁䅁䅁兂䅁䅁䅁䰴氯䅑䅅䅁䉁䅁䅁兂䕃嘱䍪湵奩䅑杷允䅁䅁䅑䅁䑁䅁䅷䅁䙁䅁䅁䵁潂汃䉎权偁䅁䅁兂䅁䅁䅁偉汌䅑䅅䅁䉁䅁䅁兂噂㝌启䌵椵䅑杷允䅁䅁䅑䅁䑁䅁䅷䅁䙁䅁䅁䵁䭁䘷䉂权偁䅁䅁兂䅁䅁䅁䉑浔䅑䅅䅁䉁䅁䅁兂捄癦歬塸佊䅑杷允䅁䅁䅑䅁䑁䅁䅷䅁䙁䅁䅁䥁呂ㅇ䉂权偁䅁䅁兂䅁䅁䅁䙑浶䅑䅅䅁䉁䅁䅁兂瑁桺浪䡂告䅑杷允䅁䅁䅑䅁䑁䅁䅷䅁䙁䅁䅁䅁湄䙺䉂权偁䅁䅁兂䅁䅁䅁䍉浈䅑䅅䅁䉁䅁䅁兂婄晉栵こ噆䅑杷允䅁䅁䅑䅁䑁䅁䅷䅁䙁䅁䅁䵁奄噶䉊权偁䅁䅁兂䅁䅁䅁䰴汮䅑䅅䅁䉁䅁䅁兂祄猷奨扢愹䅑杷允䅁䅁䅑䅁䑁䅁䅷䅁䙁䅁䅁䅁䙂歆䈹权偁䅁䅁兂䅁䅁䅁䱷汐䅑䅅䅁䉁䅁䅁兂杄刲㤶扣塱䅑杷允䅁䅁䅑䅁䑁䅁䅷䅁䙁䅁䅁䵁䭁䘷䉂权偁䅁䅁兂䅁䅁䅁䍉浌䅑䅅䅁䉁䅁䅁兂㉁乺㑂畉剰䅑杷允䅁䅁䅑䅁䑁䅁䅷䅁䙁䅁䅁䅁湄䙺䉂权偁䅁䅁兂䅁䅁䅁乁汶䅑䅅䅁䉁䅁䅁兂硁婊潌博坆䅑杷允䅁䅁䅑䅁䑁䅁䅷䅁䙁䅁䅁䵁祃䙰䉆权偁䅁䅁兂䅁䅁䅁䑑洯䅑䅅䅁䉁䅁䅁兂䅃呅浒歅摬䅑杷允䅁䅁䅑䅁䑁䅁䅷䅁䙁䅁䅁䵁䭁䘷䉂权偁䅁䅁兂䅁䅁䅁余汪䅑䅅䅁䉁䅁䅁兂䥄到婸别䵖䅑杷允䅁䅁䅑䅁䑁䅁䅷䅁䙁䅁䅁䵁祃䙰䉆权偁䅁䅁兂䅁䅁䅁䙙浌䅑䅅䅁䉁䅁䅁兂ㅃ汔佹㍖慤䅑杷允䅁䅁䅑䅁䑁䅁䅷䅁䙁䅁䅁䅁塄歴䈵权偁䅁䅁兂䅁䅁䅁䕷浘䅑䅅䅁䉁䅁䅁兂㥁瑃橥䩣杖䅑杷允䅁䅁䅑䅁䑁䅁䅷䅁䙁䅁䅁䥁呂ㅇ䉂权偁䅁䅁兂䅁䅁䅁䭑汌䅑䅅䅁䉁䅁䅁兂呁䡧䬹坬半䅑杷允䅁䅁䅑䅁䑁䅁䅷䅁䙁䅁䅁䅁塄歴䈵权偁䅁䅁兂䅁䅁䅁䉉浐䅑䅅䅁䉁䅁䅁兂㝂䭆䠵唴印䅑杷允䅁䅁䅑䅁䑁䅁䅷䅁䙁䅁䅁䅁䅁欷䈵权偁䅁䅁兂䅁䅁䅁䅷浢䅑䅅䅁䉁䅁䅁兂䵃で䡶䅮氹䅑杷允䅁䅁䅑䅁䑁䅁䅷䅁䙁䅁䅁䅁塄歴䈵权偁䅁䅁兂䅁䅁䅁䅷洯䅑䅅䅁䉁䅁䅁兂啁歲桦獥呒䅑杷允䅁䅁䅑䅁䑁䅁䅷䅁䙁䅁䅁䅁塄歴䈵权偁䅁䅁兂䅁䅁䅁䭧汄䅑䅅䅁䉁䅁䅁兂灁䥘䌯改周䅑杷允䅁䅁䅑䅁䑁䅁䅷䅁䙁䅁䅁䵁祃䙰䉆权偁䅁䅁兂䅁䅁䅁䕧浲䅑䅅䅁䉁䅁䅁兂兂晇⬸礴摨䅑杷允䅁䅁䅑䅁䑁䅁䅷䅁䙁䅁䅁䅁湄䙺䉂权偁䅁䅁兂䅁䅁䅁䝁浔䅑䅅䅁䉁䅁䅁兂䥂場啯獲啤䅑杷允䅁䅁䅑䅁䑁䅁䅷䅁䙁䅁䅁䵁䭁䘷䉂权偁䅁䅁兂䅁䅁䅁䝯浲䅑䅅䅁䉁䅁䅁兂⭃祌嘵扡㡍䅑杷允䅁䅁䅑䅁䑁䅁䅷䅁䙁䅁䅁䵁潂汃䉎权偁䅁䅁兂䅁䅁䅁佯汈䅑䅅䅁䉁䅁䅁兂⽄㉬剶汧桴䅑杷允䅁䅁䅑䅁䑁䅁䅷䅁䙁䅁䅁䅁䅁欷䈵权偁䅁䅁兂䅁䅁䅁䭷汄䅑䅅䅁䉁䅁䅁兂坁瑆偷䄫氱䅑杷允䅁䅁䅑䅁䑁䅁䅷䅁䙁䅁䅁䵁潂汃䉎权偁䅁䅁兂䅁䅁䅁䙑洯䅑䅅䅁䉁䅁䅁兂瑃湩呃匰ず䅑杷允䅁䅁䅑䅁䑁䅁䅷䅁䙁䅁䅁䅁䅁欷䈵权偁䅁䅁兂䅁䅁䅁䙧洷䅑䅅䅁䉁䅁䅁兂䙃呦䩵䍩硂䅑杷允䅁䅁䅑䅁䑁䅁䅷䅁䙁䅁䅁䥁呂ㅇ䉂权偁䅁䅁兂䅁䅁䅁乯氳䅑䅅䅁䉁䅁䅁兂硁䕒昵祺兤䅑杷允䅁䅁䅑䅁䑁䅁䅷䅁䙁䅁䅁䵁䭁䘷䉂权偁䅁䅁兂䅁䅁䅁䬴氷䅑䅅䅁䉁䅁䅁兂⽂椹䙎䕚唵䅑杷允䅁䅁䅑䅁䑁䅁䅷䅁䙁䅁䅁䅁䙂歆䈹权偁䅁䅁兂䅁䅁䅁偧決䅑䅅䅁䉁䅁䅁兂䍃䱐㡴㍵啥䅑杷允䅁䅁䅑䅁䑁䅁䅷䅁䙁䅁䅁䅁啂ね䈹权偁䅁䅁兂䅁䅁䅁䙁浮䅑䅅䅁䉁䅁䅁兂䕂㤳䬳楅硤䅑杷允䅁䅁䅑䅁䑁䅁䅷䅁䙁䅁䅁䵁奄噶䉊权偁䅁䅁兂䅁䅁䅁䉑浮䅑䅅䅁䉁䅁䅁兂䑃呩䬫楏婂䅑杷允䅁䅁䅑䅁䑁䅁䅷䅁䙁䅁䅁䅁湄䙺䉂权偁䅁䅁兂䅁䅁䅁䅑洳䅑䅅䅁䉁䅁䅁兂䍃㡖摵奭圹䅑杷允䅁䅁䅑䅁䑁䅁䅷䅁䙁䅁䅁䥁橂欯䈵权偁䅁䅁兂䅁䅁䅁䱧氳䅑䅅䅁䉁䅁䅁兂⽁卫䩤ぬ稱䅑杷允䅁䅁䅑䅁䑁䅁䅷䅁䙁䅁䅁䅁䙂歆䈹权偁䅁䅁兂䅁䅁䅁䔴洳䅑䅅䅁䉁䅁䅁兂呂乥獄楗捹䅑杷允䅁䅁䅑䅁䑁䅁䅷䅁䙁䅁䅁䅁䅁欷䈵权偁䅁䅁兂䅁䅁䅁乷汦䅑䅅䅁䉁䅁䅁兂㙁橈兎塇浒䅑杷允䅁䅁䅑䅁䑁䅁䅷䅁䙁䅁䅁䅁塄歴䈵权偁䅁䅁兂䅁䅁䅁余氷䅑䅅䅁䉁䅁䅁兂䥂場啯牲卤䅑杷允䅁䅁䅑䅁䑁䅁䅷䅁䙁䅁䅁䅁塄歴䈵权偁䅁䅁兂䅁䅁䅁䔴浄䅑䅅䅁䉁䅁䅁兂硂児塲⭯摂䅑杷允䅁䅁䅑䅁䑁䅁䅷䅁䙁䅁䅁䥁呂ㅇ䉂权偁䅁䅁兂䅁䅁䅁䱉汐䅑䅅䅁䉁䅁䅁兂杄〱卧偨剨䅑杷允䅁䅁䅑䅁䑁䅁䅷䅁䙁䅁䅁䅁䙂歆䈹权偁䅁䅁兂䅁䅁䅁偧汶䅑䅅䅁䉁䅁䅁兂潁㍭䙋穴啥䅑杷允䅁䅁䅑䅁䑁䅁䅷䅁䙁䅁䅁䥁橂欯䈵权偁䅁䅁兂䅁䅁䅁䭁汔䅑䅅䅁䉁䅁䅁兂偂㕲汒䩃睒䅑杷允䅁䅁䅑䅁䑁䅁䅷䅁䙁䅁䅁䥁䝃ㄷ䉊权偁䅁䅁兂䅁䅁䅁䵁汄䅑䅅䅁䉁䅁䅁兂牂栱普㉆吱䅑杷允䅁䅁䅑䅁䑁䅁䅷䅁䙁䅁䅁䥁䝃ㄷ䉊权偁䅁䅁兂䅁䅁䅁佯汘䅑䅅䅁䉁䅁䅁兂䵂䱩歭煡坂䅑杷允䅁䅁䅑䅁䑁䅁䅷䅁䙁䅁䅁䵁潂汃䉎权偁䅁䅁兂䅁䅁䅁佉汐䅑䅅䅁䉁䅁䅁兂㝃佴睇䝎杴䅑杷允䅁䅁䅑䅁䑁䅁䅷䅁䙁䅁䅁䵁䭁䘷䉂权偁䅁䅁兂䅁䅁䅁䝧浔䅑䅅䅁䉁䅁䅁兂癁䐫湑㍌䅊䅑杷允䅁䅁䅑䅁䑁䅁䅷䅁䙁䅁䅁䥁橂欯䈵权偁䅁䅁兂䅁䅁䅁䠴浘䅑䅅䅁䉁䅁䅁兂畃⭒㙆䙆㑚䅑杷允䅁䅁䅑䅁䑁䅁䅷䅁䙁䅁䅁䵁祃䙰䉆权偁䅁䅁兂䅁䅁䅁䑯浶䅑䅅䅁䉁䅁䅁兂⭁杲嘰⼴慬䅑杷允䅁䅁䅑䅁䑁䅁䅷䅁䙁䅁䅁䵁潂汃䉎权偁䅁䅁兂䅁䅁䅁䱧汔䅑䅅䅁䉁䅁䅁兂䭂噦慮塋楚䅑杷允䅁䅁䅑䅁䑁䅁䅷䅁䙁䅁䅁䅁塄歴䈵权偁䅁䅁兂䅁䅁䅁䅑浦䅑䅅䅁䉁䅁䅁兂䥂場啯湲啤䅑杷允䅁䅁䅑䅁䑁䅁䅷䅁䙁䅁䅁䥁䝃ㄷ䉊权偁䅁䅁兂䅁䅁䅁䝯浶䅑䅅䅁䉁䅁䅁兂卄乏癔杷婬䅑杷允䅁䅁䅑䅁䑁䅁䅷䅁䙁䅁䅁䅁䅁欷䈵权偁䅁䅁兂䅁䅁䅁倴氷䅑䅅䅁䉁䅁䅁兂啄剄㑒⽰歸䅑杷允䅁䅁䅑䅁䑁䅁䅷䅁䙁䅁䅁䅁䅁欷䈵权偁䅁䅁兂䅁䅁䅁䕧浄䅑䅅䅁䉁䅁䅁兂潂つ硧䝑煬䅑杷允䅁䅁䅑䅁䑁䅁䅷䅁䙁䅁䅁䥁䝃ㄷ䉊权偁䅁䅁兂䅁䅁䅁䉁浦䅑䅅䅁䉁䅁䅁兂穃䱑䑴桩敂䅑杷允䅁䅁䅑䅁䑁䅁䅷䅁䙁䅁䅁䅁穂䕆䈹权偁䅁䅁兂䅁䅁䅁䬴汦䅑䅅䅁䉁䅁䅁兂歃ぷ奍ぐ㉊䅑杷允䅁䅁䅑䅁䑁䅁䅷䅁䙁䅁䅁䥁橂欯䈵权偁䅁䅁兂䅁䅁䅁䅯浪䅑䅅䅁䉁䅁䅁兂䙂牅䴲歙㍎䅑杷允䅁䅁䅑䅁䑁䅁䅷䅁䙁䅁䅁䥁䅃問䈹权偁䅁䅁兂䅁䅁䅁䭙汮䅑䅅䅁䉁䅁䅁兂㝂䭆䠵匴婰䅑杷允䅁䅁䅑䅁䑁䅁䅷䅁䙁䅁䅁䥁橂欯䈵权偁䅁䅁兂䅁䅁䅁偧汄䅑䅅䅁䉁䅁䅁兂い䙢㥚瘷礹䅑杷允䅁䅁䅑䅁䑁䅁䅷䅁䙁䅁䅁䵁奄噶䉊权偁䅁䅁兂䅁䅁䅁䵙氷䅑䅅䅁䉁䅁䅁兂瑃㝡捑䐶敨䅑杷允䅁䅁䅑䅁䑁䅁䅷䅁䙁䅁䅁䵁潂汃䉎权偁䅁䅁兂䅁䅁䅁䍯浲䅑䅅䅁䉁䅁䅁兂捃獰伸䕏穤䅑杷允䅁䅁䅑䅁䑁䅁䅷䅁䙁䅁䅁䅁穂䕆䈹权偁䅁䅁兂䅁䅁䅁䑉浢䅑䅅䅁䉁䅁䅁兂奃桢䑋䡁㝸䅑杷允䅁䅁䅑䅁䑁䅁䅷䅁䙁䅁䅁䅁䅁欷䈵权偁䅁䅁兂䅁䅁䅁䭯汢䅑䅅䅁䉁䅁䅁兂慂ぴ瑈ㅴ浂䅑杷允䅁䅁䅑䅁䑁䅁䅷䅁䙁䅁䅁䅁啂ね䈹权偁䅁䅁兂䅁䅁䅁䑁浈䅑䅅䅁䉁䅁䅁兂捂穱猳婨硂䅑杷允䅁䅁䅑䅁䑁䅁䅷䅁䙁䅁䅁䵁潂汃䉎权偁䅁䅁兂䅁䅁䅁䡯浄䅑䅅䅁䉁䅁䅁兂浂で祷煣㍴䅑杷允䅁䅁䅑䅁䑁䅁䅷䅁䙁䅁䅁䥁䅃問䈹权偁䅁䅁兂䅁䅁䅁䭙汦䅑䅅䅁䉁䅁䅁兂浂浚浚瑚塚䅑杷允䅁䅁䅑䅁䑁䅁䅷䅁䙁䅁䅁䅁啂ね䈹权偁䅁䅁兂䅁䅁䅁䅑浄䅑䅅䅁䉁䅁䅁兂千佺摯渷睬䅑杷允䅁䅁䅑䅁䑁䅁䅷䅁䙁䅁䅁䥁䝃ㄷ䉊权偁䅁䅁兂䅁䅁䅁䅑浺䅑䅅䅁䉁䅁䅁兂祂䘯灂䩸捊䅑杷允䅁䅁䅑䅁䑁䅁䅷䅁䙁䅁䅁䥁䅃問䈹权偁䅁䅁兂䅁䅁䅁乙汘䅑䅅䅁䉁䅁䅁兂歃䑣䬰㠱䩎䅑杷允䅁䅁䅑䅁䑁䅁䅷䅁䙁䅁䅁䅁穂䕆䈹权偁䅁䅁兂䅁䅁䅁䡑浘䅑䅅䅁䉁䅁䅁兂ㅃ䭢瘰歍䉥䅑杷允䅁䅁䅑䅁䑁䅁䅷䅁䙁䅁䅁䵁潂汃䉎权偁䅁䅁兂䅁䅁䅁䱯汔䅑䅅䅁䉁䅁䅁兂煃扙游橖楴䅑杷允䅁䅁䅑䅁䑁䅁䅷䅁䙁䅁䅁䅁䙂歆䈹权偁䅁䅁兂䅁䅁䅁䉑浶䅑䅅䅁䉁䅁䅁兂㑄㉎癩桘坡䅑杷允䅁䅁䅑䅁䑁䅁䅷䅁䙁䅁䅁䅁湄䙺䉂权偁䅁䅁兂䅁䅁䅁䭑汌䅑䅅䅁䉁䅁䅁兂䍃浖䥄然剨䅑杷允䅁䅁䅑䅁䑁䅁䅷䅁䙁䅁䅁䅁湄䙺䉂权偁䅁䅁兂䅁䅁䅁䕷浈䅑䅅䅁䉁䅁䅁兂奄橦䝌穨奂䅑杷允䅁䅁䅑䅁䑁䅁䅷䅁䙁䅁䅁䥁呂ㅇ䉂权偁䅁䅁兂䅁䅁䅁䱁決䅑䅅䅁䉁䅁䅁兂㕄呌婰条吵䅑杷允䅁䅁䅑䅁䑁䅁䅷䅁䙁䅁䅁䥁䝃ㄷ䉊权偁䅁䅁兂䅁䅁䅁佷汶䅑䅅䅁䉁䅁䅁兂祁坐䩇⽂奰䅑杷允䅁䅁䅑䅁䑁䅁䅷䅁䙁䅁䅁䅁塄歴䈵权偁䅁䅁兂䅁䅁䅁䱁汈䅑䅅䅁䉁䅁䅁兂㉄䙋偹灷塖䅑杷允䅁䅁䅑䅁䑁䅁䅷䅁䙁䅁䅁䅁塄歴䈵权偁䅁䅁兂䅁䅁䅁偉氯䅑䅅䅁䉁䅁䅁兂㉄䙋偹潷卖䅑杷允䅁䅁䅑䅁䑁䅁䅷䅁䙁䅁䅁䵁䭁䘷䉂权偁䅁䅁兂䅁䅁䅁䝑浪䅑䅅䅁䉁䅁䅁兂䅁獏塹⭆㑁䅑杷允䅁䅁䅑䅁䑁䅁䅷䅁䙁䅁䅁䅁䙂歆䈹权偁䅁䅁兂䅁䅁䅁䩷汪䅑䅅䅁䉁䅁䅁兂䵂睕㑑慮創䅑杷允䅁䅁䅑䅁䑁䅁䅷䅁䙁䅁䅁䵁祃䙰䉆权偁䅁䅁兂䅁䅁䅁偯汔䅑䅅䅁䉁䅁䅁兂䡁呥夲䱆䑬䅑杷允䅁䅁䅑䅁䑁䅁䅷䅁䙁䅁䅁䵁䭁䘷䉂权偁䅁䅁兂䅁䅁䅁䄴浈䅑䅅䅁䉁䅁䅁兂㙃睡㕮䱯䱤䅑杷允䅁䅁䅑䅁䑁䅁䅷䅁䙁䅁䅁䅁啂ね䈹权偁䅁䅁兂䅁䅁䅁䵁汮䅑䅅䅁䉁䅁䅁兂䉄䔵剡塴祂䅑杷允䅁䅁䅑䅁䑁䅁䅷䅁䙁䅁䅁䅁湄䙺䉂权偁䅁䅁兂䅁䅁䅁䵧汶䅑䅅䅁䉁䅁䅁兂䙂潙慉杶啰䅑杷允䅁䅁䅑䅁䑁䅁䅷䅁䙁䅁䅁䵁奄噶䉊权偁䅁䅁兂䅁䅁䅁䅷洯䅑䅅䅁䉁䅁䅁兂剄㕈㕰楣摬䅑杷允䅁䅁䅑䅁䑁䅁䅷䅁䙁䅁䅁䅁穂䕆䈹权偁䅁䅁兂䅁䅁䅁乙氯䅑䅅䅁䉁䅁䅁兂硁䉘䄰匸ㅚ䅑杷允䅁䅁䅑䅁䑁䅁䅷䅁䙁䅁䅁䥁呂ㅇ䉂权偁䅁䅁兂䅁䅁䅁䵷汲䅑䅅䅁䉁䅁䅁兂䥂㕔䑆䡸唹䅑杷允䅁䅁䅑䅁䑁䅁䅷䅁䙁䅁䅁䵁潂汃䉎权偁䅁䅁兂䅁䅁䅁䑯浔䅑䅅䅁䉁䅁䅁兂い䡪䨳潒穤䅑杷允䅁䅁䅑䅁䑁䅁䅷䅁䙁䅁䅁䥁䅃問䈹权偁䅁䅁兂䅁䅁䅁乑汶䅑䅅䅁䉁䅁䅁兂畃⭒㙆䕆䬵䅑杷允䅁䅁䅑䅁䑁䅁䅷䅁䙁䅁䅁䅁啂ね䈹权偁䅁䅁兂䅁䅁䅁䑧浢䅑䅅䅁䉁䅁䅁兂⽃砱捁⽬穒䅑杷允䅁䅁䅑䅁䑁䅁䅷䅁䙁䅁䅁䅁䅁欷䈵权偁䅁䅁兂䅁䅁䅁䵑決䅑䅅䅁䉁䅁䅁兂㉃䅡慈瀱煎䅑杷允䅁䅁䅑䅁䑁䅁䅷䅁䙁䅁䅁䅁穂䕆䈹权偁䅁䅁兂䅁䅁䅁䌴浘䅑䅅䅁䉁䅁䅁兂杄刲㤶昴㠵䅑杷允䅁䅁䅑䅁䑁䅁䅷䅁䙁䅁䅁䥁䅃問䈹权偁䅁䅁兂䅁䅁䅁䩑汘䅑䅅䅁䉁䅁䅁兂晁敨剴䱵愵䅑杷允䅁䅁䅑䅁䑁䅁䅷䅁䙁䅁䅁䅁䙂歆䈹权偁䅁䅁兂䅁䅁䅁䱯氳䅑䅅䅁䉁䅁䅁兂䥂楔畚匱奩䅑杷允䅁䅁䅑䅁䑁䅁䅷䅁䙁䅁䅁䅁䙂歆䈹权偁䅁䅁兂䅁䅁䅁䑁浢䅑䅅䅁䉁䅁䅁兂穃吰⽫婒娲䅑杷允䅁䅁䅑䅁䑁䅁䅷䅁䙁䅁䅁䅁湄䙺䉂权偁䅁䅁兂䅁䅁䅁䙧洷䅑䅅䅁䉁䅁䅁兂䥂場啯獲噤䅑杷允䅁䅁䅑䅁䑁䅁䅷䅁䙁䅁䅁䅁䅁欷䈵权偁䅁䅁兂䅁䅁䅁佷汶䅑䅅䅁䉁䅁䅁兂婂攳㕯敡楸䅑杷允䅁䅁䅑䅁䑁䅁䅷䅁䙁䅁䅁䅁塄歴䈵权偁䅁䅁兂䅁䅁䅁䡧浘䅑䅅䅁䉁䅁䅁兂獄払敧剨歴䅑杷允䅁䅁䅑䅁䑁䅁䅷䅁䙁䅁䅁䅁䙂歆䈹权偁䅁䅁兂䅁䅁䅁䝙浘䅑䅅䅁䉁䅁䅁兂潁㈰票啧塵䅑杷允䅁䅁䅑䅁䑁䅁䅷䅁䙁䅁䅁䥁呂ㅇ䉂权偁䅁䅁兂䅁䅁䅁䍯洳䅑䅅䅁䉁䅁䅁兂楃呙煈楗兤䅑杷允䅁䅁䅑䅁䑁䅁䅷䅁䙁䅁䅁䥁䝃ㄷ䉊权偁䅁䅁兂䅁䅁䅁乯氷䅑䅅䅁䉁䅁䅁兂杁癴潒癱圵䅑杷允䅁䅁䅑䅁䑁䅁䅷䅁䙁䅁䅁䅁穂䕆䈹权偁䅁䅁兂䅁䅁䅁䝧浲䅑䅅䅁䉁䅁䅁兂あ丱硆啬䍥䅑杷允䅁䅁䅑䅁䑁䅁䅷䅁䙁䅁䅁䵁䭁䘷䉂权偁䅁䅁兂䅁䅁䅁䌴浶䅑䅅䅁䉁䅁䅁兂慄乖樰㍭兊䅑杷允䅁䅁䅑䅁䑁䅁䅷䅁䙁䅁䅁䅁䅁欷䈵权偁䅁䅁兂䅁䅁䅁䉙浐䅑䅅䅁䉁䅁䅁兂瑃穔浫睃灨䅑杷允䅁䅁䅑䅁䑁䅁䅷䅁䙁䅁䅁䥁呂ㅇ䉂权偁䅁䅁兂䅁䅁䅁乑汲䅑䅅䅁䉁䅁䅁兂坁㡍扌㕧佚䅑杷允䅁䅁䅑䅁䑁䅁䅷䅁䙁䅁䅁䵁祃䙰䉆权偁䅁䅁兂䅁䅁䅁䅙浺䅑䅅䅁䉁䅁䅁兂奁噥呫ぃ䭒䅑杷允䅁䅁䅑䅁䑁䅁䅷䅁䙁䅁䅁䅁穂䕆䈹权偁䅁䅁兂䅁䅁䅁䑯浮䅑䅅䅁䉁䅁䅁兂穂攲捩㍈㡤䅑杷允䅁䅁䅑䅁䑁䅁䅷䅁䙁䅁䅁䥁呂ㅇ䉂权偁䅁䅁兂䅁䅁䅁䌴浮䅑䅅䅁䉁䅁䅁兂獁潚㍓あ刵䅑杷允䅁䅁䅑䅁䑁䅁䅷䅁䙁䅁䅁䥁呂ㅇ䉂权偁䅁䅁兂䅁䅁䅁乧氯䅑䅅䅁䉁䅁䅁兂䉄⭱佘䉔倵䅑杷允䅁䅁䅑䅁䑁䅁䅷䅁䙁䅁䅁䵁奄噶䉊权偁䅁䅁兂䅁䅁䅁偑氷䅑䅅䅁䉁䅁䅁兂摁㡗儸楪桂䅑杷允䅁䅁䅑䅁䑁䅁䅷䅁䙁䅁䅁䵁潂汃䉎权偁䅁䅁兂䅁䅁䅁䍧浶䅑䅅䅁䉁䅁䅁兂卄呣祗㥱祚䅑杷允䅁䅁䅑䅁䑁䅁䅷䅁䙁䅁䅁䥁䝃ㄷ䉊权偁䅁䅁兂䅁䅁䅁䙑浦䅑䅅䅁䉁䅁䅁兂⽂噡晇䐵慂䅑杷允䅁䅁䅑䅁䑁䅁䅷䅁䙁䅁䅁䅁䙂歆䈹权偁䅁䅁兂䅁䅁䅁䅷浐䅑䅅䅁䉁䅁䅁兂扃⭱㕙浫卋䅑杷允䅁䅁䅑䅁䑁䅁䅷䅁䙁䅁䅁䥁呂ㅇ䉂权偁䅁䅁兂䅁䅁䅁䉉洳䅑䅅䅁䉁䅁䅁兂䵁瑂捦吰卆䅑杷允䅁䅁䅑䅁䑁䅁䅷䅁䙁䅁䅁䥁䅃問䈹权偁䅁䅁兂䅁䅁䅁䕧洷䅑䅅䅁䉁䅁䅁兂塄㍯㥁浃慤䅑杷允䅁䅁䅑䅁䑁䅁䅷䅁䙁䅁䅁䅁䅁欷䈵权偁䅁䅁兂䅁䅁䅁䙷浶䅑䅅䅁䉁䅁䅁兂䭄䑣晹奁睰䅑杷允䅁䅁䅑䅁䑁䅁䅷䅁䙁䅁䅁䵁潂汃䉎权偁䅁䅁兂䅁䅁䅁䅷浢䅑䅅䅁䉁䅁䅁兂捁啭⭦䔴潎䅑杷允䅁䅁䅑䅁䑁䅁䅷䅁䙁䅁䅁䅁䙂歆䈹权偁䅁䅁兂䅁䅁䅁䅧浮䅑䅅䅁䉁䅁䅁兂塂慴橓䝺呇䅑杷允䅁䅁䅑䅁䑁䅁䅷䅁䙁䅁䅁䥁呂ㅇ䉂权偁䅁䅁兂䅁䅁䅁䍙浄䅑䅅䅁䉁䅁䅁兂潂発啱㑙卬䅑杷允䅁䅁䅑䅁䑁䅁䅷䅁䙁䅁䅁䅁湄䙺䉂权偁䅁䅁兂䅁䅁䅁䝉浈䅑䅅䅁䉁䅁䅁兂硂児塲㕯啂䅑杷允䅁䅁䅑䅁䑁䅁䅷䅁䙁䅁䅁䵁祃䙰䉆权偁䅁䅁兂䅁䅁䅁䱧汢䅑䅅䅁䉁䅁䅁兂捁捦䡷䙂䥒䅑杷允䅁䅁䅑䅁䑁䅁䅷䅁䙁䅁䅁䵁祃䙰䉆权偁䅁䅁兂䅁䅁䅁䵷汄䅑䅅䅁䉁䅁䅁兂捄杒㑎㍃䥚䅑杷允䅁䅁䅑䅁䑁䅁䅷䅁䙁䅁䅁䵁潂汃䉎权偁䅁䅁兂䅁䅁䅁䭷汔䅑䅅䅁䉁䅁䅁兂䡁佃潢儸桚䅑杷允䅁䅁䅑䅁䑁䅁䅷䅁䙁䅁䅁䵁䭁䘷䉂权偁䅁䅁兂䅁䅁䅁佉汘䅑䅅䅁䉁䅁䅁兂䡃䐯䑏䈫偰䅑杷允䅁䅁䅑䅁䑁䅁䅷䅁䙁䅁䅁䵁䭁䘷䉂权偁䅁䅁兂䅁䅁䅁䍁浶䅑䅅䅁䉁䅁䅁兂噄南眲㉸公䅑杷允䅁䅁䅑䅁䑁䅁䅷䅁䙁䅁䅁䅁湄䙺䉂权偁䅁䅁兂䅁䅁䅁䐴洳䅑䅅䅁䉁䅁䅁兂䙂硧㡑扨失䅑杷允䅁䅁䅑䅁䑁䅁䅷䅁䙁䅁䅁䵁祃䙰䉆权偁䅁䅁兂䅁䅁䅁䍷浔䅑䅅䅁䉁䅁䅁兂䑃煷䵂㑯坸䅑杷允䅁䅁䅑䅁䑁䅁䅷䅁䙁䅁䅁䅁塄歴䈵权偁䅁䅁兂䅁䅁䅁䍁浮䅑䅅䅁䉁䅁䅁兂浂浚浚灚塚䅑杷允䅁䅁䅑䅁䑁䅁䅷䅁䙁䅁䅁䥁呂ㅇ䉂权偁䅁䅁兂䅁䅁䅁䉑浐䅑䅅䅁䉁䅁䅁兂捂潤⽨䜲兒䅑杷允䅁䅁䅑䅁䑁䅁䅷䅁䙁䅁䅁䵁奄噶䉊权偁䅁䅁兂䅁䅁䅁䅧浈䅑䅅䅁䉁䅁䅁兂䝄兔〰㥮朵䅑杷允䅁䅁䅑䅁䑁䅁䅷䅁䙁䅁䅁䅁啂ね䈹权偁䅁䅁兂䅁䅁䅁䑷洷䅑䅅䅁䉁䅁䅁兂䝁䍵扂灆あ䅑杷允䅁䅁䅑䅁䑁䅁䅷䅁䙁䅁䅁䥁䝃ㄷ䉊权偁䅁䅁兂䅁䅁䅁䝙浪䅑䅅䅁䉁䅁䅁兂䉃䝑卦桰扨䅑杷允䅁䅁䅑䅁䑁䅁䅷䅁䙁䅁䅁䵁潂汃䉎权偁䅁䅁兂䅁䅁䅁偙汪䅑䅅䅁䉁䅁䅁兂⽁䱹杊渴欱䅑杷允䅁䅁䅑䅁䑁䅁䅷䅁䙁䅁䅁䅁湄䙺䉂权偁䅁䅁兂䅁䅁䅁乯汄䅑䅅䅁䉁䅁䅁兂䕃業噆䩆噖䅑杷允䅁䅁䅑䅁䑁䅁䅷䅁䙁䅁䅁䅁湄䙺䉂权偁䅁䅁兂䅁䅁䅁乷汄䅑䅅䅁䉁䅁䅁兂汄䙵㙍䅗坒䅑杷允䅁䅁䅑䅁䑁䅁䅷䅁䙁䅁䅁䥁䅃問䈹权偁䅁䅁兂䅁䅁䅁䅉浦䅑䅅䅁䉁䅁䅁兂䭁㘱睎噐剰䅑杷允䅁䅁䅑䅁䑁䅁䅷䅁䙁䅁䅁䵁潂汃䉎权偁䅁䅁兂䅁䅁䅁䝁浦䅑䅅䅁䉁䅁䅁兂䙃䕭煵湎㉊䅑杷允䅁䅁䅑䅁䑁䅁䅷䅁䙁䅁䅁䅁䅁欷䈵权偁䅁䅁兂䅁䅁䅁䉁浘䅑䅅䅁䉁䅁䅁兂湃睂汗䘶潬䅑杷允䅁䅁䅑䅁䑁䅁䅷䅁䙁䅁䅁䵁潂汃䉎权偁䅁䅁兂䅁䅁䅁䴴汈䅑䅅䅁䉁䅁䅁兂䩃氷塮䈶欱䅑杷允䅁䅁䅑䅁䑁䅁䅷䅁䙁䅁䅁䅁啂ね䈹权偁䅁䅁兂䅁䅁䅁䝉浄䅑䅅䅁䉁䅁䅁兂捁䱑瘯礳穰䅑杷允䅁䅁䅑䅁䑁䅁䅷䅁䙁䅁䅁䵁祃䙰䉆权偁䅁䅁兂䅁䅁䅁䍑浦䅑䅅䅁䉁䅁䅁兂捂䉏千兂慂䅑杷允䅁䅁䅑䅁䑁䅁䅷䅁䙁䅁䅁䥁橂欯䈵权偁䅁䅁兂䅁䅁䅁乷決䅑䅅䅁䉁䅁䅁兂求焳牲何硖䅑杷允䅁䅁䅑䅁䑁䅁䅷䅁䙁䅁䅁䅁啂ね䈹权偁䅁䅁兂䅁䅁䅁䅯浄䅑䅅䅁䉁䅁䅁兂䙁啔獵䡺眵䅑杷允䅁䅁䅑䅁䑁䅁䅷䅁䙁䅁䅁䵁䭁䘷䉂权偁䅁䅁兂䅁䅁䅁䵷汄䅑䅅䅁䉁䅁䅁兂乃噋橪䝢啂䅑杷允䅁䅁䅑䅁䑁䅁䅷䅁䙁䅁䅁䅁穂䕆䈹权偁䅁䅁兂䅁䅁䅁䌴浲䅑䅅䅁䉁䅁䅁兂桁杏体䡂㡬䅑杷允䅁䅁䅑䅁䑁䅁䅷䅁䙁䅁䅁䅁䙂歆䈹权偁䅁䅁兂䅁䅁䅁䕯浈䅑䅅䅁䉁䅁䅁兂䕂奷灷䵱挫䅑杷允䅁䅁䅑䅁䑁䅁䅷䅁䙁䅁䅁䥁橂欯䈵权偁䅁䅁兂䅁䅁䅁偙汦䅑䅅䅁䉁䅁䅁兂㑃牺搹楤ㅎ䅑杷允䅁䅁䅑䅁䑁䅁䅷䅁䙁䅁䅁䅁䙂歆䈹权偁䅁䅁兂䅁䅁䅁䉷洷䅑䅅䅁䉁䅁䅁兂⭁硉慅晅噵䅑杷允䅁䅁䅑䅁䑁䅁䅷䅁䙁䅁䅁䅁䙂歆䈹权偁䅁䅁兂䅁䅁䅁义汲䅑䅅䅁䉁䅁䅁兂睁䡚牗⬱啇䅑杷允䅁䅁䅑䅁䑁䅁䅷䅁䙁䅁䅁䵁奄噶䉊权偁䅁䅁兂䅁䅁䅁䑑洯䅑䅅䅁䉁䅁䅁兂⭁祥吵㑫捨䅑杷允䅁䅁䅑䅁䑁䅁䅷䅁䙁䅁䅁䵁奄噶䉊权偁䅁䅁兂䅁䅁䅁䙯洷䅑䅅䅁䉁䅁䅁兂㝃䩧婣癎慆䅑杷允䅁䅁䅑䅁䑁䅁䅷䅁䙁䅁䅁䅁䅁欷䈵权偁䅁䅁兂䅁䅁䅁䅧浪䅑䅅䅁䉁䅁䅁兂灃潍㝹晑歖䅑杷允䅁䅁䅑䅁䑁䅁䅷䅁䙁䅁䅁䵁潂汃䉎权偁䅁䅁兂䅁䅁䅁乙汐䅑䅅䅁䉁䅁䅁兂元汔㔳䍲杸䅑杷允䅁䅁䅑䅁䑁䅁䅷䅁䙁䅁䅁䅁穂䕆䈹权偁䅁䅁兂䅁䅁䅁䝯浘䅑䅅䅁䉁䅁䅁兂畂䵡佰㘯䉡䅑杷允䅁䅁䅑䅁䑁䅁䅷䅁䙁䅁䅁䵁奄噶䉊权偁䅁䅁兂䅁䅁䅁乁氳䅑䅅䅁䉁䅁䅁兂潂敫㠱㉐搱䅑杷允䅁䅁䅑䅁䑁䅁䅷䅁䙁䅁䅁䅁䅁欷䈵权偁䅁䅁兂䅁䅁䅁䍁浈䅑䅅䅁䉁䅁䅁兂㕃㕆噧权潂䅑杷允䅁䅁䅑䅁䑁䅁䅷䅁䙁䅁䅁䅁湄䙺䉂权偁䅁䅁兂䅁䅁䅁䅧浮䅑䅅䅁䉁䅁䅁兂呁䡧䬹塬坆䅑杷允䅁䅁䅑䅁䑁䅁䅷䅁䙁䅁䅁䵁祃䙰䉆权偁䅁䅁兂䅁䅁䅁䑯浘䅑䅅䅁䉁䅁䅁兂睃癈瑥瘱杂䅑杷允䅁䅁䅑䅁䑁䅁䅷䅁䙁䅁䅁䅁塄歴䈵权偁䅁䅁兂䅁䅁䅁乧汪䅑䅅䅁䉁䅁䅁兂㥁瑃橥䙣匱䅑杷允䅁䅁䅑䅁䑁䅁䅷䅁䙁䅁䅁䵁潂汃䉎权偁䅁䅁兂䅁䅁䅁䕉洳䅑䅅䅁䉁䅁䅁兂㡃⭂⭩䕈ㄱ䅑杷允䅁䅁䅑䅁䑁䅁䅷䅁䙁䅁䅁䥁橂欯䈵权偁䅁䅁兂䅁䅁䅁䵯汌䅑䅅䅁䉁䅁䅁兂㙃佷硗浊と䅑杷允䅁䅁䅑䅁䑁䅁䅷䅁䙁䅁䅁䅁啂ね䈹权偁䅁䅁兂䅁䅁䅁䝑浪䅑䅅䅁䉁䅁䅁兂剄㝤祥䙒癸䅑杷允䅁䅁䅑䅁䑁䅁䅷䅁䙁䅁䅁䥁呂ㅇ䉂权偁䅁䅁兂䅁䅁䅁䙙浦䅑䅅䅁䉁䅁䅁兂䱂児䍴噥兎䅑杷允䅁䅁䅑䅁䑁䅁䅷䅁䙁䅁䅁䥁䅃問䈹权偁䅁䅁兂䅁䅁䅁䱷汘䅑䅅䅁䉁䅁䅁兂硂児塲⭯呂䅑杷允䅁䅁䅑䅁䑁䅁䅷䅁䙁䅁䅁䥁橂欯䈵权偁䅁䅁兂䅁䅁䅁䑙浘䅑䅅䅁䉁䅁䅁兂噃䉮㝎䬶㙬䅑杷允䅁䅁䅑䅁䑁䅁䅷䅁䙁䅁䅁䅁䙂歆䈹权偁䅁䅁兂䅁䅁䅁䙑浮䅑䅅䅁䉁䅁䅁兂乂湍坉浂坋䅑杷允䅁䅁䅑䅁䑁䅁䅷䅁䙁䅁䅁䅁穂䕆䈹权偁䅁䅁兂䅁䅁䅁䬴汲䅑䅅䅁䉁䅁䅁兂䱂⭐獈汆㉸䅑杷允䅁䅁䅑䅁䑁䅁䅷䅁䙁䅁䅁䥁䅃問䈹权偁䅁䅁兂䅁䅁䅁䉉浢䅑䅅䅁䉁䅁䅁兂卂䉵䘶砶兆䅑杷允䅁䅁䅑䅁䑁䅁䅷䅁䙁䅁䅁䥁橂欯䈵权偁䅁䅁兂䅁䅁䅁䅧浘䅑䅅䅁䉁䅁䅁兂䙁㡩婏㉘㈹䅑杷允䅁䅁䅑䅁䑁䅁䅷䅁䙁䅁䅁䥁橂欯䈵权偁䅁䅁兂䅁䅁䅁䬴汢䅑䅅䅁䉁䅁䅁兂敄啂䭯䩲砵䅑杷允䅁䅁䅑䅁䑁䅁䅷䅁䙁䅁䅁䅁啂ね䈹权偁䅁䅁兂䅁䅁䅁䘴浺䅑䅅䅁䉁䅁䅁兂橄椯呐塙穂䅑杷允䅁䅁䅑䅁䑁䅁䅷䅁䙁䅁䅁䥁䝃ㄷ䉊权偁䅁䅁兂䅁䅁䅁义汢䅑䅅䅁䉁䅁䅁兂䍃割獉杄商䅑杷允䅁䅁䅑䅁䑁䅁䅷䅁䙁䅁䅁䥁橂欯䈵权偁䅁䅁兂䅁䅁䅁䵑氳䅑䅅䅁䉁䅁䅁兂啄卮敥ㅍ穬䅑杷允䅁䅁䅑䅁䑁䅁䅷䅁䙁䅁䅁䅁啂ね䈹权偁䅁䅁兂䅁䅁䅁佯汪䅑䅅䅁䉁䅁䅁兂婁䭏汃㡱畸䅑杷允䅁䅁䅑䅁䑁䅁䅷䅁䙁䅁䅁䅁䅁欷䈵权偁䅁䅁兂䅁䅁䅁䙷浺䅑䅅䅁䉁䅁䅁兂䱁朷㡣䙣砱䅑杷允䅁䅁䅑䅁䑁䅁䅷䅁䙁䅁䅁䥁呂ㅇ䉂权偁䅁䅁兂䅁䅁䅁䙯浶䅑䅅䅁䉁䅁䅁兂㡃䩤奍䉂啨䅑杷允䅁䅁䅑䅁䑁䅁䅷䅁䙁䅁䅁䥁䝃ㄷ䉊权偁䅁䅁兂䅁䅁䅁䵷汔䅑䅅䅁䉁䅁䅁兂婄㑊楂䱚呚䅑杷允䅁䅁䅑䅁䑁䅁䅷䅁䙁䅁䅁䥁橂欯䈵权偁䅁䅁兂䅁䅁䅁䉙洯䅑䅅䅁䉁䅁䅁兂敄䙉牯獭㑚䅑杷允䅁䅁䅑䅁䑁䅁䅷䅁䙁䅁䅁䵁祃䙰䉆权偁䅁䅁兂䅁䅁䅁䡙浌䅑䅅䅁䉁䅁䅁兂穄婫ご䵍桊䅑杷允䅁䅁䅑䅁䑁䅁䅷䅁䙁䅁䅁䅁穂䕆䈹权偁䅁䅁兂䅁䅁䅁䱙汘䅑䅅䅁䉁䅁䅁兂兂䅎朹慫〵䅑杷允䅁䅁䅑䅁䑁䅁䅷䅁䙁䅁䅁䵁䭁䘷䉂权偁䅁䅁兂䅁䅁䅁佯汪䅑䅅䅁䉁䅁䅁兂⭁㕂橙䉚䵰䅑杷允䅁䅁䅑䅁䑁䅁䅷䅁䙁䅁䅁䥁橂欯䈵权偁䅁䅁兂䅁䅁䅁乯汐䅑䅅䅁䉁䅁䅁兂䭂㙭㝰䱚祰䅑杷允䅁䅁䅑䅁䑁䅁䅷䅁䙁䅁䅁䥁䝃ㄷ䉊权偁䅁䅁兂䅁䅁䅁䭉汢䅑䅅䅁䉁䅁䅁兂噁睱桚杢吹䅑杷允䅁䅁䅑䅁䑁䅁䅷䅁䙁䅁䅁䅁䅁欷䈵权偁䅁䅁兂䅁䅁䅁䭉汘䅑䅅䅁䉁䅁䅁兂䡂潈獧氰浰䅑杷允䅁䅁䅑䅁䑁䅁䅷䅁䙁䅁䅁䅁䙂歆䈹权偁䅁䅁兂䅁䅁䅁䍯洳䅑䅅䅁䉁䅁䅁兂剃⭙婳楑嘲䅑杷允䅁䅁䅑䅁䑁䅁䅷䅁䙁䅁䅁䥁䝃ㄷ䉊权偁䅁䅁兂䅁䅁䅁䉙浲䅑䅅䅁䉁䅁䅁兂奁硉䙋杬敒䅑杷允䅁䅁䅑䅁䑁䅁䅷䅁䙁䅁䅁䥁䅃問䈹权偁䅁䅁兂䅁䅁䅁䩉汶䅑䅅䅁䉁䅁䅁兂晁敨剴偵夵䅑杷允䅁䅁䅑䅁䑁䅁䅷䅁䙁䅁䅁䵁奄噶䉊权偁䅁䅁兂䅁䅁䅁䕉浲䅑䅅䅁䉁䅁䅁兂浂椫楘塲慊䅑杷允䅁䅁䅑䅁䑁䅁䅷䅁䙁䅁䅁䥁䝃ㄷ䉊权偁䅁䅁兂䅁䅁䅁倴汄䅑䅅䅁䉁䅁䅁兂晄煍䱦獙坎䅑杷允䅁䅁䅑䅁䑁䅁䅷䅁䙁䅁䅁䵁䭁䘷䉂权偁䅁䅁兂䅁䅁䅁䝷浮䅑䅅䅁䉁䅁䅁兂摄㝥歪䵵㡣䅑杷允䅁䅁䅑䅁䑁䅁䅷䅁䙁䅁䅁䅁穂䕆䈹权偁䅁䅁兂䅁䅁䅁佷決䅑䅅䅁䉁䅁䅁兂噁噹䍣啱ㄱ䅑杷允䅁䅁䅑䅁䑁䅁䅷䅁䙁䅁䅁䅁啂ね䈹权偁䅁䅁兂䅁䅁䅁䅉洳䅑䅅䅁䉁䅁䅁兂穃橦硍挳礹䅑杷允䅁䅁䅑䅁䑁䅁䅷䅁䙁䅁䅁䅁啂ね䈹权偁䅁䅁兂䅁䅁䅁䍉浌䅑䅅䅁䉁䅁䅁兂杂兺䍇兏㉴䅑杷允䅁䅁䅑䅁䑁䅁䅷䅁䙁䅁䅁䵁祃䙰䉆权偁䅁䅁兂䅁䅁䅁䉑浶䅑䅅䅁䉁䅁䅁兂獄癡啋圱刹䅑杷允䅁䅁䅑䅁䑁䅁䅷䅁䙁䅁䅁䅁䅁欷䈵权偁䅁䅁兂䅁䅁䅁䑁洳䅑䅅䅁䉁䅁䅁兂煃獮⽷末煤䅑杷允䅁䅁䅑䅁䑁䅁䅷䅁䙁䅁䅁䥁呂ㅇ䉂权偁䅁䅁兂䅁䅁䅁䝧浺䅑䅅䅁䉁䅁䅁兂歃䭸琷攷儱䅑杷允䅁䅁䅑䅁䑁䅁䅷䅁䙁䅁䅁䅁䅁欷䈵权偁䅁䅁兂䅁䅁䅁䡯浌䅑䅅䅁䉁䅁䅁兂呄獨卐䝷硒䅑杷允䅁䅁䅑䅁䑁䅁䅷䅁䙁䅁䅁䅁啂ね䈹权偁䅁䅁兂䅁䅁䅁䙯浈䅑䅅䅁䉁䅁䅁兂呂啃漯唹㉎䅑杷允䅁䅁䅑䅁䑁䅁䅷䅁䙁䅁䅁䵁祃䙰䉆权偁䅁䅁兂䅁䅁䅁乧汪䅑䅅䅁䉁䅁䅁兂卄䜵䵉䡲䜱䅑杷允䅁䅁䅑䅁䑁䅁䅷䅁䙁䅁䅁䅁䅁欷䈵权偁䅁䅁兂䅁䅁䅁䭙汮䅑䅅䅁䉁䅁䅁兂療汋桊乢浊䅑杷允䅁䅁䅑䅁䑁䅁䅷䅁䙁䅁䅁䅁湄䙺䉂权偁䅁䅁兂䅁䅁䅁䕧浈䅑䅅䅁䉁䅁䅁兂䑄㘷扚桤奰䅑杷允䅁䅁䅑䅁䑁䅁䅷䅁䙁䅁䅁䅁湄䙺䉂权偁䅁䅁兂䅁䅁䅁䉉浢䅑䅅䅁䉁䅁䅁兂䉂歄奱婡吹䅑杷允䅁䅁䅑䅁䑁䅁䅷䅁䙁䅁䅁䵁祃䙰䉆权偁䅁䅁兂䅁䅁䅁䝧浔䅑䅅䅁䉁䅁䅁兂䱂偁瀴摖敚䅑杷允䅁䅁䅑䅁䑁䅁䅷䅁䙁䅁䅁䥁䝃ㄷ䉊权偁䅁䅁兂䅁䅁䅁佧汄䅑䅅䅁䉁䅁䅁兂剄噹牌堯坂䅑杷允䅁䅁䅑䅁䑁䅁䅷䅁䙁䅁䅁䅁啂ね䈹权偁䅁䅁兂䅁䅁䅁䕯浌䅑䅅䅁䉁䅁䅁兂敄㥪癳祘㉴䅑杷允䅁䅁䅑䅁䑁䅁䅷䅁䙁䅁䅁䵁奄噶䉊权偁䅁䅁兂䅁䅁䅁䉧洳䅑䅅䅁䉁䅁䅁兂䝂じ慇晳捬䅑杷允䅁䅁䅑䅁䑁䅁䅷䅁䙁䅁䅁䅁啂ね䈹权偁䅁䅁兂䅁䅁䅁余氷䅑䅅䅁䉁䅁䅁兂噄摘䙫⭁畎䅑杷允䅁䅁䅑䅁䑁䅁䅷䅁䙁䅁䅁䅁穂䕆䈹权偁䅁䅁兂䅁䅁䅁余氯䅑䅅䅁䉁䅁䅁兂偃潎夵⽹つ䅑杷允䅁䅁䅑䅁䑁䅁䅷䅁䙁䅁䅁䅁䅁欷䈵权偁䅁䅁兂䅁䅁䅁佑汲䅑䅅䅁䉁䅁䅁兂⽂橨牤䴸楨䅑杷允䅁䅁䅑䅁䑁䅁䅷䅁䙁䅁䅁䥁橂欯䈵权偁䅁䅁兂䅁䅁䅁乯汪䅑䅅䅁䉁䅁䅁兂灁浊䄫均硆䅑杷允䅁䅁䅑䅁䑁䅁䅷䅁䙁䅁䅁䵁䭁䘷䉂权偁䅁䅁兂䅁䅁䅁䍧浶䅑䅅䅁䉁䅁䅁兂楃㑦䱋奆儱䅑杷允䅁䅁䅑䅁䑁䅁䅷䅁䙁䅁䅁䅁䅁欷䈵权偁䅁䅁兂䅁䅁䅁䜴洷䅑䅅䅁䉁䅁䅁兂⭄䅧䝣佫睂䅑杷允䅁䅁䅑䅁䑁䅁䅷䅁䙁䅁䅁䅁穂䕆䈹权偁䅁䅁兂䅁䅁䅁䝷浶䅑䅅䅁䉁䅁䅁兂䩄䥳㍯歍䍏䅑杷允䅁䅁䅑䅁䑁䅁䅷䅁䙁䅁䅁䵁祃䙰䉆权偁䅁䅁兂䅁䅁䅁䉯浦䅑䅅䅁䉁䅁䅁兂婁䵗硦㑑刹䅑杷允䅁䅁䅑䅁䑁䅁䅷䅁䙁䅁䅁䅁湄䙺䉂权偁䅁䅁兂䅁䅁䅁䍁浮䅑䅅䅁䉁䅁䅁兂䅄啗坱ㅫ啰䅑杷允䅁䅁䅑䅁䑁䅁䅷䅁䙁䅁䅁䥁䝃ㄷ䉊权偁䅁䅁兂䅁䅁䅁偑汢䅑䅅䅁䉁䅁䅁兂⭁啳嘶⼷坎䅑杷允䅁䅁䅑䅁䑁䅁䅷䅁䙁䅁䅁䅁塄歴䈵权偁䅁䅁兂䅁䅁䅁䅉浶䅑䅅䅁䉁䅁䅁兂捂㡪ㅌ䑋噸䅑杷允䅁䅁䅑䅁䑁䅁䅷䅁䙁䅁䅁䅁湄䙺䉂权偁䅁䅁兂䅁䅁䅁䙷浐䅑䅅䅁䉁䅁䅁兂摄牺礷䑉慤䅑杷允䅁䅁䅑䅁䑁䅁䅷䅁䙁䅁䅁䥁橂欯䈵权偁䅁䅁兂䅁䅁䅁乑氳䅑䅅䅁䉁䅁䅁兂睂慳䝉睕祊䅑杷允䅁䅁䅑䅁䑁䅁䅷䅁䙁䅁䅁䅁䅁欷䈵权偁䅁䅁兂䅁䅁䅁䘴浌䅑䅅䅁䉁䅁䅁兂楂敍慰㑥癊䅑杷允䅁䅁䅑䅁䑁䅁䅷䅁䙁䅁䅁䵁䭁䘷䉂权偁䅁䅁兂䅁䅁䅁䐴浄䅑䅅䅁䉁䅁䅁兂杄卯兪㉊偸䅑杷允䅁䅁䅑䅁䑁䅁䅷䅁䙁䅁䅁䥁䅃問䈹权偁䅁䅁兂䅁䅁䅁䐴浮䅑䅅䅁䉁䅁䅁兂㥁瑃橥䍣失䅑杷允䅁䅁䅑䅁䑁䅁䅷䅁䙁䅁䅁䥁䅃問䈹权偁䅁䅁兂䅁䅁䅁䉧浮䅑䅅䅁䉁䅁䅁兂㑃潈牘摕全䅑杷允䅁䅁䅑䅁䑁䅁䅷䅁䙁䅁䅁䵁潂汃䉎权偁䅁䅁兂䅁䅁䅁䙉浈䅑䅅䅁䉁䅁䅁兂汄䨷刳框穒䅑杷允䅁䅁䅑䅁䑁䅁䅷䅁䙁䅁䅁䅁啂ね䈹权偁䅁䅁兂䅁䅁䅁䕙浮䅑䅅䅁䉁䅁䅁兂捄楚䕲㝙ㄹ䅑杷允䅁䅁䅑䅁䑁䅁䅷䅁䙁䅁䅁䥁䅃問䈹权偁䅁䅁兂䅁䅁䅁䵁汄䅑䅅䅁䉁䅁䅁兂獄払敧捨側䅑杷允䅁䅁䅑䅁䑁䅁䅷䅁䙁䅁䅁䵁䭁䘷䉂权偁䅁䅁兂䅁䅁䅁佉汌䅑䅅䅁䉁䅁䅁兂䵁唵㝓桃儱䅑杷允䅁䅁䅑䅁䑁䅁䅷䅁䙁䅁䅁䵁祃䙰䉆权偁䅁䅁兂䅁䅁䅁䑙洷䅑䅅䅁䉁䅁䅁兂塄丳⽈灣挹䅑杷允䅁䅁䅑䅁䑁䅁䅷䅁䙁䅁䅁䵁祃䙰䉆权偁䅁䅁兂䅁䅁䅁乯汈䅑䅅䅁䉁䅁䅁兂婃極㝵䝙䜵䅑杷允䅁䅁䅑䅁䑁䅁䅷䅁䙁䅁䅁䥁䝃ㄷ䉊权偁䅁䅁兂䅁䅁䅁䑉浌䅑䅅䅁䉁䅁䅁兂獁晄潹楂楎䅑杷允䅁䅁䅑䅁䑁䅁䅷䅁䙁䅁䅁䅁塄歴䈵权偁䅁䅁兂䅁䅁䅁䝑浦䅑䅅䅁䉁䅁䅁兂䙃ㄶ㑇癈橖䅑杷允䅁䅁䅑䅁䑁䅁䅷䅁䙁䅁䅁䅁䙂歆䈹权偁䅁䅁兂䅁䅁䅁䰴汲䅑䅅䅁䉁䅁䅁兂睂䕑塴余塇䅑杷允䅁䅁䅑䅁䑁䅁䅷䅁䙁䅁䅁䅁湄䙺䉂权偁䅁䅁兂䅁䅁䅁䩉汦䅑䅅䅁䉁䅁䅁兂卄㥩㥲牋兖䅑杷允䅁䅁䅑䅁䑁䅁䅷䅁䙁䅁䅁䅁湄䙺䉂权偁䅁䅁兂䅁䅁䅁䑷浶䅑䅅䅁䉁䅁䅁兂療ㅚ㔹䑫奴䅑杷允䅁䅁䅑䅁䑁䅁䅷䅁䙁䅁䅁䥁橂欯䈵权偁䅁䅁兂䅁䅁䅁䍧洳䅑䅅䅁䉁䅁䅁兂啁⭘漰楺㙊䅑杷允䅁䅁䅑䅁䑁䅁䅷䅁䙁䅁䅁䥁䝃ㄷ䉊权偁䅁䅁兂䅁䅁䅁乯氯䅑䅅䅁䉁䅁䅁兂楂㑓洫桥塨䅑杷允䅁䅁䅑䅁䑁䅁䅷䅁䙁䅁䅁䥁呂ㅇ䉂权偁䅁䅁兂䅁䅁䅁䕉浔䅑䅅䅁䉁䅁䅁兂睃婲⬯㉳卆䅑杷允䅁䅁䅑䅁䑁䅁䅷䅁䙁䅁䅁䅁塄歴䈵权偁䅁䅁兂䅁䅁䅁佯汈䅑䅅䅁䉁䅁䅁兂㝂䭆䠵唴啰䅑杷允䅁䅁䅑䅁䑁䅁䅷䅁䙁䅁䅁䅁穂䕆䈹权偁䅁䅁兂䅁䅁䅁偯汮䅑䅅䅁䉁䅁䅁兂睁昹浏湙ㅒ䅑杷允䅁䅁䅑䅁䑁䅁䅷䅁䙁䅁䅁䅁啂ね䈹权偁䅁䅁兂䅁䅁䅁䝷浐䅑䅅䅁䉁䅁䅁兂元䜹噫唯硎䅑杷允䅁䅁䅑䅁䑁䅁䅷䅁䙁䅁䅁䅁啂ね䈹权偁䅁䅁兂䅁䅁䅁䭁氳䅑䅅䅁䉁䅁䅁兂⽂㑌䡕啔祒䅑杷允䅁䅁䅑䅁䑁䅁䅷䅁䙁䅁䅁䵁䭁䘷䉂权偁䅁䅁兂䅁䅁䅁䅑浶䅑䅅䅁䉁䅁䅁兂元晔橉灦兒䅑杷允䅁䅁䅑䅁䑁䅁䅷䅁䙁䅁䅁䵁䭁䘷䉂权偁䅁䅁兂䅁䅁䅁䵑決䅑䅅䅁䉁䅁䅁兂ㅁ汭䵹卧啨䅑杷允䅁䅁䅑䅁䑁䅁䅷䅁䙁䅁䅁䵁䭁䘷䉂权偁䅁䅁兂䅁䅁䅁䝧浺䅑䅅䅁䉁䅁䅁兂䑁猶漲嘫㥯䅑杷允䅁䅁䅑䅁䑁䅁䅷䅁䙁䅁䅁䵁奄噶䉊权偁䅁䅁兂䅁䅁䅁䑉浈䅑䅅䅁䉁䅁䅁兂噁樵伳低愱䅑杷允䅁䅁䅑䅁䑁䅁䅷䅁䙁䅁䅁䵁祃䙰䉆权偁䅁䅁兂䅁䅁䅁䜴浪䅑䅅䅁䉁䅁䅁兂慄愴䨯橭朵䅑杷允䅁䅁䅑䅁䑁䅁䅷䅁䙁䅁䅁䵁奄噶䉊权偁䅁䅁兂䅁䅁䅁䉷浶䅑䅅䅁䉁䅁䅁兂睁丸㝸䝵捨䅑杷允䅁䅁䅑䅁䑁䅁䅷䅁䙁䅁䅁䥁䝃ㄷ䉊权偁䅁䅁兂䅁䅁䅁䅷浌䅑䅅䅁䉁䅁䅁兂穁䱪䉴乴塤䅑杷允䅁䅁䅑䅁䑁䅁䅷䅁䙁䅁䅁䵁潂汃䉎权偁䅁䅁兂䅁䅁䅁䩧汮䅑䅅䅁䉁䅁䅁兂䉃㉫朳潄扨䅑杷允䅁䅁䅑䅁䑁䅁䅷䅁䙁䅁䅁䵁奄噶䉊权偁䅁䅁兂䅁䅁䅁䅧浘䅑䅅䅁䉁䅁䅁兂呃䍣假偙杆䅑杷允䅁䅁䅑䅁䑁䅁䅷䅁䙁䅁䅁䅁䙂歆䈹权偁䅁䅁兂䅁䅁䅁䄴浢䅑䅅䅁䉁䅁䅁兂楁婏㑭奂呭䅑杷允䅁䅁䅑䅁䑁䅁䅷䅁䙁䅁䅁䥁䅃問䈹权偁䅁䅁兂䅁䅁䅁䡙浐䅑䅅䅁䉁䅁䅁兂桄桥畓硒奆䅑杷允䅁䅁䅑䅁䑁䅁䅷䅁䙁䅁䅁䅁啂ね䈹权偁䅁䅁兂䅁䅁䅁䍧浶䅑䅅䅁䉁䅁䅁兂⭄㝄坂卢穨䅑杷允䅁䅁䅑䅁䑁䅁䅷䅁䙁䅁䅁䅁穂䕆䈹权偁䅁䅁兂䅁䅁䅁䍑浌䅑䅅䅁䉁䅁䅁兂䱄卓㥨嘴㡂䅑杷允䅁䅁䅑䅁䑁䅁䅷䅁䙁䅁䅁䅁穂䕆䈹权偁䅁䅁兂䅁䅁䅁䍁浔䅑䅅䅁䉁䅁䅁兂浄⽏䩩祑㥎䅑杷允䅁䅁䅑䅁䑁䅁䅷䅁䙁䅁䅁䅁湄䙺䉂权偁䅁䅁兂䅁䅁䅁䕧洯䅑䅅䅁䉁䅁䅁兂婃牚塲婓奚䅑杷允䅁䅁䅑䅁䑁䅁䅷䅁䙁䅁䅁䅁塄歴䈵权偁䅁䅁兂䅁䅁䅁伴氳䅑䅅䅁䉁䅁䅁兂穁積積⽍华䅑杷允䅁䅁䅑䅁䑁䅁䅷䅁䙁䅁䅁䅁䙂歆䈹权偁䅁䅁兂䅁䅁䅁偙汶䅑䅅䅁䉁䅁䅁兂潁㍭䙋穴啥䅑杷允䅁䅁䅑䅁䑁䅁䅷䅁䙁䅁䅁䅁䙂歆䈹权偁䅁䅁兂䅁䅁䅁䙑浈䅑䅅䅁䉁䅁䅁兂牃ㅳ杰砳捱䅑杷允䅁䅁䅑䅁䑁䅁䅷䅁䙁䅁䅁䵁䭁䘷䉂权偁䅁䅁兂䅁䅁䅁乯汢䅑䅅䅁䉁䅁䅁兂䙄え摗坵佤䅑杷允䅁䅁䅑䅁䑁䅁䅷䅁䙁䅁䅁䅁穂䕆䈹权偁䅁䅁兂䅁䅁䅁䙷浢䅑䅅䅁䉁䅁䅁兂䉄瑢㉩䡃䅹䅑杷允䅁䅁䅑䅁䑁䅁䅷䅁䙁䅁䅁䥁橂欯䈵权偁䅁䅁兂䅁䅁䅁䑉洯䅑䅅䅁䉁䅁䅁兂十婨ㅚ㕦㤱䅑杷允䅁䅁䅑䅁䑁䅁䅷䅁䙁䅁䅁䅁啂ね䈹权偁䅁䅁兂䅁䅁䅁䙧浮䅑䅅䅁䉁䅁䅁兂䅁摪汋睶祖䅑杷允䅁䅁䅑䅁䑁䅁䅷䅁䙁䅁䅁䅁塄歴䈵权偁䅁䅁兂䅁䅁䅁䙉浺䅑䅅䅁䉁䅁䅁兂獄払敧塨李䅑杷允䅁䅁䅑䅁䑁䅁䅷䅁䙁䅁䅁䅁塄歴䈵权偁䅁䅁兂䅁䅁䅁䡧浪䅑䅅䅁䉁䅁䅁兂㥁瑃橥䥣歖䅑杷允䅁䅁䅑䅁䑁䅁䅷䅁䙁䅁䅁䅁穂䕆䈹权偁䅁䅁兂䅁䅁䅁䕉洷䅑䅅䅁䉁䅁䅁兂䅃䬸䕆㕡䅏䅑杷允䅁䅁䅑䅁䑁䅁䅷䅁䙁䅁䅁䵁奄噶䉊权偁䅁䅁兂䅁䅁䅁䌴洯䅑䅅䅁䉁䅁䅁兂䡄⽭坷婮娵䅑杷允䅁䅁䅑䅁䑁䅁䅷䅁䙁䅁䅁䵁潂汃䉎权偁䅁䅁兂䅁䅁䅁䉑浲䅑䅅䅁䉁䅁䅁兂䙃癥䥯䬯牬䅑杷允䅁䅁䅑䅁䑁䅁䅷䅁䙁䅁䅁䅁䅁欷䈵权偁䅁䅁兂䅁䅁䅁䍁浪䅑䅅䅁䉁䅁䅁兂慁椫㑥䙗灰䅑杷允䅁䅁䅑䅁䑁䅁䅷䅁䙁䅁䅁䥁橂欯䈵权偁䅁䅁兂䅁䅁䅁偑氷䅑䅅䅁䉁䅁䅁兂㡂㉊㥡䅗㉒䅑杷允䅁䅁䅑䅁䑁䅁䅷䅁䙁䅁䅁䥁䅃問䈹权偁䅁䅁兂䅁䅁䅁䍑洯䅑䅅䅁䉁䅁䅁兂䑄匹捨⽪慊䅑杷允䅁䅁䅑䅁䑁䅁䅷䅁䙁䅁䅁䥁橂欯䈵权偁䅁䅁兂䅁䅁䅁乁汘䅑䅅䅁䉁䅁䅁兂祂慢奧〵穰䅑杷允䅁䅁䅑䅁䑁䅁䅷䅁䙁䅁䅁䅁䙂歆䈹权偁䅁䅁兂䅁䅁䅁义汢䅑䅅䅁䉁䅁䅁兂硃㍡㝵塴噭䅑杷允䅁䅁䅑䅁䑁䅁䅷䅁䙁䅁䅁䥁䅃問䈹权偁䅁䅁兂䅁䅁䅁䍙浄䅑䅅䅁䉁䅁䅁兂浂浚浚煚博䅑杷允䅁䅁䅑䅁䑁䅁䅷䅁䙁䅁䅁䅁䅁欷䈵权偁䅁䅁兂䅁䅁䅁䅑浢䅑䅅䅁䉁䅁䅁兂敃桺汗䱨欵䅑杷允䅁䅁䅑䅁䑁䅁䅷䅁䙁䅁䅁䅁䙂歆䈹权偁䅁䅁兂䅁䅁䅁䅉洳䅑䅅䅁䉁䅁䅁兂敃敒唹䡧啋䅑杷允䅁䅁䅑䅁䑁䅁䅷䅁䙁䅁䅁䥁呂ㅇ䉂权偁䅁䅁兂䅁䅁䅁䙧洳䅑䅅䅁䉁䅁䅁兂浃䉄兺田呆䅑杷允䅁䅁䅑䅁䑁䅁䅷䅁䙁䅁䅁䅁䙂歆䈹权偁䅁䅁兂䅁䅁䅁佑氷䅑䅅䅁䉁䅁䅁兂求圯楚灵噭䅑杷允䅁䅁䅑䅁䑁䅁䅷䅁䙁䅁䅁䥁呂ㅇ䉂权偁䅁䅁兂䅁䅁䅁佁氳䅑䅅䅁䉁䅁䅁兂㑃啐楆㕵䰹䅑杷允䅁䅁䅑䅁䑁䅁䅷䅁䙁䅁䅁䅁湄䙺䉂权偁䅁䅁兂䅁䅁䅁䉧浈䅑䅅䅁䉁䅁䅁兂佂慙䍗浩塂䅑杷允䅁䅁䅑䅁䑁䅁䅷䅁䙁䅁䅁䵁奄噶䉊权偁䅁䅁兂䅁䅁䅁余汈䅑䅅䅁䉁䅁䅁兂橂坃橴䌷晆䅑杷允䅁䅁䅑䅁䑁䅁䅷䅁䙁䅁䅁䅁䙂歆䈹权偁䅁䅁兂䅁䅁䅁䝁浌䅑䅅䅁䉁䅁䅁兂摁㡗儸猳奩䅑杷允䅁䅁䅑䅁䑁䅁䅷䅁䙁䅁䅁䵁祃䙰䉆权偁䅁䅁兂䅁䅁䅁䩁汪䅑䅅䅁䉁䅁䅁兂煄㉤牆桴䉂䅑杷允䅁䅁䅑䅁䑁䅁䅷䅁䙁䅁䅁䅁䙂歆䈹权偁䅁䅁兂䅁䅁䅁䵯決䅑䅅䅁䉁䅁䅁兂杁䱋瑦ㅗ態䅑杷允䅁䅁䅑䅁䑁䅁䅷䅁䙁䅁䅁䥁䅃問䈹权偁䅁䅁兂䅁䅁䅁䅉浶䅑䅅䅁䉁䅁䅁兂浂浚浚歚剚䅑杷允䅁䅁䅑䅁䑁䅁䅷䅁䙁䅁䅁䅁塄歴䈵权偁䅁䅁兂䅁䅁䅁佑氷䅑䅅䅁䉁䅁䅁兂硂児塲㡯卂䅑杷允䅁䅁䅑䅁䑁䅁䅷䅁䙁䅁䅁䅁湄䙺䉂权偁䅁䅁兂䅁䅁䅁偷決䅑䅅䅁䉁䅁䅁兂湁㠲摁䩱圱䅑杷允䅁䅁䅑䅁䑁䅁䅷䅁䙁䅁䅁䵁祃䙰䉆权偁䅁䅁兂䅁䅁䅁义汦䅑䅅䅁䉁䅁䅁兂桂㡍䙁搲䘵䅑杷允䅁䅁䅑䅁䑁䅁䅷䅁䙁䅁䅁䅁䙂歆䈹权偁䅁䅁兂䅁䅁䅁偧汄䅑䅅䅁䉁䅁䅁兂硃焳噧猱啇䅑杷允䅁䅁䅑䅁䑁䅁䅷䅁䙁䅁䅁䵁䭁䘷䉂权偁䅁䅁兂䅁䅁䅁䑑浦䅑䅅䅁䉁䅁䅁兂煂牅桷摪䱒䅑杷允䅁䅁䅑䅁䑁䅁䅷䅁䙁䅁䅁䅁䅁欷䈵权偁䅁䅁兂䅁䅁䅁䑧浶䅑䅅䅁䉁䅁䅁兂偁䑚ㄲ湥瀱䅑杷允䅁䅁䅑䅁䑁䅁䅷䅁䙁䅁䅁䅁䅁欷䈵权偁䅁䅁兂䅁䅁䅁䉑浘䅑䅅䅁䉁䅁䅁兂坃䕑獲猲湚䅑杷允䅁䅁䅑䅁䑁䅁䅷</t>
  </si>
  <si>
    <t>䅁䙁䅁䅁䥁橂欯䈵权偁䅁䅁兂䅁䅁䅁䙑浲䅑䅅䅁䉁䅁䅁兂橂䕧呑䱋㝬䅑杷允䅁䅁䅑䅁䑁䅁䅷䅁䙁䅁䅁䅁湄䙺䉂权偁䅁䅁兂䅁䅁䅁䡑浔䅑䅅䅁䉁䅁䅁兂灁䥘䌯娹器䅑杷允䅁䅁䅑䅁䑁䅁䅷䅁䙁䅁䅁䵁潂汃䉎权偁䅁䅁兂䅁䅁䅁倴汦䅑䅅䅁䉁䅁䅁兂橃焵歶ㄴ求䅑杷允䅁䅁䅑䅁䑁䅁䅷䅁䙁䅁䅁䅁湄䙺䉂权偁䅁䅁兂䅁䅁䅁䍑浲䅑䅅䅁䉁䅁䅁兂䉃㍗穦佖呆䅑杷允䅁䅁䅑䅁䑁䅁䅷䅁䙁䅁䅁䅁䙂歆䈹权偁䅁䅁兂䅁䅁䅁䙙浈䅑䅅䅁䉁䅁䅁兂歃䑱㍐䡁扵䅑杷允䅁䅁䅑䅁䑁䅁䅷䅁䙁䅁䅁䵁奄噶䉊权偁䅁䅁兂䅁䅁䅁䡉浔䅑䅅䅁䉁䅁䅁兂乃㙒䕭㡊娹䅑杷允䅁䅁䅑䅁䑁䅁䅷䅁䙁䅁䅁䅁䅁欷䈵权偁䅁䅁兂䅁䅁䅁佧氳䅑䅅䅁䉁䅁䅁兂婁㝇婲㉮橒䅑杷允䅁䅁䅑䅁䑁䅁䅷䅁䙁䅁䅁䥁呂ㅇ䉂权偁䅁䅁兂䅁䅁䅁佧汘䅑䅅䅁䉁䅁䅁兂扂煺㑗浱䱨䅑杷允䅁䅁䅑䅁䑁䅁䅷䅁䙁䅁䅁䵁祃䙰䉆权偁䅁䅁兂䅁䅁䅁乯汲䅑䅅䅁䉁䅁䅁兂卂㘷捭瘹䑨䅑杷允䅁䅁䅑䅁䑁䅁䅷䅁䙁䅁䅁䅁湄䙺䉂权偁䅁䅁兂䅁䅁䅁䙯浄䅑䅅䅁䉁䅁䅁兂䙃穗匶橫婰䅑杷允䅁䅁䅑䅁䑁䅁䅷䅁䙁䅁䅁䅁啂ね䈹权偁䅁䅁兂䅁䅁䅁䴴汢䅑䅅䅁䉁䅁䅁兂摃䭮㑇睯〹䅑杷允䅁䅁䅑䅁䑁䅁䅷䅁䙁䅁䅁䥁呂ㅇ䉂权偁䅁䅁兂䅁䅁䅁䅙浲䅑䅅䅁䉁䅁䅁兂湃橥⽌䠶偖䅑杷允䅁䅁䅑䅁䑁䅁䅷䅁䙁䅁䅁䥁呂ㅇ䉂权偁䅁䅁兂䅁䅁䅁䙯浢䅑䅅䅁䉁䅁䅁兂䕄偙䬴摭卨䅑杷允䅁䅁䅑䅁䑁䅁䅷䅁䙁䅁䅁䅁䙂歆䈹权偁䅁䅁兂䅁䅁䅁偷汈䅑䅅䅁䉁䅁䅁兂兂䕈⽃㥔噹䅑杷允䅁䅁䅑䅁䑁䅁䅷䅁䙁䅁䅁䥁䅃問䈹权偁䅁䅁兂䅁䅁䅁义汘䅑䅅䅁䉁䅁䅁兂灁䥘䌯圹䩨䅑杷允䅁䅁䅑䅁䑁䅁䅷䅁䙁䅁䅁䥁呂ㅇ䉂权偁䅁䅁兂䅁䅁䅁偷汌䅑䅅䅁䉁䅁䅁兂呄橯䨷啈佒䅑杷允䅁䅁䅑䅁䑁䅁䅷䅁䙁䅁䅁䅁啂ね䈹权偁䅁䅁兂䅁䅁䅁䩧決䅑䅅䅁䉁䅁䅁兂㕃癣佢䴶獖䅑杷允䅁䅁䅑䅁䑁䅁䅷䅁䙁䅁䅁䅁䅁欷䈵权偁䅁䅁兂䅁䅁䅁䉁浄䅑䅅䅁䉁䅁䅁兂偃眯䉊䥧湚䅑杷允䅁䅁䅑䅁䑁䅁䅷䅁䙁䅁䅁䵁奄噶䉊权偁䅁䅁兂䅁䅁䅁䜴洯䅑䅅䅁䉁䅁䅁兂穁ぷ婚㙶婰䅑杷允䅁䅁䅑䅁䑁䅁䅷䅁䙁䅁䅁䵁䭁䘷䉂权偁䅁䅁兂䅁䅁䅁䅷浢䅑䅅䅁䉁䅁䅁兂䡃則偰䭂公䅑杷允䅁䅁䅑䅁䑁䅁䅷䅁䙁䅁䅁䥁橂欯䈵权偁䅁䅁兂䅁䅁䅁䑯浈䅑䅅䅁䉁䅁䅁兂求㔫㍃䡮㙴䅑杷允䅁䅁䅑䅁䑁䅁䅷䅁䙁䅁䅁䅁湄䙺䉂权偁䅁䅁兂䅁䅁䅁䱧汘䅑䅅䅁䉁䅁䅁兂潁煄晄㐹剒䅑杷允䅁䅁䅑䅁䑁䅁䅷䅁䙁䅁䅁䅁穂䕆䈹权偁䅁䅁兂䅁䅁䅁䅁浢䅑䅅䅁䉁䅁䅁兂ㅄ䡧䥮䡖㍸䅑杷允䅁䅁䅑䅁䑁䅁䅷䅁䙁䅁䅁䥁䝃ㄷ䉊权偁䅁䅁兂䅁䅁䅁䍑浐䅑䅅䅁䉁䅁䅁兂元佅䱕渲栵䅑杷允䅁䅁䅑䅁䑁䅁䅷䅁䙁䅁䅁䅁湄䙺䉂权偁䅁䅁兂䅁䅁䅁䌴浪䅑䅅䅁䉁䅁䅁兂歂䵗払敭啬䅑杷允䅁䅁䅑䅁䑁䅁䅷䅁䙁䅁䅁䵁潂汃䉎权偁䅁䅁兂䅁䅁䅁䱑汪䅑䅅䅁䉁䅁䅁兂瑂湪扏佣桒䅑杷允䅁䅁䅑䅁䑁䅁䅷䅁䙁䅁䅁䥁橂欯䈵权偁䅁䅁兂䅁䅁䅁佁決䅑䅅䅁䉁䅁䅁兂啄䵚扢歩げ䅑杷允䅁䅁䅑䅁䑁䅁䅷䅁䙁䅁䅁䅁䙂歆䈹权偁䅁䅁兂䅁䅁䅁䑧浲䅑䅅䅁䉁䅁䅁兂䩄捫䄷䉱捥䅑杷允䅁䅁䅑䅁䑁䅁䅷䅁䙁䅁䅁䥁橂欯䈵权偁䅁䅁兂䅁䅁䅁义汄䅑䅅䅁䉁䅁䅁兂䍂慘兒浖祤䅑杷允䅁䅁䅑䅁䑁䅁䅷䅁䙁䅁䅁䵁䭁䘷䉂权偁䅁䅁兂䅁䅁䅁䱷汘䅑䅅䅁䉁䅁䅁兂⭄啭㡆䉙商䅑杷允䅁䅁䅑䅁䑁䅁䅷䅁䙁䅁䅁䵁潂汃䉎权偁䅁䅁兂䅁䅁䅁䵷氯䅑䅅䅁䉁䅁䅁兂獁㘷䡯䍺桴䅑杷允䅁䅁䅑䅁䑁䅁䅷䅁䙁䅁䅁䅁啂ね䈹权偁䅁䅁兂䅁䅁䅁偙汪䅑䅅䅁䉁䅁䅁兂乁档桤癃瑒䅑杷允䅁䅁䅑䅁䑁䅁䅷䅁䙁䅁䅁䵁䭁䘷䉂权偁䅁䅁兂䅁䅁䅁䝷浐䅑䅅䅁䉁䅁䅁兂捂㡖䥷㙢㥳䅑杷允䅁䅁䅑䅁䑁䅁䅷䅁䙁䅁䅁䅁湄䙺䉂权偁䅁䅁兂䅁䅁䅁䝁浦䅑䅅䅁䉁䅁䅁兂㉄䙋偹汷啖䅑杷允䅁䅁䅑䅁䑁䅁䅷䅁䙁䅁䅁䅁䙂歆䈹权偁䅁䅁兂䅁䅁䅁䭷汄䅑䅅䅁䉁䅁䅁兂時呦ぺ捈吶䅑杷允䅁䅁䅑䅁䑁䅁䅷䅁䙁䅁䅁䥁呂ㅇ䉂权偁䅁䅁兂䅁䅁䅁偉汪䅑䅅䅁䉁䅁䅁兂䱄睅㝧啸乊䅑杷允䅁䅁䅑䅁䑁䅁䅷䅁䙁䅁䅁䵁潂汃䉎权偁䅁䅁兂䅁䅁䅁䨴決䅑䅅䅁䉁䅁䅁兂畄䱭牯睵杒䅑杷允䅁䅁䅑䅁䑁䅁䅷䅁䙁䅁䅁䥁呂ㅇ䉂权偁䅁䅁兂䅁䅁䅁䝑洳䅑䅅䅁䉁䅁䅁兂扄畍獁婊典䅑杷允䅁䅁䅑䅁䑁䅁䅷䅁䙁䅁䅁䅁湄䙺䉂权偁䅁䅁兂䅁䅁䅁乙汌䅑䅅䅁䉁䅁䅁兂塂汉㥄㙧噸䅑杷允䅁䅁䅑䅁䑁䅁䅷䅁䙁䅁䅁䵁奄噶䉊权偁䅁䅁兂䅁䅁䅁䕉浐䅑䅅䅁䉁䅁䅁兂婂畩牑呧扆䅑杷允䅁䅁䅑䅁䑁䅁䅷䅁䙁䅁䅁䵁奄噶䉊权偁䅁䅁兂䅁䅁䅁佁汔䅑䅅䅁䉁䅁䅁兂佄䙢潦㝧改䅑杷允䅁䅁䅑䅁䑁䅁䅷䅁䙁䅁䅁䅁穂䕆䈹权偁䅁䅁兂䅁䅁䅁䉑浌䅑䅅䅁䉁䅁䅁兂㑄兩潐硎㑤䅑杷允䅁䅁䅑䅁䑁䅁䅷䅁䙁䅁䅁䥁呂ㅇ䉂权偁䅁䅁兂䅁䅁䅁䩙汮䅑䅅䅁䉁䅁䅁兂療歙佨湊剚䅑杷允䅁䅁䅑䅁䑁䅁䅷䅁䙁䅁䅁䵁祃䙰䉆权偁䅁䅁兂䅁䅁䅁䡯浪䅑䅅䅁䉁䅁䅁兂䍂䬶䱂乏晤䅑杷允䅁䅁䅑䅁䑁䅁䅷䅁䙁䅁䅁䅁䙂歆䈹权偁䅁䅁兂䅁䅁䅁偑氳䅑䅅䅁䉁䅁䅁兂橃牤䬸䄸卵䅑杷允䅁䅁䅑䅁䑁䅁䅷䅁䙁䅁䅁䥁䝃ㄷ䉊权偁䅁䅁兂䅁䅁䅁䵑汶䅑䅅䅁䉁䅁䅁兂㥃睇䭳㉧呎䅑杷允䅁䅁䅑䅁䑁䅁䅷䅁䙁䅁䅁䅁䙂歆䈹权偁䅁䅁兂䅁䅁䅁䘴浶䅑䅅䅁䉁䅁䅁兂湄儴浓祧奱䅑杷允䅁䅁䅑䅁䑁䅁䅷䅁䙁䅁䅁䅁䅁欷䈵权偁䅁䅁兂䅁䅁䅁乷氳䅑䅅䅁䉁䅁䅁兂兂灏杆瑋汸䅑杷允䅁䅁䅑䅁䑁䅁䅷䅁䙁䅁䅁䥁呂ㅇ䉂权偁䅁䅁兂䅁䅁䅁䑑浄䅑䅅䅁䉁䅁䅁兂乃户杗㌹做䅑杷允䅁䅁䅑䅁䑁䅁䅷䅁䙁䅁䅁䥁䅃問䈹权偁䅁䅁兂䅁䅁䅁䭁汔䅑䅅䅁䉁䅁䅁兂穁積積祍噎䅑杷允䅁䅁䅑䅁䑁䅁䅷䅁䙁䅁䅁䅁䅁欷䈵权偁䅁䅁兂䅁䅁䅁伴汮䅑䅅䅁䉁䅁䅁兂䑄䍧塖摍楎䅑杷允䅁䅁䅑䅁䑁䅁䅷䅁䙁䅁䅁䅁䅁欷䈵权偁䅁䅁兂䅁䅁䅁䕧浪䅑䅅䅁䉁䅁䅁兂塁卮ㅹ焳獂䅑杷允䅁䅁䅑䅁䑁䅁䅷䅁䙁䅁䅁䥁䝃ㄷ䉊权偁䅁䅁兂䅁䅁䅁䵷汦䅑䅅䅁䉁䅁䅁兂橄ㅆ䨵欸削䅑杷允䅁䅁䅑䅁䑁䅁䅷䅁䙁䅁䅁䵁潂汃䉎权偁䅁䅁兂䅁䅁䅁䕉浦䅑䅅䅁䉁䅁䅁兂硃協慯祱㍰䅑杷允䅁䅁䅑䅁䑁䅁䅷䅁䙁䅁䅁䅁塄歴䈵权偁䅁䅁兂䅁䅁䅁䵷汔䅑䅅䅁䉁䅁䅁兂硂児塲㉯婂䅑杷允䅁䅁䅑䅁䑁䅁䅷䅁䙁䅁䅁䅁塄歴䈵权偁䅁䅁兂䅁䅁䅁佉汔䅑䅅䅁䉁䅁䅁兂䑄匹捨⽪兊䅑杷允䅁䅁䅑䅁䑁䅁䅷䅁䙁䅁䅁䅁啂ね䈹权偁䅁䅁兂䅁䅁䅁䝁洯䅑䅅䅁䉁䅁䅁兂⽁㠴䉋䙅畬䅑杷允䅁䅁䅑䅁䑁䅁䅷䅁䙁䅁䅁䵁潂汃䉎权偁䅁䅁兂䅁䅁䅁䱙決䅑䅅䅁䉁䅁䅁兂䥁堵挰呺歸䅑杷允䅁䅁䅑䅁䑁䅁䅷䅁䙁䅁䅁䵁奄噶䉊权偁䅁䅁兂䅁䅁䅁佁汢䅑䅅䅁䉁䅁䅁兂䩄⭸䌴半晨䅑杷允䅁䅁䅑䅁䑁䅁䅷䅁䙁䅁䅁䥁橂欯䈵权偁䅁䅁兂䅁䅁䅁䉧洳䅑䅅䅁䉁䅁䅁兂剂眹䥆儷㕖䅑杷允䅁䅁䅑䅁䑁䅁䅷䅁䙁䅁䅁䅁穂䕆䈹权偁䅁䅁兂䅁䅁䅁䩯汦䅑䅅䅁䉁䅁䅁兂⭃噌煩⽹稵䅑杷允䅁䅁䅑䅁䑁䅁䅷䅁䙁䅁䅁䥁䝃ㄷ䉊权偁䅁䅁兂䅁䅁䅁䝉浄䅑䅅䅁䉁䅁䅁兂兄呦穭剘婊䅑杷允䅁䅁䅑䅁䑁䅁䅷䅁䙁䅁䅁䅁啂ね䈹权偁䅁䅁兂䅁䅁䅁䝯浔䅑䅅䅁䉁䅁䅁兂い搯㑒慱硨䅑杷允䅁䅁䅑䅁䑁䅁䅷䅁䙁䅁䅁䅁䙂歆䈹权偁䅁䅁兂䅁䅁䅁䉉洳䅑䅅䅁䉁䅁䅁兂祃䥮協㝤坋䅑杷允䅁䅁䅑䅁䑁䅁䅷䅁䙁䅁䅁䥁䝃ㄷ䉊权偁䅁䅁兂䅁䅁䅁䘴浺䅑䅅䅁䉁䅁䅁兂佃䥫㡅㍵昹䅑杷允䅁䅁䅑䅁䑁䅁䅷䅁䙁䅁䅁䅁塄歴䈵权偁䅁䅁兂䅁䅁䅁䍙浌䅑䅅䅁䉁䅁䅁兂穁積積㙍噎䅑杷允䅁䅁䅑䅁䑁䅁䅷䅁䙁䅁䅁䥁橂欯䈵权偁䅁䅁兂䅁䅁䅁䵙汄䅑䅅䅁䉁䅁䅁兂㉁䙥嘫㡹穆䅑杷允䅁䅁䅑䅁䑁䅁䅷䅁䙁䅁䅁䥁呂ㅇ䉂权偁䅁䅁兂䅁䅁䅁䱯汐䅑䅅䅁䉁䅁䅁兂浄嘶剸獓剴䅑杷允䅁䅁䅑䅁䑁䅁䅷䅁䙁䅁䅁䥁䅃問䈹权偁䅁䅁兂䅁䅁䅁佉汲䅑䅅䅁䉁䅁䅁兂䙃ㄶ㑇畈䭖䅑杷允䅁䅁䅑䅁䑁䅁䅷䅁䙁䅁䅁䥁䅃問䈹权偁䅁䅁兂䅁䅁䅁偷汮䅑䅅䅁䉁䅁䅁兂䭁㘱睎卐䭰䅑杷允䅁䅁䅑䅁䑁䅁䅷䅁䙁䅁䅁䅁啂ね䈹权偁䅁䅁兂䅁䅁䅁䍉洯䅑䅅䅁䉁䅁䅁兂㙁ぉ㝰ㅧ祎䅑杷允䅁䅁䅑䅁䑁䅁䅷䅁䙁䅁䅁䅁䅁欷䈵权偁䅁䅁兂䅁䅁䅁乷汮䅑䅅䅁䉁䅁䅁兂牂捌䍸㑏浂䅑杷允䅁䅁䅑䅁䑁䅁䅷䅁䙁䅁䅁䵁潂汃䉎权偁䅁䅁兂䅁䅁䅁䙉浲䅑䅅䅁䉁䅁䅁兂噃㡵砯呕祴䅑杷允䅁䅁䅑䅁䑁䅁䅷䅁䙁䅁䅁䥁呂ㅇ䉂权偁䅁䅁兂䅁䅁䅁䰴決䅑䅅䅁䉁䅁䅁兂ぁ桚ㅌ桧吱䅑杷允䅁䅁䅑䅁䑁䅁䅷䅁䙁䅁䅁䅁啂ね䈹权偁䅁䅁兂䅁䅁䅁䕑洳䅑䅅䅁䉁䅁䅁兂噂瑅䡫套ㄱ䅑杷允䅁䅁䅑䅁䑁䅁䅷䅁䙁䅁䅁䅁啂ね䈹权偁䅁䅁兂䅁䅁䅁䭉汔䅑䅅䅁䉁䅁䅁兂䩂奮流牷眵䅑杷允䅁䅁䅑䅁䑁䅁䅷䅁䙁䅁䅁䅁塄歴䈵权偁䅁䅁兂䅁䅁䅁䵧汶䅑䅅䅁䉁䅁䅁兂畃⭒㙆䱆圵䅑杷允䅁䅁䅑䅁䑁䅁䅷䅁䙁䅁䅁䅁䙂歆䈹权偁䅁䅁兂䅁䅁䅁䑉浈䅑䅅䅁䉁䅁䅁兂睁䭔䭙桖坥䅑杷允䅁䅁䅑䅁䑁䅁䅷䅁䙁䅁䅁䅁䅁欷䈵权偁䅁䅁兂䅁䅁䅁偙汘䅑䅅䅁䉁䅁䅁兂䍁㍭睐乔歖䅑杷允䅁䅁䅑䅁䑁䅁䅷䅁䙁䅁䅁䵁奄噶䉊权偁䅁䅁兂䅁䅁䅁䝑浦䅑䅅䅁䉁䅁䅁兂㙃浧䔳㉫扴䅑杷允䅁䅁䅑䅁䑁䅁䅷䅁䙁䅁䅁䅁湄䙺䉂权偁䅁䅁兂䅁䅁䅁䅁浘䅑䅅䅁䉁䅁䅁兂瑃晷煵䱘噬䅑杷允䅁䅁䅑䅁䑁䅁䅷䅁䙁䅁䅁䵁祃䙰䉆权偁䅁䅁兂䅁䅁䅁䑑浔䅑䅅䅁䉁䅁䅁兂湄瑢䱤㄰桖䅑杷允䅁䅁䅑䅁䑁䅁䅷䅁䙁䅁䅁䵁奄噶䉊权偁䅁䅁兂䅁䅁䅁䵑汶䅑䅅䅁䉁䅁䅁兂歂摬穉剶捊䅑杷允䅁䅁䅑䅁䑁䅁䅷䅁䙁䅁䅁䥁呂ㅇ䉂权偁䅁䅁兂䅁䅁䅁䵷汶䅑䅅䅁䉁䅁䅁兂㕃ㅱ剥堰噊䅑杷允䅁䅁䅑䅁䑁䅁䅷䅁䙁䅁䅁䥁䅃問䈹权偁䅁䅁兂䅁䅁䅁倴汈䅑䅅䅁䉁䅁䅁兂灁䥘䌯改䵨䅑杷允䅁䅁䅑䅁䑁䅁䅷䅁䙁䅁䅁䵁奄噶䉊权偁䅁䅁兂䅁䅁䅁䑯浈䅑䅅䅁䉁䅁䅁兂歁䡙㕒㑣慎䅑杷允䅁䅁䅑䅁䑁䅁䅷䅁䙁䅁䅁䥁䝃ㄷ䉊权偁䅁䅁兂䅁䅁䅁䕷浦䅑䅅䅁䉁䅁䅁兂穄潐洷䥹桬䅑杷允䅁䅁䅑䅁䑁䅁䅷䅁䙁䅁䅁䥁呂ㅇ䉂权偁䅁䅁兂䅁䅁䅁䑉浢䅑䅅䅁䉁䅁䅁兂㍃⭭扃異剴䅑杷允䅁䅁䅑䅁䑁䅁䅷䅁䙁䅁䅁䵁潂汃䉎权偁䅁䅁兂䅁䅁䅁䉯浢䅑䅅䅁䉁䅁䅁兂癁漳戯ㅌ煂䅑杷允䅁䅁䅑䅁䑁䅁䅷䅁䙁䅁䅁䥁呂ㅇ䉂权偁䅁䅁兂䅁䅁䅁䉷洳䅑䅅䅁䉁䅁䅁兂㝃䡙乄扈刹䅑杷允䅁䅁䅑䅁䑁䅁䅷䅁䙁䅁䅁䥁橂欯䈵权偁䅁䅁兂䅁䅁䅁䰴決䅑䅅䅁䉁䅁䅁兂䍃數䵈㕌穨䅑杷允䅁䅁䅑䅁䑁䅁䅷䅁䙁䅁䅁䥁橂欯䈵权偁䅁䅁兂䅁䅁䅁䉯浌䅑䅅䅁䉁䅁䅁兂㍂癧堳扏㉂䅑杷允䅁䅁䅑䅁䑁䅁䅷䅁䙁䅁䅁䵁潂汃䉎权偁䅁䅁兂䅁䅁䅁佑汦䅑䅅䅁䉁䅁䅁兂㡄稯桨瑑朱䅑杷允䅁䅁䅑䅁䑁䅁䅷䅁䙁䅁䅁䅁塄歴䈵权偁䅁䅁兂䅁䅁䅁䉑浈䅑䅅䅁䉁䅁䅁兂晁敨剴䱵匵䅑杷允䅁䅁䅑䅁䑁䅁䅷䅁䙁䅁䅁䵁䭁䘷䉂权偁䅁䅁兂䅁䅁䅁偷汐䅑䅅䅁䉁䅁䅁兂䥁䅈に䤲半䅑杷允䅁䅁䅑䅁䑁䅁䅷䅁䙁䅁䅁䅁塄歴䈵权偁䅁䅁兂䅁䅁䅁䕧浈䅑䅅䅁䉁䅁䅁兂桄桥畓㝒敆䅑杷允䅁䅁䅑䅁䑁䅁䅷䅁䙁䅁䅁䅁䅁欷䈵权偁䅁䅁兂䅁䅁䅁䍉浶䅑䅅䅁䉁䅁䅁兂求歕才䉧灬䅑杷允䅁䅁䅑䅁䑁䅁䅷䅁䙁䅁䅁䵁潂汃䉎权偁䅁䅁兂䅁䅁䅁䕯洳䅑䅅䅁䉁䅁䅁兂䭃ㅖ扮䙖ㄵ䅑杷允䅁䅁䅑䅁䑁䅁䅷䅁䙁䅁䅁䅁䅁欷䈵权偁䅁䅁兂䅁䅁䅁䑧洳䅑䅅䅁䉁䅁䅁兂杁杒偩瑴灨䅑杷允䅁䅁䅑䅁䑁䅁䅷䅁䙁䅁䅁䥁橂欯䈵权偁䅁䅁兂䅁䅁䅁䭯汈䅑䅅䅁䉁䅁䅁兂䱂㥤婦乫眵䅑杷允䅁䅁䅑䅁䑁䅁䅷䅁䙁䅁䅁䵁潂汃䉎权偁䅁䅁兂䅁䅁䅁䜴浐䅑䅅䅁䉁䅁䅁兂扂䅦䅱慣㍬䅑杷允䅁䅁䅑䅁䑁䅁䅷䅁䙁䅁䅁䵁潂汃䉎权偁䅁䅁兂䅁䅁䅁䈴浦䅑䅅䅁䉁䅁䅁兂䙄散噄獣牖䅑杷允䅁䅁䅑䅁䑁䅁䅷䅁䙁䅁䅁䵁䭁䘷䉂权偁䅁䅁兂䅁䅁䅁䑑浈䅑䅅䅁䉁䅁䅁兂汄儷湩卂倱䅑杷允䅁䅁䅑䅁䑁䅁䅷䅁䙁䅁䅁䥁䝃ㄷ䉊权偁䅁䅁兂䅁䅁䅁䕙浺䅑䅅䅁䉁䅁䅁兂桂㌯畖栲杒䅑杷允䅁䅁䅑䅁䑁䅁䅷䅁䙁䅁䅁䵁䭁䘷䉂权偁䅁䅁兂䅁䅁䅁䱉氷䅑䅅䅁䉁䅁䅁兂瑄桦杘㡵嘹䅑杷允䅁䅁䅑䅁䑁䅁䅷䅁䙁䅁䅁䵁潂汃䉎权偁䅁䅁兂䅁䅁䅁䭧氯䅑䅅䅁䉁䅁䅁兂㙁穫噚㡤楰䅑杷允䅁䅁䅑䅁䑁䅁䅷䅁䙁䅁䅁䥁橂欯䈵权偁䅁䅁兂䅁䅁䅁乧汲䅑䅅䅁䉁䅁䅁兂⽁歇娶睇睴䅑杷允䅁䅁䅑䅁䑁䅁䅷䅁䙁䅁䅁䵁祃䙰䉆权偁䅁䅁兂䅁䅁䅁佉汶䅑䅅䅁䉁䅁䅁兂㉃偯䝦久䕸䅑杷允䅁䅁䅑䅁䑁䅁䅷䅁䙁䅁䅁䥁橂欯䈵权偁䅁䅁兂䅁䅁䅁䕷浈䅑䅅䅁䉁䅁䅁兂⽂睅副佣㥊䅑杷允䅁䅁䅑䅁䑁䅁䅷䅁䙁䅁䅁䅁䙂歆䈹权偁䅁䅁兂䅁䅁䅁偉氯䅑䅅䅁䉁䅁䅁兂兂䍪婹礴匫䅑杷允䅁䅁䅑䅁䑁䅁䅷䅁䙁䅁䅁䅁䙂歆䈹权偁䅁䅁兂䅁䅁䅁倴汮䅑䅅䅁䉁䅁䅁兂坄圯桍略呩䅑杷允䅁䅁䅑䅁䑁䅁䅷䅁䙁䅁䅁䥁䅃問䈹权偁䅁䅁兂䅁䅁䅁䱧汶䅑䅅䅁䉁䅁䅁兂灁䥘䌯搹卨䅑杷允䅁䅁䅑䅁䑁䅁䅷䅁䙁䅁䅁䵁奄噶䉊权偁䅁䅁兂䅁䅁䅁䱯氳䅑䅅䅁䉁䅁䅁兂奄摒䑅㕈捬䅑杷允䅁䅁䅑䅁䑁䅁䅷䅁䙁䅁䅁䅁啂ね䈹权偁䅁䅁兂䅁䅁䅁䱧汘䅑䅅䅁䉁䅁䅁兂允慉挶启穒䅑杷允䅁䅁䅑䅁䑁䅁䅷䅁䙁䅁䅁䥁橂欯䈵权偁䅁䅁兂䅁䅁䅁䅧浮䅑䅅䅁䉁䅁䅁兂䑄䭮乂煔㍸䅑杷允䅁䅁䅑䅁䑁䅁䅷䅁䙁䅁䅁䥁䝃ㄷ䉊权偁䅁䅁兂䅁䅁䅁䅧浪䅑䅅䅁䉁䅁䅁兂婃䵄穦升戱䅑杷允䅁䅁䅑䅁䑁䅁䅷䅁䙁䅁䅁䅁啂ね䈹权偁䅁䅁兂䅁䅁䅁义汲䅑䅅䅁䉁䅁䅁兂㕄橯攱䉓睒䅑杷允䅁䅁䅑䅁䑁䅁䅷䅁䙁䅁䅁䥁䝃ㄷ䉊权偁䅁䅁兂䅁䅁䅁䕯洯䅑䅅䅁䉁䅁䅁兂䑄䨱㙙䝹晤䅑杷允䅁䅁䅑䅁䑁䅁䅷䅁䙁䅁䅁䵁祃䙰䉆权偁䅁䅁兂䅁䅁䅁䵙決䅑䅅䅁䉁䅁䅁兂⽂䩎祷睎䥆䅑杷允䅁䅁䅑䅁䑁䅁䅷䅁䙁䅁䅁䵁潂汃䉎权偁䅁䅁兂䅁䅁䅁余汪䅑䅅䅁䉁䅁䅁兂獁⭮㕖倸桂䅑杷允䅁䅁䅑䅁䑁䅁䅷䅁䙁䅁䅁䥁䝃ㄷ䉊权偁䅁䅁兂䅁䅁䅁䵑氳䅑䅅䅁䉁䅁䅁兂潄搫䝎捤啎䅑杷允䅁䅁䅑䅁䑁䅁䅷䅁䙁䅁䅁䵁祃䙰䉆权偁䅁䅁兂䅁䅁䅁䐴浈䅑䅅䅁䉁䅁䅁兂㑄慸煕晢昹䅑杷允䅁䅁䅑䅁䑁䅁䅷䅁䙁䅁䅁䅁塄歴䈵权偁䅁䅁兂䅁䅁䅁䅧浈䅑䅅䅁䉁䅁䅁兂歃䑣䬰㐱呎䅑杷允䅁䅁䅑䅁䑁䅁䅷䅁䙁䅁䅁䅁䅁欷䈵权偁䅁䅁兂䅁䅁䅁䴴氳䅑䅅䅁䉁䅁䅁兂汃䅷奋楍灒䅑杷允䅁䅁䅑䅁䑁䅁䅷䅁䙁䅁䅁䵁祃䙰䉆权偁䅁䅁兂䅁䅁䅁䱯汘䅑䅅䅁䉁䅁䅁兂楄畫低收䝰䅑杷允䅁䅁䅑䅁䑁䅁䅷䅁䙁䅁䅁䅁穂䕆䈹权偁䅁䅁兂䅁䅁䅁䙧浦䅑䅅䅁䉁䅁䅁兂佃婬湨兒䅱䅑杷允䅁䅁䅑䅁䑁䅁䅷䅁䙁䅁䅁䵁祃䙰䉆权偁䅁䅁兂䅁䅁䅁䍯浺䅑䅅䅁䉁䅁䅁兂佁噍稷瑱捖䅑杷允䅁䅁䅑䅁䑁䅁䅷䅁䙁䅁䅁䵁潂汃䉎权偁䅁䅁兂䅁䅁䅁䩯汮䅑䅅䅁䉁䅁䅁兂摃㉧䍤⽫扬䅑杷允䅁䅁䅑䅁䑁䅁䅷䅁䙁䅁䅁䵁祃䙰䉆权偁䅁䅁兂䅁䅁䅁䙉洯䅑䅅䅁䉁䅁䅁兂桄睊朶稳捚䅑杷允䅁䅁䅑䅁䑁䅁䅷䅁䙁䅁䅁䅁湄䙺䉂权偁䅁䅁兂䅁䅁䅁乙決䅑䅅䅁䉁䅁䅁兂乃㕴敖㑭噴䅑杷允䅁䅁䅑䅁䑁䅁䅷䅁䙁䅁䅁䵁䭁䘷䉂权偁䅁䅁兂䅁䅁䅁䩯氯䅑䅅䅁䉁䅁䅁兂灂橣䝅焱匵䅑杷允䅁䅁䅑䅁䑁䅁䅷䅁䙁䅁䅁䵁奄噶䉊权偁䅁䅁兂䅁䅁䅁䭙氯䅑䅅䅁䉁䅁䅁兂摄歳㡐ぷ捖䅑杷允䅁䅁䅑䅁䑁䅁䅷䅁䙁䅁䅁䥁䝃ㄷ䉊权偁䅁䅁兂䅁䅁䅁乁汦䅑䅅䅁䉁䅁䅁兂䕂奷灷乗卖䅑杷允䅁䅁䅑䅁䑁䅁䅷䅁䙁䅁䅁䥁橂欯䈵权偁䅁䅁兂䅁䅁䅁䍑浄䅑䅅䅁䉁䅁䅁兂㍃穘娵搸㑬䅑杷允䅁䅁䅑䅁䑁䅁䅷䅁䙁䅁䅁䵁祃䙰䉆权偁䅁䅁兂䅁䅁䅁䍷浲䅑䅅䅁䉁䅁䅁兂䍂㍘㝲っ摤䅑杷允䅁䅁䅑䅁䑁䅁䅷䅁䙁䅁䅁䥁䝃ㄷ䉊权偁䅁䅁兂䅁䅁䅁䬴決䅑䅅䅁䉁䅁䅁兂剂但呧噥啚䅑杷允䅁䅁䅑䅁䑁䅁䅷䅁䙁䅁䅁䥁呂ㅇ䉂权偁䅁䅁兂䅁䅁䅁䭯氳䅑䅅䅁䉁䅁䅁兂癄ㅇ㜹汚偖䅑杷允䅁䅁䅑䅁䑁䅁䅷䅁䙁䅁䅁䵁祃䙰䉆权偁䅁䅁兂䅁䅁䅁佉汌䅑䅅䅁䉁䅁䅁兂ぁ睓啌䰱䉸䅑杷允䅁䅁䅑䅁䑁䅁䅷䅁䙁䅁䅁䵁䭁䘷䉂权偁䅁䅁兂䅁䅁䅁佯汈䅑䅅䅁䉁䅁䅁兂䥃湒兣㑏儵䅑杷允䅁䅁䅑䅁䑁䅁䅷䅁䙁䅁䅁䥁䅃問䈹权偁䅁䅁兂䅁䅁䅁䭧汈䅑䅅䅁䉁䅁䅁兂晁敨剴䙵圵䅑杷允䅁䅁䅑䅁䑁䅁䅷䅁䙁䅁䅁䅁湄䙺䉂权偁䅁䅁兂䅁䅁䅁䉙浈䅑䅅䅁䉁䅁䅁兂䱁楄䤫䭓塆䅑杷允䅁䅁䅑䅁䑁䅁䅷䅁䙁䅁䅁䅁䙂歆䈹权偁䅁䅁兂䅁䅁䅁䭷氷䅑䅅䅁䉁䅁䅁兂⭃景婄湗坵䅑杷允䅁䅁䅑䅁䑁䅁䅷䅁䙁䅁䅁䵁祃䙰䉆权偁䅁䅁兂䅁䅁䅁䝑洯䅑䅅䅁䉁䅁䅁兂汁䉫㝋獴楎䅑杷允䅁䅁䅑䅁䑁䅁䅷䅁䙁䅁䅁䅁啂ね䈹权偁䅁䅁兂䅁䅁䅁䴴汮䅑䅅䅁䉁䅁䅁兂牁䡷扥㕎祰䅑杷允䅁䅁䅑䅁䑁䅁䅷䅁䙁䅁䅁䅁䅁欷䈵权偁䅁䅁兂䅁䅁䅁䙉浈䅑䅅䅁䉁䅁䅁兂䉂牙㝴䉧畸䅑杷允䅁䅁䅑䅁䑁䅁䅷䅁䙁䅁䅁䵁奄噶䉊权偁䅁䅁兂䅁䅁䅁䍉浌䅑䅅䅁䉁䅁䅁兂剂硔䈫祐攱䅑杷允䅁䅁䅑䅁䑁䅁䅷䅁䙁䅁䅁䵁潂汃䉎权偁䅁䅁兂䅁䅁䅁䬴汢䅑䅅䅁䉁䅁䅁兂時䑃癮㠯杬䅑杷允䅁䅁䅑䅁䑁䅁䅷䅁䙁䅁䅁䵁潂汃䉎权偁䅁䅁兂䅁䅁䅁䝷浶䅑䅅䅁䉁䅁䅁兂佄片癹楓㍒䅑杷允䅁䅁䅑䅁䑁䅁䅷䅁䙁䅁䅁䥁䅃問䈹权偁䅁䅁兂䅁䅁䅁䭉汐䅑䅅䅁䉁䅁䅁兂慃婭婭噭塬䅑杷允䅁䅁䅑䅁䑁䅁䅷䅁䙁䅁䅁䅁䅁欷䈵权偁䅁䅁兂䅁䅁䅁䵷汐䅑䅅䅁䉁䅁䅁兂癁䐫湑㥲渵䅑杷允䅁䅁䅑䅁䑁䅁䅷䅁䙁䅁䅁䅁穂䕆䈹权偁䅁䅁兂䅁䅁䅁偯汲䅑䅅䅁䉁䅁䅁兂䱂慳硎䵋ㅎ䅑杷允䅁䅁䅑䅁䑁䅁䅷䅁䙁䅁䅁䅁䙂歆䈹权偁䅁䅁兂䅁䅁䅁䴴汦䅑䅅䅁䉁䅁䅁兂潄偰乥㉶奇䅑杷允䅁䅁䅑䅁䑁䅁䅷䅁䙁䅁䅁䅁湄䙺䉂权偁䅁䅁兂䅁䅁䅁䕙浈䅑䅅䅁䉁䅁䅁兂癄睖⭇ㄲ奊䅑杷允䅁䅁䅑䅁䑁䅁䅷䅁䙁䅁䅁䅁穂䕆䈹权偁䅁䅁兂䅁䅁䅁䝉浐䅑䅅䅁䉁䅁䅁兂偃潎夵祃䉗䅑杷允䅁䅁䅑䅁䑁䅁䅷䅁䙁䅁䅁䅁穂䕆䈹权偁䅁䅁兂䅁䅁䅁䈴浶䅑䅅䅁䉁䅁䅁兂療剅牪穭㘹䅑杷允䅁䅁䅑䅁䑁䅁䅷䅁䙁䅁䅁䥁䝃ㄷ䉊权偁䅁䅁兂䅁䅁䅁义汐䅑䅅䅁䉁䅁䅁兂剁䅣器桡呤䅑杷允䅁䅁䅑䅁䑁䅁䅷䅁䙁䅁䅁䅁湄䙺䉂权偁䅁䅁兂䅁䅁䅁䵙汐䅑䅅䅁䉁䅁䅁兂潃硕搷佃匵䅑杷允䅁䅁䅑䅁䑁䅁䅷䅁䙁䅁䅁䥁䅃問䈹权偁䅁䅁兂䅁䅁䅁䍁浪䅑䅅䅁䉁䅁䅁兂㥁瑃橥䕣圱䅑杷允䅁䅁䅑䅁䑁䅁䅷䅁䙁䅁䅁䅁穂䕆䈹权偁䅁䅁兂䅁䅁䅁䰴汌䅑䅅䅁䉁䅁䅁兂塃吴搯䉧ㅒ䅑杷允䅁䅁䅑䅁䑁䅁䅷䅁䙁䅁䅁䅁啂ね䈹权偁䅁䅁兂䅁䅁䅁䙑洯䅑䅅䅁䉁䅁䅁兂獂㘶⽦䱲穚䅑杷允䅁䅁䅑䅁䑁䅁䅷䅁䙁䅁䅁䵁䭁䘷䉂权偁䅁䅁兂䅁䅁䅁䠴浦䅑䅅䅁䉁䅁䅁兂㉄䙋偹牷⽕䅑杷允䅁䅁䅑䅁䑁䅁䅷䅁䙁䅁䅁䵁潂汃䉎权偁䅁䅁兂䅁䅁䅁伴氳䅑䅅䅁䉁䅁䅁兂⽃睄䩣堰椹䅑杷允䅁䅁䅑䅁䑁䅁䅷䅁䙁䅁䅁䅁穂䕆䈹权偁䅁䅁兂䅁䅁䅁䑑洳䅑䅅䅁䉁䅁䅁兂摂䜯倱䕕⭂䅑杷允䅁䅁䅑䅁䑁䅁䅷䅁䙁䅁䅁䵁奄噶䉊权偁䅁䅁兂䅁䅁䅁偯汲䅑䅅䅁䉁䅁䅁兂晃䭗䭦㑤桖䅑杷允䅁䅁䅑䅁䑁䅁䅷䅁䙁䅁䅁䅁塄歴䈵权偁䅁䅁兂䅁䅁䅁䩁汪䅑䅅䅁䉁䅁䅁兂晁敨剴偵倵䅑杷允䅁䅁䅑䅁䑁䅁䅷䅁䙁䅁䅁䅁啂ね䈹权偁䅁䅁兂䅁䅁䅁䩉決䅑䅅䅁䉁䅁䅁兂癄睖⭇⬲瑒䅑杷允䅁䅁䅑䅁䑁䅁䅷䅁䙁䅁䅁䵁奄噶䉊权偁䅁䅁兂䅁䅁䅁䱙汪䅑䅅䅁䉁䅁䅁兂偂扲㘶楋慴䅑杷允䅁䅁䅑䅁䑁䅁䅷䅁䙁䅁䅁䅁穂䕆䈹权偁䅁䅁兂䅁䅁䅁䝯浢䅑䅅䅁䉁䅁䅁兂桁匵噦畮䉗䅑杷允䅁䅁䅑䅁䑁䅁䅷䅁䙁䅁䅁䅁湄䙺䉂权偁䅁䅁兂䅁䅁䅁䵁汈䅑䅅䅁䉁䅁䅁兂䍂浗児扃卨䅑杷允䅁䅁䅑䅁䑁䅁䅷䅁䙁䅁䅁䵁奄噶䉊权偁䅁䅁兂䅁䅁䅁䝷浐䅑䅅䅁䉁䅁䅁兂䑂稵㉖剩慴䅑杷允䅁䅁䅑䅁䑁䅁䅷䅁䙁䅁䅁䵁祃䙰䉆权偁䅁䅁兂䅁䅁䅁䍧浘䅑䅅䅁䉁䅁䅁兂㝄慤㝣㍔捬䅑杷允䅁䅁䅑䅁䑁䅁䅷䅁䙁䅁䅁䵁祃䙰䉆权偁䅁䅁兂䅁䅁䅁䩙汶䅑䅅䅁䉁䅁䅁兂㥃獏䅥丷䍴䅑杷允䅁䅁䅑䅁䑁䅁䅷䅁䙁䅁䅁䅁䙂歆䈹权偁䅁䅁兂䅁䅁䅁䙑浶䅑䅅䅁䉁䅁䅁兂灂㉷灆佅均䅑杷允䅁䅁䅑䅁䑁䅁䅷䅁䙁䅁䅁䵁潂汃䉎权偁䅁䅁兂䅁䅁䅁䱷汌䅑䅅䅁䉁䅁䅁兂癃噥湖摴橰䅑杷允䅁䅁䅑䅁䑁䅁䅷䅁䙁䅁䅁䅁䅁欷䈵权偁䅁䅁兂䅁䅁䅁䔴浘䅑䅅䅁䉁䅁䅁兂㝂畯䍶ㅄ牴䅑杷允䅁䅁䅑䅁䑁䅁䅷䅁䙁䅁䅁䵁䭁䘷䉂权偁䅁䅁兂䅁䅁䅁偑決䅑䅅䅁䉁䅁䅁兂䙂硓倵祹偬䅑杷允䅁䅁䅑䅁䑁䅁䅷䅁䙁䅁䅁䅁啂ね䈹权偁䅁䅁兂䅁䅁䅁偉汲䅑䅅䅁䉁䅁䅁兂呃㥸祐硷睰䅑杷允䅁䅁䅑䅁䑁䅁䅷䅁䙁䅁䅁䵁祃䙰䉆权偁䅁䅁兂䅁䅁䅁䵉汦䅑䅅䅁䉁䅁䅁兂䱃捩䠳扴䱴䅑杷允䅁䅁䅑䅁䑁䅁䅷䅁䙁䅁䅁䥁橂欯䈵权偁䅁䅁兂䅁䅁䅁䵯汔䅑䅅䅁䉁䅁䅁兂穂噌䅱杴穬䅑杷允䅁䅁䅑䅁䑁䅁䅷䅁䙁䅁䅁䵁潂汃䉎权偁䅁䅁兂䅁䅁䅁䑧浢䅑䅅䅁䉁䅁䅁兂硄灅㙺䍷穂䅑杷允䅁䅁䅑䅁䑁䅁䅷䅁䙁䅁䅁䵁䭁䘷䉂权偁䅁䅁兂䅁䅁䅁䭷汄䅑䅅䅁䉁䅁䅁兂兂湱㘰畈卬䅑杷允䅁䅁䅑䅁䑁䅁䅷䅁䙁䅁䅁䅁䙂歆䈹权偁䅁䅁兂䅁䅁䅁䑧浌䅑䅅䅁䉁䅁䅁兂睄㝆汍ㅓ坥䅑杷允䅁䅁䅑䅁䑁䅁䅷䅁䙁䅁䅁䥁䝃ㄷ䉊权偁䅁䅁兂䅁䅁䅁佯汈䅑䅅䅁䉁䅁䅁兂允⬵䕅瑰圱䅑杷允䅁䅁䅑䅁䑁䅁䅷䅁䙁䅁䅁䅁塄歴䈵权偁䅁䅁兂䅁䅁䅁䉁洳䅑䅅䅁䉁䅁䅁兂啁歲桦湥塒䅑杷允䅁䅁䅑䅁䑁䅁䅷䅁䙁䅁䅁䵁祃䙰䉆权偁䅁䅁兂䅁䅁䅁䅉浢䅑䅅䅁䉁䅁䅁兂硄儸婮婥䤱䅑杷允䅁䅁䅑䅁䑁䅁䅷䅁䙁䅁䅁䵁潂汃䉎权偁䅁䅁兂䅁䅁䅁䭙汄䅑䅅䅁䉁䅁䅁兂睂噦癨䡖杆䅑杷允䅁䅁䅑䅁䑁䅁䅷䅁䙁䅁䅁䥁䝃ㄷ䉊权偁䅁䅁兂䅁䅁䅁䩙汮䅑䅅䅁䉁䅁䅁兂⭁汊態婺卨䅑杷允䅁䅁䅑䅁䑁䅁䅷䅁䙁䅁䅁䵁祃䙰䉆权偁䅁䅁兂䅁䅁䅁伴汘䅑䅅䅁䉁䅁䅁兂䕃硦ぅ橚䅒䅑杷允䅁䅁䅑䅁䑁䅁䅷䅁䙁䅁䅁䵁奄噶䉊权偁䅁䅁兂䅁䅁䅁䅷浐䅑䅅䅁䉁䅁䅁兂敃㉐唱お根䅑杷允䅁䅁䅑䅁䑁䅁䅷䅁䙁䅁䅁䥁呂ㅇ䉂权偁䅁䅁兂䅁䅁䅁䱙汌䅑䅅䅁䉁䅁䅁兂䙃书穃晗剒䅑杷允䅁䅁䅑䅁䑁䅁䅷䅁䙁䅁䅁䥁䅃問䈹权偁䅁䅁兂䅁䅁䅁䵷汲䅑䅅䅁䉁䅁䅁兂卂䉵䘶㜶䡆䅑杷允䅁䅁䅑䅁䑁䅁䅷䅁䙁䅁䅁䅁湄䙺䉂权偁䅁䅁兂䅁䅁䅁䝧浄䅑䅅䅁䉁䅁䅁兂畃⭒㙆䵆唵䅑杷允䅁䅁䅑䅁䑁䅁䅷䅁䙁䅁䅁䥁橂欯䈵权偁䅁䅁兂䅁䅁䅁䉷浪䅑䅅䅁䉁䅁䅁兂ぃ奂坔祷㕨䅑杷允䅁䅁䅑䅁䑁䅁䅷䅁䙁䅁䅁䅁䙂歆䈹权偁䅁䅁兂䅁䅁䅁偧汢䅑䅅䅁䉁䅁䅁兂偄㉨䩣橷坩䅑杷允䅁䅁䅑䅁䑁䅁䅷䅁䙁䅁䅁䥁䅃問䈹权偁䅁䅁兂䅁䅁䅁䑧浮䅑䅅䅁䉁䅁䅁兂桄桥畓㙒塆䅑杷允䅁䅁䅑䅁䑁䅁䅷䅁䙁䅁䅁䥁橂欯䈵权偁䅁䅁兂䅁䅁䅁䭉汐䅑䅅䅁䉁䅁䅁兂䩃祥㥸䅋硂䅑杷允䅁䅁䅑䅁䑁䅁䅷䅁䙁䅁䅁䥁䝃ㄷ䉊权偁䅁䅁兂䅁䅁䅁偉汈䅑䅅䅁䉁䅁䅁兂呁㍑祉捣圹䅑杷允䅁䅁䅑䅁䑁䅁䅷䅁䙁䅁䅁䅁塄歴䈵权偁䅁䅁兂䅁䅁䅁䕙浺䅑䅅䅁䉁䅁䅁兂㝂䭆䠵攴数䅑杷允䅁䅁䅑䅁䑁䅁䅷䅁䙁䅁䅁䥁呂ㅇ䉂权偁䅁䅁兂䅁䅁䅁䩧決䅑䅅䅁䉁䅁䅁兂睁堲睩典剖䅑杷允䅁䅁䅑䅁䑁䅁䅷䅁䙁䅁䅁䅁啂ね䈹权偁䅁䅁兂䅁䅁䅁乯氷䅑䅅䅁䉁䅁䅁兂䅁瑹㤫㤴祒䅑杷允䅁䅁䅑䅁䑁䅁䅷䅁䙁䅁䅁䵁䭁䘷䉂权偁䅁䅁兂䅁䅁䅁䩧汘䅑䅅䅁䉁䅁䅁兂桃樱癔䍏噎䅑杷允䅁䅁䅑䅁䑁䅁䅷䅁䙁䅁䅁䅁䅁欷䈵权偁䅁䅁兂䅁䅁䅁䉯洯䅑䅅䅁䉁䅁䅁兂橄噣瑅獯湤䅑杷允䅁䅁䅑䅁䑁䅁䅷䅁䙁䅁䅁䅁啂ね䈹权偁䅁䅁兂䅁䅁䅁䅁洳䅑䅅䅁䉁䅁䅁兂䩂朹ㅧ㉧礱䅑杷允䅁䅁䅑䅁䑁䅁䅷䅁䙁䅁䅁䵁潂汃䉎权偁䅁䅁兂䅁䅁䅁䭁汶䅑䅅䅁䉁䅁䅁兂牄噪桰来桊䅑杷允䅁䅁䅑䅁䑁䅁䅷䅁䙁䅁䅁䵁䭁䘷䉂权偁䅁䅁兂䅁䅁䅁乷汪䅑䅅䅁䉁䅁䅁兂硄ㅒ湆样佤䅑杷允䅁䅁䅑䅁䑁䅁䅷䅁䙁䅁䅁䥁䝃ㄷ䉊权偁䅁䅁兂䅁䅁䅁䵁氯䅑䅅䅁䉁䅁䅁兂㉃歶潨㍹啎䅑杷允䅁䅁䅑䅁䑁䅁䅷䅁䙁䅁䅁䅁啂ね䈹权偁䅁䅁兂䅁䅁䅁䙙洷䅑䅅䅁䉁䅁䅁兂㡂樱慖橪穨䅑杷允䅁䅁䅑䅁䑁䅁䅷䅁䙁䅁䅁䅁啂ね䈹权偁䅁䅁兂䅁䅁䅁乯汈䅑䅅䅁䉁䅁䅁兂晃㝣牦坊祴䅑杷允䅁䅁䅑䅁䑁䅁䅷䅁䙁䅁䅁䥁䝃ㄷ䉊权偁䅁䅁兂䅁䅁䅁䍑浌䅑䅅䅁䉁䅁䅁兂剁睷樵汕框䅑杷允䅁䅁䅑䅁䑁䅁䅷䅁䙁䅁䅁䅁塄歴䈵权偁䅁䅁兂䅁䅁䅁佷汔䅑䅅䅁䉁䅁䅁兂晁敨剴䙵匵䅑杷允䅁䅁䅑䅁䑁䅁䅷䅁䙁䅁䅁䥁䝃ㄷ䉊权偁䅁䅁兂䅁䅁䅁䉙浦䅑䅅䅁䉁䅁䅁兂䉄戵浆䝚敊䅑杷允䅁䅁䅑䅁䑁䅁䅷䅁䙁䅁䅁䅁湄䙺䉂权偁䅁䅁兂䅁䅁䅁佯汪䅑䅅䅁䉁䅁䅁兂楄㥤瑍㍏呰䅑杷允䅁䅁䅑䅁䑁䅁䅷䅁䙁䅁䅁䅁塄歴䈵权偁䅁䅁兂䅁䅁䅁䵯汌䅑䅅䅁䉁䅁䅁兂穁積積㕍扎䅑杷允䅁䅁䅑䅁䑁䅁䅷䅁䙁䅁䅁䅁䅁欷䈵权偁䅁䅁兂䅁䅁䅁乁汦䅑䅅䅁䉁䅁䅁兂ぃ奂坔⭑汖䅑杷允䅁䅁䅑䅁䑁䅁䅷䅁䙁䅁䅁䅁䙂歆䈹权偁䅁䅁兂䅁䅁䅁䙷浢䅑䅅䅁䉁䅁䅁兂䑃ㄹ㕗䰸块䅑杷允䅁䅁䅑䅁䑁䅁䅷䅁䙁䅁䅁䵁潂汃䉎权偁䅁䅁兂䅁䅁䅁䡉浘䅑䅅䅁䉁䅁䅁兂㉄䙋偹瑷う䅑杷允䅁䅁䅑䅁䑁䅁䅷䅁䙁䅁䅁䅁塄歴䈵权偁䅁䅁兂䅁䅁䅁䝧浘䅑䅅䅁䉁䅁䅁兂歃䑣䬰㘱橴䅑杷允䅁䅁䅑䅁䑁䅁䅷䅁䙁䅁䅁䅁啂ね䈹权偁䅁䅁兂䅁䅁䅁䱯氳䅑䅅䅁䉁䅁䅁兂祁睖噢桨ㅒ䅑杷允䅁䅁䅑䅁䑁䅁䅷䅁䙁䅁䅁䥁䅃問䈹权偁䅁䅁兂䅁䅁䅁䑑浪䅑䅅䅁䉁䅁䅁兂慃婭婭啭婬䅑杷允䅁䅁䅑䅁䑁䅁䅷䅁䙁䅁䅁䵁䭁䘷䉂权偁䅁䅁兂䅁䅁䅁䡙浐䅑䅅䅁䉁䅁䅁兂䙄歱奇〲㠰䅑杷允䅁䅁䅑䅁䑁䅁䅷䅁䙁䅁䅁䅁䙂歆䈹权偁䅁䅁兂䅁䅁䅁䑧洳䅑䅅䅁䉁䅁䅁兂偄敧䥕匲摵䅑杷允䅁䅁䅑䅁䑁䅁䅷䅁䙁䅁䅁䥁呂ㅇ䉂权偁䅁䅁兂䅁䅁䅁䝑浈䅑䅅䅁䉁䅁䅁兂杂塉汎䍕呆䅑杷允䅁䅁䅑䅁䑁䅁䅷䅁䙁䅁䅁䅁䅁欷䈵权偁䅁䅁兂䅁䅁䅁䡷浌䅑䅅䅁䉁䅁䅁兂橁杌乃焰硎䅑杷允䅁䅁䅑䅁䑁䅁䅷䅁䙁䅁䅁䅁啂ね䈹权偁䅁䅁兂䅁䅁䅁䕯浲䅑䅅䅁䉁䅁䅁兂啁甶橫䬸ㄱ䅑杷允䅁䅁䅑䅁䑁䅁䅷䅁䙁䅁䅁䅁啂ね䈹权偁䅁䅁兂䅁䅁䅁䱧決䅑䅅䅁䉁䅁䅁兂歁獦慕灢ㅤ䅑杷允䅁䅁䅑䅁䑁䅁䅷䅁䙁䅁䅁䥁䝃ㄷ䉊权偁䅁䅁兂䅁䅁䅁䉑浪䅑䅅䅁䉁䅁䅁兂杄浵䝊䥥整䅑杷允䅁䅁䅑䅁䑁䅁䅷䅁䙁䅁䅁䅁䅁欷䈵权偁䅁䅁兂䅁䅁䅁乧汶䅑䅅䅁䉁䅁䅁兂浂奓慃杗浚䅑杷允䅁䅁䅑䅁䑁䅁䅷䅁䙁䅁䅁䥁䝃ㄷ䉊权偁䅁䅁兂䅁䅁䅁佯汢䅑䅅䅁䉁䅁䅁兂㙁獫⽴䍓塂䅑杷允䅁䅁䅑䅁䑁䅁䅷䅁䙁䅁䅁䥁䅃問䈹权偁䅁䅁兂䅁䅁䅁䡉浘䅑䅅䅁䉁䅁䅁兂慃婭婭卭奬䅑杷允䅁䅁䅑䅁䑁䅁䅷䅁䙁䅁䅁䅁穂䕆䈹权偁䅁䅁兂䅁䅁䅁䡑浔䅑䅅䅁䉁䅁䅁兂敁䴯䉑䅎䈲䅑杷允䅁䅁䅑䅁䑁䅁䅷䅁䙁䅁䅁䅁啂ね䈹权偁䅁䅁兂䅁䅁䅁䍧浢䅑䅅䅁䉁䅁䅁兂㉁䔶癴㠯㉒䅑杷允䅁䅁䅑䅁䑁䅁䅷䅁䙁䅁䅁䅁啂ね䈹权偁䅁䅁兂䅁䅁䅁乷汘䅑䅅䅁䉁䅁䅁兂䥄㝉剩瑣硎䅑杷允䅁䅁䅑䅁䑁䅁䅷䅁䙁䅁䅁䥁䅃問䈹权偁䅁䅁兂䅁䅁䅁临氳䅑䅅䅁䉁䅁䅁兂偃癷潕䝘䬹䅑杷允䅁䅁䅑䅁䑁䅁䅷䅁䙁䅁䅁䅁湄䙺䉂权偁䅁䅁兂䅁䅁䅁䵷汲䅑䅅䅁䉁䅁䅁兂䥄䑴乡搷呚䅑杷允䅁䅁䅑䅁䑁䅁䅷䅁䙁䅁䅁䅁䅁欷䈵权偁䅁䅁兂䅁䅁䅁䭑汮䅑䅅䅁䉁䅁䅁兂婂䥰㍬䭧浂䅑杷允䅁䅁䅑䅁䑁䅁䅷䅁䙁䅁䅁䵁奄噶䉊权偁䅁䅁兂䅁䅁䅁䕙浶䅑䅅䅁䉁䅁䅁兂䕂䙱穋㍂愱䅑杷允䅁䅁䅑䅁䑁䅁䅷䅁䙁䅁䅁䵁奄噶䉊权偁䅁䅁兂䅁䅁䅁䐴浈䅑䅅䅁䉁䅁䅁兂㉄乒䙥㝈婒䅑杷允䅁䅁䅑䅁䑁䅁䅷䅁䙁䅁䅁䥁䅃問䈹权偁䅁䅁兂䅁䅁䅁佷氳䅑䅅䅁䉁䅁䅁兂穁積積㝍䩎䅑杷允䅁䅁䅑䅁䑁䅁䅷䅁䙁䅁䅁䥁䅃問䈹权偁䅁䅁兂䅁䅁䅁乷氷䅑䅅䅁䉁䅁䅁兂乄䵺䵺䕺䭸䅑杷允䅁䅁䅑䅁䑁䅁䅷䅁䙁䅁䅁䅁塄歴䈵权偁䅁䅁兂䅁䅁䅁偙汈䅑䅅䅁䉁䅁䅁兂塄㍯㥁潃噤䅑杷允䅁䅁䅑䅁䑁䅁䅷䅁䙁䅁䅁䅁䅁欷䈵权偁䅁䅁兂䅁䅁䅁偁汌䅑䅅䅁䉁䅁䅁兂䭂橭洫慴橖䅑杷允䅁䅁䅑䅁䑁䅁䅷䅁䙁䅁䅁䵁祃䙰䉆权偁䅁䅁兂䅁䅁䅁䅁洷䅑䅅䅁䉁䅁䅁兂乂䠲礴煸䭬䅑杷允䅁䅁䅑䅁䑁䅁䅷䅁䙁䅁䅁䥁橂欯䈵权偁䅁䅁兂䅁䅁䅁䕙浶䅑䅅䅁䉁䅁䅁兂坄㙕癵潲㕰䅑杷允䅁䅁䅑䅁䑁䅁䅷䅁䙁䅁䅁䥁呂ㅇ䉂权偁䅁䅁兂䅁䅁䅁䉉浮䅑䅅䅁䉁䅁䅁兂䱁湑晫睒剸䅑杷允䅁䅁䅑䅁䑁䅁䅷䅁䙁䅁䅁䵁䭁䘷䉂权偁䅁䅁兂䅁䅁䅁䍧浪䅑䅅䅁䉁䅁䅁兂噃汋㉈湬呚䅑杷允䅁䅁䅑䅁䑁䅁䅷䅁䙁䅁䅁䵁奄噶䉊权偁䅁䅁兂䅁䅁䅁䙁浘䅑䅅䅁䉁䅁䅁兂慁睔硒歈慤䅑杷允䅁䅁䅑䅁䑁䅁䅷䅁䙁䅁䅁䵁潂汃䉎权偁䅁䅁兂䅁䅁䅁䕑浺䅑䅅䅁䉁䅁䅁兂䩄東㍧唲ㅴ䅑杷允䅁䅁䅑䅁䑁䅁䅷䅁䙁䅁䅁䥁䝃ㄷ䉊权偁䅁䅁兂䅁䅁䅁偁汌䅑䅅䅁䉁䅁䅁兂噁佹獷楥坴䅑杷允䅁䅁䅑䅁䑁䅁䅷䅁䙁䅁䅁䵁奄噶䉊权偁䅁䅁兂䅁䅁䅁偙汦䅑䅅䅁䉁䅁䅁兂䕂⭰摦䬲李䅑杷允䅁䅁䅑䅁䑁䅁䅷䅁䙁䅁䅁䅁湄䙺䉂权偁䅁䅁兂䅁䅁䅁䍉浲䅑䅅䅁䉁䅁䅁兂⭄吰灤畇吱䅑杷允䅁䅁䅑䅁䑁䅁䅷䅁䙁䅁䅁䵁奄噶䉊权偁䅁䅁兂䅁䅁䅁佷汐䅑䅅䅁䉁䅁䅁兂呃匵啓瑶敊䅑杷允䅁䅁䅑䅁䑁䅁䅷䅁䙁䅁䅁䵁祃䙰䉆权偁䅁䅁兂䅁䅁䅁䑧浘䅑䅅䅁䉁䅁䅁兂䉄䵁䡋桫桒䅑杷允䅁䅁䅑䅁䑁䅁䅷䅁䙁䅁䅁䵁祃䙰䉆权偁䅁䅁兂䅁䅁䅁䅯浶䅑䅅䅁䉁䅁䅁兂硂祱䝁橵䱚䅑杷允䅁䅁䅑䅁䑁䅁䅷䅁䙁䅁䅁䅁塄歴䈵权偁䅁䅁兂䅁䅁䅁䝷浔䅑䅅䅁䉁䅁䅁兂㝂䭆䠵刴楊䅑杷允䅁䅁䅑䅁䑁䅁䅷䅁䙁䅁䅁䅁䅁欷䈵权偁䅁䅁兂䅁䅁䅁䱷氳䅑䅅䅁䉁䅁䅁兂呃坕奕つ湚䅑杷允䅁䅁䅑䅁䑁䅁䅷䅁䙁䅁䅁䅁啂ね䈹权偁䅁䅁兂䅁䅁䅁佯決䅑䅅䅁䉁䅁䅁兂䕃樸伶瑚睒䅑杷允䅁䅁䅑䅁䑁䅁䅷䅁䙁䅁䅁䵁祃䙰䉆权偁䅁䅁兂䅁䅁䅁䍯浢䅑䅅䅁䉁䅁䅁兂湄湱佭䱹娱䅑杷允䅁䅁䅑䅁䑁䅁䅷䅁䙁䅁䅁䵁䭁䘷䉂权偁䅁䅁兂䅁䅁䅁䜴浄䅑䅅䅁䉁䅁䅁兂㑂坭橇乲㥍䅑杷允䅁䅁䅑䅁䑁䅁䅷䅁䙁䅁䅁䵁奄噶䉊权偁䅁䅁兂䅁䅁䅁䙑洯䅑䅅䅁䉁䅁䅁兂塂䭑敇畐坨䅑杷允䅁䅁䅑䅁䑁䅁䅷䅁䙁䅁䅁䥁橂欯䈵权偁䅁䅁兂䅁䅁䅁䝧浄䅑䅅䅁䉁䅁䅁兂㥃䝪㕋唵㡴䅑杷允䅁䅁䅑䅁䑁䅁䅷䅁䙁䅁䅁䥁橂欯䈵权偁䅁䅁兂䅁䅁䅁䱷決䅑䅅䅁䉁䅁䅁兂乃户杗㑎穚䅑杷允䅁䅁䅑䅁䑁䅁䅷䅁䙁䅁䅁䅁湄䙺䉂权偁䅁䅁兂䅁䅁䅁䍁浪䅑䅅䅁䉁䅁䅁兂灄䭚ㅮ灦啸䅑杷允䅁䅁䅑䅁䑁䅁䅷䅁䙁䅁䅁䅁䅁欷䈵权偁䅁䅁兂䅁䅁䅁䝉浦䅑䅅䅁䉁䅁䅁兂晄㑨䕏䈶硒䅑杷允䅁䅁䅑䅁䑁䅁䅷䅁䙁䅁䅁䥁呂ㅇ䉂权偁䅁䅁兂䅁䅁䅁䈴浄䅑䅅䅁䉁䅁䅁兂䝃呣䥥爱兊䅑杷允䅁䅁䅑䅁䑁䅁䅷䅁䙁䅁䅁䥁橂欯䈵权偁䅁䅁兂䅁䅁䅁䑑洷䅑䅅䅁䉁䅁䅁兂あ卒桫乭㡨䅑杷允䅁䅁䅑䅁䑁䅁䅷䅁䙁䅁䅁䥁䅃問䈹权偁䅁䅁兂䅁䅁䅁䍁浘䅑䅅䅁䉁䅁䅁兂獄払敧啨塴䅑杷允䅁䅁䅑䅁䑁䅁䅷䅁䙁䅁䅁䥁橂欯䈵权偁䅁䅁兂䅁䅁䅁䕑洳䅑䅅䅁䉁䅁䅁兂獁畋お畕㙎䅑杷允䅁䅁䅑䅁䑁䅁䅷䅁䙁䅁䅁䅁穂䕆䈹权偁䅁䅁兂䅁䅁䅁䵉汌䅑䅅䅁䉁䅁䅁兂療㝋㈰⭭ㅤ䅑杷允䅁䅁䅑䅁䑁䅁䅷䅁䙁䅁䅁䵁潂汃䉎权偁䅁䅁兂䅁䅁䅁䕁浈䅑䅅䅁䉁䅁䅁兂䱄⭵䉯眸ㅆ䅑杷允䅁䅁䅑䅁䑁䅁䅷䅁䙁䅁䅁䵁潂汃䉎权偁䅁䅁兂䅁䅁䅁䙷浢䅑䅅䅁䉁䅁䅁兂ぁ潵奐匲睤䅑杷允䅁䅁䅑䅁䑁䅁䅷䅁䙁䅁䅁䅁塄歴䈵权偁䅁䅁兂䅁䅁䅁偉汌䅑䅅䅁䉁䅁䅁兂灁䥘䌯搹啨䅑杷允䅁䅁䅑䅁䑁䅁䅷䅁䙁䅁䅁䅁穂䕆䈹权偁䅁䅁兂䅁䅁䅁䙷浶䅑䅅䅁䉁䅁䅁兂偄匫佭⽧䉇䅑杷允䅁䅁䅑䅁䑁䅁䅷䅁䙁䅁䅁䥁呂ㅇ䉂权偁䅁䅁兂䅁䅁䅁䵷汦䅑䅅䅁䉁䅁䅁兂湂攱煤硋啴䅑杷允䅁䅁䅑䅁䑁䅁䅷䅁䙁䅁䅁䥁䝃ㄷ䉊权偁䅁䅁兂䅁䅁䅁偑氳䅑䅅䅁䉁䅁䅁兂潂㡗㘰破塨䅑杷允䅁䅁䅑䅁䑁䅁䅷䅁䙁䅁䅁䅁湄䙺䉂权偁䅁䅁兂䅁䅁䅁䵯汔䅑䅅䅁䉁䅁䅁兂䝃㌯䑑捂呸䅑杷允䅁䅁䅑䅁䑁䅁䅷䅁䙁䅁䅁䵁䭁䘷䉂权偁䅁䅁兂䅁䅁䅁䅧浈䅑䅅䅁䉁䅁䅁兂乄㥈慐䕎䵊䅑杷允䅁䅁䅑䅁䑁䅁䅷䅁䙁䅁䅁䵁奄噶䉊权偁䅁䅁兂䅁䅁䅁䱉汶䅑䅅䅁䉁䅁䅁兂⭃䉆〴⽵慰䅑杷允䅁䅁䅑䅁䑁䅁䅷䅁䙁䅁䅁䥁橂欯䈵权偁䅁䅁兂䅁䅁䅁䙑浔䅑䅅䅁䉁䅁䅁兂癃獑偰楋㠹䅑杷允䅁䅁䅑䅁䑁䅁䅷䅁䙁䅁䅁䅁啂ね䈹权偁䅁䅁兂䅁䅁䅁䱯汦䅑䅅䅁䉁䅁䅁兂癄㑏䡢瑦祸䅑杷允䅁䅁䅑䅁䑁䅁䅷䅁䙁䅁䅁䥁䅃問䈹权偁䅁䅁兂䅁䅁䅁䉙浄䅑䅅䅁䉁䅁䅁兂䙃ㄶ㑇歈偖䅑杷允䅁䅁䅑䅁䑁䅁䅷䅁䙁䅁䅁䵁潂汃䉎权偁䅁䅁兂䅁䅁䅁䡑浢䅑䅅䅁䉁䅁䅁兂㉄䙋偹畷ㅖ䅑杷允䅁䅁䅑䅁䑁䅁䅷䅁䙁䅁䅁䅁啂ね䈹权偁䅁䅁兂䅁䅁䅁偁氷䅑䅅䅁䉁䅁䅁兂偃捏夯㌱睰䅑杷允䅁䅁䅑䅁䑁䅁䅷䅁䙁䅁䅁䵁䭁䘷䉂权偁䅁䅁兂䅁䅁䅁䱷氳䅑䅅䅁䉁䅁䅁兂橁⼲⭬浡噒䅑杷允䅁䅁䅑䅁䑁䅁䅷䅁䙁䅁䅁䵁䭁䘷䉂权偁䅁䅁兂䅁䅁䅁临汪䅑䅅䅁䉁䅁䅁兂捄愱䥶䐶佰䅑杷允䅁䅁䅑䅁䑁䅁䅷䅁䙁䅁䅁䥁䅃問䈹权偁䅁䅁兂䅁䅁䅁䝁浦䅑䅅䅁䉁䅁䅁兂晁敨剴偵攵䅑杷允䅁䅁䅑䅁䑁䅁䅷䅁䙁䅁䅁䅁啂ね䈹权偁䅁䅁兂䅁䅁䅁䵷汶䅑䅅䅁䉁䅁䅁兂歂䵉甸⬳祒䅑杷允䅁䅁䅑䅁䑁䅁䅷䅁䙁䅁䅁䅁䙂歆䈹权偁䅁䅁兂䅁䅁䅁䕉浔䅑䅅䅁䉁䅁䅁兂㥃獏䅥䩈愫䅑杷允䅁䅁䅑䅁䑁䅁䅷䅁䙁䅁䅁䅁穂䕆䈹权偁䅁䅁兂䅁䅁䅁䅯浌䅑䅅䅁䉁䅁䅁兂啂啎啈塐㉒䅑杷允䅁䅁䅑䅁䑁䅁䅷䅁䙁䅁䅁䵁潂汃䉎权偁䅁䅁兂䅁䅁䅁乁汘䅑䅅䅁䉁䅁䅁兂桂乏督㉷杴䅑杷允䅁䅁䅑䅁䑁䅁䅷䅁䙁䅁䅁䥁䅃問䈹权偁䅁䅁兂䅁䅁䅁䍑浐䅑䅅䅁䉁䅁䅁兂䅁䅁䅁䍁呂䅑杷允䅁䅁䅑䅁䑁䅁䅷䅁䙁䅁䅁䥁橂欯䈵权偁䅁䅁兂䅁䅁䅁䙷洷䅑䅅䅁䉁䅁䅁兂煁浇⽴ㅰ㥤䅑杷允䅁䅁䅑䅁䑁䅁䅷䅁䙁䅁䅁䅁穂䕆䈹权偁䅁䅁兂䅁䅁䅁䉉浔䅑䅅䅁䉁䅁䅁兂䭂桥慨啈㑊䅑杷允䅁䅁䅑䅁䑁䅁䅷䅁䙁䅁䅁䵁奄噶䉊权偁䅁䅁兂䅁䅁䅁乑汢䅑䅅䅁䉁䅁䅁兂塂䌷㜫祊捤䅑杷允䅁䅁䅑䅁䑁䅁䅷䅁䙁䅁䅁䅁䅁欷䈵权偁䅁䅁兂䅁䅁䅁䬴氳䅑䅅䅁䉁䅁䅁兂噂ㅯ䑣乆汖䅑杷允䅁䅁䅑䅁䑁䅁䅷䅁䙁䅁䅁䅁穂䕆䈹权偁䅁䅁兂䅁䅁䅁乑決䅑䅅䅁䉁䅁䅁兂橃唵偁婴ㅎ䅑杷允䅁䅁䅑䅁䑁䅁䅷䅁䙁䅁䅁䅁䙂歆䈹权偁䅁䅁兂䅁䅁䅁䙧浮䅑䅅䅁䉁䅁䅁兂歁永䬱塮坡䅑杷允䅁䅁䅑䅁䑁䅁䅷䅁䙁䅁䅁䅁塄歴䈵权偁䅁䅁兂䅁䅁䅁䍷浲䅑䅅䅁䉁䅁䅁兂䅁䅁䅁䝁噂䅑杷允䅁䅁䅑䅁䑁䅁䅷䅁䙁䅁䅁䵁奄噶䉊权偁䅁䅁兂䅁䅁䅁䵙決䅑䅅䅁䉁䅁䅁兂煂坯祒污捨䅑杷允䅁䅁䅑䅁䑁䅁䅷䅁䙁䅁䅁䥁䝃ㄷ䉊权偁䅁䅁兂䅁䅁䅁䝙浺䅑䅅䅁䉁䅁䅁兂捄佅ㅍ穲奸䅑杷允䅁䅁䅑䅁䑁䅁䅷䅁䙁䅁䅁䵁䭁䘷䉂权偁䅁䅁兂䅁䅁䅁䝑浈䅑䅅䅁䉁䅁䅁兂ㅁ㜰伱瘶㥳䅑杷允䅁䅁䅑䅁䑁䅁䅷䅁䙁䅁䅁䅁湄䙺䉂权偁䅁䅁兂䅁䅁䅁䨴氳䅑䅅䅁䉁䅁䅁兂癃㝊畯倯公䅑杷允䅁䅁䅑䅁䑁䅁䅷䅁䙁䅁䅁䅁䙂歆䈹权偁䅁䅁兂䅁䅁䅁䱉氯䅑䅅䅁䉁䅁䅁兂䙄䑂㡖睏奋䅑杷允䅁䅁䅑䅁䑁䅁䅷䅁䙁䅁䅁䥁橂欯䈵权偁䅁䅁兂䅁䅁䅁乧汄䅑䅅䅁䉁䅁䅁兂剄䩺牎煓票䅑杷允䅁䅁䅑䅁䑁䅁䅷䅁䙁䅁䅁䅁穂䕆䈹权偁䅁䅁兂䅁䅁䅁䕯洯䅑䅅䅁䉁䅁䅁兂灁㝂䩍䩕䉩䅑杷允䅁䅁䅑䅁䑁䅁䅷䅁䙁䅁䅁䥁䅃問䈹权偁䅁䅁兂䅁䅁䅁偷決䅑䅅䅁䉁䅁䅁兂塄㍯㥁瑃䭤䅑杷允䅁䅁䅑䅁䑁䅁䅷䅁䙁䅁䅁䅁塄歴䈵权偁䅁䅁兂䅁䅁䅁乙汘䅑䅅䅁䉁䅁䅁兂慃婭婭晭呬䅑杷允䅁䅁䅑䅁䑁䅁䅷䅁䙁䅁䅁䥁呂ㅇ䉂权偁䅁䅁兂䅁䅁䅁䑑浢䅑䅅䅁䉁䅁䅁兂坄圯桍楏卒䅑杷允䅁䅁䅑䅁䑁䅁䅷䅁䙁䅁䅁䵁祃䙰䉆权偁䅁䅁兂䅁䅁䅁䅁浦䅑䅅䅁䉁䅁䅁兂あ猶湰捥䩚䅑杷允䅁䅁䅑䅁䑁䅁䅷䅁䙁䅁䅁䅁啂ね䈹权偁䅁䅁兂䅁䅁䅁䱧汢䅑䅅䅁䉁䅁䅁兂祃儹桺䴲祎䅑杷允䅁䅁䅑䅁䑁䅁䅷䅁䙁䅁䅁䅁啂ね䈹权偁䅁䅁兂䅁䅁䅁䭉汮䅑䅅䅁䉁䅁䅁兂啁䉳䴲䥗睚䅑杷允䅁䅁䅑䅁䑁䅁䅷䅁䙁䅁䅁䅁穂䕆䈹权偁䅁䅁兂䅁䅁䅁义氳䅑䅅䅁䉁䅁䅁兂㙁偗港䵣ㅸ䅑杷允䅁䅁䅑䅁䑁䅁䅷䅁䙁䅁䅁䥁䅃問䈹权偁䅁䅁兂䅁䅁䅁䙉浈䅑䅅䅁䉁䅁䅁䅆桂䅁䅁䅁䅁䅁杷允䅁䅁䅑䅁䑁䅁䅷䅁䙁䅁䅁䵁潂汃䉎权偁䅁䅁兂䅁䅁䅁䑑浢䅑䅅䅁䉁䅁䅁兂癄乲㈱副穰䅑杷允䅁䅁䅑䅁䑁䅁䅷䅁䙁䅁䅁䵁䭁䘷䉂权偁䅁䅁兂䅁䅁䅁䄴浘䅑䅅䅁䉁䅁䅁兂啄㝊䑮牊乸䅑杷允䅁䅁䅑䅁䑁䅁䅷䅁䙁䅁䅁䵁䭁䘷䉂权偁䅁䅁兂䅁䅁䅁䉉浺䅑䅅䅁䉁䅁䅁兂煃硦䩄䑫剬䅑杷允䅁䅁䅑䅁䑁䅁䅷䅁䙁䅁䅁䅁啂ね䈹权偁䅁䅁兂䅁䅁䅁䵷氷䅑䅅䅁䉁䅁䅁兂潃噇䙊剣穚䅑杷允䅁䅁䅑䅁䑁䅁䅷䅁䙁䅁䅁䥁䝃ㄷ䉊权偁䅁䅁兂䅁䅁䅁䍙浢䅑䅅䅁䉁䅁䅁兂慁才偐㑙桂䅑杷允䅁䅁䅑䅁䑁䅁䅷䅁䙁䅁䅁䵁潂汃䉎权偁䅁䅁兂䅁䅁䅁䭑汮䅑䅅䅁䉁䅁䅁兂湃湲坹礵桰䅑杷允䅁䅁䅑䅁䑁䅁䅷䅁䙁䅁䅁䅁穂䕆䈹权偁䅁䅁兂䅁䅁䅁偧汄䅑䅅䅁䉁䅁䅁兂塂入桊㔵㉒䅑杷允䅁䅁䅑䅁䑁䅁䅷䅁䙁䅁䅁䅁啂ね䈹权偁䅁䅁兂䅁䅁䅁䩯汲䅑䅅䅁䉁䅁䅁兂䅄嘶㠲㝮瑖䅑杷允䅁䅁䅑䅁䑁䅁䅷䅁䙁䅁䅁䅁䙂歆䈹权偁䅁䅁兂䅁䅁䅁䅉浈䅑䅅䅁䉁䅁䅁兂睄奇兮䌫匶䅑杷允䅁䅁䅑䅁䑁䅁䅷䅁䙁䅁䅁䅁塄歴䈵权偁䅁䅁兂䅁䅁䅁䕙浔䅑䅅䅁䉁䅁䅁兂慃婭婭奭杆䅑杷允䅁䅁䅑䅁䑁䅁䅷䅁䙁䅁䅁䥁橂欯䈵权偁䅁䅁兂䅁䅁䅁䅧浔䅑䅅䅁䉁䅁䅁兂䑄剌䨹捃㉰䅑杷允䅁䅁䅑䅁䑁䅁䅷䅁䙁䅁䅁䵁䭁䘷䉂权偁䅁䅁兂䅁䅁䅁䬴氳䅑䅅䅁䉁䅁䅁兂硄游畓䕋啊䅑杷允䅁䅁䅑䅁䑁䅁䅷䅁䙁䅁䅁䅁䅁欷䈵权偁䅁䅁兂䅁䅁䅁䉁浦䅑䅅䅁䉁䅁䅁兂䱁癘噑䱊潊䅑杷允䅁䅁䅑䅁䑁䅁䅷䅁䙁䅁䅁䵁祃䙰䉆权偁䅁䅁兂䅁䅁䅁䑧浲䅑䅅䅁䉁䅁䅁兂ㅂ楲汧偂慨䅑杷允䅁䅁䅑䅁䑁䅁䅷䅁䙁䅁䅁䵁潂汃䉎权偁䅁䅁兂䅁䅁䅁䉑浌䅑䅅䅁䉁䅁䅁兂䡂ㅱ卲坕灊䅑杷允䅁䅁䅑䅁䑁䅁䅷䅁䙁䅁䅁䥁橂欯䈵权偁䅁䅁兂䅁䅁䅁䵑決䅑䅅䅁䉁䅁䅁兂睁歮䑆㐯祴䅑杷允䅁䅁䅑䅁䑁䅁䅷䅁䙁䅁䅁䅁湄䙺䉂权偁䅁䅁兂䅁䅁䅁偯決䅑䅅䅁䉁䅁䅁兂剄甶䵑奸圱䅑杷允䅁䅁䅑䅁䑁䅁䅷䅁䙁䅁䅁䅁穂䕆䈹权偁䅁䅁兂䅁䅁䅁䄴浺䅑䅅䅁䉁䅁䅁兂乃户杗稹㑨䅑杷允䅁䅁䅑䅁䑁䅁䅷䅁䙁䅁䅁䵁祃䙰䉆权偁䅁䅁兂䅁䅁䅁䕷浢䅑䅅䅁䉁䅁䅁兂婄つ睘ㅐ桎䅑杷允䅁䅁䅑䅁䑁䅁䅷䅁䙁䅁䅁䅁穂䕆䈹权偁䅁䅁兂䅁䅁䅁䍧浢䅑䅅䅁䉁䅁䅁兂奄歄獢㉕㥎䅑杷允䅁䅁䅑䅁䑁䅁䅷䅁䙁䅁䅁䅁啂ね䈹权偁䅁䅁兂䅁䅁䅁䙧洷䅑䅅䅁䉁䅁䅁兂浃晙䥩䝭稹䅑杷允䅁䅁䅑䅁䑁䅁䅷䅁䙁䅁䅁䅁啂ね䈹权偁䅁䅁兂䅁䅁䅁䬴汔䅑䅅䅁䉁䅁䅁兂捃嘳浯㙧睤䅑杷允䅁䅁䅑䅁䑁䅁䅷䅁䙁䅁䅁䥁䝃ㄷ䉊权偁䅁䅁兂䅁䅁䅁䉷浔䅑䅅䅁䉁䅁䅁兂煃汧䩆敮挹䅑杷允䅁䅁䅑䅁䑁䅁䅷䅁䙁䅁䅁䅁湄䙺䉂权偁䅁䅁兂䅁䅁䅁䕉浲䅑䅅䅁䉁䅁䅁兂⽂桌祯癈噰䅑杷允䅁䅁䅑䅁䑁䅁䅷䅁䙁䅁䅁䥁䝃ㄷ䉊权偁䅁䅁兂䅁䅁䅁䙷浶䅑䅅䅁䉁䅁䅁兂噂畯瑷匵攱䅑杷允䅁䅁䅑䅁䑁䅁䅷䅁䙁䅁䅁䅁湄䙺䉂权偁䅁䅁兂䅁䅁䅁䍁浲䅑䅅䅁䉁䅁䅁兂䕃偮⽦啣啊䅑杷允䅁䅁䅑䅁䑁䅁䅷䅁䙁䅁䅁䥁䝃ㄷ䉊权偁䅁䅁兂䅁䅁䅁䔴浢䅑䅅䅁䉁䅁䅁兂㡃坹刯敓桎䅑杷允䅁䅁䅑䅁䑁䅁䅷䅁䙁䅁䅁䵁奄噶䉊权偁䅁䅁兂䅁䅁䅁䅉浦䅑䅅䅁䉁䅁䅁兂敁华䕢䰳杸䅑杷允䅁䅁䅑䅁䑁䅁䅷䅁䙁䅁䅁䵁奄噶䉊权偁䅁䅁兂䅁䅁䅁䝷浲䅑䅅䅁䉁䅁䅁兂ㅂ祗塉偮慚䅑杷允䅁䅁䅑䅁䑁䅁䅷䅁䙁䅁䅁䥁橂欯䈵权偁䅁䅁兂䅁䅁䅁䅉洯䅑䅅䅁䉁䅁䅁兂剄塉歁䡫㌵䅑杷允䅁䅁䅑䅁䑁䅁䅷䅁䙁䅁䅁䵁䭁䘷䉂权偁䅁䅁兂䅁䅁䅁偷汪䅑䅅䅁䉁䅁䅁兂瑂⽈坋㍱伹䅑杷允䅁䅁䅑䅁䑁䅁䅷䅁䙁䅁䅁䅁湄䙺䉂权偁䅁䅁兂䅁䅁䅁䌴浺䅑䅅䅁䉁䅁䅁兂䕁倶㥦⽭唱䅑杷允䅁䅁䅑䅁䑁䅁䅷䅁䙁䅁䅁䥁䝃ㄷ䉊权偁䅁䅁兂䅁䅁䅁偯汌䅑䅅䅁䉁䅁䅁兂䝂坘癶穕坚䅑杷允䅁䅁䅑䅁䑁䅁䅷䅁䙁䅁䅁䥁䝃ㄷ䉊权偁䅁䅁兂䅁䅁䅁䅧浈䅑䅅䅁䉁䅁䅁兂㉃啓橖儷坴䅑杷允䅁䅁䅑䅁䑁䅁䅷䅁䙁䅁䅁䥁䅃問䈹权偁䅁䅁兂䅁䅁䅁佷汦䅑䅅䅁䉁䅁䅁兂偃癷潕䭘䤹䅑杷允䅁䅁䅑䅁䑁䅁䅷䅁䙁䅁䅁䥁呂ㅇ䉂权偁䅁䅁兂䅁䅁䅁䵧汮䅑䅅䅁䉁䅁䅁兂硁䵙噬䍌啒䅑杷允䅁䅁䅑䅁䑁䅁䅷䅁䙁䅁䅁䅁啂ね䈹权偁䅁䅁兂䅁䅁䅁䝑浢䅑䅅䅁䉁䅁䅁兂祂㥡瑊奩畆䅑杷允䅁䅁䅑䅁䑁䅁䅷䅁䙁䅁䅁䅁䅁欷䈵权偁䅁䅁兂䅁䅁䅁䕷浘䅑䅅䅁䉁䅁䅁兂兂䱣楇桂牴䅑杷允䅁䅁䅑䅁䑁䅁䅷䅁䙁䅁䅁䥁呂ㅇ䉂权偁䅁䅁兂䅁䅁䅁䍯浔䅑䅅䅁䉁䅁䅁兂浃䱓匴䍓呎䅑杷允䅁䅁䅑䅁䑁䅁䅷䅁䙁䅁䅁䅁湄䙺䉂权偁䅁䅁兂䅁䅁䅁䘴浮䅑䅅䅁䉁䅁䅁兂坃䌶穹䕃坴䅑杷允䅁䅁䅑䅁䑁䅁䅷䅁䙁䅁䅁䅁啂ね䈹权偁䅁䅁兂䅁䅁䅁䩯氷䅑䅅䅁䉁䅁䅁兂坁摯䭧灇畖䅑杷允䅁䅁䅑䅁䑁䅁䅷䅁䙁䅁䅁䥁䅃問䈹权偁䅁䅁兂䅁䅁䅁䑁浪䅑䅅䅁䉁䅁䅁兂捂㡪ㅌ之婸䅑杷允䅁䅁䅑䅁䑁䅁䅷䅁䙁䅁䅁䅁䅁欷䈵权偁䅁䅁兂䅁䅁䅁䙑浶䅑䅅䅁䉁䅁䅁兂䥃䙅佦潮硚䅑杷允䅁䅁䅑䅁䑁䅁䅷䅁䙁䅁䅁䵁潂汃䉎权偁䅁䅁兂䅁䅁䅁偧決䅑䅅䅁䉁䅁䅁兂癄㥢敂夯橒䅑杷允䅁䅁䅑䅁䑁䅁䅷䅁䙁䅁䅁䅁湄䙺䉂权偁䅁䅁兂䅁䅁䅁䕑浲䅑䅅䅁䉁䅁䅁兂敂偮煨⽒器䅑杷允䅁䅁䅑䅁䑁䅁䅷䅁䙁䅁䅁䅁塄歴䈵权偁䅁䅁兂䅁䅁䅁䩯汲䅑䅅䅁䉁䅁䅁兂歃䑣䬰㌱剎䅑杷允䅁䅁䅑䅁䑁䅁䅷䅁䙁䅁䅁䅁塄歴䈵权偁䅁䅁兂䅁䅁䅁佉汌䅑䅅䅁䉁䅁䅁兂偃癷潕䩘吹䅑杷允䅁䅁䅑䅁䑁䅁䅷䅁䙁䅁䅁䵁祃䙰䉆权偁䅁䅁兂䅁䅁䅁䭑氯䅑䅅䅁䉁䅁䅁兂㉃伲稲橹䝰䅑杷允䅁䅁䅑䅁䑁䅁䅷䅁䙁䅁䅁䅁塄歴䈵权偁䅁䅁兂䅁䅁䅁佉決䅑䅅䅁䉁䅁䅁兂䅁䅁䅁乁呂䅑杷允䅁䅁䅑䅁䑁䅁䅷䅁䙁䅁䅁䅁塄歴䈵权偁䅁䅁兂䅁䅁䅁临汈䅑䅅䅁䉁䅁䅁兂畃⭒㙆䕆唵䅑杷允䅁䅁䅑䅁䑁䅁䅷䅁䙁䅁䅁䅁湄䙺䉂权偁䅁䅁兂䅁䅁䅁䉉浲䅑䅅䅁䉁䅁䅁兂歄噌⽣瑎吱䅑杷允䅁䅁䅑䅁䑁䅁䅷䅁䙁䅁䅁䅁啂ね䈹权偁䅁䅁兂䅁䅁䅁余汈䅑䅅䅁䉁䅁䅁兂䉂橦祚摮睖䅑杷允䅁䅁䅑䅁䑁䅁䅷䅁䙁䅁䅁䅁塄歴䈵权偁䅁䅁兂䅁䅁䅁偑汌䅑䅅䅁䉁䅁䅁兂䑄匹捨硪噊䅑杷允䅁䅁䅑䅁䑁䅁䅷䅁䙁䅁䅁䅁䅁欷䈵权偁䅁䅁兂䅁䅁䅁乁汢䅑䅅䅁䉁䅁䅁兂剃男啣䝚汎䅑杷允䅁䅁䅑䅁䑁䅁䅷䅁䙁䅁䅁䵁䭁䘷䉂权偁䅁䅁兂䅁䅁䅁䭉決䅑䅅䅁䉁䅁䅁兂湃㍗䥡硦器䅑杷允䅁䅁䅑䅁䑁䅁䅷䅁䙁䅁䅁䅁湄䙺䉂权偁䅁䅁兂䅁䅁䅁偷汶䅑䅅䅁䉁䅁䅁兂㙃慶硑牗坒䅑杷允䅁䅁䅑䅁䑁䅁䅷䅁䙁䅁䅁䥁橂欯䈵权偁䅁䅁兂䅁䅁䅁䡁浄䅑䅅䅁䉁䅁䅁兂ぃ浉楱睔㡒䅑杷允䅁䅁䅑䅁䑁䅁䅷䅁䙁䅁䅁䵁祃䙰䉆权偁䅁䅁兂䅁䅁䅁䩁決䅑䅅䅁䉁䅁䅁兂ㅃ慇档楱䐵䅑杷允䅁䅁䅑䅁䑁䅁䅷䅁䙁䅁䅁䥁呂ㅇ䉂权偁䅁䅁兂䅁䅁䅁䅁洳䅑䅅䅁䉁䅁䅁兂摂噇扑䱮兆䅑杷允䅁䅁䅑䅁䑁䅁䅷䅁䙁䅁䅁䵁潂汃䉎权偁䅁䅁兂䅁䅁䅁䉷浔䅑䅅䅁䉁䅁䅁兂慃䥬畊㝌湸䅑杷允䅁䅁䅑䅁䑁䅁䅷䅁䙁䅁䅁䵁祃䙰䉆权偁䅁䅁兂䅁䅁䅁䑷浶䅑䅅䅁䉁䅁䅁兂⭂䙁手䍏捖䅑杷允䅁䅁䅑䅁䑁䅁䅷䅁䙁䅁䅁䥁䝃ㄷ䉊权偁䅁䅁兂䅁䅁䅁䙯浔䅑䅅䅁䉁䅁䅁兂求䅪稫祬捊䅑杷允䅁䅁䅑䅁䑁䅁䅷䅁䙁䅁䅁䵁祃䙰䉆权偁䅁䅁兂䅁䅁䅁䉙浦䅑䅅䅁䉁䅁䅁兂䅂瘲䄸㡡削䅑杷允䅁䅁䅑䅁䑁䅁䅷䅁䙁䅁䅁䅁湄䙺䉂权偁䅁䅁兂䅁䅁䅁䙯浘䅑䅅䅁䉁䅁䅁兂睁挱慸瑃奚䅑杷允䅁䅁䅑䅁䑁䅁䅷䅁䙁䅁䅁䅁湄䙺䉂权偁䅁䅁兂䅁䅁䅁䍧浢䅑䅅䅁䉁䅁䅁兂剄瑗浈䙏啨䅑杷允䅁䅁䅑䅁䑁䅁䅷䅁䙁䅁䅁䅁䙂歆䈹权偁䅁䅁兂䅁䅁䅁偷汐䅑䅅䅁䉁䅁䅁兂啄呚硇呏坱䅑杷允䅁䅁䅑䅁䑁䅁䅷䅁䙁䅁䅁䥁䅃問䈹权偁䅁䅁兂䅁䅁䅁乷汌䅑䅅䅁䉁䅁䅁兂䥂場啯楲䥤䅑杷允䅁䅁䅑䅁䑁䅁䅷䅁䙁䅁䅁䅁塄歴䈵权偁䅁䅁兂䅁䅁䅁䭉汔䅑䅅䅁䉁䅁䅁兂㥁瑃橥䑣嘱䅑杷允䅁䅁䅑䅁䑁䅁䅷䅁䙁䅁䅁䥁呂ㅇ䉂权偁䅁䅁兂䅁䅁䅁䭙汈䅑䅅䅁䉁䅁䅁兂䙂桄㍅㕰华䅑杷允䅁䅁䅑䅁䑁䅁䅷䅁䙁䅁䅁䵁奄噶䉊权偁䅁䅁兂䅁䅁䅁䕁洯䅑䅅䅁䉁䅁䅁兂牄㝏漸坑婸䅑杷允䅁䅁䅑䅁䑁䅁䅷䅁䙁䅁䅁䥁䝃ㄷ䉊权偁䅁䅁兂䅁䅁䅁偷汶䅑䅅䅁䉁䅁䅁兂㙃灡樴焸坂䅑杷允䅁䅁䅑䅁䑁䅁䅷䅁䙁䅁䅁䵁潂汃䉎权偁䅁䅁兂䅁䅁䅁䱉汦䅑䅅䅁䉁䅁䅁兂卂㝴癏䕐栵䅑杷允䅁䅁䅑䅁䑁䅁䅷䅁䙁䅁䅁䅁穂䕆䈹权偁䅁䅁兂䅁䅁䅁䍑浦䅑䅅䅁䉁䅁䅁兂佄敪䩫⭃㥨䅑杷允䅁䅁䅑䅁䑁䅁䅷䅁䙁䅁䅁䵁潂汃䉎权偁䅁䅁兂䅁䅁䅁䰴汘䅑䅅䅁䉁䅁䅁兂䡁䩄⭉呲楊䅑杷允䅁䅁䅑䅁䑁䅁䅷䅁䙁䅁䅁䥁橂欯䈵权偁䅁䅁兂䅁䅁䅁䍙浄䅑䅅䅁䉁䅁䅁兂㡂䑴橨䠲㑊䅑杷允䅁䅁䅑䅁䑁䅁䅷䅁䙁䅁䅁䥁橂欯䈵权偁䅁䅁兂䅁䅁䅁䙙浐䅑䅅䅁䉁䅁䅁兂䭃㑤湁敲㡨䅑杷允䅁䅁䅑䅁䑁䅁䅷䅁䙁䅁䅁䅁穂䕆䈹权偁䅁䅁兂䅁䅁䅁䉉浐䅑䅅䅁䉁䅁䅁兂捃猳㝘才㑎䅑杷允䅁䅁䅑䅁䑁䅁䅷䅁䙁䅁䅁䅁塄歴䈵权偁䅁䅁兂䅁䅁䅁䉁浔䅑䅅䅁䉁䅁䅁兂硂児塲⭯剂䅑杷允䅁䅁䅑䅁䑁䅁䅷䅁䙁䅁䅁䥁橂欯䈵权偁䅁䅁兂䅁䅁䅁乑汶䅑䅅䅁䉁䅁䅁兂剂㕯歂由睊䅑杷允䅁䅁䅑䅁䑁䅁䅷䅁䙁䅁䅁䅁穂䕆䈹权偁䅁䅁兂䅁䅁䅁䱉汔䅑䅅䅁䉁䅁䅁兂啂睢猱卬ㅚ䅑杷允䅁䅁䅑䅁䑁䅁䅷䅁䙁䅁䅁䅁䅁欷䈵权偁䅁䅁兂䅁䅁䅁余氳䅑䅅䅁䉁䅁䅁兂㥂䍊㥕䱪橆䅑杷允䅁䅁䅑䅁䑁䅁䅷䅁䙁䅁䅁䅁啂ね䈹权偁䅁䅁兂䅁䅁䅁䈴浶䅑䅅䅁䉁䅁䅁兂硄⽓㠲塋ざ䅑杷允䅁䅁䅑䅁䑁䅁䅷䅁䙁䅁䅁䅁塄歴䈵权偁䅁䅁兂䅁䅁䅁䕯洷䅑䅅䅁䉁䅁䅁兂穁積積㥍桎䅑杷允䅁䅁䅑䅁䑁䅁䅷䅁䙁䅁䅁䵁祃䙰䉆权偁䅁䅁兂䅁䅁䅁䱁汌䅑䅅䅁䉁䅁䅁兂䡃癢䡙歹䡆䅑杷允䅁䅁䅑䅁䑁䅁䅷䅁䙁䅁䅁䅁穂䕆䈹权偁䅁䅁兂䅁䅁䅁䑧洳䅑䅅䅁䉁䅁䅁兂扄䭢䕺䩦⭊䅑杷允䅁䅁䅑䅁䑁䅁䅷䅁䙁䅁䅁䵁奄噶䉊权偁䅁䅁兂䅁䅁䅁䱙汢䅑䅅䅁䉁䅁䅁兂㑁䈹偙㠷婎䅑杷允䅁䅁䅑䅁䑁䅁䅷䅁䙁䅁䅁䅁啂ね䈹权偁䅁䅁兂䅁䅁䅁䍑洯䅑䅅䅁䉁䅁䅁兂䭁汌啢䥉祬䅑杷允䅁䅁䅑䅁䑁䅁䅷䅁䙁䅁䅁䅁䅁欷䈵权偁䅁䅁兂䅁䅁䅁偑汮䅑䅅䅁䉁䅁䅁兂晁䙚睫攸歬䅑杷允䅁䅁䅑䅁䑁䅁䅷䅁䙁䅁䅁䅁啂ね䈹权偁䅁䅁兂䅁䅁䅁䩙汢䅑䅅䅁䉁䅁䅁兂䥂丫昷䕉瑂䅑杷允䅁䅁䅑䅁䑁䅁䅷䅁䙁䅁䅁䅁啂ね䈹权偁䅁䅁兂䅁䅁䅁䭷汈䅑䅅䅁䉁䅁䅁兂浂奓慃瀲睨䅑杷允䅁䅁䅑䅁䑁䅁䅷䅁䙁䅁䅁䅁穂䕆䈹权偁䅁䅁兂䅁䅁䅁䉷浺䅑䅅䅁䉁䅁䅁兂捂塣商楌㙎䅑杷允䅁䅁䅑䅁䑁䅁䅷䅁䙁䅁䅁䵁䭁䘷䉂权偁䅁䅁兂䅁䅁䅁䩙氳䅑䅅䅁䉁䅁䅁兂塁漱㌱げ华䅑杷允䅁䅁䅑䅁䑁䅁䅷䅁䙁䅁䅁䵁䭁䘷䉂权偁䅁䅁兂䅁䅁䅁偙汢䅑䅅䅁䉁䅁䅁兂呂ㄵ硈睦党䅑杷允䅁䅁䅑䅁䑁䅁䅷䅁䙁䅁䅁䵁祃䙰䉆权偁䅁䅁兂䅁䅁䅁倴汈䅑䅅䅁䉁䅁䅁兂獂汑橰䰰䍤䅑杷允䅁䅁䅑䅁䑁䅁䅷䅁䙁䅁䅁䅁䅁欷䈵权偁䅁䅁兂䅁䅁䅁䱧汢䅑䅅䅁䉁䅁䅁兂潃っ灕奉欱䅑杷允䅁䅁䅑䅁䑁䅁䅷䅁䙁䅁䅁䅁湄䙺䉂权偁䅁䅁兂䅁䅁䅁䱯汶䅑䅅䅁䉁䅁䅁兂⭂畕吳攸卂䅑杷允䅁䅁䅑䅁䑁䅁䅷䅁䙁䅁䅁䵁潂汃䉎权偁䅁䅁兂䅁䅁䅁䝉浮䅑䅅䅁䉁䅁䅁兂歂⽹ㅊ升㉚䅑杷允䅁䅁䅑䅁䑁䅁䅷䅁䙁䅁䅁䥁䝃ㄷ䉊权偁䅁䅁兂䅁䅁䅁䅷浈䅑䅅䅁䉁䅁䅁兂㝁癢摪䱤噂䅑杷允䅁䅁䅑䅁䑁䅁䅷䅁䙁䅁䅁䅁塄歴䈵权偁䅁䅁兂䅁䅁䅁乑汌䅑䅅䅁䉁䅁䅁兂硂児塲⭯呂䅑杷允䅁䅁䅑䅁䑁䅁䅷䅁䙁䅁䅁䅁啂ね䈹权偁䅁䅁兂䅁䅁䅁䱯汶䅑䅅䅁䉁䅁䅁兂䉄䨴㝯浥ㅂ䅑杷允䅁䅁䅑䅁䑁䅁䅷䅁䙁䅁䅁䅁穂䕆䈹权偁䅁䅁兂䅁䅁䅁䅙浶䅑䅅䅁䉁䅁䅁兂䱄瘱楯啙㑂䅑杷允䅁䅁䅑䅁䑁䅁䅷䅁䙁䅁䅁䥁䅃問䈹权偁䅁䅁兂䅁䅁䅁䱷汌䅑䅅䅁䉁䅁䅁兂啁歲桦橥噒䅑杷允䅁䅁䅑䅁䑁䅁䅷䅁䙁䅁䅁䵁奄噶䉊权偁䅁䅁兂䅁䅁䅁䙯浢䅑䅅䅁䉁䅁䅁兂楃湑穖堸捚䅑杷允䅁䅁䅑䅁䑁䅁䅷䅁䙁䅁䅁䥁䝃ㄷ䉊权偁䅁䅁兂䅁䅁䅁佷汦䅑䅅䅁䉁䅁䅁兂乃橦捓湍婸䅑杷允䅁䅁䅑䅁䑁䅁䅷䅁䙁䅁䅁䅁䙂歆䈹权偁䅁䅁兂䅁䅁䅁䕉洷䅑䅅䅁䉁䅁䅁兂敄桫睹㍋捡䅑杷允䅁䅁䅑䅁䑁䅁䅷䅁䙁䅁䅁䵁潂汃䉎权偁䅁䅁兂䅁䅁䅁䉙洯䅑䅅䅁䉁䅁䅁兂权䕕昸塧瑨䅑杷允䅁䅁䅑䅁䑁䅁䅷䅁䙁䅁䅁䵁潂汃䉎权偁䅁䅁兂䅁䅁䅁䉙浲䅑䅅䅁䉁䅁䅁兂啃灯㝖捧牬䅑杷允䅁䅁䅑䅁䑁䅁䅷䅁䙁䅁䅁䥁䅃問䈹权偁䅁䅁兂䅁䅁䅁䬴汄䅑䅅䅁䉁䅁䅁兂浂浚浚畚坚䅑杷允䅁䅁䅑䅁䑁䅁䅷䅁䙁䅁䅁䵁奄噶䉊权偁䅁䅁兂䅁䅁䅁䍁浔䅑䅅䅁䉁䅁䅁兂捁摒慙牓挱䅑杷允䅁䅁䅑䅁䑁䅁䅷䅁䙁䅁䅁䥁䝃ㄷ䉊权偁䅁䅁兂䅁䅁䅁䕉浐䅑䅅䅁䉁䅁䅁兂䩃㡴⼶奘浆䅑杷允䅁䅁䅑䅁䑁䅁䅷䅁䙁䅁䅁䅁䅁欷䈵权偁䅁䅁兂䅁䅁䅁䉉洳䅑䅅䅁䉁䅁䅁兂汄浘坂䭱漵䅑杷允䅁䅁䅑䅁䑁䅁䅷䅁䙁䅁䅁䅁湄䙺䉂权偁䅁䅁兂䅁䅁䅁䭉汔䅑䅅䅁䉁䅁䅁兂牂硧剐睲卖䅑杷允䅁䅁䅑䅁䑁䅁䅷䅁䙁䅁䅁䵁潂汃䉎权偁䅁䅁兂䅁䅁䅁偯汘䅑䅅䅁䉁䅁䅁兂楄剂灇搶歨䅑杷允䅁䅁䅑䅁䑁䅁䅷䅁䙁䅁䅁䵁䭁䘷䉂权偁䅁䅁兂䅁䅁䅁䔴浔䅑䅅䅁䉁䅁䅁兂療䰲潙㡳䤱䅑杷允䅁䅁䅑䅁䑁䅁䅷䅁䙁䅁䅁䅁啂ね䈹权偁䅁䅁兂䅁䅁䅁䉑浪䅑䅅䅁䉁䅁䅁兂潄㍅卭乤穊䅑杷允䅁䅁䅑䅁䑁䅁䅷䅁䙁䅁䅁䵁潂汃䉎权偁䅁䅁兂䅁䅁䅁䅯浈䅑䅅䅁䉁䅁䅁兂晁捚䙑䱯歬䅑杷允䅁䅁䅑䅁䑁䅁䅷䅁䙁䅁䅁䵁奄噶䉊权偁䅁䅁兂䅁䅁䅁佑汦䅑䅅䅁䉁䅁䅁兂橁䜳啒六杚䅑杷允䅁䅁䅑䅁䑁䅁䅷䅁䙁䅁䅁䥁䅃問䈹权偁䅁䅁兂䅁䅁䅁佁決䅑䅅䅁䉁䅁䅁兂䑄匹捨祪䱊䅑杷允䅁䅁䅑䅁䑁䅁䅷䅁䙁䅁䅁䵁䭁䘷䉂权偁䅁䅁兂䅁䅁䅁倴氯䅑䅅䅁䉁䅁䅁兂坂摮䍕㙥乨䅑杷允䅁䅁䅑䅁䑁䅁䅷䅁䙁䅁䅁䥁橂欯䈵权偁䅁䅁兂䅁䅁䅁义汐䅑䅅䅁䉁䅁䅁兂ぃ㕱祄㉅祎䅑杷允䅁䅁䅑䅁䑁䅁䅷䅁䙁䅁䅁䅁塄歴䈵权偁䅁䅁兂䅁䅁䅁佧汈䅑䅅䅁䉁䅁䅁兂䅁䅁䅁偁呂䅑杷允䅁䅁䅑䅁䑁䅁䅷䅁䙁䅁䅁䵁䭁䘷䉂权偁䅁䅁兂䅁䅁䅁䕯洳䅑䅅䅁䉁䅁䅁兂捃浇⭧㔵䩨䅑杷允䅁䅁䅑䅁䑁䅁䅷䅁䙁䅁䅁䅁穂䕆䈹权偁䅁䅁兂䅁䅁䅁䕷浈䅑䅅䅁䉁䅁䅁兂䙁夯敕攸⽂䅑杷允䅁䅁䅑䅁䑁䅁䅷䅁䙁䅁䅁䥁䅃問䈹权偁䅁䅁兂䅁䅁䅁䙑浌䅑䅅䅁䉁䅁䅁兂畃⭒㙆但愵䅑杷允䅁䅁䅑䅁䑁䅁䅷䅁䙁䅁䅁䥁呂ㅇ䉂权偁䅁䅁兂䅁䅁䅁义汲䅑䅅䅁䉁䅁䅁兂扂扳猯瑮佨䅑杷允䅁䅁䅑䅁䑁䅁䅷䅁䙁䅁䅁䅁湄䙺䉂权偁䅁䅁兂䅁䅁䅁䅉洷䅑䅅䅁䉁䅁䅁兂䩁散獘慮圱䅑杷允䅁䅁䅑䅁䑁䅁䅷䅁䙁䅁䅁䅁塄歴䈵权偁䅁䅁兂䅁䅁䅁䅁浈䅑䅅䅁䉁䅁䅁兂歃䑣䬰稱呎䅑杷允䅁䅁䅑䅁䑁䅁䅷䅁䙁䅁䅁䅁湄䙺䉂权偁䅁䅁兂䅁䅁䅁䉷浪䅑䅅䅁䉁䅁䅁兂㑂㑺汈乃呸䅑杷允䅁䅁䅑䅁䑁䅁䅷䅁䙁䅁䅁䅁䅁欷䈵权偁䅁䅁兂䅁䅁䅁䕑浢䅑䅅䅁䉁䅁䅁兂ㅂ䅥橪お牨䅑杷允䅁䅁䅑䅁䑁䅁䅷䅁䙁䅁䅁䥁䝃ㄷ䉊权偁䅁䅁兂䅁䅁䅁义汔䅑䅅䅁䉁䅁䅁兂坄剁㍂戹呒䅑杷允䅁䅁䅑䅁䑁䅁䅷䅁䙁䅁䅁䥁呂ㅇ䉂权偁䅁䅁兂䅁䅁䅁乯汐䅑䅅䅁䉁䅁䅁兂䭁砸渵煭兂䅑杷允䅁䅁䅑䅁䑁䅁䅷䅁䙁䅁䅁䵁潂汃䉎权偁䅁䅁兂䅁䅁䅁䑧浺䅑䅅䅁䉁䅁䅁兂瑁䝊あ娫硒䅑杷允䅁䅁䅑䅁䑁䅁䅷䅁䙁䅁䅁䥁橂欯䈵权偁䅁䅁兂䅁䅁䅁䍉浈䅑䅅䅁䉁䅁䅁兂婂硯椶摕㑬䅑杷允䅁䅁䅑䅁䑁䅁䅷䅁䙁䅁䅁䥁橂欯䈵权偁䅁䅁兂䅁䅁䅁偉汲䅑䅅䅁䉁䅁䅁兂扄畍獁捰ぴ䅑杷允䅁䅁䅑䅁䑁䅁䅷䅁䙁䅁䅁䅁啂ね䈹权偁䅁䅁兂䅁䅁䅁伴氳䅑䅅䅁䉁䅁䅁兂橄睕䵃稵療䅑杷允䅁䅁䅑䅁䑁䅁䅷䅁䙁䅁䅁䵁䭁䘷䉂权偁䅁䅁兂䅁䅁䅁䰴汈䅑䅅䅁䉁䅁䅁兂捁㑊㕖⽪噊䅑杷允䅁䅁䅑䅁䑁䅁䅷䅁䙁䅁䅁䵁潂汃䉎权偁䅁䅁兂䅁䅁䅁䈴浢䅑䅅䅁䉁䅁䅁兂䕄桬丵婤焹䅑杷允䅁䅁䅑䅁䑁䅁䅷䅁䙁䅁䅁䅁䙂歆䈹权偁䅁䅁兂䅁䅁䅁䍑浄䅑䅅䅁䉁䅁䅁兂婁穎兘䍐奩䅑杷允䅁䅁䅑䅁䑁䅁䅷䅁䙁䅁䅁䅁塄歴䈵权偁䅁䅁兂䅁䅁䅁䭯汦䅑䅅䅁䉁䅁䅁兂硂児塲㑯坂䅑杷允䅁䅁䅑䅁䑁䅁䅷䅁䙁䅁䅁䵁奄噶䉊权偁䅁䅁兂䅁䅁䅁佑汔䅑䅅䅁䉁䅁䅁兂歁い坑噡整䅑杷允䅁䅁䅑䅁䑁䅁䅷䅁䙁䅁䅁䵁祃䙰䉆权偁䅁䅁兂䅁䅁䅁䩉汪䅑䅅䅁䉁䅁䅁兂桁楫䡈琱䅎䅑杷允䅁䅁䅑䅁䑁䅁䅷䅁䙁䅁䅁䅁塄歴䈵权偁䅁䅁兂䅁䅁䅁䵑氷䅑䅅䅁䉁䅁䅁兂桄桥畓㝒噆䅑杷允䅁䅁䅑䅁䑁䅁䅷䅁䙁䅁䅁䅁䅁欷䈵权偁䅁䅁兂䅁䅁䅁伴汲䅑䅅䅁䉁䅁䅁兂歄䝓杤丵楸䅑杷允䅁䅁䅑䅁䑁䅁䅷䅁䙁䅁䅁䅁䅁欷䈵权偁䅁䅁兂䅁䅁䅁䉧浌䅑䅅䅁䉁䅁䅁兂あ杙琯㕙湤䅑杷允䅁䅁䅑䅁䑁䅁䅷䅁䙁䅁䅁䅁湄䙺䉂权偁䅁䅁兂䅁䅁䅁䵯汘䅑䅅䅁䉁䅁䅁兂乃䝒䕧硇啖䅑杷允䅁䅁䅑䅁䑁䅁䅷䅁䙁䅁䅁䅁湄䙺䉂权偁䅁䅁兂䅁䅁䅁䵑汈䅑䅅䅁䉁䅁䅁兂䍂浗児扃卨䅑杷允䅁䅁䅑䅁䑁䅁䅷䅁䙁䅁䅁䥁䝃ㄷ䉊权偁䅁䅁兂䅁䅁䅁䍙浌䅑䅅䅁䉁䅁䅁兂䥃䡡䡑慳桂䅑杷允䅁䅁䅑䅁䑁䅁䅷䅁䙁䅁䅁䥁橂欯䈵权偁䅁䅁兂䅁䅁䅁䭉汮䅑䅅䅁䉁䅁䅁兂偂㐵印桁硰䅑杷允䅁䅁䅑䅁䑁䅁䅷䅁䙁䅁䅁䥁橂欯䈵权偁䅁䅁兂䅁䅁䅁䑙浢䅑䅅䅁䉁䅁䅁兂啂散坍ㄸ㝤䅑杷允䅁䅁䅑䅁䑁䅁䅷䅁䙁䅁䅁䅁啂ね䈹权偁䅁䅁兂䅁䅁䅁䱉汌䅑䅅䅁䉁䅁䅁兂䉁剷㥷氯穚䅑杷允䅁䅁䅑䅁䑁䅁䅷䅁䙁䅁䅁䅁䅁欷䈵权偁䅁䅁兂䅁䅁䅁义汲䅑䅅䅁䉁䅁䅁兂摂䝎㡑湹浂䅑杷允䅁䅁䅑䅁䑁䅁䅷䅁䙁䅁䅁䵁奄噶䉊权偁䅁䅁兂䅁䅁䅁䝉浦䅑䅅䅁䉁䅁䅁兂婄桊乗兴扖䅑杷允䅁䅁䅑䅁䑁䅁䅷䅁䙁䅁䅁䥁䝃ㄷ䉊权偁䅁䅁兂䅁䅁䅁䭯氯䅑䅅䅁䉁䅁䅁兂偁て圳䵱卖䅑杷允䅁䅁䅑䅁䑁䅁䅷䅁䙁䅁䅁䵁潂汃䉎权偁䅁䅁兂䅁䅁䅁䑁洳䅑䅅䅁䉁䅁䅁兂摂眫㙊捯砵䅑杷允䅁䅁䅑䅁䑁䅁䅷䅁䙁䅁䅁䅁塄歴䈵权偁䅁䅁兂䅁䅁䅁䝑浌䅑䅅䅁䉁䅁䅁兂㉄䙋偹畷桖䅑杷允䅁䅁䅑䅁䑁䅁䅷䅁䙁䅁䅁䵁䭁䘷䉂权偁䅁䅁兂䅁䅁䅁䭷汦䅑䅅䅁䉁䅁䅁兂楃杴樲䝉嘵䅑杷允䅁䅁䅑䅁䑁䅁䅷䅁䙁䅁䅁䵁䭁䘷䉂权偁䅁䅁兂䅁䅁䅁䘴洳䅑䅅䅁䉁䅁䅁兂畄瑂慆娰⭉䅑杷允䅁䅁䅑䅁䑁䅁䅷䅁䙁䅁䅁䥁橂欯䈵权偁䅁䅁兂䅁䅁䅁偧汶䅑䅅䅁䉁䅁䅁兂灁㙐㉮婋ㅖ䅑杷允䅁䅁䅑䅁䑁䅁䅷䅁䙁䅁䅁䵁祃䙰䉆权偁䅁䅁兂䅁䅁䅁余汪䅑䅅䅁䉁䅁䅁兂卄佹噣㕔䈱䅑杷允䅁䅁䅑䅁䑁䅁䅷䅁䙁䅁䅁䥁䝃ㄷ䉊权偁䅁䅁兂䅁䅁䅁䔴浦䅑䅅䅁䉁䅁䅁兂祃䉅䌰ㅸ桊䅑杷允䅁䅁䅑䅁䑁䅁䅷䅁䙁䅁䅁䥁橂欯䈵权偁䅁䅁兂䅁䅁䅁䉧浲䅑䅅䅁䉁䅁䅁兂䩄慣つ䡳㑊䅑杷允䅁䅁䅑䅁䑁䅁䅷䅁䙁䅁䅁䅁䅁欷䈵权偁䅁䅁兂䅁䅁䅁䩙汶䅑䅅䅁䉁䅁䅁兂硄䙶獒䵔歆䅑杷允䅁䅁䅑䅁䑁䅁䅷䅁䙁䅁䅁䅁穂䕆䈹权偁䅁䅁兂䅁䅁䅁䰴汈䅑䅅䅁䉁䅁䅁兂⽄奺味⼳ㅰ䅑杷允䅁䅁䅑䅁䑁䅁䅷䅁䙁䅁䅁䥁䅃問䈹权偁䅁䅁兂䅁䅁䅁䱷汔䅑䅅䅁䉁䅁䅁兂卂䉵䘶㤶呆䅑杷允䅁䅁䅑䅁䑁䅁䅷䅁䙁䅁䅁䵁祃䙰䉆权偁䅁䅁兂䅁䅁䅁䭑汘䅑䅅䅁䉁䅁䅁兂摄塊坆䱒䝬䅑杷允䅁䅁䅑䅁䑁䅁䅷䅁䙁䅁䅁䅁穂䕆䈹权偁䅁䅁兂䅁䅁䅁䴴氳䅑䅅䅁䉁䅁䅁兂䡂潈獧浫㉖䅑杷允䅁䅁䅑䅁䑁䅁䅷䅁䙁䅁䅁䅁啂ね䈹权偁䅁䅁兂䅁䅁䅁䕁浺䅑䅅䅁䉁䅁䅁兂兂䔵卮扎ㅆ䅑杷允䅁䅁䅑䅁䑁䅁䅷䅁䙁䅁䅁䅁穂䕆䈹权偁䅁䅁兂䅁䅁䅁䍯浶䅑䅅䅁䉁䅁䅁兂䕁㑈噍㙊㡎䅑杷允䅁䅁䅑䅁䑁䅁䅷䅁䙁䅁䅁䵁潂汃䉎权偁䅁䅁兂䅁䅁䅁䑧浐䅑䅅䅁䉁䅁䅁兂獁㤱浴獡穴䅑杷允䅁䅁䅑䅁䑁䅁䅷䅁䙁䅁䅁䅁塄歴䈵权偁䅁䅁兂䅁䅁䅁䡯浐䅑䅅䅁䉁䅁䅁兂䑄匹捨⽪楊䅑杷允䅁䅁䅑䅁䑁䅁䅷䅁䙁䅁䅁䥁呂ㅇ䉂权偁䅁䅁兂䅁䅁䅁䜴浌䅑䅅䅁䉁䅁䅁兂㡁氫甫扒呚䅑杷允䅁䅁䅑䅁䑁䅁䅷䅁䙁䅁䅁䅁啂ね䈹权偁䅁䅁兂䅁䅁䅁义汘䅑䅅䅁䉁䅁䅁兂穂景癋塚硨䅑杷允䅁䅁䅑䅁䑁䅁䅷䅁䙁䅁䅁䅁䅁欷䈵权偁䅁䅁兂䅁䅁䅁䉁洷䅑䅅䅁䉁䅁䅁兂畄ㅘ灬汕湨䅑杷允䅁䅁䅑䅁䑁䅁䅷䅁䙁䅁䅁䥁䅃問䈹权偁䅁䅁兂䅁䅁䅁临汶䅑䅅䅁䉁䅁䅁兂慃婭婭剭䱬䅑杷允䅁䅁䅑䅁䑁䅁䅷䅁䙁䅁䅁䅁穂䕆䈹权偁䅁䅁兂䅁䅁䅁䡧浘䅑䅅䅁䉁䅁䅁兂硃啰呤兮䉗䅑杷允䅁䅁䅑䅁䑁䅁䅷䅁䙁䅁䅁䅁䙂歆䈹权偁䅁䅁兂䅁䅁䅁䝁洷䅑䅅䅁䉁䅁䅁兂畁兹㝇爫坡䅑杷允䅁䅁䅑䅁䑁䅁䅷䅁䙁䅁䅁䅁䅁欷䈵权偁䅁䅁兂䅁䅁䅁䵙汄䅑䅅䅁䉁䅁䅁兂ㅄ搸㍂㙎湒䅑杷允䅁䅁䅑䅁䑁䅁䅷䅁䙁䅁䅁䵁奄噶䉊权偁䅁䅁兂䅁䅁䅁䙯浶䅑䅅䅁䉁䅁䅁兂㉁ㅏ㥊眵扨䅑杷允䅁䅁䅑䅁䑁䅁䅷䅁䙁䅁䅁䅁塄歴䈵权偁䅁䅁兂䅁䅁䅁䱉汮䅑䅅䅁䉁䅁䅁兂乄䵺䵺䥺婸䅑杷允䅁䅁䅑䅁䑁䅁䅷䅁䙁䅁䅁䅁穂䕆䈹权偁䅁䅁兂䅁䅁䅁䱧汔䅑䅅䅁䉁䅁䅁兂奄畓畧卓ㄱ䅑杷允䅁䅁䅑䅁䑁䅁䅷䅁䙁䅁䅁䥁䝃ㄷ䉊权偁䅁䅁兂䅁䅁䅁䍷浮䅑䅅䅁䉁䅁䅁兂剃䍦兗牅桒䅑杷允䅁䅁䅑䅁䑁䅁䅷䅁䙁䅁䅁䵁奄噶䉊权偁䅁䅁兂䅁䅁䅁临汄䅑䅅䅁䉁䅁䅁兂塃牱䙔扎敖䅑杷允䅁䅁䅑䅁䑁䅁䅷䅁䙁䅁䅁䅁䙂歆䈹权偁䅁䅁兂䅁䅁䅁䉷浦䅑䅅䅁䉁䅁䅁兂穃灑畈ず噇䅑杷允䅁䅁䅑䅁䑁䅁䅷䅁䙁䅁䅁䵁祃䙰䉆权偁䅁䅁兂䅁䅁䅁余汐䅑䅅䅁䉁䅁䅁兂䝂㕉堹䡐䅎䅑杷允䅁䅁䅑䅁䑁䅁䅷䅁䙁䅁䅁䥁䅃問䈹权偁䅁䅁兂䅁䅁䅁䩯汦䅑䅅䅁䉁䅁䅁兂灁䥘䌯嘹奨䅑杷允䅁䅁䅑䅁䑁䅁䅷䅁䙁䅁䅁䵁奄噶䉊权偁䅁䅁兂䅁䅁䅁䭧汲䅑䅅䅁䉁䅁䅁兂奃浡瑙奂戱䅑杷允䅁䅁䅑䅁䑁䅁䅷䅁䙁䅁䅁䵁祃䙰䉆权偁䅁䅁兂䅁䅁䅁䱧氷䅑䅅䅁䉁䅁䅁兂乃摒婐剹䭒䅑杷允䅁䅁䅑䅁䑁䅁䅷䅁䙁䅁䅁䅁塄歴䈵权偁䅁䅁兂䅁䅁䅁䝁浈䅑䅅䅁䉁䅁䅁兂捂㡪ㅌ䝋桒䅑杷允䅁䅁䅑䅁䑁䅁䅷䅁䙁䅁䅁䅁穂䕆䈹权偁䅁䅁兂䅁䅁䅁䑁浪䅑䅅䅁䉁䅁䅁兂⭂扏摎扉㡸䅑杷允䅁䅁䅑䅁䑁䅁䅷䅁䙁䅁䅁䵁潂汃䉎权偁䅁䅁兂䅁䅁䅁䅷洯䅑䅅䅁䉁䅁䅁兂䥁㡁㤫⭨煊䅑杷允䅁䅁䅑䅁䑁䅁䅷䅁䙁䅁䅁䅁穂䕆䈹权偁䅁䅁兂䅁䅁䅁䝙浄䅑䅅䅁䉁䅁䅁兂畁橇敉挵䅏䅑杷允䅁䅁䅑䅁䑁䅁䅷䅁䙁䅁䅁䵁祃䙰䉆权偁䅁䅁兂䅁䅁䅁䩑汘䅑䅅䅁䉁䅁䅁兂牁瀹摦硫䉬䅑杷允䅁䅁䅑䅁䑁䅁䅷䅁䙁䅁䅁䵁潂汃䉎权偁䅁䅁兂䅁䅁䅁䙷浔䅑䅅䅁䉁䅁䅁兂硄䌱乍杌祂䅑杷允䅁䅁䅑䅁䑁䅁䅷䅁䙁䅁䅁䵁潂汃䉎权偁䅁䅁兂䅁䅁䅁䡷浈䅑䅅䅁䉁䅁䅁兂浂浚浚杚㑚䅑杷允䅁䅁䅑䅁䑁䅁䅷䅁䙁䅁䅁䅁䅁欷䈵权偁䅁䅁兂䅁䅁䅁䜴浌䅑䅅䅁䉁䅁䅁兂牁偰歹桇硆䅑杷允䅁䅁䅑䅁䑁䅁䅷䅁䙁䅁䅁䵁祃䙰䉆权偁䅁䅁兂䅁䅁䅁䍉浈䅑䅅䅁䉁䅁䅁兂⭂唵㙆潩商䅑杷允䅁䅁䅑䅁䑁䅁䅷䅁䙁䅁䅁䅁湄䙺䉂权偁䅁䅁兂䅁䅁䅁䍯浺䅑䅅䅁䉁䅁䅁兂⽄⭳䡢㉘噚䅑杷允䅁䅁䅑䅁䑁䅁䅷䅁䙁䅁䅁䥁呂ㅇ䉂权偁䅁䅁兂䅁䅁䅁䝧浢䅑䅅䅁䉁䅁䅁兂癃⽫祱䅴剰䅑杷允䅁䅁䅑䅁䑁䅁䅷䅁䙁䅁䅁䅁塄歴䈵权偁䅁䅁兂䅁䅁䅁䡷浦䅑䅅䅁䉁䅁䅁兂穁積積㍍歴䅑杷允䅁䅁䅑䅁䑁䅁䅷䅁䙁䅁䅁䅁䅁欷䈵权偁䅁䅁兂䅁䅁䅁䝙浦䅑䅅䅁䉁䅁䅁兂婂䡆剚䅎硊䅑杷允䅁䅁䅑䅁䑁䅁䅷䅁䙁䅁䅁䅁䅁欷䈵权偁䅁䅁兂䅁䅁䅁䙯浈䅑䅅䅁䉁䅁䅁兂歁獒琸䤹畚䅑杷允䅁䅁䅑䅁䑁䅁䅷䅁䙁䅁䅁䥁䝃ㄷ䉊权偁䅁䅁兂䅁䅁䅁䙙浈䅑䅅䅁䉁䅁䅁兂卄海噕牎捸䅑杷允䅁䅁䅑䅁䑁䅁䅷䅁䙁䅁䅁䅁䙂歆䈹权偁䅁䅁兂䅁䅁䅁䍧浪䅑䅅䅁䉁䅁䅁兂求䩏倷䅫坭䅑杷允䅁䅁䅑䅁䑁䅁䅷䅁䙁䅁䅁䵁奄噶䉊权偁䅁䅁兂䅁䅁䅁䩑汢䅑䅅䅁䉁䅁䅁兂桂異昱婗報䅑杷允䅁䅁䅑䅁䑁䅁䅷䅁䙁䅁䅁䥁䅃問䈹权偁䅁䅁兂䅁䅁䅁䉯浈䅑䅅䅁䉁䅁䅁兂歃䑣䬰⬱乎䅑杷允䅁䅁䅑䅁䑁䅁䅷䅁䙁䅁䅁䅁䅁欷䈵权偁䅁䅁兂䅁䅁䅁䱁汔䅑䅅䅁䉁䅁䅁兂杁剙睩䌵歬䅑杷允䅁䅁䅑䅁䑁䅁䅷䅁䙁䅁䅁䵁祃䙰䉆权偁䅁䅁兂䅁䅁䅁佑汦䅑䅅䅁䉁䅁䅁兂啁愰琫㉮䈵䅑杷允䅁䅁䅑䅁䑁䅁䅷䅁䙁䅁䅁䅁穂䕆䈹权偁䅁䅁兂䅁䅁䅁佷汄䅑䅅䅁䉁䅁䅁兂扂猷䕷㝑稹䅑杷允䅁䅁䅑䅁䑁䅁䅷䅁䙁䅁䅁䅁塄歴䈵权偁䅁䅁兂䅁䅁䅁䰴汶䅑䅅䅁䉁䅁䅁兂䥂場啯汲慤䅑杷允䅁䅁䅑䅁䑁䅁䅷䅁䙁䅁䅁䵁䭁䘷䉂权偁䅁䅁兂䅁䅁䅁䅁浦䅑䅅䅁䉁䅁䅁兂歃⬯慖䑴全䅑杷允䅁䅁䅑䅁䑁䅁䅷䅁䙁䅁䅁䵁䭁䘷䉂权偁䅁䅁兂䅁䅁䅁䉁浶䅑䅅䅁䉁䅁䅁兂偂睁䩚ㅮ儹䅑杷允䅁䅁䅑䅁䑁䅁䅷䅁䙁䅁䅁䥁橂欯䈵权偁䅁䅁兂䅁䅁䅁䝙浦䅑䅅䅁䉁䅁䅁兂䙂㍄䵷焱㥖䅑杷允䅁䅁䅑䅁䑁䅁䅷䅁䙁䅁䅁䥁橂欯䈵权偁䅁䅁兂䅁䅁䅁伴汲䅑䅅䅁䉁䅁䅁兂䩂湧䙁䘱と䅑杷允䅁䅁䅑䅁䑁䅁䅷䅁䙁䅁䅁䅁啂ね䈹权偁䅁䅁兂䅁䅁䅁䄴洯䅑䅅䅁䉁䅁䅁兂楂䙅㕧伹祊䅑杷允䅁䅁䅑䅁䑁䅁䅷䅁䙁䅁䅁䅁穂䕆䈹权偁䅁䅁兂䅁䅁䅁䙑浄䅑䅅䅁䉁䅁䅁兂奂㥢䭑㔸䉇䅑杷允䅁䅁䅑䅁䑁䅁䅷䅁䙁䅁䅁䵁潂汃䉎权偁䅁䅁兂䅁䅁䅁䄴浄䅑䅅䅁䉁䅁䅁兂乄䭤含煥欵䅑杷允䅁䅁䅑䅁䑁䅁䅷䅁䙁䅁䅁䥁橂欯䈵权偁䅁䅁兂䅁䅁䅁䝁洯䅑䅅䅁䉁䅁䅁兂塂⭑敉㕃㡬䅑杷允䅁䅁䅑䅁䑁䅁䅷䅁䙁䅁䅁䅁穂䕆䈹权偁䅁䅁兂䅁䅁䅁䅉洷䅑䅅䅁䉁䅁䅁兂潄栲兦㉩㕴䅑杷允䅁䅁䅑䅁䑁䅁䅷䅁䙁䅁䅁䥁䝃ㄷ䉊权偁䅁䅁兂䅁䅁䅁䡧浘䅑䅅䅁䉁䅁䅁兂䵁䙹瘷琯噖䅑杷允䅁䅁䅑䅁䑁䅁䅷䅁䙁䅁䅁䵁䭁䘷䉂权偁䅁䅁兂䅁䅁䅁䑷浄䅑䅅䅁䉁䅁䅁兂剄汐睢礲兒䅑杷允䅁䅁䅑䅁䑁䅁䅷䅁䙁䅁䅁䅁䅁欷䈵权偁䅁䅁兂䅁䅁䅁䭁汔䅑䅅䅁䉁䅁䅁兂汁潺潱呃汬䅑杷允䅁䅁䅑䅁䑁䅁䅷䅁䙁䅁䅁䥁橂欯䈵权偁䅁䅁兂䅁䅁䅁䭉汘䅑䅅䅁䉁䅁䅁兂塁湒剰㍏硒䅑杷允䅁䅁䅑䅁䑁䅁䅷䅁䙁䅁䅁䅁穂䕆䈹权偁䅁䅁兂䅁䅁䅁䍧浘䅑䅅䅁䉁䅁䅁兂㑄⭕汏⭗㡎䅑杷允䅁䅁䅑䅁䑁䅁䅷䅁䙁䅁䅁䵁䭁䘷䉂权偁䅁䅁兂䅁䅁䅁偉氷䅑䅅䅁䉁䅁䅁兂楃癘灂瑔乸䅑杷允䅁䅁䅑䅁䑁䅁䅷䅁䙁䅁䅁䅁穂䕆䈹权偁䅁䅁兂䅁䅁䅁乙汲䅑䅅䅁䉁䅁䅁兂硄潧啪䴹穴䅑杷允䅁䅁䅑䅁䑁䅁䅷䅁䙁䅁䅁䅁湄䙺䉂权偁䅁䅁兂䅁䅁䅁䡧浐䅑䅅䅁䉁䅁䅁兂捂㡪ㅌ䡋噸䅑杷允䅁䅁䅑䅁䑁䅁䅷䅁䙁䅁䅁䵁奄噶䉊权偁䅁䅁兂䅁䅁䅁䱧汔䅑䅅䅁䉁䅁䅁兂晄呍㉺ㅳ慊䅑杷允䅁䅁䅑䅁䑁䅁䅷䅁䙁䅁䅁䅁䙂歆䈹权偁䅁䅁兂䅁䅁䅁偯汘䅑䅅䅁䉁䅁䅁兂㡁䤫䑫偏坓䅑杷允䅁䅁䅑䅁䑁䅁䅷䅁䙁䅁䅁䵁祃䙰䉆权偁䅁䅁兂䅁䅁䅁䱧氳䅑䅅䅁䉁䅁䅁兂歁捃噉䍕䭚䅑杷允䅁䅁䅑䅁䑁䅁䅷䅁䙁䅁䅁䵁䭁䘷䉂权偁䅁䅁兂䅁䅁䅁䕑浢䅑䅅䅁䉁䅁䅁兂祃䭶敳䝍䩬䅑杷允䅁䅁䅑䅁䑁䅁䅷䅁䙁䅁䅁䵁奄噶䉊权偁䅁䅁兂䅁䅁䅁䭁汔䅑䅅䅁䉁䅁䅁兂浂畓癴元捎䅑杷允䅁䅁䅑䅁䑁䅁䅷䅁䙁䅁䅁䵁奄噶䉊权偁䅁䅁兂䅁䅁䅁䕯浈䅑䅅䅁䉁䅁䅁兂⭂䵖⭎㙔捒䅑杷允䅁䅁䅑䅁䑁䅁䅷䅁䙁䅁䅁䅁䙂歆䈹权偁䅁䅁兂䅁䅁䅁䕑浐䅑䅅䅁䉁䅁䅁兂あ䌰捕畵扭䅑杷允䅁䅁䅑䅁䑁䅁䅷䅁䙁䅁䅁䅁啂ね䈹权偁䅁䅁兂䅁䅁䅁䅷浄䅑䅅䅁䉁䅁䅁兂䉂睃奫婘睨䅑杷允䅁䅁䅑䅁䑁䅁䅷䅁䙁䅁䅁䵁䭁䘷䉂权偁䅁䅁兂䅁䅁䅁䙙浢䅑䅅䅁䉁䅁䅁兂硂奉术畒䐵䅑杷允䅁䅁䅑䅁䑁䅁䅷䅁䙁䅁䅁䅁塄歴䈵权偁䅁䅁兂䅁䅁䅁䕙浪䅑䅅䅁䉁䅁䅁兂桄桥畓祒桬䅑杷允䅁䅁䅑䅁䑁䅁䅷䅁䙁䅁䅁䥁䅃問䈹权偁䅁䅁兂䅁䅁䅁䙷浺䅑䅅䅁䉁䅁䅁兂穁積積㝍捎䅑杷允䅁䅁䅑䅁䑁䅁䅷䅁䙁䅁䅁䥁䅃問䈹权偁䅁䅁兂䅁䅁䅁偁氯䅑䅅䅁䉁䅁䅁兂䭁㘱睎卐䱰䅑杷允䅁䅁䅑䅁䑁䅁䅷䅁䙁䅁䅁䅁䅁欷䈵权偁䅁䅁兂䅁䅁䅁䩧汘䅑䅅䅁䉁䅁䅁兂䡄呋危㙓歚䅑杷允䅁䅁䅑䅁䑁䅁䅷䅁䙁䅁䅁䵁䭁䘷䉂权偁䅁䅁兂䅁䅁䅁䭙汔䅑䅅䅁䉁䅁䅁兂婂歔灌㥃坸䅑杷允䅁䅁䅑䅁䑁䅁䅷䅁䙁䅁䅁䵁祃䙰䉆权偁䅁䅁兂䅁䅁䅁䱯氷䅑䅅䅁䉁䅁䅁兂㝄癈塘㝋䭂䅑杷允䅁䅁䅑䅁䑁䅁䅷䅁䙁䅁䅁䵁䭁䘷䉂权偁䅁䅁兂䅁䅁䅁䕙浘䅑䅅䅁䉁䅁䅁兂⽂硯㌰伯䥂䅑杷允䅁䅁䅑䅁䑁䅁䅷䅁䙁䅁䅁䵁祃䙰䉆权偁䅁䅁兂䅁䅁䅁䝯浺䅑䅅䅁䉁䅁䅁兂牃匷㑢橰朱䅑杷允䅁䅁䅑䅁䑁䅁䅷䅁䙁䅁䅁䥁呂ㅇ䉂权偁䅁䅁兂䅁䅁䅁乁氷䅑䅅䅁䉁䅁䅁兂流椯煪䍺兆䅑杷允䅁䅁䅑䅁䑁䅁䅷䅁䙁䅁䅁䥁呂ㅇ䉂权偁䅁䅁兂䅁䅁䅁䙑洷䅑䅅䅁䉁䅁䅁兂䥄䩥䭒䵥呰䅑杷允䅁䅁䅑䅁䑁䅁䅷䅁䙁䅁䅁䵁奄噶䉊权偁䅁䅁兂䅁䅁䅁䕉浢䅑䅅䅁䉁䅁䅁兂湄⭱橒硤扚䅑杷允䅁䅁䅑䅁䑁䅁䅷䅁䙁䅁䅁䅁䅁欷䈵权偁䅁䅁兂䅁䅁䅁䵑氯䅑䅅䅁䉁䅁䅁兂晃䕬乫塢灨䅑杷允䅁䅁䅑䅁䑁䅁䅷䅁䙁䅁䅁䅁塄歴䈵权偁䅁䅁兂䅁䅁䅁䍁浌䅑䅅䅁䉁䅁䅁兂捂㡪ㅌ䅋噸䅑杷允䅁䅁䅑䅁䑁䅁䅷䅁䙁䅁䅁䅁穂䕆䈹权偁䅁䅁兂䅁䅁䅁䈴浔䅑䅅䅁䉁䅁䅁兂呄橯䨷摮㌵䅑杷允䅁䅁䅑䅁䑁䅁䅷䅁䙁䅁䅁䥁呂ㅇ䉂权偁䅁䅁兂䅁䅁䅁䉷浦䅑䅅䅁䉁䅁䅁兂⽂㜳㔹坣儱䅑杷允䅁䅁䅑䅁䑁䅁䅷䅁䙁䅁䅁䅁穂䕆䈹权偁䅁䅁兂䅁䅁䅁䡯浔䅑䅅䅁䉁䅁䅁兂䝂㘶煨楯䈲䅑杷允䅁䅁䅑䅁䑁䅁䅷䅁䙁䅁䅁䅁湄䙺䉂权偁䅁䅁兂䅁䅁䅁乧汄䅑䅅䅁䉁䅁䅁兂灄挷䘹㍑嘹䅑杷允䅁䅁䅑䅁䑁䅁䅷䅁䙁䅁䅁䅁䙂歆䈹权偁䅁䅁兂䅁䅁䅁䌴洯䅑䅅䅁䉁䅁䅁兂硃潨捶㙁噗䅑杷允䅁䅁䅑䅁䑁䅁䅷䅁䙁䅁䅁䅁湄䙺䉂权偁䅁䅁兂䅁䅁䅁䭯決䅑䅅䅁䉁䅁䅁兂䝄乎㥏畔却䅑杷允䅁䅁䅑䅁䑁䅁䅷䅁䙁䅁䅁䅁塄歴䈵权偁䅁䅁兂䅁䅁䅁䑙浢䅑䅅䅁䉁䅁䅁兂㉄䙋偹歷奖䅑杷允䅁䅁䅑䅁䑁䅁䅷䅁䙁䅁䅁䵁潂汃䉎权偁䅁䅁兂䅁䅁䅁䭑汐䅑䅅䅁䉁䅁䅁兂獂樶煷牦杆䅑杷允䅁䅁䅑䅁䑁䅁䅷䅁䙁䅁䅁䥁橂欯䈵权偁䅁䅁兂䅁䅁䅁佉汮䅑䅅䅁䉁䅁䅁兂㡁㑧⭢摹票䅑杷允䅁䅁䅑䅁䑁䅁䅷䅁䙁䅁䅁䵁䭁䘷䉂权偁䅁䅁兂䅁䅁䅁䡁浦䅑䅅䅁䉁䅁䅁兂偃癷潕䅘䄹䅑杷允䅁䅁䅑䅁䑁䅁䅷䅁䙁䅁䅁䥁橂欯䈵权偁䅁䅁兂䅁䅁䅁䉷洯䅑䅅䅁䉁䅁䅁兂牁楯㙢丯㑆䅑杷允䅁䅁䅑䅁䑁䅁䅷䅁䙁䅁䅁䥁橂欯䈵权偁䅁䅁兂䅁䅁䅁乧汐䅑䅅䅁䉁䅁䅁兂療浧愫湐祚䅑杷允䅁䅁䅑䅁䑁䅁䅷䅁䙁䅁䅁䵁奄噶䉊权偁䅁䅁兂䅁䅁䅁䉷浺䅑䅅䅁䉁䅁䅁兂桂桪⼶㝴捬䅑杷允䅁䅁䅑䅁䑁䅁䅷䅁䙁䅁䅁䵁䭁䘷䉂权偁䅁䅁兂䅁䅁䅁䍯浐䅑䅅䅁䉁䅁䅁兂千㍁ㅙ奥卤䅑杷允䅁䅁䅑䅁䑁䅁䅷䅁䙁䅁䅁䅁塄歴䈵权偁䅁䅁兂䅁䅁䅁䩑汘䅑䅅䅁䉁䅁䅁兂畃⭒㙆䕆伵䅑杷允䅁䅁䅑䅁䑁䅁䅷䅁䙁䅁䅁䅁䙂歆䈹权偁䅁䅁兂䅁䅁䅁䉧浦䅑䅅䅁䉁䅁䅁兂療䤸䩘䑴啓䅑杷允䅁䅁䅑䅁䑁䅁䅷䅁䙁䅁䅁䅁湄䙺䉂权偁䅁䅁兂䅁䅁䅁佑汪䅑䅅䅁䉁䅁䅁兂灂啖㙳橹吹䅑杷允䅁䅁䅑䅁䑁䅁䅷䅁䙁䅁䅁䥁䅃問䈹权偁䅁䅁兂䅁䅁䅁䑁浢䅑䅅䅁䉁䅁䅁兂獄払敧啨慴䅑杷允䅁䅁䅑䅁䑁䅁䅷䅁䙁䅁䅁䅁䅁欷䈵权偁䅁䅁兂䅁䅁䅁䙉浶䅑䅅䅁䉁䅁䅁兂偁攰佧浙硆䅑杷允䅁䅁䅑䅁䑁䅁䅷䅁䙁䅁䅁䅁塄歴䈵权偁䅁䅁兂䅁䅁䅁䝷浮䅑䅅䅁䉁䅁䅁兂卂䉵䘶⼶橆䅑杷允䅁䅁䅑䅁䑁䅁䅷䅁䙁䅁䅁䥁䝃ㄷ䉊权偁䅁䅁兂䅁䅁䅁䭙氯䅑䅅䅁䉁䅁䅁兂灂睸⼲⽭卆䅑杷允䅁䅁䅑䅁䑁䅁䅷䅁䙁䅁䅁䅁䅁欷䈵权偁䅁䅁兂䅁䅁䅁䙑浈䅑䅅䅁䉁䅁䅁兂灂㍕偗䜷畚䅑杷允䅁䅁䅑䅁䑁䅁䅷䅁䙁䅁䅁䅁穂䕆䈹权偁䅁䅁兂䅁䅁䅁䱙汪䅑䅅䅁䉁䅁䅁兂啃癌䰱杫ㅆ䅑杷允䅁䅁䅑䅁䑁䅁䅷䅁䙁䅁䅁䅁塄歴䈵权偁䅁䅁兂䅁䅁䅁䌴浘䅑䅅䅁䉁䅁䅁兂䥂場啯灲塤䅑杷允䅁䅁䅑䅁䑁䅁䅷䅁䙁䅁䅁䵁潂汃䉎权偁䅁䅁兂䅁䅁䅁乷汪䅑䅅䅁䉁䅁䅁兂䕄偙䬴摭摰䅑杷允䅁䅁䅑䅁䑁䅁䅷䅁䙁䅁䅁䅁湄䙺䉂权偁䅁䅁兂䅁䅁䅁䩑決䅑䅅䅁䉁䅁䅁兂䙁橡㑆佭佸䅑杷允䅁䅁䅑䅁䑁䅁䅷䅁䙁䅁䅁䥁橂欯䈵权偁䅁䅁兂䅁䅁䅁䵉汪䅑䅅䅁䉁䅁䅁兂時⭘却㝯硆䅑杷允䅁䅁䅑䅁䑁䅁䅷䅁䙁䅁䅁䵁祃䙰䉆权偁䅁䅁兂䅁䅁䅁偁汐䅑䅅䅁䉁䅁䅁兂乂䌳䥱噧䑊䅑杷允䅁䅁䅑䅁䑁䅁䅷䅁䙁䅁䅁䥁橂欯䈵权偁䅁䅁兂䅁䅁䅁䅉浢䅑䅅䅁䉁䅁䅁兂㑃桫戰扑㉎䅑杷允䅁䅁䅑䅁䑁䅁䅷䅁䙁䅁䅁䥁䅃問䈹权偁䅁䅁兂䅁䅁䅁䱁汌䅑䅅䅁䉁䅁䅁兂浂浚浚橚啚䅑杷允䅁䅁䅑䅁䑁䅁䅷䅁䙁䅁䅁䅁䅁欷䈵权偁䅁䅁兂䅁䅁䅁临決䅑䅅䅁䉁䅁䅁兂㡄硰潳䕣汚䅑杷允䅁䅁䅑䅁䑁䅁䅷䅁䙁䅁䅁䥁呂ㅇ䉂权偁䅁䅁兂䅁䅁䅁䑧浐䅑䅅䅁䉁䅁䅁兂杂䅉兩扯兴䅑杷允䅁䅁䅑䅁䑁䅁䅷䅁䙁䅁䅁䅁䙂歆䈹权偁䅁䅁兂䅁䅁䅁佯汦䅑䅅䅁䉁䅁䅁兂湂吰噳乯噡䅑杷允䅁䅁䅑䅁䑁䅁䅷䅁䙁䅁䅁䅁䙂歆䈹权偁䅁䅁兂䅁䅁䅁䙁浘䅑䅅䅁䉁䅁䅁兂元獯挷㑣奓䅑杷允䅁䅁䅑䅁䑁䅁䅷䅁䙁䅁䅁䅁䅁欷䈵权偁䅁䅁兂䅁䅁䅁䭧氯䅑䅅䅁䉁䅁䅁兂杁六搶版氵䅑杷允䅁䅁䅑䅁䑁䅁䅷䅁䙁䅁䅁䵁祃䙰䉆权偁䅁䅁兂䅁䅁䅁䩧決䅑䅅䅁䉁䅁䅁兂穄猴塒㝏䑒䅑杷允䅁䅁䅑䅁䑁䅁䅷䅁䙁䅁䅁䵁奄噶䉊权偁䅁䅁兂䅁䅁䅁偯汢䅑䅅䅁䉁䅁䅁兂㍂䑓䅆煉杒䅑杷允䅁䅁䅑䅁䑁䅁䅷䅁䙁䅁䅁䵁奄噶䉊权偁䅁䅁兂䅁䅁䅁䑑浔䅑䅅䅁䉁䅁䅁兂慃䱒朳㠰婰䅑杷允䅁䅁䅑䅁䑁䅁䅷䅁䙁䅁䅁䵁祃䙰䉆权偁䅁䅁兂䅁䅁䅁䝑洳䅑䅅䅁䉁䅁䅁兂㝃䝭㙡㔱桒䅑杷允䅁䅁䅑䅁䑁䅁䅷䅁䙁䅁䅁䅁䅁欷䈵权偁䅁䅁兂䅁䅁䅁佷氳䅑䅅䅁䉁䅁䅁兂牃㡐睉䴴楚䅑杷允䅁䅁䅑䅁䑁䅁䅷䅁䙁䅁䅁䵁䭁䘷䉂权偁䅁䅁兂䅁䅁䅁佑汮䅑䅅䅁䉁䅁䅁兂㑁慆睫灴䰵䅑杷允䅁䅁䅑䅁䑁䅁䅷䅁䙁䅁䅁䅁啂ね䈹权偁䅁䅁兂䅁䅁䅁䜴浈䅑䅅䅁䉁䅁䅁兂畁噪㐹娵祚䅑杷允䅁䅁䅑䅁䑁䅁䅷䅁䙁䅁䅁䵁奄噶䉊权偁䅁䅁兂䅁䅁䅁䡁浪䅑䅅䅁䉁䅁䅁兂啄㈸猴䥋夹䅑杷允䅁䅁䅑䅁䑁䅁䅷䅁䙁䅁䅁䵁潂汃䉎权偁䅁䅁兂䅁䅁䅁䝑浺䅑䅅䅁䉁䅁䅁兂牁䅢㑡䩯㍒䅑杷允䅁䅁䅑䅁䑁䅁䅷䅁䙁䅁䅁䅁塄歴䈵权偁䅁䅁兂䅁䅁䅁䍁浺䅑䅅䅁䉁䅁䅁兂䙃ㄶ㑇瑈噖䅑杷允䅁䅁䅑䅁䑁䅁䅷䅁䙁䅁䅁䥁䝃ㄷ䉊权偁䅁䅁兂䅁䅁䅁偙氯䅑䅅䅁䉁䅁䅁兂䥄䕒穱入坚䅑杷允䅁䅁䅑䅁䑁䅁䅷䅁䙁䅁䅁䵁祃䙰䉆权偁䅁䅁兂䅁䅁䅁䡁浄䅑䅅䅁䉁䅁䅁兂㉂䅎ㄷ㙏椹䅑杷允䅁䅁䅑䅁䑁䅁䅷䅁䙁䅁䅁䵁祃䙰䉆权偁䅁䅁兂䅁䅁䅁䱷汘䅑䅅䅁䉁䅁䅁兂㙃杶䠸扃䡖䅑杷允䅁䅁䅑䅁䑁䅁䅷䅁䙁䅁䅁䅁湄䙺䉂权偁䅁䅁兂䅁䅁䅁䵯汪䅑䅅䅁䉁䅁䅁兂畂睯㡇慂告䅑杷允䅁䅁䅑䅁䑁䅁䅷䅁䙁䅁䅁䅁䅁欷䈵权偁䅁䅁兂䅁䅁䅁䉯浪䅑䅅䅁䉁䅁䅁兂䵂扎坏灁潸䅑杷允䅁䅁䅑䅁䑁䅁䅷䅁䙁䅁䅁䵁祃䙰䉆权偁䅁䅁兂䅁䅁䅁䵙氷䅑䅅䅁䉁䅁䅁兂偂敬娸慩䙂䅑杷允䅁䅁䅑䅁䑁䅁䅷䅁䙁䅁䅁䵁奄噶䉊权偁䅁䅁兂䅁䅁䅁偑汢䅑䅅䅁䉁䅁䅁兂灄䱌䥍捒杸䅑杷允䅁䅁䅑䅁䑁䅁䅷䅁䙁䅁䅁䵁奄噶䉊权偁䅁䅁兂䅁䅁䅁䍯浔䅑䅅䅁䉁䅁䅁兂ㅃ䴯噂汮捴䅑杷允䅁䅁䅑䅁䑁䅁䅷䅁䙁䅁䅁䅁湄䙺䉂权偁䅁䅁兂䅁䅁䅁䙧浮䅑䅅䅁䉁䅁䅁兂灄橊䥅䉲圱䅑杷允䅁䅁䅑䅁䑁䅁䅷䅁䙁䅁䅁䵁奄噶䉊权偁䅁䅁兂䅁䅁䅁䅉洷䅑䅅䅁䉁䅁䅁兂晄⽯㘵塨杖䅑杷允䅁䅁䅑䅁䑁䅁䅷䅁䙁䅁䅁䅁湄䙺䉂权偁䅁䅁兂䅁䅁䅁䭉汢䅑䅅䅁䉁䅁䅁兂癄卪䅅䵏卸䅑杷允䅁䅁䅑䅁䑁䅁䅷䅁䙁䅁䅁䅁穂䕆䈹权偁䅁䅁兂䅁䅁䅁䉉浶䅑䅅䅁䉁䅁䅁兂湃慗摄呉㙎䅑杷允䅁䅁䅑䅁䑁䅁䅷䅁䙁䅁䅁䅁䙂歆䈹权偁䅁䅁兂䅁䅁䅁䱧汘䅑䅅䅁䉁䅁䅁兂㙁汐捱散塓䅑杷允䅁䅁䅑䅁䑁䅁䅷䅁䙁䅁䅁䥁䅃問䈹权偁䅁䅁兂䅁䅁䅁䉯浢䅑䅅䅁䉁䅁䅁兂䥂場啯煲偤䅑杷允䅁䅁䅑䅁䑁䅁䅷䅁䙁䅁䅁䅁䙂歆䈹权偁䅁䅁兂䅁䅁䅁䙷浄䅑䅅䅁䉁䅁䅁兂歁噴祁卋捹䅑杷允䅁䅁䅑䅁䑁䅁䅷䅁䙁䅁䅁䥁呂ㅇ䉂权偁䅁䅁兂䅁䅁䅁䜴浔䅑䅅䅁䉁䅁䅁兂慄版栳畐卤䅑杷允䅁䅁䅑䅁䑁䅁䅷䅁䙁䅁䅁䅁䅁欷䈵权偁䅁䅁兂䅁䅁䅁义決䅑䅅䅁䉁䅁䅁兂汄䍭畺硐汸䅑杷允䅁䅁䅑䅁䑁䅁䅷䅁䙁䅁䅁䵁䭁䘷䉂权偁䅁䅁兂䅁䅁䅁余氳䅑䅅䅁䉁䅁䅁兂⭁㑤㥌㠱偤䅑杷允䅁䅁䅑䅁䑁䅁䅷䅁䙁䅁䅁䅁塄歴䈵权偁䅁䅁兂䅁䅁䅁偧氳䅑䅅䅁䉁䅁䅁兂偃癷潕䅘匹䅑杷允䅁䅁䅑䅁䑁䅁䅷䅁䙁䅁䅁䅁䙂歆䈹权偁䅁䅁兂䅁䅁䅁䡯浌䅑䅅䅁䉁䅁䅁兂乄䵺䵺䑺夶䅑杷允䅁䅁䅑䅁䑁䅁䅷䅁䙁䅁䅁䵁潂汃䉎权偁䅁䅁兂䅁䅁䅁䍉浐䅑䅅䅁䉁䅁䅁兂桃䄲慱獬眹䅑杷允䅁䅁䅑䅁䑁䅁䅷䅁䙁䅁䅁䵁䭁䘷䉂权偁䅁䅁兂䅁䅁䅁䝷浈䅑䅅䅁䉁䅁䅁兂啃敢佁䨱㥫䅑杷允䅁䅁䅑䅁䑁䅁䅷䅁䙁䅁䅁䥁䝃ㄷ䉊权偁䅁䅁兂䅁䅁䅁䕁浶䅑䅅䅁䉁䅁䅁兂䍄歷慭祐晰䅑杷允䅁䅁䅑䅁䑁䅁䅷䅁䙁䅁䅁䅁䙂歆䈹权偁䅁䅁兂䅁䅁䅁䱯汲䅑䅅䅁䉁䅁䅁兂湂歄瑫乬塩䅑杷允䅁䅁䅑䅁䑁䅁䅷䅁䙁䅁䅁䅁塄歴䈵权偁䅁䅁兂䅁䅁䅁乧汦䅑䅅䅁䉁䅁䅁兂䭁㘱睎奐剰䅑杷允䅁䅁䅑䅁䑁䅁䅷䅁䙁䅁䅁䵁奄噶䉊权偁䅁䅁兂䅁䅁䅁乑汔䅑䅅䅁䉁䅁䅁兂䕁㐵潷攷扒䅑杷允䅁䅁䅑䅁䑁䅁䅷䅁䙁䅁䅁䅁䅁欷䈵权偁䅁䅁兂䅁䅁䅁倴汌䅑䅅䅁䉁䅁䅁兂䭃慲灂坃橆䅑杷允䅁䅁䅑䅁䑁䅁䅷䅁䙁䅁䅁䥁橂欯䈵权偁䅁䅁兂䅁䅁䅁䍧浄䅑䅅䅁䉁䅁䅁兂硂套乘䩁㑖䅑杷允䅁䅁䅑䅁䑁䅁䅷䅁䙁䅁䅁䅁穂䕆䈹权偁䅁䅁兂䅁䅁䅁䕉浶䅑䅅䅁䉁䅁䅁兂䝄䭆硸汎䅡䅑杷允䅁䅁䅑䅁䑁䅁䅷䅁䙁䅁䅁䵁奄噶䉊权偁䅁䅁兂䅁䅁䅁䍉浐䅑䅅䅁䉁䅁䅁兂呄䭕兏䵚捒䅑杷允䅁䅁䅑䅁䑁䅁䅷䅁䙁䅁䅁䥁橂欯䈵权偁䅁䅁兂䅁䅁䅁䭙氯䅑䅅䅁䉁䅁䅁兂䡄焸㘵䵷砵䅑杷允䅁䅁䅑䅁䑁䅁䅷䅁䙁䅁䅁䅁塄歴䈵权偁䅁䅁兂䅁䅁䅁偷汪䅑䅅䅁䉁䅁䅁兂䥂場啯瑲卤䅑杷允䅁䅁䅑䅁䑁䅁䅷䅁䙁䅁䅁䅁䙂歆䈹权偁䅁䅁兂䅁䅁䅁佑汪䅑䅅䅁䉁䅁䅁兂元歶呮䥫坱䅑杷允䅁䅁䅑䅁䑁䅁䅷䅁䙁䅁䅁䵁奄噶䉊权偁䅁䅁兂䅁䅁䅁乑汮䅑䅅䅁䉁䅁䅁兂䕄啑啋㡌捎䅑杷允䅁䅁䅑䅁䑁䅁䅷䅁䙁䅁䅁䥁橂欯䈵权偁䅁䅁兂䅁䅁䅁䩷氳䅑䅅䅁䉁䅁䅁兂あ䱒䰵奋癒䅑杷允䅁䅁䅑䅁䑁䅁䅷䅁䙁䅁䅁䅁穂䕆䈹权偁䅁䅁兂䅁䅁䅁䭷汢䅑䅅䅁䉁䅁䅁兂潃换潍䅹㈱䅑杷允䅁䅁䅑䅁䑁䅁䅷䅁䙁䅁䅁䥁呂ㅇ䉂权偁䅁䅁兂䅁䅁䅁䡧浘䅑䅅䅁䉁䅁䅁兂晃剉穹䈷啎䅑杷允䅁䅁䅑䅁䑁䅁䅷䅁䙁䅁䅁䥁呂ㅇ䉂权偁䅁䅁兂䅁䅁䅁䭑氯䅑䅅䅁䉁䅁䅁兂求兏汭硌削䅑杷允䅁䅁䅑䅁䑁䅁䅷䅁䙁䅁䅁䅁穂䕆䈹权偁䅁䅁兂䅁䅁䅁䭧氷䅑䅅䅁䉁䅁䅁兂奁䄰㍴猷㍊䅑杷允䅁䅁䅑䅁䑁䅁䅷䅁䙁䅁䅁䥁呂ㅇ䉂权偁䅁䅁兂䅁䅁䅁䵁氳䅑䅅䅁䉁䅁䅁兂湃卂㘯浃器䅑杷允䅁䅁䅑䅁䑁䅁䅷䅁䙁䅁䅁䵁䭁䘷䉂权偁䅁䅁兂䅁䅁䅁䱧氳䅑䅅䅁䉁䅁䅁兂⭁潹䱧䵑噂䅑杷允䅁䅁䅑䅁䑁䅁䅷䅁䙁䅁䅁䵁奄噶䉊权偁䅁䅁兂䅁䅁䅁䅑浢䅑䅅䅁䉁䅁䅁兂祂慢奧㍚朹䅑杷允䅁䅁䅑䅁䑁䅁䅷䅁䙁䅁䅁䥁䝃ㄷ䉊权偁䅁䅁兂䅁䅁䅁䌴洯䅑䅅䅁䉁䅁䅁兂歁砷䭺䅕橸䅑杷允䅁䅁䅑䅁䑁䅁䅷䅁䙁䅁䅁䥁橂欯䈵权偁䅁䅁兂䅁䅁䅁䵯汲䅑䅅䅁䉁䅁䅁兂牄楕ぐㅳ硎䅑杷允䅁䅁䅑䅁䑁䅁䅷䅁䙁䅁䅁䅁穂䕆䈹权偁䅁䅁兂䅁䅁䅁偉汦䅑䅅䅁䉁䅁䅁兂潂渶䱗乑ㅊ䅑杷允䅁䅁䅑䅁䑁䅁䅷䅁䙁䅁䅁䅁啂ね䈹权偁䅁䅁兂䅁䅁䅁䨴汢䅑䅅䅁䉁䅁䅁兂癁㑩乮㑸瑂䅑杷允䅁䅁䅑䅁䑁䅁䅷䅁䙁䅁䅁䥁橂欯䈵权偁䅁䅁兂䅁䅁䅁䩧氯䅑䅅䅁䉁䅁䅁兂杄ㅮ汉湃睚䅑杷允䅁䅁䅑䅁䑁䅁䅷䅁䙁䅁䅁䥁䝃ㄷ䉊权偁䅁䅁兂䅁䅁䅁䴴汲䅑䅅䅁䉁䅁䅁兂瑃䤫䍢ㅚ呬䅑杷允䅁䅁䅑䅁䑁䅁䅷䅁䙁䅁䅁䥁䅃問䈹权偁䅁䅁兂䅁䅁䅁䕯洷䅑䅅䅁䉁䅁䅁兂啁歲桦浥慒䅑杷允䅁䅁䅑䅁䑁䅁䅷䅁䙁䅁䅁䥁䅃問䈹权偁䅁䅁兂䅁䅁䅁䭉汲䅑䅅䅁䉁䅁䅁兂捂㡪ㅌ䭋奸䅑杷允䅁䅁䅑䅁䑁䅁䅷䅁䙁䅁䅁䵁奄噶䉊权偁䅁䅁兂䅁䅁䅁䕁浔䅑䅅䅁䉁䅁䅁兂扄䰯焯䵹慚䅑杷允䅁䅁䅑䅁䑁䅁䅷䅁䙁䅁䅁䵁奄噶䉊权偁䅁䅁兂䅁䅁䅁䝑浮䅑䅅䅁䉁䅁䅁兂㡁偨呈䉵扒䅑杷允䅁䅁䅑䅁䑁䅁䅷䅁䙁䅁䅁䅁湄䙺䉂权偁䅁䅁兂䅁䅁䅁乷氷䅑䅅䅁䉁䅁䅁兂塂䍊潡刴卬䅑杷允䅁䅁䅑䅁䑁䅁䅷䅁䙁䅁䅁䅁啂ね䈹权偁䅁䅁兂䅁䅁䅁䴴汲䅑䅅䅁䉁䅁䅁兂桃啵樴卌祸䅑杷允䅁䅁䅑䅁䑁䅁䅷䅁䙁䅁䅁䥁䅃問䈹权偁䅁䅁兂䅁䅁䅁䴴氷䅑䅅䅁䉁䅁䅁兂㑃潈牘晕䥨䅑杷允䅁䅁䅑䅁䑁䅁䅷䅁䙁䅁䅁䅁䙂歆䈹权偁䅁䅁兂䅁䅁䅁偙汄䅑䅅䅁䉁䅁䅁兂䱄⽧啑卹噏䅑杷允䅁䅁䅑䅁䑁䅁䅷䅁䙁䅁䅁䅁䙂歆䈹权偁䅁䅁兂䅁䅁䅁䡙浢䅑䅅䅁䉁䅁䅁兂乄䵺䵺偺奩䅑杷允䅁䅁䅑䅁䑁䅁䅷䅁䙁䅁䅁䥁呂ㅇ䉂权偁䅁䅁兂䅁䅁䅁临決䅑䅅䅁䉁䅁䅁兂䡃婎䙖扙偬䅑杷允䅁䅁䅑䅁䑁䅁䅷䅁䙁䅁䅁䥁䅃問䈹权偁䅁䅁兂䅁䅁䅁䱑汪䅑䅅䅁䉁䅁䅁兂䙃ㄶ㑇潈卖䅑杷允䅁䅁䅑䅁䑁䅁䅷䅁䙁䅁䅁䅁塄歴䈵权偁䅁䅁兂䅁䅁䅁䵯汪䅑䅅䅁䉁䅁䅁兂捂㡪ㅌ佋奸䅑杷允䅁䅁䅑䅁䑁䅁䅷䅁䙁䅁䅁䅁湄䙺䉂权偁䅁䅁兂䅁䅁䅁乷汈䅑䅅䅁䉁䅁䅁兂䍂奂塣䕒嘹䅑杷允䅁䅁䅑䅁䑁䅁䅷䅁䙁䅁䅁䵁潂汃䉎权偁䅁䅁兂䅁䅁䅁䩯汪䅑䅅䅁䉁䅁䅁兂㑁渲䑈㘷扴䅑杷允䅁䅁䅑䅁䑁䅁䅷䅁䙁䅁䅁䅁穂䕆䈹权偁䅁䅁兂䅁䅁䅁䅑浔䅑䅅䅁䉁䅁䅁兂䙁㡕猲摚㉨䅑杷允䅁䅁䅑䅁䑁䅁䅷䅁䙁䅁䅁䵁奄噶䉊权偁䅁䅁兂䅁䅁䅁䵷汲䅑䅅䅁䉁䅁䅁兂摄䉴湭光捎䅑杷允䅁䅁䅑䅁䑁䅁䅷䅁䙁䅁䅁䥁䝃ㄷ䉊权偁䅁䅁兂䅁䅁䅁䅑浘䅑䅅䅁䉁䅁䅁兂䍃䩈睑眰慤䅑杷允䅁䅁䅑䅁䑁䅁䅷䅁䙁䅁䅁䵁奄噶䉊权偁䅁䅁兂䅁䅁䅁䑑洳䅑䅅䅁䉁䅁䅁兂啂煢坋焵扴䅑杷允䅁䅁䅑䅁䑁䅁䅷䅁䙁䅁䅁䵁奄噶䉊权偁䅁䅁兂䅁䅁䅁䭁氳䅑䅅䅁䉁䅁䅁兂橃晳㍚桴捰䅑杷允䅁䅁䅑䅁䑁䅁䅷䅁䙁䅁䅁䥁䅃問䈹权偁䅁䅁兂䅁䅁䅁䜴洷䅑䅅䅁䉁䅁䅁兂灁䥘䌯儹杨䅑杷允䅁䅁䅑䅁䑁䅁䅷䅁䙁䅁䅁䅁湄䙺䉂权偁䅁䅁兂䅁䅁䅁䩑氷䅑䅅䅁䉁䅁䅁兂瑂慁ㅈ䌸剸䅑杷允䅁䅁䅑䅁䑁䅁䅷䅁䙁䅁䅁䥁呂ㅇ䉂权偁䅁䅁兂䅁䅁䅁佯氯䅑䅅䅁䉁䅁䅁兂晃湗ㄱ剖䱒䅑杷允䅁䅁䅑䅁䑁䅁䅷䅁䙁䅁䅁䥁呂ㅇ䉂权偁䅁䅁兂䅁䅁䅁䕑浲䅑䅅䅁䉁䅁䅁兂坁砹娫湄呖䅑杷允䅁䅁䅑䅁䑁䅁䅷䅁䙁䅁䅁䅁塄歴䈵权偁䅁䅁兂䅁䅁䅁䄴洯䅑䅅䅁䉁䅁䅁兂䅁䅁䅁偁呂䅑杷允䅁䅁䅑䅁䑁䅁䅷䅁䙁䅁䅁䥁呂ㅇ䉂权偁䅁䅁兂䅁䅁䅁䭁氷䅑䅅䅁䉁䅁䅁兂敁㡔偳䅘儵䅑杷允䅁䅁䅑䅁䑁䅁䅷䅁䙁䅁䅁䅁啂ね䈹权偁䅁䅁兂䅁䅁䅁䉉浺䅑䅅䅁䉁䅁䅁兂硃杯呢位げ䅑杷允䅁䅁䅑䅁䑁䅁䅷䅁䙁䅁䅁䵁䭁䘷䉂权偁䅁䅁兂䅁䅁䅁佑汐䅑䅅䅁䉁䅁䅁兂䑃洲琯䵒乴䅑杷允䅁䅁䅑䅁䑁䅁䅷䅁䙁䅁䅁䅁湄䙺䉂权偁䅁䅁兂䅁䅁䅁䑑浄䅑䅅䅁䉁䅁䅁兂摃甸䝨䑗噖䅑杷允䅁䅁䅑䅁䑁䅁䅷䅁䙁䅁䅁䵁䭁䘷䉂权偁䅁䅁兂䅁䅁䅁䡯浌䅑䅅䅁䉁䅁䅁兂坂卭瑭㍶䅤䅑杷允䅁䅁䅑䅁䑁䅁䅷䅁䙁䅁䅁䅁塄歴䈵权偁䅁䅁兂䅁䅁䅁䑉浌䅑䅅䅁䉁䅁䅁兂慃婭婭扭噬䅑杷允䅁䅁䅑䅁䑁䅁䅷䅁䙁䅁䅁䵁䭁䘷䉂权偁䅁䅁兂䅁䅁䅁偧汔䅑䅅䅁䉁䅁䅁兂楃浳乆婚剴䅑杷允䅁䅁䅑䅁䑁䅁䅷䅁䙁䅁䅁䅁䙂歆䈹权偁䅁䅁兂䅁䅁䅁乑汲䅑䅅䅁䉁䅁䅁兂啃㌹ぅ㉤啓䅑杷允䅁䅁䅑䅁䑁䅁䅷䅁䙁䅁䅁䅁湄䙺䉂权偁䅁䅁兂䅁䅁䅁䩉汢䅑䅅䅁䉁䅁䅁兂⭁䙺㈶呮兤䅑杷允䅁䅁䅑䅁䑁䅁䅷䅁䙁䅁䅁䵁奄噶䉊权偁䅁䅁兂䅁䅁䅁䅑浦䅑䅅䅁䉁䅁䅁兂牄挴䕴慅杚䅑杷允䅁䅁䅑䅁䑁䅁䅷䅁䙁䅁䅁䵁䭁䘷䉂权偁䅁䅁兂䅁䅁䅁䅯浶䅑䅅䅁䉁䅁䅁兂呃㙰浹ㄶ党䅑杷允䅁䅁䅑䅁䑁䅁䅷䅁䙁䅁䅁䵁䭁䘷䉂权偁䅁䅁兂䅁䅁䅁䡙浘䅑䅅䅁䉁䅁䅁兂穁積積積⽍䅑杷允䅁䅁䅑䅁䑁䅁䅷䅁䙁䅁䅁䥁䝃ㄷ䉊权偁䅁䅁兂䅁䅁䅁䰴汐䅑䅅䅁䉁䅁䅁兂ㅄ橋㙉䅉呤䅑杷允䅁䅁䅑䅁䑁䅁䅷䅁䙁䅁䅁䥁䝃ㄷ䉊权偁䅁䅁兂䅁䅁䅁乧汌䅑䅅䅁䉁䅁䅁兂橁⭓奚漳匹䅑杷允䅁䅁䅑䅁䑁䅁䅷䅁䙁䅁䅁䥁呂ㅇ䉂权偁䅁䅁兂䅁䅁䅁䭯決䅑䅅䅁䉁䅁䅁兂䑂捣扥䄯兴䅑杷允䅁䅁䅑䅁䑁䅁䅷䅁䙁䅁䅁䵁奄噶䉊权偁䅁䅁兂䅁䅁䅁䱑汐䅑䅅䅁䉁䅁䅁兂瑁橊晙㤱娵䅑杷允䅁䅁䅑䅁䑁䅁䅷䅁䙁䅁䅁䵁潂汃䉎权偁䅁䅁兂䅁䅁䅁䝙洯䅑䅅䅁䉁䅁䅁兂呂⭗杯ひ㍒䅑杷允䅁䅁䅑䅁䑁䅁䅷䅁䙁䅁䅁䅁啂ね䈹权偁䅁䅁兂䅁䅁䅁佯汶䅑䅅䅁䉁䅁䅁兂扁歄䑳祶硊䅑杷允䅁䅁䅑䅁䑁䅁䅷䅁䙁䅁䅁䅁䅁欷䈵权偁䅁䅁兂䅁䅁䅁佷汦䅑䅅䅁䉁䅁䅁兂㥄㡚倲⭶楰䅑杷允䅁䅁䅑䅁䑁䅁䅷䅁䙁䅁䅁䅁穂䕆䈹权偁䅁䅁兂䅁䅁䅁䱙汦䅑䅅䅁䉁䅁䅁兂䡂扗娫䐲ㅰ䅑杷允䅁䅁䅑䅁䑁䅁䅷䅁䙁䅁䅁䥁呂ㅇ䉂权偁䅁䅁兂䅁䅁䅁䵷汐䅑䅅䅁䉁䅁䅁兂㍃お獨ㅤ啒䅑杷允䅁䅁䅑䅁䑁䅁䅷䅁䙁䅁䅁䅁䅁欷䈵权偁䅁䅁兂䅁䅁䅁䵑氷䅑䅅䅁䉁䅁䅁兂牃䥂䑶卭焵䅑杷允䅁䅁䅑䅁䑁䅁䅷䅁䙁䅁䅁䅁啂ね䈹权偁䅁䅁兂䅁䅁䅁乙決䅑䅅䅁䉁䅁䅁兂䕁呁お偲硰䅑杷允䅁䅁䅑䅁䑁䅁䅷䅁䙁䅁䅁䅁湄䙺䉂权偁䅁䅁兂䅁䅁䅁䑑浢䅑䅅䅁䉁䅁䅁兂䅂戫㍴䄱坨䅑杷允䅁䅁䅑䅁䑁䅁䅷䅁䙁䅁䅁䅁穂䕆䈹权偁䅁䅁兂䅁䅁䅁佁汘䅑䅅䅁䉁䅁䅁兂婁塪數噍祬䅑杷允䅁䅁䅑䅁䑁䅁䅷䅁䙁䅁䅁䅁湄䙺䉂权偁䅁䅁兂䅁䅁䅁䍷浲䅑䅅䅁䉁䅁䅁兂摃杓䅡癋呒䅑杷允䅁䅁䅑䅁䑁䅁䅷䅁䙁䅁䅁䥁䝃ㄷ䉊权偁䅁䅁兂䅁䅁䅁䍙浄䅑䅅䅁䉁䅁䅁兂䅁佱䝌敌攵䅑杷允䅁䅁䅑䅁䑁䅁䅷䅁䙁䅁䅁䵁潂汃䉎权偁䅁䅁兂䅁䅁䅁䜴浔䅑䅅䅁䉁䅁䅁兂灃㤲塬汮㐹䅑杷允䅁䅁䅑䅁䑁䅁䅷䅁䙁䅁䅁䅁䅁欷䈵权偁䅁䅁兂䅁䅁䅁䝁浈䅑䅅䅁䉁䅁䅁兂煄䜷睒䵬眱䅑杷允䅁䅁䅑䅁䑁䅁䅷䅁䙁䅁䅁䅁塄歴䈵权偁䅁䅁兂䅁䅁䅁䩯汮䅑䅅䅁䉁䅁䅁兂浂浚浚杚剚䅑杷允䅁䅁䅑䅁䑁䅁䅷䅁䙁䅁䅁䵁祃䙰䉆权偁䅁䅁兂䅁䅁䅁余汈䅑䅅䅁䉁䅁䅁兂摃癧獸䨵䉚䅑杷允䅁䅁䅑䅁䑁䅁䅷䅁䙁䅁䅁䵁潂汃䉎权偁䅁䅁兂䅁䅁䅁䍑洷䅑䅅䅁䉁䅁䅁兂⭄啙偵歊げ䅑杷允䅁䅁䅑䅁䑁䅁䅷䅁䙁䅁䅁䅁塄歴䈵权偁䅁䅁兂䅁䅁䅁伴汘䅑䅅䅁䉁䅁䅁兂䭁㘱睎噐剰䅑杷允䅁䅁䅑䅁䑁䅁䅷䅁䙁䅁䅁䥁䅃問䈹权偁䅁䅁兂䅁䅁䅁䝁浌䅑䅅䅁䉁䅁䅁兂䑄匹捨㡪杊䅑杷允䅁䅁䅑䅁䑁䅁䅷䅁䙁䅁䅁䥁橂欯䈵权偁䅁䅁兂䅁䅁䅁䙉洯䅑䅅䅁䉁䅁䅁兂捂慉䝺歅㤹䅑杷允䅁䅁䅑䅁䑁䅁䅷䅁䙁䅁䅁䵁奄噶䉊权偁䅁䅁兂䅁䅁䅁䉁浺䅑䅅䅁䉁䅁䅁兂流獣婅䄯捴䅑杷允䅁䅁䅑䅁䑁䅁䅷䅁䙁䅁䅁䥁橂欯䈵权偁䅁䅁兂䅁䅁䅁伴汢䅑䅅䅁䉁䅁䅁兂乄㥈慐䕎硒䅑杷允䅁䅁䅑䅁䑁䅁䅷䅁䙁䅁䅁䵁奄噶䉊权偁䅁䅁兂䅁䅁䅁䝉浌䅑䅅䅁䉁䅁䅁兂䥁えぱ䔵婂䅑杷允䅁䅁䅑䅁䑁䅁䅷䅁䙁䅁䅁䅁塄歴䈵权偁䅁䅁兂䅁䅁䅁䩑汶䅑䅅䅁䉁䅁䅁兂㑃潈牘塕周䅑杷允䅁䅁䅑䅁䑁䅁䅷䅁䙁䅁䅁䅁穂䕆䈹权偁䅁䅁兂䅁䅁䅁䍉浪䅑䅅䅁䉁䅁䅁兂晁祅乮湊㥚䅑杷允䅁䅁䅑䅁䑁䅁䅷䅁䙁䅁䅁䥁䝃ㄷ䉊权偁䅁䅁兂䅁䅁䅁䑁浌䅑䅅䅁䉁䅁䅁兂㝄㥏橵祴楊䅑杷允䅁䅁䅑䅁䑁䅁䅷䅁䙁䅁䅁䥁䝃ㄷ䉊权偁䅁䅁兂䅁䅁䅁䘴浶䅑䅅䅁䉁䅁䅁兂潃硕搷䉃攱䅑杷允䅁䅁䅑䅁䑁䅁䅷䅁䙁䅁䅁䅁塄歴䈵权偁䅁䅁兂䅁䅁䅁䍯浄䅑䅅䅁䉁䅁䅁兂桄桥畓㕒噆䅑杷允䅁䅁䅑䅁䑁䅁䅷䅁䙁䅁䅁䅁䅁欷䈵权偁䅁䅁兂䅁䅁䅁䅉洷䅑䅅䅁䉁䅁䅁兂㍄敤捃故洵䅑杷允䅁䅁䅑䅁䑁䅁䅷䅁䙁䅁䅁䵁潂汃䉎权偁䅁䅁兂䅁䅁䅁倴氯䅑䅅䅁䉁䅁䅁兂歁䩧䙶㙩歂䅑杷允䅁䅁䅑䅁䑁䅁䅷䅁䙁䅁䅁䥁橂欯䈵权偁䅁䅁兂䅁䅁䅁䅯浮䅑䅅䅁䉁䅁䅁兂浄䝐晎潣㍂䅑杷允䅁䅁䅑䅁䑁䅁䅷䅁䙁䅁䅁䥁橂欯䈵权偁䅁䅁兂䅁䅁䅁䍁洯䅑䅅䅁䉁䅁䅁兂獁穭歫坤㘹䅑杷允䅁䅁䅑䅁䑁䅁䅷䅁䙁䅁䅁䥁䅃問䈹权偁䅁䅁兂䅁䅁䅁䉙洯䅑䅅䅁䉁䅁䅁兂浂浚浚牚剚䅑杷允䅁䅁䅑䅁䑁䅁䅷䅁䙁䅁䅁䵁䭁䘷䉂权偁䅁䅁兂䅁䅁䅁义汶䅑䅅䅁䉁䅁䅁兂⽁卫䩤㘱刱䅑杷允䅁䅁䅑䅁䑁䅁䅷䅁䙁䅁䅁䅁啂ね䈹权偁䅁䅁兂䅁䅁䅁偯汶䅑䅅䅁䉁䅁䅁兂楄䩤瑋煌睨䅑杷允䅁䅁䅑䅁䑁䅁䅷䅁䙁䅁䅁䥁橂欯䈵权偁䅁䅁兂䅁䅁䅁乯氯䅑䅅䅁䉁䅁䅁兂䉃䅦噫䡘硴䅑杷允䅁䅁䅑䅁䑁䅁䅷䅁䙁䅁䅁䅁䙂歆䈹权偁䅁䅁兂䅁䅁䅁䭧氳䅑䅅䅁䉁䅁䅁兂㙁穫噚㉖嘫䅑杷允䅁䅁䅑䅁䑁䅁䅷䅁䙁䅁䅁䅁䙂歆䈹权偁䅁䅁兂䅁䅁䅁䰴汌䅑䅅䅁䉁䅁䅁兂煂甫䅹㝵塭䅑杷允䅁䅁䅑䅁䑁䅁䅷䅁䙁䅁䅁䅁穂䕆䈹权偁䅁䅁兂䅁䅁䅁䍯洷䅑䅅䅁䉁䅁䅁兂楃兑敱湷㡰䅑杷允䅁䅁䅑䅁䑁䅁䅷䅁䙁䅁䅁䅁穂䕆䈹权偁䅁䅁兂䅁䅁䅁䉉洳䅑䅅䅁䉁䅁䅁兂偂獉⽋䙃㙂䅑杷允䅁䅁䅑䅁䑁䅁䅷䅁䙁䅁䅁䵁潂汃䉎权偁䅁䅁兂䅁䅁䅁䠴浢䅑䅅䅁䉁䅁䅁兂㝂䭆䠵娴〵䅑杷允䅁䅁䅑䅁䑁䅁䅷䅁䙁䅁䅁䅁䙂歆䈹权偁䅁䅁兂䅁䅁䅁䬴決䅑䅅䅁䉁䅁䅁兂い䡸㉏佯噹䅑杷允䅁䅁䅑䅁䑁䅁䅷䅁䙁䅁䅁䅁䙂歆䈹权偁䅁䅁兂䅁䅁䅁䙙浮䅑䅅䅁䉁䅁䅁兂剄敐慳噢坓䅑杷允䅁䅁䅑䅁䑁䅁䅷䅁䙁䅁䅁䥁䝃ㄷ䉊权偁䅁䅁兂䅁䅁䅁䑑浪䅑䅅䅁䉁䅁䅁兂捁捴が噐桸䅑杷允䅁䅁䅑䅁䑁䅁䅷䅁䙁䅁䅁䥁橂欯䈵权偁䅁䅁兂䅁䅁䅁䅉浘䅑䅅䅁䉁䅁䅁兂潄杅㤶噸㉆䅑杷允䅁䅁䅑䅁䑁䅁䅷䅁䙁䅁䅁䅁䙂歆䈹权偁䅁䅁兂䅁䅁䅁䅧浶䅑䅅䅁䉁䅁䅁兂硁浥栶祡啹䅑杷允䅁䅁䅑䅁䑁䅁䅷䅁䙁䅁䅁䵁䭁䘷䉂权偁䅁䅁兂䅁䅁䅁䅉洳䅑䅅䅁䉁䅁䅁兂佄噇慈ぇ偊䅑杷允䅁䅁䅑䅁䑁䅁䅷䅁䙁䅁䅁䅁塄歴䈵权偁䅁䅁兂䅁䅁䅁䅯浦䅑䅅䅁䉁䅁䅁兂㉄䙋偹瑷啖䅑杷允䅁䅁䅑䅁䑁䅁䅷䅁䙁䅁䅁䅁塄歴䈵权偁䅁䅁兂䅁䅁䅁䭁汄䅑䅅䅁䉁䅁䅁兂穁積積睍啎䅑杷允䅁䅁䅑䅁䑁䅁䅷䅁䙁䅁䅁䥁橂欯䈵权偁䅁䅁兂䅁䅁䅁倴汶䅑䅅䅁䉁䅁䅁兂⽂㐹愴㑕ㅊ䅑杷允䅁䅁䅑䅁䑁䅁䅷䅁䙁䅁䅁䥁䝃ㄷ䉊权偁䅁䅁兂䅁䅁䅁偉汪䅑䅅䅁䉁䅁䅁兂⭃䑢瑴敪噒䅑杷允䅁䅁䅑䅁䑁䅁䅷䅁䙁䅁䅁䵁䭁䘷䉂权偁䅁䅁兂䅁䅁䅁䉷浦䅑䅅䅁䉁䅁䅁兂畃䑵照ㅎ偆䅑杷允䅁䅁䅑䅁䑁䅁䅷䅁䙁䅁䅁䵁潂汃䉎权偁䅁䅁兂䅁䅁䅁䵁氷䅑䅅䅁䉁䅁䅁兂㍁敪ㄲ䕉桖䅑杷允䅁䅁䅑䅁䑁䅁䅷䅁䙁䅁䅁䵁奄噶䉊权偁䅁䅁兂䅁䅁䅁䵷汄䅑䅅䅁䉁䅁䅁兂摂煩䭶橶摂䅑杷允䅁䅁䅑䅁䑁䅁䅷䅁䙁䅁䅁䅁塄歴䈵权偁䅁䅁兂䅁䅁䅁䑷浔䅑䅅䅁䉁䅁䅁兂㥁瑃橥䵣嘱䅑杷允䅁䅁䅑䅁䑁䅁䅷䅁䙁䅁䅁䅁啂ね䈹权偁䅁䅁兂䅁䅁䅁䅙浮䅑䅅䅁䉁䅁䅁兂扂䥭㉖牪祂䅑杷允䅁䅁䅑䅁䑁䅁䅷䅁䙁䅁䅁䵁䭁䘷䉂权偁䅁䅁兂䅁䅁䅁䬴汢䅑䅅䅁䉁䅁䅁兂祃䬹䱅渶噊䅑杷允䅁䅁䅑䅁䑁䅁䅷䅁䙁䅁䅁䅁穂䕆䈹权偁䅁䅁兂䅁䅁䅁䡧浌䅑䅅䅁䉁䅁䅁兂㍃塊䉌均䉹䅑杷允䅁䅁䅑䅁䑁䅁䅷䅁䙁䅁䅁䥁䅃問䈹权偁䅁䅁兂䅁䅁䅁䝉浪䅑䅅䅁䉁䅁䅁兂捂㡪ㅌ䍋晸䅑杷允䅁䅁䅑䅁䑁䅁䅷䅁䙁䅁䅁䥁䝃ㄷ䉊权偁䅁䅁兂䅁䅁䅁䍉洷䅑䅅䅁䉁䅁䅁兂䝂䡥关橧椵䅑杷允䅁䅁䅑䅁䑁䅁䅷䅁䙁䅁䅁䥁䅃問䈹权偁䅁䅁兂䅁䅁䅁䅯浶䅑䅅䅁䉁䅁䅁兂偃癷潕䱘刹䅑杷允䅁䅁䅑䅁䑁䅁䅷䅁䙁䅁䅁䵁祃䙰䉆权偁䅁䅁兂䅁䅁䅁䕷洳䅑䅅䅁䉁䅁䅁兂㙃䍌㉙え扖䅑杷允䅁䅁䅑䅁䑁䅁䅷䅁䙁䅁䅁䥁呂ㅇ䉂权偁䅁䅁兂䅁䅁䅁乧氷䅑䅅䅁䉁䅁䅁兂允䵂兪噳典䅑杷允䅁䅁䅑䅁䑁䅁䅷䅁䙁䅁䅁䥁䝃ㄷ䉊权偁䅁䅁兂䅁䅁䅁䉧浐䅑䅅䅁䉁䅁䅁兂⽄䭥愹奭敒䅑杷允䅁䅁䅑䅁䑁䅁䅷䅁䙁䅁䅁䅁穂䕆䈹权偁䅁䅁兂䅁䅁䅁䕧浔䅑䅅䅁䉁䅁䅁兂䝂㕗䕖欱䅥䅑杷允䅁䅁䅑䅁䑁䅁䅷䅁䙁䅁䅁䵁祃䙰䉆权偁䅁䅁兂䅁䅁䅁䝧浶䅑䅅䅁䉁䅁䅁兂䭃楂㑬煃晴䅑杷允䅁䅁䅑䅁䑁䅁䅷䅁䙁䅁䅁䥁䝃ㄷ䉊权偁䅁䅁兂䅁䅁䅁䡁浌䅑䅅䅁䉁䅁䅁兂療歙佨潊嘵䅑杷允䅁䅁䅑䅁䑁䅁䅷䅁䙁䅁䅁䅁䅁欷䈵权偁䅁䅁兂䅁䅁䅁䱁汪䅑䅅䅁䉁䅁䅁兂坂䜱慁桨汤䅑杷允䅁䅁䅑䅁䑁䅁䅷䅁䙁䅁䅁䅁穂䕆䈹权偁䅁䅁兂䅁䅁䅁䕑洳䅑䅅䅁䉁䅁䅁兂千穬硗䕧䄲䅑杷允䅁䅁䅑䅁䑁䅁䅷䅁䙁䅁䅁䅁塄歴䈵权偁䅁䅁兂䅁䅁䅁偙汄䅑䅅䅁䉁䅁䅁兂獄払敧婨呴䅑杷允䅁䅁䅑䅁䑁䅁䅷䅁䙁䅁䅁䅁穂䕆䈹权偁䅁䅁兂䅁䅁䅁䵙氷䅑䅅䅁䉁䅁䅁兂䡂䙉堷㑢ㅨ䅑杷允䅁䅁䅑䅁䑁䅁䅷䅁䙁䅁䅁䥁䝃ㄷ䉊权偁䅁䅁兂䅁䅁䅁䩉氯䅑䅅䅁䉁䅁䅁兂硃杯呢䍍匵䅑杷允䅁䅁䅑䅁䑁䅁䅷䅁䙁䅁䅁䥁䝃ㄷ䉊权偁䅁䅁兂䅁䅁䅁䝑浦䅑䅅䅁䉁䅁䅁兂歄儫潹㉎扆䅑杷允䅁䅁䅑䅁䑁䅁䅷䅁䙁䅁䅁䵁潂汃䉎权偁䅁䅁兂䅁䅁䅁䵉汈䅑䅅䅁䉁䅁䅁兂㉃䅡慈焱樹䅑杷允䅁䅁䅑䅁䑁䅁䅷䅁䙁䅁䅁䅁䅁欷䈵权偁䅁䅁兂䅁䅁䅁䑑浈䅑䅅䅁䉁䅁䅁兂⽄敫兮婡渹䅑杷允䅁䅁䅑䅁䑁䅁䅷䅁䙁䅁䅁䥁䝃ㄷ䉊权偁䅁䅁兂䅁䅁䅁䙯浦䅑䅅䅁䉁䅁䅁兂䍂⽥硘䤰慰䅑杷允䅁䅁䅑䅁䑁䅁䅷䅁䙁䅁䅁䅁䅁欷䈵权偁䅁䅁兂䅁䅁䅁䙷浢䅑䅅䅁䉁䅁䅁兂あ䔸潸潕睰䅑杷允䅁䅁䅑䅁䑁䅁䅷䅁䙁䅁䅁䅁啂ね䈹权偁䅁䅁兂䅁䅁䅁䭯汪䅑䅅䅁䉁䅁䅁兂晁楮䥘䡓睂䅑杷允䅁䅁䅑䅁䑁䅁䅷䅁䙁䅁䅁䥁䅃問䈹权偁䅁䅁兂䅁䅁䅁䵷汔䅑䅅䅁䉁䅁䅁兂䅁䅁䅁䕁乂䅑杷允䅁䅁䅑䅁䑁䅁䅷䅁䙁䅁䅁䥁䝃ㄷ䉊权偁䅁䅁兂䅁䅁䅁䱷汐䅑䅅䅁䉁䅁䅁兂㙄䩦剑㥆卖䅑杷允䅁䅁䅑䅁䑁䅁䅷䅁䙁䅁䅁䅁啂ね䈹权偁䅁䅁兂䅁䅁䅁䉷洯䅑䅅䅁䉁䅁䅁兂䕁癸䝯电ㅂ䅑杷允䅁䅁䅑䅁䑁䅁䅷䅁䙁䅁䅁䵁潂汃䉎权偁䅁䅁兂䅁䅁䅁䕯洷䅑䅅䅁䉁䅁䅁兂剄䅉偖啙穴䅑杷允䅁䅁䅑䅁䑁䅁䅷䅁䙁䅁䅁䥁䅃問䈹权偁䅁䅁兂䅁䅁䅁䡧浈䅑䅅䅁䉁䅁䅁兂歃䑣䬰㜱慎䅑杷允䅁䅁䅑䅁䑁䅁䅷䅁䙁䅁䅁䅁穂䕆䈹权偁䅁䅁兂䅁䅁䅁䭁汶䅑䅅䅁䉁䅁䅁兂⭁煉䕚浅㉆䅑杷允䅁䅁䅑䅁䑁䅁䅷䅁䙁䅁䅁䥁䅃問䈹权偁䅁䅁兂䅁䅁䅁乑汘䅑䅅䅁䉁䅁䅁兂卂䉵䘶㔶䭆䅑杷允䅁䅁䅑䅁䑁䅁䅷䅁䙁䅁䅁䅁塄歴䈵权偁䅁䅁兂䅁䅁䅁䝙浢䅑䅅䅁䉁䅁䅁兂捂㡪ㅌ䡋橸䅑杷允䅁䅁䅑䅁䑁䅁䅷䅁䙁䅁䅁䵁奄噶䉊权偁䅁䅁兂䅁䅁䅁䉷浢䅑䅅䅁䉁䅁䅁兂癃楂乧婎奴䅑杷允䅁䅁䅑䅁䑁䅁䅷䅁䙁䅁䅁䵁䭁䘷䉂权偁䅁䅁兂䅁䅁䅁䱯氷䅑䅅䅁䉁䅁䅁兂卄湕㝫湷噆䅑杷允䅁䅁䅑䅁䑁䅁䅷䅁䙁䅁䅁䵁潂汃䉎权偁䅁䅁兂䅁䅁䅁义汔䅑䅅䅁䉁䅁䅁兂⭂㈴偶䱌晚䅑杷允䅁䅁䅑䅁䑁䅁䅷䅁䙁䅁䅁䅁䅁欷䈵权偁䅁䅁兂䅁䅁䅁䡧浪䅑䅅䅁䉁䅁䅁兂晁敨剴䝵硚䅑杷允䅁䅁䅑䅁䑁䅁䅷䅁䙁䅁䅁䅁塄歴䈵权偁䅁䅁兂䅁䅁䅁䑷浈䅑䅅䅁䉁䅁䅁兂灁䥘䌯挹器䅑杷允䅁䅁䅑䅁䑁䅁䅷䅁䙁䅁䅁䅁啂ね䈹权偁䅁䅁兂䅁䅁䅁乯氳䅑䅅䅁䉁䅁䅁兂䱄倫婣稱祤䅑杷允䅁䅁䅑䅁䑁䅁䅷䅁䙁䅁䅁䵁潂汃䉎权偁䅁䅁兂䅁䅁䅁䵯汘䅑䅅䅁䉁䅁䅁兂噁睱桚汢楴䅑杷允䅁䅁䅑䅁䑁䅁䅷䅁䙁䅁䅁䥁橂欯䈵权偁䅁䅁兂䅁䅁䅁䍯浄䅑䅅䅁䉁䅁䅁兂䵄捥⭡䨵㐱䅑杷允䅁䅁䅑䅁䑁䅁䅷䅁䙁䅁䅁䵁奄噶䉊权偁䅁䅁兂䅁䅁䅁䱯汄䅑䅅䅁䉁䅁䅁兂摃癵婊湮捖䅑杷允䅁䅁䅑䅁䑁䅁䅷䅁䙁䅁䅁䥁䝃ㄷ䉊权偁䅁䅁兂䅁䅁䅁偉氯䅑䅅䅁䉁䅁䅁兂㝃啴䝹破坸䅑杷允䅁䅁䅑䅁䑁䅁䅷䅁䙁䅁䅁䅁䅁欷䈵权偁䅁䅁兂䅁䅁䅁䕯浮䅑䅅䅁䉁䅁䅁兂獁晒噋䙑獨䅑杷允䅁䅁䅑䅁䑁䅁䅷䅁䙁䅁䅁䥁䝃ㄷ䉊权偁䅁䅁兂䅁䅁䅁伴汘䅑䅅䅁䉁䅁䅁兂㉁湲堯㑚坴䅑杷允䅁䅁䅑䅁䑁䅁䅷䅁䙁䅁䅁䥁橂欯䈵权偁䅁䅁兂䅁䅁䅁䑧浮䅑䅅䅁䉁䅁䅁兂㉃灵卷䝫㝎䅑杷允䅁䅁䅑䅁䑁䅁䅷䅁䙁䅁䅁䅁塄歴䈵权偁䅁䅁兂䅁䅁䅁䭧汌䅑䅅䅁䉁䅁䅁兂塄㍯㥁浃啤䅑杷允䅁䅁䅑䅁䑁䅁䅷䅁䙁䅁䅁䅁塄歴䈵权偁䅁䅁兂䅁䅁䅁䙷浺䅑䅅䅁䉁䅁䅁兂䥂場啯橲敤䅑杷允䅁䅁䅑䅁䑁䅁䅷䅁䙁䅁䅁䅁䅁欷䈵权偁䅁䅁兂䅁䅁䅁䝷洯䅑䅅䅁䉁䅁䅁兂䑁㝂げ慒睚䅑杷允䅁䅁䅑䅁䑁䅁䅷䅁䙁䅁䅁䥁橂欯䈵权偁䅁䅁兂䅁䅁䅁䝑洷䅑䅅䅁䉁䅁䅁兂㙂偖智匰㥆䅑杷允䅁䅁䅑䅁䑁䅁䅷䅁䙁䅁䅁䥁䅃問䈹权偁䅁䅁兂䅁䅁䅁䝷浲䅑䅅䅁䉁䅁䅁兂䑄匹捨㕪摊䅑杷允䅁䅁䅑䅁䑁䅁䅷䅁䙁䅁䅁䵁潂汃䉎权偁䅁䅁兂䅁䅁䅁佯汄䅑䅅䅁䉁䅁䅁兂啃䝰浳㐳杤䅑杷允䅁䅁䅑䅁䑁䅁䅷䅁䙁䅁䅁䅁䅁欷䈵权偁䅁䅁兂䅁䅁䅁䅷浮䅑䅅䅁䉁䅁䅁兂浃㝃㙈㍯浬䅑杷允䅁䅁䅑䅁䑁䅁䅷䅁䙁䅁䅁䅁䅁欷䈵权偁䅁䅁兂䅁䅁䅁䍧浄䅑䅅䅁䉁䅁䅁兂扂摃氰券潨䅑杷允䅁䅁䅑䅁䑁䅁䅷䅁䙁䅁䅁䥁呂ㅇ䉂权偁䅁䅁兂䅁䅁䅁䕉浺䅑䅅䅁䉁䅁䅁兂祁煈单灮却䅑杷允䅁䅁䅑䅁䑁䅁䅷䅁䙁䅁䅁䅁啂ね䈹权偁䅁䅁兂䅁䅁䅁䭙氯䅑䅅䅁䉁䅁䅁兂㑁䍶楁塤祬䅑杷允䅁䅁䅑䅁䑁䅁䅷䅁䙁䅁䅁䥁䝃ㄷ䉊权偁䅁䅁兂䅁䅁䅁䕁浔䅑䅅䅁䉁䅁䅁兂硁浥栶硱浨䅑杷允䅁䅁䅑䅁䑁䅁䅷䅁䙁䅁䅁䥁䝃ㄷ䉊权偁䅁䅁兂䅁䅁䅁䵷汈䅑䅅䅁䉁䅁䅁兂䡃氫夳潭吱䅑杷允䅁䅁䅑䅁䑁䅁䅷䅁䙁䅁䅁䵁奄噶䉊权偁䅁䅁兂䅁䅁䅁䭑氯䅑䅅䅁䉁䅁䅁兂㥄儹䱯瘷扊䅑杷允䅁䅁䅑䅁䑁䅁䅷䅁䙁䅁䅁䅁穂䕆䈹权偁䅁䅁兂䅁䅁䅁䑙浢䅑䅅䅁䉁䅁䅁兂浂瘲嘶捖㜵䅑杷允䅁䅁䅑䅁䑁䅁䅷䅁䙁䅁䅁䅁䙂歆䈹权偁䅁䅁兂䅁䅁䅁䐴浐䅑䅅䅁䉁䅁䅁兂ㅂ䙲㙊潖塋䅑杷允䅁䅁䅑䅁䑁䅁䅷䅁䙁䅁䅁䅁䅁欷䈵权偁䅁䅁兂䅁䅁䅁䕉浔䅑䅅䅁䉁䅁䅁兂流㕸匳摷煊䅑杷允䅁䅁䅑䅁䑁䅁䅷䅁䙁䅁䅁䅁湄䙺䉂权偁䅁䅁兂䅁䅁䅁䍷浐䅑䅅䅁䉁䅁䅁兂啂䅈敤兌啨䅑杷允䅁䅁䅑䅁䑁䅁䅷䅁䙁䅁䅁䥁呂ㅇ䉂权偁䅁䅁兂䅁䅁䅁䩉決䅑䅅䅁䉁䅁䅁兂扂㜰橺䕆刹䅑杷允䅁䅁䅑䅁䑁䅁䅷䅁䙁䅁䅁䥁䝃ㄷ䉊权偁䅁䅁兂䅁䅁䅁䉷浘䅑䅅䅁䉁䅁䅁兂捃嘳浯㕷挱䅑杷允䅁䅁䅑䅁䑁䅁䅷䅁䙁䅁䅁䥁呂ㅇ䉂权偁䅁䅁兂䅁䅁䅁偙汔䅑䅅䅁䉁䅁䅁兂ぃ晗㕗焲偒䅑杷允䅁䅁䅑䅁䑁䅁䅷䅁䙁䅁䅁䵁祃䙰䉆权偁䅁䅁兂䅁䅁䅁䍑洷䅑䅅䅁䉁䅁䅁兂啂啎啈啦杤䅑杷允䅁䅁䅑䅁䑁䅁䅷䅁䙁䅁䅁䵁䭁䘷䉂权偁䅁䅁兂䅁䅁䅁临氷䅑䅅䅁䉁䅁䅁兂⭁祥吵㥫刹䅑杷允䅁䅁䅑䅁䑁䅁䅷䅁䙁䅁䅁䵁奄噶䉊权偁䅁䅁兂䅁䅁䅁䅉浈䅑䅅䅁䉁䅁䅁兂扃婖爫割栵䅑杷允䅁䅁䅑䅁䑁䅁䅷䅁䙁䅁䅁䥁呂ㅇ䉂权偁䅁䅁兂䅁䅁䅁䅧浺䅑䅅䅁䉁䅁䅁兂塁癙䡖䥇兆䅑杷允䅁䅁䅑䅁䑁䅁䅷䅁䙁䅁䅁䅁湄䙺䉂权偁䅁䅁兂䅁䅁䅁偁汌䅑䅅䅁䉁䅁䅁兂䱃㍡海稫唱䅑杷允䅁䅁䅑䅁䑁䅁䅷䅁䙁䅁䅁䅁塄歴䈵权偁䅁䅁兂䅁䅁䅁䬴氳䅑䅅䅁䉁䅁䅁兂捂㡪ㅌ䭋噸䅑杷允䅁䅁䅑䅁䑁䅁䅷䅁䙁䅁䅁䥁呂ㅇ䉂权偁䅁䅁兂䅁䅁䅁余汢䅑䅅䅁䉁䅁䅁兂敂㘸佲橡䵬䅑杷允䅁䅁䅑䅁䑁䅁䅷䅁䙁䅁䅁䵁䭁䘷䉂权偁䅁䅁兂䅁䅁䅁䙉浲䅑䅅䅁䉁䅁䅁兂煄捊祙刯䅰䅑杷允䅁䅁䅑䅁䑁䅁䅷䅁䙁䅁䅁䵁奄</t>
  </si>
  <si>
    <t>噶䉊权偁䅁䅁兂䅁䅁䅁䡷浄䅑䅅䅁䉁䅁䅁兂䍄祆呚扂婆䅑杷允䅁䅁䅑䅁䑁䅁䅷䅁䙁䅁䅁䥁呂ㅇ䉂权偁䅁䅁兂䅁䅁䅁䝉浈䅑䅅䅁䉁䅁䅁兂晁㝶灦⽺印䅑杷允䅁䅁䅑䅁䑁䅁䅷䅁䙁䅁䅁䅁䙂歆䈹权偁䅁䅁兂䅁䅁䅁䡑浘䅑䅅䅁䉁䅁䅁兂乄䵺䵺䭺奱䅑杷允䅁䅁䅑䅁䑁䅁䅷䅁䙁䅁䅁䵁潂汃䉎权偁䅁䅁兂䅁䅁䅁乑汢䅑䅅䅁䉁䅁䅁兂䥃䜲桄䑊杸䅑杷允䅁䅁䅑䅁䑁䅁䅷䅁䙁䅁䅁䅁塄歴䈵权偁䅁䅁兂䅁䅁䅁䅷浦䅑䅅䅁䉁䅁䅁兂穁積積⽍啎䅑杷允䅁䅁䅑䅁䑁䅁䅷䅁䙁䅁䅁䵁潂汃䉎权偁䅁䅁兂䅁䅁䅁䕷浺䅑䅅䅁䉁䅁䅁兂啃剅䅥杂ㅬ䅑杷允䅁䅁䅑䅁䑁䅁䅷䅁䙁䅁䅁䥁䝃ㄷ䉊权偁䅁䅁兂䅁䅁䅁余汲䅑䅅䅁䉁䅁䅁兂㥂氶汩䐹娹䅑杷允䅁䅁䅑䅁䑁䅁䅷䅁䙁䅁䅁䅁啂ね䈹权偁䅁䅁兂䅁䅁䅁偉汮䅑䅅䅁䉁䅁䅁兂杂䅉兩晉瑎䅑杷允䅁䅁䅑䅁䑁䅁䅷䅁䙁䅁䅁䅁湄䙺䉂权偁䅁䅁兂䅁䅁䅁䑁浮䅑䅅䅁䉁䅁䅁兂㉄乒䙥⭈坚䅑杷允䅁䅁䅑䅁䑁䅁䅷䅁䙁䅁䅁䅁塄歴䈵权偁䅁䅁兂䅁䅁䅁䠴浌䅑䅅䅁䉁䅁䅁兂䙃ㄶ㑇橈橖䅑杷允䅁䅁䅑䅁䑁䅁䅷䅁䙁䅁䅁䵁䭁䘷䉂权偁䅁䅁兂䅁䅁䅁乁汶䅑䅅䅁䉁䅁䅁兂浃测砱扪儹䅑杷允䅁䅁䅑䅁䑁䅁䅷䅁䙁䅁䅁䥁橂欯䈵权偁䅁䅁兂䅁䅁䅁䭁汄䅑䅅䅁䉁䅁䅁兂灁㕤樯㍯睎䅑杷允䅁䅁䅑䅁䑁䅁䅷䅁䙁䅁䅁䥁橂欯䈵权偁䅁䅁兂䅁䅁䅁佷汲䅑䅅䅁䉁䅁䅁兂⭂畕吳免ず䅑杷允䅁䅁䅑䅁䑁䅁䅷䅁䙁䅁䅁䥁橂欯䈵权偁䅁䅁兂䅁䅁䅁䑯浶䅑䅅䅁䉁䅁䅁兂䙄楇礵⽺㡰䅑杷允䅁䅁䅑䅁䑁䅁䅷䅁䙁䅁䅁䥁䅃問䈹权偁䅁䅁兂䅁䅁䅁䕷洷䅑䅅䅁䉁䅁䅁兂慃婭婭塭慬䅑杷允䅁䅁䅑䅁䑁䅁䅷䅁䙁䅁䅁䅁湄䙺䉂权偁䅁䅁兂䅁䅁䅁倴汈䅑䅅䅁䉁䅁䅁兂時㐰䍏汕唵䅑杷允䅁䅁䅍䅁䑁䅁䅷䅁䙁䅁䅁䅁塄歴䈵权橁䅁䅁允䅁䅁䅅䅁䭁佁䈸䅁䵁䅉䅅䅁䕁䅁䅁睁䵁䅁䅁兂䅁䅁䅁㠵典兑䅯睄䅁䅁䅕䅁䅁䍁噁欵䉁䅁䅁允䅁䅁䅕⼲⭬牡奷ざ䵁䅉䅅䅁䕁䅁䅁睁䵁䅁䅁兂䅁䅁䅁硣偒兑䅯睄䅁䅁䅕䅁䅁佁㍂欵䉁䅁䅁允䅁䅁䅕㝈東煶啕歧䵁䅉䅅䅁䕁䅁䅁睁䵁䅁䅁兂䅁䅁䅁硣偒兑䅯睄䅁䅁䅕䅁䅁佁䵂欵䉁䅁䅁允䅁䅁䅕橫䌱婺桃て䵁䅉䅅䅁䕁䅁䅁睁䵁䅁䅁兂䅁䅁䅃⽙伵兑䅯睄䅁䅁䅕䅁䅁䍁䝂欵䉁䅁䅁允䅁䅁䅕噺ㅴ慈㙲づ䵁䅉䅅䅁䕁䅁䅁睁䵁䅁䅁兂䅁䅁䅄䅡呰兑䅯睄䅁䅁䅕䅁䅁佁䝂欵䉁䅁䅁允䅁䅁䅕奮湎汑ぐ此䵁䅉䅅䅁䕁䅁䅁睁䵁䅁䅁兂䅁䅁䅁剒做兑䅯睄䅁䅁䅕䅁䅁䍁䙁欵䉁䅁䅁允䅁䅁䅕硧剐㡲琳歫䵁䅉䅅䅁䕁䅁䅁睁䵁䅁䅁兂䅁䅁䅃⽙伵兑䅯睄䅁䅁䅕䅁䅁䝁ㅃ唵䉁䅁䅁允䅁䅁䅕摗⽸䡚呲啣䵁䅉䅅䅁䕁䅁䅁睁䵁䅁䅁兂䅁䅁䅁䩖側兑䅯睄䅁䅁䅕䅁䅁佁㥁欵䉁䅁䅁允䅁䅁䅕捊ㄯ塦㍨啤䵁䅉䅅䅁䕁䅁䅁睁䵁䅁䅁兂䅁䅁䅁㠵典兑䅯睄䅁䅁䅕䅁䅁䵁瑄唵䉁䅁䅁允䅁䅁䅕慓䉄獰ㄶさ䵁䅉䅅䅁䕁䅁䅁睁䵁䅁䅁兂䅁䅁䅃硕兴兑䅯睄䅁䅁䅕䅁䅁佁橁欵䉁䅁䅁允䅁䅁䅕乺佊敺㝗歕䵁䅉䅅䅁䕁䅁䅁睁䵁䅁䅁兂䅁䅁䅁㜱佚兑䅯睄䅁䅁䅕䅁䅁䥁杂欵䉁䅁䅁允䅁䅁䅕䭆䠵場㡱䕙䵁䅉䅅䅁䕁䅁䅁睁䵁䅁䅁兂䅁䅁䅁剒做兑䅯睄䅁䅁䅕䅁䅁䍁䙄唵䉁䅁䅁允䅁䅁䅕ㅪ穁䥰捰䕭䵁䅉䅅䅁䕁䅁䅁睁䵁䅁䅁兂䅁䅁䅁硣偒兑䅯睄䅁䅁䅕䅁䅁䵁啂欵䉁䅁䅁允䅁䅁䅕楶失楱㕴䕧䵁䅉䅅䅁䕁䅁䅁睁䵁䅁䅁兂䅁䅁䅄煳剒兑䅯睄䅁䅁䅕䅁䅁䅁偄唵䉁䅁䅁允䅁䅁䅕剂牣橡塃啒䵁䅉䅅䅁䕁䅁䅁睁䵁䅁䅁兂䅁䅁䅁佁伵兑䅯睄䅁䅁䅕䅁䅁䕁睁欵䉁䅁䅁允䅁䅁䅕䅺扷晚樰䕡䵁䅉䅅䅁䕁䅁䅁睁䵁䅁䅁兂䅁䅁䅄煳剒兑䅯睄䅁䅁䅕䅁䅁䭁睃唵䉁䅁䅁允䅁䅁䅕湕匵搷塍げ䵁䅉䅅䅁䕁䅁䅁睁䵁䅁䅁兂䅁䅁䅃⽙伵兑䅯睄䅁䅁䅕䅁䅁䍁祄唵䉁䅁䅁允䅁䅁䅕䤸䱴摖䅱っ䵁䅉䅅䅁䕁䅁䅁睁䵁䅁䅁兂䅁䅁䅁佁伵兑䅯睄䅁䅁䅕䅁䅁䍁呁欵䉁䅁䅁允䅁䅁䅕⭯獮䡚啃䕡䵁䅉䅅䅁䕁䅁䅁睁䵁䅁䅁兂䅁䅁䅄畃典兑䅯睄䅁䅁䅕䅁䅁䥁ㅄ唵䉁䅁䅁允䅁䅁䅕敎䵵㐷祳啕䵁䅉䅅䅁䕁䅁䅁睁䵁䅁䅁兂䅁䅁䅁剒做兑䅯睄䅁䅁䅕䅁䅁䝁㙁欵䉁䅁䅁允䅁䅁䅕歙歯吰㝶ね䵁䅉䅅䅁䕁䅁䅁睁䵁䅁䅁兂䅁䅁䅄煳剒兑䅯睄䅁䅁䅕䅁䅁䅁㙁欵䉁䅁䅁允䅁䅁䅕硎牳捍挸し䵁䅉䅅䅁䕁䅁䅁睁䵁䅁䅁兂䅁䅁䅃⽙伵兑䅯睄䅁䅁䅕䅁䅁䝁佄唵䉁䅁䅁允䅁䅁䅕牰⽣㑆椳正䵁䅉䅅䅁䕁䅁䅁睁䵁䅁䅁兂䅁䅁䅄䰲匱兑䅯睄䅁䅁䅕䅁䅁䍁⭄唵䉁䅁䅁允䅁䅁䅕浭㑁㜱䥂啙䵁䅉䅅䅁䕁䅁䅁睁䵁䅁䅁兂䅁䅁䅁㠵典兑䅯睄䅁䅁䅕䅁䅁佁穄唵䉁䅁䅁允䅁䅁䅕䑕㙖啎㝁さ䵁䅉䅅䅁䕁䅁䅁睁䵁䅁䅁兂䅁䅁䅁䩖側兑䅯睄䅁䅁䅕䅁䅁䝁獁欵䉁䅁䅁允䅁䅁䅕䥏䅙䈴䵨正䵁䅉䅅䅁䕁䅁䅁睁䵁䅁䅁兂䅁䅁䅃畨匹兑䅯睄䅁䅁䅕䅁䅁佁摁欵䉁䅁䅁允䅁䅁䅕䉓扥杖䡯歘䵁䅉䅅䅁䕁䅁䅁睁䵁䅁䅁兂䅁䅁䅃䑧偬兑䅯睄䅁䅁䅕䅁䅁䍁噂欵䉁䅁䅁允䅁䅁䅕呣䬰㘱睎歗䵁䅉䅅䅁䕁䅁䅁睁䵁䅁䅁兂䅁䅁䅁㜱佚兑䅯睄䅁䅁䅕䅁䅁䝁浄唵䉁䅁䅁允䅁䅁䅕⽷潕䥘礹啕䵁䅉䅅䅁䕁䅁䅁睁䵁䅁䅁兂䅁䅁䅁䩖側兑䅯睄䅁䅁䅕䅁䅁佁橄唵䉁䅁䅁允䅁䅁䅕㉊⽷敇奍止䵁䅉䅅䅁䕁䅁䅁睁䵁䅁䅁兂䅁䅁䅄畃典兑䅯睄䅁䅁䅕䅁䅁䭁偄唵䉁䅁䅁允䅁䅁䅕䩋祴塨䵦歕䵁䅉䅅䅁䕁䅁䅁睁䵁䅁䅁兂䅁䅁䅁䩖側兑䅯睄䅁䅁䅕䅁䅁䥁獂欵䉁䅁䅁允䅁䅁䅕䅆兦⼷䕵啢䵁䅉䅅䅁䕁䅁䅁睁䵁䅁䅁兂䅁䅁䅁剒做兑䅯睄䅁䅁䅕䅁䅁䕁佁欵䉁䅁䅁允䅁䅁䅕汈䵉偫㍪䕬䵁䅉䅅䅁䕁䅁䅁睁䵁䅁䅁兂䅁䅁䅁䩖側兑䅯睄䅁䅁䅕䅁䅁䵁穂欵䉁䅁䅁允䅁䅁䅕摄䌯湵䵆ぢ䵁䅉䅅䅁䕁䅁䅁睁䵁䅁䅁兂䅁䅁䅃畨匹兑䅯睄䅁䅁䅕䅁䅁䥁塄唵䉁䅁䅁允䅁䅁䅕ㄯぷ䑚睺歕䵁䅉䅅䅁䕁䅁䅁睁䵁䅁䅁兂䅁䅁䅄䰲匱兑䅯睄䅁䅁䅕䅁䅁䅁䉁欵䉁䅁䅁允䅁䅁䅕汊態坺敍啙䵁䅉䅅䅁䕁䅁䅁睁䵁䅁䅁兂䅁䅁䅄䰲匱兑䅯睄䅁䅁䅕䅁䅁䵁穁欵䉁䅁䅁允䅁䅁䅕癕噎爸扆啗䵁䅉䅅䅁䕁䅁䅁睁䵁䅁䅁兂䅁䅁䅁䩖側兑䅯睄䅁䅁䅕䅁䅁䵁浃唵䉁䅁䅁允䅁䅁䅕睖⽔し獬䕣䵁䅉䅅䅁䕁䅁䅁睁䵁䅁䅁兂䅁䅁䅁硣偒兑䅯睄䅁䅁䅕䅁䅁䍁㍁欵䉁䅁䅁允䅁䅁䅕獤杈橭䵶步䵁䅉䅅䅁䕁䅁䅁睁䵁䅁䅁兂䅁䅁䅁剒做兑䅯睄䅁䅁䅕䅁䅁䕁㙃唵䉁䅁䅁允䅁䅁䅕乩晕婙歨ぬ䵁䅉䅅䅁䕁䅁䅁睁䵁䅁䅁兂䅁䅁䅄䅡呰兑䅯睄䅁䅁䅕䅁䅁佁啂欵䉁䅁䅁允䅁䅁䅕搶⽋䙊⭕正䵁䅉䅅䅁䕁䅁䅁睁䵁䅁䅁兂䅁䅁䅄煳剒兑䅯睄䅁䅁䅕䅁䅁䕁捃唵䉁䅁䅁允䅁䅁䅕児瑹獔䴵け䵁䅉䅅䅁䕁䅁䅁睁䵁䅁䅁兂䅁䅁䅃⽙伵兑䅯睄䅁䅁䅕䅁䅁䥁畂欵䉁䅁䅁允䅁䅁䅕䡣坦湢䍴䕦䵁䅉䅅䅁䕁䅁䅁睁䵁䅁䅁兂䅁䅁䅄䅡呰兑䅯睄䅁䅁䅕䅁䅁䝁祂欵䉁䅁䅁允䅁䅁䅕敨剴䉵㔶つ䵁䅉䅅䅁䕁䅁䅁睁䵁䅁䅁兂䅁䅁䅁佁伵兑䅯睄䅁䅁䅕䅁䅁䍁ぃ唵䉁䅁䅁允䅁䅁䅕倶湕戸卮す䵁䅉䅅䅁䕁䅁䅁睁䵁䅁䅁兂䅁䅁䅁㜱佚兑䅯睄䅁䅁䅕䅁䅁佁癁欵䉁䅁䅁允䅁䅁䅕䅁䅁䅁杄啖䵁䅉䅅䅁䕁䅁䅁睁䵁䅁䅁兂䅁䅁䅃⽙伵兑䅯睄䅁䅁䅕䅁䅁䭁䍂欵䉁䅁䅁允䅁䅁䅕歃湹摤牳啦䵁䅉䅅䅁䕁䅁䅁睁䵁䅁䅁兂䅁䅁䅃硕兴兑䅯睄䅁䅁䅕䅁䅁佁浄唵䉁䅁䅁允䅁䅁䅕景硧焵瀵䕔䵁䅉䅅䅁䕁䅁䅁睁䵁䅁䅁兂䅁䅁䅃畨匹兑䅯睄䅁䅁䅕䅁䅁䥁䵁欵䉁䅁䅁允䅁䅁䅕䔲湥湲汷し䵁䅉䅅䅁䕁䅁䅁睁䵁䅁䅁兂䅁䅁䅁㜱佚兑䅯睄䅁䅁䅕䅁䅁䥁㥁欵䉁䅁䅁允䅁䅁䅕瑃橥䑣焲啘䵁䅉䅅䅁䕁䅁䅁睁䵁䅁䅁兂䅁䅁䅁硣偒兑䅯睄䅁䅁䅕䅁䅁䵁奄唵䉁䅁䅁允䅁䅁䅕杁䴸䱉䥸っ䵁䅉䅅䅁䕁䅁䅁睁䵁䅁䅁兂䅁䅁䅄䅡呰兑䅯睄䅁䅁䅕䅁䅁䕁扂欵䉁䅁䅁允䅁䅁䅕㥵祉楕䌹っ䵁䅉䅅䅁䕁䅁䅁睁䵁䅁䅁兂䅁䅁䅁㜱佚兑䅯睄䅁䅁䅕䅁䅁䭁䵄唵䉁䅁䅁允䅁䅁䅕㡪ㅌ䙋偹歖䵁䅉䅅䅁䕁䅁䅁睁䵁䅁䅁兂䅁䅁䅁㜱佚兑䅯睄䅁䅁䅕䅁䅁䵁呂欵䉁䅁䅁允䅁䅁䅕硥畓⭒㙆じ䵁䅉䅅䅁䕁䅁䅁睁䵁䅁䅁兂䅁䅁䅃䑧偬兑䅯睄䅁䅁䅕䅁䅁䅁噄唵䉁䅁䅁允䅁䅁䅕歲桦桥佔啓䵁䅉䅅䅁䕁䅁䅁睁䵁䅁䅁兂䅁䅁䅃䑧偬兑䅯睄䅁䅁䅕䅁䅁䝁摂欵䉁䅁䅁允䅁䅁䅕䉵䘶ㄶ潅䕘䵁䅉䅅䅁䕁䅁䅁睁䵁䅁䅁兂䅁䅁䅁佁伵兑䅯睄䅁䅁䅕䅁䅁䭁敄唵䉁䅁䅁允䅁䅁䅕內睕坚桁歚䵁䅉䅅䅁䕁䅁䅁睁䵁䅁䅁兂䅁䅁䅁㠵典兑䅯睄䅁䅁䅕䅁䅁䝁癃唵䉁䅁䅁允䅁䅁䅕婦㝉䍢牊歕䵁䅉䅅䅁䕁䅁䅁睁䵁䅁䅁兂䅁䅁䅃⽙伵兑䅯睄䅁䅁䅕䅁䅁䕁㑁欵䉁䅁䅁允䅁䅁䅕楐湘乸唷づ䵁䅉䅅䅁䕁䅁䅁睁䵁䅁䅁兂䅁䅁䅁佁伵兑䅯睄䅁䅁䅕䅁䅁䭁獁欵䉁䅁䅁允䅁䅁䅕牒䡊䩱䑭䕡䵁䅉䅅䅁䕁䅁䅁睁䵁䅁䅁兂䅁䅁䅃⽙伵兑䅯睄䅁䅁䅕䅁䅁䵁䡂欵䉁䅁䅁允䅁䅁䅕乨䑢㑬噬䕦䵁䅉䅅䅁䕁䅁䅁睁䵁䅁䅁兂䅁䅁䅁佁伵兑䅯睄䅁䅁䅕䅁䅁䵁兄唵䉁䅁䅁允䅁䅁䅕䅋䭺䩎㉯䕡䵁䅉䅅䅁䕁䅁䅁睁䵁䅁䅁兂䅁䅁䅃硕兴兑䅯睄䅁䅁䅕䅁䅁佁偂欵䉁䅁䅁允䅁䅁䅕灮䱲奄婙啖䵁䅉䅅䅁䕁䅁䅁睁䵁䅁䅁兂䅁䅁䅁佁伵兑䅯睄䅁䅁䅕䅁䅁䵁煁欵䉁䅁䅁允䅁䅁䅕䑔摐㘶呒䕡䵁䅉䅅䅁䕁䅁䅁睁䵁䅁䅁兂䅁䅁䅁剒做兑䅯睄䅁䅁䅕䅁䅁䥁啄唵䉁䅁䅁允䅁䅁䅕ㅰㅧ䡃⽎䕬䵁䅉䅅䅁䕁䅁䅁睁䵁䅁䅁兂䅁䅁䅁佁伵兑䅯睄䅁䅁䅕䅁䅁佁䑄唵䉁䅁䅁允䅁䅁䅕䅆偓⭢倯ず䵁䅉䅅䅁䕁䅁䅁睁䵁䅁䅁兂䅁䅁䅃䑧偬兑䅯睄䅁䅁䅕䅁䅁䅁扂欵䉁䅁䅁允䅁䅁䅕䡰㥁瑃呥歗䵁䅉䅅䅁䕁䅁䅁睁䵁䅁䅁兂䅁䅁䅁䩖側兑䅯睄䅁䅁䅕䅁䅁䭁䥄唵䉁䅁䅁允䅁䅁䅕㉗㙈潘㝏正䵁䅉䅅䅁䕁䅁䅁睁䵁䅁䅁兂䅁䅁䅁佁伵兑䅯睄䅁䅁䅕䅁䅁䵁㡄唵䉁䅁䅁允䅁䅁䅕䬯捰䡱牸啚䵁䅉䅅䅁䕁䅁䅁睁䵁䅁䅁兂䅁䅁䅃畨匹兑䅯睄䅁䅁䅕䅁䅁䍁䵄唵䉁䅁䅁允䅁䅁䅕䙱敍儳奪さ䵁䅉䅅䅁䕁䅁䅁睁䵁䅁䅁兂䅁䅁䅁䩖側兑䅯睄䅁䅁䅕䅁䅁䥁慃唵䉁䅁䅁允䅁䅁䅕戲㥗娳塌啢䵁䅉䅅䅁䕁䅁䅁睁䵁䅁䅁兂䅁䅁䅁剒做兑䅯睄䅁䅁䅕䅁䅁䍁牁欵䉁䅁䅁允䅁䅁䅕㔸煎㙮䌷䕬䵁䅉䅅䅁䕁䅁䅁睁䵁䅁䅁兂䅁䅁䅁硣偒兑䅯睄䅁䅁䅕䅁䅁䝁睃唵䉁䅁䅁允䅁䅁䅕圴慈穎瑣此䵁䅉䅅䅁䕁䅁䅁睁䵁䅁䅁兂䅁䅁䅄煳剒兑䅯睄䅁䅁䅕䅁䅁䅁䥄唵䉁䅁䅁允䅁䅁䅕⼴樴㘰䑇こ䵁䅉䅅䅁䕁䅁䅁睁䵁䅁䅁兂䅁䅁䅄畃典兑䅯睄䅁䅁䅕䅁䅁䭁瑂欵䉁䅁䅁允䅁䅁䅕楒ㅖ灁歱啐䵁䅉䅅䅁䕁䅁䅁睁䵁䅁䅁兂䅁䅁䅄䅡呰兑䅯睄䅁䅁䅕䅁䅁䵁睁欵䉁䅁䅁允䅁䅁䅕桷偉䉋浶っ䵁䅉䅅䅁䕁䅁䅁睁䵁䅁䅁兂䅁䅁䅁剒做兑䅯睄䅁䅁䅕䅁䅁䕁湁欵䉁䅁䅁允䅁䅁䅕㥸穙䙨㑐歬䵁䅉䅅䅁䕁䅁䅁睁䵁䅁䅁兂䅁䅁䅃䑧偬兑䅯睄䅁䅁䅕䅁䅁䕁灁欵䉁䅁䅁允䅁䅁䅕呣䬰㘱材歖䵁䅉䅅䅁䕁䅁䅁睁䵁䅁䅁兂䅁䅁䅁䩖側兑䅯睄䅁䅁䅕䅁䅁佁摁欵䉁䅁䅁允䅁䅁䅕橆套浨硅䕤䵁䅉䅅䅁䕁䅁䅁睁䵁䅁䅁兂䅁䅁䅄煳剒兑䅯睄䅁䅁䅕䅁䅁佁䍄唵䉁䅁䅁允䅁䅁䅕䉫㡘獎㡒歓䵁䅉䅅䅁䕁䅁䅁睁䵁䅁䅁兂䅁䅁䅄䅡呰兑䅯睄䅁䅁䅕䅁䅁䭁穂欵䉁䅁䅁允䅁䅁䅕㘱睎児䑱䕤䵁䅉䅅䅁䕁䅁䅁睁䵁䅁䅁兂䅁䅁䅁剒做兑䅯睄䅁䅁䅕䅁䅁䭁㡁欵䉁䅁䅁允䅁䅁䅕㡑偰潱䨲䕮䵁䅉䅅䅁䕁䅁䅁睁䵁䅁䅁兂䅁䅁䅁䩖側兑䅯睄䅁䅁䅕䅁䅁䵁㕄唵䉁䅁䅁允䅁䅁䅕穥⽌䨶䉵止䵁䅉䅅䅁䕁䅁䅁睁䵁䅁䅁兂䅁䅁䅁䩖側兑䅯睄䅁䅁䅕䅁䅁䅁浃唵䉁䅁䅁允䅁䅁䅕睖⽔し獬䕣䵁䅉䅅䅁䕁䅁䅁睁䵁䅁䅁兂䅁䅁䅄䰲匱兑䅯睄䅁䅁䅕䅁䅁䅁㝃唵䉁䅁䅁允䅁䅁䅕奡䅯㍰䙦歗䵁䅉䅅䅁䕁䅁䅁睁䵁䅁䅁兂䅁䅁䅁硣偒兑䅯睄䅁䅁䅕䅁䅁䭁慃唵䉁䅁䅁允䅁䅁䅕湒浮昵佃䕤䵁䅉䅅䅁䕁䅁䅁睁䵁䅁䅁兂䅁䅁䅃䑧偬兑䅯睄䅁䅁䅕䅁䅁䅁㕄唵䉁䅁䅁允䅁䅁䅕䭆䠵場は歓䵁䅉䅅䅁䕁䅁䅁睁䵁䅁䅁兂䅁䅁䅃䑧偬兑䅯睄䅁䅁䅕䅁䅁䝁瑄唵䉁䅁䅁允䅁䅁䅕灭婭婭㕬歓䵁䅉䅅䅁䕁䅁䅁睁䵁䅁䅁兂䅁䅁䅁硣偒兑䅯睄䅁䅁䅕䅁䅁䭁㡄唵䉁䅁䅁允䅁䅁䅕潴㝅䍕㥥此䵁䅉䅅䅁䕁䅁䅁睁䵁䅁䅁兂䅁䅁䅁䩖側兑䅯睄䅁䅁䅕䅁䅁䅁晃唵䉁䅁䅁允䅁䅁䅕煗摄捉㕘止䵁䅉䅅䅁䕁䅁䅁睁䵁䅁䅁兂䅁䅁䅁㜱佚兑䅯睄䅁䅁䅕䅁䅁佁㝄唵䉁䅁䅁允䅁䅁䅕䡰㥁瑃呥啕䵁䅉䅅䅁䕁䅁䅁睁䵁䅁䅁兂䅁䅁䅃⽙伵兑䅯睄䅁䅁䅕䅁䅁䵁㙃唵䉁䅁䅁允䅁䅁䅕氲祎浔卸っ䵁䅉䅅䅁䕁䅁䅁睁䵁䅁䅁兂䅁䅁䅁䩖側兑䅯睄䅁䅁䅕䅁䅁䅁㝄唵䉁䅁䅁允䅁䅁䅕㝢㝷桍獢䕣䵁䅉䅅䅁䕁䅁䅁睁䵁䅁䅁兂䅁䅁䅃䑧偬兑䅯睄䅁䅁䅕䅁䅁䥁偂欵䉁䅁䅁允䅁䅁䅕積積積䑎歗䵁䅉䅅䅁䕁䅁䅁睁䵁䅁䅁兂䅁䅁䅁䩖側兑䅯睄䅁䅁䅕䅁䅁䭁煁欵䉁䅁䅁允䅁䅁䅕㝺䠲こ漷正䵁䅉䅅䅁䕁䅁䅁睁䵁䅁䅁兂䅁䅁䅄䰲匱兑䅯睄䅁䅁䅕䅁䅁䅁い唵䉁䅁䅁允䅁䅁䅕敦奰晰瑓䕙䵁䅉䅅䅁䕁䅁䅁睁䵁䅁䅁兂䅁䅁䅁剒做兑䅯睄䅁䅁䅕䅁䅁佁剄唵䉁䅁䅁允䅁䅁䅕䙃獶根歭啬䵁䅉䅅䅁䕁䅁䅁睁䵁䅁䅁兂䅁䅁䅃䑧偬兑䅯睄䅁䅁䅕䅁䅁䵁敁欵䉁䅁䅁允䅁䅁䅕䅁䅁䅁杁歕䵁䅉䅅䅁䕁䅁䅁睁䵁䅁䅁兂䅁䅁䅄煳剒兑䅯睄䅁䅁䅕䅁䅁䭁䉂欵䉁䅁䅁允䅁䅁䅕慣ㅱ䅍晶歘䵁䅉䅅䅁䕁䅁䅁睁䵁䅁䅁兂䅁䅁䅃⽙伵兑䅯睄䅁䅁䅕䅁䅁䵁歁欵䉁䅁䅁允䅁䅁䅕䩌㕳䡊㥖づ䵁䅉䅅䅁䕁䅁䅁睁䵁䅁䅁兂䅁䅁䅃䑧偬兑䅯睄䅁䅁䅕䅁䅁䅁⭄唵䉁䅁䅁允䅁䅁䅕⽷潕䥘椹歓䵁䅉䅅䅁䕁䅁䅁睁䵁䅁䅁兂䅁䅁䅄煳剒兑䅯睄䅁䅁䅕䅁䅁䅁灂欵䉁䅁䅁允䅁䅁䅕倶㡓㑇畴䕙䵁䅉䅅䅁䕁䅁䅁睁䵁䅁䅁兂䅁䅁䅃硕兴兑䅯睄䅁䅁䅕䅁䅁佁呁欵䉁䅁䅁允䅁䅁䅕汷䡃坆䔴䕕䵁䅉䅅䅁䕁䅁䅁睁䵁䅁䅁兂䅁䅁䅄䅡呰兑䅯睄䅁䅁䅕䅁䅁佁䱂欵䉁䅁䅁允䅁䅁䅕牲楚ㅦ䍭啤䵁䅉䅅䅁䕁䅁䅁睁䵁䅁䅁兂䅁䅁䅁㜱佚兑䅯睄䅁䅁䅕䅁䅁佁灄唵䉁䅁䅁允䅁䅁䅕歲桦桥佔歕䵁䅉䅅䅁䕁䅁䅁睁䵁䅁䅁兂䅁䅁䅃硕兴兑䅯睄䅁䅁䅕䅁䅁䕁噄唵䉁䅁䅁允䅁䅁䅕䩆㍍䵷她啕䵁䅉䅅䅁䕁䅁䅁睁䵁䅁䅁兂䅁䅁䅁䩖側兑䅯睄䅁䅁䅕䅁䅁䍁㝃唵䉁䅁䅁允䅁䅁䅕儳䱩橩癨啤䵁䅉䅅䅁䕁䅁䅁睁䵁䅁䅁兂䅁䅁䅃⽙伵兑䅯睄䅁䅁䅕䅁䅁䅁硁欵䉁䅁䅁允䅁䅁䅕䩍䅳⽷牋步䵁䅉䅅䅁䕁䅁䅁睁䵁䅁䅁兂䅁䅁䅄畃典兑䅯睄䅁䅁䅕䅁䅁䭁䵄唵䉁䅁䅁允䅁䅁䅕桇㕨剗䍍䕖䵁䅉䅅䅁䕁䅁䅁睁䵁䅁䅁兂䅁䅁䅁㜱佚兑䅯睄䅁䅁䅕䅁䅁䕁㕃唵䉁䅁䅁允䅁䅁䅕浚浚浚坡啗䵁䅉䅅䅁䕁䅁䅁睁䵁䅁䅁兂䅁䅁䅁䩖側兑䅯睄䅁䅁䅕䅁䅁䥁䑄唵䉁䅁䅁允䅁䅁䅕效杖歎午啤䵁䅉䅅䅁䕁䅁䅁睁䵁䅁䅁兂䅁䅁䅁䩖側兑䅯睄䅁䅁䅕䅁䅁䝁桂欵䉁䅁䅁允䅁䅁䅕坑㡘〫海正䵁䅉䅅䅁䕁䅁䅁睁䵁䅁䅁兂䅁䅁䅃硕兴兑䅯睄䅁䅁䅕䅁䅁䝁扃唵䉁䅁䅁允䅁䅁䅕䭫㑄敍乚啕䵁䅉䅅䅁䕁䅁䅁睁䵁䅁䅁兂䅁䅁䅄煳剒兑䅯睄䅁䅁䅕䅁䅁䭁兂欵䉁䅁䅁允䅁䅁䅕倯䵵睃兣し䵁䅉䅅䅁䕁䅁䅁睁䵁䅁䅁兂䅁䅁䅃䑧偬兑䅯睄䅁䅁䅕䅁䅁䵁呂欵䉁䅁䅁允䅁䅁䅕歲桦桥畔啗䵁䅉䅅䅁䕁䅁䅁睁䵁䅁䅁兂䅁䅁䅁㜱佚兑䅯睄䅁䅁䅕䅁䅁䕁䙁欵䉁䅁䅁允䅁䅁䅕歲桦桥畑さ䵁䅉䅅䅁䕁䅁䅁睁䵁䅁䅁兂䅁䅁䅃畨匹兑䅯睄䅁䅁䅕䅁䅁䭁㉄唵䉁䅁䅁允䅁䅁䅕扎獖卲氫歖䵁䅉䅅䅁䕁䅁䅁睁䵁䅁䅁兂䅁䅁䅄畃典兑䅯睄䅁䅁䅕䅁䅁䍁㕃唵䉁䅁䅁允䅁䅁䅕由㥂卖䰷䕖䵁䅉䅅䅁䕁䅁䅁睁䵁䅁䅁兂䅁䅁䅁㜱佚兑䅯睄䅁䅁䅕䅁䅁佁⽃唵䉁䅁䅁允䅁䅁䅕椹捨㡪䙉歗䵁䅉䅅䅁䕁䅁䅁睁䵁䅁䅁兂䅁䅁䅃硕兴兑䅯睄䅁䅁䅕䅁䅁佁牃唵䉁䅁䅁允䅁䅁䅕䕩㑭䕫慦ご䵁䅉䅅䅁䕁䅁䅁睁䵁䅁䅁兂䅁䅁䅁硣偒兑䅯睄䅁䅁䅕䅁䅁䕁ㅄ唵䉁䅁䅁允䅁䅁䅕䡤穬䩵䝢此䵁䅉䅅䅁䕁䅁䅁睁䵁䅁䅁兂䅁䅁䅁㠵典兑䅯睄䅁䅁䅕䅁䅁䅁䝂欵䉁䅁䅁允䅁䅁䅕畋䭒児⭵啖䵁䅉䅅䅁䕁䅁䅁睁䵁䅁䅁兂䅁䅁䅁㠵典兑䅯睄䅁䅁䅕䅁䅁佁㝃唵䉁䅁䅁允䅁䅁䅕佷䡥捅浉さ䵁䅉䅅䅁䕁䅁䅁睁䵁䅁䅁兂䅁䅁䅃硕兴兑䅯睄䅁䅁䅕䅁䅁䍁䙁欵䉁䅁䅁允䅁䅁䅕ㄯ昲敏桶歔䵁䅉䅅䅁䕁䅁䅁睁䵁䅁䅁兂䅁䅁䅁硣偒兑䅯睄䅁䅁䅕䅁䅁䝁あ欵䉁䅁䅁允䅁䅁䅕㥂慆攰䅙啧䵁䅉䅅䅁䕁䅁䅁睁䵁䅁䅁兂䅁䅁䅃硕兴兑䅯睄䅁䅁䅕䅁䅁佁权唵䉁䅁䅁允䅁䅁䅕杫桔楃慩歕䵁䅉䅅䅁䕁䅁䅁睁䵁䅁䅁兂䅁䅁䅁硣偒兑䅯睄䅁䅁䅕䅁䅁佁㝃唵䉁䅁䅁允䅁䅁䅕䙡乶畏婏啤䵁䅉䅅䅁䕁䅁䅁睁䵁䅁䅁兂䅁䅁䅁䩖側兑䅯睄䅁䅁䅕䅁䅁䥁煂欵䉁䅁䅁允䅁䅁䅕睵焱究佗ぢ䵁䅉䅅䅁䕁䅁䅁睁䵁䅁䅁兂䅁䅁䅄煳剒兑䅯睄䅁䅁䅕䅁䅁䅁杂欵䉁䅁䅁允䅁䅁䅕䘷㑇潈奕䕘䵁䅉䅅䅁䕁䅁䅁睁䵁䅁䅁兂䅁䅁䅃硕兴兑䅯睄䅁䅁䅕䅁䅁佁㉁欵䉁䅁䅁允䅁䅁䅕户桪㥤䅎歕䵁䅉䅅䅁䕁䅁䅁睁䵁䅁䅁兂䅁䅁䅁佁伵兑䅯睄䅁䅁䅕䅁䅁䵁⭁欵䉁䅁䅁允䅁䅁䅕癁㙇武㉇啡䵁䅉䅅䅁䕁䅁䅁睁䵁䅁䅁兂䅁䅁䅁硣偒兑䅯睄䅁䅁䅕䅁䅁䅁ㅃ唵䉁䅁䅁允䅁䅁䅕牲书䵖楪䕤䵁䅉䅅䅁䕁䅁䅁睁䵁䅁䅁兂䅁䅁䅁剒做兑䅯睄䅁䅁䅕䅁䅁䍁慂欵䉁䅁䅁允䅁䅁䅕䡘捌敋䐳歬䵁䅉䅅䅁䕁䅁䅁睁䵁䅁䅁兂䅁䅁䅁䩖側兑䅯睄䅁䅁䅕䅁䅁䍁䵁欵䉁䅁䅁允䅁䅁䅕䱥硒䩸坰正䵁䅉䅅䅁䕁䅁䅁睁䵁䅁䅁兂䅁䅁䅃⽙伵兑䅯睄䅁䅁䅕䅁䅁䍁歄唵䉁䅁䅁允䅁䅁䅕䍤奦ㅦ氰䕣䵁䅉䅅䅁䕁䅁䅁睁䵁䅁䅁兂䅁䅁䅃⽙伵兑䅯睄䅁䅁䅕䅁䅁䍁乁欵䉁䅁䅁允䅁䅁䅕㘳啘慊湐此䵁䅉䅅䅁䕁䅁䅁睁䵁䅁䅁兂䅁䅁䅃䑧偬兑䅯睄䅁䅁䅕䅁䅁佁捄唵䉁䅁䅁允䅁䅁䅕⽷潕䥘椫䕔䵁䅉䅅䅁䕁䅁䅁睁䵁䅁䅁兂䅁䅁䅄䅡呰兑䅯睄䅁䅁䅕䅁䅁䕁晁欵䉁䅁䅁允䅁䅁䅕䍵硉兑䔲啢䵁䅉䅅䅁䕁䅁䅁睁䵁䅁䅁兂䅁䅁䅁剒做兑䅯睄䅁䅁䅕䅁䅁䭁摄唵䉁䅁䅁允䅁䅁䅕瑁牮夳〯歬䵁䅉䅅䅁䕁䅁䅁睁䵁䅁䅁兂䅁䅁䅁㜱佚兑䅯睄䅁䅁䅕䅁䅁䅁穄唵䉁䅁䅁允䅁䅁䅕浚浚浚䝙啖䵁䅉䅅䅁䕁䅁䅁睁䵁䅁䅁兂䅁䅁䅁硣偒兑䅯睄䅁䅁䅕䅁䅁䕁䍂欵䉁䅁䅁允䅁䅁䅕㝁奕䵐ぺて䵁䅉䅅䅁䕁䅁䅁睁䵁䅁䅁兂䅁䅁䅁㠵典兑䅯睄䅁䅁䅕䅁䅁䥁䩂欵䉁䅁䅁允䅁䅁䅕㐶眸䙄㝪啖䵁䅉䅅䅁䕁䅁䅁睁䵁䅁䅁兂䅁䅁䅁剒做兑䅯睄䅁䅁䅕䅁䅁䕁呂欵䉁䅁䅁允䅁䅁䅕獐究䈴䬴歭䵁䅉䅅䅁䕁䅁䅁睁䵁䅁䅁兂䅁䅁䅁硣偒兑䅯睄䅁䅁䅕䅁䅁䕁䙂欵䉁䅁䅁允䅁䅁䅕砷䭺䑕汕䕧䵁䅉䅅䅁䕁䅁䅁睁䵁䅁䅁兂䅁䅁䅃畨匹兑䅯睄䅁䅁䅕䅁䅁䵁歂欵䉁䅁䅁允䅁䅁䅕搹噖噧㡯䕘䵁䅉䅅䅁䕁䅁䅁睁䵁䅁䅁兂䅁䅁䅄煳剒兑䅯睄䅁䅁䅕䅁䅁佁橂欵䉁䅁䅁允䅁䅁䅕味慉戫婹歘䵁䅉䅅䅁䕁䅁䅁睁䵁䅁䅁兂䅁䅁䅁剒做兑䅯睄䅁䅁䅕䅁䅁䝁ぁ欵䉁䅁䅁允䅁䅁䅕䤹剪⭣却䕭䵁䅉䅅䅁䕁䅁䅁睁䵁䅁䅁兂䅁䅁䅃䑧偬兑䅯睄䅁䅁䅕䅁䅁䭁剂欵䉁䅁䅁允䅁䅁䅕䥘䌯匹㡨ざ䵁䅉䅅䅁䕁䅁䅁睁䵁䅁䅁兂䅁䅁䅃⽙伵兑䅯睄䅁䅁䅕䅁䅁䝁ぁ欵䉁䅁䅁允䅁䅁䅕歅㈹㙍摎步䵁䅉䅅䅁䕁䅁䅁睁䵁䅁䅁兂䅁䅁䅃畨匹兑䅯睄䅁䅁䅕䅁䅁䭁睃唵䉁䅁䅁允䅁䅁䅕䡤べ䝏䡏歕䵁䅉䅅䅁䕁䅁䅁睁䵁䅁䅁兂䅁䅁䅁䩖側兑䅯睄䅁䅁䅕䅁䅁䍁晃唵䉁䅁䅁允䅁䅁䅕穱䌯䝍睁䕣䵁䅉䅅䅁䕁䅁䅁睁䵁䅁䅁兂䅁䅁䅁佁伵兑䅯睄䅁䅁䅕䅁䅁䅁睁欵䉁䅁䅁允䅁䅁䅕敃剈灸兇䕡䵁䅉䅅䅁䕁䅁䅁睁䵁䅁䅁兂䅁䅁䅄煳剒兑䅯睄䅁䅁䅕䅁䅁䍁偁欵䉁䅁䅁允䅁䅁䅕㕶䔱䡨术䕕䵁䅉䅅䅁䕁䅁䅁睁䵁䅁䅁兂䅁䅁䅄䰲匱兑䅯睄䅁䅁䅕䅁䅁䥁䥁欵䉁䅁䅁允䅁䅁䅕䍎挴䕃㡭䕙䵁䅉䅅䅁䕁䅁䅁睁䵁䅁䅁兂䅁䅁䅃䑧偬兑䅯睄䅁䅁䅕䅁䅁䍁䝂欵䉁䅁䅁允䅁䅁䅕体㙆䭆場啘䵁䅉䅅䅁䕁䅁䅁睁䵁䅁䅁兂䅁䅁䅁硣偒兑䅯睄䅁䅁䅕䅁䅁䝁煄唵䉁䅁䅁允䅁䅁䅕橑吹硲味啤䵁䅉䅅䅁䕁䅁䅁睁䵁䅁䅁兂䅁䅁䅁㜱佚兑䅯睄䅁䅁䅕䅁䅁佁卂欵䉁䅁䅁允䅁䅁䅕䡰㥁瑃呥啙䵁䅉䅅䅁䕁䅁䅁睁䵁䅁䅁兂䅁䅁䅁剒做兑䅯睄䅁䅁䅕䅁䅁䍁㙃唵䉁䅁䅁允䅁䅁䅕䙖㥔浓浦ぬ䵁䅉䅅䅁䕁䅁䅁睁䵁䅁䅁兂䅁䅁䅄畃典兑䅯睄䅁䅁䅕䅁䅁䭁㉃唵䉁䅁䅁允䅁䅁䅕㥥椰乍䡚䕖䵁䅉䅅䅁䕁䅁䅁睁䵁䅁䅁兂䅁䅁䅁䩖側兑䅯睄䅁䅁䅕䅁䅁䍁湁欵䉁䅁䅁允䅁䅁䅕䬫⽩畘湆此䵁䅉䅅䅁䕁䅁䅁睁䵁䅁䅁兂䅁䅁䅃畨匹兑䅯睄䅁䅁䅕䅁䅁佁療欵䉁䅁䅁允䅁䅁䅕䵷㍸䈸偐䕗䵁䅉䅅䅁䕁䅁䅁睁䵁䅁䅁兂䅁䅁䅁硣偒兑䅯睄䅁䅁䅕䅁䅁佁佂欵䉁䅁䅁允䅁䅁䅕割塏破块啧䵁䅉䅅䅁䕁䅁䅁睁䵁䅁䅁兂䅁䅁䅄煳剒兑䅯睄䅁䅁䅕䅁䅁佁睄唵䉁䅁䅁允䅁䅁䅕坪但䌰䙢け䵁䅉䅅䅁䕁䅁䅁睁䵁䅁䅁兂䅁䅁䅁佁伵兑䅯睄䅁䅁䅕䅁䅁䥁奂欵䉁䅁䅁允䅁䅁䅕㑅⽂汓畕䕣䵁䅉䅅䅁䕁䅁䅁睁䵁䅁䅁兂䅁䅁䅃硕兴兑䅯睄䅁䅁䅕䅁䅁䭁䭁欵䉁䅁䅁允䅁䅁䅕䝏䙱堶噶䕕䵁䅉䅅䅁䕁䅁䅁睁䵁䅁䅁兂䅁䅁䅄䅡呰兑䅯睄䅁䅁䅕䅁䅁䵁橁欵䉁䅁䅁允䅁䅁䅕匶穹䕃啘䕣䵁䅉䅅䅁䕁䅁䅁睁䵁䅁䅁兂䅁䅁䅁硣偒兑䅯睄䅁䅁䅕䅁䅁䍁䙄唵䉁䅁䅁允䅁䅁䅕㌸䕡〰啊啤䵁䅉䅅䅁䕁䅁䅁睁䵁䅁䅁兂䅁䅁䅁硣偒兑䅯睄䅁䅁䅕䅁䅁䅁桂欵䉁䅁䅁允䅁䅁䅕䑮桂䭎婴啧䵁䅉䅅䅁䕁䅁䅁睁䵁䅁䅁兂䅁䅁䅄䰲匱兑䅯睄䅁䅁䅕䅁䅁䍁捁欵䉁䅁䅁允䅁䅁䅕㍕汤睆慸䕘䵁䅉䅅䅁䕁䅁䅁睁䵁䅁䅁兂䅁䅁䅁硣偒兑䅯睄䅁䅁䅕䅁䅁佁睁欵䉁䅁䅁允䅁䅁䅕ぺ䙶橸䙹づ䵁䅉䅅䅁䕁䅁䅁睁䵁䅁䅁兂䅁䅁䅁剒做兑䅯睄䅁䅁䅕䅁䅁䍁婁欵䉁䅁䅁允䅁䅁䅕䵒桁䍖汫啬䵁䅉䅅䅁䕁䅁䅁睁䵁䅁䅁兂䅁䅁䅁㜱佚兑䅯睄䅁䅁䅕䅁䅁䵁摂欵䉁䅁䅁允䅁䅁䅕硥畓⭒煅じ䵁䅉䅅䅁䕁䅁䅁睁䵁䅁䅁兂䅁䅁䅁㜱佚兑䅯睄䅁䅁䅕䅁䅁䝁䝄唵䉁䅁䅁允䅁䅁䅕体㙆䭆䠶啗䵁䅉䅅䅁䕁䅁䅁睁䵁䅁䅁兂䅁䅁䅃⽙伵兑䅯睄䅁䅁䅕䅁䅁䵁㝄唵䉁䅁䅁允䅁䅁䅕⽦佥汇䍏啤䵁䅉䅅䅁䕁䅁䅁睁䵁䅁䅁兂䅁䅁䅄䰲匱兑䅯睄䅁䅁䅕䅁䅁䍁噃唵䉁䅁䅁允䅁䅁䅕穋偈汓呱䕗䵁䅉䅅䅁䕁䅁䅁睁䵁䅁䅁兂䅁䅁䅁硣偒兑䅯睄䅁䅁䅕䅁䅁䭁桃唵䉁䅁䅁允䅁䅁䅕ㅨ㝊故䄲つ䵁䅉䅅䅁䕁䅁䅁睁䵁䅁䅁兂䅁䅁䅁剒做兑䅯睄䅁䅁䅕䅁䅁䝁䡄唵䉁䅁䅁允䅁䅁䅕䉒呓硎汁䕭䵁䅉䅅䅁䕁䅁䅁睁䵁䅁䅁兂䅁䅁䅄畃典兑䅯睄䅁䅁䅕䅁䅁䵁噂欵䉁䅁䅁允䅁䅁䅕偤䵂䩡啊䕒䵁䅉䅅䅁䕁䅁䅁睁䵁䅁䅁兂䅁䅁䅁硣偒兑䅯睄䅁䅁䅕䅁䅁䭁汄唵䉁䅁䅁允䅁䅁䅕㉧瘴啡䭹啣䵁䅉䅅䅁䕁䅁䅁睁䵁䅁䅁兂䅁䅁䅁㜱佚兑䅯睄䅁䅁䅕䅁䅁䝁摃唵䉁䅁䅁允䅁䅁䅕牕敧敨剶さ䵁䅉䅅䅁䕁䅁䅁睁䵁䅁䅁兂䅁䅁䅁㜱佚兑䅯睄䅁䅁䅕䅁䅁䭁摂欵䉁䅁䅁允䅁䅁䅕䘷㑇潈牘歘䵁䅉䅅䅁䕁䅁䅁睁䵁䅁䅁兂䅁䅁䅁硣偒兑䅯睄䅁䅁䅕䅁䅁䭁浃唵䉁䅁䅁允䅁䅁䅕破䭳⭮唱此䵁䅉䅅䅁䕁䅁䅁睁䵁䅁䅁兂䅁䅁䅁佁伵兑䅯睄䅁䅁䅕䅁䅁䭁奃唵䉁䅁䅁允䅁䅁䅕呶捬穱戳す䵁䅉䅅䅁䕁䅁䅁睁䵁䅁䅁兂䅁䅁䅁剒做兑䅯睄䅁䅁䅕䅁䅁䥁偂欵䉁䅁䅁允䅁䅁䅕す楓估兌䕮䵁䅉䅅䅁䕁䅁䅁睁䵁䅁䅁兂䅁䅁䅁䩖側兑䅯睄䅁䅁䅕䅁䅁䕁乁欵䉁䅁䅁允䅁䅁䅕剐婂䥰㥭正䵁䅉䅅䅁䕁䅁䅁睁䵁䅁䅁兂䅁䅁䅃䑧偬兑䅯睄䅁䅁䅕䅁䅁佁䉄唵䉁䅁䅁允䅁䅁䅕灭婭婭火啕䵁䅉䅅䅁䕁䅁䅁睁䵁䅁䅁兂䅁䅁䅃⽙伵兑䅯睄䅁䅁䅕䅁䅁䝁䡄唵䉁䅁䅁允䅁䅁䅕䵂㙢浂硚啣䵁䅉䅅䅁䕁䅁䅁睁䵁䅁䅁兂䅁䅁䅁剒做兑䅯睄䅁䅁䅕䅁䅁䅁㍁欵䉁䅁䅁允䅁䅁䅕⽐渱兺儫ね䵁䅉䅅䅁䕁䅁䅁睁䵁䅁䅁兂䅁䅁䅃畨匹兑䅯睄䅁䅁䅕䅁䅁䝁楃唵䉁䅁䅁允䅁䅁䅕戴䵩硭楯さ䵁䅉䅅䅁䕁䅁䅁睁䵁䅁䅁兂䅁䅁䅁㜱佚兑䅯睄䅁䅁䅕䅁䅁䍁偄唵䉁䅁䅁允䅁䅁䅕䡰㥁瑃橤啖䵁䅉䅅䅁䕁䅁䅁睁䵁䅁䅁兂䅁䅁䅁㜱佚兑䅯睄䅁䅁䅕䅁䅁䵁啁欵䉁䅁䅁允䅁䅁䅕浚浚浚㉡䕕䵁䅉䅅䅁䕁䅁䅁睁䵁䅁䅁兂䅁䅁䅄煳剒兑䅯睄䅁䅁䅕䅁䅁佁䅄唵䉁䅁䅁允䅁䅁䅕䭁楪楸伱啓䵁䅉䅅䅁䕁䅁䅁睁䵁䅁䅁兂䅁䅁䅁硣偒兑䅯睄䅁䅁䅕䅁䅁䅁ぃ唵䉁䅁䅁允䅁䅁䅕䉱呹呸氱啤䵁䅉䅅䅁䕁䅁䅁睁䵁䅁䅁兂䅁䅁䅁剒做兑䅯睄䅁䅁䅕䅁䅁䭁硂欵䉁䅁䅁允䅁䅁䅕灭婭婭癮歬䵁䅉䅅䅁䕁䅁䅁睁䵁䅁䅁兂䅁䅁䅁佁伵兑䅯睄䅁䅁䅕䅁䅁䝁慂欵䉁䅁䅁允䅁䅁䅕煲灂剩䩖啣䵁䅉䅅䅁䕁䅁䅁睁䵁䅁䅁兂䅁䅁䅁佁伵兑䅯睄䅁䅁䅕䅁䅁䵁塁欵䉁䅁䅁允䅁䅁䅕㤲䐰乤椸䕡䵁䅉䅅䅁䕁䅁䅁睁䵁䅁䅁兂䅁䅁䅁硣偒兑䅯睄䅁䅁䅕䅁䅁䝁杁欵䉁䅁䅁允䅁䅁䅕灎癎湴扫づ䵁䅉䅅䅁䕁䅁䅁睁䵁䅁䅁兂䅁䅁䅁㜱佚兑䅯睄䅁䅁䅕䅁䅁佁牂欵䉁䅁䅁允䅁䅁䅕䭆䠵場䕱䕚䵁䅉䅅䅁䕁䅁䅁睁䵁䅁䅁兂䅁䅁䅄䅡呰兑䅯睄䅁䅁䅕䅁䅁䕁䥄唵䉁䅁䅁允䅁䅁䅕塤䝋漴㌷啙䵁䅉䅅䅁䕁䅁䅁睁䵁䅁䅁兂䅁䅁䅁㠵典兑䅯睄䅁䅁䅕䅁䅁䥁㙁欵䉁䅁䅁允䅁䅁䅕䕺先愰坱ざ䵁䅉䅅䅁䕁䅁䅁睁䵁䅁䅁兂䅁䅁䅁䩖側兑䅯睄䅁䅁䅕䅁䅁䭁ㅁ欵䉁䅁䅁允䅁䅁䅕婏㑭婖啄正䵁䅉䅅䅁䕁䅁䅁睁䵁䅁䅁兂䅁䅁䅁䩖側兑䅯睄䅁䅁䅕䅁䅁䕁歃唵䉁䅁䅁允䅁䅁䅕䘫佒睥塲䕣䵁䅉䅅䅁䕁䅁䅁睁䵁䅁䅁兂䅁䅁䅁佁伵兑䅯睄䅁䅁䅕䅁䅁䭁䑄唵䉁䅁䅁允䅁䅁䅕㠸ㅲ灴桫䕡䵁䅉䅅䅁䕁䅁䅁睁䵁䅁䅁兂䅁䅁䅄䅡呰兑䅯睄䅁䅁䅕䅁䅁䥁⭄唵䉁䅁䅁允䅁䅁䅕坕癯畯戰䕚䵁䅉䅅䅁䕁䅁䅁睁䵁䅁䅁兂䅁䅁䅄煳剒兑䅯睄䅁䅁䅕䅁䅁佁桁欵䉁䅁䅁允䅁䅁䅕䕦㑪琳㔫䕖䵁䅉䅅䅁䕁䅁䅁睁䵁䅁䅁兂䅁䅁䅃畨匹兑䅯睄䅁䅁䅕䅁䅁䍁㝃唵䉁䅁䅁允䅁䅁䅕ㅗ伱奃ㅪさ䵁䅉䅅䅁䕁䅁䅁睁䵁䅁䅁兂䅁䅁䅁佁伵兑䅯睄䅁䅁䅕䅁䅁䕁ㅂ欵䉁䅁䅁允䅁䅁䅕慔䥃啒剷啣䵁䅉䅅䅁䕁䅁䅁睁䵁䅁䅁兂䅁䅁䅃⽙伵兑䅯睄䅁䅁䅕䅁䅁䅁兄唵䉁䅁䅁允䅁䅁䅕慢奧礵䜹っ䵁䅉䅅䅁䕁䅁䅁睁䵁䅁䅁兂䅁䅁䅃䑧偬兑䅯睄䅁䅁䅕䅁䅁䕁流欵䉁䅁䅁允䅁䅁䅕㑈牘払畧ざ䵁䅉䅅䅁䕁䅁䅁睁䵁䅁䅁兂䅁䅁䅁㠵典兑䅯睄䅁䅁䅕䅁䅁䍁佄唵䉁䅁䅁允䅁䅁䅕兔䬸瑓ㅈ䕖䵁䅉䅅䅁䕁䅁䅁睁䵁䅁䅁兂䅁䅁䅁剒做兑䅯睄䅁䅁䅕䅁䅁䵁㕁欵䉁䅁䅁允䅁䅁䅕䭄伱煺扂ね䵁䅉䅅䅁䕁䅁䅁睁䵁䅁䅁兂䅁䅁䅃畨匹兑䅯睄䅁䅁䅕䅁䅁䅁㕄唵䉁䅁䅁允䅁䅁䅕ㅬ奘䡄慂啖䵁䅉䅅䅁䕁䅁䅁睁䵁䅁䅁兂䅁䅁䅄畃典兑䅯睄䅁䅁䅕䅁䅁䕁㑁欵䉁䅁䅁允䅁䅁䅕湯場浴牙こ䵁䅉䅅䅁䕁䅁䅁睁䵁䅁䅁兂䅁䅁䅁㠵典兑䅯睄䅁䅁䅕䅁䅁䝁慂欵䉁䅁䅁允䅁䅁䅕割畩潄祂ざ䵁䅉䅅䅁䕁䅁䅁睁䵁䅁䅁兂䅁䅁䅃硕兴兑䅯睄䅁䅁䅕䅁䅁䕁䅁欵䉁䅁䅁允䅁䅁䅕啋啁䩺卨啔䵁䅉䅅䅁䕁䅁䅁睁䵁䅁䅁兂䅁䅁䅄䅡呰兑䅯睄䅁䅁䅕䅁䅁䵁噁欵䉁䅁䅁允䅁䅁䅕桨睶攫⭅啡䵁䅉䅅䅁䕁䅁䅁睁䵁䅁䅁兂䅁䅁䅁硣偒兑䅯睄䅁䅁䅕䅁䅁䭁睃唵䉁䅁䅁允䅁䅁䅕ㅖ䝰瘶嘰此䵁䅉䅅䅁䕁䅁䅁睁䵁䅁䅁兂䅁䅁䅁硣偒兑䅯睄䅁䅁䅕䅁䅁佁⽃唵䉁䅁䅁允䅁䅁䅕䙚扱癸䵙啤䵁䅉䅅䅁䕁䅁䅁睁䵁䅁䅁兂䅁䅁䅃畨匹兑䅯睄䅁䅁䅕䅁䅁佁橁欵䉁䅁䅁允䅁䅁䅕景扚ㅏ灆啙䵁䅉䅅䅁䕁䅁䅁睁䵁䅁䅁兂䅁䅁䅄畃典兑䅯睄䅁䅁䅕䅁䅁䍁浂欵䉁䅁䅁允䅁䅁䅕㕑婊捶噎䕏䵁䅉䅅䅁䕁䅁䅁睁䵁䅁䅁兂䅁䅁䅄䅡呰兑䅯睄䅁䅁䅕䅁䅁䵁㙁欵䉁䅁䅁允䅁䅁䅕䵖啖漫剬正䵁䅉䅅䅁䕁䅁䅁睁䵁䅁䅁兂䅁䅁䅄䅡呰兑䅯睄䅁䅁䅕䅁䅁䭁偄唵䉁䅁䅁允䅁䅁䅕㡐䡤㝩剏䕙䵁䅉䅅䅁䕁䅁䅁睁䵁䅁䅁兂䅁䅁䅁硣偒兑䅯睄䅁䅁䅕䅁䅁䥁㡃唵䉁䅁䅁允䅁䅁䅕䔶戸圱䡭此䵁䅉䅅䅁䕁䅁䅁睁䵁䅁䅁兂䅁䅁䅁䩖側兑䅯睄䅁䅁䅕䅁䅁䕁䝁欵䉁䅁䅁允䅁䅁䅕氳偕䵭呤正䵁䅉䅅䅁䕁䅁䅁睁䵁䅁䅁兂䅁䅁䅃畨匹兑䅯睄䅁䅁䅕䅁䅁䭁橁欵䉁䅁䅁允䅁䅁䅕䉫汄㥃⭰啙䵁䅉䅅䅁䕁䅁䅁睁䵁䅁䅁兂䅁䅁䅄畃典兑䅯睄䅁䅁䅕䅁䅁䝁汁欵䉁䅁䅁允䅁䅁䅕䩢䭏瑸奰歕䵁䅉䅅䅁䕁䅁䅁睁䵁䅁䅁兂䅁䅁䅄煳剒兑䅯睄䅁䅁䅕䅁䅁䵁㝄唵䉁䅁䅁允䅁䅁䅕お奷捺㉲歑䵁䅉䅅䅁䕁䅁䅁睁䵁䅁䅁兂䅁䅁䅁佁伵兑䅯睄䅁䅁䅕䅁䅁䕁婄唵䉁䅁䅁允䅁䅁䅕儸䘲㥺䅙歚䵁䅉䅅䅁䕁䅁䅁睁䵁䅁䅁兂䅁䅁䅁㠵典兑䅯睄䅁䅁䅕䅁䅁䕁歃唵䉁䅁䅁允䅁䅁䅕煤汖买ㄷ啕䵁䅉䅅䅁䕁䅁䅁睁䵁䅁䅁兂䅁䅁䅁硣偒兑䅯睄䅁䅁䅕䅁䅁䕁⽄唵䉁䅁䅁允䅁䅁䅕㝳潐兮橯つ䵁䅉䅅䅁䕁䅁䅁睁䵁䅁䅁兂䅁䅁䅄畃典兑䅯睄䅁䅁䅕䅁䅁䵁䭁欵䉁䅁䅁允䅁䅁䅕㕶瑧剗䭘䕕䵁䅉䅅䅁䕁䅁䅁睁䵁䅁䅁兂䅁䅁䅄畃典兑䅯睄䅁䅁䅕䅁䅁䥁牂欵䉁䅁䅁允䅁䅁䅕桶䥊噩⼱ぐ䵁䅉䅅䅁䕁䅁䅁睁䵁䅁䅁兂䅁䅁䅁佁伵兑䅯睄䅁䅁䅕䅁䅁䭁敃唵䉁䅁䅁允䅁䅁䅕汍扡㤯穥䕚䵁䅉䅅䅁䕁䅁䅁睁䵁䅁䅁兂䅁䅁䅃畨匹兑䅯睄䅁䅁䅕䅁䅁䝁坂欵䉁䅁䅁允䅁䅁䅕䕌䩯慷䍱啗䵁䅉䅅䅁䕁䅁䅁睁䵁䅁䅁兂䅁䅁䅄畃典兑䅯睄䅁䅁䅕䅁䅁䥁㡃唵䉁䅁䅁允䅁䅁䅕桴汍婉杈歖䵁䅉䅅䅁䕁䅁䅁睁䵁䅁䅁兂䅁䅁䅄畃典兑䅯睄䅁䅁䅕䅁䅁䥁䝄唵䉁䅁䅁允䅁䅁䅕䤯䴹と父歕䵁䅉䅅䅁䕁䅁䅁睁䵁䅁䅁兂䅁䅁䅄䰲匱兑䅯睄䅁䅁䅕䅁䅁䕁䱂欵䉁䅁䅁允䅁䅁䅕䙈氲⭵睳歗䵁䅉䅅䅁䕁䅁䅁睁䵁䅁䅁兂䅁䅁䅃硕兴兑䅯睄䅁䅁䅕䅁䅁䍁坃唵䉁䅁䅁允䅁䅁䅕㝥㜳㜴吱歕䵁䅉䅅䅁䕁䅁䅁睁䵁䅁䅁兂䅁䅁䅁剒做兑䅯睄䅁䅁䅕䅁䅁䅁㑃唵䉁䅁䅁允䅁䅁䅕儵慴䩓䍃ぬ䵁䅉䅅䅁䕁䅁䅁睁䵁䅁䅁兂䅁䅁䅃⽙伵兑䅯睄䅁䅁䅕䅁䅁佁䵁欵䉁䅁䅁允䅁䅁䅕楬歎䕉愯此䵁䅉䅅䅁䕁䅁䅁睁䵁䅁䅁兂䅁䅁䅁䩖側兑䅯睄䅁䅁䅕䅁䅁佁橃唵䉁䅁䅁允䅁䅁䅕敉湕昱氷䕣䵁䅉䅅䅁䕁䅁䅁睁䵁䅁䅁兂䅁䅁䅁㜱佚兑䅯睄䅁䅁䅕䅁䅁佁䭄唵䉁䅁䅁允䅁䅁䅕䭆䠵場歲啖䵁䅉䅅䅁䕁䅁䅁睁䵁䅁䅁兂䅁䅁䅄畃典兑䅯睄䅁䅁䅕䅁䅁䕁煁欵䉁䅁䅁允䅁䅁䅕噵歆慲䵈䕕䵁䅉䅅䅁䕁䅁䅁睁䵁䅁䅁兂䅁䅁䅃畨匹兑䅯睄䅁䅁䅕䅁䅁䅁ぃ唵䉁䅁䅁允䅁䅁䅕才偐㕙癔歕䵁䅉䅅䅁䕁䅁䅁睁䵁䅁䅁兂䅁䅁䅃⽙伵兑䅯睄䅁䅁䅕䅁䅁䕁流欵䉁䅁䅁允䅁䅁䅕㝸㔳婄慏䕦䵁䅉䅅䅁䕁䅁䅁睁䵁䅁䅁兂䅁䅁䅁㜱佚兑䅯睄䅁䅁䅕䅁䅁䅁汄唵䉁䅁䅁允䅁䅁䅕硥畓⭒煈啕䵁䅉䅅䅁䕁䅁䅁睁䵁䅁䅁兂䅁䅁䅁剒做兑䅯睄䅁䅁䅕䅁䅁䝁佄唵䉁䅁䅁允䅁䅁䅕䙵㡭佗穨啭䵁䅉䅅䅁䕁䅁䅁睁䵁䅁䅁兂䅁䅁䅄畃典兑䅯睄䅁䅁䅕䅁䅁䅁䍄唵䉁䅁䅁允䅁䅁䅕䕈煅奸䬵啖䵁䅉䅅䅁䕁䅁䅁睁䵁䅁䅁兂䅁䅁䅃䑧偬兑䅯睄䅁䅁䅕䅁䅁䥁㥄唵䉁䅁䅁允䅁䅁䅕䉵䘶ㄶ㑈啓䵁䅉䅅䅁䕁䅁䅁睁䵁䅁䅁兂䅁䅁䅁㠵典兑䅯睄䅁䅁䅕䅁䅁䕁䱁欵䉁䅁䅁允䅁䅁䅕夹㙏䭓穈啖䵁䅉䅅䅁䕁䅁䅁睁䵁䅁䅁兂䅁䅁䅁㜱佚兑䅯睄䅁䅁䅕䅁䅁佁桂欵䉁䅁䅁允䅁䅁䅕䡰㥁瑃穥啙䵁䅉䅅䅁䕁䅁䅁睁䵁䅁䅁兂䅁䅁䅃硕兴兑䅯睄䅁䅁䅕䅁䅁䝁ㅁ欵䉁䅁䅁允䅁䅁䅕猲䭣桦㕴䕕䵁䅉䅅䅁䕁䅁䅁睁䵁䅁䅁兂䅁䅁䅄䅡呰兑䅯睄䅁䅁䅕䅁䅁䝁湂欵䉁䅁䅁允䅁䅁䅕奲癣ぅ楕此䵁䅉䅅䅁䕁䅁䅁睁䵁䅁䅁兂䅁䅁䅁剒做兑䅯睄䅁䅁䅕䅁䅁䍁㡁欵䉁䅁䅁允䅁䅁䅕剅䉲橸㙖啮䵁䅉䅅䅁䕁䅁䅁睁䵁䅁䅁兂䅁䅁䅁硣偒兑䅯睄䅁䅁䅕䅁䅁䝁剁欵䉁䅁䅁允䅁䅁䅕娷共氱扨䕥䵁䅉䅅䅁䕁䅁䅁睁䵁䅁䅁兂䅁䅁䅄䅡呰兑䅯睄䅁䅁䅕䅁䅁䅁穁欵䉁䅁䅁允䅁䅁䅕塷畃兙桡っ䵁䅉䅅䅁䕁䅁䅁睁䵁䅁䅁兂䅁䅁䅃䑧偬兑䅯睄䅁䅁䅕䅁䅁䝁㝁欵䉁䅁䅁允䅁䅁䅕児塲㍯瑂啗䵁䅉䅅䅁䕁䅁䅁睁䵁䅁䅁兂䅁䅁䅃硕兴兑䅯睄䅁䅁䅕䅁䅁䥁㡄唵䉁䅁䅁允䅁䅁䅕㝘祕娴煥䕔䵁䅉䅅䅁䕁䅁䅁睁䵁䅁䅁兂䅁䅁䅄䅡呰兑䅯睄䅁䅁䅕䅁䅁䕁睂欵䉁䅁䅁允䅁䅁䅕⽉䭬䝉ざつ䵁䅉䅅䅁䕁䅁䅁睁䵁䅁䅁兂䅁䅁䅁佁伵兑䅯睄䅁䅁䅕䅁䅁䕁䑁欵䉁䅁䅁允䅁䅁䅕㡥㡁䕚祲䕚䵁䅉䅅䅁䕁䅁䅁睁䵁䅁䅁兂䅁䅁䅁㜱佚兑䅯睄䅁䅁䅕䅁䅁䅁呂欵䉁䅁䅁允䅁䅁䅕硥畓⭒祆啙䵁䅉䅅䅁䕁䅁䅁睁䵁䅁䅁兂䅁䅁䅁㜱佚兑䅯睄䅁䅁䅕䅁䅁䕁敂欵䉁䅁䅁允䅁䅁䅕䡰㥁瑃橣じ䵁䅉䅅䅁䕁䅁䅁睁䵁䅁䅁兂䅁䅁䅁㠵典兑䅯睄䅁䅁䅕䅁䅁䍁牄唵䉁䅁䅁允䅁䅁䅕㕯㙉啁䤱さ䵁䅉䅅䅁䕁䅁䅁睁䵁䅁䅁兂䅁䅁䅁硣偒兑䅯睄䅁䅁䅕䅁䅁䝁奁欵䉁䅁䅁允䅁䅁䅕浱噏爰㙍啥䵁䅉䅅䅁䕁䅁䅁睁䵁䅁䅁兂䅁䅁䅁䩖側兑䅯睄䅁䅁䅕䅁䅁䝁㍃唵䉁䅁䅁允䅁䅁䅕稷䝵㍸挷正䵁䅉䅅䅁䕁䅁䅁睁䵁䅁䅁兂䅁䅁䅁佁伵兑䅯睄䅁䅁䅕䅁䅁䅁畂欵䉁䅁䅁允䅁䅁䅕嘳㡺奢丹䕣䵁䅉䅅䅁䕁䅁䅁睁䵁䅁䅁兂䅁䅁䅄煳剒兑䅯睄䅁䅁䅕䅁䅁䥁权唵䉁䅁䅁允䅁䅁䅕偁唫汋潇䕒䵁䅉䅅䅁䕁䅁䅁睁䵁䅁䅁兂䅁䅁䅁䩖側兑䅯睄䅁䅁䅕䅁䅁䕁畄唵䉁䅁䅁允䅁䅁䅕㉪䔶捒敕止䵁䅉䅅䅁䕁䅁䅁睁䵁䅁䅁兂䅁䅁䅄煳剒兑䅯睄䅁䅁䅕䅁䅁䥁剄唵䉁䅁䅁允䅁䅁䅕㐰畣䝱㤯啒䵁䅉䅅䅁䕁䅁䅁睁䵁䅁䅁兂䅁䅁䅄䰲匱兑䅯睄䅁䅁䅕䅁䅁䥁あ欵䉁䅁䅁允䅁䅁䅕潦㘯砶䭗啗䵁䅉䅅䅁䕁䅁䅁睁䵁䅁䅁兂䅁䅁䅄畃典兑䅯睄䅁䅁䅕䅁䅁䍁䙄唵䉁䅁䅁允䅁䅁䅕捄捌男佘さ䵁䅉䅅䅁䕁䅁䅁睁䵁䅁䅁兂䅁䅁䅃䑧偬兑䅯睄䅁䅁䅕䅁䅁䝁畂欵䉁䅁䅁允䅁䅁䅕㘱睎児湱じ䵁䅉䅅䅁䕁䅁䅁睁䵁䅁䅁兂䅁䅁䅁䩖側兑䅯睄䅁䅁䅕䅁䅁䅁摁欵䉁䅁䅁允䅁䅁䅕㝱䙔扎倴啤䵁䅉䅅䅁䕁䅁䅁睁䵁䅁䅁兂䅁䅁䅃畨匹兑䅯睄䅁䅁䅕䅁䅁䭁㥄唵䉁䅁䅁允䅁䅁䅕䘱瘫佳牂ざ䵁䅉䅅䅁䕁䅁䅁睁䵁䅁䅁兂䅁䅁䅁佁伵兑䅯睄䅁䅁䅕䅁䅁䥁畂欵䉁䅁䅁允䅁䅁䅕汑倴歊橘䕣䵁䅉䅅䅁䕁䅁䅁睁䵁䅁䅁兂䅁䅁䅄䰲匱兑䅯睄䅁䅁䅕䅁䅁䍁摄唵䉁䅁䅁允䅁䅁䅕佱䡕癲畉啘䵁䅉䅅䅁䕁䅁䅁睁䵁䅁䅁兂䅁䅁䅃⽙伵兑䅯睄䅁䅁䅕䅁䅁䭁穂欵䉁䅁䅁允䅁䅁䅕湓瑭䍨眵啥䵁䅉䅅䅁䕁䅁䅁睁䵁䅁䅁兂䅁䅁䅃⽙伵兑䅯睄䅁䅁䅕䅁䅁䭁晁欵䉁䅁䅁允䅁䅁䅕慗敍汯婈䕥䵁䅉䅅䅁䕁䅁䅁睁䵁䅁䅁兂䅁䅁䅄畃典兑䅯睄䅁䅁䅕䅁䅁䕁煄唵䉁䅁䅁允䅁䅁䅕琸乊桙祃歔䵁䅉䅅䅁䕁䅁䅁睁䵁䅁䅁兂䅁䅁䅄䰲匱兑䅯睄䅁䅁䅕䅁䅁䭁湁欵䉁䅁䅁允䅁䅁䅕瑲䩡⽹䡈䕘䵁䅉䅅䅁䕁䅁䅁睁䵁䅁䅁兂䅁䅁䅁剒做兑䅯睄䅁䅁䅕䅁䅁䥁煃唵䉁䅁䅁允䅁䅁䅕塏卺兩橔啬䵁䅉䅅䅁䕁䅁䅁睁䵁䅁䅁兂䅁䅁䅃硕兴兑䅯睄䅁䅁䅕䅁䅁䕁䕁欵䉁䅁䅁允䅁䅁䅕杋捋猳癗歔䵁䅉䅅䅁䕁䅁䅁睁䵁䅁䅁兂䅁䅁䅄畃典兑䅯睄䅁䅁䅕䅁䅁䅁啄唵䉁䅁䅁允䅁䅁䅕㡲挫匹普ご䵁䅉䅅䅁䕁䅁䅁睁䵁䅁䅁兂䅁䅁䅄煳剒兑䅯睄䅁䅁䅕䅁䅁䅁捂欵䉁䅁䅁允䅁䅁䅕睬卌术橤し䵁䅉䅅䅁䕁䅁䅁睁䵁䅁䅁兂䅁䅁䅄畃典兑䅯睄䅁䅁䅕䅁䅁佁摁欵䉁䅁䅁允䅁䅁䅕䭒㝍䩩㌲䕕䵁䅉䅅䅁䕁䅁䅁睁䵁䅁䅁兂䅁䅁䅄䰲匱兑䅯睄䅁䅁䅕䅁䅁䍁扄唵䉁䅁䅁允䅁䅁䅕渳㉕䨵䌯䕘䵁䅉䅅䅁䕁䅁䅁睁䵁䅁䅁兂䅁䅁䅄畃典兑䅯睄䅁䅁䅕䅁䅁䭁㕄唵䉁䅁䅁允䅁䅁䅕⽇㝚灙䔰ご䵁䅉䅅䅁䕁䅁䅁睁䵁䅁䅁兂䅁䅁䅃⽙伵兑䅯睄䅁䅁䅕䅁䅁䝁奄唵䉁䅁䅁允䅁䅁䅕䑗景楮牗啣䵁䅉䅅䅁䕁䅁䅁睁䵁䅁䅁兂䅁䅁䅁䩖側兑䅯睄䅁䅁䅕䅁䅁䭁祁欵䉁䅁䅁允䅁䅁䅕氶㝰⭮㑯啣䵁䅉䅅䅁䕁䅁䅁睁䵁䅁䅁兂䅁䅁䅁䩖側兑䅯睄䅁䅁䅕䅁䅁䵁奁欵䉁䅁䅁允䅁䅁䅕瑈摹婴䍳䕤䵁䅉䅅䅁䕁䅁䅁睁䵁䅁䅁兂䅁䅁䅁䩖側兑䅯睄䅁䅁䅕䅁䅁䕁穂欵䉁䅁䅁允䅁䅁䅕椶慅挳㥈啢䵁䅉䅅䅁䕁䅁䅁睁䵁䅁䅁兂䅁䅁䅁佁伵兑䅯睄䅁䅁䅕䅁䅁佁奄唵䉁䅁䅁允䅁䅁䅕儸䘲㥺䅙歚䵁䅉䅅䅁䕁䅁䅁睁䵁䅁䅁兂䅁䅁䅄䅡呰兑䅯睄䅁䅁䅕䅁䅁䵁䙂欵䉁䅁䅁允䅁䅁䅕樲橵捲啯此䵁䅉䅅䅁䕁䅁䅁睁䵁䅁䅁兂䅁䅁䅄畃典兑䅯睄䅁䅁䅕䅁䅁䭁㡄唵䉁䅁䅁允䅁䅁䅕卯剳偱䠴ご䵁䅉䅅䅁䕁䅁䅁睁䵁䅁䅁兂䅁䅁䅄煳剒兑䅯睄䅁䅁䅕䅁䅁䵁呂欵䉁䅁䅁允䅁䅁䅕䔴䵸㉆獉歖䵁䅉䅅䅁䕁䅁䅁睁䵁䅁䅁兂䅁䅁䅁䩖側兑䅯睄䅁䅁䅕䅁䅁䭁祄唵䉁䅁䅁允䅁䅁䅕潴前眫䭓䕣䵁䅉䅅䅁䕁䅁䅁睁䵁䅁䅁兂䅁䅁䅄煳剒兑䅯睄䅁䅁䅕䅁䅁䵁奁欵䉁䅁䅁允䅁䅁䅕李䡔摚灺啕䵁䅉䅅䅁䕁䅁䅁睁䵁䅁䅁兂䅁䅁䅁㜱佚兑䅯睄䅁䅁䅕䅁䅁䅁汃唵䉁䅁䅁允䅁䅁䅕䉵䘶ㄶ奅啖䵁䅉䅅䅁䕁䅁䅁睁䵁䅁䅁兂䅁䅁䅄䅡呰兑䅯睄䅁䅁䅕䅁䅁䕁佁欵䉁䅁䅁允䅁䅁䅕硪卦愴晆䕢䵁䅉䅅䅁䕁䅁䅁睁䵁䅁䅁兂䅁䅁䅁剒做兑䅯睄䅁䅁䅕䅁䅁䍁硂欵䉁䅁䅁允䅁䅁䅕積積積灍ぬ䵁䅉䅅䅁䕁䅁䅁睁䵁䅁䅁兂䅁䅁䅁硣偒兑䅯睄䅁䅁䅕䅁䅁佁坁欵䉁䅁䅁允䅁䅁䅕䉫湚䑄癐つ䵁䅉䅅䅁䕁䅁䅁睁䵁䅁䅁兂䅁䅁䅄煳剒兑䅯睄䅁䅁䅕䅁䅁䝁敁欵䉁䅁䅁允䅁䅁䅕⽐㤸佥愰さ䵁䅉䅅䅁䕁䅁䅁睁䵁䅁䅁兂䅁䅁䅄䰲匱兑䅯睄䅁䅁䅕䅁䅁䭁摁欵䉁䅁䅁允䅁䅁䅕㉍灳佉〲啘䵁䅉䅅䅁䕁䅁䅁睁䵁䅁䅁兂䅁䅁䅃䑧偬兑䅯睄䅁䅁䅕䅁䅁䭁㝃唵䉁䅁䅁允䅁䅁䅕積積積呎歕䵁䅉䅅䅁䕁䅁䅁睁䵁䅁䅁兂䅁䅁䅃⽙伵兑䅯睄䅁䅁䅕䅁䅁䭁敁欵䉁䅁䅁允䅁䅁䅕䙲㙊灰㙥䕥䵁䅉䅅䅁䕁䅁䅁睁䵁䅁䅁兂䅁䅁䅄䅡呰兑䅯睄䅁䅁䅕䅁䅁䅁㍂欵䉁䅁䅁允䅁䅁䅕敨剴䉵㤶っ䵁䅉䅅䅁䕁䅁䅁睁䵁䅁䅁兂䅁䅁䅄䰲匱兑䅯睄䅁䅁䅕䅁䅁䝁䑁欵䉁䅁䅁允䅁䅁䅕䑄椱䘹㝸䕙䵁䅉䅅䅁䕁䅁䅁睁䵁䅁䅁兂䅁䅁䅃硕兴兑䅯睄䅁䅁䅕䅁䅁䍁潄唵䉁䅁䅁允䅁䅁䅕睗捡坰塒啔䵁䅉䅅䅁䕁䅁䅁睁䵁䅁䅁兂䅁䅁䅁佁伵兑䅯睄䅁䅁䅕䅁䅁䵁捄唵䉁䅁䅁允䅁䅁䅕煈湓䭹噅啚䵁䅉䅅䅁䕁䅁䅁睁䵁䅁䅁兂䅁䅁䅁硣偒兑䅯睄䅁䅁䅕䅁䅁䕁㕃唵䉁䅁䅁允䅁䅁䅕䡄䕫硎㍋啤䵁䅉䅅䅁䕁䅁䅁睁䵁䅁䅁兂䅁䅁䅃硕兴兑䅯睄䅁䅁䅕䅁䅁䅁歄唵䉁䅁䅁允䅁䅁䅕㝢偩䨳畲こ䵁䅉䅅䅁䕁䅁䅁睁䵁䅁䅁兂䅁䅁䅁㜱佚兑䅯睄䅁䅁䅕䅁䅁䕁獂欵䉁䅁䅁允䅁䅁䅕䘷㑇潈呖䕚䵁䅉䅅䅁䕁䅁䅁睁䵁䅁䅁兂䅁䅁䅁佁伵兑䅯睄䅁䅁䅕䅁䅁䕁䉄唵䉁䅁䅁允䅁䅁䅕稷慦捣啍䕡䵁䅉䅅䅁䕁䅁䅁睁䵁䅁䅁兂䅁䅁䅄畃典兑䅯睄䅁䅁䅕䅁䅁䅁㍄唵䉁䅁䅁允䅁䅁䅕唯却坭楉䕕䵁䅉䅅䅁䕁䅁䅁睁䵁䅁䅁兂䅁䅁䅃硕兴兑䅯睄䅁䅁䅕䅁䅁䝁潁欵䉁䅁䅁允䅁䅁䅕摐㍦匴㕃啕䵁䅉䅅䅁䕁䅁䅁睁䵁䅁䅁兂䅁䅁䅃⽙伵兑䅯睄䅁䅁䅕䅁䅁䵁歂欵䉁䅁䅁允䅁䅁䅕塏卺啩䕒啦䵁䅉䅅䅁䕁䅁䅁睁䵁䅁䅁兂䅁䅁䅃⽙伵兑䅯睄䅁䅁䅕䅁䅁䝁奁欵䉁䅁䅁允䅁䅁䅕䵵灺瑳䕧啥䵁䅉䅅䅁䕁䅁䅁睁䵁䅁䅁兂䅁䅁䅃⽙伵兑䅯睄䅁䅁䅕䅁䅁䝁㍁欵䉁䅁䅁允䅁䅁䅕瑹渳伫物づ䵁䅉䅅䅁䕁䅁䅁睁䵁䅁䅁兂䅁䅁䅃䑧偬兑䅯睄䅁䅁䅕䅁䅁䵁祁欵䉁䅁䅁允䅁䅁䅕㘱睎児㍱啗䵁䅉䅅䅁䕁䅁䅁睁䵁䅁䅁兂䅁䅁䅃⽙伵兑䅯睄䅁䅁䅕䅁䅁䍁⭃唵䉁䅁䅁允䅁䅁䅕剐婂䕰牮正䵁䅉䅅䅁䕁䅁䅁睁䵁䅁䅁兂䅁䅁䅄䅡呰兑䅯睄䅁䅁䅕䅁䅁䍁穃唵䉁䅁䅁允䅁䅁䅕剈琸灺捩す䵁䅉䅅䅁䕁䅁䅁睁䵁䅁䅁兂䅁䅁䅄䅡呰兑䅯睄䅁䅁䅕䅁䅁䅁奄唵䉁䅁䅁允䅁䅁䅕䩺䑶摴㡯じ䵁䅉䅅䅁䕁䅁䅁睁䵁䅁䅁兂䅁䅁䅄煳剒兑䅯睄䅁䅁䅕䅁䅁䅁敃唵䉁䅁䅁允䅁䅁䅕汉啕㝲卉啒䵁䅉䅅䅁䕁䅁䅁睁䵁䅁䅁兂䅁䅁䅁㜱佚兑䅯睄䅁䅁䅕䅁䅁䭁煂欵䉁䅁䅁允䅁䅁䅕硥畓⭒䍆䕚䵁䅉䅅䅁䕁䅁䅁睁䵁䅁䅁兂䅁䅁䅁佁伵兑䅯睄䅁䅁䅕䅁䅁䵁睂欵䉁䅁䅁允䅁䅁䅕愲㜸戳剭䕣䵁䅉䅅䅁䕁䅁䅁睁䵁䅁䅁兂䅁䅁䅁剒做兑䅯睄䅁䅁䅕䅁䅁䥁⭃唵䉁䅁䅁允䅁䅁䅕框换㙄䙩䕭䵁䅉䅅䅁䕁䅁䅁睁䵁䅁䅁兂䅁䅁䅁佁伵兑䅯睄䅁䅁䅕䅁䅁䍁㙃唵䉁䅁䅁允䅁䅁䅕女㉦关杌歚䵁䅉䅅䅁䕁䅁䅁睁䵁䅁䅁兂䅁䅁䅃畨匹兑䅯睄䅁䅁䅕䅁䅁䵁牃唵䉁䅁䅁允䅁䅁䅕乸䅌㉪扲さ䵁䅉䅅䅁䕁䅁䅁睁䵁䅁䅁兂䅁䅁䅃䑧偬兑䅯睄䅁䅁䅕䅁䅁䝁歃唵䉁䅁䅁允䅁䅁䅕噋偹癷奘啖䵁䅉䅅䅁䕁䅁䅁睁䵁䅁䅁兂䅁䅁䅄䅡呰兑䅯睄䅁䅁䅕䅁䅁䍁牃唵䉁䅁䅁允䅁䅁䅕潸婦㝹す啙䵁䅉䅅䅁䕁䅁䅁睁䵁䅁䅁兂䅁䅁䅁硣偒兑䅯睄䅁䅁䅕䅁䅁䅁乄唵䉁䅁䅁允䅁䅁䅕堲硶晒歴啤䵁䅉䅅䅁䕁䅁䅁睁䵁䅁䅁兂䅁䅁䅃⽙伵兑䅯睄䅁䅁䅕䅁䅁䝁䩁欵䉁䅁䅁允䅁䅁䅕䱦㕤⬴䩒つ䵁䅉䅅䅁䕁䅁䅁睁䵁䅁䅁兂䅁䅁䅃䑧偬兑䅯睄䅁䅁䅕䅁䅁佁瑃唵䉁䅁䅁允䅁䅁䅕歲桦桥⭒ざ䵁䅉䅅䅁䕁䅁䅁睁䵁䅁䅁兂䅁䅁䅁硣偒兑䅯睄䅁䅁䅕䅁䅁䅁噄唵䉁䅁䅁允䅁䅁䅕㔰㤯䉓杈啤䵁䅉䅅䅁䕁䅁䅁睁䵁䅁䅁兂䅁䅁䅄畃典兑䅯睄䅁䅁䅕䅁䅁䍁煁欵䉁䅁䅁允䅁䅁䅕渫⼳猵杕啕䵁䅉䅅䅁䕁䅁䅁睁䵁䅁䅁兂䅁䅁䅁佁伵兑䅯睄䅁䅁䅕䅁䅁䅁橃唵䉁䅁䅁允䅁䅁䅕㐱晕䵮䈹啚䵁䅉䅅䅁䕁䅁䅁睁䵁䅁䅁兂䅁䅁䅄䰲匱兑䅯睄䅁䅁䅕䅁䅁䅁䥄唵䉁䅁䅁允䅁䅁䅕䱨䨲呉乭啘䵁䅉䅅䅁䕁䅁䅁睁䵁䅁䅁兂䅁䅁䅁㠵典兑䅯睄䅁䅁䅕䅁䅁䥁硃唵䉁䅁䅁允䅁䅁䅕睲⭪㕴啊さ䵁䅉䅅䅁䕁䅁䅁睁䵁䅁䅁兂䅁䅁䅄煳剒兑䅯睄䅁䅁䅕䅁䅁佁䙁欵䉁䅁䅁允䅁䅁䅕䙶婴牯济䕓䵁䅉䅅䅁䕁䅁䅁睁䵁䅁䅁兂䅁䅁䅁㠵典兑䅯睄䅁䅁䅕䅁䅁䍁ぃ唵䉁䅁䅁允䅁䅁䅕慤㤲ㅔ硖啕䵁䅉䅅䅁䕁䅁䅁睁䵁䅁䅁兂䅁䅁䅃畨匹兑䅯睄䅁䅁䅕䅁䅁䥁䭁欵䉁䅁䅁允䅁䅁䅕㙧歐吱湬啘䵁䅉䅅䅁䕁䅁䅁睁䵁䅁䅁兂䅁䅁䅁硣偒兑䅯睄䅁䅁䅕䅁䅁䝁晁欵䉁䅁䅁允䅁䅁䅕湹㡁㡮㍆步䵁䅉䅅䅁䕁䅁䅁睁䵁䅁䅁兂䅁䅁䅄䅡呰兑䅯睄䅁䅁䅕䅁䅁佁歁欵䉁䅁䅁允䅁䅁䅕湫橡㝪摭啣䵁䅉䅅䅁䕁䅁䅁睁䵁䅁䅁兂䅁䅁䅃硕兴兑䅯睄䅁䅁䅕䅁䅁䍁䝂欵䉁䅁䅁允䅁䅁䅕呙獤㕗乒さ䵁䅉䅅䅁䕁䅁䅁睁䵁䅁䅁兂䅁䅁䅄畃典兑䅯睄䅁䅁䅕䅁䅁䝁煄唵䉁䅁䅁允䅁䅁䅕䩅䙉佔汁䕕䵁䅉䅅䅁䕁䅁䅁睁䵁䅁䅁兂䅁䅁䅄䰲匱兑䅯睄䅁䅁䅕䅁䅁䥁求欵䉁䅁䅁允䅁䅁䅕䍏伹䱦㑖歗䵁䅉䅅䅁䕁䅁䅁睁䵁䅁䅁兂䅁䅁䅄畃典兑䅯睄䅁䅁䅕䅁䅁䕁歄唵䉁䅁䅁允䅁䅁䅕獬挰汫䕰䕔䵁䅉䅅䅁䕁䅁䅁睁䵁䅁䅁兂䅁䅁䅁剒做兑䅯睄䅁䅁䅕䅁䅁䕁噁欵䉁䅁䅁允䅁䅁䅕敬娸噩佂䕬䵁䅉䅅䅁䕁䅁䅁睁䵁䅁䅁兂䅁䅁䅁㠵典兑䅯睄䅁䅁䅕䅁䅁䝁㉃唵䉁䅁䅁允䅁䅁䅕䕈牒婒潴啕䵁䅉䅅䅁䕁䅁䅁睁䵁䅁䅁兂䅁䅁䅃⽙伵兑䅯睄䅁䅁䅕䅁䅁䕁噁欵䉁䅁䅁允䅁䅁䅕渵婒䝔䉹此䵁䅉䅅䅁䕁䅁䅁睁䵁䅁䅁兂䅁䅁䅃䑧偬兑䅯睄䅁䅁䅕䅁䅁䕁婂欵䉁䅁䅁允䅁䅁䅕硥畓⭒慆歗䵁䅉䅅䅁䕁䅁䅁睁䵁䅁䅁兂䅁䅁䅁䩖側兑䅯睄䅁䅁䅕䅁䅁佁摃唵䉁䅁䅁允䅁䅁䅕䜳䅧㑢橆止䵁䅉䅅䅁䕁䅁䅁睁䵁䅁䅁兂䅁䅁䅄畃典兑䅯睄䅁䅁䅕䅁䅁䅁捃唵䉁䅁䅁允䅁䅁䅕婈䕃呦㉴啕䵁䅉䅅䅁䕁䅁䅁睁䵁䅁䅁兂䅁䅁䅃硕兴兑䅯睄䅁䅁䅕䅁䅁䵁摂欵䉁䅁䅁允䅁䅁䅕焱䡩䡡楔さ䵁䅉䅅䅁䕁䅁䅁睁䵁䅁䅁兂䅁䅁䅄䰲匱兑䅯睄䅁䅁䅕䅁䅁䍁桄唵䉁䅁䅁允䅁䅁䅕㕵湵畏瑔歘䵁䅉䅅䅁䕁䅁䅁睁䵁䅁䅁兂䅁䅁䅄䅡呰兑䅯睄䅁䅁䅕䅁䅁䍁卂欵䉁䅁䅁允䅁䅁䅕湥乊奧⭹啣䵁䅉䅅䅁䕁䅁䅁睁䵁䅁䅁兂䅁䅁䅄䰲匱兑䅯睄䅁䅁䅕䅁䅁䥁時欵䉁䅁䅁允䅁䅁䅕塹⭡确東ざ䵁䅉䅅䅁䕁䅁䅁睁䵁䅁䅁兂䅁䅁䅃䑧偬兑䅯睄䅁䅁䅕䅁䅁䭁獃唵䉁䅁䅁允䅁䅁䅕⽷潕䥘礹䕗䵁䅉䅅䅁䕁䅁䅁睁䵁䅁䅁兂䅁䅁䅃硕兴兑䅯睄䅁䅁䅕䅁䅁䵁歄唵䉁䅁䅁允䅁䅁䅕䔲潲潌塭䕔䵁䅉䅅䅁䕁䅁䅁睁䵁䅁䅁兂䅁䅁䅄䅡呰兑䅯睄䅁䅁䅕䅁䅁䥁㉃唵䉁䅁䅁允䅁䅁䅕娷㠴乌浔啙䵁䅉䅅䅁䕁䅁䅁睁䵁䅁䅁兂䅁䅁䅁䩖側兑䅯睄䅁䅁䅕䅁䅁䕁䵁欵䉁䅁䅁允䅁䅁䅕⽊㝣䕆慖正䵁䅉䅅䅁䕁䅁䅁睁䵁䅁䅁兂䅁䅁䅃硕兴兑䅯睄䅁䅁䅕䅁䅁䝁䱂欵䉁䅁䅁允䅁䅁䅕ㅱ卲兕〶歕䵁䅉䅅䅁䕁䅁䅁睁䵁䅁䅁兂䅁䅁䅁䩖側兑䅯睄䅁䅁䅕䅁䅁䵁獃唵䉁䅁䅁允䅁䅁䅕渷啶⭘唸正䵁䅉䅅䅁䕁䅁䅁睁䵁䅁䅁兂䅁䅁䅄畃典兑䅯睄䅁䅁䅕䅁䅁䍁十欵䉁䅁䅁允䅁䅁䅕杕兹䅡硋歔䵁䅉䅅䅁䕁䅁䅁睁䵁䅁䅁兂䅁䅁䅃䑧偬兑䅯睄䅁䅁䅕䅁䅁䍁䕁欵䉁䅁䅁允䅁䅁䅕䘷㑇潈䱕歕䵁䅉䅅䅁䕁䅁䅁睁䵁䅁䅁兂䅁䅁䅃⽙伵兑䅯睄䅁䅁䅕䅁䅁䭁䉁欵䉁䅁䅁允䅁䅁䅕桵獐㑶娵啤䵁䅉䅅䅁䕁䅁䅁睁䵁䅁䅁兂䅁䅁䅁剒做兑䅯睄䅁䅁䅕䅁䅁䕁汃唵䉁䅁䅁允䅁䅁䅕牵欲坍扯歫䵁䅉䅅䅁䕁䅁䅁睁䵁䅁䅁兂䅁䅁䅁㠵典兑䅯睄䅁䅁䅕䅁䅁䍁⭄唵䉁䅁䅁允䅁䅁䅕卯匵䅋睳ざ䵁䅉䅅䅁䕁䅁䅁睁䵁䅁䅁兂䅁䅁䅄䰲匱兑䅯睄䅁䅁䅕䅁䅁䵁穃唵䉁䅁䅁允䅁䅁䅕䨲女火灏啗䵁䅉䅅䅁䕁䅁䅁睁䵁䅁䅁兂䅁䅁䅁剒做兑䅯睄䅁䅁䅕䅁䅁䍁獃唵䉁䅁䅁允䅁䅁䅕㡌⭁楏穗啬䵁䅉䅅䅁䕁䅁䅁睁䵁䅁䅁兂䅁䅁䅁㠵典兑䅯睄䅁䅁䅕䅁䅁䍁噂欵䉁䅁䅁允䅁䅁䅕療䉇晈堹啗䵁䅉䅅䅁䕁䅁䅁睁䵁䅁䅁兂䅁䅁䅃硕兴兑䅯睄䅁䅁䅕䅁䅁䕁䱂欵䉁䅁䅁允䅁䅁䅕䩃乒捵卌歕䵁䅉䅅䅁䕁䅁䅁睁䵁䅁䅁兂䅁䅁䅁㠵典兑䅯睄䅁䅁䅕䅁䅁佁兄唵䉁䅁䅁允䅁䅁䅕摙樷䉔剐啖䵁䅉䅅䅁䕁䅁䅁睁䵁䅁䅁兂䅁䅁䅄䅡呰兑䅯睄䅁䅁䅕䅁䅁佁兄唵䉁䅁䅁允䅁䅁䅕坒瑐㈷牸啙䵁䅉䅅䅁䕁䅁䅁睁䵁䅁䅁兂䅁䅁䅃⽙伵兑䅯睄䅁䅁䅕䅁䅁䵁療欵䉁䅁䅁允䅁䅁䅕び単湢救䕦䵁䅉䅅䅁䕁䅁䅁睁䵁䅁䅁兂䅁䅁䅃畨匹兑䅯睄䅁䅁䅕䅁䅁䅁㉂欵䉁䅁䅁允䅁䅁䅕䱑䔶权㈵歖䵁䅉䅅䅁䕁䅁䅁睁䵁䅁䅁兂䅁䅁䅄䰲匱兑䅯睄䅁䅁䅕䅁䅁䥁⽃唵䉁䅁䅁允䅁䅁䅕漰戴橦㕥䕘䵁䅉䅅䅁䕁䅁䅁睁䵁䅁䅁兂䅁䅁䅃畨匹兑䅯睄䅁䅁䅕䅁䅁佁啄唵䉁䅁䅁允䅁䅁䅕楅欷摅牷䕖䵁䅉䅅䅁䕁䅁䅁睁䵁䅁䅁兂䅁䅁䅃畨匹兑䅯睄䅁䅁䅕䅁䅁䥁偁欵䉁䅁䅁允䅁䅁䅕䄰桭祧渷歗䵁䅉䅅䅁䕁䅁䅁睁䵁䅁䅁兂䅁䅁䅁䩖側兑䅯睄䅁䅁䅕䅁䅁䍁汄唵䉁䅁䅁允䅁䅁䅕䉁关卉⬵止䵁䅉䅅䅁䕁䅁䅁睁䵁䅁䅁兂䅁䅁䅃硕兴兑䅯睄䅁䅁䅕䅁䅁䅁晃唵䉁䅁䅁允䅁䅁䅕慳䝉稰佄啕䵁䅉䅅䅁䕁䅁䅁睁䵁䅁䅁兂䅁䅁䅄畃典兑䅯睄䅁䅁䅕䅁䅁䕁䝄唵䉁䅁䅁允䅁䅁䅕㑹ぐ䑆㝫さ䵁䅉䅅䅁䕁䅁䅁睁䵁䅁䅁兂䅁䅁䅁䩖側兑䅯睄䅁䅁䅕䅁䅁䭁睂欵䉁䅁䅁允䅁䅁䅕祹䍸剳煕ぢ䵁䅉䅅䅁䕁䅁䅁睁䵁䅁䅁兂䅁䅁䅃⽙伵兑䅯睄䅁䅁䅕䅁䅁䅁佄唵䉁䅁䅁允䅁䅁䅕䤳偄㙄敍っ䵁䅉䅅䅁䕁䅁䅁睁䵁䅁䅁兂䅁䅁䅃䑧偬兑䅯睄䅁䅁䅕䅁䅁䥁獂欵䉁䅁䅁允䅁䅁䅕㘱睎児䡲歘䵁䅉䅅䅁䕁䅁䅁睁䵁䅁䅁兂䅁䅁䅃畨匹兑䅯睄䅁䅁䅕䅁䅁䍁灁欵䉁䅁䅁允䅁䅁䅕娹ㄸ⽐䄷啙䵁䅉䅅䅁䕁䅁䅁睁䵁䅁䅁兂䅁䅁䅄䅡呰兑䅯睄䅁䅁䅕䅁䅁䕁湁欵䉁䅁䅁允䅁䅁䅕㉌乺汖䜶正䵁䅉䅅䅁䕁䅁䅁睁䵁䅁䅁兂䅁䅁䅃畨匹兑䅯睄䅁䅁䅕䅁䅁䥁穂欵䉁䅁䅁允䅁䅁䅕㙏䕪奤ぺさ䵁䅉䅅䅁䕁䅁䅁睁䵁䅁䅁兂䅁䅁䅃䑧偬兑䅯睄䅁䅁䅕䅁䅁䅁坄唵䉁䅁䅁允䅁䅁䅕呣䬰㘱兏啓䵁䅉䅅䅁䕁䅁䅁睁䵁䅁䅁兂䅁䅁䅄畃典兑䅯睄䅁䅁䅕䅁䅁䕁慁欵䉁䅁䅁允䅁䅁䅕獈㕕甶㙧䕕䵁䅉䅅䅁䕁䅁䅁睁䵁䅁䅁兂䅁䅁䅁㠵典兑䅯睄䅁䅁䅕䅁䅁䍁啁欵䉁䅁䅁允䅁䅁䅕橇䥂爫乒ざ䵁䅉䅅䅁䕁䅁䅁睁䵁䅁䅁兂䅁䅁䅄䰲匱兑䅯睄䅁䅁䅕䅁䅁䥁摂欵䉁䅁䅁允䅁䅁䅕煎唰牁歭し䵁䅉䅅䅁䕁䅁䅁睁䵁䅁䅁兂䅁䅁䅁㜱佚兑䅯睄䅁䅁䅕䅁䅁䭁穄唵䉁䅁䅁允䅁䅁䅕呣䬰㘱李啖䵁䅉䅅䅁䕁䅁䅁睁䵁䅁䅁兂䅁䅁䅃⽙伵兑䅯睄䅁䅁䅕䅁䅁䝁䙁欵䉁䅁䅁允䅁䅁䅕申㍓䌶偓此䵁䅉䅅䅁䕁䅁䅁睁䵁䅁䅁兂䅁䅁䅁硣偒兑䅯睄䅁䅁䅕䅁䅁䝁牂欵䉁䅁䅁允䅁䅁䅕搸㕢㑴煳歧䵁䅉䅅䅁䕁䅁䅁睁䵁䅁䅁兂䅁䅁䅁剒做兑䅯睄䅁䅁䅕䅁䅁佁捂欵䉁䅁䅁允䅁䅁䅕楗戴剮㡎ぬ䵁䅉䅅䅁䕁䅁䅁睁䵁䅁䅁兂䅁䅁䅁佁伵兑䅯睄䅁䅁䅕䅁䅁䭁㥃唵䉁䅁䅁允䅁䅁䅕攳佮ぅ㠯ず䵁䅉䅅䅁䕁䅁䅁睁䵁䅁䅁兂䅁䅁䅃⽙伵兑䅯睄䅁䅁䅕䅁䅁佁祄唵䉁䅁䅁允䅁䅁䅕䭂啫㥏捱っ䵁䅉䅅䅁䕁䅁䅁睁䵁䅁䅁兂䅁䅁䅄畃典兑䅯睄䅁䅁䅕䅁䅁䍁時欵䉁䅁䅁允䅁䅁䅕䡚䅒癅剚ぐ䵁䅉䅅䅁䕁䅁䅁睁䵁䅁䅁兂䅁䅁䅄畃典兑䅯睄䅁䅁䅕䅁䅁䥁⭄唵䉁䅁䅁允䅁䅁䅕晫呋灡〫歔䵁䅉䅅䅁䕁䅁䅁睁䵁䅁䅁兂䅁䅁䅄䅡呰兑䅯睄䅁䅁䅕䅁䅁䕁ㅄ唵䉁䅁䅁允䅁䅁䅕⽚㍄ㅩ普䕚䵁䅉䅅䅁䕁䅁䅁睁䵁䅁䅁兂䅁䅁䅃硕兴兑䅯睄䅁䅁䅕䅁䅁䍁䡂欵䉁䅁䅁允䅁䅁䅕獬礯䱐穩さ䵁䅉䅅䅁䕁䅁䅁睁䵁䅁䅁兂䅁䅁䅄䰲匱兑䅯睄䅁䅁䅕䅁䅁佁㝃唵䉁䅁䅁允䅁䅁䅕づ㕳⭘䅸し䵁䅉䅅䅁䕁䅁䅁睁䵁䅁䅁兂䅁䅁䅄䰲匱兑䅯睄䅁䅁䅕䅁䅁䥁䕄唵䉁䅁䅁允䅁䅁䅕卦㙏ㅚ⼳歘䵁䅉䅅䅁䕁䅁䅁睁䵁䅁䅁兂䅁䅁䅁䩖側兑䅯睄䅁䅁䅕䅁䅁䵁煄唵䉁䅁䅁允䅁䅁䅕呚摖㝔獔䕣䵁䅉䅅䅁䕁䅁䅁睁䵁䅁䅁兂䅁䅁䅄畃典兑䅯睄䅁䅁䅕䅁䅁䕁卄唵䉁䅁䅁允䅁䅁䅕䜲䵆渫楳啕䵁䅉䅅䅁䕁䅁䅁睁䵁䅁䅁兂䅁䅁䅃畨匹兑䅯睄䅁䅁䅕䅁䅁䍁睃唵䉁䅁䅁允䅁䅁䅕祔瑍扬䥥歕䵁䅉䅅䅁䕁䅁䅁睁䵁䅁䅁兂䅁䅁䅄䰲匱兑䅯睄䅁䅁䅕䅁䅁䵁杄唵䉁䅁䅁允䅁䅁䅕㕵湵畏瑔歘䵁䅉䅅䅁䕁䅁䅁睁䵁䅁䅁兂䅁䅁䅁䩖側兑䅯睄䅁䅁䅕䅁䅁佁㉁欵䉁䅁䅁允䅁䅁䅕癢敳娹奣䕤䵁䅉䅅䅁䕁䅁䅁睁䵁䅁䅁兂䅁䅁䅄䰲匱兑䅯睄䅁䅁䅕䅁䅁䵁灁欵䉁䅁䅁允䅁䅁䅕汉灓儲偐歗䵁䅉䅅䅁䕁䅁䅁睁䵁䅁䅁兂䅁䅁䅁䩖側兑䅯睄䅁䅁䅕䅁䅁䍁⽄唵䉁䅁䅁允䅁䅁䅕䙉堷ㅌ扨䕣䵁䅉䅅䅁䕁䅁䅁睁䵁䅁䅁兂䅁䅁䅁剒做兑䅯睄䅁䅁䅕䅁䅁佁湂欵䉁䅁䅁允䅁䅁䅕䝇晁婮奯歬䵁䅉䅅䅁䕁䅁䅁睁䵁䅁䅁兂䅁䅁䅃畨匹兑䅯睄䅁䅁䅕䅁䅁佁敁欵䉁䅁䅁允䅁䅁䅕橍ㅭき佺歘䵁䅉䅅䅁䕁䅁䅁睁䵁䅁䅁兂䅁䅁䅃䑧偬兑䅯睄䅁䅁䅕䅁䅁䍁灄唵䉁䅁䅁允䅁䅁䅕歲桦桥畑啓䵁䅉䅅䅁䕁䅁䅁睁䵁䅁䅁兂䅁䅁䅃畨匹兑䅯睄䅁䅁䅕䅁䅁佁䝁欵䉁䅁䅁允䅁䅁䅕䡘捌剋攲歗䵁䅉䅅䅁䕁䅁䅁睁䵁䅁䅁兂䅁䅁䅄煳剒兑䅯睄䅁䅁䅕䅁䅁䥁穂欵䉁䅁䅁允䅁䅁䅕噁睅睙㍱啘䵁䅉䅅䅁䕁䅁䅁睁䵁䅁䅁兂䅁䅁䅁佁伵兑䅯睄䅁䅁䅕䅁䅁䭁⭃唵䉁䅁䅁允䅁䅁䅕⽙睁娷婵ず䵁䅉䅅䅁䕁䅁䅁睁䵁䅁䅁兂䅁䅁䅄煳剒兑䅯睄䅁䅁䅕䅁䅁䍁ぃ唵䉁䅁䅁允䅁䅁䅕偦䙆㝥㡺啒䵁䅉䅅䅁䕁䅁䅁睁䵁䅁䅁兂䅁䅁䅃畨匹兑䅯睄䅁䅁䅕䅁䅁䵁䝁欵䉁䅁䅁允䅁䅁䅕䡘捌剋攲歗䵁䅉䅅䅁䕁䅁䅁睁䵁䅁䅁兂䅁䅁䅃⽙伵兑䅯睄䅁䅁䅕䅁䅁䭁祄唵䉁䅁䅁允䅁䅁䅕橩䥫瑏敱っ䵁䅉䅅䅁䕁䅁䅁睁䵁䅁䅁兂䅁䅁䅁䩖側兑䅯睄䅁䅁䅕䅁䅁䅁睂欵䉁䅁䅁允䅁䅁䅕㥡䑒䑎㉲止䵁䅉䅅䅁䕁䅁䅁睁䵁䅁䅁兂䅁䅁䅁剒做兑䅯睄䅁䅁䅕䅁䅁䍁䍄唵䉁䅁䅁允䅁䅁䅕⭓畧婩㙎歭䵁䅉䅅䅁䕁䅁䅁睁䵁䅁䅁兂䅁䅁䅁㜱佚兑䅯睄䅁䅁䅕䅁䅁䵁婃唵䉁䅁䅁允䅁䅁䅕浚浚浚坡啕䵁䅉䅅䅁䕁䅁䅁睁䵁䅁䅁兂䅁䅁䅃⽙伵兑䅯睄䅁䅁䅕䅁䅁䍁敄唵䉁䅁䅁允䅁䅁䅕⽊兢灐啡正䵁䅉䅅䅁䕁䅁䅁睁䵁䅁䅁兂䅁䅁䅃䑧偬兑䅯睄䅁䅁䅕䅁䅁䅁穄唵䉁䅁䅁允䅁䅁䅕⽷潕䥘椫こ䵁䅉䅅䅁䕁䅁䅁睁䵁䅁䅁兂䅁䅁䅃畨匹兑䅯睄䅁䅁䅕䅁䅁䍁㕃唵䉁䅁䅁允䅁䅁䅕䔵潵倴潃歕䵁䅉䅅䅁䕁䅁䅁睁䵁䅁䅁兂䅁䅁䅄煳剒兑䅯睄䅁䅁䅕䅁䅁䕁煃唵䉁䅁䅁允䅁䅁䅕硤㡎⼰湔歒䵁䅉䅅䅁䕁䅁䅁睁䵁䅁䅁兂䅁䅁䅄䰲匱兑䅯睄䅁䅁䅕䅁䅁䅁噁欵䉁䅁䅁允䅁䅁䅕睯湉㠲䅁歗䵁䅉䅅䅁䕁䅁䅁睁䵁䅁䅁兂䅁䅁䅁㜱佚兑䅯睄䅁䅁䅕䅁䅁䥁䱂欵䉁䅁䅁允䅁䅁䅕䅁䅁䅁睂䕙䵁䅉䅅䅁䕁䅁䅁睁䵁䅁䅁兂䅁䅁䅁㜱佚兑䅯睄䅁䅁䅕䅁䅁䭁剄唵䉁䅁䅁允䅁䅁䅕䭆䠵場歰啖䵁䅉䅅䅁䕁䅁䅁睁䵁䅁䅁兂䅁䅁䅁剒做兑䅯睄䅁䅁䅕䅁䅁䍁浂欵䉁䅁䅁允䅁䅁䅕啌䝆䱑䥘歬䵁䅉䅅䅁䕁䅁䅁睁䵁䅁䅁兂䅁䅁䅁㠵典兑䅯睄䅁䅁䅕䅁䅁䝁流欵䉁䅁䅁允䅁䅁䅕扨扎㉹偒䕖䵁䅉䅅䅁䕁䅁䅁睁䵁䅁䅁兂䅁䅁䅁佁伵兑䅯睄䅁䅁䅕䅁䅁䵁ㅄ唵䉁䅁䅁允䅁䅁䅕㝡摤䭡嘴啚䵁䅉䅅䅁䕁䅁䅁睁䵁䅁䅁兂䅁䅁䅁硣偒兑䅯睄䅁䅁䅕䅁䅁䝁奄唵䉁䅁䅁允䅁䅁䅕㐳癳焲婍䕤䵁䅉䅅䅁䕁䅁䅁睁䵁䅁䅁兂䅁䅁䅁硣偒兑䅯睄䅁䅁䅕䅁䅁佁灁欵䉁䅁䅁允䅁䅁䅕牰䅱硬㍫啦䵁䅉䅅䅁䕁䅁䅁睁䵁䅁䅁兂䅁䅁䅁硣偒兑䅯睄䅁䅁䅕䅁䅁䅁煁欵䉁䅁䅁允䅁䅁䅕䩎䤴爴䡷啦䵁䅉䅅䅁䕁䅁䅁睁䵁䅁䅁兂䅁䅁䅁㜱佚兑䅯睄䅁䅁䅕䅁䅁䵁㙄唵䉁䅁䅁允䅁䅁䅕瑃橥䑣愱啕䵁䅉䅅䅁䕁䅁䅁睁䵁䅁䅁兂䅁䅁䅁㠵典兑䅯睄䅁䅁䅕䅁䅁䥁呁欵䉁䅁䅁允䅁䅁䅕湧睆娶䕪ざ䵁䅉䅅䅁䕁䅁䅁睁䵁䅁䅁兂䅁䅁䅁佁伵兑䅯睄䅁䅁䅕䅁䅁䵁湃唵䉁䅁䅁允䅁䅁䅕欯剧噇楡歚䵁䅉䅅䅁䕁䅁䅁睁䵁䅁䅁兂䅁䅁䅁㜱佚兑䅯睄䅁䅁䅕䅁䅁䭁㥃唵䉁䅁䅁允䅁䅁䅕㡪ㅌ䙋偷歗䵁䅉䅅䅁䕁䅁䅁睁䵁䅁䅁兂䅁䅁䅄畃典兑䅯睄䅁䅁䅕䅁䅁䭁牁欵䉁䅁䅁允䅁䅁䅕摖㍬晒㕄䕕䵁䅉䅅䅁䕁䅁䅁睁䵁䅁䅁兂䅁䅁䅃硕兴兑䅯睄䅁䅁䅕䅁䅁䕁㕄唵䉁䅁䅁允䅁䅁䅕㍭硙塺㝒こ䵁䅉䅅䅁䕁䅁䅁睁䵁䅁䅁兂䅁䅁䅁㠵典兑䅯睄䅁䅁䅕䅁䅁䝁湄唵䉁䅁䅁允䅁䅁䅕桌䨹兓㤸歕䵁䅉䅅䅁䕁䅁䅁睁䵁䅁䅁兂䅁䅁䅄煳剒兑䅯睄䅁䅁䅕䅁䅁䍁扂欵䉁䅁䅁允䅁䅁䅕穲䨫㕺䔳ざ䵁䅉䅅䅁䕁䅁䅁睁䵁䅁䅁兂䅁䅁䅃⽙伵兑䅯睄䅁䅁䅕䅁䅁䍁煂欵䉁䅁䅁允䅁䅁䅕卪䉒䵵㡉啦䵁䅉䅅䅁䕁䅁䅁睁䵁䅁䅁兂䅁䅁䅁䩖側兑䅯睄䅁䅁䅕䅁䅁䍁䑂欵䉁䅁䅁允䅁䅁䅕獹奕䅗⭦啤䵁䅉䅅䅁䕁䅁䅁睁䵁䅁䅁兂䅁䅁䅄煳剒兑䅯睄䅁䅁䅕䅁䅁佁啄唵䉁䅁䅁允䅁䅁䅕睱桚癢䥦歒䵁䅉䅅䅁䕁䅁䅁睁䵁䅁䅁兂䅁䅁䅃䑧偬兑䅯睄䅁䅁䅕䅁䅁䵁偄唵䉁䅁䅁允䅁䅁䅕㑈牘払敧啓䵁䅉䅅䅁䕁䅁䅁睁䵁䅁䅁兂䅁䅁䅃⽙伵兑䅯睄䅁䅁䅕䅁䅁䝁流欵䉁䅁䅁允䅁䅁䅕戵湓䨵㕹䕦䵁䅉䅅䅁䕁䅁䅁睁䵁䅁䅁兂䅁䅁䅄䰲匱兑䅯睄䅁䅁䅕䅁䅁䥁歁欵䉁䅁䅁允䅁䅁䅕祁扦䉷㈳䕘䵁䅉䅅䅁䕁䅁䅁睁䵁䅁䅁兂䅁䅁䅁㠵典兑䅯睄䅁䅁䅕䅁䅁䍁祁欵䉁䅁䅁允䅁䅁䅕䡘摕楱祭䕖䵁䅉䅅䅁䕁䅁䅁睁䵁䅁䅁兂䅁䅁䅄煳剒兑䅯睄䅁䅁䅕䅁䅁䝁獁欵䉁䅁䅁允䅁䅁䅕奂瑮朷䅅じ䵁䅉䅅䅁䕁䅁䅁睁䵁䅁䅁兂䅁䅁䅄䰲匱兑䅯睄䅁䅁䅕䅁䅁䝁⭄唵䉁䅁䅁允䅁䅁䅕牬㍎汒㙳啙䵁䅉䅅䅁䕁䅁䅁睁䵁䅁䅁兂䅁䅁䅃⽙伵兑䅯睄䅁䅁䅕䅁䅁佁獄唵䉁䅁䅁允䅁䅁䅕佅䵨栲捑䕤䵁䅉䅅䅁䕁䅁䅁睁䵁䅁䅁兂䅁䅁䅁䩖側兑䅯睄䅁䅁䅕䅁䅁佁䵁欵䉁䅁䅁允䅁䅁䅕㑺㡢睍䩎正䵁䅉䅅䅁䕁䅁䅁睁䵁䅁䅁兂䅁䅁䅃畨匹兑䅯睄䅁䅁䅕䅁䅁䭁啃唵䉁䅁䅁允䅁䅁䅕煋灶煥䥌さ䵁䅉䅅䅁䕁䅁䅁睁䵁䅁䅁兂䅁䅁䅄䰲匱兑䅯睄䅁䅁䅕䅁䅁䵁奃唵䉁䅁䅁允䅁䅁䅕佅㍭睲䙍䕗䵁䅉䅅䅁䕁䅁䅁睁䵁䅁䅁兂䅁䅁䅁㠵典兑䅯睄䅁䅁䅕䅁䅁䥁湄唵䉁䅁䅁允䅁䅁䅕奲䙫煶㑊歕䵁䅉䅅䅁䕁䅁䅁睁䵁䅁䅁兂䅁䅁䅄煳剒兑䅯睄䅁䅁䅕䅁䅁䝁㥄唵䉁䅁䅁允䅁䅁䅕甫爳䑷灭䕒䵁䅉䅅䅁䕁䅁䅁睁䵁䅁䅁兂䅁䅁䅃硕兴兑䅯睄䅁䅁䅕䅁䅁䅁湃唵䉁䅁䅁允䅁䅁䅕䍂婆䅷噓䕕䵁䅉䅅䅁䕁䅁䅁睁䵁䅁䅁兂䅁䅁䅁䩖側兑䅯睄䅁䅁䅕䅁䅁䵁歁欵䉁䅁䅁允䅁䅁䅕㑎琳坴㙃此䵁䅉䅅䅁䕁䅁䅁睁䵁䅁䅁兂䅁䅁䅃畨匹兑䅯睄䅁䅁䅕䅁䅁佁䅄唵䉁䅁䅁允䅁䅁䅕⼲⭬牡⽺歕䵁䅉䅅䅁䕁䅁䅁睁䵁䅁䅁兂䅁䅁䅄䰲匱兑䅯睄䅁䅁䅕䅁䅁䥁奄唵䉁䅁䅁允䅁䅁䅕ぎㄹ䵹樳し䵁䅉䅅䅁䕁䅁䅁睁䵁䅁䅁兂䅁䅁䅄䅡呰兑䅯睄䅁䅁䅕䅁䅁䕁噁欵䉁䅁䅁允䅁䅁䅕䉏灗䑍㍡ず䵁䅉䅅䅁䕁䅁䅁睁䵁䅁䅁兂䅁䅁䅁䩖側兑䅯睄䅁䅁䅕䅁䅁䍁敄唵䉁䅁䅁允䅁䅁䅕晅眫捰偦正䵁䅉䅅䅁䕁䅁䅁睁䵁䅁䅁兂䅁䅁䅄煳剒兑䅯睄䅁䅁䅕䅁䅁佁捂欵䉁䅁䅁允䅁䅁䅕ぃ㙗ㅮ湏し䵁䅉䅅䅁䕁䅁䅁睁䵁䅁䅁兂䅁䅁䅄䰲匱兑䅯睄䅁䅁䅕䅁䅁䅁⭄唵䉁䅁䅁允䅁䅁䅕剶ㅫ祘㡘䕙䵁䅉䅅䅁䕁䅁䅁睁䵁䅁䅁兂䅁䅁䅁㜱佚兑䅯睄䅁䅁䅕䅁䅁䵁䍂欵䉁䅁䅁允䅁䅁䅕場啯歲剥䕙䵁䅉䅅䅁䕁䅁䅁睁䵁䅁䅁兂䅁䅁䅁䩖側兑䅯睄䅁䅁䅕䅁䅁䕁䙄唵䉁䅁䅁允䅁䅁䅕㍐坐硰䩹っ䵁䅉䅅䅁䕁䅁䅁睁䵁䅁䅁兂䅁䅁䅁㜱佚兑䅯睄䅁䅁䅕䅁䅁䅁䥂欵䉁䅁䅁允䅁䅁䅕䥘䌯匹㡧啙䵁䅉䅅䅁䕁䅁䅁睁䵁䅁䅁兂䅁䅁䅄䅡呰兑䅯睄䅁䅁䅕䅁䅁䥁楃唵䉁䅁䅁允䅁䅁䅕渶乳晷商䕙䵁䅉䅅䅁䕁䅁䅁睁䵁䅁䅁兂䅁䅁䅁㠵典兑䅯睄䅁䅁䅕䅁䅁䵁坂欵䉁䅁䅁允䅁䅁䅕卌㉙㥈杦ざ䵁䅉䅅䅁䕁䅁䅁睁䵁䅁䅁兂䅁䅁䅃畨匹兑䅯睄䅁䅁䅕䅁䅁䵁䥂欵䉁䅁䅁允䅁䅁䅕牣䐹单㉂䕙䵁䅉䅅䅁䕁䅁䅁睁䵁䅁䅁兂䅁䅁䅁㠵典兑䅯睄䅁䅁䅕䅁䅁䥁奃唵䉁䅁䅁允䅁䅁䅕獑儲潋䵯䕕䵁䅉䅅䅁䕁䅁䅁睁䵁䅁䅁兂䅁䅁䅃硕兴兑䅯睄䅁䅁䅕䅁䅁䥁楃唵䉁䅁䅁允䅁䅁䅕眹䥆敢䅊歕䵁䅉䅅䅁䕁䅁䅁睁䵁䅁䅁兂䅁䅁䅃畨匹兑䅯睄䅁䅁䅕䅁䅁䭁䥂欵䉁䅁䅁允䅁䅁䅕捥爲楏橴䕙䵁䅉䅅䅁䕁䅁䅁睁䵁䅁䅁兂䅁䅁䅁硣偒兑䅯睄䅁䅁䅕䅁䅁䭁楃唵䉁䅁䅁允䅁䅁䅕獤ㅂ捸䩹つ䵁䅉䅅䅁䕁䅁䅁睁䵁䅁䅁兂䅁䅁䅁㠵典兑䅯睄䅁䅁䅕䅁䅁䵁䉁欵䉁䅁䅁允䅁䅁䅕杫䵖临扚歖䵁䅉䅅䅁䕁䅁䅁睁䵁䅁䅁兂䅁䅁䅄畃典兑䅯睄䅁䅁䅕䅁䅁䕁坄唵䉁䅁䅁允䅁䅁䅕㕕㉗䵵摢歔䵁䅉䅅䅁䕁䅁䅁睁䵁䅁䅁兂䅁䅁䅃⽙伵兑䅯睄䅁䅁䅕䅁䅁䍁楃唵䉁䅁䅁允䅁䅁䅕㥙䩁捯汐䕣䵁䅉䅅䅁䕁䅁䅁睁䵁䅁䅁兂䅁䅁䅃䑧偬兑䅯睄䅁䅁䅕䅁䅁䍁睂欵䉁䅁䅁允䅁䅁䅕䉵䘶ㄶ䅈䕙䵁䅉䅅䅁䕁䅁䅁睁䵁䅁䅁兂䅁䅁䅄畃典兑䅯睄䅁䅁䅕䅁䅁䝁㍄唵䉁䅁䅁允䅁䅁䅕㌯癩灗㉬䕕䵁䅉䅅䅁䕁䅁䅁睁䵁䅁䅁兂䅁䅁䅁佁伵兑䅯睄䅁䅁䅕䅁䅁䅁䭄唵䉁䅁䅁允䅁䅁䅕卫ㅶ䅌䍧歡䵁䅉䅅䅁䕁䅁䅁睁䵁䅁䅁兂䅁䅁䅃硕兴兑䅯睄䅁䅁䅕䅁䅁佁桂欵䉁䅁䅁允䅁䅁䅕㍓䉕穌噐さ䵁䅉䅅䅁䕁䅁䅁睁䵁䅁䅁兂䅁䅁䅁㜱佚兑䅯睄䅁䅁䅕䅁䅁䍁㍂欵䉁䅁䅁允䅁䅁䅕牕敧敨剳䕚䵁䅉䅅䅁䕁䅁䅁睁䵁䅁䅁兂䅁䅁䅁㠵典兑䅯睄䅁䅁䅕䅁䅁䕁䍂欵䉁䅁䅁允䅁䅁䅕⼴楶灕湘ざ䵁䅉䅅䅁䕁䅁䅁睁䵁䅁䅁兂䅁䅁䅃⽙伵兑䅯睄䅁䅁䅕䅁䅁䥁煃唵䉁䅁䅁允䅁䅁䅕歅晰䱃䍮䕣䵁䅉䅅䅁䕁䅁䅁睁䵁䅁䅁兂䅁䅁䅁㜱佚兑䅯睄䅁䅁䅕䅁䅁䝁杄唵䉁䅁䅁允䅁䅁䅕䡰㥁瑃穥さ䵁䅉䅅䅁䕁䅁䅁睁䵁䅁䅁兂䅁䅁䅃硕兴兑䅯睄䅁䅁䅕䅁䅁䕁療欵䉁䅁䅁允䅁䅁䅕䝤歇㝆㉕䕕䵁䅉䅅䅁䕁䅁䅁睁䵁䅁䅁兂䅁䅁䅃䑧偬兑䅯睄䅁䅁䅕䅁䅁䥁㙄唵䉁䅁䅁允䅁䅁䅕児塲㍯㥁歓䵁䅉䅅䅁䕁䅁䅁睁䵁䅁䅁兂䅁䅁䅁硣偒兑䅯睄䅁䅁䅕䅁䅁䝁十欵䉁䅁䅁允䅁䅁䅕扫扑捦䉸䕥䵁䅉䅅䅁䕁䅁䅁睁䵁䅁䅁兂䅁䅁䅁䩖側兑䅯睄䅁䅁䅕䅁䅁䵁塁欵䉁䅁䅁允䅁䅁䅕噈偶䥅戶っ䵁䅉䅅䅁䕁䅁䅁睁䵁䅁䅁兂䅁䅁䅄煳剒兑䅯睄䅁䅁䅕䅁䅁䝁剂欵䉁䅁䅁允䅁䅁䅕癇湯䙵睩啘䵁䅉䅅䅁䕁䅁䅁睁䵁䅁䅁兂䅁䅁䅄䅡呰兑䅯睄䅁䅁䅕䅁䅁䅁䝄唵䉁䅁䅁允䅁䅁䅕慷㙰娫倲歙䵁䅉䅅䅁䕁䅁䅁睁䵁䅁䅁兂䅁䅁䅁硣偒兑䅯睄䅁䅁䅕䅁䅁䝁䱂欵䉁䅁䅁允䅁䅁䅕硨婢桺ㅣ䕧䵁䅉䅅䅁䕁䅁䅁睁䵁䅁䅁兂䅁䅁䅁㠵典兑䅯睄䅁䅁䅕䅁䅁䝁噃唵䉁䅁䅁允䅁䅁䅕乬桸㕅汮ご䵁䅉䅅䅁䕁䅁䅁睁䵁䅁䅁兂䅁䅁䅃硕兴兑䅯睄䅁䅁䅕䅁䅁佁䅁欵䉁䅁䅁允䅁䅁䅕㍢䐷䥒奐啔䵁䅉䅅䅁䕁䅁䅁睁䵁䅁䅁兂䅁䅁䅁硣偒兑䅯睄䅁䅁䅕䅁䅁䅁祂欵䉁䅁䅁允䅁䅁䅕癕煌䍈㕍啧䵁䅉䅅䅁䕁䅁䅁睁䵁䅁䅁兂䅁䅁䅄䰲匱兑䅯睄䅁䅁䅕䅁䅁䍁⭃唵䉁䅁䅁允䅁䅁䅕慷典偰㉶し䵁䅉䅅䅁䕁䅁䅁睁䵁䅁䅁兂䅁䅁䅁䩖側兑䅯睄䅁䅁䅕䅁䅁䅁䉂欵䉁䅁䅁允䅁䅁䅕畒唹偷〳啤䵁䅉䅅䅁䕁䅁䅁睁䵁䅁䅁兂䅁䅁䅁㠵典兑䅯睄䅁䅁䅕䅁䅁䵁晄唵䉁䅁䅁允䅁䅁䅕䡳啙㘵啪啕䵁䅉䅅䅁䕁䅁䅁睁䵁䅁䅁兂䅁䅁䅃⽙伵兑䅯睄䅁䅁䅕䅁䅁䅁塄唵䉁䅁䅁允䅁䅁䅕䌳數䕌䡸啣䵁䅉䅅䅁䕁䅁䅁睁䵁䅁䅁兂䅁䅁䅃硕兴兑䅯睄䅁䅁䅕䅁䅁䕁灂欵䉁䅁䅁允䅁䅁䅕穒婺奺歺啕䵁䅉䅅䅁䕁䅁䅁睁䵁䅁䅁兂䅁䅁䅁剒做兑䅯睄䅁䅁䅕䅁䅁䵁䭁欵䉁䅁䅁允䅁䅁䅕砶䔹湍䕑䕬䵁䅉䅅䅁䕁䅁䅁睁䵁䅁䅁兂䅁䅁䅁㠵典兑䅯睄䅁䅁䅕䅁䅁䕁奂欵䉁䅁䅁允䅁䅁䅕䭖䑣啗眯啖䵁䅉䅅䅁䕁䅁䅁睁䵁䅁䅁兂䅁䅁䅁㜱佚兑䅯睄䅁䅁䅕䅁䅁佁㕃唵䉁䅁䅁允䅁䅁䅕椹捨㡪汉歗䵁䅉䅅䅁䕁䅁䅁睁䵁䅁䅁兂䅁䅁䅁㜱佚兑䅯睄䅁䅁䅕䅁䅁佁慁欵䉁䅁䅁允䅁䅁䅕䅁䅁䅁元䕖䵁䅉䅅䅁䕁䅁䅁睁䵁䅁䅁兂䅁䅁䅁剒做兑䅯睄䅁䅁䅕䅁䅁䕁乄唵䉁䅁䅁允䅁䅁䅕⼶扺扚〫歭䵁䅉䅅䅁䕁䅁䅁睁䵁䅁䅁兂䅁䅁䅃䑧偬兑䅯睄䅁䅁䅕䅁䅁䅁坃唵䉁䅁䅁允䅁䉁䅑睚䅁䅁䅁䅁䵁䅉䅅䅁䕁䅁䅁睁䵁䅁䅁兂䅁䅁䅁佁伵兑䅯睄䅁䅁䅕䅁䅁䕁呂欵䉁䅁䅁允䅁䅁䅕祦䘫あ瀰ぢ䵁䅉䅅䅁䕁䅁䅁睁䵁䅁䅁兂䅁䅁䅁䩖側兑䅯睄䅁䅁䅕䅁䅁䍁䵂欵䉁䅁䅁允䅁䅁䅕浔浔桁䝦啤䵁䅉䅅䅁䕁䅁䅁睁䵁䅁䅁兂䅁䅁䅃硕兴兑䅯睄䅁䅁䅕䅁䅁䥁㝄唵䉁䅁䅁允䅁䅁䅕呥塰䉬慌䕔䵁䅉䅅䅁䕁䅁䅁睁䵁䅁䅁兂䅁䅁䅁㠵典兑䅯睄䅁䅁䅕䅁䅁䥁㡃唵䉁䅁䅁允䅁䅁䅕⽵婊杮㉣さ䵁䅉䅅䅁䕁䅁䅁睁䵁䅁䅁兂䅁䅁䅃⽙伵兑䅯睄䅁䅁䅕䅁䅁䥁剄唵䉁䅁䅁允䅁䅁䅕倹⼴灔潩正䵁䅉䅅䅁䕁䅁䅁睁䵁䅁䅁兂䅁䅁䅁剒做兑䅯睄䅁䅁䅕䅁䅁䍁畂欵䉁䅁䅁允䅁䅁䅕楡椫儷票歬䵁䅉䅅䅁䕁䅁䅁睁䵁䅁䅁兂䅁䅁䅁㜱佚兑䅯睄䅁䅁䅕䅁䅁䕁䵂欵䉁䅁䅁允䅁䅁䅕噋偹癷㑕䕙䵁䅉䅅䅁䕁䅁䅁睁䵁䅁䅁兂䅁䅁䅄䅡呰兑䅯睄䅁䅁䅕䅁䅁䍁㍄唵䉁䅁䅁允䅁䅁䅕兣⭍睐祺䕚䵁䅉䅅䅁䕁䅁䅁睁䵁䅁䅁兂䅁䅁䅄畃典兑䅯睄䅁䅁䅕䅁䅁䝁硃唵䉁䅁䅁允䅁䅁䅕偨⽖癄瑐䕖䵁䅉䅅䅁䕁䅁䅁睁䵁䅁䅁兂䅁䅁䅁㠵典兑䅯睄䅁䅁䅕䅁䅁䅁歄唵䉁䅁䅁允䅁䅁䅕䑕汢畃砹啕䵁䅉䅅䅁䕁䅁䅁睁䵁䅁䅁兂䅁䅁䅃⽙伵兑䅯睄䅁䅁䅕䅁䅁佁㑄唵䉁䅁䅁允䅁䅁䅕癋愹癘湭䕤䵁䅉䅅䅁䕁䅁䅁睁䵁䅁䅁兂䅁䅁䅁剒做兑䅯睄䅁䅁䅕䅁䅁䵁汃唵䉁䅁䅁允䅁䅁䅕歅䰴潘畒歫䵁䅉䅅䅁䕁䅁䅁睁䵁䅁䅁兂䅁䅁䅁㠵典兑䅯睄䅁䅁䅕䅁䅁䕁慂欵䉁䅁䅁允䅁䅁䅕㘱慇煫㉺歖䵁䅉䅅䅁䕁䅁䅁睁䵁䅁䅁兂䅁䅁䅁䩖側兑䅯睄䅁䅁䅕䅁䅁䝁剄唵䉁䅁䅁允䅁䅁䅕朷㡣䥍剄啣䵁䅉䅅䅁䕁䅁䅁睁䵁䅁䅁兂䅁䅁䅁佁伵兑䅯睄䅁䅁䅕䅁䅁䥁卂欵䉁䅁䅁允䅁䅁䅕が港瑩杉ぢ䵁䅉䅅䅁䕁䅁䅁睁䵁䅁䅁兂䅁䅁䅁㠵典兑䅯睄䅁䅁䅕䅁䅁䵁䱄唵䉁䅁䅁允䅁䅁䅕積積積材さ䵁䅉䅅䅁䕁䅁䅁睁䵁䅁䅁兂䅁䅁䅁剒做兑䅯睄䅁䅁䅕䅁䅁佁㍂欵䉁䅁䅁允䅁䅁䅕灭婭婭㥮啭䵁䅉䅅䅁䕁䅁䅁睁䵁䅁䅁兂䅁䅁䅁㜱佚兑䅯睄䅁䅁䅕䅁䅁䵁佂欵䉁䅁䅁允䅁䅁䅕䭆䠵場ぱ啙䵁䅉䅅䅁䕁䅁䅁睁䵁䅁䅁兂䅁䅁䅁佁伵兑䅯睄䅁䅁䅕䅁䅁䝁㕃唵䉁䅁䅁允䅁䅁䅕䝯㄰㐶噺歚䵁䅉䅅䅁䕁䅁䅁睁䵁䅁䅁兂䅁䅁䅄煳剒兑䅯睄䅁䅁䅕䅁䅁䕁潄唵䉁䅁䅁允䅁䅁䅕婉䱂䡈佬歑䵁䅉䅅䅁䕁䅁䅁睁䵁䅁䅁兂䅁䅁䅁㠵典兑䅯睄䅁䅁䅕䅁䅁䭁㡁欵䉁䅁䅁允䅁䅁䅕㕗䙩此䤴啗䵁䅉䅅䅁䕁䅁䅁睁䵁䅁䅁兂䅁䅁䅄䅡呰兑䅯睄䅁䅁䅕䅁䅁䍁摁欵䉁䅁䅁允䅁䅁䅕穥煎獶扰啢䵁䅉䅅䅁䕁䅁䅁睁䵁䅁䅁兂䅁䅁䅃䑧偬兑䅯睄䅁䅁䅕䅁䅁䍁䉄唵䉁䅁䅁允䅁䅁䅕椹捨㡪汋䕕䵁䅉䅅䅁䕁䅁䅁睁䵁䅁䅁兂䅁䅁䅁㜱佚兑䅯睄䅁䅁䅕䅁䅁䕁獃唵䉁䅁䅁允䅁䅁䅕敨剴䉵ㄵ啖䵁䅉䅅䅁䕁䅁䅁睁䵁䅁䅁兂䅁䅁䅁䩖側兑䅯睄䅁䅁䅕䅁䅁佁牃唵䉁䅁䅁允䅁䅁䅕㜳㔹散灋啣䵁䅉䅅䅁䕁䅁䅁睁䵁䅁䅁兂䅁䅁䅃畨匹兑䅯睄䅁䅁䅕䅁䅁䭁扃唵䉁䅁䅁允䅁䅁䅕告䴰啲嘶啕䵁䅉䅅䅁䕁䅁䅁睁䵁䅁䅁兂䅁䅁䅄䰲匱兑䅯睄䅁䅁䅕䅁䅁䝁ㅂ欵䉁䅁䅁允䅁䅁䅕番穣乯渶䕗䵁䅉䅅䅁䕁䅁䅁睁䵁䅁䅁兂䅁䅁䅁硣偒兑䅯睄䅁䅁䅕䅁䅁䅁摂欵䉁䅁䅁允䅁䅁䅕全㍘㥁䨶啧䵁䅉䅅䅁䕁䅁䅁睁䵁䅁䅁兂䅁䅁䅁硣偒兑䅯睄䅁䅁䅕䅁䅁䕁乄唵䉁䅁䅁允䅁䅁䅕是桯灎捧此䵁䅉䅅䅁䕁䅁䅁睁䵁䅁䅁兂䅁䅁䅁㜱佚兑䅯睄䅁䅁䅕䅁䅁䍁塄唵䉁䅁䅁允䅁䅁䅕瑃橥䑣䬲啕䵁䅉䅅䅁䕁䅁䅁睁䵁䅁䅁兂䅁䅁䅃⽙伵兑䅯睄䅁䅁䅕䅁䅁䭁䉂欵䉁䅁䅁允䅁䅁䅕坘䘳爯䉌啦䵁䅉䅅䅁䕁䅁䅁睁䵁䅁䅁兂䅁䅁䅃畨匹兑䅯睄䅁䅁䅕䅁䅁䕁湁欵䉁䅁䅁允䅁䅁䅕䕋坡䱺兇啙䵁䅉䅅䅁䕁䅁䅁睁䵁䅁䅁兂䅁䅁䅁㜱佚兑䅯睄䅁䅁䅕䅁䅁䕁㥁欵䉁䅁䅁允䅁䅁䅕体㙆䭆䠵啘䵁䅉䅅䅁䕁䅁䅁睁䵁䅁䅁兂䅁䅁䅃硕兴兑䅯睄䅁䅁䅕䅁䅁䍁煂欵䉁䅁䅁允䅁䅁䅕慕偂䔵䩮啕䵁䅉䅅䅁䕁䅁䅁睁䵁䅁䅁兂䅁䅁䅁剒做兑䅯睄䅁䅁䅕䅁䅁䍁㉄唵䉁䅁䅁允䅁䅁䅕㝁䑡故剶歬䵁䅉䅅䅁䕁䅁䅁睁䵁䅁䅁兂䅁䅁䅁佁伵兑䅯睄䅁䅁䅕䅁䅁䝁㍁欵䉁䅁䅁允䅁䅁䅕䙆牬䑋䑘ず䵁䅉䅅䅁䕁䅁䅁睁䵁䅁䅁兂䅁䅁䅃⽙伵兑䅯睄䅁䅁䅕䅁䅁䵁摂欵䉁䅁䅁允䅁䅁䅕䍘獇桸㍋䕦䵁䅉䅅䅁䕁䅁䅁睁䵁䅁䅁兂䅁䅁䅄䅡呰兑䅯睄䅁䅁䅕䅁䅁䍁煂欵䉁䅁䅁允䅁䅁䅕㑉硊䝣䉮啤䵁䅉䅅䅁䕁䅁䅁睁䵁䅁䅁兂䅁䅁䅃畨匹兑䅯睄䅁䅁䅕䅁䅁佁歃唵䉁䅁䅁允䅁䅁䅕㕚睱圯晓歕䵁䅉䅅䅁䕁䅁䅁睁䵁䅁䅁兂䅁䅁䅄䅡呰兑䅯睄䅁䅁䅕䅁䅁䍁捁欵䉁䅁䅁允䅁䅁䅕㍔穙㕯琯䕢䵁䅉䅅䅁䕁䅁䅁睁䵁䅁䅁兂䅁䅁䅄䅡呰兑䅯睄䅁䅁䅕䅁䅁䥁䍂欵䉁䅁䅁允䅁䅁䅕圷癅䑆㙁啤䵁䅉䅅䅁䕁䅁䅁睁䵁䅁䅁兂䅁䅁䅁佁伵兑䅯睄䅁䅁䅕䅁䅁䕁噃唵䉁䅁䅁允䅁䅁䅕䡚䉥潫⽌す䵁䅉䅅䅁䕁䅁䅁睁䵁䅁䅁兂䅁䅁䅁佁伵兑䅯睄䅁䅁䅕䅁䅁䥁灄唵䉁䅁䅁允䅁䅁䅕䔵湨余捔歙䵁䅉䅅䅁䕁䅁䅁睁䵁䅁䅁兂䅁䅁䅃䑧偬兑䅯睄䅁䅁䅕䅁䅁佁㍄唵䉁䅁䅁允䅁䅁䅕椹捨㡪噋こ䵁䅉䅅䅁䕁䅁䅁睁䵁䅁䅁兂䅁䅁䅁佁伵兑䅯睄䅁䅁䅕䅁䅁䅁䑄唵䉁䅁䅁允䅁䅁䅕䩦灸湷䍙䕡䵁䅉䅅䅁䕁䅁䅁睁䵁䅁䅁兂䅁䅁䅄畃典兑䅯睄䅁䅁䅕䅁䅁䥁兄唵䉁䅁䅁允䅁䅁䅕半湎啙㐯歕䵁䅉䅅䅁䕁䅁䅁睁䵁䅁䅁兂䅁䅁䅃⽙伵兑䅯睄䅁䅁䅕䅁䅁佁䥁欵䉁䅁䅁允䅁䅁䅕呥䍶兡慅つ䵁䅉䅅䅁䕁䅁䅁睁䵁䅁䅁兂䅁䅁䅁硣偒兑䅯睄䅁䅁䅕䅁䅁䥁瑂欵䉁䅁䅁允䅁䅁䅕湱氶㘸㥈啧䵁䅉䅅䅁䕁䅁䅁睁䵁䅁䅁兂䅁䅁䅁䩖側兑䅯睄䅁䅁䅕䅁䅁䝁噃唵䉁䅁䅁允䅁䅁䅕瑰汑㔴⽧止䵁䅉䅅䅁䕁䅁䅁睁䵁䅁䅁兂䅁䅁䅁㠵典兑䅯睄䅁䅁䅕䅁䅁佁偁欵䉁䅁䅁允䅁䅁䅕丶失䉕䵩ざ䵁䅉䅅䅁䕁䅁䅁睁䵁䅁䅁兂䅁䅁䅁㜱佚兑䅯睄䅁䅁䅕䅁䅁䕁硄唵䉁䅁䅁允䅁䅁䅕䉵䘶ㄶ潆啖䵁䅉䅅䅁䕁䅁䅁睁䵁䅁䅁兂䅁䅁䅄煳剒兑䅯睄䅁䅁䅕䅁䅁䍁ㅁ欵䉁䅁䅁允䅁䅁䅕婉㍔扣㍓啙䵁䅉䅅䅁䕁䅁䅁睁䵁䅁䅁兂䅁䅁䅃⽙伵兑䅯睄䅁䅁䅕䅁䅁佁⽁欵䉁䅁䅁允䅁䅁䅕卨て瀫䉎啦䵁䅉䅅䅁䕁䅁䅁睁䵁䅁䅁兂䅁䅁䅃䑧偬兑䅯睄䅁䅁䅕䅁䅁佁䙁欵䉁䅁䅁允䅁䅁䅕䉵䘶ㄶ㑈䕕䵁䅉䅅䅁䕁䅁䅁睁䵁䅁䅁兂䅁䅁䅁䩖側兑䅯睄䅁䅁䅕䅁䅁䵁楂欵䉁䅁䅁允䅁䅁䅕刹㑈睷椫正䵁䅉䅅䅁䕁䅁䅁睁䵁䅁䅁兂䅁䅁䅃畨匹兑䅯睄䅁䅁䅕䅁䅁䕁煁欵䉁䅁䅁允䅁䅁䅕摴䔰㜳兒啙䵁䅉䅅䅁䕁䅁䅁睁䵁䅁䅁兂䅁䅁䅁佁伵兑䅯睄䅁䅁䅕䅁䅁䵁硂欵䉁䅁䅁允䅁䅁䅕乒搯汹獋䕣䵁䅉䅅䅁䕁䅁䅁睁䵁䅁䅁兂䅁䅁䅃硕兴兑䅯睄䅁䅁䅕䅁䅁䍁硄唵䉁䅁䅁允䅁䅁䅕婬瀷捊教啔䵁䅉䅅䅁䕁䅁䅁睁䵁䅁䅁兂䅁䅁䅄䰲匱兑䅯睄䅁䅁䅕䅁䅁䝁扃唵䉁䅁䅁允䅁䅁䅕偋㙔⽫睪ざ䵁䅉䅅䅁䕁䅁䅁睁䵁䅁䅁兂䅁䅁䅃⽙伵兑䅯睄䅁䅁䅕䅁䅁䭁允欵䉁䅁䅁允䅁䅁䅕扖㠳汔䍍つ䵁䅉䅅䅁䕁䅁䅁睁䵁䅁䅁兂䅁䅁䅁剒做兑䅯睄䅁䅁䅕䅁䅁䕁⭄唵䉁䅁䅁允䅁䅁䅕捷㉫䕣塥啫䵁䅉䅅䅁䕁䅁䅁睁䵁䅁䅁兂䅁䅁䅁佁伵兑䅯睄䅁䅁䅕䅁䅁䍁䑂欵䉁䅁䅁允䅁䅁䅕硨䑑䉊獯ち䵁䅉䅅䅁䕁䅁䅁睁䵁䅁䅁兂䅁䅁䅄畃典兑䅯睄䅁䅁䅕䅁䅁䅁浄唵䉁䅁䅁允䅁䅁䅕じ硡丳佉ご䵁䅉䅅䅁䕁䅁䅁睁䵁䅁䅁兂䅁䅁䅄畃典兑䅯睄䅁䅁䅕䅁䅁䅁㡃唵䉁䅁䅁允䅁䅁䅕䠫ぅㅒ䙢歖䵁䅉䅅䅁䕁䅁䅁睁䵁䅁䅁兂䅁䅁䅁剒做兑䅯睄䅁䅁䅕䅁䅁䍁䡁欵䉁䅁䅁允䅁䅁䅕䉨㝈䝂䕃に䵁䅉䅅䅁䕁䅁䅁睁䵁䅁䅁兂䅁䅁䅃⽙伵兑䅯睄䅁䅁䅕䅁䅁䅁歄唵䉁䅁䅁允䅁䅁䅕䩸な㔹䉊䕣䵁䅉䅅䅁䕁䅁䅁睁䵁䅁䅁兂䅁䅁䅄煳剒兑䅯睄䅁䅁䅕䅁䅁佁塁欵䉁䅁䅁允䅁䅁䅕䔵潵倴㍃啕䵁䅉䅅䅁䕁䅁䅁睁䵁䅁䅁兂䅁䅁䅁㠵典兑䅯睄䅁䅁䅕䅁䅁䵁䍄唵䉁䅁䅁允䅁䅁䅕䩷䍦㉧佢歕䵁䅉䅅䅁䕁䅁䅁睁䵁䅁䅁兂䅁䅁䅃⽙伵兑䅯睄䅁䅁䅕䅁䅁䭁㡃唵䉁䅁䅁允䅁䅁䅕䕎獫塋乥っ䵁䅉䅅䅁䕁䅁䅁睁䵁䅁䅁兂䅁䅁䅁䩖側兑䅯睄䅁䅁䅕䅁䅁䅁敄唵䉁䅁䅁允䅁䅁䅕㉨䭰歳ㄵ正䵁䅉䅅䅁䕁䅁䅁睁䵁䅁䅁兂䅁䅁䅄䅡呰兑䅯睄䅁䅁䅕䅁䅁䝁塂欵䉁䅁䅁允䅁䅁䅕潢䡲呒湕ぢ䵁䅉䅅䅁䕁䅁䅁睁䵁䅁䅁兂䅁䅁䅁硣偒兑䅯睄䅁䅁䅕䅁䅁䥁塄唵䉁䅁䅁允䅁䅁䅕䄰樸䵨㥦正䵁䅉䅅䅁䕁䅁䅁睁䵁䅁䅁兂䅁䅁䅁佁伵兑䅯睄䅁䅁䅕䅁䅁䭁硂欵䉁䅁䅁允䅁䅁䅕潖癄畎瀫䕣䵁䅉䅅䅁䕁䅁䅁睁䵁䅁䅁兂䅁䅁䅃⽙伵兑䅯睄䅁䅁䅕䅁䅁䭁求欵䉁䅁䅁允䅁䅁䅕㈶收琶剃䕦䵁䅉䅅䅁䕁䅁䅁睁䵁䅁䅁兂䅁䅁䅄䅡呰兑䅯睄䅁䅁䅕䅁䅁䵁佂欵䉁䅁䅁允䅁䅁䅕渶楱〶婋っ䵁䅉䅅䅁䕁䅁䅁睁䵁䅁䅁兂䅁䅁䅃硕兴兑䅯睄䅁䅁䅕䅁䅁䕁求欵䉁䅁䅁允䅁䅁䅕㝦夫噌奭歕䵁䅉䅅䅁䕁䅁䅁睁䵁䅁䅁兂䅁䅁䅁䩖側兑䅯睄䅁䅁䅕䅁䅁䵁求欵䉁䅁䅁允䅁䅁䅕畨汥留䡏ぢ䵁䅉䅅䅁䕁䅁䅁睁䵁䅁䅁兂䅁䅁䅄䰲匱兑䅯睄䅁䅁䅕䅁䅁䵁ㅄ唵䉁䅁䅁允䅁䅁䅕椫歴潲䭺䕙䵁䅉䅅䅁䕁䅁䅁睁䵁䅁䅁兂䅁䅁䅁㠵典兑䅯睄䅁䅁䅕䅁䅁䭁敄唵䉁䅁䅁允䅁䅁䅕慇樲東硫さ䵁䅉䅅䅁䕁䅁䅁睁䵁䅁䅁兂䅁䅁䅄䅡呰兑䅯睄䅁䅁䅕䅁䅁佁摄唵䉁䅁䅁允䅁䅁䅕䥬睪㑌硋啙䵁䅉䅅䅁䕁䅁䅁睁䵁䅁䅁兂䅁䅁䅁㠵典兑䅯睄䅁䅁䅕䅁䅁䥁牁欵䉁䅁䅁允䅁䅁䅕坴䍴浗䙎䕖䵁䅉䅅䅁䕁䅁䅁睁䵁䅁䅁兂䅁䅁䅁䩖側兑䅯睄䅁䅁䅕䅁䅁䥁硃唵䉁䅁䅁允䅁䅁䅕䡅䭡啖䱎っ䵁䅉䅅䅁䕁䅁䅁睁䵁䅁䅁兂䅁䅁䅄畃典兑䅯睄䅁䅁䅕䅁䅁䅁療欵䉁䅁䅁允䅁䅁䅕䭭祑剸獺歐䵁䅉䅅䅁䕁䅁䅁睁䵁䅁䅁兂䅁䅁䅃畨匹兑䅯睄䅁䅁䅕䅁䅁䝁䕂欵䉁䅁䅁允䅁䅁䅕㈲堰浭䙴啚䵁䅉䅅䅁䕁䅁䅁睁䵁䅁䅁兂䅁䅁䅁佁伵兑䅯睄䅁䅁䅕䅁䅁䭁坁欵䉁䅁䅁允䅁䅁䅕呅㡙摶湉䕡䵁䅉䅅䅁䕁䅁䅁睁䵁䅁䅁兂䅁䅁䅄䰲匱兑䅯睄䅁䅁䅕䅁䅁䥁敁欵䉁䅁䅁允䅁䅁䅕猱奢千嘸歘䵁䅉䅅䅁䕁䅁䅁睁䵁䅁䅁兂䅁䅁䅃⽙伵兑䅯睄䅁䅁䅕䅁䅁䍁硁欵䉁䅁䅁允䅁䅁䅕慖獌慌套步䵁䅉䅅䅁䕁䅁䅁睁䵁䅁䅁兂䅁䅁䅄煳剒兑䅯睄䅁䅁䅕䅁䅁䅁佄唵䉁䅁䅁允䅁䅁䅕甫圵畬で歒䵁䅉䅅䅁䕁䅁䅁睁䵁䅁䅁兂䅁䅁䅄䰲匱兑䅯睄䅁䅁䅕䅁䅁䝁坂欵䉁䅁䅁允䅁䅁䅕㥩瀶䡧ぴ䕘䵁䅉䅅䅁䕁䅁䅁睁䵁䅁䅁兂䅁䅁䅁㜱佚兑䅯睄䅁䅁䅕䅁䅁䕁扄唵䉁䅁䅁允䅁䅁䅕捺䵺䵺䵷䕖䵁䅉䅅䅁䕁䅁䅁睁䵁䅁䅁兂䅁䅁䅄䅡呰兑䅯睄䅁䅁䅕䅁䅁䥁呄唵䉁䅁䅁允䅁䅁䅕卭奯噬晑䕙䵁䅉䅅䅁䕁䅁䅁睁䵁䅁䅁兂䅁䅁䅄煳剒兑䅯睄䅁䅁䅕䅁䅁䅁硂欵䉁䅁䅁允䅁䅁䅕呹䤷畳䩁䕚䵁䅉䅅䅁䕁䅁䅁睁䵁䅁䅁兂䅁䅁䅃䑧偬兑䅯睄䅁䅁䅕䅁䅁䵁䡁欵䉁䅁䅁允䅁䅁䅕歲桦桥⭔啕䵁䅉䅅䅁䕁䅁䅁睁䵁䅁䅁兂䅁䅁䅁佁伵兑䅯睄䅁䅁䅕䅁䅁䅁乄唵䉁䅁䅁允䅁䅁䅕愫㥉歘㉧歡䵁䅉䅅䅁䕁䅁䅁睁䵁䅁䅁兂䅁䅁䅁硣偒兑䅯睄䅁䅁䅕䅁䅁䵁㝃唵䉁䅁䅁允䅁䅁䅕佁癘栳午啤䵁䅉䅅䅁䕁䅁䅁睁䵁䅁䅁兂䅁䅁䅄畃典兑䅯睄䅁䅁䅕䅁䅁䝁㑃唵䉁䅁䅁允䅁䅁䅕瑺甲㙬啚䕖䵁䅉䅅䅁䕁䅁䅁睁䵁䅁䅁兂䅁䅁䅃⽙伵兑䅯睄䅁䅁䅕䅁䅁䕁敂欵䉁䅁䅁允䅁䅁䅕䍢䩑瑷⭗䕦䵁䅉䅅䅁䕁䅁䅁睁䵁䅁䅁兂䅁䅁䅄䅡呰兑䅯睄䅁䅁䅕䅁䅁䝁㝁欵䉁䅁䅁允䅁䅁䅕效䭏㉩㍍正䵁䅉䅅䅁䕁䅁䅁睁䵁䅁䅁兂䅁䅁䅃⽙伵兑䅯睄䅁䅁䅕䅁䅁䍁䉁欵䉁䅁䅁允䅁䅁䅕䑐版婸潂此䵁䅉䅅䅁䕁䅁䅁睁䵁䅁䅁兂䅁䅁䅁硣偒兑䅯睄䅁䅁䅕䅁䅁䥁硃唵䉁䅁䅁允䅁䅁䅕㝇䑧兤摱啤䵁䅉䅅䅁䕁䅁䅁睁䵁䅁䅁兂䅁䅁䅃⽙伵兑䅯睄䅁䅁䅕䅁䅁䕁䅄唵䉁䅁䅁允䅁䅁䅕海獯坙昰䕤䵁䅉䅅䅁䕁䅁䅁睁䵁䅁䅁兂䅁䅁䅃硕兴兑䅯睄䅁䅁䅕䅁䅁䕁婁欵䉁䅁䅁允䅁䅁䅕㔯煑晕獙啕䵁䅉䅅䅁䕁䅁䅁睁䵁䅁䅁兂䅁䅁䅄䰲匱兑䅯睄䅁䅁䅕䅁䅁䭁灃唵䉁䅁䅁允䅁䅁䅕瑙桨偔㡱し䵁䅉䅅䅁䕁䅁䅁睁䵁䅁䅁兂䅁䅁䅄䰲匱兑䅯睄䅁䅁䅕䅁䅁䝁婁欵䉁䅁䅁允䅁䅁䅕䉙搫癵歌䕗䵁䅉䅅䅁䕁䅁䅁睁䵁䅁䅁兂䅁䅁䅄䰲匱兑䅯睄䅁䅁䅕䅁䅁䥁杄唵䉁䅁䅁允䅁䅁䅕剅塹噣瑐歘䵁䅉䅅䅁䕁䅁䅁睁䵁䅁䅁兂䅁䅁䅃畨匹兑䅯睄䅁䅁䅕䅁䅁䥁㑃唵䉁䅁䅁允䅁䅁䅕煊桪ㅗ敩歕䵁䅉䅅䅁䕁䅁䅁睁䵁䅁䅁兂䅁䅁䅁㜱佚兑䅯睄䅁䅁䅕䅁䅁䕁呂欵䉁䅁䅁允䅁䅁䅕敨剴䉵ㄶ䕙䵁䅉䅅䅁䕁䅁䅁睁䵁䅁䅁兂䅁䅁䅁䩖側兑䅯睄䅁䅁䅕䅁䅁䍁乂欵䉁䅁䅁允䅁䅁䅕猸栶䩄瑖啤䵁䅉䅅䅁䕁䅁䅁睁䵁䅁䅁兂䅁䅁䅄䰲匱兑䅯睄䅁䅁䅕䅁䅁䥁捃唵䉁䅁䅁允䅁䅁䅕㌴剆卌䝉啗䵁䅉䅅䅁䕁䅁䅁睁䵁䅁䅁兂䅁䅁䅄䰲匱兑䅯睄䅁䅁䅕䅁䅁䥁剁欵䉁䅁䅁允䅁䅁䅕奅䑹㡓㡤䕘䵁䅉䅅䅁䕁䅁䅁睁䵁䅁䅁兂䅁䅁䅃䑧偬兑䅯睄䅁䅁䅕䅁䅁佁ㅃ唵䉁䅁䅁允䅁䅁䅕場啯歲硥さ䵁䅉䅅䅁䕁䅁䅁睁䵁䅁䅁兂䅁䅁䅄䰲匱兑䅯睄䅁䅁䅕䅁䅁䝁湄唵䉁䅁䅁允䅁䅁䅕㝁瑓灚朰䕙䵁䅉䅅䅁䕁䅁䅁睁䵁䅁䅁兂䅁䅁䅁㜱佚兑䅯睄䅁䅁䅕䅁䅁䍁剂欵䉁䅁䅁允䅁䅁䅕㡪ㅌ䙋㍺啙䵁䅉䅅䅁䕁䅁䅁睁䵁䅁䅁兂䅁䅁䅄煳剒兑䅯睄䅁䅁䅕䅁䅁䵁啁欵䉁䅁䅁允䅁䅁䅕䙵剨㉧佭ご䵁䅉䅅䅁䕁䅁䅁睁䵁䅁䅁兂䅁䅁䅄䰲匱兑䅯睄䅁䅁䅕䅁䅁䝁潂欵䉁䅁䅁允䅁䅁䅕楱晵堵㥭し䵁䅉䅅䅁䕁䅁䅁睁䵁䅁䅁兂䅁䅁䅃硕兴兑䅯睄䅁䅁䅕䅁䅁䭁浂欵䉁䅁䅁允䅁䅁䅕㌵畐牤渰啕䵁䅉䅅䅁䕁䅁䅁睁䵁䅁䅁兂䅁䅁䅄煳剒兑䅯睄䅁䅁䅕䅁䅁䕁潃唵䉁䅁䅁允䅁䅁䅕䱺灩敧㥡げ䵁䅉䅅䅁䕁䅁䅁睁䵁䅁䅁兂䅁䅁䅃硕兴兑䅯睄䅁䅁䅕䅁䅁䍁牄唵䉁䅁䅁允䅁䅁䅕儳桰婎獚䕔䵁䅉䅅䅁䕁䅁䅁睁䵁䅁䅁兂䅁䅁䅃䑧偬兑䅯睄䅁䅁䅕䅁䅁䍁呄唵䉁䅁䅁允䅁䅁䅕䭆䠵場ひげ䵁䅉䅅䅁䕁䅁䅁睁䵁䅁䅁兂䅁䅁䅃䑧偬兑䅯睄䅁䅁䅕䅁䅁䝁ㅄ唵䉁䅁䅁允䅁䅁䅕㑈牘払⭩䕔䵁䅉䅅䅁䕁䅁䅁睁䵁䅁䅁兂䅁䅁䅁䩖側兑䅯睄䅁䅁䅕䅁䅁䭁穁欵䉁䅁䅁允䅁䅁䅕䴷偉煺楤正䵁䅉䅅䅁䕁䅁䅁睁䵁䅁䅁兂䅁䅁䅄煳剒兑䅯睄䅁䅁䅕䅁䅁䍁㍂欵䉁䅁䅁允䅁䅁䅕杫乩余婏歘䵁䅉䅅䅁䕁䅁䅁睁䵁䅁䅁兂䅁䅁䅄䰲匱兑䅯睄䅁䅁䅕䅁䅁䵁噂欵䉁䅁䅁允䅁䅁䅕入㍑牕䍡し䵁䅉䅅䅁䕁䅁䅁睁䵁䅁䅁兂䅁䅁䅁硣偒兑䅯睄䅁䅁䅕䅁䅁䭁煂欵䉁䅁䅁允䅁䅁䅕稫扶㥯祣歧䵁䅉䅅䅁䕁䅁䅁睁䵁䅁䅁兂䅁䅁䅄䅡呰兑䅯睄䅁䅁䅕䅁䅁䥁䥂欵䉁䅁䅁允䅁䅁䅕奁汢空晣此䵁䅉䅅䅁䕁䅁䅁睁䵁䅁䅁兂䅁䅁䅁㠵典兑䅯睄䅁䅁䅕䅁䅁䕁奁欵䉁䅁䅁允䅁䅁䅕樳煴䥔橩さ䵁䅉䅅䅁䕁䅁䅁睁䵁䅁䅁兂䅁䅁䅄䰲匱兑䅯睄䅁䅁䅕䅁䅁䭁塄唵䉁䅁䅁允䅁䅁䅕歁塡㑎䙤し䵁䅉䅅䅁䕁䅁䅁睁䵁䅁䅁兂䅁䅁䅄煳剒兑䅯睄䅁䅁䅕䅁䅁䵁塁欵䉁䅁䅁允䅁䅁䅕㤳䬳灅㈱啕䵁䅉䅅䅁䕁䅁䅁睁䵁䅁䅁兂䅁䅁䅄煳剒兑䅯睄䅁䅁䅕䅁䅁䍁呂欵䉁䅁䅁允䅁䅁䅕㥙䭎婉敄ざ䵁䅉䅅䅁䕁䅁䅁睁䵁䅁䅁兂䅁䅁䅁硣偒兑䅯睄䅁䅁䅕䅁䅁佁⽁欵䉁䅁䅁允䅁䅁䅕獫䄷䥹ㅵ武䵁䅉䅅䅁䕁䅁䅁睁䵁䅁䅁兂䅁䅁䅁硣偒兑䅯睄䅁䅁䅕䅁䅁䅁摃唵䉁䅁䅁允䅁䅁䅕渶楱㠶敌此䵁䅉䅅䅁䕁䅁䅁睁䵁䅁䅁兂䅁䅁䅃⽙伵兑䅯睄䅁䅁䅕䅁䅁䭁噂欵䉁䅁䅁允䅁䅁䅕䕑塴䅳伱䕦䵁䅉䅅䅁䕁䅁䅁睁䵁䅁䅁兂䅁䅁䅄畃典兑䅯睄䅁䅁䅕䅁䅁䵁浄唵䉁䅁䅁允䅁䅁䅕匫偺㝧䑶歔䵁䅉䅅䅁䕁䅁䅁睁䵁䅁䅁兂䅁䅁䅁㠵典兑䅯睄䅁䅁䅕䅁䅁䥁湃唵䉁䅁䅁允䅁䅁䅕び単癢䭒歕䵁䅉䅅䅁䕁䅁䅁睁䵁䅁䅁兂䅁䅁䅃畨匹兑䅯睄䅁䅁䅕䅁䅁䕁摄唵䉁䅁䅁允䅁䅁䅕桴㙋⭓畉歖䵁䅉䅅䅁䕁䅁䅁睁䵁䅁䅁兂䅁䅁䅃䑧偬兑䅯睄䅁䅁䅕䅁䅁䵁㉂欵䉁䅁䅁允䅁䅁䅕歲桦桥佔ざ䵁䅉䅅䅁䕁䅁䅁睁䵁䅁䅁兂䅁䅁䅃畨匹兑䅯睄䅁䅁䅕䅁䅁䥁硂欵䉁䅁䅁允䅁䅁䅕㡮⭮剥呯啖䵁䅉䅅䅁䕁䅁䅁睁䵁䅁䅁兂䅁䅁䅃畨匹兑䅯睄䅁䅁䅕䅁䅁䭁坄唵䉁䅁䅁允䅁䅁䅕䩫丫䑘奤さ䵁䅉䅅䅁䕁䅁䅁睁䵁䅁䅁兂䅁䅁䅄䰲匱兑䅯睄䅁䅁䅕䅁䅁佁摁欵䉁䅁䅁允䅁䅁䅕㈰䡣䙘⭤啘䵁䅉䅅䅁䕁䅁䅁睁䵁䅁䅁兂䅁䅁䅁㜱佚兑䅯睄䅁䅁䅕䅁䅁䝁兂欵䉁䅁䅁允䅁䅁䅕場啯歲㕥啙䵁䅉䅅䅁䕁䅁䅁睁䵁䅁䅁兂䅁䅁䅄䅡呰兑䅯睄䅁䅁䅕䅁䅁佁㕄唵䉁䅁䅁允䅁䅁䅕汣䍄䙔⭶す䵁䅉䅅䅁䕁䅁䅁睁䵁䅁䅁兂䅁䅁䅄煳剒兑䅯睄䅁䅁䅕䅁䅁䕁奂欵䉁䅁䅁允䅁䅁䅕浹洵䬹㝐䕖䵁䅉䅅䅁䕁䅁䅁睁䵁䅁䅁兂䅁䅁䅁㠵典兑䅯睄䅁䅁䅕䅁䅁䝁㡄唵䉁䅁䅁允䅁䅁䅕兡療內⽒歖䵁䅉䅅䅁䕁䅁䅁睁䵁䅁䅁兂䅁䅁䅁䩖側兑䅯睄䅁䅁䅕䅁䅁䝁婃唵䉁䅁䅁允䅁䅁䅕䭨橃卖猲啢䵁䅉䅅䅁䕁䅁䅁睁䵁䅁䅁兂䅁䅁䅁㠵典兑䅯睄䅁䅁䅕䅁䅁䍁婂欵䉁䅁䅁允䅁䅁䅕㍐坐硰啺啖䵁䅉䅅䅁䕁䅁䅁睁䵁䅁䅁兂䅁䅁䅄䰲匱兑䅯睄䅁䅁䅕䅁䅁䍁獃唵䉁䅁䅁允䅁䅁䅕摕䙨儰呏し䵁䅉䅅䅁䕁䅁䅁睁䵁䅁䅁兂䅁䅁䅁㜱佚兑䅯睄䅁䅁䅕䅁䅁䥁䙄唵䉁䅁䅁允䅁䅁䅕体㙆䭆堷ざ䵁䅉䅅䅁䕁䅁䅁睁䵁䅁䅁兂䅁䅁䅄畃典兑䅯睄䅁䅁䅕䅁䅁䭁癄唵䉁䅁䅁允䅁䅁䅕䱈塒睈䈹䕕䵁䅉䅅䅁䕁䅁䅁睁䵁䅁䅁兂䅁䅁䅃畨匹兑䅯睄䅁䅁䅕䅁䅁䕁㍂欵䉁䅁䅁允䅁䅁䅕㑮䠷䙄湑啖䵁䅉䅅䅁䕁䅁䅁睁䵁䅁䅁兂䅁䅁䅄畃典兑䅯睄䅁䅁䅕䅁䅁䕁婂欵䉁䅁䅁允䅁䅁䅕啮慚测瀸歑䵁䅉䅅䅁䕁䅁䅁睁䵁䅁䅁兂䅁䅁䅄䅡呰兑䅯睄䅁䅁䅕䅁䅁䅁灂欵䉁䅁䅁允䅁䅁䅕㍵牺穷湲啤䵁䅉䅅䅁䕁䅁䅁睁䵁䅁䅁兂䅁䅁䅁佁伵兑䅯睄䅁䅁䅕䅁䅁䥁䙁欵䉁䅁䅁允䅁䅁䅕䵡氹灡之䕚䵁䅉䅅䅁䕁䅁䅁睁䵁䅁䅁兂䅁䅁䅄䅡呰兑䅯睄䅁䅁䅕䅁䅁䕁⽄唵䉁䅁䅁允䅁䅁䅕偐の䨲䕚䕚䵁䅉䅅䅁䕁䅁䅁睁䵁䅁䅁兂䅁䅁䅁㠵典兑䅯睄䅁䅁䅕䅁䅁䍁祃唵䉁䅁䅁允䅁䅁䅕䭱㝳瑆䉶歕䵁䅉䅅䅁䕁䅁䅁睁䵁䅁䅁兂䅁䅁䅄煳剒兑䅯睄䅁䅁䅕䅁䅁䝁允欵䉁䅁䅁允䅁䅁䅕䑢娸㠴乏䕕䵁䅉䅅䅁䕁䅁䅁睁䵁䅁䅁兂䅁䅁䅃䑧偬兑䅯睄䅁䅁䅕䅁䅁䥁扃唵䉁䅁䅁允䅁䅁䅕敨剴䉵ㄴ啘䵁䅉䅅䅁䕁䅁䅁睁䵁䅁䅁兂䅁䅁䅄䅡呰兑䅯睄䅁䅁䅕䅁䅁䥁潃唵䉁䅁䅁允䅁䅁䅕湪祩硭䅫啙䵁䅉䅅䅁䕁䅁䅁睁䵁䅁䅁兂䅁䅁䅁㠵典兑䅯睄䅁䅁䅕䅁䅁䕁婄唵䉁䅁䅁允䅁䅁䅕䕊橉䰲䱪啖䵁䅉䅅䅁䕁䅁䅁睁䵁䅁䅁兂䅁䅁䅁㜱佚兑䅯睄䅁䅁䅕䅁䅁䥁あ欵䉁䅁䅁允䅁䅁䅕㑈牘払䝨䕚䵁䅉䅅䅁䕁䅁䅁睁䵁䅁䅁兂䅁䅁䅁剒做兑䅯睄䅁䅁䅕䅁䅁䍁䡄唵䉁䅁䅁允䅁䅁䅕卩偍䙒敚䕭䵁䅉䅅䅁䕁䅁䅁睁䵁䅁䅁兂䅁䅁䅃⽙伵兑䅯睄䅁䅁䅕䅁䅁䍁潄唵䉁䅁䅁允䅁䅁䅕攱噪䭁佘啣䵁䅉䅅䅁䕁䅁䅁睁䵁䅁䅁兂䅁䅁䅁㜱佚兑䅯睄䅁䅁䅕䅁䅁䕁摃唵䉁䅁䅁允䅁䅁䅕䡰㥁瑃橥さ䵁䅉䅅䅁䕁䅁䅁睁䵁䅁䅁兂䅁䅁䅁硣偒兑䅯睄䅁䅁䅕䅁䅁䝁敁欵䉁䅁䅁允䅁䅁䅕㉹橗⽣匴步䵁䅉䅅䅁䕁䅁䅁睁䵁䅁䅁兂䅁䅁䅁剒做兑䅯睄䅁䅁䅕䅁䅁䍁祄唵䉁䅁䅁允䅁䅁䅕䉃䩷䡎乧歬䵁䅉䅅䅁䕁䅁䅁睁䵁䅁䅁兂䅁䅁䅁剒做兑䅯睄䅁䅁䅕䅁䅁䕁䕂欵䉁䅁䅁允䅁䅁䅕樵欫砳琶ね䵁䅉䅅䅁䕁䅁䅁睁䵁䅁䅁兂䅁䅁䅁佁伵兑䅯睄䅁䅁䅕䅁䅁䕁十欵䉁䅁䅁允䅁䅁䅕猵㉸周眷歚䵁䅉䅅䅁䕁䅁䅁睁䵁䅁䅁兂䅁䅁䅃⽙伵兑䅯睄䅁䅁䅕䅁䅁䕁癄唵䉁䅁䅁允䅁䅁䅕䥨半䱴䕌っ䵁䅉䅅䅁䕁䅁䅁睁䵁䅁䅁兂䅁䅁䅁㠵典兑䅯睄䅁䅁䅕䅁䅁䥁䑁欵䉁䅁䅁允䅁䅁䅕杁䱺㉮唯啖䵁䅉䅅䅁䕁䅁䅁睁䵁䅁䅁兂䅁䅁䅄煳剒兑䅯睄䅁䅁䅕䅁䅁䭁浂欵䉁䅁䅁允䅁䅁䅕氷奷挶兕啙䵁䅉䅅䅁䕁䅁䅁睁䵁䅁䅁兂䅁䅁䅄煳剒兑䅯睄䅁䅁䅕䅁䅁䅁卂欵䉁䅁䅁允䅁䅁䅕克摘瑘䑉䕘䵁䅉䅅䅁䕁䅁䅁睁䵁䅁䅁兂䅁䅁䅃⽙伵兑䅯睄䅁䅁䅕䅁䅁䭁䱄唵䉁䅁䅁允䅁䅁䅕煣䥐杗楎正䵁䅉䅅䅁䕁䅁䅁睁䵁䅁䅁兂䅁䅁䅁剒做兑䅯睄䅁䅁䅕䅁䅁䝁瑄唵䉁䅁䅁允䅁䅁䅕癇剨敄牳歬䵁䅉䅅䅁䕁䅁䅁睁䵁䅁䅁兂䅁䅁䅁剒做兑䅯睄䅁䅁䅕䅁䅁䭁㑂欵䉁䅁䅁允䅁䅁䅕浚浚浚坚啭䵁䅉䅅䅁䕁䅁䅁睁䵁䅁䅁兂䅁䅁䅄䅡呰兑䅯睄䅁䅁䅕䅁䅁䍁䡄唵䉁䅁䅁允䅁䅁䅕煶睈吲杰歙䵁䅉䅅䅁䕁䅁䅁睁䵁䅁䅁兂䅁䅁䅁剒做兑䅯睄䅁䅁䅕䅁䅁䵁晃唵䉁䅁䅁允䅁䅁䅕潡照䔯剮歫䵁䅉䅅䅁䕁䅁䅁睁䵁䅁䅁兂䅁䅁䅃䑧偬兑䅯睄䅁䅁䅕䅁䅁䝁㑄唵䉁䅁䅁允䅁䅁䅕灭婭婭灬歓䵁䅉䅅䅁䕁䅁䅁睁䵁䅁䅁兂䅁䅁䅁佁伵兑䅯睄䅁䅁䅕䅁䅁䅁晄唵䉁䅁䅁允䅁䅁䅕砷晴⭥䑢啚䵁䅉䅅䅁䕁䅁䅁睁䵁䅁䅁兂䅁䅁䅁佁伵兑䅯睄䅁䅁䅕䅁䅁䭁佁欵䉁䅁䅁允䅁䅁䅕ㅮ卫䍯ぢ歚䵁䅉䅅䅁䕁䅁䅁睁䵁䅁䅁兂䅁䅁䅁䩖側兑䅯睄䅁䅁䅕䅁䅁佁穁欵䉁䅁䅁允䅁䅁䅕〰㐸⽵偖正䵁䅉䅅䅁䕁䅁䅁睁䵁䅁䅁兂䅁䅁䅃硕兴兑䅯睄䅁䅁䅕䅁䅁䝁乄唵䉁䅁䅁允䅁䅁䅕婣剎剚㑪䕖䵁䅉䅅䅁䕁䅁䅁睁䵁䅁䅁兂䅁䅁䅁佁伵兑䅯睄䅁䅁䅕䅁䅁䥁⭃唵䉁䅁䅁允䅁䅁䅕呃䕩橋㡗ず䵁䅉䅅䅁䕁䅁䅁睁䵁䅁䅁兂䅁䅁䅃⽙伵兑䅯睄䅁䅁䅕䅁䅁佁摄唵䉁䅁䅁允䅁䅁䅕⭗䴷䵂穎正䵁䅉䅅䅁䕁䅁䅁睁䵁䅁䅁兂䅁䅁䅃硕兴兑䅯睄䅁䅁䅕䅁䅁䥁啄唵䉁䅁䅁允䅁䅁䅕瑙桨偔䭱啕䵁䅉䅅䅁䕁䅁䅁睁䵁䅁䅁兂䅁䅁䅁佁伵兑䅯睄䅁䅁䅕䅁䅁䍁㥄唵䉁䅁䅁允䅁䅁䅕倷慭戵態啚䵁䅉䅅䅁䕁䅁䅁睁䵁䅁䅁兂䅁䅁䅁㜱佚兑䅯睄䅁䅁䅕䅁䅁䭁牂欵䉁䅁䅁允䅁䅁䅕⽷潕䥘䬫䕚䵁䅉䅅䅁䕁䅁䅁睁䵁䅁䅁兂䅁䅁䅄畃典兑䅯睄䅁䅁䅕䅁䅁䝁䝁欵䉁䅁䅁允䅁䅁䅕䑘內杫牕䕕䵁䅉䅅䅁䕁䅁䅁睁䵁䅁䅁兂䅁䅁䅃⽙伵兑䅯睄䅁䅁䅕䅁䅁䝁扁欵䉁䅁䅁允䅁䅁䅕㙋浉瘫剺䕥䵁䅉䅅䅁䕁䅁䅁睁䵁䅁䅁兂䅁䅁䅁佁伵兑䅯睄䅁䅁䅕䅁䅁䥁汁欵䉁䅁䅁允䅁䅁䅕歳⭬䭸䘯啡䵁䅉䅅䅁䕁䅁䅁睁䵁䅁䅁兂䅁䅁䅁㠵典兑䅯睄䅁䅁䅕䅁䅁䅁療欵䉁䅁䅁允䅁䅁䅕䥘䌯匹㡪䕖䵁䅉䅅䅁䕁䅁䅁睁䵁䅁䅁兂䅁䅁䅁㜱佚兑䅯睄䅁䅁䅕䅁䅁䭁獂欵䉁䅁䅁允䅁䅁䅕灭婭婭䩭す䵁䅉䅅䅁䕁䅁䅁睁䵁䅁䅁兂䅁䅁䅁䩖側兑䅯睄䅁䅁䅕䅁䅁䅁䥂欵䉁䅁䅁允䅁䅁䅕䡃㡢㑆呧此䵁䅉䅅䅁䕁䅁䅁睁䵁䅁䅁兂䅁䅁䅁剒做兑䅯睄䅁䅁䅕䅁䅁䵁䅄唵䉁䅁䅁允䅁䅁䅕䐸畍䥈㝧啭䵁䅉䅅䅁䕁䅁䅁睁䵁䅁䅁兂䅁䅁䅄煳剒兑䅯睄䅁䅁䅕䅁䅁䥁癄唵䉁䅁䅁允䅁䅁䅕䭖婮㙁攲歑䵁䅉䅅䅁䕁䅁䅁睁䵁䅁䅁兂䅁䅁䅄煳剒兑䅯睄䅁䅁䅕䅁䅁䕁婁欵䉁䅁䅁允䅁䅁䅕氰歐䡅午啕䵁䅉䅅䅁䕁䅁䅁睁䵁䅁䅁兂䅁䅁䅁佁伵兑䅯睄䅁䅁䅕䅁䅁䍁䉁欵䉁䅁䅁允䅁䅁䅕癶㍣䍡礹䕚䵁䅉䅅䅁䕁䅁䅁睁䵁䅁䅁兂䅁䅁䅁佁伵兑䅯睄䅁䅁䅕䅁䅁䍁慂欵䉁䅁䅁允䅁䅁䅕汫瀱敇呫啣䵁䅉䅅䅁䕁䅁䅁睁䵁䅁䅁兂䅁䅁䅃硕兴兑䅯睄䅁䅁䅕䅁䅁䝁䵄唵䉁䅁䅁允䅁䅁䅕䐹㉙ㅏ䙊啖䵁䅉䅅䅁䕁䅁䅁睁䵁䅁䅁兂䅁䅁䅄䅡呰兑䅯睄䅁䅁䅕䅁䅁䵁牄唵䉁䅁䅁允䅁䅁䅕䱨票欹焵す䵁䅉䅅䅁䕁䅁䅁睁䵁䅁䅁兂䅁䅁䅁㜱佚兑䅯睄䅁䅁䅕䅁䅁䥁穁欵䉁䅁䅁允䅁䅁䅕積積積呍歖䵁䅉䅅䅁䕁䅁䅁睁䵁䅁䅁兂䅁䅁䅁䩖側兑䅯睄䅁䅁䅕䅁䅁佁偄唵䉁䅁䅁允䅁䅁䅕䵚攫硹癔正䵁䅉䅅䅁䕁䅁䅁睁䵁䅁䅁兂䅁䅁䅁䩖側兑䅯睄䅁䅁䅕䅁䅁佁汃唵䉁䅁䅁允䅁䅁䅕畢佁䌱䅬䕣䵁䅉䅅䅁䕁䅁䅁睁䵁䅁䅁兂䅁䅁䅁硣偒兑䅯睄䅁䅁䅕䅁䅁䵁桃唵䉁䅁䅁允䅁䅁䅕摄䌯癵㝆つ䵁䅉䅅䅁䕁䅁䅁睁䵁䅁䅁兂䅁䅁䅁䩖側兑䅯睄䅁䅁䅕䅁䅁䝁㉁欵䉁䅁䅁允䅁䅁䅕之啣䭹橺っ䵁䅉䅅䅁䕁䅁䅁睁䵁䅁䅁兂䅁䅁䅁硣偒兑䅯睄䅁䅁䅕䅁䅁䅁楄唵䉁䅁䅁允䅁䅁䅕㝚䅘瑈㍏䕤䵁䅉䅅䅁䕁䅁䅁睁䵁䅁䅁兂䅁䅁䅃⽙伵兑䅯睄䅁䅁䅕䅁䅁䅁坃唵䉁䅁䅁允䅁䅁䅕穋㙉䥉慫ぢ䵁䅉䅅䅁䕁䅁䅁睁䵁䅁䅁兂䅁䅁䅃硕兴兑䅯睄䅁䅁䅕䅁䅁䝁ㅄ唵䉁䅁䅁允䅁䅁䅕㤰䩮䌴牪ご䵁䅉䅅䅁䕁䅁䅁睁䵁䅁䅁兂䅁䅁䅄䅡呰兑䅯睄䅁䅁䅕䅁䅁䝁㥁欵䉁䅁䅁允䅁䅁䅕员佋卫特正䵁䅉䅅䅁䕁䅁䅁睁䵁䅁䅁兂䅁䅁䅁硣偒兑䅯睄䅁䅁䅕䅁䅁䕁啁欵䉁䅁䅁允䅁䅁䅕杓䍷㡋瑦つ䵁䅉䅅䅁䕁䅁䅁睁䵁䅁䅁兂䅁䅁䅄䰲匱兑䅯睄䅁䅁䅕䅁䅁䵁㥃唵䉁䅁䅁允䅁䅁䅕汕圫浤佰䕘䵁䅉䅅䅁䕁䅁䅁睁䵁䅁䅁兂䅁䅁䅄畃典兑䅯睄䅁䅁䅕䅁䅁䕁啂欵䉁䅁䅁允䅁䅁䅕奫剄挵樱け䵁䅉䅅䅁䕁䅁䅁睁䵁䅁䅁兂䅁䅁䅁剒做兑䅯睄䅁䅁䅕䅁䅁䵁坄唵䉁䅁䅁允䅁䅁䅕湫㑕潵牰䕬䵁䅉䅅䅁䕁䅁䅁睁䵁䅁䅁兂䅁䅁䅄䰲匱兑䅯睄䅁䅁䅕䅁䅁䍁䥄唵䉁䅁䅁允䅁䅁䅕獊捒牕敕歘䵁䅉䅅䅁䕁䅁䅁睁䵁䅁䅁兂䅁䅁䅃硕兴兑䅯睄䅁䅁䅕䅁䅁䥁摁欵䉁䅁䅁允䅁䅁䅕䅄塢丳硅歕䵁䅉䅅䅁䕁䅁䅁睁䵁䅁䅁兂䅁䅁䅄䅡呰兑䅯睄䅁䅁䅕䅁䅁䵁䡁欵䉁䅁䅁允䅁䅁䅕ぴ䑐汙䵓䕡䵁䅉䅅䅁䕁䅁䅁睁䵁䅁䅁兂䅁䅁䅁剒做兑䅯睄䅁䅁䅕䅁䅁䭁畃唵䉁䅁䅁允䅁䅁䅕硌捨㡣卤歬䵁䅉䅅䅁䕁䅁䅁睁䵁䅁䅁兂䅁䅁䅄䰲匱兑䅯睄䅁䅁䅕䅁䅁䕁兂欵䉁䅁䅁允䅁䅁䅕桲獉浄⽤䕗䵁䅉䅅䅁䕁䅁䅁睁䵁䅁䅁兂䅁䅁䅁䩖側兑䅯睄䅁䅁䅕䅁䅁䅁灄唵䉁䅁䅁允䅁䅁䅕㙯䬱湉㝵ぢ䵁䅉䅅䅁䕁䅁䅁睁䵁䅁䅁兂䅁䅁䅄䰲匱兑䅯睄䅁䅁䅕䅁䅁䵁㝄唵䉁䅁䅁允䅁䅁䅕癣㙰當䝡啙䵁䅉䅅䅁䕁䅁䅁睁䵁䅁䅁兂䅁䅁䅃⽙伵兑䅯睄䅁䅁䅕䅁䅁䅁捄唵䉁䅁䅁允䅁䅁䅕橩敶倵塣啣䵁䅉䅅䅁䕁䅁䅁睁䵁䅁䅁兂䅁䅁䅁㜱佚兑䅯睄䅁䅁䅕䅁䅁䝁䑄唵䉁䅁䅁允䅁䅁䅕灭婭婭婮啗䵁䅉䅅䅁䕁䅁䅁睁䵁䅁䅁兂䅁䅁䅁硣偒兑䅯睄䅁䅁䅕䅁䅁䍁㑁欵䉁䅁䅁允䅁䅁䅕㥣卣漸湇䕦䵁䅉䅅䅁䕁䅁䅁睁䵁䅁䅁兂䅁䅁䅄煳剒兑䅯睄䅁䅁䅕䅁䅁佁浃唵䉁䅁䅁允䅁䅁䅕奂䍩噇䕍げ䵁䅉䅅䅁䕁䅁䅁睁䵁䅁䅁兂䅁䅁䅃畨匹兑䅯睄䅁䅁䅕䅁䅁䥁权唵䉁䅁䅁允䅁䅁䅕䰵⽺硪佐歕䵁䅉䅅䅁䕁䅁䅁睁䵁䅁䅁兂䅁䅁䅁硣偒兑䅯睄䅁䅁䅕䅁䅁䵁䥄唵䉁䅁䅁允䅁䅁䅕㥇照卷㝊此䵁䅉䅅䅁䕁䅁䅁睁䵁䅁䅁兂䅁䅁䅁硣偒兑䅯睄䅁䅁䅕䅁䅁䍁㉄唵䉁䅁䅁允䅁䅁䅕汭椵䉌畍此䵁䅉䅅䅁䕁䅁䅁睁䵁䅁䅁兂䅁䅁䅃䑧偬兑䅯睄䅁䅁䅕䅁䅁䭁䍁欵䉁䅁䅁允䅁䅁䅕㑈牘払番䕕䵁䅉䅅䅁䕁䅁䅁睁䵁䅁䅁兂䅁䅁䅃畨匹兑䅯睄䅁䅁䅕䅁䅁䵁ぃ唵䉁䅁䅁允䅁䅁䅕睅副䅣䙩歕䵁䅉䅅䅁䕁䅁䅁睁䵁䅁䅁兂䅁䅁䅄䅡呰兑䅯睄䅁䅁䅕䅁䅁䕁㍂欵䉁䅁䅁允䅁䅁䅕捺䵺䵺捺っ䵁䅉䅅䅁䕁䅁䅁睁䵁䅁䅁兂䅁䅁䅃硕兴兑䅯睄䅁䅁䅕䅁䅁䝁晄唵䉁䅁䅁允䅁䅁䅕䝋㝁䱇䩇ご䵁䅉䅅䅁䕁䅁䅁睁䵁䅁䅁兂䅁䅁䅁䩖側兑䅯睄䅁䅁䅕䅁䅁䭁䍁欵䉁䅁䅁允䅁䅁䅕椯䅲硤癳正䵁䅉䅅䅁䕁䅁䅁睁䵁䅁䅁兂䅁䅁䅃硕兴兑䅯睄䅁䅁䅕䅁䅁䅁橄唵䉁䅁䅁允䅁䅁䅕ㅂ琴㉤す啔䵁䅉䅅䅁䕁䅁䅁睁䵁䅁䅁兂䅁䅁䅃⽙伵兑䅯睄䅁䅁䅕䅁䅁䵁癃唵䉁䅁䅁允䅁䅁䅕兪䝪卷㝘啣䵁䅉䅅䅁䕁䅁䅁睁䵁䅁䅁兂䅁䅁䅁剒做兑䅯睄䅁䅁䅕䅁䅁䥁癄唵䉁䅁䅁允䅁䅁䅕⽆摇䍭⽗啬䵁䅉䅅䅁䕁䅁䅁睁䵁䅁䅁兂䅁䅁䅄䅡呰兑䅯睄䅁䅁䅕䅁䅁佁灄唵䉁䅁䅁允䅁䅁䅕⬶楢⽢慴す䵁䅉䅅䅁䕁䅁䅁睁䵁䅁䅁兂䅁䅁䅃⽙伵兑䅯睄䅁䅁䅕䅁䅁䕁㡁欵䉁䅁䅁允䅁䅁䅕洫慎㑭偙啦䵁䅉䅅䅁䕁䅁䅁睁䵁䅁䅁兂䅁䅁䅁硣偒兑䅯睄䅁䅁䅕䅁䅁䵁剁欵䉁䅁䅁允䅁䅁䅕倳剋䱬橒䕥䵁䅉䅅䅁䕁䅁䅁睁䵁䅁䅁兂䅁䅁䅃畨匹兑䅯睄䅁䅁䅕䅁䅁䍁あ欵䉁䅁䅁允䅁䅁䅕䵔䙋䥐䩉䕖䵁䅉䅅䅁䕁䅁䅁睁䵁䅁䅁兂䅁䅁䅁㠵典兑䅯睄䅁䅁䅕䅁䅁䥁奁欵䉁䅁䅁允䅁䅁䅕晭桉䉱䝱さ䵁䅉䅅䅁䕁䅁䅁睁䵁䅁䅁兂䅁䅁䅃䑧偬兑䅯睄䅁䅁䅕䅁䅁䍁啁欵䉁䅁䅁允䅁䅁䅕児塲㍯摂啔䵁䅉䅅䅁䕁䅁䅁睁䵁䅁䅁兂䅁䅁䅃畨匹兑䅯睄䅁䅁䅕䅁䅁䭁㡃唵䉁䅁䅁允䅁䅁䅕䥑佡噈䍓䕖䵁䅉䅅䅁䕁䅁䅁睁䵁䅁䅁兂䅁䅁䅄䅡呰兑䅯睄䅁䅁䅕䅁䅁䝁⭁欵䉁䅁䅁允䅁䅁䅕偐散癌塬䕤䵁䅉䅅䅁䕁䅁䅁睁䵁䅁䅁兂䅁䅁䅄煳剒兑䅯睄䅁䅁䅕䅁䅁䍁あ欵䉁䅁䅁允䅁䅁䅕⭵䌱㕣焲じ䵁䅉䅅䅁䕁䅁䅁睁䵁䅁䅁兂䅁䅁䅄煳剒兑䅯睄䅁䅁䅕䅁䅁䵁浄唵䉁䅁䅁允䅁䅁䅕㉸䡚畱䴹䕑䵁䅉䅅䅁䕁䅁䅁睁䵁䅁䅁兂䅁䅁䅄䰲匱兑䅯睄䅁䅁䅕䅁䅁䵁牂欵䉁䅁䅁允䅁䅁䅕搹塶塧歍歗䵁䅉䅅䅁䕁䅁䅁睁䵁䅁䅁兂䅁䅁䅁㠵典兑䅯睄䅁䅁䅕䅁䅁䅁㑁欵䉁䅁䅁允䅁䅁䅕㕃䅪扲呶歖䵁䅉䅅䅁䕁䅁䅁睁䵁䅁䅁兂䅁䅁䅃畨匹兑䅯睄䅁䅁䅕䅁䅁䵁睁欵䉁䅁䅁允䅁䅁䅕危䰹穏坕歙䵁䅉䅅䅁䕁䅁䅁睁䵁䅁䅁兂䅁䅁䅃硕兴兑䅯睄䅁䅁䅕䅁䅁佁祁欵䉁䅁䅁允䅁䅁䅕慭䝃㉢䵇䕕䵁䅉䅅䅁䕁䅁䅁睁䵁䅁䅁兂䅁䅁䅁㠵典兑䅯睄䅁䅁䅕䅁䅁佁⭁欵䉁䅁䅁允䅁䅁䅕桗杋灰呢䕗䵁䅉䅅䅁䕁䅁䅁睁䵁䅁䅁兂䅁䅁䅄煳剒兑䅯睄䅁䅁䅕䅁䅁佁煃唵䉁䅁䅁允䅁䅁䅕契乎啮䡣げ䵁䅉䅅䅁䕁䅁䅁睁䵁䅁䅁兂䅁䅁䅄煳剒兑䅯睄䅁䅁䅕䅁䅁䥁畃唵䉁䅁䅁允䅁䅁䅕永朸䩃癁歒䵁䅉䅅䅁䕁䅁䅁睁䵁䅁䅁兂䅁䅁䅄䰲匱兑䅯睄䅁䅁䅕䅁䅁䍁㑁欵䉁䅁䅁允䅁䅁䅕敧朱䑸䈴䕘䵁䅉䅅䅁䕁䅁䅁睁䵁䅁䅁兂䅁䅁䅁㠵典兑䅯睄䅁䅁䅕䅁䅁䭁呄唵䉁䅁䅁允䅁䅁䅕㑤潎坲獩歖䵁䅉䅅䅁䕁䅁䅁睁䵁䅁䅁兂䅁䅁䅁硣偒兑䅯睄䅁䅁䅕䅁䅁䝁浂欵䉁䅁䅁允䅁䅁䅕畍瑎呰㡥啧䵁䅉䅅䅁䕁䅁䅁睁䵁䅁䅁兂䅁䅁䅃硕兴兑䅯睄䅁䅁䅕䅁䅁䵁汄唵䉁䅁䅁允䅁䅁䅕稸乴牚⽹歓䵁䅉䅅䅁䕁䅁䅁睁䵁䅁䅁兂䅁䅁䅁䩖側兑䅯睄䅁䅁䅕䅁䅁䕁䭂欵䉁䅁䅁允䅁䅁䅕硢奅㤶䍳此䵁䅉䅅䅁䕁䅁䅁睁䵁䅁䅁兂䅁䅁䅃硕兴兑䅯睄䅁䅁䅕䅁䅁佁灄唵䉁䅁䅁允䅁䅁䅕䙴䱶䑚杨こ䵁䅉䅅䅁䕁䅁䅁睁䵁䅁䅁兂䅁䅁䅁佁伵兑䅯睄䅁䅁䅕䅁䅁䥁兄唵䉁䅁䅁允䅁䅁䅕㡬婒扅⭗ず䵁䅉䅅䅁䕁䅁䅁睁䵁䅁䅁兂䅁䅁䅄䰲匱兑䅯睄䅁䅁䅕䅁䅁䍁䵁欵䉁䅁䅁允䅁䅁䅕ふ䱢婧䴵䕙䵁䅉䅅䅁䕁䅁䅁睁䵁䅁䅁兂䅁䅁䅄䰲匱兑䅯睄䅁䅁䅕䅁䅁䕁婂欵䉁䅁䅁允䅁䅁䅕橉畧㘴䍚䕘䵁䅉䅅䅁䕁䅁䅁睁䵁䅁䅁兂䅁䅁䅄䅡呰兑䅯睄䅁䅁䅕䅁䅁䅁桁欵䉁䅁䅁允䅁䅁䅕䵒䵇噋卨止䵁䅉䅅䅁䕁䅁䅁睁䵁䅁䅁兂䅁䅁䅁㠵典兑䅯睄䅁䅁䅕䅁䅁䥁扄唵䉁䅁䅁允䅁䅁䅕⽸䕓削唶啖䵁䅉䅅䅁䕁䅁䅁睁䵁䅁䅁兂䅁䅁䅃硕兴兑䅯睄䅁䅁䅕䅁䅁䥁塄唵䉁䅁䅁允䅁䅁䅕桂啉㡐㑙ご䵁䅉䅅䅁䕁䅁䅁睁䵁䅁䅁兂䅁䅁䅁䩖側兑䅯睄䅁䅁䅕䅁䅁䅁奄唵䉁䅁䅁允䅁䅁䅕䝧㕈礸䐲啣䵁䅉䅅䅁䕁䅁䅁睁䵁䅁䅁兂䅁䅁䅁㜱佚兑䅯睄䅁䅁䅕䅁䅁䕁啂欵䉁䅁䅁允䅁䅁䅕敨剴䉵氵じ䵁䅉䅅䅁䕁䅁䅁睁䵁䅁䅁兂䅁䅁䅃䑧偬兑䅯睄䅁䅁䅕䅁䅁䭁䅁欵䉁䅁䅁允䅁䅁䅕歲桦桥敓䕕䵁䅉䅅䅁䕁䅁䅁睁䵁䅁䅁兂䅁䅁䅄煳剒兑䅯睄䅁䅁䅕䅁䅁䥁䱁欵䉁䅁䅁允䅁䅁䅕汑倴獊偘歓䵁䅉䅅䅁䕁䅁䅁睁䵁䅁䅁兂䅁䅁䅁剒做兑䅯睄䅁䅁䅕䅁䅁䅁獁欵䉁䅁䅁允䅁䅁䅕癥昸穊䭷啬䵁䅉䅅䅁䕁䅁䅁睁䵁䅁䅁兂䅁䅁䅄䰲匱兑䅯睄䅁䅁䅕䅁䅁䭁㙁欵䉁䅁䅁允䅁䅁䅕畔椯戯㥨䕘䵁䅉䅅䅁䕁䅁䅁睁䵁䅁䅁兂䅁䅁䅁佁伵兑䅯睄䅁䅁䅕䅁䅁佁呂欵䉁䅁䅁允䅁䅁䅕䩍䅳穷义䕣䵁䅉䅅䅁䕁䅁䅁睁䵁䅁䅁兂䅁䅁䅁㠵典兑䅯睄䅁䅁䅕䅁䅁䭁婁欵䉁䅁䅁允䅁䅁䅕匶祬䱩㑩さ䵁䅉䅅䅁䕁䅁䅁睁䵁䅁䅁兂䅁䅁䅁佁伵兑䅯睄䅁䅁䅕䅁䅁䥁婁欵䉁䅁䅁允䅁䅁䅕䑖䍩䥖坲䕡䵁䅉䅅䅁䕁䅁䅁睁䵁䅁䅁兂䅁䅁䅄畃典兑䅯睄䅁䅁䅕䅁䅁䕁潃唵䉁䅁䅁允䅁䅁䅕牔䉡ㅏ橃啖䵁䅉䅅䅁䕁䅁䅁睁䵁䅁䅁兂䅁䅁䅁㠵典兑䅯睄䅁䅁䅕䅁䅁䅁剄唵䉁䅁䅁允䅁䅁䅕倵桩漰佩啖䵁䅉䅅䅁䕁䅁䅁睁䵁䅁䅁兂䅁䅁䅁㜱佚兑䅯睄䅁䅁䅕䅁䅁䕁㑁欵䉁䅁䅁允䅁䅁䅕䉵䘶ㄶ奇し䵁䅉䅅䅁䕁䅁䅁睁䵁䅁䅁兂䅁䅁䅃硕兴兑䅯睄䅁䅁䅕䅁䅁䭁㡃唵䉁䅁䅁允䅁䅁䅕塦獰㑹呄歕䵁䅉䅅䅁䕁䅁䅁睁䵁䅁䅁兂䅁䅁䅃䑧偬兑䅯睄䅁䅁䅕䅁䅁佁楁欵䉁䅁䅁允䅁䅁䅕䘷㑇潈払歕䵁䅉䅅䅁䕁䅁䅁睁䵁䅁䅁兂䅁䅁䅄䰲匱兑䅯睄䅁䅁䅕䅁䅁䅁湂欵䉁䅁䅁允䅁䅁䅕硓欳圹煄歗䵁䅉䅅䅁䕁䅁䅁睁䵁䅁䅁兂䅁䅁䅄煳剒兑䅯睄䅁䅁䅕䅁䅁䕁敂欵䉁䅁䅁允䅁䅁䅕番晶娹祭歗䵁䅉䅅䅁䕁䅁䅁睁䵁䅁䅁兂䅁䅁䅄䅡呰兑䅯睄䅁䅁䅕䅁䅁䵁㑄唵䉁䅁䅁允䅁䅁䅕㉦㡱䉤扎䕚䵁䅉䅅䅁䕁䅁䅁睁䵁䅁䅁兂䅁䅁䅁䩖側兑䅯睄䅁䅁䅕䅁䅁䕁杂欵䉁䅁䅁允䅁䅁䅕㉡塒杗卢正䵁䅉䅅䅁䕁䅁䅁睁䵁䅁䅁兂䅁䅁䅁佁伵兑䅯睄䅁䅁䅕䅁䅁佁㝄唵䉁䅁䅁允䅁䅁䅕潁㕉湥睺啚䵁䅉䅅䅁䕁䅁䅁睁䵁䅁䅁兂䅁䅁䅃⽙伵兑䅯睄䅁䅁䅕䅁䅁䍁㍄唵䉁䅁䅁允䅁䅁䅕䝌癦䡪癢䕤䵁䅉䅅䅁䕁䅁䅁睁䵁䅁䅁兂䅁䅁䅁硣偒兑䅯睄䅁䅁䅕䅁䅁䍁䥁欵䉁䅁䅁允䅁䅁䅕坲敮捣䱲䕥䵁䅉䅅䅁䕁䅁䅁睁䵁䅁䅁兂䅁䅁䅁佁伵兑䅯睄䅁䅁䅕䅁䅁䥁剁欵䉁䅁䅁允䅁䅁䅕㍯⭎浩䭐歚䵁䅉䅅䅁䕁䅁䅁睁䵁䅁䅁兂䅁䅁䅃⽙伵兑䅯睄䅁䅁䅕䅁䅁䵁㑁欵䉁䅁䅁允䅁䅁䅕坖䱭⽡剸づ䵁䅉䅅䅁䕁䅁䅁睁䵁䅁䅁兂䅁䅁䅁㜱佚兑䅯睄䅁䅁䅕䅁䅁䭁䩂欵䉁䅁䅁允䅁䅁䅕灭婭婭灬じ䵁䅉䅅䅁䕁䅁䅁睁䵁䅁䅁兂䅁䅁䅃䑧偬兑䅯睄䅁䅁䅕䅁䅁䭁扃唵䉁䅁䅁允䅁䅁䅕㡪ㅌ䙋偸啘䵁䅉䅅䅁䕁䅁䅁睁䵁䅁䅁兂䅁䅁䅄畃典兑䅯睄䅁䅁䅕䅁䅁䝁㉃唵䉁䅁䅁允䅁䅁䅕瑁牮刳券啖䵁䅉䅅䅁䕁䅁䅁睁䵁䅁䅁兂䅁䅁䅃硕兴兑䅯睄䅁䅁䅕䅁䅁䕁⽄唵䉁䅁䅁允䅁䅁䅕㝉漲愳欯啔䵁䅉䅅䅁䕁䅁䅁睁䵁䅁䅁兂䅁䅁䅃䑧偬兑䅯睄䅁䅁䅕䅁䅁䵁䩄唵䉁䅁䅁允䅁䅁䅕場啯歲䉣啓䵁䅉䅅䅁䕁䅁䅁睁䵁䅁䅁兂䅁䅁䅃畨匹兑䅯睄䅁䅁䅕䅁䅁䭁獁欵䉁䅁䅁允䅁䅁䅕㉐焸浕ぇ啙䵁䅉䅅䅁䕁䅁䅁睁䵁䅁䅁兂䅁䅁䅁䩖側兑䅯睄䅁䅁䅕䅁䅁䍁慂欵䉁䅁䅁允䅁䅁䅕瑄猳ㅄ杒正䵁䅉䅅䅁䕁䅁䅁睁䵁䅁䅁兂䅁䅁䅄煳剒兑䅯睄䅁䅁䅕䅁䅁䝁晁欵䉁䅁䅁允䅁䅁䅕䵶癬挰歫さ䵁䅉䅅䅁䕁䅁䅁睁䵁䅁䅁兂䅁䅁䅃䑧偬兑䅯睄䅁䅁䅕䅁䅁䭁楂欵䉁䅁䅁允䅁䅁䅕浚浚浚佢䕙䵁䅉䅅䅁䕁䅁䅁睁䵁䅁䅁兂䅁䅁䅁剒做兑䅯睄䅁䅁䅕䅁䅁䕁㉁欵䉁䅁䅁</t>
  </si>
  <si>
    <t>允䅁䅁䅕穨噗啒浈啭䵁䅉䅅䅁䕁䅁䅁睁䵁䅁䅁兂䅁䅁䅁䩖側兑䅯睄䅁䅁䅕䅁䅁䭁敁欵䉁䅁䅁允䅁䅁䅕晕坡牣瘶䕤䵁䅉䅅䅁䕁䅁䅁睁䵁䅁䅁兂䅁䅁䅃畨匹兑䅯睄䅁䅁䅕䅁䅁䥁㉁欵䉁䅁䅁允䅁䅁䅕㠳汍硸刳歙䵁䅉䅅䅁䕁䅁䅁睁䵁䅁䅁兂䅁䅁䅃硕兴兑䅯睄䅁䅁䅕䅁䅁䅁⽃唵䉁䅁䅁允䅁䅁䅕渶桤㝡剢歕䵁䅉䅅䅁䕁䅁䅁睁䵁䅁䅁兂䅁䅁䅃䑧偬兑䅯睄䅁䅁䅕䅁䅁䝁㍄唵䉁䅁䅁允䅁䅁䅕䡰㥁瑃橤䕔䵁䅉䅅䅁䕁䅁䅁睁䵁䅁䅁兂䅁䅁䅁剒做兑䅯睄䅁䅁䅕䅁䅁佁䥂欵䉁䅁䅁允䅁䅁䅕䡚䉥畫奊歮䵁䅉䅅䅁䕁䅁䅁睁䵁䅁䅁兂䅁䅁䅁剒做兑䅯睄䅁䅁䅕䅁䅁䭁扂欵䉁䅁䅁允䅁䅁䅕卧坉奍睹䕭䵁䅉䅅䅁䕁䅁䅁睁䵁䅁䅁兂䅁䅁䅄畃典兑䅯睄䅁䅁䅕䅁䅁䅁い唵䉁䅁䅁允䅁䅁䅕浢䭪橔戹歕䵁䅉䅅䅁䕁䅁䅁睁䵁䅁䅁兂䅁䅁䅄䅡呰兑䅯睄䅁䅁䅕䅁䅁䥁㡃唵䉁䅁䅁允䅁䅁䅕啔䉰㕴捤䕚䵁䅉䅅䅁䕁䅁䅁睁䵁䅁䅁兂䅁䅁䅃䑧偬兑䅯睄䅁䅁䅕䅁䅁䅁䥂欵䉁䅁䅁允䅁䅁䅕硥畓⭒㙈䕘䵁䅉䅅䅁䕁䅁䅁睁䵁䅁䅁兂䅁䅁䅁㠵典兑䅯睄䅁䅁䅕䅁䅁佁㕃唵䉁䅁䅁允䅁䅁䅕㝤〰奒⽁歕䵁䅉䅅䅁䕁䅁䅁睁䵁䅁䅁兂䅁䅁䅄畃典兑䅯睄䅁䅁䅕䅁䅁䅁潁欵䉁䅁䅁允䅁䅁䅕塈穉䤳噁さ䵁䅉䅅䅁䕁䅁䅁睁䵁䅁䅁兂䅁䅁䅄畃典兑䅯睄䅁䅁䅕䅁䅁䅁祄唵䉁䅁䅁允䅁䅁䅕瑰㙏坄䑱啕䵁䅉䅅䅁䕁䅁䅁睁䵁䅁䅁兂䅁䅁䅃硕兴兑䅯睄䅁䅁䅕䅁䅁佁湂欵䉁䅁䅁允䅁䅁䅕㝱䙔呎挵啕䵁䅉䅅䅁䕁䅁䅁睁䵁䅁䅁兂䅁䅁䅄煳剒兑䅯睄䅁䅁䅕䅁䅁䍁摃唵䉁䅁䅁允䅁䅁䅕㘳噧異㤸䕒䵁䅉䅅䅁䕁䅁䅁睁䵁䅁䅁兂䅁䅁䅁㜱佚兑䅯睄䅁䅁䅕䅁䅁䕁杄唵䉁䅁䅁允䅁䅁䅕䘷㑇潈托さ䵁䅉䅅䅁䕁䅁䅁睁䵁䅁䅁兂䅁䅁䅁㠵典兑䅯睄䅁䅁䅕䅁䅁佁畂欵䉁䅁䅁允䅁䅁䅕瑃橥䑣䬰啖䵁䅉䅅䅁䕁䅁䅁睁䵁䅁䅁兂䅁䅁䅄畃典兑䅯睄䅁䅁䅕䅁䅁䝁䱂欵䉁䅁䅁允䅁䅁䅕䍥䩘㍣㌲啓䵁䅉䅅䅁䕁䅁䅁睁䵁䅁䅁兂䅁䅁䅃硕兴兑䅯睄䅁䅁䅕䅁䅁䝁㝄唵䉁䅁䅁允䅁䅁䅕癷啮啳癯啔䵁䅉䅅䅁䕁䅁䅁睁䵁䅁䅁兂䅁䅁䅁㠵典兑䅯睄䅁䅁䅕䅁䅁䝁獂欵䉁䅁䅁允䅁䅁䅕呣䬰㘱児さ䵁䅉䅅䅁䕁䅁䅁睁䵁䅁䅁兂䅁䅁䅄煳剒兑䅯睄䅁䅁䅕䅁䅁䍁呄唵䉁䅁䅁允䅁䅁䅕䍺牣煨硵䕒䵁䅉䅅䅁䕁䅁䅁睁䵁䅁䅁兂䅁䅁䅁佁伵兑䅯睄䅁䅁䅕䅁䅁佁㉂欵䉁䅁䅁允䅁䅁䅕積積積偍啣䵁䅉䅅䅁䕁䅁䅁睁䵁䅁䅁兂䅁䅁䅁㠵典兑䅯睄䅁䅁䅕䅁䅁䵁祃唵䉁䅁䅁允䅁䅁䅕䅨永癗䍌歕䵁䅉䅅䅁䕁䅁䅁睁䵁䅁䅁兂䅁䅁䅃⽙伵兑䅯睄䅁䅁䅕䅁䅁佁佄唵䉁䅁䅁允䅁䅁䅕慊樵䡘潇正䵁䅉䅅䅁䕁䅁䅁睁䵁䅁䅁兂䅁䅁䅁㠵典兑䅯睄䅁䅁䅕䅁䅁䥁剄唵䉁䅁䅁允䅁䅁䅕㙔唫奚浩啖䵁䅉䅅䅁䕁䅁䅁睁䵁䅁䅁兂䅁䅁䅁佁伵兑䅯睄䅁䅁䅕䅁䅁䕁潂欵䉁䅁䅁允䅁䅁䅕⽎娳ㅪ獔䕣䵁䅉䅅䅁䕁䅁䅁睁䵁䅁䅁兂䅁䅁䅁佁伵兑䅯睄䅁䅁䅕䅁䅁䍁扄唵䉁䅁䅁允䅁䅁䅕牮態楲て啚䵁䅉䅅䅁䕁䅁䅁睁䵁䅁䅁兂䅁䅁䅁䩖側兑䅯睄䅁䅁䅕䅁䅁䵁牄唵䉁䅁䅁允䅁䅁䅕䙂余呌㝌䕣䵁䅉䅅䅁䕁䅁䅁睁䵁䅁䅁兂䅁䅁䅁㜱佚兑䅯睄䅁䅁䅕䅁䅁䵁獁欵䉁䅁䅁允䅁䅁䅕⽷潕䥘礫啖䵁䅉䅅䅁䕁䅁䅁睁䵁䅁䅁兂䅁䅁䅄煳剒兑䅯睄䅁䅁䅕䅁䅁䍁潂欵䉁䅁䅁允䅁䅁䅕硍㑥乐摢じ䵁䅉䅅䅁䕁䅁䅁睁䵁䅁䅁兂䅁䅁䅃䑧偬兑䅯睄䅁䅁䅕䅁䅁䝁慂欵䉁䅁䅁允䅁䅁䅕㑈牘払佧し䵁䅉䅅䅁䕁䅁䅁睁䵁䅁䅁兂䅁䅁䅁佁伵兑䅯睄䅁䅁䅕䅁䅁佁呁欵䉁䅁䅁允䅁䅁䅕振䅈⭣樯䕡䵁䅉䅅䅁䕁䅁䅁睁䵁䅁䅁兂䅁䅁䅃⽙伵兑䅯睄䅁䅁䅕䅁䅁䵁牃唵䉁䅁䅁允䅁䅁䅕䭕潶㡄洰啣䵁䅉䅅䅁䕁䅁䅁睁䵁䅁䅁兂䅁䅁䅁䩖側兑䅯睄䅁䅁䅕䅁䅁䝁乄唵䉁䅁䅁允䅁䅁䅕㌷湔卩牥っ䵁䅉䅅䅁䕁䅁䅁睁䵁䅁䅁兂䅁䅁䅁佁伵兑䅯睄䅁䅁䅕䅁䅁䝁䵄唵䉁䅁䅁允䅁䅁䅕ㄸ摚⭨祰歡䵁䅉䅅䅁䕁䅁䅁睁䵁䅁䅁兂䅁䅁䅄䅡呰兑䅯睄䅁䅁䅕䅁䅁䭁潃唵䉁䅁䅁允䅁䅁䅕浃㍥歬䵫啙䵁䅉䅅䅁䕁䅁䅁睁䵁䅁䅁兂䅁䅁䅁佁伵兑䅯睄䅁䅁䅕䅁䅁䭁慄唵䉁䅁䅁允䅁䅁䅕䥁湸䘰䅄啚䵁䅉䅅䅁䕁䅁䅁睁䵁䅁䅁兂䅁䅁䅁㠵典兑䅯睄䅁䅁䅕䅁䅁䥁晃唵䉁䅁䅁允䅁䅁䅕䝯䰸畬噰啕䵁䅉䅅䅁䕁䅁䅁睁䵁䅁䅁兂䅁䅁䅃硕兴兑䅯睄䅁䅁䅕䅁䅁䍁䡁欵䉁䅁䅁允䅁䅁䅕慴何游煲歔䵁䅉䅅䅁䕁䅁䅁睁䵁䅁䅁兂䅁䅁䅃硕兴兑䅯睄䅁䅁䅕䅁䅁䅁睂欵䉁䅁䅁允䅁䅁䅕䥪䱎㕸瑺䕕䵁䅉䅅䅁䕁䅁䅁睁䵁䅁䅁兂䅁䅁䅁㠵典兑䅯睄䅁䅁䅕䅁䅁佁扁欵䉁䅁䅁允䅁䅁䅕ふ䱢剧礵䕖䵁䅉䅅䅁䕁䅁䅁睁䵁䅁䅁兂䅁䅁䅁㠵典兑䅯睄䅁䅁䅕䅁䅁䵁䥂欵䉁䅁䅁允䅁䅁䅕督收啃㌲啖䵁䅉䅅䅁䕁䅁䅁睁䵁䅁䅁兂䅁䅁䅃畨匹兑䅯睄䅁䅁䅕䅁䅁䵁㉂欵䉁䅁䅁允䅁䅁䅕䉒煭楙䱲歖䵁䅉䅅䅁䕁䅁䅁睁䵁䅁䅁兂䅁䅁䅃䑧偬兑䅯睄䅁䅁䅕䅁䅁䝁䙁欵䉁䅁䅁允䅁䅁䅕積積積橎啕䵁䅉䅅䅁䕁䅁䅁睁䵁䅁䅁兂䅁䅁䅁㜱佚兑䅯睄䅁䅁䅕䅁䅁䝁畃唵䉁䅁䅁允䅁䅁䅕捺䵺䵺䵸歖䵁䅉䅅䅁䕁䅁䅁睁䵁䅁䅁兂䅁䅁䅁㠵典兑䅯睄䅁䅁䅕䅁䅁䕁㑁欵䉁䅁䅁允䅁䅁䅕汎㕴晹䘸ざ䵁䅉䅅䅁䕁䅁䅁睁䵁䅁䅁兂䅁䅁䅄煳剒兑䅯睄䅁䅁䅕䅁䅁䕁⭁欵䉁䅁䅁允䅁䅁䅕䙈㜹歚睭䕘䵁䅉䅅䅁䕁䅁䅁睁䵁䅁䅁兂䅁䅁䅄䰲匱兑䅯睄䅁䅁䅕䅁䅁䅁䉂欵䉁䅁䅁允䅁䅁䅕硒稯奁䑇し䵁䅉䅅䅁䕁䅁䅁睁䵁䅁䅁兂䅁䅁䅄煳剒兑䅯睄䅁䅁䅕䅁䅁䕁㑃唵䉁䅁䅁允䅁䅁䅕䌰捕潥癶げ䵁䅉䅅䅁䕁䅁䅁睁䵁䅁䅁兂䅁䅁䅃⽙伵兑䅯睄䅁䅁䅕䅁䅁佁瑃唵䉁䅁䅁允䅁䅁䅕䍚偄瑌愹啣䵁䅉䅅䅁䕁䅁䅁睁䵁䅁䅁兂䅁䅁䅃䑧偬兑䅯睄䅁䅁䅕䅁䅁䵁䍁欵䉁䅁䅁允䅁䅁䅕歲桦桥⭓䕕䵁䅉䅅䅁䕁䅁䅁睁䵁䅁䅁兂䅁䅁䅃硕兴兑䅯睄䅁䅁䅕䅁䅁䭁㑁欵䉁䅁䅁允䅁䅁䅕朶䭙䩶牎啕䵁䅉䅅䅁䕁䅁䅁睁䵁䅁䅁兂䅁䅁䅁剒做兑䅯睄䅁䅁䅕䅁䅁佁灂欵䉁䅁䅁允䅁䅁䅕煌䙰䑒䑈歬䵁䅉䅅䅁䕁䅁䅁睁䵁䅁䅁兂䅁䅁䅄畃典兑䅯睄䅁䅁䅕䅁䅁䅁祂欵䉁䅁䅁允䅁䅁䅕硪卦匴睆ぐ䵁䅉䅅䅁䕁䅁䅁睁䵁䅁䅁兂䅁䅁䅄䅡呰兑䅯睄䅁䅁䅕䅁䅁䭁瑂欵䉁䅁䅁允䅁䅁䅕䭮橉呵䡸つ䵁䅉䅅䅁䕁䅁䅁睁䵁䅁䅁兂䅁䅁䅄䰲匱兑䅯睄䅁䅁䅕䅁䅁䵁桃唵䉁䅁䅁允䅁䅁䅕扺剂洱愯し䵁䅉䅅䅁䕁䅁䅁睁䵁䅁䅁兂䅁䅁䅃⽙伵兑䅯睄䅁䅁䅕䅁䅁䕁潄唵䉁䅁䅁允䅁䅁䅕祈橸穑扦啣䵁䅉䅅䅁䕁䅁䅁睁䵁䅁䅁兂䅁䅁䅃䑧偬兑䅯睄䅁䅁䅕䅁䅁䭁䍂欵䉁䅁䅁允䅁䅁䅕歲桦桥畒啗䵁䅉䅅䅁䕁䅁䅁睁䵁䅁䅁兂䅁䅁䅄䅡呰兑䅯睄䅁䅁䅕䅁䅁佁权唵䉁䅁䅁允䅁䅁䅕䱥硒乸㑯䕙䵁䅉䅅䅁䕁䅁䅁睁䵁䅁䅁兂䅁䅁䅁㜱佚兑䅯睄䅁䅁䅕䅁䅁䝁䱁欵䉁䅁䅁允䅁䅁䅕敨剴䉵䘴啖䵁䅉䅅䅁䕁䅁䅁睁䵁䅁䅁兂䅁䅁䅁㠵典兑䅯睄䅁䅁䅕䅁䅁䵁佂欵䉁䅁䅁允䅁䅁䅕煢䉍䅶歖䕗䵁䅉䅅䅁䕁䅁䅁睁䵁䅁䅁兂䅁䅁䅄䅡呰兑䅯睄䅁䅁䅕䅁䅁䥁汁欵䉁䅁䅁允䅁䅁䅕卭畺㍐䱌啣䵁䅉䅅䅁䕁䅁䅁睁䵁䅁䅁兂䅁䅁䅃䑧偬兑䅯睄䅁䅁䅕䅁䅁䭁兄唵䉁䅁䅁允䅁䅁䅕灭婭婭㕫げ䵁䅉䅅䅁䕁䅁䅁睁䵁䅁䅁兂䅁䅁䅃硕兴兑䅯睄䅁䅁䅕䅁䅁䥁桃唵䉁䅁䅁允䅁䅁䅕坓ㅢ牄婤歕䵁䅉䅅䅁䕁䅁䅁睁䵁䅁䅁兂䅁䅁䅃䑧偬兑䅯睄䅁䅁䅕䅁䅁䕁浂欵䉁䅁䅁允䅁䅁䅕⽷潕䥘礯歘䵁䅉䅅䅁䕁䅁䅁睁䵁䅁䅁兂䅁䅁䅁㠵典兑䅯睄䅁䅁䅕䅁䅁䭁㕄唵䉁䅁䅁允䅁䅁䅕䐫南佂呈さ䵁䅉䅅䅁䕁䅁䅁睁䵁䅁䅁兂䅁䅁䅁㜱佚兑䅯睄䅁䅁䅕䅁䅁䝁䩁欵䉁䅁䅁允䅁䅁䅕㡪ㅌ䙋偺啖䵁䅉䅅䅁䕁䅁䅁睁䵁䅁䅁兂䅁䅁䅁佁伵兑䅯睄䅁䅁䅕䅁䅁䭁允欵䉁䅁䅁允䅁䅁䅕癶䵢杫獂ず䵁䅉䅅䅁䕁䅁䅁睁䵁䅁䅁兂䅁䅁䅃⽙伵兑䅯睄䅁䅁䅕䅁䅁䵁瑄唵䉁䅁䅁允䅁䅁䅕獨啬卷桪っ䵁䅉䅅䅁䕁䅁䅁睁䵁䅁䅁兂䅁䅁䅁剒做兑䅯睄䅁䅁䅕䅁䅁䝁湁欵䉁䅁䅁允䅁䅁䅕兌浳琯晪歬䵁䅉䅅䅁䕁䅁䅁睁䵁䅁䅁兂䅁䅁䅁㠵典兑䅯睄䅁䅁䅕䅁䅁䥁穄唵䉁䅁䅁允䅁䅁䅕癡塴灖浲さ䵁䅉䅅䅁䕁䅁䅁睁䵁䅁䅁兂䅁䅁䅃硕兴兑䅯睄䅁䅁䅕䅁䅁䭁潄唵䉁䅁䅁允䅁䅁䅕ㄵ䝃灱佪䕓䵁䅉䅅䅁䕁䅁䅁睁䵁䅁䅁兂䅁䅁䅃硕兴兑䅯睄䅁䅁䅕䅁䅁䵁摃唵䉁䅁䅁允䅁䅁䅕⬶楢㍢佴歕䵁䅉䅅䅁䕁䅁䅁睁䵁䅁䅁兂䅁䅁䅃畨匹兑䅯睄䅁䅁䅕䅁䅁䵁汃唵䉁䅁䅁允䅁䅁䅕瑈支敎䙪歕䵁䅉䅅䅁䕁䅁䅁睁䵁䅁䅁兂䅁䅁䅁㜱佚兑䅯睄䅁䅁䅕䅁䅁佁䩁欵䉁䅁䅁允䅁䅁䅕灭婭婭婭䕖䵁䅉䅅䅁䕁䅁䅁睁䵁䅁䅁兂䅁䅁䅄䰲匱兑䅯睄䅁䅁䅕䅁䅁䕁煄唵䉁䅁䅁允䅁䅁䅕灲㥹ㅍ呯䕙䵁䅉䅅䅁䕁䅁䅁睁䵁䅁䅁兂䅁䅁䅄䅡呰兑䅯睄䅁䅁䅕䅁䅁䅁㙃唵䉁䅁䅁允䅁䅁䅕瑈支坎瑩歙䵁䅉䅅䅁䕁䅁䅁睁䵁䅁䅁兂䅁䅁䅄畃典兑䅯睄䅁䅁䅕䅁䅁䕁䡄唵䉁䅁䅁允䅁䅁䅕椶扒啘䜷さ䵁䅉䅅䅁䕁䅁䅁睁䵁䅁䅁兂䅁䅁䅃⽙伵兑䅯睄䅁䅁䅕䅁䅁佁䉄唵䉁䅁䅁允䅁䅁䅕氷瑵硅硤䕤䵁䅉䅅䅁䕁䅁䅁睁䵁䅁䅁兂䅁䅁䅄䰲匱兑䅯睄䅁䅁䅕䅁䅁䕁睄唵䉁䅁䅁允䅁䅁䅕典え⼫堶啙䵁䅉䅅䅁䕁䅁䅁睁䵁䅁䅁兂䅁䅁䅁硣偒兑䅯睄䅁䅁䅕䅁䅁佁坂欵䉁䅁䅁允䅁䅁䅕㍱歴ㅣ癖武䵁䅉䅅䅁䕁䅁䅁睁䵁䅁䅁兂䅁䅁䅃⽙伵兑䅯睄䅁䅁䅕䅁䅁䝁呁欵䉁䅁䅁允䅁䅁䅕捵㡘䈳硄此䵁䅉䅅䅁䕁䅁䅁睁䵁䅁䅁兂䅁䅁䅃硕兴兑䅯睄䅁䅁䅕䅁䅁䝁䑁欵䉁䅁䅁允䅁䅁䅕⭪祔㥈穋啔䵁䅉䅅䅁䕁䅁䅁睁䵁䅁䅁兂䅁䅁䅁㜱佚兑䅯睄䅁䅁䅕䅁䅁䭁捂欵䉁䅁䅁允䅁䅁䅕瑃橥䑣䬰䕙䵁䅉䅅䅁䕁䅁䅁睁䵁䅁䅁兂䅁䅁䅁剒做兑䅯睄䅁䅁䅕䅁䅁䕁桄唵䉁䅁䅁允䅁䅁䅕湔朰噥来䕬䵁䅉䅅䅁䕁䅁䅁睁䵁䅁䅁兂䅁䅁䅄䅡呰兑䅯睄䅁䅁䅕䅁䅁佁䵁欵䉁䅁䅁允䅁䅁䅕䡚噐䕐祣歡䵁䅉䅅䅁䕁䅁䅁睁䵁䅁䅁兂䅁䅁䅁䩖側兑䅯睄䅁䅁䅕䅁䅁䥁佂欵䉁䅁䅁允䅁䅁䅕效ㅔ䉙偌此䵁䅉䅅䅁䕁䅁䅁睁䵁䅁䅁兂䅁䅁䅁硣偒兑䅯睄䅁䅁䅕䅁䅁䕁㥄唵䉁䅁䅁允䅁䅁䅕奯奆橎湐此䵁䅉䅅䅁䕁䅁䅁睁䵁䅁䅁兂䅁䅁䅃⽙伵兑䅯睄䅁䅁䅕䅁䅁䅁獁欵䉁䅁䅁允䅁䅁䅕䅚噥䵵唴づ䵁䅉䅅䅁䕁䅁䅁睁䵁䅁䅁兂䅁䅁䅃⽙伵兑䅯睄䅁䅁䅕䅁䅁䵁潂欵䉁䅁䅁允䅁䅁䅕湌汑汁灗啦䵁䅉䅅䅁䕁䅁䅁睁䵁䅁䅁兂䅁䅁䅁硣偒兑䅯睄䅁䅁䅕䅁䅁䅁婃唵䉁䅁䅁允䅁䅁䅕䥭㉖湔呏䕤䵁䅉䅅䅁䕁䅁䅁睁䵁䅁䅁兂䅁䅁䅄煳剒兑䅯睄䅁䅁䅕䅁䅁䝁穂欵䉁䅁䅁允䅁䅁䅕⭏汅偏䩗歘䵁䅉䅅䅁䕁䅁䅁睁䵁䅁䅁兂䅁䅁䅄䰲匱兑䅯睄䅁䅁䅕䅁䅁䭁䑁欵䉁䅁䅁允䅁䅁䅕䵑睉䕙䙫啙䵁䅉䅅䅁䕁䅁䅁睁䵁䅁䅁兂䅁䅁䅃畨匹兑䅯睄䅁䅁䅕䅁䅁䵁䱄唵䉁䅁䅁允䅁䅁䅕䡧䬹卬桧䕖䵁䅉䅅䅁䕁䅁䅁睁䵁䅁䅁兂䅁䅁䅃⽙伵兑䅯睄䅁䅁䅕䅁䅁䕁坄唵䉁䅁䅁允䅁䅁䅕㝣琱潰䭋正䵁䅉䅅䅁䕁䅁䅁睁䵁䅁䅁兂䅁䅁䅁硣偒兑䅯睄䅁䅁䅕䅁䅁䍁䝁欵䉁䅁䅁允䅁䅁䅕祈欫㡷橎つ䵁䅉䅅䅁䕁䅁䅁睁䵁䅁䅁兂䅁䅁䅁剒做兑䅯睄䅁䅁䅕䅁䅁䵁摃唵䉁䅁䅁允䅁䅁䅕瑥丶摂歘歫䵁䅉䅅䅁䕁䅁䅁睁䵁䅁䅁兂䅁䅁䅃䑧偬兑䅯睄䅁䅁䅕䅁䅁佁奄唵䉁䅁䅁允䅁䅁䅕瑃橥䑣焰䕓䵁䅉䅅䅁䕁䅁䅁睁䵁䅁䅁兂䅁䅁䅄畃典兑䅯睄䅁䅁䅕䅁䅁䍁敃唵䉁䅁䅁允䅁䅁䅕䈵摑敹潖歕䵁䅉䅅䅁䕁䅁䅁睁䵁䅁䅁兂䅁䅁䅁㠵典兑䅯睄䅁䅁䅕䅁䅁䕁捄唵䉁䅁䅁允䅁䅁䅕佤䭲㍚慮啖䵁䅉䅅䅁䕁䅁䅁睁䵁䅁䅁兂䅁䅁䅁佁伵兑䅯睄䅁䅁䅕䅁䅁䭁䭁欵䉁䅁䅁允䅁䅁䅕硍佭㜵祐歚䵁䅉䅅䅁䕁䅁䅁睁䵁䅁䅁兂䅁䅁䅁䩖側兑䅯睄䅁䅁䅕䅁䅁䕁䡄唵䉁䅁䅁允䅁䅁䅕䵮村䑳㑌っ䵁䅉䅅䅁䕁䅁䅁睁䵁䅁䅁兂䅁䅁䅃硕兴兑䅯睄䅁䅁䅕䅁䅁佁乂欵䉁䅁䅁允䅁䅁䅕䱌䱺塒婸さ䵁䅉䅅䅁䕁䅁䅁睁䵁䅁䅁兂䅁䅁䅁䩖側兑䅯睄䅁䅁䅕䅁䅁䭁兄唵䉁䅁䅁允䅁䅁䅕剐婂䅰㝭啣䵁䅉䅅䅁䕁䅁䅁睁䵁䅁䅁兂䅁䅁䅁䩖側兑䅯睄䅁䅁䅕䅁䅁䥁ぃ唵䉁䅁䅁允䅁䅁䅕㡫潚剈睗っ䵁䅉䅅䅁䕁䅁䅁睁䵁䅁䅁兂䅁䅁䅃畨匹兑䅯睄䅁䅁䅕䅁䅁䕁療欵䉁䅁䅁允䅁䅁䅕湮歱坷㘳ざ䵁䅉䅅䅁䕁䅁䅁睁䵁䅁䅁兂䅁䅁䅁㜱佚兑䅯睄䅁䅁䅕䅁䅁佁䡂欵䉁䅁䅁允䅁䅁䅕児塲㍯乁啙䵁䅉䅅䅁䕁䅁䅁睁䵁䅁䅁兂䅁䅁䅁剒做兑䅯睄䅁䅁䅕䅁䅁䍁ㅁ欵䉁䅁䅁允䅁䅁䅕晙数⭑畄䕭䵁䅉䅅䅁䕁䅁䅁睁䵁䅁䅁兂䅁䅁䅁剒做兑䅯睄䅁䅁䅕䅁䅁䍁楂欵䉁䅁䅁允䅁䅁䅕䑁杙楑灺䕭䵁䅉䅅䅁䕁䅁䅁睁䵁䅁䅁兂䅁䅁䅁剒做兑䅯睄䅁䅁䅕䅁䅁佁灄唵䉁䅁䅁允䅁䅁䅕䔱ㅚ牏㍃歬䵁䅉䅅䅁䕁䅁䅁睁䵁䅁䅁兂䅁䅁䅄䅡呰兑䅯睄䅁䅁䅕䅁䅁䕁奁欵䉁䅁䅁允䅁䅁䅕塨㙲偃灹ち䵁䅉䅅䅁䕁䅁䅁睁䵁䅁䅁兂䅁䅁䅃硕兴兑䅯睄䅁䅁䅕䅁䅁䕁䡄唵䉁䅁䅁允䅁䅁䅕橂求䤴䭁啖䵁䅉䅅䅁䕁䅁䅁睁䵁䅁䅁兂䅁䅁䅁㜱佚兑䅯睄䅁䅁䅕䅁䅁佁敁欵䉁䅁䅁允䅁䅁䅕呣䬰㘱兎啖䵁䅉䅅䅁䕁䅁䅁睁䵁䅁䅁兂䅁䅁䅁㜱佚兑䅯睄䅁䅁䅕䅁䅁䥁婂欵䉁䅁䅁允䅁䅁䅕㑈牘払畧歘䵁䅉䅅䅁䕁䅁䅁睁䵁䅁䅁兂䅁䅁䅃硕兴兑䅯睄䅁䅁䅕䅁䅁䍁潁欵䉁䅁䅁允䅁䅁䅕䡃㡢睆䍩啕䵁䅉䅅䅁䕁䅁䅁睁䵁䅁䅁兂䅁䅁䅄畃典兑䅯睄䅁䅁䅕䅁䅁䭁浂欵䉁䅁䅁允䅁䅁䅕睖噢楂煦䕏䵁䅉䅅䅁䕁䅁䅁睁䵁䅁䅁兂䅁䅁䅄煳剒兑䅯睄䅁䅁䅕䅁䅁䥁噂欵䉁䅁䅁允䅁䅁䅕吱礲坵⽰䕗䵁䅉䅅䅁䕁䅁䅁睁䵁䅁䅁兂䅁䅁䅃⽙伵兑䅯睄䅁䅁䅕䅁䅁䝁䙄唵䉁䅁䅁允䅁䅁䅕㉶楇契䥰正䵁䅉䅅䅁䕁䅁䅁睁䵁䅁䅁兂䅁䅁䅃⽙伵兑䅯睄䅁䅁䅕䅁䅁䵁流欵䉁䅁䅁允䅁䅁䅕托朹㙎捹䕦䵁䅉䅅䅁䕁䅁䅁睁䵁䅁䅁兂䅁䅁䅁䩖側兑䅯睄䅁䅁䅕䅁䅁䝁捃唵䉁䅁䅁允䅁䅁䅕牯㑤䵥㜹䕢䵁䅉䅅䅁䕁䅁䅁睁䵁䅁䅁兂䅁䅁䅄煳剒兑䅯睄䅁䅁䅕䅁䅁䥁硃唵䉁䅁䅁允䅁䅁䅕楩歋浢㥥歒䵁䅉䅅䅁䕁䅁䅁睁䵁䅁䅁兂䅁䅁䅄畃典兑䅯睄䅁䅁䅕䅁䅁䕁㕃唵䉁䅁䅁允䅁䅁䅕䥯硺晙㉢䕖䵁䅉䅅䅁䕁䅁䅁睁䵁䅁䅁兂䅁䅁䅁佁伵兑䅯睄䅁䅁䅕䅁䅁䅁歁欵䉁䅁䅁允䅁䅁䅕楔䙵䭑䴶啡䵁䅉䅅䅁䕁䅁䅁睁䵁䅁䅁兂䅁䅁䅁硣偒兑䅯睄䅁䅁䅕䅁䅁䥁歁欵䉁䅁䅁允䅁䅁䅕公噵⭦刱啦䵁䅉䅅䅁䕁䅁䅁睁䵁䅁䅁兂䅁䅁䅄煳剒兑䅯睄䅁䅁䅕䅁䅁佁ぃ唵䉁䅁䅁允䅁䅁䅕噉坵㡲潴げ䵁䅉䅅䅁䕁䅁䅁睁䵁䅁䅁兂䅁䅁䅃⽙伵兑䅯睄䅁䅁䅕䅁䅁䭁時欵䉁䅁䅁允䅁䅁䅕煪匷戳獘䕦䵁䅉䅅䅁䕁䅁䅁睁䵁䅁䅁兂䅁䅁䅁硣偒兑䅯睄䅁䅁䅕䅁䅁䥁獂欵䉁䅁䅁允䅁䅁䅕剴湭慉㕱啧䵁䅉䅅䅁䕁䅁䅁睁䵁䅁䅁兂䅁䅁䅁硣偒兑䅯睄䅁䅁䅕䅁䅁䕁瑂欵䉁䅁䅁允䅁䅁䅕剴湭慉㕱啧䵁䅉䅅䅁䕁䅁䅁睁䵁䅁䅁兂䅁䅁䅃硕兴兑䅯睄䅁䅁䅕䅁䅁䭁穄唵䉁䅁䅁允䅁䅁䅕䍪䔰协扩ご䵁䅉䅅䅁䕁䅁䅁睁䵁䅁䅁兂䅁䅁䅃畨匹兑䅯睄䅁䅁䅕䅁䅁䅁牂欵䉁䅁䅁允䅁䅁䅕牂杧㕗䩢啗䵁䅉䅅䅁䕁䅁䅁睁䵁䅁䅁兂䅁䅁䅄䰲匱兑䅯睄䅁䅁䅕䅁䅁䍁煃唵䉁䅁䅁允䅁䅁䅕戱杍偬䥦し䵁䅉䅅䅁䕁䅁䅁睁䵁䅁䅁兂䅁䅁䅄畃典兑䅯睄䅁䅁䅕䅁䅁䕁䍂欵䉁䅁䅁允䅁䅁䅕癁浖䠱瑹ご䵁䅉䅅䅁䕁䅁䅁睁䵁䅁䅁兂䅁䅁䅁㜱佚兑䅯睄䅁䅁䅕䅁䅁䕁㡄唵䉁䅁䅁允䅁䅁䅕捺䵺䵺㡸啕䵁䅉䅅䅁䕁䅁䅁睁䵁䅁䅁兂䅁䅁䅁硣偒兑䅯睄䅁䅁䅕䅁䅁䵁敃唵䉁䅁䅁允䅁䅁䅕⽺⭩䙵啓啤䵁䅉䅅䅁䕁䅁䅁睁䵁䅁䅁兂䅁䅁䅁剒做兑䅯睄䅁䅁䅕䅁䅁䵁捄唵䉁䅁䅁允䅁䅁䅕睚䥳奲㡦啬䵁䅉䅅䅁䕁䅁䅁睁䵁䅁䅁兂䅁䅁䅁硣偒兑䅯睄䅁䅁䅕䅁䅁䥁䉁欵䉁䅁䅁允䅁䅁䅕䭆䠵場湱つ䵁䅉䅅䅁䕁䅁䅁睁䵁䅁䅁兂䅁䅁䅄畃典兑䅯睄䅁䅁䅕䅁䅁䵁煁欵䉁䅁䅁允䅁䅁䅕䍍啳堶䴶䕕䵁䅉䅅䅁䕁䅁䅁睁䵁䅁䅁兂䅁䅁䅁䩖側兑䅯睄䅁䅁䅕䅁䅁䭁ぃ唵䉁䅁䅁允䅁䅁䅕創婲剬䑢っ䵁䅉䅅䅁䕁䅁䅁睁䵁䅁䅁兂䅁䅁䅁佁伵兑䅯睄䅁䅁䅕䅁䅁䵁⽄唵䉁䅁䅁允䅁䅁䅕䅸㉤䨯桦䕚䵁䅉䅅䅁䕁䅁䅁睁䵁䅁䅁兂䅁䅁䅃⽙伵兑䅯睄䅁䅁䅕䅁䅁䥁呁欵䉁䅁䅁允䅁䅁䅕橍䭨瑘稳此䵁䅉䅅䅁䕁䅁䅁睁䵁䅁䅁兂䅁䅁䅃䑧偬兑䅯睄䅁䅁䅕䅁䅁佁扂欵䉁䅁䅁允䅁䅁䅕䅁䅁䅁睂䕘䵁䅉䅅䅁䕁䅁䅁睁䵁䅁䅁兂䅁䅁䅁佁伵兑䅯睄䅁䅁䅕䅁䅁䵁摃唵䉁䅁䅁允䅁䅁䅕ㅱ⬵㡰㉭啚䵁䅉䅅䅁䕁䅁䅁睁䵁䅁䅁兂䅁䅁䅃畨匹兑䅯睄䅁䅁䅕䅁䅁䅁䵂欵䉁䅁䅁允䅁䅁䅕㠷塕昷杆じ䵁䅉䅅䅁䕁䅁䅁睁䵁䅁䅁兂䅁䅁䅁硣偒兑䅯睄䅁䅁䅕䅁䅁䭁佁欵䉁䅁䅁允䅁䅁䅕䙃煖猹婃啥䵁䅉䅅䅁䕁䅁䅁睁䵁䅁䅁兂䅁䅁䅄煳剒兑䅯睄䅁䅁䅕䅁䅁䥁䕁欵䉁䅁䅁允䅁䅁䅕䭑ぎ嘶支げ䵁䅉䅅䅁䕁䅁䅁睁䵁䅁䅁兂䅁䅁䅁䩖側兑䅯睄䅁䅁䅕䅁䅁䅁权唵䉁䅁䅁允䅁䅁䅕獊摥漰䵅䕣䵁䅉䅅䅁䕁䅁䅁睁䵁䅁䅁兂䅁䅁䅃䑧偬兑䅯睄䅁䅁䅕䅁䅁䕁瑂欵䉁䅁䅁允䅁䅁䅕䡰㥁瑃橣じ䵁䅉䅅䅁䕁䅁䅁睁䵁䅁䅁兂䅁䅁䅃硕兴兑䅯睄䅁䅁䅕䅁䅁䕁婂欵䉁䅁䅁允䅁䅁䅕ぴ婗呄祊啕䵁䅉䅅䅁䕁䅁䅁睁䵁䅁䅁兂䅁䅁䅃畨匹兑䅯睄䅁䅁䅕䅁䅁䍁㙄唵䉁䅁䅁允䅁䅁䅕㍰睓猯䈫啖䵁䅉䅅䅁䕁䅁䅁睁䵁䅁䅁兂䅁䅁䅁硣偒兑䅯睄䅁䅁䅕䅁䅁䍁獄唵䉁䅁䅁允䅁䅁䅕佺攱样啍此䵁䅉䅅䅁䕁䅁䅁睁䵁䅁䅁兂䅁䅁䅃畨匹兑䅯睄䅁䅁䅕䅁䅁䥁䍄唵䉁䅁䅁允䅁䅁䅕塬䌷愲搱䕖䵁䅉䅅䅁䕁䅁䅁睁䵁䅁䅁兂䅁䅁䅄畃典兑䅯睄䅁䅁䅕䅁䅁䵁婃唵䉁䅁䅁允䅁䅁䅕㉆桡摮前䕖䵁䅉䅅䅁䕁䅁䅁睁䵁䅁䅁兂䅁䅁䅃䑧偬兑䅯睄䅁䅁䅕䅁䅁佁䅄唵䉁䅁䅁允䅁䅁䅕䭆䠵場歯䕕䵁䅉䅅䅁䕁䅁䅁睁䵁䅁䅁兂䅁䅁䅄畃典兑䅯睄䅁䅁䅕䅁䅁䍁䙁欵䉁䅁䅁允䅁䅁䅕捃䉢坰䕎ご䵁䅉䅅䅁䕁䅁䅁睁䵁䅁䅁兂䅁䅁䅄畃典兑䅯睄䅁䅁䅕䅁䅁䥁䍂欵䉁䅁䅁允䅁䅁䅕牆吱晁捦歔䵁䅉䅅䅁䕁䅁䅁睁䵁䅁䅁兂䅁䅁䅃硕兴兑䅯睄䅁䅁䅕䅁䅁䵁坃唵䉁䅁䅁允䅁䅁䅕䩵穔摸㐵歕䵁䅉䅅䅁䕁䅁䅁睁䵁䅁䅁兂䅁䅁䅄䰲匱兑䅯睄䅁䅁䅕䅁䅁佁䥂欵䉁䅁䅁允䅁䅁䅕由告䥁䅷し䵁䅉䅅䅁䕁䅁䅁睁䵁䅁䅁兂䅁䅁䅄䰲匱兑䅯睄䅁䅁䅕䅁䅁䕁睃唵䉁䅁䅁允䅁䅁䅕塇䍒䬶獃し䵁䅉䅅䅁䕁䅁䅁睁䵁䅁䅁兂䅁䅁䅄煳剒兑䅯睄䅁䅁䅕䅁䅁䝁慁欵䉁䅁䅁允䅁䅁䅕癗橐祌䐲䕕䵁䅉䅅䅁䕁䅁䅁睁䵁䅁䅁兂䅁䅁䅁硣偒兑䅯睄䅁䅁䅕䅁䅁䝁权唵䉁䅁䅁允䅁䅁䅕ㄯ䥩歄晆此䵁䅉䅅䅁䕁䅁䅁睁䵁䅁䅁兂䅁䅁䅄畃典兑䅯睄䅁䅁䅕䅁䅁䕁敂欵䉁䅁䅁允䅁䅁䅕䝬朳瑄婓啐䵁䅉䅅䅁䕁䅁䅁睁䵁䅁䅁兂䅁䅁䅃⽙伵兑䅯睄䅁䅁䅕䅁䅁䕁䝁欵䉁䅁䅁允䅁䅁䅕桗ㅅ愰て此䵁䅉䅅䅁䕁䅁䅁睁䵁䅁䅁兂䅁䅁䅃畨匹兑䅯睄䅁䅁䅕䅁䅁䍁睂欵䉁䅁䅁允䅁䅁䅕䅊䑷汬㑹䕗䵁䅉䅅䅁䕁䅁䅁睁䵁䅁䅁兂䅁䅁䅁硣偒兑䅯睄䅁䅁䅕䅁䅁䵁奁欵䉁䅁䅁允䅁䅁䅕礫㍒䴲祒啥䵁䅉䅅䅁䕁䅁䅁睁䵁䅁䅁兂䅁䅁䅁㠵典兑䅯睄䅁䅁䅕䅁䅁䝁瑁欵䉁䅁䅁允䅁䅁䅕⭄樱扂昸啖䵁䅉䅅䅁䕁䅁䅁睁䵁䅁䅁兂䅁䅁䅄䅡呰兑䅯睄䅁䅁䅕䅁䅁䍁婂欵䉁䅁䅁允䅁䅁䅕唯吶敇䠫䕣䵁䅉䅅䅁䕁䅁䅁睁䵁䅁䅁兂䅁䅁䅃⽙伵兑䅯睄䅁䅁䅕䅁䅁䝁偂欵䉁䅁䅁允䅁䅁䅕焲歯獳䌸䕦䵁䅉䅅䅁䕁䅁䅁睁䵁䅁䅁兂䅁䅁䅃䑧偬兑䅯睄䅁䅁䅕䅁䅁佁捃唵䉁䅁䅁允䅁䅁䅕児塲㍯㥃し䵁䅉䅅䅁䕁䅁䅁睁䵁䅁䅁兂䅁䅁䅄畃典兑䅯睄䅁䅁䅕䅁䅁䵁呂欵䉁䅁䅁允䅁䅁䅕塧䡡䅆獎啒䵁䅉䅅䅁䕁䅁䅁睁䵁䅁䅁兂䅁䅁䅁剒做兑䅯睄䅁䅁䅕䅁䅁䅁⽁欵䉁䅁䅁允䅁䅁䅕噋㘳㉬睒䕮䵁䅉䅅䅁䕁䅁䅁睁䵁䅁䅁兂䅁䅁䅄䰲匱兑䅯睄䅁䅁䅕䅁䅁䍁㕁欵䉁䅁䅁允䅁䅁䅕睮ㅈ瑚汓し䵁䅉䅅䅁䕁䅁䅁睁䵁䅁䅁兂䅁䅁䅁佁伵兑䅯睄䅁䅁䅕䅁䅁䍁䵁欵䉁䅁䅁允䅁䅁䅕奔乑祔㈸ず䵁䅉䅅䅁䕁䅁䅁睁䵁䅁䅁兂䅁䅁䅃䑧偬兑䅯睄䅁䅁䅕䅁䅁䝁畃唵䉁䅁䅁允䅁䅁䅕呣䬰㘱䅐ざ䵁䅉䅅䅁䕁䅁䅁睁䵁䅁䅁兂䅁䅁䅄䰲匱兑䅯睄䅁䅁䅕䅁䅁䍁㥄唵䉁䅁䅁允䅁䅁䅕免䉤祒瑳啙䵁䅉䅅䅁䕁䅁䅁睁䵁䅁䅁兂䅁䅁䅁㜱佚兑䅯睄䅁䅁䅕䅁䅁䕁䙄唵䉁䅁䅁允䅁䅁䅕㘱睎児㍲ざ䵁䅉䅅䅁䕁䅁䅁睁䵁䅁䅁兂䅁䅁䅃硕兴兑䅯睄䅁䅁䅕䅁䅁佁浃唵䉁䅁䅁允䅁䅁䅕瑕䑌估㙰䕕䵁䅉䅅䅁䕁䅁䅁睁䵁䅁䅁兂䅁䅁䅁㠵典兑䅯睄䅁䅁䅕䅁䅁佁䩄唵䉁䅁䅁允䅁䅁䅕甶㑩瑇穫さ䵁䅉䅅䅁䕁䅁䅁睁䵁䅁䅁兂䅁䅁䅄䅡呰兑䅯睄䅁䅁䅕䅁䅁䝁睁欵䉁䅁䅁允䅁䅁䅕樳父乺灒䕤䵁䅉䅅䅁䕁䅁䅁睁䵁䅁䅁兂䅁䅁䅄䅡呰兑䅯睄䅁䅁䅕䅁䅁䅁橂欵䉁䅁䅁允䅁䅁䅕䨰ね呱㙯此䵁䅉䅅䅁䕁䅁䅁睁䵁䅁䅁兂䅁䅁䅁硣偒兑䅯睄䅁䅁䅕䅁䅁䅁䅂欵䉁䅁䅁允䅁䅁䅕礯千光獥武䵁䅉䅅䅁䕁䅁䅁睁䵁䅁䅁兂䅁䅁䅃硕兴兑䅯睄䅁䅁䅕䅁䅁䭁乂欵䉁䅁䅁允䅁䅁䅕㙨䅊㡮䱧さ䵁䅉䅅䅁䕁䅁䅁睁䵁䅁䅁兂䅁䅁䅄䅡呰兑䅯睄䅁䅁䅕䅁䅁佁硃唵䉁䅁䅁允䅁䅁䅕晃椸䵡硹す䵁䅉䅅䅁䕁䅁䅁睁䵁䅁䅁兂䅁䅁䅃䑧偬兑䅯睄䅁䅁䅕䅁䅁䝁瑂欵䉁䅁䅁允䅁䅁䅕硥畓⭒慇歘䵁䅉䅅䅁䕁䅁䅁睁䵁䅁䅁兂䅁䅁䅁硣偒兑䅯睄䅁䅁䅕䅁䅁䍁橁欵䉁䅁䅁允䅁䅁䅕〱瀰㥲敕啦䵁䅉䅅䅁䕁䅁䅁睁䵁䅁䅁兂䅁䅁䅁㠵典兑䅯睄䅁䅁䅕䅁䅁䵁桂欵䉁䅁䅁允䅁䅁䅕児塲㍯乃䕖䵁䅉䅅䅁䕁䅁䅁睁䵁䅁䅁兂䅁䅁䅁㠵典兑䅯睄䅁䅁䅕䅁䅁䕁㑄唵䉁䅁䅁允䅁䅁䅕坫煃扭牘さ䵁䅉䅅䅁䕁䅁䅁睁䵁䅁䅁兂䅁䅁䅄䰲匱兑䅯睄䅁䅁䅕䅁䅁佁㙄唵䉁䅁䅁允䅁䅁䅕搸橑坄欶啙䵁䅉䅅䅁䕁䅁䅁睁䵁䅁䅁兂䅁䅁䅁佁伵兑䅯睄䅁䅁䅕䅁䅁䝁䭁欵䉁䅁䅁允䅁䅁䅕㡍睆浲扇歚䵁䅉䅅䅁䕁䅁䅁睁䵁䅁䅁兂䅁䅁䅁硣偒兑䅯睄䅁䅁䅕䅁䅁䍁奂欵䉁䅁䅁允䅁䅁䅕礫㉅䑗汪て䵁䅉䅅䅁䕁䅁䅁睁䵁䅁䅁兂䅁䅁䅃䑧偬兑䅯睄䅁䅁䅕䅁䅁䵁䩁欵䉁䅁䅁允䅁䅁䅕場啯歲硦歕䵁䅉䅅䅁䕁䅁䅁睁䵁䅁䅁兂䅁䅁䅁硣偒兑䅯睄䅁䅁䅕䅁䅁佁䡂欵䉁䅁䅁允䅁䅁䅕⽹㉗敭䡰䕧䵁䅉䅅䅁䕁䅁䅁睁䵁䅁䅁兂䅁䅁䅃䑧偬兑䅯睄䅁䅁䅕䅁䅁䥁獁欵䉁䅁䅁允䅁䅁䅕体㙆䭆䠴ざ䵁䅉䅅䅁䕁䅁䅁睁䵁䅁䅁兂䅁䅁䅁㠵典兑䅯睄䅁䅁䅕䅁䅁佁捂欵䉁䅁䅁允䅁䅁䅕瑃橥䑣愱ざ䵁䅉䅅䅁䕁䅁䅁睁䵁䅁䅁兂䅁䅁䅁佁伵兑䅯睄䅁䅁䅕䅁䅁佁噂欵䉁䅁䅁允䅁䅁䅕䙈儴婫橯䕣䵁䅉䅅䅁䕁䅁䅁睁䵁䅁䅁兂䅁䅁䅃畨匹兑䅯睄䅁䅁䅕䅁䅁䭁䥁欵䉁䅁䅁允䅁䅁䅕渳䱔癄㍆し䵁䅉䅅䅁䕁䅁䅁睁䵁䅁䅁兂䅁䅁䅄煳剒兑䅯睄䅁䅁䅕䅁䅁䅁䍄唵䉁䅁䅁允䅁䅁䅕呉䕯杪䭔啓䵁䅉䅅䅁䕁䅁䅁睁䵁䅁䅁兂䅁䅁䅁剒做兑䅯睄䅁䅁䅕䅁䅁䵁硁欵䉁䅁䅁允䅁䅁䅕捥爲灏硴歬䵁䅉䅅䅁䕁䅁䅁睁䵁䅁䅁兂䅁䅁䅁䩖側兑䅯睄䅁䅁䅕䅁䅁佁獁欵䉁䅁䅁允䅁䅁䅕䉯畦䩘啨正䵁䅉䅅䅁䕁䅁䅁睁䵁䅁䅁兂䅁䅁䅄畃典兑䅯睄䅁䅁䅕䅁䅁䵁汁欵䉁䅁䅁允䅁䅁䅕䩚㡐䙩瀯歕䵁䅉䅅䅁䕁䅁䅁睁䵁䅁䅁兂䅁䅁䅁㠵典兑䅯睄䅁䅁䅕䅁䅁䅁捃唵䉁䅁䅁允䅁䅁䅕佅㍭睲摎ご䵁䅉䅅䅁䕁䅁䅁睁䵁䅁䅁兂䅁䅁䅁佁伵兑䅯睄䅁䅁䅕䅁䅁䭁湃唵䉁䅁䅁允䅁䅁䅕ㄯぷ䱚㉸歚䵁䅉䅅䅁䕁䅁䅁睁䵁䅁䅁兂䅁䅁䅃硕兴兑䅯睄䅁䅁䅕䅁䅁䝁湂欵䉁䅁䅁允䅁䅁䅕し潂塐慷啕䵁䅉䅅䅁䕁䅁䅁睁䵁䅁䅁兂䅁䅁䅃䑧偬兑䅯睄䅁䅁䅕䅁䅁䝁扄唵䉁䅁䅁允䅁䅁䅕積積積積こ䵁䅉䅅䅁䕁䅁䅁睁䵁䅁䅁兂䅁䅁䅄煳剒兑䅯睄䅁䅁䅕䅁䅁䅁晄唵䉁䅁䅁允䅁䅁䅕⬯䝫牃呷歒䵁䅉䅅䅁䕁䅁䅁睁䵁䅁䅁兂䅁䅁䅄䰲匱兑䅯睄䅁䅁䅕䅁䅁䥁浃唵䉁䅁䅁允䅁䅁䅕婇呋噩敶䕘䵁䅉䅅䅁䕁䅁䅁睁䵁䅁䅁兂䅁䅁䅁硣偒兑䅯睄䅁䅁䅕䅁䅁䅁允欵䉁䅁䅁允䅁䅁䅕ㅐ䙗畂䙋啥䵁䅉䅅䅁䕁䅁䅁睁䵁䅁䅁兂䅁䅁䅃硕兴兑䅯睄䅁䅁䅕䅁䅁䵁㕄唵䉁䅁䅁允䅁䅁䅕䡇䑥䭡欰䕔䵁䅉䅅䅁䕁䅁䅁睁䵁䅁䅁兂䅁䅁䅃䑧偬兑䅯睄䅁䅁䅕䅁䅁䅁畂欵䉁䅁䅁允䅁䅁䅕䥘䌯匹㡨じ䵁䅉䅅䅁䕁䅁䅁睁䵁䅁䅁兂䅁䅁䅃畨匹兑䅯睄䅁䅁䅕䅁䅁䕁䙂欵䉁䅁䅁允䅁䅁䅕樱督摵穇歙䵁䅉䅅䅁䕁䅁䅁睁䵁䅁䅁兂䅁䅁䅁剒做兑䅯睄䅁䅁䅕䅁䅁䍁䝂欵䉁䅁䅁允䅁䅁䅕乺㕏汯噔ね䵁䅉䅅䅁䕁䅁䅁睁䵁䅁䅁兂䅁䅁䅁㠵典兑䅯睄䅁䅁䅕䅁䅁佁㑃唵䉁䅁䅁允䅁䅁䅕晭㉇洰捵啕䵁䅉䅅䅁䕁䅁䅁睁䵁䅁䅁兂䅁䅁䅁佁伵兑䅯睄䅁䅁䅕䅁䅁䕁㍁欵䉁䅁䅁允䅁䅁䅕䐴剄䅉杗ず䵁䅉䅅䅁䕁䅁䅁睁䵁䅁䅁兂䅁䅁䅄煳剒兑䅯睄䅁䅁䅕䅁䅁䍁祃唵䉁䅁䅁允䅁䅁䅕猶卶獔倲げ䵁䅉䅅䅁䕁䅁䅁睁䵁䅁䅁兂䅁䅁䅄煳剒兑䅯睄䅁䅁䅕䅁䅁䝁㡁欵䉁䅁䅁允䅁䅁䅕慢䑭䉶制歗䵁䅉䅅䅁䕁䅁䅁睁䵁䅁䅁兂䅁䅁䅁剒做兑䅯睄䅁䅁䅕䅁䅁䥁噂欵䉁䅁䅁允䅁䅁䅕䉕䅸㥶爸䕭䵁䅉䅅䅁䕁䅁䅁睁䵁䅁䅁兂䅁䅁䅁剒做兑䅯睄䅁䅁䅕䅁䅁佁汁欵䉁䅁䅁允䅁䅁䅕噇䡪堸䡐ぬ䵁䅉䅅䅁䕁䅁䅁睁䵁䅁䅁兂䅁䅁䅃硕兴兑䅯睄䅁䅁䅕䅁䅁䝁摃唵䉁䅁䅁允䅁䅁䅕剷吴捋ㄳ啕䵁䅉䅅䅁䕁䅁䅁睁䵁䅁䅁兂䅁䅁䅄䅡呰兑䅯睄䅁䅁䅕䅁䅁䭁佁欵䉁䅁䅁允䅁䅁䅕硪卦愴晆䕢䵁䅉䅅䅁䕁䅁䅁睁䵁䅁䅁兂䅁䅁䅄䅡呰兑䅯睄䅁䅁䅕䅁䅁佁橄唵䉁䅁䅁允䅁䅁䅕㝕硅祲䥎じ䵁䅉䅅䅁䕁䅁䅁睁䵁䅁䅁兂䅁䅁䅁㜱佚兑䅯睄䅁䅁䅕䅁䅁䅁㑃唵䉁䅁䅁允䅁䅁䅕䥘䌯匹獨䕗䵁䅉䅅䅁䕁䅁䅁睁䵁䅁䅁兂䅁䅁䅁剒做兑䅯睄䅁䅁䅕䅁䅁䕁敂欵䉁䅁䅁允䅁䅁䅕佴硔䡴灺ぬ䵁䅉䅅䅁䕁䅁䅁睁䵁䅁䅁兂䅁䅁䅃硕兴兑䅯睄䅁䅁䅕䅁䅁䕁䅄唵䉁䅁䅁允䅁䅁䅕兪搳䄷⬫さ䵁䅉䅅䅁䕁䅁䅁睁䵁䅁䅁兂䅁䅁䅃畨匹兑䅯睄䅁䅁䅕䅁䅁䅁允欵䉁䅁䅁允䅁䅁䅕桡㡋奉圲歗䵁䅉䅅䅁䕁䅁䅁睁䵁䅁䅁兂䅁䅁䅃䑧偬兑䅯睄䅁䅁䅕䅁䅁佁㑁欵䉁䅁䅁允䅁䅁䅕灭婭婭䩮ざ䵁䅉䅅䅁䕁䅁䅁睁䵁䅁䅁兂䅁䅁䅃䑧偬兑䅯睄䅁䅁䅕䅁䅁䕁潂欵䉁䅁䅁允䅁䅁䅕瑃橥䑣愳歘䵁䅉䅅䅁䕁䅁䅁睁䵁䅁䅁兂䅁䅁䅄䅡呰兑䅯睄䅁䅁䅕䅁䅁䭁䡁欵䉁䅁䅁允䅁䅁䅕い䍪桶倲䕡䵁䅉䅅䅁䕁䅁䅁睁䵁䅁䅁兂䅁䅁䅁䩖側兑䅯睄䅁䅁䅕䅁䅁䅁塁欵䉁䅁䅁允䅁䅁䅕坚瀸㐵浳っ䵁䅉䅅䅁䕁䅁䅁睁䵁䅁䅁兂䅁䅁䅁佁伵兑䅯睄䅁䅁䅕䅁䅁䝁ㅃ唵䉁䅁䅁允䅁䅁䅕䅥氵䥱祱す䵁䅉䅅䅁䕁䅁䅁睁䵁䅁䅁兂䅁䅁䅄䰲匱兑䅯睄䅁䅁䅕䅁䅁䭁敁欵䉁䅁䅁允䅁䅁䅕歂晭瑖睇啘䵁䅉䅅䅁䕁䅁䅁睁䵁䅁䅁兂䅁䅁䅃畨匹兑䅯睄䅁䅁䅕䅁䅁䝁硃唵䉁䅁䅁允䅁䅁䅕桚㉕ㅁ祹歕䵁䅉䅅䅁䕁䅁䅁睁䵁䅁䅁兂䅁䅁䅄畃典兑䅯睄䅁䅁䅕䅁䅁䭁汁欵䉁䅁䅁允䅁䅁䅕兒洲晙扪歕䵁䅉䅅䅁䕁䅁䅁睁䵁䅁䅁兂䅁䅁䅁䩖側兑䅯睄䅁䅁䅕䅁䅁䭁慄唵䉁䅁䅁允䅁䅁䅕稶㥕䍋桪ぢ䵁䅉䅅䅁䕁䅁䅁睁䵁䅁䅁兂䅁䅁䅄煳剒兑䅯睄䅁䅁䅕䅁䅁䥁扃唵䉁䅁䅁允䅁䅁䅕敬甶祳汆歑䵁䅉䅅䅁䕁䅁䅁睁䵁䅁䅁兂䅁䅁䅃⽙伵兑䅯睄䅁䅁䅕䅁䅁䭁癄唵䉁䅁䅁允䅁䅁䅕奡坺剕慗っ䵁䅉䅅䅁䕁䅁䅁睁䵁䅁䅁兂䅁䅁䅃⽙伵兑䅯睄䅁䅁䅕䅁䅁䝁㉄唵䉁䅁䅁允䅁䅁䅕塬獺汌噄っ䵁䅉䅅䅁䕁䅁䅁睁䵁䅁䅁兂䅁䅁䅁㠵典兑䅯睄䅁䅁䅕䅁䅁䕁㕄唵䉁䅁䅁允䅁䅁䅕啥婄䍬湶さ䵁䅉䅅䅁䕁䅁䅁睁䵁䅁䅁兂䅁䅁䅃硕兴兑䅯睄䅁䅁䅕䅁䅁䵁䭁欵䉁䅁䅁允䅁䅁䅕瑄䉹畏ㅘ䕕䵁䅉䅅䅁䕁䅁䅁睁䵁䅁䅁兂䅁䅁䅃⽙伵兑䅯睄䅁䅁䅕䅁䅁䕁ㅄ唵䉁䅁䅁允䅁䅁䅕奘䅬唹吸䕤䵁䅉䅅䅁䕁䅁䅁睁䵁䅁䅁兂䅁䅁䅃畨匹兑䅯睄䅁䅁䅕䅁䅁佁呁欵䉁䅁䅁允䅁䅁䅕塪䥱湒ㅥ歘䵁䅉䅅䅁䕁䅁䅁睁䵁䅁䅁兂䅁䅁䅁硣偒兑䅯睄䅁䅁䅕䅁䅁䥁奁欵䉁䅁䅁允䅁䅁䅕浢䭪湔儹啥䵁䅉䅅䅁䕁䅁䅁睁䵁䅁䅁兂䅁䅁䅁剒做兑䅯睄䅁䅁䅕䅁䅁䥁晁欵䉁䅁䅁允䅁䅁䅕䑲坳⬲村䕭䵁䅉䅅䅁䕁䅁䅁睁䵁䅁䅁兂䅁䅁䅄畃典兑䅯睄䅁䅁䅕䅁䅁䍁摃唵䉁䅁䅁允䅁䅁䅕䑲牱時扢啕䵁䅉䅅䅁䕁䅁䅁睁䵁䅁䅁兂䅁䅁䅁硣偒兑䅯睄䅁䅁䅕䅁䅁䅁灂欵䉁䅁䅁允䅁䅁䅕䅃歊倶湨歧䵁䅉䅅䅁䕁䅁䅁睁䵁䅁䅁兂䅁䅁䅁剒做兑䅯睄䅁䅁䅕䅁䅁䵁䩂欵䉁䅁䅁允䅁䅁䅕倶湕娸牫啮䵁䅉䅅䅁䕁䅁䅁睁䵁䅁䅁兂䅁䅁䅃⽙伵兑䅯睄䅁䅁䅕䅁䅁佁ぃ唵䉁䅁䅁允䅁䅁䅕楄搴㕣㌵正䵁䅉䅅䅁䕁䅁䅁睁䵁䅁䅁兂䅁䅁䅁㠵典兑䅯睄䅁䅁䅕䅁䅁佁奃唵䉁䅁䅁允䅁䅁䅕塧䩷剆瑷䕕䵁䅉䅅䅁䕁䅁䅁睁䵁䅁䅁兂䅁䅁䅄煳剒兑䅯睄䅁䅁䅕䅁䅁䕁杂欵䉁䅁䅁允䅁䅁䅕て牸㤰䭪䕘䵁䅉䅅䅁䕁䅁䅁睁䵁䅁䅁兂䅁䅁䅁佁伵兑䅯睄䅁䅁䅕䅁䅁䅁婂欵䉁䅁䅁允䅁䅁䅕䭚栲䨱䰴䕣䵁䅉䅅䅁䕁䅁䅁睁䵁䅁䅁兂䅁䅁䅁佁伵兑䅯睄䅁䅁䅕䅁䅁䅁噂欵䉁䅁䅁允䅁䅁䅕田乘娴瑰䕣䵁䅉䅅䅁䕁䅁䅁睁䵁䅁䅁兂䅁䅁䅄煳剒兑䅯睄䅁䅁䅕䅁䅁䵁晁欵䉁䅁䅁允䅁䅁䅕渲奂癇䝧䕖䵁䅉䅅䅁䕁䅁䅁睁䵁䅁䅁兂䅁䅁䅄畃典兑䅯睄䅁䅁䅕䅁䅁䵁㕁欵䉁䅁䅁允䅁䅁䅕兊䉡啬扎啔䵁䅉䅅䅁䕁䅁䅁睁䵁䅁䅁兂䅁䅁䅁䩖側兑䅯睄䅁䅁䅕䅁䅁䵁晃唵䉁䅁䅁允䅁䅁䅕剁㙫汤扄ぢ䵁䅉䅅䅁䕁䅁䅁睁䵁䅁䅁兂䅁䅁䅄煳剒兑䅯睄䅁䅁䅕䅁䅁䵁䍁欵䉁䅁䅁允䅁䅁䅕稸㑹㉏摵啒䵁䅉䅅䅁䕁䅁䅁睁䵁䅁䅁兂䅁䅁䅁䩖側兑䅯睄䅁䅁䅕䅁䅁䍁⽃唵䉁䅁䅁允䅁䅁䅕ㅁ汳䉗慹啤䵁䅉䅅䅁䕁䅁䅁睁䵁䅁䅁兂䅁䅁䅁硣偒兑䅯睄䅁䅁䅕䅁䅁䕁汃唵䉁䅁䅁允䅁䅁䅕楏う䜰桕此䵁䅉䅅䅁䕁䅁䅁睁䵁䅁䅁兂䅁䅁䅄畃典兑䅯睄䅁䅁䅕䅁䅁䥁捃唵䉁䅁䅁允䅁䅁䅕䩘䑉橤楗啕䵁䅉䅅䅁䕁䅁䅁睁䵁䅁䅁兂䅁䅁䅁䩖側兑䅯睄䅁䅁䅕䅁䅁䵁㕃唵䉁䅁䅁允䅁䅁䅕䅦堫䑈㡥䕤䵁䅉䅅䅁䕁䅁䅁睁䵁䅁䅁兂䅁䅁䅄畃典兑䅯睄䅁䅁䅕䅁䅁䥁慄唵䉁䅁䅁允䅁䅁䅕慹昸潙偎䕕䵁䅉䅅䅁䕁䅁䅁睁䵁䅁䅁兂䅁䅁䅃畨匹兑䅯睄䅁䅁䅕䅁䅁䅁㍄唵䉁䅁䅁允䅁䅁䅕氷瑵㕅入歖䵁䅉䅅䅁䕁䅁䅁睁䵁䅁䅁兂䅁䅁䅃⽙伵兑䅯睄䅁䅁䅕䅁䅁䥁䭂欵䉁䅁䅁允䅁䅁䅕慸坮畷煷步䵁䅉䅅䅁䕁䅁䅁睁䵁䅁䅁兂䅁䅁䅄䰲匱兑䅯睄䅁䅁䅕䅁䅁䅁煁欵䉁䅁䅁允䅁䅁䅕䉙搫癵䅊歗䵁䅉䅅䅁䕁䅁䅁睁䵁䅁䅁兂䅁䅁䅁㜱佚兑䅯睄䅁䅁䅕䅁䅁䍁㙃唵䉁䅁䅁允䅁䉁䅑兡䅁䅁䅁䅁䵁䅉䅅䅁䕁䅁䅁睁䵁䅁䅁兂䅁䅁䅁㜱佚兑䅯睄䅁䅁䅕䅁䅁佁煃唵䉁䅁䅁允䅁䅁䅕歲桦桥畓啖䵁䅉䅅䅁䕁䅁䅁睁䵁䅁䅁兂䅁䅁䅃䑧偬兑䅯睄䅁䅁䅕䅁䅁䅁塃唵䉁䅁䅁允䅁䅁䅕硥畓⭒䭆䕗䵁䅉䅅䅁䕁䅁䅁睁䵁䅁䅁兂䅁䅁䅄畃典兑䅯睄䅁䅁䅕䅁䅁䵁䉄唵䉁䅁䅁允䅁䅁䅕ㅖ搹慆瑪䕖䵁䅉䅅䅁䕁䅁䅁睁䵁䅁䅁兂䅁䅁䅁佁伵兑䅯睄䅁䅁䅕䅁䅁佁䭄唵䉁䅁䅁允䅁䅁䅕捡楡圶㍷䕡䵁䅉䅅䅁䕁䅁䅁睁䵁䅁䅁兂䅁䅁䅃⽙伵兑䅯睄䅁䅁䅕䅁䅁䍁摁欵䉁䅁䅁允䅁䅁䅕晕䉣体䘰啥䵁䅉䅅䅁䕁䅁䅁睁䵁䅁䅁兂䅁䅁䅁䩖側兑䅯睄䅁䅁䅕䅁䅁䭁ㅄ唵䉁䅁䅁允䅁䅁䅕汉灓夲浏䕣䵁䅉䅅䅁䕁䅁䅁睁䵁䅁䅁兂䅁䅁䅄煳剒兑䅯睄䅁䅁䅕䅁䅁䝁婄唵䉁䅁䅁允䅁䅁䅕摚然ㄶ呄け䵁䅉䅅䅁䕁䅁䅁睁䵁䅁䅁兂䅁䅁䅁䩖側兑䅯睄䅁䅁䅕䅁䅁䭁䉂欵䉁䅁䅁允䅁䅁䅕摒癗䡤漶此䵁䅉䅅䅁䕁䅁䅁睁䵁䅁䅁兂䅁䅁䅄䅡呰兑䅯睄䅁䅁䅕䅁䅁䝁癁欵䉁䅁䅁允䅁䅁䅕煡㙍啈䉪䕤䵁䅉䅅䅁䕁䅁䅁睁䵁䅁䅁兂䅁䅁䅁硣偒兑䅯睄䅁䅁䅕䅁䅁䕁婄唵䉁䅁䅁允䅁䅁䅕䉱⬳畭穸っ䵁䅉䅅䅁䕁䅁䅁睁䵁䅁䅁兂䅁䅁䅃硕兴兑䅯睄䅁䅁䅕䅁䅁䍁畁欵䉁䅁䅁允䅁䅁䅕䑲噪灗灨䕕䵁䅉䅅䅁䕁䅁䅁睁䵁䅁䅁兂䅁䅁䅃䑧偬兑䅯睄䅁䅁䅕䅁䅁䅁䥁欵䉁䅁䅁允䅁䅁䅕㡪ㅌ䙋⽺啕䵁䅉䅅䅁䕁䅁䅁睁䵁䅁䅁兂䅁䅁䅃䑧偬兑䅯睄䅁䅁䅕䅁䅁䅁慂欵䉁䅁䅁允䅁䅁䅕䉵䘶ㄶ㑇し䵁䅉䅅䅁䕁䅁䅁睁䵁䅁䅁兂䅁䅁䅁㠵典兑䅯睄䅁䅁䅕䅁䅁䭁畃唵䉁䅁䅁允䅁䅁䅕楑瑊〴瀫歕䵁䅉䅅䅁䕁䅁䅁睁䵁䅁䅁兂䅁䅁䅁剒做兑䅯睄䅁䅁䅕䅁䅁䭁䅂欵䉁䅁䅁允䅁䅁䅕潚㍓⽂㡅啮䵁䅉䅅䅁䕁䅁䅁睁䵁䅁䅁兂䅁䅁䅃䑧偬兑䅯睄䅁䅁䅕䅁䅁䝁ぁ欵䉁䅁䅁允䅁䅁䅕⽷潕䥘礫䕗䵁䅉䅅䅁䕁䅁䅁睁䵁䅁䅁兂䅁䅁䅃硕兴兑䅯睄䅁䅁䅕䅁䅁䅁祃唵䉁䅁䅁允䅁䅁䅕⭑晖祹楳歕䵁䅉䅅䅁䕁䅁䅁睁䵁䅁䅁兂䅁䅁䅁佁伵兑䅯睄䅁䅁䅕䅁䅁䭁潃唵䉁䅁䅁允䅁䅁䅕手獓㠫祣歚䵁䅉䅅䅁䕁䅁䅁睁䵁䅁䅁兂䅁䅁䅃畨匹兑䅯睄䅁䅁䅕䅁䅁䭁奃唵䉁䅁䅁允䅁䅁䅕慣䴯㍗獘歕䵁䅉䅅䅁䕁䅁䅁睁䵁䅁䅁兂䅁䅁䅃䑧偬兑䅯睄䅁䅁䅕䅁䅁䵁汁欵䉁䅁䅁允䅁䅁䅕浚浚浚㉢ざ䵁䅉䅅䅁䕁䅁䅁睁䵁䅁䅁兂䅁䅁䅄煳剒兑䅯睄䅁䅁䅕䅁䅁䭁瑄唵䉁䅁䅁允䅁䅁䅕㥴噃䙃㥒け䵁䅉䅅䅁䕁䅁䅁睁䵁䅁䅁兂䅁䅁䅄煳剒兑䅯睄䅁䅁䅕䅁䅁䅁獁欵䉁䅁䅁允䅁䅁䅕奇㠱癘扆歘䵁䅉䅅䅁䕁䅁䅁睁䵁䅁䅁兂䅁䅁䅁剒做兑䅯睄䅁䅁䅕䅁䅁䅁晄唵䉁䅁䅁允䅁䅁䅕敦䑶煥橏歬䵁䅉䅅䅁䕁䅁䅁睁䵁䅁䅁兂䅁䅁䅁䩖側兑䅯睄䅁䅁䅕䅁䅁䭁偄唵䉁䅁䅁允䅁䅁䅕坮䉡此奤正䵁䅉䅅䅁䕁䅁䅁睁䵁䅁䅁兂䅁䅁䅁䩖側兑䅯睄䅁䅁䅕䅁䅁佁坁欵䉁䅁䅁允䅁䅁䅕扦乐慪卮正䵁䅉䅅䅁䕁䅁䅁睁䵁䅁䅁兂䅁䅁䅃䑧偬兑䅯睄䅁䅁䅕䅁䅁䝁卄唵䉁䅁䅁允䅁䅁䅕瑃橥䑣焳げ䵁䅉䅅䅁䕁䅁䅁睁䵁䅁䅁兂䅁䅁䅁硣偒兑䅯睄䅁䅁䅕䅁䅁䕁桂欵䉁䅁䅁允䅁䅁䅕晒⽃啬㡺䕧䵁䅉䅅䅁䕁䅁䅁睁䵁䅁䅁兂䅁䅁䅃硕兴兑䅯睄䅁䅁䅕䅁䅁䅁䥄唵䉁䅁䅁允䅁䅁䅕䍋䙨⽋奦䕖䵁䅉䅅䅁䕁䅁䅁睁䵁䅁䅁兂䅁䅁䅁䩖側兑䅯睄䅁䅁䅕䅁䅁䭁睃唵䉁䅁䅁允䅁䅁䅕歖㑗慹䍪正䵁䅉䅅䅁䕁䅁䅁睁䵁䅁䅁兂䅁䅁䅁剒做兑䅯睄䅁䅁䅕䅁䅁䕁祄唵䉁䅁䅁允䅁䅁䅕づ橬䡴挷啬䵁䅉䅅䅁䕁䅁䅁睁䵁䅁䅁兂䅁䅁䅁㠵典兑䅯睄䅁䅁䅕䅁䅁䝁祂欵䉁䅁䅁允䅁䅁䅕䡰㥁瑃穥啖䵁䅉䅅䅁䕁䅁䅁睁䵁䅁䅁兂䅁䅁䅁䩖側兑䅯睄䅁䅁䅕䅁䅁䕁求欵䉁䅁䅁允䅁䅁䅕㉨杷坘慷啣䵁䅉䅅䅁䕁䅁䅁睁䵁䅁䅁兂䅁䅁䅃硕兴兑䅯睄䅁䅁䅕䅁䅁䕁奂欵䉁䅁䅁允䅁䅁䅕問祡㙒䅩啕䵁䅉䅅䅁䕁䅁䅁睁䵁䅁䅁兂䅁䅁䅃䑧偬兑䅯睄䅁䅁䅕䅁䅁䵁楂欵䉁䅁䅁允䅁䅁䅕牕敧敨硵䕙䵁䅉䅅䅁䕁䅁䅁睁䵁䅁䅁兂䅁䅁䅁佁伵兑䅯睄䅁䅁䅕䅁䅁䍁湁欵䉁䅁䅁允䅁䅁䅕䰵嘷癏䩈啡䵁䅉䅅䅁䕁䅁䅁睁䵁䅁䅁兂䅁䅁䅃硕兴兑䅯睄䅁䅁䅕䅁䅁䕁䙄唵䉁䅁䅁允䅁䅁䅕橍栱兩瑣さ䵁䅉䅅䅁䕁䅁䅁睁䵁䅁䅁兂䅁䅁䅁䩖側兑䅯睄䅁䅁䅕䅁䅁䕁塂欵䉁䅁䅁允䅁䅁䅕䑄桯䙤湂啣䵁䅉䅅䅁䕁䅁䅁睁䵁䅁䅁兂䅁䅁䅁硣偒兑䅯睄䅁䅁䅕䅁䅁䭁权唵䉁䅁䅁允䅁䅁䅕摪偄䌱䭵此䵁䅉䅅䅁䕁䅁䅁睁䵁䅁䅁兂䅁䅁䅁剒做兑䅯睄䅁䅁䅕䅁䅁䅁乁欵䉁䅁䅁允䅁䅁䅕畎䭕⬷楊䕬䵁䅉䅅䅁䕁䅁䅁睁䵁䅁䅁兂䅁䅁䅄䰲匱兑䅯睄䅁䅁䅕䅁䅁佁㝄唵䉁䅁䅁允䅁䅁䅕癣㙰當䝡啙䵁䅉䅅䅁䕁䅁䅁睁䵁䅁䅁兂䅁䅁䅁硣偒兑䅯睄䅁䅁䅕䅁䅁䵁噂欵䉁䅁䅁允䅁䅁䅕汫唷氷偣啧䵁䅉䅅䅁䕁䅁䅁睁䵁䅁䅁兂䅁䅁䅄䅡呰兑䅯睄䅁䅁䅕䅁䅁䵁汄唵䉁䅁䅁允䅁䅁䅕穑湵慗楁䕙䵁䅉䅅䅁䕁䅁䅁睁䵁䅁䅁兂䅁䅁䅃畨匹兑䅯睄䅁䅁䅕䅁䅁䵁捂欵䉁䅁䅁允䅁䅁䅕㉲扁圸呒じ䵁䅉䅅䅁䕁䅁䅁睁䵁䅁䅁兂䅁䅁䅄䅡呰兑䅯睄䅁䅁䅕䅁䅁䝁穁欵䉁䅁䅁允䅁䅁䅕儱㥪䱔䄳っ䵁䅉䅅䅁䕁䅁䅁睁䵁䅁䅁兂䅁䅁䅁佁伵兑䅯睄䅁䅁䅕䅁䅁䕁㕃唵䉁䅁䅁允䅁䅁䅕浮噌䵉䅹歚䵁䅉䅅䅁䕁䅁䅁睁䵁䅁䅁兂䅁䅁䅁㜱佚兑䅯睄䅁䅁䅕䅁䅁䍁㥁欵䉁䅁䅁允䅁䅁䅕積積積積啘䵁䅉䅅䅁䕁䅁䅁睁䵁䅁䅁兂䅁䅁䅁䩖側兑䅯睄䅁䅁䅕䅁䅁䕁䑂欵䉁䅁䅁允䅁䅁䅕眯畫瑖契此䵁䅉䅅䅁䕁䅁䅁睁䵁䅁䅁兂䅁䅁䅁㠵典兑䅯睄䅁䅁䅕䅁䅁䵁牃唵䉁䅁䅁允䅁䅁䅕破䭳㙮䐲歕䵁䅉䅅䅁䕁䅁䅁睁䵁䅁䅁兂䅁䅁䅁䩖側兑䅯睄䅁䅁䅕䅁䅁䅁乂欵䉁䅁䅁允䅁䅁䅕瑳党浡䨹啤䵁䅉䅅䅁䕁䅁䅁睁䵁䅁䅁兂䅁䅁䅄煳剒兑䅯睄䅁䅁䅕䅁䅁䝁祃唵䉁䅁䅁允䅁䅁䅕䕧煫㡕桸歒䵁䅉䅅䅁䕁䅁䅁睁䵁䅁䅁兂䅁䅁䅄䰲匱兑䅯睄䅁䅁䅕䅁䅁䅁䩄唵䉁䅁䅁允䅁䅁䅕䉃〱奃杣啘䵁䅉䅅䅁䕁䅁䅁睁䵁䅁䅁兂䅁䅁䅃⽙伵兑䅯睄䅁䅁䅕䅁䅁䍁呂欵䉁䅁䅁允䅁䅁䅕䡈䱱㍨杦䕦䵁䅉䅅䅁䕁䅁䅁睁䵁䅁䅁兂䅁䅁䅄䰲匱兑䅯睄䅁䅁䅕䅁䅁䕁㥄唵䉁䅁䅁允䅁䅁䅕癲䕉獷圴啙䵁䅉䅅䅁䕁䅁䅁睁䵁䅁䅁兂䅁䅁䅃畨匹兑䅯睄䅁䅁䅕䅁䅁䥁祁欵䉁䅁䅁允䅁䅁䅕倯丷㕩癎歙䵁䅉䅅䅁䕁䅁䅁睁䵁䅁䅁兂䅁䅁䅁㠵典兑䅯睄䅁䅁䅕䅁䅁䥁䉁欵䉁䅁䅁允䅁䅁䅕䩹剱救㘴歖䵁䅉䅅䅁䕁䅁䅁睁䵁䅁䅁兂䅁䅁䅄䰲匱兑䅯睄䅁䅁䅕䅁䅁䍁杁欵䉁䅁䅁允䅁䅁䅕瑢㐴捋䕹啘䵁䅉䅅䅁䕁䅁䅁睁䵁䅁䅁兂䅁䅁䅃䑧偬兑䅯睄䅁䅁䅕䅁䅁䥁䥁欵䉁䅁䅁允䅁䅁䅕敨剴䉵氵歕䵁䅉䅅䅁䕁䅁䅁睁䵁䅁䅁兂䅁䅁䅄煳剒兑䅯睄䅁䅁䅕䅁䅁䵁ㅄ唵䉁䅁䅁允䅁䅁䅕典䩃汊䝁䕒䵁䅉䅅䅁䕁䅁䅁睁䵁䅁䅁兂䅁䅁䅁硣偒兑䅯睄䅁䅁䅕䅁䅁䥁噃唵䉁䅁䅁允䅁䅁䅕噚䑊ぇ⭂啤䵁䅉䅅䅁䕁䅁䅁睁䵁䅁䅁兂䅁䅁䅁硣偒兑䅯睄䅁䅁䅕䅁䅁䝁楁欵䉁䅁䅁允䅁䅁䅕坴甯㥲䬵䕦䵁䅉䅅䅁䕁䅁䅁睁䵁䅁䅁兂䅁䅁䅃畨匹兑䅯睄䅁䅁䅕䅁䅁䅁䍁欵䉁䅁䅁允䅁䅁䅕塈穉䤳䝄歖䵁䅉䅅䅁䕁䅁䅁睁䵁䅁䅁兂䅁䅁䅁㠵典兑䅯睄䅁䅁䅕䅁䅁䭁扂欵䉁䅁䅁允䅁䅁䅕噋偹癷䥘歖䵁䅉䅅䅁䕁䅁䅁睁䵁䅁䅁兂䅁䅁䅄䅡呰兑䅯睄䅁䅁䅕䅁䅁䭁䉄唵䉁䅁䅁允䅁䅁䅕慄䵦扺⭦す䵁䅉䅅䅁䕁䅁䅁睁䵁䅁䅁兂䅁䅁䅃畨匹兑䅯睄䅁䅁䅕䅁䅁䵁療欵䉁䅁䅁允䅁䅁䅕湒㝨䅅楌䕗䵁䅉䅅䅁䕁䅁䅁睁䵁䅁䅁兂䅁䅁䅁䩖側兑䅯睄䅁䅁䅕䅁䅁䥁敁欵䉁䅁䅁允䅁䅁䅕桥癦祸䤲䕤䵁䅉䅅䅁䕁䅁䅁睁䵁䅁䅁兂䅁䅁䅁硣偒兑䅯睄䅁䅁䅕䅁䅁䝁潃唵䉁䅁䅁允䅁䅁䅕祃⭢䝋㉯此䵁䅉䅅䅁䕁䅁䅁睁䵁䅁䅁兂䅁䅁䅁剒做兑䅯睄䅁䅁䅕䅁䅁䅁䡄唵䉁䅁䅁允䅁䅁䅕ㅃ䨲䥑坕䕭䵁䅉䅅䅁䕁䅁䅁睁䵁䅁䅁兂䅁䅁䅁㜱佚兑䅯睄䅁䅁䅕䅁䅁䵁牃唵䉁䅁䅁允䅁䅁䅕硥畓⭒㙆啖䵁䅉䅅䅁䕁䅁䅁睁䵁䅁䅁兂䅁䅁䅄畃典兑䅯睄䅁䅁䅕䅁䅁佁灄唵䉁䅁䅁允䅁䅁䅕䍆䱎氵杨歔䵁䅉䅅䅁䕁䅁䅁睁䵁䅁䅁兂䅁䅁䅁佁伵兑䅯睄䅁䅁䅕䅁䅁佁摁欵䉁䅁䅁允䅁䅁䅕䩹偑摑䍘ず䵁䅉䅅䅁䕁䅁䅁睁䵁䅁䅁兂䅁䅁䅄䅡呰兑䅯睄䅁䅁䅕䅁䅁䕁䑂欵䉁䅁䅁允䅁䅁䅕䩦㥩䡢䑴啤䵁䅉䅅䅁䕁䅁䅁睁䵁䅁䅁兂䅁䅁䅃⽙伵兑䅯睄䅁䅁䅕䅁䅁䅁奃唵䉁䅁䅁允䅁䅁䅕畩䉙䡌捉啢䵁䅉䅅䅁䕁䅁䅁睁䵁䅁䅁兂䅁䅁䅁佁伵兑䅯睄䅁䅁䅕䅁䅁䥁湃唵䉁䅁䅁允䅁䅁䅕癗歙䱳楫歚䵁䅉䅅䅁䕁䅁䅁睁䵁䅁䅁兂䅁䅁䅁硣偒兑䅯睄䅁䅁䅕䅁䅁䍁㙄唵䉁䅁䅁允䅁䅁䅕ㄹ汬牰奓啤䵁䅉䅅䅁䕁䅁䅁睁䵁䅁䅁兂䅁䅁䅃硕兴兑䅯睄䅁䅁䅕䅁䅁䥁兄唵䉁䅁䅁允䅁䅁䅕㕊攸稲䅌さ䵁䅉䅅䅁䕁䅁䅁睁䵁䅁䅁兂䅁䅁䅁硣偒兑䅯睄䅁䅁䅕䅁䅁佁佁欵䉁䅁䅁允䅁䅁䅕㍂瀳儷〹啥䵁䅉䅅䅁䕁䅁䅁睁䵁䅁䅁兂䅁䅁䅃⽙伵兑䅯睄䅁䅁䅕䅁䅁䅁䕂欵䉁䅁䅁允䅁䅁䅕䄳临㥩瑅䕦䵁䅉䅅䅁䕁䅁䅁睁䵁䅁䅁兂䅁䅁䅄煳剒兑䅯睄䅁䅁䅕䅁䅁䍁煄唵䉁䅁䅁允䅁䅁䅕䅳㡊㍴䉬け䵁䅉䅅䅁䕁䅁䅁睁䵁䅁䅁兂䅁䅁䅁㜱佚兑䅯睄䅁䅁䅕䅁䅁䥁ぁ欵䉁䅁䅁允䅁䅁䅕噋偹癷奘啖䵁䅉䅅䅁䕁䅁䅁睁䵁䅁䅁兂䅁䅁䅄畃典兑䅯睄䅁䅁䅕䅁䅁佁煄唵䉁䅁䅁允䅁䅁䅕潸䑕噉䙬䕕䵁䅉䅅䅁䕁䅁䅁睁䵁䅁䅁兂䅁䅁䅁硣偒兑䅯睄䅁䅁䅕䅁䅁䝁捄唵䉁䅁䅁允䅁䅁䅕䰰䙣㝓潗啤䵁䅉䅅䅁䕁䅁䅁睁䵁䅁䅁兂䅁䅁䅄䰲匱兑䅯睄䅁䅁䅕䅁䅁䅁㕃唵䉁䅁䅁允䅁䅁䅕䑲牱時睢啗䵁䅉䅅䅁䕁䅁䅁睁䵁䅁䅁兂䅁䅁䅄䰲匱兑䅯睄䅁䅁䅕䅁䅁䕁浂欵䉁䅁䅁允䅁䅁䅕㤱浴獋塓歗䵁䅉䅅䅁䕁䅁䅁睁䵁䅁䅁兂䅁䅁䅁䩖側兑䅯睄䅁䅁䅕䅁䅁佁潂欵䉁䅁䅁允䅁䅁䅕奭䭈䠫䩥ぢ䵁䅉䅅䅁䕁䅁䅁睁䵁䅁䅁兂䅁䅁䅃畨匹兑䅯睄䅁䅁䅕䅁䅁䥁敁欵䉁䅁䅁允䅁䅁䅕奙䡫䕬㘱歘䵁䅉䅅䅁䕁䅁䅁睁䵁䅁䅁兂䅁䅁䅃䑧偬兑䅯睄䅁䅁䅕䅁䅁䅁ㅂ欵䉁䅁䅁允䅁䅁䅕浚浚浚坚䕗䵁䅉䅅䅁䕁䅁䅁睁䵁䅁䅁兂䅁䅁䅁硣偒兑䅯睄䅁䅁䅕䅁䅁䅁摄唵䉁䅁䅁允䅁䅁䅕䑅唶䅡畭啤䵁䅉䅅䅁䕁䅁䅁睁䵁䅁䅁兂䅁䅁䅃畨匹兑䅯睄䅁䅁䅕䅁䅁䅁祃唵䉁䅁䅁允䅁䅁䅕搫摨䭯橓歕䵁䅉䅅䅁䕁䅁䅁睁䵁䅁䅁兂䅁䅁䅁䩖側兑䅯睄䅁䅁䅕䅁䅁䅁癁欵䉁䅁䅁允䅁䅁䅕㑄㑃ㅱ穤正䵁䅉䅅䅁䕁䅁䅁睁䵁䅁䅁兂䅁䅁䅄煳剒兑䅯睄䅁䅁䅕䅁䅁䝁䥂欵䉁䅁䅁允䅁䅁䅕楮ぬ浘䕎歘䵁䅉䅅䅁䕁䅁䅁睁䵁䅁䅁兂䅁䅁䅁佁伵兑䅯睄䅁䅁䅕䅁䅁䵁穃唵䉁䅁䅁允䅁䅁䅕獇硉㕹〴䕚䵁䅉䅅䅁䕁䅁䅁睁䵁䅁䅁兂䅁䅁䅃硕兴兑䅯睄䅁䅁䅕䅁䅁䵁求欵䉁䅁䅁允䅁䅁䅕朳晔䡎渱啕䵁䅉䅅䅁䕁䅁䅁睁䵁䅁䅁兂䅁䅁䅁㠵典兑䅯睄䅁䅁䅕䅁䅁䥁ぃ唵䉁䅁䅁允䅁䅁䅕䈷坕䄳挹啕䵁䅉䅅䅁䕁䅁䅁睁䵁䅁䅁兂䅁䅁䅁㠵典兑䅯睄䅁䅁䅕䅁䅁䅁睂欵䉁䅁䅁允䅁䅁䅕歲桦桥畓啖䵁䅉䅅䅁䕁䅁䅁睁䵁䅁䅁兂䅁䅁䅁㜱佚兑䅯睄䅁䅁䅕䅁䅁䥁湂欵䉁䅁䅁允䅁䅁䅕椹捨㡪摌す䵁䅉䅅䅁䕁䅁䅁睁䵁䅁䅁兂䅁䅁䅁㠵典兑䅯睄䅁䅁䅕䅁䅁䝁䥂欵䉁䅁䅁允䅁䅁䅕煐㐹瀶㡈啖䵁䅉䅅䅁䕁䅁䅁睁䵁䅁䅁兂䅁䅁䅁剒做兑䅯睄䅁䅁䅕䅁䅁䝁乁欵䉁䅁䅁允䅁䅁䅕㉚偆㙏晹䕬䵁䅉䅅䅁䕁䅁䅁睁䵁䅁䅁兂䅁䅁䅄䰲匱兑䅯睄䅁䅁䅕䅁䅁䥁啄唵䉁䅁䅁允䅁䅁䅕塣商煢䝋し䵁䅉䅅䅁䕁䅁䅁睁䵁䅁䅁兂䅁䅁䅄煳剒兑䅯睄䅁䅁䅕䅁䅁䭁桄唵䉁䅁䅁允䅁䅁䅕ふ桩䡌瑸歑䵁䅉䅅䅁䕁䅁䅁睁䵁䅁䅁兂䅁䅁䅁硣偒兑䅯睄䅁䅁䅕䅁䅁䝁灃唵䉁䅁䅁允䅁䅁䅕猫愫⽈昸此䵁䅉䅅䅁䕁䅁䅁睁䵁䅁䅁兂䅁䅁䅃⽙伵兑䅯睄䅁䅁䅕䅁䅁䝁湁欵䉁䅁䅁允䅁䅁䅕煏䜵楤䝗䕦䵁䅉䅅䅁䕁䅁䅁睁䵁䅁䅁兂䅁䅁䅃⽙伵兑䅯睄䅁䅁䅕䅁䅁䕁歃唵䉁䅁䅁允䅁䅁䅕䜵佩偲捸啣䵁䅉䅅䅁䕁䅁䅁睁䵁䅁䅁兂䅁䅁䅃⽙伵兑䅯睄䅁䅁䅕䅁䅁䵁偂欵䉁䅁䅁允䅁䅁䅕佤㈵晶潒䕦䵁䅉䅅䅁䕁䅁䅁睁䵁䅁䅁兂䅁䅁䅄䅡呰兑䅯睄䅁䅁䅕䅁䅁佁灁欵䉁䅁䅁允䅁䅁䅕潘灑楹硕っ䵁䅉䅅䅁䕁䅁䅁睁䵁䅁䅁兂䅁䅁䅁㠵典兑䅯睄䅁䅁䅕䅁䅁佁癁欵䉁䅁䅁允䅁䅁䅕硫慲䝁䕹啖䵁䅉䅅䅁䕁䅁䅁睁䵁䅁䅁兂䅁䅁䅃畨匹兑䅯睄䅁䅁䅕䅁䅁䕁㙃唵䉁䅁䅁允䅁䅁䅕䜴捤䉏㕄さ䵁䅉䅅䅁䕁䅁䅁睁䵁䅁䅁兂䅁䅁䅃⽙伵兑䅯睄䅁䅁䅕䅁䅁䵁剁欵䉁䅁䅁允䅁䅁䅕䅂穒䰹摩此䵁䅉䅅䅁䕁䅁䅁睁䵁䅁䅁兂䅁䅁䅃畨匹兑䅯睄䅁䅁䅕䅁䅁䍁⭁欵䉁䅁䅁允䅁䅁䅕㉆䱔瘸硗歙䵁䅉䅅䅁䕁䅁䅁睁䵁䅁䅁兂䅁䅁䅃䑧偬兑䅯睄䅁䅁䅕䅁䅁䅁灂欵䉁䅁䅁允䅁䅁䅕䘷㑇潈㝘歘䵁䅉䅅䅁䕁䅁䅁睁䵁䅁䅁兂䅁䅁䅃硕兴兑䅯睄䅁䅁䅕䅁䅁佁䙁欵䉁䅁䅁允䅁䅁䅕䑶摹か塲啔䵁䅉䅅䅁䕁䅁䅁睁䵁䅁䅁兂䅁䅁䅄畃典兑䅯睄䅁䅁䅕䅁䅁䕁楄唵䉁䅁䅁允䅁䅁䅕甸稸桌浹ご䵁䅉䅅䅁䕁䅁䅁睁䵁䅁䅁兂䅁䅁䅁硣偒兑䅯睄䅁䅁䅕䅁䅁䝁汁欵䉁䅁䅁允䅁䅁䅕䑳祰䱰祐䕦䵁䅉䅅䅁䕁䅁䅁睁䵁䅁䅁兂䅁䅁䅃䑧偬兑䅯睄䅁䅁䅕䅁䅁䝁䑂欵䉁䅁䅁允䅁䅁䅕㘱睎児㍲啗䵁䅉䅅䅁䕁䅁䅁睁䵁䅁䅁兂䅁䅁䅃䑧偬兑䅯睄䅁䅁䅕䅁䅁䍁摄唵䉁䅁䅁允䅁䅁䅕䭆䠵場啰啓䵁䅉䅅䅁䕁䅁䅁睁䵁䅁䅁兂䅁䅁䅃⽙伵兑䅯睄䅁䅁䅕䅁䅁䵁塁欵䉁䅁䅁允䅁䅁䅕砹娫桄伳䕥䵁䅉䅅䅁䕁䅁䅁睁䵁䅁䅁兂䅁䅁䅃畨匹兑䅯睄䅁䅁䅕䅁䅁䵁晁欵䉁䅁䅁允䅁䅁䅕瑅捩㉧䥥歘䵁䅉䅅䅁䕁䅁䅁睁䵁䅁䅁兂䅁䅁䅄煳剒兑䅯睄䅁䅁䅕䅁䅁䍁瑃唵䉁䅁䅁允䅁䅁䅕橥獮浶低啒䵁䅉䅅䅁䕁䅁䅁睁䵁䅁䅁兂䅁䅁䅁佁伵兑䅯睄䅁䅁䅕䅁䅁䭁祁欵䉁䅁䅁允䅁䅁䅕䱧物㕖䩆ず䵁䅉䅅䅁䕁䅁䅁睁䵁䅁䅁兂䅁䅁䅃畨匹兑䅯睄䅁䅁䅕䅁䅁䝁奂欵䉁䅁䅁允䅁䅁䅕煹硘㙃永し䵁䅉䅅䅁䕁䅁䅁睁䵁䅁䅁兂䅁䅁䅁㜱佚兑䅯睄䅁䅁䅕䅁䅁䵁牄唵䉁䅁䅁允䅁䅁䅕児塲㍯摁さ䵁䅉䅅䅁䕁䅁䅁睁䵁䅁䅁兂䅁䅁䅃䑧偬兑䅯睄䅁䅁䅕䅁䅁佁牂欵䉁䅁䅁允䅁䅁䅕䉵䘶ㄶ潅歘䵁䅉䅅䅁䕁䅁䅁睁䵁䅁䅁兂䅁䅁䅃䑧偬兑䅯睄䅁䅁䅕䅁䅁䝁㉂欵䉁䅁䅁允䅁䅁䅕䘷㑇潈䱕䕗䵁䅉䅅䅁䕁䅁䅁睁䵁䅁䅁兂䅁䅁䅄䰲匱兑䅯睄䅁䅁䅕䅁䅁䥁䅂欵䉁䅁䅁允䅁䅁䅕㝆卯敧捰し䵁䅉䅅䅁䕁䅁䅁睁䵁䅁䅁兂䅁䅁䅁剒做兑䅯睄䅁䅁䅕䅁䅁䅁い唵䉁䅁䅁允䅁䅁䅕獈佔䝆牲歬䵁䅉䅅䅁䕁䅁䅁睁䵁䅁䅁兂䅁䅁䅁硣偒兑䅯睄䅁䅁䅕䅁䅁䥁橂欵䉁䅁䅁允䅁䅁䅕卥祃䱓㝍啧䵁䅉䅅䅁䕁䅁䅁睁䵁䅁䅁兂䅁䅁䅁硣偒兑䅯睄䅁䅁䅕䅁䅁䅁捁欵䉁䅁䅁允䅁䅁䅕祈㑶奢杪啥䵁䅉䅅䅁䕁䅁䅁睁䵁䅁䅁兂䅁䅁䅁㜱佚兑䅯睄䅁䅁䅕䅁䅁䕁䉄唵䉁䅁䅁允䅁䅁䅕䭆䠵場ば歗䵁䅉䅅䅁䕁䅁䅁睁䵁䅁䅁兂䅁䅁䅄畃典兑䅯睄䅁䅁䅕䅁䅁䍁桁欵䉁䅁䅁允䅁䅁䅕煌睵敇桃啕䵁䅉䅅䅁䕁䅁䅁睁䵁䅁䅁兂䅁䅁䅄䅡呰兑䅯睄䅁䅁䅕䅁䅁䍁獄唵䉁䅁䅁允䅁䅁䅕桶䥊摩串す䵁䅉䅅䅁䕁䅁䅁睁䵁䅁䅁兂䅁䅁䅁佁伵兑䅯睄䅁䅁䅕䅁䅁佁奃唵䉁䅁䅁允䅁䅁䅕䍤畭湋䑳䕚䵁䅉䅅䅁䕁䅁䅁睁䵁䅁䅁兂䅁䅁䅁佁伵兑䅯睄䅁䅁䅕䅁䅁䭁楃唵䉁䅁䅁允䅁䅁䅕佣瘶湈䡥啚䵁䅉䅅䅁䕁䅁䅁睁䵁䅁䅁兂䅁䅁䅁剒做兑䅯睄䅁䅁䅕䅁䅁䅁牁欵䉁䅁䅁允䅁䅁䅕東伱䵒术䕬䵁䅉䅅䅁䕁䅁䅁睁䵁䅁䅁兂䅁䅁䅁㠵典兑䅯睄䅁䅁䅕䅁䅁䅁㍁欵䉁䅁䅁允䅁䅁䅕朹䱯朷㑣歖䵁䅉䅅䅁䕁䅁䅁睁䵁䅁䅁兂䅁䅁䅃⽙伵兑䅯睄䅁䅁䅕䅁䅁䵁坃唵䉁䅁䅁允䅁䅁䅕䕈坘獇扯止䵁䅉䅅䅁䕁䅁䅁睁䵁䅁䅁兂䅁䅁䅃䑧偬兑䅯睄䅁䅁䅕䅁䅁佁啁欵䉁䅁䅁允䅁䅁䅕児塲㍯㥃䕔䵁䅉䅅䅁䕁䅁䅁睁䵁䅁䅁兂䅁䅁䅁剒做兑䅯睄䅁䅁䅕䅁䅁䝁䕂欵䉁䅁䅁允䅁䅁䅕䭪祎⭅捖ね䵁䅉䅅䅁䕁䅁䅁睁䵁䅁䅁兂䅁䅁䅁㜱佚兑䅯睄䅁䅁䅕䅁䅁䭁牄唵䉁䅁䅁允䅁䅁䅕椹捨㡪䙌歕䵁䅉䅅䅁䕁䅁䅁睁䵁䅁䅁兂䅁䅁䅁㠵典兑䅯睄䅁䅁䅕䅁䅁䝁乄唵䉁䅁䅁允䅁䅁䅕捃噉䭕ㅩさ䵁䅉䅅䅁䕁䅁䅁睁䵁䅁䅁兂䅁䅁䅁佁伵兑䅯睄䅁䅁䅕䅁䅁佁佂欵䉁䅁䅁允䅁䅁䅕䍉䵤䕇眳䕢䵁䅉䅅䅁䕁䅁䅁睁䵁䅁䅁兂䅁䅁䅁㠵典兑䅯睄䅁䅁䅕䅁䅁佁㉁欵䉁䅁䅁允䅁䅁䅕癡坧漱樱歖䵁䅉䅅䅁䕁䅁䅁睁䵁䅁䅁兂䅁䅁䅃䑧偬兑䅯睄䅁䅁䅕䅁䅁䍁䉁欵䉁䅁䅁允䅁䅁䅕硥畓⭒㙈䕕䵁䅉䅅䅁䕁䅁䅁睁䵁䅁䅁兂䅁䅁䅃䑧偬兑䅯睄䅁䅁䅕䅁䅁䥁䕁欵䉁䅁䅁允䅁䅁䅕䘷㑇潈払歕䵁䅉䅅䅁䕁䅁䅁睁䵁䅁䅁兂䅁䅁䅁㜱佚兑䅯睄䅁䅁䅕䅁䅁䭁歄唵䉁䅁䅁允䅁䅁䅕牕敧敨創啕䵁䅉䅅䅁䕁䅁䅁睁䵁䅁䅁兂䅁䅁䅃⽙伵兑䅯睄䅁䅁䅕䅁䅁佁獁欵䉁䅁䅁允䅁䅁䅕㑮礸漴楌啥䵁䅉䅅䅁䕁䅁䅁睁䵁䅁䅁兂䅁䅁䅁㠵典兑䅯睄䅁䅁䅕䅁䅁䥁䩄唵䉁䅁䅁允䅁䅁䅕啧㥉兦煔さ䵁䅉䅅䅁䕁䅁䅁睁䵁䅁䅁兂䅁䅁䅄畃典兑䅯睄䅁䅁䅕䅁䅁䕁㉁欵䉁䅁䅁允䅁䅁䅕問䝉甸卸啔䵁䅉䅅䅁䕁䅁䅁睁䵁䅁䅁兂䅁䅁䅁㠵典兑䅯睄䅁䅁䅕䅁䅁䍁硄唵䉁䅁䅁允䅁䅁䅕䌲䌰㍙㈳さ䵁䅉䅅䅁䕁䅁䅁睁䵁䅁䅁兂䅁䅁䅃硕兴兑䅯睄䅁䅁䅕䅁䅁䅁楄唵䉁䅁䅁允䅁䅁䅕橹婆䠳䌹ご䵁䅉䅅䅁䕁䅁䅁睁䵁䅁䅁兂䅁䅁䅁䩖側兑䅯睄䅁䅁䅕䅁䅁䝁㉄唵䉁䅁䅁允䅁䅁䅕㉌楴慧琯ぢ䵁䅉䅅䅁䕁䅁䅁睁䵁䅁䅁兂䅁䅁䅁㠵典兑䅯睄䅁䅁䅕䅁䅁䭁㙄唵䉁䅁䅁允䅁䅁䅕㉡䉋⭲灧歖䵁䅉䅅䅁䕁䅁䅁睁䵁䅁䅁兂䅁䅁䅄䅡呰兑䅯睄䅁䅁䅕䅁䅁䍁䕁欵䉁䅁䅁允䅁䅁䅕䡲䱄㥒獌歚䵁䅉䅅䅁䕁䅁䅁睁䵁䅁䅁兂䅁䅁䅁硣偒兑䅯睄䅁䅁䅕䅁䅁佁婂欵䉁䅁䅁允䅁䅁䅕䙷栵剷椲䕧䵁䅉䅅䅁䕁䅁䅁睁䵁䅁䅁兂䅁䅁䅁佁伵兑䅯睄䅁䅁䅕䅁䅁佁剄唵䉁䅁䅁允䅁䅁䅕摧㙂䰫䱋歚䵁䅉䅅䅁䕁䅁䅁睁䵁䅁䅁兂䅁䅁䅁㠵典兑䅯睄䅁䅁䅕䅁䅁䝁⭁欵䉁䅁䅁允䅁䅁䅕畭晹睰䱈䕗䵁䅉䅅䅁䕁䅁䅁睁䵁䅁䅁兂䅁䅁䅃䑧偬兑䅯睄䅁䅁䅕䅁䅁䵁啁欵䉁䅁䅁允䅁䅁䅕体㙆䭆渵䕔䵁䅉䅅䅁䕁䅁䅁睁䵁䅁䅁兂䅁䅁䅄煳剒兑䅯睄䅁䅁䅕䅁䅁䭁穃唵䉁䅁䅁允䅁䅁䅕䕤啡朹瑚歒䵁䅉䅅䅁䕁䅁䅁睁䵁䅁䅁兂䅁䅁䅃畨匹兑䅯睄䅁䅁䅕䅁䅁䝁ㅁ欵䉁䅁䅁允䅁䅁䅕眸坁堫䕘歙䵁䅉䅅䅁䕁䅁䅁睁䵁䅁䅁兂䅁䅁䅁佁伵兑䅯睄䅁䅁䅕䅁䅁䵁䱄唵䉁䅁䅁允䅁䅁䅕稲㉓眱䅌歡䵁䅉䅅䅁䕁䅁䅁睁䵁䅁䅁兂䅁䅁䅄煳剒兑䅯睄䅁䅁䅕䅁䅁䍁乄唵䉁䅁䅁允䅁䅁䅕祓兇硓摷啓䵁䅉䅅䅁䕁䅁䅁睁䵁䅁䅁兂䅁䅁䅃⽙伵兑䅯睄䅁䅁䅕䅁䅁佁⭄唵䉁䅁䅁允䅁䅁䅕呦ㄸ橘ㅰ此䵁䅉䅅䅁䕁䅁䅁睁䵁䅁䅁兂䅁䅁䅄畃典兑䅯睄䅁䅁䅕䅁䅁䵁䉂欵䉁䅁䅁允䅁䅁䅕搷硐䥭䕇ご䵁䅉䅅䅁䕁䅁䅁睁䵁䅁䅁兂䅁䅁䅁剒做兑䅯睄䅁䅁䅕䅁䅁䭁汁欵䉁䅁䅁允䅁䅁䅕㍵䈷灢䱪ぬ䵁䅉䅅䅁䕁䅁䅁睁䵁䅁䅁兂䅁䅁䅁䩖側兑䅯睄䅁䅁䅕䅁䅁䍁䙄唵䉁䅁䅁允䅁䅁䅕䥨㡂婃䙘っ䵁䅉䅅䅁䕁䅁䅁睁䵁䅁䅁兂䅁䅁䅄䅡呰兑䅯睄䅁䅁䅕䅁䅁䝁奁欵䉁䅁䅁允䅁䅁䅕煥塡䵇獵ち䵁䅉䅅䅁䕁䅁䅁睁䵁䅁䅁兂䅁䅁䅃⽙伵兑䅯睄䅁䅁䅕䅁䅁䭁䱁欵䉁䅁䅁允䅁䅁䅕䩦潫浑摯つ䵁䅉䅅䅁䕁䅁䅁睁䵁䅁䅁兂䅁䅁䅁硣偒兑䅯睄䅁䅁䅕䅁䅁䭁敂欵䉁䅁䅁允䅁䅁䅕䱦㕤眴㑑歧䵁䅉䅅䅁䕁䅁䅁睁䵁䅁䅁兂䅁䅁䅄畃典兑䅯睄䅁䅁䅕䅁䅁䍁䙂欵䉁䅁䅁允䅁䅁䅕牄戫瑢䩬啓䵁䅉䅅䅁䕁䅁䅁睁䵁䅁䅁兂䅁䅁䅁㜱佚兑䅯睄䅁䅁䅕䅁䅁䍁灄唵䉁䅁䅁允䅁䅁䅕浚浚浚坢啕䵁䅉䅅䅁䕁䅁䅁睁䵁䅁䅁兂䅁䅁䅁㠵典兑䅯睄䅁䅁䅕䅁䅁䥁浄唵䉁䅁䅁允䅁䅁䅕㝙体楱捙歕䵁䅉䅅䅁䕁䅁䅁睁䵁䅁䅁兂䅁䅁䅄䅡呰兑䅯睄䅁䅁䅕䅁䅁䝁い唵䉁䅁䅁允䅁䅁䅕へ楹湘睂す䵁䅉䅅䅁䕁䅁䅁睁䵁䅁䅁兂䅁䅁䅁㜱佚兑䅯睄䅁䅁䅕䅁䅁佁奃唵䉁䅁䅁允䅁䅁䅕瑃橥䑣焳䕕䵁䅉䅅䅁䕁䅁䅁睁䵁䅁䅁兂䅁䅁䅁佁伵兑䅯睄䅁䅁䅕䅁䅁佁灁欵䉁䅁䅁允䅁䅁䅕㥶㕌䌸㍹䕡䵁䅉䅅䅁䕁䅁䅁睁䵁䅁䅁兂䅁䅁䅃畨匹兑䅯睄䅁䅁䅕䅁䅁䍁慂欵䉁䅁䅁允䅁䅁䅕ㅯ奡瑶䝤啘䵁䅉䅅䅁䕁䅁䅁睁䵁䅁䅁兂䅁䅁䅄畃典兑䅯睄䅁䅁䅕䅁䅁䥁畁欵䉁䅁䅁允䅁䅁䅕䥗㙹琱䨴䕕䵁䅉䅅䅁䕁䅁䅁睁䵁䅁䅁兂䅁䅁䅄䅡呰兑䅯睄䅁䅁䅕䅁䅁䭁硂欵䉁䅁䅁允䅁䅁䅕䬵䕃呭䱡つ䵁䅉䅅䅁䕁䅁䅁睁䵁䅁䅁兂䅁䅁䅃畨匹兑䅯睄䅁䅁䅕䅁䅁䭁㍂欵䉁䅁䅁允䅁䅁䅕䑓塚塺ㅎ啖䵁䅉䅅䅁䕁䅁䅁睁䵁䅁䅁兂䅁䅁䅁䩖側兑䅯睄䅁䅁䅕䅁䅁䕁奂欵䉁䅁䅁允䅁䅁䅕⬶䵑噸㜲啣䵁䅉䅅䅁䕁䅁䅁睁䵁䅁䅁兂䅁䅁䅁剒做兑䅯睄䅁䅁䅕䅁䅁䵁慃唵䉁䅁䅁允䅁䅁䅕噢单儲䑦啫䵁䅉䅅䅁䕁䅁䅁睁䵁䅁䅁兂䅁䅁䅃䑧偬兑䅯睄䅁䅁䅕䅁䅁䵁䅁欵䉁䅁䅁允䅁䅁䅕䥘䌯匹㡨䕕䵁䅉䅅䅁䕁䅁䅁睁䵁䅁䅁兂䅁䅁䅁㠵典兑䅯睄䅁䅁䅕䅁䅁䵁偂欵䉁䅁䅁允䅁䅁䅕乍䵘杗坲䕗䵁䅉䅅䅁䕁䅁䅁睁䵁䅁䅁兂䅁䅁䅄䅡呰兑䅯睄䅁䅁䅕䅁䅁䥁䙁欵䉁䅁䅁允䅁䅁䅕㙬敪瑇䕩ず䵁䅉䅅䅁䕁䅁䅁睁䵁䅁䅁兂䅁䅁䅄煳剒兑䅯睄䅁䅁䅕䅁䅁䕁䑁欵䉁䅁䅁允䅁䅁䅕打渲瑣晱啒䵁䅉䅅䅁䕁䅁䅁睁䵁䅁䅁兂䅁䅁䅁硣偒兑䅯睄䅁䅁䅕䅁䅁䥁䍂欵䉁䅁䅁允䅁䅁䅕䵚䤳䡉杦て䵁䅉䅅䅁䕁䅁䅁睁䵁䅁䅁兂䅁䅁䅃硕兴兑䅯睄䅁䅁䅕䅁䅁佁婂欵䉁䅁䅁允䅁䅁䅕塤䥧㘴呦啕䵁䅉䅅䅁䕁䅁䅁睁䵁䅁䅁兂䅁䅁䅁剒做兑䅯睄䅁䅁䅕䅁䅁䭁ぃ唵䉁䅁䅁允䅁䅁䅕味睔㍯硰ぬ䵁䅉䅅䅁䕁䅁䅁睁䵁䅁䅁兂䅁䅁䅃硕兴兑䅯睄䅁䅁䅕䅁䅁䍁煄唵䉁䅁䅁允䅁䅁䅕䡤䩴㝙䅑䕔䵁䅉䅅䅁䕁䅁䅁睁䵁䅁䅁兂䅁䅁䅁剒做兑䅯睄䅁䅁䅕䅁䅁䥁癃唵䉁䅁䅁允䅁䅁䅕橡低祑畔歬䵁䅉䅅䅁䕁䅁䅁睁䵁䅁䅁兂䅁䅁䅁䩖側兑䅯睄䅁䅁䅕䅁䅁佁穃唵䉁䅁䅁允䅁䅁䅕呤汫䍉㥡っ䵁䅉䅅䅁䕁䅁䅁睁䵁䅁䅁兂䅁䅁䅁剒做兑䅯睄䅁䅁䅕䅁䅁䵁乁欵䉁䅁䅁允䅁䅁䅕䅺慮䌵偃䕬䵁䅉䅅䅁䕁䅁䅁睁䵁䅁䅁兂䅁䅁䅁䩖側兑䅯睄䅁䅁䅕䅁䅁䝁佄唵䉁䅁䅁允䅁䅁䅕潹䱧䝑䕐っ䵁䅉䅅䅁䕁䅁䅁睁䵁䅁䅁兂䅁䅁䅄畃典兑䅯睄䅁䅁䅕䅁䅁䭁㑂欵䉁䅁䅁允䅁䅁䅕䡰㥁瑃䑣䕑䵁䅉䅅䅁䕁䅁䅁睁䵁䅁䅁兂䅁䅁䅄畃典兑䅯睄䅁䅁䅕䅁䅁䝁㡁欵䉁䅁䅁允䅁䅁䅕䩱牁匹啹ご䵁䅉䅅䅁䕁䅁䅁睁䵁䅁䅁兂䅁䅁䅁㜱佚兑䅯睄䅁䅁䅕䅁䅁䝁潁欵䉁䅁䅁允䅁䅁䅕㡪ㅌ䙋偸䕗䵁䅉䅅䅁䕁䅁䅁睁䵁䅁䅁兂䅁䅁䅁㜱佚兑䅯睄䅁䅁䅕䅁䅁䥁扄唵䉁䅁䅁允䅁䅁䅕呣䬰㘱兏䕖䵁䅉䅅䅁䕁䅁䅁睁䵁䅁䅁兂䅁䅁䅃䑧偬兑䅯睄䅁䅁䅕䅁䅁䭁⽁欵䉁䅁䅁允䅁䅁䅕䡰㥁瑃穥歗䵁䅉䅅䅁䕁䅁䅁睁䵁䅁䅁兂䅁䅁䅁佁伵兑䅯睄䅁䅁䅕䅁䅁䵁橁欵䉁䅁䅁允䅁䅁䅕䭖䕰嘲㙵䕡䵁䅉䅅䅁䕁䅁䅁睁䵁䅁䅁兂䅁䅁䅁硣偒兑䅯睄䅁䅁䅕䅁䅁䭁敄唵䉁䅁䅁允䅁䅁䅕㍕剳啢⭦啤䵁䅉䅅䅁䕁䅁䅁睁䵁䅁䅁兂䅁䅁䅄煳剒兑䅯睄䅁䅁䅕䅁䅁䥁䝄唵䉁䅁䅁允䅁䅁䅕椷楑䤯佶歓䵁䅉䅅䅁䕁䅁䅁睁䵁䅁䅁兂䅁䅁䅄䰲匱兑䅯睄䅁䅁䅕䅁䅁佁汃唵䉁䅁䅁允䅁䅁䅕权愫晘坥䕘䵁䅉䅅䅁䕁䅁䅁睁䵁䅁䅁兂䅁䅁䅃硕兴兑䅯睄䅁䅁䅕䅁䅁䭁䕁欵䉁䅁䅁允䅁䅁䅕堷嘴䰴塳ご䵁䅉䅅䅁䕁䅁䅁睁䵁䅁䅁兂䅁䅁䅃畨匹兑䅯睄䅁䅁䅕䅁䅁䍁䡂欵䉁䅁䅁允䅁䅁䅕杯噸前㥘啙䵁䅉䅅䅁䕁䅁䅁睁䵁䅁䅁兂䅁䅁䅃䑧偬兑䅯睄䅁䅁䅕䅁䅁佁牄唵䉁䅁䅁允䅁䅁䅕㘱睎児塱歓䵁䅉䅅䅁䕁䅁䅁睁䵁䅁䅁兂䅁䅁䅁硣偒兑䅯睄䅁䅁䅕䅁䅁䅁婂欵䉁䅁䅁允䅁䅁䅕塹湇䑤穃て䵁䅉䅅䅁䕁䅁䅁睁䵁䅁䅁兂䅁䅁䅄䅡呰兑䅯睄䅁䅁䅕䅁䅁佁佁欵䉁䅁䅁允䅁䅁䅕牭⭍娵晧䕢䵁䅉䅅䅁䕁䅁䅁睁䵁䅁䅁兂䅁䅁䅁㜱佚兑䅯睄䅁䅁䅕䅁䅁䝁い唵䉁䅁䅁允䅁䅁䅕䉵䘶ㄶ潆啖䵁䅉䅅䅁䕁䅁䅁睁䵁䅁䅁兂䅁䅁䅄䅡呰兑䅯睄䅁䅁䅕䅁䅁䵁奃唵䉁䅁䅁允䅁䅁䅕ㅕ⽰睓㍂し䵁䅉䅅䅁䕁䅁䅁睁䵁䅁䅁兂䅁䅁䅄畃典兑䅯睄䅁䅁䅕䅁䅁䕁捁欵䉁䅁䅁允䅁䅁䅕䙁手䱏睮䕕䵁䅉䅅䅁䕁䅁䅁睁䵁䅁䅁兂䅁䅁䅁䩖側兑䅯睄䅁䅁䅕䅁䅁䝁⭁欵䉁䅁䅁允䅁䅁䅕䉕䅸㙶根䕤䵁䅉䅅䅁䕁䅁䅁睁䵁䅁䅁兂䅁䅁䅃畨匹兑䅯睄䅁䅁䅕䅁䅁䝁䕄唵䉁䅁䅁允䅁䅁䅕牚䐶穮啨䕖䵁䅉䅅䅁䕁䅁䅁睁䵁䅁䅁兂䅁䅁䅄䅡呰兑䅯睄䅁䅁䅕䅁䅁䕁桂欵䉁䅁䅁允䅁䅁䅕塥㙫硖橓啤䵁䅉䅅䅁䕁䅁䅁睁䵁䅁䅁兂䅁䅁䅄畃典兑䅯睄䅁䅁䅕䅁䅁䥁佂欵䉁䅁䅁允䅁䅁䅕䩣卡匵契歓䵁䅉䅅䅁䕁䅁䅁睁䵁䅁䅁兂䅁䅁䅃畨匹兑䅯睄䅁䅁䅕䅁䅁䅁䑄唵䉁䅁䅁允䅁䅁䅕橍杯晃畳䕖䵁䅉䅅䅁䕁䅁䅁睁䵁䅁䅁兂䅁䅁䅃⽙伵兑䅯睄䅁䅁䅕䅁䅁䝁煃唵䉁䅁䅁允䅁䅁䅕桢癙杆䑢䕣䵁䅉䅅䅁䕁䅁䅁睁䵁䅁䅁兂䅁䅁䅁㜱佚兑䅯睄䅁䅁䅕䅁䅁䝁摂欵䉁䅁䅁允䅁䅁䅕䉵䘶ㄶ䥆歘䵁䅉䅅䅁䕁䅁䅁睁䵁䅁䅁兂䅁䅁䅃硕兴兑䅯睄䅁䅁䅕䅁䅁䕁杄唵䉁䅁䅁允䅁䅁䅕晘䐵甫䨱歔䵁䅉䅅䅁䕁䅁䅁睁䵁䅁䅁兂䅁䅁䅃硕兴兑䅯睄䅁䅁䅕䅁䅁䅁噂欵䉁䅁䅁允䅁䅁䅕穏䑬捣㉦歕䵁䅉䅅䅁䕁䅁䅁睁䵁䅁䅁兂䅁䅁䅄畃典兑䅯睄䅁䅁䅕䅁䅁䭁潃唵䉁䅁䅁允䅁䅁䅕倳湒ㅐ奊啖䵁䅉䅅䅁䕁䅁䅁睁䵁䅁䅁兂䅁䅁䅄䅡呰兑䅯睄䅁䅁䅕䅁䅁䭁汃唵䉁䅁䅁允䅁䅁䅕瑘䙫㉧敳啙䵁䅉䅅䅁䕁䅁䅁睁䵁䅁䅁兂䅁䅁䅄煳剒兑䅯睄䅁䅁䅕䅁䅁䥁䵁欵䉁䅁䅁允䅁䅁䅕敍慰㕥䴹歓䵁䅉䅅䅁䕁䅁䅁睁䵁䅁䅁兂䅁䅁䅁䩖側兑䅯睄䅁䅁䅕䅁䅁䅁硄唵䉁䅁䅁允䅁䅁䅕積積積㉍䕣䵁䅉䅅䅁䕁䅁䅁睁䵁䅁䅁兂䅁䅁䅃⽙伵兑䅯睄䅁䅁䅕䅁䅁佁呁欵䉁䅁䅁允䅁䅁䅕橺㉐摊䥳つ䵁䅉䅅䅁䕁䅁䅁睁䵁䅁䅁兂䅁䅁䅁佁伵兑䅯睄䅁䅁䅕䅁䅁䭁䥂欵䉁䅁䅁允䅁䅁䅕㌷剉眳䱫䕢䵁䅉䅅䅁䕁䅁䅁睁䵁䅁䅁兂䅁䅁䅃硕兴兑䅯睄䅁䅁䅕䅁䅁䥁权唵䉁䅁䅁允䅁䅁䅕摁䌴奃汰歕䵁䅉䅅䅁䕁䅁䅁睁䵁䅁䅁兂䅁䅁䅃畨匹兑䅯睄䅁䅁䅕䅁䅁䝁浂欵䉁䅁䅁允䅁䅁䅕䨱內っ睬し䵁䅉䅅䅁䕁䅁䅁睁䵁䅁䅁兂䅁䅁䅁佁伵兑䅯睄䅁䅁䅕䅁䅁䅁牄唵䉁䅁䅁允䅁䅁䅕㍯⭎浩乍す䵁䅉䅅䅁䕁䅁䅁睁䵁䅁䅁兂䅁䅁䅄䰲匱兑䅯睄䅁䅁䅕䅁䅁䭁穄唵䉁䅁䅁允䅁䅁䅕䡃㡢㑆⭪䕙䵁䅉䅅䅁䕁䅁䅁睁䵁䅁䅁兂䅁䅁䅄畃典兑䅯睄䅁䅁䅕䅁䅁䅁㑃唵䉁䅁䅁允䅁䅁䅕㕰䍖䩉湤さ䵁䅉䅅䅁䕁䅁䅁睁䵁䅁䅁兂䅁䅁䅄畃典兑䅯睄䅁䅁䅕䅁䅁佁牄唵䉁䅁䅁允䅁䅁䅕潅块晤匯ご䵁䅉䅅䅁䕁䅁䅁睁䵁䅁䅁兂䅁䅁䅃⽙伵兑䅯睄䅁䅁䅕䅁䅁䭁㥄唵䉁䅁䅁允䅁䅁䅕乌硭充塧此䵁䅉䅅䅁䕁䅁䅁睁䵁䅁䅁兂䅁䅁䅁佁伵兑䅯睄䅁䅁䅕䅁䅁佁㡃唵䉁䅁䅁允䅁䅁䅕猰湪商氹ず䵁䅉䅅䅁䕁䅁䅁睁䵁䅁䅁兂䅁䅁䅄䅡呰兑䅯睄䅁䅁䅕䅁䅁䕁歄唵䉁䅁䅁允䅁䅁䅕手獓㠫䙦じ䵁䅉䅅䅁䕁䅁䅁睁䵁䅁䅁兂䅁䅁䅁㠵典兑䅯睄䅁䅁䅕䅁䅁䝁摂欵䉁䅁䅁允䅁䅁䅕⽷潕䥘礸ざ䵁䅉䅅䅁䕁䅁䅁睁䵁䅁䅁兂䅁䅁䅁佁伵兑䅯睄䅁䅁䅕䅁䅁佁䥂欵䉁䅁䅁允䅁䅁䅕䉓捲瀱橚䕢䵁䅉䅅䅁䕁䅁䅁睁䵁䅁䅁兂䅁䅁䅄䅡呰兑䅯睄䅁䅁䅕䅁䅁䭁㥃唵䉁䅁䅁允䅁䅁䅕呷乤确䠰䕚䵁䅉䅅䅁䕁䅁䅁睁䵁䅁䅁兂䅁䅁䅁硣偒兑䅯睄䅁䅁䅕䅁䅁䭁杄唵䉁䅁䅁允䅁䅁䅕晙䬴坭灶っ䵁䅉䅅䅁䕁䅁䅁睁䵁䅁䅁兂䅁䅁䅁剒做兑䅯睄䅁䅁䅕䅁䅁䵁剄唵䉁䅁䅁允䅁䅁䅕礸㥁晒㜴歬䵁䅉䅅䅁䕁䅁䅁睁䵁䅁䅁兂䅁䅁䅁䩖側兑䅯睄䅁䅁䅕䅁䅁䭁奁欵䉁䅁䅁允䅁䅁䅕噘晄煍てっ䵁䅉䅅䅁䕁䅁䅁睁䵁䅁䅁兂䅁䅁䅃硕兴兑䅯睄䅁䅁䅕䅁䅁䅁灁欵䉁䅁䅁允䅁䅁䅕灳愵塦噖啕䵁䅉䅅䅁䕁䅁䅁睁䵁䅁䅁兂䅁䅁䅄畃典兑䅯睄䅁䅁䅕䅁䅁䥁剄唵䉁䅁䅁允䅁䅁䅕獦䝮祧樳啕䵁䅉䅅䅁䕁䅁䅁睁䵁䅁䅁兂䅁䅁䅄畃典兑䅯睄䅁䅁䅕䅁䅁䍁䅁欵䉁䅁䅁允䅁䅁䅕㙭渴極礴啔䵁䅉䅅䅁䕁䅁䅁睁䵁䅁䅁兂䅁䅁䅁䩖側兑䅯睄䅁䅁䅕䅁䅁䍁祄唵䉁䅁䅁允䅁䅁䅕㍏㕅歘潅䕣䵁䅉䅅䅁䑁䅁䅁睁䵁䅁䅁兂䅁䅁䅁剒做兑䅯睉䅁䅁䅅䅁䉁䅁䅁权硄允䅁䍄䉁䅁䅁䅂䅁䅁䅍䅄䅁䅁䅕䅁䅁䥧癢歕䭅䅁䄸䅁䙁䅁䅁䅁杂佌䅚允䅁䅁䅅䅁䙁䵁乇䍬匰䝶䅆䍄䉁䅁䅁䅂䅁䅁䅍䅄䅁䅁䅕䅁䅁䱷歋啕䭅䅁䄸䅁䙁䅁䅁䅁杂⭓䅚允䅁䅁䅅䅁䙁䅁䉱佘䥌䙦䅸䍄䉁䅁䅁䅂䅁䅁䅍䅄䅁䅁䅕䅁䅁䙁打ご䭅䅁䄸䅁䙁䅁䅁䅁权⭡䅚允䅁䅁䅅䅁䙁乁稵䑙䍬坹䄱䍄䉁䅁䅁䅂䅁䅁䅍䅄䅁䅁䅕䅁䅁䙧才䕕䭅䅁䄸䅁䙁䅁䅁䅁䅁畍䅚允䅁䅁䅅䅁䙁乁捖橢啄啙䄹䍄䉁䅁䅁䅂䅁䅁䅍䅄䅁䅁䅕䅁䅁䥧㕁ご䭅䅁䄸䅁䙁䅁䅁䅁权敘䅚允䅁䅁䅅䅁䙁䙁㑋潈牘噕䅸䍄䉁䅁䅁䅂䅁䅁䅍䅄䅁䅁䅕䅁䅁䙧才䕕䭅䅁䄸䅁䙁䅁䅁䅁权佸䅖允䅁䅁䅅䅁䙁乁歫⭐塊氫䅎䍄䉁䅁䅁䅂䅁䅁䅍䅄䅁䅁䅕䅁䅁乷㥩歕䭅䅁䄸䅁䙁䅁䅁䅁䅂⭗䅚允䅁䅁䅅䅁䙁䉁睓奈奺噺䅰䍄䉁䅁䅁䅂䅁䅁䅍䅄䅁䅁䅕䅁䅁䝷䭧さ䭅䅁䄸䅁䙁䅁䅁䅁杄⭤䅚允䅁䅁䅅䅁䙁䉁䘫ㄶ㑇湏䅒䍄䉁䅁䅁䅂䅁䅁䅍䅄䅁䅁䅕䅁䅁䥧㕁ご䭅䅁䄸䅁䙁䅁䅁䅁䅄⬫䅖允䅁䅁䅅䅁䙁䩁婱婭婭啗䅰䍄䉁䅁䅁䅂䅁䅁䅍䅄䅁䅁䅕䅁䅁䡁啍ご䭅䅁䄸䅁䙁䅁䅁䅁䅁畉䅚允䅁䅁䅅䅁䙁䙁扈汨兆䡤䅸䍄䉁䅁䅁䅂䅁䅁䅍䅄䅁䅁䅕䅁䅁䅷獲䕕䭅䅁䄸䅁䙁䅁䅁䅁䅃⭍䅚允䅁䅁䅅䅁䙁䉁䭇慲灂び䄱䍄䉁䅁䅁䅂䅁䅁䅍䅄䅁䅁䅕䅁䅁佁䵦䕕䭅䅁䄸䅁䙁䅁䅁䅁杄伱䅖允䅁䅁䅅䅁䙁佁䬱べ㥩噑䅚䍄䉁䅁䅁䅂䅁䅁䅍䅄䅁䅁䅕䅁䅁乁㉥歔䭅䅁䄸䅁䙁䅁䅁䅁杂⭏䅚允䅁䅁䅅䅁䙁偁潙䥘䌯嘱䅸䍄䉁䅁䅁䅂䅁䅁䅍䅄䅁䅁䅕䅁䅁䝷䭧さ䭅䅁䄸䅁䙁䅁䅁䅁䅃⭭䅖允䅁䅁䅅䅁䙁䭁奡㙧橃ㄵ䄱䍄䉁䅁䅁䅂䅁䅁䅍䅄䅁䅁䅕䅁䅁䕁坕ご䭅䅁䄸䅁䙁䅁䅁䅁䅄異䅖允䅁䅁䅅䅁䙁乁睍䕦捑䩏䅎䍄䉁䅁䅁䅂䅁䅁䅍䅄䅁䅁䅕䅁䅁䝷䭧さ䭅䅁䄸䅁䙁䅁䅁䅁䅃畭䅖允䅁䅁䅅䅁䙁乁奣䕤潌噵䅸䍄䉁䅁䅁䅂䅁䅁䅍䅄䅁䅁䅕䅁䅁䝧⭐歔䭅䅁䄸䅁䙁䅁䅁䅁䅄異䅖允䅁䅁䅅䅁䙁䡁畇奙䝡㍪䅆䍄䉁䅁䅁䅂䅁䅁䅍䅄䅁䅁䅕䅁䅁䥧癢歕䭅䅁䄸䅁䙁䅁䅁䅁杂⬫䅖允䅁䅁䅅䅁䙁䙁橚坃橴ㅥ䅚䍄䉁䅁䅁䅂䅁䅁䅍䅄䅁䅁䅕䅁䅁乁㉥歔䭅䅁䄸䅁䙁䅁䅁䅁䅁畂䅚允䅁䅁䅅䅁䙁䭁䠵場啯汦䅎䍄䉁䅁䅁䅂䅁䅁䅍䅄䅁䅁䅕䅁䅁䅁畄歔䭅䅁䄸䅁䙁䅁䅁䅁䅄佚䅚允䅁䅁䅅䅁䙁䵁㥢㙒䑡塋䅆䍄䉁䅁䅁䅂䅁䅁䅍䅄䅁䅁䅕䅁䅁乁㉥歔䭅䅁䄸䅁䙁䅁䅁䅁䅁甴䅖允䅁䅁䅅䅁䙁佁剸䉵䘶ㅡ䅒䍄䉁䅁䅁䅂䅁䅁䅍䅄䅁䅁䅕䅁䅁䡁啍ご䭅䅁䄸䅁䙁䅁䅁䅁杁畬䅖允䅁䅁䅅䅁䙁䑁歹䍇剂塃䅖䍄䉁䅁䅁䅂䅁䅁䅍䅄䅁䅁䅕䅁䅁䙁打ご䭅䅁䄸䅁䙁䅁䅁䅁䅁佄䅚允䅁䅁䅅䅁䙁偁煶歱瑂䡭䅊䍄䉁䅁䅁䅂䅁䅁䅍䅄䅁䅁䅕䅁䅁䥧癢歕䭅䅁䄸䅁䙁䅁䅁䅁䅄佌䅚允䅁䅁䅅䅁䙁䑁扚捥⽮䝯䅆䍄䉁䅁䅁䅂䅁䅁䅍䅄䅁䅁䅕䅁䅁乁㉥歔䭅䅁䄸䅁䙁䅁䅁䅁权佗䅚允䅁䅁䅅䅁䙁䕁桪桥畓ㅚ䄱䍄䉁䅁䅁䅂䅁䅁䅍䅄䅁䅁䅕䅁䅁䅁畄歔䭅䅁䄸䅁䙁䅁䅁䅁䅄住䅚允䅁䅁䅅䅁䙁䝁䍋片䘴㈫䅤䍄䉁䅁䅁䅂䅁䅁䅍䅄䅁䅁䅕䅁䅁䥧㕁ご䭅䅁䄸䅁䙁䅁䅁䅁䅃佥䅚允䅁䅁䅅䅁䙁䝁浚浚浚汸䅤䍄䉁䅁䅁䅂䅁䅁䅍䅄䅁䅁䅕䅁䅁䕁坕ご䭅䅁䄸䅁䙁䅁䅁䅁䅃畇䅚允䅁䅁䅅䅁䙁䍁䈴䬫啥㔷䅖䍄䉁䅁䅁䅂䅁䅁䅍䅄䅁䅁䅕䅁䅁䥧㕁ご䭅䅁䄸䅁䙁䅁䅁䅁杁⭊䅚允䅁䅁䅅䅁䙁䅁塲㍯㥁氲䅖䍄䉁䅁䅁䅂䅁䅁䅍䅄䅁䅁䅕䅁䅁䥧癢歕䭅䅁䄸䅁䙁䅁䅁䅁杁伶䅖允䅁䅁䅅䅁䙁䅁䕤䍩湴汨䅬䍄䉁䅁䅁䅂䅁䅁䅍䅄䅁䅁䅕䅁䅁䝷䭧さ䭅䅁䄸䅁䙁䅁䅁䅁䅃⭶䅖允䅁䅁䅅䅁䙁䵁䍫湊牂䜫䅎䍄䉁䅁䅁䅂䅁䅁䅍䅄䅁䅁䅕䅁䅁䥧癢歕䭅䅁䄸䅁䙁䅁䅁䅁䅂佒䅚允䅁䅁䅅䅁䙁䭁䝺瑅䝚浸䅖䍄䉁䅁䅁䅂䅁䅁䅍䅄䅁䅁䅕䅁䅁䅁畄歔䭅䅁䄸䅁䙁䅁䅁䅁䅁⬸䅖允䅁䅁䅅䅁䙁䉁橎塭䨴海䅎䍄䉁䅁䅁䅂䅁䅁䅍䅄䅁䅁䅕䅁䅁䥧㕁ご䭅䅁䄸䅁䙁䅁䅁䅁权甹䅖允䅁䅁䅅䅁䙁䡁㥅瑃橥䕕䅴䍄䉁䅁䅁䅂䅁䅁䅍䅄䅁䅁䅕䅁䅁佁䵦䕕䭅䅁䄸䅁䙁䅁䅁䅁䅂⬵䅖允䅁䅁䅅䅁䙁䅁㌫㡑楎ㅎ䅊䍄䉁䅁䅁䅂䅁䅁䅍䅄䅁䅁䅕䅁䅁乁㉥歔䭅䅁䄸䅁䙁䅁䅁䅁䅃敲䅖允䅁䅁䅅䅁䙁䵁ㅐ䙋偹汉䅒䍄䉁䅁䅁䅂䅁䅁䅍䅄䅁䅁䅕䅁䅁䕁坕ご䭅䅁䄸䅁䙁䅁䅁䅁杄攷䅖允䅁䅁䅅䅁䙁䥁䨰婍っ䨰䅖䍄䉁䅁䅁䅂䅁䅁䅍䅄䅁䅁䅕䅁䅁䝧⭐歔䭅䅁䄸䅁䙁䅁䅁䅁杁教䅚允䅁䅁䅅䅁䙁䑁捭搫捘䡫䅸䍄䉁䅁䅁䅂䅁䅁䅍䅄䅁䅁䅕䅁䅁乷㥩歕䭅䅁䄸䅁䙁䅁䅁䅁䅁伲䅖允䅁䅁䅅䅁䙁佁㑔摯䥋噑䅸䍄䉁䅁䅁䅂䅁䅁䅍䅄䅁䅁䅕䅁䅁䝧⭐歔䭅䅁䄸䅁䙁䅁䅁䅁权伹䅖允䅁䅁䅅䅁䙁䕁⭐啭㡅湆䅒䍄䉁䅁䅁䅂䅁䅁䅍䅄䅁䅁䅕䅁䅁䙁打ご䭅䅁䄸䅁䙁䅁䅁䅁杂但䅚允䅁䅁䅅䅁䙁䱁慫娲块湹䅆䍄䉁䅁䅁䅂䅁䅁䅍䅄䅁䅁䅕䅁䅁乁㉥歔䭅䅁䄸䅁䙁䅁䅁䅁䅁⭵䅖允䅁䅁䅅䅁䙁䱁敧敨剴䙗䅰䍄䉁䅁䅁䅂䅁䅁䅍䅄䅁䅁䅕䅁䅁䝷䭧さ䭅䅁䄸䅁䙁䅁䅁䅁䅂低䅚允䅁䅁䅅䅁䙁佁氯橐䭬䡋䅎䍄䉁䅁䅁䅂䅁䅁䅍䅄䅁䅁䅕䅁䅁䥧㕁ご䭅䅁䄸䅁䙁䅁䅁䅁䅂畴䅖允䅁䅁䅅䅁䙁䍁捬㡪ㅌ䘲䅎䍄䉁䅁䅁䅂䅁䅁䅍䅄䅁䅁䅕䅁䅁䅁畄歔䭅䅁䄸䅁䙁䅁䅁䅁权救䅚允䅁䅁䅅䅁䙁䱁伸䑮楍㉄䅴䍄䉁䅁䅁䅂䅁䅁䅍䅄䅁䅁䅕䅁䅁䅁畄歔䭅䅁䄸䅁䙁䅁䅁䅁杁⭌䅚允䅁䅁䅅䅁䙁偁呒䅈敤䝹䅨䍄䉁䅁䅁䅂䅁䅁䅍䅄䅁䅁䅕䅁䅁䝷䭧さ䭅䅁䄸䅁䙁䅁䅁䅁杂甹䅖允䅁䅁䅅䅁䙁䡁畊⭅嘴㉧䅒䍄䉁䅁䅁䅂䅁䅁䅍䅄䅁䅁䅕䅁䅁䡁啍ご䭅䅁䄸䅁䙁䅁䅁䅁杂敺䅖允䅁䅁䅅䅁䙁䱁䑑楲浵䠰䅖䍄䉁䅁䅁䅂䅁䅁䅍䅄䅁䅁䅕䅁䅁䥧㕁ご䭅䅁䄸䅁䙁䅁䅁䅁䅄攸䅖允䅁䅁䅅䅁䙁䥁䌯匹捨が䄱䍄䉁䅁䅁䅂䅁䅁䅍䅄䅁䅁䅕䅁䅁䥧㕁ご䭅䅁䄸䅁䙁䅁䅁䅁䅁佈䅚允䅁䅁䅅䅁䙁䉁䘫ㄶ㑇汦䅊䍄䉁䅁䅁䅂䅁䅁䅍䅄䅁䅁䅕䅁䅁佁䵦䕕䭅䅁䄸䅁䙁䅁䅁䅁䅁⭇䅚允䅁䅁䅅䅁䙁佁夶極㝵ㅍ䅒䍄䉁䅁䅁䅂䅁䅁䅍䅄䅁䅁䅕䅁䅁䥧癢歕䭅䅁䄸䅁䙁䅁䅁䅁杂敂䅚允䅁䅁䅅䅁䙁佁䙆じ慇䙆䅰䍄䉁䅁䅁䅂䅁䅁䅍䅄䅁䅁䅕䅁䅁䅁畄歔䭅䅁䄸䅁䙁䅁䅁䅁杄⬱䅖允䅁䅁䅅䅁䙁䑁敯ㅍ婁䝤䅚䍄䉁䅁䅁䅂䅁䅁䅍䅄䅁䅁䅕䅁䅁䕁坕ご䭅䅁䄸䅁䙁䅁䅁䅁䅁敂䅚允䅁䅁䅅䅁䙁䅁慨卧扈灹䅊䍄䉁䅁䅁䅂䅁䅁䅍䅄䅁䅁䅕䅁䅁䅷獲䕕䭅䅁䄸䅁䙁䅁䅁䅁杄伱䅖允䅁䅁䅅䅁䙁䝁坓児獬噦䅂䍄䉁䅁䅁䅂䅁䅁䅍䅄䅁䅁䅕䅁䅁䕁坕ご䭅䅁䄸䅁䙁䅁䅁䅁杁併䅖允䅁䅁䅅䅁䙁䝁塌渹牢婢䅤䍄䉁䅁䅁䅂䅁䅁䅍䅄䅁䅁䅕䅁䅁䥧㕁ご䭅䅁䄸䅁䙁䅁䅁䅁䅄⭳䅖允䅁䅁䅅䅁䙁䉁畓⭒㙆䙨䅒䍄䉁䅁䅁䅂䅁䅁䅍䅄䅁䅁䅕䅁䅁䝷䭧さ䭅䅁䄸䅁䙁䅁䅁䅁䅄畴䅖允䅁䅁䅅䅁䙁䅁塨䭑敇浫䅆䍄䉁䅁䅁䅂䅁䅁䅍䅄䅁䅁䅕䅁䅁䱷歋啕䭅䅁䄸䅁䙁䅁䅁䅁䅄佴䅖允䅁䅁䅅䅁䙁䑁㉔削偳䕍䅤䍄䉁䅁䅁䅂䅁䅁䅍䅄䅁䅁䅕䅁䅁乷㥩歕䭅䅁䄸䅁䙁䅁䅁䅁权⭈䅚允䅁䅁䅅䅁䙁䍁灴呸啣噰䄱䍄䉁䅁䅁䅂䅁䅁䅍䅄䅁䅁䅕䅁䅁䙧才䕕䭅䅁䄸䅁䙁䅁䅁䅁杄攵䅖允䅁䅁䅅䅁䙁䉁摂乕礸啹䅴䍄䉁䅁䅁䅂䅁䅁䅍䅄䅁䅁䅕䅁䅁䥧癢歕䭅䅁䄸䅁䙁䅁䅁䅁䅄敊䅚允䅁䅁䅅䅁䙁䝁㙥〱㥮䜱䅆䍄䉁䅁䅁䅂䅁䅁䅍䅄䅁䅁䅕䅁䅁䡁啍ご䭅䅁䄸䅁䙁䅁䅁䅁䅁敔䅚允䅁䅁䅅䅁䙁䉁灣䥬偘潏䅂䍄䉁䅁䅁䅂䅁䅁䅍䅄䅁䅁䅕䅁䅁䥧癢歕䭅䅁䄸䅁䙁䅁䅁䅁䅂敱䅖允䅁䅁䅅䅁䙁䱁㡡牣琱噆䅒䍄䉁䅁䅁䅂䅁䅁䅍䅄䅁䅁䅕䅁䅁乷㥩歕䭅䅁䄸䅁䙁䅁䅁䅁权敚䅚允䅁䅁䅅䅁䙁䉁䱴䉗橴ㅃ䅰䍄䉁䅁䅁䅂䅁䅁䅍䅄䅁䅁䅕䅁䅁䝧⭐歔䭅䅁䄸䅁䙁䅁䅁䅁杁畳䅖允䅁䅁䅅䅁䙁䕁漯匹硣䡚䅊䍄䉁䅁䅁䅂䅁䅁䅍䅄䅁䅁䅕䅁䅁䝷䭧さ䭅䅁䄸䅁䙁䅁䅁䅁䅁畎䅚允䅁䅁䅅䅁䙁䙁䡭㙯ぴ湄䅒䍄䉁䅁䅁䅂䅁䅁䅍䅄䅁䅁䅕䅁䅁䥧㕁ご䭅䅁䄸䅁䙁䅁䅁䅁䅂伯䅖允䅁䅁䅅䅁䙁䵁䴳䵺䵺䕺䅰䍄䉁䅁䅁䅂䅁䅁䅍䅄䅁䅁䅕䅁䅁䥧㕁ご䭅䅁䄸䅁䙁䅁䅁䅁杄⭶䅖允䅁䅁䅅䅁䙁䡁啳歲桦汋䅂䍄䉁䅁䅁䅂䅁䅁䅍䅄䅁䅁䅕䅁䅁乁㉥歔䭅䅁䄸䅁䙁䅁䅁䅁杂⭔䅚允䅁䅁䅅䅁䙁䅁塲㍯㥁洰䅆䍄䉁䅁䅁䅂䅁䅁䅍䅄䅁䅁䅕䅁䅁䥧㕁ご䭅䅁䄸䅁䙁䅁䅁䅁权敇䅚允䅁䅁䅅䅁䙁䵁ㅐ䙋偹汑䅆䍄䉁䅁䅁䅂䅁䅁䅍䅄䅁䅁䅕䅁䅁䕁坕ご䭅䅁䄸䅁䙁䅁䅁䅁权⬸䅖允䅁䅁䅅䅁䙁偁䍍䬷呏瀫䅖䍄䉁䅁䅁䅂䅁䅁䅍䅄䅁䅁䅕䅁䅁䱷歋啕䭅䅁䄸䅁䙁䅁䅁䅁䅂⭚䅚允䅁䅁䅅䅁䙁乁積捶奒坑䅆䍄䉁䅁䅁䅂䅁䅁䅍䅄䅁䅁䅕䅁䅁佁䵦䕕䭅䅁䄸䅁䙁䅁䅁䅁杁佄䅚允䅁䅁䅅䅁䙁䩁兏乓㑶䙓䅚䍄䉁䅁䅁䅂䅁䅁䅍䅄䅁䅁䅕䅁䅁䙁打ご䭅䅁䄸䅁䙁䅁䅁䅁䅁⭶䅖允䅁䅁䅅䅁䙁䭁眷桌硤湅䅖䍄䉁䅁䅁䅂䅁䅁䅍䅄䅁䅁䅕䅁䅁䙁打ご䭅䅁䄸䅁䙁䅁䅁䅁䅂併䅖允䅁䅁䅅䅁䙁䵁啰慷歧塎䅎䍄䉁䅁䅁䅂䅁䅁䅍䅄䅁䅁䅕䅁䅁䡁啍ご䭅䅁䄸䅁䙁䅁䅁䅁杄畍䅚允䅁䅁䅅䅁䙁䅁䑮䍧塘㌯䅴䍄䉁䅁䅁䅂䅁䅁䅍䅄䅁䅁䅕䅁䅁䙧才䕕䭅䅁䄸䅁䙁䅁䅁䅁杁佄䅚允䅁䅁䅅䅁䙁䵁昫煎呲汫䅂䍄䉁䅁䅁䅂䅁䅁䅍䅄䅁䅁䅕䅁䅁䙧才䕕䭅䅁䄸䅁䙁䅁䅁䅁杁佴䅖允䅁䅁䅅䅁䙁䵁䑸湰䥷汵䅆䍄䉁䅁䅁䅂䅁䅁䅍䅄䅁䅁䅕䅁䅁䅁畄歔䭅䅁䄸䅁䙁䅁䅁䅁䅃異䅖允䅁䅁䅅䅁䙁䥁乧歆匵坫䅚䍄䉁䅁䅁䅂䅁䅁䅍䅄䅁䅁䅕䅁䅁䅷獲䕕䭅䅁䄸䅁䙁䅁䅁䅁杂界䅚允䅁䅁䅅䅁䙁䩁呤流卉歸䄹䍄䉁䅁䅁䅂䅁䅁䅍䅄䅁䅁䅕䅁䅁䝧⭐歔䭅䅁䄸䅁䙁䅁䅁䅁䅃伴䅖允䅁䅁䅅䅁䙁䥁剑眫兓渳䅂䍄䉁䅁䅁䅂䅁䅁䅍䅄䅁䅁䅕䅁䅁䙧才䕕䭅䅁䄸䅁䙁䅁䅁䅁权敃䅚允䅁䅁䅅䅁䙁䩁橆砶䍮ㅌ䅂䍄䉁䅁䅁䅂䅁䅁䅍䅄䅁䅁䅕䅁䅁乁㉥歔䭅䅁䄸䅁䙁䅁䅁䅁䅁佈䅚允䅁䅁䅅䅁䙁䥁䌯匹捨ㅢ䅚䍄䉁䅁䅁䅂䅁䅁䅍䅄䅁䅁䅕䅁䅁乁㉥歔䭅䅁䄸䅁䙁䅁䅁䅁䅃伷䅖允䅁䅁䅅䅁䙁䉁䘫ㄶ㑇汢䅎䍄䉁䅁䅁䅂䅁䅁䅍䅄䅁䅁䅕䅁䅁䡁啍ご䭅䅁䄸䅁䙁䅁䅁䅁䅂佲䅖允䅁䅁䅅䅁䙁䭁䅤浚剦䡴䅚䍄䉁䅁䅁䅂䅁䅁䅍䅄䅁䅁䅕䅁䅁乁㉥歔䭅䅁䄸䅁䙁䅁䅁䅁䅃佉䅚允䅁䅁䅅䅁䙁䅁䅁䅁䅁䙳䅖䍄䉁䅁䅁䅂䅁䅁䅍䅄䅁䅁䅕䅁䅁䡁啍ご䭅䅁䄸䅁䙁䅁䅁䅁䅃攲䅖允䅁䅁䅅䅁䙁偁洴䍆杉湫䅎䍄䉁䅁䅁䅂䅁䅁䅍䅄䅁䅁䅕䅁䅁䅷獲䕕䭅䅁䄸䅁䙁䅁䅁䅁䅃併䅖允䅁䅁䅅䅁䙁䭁呏摰㝢䙫䅒䍄䉁䅁䅁䅂䅁䅁䅍䅄䅁䅁䅕䅁䅁䱷歋啕䭅䅁䄸䅁䙁䅁䅁䅁䅃畃䅚允䅁䅁䅅䅁䙁䭁穫㔹睄啗䅬䍄䉁䅁䅁䅂䅁䅁䅍䅄䅁䅁䅕䅁䅁䥧㕁ご䭅䅁䄸䅁䙁䅁䅁䅁杁佺䅖允䅁䅁䅅䅁䙁䥁䌯匹捨ひ䅬䍄䉁䅁䅁䅂䅁䅁䅍䅄䅁䅁䅕䅁䅁佁䵦䕕䭅䅁䄸䅁䙁䅁䅁䅁权⭷䅖允䅁䅁䅅䅁䙁䡁焹䡶呓汋䅎䍄䉁䅁䅁䅂䅁䅁䅍䅄䅁䅁䅕䅁䅁䝧⭐歔䭅䅁䄸䅁䙁䅁䅁䅁䅂伫䅖允䅁䅁䅅䅁䙁䅁䡍䡴䙔塹䅒䍄䉁䅁䅁䅂䅁䅁䅍䅄䅁䅁䅕䅁䅁乁㉥歔䭅䅁䄸䅁䙁䅁䅁䅁䅄攷䅖允䅁䅁䅅䅁䙁䙁偹癷潕䙘䅎䍄䉁䅁䅁䅂䅁䅁䅍䅄䅁䅁䅕䅁䅁䙧才䕕䭅䅁䄸䅁䙁䅁䅁䅁䅂⭑䅚允䅁䅁䅅䅁䙁䝁剖䔲剘噡䅊䍄䉁䅁䅁䅂䅁䅁䅍䅄䅁䅁䅕䅁䅁䡁啍ご䭅䅁䄸䅁䙁䅁䅁䅁䅁⭚䅚允䅁䅁䅅䅁䙁䩁慍朲䵄㐳䅆䍄䉁䅁䅁䅂䅁䅁䅍䅄䅁䅁䅕䅁䅁䅁畄歔䭅䅁䄸䅁䙁䅁䅁䅁杂敶䅖允䅁䅁䅅䅁䙁偁摷杩㥊圴䅤䍄䉁䅁䅁䅂䅁䅁䅍䅄䅁䅁䅕䅁䅁乷㥩歕䭅䅁䄸䅁䙁䅁䅁䅁权佌䅚允䅁䅁䅅䅁䙁䑁汹⽧⽖䙒䅰䍄䉁䅁䅁䅂䅁䅁䅍䅄䅁䅁䅕䅁䅁䥧癢歕䭅䅁䄸䅁䙁䅁䅁䅁䅁畷䅖允䅁䅁䅅䅁䙁佁㙖〲䙹䙯䅎䍄䉁䅁䅁䅂䅁䅁䅍䅄䅁䅁䅕䅁䅁䥧㕁ご䭅䅁䄸䅁䙁䅁䅁䅁权佊䅚允䅁䅁䅅䅁䙁䙁㑋潈牘噷䅚䍄䉁䅁䅁䅂䅁䅁䅍䅄䅁䅁䅕䅁䅁䙁打ご䭅䅁䄸䅁䙁䅁䅁䅁䅁伱䅖允䅁䅁䅅䅁䙁䵁扏塎晪㍫䅂䍄䉁䅁䅁䅂䅁䅁䅍䅄䅁䅁䅕䅁䅁乷㥩歕䭅䅁䄸䅁䙁䅁䅁䅁权田䅖允䅁䅁䅅䅁䙁偁堫㥡䍅汵䄹䍄䉁䅁䅁䅂䅁䅁䅍䅄䅁䅁䅕䅁䅁䝷䭧さ䭅䅁䄸䅁䙁䅁䅁䅁杄申䅖允䅁䅁䅅䅁䙁䅁慁啰⽴䝒䅊䍄䉁䅁䅁䅂䅁䅁䅍䅄䅁䅁䅕䅁䅁乁㉥歔䭅䅁䄸䅁䙁䅁䅁䅁杂⭊䅚允䅁䅁䅅䅁䙁䍁捬㡪ㅌ䘶䅤䍄䉁䅁䅁䅂䅁䅁䅍䅄䅁䅁䅕䅁䅁䕁坕ご䭅䅁䄸䅁䙁䅁䅁䅁䅃畖䅚允䅁䅁䅅䅁䙁䩁塤牲㥤灋䅤䍄䉁䅁䅁䅂䅁䅁䅍䅄䅁䅁䅕䅁䅁乁㉥歔䭅䅁䄸䅁䙁䅁䅁䅁䅁伷䅖允䅁䅁䅅䅁䙁䵁ㅐ䙋偹水䅎䍄䉁䅁䅁䅂䅁䅁䅍䅄䅁䅁䅕䅁䅁乷㥩歕䭅䅁䄸䅁䙁䅁䅁䅁杁散䅚允䅁䅁䅅䅁䙁䉁㔰栰奫䙙䅬䍄䉁䅁䅁䅂䅁䅁䅍䅄䅁䅁䅕䅁䅁乁㉥歔䭅䅁䄸䅁䙁䅁䅁䅁䅂敋䅚允䅁䅁䅅䅁䙁䑁䬰㘱睎嘳䅤䍄䉁䅁䅁䅂䅁䅁䅍䅄䅁䅁䅕䅁䅁乁㉥歔䭅䅁䄸䅁䙁䅁䅁䅁杁畮䅖允䅁䅁䅅䅁䙁䝁浚浚浚汬䅎䍄䉁䅁䅁䅂䅁䅁䅍䅄䅁䅁䅕䅁䅁䝧⭐歔䭅䅁䄸䅁䙁䅁䅁䅁权異䅖允䅁䅁䅅䅁䙁偁䜵㉏㐶塰䅆䍄䉁䅁䅁䅂䅁䅁䅍䅄䅁䅁䅕䅁䅁䥧癢歕䭅䅁䄸䅁䙁䅁䅁䅁䅁攷䅖允䅁䅁䅅䅁䙁乁橵㥎䡸ㅲ䅨䍄䉁䅁䅁䅂䅁䅁䅍䅄䅁䅁䅕䅁䅁䅁畄歔䭅䅁䄸䅁䙁䅁䅁䅁杁散䅚允䅁䅁䅅䅁䙁偁歐杭婊䡨䅂䍄䉁䅁䅁䅂䅁䅁䅍䅄䅁䅁䅕䅁䅁䕁坕ご䭅䅁䄸䅁䙁䅁䅁䅁䅁敳䅖允䅁䅁䅅䅁䙁佁䠯娷癤灳䅤䍄䉁䅁䅁䅂䅁䅁䅍䅄䅁䅁䅕䅁䅁䕁坕ご䭅䅁䄸䅁䙁䅁䅁䅁杂⭁䅚允䅁䅁䅅䅁䙁䭁⭊㝆坙㕫䅊䍄䉁䅁䅁䅂䅁䅁䅍䅄䅁䅁䅕䅁䅁䥧㕁ご䭅䅁䄸䅁䙁䅁䅁䅁杄⭕䅚允䅁䅁䅅䅁䙁䭁睒児塲㄰䅬䍄䉁䅁䅁䅂䅁䅁䅍䅄䅁䅁䅕䅁䅁䝧⭐歔䭅䅁䄸䅁䙁䅁䅁䅁䅂伸䅖允䅁䅁䅅䅁䙁佁畴畮兰塃䅎䍄䉁䅁䅁䅂䅁䅁䅍䅄䅁䅁䅕䅁䅁䥧癢歕䭅䅁䄸䅁䙁䅁䅁䅁杂伲䅖允䅁䅁䅅䅁䙁䩁瑈䑦ㄸ噴䅒䍄䉁䅁䅁䅂䅁䅁䅍䅄䅁䅁䅕䅁䅁䕁坕ご䭅䅁䄸䅁䙁䅁䅁䅁䅄畣䅚允䅁䅁䅅䅁䙁䑁積積積㕆䅨䍄䉁䅁䅁䅂䅁䅁䅍䅄䅁䅁䅕䅁䅁䝷䭧さ䭅䅁䄸䅁䙁䅁䅁䅁杄伳䅖允䅁䅁䅅䅁䙁䵁㉹㤰䥙䝗䅆䍄䉁䅁䅁䅂䅁䅁䅍䅄䅁䅁䅕䅁䅁䝧⭐歔䭅䅁䄸䅁䙁䅁䅁䅁杄敊䅚允䅁䅁䅅䅁䙁䩁瘰氹㠵湌䅸䍄䉁䅁䅁䅂䅁䅁䅍䅄䅁䅁䅕䅁䅁䙁打ご䭅䅁䄸䅁䙁䅁䅁䅁杂畇䅚允䅁䅁䅅䅁䙁䑁煢剉摲湅䅒䍄䉁䅁䅁䅂䅁䅁䅍䅄䅁䅁䅕䅁䅁䙧才䕕䭅䅁䄸䅁䙁䅁䅁䅁䅄敏䅚允䅁䅁䅅䅁䙁䍁告材噒䙅䅊䍄䉁䅁䅁䅂䅁䅁䅍䅄䅁䅁䅕䅁䅁䙁打ご䭅䅁䄸䅁䙁䅁䅁䅁䅄⭏䅚允䅁䅁䅅䅁䙁䕁歖䵗扗湵䅒䍄䉁䅁䅁䅂䅁䅁䅍䅄䅁䅁䅕䅁䅁䅁畄歔䭅䅁䄸䅁䙁䅁䅁䅁䅂敗䅚允䅁䅁䅅䅁䙁䭁义䅷䕢塈䅂䍄䉁䅁䅁䅂䅁䅁䅍䅄䅁䅁䅕䅁䅁䥧㕁ご䭅䅁䄸䅁䙁䅁䅁䅁䅃敶䅖允䅁䅁䅅䅁䙁偁潙䥘䌯器䅂䍄䉁䅁䅁䅂䅁䅁䅍䅄䅁䅁䅕䅁䅁䝧⭐歔䭅䅁䄸䅁䙁䅁䅁䅁䅁佑䅚允䅁䅁䅅䅁䙁乁䩲䌴㕩場䅸䍄䉁䅁䅁䅂䅁䅁䅍䅄䅁䅁䅕䅁䅁乁㉥歔䭅䅁䄸䅁䙁䅁䅁䅁杄畆䅚允䅁䅁䅅䅁䙁䑁積積積ㅁ䅊䍄䉁䅁䅁䅂䅁䅁䅍䅄䅁䅁䅕䅁䅁䝧⭐歔䭅䅁䄸䅁䙁䅁䅁䅁䅄敄䅚允䅁䅁䅅䅁䙁䡁礵䍆䭂塉䅤䍄䉁䅁䅁䅂䅁䅁䅍䅄䅁䅁䅕䅁䅁䥧癢歕䭅䅁䄸䅁䙁䅁䅁䅁䅄畴䅖允䅁䅁䅅䅁䙁䭁敔穕瑮䙬䅊䍄䉁䅁䅁䅂䅁䅁䅍䅄䅁䅁䅕䅁䅁䥧㕁ご䭅䅁䄸䅁䙁䅁䅁䅁䅄攲䅖允䅁䅁䅅䅁䙁乁橥䑣䬰〹䅤䍄䉁䅁䅁䅂䅁䅁䅍䅄䅁䅁䅕䅁䅁䡁啍ご䭅䅁䄸䅁䙁䅁䅁䅁䅃整䅖允䅁䅁䅅䅁䙁䱁普卯兩湩䅒䍄䉁䅁䅁䅂䅁䅁䅍䅄䅁䅁䅕䅁䅁乷㥩歕䭅䅁䄸䅁䙁䅁䅁䅁䅁敬䅖允䅁䅁䅅䅁䙁䙁敧䭰䥦汑䅨䍄䉁䅁䅁䅂䅁䅁䅍䅄䅁䅁䅕䅁䅁䱷歋啕䭅䅁䄸䅁䙁䅁䅁䅁杄敔䅚允䅁䅁䅅䅁䙁䡁啉䅉浰噑䅸䍄䉁䅁䅁䅂䅁䅁䅍䅄䅁䅁䅕䅁䅁䅁畄歔䭅䅁䄸䅁䙁䅁䅁䅁䅂数䅖允䅁䅁䅅䅁䙁䕁晪䝰兮䝩䅚䍄䉁䅁䅁䅂䅁䅁䅍䅄䅁䅁䅕䅁䅁䝧⭐歔䭅䅁䄸䅁䙁䅁䅁䅁杄畖䅚允䅁䅁䅅䅁䙁䵁䩡㍲啚塇䅴䍄䉁䅁䅁䅂䅁䅁䅍䅄䅁䅁䅕䅁䅁䅷獲䕕䭅䅁䄸䅁䙁䅁䅁䅁䅁⭰䅖允䅁䅁䅅䅁䙁䅁ㅢ塌㙏噐䅖䍄䉁䅁䅁䅂䅁䅁䅍䅄䅁䅁䅕䅁䅁䅷獲䕕䭅䅁䄸䅁䙁䅁䅁䅁䅃畖䅚允䅁䅁䅅䅁䙁䥁㝉䭕㡣歁䅒䍄䉁䅁䅁䅂䅁䅁䅍䅄䅁䅁䅕䅁䅁䥧癢歕䭅䅁䄸䅁䙁䅁䅁䅁权敃䅚允䅁䅁䅅䅁䙁偁噘奖慆汳䅴䍄䉁䅁䅁䅂䅁䅁䅍䅄䅁䅁䅕䅁䅁䕁坕ご䭅䅁䄸䅁䙁䅁䅁䅁䅂敷䅖允䅁䅁䅅䅁䙁䥁䉶㝷⽒㕉䅰䍄䉁䅁䅁䅂䅁䅁䅍䅄䅁䅁䅕䅁䅁䥧㕁ご䭅䅁䄸䅁䙁䅁䅁䅁䅄⭮䅖允䅁䅁䅅䅁䙁䩁婱婭婭噋䅚䍄䉁䅁䅁䅂䅁䅁䅍䅄䅁䅁䅕䅁䅁䱷歋啕䭅䅁䄸䅁䙁䅁䅁䅁杁敄䅚允䅁䅁䅅䅁䙁䭁䉤吰䅹啎䅴䍄䉁䅁䅁䅂䅁䅁䅍䅄䅁䅁䅕䅁䅁䥧㕁ご䭅䅁䄸䅁䙁䅁䅁䅁䅄畋䅚允䅁䅁䅅䅁䙁䡁㥅瑃橥䙳䅚䍄䉁䅁䅁䅂䅁䅁䅍䅄䅁䅁䅕䅁䅁䱷歋啕䭅䅁䄸䅁䙁䅁䅁䅁䅄畹䅖允䅁䅁䅅䅁䙁䝁焵偯捭ぴ䅤䍄䉁䅁䅁䅂䅁䅁䅍䅄䅁䅁䅕䅁䅁䱷歋啕䭅䅁䄸䅁䙁䅁䅁䅁权⭍䅚允䅁䅁䅅䅁䙁䅁楔晤䌲㉸䅂䍄䉁䅁䅁䅂䅁䅁䅍䅄䅁䅁䅕䅁䅁䥧㕁ご䭅䅁䄸䅁䙁䅁䅁䅁䅁教䅚允䅁䅁䅅䅁䙁䅁䅁䅁䅁䝕䅂䍄䉁䅁䅁䅂䅁䅁䅍䅄䅁䅁䅕䅁䅁䅁畄歔䭅䅁䄸䅁䙁䅁䅁䅁䅄畗䅚允䅁䅁䅅䅁䙁䍁㥌渹杖湡䅆䍄䉁䅁䅁䅂䅁䅁䅍䅄䅁䅁䅕䅁䅁䥧㕁ご䭅䅁䄸䅁䙁䅁䅁䅁䅄住䅚允䅁䅁䅅䅁䙁佁㙆䭆䠵噣䅨䍄䉁䅁䅁䅂䅁䅁䅍䅄䅁䅁䅕䅁䅁䥧癢歕䭅䅁䄸䅁䙁䅁䅁䅁䅄⭍䅚允䅁䅁䅅䅁䙁䥁䭂卬㝪洱䅊䍄䉁䅁䅁䅂䅁䅁䅍䅄䅁䅁䅕䅁䅁䡁啍ご䭅䅁䄸䅁䙁䅁䅁䅁杂敌䅚允䅁䅁䅅䅁䙁䭁煙塢乇䡃䅸䍄䉁䅁䅁䅂䅁䅁䅍䅄䅁䅁䅕䅁䅁䅷獲䕕䭅䅁䄸䅁䙁䅁䅁䅁䅁畸䅖允䅁䅁䅅䅁䙁䵁慯刹乃䙩䅎䍄䉁䅁䅁䅂䅁䅁䅍䅄䅁䅁䅕䅁䅁䅷獲䕕䭅䅁䄸䅁䙁䅁䅁䅁䅄数䅖允䅁䅁䅅䅁䙁䥁㙙䡲䱄噊䅖䍄䉁䅁䅁䅂䅁䅁䅍䅄䅁䅁䅕䅁䅁䱷歋啕䭅䅁䄸䅁䙁䅁䅁䅁杄伳䅖允䅁䅁䅅䅁䙁佁㐸啒祤て䅒䍄䉁䅁䅁䅂䅁䅁䅍䅄䅁䅁䅕䅁䅁乁㉥歔䭅䅁䄸䅁䙁䅁䅁䅁䅁佁䅚允䅁䅁䅅䅁䙁䭁睒児塲ㅣ䅊䍄䉁䅁䅁䅂䅁䅁䅍䅄䅁䅁䅕䅁䅁䅁畄歔䭅䅁䄸䅁䙁䅁䅁䅁䅁申䅖允䅁䅁䅅䅁䙁乁橏婱䴷㉢䅖䍄䉁䅁䅁䅂䅁䅁䅍䅄䅁䅁䅕䅁䅁䝷䭧さ䭅䅁䄸䅁䙁䅁䅁䅁杁攴䅖允䅁䅁䅅䅁䙁䑁捺杄䰰㉗䅂䍄䉁䅁䅁䅂䅁䅁䅍䅄䅁䅁䅕䅁䅁䅁畄歔䭅䅁䄸䅁䙁䅁䅁䅁权畋䅚允䅁䅁䅅䅁䙁乁塗婰愰䝔䅨䍄䉁䅁䅁䅂䅁䅁䅍䅄䅁䅁䅕䅁䅁䝧⭐歔䭅䅁䄸䅁䙁䅁䅁䅁䅃⬵䅖允䅁䅁䅅䅁䙁䩁乥発火䡱䅆䍄䉁䅁䅁䅂䅁䅁䅍䅄䅁䅁䅕䅁䅁䥧㕁ご䭅䅁䄸䅁䙁䅁䅁䅁䅄佷䅖允䅁䅁䅅䅁䙁䍁捬㡪ㅌ䕓䄵䍄䉁䅁䅁䅂䅁䅁䅍䅄䅁䅁䅕䅁䅁乷㥩歕䭅䅁䄸䅁䙁䅁䅁䅁杁⭯䅖允䅁䅁䅅䅁䙁䡁⽋ㅑ杇噴䅴䍄䉁䅁䅁䅂䅁䅁䅍䅄䅁䅁䅕䅁䅁䥧癢歕䭅䅁䄸䅁䙁䅁䅁䅁权畍䅚允䅁䅁䅅䅁䙁䡁啔堰ㅅ坪䅊䍄䉁䅁䅁䅂䅁䅁䅍䅄䅁䅁䅕䅁䅁佁䵦䕕䭅䅁䄸䅁䙁䅁䅁䅁杂甹䅖允䅁䅁䅅䅁䙁偁乂㈰䡣ㄫ䅎䍄䉁䅁䅁䅂䅁䅁䅍䅄䅁䅁䅕䅁䅁䙁打ご䭅䅁䄸䅁䙁䅁䅁䅁杁⭳䅖允䅁䅁䅅䅁䙁䱁㝡⭂⭧㍸䅎䍄䉁䅁䅁䅂䅁䅁䅍䅄䅁䅁䅕䅁䅁䥧癢歕䭅䅁䄸䅁䙁䅁䅁䅁䅂收䅖允䅁䅁䅅䅁䙁乁佑て圳ㅸ䅬䍄䉁䅁䅁䅂䅁䅁䅍䅄䅁䅁䅕䅁䅁佁䵦䕕䭅䅁䄸䅁䙁䅁䅁䅁䅃佐䅚允䅁䅁䅅䅁䙁乁䥵㝊婵ㅈ䅬䍄䉁䅁䅁䅂䅁䅁䅍䅄䅁䅁䅕䅁䅁䅁畄歔䭅䅁䄸䅁䙁䅁䅁䅁䅄⭈䅚允䅁䅁䅅䅁䙁䱁漸塑核浲䅤䍄䉁䅁䅁䅂䅁䅁䅍䅄䅁䅁䅕䅁䅁䕁坕ご䭅䅁䄸䅁䙁䅁䅁䅁杄⬱䅖允䅁䅁䅅䅁䙁佁䙉慅㕭灬䅒䍄䉁䅁䅁䅂䅁䅁䅍䅄䅁䅁䅕䅁䅁䕁坕ご䭅䅁䄸䅁䙁䅁䅁䅁杄⭉䅚允䅁䅁䅅䅁䙁佁㕳堶稲灗䅨䍄䉁䅁䅁䅂䅁䅁䅍䅄䅁䅁䅕䅁䅁䙁打ご䭅䅁䄸䅁䙁䅁䅁䅁䅂⭬䅖允䅁䅁䅅䅁䙁䍁䩋歘硙坙䄱䍄䉁䅁䅁䅂䅁䅁䅍䅄䅁䅁䅕䅁䅁䱷歋啕䭅䅁䄸䅁䙁䅁䅁䅁䅁敳䅖允䅁䅁䅅䅁䙁䩁䥯㕇攵啁䅤䍄䉁䅁䅁䅂䅁䅁䅍䅄䅁䅁䅕䅁䅁䝧⭐歔䭅䅁䄸䅁䙁䅁䅁䅁䅃敯䅖允䅁䅁䅅䅁䙁䥁い婔䝲湳䅂䍄䉁䅁䅁䅂䅁䅁䅍䅄䅁䅁䅕䅁䅁䕁坕ご䭅䅁䄸䅁䙁䅁䅁䅁杂畴䅖允䅁䅁䅅䅁䙁䍁慉唳捈䩤䅤䍄䉁䅁䅁䅂䅁䅁䅍䅄䅁䅁䅕䅁䅁佁䵦䕕䭅䅁䄸䅁䙁䅁䅁䅁䅃敏䅚允䅁䅁䅅䅁䙁䵁䡷䑂呱䘶䅚䍄䉁䅁䅁䅂䅁䅁䅍䅄䅁䅁䅕䅁䅁䙁打ご䭅䅁䄸䅁䙁䅁䅁䅁杁佖䅚允䅁䅁䅅䅁䙁䥁朴坬䡋塙䅎䍄䉁䅁䅁䅂䅁䅁䅍䅄䅁䅁䅕䅁䅁佁䵦䕕䭅䅁䄸䅁䙁䅁䅁䅁䅂男䅖允䅁䅁䅅䅁䙁䅁扫汮瀴䙲䅎䍄䉁䅁䅁䅂䅁䅁䅍䅄䅁䅁䅕䅁䅁乷㥩歕䭅䅁䄸䅁䙁䅁䅁䅁杁敲䅖允䅁䅁䅅䅁䙁䩁㌶摳剭噖䅸䍄䉁䅁䅁䅂䅁䅁䅍䅄䅁䅁䅕䅁䅁乁㉥歔䭅䅁䄸䅁䙁䅁䅁䅁权伯䅖允䅁䅁䅅䅁䙁䅁䅁䅁䅁䙳䅆䍄䉁䅁䅁䅂䅁䅁䅍䅄䅁䅁䅕䅁䅁䙁打ご䭅䅁䄸䅁䙁䅁䅁䅁䅄畗䅚允䅁䅁䅅䅁䙁䙁䵖婰眯渵䅊䍄䉁䅁䅁䅂䅁䅁䅍䅄䅁䅁䅕䅁䅁佁䵦䕕䭅䅁䄸䅁䙁䅁䅁䅁权敕䅚允䅁䅁䅅䅁䙁䅁汔湴倲氷䅨䍄䉁䅁䅁䅂䅁䅁䅍䅄䅁䅁䅕䅁䅁䥧癢歕䭅䅁䄸䅁䙁䅁䅁䅁杂敮䅖允䅁䅁䅅䅁䙁䡁挴婺噇ㄵ䅆䍄䉁䅁䅁䅂䅁䅁䅍䅄䅁䅁䅕䅁䅁䕁坕ご䭅䅁䄸䅁䙁䅁䅁䅁䅁⭺䅖允䅁䅁䅅䅁䙁佁扚㥈㝡灨䅨䍄䉁䅁䅁䅂䅁䅁䅍䅄䅁䅁䅕䅁䅁䥧癢歕䭅䅁䄸䅁䙁䅁䅁䅁䅃畁䅚允䅁䅁䅅䅁䙁䡁塖獤杈䙌䅤䍄䉁䅁䅁䅂䅁䅁䅍䅄䅁䅁䅕䅁䅁䅁畄歔䭅䅁䄸䅁䙁䅁䅁䅁杄佁䅚允䅁䅁䅅䅁䙁䍁济渹䵫浨䅒䍄䉁䅁䅁䅂䅁䅁䅍䅄䅁䅁䅕䅁䅁䥧㕁ご䭅䅁䄸䅁䙁䅁䅁䅁杁⭉䅚允䅁䅁䅅䅁䙁䕁桪桥畓ㅖ䅎䍄䉁䅁䅁䅂䅁䅁䅍䅄䅁䅁䅕䅁䅁䥧癢歕䭅䅁䄸䅁䙁䅁䅁䅁杄甸䅖允䅁䅁䅅䅁䙁佁⭹㍙獪䘴䅚䍄䉁䅁䅁䅂䅁䅁䅍䅄䅁䅁䅕䅁䅁乁㉥歔䭅䅁䄸䅁䙁䅁䅁䅁䅃攷䅖允䅁䅁䅅䅁䙁乁橥䑣䬰ㄹ䅎䍄䉁䅁䅁䅂䅁䅁䅍䅄䅁䅁䅕䅁䅁䥧癢歕䭅䅁䄸䅁䙁䅁䅁䅁䅃敹䅖允䅁䅁䅅䅁䙁䉁䌰睒义噶䅊䍄䉁䅁䅁䅂䅁䅁䅍䅄䅁䅁䅕䅁䅁乁㉥歔䭅䅁䄸䅁䙁䅁䅁䅁杄⭤䅚允䅁䅁䅅䅁䙁䭁䠵場啯浮䅒䍄䉁䅁䅁䅂䅁䅁䅍䅄䅁䅁䅕䅁䅁䙧才䕕䭅䅁䄸䅁䙁䅁䅁䅁䅂畮䅖允䅁䅁䅅䅁䙁䝁塂㙫獥噲䅆䍄䉁䅁䅁䅂䅁䅁䅍䅄䅁䅁䅕䅁䅁䥧癢歕䭅䅁䄸䅁䙁䅁䅁䅁䅄⭄䅚允䅁䅁䅅䅁䙁䙁歭塩䅥䙂䅴䍄䉁䅁䅁䅂䅁䅁䅍䅄䅁䅁䅕䅁䅁䥧㕁ご䭅䅁䄸䅁䙁䅁䅁䅁䅁敗䅚允䅁䅁䅅䅁䙁䉁䘫ㄶ㑇汘䅬䍄䉁䅁䅁䅂䅁䅁䅍䅄䅁䅁䅕䅁䅁乷㥩歕䭅䅁䄸䅁䙁䅁䅁䅁䅃畆䅚允䅁䅁䅅䅁䙁䵁穩㝹⭣䙯䅬䍄䉁䅁䅁䅂䅁䅁䅍䅄䅁䅁䅕䅁䅁䝧⭐歔䭅䅁䄸䅁䙁䅁䅁䅁杄⭆䅚允䅁䅁䅅䅁䙁䵁䅥倷畕湸䅨䍄䉁䅁䅁䅂䅁䅁䅍䅄䅁䅁䅕䅁䅁䅁畄歔䭅䅁䄸䅁䙁䅁䅁䅁䅃⭶䅖允䅁䅁䅅䅁䙁䝁关渵癡坂䅨䍄䉁䅁䅁䅂䅁䅁䅍䅄䅁䅁䅕䅁䅁佁䵦䕕䭅䅁䄸䅁䙁䅁䅁䅁䅂⭱䅖允䅁䅁䅅䅁䙁䅁㙤䝱䐳䘲䅊䍄䉁䅁䅁䅂䅁䅁䅍䅄䅁䅁䅕䅁䅁䥧㕁ご䭅䅁䄸䅁䙁䅁䅁䅁杄⬱䅖允䅁䅁䅅䅁䙁偁潙䥘䌯啬䅨䍄䉁䅁䅁䅂䅁䅁䅍䅄䅁䅁䅕䅁䅁佁䵦䕕䭅䅁䄸䅁䙁䅁䅁䅁䅄敶䅖允䅁䅁䅅䅁䙁佁呋楔奓䙈䅊䍄䉁䅁䅁䅂䅁䅁䅍䅄䅁䅁䅕䅁䅁䥧㕁ご䭅䅁䄸䅁䙁䅁䅁䅁杄⭋䅚允䅁䅁䅅䅁䙁䍁捬㡪ㅌ䙭䅤䍄䉁䅁䅁䅂䅁䅁䅍䅄䅁䅁䅕䅁䅁乷㥩歕䭅䅁䄸䅁䙁䅁䅁䅁杂畘䅚允䅁䅁䅅䅁䙁䑁癤䉮浔ㅓ䅴䍄䉁䅁䅁䅂䅁䅁䅍䅄䅁䅁䅕䅁䅁䡁啍ご䭅䅁䄸䅁䙁䅁䅁䅁权⭄䅚允䅁䅁䅅䅁䙁䵁丶儶䱮䡰䅬䍄䉁䅁䅁䅂䅁䅁䅍䅄䅁䅁䅕䅁䅁䥧㕁ご䭅䅁䄸䅁䙁䅁䅁䅁䅂敌䅚允䅁䅁䅅䅁䙁䕁桪桥畓ㄱ䅰䍄䉁䅁䅁䅂䅁䅁䅍䅄䅁䅁䅕䅁䅁䝧⭐歔䭅䅁䄸䅁䙁䅁䅁䅁权敹䅖允䅁䅁䅅䅁䙁䙁桴氫䐴塵䅂䍄䉁䅁䅁䅂䅁䅁䅍䅄䅁䅁䅕䅁䅁䅷獲䕕䭅䅁䄸䅁䙁䅁䅁䅁䅂敺䅖允䅁䅁䅅䅁䙁䝁獭娯琳䙉䅒䍄䉁䅁䅁䅂䅁䅁䅍䅄䅁䅁䅕䅁䅁乁㉥歔䭅䅁䄸䅁䙁䅁䅁䅁权畴䅖允䅁䅁䅅䅁䙁乁橥䑣䬰ㅖ䅨䍄䉁䅁䅁䅂䅁䅁䅍䅄䅁䅁䅕䅁䅁䥧癢歕䭅䅁䄸䅁䙁䅁䅁䅁权⭮䅖允䅁䅁䅅䅁䙁䵁偄䡵杁噡䅊䍄䉁䅁䅁䅂䅁䅁䅍䅄䅁䅁䅕䅁䅁乷㥩歕䭅䅁䄸䅁䙁䅁䅁䅁䅃佋䅚允䅁䅁䅅䅁䙁䙁浔栵剶汇䄱䍄䉁䅁䅁䅂䅁䅁䅍䅄䅁䅁䅕䅁䅁䙧才䕕䭅䅁䄸䅁䙁䅁䅁䅁杂畑䅚允䅁䅁䅅䅁䙁䩁歶⽒䭹䙦䅊䍄䉁䅁䅁䅂䅁䅁䅍䅄䅁䅁䅕䅁䅁䥧㕁ご䭅䅁䄸䅁䙁䅁䅁䅁杁畉䅚允䅁䅁䅅䅁䙁䵁ㅐ䙋偹汧䅊䍄䉁䅁䅁䅂䅁䅁䅍䅄䅁䅁䅕䅁䅁䥧㕁ご䭅䅁䄸䅁䙁䅁䅁䅁䅃畃䅚允䅁䅁䅅䅁䙁䅁䅁䅁䅁䙍䅎䍄䉁䅁䅁䅂䅁䅁䅍䅄䅁䅁䅕䅁䅁䥧癢歕䭅䅁䄸䅁䙁䅁䅁䅁杁⭱䅖允䅁䅁䅅䅁䙁䑁䝖㘶煨ㅦ䅎䍄䉁䅁䅁䅂䅁䅁䅍䅄䅁䅁䅕䅁䅁䥧㕁ご䭅䅁䄸䅁䙁䅁䅁䅁䅂畇䅚允䅁䅁䅅䅁䙁䱁敧敨剴䙩䅆䍄䉁䅁䅁䅂䅁䅁䅍䅄䅁䅁䅕䅁䅁䕁坕ご䭅䅁䄸䅁䙁䅁䅁䅁䅁⭬䅖允䅁䅁䅅䅁䙁䅁㑲婎啋䩢䅊䍄䉁䅁䅁䅂䅁䅁䅍䅄䅁䅁䅕䅁䅁䅁畄歔䭅䅁䄸䅁䙁䅁䅁䅁䅁佑䅚允䅁䅁䅅䅁䙁䕁䕗硦ぇ浴䅰䍄䉁䅁䅁䅂䅁䅁䅍䅄䅁䅁䅕䅁䅁䥧癢歕䭅䅁䄸䅁䙁䅁䅁䅁䅁伳䅖允䅁䅁䅅䅁䙁偁㍮則佣汎䅚䍄䉁䅁䅁䅂䅁䅁䅍䅄䅁䅁䅕䅁䅁乷㥩歕䭅䅁䄸䅁䙁䅁䅁䅁䅂⭃䅚允䅁䅁䅅䅁䙁佁圶䤵摄浧䅂䍄䉁䅁䅁䅂䅁䅁䅍䅄䅁䅁䅕䅁䅁䕁坕ご䭅䅁䄸䅁䙁䅁䅁䅁杁佥䅚允䅁䅁䅅䅁䙁䝁浚浚浚䨴䅬䍄䉁䅁䅁䅂䅁䅁䅍䅄䅁䅁䅕䅁䅁乁㉥歔䭅䅁䄸䅁䙁䅁䅁䅁杂畂䅚允䅁䅁䅅䅁䙁䑁䬰㘱睎噌䅒䍄䉁䅁䅁䅂䅁䅁䅍䅄䅁䅁䅕䅁䅁䙁打ご䭅䅁䄸䅁䙁䅁䅁䅁䅃敭䅖允䅁䅁䅅䅁䙁䥁㐵灳婳㉴䄱䍄䉁䅁䅁䅂䅁䅁䅍䅄䅁䅁䅕䅁䅁䝷䭧さ䭅䅁䄸䅁䙁䅁䅁䅁杁攵䅖允䅁䅁䅅䅁䙁䙁歄摓ㅋ䝔䅂䍄䉁䅁䅁䅂䅁䅁䅍䅄䅁䅁䅕䅁䅁䥧癢歕䭅䅁䄸䅁䙁䅁䅁䅁权⬱䅖允䅁䅁䅅䅁䙁䕁塷癙䡖ㅱ䅎䍄䉁䅁䅁䅂䅁䅁䅍䅄䅁䅁䅕䅁䅁䙁打ご䭅䅁䄸䅁䙁䅁䅁䅁䅄⭷䅖允䅁䅁䅅䅁䙁䭁䜲䑸圲㍅䅖䍄䉁䅁䅁䅂䅁䅁䅍䅄䅁䅁䅕䅁䅁乷㥩歕䭅䅁䄸䅁䙁䅁䅁䅁杁佥䅚允䅁䅁䅅䅁䙁䩁ㅄ伱牱ㅱ䅨䍄䉁䅁䅁䅂䅁䅁䅍䅄䅁䅁䅕䅁䅁䝷䭧さ䭅䅁䄸䅁䙁䅁䅁䅁杂⭘䅚允䅁䅁䅅䅁䙁佁牵睱ㅉ湐䅒䍄䉁䅁䅁䅂䅁䅁䅍䅄䅁䅁䅕䅁䅁䕁坕ご䭅䅁䄸䅁䙁䅁䅁䅁䅁散䅚允䅁䅁䅅䅁䙁䑁積積積㕖䅤䍄䉁䅁䅁䅂䅁䅁䅍䅄䅁䅁䅕䅁䅁䱷歋啕䭅䅁䄸䅁䙁䅁䅁䅁权⭐䅚允䅁䅁䅅䅁䙁䭁䴴東伱䘴䅸䍄䉁䅁䅁䅂䅁䅁䅍䅄䅁䅁䅕䅁䅁乷㥩歕䭅䅁䄸䅁䙁䅁䅁䅁䅃畢䅚允䅁䅁䅅䅁䙁䉁晁倲晆ㅱ䅬䍄䉁䅁䅁䅂䅁䅁䅍䅄䅁䅁䅕䅁䅁䕁坕ご䭅䅁䄸䅁䙁䅁䅁䅁杁畸䅖允䅁䅁䅅䅁䙁䙁煃呦敯㔲䅨䍄䉁䅁䅁䅂䅁䅁䅍䅄䅁䅁䅕䅁䅁䱷歋啕䭅䅁䄸䅁䙁䅁䅁䅁权畏䅚允䅁䅁䅅䅁䙁佁硘側䅺噎䅴䍄䉁䅁䅁䅂䅁䅁䅍䅄䅁䅁䅕䅁䅁䱷歋啕䭅䅁䄸䅁䙁䅁䅁䅁䅂⭈䅚允䅁䅁䅅䅁䙁䱁湗䨵奺ㅆ䅎䍄䉁䅁䅁䅂䅁䅁䅍䅄䅁䅁䅕䅁䅁乁㉥歔䭅䅁䄸䅁䙁䅁䅁䅁䅂攲䅖允䅁䅁䅅䅁䙁䙁偹癷潕䘷䅊䍄䉁䅁䅁䅂䅁䅁䅍䅄䅁䅁䅕䅁䅁䡁啍ご䭅䅁䄸䅁䙁䅁䅁䅁䅃⭈䅚允䅁䅁䅅䅁䙁䉁噉灱䱳塡䅰䍄䉁䅁䅁䅂䅁䅁䅍䅄䅁䅁䅕䅁䅁乷㥩歕䭅䅁䄸䅁䙁䅁䅁䅁䅂甸䅖允䅁䅁䅅䅁䙁䵁㈱周夵䝫䅂䍄䉁䅁䅁䅂䅁䅁䅍䅄䅁䅁䅕䅁䅁䱷歋啕䭅䅁䄸䅁䙁䅁䅁䅁权畑䅚允䅁䅁䅅䅁䙁䍁婃灄攲噥䄱䍄䉁䅁䅁䅂䅁䅁䅍䅄䅁䅁䅕䅁䅁䙁打ご䭅䅁䄸䅁䙁䅁䅁䅁䅂敉䅚允䅁䅁䅅䅁䙁䉁䩧呢塭䠴䅖䍄䉁䅁䅁䅂䅁䅁䅍䅄䅁䅁䅕䅁䅁䙁打ご䭅䅁䄸䅁䙁䅁䅁䅁䅄畉䅚允䅁䅁䅅䅁䙁䕁祑丵㙧㍆䅚䍄䉁䅁䅁䅂䅁䅁䅍䅄䅁䅁䅕䅁䅁䙧才䕕䭅䅁䄸䅁䙁䅁䅁䅁杄佘䅚允䅁䅁䅅䅁䙁佁歶䵄摕ㅳ䅎䍄䉁䅁䅁䅂䅁䅁䅍䅄䅁䅁䅕䅁䅁䡁啍ご䭅䅁䄸䅁䙁䅁䅁䅁权救䅚允䅁䅁䅅䅁䙁䭁㕄䱮摶堵䄹䍄䉁䅁䅁䅂䅁䅁䅍䅄䅁䅁䅕䅁䅁乷㥩歕䭅䅁䄸䅁䙁䅁䅁䅁杄畐䅚允䅁䅁䅅䅁䙁䝁坯䡡䥤䙱䅴䍄䉁䅁䅁䅂䅁䅁䅍䅄䅁䅁䅕䅁䅁䥧㕁ご䭅䅁䄸䅁䙁䅁䅁䅁䅁收䅖允䅁䅁䅅䅁䙁䭁䠵場啯歄䅬䍄䉁䅁䅁䅂䅁䅁䅍䅄䅁䅁䅕䅁䅁䥧㕁ご䭅䅁䄸䅁䙁䅁䅁䅁䅂佈䅚允䅁䅁䅅䅁䙁䵁䴳䵺䵺䙺䅊䍄䉁䅁䅁䅂䅁䅁䅍䅄䅁䅁䅕䅁䅁䡁啍ご䭅䅁䄸䅁䙁䅁䅁䅁权⭮䅖允䅁䅁䅅䅁䙁䕁丱橧武塷䅖䍄䉁䅁䅁䅂䅁䅁䅍䅄䅁䅁䅕䅁䅁䅷獲䕕䭅䅁䄸䅁䙁䅁䅁䅁权佶䅖允䅁䅁䅅䅁䙁䍁婯䭁㑱噐䅚䍄䉁䅁䅁䅂䅁䅁䅍䅄䅁䅁䅕䅁䅁䅁畄歔䭅䅁䄸䅁䙁䅁䅁䅁杄佒䅚允䅁䅁䅅䅁䙁䱁户䡶卆圶䅰䍄䉁䅁䅁䅂䅁䅁䅍䅄䅁䅁䅕䅁䅁䡁啍ご䭅䅁䄸䅁䙁䅁䅁䅁杂攷䅖允䅁䅁䅅䅁䙁䑁䐴猶漱渹䅖䍄䉁䅁䅁䅂䅁䅁䅍䅄䅁䅁䅕䅁䅁佁䵦䕕䭅䅁䄸䅁䙁䅁䅁䅁杄敃䅚允䅁䅁䅅䅁䙁䕁捔䕮䝯嘱䅖䍄䉁䅁䅁䅂䅁䅁䅍䅄䅁䅁䅕䅁䅁䡁啍ご䭅䅁䄸䅁䙁䅁䅁䅁䅃畍䅚允䅁䅁䅅䅁䙁䍁渫䵂歑湵䅴䍄䉁䅁䅁䅂䅁䅁䅍䅄䅁䅁䅕䅁䅁䅁畄歔䭅䅁䄸䅁䙁䅁䅁䅁䅂畭䅖允䅁䅁䅅䅁䙁佁穴剴㝘䝅䅎䍄䉁䅁䅁䅂䅁䅁䅍䅄䅁䅁䅕䅁䅁䝧⭐歔䭅䅁䄸䅁䙁䅁䅁䅁䅂佳䅖允䅁䅁䅅䅁䙁䡁娯塐奭塶䅆䍄䉁䅁䅁䅂䅁䅁䅍䅄䅁䅁䅕䅁䅁䡁啍ご䭅䅁䄸䅁䙁䅁䅁䅁䅂畮䅖允䅁䅁䅅䅁䙁佁偋獯挶㍰䅖䍄䉁䅁䅁䅂䅁䅁䅍䅄䅁䅁䅕䅁䅁乁㉥歔䭅䅁䄸䅁䙁䅁䅁䅁杂畅䅚允䅁䅁䅅䅁䙁䡁啳歲桦汹䅆䍄䉁䅁䅁䅂䅁䅁䅍䅄䅁䅁䅕䅁䅁䅁畄歔䭅䅁䄸䅁䙁䅁䅁䅁杄畍䅚允䅁䅁䅅䅁䙁䅁戫䵹䙷坨䅤䍄䉁䅁䅁䅂䅁䅁䅍䅄䅁䅁䅕䅁䅁䅷獲䕕䭅䅁䄸䅁䙁䅁䅁䅁䅁⭮䅖允䅁䅁䅅䅁䙁佁摐扫慈汍䅊䍄䉁䅁䅁䅂䅁䅁䅍䅄䅁䅁䅕䅁䅁䅷獲䕕䭅䅁䄸䅁䙁䅁䅁䅁䅁畮䅖允䅁䅁䅅䅁䙁䡁䥋䑵噭䙭䅊䍄䉁䅁䅁䅂䅁䅁䅍䅄䅁䅁䅕䅁䅁䅁畄歔䭅䅁䄸䅁䙁䅁䅁䅁杁敬䅖允䅁䅁䅅䅁䙁佁⭬歔⭈坨䅊䍄䉁䅁䅁䅂䅁䅁䅍䅄䅁䅁䅕䅁䅁䙧才䕕䭅䅁䄸䅁䙁䅁䅁䅁䅂⭐䅚允䅁䅁䅅䅁䙁䱁串奺唵ㅶ䅊䍄䉁䅁䅁䅂䅁䅁䅍䅄䅁䅁䅕䅁䅁乷㥩歕䭅䅁䄸䅁䙁䅁䅁䅁䅂伳䅖允䅁䅁䅅䅁䙁䑁噮灗䙩䙵䅸䍄䉁䅁䅁䅂䅁䅁䅍䅄䅁䅁䅕䅁䅁乁㉥歔䭅䅁䄸䅁䙁䅁䅁䅁䅁佒䅚允䅁䅁䅅䅁䙁佁㙆䭆䠵坣䅂䍄䉁䅁䅁䅂䅁䅁䅍䅄䅁䅁䅕䅁䅁䙧才䕕䭅䅁䄸䅁䙁䅁䅁䅁䅁敏䅚允䅁䅁䅅䅁䙁䩁湏䭲牢ㄵ䅆䍄䉁䅁䅁䅂䅁䅁䅍䅄䅁䅁䅕䅁䅁䅁畄歔䭅䅁䄸䅁䙁䅁䅁䅁杄敏䅚允䅁䅁䅅䅁䙁䝁塌渹䱚㉕䅨䍄䉁䅁䅁䅂䅁䅁䅍䅄䅁䅁䅕䅁䅁乷㥩歕䭅䅁䄸䅁䙁䅁䅁䅁䅄敓䅚允䅁䅁䅅䅁䙁䉁橈慎焯汉䅰䍄䉁䅁䅁䅂䅁䅁䅍䅄䅁䅁䅕䅁䅁䙧才䕕䭅䅁䄸䅁䙁䅁䅁䅁䅄敡䅚允䅁䅁䅅䅁䙁䩁塋扎䅈汸䅆䍄䉁䅁䅁䅂䅁䅁䅍䅄䅁䅁䅕䅁䅁䝧⭐歔䭅䅁䄸䅁䙁䅁䅁䅁杁⭳䅖允䅁䅁䅅䅁䙁䙁㝇睘㑕塮䅊䍄䉁䅁䅁䅂䅁䅁䅍䅄䅁䅁䅕䅁䅁䙁打ご䭅䅁䄸䅁䙁䅁䅁䅁杁⭃䅚允䅁䅁䅅䅁䙁乁㍃啂ㅶ㌱䅊䍄䉁䅁䅁䅂䅁䅁䅍䅄䅁䅁䅕䅁䅁䅁畄歔䭅䅁䄸䅁䙁䅁䅁䅁䅄畆䅚允䅁䅁䅅䅁䙁䥁䥒桨扸坌䅨䍄䉁䅁䅁䅂䅁䅁䅍䅄䅁䅁䅕䅁䅁䥧㕁ご䭅䅁䄸䅁䙁䅁䅁䅁权敯䅖允䅁䅁䅅䅁䙁䭁䠵場啯汌䅚䍄䉁䅁䅁䅂䅁䅁䅍䅄䅁䅁䅕䅁䅁䡁啍ご䭅䅁䄸䅁䙁䅁䅁䅁杁⬲䅖允䅁䅁䅅䅁䙁䕁唷琰䭹渱䅒䍄䉁䅁䅁䅂䅁䅁䅍䅄䅁䅁䅕䅁䅁䡁啍ご䭅䅁䄸䅁䙁䅁䅁䅁杂攰䅖允䅁䅁䅅䅁䙁䑁ㅔ歵杖游䅖䍄䉁䅁䅁䅂䅁䅁䅍䅄䅁䅁䅕䅁䅁䙧才䕕䭅䅁䄸䅁䙁䅁䅁䅁䅃佗䅚允䅁䅁䅅䅁䙁佁晐ㅚ㑷汄䅆䍄䉁䅁䅁䅂䅁䅁䅍䅄䅁䅁䅕䅁䅁乷㥩歕䭅䅁䄸䅁䙁䅁䅁䅁杂⬳䅖允䅁䅁䅅䅁䙁佁䡩捅橋汢䄵䍄䉁䅁䅁䅂䅁䅁䅍䅄䅁䅁䅕䅁䅁乷㥩歕䭅䅁䄸䅁䙁䅁䅁䅁䅂敉䅚允䅁䅁䅅䅁䙁䍁瑍扬橣噋䄵䍄䉁䅁䅁䅂䅁䅁䅍䅄䅁䅁䅕䅁䅁䅁畄歔䭅䅁䄸䅁䙁䅁䅁䅁权佲䅖允䅁䅁䅅䅁䙁䕁㕔桧卡䜷䅖䍄䉁䅁䅁䅂䅁䅁䅍䅄䅁䅁䅕䅁䅁乷㥩歕䭅䅁䄸䅁䙁䅁䅁䅁䅁收䅖允䅁䅁䅅䅁䙁䉁唸䭬噉坦䅂䍄䉁䅁䅁䅂䅁䅁䅍䅄䅁䅁䅕䅁䅁䅷獲䕕䭅䅁䄸䅁䙁䅁䅁䅁杁⭙䅚允䅁䅁䅅䅁䙁䍁㑦異穭啉䅂䍄䉁䅁䅁䅂䅁䅁䅍䅄䅁䅁䅕䅁䅁䝧⭐歔䭅䅁䄸䅁䙁䅁䅁䅁杂佗䅚允䅁䅁䅅䅁䙁䕁煒猲さ䡵䅴䍄䉁䅁䅁䅂䅁䅁䅍䅄䅁䅁䅕䅁䅁䙧才䕕䭅䅁䄸䅁䙁䅁䅁䅁杂⭃䅚允䅁䅁䅅䅁䙁䕁㉱灵卷噴䅂䍄䉁䅁䅁䅂䅁䅁䅍䅄䅁䅁䅕䅁䅁䡁啍ご䭅䅁䄸䅁䙁䅁䅁䅁䅄畴䅖允䅁䅁䅅䅁䙁䅁㘫䕨癐堷䅖䍄䉁䅁䅁䅂䅁䅁䅍䅄䅁䅁䅕䅁䅁䥧㕁ご䭅䅁䄸䅁䙁䅁䅁䅁权⬷䅖允䅁䅁䅅䅁䙁䑁積積積さ䅬䍄䉁䅁䅁䅂䅁䅁䅍䅄䅁䅁䅕䅁䅁䡁啍ご䭅䅁䄸䅁䙁䅁䅁䅁杂畭䅖允䅁䅁䅅䅁䙁䝁⬶摅稲塵䅒䍄䉁䅁䅁䅂䅁䅁䅍䅄䅁䅁䅕䅁䅁䅁畄歔䭅䅁䄸䅁䙁䅁䅁䅁䅂甲䅖允䅁䅁䅅䅁䙁佁䉪嘳㝫洴䅖䍄䉁䅁䅁䅂䅁䅁䅍䅄䅁䅁䅕䅁䅁䅁畄歔䭅䅁䄸䅁䙁䅁䅁䅁权畘䅚允䅁䅁䅅䅁䙁䥁䬰䝮䑹堸䅂䍄䉁䅁䅁䅂䅁䅁䅍䅄䅁䅁䅕䅁䅁佁䵦䕕䭅䅁䄸䅁䙁䅁䅁䅁䅁留䅚允䅁䅁䅅䅁䙁乁橥䑣䬰ㄵ䅒䍄䉁䅁䅁䅂䅁䅁䅍䅄䅁䅁䅕䅁䅁䙁打ご䭅䅁䄸䅁䙁䅁䅁䅁䅃伶䅖允䅁䅁䅅䅁䙁䅁㙡朹ざ㉓䄵䍄䉁䅁䅁䅂䅁䅁䅍䅄䅁䅁䅕䅁䅁䙁打ご䭅䅁䄸䅁䙁䅁䅁䅁䅁畁䅚允䅁䅁䅅䅁䙁䙁托晔乄㍃䅊䍄䉁䅁䅁䅂䅁䅁䅍䅄䅁䅁䅕䅁䅁䕁坕ご䭅䅁䄸䅁䙁䅁䅁䅁杄佌䅚允䅁䅁䅅䅁䙁䝁扨呺穱娱䅒䍄䉁䅁䅁䅂䅁䅁䅍䅄䅁䅁䅕䅁䅁䅁畄歔䭅䅁䄸䅁䙁䅁䅁䅁杄畱䅖允䅁䅁䅅䅁䙁䥁婣歇䔫坣䅚䍄䉁䅁䅁䅂䅁䅁䅍䅄䅁䅁䅕䅁䅁乁㉥歔䭅䅁䄸䅁䙁䅁䅁䅁䅄⬱䅖允䅁䅁䅅䅁䙁䱁敧敨剴䙹䅆䍄䉁䅁䅁䅂䅁䅁䅍䅄䅁䅁䅕䅁䅁乁㉥歔䭅䅁䄸䅁䙁䅁䅁䅁䅃⭒䅚允䅁䅁䅅䅁䙁䉁畓⭒㙆䝔䅆䍄䉁䅁䅁䅂䅁䅁䅍䅄䅁䅁䅕䅁䅁乁㉥歔䭅䅁䄸䅁䙁䅁䅁䅁杄伸䅖允䅁䅁䅅䅁䙁䡁㥅瑃橥䙣䅒䍄䉁䅁䅁䅂䅁䅁䅍䅄䅁䅁䅕䅁䅁䅷獲䕕䭅䅁䄸䅁䙁䅁䅁䅁杁⬯䅖允䅁䅁䅅䅁䙁佁㥯摬敏歳䄱䍄䉁䅁䅁䅂䅁䅁䅍䅄䅁䅁䅕䅁䅁䥧㕁ご䭅䅁䄸䅁䙁䅁䅁䅁䅁数䅖允䅁䅁䅅䅁䙁䉁畓⭒㙆䙆䅖䍄䉁䅁䅁䅂䅁䅁䅍䅄䅁䅁䅕䅁䅁䙁打ご䭅䅁䄸䅁䙁䅁䅁䅁杄畵䅖允䅁䅁䅅䅁䙁䭁䑄䡦䉭䡅䅖䍄䉁䅁䅁䅂䅁䅁䅍䅄䅁䅁䅕䅁䅁䅷獲䕕䭅䅁䄸䅁䙁䅁䅁䅁杁畄䅚允䅁䅁䅅䅁䙁䅁䜶煏睸䙈䅂䍄䉁䅁䅁䅂䅁䅁䅍䅄䅁䅁䅕䅁䅁佁䵦䕕䭅䅁䄸䅁䙁䅁䅁䅁䅂佔䅚允䅁䅁䅅䅁䙁䭁硵䱨硕ㅄ䅤䍄䉁䅁䅁䅂䅁䅁䅍䅄䅁䅁䅕䅁䅁䡁啍ご䭅䅁䄸䅁䙁䅁䅁䅁䅄整䅖允䅁䅁䅅䅁䙁乁㑆潉穩湪䅖䍄䉁䅁䅁䅂䅁䅁䅍䅄䅁䅁䅕䅁䅁䅷獲䕕䭅䅁䄸䅁䙁䅁䅁䅁杁畓䅚允䅁䅁䅅䅁䙁乁畗坃乭啙䅰䍄䉁䅁䅁䅂䅁䅁䅍䅄䅁䅁䅕䅁䅁䡁啍ご䭅䅁䄸䅁䙁䅁䅁䅁䅁救䅚允䅁䅁䅅䅁䙁䍁㉯渵䕖湋䄹䍄䉁䅁䅁䅂䅁䅁䅍䅄䅁䅁䅕䅁䅁䝷䭧さ䭅䅁䄸䅁䙁䅁䅁䅁杁畳䅖允䅁䅁䅅䅁䙁䭁㔹坖ㅥ洲䅎䍄䉁䅁䅁䅂䅁䅁䅍䅄䅁䅁䅕䅁䅁䱷歋啕䭅䅁䄸䅁䙁䅁䅁䅁䅂攳䅖允䅁䅁䅅䅁䙁䩁婮稵䭈あ䅖䍄䉁䅁䅁䅂䅁䅁䅍䅄䅁䅁䅕䅁䅁䱷歋啕䭅䅁䄸䅁䙁䅁䅁䅁杁敖䅚允䅁䅁䅅䅁䙁䍁睳䡚牗永䅤䍄䉁䅁䅁䅂䅁䅁䅍䅄䅁䅁䅕䅁䅁乁㉥歔䭅䅁䄸䅁䙁䅁䅁䅁䅄敋䅚允䅁䅁䅅䅁䙁䡁㥅瑃橥䙉䅨䍄䉁䅁䅁䅂䅁䅁䅍䅄䅁䅁䅕䅁䅁䕁坕ご䭅䅁䄸䅁䙁䅁䅁䅁䅄攱䅖允䅁䅁䅅䅁䙁䥁先癥卨䩳䅖䍄䉁䅁䅁䅂䅁䅁䅍䅄䅁䅁䅕䅁䅁䕁坕ご䭅䅁䄸䅁䙁䅁䅁䅁杁但䅚允䅁䅁䅅䅁䙁偁潓䰫稫㔶䅒䍄䉁䅁䅁䅂䅁䅁䅍䅄䅁䅁䅕䅁䅁䅷獲䕕䭅䅁䄸䅁䙁䅁䅁䅁䅂畂䅚允䅁䅁䅅䅁䙁䵁奦千䈯じ䄹䍄䉁䅁䅁䅂䅁䅁䅍䅄䅁䅁䅕䅁䅁乁㉥歔䭅䅁䄸䅁䙁䅁䅁䅁杁敗䅚允䅁䅁䅅䅁䙁䙁偹癷潕䙪䄱䍄䉁䅁䅁䅂䅁䅁䅍䅄䅁䅁䅕䅁䅁䥧㕁ご䭅䅁䄸䅁䙁䅁䅁䅁杄畷䅖允䅁䅁䅅䅁䙁䭁睒児塲ㅣ䅂䍄䉁䅁䅁䅂䅁䅁䅍䅄䅁䅁䅕䅁䅁䙧才䕕䭅䅁䄸䅁䙁䅁䅁䅁䅂畕䅚允䅁䅁䅅䅁䙁䥁步歆浯ㅱ䅒䍄䉁䅁䅁䅂䅁䅁䅍䅄䅁䅁䅕䅁䅁䅷獲䕕䭅䅁䄸䅁䙁䅁䅁䅁䅁⭵䅖允䅁䅁䅅䅁䙁䵁㥨㍱楘汯䅖䍄䉁䅁䅁䅂䅁䅁䅍䅄䅁䅁䅕䅁䅁䝷䭧さ䭅䅁䄸䅁䙁䅁䅁䅁䅁佊䅚允䅁䅁䅅䅁䙁䑁䱵焳䅮䡗䅆䍄䉁䅁䅁䅂䅁䅁䅍䅄䅁䅁䅕䅁䅁䡁啍ご䭅䅁䄸䅁䙁䅁䅁䅁权⭆䅚允䅁䅁䅅䅁䙁䍁䅩浙䩒㍥䅨䍄䉁䅁䅁䅂䅁䅁䅍䅄䅁䅁䅕䅁䅁䅁畄歔䭅䅁䄸䅁䙁䅁䅁䅁䅂伫䅖允䅁䅁䅅䅁䙁䕁牅䝍ㅔ䜹䅎䍄䉁䅁䅁䅂䅁䅁䅍䅄䅁䅁䅕䅁䅁䅷獲䕕䭅䅁䄸䅁䙁䅁䅁䅁杁佥䅚允䅁䅁䅅䅁䙁䭁䠵場啯橲䄹䍄䉁䅁䅁䅂䅁䅁䅍䅄䅁䅁䅕䅁䅁䝧⭐歔䭅䅁䄸䅁䙁䅁䅁䅁䅄攰䅖允䅁䅁䅅䅁䙁䍁䠫堳䵤㍫䅊䍄䉁䅁䅁䅂䅁䅁䅍䅄䅁䅁䅕䅁䅁䥧癢歕䭅䅁䄸䅁䙁䅁䅁䅁杂⭶䅖允䅁䅁䅅䅁䙁䕁䍍灒㍣汓䅎䍄䉁䅁䅁䅂䅁䅁䅍䅄䅁䅁䅕䅁䅁䅷獲䕕䭅䅁䄸䅁䙁䅁䅁䅁权⭄䅚允䅁䅁䅅䅁䙁䭁䵙么卄啺䄵䍄䉁䅁䅁䅂䅁䅁䅍䅄䅁䅁䅕䅁䅁䥧㕁ご䭅䅁䄸䅁䙁䅁䅁䅁权畴䅖允䅁䅁䅅䅁䙁䱁敧敨剴䘶䅊䍄䉁䅁䅁䅂䅁䅁䅍䅄䅁䅁䅕䅁䅁䙁打ご䭅䅁䄸䅁䙁䅁䅁䅁䅂田䅖允䅁䅁䅅䅁䙁䅁剬煶䙂堰䅂䍄䉁䅁䅁䅂䅁䅁䅍䅄䅁䅁䅕䅁䅁䱷歋啕䭅䅁䄸䅁䙁䅁䅁䅁䅃⭖䅚允䅁䅁䅅䅁䙁乁䕂倲い噱䅒䍄䉁䅁䅁䅂䅁</t>
  </si>
  <si>
    <t>䅁䅍䅄䅁䅁䅕䅁䅁䥧㕁ご䭅䅁䄸䅁䙁䅁䅁䅁䅂⭣䅚允䅁䅁䅅䅁䙁䑁䬰㘱睎噔䅨䍄䉁䅁䅁䅂䅁䅁䅍䅄䅁䅁䅕䅁䅁䥧㕁ご䭅䅁䄸䅁䙁䅁䅁䅁权⭋䅚允䅁䅁䅅䅁䙁偁潙䥘䌯噴䅤䍄䉁䅁䅁䅂䅁䅁䅍䅄䅁䅁䅕䅁䅁䱷歋啕䭅䅁䄸䅁䙁䅁䅁䅁䅁⭅䅚允䅁䅁䅅䅁䙁䍁扖啘䨴噆䅂䍄䉁䅁䅁䅂䅁䅁䅍䅄䅁䅁䅕䅁䅁䱷歋啕䭅䅁䄸䅁䙁䅁䅁䅁䅄⭉䅚允䅁䅁䅅䅁䙁䡁う敬甶䘸䅎䍄䉁䅁䅁䅂䅁䅁䅍䅄䅁䅁䅕䅁䅁乁㉥歔䭅䅁䄸䅁䙁䅁䅁䅁䅄位䅚允䅁䅁䅅䅁䙁偁潙䥘䌯噰䅖䍄䉁䅁䅁䅂䅁䅁䅍䅄䅁䅁䅕䅁䅁乷㥩歕䭅䅁䄸䅁䙁䅁䅁䅁䅁佑䅚允䅁䅁䅅䅁䙁䡁㉃呵㥅ㅮ䅴䍄䉁䅁䅁䅂䅁䅁䅍䅄䅁䅁䅕䅁䅁䅷獲䕕䭅䅁䄸䅁䙁䅁䅁䅁䅄估䅖允䅁䅁䅅䅁䙁佁ㅗ牅䱰汊䅊䍄䉁䅁䅁䅂䅁䅁䅍䅄䅁䅁䅕䅁䅁乁㉥歔䭅䅁䄸䅁䙁䅁䅁䅁䅃敕䅚允䅁䅁䅅䅁䙁䑁䬰㘱睎坴䅆䍄䉁䅁䅁䅂䅁䅁䅍䅄䅁䅁䅕䅁䅁䙧才䕕䭅䅁䄸䅁䙁䅁䅁䅁䅃⬰䅖允䅁䅁䅅䅁䙁䱁捫ひい噧䅂䍄䉁䅁䅁䅂䅁䅁䅍䅄䅁䅁䅕䅁䅁䡁啍ご䭅䅁䄸䅁䙁䅁䅁䅁杄敤䅚允䅁䅁䅅䅁䙁佁䝆桹䩙夳䅂䍄䉁䅁䅁䅂䅁䅁䅍䅄䅁䅁䅕䅁䅁乷㥩歕䭅䅁䄸䅁䙁䅁䅁䅁杁余䅚允䅁䅁䅅䅁䙁偁嘷㜴嘷嘷䅚䍄䉁䅁䅁䅂䅁䅁䅍䅄䅁䅁䅕䅁䅁䙁打ご䭅䅁䄸䅁䙁䅁䅁䅁䅁⭔䅚允䅁䅁䅅䅁䙁䙁㝇睘㑗㍨䅤䍄䉁䅁䅁䅂䅁䅁䅍䅄䅁䅁䅕䅁䅁䙁打ご䭅䅁䄸䅁䙁䅁䅁䅁杄敡䅚允䅁䅁䅅䅁䙁䝁䑑圶告坙䄹䍄䉁䅁䅁䅂䅁䅁䅍䅄䅁䅁䅕䅁䅁䙧才䕕䭅䅁䄸䅁䙁䅁䅁䅁䅃⭈䅚允䅁䅁䅅䅁䙁乁㡌慍丱䙐䅊䍄䉁䅁䅁䅂䅁䅁䅍䅄䅁䅁䅕䅁䅁䝧⭐歔䭅䅁䄸䅁䙁䅁䅁䅁权佗䅚允䅁䅁䅅䅁䙁䭁⽳橷权堫䅴䍄䉁䅁䅁䅂䅁䅁䅍䅄䅁䅁䅕䅁䅁䝧⭐歔䭅䅁䄸䅁䙁䅁䅁䅁䅃佃䅚允䅁䅁䅅䅁䙁䍁䉦㥇潌塉䅤䍄䉁䅁䅁䅂䅁䅁䅍䅄䅁䅁䅕䅁䅁䥧癢歕䭅䅁䄸䅁䙁䅁䅁䅁䅃支䅖允䅁䅁䅅䅁䙁偁灌即䐰䙕䅤䍄䉁䅁䅁䅂䅁䅁䅍䅄䅁䅁䅕䅁䅁乁㉥歔䭅䅁䄸䅁䙁䅁䅁䅁权⬵䅖允䅁䅁䅅䅁䙁佁㙆䭆䠵噫䅆䍄䉁䅁䅁䅂䅁䅁䅍䅄䅁䅁䅕䅁䅁䅁畄歔䭅䅁䄸䅁䙁䅁䅁䅁䅁佷䅖允䅁䅁䅅䅁䙁䉁煰䩆䵌洷䅤䍄䉁䅁䅁䅂䅁䅁䅍䅄䅁䅁䅕䅁䅁䅁畄歔䭅䅁䄸䅁䙁䅁䅁䅁䅂⭊䅚允䅁䅁䅅䅁䙁䵁極䥳極坦䅬䍄䉁䅁䅁䅂䅁䅁䅍䅄䅁䅁䅕䅁䅁乷㥩歕䭅䅁䄸䅁䙁䅁䅁䅁杁敗䅚允䅁䅁䅅䅁䙁䵁䩎橭洫汓䅸䍄䉁䅁䅁䅂䅁䅁䅍䅄䅁䅁䅕䅁䅁䥧癢歕䭅䅁䄸䅁䙁䅁䅁䅁䅁畏䅚允䅁䅁䅅䅁䙁䡁戱䙳塑洳䅆䍄䉁䅁䅁䅂䅁䅁䅍䅄䅁䅁䅕䅁䅁䝷䭧さ䭅䅁䄸䅁䙁䅁䅁䅁䅄男䅖允䅁䅁䅅䅁䙁䥁ね呪刹浸䅊䍄䉁䅁䅁䅂䅁䅁䅍䅄䅁䅁䅕䅁䅁䕁坕ご䭅䅁䄸䅁䙁䅁䅁䅁杂⭌䅚允䅁䅁䅅䅁䙁䙁䑷祗㑘䩱䅖䍄䉁䅁䅁䅂䅁䅁䅍䅄䅁䅁䅕䅁䅁乁㉥歔䭅䅁䄸䅁䙁䅁䅁䅁杄⭷䅖允䅁䅁䅅䅁䙁䥁牘払敧嘹䅬䍄䉁䅁䅁䅂䅁䅁䅍䅄䅁䅁䅕䅁䅁乁㉥歔䭅䅁䄸䅁䙁䅁䅁䅁䅄敁䅚允䅁䅁䅅䅁䙁䡁㥅瑃橥䙯䅊䍄䉁䅁䅁䅂䅁䅁䅍䅄䅁䅁䅕䅁䅁䝧⭐歔䭅䅁䄸䅁䙁䅁䅁䅁䅃⭲䅖允䅁䅁䅅䅁䙁偁䰱灕楬㌹䅆䍄䉁䅁䅁䅂䅁䅁䅍䅄䅁䅁䅕䅁䅁䥧㕁ご䭅䅁䄸䅁䙁䅁䅁䅁杄⭯䅖允䅁䅁䅅䅁䙁䵁䴳䵺䵺䙈䅚䍄䉁䅁䅁䅂䅁䅁䅍䅄䅁䅁䅕䅁䅁乁㉥歔䭅䅁䄸䅁䙁䅁䅁䅁䅄畺䅖允䅁䅁䅅䅁䙁䱁敧敨剴䙱䅖䍄䉁䅁䅁䅂䅁䅁䅍䅄䅁䅁䅕䅁䅁䅁畄歔䭅䅁䄸䅁䙁䅁䅁䅁杂救䅚允䅁䅁䅅䅁䙁乁稸煅則䝴䅰䍄䉁䅁䅁䅂䅁䅁䅍䅄䅁䅁䅕䅁䅁乷㥩歕䭅䅁䄸䅁䙁䅁䅁䅁䅄畤䅚允䅁䅁䅅䅁䙁䝁䭚㈶䨸ㅋ䅬䍄䉁䅁䅁䅂䅁䅁䅍䅄䅁䅁䅕䅁䅁乷㥩歕䭅䅁䄸䅁䙁䅁䅁䅁䅂住䅚允䅁䅁䅅䅁䙁䱁汇ㅒ㥍噫䅸䍄䉁䅁䅁䅂䅁䅁䅍䅄䅁䅁䅕䅁䅁䥧㕁ご䭅䅁䄸䅁䙁䅁䅁䅁䅂佔䅚允䅁䅁䅅䅁䙁䱁敧敨剴䙵䅰䍄䉁䅁䅁䅂䅁䅁䅍䅄䅁䅁䅕䅁䅁䝷䭧さ䭅䅁䄸䅁䙁䅁䅁䅁杂⭸䅖允䅁䅁䅅䅁䙁䭁䠵場啱浰䅆䍄䉁䅁䅁䅂䅁䅁䅍䅄䅁䅁䅕䅁䅁乁㉥歔䭅䅁䄸䅁䙁䅁䅁䅁䅁伱䅖允䅁䅁䅅䅁䙁佁㙆䭆䠵噅䅒䍄䉁䅁䅁䅂䅁䅁䅍䅄䅁䅁䅕䅁䅁乷㥩歕䭅䅁䄸䅁䙁䅁䅁䅁䅄敷䅖允䅁䅁䅅䅁䙁䱁祥䝒婥噏䄱䍄䉁䅁䅁䅂䅁䅁䅍䅄䅁䅁䅕䅁䅁䙧才䕕䭅䅁䄸䅁䙁䅁䅁䅁䅄佊䅚允䅁䅁䅅䅁䙁䩁甫氷獨氫䅊䍄䉁䅁䅁䅂䅁䅁䅍䅄䅁䅁䅕䅁䅁乷㥩歕䭅䅁䄸䅁䙁䅁䅁䅁䅁伷䅖允䅁䅁䅅䅁䙁佁佒圶㥄浈䅆䍄䉁䅁䅁䅂䅁䅁䅍䅄䅁䅁䅕䅁䅁䥧癢歕䭅䅁䄸䅁䙁䅁䅁䅁䅄佑䅚允䅁䅁䅅䅁䙁䭁態煫䑸坪䅎䍄䉁䅁䅁䅂䅁䅁䅍䅄䅁䅁䅕䅁䅁䙧才䕕䭅䅁䄸䅁䙁䅁䅁䅁䅂畄䅚允䅁䅁䅅䅁䙁䥁畴慶䡙噎䅆䍄䉁䅁䅁䅂䅁䅁䅍䅄䅁䅁䅕䅁䅁䥧癢歕䭅䅁䄸䅁䙁䅁䅁䅁䅃畭䅖允䅁䅁䅅䅁䙁乁朱䵱䭍噚䅊䍄䉁䅁䅁䅂䅁䅁䅍䅄䅁䅁䅕䅁䅁佁䵦䕕䭅䅁䄸䅁䙁䅁䅁䅁䅃⭯䅖允䅁䅁䅅䅁䙁䩁䵥祙㝒䘶䅆䍄䉁䅁䅁䅂䅁䅁䅍䅄䅁䅁䅕䅁䅁乷㥩歕䭅䅁䄸䅁䙁䅁䅁䅁䅄⭲䅖允䅁䅁䅅䅁䙁䭁牂じ癁汏䅴䍄䉁䅁䅁䅂䅁䅁䅍䅄䅁䅁䅕䅁䅁䅁畄歔䭅䅁䄸䅁䙁䅁䅁䅁䅃伹䅖允䅁䅁䅅䅁䙁䭁穘嘴䍭㈳䅎䍄䉁䅁䅁䅂䅁䅁䅍䅄䅁䅁䅕䅁䅁䡁啍ご䭅䅁䄸䅁䙁䅁䅁䅁䅂畗䅚允䅁䅁䅅䅁䙁䑁吶是啐潁䅆䍄䉁䅁䅁䅂䅁䅁䅍䅄䅁䅁䅕䅁䅁䡁啍ご䭅䅁䄸䅁䙁䅁䅁䅁䅁由䅖允䅁䅁䅅䅁䙁佁䅭佊扺塊䅚䍄䉁䅁䅁䅂䅁䅁䅍䅄䅁䅁䅕䅁䅁䥧癢歕䭅䅁䄸䅁䙁䅁䅁䅁䅃數䅖允䅁䅁䅅䅁䙁䩁婔䩉䵏嘸䅊䍄䉁䅁䅁䅂䅁䅁䅍䅄䅁䅁䅕䅁䅁乷㥩歕䭅䅁䄸䅁䙁䅁䅁䅁杂教䅚允䅁䅁䅅䅁䙁䙁敷ち䝙䙎䅤䍄䉁䅁䅁䅂䅁䅁䅍䅄䅁䅁䅕䅁䅁䝧⭐歔䭅䅁䄸䅁䙁䅁䅁䅁䅁攵䅖允䅁䅁䅅䅁䙁䉁潮栲入湳䅂䍄䉁䅁䅁䅂䅁䅁䅍䅄䅁䅁䅕䅁䅁䙁打ご䭅䅁䄸䅁䙁䅁䅁䅁䅃敁䅚允䅁䅁䅅䅁䙁偁䄶睂党㍓䅆䍄䉁䅁䅁䅂䅁䅁䅍䅄䅁䅁䅕䅁䅁䕁坕ご䭅䅁䄸䅁䙁䅁䅁䅁杁⭌䅚允䅁䅁䅅䅁䙁䡁慦桇獈䩇䅖䍄䉁䅁䅁䅂䅁䅁䅍䅄䅁䅁䅕䅁䅁䥧㕁ご䭅䅁䄸䅁䙁䅁䅁䅁权敃䅚允䅁䅁䅅䅁䙁䭁睒児塲ㅅ䅎䍄䉁䅁䅁䅂䅁䅁䅍䅄䅁䅁䅕䅁䅁䱷歋啕䭅䅁䄸䅁䙁䅁䅁䅁䅄畈䅚允䅁䅁䅅䅁䙁佁栴場⽴䙍䅎䍄䉁䅁䅁䅂䅁䅁䅍䅄䅁䅁䅕䅁䅁乷㥩歕䭅䅁䄸䅁䙁䅁䅁䅁䅄攷䅖允䅁䅁䅅䅁䙁䵁䭈啯㉗䝈䅆䍄䉁䅁䅁䅂䅁䅁䅍䅄䅁䅁䅕䅁䅁乁㉥歔䭅䅁䄸䅁䙁䅁䅁䅁䅄畗䅚允䅁䅁䅅䅁䙁䑁䬰㘱睎噦䄹䍄䉁䅁䅁䅂䅁䅁䅍䅄䅁䅁䅕䅁䅁佁䵦䕕䭅䅁䄸䅁䙁䅁䅁䅁䅂⭘䅚允䅁䅁䅅䅁䙁偁潙䥘䌯嘵䅖䍄䉁䅁䅁䅂䅁䅁䅍䅄䅁䅁䅕䅁䅁䥧㕁ご䭅䅁䄸䅁䙁䅁䅁䅁杁敮䅖允䅁䅁䅅䅁䙁乁橥䑣䬰ㄱ䅚䍄䉁䅁䅁䅂䅁䅁䅍䅄䅁䅁䅕䅁䅁䥧癢歕䭅䅁䄸䅁䙁䅁䅁䅁䅁佰䅖允䅁䅁䅅䅁䙁䭁煙塢乇ㅧ䅎䍄䉁䅁䅁䅂䅁䅁䅍䅄䅁䅁䅕䅁䅁䙧才䕕䭅䅁䄸䅁䙁䅁䅁䅁杂体䅚允䅁䅁䅅䅁䙁乁䥏塭攰噶䅎䍄䉁䅁䅁䅂䅁䅁䅍䅄䅁䅁䅕䅁䅁䥧癢歕䭅䅁䄸䅁䙁䅁䅁䅁䅁佯䅖允䅁䅁䅅䅁䙁䅁児䙋㘳ㅮ䅊䍄䉁䅁䅁䅂䅁䅁䅍䅄䅁䅁䅕䅁䅁䅷獲䕕䭅䅁䄸䅁䙁䅁䅁䅁䅁敊䅚允䅁䅁䅅䅁䙁䝁㍏祺穯噔䅊䍄䉁䅁䅁䅂䅁䅁䅍䅄䅁䅁䅕䅁䅁䙧才䕕䭅䅁䄸䅁䙁䅁䅁䅁杄畉䅚允䅁䅁䅅䅁䙁䅁救䕇㑄ㅌ䅊䍄䉁䅁䅁䅂䅁䅁䅍䅄䅁䅁䅕䅁䅁䙁打ご䭅䅁䄸䅁䙁䅁䅁䅁杂位䅚允䅁䅁䅅䅁䙁䱁㑢䅆橃塃䅆䍄䉁䅁䅁䅂䅁䅁䅍䅄䅁䅁䅕䅁䅁䝷䭧さ䭅䅁䄸䅁䙁䅁䅁䅁杂整䅖允䅁䅁䅅䅁䙁偁牕兮倹坑䅊䍄䉁䅁䅁䅂䅁䅁䅍䅄䅁䅁䅕䅁䅁䥧㕁ご䭅䅁䄸䅁䙁䅁䅁䅁䅂留䅚允䅁䅁䅅䅁䙁䭁䠵場啯洹䅂䍄䉁䅁䅁䅂䅁䅁䅍䅄䅁䅁䅕䅁䅁䅁畄歔䭅䅁䄸䅁䙁䅁䅁䅁䅂敒䅚允䅁䅁䅅䅁䙁䵁剭獺䥄䝮䅰䍄䉁䅁䅁䅂䅁䅁䅍䅄䅁䅁䅕䅁䅁乁㉥歔䭅䅁䄸䅁䙁䅁䅁䅁杄佒䅚允䅁䅁䅅䅁䙁䩁婱婭婭圫䅂䍄䉁䅁䅁䅂䅁䅁䅍䅄䅁䅁䅕䅁䅁䥧癢歕䭅䅁䄸䅁䙁䅁䅁䅁杁敎䅚允䅁䅁䅅䅁䙁䝁䉢䉸䘹䝩䅊䍄䉁䅁䅁䅂䅁䅁䅍䅄䅁䅁䅕䅁䅁䝧⭐歔䭅䅁䄸䅁䙁䅁䅁䅁杁⭃䅚允䅁䅁䅅䅁䙁䡁䱷㠶㝙湔䅤䍄䉁䅁䅁䅂䅁䅁䅍䅄䅁䅁䅕䅁䅁䱷歋啕䭅䅁䄸䅁䙁䅁䅁䅁权改䅖允䅁䅁䅅䅁䙁䵁噓㍳䝤ぉ䅒䍄䉁䅁䅁䅂䅁䅁䅍䅄䅁䅁䅕䅁䅁䥧癢歕䭅䅁䄸䅁䙁䅁䅁䅁䅃畔䅚允䅁䅁䅅䅁䙁䩁偏儳䭖㉢䅂䍄䉁䅁䅁䅂䅁䅁䅍䅄䅁䅁䅕䅁䅁䥧㕁ご䭅䅁䄸䅁䙁䅁䅁䅁䅃畅䅚允䅁䅁䅅䅁䙁䕁桪桥畓〵䅸䍄䉁䅁䅁䅂䅁䅁䅍䅄䅁䅁䅕䅁䅁乷㥩歕䭅䅁䄸䅁䙁䅁䅁䅁䅁畐䅚允䅁䅁䅅䅁䙁䭁婮㙁䄳噍䅸䍄䉁䅁䅁䅂䅁䅁䅍䅄䅁䅁䅕䅁䅁䕁坕ご䭅䅁䄸䅁䙁䅁䅁䅁䅂畒䅚允䅁䅁䅅䅁䙁䱁ㅂ剱䭆瀳䅸䍄䉁䅁䅁䅂䅁䅁䅍䅄䅁䅁䅕䅁䅁䱷歋啕䭅䅁䄸䅁䙁䅁䅁䅁䅄佸䅖允䅁䅁䅅䅁䙁䱁牙䴹祅䕘䅬䍄䉁䅁䅁䅂䅁䅁䅍䅄䅁䅁䅕䅁䅁䙧才䕕䭅䅁䄸䅁䙁䅁䅁䅁䅁由䅖允䅁䅁䅅䅁䙁䡁䠫歯晃噋䅆䍄䉁䅁䅁䅂䅁䅁䅍䅄䅁䅁䅕䅁䅁䝷䭧さ䭅䅁䄸䅁䙁䅁䅁䅁杂⭶䅖允䅁䅁䅅䅁䙁䍁愱䱧噚䝷䅎䍄䉁䅁䅁䅂䅁䅁䅍䅄䅁䅁䅕䅁䅁䝧⭐歔䭅䅁䄸䅁䙁䅁䅁䅁䅃佴䅖允䅁䅁䅅䅁䙁䩁㑔䄳㉮塦䅊䍄䉁䅁䅁䅂䅁䅁䅍䅄䅁䅁䅕䅁䅁䡁啍ご䭅䅁䄸䅁䙁䅁䅁䅁权畵䅖允䅁䅁䅅䅁䙁䉁䙡剘㥑塘䅒䍄䉁䅁䅁䅂䅁䅁䅍䅄䅁䅁䅕䅁䅁䝷䭧さ䭅䅁䄸䅁䙁䅁䅁䅁杂敮䅖允䅁䅁䅅䅁䙁䅁捧呃奔㉋䅂䍄䉁䅁䅁䅂䅁䅁䅍䅄䅁䅁䅕䅁䅁佁䵦䕕䭅䅁䄸䅁䙁䅁䅁䅁杁伷䅖允䅁䅁䅅䅁䙁佁昲睰䑇汁䅎䍄䉁䅁䅁䅂䅁䅁䅍䅄䅁䅁䅕䅁䅁䝧⭐歔䭅䅁䄸䅁䙁䅁䅁䅁䅄⭮䅖允䅁䅁䅅䅁䙁䑁婊䠳欸塡䅂䍄䉁䅁䅁䅂䅁䅁䅍䅄䅁䅁䅕䅁䅁䅷獲䕕䭅䅁䄸䅁䙁䅁䅁䅁䅄敍䅚允䅁䅁䅅䅁䙁乁䩸偒塧ぴ䄵䍄䉁䅁䅁䅂䅁䅁䅍䅄䅁䅁䅕䅁䅁䥧癢歕䭅䅁䄸䅁䙁䅁䅁䅁䅂敵䅖允䅁䅁䅅䅁䙁䡁祆ぶ剎䙈䅎䍄䉁䅁䅁䅂䅁䅁䅍䅄䅁䅁䅕䅁䅁乁㉥歔䭅䅁䄸䅁䙁䅁䅁䅁䅄⬯䅖允䅁䅁䅅䅁䙁䍁捬㡪ㅌ䙓䅊䍄䉁䅁䅁䅂䅁䅁䅍䅄䅁䅁䅕䅁䅁䥧㕁ご䭅䅁䄸䅁䙁䅁䅁䅁䅁敷䅖允䅁䅁䅅䅁䙁䅁塲㍯㥁汥䅂䍄䉁䅁䅁䅂䅁䅁䅍䅄䅁䅁䅕䅁䅁䅷獲䕕䭅䅁䄸䅁䙁䅁䅁䅁杁敆䅚允䅁䅁䅅䅁䙁乁㙓坄⽱唶䅸䍄䉁䅁䅁䅂䅁䅁䅍䅄䅁䅁䅕䅁䅁䥧癢歕䭅䅁䄸䅁䙁䅁䅁䅁䅁⭌䅚允䅁䅁䅅䅁䙁䙁㙮䄰ㅘ䝧䅊䍄䉁䅁䅁䅂䅁䅁䅍䅄䅁䅁䅕䅁䅁䡁啍ご䭅䅁䄸䅁䙁䅁䅁䅁䅃⭚䅚允䅁䅁䅅䅁䙁䱁䝴㑹⭆䥉䅊䍄䉁䅁䅁䅂䅁䅁䅍䅄䅁䅁䅕䅁䅁䝧⭐歔䭅䅁䄸䅁䙁䅁䅁䅁杁佐䅚允䅁䅁䅅䅁䙁䭁䕄〵眵塕䄱䍄䉁䅁䅁䅂䅁䅁䅍䅄䅁䅁䅕䅁䅁䙧才䕕䭅䅁䄸䅁䙁䅁䅁䅁杄⭍䅚允䅁䅁䅅䅁䙁䕁匷䐯瑇ㅧ䅂䍄䉁䅁䅁䅂䅁䅁䅍䅄䅁䅁䅕䅁䅁䕁坕ご䭅䅁䄸䅁䙁䅁䅁䅁䅃⭙䅚允䅁䅁䅅䅁䙁䅁祢倷㥊灋䅨䍄䉁䅁䅁䅂䅁䅁䅍䅄䅁䅁䅕䅁䅁䕁坕ご䭅䅁䄸䅁䙁䅁䅁䅁䅁敊䅚允䅁䅁䅅䅁䙁偁䄶睂䅡㕖䅨䍄䉁䅁䅁䅂䅁䅁䅍䅄䅁䅁䅕䅁䅁䝧⭐歔䭅䅁䄸䅁䙁䅁䅁䅁杂敒䅚允䅁䅁䅅䅁䙁乁稲瑲祇䡮䅴䍄䉁䅁䅁䅂䅁䅁䅍䅄䅁䅁䅕䅁䅁佁䵦䕕䭅䅁䄸䅁䙁䅁䅁䅁䅃⭖䅚允䅁䅁䅅䅁䙁䝁づ啖歬汸䅒䍄䉁䅁䅁䅂䅁䅁䅍䅄䅁䅁䅕䅁䅁佁䵦䕕䭅䅁䄸䅁䙁䅁䅁䅁䅄佚䅚允䅁䅁䅅䅁䙁䭁䠵場啯汔䅖䍄䉁䅁䅁䅂䅁䅁䅍䅄䅁䅁䅕䅁䅁乷㥩歕䭅䅁䄸䅁䙁䅁䅁䅁䅂佸䅖允䅁䅁䅅䅁䙁䵁䱇潶ぉ䙙䄹䍄䉁䅁䅁䅂䅁䅁䅍䅄䅁䅁䅕䅁䅁䱷歋啕䭅䅁䄸䅁䙁䅁䅁䅁䅁伵䅖允䅁䅁䅅䅁䙁乁穗䩉㍔ざ䅂䍄䉁䅁䅁䅂䅁䅁䅍䅄䅁䅁䅕䅁䅁䝷䭧さ䭅䅁䄸䅁䙁䅁䅁䅁䅂佂䅚允䅁䅁䅅䅁䙁䱁䍮ㅵ䕸浣䅤䍄䉁䅁䅁䅂䅁䅁䅍䅄䅁䅁䅕䅁䅁䙁打ご䭅䅁䄸䅁䙁䅁䅁䅁䅄攳䅖允䅁䅁䅅䅁䙁䑁䩂奚㕱㍌䅊䍄䉁䅁䅁䅂䅁䅁䅍䅄䅁䅁䅕䅁䅁䙧才䕕䭅䅁䄸䅁䙁䅁䅁䅁杁佭䅖允䅁䅁䅅䅁䙁䍁婬歔灌嘸䅆䍄䉁䅁䅁䅂䅁䅁䅍䅄䅁䅁䅕䅁䅁䕁坕ご䭅䅁䄸䅁䙁䅁䅁䅁权⭷䅖允䅁䅁䅅䅁䙁䕁砰あ塇婖䅰䍄䉁䅁䅁䅂䅁䅁䅍䅄䅁䅁䅕䅁䅁䥧癢歕䭅䅁䄸䅁䙁䅁䅁䅁䅄伵䅖允䅁䅁䅅䅁䙁䡁㡫呌眹汹䅚䍄䉁䅁䅁䅂䅁䅁䅍䅄䅁䅁䅕䅁䅁䙁打ご䭅䅁䄸䅁䙁䅁䅁䅁权⭂䅚允䅁䅁䅅䅁䙁䙁䄳睹批塖䅊䍄䉁䅁䅁䅂䅁䅁䅍䅄䅁䅁䅕䅁䅁䥧㕁ご䭅䅁䄸䅁䙁䅁䅁䅁杁⭬䅖允䅁䅁䅅䅁䙁偁潙䥘䌯噎䅨䍄䉁䅁䅁䅂䅁䅁䅍䅄䅁䅁䅕䅁䅁䱷歋啕䭅䅁䄸䅁䙁䅁䅁䅁䅁⭯䅖允䅁䅁䅅䅁䙁䉁㉂汩䑗䕌䅤䍄䉁䅁䅁䅂䅁䅁䅍䅄䅁䅁䅕䅁䅁乷㥩歕䭅䅁䄸䅁䙁䅁䅁䅁权⬵䅖允䅁䅁䅅䅁䙁䭁婷敇畓䝢䅂䍄䉁䅁䅁䅂䅁䅁䅍䅄䅁䅁䅕䅁䅁䅷獲䕕䭅䅁䄸䅁䙁䅁䅁䅁䅄住䅚允䅁䅁䅅䅁䙁䝁䍑潦欰に䅸䍄䉁䅁䅁䅂䅁䅁䅍䅄䅁䅁䅕䅁䅁䱷歋啕䭅䅁䄸䅁䙁䅁䅁䅁䅂⭉䅚允䅁䅁䅅䅁䙁䑁吹ㅲ䕳噘䅒䍄䉁䅁䅁䅂䅁䅁䅍䅄䅁䅁䅕䅁䅁䱷歋啕䭅䅁䄸䅁䙁䅁䅁䅁䅄攸䅖允䅁䅁䅅䅁䙁䭁浆䉓䙘啹䅊䍄䉁䅁䅁䅂䅁䅁䅍䅄䅁䅁䅕䅁䅁䝷䭧さ䭅䅁䄸䅁䙁䅁䅁䅁杁伫䅖允䅁䅁䅅䅁䙁䙁煉儴㥭浕䅖䍄䉁䅁䅁䅂䅁䅁䅍䅄䅁䅁䅕䅁䅁䡁啍ご䭅䅁䄸䅁䙁䅁䅁䅁权敇䅚允䅁䅁䅅䅁䙁䑁坣䅆汙䡫䅬䍄䉁䅁䅁䅂䅁䅁䅍䅄䅁䅁䅕䅁䅁䙧才䕕䭅䅁䄸䅁䙁䅁䅁䅁䅃佸䅖允䅁䅁䅅䅁䙁䥁䐴㕲㝙ㅄ䅒䍄䉁䅁䅁䅂䅁䅁䅍䅄䅁䅁䅕䅁䅁䝧⭐歔䭅䅁䄸䅁䙁䅁䅁䅁䅁⬴䅖允䅁䅁䅅䅁䙁䉁倵睹挸䠳䅂䍄䉁䅁䅁䅂䅁䅁䅍䅄䅁䅁䅕䅁䅁䅷獲䕕䭅䅁䄸䅁䙁䅁䅁䅁权敁䅚允䅁䅁䅅䅁䙁䍁橂氷䍰歚䅸䍄䉁䅁䅁䅂䅁䅁䅍䅄䅁䅁䅕䅁䅁䥧㕁ご䭅䅁䄸䅁䙁䅁䅁䅁杁伷䅖允䅁䅁䅅䅁䙁䑁䬰㘱睎啐䅴䍄䉁䅁䅁䅂䅁䅁䅍䅄䅁䅁䅕䅁䅁䙧才䕕䭅䅁䄸䅁䙁䅁䅁䅁䅁敔䅚允䅁䅁䅅䅁䙁乁䨰氹港噃䅎䍄䉁䅁䅁䅂䅁䅁䅍䅄䅁䅁䅕䅁䅁䝷䭧さ䭅䅁䄸䅁䙁䅁䅁䅁权⬵䅖允䅁䅁䅅䅁䙁䑁吳㑓汸坥䅆䍄䉁䅁䅁䅂䅁䅁䅍䅄䅁䅁䅕䅁䅁䙧才䕕䭅䅁䄸䅁䙁䅁䅁䅁权敯䅖允䅁䅁䅅䅁䙁䕁唷琰䭷䙢䅊䍄䉁䅁䅁䅂䅁䅁䅍䅄䅁䅁䅕䅁䅁䕁坕ご䭅䅁䄸䅁䙁䅁䅁䅁杂但䅚允䅁䅁䅅䅁䙁䱁敮汎䉎灵䅒䍄䉁䅁䅁䅂䅁䅁䅍䅄䅁䅁䅕䅁䅁䙁打ご䭅䅁䄸䅁䙁䅁䅁䅁杄佁䅚允䅁䅁䅅䅁䙁䡁橁奚歳㌶䅂䍄䉁䅁䅁䅂䅁䅁䅍䅄䅁䅁䅕䅁䅁䥧癢歕䭅䅁䄸䅁䙁䅁䅁䅁䅃敢䅚允䅁䅁䅅䅁䙁偁㝄祎伹污䅬䍄䉁䅁䅁䅂䅁䅁䅍䅄䅁䅁䅕䅁䅁䱷歋啕䭅䅁䄸䅁䙁䅁䅁䅁杁敳䅖允䅁䅁䅅䅁䙁䡁〸䑮㍉啬䅚䍄䉁䅁䅁䅂䅁䅁䅍䅄䅁䅁䅕䅁䅁乁㉥歔䭅䅁䄸䅁䙁䅁䅁䅁䅂畎䅚允䅁䅁䅅䅁䙁䡁啳歲桦汥䅨䍄䉁䅁䅁䅂䅁䅁䅍䅄䅁䅁䅕䅁䅁䙁打ご䭅䅁䄸䅁䙁䅁䅁䅁权當䅖允䅁䅁䅅䅁䙁䡁汋杮桖湂䅖䍄䉁䅁䅁䅂䅁䅁䅍䅄䅁䅁䅕䅁䅁䙧才䕕䭅䅁䄸䅁䙁䅁䅁䅁杁佡䅚允䅁䅁䅅䅁䙁佁䡂敎㍺䙤䅆䍄䉁䅁䅁䅂䅁䅁䅍䅄䅁䅁䅕䅁䅁䥧癢歕䭅䅁䄸䅁䙁䅁䅁䅁杁畳䅖允䅁䅁䅅䅁䙁䍁㙦䩦剑ㅴ䅊䍄䉁䅁䅁䅂䅁䅁䅍䅄䅁䅁䅕䅁䅁䝷䭧さ䭅䅁䄸䅁䙁䅁䅁䅁杁界䅚允䅁䅁䅅䅁䙁䭁じ䍔砫塊䅒䍄䉁䅁䅁䅂䅁䅁䅍䅄䅁䅁䅕䅁䅁佁䵦䕕䭅䅁䄸䅁䙁䅁䅁䅁䅂伴䅖允䅁䅁䅅䅁䙁䅁㡤桦桧ㅃ䅊䍄䉁䅁䅁䅂䅁䅁䅍䅄䅁䅁䅕䅁䅁䱷歋啕䭅䅁䄸䅁䙁䅁䅁䅁杁散䅚允䅁䅁䅅䅁䙁䡁乡杬㥏坋䅒䍄䉁䅁䅁䅂䅁䅁䅍䅄䅁䅁䅕䅁䅁䱷歋啕䭅䅁䄸䅁䙁䅁䅁䅁䅄佅䅚允䅁䅁䅅䅁䙁䅁器癡䅚汙䅂䍄䉁䅁䅁䅂䅁䅁䅍䅄䅁䅁䅕䅁䅁䱷歋啕䭅䅁䄸䅁䙁䅁䅁䅁䅄⭔䅚允䅁䅁䅅䅁䙁䕁慷㍯啖ㄯ䅬䍄䉁䅁䅁䅂䅁䅁䅍䅄䅁䅁䅕䅁䅁乁㉥歔䭅䅁䄸䅁䙁䅁䅁䅁权畆䅚允䅁䅁䅅䅁䙁䉁畓⭒㙆䙬䅊䍄䉁䅁䅁䅂䅁䅁䅍䅄䅁䅁䅕䅁䅁乁㉥歔䭅䅁䄸䅁䙁䅁䅁䅁权佯䅖允䅁䅁䅅䅁䙁䩁婱婭婭噭䅎䍄䉁䅁䅁䅂䅁䅁䅍䅄䅁䅁䅕䅁䅁䱷歋啕䭅䅁䄸䅁䙁䅁䅁䅁䅂教䅚允䅁䅁䅅䅁䙁䙁獖佺䥵汈䄹䍄䉁䅁䅁䅂䅁䅁䅍䅄䅁䅁䅕䅁䅁䝷䭧さ䭅䅁䄸䅁䙁䅁䅁䅁䅃界䅚允䅁䅁䅅䅁䙁䩁䵲䙥灶㍐䅒䍄䉁䅁䅁䅂䅁䅁䅍䅄䅁䅁䅕䅁䅁乁㉥歔䭅䅁䄸䅁䙁䅁䅁䅁䅂支䅖允䅁䅁䅅䅁䙁䉁䘫ㄶ㑇氯䅆䍄䉁䅁䅁䅂䅁䅁䅍䅄䅁䅁䅕䅁䅁䥧癢歕䭅䅁䄸䅁䙁䅁䅁䅁杄敮䅖允䅁䅁䅅䅁䙁佁啡䩧䕩ㅇ䅊䍄䉁䅁䅁䅂䅁䅁䅍䅄䅁䅁䅕䅁䅁乁㉥歔䭅䅁䄸䅁䙁䅁䅁䅁杂敂䅚允䅁䅁䅅䅁䙁䥁䌯匹捨ㅄ䅎䍄䉁䅁䅁䅂䅁䅁䅍䅄䅁䅁䅕䅁䅁䥧㕁ご䭅䅁䄸䅁䙁䅁䅁䅁䅃佭䅖允䅁䅁䅅䅁䙁䙁㑋潈牘噳䅚䍄䉁䅁䅁䅂䅁䅁䅍䅄䅁䅁䅕䅁䅁䙁打ご䭅䅁䄸䅁䙁䅁䅁䅁杂畁䅚允䅁䅁䅅䅁䙁䙁托晔乄㍃䅊䍄䉁䅁䅁䅂䅁䅁䅍䅄䅁䅁䅕䅁䅁䡁啍ご䭅䅁䄸䅁䙁䅁䅁䅁䅃伷䅖允䅁䅁䅅䅁䙁䵁琸䍤䍘報䅖䍄䉁䅁䅁䅂䅁䅁䅍䅄䅁䅁䅕䅁䅁䝷䭧さ䭅䅁䄸䅁䙁䅁䅁䅁杁畢䅚允䅁䅁䅅䅁䙁䑁畧㘴䝙㍈䅤䍄䉁䅁䅁䅂䅁䅁䅍䅄䅁䅁䅕䅁䅁䥧癢歕䭅䅁䄸䅁䙁䅁䅁䅁杄⬫䅖允䅁䅁䅅䅁䙁䱁煰楮祐䙯䅚䍄䉁䅁䅁䅂䅁䅁䅍䅄䅁䅁䅕䅁䅁䅁畄歔䭅䅁䄸䅁䙁䅁䅁䅁杄敤䅚允䅁䅁䅅䅁䙁䱁坕煚摈渰䅂䍄䉁䅁䅁䅂䅁䅁䅍䅄䅁䅁䅕䅁䅁䥧癢歕䭅䅁䄸䅁䙁䅁䅁䅁䅄⭔䅚允䅁䅁䅅䅁䙁乁⽒瘱㑺ㅗ䄹䍄䉁䅁䅁䅂䅁䅁䅍䅄䅁䅁䅕䅁䅁䥧㕁ご䭅䅁䄸䅁䙁䅁䅁䅁权當䅖允䅁䅁䅅䅁䙁䙁㑋潈牘啫䄵䍄䉁䅁䅁䅂䅁䅁䅍䅄䅁䅁䅕䅁䅁䅷獲䕕䭅䅁䄸䅁䙁䅁䅁䅁杂救䅚允䅁䅁䅅䅁䙁䵁獳牑噅歆䄵䍄䉁䅁䅁䅂䅁䅁䅍䅄䅁䅁䅕䅁䅁䝧⭐歔䭅䅁䄸䅁䙁䅁䅁䅁䅃伱䅖允䅁䅁䅅䅁䙁䡁攴穯穷湬䅎䍄䉁䅁䅁䅂䅁䅁䅍䅄䅁䅁䅕䅁䅁䙧才䕕䭅䅁䄸䅁䙁䅁䅁䅁杁畳䅖允䅁䅁䅅䅁䙁䥁㌸匫㘰ㅁ䅊䍄䉁䅁䅁䅂䅁䅁䅍䅄䅁䅁䅕䅁䅁䡁啍ご䭅䅁䄸䅁䙁䅁䅁䅁杁申䅖允䅁䅁䅅䅁䙁䕁栲砸㝯䡳䅖䍄䉁䅁䅁䅂䅁䅁䅍䅄䅁䅁䅕䅁䅁乷㥩歕䭅䅁䄸䅁䙁䅁䅁䅁杁甲䅖允䅁䅁䅅䅁䙁䍁伳佇䕙ㅋ䄱䍄䉁䅁䅁䅂䅁䅁䅍䅄䅁䅁䅕䅁䅁䙁打ご䭅䅁䄸䅁䙁䅁䅁䅁䅂攱䅖允䅁䅁䅅䅁䙁䅁癬い䅌㌷䅆䍄䉁䅁䅁䅂䅁䅁䅍䅄䅁䅁䅕䅁䅁佁䵦䕕䭅䅁䄸䅁䙁䅁䅁䅁杄留䅚允䅁䅁䅅䅁䙁䉁畓⭒㙆䘱䅒䍄䉁䅁䅁䅂䅁䅁䅍䅄䅁䅁䅕䅁䅁䕁坕ご䭅䅁䄸䅁䙁䅁䅁䅁杂佉䅚允䅁䅁䅅䅁䙁䙁改䡧〱婰䅨䍄䉁䅁䅁䅂䅁䅁䅍䅄䅁䅁䅕䅁䅁䙁打ご䭅䅁䄸䅁䙁䅁䅁䅁杁畄䅚允䅁䅁䅅䅁䙁䕁䵌噊扗䡕䅎䍄䉁䅁䅁䅂䅁䅁䅍䅄䅁䅁䅕䅁䅁䅁畄歔䭅䅁䄸䅁䙁䅁䅁䅁䅂佲䅖允䅁䅁䅅䅁䙁䍁伳佇䕙䜳䅖䍄䉁䅁䅁䅂䅁䅁䅍䅄䅁䅁䅕䅁䅁䙁打ご䭅䅁䄸䅁䙁䅁䅁䅁权佤䅚允䅁䅁䅅䅁䙁䡁牣㍓坓坅䄹䍄䉁䅁䅁䅂䅁䅁䅍䅄䅁䅁䅕䅁䅁乷㥩歕䭅䅁䄸䅁䙁䅁䅁䅁杂畚䅚允䅁䅁䅅䅁䙁䕁汉浲捎䙤䅰䍄䉁䅁䅁䅂䅁䅁䅍䅄䅁䅁䅕䅁䅁乁㉥歔䭅䅁䄸䅁䙁䅁䅁䅁杂畗䅚允䅁䅁䅅䅁䙁䉁畓⭒㙆䙰䄹䍄䉁䅁䅁䅂䅁䅁䅍䅄䅁䅁䅕䅁䅁䅷獲䕕䭅䅁䄸䅁䙁䅁䅁䅁䅃佴䅖允䅁䅁䅅䅁䙁䭁㙴娫洰噋䅖䍄䉁䅁䅁䅂䅁䅁䅍䅄䅁䅁䅕䅁䅁䅷獲䕕䭅䅁䄸䅁䙁䅁䅁䅁䅂敢䅚允䅁䅁䅅䅁䙁佁硴㈳摱䐯䅴䍄䉁䅁䅁䅂䅁䅁䅍䅄䅁䅁䅕䅁䅁䅁畄歔䭅䅁䄸䅁䙁䅁䅁䅁䅂佐䅚允䅁䅁䅅䅁䙁䥁㕃楆䄱浍䅬䍄䉁䅁䅁䅂䅁䅁䅍䅄䅁䅁䅕䅁䅁乁㉥歔䭅䅁䄸䅁䙁䅁䅁䅁杁畐䅚允䅁䅁䅅䅁䙁䝁浚浚浚汆䄵䍄䉁䅁䅁䅂䅁䅁䅍䅄䅁䅁䅕䅁䅁䅷獲䕕䭅䅁䄸䅁䙁䅁䅁䅁杂⬳䅖允䅁䅁䅅䅁䙁䉁㥑䐸奆䘴䅂䍄䉁䅁䅁䅂䅁䅁䅍䅄䅁䅁䅕䅁䅁䱷歋啕䭅䅁䄸䅁䙁䅁䅁䅁䅃男䅖允䅁䅁䅅䅁䙁䱁噂獧桘歓䅊䍄䉁䅁䅁䅂䅁䅁䅍䅄䅁䅁䅕䅁䅁䕁坕ご䭅䅁䄸䅁䙁䅁䅁䅁䅃收䅖允䅁䅁䅅䅁䙁偁瑒噷瑌㕦䅚䍄䉁䅁䅁䅂䅁䅁䅍䅄䅁䅁䅕䅁䅁佁䵦䕕䭅䅁䄸䅁䙁䅁䅁䅁䅁畔䅚允䅁䅁䅅䅁䙁䅁攳⭖䍖ㄶ䅤䍄䉁䅁䅁䅂䅁䅁䅍䅄䅁䅁䅕䅁䅁佁䵦䕕䭅䅁䄸䅁䙁䅁䅁䅁䅁甶䅖允䅁䅁䅅䅁䙁䙁匴ず啘噷䅊䍄䉁䅁䅁䅂䅁䅁䅍䅄䅁䅁䅕䅁䅁䥧癢歕䭅䅁䄸䅁䙁䅁䅁䅁䅃改䅖允䅁䅁䅅䅁䙁䵁故祅乮䘰䅚䍄䉁䅁䅁䅂䅁䅁䅍䅄䅁䅁䅕䅁䅁䝷䭧さ䭅䅁䄸䅁䙁䅁䅁䅁杁但䅚允䅁䅁䅅䅁䙁䕁嘰䕪煲㉫䅨䍄䉁䅁䅁䅂䅁䅁䅍䅄䅁䅁䅕䅁䅁䝧⭐歔䭅䅁䄸䅁䙁䅁䅁䅁䅂佋䅚允䅁䅁䅅䅁䙁䭁乓㥉楚塦䅸䍄䉁䅁䅁䅂䅁䅁䅍䅄䅁䅁䅕䅁䅁䡁啍ご䭅䅁䄸䅁䙁䅁䅁䅁杄攷䅖允䅁䅁䅅䅁䙁䡁欷焱扔䡎䅖䍄䉁䅁䅁䅂䅁䅁䅍䅄䅁䅁䅕䅁䅁䡁啍ご䭅䅁䄸䅁䙁䅁䅁䅁权佲䅖允䅁䅁䅅䅁䙁䙁楇奊渫堳䅚䍄䉁䅁䅁䅂䅁䅁䅍䅄䅁䅁䅕䅁䅁䕁坕ご䭅䅁䄸䅁䙁䅁䅁䅁䅁敉䅚允䅁䅁䅅䅁䙁䩁㉗䵵湡灘䅨䍄䉁䅁䅁䅂䅁䅁䅍䅄䅁䅁䅕䅁䅁䡁啍ご䭅䅁䄸䅁䙁䅁䅁䅁杄佃䅚允䅁䅁䅅䅁䙁䍁硣䭃捹塨䅨䍄䉁䅁䅁䅂䅁䅁䅍䅄䅁䅁䅕䅁䅁佁䵦䕕䭅䅁䄸䅁䙁䅁䅁䅁权田䅖允䅁䅁䅅䅁䙁佁捚煩䭶噭䅖䍄䉁䅁䅁䅂䅁䅁䅍䅄䅁䅁䅕䅁䅁䙧才䕕䭅䅁䄸䅁䙁䅁䅁䅁权⭷䅖允䅁䅁䅅䅁䙁䙁祂と欱䙩䅒䍄䉁䅁䅁䅂䅁䅁䅍䅄䅁䅁䅕䅁䅁䡁啍ご䭅䅁䄸䅁䙁䅁䅁䅁䅃⭅䅚允䅁䅁䅅䅁䙁䝁睆剺㤰湪䅨䍄䉁䅁䅁䅂䅁䅁䅍䅄䅁䅁䅕䅁䅁䡁啍ご䭅䅁䄸䅁䙁䅁䅁䅁杁畗䅚允䅁䅁䅅䅁䙁䑁䐱䝏㕙潄䅆䍄䉁䅁䅁䅂䅁䅁䅍䅄䅁䅁䅕䅁䅁䝷䭧さ䭅䅁䄸䅁䙁䅁䅁䅁䅂佁䅚允䅁䅁䅅䅁䙁䱁奌桊乗㉙䅒䍄䉁䅁䅁䅂䅁䅁䅍䅄䅁䅁䅕䅁䅁䕁坕ご䭅䅁䄸䅁䙁䅁䅁䅁杄留䅚允䅁䅁䅅䅁䙁䭁睨䭂䕬䩊䅬䍄䉁䅁䅁䅂䅁䅁䅍䅄䅁䅁䅕䅁䅁䥧㕁ご䭅䅁䄸䅁䙁䅁䅁䅁权甸䅖允䅁䅁䅅䅁䙁䥁牘払敧啰䅸䍄䉁䅁䅁䅂䅁䅁䅍䅄䅁䅁䅕䅁䅁䱷歋啕䭅䅁䄸䅁䙁䅁䅁䅁杄佒䅚允䅁䅁䅅䅁䙁䭁㉤煨瑫洷䅂䍄䉁䅁䅁䅂䅁䅁䅍䅄䅁䅁䅕䅁䅁䡁啍ご䭅䅁䄸䅁䙁䅁䅁䅁杄体䅚允䅁䅁䅅䅁䙁䍁呗穕䑵奡䅂䍄䉁䅁䅁䅂䅁䅁䅍䅄䅁䅁䅕䅁䅁䥧㕁ご䭅䅁䄸䅁䙁䅁䅁䅁权敁䅚允䅁䅁䅅䅁䙁䙁㑋潈牘嘰䅂䍄䉁䅁䅁䅂䅁䅁䅍䅄䅁䅁䅕䅁䅁乁㉥歔䭅䅁䄸䅁䙁䅁䅁䅁䅁敡䅚允䅁䅁䅅䅁䙁佁㙆䭆䠵坙䅒䍄䉁䅁䅁䅂䅁䅁䅍䅄䅁䅁䅕䅁䅁䥧癢歕䭅䅁䄸䅁䙁䅁䅁䅁权敏䅚允䅁䅁䅅䅁䙁䅁甴塈敏浯䅆䍄䉁䅁䅁䅂䅁䅁䅍䅄䅁䅁䅕䅁䅁䅷獲䕕䭅䅁䄸䅁䙁䅁䅁䅁杁⬹䅖允䅁䅁䅅䅁䙁䕁牵塉假䙢䅂䍄䉁䅁䅁䅂䅁䅁䅍䅄䅁䅁䅕䅁䅁䅁畄歔䭅䅁䄸䅁䙁䅁䅁䅁䅁救䅚允䅁䅁䅅䅁䙁乁獋䉢礯䝡䅰䍄䉁䅁䅁䅂䅁䅁䅍䅄䅁䅁䅕䅁䅁䝷䭧さ䭅䅁䄸䅁䙁䅁䅁䅁权佅䅚允䅁䅁䅅䅁䙁䵁噙う汤䝅䅰䍄䉁䅁䅁䅂䅁䅁䅍䅄䅁䅁䅕䅁䅁䝧⭐歔䭅䅁䄸䅁䙁䅁䅁䅁杂伶䅖允䅁䅁䅅䅁䙁䭁䅱㕥⼵䡯䅆䍄䉁䅁䅁䅂䅁䅁䅍䅄䅁䅁䅕䅁䅁䱷歋啕䭅䅁䄸䅁䙁䅁䅁䅁䅃敯䅖允䅁䅁䅅䅁䙁䙁硵⭶敹歚䅖䍄䉁䅁䅁䅂䅁䅁䅍䅄䅁䅁䅕䅁䅁乷㥩歕䭅䅁䄸䅁䙁䅁䅁䅁杄⬱䅖允䅁䅁䅅䅁䙁䥁奚刯䝇䙮䅴䍄䉁䅁䅁䅂䅁䅁䅍䅄䅁䅁䅕䅁䅁䝷䭧さ䭅䅁䄸䅁䙁䅁䅁䅁䅂畉䅚允䅁䅁䅅䅁䙁佁㕰硎啚㍰䅂䍄䉁䅁䅁䅂䅁䅁䅍䅄䅁䅁䅕䅁䅁䙁打ご䭅䅁䄸䅁䙁䅁䅁䅁权⭭䅖允䅁䅁䅅䅁䙁䅁⭇㜲硺洷䅸䍄䉁䅁䅁䅂䅁䅁䅍䅄䅁䅁䅕䅁䅁䅷獲䕕䭅䅁䄸䅁䙁䅁䅁䅁杁畬䅖允䅁䅁䅅䅁䙁乁济䥮潡汲䅒䍄䉁䅁䅁䅂䅁䅁䅍䅄䅁䅁䅕䅁䅁䡁啍ご䭅䅁䄸䅁䙁䅁䅁䅁杁⭱䅖允䅁䅁䅅䅁䙁䑁䅃䬸䕈㍍䅚䍄䉁䅁䅁䅂䅁䅁䅍䅄䅁䅁䅕䅁䅁䡁啍ご䭅䅁䄸䅁䙁䅁䅁䅁䅂畄䅚允䅁䅁䅅䅁䙁䅁器癡䅢塭䅬䍄䉁䅁䅁䅂䅁䅁䅍䅄䅁䅁䅕䅁䅁䙧才䕕䭅䅁䄸䅁䙁䅁䅁䅁杄体䅚允䅁䅁䅅䅁䙁䥁䠯䙄䝔䙭䅎䍄䉁䅁䅁䅂䅁䅁䅍䅄䅁䅁䅕䅁䅁䝷䭧さ䭅䅁䄸䅁䙁䅁䅁䅁䅃敤䅚允䅁䅁䅅䅁䙁䵁ㅐ䙋偹湇䅖䍄䉁䅁䅁䅂䅁䅁䅍䅄䅁䅁䅕䅁䅁䝷䭧さ䭅䅁䄸䅁䙁䅁䅁䅁杄敒䅚允䅁䅁䅅䅁䙁乁牷ㄸ摚塣䅚䍄䉁䅁䅁䅂䅁䅁䅍䅄䅁䅁䅕䅁䅁䝧⭐歔䭅䅁䄸䅁䙁䅁䅁䅁䅄佃䅚允䅁䅁䅅䅁䙁䅁浺㕲㕁㍲䅚䍄䉁䅁䅁䅂䅁䅁䅍䅄䅁䅁䅕䅁䅁䙁打ご䭅䅁䄸䅁䙁䅁䅁䅁䅃畚䅚允䅁䅁䅅䅁䙁䩁坧唹畬䜲䄱䍄䉁䅁䅁䅂䅁䅁䅍䅄䅁䅁䅕䅁䅁䅷獲䕕䭅䅁䄸䅁䙁䅁䅁䅁䅁留䅚允䅁䅁䅅䅁䙁䙁䉤䡄瑔穮䄹䍄䉁䅁䅁䅂䅁䅁䅍䅄䅁䅁䅕䅁䅁䅁畄歔䭅䅁䄸䅁䙁䅁䅁䅁䅄由䅖允䅁䅁䅅䅁䙁䵁䍏眫假㉈䅖䍄䉁䅁䅁䅂䅁䅁䅍䅄䅁䅁䅕䅁䅁乷㥩歕䭅䅁䄸䅁䙁䅁䅁䅁䅄由䅖允䅁䅁䅅䅁䙁䵁䌷湮㑢ㅥ䅴䍄䉁䅁䅁䅂䅁䅁䅍䅄䅁䅁䅕䅁䅁䙧才䕕䭅䅁䄸䅁䙁䅁䅁䅁䅃畱䅖允䅁䅁䅅䅁䙁䭁桇㑦䱋噖䅂䍄䉁䅁䅁䅂䅁䅁䅍䅄䅁䅁䅕䅁䅁䅷獲䕕䭅䅁䄸䅁䙁䅁䅁䅁䅄佹䅖允䅁䅁䅅䅁䙁䵁佗煸⭆汧䅊䍄䉁䅁䅁䅂䅁䅁䅍䅄䅁䅁䅕䅁䅁䅁畄歔䭅䅁䄸䅁䙁䅁䅁䅁杁⭂䅚允䅁䅁䅅䅁䙁乁䵱砰噂㉵䅒䍄䉁䅁䅁䅂䅁䅁䅍䅄䅁䅁䅕䅁䅁乁㉥歔䭅䅁䄸䅁䙁䅁䅁䅁䅂⭎䅚允䅁䅁䅅䅁䙁佁剸䉵䘶ㄲ䅰䍄䉁䅁䅁䅂䅁䅁䅍䅄䅁䅁䅕䅁䅁佁䵦䕕䭅䅁䄸䅁䙁䅁䅁䅁杁敷䅖允䅁䅁䅅䅁䙁䑁䱅娷浸䙹䅊䍄䉁䅁䅁䅂䅁䅁䅍䅄䅁䅁䅕䅁䅁乷㥩歕䭅䅁䄸䅁䙁䅁䅁䅁权甸䅖允䅁䅁䅅䅁䙁乁㕃⼲卖坢䅂䍄䉁䅁䅁䅂䅁䅁䅍䅄䅁䅁䅕䅁䅁佁䵦䕕䭅䅁䄸䅁䙁䅁䅁䅁杄数䅖允䅁䅁䅅䅁䙁䑁杙汑㕷汦䅊䍄䉁䅁䅁䅂䅁䅁䅍䅄䅁䅁䅕䅁䅁䥧癢歕䭅䅁䄸䅁䙁䅁䅁䅁䅂敍䅚允䅁䅁䅅䅁䙁䱁⽊杮䵙䝐䅊䍄䉁䅁䅁䅂䅁䅁䅍䅄䅁䅁䅕䅁䅁䅁畄歔䭅䅁䄸䅁䙁䅁䅁䅁杁敔䅚允䅁䅁䅅䅁䙁䅁癩摘睲浦䅸䍄䉁䅁䅁䅂䅁䅁䅍䅄䅁䅁䅕䅁䅁䅷獲䕕䭅䅁䄸䅁䙁䅁䅁䅁䅁佭䅖允䅁䅁䅅䅁䙁䍁㉬䅎ㄷ噡䅊䍄䉁䅁䅁䅂䅁䅁䅍䅄䅁䅁䅕䅁䅁䕁坕ご䭅䅁䄸䅁䙁䅁䅁䅁杄⭢䅚允䅁䅁䅅䅁䙁偁桗⭃䱲䩱䅚䍄䉁䅁䅁䅂䅁䅁䅍䅄䅁䅁䅕䅁䅁䙧才䕕䭅䅁䄸䅁䙁䅁䅁䅁杂數䅖允䅁䅁䅅䅁䙁䍁娸へ㉪ㅅ䅎䍄䉁䅁䅁䅂䅁䅁䅍䅄䅁䅁䅕䅁䅁乁㉥歔䭅䅁䄸䅁䙁䅁䅁䅁䅁異䅖允䅁䅁䅅䅁䙁䅁䅁䅁䅁䘸䅖䍄䉁䅁䅁䅂䅁䅁䅍䅄䅁䅁䅕䅁䅁䡁啍ご䭅䅁䄸䅁䙁䅁䅁䅁䅂敗䅚允䅁䅁䅅䅁䙁佁ㅍ⭲獰潦䅂䍄䉁䅁䅁䅂䅁䅁䅍䅄䅁䅁䅕䅁䅁䙧才䕕䭅䅁䄸䅁䙁䅁䅁䅁䅁敲䅖允䅁䅁䅅䅁䙁䵁攫㥹歑欵䄹䍄䉁䅁䅁䅂䅁䅁䅍䅄䅁䅁䅕䅁䅁䝷䭧さ䭅䅁䄸䅁䙁䅁䅁䅁䅃⭈䅚允䅁䅁䅅䅁䙁䭁剂癵癓䜷䅸䍄䉁䅁䅁䅂䅁䅁䅍䅄䅁䅁䅕䅁䅁䙧才䕕䭅䅁䄸䅁䙁䅁䅁䅁䅁但䅚允䅁䅁䅅䅁䙁䅁ぅ灓⭦䙈䅂䍄䉁䅁䅁䅂䅁䅁䅍䅄䅁䅁䅕䅁䅁䅷獲䕕䭅䅁䄸䅁䙁䅁䅁䅁杁甶䅖允䅁䅁䅅䅁䙁䙁䥪䉘啬啤䄵䍄䉁䅁䅁䅂䅁䅁䅍䅄䅁䅁䅕䅁䅁䅁畄歔䭅䅁䄸䅁䙁䅁䅁䅁杄⭡䅚允䅁䅁䅅䅁䙁䭁㥍歘䡨塒䅂䍄䉁䅁䅁䅂䅁䅁䅍䅄䅁䅁䅕䅁䅁䝧⭐歔䭅䅁䄸䅁䙁䅁䅁䅁杁畇䅚允䅁䅁䅅䅁䙁䕁啲穃丷䡮䅨䍄䉁䅁䅁䅂䅁䅁䅍䅄䅁䅁䅕䅁䅁䥧㕁ご䭅䅁䄸䅁䙁䅁䅁䅁䅁畮䅖允䅁䅁䅅䅁䙁䍁捬㡪ㅌ䙇䅤䍄䉁䅁䅁䅂䅁䅁䅍䅄䅁䅁䅕䅁䅁䙧才䕕䭅䅁䄸䅁䙁䅁䅁䅁䅃佚䅚允䅁䅁䅅䅁䙁䙁歔䡅穆ㄷ䅊䍄䉁䅁䅁䅂䅁䅁䅍䅄䅁䅁䅕䅁䅁乷㥩歕䭅䅁䄸䅁䙁䅁䅁䅁杄敗䅚允䅁䅁䅅䅁䙁偁睒瑁灎汚䅴䍄䉁䅁䅁䅂䅁䅁䅍䅄䅁䅁䅕䅁䅁䝧⭐歔䭅䅁䄸䅁䙁䅁䅁䅁权佂䅚允䅁䅁䅅䅁䙁䙁啕㝲㉉䡵䅚䍄䉁䅁䅁䅂䅁䅁䅍䅄䅁䅁䅕䅁䅁䙁打ご䭅䅁䄸䅁䙁䅁䅁䅁䅃伱䅖允䅁䅁䅅䅁䙁乁摖儲䑘湹䅆䍄䉁䅁䅁䅂䅁䅁䅍䅄䅁䅁䅕䅁䅁䥧癢歕䭅䅁䄸䅁䙁䅁䅁䅁䅁敡䅚允䅁䅁䅅䅁䙁佁牢癍湹噔䅴䍄䉁䅁䅁䅂䅁䅁䅍䅄䅁䅁䅕䅁䅁䕁坕ご䭅䅁䄸䅁䙁䅁䅁䅁权佊䅚允䅁䅁䅅䅁䙁䡁㕬汏䕣婥䅨䍄䉁䅁䅁䅂䅁䅁䅍䅄䅁䅁䅕䅁䅁䙧才䕕䭅䅁䄸䅁䙁䅁䅁䅁权⬫䅖允䅁䅁䅅䅁䙁䩁䅚畓慺䔲䅸䍄䉁䅁䅁䅂䅁䅁䅍䅄䅁䅁䅕䅁䅁佁䵦䕕䭅䅁䄸䅁䙁䅁䅁䅁䅂⭕䅚允䅁䅁䅅䅁䙁䩁〳癶ㅇㅐ䅰䍄䉁䅁䅁䅂䅁䅁䅍䅄䅁䅁䅕䅁䅁佁䵦䕕䭅䅁䄸䅁䙁䅁䅁䅁䅂畃䅚允䅁䅁䅅䅁䙁䍁䥁䭫橆汕䅚䍄䉁䅁䅁䅂䅁䅁䅍䅄䅁䅁䅕䅁䅁䕁坕ご䭅䅁䄸䅁䙁䅁䅁䅁䅄⭢䅚允䅁䅁䅅䅁䙁乁却㍂㥬㕥䅚䍄䉁䅁䅁䅂䅁䅁䅍䅄䅁䅁䅕䅁䅁乷㥩歕䭅䅁䄸䅁䙁䅁䅁䅁权佑䅚允䅁䅁䅅䅁䙁佁㍪娯塳噧䅴䍄䉁䅁䅁䅂䅁䅁䅍䅄䅁䅁䅕䅁䅁乷㥩歕䭅䅁䄸䅁䙁䅁䅁䅁权佣䅚允䅁䅁䅅䅁䙁䵁坶椫桋䙲䅬䍄䉁䅁䅁䅂䅁䅁䅍䅄䅁䅁䅕䅁䅁䅷獲䕕䭅䅁䄸䅁䙁䅁䅁䅁䅄佰䅖允䅁䅁䅅䅁䙁䥁㕯䑃慰噸䅖䍄䉁䅁䅁䅂䅁䅁䅍䅄䅁䅁䅕䅁䅁䱷歋啕䭅䅁䄸䅁䙁䅁䅁䅁䅄⭬䅖允䅁䅁䅅䅁䙁乁䡂塇䉅歪䅆䍄䉁䅁䅁䅂䅁䅁䅍䅄䅁䅁䅕䅁䅁䱷歋啕䭅䅁䄸䅁䙁䅁䅁䅁杂攱䅖允䅁䅁䅅䅁䙁佁啷睱桚正䅤䍄䉁䅁䅁䅂䅁䅁䅍䅄䅁䅁䅕䅁䅁䥧癢歕䭅䅁䄸䅁䙁䅁䅁䅁䅂畤䅚允䅁䅁䅅䅁䙁䅁ㅸ佗均污䅤䍄䉁䅁䅁䅂䅁䅁䅍䅄䅁䅁䅕䅁䅁䡁啍ご䭅䅁䄸䅁䙁䅁䅁䅁䅃散䅚允䅁䅁䅅䅁䙁䕁樵祥䤰漫䅂䍄䉁䅁䅁䅂䅁䅁䅍䅄䅁䅁䅕䅁䅁䅷獲䕕䭅䅁䄸䅁䙁䅁䅁䅁䅁畁䅚允䅁䅁䅅䅁䙁䵁婖呅剘唴䅴䍄䉁䅁䅁䅂䅁䅁䅍䅄䅁䅁䅕䅁䅁䅁畄歔䭅䅁䄸䅁䙁䅁䅁䅁䅄敡䅚允䅁䅁䅅䅁䙁䥁㕬瑖䭌湢䅂䍄䉁䅁䅁䅂䅁䅁䅍䅄䅁䅁䅕䅁䅁乁㉥歔䭅䅁䄸䅁䙁䅁䅁䅁杂甴䅖允䅁䅁䅅䅁䙁䉁䘫ㄶ㑇汪䅎䍄䉁䅁䅁䅂䅁䅁䅍䅄䅁䅁䅕䅁䅁䙧才䕕䭅䅁䄸䅁䙁䅁䅁䅁䅁伸䅖允䅁䅁䅅䅁䙁䩁愹塦噖䕆䅴䍄䉁䅁䅁䅂䅁䅁䅍䅄䅁䅁䅕䅁䅁䥧㕁ご䭅䅁䄸䅁䙁䅁䅁䅁䅁佶䅖允䅁䅁䅅䅁䙁䅁塲㍯㥁汃䅊䍄䉁䅁䅁䅂䅁䅁䅍䅄䅁䅁䅕䅁䅁乷㥩歕䭅䅁䄸䅁䙁䅁䅁䅁䅄⬯䅖允䅁䅁䅅䅁䙁䉁䭄稫慧䝭䅆䍄䉁䅁䅁䅂䅁䅁䅍䅄䅁䅁䅕䅁䅁䙁打ご䭅䅁䄸䅁䙁䅁䅁䅁杁⭚䅚允䅁䅁䅅䅁䙁䙁䉧瑶㡵浘䄱䍄䉁䅁䅁䅂䅁䅁䅍䅄䅁䅁䅕䅁䅁䥧㕁ご䭅䅁䄸䅁䙁䅁䅁䅁权佥䅚允䅁䅁䅅䅁䙁䉁䘫ㄶ㑇汪䅤䍄䉁䅁䅁䅂䅁䅁䅍䅄䅁䅁䅕䅁䅁乷㥩歕䭅䅁䄸䅁䙁䅁䅁䅁䅄佴䅖允䅁䅁䅅䅁䙁䉁䐰瑳㝥䙉䅰䍄䉁䅁䅁䅂䅁䅁䅍䅄䅁䅁䅕䅁䅁䥧㕁ご䭅䅁䄸䅁䙁䅁䅁䅁杂佱䅖允䅁䅁䅅䅁䙁䅁䅁䅁䅁䙣䅨䍄䉁䅁䅁䅂䅁䅁䅍䅄䅁䅁䅕䅁䅁䅁畄歔䭅䅁䄸䅁䙁䅁䅁䅁䅃併䅖允䅁䅁䅅䅁䙁䝁㡮楷䩴㉍䅚䍄䉁䅁䅁䅂䅁䅁䅍䅄䅁䅁䅕䅁䅁䝧⭐歔䭅䅁䄸䅁䙁䅁䅁䅁䅂⭂䅚允䅁䅁䅅䅁䙁䥁嘶䝭汣塅䅚䍄䉁䅁䅁䅂䅁䅁䅍䅄䅁䅁䅕䅁䅁䱷歋啕䭅䅁䄸䅁䙁䅁䅁䅁权佭䅖允䅁䅁䅅䅁䙁䝁猸䅋䭺䔰䅆䍄䉁䅁䅁䅂䅁䅁䅍䅄䅁䅁䅕䅁䅁乷㥩歕䭅䅁䄸䅁䙁䅁䅁䅁杁⭓䅚允䅁䅁䅅䅁䙁䉁摸扰牶䙍䅰䍄䉁䅁䅁䅂䅁䅁䅍䅄䅁䅁䅕䅁䅁䱷歋啕䭅䅁䄸䅁䙁䅁䅁䅁杂收䅖允䅁䅁䅅䅁䙁䭁敍瑯摅歧䅎䍄䉁䅁䅁䅂䅁䅁䅍䅄䅁䅁䅕䅁䅁䡁啍ご䭅䅁䄸䅁䙁䅁䅁䅁权畹䅖允䅁䅁䅅䅁䙁偁䑔佃則㍂䅒䍄䉁䅁䅁䅂䅁䅁䅍䅄䅁䅁䅕䅁䅁乷㥩歕䭅䅁䄸䅁䙁䅁䅁䅁䅁佲䅖允䅁䅁䅅䅁䙁䝁㝁䱇偆䙥䅴䍄䉁䅁䅁䅂䅁䅁䅍䅄䅁䅁䅕䅁䅁乷㥩歕䭅䅁䄸䅁䙁䅁䅁䅁权⭳䅖允䅁䅁䅅䅁䙁䍁洰桎堯氳䅬䍄䉁䅁䅁䅂䅁䅁䅍䅄䅁䅁䅕䅁䅁䝷䭧さ䭅䅁䄸䅁䙁䅁䅁䅁䅄畉䅚允䅁䅁䅅䅁䙁䩁楦牱癊䡴䅂䍄䉁䅁䅁䅂䅁䅁䅍䅄䅁䅁䅕䅁䅁䝷䭧さ䭅䅁䄸䅁䙁䅁䅁䅁䅂支䅖允䅁䅁䅅䅁䙁䥁塭㍰䙎浳䅎䍄䉁䅁䅁䅂䅁䅁䅍䅄䅁䅁䅕䅁䅁䙁打ご䭅䅁䄸䅁䙁䅁䅁䅁杄畗䅚允䅁䅁䅅䅁䙁乁䴰⭎穂塱䅊䍄䉁䅁䅁䅂䅁䅁䅍䅄䅁䅁䅕䅁䅁䕁坕ご䭅䅁䄸䅁䙁䅁䅁䅁䅄敲䅖允䅁䅁䅅䅁䙁乁漫慆偙婪䅖䍄䉁䅁䅁䅂䅁䅁䅍䅄䅁䅁䅕䅁䅁䝧⭐歔䭅䅁䄸䅁䙁䅁䅁䅁䅃佱䅖允䅁䅁䅅䅁䙁䡁慶愴䨫㍅䅆䍄䉁䅁䅁䅂䅁䅁䅍䅄䅁䅁䅕䅁䅁䥧癢歕䭅䅁䄸䅁䙁䅁䅁䅁䅄畲䅖允䅁䅁䅅䅁䙁䡁潈剌攷䙩䅒䍄䉁䅁䅁䅂䅁䅁䅍䅄䅁䅁䅕䅁䅁䱷歋啕䭅䅁䄸䅁䙁䅁䅁䅁䅂⬲䅖允䅁䅁䅅䅁䙁䩁扰慉䝺䕤䅒䍄䉁䅁䅁䅂䅁䅁䅍䅄䅁䅁䅕䅁䅁䥧㕁ご䭅䅁䄸䅁䙁䅁䅁䅁杁敍䅚允䅁䅁䅅䅁䙁䑁積積積ㅁ䅴䍄䉁䅁䅁䅂䅁䅁䅍䅄䅁䅁䅕䅁䅁䥧㕁ご䭅䅁䄸䅁䙁䅁䅁䅁䅄敓䅚允䅁䅁䅅䅁䙁佁㙆䭆䠵噑䅴䍄䉁䅁䅁䅂䅁䅁䅍䅄䅁䅁䅕䅁䅁䙁打ご䭅䅁䄸䅁䙁䅁䅁䅁䅂敌䅚允䅁䅁䅅䅁䙁䝁䩷愫湄䡥䅊䍄䉁䅁䅁䅂䅁䅁䅍䅄䅁䅁䅕䅁䅁䙁打ご䭅䅁䄸䅁䙁䅁䅁䅁䅃攷䅖允䅁䅁䅅䅁䙁䭁㥰桏稵湡䅆䍄䉁䅁䅁䅂䅁䅁䅍䅄䅁䅁䅕䅁䅁䕁坕ご䭅䅁䄸䅁䙁䅁䅁䅁䅂⭲䅖允䅁䅁䅅䅁䙁乁煋湬歑㕲䅚䍄䉁䅁䅁䅂䅁䅁䅍䅄䅁䅁䅕䅁䅁䥧㕁ご䭅䅁䄸䅁䙁䅁䅁䅁䅁畈䅚允䅁䅁䅅䅁䙁䱁敧敨剴䙵䅆䍄䉁䅁䅁䅂䅁䅁䅍䅄䅁䅁䅕䅁䅁佁䵦䕕䭅䅁䄸䅁䙁䅁䅁䅁䅃敉䅚允䅁䅁䅅䅁䙁䍁䝢癍匰汉䅒䍄䉁䅁䅁䅂䅁䅁䅍䅄䅁䅁䅕䅁䅁䥧癢歕䭅䅁䄸䅁䙁䅁䅁䅁杄⭂䅚允䅁䅁䅅䅁䙁䑁な杆瘯噲䅰䍄䉁䅁䅁䅂䅁䅁䅍䅄䅁䅁䅕䅁䅁䅷獲䕕䭅䅁䄸䅁䙁䅁䅁䅁杁畯䅖允䅁䅁䅅䅁䙁䅁䔹浆楮噗䅒䍄䉁䅁䅁䅂䅁䅁䅍䅄䅁䅁䅕䅁䅁乷㥩歕䭅䅁䄸䅁䙁䅁䅁䅁杁敂䅚允䅁䅁䅅䅁䙁䝁噆晶佺浄䅆䍄䉁䅁䅁䅂䅁䅁䅍䅄䅁䅁䅕䅁䅁䥧癢歕䭅䅁䄸䅁䙁䅁䅁䅁杁⬹䅖允䅁䅁䅅䅁䙁䙁㍈啁瑨污䅚䍄䉁䅁䅁䅂䅁䅁䅍䅄䅁䅁䅕䅁䅁䅷獲䕕䭅䅁䄸䅁䙁䅁䅁䅁杁申䅖允䅁䅁䅅䅁䙁䅁䵚临摢䘶䅆䍄䉁䅁䅁䅂䅁䅁䅍䅄䅁䅁䅕䅁䅁乷㥩歕䭅䅁䄸䅁䙁䅁䅁䅁杄佘䅚允䅁䅁䅅䅁䙁䱁扒㉹㑑䙌䅴䍄䉁䅁䅁䅂䅁䅁䅍䅄䅁䅁䅕䅁䅁䥧癢歕䭅䅁䄸䅁䙁䅁䅁䅁䅃⭚䅚允䅁䅁䅅䅁䙁偁䜲兩灙永䅰䍄䉁䅁䅁䅂䅁䅁䅍䅄䅁䅁䅕䅁䅁䕁坕ご䭅䅁䄸䅁䙁䅁䅁䅁权⬫䅖允䅁䅁䅅䅁䙁䡁䉅䩡佒灚䅒䍄䉁䅁䅁䅂䅁䅁䅍䅄䅁䅁䅕䅁䅁䅷獲䕕䭅䅁䄸䅁䙁䅁䅁䅁䅂畕䅚允䅁䅁䅅䅁䙁䑁坄穎㕃問䅒䍄䉁䅁䅁䅂䅁䅁䅍䅄䅁䅁䅕䅁䅁䥧癢歕䭅䅁䄸䅁䙁䅁䅁䅁䅁体䅚允䅁䅁䅅䅁䙁䩁桦㥐䄱坳䅆䍄䉁䅁䅁䅂䅁䅁䅍䅄䅁䅁䅕䅁䅁䅁畄歔䭅䅁䄸䅁䙁䅁䅁䅁杄但䅚允䅁䅁䅅䅁䙁乁昱敐户浘䅨䍄䉁䅁䅁䅂䅁䅁䅍䅄䅁䅁䅕䅁䅁乷㥩歕䭅䅁䄸䅁䙁䅁䅁䅁䅁佋䅚允䅁䅁䅅䅁䙁䩁䍚䩉㑣汬䅸䍄䉁䅁䅁䅂䅁䅁䅍䅄䅁䅁䅕䅁䅁䅁畄歔䭅䅁䄸䅁䙁䅁䅁䅁䅃敚䅚允䅁䅁䅅䅁䙁偁㉈䅉歒湍䅆䍄䉁䅁䅁䅂䅁䅁䅍䅄䅁䅁䅕䅁䅁䡁啍ご䭅䅁䄸䅁䙁䅁䅁䅁杄畤䅚允䅁䅁䅅䅁䙁䉁煣ㄯ数奱䅆䍄䉁䅁䅁䅂䅁䅁䅍䅄䅁䅁䅕䅁䅁䝧⭐歔䭅䅁䄸䅁䙁䅁䅁䅁杄畤䅚允䅁䅁䅅䅁䙁䙁偹癷潕䡥䅰䍄䉁䅁䅁䅂䅁䅁䅍䅄䅁䅁䅕䅁䅁䥧癢歕䭅䅁䄸䅁䙁䅁䅁䅁䅄畉䅚允䅁䅁䅅䅁䙁䩁畁煎唰䝩䅆䍄䉁䅁䅁䅂䅁䅁䅍䅄䅁䅁䅕䅁䅁佁䵦䕕䭅䅁䄸䅁䙁䅁䅁䅁杂⭸䅖允䅁䅁䅅䅁䙁䑁橏睈渲嘯䅎䍄䉁䅁䅁䅂䅁䅁䅍䅄䅁䅁䅕䅁䅁䥧㕁ご䭅䅁䄸䅁䙁䅁䅁䅁䅂畒䅚允䅁䅁䅅䅁䙁佁剸䉵䘶ㅵ䄱䍄䉁䅁䅁䅂䅁䅁䅍䅄䅁䅁䅕䅁䅁䅷獲䕕䭅䅁䄸䅁䙁䅁䅁䅁䅁估䅖允䅁䅁䅅䅁䙁䑁湨䝒癬䙰䅎䍄䉁䅁䅁䅂䅁䅁䅍䅄䅁䅁䅕䅁䅁䝷䭧さ䭅䅁䄸䅁䙁䅁䅁䅁权佘䅚允䅁䅁䅅䅁䙁䝁䕱煦敡湚䅒䍄䉁䅁䅁䅂䅁䅁䅍䅄䅁䅁䅕䅁䅁䅷獲䕕䭅䅁䄸䅁䙁䅁䅁䅁䅁⭓䅚允䅁䅁䅅䅁䙁䵁敨⼷㐵問䅬䍄䉁䅁䅁䅂䅁䅁䅍䅄䅁䅁䅕䅁䅁䥧㕁ご䭅䅁䄸䅁䙁䅁䅁䅁杂甲䅖允䅁䅁䅅䅁䙁䭁䠵場啯歺䅚䍄䉁䅁䅁䅂䅁䅁䅍䅄䅁䅁䅕䅁䅁䙁打ご䭅䅁䄸䅁䙁䅁䅁䅁䅃畷䅖允䅁䅁䅅䅁䙁䙁䉮ぢ䵎䡳䅤䍄䉁䅁䅁䅂䅁䅁䅍䅄䅁䅁䅕䅁䅁䅷獲䕕䭅䅁䄸䅁䙁䅁䅁䅁权攷䅖允䅁䅁䅅䅁䙁䩁煸捌䍸〹䄵䍄䉁䅁䅁䅂䅁䅁䅍䅄䅁䅁䅕䅁䅁䡁啍ご䭅䅁䄸䅁䙁䅁䅁䅁䅄敒䅚允䅁䅁䅅䅁䙁佁䑖䑕㙘潌䅂䍄䉁䅁䅁䅂䅁䅁䅍䅄䅁䅁䅕䅁䅁䅁畄歔䭅䅁䄸䅁䙁䅁䅁䅁权敔䅚允䅁䅁䅅䅁䙁䵁乔坱䅓㉩䅸䍄䉁䅁䅁䅂䅁䅁䅍䅄䅁䅁䅕䅁䅁䕁坕ご䭅䅁䄸䅁䙁䅁䅁䅁䅁⭄䅚允䅁䅁䅅䅁䙁䙁䉋㉫儰㕓䅖䍄䉁䅁䅁䅂䅁䅁䅍䅄䅁䅁䅕䅁䅁䅁畄歔䭅䅁䄸䅁䙁䅁䅁䅁䅄伹䅖允䅁䅁䅅䅁䙁䵁吸㥺䍫浣䅒䍄䉁䅁䅁䅂䅁䅁䅍䅄䅁䅁䅕䅁䅁䝧⭐歔䭅䅁䄸䅁䙁䅁䅁䅁杂攰䅖允䅁䅁䅅䅁䙁䭁䥺䤶歃塮䅊䍄䉁䅁䅁䅂䅁䅁䅍䅄䅁䅁䅕䅁䅁䙁打ご䭅䅁䄸䅁䙁䅁䅁䅁䅄畲䅖允䅁䅁䅅䅁䙁䝁呖癲畄湤䅊䍄䉁䅁䅁䅂䅁䅁䅍䅄䅁䅁䅕䅁䅁䡁啍ご䭅䅁䄸䅁䙁䅁䅁䅁杄畈䅚允䅁䅁䅅䅁䙁偁㕍㝤敵㍧䅰䍄䉁䅁䅁䅂䅁䅁䅍䅄䅁䅁䅕䅁䅁䅷獲䕕䭅䅁䄸䅁䙁䅁䅁䅁䅁佥䅚允䅁䅁䅅䅁䙁偁潙䥘䌯呴䄹䍄䉁䅁䅁䅂䅁䅁䅍䅄䅁䅁䅕䅁䅁䥧癢歕䭅䅁䄸䅁䙁䅁䅁䅁杁伸䅖允䅁䅁䅅䅁䙁䅁敧㤳ㄴ䙯䅨䍄䉁䅁䅁䅂䅁䅁䅍䅄䅁䅁䅕䅁䅁䕁坕ご䭅䅁䄸䅁䙁䅁䅁䅁䅃效䅚允䅁䅁䅅䅁䙁乁䡸止䬱瀰䅚䍄䉁䅁䅁䅂䅁䅁䅍䅄䅁䅁䅕䅁䅁䥧癢歕䭅䅁䄸䅁䙁䅁䅁䅁权敎䅚允䅁䅁䅅䅁䙁䙁浚畓癶坅䅎䍄䉁䅁䅁䅂䅁䅁䅍䅄䅁䅁䅕䅁䅁䝷䭧さ䭅䅁䄸䅁䙁䅁䅁䅁䅁敺䅖允䅁䅁䅅䅁䙁䩁杺㙭做测䅊䍄䉁䅁䅁䅂䅁䅁䅍䅄䅁䅁䅕䅁䅁䝧⭐歔䭅䅁䄸䅁䙁䅁䅁䅁杂伱䅖允䅁䅁䅅䅁䙁䕁唰塉㝗䡃䅎䍄䉁䅁䅁䅂䅁䅁䅍䅄䅁䅁䅕䅁䅁䡁啍ご䭅䅁䄸䅁䙁䅁䅁䅁䅂⭏䅚允䅁䅁䅅䅁䙁佁敭奤圱湃䄱䍄䉁䅁䅁䅂䅁䅁䅍䅄䅁䅁䅕䅁䅁乷㥩歕䭅䅁䄸䅁䙁䅁䅁䅁杂伱䅖允䅁䅁䅅䅁䙁䱁留啎⽉䙪䅴䍄䉁䅁䅁䅂䅁䅁䅍䅄䅁䅁䅕䅁䅁䅁畄歔䭅䅁䄸䅁䙁䅁䅁䅁䅁畐䅚允䅁䅁䅅䅁䙁䅁桷⼵⼳䜯䅬䍄䉁䅁䅁䅂䅁䅁䅍䅄䅁䅁䅕䅁䅁䅷獲䕕䭅䅁䄸䅁䙁䅁䅁䅁权佸䅖允䅁䅁䅅䅁䙁䥁祗倸ㅗ䘳䅊䍄䉁䅁䅁䅂䅁䅁䅍䅄䅁䅁䅕䅁䅁䙧才䕕䭅䅁䄸䅁䙁䅁䅁䅁杂敉䅚允䅁䅁䅅䅁䙁䉁桁灲㥹汷䅊䍄䉁䅁䅁䅂䅁䅁䅍䅄䅁䅁䅕䅁䅁䝧⭐歔䭅䅁䄸䅁䙁䅁䅁䅁䅂⭏䅚允䅁䅁䅅䅁䙁䝁刵潚䵐㍴䅸䍄䉁䅁䅁䅂䅁䅁䅍䅄䅁䅁䅕䅁䅁䕁坕ご䭅䅁䄸䅁䙁䅁䅁䅁杁佁䅚允䅁䅁䅅䅁䙁䍁ㄵ乫䑣䩁䅊䍄䉁䅁䅁䅂䅁䅁䅍䅄䅁䅁䅕䅁䅁䡁啍ご䭅䅁䄸䅁䙁䅁䅁䅁杁佺䅖允䅁䅁䅅䅁䙁䉁氳䑙䉚䡇䅖䍄䉁䅁䅁䅂䅁䅁䅍䅄䅁䅁䅕䅁䅁䕁坕ご䭅䅁䄸䅁䙁䅁䅁䅁杁敱䅖允䅁䅁䅅䅁䙁偁䵩䝒な灕䅒䍄䉁䅁䅁䅂䅁䅁䅍䅄䅁䅁䅕䅁䅁䥧癢歕䭅䅁䄸䅁䙁䅁䅁䅁杁⭭䅖允䅁䅁䅅䅁䙁䕁氯䭴武䙮䅆䍄䉁䅁䅁䅂䅁䅁䅍䅄䅁䅁䅕䅁䅁乁㉥歔䭅䅁䄸䅁䙁䅁䅁䅁䅃佒䅚允䅁䅁䅅䅁䙁䵁ㅐ䙋偹流䅆䍄䉁䅁䅁䅂䅁䅁䅍䅄䅁䅁䅕䅁䅁䙧才䕕䭅䅁䄸䅁䙁䅁䅁䅁杁伸䅖允䅁䅁䅅䅁䙁䩁㝗⽺剈䕒䅴䍄䉁䅁䅁䅂䅁䅁䅍䅄䅁䅁䅕䅁䅁乷㥩歕䭅䅁䄸䅁䙁䅁䅁䅁杄⬲䅖允䅁䅁䅅䅁䙁佁楉㌹ㅒ䙮䅸䍄䉁䅁䅁䅂䅁䅁䅍䅄䅁䅁䅕䅁䅁乁㉥歔䭅䅁䄸䅁䙁䅁䅁䅁权畣䅚允䅁䅁䅅䅁䙁䵁䴳䵺䵺䝢䅎䍄䉁䅁䅁䅂䅁䅁䅍䅄䅁䅁䅕䅁䅁䕁坕ご䭅䅁䄸䅁䙁䅁䅁䅁䅃⬹䅖允䅁䅁䅅䅁䙁䡁畚漲呺灍䅖䍄䉁䅁䅁䅂䅁䅁䅍䅄䅁䅁䅕䅁䅁䥧㕁ご䭅䅁䄸䅁䙁䅁䅁䅁䅃畲䅖允䅁䅁䅅䅁䙁䑁䬰㘱睎噌䅤䍄䉁䅁䅁䅂䅁䅁䅍䅄䅁䅁䅕䅁䅁䥧癢歕䭅䅁䄸䅁䙁䅁䅁䅁䅄甶䅖允䅁䅁䅅䅁䙁偁渴⽦佥䙑䅬䍄䉁䅁䅁䅂䅁䅁䅍䅄䅁䅁䅕䅁䅁䙁打ご䭅䅁䄸䅁䙁䅁䅁䅁杁敋䅚允䅁䅁䅅䅁䙁䡁娱焲㕫渫䅎䍄䉁䅁䅁䅂䅁䅁䅍䅄䅁䅁䅕䅁䅁乷㥩歕䭅䅁䄸䅁䙁䅁䅁䅁杂佉䅚允䅁䅁䅅䅁䙁䕁㤵䡉湮汶䄱䍄䉁䅁䅁䅂䅁䅁䅍䅄䅁䅁䅕䅁䅁䱷歋啕䭅䅁䄸䅁䙁䅁䅁䅁杄敡䅚允䅁䅁䅅䅁䙁䅁兯呂浏汷䄵䍄䉁䅁䅁䅂䅁䅁䅍䅄䅁䅁䅕䅁䅁䥧㕁ご䭅䅁䄸䅁䙁䅁䅁䅁䅁畁䅚允䅁䅁䅅䅁䙁䙁㑋潈牘噑䅂䍄䉁䅁䅁䅂䅁䅁䅍䅄䅁䅁䅕䅁䅁䝷䭧さ䭅䅁䄸䅁䙁䅁䅁䅁杁教䅚允䅁䅁䅅䅁䙁䥁湏䍫ㅶ湒䅖䍄䉁䅁䅁䅂䅁䅁䅍䅄䅁䅁䅕䅁䅁佁䵦䕕䭅䅁䄸䅁䙁䅁䅁䅁杄⬴䅖允䅁䅁䅅䅁䙁䩁㑺歡硤汋䅆䍄䉁䅁䅁䅂䅁䅁䅍䅄䅁䅁䅕䅁䅁䝷䭧さ䭅䅁䄸䅁䙁䅁䅁䅁䅁佌䅚允䅁䅁䅅䅁䙁䙁愫獉灂䠱䅎䍄䉁䅁䅁䅂䅁䅁䅍䅄䅁䅁䅕䅁䅁䝷䭧さ䭅䅁䄸䅁䙁䅁䅁䅁䅂敒䅚允䅁䅁䅅䅁䙁偁け䩙あ䡖䅚䍄䉁䅁䅁䅂䅁䅁䅍䅄䅁䅁䅕䅁䅁䅁畄歔䭅䅁䄸䅁䙁䅁䅁䅁䅁数䅖允䅁䅁䅅䅁䙁䙁扎椶癁㉏䅚䍄䉁䅁䅁䅂䅁䅁䅍䅄䅁䅁䅕䅁䅁䝷䭧さ䭅䅁䄸䅁䙁䅁䅁䅁杄⬲䅖允䅁䅁䅅䅁䙁䡁搴䝏䕤浐䅂䍄䉁䅁䅁䅂䅁䅁䅍䅄䅁䅁䅕䅁䅁䝧⭐歔䭅䅁䄸䅁䙁䅁䅁䅁䅁佴䅖允䅁䅁䅅䅁䙁䵁䩴䡋栳塣䅊䍄䉁䅁䅁䅂䅁䅁䅍䅄䅁䅁䅕䅁䅁䝧⭐歔䭅䅁䄸䅁䙁䅁䅁䅁杁佲䅖允䅁䅁䅅䅁䙁䙁楣偕䐰㌳䅂䍄䉁䅁䅁䅂䅁䅁䅍䅄䅁䅁䅕䅁䅁䱷歋啕䭅䅁䄸䅁䙁䅁䅁䅁䅁敭䅖允䅁䅁䅅䅁䙁䱁瑬㘳⭐䕙䅊䍄䉁䅁䅁䅂䅁䅁䅍䅄䅁䅁䅕䅁䅁䕁坕ご䭅䅁䄸䅁䙁䅁䅁䅁䅃敕䅚允䅁䅁䅅䅁䙁偁ぱ癩䄷灳䅴䍄䉁䅁䅁䅂䅁䅁䅍䅄䅁䅁䅕䅁䅁䅷獲䕕䭅䅁䄸䅁䙁䅁䅁䅁䅃攲䅖允䅁䅁䅅䅁䙁䉁䥷兹浉欴䄵䍄䉁䅁䅁䅂䅁䅁䅍䅄䅁䅁䅕䅁䅁䙧才䕕䭅䅁䄸䅁䙁䅁䅁䅁䅂畭䅖允䅁䅁䅅䅁䙁䙁椳䅹剏ㅴ䅆䍄䉁䅁䅁䅂䅁䅁䅍䅄䅁䅁䅕䅁䅁䱷歋啕䭅䅁䄸䅁䙁䅁䅁䅁䅁佥䅚允䅁䅁䅅䅁䙁偁啸剆䥱䘹䄹䍄䉁䅁䅁䅂䅁䅁䅍䅄䅁䅁䅕䅁䅁䡁啍ご䭅䅁䄸䅁䙁䅁䅁䅁杁敱䅖允䅁䅁䅅䅁䙁䩁娳瑲䡁湓䅚䍄䉁䅁䅁䅂䅁䅁䅍䅄䅁䅁䅕䅁䅁䱷歋啕䭅䅁䄸䅁䙁䅁䅁䅁杁敂䅚允䅁䅁䅅䅁䙁䝁㔷䕓㙰䕤䅤䍄䉁䅁䅁䅂䅁䅁䅍䅄䅁䅁䅕䅁䅁䕁坕ご䭅䅁䄸䅁䙁䅁䅁䅁䅁敡䅚允䅁䅁䅅䅁䙁䱁䍤䥗氰灩䅤䍄䉁䅁䅁䅂䅁䅁䅍䅄䅁䅁䅕䅁䅁䱷歋啕䭅䅁䄸䅁䙁䅁䅁䅁䅁⭇䅚允䅁䅁䅅䅁䙁䉁⭤䑣ㄵ嘲䅂䍄䉁䅁䅁䅂䅁䅁䅍䅄䅁䅁䅕䅁䅁乁㉥歔䭅䅁䄸䅁䙁䅁䅁䅁权甹䅖允䅁䅁䅅䅁䙁䥁䌯匹捨ㅐ䅖䍄䉁䅁䅁䅂䅁䅁䅍䅄䅁䅁䅕䅁䅁䡁啍ご䭅䅁䄸䅁䙁䅁䅁䅁杂畐䅚允䅁䅁䅅䅁䙁䩁湹畏浓䡩䄵䍄䉁䅁䅁䅂䅁䅁䅍䅄䅁䅁䅕䅁䅁䥧癢歕䭅䅁䄸䅁䙁䅁䅁䅁杄佡䅚允䅁䅁䅅䅁䙁䉁㙢䉙扫汌䅴䍄䉁䅁䅁䅂䅁䅁䅍䅄䅁䅁䅕䅁䅁䡁啍ご䭅䅁䄸䅁䙁䅁䅁䅁权畴䅖允䅁䅁䅅䅁䙁䭁界㕁慁㍋䅖䍄䉁䅁䅁䅂䅁䅁䅍䅄䅁䅁䅕䅁䅁䡁啍ご䭅䅁䄸䅁䙁䅁䅁䅁䅁畮䅖允䅁䅁䅅䅁䙁偁呸歱婒䡁䅤䍄䉁䅁䅁䅂䅁䅁䅍䅄䅁䅁䅕䅁䅁䙧才䕕䭅䅁䄸䅁䙁䅁䅁䅁杁佐䅚允䅁䅁䅅䅁䙁䝁䄰楎䍂氹䅊䍄䉁䅁䅁䅂䅁䅁䅍䅄䅁䅁䅕䅁䅁䅷獲䕕䭅䅁䄸䅁䙁䅁䅁䅁䅂⭉䅚允䅁䅁䅅䅁䙁䩁䑉橤㕖ㅨ䅊䍄䉁䅁䅁䅂䅁䅁䅍䅄䅁䅁䅕䅁䅁䥧癢歕䭅䅁䄸䅁䙁䅁䅁䅁䅃佋䅚允䅁䅁䅅䅁䙁佁㕗杶䠫洱䅆䍄䉁䅁䅁䅂䅁䅁䅍䅄䅁䅁䅕䅁䅁乁㉥歔䭅䅁䄸䅁䙁䅁䅁䅁权⭬䅖允䅁䅁䅅䅁䙁䕁桪桥畓ㅒ䅂䍄䉁䅁䅁䅂䅁䅁䅍䅄䅁䅁䅕䅁䅁䕁坕ご䭅䅁䄸䅁䙁䅁䅁䅁杂畲䅖允䅁䅁䅅䅁䙁䵁獍䡴㙏䩔䅚䍄䉁䅁䅁䅂䅁䅁䅍䅄䅁䅁䅕䅁䅁䙧才䕕䭅䅁䄸䅁䙁䅁䅁䅁䅂畇䅚允䅁䅁䅅䅁䙁佁䵅港破䘵䅂䍄䉁䅁䅁䅂䅁䅁䅍䅄䅁䅁䅕䅁䅁䅷獲䕕䭅䅁䄸䅁䙁䅁䅁䅁䅄敯䅖允䅁䅁䅅䅁䙁䩁睎奉术䙕䅒䍄䉁䅁䅁䅂䅁䅁䅍䅄䅁䅁䅕䅁䅁䥧㕁ご䭅䅁䄸䅁䙁䅁䅁䅁䅂⭳䅖允䅁䅁䅅䅁䙁䥁牘払敧噤䅒䍄䉁䅁䅁䅂䅁䅁䅍䅄䅁䅁䅕䅁䅁䅁畄歔䭅䅁䄸䅁䙁䅁䅁䅁杄佖䅚允䅁䅁䅅䅁䙁䱁穢搯㑓䡘䅂䍄䉁䅁䅁䅂䅁䅁䅍䅄䅁䅁䅕䅁䅁䕁坕ご䭅䅁䄸䅁䙁䅁䅁䅁䅃敯䅖允䅁䅁䅅䅁䙁乁獋䉢䌯㕎䅎䍄䉁䅁䅁䅂䅁䅁䅍䅄䅁䅁䅕䅁䅁䥧㕁ご䭅䅁䄸䅁䙁䅁䅁䅁杁攫䅖允䅁䅁䅅䅁䙁䵁ㅐ䙋偹歙䅰䍄䉁䅁䅁䅂䅁䅁䅍䅄䅁䅁䅕䅁䅁佁䵦䕕䭅䅁䄸䅁䙁䅁䅁䅁权⭋䅚允䅁䅁䅅䅁䙁偁䭓硰瀵噢䅒䍄䉁䅁䅁䅂䅁䅁䅍䅄䅁䅁䅕䅁䅁䡁啍ご䭅䅁䄸䅁䙁䅁䅁䅁杄留䅚允䅁䅁䅅䅁䙁䭁硒乱永䥮䅆䍄䉁䅁䅁䅂䅁䅁䅍䅄䅁䅁䅕䅁䅁䝧⭐歔䭅䅁䄸䅁䙁䅁䅁䅁䅂數䅖允䅁䅁䅅䅁䙁乁兎㕯歁㍪䅊䍄䉁䅁䅁䅂䅁䅁䅍䅄䅁䅁䅕䅁䅁䅷獲䕕䭅䅁䄸䅁䙁䅁䅁䅁䅂⭊䅚允䅁䅁䅅䅁䙁偁湓敪ば䙑䅎䍄䉁䅁䅁䅂䅁䅁䅍䅄䅁䅁䅕䅁䅁䝧⭐歔䭅䅁䄸䅁䙁䅁䅁䅁䅄畏䅚允䅁䅁䅅䅁䙁䑁⼴䉪敄塔䅸䍄䉁䅁䅁䅂䅁䅁䅍䅄䅁䅁䅕䅁䅁䙧才䕕䭅䅁䄸䅁䙁䅁䅁䅁杂伶䅖允䅁䅁䅅䅁䙁䩁䙖剙䙤ず䅸䍄䉁䅁䅁䅂䅁䅁䅍䅄䅁䅁䅕䅁䅁佁䵦䕕䭅䅁䄸䅁䙁䅁䅁䅁䅁⭵䅖允䅁䅁䅅䅁䙁䡁礸潸婦ㅇ䅎䍄䉁䅁䅁䅂䅁䅁䅍䅄䅁䅁䅕䅁䅁䅷獲䕕䭅䅁䄸䅁䙁䅁䅁䅁杁⬴䅖允䅁䅁䅅䅁䙁䵁⽮伵支啳䄱䍄䉁䅁䅁䅂䅁䅁䅍䅄䅁䅁䅕䅁䅁䅷獲䕕䭅䅁䄸䅁䙁䅁䅁䅁权佣䅚允䅁䅁䅅䅁䙁䕁㔳䙅乓歗䅂䍄䉁䅁䅁䅂䅁䅁䅍䅄䅁䅁䅕䅁䅁䝧⭐歔䭅䅁䄸䅁䙁䅁䅁䅁䅃⭚䅚允䅁䅁䅅䅁䙁䩁伷慆䕘䡺䄱䍄䉁䅁䅁䅂䅁䅁䅍䅄䅁䅁䅕䅁䅁䙧才䕕䭅䅁䄸䅁䙁䅁䅁䅁䅁甯䅖允䅁䅁䅅䅁䙁䍁牱堶楱こ䅸䍄䉁䅁䅁䅂䅁䅁䅍䅄䅁䅁䅕䅁䅁乷㥩歕䭅䅁䄸䅁䙁䅁䅁䅁䅂佐䅚允䅁䅁䅅䅁䙁䭁䭦㐹䕸ㄹ䅴䍄䉁䅁䅁䅂䅁䅁䅍䅄䅁䅁䅕䅁䅁乷㥩歕䭅䅁䄸䅁䙁䅁䅁䅁䅃攵䅖允䅁䅁䅅䅁䙁䑁䉰硭⭷汏䄹䍄䉁䅁䅁䅂䅁䅁䅍䅄䅁䅁䅕䅁䅁佁䵦䕕䭅䅁䄸䅁䙁䅁䅁䅁䅃⭷䅖允䅁䅁䅅䅁䙁䝁㉥⽋䉔䙌䅎䍄䉁䅁䅁䅂䅁䅁䅍䅄䅁䅁䅕䅁䅁䝧⭐歔䭅䅁䄸䅁䙁䅁䅁䅁杄畵䅖允䅁䅁䅅䅁䙁䝁奂港扷㍘䅎䍄䉁䅁䅁䅂䅁䅁䅍䅄䅁䅁䅕䅁䅁䥧㕁ご䭅䅁䄸䅁䙁䅁䅁䅁䅃佊䅚允䅁䅁䅅䅁䙁䑁䬰㘱睎嘳䅚䍄䉁䅁䅁䅂䅁䅁䅍䅄䅁䅁䅕䅁䅁乁㉥歔䭅䅁䄸䅁䙁䅁䅁䅁杂伲䅖允䅁䅁䅅䅁䙁䕁桪桥畓ㅤ䅊䍄䉁䅁䅁䅂䅁䅁䅍䅄䅁䅁䅕䅁䅁乁㉥歔䭅䅁䄸䅁䙁䅁䅁䅁杄⭳䅖允䅁䅁䅅䅁䙁䥁牘払敧器䅨䍄䉁䅁䅁䅂䅁䅁䅍䅄䅁䅁䅕䅁䅁䅷獲䕕䭅䅁䄸䅁䙁䅁䅁䅁权估䅖允䅁䅁䅅䅁䙁偁䝺㔱娵汔䅊䍄䉁䅁䅁䅂䅁䅁䅍䅄䅁䅁䅕䅁䅁乷㥩歕䭅䅁䄸䅁䙁䅁䅁䅁䅂畉䅚允䅁䅁䅅䅁䙁䱁丵⽦橙汄䄵䍄䉁䅁䅁䅂䅁䅁䅍䅄䅁䅁䅕䅁䅁䝷䭧さ䭅䅁䄸䅁䙁䅁䅁䅁䅄⭳䅖允䅁䅁䅅䅁䙁偁潶䨱偖䝇䅎䍄䉁䅁䅁䅂䅁䅁䅍䅄䅁䅁䅕䅁䅁䙧才䕕䭅䅁䄸䅁䙁䅁䅁䅁杁申䅖允䅁䅁䅅䅁䙁䱁噌娵䅓噙䅂䍄䉁䅁䅁䅂䅁䅁䅍䅄䅁䅁䅕䅁䅁䱷歋啕䭅䅁䄸䅁䙁䅁䅁䅁䅃佋䅚允䅁䅁䅅䅁䙁䱁橷㝙㕘ㅬ䅴䍄䉁䅁䅁䅂䅁䅁䅍䅄䅁䅁䅕䅁䅁佁䵦䕕䭅䅁䄸䅁䙁䅁䅁䅁䅁⭷䅖允䅁䅁䅅䅁䙁䥁⽒呅浒䘴䅊䍄䉁䅁䅁䅂䅁䅁䅍䅄䅁䅁䅕䅁䅁䥧癢歕䭅䅁䄸䅁䙁䅁䅁䅁䅄佡䅚允䅁䅁䅅䅁䙁䍁硭㍡㝵嘫䅰䍄䉁䅁䅁䅂䅁䅁䅍䅄䅁䅁䅕䅁䅁䱷歋啕䭅䅁䄸䅁䙁䅁䅁䅁䅄伳䅖允䅁䅁䅅䅁䙁䭁桔䱬㕮䕃䅖䍄䉁䅁䅁䅂䅁䅁䅍䅄䅁䅁䅕䅁䅁䱷歋啕䭅䅁䄸䅁䙁䅁䅁䅁权故䅚允䅁䅁䅅䅁䙁䩁坧唹畮噚䅂䍄䉁䅁䅁䅂䅁䅁䅍䅄䅁䅁䅕䅁䅁䅷獲䕕䭅䅁䄸䅁䙁䅁䅁䅁杂敃䅚允䅁䅁䅅䅁䙁䅁㕎癤坮ㅴ䅂䍄䉁䅁䅁䅂䅁䅁䅍䅄䅁䅁䅕䅁䅁䙁打ご䭅䅁䄸䅁䙁䅁䅁䅁䅁攷䅖允䅁䅁䅅䅁䙁䥁煘电癋塁䅆䍄䉁䅁䅁䅂䅁䅁䅍䅄䅁䅁䅕䅁䅁䥧㕁ご䭅䅁䄸䅁䙁䅁䅁䅁䅄教䅚允䅁䅁䅅䅁䙁䙁偹癷潕䝤䅂䍄䉁䅁䅁䅂䅁䅁䅍䅄䅁䅁䅕䅁䅁乁㉥歔䭅䅁䄸䅁䙁䅁䅁䅁权佥䅚允䅁䅁䅅䅁䙁䙁㑋潈牘坡䅒䍄䉁䅁䅁䅂䅁䅁䅍䅄䅁䅁䅕䅁䅁䝷䭧さ䭅䅁䄸䅁䙁䅁䅁䅁䅁佴䅖允䅁䅁䅅䅁䙁䉁䑁晘䍵㈱䅊䍄䉁䅁䅁䅂䅁䅁䅍䅄䅁䅁䅕䅁䅁䡁啍ご䭅䅁䄸䅁䙁䅁䅁䅁杄畹䅖允䅁䅁䅅䅁䙁䅁㝱䡋杰㌰䅎䍄䉁䅁䅁䅂䅁䅁䅍䅄䅁䅁䅕䅁䅁䙁打ご䭅䅁䄸䅁䙁䅁䅁䅁杁畐䅚允䅁䅁䅅䅁䙁䝁㕏摰兕塙䅒䍄䉁䅁䅁䅂䅁䅁䅍䅄䅁䅁䅕䅁䅁佁䵦䕕䭅䅁䄸䅁䙁䅁䅁䅁䅃畍䅚允䅁䅁䅅䅁䙁乁爳䱰猴氯䅒䍄䉁䅁䅁䅂䅁䅁䅍䅄䅁䅁䅕䅁䅁䙁打ご䭅䅁䄸䅁䙁䅁䅁䅁䅂⭐䅚允䅁䅁䅅䅁䙁䭁䅧䵇术湍䅖䍄䉁䅁䅁䅂䅁䅁䅍䅄䅁䅁䅕䅁䅁䱷歋啕䭅䅁䄸䅁䙁䅁䅁䅁杄伲䅖允䅁䅁䅅䅁䙁䉁浱瑴䉒䕰䅎䍄䉁䅁䅁䅂䅁䅁䅍䅄䅁䅁䅕䅁䅁䝧⭐歔䭅䅁䄸䅁䙁䅁䅁䅁䅁佖䅚允䅁䅁䅅䅁䙁䙁睫唸剦渰䅴䍄䉁䅁䅁䅂䅁䅁䅍䅄䅁䅁䅕䅁䅁䱷歋啕䭅䅁䄸䅁䙁䅁䅁䅁䅄敡䅚允䅁䅁䅅䅁䙁䩁㉄㡐慂䙁䄵䍄䉁䅁䅁䅂䅁䅁䅍䅄䅁䅁䅕䅁䅁佁䵦䕕䭅䅁䄸䅁䙁䅁䅁䅁䅂佐䅚允䅁䅁䅅䅁䙁䉁䍵稴畊䘶䅨䍄䉁䅁䅁䅂䅁䅁䅍䅄䅁䅁䅕䅁䅁乁㉥歔䭅䅁䄸䅁䙁䅁䅁䅁䅃佃䅚允䅁䅁䅅䅁䙁䍁捬㡪ㅌ䙃䅚䍄䉁䅁䅁䅂䅁䅁䅍䅄䅁䅁䅕䅁䅁䙧才䕕䭅䅁䄸䅁䙁䅁䅁䅁䅂敒䅚允䅁䅁䅅䅁䙁䥁䅦啫䑃噳䅎䍄䉁䅁䅁䅂䅁䅁䅍䅄䅁䅁䅕䅁䅁䝷䭧さ䭅䅁䄸䅁䙁䅁䅁䅁䅂⭅䅚允䅁䅁䅅䅁䙁䱁啌牥刹济䅰䍄䉁䅁䅁䅂䅁䅁䅍䅄䅁䅁䅕䅁䅁䝧⭐歔䭅䅁䄸䅁䙁䅁䅁䅁䅂⭁䅚允䅁䅁䅅䅁䙁䙁㑁㝵䵘渹䅖䍄䉁䅁䅁䅂䅁䅁䅍䅄䅁䅁䅕䅁䅁䙧才䕕䭅䅁䄸䅁䙁䅁䅁䅁杄畱䅖允䅁䅁䅅䅁䙁䩁㥐稸杒噑䅂䍄䉁䅁䅁䅂䅁䅁䅍䅄䅁䅁䅕䅁䅁䱷歋啕䭅䅁䄸䅁䙁䅁䅁䅁杁⭑䅚允䅁䅁䅅䅁䙁䡁䱑奘䅬ㅦ䄱䍄䉁䅁䅁䅂䅁䅁䅍䅄䅁䅁䅕䅁䅁䅁畄歔䭅䅁䄸䅁䙁䅁䅁䅁䅃佴䅖允䅁䅁䅅䅁䙁偁何ぴ䑎㈰䅎䍄䉁䅁䅁䅂䅁䅁䅍䅄䅁䅁䅕䅁䅁䙁打ご䭅䅁䄸䅁䙁䅁䅁䅁杄敉䅚允䅁䅁䅅䅁䙁偁⽪捣䕉䡒䅚䍄䉁䅁䅁䅂䅁䅁䅍䅄䅁䅁䅕䅁䅁乷㥩歕䭅䅁䄸䅁䙁䅁䅁䅁䅁伫䅖允䅁䅁䅅䅁䙁乁䩥⽹䭇䝹䅂䍄䉁䅁䅁䅂䅁䅁䅍䅄䅁䅁䅕䅁䅁䡁啍ご䭅䅁䄸䅁䙁䅁䅁䅁杄敷䅖允䅁䅁䅅䅁䙁偁䭐戹婚湂䅚䍄䉁䅁䅁䅂䅁䅁䅍䅄䅁䅁䅕䅁䅁䙁打ご䭅䅁䄸䅁䙁䅁䅁䅁杂敐䅚允䅁䅁䅅䅁䙁䡁呭㘳呌塎䅖䍄䉁䅁䅁䅂䅁䅁䅍䅄䅁䅁䅕䅁䅁佁䵦䕕䭅䅁䄸䅁䙁䅁䅁䅁权敭䅖允䅁䅁䅅䅁䙁䅁卬塋す汔䅂䍄䉁䅁䅁䅂䅁䅁䅍䅄䅁䅁䅕䅁䅁䅁畄歔䭅䅁䄸䅁䙁䅁䅁䅁䅄畮䅖允䅁䅁䅅䅁䙁偁奴坷䐹㉷䅒䍄䉁䅁䅁䅂䅁䅁䅍䅄䅁䅁䅕䅁䅁䥧癢歕䭅䅁䄸䅁䙁䅁䅁䅁权畒䅚允䅁䅁䅅䅁䙁䑁祊癆ち洵䅆䍄䉁䅁䅁䅂䅁䅁䅍䅄䅁䅁䅕䅁䅁䝧⭐歔䭅䅁䄸䅁䙁䅁䅁䅁杁敗䅚允䅁䅁䅅䅁䙁䑁乢く刴塉䅸䍄䉁䅁䅁䅂䅁䅁䅍䅄䅁䅁䅕䅁䅁䥧㕁ご䭅䅁䄸䅁䙁䅁䅁䅁杁甸䅖允䅁䅁䅅䅁䙁䡁啳歲桦欲䅴䍄䉁䅁䅁䅂䅁䅁䅍䅄䅁䅁䅕䅁䅁䝷䭧さ䭅䅁䄸䅁䙁䅁䅁䅁䅁敆䅚允䅁䅁䅅䅁䙁䅁䙄䩹㕋䝴䅤䍄䉁䅁䅁䅂䅁䅁䅍䅄䅁䅁䅕䅁䅁䙧才䕕䭅䅁䄸䅁䙁䅁䅁䅁䅂甴䅖允䅁䅁䅅䅁䙁䭁儯㡂奶䕐䄱䍄䉁䅁䅁䅂䅁䅁䅍䅄䅁䅁䅕䅁䅁䝧⭐歔䭅䅁䄸䅁䙁䅁䅁䅁杄⬳䅖允䅁䅁䅅䅁䙁䭁穥㡫剆湅䅆䍄䉁䅁䅁䅂䅁䅁䅍䅄䅁䅁䅕䅁䅁䝧⭐歔䭅䅁䄸䅁䙁䅁䅁䅁杂攱䅖允䅁䅁䅅䅁䙁佁晓捇䡒㍹䅎䍄䉁䅁䅁䅂䅁䅁䅍䅄䅁䅁䅕䅁䅁䝷䭧さ䭅䅁䄸䅁䙁䅁䅁䅁杁⭂䅚允䅁䅁䅅䅁䙁䥁坳䝯ㄲ洶䅤䍄䉁䅁䅁䅂䅁䅁䅍䅄䅁䅁䅕䅁䅁䕁坕ご䭅䅁䄸䅁䙁䅁䅁䅁权畁䅚允䅁䅁䅅䅁䙁偁㍇啐祅䨵䅊䍄䉁䅁䅁䅂䅁䅁䅍䅄䅁䅁䅕䅁䅁佁䵦䕕䭅䅁䄸䅁䙁䅁䅁䅁䅁甯䅖允䅁䅁䅅䅁䙁䍁圸獨灪噹䅚䍄䉁䅁䅁䅂䅁䅁䅍䅄䅁䅁䅕䅁䅁䥧癢歕䭅䅁䄸䅁䙁䅁䅁䅁杂⭢䅚允䅁䅁䅅䅁䙁佁䩕䩨椱汋䅨䍄䉁䅁䅁䅂䅁䅁䅍䅄䅁䅁䅕䅁䅁䙁打ご䭅䅁䄸䅁䙁䅁䅁䅁杁畓䅚允䅁䅁䅅䅁䙁䅁眯䥰䱖渱䅖䍄䉁䅁䅁䅂䅁䅁䅍䅄䅁䅁䅕䅁䅁䙁打ご䭅䅁䄸䅁䙁䅁䅁䅁杂敊䅚允䅁䅁䅅䅁䙁䭁佹佈䵮塅䅤䍄䉁䅁䅁䅂䅁䅁䅍䅄䅁䅁䅕䅁䅁䝷䭧さ䭅䅁䄸䅁䙁䅁䅁䅁杁⭌䅚允䅁䅁䅅䅁䙁䅁䩭䥴⼲湰䅒䍄䉁䅁䅁䅂䅁䅁䅍䅄䅁䅁䅕䅁䅁乁㉥歔䭅䅁䄸䅁䙁䅁䅁䅁权當䅖允䅁䅁䅅䅁䙁䵁ㅐ䙋偹汯䅨䍄䉁䅁䅁䅂䅁䅁䅍䅄䅁䅁䅕䅁䅁䡁啍ご䭅䅁䄸䅁䙁䅁䅁䅁杄伫䅖允䅁䅁䅅䅁䙁偁坎奘煤㍱䅖䍄䉁䅁䅁䅂䅁䅁䅍䅄䅁䅁䅕䅁䅁䝷䭧さ䭅䅁䄸䅁䙁䅁䅁䅁杄畱䅖允䅁䅁䅅䅁䙁䭁呸堵䝶流䅆䍄䉁䅁䅁䅂䅁䅁䅍䅄䅁䅁䅕䅁䅁䅷獲䕕䭅䅁䄸䅁䙁䅁䅁䅁杄佲䅖允䅁䅁䅅䅁䙁乁牁湮歱䙒䅖䍄䉁䅁䅁䅂䅁䅁䅍䅄䅁䅁䅕䅁䅁䥧㕁ご䭅䅁䄸䅁䙁䅁䅁䅁䅂畳䅖允䅁䅁䅅䅁䙁䭁睒児塲ㅣ䅒䍄䉁䅁䅁䅂䅁䅁䅍䅄䅁䅁䅕䅁䅁䙧才䕕䭅䅁䄸䅁䙁䅁䅁䅁权敕䅚允䅁䅁䅅䅁䙁䑁灲敦牎䘲䅒䍄䉁䅁䅁䅂䅁䅁䅍䅄䅁䅁䅕䅁䅁佁䵦䕕䭅䅁䄸䅁䙁䅁䅁䅁杄敉䅚允䅁䅁䅅䅁䙁䙁⭚奇剷䙇䅒䍄䉁䅁䅁䅂䅁䅁䅍䅄䅁䅁䅕䅁䅁䅷獲䕕䭅䅁䄸䅁䙁䅁䅁䅁杂數䅖允䅁䅁䅅䅁䙁䥁兴䅢乖汁䅎䍄䉁䅁䅁䅂䅁䅁䅍䅄䅁䅁䅕䅁䅁䡁啍ご䭅䅁䄸䅁䙁䅁䅁䅁权数䅖允䅁䅁䅅䅁䙁䱁䅲戵浈㍆䅚䍄䉁䅁䅁䅂䅁䅁䅍䅄䅁䅁䅕䅁䅁䱷歋啕䭅䅁䄸䅁䙁䅁䅁䅁权畃䅚允䅁䅁䅅䅁䙁䡁㡏瑁呇歮䅬䍄䉁䅁䅁䅂䅁䅁䅍䅄䅁䅁䅕䅁䅁䅁畄歔䭅䅁䄸䅁䙁䅁䅁䅁杁伫䅖允䅁䅁䅅䅁䙁䉁婏捵求坖䅒䍄䉁䅁䅁䅂䅁䅁䅍䅄䅁䅁䅕䅁䅁䱷歋啕䭅䅁䄸䅁䙁䅁䅁䅁杁佊䅚允䅁䅁䅅䅁䙁䅁䉎䅧摷嘲䅖䍄䉁䅁䅁䅂䅁䅁䅍䅄䅁䅁䅕䅁䅁䝧⭐歔䭅䅁䄸䅁䙁䅁䅁䅁䅄攱䅖允䅁䅁䅅䅁䙁䱁娰噎氹湁䅒䍄䉁䅁䅁䅂䅁䅁䅍䅄䅁䅁䅕䅁䅁䡁啍ご䭅䅁䄸䅁䙁䅁䅁䅁杂敚䅚允䅁䅁䅅䅁䙁䅁歪歅敦奪䅆䍄䉁䅁䅁䅂䅁䅁䅍䅄䅁䅁䅕䅁䅁䥧㕁ご䭅䅁䄸䅁䙁䅁䅁䅁杁佰䅖允䅁䅁䅅䅁䙁䙁偹癷潕䙈䅖䍄䉁䅁䅁䅂䅁䅁䅍䅄䅁䅁䅕䅁䅁䕁坕ご䭅䅁䄸䅁䙁䅁䅁䅁杂數䅖允䅁䅁䅅䅁䙁䵁歴䩏瘷㕊䅨䍄䉁䅁䅁䅂䅁䅁䅍䅄䅁䅁䅕䅁䅁䥧㕁ご䭅䅁䄸䅁䙁䅁䅁䅁杁伵䅖允䅁䅁䅅䅁䙁䙁㑋潈牘啳䅖䍄䉁䅁䅁䅂䅁䅁䅍䅄䅁䅁䅕䅁䅁䙧才䕕䭅䅁䄸䅁䙁䅁䅁䅁䅃敏䅚允䅁䅁䅅䅁䙁䕁祁呈㥯ㅷ䅆䍄䉁䅁䅁䅂䅁䅁䅍䅄䅁䅁䅕䅁䅁䥧癢歕䭅䅁䄸䅁䙁䅁䅁䅁杁⭺䅖允䅁䅁䅅䅁䙁䥁㙉搵乇汙䅒䍄䉁䅁䅁䅂䅁䅁䅍䅄䅁䅁䅕䅁䅁䕁坕ご䭅䅁䄸䅁䙁䅁䅁䅁䅄留䅚允䅁䅁䅅䅁䙁佁畁㌫㍘㕎䅬䍄䉁䅁䅁䅂䅁䅁䅍䅄䅁䅁䅕䅁䅁䙧才䕕䭅䅁䄸䅁䙁䅁䅁䅁杂畖䅚允䅁䅁䅅䅁䙁䙁業㡳楷汹䅊䍄䉁䅁䅁䅂䅁䅁䅍䅄䅁䅁䅕䅁䅁乁㉥歔䭅䅁䄸䅁䙁䅁䅁䅁权⭉䅚允䅁䅁䅅䅁䙁䱁敧敨剴䙓䅤䍄䉁䅁䅁䅂䅁䅁䅍䅄䅁䅁䅕䅁䅁䅁畄歔䭅䅁䄸䅁䙁䅁䅁䅁䅁畁䅚允䅁䅁䅅䅁䙁䍁浈煫瑲圳䅎䍄䉁䅁䅁䅂䅁䅁䅍䅄䅁䅁䅕䅁䅁䝷䭧さ䭅䅁䄸䅁䙁䅁䅁䅁䅁⬳䅖允䅁䅁䅅䅁䙁乁ㅙ杗〷㈹䅆䍄䉁䅁䅁䅂䅁䅁䅍䅄䅁䅁䅕䅁䅁乷㥩歕䭅䅁䄸䅁䙁䅁䅁䅁䅄敵䅖允䅁䅁䅅䅁䙁䵁睖兤䕄噡䅰䍄䉁䅁䅁䅂䅁䅁䅍䅄䅁䅁䅕䅁䅁佁䵦䕕䭅䅁䄸䅁䙁䅁䅁䅁䅄但䅚允䅁䅁䅅䅁䙁䩁癎牴硫汭䅚䍄䉁䅁䅁䅂䅁䅁䅍䅄䅁䅁䅕䅁䅁乷㥩歕䭅䅁䄸䅁䙁䅁䅁䅁杄救䅚允䅁䅁䅅䅁䙁䝁䝴牂䱭ㅱ䅸䍄䉁䅁䅁䅂䅁䅁䅍䅄䅁䅁䅕䅁䅁䝧⭐歔䭅䅁䄸䅁䙁䅁䅁䅁杂畇䅚允䅁䅁䅅䅁䙁䅁䥗桧呮塓䅨䍄䉁䅁䅁䅂䅁䅁䅍䅄䅁䅁䅕䅁䅁䅷獲䕕䭅䅁䄸䅁䙁䅁䅁䅁杂⬯䅖允䅁䅁䅅䅁䙁偁癨灘㑺䕔䄵䍄䉁䅁䅁䅂䅁䅁䅍䅄䅁䅁䅕䅁䅁䝧⭐歔䭅䅁䄸䅁䙁䅁䅁䅁杁畺䅖允䅁䅁䅅䅁䙁䩁扔樹焱䡵䅊䍄䉁䅁䅁䅂䅁䅁䅍䅄䅁䅁䅕䅁䅁佁䵦䕕䭅䅁䄸䅁䙁䅁䅁䅁䅁伷䅖允䅁䅁䅅䅁䙁䑁䥯汏噲噙䅎䍄䉁䅁䅁䅂䅁䅁䅍䅄䅁䅁䅕䅁䅁䙧才䕕䭅䅁䄸䅁䙁䅁䅁䅁䅃佊䅚允䅁䅁䅅䅁䙁䍁支㥪癳汏䅎䍄䉁䅁䅁䅂䅁䅁䅍䅄䅁䅁䅕䅁䅁䱷歋啕䭅䅁䄸䅁䙁䅁䅁䅁䅃收䅖允䅁䅁䅅䅁䙁䵁獚慹䥯唹䅎䍄䉁䅁䅁䅂䅁䅁䅍䅄䅁䅁䅕䅁䅁佁䵦䕕䭅䅁䄸䅁䙁䅁䅁䅁䅁数䅖允䅁䅁䅅䅁䙁䑁䱂穏塗汕䅊䍄䉁䅁䅁䅂䅁䅁䅍䅄䅁䅁䅕䅁䅁䕁坕ご䭅䅁䄸䅁䙁䅁䅁䅁杂畳䅖允䅁䅁䅅䅁䙁䉁㡢獎契灷䅤䍄䉁䅁䅁䅂䅁䅁䅍䅄䅁䅁䅕䅁䅁䙁打ご䭅䅁䄸䅁䙁䅁䅁䅁䅃⭔䅚允䅁䅁䅅䅁䙁䍁ば浘塍䠸䅤䍄䉁䅁䅁䅂䅁䅁䅍䅄䅁䅁䅕䅁䅁䅁畄歔䭅䅁䄸䅁䙁䅁䅁䅁䅁⭰䅖允䅁䅁䅅䅁䙁䉁䝈⭔敐㉴䅚䍄䉁䅁䅁䅂䅁䅁䅍䅄䅁䅁䅕䅁䅁䡁啍ご䭅䅁䄸䅁䙁䅁䅁䅁䅃伱䅖允䅁䅁䅅䅁䙁䩁煌㝏漫渳䅖䍄䉁䅁䅁䅂䅁䅁䅍䅄䅁䅁䅕䅁䅁䅁畄歔䭅䅁䄸䅁䙁䅁䅁䅁杁佊䅚允䅁䅁䅅䅁䙁䕁㡰朷㝒㉩䅬䍄䉁䅁䅁䅂䅁䅁䅍䅄䅁䅁䅕䅁䅁䙁打ご䭅䅁䄸䅁䙁䅁䅁䅁䅂⬰䅖允䅁䅁䅅䅁䙁佁坡歖楐湂䅆䍄䉁䅁䅁䅂䅁䅁䅍䅄䅁䅁䅕䅁䅁䥧癢歕䭅䅁䄸䅁䙁䅁䅁䅁䅃余䅚允䅁䅁䅅䅁䙁䙁挹瑱坉器䅨䍄䉁䅁䅁䅂䅁䅁䅍䅄䅁䅁䅕䅁䅁䙁打ご䭅䅁䄸䅁䙁䅁䅁䅁䅄体䅚允䅁䅁䅅䅁䙁䩁漯癵䑂䠷䅖䍄䉁䅁䅁䅂䅁䅁䅍䅄䅁䅁䅕䅁䅁乷㥩歕䭅䅁䄸䅁䙁䅁䅁䅁权散䅚允䅁䅁䅅䅁䙁䵁砸䡉㥵噚䅬䍄䉁䅁䅁䅂䅁䅁䅍䅄䅁䅁䅕䅁䅁䡁啍ご䭅䅁䄸䅁䙁䅁䅁䅁䅂攳䅖允䅁䅁䅅䅁䙁䭁穘嘴䍫㌴䅖䍄䉁䅁䅁䅂䅁䅁䅍䅄䅁䅁䅕䅁䅁䙧才䕕䭅䅁䄸䅁䙁䅁䅁䅁杂伱䅖允䅁䅁䅅䅁䙁偁摇偭楖ㅅ䅆䍄䉁䅁䅁䅂䅁䅁䅍䅄䅁䅁䅕䅁䅁䡁啍ご䭅䅁䄸䅁䙁䅁䅁䅁杂体䅚允䅁䅁䅅䅁䙁䵁䅫䵕瑖䥏䅂䍄䉁䅁䅁䅂䅁䅁䅍䅄䅁䅁䅕䅁䅁佁䵦䕕䭅䅁䄸䅁䙁䅁䅁䅁杁敵䅖允䅁䅁䅅䅁䙁偁塮猸ㅲ䘯䅆䍄䉁䅁䅁䅂䅁䅁䅍䅄䅁䅁䅕䅁䅁䕁坕ご䭅䅁䄸䅁䙁䅁䅁䅁杂⭱䅖允䅁䅁䅅䅁䙁䙁灓儲㥍䩺䅖䍄䉁䅁䅁䅂䅁䅁䅍䅄䅁䅁䅕䅁䅁䡁啍ご䭅䅁䄸䅁䙁䅁䅁䅁䅁⭳䅖允䅁䅁䅅䅁䙁䉁敏估偵䡓䅖䍄䉁䅁䅁䅂䅁䅁䅍䅄䅁䅁䅕䅁䅁䝧⭐歔䭅䅁䄸䅁䙁䅁䅁䅁䅄佴䅖允䅁䅁䅅䅁䙁偁浩戶䑏塪䅊䍄䉁䅁䅁䅂䅁䅁䅍䅄䅁䅁䅕䅁䅁䅷獲䕕䭅䅁䄸䅁䙁䅁䅁䅁杁佋䅚允䅁䅁䅅䅁䙁䩁䝬㑫硳氳䅊䍄䉁䅁䅁䅂䅁䅁䅍䅄䅁䅁䅕䅁䅁乷㥩歕䭅䅁䄸䅁䙁䅁䅁䅁权攫䅖允䅁䅁䅅䅁䙁䥁䑓奶桫䝔䅆䍄䉁䅁䅁䅂䅁䅁䅍䅄䅁䅁䅕䅁䅁䥧癢歕䭅䅁䄸䅁䙁䅁䅁䅁䅂甲䅖允䅁䅁䅅䅁䙁佁䕩䔰塇䙈䅖䍄䉁䅁䅁䅂䅁䅁䅍䅄䅁䅁䅕䅁䅁䥧㕁ご䭅䅁䄸䅁䙁䅁䅁䅁䅂男䅖允䅁䅁䅅䅁䙁䝁浚浚浚歸䅨䍄䉁䅁䅁䅂䅁䅁䅍䅄䅁䅁䅕䅁䅁䡁啍ご䭅䅁䄸䅁䙁䅁䅁䅁杂⭆䅚允䅁䅁䅅䅁䙁乁䥏塭攰䡖䅨䍄䉁䅁䅁䅂䅁䅁䅍䅄䅁䅁䅕䅁䅁䕁坕ご䭅䅁䄸䅁䙁䅁䅁䅁权⭔䅚允䅁䅁䅅䅁䙁䉁奖䙁坍灹䅸䍄䉁䅁䅁䅂䅁䅁䅍䅄䅁䅁䅕䅁䅁䥧㕁ご䭅䅁䄸䅁䙁䅁䅁䅁䅂故䅚允䅁䅁䅅䅁䙁佁剸䉵䘶ち䄵䍄䉁䅁䅁䅂䅁䅁䅍䅄䅁䅁䅕䅁䅁䅁畄歔䭅䅁䄸䅁䙁䅁䅁䅁杁敱䅖允䅁䅁䅅䅁䙁乁低敺䝕坭䅚䍄䉁䅁䅁䅂䅁䅁䅍䅄䅁䅁䅕䅁䅁䙁打ご䭅䅁䄸䅁䙁䅁䅁䅁杁⭕䅚允䅁䅁䅅䅁䙁䍁娲㍙塭塓䅖䍄䉁䅁䅁䅂䅁䅁䅍䅄䅁䅁䅕䅁䅁䙧才䕕䭅䅁䄸䅁䙁䅁䅁䅁权低䅚允䅁䅁䅅䅁䙁偁圫偁呸汬䅂䍄䉁䅁䅁䅂䅁䅁䅍䅄䅁䅁䅕䅁䅁䕁坕ご䭅䅁䄸䅁䙁䅁䅁䅁䅂畇䅚允䅁䅁䅅䅁䙁乁啊⭔晙䩳䅖䍄䉁䅁䅁䅂䅁䅁䅍䅄䅁䅁䅕䅁䅁䙧才䕕䭅䅁䄸䅁䙁䅁䅁䅁权⭡䅚允䅁䅁䅅䅁䙁䙁汳䉗佺ㅖ䅆䍄䉁䅁䅁䅂䅁䅁䅍䅄䅁䅁䅕䅁䅁佁䵦䕕䭅䅁䄸䅁䙁䅁䅁䅁杄⭶䅖允䅁䅁䅅䅁䙁䩁䉳獌坩污䅊䍄䉁䅁䅁䅂䅁䅁䅍䅄䅁䅁䅕䅁䅁䕁坕ご䭅䅁䄸䅁䙁䅁䅁䅁杄敲䅖允䅁䅁䅅䅁䙁䝁婕水㍪㕇䅚䍄䉁䅁䅁䅂䅁䅁䅍䅄䅁䅁䅕䅁䅁䝧⭐歔䭅䅁䄸䅁䙁䅁䅁䅁䅁⭤䅚允䅁䅁䅅䅁䙁䑁䬰㘱睎塚䅰䍄䉁䅁䅁䅂䅁䅁䅍䅄䅁䅁䅕䅁䅁佁䵦䕕䭅䅁䄸䅁䙁䅁䅁䅁权敲䅖允䅁䅁䅅䅁䙁䍁⭲㐷䭧汪䅊䍄䉁䅁䅁䅂䅁䅁䅍䅄䅁䅁䅕䅁䅁佁䵦䕕䭅䅁䄸䅁䙁䅁䅁䅁权佑䅚允䅁䅁䅅䅁䙁䉁䍲捍敵噂䅨䍄䉁䅁䅁䅂䅁䅁䅍䅄䅁䅁䅕䅁䅁䥧㕁ご䭅䅁䄸䅁䙁䅁䅁䅁杄畱䅖允䅁䅁䅅䅁䙁偁潙䥘䌯噆䅬䍄䉁䅁䅁䅂䅁䅁䅍䅄䅁䅁䅕䅁䅁䝷䭧さ䭅䅁䄸䅁䙁䅁䅁䅁䅁攫䅖允䅁䅁䅅䅁䙁䩁㘲永敫测䅎䍄䉁䅁䅁䅂䅁䅁䅍䅄䅁䅁䅕䅁䅁乁㉥歔䭅䅁䄸䅁䙁䅁䅁䅁䅂佱䅖允䅁䅁䅅䅁䙁䥁䌯匹捨ㄷ䅖䍄䉁䅁䅁䅂䅁䅁䅍䅄䅁䅁䅕䅁䅁䅁畄歔䭅䅁䄸䅁䙁䅁䅁䅁杄⭤䅚允䅁䅁䅅䅁䙁䭁䠵場啯湒䅆䍄䉁䅁䅁䅂䅁䅁䅍䅄䅁䅁䅕䅁䅁䅷獲䕕䭅䅁䄸䅁䙁䅁䅁䅁杄畮䅖允䅁䅁䅅䅁䙁䉁㐯䭇㑷ㄫ䅆䍄䉁䅁䅁䅂䅁䅁䅍䅄䅁䅁䅕䅁䅁䥧癢歕䭅䅁䄸䅁䙁䅁䅁䅁䅁⭳䅖允䅁䅁䅅䅁䙁䡁她坶㝷ㄹ䅊䍄䉁䅁䅁䅂䅁䅁䅍䅄䅁䅁䅕䅁䅁䝷䭧さ䭅䅁䄸䅁䙁䅁䅁䅁䅄⭢䅚允䅁䅁䅅䅁䙁䝁㐰䅌㠲湩䅤䍄䉁䅁䅁䅂䅁䅁䅍䅄䅁䅁䅕䅁䅁乷㥩歕䭅䅁䄸䅁䙁䅁䅁䅁杁畐䅚允䅁䅁䅅䅁䙁䑁獁㝦琴䙙䅸䍄䉁䅁䅁䅂䅁䅁䅍䅄䅁䅁䅕䅁䅁䱷歋啕䭅䅁䄸䅁䙁䅁䅁䅁杁⭬䅖允䅁䅁䅅䅁䙁䉁祙睖噢䕷䅆䍄䉁䅁䅁䅂䅁䅁䅍䅄䅁䅁䅕䅁䅁䅷獲䕕䭅䅁䄸䅁䙁䅁䅁䅁䅄佌䅚允䅁䅁䅅䅁䙁乁搯桹摋唸䄹䍄䉁䅁䅁䅂䅁䅁䅍䅄䅁䅁䅕䅁䅁乁㉥歔䭅䅁䄸䅁䙁䅁䅁䅁杁佋䅚允䅁䅁䅅䅁䙁䩁婱婭婭嘫䅤䍄䉁䅁䅁䅂䅁䅁䅍䅄䅁䅁䅕䅁䅁䅷獲䕕䭅䅁䄸䅁䙁䅁䅁䅁杄佯䅖允䅁䅁䅅䅁䙁乁唵䵰奌汔䅎䍄䉁䅁䅁䅂䅁䅁䅍䅄䅁䅁䅕䅁䅁䅁畄歔䭅䅁䄸䅁䙁䅁䅁䅁䅂⭭䅖允䅁䅁䅅䅁䙁䑁呈焹猫坪䅒䍄䉁䅁䅁䅂䅁䅁䅍䅄䅁䅁䅕䅁䅁䱷歋啕䭅䅁䄸䅁䙁䅁䅁䅁杂敗䅚允䅁䅁䅅䅁䙁䍁乷䬯䝩噕䅤䍄䉁䅁䅁䅂䅁䅁䅍䅄䅁䅁䅕䅁䅁䡁啍ご䭅䅁䄸䅁䙁䅁䅁䅁杄甶䅖允䅁䅁䅅䅁䙁佁摉䔴䱫㍊䅖䍄䉁䅁䅁䅂䅁䅁䅍䅄䅁䅁䅕䅁䅁䅷獲䕕䭅䅁䄸䅁䙁䅁䅁䅁杂⭔䅚允䅁䅁䅅䅁䙁䙁㍤䱌䩚唸䅨䍄䉁䅁䅁䅂䅁䅁䅍䅄䅁䅁䅕䅁䅁䝷䭧さ䭅䅁䄸䅁䙁䅁䅁䅁权伯䅖允䅁䅁䅅䅁䙁䭁䕣䍸捔坖䅎䍄䉁䅁䅁䅂䅁䅁䅍䅄䅁䅁䅕䅁䅁䝧⭐歔䭅䅁䄸䅁䙁䅁䅁䅁杂畴䅖允䅁䅁䅅䅁䙁䙁に婮䴰塳䅆䍄䉁䅁䅁䅂䅁䅁䅍䅄䅁䅁䅕䅁䅁䙧才䕕䭅䅁䄸䅁䙁䅁䅁䅁䅁畒䅚允䅁䅁䅅䅁䙁䕁晳煵⭃䘯䅊䍄䉁䅁䅁䅂䅁䅁䅍䅄䅁䅁䅕䅁䅁佁䵦䕕䭅䅁䄸䅁䙁䅁䅁䅁杁佳䅖允䅁䅁䅅䅁䙁䕁祋䅧据ㅩ䅊䍄䉁䅁䅁䅂䅁䅁䅍䅄䅁䅁䅕䅁䅁䅷獲䕕䭅䅁䄸䅁䙁䅁䅁䅁䅄故䅚允䅁䅁䅅䅁䙁䥁之㤶ㄯ啉䄹䍄䉁䅁䅁䅂䅁䅁䅍䅄䅁䅁䅕䅁䅁乷㥩歕䭅䅁䄸䅁䙁䅁䅁䅁杄⭺䅖允䅁䅁䅅䅁䙁䙁穌晖硋汒䄹䍄䉁䅁䅁睁䅁䅁䅍䅄䅁䅁䅕䅁䅁䱷歋啕䭅䍁䅍䅁䉁䅁䅁允䅁䅁䅯朷䅅䅁杷允䅁䅁䅑䅁䑁䅁䅷䅁䙁䅁䅁䥁呂ㅇ䉂权偁䅁䅁兂䅁䅁䅁䙑浦䅑䅅䅁䉁䅁䅁兂煂㡔㕫女典䅑杷允䅁䅁䅑䅁䑁䅁䅷䅁䙁䅁䅁䥁䅃問䈹权偁䅁䅁兂䅁䅁䅁䝁浔䅑䅅䅁䉁䅁䅁兂啁歲桦来桸䅑杷允䅁䅁䅑䅁䑁䅁䅷䅁䙁䅁䅁䅁穂䕆䈹权偁䅁䅁兂䅁䅁䅁䑉洳䅑䅅䅁䉁䅁䅁兂求塪䥱橸⬱䅑杷允䅁䅁䅑䅁䑁䅁䅷䅁䙁䅁䅁䅁穂䕆䈹权偁䅁䅁兂䅁䅁䅁䑑浪䅑䅅䅁䉁䅁䅁兂啁敤教煕㡆䅑杷允䅁䅁䅑䅁䑁䅁䅷䅁䙁䅁䅁䅁啂ね䈹权偁䅁䅁兂䅁䅁䅁䝉浐䅑䅅䅁䉁䅁䅁兂橁䍌楲䘹硬䅑杷允䅁䅁䅑䅁䑁䅁䅷䅁䙁䅁䅁䥁橂欯䈵权偁䅁䅁兂䅁䅁䅁䭷氳䅑䅅䅁䉁䅁䅁兂佂椸⭎啨硴䅑杷允䅁䅁䅑䅁䑁䅁䅷䅁䙁䅁䅁䵁奄噶䉊权偁䅁䅁兂䅁䅁䅁䕁浺䅑䅅䅁䉁䅁䅁兂捂䍹㑏奫娹䅑杷允䅁䅁䅑䅁䑁䅁䅷䅁䙁䅁䅁䵁祃䙰䉆权偁䅁䅁兂䅁䅁䅁䙯洯䅑䅅䅁䉁䅁䅁兂牃祹䉫前扂䅑杷允䅁䅁䅑䅁䑁䅁䅷䅁䙁䅁䅁䥁䅃問䈹权偁䅁䅁兂䅁䅁䅁䍉洯䅑䅅䅁䉁䅁䅁兂䑄匹捨㡪慊䅑杷允䅁䅁䅑䅁䑁䅁䅷䅁䙁䅁䅁䅁䅁欷䈵权偁䅁䅁兂䅁䅁䅁䍁浺䅑䅅䅁䉁䅁䅁兂䑁䵒䵇摋潰䅑杷允䅁䅁䅑䅁䑁䅁䅷䅁䙁䅁䅁䵁潂汃䉎权偁䅁䅁兂䅁䅁䅁䱧氳䅑䅅䅁䉁䅁䅁兂䉄ぎ昲先此䅑杷允䅁䅁䅑䅁䑁䅁䅷䅁䙁䅁䅁䅁啂ね䈹权偁䅁䅁兂䅁䅁䅁䩧汶䅑䅅䅁䉁䅁䅁兂楁坕婨〹瑎䅑杷允䅁䅁䅑䅁䑁䅁䅷䅁䙁䅁䅁䅁䅁欷䈵权偁䅁䅁兂䅁䅁䅁䙁洳䅑䅅䅁䉁䅁䅁兂䥂汎书㑍硊䅑杷允䅁䅁䅑䅁䑁䅁䅷䅁䙁䅁䅁䅁䅁欷䈵权偁䅁䅁兂䅁䅁䅁䩁氷䅑䅅䅁䉁䅁䅁兂㑄堳䱔湄汒䅑杷允䅁䅁䅑䅁䑁䅁䅷䅁䙁䅁䅁䅁湄䙺䉂权偁䅁䅁兂䅁䅁䅁乑汘䅑䅅䅁䉁䅁䅁兂㕂湫乔䄵坎䅑杷允䅁䅁䅑䅁䑁䅁䅷䅁䙁䅁䅁䥁䅃問䈹权偁䅁䅁兂䅁䅁䅁䝧浲䅑䅅䅁䉁䅁䅁兂䥂場啯杲敤䅑杷允䅁䅁䅑䅁䑁䅁䅷䅁䙁䅁䅁䅁塄歴䈵权偁䅁䅁兂䅁䅁䅁䕉浐䅑䅅䅁䉁䅁䅁兂㝂䭆䠵場杊䅑杷允䅁䅁䅑䅁䑁䅁䅷䅁䙁䅁䅁䅁䙂歆䈹权偁䅁䅁兂䅁䅁䅁䕧浌䅑䅅䅁䉁䅁䅁兂䍂⬶䱈䉒捹䅑杷允䅁䅁䅑䅁䑁䅁䅷䅁䙁䅁䅁䅁啂ね䈹权偁䅁䅁兂䅁䅁䅁偙汈䅑䅅䅁䉁䅁䅁兂权灰瑡扤睒䅑杷允䅁䅁䅑䅁䑁䅁䅷䅁䙁䅁䅁䅁啂ね䈹权偁䅁䅁兂䅁䅁䅁䅙浘䅑䅅䅁䉁䅁䅁兂䱃椫㍒䕗祎䅑杷允䅁䅁䅑䅁䑁䅁䅷䅁䙁䅁䅁䅁塄歴䈵权偁䅁䅁兂䅁䅁䅁䩙決䅑䅅䅁䉁䅁䅁兂㑃潈牘单周䅑杷允䅁䅁䅑䅁䑁䅁䅷䅁䙁䅁䅁䅁湄䙺䉂权偁䅁䅁兂䅁䅁䅁䱉汲䅑䅅䅁䉁䅁䅁兂㉁䙥嘫ㅃ半䅑杷允䅁䅁䅑䅁䑁䅁䅷䅁䙁䅁䅁䅁湄䙺䉂权偁䅁䅁兂䅁䅁䅁䕉浶䅑䅅䅁䉁䅁䅁兂牁㝷执䡒坊䅑杷允䅁䅁䅑䅁䑁䅁䅷䅁䙁䅁䅁䵁䭁䘷䉂权偁䅁䅁兂䅁䅁䅁䵯汈䅑䅅䅁䉁䅁䅁兂剂扯㕱伫啰䅑杷允䅁䅁䅑䅁䑁䅁䅷䅁䙁䅁䅁䥁呂ㅇ䉂权偁䅁䅁兂䅁䅁䅁䍧浈䅑䅅䅁䉁䅁䅁兂杂偗㠵㡗华䅑杷允䅁䅁䅑䅁䑁䅁䅷䅁䙁䅁䅁䥁䅃問䈹权偁䅁䅁兂䅁䅁䅁䘴浢䅑䅅䅁䉁䅁䅁兂䑄匹捨㝪塊䅑杷允䅁䅁䅑䅁䑁䅁䅷䅁䙁䅁䅁䅁穂䕆䈹权偁䅁䅁兂䅁䅁䅁䱧汶䅑䅅䅁䉁䅁䅁兂䱁䵙䅲噁ㅆ䅑杷允䅁䅁䅑䅁䑁䅁䅷䅁䙁䅁䅁䥁䅃問䈹权偁䅁䅁兂䅁䅁䅁䵯汮䅑䅅䅁䉁䅁䅁兂㉄䙋偹癷䥖䅑杷允䅁䅁䅑䅁䑁䅁䅷䅁䙁䅁䅁䅁穂䕆䈹权偁䅁䅁兂䅁䅁䅁乧氯䅑䅅䅁䉁䅁䅁兂潁呄䭕摩〵䅑杷允䅁䅁䅑䅁䑁䅁䅷䅁䙁䅁䅁䵁潂汃䉎权偁䅁䅁兂䅁䅁䅁䩉氯䅑䅅䅁䉁䅁䅁兂㕃獕䌫䄰杒䅑杷允䅁䅁䅑䅁䑁䅁䅷䅁䙁䅁䅁䵁奄噶䉊权偁䅁䅁兂䅁䅁䅁䭧氳䅑䅅䅁䉁䅁䅁兂䥁祸㝸潅捚䅑杷允䅁䅁䅑䅁䑁䅁䅷䅁䙁䅁䅁䅁䅁欷䈵权偁䅁䅁兂䅁䅁䅁䅑浺䅑䅅䅁䉁䅁䅁兂奁䝬に問渵䅑杷允䅁䅁䅑䅁䑁䅁䅷䅁䙁䅁䅁䅁䅁欷䈵权偁䅁䅁兂䅁䅁䅁偑汘䅑䅅䅁䉁䅁䅁兂乁奇匹扩歎䅑杷允䅁䅁䅑䅁䑁䅁䅷䅁䙁䅁䅁䥁橂欯䈵权偁䅁䅁兂䅁䅁䅁䡙浔䅑䅅䅁䉁䅁䅁兂䕂儳杣坤㕚䅑杷允䅁䅁䅑䅁䑁䅁䅷䅁䙁䅁䅁䥁䅃問䈹权偁䅁䅁兂䅁䅁䅁䙙浪䅑䅅䅁䉁䅁䅁兂慃婭婭坭婬䅑杷允䅁䅁䅑䅁䑁䅁䅷䅁䙁䅁䅁䥁呂ㅇ䉂权偁䅁䅁兂䅁䅁䅁䍁浪䅑䅅䅁䉁䅁䅁兂䉄䍪奬㈴剬䅑杷允䅁䅁䅑䅁䑁䅁䅷䅁䙁䅁䅁䵁祃䙰䉆权偁䅁䅁兂䅁䅁䅁䅙浘䅑䅅䅁䉁䅁䅁兂允㍗は圱䥆䅑杷允䅁䅁䅑䅁䑁䅁䅷䅁䙁䅁䅁䥁䝃ㄷ䉊权偁䅁䅁兂䅁䅁䅁佁汢䅑䅅䅁䉁䅁䅁兂歁唷晙砸圹䅑杷允䅁䅁䅑䅁䑁䅁䅷䅁䙁䅁䅁䅁塄歴䈵权偁䅁䅁兂䅁䅁䅁䅁洷䅑䅅䅁䉁䅁䅁兂獄払敧卨噴䅑杷允䅁䅁䅑䅁䑁䅁䅷䅁䙁䅁䅁䅁啂ね䈹权偁䅁䅁兂䅁䅁䅁䕙浐䅑䅅䅁䉁䅁䅁兂楁甴啚桍ㅨ䅑杷允䅁䅁䅑䅁䑁䅁䅷䅁䙁䅁䅁䥁䅃問䈹权偁䅁䅁兂䅁䅁䅁䬴汢䅑䅅䅁䉁䅁䅁兂晁敨剴䉵夵䅑杷允䅁䅁䅑䅁䑁䅁䅷䅁䙁䅁䅁䅁䅁欷䈵权偁䅁䅁兂䅁䅁䅁䝁浪䅑䅅䅁䉁䅁䅁兂⭃畔䱲獕眹䅑杷允䅁䅁䅑䅁䑁䅁䅷䅁䙁䅁䅁䥁䅃問䈹权偁䅁䅁兂䅁䅁䅁伴汲䅑䅅䅁䉁䅁䅁兂㝂䭆䠵場䭰䅑杷允䅁䅁䅑䅁䑁䅁䅷䅁䙁䅁䅁䅁塄歴䈵权偁䅁䅁兂䅁䅁䅁䙁浲䅑䅅䅁䉁䅁䅁兂䅁䅁䅁䡁敂䅑杷允䅁䅁䅑䅁䑁䅁䅷䅁䙁䅁䅁䅁穂䕆䈹权偁䅁䅁兂䅁䅁䅁偑決䅑䅅䅁䉁䅁䅁兂䕄牃㡤䍚㉤䅑杷允䅁䅁䅑䅁䑁䅁䅷䅁䙁䅁䅁䅁啂ね䈹权偁䅁䅁兂䅁䅁䅁乙汪䅑䅅䅁䉁䅁䅁兂楄湂⭸䉇砵䅑杷允䅁䅁䅑䅁䑁䅁䅷䅁䙁䅁䅁䥁呂ㅇ䉂权偁䅁䅁兂䅁䅁䅁䄴洷䅑䅅䅁䉁䅁䅁兂慁䥱⽸确剰䅑杷允䅁䅁䅑䅁䑁䅁䅷䅁䙁䅁䅁䥁橂欯䈵权偁䅁䅁兂䅁䅁䅁乑汲䅑䅅䅁䉁䅁䅁兂千䙉䉷噒睂䅑杷允䅁䅁䅑䅁䑁䅁䅷䅁䙁䅁䅁䵁奄噶䉊权偁䅁䅁兂䅁䅁䅁䕙浌䅑䅅䅁䉁䅁䅁兂剂䙡㍮㝪扨䅑杷允䅁䅁䅑䅁䑁䅁䅷䅁䙁䅁䅁䵁潂汃䉎权偁䅁䅁兂䅁䅁䅁佯氳䅑䅅䅁䉁䅁䅁兂楄䍉䭈ㅆ橊䅑杷允䅁䅁䅑䅁䑁䅁䅷䅁䙁䅁䅁䵁潂汃䉎权偁䅁䅁兂䅁䅁䅁䍯洳䅑䅅䅁䉁䅁䅁兂剄㝤祥䡒あ䅑杷允䅁䅁䅑䅁䑁䅁䅷䅁䙁䅁䅁䅁䅁欷䈵权偁䅁䅁兂䅁䅁䅁䕁浦䅑䅅䅁䉁䅁䅁兂汁婉㉇唸獒䅑杷允䅁䅁䅑䅁䑁䅁䅷䅁䙁䅁䅁䅁䅁欷䈵权偁䅁䅁兂䅁䅁䅁䡯浐䅑䅅䅁䉁䅁䅁兂ㅁ奒呄硏砹䅑杷允䅁䅁䅑䅁䑁䅁䅷䅁䙁䅁䅁䅁䙂歆䈹权偁䅁䅁兂䅁䅁䅁䙷洷䅑䅅䅁䉁䅁䅁兂歁摙伹栴奃䅑杷允䅁䅁䅑䅁䑁䅁䅷䅁䙁䅁䅁䥁呂ㅇ䉂权偁䅁䅁兂䅁䅁䅁䱁汶䅑䅅䅁䉁䅁䅁兂歄儫潹㍎匱䅑杷允䅁䅁䅑䅁䑁䅁䅷䅁䙁䅁䅁䅁䙂歆䈹权偁䅁䅁兂䅁䅁䅁䘴浘䅑䅅䅁䉁䅁䅁兂㡄䩣允嘱套䅑杷允䅁䅁䅑䅁䑁䅁䅷䅁䙁䅁䅁䥁䅃問䈹权偁䅁䅁兂䅁䅁䅁䱑汈䅑䅅䅁䉁䅁䅁兂啁歲桦浥呒䅑杷允䅁䅁䅑䅁䑁䅁䅷䅁䙁䅁䅁䵁䭁䘷䉂权偁䅁䅁兂䅁䅁䅁䭑氯䅑䅅䅁䉁䅁䅁兂坁癢䥬畓啴䅑杷允䅁䅁䅑䅁䑁䅁䅷䅁䙁䅁䅁䵁䭁䘷䉂权偁䅁䅁兂䅁䅁䅁义汢䅑䅅䅁䉁䅁䅁兂乁丵汮睗兆䅑杷允䅁䅁䅑䅁䑁䅁䅷䅁䙁䅁䅁䅁穂䕆䈹权偁䅁䅁兂䅁䅁䅁䉷浔䅑䅅䅁䉁䅁䅁兂䵂䡈杫煣㍴䅑杷允䅁䅁䅑䅁䑁䅁䅷䅁䙁䅁䅁䥁䅃問䈹权偁䅁䅁兂䅁䅁䅁䡙浔䅑䅅䅁䉁䅁䅁兂歃䑣䬰㘱奎䅑杷允䅁䅁䅑䅁䑁䅁䅷䅁䙁䅁䅁䵁奄噶䉊权偁䅁䅁兂䅁䅁䅁䵯汐䅑䅅䅁䉁䅁䅁兂牃䩬瀷塊敆䅑杷允䅁䅁䅑䅁䑁䅁䅷䅁䙁䅁䅁䥁呂ㅇ䉂权偁䅁䅁兂䅁䅁䅁䩉汶䅑䅅䅁䉁䅁䅁兂桂剕湇⭫兰䅑杷允䅁䅁䅑䅁䑁䅁䅷䅁䙁䅁䅁䵁䭁䘷䉂权偁䅁䅁兂䅁䅁䅁䩯汔䅑䅅䅁䉁䅁䅁兂㝄䙂䵃䡌周䅑杷允䅁䅁䅑䅁䑁䅁䅷䅁䙁䅁䅁䵁䭁䘷䉂权偁䅁䅁兂䅁䅁䅁䩯氷䅑䅅䅁䉁䅁䅁兂汃㙔潶ㅄ印䅑杷允䅁䅁䅑䅁䑁䅁䅷䅁䙁䅁䅁䵁䭁䘷䉂权偁䅁䅁兂䅁䅁䅁偷決䅑䅅䅁䉁䅁䅁兂婁ㅪ䩉㥔伵䅑杷允䅁䅁䅑䅁䑁䅁䅷䅁䙁䅁䅁䅁啂ね䈹权偁䅁䅁兂䅁䅁䅁䕷浦䅑䅅䅁䉁䅁䅁兂䝁㝦夫攷ㅬ䅑杷允䅁䅁䅑䅁䑁䅁䅷䅁䙁䅁䅁䵁䭁䘷䉂权偁䅁䅁兂䅁䅁䅁䱉汪䅑䅅䅁䉁䅁䅁兂汄䨷刳牖告䅑杷允䅁䅁䅑䅁䑁䅁䅷䅁䙁䅁䅁䵁䭁䘷䉂权偁䅁䅁兂䅁䅁䅁䭙汮䅑䅅䅁䉁䅁䅁兂䉄㉸䙄剱坖䅑杷允䅁䅁䅑䅁䑁䅁䅷䅁䙁䅁䅁䵁奄噶䉊权偁䅁䅁兂䅁䅁䅁䜴浌䅑䅅䅁䉁䅁䅁兂䡄氹兲づ婚䅑杷允䅁䅁䅑䅁䑁䅁䅷䅁䙁䅁䅁䵁䭁䘷䉂权偁䅁䅁兂䅁䅁䅁䩑氳䅑䅅䅁䉁䅁䅁兂橄破祏砸卬䅑杷允䅁䅁䅑䅁䑁䅁䅷䅁䙁䅁䅁䵁潂汃䉎权偁䅁䅁兂䅁䅁䅁倴汲䅑䅅䅁䉁䅁䅁兂千楗婩䙮歨䅑杷允䅁䅁䅑䅁䑁䅁䅷䅁䙁䅁䅁䵁䭁䘷䉂权偁䅁䅁兂䅁䅁䅁䍙浮䅑䅅䅁䉁䅁䅁兂硁灭瑘㉑刱䅑杷允䅁䅁䅑䅁䑁䅁䅷䅁䙁䅁䅁䅁啂ね䈹权偁䅁䅁兂䅁䅁䅁䍁浘䅑䅅䅁䉁䅁䅁兂㍄甶桏⬷㉤䅑杷允䅁䅁䅑䅁䑁䅁䅷䅁䙁䅁䅁䵁䭁䘷䉂权偁䅁䅁兂䅁䅁䅁䅁浪䅑䅅䅁䉁䅁䅁兂䩂桨扸㑺党䅑杷允䅁䅁䅑䅁䑁䅁䅷䅁䙁䅁䅁䵁䭁䘷䉂权偁䅁䅁兂䅁䅁䅁䕷洳䅑䅅䅁䉁䅁䅁兂歂⭁楬礰䭚䅑杷允䅁䅁䅑䅁䑁䅁䅷䅁䙁䅁䅁䵁䭁䘷䉂权偁䅁䅁兂䅁䅁䅁䱯汔䅑䅅䅁䉁䅁䅁兂潁偌䅇牳啴䅑杷允䅁䅁䅑䅁䑁䅁䅷䅁䙁䅁䅁䵁䭁䘷䉂权偁䅁䅁兂䅁䅁䅁佑汄䅑䅅䅁䉁䅁䅁兂ㅄ㕙㡐䍩典䅑杷允䅁䅁䅑䅁䑁䅁䅷䅁䙁䅁䅁䵁䭁䘷䉂权偁䅁䅁兂䅁䅁䅁䐴浮䅑䅅䅁䉁䅁䅁兂㙁牁婨䭶乊䅑杷允䅁䅁䅑䅁䑁䅁䅷䅁䙁䅁䅁䅁䙂歆䈹权偁䅁䅁兂䅁䅁䅁乷汄䅑䅅䅁䉁䅁䅁兂橄㍢䍵䴱噥䅑杷允䅁䅁䅑䅁䑁䅁䅷䅁䙁䅁䅁䵁䭁䘷䉂权偁䅁䅁兂䅁䅁䅁䭁汔䅑䅅䅁䉁䅁䅁兂桃ㅯ瑕儶堵䅑杷允䅁䅁䅑䅁䑁䅁䅷䅁䙁䅁䅁䵁䭁䘷䉂权偁䅁䅁兂䅁䅁䅁䩁汢䅑䅅䅁䉁䅁䅁兂祁噤㉤扷噰䅑杷允䅁䅁䅑䅁䑁䅁䅷䅁䙁䅁䅁䵁䭁䘷䉂权偁䅁䅁兂䅁䅁䅁䩑汢䅑䅅䅁䉁䅁䅁兂畃ㅙ硸塣唵䅑杷允䅁䅁䅑䅁䑁䅁䅷䅁䙁䅁䅁䵁潂汃䉎权偁䅁䅁兂䅁䅁䅁偉汄䅑䅅䅁䉁䅁䅁兂祁㕁硘⭢楎䅑杷允䅁䅁䅑䅁䑁䅁䅷䅁䙁䅁䅁䵁䭁䘷䉂权偁䅁䅁兂䅁䅁䅁䩉汦䅑䅅䅁䉁䅁䅁兂䥁䅈に䰲啰䅑杷允䅁䅁䅑䅁䑁䅁䅷䅁䙁䅁䅁䵁䭁䘷䉂权偁䅁䅁兂䅁䅁䅁䩷汪䅑䅅䅁䉁䅁䅁兂㥂噐稫䑘吱䅑杷允䅁䅁䅑䅁䑁䅁䅷䅁䙁䅁䅁䵁䭁䘷䉂权偁䅁䅁兂䅁䅁䅁䡁浈䅑䅅䅁䉁䅁䅁兂剁搯㙲挶⽍䅑杷允䅁䅁䅑䅁䑁䅁䅷䅁䙁䅁䅁䥁呂ㅇ䉂权偁䅁䅁兂䅁䅁䅁䐴浄䅑䅅䅁䉁䅁䅁兂獁䩄呈㜱倱䅑杷允䅁䅁䅑䅁䑁䅁䅷䅁䙁䅁䅁䵁䭁䘷䉂权偁䅁䅁兂䅁䅁䅁䩙決䅑䅅䅁䉁䅁䅁兂䉁㡯扵祷刹䅑杷允䅁䅁䅑䅁䑁䅁䅷䅁䙁䅁䅁䵁䭁䘷䉂权偁䅁䅁兂䅁䅁䅁伴汘䅑䅅䅁䉁䅁䅁兂䭃唶獋樯偰䅑杷允䅁䅁䅑䅁䑁䅁䅷䅁䙁䅁䅁䵁䭁䘷䉂权偁䅁䅁兂䅁䅁䅁䩙汢䅑䅅䅁䉁䅁䅁兂浃㜰乯污啰䅑杷允䅁䅁䅑䅁䑁䅁䅷䅁䙁䅁䅁䥁䅃問䈹权偁䅁䅁兂䅁䅁䅁䑙洳䅑䅅䅁䉁䅁䅁兂䑄匹捨⭪奊䅑杷允䅁䅁䅑䅁䑁䅁䅷䅁䙁䅁䅁䵁䭁䘷䉂权偁䅁䅁兂䅁䅁䅁䱉汐䅑䅅䅁䉁䅁䅁兂㑄㥩卭摖唱䅑杷允䅁䅁䅑䅁䑁䅁䅷䅁䙁䅁䅁䵁䭁䘷䉂权偁䅁䅁兂䅁䅁䅁䭉氳䅑䅅䅁䉁䅁䅁兂⽂椹䙎䕚唵䅑杷允䅁䅁䅑䅁䑁䅁䅷䅁䙁䅁䅁䵁祃䙰䉆权偁䅁䅁兂䅁䅁䅁䩙決䅑䅅䅁䉁䅁䅁兂慁杯⽰桨䐱䅑杷允䅁䅁䅑䅁䑁䅁䅷䅁䙁䅁䅁䵁䭁䘷䉂权偁䅁䅁兂䅁䅁䅁䑉洷䅑䅅䅁䉁䅁䅁兂㝄㈵䅮䱉兖䅑杷允䅁䅁䅑䅁䑁䅁䅷䅁䙁䅁䅁䵁䭁䘷䉂权偁䅁䅁兂䅁䅁䅁䨴汢䅑䅅䅁䉁䅁䅁兂奂灖啱潧啨䅑杷允䅁䅁䅑䅁䑁䅁䅷䅁䙁䅁䅁䵁䭁䘷䉂权偁䅁䅁兂䅁䅁䅁䉯浌䅑䅅䅁䉁䅁䅁兂乂䬫⭖瀳乂䅑杷允䅁䅁䅑䅁䑁䅁䅷䅁䙁䅁䅁䵁潂汃䉎权偁䅁䅁兂䅁䅁䅁䨴汪䅑䅅䅁䉁䅁䅁兂睁氹㠵戰扆䅑杷允䅁䅁䅑䅁䑁䅁䅷䅁䙁䅁䅁䵁䭁䘷䉂权偁䅁䅁兂䅁䅁䅁䅑浦䅑䅅䅁䉁䅁䅁兂硃灆䌸䵙做䅑杷允䅁䅁䅑䅁䑁䅁䅷䅁䙁䅁䅁䵁䭁䘷䉂权偁䅁䅁兂䅁䅁䅁乯汪䅑䅅䅁䉁䅁䅁兂剄䉳ㅨ啲伹䅑杷允䅁䅁䅑䅁䑁䅁䅷䅁䙁䅁䅁䵁䭁䘷䉂权偁䅁䅁兂䅁䅁䅁䰴汘䅑䅅䅁䉁䅁䅁兂扃㐵㡨ㅬ啴䅑杷允䅁䅁䅑䅁䑁䅁䅷䅁䙁䅁䅁䵁䭁䘷䉂权偁䅁䅁兂䅁䅁䅁䝉浮䅑䅅䅁䉁䅁䅁兂䭁浶㙮䈷㡁䅑杷允䅁䅁䅑䅁䑁䅁䅷䅁䙁䅁䅁䵁䭁䘷䉂权偁䅁䅁兂䅁䅁䅁䨴汦䅑䅅䅁䉁䅁䅁兂穃䔷杬㉣告䅑杷允䅁䅁䅑䅁䑁䅁䅷䅁䙁䅁䅁䵁䭁䘷䉂权偁䅁䅁兂䅁䅁䅁䐴浌䅑䅅䅁䉁䅁䅁兂啁畉允桱佨䅑杷允䅁䅁䅑䅁䑁䅁䅷䅁䙁䅁䅁䵁䭁䘷䉂权偁䅁䅁兂䅁䅁䅁䩯汦䅑䅅䅁䉁䅁䅁兂㍂噆⭊灕吵䅑杷允䅁䅁䅑䅁䑁䅁䅷䅁䙁䅁䅁䵁䭁䘷䉂权偁䅁䅁兂䅁䅁䅁䩑決䅑䅅䅁䉁䅁䅁兂摄六䝭硣剨䅑杷允䅁䅁䅑䅁䑁䅁䅷䅁䙁䅁䅁䵁䭁䘷䉂权偁䅁䅁兂䅁䅁䅁䱧氷䅑䅅䅁䉁䅁䅁兂卂瑙㉦汤噂䅑杷允䅁䅁䅑䅁䑁䅁䅷䅁䙁䅁䅁䥁䝃ㄷ䉊权偁䅁䅁兂䅁䅁䅁䱉汈䅑䅅䅁䉁䅁䅁兂䭄癇兕捪卤䅑杷允䅁䅁䅑䅁䑁䅁䅷䅁䙁䅁䅁䵁䭁䘷䉂权偁䅁䅁兂䅁䅁䅁䙁浲䅑䅅䅁䉁䅁䅁兂楂㘲䵌潂䅖䅑杷允䅁䅁䅑䅁䑁䅁䅷䅁䙁䅁䅁䅁啂ね䈹权偁䅁䅁兂䅁䅁䅁乧汈䅑䅅䅁䉁䅁䅁兂敁灎婇㥹硒䅑杷允䅁䅁䅑䅁䑁䅁䅷䅁䙁䅁䅁䵁䭁䘷䉂权偁䅁䅁兂䅁䅁䅁䑉浄䅑䅅䅁䉁䅁䅁兂允杗昹楊佨䅑杷允䅁䅁䅑䅁䑁䅁䅷䅁䙁䅁䅁䥁䅃問䈹权偁䅁䅁兂䅁䅁䅁乁汪䅑䅅䅁䉁䅁䅁兂灁䥘䌯圹䩨䅑杷允䅁䅁䅑䅁䑁䅁䅷䅁䙁䅁䅁䵁䭁䘷䉂权偁䅁䅁兂䅁䅁䅁䩉汶䅑䅅䅁䉁䅁䅁兂汁䑳䡫㉺周䅑杷允䅁䅁䅑䅁䑁䅁䅷䅁䙁䅁䅁䵁䭁䘷䉂权偁䅁䅁兂䅁䅁䅁乙汐䅑䅅䅁䉁䅁䅁兂䅂㈲坲扇兴䅑杷允䅁䅁䅑䅁䑁䅁䅷䅁䙁䅁䅁䵁䭁䘷䉂权偁䅁䅁兂䅁䅁䅁䩉汪䅑䅅䅁䉁䅁䅁兂⭃摅稲橲卨䅑杷允䅁䅁䅑䅁䑁䅁䅷䅁䙁䅁䅁䵁䭁䘷䉂权偁䅁䅁兂䅁䅁䅁䄴浦䅑䅅䅁䉁䅁䅁兂䑄儱充㙤兂䅑杷允䅁䅁䅑䅁䑁䅁䅷䅁䙁䅁䅁䵁䭁䘷䉂权偁䅁䅁兂䅁䅁䅁乑汮䅑䅅䅁䉁䅁䅁兂捄愱䥶䐶佰䅑杷允䅁䅁䅑䅁䑁䅁䅷䅁䙁䅁䅁䵁䭁䘷䉂权偁䅁䅁兂䅁䅁䅁䑙浶䅑䅅䅁䉁䅁䅁兂䱁唸㡩䕐党䅑杷允䅁䅁䅑䅁䑁䅁䅷䅁䙁䅁䅁䵁祃䙰䉆权偁䅁䅁兂䅁䅁䅁䐴浮䅑䅅䅁䉁䅁䅁兂湁㙧歐搱慨䅑杷允䅁䅁䅑䅁䑁䅁䅷䅁䙁䅁䅁䵁䭁䘷䉂权偁䅁䅁兂䅁䅁䅁䨴汪䅑䅅䅁䉁䅁䅁兂㍂噆⭊灕吵䅑杷允䅁䅁䅑䅁䑁䅁䅷䅁䙁䅁䅁䵁䭁䘷䉂权偁䅁䅁兂䅁䅁䅁䩙汮䅑䅅䅁䉁䅁䅁兂㥄㥌楥敂呂䅑杷允䅁䅁䅑䅁䑁䅁䅷䅁䙁䅁䅁䵁䭁䘷䉂权偁䅁䅁兂䅁䅁䅁䩁汮䅑䅅䅁䉁䅁䅁兂卂硑䅵扄吱䅑杷允䅁䅁䅑䅁䑁䅁䅷䅁䙁䅁䅁䵁䭁䘷䉂权偁䅁䅁兂䅁䅁䅁佧汪䅑䅅䅁䉁䅁䅁兂㑁慆睫灴䰵䅑杷允䅁䅁䅑䅁䑁䅁䅷䅁䙁䅁䅁䵁䭁䘷䉂权偁䅁䅁兂䅁䅁䅁乯汦䅑䅅䅁䉁䅁䅁兂㍂䝍晋䑁佸䅑杷允䅁䅁䅑䅁䑁䅁䅷䅁䙁䅁䅁䅁湄䙺䉂权偁䅁䅁兂䅁䅁䅁乁汔䅑䅅䅁䉁䅁䅁兂畂砫ㄷ⼱坴䅑杷允䅁䅁䅑䅁䑁䅁䅷䅁䙁䅁䅁䵁䭁䘷䉂权偁䅁䅁兂䅁䅁䅁䅁浄䅑䅅䅁䉁䅁䅁兂㑂煑⼸卩乎䅑杷允䅁䅁䅑䅁䑁䅁䅷䅁䙁䅁䅁䵁䭁䘷䉂权偁䅁䅁兂䅁䅁䅁䩧汮䅑䅅䅁䉁䅁䅁兂䱂婉䱂䅈啖䅑杷允䅁䅁䅑䅁䑁䅁䅷䅁䙁䅁䅁䵁䭁䘷䉂权偁䅁䅁兂䅁䅁䅁䌴浘䅑䅅䅁䉁䅁䅁兂啂爯㡗楣告䅑杷允䅁䅁䅑䅁䑁䅁䅷䅁䙁䅁䅁䥁橂欯䈵权偁䅁䅁兂䅁䅁䅁䱁決䅑䅅䅁䉁䅁䅁兂穄䭲噑⭈穆䅑杷允䅁䅁䅑䅁䑁䅁䅷䅁䙁䅁䅁䵁䭁䘷䉂权偁䅁䅁兂䅁䅁䅁䵙汐䅑䅅䅁䉁䅁䅁兂煃䥓硗卨啂䅑杷允䅁䅁䅑䅁䑁䅁䅷䅁䙁䅁䅁䵁䭁䘷䉂权偁䅁䅁兂䅁䅁䅁䩯汮䅑䅅䅁䉁䅁䅁兂㑃乐䵡䕄啴䅑杷允䅁䅁䅑䅁䑁䅁䅷䅁䙁䅁䅁䥁橂欯䈵权偁䅁䅁兂䅁䅁䅁䵁汮䅑䅅䅁䉁䅁䅁兂奃稹呪佸睆䅑杷允䅁䅁䅑䅁䑁䅁䅷䅁䙁䅁䅁䵁䭁䘷䉂权偁䅁䅁兂䅁䅁䅁乧汶䅑䅅䅁䉁䅁䅁兂祄晙祡匷剆䅑杷允䅁䅁䅑䅁䑁䅁䅷䅁䙁䅁䅁䵁䭁䘷䉂权偁䅁䅁兂䅁䅁䅁䉧浲䅑䅅䅁䉁䅁䅁兂穁攳歵潶兰䅑杷允䅁䅁䅑䅁䑁䅁䅷䅁䙁䅁䅁䵁祃䙰䉆权偁䅁䅁兂䅁䅁䅁佁汌䅑䅅䅁䉁䅁䅁兂䝁䨱剴㘸䍬䅑杷允䅁䅁䅑䅁䑁䅁䅷䅁䙁䅁䅁䵁䭁䘷䉂权偁䅁䅁兂䅁䅁䅁䬴汦䅑䅅䅁䉁䅁䅁兂㡁㑧⭢奃嘵䅑杷允䅁䅁䅑䅁䑁䅁䅷䅁䙁䅁䅁䵁䭁䘷䉂权偁䅁䅁兂䅁䅁䅁䩷氯䅑䅅䅁䉁䅁䅁兂敃睳䕗洱卤䅑杷允䅁䅁䅑䅁䑁䅁䅷䅁䙁䅁䅁䅁湄䙺䉂权偁䅁䅁兂䅁䅁䅁䡉浦䅑䅅䅁䉁䅁䅁兂浂浚浚潚啚䅑杷允䅁䅁䅑䅁䑁䅁䅷䅁䙁䅁䅁䵁䭁䘷䉂权偁䅁䅁兂䅁䅁䅁䩧汶䅑䅅䅁䉁䅁䅁兂穃㥉㍖灦周䅑杷允䅁䅁䅑䅁䑁䅁䅷䅁䙁䅁䅁䵁䭁䘷䉂权偁䅁䅁兂䅁䅁䅁佧決䅑䅅䅁䉁䅁䅁兂塁䝯㄰㐶偒䅑杷允䅁䅁䅑䅁䑁䅁䅷䅁䙁䅁䅁䵁䭁䘷䉂权偁䅁䅁兂䅁䅁䅁䨴氳䅑䅅䅁䉁䅁䅁兂允潲䍂慐卒䅑杷允䅁䅁䅑䅁䑁䅁䅷䅁䙁䅁䅁䵁奄噶䉊权偁䅁䅁兂䅁䅁䅁䵑汪䅑䅅䅁䉁䅁䅁兂㥂牲楚て敎䅑杷允䅁䅁䅑䅁䑁䅁䅷䅁䙁䅁䅁䵁䭁䘷䉂权偁䅁䅁兂䅁䅁䅁䝯浘䅑䅅䅁䉁䅁䅁兂卂䑓牋㥤㍁䅑杷允䅁䅁䅑䅁䑁䅁䅷䅁䙁䅁䅁䵁䭁䘷䉂权偁䅁䅁兂䅁䅁䅁䩷氳䅑䅅䅁䉁䅁䅁兂噄⽫䡬㤳却䅑杷允䅁䅁䅑䅁䑁䅁䅷䅁䙁䅁䅁䅁塄歴䈵权偁䅁䅁兂䅁䅁䅁䑁洯䅑䅅䅁䉁䅁䅁兂塄㍯㥁灃敤䅑杷允䅁䅁䅑䅁䑁䅁䅷䅁䙁䅁䅁䅁穂䕆䈹权偁䅁䅁兂䅁䅁䅁䙧浺䅑䅅䅁䉁䅁䅁兂瑁呥瑷究䌫䅑杷允䅁䅁䅑䅁䑁䅁䅷䅁䙁䅁䅁䵁䭁䘷䉂权偁䅁䅁兂䅁䅁䅁䵧汲䅑䅅䅁䉁䅁䅁兂灃灷栯呺呬䅑杷允䅁䅁䅑䅁䑁䅁䅷䅁䙁䅁䅁䵁䭁䘷䉂权偁䅁䅁兂䅁䅁䅁䵧決䅑䅅䅁䉁䅁䅁兂畄朷㙇㥌呸䅑杷允䅁䅁䅑䅁䑁䅁䅷䅁䙁䅁䅁䵁䭁䘷䉂权偁䅁䅁兂䅁䅁䅁䩧氯䅑䅅䅁䉁䅁䅁兂敂䈹歗啇卂䅑杷允䅁䅁䅑䅁䑁䅁䅷䅁䙁䅁䅁䵁䭁䘷䉂权偁䅁䅁兂䅁䅁䅁䱯汲䅑䅅䅁䉁䅁䅁兂湂⽥䝓〫噖䅑杷允䅁䅁䅑䅁䑁䅁䅷䅁䙁䅁䅁䵁䭁䘷䉂权偁䅁䅁兂䅁䅁䅁乷汢䅑䅅䅁䉁䅁䅁兂噁硏䡱椫伹䅑杷允䅁䅁䅑䅁䑁䅁䅷䅁䙁䅁䅁䵁䭁䘷䉂权偁䅁䅁兂䅁䅁䅁䭁汄䅑䅅䅁䉁䅁䅁兂䕂坡眯婨卤䅑杷允䅁䅁䅑䅁䑁䅁䅷䅁䙁䅁䅁䅁穂䕆䈹权偁䅁䅁兂䅁䅁䅁䨴汢䅑䅅䅁䉁䅁䅁兂硃䵆塬獑穸䅑杷允䅁䅁䅑䅁䑁䅁䅷䅁䙁䅁䅁䵁䭁䘷䉂权偁䅁䅁兂䅁䅁䅁䡉浄䅑䅅䅁䉁䅁䅁兂乁䩢杖奣⽑䅑杷允䅁䅁䅑䅁䑁䅁䅷䅁䙁䅁䅁䵁䭁䘷䉂权偁䅁䅁兂䅁䅁䅁䉧浄䅑䅅䅁䉁䅁䅁兂牁嘳渱㕑佸䅑杷允䅁䅁䅑䅁䑁䅁䅷䅁䙁䅁䅁䵁䭁䘷䉂权偁䅁䅁兂䅁䅁䅁䭯汄䅑䅅䅁䉁䅁䅁兂䍁噌䈳桎呤䅑杷允䅁䅁䅑䅁䑁䅁䅷䅁䙁䅁䅁䵁䭁䘷䉂权偁䅁䅁兂䅁䅁䅁䭷汪䅑䅅䅁䉁䅁䅁兂塃瑁⭌㥂噬䅑杷允䅁䅁䅑䅁䑁䅁䅷䅁䙁䅁䅁䅁䅁欷䈵权偁䅁䅁兂䅁䅁䅁䭑汈䅑䅅䅁䉁䅁䅁兂䩂い牏ぅ汊䅑杷允䅁䅁䅑䅁䑁䅁䅷䅁䙁䅁䅁䵁䭁䘷䉂权偁䅁䅁兂䅁䅁䅁䑉浮䅑䅅䅁䉁䅁䅁兂䝂湭䡧䍥乒䅑杷允䅁䅁䅑䅁䑁䅁䅷䅁䙁䅁䅁䅁湄䙺䉂权偁䅁䅁兂䅁䅁䅁乁氷䅑䅅䅁䉁䅁䅁兂扃䝂䤹㡯卨䅑杷允䅁䅁䅑䅁䑁䅁䅷䅁䙁䅁䅁䵁䭁䘷䉂权偁䅁䅁兂䅁䅁䅁佯汶䅑䅅䅁䉁䅁䅁兂潁潦㕹㡡倱䅑杷允䅁䅁䅑䅁䑁䅁䅷䅁䙁䅁䅁䅁穂䕆䈹权偁䅁䅁兂䅁䅁䅁䱉氯䅑䅅䅁䉁䅁䅁兂䍄乔⽵牣お䅑杷允䅁䅁䅑䅁䑁䅁䅷䅁䙁䅁䅁䵁䭁䘷䉂权偁䅁䅁兂䅁䅁䅁䭑汈䅑䅅䅁䉁䅁䅁兂慄䩉䵏佮呆䅑杷允䅁䅁䅑䅁䑁䅁䅷䅁䙁䅁䅁䵁䭁䘷䉂权偁䅁䅁兂䅁䅁䅁䝑浘䅑䅅䅁䉁䅁䅁兂婂䉕啩剡㙁䅑杷允䅁䅁䅑䅁䑁䅁䅷䅁䙁䅁䅁䅁䅁欷䈵权偁䅁䅁兂䅁䅁䅁䵑汶䅑䅅䅁䉁䅁䅁兂䑄潌敯䩥潰䅑杷允䅁䅁䅑䅁䑁䅁䅷䅁䙁䅁䅁䵁䭁䘷䉂权偁䅁䅁兂䅁䅁䅁䭧汈䅑䅅䅁䉁䅁䅁兂㥃㍰慌⭕吵䅑杷允䅁䅁䅑䅁䑁䅁䅷䅁䙁䅁䅁䅁䙂歆䈹权偁䅁䅁兂䅁䅁䅁䩙汘䅑䅅䅁䉁䅁䅁兂䙁ぢ橩汙剹䅑杷允䅁䅁䅑䅁䑁䅁䅷䅁䙁䅁䅁䵁䭁䘷䉂权偁䅁䅁兂䅁䅁䅁䅯浪䅑䅅䅁䉁䅁䅁兂流歖橙ㅮ典䅑杷允䅁䅁䅑䅁䑁䅁䅷䅁䙁䅁䅁䵁䭁䘷䉂权偁䅁䅁兂䅁䅁䅁䵑汔䅑䅅䅁䉁䅁䅁兂㕁䝋浇吷啒䅑杷允䅁䅁䅑䅁䑁䅁䅷䅁䙁䅁䅁䵁䭁䘷䉂权偁䅁䅁兂䅁䅁䅁䉷浔䅑䅅䅁䉁䅁䅁兂㕂⽉䥐㡈乂䅑杷允䅁䅁䅑䅁䑁䅁䅷䅁䙁䅁䅁䥁䝃ㄷ䉊权偁䅁䅁兂䅁䅁䅁䱙汌䅑䅅䅁䉁䅁䅁兂捄楚䕲㡉卨䅑杷允䅁䅁䅑䅁䑁䅁䅷䅁䙁䅁䅁䵁䭁䘷䉂权偁䅁䅁兂䅁䅁䅁佉氯䅑䅅䅁䉁䅁䅁兂⽄湳祶偳做䅑杷允䅁䅁䅑䅁䑁䅁䅷䅁䙁䅁䅁䵁䭁䘷䉂权偁䅁䅁兂䅁䅁䅁䙉浔䅑䅅䅁䉁䅁䅁兂䅄㕲歅䝃䐹䅑杷允䅁䅁䅑䅁䑁䅁䅷䅁䙁䅁䅁䵁䭁䘷䉂权偁䅁䅁兂䅁䅁䅁䭙汌䅑䅅䅁䉁䅁䅁兂䥄奊㠴䙅唱䅑杷允䅁䅁䅑䅁䑁䅁䅷䅁䙁䅁䅁䵁䭁䘷䉂权偁䅁䅁兂䅁䅁䅁䴴氳䅑䅅䅁䉁䅁䅁兂㝁䍎䝸単呂䅑杷允䅁䅁䅑䅁䑁䅁䅷䅁䙁䅁䅁䵁䭁䘷䉂权偁䅁䅁兂䅁䅁䅁偉汪䅑䅅䅁䉁䅁䅁兂䝄全桍剗儵䅑杷允䅁䅁䅑䅁䑁䅁䅷䅁䙁䅁䅁䵁䭁䘷䉂权偁䅁䅁兂䅁䅁䅁䭯氳䅑䅅䅁䉁䅁䅁兂偁稷睭䝈啴䅑杷允䅁䅁䅑䅁䑁䅁䅷䅁䙁䅁䅁䥁䝃ㄷ䉊权偁䅁䅁兂䅁䅁䅁䝑浮䅑䅅䅁䉁䅁䅁兂硄㑌䝌䵔慸䅑杷允䅁䅁䅑䅁䑁䅁䅷䅁䙁䅁䅁䵁䭁䘷䉂权偁䅁䅁兂䅁䅁䅁䭙氯䅑䅅䅁䉁䅁䅁兂䥂㑨督武噰䅑杷允䅁䅁䅑䅁䑁䅁䅷䅁䙁䅁䅁䅁䅁欷䈵权偁䅁䅁兂䅁䅁䅁䭉汐䅑䅅䅁䉁䅁䅁兂婄汗欸䕎汒䅑杷允䅁䅁䅑䅁䑁䅁䅷䅁䙁䅁䅁䵁䭁䘷䉂权偁䅁䅁兂䅁䅁䅁佑氯䅑䅅䅁䉁䅁䅁兂煃呴䱁堷兒䅑杷允䅁䅁䅑䅁䑁䅁䅷䅁䙁䅁䅁䵁䭁䘷䉂权偁䅁䅁兂䅁䅁䅁佑汪䅑䅅䅁䉁䅁䅁兂㉁灐㥐㤸䴵䅑杷允䅁䅁䅑䅁䑁䅁䅷䅁䙁䅁䅁䵁䭁䘷䉂权偁䅁䅁兂䅁䅁䅁䭉汐䅑䅅䅁䉁䅁䅁兂兄桭⼹捡噚䅑杷允䅁䅁䅑䅁䑁䅁䅷䅁䙁䅁䅁䵁䭁䘷䉂权偁䅁䅁兂䅁䅁䅁䕯浄䅑䅅䅁䉁䅁䅁兂瑄煋㡔买䵂䅑杷允䅁䅁䅑䅁䑁䅁䅷䅁䙁䅁䅁䥁䝃ㄷ䉊权偁䅁䅁兂䅁䅁䅁䉧浈䅑䅅䅁䉁䅁䅁兂灁び浅升愵䅑杷允䅁䅁䅑䅁䑁䅁䅷䅁䙁䅁䅁䵁潂汃䉎权偁䅁䅁兂䅁䅁䅁䑯浶䅑䅅䅁䉁䅁䅁兂卄則㕨奇祤䅑杷允䅁䅁䅑䅁䑁䅁䅷䅁䙁䅁䅁䵁䭁䘷䉂权偁䅁䅁兂䅁䅁䅁䅙浶䅑䅅䅁䉁䅁䅁兂ぁ卧坉噍儱䅑杷允䅁䅁䅑䅁䑁䅁䅷䅁䙁䅁䅁䵁䭁䘷䉂权偁䅁䅁兂䅁䅁䅁䭧汮䅑䅅䅁䉁䅁䅁兂歃稫䙫愫噖䅑杷允䅁䅁䅑䅁䑁䅁䅷䅁䙁䅁䅁䥁䝃ㄷ䉊权偁䅁䅁兂䅁䅁䅁䭧氯䅑䅅䅁䉁䅁䅁兂啁し呈獅卖䅑杷允䅁䅁䅑䅁䑁䅁䅷䅁䙁䅁䅁䵁䭁䘷䉂权偁䅁䅁兂䅁䅁䅁䑷洷䅑䅅䅁䉁䅁䅁兂䉂獋佗橸偬䅑杷允䅁䅁䅑䅁䑁䅁䅷䅁䙁䅁䅁䵁䭁䘷䉂权偁䅁䅁兂䅁䅁䅁䭙汐䅑䅅䅁䉁䅁䅁兂噁楪噃汙噴䅑杷允䅁䅁䅑䅁䑁䅁䅷䅁䙁䅁䅁䵁䭁䘷䉂权偁䅁䅁兂䅁䅁䅁䙙浐䅑䅅䅁䉁䅁䅁兂㑁坚⬶摅䑬䅑杷允䅁䅁䅑䅁䑁䅁䅷䅁䙁䅁䅁䵁䭁䘷䉂权偁䅁䅁兂䅁䅁䅁䱧汘䅑䅅䅁䉁䅁䅁兂偄㡓䝘䱶呂䅑杷允䅁䅁䅑䅁䑁䅁䅷䅁䙁䅁䅁䵁潂汃䉎权偁䅁䅁兂䅁䅁䅁䉧浢䅑䅅䅁䉁䅁䅁兂塁煌睵坭煊䅑杷允䅁䅁䅑䅁䑁䅁䅷䅁䙁䅁䅁䵁䭁䘷䉂权偁䅁䅁兂䅁䅁䅁䵁氯䅑䅅䅁䉁䅁䅁兂歁汋㍑㡆匵䅑杷允䅁䅁䅑䅁䑁䅁䅷䅁䙁䅁䅁䵁䭁䘷䉂权偁䅁䅁兂䅁䅁䅁䵯汲䅑䅅䅁䉁䅁䅁兂㥃㐯吸桊啂䅑杷允䅁䅁䅑䅁䑁䅁䅷䅁䙁䅁䅁䵁䭁䘷䉂权偁䅁䅁兂䅁䅁䅁佑汈䅑䅅䅁䉁䅁䅁兂乄啬ㅇ敷低䅑杷允䅁䅁䅑䅁䑁䅁䅷䅁䙁䅁䅁䵁䭁䘷䉂权偁䅁䅁兂䅁䅁䅁䬴汔䅑䅅䅁䉁䅁䅁兂乁䵖⽡ぺ嘹䅑杷允䅁䅁䅑䅁䑁䅁䅷䅁䙁䅁䅁䵁䭁䘷䉂权偁䅁䅁兂䅁䅁䅁䭁汘䅑䅅䅁䉁䅁䅁兂硁䵙噬䥌啖䅑杷允䅁䅁䅑䅁䑁䅁䅷䅁䙁䅁䅁䵁䭁䘷䉂权偁䅁䅁兂䅁䅁䅁䭉汘䅑䅅䅁䉁䅁䅁兂橁䍌楲䅤嘹䅑杷允䅁䅁䅑䅁䑁䅁䅷䅁䙁䅁䅁䵁䭁䘷䉂权偁䅁䅁兂䅁䅁䅁䑯浈䅑䅅䅁䉁䅁䅁兂慄呸呔敶佚䅑杷允䅁䅁䅑䅁䑁䅁䅷䅁䙁䅁䅁䵁䭁䘷䉂权偁䅁䅁兂䅁䅁䅁䱧汄䅑䅅䅁䉁䅁䅁兂歄䥡猶伯器䅑杷允䅁䅁䅑䅁䑁䅁䅷䅁䙁䅁䅁䵁䭁䘷䉂权偁䅁䅁兂䅁䅁䅁䍷洳䅑䅅䅁䉁䅁䅁兂䕁捲元戱倱䅑杷允䅁䅁䅑䅁䑁䅁䅷䅁䙁䅁䅁䵁䭁䘷䉂权偁䅁䅁兂䅁䅁䅁䭑汘䅑䅅䅁䉁䅁䅁兂癄䵈兰塆嘵䅑杷允䅁䅁䅑䅁䑁䅁䅷䅁䙁䅁䅁䵁䭁䘷䉂权偁䅁䅁兂䅁䅁䅁䭯汘䅑䅅䅁䉁䅁䅁兂湄婪䍐䱶噊䅑杷允䅁䅁䅑䅁䑁䅁䅷䅁䙁䅁䅁䵁䭁䘷䉂权偁䅁䅁兂䅁䅁䅁䬴汘䅑䅅䅁䉁䅁䅁兂䡃奰晅失啤䅑杷允䅁䅁䅑䅁䑁䅁䅷䅁䙁䅁䅁䵁䭁䘷䉂权偁䅁䅁兂䅁䅁䅁偉汄䅑䅅䅁䉁䅁䅁兂啄䕧午ば兴䅑杷允䅁䅁䅑䅁䑁䅁䅷䅁䙁䅁䅁䵁䭁䘷䉂权偁䅁䅁兂䅁䅁䅁佉汈䅑䅅䅁䉁䅁䅁兂㡁爹奎浩偂䅑杷允䅁䅁䅑䅁䑁䅁䅷䅁䙁䅁䅁䵁䭁䘷䉂权偁䅁䅁兂䅁䅁䅁䅑浔䅑䅅䅁䉁䅁䅁兂䥁䱉䩗穫佬䅑杷允䅁䅁䅑䅁䑁䅁䅷䅁䙁䅁䅁䵁䭁䘷䉂权偁䅁䅁兂䅁䅁䅁䘴浢䅑䅅䅁䉁䅁䅁兂畂㕆牲䉎䌵䅑杷允䅁䅁䅑䅁䑁䅁䅷䅁䙁䅁䅁䅁湄䙺䉂权偁䅁䅁兂䅁䅁䅁临決䅑䅅䅁䉁䅁䅁兂㥁⭄伷渲噸䅑杷允䅁䅁䅑䅁䑁䅁䅷䅁䙁䅁䅁䵁䭁䘷䉂权偁䅁䅁兂䅁䅁䅁䕯浮䅑䅅䅁䉁䅁䅁兂䩃䩦卤硬䭰䅑杷允䅁䅁䅑䅁䑁䅁䅷䅁䙁䅁䅁䵁䭁䘷䉂权偁䅁䅁兂䅁䅁䅁䭉汢䅑䅅䅁䉁䅁䅁兂汃杚〫杁器䅑杷允䅁䅁䅑䅁䑁䅁䅷䅁䙁䅁䅁䵁䭁䘷䉂权偁䅁䅁兂䅁䅁䅁䭧汢䅑䅅䅁䉁䅁䅁兂㉁㡪李琯唱䅑杷允䅁䅁䅑䅁䑁䅁䅷䅁䙁䅁䅁䵁䭁䘷䉂权偁䅁䅁兂䅁䅁䅁䕉浐䅑䅅䅁䉁䅁䅁兂潁極㠷䤴䭸䅑杷允䅁䅁䅑䅁䑁䅁䅷䅁䙁䅁䅁䵁䭁䘷䉂权偁䅁䅁兂䅁䅁䅁䈴浄䅑䅅䅁䉁䅁䅁兂䥁䑂呱獎佬䅑杷允䅁䅁䅑䅁䑁䅁䅷䅁䙁䅁䅁䥁䅃問䈹权偁䅁䅁兂䅁䅁䅁䙑浶䅑䅅䅁䉁䅁䅁兂䙃ㄶ㑇楈扖䅑杷允䅁䅁䅑䅁䑁䅁䅷䅁䙁䅁䅁䵁䭁䘷䉂权偁䅁䅁兂䅁䅁䅁䝯浔䅑䅅䅁䉁䅁䅁兂桃䭔䩐慸䅰䅑杷允䅁䅁䅑䅁䑁䅁䅷䅁䙁䅁䅁䵁祃䙰䉆权偁䅁䅁兂䅁䅁䅁䉙浶䅑䅅䅁䉁䅁䅁兂慃瑳偍樶刱䅑杷允䅁䅁䅑䅁䑁䅁䅷䅁䙁䅁䅁䵁䭁䘷䉂权偁䅁䅁兂䅁䅁䅁䭷汢䅑䅅䅁䉁䅁䅁兂塃效晉桴噎䅑杷允䅁䅁䅑䅁䑁䅁䅷䅁䙁䅁䅁䵁䭁䘷䉂权偁䅁䅁兂䅁䅁䅁䙧浈䅑䅅䅁䉁䅁䅁兂捄䵧倸㡉䥰䅑杷允䅁䅁䅑䅁䑁䅁䅷䅁䙁䅁䅁䵁䭁䘷䉂权偁䅁䅁兂䅁䅁䅁䭙汦䅑䅅䅁䉁䅁䅁兂䝁匹稱橵嘱䅑杷允䅁䅁䅑䅁䑁䅁䅷䅁䙁䅁䅁䵁䭁䘷䉂权偁䅁䅁兂䅁䅁䅁余氷䅑䅅䅁䉁䅁䅁兂ㅁ睂浪䔶佖䅑杷允䅁䅁䅑䅁䑁䅁䅷䅁䙁䅁䅁䥁橂欯䈵权偁䅁䅁兂䅁䅁䅁䅁浢䅑䅅䅁䉁䅁䅁兂ㅁ䡃㝏㝖㈹䅑杷允䅁䅁䅑䅁䑁䅁䅷䅁䙁䅁䅁䵁䭁䘷䉂权偁䅁䅁兂䅁䅁䅁䉧洳䅑䅅䅁䉁䅁䅁兂㍄䝲ふ䅈剸䅑杷允䅁䅁䅑䅁䑁䅁䅷䅁䙁䅁䅁䵁䭁䘷䉂权偁䅁䅁兂䅁䅁䅁䭯汦䅑䅅䅁䉁䅁䅁兂䩃䡊婯啸噚䅑杷允䅁䅁䅑䅁䑁䅁䅷䅁䙁䅁䅁䵁䭁䘷䉂权偁䅁䅁兂䅁䅁䅁䵧汮䅑䅅䅁䉁䅁䅁兂䥂䅇獙啵啤䅑杷允䅁䅁䅑䅁䑁䅁䅷䅁䙁䅁䅁䵁䭁䘷䉂权偁䅁䅁兂䅁䅁䅁䍑洷䅑䅅䅁䉁䅁䅁兂䱄創塒卬兊䅑杷允䅁䅁䅑䅁䑁䅁䅷䅁䙁䅁䅁䵁䭁䘷䉂权偁䅁䅁兂䅁䅁䅁䉑浮䅑䅅䅁䉁䅁䅁兂千獺䥄㙹佒䅑杷允䅁䅁䅑䅁䑁䅁䅷䅁䙁䅁䅁䵁䭁䘷䉂权偁䅁䅁兂䅁䅁䅁乁汈䅑䅅䅁䉁䅁䅁兂桄摭歁捳刹䅑杷允䅁䅁䅑䅁䑁䅁䅷䅁䙁䅁䅁䵁䭁䘷䉂权偁䅁䅁兂䅁䅁䅁䕙浮䅑䅅䅁䉁䅁䅁兂⽁へ䱥祍䱰䅑杷允䅁䅁䅑䅁䑁䅁䅷䅁䙁䅁䅁䵁䭁䘷䉂权偁䅁䅁兂䅁䅁䅁临汶䅑䅅䅁䉁䅁䅁兂硃啰呤摐公䅑杷允䅁䅁䅑䅁䑁䅁䅷䅁䙁䅁䅁䵁䭁䘷䉂权偁䅁䅁兂䅁䅁䅁䭉汮䅑䅅䅁䉁䅁䅁兂⽃橧橒搰嘱䅑杷允䅁䅁䅑䅁䑁䅁䅷䅁䙁䅁䅁䵁䭁䘷䉂权偁䅁䅁兂䅁䅁䅁偯汶䅑䅅䅁䉁䅁䅁兂晄瑇照具倵䅑杷允䅁䅁䅑䅁䑁䅁䅷䅁䙁䅁䅁䅁啂ね䈹权偁䅁䅁兂䅁䅁䅁䙯洳䅑䅅䅁䉁䅁䅁兂奂啲㑺坊穬䅑杷允䅁䅁䅑䅁䑁䅁䅷䅁䙁䅁䅁䵁䭁䘷䉂权偁䅁䅁兂䅁䅁䅁䉁浦䅑䅅䅁䉁䅁䅁兂癁㉍啹搹伱䅑杷允䅁䅁䅑䅁䑁䅁䅷䅁䙁䅁䅁䵁䭁䘷䉂权偁䅁䅁兂䅁䅁䅁乯氷䅑䅅䅁䉁䅁䅁兂流单㐯䑎卬䅑杷允䅁䅁䅑䅁䑁䅁䅷䅁䙁䅁䅁䵁䭁䘷䉂权偁䅁䅁兂䅁䅁䅁乁氯䅑䅅䅁䉁䅁䅁兂㍂楡㌴䡇剚䅑杷允䅁䅁䅑䅁䑁䅁䅷䅁䙁䅁䅁䵁䭁䘷䉂权偁䅁䅁兂䅁䅁䅁䭑汮䅑䅅䅁䉁䅁䅁兂⽂猫愫㉈坂䅑杷允䅁䅁䅑䅁䑁䅁䅷䅁䙁䅁䅁䵁䭁䘷䉂权偁䅁䅁兂䅁䅁䅁䘴浮䅑䅅䅁䉁䅁䅁兂䅁浲䡔杒䅨䅑杷允䅁䅁䅑䅁䑁䅁䅷䅁䙁䅁䅁䅁啂ね䈹权偁䅁䅁兂䅁䅁䅁佑汐䅑䅅䅁䉁䅁䅁兂杂摲ㅯ捯畸䅑杷允䅁䅁䅑䅁䑁䅁䅷䅁䙁䅁䅁䵁䭁䘷䉂权偁䅁䅁兂䅁䅁䅁䘴浲䅑䅅䅁䉁䅁䅁兂㉃䅍瑶偮⽉䅑杷允䅁䅁䅑䅁䑁䅁䅷䅁䙁䅁䅁䵁䭁䘷䉂权偁䅁䅁兂䅁䅁䅁乧汦䅑䅅䅁䉁䅁䅁兂祃兌佐獕买䅑杷允䅁䅁䅑䅁䑁䅁䅷䅁䙁䅁䅁䵁䭁䘷䉂权偁䅁䅁兂䅁䅁䅁䭁汲䅑䅅䅁䉁䅁䅁兂䅄捐昫济噤䅑杷允䅁䅁䅑䅁䑁䅁䅷䅁䙁䅁䅁䵁䭁䘷䉂权偁䅁䅁兂䅁䅁䅁䭉汲䅑䅅䅁䉁䅁䅁兂捄䜹⽣汕器䅑杷允䅁䅁䅑䅁䑁䅁䅷䅁䙁䅁䅁䅁穂䕆䈹权偁䅁䅁兂䅁䅁䅁乷氯䅑䅅䅁䉁䅁䅁兂⭁佥匳桸ㅬ䅑杷允䅁䅁䅑䅁䑁䅁䅷䅁䙁䅁䅁䵁䭁䘷䉂权偁䅁䅁兂䅁䅁䅁䍑浢䅑䅅䅁䉁䅁䅁兂䝂汑佶塰呎䅑杷允䅁䅁䅑䅁䑁䅁䅷䅁䙁䅁䅁䵁䭁䘷䉂权偁䅁䅁兂䅁䅁䅁䭑汲䅑䅅䅁䉁䅁䅁兂慁噢单夲噰䅑杷允䅁䅁䅑䅁䑁䅁䅷䅁䙁䅁䅁䥁䝃ㄷ䉊权偁䅁䅁兂䅁䅁䅁䕁洷䅑䅅䅁䉁䅁䅁兂㝁煏䜵潤杨䅑杷允䅁䅁䅑䅁䑁䅁䅷䅁䙁䅁䅁䵁䭁䘷䉂权偁䅁䅁兂䅁䅁䅁佉汮䅑䅅䅁䉁䅁䅁兂䵂睕㑑慶䵤䅑杷允䅁䅁䅑䅁䑁䅁䅷䅁䙁䅁䅁䵁䭁䘷䉂权偁䅁䅁兂䅁䅁䅁䭧汲䅑䅅䅁䉁䅁䅁兂灄爰欸敬噰䅑杷允䅁䅁䅑䅁䑁䅁䅷䅁䙁䅁䅁䵁䭁䘷䉂权偁䅁䅁兂䅁䅁䅁䅯浐䅑䅅䅁䉁䅁䅁兂㡂䱭猱ㅏ乴䅑杷允䅁䅁䅑䅁䑁䅁䅷䅁䙁䅁䅁䵁䭁䘷䉂权偁䅁䅁兂䅁䅁䅁䬴汲䅑䅅䅁䉁䅁䅁兂⽂乯㉹㈷噰䅑杷允䅁䅁䅑䅁䑁䅁䅷䅁䙁䅁䅁䵁䭁䘷䉂权偁䅁䅁兂䅁䅁䅁䭁汶䅑䅅䅁䉁䅁䅁兂摃㤱汧橱噸䅑杷允䅁䅁䅑䅁䑁䅁䅷䅁䙁䅁䅁䵁䭁䘷䉂权偁䅁䅁兂䅁䅁䅁䭉汶䅑䅅䅁䉁䅁䅁兂穄婫ご䝍嘹䅑杷允䅁䅁䅑䅁䑁䅁䅷䅁䙁䅁䅁䵁䭁䘷䉂权偁䅁䅁兂䅁䅁䅁佷汔䅑䅅䅁䉁䅁䅁兂畄牤〰坒偨䅑杷允䅁䅁䅑䅁䑁䅁䅷䅁䙁䅁䅁䥁䝃ㄷ䉊权偁䅁䅁兂䅁䅁䅁䅧浔䅑䅅䅁䉁䅁䅁兂歃㍱㍒奮婖䅑杷允䅁䅁䅑䅁䑁䅁䅷䅁䙁䅁䅁䵁䭁䘷䉂权偁䅁䅁兂䅁䅁䅁䭑汶䅑䅅䅁䉁䅁䅁兂瑃穔浫㡩器䅑杷允䅁䅁䅑䅁䑁䅁䅷䅁䙁䅁䅁䵁䭁䘷䉂权偁䅁䅁兂䅁䅁䅁䱑汌䅑䅅䅁䉁䅁䅁兂⽄汗㔶漳噊䅑杷允䅁䅁䅑䅁䑁䅁䅷䅁䙁䅁䅁䥁䅃問䈹权偁䅁䅁兂䅁䅁䅁䵧汮䅑䅅䅁䉁䅁䅁兂㉄䙋偹瑷䡖䅑杷允䅁䅁䅑䅁䑁䅁䅷䅁䙁䅁䅁䵁䭁䘷䉂权偁䅁䅁兂䅁䅁䅁倴汈䅑䅅䅁䉁䅁䅁兂祃㙒婧瑕刵䅑杷允䅁䅁䅑䅁䑁䅁䅷䅁䙁䅁䅁䵁䭁䘷䉂权偁䅁䅁兂䅁䅁䅁䕷洷䅑䅅䅁䉁䅁䅁兂䱄牯䱃浯䩴䅑杷允䅁䅁䅑䅁䑁䅁䅷䅁䙁䅁䅁䅁䙂歆䈹权偁䅁䅁兂䅁䅁䅁䉧浄䅑䅅䅁䉁䅁䅁兂㝁啁䔲慐噱䅑杷允䅁䅁䅑䅁䑁䅁䅷䅁䙁䅁䅁䵁䭁䘷䉂权偁䅁䅁兂䅁䅁䅁䭷汶䅑䅅䅁䉁䅁䅁兂晁㐱䭡奣噸䅑杷允䅁䅁䅑䅁䑁䅁䅷䅁䙁䅁䅁䵁䭁䘷䉂权偁䅁䅁兂䅁䅁䅁䵯汐䅑䅅䅁䉁䅁䅁兂啃偕䍰䉹啖䅑杷允䅁䅁䅑䅁䑁䅁䅷䅁䙁䅁䅁䵁䭁䘷䉂权偁䅁䅁兂䅁䅁䅁䬴汶䅑䅅䅁䉁䅁䅁兂䅁⽩㙺呉噸䅑杷允䅁䅁䅑䅁䑁䅁䅷䅁䙁䅁䅁䵁䭁䘷䉂权偁䅁䅁兂䅁䅁䅁佧氯䅑䅅䅁䉁䅁䅁兂牁㕡楶坣兴䅑杷允䅁䅁䅑䅁䑁䅁䅷䅁䙁䅁䅁䵁䭁䘷䉂权偁䅁䅁兂䅁䅁䅁䉙浐䅑䅅䅁䉁䅁䅁兂潂慊㐳畨䵂䅑杷允䅁䅁䅑䅁䑁䅁䅷䅁䙁䅁䅁䅁䙂歆䈹权偁䅁䅁兂䅁䅁䅁䙷浦䅑䅅䅁䉁䅁䅁兂䍄䙡㉡㉶噏䅑杷允䅁䅁䅑䅁䑁䅁䅷䅁䙁䅁䅁䵁䭁䘷䉂权偁䅁䅁兂䅁䅁䅁䙷浔䅑䅅䅁䉁䅁䅁兂乁東伱偒䑎䅑杷允䅁䅁䅑䅁䑁䅁䅷䅁䙁䅁䅁䵁䭁䘷䉂权偁䅁䅁兂䅁䅁䅁䭑決䅑䅅䅁䉁䅁䅁兂湄婪䍐䱶噊䅑杷允䅁䅁䅑䅁䑁䅁䅷䅁䙁䅁䅁䵁䭁䘷䉂权偁䅁䅁兂䅁䅁䅁䵧汶䅑䅅䅁䉁䅁䅁兂十䍨杵乕呤䅑杷允䅁䅁䅑䅁䑁䅁䅷䅁䙁䅁䅁䵁䭁䘷䉂权偁䅁䅁兂䅁䅁䅁䡯浐䅑䅅䅁䉁䅁䅁兂䡃ㅰ䭦楍㥧䅑杷允䅁䅁䅑䅁䑁䅁䅷䅁䙁䅁䅁䵁祃䙰䉆权偁䅁䅁兂䅁䅁䅁䝷浌䅑䅅䅁䉁䅁䅁兂䩂癌核戯敬䅑杷允䅁䅁䅑䅁䑁䅁䅷䅁䙁䅁䅁䵁䭁䘷䉂权偁䅁䅁兂䅁䅁䅁䭯決䅑䅅䅁䉁䅁䅁兂䝁㝦夫敌噸䅑杷允䅁䅁䅑䅁䑁䅁䅷䅁䙁䅁䅁䵁䭁䘷䉂权偁䅁䅁兂䅁䅁䅁䭷決䅑䅅䅁䉁䅁䅁兂䅂䘫楃塊嘹䅑杷允䅁䅁䅑䅁䑁䅁䅷䅁䙁䅁䅁䵁䭁䘷䉂权偁䅁䅁兂䅁䅁䅁䉁浄䅑䅅䅁䉁䅁䅁兂㥂㠶㙎祯倵䅑杷允䅁䅁䅑䅁䑁䅁䅷䅁䙁䅁䅁䵁䭁䘷䉂权偁䅁䅁兂䅁䅁䅁乙汔䅑䅅䅁䉁䅁䅁兂祃㥌㑬䡳兰䅑杷允䅁䅁䅑䅁䑁䅁䅷䅁䙁䅁䅁䵁䭁䘷䉂权偁䅁䅁兂䅁䅁䅁䭁氳䅑䅅䅁䉁䅁䅁兂捃歷䙯扆唵䅑杷允䅁䅁䅑䅁䑁䅁䅷䅁䙁䅁䅁䵁䭁䘷䉂权偁䅁䅁兂䅁䅁䅁䅉浺䅑䅅䅁䉁䅁䅁兂⭂慣䭬㡗倵䅑杷允䅁䅁䅑䅁䑁䅁䅷䅁䙁䅁䅁䵁䭁䘷䉂权偁䅁䅁兂䅁䅁䅁䑙浘䅑䅅䅁䉁䅁䅁兂湂汮呸䍉䵬䅑杷允䅁䅁䅑䅁䑁䅁䅷䅁䙁䅁䅁䵁䭁䘷䉂权偁䅁䅁兂䅁䅁䅁䭙氷䅑䅅䅁䉁䅁䅁兂祄睂偐捶啂䅑杷允䅁䅁䅑䅁䑁䅁䅷䅁䙁䅁䅁䵁䭁䘷䉂权偁䅁䅁兂䅁䅁䅁乧氯䅑䅅䅁䉁䅁䅁兂慃㝺扮搹兖䅑杷允䅁䅁䅑䅁䑁䅁䅷䅁䙁䅁䅁䵁䭁䘷䉂权偁䅁䅁兂䅁䅁䅁䭷氷䅑䅅䅁䉁䅁䅁兂㙁㡐硖䠴啤䅑杷允䅁䅁䅑䅁䑁䅁䅷䅁䙁䅁䅁䵁潂汃䉎权偁䅁䅁兂䅁䅁䅁乯汮䅑䅅䅁䉁䅁䅁兂穁浢東戫敒䅑杷允䅁䅁䅑䅁䑁䅁䅷䅁䙁䅁䅁䵁䭁䘷䉂权偁䅁䅁兂䅁䅁䅁佑氷䅑䅅䅁䉁䅁䅁兂䙄汁刯啲低䅑杷允䅁䅁䅑䅁䑁䅁䅷䅁䙁䅁䅁䵁䭁䘷䉂权偁䅁䅁兂䅁䅁䅁䭯氯䅑䅅䅁䉁䅁䅁兂䅂㑍偧䌷噤䅑杷允䅁䅁䅑䅁䑁䅁䅷䅁䙁䅁䅁䵁䭁䘷䉂权偁䅁䅁兂䅁䅁䅁䱑汄䅑䅅䅁䉁䅁䅁兂畁䥁匳剰噊䅑杷允䅁䅁䅑䅁䑁䅁䅷䅁䙁䅁䅁䵁䭁䘷䉂权偁䅁䅁兂䅁䅁䅁䱷決䅑䅅䅁䉁䅁䅁兂穃㥉㍖浦坆䅑杷允䅁䅁䅑䅁䑁䅁䅷䅁䙁䅁䅁䵁祃䙰䉆权偁䅁䅁兂䅁䅁䅁䱷汢䅑䅅䅁䉁䅁䅁兂䙂䜹牶㉰䥴䅑杷允䅁䅁䅑䅁䑁䅁䅷䅁䙁䅁䅁䵁䭁䘷䉂权偁䅁䅁兂䅁䅁䅁䍧洯䅑䅅䅁䉁䅁䅁兂䅁橪㜱煌佴䅑杷允䅁䅁䅑䅁䑁䅁䅷䅁䙁䅁䅁䵁䭁䘷䉂权偁䅁䅁兂䅁䅁䅁䱙汄䅑䅅䅁䉁䅁䅁兂杁䕮搸⭱噎䅑杷允䅁䅁䅑䅁䑁䅁䅷䅁䙁䅁䅁䵁䭁䘷䉂权偁䅁䅁兂䅁䅁䅁䍙浢䅑䅅䅁䉁䅁䅁兂㝂全㍘㙁周䅑杷允䅁䅁䅑䅁䑁䅁䅷䅁䙁䅁䅁䅁穂䕆䈹权偁䅁䅁</t>
  </si>
  <si>
    <t>兂䅁䅁䅁䱯汐䅑䅅䅁䉁䅁䅁兂穄䉹䴸䰯ず䅑杷允䅁䅁䅑䅁䑁䅁䅷䅁䙁䅁䅁䵁䭁䘷䉂权偁䅁䅁兂䅁䅁䅁䱯汄䅑䅅䅁䉁䅁䅁兂⭂唵㙆畩噆䅑杷允䅁䅁䅑䅁䑁䅁䅷䅁䙁䅁䅁䵁䭁䘷䉂权偁䅁䅁兂䅁䅁䅁䅁浈䅑䅅䅁䉁䅁䅁兂扁䉓扥灖䵸䅑杷允䅁䅁䅑䅁䑁䅁䅷䅁䙁䅁䅁䵁䭁䘷䉂权偁䅁䅁兂䅁䅁䅁䱁汈䅑䅅䅁䉁䅁䅁兂潃捎㜰畔嘵䅑杷允䅁䅁䅑䅁䑁䅁䅷䅁䙁䅁䅁䅁湄䙺䉂权偁䅁䅁兂䅁䅁䅁䭁決䅑䅅䅁䉁䅁䅁兂㉁䕉捊塏匵䅑杷允䅁䅁䅑䅁䑁䅁䅷䅁䙁䅁䅁䵁䭁䘷䉂权偁䅁䅁兂䅁䅁䅁䱉汈䅑䅅䅁䉁䅁䅁兂奃慢瑥呅噴䅑杷允䅁䅁䅑䅁䑁䅁䅷䅁䙁䅁䅁䵁䭁䘷䉂权偁䅁䅁兂䅁䅁䅁佷汐䅑䅅䅁䉁䅁䅁兂扃㍖坖祃买䅑杷允䅁䅁䅑䅁䑁䅁䅷䅁䙁䅁䅁䵁祃䙰䉆权偁䅁䅁兂䅁䅁䅁䭧汦䅑䅅䅁䉁䅁䅁兂䕃摵䰳扦䠵䅑杷允䅁䅁䅑䅁䑁䅁䅷䅁䙁䅁䅁䥁橂欯䈵权偁䅁䅁兂䅁䅁䅁䍁浮䅑䅅䅁䉁䅁䅁兂塃捸浔稴㡂䅑杷允䅁䅁䅑䅁䑁䅁䅷䅁䙁䅁䅁䵁䭁䘷䉂权偁䅁䅁兂䅁䅁䅁䱧汈䅑䅅䅁䉁䅁䅁兂流⬫灤偷噖䅑杷允䅁䅁䅑䅁䑁䅁䅷䅁䙁䅁䅁䵁䭁䘷䉂权偁䅁䅁兂䅁䅁䅁偯汘䅑䅅䅁䉁䅁䅁兂瑄⼰奇敧儵䅑杷允䅁䅁䅑䅁䑁䅁䅷䅁䙁䅁䅁䵁䭁䘷䉂权偁䅁䅁兂䅁䅁䅁䙁浔䅑䅅䅁䉁䅁䅁兂㝁䍎䝸员䔹䅑杷允䅁䅁䅑䅁䑁䅁䅷䅁䙁䅁䅁䵁䭁䘷䉂权偁䅁䅁兂䅁䅁䅁䵉汢䅑䅅䅁䉁䅁䅁兂獁か䬱契呒䅑杷允䅁䅁䅑䅁䑁䅁䅷䅁䙁䅁䅁䅁湄䙺䉂权偁䅁䅁兂䅁䅁䅁䈴浐䅑䅅䅁䉁䅁䅁兂䡄牵乩畂塊䅑杷允䅁䅁䅑䅁䑁䅁䅷䅁䙁䅁䅁䵁䭁䘷䉂权偁䅁䅁兂䅁䅁䅁䱁汌䅑䅅䅁䉁䅁䅁兂睁㙮奷橲圹䅑杷允䅁䅁䅑䅁䑁䅁䅷䅁䙁䅁䅁䵁䭁䘷䉂权偁䅁䅁兂䅁䅁䅁䕑浶䅑䅅䅁䉁䅁䅁兂⭁橺桒⬫䩖䅑杷允䅁䅁䅑䅁䑁䅁䅷䅁䙁䅁䅁䵁䭁䘷䉂权偁䅁䅁兂䅁䅁䅁䱙汌䅑䅅䅁䉁䅁䅁兂䕄㕊䤱䥍器䅑杷允䅁䅁䅑䅁䑁䅁䅷䅁䙁䅁䅁䵁䭁䘷䉂权偁䅁䅁兂䅁䅁䅁䱷汌䅑䅅䅁䉁䅁䅁兂湂噋佬獑器䅑杷允䅁䅁䅑䅁䑁䅁䅷䅁䙁䅁䅁䵁䭁䘷䉂权偁䅁䅁兂䅁䅁䅁䑯浪䅑䅅䅁䉁䅁䅁兂㉂甯礲㕘䱴䅑杷允䅁䅁䅑䅁䑁䅁䅷䅁䙁䅁䅁䵁䭁䘷䉂权偁䅁䅁兂䅁䅁䅁䰴汌䅑䅅䅁䉁䅁䅁兂䍂吰䅹噒噰䅑杷允䅁䅁䅑䅁䑁䅁䅷䅁䙁䅁䅁䵁䭁䘷䉂权偁䅁䅁兂䅁䅁䅁䵉氷䅑䅅䅁䉁䅁䅁兂⭄倸晐ㅧ卂䅑杷允䅁䅁䅑䅁䑁䅁䅷䅁䙁䅁䅁䵁䭁䘷䉂权偁䅁䅁兂䅁䅁䅁䱁汐䅑䅅䅁䉁䅁䅁兂㍃䍦汑塐噬䅑杷允䅁䅁䅑䅁䑁䅁䅷䅁䙁䅁䅁䵁䭁䘷䉂权偁䅁䅁兂䅁䅁䅁䍧浦䅑䅅䅁䉁䅁䅁兂潂瑲䥎㍓呆䅑杷允䅁䅁䅑䅁䑁䅁䅷䅁䙁䅁䅁䵁䭁䘷䉂权偁䅁䅁兂䅁䅁䅁䡧浪䅑䅅䅁䉁䅁䅁兂乄䵺䵺䵺⽷䅑杷允䅁䅁䅑䅁䑁䅁䅷䅁䙁䅁䅁䵁䭁䘷䉂权偁䅁䅁兂䅁䅁䅁䱯汐䅑䅅䅁䉁䅁䅁兂煁䱏杷桉噬䅑杷允䅁䅁䅑䅁䑁䅁䅷䅁䙁䅁䅁䵁䭁䘷䉂权偁䅁䅁兂䅁䅁䅁佧汮䅑䅅䅁䉁䅁䅁兂塁慵牥㕏偊䅑杷允䅁䅁䅑䅁䑁䅁䅷䅁䙁䅁䅁䵁䭁䘷䉂权偁䅁䅁兂䅁䅁䅁䰴汐䅑䅅䅁䉁䅁䅁兂晃婐灥塓啚䅑杷允䅁䅁䅑䅁䑁䅁䅷䅁䙁䅁䅁䵁䭁䘷䉂权偁䅁䅁兂䅁䅁䅁䱁汔䅑䅅䅁䉁䅁䅁兂流焴稳⽢唵䅑杷允䅁䅁䅑䅁䑁䅁䅷䅁䙁䅁䅁䵁䭁䘷䉂权偁䅁䅁兂䅁䅁䅁䵯汪䅑䅅䅁䉁䅁䅁兂䝃⽇㕄奙匹䅑杷允䅁䅁䅑䅁䑁䅁䅷䅁䙁䅁䅁䵁潂汃䉎权偁䅁䅁兂䅁䅁䅁䅙浮䅑䅅䅁䉁䅁䅁兂䕂㡨剃䉑灒䅑杷允䅁䅁䅑䅁䑁䅁䅷䅁䙁䅁䅁䵁䭁䘷䉂权偁䅁䅁兂䅁䅁䅁义氳䅑䅅䅁䉁䅁䅁兂扄穯捦㍒剨䅑杷允䅁䅁䅑䅁䑁䅁䅷䅁䙁䅁䅁䵁䭁䘷䉂权偁䅁䅁兂䅁䅁䅁䵑汪䅑䅅䅁䉁䅁䅁兂䝃⽇㕄奙匹䅑杷允䅁䅁䅑䅁䑁䅁䅷䅁䙁䅁䅁䵁䭁䘷䉂权偁䅁䅁兂䅁䅁䅁䑁浄䅑䅅䅁䉁䅁䅁兂浄坳歚䭫伱䅑杷允䅁䅁䅑䅁䑁䅁䅷䅁䙁䅁䅁䵁䭁䘷䉂权偁䅁䅁兂䅁䅁䅁䰴汔䅑䅅䅁䉁䅁䅁兂㉂猳浚㉒唵䅑杷允䅁䅁䅑䅁䑁䅁䅷䅁䙁䅁䅁䵁䭁䘷䉂权偁䅁䅁兂䅁䅁䅁䱉汶䅑䅅䅁䉁䅁䅁兂㍃㤰䥡䱙噰䅑杷允䅁䅁䅑䅁䑁䅁䅷䅁䙁䅁䅁䵁䭁䘷䉂权偁䅁䅁兂䅁䅁䅁䱙汘䅑䅅䅁䉁䅁䅁兂⽃婭畧䅸啤䅑杷允䅁䅁䅑䅁䑁䅁䅷䅁䙁䅁䅁䵁䭁䘷䉂权偁䅁䅁兂䅁䅁䅁䔴浺䅑䅅䅁䉁䅁䅁兂睄砲橄塎䨹䅑杷允䅁䅁䅑䅁䑁䅁䅷䅁䙁䅁䅁䵁奄噶䉊权偁䅁䅁兂䅁䅁䅁䍉浦䅑䅅䅁䉁䅁䅁兂䍁橧㙬䘯挱䅑杷允䅁䅁䅑䅁䑁䅁䅷䅁䙁䅁䅁䵁奄噶䉊权偁䅁䅁兂䅁䅁䅁䙉浶䅑䅅䅁䉁䅁䅁兂硃灆䌸余慴䅑杷允䅁䅁䅑䅁䑁䅁䅷䅁䙁䅁䅁䵁䭁䘷䉂权偁䅁䅁兂䅁䅁䅁䵉氳䅑䅅䅁䉁䅁䅁兂楄㥐䄱坧啎䅑杷允䅁䅁䅑䅁䑁䅁䅷䅁䙁䅁䅁䵁奄噶䉊权偁䅁䅁兂䅁䅁䅁乷汪䅑䅅䅁䉁䅁䅁兂䕂㘹牸䉴捂䅑杷允䅁䅁䅑䅁䑁䅁䅷䅁䙁䅁䅁䵁䭁䘷䉂权偁䅁䅁兂䅁䅁䅁䱯汘䅑䅅䅁䉁䅁䅁兂偁䉒灚瘴呬䅑杷允䅁䅁䅑䅁䑁䅁䅷䅁䙁䅁䅁䵁䭁䘷䉂权偁䅁䅁兂䅁䅁䅁䝑浌䅑䅅䅁䉁䅁䅁兂歂楂橲⬳⬸䅑杷允䅁䅁䅑䅁䑁䅁䅷䅁䙁䅁䅁䅁穂䕆䈹权偁䅁䅁兂䅁䅁䅁䉑浐䅑䅅䅁䉁䅁䅁兂ぁ潵奐慗㑰䅑杷允䅁䅁䅑䅁䑁䅁䅷䅁䙁䅁䅁䵁䭁䘷䉂权偁䅁䅁兂䅁䅁䅁䍉浄䅑䅅䅁䉁䅁䅁兂奁氷奷搶典䅑杷允䅁䅁䅑䅁䑁䅁䅷䅁䙁䅁䅁䵁䭁䘷䉂权偁䅁䅁兂䅁䅁䅁䱧汢䅑䅅䅁䉁䅁䅁兂穂獌噖剚噖䅑杷允䅁䅁䅑䅁䑁䅁䅷䅁䙁䅁䅁䵁䭁䘷䉂权偁䅁䅁兂䅁䅁䅁䱷汮䅑䅅䅁䉁䅁䅁兂楁ㄴ煅匴噒䅑杷允䅁䅁䅑䅁䑁䅁䅷䅁䙁䅁䅁䅁䙂歆䈹权偁䅁䅁兂䅁䅁䅁䭯決䅑䅅䅁䉁䅁䅁兂煃橋兑㑏噗䅑杷允䅁䅁䅑䅁䑁䅁䅷䅁䙁䅁䅁䵁䭁䘷䉂权偁䅁䅁兂䅁䅁䅁䱷汢䅑䅅䅁䉁䅁䅁兂婃捧㑲㜹唹䅑杷允䅁䅁䅑䅁䑁䅁䅷䅁䙁䅁䅁䵁潂汃䉎权偁䅁䅁兂䅁䅁䅁䝧浲䅑䅅䅁䉁䅁䅁兂十栳䔶䵷ㅨ䅑杷允䅁䅁䅑䅁䑁䅁䅷䅁䙁䅁䅁䵁䭁䘷䉂权偁䅁䅁兂䅁䅁䅁䱑汦䅑䅅䅁䉁䅁䅁兂硂㠵䥊ㅌ啖䅑杷允䅁䅁䅑䅁䑁䅁䅷䅁䙁䅁䅁䵁䭁䘷䉂权偁䅁䅁兂䅁䅁䅁䝙浄䅑䅅䅁䉁䅁䅁兂䡃穔剱䕙㤴䅑杷允䅁䅁䅑䅁䑁䅁䅷䅁䙁䅁䅁䵁䭁䘷䉂权偁䅁䅁兂䅁䅁䅁䅑浲䅑䅅䅁䉁䅁䅁兂牃此䤱㝡兒䅑杷允䅁䅁䅑䅁䑁䅁䅷䅁䙁䅁䅁䵁䭁䘷䉂权偁䅁䅁兂䅁䅁䅁䱙汦䅑䅅䅁䉁䅁䅁兂慂游慨杦吹䅑杷允䅁䅁䅑䅁䑁䅁䅷䅁䙁䅁䅁䵁䭁䘷䉂权偁䅁䅁兂䅁䅁䅁䙉浮䅑䅅䅁䉁䅁䅁兂晄噩癫癨䉸䅑杷允䅁䅁䅑䅁䑁䅁䅷䅁䙁䅁䅁䵁䭁䘷䉂权偁䅁䅁兂䅁䅁䅁䱯汦䅑䅅䅁䉁䅁䅁兂桄潬欫䩰呤䅑杷允䅁䅁䅑䅁䑁䅁䅷䅁䙁䅁䅁䵁䭁䘷䉂权偁䅁䅁兂䅁䅁䅁偷汔䅑䅅䅁䉁䅁䅁兂㥂ぺ䕩畒典䅑杷允䅁䅁䅑䅁䑁䅁䅷䅁䙁䅁䅁䵁䭁䘷䉂权偁䅁䅁兂䅁䅁䅁䱧汦䅑䅅䅁䉁䅁䅁兂䱄戹婡灃呚䅑杷允䅁䅁䅑䅁䑁䅁䅷䅁䙁䅁䅁䵁䭁䘷䉂权偁䅁䅁兂䅁䅁䅁䅧浮䅑䅅䅁䉁䅁䅁兂⭁敊䕦版兰䅑杷允䅁䅁䅑䅁䑁䅁䅷䅁䙁䅁䅁䥁䅃問䈹权偁䅁䅁兂䅁䅁䅁乧汦䅑䅅䅁䉁䅁䅁兂卂䉵䘶砶䡆䅑杷允䅁䅁䅑䅁䑁䅁䅷䅁䙁䅁䅁䵁䭁䘷䉂权偁䅁䅁兂䅁䅁䅁䡷浌䅑䅅䅁䉁䅁䅁兂潁牮䙍䝨䅨䅑杷允䅁䅁䅑䅁䑁䅁䅷䅁䙁䅁䅁䅁穂䕆䈹权偁䅁䅁兂䅁䅁䅁䭁汲䅑䅅䅁䉁䅁䅁兂穁㙔瀴䱕㉂䅑杷允䅁䅁䅑䅁䑁䅁䅷䅁䙁䅁䅁䵁䭁䘷䉂权偁䅁䅁兂䅁䅁䅁䙯浺䅑䅅䅁䉁䅁䅁兂獄㝌湳⭄䉴䅑杷允䅁䅁䅑䅁䑁䅁䅷䅁䙁䅁䅁䅁塄歴䈵权偁䅁䅁兂䅁䅁䅁䍑浈䅑䅅䅁䉁䅁䅁兂歃䑣䬰㔱噎䅑杷允䅁䅁䅑䅁䑁䅁䅷䅁䙁䅁䅁䵁䭁䘷䉂权偁䅁䅁兂䅁䅁䅁佷汲䅑䅅䅁䉁䅁䅁兂䝁慅灬㝆側䅑杷允䅁䅁䅑䅁䑁䅁䅷䅁䙁䅁䅁䵁䭁䘷䉂权偁䅁䅁兂䅁䅁䅁䉯浪䅑䅅䅁䉁䅁䅁兂䕄硑⽧慪伱䅑杷允䅁䅁䅑䅁䑁䅁䅷䅁䙁䅁䅁䵁䭁䘷䉂权偁䅁䅁兂䅁䅁䅁䱁汮䅑䅅䅁䉁䅁䅁兂扁䌲䉲甴唱䅑杷允䅁䅁䅑䅁䑁䅁䅷䅁䙁䅁䅁䅁湄䙺䉂权偁䅁䅁兂䅁䅁䅁䝯浐䅑䅅䅁䉁䅁䅁兂乄䵺䵺䭺啸䅑杷允䅁䅁䅑䅁䑁䅁䅷䅁䙁䅁䅁䵁䭁䘷䉂权偁䅁䅁兂䅁䅁䅁䡉浈䅑䅅䅁䉁䅁䅁兂䕁䱏䰲礹⽍䅑杷允䅁䅁䅑䅁䑁䅁䅷䅁䙁䅁䅁䅁塄歴䈵权偁䅁䅁兂䅁䅁䅁䕑浔䅑䅅䅁䉁䅁䅁兂乄䵺䵺䍺杸䅑杷允䅁䅁䅑䅁䑁䅁䅷䅁䙁䅁䅁䥁䅃問䈹权偁䅁䅁兂䅁䅁䅁䑙浐䅑䅅䅁䉁䅁䅁兂灁䥘䌯愹奨䅑杷允䅁䅁䅑䅁䑁䅁䅷䅁䙁䅁䅁䵁䭁䘷䉂权偁䅁䅁兂䅁䅁䅁䅉浢䅑䅅䅁䉁䅁䅁兂允橥牡獐佬䅑杷允䅁䅁䅑䅁䑁䅁䅷䅁䙁䅁䅁䵁䭁䘷䉂权偁䅁䅁兂䅁䅁䅁䰴汮䅑䅅䅁䉁䅁䅁兂扁㥌欰楂嘹䅑杷允䅁䅁䅑䅁䑁䅁䅷䅁䙁䅁䅁䵁䭁䘷䉂权偁䅁䅁兂䅁䅁䅁乷汘䅑䅅䅁䉁䅁䅁兂瑂晸礶㡥兰䅑杷允䅁䅁䅑䅁䑁䅁䅷䅁䙁䅁䅁䵁䭁䘷䉂权偁䅁䅁兂䅁䅁䅁䱉汲䅑䅅䅁䉁䅁䅁兂ぁ桌䥷兹噴䅑杷允䅁䅁䅑䅁䑁䅁䅷䅁䙁䅁䅁䵁䭁䘷䉂权偁䅁䅁兂䅁䅁䅁䱷汲䅑䅅䅁䉁䅁䅁兂⭄祋乴牓啖䅑杷允䅁䅁䅑䅁䑁䅁䅷䅁䙁䅁䅁䥁䅃問䈹权偁䅁䅁兂䅁䅁䅁䑁洷䅑䅅䅁䉁䅁䅁兂穁積積硍慎䅑杷允䅁䅁䅑䅁䑁䅁䅷䅁䙁䅁䅁䵁䭁䘷䉂权偁䅁䅁兂䅁䅁䅁䰴汲䅑䅅䅁䉁䅁䅁兂偄卍㝂婶器䅑杷允䅁䅁䅑䅁䑁䅁䅷䅁䙁䅁䅁䵁䭁䘷䉂权偁䅁䅁兂䅁䅁䅁䱧汶䅑䅅䅁䉁䅁䅁兂偂獉⽋䍃坴䅑杷允䅁䅁䅑䅁䑁䅁䅷䅁䙁䅁䅁䵁䭁䘷䉂权偁䅁䅁兂䅁䅁䅁䱯汶䅑䅅䅁䉁䅁䅁兂卄則㕨噗坤䅑杷允䅁䅁䅑䅁䑁䅁䅷䅁䙁䅁䅁䵁䭁䘷䉂权偁䅁䅁兂䅁䅁䅁义汘䅑䅅䅁䉁䅁䅁兂獁敦䍩氫兒䅑杷允䅁䅁䅑䅁䑁䅁䅷䅁䙁䅁䅁䅁穂䕆䈹权偁䅁䅁兂䅁䅁䅁䍷浢䅑䅅䅁䉁䅁䅁兂湂䩌佲浺㥚䅑杷允䅁䅁䅑䅁䑁䅁䅷䅁䙁䅁䅁䵁䭁䘷䉂权偁䅁䅁兂䅁䅁䅁伴汔䅑䅅䅁䉁䅁䅁兂獃漴䴳⽉側䅑杷允䅁䅁䅑䅁䑁䅁䅷䅁䙁䅁䅁䵁䭁䘷䉂权偁䅁䅁兂䅁䅁䅁偉氳䅑䅅䅁䉁䅁䅁兂㝃䩧婣歎佚䅑杷允䅁䅁䅑䅁䑁䅁䅷䅁䙁䅁䅁䵁䭁䘷䉂权偁䅁䅁兂䅁䅁䅁䰴汶䅑䅅䅁䉁䅁䅁兂䥄㝉剩浳坒䅑杷允䅁䅁䅑䅁䑁䅁䅷䅁䙁䅁䅁䵁䭁䘷䉂权偁䅁䅁兂䅁䅁䅁䑷浐䅑䅅䅁䉁䅁䅁兂䙂杒正摙䴹䅑杷允䅁䅁䅑䅁䑁䅁䅷䅁䙁䅁䅁䵁䭁䘷䉂权偁䅁䅁兂䅁䅁䅁䱙決䅑䅅䅁䉁䅁䅁兂畁獸㙁灪坬䅑杷允䅁䅁䅑䅁䑁䅁䅷䅁䙁䅁䅁䵁䭁䘷䉂权偁䅁䅁兂䅁䅁䅁䴴汢䅑䅅䅁䉁䅁䅁兂睁㝚牙䰹却䅑杷允䅁䅁䅑䅁䑁䅁䅷䅁䙁䅁䅁䵁䭁䘷䉂权偁䅁䅁兂䅁䅁䅁䅧浶䅑䅅䅁䉁䅁䅁兂婄䙴䥉䌵兖䅑杷允䅁䅁䅑䅁䑁䅁䅷䅁䙁䅁䅁䵁䭁䘷䉂权偁䅁䅁兂䅁䅁䅁䰴決䅑䅅䅁䉁䅁䅁兂潂䱥䝍〷坨䅑杷允䅁䅁䅑䅁䑁䅁䅷䅁䙁䅁䅁䵁䭁䘷䉂权偁䅁䅁兂䅁䅁䅁䱑氳䅑䅅䅁䉁䅁䅁兂捁橦摦煳嘹䅑杷允䅁䅁䅑䅁䑁䅁䅷䅁䙁䅁䅁䵁䭁䘷䉂权偁䅁䅁兂䅁䅁䅁䝙浔䅑䅅䅁䉁䅁䅁兂坂摚嘸摷⭳䅑杷允䅁䅁䅑䅁䑁䅁䅷䅁䙁䅁䅁䵁䭁䘷䉂权偁䅁䅁兂䅁䅁䅁佷決䅑䅅䅁䉁䅁䅁兂剁牕穥ひ偨䅑杷允䅁䅁䅑䅁䑁䅁䅷䅁䙁䅁䅁䵁䭁䘷䉂权偁䅁䅁兂䅁䅁䅁䱑氷䅑䅅䅁䉁䅁䅁兂瑃湩呃呕噆䅑杷允䅁䅁䅑䅁䑁䅁䅷䅁䙁䅁䅁䵁䭁䘷䉂权偁䅁䅁兂䅁䅁䅁䱙氷䅑䅅䅁䉁䅁䅁兂湄䵹癯㝧商䅑杷允䅁䅁䅑䅁䑁䅁䅷䅁䙁䅁䅁䵁䭁䘷䉂权偁䅁䅁兂䅁䅁䅁䕧浦䅑䅅䅁䉁䅁䅁兂橂䩦㥩䍢䱴䅑杷允䅁䅁䅑䅁䑁䅁䅷䅁䙁䅁䅁䵁奄噶䉊权偁䅁䅁兂䅁䅁䅁䬴汐䅑䅅䅁䉁䅁䅁兂⽁敇䑐伷戱䅑杷允䅁䅁䅑䅁䑁䅁䅷䅁䙁䅁䅁䵁䭁䘷䉂权偁䅁䅁兂䅁䅁䅁䱁氯䅑䅅䅁䉁䅁䅁兂ぃ儶杪牚噸䅑杷允䅁䅁䅑䅁䑁䅁䅷䅁䙁䅁䅁䵁䭁䘷䉂权偁䅁䅁兂䅁䅁䅁佁汔䅑䅅䅁䉁䅁䅁兂坄湏㕅灘乤䅑杷允䅁䅁䅑䅁䑁䅁䅷䅁䙁䅁䅁䵁䭁䘷䉂权偁䅁䅁兂䅁䅁䅁䱉氯䅑䅅䅁䉁䅁䅁兂歃䑣䬰砱坬䅑杷允䅁䅁䅑䅁䑁䅁䅷䅁䙁䅁䅁䵁䭁䘷䉂权偁䅁䅁兂䅁䅁䅁䅷洷䅑䅅䅁䉁䅁䅁兂捄癦歬塸佊䅑杷允䅁䅁䅑䅁䑁䅁䅷䅁䙁䅁䅁䵁䭁䘷䉂权偁䅁䅁兂䅁䅁䅁䱑氯䅑䅅䅁䉁䅁䅁兂䵃㝄塏噢坸䅑杷允䅁䅁䅑䅁䑁䅁䅷䅁䙁䅁䅁䵁䭁䘷䉂权偁䅁䅁兂䅁䅁䅁䱙氯䅑䅅䅁䉁䅁䅁兂佃晗歙䙳坆䅑杷允䅁䅁䅑䅁䑁䅁䅷䅁䙁䅁䅁䵁䭁䘷䉂权偁䅁䅁兂䅁䅁䅁䵁汄䅑䅅䅁䉁䅁䅁兂呂⽉穑戹噖䅑杷允䅁䅁䅑䅁䑁䅁䅷䅁䙁䅁䅁䵁䭁䘷䉂权偁䅁䅁兂䅁䅁䅁䵉汄䅑䅅䅁䉁䅁䅁兂偁㜰㔶睶坊䅑杷允䅁䅁䅑䅁䑁䅁䅷䅁䙁䅁䅁䵁䭁䘷䉂权偁䅁䅁兂䅁䅁䅁䝉浌䅑䅅䅁䉁䅁䅁兂歂楂橲⬳⬸䅑杷允䅁䅁䅑䅁䑁䅁䅷䅁䙁䅁䅁䵁䭁䘷䉂权偁䅁䅁兂䅁䅁䅁佯汘䅑䅅䅁䉁䅁䅁兂慁摩䥁牎伵䅑杷允䅁䅁䅑䅁䑁䅁䅷䅁䙁䅁䅁䵁䭁䘷䉂权偁䅁䅁兂䅁䅁䅁䵑汄䅑䅅䅁䉁䅁䅁兂䙂䜹牶睰坨䅑杷允䅁䅁䅑䅁䑁䅁䅷䅁䙁䅁䅁䵁䭁䘷䉂权偁䅁䅁兂䅁䅁䅁䝉浪䅑䅅䅁䉁䅁䅁兂求硰唯晒㐴䅑杷允䅁䅁䅑䅁䑁䅁䅷䅁䙁䅁䅁䵁䭁䘷䉂权偁䅁䅁兂䅁䅁䅁䴴汲䅑䅅䅁䉁䅁䅁兂敁渳李慏周䅑杷允䅁䅁䅑䅁䑁䅁䅷䅁䙁䅁䅁䵁䭁䘷䉂权偁䅁䅁兂䅁䅁䅁䵙汄䅑䅅䅁䉁䅁䅁兂䭄坷䍷佄噰䅑杷允䅁䅁䅑䅁䑁䅁䅷䅁䙁䅁䅁䵁䭁䘷䉂权偁䅁䅁兂䅁䅁䅁䵁汈䅑䅅䅁䉁䅁䅁兂䕁乹硃㕧啒䅑杷允䅁䅁䅑䅁䑁䅁䅷䅁䙁䅁䅁䥁橂欯䈵权偁䅁䅁兂䅁䅁䅁倴汲䅑䅅䅁䉁䅁䅁兂䱄⽓渴穦ㅒ䅑杷允䅁䅁䅑䅁䑁䅁䅷䅁䙁䅁䅁䥁䅃問䈹权偁䅁䅁兂䅁䅁䅁䰴汮䅑䅅䅁䉁䅁䅁兂㝂䭆䠵匴呰䅑杷允䅁䅁䅑䅁䑁䅁䅷䅁䙁䅁䅁䥁呂ㅇ䉂权偁䅁䅁兂䅁䅁䅁䵷汪䅑䅅䅁䉁䅁䅁兂䩄慣つ偳呂䅑杷允䅁䅁䅑䅁䑁䅁䅷䅁䙁䅁䅁䵁䭁䘷䉂权偁䅁䅁兂䅁䅁䅁䑙浐䅑䅅䅁䉁䅁䅁兂㥄吳煴䥔佂䅑杷允䅁䅁䅑䅁䑁䅁䅷䅁䙁䅁䅁䵁䭁䘷䉂权偁䅁䅁兂䅁䅁䅁䵉汈䅑䅅䅁䉁䅁䅁兂塁乌䙕䱶啒䅑杷允䅁䅁䅑䅁䑁䅁䅷䅁䙁䅁䅁䵁䭁䘷䉂权偁䅁䅁兂䅁䅁䅁䐴浈䅑䅅䅁䉁䅁䅁兂祄坴坥䑂佰䅑杷允䅁䅁䅑䅁䑁䅁䅷䅁䙁䅁䅁䥁䝃ㄷ䉊权偁䅁䅁兂䅁䅁䅁䕉浘䅑䅅䅁䉁䅁䅁兂桂䵱䭍㡴欹䅑杷允䅁䅁䅑䅁䑁䅁䅷䅁䙁䅁䅁䵁䭁䘷䉂权偁䅁䅁兂䅁䅁䅁䵑汈䅑䅅䅁䉁䅁䅁兂塁乌䙕䱶啒䅑杷允䅁䅁䅑䅁䑁䅁䅷䅁䙁䅁䅁䅁䙂歆䈹权偁䅁䅁兂䅁䅁䅁偯汮䅑䅅䅁䉁䅁䅁兂佄欯㕃剔唲䅑杷允䅁䅁䅑䅁䑁䅁䅷䅁䙁䅁䅁䵁䭁䘷䉂权偁䅁䅁兂䅁䅁䅁䙉浐䅑䅅䅁䉁䅁䅁兂瑄杴乶慤䑒䅑杷允䅁䅁䅑䅁䑁䅁䅷䅁䙁䅁䅁䵁䭁䘷䉂权偁䅁䅁兂䅁䅁䅁䑧浔䅑䅅䅁䉁䅁䅁兂䥂汎书㝣䵰䅑杷允䅁䅁䅑䅁䑁䅁䅷䅁䙁䅁䅁䵁䭁䘷䉂权偁䅁䅁兂䅁䅁䅁䵧汌䅑䅅䅁䉁䅁䅁兂卂瑙㉦汤噂䅑杷允䅁䅁䅑䅁䑁䅁䅷䅁䙁䅁䅁䵁䭁䘷䉂权偁䅁䅁兂䅁䅁䅁䕷浢䅑䅅䅁䉁䅁䅁兂坃⽺㡉䍵䭴䅑杷允䅁䅁䅑䅁䑁䅁䅷䅁䙁䅁䅁䵁䭁䘷䉂权偁䅁䅁兂䅁䅁䅁䵯汌䅑䅅䅁䉁䅁䅁兂煂ㄫ坤畭噎䅑杷允䅁䅁䅑䅁䑁䅁䅷䅁䙁䅁䅁䵁䭁䘷䉂权偁䅁䅁兂䅁䅁䅁䵙汲䅑䅅䅁䉁䅁䅁兂䵄獊睃䘯呸䅑杷允䅁䅁䅑䅁䑁䅁䅷䅁䙁䅁䅁䵁䭁䘷䉂权偁䅁䅁兂䅁䅁䅁乷氯䅑䅅䅁䉁䅁䅁兂獂啂䰱䍲剰䅑杷允䅁䅁䅑䅁䑁䅁䅷䅁䙁䅁䅁䵁潂汃䉎权偁䅁䅁兂䅁䅁䅁䕁浢䅑䅅䅁䉁䅁䅁兂穃⽑䑺橖㈵䅑杷允䅁䅁䅑䅁䑁䅁䅷䅁䙁䅁䅁䵁䭁䘷䉂权偁䅁䅁兂䅁䅁䅁䵧汐䅑䅅䅁䉁䅁䅁兂䑁㝂げ卂唹䅑杷允䅁䅁䅑䅁䑁䅁䅷䅁䙁䅁䅁䵁䭁䘷䉂权偁䅁䅁兂䅁䅁䅁䵷汐䅑䅅䅁䉁䅁䅁兂䅁䡖橈潆啤䅑杷允䅁䅁䅑䅁䑁䅁䅷䅁䙁䅁䅁䅁穂䕆䈹权偁䅁䅁兂䅁䅁䅁䝙浺䅑䅅䅁䉁䅁䅁兂啁㉥晧㠶䉋䅑杷允䅁䅁䅑䅁䑁䅁䅷䅁䙁䅁䅁䵁䭁䘷䉂权偁䅁䅁兂䅁䅁䅁䌴浔䅑䅅䅁䉁䅁䅁兂㍄硁头䝑匱䅑杷允䅁䅁䅑䅁䑁䅁䅷䅁䙁䅁䅁䵁䭁䘷䉂权偁䅁䅁兂䅁䅁䅁䴴汐䅑䅅䅁䉁䅁䅁兂㕁䝋浇吷啒䅑杷允䅁䅁䅑䅁䑁䅁䅷䅁䙁䅁䅁䵁䭁䘷䉂权偁䅁䅁兂䅁䅁䅁伴決䅑䅅䅁䉁䅁䅁兂㕁捋㝸䥮側䅑杷允䅁䅁䅑䅁䑁䅁䅷䅁䙁䅁䅁䵁䭁䘷䉂权偁䅁䅁兂䅁䅁䅁䵙汔䅑䅅䅁䉁䅁䅁兂扂䉒呓㕎告䅑杷允䅁䅁䅑䅁䑁䅁䅷䅁䙁䅁䅁䥁䝃ㄷ䉊权偁䅁䅁兂䅁䅁䅁䅧浐䅑䅅䅁䉁䅁䅁兂剄噹牌堯奎䅑杷允䅁䅁䅑䅁䑁䅁䅷䅁䙁䅁䅁䵁䭁䘷䉂权偁䅁䅁兂䅁䅁䅁䵷汔䅑䅅䅁䉁䅁䅁兂䭁㠹㡱卖吵䅑杷允䅁䅁䅑䅁䑁䅁䅷䅁䙁䅁䅁䵁䭁䘷䉂权偁䅁䅁兂䅁䅁䅁䑁浈䅑䅅䅁䉁䅁䅁兂䡄摮䉌漫偎䅑杷允䅁䅁䅑䅁䑁䅁䅷䅁䙁䅁䅁䵁䭁䘷䉂权偁䅁䅁兂䅁䅁䅁䡁浄䅑䅅䅁䉁䅁䅁兂剁浖䩍㥡⬸䅑杷允䅁䅁䅑䅁䑁䅁䅷䅁䙁䅁䅁䅁䙂歆䈹权偁䅁䅁兂䅁䅁䅁䅯浈䅑䅅䅁䉁䅁䅁兂佃浗㙈煐升䅑杷允䅁䅁䅑䅁䑁䅁䅷䅁䙁䅁䅁䵁䭁䘷䉂权偁䅁䅁兂䅁䅁䅁䵑汘䅑䅅䅁䉁䅁䅁兂摃か䩯婷告䅑杷允䅁䅁䅑䅁䑁䅁䅷䅁䙁䅁䅁䵁䭁䘷䉂权偁䅁䅁兂䅁䅁䅁䵯汶䅑䅅䅁䉁䅁䅁兂䡂杏橍ㅌ啊䅑杷允䅁䅁䅑䅁䑁䅁䅷䅁䙁䅁䅁䵁䭁䘷䉂权偁䅁䅁兂䅁䅁䅁䵁汦䅑䅅䅁䉁䅁䅁兂剂桅灊㑇告䅑杷允䅁䅁䅑䅁䑁䅁䅷䅁䙁䅁䅁䵁䭁䘷䉂权偁䅁䅁兂䅁䅁䅁䵉汦䅑䅅䅁䉁䅁䅁兂⽄湳祶偳吵䅑杷允䅁䅁䅑䅁䑁䅁䅷䅁䙁䅁䅁䵁䭁䘷䉂权偁䅁䅁兂䅁䅁䅁䕧浐䅑䅅䅁䉁䅁䅁兂歁䝭浰捌䩆䅑杷允䅁䅁䅑䅁䑁䅁䅷䅁䙁䅁䅁䵁䭁䘷䉂权偁䅁䅁兂䅁䅁䅁䴴汦䅑䅅䅁䉁䅁䅁兂ㅃ乪㝒汋呂䅑杷允䅁䅁䅑䅁䑁䅁䅷䅁䙁䅁䅁䵁䭁䘷䉂权偁䅁䅁兂䅁䅁䅁䵁汪䅑䅅䅁䉁䅁䅁兂呃䍏極桊吱䅑杷允䅁䅁䅑䅁䑁䅁䅷䅁䙁䅁䅁䅁䅁欷䈵权偁䅁䅁兂䅁䅁䅁义汦䅑䅅䅁䉁䅁䅁兂䡄歚煥㕢汬䅑杷允䅁䅁䅑䅁䑁䅁䅷䅁䙁䅁䅁䅁湄䙺䉂权偁䅁䅁兂䅁䅁䅁䝷浲䅑䅅䅁䉁䅁䅁兂卂䉵䘶砶商䅑杷允䅁䅁䅑䅁䑁䅁䅷䅁䙁䅁䅁䵁䭁䘷䉂权偁䅁䅁兂䅁䅁䅁䕁浢䅑䅅䅁䉁䅁䅁兂㍂かぴ癬䠹䅑杷允䅁䅁䅑䅁䑁䅁䅷䅁䙁䅁䅁䵁䭁䘷䉂权偁䅁䅁兂䅁䅁䅁乁汘䅑䅅䅁䉁䅁䅁兂灄䅋穥塃兎䅑杷允䅁䅁䅑䅁䑁䅁䅷䅁䙁䅁䅁䵁䭁䘷䉂权偁䅁䅁兂䅁䅁䅁倴汮䅑䅅䅁䉁䅁䅁兂瑂婏楦楱偨䅑杷允䅁䅁䅑䅁䑁䅁䅷䅁䙁䅁䅁䵁䭁䘷䉂权偁䅁䅁兂䅁䅁䅁䵉汮䅑䅅䅁䉁䅁䅁兂敄㠯䩣ㅅ啒䅑杷允䅁䅁䅑䅁䑁䅁䅷䅁䙁䅁䅁䵁䭁䘷䉂权偁䅁䅁兂䅁䅁䅁䵯汮䅑䅅䅁䉁䅁䅁兂癄扏捁噉啸䅑杷允䅁䅁䅑䅁䑁䅁䅷䅁䙁䅁䅁䵁䭁䘷䉂权偁䅁䅁兂䅁䅁䅁䵷汮䅑䅅䅁䉁䅁䅁兂䵃䑯呇乱啂䅑杷允䅁䅁䅑䅁䑁䅁䅷䅁䙁䅁䅁䵁䭁䘷䉂权偁䅁䅁兂䅁䅁䅁䍷浢䅑䅅䅁䉁䅁䅁兂扁㥌欰獂呚䅑杷允䅁䅁䅑䅁䑁䅁䅷䅁䙁䅁䅁䵁䭁䘷䉂权偁䅁䅁兂䅁䅁䅁䵁汲䅑䅅䅁䉁䅁䅁兂䥃丹塶敧吱䅑杷允䅁䅁䅑䅁䑁䅁䅷䅁䙁䅁䅁䵁潂汃䉎权偁䅁䅁兂䅁䅁䅁佉氯䅑䅅䅁䉁䅁䅁兂䩃䥴⼰捕楚䅑杷允䅁䅁䅑䅁䑁䅁䅷䅁䙁䅁䅁䵁䭁䘷䉂权偁䅁䅁兂䅁䅁䅁䵑汶䅑䅅䅁䉁䅁䅁兂䕁湱儸噹呎䅑杷允䅁䅁䅑䅁䑁䅁䅷䅁䙁䅁䅁䵁䭁䘷䉂权偁䅁䅁兂䅁䅁䅁乙汌䅑䅅䅁䉁䅁䅁兂乂獌䅢牏党䅑杷允䅁䅁䅑䅁䑁䅁䅷䅁䙁䅁䅁䵁䭁䘷䉂权偁䅁䅁兂䅁䅁䅁䍑洯䅑䅅䅁䉁䅁䅁兂䩄㕹奰䰴低䅑杷允䅁䅁䅑䅁䑁䅁䅷䅁䙁䅁䅁䥁䅃問䈹权偁䅁䅁兂䅁䅁䅁乙汪䅑䅅䅁䉁䅁䅁兂䙃ㄶ㑇煈䩖䅑杷允䅁䅁䅑䅁䑁䅁䅷䅁䙁䅁䅁䵁䭁䘷䉂权偁䅁䅁兂䅁䅁䅁乷決䅑䅅䅁䉁䅁䅁兂祁䙁硒㠴剖䅑杷允䅁䅁䅑䅁䑁䅁䅷䅁䙁䅁䅁䵁䭁䘷䉂权偁䅁䅁兂䅁䅁䅁䵙氳䅑䅅䅁䉁䅁䅁兂慂吲欷塌呎䅑杷允䅁䅁䅑䅁䑁䅁䅷䅁䙁䅁䅁䵁䭁䘷䉂权偁䅁䅁兂䅁䅁䅁䑁浌䅑䅅䅁䉁䅁䅁兂睄噍硨浱佬䅑杷允䅁䅁䅑䅁䑁䅁䅷䅁䙁䅁䅁䵁䭁䘷䉂权偁䅁䅁兂䅁䅁䅁䵙氷䅑䅅䅁䉁䅁䅁兂慂⽧噤捵半䅑杷允䅁䅁䅑䅁䑁䅁䅷䅁䙁䅁䅁䅁塄歴䈵权偁䅁䅁兂䅁䅁䅁佑汮䅑䅅䅁䉁䅁䅁兂浂浚浚潚剚䅑杷允䅁䅁䅑䅁䑁䅁䅷䅁䙁䅁䅁䵁䭁䘷䉂权偁䅁䅁兂䅁䅁䅁䴴氷䅑䅅䅁䉁䅁䅁兂汁䕥慍慆卂䅑杷允䅁䅁䅑䅁䑁䅁䅷䅁䙁䅁䅁䵁䭁䘷䉂权偁䅁䅁兂䅁䅁䅁偷氯䅑䅅䅁䉁䅁䅁兂睃剹ㅲ佅乎䅑杷允䅁䅁䅑䅁䑁䅁䅷䅁䙁䅁䅁䵁䭁䘷䉂权偁䅁䅁兂䅁䅁䅁䵉氯䅑䅅䅁䉁䅁䅁兂睁㡌⭁癏卤䅑杷允䅁䅁䅑䅁䑁䅁䅷䅁䙁䅁䅁䵁䭁䘷䉂权偁䅁䅁兂䅁䅁䅁偁汪䅑䅅䅁䉁䅁䅁兂扄慇㉡伱倱䅑杷允䅁䅁䅑䅁䑁䅁䅷䅁䙁䅁䅁䅁䙂歆䈹权偁䅁䅁兂䅁䅁䅁佯氯䅑䅅䅁䉁䅁䅁兂㡃瑹浱䨲噹䅑杷允䅁䅁䅑䅁䑁䅁䅷䅁䙁䅁䅁䅁啂ね䈹权偁䅁䅁兂䅁䅁䅁䉁浺䅑䅅䅁䉁䅁䅁兂䑃ㅶ䴯汖ず䅑杷允䅁䅁䅑䅁䑁䅁䅷䅁䙁䅁䅁䵁䭁䘷䉂权偁䅁䅁兂䅁䅁䅁䅧浺䅑䅅䅁䉁䅁䅁兂䅄䩊灕琵偰䅑杷允䅁䅁䅑䅁䑁䅁䅷䅁䙁䅁䅁䵁䭁䘷䉂权偁䅁䅁兂䅁䅁䅁乁汢䅑䅅䅁䉁䅁䅁兂䱁䍊⭨䝪兆䅑杷允䅁䅁䅑䅁䑁䅁䅷䅁䙁䅁䅁䅁䙂歆䈹权偁䅁䅁兂䅁䅁䅁佯決䅑䅅䅁䉁䅁䅁兂硂氵穤䈸塹䅑杷允䅁䅁䅑䅁䑁䅁䅷䅁䙁䅁䅁䵁䭁䘷䉂权偁䅁䅁兂䅁䅁䅁临汈䅑䅅䅁䉁䅁䅁兂䍄䥕噣癢兰䅑杷允䅁䅁䅑䅁䑁䅁䅷䅁䙁䅁䅁䥁橂欯䈵权偁䅁䅁兂䅁䅁䅁䭧汄䅑䅅䅁䉁䅁䅁兂㕃場呦慲睒䅑杷允䅁䅁䅑䅁䑁䅁䅷䅁䙁䅁䅁䥁呂ㅇ䉂权偁䅁䅁兂䅁䅁䅁䩑汶䅑䅅䅁䉁䅁䅁兂㥄畓䑦㥳兒䅑杷允䅁䅁䅑䅁䑁䅁䅷䅁䙁䅁䅁䵁䭁䘷䉂权偁䅁䅁兂䅁䅁䅁临汄䅑䅅䅁䉁䅁䅁兂療㙭八㡪卂䅑杷允䅁䅁䅑䅁䑁䅁䅷䅁䙁䅁䅁䵁䭁䘷䉂权偁䅁䅁兂䅁䅁䅁乯汈䅑䅅䅁䉁䅁䅁兂奄牙偦楋却䅑杷允䅁䅁䅑䅁䑁䅁䅷䅁䙁䅁䅁䵁䭁䘷䉂权偁䅁䅁兂䅁䅁䅁乑氳䅑䅅䅁䉁䅁䅁兂杂䭬⽃䠰削䅑杷允䅁䅁䅑䅁䑁䅁䅷䅁䙁䅁䅁䅁啂ね䈹权偁䅁䅁兂䅁䅁䅁䭙汪䅑䅅䅁䉁䅁䅁兂㕁楙⬰啒睤䅑杷允䅁䅁䅑䅁䑁䅁䅷䅁䙁䅁䅁䵁䭁䘷䉂权偁䅁䅁兂䅁䅁䅁乷汈䅑䅅䅁䉁䅁䅁兂摄洰䥰䌳剂䅑杷允䅁䅁䅑䅁䑁䅁䅷䅁䙁䅁䅁䵁䭁䘷䉂权偁䅁䅁兂䅁䅁䅁乧汌䅑䅅䅁䉁䅁䅁兂晁歶啷婉兒䅑杷允䅁䅁䅑䅁䑁䅁䅷䅁䙁䅁䅁䵁䭁䘷䉂权偁䅁䅁兂䅁䅁䅁䉯浘䅑䅅䅁䉁䅁䅁兂ぁ捶奒獰乴䅑杷允䅁䅁䅑䅁䑁䅁䅷䅁䙁䅁䅁䵁䭁䘷䉂权偁䅁䅁兂䅁䅁䅁䑯浌䅑䅅䅁䉁䅁䅁兂㥁朸䑣㍺丱䅑杷允䅁䅁䅑䅁䑁䅁䅷䅁䙁䅁䅁䵁䭁䘷䉂权偁䅁䅁兂䅁䅁䅁义汐䅑䅅䅁䉁䅁䅁兂硃䕍佒㑘剎䅑杷允䅁䅁䅑䅁䑁䅁䅷䅁䙁䅁䅁䅁塄歴䈵权偁䅁䅁兂䅁䅁䅁䩉決䅑䅅䅁䉁䅁䅁兂偃癷潕䡘吹䅑杷允䅁䅁䅑䅁䑁䅁䅷䅁䙁䅁䅁䵁䭁䘷䉂权偁䅁䅁兂䅁䅁䅁䈴浦䅑䅅䅁䉁䅁䅁兂㝁㑪⽲㡏偰䅑杷允䅁䅁䅑䅁䑁䅁䅷䅁䙁䅁䅁䵁䭁䘷䉂权偁䅁䅁兂䅁䅁䅁乑汐䅑䅅䅁䉁䅁䅁兂橄⭷汸㤲剆䅑杷允䅁䅁䅑䅁䑁䅁䅷䅁䙁䅁䅁䵁䭁䘷䉂权偁䅁䅁兂䅁䅁䅁临氳䅑䅅䅁䉁䅁䅁兂䍃數䵈ㅲ刹䅑杷允䅁䅁䅑䅁䑁䅁䅷䅁䙁䅁䅁䵁䭁䘷䉂权偁䅁䅁兂䅁䅁䅁乯汐䅑䅅䅁䉁䅁䅁兂䥃㌸䍁⬰偤䅑杷允䅁䅁䅑䅁䑁䅁䅷䅁䙁䅁䅁䵁奄噶䉊权偁䅁䅁兂䅁䅁䅁䔴浘䅑䅅䅁䉁䅁䅁兂捄愱䥶䨶愱䅑杷允䅁䅁䅑䅁䑁䅁䅷䅁䙁䅁䅁䅁啂ね䈹权偁䅁䅁兂䅁䅁䅁䙧浺䅑䅅䅁䉁䅁䅁兂䑃换呓婮稵䅑杷允䅁䅁䅑䅁䑁䅁䅷䅁䙁䅁䅁䵁䭁䘷䉂权偁䅁䅁兂䅁䅁䅁佉決䅑䅅䅁䉁䅁䅁兂浄煫瑲瑊倵䅑杷允䅁䅁䅑䅁䑁䅁䅷䅁䙁䅁䅁䵁䭁䘷䉂权偁䅁䅁兂䅁䅁䅁乧汔䅑䅅䅁䉁䅁䅁兂歂橬䨰䡢儱䅑杷允䅁䅁䅑䅁䑁䅁䅷䅁䙁䅁䅁䅁穂䕆䈹权偁䅁䅁兂䅁䅁䅁䱧汢䅑䅅䅁䉁䅁䅁兂䙁䉎㉅䤯ㅂ䅑杷允䅁䅁䅑䅁䑁䅁䅷䅁䙁䅁䅁䅁䙂歆䈹权偁䅁䅁兂䅁䅁䅁䍙浌䅑䅅䅁䉁䅁䅁兂噁䰴乶㑱夶䅑杷允䅁䅁䅑䅁䑁䅁䅷䅁䙁䅁䅁䵁䭁䘷䉂权偁䅁䅁兂䅁䅁䅁乑汘䅑䅅䅁䉁䅁䅁兂㡃瑹浱䵥兒䅑杷允䅁䅁䅑䅁䑁䅁䅷䅁䙁䅁䅁䵁䭁䘷䉂权偁䅁䅁兂䅁䅁䅁乙汘䅑䅅䅁䉁䅁䅁兂䕃㑭煷㡷儱䅑杷允䅁䅁䅑䅁䑁䅁䅷䅁䙁䅁䅁䵁䭁䘷䉂权偁䅁䅁兂䅁䅁䅁临汘䅑䅅䅁䉁䅁䅁兂療㥵捂㉰全䅑杷允䅁䅁䅑䅁䑁䅁䅷䅁䙁䅁䅁䵁䭁䘷䉂权偁䅁䅁兂䅁䅁䅁临汢䅑䅅䅁䉁䅁䅁兂䅂睔䝍婓伱䅑杷允䅁䅁䅑䅁䑁䅁䅷䅁䙁䅁䅁䵁䭁䘷䉂权偁䅁䅁兂䅁䅁䅁乁汪䅑䅅䅁䉁䅁䅁兂䉄㍈⬷⭥偨䅑杷允䅁䅁䅑䅁䑁䅁䅷䅁䙁䅁䅁䵁䭁䘷䉂权偁䅁䅁兂䅁䅁䅁乧汪䅑䅅䅁䉁䅁䅁兂灁儷⬲䝍伱䅑杷允䅁䅁䅑䅁䑁䅁䅷䅁䙁䅁䅁䵁䭁䘷䉂权偁䅁䅁兂䅁䅁䅁䉷浺䅑䅅䅁䉁䅁䅁兂湄䑖䅉䍖刱䅑杷允䅁䅁䅑䅁䑁䅁䅷䅁䙁䅁䅁䥁橂欯䈵权偁䅁䅁兂䅁䅁䅁䘴洳䅑䅅䅁䉁䅁䅁兂捃䥕䅩⭧㠵䅑杷允䅁䅁䅑䅁䑁䅁䅷䅁䙁䅁䅁䵁䭁䘷䉂权偁䅁䅁兂䅁䅁䅁乁氳䅑䅅䅁䉁䅁䅁兂⽁祰⽁㍇剸䅑杷允䅁䅁䅑䅁䑁䅁䅷䅁䙁䅁䅁䵁䭁䘷䉂权偁䅁䅁兂䅁䅁䅁乙汮䅑䅅䅁䉁䅁䅁兂杂汐硫䉘倹䅑杷允䅁䅁䅑䅁䑁䅁䅷䅁䙁䅁䅁䵁䭁䘷䉂权偁䅁䅁兂䅁䅁䅁乯汮䅑䅅䅁䉁䅁䅁兂婁䍈癗煺偖䅑杷允䅁䅁䅑䅁䑁䅁䅷䅁䙁䅁䅁䥁䅃問䈹权偁䅁䅁兂䅁䅁䅁偧汶䅑䅅䅁䉁䅁䅁兂畃⭒㙆䵆䬵䅑杷允䅁䅁䅑䅁䑁䅁䅷䅁䙁䅁䅁䵁䭁䘷䉂权偁䅁䅁兂䅁䅁䅁佧汈䅑䅅䅁䉁䅁䅁兂䍃䥖摯剪兊䅑杷允䅁䅁䅑䅁䑁䅁䅷䅁䙁䅁䅁䥁䅃問䈹权偁䅁䅁兂䅁䅁䅁䉁浦䅑䅅䅁䉁䅁䅁兂獄払敧慨側䅑杷允䅁䅁䅑䅁䑁䅁䅷䅁䙁䅁䅁䵁䭁䘷䉂权偁䅁䅁兂䅁䅁䅁䝉洳䅑䅅䅁䉁䅁䅁兂佁㙔唫噚㡁䅑杷允䅁䅁䅑䅁䑁䅁䅷䅁䙁䅁䅁䵁䭁䘷䉂权偁䅁䅁兂䅁䅁䅁偁汄䅑䅅䅁䉁䅁䅁兂捁䙴晣い兆䅑杷允䅁䅁䅑䅁䑁䅁䅷䅁䙁䅁䅁䵁䭁䘷䉂权偁䅁䅁兂䅁䅁䅁䝁浮䅑䅅䅁䉁䅁䅁兂呃潈坚⽊㜸䅑杷允䅁䅁䅑䅁䑁䅁䅷䅁䙁䅁䅁䵁䭁䘷䉂权偁䅁䅁兂䅁䅁䅁义汲䅑䅅䅁䉁䅁䅁兂䝃呣䥥樱兴䅑杷允䅁䅁䅑䅁䑁䅁䅷䅁䙁䅁䅁䅁䅁欷䈵权偁䅁䅁兂䅁䅁䅁䡯浄䅑䅅䅁䉁䅁䅁兂摄偬慊摩眱䅑杷允䅁䅁䅑䅁䑁䅁䅷䅁䙁䅁䅁䵁䭁䘷䉂权偁䅁䅁兂䅁䅁䅁乑決䅑䅅䅁䉁䅁䅁兂敁乪湧䙧刱䅑杷允䅁䅁䅑䅁䑁䅁䅷䅁䙁䅁䅁䥁䝃ㄷ䉊权偁䅁䅁兂䅁䅁䅁乙汶䅑䅅䅁䉁䅁䅁兂佁潧圵捴噖䅑杷允䅁䅁䅑䅁䑁䅁䅷䅁䙁䅁䅁䵁䭁䘷䉂权偁䅁䅁兂䅁䅁䅁䉙浶䅑䅅䅁䉁䅁䅁兂⽁敇䑐䴷儵䅑杷允䅁䅁䅑䅁䑁䅁䅷䅁䙁䅁䅁䵁䭁䘷䉂权偁䅁䅁兂䅁䅁䅁乑汲䅑䅅䅁䉁䅁䅁兂ㅄ㝧䥰噯典䅑杷允䅁䅁䅑䅁䑁䅁䅷䅁䙁䅁䅁䵁䭁䘷䉂权偁䅁䅁兂䅁䅁䅁佧汘䅑䅅䅁䉁䅁䅁兂汄㡬奅捫佸䅑杷允䅁䅁䅑䅁䑁䅁䅷䅁䙁䅁䅁䵁䭁䘷䉂权偁䅁䅁兂䅁䅁䅁䍯洳䅑䅅䅁䉁䅁䅁兂䍄煨塤癹偊䅑杷允䅁䅁䅑䅁䑁䅁䅷䅁䙁䅁䅁䵁䭁䘷䉂权偁䅁䅁兂䅁䅁䅁乯汲䅑䅅䅁䉁䅁䅁兂硃睔䙄䭹兰䅑杷允䅁䅁䅑䅁䑁䅁䅷䅁䙁䅁䅁䅁䅁欷䈵权偁䅁䅁兂䅁䅁䅁䬴汔䅑䅅䅁䉁䅁䅁兂睁汌灖睩浚䅑杷允䅁䅁䅑䅁䑁䅁䅷䅁䙁䅁䅁䅁啂ね䈹权偁䅁䅁兂䅁䅁䅁䑑浪䅑䅅䅁䉁䅁䅁兂煃㉑䜶㔲穚䅑杷允䅁䅁䅑䅁䑁䅁䅷䅁䙁䅁䅁䵁䭁䘷䉂权偁䅁䅁兂䅁䅁䅁偯汌䅑䅅䅁䉁䅁䅁兂奃㥍噳樫卆䅑杷允䅁䅁䅑䅁䑁䅁䅷䅁䙁䅁䅁䵁䭁䘷䉂权偁䅁䅁兂䅁䅁䅁乑汶䅑䅅䅁䉁䅁䅁兂摁牖汪ㅉ刹䅑杷允䅁䅁䅑䅁䑁䅁䅷䅁䙁䅁䅁䵁䭁䘷䉂权偁䅁䅁兂䅁䅁䅁乙汶䅑䅅䅁䉁䅁䅁兂煂嘲晰䥊刵䅑杷允䅁䅁䅑䅁䑁䅁䅷䅁䙁䅁䅁䵁䭁䘷䉂权偁䅁䅁兂䅁䅁䅁乁決䅑䅅䅁䉁䅁䅁兂橄渫㥤焵做䅑杷允䅁䅁䅑䅁䑁䅁䅷䅁䙁䅁䅁䅁䅁欷䈵权偁䅁䅁兂䅁䅁䅁偑氷䅑䅅䅁䉁䅁䅁兂噂㥨䵷㡴歴䅑杷允䅁䅁䅑䅁䑁䅁䅷䅁䙁䅁䅁䥁呂ㅇ䉂权偁䅁䅁兂䅁䅁䅁䴴汈䅑䅅䅁䉁䅁䅁兂塂慴橓佈啎䅑杷允䅁䅁䅑䅁䑁䅁䅷䅁䙁䅁䅁䵁䭁䘷䉂权偁䅁䅁兂䅁䅁䅁临決䅑䅅䅁䉁䅁䅁兂䑃眫偅䙄刵䅑杷允䅁䅁䅑䅁䑁䅁䅷䅁䙁䅁䅁䵁䭁䘷䉂权偁䅁䅁兂䅁䅁䅁乷氳䅑䅅䅁䉁䅁䅁兂䡄堲䕑佣兆䅑杷允䅁䅁䅑䅁䑁䅁䅷䅁䙁䅁䅁䵁䭁䘷䉂权偁䅁䅁兂䅁䅁䅁䕁浺䅑䅅䅁䉁䅁䅁兂偄塌汑牁䥬䅑杷允䅁䅁䅑䅁䑁䅁䅷䅁䙁䅁䅁䵁祃䙰䉆权偁䅁䅁兂䅁䅁䅁䉑浔䅑䅅䅁䉁䅁䅁兂偁⬸䙕䄲兴䅑杷允䅁䅁䅑䅁䑁䅁䅷䅁䙁䅁䅁䵁䭁䘷䉂权偁䅁䅁兂䅁䅁䅁临氯䅑䅅䅁䉁䅁䅁兂杁䈷牓浂儱䅑杷允䅁䅁䅑䅁䑁䅁䅷䅁䙁䅁䅁䵁䭁䘷䉂权偁䅁䅁兂䅁䅁䅁佷汄䅑䅅䅁䉁䅁䅁兂㡁爹奎浩偂䅑杷允䅁䅁䅑䅁䑁䅁䅷䅁䙁䅁䅁䵁䭁䘷䉂权偁䅁䅁兂䅁䅁䅁䄴洳䅑䅅䅁䉁䅁䅁兂䉂㜱䄶灘做䅑杷允䅁䅁䅑䅁䑁䅁䅷䅁䙁䅁䅁䵁䭁䘷䉂权偁䅁䅁兂䅁䅁䅁余汈䅑䅅䅁䉁䅁䅁兂瑁硥奌䅮全䅑杷允䅁䅁䅑䅁䑁䅁䅷䅁䙁䅁䅁䵁䭁䘷䉂权偁䅁䅁兂䅁䅁䅁䙯洷䅑䅅䅁䉁䅁䅁兂呄汍癌捱⭷䅑杷允䅁䅁䅑䅁䑁䅁䅷䅁䙁䅁䅁䵁䭁䘷䉂权偁䅁䅁兂䅁䅁䅁佁汌䅑䅅䅁䉁䅁䅁兂癃橺杅⽥兖䅑杷允䅁䅁䅑䅁䑁䅁䅷䅁䙁䅁䅁䵁䭁䘷䉂权偁䅁䅁兂䅁䅁䅁余汌䅑䅅䅁䉁䅁䅁兂㡃慥䑰楢偰䅑杷允䅁䅁䅑䅁䑁䅁䅷䅁䙁䅁䅁䵁䭁䘷䉂权偁䅁䅁兂䅁䅁䅁佧汌䅑䅅䅁䉁䅁䅁兂䅄歺戲散佂䅑杷允䅁䅁䅑䅁䑁䅁䅷䅁䙁䅁䅁䵁䭁䘷䉂权偁䅁䅁兂䅁䅁䅁䡷浄䅑䅅䅁䉁䅁䅁兂楂煌慮止⽉䅑杷允䅁䅁䅑䅁䑁䅁䅷䅁䙁䅁䅁䵁䭁䘷䉂权偁䅁䅁兂䅁䅁䅁佁汘䅑䅅䅁䉁䅁䅁兂ぃ䭳摣甯倵䅑杷允䅁䅁䅑䅁䑁䅁䅷䅁䙁䅁䅁䥁呂ㅇ䉂权偁䅁䅁兂䅁䅁䅁䙧浦䅑䅅䅁䉁䅁䅁兂䭁摮奦敊剤䅑杷允䅁䅁䅑䅁䑁䅁䅷䅁䙁䅁䅁䵁䭁䘷䉂权偁䅁䅁兂䅁䅁䅁䅁浘䅑䅅䅁䉁䅁䅁兂佂㈰䡣䉘偎䅑杷允䅁䅁䅑䅁䑁䅁䅷䅁䙁䅁䅁䵁䭁䘷䉂权偁䅁䅁兂䅁䅁䅁䅧浘䅑䅅䅁䉁䅁䅁兂㡄㙩硁睫乒䅑杷允䅁䅁䅑䅁䑁䅁䅷䅁䙁䅁䅁䵁䭁䘷䉂权偁䅁䅁兂䅁䅁䅁佧氳䅑䅅䅁䉁䅁䅁兂潄煨獢䠹偆䅑杷允䅁䅁䅑䅁䑁䅁䅷䅁䙁䅁䅁䵁䭁䘷䉂权偁䅁䅁兂䅁䅁䅁佉汔䅑䅅䅁䉁䅁䅁兂摂㕢灵䝅䵆䅑杷允䅁䅁䅑䅁䑁䅁䅷䅁䙁䅁䅁䵁䭁䘷䉂权偁䅁䅁兂䅁䅁䅁佯決䅑䅅䅁䉁䅁䅁兂呃慁䭃睇偬䅑杷允䅁䅁䅑䅁䑁䅁䅷䅁䙁䅁䅁䵁䭁䘷䉂权偁䅁䅁兂䅁䅁䅁佉汶䅑䅅䅁䉁䅁䅁兂獁㡒䅨橮儱䅑杷允䅁䅁䅑䅁䑁䅁䅷䅁䙁䅁䅁䵁䭁䘷䉂权偁䅁䅁兂䅁䅁䅁佯汔䅑䅅䅁䉁䅁䅁兂流㍰䝡慱丹䅑杷允䅁䅁䅑䅁䑁䅁䅷䅁䙁䅁䅁䅁䙂歆䈹权偁䅁䅁兂䅁䅁䅁䑷洷䅑䅅䅁䉁䅁䅁兂汄⽦㍊㍺捓䅑杷允䅁䅁䅑䅁䑁䅁䅷䅁䙁䅁䅁䥁䅃問䈹权偁䅁䅁兂䅁䅁䅁䬴汦䅑䅅䅁䉁䅁䅁兂㉄䙋偹獷塖䅑杷允䅁䅁䅑䅁䑁䅁䅷䅁䙁䅁䅁䵁䭁䘷䉂权偁䅁䅁兂䅁䅁䅁佯汢䅑䅅䅁䉁䅁䅁兂⭃牚獬䕤偰䅑杷允䅁䅁䅑䅁䑁䅁䅷䅁䙁䅁䅁䵁䭁䘷䉂权偁䅁䅁兂䅁䅁䅁䉧浪䅑䅅䅁䉁䅁䅁兂䕄硑⽧慪伱䅑杷允䅁䅁䅑䅁䑁䅁䅷䅁䙁䅁䅁䵁祃䙰䉆权偁䅁䅁兂䅁䅁䅁䙯洷䅑䅅䅁䉁䅁䅁兂⭄㕴摉㕇戹䅑杷允䅁䅁䅑䅁䑁䅁䅷䅁䙁䅁䅁䵁䭁䘷䉂权偁䅁䅁兂䅁䅁䅁伴汢䅑䅅䅁䉁䅁䅁兂奃剷剩佋做䅑杷允䅁䅁䅑䅁䑁䅁䅷䅁䙁䅁䅁䵁䭁䘷䉂权偁䅁䅁兂䅁䅁䅁佑汦䅑䅅䅁䉁䅁䅁兂晄楔䍌㉶偊䅑杷允䅁䅁䅑䅁䑁䅁䅷䅁䙁䅁䅁䥁䝃ㄷ䉊权偁䅁䅁兂䅁䅁䅁䰴汪䅑䅅䅁䉁䅁䅁兂穄䵂佊婳博䅑杷允䅁䅁䅑䅁䑁䅁䅷䅁䙁䅁䅁䵁䭁䘷䉂权偁䅁䅁兂䅁䅁䅁䕙浺䅑䅅䅁䉁䅁䅁兂硁桦㍲爵䤱䅑杷允䅁䅁䅑䅁䑁䅁䅷䅁䙁䅁䅁䵁祃䙰䉆权偁䅁䅁兂䅁䅁䅁义氷䅑䅅䅁䉁䅁䅁兂䥁潉び嘸䝒䅑杷允䅁䅁䅑䅁䑁䅁䅷䅁䙁䅁䅁䵁䭁䘷䉂权偁䅁䅁兂䅁䅁䅁佁汮䅑䅅䅁䉁䅁䅁兂橁剅䉲湸䴱䅑杷允䅁䅁䅑䅁䑁䅁䅷䅁䙁䅁䅁䵁䭁䘷䉂权偁䅁䅁兂䅁䅁䅁佁汶䅑䅅䅁䉁䅁䅁兂獁㡒䅨橮儱䅑杷允䅁䅁䅑䅁䑁䅁䅷䅁䙁䅁䅁䵁䭁䘷䉂权偁䅁䅁兂䅁䅁䅁佯氷䅑䅅䅁䉁䅁䅁兂呄䤫塖浫偒䅑杷允䅁䅁䅑䅁䑁䅁䅷䅁䙁䅁䅁䥁䅃問䈹权偁䅁䅁兂䅁䅁䅁䍷浔䅑䅅䅁䉁䅁䅁兂慃婭婭奭塬䅑杷允䅁䅁䅑䅁䑁䅁䅷䅁䙁䅁䅁䵁䭁䘷䉂权偁䅁䅁兂䅁䅁䅁䔴浄䅑䅅䅁䉁䅁䅁兂噄祳啃㔹䵆䅑杷允䅁䅁䅑䅁䑁䅁䅷䅁䙁䅁䅁䵁䭁䘷䉂权偁䅁䅁兂䅁䅁䅁佷氷䅑䅅䅁䉁䅁䅁兂⽄湳祶偳做䅑杷允䅁䅁䅑䅁䑁䅁䅷䅁䙁䅁䅁䵁䭁䘷䉂权偁䅁䅁兂䅁䅁䅁余氯䅑䅅䅁䉁䅁䅁兂牃愰䉳楓党䅑杷允䅁䅁䅑䅁䑁䅁䅷䅁䙁䅁䅁䵁䭁䘷䉂权偁䅁䅁兂䅁䅁䅁䈴浘䅑䅅䅁䉁䅁䅁兂坁獨灪⬶乴䅑杷允䅁䅁䅑䅁䑁䅁䅷䅁䙁䅁䅁䵁䭁䘷䉂权偁䅁䅁兂䅁䅁䅁䅷浌䅑䅅䅁䉁䅁䅁兂塂慴橓䝈䱊䅑杷允䅁䅁䅑䅁䑁䅁䅷䅁䙁䅁䅁䵁䭁䘷䉂权偁䅁䅁兂䅁䅁䅁䑯浮䅑䅅䅁䉁䅁䅁兂䍂焰噤䐹乎䅑杷允䅁䅁䅑䅁䑁䅁䅷䅁䙁䅁䅁䵁潂汃䉎权偁䅁䅁兂䅁䅁䅁乑汘䅑䅅䅁䉁䅁䅁兂ㅁ猷瘱䭇朹䅑杷允䅁䅁䅑䅁䑁䅁䅷䅁䙁䅁䅁䵁䭁䘷䉂权偁䅁䅁兂䅁䅁䅁偙汄䅑䅅䅁䉁䅁䅁兂偂摂空䈯剒䅑杷允䅁䅁䅑䅁䑁䅁䅷䅁䙁䅁䅁䵁䭁䘷䉂权偁䅁䅁兂䅁䅁䅁偧汄䅑䅅䅁䉁䅁䅁兂䑁坳浺䑫剤䅑杷允䅁䅁䅑䅁䑁䅁䅷䅁䙁䅁䅁䵁䭁䘷䉂权偁䅁䅁兂䅁䅁䅁倴汄䅑䅅䅁䉁䅁䅁兂潂䉐䕈入博䅑杷允䅁䅁䅑䅁䑁䅁䅷䅁䙁䅁䅁䵁䭁䘷䉂权偁䅁䅁兂䅁䅁䅁偉汈䅑䅅䅁䉁䅁䅁兂杄癚楆卙卤䅑杷允䅁䅁䅑䅁䑁䅁䅷䅁䙁䅁䅁䅁䙂歆䈹权偁䅁䅁兂䅁䅁䅁乷汮䅑䅅䅁䉁䅁䅁兂偃䔴䭢湴噥䅑杷允䅁䅁䅑䅁䑁䅁䅷䅁䙁䅁䅁䵁䭁䘷䉂权偁䅁䅁兂䅁䅁䅁偑汈䅑䅅䅁䉁䅁䅁兂療䕨䙖䅮卸䅑杷允䅁䅁䅑䅁䑁䅁䅷䅁䙁䅁䅁䵁䭁䘷䉂权偁䅁䅁兂䅁䅁䅁偙汈䅑䅅䅁䉁䅁䅁兂㕄獨湊稶匹䅑杷允䅁䅁䅑䅁䑁䅁䅷䅁䙁䅁䅁䵁䭁䘷䉂权偁䅁䅁兂䅁䅁䅁䡯浔䅑䅅䅁䉁䅁䅁兂灁䥘䌯改⽧䅑杷允䅁䅁䅑䅁䑁䅁䅷䅁䙁䅁䅁䵁䭁䘷䉂权偁䅁䅁兂䅁䅁䅁偉汌䅑䅅䅁䉁䅁䅁兂穄㘯橯げ剎䅑杷允䅁䅁䅑䅁䑁䅁䅷䅁䙁䅁䅁䅁塄歴䈵权偁䅁䅁兂䅁䅁䅁䙷浘䅑䅅䅁䉁䅁䅁兂歃䑣䬰㔱李䅑杷允䅁䅁䅑䅁䑁䅁䅷䅁䙁䅁䅁䵁䭁䘷䉂权偁䅁䅁兂䅁䅁䅁偑汌䅑䅅䅁䉁䅁䅁兂灃䨲塪扅剰䅑杷允䅁䅁䅑䅁䑁䅁䅷䅁䙁䅁䅁䵁䭁䘷䉂权偁䅁䅁兂䅁䅁䅁偷汌䅑䅅䅁䉁䅁䅁兂瑂⭖䑩扚剨䅑杷允䅁䅁䅑䅁䑁䅁䅷䅁䙁䅁䅁䵁䭁䘷䉂权偁䅁䅁兂䅁䅁䅁倴汶䅑䅅䅁䉁䅁䅁兂䍄䝍䩄晖佂䅑杷允䅁䅁䅑䅁䑁䅁䅷䅁䙁䅁䅁䵁䭁䘷䉂权偁䅁䅁兂䅁䅁䅁偁汐䅑䅅䅁䉁䅁䅁兂㙂挴䘶奫刵䅑杷允䅁䅁䅑䅁䑁䅁䅷䅁䙁䅁䅁䵁䭁䘷䉂权偁䅁䅁兂䅁䅁䅁偉汐䅑䅅䅁䉁䅁䅁兂ぁ娱㕐㝒剤䅑杷允䅁䅁䅑䅁䑁䅁䅷䅁䙁䅁䅁䵁䭁䘷䉂权偁䅁䅁兂䅁䅁䅁偯汐䅑䅅䅁䉁䅁䅁兂㕁捋㝸䍮卬䅑杷允䅁䅁䅑䅁䑁䅁䅷䅁䙁䅁䅁䵁䭁䘷䉂权偁䅁䅁兂䅁䅁䅁䝁浐䅑䅅䅁䉁䅁䅁兂ㅂ䅥橪ば䅎䅑杷允䅁䅁䅑䅁䑁䅁䅷䅁䙁䅁䅁䵁䭁䘷䉂权偁䅁䅁兂䅁䅁䅁偙汔䅑䅅䅁䉁䅁䅁兂偄汧敄㙸剨䅑杷允䅁䅁䅑䅁䑁䅁䅷䅁䙁䅁䅁䥁䅃問䈹权偁䅁䅁兂䅁䅁䅁乧汶䅑䅅䅁䉁䅁䅁兂灁䥘䌯挹䭨䅑杷允䅁䅁䅑䅁䑁䅁䅷䅁䙁䅁䅁䵁䭁䘷䉂权偁䅁䅁兂䅁䅁䅁䉉浐䅑䅅䅁䉁䅁䅁兂䡁䜷祲䵬乎䅑杷允䅁䅁䅑䅁䑁䅁䅷䅁䙁䅁䅁䵁䭁䘷䉂权偁䅁䅁兂䅁䅁䅁偑汘䅑䅅䅁䉁䅁䅁兂獂䅊䍮卆刵䅑杷允䅁䅁䅑䅁䑁䅁䅷䅁䙁䅁䅁䵁䭁䘷䉂权偁䅁䅁兂䅁䅁䅁偑汢䅑䅅䅁䉁䅁䅁兂乂确眱兘兂䅑杷允䅁䅁䅑䅁䑁䅁䅷䅁䙁䅁䅁䵁䭁䘷䉂权偁䅁䅁兂䅁䅁䅁䕷浄䅑䅅䅁䉁䅁䅁兂䉃䠰㑲灍䵬䅑杷允䅁䅁䅑䅁䑁䅁䅷䅁䙁䅁䅁䵁䭁䘷䉂权偁䅁䅁兂䅁䅁䅁偯汢䅑䅅䅁䉁䅁䅁兂兄㉥䥍䉁兖䅑杷允䅁䅁䅑䅁䑁䅁䅷䅁䙁䅁䅁䵁奄噶䉊权偁䅁䅁兂䅁䅁䅁䕯浌䅑䅅䅁䉁䅁䅁兂⭂䝫䉘䩸扂䅑杷允䅁䅁䅑䅁䑁䅁䅷䅁䙁䅁䅁䅁穂䕆䈹权偁䅁䅁兂䅁䅁䅁䵉汈䅑䅅䅁䉁䅁䅁兂佂⽦橙晒ㅴ䅑杷允䅁䅁䅑䅁䑁䅁䅷䅁䙁䅁䅁䵁䭁䘷䉂权偁䅁䅁兂䅁䅁䅁䙁浌䅑䅅䅁䉁䅁䅁兂⽁奖䝕留䥆䅑杷允䅁䅁䅑䅁䑁䅁䅷䅁䙁䅁䅁䵁䭁䘷䉂权偁䅁䅁兂䅁䅁䅁倴汦䅑䅅䅁䉁䅁䅁兂䑁䉃䬹佴偸䅑杷允䅁䅁䅑䅁䑁䅁䅷䅁䙁䅁䅁䵁潂汃䉎权偁䅁䅁兂䅁䅁䅁偯汐䅑䅅䅁䉁䅁䅁兂煂剰䥄坊橸䅑杷允䅁䅁䅑䅁䑁䅁䅷䅁䙁䅁䅁䵁䭁䘷䉂权偁䅁䅁兂䅁䅁䅁䙯浔䅑䅅䅁䉁䅁䅁兂㍄坉㔫末䕖䅑杷允䅁䅁䅑䅁䑁䅁䅷䅁䙁䅁䅁䵁䭁䘷䉂权偁䅁䅁兂䅁䅁䅁偑汪䅑䅅䅁䉁䅁䅁兂䑄杓噕婖偬䅑杷允䅁䅁䅑䅁䑁䅁䅷䅁䙁䅁䅁䵁䭁䘷䉂权偁䅁䅁兂䅁䅁䅁偁汮䅑䅅䅁䉁䅁䅁兂呁噄睌但伵䅑杷允䅁䅁䅑䅁䑁䅁䅷䅁䙁䅁䅁䵁䭁䘷䉂权偁䅁䅁兂䅁䅁䅁偑汮䅑䅅䅁䉁䅁䅁兂偂倶湕攸低䅑杷允䅁䅁䅑䅁䑁䅁䅷䅁䙁䅁䅁䵁䭁䘷䉂权偁䅁䅁兂䅁䅁䅁偁汲䅑䅅䅁䉁䅁䅁兂橄慎焯乲佨䅑杷允䅁䅁䅑䅁䑁䅁䅷䅁䙁䅁䅁䵁䭁䘷䉂权偁䅁䅁兂䅁䅁䅁偉汲䅑䅅䅁䉁䅁䅁兂扂倷婚捚佒䅑杷允䅁䅁䅑䅁䑁䅁䅷䅁䙁䅁䅁䵁䭁䘷䉂权偁䅁䅁兂䅁䅁䅁䍙浪䅑䅅䅁䉁䅁䅁兂噃汋㉈湬呚䅑杷允䅁䅁䅑䅁䑁䅁䅷䅁䙁䅁䅁䵁䭁䘷䉂权偁䅁䅁兂䅁䅁䅁倴汲䅑䅅䅁䉁䅁䅁兂潂䉂塶㝶佖䅑杷允䅁䅁䅑䅁䑁䅁䅷䅁䙁䅁䅁䵁䭁䘷䉂权偁䅁䅁兂䅁䅁䅁偁汶䅑䅅䅁䉁䅁䅁兂乁晰楙焲做䅑杷允䅁䅁䅑䅁䑁䅁䅷䅁䙁䅁䅁䵁䭁䘷䉂权偁䅁䅁兂䅁䅁䅁偙汶䅑䅅䅁䉁䅁䅁兂㡂漰䕫⭕偬䅑杷允䅁䅁䅑䅁䑁䅁䅷䅁䙁䅁䅁䵁䭁䘷䉂权偁䅁䅁兂䅁䅁䅁偷汶䅑䅅䅁䉁䅁䅁兂䍄䝍䩄晖佂䅑杷允䅁䅁䅑䅁䑁䅁䅷䅁䙁䅁䅁䵁䭁䘷䉂权偁䅁䅁兂䅁䅁䅁䉯洯䅑䅅䅁䉁䅁䅁兂摃湮橤契兂䅑杷允䅁䅁䅑䅁䑁䅁䅷䅁䙁䅁䅁䥁呂ㅇ䉂权偁䅁䅁兂䅁䅁䅁䝷洯䅑䅅䅁䉁䅁䅁兂䙁偰倰䥳兒䅑杷允䅁䅁䅑䅁䑁䅁䅷䅁䙁䅁䅁䵁䭁䘷䉂权偁䅁䅁兂䅁䅁䅁䕁浘䅑䅅䅁䉁䅁䅁兂䱄焲㑚䭘䤵䅑杷允䅁䅁䅑䅁䑁䅁䅷䅁䙁䅁䅁䵁䭁䘷䉂权偁䅁䅁兂䅁䅁䅁偙決䅑䅅䅁䉁䅁䅁兂⽁㠴䉋佫偊䅑杷允䅁䅁䅑䅁䑁䅁䅷䅁䙁䅁䅁䵁䭁䘷䉂权偁䅁䅁兂䅁䅁䅁䍧浈䅑䅅䅁䉁䅁䅁兂䥂䉱卬坒剖䅑杷允䅁䅁䅑䅁䑁䅁䅷䅁䙁䅁䅁䵁䭁䘷䉂权偁䅁䅁兂䅁䅁䅁䑷浌䅑䅅䅁䉁䅁䅁兂㥁朸䑣㍺丱䅑杷允䅁䅁䅑䅁䑁䅁䅷䅁䙁䅁䅁䵁䭁䘷䉂权偁䅁䅁兂䅁䅁䅁偙氳䅑䅅䅁䉁䅁䅁兂㡃汲眫睇偂䅑杷允䅁䅁䅑䅁䑁䅁䅷䅁䙁䅁䅁䵁潂汃䉎权偁䅁䅁兂䅁䅁䅁䕁浄䅑䅅䅁䉁䅁䅁兂ㅂ偳倷副〵䅑杷允䅁䅁䅑䅁䑁䅁䅷䅁䙁䅁䅁䵁䭁䘷䉂权偁䅁䅁兂䅁䅁䅁偧氳䅑䅅䅁䉁䅁䅁兂㉃䙌堫儴倹䅑杷允䅁䅁䅑䅁䑁䅁䅷䅁䙁䅁䅁䵁䭁䘷䉂权偁䅁䅁兂䅁䅁䅁偑氷䅑䅅䅁䉁䅁䅁兂硂祣婯䱁乚䅑杷允䅁䅁䅑䅁䑁䅁䅷䅁䙁䅁䅁䵁䭁䘷䉂权偁䅁䅁兂䅁䅁䅁倴氷䅑䅅䅁䉁䅁䅁兂剂癧䌵㥪丵䅑杷允䅁䅁䅑䅁䑁䅁䅷䅁䙁䅁䅁䵁䭁䘷䉂权偁䅁䅁兂䅁䅁䅁偁氯䅑䅅䅁䉁䅁䅁兂㝁潇㙦托乂䅑杷允䅁䅁䅑䅁䑁䅁䅷䅁䙁䅁䅁䅁啂ね䈹权偁䅁䅁兂䅁䅁䅁䐴浈䅑䅅䅁䉁䅁䅁兂㝂甲癇呹砵䅑杷允䅁䅁䅑䅁䑁䅁䅷䅁䙁䅁䅁䵁䭁䘷䉂权偁䅁䅁兂䅁䅁䅁䕧浄䅑䅅䅁䉁䅁䅁兂摃䑅潲煅䵰䅑杷允䅁䅁䅑䅁䑁䅁䅷䅁䙁䅁䅁䵁䭁䘷䉂权偁䅁䅁兂䅁䅁䅁偑氯䅑䅅䅁䉁䅁䅁兂杂煏戳䝯乊䅑杷允䅁䅁䅑䅁䑁䅁䅷䅁䙁䅁䅁䵁䭁䘷䉂权偁䅁䅁兂䅁䅁䅁䅯浄䅑䅅䅁䉁䅁䅁兂佃敹⭌硉䵖䅑杷允䅁䅁䅑䅁䑁䅁䅷䅁䙁䅁䅁䵁䭁䘷䉂权偁䅁䅁兂䅁䅁䅁䅷浄䅑䅅䅁䉁䅁䅁兂敁华䕢䭘䱸䅑杷允䅁䅁䅑䅁䑁䅁䅷䅁䙁䅁䅁䥁䅃問䈹权偁䅁䅁兂䅁䅁䅁䱁汶䅑䅅䅁䉁䅁䅁兂穁積積㍍呎䅑杷允䅁䅁䅑䅁䑁䅁䅷䅁䙁䅁䅁䵁䭁䘷䉂权偁䅁䅁兂䅁䅁䅁䅉浈䅑䅅䅁䉁䅁䅁兂睄䭸塷㝑䰱䅑杷允䅁䅁䅑䅁䑁䅁䅷䅁䙁䅁䅁䵁䭁䘷䉂权偁䅁䅁兂䅁䅁䅁䅙浌䅑䅅䅁䉁䅁䅁兂䙄剗ㅅ攰䱆䅑杷允䅁䅁䅑䅁䑁䅁䅷䅁䙁䅁䅁䵁䭁䘷䉂权偁䅁䅁兂䅁䅁䅁䅧浌䅑䅅䅁䉁䅁䅁兂い䕰煸䉡䵤䅑杷允䅁䅁䅑䅁䑁䅁䅷䅁䙁䅁䅁䵁䭁䘷䉂权偁䅁䅁兂䅁䅁䅁䐴浦䅑䅅䅁䉁䅁䅁兂楂牶䅷㌫䵊䅑杷允䅁䅁䅑䅁䑁䅁䅷䅁䙁䅁䅁䵁䭁䘷䉂权偁䅁䅁兂䅁䅁䅁䅑浐䅑䅅䅁䉁䅁䅁兂剃䉴㥴佺䱬䅑杷允䅁䅁䅑䅁䑁䅁䅷䅁䙁䅁䅁䵁䭁䘷䉂权偁䅁䅁兂䅁䅁䅁䅙浐䅑䅅䅁䉁䅁䅁兂偃䝁圴穌乊䅑杷允䅁䅁䅑䅁䑁䅁䅷䅁䙁䅁䅁䵁䭁䘷䉂权偁䅁䅁兂䅁䅁䅁䅷浐䅑䅅䅁䉁䅁䅁兂㍃穬䝒⬶乊䅑杷允䅁䅁䅑䅁䑁䅁䅷䅁䙁䅁䅁䵁䭁䘷䉂权偁䅁䅁兂䅁䅁䅁䅁浢䅑䅅䅁䉁䅁䅁兂牄樴慙佷佖䅑杷允䅁䅁䅑䅁䑁䅁䅷䅁䙁䅁䅁䥁䝃ㄷ䉊权偁䅁䅁兂䅁䅁䅁䉯洳䅑䅅䅁䉁䅁䅁兂䵃祋伶潹敤䅑杷允䅁䅁䅑䅁䑁䅁䅷䅁䙁䅁䅁䵁䭁䘷䉂权偁䅁䅁兂䅁䅁䅁䅯浔䅑䅅䅁䉁䅁䅁兂佂㈰䡣䉘偎䅑杷允䅁䅁䅑䅁䑁䅁䅷䅁䙁䅁䅁䵁䭁䘷䉂权偁䅁䅁兂䅁䅁䅁䅑浘䅑䅅䅁䉁䅁䅁兂佄塏浧䙎伹䅑杷允䅁䅁䅑䅁䑁䅁䅷䅁䙁䅁䅁䵁䭁䘷䉂权偁䅁䅁兂䅁䅁䅁䍁浐䅑䅅䅁䉁䅁䅁兂㉂瑰㕂奪却䅑杷允䅁䅁䅑䅁䑁䅁䅷䅁䙁䅁䅁䵁䭁䘷䉂权偁䅁䅁兂䅁䅁䅁䅉浦䅑䅅䅁䉁䅁䅁兂䥄晥昸穊兂䅑杷允䅁䅁䅑䅁䑁䅁䅷䅁䙁䅁䅁䵁䭁䘷䉂权偁䅁䅁兂䅁䅁䅁䄴浪䅑䅅䅁䉁䅁䅁兂兄㐰䉂爰儹䅑杷允䅁䅁䅑䅁䑁䅁䅷䅁䙁䅁䅁䵁䭁䘷䉂权偁䅁䅁兂䅁䅁䅁䅁浮䅑䅅䅁䉁䅁䅁兂䩄䅺畕㝪兖䅑杷允䅁䅁䅑䅁䑁䅁䅷䅁䙁䅁䅁䵁奄噶䉊权偁䅁䅁兂䅁䅁䅁乯汈䅑䅅䅁䉁䅁䅁兂煃塌兗〱敚䅑杷允䅁䅁䅑䅁䑁䅁䅷䅁䙁䅁䅁䥁橂欯䈵权偁䅁䅁兂䅁䅁䅁䬴汔䅑䅅䅁䉁䅁䅁兂䙂杒正塉砵䅑杷允䅁䅁䅑䅁䑁䅁䅷䅁䙁䅁䅁䵁䭁䘷䉂权偁䅁䅁兂䅁䅁䅁䅙浲䅑䅅䅁䉁䅁䅁兂ぃ楱摕娵儹䅑杷允䅁䅁䅑䅁䑁䅁䅷䅁䙁䅁䅁䵁奄噶䉊权偁䅁䅁兂䅁䅁䅁䝷浮䅑䅅䅁䉁䅁䅁兂⽃呄敆㠸慴䅑杷允䅁䅁䅑䅁䑁䅁䅷䅁䙁䅁䅁䵁䭁䘷䉂权偁䅁䅁兂䅁䅁䅁䍁洯䅑䅅䅁䉁䅁䅁兂祃䌲噙剪偖䅑杷允䅁䅁䅑䅁䑁䅁䅷䅁䙁䅁䅁䵁䭁䘷䉂权偁䅁䅁兂䅁䅁䅁䉯浺䅑䅅䅁䉁䅁䅁兂䅁灕㑳晵兂䅑杷允䅁䅁䅑䅁䑁䅁䅷䅁䙁䅁䅁䥁䝃ㄷ䉊权偁䅁䅁兂䅁䅁䅁䙉浐䅑䅅䅁䉁䅁䅁兂㕁䕭䄲摙慆䅑杷允䅁䅁䅑䅁䑁䅁䅷䅁䙁䅁䅁䵁䭁䘷䉂权偁䅁䅁兂䅁䅁䅁䅁浺䅑䅅䅁䉁䅁䅁兂呃㙰浹ㄶ党䅑杷允䅁䅁䅑䅁䑁䅁䅷䅁䙁䅁䅁䵁䭁䘷䉂权偁䅁䅁兂䅁䅁䅁䅙浺䅑䅅䅁䉁䅁䅁兂坄㥣㝌瑸偆䅑杷允䅁䅁䅑䅁䑁䅁䅷䅁䙁䅁䅁䥁䝃ㄷ䉊权偁䅁䅁兂䅁䅁䅁䑧浔䅑䅅䅁䉁䅁䅁兂䅁摖㑹慒楆䅑杷允䅁䅁䅑䅁䑁䅁䅷䅁䙁䅁䅁䅁塄歴䈵权偁䅁䅁兂䅁䅁䅁䝷浺䅑䅅䅁䉁䅁䅁䅆敃䅁䅁䅁䅁䅁杷允䅁䅁䅑䅁䑁䅁䅷䅁䙁䅁䅁䵁䭁䘷䉂权偁䅁䅁兂䅁䅁䅁䅁洳䅑䅅䅁䉁䅁䅁兂杄㡵戰⽊但䅑杷允䅁䅁䅑䅁䑁䅁䅷䅁䙁䅁䅁䵁䭁䘷䉂权偁䅁䅁兂䅁䅁䅁䘴浌䅑䅅䅁䉁䅁䅁兂佄摸㈯䉂䕖䅑杷允䅁䅁䅑䅁䑁䅁䅷䅁䙁䅁䅁䵁䭁䘷䉂权偁䅁䅁兂䅁䅁䅁䜴浮䅑䅅䅁䉁䅁䅁兂䵃㍯呉坴㡑䅑杷允䅁䅁䅑䅁䑁䅁䅷䅁䙁䅁䅁䵁䭁䘷䉂权偁䅁䅁兂䅁䅁䅁䡷浐䅑䅅䅁䉁䅁䅁䅆敁䅁䅁䅁䅁䅁杷允䅁䅁䅑䅁䑁䅁䅷䅁䙁䅁䅁䅁啂ね䈹权偁䅁䅁兂䅁䅁䅁䑷浪䅑䅅䅁䉁䅁䅁兂歂摬穉噦穆䅑杷允䅁䅁䅑䅁䑁䅁䅷䅁䙁䅁䅁䵁䭁䘷䉂权偁䅁䅁兂䅁䅁䅁䙧浄䅑䅅䅁䉁䅁䅁兂畂塇坃獫䥆䅑杷允䅁䅁䅑䅁䑁䅁䅷䅁䙁䅁䅁䵁䭁䘷䉂权偁䅁䅁兂䅁䅁䅁䅯洷䅑䅅䅁䉁䅁䅁兂牄䄵䙺效倹䅑杷允䅁䅁䅑䅁䑁䅁䅷䅁䙁䅁䅁䵁䭁䘷䉂权偁䅁䅁兂䅁䅁䅁䈴浺䅑䅅䅁䉁䅁䅁兂卄灱ず䍬剴䅑杷允䅁䅁䅑䅁䑁䅁䅷䅁䙁䅁䅁䥁䝃ㄷ䉊权偁䅁䅁兂䅁䅁䅁偑氯䅑䅅䅁䉁䅁䅁兂㍁㕢啷猵噬䅑杷允䅁䅁䅑䅁䑁䅁䅷䅁䙁䅁䅁䵁䭁䘷䉂权偁䅁䅁兂䅁䅁䅁䅁洯䅑䅅䅁䉁䅁䅁兂䵁䤶㝕㥆丵䅑杷允䅁䅁䅑䅁䑁䅁䅷䅁䙁䅁䅁䵁䭁䘷䉂权偁䅁䅁兂䅁䅁䅁䑑浄䅑䅅䅁䉁䅁䅁兂㕄呌婰污佖䅑杷允䅁䅁䅑䅁䑁䅁䅷䅁䙁䅁䅁䵁䭁䘷䉂权偁䅁䅁兂䅁䅁䅁䝙浪䅑䅅䅁䉁䅁䅁兂癁呢獧摄㕑䅑杷允䅁䅁䅑䅁䑁䅁䅷䅁䙁䅁䅁䵁䭁䘷䉂权偁䅁䅁兂䅁䅁䅁䅷洯䅑䅅䅁䉁䅁䅁兂捂瑱坉㜱伵䅑杷允䅁䅁䅑䅁䑁䅁䅷䅁䙁䅁䅁䵁䭁䘷䉂权偁䅁䅁兂䅁䅁䅁䉙浄䅑䅅䅁䉁䅁䅁兂湃楳獪煯佚䅑杷允䅁䅁䅑䅁䑁䅁䅷䅁䙁䅁䅁䵁䭁䘷䉂权偁䅁䅁兂䅁䅁䅁䍧浺䅑䅅䅁䉁䅁䅁兂杄慶䝐䡨偊䅑杷允䅁䅁䅑䅁䑁䅁䅷䅁䙁䅁䅁䵁䭁䘷䉂权偁䅁䅁兂䅁䅁䅁䈴浔䅑䅅䅁䉁䅁䅁兂千佂䭅䙋丵䅑杷允䅁䅁䅑䅁䑁䅁䅷䅁䙁䅁䅁䵁䭁䘷䉂权偁䅁䅁兂䅁䅁䅁䉑浈䅑䅅䅁䉁䅁䅁兂流唴敉奷但䅑杷允䅁䅁䅑䅁䑁䅁䅷䅁䙁䅁䅁䵁奄噶䉊权偁䅁䅁兂䅁䅁䅁偯汶䅑䅅䅁䉁䅁䅁兂ㅄ牄䑤㕑栱䅑杷允䅁䅁䅑䅁䑁䅁䅷䅁䙁䅁䅁䵁䭁䘷䉂权偁䅁䅁兂䅁䅁䅁䉧浈䅑䅅䅁䉁䅁䅁兂牄正䅰䵔佊䅑杷允䅁䅁䅑䅁䑁䅁䅷䅁䙁䅁䅁䵁䭁䘷䉂权偁䅁䅁兂䅁䅁䅁䉧浌䅑䅅䅁䉁䅁䅁兂畂扨慁㝓乊䅑杷允䅁䅁䅑䅁䑁䅁䅷䅁䙁䅁䅁䵁䭁䘷䉂权偁䅁䅁兂䅁䅁䅁䉁浐䅑䅅䅁䉁䅁䅁兂㕁⭘㥹䰫丵䅑杷允䅁䅁䅑䅁䑁䅁䅷䅁䙁䅁䅁䵁䭁䘷䉂权偁䅁䅁兂䅁䅁䅁䔴浢䅑䅅䅁䉁䅁䅁兂穂氲祎歔䭰䅑杷允䅁䅁䅑䅁䑁䅁䅷䅁䙁䅁䅁䵁䭁䘷䉂权偁䅁䅁兂䅁䅁䅁䈴浐䅑䅅䅁䉁䅁䅁兂㍃⭭扃杰伹䅑杷允䅁䅁䅑䅁䑁䅁䅷䅁䙁䅁䅁䵁䭁䘷䉂权偁䅁䅁兂䅁䅁䅁䍯浲䅑䅅䅁䉁䅁䅁兂䑃捎洶㑉兂䅑杷允䅁䅁䅑䅁䑁䅁䅷䅁䙁䅁䅁䵁䭁䘷䉂权偁䅁䅁兂䅁䅁䅁䑉浌䅑䅅䅁䉁䅁䅁兂佁桌稱獮丱䅑杷允䅁䅁䅑䅁䑁䅁䅷䅁䙁䅁䅁䵁䭁䘷䉂权偁䅁䅁兂䅁䅁䅁䉑浘䅑䅅䅁䉁䅁䅁兂晃䕬乫晢䵚䅑杷允䅁䅁䅑䅁䑁䅁䅷䅁䙁䅁䅁䵁䭁䘷䉂权偁䅁䅁兂䅁䅁䅁䉁浢䅑䅅䅁䉁䅁䅁兂䍄⼹䜴昷佴䅑杷允䅁䅁䅑䅁䑁䅁䅷䅁䙁䅁䅁䥁呂ㅇ䉂权偁䅁䅁兂䅁䅁䅁䄴浈䅑䅅䅁䉁䅁䅁兂䱁㉊⭮䱭乊䅑杷允䅁䅁䅑䅁䑁䅁䅷䅁䙁䅁䅁䵁䭁䘷䉂权偁䅁䅁兂䅁䅁䅁䉧浢䅑䅅䅁䉁䅁䅁兂睄䡆汋牮佖䅑杷允䅁䅁䅑䅁䑁䅁䅷䅁䙁䅁䅁䅁湄䙺䉂权偁䅁䅁兂䅁䅁䅁䙑浦䅑䅅䅁䉁䅁䅁兂ㅃ潢慐⭢噎䅑杷允䅁䅁䅑䅁䑁䅁䅷䅁䙁䅁䅁䵁䭁䘷䉂权偁䅁䅁兂䅁䅁䅁䉯浢䅑䅅䅁䉁䅁䅁兂穁塩䉲硰倹䅑杷允䅁䅁䅑䅁䑁䅁䅷䅁䙁䅁䅁䵁䭁䘷䉂权偁䅁䅁兂䅁䅁䅁䉷浢䅑䅅䅁䉁䅁䅁兂䍄⼹䜴昷佴䅑杷允䅁䅁䅑䅁䑁䅁䅷䅁䙁䅁䅁䵁䭁䘷䉂权偁䅁䅁兂䅁䅁䅁䌴浌䅑䅅䅁䉁䅁䅁兂橂㡴焸き匱䅑杷允䅁䅁䅑䅁䑁䅁䅷䅁䙁䅁䅁䵁䭁䘷䉂权偁䅁䅁兂䅁䅁䅁䍑浈䅑䅅䅁䉁䅁䅁兂噃報㥑吰剤䅑杷允䅁䅁䅑䅁䑁䅁䅷䅁䙁䅁䅁䵁䭁䘷䉂权偁䅁䅁兂䅁䅁䅁䉯浦䅑䅅䅁䉁䅁䅁兂瑄㔱申䝐兰䅑杷允䅁䅁䅑䅁䑁䅁䅷䅁䙁䅁䅁䵁祃䙰䉆权偁䅁䅁兂䅁䅁䅁䩉決䅑䅅䅁䉁䅁䅁兂㥄㉯匯䉎䑨䅑杷允䅁䅁䅑䅁䑁䅁䅷䅁䙁䅁䅁䵁䭁䘷䉂权偁䅁䅁兂䅁䅁䅁䐴洷䅑䅅䅁䉁䅁䅁兂慂桌摵㜸側䅑杷允䅁䅁䅑䅁䑁䅁䅷䅁䙁䅁䅁䵁䭁䘷䉂权偁䅁䅁兂䅁䅁䅁䙯浶䅑䅅䅁䉁䅁䅁兂㙃呍栱塩䉬䅑杷允䅁䅁䅑䅁䑁䅁䅷䅁䙁䅁䅁䅁穂䕆䈹权偁䅁䅁兂䅁䅁䅁䵧汶䅑䅅䅁䉁䅁䅁兂浃剧嘯䅍ㅰ䅑杷允䅁䅁䅑䅁䑁䅁䅷䅁䙁䅁䅁䵁䭁䘷䉂权偁䅁䅁兂䅁䅁䅁䑯浲䅑䅅䅁䉁䅁䅁兂⭄扴祸婶佖䅑杷允䅁䅁䅑䅁䑁䅁䅷䅁䙁䅁䅁䵁䭁䘷䉂权偁䅁䅁兂䅁䅁䅁䉷浪䅑䅅䅁䉁䅁䅁兂䩁䙕䱐渱佰䅑杷允䅁䅁䅑䅁䑁䅁䅷䅁䙁䅁䅁䵁祃䙰䉆权偁䅁䅁兂䅁䅁䅁䝙浔䅑䅅䅁䉁䅁䅁兂癃睗䝔琫晰䅑杷允䅁䅁䅑䅁䑁䅁䅷䅁䙁䅁䅁䅁啂ね䈹权偁䅁䅁兂䅁䅁䅁䡑浢䅑䅅䅁䉁䅁䅁兂婂䬯睡猰睸䅑杷允䅁䅁䅑䅁䑁䅁䅷䅁䙁䅁䅁䵁䭁䘷䉂权偁䅁䅁兂䅁䅁䅁䉉浮䅑䅅䅁䉁䅁䅁兂噂桷㙎夯佬䅑杷允䅁䅁䅑䅁䑁䅁䅷䅁䙁䅁䅁䵁䭁䘷䉂权偁䅁䅁兂䅁䅁䅁䕷浺䅑䅅䅁䉁䅁䅁兂婃杭癒䙓䩬䅑杷允䅁䅁䅑䅁䑁䅁䅷䅁䙁䅁䅁䵁䭁䘷䉂权偁䅁䅁兂䅁䅁䅁䉁浲䅑䅅䅁䉁䅁䅁兂啁堶伵卑儹䅑杷允䅁䅁䅑䅁䑁䅁䅷䅁䙁䅁䅁䵁䭁䘷䉂权偁䅁䅁兂䅁䅁䅁䉉浲䅑䅅䅁䉁䅁䅁兂䍄橍ず硳兊䅑杷允䅁䅁䅑䅁䑁䅁䅷䅁䙁䅁䅁䵁䭁䘷䉂权偁䅁䅁兂䅁䅁䅁䑁浪䅑䅅䅁䉁䅁䅁兂䡃潇歕祳䵸䅑杷允䅁䅁䅑䅁䑁䅁䅷䅁䙁䅁䅁䵁奄噶䉊权偁䅁䅁兂䅁䅁䅁䙷浶䅑䅅䅁䉁䅁䅁兂䩃䡊婯捸慰䅑杷允䅁䅁䅑䅁䑁䅁䅷䅁䙁䅁䅁䥁䝃ㄷ䉊权偁䅁䅁兂䅁䅁䅁䩉汢䅑䅅䅁䉁䅁䅁兂䭁獧㍥㝤啴䅑杷允䅁䅁䅑䅁䑁䅁䅷䅁䙁䅁䅁䵁䭁䘷䉂权偁䅁䅁兂䅁䅁䅁䡉浘䅑䅅䅁䉁䅁䅁兂啁歲桦灥⽑䅑杷允䅁䅁䅑䅁䑁䅁䅷䅁䙁䅁䅁䵁䭁䘷䉂权偁䅁䅁兂䅁䅁䅁䉙浲䅑䅅䅁䉁䅁䅁兂⭃塔㈯㕉儹䅑杷允䅁䅁䅑䅁䑁䅁䅷䅁䙁䅁䅁䥁橂欯䈵权偁䅁䅁兂䅁䅁䅁䕉洳䅑䅅䅁䉁䅁䅁兂㥂歗⽖䬶㙴䅑杷允䅁䅁䅑䅁䑁䅁䅷䅁䙁䅁䅁䵁䭁䘷䉂权偁䅁䅁兂䅁䅁䅁䉉浶䅑䅅䅁䉁䅁䅁兂煁ぢ㑣捌儱䅑杷允䅁䅁䅑䅁䑁䅁䅷䅁䙁䅁䅁䵁䭁䘷䉂权偁䅁䅁兂䅁䅁䅁䉑浶䅑䅅䅁䉁䅁䅁兂㕄灮䥅晪党䅑杷允䅁䅁䅑䅁䑁䅁䅷䅁䙁䅁䅁䥁䝃ㄷ䉊权偁䅁䅁兂䅁䅁䅁佑汄䅑䅅䅁䉁䅁䅁兂睁穓ㅳ㉬圵䅑杷允䅁䅁䅑䅁䑁䅁䅷䅁䙁䅁䅁䵁䭁䘷䉂权偁䅁䅁兂䅁䅁䅁䈴洷䅑䅅䅁䉁䅁䅁兂ㅂ⽣㍇奐儵䅑杷允䅁䅁䅑䅁䑁䅁䅷䅁䙁䅁䅁䵁䭁䘷䉂权偁䅁䅁兂䅁䅁䅁䑑浘䅑䅅䅁䉁䅁䅁兂あ癃穋奫䴹䅑杷允䅁䅁䅑䅁䑁䅁䅷䅁䙁䅁䅁䵁䭁䘷䉂权偁䅁䅁兂䅁䅁䅁䉁洳䅑䅅䅁䉁䅁䅁兂㙄刱杷䉭刱䅑杷允䅁䅁䅑䅁䑁䅁䅷䅁䙁䅁䅁䅁湄䙺䉂权偁䅁䅁兂䅁䅁䅁偉汲䅑䅅䅁䉁䅁䅁兂㍂乔嘲奘噖䅑杷允䅁䅁䅑䅁䑁䅁䅷䅁䙁䅁䅁䵁䭁䘷䉂权偁䅁䅁兂䅁䅁䅁䠴浈䅑䅅䅁䉁䅁䅁兂䩃㕂乒摵⭉䅑杷允䅁䅁䅑䅁䑁䅁䅷䅁䙁䅁䅁䵁祃䙰䉆权偁䅁䅁兂䅁䅁䅁䈴洳䅑䅅䅁䉁䅁䅁兂婂㝆剦䕁印䅑杷允䅁䅁䅑䅁䑁䅁䅷䅁䙁䅁䅁䵁䭁䘷䉂权偁䅁䅁兂䅁䅁䅁䑉浪䅑䅅䅁䉁䅁䅁兂千煤偏匫䰵䅑杷允䅁䅁䅑䅁䑁䅁䅷䅁䙁䅁䅁䵁䭁䘷䉂权偁䅁䅁兂䅁䅁䅁䉉洳䅑䅅䅁䉁䅁䅁兂㍄䝲ふ䅈剸䅑杷允䅁䅁䅑䅁䑁䅁䅷䅁䙁䅁䅁䵁䭁䘷䉂权偁䅁䅁兂䅁䅁䅁䉯洳䅑䅅䅁䉁䅁䅁兂時噄慁楡剰䅑杷允䅁䅁䅑䅁䑁䅁䅷䅁䙁䅁䅁䵁䭁䘷䉂权偁䅁䅁兂䅁䅁䅁䉷洳䅑䅅䅁䉁䅁䅁兂䅁晲确㍬兴䅑杷允䅁䅁䅑䅁䑁䅁䅷䅁䙁䅁䅁䵁䭁䘷䉂权偁䅁䅁兂䅁䅁䅁䉁洷䅑䅅䅁䉁䅁䅁兂乃䙴敔番儹䅑杷允䅁䅁䅑䅁䑁䅁䅷䅁䙁䅁䅁䵁䭁䘷䉂权偁䅁䅁兂䅁䅁䅁䉯洷䅑䅅䅁䉁䅁䅁兂䙁塢㑌佰典䅑杷允䅁䅁䅑䅁䑁䅁䅷䅁䙁䅁䅁䵁䭁䘷䉂权偁䅁䅁兂䅁䅁䅁䍯浦䅑䅅䅁䉁䅁䅁兂祄煺䵅卖周䅑杷允䅁䅁䅑䅁䑁䅁䅷䅁䙁䅁䅁䵁䭁䘷䉂权偁䅁䅁兂䅁䅁䅁䐴浪䅑䅅䅁䉁䅁䅁兂剂杓坨圱䵴䅑杷允䅁䅁䅑䅁䑁䅁䅷䅁䙁䅁䅁䵁䭁䘷䉂权偁䅁䅁兂䅁䅁䅁䉙洯䅑䅅䅁䉁䅁䅁兂䭃奈䐱夯儹䅑杷允䅁䅁䅑䅁䑁䅁䅷䅁䙁䅁䅁䵁䭁䘷䉂权偁䅁䅁兂䅁䅁䅁䉧洯䅑䅅䅁䉁䅁䅁兂敁ㅍ婁㐯全䅑杷允䅁䅁䅑䅁䑁䅁䅷䅁䙁䅁䅁䵁潂汃䉎权偁䅁䅁兂䅁䅁䅁䐴洳䅑䅅䅁䉁䅁䅁兂䑃䑆䙹么礱䅑杷允䅁䅁䅑䅁䑁䅁䅷䅁䙁䅁䅁䅁塄歴䈵权偁䅁䅁兂䅁䅁䅁䑧浌䅑䅅䅁䉁䅁䅁兂䥂場啯瑲噤䅑杷允䅁䅁䅑䅁䑁䅁䅷䅁䙁䅁䅁䥁呂ㅇ䉂权偁䅁䅁兂䅁䅁䅁䙉浌䅑䅅䅁䉁䅁䅁兂ㅄ㕙㡐乩啚䅑杷允䅁䅁䅑䅁䑁䅁䅷䅁䙁䅁䅁䵁䭁䘷䉂权偁䅁䅁兂䅁䅁䅁䍧浄䅑䅅䅁䉁䅁䅁兂療奚佮杍剬䅑杷允䅁䅁䅑䅁䑁䅁䅷䅁䙁䅁䅁䵁䭁䘷䉂权偁䅁䅁兂䅁䅁䅁䍯浄䅑䅅䅁䉁䅁䅁兂㥂橹婆䘳刵䅑杷允䅁䅁䅑䅁䑁䅁䅷䅁䙁䅁䅁䵁䭁䘷䉂权偁䅁䅁兂䅁䅁䅁䍷浐䅑䅅䅁䉁䅁䅁兂䵁唵㝓灃博䅑杷允䅁䅁䅑䅁䑁䅁䅷䅁䙁䅁䅁䵁䭁䘷䉂权偁䅁䅁兂䅁䅁䅁䝁浔䅑䅅䅁䉁䅁䅁兂㝄⭹䨷⭷㥉䅑杷允䅁䅁䅑䅁䑁䅁䅷䅁䙁䅁䅁䵁䭁䘷䉂权偁䅁䅁兂䅁䅁䅁䑧浌䅑䅅䅁䉁䅁䅁兂癁潆䥢搶乴䅑杷允䅁䅁䅑䅁䑁䅁䅷䅁䙁䅁䅁䵁祃䙰䉆权偁䅁䅁兂䅁䅁䅁䱧氯䅑䅅䅁䉁䅁䅁兂啂䩫丫䕘䭬䅑杷允䅁䅁䅑䅁䑁䅁䅷䅁䙁䅁䅁䵁䭁䘷䉂权偁䅁䅁兂䅁䅁䅁䌴浐䅑䅅䅁䉁䅁䅁兂坁晷圹煳卆䅑杷允䅁䅁䅑䅁䑁䅁䅷䅁䙁䅁䅁䵁䭁䘷䉂权偁䅁䅁兂䅁䅁䅁䍁浔䅑䅅䅁䉁䅁䅁兂呃奣歸㥪卖䅑杷允䅁䅁䅑䅁䑁䅁䅷䅁䙁䅁䅁䥁呂ㅇ䉂权偁䅁䅁兂䅁䅁䅁䝉浦䅑䅅䅁䉁䅁䅁兂䭂桥慨普兒䅑杷允䅁䅁䅑䅁䑁䅁䅷䅁䙁䅁䅁䵁䭁䘷䉂权偁䅁䅁兂䅁䅁䅁䙧浮䅑䅅䅁䉁䅁䅁兂瑄䤹㙏䥓䅆䅑杷允䅁䅁䅑䅁䑁䅁䅷䅁䙁䅁䅁䵁䭁䘷䉂权偁䅁䅁兂䅁䅁䅁䍧浔䅑䅅䅁䉁䅁䅁兂㉂瑰㕂奪却䅑杷允䅁䅁䅑䅁䑁䅁䅷䅁䙁䅁䅁䵁䭁䘷䉂权偁䅁䅁兂䅁䅁䅁䍯浺䅑䅅䅁䉁䅁䅁兂杄慶䝐䡨偊䅑杷允䅁䅁䅑䅁䑁䅁䅷䅁䙁䅁䅁䥁呂ㅇ䉂权偁䅁䅁兂䅁䅁䅁䭑汲䅑䅅䅁䉁䅁䅁兂噃䉚伲杲兎䅑杷允䅁䅁䅑䅁䑁䅁䅷䅁䙁䅁䅁䵁䭁䘷䉂权偁䅁䅁兂䅁䅁䅁䍧浘䅑䅅䅁䉁䅁䅁兂㑃乐䵡䥄匹䅑杷允䅁䅁䅑䅁䑁䅁䅷䅁䙁䅁䅁䵁䭁䘷䉂权偁䅁䅁兂䅁䅁䅁䍉浦䅑䅅䅁䉁䅁䅁兂硂攵摹地呂䅑杷允䅁䅁䅑䅁䑁䅁䅷䅁䙁䅁䅁䵁潂汃䉎权偁䅁䅁兂䅁䅁䅁䔴浦䅑䅅䅁䉁䅁䅁兂穃户ㅑ畯㉖䅑杷允䅁䅁䅑䅁䑁䅁䅷䅁䙁䅁䅁䵁䭁䘷䉂权偁䅁䅁兂䅁䅁䅁䍷浮䅑䅅䅁䉁䅁䅁兂硄杚攳㝖剂䅑杷允䅁䅁䅑䅁䑁䅁䅷䅁䙁䅁䅁䵁䭁䘷䉂权偁䅁䅁兂䅁䅁䅁䍑浪䅑䅅䅁䉁䅁䅁兂䙂嘲䭶别呴䅑杷允䅁䅁䅑䅁䑁䅁䅷䅁䙁䅁䅁䅁䅁欷䈵权偁䅁䅁兂䅁䅁䅁䬴汘䅑䅅䅁䉁䅁䅁兂硄䌱乍杢浂䅑杷允䅁䅁䅑䅁䑁䅁䅷䅁䙁䅁䅁䵁䭁䘷䉂权偁䅁䅁兂䅁䅁䅁䝉浄䅑䅅䅁䉁䅁䅁兂杄㈹改䉮⭷䅑杷允䅁䅁䅑䅁䑁䅁䅷䅁䙁䅁䅁䵁䭁䘷䉂权偁䅁䅁兂䅁䅁䅁䑑洷䅑䅅䅁䉁䅁䅁兂硂䤵䥈杉兊䅑杷允䅁䅁䅑䅁䑁䅁䅷䅁䙁䅁䅁䵁䭁䘷䉂权偁䅁䅁兂䅁䅁䅁䑙浄䅑䅅䅁䉁䅁䅁兂䥄奘灑瑹偎䅑杷允䅁䅁䅑䅁䑁䅁䅷䅁䙁䅁䅁䵁䭁䘷䉂权偁䅁䅁兂䅁䅁䅁䍁浮䅑䅅䅁䉁䅁䅁兂乄䙳坈⽢印䅑杷允䅁䅁䅑䅁䑁䅁䅷䅁䙁䅁䅁䵁䭁䘷䉂权偁䅁䅁兂䅁䅁䅁䍉浮䅑䅅䅁䉁䅁䅁兂煁奸䜷坯卸䅑杷允䅁䅁䅑䅁䑁䅁䅷䅁䙁䅁䅁䵁䭁䘷䉂权偁䅁䅁兂䅁䅁䅁䌴浮䅑䅅䅁䉁䅁䅁兂ぁ瘱伷氹剎䅑杷允䅁䅁䅑䅁䑁䅁䅷䅁䙁䅁䅁䵁䭁䘷䉂权偁䅁䅁兂䅁䅁䅁䍁浲䅑䅅䅁䉁䅁䅁兂敂䩅慇畤公䅑杷允䅁䅁䅑䅁䑁䅁䅷䅁䙁䅁䅁䵁䭁䘷䉂权偁䅁䅁兂䅁䅁䅁䑷浦䅑䅅䅁䉁䅁䅁兂祂瘳䠯呃䵖䅑杷允䅁䅁䅑䅁䑁䅁䅷䅁䙁䅁䅁䵁䭁䘷䉂权偁䅁䅁兂䅁䅁䅁䍙浺䅑䅅䅁䉁䅁䅁兂汄渷㡎䑴兂䅑杷允䅁䅁䅑䅁䑁䅁䅷䅁䙁䅁䅁䵁䭁䘷䉂权偁䅁䅁兂䅁䅁䅁䍙洳䅑䅅䅁䉁䅁䅁兂啃卯浱瀰偖䅑杷允䅁䅁䅑䅁䑁䅁䅷䅁䙁䅁䅁䵁䭁䘷䉂权偁䅁䅁兂䅁䅁䅁䍧洳䅑䅅䅁䉁䅁䅁兂橃偐祎伲偖䅑杷允䅁䅁䅑䅁䑁䅁䅷䅁䙁䅁䅁䵁䭁䘷䉂权偁䅁䅁兂䅁䅁䅁䝑浮䅑䅅䅁䉁䅁䅁兂ㅃㄫ䅗ㄷ㡉䅑杷允䅁䅁䅑䅁䑁䅁䅷䅁䙁䅁䅁䵁䭁䘷䉂权偁䅁䅁兂䅁䅁䅁䑧浲䅑䅅䅁䉁䅁䅁兂䡁楘㌱橚佸䅑杷允䅁䅁䅑䅁䑁䅁䅷䅁䙁䅁䅁䵁䭁䘷䉂权偁䅁䅁兂䅁䅁䅁䍉洯䅑䅅䅁䉁䅁䅁兂坁㠫當剹倱䅑杷允䅁䅁䅑䅁䑁䅁䅷䅁䙁䅁䅁䅁湄䙺䉂权偁䅁䅁兂䅁䅁䅁䭙汦䅑䅅䅁䉁䅁䅁兂桃橮䌴㑦卤䅑杷允䅁䅁䅑䅁䑁䅁䅷䅁䙁䅁䅁䵁䭁䘷䉂权偁䅁䅁兂䅁䅁䅁䡷浈䅑䅅䅁䉁䅁䅁兂䍄㑯樰爱⼴䅑杷允䅁䅁䅑䅁䑁䅁䅷䅁䙁䅁䅁䵁潂汃䉎权偁䅁䅁兂䅁䅁䅁䅧浮䅑䅅䅁䉁䅁䅁兂慁䥱⽸⽈潎䅑杷允䅁䅁䅑䅁䑁䅁䅷䅁䙁䅁䅁䵁䭁䘷䉂权偁䅁䅁兂䅁䅁䅁䑯浐䅑䅅䅁䉁䅁䅁兂㕁橋剤㑓丱䅑杷允䅁䅁䅑䅁䑁䅁䅷䅁䙁䅁䅁䵁䭁䘷䉂权偁䅁䅁兂䅁䅁䅁䑉浘䅑䅅䅁䉁䅁䅁兂坂楄礲卮乴䅑杷允䅁䅁䅑䅁䑁䅁䅷䅁䙁䅁䅁䵁䭁䘷䉂权偁䅁䅁兂䅁䅁䅁䑧浘䅑䅅䅁䉁䅁䅁兂桂氫䐵偣䵊䅑杷允䅁䅁䅑䅁䑁䅁䅷䅁䙁䅁䅁䵁䭁䘷䉂权偁䅁䅁兂䅁䅁䅁䔴浈䅑䅅䅁䉁䅁䅁兂䭄奕潁䵭偖䅑杷允䅁䅁䅑䅁䑁䅁䅷䅁䙁䅁䅁䥁䅃問䈹权偁䅁䅁兂䅁䅁䅁䬴汶䅑䅅䅁䉁䅁䅁兂卂䉵䘶㔶奆䅑杷允䅁䅁䅑䅁䑁䅁䅷䅁䙁䅁䅁䵁䭁䘷䉂权偁䅁䅁兂䅁䅁䅁䑁浢䅑䅅䅁䉁䅁䅁兂塂氶八湹䵆䅑杷允䅁䅁䅑䅁䑁䅁䅷䅁䙁䅁䅁䵁䭁䘷䉂权偁䅁䅁兂䅁䅁䅁䑙浢䅑䅅䅁䉁䅁䅁兂奂港扸䅳乚䅑杷允䅁䅁䅑䅁䑁䅁䅷䅁䙁䅁䅁䵁䭁䘷䉂权偁䅁䅁兂䅁䅁䅁䑉浦䅑䅅䅁䉁䅁䅁兂㝂癍漯㕭䱚䅑杷允䅁䅁䅑䅁䑁䅁䅷䅁䙁䅁䅁䵁䭁䘷䉂权偁䅁䅁兂䅁䅁䅁䑧浮䅑䅅䅁䉁䅁䅁兂䅂癅瑢佊䵒䅑杷允䅁䅁䅑䅁䑁䅁䅷䅁䙁䅁䅁䵁䭁䘷䉂权偁䅁䅁兂䅁䅁䅁䑧浶䅑䅅䅁䉁䅁䅁兂⽄䅐夰䙊倹䅑杷允䅁䅁䅑䅁䑁䅁䅷䅁䙁䅁䅁䵁䭁䘷䉂权偁䅁䅁兂䅁䅁䅁䕑洳䅑䅅䅁䉁䅁䅁兂捃浇⭧㔵䩨䅑杷允䅁䅁䅑䅁䑁䅁䅷䅁䙁䅁䅁䥁橂欯䈵权偁䅁䅁兂䅁䅁䅁䵑汔䅑䅅䅁䉁䅁䅁兂穄潤呔湁穎䅑杷允䅁䅁䅑䅁䑁䅁䅷䅁䙁䅁䅁䵁䭁䘷䉂权偁䅁䅁兂䅁䅁䅁䑑浺䅑䅅䅁䉁䅁䅁兂㝁李硌汵偸䅑杷允䅁䅁䅑䅁䑁䅁䅷䅁䙁䅁䅁䵁䭁䘷䉂权偁䅁䅁兂䅁䅁䅁䑯浺䅑䅅䅁䉁䅁䅁兂㡂㈷儯畘倱䅑杷允䅁䅁䅑䅁䑁䅁䅷䅁䙁䅁䅁䵁䭁䘷䉂权偁䅁䅁兂䅁䅁䅁䑉洳䅑䅅䅁䉁䅁䅁兂剁瑣⼷㉸党䅑杷允䅁䅁䅑䅁䑁䅁䅷䅁䙁䅁䅁䵁䭁䘷䉂权偁䅁䅁兂䅁䅁䅁䑑洳䅑䅅䅁䉁䅁䅁兂䉁琹灇穋兤䅑杷允䅁䅁䅑䅁䑁䅁䅷䅁䙁䅁䅁䵁䭁䘷䉂权偁䅁䅁兂䅁䅁䅁䑙洳䅑䅅䅁䉁䅁䅁兂⭁䡊発㍢兎䅑杷允䅁䅁䅑䅁䑁䅁䅷䅁䙁䅁䅁䅁穂䕆䈹权偁䅁䅁兂䅁䅁䅁䕑浔䅑䅅䅁䉁䅁䅁兂⽂捨噹十䅵䅑杷允䅁䅁䅑䅁䑁䅁䅷䅁䙁䅁䅁䵁䭁䘷䉂权偁䅁䅁兂䅁䅁䅁䐴洳䅑䅅䅁䉁䅁䅁兂楃漰婩塦儹䅑杷允䅁䅁䅑䅁䑁䅁䅷䅁䙁䅁䅁䵁潂汃䉎权偁䅁䅁兂䅁䅁䅁偉氷䅑䅅䅁䉁䅁䅁兂噃坄煳㝃橖䅑杷允䅁䅁䅑䅁䑁䅁䅷䅁䙁䅁䅁䵁䭁䘷䉂权偁䅁䅁兂䅁䅁䅁䑉洯䅑䅅䅁䉁䅁䅁兂牃块㡤㉘做䅑杷允䅁䅁䅑䅁䑁䅁䅷䅁䙁䅁䅁䵁潂汃䉎权偁䅁䅁兂䅁䅁䅁䍷浺䅑䅅䅁䉁䅁䅁兂穃婬㡦い穤䅑杷允䅁䅁䅑䅁䑁䅁䅷䅁䙁䅁䅁䵁䭁䘷䉂权偁䅁䅁兂䅁䅁䅁䐴洯䅑䅅䅁䉁䅁䅁兂剄摲て䑯佚䅑杷允䅁䅁䅑䅁䑁䅁䅷䅁䙁䅁䅁䵁䭁䘷䉂权偁䅁䅁兂䅁䅁䅁䕷浌䅑䅅䅁䉁䅁䅁兂㑄海煓乙䭂䅑杷允䅁䅁䅑䅁䑁䅁䅷䅁䙁䅁䅁䵁䭁䘷䉂权偁䅁䅁兂䅁䅁䅁䕑浐䅑䅅䅁䉁䅁䅁兂橂汊癅䔫䭚䅑杷允䅁䅁䅑䅁䑁䅁䅷䅁䙁䅁䅁䥁呂ㅇ䉂权偁䅁䅁兂䅁䅁䅁䙯浄䅑䅅䅁䉁䅁䅁兂慃稶協畕嘱䅑杷允䅁䅁䅑䅁䑁䅁䅷䅁䙁䅁䅁䵁䭁䘷䉂权偁䅁䅁兂䅁䅁䅁䕙浐䅑䅅䅁䉁䅁䅁兂䩁桷兖䍱䬱䅑杷允䅁䅁䅑䅁䑁䅁䅷䅁䙁䅁䅁䵁䭁䘷䉂权偁䅁䅁兂䅁䅁䅁䕁浔䅑䅅䅁䉁䅁䅁兂獃硏扢䕰䩨䅑杷允䅁䅁䅑䅁䑁䅁䅷䅁䙁䅁䅁䵁䭁䘷䉂权偁䅁䅁兂䅁䅁䅁䝑浺䅑䅅䅁䉁䅁䅁兂䵃畓䕯䕎㥫䅑杷允䅁䅁䅑䅁䑁䅁䅷䅁䙁䅁䅁䵁䭁䘷䉂权偁䅁䅁兂䅁䅁䅁䕧浔䅑䅅䅁䉁䅁䅁兂䡁硥䑎牣䡊䅑杷允䅁䅁䅑䅁䑁䅁䅷䅁䙁䅁䅁䅁湄䙺䉂权偁䅁䅁兂䅁䅁䅁䩁汮䅑䅅䅁䉁䅁䅁兂塁䙓㡄䝇兴䅑杷允䅁䅁䅑䅁䑁䅁䅷䅁䙁䅁䅁䵁䭁䘷䉂权偁䅁䅁兂䅁䅁䅁䕉浢䅑䅅䅁䉁䅁䅁兂瑁楘䵷慫䤹䅑杷允䅁䅁䅑䅁䑁䅁䅷䅁䙁䅁䅁䥁橂欯䈵权偁䅁䅁兂䅁䅁䅁䍑浌䅑䅅䅁䉁䅁䅁兂晃䱉摈呐㕬䅑杷允䅁䅁䅑䅁䑁䅁䅷䅁䙁䅁䅁䵁䭁䘷䉂权偁䅁䅁兂䅁䅁䅁䕯浢䅑䅅䅁䉁䅁䅁兂奃ㅔ䵙㉖䭴䅑杷允䅁䅁䅑䅁䑁䅁䅷䅁䙁䅁䅁䵁䭁䘷䉂权偁䅁䅁兂䅁䅁䅁䕙浪䅑䅅䅁䉁䅁䅁兂䉁㥍䈯⭔䩊䅑杷允䅁䅁䅑䅁䑁䅁䅷䅁䙁䅁䅁䵁䭁䘷䉂权偁䅁䅁兂䅁䅁䅁䕯浪䅑䅅䅁䉁䅁䅁兂慁呆婪桂䭊䅑杷允䅁䅁䅑䅁䑁䅁䅷䅁䙁䅁䅁䥁䅃問䈹权偁䅁䅁兂䅁䅁䅁䅯洯䅑䅅䅁䉁䅁䅁兂硂児塲㍯偂䅑杷允䅁䅁䅑䅁䑁䅁䅷䅁䙁䅁䅁䵁䭁䘷䉂权偁䅁䅁兂䅁䅁䅁䕷浪䅑䅅䅁䉁䅁䅁兂婃㈰硕塳䬱䅑杷允䅁䅁䅑䅁䑁䅁䅷䅁䙁䅁䅁䵁䭁䘷䉂权偁䅁䅁兂䅁䅁䅁䕑浮䅑䅅䅁䉁䅁䅁兂潃楰牔䵣䬵䅑杷允䅁䅁䅑䅁䑁䅁䅷䅁䙁䅁䅁䅁啂ね䈹权偁䅁䅁兂䅁䅁䅁䱑氷䅑䅅䅁䉁䅁䅁兂硃椫䵍㡧ば䅑杷允䅁䅁䅑䅁䑁䅁䅷䅁䙁䅁䅁䵁䭁䘷䉂权偁䅁䅁兂䅁䅁䅁䕧浮䅑䅅䅁䉁䅁䅁兂穂氲祎歔䭰䅑杷允䅁䅁䅑䅁䑁䅁䅷䅁䙁䅁䅁䵁䭁䘷䉂权偁䅁䅁兂䅁䅁䅁䕑浲䅑䅅䅁䉁䅁䅁兂獁䈸摘潥䭤䅑杷允䅁䅁䅑䅁䑁䅁䅷䅁䙁䅁䅁䵁䭁䘷䉂权偁䅁䅁兂䅁䅁䅁䕧浲䅑䅅䅁䉁䅁䅁兂歄捧楧扔䭊䅑杷允䅁䅁䅑䅁䑁䅁䅷䅁䙁䅁䅁䵁䭁䘷䉂权偁䅁䅁兂䅁䅁䅁䝁洷䅑䅅䅁䉁䅁䅁兂䡁硥䑎灣㥯䅑杷允䅁䅁䅑䅁䑁䅁䅷䅁䙁䅁䅁䵁䭁䘷䉂权偁䅁䅁兂䅁䅁䅁䕧浶䅑䅅䅁䉁䅁䅁兂獃呣摙晁䩸䅑杷允䅁䅁䅑䅁䑁䅁䅷䅁䙁䅁䅁䅁湄䙺䉂权偁䅁䅁兂䅁䅁䅁䭷汈䅑䅅䅁䉁䅁䅁兂䩂奮流湷剆䅑杷允䅁䅁䅑䅁䑁䅁䅷䅁䙁䅁䅁䵁䭁䘷䉂权偁䅁䅁兂䅁䅁䅁䕉浺䅑䅅䅁䉁䅁䅁兂穃⽑䑺浬䥒䅑杷允䅁䅁䅑䅁䑁䅁䅷䅁䙁䅁䅁䅁䙂歆䈹权偁䅁䅁兂䅁䅁䅁乧汄䅑䅅䅁䉁䅁䅁兂摂㉨䭰畯噗䅑杷允䅁䅁䅑䅁䑁䅁䅷䅁䙁䅁䅁䵁䭁䘷䉂权偁䅁䅁兂䅁䅁䅁䕑浺䅑䅅䅁䉁䅁䅁兂穃⽑䑺浬䥒䅑杷允䅁䅁䅑䅁䑁䅁䅷䅁䙁䅁䅁䵁䭁䘷䉂权偁䅁䅁兂䅁䅁䅁䕁洳䅑䅅䅁䉁䅁䅁兂杂㡐䝑㝃䩖䅑杷允䅁䅁䅑䅁䑁䅁䅷䅁䙁䅁䅁䵁䭁䘷䉂权偁䅁䅁兂䅁䅁䅁䕁洷䅑䅅䅁䉁䅁䅁兂䩃䩦卤硬䭰䅑杷允䅁䅁䅑䅁䑁䅁䅷䅁䙁䅁䅁䵁䭁䘷䉂权偁䅁䅁兂䅁䅁䅁䕉洷䅑䅅䅁䉁䅁䅁兂穄祇慙买䨵䅑杷允䅁䅁䅑䅁䑁䅁䅷䅁䙁䅁䅁䵁䭁䘷䉂权偁䅁䅁兂䅁䅁䅁䙙浲䅑䅅䅁䉁䅁䅁兂畃刱㈷村䉬䅑杷允䅁䅁䅑䅁䑁䅁䅷䅁䙁䅁䅁䥁䝃ㄷ䉊权偁䅁䅁兂䅁䅁䅁䔴浘䅑䅅䅁䉁䅁䅁兂潄匹硦扏朵䅑杷允䅁䅁䅑䅁䑁䅁䅷䅁䙁䅁䅁䵁䭁䘷䉂权偁䅁䅁兂䅁䅁䅁䕯洷䅑䅅䅁䉁䅁䅁兂䥂挳⬶猸䩒䅑杷允䅁䅁䅑䅁䑁䅁䅷䅁䙁䅁䅁䅁湄䙺䉂权偁䅁䅁兂䅁䅁䅁䡙浘䅑䅅䅁䉁䅁䅁兂啁歲桦楥噒䅑杷允䅁䅁䅑䅁䑁䅁䅷䅁䙁䅁䅁䵁䭁䘷䉂权偁䅁䅁兂䅁䅁䅁䡑浄䅑䅅䅁䉁䅁䅁兂䝄潆捉䅬䅰䅑杷允䅁䅁䅑䅁䑁䅁䅷䅁䙁䅁䅁䵁䭁䘷䉂权偁䅁䅁兂䅁䅁䅁䕁洯䅑䅅䅁䉁䅁䅁兂䥂挳⬶猸䩒䅑杷允䅁䅁䅑䅁䑁䅁䅷䅁䙁䅁䅁䵁䭁䘷䉂权偁䅁䅁兂䅁䅁䅁䕯洯䅑䅅䅁䉁䅁䅁兂晁㕚睱启䥰䅑杷允䅁䅁䅑䅁䑁䅁䅷䅁䙁䅁䅁䵁䭁䘷䉂权偁䅁䅁兂䅁䅁䅁䕷洯䅑䅅䅁䉁䅁䅁兂䍂䑘㝬硚䥸䅑杷允䅁䅁䅑䅁䑁䅁䅷䅁䙁䅁䅁䵁䭁䘷䉂权偁䅁䅁兂䅁䅁䅁䙑浄䅑䅅䅁䉁䅁䅁兂睂员橅偶䥎䅑杷允䅁䅁䅑䅁䑁䅁䅷䅁䙁䅁䅁䅁啂ね䈹权偁䅁䅁兂䅁䅁䅁䱙決䅑䅅䅁䉁䅁䅁兂潂㉺煖浅ㄹ䅑杷允䅁䅁䅑䅁䑁䅁䅷䅁䙁䅁䅁䵁䭁䘷䉂权偁䅁䅁兂䅁䅁䅁䙉浈䅑䅅䅁䉁䅁䅁兂あ慙塑啴䩖䅑杷允䅁䅁䅑䅁䑁䅁䅷䅁䙁䅁䅁䵁䭁䘷䉂权偁䅁䅁兂䅁䅁䅁䙑浈䅑䅅䅁䉁䅁䅁兂䑄獭楱䵳䥤䅑杷允䅁䅁䅑䅁䑁䅁䅷䅁䙁䅁䅁䵁䭁䘷䉂权偁䅁䅁兂䅁䅁䅁䙙浈䅑䅅䅁䉁䅁䅁兂祁楁捯摑䥂䅑杷允䅁䅁䅑䅁䑁䅁䅷䅁䙁䅁䅁䵁䭁䘷䉂权偁䅁䅁兂䅁䅁䅁䙁浐䅑䅅䅁䉁䅁䅁兂剁䭲塱㐳䑖䅑杷允䅁䅁䅑䅁䑁䅁䅷䅁䙁䅁䅁䵁䭁䘷䉂权偁䅁䅁兂䅁䅁䅁䙑浐䅑䅅䅁䉁䅁䅁兂ㅁ晙䩶䥇䑤䅑杷允䅁䅁䅑䅁䑁䅁䅷䅁䙁䅁䅁䵁䭁䘷䉂权偁䅁䅁兂䅁䅁䅁䘴浐䅑䅅䅁䉁䅁䅁兂㑂啃㤵䑉䕬䅑杷允䅁䅁䅑䅁䑁䅁䅷䅁䙁䅁䅁䵁䭁䘷䉂权偁䅁䅁兂䅁䅁䅁䙁浘䅑䅅䅁䉁䅁䅁兂㉃伲稲畹䑚䅑杷允䅁䅁䅑䅁䑁䅁䅷䅁䙁䅁䅁䵁䭁䘷䉂权偁䅁䅁兂䅁䅁䅁䙯浘䅑䅅䅁䉁䅁䅁兂乂畔䴰ㅕ䕎䅑杷允䅁䅁䅑䅁䑁䅁䅷䅁䙁䅁䅁䵁䭁䘷䉂权偁䅁䅁兂䅁䅁䅁䝉洷䅑䅅䅁䉁䅁䅁兂㉄䱊㕁㝂㡳䅑杷允䅁䅁䅑䅁䑁䅁䅷䅁䙁䅁䅁䵁䭁䘷䉂权偁䅁䅁兂䅁䅁䅁䘴浘䅑䅅䅁䉁䅁䅁兂㥂歉匫桲䔱䅑杷允䅁䅁䅑䅁䑁䅁䅷䅁䙁䅁䅁䵁䭁䘷䉂权偁䅁䅁兂䅁䅁䅁䙁浢䅑䅅䅁䉁䅁䅁兂㙂㕕䭅㝙䑤䅑杷允䅁䅁䅑䅁䑁䅁䅷䅁䙁䅁䅁䵁䭁䘷䉂权偁䅁䅁兂䅁䅁䅁䙑浦䅑䅅䅁䉁䅁䅁兂⽄䨶び塄䉊䅑杷允䅁䅁䅑䅁䑁䅁䅷䅁䙁䅁䅁䵁䭁䘷䉂权偁䅁䅁兂䅁䅁䅁䙧浦䅑䅅䅁䉁䅁䅁兂ㅃ㍕㕏晷䌵䅑杷允䅁䅁䅑䅁䑁䅁䅷䅁䙁䅁䅁䵁䭁䘷䉂权偁䅁䅁兂䅁䅁䅁䙷浦䅑䅅䅁䉁䅁䅁兂畂㕆牲䉎䌵䅑杷允䅁䅁䅑䅁䑁䅁䅷䅁䙁䅁䅁䵁䭁䘷䉂权偁䅁䅁兂䅁䅁䅁䙉浪䅑䅅䅁䉁䅁䅁兂婂塩坬田䉒䅑杷允䅁䅁䅑䅁䑁䅁䅷䅁䙁䅁䅁䵁䭁䘷䉂权偁䅁䅁兂䅁䅁䅁䙑浪䅑䅅䅁䉁䅁䅁兂㥂䉘煳湸䈹䅑杷允䅁䅁䅑䅁䑁䅁䅷䅁䙁䅁䅁䥁䅃問䈹权偁䅁䅁兂䅁䅁䅁䰴決䅑䅅䅁䉁䅁䅁兂硂児塲㝯兂䅑杷允䅁䅁䅑䅁䑁䅁䅷䅁䙁䅁䅁䵁䭁䘷䉂权偁䅁䅁兂䅁䅁䅁䙧浪䅑䅅䅁䉁䅁䅁兂千樶⽵䱋䉬䅑杷允䅁䅁䅑䅁䑁䅁䅷䅁䙁䅁䅁䵁䭁䘷䉂权偁䅁䅁兂䅁䅁䅁䙁浮䅑䅅䅁䉁䅁䅁兂允ㅁ㜳潁䉚䅑杷允䅁䅁䅑䅁䑁䅁䅷䅁䙁䅁䅁䵁潂汃䉎权偁䅁䅁兂䅁䅁䅁䱯氷䅑䅅䅁䉁䅁䅁兂敄䙉牯渲樹䅑杷允䅁䅁䅑䅁䑁䅁䅷䅁䙁䅁䅁䵁䭁䘷䉂权偁䅁䅁兂䅁䅁䅁䙙浮䅑䅅䅁䉁䅁䅁兂呃㝢㕡慍䍆䅑杷允䅁䅁䅑䅁䑁䅁䅷䅁䙁䅁䅁䵁䭁䘷䉂权偁䅁䅁兂䅁䅁䅁䡑浦䅑䅅䅁䉁䅁䅁兂㉄䙋偹癷⽕䅑杷允䅁䅁䅑䅁䑁䅁䅷䅁䙁䅁䅁䵁䭁䘷䉂权偁䅁䅁兂䅁䅁䅁䙑浲䅑䅅䅁䉁䅁䅁兂㉄㉥摋橋䄹䅑杷允䅁䅁䅑䅁䑁䅁䅷䅁䙁䅁䅁䵁䭁䘷䉂权偁䅁䅁兂䅁䅁䅁䙷浲䅑䅅䅁䉁䅁䅁兂湃杫杇湩䄱䅑杷允䅁䅁䅑䅁䑁䅁䅷䅁䙁䅁䅁䵁䭁䘷䉂权偁䅁䅁兂䅁䅁䅁䙑浶䅑䅅䅁䉁䅁䅁兂卄䵱䩄煎䅒䅑杷允䅁䅁䅑䅁䑁䅁䅷䅁䙁䅁䅁䅁穂䕆䈹权偁䅁䅁兂䅁䅁䅁䅙浘䅑䅅䅁䉁䅁䅁兂杄⼲湒穦㌱䅑杷允䅁䅁䅑䅁䑁䅁䅷䅁䙁䅁䅁䵁䭁䘷䉂权偁䅁䅁兂䅁䅁䅁䘴浶䅑䅅䅁䉁䅁䅁兂兄摵ㅶ洰䉚䅑杷允䅁䅁䅑䅁䑁䅁䅷䅁䙁䅁䅁䥁䅃問䈹权偁䅁䅁兂䅁䅁䅁䑁浮䅑䅅䅁䉁䅁䅁兂晁敨剴䭵夵䅑杷允䅁䅁䅑䅁䑁䅁䅷䅁䙁䅁䅁䵁䭁䘷䉂权偁䅁䅁兂䅁䅁䅁䜴浌䅑䅅䅁䉁䅁䅁兂奄倸䭒敗⽙䅑杷允䅁䅁䅑䅁䑁䅁䅷䅁䙁䅁䅁䵁䭁䘷䉂权偁䅁䅁兂䅁䅁䅁䙷浺䅑䅅䅁䉁䅁䅁兂杁㥃桅䙣⽁䅑杷允䅁䅁䅑䅁䑁䅁䅷䅁䙁䅁䅁䵁祃䙰䉆权偁䅁䅁兂䅁䅁䅁䕯浦䅑䅅䅁䉁䅁䅁兂硂噏䈶䰶敆䅑杷允䅁䅁䅑䅁䑁䅁䅷䅁䙁䅁䅁䵁䭁䘷䉂权偁䅁䅁兂䅁䅁䅁䘴浺䅑䅅䅁䉁䅁䅁兂求奈甶漰⽫䅑杷允䅁䅁䅑䅁䑁䅁䅷䅁䙁䅁䅁䥁橂欯䈵权偁䅁䅁兂䅁䅁䅁䬴汘䅑䅅䅁䉁䅁䅁兂允捳䍈噃硨䅑杷允䅁䅁䅑䅁䑁䅁䅷䅁䙁䅁䅁䥁橂欯䈵权偁䅁䅁兂䅁䅁䅁䭑汪䅑䅅䅁䉁䅁䅁兂䝃特圫祆硒䅑杷允䅁䅁䅑䅁䑁䅁䅷䅁䙁䅁䅁䵁䭁䘷䉂权偁䅁䅁兂䅁䅁䅁䙙洳䅑䅅䅁䉁䅁䅁兂䭃な䤯灺⭣䅑杷允䅁䅁䅑䅁䑁䅁䅷䅁䙁䅁䅁䵁䭁䘷䉂权偁䅁䅁兂䅁䅁䅁䙧洳䅑䅅䅁䉁䅁䅁兂㉂ぎㄹ䩹⼰䅑杷允䅁䅁䅑䅁䑁䅁䅷䅁䙁䅁䅁䅁䅁欷䈵权偁䅁䅁兂䅁䅁䅁䑷浐䅑䅅䅁䉁䅁䅁兂奂䑱乘祏湴䅑杷允䅁䅁䅑䅁䑁䅁䅷䅁䙁䅁䅁䵁䭁䘷䉂权偁䅁䅁兂䅁䅁䅁䙙洷䅑䅅䅁䉁䅁䅁兂䝂晑㑄瘹⬴䅑杷允䅁䅁䅑䅁䑁䅁䅷䅁䙁䅁䅁䵁䭁䘷䉂权偁䅁䅁兂䅁䅁䅁䙷洷䅑䅅䅁䉁䅁䅁兂睂乊杂穕⽳䅑杷允䅁䅁䅑䅁䑁䅁䅷䅁䙁䅁䅁䵁䭁䘷䉂权偁䅁䅁兂䅁䅁䅁䙙洯䅑䅅䅁䉁䅁䅁兂慄㕣慭䭂⼸䅑杷允䅁䅁䅑䅁䑁䅁䅷䅁䙁䅁䅁䥁䝃ㄷ䉊权偁䅁䅁兂䅁䅁䅁䙁浔䅑䅅䅁䉁䅁䅁兂煂甫䅹稶扖䅑杷允䅁䅁䅑䅁䑁䅁䅷䅁䙁䅁䅁䥁橂欯䈵权偁䅁䅁兂䅁䅁䅁䍙洯䅑䅅䅁䉁䅁䅁兂㡃汲眫㉭㙰䅑杷允䅁䅁䅑䅁䑁䅁䅷䅁䙁䅁䅁䵁䭁䘷䉂权偁䅁䅁兂䅁䅁䅁䙧洯䅑䅅䅁䉁䅁䅁兂㡃䕑䉭噂⽷䅑杷允䅁䅁䅑䅁䑁䅁䅷䅁䙁䅁䅁䵁䭁䘷䉂权偁䅁䅁兂䅁䅁䅁䝧浄䅑䅅䅁䉁䅁䅁兂䭃䍈畊橔⬰䅑杷允䅁䅁䅑䅁䑁䅁䅷䅁䙁䅁䅁䵁䭁䘷䉂权偁䅁䅁兂䅁䅁䅁䝉浈䅑䅅䅁䉁䅁䅁兂䍂療獌焸㤰䅑杷允䅁䅁䅑䅁䑁䅁䅷䅁䙁䅁䅁䵁䭁䘷䉂权偁䅁䅁兂䅁䅁䅁䝯浌䅑䅅䅁䉁䅁䅁兂桄㔰㡹佹⭁䅑杷允䅁䅁䅑䅁䑁䅁䅷䅁䙁䅁䅁䅁穂䕆䈹权偁䅁䅁兂䅁䅁䅁䅷浮䅑䅅䅁䉁䅁䅁兂楁㡎乍䕥㐱䅑杷允䅁䅁䅑䅁䑁䅁䅷䅁䙁䅁䅁䅁䙂歆䈹权偁䅁䅁兂䅁䅁䅁䕷浄䅑䅅䅁䉁䅁䅁兂瑂扗甴ぅ搲䅑杷允䅁䅁䅑䅁䑁䅁䅷䅁䙁䅁䅁䵁䭁䘷䉂权偁䅁䅁兂䅁䅁䅁䝧浐䅑䅅䅁䉁䅁䅁兂晁敶⭅正⼸䅑杷允䅁䅁䅑䅁䑁䅁䅷䅁䙁䅁䅁䵁䭁䘷䉂权偁䅁䅁兂䅁䅁䅁䝯浐䅑䅅䅁䉁䅁䅁兂時灴㈲橒⭧䅑杷允䅁䅁䅑䅁䑁䅁䅷䅁䙁䅁䅁䥁䝃ㄷ䉊权偁䅁䅁兂䅁䅁䅁䱯汢䅑䅅䅁䉁䅁䅁兂婄样朶稫匵䅑杷允䅁䅁䅑䅁䑁䅁䅷䅁䙁䅁䅁䵁䭁䘷䉂权偁䅁䅁兂䅁䅁䅁䝷浔䅑䅅䅁䉁䅁䅁兂瑁估儶桙䅚䅑杷允䅁䅁䅑䅁䑁䅁䅷䅁䙁䅁䅁䵁䭁䘷䉂权偁䅁䅁兂䅁䅁䅁䝙浘䅑䅅䅁䉁䅁䅁兂㡁汍扡礯㕍䅑杷允䅁䅁䅑䅁䑁䅁䅷䅁䙁䅁䅁䅁䙂歆䈹权偁䅁䅁兂䅁䅁䅁䑙洳䅑䅅䅁䉁䅁䅁兂坁䤫異啐摓䅑杷允䅁䅁䅑䅁䑁䅁䅷䅁䙁䅁䅁䵁䭁䘷䉂权偁䅁䅁兂䅁䅁䅁䝷浘䅑䅅䅁䉁䅁䅁兂敄㍹礱䑆㍷䅑杷允䅁䅁䅑䅁䑁䅁䅷䅁䙁䅁䅁䵁䭁䘷䉂权偁䅁䅁兂䅁䅁䅁䝙浢䅑䅅䅁䉁䅁䅁兂硂㙖椸⭯㑣䅑杷允䅁䅁䅑䅁䑁䅁䅷䅁䙁䅁䅁䵁祃䙰䉆权偁䅁䅁兂䅁䅁䅁䉉浺䅑䅅䅁䉁䅁䅁兂䕃捋汱匸卆䅑杷允䅁䅁䅑䅁䑁䅁䅷䅁䙁䅁䅁䵁䭁䘷䉂权偁䅁䅁兂䅁䅁䅁䝁浦䅑䅅䅁䉁䅁䅁兂穃眰焯灉㍫䅑杷允䅁䅁䅑䅁䑁䅁䅷䅁䙁䅁䅁䅁穂䕆䈹权偁䅁䅁兂䅁䅁䅁䕑浶䅑䅅䅁䉁䅁䅁兂䝄䭆硸汎䅡䅑杷允䅁䅁䅑䅁䑁䅁䅷䅁䙁䅁䅁䵁䭁䘷䉂权偁䅁䅁兂䅁䅁䅁䝉浦䅑䅅䅁䉁䅁䅁兂楂䕓洴湢㑅䅑杷允䅁䅁䅑䅁䑁䅁䅷䅁䙁䅁䅁䵁䭁䘷䉂权偁䅁䅁兂䅁䅁䅁䝁浪䅑䅅䅁䉁䅁䅁兂煁慈⽺硣㕷䅑杷允䅁䅁䅑䅁䑁䅁䅷䅁䙁䅁䅁䵁䭁䘷䉂权偁䅁䅁兂䅁䅁䅁䜴浪䅑䅅䅁䉁䅁䅁兂䍁圹啢䭦㘰䅑杷允䅁䅁䅑䅁䑁䅁䅷䅁䙁䅁䅁䵁䭁䘷䉂权偁䅁䅁兂䅁䅁䅁䝯浮䅑䅅䅁䉁䅁䅁兂ㅃㄫ䅗ㄷ㡉䅑杷允䅁䅁䅑䅁䑁䅁䅷䅁䙁䅁䅁䥁呂ㅇ䉂权偁䅁䅁兂䅁䅁䅁䘴浘䅑䅅䅁䉁䅁䅁兂慂佡っ睃吵䅑杷允䅁䅁䅑䅁䑁䅁䅷䅁䙁䅁䅁䵁䭁䘷䉂权偁䅁䅁兂䅁䅁䅁䝉浲䅑䅅䅁䉁䅁䅁兂䍂户㉤潯㡁䅑杷允䅁䅁䅑䅁䑁䅁䅷䅁䙁䅁䅁䥁橂欯䈵权偁䅁䅁兂䅁䅁䅁䩑氳䅑䅅䅁䉁䅁䅁兂捄匸⽡噒癎䅑杷允䅁䅁䅑䅁䑁䅁䅷䅁䙁䅁䅁䵁䭁䘷䉂权偁䅁䅁兂䅁䅁䅁䝷浲䅑䅅䅁䉁䅁䅁兂汃䝔潰ㅁ㡧䅑杷允䅁䅁䅑䅁䑁䅁䅷䅁䙁䅁䅁䵁䭁䘷䉂权偁䅁䅁兂䅁䅁䅁䜴浲䅑䅅䅁䉁䅁䅁兂慂慚ち琯㤴䅑杷允䅁䅁䅑䅁䑁䅁䅷䅁䙁䅁䅁䵁䭁䘷䉂权偁䅁䅁兂䅁䅁䅁䝯浶䅑䅅䅁䉁䅁䅁兂㥂收倳剒⽣䅑杷允䅁䅁䅑䅁䑁䅁䅷䅁䙁䅁䅁䵁䭁䘷䉂权偁䅁䅁兂䅁䅁䅁䝷浺䅑䅅䅁䉁䅁䅁兂䭁敚版⽡㡕䅑杷允䅁䅁䅑䅁䑁䅁䅷䅁䙁䅁䅁䵁䭁䘷䉂权偁䅁䅁兂䅁䅁䅁䝙洳䅑䅅䅁䉁䅁䅁兂汁䍉桢獑㡯䅑杷允䅁䅁䅑䅁䑁䅁䅷䅁䙁䅁䅁䵁䭁䘷䉂权偁䅁䅁兂䅁䅁䅁䝧洳䅑䅅䅁䉁䅁䅁兂䑁猶漲嘫㥯䅑杷允䅁䅁䅑䅁䑁䅁䅷䅁䙁䅁䅁䅁䙂歆䈹权偁䅁䅁兂䅁䅁䅁临汘䅑䅅䅁䉁䅁䅁兂䝄末浙ㅬ噵䅑杷允䅁䅁䅑䅁䑁䅁䅷䅁䙁䅁䅁䵁䭁䘷䉂权偁䅁䅁兂䅁䅁䅁䝑洷䅑䅅䅁䉁䅁䅁兂剄䥂奰偸㥁䅑杷允䅁䅁䅑䅁䑁䅁䅷䅁䙁䅁䅁䵁䭁䘷䉂权偁䅁䅁兂䅁䅁䅁䝙洷䅑䅅䅁䉁䅁䅁兂䅄楲做剗㥅䅑杷允䅁䅁䅑䅁䑁䅁䅷䅁䙁䅁䅁䵁䭁䘷䉂权偁䅁䅁兂䅁䅁䅁䜴洷䅑䅅䅁䉁䅁䅁兂剂捍昷䡨㤴䅑杷允䅁䅁䅑䅁䑁䅁䅷䅁䙁䅁䅁䵁䭁䘷䉂权偁䅁䅁兂䅁䅁䅁䝉洯䅑䅅䅁䉁䅁䅁兂潁䝧歊塹⭑䅑杷允䅁䅁䅑䅁䑁䅁䅷䅁䙁䅁䅁䵁䭁䘷䉂权偁䅁䅁兂䅁䅁䅁䝑洯䅑䅅䅁䉁䅁䅁兂啁䑑祇䑚⭯䅑杷允䅁䅁䅑䅁䑁䅁䅷䅁䙁䅁䅁䵁奄噶䉊权偁䅁䅁兂䅁䅁䅁䑷浈䅑䅅䅁䉁䅁䅁兂晁嘲ㅷㅺ愱䅑杷允䅁䅁䅑䅁䑁䅁䅷䅁䙁䅁䅁䵁䭁䘷䉂权偁䅁䅁兂䅁䅁䅁䝷洯䅑䅅䅁䉁䅁䅁兂祁唵兎坎㥯䅑杷允䅁䅁䅑䅁䑁䅁䅷䅁䙁䅁䅁䵁䭁䘷䉂权偁䅁䅁兂䅁䅁䅁䜴洯䅑䅅䅁䉁䅁䅁兂ㅂ㉸手䩖⭧䅑杷允䅁䅁䅑䅁䑁䅁䅷䅁䙁䅁䅁䵁䭁䘷䉂权偁䅁䅁兂䅁䅁䅁䡯浈䅑䅅䅁䉁䅁䅁兂硂㙪偕塘㥑䅑杷允䅁䅁䅑䅁䑁䅁䅷䅁䙁䅁䅁䅁塄歴䈵权偁䅁䅁兂䅁䅁䅁䍉洯䅑䅅䅁䉁䅁䅁兂㝂䭆䠵娴坰䅑杷允䅁䅁䅑䅁䑁䅁䅷䅁䙁䅁䅁䵁䭁䘷䉂权偁䅁䅁兂䅁䅁䅁䡙浌䅑䅅䅁䉁䅁䅁兂歁坄爵祃䅬䅑杷允䅁䅁䅑䅁䑁䅁䅷䅁䙁䅁䅁䵁䭁䘷䉂权偁䅁䅁兂䅁䅁䅁䡧浌䅑䅅䅁䉁䅁䅁兂杂問䝉瀸䅒䅑杷允䅁䅁䅑䅁䑁䅁䅷䅁䙁䅁䅁䵁䭁䘷䉂权偁䅁䅁兂䅁䅁䅁䡧浐䅑䅅䅁䉁䅁䅁兂㡁楓㡕噯㠸䅑杷允䅁䅁䅑䅁䑁䅁䅷䅁䙁䅁䅁䵁䭁䘷䉂权偁䅁䅁兂䅁䅁䅁䡉浔䅑䅅䅁䉁䅁䅁兂畃⭒㙆但㤴䅑杷允䅁䅁䅑䅁䑁䅁䅷䅁䙁䅁䅁䵁䭁䘷䉂权偁䅁䅁兂䅁䅁䅁䡙浔䅑䅅䅁䉁䅁䅁兂歃䑣䬰礱䅎䅑杷允䅁䅁䅑䅁䑁䅁䅷䅁䙁䅁䅁䵁䭁䘷䉂权偁䅁䅁兂䅁䅁䅁䡧浔䅑䅅䅁䉁䅁䅁兂歃䑣䬰礱䅎䅑杷允䅁䅁䅑䅁䑁䅁䅷䅁䙁䅁䅁䵁䭁䘷䉂权偁䅁䅁兂䅁䅁䅁䡁浘䅑䅅䅁䉁䅁䅁兂㝂䭆䠵場⽯䅑杷允䅁䅁䅑䅁䑁䅁䅷䅁䙁䅁䅁䅁䙂歆䈹权偁䅁䅁兂䅁䅁䅁倴汄䅑䅅䅁䉁䅁䅁兂䱃⽨捣䕵噗䅑杷允䅁䅁䅑䅁䑁䅁䅷䅁䙁䅁䅁䵁䭁䘷䉂权偁䅁䅁兂䅁䅁䅁䡧浘䅑䅅䅁䉁䅁䅁兂晁敨剴乵⼴䅑杷允䅁䅁䅑䅁䑁䅁䅷䅁䙁䅁䅁䵁䭁䘷䉂权偁䅁䅁兂䅁䅁䅁䠴浘䅑䅅䅁䉁䅁䅁兂捂㡪ㅌ䉋⽷䅑杷允䅁䅁䅑䅁䑁䅁䅷䅁䙁䅁䅁䵁䭁䘷䉂权偁䅁䅁兂䅁䅁䅁䡁浢䅑䅅䅁䉁䅁䅁兂䅁䅁䅁䵁⽁䅑杷允䅁䅁䅑䅁䑁䅁䅷䅁䙁䅁䅁䵁䭁䘷䉂权偁䅁䅁兂䅁䅁䅁䡑浢䅑䅅䅁䉁䅁䅁兂䥂場啯潲䅤䅑杷允䅁䅁䅑䅁䑁䅁䅷䅁䙁䅁䅁䵁祃䙰䉆权偁䅁䅁兂䅁䅁䅁䈴浄䅑䅅䅁䉁䅁䅁兂牃堶楱㠶兒䅑杷允䅁䅁䅑䅁䑁䅁䅷䅁䙁䅁䅁䵁䭁䘷䉂权偁䅁䅁兂䅁䅁䅁䡷浢䅑䅅䅁䉁䅁䅁兂㥁瑃橥䉣䄱䅑杷允䅁䅁䅍䅁䑁䅁䅷䅁䙁䅁䅁䵁䭁䘷䉂权橁䅁䅁允䅁䅁䅅䅁䭁佁䉯䅁䵁䅉䅅䅁䕁䅁䅁睁䵁䅁䅁兂䅁䅁䅁硣偒兑䅯睄䅁䅁䅕䅁䅁䍁慁欵䉁䅁䅁允䅁䅁䅕硌硦婮㉧啥䵁䅉䅅䅁䕁䅁䅁睁䵁䅁䅁兂䅁䅁䅃䑧偬兑䅯睄䅁䅁䅕䅁䅁䵁捁欵䉁䅁䅁允䅁䅁䅕⽷潕䥘䌸さ䵁䅉䅅䅁䕁䅁䅁睁䵁䅁䅁兂䅁䅁䅃䑧偬兑䅯睄䅁䅁䅕䅁䅁䕁䙂欵䉁䅁䅁允䅁䅁䅕椹捨㡪汊啘䵁䅉䅅䅁䕁䅁䅁睁䵁䅁䅁兂䅁䅁䅃䑧偬兑䅯睄䅁䅁䅕䅁䅁䥁噃唵䉁䅁䅁允䅁䅁䅕硥畓⭒䭈啗䵁䅉䅅䅁䕁䅁䅁睁䵁䅁䅁兂䅁䅁䅃䑧偬兑䅯睄䅁䅁䅕䅁䅁䅁摃唵䉁䅁䅁允䅁䅁䅕体㙆䭆渵ざ䵁䅉䅅䅁䕁䅁䅁睁䵁䅁䅁兂䅁䅁䅃䑧偬兑䅯睄䅁䅁䅕䅁䅁䭁瑄唵䉁䅁䅁允䅁䅁䅕䡰㥁瑃䑦歓䵁䅉䅅䅁䕁䅁䅁睁䵁䅁䅁兂䅁䅁䅃䑧偬兑䅯睄䅁䅁䅕䅁䅁佁硃唵䉁䅁䅁允䅁䅁䅕牕敧敨桵さ䵁䅉䅅䅁䕁䅁䅁睁䵁䅁䅁兂䅁䅁䅃䑧偬兑䅯睄䅁䅁䅕䅁䅁䅁硄唵䉁䅁䅁允䅁䅁䅕噋偹癷䥘こ䵁䅉䅅䅁䕁䅁䅁睁䵁䅁䅁兂䅁䅁䅄煳剒兑䅯睄䅁䅁䅕䅁䅁䵁い唵䉁䅁䅁允䅁䅁䅕穦捓橍剦け䵁䅉䅅䅁䕁䅁䅁睁䵁䅁䅁兂䅁䅁䅃䑧偬兑䅯睄䅁䅁䅕䅁䅁䵁獂欵䉁䅁䅁允䅁䅁䅕歲桦桥⭔歘䵁䅉䅅䅁䕁䅁䅁睁䵁䅁䅁兂䅁䅁䅃䑧偬兑䅯睄䅁䅁䅕䅁䅁䥁㝁欵䉁䅁䅁允䅁䅁䅕䡰㥁瑃呣啗䵁䅉䅅䅁䕁䅁䅁睁䵁䅁䅁兂䅁䅁䅃畨匹兑䅯睄䅁䅁䅕䅁䅁䭁剂欵䉁䅁䅁允䅁䅁䅕乡兄㡐歆し䵁䅉䅅䅁䕁䅁䅁睁䵁䅁䅁兂䅁䅁䅃䑧偬兑䅯睄䅁䅁䅕䅁䅁佁噃唵䉁䅁䅁允䅁䅁䅕噋偹癷㑖啗䵁䅉䅅䅁䕁䅁䅁睁䵁䅁䅁兂䅁䅁䅁剒做兑䅯睄䅁䅁䅕䅁䅁䝁晁欵䉁䅁䅁允䅁䅁䅕䵸⭷ㅪ䅅䕭䵁䅉䅅䅁䕁䅁䅁睁䵁䅁䅁兂䅁䅁䅃䑧偬兑䅯睄䅁䅁䅕䅁䅁䍁䥄唵䉁䅁䅁允䅁䅁䅕捺䵺䵺䵹こ䵁䅉䅅䅁䕁䅁䅁睁䵁䅁䅁兂䅁䅁䅁佁伵兑䅯睄䅁䅁䅕䅁䅁佁⽃唵䉁䅁䅁允䅁䅁䅕⬷灡橄㑮ず䵁䅉䅅䅁䕁䅁䅁睁䵁䅁䅁兂䅁䅁䅃䑧偬兑䅯睄䅁䅁䅕䅁䅁䥁䍁欵䉁䅁䅁允䅁䅁䅕体㙆䭆㌷䕕䵁䅉䅅䅁䕁䅁䅁睁䵁䅁䅁兂䅁䅁䅃䑧偬兑䅯睄䅁䅁䅕䅁䅁䵁癃唵䉁䅁䅁允䅁䅁䅕㘱睎児䡰さ䵁䅉䅅䅁䕁䅁䅁睁䵁䅁䅁兂䅁䅁䅁㜱佚兑䅯睄䅁䅁䅕䅁䅁䥁䅂欵䉁䅁䅁允䅁䅁䅕歲桦桥佔啘䵁䅉䅅䅁䕁䅁䅁睁䵁䅁䅁兂䅁䅁䅃䑧偬兑䅯睄䅁䅁䅕䅁䅁䭁汃唵䉁䅁䅁允䅁䅁䅕䥘䌯匹䵨歖䵁䅉䅅䅁䕁䅁䅁睁䵁䅁䅁兂䅁䅁䅃䑧偬兑䅯睄䅁䅁䅕䅁䅁䝁慁欵䉁䅁䅁允䅁䅁䅕䡰㥁瑃穤啕䵁䅉䅅䅁䕁䅁䅁睁䵁䅁䅁兂䅁䅁䅁剒做兑䅯睄䅁䅁䅕䅁䅁䍁奂欵䉁䅁䅁允䅁䅁䅕海坨牴樹啬䵁䅉䅅䅁䕁䅁䅁睁䵁䅁䅁兂䅁䅁䅃䑧偬兑䅯睄䅁䅁䅕䅁䅁䕁䑁欵䉁䅁䅁允䅁䅁䅕䥘䌯匹㡧啕䵁䅉䅅䅁䕁䅁䅁睁䵁䅁䅁兂䅁䅁䅃䑧偬兑䅯睄䅁䅁䅕䅁䅁䝁湁欵䉁䅁䅁允䅁䅁䅕䉵䘶ㄶ㑅歖䵁䅉䅅䅁䕁䅁䅁睁䵁䅁䅁兂䅁䅁䅃䑧偬兑䅯睄䅁䅁䅕䅁䅁佁塃唵䉁䅁䅁允䅁䅁䅕牕敧敨剴歖䵁䅉䅅䅁䕁䅁䅁睁䵁䅁䅁兂䅁䅁䅃䑧偬兑䅯睄䅁䅁䅕䅁䅁䥁汁欵䉁䅁䅁允䅁䅁䅕浚浚浚坙ざ䵁䅉䅅䅁䕁䅁䅁睁䵁䅁䅁兂䅁䅁䅃䑧偬兑䅯睄䅁䅁䅕䅁䅁䍁⽃唵䉁䅁䅁允䅁䅁䅕噋偹癷䥖䕕䵁䅉䅅䅁䕁䅁䅁睁䵁䅁䅁兂䅁䅁䅃䑧偬兑䅯睄䅁䅁䅕䅁䅁䭁塄唵䉁䅁䅁允䅁䅁䅕䡰㥁瑃橥げ䵁䅉䅅䅁䕁䅁䅁睁䵁䅁䅁兂䅁䅁䅃䑧偬兑䅯睄䅁䅁䅕䅁䅁䵁橄唵䉁䅁䅁允䅁䅁䅕呣䬰㘱児啒䵁䅉䅅䅁䕁䅁䅁睁䵁䅁䅁兂䅁䅁䅃䑧偬兑䅯睄䅁䅁䅕䅁䅁䥁浄唵䉁䅁䅁允䅁䅁䅕⽷潕䥘䌹歒䵁䅉䅅䅁䕁䅁䅁睁䵁䅁䅁兂䅁䅁䅃䑧偬兑䅯睄䅁䅁䅕䅁䅁䝁晄唵䉁䅁䅁允䅁䅁䅕㑈牘払敨䕓䵁䅉䅅䅁䕁䅁䅁睁䵁䅁䅁兂䅁䅁䅃䑧偬兑䅯睄䅁䅁䅕䅁䅁䍁捃唵䉁䅁䅁允䅁䅁䅕䅁䅁䅁睂啘䵁䅉䅅䅁䕁䅁䅁睁䵁䅁䅁兂䅁䅁䅃䑧偬兑䅯睄䅁䅁䅕䅁䅁䵁坃唵䉁䅁䅁允䅁䅁䅕呣䬰㘱䅎䕗䵁䅉䅅䅁䕁䅁䅁睁䵁䅁䅁兂䅁䅁䅃䑧偬兑䅯睄䅁䅁䅕䅁䅁佁汄唵䉁䅁䅁允䅁䅁䅕呣䬰㘱兏啒䵁䅉䅅䅁䕁䅁䅁睁䵁䅁䅁兂䅁䅁䅃䑧偬兑䅯睄䅁䅁䅕䅁䅁䝁摃唵䉁䅁䅁允䅁䅁䅕体㙆䭆渶ざ䵁䅉䅅䅁䕁䅁䅁睁䵁䅁䅁兂䅁䅁䅃䑧偬兑䅯睄䅁䅁䅕䅁䅁佁坃唵䉁䅁䅁允䅁䅁䅕積積積橍䕗䵁䅉䅅䅁䕁䅁䅁睁䵁䅁䅁兂䅁䅁䅁佁伵兑䅯睄䅁䅁䅕䅁䅁䍁㑂欵䉁䅁䅁允䅁䅁䅕体㙆䭆䰵啣䵁䅉䅅䅁䕁䅁䅁睁䵁䅁䅁兂䅁䅁䅃䑧偬兑䅯睄䅁䅁䅕䅁䅁䥁乄唵䉁䅁䅁允䅁䅁䅕䡰㥁瑃橥歓䵁䅉䅅䅁䕁䅁䅁睁䵁䅁䅁兂䅁䅁䅃䑧偬兑䅯睄䅁䅁䅕䅁䅁䥁桄唵䉁䅁䅁允䅁䅁䅕場啯歲䉦䕓䵁䅉䅅䅁䕁䅁䅁睁䵁䅁䅁兂䅁䅁䅃䑧偬兑䅯睄䅁䅁䅕䅁䅁䝁⭁欵䉁䅁䅁允䅁䅁䅕歲桦桥佔歗䵁䅉䅅䅁䕁䅁䅁睁䵁䅁䅁兂䅁䅁䅄煳剒兑䅯睄䅁䅁䅕䅁䅁䕁⭃唵䉁䅁䅁允䅁䅁䅕戵周汏䙪啓䵁䅉䅅䅁䕁䅁䅁睁䵁䅁䅁兂䅁䅁䅃䑧偬兑䅯睄䅁䅁䅕䅁䅁䅁剄唵䉁䅁䅁允䅁䅁䅕䡰㥁瑃橦げ䵁䅉䅅䅁䕁䅁䅁睁䵁䅁䅁兂䅁䅁䅃䑧偬兑䅯睄䅁䅁䅕䅁䅁䥁剄唵䉁䅁䅁允䅁䅁䅕場啯歲档䕓䵁䅉䅅䅁䕁䅁䅁睁䵁䅁䅁兂䅁䅁䅄䅡呰兑䅯睄䅁䅁䅕䅁䅁䍁䭂欵䉁䅁䅁允䅁䅁䅕䅶剌⽫坌䕤䵁䅉䅅䅁䕁䅁䅁睁䵁䅁䅁兂䅁䅁䅃䑧偬兑䅯睄䅁䅁䅕䅁䅁䭁敂欵䉁䅁䅁允䅁䅁䅕呣䬰㘱材啘䵁䅉䅅䅁䕁䅁䅁睁䵁䅁䅁兂䅁䅁䅃䑧偬兑䅯睄䅁䅁䅕䅁䅁䵁塃唵䉁䅁䅁允䅁䅁䅕歲桦桥佔ざ䵁䅉䅅䅁䕁䅁䅁睁䵁䅁䅁兂䅁䅁䅃䑧偬兑䅯睄䅁䅁䅕䅁䅁䍁癄唵䉁䅁䅁允䅁䅁䅕䘷㑇潈䱘䕓䵁䅉䅅䅁䕁䅁䅁睁䵁䅁䅁兂䅁䅁䅃䑧偬兑䅯睄䅁䅁䅕䅁䅁䕁杄唵䉁䅁䅁允䅁䅁䅕牕敧敨硶げ䵁䅉䅅䅁䕁䅁䅁睁䵁䅁䅁兂䅁䅁䅃硕兴兑䅯睄䅁䅁䅕䅁䅁䕁硄唵䉁䅁䅁允䅁䅁䅕㍓䅌楲呢歔䵁䅉䅅䅁䕁䅁䅁睁䵁䅁䅁兂䅁䅁䅄煳剒兑䅯睄䅁䅁䅕䅁䅁䝁畂欵䉁䅁䅁允䅁䅁䅕潷呰兲塖す䵁䅉䅅䅁䕁䅁䅁睁䵁䅁䅁兂䅁䅁䅃䑧偬兑䅯睄䅁䅁䅕䅁䅁䍁時欵䉁䅁䅁允䅁䅁䅕敨剴䉵氵歘䵁䅉䅅䅁䕁䅁䅁睁䵁䅁䅁兂䅁䅁䅁㜱佚兑䅯睄䅁䅁䅕䅁䅁佁呁欵䉁䅁䅁允䅁䅁䅕䘷㑇潈払歕䵁䅉䅅䅁䕁䅁䅁睁䵁䅁䅁兂䅁䅁䅃䑧偬兑䅯睄䅁䅁䅕䅁䅁䕁扃唵䉁䅁䅁允䅁䅁䅕䅁䅁䅁兂䕗䵁䅉䅅䅁䕁䅁䅁睁䵁䅁䅁兂䅁䅁䅃畨匹兑䅯睄䅁䅁䅕䅁䅁䍁䉄唵䉁䅁䅁允䅁䅁䅕䉭䱪䔹煳さ䵁䅉䅅䅁䕁䅁䅁睁䵁䅁䅁兂䅁䅁䅁佁伵兑䅯睄䅁䅁䅕䅁䅁䍁瑃唵䉁䅁䅁允䅁䅁䅕渱卐〫啢啚䵁䅉䅅䅁䕁䅁䅁睁䵁䅁䅁兂䅁䅁䅃䑧偬兑䅯睄䅁䅁䅕䅁䅁䕁䡁欵䉁䅁䅁允䅁䅁䅕児塲㍯乃啕䵁䅉䅅䅁䕁䅁䅁睁䵁䅁䅁兂䅁䅁䅃䑧偬兑䅯睄䅁䅁䅕䅁䅁䭁慃唵䉁䅁䅁允䅁䅁䅕牕敧敨剳啗䵁䅉䅅䅁䕁䅁䅁睁䵁䅁䅁兂䅁䅁䅃䑧偬兑䅯睄䅁䅁䅕䅁䅁䥁ㅃ唵䉁䅁䅁允䅁䅁䅕瑃橥䑣愱さ䵁䅉䅅䅁䕁䅁䅁睁䵁䅁䅁兂䅁䅁䅃䑧偬兑䅯睄䅁䅁䅕䅁䅁䝁䕁欵䉁䅁䅁允䅁䅁䅕呣䬰㘱児啕䵁䅉䅅䅁䕁䅁䅁睁䵁䅁䅁兂䅁䅁䅃䑧偬兑䅯睄䅁䅁䅕䅁䅁䭁奃唵䉁䅁䅁允䅁䅁䅕瑃橥䑣䬲ざ䵁䅉䅅䅁䕁䅁䅁睁䵁䅁䅁兂䅁䅁䅄煳剒兑䅯睄䅁䅁䅕䅁䅁佁偁欵䉁䅁䅁允䅁䅁䅕䡥关癁䥉啕䵁䅉䅅䅁䕁䅁䅁睁䵁䅁䅁兂䅁䅁䅃䑧偬兑䅯睄䅁䅁䅕䅁䅁䥁摁欵䉁䅁䅁允䅁䅁䅕呣䬰㘱材歕䵁䅉䅅䅁䕁䅁䅁睁䵁䅁䅁兂䅁䅁䅁䩖側兑䅯睄䅁䅁䅕䅁䅁䵁䡄唵䉁䅁䅁允䅁䅁䅕摪偄䜱䙳っ䵁䅉䅅䅁䕁䅁䅁睁䵁䅁䅁兂䅁䅁䅃畨匹兑䅯睄䅁䅁䅕䅁䅁䵁慂欵䉁䅁䅁允䅁䅁䅕潚桌䵘前啘䵁䅉䅅䅁䕁䅁䅁睁䵁䅁䅁兂䅁䅁䅃䑧偬兑䅯睄䅁䅁䅕䅁䅁䅁婃唵䉁䅁䅁允䅁䅁䅕䘷㑇潈扖䕗䵁䅉䅅䅁䕁䅁䅁睁䵁䅁䅁兂䅁䅁䅃䑧偬兑䅯睄䅁䅁䅕䅁䅁䵁偁欵䉁䅁䅁允䅁䅁䅕䘷㑇潈䱖ご䵁䅉䅅䅁䕁䅁䅁睁䵁䅁䅁兂䅁䅁䅃䑧偬兑䅯睄䅁䅁䅕䅁䅁䍁坄唵䉁䅁䅁允䅁䅁䅕積積積穐䕓䵁䅉䅅䅁䕁䅁䅁睁䵁䅁䅁兂䅁䅁䅃䑧偬兑䅯睄䅁䅁䅕䅁䅁䭁敃唵䉁䅁䅁允䅁䅁䅕積積積呎歖䵁䅉䅅䅁䕁䅁䅁睁䵁䅁䅁兂䅁䅁䅃䑧偬兑䅯睄䅁䅁䅕䅁䅁䭁婃唵䉁䅁䅁允䅁䅁䅕䅁䅁䅁杂啗䵁䅉䅅䅁䕁䅁䅁睁䵁䅁䅁兂䅁䅁䅃䑧偬兑䅯睄䅁䅁䅕䅁䅁䍁楄唵䉁䅁䅁允䅁䅁䅕歲桦桥畔䕓䵁䅉䅅䅁䕁䅁䅁睁䵁䅁䅁兂䅁䅁䅃䑧偬兑䅯睄䅁䅁䅕䅁䅁䅁祁欵䉁䅁䅁允䅁䅁䅕䭆䠵場䕯し䵁䅉䅅䅁䕁䅁䅁睁䵁䅁䅁兂䅁䅁䅁㜱佚兑䅯睄䅁䅁䅕䅁䅁佁㍁欵䉁䅁䅁允䅁䉁䅑䅣䅁䅁䅁䅁䵁䅉䅅䅁䕁䅁䅁睁䵁䅁䅁兂䅁䅁䅁硣偒兑䅯睄䅁䅁䅕䅁䅁佁橃唵䉁䅁䅁允䅁䅁䅕㡲䜳潓卷つ䵁䅉䅅䅁䕁䅁䅁睁䵁䅁䅁兂䅁䅁䅃䑧偬兑䅯睄䅁䅁䅕䅁䅁䕁慃唵䉁䅁䅁允䅁䅁䅕䘷㑇潈牘啗䵁䅉䅅䅁䕁䅁䅁睁䵁䅁䅁兂䅁䅁䅃䑧偬兑䅯睄䅁䅁䅕䅁䅁䅁坁欵䉁䅁䅁允䅁䅁䅕浚浚浚䝙䕕䵁䅉䅅䅁䕁䅁䅁睁䵁䅁䅁兂䅁䅁䅄䰲匱兑䅯睄䅁䅁䅕䅁䅁佁潂欵䉁䅁䅁允䅁䅁䅕㡍捕䉂娰し䵁䅉䅅䅁䕁䅁䅁睁䵁䅁䅁兂䅁䅁䅃畨匹兑䅯睄䅁䅁䅕䅁䅁佁㑄唵䉁䅁䅁允䅁䅁䅕橆䉃㍗捥啖䵁䅉䅅䅁䕁䅁䅁睁䵁䅁䅁兂䅁䅁䅃䑧偬兑䅯睄䅁䅁䅕䅁䅁䝁慃唵䉁䅁䅁允䅁䅁䅕灭婭婭㕮啗䵁䅉䅅䅁䕁䅁䅁睁䵁䅁䅁兂䅁䅁䅃䑧偬兑䅯睄䅁䅁䅕䅁䅁䥁慃唵䉁䅁䅁允䅁䅁䅕㘱睎児㍰啗䵁䅉䅅䅁䕁䅁䅁睁䵁䅁䅁兂䅁䅁䅃䑧偬兑䅯睄䅁䅁䅕䅁䅁䵁慃唵䉁䅁䅁允䅁䅁䅕㘱睎児㍰啗䵁䅉䅅䅁䕁䅁䅁睁䵁䅁䅁兂䅁䅁䅃䑧偬兑䅯睄䅁䅁䅕䅁䅁䅁療欵䉁䅁䅁允䅁䅁䅕場啯歲䩤䕙䵁䅉䅅䅁䕁䅁䅁睁䵁䅁䅁兂䅁䅁䅃䑧偬兑䅯睄䅁䅁䅕䅁䅁䝁扃唵䉁䅁䅁允䅁䅁䅕牕敧敨剶䕘䵁䅉䅅䅁䕁䅁䅁睁䵁䅁䅁兂䅁䅁䅃䑧偬兑䅯睄䅁䅁䅕䅁䅁䕁硄唵䉁䅁䅁允䅁䅁䅕䉵䘶ㄶ奈䕔䵁䅉䅅䅁䕁䅁䅁睁䵁䅁䅁兂䅁䅁䅃䑧偬兑䅯睄䅁䅁䅕䅁䅁䅁捃唵䉁䅁䅁允䅁䅁䅕呣䬰㘱睎啘䵁䅉䅅䅁䕁䅁䅁睁䵁䅁䅁兂䅁䅁䅃䑧偬兑䅯睄䅁䅁䅕䅁䅁䭁歂欵䉁䅁䅁允䅁䅁䅕場啯歲硦䕙䵁䅉䅅䅁䕁䅁䅁睁䵁䅁䅁兂䅁䅁䅃䑧偬兑䅯睄䅁䅁䅕䅁䅁䵁䵂欵䉁䅁䅁允䅁䅁䅕㘱睎児塲啗䵁䅉䅅䅁䕁䅁䅁睁䵁䅁䅁兂䅁䅁䅃䑧偬兑䅯睄䅁䅁䅕䅁䅁䕁捃唵䉁䅁䅁允䅁䅁䅕䡰㥁瑃呣歘䵁䅉䅅䅁䕁䅁䅁睁䵁䅁䅁兂䅁䅁䅃䑧偬兑䅯睄䅁䅁䅕䅁䅁佁敄唵䉁䅁䅁允䅁䅁䅕浚浚浚浚歓䵁䅉䅅䅁䕁䅁䅁睁䵁䅁䅁兂䅁䅁䅃䑧偬兑䅯睄䅁䅁䅕䅁䅁䝁捃唵䉁䅁䅁允䅁䅁䅕瑃橥䑣㘲䕘䵁䅉䅅䅁䕁䅁䅁睁䵁䅁䅁兂䅁䅁䅃䑧偬兑䅯睄䅁䅁䅕䅁䅁䍁㑄唵䉁䅁䅁允䅁䅁䅕㘱睎児塯こ䵁䅉䅅䅁䕁䅁䅁睁䵁䅁䅁兂䅁䅁䅁剒做兑䅯睄䅁䅁䅕䅁䅁䵁畄唵䉁䅁䅁允䅁䅁䅕㥨䵷祎あ啬䵁䅉䅅䅁䕁䅁䅁睁䵁䅁䅁兂䅁䅁䅃䑧偬兑䅯睄䅁䅁䅕䅁䅁䥁䱁欵䉁䅁䅁允䅁䅁䅕児塲㍯乃啕䵁䅉䅅䅁䕁䅁䅁睁䵁䅁䅁兂䅁䅁䅃䑧偬兑䅯睄䅁䅁䅕䅁䅁䕁摃唵䉁䅁䅁允䅁䅁䅕䡰㥁瑃橥ざ䵁䅉䅅䅁䕁䅁䅁睁䵁䅁䅁兂䅁䅁䅃䑧偬兑䅯睄䅁䅁䅕䅁䅁䕁湁欵䉁䅁䅁允䅁䅁䅕䭆䠵場䕲啖䵁䅉䅅䅁䕁䅁䅁睁䵁䅁䅁兂䅁䅁䅄䰲匱兑䅯睄䅁䅁䅕䅁䅁佁䡂欵䉁䅁䅁允䅁䅁䅕䥲䠫牶⽵し䵁䅉䅅䅁䕁䅁䅁睁䵁䅁䅁兂䅁䅁䅃䑧偬兑䅯睄䅁䅁䅕䅁䅁佁䕂欵䉁䅁䅁允䅁䅁䅕捺䵺䵺捷じ䵁䅉䅅䅁䕁䅁䅁睁䵁䅁䅁兂䅁䅁䅃䑧偬兑䅯睄䅁䅁䅕䅁䅁䝁䡄唵䉁䅁䅁允䅁䅁䅕牕敧敨硶こ䵁䅉䅅䅁䕁䅁䅁睁䵁䅁䅁兂䅁䅁䅃䑧偬兑䅯睄䅁䅁䅕䅁䅁䅁噂欵䉁䅁䅁允䅁䅁䅕⽷潕䥘礫歗䵁䅉䅅䅁䕁䅁䅁睁䵁䅁䅁兂䅁䅁䅃䑧偬兑䅯睄䅁䅁䅕䅁䅁䵁䝂欵䉁䅁䅁允䅁䉁䅑杤䅁䅁䅁䅁䵁䅉䅅䅁䕁䅁䅁睁䵁䅁䅁兂䅁䅁䅃䑧偬兑䅯睄䅁䅁䅕䅁䅁䭁摄唵䉁䅁䅁允䅁䅁䅕呣䬰㘱兎啓䵁䅉䅅䅁䕁䅁䅁睁䵁䅁䅁兂䅁䅁䅃䑧偬兑䅯睄䅁䅁䅕䅁䅁䅁瑄唵䉁䅁䅁允䅁䅁䅕浚浚浚䝚歓䵁䅉䅅䅁䕁䅁䅁睁䵁䅁䅁兂䅁䅁䅃䑧偬兑䅯睄䅁䅁䅕䅁䅁䍁楃唵䉁䅁䅁允䅁䅁䅕灭婭婭䩬歖䵁䅉䅅䅁䕁䅁䅁睁䵁䅁䅁兂䅁䅁䅃䑧偬兑䅯睄䅁䅁䅕䅁䅁䵁杄唵䉁䅁䅁允䅁䅁䅕歲桦桥佔げ䵁䅉䅅䅁䕁䅁䅁睁䵁䅁䅁兂䅁䅁䅃䑧偬兑䅯睄䅁䅁䅕䅁䅁䕁敃唵䉁䅁䅁允䅁䅁䅕椹捨㡪噊歖䵁䅉䅅䅁䕁䅁䅁睁䵁䅁䅁兂䅁䅁䅃䑧偬兑䅯睄䅁䅁䅕䅁䅁䥁湄唵䉁䅁䅁允䅁䅁䅕噋偹癷潗げ䵁䅉䅅䅁䕁䅁䅁睁䵁䅁䅁兂䅁䅁䅃䑧偬兑䅯睄䅁䅁䅕䅁䅁佁敃唵䉁䅁䅁允䅁䅁䅕捺䵺䵺㡺䕖䵁䅉䅅䅁䕁䅁䅁睁䵁䅁䅁兂䅁䅁䅃䑧偬兑䅯睄䅁䅁䅕䅁䅁䵁歃唵䉁䅁䅁允䅁䅁䅕浚浚浚䝚啖䵁䅉䅅䅁䕁䅁䅁睁䵁䅁䅁兂䅁䅁䅃䑧偬兑䅯睄䅁䅁䅕䅁䅁䝁㝄唵䉁䅁䅁允䅁䅁䅕捺䵺䵺獹こ䵁䅉䅅䅁䕁䅁䅁睁䵁䅁䅁兂䅁䅁䅃䑧偬兑䅯睄䅁䅁䅕䅁䅁䭁牂欵䉁䅁䅁允䅁䅁䅕瑃橥䑣㘱啘䵁䅉䅅䅁䕁䅁䅁睁䵁䅁䅁兂䅁䅁䅁剒做兑䅯睄䅁䅁䅕䅁䅁䝁䱂欵䉁䅁䅁允䅁䅁䅕桡湍〹㉵啮䵁䅉䅅䅁䕁䅁䅁睁䵁䅁䅁兂䅁䅁䅃䑧偬兑䅯睄䅁䅁䅕䅁䅁佁晃唵䉁䅁䅁允䅁䅁䅕牕敧敨桵歖䵁䅉䅅䅁䕁䅁䅁睁䵁䅁䅁兂䅁䅁䅃䑧偬兑䅯睄䅁䅁䅕䅁䅁䅁权唵䉁䅁䅁允䅁䅁䅕牕敧敨桵歖䵁䅉䅅䅁䕁䅁䅁睁䵁䅁䅁兂䅁䅁䅃䑧偬兑䅯睄䅁䅁䅕䅁䅁佁䩁欵䉁䅁䅁允䅁䅁䅕牕敧敨桳さ䵁䅉䅅䅁䕁䅁䅁睁䵁䅁䅁兂䅁䅁䅁佁伵兑䅯睄䅁䅁䅕䅁䅁䭁橁欵䉁䅁䅁允䅁䅁䅕啋煌湤杢䕡䵁䅉䅅䅁䕁䅁䅁睁䵁䅁䅁兂䅁䅁䅃䑧偬兑䅯睄䅁䅁䅕䅁䅁䥁权唵䉁䅁䅁允䅁䅁䅕敨剴䉵ㄵざ䵁䅉䅅䅁䕁䅁䅁睁䵁䅁䅁兂䅁䅁䅃䑧偬兑䅯睄䅁䅁䅕䅁䅁䕁時欵䉁䅁䅁允䅁䅁䅕䭆䠵場啲歘䵁䅉䅅䅁䕁䅁䅁睁䵁䅁䅁兂䅁䅁䅃䑧偬兑䅯睄䅁䅁䅕䅁䅁䅁㑃唵䉁䅁䅁允䅁䅁䅕灭婭婭婫歕䵁䅉䅅䅁䕁䅁䅁睁䵁䅁䅁兂䅁䅁䅃䑧偬兑䅯睄䅁䅁䅕䅁䅁䝁畄唵䉁䅁䅁允䅁䉁䅑睍䅁䅁䅁䅁䵁䅉䅅䅁䕁䅁䅁睁䵁䅁䅁兂䅁䅁䅃䑧偬兑䅯睄䅁䅁䅕䅁䅁䭁权唵䉁䅁䅁允䅁䅁䅕歲桦桥畔歖䵁䅉䅅䅁䕁䅁䅁睁䵁䅁䅁兂䅁䅁䅃䑧偬兑䅯睄䅁䅁䅕䅁䅁䝁䭂欵䉁䅁䅁允䅁䅁䅕捺䵺䵺捹し䵁䅉䅅䅁䕁䅁䅁睁䵁䅁䅁兂䅁䅁䅁㜱佚兑䅯睄䅁䅁䅕䅁䅁䝁䍂欵䉁䅁䅁允䅁䅁䅕㑈牘払畩歘䵁䅉䅅䅁䕁䅁䅁睁䵁䅁䅁兂䅁䅁䅃䑧偬兑䅯睄䅁䅁䅕䅁䅁䵁权唵䉁䅁䅁允䅁䅁䅕捺䵺䵺獷ざ䵁䅉䅅䅁䕁䅁䅁睁䵁䅁䅁兂䅁䅁䅃畨匹兑䅯睄䅁䅁䅕䅁䅁䅁奄唵䉁䅁䅁允䅁䅁䅕睗穵䴰洷䕖䵁䅉䅅䅁䕁䅁䅁睁䵁䅁䅁兂䅁䅁䅃䑧偬兑䅯睄䅁䅁䅕䅁䅁䭁杁欵䉁䅁䅁允䅁䅁䅕䘷㑇潈㝖歕䵁䅉䅅䅁䕁䅁䅁睁䵁䅁䅁兂䅁䅁䅃䑧偬兑䅯睄䅁䅁䅕䅁䅁䥁汄唵䉁䅁䅁允䅁䅁䅕䥘䌯匹捨啒䵁䅉䅅䅁䕁䅁䅁睁䵁䅁䅁兂䅁䅁䅃䑧偬兑䅯睄䅁䅁䅕䅁䅁䝁婁欵䉁䅁䅁允䅁䅁䅕䡰㥁瑃䑥䕕䵁䅉䅅䅁䕁䅁䅁睁䵁䅁䅁兂䅁䅁䅃䑧偬兑䅯睄䅁䅁䅕䅁䅁䥁䕄唵䉁䅁䅁允䅁䅁䅕場啯歲桦啔䵁䅉䅅䅁䕁䅁䅁睁䵁䅁䅁兂䅁䅁䅃䑧偬兑䅯睄䅁䅁䅕䅁䅁䭁㡁欵䉁䅁䅁允䅁䅁䅕㡪ㅌ䙋癷䕗䵁䅉䅅䅁䕁䅁䅁睁䵁䅁䅁兂䅁䅁䅃䑧偬兑䅯睄䅁䅁䅕䅁䅁䵁桃唵䉁䅁䅁允䅁䅁䅕歲桦桥佑歖䵁䅉䅅䅁䕁䅁䅁睁䵁䅁䅁兂䅁䅁䅃䑧偬兑䅯睄䅁䅁䅕䅁䅁䝁捄唵䉁䅁䅁允䅁䅁䅕積積積積啔䵁䅉䅅䅁䕁䅁䅁睁䵁䅁䅁兂䅁䅁䅃䑧偬兑䅯睄䅁䅁䅕䅁䅁䅁呂欵䉁䅁䅁允䅁䅁䅕場啯歲硤歗䵁䅉䅅䅁䕁䅁䅁睁䵁䅁䅁兂䅁䅁䅃䑧偬兑䅯睄䅁䅁䅕䅁䅁䥁楃唵䉁䅁䅁允䅁䅁䅕灭婭婭婭歖䵁䅉䅅䅁䕁䅁䅁睁䵁䅁䅁兂䅁䅁䅃䑧偬兑䅯睄䅁䅁䅕䅁䅁䥁湃唵䉁䅁䅁允䅁䅁䅕䡰㥁瑃呤䕗䵁䅉䅅䅁䕁䅁䅁睁䵁䅁䅁兂䅁䅁䅃䑧偬兑䅯睄䅁䅁䅕䅁䅁䅁橃唵䉁䅁䅁允䅁䅁䅕牕敧敨桴ざ䵁䅉䅅䅁䕁䅁䅁睁䵁䅁䅁兂䅁䅁䅃䑧偬兑䅯睄䅁䅁䅕䅁䅁䕁橃唵䉁䅁䅁允䅁䅁䅕児塲㍯乂ざ䵁䅉䅅䅁䕁䅁䅁睁䵁䅁䅁兂䅁䅁䅃䑧偬兑䅯睄䅁䅁䅕䅁䅁䅁噁欵䉁䅁䅁允䅁䅁䅕㘱睎児塲䕔䵁䅉䅅䅁䕁䅁䅁睁䵁䅁䅁兂䅁䅁䅃䑧偬兑䅯睄䅁䅁䅕䅁䅁䕁楄唵䉁䅁䅁允䅁䅁䅕体㙆䭆渷䕓䵁䅉䅅䅁䕁䅁䅁睁䵁䅁䅁兂䅁䅁䅃䑧偬兑䅯睄䅁䅁䅕䅁䅁䕁啁欵䉁䅁䅁允䅁䅁䅕䡰㥁瑃䑤啔䵁䅉䅅䅁䕁䅁䅁睁䵁䅁䅁兂䅁䅁䅃䑧偬兑䅯睄䅁䅁䅕䅁䅁䕁歃唵䉁䅁䅁允䅁䅁䅕体㙆䭆渴啖䵁䅉䅅䅁䕁䅁䅁睁䵁䅁䅁兂䅁䅁䅃䑧偬兑䅯睄䅁䅁䅕䅁䅁䝁睃唵䉁䅁䅁允䅁䅁䅕灭婭婭灬䕖䵁䅉䅅䅁䕁䅁䅁睁䵁䅁䅁兂䅁䅁䅃䑧偬兑䅯睄䅁䅁䅕䅁䅁佁歃唵䉁䅁䅁允䅁䅁䅕積積積穎啖䵁䅉䅅䅁䕁䅁䅁睁䵁䅁䅁兂䅁䅁䅁䩖側兑䅯睄䅁䅁䅕䅁䅁䕁摃唵䉁䅁䅁允䅁䅁䅕灳䘯煕㍓止䵁䅉䅅䅁䕁䅁䅁睁䵁䅁䅁兂䅁䅁䅃䑧偬兑䅯睄䅁䅁䅕䅁䅁䍁䡄唵䉁䅁䅁允䅁䅁䅕児塲㍯㥂啔䵁䅉䅅䅁䕁䅁䅁睁䵁䅁䅁兂䅁䅁䅃⽙伵兑䅯睄䅁䅁䅕䅁䅁䅁⭁欵䉁䅁䅁允䅁䅁䅕琯楋獐⽮䕦䵁䅉䅅䅁䕁䅁䅁睁䵁䅁䅁兂䅁䅁䅃䑧偬兑䅯睄䅁䅁䅕䅁䅁䝁㡁欵䉁䅁䅁允䅁䅁䅕積積積呎䕗䵁䅉䅅䅁䕁䅁䅁睁䵁䅁䅁兂䅁䅁䅃硕兴兑䅯睄䅁䅁䅕䅁䅁䝁呂欵䉁䅁䅁允䅁䅁䅕祲做啗砱䕖䵁䅉䅅䅁䕁䅁䅁睁䵁䅁䅁兂䅁䅁䅃䑧偬兑䅯睄䅁䅁䅕䅁䅁䍁㡁欵䉁䅁䅁允䅁䅁䅕歲桦桥体啗䵁䅉䅅䅁䕁䅁䅁睁䵁䅁䅁兂䅁䅁䅃䑧偬兑䅯睄䅁䅁䅕䅁䅁䕁求欵䉁䅁䅁允䅁䅁䅕灭婭婭䩫啙䵁䅉䅅䅁䕁䅁䅁睁䵁䅁䅁兂䅁䅁䅃䑧偬兑䅯睄䅁䅁䅕䅁䅁䕁㕄唵䉁䅁䅁允䅁䅁䅕灭婭婭㕬啓䵁䅉䅅䅁䕁䅁䅁睁䵁䅁䅁兂䅁䅁䅃⽙伵兑䅯睄䅁䅁䅕䅁䅁䅁乁欵䉁䅁䅁允䅁䅁䅕䕍健㤳扶此䵁䅉䅅䅁䕁䅁䅁睁䵁䅁䅁兂䅁䅁䅃䑧偬兑䅯睄䅁䅁䅕䅁䅁䅁浃唵䉁䅁䅁允䅁䅁䅕場啯歲硥歖䵁䅉䅅䅁䕁䅁䅁睁䵁䅁䅁兂䅁䅁䅃䑧偬兑䅯睄䅁䅁䅕䅁䅁佁橁欵䉁䅁䅁允䅁䅁䅕硥畓⭒慇歕䵁䅉䅅䅁䕁䅁䅁睁䵁䅁䅁兂䅁䅁䅃䑧偬兑䅯睄䅁䅁䅕䅁䅁䍁浃唵䉁䅁䅁允䅁䅁䅕噋偹癷潘歖䵁䅉䅅䅁䕁䅁䅁睁䵁䅁䅁兂䅁䅁䅃䑧偬兑䅯睄䅁䅁䅕䅁䅁䝁乁欵䉁䅁䅁允䅁䅁䅕噋偹癷奘䕕䵁䅉䅅䅁䕁䅁䅁睁䵁䅁䅁兂䅁䅁䅁硣偒兑䅯睄䅁䅁䅕䅁䅁䭁牂欵䉁䅁䅁允䅁䅁䅕公噵㑦渲歧䵁䅉䅅䅁䕁䅁䅁睁䵁䅁䅁兂䅁䅁䅁剒做兑䅯睄䅁䅁䅕䅁䅁䝁潄唵䉁䅁䅁允䅁䅁䅕樳灧䕺䍴歬䵁䅉䅅䅁䕁䅁䅁睁䵁䅁䅁兂䅁䅁䅃䑧偬兑䅯睄䅁䅁䅕䅁䅁䭁浃唵䉁䅁䅁允䅁䅁䅕瑃橥䑣焰ざ䵁䅉䅅䅁䕁䅁䅁睁䵁䅁䅁兂䅁䅁䅃䑧偬兑䅯睄䅁䅁䅕䅁䅁䵁浃唵䉁䅁䅁允䅁䅁䅕灭婭婭㕭ざ䵁䅉䅅䅁䕁䅁䅁睁䵁䅁䅁兂䅁䅁䅄䅡呰兑䅯睄䅁䅁䅕䅁䅁佁牄唵䉁䅁䅁允䅁䅁䅕㝇婲祈卩す䵁䅉䅅䅁䕁䅁䅁睁䵁䅁䅁兂䅁䅁䅃䑧偬兑䅯睄䅁䅁䅕䅁䅁佁㙃唵䉁䅁䅁允䅁䅁䅕噋偹癷䥘さ䵁䅉䅅䅁䕁䅁䅁睁䵁䅁䅁兂䅁䅁䅃䑧偬兑䅯睄䅁䅁䅕䅁䅁䅁祄唵䉁䅁䅁允䅁䅁䅕灭婭婭婬䕔䵁䅉䅅䅁䕁䅁䅁睁䵁䅁䅁兂䅁䅁䅃䑧偬兑䅯睄䅁䅁䅕䅁䅁䵁䉁欵䉁䅁䅁允䅁䉁䅑兑䅁䅁䅁䅁䵁䅉䅅䅁䕁䅁䅁睁䵁䅁䅁兂䅁䅁䅃䑧偬兑䅯睄䅁䅁䅕䅁䅁䵁ぁ欵䉁䅁䅁允䅁䅁䅕䘷㑇潈托䕗䵁䅉䅅䅁䕁䅁䅁睁䵁䅁䅁兂䅁䅁䅄䅡呰兑䅯睄䅁䅁䅕䅁䅁䵁䉁欵䉁䅁䅁允䅁䅁䅕獑汷摖坴䕚䵁䅉䅅䅁䕁䅁䅁睁䵁䅁䅁兂䅁䅁䅃䑧偬兑䅯睄䅁䅁䅕䅁䅁䭁畃唵䉁䅁䅁允䅁䅁䅕体㙆䭆䠴䕗䵁䅉䅅䅁䕁䅁䅁睁䵁䅁䅁兂䅁䅁䅃䑧偬兑䅯睄䅁䅁䅕䅁䅁䭁湃唵䉁䅁䅁允䅁䅁䅕捺䵺䵺㡺ざ䵁䅉䅅䅁䕁䅁䅁睁䵁䅁䅁兂䅁䅁䅃䑧偬兑䅯睄䅁䅁䅕䅁䅁䥁啄唵䉁䅁䅁允䅁䅁䅕㘱睎児塰歓䵁䅉䅅䅁䕁䅁䅁睁䵁䅁䅁兂䅁䅁䅃䑧偬兑䅯睄䅁䅁䅕䅁䅁䵁湃唵䉁䅁䅁允䅁䅁䅕敨剴䉵嘶ざ䵁䅉䅅䅁䕁䅁䅁睁䵁䅁䅁兂䅁䅁䅃䑧偬兑䅯睄䅁䅁䅕䅁䅁䕁婄唵䉁䅁䅁允䅁䅁䅕瑃橥䑣焰䕓䵁䅉䅅䅁䕁䅁䅁睁䵁䅁䅁兂䅁䅁䅃䑧偬兑䅯睄䅁䅁䅕䅁䅁䕁潃唵䉁䅁䅁允䅁䅁䅕䉵䘶ㄶ潈ざ䵁䅉䅅䅁䕁䅁䅁睁䵁䅁䅁兂䅁䅁䅃䑧偬兑䅯睄䅁䅁䅕䅁䅁佁䝄唵䉁䅁䅁允䅁䅁䅕䉵䘶ㄶ㑇䕔䵁䅉䅅䅁䕁䅁䅁睁䵁䅁䅁兂䅁䅁䅃䑧偬兑䅯睄䅁䅁䅕䅁䅁䥁潃唵䉁䅁䅁允䅁䅁䅕㑈牘払佧䕗䵁䅉䅅䅁䕁䅁䅁睁䵁䅁䅁兂䅁䅁䅃䑧偬兑䅯睄䅁䅁䅕䅁䅁䭁潃唵䉁䅁䅁允䅁䅁䅕瑃橥䑣焰䕗䵁䅉䅅䅁䕁䅁䅁睁䵁䅁䅁兂䅁䅁䅃䑧偬兑䅯睄䅁䅁䅕䅁䅁䭁灂欵䉁䅁䅁允䅁䅁䅕䥘䌯匹㡩歘䵁䅉䅅䅁䕁䅁䅁睁䵁䅁䅁兂䅁䅁䅃䑧偬兑䅯睄䅁䅁䅕䅁䅁䵁潃唵䉁䅁䅁允䅁䅁䅕児塲㍯瑃䕗䵁䅉䅅䅁䕁䅁䅁睁䵁䅁䅁兂䅁䅁䅃䑧偬兑䅯睄䅁䅁䅕䅁䅁䍁灃唵䉁䅁䅁允䅁䅁䅕牕敧敨桶䕗䵁䅉䅅䅁䕁䅁䅁睁䵁䅁䅁兂䅁䅁䅁硣偒兑䅯睄䅁䅁䅕䅁䅁䅁灄唵䉁䅁䅁允䅁䅁䅕畤祊䵶癌っ䵁䅉䅅䅁䕁䅁䅁睁䵁䅁䅁兂䅁䅁䅃䑧偬兑䅯睄䅁䅁䅕䅁䅁䍁桂欵䉁䅁䅁允䅁䅁䅕䅁䅁䅁潂䕙䵁䅉䅅䅁䕁䅁䅁睁䵁䅁䅁兂䅁䅁䅃䑧偬兑䅯睄䅁䅁䅕䅁䅁䕁灃唵䉁䅁䅁允䅁䅁䅕硥畓⭒㙇䕗䵁䅉䅅䅁䕁䅁䅁睁䵁䅁䅁兂䅁䅁䅃䑧偬兑䅯睄䅁䅁䅕䅁䅁䭁敄唵䉁䅁䅁允䅁䅁䅕硥畓⭒慈歓䵁䅉䅅䅁䕁䅁䅁睁䵁䅁䅁兂䅁䅁䅃䑧偬兑䅯睄䅁䅁䅕䅁䅁䕁㙃唵䉁䅁䅁允䅁䅁䅕場啯歲硤さ䵁䅉䅅䅁䕁䅁䅁睁䵁䅁䅁兂䅁䅁䅃硕兴兑䅯睄䅁䅁䅕䅁䅁䅁䉄唵䉁䅁䅁允䅁䅁䅕稲䵡畧䝁䕖䵁䅉䅅䅁䕁䅁䅁睁䵁䅁䅁兂䅁䅁䅃䑧偬兑䅯睄䅁䅁䅕䅁䅁䅁桁欵䉁䅁䅁允䅁䅁䅕場啯歲剥歕䵁䅉䅅䅁䕁䅁䅁睁䵁䅁䅁兂䅁䅁䅃䑧偬兑䅯睄䅁䅁䅕䅁䅁䭁灃唵䉁䅁䅁允䅁䅁䅕㑈牘払⭩ざ䵁䅉䅅䅁䕁䅁䅁睁䵁䅁䅁兂䅁䅁䅃䑧偬兑䅯睄䅁䅁䅕䅁䅁䍁慁欵䉁䅁䅁允䅁䅁䅕䘷㑇潈㝖啕䵁䅉䅅䅁䕁䅁䅁睁䵁䅁䅁兂䅁䅁䅃䑧偬兑䅯睄䅁䅁䅕䅁䅁䕁獃唵䉁䅁䅁允䅁䅁䅕体㙆䭆䠵䕗䵁䅉䅅䅁䕁䅁䅁睁䵁䅁䅁兂䅁䅁䅃䑧偬兑䅯睄䅁䅁䅕䅁䅁䥁㍃唵䉁䅁䅁允䅁䅁䅕浚浚浚坙歕䵁䅉䅅䅁䕁䅁䅁睁䵁䅁䅁兂䅁䅁䅃䑧偬兑䅯睄䅁䅁䅕䅁䅁䍁牃唵䉁䅁䅁允䅁䅁䅕㑈牘</t>
  </si>
  <si>
    <t>払⭪䕗䵁䅉䅅䅁䕁䅁䅁睁䵁䅁䅁兂䅁䅁䅃䑧偬兑䅯睄䅁䅁䅕䅁䅁䭁䱄唵䉁䅁䅁允䅁䅁䅕場啯歲䉤啓䵁䅉䅅䅁䕁䅁䅁睁䵁䅁䅁兂䅁䅁䅃䑧偬兑䅯睄䅁䅁䅕䅁䅁䍁啂欵䉁䅁䅁允䅁䅁䅕瑃橥䑣㘳啗䵁䅉䅅䅁䕁䅁䅁睁䵁䅁䅁兂䅁䅁䅃䑧偬兑䅯睄䅁䅁䅕䅁䅁䕁牃唵䉁䅁䅁允䅁䅁䅕体㙆䭆㌴啗䵁䅉䅅䅁䕁䅁䅁睁䵁䅁䅁兂䅁䅁䅃䑧偬兑䅯睄䅁䅁䅕䅁䅁䭁䉂欵䉁䅁䅁允䅁䅁䅕浚浚浚浚し䵁䅉䅅䅁䕁䅁䅁睁䵁䅁䅁兂䅁䅁䅃䑧偬兑䅯睄䅁䅁䅕䅁䅁䵁牃唵䉁䅁䅁允䅁䅁䅕敨剴䉵嘶䕗䵁䅉䅅䅁䕁䅁䅁睁䵁䅁䅁兂䅁䅁䅃䑧偬兑䅯睄䅁䅁䅕䅁䅁䭁ㅃ唵䉁䅁䅁允䅁䅁䅕䘷㑇潈扗さ䵁䅉䅅䅁䕁䅁䅁睁䵁䅁䅁兂䅁䅁䅃䑧偬兑䅯睄䅁䅁䅕䅁䅁䅁獃唵䉁䅁䅁允䅁䅁䅕灭婭婭婫䕗䵁䅉䅅䅁䕁䅁䅁睁䵁䅁䅁兂䅁䅁䅃䑧偬兑䅯睄䅁䅁䅕䅁䅁䕁奁欵䉁䅁䅁允䅁䅁䅕呣䬰㘱睏䕕䵁䅉䅅䅁䕁䅁䅁睁䵁䅁䅁兂䅁䅁䅃䑧偬兑䅯睄䅁䅁䅕䅁䅁䵁獃唵䉁䅁䅁允䅁䅁䅕硥畓⭒煅䕗䵁䅉䅅䅁䕁䅁䅁睁䵁䅁䅁兂䅁䅁䅃䑧偬兑䅯睄䅁䅁䅕䅁䅁䍁獃唵䉁䅁䅁允䅁䅁䅕場啯歲剦ざ䵁䅉䅅䅁䕁䅁䅁睁䵁䅁䅁兂䅁䅁䅃䑧偬兑䅯睄䅁䅁䅕䅁䅁佁獃唵䉁䅁䅁允䅁䅁䅕椹捨㡪ㅌざ䵁䅉䅅䅁䕁䅁䅁睁䵁䅁䅁兂䅁䅁䅃䑧偬兑䅯睄䅁䅁䅕䅁䅁佁獄唵䉁䅁䅁允䅁䉁䅑兎䅁䅁䅁䅁䵁䅉䅅䅁䕁䅁䅁睁䵁䅁䅁兂䅁䅁䅃䑧偬兑䅯睄䅁䅁䅕䅁䅁䍁瑃唵䉁䅁䅁允䅁䅁䅕呣䬰㘱睎歖䵁䅉䅅䅁䕁䅁䅁睁䵁䅁䅁兂䅁䅁䅃䑧偬兑䅯睄䅁䅁䅕䅁䅁䥁瑃唵䉁䅁䅁允䅁䅁䅕䭆䠵場啯歖䵁䅉䅅䅁䕁䅁䅁睁䵁䅁䅁兂䅁䅁䅃䑧偬兑䅯睄䅁䅁䅕䅁䅁䥁慁欵䉁䅁䅁允䅁䅁䅕㑈牘払佩啕䵁䅉䅅䅁䕁䅁䅁睁䵁䅁䅁兂䅁䅁䅁㠵典兑䅯睄䅁䅁䅕䅁䅁䥁い唵䉁䅁䅁允䅁䅁䅕䵃塩䵕奆さ䵁䅉䅅䅁䕁䅁䅁睁䵁䅁䅁兂䅁䅁䅃䑧偬兑䅯睄䅁䅁䅕䅁䅁䭁瑃唵䉁䅁䅁允䅁䅁䅕㑈牘払番歖䵁䅉䅅䅁䕁䅁䅁睁䵁䅁䅁兂䅁䅁䅃䑧偬兑䅯睄䅁䅁䅕䅁䅁䵁瑃唵䉁䅁䅁允䅁䅁䅕敨剴䉵䘶ざ䵁䅉䅅䅁䕁䅁䅁睁䵁䅁䅁兂䅁䅁䅃䑧偬兑䅯睄䅁䅁䅕䅁䅁䵁い唵䉁䅁䅁允䅁䅁䅕灭婭婭婬䕔䵁䅉䅅䅁䕁䅁䅁睁䵁䅁䅁兂䅁䅁䅃䑧偬兑䅯睄䅁䅁䅕䅁䅁䅁畃唵䉁䅁䅁允䅁䅁䅕㑈牘払佪ざ䵁䅉䅅䅁䕁䅁䅁睁䵁䅁䅁兂䅁䅁䅃䑧偬兑䅯睄䅁䅁䅕䅁䅁䅁㙁欵䉁䅁䅁允䅁䅁䅕䭆䠵場䕰䕗䵁䅉䅅䅁䕁䅁䅁睁䵁䅁䅁兂䅁䅁䅃䑧偬兑䅯睄䅁䅁䅕䅁䅁䥁獄唵䉁䅁䅁允䅁䅁䅕㡪ㅌ䙋発歓䵁䅉䅅䅁䕁䅁䅁睁䵁䅁䅁兂䅁䅁䅄䅡呰兑䅯睄䅁䅁䅕䅁䅁䍁湁欵䉁䅁䅁允䅁䅁䅕楒䱤塲䕤正䵁䅉䅅䅁䕁䅁䅁睁䵁䅁䅁兂䅁䅁䅃䑧偬兑䅯睄䅁䅁䅕䅁䅁䵁畃唵䉁䅁䅁允䅁䅁䅕䥘䌯匹捩䕗䵁䅉䅅䅁䕁䅁䅁睁䵁䅁䅁兂䅁䅁䅃硕兴兑䅯睄䅁䅁䅕䅁䅁䭁䅂欵䉁䅁䅁允䅁䅁䅕湐䑲敦偓歕䵁䅉䅅䅁䕁䅁䅁睁䵁䅁䅁兂䅁䅁䅁㜱佚兑䅯睄䅁䅁䅕䅁䅁䥁十欵䉁䅁䅁允䅁䅁䅕⽷潕䥘匸歕䵁䅉䅅䅁䕁䅁䅁睁䵁䅁䅁兂䅁䅁䅃䑧偬兑䅯睄䅁䅁䅕䅁䅁佁畃唵䉁䅁䅁允䅁䅁䅕体㙆䭆渶䕗䵁䅉䅅䅁䕁䅁䅁睁䵁䅁䅁兂䅁䅁䅃䑧偬兑䅯睄䅁䅁䅕䅁䅁䅁䅂欵䉁䅁䅁允䅁䅁䅕椹捨㡪汌啗䵁䅉䅅䅁䕁䅁䅁睁䵁䅁䅁兂䅁䅁䅃䑧偬兑䅯睄䅁䅁䅕䅁䅁䍁佄唵䉁䅁䅁允䅁䅁䅕敨剴䉵䘷啓䵁䅉䅅䅁䕁䅁䅁睁䵁䅁䅁兂䅁䅁䅃䑧偬兑䅯睄䅁䅁䅕䅁䅁䍁䍄唵䉁䅁䅁允䅁䅁䅕場啯歲档啕䵁䅉䅅䅁䕁䅁䅁睁䵁䅁䅁兂䅁䅁䅃硕兴兑䅯睄䅁䅁䅕䅁䅁䵁牂欵䉁䅁䅁允䅁䅁䅕火晖浂济啕䵁䅉䅅䅁䕁䅁䅁睁䵁䅁䅁兂䅁䅁䅃䑧偬兑䅯睄䅁䅁䅕䅁䅁䝁十欵䉁䅁䅁允䅁䅁䅕硥畓⭒㙅啔䵁䅉䅅䅁䕁䅁䅁睁䵁䅁䅁兂䅁䅁䅃䑧偬兑䅯睄䅁䅁䅕䅁䅁䝁癃唵䉁䅁䅁允䅁䅁䅕体㙆䭆渵䕗䵁䅉䅅䅁䕁䅁䅁睁䵁䅁䅁兂䅁䅁䅃䑧偬兑䅯睄䅁䅁䅕䅁䅁䭁㕄唵䉁䅁䅁允䅁䅁䅕硥畓⭒慅歓䵁䅉䅅䅁䕁䅁䅁睁䵁䅁䅁兂䅁䅁䅃䑧偬兑䅯睄䅁䅁䅕䅁䅁佁穃唵䉁䅁䅁允䅁䅁䅕敨剴䉵嘴䕖䵁䅉䅅䅁䕁䅁䅁睁䵁䅁䅁兂䅁䅁䅁䩖側兑䅯睄䅁䅁䅕䅁䅁䭁牁欵䉁䅁䅁允䅁䅁䅕䍴煊歯昸っ䵁䅉䅅䅁䕁䅁䅁睁䵁䅁䅁兂䅁䅁䅃䑧偬兑䅯睄䅁䅁䅕䅁䅁䥁癃唵䉁䅁䅁允䅁䅁䅕瑃橥䑣焱䕗䵁䅉䅅䅁䕁䅁䅁睁䵁䅁䅁兂䅁䅁䅃䑧偬兑䅯睄䅁䅁䅕䅁䅁䭁癃唵䉁䅁䅁允䅁䅁䅕椹捨㡪ㅌ啕䵁䅉䅅䅁䕁䅁䅁睁䵁䅁䅁兂䅁䅁䅃䑧偬兑䅯睄䅁䅁䅕䅁䅁䅁䍄唵䉁䅁䅁允䅁䅁䅕牕敧敨硶䕕䵁䅉䅅䅁䕁䅁䅁睁䵁䅁䅁兂䅁䅁䅃䑧偬兑䅯睄䅁䅁䅕䅁䅁䥁婄唵䉁䅁䅁允䅁䅁䅕積積積穏げ䵁䅉䅅䅁䕁䅁䅁睁䵁䅁䅁兂䅁䅁䅃䑧偬兑䅯睄䅁䅁䅕䅁䅁䝁楁欵䉁䅁䅁允䅁䅁䅕噋偹癷奕さ䵁䅉䅅䅁䕁䅁䅁睁䵁䅁䅁兂䅁䅁䅃䑧偬兑䅯睄䅁䅁䅕䅁䅁䍁睃唵䉁䅁䅁允䅁䅁䅕㡪ㅌ䙋癸さ䵁䅉䅅䅁䕁䅁䅁睁䵁䅁䅁兂䅁䅁䅃䑧偬兑䅯睄䅁䅁䅕䅁䅁佁䡁欵䉁䅁䅁允䅁䅁䅕牕敧敨硳歕䵁䅉䅅䅁䕁䅁䅁睁䵁䅁䅁兂䅁䅁䅃䑧偬兑䅯睄䅁䅁䅕䅁䅁䵁㡃唵䉁䅁䅁允䅁䅁䅕⽷潕䥘匯䕕䵁䅉䅅䅁䕁䅁䅁睁䵁䅁䅁兂䅁䅁䅁佁伵兑䅯睄䅁䅁䅕䅁䅁䕁䡁欵䉁䅁䅁允䅁䅁䅕㍕偗䭢嘶䕚䵁䅉䅅䅁䕁䅁䅁睁䵁䅁䅁兂䅁䅁䅁硣偒兑䅯睄䅁䅁䅕䅁䅁䕁卂欵䉁䅁䅁允䅁䅁䅕⽆敔䝇睊啧䵁䅉䅅䅁䕁䅁䅁睁䵁䅁䅁兂䅁䅁䅃䑧偬兑䅯睄䅁䅁䅕䅁䅁䝁䙄唵䉁䅁䅁允䅁䅁䅕積積積呏啔䵁䅉䅅䅁䕁䅁䅁睁䵁䅁䅁兂䅁䅁䅃䑧偬兑䅯睄䅁䅁䅕䅁䅁䝁敂欵䉁䅁䅁允䅁䅁䅕䅁䅁䅁杄啘䵁䅉䅅䅁䕁䅁䅁睁䵁䅁䅁兂䅁䅁䅄䅡呰兑䅯睄䅁䅁䅕䅁䅁䭁䭂欵䉁䅁䅁允䅁䅁䅕㕰䉉䕯浱䕤䵁䅉䅅䅁䕁䅁䅁睁䵁䅁䅁兂䅁䅁䅃䑧偬兑䅯睄䅁䅁䅕䅁䅁䭁睃唵䉁䅁䅁允䅁䉁䅑䅕䅁䅁䅁䅁䵁䅉䅅䅁䕁䅁䅁睁䵁䅁䅁兂䅁䅁䅃䑧偬兑䅯睄䅁䅁䅕䅁䅁䅁浄唵䉁䅁䅁允䅁䅁䅕䘷㑇潈牖啒䵁䅉䅅䅁䕁䅁䅁睁䵁䅁䅁兂䅁䅁䅃䑧偬兑䅯睄䅁䅁䅕䅁䅁䅁硃唵䉁䅁䅁允䅁䅁䅕浚浚浚䝡さ䵁䅉䅅䅁䕁䅁䅁睁䵁䅁䅁兂䅁䅁䅃䑧偬兑䅯睄䅁䅁䅕䅁䅁䍁潄唵䉁䅁䅁允䅁䅁䅕牕敧敨硴䕓䵁䅉䅅䅁䕁䅁䅁睁䵁䅁䅁兂䅁䅁䅁㜱佚兑䅯睄䅁䅁䅕䅁䅁䥁乄唵䉁䅁䅁允䅁䅁䅕㑈牘払番歖䵁䅉䅅䅁䕁䅁䅁睁䵁䅁䅁兂䅁䅁䅃䑧偬兑䅯睄䅁䅁䅕䅁䅁䝁祂欵䉁䅁䅁允䅁䅁䅕瑃橥䑣㘰啗䵁䅉䅅䅁䕁䅁䅁睁䵁䅁䅁兂䅁䅁䅃䑧偬兑䅯睄䅁䅁䅕䅁䅁䝁硃唵䉁䅁䅁允䅁䅁䅕䥘䌯匹䵧さ䵁䅉䅅䅁䕁䅁䅁睁䵁䅁䅁兂䅁䅁䅁㠵典兑䅯睄䅁䅁䅕䅁䅁䍁扄唵䉁䅁䅁允䅁䅁䅕㝴䙗㘵楖歖䵁䅉䅅䅁䕁䅁䅁睁䵁䅁䅁兂䅁䅁䅃䑧偬兑䅯睄䅁䅁䅕䅁䅁䥁硃唵䉁䅁䅁允䅁䅁䅕㘱睎児㍯さ䵁䅉䅅䅁䕁䅁䅁睁䵁䅁䅁兂䅁䅁䅃䑧偬兑䅯睄䅁䅁䅕䅁䅁䍁祃唵䉁䅁䅁允䅁䅁䅕䘷㑇潈扗䕖䵁䅉䅅䅁䕁䅁䅁睁䵁䅁䅁兂䅁䅁䅃䑧偬兑䅯睄䅁䅁䅕䅁䅁䍁牄唵䉁䅁䅁允䅁䅁䅕䅁䅁䅁杂歓䵁䅉䅅䅁䕁䅁䅁睁䵁䅁䅁兂䅁䅁䅃䑧偬兑䅯睄䅁䅁䅕䅁䅁䵁⽁欵䉁䅁䅁允䅁䅁䅕敨剴䉵䘵歗䵁䅉䅅䅁䕁䅁䅁睁䵁䅁䅁兂䅁䅁䅃䑧偬兑䅯睄䅁䅁䅕䅁䅁䝁祃唵䉁䅁䅁允䅁䅁䅕歲桦桥畒啖䵁䅉䅅䅁䕁䅁䅁睁䵁䅁䅁兂䅁䅁䅃䑧偬兑䅯睄䅁䅁䅕䅁䅁䥁剂欵䉁䅁䅁允䅁䅁䅕䥘䌯匹獨䕗䵁䅉䅅䅁䕁䅁䅁睁䵁䅁䅁兂䅁䅁䅃䑧偬兑䅯睄䅁䅁䅕䅁䅁佁祃唵䉁䅁䅁允䅁䅁䅕呣䬰㘱䅍啖䵁䅉䅅䅁䕁䅁䅁睁䵁䅁䅁兂䅁䅁䅁佁伵兑䅯睄䅁䅁䅕䅁䅁䝁潂欵䉁䅁䅁允䅁䅁䅕䠲䠳䈸睩䕣䵁䅉䅅䅁䕁䅁䅁睁䵁䅁䅁兂䅁䅁䅃䑧偬兑䅯睄䅁䅁䅕䅁䅁䅁歁欵䉁䅁䅁允䅁䅁䅕椹捨㡪䙌歕䵁䅉䅅䅁䕁䅁䅁睁䵁䅁䅁兂䅁䅁䅃䑧偬兑䅯睄䅁䅁䅕䅁䅁䵁䉄唵䉁䅁䅁允䅁䅁䅕䭆䠵場䕲䕕䵁䅉䅅䅁䕁䅁䅁睁䵁䅁䅁兂䅁䅁䅃䑧偬兑䅯睄䅁䅁䅕䅁䅁䅁歄唵䉁䅁䅁允䅁䅁䅕瑃橥䑣䬱歒䵁䅉䅅䅁䕁䅁䅁睁䵁䅁䅁兂䅁䅁䅃䑧偬兑䅯睄䅁䅁䅕䅁䅁䭁穃唵䉁䅁䅁允䅁䅁䅕敨剴䉵ㄵ䕖䵁䅉䅅䅁䕁䅁䅁睁䵁䅁䅁兂䅁䅁䅃䑧偬兑䅯睄䅁䅁䅕䅁䅁佁乄唵䉁䅁䅁允䅁䅁䅕⽷潕䥘䌸こ䵁䅉䅅䅁䕁䅁䅁睁䵁䅁䅁兂䅁䅁䅃䑧偬兑䅯睄䅁䅁䅕䅁䅁䥁ぃ唵䉁䅁䅁允䅁䅁䅕体㙆䭆堷さ䵁䅉䅅䅁䕁䅁䅁睁䵁䅁䅁兂䅁䅁䅃䑧偬兑䅯睄䅁䅁䅕䅁䅁䕁䡄唵䉁䅁䅁允䅁䅁䅕捺䵺䵺獸䕔䵁䅉䅅䅁䕁䅁䅁睁䵁䅁䅁兂䅁䅁䅃䑧偬兑䅯睄䅁䅁䅕䅁䅁䕁䙄唵䉁䅁䅁允䅁䅁䅕椹捨㡪ㅋ啔䵁䅉䅅䅁䕁䅁䅁睁䵁䅁䅁兂䅁䅁䅃䑧偬兑䅯睄䅁䅁䅕䅁䅁䝁⭃唵䉁䅁䅁允䅁䅁䅕牕敧敨硴歔䵁䅉䅅䅁䕁䅁䅁睁䵁䅁䅁兂䅁䅁䅃䑧偬兑䅯睄䅁䅁䅕䅁䅁䝁睄唵䉁䅁䅁允䅁䅁䅕浚浚浚浢啓䵁䅉䅅䅁䕁䅁䅁睁䵁䅁䅁兂䅁䅁䅃䑧偬兑䅯睄䅁䅁䅕䅁䅁䥁䭄唵䉁䅁䅁允䅁䅁䅕体㙆䭆䠶げ䵁䅉䅅䅁䕁䅁䅁睁䵁䅁䅁兂䅁䅁䅁剒做兑䅯睄䅁䅁䅕䅁䅁䥁䵄唵䉁䅁䅁允䅁䅁䅕㙒戶獕㈵歭䵁䅉䅅䅁䕁䅁䅁睁䵁䅁䅁兂䅁䅁䅃䑧偬兑䅯睄䅁䅁䅕䅁䅁䕁㥁欵䉁䅁䅁允䅁䅁䅕灭婭婭灮䕗䵁䅉䅅䅁䕁䅁䅁睁䵁䅁䅁兂䅁䅁䅃䑧偬兑䅯睄䅁䅁䅕䅁䅁䕁剂欵䉁䅁䅁允䅁䅁䅕䭆䠵場䕱䕗䵁䅉䅅䅁䕁䅁䅁睁䵁䅁䅁兂䅁䅁䅁䩖側兑䅯睄䅁䅁䅕䅁䅁䭁湃唵䉁䅁䅁允䅁䅁䅕慵䉭渵䵎䕣䵁䅉䅅䅁䕁䅁䅁睁䵁䅁䅁兂䅁䅁䅃䑧偬兑䅯睄䅁䅁䅕䅁䅁䭁佁欵䉁䅁䅁允䅁䅁䅕㡪ㅌ䙋晷啕䵁䅉䅅䅁䕁䅁䅁睁䵁䅁䅁兂䅁䅁䅃䑧偬兑䅯睄䅁䅁䅕䅁䅁䅁汄唵䉁䅁䅁允䅁䅁䅕瑃橥䑣䬱歒䵁䅉䅅䅁䕁䅁䅁睁䵁䅁䅁兂䅁䅁䅃䑧偬兑䅯睄䅁䅁䅕䅁䅁䝁㉃唵䉁䅁䅁允䅁䅁䅕呣䬰㘱兏さ䵁䅉䅅䅁䕁䅁䅁睁䵁䅁䅁兂䅁䅁䅃䑧偬兑䅯睄䅁䅁䅕䅁䅁䥁㉃唵䉁䅁䅁允䅁䅁䅕灭婭婭䩮さ䵁䅉䅅䅁䕁䅁䅁睁䵁䅁䅁兂䅁䅁䅃硕兴兑䅯睄䅁䅁䅕䅁䅁䍁歃唵䉁䅁䅁允䅁䅁䅕栱ㅵ癷偔歕䵁䅉䅅䅁䕁䅁䅁睁䵁䅁䅁兂䅁䅁䅃䑧偬兑䅯睄䅁䅁䅕䅁䅁䥁䡂欵䉁䅁䅁允䅁䅁䅕牕敧敨創啘䵁䅉䅅䅁䕁䅁䅁睁䵁䅁䅁兂䅁䅁䅃䑧偬兑䅯睄䅁䅁䅕䅁䅁䕁㍃唵䉁䅁䅁允䅁䅁䅕捺䵺䵺㡸歕䵁䅉䅅䅁䕁䅁䅁睁䵁䅁䅁兂䅁䅁䅃䑧偬兑䅯睄䅁䅁䅕䅁䅁䍁㑃唵䉁䅁䅁允䅁䅁䅕⽷潕䥘匹歕䵁䅉䅅䅁䕁䅁䅁睁䵁䅁䅁兂䅁䅁䅃䑧偬兑䅯睄䅁䅁䅕䅁䅁䥁㑃唵䉁䅁䅁允䅁䅁䅕㡪ㅌ䙋⽹歕䵁䅉䅅䅁䕁䅁䅁睁䵁䅁䅁兂䅁䅁䅃䑧偬兑䅯睄䅁䅁䅕䅁䅁佁㑃唵䉁䅁䅁允䅁䅁䅕体㙆䭆䠷歕䵁䅉䅅䅁䕁䅁䅁睁䵁䅁䅁兂䅁䅁䅃䑧偬兑䅯睄䅁䅁䅕䅁䅁䅁㕃唵䉁䅁䅁允䅁䅁䅕場啯歲䉤さ䵁䅉䅅䅁䕁䅁䅁睁䵁䅁䅁兂䅁䅁䅃䑧偬兑䅯睄䅁䅁䅕䅁䅁䅁䡁欵䉁䅁䅁允䅁䅁䅕捺䵺䵺㡸啕䵁䅉䅅䅁䕁䅁䅁睁䵁䅁䅁兂䅁䅁䅁䩖側兑䅯睄䅁䅁䅕䅁䅁䵁潂欵䉁䅁䅁允䅁䅁䅕扤⭄㉺摇ぢ䵁䅉䅅䅁䕁䅁䅁睁䵁䅁䅁兂䅁䅁䅃䑧偬兑䅯睄䅁䅁䅕䅁䅁䍁㕃唵䉁䅁䅁允䅁䅁䅕浚浚浚䝡さ䵁䅉䅅䅁䕁䅁䅁睁䵁䅁䅁兂䅁䅁䅃䑧偬兑䅯睄䅁䅁䅕䅁䅁䝁㕃唵䉁䅁䅁允䅁䅁䅕瑃橥䑣䬱さ䵁䅉䅅䅁䕁䅁䅁睁䵁䅁䅁兂䅁䅁䅃䑧偬兑䅯睄䅁䅁䅕䅁䅁䕁䥄唵䉁䅁䅁允䅁䅁䅕噋偹癷䥖こ䵁䅉䅅䅁䕁䅁䅁睁䵁䅁䅁兂䅁䅁䅃䑧偬兑䅯睄䅁䅁䅕䅁䅁䵁㙃唵䉁䅁䅁允䅁䅁䅕捺䵺䵺獺さ䵁䅉䅅䅁䕁䅁䅁睁䵁䅁䅁兂䅁䅁䅃䑧偬兑䅯睄䅁䅁䅕䅁䅁䍁敄唵䉁䅁䅁允䅁䅁䅕捺䵺䵺䵹こ䵁䅉䅅䅁䕁䅁䅁睁䵁䅁䅁兂䅁䅁䅃䑧偬兑䅯睄䅁䅁䅕䅁䅁䥁灄唵䉁䅁䅁允䅁䅁䅕椹捨㡪噋こ䵁䅉䅅䅁䕁䅁䅁睁䵁䅁䅁兂䅁䅁䅃䑧偬兑䅯睄䅁䅁䅕䅁䅁佁啂欵䉁䅁䅁允䅁䅁䅕䉵䘶ㄶ䥅し䵁䅉䅅䅁䕁䅁䅁睁䵁䅁䅁兂䅁䅁䅃䑧偬兑䅯睄䅁䅁䅕䅁䅁䕁灂欵䉁䅁䅁允䅁䅁䅕䥘䌯匹㡩歘䵁䅉䅅䅁䕁䅁䅁睁䵁䅁䅁兂䅁䅁䅃䑧偬兑䅯睄䅁䅁䅕䅁䅁䵁療欵䉁䅁䅁允䅁䅁䅕噋偹癷䅘䕙䵁䅉䅅䅁䕁䅁䅁睁䵁䅁䅁兂䅁䅁䅃䑧偬兑䅯睄䅁䅁䅕䅁䅁䍁㝃唵䉁䅁䅁允䅁䅁䅕体㙆䭆䠷さ䵁䅉䅅䅁䕁䅁䅁睁䵁䅁䅁兂䅁䅁䅁㜱佚兑䅯睄䅁䅁䅕䅁䅁䝁穂欵䉁䅁䅁允䅁䅁䅕⽷潕䥘䌯歙䵁䅉䅅䅁䕁䅁䅁睁䵁䅁䅁兂䅁䅁䅃䑧偬兑䅯睄䅁䅁䅕䅁䅁䵁穁欵䉁䅁䅁允䅁䅁䅕硥畓⭒慈䕗䵁䅉䅅䅁䕁䅁䅁睁䵁䅁䅁兂䅁䅁䅃䑧偬兑䅯睄䅁䅁䅕䅁䅁䥁湂欵䉁䅁䅁允䅁䅁䅕牕敧敨創じ䵁䅉䅅䅁䕁䅁䅁睁䵁䅁䅁兂䅁䅁䅃䑧偬兑䅯睄䅁䅁䅕䅁䅁䅁捄唵䉁䅁䅁允䅁䅁䅕㘱睎児塲歓䵁䅉䅅䅁䕁䅁䅁睁䵁䅁䅁兂䅁䅁䅃䑧偬兑䅯睄䅁䅁䅕䅁䅁佁䑄唵䉁䅁䅁允䅁䅁䅕歲桦桥体ご䵁䅉䅅䅁䕁䅁䅁睁䵁䅁䅁兂䅁䅁䅃䑧偬兑䅯睄䅁䅁䅕䅁䅁䭁奂欵䉁䅁䅁允䅁䅁䅕呣䬰㘱児啗䵁䅉䅅䅁䕁䅁䅁睁䵁䅁䅁兂䅁䅁䅃䑧偬兑䅯睄䅁䅁䅕䅁䅁䍁⭃唵䉁䅁䅁允䅁䅁䅕敨剴䉵嘴䕕䵁䅉䅅䅁䕁䅁䅁睁䵁䅁䅁兂䅁䅁䅃䑧偬兑䅯睄䅁䅁䅕䅁䅁䕁⭃唵䉁䅁䅁允䅁䅁䅕䭆䠵場ひ歔䵁䅉䅅䅁䕁䅁䅁睁䵁䅁䅁兂䅁䅁䅃䑧偬兑䅯睄䅁䅁䅕䅁䅁䅁⽃唵䉁䅁䅁允䅁䅁䅕䉵䘶ㄶ㑈ご䵁䅉䅅䅁䕁䅁䅁睁䵁䅁䅁兂䅁䅁䅃䑧偬兑䅯睄䅁䅁䅕䅁䅁䕁⽃唵䉁䅁䅁允䅁䅁䅕浚浚浚䝚䕕䵁䅉䅅䅁䕁䅁䅁睁䵁䅁䅁兂䅁䅁䅃䑧偬兑䅯睄䅁䅁䅕䅁䅁䥁穄唵䉁䅁䅁允䅁䅁䅕浚浚浚䝢こ䵁䅉䅅䅁䕁䅁䅁睁䵁䅁䅁兂䅁䅁䅃䑧偬兑䅯睄䅁䅁䅕䅁䅁䍁䅄唵䉁䅁䅁允䅁䅁䅕䡰㥁瑃穤䕕䵁䅉䅅䅁䕁䅁䅁睁䵁䅁䅁兂䅁䅁䅃䑧偬兑䅯睄䅁䅁䅕䅁䅁䝁䅄唵䉁䅁䅁允䅁䅁䅕䭆䠵場歰䕕䵁䅉䅅䅁䕁䅁䅁睁䵁䅁䅁兂䅁䅁䅃䑧偬兑䅯睄䅁䅁䅕䅁䅁䵁䍄唵䉁䅁䅁允䅁䅁䅕捺䵺䵺㡹䕕䵁䅉䅅䅁䕁䅁䅁睁䵁䅁䅁兂䅁䅁䅃硕兴兑䅯睄䅁䅁䅕䅁䅁佁塄唵䉁䅁䅁允䅁䅁䅕婸䡅潉極ご䵁䅉䅅䅁䕁䅁䅁睁䵁䅁䅁兂䅁䅁䅃䑧偬兑䅯睄䅁䅁䅕䅁䅁䥁塂欵䉁䅁䅁允䅁䅁䅕牕敧敨桶䕗䵁䅉䅅䅁䕁䅁䅁睁䵁䅁䅁兂䅁䅁䅁佁伵兑䅯睄䅁䅁䅕䅁䅁佁偂欵䉁䅁䅁允䅁䅁䅕佄䙩硏䥣止䵁䅉䅅䅁䕁䅁䅁睁䵁䅁䅁兂䅁䅁䅃䑧偬兑䅯睄䅁䅁䅕䅁䅁䵁䱄唵䉁䅁䅁允䅁䅁䅕児塲㍯㥃啓䵁䅉䅅䅁䕁䅁䅁睁䵁䅁䅁兂䅁䅁䅃䑧偬兑䅯睄䅁䅁䅕䅁䅁䵁獄唵䉁䅁䅁允䅁䅁䅕⽷潕䥘椯啓䵁䅉䅅䅁䕁䅁䅁睁䵁䅁䅁兂䅁䅁䅃䑧偬兑䅯睄䅁䅁䅕䅁䅁佁潁欵䉁䅁䅁允䅁䅁䅕䅁䅁䅁杂歖䵁䅉䅅䅁䕁䅁䅁睁䵁䅁䅁兂䅁䅁䅃䑧偬兑䅯睄䅁䅁䅕䅁䅁䅁䑄唵䉁䅁䅁允䅁䅁䅕牕敧敨硳䕕䵁䅉䅅䅁䕁䅁䅁睁䵁䅁䅁兂䅁䅁䅃䑧偬兑䅯睄䅁䅁䅕䅁䅁䝁癄唵䉁䅁䅁允䅁䅁䅕⽷潕䥘椫䕓䵁䅉䅅䅁䕁䅁䅁睁䵁䅁䅁兂䅁䅁䅃䑧偬兑䅯睄䅁䅁䅕䅁䅁䥁䑄唵䉁䅁䅁允䅁䅁䅕牕敧敨桳䕕䵁䅉䅅䅁䕁䅁䅁睁䵁䅁䅁兂䅁䅁䅃䑧偬兑䅯睄䅁䅁䅕䅁䅁䝁扁欵䉁䅁䅁允䅁䅁䅕呣䬰㘱䅎歕䵁䅉䅅䅁䕁䅁䅁睁䵁䅁䅁兂䅁䅁䅁硣偒兑䅯睄䅁䅁䅕䅁䅁䭁湃唵䉁䅁䅁允䅁䅁䅕歵䵫楁側此䵁䅉䅅䅁䕁䅁䅁睁䵁䅁䅁兂䅁䅁䅃䑧偬兑䅯睄䅁䅁䅕䅁䅁䵁䑄唵䉁䅁䅁允䅁䅁䅕䭆䠵場ぱご䵁䅉䅅䅁䕁䅁䅁睁䵁䅁䅁兂䅁䅁䅃䑧偬兑䅯睄䅁䅁䅕䅁䅁䅁牄唵䉁䅁䅁允䅁䅁䅕䅁䅁䅁杂歓䵁䅉䅅䅁䕁䅁䅁睁䵁䅁䅁兂䅁䅁䅃䑧偬兑䅯睄䅁䅁䅕䅁䅁䝁潄唵䉁䅁䅁允䅁䅁䅕䅁䅁䅁䅂げ䵁䅉䅅䅁䕁䅁䅁睁䵁䅁䅁兂䅁䅁䅃䑧偬兑䅯睄䅁䅁䅕䅁䅁䕁䕄唵䉁䅁䅁允䅁䅁䅕歲桦桥体ご䵁䅉䅅䅁䕁䅁䅁睁䵁䅁䅁兂䅁䅁䅁䩖側兑䅯睄䅁䅁䅕䅁䅁䅁䙂欵䉁䅁䅁允䅁䅁䅕汩䑗偍祦啤䵁䅉䅅䅁䕁䅁䅁睁䵁䅁䅁兂䅁䅁䅃䑧偬兑䅯睄䅁䅁䅕䅁䅁䭁噂欵䉁䅁䅁允䅁䅁䅕㑈牘払佧し䵁䅉䅅䅁䕁䅁䅁睁䵁䅁䅁兂䅁䅁䅃䑧偬兑䅯睄䅁䅁䅕䅁䅁䭁䕄唵䉁䅁䅁允䅁䅁䅕⽷潕䥘椯啔䵁䅉䅅䅁䕁䅁䅁睁䵁䅁䅁兂䅁䅁䅃䑧偬兑䅯睄䅁䅁䅕䅁䅁䝁牂欵䉁䅁䅁允䅁䅁䅕硥畓⭒䭅歘䵁䅉䅅䅁䕁䅁䅁睁䵁䅁䅁兂䅁䅁䅃䑧偬兑䅯睄䅁䅁䅕䅁䅁䥁䙄唵䉁䅁䅁允䅁䅁䅕⽷潕䥘椯啔䵁䅉䅅䅁䕁䅁䅁睁䵁䅁䅁兂䅁䅁䅃䑧偬兑䅯睄䅁䅁䅕䅁䅁䍁塄唵䉁䅁䅁允䅁䅁䅕牕敧敨剳げ䵁䅉䅅䅁䕁䅁䅁睁䵁䅁䅁兂䅁䅁䅁㜱佚兑䅯睄䅁䅁䅕䅁䅁䝁卄唵䉁䅁䅁允䅁䅁䅕⽷潕䥘椫さ䵁䅉䅅䅁䕁䅁䅁睁䵁䅁䅁兂䅁䅁䅃䑧偬兑䅯睄䅁䅁䅕䅁䅁䭁䙄唵䉁䅁䅁允䅁䅁䅕⽷潕䥘椹啔䵁䅉䅅䅁䕁䅁䅁睁䵁䅁䅁兂䅁䅁䅄䰲匱兑䅯睄䅁䅁䅕䅁䅁䕁歃唵䉁䅁䅁允䅁䅁䅕䙁䡚湪佑啘䵁䅉䅅䅁䕁䅁䅁睁䵁䅁䅁兂䅁䅁䅃䑧偬兑䅯睄䅁䅁䅕䅁䅁佁煂欵䉁䅁䅁允䅁䅁䅕䅁䅁䅁杁歘䵁䅉䅅䅁䕁䅁䅁睁䵁䅁䅁兂䅁䅁䅃硕兴兑䅯睄䅁䅁䅕䅁䅁佁湃唵䉁䅁䅁允䅁䅁䅕ㅏ呒湫剗䕕䵁䅉䅅䅁䕁䅁䅁睁䵁䅁䅁兂䅁䅁䅃䑧偬兑䅯睄䅁䅁䅕䅁䅁䅁䝄唵䉁䅁䅁允䅁䉁䅑材䅁䅁䅁䅁䵁䅉䅅䅁䕁䅁䅁睁䵁䅁䅁兂䅁䅁䅃䑧偬兑䅯睄䅁䅁䅕䅁䅁䝁い唵䉁䅁䅁允䅁䅁䅕瑃橥䑣䬰啔䵁䅉䅅䅁䕁䅁䅁睁䵁䅁䅁兂䅁䅁䅃䑧偬兑䅯睄䅁䅁䅕䅁䅁䝁湄唵䉁䅁䅁允䅁䅁䅕体㙆䭆䠷げ䵁䅉䅅䅁䕁䅁䅁睁䵁䅁䅁兂䅁䅁䅃䑧偬兑䅯睄䅁䅁䅕䅁䅁䥁䝄唵䉁䅁䅁允䅁䅁䅕䭆䠵場ひ䕔䵁䅉䅅䅁䕁䅁䅁睁䵁䅁䅁兂䅁䅁䅃䑧偬兑䅯睄䅁䅁䅕䅁䅁佁㝄唵䉁䅁䅁允䅁䅁䅕灭婭婭婬歓䵁䅉䅅䅁䕁䅁䅁睁䵁䅁䅁兂䅁䅁䅃䑧偬兑䅯睄䅁䅁䅕䅁䅁佁偁欵䉁䅁䅁允䅁䅁䅕灭婭婭㕬ご䵁䅉䅅䅁䕁䅁䅁睁䵁䅁䅁兂䅁䅁䅃䑧偬兑䅯睄䅁䅁䅕䅁䅁䅁䡄唵䉁䅁䅁允䅁䅁䅕㡪ㅌ䙋偺䕔䵁䅉䅅䅁䕁䅁䅁睁䵁䅁䅁兂䅁䅁䅁硣偒兑䅯睄䅁䅁䅕䅁䅁䭁䉄唵䉁䅁䅁允䅁䅁䅕圫䡰兣㌷啤䵁䅉䅅䅁䕁䅁䅁睁䵁䅁䅁兂䅁䅁䅃䑧偬兑䅯睄䅁䅁䅕䅁䅁䵁䡄唵䉁䅁䅁允䅁䅁䅕積積積穐こ䵁䅉䅅䅁䕁䅁䅁睁䵁䅁䅁兂䅁䅁䅃䑧偬兑䅯睄䅁䅁䅕䅁䅁佁䡄唵䉁䅁䅁允䅁䅁䅕硥畓⭒㙇䕔䵁䅉䅅䅁䕁䅁䅁睁䵁䅁䅁兂䅁䅁䅃䑧偬兑䅯睄䅁䅁䅕䅁䅁䵁䥄唵䉁䅁䅁允䅁䅁䅕㡪ㅌ䙋偺歓䵁䅉䅅䅁䕁䅁䅁睁䵁䅁䅁兂䅁䅁䅃䑧偬兑䅯睄䅁䅁䅕䅁䅁佁睁欵䉁䅁䅁允䅁䅁䅕㘱睎児䡰歗䵁䅉䅅䅁䕁䅁䅁睁䵁䅁䅁兂䅁䅁䅃䑧偬兑䅯睄䅁䅁䅕䅁䅁䍁䩄唵䉁䅁䅁允䅁䅁䅕灭婭婭婬こ䵁䅉䅅䅁䕁䅁䅁睁䵁䅁䅁兂䅁䅁䅃䑧偬兑䅯睄䅁䅁䅕䅁䅁佁䅁欵䉁䅁䅁允䅁䅁䅕䉵䘶ㄶ潈䕕䵁䅉䅅䅁䕁䅁䅁睁䵁䅁䅁兂䅁䅁䅁硣偒兑䅯睄䅁䅁䅕䅁䅁䥁杂欵䉁䅁䅁允䅁䅁䅕捨圯具均䕧䵁䅉䅅䅁䕁䅁䅁睁䵁䅁䅁兂䅁䅁䅃䑧偬兑䅯睄䅁䅁䅕䅁䅁䵁䭁欵䉁䅁䅁允䅁䅁䅕積積積穐啕䵁䅉䅅䅁䕁䅁䅁睁䵁䅁䅁兂䅁䅁䅃硕兴兑䅯睄䅁䅁䅕䅁䅁䅁㍁欵䉁䅁䅁允䅁䅁䅕娫洰㥍砷啕䵁䅉䅅䅁䕁䅁䅁睁䵁䅁䅁兂䅁䅁䅃䑧偬兑䅯睄䅁䅁䅕䅁䅁䍁慄唵䉁䅁䅁允䅁䅁䅕灭婭婭婫げ䵁䅉䅅䅁䕁䅁䅁睁䵁䅁䅁兂䅁䅁䅃䑧偬兑䅯睄䅁䅁䅕䅁䅁䝁䭄唵䉁䅁䅁允䅁䅁䅕㡪ㅌ䙋偹歒䵁䅉䅅䅁䕁䅁䅁睁䵁䅁䅁兂䅁䅁䅃䑧偬兑䅯睄䅁䅁䅕䅁䅁䅁癁欵䉁䅁䅁允䅁䅁䅕噋偹癷潖し䵁䅉䅅䅁䕁䅁䅁睁䵁䅁䅁兂䅁䅁䅃䑧偬兑䅯睄䅁䅁䅕䅁䅁䭁䭄唵䉁䅁䅁允䅁䅁䅕䉵䘶ㄶ㑅䕓䵁䅉䅅䅁䕁䅁䅁睁䵁䅁䅁兂䅁䅁䅃䑧偬兑䅯睄䅁䅁䅕䅁䅁佁䭄唵䉁䅁䅁允䅁䅁䅕䡰㥁瑃橣げ䵁䅉䅅䅁䕁䅁䅁睁䵁䅁䅁兂䅁䅁䅁佁伵兑䅯睄䅁䅁䅕䅁䅁䅁䉄唵䉁䅁䅁允䅁䅁䅕畒⬱坆汄ず䵁䅉䅅䅁䕁䅁䅁睁䵁䅁䅁兂䅁䅁䅃䑧偬兑䅯睄䅁䅁䅕䅁䅁䭁湄唵䉁䅁䅁允䅁䅁䅕椹捨㡪ㅊ䕓䵁䅉䅅䅁䕁䅁䅁睁䵁䅁䅁兂䅁䅁䅃䑧偬兑䅯睄䅁䅁䅕䅁䅁䕁䱄唵䉁䅁䅁允䅁䅁䅕㘱睎児㍱歒䵁䅉䅅䅁䕁䅁䅁睁䵁䅁䅁兂䅁䅁䅃䑧偬兑䅯睄䅁䅁䅕䅁䅁佁剄唵䉁䅁䅁允䅁䅁䅕捺䵺䵺獷啓䵁䅉䅅䅁䕁䅁䅁睁䵁䅁䅁兂䅁䅁䅃䑧偬兑䅯睄䅁䅁䅕䅁䅁䭁あ欵䉁䅁䅁允䅁䅁䅕⽷潕䥘䌯䕗䵁䅉䅅䅁䕁䅁䅁睁䵁䅁䅁兂䅁䅁䅃䑧偬兑䅯睄䅁䅁䅕䅁䅁䥁䱄唵䉁䅁䅁允䅁䅁䅕硥畓⭒慈䕓䵁䅉䅅䅁䕁䅁䅁睁䵁䅁䅁兂䅁䅁䅃䑧偬兑䅯睄䅁䅁䅕䅁䅁佁晄唵䉁䅁䅁允䅁䅁䅕呣䬰㘱睎䕓䵁䅉䅅䅁䕁䅁䅁睁䵁䅁䅁兂䅁䅁䅃䑧偬兑䅯睄䅁䅁䅕䅁䅁䭁杄唵䉁䅁䅁允䅁䅁䅕䅁䅁䅁杄げ䵁䅉䅅䅁䕁䅁䅁睁䵁䅁䅁兂䅁䅁䅄䅡呰兑䅯睄䅁䅁䅕䅁䅁佁婃唵䉁䅁䅁允䅁䅁䅕甯搴华㡚䕘䵁䅉䅅䅁䕁䅁䅁睁䵁䅁䅁兂䅁䅁䅃䑧偬兑䅯睄䅁䅁䅕䅁䅁䭁䡁欵䉁䅁䅁允䅁䅁䅕䅁䅁䅁睄啕䵁䅉䅅䅁䕁䅁䅁睁䵁䅁䅁兂䅁䅁䅃䑧偬兑䅯睄䅁䅁䅕䅁䅁䅁乄唵䉁䅁䅁允䅁䅁䅕体㙆䭆渶啓䵁䅉䅅䅁䕁䅁䅁睁䵁䅁䅁兂䅁䅁䅃䑧偬兑䅯睄䅁䅁䅕䅁䅁䕁乄唵䉁䅁䅁允䅁䅁䅕瑃橥䑣䬲歓䵁䅉䅅䅁䕁䅁䅁睁䵁䅁䅁兂䅁䅁䅃䑧偬兑䅯睄䅁䅁䅕䅁䅁䵁㕁欵䉁䅁䅁允䅁䅁䅕積積積橍䕗䵁䅉䅅䅁䕁䅁䅁睁䵁䅁䅁兂䅁䅁䅃䑧偬兑䅯睄䅁䅁䅕䅁䅁䕁湄唵䉁䅁䅁允䅁䅁䅕㑈牘払敨歒䵁䅉䅅䅁䕁䅁䅁睁䵁䅁䅁兂䅁䅁䅃䑧偬兑䅯睄䅁䅁䅕䅁䅁䝁乄唵䉁䅁䅁允䅁䅁䅕㘱睎児塰歓䵁䅉䅅䅁䕁䅁䅁睁䵁䅁䅁兂䅁䅁䅃䑧偬兑䅯睄䅁䅁䅕䅁䅁䅁佄唵䉁䅁䅁允䅁䅁䅕積積積呍歓䵁䅉䅅䅁䕁䅁䅁睁䵁䅁䅁兂䅁䅁䅃䑧偬兑䅯睄䅁䅁䅕䅁䅁䝁佄唵䉁䅁䅁允䅁䅁䅕⽷潕䥘䌫啓䵁䅉䅅䅁䕁䅁䅁睁䵁䅁䅁兂䅁䅁䅃䑧偬兑䅯睄䅁䅁䅕䅁䅁䅁呁欵䉁䅁䅁允䅁䅁䅕積積積呍啔䵁䅉䅅䅁䕁䅁䅁睁䵁䅁䅁兂䅁䅁䅃䑧偬兑䅯睄䅁䅁䅕䅁䅁䍁䕂欵䉁䅁䅁允䅁䅁䅕䘷㑇潈牖啘䵁䅉䅅䅁䕁䅁䅁睁䵁䅁䅁兂䅁䅁䅃䑧偬兑䅯睄䅁䅁䅕䅁䅁䅁偄唵䉁䅁䅁允䅁䅁䅕噋偹癷䥖啓䵁䅉䅅䅁䕁䅁䅁睁䵁䅁䅁兂䅁䅁䅃䑧偬兑䅯睄䅁䅁䅕䅁䅁䍁偄唵䉁䅁䅁允䅁䅁䅕場啯歲䉣啓䵁䅉䅅䅁䕁䅁䅁睁䵁䅁䅁兂䅁䅁䅁佁伵兑䅯睄䅁䅁䅕䅁䅁䕁䡄唵䉁䅁䅁允䅁䅁䅕療獌焸䨰歡䵁䅉䅅䅁䕁䅁䅁睁䵁䅁䅁兂䅁䅁䅃䑧偬兑䅯睄䅁䅁䅕䅁䅁䥁瑄唵䉁䅁䅁允䅁䅁䅕敨剴䉵水こ䵁䅉䅅䅁䕁䅁䅁睁䵁䅁䅁兂䅁䅁䅃䑧偬兑䅯睄䅁䅁䅕䅁䅁䕁偄唵䉁䅁䅁允䅁䅁䅕場啯歲䉣啓䵁䅉䅅䅁䕁䅁䅁睁䵁䅁䅁兂䅁䅁䅃䑧偬兑䅯睄䅁䅁䅕䅁䅁䍁桄唵䉁䅁䅁允䅁䅁䅕歲桦桥佔げ䵁䅉䅅䅁䕁䅁䅁睁䵁䅁䅁兂䅁䅁䅁佁伵兑䅯睄䅁䅁䅕䅁䅁䅁灁欵䉁䅁䅁允䅁䅁䅕免奸灣佖啡䵁䅉䅅䅁䕁䅁䅁睁䵁䅁䅁兂䅁䅁䅃䑧偬兑䅯睄䅁䅁䅕䅁䅁䍁卂欵䉁䅁䅁允䅁䅁䅕䡰㥁瑃穤啗䵁䅉䅅䅁䕁䅁䅁睁䵁䅁䅁兂䅁䅁䅃⽙伵兑䅯睄䅁䅁䅕䅁䅁䍁浂欵䉁䅁䅁允䅁䅁䅕䑁㍳啢䑙啦䵁䅉䅅䅁䕁䅁䅁睁䵁䅁䅁兂䅁䅁䅃䑧偬兑䅯睄䅁䅁䅕䅁䅁䍁兄唵䉁䅁䅁允䅁䅁䅕㑈牘払敩げ䵁䅉䅅䅁䕁䅁䅁睁䵁䅁䅁兂䅁䅁䅃䑧偬兑䅯睄䅁䅁䅕䅁䅁䥁兄唵䉁䅁䅁允䅁䅁䅕㡪ㅌ䙋偷䕓䵁䅉䅅䅁䕁䅁䅁睁䵁䅁䅁兂䅁䅁䅃䑧偬兑䅯睄䅁䅁䅕䅁䅁䵁兄唵䉁䅁䅁允䅁䅁䅕䘷㑇潈牖げ䵁䅉䅅䅁䕁䅁䅁睁䵁䅁䅁兂䅁䅁䅃䑧偬兑䅯睄䅁䅁䅕䅁䅁䝁剄唵䉁䅁䅁允䅁䅁䅕椹捨㡪噋䕓䵁䅉䅅䅁䕁䅁䅁睁䵁䅁䅁兂䅁䅁䅃䑧偬兑䅯睄䅁䅁䅕䅁䅁䕁煄唵䉁䅁䅁允䅁䅁䅕㑈牘払敨歓䵁䅉䅅䅁䕁䅁䅁睁䵁䅁䅁兂䅁䅁䅃䑧偬兑䅯睄䅁䅁䅕䅁䅁䭁剄唵䉁䅁䅁允䅁䅁䅕䭆䠵場ひ歓䵁䅉䅅䅁䕁䅁䅁睁䵁䅁䅁兂䅁䅁䅃䑧偬兑䅯睄䅁䅁䅕䅁䅁䵁剄唵䉁䅁䅁允䅁䅁䅕椹捨㡪噋啓䵁䅉䅅䅁䕁䅁䅁睁䵁䅁䅁兂䅁䅁䅁㜱佚兑䅯睄䅁䅁䅕䅁䅁䅁㍄唵䉁䅁䅁允䅁䅁䅕䥘䌯匹䵨啖䵁䅉䅅䅁䕁䅁䅁睁䵁䅁䅁兂䅁䅁䅃䑧偬兑䅯睄䅁䅁䅕䅁䅁䭁卄唵䉁䅁䅁允䅁䅁䅕䡰㥁瑃䑣げ䵁䅉䅅䅁䕁䅁䅁睁䵁䅁䅁兂䅁䅁䅃硕兴兑䅯睄䅁䅁䅕䅁䅁䅁䍄唵䉁䅁䅁允䅁䅁䅕偁唫汋㡇䕖䵁䅉䅅䅁䕁䅁䅁睁䵁䅁䅁兂䅁䅁䅃硕兴兑䅯睄䅁䅁䅕䅁䅁䅁潂欵䉁䅁䅁允䅁䅁䅕㕮䩒坄䴲啕䵁䅉䅅䅁䕁䅁䅁睁䵁䅁䅁兂䅁䅁䅁㠵典兑䅯睄䅁䅁䅕䅁䅁䍁睄唵䉁䅁䅁允䅁䅁䅕眷偂牗㉨䕖䵁䅉䅅䅁䕁䅁䅁睁䵁䅁䅁兂䅁䅁䅁㜱佚兑䅯睄䅁䅁䅕䅁䅁䝁桃唵䉁䅁䅁允䅁䅁䅕䥘䌯匹㡩さ䵁䅉䅅䅁䕁䅁䅁睁䵁䅁䅁兂䅁䅁䅁硣偒兑䅯睄䅁䅁䅕䅁䅁䭁煁欵䉁䅁䅁允䅁䅁䅕倱畎䍌穨䕦䵁䅉䅅䅁䕁䅁䅁睁䵁䅁䅁兂䅁䅁䅃䑧偬兑䅯睄䅁䅁䅕䅁䅁䝁呄唵䉁䅁䅁允䅁䅁䅕浚浚浚浡䕓䵁䅉䅅䅁䕁䅁䅁睁䵁䅁䅁兂䅁䅁䅃䑧偬兑䅯睄䅁䅁䅕䅁䅁䥁呄唵䉁䅁䅁允䅁䅁䅕䅁䅁䅁杂啓䵁䅉䅅䅁䕁䅁䅁睁䵁䅁䅁兂䅁䅁䅃硕兴兑䅯睄䅁䅁䅕䅁䅁䝁䝁欵䉁䅁䅁允䅁䅁䅕灌权䐫睅ご䵁䅉䅅䅁䕁䅁䅁睁䵁䅁䅁兂䅁䅁䅃䑧偬兑䅯睄䅁䅁䅕䅁䅁䭁呄唵䉁䅁䅁允䅁䅁䅕浚浚浚浚啓䵁䅉䅅䅁䕁䅁䅁睁䵁䅁䅁兂䅁䅁䅃䑧偬兑䅯睄䅁䅁䅕䅁䅁䥁潁欵䉁䅁䅁允䅁䅁䅕場啯歲档ざ䵁䅉䅅䅁䕁䅁䅁睁䵁䅁䅁兂䅁䅁䅁佁伵兑䅯睄䅁䅁䅕䅁䅁䝁婄唵䉁䅁䅁允䅁䅁䅕噩砫杨䑳歚䵁䅉䅅䅁䕁䅁䅁睁䵁䅁䅁兂䅁䅁䅃䑧偬兑䅯睄䅁䅁䅕䅁䅁䕁啄唵䉁䅁䅁允䅁䅁䅕歲桦桥佑啓䵁䅉䅅䅁䕁䅁䅁睁䵁䅁䅁兂䅁䅁䅃䑧偬兑䅯睄䅁䅁䅕䅁䅁䝁啄唵䉁䅁䅁允䅁䅁䅕敨剴䉵䘶啓䵁䅉䅅䅁䕁䅁䅁睁䵁䅁䅁兂䅁䅁䅁佁伵兑䅯睄䅁䅁䅕䅁䅁佁潂欵䉁䅁䅁允䅁䅁䅕汈桇橵剮䕣䵁䅉䅅䅁䕁䅁䅁睁䵁䅁䅁兂䅁䅁䅃䑧偬兑䅯睄䅁䅁䅕䅁䅁佁啄唵䉁䅁䅁允䅁䅁䅕㘱睎児塰歓䵁䅉䅅䅁䕁䅁䅁睁䵁䅁䅁兂䅁䅁䅃䑧偬兑䅯睄䅁䅁䅕䅁䅁䭁浄唵䉁䅁䅁允䅁䅁䅕噋偹癷潘啒䵁䅉䅅䅁䕁䅁䅁睁䵁䅁䅁兂䅁䅁䅃䑧偬兑䅯睄䅁䅁䅕䅁䅁䵁噄唵䉁䅁䅁允䅁䅁䅕体㙆䭆渷啓䵁䅉䅅䅁䕁䅁䅁睁䵁䅁䅁兂䅁䅁䅃䑧偬兑䅯睄䅁䅁䅕䅁䅁佁坄唵䉁䅁䅁允䅁䅁䅕噋偹癷䥗げ䵁䅉䅅䅁䕁䅁䅁睁䵁䅁䅁兂䅁䅁䅃䑧偬兑䅯睄䅁䅁䅕䅁䅁䅁佁欵䉁䅁䅁允䅁䅁䅕児塲㍯摁啕䵁䅉䅅䅁䕁䅁䅁睁䵁䅁䅁兂䅁䅁䅃䑧偬兑䅯睄䅁䅁䅕䅁䅁䵁塄唵䉁䅁䅁允䅁䅁䅕䭆䠵場啯䕓䵁䅉䅅䅁䕁䅁䅁睁䵁䅁䅁兂䅁䅁䅄䰲匱兑䅯睄䅁䅁䅕䅁䅁䥁䭁欵䉁䅁䅁允䅁䅁䅕克祒慩慍啙䵁䅉䅅䅁䕁䅁䅁睁䵁䅁䅁兂䅁䅁䅃䑧偬兑䅯睄䅁䅁䅕䅁䅁䕁噁欵䉁䅁䅁允䅁䅁䅕㘱睎児塱䕔䵁䅉䅅䅁䕁䅁䅁睁䵁䅁䅁兂䅁䅁䅃䑧偬兑䅯睄䅁䅁䅕䅁䅁佁灄唵䉁䅁䅁允䅁䅁䅕噋偹癷潖歓䵁䅉䅅䅁䕁䅁䅁睁䵁䅁䅁兂䅁䅁䅃硕兴兑䅯睄䅁䅁䅕䅁䅁䅁敃唵䉁䅁䅁允䅁䅁䅕䌲琵䍏䙷歕䵁䅉䅅䅁䕁䅁䅁睁䵁䅁䅁兂䅁䅁䅃硕兴兑䅯睄䅁䅁䅕䅁䅁佁䉂欵䉁䅁䅁允䅁䅁䅕歫䑃婔䔰さ䵁䅉䅅䅁䕁䅁䅁睁䵁䅁䅁兂䅁䅁䅃䑧偬兑䅯睄䅁䅁䅕䅁䅁䕁硁欵䉁䅁䅁允䅁䅁䅕灭婭婭䩮歗䵁䅉䅅䅁䕁䅁䅁睁䵁䅁䅁兂䅁䅁䅃䑧偬兑䅯睄䅁䅁䅕䅁䅁䥁慄唵䉁䅁䅁允䅁䅁䅕䡰㥁瑃橥歒䵁䅉䅅䅁䕁䅁䅁睁䵁䅁䅁兂䅁䅁䅃䑧偬兑䅯睄䅁䅁䅕䅁䅁䍁⭄唵䉁䅁䅁允䅁䅁䅕㘱睎児塱啓䵁䅉䅅䅁䕁䅁䅁睁䵁䅁䅁兂䅁䅁䅃䑧偬兑䅯睄䅁䅁䅕䅁䅁䥁䑁欵䉁䅁䅁允䅁䅁䅕呣䬰㘱兎歕䵁䅉䅅䅁䕁䅁䅁睁䵁䅁䅁兂䅁䅁䅃䑧偬兑䅯睄䅁䅁䅕䅁䅁䥁ぁ欵䉁䅁䅁允䅁䅁䅕歲桦桥敔䕗䵁䅉䅅䅁䕁䅁䅁睁䵁䅁䅁兂䅁䅁䅃䑧偬兑䅯睄䅁䅁䅕䅁䅁佁祁欵䉁䅁䅁允䅁䅁䅕歲桦桥敓䕗䵁䅉䅅䅁䕁䅁䅁睁䵁䅁䅁兂䅁䅁䅁㜱佚兑䅯睄䅁䅁䅕䅁䅁䝁㑃唵䉁䅁䅁允䅁䅁䅕䭆䠵場䕰啗䵁䅉䅅䅁䕁䅁䅁睁䵁䅁䅁兂䅁䅁䅃䑧偬兑䅯睄䅁䅁䅕䅁䅁䕁婁欵䉁䅁䅁允䅁䅁䅕瑃橥䑣焱䕕䵁䅉䅅䅁䕁䅁䅁睁䵁䅁䅁兂䅁䅁䅃䑧偬兑䅯睄䅁䅁䅕䅁䅁䕁摄唵䉁䅁䅁允䅁䅁䅕牕敧敨剶啓䵁䅉䅅䅁䕁䅁䅁睁䵁䅁䅁兂䅁䅁䅃䑧偬兑䅯睄䅁䅁䅕䅁䅁䵁摄唵䉁䅁䅁允䅁䅁䅕䥘䌯匹捧啓䵁䅉䅅䅁䕁䅁䅁睁䵁䅁䅁兂䅁䅁䅃䑧偬兑䅯睄䅁䅁䅕䅁䅁䭁獂欵䉁䅁䅁允䅁䅁䅕児塲㍯瑃歘䵁䅉䅅䅁䕁䅁䅁睁䵁䅁䅁兂䅁䅁䅃䑧偬兑䅯睄䅁䅁䅕䅁䅁䥁敄唵䉁䅁䅁允䅁䅁䅕場啯歲桥こ䵁䅉䅅䅁䕁䅁䅁睁䵁䅁䅁兂䅁䅁䅁㠵典兑䅯睄䅁䅁䅕䅁䅁䵁䵂欵䉁䅁䅁允䅁䅁䅕朹ㅧ㙑㥱歖䵁䅉䅅䅁䕁䅁䅁睁䵁䅁䅁兂䅁䅁䅃䑧偬兑䅯睄䅁䅁䅕䅁䅁䅁晄唵䉁䅁䅁允䅁䅁䅕㘱睎児塯啓䵁䅉䅅䅁䕁䅁䅁睁䵁䅁䅁兂䅁䅁䅃䑧偬兑䅯睄䅁䅁䅕䅁䅁䭁晄唵䉁䅁䅁允䅁䅁䅕牕敧敨剶䕓䵁䅉䅅䅁䕁䅁䅁睁䵁䅁䅁兂䅁䅁䅃䑧偬兑䅯睄䅁䅁䅕䅁䅁䝁桄唵䉁䅁䅁允䅁䅁䅕呣䬰㘱児䕓䵁䅉䅅䅁䕁䅁䅁睁䵁䅁䅁兂䅁䅁䅃䑧偬兑䅯睄䅁䅁䅕䅁䅁䵁摁欵䉁䅁䅁允䅁䅁䅕㡪ㅌ䙋晷歕䵁䅉䅅䅁䕁䅁䅁睁䵁䅁䅁兂䅁䅁䅃䑧偬兑䅯睄䅁䅁䅕䅁䅁䅁楄唵䉁䅁䅁允䅁䅁䅕灭婭婭婬啓䵁䅉䅅䅁䕁䅁䅁睁䵁䅁䅁兂䅁䅁䅃畨匹兑䅯睄䅁䅁䅕䅁䅁䵁慃唵䉁䅁䅁允䅁䅁䅕佔䉆⭳睶啕䵁䅉䅅䅁䕁䅁䅁睁䵁䅁䅁兂䅁䅁䅃䑧偬兑䅯睄䅁䅁䅕䅁䅁䵁㑂欵䉁䅁䅁允䅁䅁䅕㘱睎児㍯ざ䵁䅉䅅䅁䕁䅁䅁睁䵁䅁䅁兂䅁䅁䅄煳剒兑䅯睄䅁䅁䅕䅁䅁佁歄唵䉁䅁䅁允䅁䅁䅕朹ㅧ㙑䥱啑䵁䅉䅅䅁䕁䅁䅁睁䵁䅁䅁兂䅁䅁䅃䑧偬兑䅯睄䅁䅁䅕䅁䅁䍁橄唵䉁䅁䅁允䅁䅁䅕㑈牘払⭧げ䵁䅉䅅䅁䕁䅁䅁睁䵁䅁䅁兂䅁䅁䅃䑧偬兑䅯睄䅁䅁䅕䅁䅁䭁煁欵䉁䅁䅁允䅁䅁䅕䥘䌯匹㡨歖䵁䅉䅅䅁䕁䅁䅁睁䵁䅁䅁兂䅁䅁䅃䑧偬兑䅯睄䅁䅁䅕䅁䅁䝁橄唵䉁䅁䅁允䅁䅁䅕㘱睎児㍲啒䵁䅉䅅䅁䕁䅁䅁睁䵁䅁䅁兂䅁䅁䅃䑧偬兑䅯睄䅁䅁䅕䅁䅁佁橄唵䉁䅁䅁允䅁䅁䅕㘱睎児塲啒䵁䅉䅅䅁䕁䅁䅁睁䵁䅁䅁兂䅁䅁䅃䑧偬兑䅯睄䅁䅁䅕䅁䅁䝁㙁欵䉁䅁䅁允䅁䅁䅕場啯歲桥䕗䵁䅉䅅䅁䕁䅁䅁睁䵁䅁䅁兂䅁䅁䅃䑧偬兑䅯睄䅁䅁䅕䅁䅁䭁歄唵䉁䅁䅁允䅁䅁䅕場啯歲䉣歒䵁䅉䅅䅁䕁䅁䅁睁䵁䅁䅁兂䅁䅁䅃䑧偬兑䅯睄䅁䅁䅕䅁䅁佁歄唵䉁䅁䅁允䅁䅁䅕㑈牘払敪歒䵁䅉䅅䅁䕁䅁䅁睁䵁䅁䅁兂䅁䅁䅃䑧偬兑䅯睄䅁䅁䅕䅁䅁佁㙁欵䉁䅁䅁允䅁䅁䅕児塲㍯㥂啗䵁䅉䅅䅁䕁䅁䅁睁䵁䅁䅁兂䅁䅁䅃䑧偬兑䅯睄䅁䅁䅕䅁䅁䍁佁欵䉁䅁䅁允䅁䅁䅕瑃橥䑣愰啕䵁䅉䅅䅁䕁䅁䅁睁䵁䅁䅁兂䅁䅁䅃䑧偬兑䅯睄䅁䅁䅕䅁䅁䵁浄唵䉁䅁䅁允䅁䉁䅑杋䅁䅁䅁䅁䵁䅉䅅䅁䕁䅁䅁睁䵁䅁䅁兂䅁䅁䅁䩖側兑䅯睄䅁䅁䅕䅁䅁佁噁欵䉁䅁䅁允䅁䅁䅕睰䙣坰䍧正䵁䅉䅅䅁䕁䅁䅁睁䵁䅁䅁兂䅁䅁䅃䑧偬兑䅯睄䅁䅁䅕䅁䅁䵁晁欵䉁䅁䅁允䅁䅁䅕噋偹癷㑘歕䵁䅉䅅䅁䕁䅁䅁睁䵁䅁䅁兂䅁䅁䅄䅡呰兑䅯睄䅁䅁䅕䅁䅁佁ㅂ欵䉁䅁䅁允䅁䅁䅕瑃橥䑣㈱啤䵁䅉䅅䅁䕁䅁䅁睁䵁䅁䅁兂䅁䅁䅁㜱佚兑䅯睄䅁䅁䅕䅁䅁䭁潃唵䉁䅁䅁允䅁䅁䅕場啯歲䉣歖䵁䅉䅅䅁䕁䅁䅁睁䵁䅁䅁兂䅁䅁䅃䑧偬兑䅯睄䅁䅁䅕䅁䅁䕁潄唵䉁䅁䅁允䅁䅁䅕敨剴䉵氵䕓䵁䅉䅅䅁䕁䅁䅁睁䵁䅁䅁兂䅁䅁䅃䑧偬兑䅯睄䅁䅁䅕䅁䅁䕁呁欵䉁䅁䅁允䅁䅁䅕䥘䌯匹捨啔䵁䅉䅅䅁䕁䅁䅁睁䵁䅁䅁兂䅁䅁䅃䑧偬兑䅯睄䅁䅁䅕䅁䅁䝁⽄唵䉁䅁䅁允䅁䅁䅕䅁䅁䅁杁啕䵁䅉䅅䅁䕁䅁䅁睁䵁䅁䅁兂䅁䅁䅃䑧偬兑䅯睄䅁䅁䅕䅁䅁䕁灄唵䉁䅁䅁允䅁䅁䅕㘱睎児㍯啓䵁䅉䅅䅁䕁䅁䅁睁䵁䅁䅁兂䅁䅁䅃䑧偬兑䅯睄䅁䅁䅕䅁䅁䝁煄唵䉁䅁䅁允䅁䅁䅕敨剴䉵䘶こ䵁䅉䅅䅁䕁䅁䅁睁䵁䅁䅁兂䅁䅁䅃䑧偬兑䅯睄䅁䅁䅕䅁䅁䵁煄唵䉁䅁䅁允䅁䅁䅕䡰㥁瑃䑤歓䵁䅉䅅䅁䕁䅁䅁睁䵁䅁䅁兂䅁䅁䅃䑧偬兑䅯睄䅁䅁䅕䅁䅁䕁牄唵䉁䅁䅁允䅁䅁䅕噋偹癷潗歓䵁䅉䅅䅁䕁䅁䅁睁䵁䅁䅁兂䅁䅁䅃畨匹兑䅯睄䅁䅁䅕䅁䅁䍁汃唵䉁䅁䅁允䅁䅁䅕䡷硬焴硶歕䵁䅉䅅䅁䕁䅁䅁睁䵁䅁䅁兂䅁䅁䅃䑧偬兑䅯睄䅁䅁䅕䅁䅁䥁畄唵䉁䅁䅁允䅁䅁䅕呣䬰㘱免歓䵁䅉䅅䅁䕁䅁䅁睁䵁䅁䅁兂䅁䅁䅃䑧偬兑䅯睄䅁䅁䅕䅁䅁佁䝁欵䉁䅁䅁允䅁䅁䅕䭆䠵場啲啕䵁䅉䅅䅁䕁䅁䅁睁䵁䅁䅁兂䅁䅁䅁㜱佚兑䅯睄䅁䅁䅕䅁䅁䝁坃唵䉁䅁䅁允䅁䅁䅕⽷潕䥘䌯ご䵁䅉䅅䅁䕁䅁䅁睁䵁䅁䅁兂䅁䅁䅃䑧偬兑䅯睄䅁䅁䅕䅁䅁䥁䩁欵䉁䅁䅁允䅁䅁䅕体㙆䭆場さ䵁䅉䅅䅁䕁䅁䅁睁䵁䅁䅁兂䅁䅁䅃䑧偬兑䅯睄䅁䅁䅕䅁䅁䍁祁欵䉁䅁䅁允䅁䅁䅕㑈牘払⭨歗䵁䅉䅅䅁䕁䅁䅁睁䵁䅁䅁兂䅁䅁䅃䑧偬兑䅯睄䅁䅁䅕䅁䅁䥁㍄唵䉁䅁䅁允䅁䅁䅕⽷潕䥘椹䕔䵁䅉䅅䅁䕁䅁䅁睁䵁䅁䅁兂䅁䅁䅃䑧偬兑䅯睄䅁䅁䅕䅁䅁佁卂欵䉁䅁䅁允䅁䅁䅕場啯歲桥歗䵁䅉䅅䅁䕁䅁䅁睁䵁䅁䅁兂䅁䅁䅃䑧偬兑䅯睄䅁䅁䅕䅁䅁䵁畄唵䉁䅁䅁允䅁䅁䅕䘷㑇潈䱘䕓䵁䅉䅅䅁䕁䅁䅁睁䵁䅁䅁兂䅁䅁䅃䑧偬兑䅯睄䅁䅁䅕䅁䅁䍁⽁欵䉁䅁䅁允䅁䅁䅕積積積䑐啗䵁䅉䅅䅁䕁䅁䅁睁䵁䅁䅁兂䅁䅁䅃䑧偬兑䅯睄䅁䅁䅕䅁䅁䕁癄唵䉁䅁䅁允䅁䅁䅕敨剴䉵水啓䵁䅉䅅䅁䕁䅁䅁睁䵁䅁䅁兂䅁䅁䅃䑧偬兑䅯睄䅁䅁䅕䅁䅁䍁睄唵䉁䅁䅁允䅁䅁䅕㑈牘払敪啓䵁䅉䅅䅁䕁䅁䅁睁䵁䅁䅁兂䅁䅁䅃畨匹兑䅯睄䅁䅁䅕䅁䅁佁歄唵䉁䅁䅁允䅁䅁䅕兒刴㙎浦歖䵁䅉䅅䅁䕁䅁䅁睁䵁䅁䅁兂䅁䅁䅃䑧偬兑䅯睄䅁䅁䅕䅁䅁䕁睄唵䉁䅁䅁允䅁䅁䅕䭆䠵場啰歓䵁䅉䅅䅁䕁䅁䅁睁䵁䅁䅁兂䅁䅁䅃䑧偬兑䅯睄䅁䅁䅕䅁䅁䥁睄唵䉁䅁䅁允䅁䅁䅕敨剴䉵氶歓䵁䅉䅅䅁䕁䅁䅁睁䵁䅁䅁兂䅁䅁䅃䑧偬兑䅯睄䅁䅁䅕䅁䅁佁睄唵䉁䅁䅁允䅁䅁䅕積積積呐歓䵁䅉䅅䅁䕁䅁䅁睁䵁䅁䅁兂䅁䅁䅃⽙伵兑䅯睄䅁䅁䅕䅁䅁䭁歂欵䉁䅁䅁允䅁䅁䅕硊㑢浩猴啦䵁䅉䅅䅁䕁䅁䅁睁䵁䅁䅁兂䅁䅁䅁剒做兑䅯睄䅁䅁䅕䅁䅁䭁䱁欵䉁䅁䅁允䅁䅁䅕浯捋ぶ獮に䵁䅉䅅䅁䕁䅁䅁睁䵁䅁䅁兂䅁䅁䅃䑧偬兑䅯睄䅁䅁䅕䅁䅁䍁硄唵䉁䅁䅁允䅁䅁䅕䡰㥁瑃䑣䕔䵁䅉䅅䅁䕁䅁䅁睁䵁䅁䅁兂䅁䅁䅃䑧偬兑䅯睄䅁䅁䅕䅁䅁䝁硄唵䉁䅁䅁允䅁䅁䅕㡪ㅌ䙋癷啔䵁䅉䅅䅁䕁䅁䅁睁䵁䅁䅁兂䅁䅁䅃䑧偬兑䅯睄䅁䅁䅕䅁䅁䕁祄唵䉁䅁䅁允䅁䅁䅕浚浚浚浚䕔䵁䅉䅅䅁䕁䅁䅁睁䵁䅁䅁兂䅁䅁䅃䑧偬兑䅯睄䅁䅁䅕䅁䅁䅁㍄唵䉁䅁䅁允䅁䅁䅕㑈牘払敪啓䵁䅉䅅䅁䕁䅁䅁睁䵁䅁䅁兂䅁䅁䅃䑧偬兑䅯睄䅁䅁䅕䅁䅁䅁坂欵䉁䅁䅁允䅁䅁䅕䭆䠵場ひ啗䵁䅉䅅䅁䕁䅁䅁睁䵁䅁䅁兂䅁䅁䅃䑧偬兑䅯睄䅁䅁䅕䅁䅁䭁穄唵䉁䅁䅁允䅁䅁䅕䥘䌯匹㡩䕔䵁䅉䅅䅁䕁䅁䅁睁䵁䅁䅁兂䅁䅁䅃䑧偬兑䅯睄䅁䅁䅕䅁䅁䵁穄唵䉁䅁䅁允䅁䅁䅕場啯歲桤啔䵁䅉䅅䅁䕁䅁䅁睁䵁䅁䅁兂䅁䅁䅃䑧偬兑䅯睄䅁䅁䅕䅁䅁䥁い唵䉁䅁䅁允䅁䅁䅕䅁䅁䅁䅂啔䵁䅉䅅䅁䕁䅁䅁睁䵁䅁䅁兂䅁䅁䅃䑧偬兑䅯睄䅁䅁䅕䅁䅁䭁い唵䉁䅁䅁允䅁䅁䅕䡰㥁瑃䑥䕔䵁䅉䅅䅁䕁䅁䅁睁䵁䅁䅁兂䅁䅁䅃䑧偬兑䅯睄䅁䅁䅕䅁䅁䥁⭄唵䉁䅁䅁允䅁䅁䅕積積積穏歓䵁䅉䅅䅁䕁䅁䅁睁䵁䅁䅁兂䅁䅁䅃䑧偬兑䅯睄䅁䅁䅕䅁䅁䥁ㅄ唵䉁䅁䅁允䅁䅁䅕体㙆䭆䠵啔䵁䅉䅅䅁䕁䅁䅁睁䵁䅁䅁兂䅁䅁䅃䑧偬兑䅯睄䅁䅁䅕䅁䅁䭁ㅄ唵䉁䅁䅁允䅁䅁䅕椹捨㡪ㅌ䕔䵁䅉䅅䅁䕁䅁䅁睁䵁䅁䅁兂䅁䅁䅃䑧偬兑䅯睄䅁䅁䅕䅁䅁䵁ㅄ唵䉁䅁䅁允䅁䅁䅕㑈牘払敩䕔䵁䅉䅅䅁䕁䅁䅁睁䵁䅁䅁兂䅁䅁䅃䑧偬兑䅯睄䅁䅁䅕䅁䅁䭁畁欵䉁䅁䅁允䅁䅁䅕積積積䑎し䵁䅉䅅䅁䕁䅁䅁睁䵁䅁䅁兂䅁䅁䅃䑧偬兑䅯睄䅁䅁䅕䅁䅁䕁㉄唵䉁䅁䅁允䅁䅁䅕瑃橥䑣焲こ䵁䅉䅅䅁䕁䅁䅁睁䵁䅁䅁兂䅁䅁䅃䑧偬兑䅯睄䅁䅁䅕䅁䅁䍁桁欵䉁䅁䅁允䅁䅁䅕場啯歲剤歕䵁䅉䅅䅁䕁䅁䅁睁䵁䅁䅁兂䅁䅁䅃䑧偬兑䅯睄䅁䅁䅕䅁䅁䝁㉄唵䉁䅁䅁允䅁䅁䅕䥘䌯匹捩こ䵁䅉䅅䅁䕁䅁䅁睁䵁䅁䅁兂䅁䅁䅃䑧偬兑䅯睄䅁䅁䅕䅁䅁䕁⭄唵䉁䅁䅁允䅁䅁䅕積積積呏啓䵁䅉䅅䅁䕁䅁䅁睁䵁䅁䅁兂䅁䅁䅃䑧偬兑䅯睄䅁䅁䅕䅁䅁䥁㉄唵䉁䅁䅁允䅁䅁䅕䘷㑇潈䱘こ䵁䅉䅅䅁䕁䅁䅁睁䵁䅁䅁兂䅁䅁䅃䑧偬兑䅯睄䅁䅁䅕䅁䅁䍁畁欵䉁䅁䅁允䅁䅁䅕噋偹癷套歗䵁䅉䅅䅁䕁䅁䅁睁䵁䅁䅁兂䅁䅁䅃䑧偬兑䅯睄䅁䅁䅕䅁䅁䍁㍄唵䉁䅁䅁允䅁䅁䅕⽷潕䥘椯こ䵁䅉䅅䅁䕁䅁䅁睁䵁䅁䅁兂䅁䅁䅃䑧偬兑䅯睄䅁䅁䅕䅁䅁䝁瑁欵䉁䅁䅁允䅁䅁䅕䅁䅁䅁允し䵁䅉䅅䅁䕁䅁䅁睁䵁䅁䅁兂䅁䅁䅃䑧偬兑䅯睄䅁䅁䅕䅁䅁䵁塁欵䉁䅁䅁允䅁䅁䅕牕敧敨䉵䕕䵁䅉䅅䅁䕁䅁䅁睁䵁䅁䅁兂䅁䅁䅃䑧偬兑䅯睄䅁䅁䅕䅁䅁䅁㑄唵䉁䅁䅁允䅁䅁䅕䉵䘶ㄶ奈歓䵁䅉䅅䅁䕁䅁䅁睁䵁䅁䅁兂䅁䅁䅄䰲匱兑䅯睄䅁䅁䅕䅁䅁䍁楃唵䉁䅁䅁允䅁䅁䅕睬㥍䰱硢し䵁䅉䅅䅁䕁䅁䅁睁䵁䅁䅁兂䅁䅁䅁硣偒兑䅯睄䅁䅁䅕䅁䅁佁畂欵䉁䅁䅁允䅁䅁䅕䝨塢呶穖啧䵁䅉䅅䅁䕁䅁䅁睁䵁䅁䅁兂䅁䅁䅃䑧偬兑䅯睄䅁䅁䅕䅁䅁䵁㑄唵䉁䅁䅁允䅁䅁䅕呣䬰㘱免歓䵁䅉䅅䅁䕁䅁䅁睁䵁䅁䅁兂䅁䅁䅃䑧偬兑䅯睄䅁䅁䅕䅁䅁佁䝂欵䉁䅁䅁允䅁䅁䅕⽷潕䥘匯啘䵁䅉䅅䅁䕁䅁䅁睁䵁䅁䅁兂䅁䅁䅃䑧偬兑䅯睄䅁䅁䅕䅁䅁佁㕄唵䉁䅁䅁允䅁䅁䅕児塲㍯摃啓䵁䅉䅅䅁䕁䅁䅁睁䵁䅁䅁兂䅁䅁䅁㜱佚兑䅯睄䅁䅁䅕䅁䅁佁乄唵䉁䅁䅁允䅁䅁䅕䅁䅁䅁允ざ䵁䅉䅅䅁䕁䅁䅁睁䵁䅁䅁兂䅁䅁䅃䑧偬兑䅯睄䅁䅁䅕䅁䅁䭁㙄唵䉁䅁䅁允䅁䅁䅕積積積穎歓䵁䅉䅅䅁䕁䅁䅁睁䵁䅁䅁兂䅁䅁䅁佁伵兑䅯睄䅁䅁䅕䅁䅁䥁䭁欵䉁䅁䅁允䅁䅁䅕晢昵敤坓歚䵁䅉䅅䅁䕁䅁䅁睁䵁䅁䅁兂䅁䅁䅃䑧偬兑䅯睄䅁䅁䅕䅁䅁䵁㙄唵䉁䅁䅁允䅁䅁䅕牕敧敨硶歓䵁䅉䅅䅁䕁䅁䅁睁䵁䅁䅁兂䅁䅁䅄䰲匱兑䅯睄䅁䅁䅕䅁䅁䥁畃唵䉁䅁䅁允䅁䅁䅕坙㌷灣娸䕘䵁䅉䅅䅁䕁䅁䅁睁䵁䅁䅁兂䅁䅁䅃⽙伵兑䅯睄䅁䅁䅕䅁䅁佁桁欵䉁䅁䅁允䅁䅁䅕㘶牵牁潖䕥䵁䅉䅅䅁䕁䅁䅁睁䵁䅁䅁兂䅁䅁䅁硣偒兑䅯睄䅁䅁䅕䅁䅁䍁䵂欵䉁䅁䅁允䅁䅁䅕祶獭䡖䙁䕧䵁䅉䅅䅁䕁䅁䅁睁䵁䅁䅁兂䅁䅁䅃䑧偬兑䅯睄䅁䅁䅕䅁䅁䭁䕁欵䉁䅁䅁允䅁䅁䅕児塲㍯乁歕䵁䅉䅅䅁䕁䅁䅁睁䵁䅁䅁兂䅁䅁䅃⽙伵兑䅯睄䅁䅁䅕䅁䅁䝁䵂欵䉁䅁䅁允䅁䅁䅕朷卫ㄲ䬲啥䵁䅉䅅䅁䕁䅁䅁睁䵁䅁䅁兂䅁䅁䅃䑧偬兑䅯睄䅁䅁䅕䅁䅁佁㙄唵䉁䅁䅁允䅁䅁䅕䥘䌯匹捧こ䵁䅉䅅䅁䕁䅁䅁睁䵁䅁䅁兂䅁䅁䅃䑧偬兑䅯睄䅁䅁䅕䅁䅁䅁㝄唵䉁䅁䅁允䅁䅁䅕灭婭婭㕭こ䵁䅉䅅䅁䕁䅁䅁睁䵁䅁䅁兂䅁䅁䅃䑧偬兑䅯睄䅁䅁䅕䅁䅁䥁㡄唵䉁䅁䅁允䅁䅁䅕場啯歲䉦歓䵁䅉䅅䅁䕁䅁䅁睁䵁䅁䅁兂䅁䅁䅃䑧偬兑䅯睄䅁䅁䅕䅁䅁䭁䥁欵䉁䅁䅁允䅁䅁䅕噋偹癷㑘歕䵁䅉䅅䅁䕁䅁䅁睁䵁䅁䅁兂䅁䅁䅃⽙伵兑䅯睄䅁䅁䅕䅁䅁䅁坂欵䉁䅁䅁允䅁䅁䅕䡣獭噇潬䕦䵁䅉䅅䅁䕁䅁䅁睁䵁䅁䅁兂䅁䅁䅃䑧偬兑䅯睄䅁䅁䅕䅁䅁䍁㥄唵䉁䅁䅁允䅁䅁䅕䉵䘶ㄶ㑇歓䵁䅉䅅䅁䕁䅁䅁睁䵁䅁䅁兂䅁䅁䅄煳剒兑䅯睄䅁䅁䅕䅁䅁䥁坁欵䉁䅁䅁允䅁䅁䅕摓㉖㍅呸啕䵁䅉䅅䅁䕁䅁䅁睁䵁䅁䅁兂䅁䅁䅃䑧偬兑䅯睄䅁䅁䅕䅁䅁䵁流欵䉁䅁䅁允䅁䅁䅕歲桦桥⭓啖䵁䅉䅅䅁䕁䅁䅁睁䵁䅁䅁兂䅁䅁䅃䑧偬兑䅯睄䅁䅁䅕䅁䅁䝁⭄唵䉁䅁䅁允䅁䅁䅕噋偹癷潕歓䵁䅉䅅䅁䕁䅁䅁睁䵁䅁䅁兂䅁䅁䅃䑧偬兑䅯睄䅁䅁䅕䅁䅁䍁⽄唵䉁䅁䅁允䅁䅁䅕⽷潕䥘䌸こ䵁䅉䅅䅁䕁䅁䅁睁䵁䅁䅁兂䅁䅁䅁剒做兑䅯睄䅁䅁䅕䅁䅁䝁啄唵䉁䅁䅁允䅁䅁䅕桲獉楄㕦に䵁䅉䅅䅁䕁䅁䅁睁䵁䅁䅁兂䅁䅁䅃䑧偬兑䅯睄䅁䅁䅕䅁䅁䕁⽄唵䉁䅁䅁允䅁䅁䅕浚浚浚浚䕕䵁䅉䅅䅁䕁䅁䅁睁䵁䅁䅁兂䅁䅁䅃䑧偬兑䅯睄䅁䅁䅕䅁䅁䵁㝁欵䉁䅁䅁允䅁䅁䅕歲桦桥体啗䵁䅉䅅䅁䕁䅁䅁睁䵁䅁䅁兂䅁䅁䅃䑧偬兑䅯睄䅁䅁䅕䅁䅁䵁⽄唵䉁䅁䅁允䅁䅁䅕硥畓⭒䭈䕕䵁䅉䅅䅁䕁䅁䅁睁䵁䅁䅁兂䅁䅁䅃䑧偬兑䅯睄䅁䅁䅕䅁䅁䅁䅁欵䉁䅁䅁允䅁䅁䅕灭婭婭灭䕕䵁䅉䅅䅁䕁䅁䅁睁䵁䅁䅁兂䅁䅁䅃䑧偬兑䅯睄䅁䅁䅕䅁䅁䥁䉁欵䉁䅁䅁允䅁䅁䅕積積積穏䕕䵁䅉䅅䅁䕁䅁䅁睁䵁䅁䅁兂䅁䅁䅁䩖側兑䅯睄䅁䅁䅕䅁䅁䭁䕁欵䉁䅁䅁允䅁䅁䅕橣摙噁⭺正䵁䅉䅅䅁䕁䅁䅁睁䵁䅁䅁兂䅁䅁䅄煳剒兑䅯睄䅁䅁䅕䅁䅁䥁湁欵䉁䅁䅁允䅁䅁䅕㝘穨慙呓し䵁䅉䅅䅁䕁䅁䅁睁䵁䅁䅁兂䅁䅁䅃䑧偬兑䅯睄䅁䅁䅕䅁䅁䝁歂欵䉁䅁䅁允䅁䅁䅕䥘䌯匹啧啙䵁䅉䅅䅁䕁䅁䅁睁䵁䅁䅁兂䅁䅁䅃䑧偬兑䅯睄䅁䅁䅕䅁䅁䝁癁欵䉁䅁䅁允䅁䅁䅕浚浚浚䝢歗䵁䅉䅅䅁䕁䅁䅁睁䵁䅁䅁兂䅁䅁䅁䩖側兑䅯睄䅁䅁䅕䅁䅁䝁灃唵䉁䅁䅁允䅁䅁䅕䕯㔵䍤獎䕣䵁䅉䅅䅁䕁䅁䅁睁䵁䅁䅁兂䅁䅁䅃䑧偬兑䅯睄䅁䅁䅕䅁䅁䝁䑁欵䉁䅁䅁允䅁䅁䅕硥畓⭒煇啕䵁䅉䅅䅁䕁䅁䅁睁䵁䅁䅁兂䅁䅁䅃䑧偬兑䅯睄䅁䅁䅕䅁䅁䭁䑁欵䉁䅁䅁允䅁䅁䅕瑃橥䑣焰歕䵁䅉䅅䅁䕁䅁䅁睁䵁䅁䅁兂䅁䅁䅃䑧偬兑䅯睄䅁䅁䅕䅁䅁䭁汁欵䉁䅁䅁允䅁䅁䅕積積積呐ざ䵁䅉䅅䅁䕁䅁䅁睁䵁䅁䅁兂䅁䅁䅃䑧偬兑䅯睄䅁䅁䅕䅁䅁䵁獁欵䉁䅁䅁允䅁䅁䅕䭆䠵場ひ䕗䵁䅉䅅䅁䕁䅁䅁睁䵁䅁䅁兂䅁䅁䅃䑧偬兑䅯睄䅁䅁䅕䅁䅁䕁䕁欵䉁䅁䅁允䅁䅁䅕牕敧敨䉴歕䵁䅉䅅䅁䕁䅁䅁睁䵁䅁䅁兂䅁䅁䅃䑧偬兑䅯睄䅁䅁䅕䅁䅁䅁䙁欵䉁䅁䅁允䅁䅁䅕児塲㍯乁歕䵁䅉䅅䅁䕁䅁䅁睁䵁䅁䅁兂䅁䅁䅃䑧偬兑䅯睄䅁䅁䅕䅁䅁䥁䙁欵䉁䅁䅁允䅁䅁䅕䉵䘶ㄶ䥅啕䵁䅉䅅䅁䕁䅁䅁睁䵁䅁䅁兂䅁䅁䅃䑧偬兑䅯睄䅁䅁䅕䅁䅁䕁䝁欵䉁䅁䅁允䅁䅁䅕䉵䘶ㄶ㑇啕䵁䅉䅅䅁䕁䅁䅁睁䵁䅁䅁兂䅁䅁䅃䑧偬兑䅯睄䅁䅁䅕䅁䅁䝁䝁欵䉁䅁䅁允䅁䅁䅕浚浚浚䝙歕䵁䅉䅅䅁䕁䅁䅁睁䵁䅁䅁兂䅁䅁䅃䑧偬兑䅯睄䅁䅁䅕䅁䅁䵁䝁欵䉁䅁䅁允䅁䅁䅕䭆䠵場啲啕䵁䅉䅅䅁䕁䅁䅁睁䵁䅁䅁兂䅁䅁䅃䑧偬兑䅯睄䅁䅁䅕䅁䅁䵁䥁欵䉁䅁䅁允䅁䅁䅕捺䵺䵺捹歕䵁䅉䅅䅁䕁䅁䅁睁䵁䅁䅁兂䅁䅁䅃䑧偬兑䅯睄䅁䅁䅕䅁䅁䝁䵂欵䉁䅁䅁允䅁䅁䅕㘱睎児湲啗䵁䅉䅅䅁䕁䅁䅁睁䵁䅁䅁兂䅁䅁䅁佁伵兑䅯睄䅁䅁䅕䅁䅁佁畃唵䉁䅁䅁允䅁䅁䅕夯晨关晙歚䵁䅉䅅䅁䕁䅁䅁睁䵁䅁䅁兂䅁䅁䅃䑧偬兑䅯睄䅁䅁䅕䅁䅁䅁䩁欵䉁䅁䅁允䅁䅁䅕浚浚浚坢歕䵁䅉䅅䅁䕁䅁䅁睁䵁䅁䅁兂䅁䅁䅃䑧偬兑䅯睄䅁䅁䅕䅁䅁䕁畁欵䉁䅁䅁允䅁䅁䅕場啯歲剦歗䵁䅉䅅䅁䕁䅁䅁睁䵁䅁䅁兂䅁䅁䅁硣偒兑䅯睄䅁䅁䅕䅁䅁䵁ぁ欵䉁䅁䅁允䅁䅁䅕楄䡸䅹兄づ䵁䅉䅅䅁䕁䅁䅁睁䵁䅁䅁兂䅁䅁䅃䑧偬兑䅯睄䅁䅁䅕䅁䅁䕁敂欵䉁䅁䅁允䅁䅁䅕児塲㍯摁啘䵁䅉䅅䅁䕁䅁䅁睁䵁䅁䅁兂䅁䅁䅁㜱佚兑䅯睄䅁䅁䅕䅁䅁䭁瑃唵䉁䅁䅁允䅁䅁䅕㘱睎児㍲䕖䵁䅉䅅䅁䕁䅁䅁睁䵁䅁䅁兂䅁䅁䅃䑧偬兑䅯睄䅁䅁䅕䅁䅁䝁䩁欵䉁䅁䅁允䅁䅁䅕䘷㑇潈托歕䵁䅉䅅䅁䕁䅁䅁睁䵁䅁䅁兂䅁䅁䅁䩖側兑䅯睄䅁䅁䅕䅁䅁䭁䉁欵䉁䅁䅁允䅁䅁䅕㉋扵瘴晅啣䵁䅉䅅䅁䕁䅁䅁睁䵁䅁䅁兂䅁䅁䅃䑧偬兑䅯睄䅁䅁䅕䅁䅁䕁䭁欵䉁䅁䅁允䅁䅁䅕硥畓⭒煇さ䵁䅉䅅䅁䕁䅁䅁睁䵁䅁䅁兂䅁䅁䅃䑧偬兑䅯睄䅁䅁䅕䅁䅁䥁奁欵䉁䅁䅁允䅁䅁䅕捺䵺䵺捹䕕䵁䅉䅅䅁䕁䅁䅁睁䵁䅁䅁兂䅁䅁䅃䑧偬兑䅯睄䅁䅁䅕䅁䅁䝁䭁欵䉁䅁䅁允䅁䅁䅕呣䬰㘱杏さ䵁䅉䅅䅁䕁䅁䅁睁䵁䅁䅁兂䅁䅁䅃䑧偬兑䅯睄䅁䅁䅕䅁䅁䭁䭁欵䉁䅁䅁允䅁䅁䅕䡰㥁瑃橣さ䵁䅉䅅䅁䕁䅁䅁睁䵁䅁䅁兂䅁䅁䅃䑧偬兑䅯睄䅁䅁䅕䅁䅁䕁䱁欵䉁䅁䅁允䅁䅁䅕歲桦桥⭑啕䵁䅉䅅䅁䕁䅁䅁睁䵁䅁䅁兂䅁䅁䅃䑧偬兑䅯睄䅁䅁䅕䅁䅁䝁䱁欵䉁䅁䅁允䅁䉁䅑兒䅁䅁䅁䅁䵁䅉䅅䅁䕁䅁䅁睁䵁䅁䅁兂䅁䅁䅃䑧偬兑䅯睄䅁䅁䅕䅁䅁䍁䵁欵䉁䅁䅁允䅁䅁䅕体㙆䭆場啕䵁䅉䅅䅁䕁䅁䅁睁䵁䅁䅁兂䅁䅁䅃䑧偬兑䅯睄䅁䅁䅕䅁䅁䕁䵁欵䉁䅁䅁允䅁䅁䅕呣䬰㘱児䕕䵁䅉䅅䅁䕁䅁䅁睁䵁䅁䅁兂䅁䅁䅃䑧偬兑䅯睄䅁䅁䅕䅁䅁䥁䵁欵䉁䅁䅁允䅁䅁䅕䥘䌯匹䵪䕕䵁䅉䅅䅁䕁䅁䅁睁䵁䅁䅁兂䅁䅁䅁䩖側兑䅯睄䅁䅁䅕䅁䅁䭁十欵䉁䅁䅁允䅁䅁䅕朳穁㠳晇正䵁䅉䅅䅁䕁䅁䅁睁䵁䅁䅁兂䅁䅁䅃䑧偬兑䅯睄䅁䅁䅕䅁䅁佁䵁欵䉁䅁䅁允䅁䅁䅕㡪ㅌ䙋⽹䕕䵁䅉䅅䅁䕁䅁䅁睁䵁䅁䅁兂䅁䅁䅃䑧偬兑䅯睄䅁䅁䅕䅁䅁䅁乁欵䉁䅁䅁允䅁䅁䅕歲桦桥⭓䕕䵁䅉䅅䅁䕁䅁䅁睁䵁䅁䅁兂䅁䅁䅃䑧偬兑䅯睄䅁䅁䅕䅁䅁䅁橁欵䉁䅁䅁允䅁䅁䅕㑈牘払番歕䵁䅉䅅䅁䕁䅁䅁睁䵁䅁䅁兂䅁䅁䅃䑧偬兑䅯睄䅁䅁䅕䅁䅁䍁乁欵䉁䅁䅁允䅁䅁䅕歲桦桥⭔䕕䵁䅉䅅䅁䕁䅁䅁睁䵁䅁䅁兂䅁䅁䅃䑧偬兑䅯睄䅁䅁䅕䅁䅁䵁乁欵䉁䅁䅁允䅁䅁䅕瑃橥䑣䬰啕䵁䅉䅅䅁䕁䅁䅁睁䵁䅁䅁兂䅁䅁䅄煳剒兑䅯睄䅁䅁䅕䅁䅁䵁睂欵䉁䅁䅁允䅁䅁䅕㝶啨印䘲䕚䵁䅉䅅䅁䕁䅁䅁睁䵁䅁䅁兂䅁䅁䅃䑧偬兑䅯睄䅁䅁䅕䅁䅁佁乁欵䉁䅁䅁允䅁䅁䅕灭婭婭火啕䵁䅉䅅䅁䕁䅁䅁睁䵁䅁䅁兂䅁䅁䅃䑧偬兑䅯睄䅁䅁䅕䅁䅁佁佁欵䉁䅁䅁允䅁䅁䅕灭婭婭婬䕕䵁䅉䅅䅁䕁䅁䅁睁䵁䅁䅁兂䅁䅁䅃䑧偬兑䅯睄䅁䅁䅕䅁䅁䵁䅂欵䉁䅁䅁允䅁䅁䅕㑈牘払敧し䵁䅉䅅䅁䕁䅁䅁睁䵁䅁䅁兂䅁䅁䅃䑧偬兑䅯睄䅁䅁䅕䅁䅁䥁湁欵䉁䅁䅁允䅁䅁䅕体㙆䭆䠶歖䵁䅉䅅䅁䕁䅁䅁睁䵁䅁䅁兂䅁䅁䅃䑧偬兑䅯睄䅁䅁䅕䅁䅁佁硁欵䉁䅁䅁允䅁䅁䅕歲桦桥佑し䵁䅉䅅䅁䕁䅁䅁睁䵁䅁䅁兂䅁䅁䅃䑧偬兑䅯睄䅁䅁䅕䅁䅁䥁瑂欵䉁䅁䅁允䅁䅁䅕椹捨㡪汌歘䵁䅉䅅䅁䕁䅁䅁睁䵁䅁䅁兂䅁䅁䅃硕兴兑䅯睄䅁䅁䅕䅁䅁䅁楂欵䉁䅁䅁允䅁䅁䅕䱏杷橉䩘さ䵁䅉䅅䅁䕁䅁䅁睁䵁䅁䅁兂䅁䅁䅃䑧偬兑䅯睄䅁䅁䅕䅁䅁䥁ㅁ欵䉁䅁䅁允䅁䅁䅕硥畓⭒慈啗䵁䅉䅅䅁䕁䅁䅁睁䵁䅁䅁兂䅁䅁䅃䑧偬兑䅯睄䅁䅁䅕䅁䅁䥁允欵䉁䅁䅁允䅁䅁䅕浚浚浚䝚ご䵁䅉䅅䅁䕁䅁䅁睁䵁䅁䅁兂䅁䅁䅃䑧偬兑䅯睄䅁䅁䅕䅁䅁䥁㥁欵䉁䅁䅁允䅁䅁䅕⽷潕䥘椫啗䵁䅉䅅䅁䕁䅁䅁睁䵁䅁䅁兂䅁䅁䅃畨匹兑䅯睄䅁䅁䅕䅁䅁䵁潃唵䉁䅁䅁允䅁䅁䅕睱䱓㕷坫䕖䵁䅉䅅䅁䕁䅁䅁睁䵁䅁䅁兂䅁䅁䅃䑧偬兑䅯睄䅁䅁䅕䅁䅁䍁十欵䉁䅁䅁允䅁䅁䅕浚浚浚浚啔䵁䅉䅅䅁䕁䅁䅁睁䵁䅁䅁兂䅁䅁䅃䑧偬兑䅯睄䅁䅁䅕䅁䅁䝁䍂欵䉁䅁䅁允䅁䅁䅕㡪ㅌ䙋偸啗䵁䅉䅅䅁䕁䅁䅁睁䵁䅁䅁兂䅁䅁䅃䑧偬兑䅯睄䅁䅁䅕䅁䅁䵁䍂欵䉁䅁䅁允䅁䅁䅕噋偹癷㑗啗䵁䅉䅅䅁䕁䅁䅁睁䵁䅁䅁兂䅁䅁䅃䑧偬兑䅯睄䅁䅁䅕䅁䅁䝁啁欵䉁䅁䅁允䅁䅁䅕体㙆䭆渶䕔䵁䅉䅅䅁䕁䅁䅁睁䵁䅁䅁兂䅁䅁䅃䑧偬兑䅯睄䅁䅁䅕䅁䅁䍁噁欵䉁䅁䅁允䅁䅁䅕児塲㍯摄䕔䵁䅉䅅䅁䕁䅁䅁睁䵁䅁䅁兂䅁䅁䅃䑧偬兑䅯睄䅁䅁䅕䅁䅁䭁橁欵䉁䅁䅁允䅁䅁䅕䅁䅁䅁杁さ䵁䅉䅅䅁䕁䅁䅁睁䵁䅁䅁兂䅁䅁䅃䑧偬兑䅯睄䅁䅁䅕䅁䅁佁噁欵䉁䅁䅁允䅁䅁䅕捺䵺䵺獸䕔䵁䅉䅅䅁䕁䅁䅁睁䵁䅁䅁兂䅁䅁䅃䑧偬兑䅯睄䅁䅁䅕䅁䅁䥁坁欵䉁䅁䅁允䅁䅁䅕㡪ㅌ䙋⽷䕕䵁䅉䅅䅁䕁䅁䅁睁䵁䅁䅁兂䅁䅁䅁㜱佚兑䅯睄䅁䅁䅕䅁䅁䕁睂欵䉁䅁䅁允䅁䅁䅕㑈牘払敨䕚䵁䅉䅅䅁䕁䅁䅁睁䵁䅁䅁兂䅁䅁䅃䑧偬兑䅯睄䅁䅁䅕䅁䅁䥁塁欵䉁䅁䅁允䅁䅁䅕㘱睎児湰䕕䵁䅉䅅䅁䕁䅁䅁睁䵁䅁䅁兂䅁䅁䅃䑧偬兑䅯睄䅁䅁䅕䅁䅁䝁奁欵䉁䅁䅁允䅁䅁䅕場啯歲䉤䕕䵁䅉䅅䅁䕁䅁䅁睁䵁䅁䅁兂䅁䅁䅃䑧偬兑䅯睄䅁䅁䅕䅁䅁䍁婁欵䉁䅁䅁允䅁䅁䅕噋偹癷潗䕕䵁䅉䅅䅁䕁䅁䅁睁䵁䅁䅁兂䅁䅁䅃䑧偬兑䅯睄䅁䅁䅕䅁䅁䕁䕂欵䉁䅁䅁允䅁䅁䅕体㙆䭆䠶歘䵁䅉䅅䅁䕁䅁䅁睁䵁䅁䅁兂䅁䅁䅃䑧偬兑䅯睄䅁䅁䅕䅁䅁䭁兂欵䉁䅁䅁允䅁䅁䅕硥畓⭒煇䕗䵁䅉䅅䅁䕁䅁䅁睁䵁䅁䅁兂䅁䅁䅃䑧偬兑䅯睄䅁䅁䅕䅁䅁佁慁欵䉁䅁䅁允䅁䅁䅕場啯歲桤啕䵁䅉䅅䅁䕁䅁䅁睁䵁䅁䅁兂䅁䅁䅁䩖側兑䅯睄䅁䅁䅕䅁䅁䕁䱄唵䉁䅁䅁允䅁䅁䅕收㘴⽇硌啣䵁䅉䅅䅁䕁䅁䅁睁䵁䅁䅁兂䅁䅁䅃䑧偬兑䅯睄䅁䅁䅕䅁䅁䭁瑁欵䉁䅁䅁允䅁䅁䅕⽷潕䥘椸し䵁䅉䅅䅁䕁䅁䅁睁䵁䅁䅁兂䅁䅁䅃畨匹兑䅯睄䅁䅁䅕䅁䅁䭁㕄唵䉁䅁䅁允䅁䅁䅕䭪捇䙡汤啖䵁䅉䅅䅁䕁䅁䅁睁䵁䅁䅁兂䅁䅁䅃䑧偬兑䅯睄䅁䅁䅕䅁䅁䅁扁欵䉁䅁䅁允䅁䅁䅕捺䵺䵺捹啕䵁䅉䅅䅁䕁䅁䅁睁䵁䅁䅁兂䅁䅁䅃畨匹兑䅯睄䅁䅁䅕䅁䅁䕁⽃唵䉁䅁䅁允䅁䅁䅕䐯癣湔㥹さ䵁䅉䅅䅁䕁䅁䅁睁䵁䅁䅁兂䅁䅁䅁剒做兑䅯睄䅁䅁䅕䅁䅁䅁橃唵䉁䅁䅁允䅁䅁䅕橊ㅪ內㝒歫䵁䅉䅅䅁䕁䅁䅁睁䵁䅁䅁兂䅁䅁䅃䑧偬兑䅯睄䅁䅁䅕䅁䅁䍁扁欵䉁䅁䅁允䅁䅁䅕䉵䘶ㄶ奆歕䵁䅉䅅䅁䕁䅁䅁睁䵁䅁䅁兂䅁䅁䅃䑧偬兑䅯睄䅁䅁䅕䅁䅁䥁卂欵䉁䅁䅁允䅁䅁䅕噋偹癷㑕し䵁䅉䅅䅁䕁䅁䅁睁䵁䅁䅁兂䅁䅁䅃䑧偬兑䅯睄䅁䅁䅕䅁䅁䕁扁欵䉁䅁䅁允䅁䅁䅕場啯歲档さ䵁䅉䅅䅁䕁䅁䅁睁䵁䅁䅁兂䅁䅁䅃䑧偬兑䅯睄䅁䅁䅕䅁䅁䵁扁欵䉁䅁䅁允䅁䅁䅕場啯歲䉤歕䵁䅉䅅䅁䕁䅁䅁睁䵁䅁䅁兂䅁䅁䅁䩖側兑䅯睄䅁䅁䅕䅁䅁䭁⽁欵䉁䅁䅁允䅁䅁䅕㡳串夶瑬啤䵁䅉䅅䅁䕁䅁䅁睁䵁䅁䅁兂䅁䅁䅃䑧偬兑䅯睄䅁䅁䅕䅁䅁佁扁欵䉁䅁䅁允䅁䅁䅕䡰㥁瑃呥歕䵁䅉䅅䅁䕁䅁䅁睁䵁䅁䅁兂䅁䅁䅃䑧偬兑䅯睄䅁䅁䅕䅁䅁䍁捁欵䉁䅁䅁允䅁䅁䅕椹捨㡪噋歕䵁䅉䅅䅁䕁䅁䅁睁䵁䅁䅁兂䅁䅁䅃䑧偬兑䅯睄䅁䅁䅕䅁䅁佁捁欵䉁䅁䅁允䅁䅁䅕呣䬰㘱杍さ䵁䅉䅅䅁䕁䅁䅁睁䵁䅁䅁兂䅁䅁䅃䑧偬兑䅯睄䅁䅁䅕䅁䅁䍁摁欵䉁䅁䅁允䅁䅁䅕呣䬰㘱材歕䵁䅉䅅䅁䕁䅁䅁睁䵁䅁䅁兂䅁䅁䅁硣偒兑䅯睄䅁䅁䅕䅁䅁䕁偄唵䉁䅁䅁允䅁䅁䅕圹呏䔯晪啤䵁䅉䅅䅁䕁䅁䅁睁䵁䅁䅁兂䅁䅁䅃䑧偬兑䅯睄䅁䅁䅕䅁䅁䭁摁欵䉁䅁䅁允䅁䅁䅕体㙆䭆䠷歕䵁䅉䅅䅁䕁䅁䅁睁䵁䅁䅁兂䅁䅁䅃䑧偬兑䅯睄䅁䅁䅕䅁䅁䥁晁欵䉁䅁䅁允䅁䅁䅕椹捨㡪噊啕䵁䅉䅅䅁䕁䅁䅁睁䵁䅁䅁兂䅁䅁䅃䑧偬兑䅯睄䅁䅁䅕䅁䅁䕁桁欵䉁䅁䅁允䅁䅁䅕噋偹癷䥕歕䵁䅉䅅䅁䕁䅁䅁睁䵁䅁䅁兂䅁䅁䅃䑧偬兑䅯睄䅁䅁䅕䅁䅁䵁橁欵䉁䅁䅁允䅁䅁䅕灭婭婭婮歕䵁䅉䅅䅁䕁䅁䅁睁䵁䅁䅁兂䅁䅁䅃䑧偬兑䅯睄䅁䅁䅕䅁䅁䍁歁欵䉁䅁䅁允䅁䅁䅕䘷㑇潈㝗歕䵁䅉䅅䅁䕁䅁䅁睁䵁䅁䅁兂䅁䅁䅃䑧偬兑䅯睄䅁䅁䅕䅁䅁佁汁欵䉁䅁䅁允䅁䅁䅕捺䵺䵺㡹ざ䵁䅉䅅䅁䕁䅁䅁睁䵁䅁䅁兂䅁䅁䅃䑧偬兑䅯睄䅁䅁䅕䅁䅁䝁流欵䉁䅁䅁允䅁䅁䅕場啯歲桦歖䵁䅉䅅䅁䕁䅁䅁睁䵁䅁䅁兂䅁䅁䅃䑧偬兑䅯睄䅁䅁䅕䅁䅁䭁流欵䉁䅁䅁允䅁䅁䅕㑈牘払佪啖䵁䅉䅅䅁䕁䅁䅁睁䵁䅁䅁兂䅁䅁䅃⽙伵兑䅯睄䅁䅁䅕䅁䅁䍁楁欵䉁䅁䅁允䅁䅁䅕潣㕶坵汆啥䵁䅉䅅䅁䕁䅁䅁睁䵁䅁䅁兂䅁䅁䅃䑧偬兑䅯睄䅁䅁䅕䅁䅁䍁潁欵䉁䅁䅁允䅁䅁䅕体㙆䭆堵歖䵁䅉䅅䅁䕁䅁䅁睁䵁䅁䅁兂䅁䅁䅃䑧偬兑䅯睄䅁䅁䅕䅁䅁䝁潁欵䉁䅁䅁允䅁䅁䅕場啯歲档ざ䵁䅉䅅䅁䕁䅁䅁睁䵁䅁䅁兂䅁䅁䅃䑧偬兑䅯睄䅁䅁䅕䅁䅁䅁灁欵䉁䅁䅁允䅁䅁䅕䭆䠵場䕱歖䵁䅉䅅䅁䕁䅁䅁睁䵁䅁䅁兂䅁䅁䅃䑧偬兑䅯睄䅁䅁䅕䅁䅁䅁摂欵䉁䅁䅁允䅁䅁䅕䉵䘶ㄶ潅䕘䵁䅉䅅䅁䕁䅁䅁睁䵁䅁䅁兂䅁䅁䅃䑧偬兑䅯睄䅁䅁䅕䅁䅁佁灁欵䉁䅁䅁允䅁䅁䅕䡰㥁瑃䑦歖䵁䅉䅅䅁䕁䅁䅁睁䵁䅁䅁兂䅁䅁䅃䑧偬兑䅯睄䅁䅁䅕䅁䅁䍁㑁欵䉁䅁䅁允䅁䅁䅕椹捨㡪䙉し䵁䅉䅅䅁䕁䅁䅁睁䵁䅁䅁兂䅁䅁䅃䑧偬兑䅯睄䅁䅁䅕䅁䅁䕁煁欵䉁䅁䅁允䅁䅁䅕䥘䌯匹捪歖䵁䅉䅅䅁䕁䅁䅁睁䵁䅁䅁兂䅁䅁䅃䑧偬兑䅯睄䅁䅁䅕䅁䅁佁⭁欵䉁䅁䅁允䅁䅁䅕灭婭婭㕭歗䵁䅉䅅䅁䕁䅁䅁睁䵁䅁䅁兂䅁䅁䅃䑧偬兑䅯睄䅁䅁䅕䅁䅁䅁牁欵䉁䅁䅁允䅁䅁䅕㡪ㅌ䙋晹歖䵁䅉䅅䅁䕁䅁䅁睁䵁䅁䅁兂䅁䅁䅃䑧偬兑䅯睄䅁䅁䅕䅁䅁䅁獁欵䉁䅁䅁允䅁䅁䅕䅁䅁䅁睄ざ䵁䅉䅅䅁䕁䅁䅁睁䵁䅁䅁兂䅁䅁䅃䑧偬兑䅯睄䅁䅁䅕䅁䅁䝁獁欵䉁䅁䅁允䅁䅁䅕歲桦桥⭓ざ䵁䅉䅅䅁䕁䅁䅁睁䵁䅁䅁兂䅁䅁䅃䑧偬兑䅯睄䅁䅁䅕䅁䅁䍁䑂欵䉁䅁䅁允䅁䅁䅕敨剴䉵ㄴ歗䵁䅉䅅䅁䕁䅁䅁睁䵁䅁䅁兂䅁䅁䅁佁伵兑䅯睄䅁䅁䅕䅁䅁䭁㑁欵䉁䅁䅁允䅁䅁䅕㥤婦䡫改ず䵁䅉䅅䅁䕁䅁䅁睁䵁䅁䅁兂䅁䅁䅃䑧偬兑䅯睄䅁䅁䅕䅁䅁佁獁欵䉁䅁䅁允䅁䅁䅕呣䬰㘱䅐歗䵁䅉䅅䅁䕁䅁䅁睁䵁䅁䅁兂䅁䅁䅃䑧偬兑䅯睄䅁䅁䅕䅁䅁䥁瑁欵䉁䅁䅁允䅁䅁䅕䡰㥁瑃䑤し䵁䅉䅅䅁䕁䅁䅁睁䵁䅁䅁兂䅁䅁䅃䑧偬兑䅯睄䅁䅁䅕䅁䅁䕁⭁欵䉁䅁䅁允䅁䅁䅕䉵䘶ㄶ奇歗䵁䅉䅅䅁䕁䅁䅁睁䵁䅁䅁兂䅁䅁䅃䑧偬兑䅯睄䅁䅁䅕䅁䅁䵁瑁欵䉁䅁䅁允䅁䅁䅕䭆䠵場啲歗䵁䅉䅅䅁䕁䅁䅁睁䵁䅁䅁兂䅁䅁䅃䑧偬兑䅯睄䅁䅁䅕䅁䅁䝁畁欵䉁䅁䅁允䅁䅁䅕㘱睎児㍯し䵁䅉䅅䅁䕁䅁䅁睁䵁䅁䅁兂䅁䅁䅃䑧偬兑䅯睄䅁䅁䅕䅁䅁䥁畁欵䉁䅁䅁允䅁䅁䅕体㙆䭆渴し䵁䅉䅅䅁䕁䅁䅁睁䵁䅁䅁兂䅁䅁䅃⽙伵兑䅯睄䅁䅁䅕䅁䅁䵁睂欵䉁䅁䅁允䅁䅁䅕桁乊䥯剩づ䵁䅉䅅䅁䕁䅁䅁睁䵁䅁䅁兂䅁䅁䅃䑧偬兑䅯睄䅁䅁䅕䅁䅁䅁睁欵䉁䅁䅁允䅁䅁䅕⽷潕䥘䌫し䵁䅉䅅䅁䕁䅁䅁睁䵁䅁䅁兂䅁䅁䅃䑧偬兑䅯睄䅁䅁䅕䅁䅁䭁硁欵䉁䅁䅁允䅁䅁䅕浚浚浚浙し䵁䅉䅅䅁䕁䅁䅁睁䵁䅁䅁兂䅁䅁䅃䑧偬兑䅯睄䅁䅁䅕䅁䅁䅁穁欵䉁䅁䅁允䅁䅁䅕体㙆䭆䠷䕗䵁䅉䅅䅁䕁䅁䅁睁䵁䅁䅁兂䅁䅁䅁㠵典兑䅯睄䅁䅁䅕䅁䅁䕁睄唵䉁䅁䅁允䅁䅁䅕匳祩氱穂䕖䵁䅉䅅䅁䕁䅁䅁睁䵁䅁䅁兂䅁䅁䅃䑧偬兑䅯睄䅁䅁䅕䅁䅁䥁穁欵䉁䅁䅁允䅁䅁䅕敨剴䉵嘵䕗䵁䅉䅅䅁䕁䅁䅁睁䵁䅁䅁兂䅁䅁䅃䑧偬兑䅯睄䅁䅁䅕䅁䅁䭁ぁ欵䉁䅁䅁允䅁䅁䅕歲桦桥敔䕗䵁䅉䅅䅁䕁䅁䅁睁䵁䅁䅁兂䅁䅁䅃䑧偬兑䅯睄䅁䅁䅕䅁䅁䕁ㅁ欵䉁䅁䅁允䅁䅁䅕呣䬰㘱兏䕗䵁䅉䅅䅁䕁䅁䅁睁䵁䅁䅁兂䅁䅁䅃䑧偬兑䅯睄䅁䅁䅕䅁䅁䍁䅂欵䉁䅁䅁允䅁䅁䅕䘷㑇潈㝕歗䵁䅉䅅䅁䕁䅁䅁睁䵁䅁䅁兂䅁䅁䅁㠵典兑䅯睄䅁䅁䅕䅁䅁䕁䑂欵䉁䅁䅁允䅁䅁䅕穧橒堰ござ䵁䅉䅅䅁䕁䅁䅁睁䵁䅁䅁兂䅁䅁䅃䑧偬兑䅯睄䅁䅁䅕䅁䅁䝁ㅁ欵䉁䅁䅁允䅁䉁䅑䅚䅁䅁䅁䅁䵁䅉䅅䅁䕁䅁䅁睁䵁䅁䅁兂䅁䅁䅃䑧偬兑䅯睄䅁䅁䅕䅁䅁䍁㑂欵䉁䅁䅁允䅁䅁䅕児塲㍯摁䕗䵁䅉䅅䅁䕁䅁䅁睁䵁䅁䅁兂䅁䅁䅃䑧偬兑䅯睄䅁䅁䅕䅁䅁䭁ㅁ欵䉁䅁䅁允䅁䅁䅕椹捨㡪汉歗䵁䅉䅅䅁䕁䅁䅁睁䵁䅁䅁兂䅁䅁䅃䑧偬兑䅯睄䅁䅁䅕䅁䅁䍁㉁欵䉁䅁䅁允䅁䅁䅕䘷㑇潈托歗䵁䅉䅅䅁䕁䅁䅁睁䵁䅁䅁兂䅁䅁䅃䑧偬兑䅯睄䅁䅁䅕䅁䅁䝁㉁欵䉁䅁䅁允䅁䅁䅕䅁䅁䅁权啗䵁䅉䅅䅁䕁䅁䅁睁䵁䅁䅁兂䅁䅁䅃䑧偬兑䅯睄䅁䅁䅕䅁䅁䥁㉁欵䉁䅁䅁允䅁䅁䅕灭婭婭灬啗䵁䅉䅅䅁䕁䅁䅁睁䵁䅁䅁兂䅁䅁䅃䑧偬兑䅯睄䅁䅁䅕䅁䅁䭁㙁欵䉁䅁䅁允䅁䅁䅕牕敧敨桶䕗䵁䅉䅅䅁䕁䅁䅁睁䵁䅁䅁兂䅁䅁䅃䑧偬兑䅯睄䅁䅁䅕䅁䅁䍁㍁欵䉁䅁䅁允䅁䅁䅕牕敧敨䉵啗䵁䅉䅅䅁䕁䅁䅁睁䵁䅁䅁兂䅁䅁䅃䑧偬兑䅯睄䅁䅁䅕䅁䅁佁㍁欵䉁䅁䅁允䅁䅁䅕⽷潕䥘椹啗䵁䅉䅅䅁䕁䅁䅁睁䵁䅁䅁兂䅁䅁䅃䑧偬兑䅯睄䅁䅁䅕䅁䅁䭁㑁欵䉁䅁䅁允䅁䅁䅕噋偹癷奖䕗䵁䅉䅅䅁䕁䅁䅁睁䵁䅁䅁兂䅁䅁䅃䑧偬兑䅯睄䅁䅁䅕䅁䅁䍁㕁欵䉁䅁䅁允䅁䅁䅕捺䵺䵺捹䕗䵁䅉䅅䅁䕁䅁䅁睁䵁䅁䅁兂䅁䅁䅃䑧偬兑䅯睄䅁䅁䅕䅁䅁䭁㕁欵䉁䅁䅁允䅁䅁䅕䡰㥁瑃穣䕗䵁䅉䅅䅁䕁䅁䅁睁䵁䅁䅁兂䅁䅁䅃䑧偬兑䅯睄䅁䅁䅕䅁䅁䥁杂欵䉁䅁䅁允䅁䅁䅕積積積穐じ䵁䅉䅅䅁䕁䅁䅁睁䵁䅁䅁兂䅁䅁䅃䑧偬兑䅯睄䅁䅁䅕䅁䅁䭁㝁欵䉁䅁䅁允䅁䅁䅕㘱睎児湰啗䵁䅉䅅䅁䕁䅁䅁睁䵁䅁䅁兂䅁䅁䅄煳剒兑䅯睄䅁䅁䅕䅁䅁䍁㑃唵䉁䅁䅁允䅁䅁䅕卦偊煫稷げ䵁䅉䅅䅁䕁䅁䅁睁䵁䅁䅁兂䅁䅁䅃⽙伵兑䅯睄䅁䅁䅕䅁䅁䥁卄唵䉁䅁䅁允䅁䅁䅕癄剥ㅗ慐啣䵁䅉䅅䅁䕁䅁䅁睁䵁䅁䅁兂䅁䅁䅃䑧偬兑䅯睄䅁䅁䅕䅁䅁䕁㡁欵䉁䅁䅁允䅁䅁䅕場啯歲硤䕗䵁䅉䅅䅁䕁䅁䅁睁䵁䅁䅁兂䅁䅁䅃䑧偬兑䅯睄䅁䅁䅕䅁䅁䭁䅂欵䉁䅁䅁允䅁䅁䅕場啯歲硤歗䵁䅉䅅䅁䕁䅁䅁睁䵁䅁䅁兂䅁䅁䅄䰲匱兑䅯睄䅁䅁䅕䅁䅁佁湃唵䉁䅁䅁允䅁䅁䅕睫䱉䵙䑲啘䵁䅉䅅䅁䕁䅁䅁睁䵁䅁䅁兂䅁䅁䅃䑧偬兑䅯睄䅁䅁䅕䅁䅁䝁䉂欵䉁䅁䅁允䅁䅁䅕䡰㥁瑃䑥し䵁䅉䅅䅁䕁䅁䅁睁䵁䅁䅁兂䅁䅁䅃䑧偬兑䅯睄䅁䅁䅕䅁䅁䵁歂欵䉁䅁䅁允䅁䅁䅕体㙆䭆⼶䕙䵁䅉䅅䅁䕁䅁䅁睁䵁䅁䅁兂䅁䅁䅃䑧偬兑䅯睄䅁䅁䅕䅁䅁䭁䑂欵䉁䅁䅁允䅁䅁䅕䡰㥁瑃穦し䵁䅉䅅䅁䕁䅁䅁睁䵁䅁䅁兂䅁䅁䅃䑧偬兑䅯睄䅁䅁䅕䅁䅁䥁䕂欵䉁䅁䅁允䅁䅁䅕㑈牘払番歘䵁䅉䅅䅁䕁䅁䅁睁䵁䅁䅁兂䅁䅁䅃䑧偬兑䅯睄䅁䅁䅕䅁䅁䝁䙂欵䉁䅁䅁允䅁䅁䅕灭婭婭㕭䕘䵁䅉䅅䅁䕁䅁䅁睁䵁䅁䅁兂䅁䅁䅃䑧偬兑䅯睄䅁䅁䅕䅁䅁佁䙂欵䉁䅁䅁允䅁䅁䅕牕敧敨䉶䕘䵁䅉䅅䅁䕁䅁䅁睁䵁䅁䅁兂䅁䅁䅃䑧偬兑䅯睄䅁䅁䅕䅁䅁䅁䡂欵䉁䅁䅁允䅁䅁䅕⽷潕䥘匯啘䵁䅉䅅䅁䕁䅁䅁睁䵁䅁䅁兂䅁䅁䅃䑧偬兑䅯睄䅁䅁䅕䅁䅁䵁䡂欵䉁䅁䅁允䅁䅁䅕椹捨㡪䙋啘䵁䅉䅅䅁䕁䅁䅁睁䵁䅁䅁兂䅁䅁䅁䩖側兑䅯睄䅁䅁䅕䅁䅁䕁噁欵䉁䅁䅁允䅁䅁䅕䑱佧乶晰啣䵁䅉䅅䅁䕁䅁䅁睁䵁䅁䅁兂䅁䅁䅃䑧偬兑䅯睄䅁䅁䅕䅁䅁佁䡂欵䉁䅁䅁允䅁䅁䅕積積積穐䕘䵁䅉䅅䅁䕁䅁䅁睁䵁䅁䅁兂䅁䅁䅃䑧偬兑䅯睄䅁䅁䅕䅁䅁佁䥂欵䉁䅁䅁允䅁䅁䅕䥘䌯匹㡪し䵁䅉䅅䅁䕁䅁䅁睁䵁䅁䅁兂䅁䅁䅃䑧偬兑䅯睄䅁䅁䅕䅁䅁䝁䩂欵䉁䅁䅁允䅁䅁䅕敨剴䉵氷し䵁䅉䅅䅁䕁䅁䅁睁䵁䅁䅁兂䅁䅁䅃䑧偬兑䅯睄䅁䅁䅕䅁䅁䥁䩂欵䉁䅁䅁允䅁䅁䅕呣䬰㘱免し䵁䅉䅅䅁䕁䅁䅁睁䵁䅁䅁兂䅁䅁䅁剒做兑䅯睄䅁䅁䅕䅁䅁䵁佂欵䉁䅁䅁允䅁䅁䅕㝹⽰䱌䵓䕮䵁䅉䅅䅁䕁䅁䅁睁䵁䅁䅁兂䅁䅁䅃䑧偬兑䅯睄䅁䅁䅕䅁䅁佁睂欵䉁䅁䅁允䅁䅁䅕椹捨㡪䙊啙䵁䅉䅅䅁䕁䅁䅁睁䵁䅁䅁兂䅁䅁䅃䑧偬兑䅯睄䅁䅁䅕䅁䅁䕁䭂欵䉁䅁䅁允䅁䅁䅕捺䵺䵺捹し䵁䅉䅅䅁䕁䅁䅁睁䵁䅁䅁兂䅁䅁䅃䑧偬兑䅯睄䅁䅁䅕䅁䅁䭁䭂欵䉁䅁䅁允䅁䅁䅕䥘䌯匹䵨し䵁䅉䅅䅁䕁䅁䅁睁䵁䅁䅁兂䅁䅁䅁㠵典兑䅯睄䅁䅁䅕䅁䅁䭁䕁欵䉁䅁䅁允䅁䅁䅕灂汹䑚⭮啖䵁䅉䅅䅁䕁䅁䅁睁䵁䅁䅁兂䅁䅁䅃䑧偬兑䅯睄䅁䅁䅕䅁䅁䍁䱂欵䉁䅁䅁允䅁䅁䅕敨剴䉵水し䵁䅉䅅䅁䕁䅁䅁睁䵁䅁䅁兂䅁䅁䅃䑧偬兑䅯睄䅁䅁䅕䅁䅁䕁䱂欵䉁䅁䅁允䅁䅁䅕敨剴䉵水し䵁䅉䅅䅁䕁䅁䅁睁䵁䅁䅁兂䅁䅁䅄䰲匱兑䅯睄䅁䅁䅕䅁䅁䭁偂欵䉁䅁䅁允䅁䅁䅕祈伳佇㡡䕗䵁䅉䅅䅁䕁䅁䅁睁䵁䅁䅁兂䅁䅁䅃䑧偬兑䅯睄䅁䅁䅕䅁䅁佁䱂欵䉁䅁䅁允䅁䅁䅕場啯歲䉤し䵁䅉䅅䅁䕁䅁䅁睁䵁䅁䅁兂䅁䅁䅄䅡呰兑䅯睄䅁䅁䅕䅁䅁䕁塂欵䉁䅁䅁允䅁䅁䅕剭穂噓䙖ぢ䵁䅉䅅䅁䕁䅁䅁睁䵁䅁䅁兂䅁䅁䅃䑧偬兑䅯睄䅁䅁䅕䅁䅁䅁牂欵䉁䅁䅁允䅁䅁䅕⽷潕䥘椯啘䵁䅉䅅䅁䕁䅁䅁睁䵁䅁䅁兂䅁䅁䅃䑧偬兑䅯睄䅁䅁䅕䅁䅁䍁䵂欵䉁䅁䅁允䅁䅁䅕䉵䘶ㄶ㑇歗䵁䅉䅅䅁䕁䅁䅁睁䵁䅁䅁兂䅁䅁䅁㠵典兑䅯睄䅁䅁䅕䅁䅁䝁䵂欵䉁䅁䅁允䅁䅁䅕楯偗⭰歘歖䵁䅉䅅䅁䕁䅁䅁睁䵁䅁䅁兂䅁䅁䅃䑧偬兑䅯睄䅁䅁䅕䅁䅁佁䵂欵䉁䅁䅁允䅁䅁䅕体㙆䭆㌴歗䵁䅉䅅䅁䕁䅁䅁睁䵁䅁䅁兂䅁䅁䅃䑧偬兑䅯睄䅁䅁䅕䅁䅁䅁乂欵䉁䅁䅁允䅁䅁䅕児塲㍯瑁歗䵁䅉䅅䅁䕁䅁䅁睁䵁䅁䅁兂䅁䅁䅃䑧偬兑䅯睄䅁䅁䅕䅁䅁䍁乂欵䉁䅁䅁允䅁䅁䅕捺䵺䵺捷歗䵁䅉䅅䅁䕁䅁䅁睁䵁䅁䅁兂䅁䅁䅁䩖側兑䅯睄䅁䅁䅕䅁䅁䥁䉂欵䉁䅁䅁允䅁䅁䅕晖ぴ䝐睚此䵁䅉䅅䅁䕁䅁䅁睁䵁䅁䅁兂䅁䅁䅁佁伵兑䅯睄䅁䅁䅕䅁䅁䝁瑁欵䉁䅁䅁允䅁䅁䅕偳倷扙䰶䕡䵁䅉䅅䅁䕁䅁䅁睁䵁䅁䅁兂䅁䅁䅃䑧偬兑䅯睄䅁䅁䅕䅁䅁䕁乂欵䉁䅁䅁允䅁䅁䅕㘱睎児塰歗䵁䅉䅅䅁䕁䅁䅁睁䵁䅁䅁兂䅁䅁䅃䑧偬兑䅯睄䅁䅁䅕䅁䅁䭁乂欵䉁䅁䅁允䅁䅁䅕㘱睎児塰歗䵁䅉䅅䅁䕁䅁䅁睁䵁䅁䅁兂䅁䅁䅁㠵典兑䅯睄䅁䅁䅕䅁䅁佁䝁欵䉁䅁䅁允䅁䅁䅕㉨䭰杳㐵歖䵁䅉䅅䅁䕁䅁䅁睁䵁䅁䅁兂䅁䅁䅃䑧偬兑䅯睄䅁䅁䅕䅁䅁佁乂欵䉁䅁䅁允䅁䅁䅕体㙆䭆䠶歗䵁䅉䅅䅁䕁䅁䅁睁䵁䅁䅁兂䅁䅁䅃䑧偬兑䅯睄䅁䅁䅕䅁䅁䅁佂欵䉁䅁䅁允䅁䅁䅕椹捨㡪䙉し䵁䅉䅅䅁䕁䅁䅁睁䵁䅁䅁兂䅁䅁䅃䑧偬兑䅯睄䅁䅁䅕䅁䅁䍁佂欵䉁䅁䅁允䅁䅁䅕㘱睎児㍱歗䵁䅉䅅䅁䕁䅁䅁睁䵁䅁䅁兂䅁䅁䅃䑧偬兑䅯睄䅁䅁䅕䅁䅁䅁偂欵䉁䅁䅁允䅁䅁䅕㘱睎児塲歗䵁䅉䅅䅁䕁䅁䅁睁䵁䅁䅁兂䅁䅁䅃䑧偬兑䅯睄䅁䅁䅕䅁䅁䝁兂欵䉁䅁䅁允䅁䅁䅕䅁䅁䅁权䕗䵁䅉䅅䅁䕁䅁䅁睁䵁䅁䅁兂䅁䅁䅃䑧偬兑䅯睄䅁䅁䅕䅁䅁䥁摂欵䉁䅁䅁允䅁䅁䅕䅁䅁䅁杄䕘䵁䅉䅅䅁䕁䅁䅁睁䵁䅁䅁兂䅁䅁䅁㜱佚兑䅯睄䅁䅁䅕䅁䅁佁煂欵䉁䅁䅁允䅁䅁䅕捺䵺䵺㡹䕚䵁䅉䅅䅁䕁䅁䅁睁䵁䅁䅁兂䅁䅁䅃䑧偬兑䅯睄䅁䅁䅕䅁䅁䵁兂欵䉁䅁䅁允䅁䉁䅑兙䅁䅁䅁䅁䵁䅉䅅䅁䕁䅁䅁睁䵁䅁䅁兂䅁䅁䅁硣偒兑䅯睄䅁䅁䅕䅁䅁䭁䑂欵䉁䅁䅁允䅁䅁䅕噇䝗扣䝥て䵁䅉䅅䅁䕁䅁䅁睁䵁䅁䅁兂䅁䅁䅃䑧偬兑䅯睄䅁䅁䅕䅁䅁䝁卂欵䉁䅁䅁允䅁䅁䅕噋偹癷㑗歗䵁䅉䅅䅁䕁䅁䅁睁䵁䅁䅁兂䅁䅁䅃䑧偬兑䅯睄䅁䅁䅕䅁䅁䍁呂欵䉁䅁䅁允䅁䅁䅕㑈牘払⭩歗䵁䅉䅅䅁䕁䅁䅁睁䵁䅁䅁兂䅁䅁䅃䑧偬兑䅯睄䅁䅁䅕䅁䅁䵁啂欵䉁䅁䅁允䅁䅁䅕㡪ㅌ䙋晸歗䵁䅉䅅䅁䕁䅁䅁睁䵁䅁䅁兂䅁䅁䅃䑧偬兑䅯睄䅁䅁䅕䅁䅁䝁求欵䉁䅁䅁允䅁䅁䅕䡰㥁瑃呣啙䵁䅉䅅䅁䕁䅁䅁睁䵁䅁䅁兂䅁䅁䅁剒做兑䅯睄䅁䅁䅕䅁䅁䅁㉂欵䉁䅁䅁允䅁䉁䅑睐䅙䅁䅁䅁䵁䅉䅅䅁䕁䅁䅁睁䵁䅁䅁兂䅁䅁䅃䑧偬兑䅯睄䅁䅁䅕䅁䅁佁潂欵䉁䅁䅁允䅁䅁䅕䡰㥁瑃䑣じ䵁䅉䅅䅁䕁䅁䅁睁䵁䅁䅁兂䅁䅁䅃䑧偬兑䅯睄䅁䅁䅕䅁䅁䵁噂欵䉁䅁䅁允䅁䅁䅕㘱睎児塲歗䵁䅉䅅䅁䕁䅁䅁睁䵁䅁䅁兂䅁䅁䅃硕兴兑䅯睄䅁䅁䅕䅁䅁䍁捁欵䉁䅁䅁允䅁䅁䅕㥢杢噦摘啕䵁䅉䅅䅁䕁䅁䅁睁䵁䅁䅁兂䅁䅁䅃⽙伵兑䅯睄䅁䅁䅕䅁䅁佁睂欵䉁䅁䅁允䅁䅁䅕㉚歄捚洳步䵁䅉䅅䅁䕁䅁䅁睁䵁䅁䅁兂䅁䅁䅃䑧偬兑䅯睄䅁䅁䅕䅁䅁佁橂欵䉁䅁䅁允䅁䅁䅕䘷㑇潈呕啙䵁䅉䅅䅁䕁䅁䅁睁䵁䅁䅁兂䅁䅁䅃䑧偬兑䅯睄䅁䅁䅕䅁䅁䵁坂欵䉁䅁䅁允䅁䅁䅕椹捨㡪ㅉ啗䵁䅉䅅䅁䕁䅁䅁睁䵁䅁䅁兂䅁䅁䅃䑧偬兑䅯睄䅁䅁䅕䅁䅁䕁塂欵䉁䅁䅁允䅁䅁䅕䉵䘶ㄶ奇ざ䵁䅉䅅䅁䕁䅁䅁睁䵁䅁䅁兂䅁䅁䅃䑧偬兑䅯睄䅁䅁䅕䅁䅁䭁塂欵䉁䅁䅁允䅁䅁䅕歲桦桥佒䕗䵁䅉䅅䅁䕁䅁䅁睁䵁䅁䅁兂䅁䅁䅃䑧偬兑䅯睄䅁䅁䅕䅁䅁䍁婂欵䉁䅁䅁允䅁䅁䅕㘱睎児䡯歗䵁䅉䅅䅁䕁䅁䅁睁䵁䅁䅁兂䅁䅁䅃䑧偬兑䅯睄䅁䅁䅕䅁䅁䝁婂欵䉁䅁䅁允䅁䅁䅕瑃橥䑣䬱し䵁䅉䅅䅁䕁䅁䅁睁䵁䅁䅁兂䅁䅁䅃䑧偬兑䅯睄䅁䅁䅕䅁䅁䍁慂欵䉁䅁䅁允䅁䅁䅕⽷潕䥘匯し䵁䅉䅅䅁䕁䅁䅁睁䵁䅁䅁兂䅁䅁䅃䑧偬兑䅯睄䅁䅁䅕䅁䅁䕁慂欵䉁䅁䅁允䅁䅁䅕積積積䑍し䵁䅉䅅䅁䕁䅁䅁睁䵁䅁䅁兂䅁䅁䅃䑧偬兑䅯睄䅁䅁䅕䅁䅁䍁扂欵䉁䅁䅁允䅁䅁䅕体㙆䭆㌷歗䵁䅉䅅䅁䕁䅁䅁睁䵁䅁䅁兂䅁䅁䅃䑧偬兑䅯睄䅁䅁䅕䅁䅁䍁捂欵䉁䅁䅁允䅁䅁䅕䭆䠵場ぱ䕘䵁䅉䅅䅁䕁䅁䅁睁䵁䅁䅁兂䅁䅁䅃䑧偬兑䅯睄䅁䅁䅕䅁䅁䵁摂欵䉁䅁䅁允䅁䅁䅕児塲㍯瑂䕘䵁䅉䅅䅁䕁䅁䅁睁䵁䅁䅁兂䅁䅁䅃䑧偬兑䅯睄䅁䅁䅕䅁䅁佁摂欵䉁䅁䅁允䅁䅁䅕浚浚浚浢䕘䵁䅉䅅䅁䕁䅁䅁睁䵁䅁䅁兂䅁䅁䅃䑧偬兑䅯睄䅁䅁䅕䅁䅁䥁敂欵䉁䅁䅁允䅁䅁䅕敨剴䉵氷啘䵁䅉䅅䅁䕁䅁䅁睁䵁䅁䅁兂䅁䅁䅃䑧偬兑䅯睄䅁䅁䅕䅁䅁䵁敂欵䉁䅁䅁允䅁䅁䅕䡰㥁瑃橣歘䵁䅉䅅䅁䕁䅁䅁睁䵁䅁䅁兂䅁䅁䅁剒做兑䅯睄䅁䅁䅕䅁䅁䍁㕁欵䉁䅁䅁允䅁䅁䅕景癋昵剗歭䵁䅉䅅䅁䕁䅁䅁睁䵁䅁䅁兂䅁䅁䅃䑧偬兑䅯睄䅁䅁䅕䅁䅁䥁時欵䉁䅁䅁允䅁䅁䅕噋偹癷㑗歘䵁䅉䅅䅁䕁䅁䅁睁䵁䅁䅁兂䅁䅁䅁㠵典兑䅯睄䅁䅁䅕䅁䅁䕁卄唵䉁䅁䅁允䅁䅁䅕獧㍥睤栱啖䵁䅉䅅䅁䕁䅁䅁睁䵁䅁䅁兂䅁䅁䅃畨匹兑䅯睄䅁䅁䅕䅁䅁䝁婁欵䉁䅁䅁允䅁䅁䅕唸浢呫倯啘䵁䅉䅅䅁䕁䅁䅁睁䵁䅁䅁兂䅁䅁䅃䑧偬兑䅯睄䅁䅁䅕䅁䅁䭁時欵䉁䅁䅁允䅁䅁䅕児塲㍯㥂歘䵁䅉䅅䅁䕁䅁䅁睁䵁䅁䅁兂䅁䅁䅁㠵典兑䅯睄䅁䅁䅕䅁䅁䵁㕄唵䉁䅁䅁允䅁䅁䅕摂䥵㝊㡶さ䵁䅉䅅䅁䕁䅁䅁睁䵁䅁䅁兂䅁䅁䅃䑧偬兑䅯睄䅁䅁䅕䅁䅁䍁杂欵䉁䅁䅁允䅁䅁䅕䥘䌯匹捧じ䵁䅉䅅䅁䕁䅁䅁睁䵁䅁䅁兂䅁䅁䅁㜱佚兑䅯睄䅁䅁䅕䅁䅁䭁偄唵䉁䅁䅁允䅁䅁䅕噋偹癷潖啖䵁䅉䅅䅁䕁䅁䅁睁䵁䅁䅁兂䅁䅁䅃䑧偬兑䅯睄䅁䅁䅕䅁䅁䕁杂欵䉁䅁䅁允䅁䅁䅕捺䵺䵺獸じ䵁䅉䅅䅁䕁䅁䅁睁䵁䅁䅁兂䅁䅁䅃䑧偬兑䅯睄䅁䅁䅕䅁䅁䝁杂欵䉁䅁䅁允䅁䅁䅕捺䵺䵺獸じ䵁䅉䅅䅁䕁䅁䅁睁䵁䅁䅁兂䅁䅁䅃䑧偬兑䅯睄䅁䅁䅕䅁䅁佁杂欵䉁䅁䅁允䅁䅁䅕牕敧敨婴䕙䵁䅉䅅䅁䕁䅁䅁睁䵁䅁䅁兂䅁䅁䅃䑧偬兑䅯睄䅁䅁䅕䅁䅁佁桂欵䉁䅁䅁允䅁䅁䅕瑃橥䑣匲䕙䵁䅉䅅䅁䕁䅁䅁睁䵁䅁䅁兂䅁䅁䅃䑧偬兑䅯睄䅁䅁䅕䅁䅁䍁灂欵䉁䅁䅁允䅁䅁䅕㑈牘払敪歘䵁䅉䅅䅁䕁䅁䅁睁䵁䅁䅁兂䅁䅁䅃䑧偬兑䅯睄䅁䅁䅕䅁䅁佁楂欵䉁䅁䅁允䅁䅁䅕䅁䅁䅁奄䕙䵁䅉䅅䅁䕁䅁䅁睁䵁䅁䅁兂䅁䅁䅃䑧偬兑䅯睄䅁䅁䅕䅁䅁䅁橂欵䉁䅁䅁允䅁䅁䅕噋偹癷睘䕙䵁䅉䅅䅁䕁䅁䅁睁䵁䅁䅁兂䅁䅁䅃䑧偬兑䅯睄䅁䅁䅕䅁䅁䍁橂欵䉁䅁䅁允䅁䅁䅕場啯歲剦䕙䵁䅉䅅䅁䕁䅁䅁睁䵁䅁䅁兂䅁䅁䅃䑧偬兑䅯睄䅁䅁䅕䅁䅁䥁橂欵䉁䅁䅁允䅁䅁䅕硥畓⭒煈䕙䵁䅉䅅䅁䕁䅁䅁睁䵁䅁䅁兂䅁䅁䅃䑧偬兑䅯睄䅁䅁䅕䅁䅁䥁歂欵䉁䅁䅁允䅁䅁䅕硥畓⭒慈䕙䵁䅉䅅䅁䕁䅁䅁睁䵁䅁䅁兂䅁䅁䅃䑧偬兑䅯睄䅁䅁䅕䅁䅁佁歂欵䉁䅁䅁允䅁䅁䅕㘱睎児⽲䕙䵁䅉䅅䅁䕁䅁䅁睁䵁䅁䅁兂䅁䅁䅃䑧偬兑䅯睄䅁䅁䅕䅁䅁䍁湂欵䉁䅁䅁允䅁䅁䅕敨剴䉵䘶じ䵁䅉䅅䅁䕁䅁䅁睁䵁䅁䅁兂䅁䅁䅃䑧偬兑䅯睄䅁䅁䅕䅁䅁䕁湂欵䉁䅁䅁允䅁䅁䅕䅁䅁䅁允䕙䵁䅉䅅䅁䕁䅁䅁睁䵁䅁䅁兂䅁䅁䅄䅡呰兑䅯睄䅁䅁䅕䅁䅁䅁穃唵䉁䅁䅁允䅁䅁䅕楮ぬ浘穎す䵁䅉䅅䅁䕁䅁䅁睁䵁䅁䅁兂䅁䅁䅃䑧偬兑䅯睄䅁䅁䅕䅁䅁佁湂欵䉁䅁䅁允䅁䅁䅕䉵䘶ㄶ奈じ䵁䅉䅅䅁䕁䅁䅁睁䵁䅁䅁兂䅁䅁䅃䑧偬兑䅯睄䅁䅁䅕䅁䅁䵁潂欵䉁䅁䅁允䅁䅁䅕積積積䑍じ䵁䅉䅅䅁䕁䅁䅁睁䵁䅁䅁兂䅁䅁䅃䑧偬兑䅯睄䅁䅁䅕䅁䅁䅁煂欵䉁䅁䅁允䅁䅁䅕体㙆䭆䠵歘䵁䅉䅅䅁䕁䅁䅁睁䵁䅁䅁兂䅁䅁䅁䩖側兑䅯睄䅁䅁䅕䅁䅁䅁歁欵䉁䅁䅁允䅁䅁䅕䉙搫癵半此䵁䅉䅅䅁䕁䅁䅁睁䵁䅁䅁兂䅁䅁䅃䑧偬兑䅯睄䅁䅁䅕䅁䅁䵁牂欵䉁䅁䅁允䅁䅁䅕椹捨㡪䙊歘䵁䅉䅅䅁䕁䅁䅁睁䵁䅁䅁兂䅁䅁䅃䑧偬兑䅯睄䅁䅁䅕䅁䅁䍁瑂欵䉁䅁䅁允䅁䅁䅕瑃橥䑣䬰じ䵁䅉䅅䅁䕁䅁䅁睁䵁䅁䅁兂䅁䅁䅃䑧偬兑䅯睄䅁䅁䅕䅁䅁䕁畂欵䉁䅁䅁允䅁䅁䅕場啯歲桦じ䵁䅉䅅䅁䕁䅁䅁睁䵁䅁䅁兂䅁䅁䅃䑧偬兑䅯睄䅁䅁䅕䅁䅁䍁㉂欵䉁䅁䅁允䅁䅁䅕⽷潕䥘匫䕗䵁䅉䅅䅁䕁䅁䅁睁䵁䅁䅁兂䅁䅁䅃䑧偬兑䅯睄䅁䅁䅕䅁䅁䥁畂欵䉁䅁䅁允䅁䅁䅕捺䵺䵺䵹歘䵁䅉䅅䅁䕁䅁䅁睁䵁䅁䅁兂䅁䅁䅃䑧偬兑䅯睄䅁䅁䅕䅁䅁䍁療欵䉁䅁䅁允䅁䅁䅕㘱睎児㍱䕙䵁䅉䅅䅁䕁䅁䅁睁䵁䅁䅁兂䅁䅁䅁硣偒兑䅯睄䅁䅁䅕䅁䅁䅁䵂欵䉁䅁䅁允䅁䅁䅕湨乍㍍㝓て䵁䅉䅅䅁䕁䅁䅁睁䵁䅁䅁兂䅁䅁䅃䑧偬兑䅯睄䅁䅁䅕䅁䅁䕁療欵䉁䅁䅁允䅁䅁䅕䅁䅁䅁䥄䕙䵁䅉䅅䅁䕁䅁䅁睁䵁䅁䅁兂䅁䅁䅃䑧偬兑䅯睄䅁䅁䅕䅁䅁䝁療欵䉁䅁䅁允䅁䅁䅕⽷潕䥘焹䕙䵁䅉䅅䅁䕁䅁䅁睁䵁䅁䅁兂䅁䅁䅃䑧偬兑䅯睄䅁䅁䅕䅁䅁佁療欵䉁䅁䅁允䅁䅁䅕敨剴䉵ㄶ䕙䵁䅉䅅䅁䕁䅁䅁睁䵁䅁䅁兂䅁䅁䅃䑧偬兑䅯睄䅁䅁䅕䅁䅁䅁睂欵䉁䅁䅁允䅁䅁䅕歲桦桥体䕙䵁䅉䅅䅁䕁䅁䅁睁䵁䅁䅁兂䅁䅁䅃䑧偬兑䅯睄䅁䅁䅕䅁䅁䵁硂欵䉁䅁䅁允䅁䅁䅕灭婭婭䩮歗䵁䅉䅅䅁䕁䅁䅁睁䵁䅁䅁兂䅁䅁䅃䑧偬兑䅯睄䅁䅁䅕䅁䅁佁祂欵䉁䅁䅁允䅁䅁䅕児塲㍯摃䕗䵁䅉䅅䅁䕁䅁䅁睁䵁䅁䅁兂䅁䅁䅃䑧偬兑䅯睄䅁䅁䅕䅁䅁䥁穂欵䉁䅁䅁允䅁䅁䅕噋偹癷䥘ざ䵁䅉䅅䅁䕁䅁䅁睁䵁䅁䅁兂䅁䅁䅃䑧偬兑䅯睄䅁䅁䅕䅁䅁䭁穂欵䉁䅁䅁允䅁䅁䅕児塲㍯乃ざ䵁䅉䅅䅁䕁䅁䅁睁䵁䅁䅁兂䅁䅁䅃䑧偬兑䅯睄䅁䅁䅕䅁䅁䕁あ欵䉁䅁䅁允䅁䅁䅕㑈牘払⭧䕗䵁䅉䅅䅁䕁䅁䅁睁䵁䅁䅁兂䅁䅁䅃硕兴兑䅯睄䅁䅁䅕䅁䅁佁啁欵䉁䅁䅁允䅁䅁䅕乭瀹畍䉎ご䵁䅉䅅䅁䕁䅁䅁睁䵁䅁䅁兂䅁䅁䅃䑧偬兑䅯睄䅁䅁䅕䅁䅁䕁ㅂ欵䉁䅁䅁允䅁䅁䅕椹捨㡪噋䕗䵁䅉䅅䅁䕁䅁䅁睁䵁䅁䅁兂䅁䅁䅃䑧偬兑䅯睄䅁䅁䅕䅁䅁䝁ㅂ欵䉁䅁䅁允䅁䅁䅕瑃橥䑣䬳䕗䵁䅉䅅䅁䕁䅁䅁睁䵁䅁䅁兂䅁䅁䅃䑧偬兑䅯睄䅁䅁䅕䅁䅁䅁㉂欵䉁䅁䅁允䅁䅁䅕歲桦桥救䕗䵁䅉䅅䅁䕁䅁䅁睁䵁䅁䅁兂䅁䅁䅃䑧偬兑䅯睄䅁䅁䅕䅁䅁䅁㍂欵䉁䅁䅁允䅁䅁䅕瑃橥䑣焲ざ䵁䅉䅅䅁䕁䅁䅁睁䵁䅁䅁兂䅁䅁䅃䑧偬兑䅯睄䅁䅁䅕䅁䅁䕁㍂欵䉁䅁䅁允䅁䅁䅕㡪ㅌ䙋偷䕗䵁䅉䅅䅁䕁䅁䅁睁䵁䅁䅁兂䅁䅁䅃䑧偬兑䅯睄䅁䅁䅕䅁䅁佁㍂欵䉁䅁䅁允䅁䅁䅕硥畓⭒㙈ざ䵁䅉䅅䅁䕁䅁䅁睁䵁䅁䅁兂䅁䅁䅃䑧偬兑䅯睄䅁䅁䅕䅁䅁䅁㑂欵䉁䅁䅁允䅁䅁䅕硥畓⭒㙈ざ䵁䅉䅅䅁䕁䅁䅁睁䵁䅁䅁兂䅁䅁䅄䰲匱兑䅯睄䅁䅁䅕䅁䅁䍁摃唵䉁䅁䅁允䅁䅁䅕ぉ渴攲婱啗䵁䅉䅅䅁䕁䅁䅁睁䵁䅁䅁兂䅁䅁䅁硣偒兑䅯睄䅁䅁䅕䅁䅁䭁䍂欵䉁䅁䅁允䅁䅁䅕婏㑭剖癃て䵁䅉䅅䅁䕁䅁䅁睁䵁䅁䅁兂䅁䅁䅄䰲匱兑䅯睄䅁䅁䅕䅁䅁䕁奁欵䉁䅁䅁允䅁䅁䅕硩䵰⽷㡃啗䵁䅉䅅䅁䕁䅁䅁睁䵁䅁䅁兂䅁䅁䅄䰲匱兑䅯睄䅁䅁䅕䅁䅁䭁䭁欵䉁䅁䅁允䅁䅁䅕偍祋灊灢䕙䵁䅉䅅䅁䕁䅁䅁睁䵁䅁䅁兂䅁䅁䅁硣偒兑䅯睄䅁䅁䅕䅁䅁䍁獃唵䉁䅁䅁允䅁䅁䅕歱睮癨䩓此䵁䅉䅅䅁䕁䅁䅁睁䵁䅁䅁兂䅁䅁䅄䰲匱兑䅯睄䅁䅁䅕䅁䅁䅁浃唵䉁䅁䅁允䅁䅁䅕敐䜯獧祋䕘䵁䅉䅅䅁䕁䅁䅁睁䵁䅁䅁兂䅁䅁䅄䰲匱兑䅯睄䅁䅁䅕䅁䅁䍁十欵䉁䅁䅁允䅁䅁䅕兮倯浅噓し䵁䅉䅅䅁䕁䅁䅁睁䵁䅁䅁兂䅁䅁䅄䰲匱兑䅯睄䅁䅁䅕䅁䅁䥁慃唵䉁䅁䅁允䅁䅁䅕䑗景楮灖䕗䵁䅉䅅䅁䕁䅁䅁睁䵁䅁䅁兂䅁䅁䅄䰲匱兑䅯睄䅁䅁䅕䅁䅁佁乂欵䉁䅁䅁允䅁䅁䅕佣愸䬹䱖䕗䵁䅉䅅䅁䕁䅁䅁睁䵁䅁䅁兂䅁䅁䅄䰲匱兑䅯睄䅁䅁䅕䅁䅁䅁䉄唵䉁䅁䅁允䅁䅁䅕潆穣㕶䡲䕘䵁䅉䅅䅁䕁䅁䅁睁䵁䅁䅁兂䅁䅁䅄䰲匱兑䅯睄䅁䅁䅕䅁䅁䭁䵄唵䉁䅁䅁允䅁䅁䅕儵癲档捅啘䵁䅉䅅䅁䕁䅁䅁睁䵁䅁䅁兂䅁䅁䅄䰲匱兑䅯睄䅁䅁䅕䅁䅁䭁啃唵䉁䅁䅁允䅁䅁䅕穎浥祊䉸䕗䵁䅉䅅䅁䕁䅁䅁睁䵁䅁䅁兂䅁䅁䅄䰲匱兑䅯睄䅁䅁䅕䅁䅁䍁摁欵䉁䅁䅁允䅁䅁䅕汒䈹牭㕈䕘䵁䅉䅅䅁䕁䅁䅁睁䵁䅁䅁兂䅁䅁䅄䰲匱兑䅯睄䅁䅁䅕䅁䅁䭁杄唵䉁䅁䅁允䅁䅁䅕湍䍢㍓敂じ䵁䅉䅅䅁䕁䅁䅁睁䵁䅁䅁兂䅁䅁䅁䩖側兑䅯睄䅁䅁䅕䅁䅁䕁歄唵䉁䅁䅁允䅁䅁䅕䘫久㜫㄰止䵁䅉䅅䅁䕁䅁䅁睁䵁䅁䅁兂䅁䅁䅄䰲匱兑䅯睄䅁䅁䅕䅁䅁䝁䝁欵䉁䅁䅁允䅁䅁䅕㝃児畺歭䕙䵁䅉䅅䅁䕁䅁䅁睁䵁䅁䅁兂䅁䅁䅄䰲匱兑䅯睄䅁䅁䅕䅁䅁䍁㙄唵䉁䅁䅁允䅁䅁䅕䕍汬物卬啙䵁䅉䅅䅁䕁䅁䅁睁䵁䅁䅁兂䅁䅁䅁佁伵兑䅯睄䅁䅁䅕䅁䅁䵁䑁欵䉁䅁䅁允䅁䅁䅕敌呱䜳灈䕚䵁䅉䅅䅁䕁䅁䅁睁䵁䅁䅁兂䅁䅁䅁㠵典兑䅯睄䅁䅁䅕䅁䅁佁慁欵䉁䅁䅁允䅁䅁䅕坕慵㕤癷䕖䵁䅉䅅䅁䕁䅁䅁睁䵁䅁䅁兂䅁䅁䅄䰲匱兑䅯睄䅁䅁䅕䅁䅁䕁䅄唵䉁䅁䅁允䅁䅁䅕䑮乑畩䝙歘䵁䅉䅅䅁䕁䅁䅁睁䵁䅁䅁兂䅁䅁䅄䰲匱兑䅯睄䅁䅁䅕䅁䅁䝁䝄唵䉁䅁䅁允䅁䅁䅕䔱杦穄夹歘䵁䅉䅅䅁䕁䅁䅁睁䵁䅁䅁兂䅁䅁䅄䰲匱兑䅯睄䅁䅁䅕䅁䅁䝁慃唵䉁䅁䅁允䅁䅁䅕敌㥩免牔ざ䵁䅉䅅䅁䕁䅁䅁睁䵁䅁䅁兂䅁䅁䅃硕兴兑䅯睄䅁䅁䅕䅁䅁䍁⽃唵䉁䅁䅁允䅁䅁䅕稵䵤䕎㥪歕䵁䅉䅅䅁䕁䅁䅁睁䵁䅁䅁兂䅁䅁䅄䰲匱兑䅯睄䅁䅁䅕䅁䅁䅁坂欵䉁䅁䅁允䅁䅁䅕㕰塔畓穪し䵁䅉䅅䅁䕁䅁䅁睁䵁䅁䅁兂䅁䅁䅄䰲匱兑䅯睄䅁䅁䅕䅁䅁䝁㍃唵䉁䅁䅁允䅁䅁䅕㥆㑦偔牚歗䵁䅉䅅䅁䕁䅁䅁睁䵁䅁䅁兂䅁䅁䅄䰲匱兑䅯睄䅁䅁䅕䅁䅁䥁噃唵䉁䅁䅁允䅁䅁䅕灒楩䉘摰䕗䵁䅉䅅䅁䕁䅁䅁睁䵁䅁䅁兂䅁䅁䅄䰲匱兑䅯睄䅁䅁䅕䅁䅁䅁䝄唵䉁䅁䅁允䅁䅁䅕祶獭䙖橂歘䵁䅉䅅䅁䕁䅁䅁睁䵁䅁䅁兂䅁䅁䅄䰲匱兑䅯睄䅁䅁䅕䅁䅁佁扁欵䉁䅁䅁允䅁䅁䅕穫噚㠹䅩䕘䵁䅉䅅䅁䕁䅁䅁睁䵁䅁䅁兂䅁䅁䅃硕兴兑䅯睄䅁䅁䅕䅁䅁䵁䕄唵䉁䅁䅁允䅁䅁䅕畩䍬偲欶さ䵁䅉䅅䅁䕁䅁䅁睁䵁䅁䅁兂䅁䅁䅄䰲匱兑䅯睄䅁䅁䅕䅁䅁佁㑄唵䉁䅁䅁允䅁䅁䅕㌫卙晅㐷䕙䵁䅉䅅䅁䕁䅁䅁睁䵁䅁䅁兂䅁䅁䅄䰲匱兑䅯睄䅁䅁䅕䅁䅁䕁噃唵䉁䅁䅁允䅁䅁䅕牯橪塔圷䕗䵁䅉䅅䅁䕁䅁䅁睁䵁䅁䅁兂䅁䅁䅄䰲匱兑䅯睄䅁䅁䅕䅁䅁䭁䩄唵䉁䅁䅁允䅁䅁䅕啱硷あ䉇し䵁䅉䅅䅁䕁䅁䅁睁䵁䅁䅁兂䅁䅁䅄䰲匱兑䅯睄䅁䅁䅕䅁䅁䝁奄唵䉁䅁䅁允䅁䅁䅕畍婣㔫癉䕘䵁䅉䅅䅁䕁䅁䅁睁䵁䅁䅁兂䅁䅁䅄䰲匱兑䅯睄䅁䅁䅕䅁䅁䥁湃唵䉁䅁䅁允䅁䅁䅕䵵⭴攳牬䕘䵁䅉䅅䅁䕁䅁䅁睁䵁䅁䅁兂䅁䅁䅄䰲匱兑䅯睄䅁䅁䅕䅁䅁䅁坃唵䉁䅁䅁允䅁䅁䅕戳畏堰坊ざ䵁䅉䅅䅁䕁䅁䅁睁䵁䅁䅁兂䅁䅁䅄䰲匱兑䅯睄䅁䅁䅕䅁䅁䍁坃唵䉁䅁䅁允䅁䅁䅕祤䴶䬹湊ざ䵁䅉䅅䅁䕁䅁䅁睁䵁䅁䅁兂䅁䅁䅄䰲匱兑䅯睄䅁䅁䅕䅁䅁佁䍁欵䉁䅁䅁允䅁䅁䅕桊氳䱙䭢䕙䵁䅉䅅䅁䕁䅁䅁睁䵁䅁䅁兂䅁䅁䅄䰲匱兑䅯睄䅁䅁䅕䅁䅁䕁䭂欵䉁䅁䅁允䅁䅁䅕ㅘ嘰䵱䝗歗䵁䅉䅅䅁䕁䅁䅁睁䵁䅁䅁兂䅁䅁䅄䰲匱兑䅯睄䅁䅁䅕䅁䅁䅁捃唵䉁䅁䅁允䅁䅁䅕橣祗祋礲ざ䵁䅉䅅䅁䕁䅁䅁睁䵁䅁䅁兂䅁䅁䅄䰲匱兑䅯睄䅁䅁䅕䅁䅁䕁捃唵䉁䅁䅁允䅁䅁䅕噤䱙䐷扅䕗䵁䅉䅅䅁䕁䅁䅁睁䵁䅁䅁兂䅁䅁䅃⽙伵兑䅯睄䅁䅁䅕䅁䅁䍁㍃唵䉁䅁䅁允䅁䅁䅕兆㕋䙸框啣䵁䅉䅅䅁䕁䅁䅁睁䵁䅁䅁兂䅁䅁䅃⽙伵兑䅯睄䅁䅁䅕䅁䅁䥁剂欵䉁䅁䅁允䅁䅁䅕䝣摈䑥㡤䕦䵁䅉䅅䅁䕁䅁䅁睁䵁䅁䅁兂䅁䅁䅄䰲匱兑䅯睄䅁䅁䅕䅁䅁䕁求欵䉁䅁䅁允䅁䅁䅕䡊眸丸晸歗䵁䅉䅅䅁䕁䅁䅁睁䵁䅁䅁兂䅁䅁䅄䰲匱兑䅯睄䅁䅁䅕䅁䅁䝁坃唵䉁䅁䅁允䅁䅁䅕捕案剂睈ざ䵁䅉䅅䅁䕁䅁䅁睁䵁䅁䅁兂䅁䅁䅄䰲匱兑䅯睄䅁䅁䅕䅁䅁䅁㉁欵䉁䅁䅁允䅁䅁䅕浶㝷奢瀰し䵁䅉䅅䅁䕁䅁䅁睁䵁䅁䅁兂䅁䅁䅄䅡呰兑䅯睄䅁䅁䅕䅁䅁䵁䅄唵䉁䅁䅁允䅁䅁䅕兤睒㍳㑧す䵁䅉䅅䅁䕁䅁䅁睁䵁䅁䅁兂䅁䅁䅄䰲匱兑䅯睄䅁䅁䅕䅁䅁䅁塃唵䉁䅁䅁允䅁䅁䅕硭呶㕅㍢ざ䵁䅉䅅䅁䕁䅁䅁睁䵁䅁䅁兂䅁䅁䅄䰲匱兑䅯睄䅁䅁䅕䅁䅁䝁⭁欵䉁䅁䅁允䅁䅁䅕㡰㍲䕪㍔し䵁䅉䅅䅁䕁䅁䅁睁䵁䅁䅁兂䅁䅁䅄䰲匱兑䅯睄䅁䅁䅕䅁䅁佁⽃唵䉁䅁䅁允䅁䅁䅕浶㙮䤷婁啘䵁䅉䅅䅁䕁䅁䅁睁䵁䅁䅁兂䅁䅁䅄䰲匱兑䅯睄䅁䅁䅕䅁䅁䅁晃唵䉁䅁䅁允䅁䅁䅕摨䉂㍬䡄歗䵁䅉䅅䅁䕁䅁䅁睁䵁䅁䅁兂䅁䅁䅄䰲匱兑䅯睄䅁䅁䅕䅁䅁䵁敂欵䉁䅁䅁允䅁䅁䅕灂洯䔵湘歗䵁䅉䅅䅁䕁䅁䅁睁䵁䅁䅁兂䅁䅁䅄䰲匱兑䅯睄䅁䅁䅕䅁䅁䭁歄唵䉁䅁䅁允䅁䅁䅕⭏浒䅵噈歘䵁䅉䅅䅁䕁䅁䅁睁䵁䅁䅁兂䅁䅁䅁佁伵兑䅯睄䅁䅁䅕䅁䅁佁⭁欵䉁䅁䅁允䅁䅁䅕へ桬洳㡐啡䵁䅉䅅䅁䕁䅁䅁睁䵁䅁䅁兂䅁䅁䅄䰲匱兑䅯睄䅁䅁䅕䅁䅁䥁癄唵䉁䅁䅁允䅁䅁䅕呙牑㐲楥啙䵁䅉䅅䅁䕁䅁䅁睁䵁䅁䅁兂䅁䅁䅄䰲匱兑䅯睄䅁䅁䅕䅁䅁䅁硁欵䉁䅁䅁允䅁䅁䅕癁偂剱䅌啗䵁䅉䅅䅁䕁䅁䅁睁䵁䅁䅁兂䅁䅁䅄䰲匱兑䅯睄䅁䅁䅕䅁䅁䭁塃唵䉁䅁䅁允䅁䅁䅕摴愯婩が䕗䵁䅉䅅䅁䕁䅁䅁睁䵁䅁䅁兂䅁䅁䅄䰲匱兑䅯睄䅁䅁䅕䅁䅁佁呂欵䉁䅁䅁允䅁䅁䅕歔煕䍪ㄱし䵁䅉䅅䅁䕁䅁䅁睁䵁䅁䅁兂䅁䅁䅄䰲匱兑䅯睄䅁䅁䅕䅁䅁䥁灃唵䉁䅁䅁允䅁䅁䅕䨰敦氯硸䕘䵁䅉䅅䅁䕁䅁䅁睁䵁䅁䅁兂䅁䅁䅄䰲匱兑䅯睄䅁䅁䅕䅁䅁䍁偁欵䉁䅁䅁允䅁䅁䅕捡䵔潐吸䕙䵁䅉䅅䅁䕁䅁䅁睁䵁䅁䅁兂䅁䅁䅄䰲匱兑䅯睄䅁䅁䅕䅁䅁佁塃唵䉁䅁䅁允䅁䅁䅕啭⭦余歄歗䵁䅉䅅䅁䕁䅁䅁睁䵁䅁䅁兂䅁䅁䅄䰲匱兑䅯睄䅁䅁䅕䅁䅁䝁杄唵䉁䅁䅁允䅁䅁䅕奆ㄲ㝶才じ䵁䅉䅅䅁䕁䅁䅁睁䵁䅁䅁兂䅁䅁䅁佁伵兑䅯睄䅁䅁䅕䅁䅁䍁䝄唵䉁䅁䅁允䅁䅁䅕塤䡘桙䉶䕡䵁䅉䅅䅁䕁䅁䅁睁䵁䅁䅁兂䅁䅁䅄䰲匱兑䅯睄䅁䅁䅕䅁䅁䅁奃唵䉁䅁䅁允䅁䅁䅕獡䱇潶偌䕗䵁䅉䅅䅁䕁䅁䅁睁䵁䅁䅁兂䅁䅁䅄䰲匱兑䅯睄䅁䅁䅕䅁䅁䝁睃唵䉁䅁䅁允䅁䅁䅕是䭕⭃礷し䵁䅉䅅䅁䕁䅁䅁睁䵁䅁䅁兂䅁䅁䅁剒做兑䅯睄䅁䅁䅕䅁䅁䵁桃唵䉁䅁䅁允䅁䅁䅕歏睁⭒攫歫䵁䅉䅅䅁䕁䅁䅁睁䵁䅁䅁兂䅁䅁䅄䰲匱兑䅯睄䅁䅁䅕䅁䅁䍁奃唵䉁䅁䅁允䅁䅁䅕㈱儱㘫猱䕗䵁䅉䅅䅁䕁䅁䅁睁䵁䅁䅁兂䅁䅁䅄䰲匱兑䅯睄䅁䅁䅕䅁䅁䝁䕄唵䉁䅁䅁允䅁䅁䅕坲䬲へ牖じ䵁䅉䅅䅁䕁䅁䅁睁䵁䅁䅁兂䅁䅁䅄䰲匱兑䅯睄䅁䅁䅕䅁䅁䭁䭄唵䉁䅁䅁允䅁䅁䅕牶爱䨰灣䕘䵁䅉䅅䅁䕁䅁䅁睁䵁䅁䅁兂䅁䅁䅄䰲匱兑䅯睄䅁䅁䅕䅁䅁佁奃唵䉁䅁䅁允䅁䅁䅕捕案剂睈ざ䵁䅉䅅䅁䕁䅁䅁睁䵁䅁䅁兂䅁䅁䅄䰲匱兑䅯睄䅁䅁䅕䅁䅁䅁婃唵䉁䅁䅁允䅁䅁䅕煇档癱䑁䕗䵁䅉䅅䅁䕁䅁䅁睁䵁䅁䅁兂䅁䅁䅄䰲匱兑䅯睄䅁䅁䅕䅁䅁䕁煁欵䉁䅁䅁允䅁䅁䅕⽂坁䙓奂啗䵁䅉䅅䅁䕁䅁䅁睁䵁䅁䅁兂䅁䅁䅄䰲匱兑䅯睄䅁䅁䅕䅁䅁佁捃唵䉁䅁䅁允䅁䅁䅕樷䠷㑒呴啗䵁䅉䅅䅁䕁䅁䅁睁䵁䅁䅁兂䅁䅁䅁硣偒兑䅯睄䅁䅁䅕䅁䅁䭁獂欵䉁䅁䅁允䅁䅁䅕瑔則䩘琶啧䵁䅉䅅䅁䕁䅁䅁睁䵁䅁䅁兂䅁䅁䅄䰲匱兑䅯睄䅁䅁䅕䅁䅁佁㍂欵䉁䅁䅁允䅁䅁䅕倱畎䍌偩䕗䵁䅉䅅䅁䕁䅁䅁睁䵁䅁䅁兂䅁䅁䅄䅡呰兑䅯睄䅁䅁䅕䅁䅁䕁㉄唵䉁䅁䅁允䅁䅁䅕啔牨䑄祰䕚䵁䅉䅅䅁䕁䅁䅁睁䵁䅁䅁兂䅁䅁䅄䰲匱兑䅯睄䅁䅁䅕䅁䅁䍁祁欵䉁䅁䅁允䅁䅁䅕氰㕊㡏䭉歗䵁䅉䅅䅁䕁䅁䅁睁䵁䅁䅁兂䅁䅁䅄䰲匱兑䅯睄䅁䅁䅕䅁䅁䵁療欵䉁䅁䅁允䅁䅁䅕㈵猱煤剔啗䵁䅉䅅䅁䕁䅁䅁睁䵁䅁䅁兂䅁䅁䅄䰲匱兑䅯睄䅁䅁䅕䅁䅁䭁慃唵䉁䅁䅁允䅁䅁䅕偐晰歲獗䕗䵁䅉䅅䅁䕁䅁䅁睁䵁䅁䅁兂䅁䅁䅄䰲匱兑䅯睄䅁䅁䅕䅁䅁䅁㕁欵䉁䅁䅁允䅁䅁䅕癲䕉歷吶し䵁䅉䅅䅁䕁䅁䅁睁䵁䅁䅁兂䅁䅁䅄䰲匱兑䅯睄䅁䅁䅕䅁䅁䥁㑃唵䉁䅁䅁允䅁䅁䅕牃呹㑔瘸歗䵁䅉䅅䅁䕁䅁䅁睁䵁䅁䅁兂䅁䅁䅄䰲匱兑䅯睄䅁䅁䅕䅁䅁䭁婃唵䉁䅁䅁允䅁䅁䅕䉲䘳敏䱰䕗䵁䅉䅅䅁䕁䅁䅁睁䵁䅁䅁兂䅁䅁䅄䅡呰兑䅯睄䅁䅁䅕䅁䅁佁摃唵䉁䅁䅁允䅁䅁䅕ㅕ灩䭯手じ䵁䅉䅅䅁䕁䅁䅁睁䵁䅁䅁兂䅁䅁䅄䰲匱兑䅯睄䅁䅁䅕䅁䅁䅁瑄唵䉁䅁䅁允䅁䅁䅕䱈塒睈〸啙䵁䅉䅅䅁䕁䅁䅁睁䵁䅁䅁兂䅁䅁䅄䰲匱兑䅯睄䅁䅁䅕䅁䅁佁婃唵䉁䅁䅁允䅁䅁䅕ぱ奇㜲圱䕗䵁䅉䅅䅁䕁䅁䅁睁䵁䅁䅁兂䅁䅁䅄䰲匱兑䅯睄䅁䅁䅕䅁䅁䍁噄唵䉁䅁䅁允䅁䅁䅕睷乹㑊佊し䵁䅉䅅䅁䕁䅁䅁睁䵁䅁䅁兂䅁䅁䅄䰲匱兑䅯睄䅁䅁䅕䅁䅁䝁流欵䉁䅁䅁允䅁䅁䅕㡎橘汯杰䕘䵁䅉䅅䅁䕁䅁䅁睁䵁䅁䅁兂䅁䅁䅄䰲匱兑䅯睄䅁䅁䅕䅁䅁䵁慃唵䉁䅁䅁允䅁䅁䅕䈱噂䐫位䕗䵁䅉䅅䅁䕁䅁䅁睁䵁䅁䅁兂䅁䅁䅄䰲匱兑䅯睄䅁䅁䅕䅁䅁䅁摃唵䉁䅁䅁允䅁䅁䅕婩潲ㄸ灅啗䵁䅉䅅䅁䕁䅁䅁睁䵁䅁䅁兂䅁䅁䅁硣偒兑䅯睄䅁䅁䅕䅁䅁䵁䕄唵䉁䅁䅁允䅁䅁䅕祕ぐ㝍獗啤䵁䅉䅅䅁䕁䅁䅁睁䵁䅁䅁兂䅁䅁䅄䰲匱兑䅯睄䅁䅁䅕䅁䅁䅁煃唵䉁䅁䅁允䅁䅁䅕睬㡄㙕灲し䵁䅉䅅䅁䕁䅁䅁睁䵁䅁䅁兂䅁䅁䅄䰲匱兑䅯睄䅁䅁䅕䅁䅁䍁㍁欵䉁䅁䅁允䅁䅁䅕朷㝔㍲䉎し䵁䅉䅅䅁䕁䅁䅁睁䵁䅁䅁兂䅁䅁䅄䰲匱兑䅯睄䅁䅁䅕䅁䅁䝁扄唵䉁䅁䅁允䅁䅁䅕㐱ㅦ煒㔰䕘䵁䅉䅅䅁䕁䅁䅁睁䵁䅁䅁兂䅁䅁䅄䰲匱兑䅯睄䅁䅁䅕䅁䅁䵁ㅃ唵䉁䅁䅁允䅁䅁䅕卫杸牁睥啗䵁䅉䅅䅁䕁䅁䅁睁䵁䅁䅁兂䅁䅁䅄䰲匱兑䅯睄䅁䅁䅕䅁䅁䅁䥁欵䉁䅁䅁允䅁䅁䅕婔礶業樶䕙䵁䅉䅅䅁䕁䅁䅁睁䵁䅁䅁兂䅁䅁䅄䰲匱兑䅯睄䅁䅁䅕䅁䅁䕁扃唵䉁䅁䅁允䅁䅁䅕塸ㅂ䵁癑䕗䵁䅉䅅䅁䕁䅁䅁睁䵁䅁䅁兂䅁䅁䅄䰲匱兑䅯睄䅁䅁䅕䅁䅁䅁捄唵䉁䅁䅁允䅁䅁䅕䭫佌䔳晏䕘䵁䅉䅅䅁䕁䅁䅁睁䵁䅁䅁兂䅁䅁䅄䰲匱兑䅯睄䅁䅁䅕䅁䅁䥁扃唵䉁䅁䅁允䅁䅁䅕䙖⭣⽹华䕗䵁䅉䅅䅁䕁䅁䅁睁䵁䅁䅁兂䅁䅁䅄䰲匱兑䅯睄䅁䅁䅕䅁䅁䝁捃唵䉁䅁䅁允䅁䅁䅕瑶㤷嘸吶䕗䵁䅉䅅䅁䕁䅁䅁睁䵁䅁䅁兂䅁䅁䅃畨匹兑䅯睄䅁䅁䅕䅁䅁䥁灄唵䉁䅁䅁允䅁䅁䅕之灡樸刱䕗䵁䅉䅅䅁䕁䅁䅁睁䵁䅁䅁兂䅁䅁䅄䰲匱兑䅯睄䅁䅁䅕䅁䅁䭁扃唵䉁䅁䅁允䅁䅁䅕慃䕔畲甲ざ䵁䅉䅅䅁䕁䅁䅁睁䵁䅁䅁兂䅁䅁䅄䰲匱兑䅯睄䅁䅁䅕䅁䅁䍁浃唵䉁䅁䅁允䅁䅁䅕䵁穙佡奪䕘䵁䅉䅅䅁䕁䅁䅁睁䵁䅁䅁兂䅁䅁䅄䰲匱兑䅯睄䅁䅁䅕䅁䅁䝁摃唵䉁䅁䅁允䅁䅁䅕䅨永癗瑋啗䵁䅉䅅䅁䕁䅁䅁睁䵁䅁䅁兂䅁䅁䅄䰲匱兑䅯睄䅁䅁䅕䅁䅁䵁摃唵䉁䅁䅁允䅁䅁䅕朳穁㠳午啗䵁䅉䅅䅁䕁䅁䅁睁䵁䅁䅁兂䅁䅁䅄䰲匱兑䅯睄䅁䅁䅕䅁䅁䍁兄唵䉁䅁䅁允䅁䅁䅕䅧摷㙏㑪歘䵁䅉䅅䅁䕁䅁䅁睁䵁䅁䅁兂䅁䅁䅄䰲匱兑䅯睄䅁䅁䅕䅁䅁䵁歄唵䉁䅁䅁允䅁䅁䅕湋䥋䑵汬じ䵁䅉䅅䅁䕁䅁䅁睁䵁䅁䅁兂䅁䅁䅄䰲匱兑䅯睄䅁䅁䅕䅁䅁䥁晃唵䉁䅁䅁允䅁䅁䅕摓桢䌶㉱し䵁䅉䅅䅁䕁䅁䅁睁䵁䅁䅁兂䅁䅁䅄䰲匱兑䅯睄䅁䅁䅕䅁䅁䅁楄唵䉁䅁䅁允䅁䅁䅕睯㡇剂㥉じ䵁䅉䅅䅁䕁䅁䅁睁䵁䅁䅁兂䅁䅁䅁佁伵兑䅯睄䅁䅁䅕䅁䅁䝁㙁欵䉁䅁䅁允䅁䅁䅕捨䄰⭆⽓䕡䵁䅉䅅䅁䕁䅁䅁睁䵁䅁䅁兂䅁䅁䅄䰲匱兑䅯睄䅁䅁䅕䅁䅁䭁敃唵䉁䅁䅁允䅁䅁䅕䉯䕮㍂潢歗䵁䅉䅅䅁䕁䅁䅁睁䵁䅁䅁兂䅁䅁䅄䅡呰兑䅯睄䅁䅁䅕䅁䅁䕁楃唵䉁䅁䅁允䅁䅁䅕塺睦睅㡦じ䵁䅉䅅䅁䕁䅁䅁睁䵁䅁䅁兂䅁䅁䅄䰲匱兑䅯睄䅁䅁䅕䅁䅁䭁允欵䉁䅁䅁允䅁䅁䅕卯㤫戯杫啘䵁䅉䅅䅁䕁䅁䅁睁䵁䅁䅁兂䅁䅁䅄䰲匱兑䅯睄䅁䅁䅕䅁䅁佁敃唵䉁䅁䅁允䅁䅁䅕电䡲癊䩫歗䵁䅉䅅䅁䕁䅁䅁睁䵁䅁䅁兂䅁䅁䅄䰲匱兑䅯睄䅁䅁䅕䅁䅁佁乄唵䉁䅁䅁允䅁䅁䅕浖穅䅷剖啘䵁䅉䅅䅁䕁䅁䅁睁䵁䅁䅁兂䅁䅁䅄䰲匱兑䅯睄䅁䅁䅕䅁䅁䍁晃唵䉁䅁䅁允䅁䅁䅕癗楃祲獁し䵁䅉䅅䅁䕁䅁䅁睁䵁䅁䅁兂䅁䅁䅄䰲匱兑䅯睄䅁䅁䅕䅁䅁䕁䵂欵䉁䅁䅁允䅁䅁䅕䍊潡嘴味啗䵁䅉䅅䅁䕁䅁䅁睁䵁䅁䅁兂䅁䅁䅄䰲匱兑䅯睄䅁䅁䅕䅁䅁䭁晃唵䉁䅁䅁允䅁䅁䅕䌱歧摭畕し䵁䅉䅅䅁䕁䅁䅁睁䵁䅁䅁兂䅁䅁䅄䰲匱兑䅯睄䅁䅁䅕䅁䅁䥁㙁欵䉁䅁䅁允䅁䅁䅕散塚㑣楃䕘䵁䅉䅅䅁䕁䅁䅁睁䵁䅁䅁兂䅁䅁䅄䰲匱兑䅯睄䅁䅁䅕䅁䅁䅁扄唵䉁䅁䅁允䅁䅁䅕䑘浲䝐杏䕘䵁䅉䅅䅁䕁䅁䅁睁䵁䅁䅁兂䅁䅁䅄䰲匱兑䅯睄䅁䅁䅕䅁䅁䥁䵁欵䉁䅁䅁允䅁䅁䅕余浥呺桧䕙䵁䅉䅅䅁䕁䅁䅁睁䵁䅁䅁兂䅁䅁䅄䰲匱兑䅯睄䅁䅁䅕䅁䅁佁晃唵䉁䅁䅁允䅁䅁䅕灘㔸ㄶ祏歗䵁䅉䅅䅁䕁䅁䅁睁䵁䅁䅁兂䅁䅁䅄䰲匱兑䅯睄䅁䅁䅕䅁䅁䭁畃唵䉁䅁䅁允䅁䅁䅕摩敌䄴坶し䵁䅉䅅䅁䕁䅁䅁睁䵁䅁䅁兂䅁䅁䅄䰲匱兑䅯睄䅁䅁䅕䅁䅁佁楁欵䉁䅁䅁允䅁䅁䅕㝇畬湓䍬啘䵁䅉䅅䅁䕁䅁䅁睁䵁䅁䅁兂䅁䅁䅄䰲匱兑䅯睄䅁䅁䅕䅁䅁䅁权唵䉁䅁䅁允䅁䅁䅕灘㔸ㄶ祏歗䵁䅉䅅䅁䕁䅁䅁睁䵁䅁䅁兂䅁䅁䅁硣偒兑䅯睄䅁䅁䅕䅁䅁䥁䭄唵䉁䅁䅁允䅁䅁䅕浯䝄但癷っ䵁䅉䅅䅁䕁䅁䅁睁䵁䅁䅁兂䅁䅁䅄䰲匱兑䅯睄䅁䅁䅕䅁䅁䝁权唵䉁䅁䅁允䅁䅁䅕乌䙕䵶智歗䵁䅉䅅䅁䕁䅁䅁睁䵁䅁䅁兂䅁䅁䅄䅡呰兑䅯睄䅁䅁䅕䅁䅁䝁兂欵䉁䅁䅁允䅁䅁䅕扯歳杺䥱っ䵁䅉䅅䅁䕁䅁䅁睁䵁䅁䅁兂䅁䅁䅄䰲匱兑䅯睄䅁䅁䅕䅁䅁䍁呂欵䉁䅁䅁允䅁䅁䅕啰火倶䥚歗䵁䅉䅅䅁䕁䅁䅁睁䵁䅁䅁兂䅁䅁䅄䰲匱兑䅯睄䅁䅁䅕䅁䅁䥁权唵䉁䅁䅁允䅁䅁䅕瘰挲癧䍷し䵁䅉䅅䅁䕁䅁䅁睁䵁䅁䅁兂䅁䅁䅄䰲匱兑䅯睄䅁䅁䅕䅁䅁䅁牃唵䉁䅁䅁允䅁䅁䅕奮協うかし䵁䅉䅅䅁䕁䅁䅁睁䵁䅁䅁兂䅁䅁䅄䰲匱兑䅯睄䅁䅁䅕䅁䅁䝁䭄唵䉁䅁䅁允䅁䅁䅕慴橓䵈卹啘䵁䅉䅅䅁䕁䅁䅁睁䵁䅁䅁兂䅁䅁䅄䰲匱兑䅯睄䅁䅁䅕䅁䅁䭁权唵䉁䅁䅁允䅁䅁䅕䵴䱣昶䥁し䵁䅉䅅䅁䕁䅁䅁睁䵁䅁䅁兂䅁䅁䅄䰲匱兑䅯睄䅁䅁䅕䅁䅁䍁䍄唵䉁䅁䅁允䅁䅁䅕牑䉘敩扨啘䵁䅉䅅䅁䕁䅁䅁睁䵁䅁䅁兂䅁䅁䅄䰲匱兑䅯睄䅁䅁䅕䅁䅁佁权唵䉁䅁䅁允䅁䅁䅕穊摃洱挰し䵁䅉䅅䅁䕁䅁䅁睁䵁䅁䅁兂䅁䅁䅄䰲匱兑䅯睄䅁䅁䅕䅁䅁䝁癁欵䉁䅁䅁允䅁䅁䅕卺啉し䕈啗䵁䅉䅅䅁䕁䅁䅁睁䵁䅁䅁兂䅁䅁䅄䰲匱兑䅯睄䅁䅁䅕䅁䅁䕁桃唵䉁䅁䅁允䅁䅁䅕晏噈番橊し䵁䅉䅅䅁䕁䅁䅁睁䵁䅁䅁兂䅁䅁䅄䰲匱兑䅯睄䅁䅁䅕䅁䅁䥁桃唵䉁䅁䅁允䅁䅁䅕㥵穖瘰䭴し䵁䅉䅅䅁䕁䅁䅁睁䵁䅁䅁兂䅁䅁䅄䰲匱兑䅯睄䅁䅁䅕䅁䅁䕁㉁欵䉁䅁䅁允䅁䅁䅕洯㉋䙚䱖䕘䵁䅉䅅䅁䕁䅁䅁睁䵁䅁䅁兂䅁䅁䅄䰲匱兑䅯睄䅁䅁䅕䅁䅁䵁䍂欵䉁䅁䅁允䅁䅁䅕䥦婆啯坨し䵁䅉䅅䅁䕁䅁䅁睁䵁䅁䅁兂䅁䅁䅄䰲匱兑䅯睄䅁䅁䅕䅁䅁䝁楃唵䉁䅁䅁允䅁䅁䅕䥵振湭䑒䕘䵁䅉䅅䅁䕁䅁䅁睁䵁䅁䅁兂䅁䅁䅄䰲匱兑䅯睄䅁䅁䅕䅁䅁䥁楃唵䉁䅁䅁允䅁䅁䅕伹婆潧発し䵁䅉䅅䅁䕁䅁䅁睁䵁䅁䅁兂䅁䅁䅄䰲匱兑䅯睄䅁䅁䅕䅁䅁䭁楃唵䉁䅁䅁允䅁䅁䅕稲䵡畧睂し䵁䅉䅅䅁䕁䅁䅁睁䵁䅁䅁兂䅁䅁䅄䰲匱兑䅯睄䅁䅁䅕䅁䅁䅁橃唵䉁䅁䅁允䅁䅁䅕稲䵡畧睂し䵁䅉䅅䅁䕁䅁䅁睁䵁䅁䅁兂䅁䅁䅄䰲匱兑䅯睄䅁䅁䅕䅁䅁䥁橃唵䉁䅁䅁允䅁䅁䅕唴ご⭡祵し䵁䅉䅅䅁䕁䅁䅁睁䵁䅁䅁兂䅁䅁䅄䰲匱兑䅯睄䅁䅁䅕䅁䅁䅁⽁欵䉁䅁䅁允䅁䅁䅕䅉㡷砹娷し䵁䅉䅅䅁䕁䅁䅁睁䵁䅁䅁兂䅁䅁䅄䰲匱兑䅯睄䅁䅁䅕䅁䅁䕁橃唵䉁䅁䅁允䅁䅁䅕䔲㥬摗塱し䵁䅉䅅䅁䕁䅁䅁睁䵁䅁䅁兂䅁䅁䅄䰲匱兑䅯睄䅁䅁䅕䅁䅁佁䩄唵䉁䅁䅁允䅁䅁䅕渲婏杭乑啘䵁䅉䅅䅁䕁䅁䅁睁䵁䅁䅁兂䅁䅁䅄䰲匱兑䅯睄䅁䅁䅕䅁䅁䅁牁欵䉁䅁䅁允䅁䅁䅕慡浦潣睏啗䵁䅉䅅䅁䕁䅁䅁睁䵁䅁䅁兂䅁䅁䅄䰲匱兑䅯睄䅁䅁䅕䅁䅁䝁䵁欵䉁䅁䅁允䅁䅁䅕橌䕶㉐⭺じ䵁䅉䅅䅁䕁䅁䅁睁䵁䅁䅁兂䅁䅁䅄䰲匱兑䅯睄䅁䅁䅕䅁䅁䍁歃唵䉁䅁䅁允䅁䅁䅕䱎瘴汌䑗䕘䵁䅉䅅䅁䕁䅁䅁睁䵁䅁䅁兂䅁䅁䅄䰲匱兑䅯睄䅁䅁䅕䅁䅁䍁䅄唵䉁䅁䅁允䅁䅁䅕䅇瑬婏晣啘䵁䅉䅅䅁䕁䅁䅁睁䵁䅁䅁兂䅁䅁䅄䰲匱兑䅯睄䅁䅁䅕䅁䅁䵁歃唵䉁䅁䅁允䅁䅁䅕乣䩈畕䥴啘䵁䅉䅅䅁䕁䅁䅁睁䵁䅁䅁兂䅁䅁䅄䰲匱兑䅯睄䅁䅁䅕䅁䅁䅁汃唵䉁䅁䅁允䅁䅁䅕婫䵸䌳䉱䕘䵁䅉䅅䅁䕁䅁䅁睁䵁䅁䅁兂䅁䅁䅄䰲匱兑䅯睄䅁䅁䅕䅁䅁䥁煂欵䉁䅁䅁允䅁䅁䅕娯䐯䡦奬し䵁䅉䅅䅁䕁䅁䅁睁䵁䅁䅁兂䅁䅁䅄䰲匱兑䅯睄䅁䅁䅕䅁䅁䅁㙃唵䉁䅁䅁允䅁䅁䅕入乙刯楎歗䵁䅉䅅䅁䕁䅁䅁睁䵁䅁䅁兂䅁䅁䅄䰲匱兑䅯睄䅁䅁䅕䅁䅁䍁汃唵䉁䅁䅁允䅁䅁䅕婭癴偒㥦䕘䵁䅉䅅䅁䕁䅁䅁睁䵁䅁䅁兂䅁䅁䅄䰲匱兑䅯睄䅁䅁䅕䅁䅁䍁祃唵䉁䅁䅁允䅁䅁䅕䡣獭則乬し䵁䅉䅅䅁䕁䅁䅁睁䵁䅁䅁兂䅁䅁䅁㜱佚兑䅯睄䅁䅁䅕䅁䅁䍁浃唵䉁䅁䅁允䅁䅁䅕䘷㑇潈䱘啖䵁䅉䅅䅁䕁䅁䅁睁䵁䅁䅁兂䅁䅁䅄䰲匱兑䅯睄䅁䅁䅕䅁䅁佁䝄唵䉁䅁䅁允䅁䅁䅕㌵畐牤椲啘䵁䅉䅅䅁䕁䅁䅁睁䵁䅁䅁兂䅁䅁䅄䰲匱兑䅯睄䅁䅁䅕䅁䅁䍁㥁欵䉁䅁䅁允䅁䅁䅕䑓䍦楯䙉䕘䵁䅉䅅䅁䕁䅁䅁睁䵁䅁䅁兂䅁䅁䅄䰲匱兑䅯睄䅁䅁䅕䅁䅁䕁汃唵䉁䅁䅁允䅁䅁䅕匫氶桌偮䕘䵁䅉䅅䅁䕁䅁䅁睁䵁䅁䅁兂䅁䅁䅄䰲匱兑䅯睄䅁䅁䅕䅁䅁䥁奁欵䉁䅁䅁允䅁䅁䅕㕁䡦灭㙈啗䵁䅉䅅䅁䕁䅁䅁睁䵁䅁䅁兂䅁䅁䅄䰲匱兑䅯睄䅁䅁䅕䅁䅁䝁湃唵䉁䅁䅁允䅁䅁䅕晒⽃敬晸䕘䵁䅉䅅䅁䕁䅁䅁睁䵁䅁䅁兂䅁䅁䅄䰲匱兑䅯睄䅁䅁䅕䅁䅁䵁汃唵䉁䅁䅁允䅁䅁䅕杩⭗汯㍴䕘䵁䅉䅅䅁䕁䅁䅁睁䵁䅁䅁兂䅁䅁䅄䰲匱兑䅯睄䅁䅁䅕䅁䅁䭁牂欵䉁䅁䅁允䅁䅁䅕桥睯偓䝲啗䵁䅉䅅䅁䕁䅁䅁睁䵁䅁䅁兂䅁䅁䅄䰲匱兑䅯睄䅁䅁䅕䅁䅁䭁浃唵䉁䅁䅁允䅁䅁䅕番ば佉䵶䕘䵁䅉䅅䅁䕁䅁䅁睁䵁䅁䅁兂䅁䅁䅄䰲匱兑䅯睄䅁䅁䅕䅁䅁䅁穃唵䉁䅁䅁允䅁䅁䅕㝄䑤㉷⭉歗䵁䅉䅅䅁䕁䅁䅁睁䵁䅁䅁兂䅁䅁䅄䰲匱兑䅯睄䅁䅁䅕䅁䅁䵁浃唵䉁䅁䅁允䅁䅁䅕㙏婤乯栲䕘䵁䅉䅅䅁䕁䅁䅁睁䵁䅁䅁兂䅁䅁䅁剒做兑䅯睄䅁䅁䅕䅁䅁䵁坃唵䉁䅁䅁允䅁䅁䅕牭⭍刵䵧歫䵁䅉䅅䅁䕁䅁䅁睁䵁䅁䅁兂䅁䅁䅄䰲匱兑䅯睄䅁䅁䅕䅁䅁䅁湃唵䉁䅁䅁允䅁䅁䅕晒⽃敬晸䕘䵁䅉䅅䅁䕁䅁䅁睁䵁䅁䅁兂䅁䅁䅄䰲匱兑䅯睄䅁䅁䅕䅁䅁佁捄唵䉁䅁䅁允䅁䅁䅕睙堰慵敤啘䵁䅉䅅䅁䕁䅁䅁睁䵁䅁䅁兂䅁䅁䅄䰲匱兑䅯睄䅁䅁䅕䅁䅁䭁湃唵䉁䅁䅁允䅁䅁䅕㍵䅵猷癶䕘䵁䅉䅅䅁䕁䅁䅁睁䵁䅁䅁兂䅁䅁䅁佁伵兑䅯睄䅁䅁䅕䅁䅁䵁䍂欵䉁䅁䅁允䅁䅁䅕猷䕷㝷癮歡䵁䅉䅅䅁䕁䅁䅁睁䵁䅁䅁兂䅁䅁䅄䰲匱兑䅯睄䅁䅁䅕䅁䅁䥁婂欵䉁䅁䅁允䅁䅁䅕倵㉣搯睭し䵁䅉䅅䅁䕁䅁䅁睁䵁䅁䅁兂䅁䅁䅄䰲匱兑䅯睄䅁䅁䅕䅁䅁䥁䱁欵䉁䅁䅁允䅁䅁䅕剁㙫瑤慃䕙䵁䅉䅅䅁䕁䅁䅁睁䵁䅁䅁兂䅁䅁䅄䰲匱兑䅯睄䅁䅁䅕䅁䅁䅁慂欵䉁䅁䅁允䅁䅁䅕甫䅹㐶ぱし䵁䅉䅅䅁䕁䅁䅁睁䵁䅁䅁兂䅁䅁䅁佁伵兑䅯睄䅁䅁䅕䅁䅁䕁杄唵䉁䅁䅁允䅁䅁䅕㑬橸偊䱳啚䵁䅉䅅䅁䕁䅁䅁睁䵁䅁䅁兂䅁䅁䅄䰲匱兑䅯睄䅁䅁䅕䅁䅁䭁潃唵䉁䅁䅁允䅁䅁䅕牚䍴祈楺䕘䵁䅉䅅䅁䕁䅁䅁睁䵁䅁䅁兂䅁䅁䅄䰲匱兑䅯睄䅁䅁䅕䅁䅁䭁浄唵䉁䅁䅁允䅁䅁䅕䭬煅瑰婋じ䵁䅉䅅䅁䕁䅁䅁睁䵁䅁䅁兂䅁䅁䅃畨匹兑䅯睄䅁䅁䅕䅁䅁䵁捁欵䉁䅁䅁允䅁䅁䅕⭳䬫䠴䐫歘䵁䅉䅅䅁䕁䅁䅁睁䵁䅁䅁兂䅁䅁䅄䰲匱兑䅯睄䅁䅁䅕䅁䅁䵁潃唵䉁䅁䅁允䅁䅁䅕潰晅戱䅁啘䵁䅉䅅䅁䕁䅁䅁睁䵁䅁䅁兂䅁䅁䅄䰲匱兑䅯睄䅁䅁䅕䅁䅁佁允欵䉁䅁䅁允䅁䅁䅕䝍桧慁⽏䕘䵁䅉䅅䅁䕁䅁䅁睁䵁䅁䅁兂䅁䅁䅄䰲匱兑䅯睄䅁䅁䅕䅁䅁䭁䕁欵䉁䅁䅁允䅁䅁䅕䡇慹㕫䉤啙䵁䅉䅅䅁䕁䅁䅁睁䵁䅁䅁兂䅁䅁䅄䰲匱兑䅯睄䅁䅁䅕䅁䅁䕁灃唵䉁䅁䅁允䅁䅁䅕睗䥰砫砫䕘䵁䅉䅅䅁䕁䅁䅁睁䵁䅁䅁兂䅁䅁䅄䰲匱兑䅯睄䅁䅁䅕䅁䅁䍁歁欵䉁䅁䅁允䅁䅁䅕䔳癱捺摙啘䵁䅉䅅䅁䕁䅁䅁睁䵁䅁䅁兂䅁䅁䅄䰲匱兑䅯睄䅁䅁䅕䅁䅁䍁㕃唵䉁䅁䅁允䅁䅁䅕㑈⽅倯摷歗䵁䅉䅅䅁䕁䅁䅁睁䵁䅁䅁兂䅁䅁䅄䰲匱兑䅯睄䅁䅁䅕䅁䅁䕁煃唵䉁䅁䅁允䅁䅁䅕橩䩸浵㕚し䵁䅉䅅䅁䕁䅁䅁睁䵁䅁䅁兂䅁䅁䅄䰲匱兑䅯睄䅁䅁䅕䅁䅁䭁奄唵䉁䅁䅁允䅁䅁䅕㕡㐲䭈渫䕘䵁䅉䅅䅁䕁䅁䅁睁䵁䅁䅁兂䅁䅁䅄䰲匱兑䅯睄䅁䅁䅕䅁䅁䕁潄唵䉁䅁䅁允䅁䅁䅕硣ㅏ䑎⭤䕙䵁䅉䅅䅁䕁䅁䅁睁䵁䅁䅁兂䅁䅁䅄䰲匱兑䅯睄䅁䅁䅕䅁䅁䝁煃唵䉁䅁䅁允䅁䅁䅕婭戸牭敊し䵁䅉䅅䅁䕁䅁䅁睁䵁䅁䅁兂䅁䅁䅄䰲匱兑䅯睄䅁䅁䅕䅁䅁佁牄唵䉁䅁䅁允䅁䅁䅕䘯啈晭杳啙䵁䅉䅅䅁䕁䅁䅁睁䵁䅁䅁兂䅁䅁䅄䰲匱兑䅯睄䅁䅁䅕䅁䅁佁煃唵䉁䅁䅁允䅁䅁䅕㕤丰圫慦し䵁䅉䅅䅁䕁䅁䅁睁䵁䅁䅁兂䅁䅁䅄䰲匱兑䅯睄䅁䅁䅕䅁䅁䥁䑄唵䉁䅁䅁允䅁䅁䅕䩡婗瘰㍱歘䵁䅉䅅䅁䕁䅁䅁睁䵁䅁䅁兂䅁䅁䅄䰲匱兑䅯睄䅁䅁䅕䅁䅁䍁牃唵䉁䅁䅁允䅁䅁䅕剶㉸稳噇し䵁䅉䅅䅁䕁䅁䅁睁䵁䅁䅁兂䅁䅁䅄䰲匱兑䅯睄䅁䅁䅕䅁䅁䕁牃唵䉁䅁䅁允䅁䅁䅕噊祲䙥癱し䵁䅉䅅䅁䕁䅁䅁睁䵁䅁䅁兂䅁䅁䅄䰲匱兑䅯睄䅁䅁䅕䅁䅁䕁啂欵䉁䅁䅁允䅁䅁䅕䥌煎硧偐歗䵁䅉䅅䅁䕁䅁䅁睁䵁䅁䅁兂䅁䅁䅄䰲匱兑䅯睄䅁䅁䅕䅁䅁䵁牃唵䉁䅁䅁允䅁䅁䅕祆噺扂批し䵁䅉䅅䅁䕁䅁䅁睁䵁䅁䅁兂䅁䅁䅄䰲匱兑䅯睄䅁䅁䅕䅁䅁䵁䅁欵䉁䅁䅁允䅁䅁䅕䱇兓乧ㅆ啙䵁䅉䅅䅁䕁䅁䅁睁䵁䅁䅁兂䅁䅁䅄䰲匱兑䅯睄䅁䅁䅕䅁䅁䍁䵂欵䉁䅁䅁允䅁䅁䅕䍊潡嘴味啗䵁䅉䅅䅁䕁䅁䅁睁䵁䅁䅁兂䅁䅁䅁㜱佚兑䅯睄䅁䅁䅕䅁䅁䵁坄唵䉁䅁䅁允䅁䅁䅕敨剴䉵氶啕䵁䅉䅅䅁䕁䅁䅁睁䵁䅁䅁兂䅁䅁䅄䰲匱兑䅯睄䅁䅁䅕䅁䅁䵁剄唵䉁䅁䅁允䅁䅁䅕ㅐ癏睗㉔啘䵁䅉䅅䅁䕁䅁䅁睁䵁䅁䅁兂䅁䅁䅃硕兴兑䅯睄䅁䅁䅕䅁䅁䅁硃唵䉁䅁䅁允䅁䅁䅕㍶搰䝏楦啕䵁䅉䅅䅁䕁䅁䅁睁䵁䅁䅁兂䅁䅁䅄䰲匱兑䅯睄䅁䅁䅕䅁䅁䥁ㅂ欵䉁䅁䅁允䅁䅁䅕楰瑰奣䠳䕗䵁䅉䅅䅁䕁䅁䅁睁䵁䅁䅁兂䅁䅁䅁硣偒兑䅯睄䅁䅁䅕䅁䅁䵁瑁欵䉁䅁䅁允䅁䅁䅕晳乨慙䝖䕦䵁䅉䅅䅁䕁䅁䅁睁䵁䅁䅁兂䅁䅁䅄䰲匱兑䅯睄䅁䅁䅕䅁䅁䥁䑁欵䉁䅁䅁允䅁䅁䅕砶䑷瑳㙥䕙䵁䅉䅅䅁䕁䅁䅁睁䵁䅁䅁兂䅁䅁䅄䰲匱兑䅯睄䅁䅁䅕䅁䅁䭁瑂欵䉁䅁䅁允䅁䅁䅕杬呕硦䭓歗䵁䅉䅅䅁䕁䅁䅁睁䵁䅁䅁兂䅁䅁䅄䰲匱兑䅯睄䅁䅁䅕䅁䅁䥁㝁欵䉁䅁䅁允䅁䅁䅕噍改䡧䘰し䵁䅉䅅䅁䕁䅁䅁睁䵁䅁䅁兂䅁䅁䅄䰲匱兑䅯睄䅁䅁䅕䅁䅁䕁獃唵䉁䅁䅁允䅁䅁䅕偁⬲⽦慐し䵁䅉䅅䅁䕁䅁䅁睁䵁䅁䅁兂䅁䅁䅃畨匹兑䅯睄䅁䅁䅕䅁䅁䝁扃唵䉁䅁䅁允䅁䅁䅕娶穪䡪䠳啕䵁䅉䅅䅁䕁䅁䅁睁䵁䅁䅁兂䅁䅁䅄䰲匱兑䅯睄䅁䅁䅕䅁䅁佁畃唵䉁䅁䅁允䅁䅁䅕氹㠵到瀷し䵁䅉䅅䅁䕁䅁䅁睁䵁䅁䅁兂䅁䅁䅄䰲匱兑䅯睄䅁䅁䅕䅁䅁䵁䡄唵䉁䅁䅁允䅁䅁䅕煚穎潦獲啘䵁䅉䅅䅁䕁䅁䅁睁䵁䅁䅁兂䅁䅁䅄䰲匱兑䅯睄䅁䅁䅕䅁䅁䅁呂欵䉁䅁䅁允䅁䅁䅕㥋搱ず汎歗䵁䅉䅅䅁䕁䅁䅁睁䵁䅁䅁兂䅁䅁䅄䰲匱兑䅯睄䅁䅁䅕䅁䅁䅁睄唵䉁䅁䅁允䅁䅁䅕捎券愫昶啙䵁䅉䅅䅁䕁䅁䅁睁䵁䅁䅁兂䅁䅁䅃硕兴兑䅯睄䅁䅁䅕䅁䅁䅁⽁欵䉁䅁䅁允䅁䅁䅕氰歐䡅煆歕䵁䅉䅅䅁䕁䅁䅁睁䵁䅁䅁兂䅁䅁䅃硕兴兑䅯睄䅁䅁䅕䅁䅁佁䅂欵䉁䅁䅁允䅁䅁䅕⽥捚楰煙歕䵁䅉䅅䅁䕁䅁䅁睁䵁䅁䅁兂䅁䅁䅄䰲匱兑䅯睄䅁䅁䅕䅁䅁䅁ㅃ唵䉁䅁䅁允䅁䅁䅕入乙刯楎歗䵁䅉䅅䅁䕁䅁䅁睁䵁䅁䅁兂䅁䅁䅄䰲匱兑䅯睄䅁䅁䅕䅁䅁䵁䝂欵䉁䅁䅁允䅁䅁䅕䅋朶⼳健䕘䵁䅉䅅䅁䕁䅁䅁睁䵁䅁䅁兂䅁䅁䅄䰲匱兑䅯睄䅁䅁䅕䅁䅁䭁癃唵䉁䅁䅁允䅁䅁䅕佤䰰䤶坖し䵁䅉䅅䅁䕁䅁䅁睁䵁䅁䅁兂䅁䅁䅄䰲匱兑䅯睄䅁䅁䅕䅁䅁䵁瑃唵䉁䅁䅁允䅁䅁䅕游䙮㑕含し䵁䅉䅅䅁䕁䅁䅁睁䵁䅁䅁兂䅁䅁䅄䰲匱兑䅯睄䅁䅁䅕䅁䅁䥁畁欵䉁䅁䅁允䅁䅁䅕爷晊㝤⽲歗䵁䅉䅅䅁䕁䅁䅁睁䵁䅁䅁兂䅁䅁䅄䰲匱兑䅯睄䅁䅁䅕䅁䅁䝁畃唵䉁䅁䅁允䅁䅁䅕㙏癫穓卶し䵁䅉䅅䅁䕁䅁䅁睁䵁䅁䅁兂䅁䅁䅄䰲匱兑䅯睄䅁䅁䅕䅁䅁䵁煄唵䉁䅁䅁允䅁䅁䅕慦㈶癙㐹䕙䵁䅉䅅䅁䕁䅁䅁睁䵁䅁䅁兂䅁䅁䅄䰲匱兑䅯睄䅁䅁䅕䅁䅁䕁乄唵䉁䅁䅁允䅁䅁䅕䩷䍦㉧敚啘䵁䅉䅅</t>
  </si>
  <si>
    <t>䅁䕁䅁䅁睁䵁䅁䅁兂䅁䅁䅁剒做兑䅯睄䅁䅁䅕䅁䅁佁歄唵䉁䅁䅁允䅁䅁䅕睶䝺䉩䑒䕬䵁䅉䅅䅁䕁䅁䅁睁䵁䅁䅁兂䅁䅁䅄䰲匱兑䅯睄䅁䅁䅕䅁䅁䍁睃唵䉁䅁䅁允䅁䅁䅕汦婡態㈱し䵁䅉䅅䅁䕁䅁䅁睁䵁䅁䅁兂䅁䅁䅁硣偒兑䅯睄䅁䅁䅕䅁䅁䕁䑁欵䉁䅁䅁允䅁䅁䅕㑈噍㥰䭲此䵁䅉䅅䅁䕁䅁䅁睁䵁䅁䅁兂䅁䅁䅄䰲匱兑䅯睄䅁䅁䅕䅁䅁䍁慁欵䉁䅁䅁允䅁䅁䅕楔慯㍡昫歗䵁䅉䅅䅁䕁䅁䅁睁䵁䅁䅁兂䅁䅁䅄䰲匱兑䅯睄䅁䅁䅕䅁䅁䍁ぃ唵䉁䅁䅁允䅁䅁䅕倰剈漴㍺啗䵁䅉䅅䅁䕁䅁䅁睁䵁䅁䅁兂䅁䅁䅄䰲匱兑䅯睄䅁䅁䅕䅁䅁䭁桄唵䉁䅁䅁允䅁䅁䅕㙋卢穔佪歘䵁䅉䅅䅁䕁䅁䅁睁䵁䅁䅁兂䅁䅁䅄䰲匱兑䅯睄䅁䅁䅕䅁䅁䥁䍂欵䉁䅁䅁允䅁䅁䅕坕婨㐹㐫し䵁䅉䅅䅁䕁䅁䅁睁䵁䅁䅁兂䅁䅁䅄䰲匱兑䅯睄䅁䅁䅕䅁䅁䍁硃唵䉁䅁䅁允䅁䅁䅕〲戵㑉坉啘䵁䅉䅅䅁䕁䅁䅁睁䵁䅁䅁兂䅁䅁䅄䰲匱兑䅯睄䅁䅁䅕䅁䅁䅁祃唵䉁䅁䅁允䅁䅁䅕歓㑔う䩆し䵁䅉䅅䅁䕁䅁䅁睁䵁䅁䅁兂䅁䅁䅄䰲匱兑䅯睄䅁䅁䅕䅁䅁䍁牄唵䉁䅁䅁允䅁䅁䅕桲䉈䱏晩䕙䵁䅉䅅䅁䕁䅁䅁睁䵁䅁䅁兂䅁䅁䅄䰲匱兑䅯睄䅁䅁䅕䅁䅁䝁祃唵䉁䅁䅁允䅁䅁䅕䕋䉣浯䉃歗䵁䅉䅅䅁䕁䅁䅁睁䵁䅁䅁兂䅁䅁䅄䰲匱兑䅯睄䅁䅁䅕䅁䅁䍁㉁欵䉁䅁䅁允䅁䅁䅕硍楘填獨し䵁䅉䅅䅁䕁䅁䅁睁䵁䅁䅁兂䅁䅁䅄䰲匱兑䅯睄䅁䅁䅕䅁䅁䵁祃唵䉁䅁䅁允䅁䅁䅕夶假奷㙯歗䵁䅉䅅䅁䕁䅁䅁睁䵁䅁䅁兂䅁䅁䅄䰲匱兑䅯睄䅁䅁䅕䅁䅁佁祃唵䉁䅁䅁允䅁䅁䅕睃奫摘䜶歗䵁䅉䅅䅁䕁䅁䅁睁䵁䅁䅁兂䅁䅁䅄䰲匱兑䅯睄䅁䅁䅕䅁䅁䍁穃唵䉁䅁䅁允䅁䅁䅕㥵摏㕊焴歗䵁䅉䅅䅁䕁䅁䅁睁䵁䅁䅁兂䅁䅁䅄䰲匱兑䅯睄䅁䅁䅕䅁䅁䍁汄唵䉁䅁䅁允䅁䅁䅕䕍㝳婎汤歘䵁䅉䅅䅁䕁䅁䅁睁䵁䅁䅁兂䅁䅁䅄䰲匱兑䅯睄䅁䅁䅕䅁䅁佁穃唵䉁䅁䅁允䅁䅁䅕㑇歕㍳橯歗䵁䅉䅅䅁䕁䅁䅁睁䵁䅁䅁兂䅁䅁䅁䩖側兑䅯睄䅁䅁䅕䅁䅁䥁穂欵䉁䅁䅁允䅁䅁䅕⽣㑔捶ㄳ啢䵁䅉䅅䅁䕁䅁䅁睁䵁䅁䅁兂䅁䅁䅄䰲匱兑䅯睄䅁䅁䅕䅁䅁䝁剄唵䉁䅁䅁允䅁䅁䅕套側呁桂啘䵁䅉䅅䅁䕁䅁䅁睁䵁䅁䅁兂䅁䅁䅄䰲匱兑䅯睄䅁䅁䅕䅁䅁佁ぃ唵䉁䅁䅁允䅁䅁䅕煉婘䅐刵歗䵁䅉䅅䅁䕁䅁䅁睁䵁䅁䅁兂䅁䅁䅄䰲匱兑䅯睄䅁䅁䅕䅁䅁䵁㝁欵䉁䅁䅁允䅁䅁䅕䡧昷㍶䍫し䵁䅉䅅䅁䕁䅁䅁睁䵁䅁䅁兂䅁䅁䅄䰲匱兑䅯睄䅁䅁䅕䅁䅁䥁ㅃ唵䉁䅁䅁允䅁䅁䅕䩤畘牲塐啗䵁䅉䅅䅁䕁䅁䅁睁䵁䅁䅁兂䅁䅁䅄煳剒兑䅯睄䅁䅁䅕䅁䅁䝁奄唵䉁䅁䅁允䅁䅁䅕䩡䑐㕊地げ䵁䅉䅅䅁䕁䅁䅁睁䵁䅁䅁兂䅁䅁䅄䰲匱兑䅯睄䅁䅁䅕䅁䅁䝁晁欵䉁䅁䅁允䅁䅁䅕⽑䔸祆楴啘䵁䅉䅅䅁䕁䅁䅁睁䵁䅁䅁兂䅁䅁䅄䰲匱兑䅯睄䅁䅁䅕䅁䅁䥁㉃唵䉁䅁䅁允䅁䅁䅕捸潰倵積歗䵁䅉䅅䅁䕁䅁䅁睁䵁䅁䅁兂䅁䅁䅄䰲匱兑䅯睄䅁䅁䅕䅁䅁䥁䕂欵䉁䅁䅁允䅁䅁䅕㐷䴶攱睙し䵁䅉䅅䅁䕁䅁䅁睁䵁䅁䅁兂䅁䅁䅄䰲匱兑䅯睄䅁䅁䅕䅁䅁䭁㉃唵䉁䅁䅁允䅁䅁䅕儶桳⼵⬲啗䵁䅉䅅䅁䕁䅁䅁睁䵁䅁䅁兂䅁䅁䅄煳剒兑䅯睄䅁䅁䅕䅁䅁䝁摃唵䉁䅁䅁允䅁䅁䅕㑎夵ど䈫䕒䵁䅉䅅䅁䕁䅁䅁睁䵁䅁䅁兂䅁䅁䅄䰲匱兑䅯睄䅁䅁䅕䅁䅁䍁䡄唵䉁䅁䅁允䅁䅁䅕汊硥䔫䔲啘䵁䅉䅅䅁䕁䅁䅁睁䵁䅁䅁兂䅁䅁䅄䰲匱兑䅯睄䅁䅁䅕䅁䅁䵁䩄唵䉁䅁䅁允䅁䅁䅕癣㙰浶ㅚ䕘䵁䅉䅅䅁䕁䅁䅁睁䵁䅁䅁兂䅁䅁䅄䰲匱兑䅯睄䅁䅁䅕䅁䅁䍁㍃唵䉁䅁䅁允䅁䅁䅕內据灵祶啗䵁䅉䅅䅁䕁䅁䅁睁䵁䅁䅁兂䅁䅁䅃畨匹兑䅯睄䅁䅁䅕䅁䅁佁㉁欵䉁䅁䅁允䅁䅁䅕橨牤䐸匴す䵁䅉䅅䅁䕁䅁䅁睁䵁䅁䅁兂䅁䅁䅄䰲匱兑䅯睄䅁䅁䅕䅁䅁䝁乄唵䉁䅁䅁允䅁䅁䅕㍗䭷偧㝆啘䵁䅉䅅䅁䕁䅁䅁睁䵁䅁䅁兂䅁䅁䅄䰲匱兑䅯睄䅁䅁䅕䅁䅁䕁㍃唵䉁䅁䅁允䅁䅁䅕之升㥸䙍歗䵁䅉䅅䅁䕁䅁䅁睁䵁䅁䅁兂䅁䅁䅄䰲匱兑䅯睄䅁䅁䅕䅁䅁䍁煄唵䉁䅁䅁允䅁䅁䅕略橂佳祌じ䵁䅉䅅䅁䕁䅁䅁睁䵁䅁䅁兂䅁䅁䅄䰲匱兑䅯睄䅁䅁䅕䅁䅁䥁㍃唵䉁䅁䅁允䅁䅁䅕漲唸坫楅歗䵁䅉䅅䅁䕁䅁䅁睁䵁䅁䅁兂䅁䅁䅄䰲匱兑䅯睄䅁䅁䅕䅁䅁䭁㍃唵䉁䅁䅁允䅁䅁䅕穦䝌㥨坫歗䵁䅉䅅䅁䕁䅁䅁睁䵁䅁䅁兂䅁䅁䅄䰲匱兑䅯睄䅁䅁䅕䅁䅁䅁㑃唵䉁䅁䅁允䅁䅁䅕晗到杨呅歗䵁䅉䅅䅁䕁䅁䅁睁䵁䅁䅁兂䅁䅁䅄䰲匱兑䅯睄䅁䅁䅕䅁䅁䍁㑃唵䉁䅁䅁允䅁䅁䅕㙔⬲極牯歗䵁䅉䅅䅁䕁䅁䅁睁䵁䅁䅁兂䅁䅁䅄䰲匱兑䅯睄䅁䅁䅕䅁䅁䅁⽃唵䉁䅁䅁允䅁䅁䅕㑩橵档兎䕘䵁䅉䅅䅁䕁䅁䅁睁䵁䅁䅁兂䅁䅁䅄䰲匱兑䅯睄䅁䅁䅕䅁䅁䭁㝃唵䉁䅁䅁允䅁䅁䅕䉒⽧塪啵し䵁䅉䅅䅁䕁䅁䅁睁䵁䅁䅁兂䅁䅁䅄䰲匱兑䅯睄䅁䅁䅕䅁䅁䵁獄唵䉁䅁䅁允䅁䅁䅕浵䡗䤫兤啙䵁䅉䅅䅁䕁䅁䅁睁䵁䅁䅁兂䅁䅁䅄䰲匱兑䅯睄䅁䅁䅕䅁䅁䥁㝄唵䉁䅁䅁允䅁䅁䅕ぃ㙗㥮睎啙䵁䅉䅅䅁䕁䅁䅁睁䵁䅁䅁兂䅁䅁䅄䰲匱兑䅯睄䅁䅁䅕䅁䅁佁䝂欵䉁䅁䅁允䅁䅁䅕噢㥚牲兙䕘䵁䅉䅅䅁䕁䅁䅁睁䵁䅁䅁兂䅁䅁䅄䰲匱兑䅯睄䅁䅁䅕䅁䅁䕁㕃唵䉁䅁䅁允䅁䅁䅕卩剭䍒朸歗䵁䅉䅅䅁䕁䅁䅁睁䵁䅁䅁兂䅁䅁䅄䰲匱兑䅯睄䅁䅁䅕䅁䅁䝁灁欵䉁䅁䅁允䅁䅁䅕别牖䵵慧し䵁䅉䅅䅁䕁䅁䅁睁䵁䅁䅁兂䅁䅁䅄䰲匱兑䅯睄䅁䅁䅕䅁䅁䕁扁欵䉁䅁䅁允䅁䅁䅕牪潃乩㥏䕘䵁䅉䅅䅁䕁䅁䅁睁䵁䅁䅁兂䅁䅁䅁㠵典兑䅯睄䅁䅁䅕䅁䅁䕁啁欵䉁䅁䅁允䅁䅁䅕䰲⭪婘㌫歖䵁䅉䅅䅁䕁䅁䅁睁䵁䅁䅁兂䅁䅁䅄䰲匱兑䅯睄䅁䅁䅕䅁䅁䍁㙃唵䉁䅁䅁允䅁䅁䅕㝹啫㕖㝗歗䵁䅉䅅䅁䕁䅁䅁睁䵁䅁䅁兂䅁䅁䅄䰲匱兑䅯睄䅁䅁䅕䅁䅁䵁塄唵䉁䅁䅁允䅁䅁䅕慔敊䜸歫し䵁䅉䅅䅁䕁䅁䅁睁䵁䅁䅁兂䅁䅁䅄䰲匱兑䅯睄䅁䅁䅕䅁䅁䵁㙃唵䉁䅁䅁允䅁䅁䅕扤灆剰䩃歗䵁䅉䅅䅁䕁䅁䅁睁䵁䅁䅁兂䅁䅁䅄䰲匱兑䅯睄䅁䅁䅕䅁䅁䭁晄唵䉁䅁䅁允䅁䅁䅕㡮啶䡊塪じ䵁䅉䅅䅁䕁䅁䅁睁䵁䅁䅁兂䅁䅁䅄䰲匱兑䅯睄䅁䅁䅕䅁䅁䍁啁欵䉁䅁䅁允䅁䅁䅕灳瘳㡰卙歗䵁䅉䅅䅁䕁䅁䅁睁䵁䅁䅁兂䅁䅁䅄䰲匱兑䅯睄䅁䅁䅕䅁䅁䅁䅄唵䉁䅁䅁允䅁䅁䅕ㄷ牕㍅㐴啘䵁䅉䅅䅁䕁䅁䅁睁䵁䅁䅁兂䅁䅁䅄䰲匱兑䅯睄䅁䅁䅕䅁䅁䵁㝃唵䉁䅁䅁允䅁䅁䅕䡄奖娴噡し䵁䅉䅅䅁䕁䅁䅁睁䵁䅁䅁兂䅁䅁䅄䰲匱兑䅯睄䅁䅁䅕䅁䅁䅁㉂欵䉁䅁䅁允䅁䅁䅕灱ㅭ䩆慃䕗䵁䅉䅅䅁䕁䅁䅁睁䵁䅁䅁兂䅁䅁䅃硕兴兑䅯睄䅁䅁䅕䅁䅁䝁湄唵䉁䅁䅁允䅁䅁䅕䅡䡪䡌㙶䕔䵁䅉䅅䅁䕁䅁䅁睁䵁䅁䅁兂䅁䅁䅄䰲匱兑䅯睄䅁䅁䅕䅁䅁䅁㡃唵䉁䅁䅁允䅁䅁䅕䈳但ㅃ㔵し䵁䅉䅅䅁䕁䅁䅁睁䵁䅁䅁兂䅁䅁䅄䰲匱兑䅯睄䅁䅁䅕䅁䅁䵁㡃唵䉁䅁䅁允䅁䅁䅕穖朱橈ぉし䵁䅉䅅䅁䕁䅁䅁睁䵁䅁䅁兂䅁䅁䅁㜱佚兑䅯睄䅁䅁䅕䅁䅁佁乁欵䉁䅁䅁允䅁䅁䅕捺䵺䵺獸啖䵁䅉䅅䅁䕁䅁䅁睁䵁䅁䅁兂䅁䅁䅁佁伵兑䅯睄䅁䅁䅕䅁䅁䝁畃唵䉁䅁䅁允䅁䅁䅕塎样慬硔啚䵁䅉䅅䅁䕁䅁䅁睁䵁䅁䅁兂䅁䅁䅄䰲匱兑䅯睄䅁䅁䅕䅁䅁佁㡃唵䉁䅁䅁允䅁䅁䅕歖乒倹敮歗䵁䅉䅅䅁䕁䅁䅁睁䵁䅁䅁兂䅁䅁䅄䰲匱兑䅯睄䅁䅁䅕䅁䅁䵁偄唵䉁䅁䅁允䅁䅁䅕硯椶到㤳歘䵁䅉䅅䅁䕁䅁䅁睁䵁䅁䅁兂䅁䅁䅄䰲匱兑䅯睄䅁䅁䅕䅁䅁䕁㥃唵䉁䅁䅁允䅁䅁䅕噷敗乑啨し䵁䅉䅅䅁䕁䅁䅁睁䵁䅁䅁兂䅁䅁䅄䰲匱兑䅯睄䅁䅁䅕䅁䅁䅁㍄唵䉁䅁䅁允䅁䅁䅕䡹⽮㙈啥䕙䵁䅉䅅䅁䕁䅁䅁睁䵁䅁䅁兂䅁䅁䅄䰲匱兑䅯睄䅁䅁䅕䅁䅁䝁卂欵䉁䅁䅁允䅁䅁䅕㍓䉕穌㙍歗䵁䅉䅅䅁䕁䅁䅁睁䵁䅁䅁兂䅁䅁䅄䰲匱兑䅯睄䅁䅁䅕䅁䅁䍁䝄唵䉁䅁䅁允䅁䅁䅕敢偎䑖睢啘䵁䅉䅅䅁䕁䅁䅁睁䵁䅁䅁兂䅁䅁䅄䅡呰兑䅯睄䅁䅁䅕䅁䅁䕁䑁欵䉁䅁䅁允䅁䅁䅕噏䈶䔶に歚䵁䅉䅅䅁䕁䅁䅁睁䵁䅁䅁兂䅁䅁䅄䰲匱兑䅯睄䅁䅁䅕䅁䅁䥁㥃唵䉁䅁䅁允䅁䅁䅕䔲剘硁娫䕘䵁䅉䅅䅁䕁䅁䅁睁䵁䅁䅁兂䅁䅁䅃硕兴兑䅯睄䅁䅁䅕䅁䅁䭁䅁欵䉁䅁䅁允䅁䅁䅕㍢䐷䥒奐啔䵁䅉䅅䅁䕁䅁䅁睁䵁䅁䅁兂䅁䅁䅄䰲匱兑䅯睄䅁䅁䅕䅁䅁䵁乁欵䉁䅁䅁允䅁䅁䅕䤶剣煷㕍䕙䵁䅉䅅䅁䕁䅁䅁睁䵁䅁䅁兂䅁䅁䅄䰲匱兑䅯睄䅁䅁䅕䅁䅁䕁⭃唵䉁䅁䅁允䅁䅁䅕樴搯䥑坆し䵁䅉䅅䅁䕁䅁䅁睁䵁䅁䅁兂䅁䅁䅄煳剒兑䅯睄䅁䅁䅕䅁䅁䭁ぃ唵䉁䅁䅁允䅁䅁䅕牸欵㠴⭆歒䵁䅉䅅䅁䕁䅁䅁睁䵁䅁䅁兂䅁䅁䅄䰲匱兑䅯睄䅁䅁䅕䅁䅁䥁穄唵䉁䅁䅁允䅁䅁䅕案䉵䙥挳䕙䵁䅉䅅䅁䕁䅁䅁睁䵁䅁䅁兂䅁䅁䅄䰲匱兑䅯睄䅁䅁䅕䅁䅁䍁啂欵䉁䅁䅁允䅁䅁䅕㝖㑈坔扈歗䵁䅉䅅䅁䕁䅁䅁睁䵁䅁䅁兂䅁䅁䅄䰲匱兑䅯睄䅁䅁䅕䅁䅁䭁⭃唵䉁䅁䅁允䅁䅁䅕㍰䡮呋噲し䵁䅉䅅䅁䕁䅁䅁睁䵁䅁䅁兂䅁䅁䅄䰲匱兑䅯睄䅁䅁䅕䅁䅁䍁⽃唵䉁䅁䅁允䅁䅁䅕㝢洲睂浕䕘䵁䅉䅅䅁䕁䅁䅁睁䵁䅁䅁兂䅁䅁䅄䰲匱兑䅯睄䅁䅁䅕䅁䅁䝁⽃唵䉁䅁䅁允䅁䅁䅕偒塧坑㕍䕘䵁䅉䅅䅁䕁䅁䅁睁䵁䅁䅁兂䅁䅁䅁㠵典兑䅯睄䅁䅁䅕䅁䅁䍁⭁欵䉁䅁䅁允䅁䅁䅕偍䥓堰湏䕗䵁䅉䅅䅁䕁䅁䅁睁䵁䅁䅁兂䅁䅁䅄䰲匱兑䅯睄䅁䅁䅕䅁䅁䝁䅄唵䉁䅁䅁允䅁䅁䅕㑫硳䥳㠵啘䵁䅉䅅䅁䕁䅁䅁睁䵁䅁䅁兂䅁䅁䅄䰲匱兑䅯睄䅁䅁䅕䅁䅁䅁䝂欵䉁䅁䅁允䅁䅁䅕潵奐啭潋歗䵁䅉䅅䅁䕁䅁䅁睁䵁䅁䅁兂䅁䅁䅄䰲匱兑䅯睄䅁䅁䅕䅁䅁佁䅄唵䉁䅁䅁允䅁䅁䅕牫䙊洰䌶䕘䵁䅉䅅䅁䕁䅁䅁睁䵁䅁䅁兂䅁䅁䅄䰲匱兑䅯睄䅁䅁䅕䅁䅁䍁䉄唵䉁䅁䅁允䅁䅁䅕䍌伶歹⼲䕘䵁䅉䅅䅁䕁䅁䅁睁䵁䅁䅁兂䅁䅁䅄䰲匱兑䅯睄䅁䅁䅕䅁䅁䥁婄唵䉁䅁䅁允䅁䅁䅕敌潫㝂ㅐ䕘䵁䅉䅅䅁䕁䅁䅁睁䵁䅁䅁兂䅁䅁䅄䰲匱兑䅯睄䅁䅁䅕䅁䅁䕁䉄唵䉁䅁䅁允䅁䅁䅕䍌伶歹⼲䕘䵁䅉䅅䅁䕁䅁䅁睁䵁䅁䅁兂䅁䅁䅃硕兴兑䅯睄䅁䅁䅕䅁䅁䍁浃唵䉁䅁䅁允䅁䅁䅕㘫搲䅋䍭䕕䵁䅉䅅䅁䕁䅁䅁睁䵁䅁䅁兂䅁䅁䅄䰲匱兑䅯睄䅁䅁䅕䅁䅁䕁晁欵䉁䅁䅁允䅁䅁䅕歂晭瑖睇啘䵁䅉䅅䅁䕁䅁䅁睁䵁䅁䅁兂䅁䅁䅄䰲匱兑䅯睄䅁䅁䅕䅁䅁佁敁欵䉁䅁䅁允䅁䅁䅕歂晭瑖睇啘䵁䅉䅅䅁䕁䅁䅁睁䵁䅁䅁兂䅁䅁䅁㜱佚兑䅯睄䅁䅁䅕䅁䅁䥁晃唵䉁䅁䅁允䅁䅁䅕積積積呎さ䵁䅉䅅䅁䕁䅁䅁睁䵁䅁䅁兂䅁䅁䅃硕兴兑䅯睄䅁䅁䅕䅁䅁䕁乁欵䉁䅁䅁允䅁䅁䅕㘷摺煤䵈䕕䵁䅉䅅䅁䕁䅁䅁睁䵁䅁䅁兂䅁䅁䅄䰲匱兑䅯睄䅁䅁䅕䅁䅁䭁䉄唵䉁䅁䅁允䅁䅁䅕獍䩷甲畔䕘䵁䅉䅅䅁䕁䅁䅁睁䵁䅁䅁兂䅁䅁䅄䅡呰兑䅯睄䅁䅁䅕䅁䅁佁硄唵䉁䅁䅁允䅁䅁䅕䉯婨歍祤す䵁䅉䅅䅁䕁䅁䅁睁䵁䅁䅁兂䅁䅁䅄䰲匱兑䅯睄䅁䅁䅕䅁䅁佁䉄唵䉁䅁䅁允䅁䅁䅕煴㍄桸ぁ啘䵁䅉䅅䅁䕁䅁䅁睁䵁䅁䅁兂䅁䅁䅄䰲匱兑䅯睄䅁䅁䅕䅁䅁䥁䍄唵䉁䅁䅁允䅁䅁䅕獅橋卪协啘䵁䅉䅅䅁䕁䅁䅁睁䵁䅁䅁兂䅁䅁䅃⽙伵兑䅯睄䅁䅁䅕䅁䅁䵁㉂欵䉁䅁䅁允䅁䅁䅕䡰㥁瑃偣步䵁䅉䅅䅁䕁䅁䅁睁䵁䅁䅁兂䅁䅁䅄䰲匱兑䅯睄䅁䅁䅕䅁䅁䭁䍄唵䉁䅁䅁允䅁䅁䅕潈䉦䈯じ啘䵁䅉䅅䅁䕁䅁䅁睁䵁䅁䅁兂䅁䅁䅄䰲匱兑䅯睄䅁䅁䅕䅁䅁䅁扁欵䉁䅁䅁允䅁䅁䅕坯ひ潡坃䕘䵁䅉䅅䅁䕁䅁䅁睁䵁䅁䅁兂䅁䅁䅄䰲匱兑䅯睄䅁䅁䅕䅁䅁䵁䍄唵䉁䅁䅁允䅁䅁䅕桺剬栲㝴歘䵁䅉䅅䅁䕁䅁䅁睁䵁䅁䅁兂䅁䅁䅁硣偒兑䅯睄䅁䅁䅕䅁䅁䍁瑃唵䉁䅁䅁允䅁䅁䅕煲灂摩剗つ䵁䅉䅅䅁䕁䅁䅁睁䵁䅁䅁兂䅁䅁䅄䰲匱兑䅯睄䅁䅁䅕䅁䅁佁䍄唵䉁䅁䅁允䅁䅁䅕䙰䍔㍅佱歘䵁䅉䅅䅁䕁䅁䅁睁䵁䅁䅁兂䅁䅁䅃硕兴兑䅯睄䅁䅁䅕䅁䅁䵁煂欵䉁䅁䅁允䅁䅁䅕䭗䴱䬫杕啕䵁䅉䅅䅁䕁䅁䅁睁䵁䅁䅁兂䅁䅁䅄䰲匱兑䅯睄䅁䅁䅕䅁䅁佁獁欵䉁䅁䅁允䅁䅁䅕刹橊塭渴歗䵁䅉䅅䅁䕁䅁䅁睁䵁䅁䅁兂䅁䅁䅁䩖側兑䅯睄䅁䅁䅕䅁䅁䝁敁欵䉁䅁䅁允䅁䅁䅕癆ちㅷ樹䕤䵁䅉䅅䅁䕁䅁䅁睁䵁䅁䅁兂䅁䅁䅄䰲匱兑䅯睄䅁䅁䅕䅁䅁䵁㕁欵䉁䅁䅁允䅁䅁䅕祖兊夯睐し䵁䅉䅅䅁䕁䅁䅁睁䵁䅁䅁兂䅁䅁䅄䰲匱兑䅯睄䅁䅁䅕䅁䅁䭁䕄唵䉁䅁䅁允䅁䅁䅕䈸摘步䌲歘䵁䅉䅅䅁䕁䅁䅁睁䵁䅁䅁兂䅁䅁䅄䰲匱兑䅯睄䅁䅁䅕䅁䅁䝁畁欵䉁䅁䅁允䅁䅁䅕睵啵䙆瑨歗䵁䅉䅅䅁䕁䅁䅁睁䵁䅁䅁兂䅁䅁䅄䰲匱兑䅯睄䅁䅁䅕䅁䅁䝁䙄唵䉁䅁䅁允䅁䅁䅕睃當穂祹啘䵁䅉䅅䅁䕁䅁䅁睁䵁䅁䅁兂䅁䅁䅃硕兴兑䅯睄䅁䅁䅕䅁䅁䵁流欵䉁䅁䅁允䅁䅁䅕佯㑉䜸㍯歕䵁䅉䅅䅁䕁䅁䅁睁䵁䅁䅁兂䅁䅁䅄䰲匱兑䅯睄䅁䅁䅕䅁䅁䵁䕄唵䉁䅁䅁允䅁䅁䅕灗䠴㉤ㅦ歘䵁䅉䅅䅁䕁䅁䅁睁䵁䅁䅁兂䅁䅁䅄䰲匱兑䅯睄䅁䅁䅕䅁䅁佁乁欵䉁䅁䅁允䅁䅁䅕㥩⬰ぱ卹䕙䵁䅉䅅䅁䕁䅁䅁睁䵁䅁䅁兂䅁䅁䅄䰲匱兑䅯睄䅁䅁䅕䅁䅁䵁桂欵䉁䅁䅁允䅁䅁䅕獨啬慷呪ざ䵁䅉䅅䅁䕁䅁䅁睁䵁䅁䅁兂䅁䅁䅄䰲匱兑䅯睄䅁䅁䅕䅁䅁䝁㥄唵䉁䅁䅁允䅁䅁䅕捷ㅢ㌷䭯啙䵁䅉䅅䅁䕁䅁䅁睁䵁䅁䅁兂䅁䅁䅄䰲匱兑䅯睄䅁䅁䅕䅁䅁䅁硂欵䉁䅁䅁允䅁䅁䅕灑慗摐啁啗䵁䅉䅅䅁䕁䅁䅁睁䵁䅁䅁兂䅁䅁䅄䰲匱兑䅯睄䅁䅁䅕䅁䅁䍁䡂欵䉁䅁䅁允䅁䅁䅕潺味⭘䐰䕘䵁䅉䅅䅁䕁䅁䅁睁䵁䅁䅁兂䅁䅁䅄䰲匱兑䅯睄䅁䅁䅕䅁䅁䕁䙄唵䉁䅁䅁允䅁䅁䅕䑂⭶睃楑歘䵁䅉䅅䅁䕁䅁䅁睁䵁䅁䅁兂䅁䅁䅄䰲匱兑䅯睄䅁䅁䅕䅁䅁䥁䙄唵䉁䅁䅁允䅁䅁䅕攱䅬氱䱍歘䵁䅉䅅䅁䕁䅁䅁睁䵁䅁䅁兂䅁䅁䅄䰲匱兑䅯睄䅁䅁䅕䅁䅁䭁䙄唵䉁䅁䅁允䅁䅁䅕桚李偗昵歘䵁䅉䅅䅁䕁䅁䅁睁䵁䅁䅁兂䅁䅁䅄䰲匱兑䅯睄䅁䅁䅕䅁䅁䅁䡄唵䉁䅁䅁允䅁䅁䅕䕺求倯䅵啘䵁䅉䅅䅁䕁䅁䅁睁䵁䅁䅁兂䅁䅁䅄䰲匱兑䅯睄䅁䅁䅕䅁䅁䝁㝄唵䉁䅁䅁允䅁䅁䅕偪橦欹湵啙䵁䅉䅅䅁䕁䅁䅁睁䵁䅁䅁兂䅁䅁䅁佁伵兑䅯睄䅁䅁䅕䅁䅁佁ㅃ唵䉁䅁䅁允䅁䅁䅕⼶扺扚⬫䕚䵁䅉䅅䅁䕁䅁䅁睁䵁䅁䅁兂䅁䅁䅄䰲匱兑䅯睄䅁䅁䅕䅁䅁䝁卄唵䉁䅁䅁允䅁䅁䅕䙅偯祘䡙じ䵁䅉䅅䅁䕁䅁䅁睁䵁䅁䅁兂䅁䅁䅄䰲匱兑䅯睄䅁䅁䅕䅁䅁䕁䡄唵䉁䅁䅁允䅁䅁䅕祳噐㍤圴啘䵁䅉䅅䅁䕁䅁䅁睁䵁䅁䅁兂䅁䅁䅄䰲匱兑䅯睄䅁䅁䅕䅁䅁䭁畁欵䉁䅁䅁允䅁䅁䅕祃煱煦橘歗䵁䅉䅅䅁䕁䅁䅁睁䵁䅁䅁兂䅁䅁䅄䰲匱兑䅯睄䅁䅁䅕䅁䅁䝁䡄唵䉁䅁䅁允䅁䅁䅕䙣砰㝉䍺啘䵁䅉䅅䅁䕁䅁䅁睁䵁䅁䅁兂䅁䅁䅄䰲匱兑䅯睄䅁䅁䅕䅁䅁䍁捄唵䉁䅁䅁允䅁䅁䅕攰佧浙杤䕘䵁䅉䅅䅁䕁䅁䅁睁䵁䅁䅁兂䅁䅁䅄䰲匱兑䅯睄䅁䅁䅕䅁䅁䵁䥄唵䉁䅁䅁允䅁䅁䅕睔捘⼸癷歘䵁䅉䅅䅁䕁䅁䅁睁䵁䅁䅁兂䅁䅁䅄䰲匱兑䅯睄䅁䅁䅕䅁䅁䅁䙁欵䉁䅁䅁允䅁䅁䅕䡇慹㕫䉤啙䵁䅉䅅䅁䕁䅁䅁睁䵁䅁䅁兂䅁䅁䅄䰲匱兑䅯睄䅁䅁䅕䅁䅁䝁䭁欵䉁䅁䅁允䅁䅁䅕歸丰䩎支䕙䵁䅉䅅䅁䕁䅁䅁睁䵁䅁䅁兂䅁䅁䅄䰲匱兑䅯睄䅁䅁䅕䅁䅁佁䥄唵䉁䅁䅁允䅁䅁䅕㝹爴癧伯啘䵁䅉䅅䅁䕁䅁䅁睁䵁䅁䅁兂䅁䅁䅄䅡呰兑䅯睄䅁䅁䅕䅁䅁佁䕂欵䉁䅁䅁允䅁䅁䅕啳嘶㤷穮此䵁䅉䅅䅁䕁䅁䅁睁䵁䅁䅁兂䅁䅁䅄䰲匱兑䅯睄䅁䅁䅕䅁䅁䅁䝁欵䉁䅁䅁允䅁䅁䅕噳坈㙢⭢䕙䵁䅉䅅䅁䕁䅁䅁睁䵁䅁䅁兂䅁䅁䅁㠵典兑䅯睄䅁䅁䅕䅁䅁䍁灁欵䉁䅁䅁允䅁䅁䅕丱䡎䄴ㄹ䕖䵁䅉䅅䅁䕁䅁䅁睁䵁䅁䅁兂䅁䅁䅄䰲匱兑䅯睄䅁䅁䅕䅁䅁䥁䭄唵䉁䅁䅁允䅁䅁䅕奔佤㝺㍵䕘䵁䅉䅅䅁䕁䅁䅁睁䵁䅁䅁兂䅁䅁䅄䰲匱兑䅯睄䅁䅁䅕䅁䅁䝁䱄唵䉁䅁䅁允䅁䅁䅕副䍎ㅂ渰䕘䵁䅉䅅䅁䕁䅁䅁睁䵁䅁䅁兂䅁䅁䅄䰲匱兑䅯睄䅁䅁䅕䅁䅁䥁䱄唵䉁䅁䅁允䅁䅁䅕牶爱䨰灣䕘䵁䅉䅅䅁䕁䅁䅁睁䵁䅁䅁兂䅁䅁䅄䰲匱兑䅯睄䅁䅁䅕䅁䅁䍁䵄唵䉁䅁䅁允䅁䅁䅕砱穕瑷塴䕘䵁䅉䅅䅁䕁䅁䅁睁䵁䅁䅁兂䅁䅁䅄䰲匱兑䅯睄䅁䅁䅕䅁䅁䭁ㅄ唵䉁䅁䅁允䅁䅁䅕歓乏灑㡊䕙䵁䅉䅅䅁䕁䅁䅁睁䵁䅁䅁兂䅁䅁䅄䰲匱兑䅯睄䅁䅁䅕䅁䅁䅁乄唵䉁䅁䅁允䅁䅁䅕猴癹朵煁啘䵁䅉䅅䅁䕁䅁䅁睁䵁䅁䅁兂䅁䅁䅁硣偒兑䅯睄䅁䅁䅕䅁䅁䵁㑂欵䉁䅁䅁允䅁䅁䅕穭歫呴兄啧䵁䅉䅅䅁䕁䅁䅁睁䵁䅁䅁兂䅁䅁䅄䰲匱兑䅯睄䅁䅁䅕䅁䅁䍁乄唵䉁䅁䅁允䅁䅁䅕噡晇䄵㤵啘䵁䅉䅅䅁䕁䅁䅁睁䵁䅁䅁兂䅁䅁䅄䰲匱兑䅯睄䅁䅁䅕䅁䅁䝁捄唵䉁䅁䅁允䅁䅁䅕內据灵䍳啘䵁䅉䅅䅁䕁䅁䅁睁䵁䅁䅁兂䅁䅁䅄䰲匱兑䅯睄䅁䅁䅕䅁䅁䭁塂欵䉁䅁䅁允䅁䅁䅕䤲䩎昸㝆し䵁䅉䅅䅁䕁䅁䅁睁䵁䅁䅁兂䅁䅁䅁剒做兑䅯睄䅁䅁䅕䅁䅁䵁䅁欵䉁䅁䅁允䅁䅁䅕硸坌桸敧歫䵁䅉䅅䅁䕁䅁䅁睁䵁䅁䅁兂䅁䅁䅃硕兴兑䅯睄䅁䅁䅕䅁䅁䝁畄唵䉁䅁䅁允䅁䅁䅕獬礯䱐偧歓䵁䅉䅅䅁䕁䅁䅁睁䵁䅁䅁兂䅁䅁䅄䰲匱兑䅯睄䅁䅁䅕䅁䅁䍁偄唵䉁䅁䅁允䅁䅁䅕欸㙉䥐煒歘䵁䅉䅅䅁䕁䅁䅁睁䵁䅁䅁兂䅁䅁䅄䰲匱兑䅯睄䅁䅁䅕䅁䅁䕁偄唵䉁䅁䅁允䅁䅁䅕欸㙉䥐煒歘䵁䅉䅅䅁䕁䅁䅁睁䵁䅁䅁兂䅁䅁䅄䰲匱兑䅯睄䅁䅁䅕䅁䅁䭁偄唵䉁䅁䅁允䅁䅁䅕䵔捥⭚㥷歘䵁䅉䅅䅁䕁䅁䅁睁䵁䅁䅁兂䅁䅁䅄䰲匱兑䅯睄䅁䅁䅕䅁䅁䅁兄唵䉁䅁䅁允䅁䅁䅕䵙煪獖䠹じ䵁䅉䅅䅁䕁䅁䅁睁䵁䅁䅁兂䅁䅁䅄䰲匱兑䅯睄䅁䅁䅕䅁䅁䵁兄唵䉁䅁䅁允䅁䅁䅕獸㝎楄湸歘䵁䅉䅅䅁䕁䅁䅁睁䵁䅁䅁兂䅁䅁䅄䰲匱兑䅯睄䅁䅁䅕䅁䅁䵁䍁欵䉁䅁䅁允䅁䅁䅕䵃䑸癰啸䕙䵁䅉䅅䅁䕁䅁䅁睁䵁䅁䅁兂䅁䅁䅃畨匹兑䅯睄䅁䅁䅕䅁䅁䕁剂欵䉁䅁䅁允䅁䅁䅕塧䡡䅆呍啘䵁䅉䅅䅁䕁䅁䅁睁䵁䅁䅁兂䅁䅁䅄䰲匱兑䅯睄䅁䅁䅕䅁䅁䅁剄唵䉁䅁䅁允䅁䅁䅕剢礯煬其啘䵁䅉䅅䅁䕁䅁䅁睁䵁䅁䅁兂䅁䅁䅃畨匹兑䅯睄䅁䅁䅕䅁䅁䵁㕁欵䉁䅁䅁允䅁䅁䅕捹癯㝧湈啙䵁䅉䅅䅁䕁䅁䅁睁䵁䅁䅁兂䅁䅁䅄䰲匱兑䅯睄䅁䅁䅕䅁䅁䥁剄唵䉁䅁䅁允䅁䅁䅕乩杨匴㑓啘䵁䅉䅅䅁䕁䅁䅁睁䵁䅁䅁兂䅁䅁䅄煳剒兑䅯睄䅁䅁䅕䅁䅁䵁㙄唵䉁䅁䅁允䅁䅁䅕坷䐹乪睤歑䵁䅉䅅䅁䕁䅁䅁睁䵁䅁䅁兂䅁䅁䅄䰲匱兑䅯睄䅁䅁䅕䅁䅁䭁偁欵䉁䅁䅁允䅁䅁䅕剡䄷牉㤹啘䵁䅉䅅䅁䕁䅁䅁睁䵁䅁䅁兂䅁䅁䅃硕兴兑䅯睄䅁䅁䅕䅁䅁䍁㕃唵䉁䅁䅁允䅁䅁䅕欯汒㕷浰歕䵁䅉䅅䅁䕁䅁䅁睁䵁䅁䅁兂䅁䅁䅄䰲匱兑䅯睄䅁䅁䅕䅁䅁佁剄唵䉁䅁䅁允䅁䅁䅕祲歘㕧然歘䵁䅉䅅䅁䕁䅁䅁睁䵁䅁䅁兂䅁䅁䅄䰲匱兑䅯睄䅁䅁䅕䅁䅁䕁卄唵䉁䅁䅁允䅁䅁䅕扭坵䅫含じ䵁䅉䅅䅁䕁䅁䅁睁䵁䅁䅁兂䅁䅁䅄䰲匱兑䅯睄䅁䅁䅕䅁䅁䥁ㅁ欵䉁䅁䅁允䅁䅁䅕㡮啶䡊睪啗䵁䅉䅅䅁䕁䅁䅁睁䵁䅁䅁兂䅁䅁䅄䰲匱兑䅯睄䅁䅁䅕䅁䅁䕁橁欵䉁䅁䅁允䅁䅁䅕㌴浄㍖硏䕘䵁䅉䅅䅁䕁䅁䅁睁䵁䅁䅁兂䅁䅁䅄䰲匱兑䅯睄䅁䅁䅕䅁䅁佁晄唵䉁䅁䅁允䅁䅁䅕牗䐳搷䡂じ䵁䅉䅅䅁䕁䅁䅁睁䵁䅁䅁兂䅁䅁䅃畨匹兑䅯睄䅁䅁䅕䅁䅁䥁畄唵䉁䅁䅁允䅁䅁䅕ち捪⭙ㅭ䕗䵁䅉䅅䅁䕁䅁䅁睁䵁䅁䅁兂䅁䅁䅄䰲匱兑䅯睄䅁䅁䅕䅁䅁䥁卄唵䉁䅁䅁允䅁䅁䅕敚䉐牆祴じ䵁䅉䅅䅁䕁䅁䅁睁䵁䅁䅁兂䅁䅁䅄䰲匱兑䅯睄䅁䅁䅕䅁䅁䵁卄唵䉁䅁䅁允䅁䅁䅕䱪琯剃晋じ䵁䅉䅅䅁䕁䅁䅁睁䵁䅁䅁兂䅁䅁䅄䰲匱兑䅯睄䅁䅁䅕䅁䅁䭁汁欵䉁䅁䅁允䅁䅁䅕杭硲䱓佺し䵁䅉䅅䅁䕁䅁䅁睁䵁䅁䅁兂䅁䅁䅄䰲匱兑䅯睄䅁䅁䅕䅁䅁䵁䉂欵䉁䅁䅁允䅁䅁䅕穮獷䨱佱䕘䵁䅉䅅䅁䕁䅁䅁睁䵁䅁䅁兂䅁䅁䅄䰲匱兑䅯睄䅁䅁䅕䅁䅁䵁䝁欵䉁䅁䅁允䅁䅁䅕焰牫㉮穘䕙䵁䅉䅅䅁䕁䅁䅁睁䵁䅁䅁兂䅁䅁䅄䰲匱兑䅯睄䅁䅁䅕䅁䅁䕁呄唵䉁䅁䅁允䅁䅁䅕穭儳权硸じ䵁䅉䅅䅁䕁䅁䅁睁䵁䅁䅁兂䅁䅁䅄䰲匱兑䅯睄䅁䅁䅕䅁䅁䝁呄唵䉁䅁䅁允䅁䅁䅕坱奸ㅕ歫䕘䵁䅉䅅䅁䕁䅁䅁睁䵁䅁䅁兂䅁䅁䅁䩖側兑䅯睄䅁䅁䅕䅁䅁䕁慁欵䉁䅁䅁允䅁䅁䅕㌹桧婈場䕤䵁䅉䅅䅁䕁䅁䅁睁䵁䅁䅁兂䅁䅁䅄䰲匱兑䅯睄䅁䅁䅕䅁䅁䝁ㅄ唵䉁䅁䅁允䅁䅁䅕晚刷㉎㍬䕙䵁䅉䅅䅁䕁䅁䅁睁䵁䅁䅁兂䅁䅁䅄䰲匱兑䅯睄䅁䅁䅕䅁䅁䭁呄唵䉁䅁䅁允䅁䅁䅕䥏噗楃㕰し䵁䅉䅅䅁䕁䅁䅁睁䵁䅁䅁兂䅁䅁䅄䰲匱兑䅯睄䅁䅁䅕䅁䅁䝁噄唵䉁䅁䅁允䅁䅁䅕丷穬婭煲歗䵁䅉䅅䅁䕁䅁䅁睁䵁䅁䅁兂䅁䅁䅄䰲匱兑䅯睄䅁䅁䅕䅁䅁佁啄唵䉁䅁䅁允䅁䅁䅕塣商煢䝋し䵁䅉䅅䅁䕁䅁䅁睁䵁䅁䅁兂䅁䅁䅄䰲匱兑䅯睄䅁䅁䅕䅁䅁䥁桄唵䉁䅁䅁允䅁䅁䅕湫橡⽪杭歘䵁䅉䅅䅁䕁䅁䅁睁䵁䅁䅁兂䅁䅁䅄䰲匱兑䅯睄䅁䅁䅕䅁䅁䥁呁欵䉁䅁䅁允䅁䅁䅕呺佴娰㝇啗䵁䅉䅅䅁䕁䅁䅁睁䵁䅁䅁兂䅁䅁䅄䰲匱兑䅯睄䅁䅁䅕䅁䅁䝁獁欵䉁䅁䅁允䅁䅁䅕䠫䩄慣䍥歗䵁䅉䅅䅁䕁䅁䅁睁䵁䅁䅁兂䅁䅁䅄䰲匱兑䅯睄䅁䅁䅕䅁䅁䭁坄唵䉁䅁䅁允䅁䅁䅕癦㜵丸潲し䵁䅉䅅䅁䕁䅁䅁睁䵁䅁䅁兂䅁䅁䅄䰲匱兑䅯睄䅁䅁䅕䅁䅁佁坄唵䉁䅁䅁允䅁䅁䅕ㅑ㍡步砵し䵁䅉䅅䅁䕁䅁䅁睁䵁䅁䅁兂䅁䅁䅄䰲匱兑䅯睄䅁䅁䅕䅁䅁䥁扄唵䉁䅁䅁允䅁䅁䅕桌䨹兓䰫䕘䵁䅉䅅䅁䕁䅁䅁睁䵁䅁䅁兂䅁䅁䅄䰲匱兑䅯睄䅁䅁䅕䅁䅁䅁塄唵䉁䅁䅁允䅁䅁䅕潈䉦䈯偕し䵁䅉䅅䅁䕁䅁䅁睁䵁䅁䅁兂䅁䅁䅄䰲匱兑䅯睄䅁䅁䅕䅁䅁䕁杂欵䉁䅁䅁允䅁䅁䅕獥潔奵䥖ざ䵁䅉䅅䅁䕁䅁䅁睁䵁䅁䅁兂䅁䅁䅄䰲匱兑䅯睄䅁䅁䅕䅁䅁䍁塄唵䉁䅁䅁允䅁䅁䅕⬯䝫牃䱺歗䵁䅉䅅䅁䕁䅁䅁睁䵁䅁䅁兂䅁䅁䅄䰲匱兑䅯睄䅁䅁䅕䅁䅁䕁䕁欵䉁䅁䅁允䅁䅁䅕杔昶䭤䱉啙䵁䅉䅅䅁䕁䅁䅁睁䵁䅁䅁兂䅁䅁䅄䰲匱兑䅯睄䅁䅁䅕䅁䅁䅁煄唵䉁䅁䅁允䅁䅁䅕䭔杪䤸⽉じ䵁䅉䅅䅁䕁䅁䅁睁䵁䅁䅁兂䅁䅁䅄䰲匱兑䅯睄䅁䅁䅕䅁䅁佁奄唵䉁䅁䅁允䅁䅁䅕䕸䍆䍬䐯䕘䵁䅉䅅䅁䕁䅁䅁睁䵁䅁䅁兂䅁䅁䅄䰲匱兑䅯睄䅁䅁䅕䅁䅁䅁偁欵䉁䅁䅁允䅁䅁䅕㥦潱杔晦じ䵁䅉䅅䅁䕁䅁䅁睁䵁䅁䅁兂䅁䅁䅄䰲匱兑䅯睄䅁䅁䅕䅁䅁䝁婄唵䉁䅁䅁允䅁䅁䅕䭲夳㍘呢䕘䵁䅉䅅䅁䕁䅁䅁睁䵁䅁䅁兂䅁䅁䅄䰲匱兑䅯睄䅁䅁䅕䅁䅁䵁婄唵䉁䅁䅁允䅁䅁䅕䱏䭰㥤瑦䕘䵁䅉䅅䅁䕁䅁䅁睁䵁䅁䅁兂䅁䅁䅄䰲匱兑䅯睄䅁䅁䅕䅁䅁䕁慄唵䉁䅁䅁允䅁䅁䅕佱䡕癲畉啘䵁䅉䅅䅁䕁䅁䅁睁䵁䅁䅁兂䅁䅁䅄䰲匱兑䅯睄䅁䅁䅕䅁䅁䥁慄唵䉁䅁䅁允䅁䅁䅕琹⽎瘱捷啘䵁䅉䅅䅁䕁䅁䅁睁䵁䅁䅁兂䅁䅁䅁剒做兑䅯睄䅁䅁䅕䅁䅁䵁煂欵䉁䅁䅁允䅁䅁䅕佄䙩⽏噥ぬ䵁䅉䅅䅁䕁䅁䅁睁䵁䅁䅁兂䅁䅁䅄䰲匱兑䅯睄䅁䅁䅕䅁䅁䵁䭁欵䉁䅁䅁允䅁䅁䅕ㄶ㙣㕈倷䕙䵁䅉䅅䅁䕁䅁䅁睁䵁䅁䅁兂䅁䅁䅄䰲匱兑䅯睄䅁䅁䅕䅁䅁䕁扄唵䉁䅁䅁允䅁䅁䅕攰佧浙杤䕘䵁䅉䅅䅁䕁䅁䅁睁䵁䅁䅁兂䅁䅁䅄䰲匱兑䅯睄䅁䅁䅕䅁䅁䵁捄唵䉁䅁䅁允䅁䅁䅕扱摷戴橒啘䵁䅉䅅䅁䕁䅁䅁睁䵁䅁䅁兂䅁䅁䅄䰲匱兑䅯睄䅁䅁䅕䅁䅁䅁療欵䉁䅁䅁允䅁䅁䅕摏䙢呢婑啗䵁䅉䅅䅁䕁䅁䅁睁䵁䅁䅁兂䅁䅁䅄䰲匱兑䅯睄䅁䅁䅕䅁䅁䵁摄唵䉁䅁䅁允䅁䅁䅕灚䠯䵋琹啘䵁䅉䅅䅁䕁䅁䅁睁䵁䅁䅁兂䅁䅁䅄䰲匱兑䅯睄䅁䅁䅕䅁䅁䅁桁欵䉁䅁䅁允䅁䅁䅕呥甹㍶牷歘䵁䅉䅅䅁䕁䅁䅁睁䵁䅁䅁兂䅁䅁䅄䅡呰兑䅯睄䅁䅁䅕䅁䅁䵁佄唵䉁䅁䅁允䅁䅁䅕䕪爰啨䍄䕙䵁䅉䅅䅁䕁䅁䅁睁䵁䅁䅁兂䅁䅁䅄䰲匱兑䅯睄䅁䅁䅕䅁䅁佁摄唵䉁䅁䅁允䅁䅁䅕䝤偉圷汎啘䵁䅉䅅䅁䕁䅁䅁睁䵁䅁䅁兂䅁䅁䅄䰲匱兑䅯睄䅁䅁䅕䅁䅁䝁䑂欵䉁䅁䅁允䅁䅁䅕祙㡥䭂啦歗䵁䅉䅅䅁䕁䅁䅁睁䵁䅁䅁兂䅁䅁䅄䰲匱兑䅯睄䅁䅁䅕䅁䅁䥁敄唵䉁䅁䅁允䅁䅁䅕㉋扵渴䙅歘䵁䅉䅅䅁䕁䅁䅁睁䵁䅁䅁兂䅁䅁䅄䰲匱兑䅯睄䅁䅁䅕䅁䅁䭁噁欵䉁䅁䅁允䅁䅁䅕朵䑚噈偢啗䵁䅉䅅䅁䕁䅁䅁睁䵁䅁䅁兂䅁䅁䅄䰲匱兑䅯睄䅁䅁䅕䅁䅁䵁敄唵䉁䅁䅁允䅁䅁䅕㙌癨摭䭐歘䵁䅉䅅䅁䕁䅁䅁睁䵁䅁䅁兂䅁䅁䅄䰲匱兑䅯睄䅁䅁䅕䅁䅁䥁流欵䉁䅁䅁允䅁䅁䅕杰硵椫捏䕘䵁䅉䅅䅁䕁䅁䅁睁䵁䅁䅁兂䅁䅁䅄䰲匱兑䅯睄䅁䅁䅕䅁䅁䕁杄唵䉁䅁䅁允䅁䅁䅕倳単䅆晆じ䵁䅉䅅䅁䕁䅁䅁睁䵁䅁䅁兂䅁䅁䅄䰲匱兑䅯睄䅁䅁䅕䅁䅁䵁㍁欵䉁䅁䅁允䅁䅁䅕搴扂䱐䵹し䵁䅉䅅䅁䕁䅁䅁睁䵁䅁䅁兂䅁䅁䅄䰲匱兑䅯睄䅁䅁䅕䅁䅁䝁楄唵䉁䅁䅁允䅁䅁䅕慵塴摫㥇歘䵁䅉䅅䅁䕁䅁䅁睁䵁䅁䅁兂䅁䅁䅄䰲匱兑䅯睄䅁䅁䅕䅁䅁䥁楄唵䉁䅁䅁允䅁䅁䅕癳䱌䥙畹歘䵁䅉䅅䅁䕁䅁䅁睁䵁䅁䅁兂䅁䅁䅃畨匹兑䅯睄䅁䅁䅕䅁䅁䭁歂欵䉁䅁䅁允䅁䅁䅕框换㍄睨䕘䵁䅉䅅䅁䕁䅁䅁睁䵁䅁䅁兂䅁䅁䅄䰲匱兑䅯睄䅁䅁䅕䅁䅁䝁汁欵䉁䅁䅁允䅁䅁䅕扩佦ㅶ稰䕘䵁䅉䅅䅁䕁䅁䅁睁䵁䅁䅁兂䅁䅁䅄䰲匱兑䅯睄䅁䅁䅕䅁䅁䍁ㅁ欵䉁䅁䅁允䅁䅁䅕䰵啵浵橓啗䵁䅉䅅䅁䕁䅁䅁睁䵁䅁䅁兂䅁䅁䅄䰲匱兑䅯睄䅁䅁䅕䅁䅁佁楄唵䉁䅁䅁允䅁䅁䅕㕅氱煆版歘䵁䅉䅅䅁䕁䅁䅁睁䵁䅁䅁兂䅁䅁䅄煳剒兑䅯睄䅁䅁䅕䅁䅁䕁䩂欵䉁䅁䅁允䅁䅁䅕㡔氳歂潍啘䵁䅉䅅䅁䕁䅁䅁睁䵁䅁䅁兂䅁䅁䅄䰲匱兑䅯睄䅁䅁䅕䅁䅁䭁穁欵䉁䅁䅁允䅁䅁䅕欯剧噇楙啗䵁䅉䅅䅁䕁䅁䅁睁䵁䅁䅁兂䅁䅁䅄䰲匱兑䅯睄䅁䅁䅕䅁䅁䅁橄唵䉁䅁䅁允䅁䅁䅕浉㑸煥䅘歘䵁䅉䅅䅁䕁䅁䅁睁䵁䅁䅁兂䅁䅁䅄䰲匱兑䅯睄䅁䅁䅕䅁䅁䝁浄唵䉁䅁䅁允䅁䅁䅕剶㉸稳獈歘䵁䅉䅅䅁䕁䅁䅁睁䵁䅁䅁兂䅁䅁䅄䰲匱兑䅯睄䅁䅁䅕䅁䅁䝁敁欵䉁䅁䅁允䅁䅁䅕畤捃慅啗啘䵁䅉䅅䅁䕁䅁䅁睁䵁䅁䅁兂䅁䅁䅄䰲匱兑䅯睄䅁䅁䅕䅁䅁䕁橄唵䉁䅁䅁允䅁䅁䅕渲䕑䱣李じ䵁䅉䅅䅁䕁䅁䅁睁䵁䅁䅁兂䅁䅁䅁㠵典兑䅯睄䅁䅁䅕䅁䅁䵁橂欵䉁䅁䅁允䅁䅁䅕捺䵺䵺䵺䕖䵁䅉䅅䅁䕁䅁䅁睁䵁䅁䅁兂䅁䅁䅄䰲匱兑䅯睄䅁䅁䅕䅁䅁佁摂欵䉁䅁䅁允䅁䅁䅕灪䉃䱐却し䵁䅉䅅䅁䕁䅁䅁睁䵁䅁䅁兂䅁䅁䅄䰲匱兑䅯睄䅁䅁䅕䅁䅁佁㑁欵䉁䅁䅁允䅁䅁䅕穧㑐㠫楘し䵁䅉䅅䅁䕁䅁䅁睁䵁䅁䅁兂䅁䅁䅄䰲匱兑䅯睄䅁䅁䅕䅁䅁䍁歄唵䉁䅁䅁允䅁䅁䅕畱制噺ㅗ歘䵁䅉䅅䅁䕁䅁䅁睁䵁䅁䅁兂䅁䅁䅄䰲匱兑䅯睄䅁䅁䅕䅁䅁䅁⽄唵䉁䅁䅁允䅁䅁䅕桷汔瘰䙪啙䵁䅉䅅䅁䕁䅁䅁睁䵁䅁䅁兂䅁䅁䅃⽙伵兑䅯睄䅁䅁䅕䅁䅁䭁硂欵䉁䅁䅁允䅁䅁䅕坫牐奇䝉步䵁䅉䅅䅁䕁䅁䅁睁䵁䅁䅁兂䅁䅁䅁剒做兑䅯睄䅁䅁䅕䅁䅁䕁坃唵䉁䅁䅁允䅁䅁䅕换灚佩婲歫䵁䅉䅅䅁䕁䅁䅁睁䵁䅁䅁兂䅁䅁䅄䰲匱兑䅯睄䅁䅁䅕䅁䅁䅁汄唵䉁䅁䅁允䅁䅁䅕潁佈䕰䈲歘䵁䅉䅅䅁䕁䅁䅁睁䵁䅁䅁兂䅁䅁䅄䰲匱兑䅯睄䅁䅁䅕䅁䅁佁䅁欵䉁䅁䅁允䅁䅁䅕䔶䘱杋睸啙䵁䅉䅅䅁䕁䅁䅁睁䵁䅁䅁兂䅁䅁䅄䰲匱兑䅯睄䅁䅁䅕䅁䅁䥁㉄唵䉁䅁䅁允䅁䅁䅕剴㡧䡔㉵䕙䵁䅉䅅䅁䕁䅁䅁睁䵁䅁䅁兂䅁䅁䅁佁伵兑䅯睄䅁䅁䅕䅁䅁佁噃唵䉁䅁䅁允䅁䅁䅕䱪堰㝘卓䕚䵁䅉䅅䅁䕁䅁䅁睁䵁䅁䅁兂䅁䅁䅄䰲匱兑䅯睄䅁䅁䅕䅁䅁佁㕄唵䉁䅁䅁允䅁䅁䅕䥪ㅆ䱈䔸啙䵁䅉䅅䅁䕁䅁䅁睁䵁䅁䅁兂䅁䅁䅄䰲匱兑䅯睄䅁䅁䅕䅁䅁䭁汄唵䉁䅁䅁允䅁䅁䅕偯攸䡶䅚じ䵁䅉䅅䅁䕁䅁䅁睁䵁䅁䅁兂䅁䅁䅁硣偒兑䅯睄䅁䅁䅕䅁䅁佁汃唵䉁䅁䅁允䅁䅁䅕䤵ざ䵥穪啤䵁䅉䅅䅁䕁䅁䅁睁䵁䅁䅁兂䅁䅁䅄䰲匱兑䅯睄䅁䅁䅕䅁䅁䅁呁欵䉁䅁䅁允䅁䅁䅕潡照䈯噫歗䵁䅉䅅䅁䕁䅁䅁睁䵁䅁䅁兂䅁䅁䅄䰲匱兑䅯睄䅁䅁䅕䅁䅁佁浄唵䉁䅁䅁允䅁䅁䅕煈单瑮䵃じ䵁䅉䅅䅁䕁䅁䅁睁䵁䅁䅁兂䅁䅁䅄䰲匱兑䅯睄䅁䅁䅕䅁䅁䝁兂欵䉁䅁䅁允䅁䅁䅕㐲湧㕵剮䕗䵁䅉䅅䅁䕁䅁䅁睁䵁䅁䅁兂䅁䅁䅄䰲匱兑䅯睄䅁䅁䅕䅁䅁佁杂欵䉁䅁䅁允䅁䅁䅕䉕爲䩬搶ざ䵁䅉䅅䅁䕁䅁䅁睁䵁䅁䅁兂䅁䅁䅄䰲匱兑䅯睄䅁䅁䅕䅁䅁䍁潁欵䉁䅁䅁允䅁䅁䅕偲䤴㑷䉃䕘䵁䅉䅅䅁䕁䅁䅁睁䵁䅁䅁兂䅁䅁䅄䰲匱兑䅯睄䅁䅁䅕䅁䅁䵁湄唵䉁䅁䅁允䅁䅁䅕捅做ㄴ洶䕙䵁䅉䅅䅁䕁䅁䅁睁䵁䅁䅁兂䅁䅁䅄䰲匱兑䅯睄䅁䅁䅕䅁䅁䍁坁欵䉁䅁䅁允䅁䅁䅕佲㕙瑉䔯啗䵁䅉䅅䅁䕁䅁䅁睁䵁䅁䅁兂䅁䅁䅄䅡呰兑䅯睄䅁䅁䅕䅁䅁䵁祄唵䉁䅁䅁允䅁䅁䅕獊捒橕捖す䵁䅉䅅䅁䕁䅁䅁睁䵁䅁䅁兂䅁䅁䅄䰲匱兑䅯睄䅁䅁䅕䅁䅁䥁婁欵䉁䅁䅁允䅁䅁䅕挳吱塈潉啗䵁䅉䅅䅁䕁䅁䅁睁䵁䅁䅁兂䅁䅁䅄䰲匱兑䅯睄䅁䅁䅕䅁䅁䥁潄唵䉁䅁䅁允䅁䅁䅕汋橪䑢癰䕙䵁䅉䅅䅁䕁䅁䅁睁䵁䅁䅁兂䅁䅁䅄䰲匱兑䅯睄䅁䅁䅕䅁䅁佁灄唵䉁䅁䅁允䅁䅁䅕瑅䥸匲䍋じ䵁䅉䅅䅁䕁䅁䅁睁䵁䅁䅁兂䅁䅁䅄䰲匱兑䅯睄䅁䅁䅕䅁䅁䍁噁欵䉁䅁䅁允䅁䅁䅕䥳樷と牱啗䵁䅉䅅䅁䕁䅁䅁睁䵁䅁䅁兂䅁䅁䅁䩖側兑䅯睄䅁䅁䅕䅁䅁䝁扄唵䉁䅁䅁允䅁䅁䅕免瑶䝮潢䕣䵁䅉䅅䅁䕁䅁䅁睁䵁䅁䅁兂䅁䅁䅄䰲匱兑䅯睄䅁䅁䅕䅁䅁䥁穂欵䉁䅁䅁允䅁䅁䅕佖汏㡭灔啗䵁䅉䅅䅁䕁䅁䅁睁䵁䅁䅁兂䅁䅁䅄䰲匱兑䅯睄䅁䅁䅕䅁䅁䕁牄唵䉁䅁䅁允䅁䅁䅕䕬㑰煑匯䕙䵁䅉䅅䅁䕁䅁䅁睁䵁䅁䅁兂䅁䅁䅄䰲匱兑䅯睄䅁䅁䅕䅁䅁䥁獄唵䉁䅁䅁允䅁䅁䅕㥂睍䕦桑啙䵁䅉䅅䅁䕁䅁䅁睁䵁䅁䅁兂䅁䅁䅄䰲匱兑䅯睄䅁䅁䅕䅁䅁䥁瑄唵䉁䅁䅁允䅁䅁䅕䭫㕍癳煉啙䵁䅉䅅䅁䕁䅁䅁睁䵁䅁䅁兂䅁䅁䅄䰲匱兑䅯睄䅁䅁䅕䅁䅁䝁硄唵䉁䅁䅁允䅁䅁䅕䵴䱣昶獁啙䵁䅉䅅䅁䕁䅁䅁睁䵁䅁䅁兂䅁䅁䅁㜱佚兑䅯睄䅁䅁䅕䅁䅁䕁捁欵䉁䅁䅁允䅁䅁䅕捺䵺䵺㡺歖䵁䅉䅅䅁䕁䅁䅁睁䵁䅁䅁兂䅁䅁䅄䰲匱兑䅯睄䅁䅁䅕䅁䅁佁瑄唵䉁䅁䅁允䅁䅁䅕硊楑䨴䝂啙䵁䅉䅅䅁䕁䅁䅁睁䵁䅁䅁兂䅁䅁䅄䰲匱兑䅯睄䅁䅁䅕䅁䅁䥁畄唵䉁䅁䅁允䅁䅁䅕剘潗數元啙䵁䅉䅅䅁䕁䅁䅁睁䵁䅁䅁兂䅁䅁䅃硕兴兑䅯睄䅁䅁䅕䅁䅁佁䡄唵䉁䅁䅁允䅁䅁䅕杓䉮湱䑲䕖䵁䅉䅅䅁䕁䅁䅁睁䵁䅁䅁兂䅁䅁䅄䰲匱兑䅯睄䅁䅁䅕䅁䅁䥁㑂欵䉁䅁䅁允䅁䅁䅕⽆穎ㅑ协䕗䵁䅉䅅䅁䕁䅁䅁睁䵁䅁䅁兂䅁䅁䅄䰲匱兑䅯睄䅁䅁䅕䅁䅁䭁畄唵䉁䅁䅁允䅁䅁䅕㝖佐䐫椶啙䵁䅉䅅䅁䕁䅁䅁睁䵁䅁䅁兂䅁䅁䅄䰲匱兑䅯睄䅁䅁䅕䅁䅁䵁畄唵䉁䅁䅁允䅁䅁䅕㕹瘹㕃㝡啙䵁䅉䅅䅁䕁䅁䅁睁䵁䅁䅁兂䅁䅁䅄䰲匱兑䅯睄䅁䅁䅕䅁䅁䝁㉁欵䉁䅁䅁允䅁䅁䅕䡚坙噶摍䕘䵁䅉䅅䅁䕁䅁䅁睁䵁䅁䅁兂䅁䅁䅄䰲匱兑䅯睄䅁䅁䅕䅁䅁䍁睄唵䉁䅁䅁允䅁䅁䅕佄睮䵅畡啙䵁䅉䅅䅁䕁䅁䅁睁䵁䅁䅁兂䅁䅁䅄䰲匱兑䅯睄䅁䅁䅕䅁䅁䥁䕁欵䉁䅁䅁允䅁䅁䅕术䘵呧㜴啙䵁䅉䅅䅁䕁䅁䅁睁䵁䅁䅁兂䅁䅁䅄䰲匱兑䅯睄䅁䅁䅕䅁䅁佁䡁欵䉁䅁䅁允䅁䅁䅕⽢䡙畹堲䕙䵁䅉䅅䅁䕁䅁䅁睁䵁䅁䅁兂䅁䅁䅄䰲匱兑䅯睄䅁䅁䅕䅁䅁䥁睄唵䉁䅁䅁允䅁䅁䅕樴硳〶噕歙䵁䅉䅅䅁䕁䅁䅁睁䵁䅁䅁兂䅁䅁䅄䰲匱兑䅯睄䅁䅁䅕䅁䅁䅁硄唵䉁䅁䅁允䅁䅁䅕え晳煵癃啙䵁䅉䅅䅁䕁䅁䅁睁䵁䅁䅁兂䅁䅁䅁剒做兑䅯睄䅁䅁䅕䅁䅁䵁汁欵䉁䅁䅁允䅁䅁䅕噇䡪堸䡐ぬ䵁䅉䅅䅁䕁䅁䅁睁䵁䅁䅁兂䅁䅁䅄䰲匱兑䅯睄䅁䅁䅕䅁䅁䍁硄唵䉁䅁䅁允䅁䅁䅕㍑祉卣偵啙䵁䅉䅅䅁䕁䅁䅁睁䵁䅁䅁兂䅁䅁䅃⽙伵兑䅯睄䅁䅁䅕䅁䅁䝁㉂欵䉁䅁䅁允䅁䅁䅕䡰㥁瑃䑣步䵁䅉䅅䅁䕁䅁䅁睁䵁䅁䅁兂䅁䅁䅄䰲匱兑䅯睄䅁䅁䅕䅁䅁佁硄唵䉁䅁䅁允䅁䅁䅕䉗㑲奕䬱啙䵁䅉䅅䅁䕁䅁䅁睁䵁䅁䅁兂䅁䅁䅁㠵典兑䅯睄䅁䅁䅕䅁䅁䕁祃唵䉁䅁䅁允䅁䅁䅕敊慭呹奦歕䵁䅉䅅䅁䕁䅁䅁睁䵁䅁䅁兂䅁䅁䅄䰲匱兑䅯睄䅁䅁䅕䅁䅁䅁祄唵䉁䅁䅁允䅁䅁䅕砰䉑畔稫䕙䵁䅉䅅䅁䕁䅁䅁睁䵁䅁䅁兂䅁䅁䅄䰲匱兑䅯睄䅁䅁䅕䅁䅁䥁慁欵䉁䅁䅁允䅁䅁䅕杦㥇佣扤し䵁䅉䅅䅁䕁䅁䅁睁䵁䅁䅁兂䅁䅁䅄䰲匱兑䅯睄䅁䅁䅕䅁䅁䕁捁欵䉁䅁䅁允䅁䅁䅕潺⭸䩎慹䕘䵁䅉䅅䅁䕁䅁䅁睁䵁䅁䅁兂䅁䅁䅄䰲匱兑䅯睄䅁䅁䅕䅁䅁䵁祄唵䉁䅁䅁允䅁䅁䅕戴档浸橵䕙䵁䅉䅅䅁䕁䅁䅁睁䵁䅁䅁兂䅁䅁䅄䰲匱兑䅯睄䅁䅁䅕䅁䅁䍁呁欵䉁䅁䅁允䅁䅁䅕堰乭慘噊歗䵁䅉䅅䅁䕁䅁䅁睁䵁䅁䅁兂䅁䅁䅄䰲匱兑䅯睄䅁䅁䅕䅁䅁䅁橁欵䉁䅁䅁允䅁䅁䅕稸㍬ㅵ㌶䕘䵁䅉䅅䅁䕁䅁䅁睁䵁䅁䅁兂䅁䅁䅄䰲匱兑䅯睄䅁䅁䅕䅁䅁佁祄唵䉁䅁䅁允䅁䅁䅕㥴䅅漳祋䕙䵁䅉䅅䅁䕁䅁䅁睁䵁䅁䅁兂䅁䅁䅄䰲匱兑䅯睄䅁䅁䅕䅁䅁䕁杁欵䉁䅁䅁允䅁䅁䅕瑲䩡⽹坅歘䵁䅉䅅䅁䕁䅁䅁睁䵁䅁䅁兂䅁䅁䅄䰲匱兑䅯睄䅁䅁䅕䅁䅁䅁穄唵䉁䅁䅁允䅁䅁䅕㙰港硡硡䕙䵁䅉䅅䅁䕁䅁䅁睁䵁䅁䅁兂䅁䅁䅄䰲匱兑䅯睄䅁䅁䅕䅁䅁䍁穄唵䉁䅁䅁允䅁䅁䅕兪祸㉆癇䕙䵁䅉䅅䅁䕁䅁䅁睁䵁䅁䅁兂䅁䅁䅄䰲匱兑䅯睄䅁䅁䅕䅁䅁䭁流欵䉁䅁䅁允䅁䅁䅕㙇ぁ䌱汧䕘䵁䅉䅅䅁䕁䅁䅁睁䵁䅁䅁兂䅁䅁䅄䰲匱兑䅯睄䅁䅁䅕䅁䅁䭁佁欵䉁䅁䅁允䅁䅁䅕癕煌䅈畍䕙䵁䅉䅅䅁䕁䅁䅁睁䵁䅁䅁兂䅁䅁䅄䰲匱兑䅯睄䅁䅁䅕䅁䅁䅁桂欵䉁䅁䅁允䅁䅁䅕睙牬⭙啹ざ䵁䅉䅅䅁䕁䅁䅁睁䵁䅁䅁兂䅁䅁䅄䅡呰兑䅯睄䅁䅁䅕䅁䅁䵁摃唵䉁䅁䅁允䅁䅁䅕睢䌹䑑攴䕙䵁䅉䅅䅁䕁䅁䅁睁䵁䅁䅁兂䅁䅁䅃硕兴兑䅯睄䅁䅁䅕䅁䅁䝁㑃唵䉁䅁䅁允䅁䅁䅕㑬㔴㥺䅧歕䵁䅉䅅䅁䕁䅁䅁睁䵁䅁䅁兂䅁䅁䅄䰲匱兑䅯睄䅁䅁䅕䅁䅁䵁穄唵䉁䅁䅁允䅁䅁䅕䈵䡊杈煪䕙䵁䅉䅅䅁䕁䅁䅁睁䵁䅁䅁兂䅁䅁䅄煳剒兑䅯睄䅁䅁䅕䅁䅁䵁㕄唵䉁䅁䅁允䅁䅁䅕㌸䑎㍕ず歑䵁䅉䅅䅁䕁䅁䅁睁䵁䅁䅁兂䅁䅁䅄䰲匱兑䅯睄䅁䅁䅕䅁䅁䭁䩂欵䉁䅁䅁允䅁䅁䅕⼴㍰敦煢啗䵁䅉䅅䅁䕁䅁䅁睁䵁䅁䅁兂䅁䅁䅄䰲匱兑䅯睄䅁䅁䅕䅁䅁䭁い唵䉁䅁䅁允䅁䅁䅕㝵桔䑳偓䕙䵁䅉䅅䅁䕁䅁䅁睁䵁䅁䅁兂䅁䅁䅄䰲匱兑䅯睄䅁䅁䅕䅁䅁䥁㍄唵䉁䅁䅁允䅁䅁䅕㉸手䑖橔䕙䵁䅉䅅䅁䕁䅁䅁睁䵁䅁䅁兂䅁䅁䅄䅡呰兑䅯睄䅁䅁䅕䅁䅁䥁奄唵䉁䅁䅁允䅁䅁䅕契楌㕸歩歘䵁䅉䅅䅁䕁䅁䅁睁䵁䅁䅁兂䅁䅁䅄䰲匱兑䅯睄䅁䅁䅕䅁䅁䵁い唵䉁䅁䅁允䅁䅁䅕愯慔⭰扎䕙䵁䅉䅅䅁䕁䅁䅁睁䵁䅁䅁兂䅁䅁䅄䰲匱兑䅯睄䅁䅁䅕䅁䅁䝁䙁欵䉁䅁䅁允䅁䅁䅕䥪杌圸椰啙䵁䅉䅅䅁䕁䅁䅁睁䵁䅁䅁兂䅁䅁䅄䰲匱兑䅯睄䅁䅁䅕䅁䅁䝁あ欵䉁䅁䅁允䅁䅁䅕潦㘯砶䭗啗䵁䅉䅅䅁䕁䅁䅁睁䵁䅁䅁兂䅁䅁䅁剒做兑䅯睄䅁䅁䅕䅁䅁䥁权唵䉁䅁䅁允䅁䅁䅕伯潑䱑潒に䵁䅉䅅䅁䕁䅁䅁睁䵁䅁䅁兂䅁䅁䅄䰲匱兑䅯睄䅁䅁䅕䅁䅁䥁ㅄ唵䉁䅁䅁允䅁䅁䅕案煚晔瑎䕙䵁䅉䅅䅁䕁䅁䅁睁䵁䅁䅁兂䅁䅁䅄䰲匱兑䅯睄䅁䅁䅕䅁䅁䥁䥂欵䉁䅁䅁允䅁䅁䅕㙒䜸䅋愱し䵁䅉䅅䅁䕁䅁䅁睁䵁䅁䅁兂䅁䅁䅄䰲匱兑䅯睄䅁䅁䅕䅁䅁䕁癁欵䉁䅁䅁允䅁䅁䅕攴坺桍婫歗䵁䅉䅅䅁䕁䅁䅁睁䵁䅁䅁兂䅁䅁䅄䰲匱兑䅯睄䅁䅁䅕䅁䅁䝁㉄唵䉁䅁䅁允䅁䅁䅕剴㡧䡔㉵䕙䵁䅉䅅䅁䕁䅁䅁睁䵁䅁䅁兂䅁䅁䅄䰲匱兑䅯睄䅁䅁䅕䅁䅁䝁䱁欵䉁䅁䅁允䅁䅁䅕㕅偵㡡祏䕙䵁䅉䅅䅁䕁䅁䅁睁䵁䅁䅁兂䅁䅁䅄䰲匱兑䅯睄䅁䅁䅕䅁䅁䍁㍄唵䉁䅁䅁允䅁䅁䅕㝃浗捥健䕙䵁䅉䅅䅁䕁䅁䅁睁䵁䅁䅁兂䅁䅁䅄䰲匱兑䅯睄䅁䅁䅕䅁䅁佁㍄唵䉁䅁䅁允䅁䅁䅕摔灮㍂婘䕙䵁䅉䅅䅁䕁䅁䅁睁䵁䅁䅁兂䅁䅁䅃畨匹兑䅯睄䅁䅁䅕䅁䅁䥁㝄唵䉁䅁䅁允䅁䅁䅕杌㑈ㅰㅒ歖䵁䅉䅅䅁䕁䅁䅁睁䵁䅁䅁兂䅁䅁䅄䰲匱兑䅯睄䅁䅁䅕䅁䅁䝁㑄唵䉁䅁䅁允䅁䅁䅕稴䕒塆倶䕙䵁䅉䅅䅁䕁䅁䅁睁䵁䅁䅁兂䅁䅁䅄䰲匱兑䅯睄䅁䅁䅕䅁䅁䵁㑄唵䉁䅁䅁允䅁䅁䅕潤噰㝧䩄䕙䵁䅉䅅䅁䕁䅁䅁睁䵁䅁䅁兂䅁䅁䅄䰲匱兑䅯睄䅁䅁䅕䅁䅁䅁卂欵䉁䅁䅁允䅁䅁䅕塥橑䍌煱歗䵁䅉䅅䅁䕁䅁䅁睁䵁䅁䅁兂䅁䅁䅄䰲匱兑䅯睄䅁䅁䅕䅁䅁䕁㕄唵䉁䅁䅁允䅁䅁䅕瑇堸祬䍯啙䵁䅉䅅䅁䕁䅁䅁睁䵁䅁䅁兂䅁䅁䅃⽙伵兑䅯睄䅁䅁䅕䅁䅁䝁獁欵䉁䅁䅁允䅁䅁䅕穬敹汬礸づ䵁䅉䅅䅁䕁䅁䅁睁䵁䅁䅁兂䅁䅁䅃硕兴兑䅯睄䅁䅁䅕䅁䅁䍁㑁欵䉁䅁䅁允䅁䅁䅕畭び氰䥋歕䵁䅉䅅䅁䕁䅁䅁睁䵁䅁䅁兂䅁䅁䅄䰲匱兑䅯睄䅁䅁䅕䅁䅁䥁穁欵䉁䅁䅁允䅁䅁䅕啯㍪督㕯啗䵁䅉䅅䅁䕁䅁䅁睁䵁䅁䅁兂䅁䅁䅄䰲匱兑䅯睄䅁䅁䅕䅁䅁䅁㙄唵䉁䅁䅁允䅁䅁䅕ぢ㕰奲牔䕙䵁䅉䅅䅁䕁䅁䅁睁䵁䅁䅁兂䅁䅁䅄䰲匱兑䅯睄䅁䅁䅕䅁䅁䵁㙄唵䉁䅁䅁允䅁䅁䅕塤祙䕏汱啙䵁䅉䅅䅁䕁䅁䅁睁䵁䅁䅁兂䅁䅁䅃⽙伵兑䅯睄䅁䅁䅕䅁䅁䍁婁欵䉁䅁䅁允䅁䅁䅕瑳党煡匸啥䵁䅉䅅䅁䕁䅁䅁睁䵁䅁䅁兂䅁䅁䅄䰲匱兑䅯睄䅁䅁䅕䅁䅁䝁㡄唵䉁䅁䅁允䅁䅁䅕䵰䑎䑇甹啙䵁䅉䅅䅁䕁䅁䅁睁䵁䅁䅁兂䅁䅁䅄䅡呰兑䅯睄䅁䅁䅕䅁䅁䅁㑃唵䉁䅁䅁允䅁䅁䅕桷兖䭱䱦啙䵁䅉䅅䅁䕁䅁䅁睁䵁䅁䅁兂䅁䅁䅄䰲匱兑䅯睄䅁䅁䅕䅁䅁䭁㡄唵䉁䅁䅁允䅁䅁䅕硷歇畕㑷啙䵁䅉䅅䅁䕁䅁䅁睁䵁䅁䅁兂䅁䅁䅄䰲匱兑䅯睄䅁䅁䅕䅁䅁䵁㡄唵䉁䅁䅁允䅁䅁䅕潈奺㑊允啙䵁䅉䅅䅁䕁䅁䅁睁䵁䅁䅁兂䅁䅁䅄䰲匱兑䅯睄䅁䅁䅕䅁䅁佁扂欵䉁䅁䅁允䅁䅁䅕六䡺砸⽬歗䵁䅉䅅䅁䕁䅁䅁睁䵁䅁䅁兂䅁䅁䅄䰲匱兑䅯睄䅁䅁䅕䅁䅁䥁䉂欵䉁䅁䅁允䅁䅁䅕㑇㕓挳橴䕘䵁䅉䅅䅁䕁䅁䅁睁䵁䅁䅁兂䅁䅁䅄䰲匱兑䅯睄䅁䅁䅕䅁䅁䥁㥄唵䉁䅁䅁允䅁䅁䅕稹⽸椲䅧啙䵁䅉䅅䅁䕁䅁䅁睁䵁䅁䅁兂䅁䅁䅃畨匹兑䅯睄䅁䅁䅕䅁䅁䅁湂欵䉁䅁䅁允䅁䅁䅕畺慆圷䡈歗䵁䅉䅅䅁䕁䅁䅁睁䵁䅁䅁兂䅁䅁䅄䰲匱兑䅯睄䅁䅁䅕䅁䅁佁祁欵䉁䅁䅁允䅁䅁䅕慆䝳坙愶啗䵁䅉䅅䅁䕁䅁䅁睁䵁䅁䅁兂䅁䅁䅁㜱佚兑䅯睄䅁䅁䅕䅁䅁䭁塄唵䉁䅁䅁允䅁䅁䅕⽷潕䥘䌯啕䵁䅉䅅䅁䕁䅁䅁睁䵁䅁䅁兂䅁䅁䅄䰲匱兑䅯睄䅁䅁䅕䅁䅁䵁䡁欵䉁䅁䅁允䅁䅁䅕䅃㕈煅潱䕙䵁䅉䅅䅁䕁䅁䅁睁䵁䅁䅁兂䅁䅁䅄䰲匱兑䅯睄䅁䅁䅕䅁䅁䥁⭄唵䉁䅁䅁允䅁䅁䅕䅶剌㝫䭊啙䵁䅉䅅䅁䕁䅁䅁睁䵁䅁䅁兂䅁䅁䅄䰲匱兑䅯睄䅁䅁䅕䅁䅁佁⭄唵䉁䅁䅁允䅁䅁䅕椷橤䉦坩啙䵁䅉䅅䅁䕁䅁䅁睁䵁䅁䅁兂䅁䅁䅁硣偒兑䅯睄䅁䅁䅕䅁䅁佁塃唵䉁䅁䅁允䅁䅁䅕桃扌挳灍っ䵁䅉䅅䅁䕁䅁䅁睁䵁䅁䅁兂䅁䅁䅄䰲匱兑䅯睄䅁䅁䅕䅁䅁䕁⽄唵䉁䅁䅁允䅁䅁䅕㝂敋癗朲啙䵁䅉䅅䅁䕁䅁䅁睁䵁䅁䅁兂䅁䅁䅄䅡呰兑䅯睄䅁䅁䅕䅁䅁䵁摁欵䉁䅁䅁允䅁䅁䅕䉱瀵乣煴䕢䵁䅉䅅䅁䕁䅁䅁睁䵁䅁䅁兂䅁䅁䅁剒做兑䅯睄䅁䅁䅕䅁䅁佁慁欵䉁䅁䅁允䅁䅁䅕坭㙡㔱汮啬䵁䅉䅅䅁䕁䅁䅁睁䵁䅁䅁兂䅁䅁䅁䩖側兑䅯睄䅁䅁䅕䅁䅁䝁允欵䉁䅁䅁允䅁䅁䅕楑畗硙奺正䵁䅉䅅䅁䕁䅁䅁睁䵁䅁䅁兂䅁䅁䅄䰲匱兑䅯睄䅁䅁䅕䅁䅁䍁䅁欵䉁䅁䅁允䅁䅁䅕硺汗䝨㥃啙䵁䅉䅅䅁䕁䅁䅁睁䵁䅁䅁兂䅁䅁䅄䰲匱兑䅯睄䅁䅁䅕䅁䅁䕁㍂欵䉁䅁䅁允䅁䅁䅕へ䵲㕳瑊䕗䵁䅉䅅䅁䕁䅁䅁睁䵁䅁䅁兂䅁䅁䅄䰲匱兑䅯睄䅁䅁䅕䅁䅁䕁䅁欵䉁䅁䅁允䅁䅁䅕湲堯ず吷啙䵁䅉䅅䅁䕁䅁䅁睁䵁䅁䅁兂䅁䅁䅄䰲匱兑䅯睄䅁䅁䅕䅁䅁䅁允欵䉁䅁䅁允䅁䅁䅕敦䍩瀫乢䕘䵁䅉䅅䅁䕁䅁䅁睁䵁䅁䅁兂䅁䅁䅄䰲匱兑䅯睄䅁䅁䅕䅁䅁䍁䕂欵䉁䅁䅁允䅁䅁䅕䠯㝈娵灎し䵁䅉䅅䅁䕁䅁䅁睁䵁䅁䅁兂䅁䅁䅄䰲匱兑䅯睄䅁䅁䅕䅁䅁䭁䅁欵䉁䅁䅁允䅁䅁䅕䵮䱗卨䡇啙䵁䅉䅅䅁䕁䅁䅁睁䵁䅁䅁兂䅁䅁䅄䰲匱兑䅯睄䅁䅁䅕䅁䅁佁䉁欵䉁䅁䅁允䅁䅁䅕搳噐先噵䕙䵁䅉䅅䅁䕁䅁䅁睁䵁䅁䅁兂䅁䅁䅄䰲匱兑䅯睄䅁䅁䅕䅁䅁䅁䍁欵䉁䅁䅁允䅁䅁䅕摌畄佫䕋䕙䵁䅉䅅䅁䕁䅁䅁睁䵁䅁䅁兂䅁䅁䅄䰲匱兑䅯睄䅁䅁䅕䅁䅁䭁䍁欵䉁䅁䅁允䅁䅁䅕乪㥲獋䙃䕙䵁䅉䅅䅁䕁䅁䅁睁䵁䅁䅁兂䅁䅁䅄䰲匱兑䅯睄䅁䅁䅕䅁䅁䕁䑁欵䉁䅁䅁允䅁䅁䅕䉐扢䍰䭌䕙䵁䅉䅅䅁䕁䅁䅁睁䵁䅁䅁兂䅁䅁䅄䅡呰兑䅯睄䅁䅁䅕䅁䅁䥁湁欵䉁䅁䅁允䅁䅁䅕婌乥発䭬っ䵁䅉䅅䅁䕁䅁䅁睁䵁䅁䅁兂䅁䅁䅄䰲匱兑䅯睄䅁䅁䅕䅁䅁䝁䕁欵䉁䅁䅁允䅁䅁䅕䙷䱹楆癁啙䵁䅉䅅䅁䕁䅁䅁睁䵁䅁䅁兂䅁䅁䅄䰲匱兑䅯睄䅁䅁䅕䅁䅁䍁䝁欵䉁䅁䅁允䅁䅁䅕啧潏橕捎䕙䵁䅉䅅䅁䕁䅁䅁睁䵁䅁䅁兂䅁䅁䅄䰲匱兑䅯睄䅁䅁䅕䅁䅁䵁慂欵䉁䅁䅁允䅁䅁䅕癕啁煣晖し䵁䅉䅅䅁䕁䅁䅁睁䵁䅁䅁兂䅁䅁䅃畨匹兑䅯睄䅁䅁䅕䅁䅁䵁兄唵䉁䅁䅁允䅁䅁䅕瘰挲癧硹さ䵁䅉䅅䅁䕁䅁䅁睁䵁䅁䅁兂䅁䅁䅃⽙伵兑䅯睄䅁䅁䅕䅁䅁䅁䱂欵䉁䅁䅁允䅁䅁䅕摮畭䴰䉦啥䵁䅉䅅䅁䕁䅁䅁睁䵁䅁䅁兂䅁䅁䅄煳剒兑䅯睄䅁䅁䅕䅁䅁䍁療欵䉁䅁䅁允䅁䅁䅕㝳灙灈偣す䵁䅉䅅䅁䕁䅁䅁睁䵁䅁䅁兂䅁䅁䅄䰲匱兑䅯睄䅁䅁䅕䅁䅁䍁䥁欵䉁䅁䅁允䅁䅁䅕塧摨⭶癃䕙䵁䅉䅅䅁䕁䅁䅁睁䵁䅁䅁兂䅁䅁䅄䰲匱兑䅯睄䅁䅁䅕䅁䅁䭁䡁欵䉁䅁䅁允䅁䅁䅕浣漲䝇⽤䕙䵁䅉䅅䅁䕁䅁䅁睁䵁䅁䅁兂䅁䅁䅄䰲匱兑䅯睄䅁䅁䅕䅁䅁䅁䩁欵䉁䅁䅁允䅁䅁䅕慱久䅷汙啙䵁䅉䅅䅁䕁䅁䅁睁䵁䅁䅁兂䅁䅁䅄䰲匱兑䅯睄䅁䅁䅕䅁䅁䅁㑁欵䉁䅁䅁允䅁䅁䅕啯䵥汮䡵し䵁䅉䅅䅁䕁䅁䅁睁䵁䅁䅁兂䅁䅁䅄䰲匱兑䅯睄䅁䅁䅕䅁䅁䝁䩁欵䉁䅁䅁允䅁䅁䅕㑤灡塌䍖啙䵁䅉䅅䅁䕁䅁䅁睁䵁䅁䅁兂䅁䅁䅄䰲匱兑䅯睄䅁䅁䅕䅁䅁佁䩁欵䉁䅁䅁允䅁䅁䅕牖浳䱰䕕啙䵁䅉䅅䅁䕁䅁䅁睁䵁䅁䅁兂䅁䅁䅄䰲匱兑䅯睄䅁䅁䅕䅁䅁䍁䱁欵䉁䅁䅁允䅁䅁䅕噁睅睙偲䕙䵁䅉䅅䅁䕁䅁䅁睁䵁䅁䅁兂䅁䅁䅄䰲匱兑䅯睄䅁䅁䅕䅁䅁䭁䱁欵䉁䅁䅁允䅁䅁䅕䑗䩨〸瑥䕙䵁䅉䅅䅁䕁䅁䅁睁䵁䅁䅁兂䅁䅁䅄䰲匱兑䅯睄䅁䅁䅕䅁䅁䵁㙁欵䉁䅁䅁允䅁䅁䅕倹⭶奺䍵䕘䵁䅉䅅䅁䕁䅁䅁睁䵁䅁䅁兂䅁䅁䅄䰲匱兑䅯睄䅁䅁䅕䅁䅁䅁䵁欵䉁䅁䅁允䅁䅁䅕摁䌴元䝱䕙䵁䅉䅅䅁䕁䅁䅁睁䵁䅁䅁兂䅁䅁䅄䰲匱兑䅯睄䅁䅁䅕䅁䅁䅁畂欵䉁䅁䅁允䅁䅁䅕橩穰睄㝫歗䵁䅉䅅䅁䕁䅁䅁睁䵁䅁䅁兂䅁䅁䅄䰲匱兑䅯睄䅁䅁䅕䅁䅁佁䵁欵䉁䅁䅁允䅁䅁䅕ㅄ洸灩㝃じ䵁䅉䅅䅁䕁䅁䅁睁䵁䅁䅁兂䅁䅁䅄䰲匱兑䅯睄䅁䅁䅕䅁䅁䵁佁欵䉁䅁䅁允䅁䅁䅕⬫灤䍷㥁䕙䵁䅉䅅䅁䕁䅁䅁睁䵁䅁䅁兂䅁䅁䅄䰲匱兑䅯睄䅁䅁䅕䅁䅁䝁潁欵䉁䅁䅁允䅁䅁䅕佖浢㥇慅啘䵁䅉䅅䅁䕁䅁䅁睁䵁䅁䅁兂䅁䅁䅄䰲匱兑䅯睄䅁䅁䅕䅁䅁䝁允欵䉁䅁䅁允䅁䅁䅕潡照䈯䭮䕘䵁䅉䅅䅁䕁䅁䅁睁䵁䅁䅁兂䅁䅁䅄䰲匱兑䅯睄䅁䅁䅕䅁䅁䵁允欵䉁䅁䅁允䅁䅁䅕㐱㉯㝸㕫啘䵁䅉䅅䅁䕁䅁䅁睁䵁䅁䅁兂䅁䅁䅄䰲匱兑䅯睄䅁䅁䅕䅁䅁䕁剁欵䉁䅁䅁允䅁䅁䅕瑅捩㉧㙥䕘䵁䅉䅅䅁䕁䅁䅁睁䵁䅁䅁兂䅁䅁䅄䰲匱兑䅯睄䅁䅁䅕䅁䅁䝁剁欵䉁䅁䅁允䅁䅁䅕到愫塥灉啘䵁䅉䅅䅁䕁䅁䅁睁䵁䅁䅁兂䅁䅁䅄䰲匱兑䅯睄䅁䅁䅕䅁䅁䝁十欵䉁䅁䅁允䅁䅁䅕慆硸桎吱し䵁䅉䅅䅁䕁䅁䅁睁䵁䅁䅁兂䅁䅁䅃硕兴兑䅯睄䅁䅁䅕䅁䅁䭁䍁欵䉁䅁䅁允䅁䅁䅕湰稱⽦慘啔䵁䅉䅅䅁䕁䅁䅁睁䵁䅁䅁兂䅁䅁䅄䰲匱兑䅯睄䅁䅁䅕䅁䅁佁睂欵䉁䅁䅁允䅁䅁䅕䩡畑唯乶䕗䵁䅉䅅䅁䕁䅁䅁睁䵁䅁䅁兂䅁䅁䅄䰲匱兑䅯睄䅁䅁䅕䅁䅁䭁十欵䉁䅁䅁允䅁䅁䅕湭䡧乥摉歗䵁䅉䅅䅁䕁䅁䅁睁䵁䅁䅁兂䅁䅁䅄䰲匱兑䅯睄䅁䅁䅕䅁䅁䝁啁欵䉁䅁䅁允䅁䅁䅕㙔瀴乫婭啗䵁䅉䅅䅁䕁䅁䅁睁䵁䅁䅁兂䅁䅁䅄䰲匱兑䅯睄䅁䅁䅕䅁䅁䭁坁欵䉁䅁䅁允䅁䅁䅕㥘䍂歁䑙啗䵁䅉䅅䅁䕁䅁䅁睁䵁䅁䅁兂䅁䅁䅄䅡呰兑䅯睄䅁䅁䅕䅁䅁䝁摂欵䉁䅁䅁允䅁䅁䅕猲杮䑋のっ䵁䅉䅅䅁䕁䅁䅁睁䵁䅁䅁兂䅁䅁䅄䰲匱兑䅯睄䅁䅁䅕䅁䅁佁坁欵䉁䅁䅁允䅁䅁䅕⭱步㐹䤳䕗䵁䅉䅅䅁䕁䅁䅁睁䵁䅁䅁兂䅁䅁䅄䰲匱兑䅯睄䅁䅁䅕䅁䅁䝁ㅁ欵䉁䅁䅁允䅁䅁䅕歲䱕䰰䝡啗䵁䅉䅅䅁䕁䅁䅁睁䵁䅁䅁兂䅁䅁䅄䰲匱兑䅯睄䅁䅁䅕䅁䅁䅁塁欵䉁䅁䅁允䅁䅁䅕塌浤畧硇䕗䵁䅉䅅䅁䕁䅁䅁睁䵁䅁䅁兂䅁䅁䅄䰲匱兑䅯睄䅁䅁䅕䅁䅁䝁塁欵䉁䅁䅁允䅁䅁䅕硦䱚填卹䕗䵁䅉䅅䅁䕁䅁䅁睁䵁䅁䅁兂䅁䅁䅄䰲匱兑䅯睄䅁䅁䅕䅁䅁䭁塁欵䉁䅁䅁允䅁䅁䅕椷橤䩦灨啗䵁䅉䅅䅁䕁䅁䅁睁䵁䅁䅁兂䅁䅁䅃⽙伵兑䅯睄䅁䅁䅕䅁䅁䕁㉂欵䉁䅁䅁允䅁䅁䅕捺䵺䵺ぷ啥䵁䅉䅅䅁䕁䅁䅁睁䵁䅁䅁兂䅁䅁䅄䰲匱兑䅯睄䅁䅁䅕䅁䅁䵁塁欵䉁䅁䅁允䅁䅁䅕穫坭㥤䍗啗䵁䅉䅅䅁䕁䅁䅁睁䵁䅁䅁兂䅁䅁䅄䰲匱兑䅯睄䅁䅁䅕䅁䅁佁塁欵䉁䅁䅁允䅁䅁䅕㡩䕑塎批啗䵁䅉䅅䅁䕁䅁䅁睁䵁䅁䅁兂䅁䅁䅄䰲匱兑䅯睄䅁䅁䅕䅁䅁䭁奁欵䉁䅁䅁允䅁䅁䅕㕁䡦灭㙈啗䵁䅉䅅䅁䕁䅁䅁睁䵁䅁䅁兂䅁䅁䅄䰲匱兑䅯睄䅁䅁䅕䅁䅁䥁䱂欵䉁䅁䅁允䅁䅁䅕ㅘ嘰䵱䝗歗䵁䅉䅅䅁䕁䅁䅁睁䵁䅁䅁兂䅁䅁䅄䰲匱兑䅯睄䅁䅁䅕䅁䅁䕁㉂欵䉁䅁䅁允䅁䅁䅕敧朱䑸㘷䕗䵁䅉䅅䅁䕁䅁䅁睁䵁䅁䅁兂䅁䅁䅄䰲匱兑䅯睄䅁䅁䅕䅁䅁䅁穁欵䉁䅁䅁允䅁䅁䅕㡰伸䭵攵啗䵁䅉䅅䅁䕁䅁䅁睁䵁䅁䅁兂䅁䅁䅃畨匹兑䅯睄䅁䅁䅕䅁䅁䍁敄唵䉁䅁䅁允䅁䅁䅕䙺核㉣㕖歖䵁䅉䅅䅁䕁䅁䅁睁䵁䅁䅁兂䅁䅁䅄䰲匱兑䅯睄䅁䅁䅕䅁䅁䭁婁欵䉁䅁䅁允䅁䅁䅕㡧杋䭔䱏啗䵁䅉䅅䅁䕁䅁䅁睁䵁䅁䅁兂䅁䅁䅄䰲匱兑䅯睄䅁䅁䅕䅁䅁䝁慁欵䉁䅁䅁允䅁䅁䅕䅥橪㍰䉈し䵁䅉䅅䅁䕁䅁䅁睁䵁䅁䅁兂䅁䅁䅄䰲匱兑䅯睄䅁䅁䅕䅁䅁佁慁欵䉁䅁䅁允䅁䅁䅕ㅳ䴴唵扔し䵁䅉䅅䅁䕁䅁䅁睁䵁䅁䅁兂䅁䅁䅄䰲匱兑䅯睄䅁䅁䅕䅁䅁䍁扁欵䉁䅁䅁允䅁䅁䅕歶焷㥹佉啘䵁䅉䅅䅁䕁䅁䅁睁䵁䅁䅁兂䅁䅁䅄䰲匱兑䅯睄䅁䅁䅕䅁䅁䵁敁欵䉁䅁䅁允䅁䅁䅕圴䙊慄潙啘䵁䅉䅅䅁䕁䅁䅁睁䵁䅁䅁兂䅁䅁䅄䰲匱兑䅯睄䅁䅁䅕䅁䅁䥁㉁欵䉁䅁䅁允䅁䅁䅕䑰硚牣䨫し䵁䅉䅅䅁䕁䅁䅁睁䵁䅁䅁兂䅁䅁䅄䰲匱兑䅯睄䅁䅁䅕䅁䅁䭁㍂欵䉁䅁䅁允䅁䅁䅕桋䅫牱䭩䕗䵁䅉䅅䅁䕁䅁䅁睁䵁䅁䅁兂䅁䅁䅄䰲匱兑䅯睄䅁䅁䅕䅁䅁䝁桁欵䉁䅁䅁允䅁䅁䅕硧剐㙲瀲歘䵁䅉䅅䅁䕁䅁䅁睁䵁䅁䅁兂䅁䅁䅄䰲匱兑䅯睄䅁䅁䅕䅁䅁䥁桁欵䉁䅁䅁允䅁䅁䅕摯䱴煇獎歘䵁䅉䅅䅁䕁䅁䅁睁䵁䅁䅁兂䅁䅁䅄䰲匱兑䅯睄䅁䅁䅕䅁䅁䵁楁欵䉁䅁䅁允䅁䅁䅕湔朰敥⭥啘䵁䅉䅅䅁䕁䅁䅁睁䵁䅁䅁兂䅁䅁䅄䰲匱兑䅯睄䅁䅁䅕䅁䅁䝁楁欵䉁䅁䅁允䅁䅁䅕唰塇佣卨啘䵁䅉䅅䅁䕁䅁䅁睁䵁䅁䅁兂䅁䅁䅄䰲匱兑䅯睄䅁䅁䅕䅁䅁䵁橁欵䉁䅁䅁允䅁䅁䅕睰䙣坰执啘䵁䅉䅅䅁䕁䅁䅁睁䵁䅁䅁兂䅁䅁䅁硣偒兑䅯睄䅁䅁䅕䅁䅁䥁䩁欵䉁䅁䅁允䅁䅁䅕搫摨䝯㑓䕥䵁䅉䅅䅁䕁䅁䅁睁䵁䅁䅁兂䅁䅁䅄䰲匱兑䅯睄䅁䅁䅕䅁䅁佁橁欵䉁䅁䅁允䅁䅁䅕临ぶ穚游啘䵁䅉䅅䅁䕁䅁䅁睁䵁䅁䅁兂䅁䅁䅄䰲匱兑䅯睄䅁䅁䅕䅁䅁䭁祁欵䉁䅁䅁允䅁䅁䅕偖䬱㠵㑍歗䵁䅉䅅䅁䕁䅁䅁睁䵁䅁䅁兂䅁䅁䅁剒做兑䅯睄䅁䅁䅕䅁䅁䵁䍁欵䉁䅁䅁允䅁䅁䅕䙁手䩏潮歫䵁䅉䅅䅁䕁䅁䅁睁䵁䅁䅁兂䅁䅁䅄䰲匱兑䅯睄䅁䅁䅕䅁䅁䵁牁欵䉁䅁䅁允䅁䅁䅕䑗ㅺ䥓灎し䵁䅉䅅䅁䕁䅁䅁睁䵁䅁䅁兂䅁䅁䅄䰲匱兑䅯睄䅁䅁䅕䅁䅁䥁獁欵䉁䅁䅁允䅁䅁䅕啍㕗䡎伶歗䵁䅉䅅䅁䕁䅁䅁睁䵁䅁䅁兂䅁䅁䅄䰲匱兑䅯睄䅁䅁䅕䅁䅁䝁湁欵䉁䅁䅁允䅁䅁䅕坘眴䜱䭇䕘䵁䅉䅅䅁䕁䅁䅁睁䵁䅁䅁兂䅁䅁䅁佁伵兑䅯睄䅁䅁䅕䅁䅁佁睂欵䉁䅁䅁允䅁䅁䅕穯攱䕓䙤䕣䵁䅉䅅䅁䕁䅁䅁睁䵁䅁䅁兂䅁䅁䅁㠵典兑䅯睄䅁䅁䅕䅁䅁䕁㥁欵䉁䅁䅁允䅁䅁䅕癸扭䥕䩧啗䵁䅉䅅䅁䕁䅁䅁睁䵁䅁䅁兂䅁䅁䅄䰲匱兑䅯睄䅁䅁䅕䅁䅁䥁湁欵䉁䅁䅁允䅁䅁䅕杍⽇灒潋䕘䵁䅉䅅䅁䕁䅁䅁睁䵁䅁䅁兂䅁䅁䅄䰲匱兑䅯睄䅁䅁䅕䅁䅁䕁潁欵䉁䅁䅁允䅁䅁䅕㍯⽡癃剁啘䵁䅉䅅䅁䕁䅁䅁睁䵁䅁䅁兂䅁䅁䅄䅡呰兑䅯睄䅁䅁䅕䅁䅁䝁畃唵䉁䅁䅁允䅁䅁䅕㉴啅䅂攸歙䵁䅉䅅䅁䕁䅁䅁睁䵁䅁䅁兂䅁䅁䅄䰲匱兑䅯睄䅁䅁䅕䅁䅁䍁灁欵䉁䅁䅁允䅁䅁䅕橫夸佥椶し䵁䅉䅅䅁䕁䅁䅁睁䵁䅁䅁兂䅁䅁䅄䰲匱兑䅯睄䅁䅁䅕䅁䅁佁歂欵䉁䅁䅁允䅁䅁䅕牘ㄷ扙稱歗䵁䅉䅅䅁䕁䅁䅁睁䵁䅁䅁兂䅁䅁䅄䰲匱兑䅯睄䅁䅁䅕䅁䅁䥁祁欵䉁䅁䅁允䅁䅁䅕䩅硡婯畳歗䵁䅉䅅䅁䕁䅁䅁睁䵁䅁䅁兂䅁䅁䅄䰲匱兑䅯睄䅁䅁䅕䅁䅁䍁牁欵䉁䅁䅁允䅁䅁䅕ㅗ㑴楘䩱歗䵁䅉䅅䅁䕁䅁䅁睁䵁䅁䅁兂䅁䅁䅄䰲匱兑䅯睄䅁䅁䅕䅁䅁䵁獁欵䉁䅁䅁允䅁䅁䅕戴䵩硭奯歗䵁䅉䅅䅁䕁䅁䅁睁䵁䅁䅁兂䅁䅁䅄䰲匱兑䅯睄䅁䅁䅕䅁䅁䝁瑁欵䉁䅁䅁允䅁䅁䅕煴乌坣搴歗䵁䅉䅅䅁䕁䅁䅁睁䵁䅁䅁兂䅁䅁䅄䰲匱兑䅯睄䅁䅁䅕䅁䅁䅁癁欵䉁䅁䅁允䅁䅁䅕獌噖摚琫歗䵁䅉䅅䅁䕁䅁䅁睁䵁䅁䅁兂䅁䅁䅁剒做兑䅯睄䅁䅁䅕䅁䅁䝁畄唵䉁䅁䅁允䅁䅁䅕摏䑂奢婵啬䵁䅉䅅䅁䕁䅁䅁睁䵁䅁䅁兂䅁䅁䅄䰲匱兑䅯睄䅁䅁䅕䅁䅁䕁睁欵䉁䅁䅁允䅁䅁䅕湭䥴丫破啗䵁䅉䅅䅁䕁䅁䅁睁䵁䅁䅁兂䅁䅁䅁䩖側兑䅯睄䅁䅁䅕䅁䅁䥁時欵䉁䅁䅁允䅁䅁䅕佃㥖䵈䬲っ䵁䅉䅅䅁䕁䅁䅁睁䵁䅁䅁兂䅁䅁䅄䰲匱兑䅯睄䅁䅁䅕䅁䅁䥁䭂欵䉁䅁䅁允䅁䅁䅕㈱偯㙥框歗䵁䅉䅅䅁䕁䅁䅁睁䵁䅁䅁兂䅁䅁䅄䰲匱兑䅯睄䅁䅁䅕䅁䅁䕁硁欵䉁䅁䅁允䅁䅁䅕橎却敦噦歗䵁䅉䅅䅁䕁䅁䅁睁䵁䅁䅁兂䅁䅁䅄䰲匱兑䅯睄䅁䅁䅕䅁䅁䅁祁欵䉁䅁䅁允䅁䅁䅕䡃湤户汢啗䵁䅉䅅䅁䕁䅁䅁睁䵁䅁䅁兂䅁䅁䅄䰲匱兑䅯睄䅁䅁䅕䅁䅁䝁穁欵䉁䅁䅁允䅁䅁䅕丵㝵湂戰歗䵁䅉䅅䅁䕁䅁䅁睁䵁䅁䅁兂䅁䅁䅄䰲匱兑䅯睄䅁䅁䅕䅁䅁佁㕁欵䉁䅁䅁允䅁䅁䅕瑶㤷嘸樷し䵁䅉䅅䅁䕁䅁䅁睁䵁䅁䅁兂䅁䅁䅄䰲匱兑䅯睄䅁䅁䅕䅁䅁佁穁欵䉁䅁䅁允䅁䅁䅕体偁⽐礹啗䵁䅉䅅䅁䕁䅁䅁睁䵁䅁䅁兂䅁䅁䅄䰲匱兑䅯睄䅁䅁䅕䅁䅁䭁噂欵䉁䅁䅁允䅁䅁䅕慘湬卑䍪歗䵁䅉䅅䅁䕁䅁䅁睁䵁䅁䅁兂䅁䅁䅃⽙伵兑䅯睄䅁䅁䅕䅁䅁䝁灃唵䉁䅁䅁允䅁䅁䅕䑴㕯㝑䙅啣䵁䅉䅅䅁䕁䅁䅁睁䵁䅁䅁兂䅁䅁䅄䰲匱兑䅯睄䅁䅁䅕䅁䅁佁㉁欵䉁䅁䅁允䅁䅁䅕氷瑵㕅杣し䵁䅉䅅䅁䕁䅁䅁睁䵁䅁䅁兂䅁䅁䅄䰲匱兑䅯睄䅁䅁䅕䅁䅁䕁㍁欵䉁䅁䅁允䅁䅁䅕癱呑浺圴し䵁䅉䅅䅁䕁䅁䅁睁䵁䅁䅁兂䅁䅁䅃畨匹兑䅯睄䅁䅁䅕䅁䅁䍁灂欵䉁䅁䅁允䅁䅁䅕呉眶㜴猫歗䵁䅉䅅䅁䕁䅁䅁睁䵁䅁䅁兂䅁䅁䅄䰲匱兑䅯睄䅁䅁䅕䅁䅁䅁㙁欵䉁䅁䅁允䅁䅁䅕䈯䬲湁㜳し䵁䅉䅅䅁䕁䅁䅁睁䵁䅁䅁兂䅁䅁䅃⽙伵兑䅯睄䅁䅁䅕䅁䅁䝁⭃唵䉁䅁䅁允䅁䅁䅕䝐桮歳䝲正䵁䅉䅅䅁䕁䅁䅁睁䵁䅁䅁兂䅁䅁䅄䰲匱兑䅯睄䅁䅁䅕䅁䅁䭁㕁欵䉁䅁䅁允䅁䅁䅕偧㍊㘷敩し䵁䅉䅅䅁䕁䅁䅁睁䵁䅁䅁兂䅁䅁䅄䰲匱兑䅯睄䅁䅁䅕䅁䅁䝁㡁欵䉁䅁䅁允䅁䅁䅕捹癯穧橆䕘䵁䅉䅅䅁䕁䅁䅁睁䵁䅁䅁兂䅁䅁䅁硣偒兑䅯睄䅁䅁䅕䅁䅁䕁求欵䉁䅁䅁允䅁䅁䅕噄䝔㉶ㄫ啧䵁䅉䅅䅁䕁䅁䅁睁䵁䅁䅁兂䅁䅁䅄䰲匱兑䅯睄䅁䅁䅕䅁䅁䕁⭁欵䉁䅁䅁允䅁䅁䅕卍㡏児婧䕘䵁䅉䅅䅁䕁䅁䅁睁䵁䅁䅁兂䅁䅁䅄䰲匱兑䅯睄䅁䅁䅕䅁䅁䥁獂欵䉁䅁䅁允䅁䅁䅕䡆卭䵤䤰し䵁䅉䅅䅁䕁䅁䅁睁䵁䅁䅁兂䅁䅁䅄䰲匱兑䅯睄䅁䅁䅕䅁䅁䵁⽁欵䉁䅁䅁允䅁䅁䅕䉑㍕橢䵇䕘䵁䅉䅅䅁䕁䅁䅁睁䵁䅁䅁兂䅁䅁䅄䰲匱兑䅯睄䅁䅁䅕䅁䅁䥁歂欵䉁䅁䅁允䅁䅁䅕穲䨫㕺䠲歗䵁䅉䅅䅁䕁䅁䅁睁䵁䅁䅁兂䅁䅁䅄䰲匱兑䅯睄䅁䅁䅕䅁䅁佁⽁欵䉁䅁䅁允䅁䅁䅕䙬㙄獑佧䕘䵁䅉䅅䅁䕁䅁䅁睁䵁䅁䅁兂䅁䅁䅄䰲匱兑䅯睄䅁䅁䅕䅁䅁䝁䉂欵䉁䅁䅁允䅁䅁䅕畋敃〵堯し䵁䅉䅅䅁䕁䅁䅁睁䵁䅁䅁兂䅁䅁䅄䰲匱兑䅯睄䅁䅁䅕䅁䅁䕁䍂欵䉁䅁䅁允䅁䅁䅕䤫䕸䅡⽑䕘䵁䅉䅅䅁䕁䅁䅁睁䵁䅁䅁兂䅁䅁䅄䰲匱兑䅯睄䅁䅁䅕䅁䅁䅁灂欵䉁䅁䅁允䅁䅁䅕杋硅剃汦啗䵁䅉䅅䅁䕁䅁䅁睁䵁䅁䅁兂䅁䅁䅄䰲匱兑䅯睄䅁䅁䅕䅁䅁䕁䙂欵䉁䅁䅁允䅁䅁䅕䉳椹㑧噕歗䵁䅉䅅䅁䕁䅁䅁睁䵁䅁䅁兂䅁䅁䅁㠵典兑䅯睄䅁䅁䅕䅁䅁䭁佂欵䉁䅁䅁允䅁䅁䅕㍲䈰塶扂䕗䵁䅉䅅䅁䕁䅁䅁睁䵁䅁䅁兂䅁䅁䅄䰲匱兑䅯睄䅁䅁䅕䅁䅁䕁䝂欵䉁䅁䅁允䅁䅁䅕㉹歪㐸祲歗䵁䅉䅅䅁䕁䅁䅁睁䵁䅁䅁兂䅁䅁䅄䰲匱兑䅯睄䅁䅁䅕䅁䅁佁灂欵䉁䅁䅁允䅁䅁䅕桃睆䙃ㅖし䵁䅉䅅䅁䕁䅁䅁睁䵁䅁䅁兂䅁䅁䅄䰲匱兑䅯睄䅁䅁䅕䅁䅁䭁䝂欵䉁䅁䅁允䅁䅁䅕桇㑕儲䝙し䵁䅉䅅䅁䕁䅁䅁睁䵁䅁䅁兂䅁䅁䅄䰲匱兑䅯睄䅁䅁䅕䅁䅁䥁䡂欵䉁䅁䅁允䅁䅁䅕杪慑佢睰䕘䵁䅉䅅䅁䕁䅁䅁睁䵁䅁䅁兂䅁䅁䅄䰲匱兑䅯睄䅁䅁䅕䅁䅁䭁㑂欵䉁䅁䅁允䅁䅁䅕攴猶堳捚䕗䵁䅉䅅䅁䕁䅁䅁睁䵁䅁䅁兂䅁䅁䅄䰲匱兑䅯睄䅁䅁䅕䅁䅁䵁䥂欵䉁䅁䅁允䅁䅁䅕但灲⽉⽄歗䵁䅉䅅䅁䕁䅁䅁睁䵁䅁䅁兂䅁䅁䅄䰲匱兑䅯睄䅁䅁䅕䅁䅁䕁䩂欵䉁䅁䅁允䅁䅁䅕㙨䍪⭮午歗䵁䅉䅅䅁䕁䅁䅁睁䵁䅁䅁兂䅁䅁䅄䰲匱兑䅯睄䅁䅁䅕䅁䅁䥁䩂欵䉁䅁䅁允䅁䅁䅕晴䅺婖㌴歗䵁䅉䅅䅁䕁䅁䅁睁䵁䅁䅁兂䅁䅁䅄䰲匱兑䅯睄䅁䅁䅕䅁䅁䝁䵂欵䉁䅁䅁允䅁䅁䅕䭓瑒䤯⽮ざ䵁䅉䅅䅁䕁䅁䅁睁䵁䅁䅁兂䅁䅁䅄䰲匱兑䅯睄䅁䅁䅕䅁䅁䵁䵂欵䉁䅁䅁允䅁䅁䅕䨳朴摳䴱䕗䵁䅉䅅䅁䕁䅁䅁睁䵁䅁䅁兂䅁䅁䅃硕兴兑䅯睄䅁䅁䅕䅁䅁䥁㙄唵䉁䅁䅁允䅁䅁䅕佘晦癌偳䕔䵁䅉䅅䅁䕁䅁䅁睁䵁䅁䅁兂䅁䅁䅄䰲匱兑䅯睄䅁䅁䅕䅁䅁佁䵂欵䉁䅁䅁允䅁䅁䅕牵倴睂㥫䕗䵁䅉䅅䅁䕁䅁䅁睁䵁䅁䅁兂䅁䅁䅄䰲匱兑䅯睄䅁䅁䅕䅁䅁䅁乂欵䉁䅁䅁允䅁䅁䅕祹塶㈲潢ざ䵁䅉䅅䅁䕁䅁䅁睁䵁䅁䅁兂䅁䅁䅄䰲匱兑䅯睄䅁䅁䅕䅁䅁䍁乂欵䉁䅁䅁允䅁䅁䅕㉲扁圸橒䕗䵁䅉䅅䅁䕁䅁䅁睁䵁䅁䅁兂䅁䅁䅁㠵典兑䅯睄䅁䅁䅕䅁䅁䝁塂欵䉁䅁䅁允䅁䅁䅕䍌㑹⽈偂歖䵁䅉䅅䅁䕁䅁䅁睁䵁䅁䅁兂䅁䅁䅄䰲匱兑䅯睄䅁䅁䅕䅁䅁䕁乂欵䉁䅁䅁允䅁䅁䅕呸⽨睅䱰䕗䵁䅉䅅䅁䕁䅁䅁睁䵁䅁䅁兂䅁䅁䅄䰲匱兑䅯睄䅁䅁䅕䅁䅁䵁乂欵䉁䅁䅁允䅁䅁䅕䙗䙣橡慇䕗䵁䅉䅅䅁䕁䅁䅁睁䵁䅁䅁兂䅁䅁䅄䰲匱兑䅯睄䅁䅁䅕䅁䅁䥁佂欵䉁䅁䅁允䅁䅁䅕䜱扎灂䕹啗䵁䅉䅅䅁䕁䅁䅁睁䵁䅁䅁兂䅁䅁䅄䰲匱兑䅯睄䅁䅁䅕䅁䅁䭁佂欵䉁䅁䅁允䅁䅁䅕癈婴䕌乕啗䵁䅉䅅䅁䕁䅁䅁睁䵁䅁䅁兂䅁䅁䅄䰲匱兑䅯睄䅁䅁䅕䅁䅁佁佂欵䉁䅁䅁允䅁䅁䅕渶乳塷楇啗䵁䅉䅅䅁䕁䅁䅁睁䵁䅁䅁兂䅁䅁䅄䰲匱兑䅯睄䅁䅁䅕䅁䅁䝁偂欵䉁䅁䅁允䅁䅁䅕卥摅獈畉啗䵁䅉䅅䅁䕁䅁䅁睁䵁䅁䅁兂䅁䅁䅄䰲匱兑䅯睄䅁䅁䅕䅁䅁䥁偂欵䉁䅁䅁允䅁䅁䅕穋㝖䉯汘䕗䵁䅉䅅䅁䕁䅁䅁睁䵁䅁䅁兂䅁䅁䅁剒做兑䅯睄䅁䅁䅕䅁䅁䭁奁欵䉁䅁䅁允䅁䅁䅕坁噶獲剬啬䵁䅉䅅䅁䕁䅁䅁睁䵁䅁䅁兂䅁䅁䅄䰲匱兑䅯睄䅁䅁䅕䅁䅁䭁兂欵䉁䅁䅁允䅁䅁䅕歁塡㑎䑣啗䵁䅉䅅䅁䕁䅁䅁睁䵁䅁䅁兂䅁䅁䅄䰲匱兑䅯睄䅁䅁䅕䅁䅁䵁兂欵䉁䅁䅁允䅁䅁䅕扫扑捦䕹䕗䵁䅉䅅䅁䕁䅁䅁睁䵁䅁䅁兂䅁䅁䅄䰲匱兑䅯睄䅁䅁䅕䅁䅁䭁剂欵䉁䅁䅁允䅁䅁䅕ㄴ噋牴癨歗䵁䅉䅅䅁䕁䅁䅁睁䵁䅁䅁兂䅁䅁䅄䰲匱兑䅯睄䅁䅁䅕䅁䅁䥁卂欵䉁䅁䅁允䅁䅁䅕㕚䙬䱋偡歗䵁䅉䅅䅁䕁䅁䅁睁䵁䅁䅁兂䅁䅁䅄䰲匱兑䅯睄䅁䅁䅕䅁䅁佁卂欵䉁䅁䅁允䅁䅁䅕䑐䉐䭣瘷歗䵁䅉䅅䅁䕁䅁䅁睁䵁䅁䅁兂䅁䅁䅃⽙伵兑䅯睄䅁䅁䅕䅁䅁佁䩁欵䉁䅁䅁允䅁䅁䅕收㘴穇䥋つ䵁䅉䅅䅁䕁䅁䅁睁䵁䅁䅁兂䅁䅁䅄䰲匱兑䅯睄䅁䅁䅕䅁䅁䕁呂欵䉁䅁䅁允䅁䅁䅕卩㙒捇䭘歗䵁䅉䅅䅁䕁䅁䅁睁䵁䅁䅁兂䅁䅁䅄䰲匱兑䅯睄䅁䅁䅕䅁䅁䝁呂欵䉁䅁䅁允䅁䅁䅕稳呚剉ㄴ䕘䵁䅉䅅䅁䕁䅁䅁睁䵁䅁䅁兂䅁䅁䅄䰲匱兑䅯睄䅁䅁䅕䅁䅁䵁呂欵䉁䅁䅁允䅁䅁䅕啨畁散橑䕘䵁䅉䅅䅁䕁䅁䅁睁䵁䅁䅁兂䅁䅁䅄䰲匱兑䅯睄䅁䅁䅕䅁䅁䅁啂欵䉁䅁䅁允䅁䅁䅕䩂䙆湭畩歗䵁䅉䅅䅁䕁䅁䅁睁䵁䅁䅁兂䅁䅁䅄䰲匱兑䅯睄䅁䅁䅕䅁䅁䭁啂欵䉁䅁䅁允䅁䅁䅕含浈楲楘歗䵁䅉䅅䅁䕁䅁䅁睁䵁䅁䅁兂䅁䅁䅄䰲匱兑䅯睄䅁䅁䅕䅁䅁䍁噂欵䉁䅁䅁允䅁䅁䅕洯䱆㙪捚歗䵁䅉䅅䅁䕁䅁䅁睁䵁䅁䅁兂䅁䅁䅄䰲匱兑䅯睄䅁䅁䅕䅁䅁佁噂欵䉁䅁䅁允䅁䅁䅕灯潸祖久䕘䵁䅉䅅䅁䕁䅁䅁睁䵁䅁䅁兂䅁䅁䅄䰲匱兑䅯睄䅁䅁䅕䅁䅁䥁坂欵䉁䅁䅁允䅁䅁䅕噌堫吴㜹䕘䵁䅉䅅䅁䕁䅁䅁睁䵁䅁䅁兂䅁䅁䅄䰲匱兑䅯睄䅁䅁䅕䅁䅁䵁坂欵䉁䅁䅁允䅁䅁䅕呁䩅⽆畊䕘䵁䅉䅅䅁䕁䅁䅁睁䵁䅁䅁兂䅁䅁䅄䰲匱兑䅯睄䅁䅁䅕䅁䅁佁坂欵䉁䅁䅁允䅁䅁䅕灑䝬㑫獵し䵁䅉䅅䅁䕁䅁䅁睁䵁䅁䅁兂䅁䅁䅄䰲匱兑䅯睄䅁䅁䅕䅁䅁䝁塂欵䉁䅁䅁允䅁䅁䅕㑧⭢千㘵歗䵁䅉䅅䅁䕁䅁䅁睁䵁䅁䅁兂䅁䅁䅄䰲匱兑䅯睄䅁䅁䅕䅁䅁䥁塂欵䉁䅁䅁允䅁䅁䅕硋⭎婱渫し䵁䅉䅅䅁䕁䅁䅁睁䵁䅁䅁兂䅁䅁䅁䩖側兑䅯睄䅁䅁䅕䅁䅁䭁㑂欵䉁䅁䅁允䅁䅁䅕䑬呄甹䜯䕣䵁䅉䅅䅁䕁䅁䅁睁䵁䅁䅁兂䅁䅁䅄䰲匱兑䅯睄䅁䅁䅕䅁䅁䍁奂欵䉁䅁䅁允䅁䅁䅕㝥刯桪噴䕘䵁䅉䅅䅁䕁䅁䅁睁䵁䅁䅁兂䅁䅁䅄䰲匱兑䅯睄䅁䅁䅕䅁䅁䕁奂欵䉁䅁䅁允䅁䅁䅕䅈に串睔し䵁䅉䅅䅁䕁䅁䅁睁䵁䅁䅁兂䅁䅁䅄䰲匱兑䅯睄䅁䅁䅕䅁䅁䭁奂欵䉁䅁䅁允䅁䅁䅕䠱爵お㝲し䵁䅉䅅䅁䕁䅁䅁睁䵁䅁䅁兂䅁䅁䅄䰲匱兑䅯睄䅁䅁䅕䅁䅁䅁婂欵䉁䅁䅁允䅁䅁䅕卉杏桷慈し䵁䅉䅅䅁䕁䅁䅁睁䵁䅁䅁兂䅁䅁䅄䰲匱兑䅯睄䅁䅁䅕䅁䅁䝁婂欵䉁䅁䅁允䅁䅁䅕奡牴䍦乢し䵁䅉䅅䅁䕁䅁䅁睁䵁䅁䅁兂䅁䅁䅄䰲匱兑䅯睄䅁䅁䅕䅁䅁䕁敂欵䉁䅁䅁允䅁䅁䅕䵭䑋瑚獣し䵁䅉䅅䅁䕁䅁䅁睁䵁䅁䅁兂䅁䅁䅄䰲匱兑䅯睄䅁䅁䅕䅁䅁䝁慂欵䉁䅁䅁允䅁䅁䅕⼰扰癁呃し䵁䅉䅅䅁䕁䅁䅁睁䵁䅁䅁兂䅁䅁䅄䰲匱兑䅯睄䅁䅁䅕䅁䅁佁慂欵䉁䅁䅁允䅁䅁䅕㝢其䭘䡤し䵁䅉䅅䅁䕁䅁䅁睁䵁䅁䅁兂䅁䅁䅁㜱佚兑䅯睄䅁䅁䅕䅁䅁䵁䑁欵䉁䅁䅁允䅁䅁䅕䥘䌯匹㡩さ䵁䅉䅅䅁䕁䅁䅁睁䵁䅁䅁兂䅁䅁䅁佁伵兑䅯睄䅁䅁䅕䅁䅁䝁兂欵䉁䅁䅁允䅁䅁䅕女㍯杍渫啢䵁䅉䅅䅁䕁䅁䅁睁䵁䅁䅁兂䅁䅁䅄䰲匱兑䅯睄䅁䅁䅕䅁䅁䅁捂欵䉁䅁䅁允䅁䅁䅕砷䰸匰卅し䵁䅉䅅䅁䕁䅁䅁睁䵁䅁䅁兂䅁䅁䅄䰲匱兑䅯睄䅁䅁䅕䅁䅁䕁あ欵䉁䅁䅁允䅁䅁䅕䕤⭓㙓奮䕗䵁䅉䅅䅁䕁䅁䅁睁䵁䅁䅁兂䅁䅁䅄䰲匱兑䅯睄䅁䅁䅕䅁䅁䝁杂欵䉁䅁䅁允䅁䅁䅕獥潔奵䥖ざ䵁䅉䅅䅁䕁䅁䅁睁䵁䅁䅁兂䅁䅁䅄䰲匱兑䅯睄䅁䅁䅕䅁䅁䥁杂欵䉁䅁䅁允䅁䅁䅕㉏串䵃䕡ざ䵁䅉䅅䅁䕁䅁䅁睁䵁䅁䅁兂䅁䅁䅄䰲匱兑䅯睄䅁䅁䅕䅁䅁䍁桂欵䉁䅁䅁允䅁䅁䅕㝁瑓灚㔰ざ䵁䅉䅅䅁䕁䅁䅁睁䵁䅁䅁兂䅁䅁䅄䰲匱兑䅯睄䅁䅁䅕䅁䅁䕁桂欵䉁䅁䅁允䅁䅁䅕稳㡅爹呎ざ䵁䅉䅅䅁䕁䅁䅁睁䵁䅁䅁兂䅁䅁䅄䰲匱兑䅯睄䅁䅁䅕䅁䅁䅁楂欵䉁䅁䅁允䅁䅁䅕ぁ坎㍴癰啗䵁䅉䅅䅁䕁䅁䅁睁䵁䅁䅁兂䅁䅁䅁㜱佚兑䅯睄䅁䅁䅕䅁䅁䝁乄唵䉁䅁䅁允䅁䅁䅕場啯歲桦歖䵁䅉䅅䅁䕁䅁䅁睁䵁䅁䅁兂䅁䅁䅄䰲匱兑䅯睄䅁䅁䅕䅁䅁䕁楂欵䉁䅁䅁允䅁䅁䅕䉃䬹佴䅒啗䵁䅉䅅䅁䕁䅁䅁睁䵁䅁䅁兂䅁䅁䅄䰲匱兑䅯睄䅁䅁䅕䅁䅁䭁楂欵䉁䅁䅁允䅁䅁䅕⽉穑戹敯啗䵁䅉䅅䅁䕁䅁䅁睁䵁䅁䅁兂䅁䅁䅃硕兴兑䅯睄䅁䅁䅕䅁䅁䵁㙁欵䉁䅁䅁允䅁䅁䅕䍙䥁䭫奇歕䵁䅉䅅䅁䕁䅁䅁睁䵁䅁䅁兂䅁䅁䅄䰲匱兑䅯睄䅁䅁䅕䅁䅁䍁橂欵䉁䅁䅁允䅁䅁䅕呄㉭楮牆啗䵁䅉䅅䅁䕁䅁䅁睁䵁䅁䅁兂䅁䅁䅄䰲匱兑䅯睄䅁䅁䅕䅁䅁䭁歂欵䉁䅁䅁允䅁䅁䅕戶睲⽧㕎歗䵁䅉䅅䅁䕁䅁䅁睁䵁䅁䅁兂䅁䅁䅄䰲匱兑䅯睄䅁䅁䅕䅁䅁䵁歂欵䉁䅁䅁允䅁䅁䅕瀫㙬匳捊歗䵁䅉䅅䅁䕁䅁䅁睁䵁䅁䅁兂䅁䅁䅄䰲匱兑䅯睄䅁䅁䅕䅁䅁䥁浂欵䉁䅁䅁允䅁䅁䅕䬯䝩娯爷歗䵁䅉䅅䅁䕁䅁䅁睁䵁䅁䅁兂䅁䅁䅄䰲匱兑䅯睄䅁䅁䅕䅁䅁䭁浂欵䉁䅁䅁允䅁䅁䅕晡䐸䙲摘歗䵁䅉䅅䅁䕁䅁䅁睁䵁䅁䅁兂䅁䅁䅄䰲匱兑䅯睄䅁䅁䅕䅁䅁䝁湂欵䉁䅁䅁允䅁䅁䅕空ㅃ兰䬴し䵁䅉䅅䅁䕁䅁䅁睁䵁䅁䅁兂䅁䅁䅄䰲匱兑䅯睄䅁䅁䅕䅁䅁䕁潂欵䉁䅁䅁允䅁䅁䅕灒㍣㉨畵し䵁䅉䅅䅁䕁䅁䅁睁䵁䅁䅁兂䅁䅁䅄䰲匱兑䅯睄䅁䅁䅕䅁䅁䵁潂欵䉁䅁䅁允䅁䅁䅕䑩⭂癇噤し䵁䅉䅅䅁䕁䅁䅁睁䵁䅁䅁兂䅁䅁䅄䰲匱兑䅯睄䅁䅁䅕䅁䅁䍁煂欵䉁䅁䅁允䅁䅁䅕㑆捉䑬千し䵁䅉䅅䅁䕁䅁䅁睁䵁䅁䅁兂䅁䅁䅄䰲匱兑䅯睄䅁䅁䅕䅁䅁䝁牂欵䉁䅁䅁允䅁䅁䅕椷㑢異乫啗䵁䅉䅅䅁䕁䅁䅁睁䵁䅁䅁兂䅁䅁䅁㠵典兑䅯睄䅁䅁䅕䅁䅁䵁兂欵䉁䅁䅁允䅁䅁䅕塸㉏乧啄䕗䵁䅉䅅䅁䕁䅁䅁睁䵁䅁䅁兂䅁䅁䅄䰲匱兑䅯睄䅁䅁䅕䅁䅁佁牂欵䉁䅁䅁允䅁䅁䅕楘椷穏潇歗䵁䅉䅅䅁䕁䅁䅁睁䵁䅁䅁兂䅁䅁䅄䰲匱兑䅯睄䅁䅁䅕䅁䅁䵁獂欵䉁䅁䅁允䅁䅁䅕漰慶匯䑲歗䵁䅉䅅䅁䕁䅁䅁睁䵁䅁䅁兂䅁䅁䅄䰲匱兑䅯睄䅁䅁䅕䅁䅁䍁瑂欵䉁䅁䅁允䅁䅁䅕塏漶䝎噊歗䵁䅉䅅䅁䕁䅁䅁睁䵁䅁䅁兂䅁䅁䅄䰲匱兑䅯睄䅁䅁䅕䅁䅁䕁瑂欵䉁䅁䅁允䅁䅁䅕㍅唸敤捡歗䵁䅉䅅䅁䕁䅁䅁睁䵁䅁䅁兂䅁䅁䅁硣偒兑䅯睄䅁䅁䅕䅁䅁䥁牁欵䉁䅁䅁允䅁䅁䅕䴹穒杴䑂䕦䵁䅉䅅䅁䕁䅁䅁睁䵁䅁䅁兂䅁䅁䅄䰲匱兑䅯睄䅁䅁䅕䅁䅁䍁畂欵䉁䅁䅁允䅁䅁䅕㠷婵儷䅱歗䵁䅉䅅䅁䕁䅁䅁睁䵁䅁䅁兂䅁䅁䅄䰲匱兑䅯睄䅁䅁䅕䅁䅁䝁療欵䉁䅁䅁允䅁䅁䅕潺卪申乄啗䵁䅉䅅䅁䕁䅁䅁睁䵁䅁䅁兂䅁䅁䅄䰲匱兑䅯睄䅁䅁䅕䅁䅁䍁睂欵䉁䅁䅁允䅁䅁䅕楰䍫乮樴啗䵁䅉䅅䅁䕁䅁䅁睁䵁䅁䅁兂䅁䅁䅄䰲匱兑䅯睄䅁䅁䅕䅁䅁䅁祂欵䉁䅁䅁允䅁䅁䅕晒噋䕑㡯歗䵁䅉䅅䅁䕁䅁䅁睁䵁䅁䅁兂䅁䅁䅄䰲匱兑䅯睄䅁䅁䅕䅁䅁䝁祂欵䉁䅁䅁允䅁䅁䅕䤫瘲扐䙎歗䵁䅉䅅䅁䕁䅁䅁睁䵁䅁䅁兂䅁䅁䅄䰲匱兑䅯睄䅁䅁䅕䅁䅁䵁祂欵䉁䅁䅁允䅁䅁䅕兣⭍㑐䡷し䵁䅉䅅䅁䕁䅁䅁睁䵁䅁䅁兂䅁䅁䅄䰲匱兑䅯睄䅁䅁䅕䅁䅁佁祂欵䉁䅁䅁允䅁䅁䅕⽢捗䰹䐴し䵁䅉䅅䅁䕁䅁䅁睁䵁䅁䅁兂䅁䅁䅄䰲匱兑䅯睄䅁䅁䅕䅁䅁䕁穂欵䉁䅁䅁允䅁䅁䅕卯剳偱攵歗䵁䅉䅅䅁䕁䅁䅁睁䵁䅁䅁兂䅁䅁䅄䰲匱兑䅯睄䅁䅁䅕䅁䅁䝁穂欵䉁䅁䅁允䅁䅁䅕㉧當䠶漹歗䵁䅉䅅䅁䕁䅁䅁睁䵁䅁䅁兂䅁䅁䅁㠵典兑䅯睄䅁䅁䅕䅁䅁䝁灃唵䉁䅁䅁允䅁䅁䅕才偐㕙ご歕䵁䅉䅅䅁䕁䅁䅁睁䵁䅁䅁兂䅁䅁䅄䰲匱兑䅯睄䅁䅁䅕䅁䅁䭁あ欵䉁䅁䅁允䅁䅁䅕摬敏湫䩐啗䵁䅉䅅䅁䕁䅁䅁睁䵁䅁䅁兂䅁䅁䅄䰲匱兑䅯睄䅁䅁䅕䅁䅁佁ㅂ欵䉁䅁䅁允䅁䅁䅕睔䡚慹牶䕗䵁䅉䅅䅁䕁䅁䅁睁䵁䅁䅁兂䅁䅁䅄䰲匱兑䅯睄䅁䅁䅕䅁䅁䝁㉂欵䉁䅁䅁允䅁䅁䅕呉䘱桄歅啗䵁䅉䅅䅁䕁䅁䅁睁䵁䅁䅁兂䅁䅁䅄䰲匱兑䅯睄䅁䅁䅕䅁䅁䅁㍂欵䉁䅁䅁允䅁䅁䅕硇䵇で婶䕗䵁䅉䅅䅁䕁䅁䅁睁䵁䅁䅁兂䅁䅁䅃畨匹兑䅯睄䅁䅁䅕䅁䅁䅁敄唵䉁䅁䅁允䅁䅁䅕〳椴牷攸歖䵁䅉䅅䅁䕁䅁䅁睁䵁䅁䅁兂䅁䅁䅃畨匹兑䅯睄䅁䅁䅕䅁䅁䵁捄唵䉁䅁䅁允䅁䅁䅕樳䄱⬹捖歖䵁䅉䅅䅁䕁䅁䅁睁䵁䅁䅁兂䅁䅁䅃畨匹兑䅯睄䅁䅁䅕䅁䅁䵁㝃唵䉁䅁䅁允䅁䅁䅕お䐲湯䱬䕖䵁䅉䅅䅁䕁䅁䅁睁䵁䅁䅁兂䅁䅁䅃畨匹兑䅯睄䅁䅁䅕䅁䅁䍁癄唵䉁䅁䅁允䅁䅁䅕稹啳時奱䕗䵁䅉䅅䅁䕁䅁䅁睁䵁䅁䅁兂䅁䅁䅁㠵典兑䅯睄䅁䅁䅕䅁䅁䕁ㅄ唵䉁䅁䅁允䅁䅁䅕硪呯楙琵さ䵁䅉䅅䅁䕁䅁䅁睁䵁䅁䅁兂䅁䅁䅃畨匹兑䅯睄䅁䅁䅕䅁䅁䍁捃唵䉁䅁䅁允䅁䅁䅕ざ䵅佤䘰歕䵁䅉䅅䅁䕁䅁䅁睁䵁䅁䅁兂䅁䅁䅃畨匹兑䅯睄䅁䅁䅕䅁䅁䭁䑄唵䉁䅁䅁允䅁䅁䅕ㅑ乩慊䱺さ䵁䅉䅅䅁䕁䅁䅁睁䵁䅁䅁兂䅁䅁䅃畨匹兑䅯睄䅁䅁䅕䅁䅁䵁扁欵䉁䅁䅁允䅁䅁䅕䩸摐佺䅧歘䵁䅉䅅䅁䕁䅁䅁睁䵁䅁䅁兂䅁䅁䅃畨匹兑䅯睄䅁䅁䅕䅁䅁䕁噃唵䉁䅁䅁允䅁䅁䅕楚戯汔杳䕖䵁䅉䅅䅁䕁䅁䅁睁䵁䅁䅁兂䅁䅁䅄䅡呰兑䅯睄䅁䅁䅕䅁䅁䭁婁欵䉁䅁䅁允䅁䅁䅕稵㍩塃奣䕢䵁䅉䅅䅁䕁䅁䅁睁䵁䅁䅁兂䅁䅁䅃畨匹兑䅯睄䅁䅁䅕䅁䅁䕁潃唵䉁䅁䅁允䅁䅁䅕煏䜵煤橗さ䵁䅉䅅䅁䕁䅁䅁睁䵁䅁䅁兂䅁䅁䅁剒做兑䅯睄䅁䅁䅕䅁䅁䥁晄唵䉁䅁䅁允䅁䅁䅕䭴兵椸摐啬䵁䅉䅅䅁䕁䅁䅁睁䵁䅁䅁兂䅁䅁䅃畨匹兑䅯睄䅁䅁䅕䅁䅁䕁婁欵䉁䅁䅁允䅁䅁䅕湒剰ㅵ瀸歘䵁䅉䅅䅁䕁䅁䅁睁䵁䅁䅁兂䅁䅁䅃畨匹兑䅯睄䅁䅁䅕䅁䅁䅁楄唵䉁䅁䅁允䅁䅁䅕煨奱橓戯歖䵁䅉䅅䅁䕁䅁䅁睁䵁䅁䅁兂䅁䅁䅃畨匹兑䅯睄䅁䅁䅕䅁䅁䵁婃唵䉁䅁䅁允䅁䅁䅕䴯䍤䅤䥨さ䵁䅉䅅䅁䕁䅁䅁睁䵁䅁䅁兂䅁䅁䅃畨匹兑䅯睄䅁䅁䅕䅁䅁䥁楃唵䉁䅁䅁允䅁䅁䅕䕇㕍愰唴さ䵁䅉䅅䅁䕁䅁䅁睁䵁䅁䅁兂䅁䅁䅃畨匹兑䅯睄䅁䅁䅕䅁䅁䥁噃唵䉁䅁䅁允䅁䅁䅕ㅭ䱬坁䩮䕖䵁䅉䅅䅁䕁䅁䅁睁䵁䅁䅁兂䅁䅁䅃畨匹兑䅯睄䅁䅁䅕䅁䅁䕁獃唵䉁䅁䅁允䅁䅁䅕㉡牃䥂呴䕖䵁䅉䅅䅁䕁䅁䅁睁䵁䅁䅁兂䅁䅁䅃畨匹兑䅯睄䅁䅁䅕䅁䅁佁噃唵䉁䅁䅁允䅁䅁䅕䉃昷樳㥗䕖䵁䅉䅅䅁䕁䅁䅁睁䵁䅁䅁兂䅁䅁䅁䩖側兑䅯睄䅁䅁䅕䅁䅁䝁杁欵䉁䅁䅁允䅁䅁䅕潲奉丶瑯此䵁䅉䅅䅁䕁䅁䅁睁䵁䅁䅁兂䅁䅁䅃畨匹兑䅯睄䅁䅁䅕䅁䅁佁塃唵䉁䅁䅁允䅁䅁䅕牭潆橏歳歖䵁䅉䅅䅁䕁䅁䅁睁䵁䅁䅁兂䅁䅁䅃畨匹兑䅯睄䅁䅁䅕䅁䅁䵁煁欵䉁䅁䅁允䅁䅁䅕塶潍ㅑ噕啙䵁䅉䅅䅁䕁䅁䅁睁䵁䅁䅁兂䅁䅁䅃畨匹兑䅯睄䅁䅁䅕䅁䅁䕁坃唵䉁䅁䅁允䅁䅁䅕婑礳䔶䉢䕖䵁䅉䅅䅁䕁䅁䅁睁䵁䅁䅁兂䅁䅁䅃畨匹兑䅯睄䅁䅁䅕䅁䅁䕁牄唵䉁䅁䅁允䅁䅁䅕⽙䝉偭畬啗䵁䅉䅅䅁䕁䅁䅁睁䵁䅁䅁兂䅁䅁䅃畨匹兑䅯睄䅁䅁䅕䅁䅁䝁灁欵䉁䅁䅁允䅁䅁䅕䡖歑⽬欫啙䵁䅉䅅䅁䕁䅁䅁睁䵁䅁䅁兂䅁䅁䅁䩖側兑䅯睄䅁䅁䅕䅁䅁䅁噄唵䉁䅁䅁允䅁䅁䅕䩩唶奓ㄱ啣䵁䅉䅅䅁䕁䅁䅁睁䵁䅁䅁兂䅁䅁䅃畨匹兑䅯睄䅁䅁䅕䅁䅁䵁⭁欵䉁䅁䅁允䅁䅁䅕呁ㅗ䭢報す䵁䅉䅅䅁䕁䅁䅁睁䵁䅁䅁兂䅁䅁䅃畨匹兑䅯睄䅁䅁䅕䅁䅁䵁坃唵䉁䅁䅁允䅁䅁䅕㕷栯剺牲䕖䵁䅉䅅䅁䕁䅁䅁睁䵁䅁䅁兂䅁䅁䅃畨匹兑䅯睄䅁䅁䅕䅁䅁䕁橃唵䉁䅁䅁允䅁䅁䅕橡橌慢歗歕䵁䅉䅅䅁䕁䅁䅁睁䵁䅁䅁兂䅁䅁䅄䅡呰兑䅯睄䅁䅁䅕䅁䅁佁楄唵䉁䅁䅁允䅁䅁䅕㥶兣䉈づ䕙䵁䅉䅅䅁䕁䅁䅁睁䵁䅁䅁兂䅁䅁䅃畨匹兑䅯睄䅁䅁䅕䅁䅁佁慁欵䉁䅁䅁允䅁䅁䅕呸啣汐塴歘䵁䅉䅅䅁䕁䅁䅁睁䵁䅁䅁兂䅁䅁䅁佁伵兑䅯睄䅁䅁䅕䅁䅁䥁允欵䉁䅁䅁允䅁䅁䅕祆父䩳㡬ず䵁䅉䅅䅁䕁䅁䅁睁䵁䅁䅁兂䅁䅁䅃畨匹兑䅯睄䅁䅁䅕䅁䅁䝁捃唵䉁䅁䅁允䅁䅁䅕ㅫ汆䡇㙤啕䵁䅉䅅䅁䕁䅁䅁睁䵁䅁䅁兂䅁䅁䅃畨匹兑䅯睄䅁䅁䅕䅁䅁䭁婃唵䉁䅁䅁允䅁䅁䅕⽈塘祋ㅺ歕䵁䅉䅅䅁䕁䅁䅁睁䵁䅁䅁兂䅁䅁䅃畨匹兑䅯睄䅁䅁䅕䅁䅁䅁䝄唵䉁䅁䅁允䅁䅁䅕丯券慆㍱啕䵁䅉䅅䅁䕁䅁䅁睁䵁䅁䅁兂䅁䅁䅁硣偒兑䅯睄䅁䅁䅕䅁䅁䵁汄唵䉁䅁䅁允䅁䅁䅕ㄶ住坹杊啣䵁䅉䅅䅁䕁䅁䅁睁䵁䅁䅁兂䅁䅁䅃畨匹兑䅯睄䅁䅁䅕䅁䅁佁坃唵䉁䅁䅁允䅁䅁䅕慱久䅷做啖䵁䅉䅅䅁䕁䅁䅁睁䵁䅁䅁兂䅁䅁䅃畨匹兑䅯睄䅁䅁䅕䅁䅁佁汃唵䉁䅁䅁允䅁䅁䅕䡤べ䝏䭏歕䵁䅉䅅䅁䕁䅁䅁睁䵁䅁䅁兂䅁䅁䅃畨匹兑䅯睄䅁䅁䅕䅁䅁䅁塃唵䉁䅁䅁允䅁䅁䅕呆婪畂伶啖䵁䅉䅅䅁䕁䅁䅁睁䵁䅁䅁兂䅁䅁䅃畨匹兑䅯睄䅁䅁䅕䅁䅁䍁塃唵䉁䅁䅁允䅁䅁䅕⽧獸䰵䍱啖䵁䅉䅅䅁䕁䅁䅁睁䵁䅁䅁兂䅁䅁䅃畨匹兑䅯睄䅁䅁䅕䅁䅁䕁佄唵䉁䅁䅁允䅁䅁䅕䐯癣湔䅺䕖䵁䅉䅅䅁䕁䅁䅁睁䵁䅁䅁兂䅁䅁䅃畨匹兑䅯睄䅁䅁䅕䅁䅁䕁塃唵䉁䅁䅁允䅁䅁䅕扑䍧癃䕘啖䵁䅉䅅䅁䕁䅁䅁睁䵁䅁䅁兂䅁䅁䅃畨匹兑䅯睄䅁䅁䅕䅁䅁䅁潂欵䉁䅁䅁允䅁䅁䅕⽣㕣汐䝯し䵁䅉䅅䅁䕁䅁䅁睁䵁䅁䅁兂䅁䅁䅃畨匹兑䅯睄䅁䅁䅕䅁䅁䍁佁欵䉁䅁䅁允䅁䅁䅕㕄攲㉤䩍し䵁䅉䅅䅁䕁䅁䅁睁䵁䅁䅁兂䅁䅁䅃畨匹兑䅯睄䅁䅁䅕䅁䅁䥁呄唵䉁䅁䅁允䅁䅁䅕䤫䑫倶䙦歕䵁䅉䅅䅁䕁䅁䅁睁䵁䅁䅁兂䅁䅁䅃畨匹兑䅯睄䅁䅁䅕䅁䅁䵁塃唵䉁䅁䅁允䅁䅁䅕故ㅍ⭲穯歖䵁䅉䅅䅁䕁䅁䅁睁䵁䅁䅁兂䅁䅁䅃畨匹兑䅯睄䅁䅁䅕䅁䅁䕁䉄唵䉁䅁䅁允䅁䅁䅕䉭䱪䔹煳さ䵁䅉䅅䅁䕁䅁䅁睁䵁䅁䅁兂䅁䅁䅁硣偒兑䅯睄䅁䅁䅕䅁䅁䵁兄唵䉁䅁䅁允䅁䅁䅕㠸䱺晙婣此䵁䅉䅅䅁䕁䅁䅁睁䵁䅁䅁兂䅁䅁䅃畨匹兑䅯睄䅁䅁䅕䅁䅁佁捃唵䉁䅁䅁允䅁䅁䅕樰灤桇坔啕䵁䅉䅅䅁䕁䅁䅁睁䵁䅁䅁兂䅁䅁䅃硕兴兑䅯睄䅁䅁䅕䅁䅁䍁汃唵䉁䅁䅁允䅁䅁䅕払䰸㝗㉎䕕䵁䅉䅅䅁䕁䅁䅁睁䵁䅁䅁兂䅁䅁䅃畨匹兑䅯睄䅁䅁䅕䅁䅁䅁奃唵䉁䅁䅁允䅁䅁䅕摱愴䌲浱啖䵁䅉䅅䅁䕁䅁䅁睁䵁䅁䅁兂䅁䅁䅃畨匹兑䅯睄䅁䅁䅕䅁䅁䅁㝄唵䉁䅁䅁允䅁䅁䅕剙扫瑵畮啖䵁䅉䅅䅁䕁䅁䅁睁䵁䅁䅁兂䅁䅁䅃畨匹兑䅯睄䅁䅁䅕䅁䅁䝁㕃唵䉁䅁䅁允䅁䅁䅕䜲橚敊卙さ䵁䅉䅅䅁䕁䅁䅁睁䵁䅁䅁兂䅁䅁䅃畨匹兑䅯睄䅁䅁䅕䅁䅁䅁煁欵䉁䅁䅁允䅁䅁䅕潍㠯啷流啙䵁䅉䅅䅁䕁䅁䅁睁䵁䅁䅁兂䅁䅁䅃畨匹兑䅯睄䅁䅁䅕䅁䅁䥁浃唵䉁䅁䅁允䅁䅁䅕丰噉䍢䱏さ䵁䅉䅅䅁䕁䅁䅁睁䵁䅁䅁兂䅁䅁䅃畨匹兑䅯睄䅁䅁䅕䅁䅁䝁乁欵䉁䅁䅁允䅁䅁䅕㘳⭐潥啖し䵁䅉䅅䅁䕁䅁䅁睁䵁䅁䅁兂䅁䅁䅃畨匹兑䅯睄䅁䅁䅕䅁䅁䵁摃唵䉁䅁䅁允䅁䅁䅕瘫塇癆杖歕䵁䅉䅅䅁䕁䅁䅁睁䵁䅁䅁兂䅁䅁䅃畨匹兑䅯睄䅁䅁䅕䅁䅁䍁獄唵䉁䅁䅁允䅁䅁䅕㡔偳佘䥗啗䵁䅉䅅䅁䕁䅁䅁睁䵁䅁䅁兂䅁䅁䅁㠵典兑䅯睄䅁䅁䅕䅁䅁䵁㕁欵䉁䅁䅁允䅁䅁䅕摯ㅬぢ敖ざ䵁䅉䅅䅁䕁䅁䅁睁䵁䅁䅁兂䅁䅁䅃畨匹兑䅯睄䅁䅁䅕䅁䅁䝁⭃唵䉁䅁䅁允䅁䅁䅕煎焯䉲杚さ䵁䅉䅅䅁䕁䅁䅁睁䵁䅁䅁兂䅁䅁䅃畨匹兑䅯睄䅁䅁䅕䅁䅁䥁奃唵䉁䅁䅁允䅁䅁䅕味䕂汔䈸さ䵁䅉䅅䅁䕁䅁䅁睁䵁䅁䅁兂䅁䅁䅃畨匹兑䅯睄䅁䅁䅕䅁䅁䕁橄唵䉁䅁䅁允䅁䅁䅕癤坮⽨硕歖䵁䅉䅅䅁䕁䅁䅁睁䵁䅁䅁兂䅁䅁䅃畨匹兑䅯睄䅁䅁䅕䅁䅁䵁奃唵䉁䅁䅁允䅁䅁䅕塪數搸剓歕䵁䅉䅅䅁䕁䅁䅁睁䵁䅁䅁兂䅁䅁䅃畨匹兑䅯睄䅁䅁䅕䅁䅁䵁祄唵䉁䅁䅁允䅁䅁䅕匱㍅睷渲歖䵁䅉䅅䅁䕁䅁䅁睁䵁䅁䅁兂䅁䅁䅃畨匹兑䅯睄䅁䅁䅕䅁䅁䭁䅂欵䉁䅁䅁允䅁䅁䅕丱捌浃䡇す䵁䅉䅅䅁䕁䅁䅁睁䵁䅁䅁兂䅁䅁䅄䅡呰兑䅯睄䅁䅁䅕䅁䅁䅁睄唵䉁䅁䅁允䅁䅁䅕摎㥏畔䭲歙䵁䅉䅅䅁䕁䅁䅁睁䵁䅁䅁兂䅁䅁䅃畨匹兑䅯睄䅁䅁䅕䅁䅁䵁㑂欵䉁䅁䅁允䅁䅁䅕䰸焴祆畲䕖䵁䅉䅅䅁䕁䅁䅁睁䵁䅁䅁兂䅁䅁䅃畨匹兑䅯睄䅁䅁䅕䅁䅁䥁ㅃ唵䉁䅁䅁允䅁䅁䅕㉳楄㙪穌啕䵁䅉䅅䅁䕁䅁䅁睁䵁䅁䅁兂䅁䅁䅃畨匹兑䅯睄䅁䅁䅕䅁䅁䍁䅁欵䉁䅁䅁允䅁䅁䅕ざ䵅佤䴳啖䵁䅉䅅䅁䕁䅁䅁睁䵁䅁䅁兂䅁䅁䅃畨匹兑䅯睄䅁䅁䅕䅁䅁䅁婃唵䉁䅁䅁允䅁䅁䅕祲㕒畲末歕䵁䅉䅅䅁䕁䅁䅁睁䵁䅁䅁兂䅁䅁䅃畨匹兑䅯睄䅁䅁䅕䅁䅁䭁ㅃ唵䉁䅁䅁允䅁䅁䅕䭰䥦敉䙉歕䵁䅉䅅䅁䕁䅁䅁睁䵁䅁䅁兂䅁䅁䅃⽙伵兑䅯睄䅁䅁䅕䅁䅁䍁⽃唵䉁䅁䅁允䅁䅁䅕噺で婮刲っ䵁䅉䅅䅁䕁䅁䅁睁䵁䅁䅁兂䅁䅁䅃畨匹兑䅯睄䅁䅁䅕䅁䅁䝁瑄唵䉁䅁䅁允䅁䅁䅕慆扱㝩㤫䕗䵁䅉䅅䅁䕁䅁䅁睁䵁䅁䅁兂䅁䅁䅃畨匹兑䅯睄䅁䅁䅕䅁䅁䕁呁欵䉁䅁䅁允䅁䅁䅕㡨㥑橬㐴歘䵁䅉䅅䅁䕁䅁䅁睁䵁䅁䅁兂䅁䅁䅃畨匹兑䅯睄䅁䅁䅕䅁䅁䭁晁欵䉁䅁䅁允䅁䅁䅕潄㙙䡲呃歘䵁䅉䅅䅁䕁䅁䅁睁䵁䅁䅁兂䅁䅁䅃畨匹兑䅯睄䅁䅁䅕䅁䅁䝁睁欵䉁䅁䅁允䅁䅁䅕䥩畇奦䭆歙䵁䅉䅅䅁䕁䅁䅁睁䵁䅁䅁兂䅁䅁䅃畨匹兑䅯睄䅁䅁䅕䅁䅁䥁瑁欵䉁䅁䅁允䅁䅁䅕呺欰䝦游歙䵁䅉䅅䅁䕁䅁䅁睁䵁䅁䅁兂䅁䅁䅁䩖側兑䅯睄䅁䅁䅕䅁䅁䍁呁欵䉁䅁䅁允䅁䅁䅕䥱䄯㝈栶正䵁䅉䅅䅁䕁䅁䅁睁䵁䅁䅁兂䅁䅁䅃畨匹兑䅯睄䅁䅁䅕䅁䅁䅁㙃唵䉁䅁䅁允䅁䅁䅕䉁汱⽓匹歕䵁䅉䅅䅁䕁䅁䅁睁䵁䅁䅁兂䅁䅁䅃畨匹兑䅯睄䅁䅁䅕䅁䅁䝁慃唵䉁䅁䅁允䅁䅁䅕払晴時䑩歕䵁䅉䅅䅁䕁䅁䅁睁䵁䅁䅁兂䅁䅁䅃畨匹兑䅯睄䅁䅁䅕䅁䅁䵁敃唵䉁䅁䅁允䅁䅁䅕汷祈栶⽷歕䵁䅉䅅䅁䕁䅁䅁睁䵁䅁䅁兂䅁䅁䅃畨匹兑䅯睄䅁䅁䅕䅁䅁䭁剁欵䉁䅁䅁允䅁䅁䅕乣敂呦祺啗䵁䅉䅅䅁䕁䅁䅁睁䵁䅁䅁兂䅁䅁䅃畨匹兑䅯睄䅁䅁䅕䅁䅁䅁㙄唵䉁䅁䅁允䅁䅁䅕䬹㑪祶兎啖䵁䅉䅅䅁䕁䅁䅁睁䵁䅁䅁兂䅁䅁䅃畨匹兑䅯睄䅁䅁䅕䅁䅁䕁睂欵䉁䅁䅁允䅁䅁䅕杬潓坱䡗歖䵁䅉䅅䅁䕁䅁䅁睁䵁䅁䅁兂䅁䅁䅄䅡呰兑䅯睄䅁䅁䅕䅁䅁䍁捄唵䉁䅁䅁允䅁䅁䅕之呔⭒䥄䕙䵁䅉䅅䅁䕁䅁䅁睁䵁䅁䅁兂䅁䅁䅃畨匹兑䅯睄䅁䅁䅕䅁䅁䅁敃唵䉁䅁䅁允䅁䅁䅕汷祈栶⽷歕䵁䅉䅅䅁䕁䅁䅁睁䵁䅁䅁兂䅁䅁䅃畨匹兑䅯睄䅁䅁䅕䅁䅁䅁摃唵䉁䅁䅁允䅁䅁䅕敋㍳㥅䩐啕䵁䅉䅅䅁䕁䅁䅁睁䵁䅁䅁兂䅁䅁䅃畨匹兑䅯睄䅁䅁䅕䅁䅁䥁捃唵䉁䅁䅁允䅁䅁䅕獤ㅂ奸⭸啕䵁䅉䅅䅁䕁䅁䅁睁䵁䅁䅁兂䅁䅁䅃畨匹兑䅯睄䅁䅁䅕䅁䅁䕁牃唵䉁䅁䅁允䅁䅁䅕呂湢䨴㙭さ䵁䅉䅅䅁䕁䅁䅁睁䵁䅁䅁兂䅁䅁䅃畨匹兑䅯睄䅁䅁䅕䅁䅁佁允欵䉁䅁䅁允䅁䅁䅕㐲浘潏攲啗䵁䅉䅅䅁䕁䅁䅁睁䵁䅁䅁兂䅁䅁䅃畨匹兑䅯睄䅁䅁䅕䅁䅁䝁湃唵䉁䅁䅁允䅁䅁䅕⼵焷摣戹さ䵁䅉䅅䅁䕁䅁䅁睁䵁䅁䅁兂䅁䅁䅁剒做兑䅯睄䅁䅁䅕䅁䅁佁ぃ唵䉁䅁䅁允䅁䅁䅕䵭奅捫煩ぬ䵁䅉䅅䅁䕁䅁䅁睁䵁䅁䅁兂䅁䅁䅃畨匹兑䅯睄䅁䅁䅕䅁䅁䵁湃唵䉁䅁䅁允䅁䅁䅕㘹圳捩獴さ䵁䅉䅅䅁䕁䅁䅁睁䵁䅁䅁兂䅁䅁䅄煳剒兑䅯睄䅁䅁䅕䅁䅁佁㑃唵䉁䅁䅁允䅁䅁䅕楳䍲啔噙啓䵁䅉䅅䅁䕁䅁䅁睁䵁䅁䅁兂䅁䅁䅃畨匹兑䅯睄䅁䅁䅕䅁䅁䍁敃唵䉁䅁䅁允䅁䅁䅕牳⽪䡹摒歕䵁䅉䅅䅁䕁䅁䅁睁䵁䅁䅁兂䅁䅁䅃畨匹兑䅯睄䅁䅁䅕䅁䅁䕁敃唵䉁䅁䅁允䅁䅁䅕浆伲㕣瑳歕䵁䅉䅅䅁䕁䅁䅁睁䵁䅁䅁兂䅁䅁䅃畨匹兑䅯睄䅁䅁䅕䅁䅁䭁敃唵䉁䅁䅁允䅁䅁䅕䉬塅䕧祙歕䵁䅉䅅䅁䕁䅁䅁睁䵁䅁䅁兂䅁䅁䅃畨匹兑䅯睄䅁䅁䅕䅁䅁䝁啁欵䉁䅁䅁允䅁䅁䅕㡪李术呯啘䵁䅉䅅䅁䕁䅁䅁睁䵁䅁䅁兂䅁䅁䅃畨匹兑䅯睄䅁䅁䅕䅁䅁佁敃唵䉁䅁䅁允䅁䅁䅕欹獎䡳獁歕䵁䅉䅅䅁䕁䅁䅁睁䵁䅁䅁兂䅁䅁䅃畨匹兑䅯睄䅁䅁䅕䅁䅁䅁晃唵䉁䅁䅁允䅁䅁䅕噅楍噩匵歕䵁䅉䅅䅁䕁䅁䅁睁䵁䅁䅁兂䅁䅁䅃畨匹兑䅯睄䅁䅁䅕䅁䅁䭁灂欵䉁䅁䅁允䅁䅁䅕匸䌫歸䵺歗䵁䅉䅅䅁䕁䅁䅁睁䵁䅁䅁兂䅁䅁䅃畨匹兑䅯睄䅁䅁䅕䅁䅁䥁晃唵䉁䅁䅁允䅁䅁䅕㤲电兓倶歕䵁䅉䅅䅁䕁䅁䅁睁䵁䅁䅁兂䅁䅁䅃畨匹兑䅯睄䅁䅁䅕䅁䅁佁晃唵䉁䅁䅁允䅁䅁䅕㥁潁晘晱歕䵁䅉䅅䅁䕁䅁䅁睁䵁䅁䅁兂䅁䅁䅃畨匹兑䅯睄䅁䅁䅕䅁䅁佁卂欵䉁䅁䅁允䅁䅁䅕啕穴㑋佑啗䵁䅉䅅䅁䕁䅁䅁睁䵁䅁䅁兂䅁䅁䅃畨匹兑䅯睄䅁䅁䅕䅁䅁䕁婄唵䉁䅁䅁允䅁䅁䅕橡㕓䅇獏啖䵁䅉䅅䅁䕁䅁䅁睁䵁䅁䅁兂䅁䅁䅃畨匹兑䅯睄䅁䅁䅕䅁䅁䍁㉁欵䉁䅁䅁允䅁䅁䅕丶獭琫卷す䵁䅉䅅䅁䕁䅁䅁睁䵁䅁䅁兂䅁䅁䅃畨匹兑䅯睄䅁䅁䅕䅁䅁䝁䑄唵䉁䅁䅁允䅁䅁䅕灰癷氹㘷さ䵁䅉䅅䅁䕁䅁䅁睁䵁䅁䅁兂䅁䅁䅁佁伵兑䅯睄䅁䅁䅕䅁䅁䍁牃唵䉁䅁䅁允䅁䅁䅕䅌渵牦瑕歚䵁䅉䅅䅁䕁䅁䅁睁䵁䅁䅁兂䅁䅁䅃畨匹兑䅯睄䅁䅁䅕䅁䅁䭁权唵䉁䅁䅁允䅁䅁䅕倳湒ㅐ⭋歕䵁䅉䅅䅁䕁䅁䅁睁䵁䅁䅁兂䅁䅁䅁㠵典兑䅯睄䅁䅁䅕䅁䅁佁奄唵䉁䅁䅁允䅁䅁䅕䐫湑穌摋啖䵁䅉䅅䅁䕁䅁䅁睁䵁䅁䅁兂䅁䅁䅃畨匹兑䅯睄䅁䅁䅕䅁䅁䥁㙁欵䉁䅁䅁允䅁䅁䅕甶㕶浭㙕歙䵁䅉䅅䅁䕁䅁䅁睁䵁䅁䅁兂䅁䅁䅃畨匹兑䅯睄䅁䅁䅕䅁䅁䥁癄唵䉁䅁䅁允䅁䅁䅕呉癴㝙䥏䕗䵁䅉䅅䅁䕁䅁䅁睁䵁䅁䅁兂䅁䅁䅃畨匹兑䅯睄䅁䅁䅕䅁䅁䭁允欵䉁䅁䅁允䅁䅁䅕歄䔵㝶晡歗䵁䅉䅅䅁䕁䅁䅁睁䵁䅁䅁兂䅁䅁䅁㠵典兑䅯睄䅁䅁䅕䅁䅁䵁㍁欵䉁䅁䅁允䅁䅁䅕㕡楶噣癈歖䵁䅉䅅䅁䕁䅁䅁睁䵁䅁䅁兂䅁䅁䅃畨匹兑䅯睄䅁䅁䅕䅁䅁䵁权唵䉁䅁䅁允䅁䅁䅕㙍㉧䉏祇歕䵁䅉䅅䅁䕁䅁䅁睁䵁䅁䅁兂䅁䅁䅃畨匹兑䅯睄䅁䅁䅕䅁䅁䥁䱄唵䉁䅁䅁允䅁䅁䅕祤㌯噹㑆さ䵁䅉䅅䅁䕁䅁䅁睁䵁䅁䅁兂䅁䅁䅃畨匹兑䅯睄䅁䅁䅕䅁䅁䍁慁欵䉁䅁䅁允䅁䅁䅕䑅呴䰶煹歘䵁䅉䅅䅁䕁䅁䅁睁䵁䅁䅁兂䅁䅁䅃畨匹兑䅯睄䅁䅁䅕䅁䅁䭁桃唵䉁䅁䅁允䅁䅁䅕䉱湪ぢ䅉さ䵁䅉䅅䅁䕁䅁䅁睁䵁䅁䅁兂䅁䅁䅃畨匹兑䅯睄䅁䅁䅕䅁䅁䅁䉁欵䉁䅁䅁允䅁䅁䅕ㅫ㝍㥷坑歖䵁䅉䅅䅁䕁䅁䅁睁䵁䅁䅁兂䅁䅁䅃畨匹兑䅯睄䅁䅁䅕䅁䅁䵁桃唵䉁䅁䅁允䅁䅁䅕祙㥲䱨䵎さ䵁䅉䅅䅁䕁䅁䅁睁䵁䅁䅁兂䅁䅁䅃畨匹兑䅯睄䅁䅁䅕䅁䅁䍁橄唵䉁䅁䅁允䅁䅁䅕砸匯ㅢ䴹歖䵁䅉䅅䅁䕁䅁䅁睁䵁䅁䅁兂䅁䅁䅃畨匹兑䅯睄䅁䅁䅕䅁䅁䕁楃唵䉁䅁䅁允䅁䅁䅕䑔穗杬䍉さ䵁䅉䅅䅁䕁䅁䅁睁䵁䅁䅁兂䅁䅁䅃畨匹兑䅯睄䅁䅁䅕䅁䅁䵁硁欵䉁䅁䅁允䅁䅁䅕稸楲䅫挰歙䵁䅉䅅䅁䕁䅁䅁睁䵁䅁䅁兂䅁䅁䅃畨匹兑䅯睄䅁䅁䅕䅁䅁䕁䅄唵䉁䅁䅁允䅁䅁䅕䰴樲潸扑さ䵁䅉䅅䅁䕁䅁䅁睁䵁䅁䅁兂䅁䅁䅄煳剒兑䅯睄䅁䅁䅕䅁䅁䍁穄唵䉁䅁䅁允䅁䅁䅕㍂味㍑䅉け䵁䅉䅅䅁䕁䅁䅁睁䵁䅁䅁兂䅁䅁䅃畨匹兑䅯睄䅁䅁䅕䅁䅁䝁穁欵䉁䅁䅁允䅁䅁䅕䉎桋故ぺ歙䵁䅉䅅䅁䕁䅁䅁睁䵁䅁䅁兂䅁䅁䅁㜱佚兑䅯睄䅁䅁䅕䅁䅁䥁䵁欵䉁䅁䅁允䅁䅁䅕⽷潕䥘匫䕖䵁䅉䅅䅁䕁䅁䅁睁䵁䅁䅁兂䅁䅁䅃畨匹兑䅯睄䅁䅁䅕䅁䅁䝁佄唵䉁䅁䅁允䅁䅁䅕捺椶祤楱䕖䵁䅉䅅䅁䕁䅁䅁睁䵁䅁䅁兂䅁䅁䅃畨匹兑䅯睄䅁䅁䅕䅁䅁䥁橃唵䉁䅁䅁允䅁䅁䅕渲畉噸潘歕䵁䅉䅅䅁䕁䅁䅁睁䵁䅁䅁兂䅁䅁䅁硣偒兑䅯睄䅁䅁䅕䅁䅁䵁䝁欵䉁䅁䅁允䅁䅁䅕橹䙕癍㝳䕥䵁䅉䅅䅁䕁䅁䅁睁䵁䅁䅁兂䅁䅁䅃畨匹兑䅯睄䅁䅁䅕䅁䅁佁橃唵䉁䅁䅁允䅁䅁䅕唯㡬朷救さ䵁䅉䅅䅁䕁䅁䅁睁䵁䅁䅁兂䅁䅁䅁䩖側兑䅯睄䅁䅁䅕䅁䅁䕁癄唵䉁䅁䅁允䅁䅁䅕嘱奱晨䩚ぢ䵁䅉䅅䅁䕁䅁䅁睁䵁䅁䅁兂䅁䅁䅃畨匹兑䅯睄䅁䅁䅕䅁䅁䍁捂欵䉁䅁䅁允䅁䅁䅕煴楆䱮爹じ䵁䅉䅅䅁䕁䅁䅁睁䵁䅁䅁兂䅁䅁䅃畨匹兑䅯睄䅁䅁䅕䅁䅁䭁䭁欵䉁䅁䅁允䅁䅁䅕捲剐扖婱啘䵁䅉䅅䅁䕁䅁䅁睁䵁䅁䅁兂䅁䅁䅃畨匹兑䅯睄䅁䅁䅕䅁䅁䭁汁欵䉁䅁䅁允䅁䅁䅕䵄䩮䭸欳啙䵁䅉䅅䅁䕁䅁䅁睁䵁䅁䅁兂䅁䅁䅃畨匹兑䅯睄䅁䅁䅕䅁䅁䝁歃唵䉁䅁䅁允䅁䅁䅕牓㕎䅈獙さ䵁䅉䅅䅁䕁䅁䅁睁䵁䅁䅁兂䅁䅁䅃畨匹兑䅯睄䅁䅁䅕䅁䅁䍁䍄唵䉁䅁䅁允䅁䅁䅕潉ㄵ剣啵さ䵁䅉䅅䅁䕁䅁䅁睁䵁䅁䅁兂䅁䅁䅃畨匹兑䅯睄䅁䅁䅕䅁䅁䅁橄唵䉁䅁䅁允䅁䅁䅕睗捡坰穒歖䵁䅉䅅䅁䕁䅁䅁睁䵁䅁䅁兂䅁䅁䅃畨匹兑䅯睄䅁䅁䅕䅁䅁佁婂欵䉁䅁䅁允䅁䅁䅕佣䔱啓㝪䕘䵁䅉䅅䅁䕁䅁䅁睁䵁䅁䅁兂䅁䅁䅄煳剒兑䅯睄䅁䅁䅕䅁䅁䵁噄唵䉁䅁䅁允䅁䅁䅕癣汶硫⽘歒䵁䅉䅅䅁䕁䅁䅁睁䵁䅁䅁兂䅁䅁䅃畨匹兑䅯睄䅁䅁䅕䅁䅁䅁兄唵䉁䅁䅁允䅁䅁䅕末湬㕴杢䕖䵁䅉䅅䅁䕁䅁䅁睁䵁䅁䅁兂䅁䅁䅃畨匹兑䅯睄䅁䅁䅕䅁䅁䝁時欵䉁䅁䅁允䅁䅁䅕瀵啄獑癭䕗䵁䅉䅅䅁䕁䅁䅁睁䵁䅁䅁兂䅁䅁䅃畨匹兑䅯睄䅁䅁䅕䅁䅁䕁桄唵䉁䅁䅁允䅁䅁䅕䕌敭⼶桴歖䵁䅉䅅䅁䕁䅁䅁睁䵁䅁䅁兂䅁䅁䅁佁伵兑䅯睄䅁䅁䅕䅁䅁䵁䅄唵䉁䅁䅁允䅁䅁䅕桵坅晆坆ず䵁䅉䅅䅁䕁䅁䅁睁䵁䅁䅁兂䅁䅁䅃畨匹兑䅯睄䅁䅁䅕䅁䅁䅁睁欵䉁䅁䅁允䅁䅁䅕剴㥴䅺啥歙䵁䅉䅅䅁䕁䅁䅁睁䵁䅁䅁兂䅁䅁䅃畨匹兑䅯睄䅁䅁䅕䅁䅁䭁汃唵䉁䅁䅁允䅁䅁䅕潉䬰䝮㙺歕䵁䅉䅅䅁䕁䅁䅁睁䵁䅁䅁兂䅁䅁䅃畨匹兑䅯睄䅁䅁䅕䅁䅁䥁摁欵䉁䅁䅁允䅁䅁䅕捘䵍卪楥歘䵁䅉䅅䅁䕁䅁䅁睁䵁䅁䅁兂䅁䅁䅃畨匹兑䅯睄䅁䅁䅕䅁䅁䭁浃唵䉁䅁䅁允䅁䅁䅕潢䡲扒桖さ䵁䅉䅅䅁䕁䅁䅁睁䵁䅁䅁兂䅁䅁䅃畨匹兑䅯睄䅁䅁䅕䅁䅁䭁ぃ唵䉁䅁䅁允䅁䅁䅕㍵牺㍷橰歕䵁䅉䅅䅁䕁䅁䅁睁䵁䅁䅁兂䅁䅁䅁㠵典兑䅯睄䅁䅁䅕䅁䅁䭁㉃唵䉁䅁䅁允䅁䅁䅕戫樸汋穓啕䵁䅉䅅䅁䕁䅁䅁睁䵁䅁䅁兂䅁䅁䅃畨匹兑䅯睄䅁䅁䅕䅁䅁佁浃唵䉁䅁䅁允䅁䅁䅕䉒啦㡴㙸さ䵁䅉䅅䅁䕁䅁䅁睁䵁䅁䅁兂䅁䅁䅃畨匹兑䅯睄䅁䅁䅕䅁䅁䅁湃唵䉁䅁䅁允䅁䅁䅕⼵焷摣戹さ䵁䅉䅅䅁䕁䅁䅁睁䵁䅁䅁兂䅁䅁䅃畨匹兑䅯睄䅁䅁䅕䅁䅁䭁湃唵䉁䅁䅁允䅁䅁䅕硎啙浂敗さ䵁䅉䅅䅁䕁䅁䅁睁䵁䅁䅁兂䅁䅁䅃畨匹兑䅯睄䅁䅁䅕䅁䅁䭁䭄唵䉁䅁䅁允䅁䅁䅕⭖畮桏歴さ䵁䅉䅅䅁䕁䅁䅁睁䵁䅁䅁兂䅁䅁䅃畨匹兑䅯睄䅁䅁䅕䅁䅁佁湃唵䉁䅁䅁允䅁䅁䅕楰瑰奣䐲さ䵁䅉䅅䅁䕁䅁䅁睁䵁䅁䅁兂䅁䅁䅃畨匹兑䅯睄䅁䅁䅕䅁䅁佁橄唵䉁䅁䅁允䅁䅁䅕塌浤畧扇啖䵁䅉䅅䅁䕁䅁䅁睁䵁䅁䅁兂䅁䅁䅃⽙伵兑䅯睄䅁䅁䅕䅁䅁䝁煄唵䉁䅁䅁允䅁䅁䅕䉓䝧䡌佫䕤䵁䅉䅅䅁䕁䅁䅁睁䵁䅁䅁兂䅁䅁䅃畨匹兑䅯睄䅁䅁䅕䅁䅁䥁潃唵䉁䅁䅁允䅁䅁䅕噪椲浥牶さ䵁䅉䅅䅁䕁䅁䅁睁䵁䅁䅁兂䅁䅁䅃畨匹兑䅯睄䅁䅁䅕䅁䅁䕁㑃唵䉁䅁䅁允䅁䅁䅕㘴硤㍢㌵歕䵁䅉䅅䅁䕁䅁䅁睁䵁䅁䅁兂䅁䅁䅃畨匹兑䅯睄䅁䅁䅕䅁䅁䭁䉁欵䉁䅁䅁允䅁䅁䅕㐲㡥攵景歖䵁䅉䅅䅁䕁䅁䅁睁䵁䅁䅁兂䅁䅁䅃畨匹兑䅯睄䅁䅁䅕䅁䅁䝁灃唵䉁䅁䅁允䅁䅁䅕楰塩楸堸䕖䵁䅉䅅䅁䕁䅁䅁睁䵁䅁䅁兂䅁䅁䅃畨匹兑䅯睄䅁䅁䅕䅁䅁䥁䭄唵䉁䅁䅁允䅁䅁䅕晳㕺浴捂さ䵁䅉䅅䅁䕁䅁䅁睁䵁䅁䅁兂䅁䅁䅃畨匹兑䅯睄䅁䅁䅕䅁䅁䅁摂欵䉁䅁䅁允䅁䅁䅕ㅬ䑚栴䰵歗䵁䅉䅅䅁䕁䅁䅁睁䵁䅁䅁兂䅁䅁䅃畨匹兑䅯睄䅁䅁䅕䅁䅁䅁煃唵䉁䅁䅁允䅁䅁䅕奬䑅牗祯䕖䵁䅉䅅䅁䕁䅁䅁睁䵁䅁䅁兂䅁䅁䅃畨匹兑䅯睄䅁䅁䅕䅁䅁䕁煃唵䉁䅁䅁允䅁䅁䅕䔹愲歂祘さ䵁䅉䅅䅁䕁䅁䅁睁䵁䅁䅁兂䅁䅁䅃畨匹兑䅯睄䅁䅁䅕䅁䅁䕁硃唵䉁䅁䅁允䅁䅁䅕噢㥚牲桚歕䵁䅉䅅䅁䕁䅁䅁睁䵁䅁䅁兂䅁䅁䅃畨匹兑䅯睄䅁䅁䅕䅁䅁䍁煃唵䉁䅁䅁允䅁䅁䅕䰰䕔浹䥨䕖䵁䅉䅅䅁䕁䅁䅁睁䵁䅁䅁兂䅁䅁䅃畨匹兑䅯睄䅁䅁䅕䅁䅁䍁㑁欵䉁䅁䅁允䅁䅁䅕村祢䠷㡉啙䵁䅉䅅䅁䕁䅁䅁睁䵁䅁䅁兂䅁䅁䅃畨匹兑䅯睄䅁䅁䅕䅁䅁佁䉄唵䉁䅁䅁允䅁䅁䅕牮硥娲煇さ䵁䅉䅅䅁䕁䅁䅁睁䵁䅁䅁兂䅁䅁䅁佁伵兑䅯睄䅁䅁䅕䅁䅁䍁坁欵䉁䅁䅁允䅁䅁䅕稵㉖敩㙱ず䵁䅉䅅䅁䕁䅁䅁睁䵁䅁䅁兂䅁䅁䅃畨匹兑䅯睄䅁䅁䅕䅁䅁䥁桄唵䉁䅁䅁允䅁䅁䅕䍬漹光䩇歖䵁䅉䅅䅁䕁䅁䅁睁䵁䅁䅁兂䅁䅁䅃畨匹兑䅯睄䅁䅁䅕䅁䅁佁煃唵䉁䅁䅁允䅁䅁䅕䍸祙㑣汇さ䵁䅉䅅䅁䕁䅁䅁睁䵁䅁䅁兂䅁䅁䅃畨匹兑䅯睄䅁䅁䅕䅁䅁䥁十欵䉁䅁䅁允䅁䅁䅕㘶䈲割婌し䵁䅉䅅䅁䕁䅁䅁睁䵁䅁䅁兂䅁䅁䅃畨匹兑䅯睄䅁䅁䅕䅁䅁䅁牃唵䉁䅁䅁允䅁䅁䅕歗坱ㅫ㝂さ䵁䅉䅅䅁䕁䅁䅁睁䵁䅁䅁兂䅁䅁䅃畨匹兑䅯睄䅁䅁䅕䅁䅁䍁噄唵䉁䅁䅁允䅁䅁䅕䡳潊敫丳さ䵁䅉䅅䅁䕁䅁䅁睁䵁䅁䅁兂䅁䅁䅁㠵典兑䅯睄䅁䅁䅕䅁䅁䥁㝃唵䉁䅁䅁允䅁䅁䅕⬫灤䍷䱄歕䵁䅉䅅䅁䕁䅁䅁睁䵁䅁䅁兂䅁䅁䅃畨匹兑䅯睄䅁䅁䅕䅁䅁䍁䙁欵䉁䅁䅁允䅁䅁䅕慤卸煥䩙歗䵁䅉䅅䅁䕁䅁䅁睁䵁䅁䅁兂䅁䅁䅃畨匹兑䅯睄䅁䅁䅕䅁䅁䥁㡃唵䉁䅁䅁允䅁䅁䅕䩦潫畑ㅰ䕖䵁䅉䅅䅁䕁䅁䅁睁䵁䅁䅁兂䅁䅁䅁㜱佚兑䅯睄䅁䅁䅕䅁䅁䕁ぁ欵䉁䅁䅁允䅁䅁䅕歲桦桥⭒啖䵁䅉䅅䅁䕁䅁䅁睁䵁䅁䅁兂䅁䅁䅃畨匹兑䅯睄䅁䅁䅕䅁䅁佁牃唵䉁䅁䅁允䅁䅁䅕㌷浇摃祶さ䵁䅉䅅䅁䕁䅁䅁睁䵁䅁䅁兂䅁䅁䅃畨匹兑䅯睄䅁䅁䅕䅁䅁䅁獃唵䉁䅁䅁允䅁䅁䅕䑂呱汎捖䕖䵁䅉䅅䅁䕁䅁䅁睁䵁䅁䅁兂䅁䅁䅄䅡呰兑䅯睄䅁䅁䅕䅁䅁䭁奄唵䉁䅁䅁允䅁䅁䅕㍫㍌呏漴歘䵁䅉䅅䅁䕁䅁䅁睁䵁䅁䅁兂䅁䅁䅃畨匹兑䅯睄䅁䅁䅕䅁䅁䍁獃唵䉁䅁䅁允䅁䅁䅕敨渰㍙ぷ䕖䵁䅉䅅䅁䕁䅁䅁睁䵁䅁䅁兂䅁䅁䅃畨匹兑䅯睄䅁䅁䅕䅁䅁䵁䭁欵䉁䅁䅁允䅁䅁䅕坮牓祹火啘䵁䅉䅅䅁䕁䅁䅁睁䵁䅁䅁兂䅁䅁䅃畨匹兑䅯睄䅁䅁䅕䅁䅁䕁灁欵䉁䅁䅁允䅁䅁䅕䑵䈱橙坵啙䵁䅉䅅䅁䕁䅁䅁睁䵁䅁䅁兂䅁䅁䅃畨匹兑䅯睄䅁䅁䅕䅁䅁佁灄唵䉁䅁䅁允䅁䅁䅕佢浨㙦佄䕗䵁䅉䅅䅁䕁䅁䅁睁䵁䅁䅁兂䅁䅁䅃畨匹兑䅯睄䅁䅁䅕䅁䅁䕁浂欵䉁䅁䅁允䅁䅁䅕摎㥏畔噰し䵁䅉䅅䅁䕁䅁䅁睁䵁䅁䅁兂䅁䅁䅃畨匹兑䅯睄䅁䅁䅕䅁䅁䍁汄唵䉁䅁䅁允䅁䅁䅕獊䥧䡱乄歖䵁䅉䅅䅁䕁䅁䅁睁䵁䅁䅁兂䅁䅁䅃畨匹兑䅯睄䅁䅁䅕䅁䅁䅁瑃唵䉁䅁䅁允䅁䅁䅕乍㑬䵳穖䕖䵁䅉䅅䅁䕁䅁䅁睁䵁䅁䅁兂䅁䅁䅃畨匹兑䅯睄䅁䅁䅕䅁䅁䍁瑃唵䉁䅁䅁允䅁䅁䅕〫祄煺㕆䕖䵁䅉䅅䅁䕁䅁䅁睁䵁䅁䅁兂䅁䅁䅃畨匹兑䅯睄䅁䅁䅕䅁䅁䥁瑃唵䉁䅁䅁允䅁䅁䅕协䱡㐫朸䕖䵁䅉䅅䅁䕁䅁䅁睁䵁䅁䅁兂䅁䅁䅃畨匹兑䅯睄䅁䅁䅕䅁䅁䅁扂欵䉁䅁䅁允䅁䅁䅕戸啸䵢䵷歘䵁䅉䅅䅁䕁䅁䅁睁䵁䅁䅁兂䅁䅁䅃畨匹兑䅯睄䅁䅁䅕䅁䅁䭁瑃唵䉁䅁䅁允䅁䅁䅕婨㉭㉦煖䕖䵁䅉䅅䅁䕁䅁䅁睁䵁䅁䅁兂䅁䅁䅃畨匹兑䅯睄䅁䅁䅕䅁䅁䵁䩄唵䉁䅁䅁允䅁䅁䅕兪䤵牷稷歕䵁䅉䅅䅁䕁䅁䅁睁䵁䅁䅁兂䅁䅁䅁㜱佚兑䅯睄䅁䅁䅕䅁䅁䥁慄唵䉁䅁䅁允䅁䅁䅕噋偹癷㑗歕䵁䅉䅅䅁䕁䅁䅁睁䵁䅁䅁兂䅁䅁䅃畨匹兑䅯睄䅁䅁䅕䅁䅁䵁歁欵䉁䅁䅁允䅁䅁䅕㐴杫獺穏啙䵁䅉䅅䅁䕁䅁䅁睁䵁䅁䅁兂䅁䅁䅃畨匹兑䅯睄䅁䅁䅕䅁䅁䕁潄唵䉁䅁䅁允䅁䅁䅕漲唸坫捆啗䵁䅉䅅䅁䕁䅁䅁睁䵁䅁䅁兂䅁䅁䅁佁伵兑䅯睄䅁䅁䅕䅁䅁䍁婁欵䉁䅁䅁允䅁䅁䅕汍䡰剖湏䕡䵁䅉䅅䅁䕁䅁䅁睁䵁䅁䅁兂䅁䅁䅃畨匹兑䅯睄䅁䅁䅕䅁䅁䵁汄唵䉁䅁䅁允䅁䅁䅕含浈楲払歖䵁䅉䅅䅁䕁䅁䅁睁䵁䅁䅁兂䅁䅁䅃畨匹兑䅯睄䅁䅁䅕䅁䅁䝁畃唵䉁䅁䅁允䅁䅁䅕杒偩潎丶䕖䵁䅉䅅䅁䕁䅁䅁睁䵁䅁䅁兂䅁䅁䅃畨匹兑䅯睄䅁䅁䅕䅁䅁䕁㝁欵䉁䅁䅁允䅁䅁䅕汧ㅘ樸桵歙䵁䅉䅅䅁䕁䅁䅁睁䵁䅁䅁兂䅁䅁䅃畨匹兑䅯睄䅁䅁䅕䅁䅁䥁畃唵䉁䅁䅁允䅁䅁䅕⭓䍓⽍䵩䕖䵁䅉䅅䅁䕁䅁䅁睁䵁䅁䅁兂䅁䅁䅃畨匹兑䅯睄䅁䅁䅕䅁䅁䍁䱂欵䉁䅁䅁允䅁䅁䅕歷䜱坬⽅じ䵁䅉䅅䅁䕁䅁䅁睁䵁䅁䅁兂䅁䅁䅃畨匹兑䅯睄䅁䅁䅕䅁䅁䕁癃唵䉁䅁䅁允䅁䅁䅕䔵瀷偙栲さ䵁䅉䅅䅁䕁䅁䅁睁䵁䅁䅁兂䅁䅁䅃畨匹兑䅯睄䅁䅁䅕䅁䅁䅁楁欵䉁䅁䅁允䅁䅁䅕穔㡶摎⽫啙䵁䅉䅅䅁䕁䅁䅁睁䵁䅁䅁兂䅁䅁䅃畨匹兑䅯睄䅁䅁䅕䅁䅁䕁呄唵䉁䅁䅁允䅁䅁䅕㡓摲⼵捨さ䵁䅉䅅䅁䕁䅁䅁睁䵁䅁䅁兂䅁䅁䅃畨匹兑䅯睄䅁䅁䅕䅁䅁䵁摁欵䉁䅁䅁允䅁䅁䅕㍵䅵猷穳歘䵁䅉䅅䅁䕁䅁䅁睁䵁䅁䅁兂䅁䅁䅁㜱佚兑䅯睄䅁䅁䅕䅁䅁䥁䵄唵䉁䅁䅁允䅁䅁䅕䡰㥁瑃䑥歖䵁䅉䅅䅁䕁䅁䅁睁䵁䅁䅁兂䅁䅁䅁硣偒兑䅯睄䅁䅁䅕䅁䅁䅁睂欵䉁䅁䅁允䅁䅁䅕⭮止兒啢啧䵁䅉䅅䅁䕁䅁䅁睁䵁䅁䅁兂䅁䅁䅃畨匹兑䅯睄䅁䅁䅕䅁䅁䵁癃唵䉁䅁䅁允䅁䅁䅕啩㉍䍫㐶歕䵁䅉䅅䅁䕁䅁䅁睁䵁䅁䅁兂䅁䅁䅃畨匹兑䅯睄䅁䅁䅕䅁䅁䍁䥄唵䉁䅁䅁允䅁䅁䅕㝴䕊㕚湫啕䵁䅉䅅䅁䕁䅁䅁睁䵁䅁䅁兂䅁䅁䅃畨匹兑䅯睄䅁䅁䅕䅁䅁䵁㙁欵䉁䅁䅁允䅁䅁䅕书晒穲浃歙䵁䅉䅅䅁䕁䅁䅁睁䵁䅁䅁兂䅁䅁䅃畨匹兑䅯睄䅁䅁䅕䅁䅁䕁乂欵䉁䅁䅁允䅁䅁䅕㥥䱧坂䕹䕙䵁䅉䅅䅁䕁䅁䅁睁䵁䅁䅁兂䅁䅁䅃畨匹兑䅯睄䅁䅁䅕䅁䅁䥁睃唵䉁䅁䅁允䅁䅁䅕佃卑硒然歕䵁䅉䅅䅁䕁䅁䅁睁䵁䅁䅁兂䅁䅁䅁硣偒兑䅯睄䅁䅁䅕䅁䅁䕁㉁欵䉁䅁䅁允䅁䅁䅕祧䴹杰ㅲづ䵁䅉䅅䅁䕁䅁䅁睁䵁䅁䅁兂䅁䅁䅃畨匹兑䅯睄䅁䅁䅕䅁䅁䅁硃唵䉁䅁䅁允䅁䅁䅕丶䐷捊㝥歕䵁䅉䅅䅁䕁䅁䅁睁䵁䅁䅁兂䅁䅁䅃畨匹兑䅯睄䅁䅁䅕䅁䅁䵁ㅄ唵䉁䅁䅁允䅁䅁䅕兩煬䈫癢歖䵁䅉䅅䅁䕁䅁䅁睁䵁䅁䅁兂䅁䅁䅃畨匹兑䅯睄䅁䅁䅕䅁䅁䭁塁欵䉁䅁䅁允䅁䅁䅕㝴䙗㘵扖歘䵁䅉䅅䅁䕁䅁䅁睁䵁䅁䅁兂䅁䅁䅃畨匹兑䅯睄䅁䅁䅕䅁䅁䅁啁欵䉁䅁䅁允䅁䅁䅕潺潱呩〶歘䵁䅉䅅䅁䕁䅁䅁睁䵁䅁䅁兂䅁䅁䅃畨匹兑䅯睄䅁䅁䅕䅁䅁䅁摄唵䉁䅁䅁允䅁䅁䅕扐浭䝑ㅚ歖䵁䅉䅅䅁䕁䅁䅁睁䵁䅁䅁兂䅁䅁䅃畨匹兑䅯睄䅁䅁䅕䅁䅁䥁硃唵䉁䅁䅁允䅁䅁䅕䑔教䱢灈歕䵁䅉䅅䅁䕁䅁䅁睁䵁䅁䅁兂䅁䅁䅄煳剒兑䅯睄䅁䅁䅕䅁䅁䵁歂欵䉁䅁䅁允䅁䅁䅕剁佗䩉噘じ䵁䅉䅅䅁䕁䅁䅁睁䵁䅁䅁兂䅁䅁䅃畨匹兑䅯睄䅁䅁䅕䅁䅁佁硃唵䉁䅁䅁允䅁䅁䅕桚㉕ㅁ祹歕䵁䅉䅅䅁䕁䅁䅁睁䵁䅁䅁兂䅁䅁䅃畨匹兑䅯睄䅁䅁䅕䅁䅁䝁㉃唵䉁䅁䅁允䅁䅁䅕坯䥚捆䱕歕䵁䅉䅅䅁䕁䅁䅁睁䵁䅁䅁兂䅁䅁䅃畨匹兑䅯睄䅁䅁䅕䅁䅁䍁⽃唵䉁䅁䅁允䅁䅁䅕㡕䉸丰灈さ䵁䅉䅅䅁䕁䅁䅁睁䵁䅁䅁兂䅁䅁䅄煳剒兑䅯睄䅁䅁䅕䅁䅁䅁扂欵䉁䅁䅁允䅁䅁䅕㍙她坶灹ざ䵁䅉䅅䅁䕁䅁䅁睁䵁䅁䅁兂䅁䅁䅃畨匹兑䅯睄䅁䅁䅕䅁䅁䍁㍃唵䉁䅁䅁允䅁䅁䅕捹婨串畏歕䵁䅉䅅䅁䕁䅁䅁睁䵁䅁䅁兂䅁䅁䅃畨匹兑䅯睄䅁䅁䅕䅁䅁䕁祃唵䉁䅁䅁允䅁䅁䅕乨䕫䩇浡歕䵁䅉䅅䅁䕁䅁䅁睁䵁䅁䅁兂䅁䅁䅄䅡呰兑䅯睄䅁䅁䅕䅁䅁䝁啄唵䉁䅁䅁允䅁䅁䅕扫摱坦汕䕙䵁䅉䅅䅁䕁䅁䅁睁䵁䅁䅁兂䅁䅁䅁佁伵兑䅯睄䅁䅁䅕䅁䅁䵁䉂欵䉁䅁䅁允䅁䅁䅕灪瑑癫兙ち䵁䅉䅅䅁䕁䅁䅁睁䵁䅁䅁兂䅁䅁䅁䩖側兑䅯睄䅁䅁䅕䅁䅁䍁㕃唵䉁䅁䅁允䅁䅁䅕稲㉓㠱摉䕤䵁䅉䅅䅁䕁䅁䅁睁䵁䅁䅁兂䅁䅁䅃畨匹兑䅯睄䅁䅁䅕䅁䅁䵁坂欵䉁䅁䅁允䅁䅁䅕稸伶猵䉨し䵁䅉䅅䅁䕁䅁䅁睁䵁䅁䅁兂䅁䅁䅃畨匹兑䅯睄䅁䅁䅕䅁䅁佁煁欵䉁䅁䅁允䅁䅁䅕朲䍊⬶慈䕙䵁䅉䅅䅁䕁䅁䅁睁䵁䅁䅁兂䅁䅁䅃畨匹兑䅯睄䅁䅁䅕䅁䅁佁祃唵䉁䅁䅁允䅁䅁䅕䵄䩮䭸嘳歕䵁䅉䅅䅁䕁䅁䅁睁䵁䅁䅁兂䅁䅁䅃畨匹兑䅯睄䅁䅁䅕䅁䅁䕁穃唵䉁䅁䅁允䅁䅁䅕㝧〷甹捣さ䵁䅉䅅䅁䕁䅁䅁睁䵁䅁䅁兂䅁䅁䅃畨匹兑䅯睄䅁䅁䅕䅁䅁䕁㥃唵䉁䅁䅁允䅁䅁䅕㥘奉慲瑎䕖䵁䅉䅅䅁䕁䅁䅁睁䵁䅁䅁兂䅁䅁䅃畨匹兑䅯睄䅁䅁䅕䅁䅁䥁䙁欵䉁䅁䅁允䅁䅁䅕潣橫い䩓啗䵁䅉䅅䅁䕁䅁䅁睁䵁䅁䅁兂䅁䅁䅃畨匹兑䅯睄䅁䅁䅕䅁䅁䕁啄唵䉁䅁䅁允䅁䅁䅕䅋㄰歃湭さ䵁䅉䅅䅁䕁䅁䅁睁䵁䅁䅁兂䅁䅁䅃畨匹兑䅯睄䅁䅁䅕䅁䅁䵁坄唵䉁䅁䅁允䅁䅁䅕慧漯洱汳さ䵁䅉䅅䅁䕁䅁䅁睁䵁䅁䅁兂䅁䅁䅃畨匹兑䅯睄䅁䅁䅕䅁䅁䥁ぃ唵䉁䅁䅁允䅁䅁䅕煉慧剶灲歕䵁䅉䅅䅁䕁䅁䅁睁䵁䅁䅁兂䅁䅁䅃畨匹兑䅯睄䅁䅁䅕䅁䅁佁㍂欵䉁䅁䅁允䅁䅁䅕乒硳噤杣啖䵁䅉䅅䅁䕁䅁䅁睁䵁䅁䅁兂䅁䅁䅃畨匹兑䅯睄䅁䅁䅕䅁䅁䵁偄唵䉁䅁䅁允䅁䅁䅕䜳啒捇䭚䕖䵁䅉䅅䅁䕁䅁䅁睁䵁䅁䅁兂䅁䅁䅃畨匹兑䅯睄䅁䅁䅕䅁䅁佁ㅃ唵䉁䅁䅁允䅁䅁䅕䍺煔婂礸歕䵁䅉䅅䅁䕁䅁䅁睁䵁䅁䅁兂䅁䅁䅃畨匹兑䅯睄䅁䅁䅕䅁䅁䍁桄唵䉁䅁䅁允䅁䅁䅕噦扷獋佚歖䵁䅉䅅䅁䕁䅁䅁睁䵁䅁䅁兂䅁䅁䅃畨匹兑䅯睄䅁䅁䅕䅁䅁佁煄唵䉁䅁䅁允䅁䅁䅕䱍㤳坵䱨啗䵁䅉䅅䅁䕁䅁䅁睁䵁䅁䅁兂䅁䅁䅁䩖側兑䅯睄䅁䅁䅕䅁䅁䍁摃唵䉁䅁䅁允䅁䅁䅕佰⽌楪湩啢䵁䅉䅅䅁䕁䅁䅁睁䵁䅁䅁兂䅁䅁䅃畨匹兑䅯睄䅁䅁䅕䅁䅁䕁㉃唵䉁䅁䅁允䅁䅁䅕欫䩕末䝴歕䵁䅉䅅䅁䕁䅁䅁睁䵁䅁䅁兂䅁䅁䅁㜱佚兑䅯睄䅁䅁䅕䅁䅁佁㑃唵䉁䅁䅁允䅁䅁䅕積積積䑏啗䵁䅉䅅䅁䕁䅁䅁睁䵁䅁䅁兂䅁䅁䅃畨匹兑䅯睄䅁䅁䅕䅁䅁䥁㉃唵䉁䅁䅁允䅁䅁䅕浶其㥬䔵歕䵁䅉䅅䅁䕁䅁䅁睁䵁䅁䅁兂䅁䅁䅃畨匹兑䅯睄䅁䅁䅕䅁䅁䵁㕃唵䉁䅁䅁允䅁䅁䅕坰㙤扩㡅さ䵁䅉䅅䅁䕁䅁䅁睁䵁䅁䅁兂䅁䅁䅁㜱佚兑䅯睄䅁䅁䅕䅁䅁䥁婄唵䉁䅁䅁允䅁䅁䅕体㙆䭆堷歕䵁䅉䅅䅁䕁䅁䅁睁䵁䅁䅁兂䅁䅁䅃畨匹兑䅯睄䅁䅁䅕䅁䅁䝁楄唵䉁䅁䅁允䅁䅁䅕光佉啯睱啖䵁䅉䅅䅁䕁䅁䅁睁䵁䅁䅁兂䅁䅁䅃畨匹兑䅯睄䅁䅁䅕䅁䅁䍁坁欵䉁䅁䅁允䅁䅁䅕潣乤佚婚啘䵁䅉䅅䅁䕁䅁䅁睁䵁䅁䅁兂䅁䅁䅄䅡呰兑䅯睄䅁䅁䅕䅁䅁佁㑃唵䉁䅁䅁允䅁䅁䅕临ぶ㝚倯歙䵁䅉䅅䅁䕁䅁䅁睁䵁䅁䅁兂䅁䅁䅃⽙伵兑䅯睄䅁䅁䅕䅁䅁䅁潂欵䉁䅁䅁允䅁䅁䅕䑡剷䑸䭮啦䵁䅉䅅䅁䕁䅁䅁睁䵁䅁䅁兂䅁䅁䅃畨匹兑䅯睄䅁䅁䅕䅁䅁䕁㍃唵䉁䅁䅁允䅁䅁䅕䩣㥦瑵扎歕䵁䅉䅅䅁䕁䅁䅁睁䵁䅁䅁兂䅁䅁䅁佁伵兑䅯睄䅁䅁䅕䅁䅁䅁煂欵䉁䅁䅁允䅁䅁䅕呇桶晊佩䕣䵁䅉䅅䅁䕁䅁䅁睁䵁䅁䅁兂䅁䅁䅃畨匹兑䅯睄䅁䅁䅕䅁䅁佁䱂欵䉁䅁䅁允䅁䅁䅕歔煕䍪⬲じ䵁䅉䅅䅁䕁䅁䅁睁䵁䅁䅁兂䅁䅁䅃畨匹兑䅯睄䅁䅁䅕䅁䅁䝁㍃唵䉁䅁䅁允䅁䅁䅕奬䑅牗ㅰ歕䵁䅉䅅䅁䕁䅁䅁睁䵁䅁䅁兂䅁䅁䅃畨匹兑䅯睄䅁䅁䅕䅁䅁䥁䑂欵䉁䅁䅁允䅁䅁䅕略歏位㘯啚䵁䅉䅅䅁䕁䅁䅁睁䵁䅁䅁兂䅁䅁䅃硕兴兑䅯睄䅁䅁䅕䅁䅁䅁癁欵䉁䅁䅁允䅁䅁䅕䤶汎佢汪䕕䵁䅉䅅䅁䕁䅁䅁睁䵁䅁䅁兂䅁䅁䅃畨匹兑䅯睄䅁䅁䅕䅁䅁䥁㍃唵䉁䅁䅁允䅁䅁䅕䵤倵剣杹歕䵁䅉䅅䅁䕁䅁䅁睁䵁䅁䅁兂䅁䅁䅃畨匹兑䅯睄䅁䅁䅕䅁䅁䵁佁欵䉁䅁䅁允䅁䅁䅕味慉戫杸し䵁䅉䅅䅁䕁䅁䅁睁䵁䅁䅁兂䅁䅁䅃畨匹兑䅯睄䅁䅁䅕䅁䅁䥁㕁欵䉁䅁䅁允䅁䅁䅕扬橣䉮污啙䵁䅉䅅䅁䕁䅁䅁睁䵁䅁䅁兂䅁䅁䅃畨匹兑䅯睄䅁䅁䅕䅁䅁䅁㑃唵䉁䅁䅁允䅁䅁䅕昹浏桉㑖歕䵁䅉䅅䅁䕁䅁䅁睁䵁䅁䅁兂䅁䅁䅃畨匹兑䅯睄䅁䅁䅕䅁䅁䭁歄唵䉁䅁䅁允䅁䅁䅕佶牧䑓䉏歖䵁䅉䅅䅁䕁䅁䅁睁䵁䅁䅁兂䅁䅁䅃畨匹兑䅯睄䅁䅁䅕䅁䅁䍁㍁欵䉁䅁䅁允䅁䅁䅕䴵牃唵唶歙䵁䅉䅅䅁䕁䅁䅁睁䵁䅁䅁兂䅁䅁䅃畨匹兑䅯睄䅁䅁䅕䅁䅁䭁噂欵䉁䅁䅁允䅁䅁䅕䩸なㄹ癌啗䵁䅉䅅䅁䕁䅁䅁睁䵁䅁䅁兂䅁䅁䅃畨匹兑䅯睄䅁䅁䅕䅁䅁䭁㙃唵䉁䅁䅁允䅁䅁䅕䔵呷灴欸䕖䵁䅉䅅䅁䕁䅁䅁睁䵁䅁䅁兂䅁䅁䅃畨匹兑䅯睄䅁䅁䅕䅁䅁䕁䅁欵䉁䅁䅁允䅁䅁䅕㘴祱㐷㑲啖䵁䅉䅅䅁䕁䅁䅁睁䵁䅁䅁兂䅁䅁䅃畨匹兑䅯睄䅁䅁䅕䅁䅁佁㙃唵䉁䅁䅁允䅁䅁䅕硶祂瘳砯さ䵁䅉䅅䅁䕁䅁䅁睁䵁䅁䅁兂䅁䅁䅁佁伵兑䅯睄䅁䅁䅕䅁䅁䝁灁欵䉁䅁䅁允䅁䅁䅕䩤婚䝨敌䕡䵁䅉䅅䅁䕁䅁䅁睁䵁䅁䅁兂䅁䅁䅃畨匹兑䅯睄䅁䅁䅕䅁䅁䅁捁欵䉁䅁䅁允䅁䅁䅕汐䡳㍂橶啘䵁䅉䅅䅁䕁䅁䅁睁䵁䅁䅁兂䅁䅁䅃畨匹兑䅯睄䅁䅁䅕䅁䅁䥁㝃唵䉁䅁䅁允䅁䅁䅕⽆祁ぷ獙䕖䵁䅉䅅䅁䕁䅁䅁睁䵁䅁䅁兂䅁䅁䅃畨匹兑䅯睄䅁䅁䅕䅁䅁佁䝄唵䉁䅁䅁允䅁䅁䅕橭㜴䰴睰啕䵁䅉䅅䅁䕁䅁䅁睁䵁䅁䅁兂䅁䅁䅁㜱佚兑䅯睄䅁䅁䅕䅁䅁䕁慁欵䉁䅁䅁允䅁䅁䅕捺䵺䵺捸䕖䵁䅉䅅䅁䕁䅁䅁睁䵁䅁䅁兂䅁䅁䅃畨匹兑䅯睄䅁䅁䅕䅁䅁佁硄唵䉁䅁䅁允䅁䅁䅕瑘婖扌奂歖䵁䅉䅅䅁䕁䅁䅁睁䵁䅁䅁兂䅁䅁䅃硕兴兑䅯睄䅁䅁䅕䅁䅁䵁奃唵䉁䅁䅁允䅁䅁䅕㑺剗瑘䑒歕䵁䅉䅅䅁䕁䅁䅁睁䵁䅁䅁兂䅁䅁䅃畨匹兑䅯睄䅁䅁䅕䅁䅁佁㝃唵䉁䅁䅁允䅁䅁䅕癶桖噶潆䕖䵁䅉䅅䅁䕁䅁䅁睁䵁䅁䅁兂䅁䅁䅃畨匹兑䅯睄䅁䅁䅕䅁䅁䅁㡃唵䉁䅁䅁允䅁䅁䅕甶佱呸⽡䕖䵁䅉䅅䅁䕁䅁䅁睁䵁</t>
  </si>
  <si>
    <t>䅁䅁兂䅁䅁䅁㠵典兑䅯睄䅁䅁䅕䅁䅁佁䱂欵䉁䅁䅁允䅁䅁䅕楖味煦煭歖䵁䅉䅅䅁䕁䅁䅁睁䵁䅁䅁兂䅁䅁䅃畨匹兑䅯睄䅁䅁䅕䅁䅁䝁㡃唵䉁䅁䅁允䅁䅁䅕䡂ぐ䰫伲䕖䵁䅉䅅䅁䕁䅁䅁睁䵁䅁䅁兂䅁䅁䅃畨匹兑䅯睄䅁䅁䅕䅁䅁䅁獁欵䉁䅁䅁允䅁䅁䅕兡慈牖睎啙䵁䅉䅅䅁䕁䅁䅁睁䵁䅁䅁兂䅁䅁䅃畨匹兑䅯睄䅁䅁䅕䅁䅁佁㡃唵䉁䅁䅁允䅁䅁䅕䉪䭔瑷煣䕖䵁䅉䅅䅁䕁䅁䅁睁䵁䅁䅁兂䅁䅁䅃畨匹兑䅯睄䅁䅁䅕䅁䅁䝁㥃唵䉁䅁䅁允䅁䅁䅕㤱㝲䉖兖䕖䵁䅉䅅䅁䕁䅁䅁睁䵁䅁䅁兂䅁䅁䅃畨匹兑䅯睄䅁䅁䅕䅁䅁䕁䙄唵䉁䅁䅁允䅁䅁䅕丵偣捳㑇さ䵁䅉䅅䅁䕁䅁䅁睁䵁䅁䅁兂䅁䅁䅃畨匹兑䅯睄䅁䅁䅕䅁䅁䥁㥃唵䉁䅁䅁允䅁䅁䅕浱啂楕坣䕖䵁䅉䅅䅁䕁䅁䅁睁䵁䅁䅁兂䅁䅁䅃畨匹兑䅯睄䅁䅁䅕䅁䅁䥁䑄唵䉁䅁䅁允䅁䅁䅕儫瀯㙴礯さ䵁䅉䅅䅁䕁䅁䅁睁䵁䅁䅁兂䅁䅁䅃畨匹兑䅯睄䅁䅁䅕䅁䅁䭁㥃唵䉁䅁䅁允䅁䅁䅕浱啂楕坣䕖䵁䅉䅅䅁䕁䅁䅁睁䵁䅁䅁兂䅁䅁䅃畨匹兑䅯睄䅁䅁䅕䅁䅁䝁牂欵䉁䅁䅁允䅁䅁䅕唴䭢歆䵫啗䵁䅉䅅䅁䕁䅁䅁睁䵁䅁䅁兂䅁䅁䅃畨匹兑䅯睄䅁䅁䅕䅁䅁佁䩄唵䉁䅁䅁允䅁䅁䅕煨䔵偯睯さ䵁䅉䅅䅁䕁䅁䅁睁䵁䅁䅁兂䅁䅁䅃畨匹兑䅯睄䅁䅁䅕䅁䅁䕁⭃唵䉁䅁䅁允䅁䅁䅕敵楌乱桸さ䵁䅉䅅䅁䕁䅁䅁睁䵁䅁䅁兂䅁䅁䅃畨匹兑䅯睄䅁䅁䅕䅁䅁䕁歄唵䉁䅁䅁允䅁䅁䅕祄硰效湏啖䵁䅉䅅䅁䕁䅁䅁睁䵁䅁䅁兂䅁䅁䅃畨匹兑䅯睄䅁䅁䅕䅁䅁䭁硁欵䉁䅁䅁允䅁䅁䅕湲猵桫⼸歙䵁䅉䅅䅁䕁䅁䅁睁䵁䅁䅁兂䅁䅁䅃畨匹兑䅯睄䅁䅁䅕䅁䅁䅁佁欵䉁䅁䅁允䅁䅁䅕ㅨ充䱐嘵し䵁䅉䅅䅁䕁䅁䅁睁䵁䅁䅁兂䅁䅁䅃畨匹兑䅯睄䅁䅁䅕䅁䅁䥁⭃唵䉁䅁䅁允䅁䅁䅕睃奫摘稷さ䵁䅉䅅䅁䕁䅁䅁睁䵁䅁䅁兂䅁䅁䅃畨匹兑䅯睄䅁䅁䅕䅁䅁䕁䡄唵䉁䅁䅁允䅁䅁䅕㑅煈え桒啕䵁䅉䅅䅁䕁䅁䅁睁䵁䅁䅁兂䅁䅁䅃畨匹兑䅯睄䅁䅁䅕䅁䅁䝁晄唵䉁䅁䅁允䅁䅁䅕佘䭨䭂㝲歖䵁䅉䅅䅁䕁䅁䅁睁䵁䅁䅁兂䅁䅁䅃硕兴兑䅯睄䅁䅁䅕䅁䅁佁療欵䉁䅁䅁允䅁䅁䅕桉摲救䡷啕䵁䅉䅅䅁䕁䅁䅁睁䵁䅁䅁兂䅁䅁䅃畨匹兑䅯睄䅁䅁䅕䅁䅁䵁佄唵䉁䅁䅁允䅁䅁䅕穏瑤浸䡭䕖䵁䅉䅅䅁䕁䅁䅁睁䵁䅁䅁兂䅁䅁䅃畨匹兑䅯睄䅁䅁䅕䅁䅁䥁奄唵䉁䅁䅁允䅁䅁䅕摩䥁煎砵䕖䵁䅉䅅䅁䕁䅁䅁睁䵁䅁䅁兂䅁䅁䅃畨匹兑䅯睄䅁䅁䅕䅁䅁佁歁欵䉁䅁䅁允䅁䅁䅕㐰奖刯䅈啙䵁䅉䅅䅁䕁䅁䅁睁䵁䅁䅁兂䅁䅁䅃畨匹兑䅯睄䅁䅁䅕䅁䅁䝁祂欵䉁䅁䅁允䅁䅁䅕䥲䝸煐䔫啖䵁䅉䅅䅁䕁䅁䅁睁䵁䅁䅁兂䅁䅁䅃畨匹兑䅯睄䅁䅁䅕䅁䅁䭁時欵䉁䅁䅁允䅁䅁䅕匰䝎祺圱啗䵁䅉䅅䅁䕁䅁䅁睁䵁䅁䅁兂䅁䅁䅃⽙伵兑䅯睄䅁䅁䅕䅁䅁䭁獂欵䉁䅁䅁允䅁䅁䅕䝦敘煱䅵啦䵁䅉䅅䅁䕁䅁䅁睁䵁䅁䅁兂䅁䅁䅃畨匹兑䅯睄䅁䅁䅕䅁䅁䅁ㅂ欵䉁䅁䅁允䅁䅁䅕乺橈稹ず䕖䵁䅉䅅䅁䕁䅁䅁睁䵁䅁䅁兂䅁䅁䅁㠵典兑䅯睄䅁䅁䅕䅁䅁佁汁欵䉁䅁䅁允䅁䅁䅕䤳偄祄灍䕖䵁䅉䅅䅁䕁䅁䅁睁䵁䅁䅁兂䅁䅁䅃畨匹兑䅯睄䅁䅁䅕䅁䅁䅁歄唵䉁䅁䅁允䅁䅁䅕摏慖䥭煘啖䵁䅉䅅䅁䕁䅁䅁睁䵁䅁䅁兂䅁䅁䅃畨匹兑䅯睄䅁䅁䅕䅁䅁䥁⽃唵䉁䅁䅁允䅁䅁䅕䝱甴爯䑚さ䵁䅉䅅䅁䕁䅁䅁睁䵁䅁䅁兂䅁䅁䅁佁伵兑䅯睄䅁䅁䅕䅁䅁䍁杁欵䉁䅁䅁允䅁䅁䅕㉺煖牅卺ず䵁䅉䅅䅁䕁䅁䅁睁䵁䅁䅁兂䅁䅁䅃畨匹兑䅯睄䅁䅁䅕䅁䅁䕁䑁欵䉁䅁䅁允䅁䅁䅕䑕㝩啴煸䕗䵁䅉䅅䅁䕁䅁䅁睁䵁䅁䅁兂䅁䅁䅃畨匹兑䅯睄䅁䅁䅕䅁䅁佁⽃唵䉁䅁䅁允䅁䅁䅕慰捍䍺剡さ䵁䅉䅅䅁䕁䅁䅁睁䵁䅁䅁兂䅁䅁䅃畨匹兑䅯睄䅁䅁䅕䅁䅁䍁䅄唵䉁䅁䅁允䅁䅁䅕㡯慨㙑獫さ䵁䅉䅅䅁䕁䅁䅁睁䵁䅁䅁兂䅁䅁䅃畨匹兑䅯睄䅁䅁䅕䅁䅁䝁䅄唵䉁䅁䅁允䅁䅁䅕㑡卄䭕牐歕䵁䅉䅅䅁䕁䅁䅁睁䵁䅁䅁兂䅁䅁䅃畨匹兑䅯睄䅁䅁䅕䅁䅁䵁䅄唵䉁䅁䅁允䅁䅁䅕但⽹歺⼲歕䵁䅉䅅䅁䕁䅁䅁睁䵁䅁䅁兂䅁䅁䅃畨匹兑䅯睄䅁䅁䅕䅁䅁䭁䵄唵䉁䅁䅁允䅁䅁䅕㐹䘫䈶獂䕖䵁䅉䅅䅁䕁䅁䅁睁䵁䅁䅁兂䅁䅁䅃硕兴兑䅯睄䅁䅁䅕䅁䅁䭁摂欵䉁䅁䅁允䅁䅁䅕⭷洫㍗坢さ䵁䅉䅅䅁䕁䅁䅁睁䵁䅁䅁兂䅁䅁䅃畨匹兑䅯睄䅁䅁䅕䅁䅁䅁䉄唵䉁䅁䅁允䅁䅁䅕潤圲穁䜰さ䵁䅉䅅䅁䕁䅁䅁睁䵁䅁䅁兂䅁䅁䅃畨匹兑䅯睄䅁䅁䅕䅁䅁䕁噄唵䉁䅁䅁允䅁䅁䅕噍䤲刱儹䕖䵁䅉䅅䅁䕁䅁䅁睁䵁䅁䅁兂䅁䅁䅁㜱佚兑䅯睄䅁䅁䅕䅁䅁䝁䵄唵䉁䅁䅁允䅁䅁䅕敨剴䉵嘵歖䵁䅉䅅䅁䕁䅁䅁睁䵁䅁䅁兂䅁䅁䅃畨匹兑䅯睄䅁䅁䅕䅁䅁䝁ㅂ欵䉁䅁䅁允䅁䅁䅕汩慱祗⽇啖䵁䅉䅅䅁䕁䅁䅁睁䵁䅁䅁兂䅁䅁䅃畨匹兑䅯睄䅁䅁䅕䅁䅁佁䍄唵䉁䅁䅁允䅁䅁䅕㥍爳䱰圴䕖䵁䅉䅅䅁䕁䅁䅁睁䵁䅁䅁兂䅁䅁䅃畨匹兑䅯睄䅁䅁䅕䅁䅁䥁婁欵䉁䅁䅁允䅁䅁䅕祣愱䱧㍢啘䵁䅉䅅䅁䕁䅁䅁睁䵁䅁䅁兂䅁䅁䅃畨匹兑䅯睄䅁䅁䅕䅁䅁佁䑄唵䉁䅁䅁允䅁䅁䅕䈷噌睗䭏䕖䵁䅉䅅䅁䕁䅁䅁睁䵁䅁䅁兂䅁䅁䅃畨匹兑䅯睄䅁䅁䅕䅁䅁䍁桁欵䉁䅁䅁允䅁䅁䅕睵灯祐呬啙䵁䅉䅅䅁䕁䅁䅁睁䵁䅁䅁兂䅁䅁䅃畨匹兑䅯睄䅁䅁䅕䅁䅁䭁䥄唵䉁䅁䅁允䅁䅁䅕㥁呇煍ㅮ䕕䵁䅉䅅䅁䕁䅁䅁睁䵁䅁䅁兂䅁䅁䅃畨匹兑䅯睄䅁䅁䅕䅁䅁䭁䕄唵䉁䅁䅁允䅁䅁䅕潸䙵塉乌さ䵁䅉䅅䅁䕁䅁䅁睁䵁䅁䅁兂䅁䅁䅃畨匹兑䅯睄䅁䅁䅕䅁䅁䅁晄唵䉁䅁䅁允䅁䅁䅕䨰䭵䉖㍧ざ䵁䅉䅅䅁䕁䅁䅁睁䵁䅁䅁兂䅁䅁䅁佁伵兑䅯睄䅁䅁䅕䅁䅁䥁牂欵䉁䅁䅁允䅁䅁䅕䅤捧呃煑䕣䵁䅉䅅䅁䕁䅁䅁睁䵁䅁䅁兂䅁䅁䅃畨匹兑䅯睄䅁䅁䅕䅁䅁䝁䱄唵䉁䅁䅁允䅁䅁䅕⽋䑰き㘫さ䵁䅉䅅䅁䕁䅁䅁睁䵁䅁䅁兂䅁䅁䅃畨匹兑䅯睄䅁䅁䅕䅁䅁䕁煄唵䉁䅁䅁允䅁䅁䅕異䬷桌摪䕗䵁䅉䅅䅁䕁䅁䅁睁䵁䅁䅁兂䅁䅁䅃畨匹兑䅯睄䅁䅁䅕䅁䅁䵁塂欵䉁䅁䅁允䅁䅁䅕捍䬹癗䥇歗䵁䅉䅅䅁䕁䅁䅁睁䵁䅁䅁兂䅁䅁䅃畨匹兑䅯睄䅁䅁䅕䅁䅁䭁䙄唵䉁䅁䅁允䅁䅁䅕䝓丵極朱啕䵁䅉䅅䅁䕁䅁䅁睁䵁䅁䅁兂䅁䅁䅁剒做兑䅯睄䅁䅁䅕䅁䅁䭁ㅃ唵䉁䅁䅁允䅁䅁䅕㝚塲敓攳ぬ䵁䅉䅅䅁䕁䅁䅁睁䵁䅁䅁兂䅁䅁䅃畨匹兑䅯睄䅁䅁䅕䅁䅁䵁獄唵䉁䅁䅁允䅁䅁䅕㥙晌⭓䕅啗䵁䅉䅅䅁䕁䅁䅁睁䵁䅁䅁兂䅁䅁䅃畨匹兑䅯睄䅁䅁䅕䅁䅁䵁卄唵䉁䅁䅁允䅁䅁䅕䭱浹㐶穭歕䵁䅉䅅䅁䕁䅁䅁睁䵁䅁䅁兂䅁䅁䅁硣偒兑䅯睄䅁䅁䅕䅁䅁䥁楃唵䉁䅁䅁允䅁䅁䅕㐴䱱穯兊つ䵁䅉䅅䅁䕁䅁䅁睁䵁䅁䅁兂䅁䅁䅃畨匹兑䅯睄䅁䅁䅕䅁䅁䭁坁欵䉁䅁䅁允䅁䅁䅕杔〰㍮楎啘䵁䅉䅅䅁䕁䅁䅁睁䵁䅁䅁兂䅁䅁䅃畨匹兑䅯睄䅁䅁䅕䅁䅁䕁㕄唵䉁䅁䅁允䅁䅁䅕晗㝳㘲硐䕖䵁䅉䅅䅁䕁䅁䅁睁䵁䅁䅁兂䅁䅁䅃畨匹兑䅯睄䅁䅁䅕䅁䅁䵁䵂欵䉁䅁䅁允䅁䅁䅕䅌渵橦湖䕙䵁䅉䅅䅁䕁䅁䅁睁䵁䅁䅁兂䅁䅁䅃⽙伵兑䅯睄䅁䅁䅕䅁䅁䕁䵁欵䉁䅁䅁允䅁䅁䅕㉄湊桃昳此䵁䅉䅅䅁䕁䅁䅁睁䵁䅁䅁兂䅁䅁䅃畨匹兑䅯睄䅁䅁䅕䅁䅁䭁䩄唵䉁䅁䅁允䅁䅁䅕䈫坢塪湣さ䵁䅉䅅䅁䕁䅁䅁睁䵁䅁䅁兂䅁䅁䅃畨匹兑䅯睄䅁䅁䅕䅁䅁䝁䡄唵䉁䅁䅁允䅁䅁䅕婡䍃㕰坂啕䵁䅉䅅䅁䕁䅁䅁睁䵁䅁䅁兂䅁䅁䅃畨匹兑䅯睄䅁䅁䅕䅁䅁佁䡄唵䉁䅁䅁允䅁䅁䅕汑欲䉕教啕䵁䅉䅅䅁䕁䅁䅁睁䵁䅁䅁兂䅁䅁䅃畨匹兑䅯睄䅁䅁䅕䅁䅁䅁䥄唵䉁䅁䅁允䅁䅁䅕㍰捨䥖瑳啕䵁䅉䅅䅁䕁䅁䅁睁䵁䅁䅁兂䅁䅁䅃畨匹兑䅯睄䅁䅁䅕䅁䅁䕁䥄唵䉁䅁䅁允䅁䅁䅕㥁呇煍ㅮ䕕䵁䅉䅅䅁䕁䅁䅁睁䵁䅁䅁兂䅁䅁䅃畨匹兑䅯睄䅁䅁䅕䅁䅁䝁硄唵䉁䅁䅁允䅁䅁䅕ぁ䅇䉄攱歖䵁䅉䅅䅁䕁䅁䅁睁䵁䅁䅁兂䅁䅁䅃畨匹兑䅯睄䅁䅁䅕䅁䅁䵁䥄唵䉁䅁䅁允䅁䅁䅕䡡摢㕗呇䕕䵁䅉䅅䅁䕁䅁䅁睁䵁䅁䅁兂䅁䅁䅃畨匹兑䅯睄䅁䅁䅕䅁䅁䍁䩄唵䉁䅁䅁允䅁䅁䅕桶䩗坃㥱啕䵁䅉䅅䅁䕁䅁䅁睁䵁䅁䅁兂䅁䅁䅃畨匹兑䅯睄䅁䅁䅕䅁䅁佁楁欵䉁䅁䅁允䅁䅁䅕⭙愵橑愵啙䵁䅉䅅䅁䕁䅁䅁睁䵁䅁䅁兂䅁䅁䅃⽙伵兑䅯睄䅁䅁䅕䅁䅁䝁潂欵䉁䅁䅁允䅁䅁䅕塶湄杷浪啦䵁䅉䅅䅁䕁䅁䅁睁䵁䅁䅁兂䅁䅁䅃畨匹兑䅯睄䅁䅁䅕䅁䅁䵁い唵䉁䅁䅁允䅁䅁䅕歈朵煏娲歖䵁䅉䅅䅁䕁䅁䅁睁䵁䅁䅁兂䅁䅁䅃畨匹兑䅯睄䅁䅁䅕䅁䅁䭁䱄唵䉁䅁䅁允䅁䅁䅕捺桴砹倳さ䵁䅉䅅䅁䕁䅁䅁睁䵁䅁䅁兂䅁䅁䅃畨匹兑䅯睄䅁䅁䅕䅁䅁䥁獂欵䉁䅁䅁允䅁䅁䅕夹㙏䭓㑆䕗䵁䅉䅅䅁䕁䅁䅁睁䵁䅁䅁兂䅁䅁䅃畨匹兑䅯睄䅁䅁䅕䅁䅁䕁⽁欵䉁䅁䅁允䅁䅁䅕䉔佳㑓扏す䵁䅉䅅䅁䕁䅁䅁睁䵁䅁䅁兂䅁䅁䅃畨匹兑䅯睄䅁䅁䅕䅁䅁䕁㡁欵䉁䅁䅁允䅁䅁䅕剣㑸噴畺歙䵁䅉䅅䅁䕁䅁䅁睁䵁䅁䅁兂䅁䅁䅃硕兴兑䅯睄䅁䅁䅕䅁䅁䍁剂欵䉁䅁䅁允䅁䅁䅕佲橒㑤穅歖䵁䅉䅅䅁䕁䅁䅁睁䵁䅁䅁兂䅁䅁䅃畨匹兑䅯睄䅁䅁䅕䅁䅁䍁乄唵䉁䅁䅁允䅁䅁䅕睁杴獹桁䕖䵁䅉䅅䅁䕁䅁䅁睁䵁䅁䅁兂䅁䅁䅃畨匹兑䅯睄䅁䅁䅕䅁䅁䝁乄唵䉁䅁䅁允䅁䅁䅕䅉㡷砹洵䕖䵁䅉䅅䅁䕁䅁䅁睁䵁䅁䅁兂䅁䅁䅃畨匹兑䅯睄䅁䅁䅕䅁䅁䍁十欵䉁䅁䅁允䅁䅁䅕牂䱭䕍婕し䵁䅉䅅䅁䕁䅁䅁睁䵁䅁䅁兂䅁䅁䅃畨匹兑䅯睄䅁䅁䅕䅁䅁䭁奄唵䉁䅁䅁允䅁䅁䅕割瑖湪煏䕖䵁䅉䅅䅁䕁䅁䅁睁䵁䅁䅁兂䅁䅁䅃畨匹兑䅯睄䅁䅁䅕䅁䅁䥁乄唵䉁䅁䅁允䅁䅁䅕䡅䭡奖㥏䕖䵁䅉䅅䅁䕁䅁䅁睁䵁䅁䅁兂䅁䅁䅄䅡呰兑䅯睄䅁䅁䅕䅁䅁䝁偂欵䉁䅁䅁允䅁䅁䅕䱩偯䭑㉰っ䵁䅉䅅䅁䕁䅁䅁睁䵁䅁䅁兂䅁䅁䅃畨匹兑䅯睄䅁䅁䅕䅁䅁䭁卄唵䉁䅁䅁允䅁䅁䅕洰䨲䡘㥂歕䵁䅉䅅䅁䕁䅁䅁睁䵁䅁䅁兂䅁䅁䅃畨匹兑䅯睄䅁䅁䅕䅁䅁䍁佄唵䉁䅁䅁允䅁䅁䅕奲慩倶乏䕖䵁䅉䅅䅁䕁䅁䅁睁䵁䅁䅁兂䅁䅁䅃畨匹兑䅯睄䅁䅁䅕䅁䅁䕁畄唵䉁䅁䅁允䅁䅁䅕杩湃⽤浆䕗䵁䅉䅅䅁䕁䅁䅁睁䵁䅁䅁兂䅁䅁䅃畨匹兑䅯睄䅁䅁䅕䅁䅁䍁䱁欵䉁䅁䅁允䅁䅁䅕椸⭎剸兰啘䵁䅉䅅䅁䕁䅁䅁睁䵁䅁䅁兂䅁䅁䅁㠵典兑䅯睄䅁䅁䅕䅁䅁䅁浃唵䉁䅁䅁允䅁䅁䅕䙢啵匲䙄歕䵁䅉䅅䅁䕁䅁䅁睁䵁䅁䅁兂䅁䅁䅃畨匹兑䅯睄䅁䅁䅕䅁䅁䭁ぁ欵䉁䅁䅁允䅁䅁䅕䙁捘䕵桗歙䵁䅉䅅䅁䕁䅁䅁睁䵁䅁䅁兂䅁䅁䅃畨匹兑䅯睄䅁䅁䅕䅁䅁䕁偄唵䉁䅁䅁允䅁䅁䅕橧汲夰椱䕖䵁䅉䅅䅁䕁䅁䅁睁䵁䅁䅁兂䅁䅁䅃畨匹兑䅯睄䅁䅁䅕䅁䅁䵁噄唵䉁䅁䅁允䅁䅁䅕䥔㕩䝰硰䕖䵁䅉䅅䅁䕁䅁䅁睁䵁䅁䅁兂䅁䅁䅃畨匹兑䅯睄䅁䅁䅕䅁䅁䍁⭄唵䉁䅁䅁允䅁䅁䅕汧ㅘ樸⽵歖䵁䅉䅅䅁䕁䅁䅁睁䵁䅁䅁兂䅁䅁䅁硣偒兑䅯睄䅁䅁䅕䅁䅁䕁潂欵䉁䅁䅁允䅁䅁䅕灐卋杈祚歧䵁䅉䅅䅁䕁䅁䅁睁䵁䅁䅁兂䅁䅁䅃畨匹兑䅯睄䅁䅁䅕䅁䅁䍁兄唵䉁䅁䅁允䅁䅁䅕牳噲㥣睊䕖䵁䅉䅅䅁䕁䅁䅁睁䵁䅁䅁兂䅁䅁䅃畨匹兑䅯睄䅁䅁䅕䅁䅁佁捄唵䉁䅁䅁允䅁䅁䅕摱異浧猹歖䵁䅉䅅䅁䕁䅁䅁睁䵁䅁䅁兂䅁䅁䅃畨匹兑䅯睄䅁䅁䅕䅁䅁䥁穁欵䉁䅁䅁允䅁䅁䅕硦㉥楚㙶歙䵁䅉䅅䅁䕁䅁䅁睁䵁䅁䅁兂䅁䅁䅃畨匹兑䅯睄䅁䅁䅕䅁䅁䭁兄唵䉁䅁䅁允䅁䅁䅕穰㙹剅潢さ䵁䅉䅅䅁䕁䅁䅁睁䵁䅁䅁兂䅁䅁䅃畨匹兑䅯睄䅁䅁䅕䅁䅁佁兄唵䉁䅁䅁允䅁䅁䅕療瑕㝣桰さ䵁䅉䅅䅁䕁䅁䅁睁䵁䅁䅁兂䅁䅁䅃畨匹兑䅯睄䅁䅁䅕䅁䅁䕁穂欵䉁䅁䅁允䅁䅁䅕〴唹煎䍸䕖䵁䅉䅅䅁䕁䅁䅁睁䵁䅁䅁兂䅁䅁䅃畨匹兑䅯睄䅁䅁䅕䅁䅁佁剄唵䉁䅁䅁允䅁䅁䅕䵄晵睢坵さ䵁䅉䅅䅁䕁䅁䅁睁䵁䅁䅁兂䅁䅁䅃畨匹兑䅯睄䅁䅁䅕䅁䅁䕁㉁欵䉁䅁䅁允䅁䅁䅕䉳㉵啌塲歙䵁䅉䅅䅁䕁䅁䅁睁䵁䅁䅁兂䅁䅁䅃畨匹兑䅯睄䅁䅁䅕䅁䅁䥁慄唵䉁䅁䅁允䅁䅁䅕䥱⽸㍮偅啖䵁䅉䅅䅁䕁䅁䅁睁䵁䅁䅁兂䅁䅁䅃畨匹兑䅯睄䅁䅁䅕䅁䅁䕁卄唵䉁䅁䅁允䅁䅁䅕⽋䍣び湌歕䵁䅉䅅䅁䕁䅁䅁睁䵁䅁䅁兂䅁䅁䅃畨匹兑䅯睄䅁䅁䅕䅁䅁䅁䥁欵䉁䅁䅁允䅁䅁䅕器⼵灅䌯歗䵁䅉䅅䅁䕁䅁䅁睁䵁䅁䅁兂䅁䅁䅃畨匹兑䅯睄䅁䅁䅕䅁䅁䭁呄唵䉁䅁䅁允䅁䅁䅕䙶瘰剔偆歕䵁䅉䅅䅁䕁䅁䅁睁䵁䅁䅁兂䅁䅁䅃畨匹兑䅯睄䅁䅁䅕䅁䅁䝁啄唵䉁䅁䅁允䅁䅁䅕漰癰䡋呷䕖䵁䅉䅅䅁䕁䅁䅁睁䵁䅁䅁兂䅁䅁䅁㠵典兑䅯睄䅁䅁䅕䅁䅁䍁穃唵䉁䅁䅁允䅁䅁䅕剁佗䩉䭘歕䵁䅉䅅䅁䕁䅁䅁睁䵁䅁䅁兂䅁䅁䅃畨匹兑䅯睄䅁䅁䅕䅁䅁䝁㍄唵䉁䅁䅁允䅁䅁䅕塈穉䤳䝄歖䵁䅉䅅䅁䕁䅁䅁睁䵁䅁䅁兂䅁䅁䅃畨匹兑䅯睄䅁䅁䅕䅁䅁䥁啄唵䉁䅁䅁允䅁䅁䅕楅欷摅牷䕖䵁䅉䅅䅁䕁䅁䅁睁䵁䅁䅁兂䅁䅁䅃畨匹兑䅯睄䅁䅁䅕䅁䅁䝁䵁欵䉁䅁䅁允䅁䅁䅕䝎卙夹煊し䵁䅉䅅䅁䕁䅁䅁睁䵁䅁䅁兂䅁䅁䅁䩖側兑䅯睄䅁䅁䅕䅁䅁䵁䥄唵䉁䅁䅁允䅁䅁䅕硨婢湺㙥正䵁䅉䅅䅁䕁䅁䅁睁䵁䅁䅁兂䅁䅁䅃畨匹兑䅯睄䅁䅁䅕䅁䅁䭁摄唵䉁䅁䅁允䅁䅁䅕獉牚瑘䩕歖䵁䅉䅅䅁䕁䅁䅁睁䵁䅁䅁兂䅁䅁䅁硣偒兑䅯睄䅁䅁䅕䅁䅁䝁穁欵䉁䅁䅁允䅁䅁䅕癕⽆ㅒ䝒䕦䵁䅉䅅䅁䕁䅁䅁睁䵁䅁䅁兂䅁䅁䅃畨匹兑䅯睄䅁䅁䅕䅁䅁䥁瑄唵䉁䅁䅁允䅁䅁䅕䵗䝡癢噡䕗䵁䅉䅅䅁䕁䅁䅁睁䵁䅁䅁兂䅁䅁䅃畨匹兑䅯睄䅁䅁䅕䅁䅁佁噄唵䉁䅁䅁允䅁䅁䅕橒愸灔敭䕖䵁䅉䅅䅁䕁䅁䅁睁䵁䅁䅁兂䅁䅁䅁㜱佚兑䅯睄䅁䅁䅕䅁䅁䕁䅁欵䉁䅁䅁允䅁䅁䅕浚浚浚䝚歕䵁䅉䅅䅁䕁䅁䅁睁䵁䅁䅁兂䅁䅁䅃畨匹兑䅯睄䅁䅁䅕䅁䅁䅁䩁欵䉁䅁䅁允䅁䅁䅕癵䙙䴹䡋し䵁䅉䅅䅁䕁䅁䅁睁䵁䅁䅁兂䅁䅁䅁䩖側兑䅯睄䅁䅁䅕䅁䅁䭁歄唵䉁䅁䅁允䅁䅁䅕稲䵡畧婁ぢ䵁䅉䅅䅁䕁䅁䅁睁䵁䅁䅁兂䅁䅁䅃畨匹兑䅯睄䅁䅁䅕䅁䅁䅁㑄唵䉁䅁䅁允䅁䅁䅕杫乩余慏歖䵁䅉䅅䅁䕁䅁䅁睁䵁䅁䅁兂䅁䅁䅁硣偒兑䅯睄䅁䅁䅕䅁䅁䥁畁欵䉁䅁䅁允䅁䅁䅕唶瑘灦歖䕦䵁䅉䅅䅁䕁䅁䅁睁䵁䅁䅁兂䅁䅁䅃畨匹兑䅯睄䅁䅁䅕䅁䅁䍁䝂欵䉁䅁䅁允䅁䅁䅕⬸癍敌硯歙䵁䅉䅅䅁䕁䅁䅁睁䵁䅁䅁兂䅁䅁䅃畨匹兑䅯睄䅁䅁䅕䅁䅁䕁流欵䉁䅁䅁允䅁䅁䅕⬸䙕䴲晤啙䵁䅉䅅䅁䕁䅁䅁睁䵁䅁䅁兂䅁䅁䅃畨匹兑䅯睄䅁䅁䅕䅁䅁䍁桂欵䉁䅁䅁允䅁䅁䅕䵤倵剣扺䕗䵁䅉䅅䅁䕁䅁䅁睁䵁䅁䅁兂䅁䅁䅃畨匹兑䅯睄䅁䅁䅕䅁䅁䍁塄唵䉁䅁䅁允䅁䅁䅕ㄯぷ䑚睺歕䵁䅉䅅䅁䕁䅁䅁睁䵁䅁䅁兂䅁䅁䅃畨匹兑䅯睄䅁䅁䅕䅁䅁䅁牁欵䉁䅁䅁允䅁䅁䅕䵙煪獖䐯䕙䵁䅉䅅䅁䕁䅁䅁睁䵁䅁䅁兂䅁䅁䅃畨匹兑䅯睄䅁䅁䅕䅁䅁佁㙁欵䉁䅁䅁允䅁䅁䅕場啯歲⽥歙䵁䅉䅅䅁䕁䅁䅁睁䵁䅁䅁兂䅁䅁䅃畨匹兑䅯睄䅁䅁䅕䅁䅁䵁奄唵䉁䅁䅁允䅁䅁䅕兇䅋㡙堸啖䵁䅉䅅䅁䕁䅁䅁睁䵁䅁䅁兂䅁䅁䅃畨匹兑䅯睄䅁䅁䅕䅁䅁䍁楄唵䉁䅁䅁允䅁䅁䅕父䑍楲䥴歖䵁䅉䅅䅁䕁䅁䅁睁䵁䅁䅁兂䅁䅁䅃畨匹兑䅯睄䅁䅁䅕䅁䅁䭁杄唵䉁䅁䅁允䅁䅁䅕噹塡睕卋歖䵁䅉䅅䅁䕁䅁䅁睁䵁䅁䅁兂䅁䅁䅃畨匹兑䅯睄䅁䅁䅕䅁䅁䍁慄唵䉁䅁䅁允䅁䅁䅕娰祍慱ㅆ啖䵁䅉䅅䅁䕁䅁䅁睁䵁䅁䅁兂䅁䅁䅁硣偒兑䅯睄䅁䅁䅕䅁䅁䵁䅂欵䉁䅁䅁允䅁䅁䅕じ硡䨳䙉て䵁䅉䅅䅁䕁䅁䅁睁䵁䅁䅁兂䅁䅁䅃畨匹兑䅯睄䅁䅁䅕䅁䅁䵁㑄唵䉁䅁䅁允䅁䅁䅕焵偸协㡙啖䵁䅉䅅䅁䕁䅁䅁睁䵁䅁䅁兂䅁䅁䅃畨匹兑䅯睄䅁䅁䅕䅁䅁䝁畂欵䉁䅁䅁允䅁䅁䅕材䅘䅥噡䕗䵁䅉䅅䅁䕁䅁䅁睁䵁䅁䅁兂䅁䅁䅃畨匹兑䅯睄䅁䅁䅕䅁䅁䝁慄唵䉁䅁䅁允䅁䅁䅕ㄯ䥩潄䅅啖䵁䅉䅅䅁䕁䅁䅁睁䵁䅁䅁兂䅁䅁䅃畨匹兑䅯睄䅁䅁䅕䅁䅁䍁扄唵䉁䅁䅁允䅁䅁䅕䵱杘摙桱啖䵁䅉䅅䅁䕁䅁䅁睁䵁䅁䅁兂䅁䅁䅃畨匹兑䅯睄䅁䅁䅕䅁䅁䥁扄唵䉁䅁䅁允䅁䅁䅕噳牂湭䉣歖䵁䅉䅅䅁䕁䅁䅁睁䵁䅁䅁兂䅁䅁䅃畨匹兑䅯睄䅁䅁䅕䅁䅁䝁㍁欵䉁䅁䅁允䅁䅁䅕䙖⭣㍹捐䕙䵁䅉䅅䅁䕁䅁䅁睁䵁䅁䅁兂䅁䅁䅄煳剒兑䅯睄䅁䅁䅕䅁䅁䍁䡁欵䉁䅁䅁允䅁䅁䅕ㄶ㕔灮啇啓䵁䅉䅅䅁䕁䅁䅁睁䵁䅁䅁兂䅁䅁䅃畨匹兑䅯睄䅁䅁䅕䅁䅁䵁摂欵䉁䅁䅁允䅁䅁䅕坍ぅ㥋䩶啗䵁䅉䅅䅁䕁䅁䅁睁䵁䅁䅁兂䅁䅁䅃畨匹兑䅯睄䅁䅁䅕䅁䅁䝁捄唵䉁䅁䅁允䅁䅁䅕氲散䭰湤歖䵁䅉䅅䅁䕁䅁䅁睁䵁䅁䅁兂䅁䅁䅃畨匹兑䅯睄䅁䅁䅕䅁䅁佁摄唵䉁䅁䅁允䅁䅁䅕㡭㉢瑗硂歖䵁䅉䅅䅁䕁䅁䅁睁䵁䅁䅁兂䅁䅁䅃畨匹兑䅯睄䅁䅁䅕䅁䅁䭁あ欵䉁䅁䅁允䅁䅁䅕救丫光ㅃ䕖䵁䅉䅅䅁䕁䅁䅁睁䵁䅁䅁兂䅁䅁䅃畨匹兑䅯睄䅁䅁䅕䅁䅁䥁敄唵䉁䅁䅁允䅁䅁䅕ぇ䑺䈸䡅ざ䵁䅉䅅䅁䕁䅁䅁睁䵁䅁䅁兂䅁䅁䅃畨匹兑䅯睄䅁䅁䅕䅁䅁䥁浄唵䉁䅁䅁允䅁䅁䅕䍇潘⽌湓ざ䵁䅉䅅䅁䕁䅁䅁睁䵁䅁䅁兂䅁䅁䅃畨匹兑䅯睄䅁䅁䅕䅁䅁䭁十欵䉁䅁䅁允䅁䅁䅕⭭穪啕䍡䕘䵁䅉䅅䅁䕁䅁䅁睁䵁䅁䅁兂䅁䅁䅃畨匹兑䅯睄䅁䅁䅕䅁䅁䵁晄唵䉁䅁䅁允䅁䅁䅕䡕祐桉免ざ䵁䅉䅅䅁䕁䅁䅁睁䵁䅁䅁兂䅁䅁䅃畨匹兑䅯睄䅁䅁䅕䅁䅁䝁䙂欵䉁䅁䅁允䅁䅁䅕獧桘䭺椸歙䵁䅉䅅䅁䕁䅁䅁睁䵁䅁䅁兂䅁䅁䅃畨匹兑䅯睄䅁䅁䅕䅁䅁䥁潄唵䉁䅁䅁允䅁䅁䅕栰婸圫㥖啗䵁䅉䅅䅁䕁䅁䅁睁䵁䅁䅁兂䅁䅁䅃畨匹兑䅯睄䅁䅁䅕䅁䅁䍁灄唵䉁䅁䅁允䅁䅁䅕儰ㅘ塌材啗䵁䅉䅅䅁䕁䅁䅁睁䵁䅁䅁兂䅁䅁䅃畨匹兑䅯睄䅁䅁䅕䅁䅁䅁呁欵䉁䅁䅁允䅁䅁䅕浗児慃䭆啘䵁䅉䅅䅁䕁䅁䅁睁䵁䅁䅁兂䅁䅁䅃畨匹兑䅯睄䅁䅁䅕䅁䅁佁䵁欵䉁䅁䅁允䅁䅁䅕㑆硇潶㕈歗䵁䅉䅅䅁䕁䅁䅁睁䵁䅁䅁兂䅁䅁䅃畨匹兑䅯睄䅁䅁䅕䅁䅁佁乁欵䉁䅁䅁允䅁䅁䅕㡱灳呁乆し䵁䅉䅅䅁䕁䅁䅁睁䵁䅁䅁兂䅁䅁䅃畨匹兑䅯睄䅁䅁䅕䅁䅁䅁橂欵䉁䅁䅁允䅁䅁䅕湌㝢䑲灊歗䵁䅉䅅䅁䕁䅁䅁睁䵁䅁䅁兂䅁䅁䅃畨匹兑䅯睄䅁䅁䅕䅁䅁䝁桄唵䉁䅁䅁允䅁䅁䅕噆䅧睕睡歖䵁䅉䅅䅁䕁䅁䅁睁䵁䅁䅁兂䅁䅁䅃畨匹兑䅯睄䅁䅁䅕䅁䅁䥁穄唵䉁䅁䅁允䅁䅁䅕匲⭈啙䕳歖䵁䅉䅅䅁䕁䅁䅁睁䵁䅁䅁兂䅁䅁䅃畨匹兑䅯睄䅁䅁䅕䅁䅁䝁剁欵䉁䅁䅁允䅁䅁䅕户㍱橉婈啗䵁䅉䅅䅁䕁䅁䅁睁䵁䅁䅁兂䅁䅁䅃畨匹兑䅯睄䅁䅁䅕䅁䅁䝁浄唵䉁䅁䅁允䅁䅁䅕浚㥴摫捃歖䵁䅉䅅䅁䕁䅁䅁睁䵁䅁䅁兂䅁䅁䅃畨匹兑䅯睄䅁䅁䅕䅁䅁䵁浄唵䉁䅁䅁允䅁䅁䅕䍹偪䉶奸ざ䵁䅉䅅䅁䕁䅁䅁睁䵁䅁䅁兂䅁䅁䅃畨匹兑䅯睄䅁䅁䅕䅁䅁佁浄唵䉁䅁䅁允䅁䅁䅕啔塷癙睗ざ䵁䅉䅅䅁䕁䅁䅁睁䵁䅁䅁兂䅁䅁䅃硕兴兑䅯睄䅁䅁䅕䅁䅁䕁睃唵䉁䅁䅁允䅁䅁䅕穌均娶畦䕕䵁䅉䅅䅁䕁䅁䅁睁䵁䅁䅁兂䅁䅁䅃畨匹兑䅯睄䅁䅁䅕䅁䅁䝁湄唵䉁䅁䅁允䅁䅁䅕䠱圯倯䱪ざ䵁䅉䅅䅁䕁䅁䅁睁䵁䅁䅁兂䅁䅁䅃畨匹兑䅯睄䅁䅁䅕䅁䅁䅁呂欵䉁䅁䅁允䅁䅁䅕㝘捎橎佲啗䵁䅉䅅䅁䕁䅁䅁睁䵁䅁䅁兂䅁䅁䅃畨匹兑䅯睄䅁䅁䅕䅁䅁䭁湄唵䉁䅁䅁允䅁䅁䅕猲㉵㤰䱚䕗䵁䅉䅅䅁䕁䅁䅁睁䵁䅁䅁兂䅁䅁䅃畨匹兑䅯睄䅁䅁䅕䅁䅁䝁䱂欵䉁䅁䅁允䅁䅁䅕穨啊噸扑じ䵁䅉䅅䅁䕁䅁䅁睁䵁䅁䅁兂䅁䅁䅁㜱佚兑䅯睄䅁䅁䅕䅁䅁䭁奃唵䉁䅁䅁允䅁䅁䅕䥘䌯匹捨䕕䵁䅉䅅䅁䕁䅁䅁睁䵁䅁䅁兂䅁䅁䅃畨匹兑䅯睄䅁䅁䅕䅁䅁䭁潄唵䉁䅁䅁允䅁䅁䅕佲之䍺乍啗䵁䅉䅅䅁䕁䅁䅁睁䵁䅁䅁兂䅁䅁䅃畨匹兑䅯睄䅁䅁䅕䅁䅁䭁䱁欵䉁䅁䅁允䅁䅁䅕䭘瀯啑畇䕘䵁䅉䅅䅁䕁䅁䅁睁䵁䅁䅁兂䅁䅁䅃畨匹兑䅯睄䅁䅁䅕䅁䅁䅁灄唵䉁䅁䅁允䅁䅁䅕ㅰ䱯㥳摃啗䵁䅉䅅䅁䕁䅁䅁睁䵁䅁䅁兂䅁䅁䅁硣偒兑䅯睄䅁䅁䅕䅁䅁䝁䵄唵䉁䅁䅁允䅁䅁䅕㜯浐硸樯䕤䵁䅉䅅䅁䕁䅁䅁睁䵁䅁䅁兂䅁䅁䅁剒做兑䅯睄䅁䅁䅕䅁䅁䕁⽁欵䉁䅁䅁允䅁䅁䅕䱧坫坌捃䕮䵁䅉䅅䅁䕁䅁䅁睁䵁䅁䅁兂䅁䅁䅃畨匹兑䅯睄䅁䅁䅕䅁䅁䍁㕄唵䉁䅁䅁允䅁䅁䅕橧㕙书瑊啖䵁䅉䅅䅁䕁䅁䅁睁䵁䅁䅁兂䅁䅁䅃畨匹兑䅯睄䅁䅁䅕䅁䅁䝁灄唵䉁䅁䅁允䅁䅁䅕灘㑺歡奣歗䵁䅉䅅䅁䕁䅁䅁睁䵁䅁䅁兂䅁䅁䅃畨匹兑䅯睄䅁䅁䅕䅁䅁䅁煄唵䉁䅁䅁允䅁䅁䅕卹楈氵偓䕗䵁䅉䅅䅁䕁䅁䅁睁䵁䅁䅁兂䅁䅁䅃畨匹兑䅯睄䅁䅁䅕䅁䅁䵁䩂欵䉁䅁䅁允䅁䅁䅕瑉氫䌱慘じ䵁䅉䅅䅁䕁䅁䅁睁䵁䅁䅁兂䅁䅁䅄䅡呰兑䅯睄䅁䅁䅕䅁䅁䕁偄唵䉁䅁䅁允䅁䅁䅕㥂䙌桰㝖䕙䵁䅉䅅䅁䕁䅁䅁睁䵁䅁䅁兂䅁䅁䅃畨匹兑䅯睄䅁䅁䅕䅁䅁䅁牄唵䉁䅁䅁允䅁䅁䅕穎㙐堰㡄䕗䵁䅉䅅䅁䕁䅁䅁睁䵁䅁䅁兂䅁䅁䅃畨匹兑䅯睄䅁䅁䅕䅁䅁佁牄唵䉁䅁䅁允䅁䅁䅕䭅爯⭆乷啗䵁䅉䅅䅁䕁䅁䅁睁䵁䅁䅁兂䅁䅁䅃畨匹兑䅯睄䅁䅁䅕䅁䅁䥁獄唵䉁䅁䅁允䅁䅁䅕䌱歧摭兖啗䵁䅉䅅䅁䕁䅁䅁睁䵁䅁䅁兂䅁䅁䅃畨匹兑䅯睄䅁䅁䅕䅁䅁佁獄唵䉁䅁䅁允䅁䅁䅕䄵䜸湮䙳啗䵁䅉䅅䅁䕁䅁䅁睁䵁䅁䅁兂䅁䅁䅃畨匹兑䅯睄䅁䅁䅕䅁䅁䵁瑄唵䉁䅁䅁允䅁䅁䅕穊䥅䉲䱹䕗䵁䅉䅅䅁䕁䅁䅁睁䵁䅁䅁兂䅁䅁䅃畨匹兑䅯睄䅁䅁䅕䅁䅁䵁橁欵䉁䅁䅁允䅁䅁䅕睕歪獅癤啙䵁䅉䅅䅁䕁䅁䅁睁䵁䅁䅁兂䅁䅁䅃硕兴兑䅯睄䅁䅁䅕䅁䅁䍁偁欵䉁䅁䅁允䅁䅁䅕噢周剗摑啕䵁䅉䅅䅁䕁䅁䅁睁䵁䅁䅁兂䅁䅁䅃畨匹兑䅯睄䅁䅁䅕䅁䅁䝁畄唵䉁䅁䅁允䅁䅁䅕塪究祇潚䕗䵁䅉䅅䅁䕁䅁䅁睁䵁䅁䅁兂䅁䅁䅃畨匹兑䅯睄䅁䅁䅕䅁䅁䵁畄唵䉁䅁䅁允䅁䅁䅕稹啳時奱䕗䵁䅉䅅䅁䕁䅁䅁睁䵁䅁䅁兂䅁䅁䅃畨匹兑䅯睄䅁䅁䅕䅁䅁䕁癄唵䉁䅁䅁允䅁䅁䅕東㔶均欶䕗䵁䅉䅅䅁䕁䅁䅁睁䵁䅁䅁兂䅁䅁䅁㠵典兑䅯睄䅁䅁䅕䅁䅁佁㑄唵䉁䅁䅁允䅁䅁䅕䑔摐㘶㑓さ䵁䅉䅅䅁䕁䅁䅁睁䵁䅁䅁兂䅁䅁䅃畨匹兑䅯睄䅁䅁䅕䅁䅁䅁睄唵䉁䅁䅁允䅁䅁䅕䭁㔳娸捥䕗䵁䅉䅅䅁䕁䅁䅁睁䵁䅁䅁兂䅁䅁䅃畨匹兑䅯睄䅁䅁䅕䅁䅁䅁硄唵䉁䅁䅁允䅁䅁䅕唶塍䰱晦歖䵁䅉䅅䅁䕁䅁䅁睁䵁䅁䅁兂䅁䅁䅃畨匹兑䅯睄䅁䅁䅕䅁䅁䕁硄唵䉁䅁䅁允䅁䅁䅕瑃橥䑣㔱歖䵁䅉䅅䅁䕁䅁䅁睁䵁䅁䅁兂䅁䅁䅃畨匹兑䅯睄䅁䅁䅕䅁䅁䥁䍂欵䉁䅁䅁允䅁䅁䅕䕫礳⽉䄷す䵁䅉䅅䅁䕁䅁䅁睁䵁䅁䅁兂䅁䅁䅃畨匹兑䅯睄䅁䅁䅕䅁䅁䍁祄唵䉁䅁䅁允䅁䅁䅕獐數灴䤳啖䵁䅉䅅䅁䕁䅁䅁睁䵁䅁䅁兂䅁䅁䅃畨匹兑䅯睄䅁䅁䅕䅁䅁䍁噁欵䉁䅁䅁允䅁䅁䅕㍘浴奓い䕘䵁䅉䅅䅁䕁䅁䅁睁䵁䅁䅁兂䅁䅁䅁㜱佚兑䅯睄䅁䅁䅕䅁䅁䭁䙄唵䉁䅁䅁允䅁䅁䅕敨剴䉵嘶䕗䵁䅉䅅䅁䕁䅁䅁睁䵁䅁䅁兂䅁䅁䅃畨匹兑䅯睄䅁䅁䅕䅁䅁䅁穄唵䉁䅁䅁允䅁䅁䅕稷睭䍈楈歖䵁䅉䅅䅁䕁䅁䅁睁䵁䅁䅁兂䅁䅁䅄䅡呰兑䅯睄䅁䅁䅕䅁䅁䅁㝄唵䉁䅁䅁允䅁䅁䅕㤯䵄⭫摵䕚䵁䅉䅅䅁䕁䅁䅁睁䵁䅁䅁兂䅁䅁䅃畨匹兑䅯睄䅁䅁䅕䅁䅁䭁穄唵䉁䅁䅁允䅁䅁䅕汉灓儲䩎歖䵁䅉䅅䅁䕁䅁䅁睁䵁䅁䅁兂䅁䅁䅃畨匹兑䅯睄䅁䅁䅕䅁䅁佁穄唵䉁䅁䅁允䅁䅁䅕潪圸睚㝸歖䵁䅉䅅䅁䕁䅁䅁睁䵁䅁䅁兂䅁䅁䅃畨匹兑䅯睄䅁䅁䅕䅁䅁䅁い唵䉁䅁䅁允䅁䅁䅕㑪⽲㙏乌歖䵁䅉䅅䅁䕁䅁䅁睁䵁䅁䅁兂䅁䅁䅃畨匹兑䅯睄䅁䅁䅕䅁䅁䭁い唵䉁䅁䅁允䅁䅁䅕塨偭き砲歖䵁䅉䅅䅁䕁䅁䅁睁䵁䅁䅁兂䅁䅁䅃畨匹兑䅯睄䅁䅁䅕䅁䅁䕁䡁欵䉁䅁䅁允䅁䅁䅕猲䱰椯桥歗䵁䅉䅅䅁䕁䅁䅁睁䵁䅁䅁兂䅁䅁䅃畨匹兑䅯睄䅁䅁䅕䅁䅁䝁ㅄ唵䉁䅁䅁允䅁䅁䅕㡘猵⭖票歖䵁䅉䅅䅁䕁䅁䅁睁䵁䅁䅁兂䅁䅁䅁㠵典兑䅯睄䅁䅁䅕䅁䅁䵁煄唵䉁䅁䅁允䅁䅁䅕栲副䥪华さ䵁䅉䅅䅁䕁䅁䅁睁䵁䅁䅁兂䅁䅁䅃畨匹兑䅯睄䅁䅁䅕䅁䅁䍁㉄唵䉁䅁䅁允䅁䅁䅕兩煬䈫癢歖䵁䅉䅅䅁䕁䅁䅁睁䵁䅁䅁兂䅁䅁䅃畨匹兑䅯睄䅁䅁䅕䅁䅁䥁㉄唵䉁䅁䅁允䅁䅁䅕䐫㡏套祏歖䵁䅉䅅䅁䕁䅁䅁睁䵁䅁䅁兂䅁䅁䅃畨匹兑䅯睄䅁䅁䅕䅁䅁䥁流欵䉁䅁䅁允䅁䅁䅕歑⭃䥨佱啙䵁䅉䅅䅁䕁䅁䅁睁䵁䅁䅁兂䅁䅁䅁㜱佚兑䅯睄䅁䅁䅕䅁䅁䥁䱁欵䉁䅁䅁允䅁䅁䅕積積積呍啖䵁䅉䅅䅁䕁䅁䅁睁䵁䅁䅁兂䅁䅁䅃硕兴兑䅯睄䅁䅁䅕䅁䅁䅁䝁欵䉁䅁䅁允䅁䅁䅕愱〹橐灷歔䵁䅉䅅䅁䕁䅁䅁睁䵁䅁䅁兂䅁䅁䅃畨匹兑䅯睄䅁䅁䅕䅁䅁佁䕂欵䉁䅁䅁允䅁䅁䅕㥷塦瑵睑歚䵁䅉䅅䅁䕁䅁䅁睁䵁䅁䅁兂䅁䅁䅄煳剒兑䅯睄䅁䅁䅕䅁䅁佁㑁欵䉁䅁䅁允䅁䅁䅕㌶あ敬漵啖䵁䅉䅅䅁䕁䅁䅁睁䵁䅁䅁兂䅁䅁䅃畨匹兑䅯睄䅁䅁䅕䅁䅁䕁㑄唵䉁䅁䅁允䅁䅁䅕稸㍬ㅵ渶啖䵁䅉䅅䅁䕁䅁䅁睁䵁䅁䅁兂䅁䅁䅃畨匹兑䅯睄䅁䅁䅕䅁䅁䍁扁欵䉁䅁䅁允䅁䅁䅕㙩穡㡫橈歘䵁䅉䅅䅁䕁䅁䅁睁䵁䅁䅁兂䅁䅁䅁㠵典兑䅯睄䅁䅁䅕䅁䅁䍁䙄唵䉁䅁䅁允䅁䅁䅕㈴偶䅌据歕䵁䅉䅅䅁䕁䅁䅁睁䵁䅁䅁兂䅁䅁䅃畨匹兑䅯睄䅁䅁䅕䅁䅁䕁ㅂ欵䉁䅁䅁允䅁䅁䅕䩌歹圫㍎䕖䵁䅉䅅䅁䕁䅁䅁睁䵁䅁䅁兂䅁䅁䅃畨匹兑䅯睄䅁䅁䅕䅁䅁䝁㑄唵䉁䅁䅁允䅁䅁䅕㍄䵷灖獸啖䵁䅉䅅䅁䕁䅁䅁睁䵁䅁䅁兂䅁䅁䅃畨匹兑䅯睄䅁䅁䅕䅁䅁䥁䭂欵䉁䅁䅁允䅁䅁䅕晚㝺䅪灵じ䵁䅉䅅䅁䕁䅁䅁睁䵁䅁䅁兂䅁䅁䅃畨匹兑䅯睄䅁䅁䅕䅁䅁䵁㕄唵䉁䅁䅁允䅁䅁䅕㥹汤䔫栫啖䵁䅉䅅䅁䕁䅁䅁睁䵁䅁䅁兂䅁䅁䅃畨匹兑䅯睄䅁䅁䅕䅁䅁䵁䩁欵䉁䅁䅁允䅁䅁䅕奃朱⼴噯し䵁䅉䅅䅁䕁䅁䅁睁䵁䅁䅁兂䅁䅁䅃畨匹兑䅯睄䅁䅁䅕䅁䅁佁㕄唵䉁䅁䅁允䅁䅁䅕坖杧獬圱啖䵁䅉䅅䅁䕁䅁䅁睁䵁䅁䅁兂䅁䅁䅃畨匹兑䅯睄䅁䅁䅕䅁䅁䵁敁欵䉁䅁䅁允䅁䅁䅕䡡穩畂䴹歘䵁䅉䅅䅁䕁䅁䅁睁䵁䅁䅁兂䅁䅁䅃畨匹兑䅯睄䅁䅁䅕䅁䅁䭁㙄唵䉁䅁䅁允䅁䅁䅕樴礵㥡獋啖䵁䅉䅅䅁䕁䅁䅁睁䵁䅁䅁兂䅁䅁䅄䅡呰兑䅯睄䅁䅁䅕䅁䅁佁䅂欵䉁䅁䅁允䅁䅁䅕䱩㙴摆㝭䕤䵁䅉䅅䅁䕁䅁䅁睁䵁䅁䅁兂䅁䅁䅃⽙伵兑䅯睄䅁䅁䅕䅁䅁䵁杄唵䉁䅁䅁允䅁䅁䅕楶失潱桵䕣䵁䅉䅅䅁䕁䅁䅁睁䵁䅁䅁兂䅁䅁䅃畨匹兑䅯睄䅁䅁䅕䅁䅁佁偁欵䉁䅁䅁允䅁䅁䅕桦樶偐㝐歗䵁䅉䅅䅁䕁䅁䅁睁䵁䅁䅁兂䅁䅁䅄煳剒兑䅯睄䅁䅁䅕䅁䅁䥁允欵䉁䅁䅁允䅁䅁䅕奬䑅牗㝱䕕䵁䅉䅅䅁䕁䅁䅁睁䵁䅁䅁兂䅁䅁䅃畨匹兑䅯睄䅁䅁䅕䅁䅁䭁㝄唵䉁䅁䅁允䅁䅁䅕䵫晁癦㜵歖䵁䅉䅅䅁䕁䅁䅁睁䵁䅁䅁兂䅁䅁䅃畨匹兑䅯睄䅁䅁䅕䅁䅁䕁㡄唵䉁䅁䅁允䅁䅁䅕睭癒䭓灐歖䵁䅉䅅䅁䕁䅁䅁睁䵁䅁䅁兂䅁䅁䅃畨匹兑䅯睄䅁䅁䅕䅁䅁䵁㡄唵䉁䅁䅁允䅁䅁䅕䙂㑑汧穔歖䵁䅉䅅䅁䕁䅁䅁睁䵁䅁䅁兂䅁䅁䅃畨匹兑䅯睄䅁䅁䅕䅁䅁䍁㥄唵䉁䅁䅁允䅁䅁䅕㉷䅡㝃癌歖䵁䅉䅅䅁䕁䅁䅁睁䵁䅁䅁兂䅁䅁䅃畨匹兑䅯睄䅁䅁䅕䅁䅁䥁歁欵䉁䅁䅁允䅁䅁䅕㑏䩸㙦䄯啙䵁䅉䅅䅁䕁䅁䅁睁䵁䅁䅁兂䅁䅁䅁㜱佚兑䅯睄䅁䅁䅕䅁䅁䝁ㅁ欵䉁䅁䅁允䅁䅁䅕捺䵺䵺㡸歖䵁䅉䅅䅁䕁䅁䅁睁䵁䅁䅁兂䅁䅁䅃畨匹兑䅯睄䅁䅁䅕䅁䅁䕁あ欵䉁䅁䅁允䅁䅁䅕杨㉋硧䉈䕖䵁䅉䅅䅁䕁䅁䅁睁䵁䅁䅁兂䅁䅁䅃畨匹兑䅯睄䅁䅁䅕䅁䅁䅁⭄唵䉁䅁䅁允䅁䅁䅕慹〶乪呔歖䵁䅉䅅䅁䕁䅁䅁睁䵁䅁䅁兂䅁䅁䅃畨匹兑䅯睄䅁䅁䅕䅁䅁䝁⭄唵䉁䅁䅁允䅁䅁䅕䉔㕸䱉睋歖䵁䅉䅅䅁䕁䅁䅁睁䵁䅁䅁兂䅁䅁䅃畨匹兑䅯睄䅁䅁䅕䅁䅁佁⭄唵䉁䅁䅁允䅁䅁䅕䑗ㅺ䥓硐歖䵁䅉䅅䅁䕁䅁䅁睁䵁䅁䅁兂䅁䅁䅃畨匹兑䅯睄䅁䅁䅕䅁䅁䅁⽄唵䉁䅁䅁允䅁䅁䅕畫偡坡猳啖䵁䅉䅅䅁䕁䅁䅁睁䵁䅁䅁兂䅁䅁䅃畨匹兑䅯睄䅁䅁䅕䅁䅁䅁杂欵䉁䅁䅁允䅁䅁䅕公圷稯偫啗䵁䅉䅅䅁䕁䅁䅁睁䵁䅁䅁兂䅁䅁䅃畨匹兑䅯睄䅁䅁䅕䅁䅁䅁䅁欵䉁䅁䅁允䅁䅁䅕焳坴癊剷歖䵁䅉䅅䅁䕁䅁䅁睁䵁䅁䅁兂䅁䅁䅃畨匹兑䅯睄䅁䅁䅕䅁䅁䭁杁欵䉁䅁䅁允䅁䅁䅕浹兹啓䡡啙䵁䅉䅅䅁䕁䅁䅁睁䵁䅁䅁兂䅁䅁䅃畨匹兑䅯睄䅁䅁䅕䅁䅁䭁䅁欵䉁䅁䅁允䅁䅁䅕灎癎牴㉮啖䵁䅉䅅䅁䕁䅁䅁睁䵁䅁䅁兂䅁䅁䅃畨匹兑䅯睄䅁䅁䅕䅁䅁䍁杁欵䉁䅁䅁允䅁䅁䅕䔴㌲䈷桁じ䵁䅉䅅䅁䕁䅁䅁睁䵁䅁䅁兂䅁䅁䅃畨匹兑䅯睄䅁䅁䅕䅁䅁佁ㅂ欵䉁䅁䅁允䅁䅁䅕灭塍奭灃歖䵁䅉䅅䅁䕁䅁䅁睁䵁䅁䅁兂䅁䅁䅃畨匹兑䅯睄䅁䅁䅕䅁䅁佁慂欵䉁䅁䅁允䅁䅁䅕噡䱖獏坯歘䵁䅉䅅䅁䕁䅁䅁睁䵁䅁䅁兂䅁䅁䅃畨匹兑䅯睄䅁䅁䅕䅁䅁䭁䍁欵䉁䅁䅁允䅁䅁䅕潖䙌挴䵺ざ䵁䅉䅅䅁䕁䅁䅁睁䵁䅁䅁兂䅁䅁䅃畨匹兑䅯睄䅁䅁䅕䅁䅁佁䍁欵䉁䅁䅁允䅁䅁䅕㥩⬰㡱䩹䕗䵁䅉䅅䅁䕁䅁䅁睁䵁䅁䅁兂䅁䅁䅃畨匹兑䅯睄䅁䅁䅕䅁䅁䝁䑁欵䉁䅁䅁允䅁䅁䅕ㄶ㕔灮硆䕗䵁䅉䅅䅁䕁䅁䅁睁䵁䅁䅁兂䅁䅁䅃畨匹兑䅯睄䅁䅁䅕䅁䅁䍁㥁欵䉁䅁䅁允䅁䅁䅕瑮坆婊晆歙䵁䅉䅅䅁䕁䅁䅁睁䵁䅁䅁兂䅁䅁䅃畨匹兑䅯睄䅁䅁䅕䅁䅁䵁䥁欵䉁䅁䅁允䅁䅁䅕升剄䥂啱し䵁䅉䅅䅁䕁䅁䅁睁䵁䅁䅁兂䅁䅁䅃畨匹兑䅯睄䅁䅁䅕䅁䅁䵁䑁欵䉁䅁䅁允䅁䅁䅕塤祙䕏⭰䕗䵁䅉䅅䅁䕁䅁䅁睁䵁䅁䅁兂䅁䅁䅃畨匹兑䅯睄䅁䅁䅕䅁䅁䍁䕁欵䉁䅁䅁允䅁䅁䅕㝰卂啑浗䕗䵁䅉䅅䅁䕁䅁䅁睁䵁䅁䅁兂䅁䅁䅃畨匹兑䅯睄䅁䅁䅕䅁䅁䝁䕁欵䉁䅁䅁允䅁䅁䅕偒奴坷椸啗䵁䅉䅅䅁䕁䅁䅁睁䵁䅁䅁兂䅁䅁䅃畨匹兑䅯睄䅁䅁䅕䅁䅁䥁浂欵䉁䅁䅁允䅁䅁䅕倱䑉㍖獫し䵁䅉䅅䅁䕁䅁䅁睁䵁䅁䅁兂䅁䅁䅃畨匹兑䅯睄䅁䅁䅕䅁䅁䝁ぁ欵䉁䅁䅁允䅁䅁䅕杰搹乕爹歙䵁䅉䅅䅁䕁䅁䅁睁䵁䅁䅁兂䅁䅁䅃畨匹兑䅯睄䅁䅁䅕䅁䅁䍁乂欵䉁䅁䅁允䅁䅁䅕䵰瑆敢䱇䕙䵁䅉䅅䅁䕁䅁䅁睁䵁䅁䅁兂䅁䅁䅃畨匹兑䅯睄䅁䅁䅕䅁䅁䍁湁欵䉁䅁䅁允䅁䅁䅕摰㡫杄摎啙䵁䅉䅅䅁䕁䅁䅁睁䵁䅁䅁兂䅁䅁䅃畨匹兑䅯睄䅁䅁䅕䅁䅁䅁䡁欵䉁䅁䅁允䅁䅁䅕塩坬漰畱歗䵁䅉䅅䅁䕁䅁䅁睁䵁䅁䅁兂䅁䅁䅁硣偒兑䅯睄䅁䅁䅕䅁䅁䥁䕁欵䉁䅁䅁允䅁䅁䅕祕䩋杘剚つ䵁䅉䅅䅁䕁䅁䅁睁䵁䅁䅁兂䅁䅁䅃畨匹兑䅯睄䅁䅁䅕䅁䅁䍁䡁欵䉁䅁䅁允䅁䅁䅕乸噆牵䍵歗䵁䅉䅅䅁䕁䅁䅁睁䵁䅁䅁兂䅁䅁䅃畨匹兑䅯睄䅁䅁䅕䅁䅁䥁塁欵䉁䅁䅁允䅁䅁䅕浘䑤瀯㑮歘䵁䅉䅅䅁䕁䅁䅁睁䵁䅁䅁兂䅁䅁䅃畨匹兑䅯睄䅁䅁䅕䅁䅁䥁時欵䉁䅁䅁允䅁䅁䅕䥔儳㥺䭑啗䵁䅉䅅䅁䕁䅁䅁睁䵁䅁䅁兂䅁䅁䅃畨匹兑䅯睄䅁䅁䅕䅁䅁䵁䡁欵䉁䅁䅁允䅁䅁䅕硺汗䝨䡁し䵁䅉䅅䅁䕁䅁䅁睁䵁䅁䅁兂䅁䅁䅃畨匹兑䅯睄䅁䅁䅕䅁䅁䍁䥁欵䉁䅁䅁允䅁䅁䅕䑷倳穮瑢歗䵁䅉䅅䅁䕁䅁䅁睁䵁䅁䅁兂䅁䅁䅃畨匹兑䅯睄䅁䅁䅕䅁䅁佁䥁欵䉁䅁䅁允䅁䅁䅕つ捭噆桇し䵁䅉䅅䅁䕁䅁䅁睁䵁䅁䅁兂䅁䅁䅃畨匹兑䅯睄䅁䅁䅕䅁䅁佁䩁欵䉁䅁䅁允䅁䅁䅕扩橚然⬶䕘䵁䅉䅅䅁䕁䅁䅁睁䵁䅁䅁兂䅁䅁䅃畨匹兑䅯睄䅁䅁䅕䅁䅁䕁䱁欵䉁䅁䅁允䅁䅁䅕䡷捲ㅴ㥲䕘䵁䅉䅅䅁䕁䅁䅁睁䵁䅁䅁兂䅁䅁䅄煳剒兑䅯睄䅁䅁䅕䅁䅁䍁桂欵䉁䅁䅁允䅁䅁䅕㡮啶䡊䉪啘䵁䅉䅅䅁䕁䅁䅁睁䵁䅁䅁兂䅁䅁䅃畨匹兑䅯睄䅁䅁䅕䅁䅁䥁䱁欵䉁䅁䅁允䅁䅁䅕爯潬䡹癩䕘䵁䅉䅅䅁䕁䅁䅁睁䵁䅁䅁兂䅁䅁䅃畨匹兑䅯睄䅁䅁䅕䅁䅁䕁扂欵䉁䅁䅁允䅁䅁䅕偨啑問祑歘䵁䅉䅅䅁䕁䅁䅁睁䵁䅁䅁兂䅁䅁䅃⽙伵兑䅯睄䅁䅁䅕䅁䅁䕁歄唵䉁䅁䅁允䅁䅁䅕㑷㝌允永䕣䵁䅉䅅䅁䕁䅁䅁睁䵁䅁䅁兂䅁䅁䅃畨匹兑䅯睄䅁䅁䅕䅁䅁䵁乁欵䉁䅁䅁允䅁䅁䅕㘱慇煫穸し䵁䅉䅅䅁䕁䅁䅁睁䵁䅁䅁兂䅁䅁䅃畨匹兑䅯睄䅁䅁䅕䅁䅁䕁佁欵䉁䅁䅁允䅁䅁䅕乇䱁祤樵し䵁䅉䅅䅁䕁䅁䅁睁䵁䅁䅁兂䅁䅁䅃畨匹兑䅯睄䅁䅁䅕䅁䅁䭁佁欵䉁䅁䅁允䅁䅁䅕乇䱁祤樵し䵁䅉䅅䅁䕁䅁䅁睁䵁䅁䅁兂䅁䅁䅃畨匹兑䅯睄䅁䅁䅕䅁䅁䅁偁欵䉁䅁䅁允䅁䅁䅕浡癹扂欳歗䵁䅉䅅䅁䕁䅁䅁睁䵁䅁䅁兂䅁䅁䅃畨匹兑䅯睄䅁䅁䅕䅁䅁䥁牁欵䉁䅁䅁允䅁䅁䅕潊浸塚癳啙䵁䅉䅅䅁䕁䅁䅁睁䵁䅁䅁兂䅁䅁䅃畨匹兑䅯睄䅁䅁䅕䅁䅁䭁偁欵䉁䅁䅁允䅁䅁䅕䙁手䱏䙫し䵁䅉䅅䅁䕁䅁䅁睁䵁䅁䅁兂䅁䅁䅃畨匹兑䅯睄䅁䅁䅕䅁䅁䝁允欵䉁䅁䅁允䅁䅁䅕㑵塃呇污歗䵁䅉䅅䅁䕁䅁䅁睁䵁䅁䅁兂䅁䅁䅃畨匹兑䅯睄䅁䅁䅕䅁䅁佁呂欵䉁䅁䅁允䅁䅁䅕䩥杙㙉塄歗䵁䅉䅅䅁䕁䅁䅁睁䵁䅁䅁兂䅁䅁䅃畨匹兑䅯睄䅁䅁䅕䅁䅁䵁剁欵䉁䅁䅁允䅁䅁䅕㝊愷婕卷歗䵁䅉䅅䅁䕁䅁䅁睁䵁䅁䅁兂䅁䅁䅃畨匹兑䅯睄䅁䅁䅕䅁䅁䝁㥁欵䉁䅁䅁允䅁䅁䅕䰰慡捤㑡歙䵁䅉䅅䅁䕁䅁䅁睁䵁䅁䅁兂䅁䅁䅃畨匹兑䅯睄䅁䅁䅕䅁䅁䕁十欵䉁䅁䅁允䅁䅁䅕卫䭱ㅖ桬し䵁䅉䅅䅁䕁䅁䅁睁䵁䅁䅁兂䅁䅁䅃畨匹兑䅯睄䅁䅁䅕䅁䅁佁啁欵䉁䅁䅁允䅁䅁䅕睳硸䥲創䕘䵁䅉䅅䅁䕁䅁䅁睁䵁䅁䅁兂䅁䅁䅃⽙伵兑䅯睄䅁䅁䅕䅁䅁䝁扃唵䉁䅁䅁允䅁䅁䅕偓䭹摎穹啢䵁䅉䅅䅁䕁䅁䅁睁䵁䅁䅁兂䅁䅁䅃畨匹兑䅯睄䅁䅁䅕䅁䅁佁噁欵䉁䅁䅁允䅁䅁䅕癵䕐㝣䡡啘䵁䅉䅅䅁䕁䅁䅁睁䵁䅁䅁兂䅁䅁䅃畨匹兑䅯睄䅁䅁䅕䅁䅁䍁摁欵䉁䅁䅁允䅁䅁䅕捘䵍卪楥歘䵁䅉䅅䅁䕁䅁䅁睁䵁䅁䅁兂䅁䅁䅃畨匹兑䅯睄䅁䅁䅕䅁䅁䭁奁欵䉁䅁䅁允䅁䅁䅕婏㕺刱䕹歘䵁䅉䅅䅁䕁䅁䅁睁䵁䅁䅁兂䅁䅁䅃畨匹兑䅯睄䅁䅁䅕䅁䅁䅁扁欵䉁䅁䅁允䅁䅁䅕娵獧樷搫歘䵁䅉䅅䅁䕁䅁䅁睁䵁䅁䅁兂䅁䅁䅃畨匹兑䅯睄䅁䅁䅕䅁䅁䝁扁欵䉁䅁䅁允䅁䅁䅕晡琰晁睪啘䵁䅉䅅䅁䕁䅁䅁睁䵁䅁䅁兂䅁䅁䅃畨匹兑䅯睄䅁䅁䅕䅁䅁䍁捁欵䉁䅁䅁允䅁䅁䅕戶睲⽧敍歘䵁䅉䅅䅁䕁䅁䅁睁䵁䅁䅁兂䅁䅁䅃畨匹兑䅯睄䅁䅁䅕䅁䅁䍁㡁欵䉁䅁䅁允䅁䅁䅕⽹桙穢㉫す䵁䅉䅅䅁䕁䅁䅁睁䵁䅁䅁兂䅁䅁䅃畨匹兑䅯睄䅁䅁䅕䅁䅁䵁乂欵䉁䅁䅁允䅁䅁䅕瑡睳权䱊啙䵁䅉䅅䅁䕁䅁䅁睁䵁䅁䅁兂䅁䅁䅃畨匹兑䅯睄䅁䅁䅕䅁䅁䕁捁欵䉁䅁䅁允䅁䅁䅕爷䩃䙺煸歘䵁䅉䅅䅁䕁䅁䅁睁䵁䅁䅁兂䅁䅁䅃畨匹兑䅯睄䅁䅁䅕䅁䅁䕁婂欵䉁䅁䅁允䅁䅁䅕免填朸浨䕘䵁䅉䅅䅁䕁䅁䅁睁䵁䅁䅁兂䅁䅁䅃硕兴兑䅯睄䅁䅁䅕䅁䅁䵁坄唵䉁䅁䅁允䅁䅁䅕㥸ぬ䡂摄ご䵁䅉䅅䅁䕁䅁䅁睁䵁䅁䅁兂䅁䅁䅃畨匹兑䅯睄䅁䅁䅕䅁䅁䥁牂欵䉁䅁䅁允䅁䅁䅕渰䱍奘婫啗䵁䅉䅅䅁䕁䅁䅁睁䵁䅁䅁兂䅁䅁䅃畨匹兑䅯睄䅁䅁䅕䅁䅁䥁晁欵䉁䅁䅁允䅁䅁䅕䉪晎匷佨歘䵁䅉䅅䅁䕁䅁䅁睁䵁䅁䅁兂䅁䅁䅄煳剒兑䅯睄䅁䅁䅕䅁䅁䕁捄唵䉁䅁䅁允䅁䅁䅕䱢睂畫扡䕒䵁䅉䅅䅁䕁䅁䅁睁䵁䅁䅁兂䅁䅁䅃畨匹兑䅯睄䅁䅁䅕䅁䅁䅁⭁欵䉁䅁䅁允䅁䅁䅕煐临坆偐歙䵁䅉䅅䅁䕁䅁䅁睁䵁䅁䅁兂䅁䅁䅃畨匹兑䅯睄䅁䅁䅕䅁䅁䭁橂欵䉁䅁䅁允䅁䅁䅕䑒歌䠲祱啗䵁䅉䅅䅁䕁䅁䅁睁䵁䅁䅁兂䅁䅁䅃畨匹兑䅯睄䅁䅁䅕䅁䅁䥁杁欵䉁䅁䅁允䅁䅁䅕祂㉐慃摄歘䵁䅉䅅䅁䕁䅁䅁睁䵁䅁䅁兂䅁䅁䅃硕兴兑䅯睄䅁䅁䅕䅁䅁䥁祂欵䉁䅁䅁允䅁䅁䅕橥牡汐捣歕䵁䅉䅅䅁䕁䅁䅁睁䵁䅁䅁兂䅁䅁䅃畨匹兑䅯睄䅁䅁䅕䅁䅁䅁桁欵䉁䅁䅁允䅁䅁䅕䠯㝈娵䭎啙䵁䅉䅅䅁䕁䅁䅁睁䵁䅁䅁兂䅁䅁䅃畨匹兑䅯睄䅁䅁䅕䅁䅁䕁桁欵䉁䅁䅁允䅁䅁䅕全楚唲扺䕙䵁䅉䅅䅁䕁䅁䅁睁䵁䅁䅁兂䅁䅁䅃畨匹兑䅯睄䅁䅁䅕䅁䅁佁桁欵䉁䅁䅁允䅁䅁䅕戯灹䅓㥘䕙䵁䅉䅅䅁䕁䅁䅁睁䵁䅁䅁兂䅁䅁䅁㠵典兑䅯睄䅁䅁䅕䅁䅁䕁桁欵䉁䅁䅁允䅁䅁䅕祗婩乮㉰啖䵁䅉䅅䅁䕁䅁䅁睁䵁䅁䅁兂䅁䅁䅃畨匹兑䅯睄䅁䅁䅕䅁䅁䍁楁欵䉁䅁䅁允䅁䅁䅕㉦剬⭮穑啙䵁䅉䅅䅁䕁䅁䅁睁䵁䅁䅁兂䅁䅁䅃畨匹兑䅯睄䅁䅁䅕䅁䅁䕁瑂欵䉁䅁䅁允䅁䅁䅕ㅪ䩉⭔楩䕗䵁䅉䅅䅁䕁䅁䅁睁䵁䅁䅁兂䅁䅁䅃畨匹兑䅯睄䅁䅁䅕䅁䅁䅁橁欵䉁䅁䅁允䅁䅁䅕兡慈牖睎啙䵁䅉䅅䅁䕁䅁䅁睁䵁䅁䅁兂䅁䅁䅃畨匹兑䅯睄䅁䅁䅕䅁䅁佁⽁欵䉁䅁䅁允䅁䅁䅕灎䙖婙䕥す䵁䅉䅅䅁䕁䅁䅁睁䵁䅁䅁兂䅁䅁䅃畨匹兑䅯睄䅁䅁䅕䅁䅁䅁歁欵䉁䅁䅁允䅁䅁䅕夸祃摋㙥啙䵁䅉䅅䅁䕁䅁䅁睁䵁䅁䅁兂䅁䅁䅃畨匹兑䅯睄䅁䅁䅕䅁䅁䍁歁欵䉁䅁䅁允䅁䅁䅕瑸ㅹ偨歺啙䵁䅉䅅䅁䕁䅁䅁睁䵁䅁䅁兂䅁䅁䅃硕兴兑䅯睄䅁䅁䅕䅁䅁佁牁欵䉁䅁䅁允䅁䅁䅕䡅杨佁歅䕕䵁䅉䅅䅁䕁䅁䅁睁䵁䅁䅁兂䅁䅁䅃畨匹兑䅯睄䅁䅁䅕䅁䅁䭁歁欵䉁䅁䅁允䅁䅁䅕䙖呢挹打啙䵁䅉䅅䅁䕁䅁䅁睁䵁䅁䅁兂䅁䅁䅃畨匹兑䅯睄䅁䅁䅕䅁䅁䝁汁欵䉁䅁䅁允䅁䅁䅕畫汨䕆灶啙䵁䅉䅅䅁䕁䅁䅁睁䵁䅁䅁兂䅁䅁䅃畨匹兑䅯睄䅁䅁䅕䅁䅁䥁汁欵䉁䅁䅁允䅁䅁䅕癘噑䩰瑮啙䵁䅉䅅䅁䕁䅁䅁睁䵁䅁䅁兂䅁䅁䅃畨匹兑䅯睄䅁䅁䅕䅁䅁佁⭁欵䉁䅁䅁允䅁䅁䅕煪匷昳呖す䵁䅉䅅䅁䕁䅁䅁睁䵁䅁䅁兂䅁䅁䅃畨匹兑䅯睄䅁䅁䅕䅁䅁䵁求欵䉁䅁䅁允䅁䅁䅕䅴奈䅧潪歗䵁䅉䅅䅁䕁䅁䅁睁䵁䅁䅁兂䅁䅁䅃畨匹兑䅯睄䅁䅁䅕䅁䅁䥁湁欵䉁䅁䅁允䅁䅁䅕㙭渴煵儷啙䵁䅉䅅䅁䕁䅁䅁睁䵁䅁䅁兂䅁䅁䅃畨匹兑䅯睄䅁䅁䅕䅁䅁䕁潁欵䉁䅁䅁允䅁䅁䅕扨硕獤偌啙䵁䅉䅅䅁䕁䅁䅁睁䵁䅁䅁兂䅁䅁䅃畨匹兑䅯睄䅁䅁䅕䅁䅁䝁潁欵䉁䅁䅁允䅁䅁䅕戵⭭㑄坦啙䵁䅉䅅䅁䕁䅁䅁睁䵁䅁䅁兂䅁䅁䅄䅡呰兑䅯睄䅁䅁䅕䅁䅁䵁㥃唵䉁䅁䅁允䅁䅁䅕㝅晡偪晇す䵁䅉䅅䅁䕁䅁䅁睁䵁䅁䅁兂䅁䅁䅃畨匹兑䅯睄䅁䅁䅕䅁䅁佁潁欵䉁䅁䅁允䅁䅁䅕乑煴瀱灮啙䵁䅉䅅䅁䕁䅁䅁睁䵁䅁䅁兂䅁䅁䅃畨匹兑䅯睄䅁䅁䅕䅁䅁䅁灁欵䉁䅁䅁允䅁䅁䅕䙳畫㕇氲啙䵁䅉䅅䅁䕁䅁䅁睁䵁䅁䅁兂䅁䅁䅃畨匹兑䅯睄䅁䅁䅕䅁䅁佁灁欵䉁䅁䅁允䅁䅁䅕䱣佖䥘⬴啙䵁䅉䅅䅁䕁䅁䅁睁䵁䅁䅁兂䅁䅁䅃畨匹兑䅯睄䅁䅁䅕䅁䅁䥁畁欵䉁䅁䅁允䅁䅁䅕䭗桺癉啤歙䵁䅉䅅䅁䕁䅁䅁睁䵁䅁䅁兂䅁䅁䅃畨匹兑䅯睄䅁䅁䅕䅁䅁䭁瑂欵䉁䅁䅁允䅁䅁䅕洫婁㝇橱啗䵁䅉䅅䅁䕁䅁䅁睁䵁䅁䅁兂䅁䅁䅃畨匹兑䅯睄䅁䅁䅕䅁䅁䍁牁欵䉁䅁䅁允䅁䅁䅕坖㌰扷啣啙䵁䅉䅅䅁䕁䅁䅁睁䵁䅁䅁兂䅁䅁䅃畨匹兑䅯睄䅁䅁䅕䅁䅁佁牁欵䉁䅁䅁允䅁䅁䅕兎䬲朵ㅆ啙䵁䅉䅅䅁䕁䅁䅁睁䵁䅁䅁兂䅁䅁䅃畨匹兑䅯睄䅁䅁䅕䅁䅁佁獁欵䉁䅁䅁允䅁䅁䅕㍱乚体硵啙䵁䅉䅅䅁䕁䅁䅁睁䵁䅁䅁兂䅁䅁䅃畨匹兑䅯睄䅁䅁䅕䅁䅁䕁畁欵䉁䅁䅁允䅁䅁䅕乑煴瀱灮啙䵁䅉䅅䅁䕁䅁䅁睁䵁䅁䅁兂䅁䅁䅃畨匹兑䅯睄䅁䅁䅕䅁䅁䅁療欵䉁䅁䅁允䅁䅁䅕塤硐穴戰䕗䵁䅉䅅䅁䕁䅁䅁睁䵁䅁䅁兂䅁䅁䅃畨匹兑䅯睄䅁䅁䅕䅁䅁䕁癁欵䉁䅁䅁允䅁䅁䅕搫祦癹睖歙䵁䅉䅅䅁䕁䅁䅁睁䵁䅁䅁兂䅁䅁䅃畨匹兑䅯睄䅁䅁䅕䅁䅁䝁癁欵䉁䅁䅁允䅁䅁䅕煄䭆剺倵歙䵁䅉䅅䅁䕁䅁䅁睁䵁䅁䅁兂䅁䅁䅃畨匹兑䅯睄䅁䅁䅕䅁䅁䅁䝂欵䉁䅁䅁允䅁䅁䅕睑捑桑䉗啙䵁䅉䅅䅁䕁䅁䅁睁䵁䅁䅁兂䅁䅁䅃畨匹兑䅯睄䅁䅁䅕䅁䅁䍁睁欵䉁䅁䅁允䅁䅁䅕內据桵偵歙䵁䅉䅅䅁䕁䅁䅁睁䵁䅁䅁兂䅁䅁䅃畨匹兑䅯睄䅁䅁䅕䅁䅁䕁睁欵䉁䅁䅁允䅁䅁䅕䜫祵牒㜰歙䵁䅉䅅䅁䕁䅁䅁睁䵁䅁䅁兂䅁䅁䅃畨匹兑䅯睄䅁䅁䅕䅁䅁佁睁欵䉁䅁䅁允䅁䅁䅕浣湰䙭䅰歙䵁䅉䅅䅁䕁䅁䅁睁䵁䅁䅁兂䅁䅁䅃畨匹兑䅯睄䅁䅁䅕䅁䅁䍁硂欵䉁䅁䅁允䅁䅁䅕噥灶摴㝬啖䵁䅉䅅䅁䕁䅁䅁睁䵁䅁䅁兂䅁䅁䅃畨匹兑䅯睄䅁䅁䅕䅁䅁佁硁欵䉁䅁䅁允䅁䅁䅕湑䩤䩮䉖歙䵁䅉䅅䅁䕁䅁䅁睁䵁䅁䅁兂䅁䅁䅃畨匹兑䅯睄䅁䅁䅕䅁䅁䵁祁欵䉁䅁䅁允䅁䅁䅕乤剔呣乗歙䵁䅉䅅䅁䕁䅁䅁睁䵁䅁䅁兂䅁䅁䅃畨匹兑䅯睄䅁䅁䅕䅁䅁䭁穁欵䉁䅁䅁允䅁䅁䅕煈周汈圳歙䵁䅉䅅䅁䕁䅁䅁睁䵁䅁䅁兂䅁䅁䅃畨匹兑䅯睄䅁䅁䅕䅁䅁䕁ぁ欵䉁䅁䅁允䅁䅁䅕㥙杕佺〰歙䵁䅉䅅䅁䕁䅁䅁睁䵁䅁䅁兂䅁䅁䅁剒做兑䅯睄䅁䅁䅕䅁䅁䝁㑃唵䉁䅁䅁允䅁䅁䅕⽦㑗㥢慘ぬ䵁䅉䅅䅁䕁䅁䅁睁䵁䅁䅁兂䅁䅁䅃畨匹兑䅯睄䅁䅁䅕䅁䅁䕁ㅁ欵䉁䅁䅁允䅁䅁䅕浱牖婦摇歙䵁䅉䅅䅁䕁䅁䅁睁䵁䅁䅁兂䅁䅁䅃畨匹兑䅯睄䅁䅁䅕䅁䅁䅁㉁欵䉁䅁䅁允䅁䅁䅕䉎桋故ぺ歙䵁䅉䅅䅁䕁䅁䅁睁䵁䅁䅁兂䅁䅁䅃畨匹兑䅯睄䅁䅁䅕䅁䅁䝁㉁欵䉁䅁䅁允䅁䅁䅕ㅌ潉㥃欯歙䵁䅉䅅䅁䕁䅁䅁睁䵁䅁䅁兂䅁䅁䅁剒做兑䅯睄䅁䅁䅕䅁䅁䕁灁欵䉁䅁䅁允䅁䅁䅕夸敒㥦敌啬䵁䅉䅅䅁䕁䅁䅁睁䵁䅁䅁兂䅁䅁䅃畨匹兑䅯睄䅁䅁䅕䅁䅁䅁㍁欵䉁䅁䅁允䅁䅁䅕㍘剺煈吹す䵁䅉䅅䅁䕁䅁䅁睁䵁䅁䅁兂䅁䅁䅃畨匹兑䅯睄䅁䅁䅕䅁䅁䕁㍁欵䉁䅁䅁允䅁䅁䅕㥄告䨵䕃歙䵁䅉䅅䅁䕁䅁䅁睁䵁䅁䅁兂䅁䅁䅃畨匹兑䅯睄䅁䅁䅕䅁䅁䵁㍁欵䉁䅁䅁允䅁䅁䅕䬸慍瘹牴啙䵁䅉䅅䅁䕁䅁䅁睁䵁䅁䅁兂䅁䅁䅃畨匹兑䅯睄䅁䅁䅕䅁䅁䅁㕁欵䉁䅁䅁允䅁䅁䅕㥦㥫摥剪啙䵁䅉䅅䅁䕁䅁䅁睁䵁䅁䅁兂䅁䅁䅃畨匹兑䅯睄䅁䅁䅕䅁䅁䕁䝂欵䉁䅁䅁允䅁䅁䅕䑓坍坔摣歙䵁䅉䅅䅁䕁䅁䅁睁䵁䅁䅁兂䅁䅁䅃畨匹兑䅯睄䅁䅁䅕䅁䅁䥁㝁欵䉁䅁䅁允䅁䅁䅕潵畗䭒兄歙䵁䅉䅅䅁䕁䅁䅁睁䵁䅁䅁兂䅁䅁䅃畨匹兑䅯睄䅁䅁䅕䅁䅁䵁祂欵䉁䅁䅁允䅁䅁䅕娸瑷䱉䉔䕖䵁䅉䅅䅁䕁䅁䅁睁䵁䅁䅁兂䅁䅁䅃⽙伵兑䅯睄䅁䅁䅕䅁䅁䥁䝄唵䉁䅁䅁允䅁䅁䅕砳䍧䭧楏啣䵁䅉䅅䅁䕁䅁䅁睁䵁䅁䅁兂䅁䅁䅃⽙伵兑䅯睄䅁䅁䅕䅁䅁䅁⽄唵䉁䅁䅁允䅁䅁䅕摍㉐祲卸此䵁䅉䅅䅁䕁䅁䅁睁䵁䅁䅁兂䅁䅁䅃畨匹兑䅯睄䅁䅁䅕䅁䅁䝁㡁欵䉁䅁䅁允䅁䅁䅕普灕⭸㑔歙䵁䅉䅅䅁䕁䅁䅁睁䵁䅁䅁兂䅁䅁䅃畨匹兑䅯睄䅁䅁䅕䅁䅁䥁㡁欵䉁䅁䅁允䅁䅁䅕呙䉙浨捘歙䵁䅉䅅䅁䕁䅁䅁睁䵁䅁䅁兂䅁䅁䅁䩖側兑䅯睄䅁䅁䅕䅁䅁䥁十欵䉁䅁䅁允䅁䅁䅕睯㥔剨㔵正䵁䅉䅅䅁䕁䅁䅁睁䵁䅁䅁兂䅁䅁䅃畨匹兑䅯睄䅁䅁䅕䅁䅁佁䵂欵䉁䅁䅁允䅁䅁䅕塩獳敦䝩䕙䵁䅉䅅䅁䕁䅁䅁睁䵁䅁䅁兂䅁䅁䅃畨匹兑䅯睄䅁䅁䅕䅁䅁䅁㥁欵䉁䅁䅁允䅁䅁䅕佤䭲⽚楬歙䵁䅉䅅䅁䕁䅁䅁睁䵁䅁䅁兂䅁䅁䅃畨匹兑䅯睄䅁䅁䅕䅁䅁䅁⽁欵䉁䅁䅁允䅁䅁䅕䩊牵樵婬す䵁䅉䅅䅁䕁䅁䅁睁䵁䅁䅁兂䅁䅁䅃畨匹兑䅯睄䅁䅁䅕䅁䅁䭁⽁欵䉁䅁䅁允䅁䅁䅕桤㥡㑕硇す䵁䅉䅅䅁䕁䅁䅁睁䵁䅁䅁兂䅁䅁䅃畨匹兑䅯睄䅁䅁䅕䅁䅁䅁䅂欵䉁䅁䅁允䅁䅁䅕止水㡁㕂す䵁䅉䅅䅁䕁䅁䅁睁䵁䅁䅁兂䅁䅁䅃畨匹兑䅯睄䅁䅁䅕䅁䅁䍁䅂欵䉁䅁䅁允䅁䅁䅕偧桃䵒ぴす䵁䅉䅅䅁䕁䅁䅁睁䵁䅁䅁兂䅁䅁䅃畨匹兑䅯睄䅁䅁䅕䅁䅁佁䅂欵䉁䅁䅁允䅁䅁䅕㉆桡摮⽍す䵁䅉䅅䅁䕁䅁䅁睁䵁䅁䅁兂䅁䅁䅃畨匹兑䅯睄䅁䅁䅕䅁䅁䥁䉂欵䉁䅁䅁允䅁䅁䅕䥖䨷渴欶す䵁䅉䅅䅁䕁䅁䅁睁䵁䅁䅁兂䅁䅁䅃畨匹兑䅯睄䅁䅁䅕䅁䅁佁䉂欵䉁䅁䅁允䅁䅁䅕㕂橙䍚噄す䵁䅉䅅䅁䕁䅁䅁睁䵁䅁䅁兂䅁䅁䅃畨匹兑䅯睄䅁䅁䅕䅁䅁䝁䍂欵䉁䅁䅁允䅁䅁䅕㘵㕰歪湩す䵁䅉䅅䅁䕁䅁䅁睁䵁䅁䅁兂䅁䅁䅃畨匹兑䅯睄䅁䅁䅕䅁䅁䥁䕂欵䉁䅁䅁允䅁䅁䅕洸㉈畳稰歚䵁䅉䅅䅁䕁䅁䅁睁䵁䅁䅁兂䅁䅁䅃畨匹兑䅯睄䅁䅁䅕䅁䅁䵁䙂欵䉁䅁䅁允䅁䅁䅕䍗㙂煕偙啙䵁䅉䅅䅁䕁䅁䅁睁䵁䅁䅁兂䅁䅁䅃⽙伵兑䅯睄䅁䅁䅕䅁䅁䭁睂欵䉁䅁䅁允䅁䅁䅕攱牱睱穋づ䵁䅉䅅䅁䕁䅁䅁睁䵁䅁䅁兂䅁䅁䅃畨匹兑䅯睄䅁䅁䅕䅁䅁䵁䝂欵䉁䅁䅁允䅁䅁䅕乪卭剖䱅歙䵁䅉䅅䅁䕁䅁䅁睁䵁䅁䅁兂䅁䅁䅄煳剒兑䅯睄䅁䅁䅕䅁䅁䝁瑁欵䉁䅁䅁允䅁䅁䅕⬯䙢慩㈯歘䵁䅉䅅䅁䕁䅁䅁睁䵁䅁䅁兂䅁䅁䅃畨匹兑䅯睄䅁䅁䅕䅁䅁䝁䩂欵䉁䅁䅁允䅁䅁䅕噆噥噦㡤䕙䵁䅉䅅䅁䕁䅁䅁睁䵁䅁䅁兂䅁䅁䅃畨匹兑䅯睄䅁䅁䅕䅁䅁䕁䭂欵䉁䅁䅁允䅁䅁䅕晁湩䥖㥬じ䵁䅉䅅䅁䕁䅁䅁睁䵁䅁䅁兂䅁䅁䅃畨匹兑䅯睄䅁䅁䅕䅁䅁䥁䱂欵䉁䅁䅁允䅁䅁䅕歓乏桑䕉䕙䵁䅉䅅䅁䕁䅁䅁睁䵁䅁䅁兂䅁䅁䅃畨匹兑䅯睄䅁䅁䅕䅁䅁䵁桂欵䉁䅁䅁允䅁䅁䅕圸䵐啘䭵啗䵁䅉䅅䅁䕁䅁䅁睁䵁䅁䅁兂䅁䅁䅃畨匹兑䅯睄䅁䅁䅕䅁䅁佁乂欵䉁䅁䅁允䅁䅁䅕䵚䤳偉摤啙䵁䅉䅅䅁䕁䅁䅁睁䵁䅁䅁兂䅁䅁䅃畨匹兑䅯睄䅁䅁䅕䅁䅁䍁佂欵䉁䅁䅁允䅁䅁䅕䵇末景礸䕙䵁䅉䅅䅁䕁䅁䅁睁䵁䅁䅁兂䅁䅁䅃畨匹兑䅯睄䅁䅁䅕䅁䅁䭁佂欵䉁䅁䅁允䅁䅁䅕䉒⭘䝄䴹じ䵁䅉䅅䅁䕁䅁䅁睁䵁䅁䅁兂䅁䅁䅁㜱佚兑䅯睄䅁䅁䅕䅁䅁䵁噄唵䉁䅁䅁允䅁䅁䅕㑈牘払畧䕖䵁䅉䅅䅁䕁䅁䅁睁䵁䅁䅁兂䅁䅁䅃畨匹兑䅯睄䅁䅁䅕䅁䅁䵁佂欵䉁䅁䅁允䅁䅁䅕䡱慌㍕婌歘䵁䅉䅅䅁䕁䅁䅁睁䵁䅁䅁兂䅁䅁䅃畨匹兑䅯睄䅁䅁䅕䅁䅁佁佂欵䉁䅁䅁允䅁䅁䅕ぶ湕㙓丱じ䵁䅉䅅䅁䕁䅁䅁睁䵁䅁䅁兂䅁䅁䅃畨匹兑䅯睄䅁䅁䅕䅁䅁䝁偂欵䉁䅁䅁允䅁䅁䅕佚畱䤷牊じ䵁䅉䅅䅁䕁䅁䅁睁䵁䅁䅁兂䅁䅁䅃畨匹兑䅯睄䅁䅁䅕䅁䅁䍁㑂欵䉁䅁䅁允䅁䅁䅕戶慧娲癕啖䵁䅉䅅䅁䕁䅁䅁睁䵁䅁䅁兂䅁䅁䅃畨匹兑䅯睄䅁䅁䅕䅁䅁佁偂欵䉁䅁䅁允䅁䅁䅕橶慐楱兑じ䵁䅉䅅䅁䕁䅁䅁睁䵁䅁䅁兂䅁䅁䅃畨匹兑䅯睄䅁䅁䅕䅁䅁䭁兂欵䉁䅁䅁允䅁䅁䅕穪橕㥧敹䕘䵁䅉䅅䅁䕁䅁䅁睁䵁䅁䅁兂䅁䅁䅄煳剒兑䅯睄䅁䅁䅕䅁䅁佁獃唵䉁䅁䅁允䅁䅁䅕㘱癁晶倲啒䵁䅉䅅䅁䕁䅁䅁睁䵁䅁䅁兂䅁䅁䅃畨匹兑䅯睄䅁䅁䅕䅁䅁䅁噂欵䉁䅁䅁允䅁䅁䅕乨畣呢䕨啗䵁䅉䅅䅁䕁䅁䅁睁䵁䅁䅁兂䅁䅁䅃畨匹兑䅯睄䅁䅁䅕䅁䅁䭁摂欵䉁䅁䅁允䅁䅁䅕䩡䕙䭱䡭啗䵁䅉䅅䅁䕁䅁䅁睁䵁䅁䅁兂䅁䅁䅃畨匹兑䅯睄䅁䅁䅕䅁䅁䅁卂欵䉁䅁䅁允䅁䅁䅕㍴佰瑥猹し䵁䅉䅅䅁䕁䅁䅁睁䵁䅁䅁兂䅁䅁䅃畨匹兑䅯睄䅁䅁䅕䅁䅁䕁啂欵䉁䅁䅁允䅁䅁䅕䑐䅃䬸框し䵁䅉䅅䅁䕁䅁䅁睁䵁䅁䅁兂䅁䅁䅃畨匹兑䅯睄䅁䅁䅕䅁䅁䵁啂欵䉁䅁䅁允䅁䅁䅕䅣煦䕬獤䕘䵁䅉䅅䅁䕁䅁䅁睁䵁䅁䅁兂䅁䅁䅃畨匹兑䅯睄䅁䅁䅕䅁䅁佁啂欵䉁䅁䅁允䅁䅁䅕獣癐汰⭴し䵁䅉䅅䅁䕁䅁䅁睁䵁䅁䅁兂䅁䅁䅃畨匹兑䅯睄䅁䅁䅕䅁䅁䥁噂欵䉁䅁䅁允䅁䅁䅕女㉦女湋啗䵁䅉䅅䅁䕁䅁䅁睁䵁䅁䅁兂䅁䅁䅃畨匹兑䅯睄䅁䅁䅕䅁䅁䥁坂欵䉁䅁䅁允䅁䅁䅕浣⬹ぷ睑歗䵁䅉䅅䅁䕁䅁䅁睁䵁䅁䅁兂䅁䅁䅃畨匹兑䅯睄䅁䅁䅕䅁䅁䭁坂欵䉁䅁䅁允䅁䅁䅕䱺潖摁䙱し䵁䅉䅅䅁䕁䅁䅁睁䵁䅁䅁兂䅁䅁䅃畨匹兑䅯睄䅁䅁䅕䅁䅁佁坂欵䉁䅁䅁允䅁䅁䅕打㡷卮橵歗䵁䅉䅅䅁䕁䅁䅁睁䵁䅁䅁兂䅁䅁䅃畨匹兑䅯睄䅁䅁䅕䅁䅁䥁塂欵䉁䅁䅁允䅁䅁䅕婕欯灄捴歗䵁䅉䅅䅁䕁䅁䅁睁䵁䅁䅁兂䅁䅁䅃畨匹兑䅯睄䅁䅁䅕䅁䅁䭁奂欵䉁䅁䅁允䅁䅁䅕奃景⭙㘶し䵁䅉䅅䅁䕁䅁䅁睁䵁䅁䅁兂䅁䅁䅃畨匹兑䅯睄䅁䅁䅕䅁䅁䅁婂欵䉁䅁䅁允䅁䅁䅕橦䡕佃佚し䵁䅉䅅䅁䕁䅁䅁睁䵁䅁䅁兂䅁䅁䅃畨匹兑䅯睄䅁䅁䅕䅁䅁䍁婂欵䉁䅁䅁允䅁䅁䅕娲块填噯䕘䵁䅉䅅䅁䕁䅁䅁睁䵁䅁䅁兂䅁䅁䅃畨匹兑䅯睄䅁䅁䅕䅁䅁䝁婂欵䉁䅁䅁允䅁䅁䅕砳奲獋扅啘䵁䅉䅅䅁䕁䅁䅁睁䵁䅁䅁兂䅁䅁䅁䩖側兑䅯睄䅁䅁䅕䅁䅁䍁慁欵䉁䅁䅁允䅁䅁䅕椯⽤眹攴䕤䵁䅉䅅䅁䕁䅁䅁睁䵁䅁䅁兂䅁䅁䅃畨匹兑䅯睄䅁䅁䅕䅁䅁䅁慂欵䉁䅁䅁允䅁䅁䅕楴晸⭬婅啘䵁䅉䅅䅁䕁䅁䅁睁䵁䅁䅁兂䅁䅁䅃畨匹兑䅯睄䅁䅁䅕䅁䅁䕁慂欵䉁䅁䅁允䅁䅁䅕剘⭤䑣漴啘䵁䅉䅅䅁䕁䅁䅁睁䵁䅁䅁兂䅁䅁䅁䩖側兑䅯睄䅁䅁䅕䅁䅁䥁乄唵䉁䅁䅁允䅁䅁䅕慗敍桯效っ䵁䅉䅅䅁䕁䅁䅁睁䵁䅁䅁兂䅁䅁䅃畨匹兑䅯睄䅁䅁䅕䅁䅁䅁捂欵䉁䅁䅁允䅁䅁䅕女㍯潍欸じ䵁䅉䅅䅁䕁䅁䅁睁䵁䅁䅁兂䅁䅁䅃畨匹兑䅯睄䅁䅁䅕䅁䅁䝁摂欵䉁䅁䅁允䅁䅁䅕ㅬ䑚栴䰵歗䵁䅉䅅䅁䕁䅁䅁睁䵁䅁䅁兂䅁䅁䅃畨匹兑䅯睄䅁䅁䅕䅁䅁䥁摂欵䉁䅁䅁允䅁䅁䅕收倳啒䩐歗䵁䅉䅅䅁䕁䅁䅁睁䵁䅁䅁兂䅁䅁䅃畨匹兑䅯睄䅁䅁䅕䅁䅁佁摂欵䉁䅁䅁允䅁䅁䅕啬䵢倷煐啗䵁䅉䅅䅁䕁䅁䅁睁䵁䅁䅁兂䅁䅁䅃畨匹兑䅯睄䅁䅁䅕䅁䅁䕁敂欵䉁䅁䅁允䅁䅁䅕㐱杨䙈穷啗䵁䅉䅅䅁䕁䅁䅁睁䵁䅁䅁兂䅁䅁䅃畨匹兑䅯睄䅁䅁䅕䅁䅁䵁獂欵䉁䅁䅁允䅁䅁䅕偬摳杩獊䕗䵁䅉䅅䅁䕁䅁䅁睁䵁䅁䅁兂䅁䅁䅃畨匹兑䅯睄䅁䅁䅕䅁䅁䥁敂欵䉁䅁䅁允䅁䅁䅕噸㙔坃䉣啗䵁䅉䅅䅁䕁䅁䅁睁䵁䅁䅁兂䅁䅁䅃畨匹兑䅯睄䅁䅁䅕䅁䅁䭁敂欵䉁䅁䅁允䅁䅁䅕捷䭗歇煺䕗䵁䅉䅅䅁䕁䅁䅁睁䵁䅁䅁兂䅁䅁䅃畨匹兑䅯睄䅁䅁䅕䅁䅁䍁時欵䉁䅁䅁允䅁䅁䅕半湎啙戯䕗䵁䅉䅅䅁䕁䅁䅁睁䵁䅁䅁兂䅁䅁䅃畨匹兑䅯睄䅁䅁䅕䅁䅁䅁楂欵䉁䅁䅁允䅁䅁䅕剘⭤䑣伶歗䵁䅉䅅䅁䕁䅁䅁睁䵁䅁䅁兂䅁䅁䅃畨匹兑䅯睄䅁䅁䅕䅁䅁䕁楂欵䉁䅁䅁允䅁䅁䅕樱䝫䭚㌫歗䵁䅉䅅䅁䕁䅁䅁睁䵁䅁䅁兂䅁䅁䅁佁伵兑䅯睄䅁䅁䅕䅁䅁䝁㉂欵䉁䅁䅁允䅁䅁䅕捺䵺䵺奷啣䵁䅉䅅䅁䕁䅁䅁睁䵁䅁䅁兂䅁䅁䅃畨匹兑䅯睄䅁䅁䅕䅁䅁䭁楂欵䉁䅁䅁允䅁䅁䅕煤汖买嘴し䵁䅉䅅䅁䕁䅁䅁睁䵁䅁䅁兂䅁䅁䅃畨匹兑䅯睄䅁䅁䅕䅁䅁佁楂欵䉁䅁䅁允䅁䅁䅕噴穎捵⽅歗䵁䅉䅅䅁䕁䅁䅁睁䵁䅁䅁兂䅁䅁䅃畨匹兑䅯睄䅁䅁䅕䅁䅁䍁橂欵䉁䅁䅁允䅁䅁䅕䵚捫㝹㙳歗䵁䅉䅅䅁䕁䅁䅁睁䵁䅁䅁兂䅁䅁䅃畨匹兑䅯睄䅁䅁䅕䅁䅁䝁歂欵䉁䅁䅁允䅁䅁䅕慓塋单兺歗䵁䅉䅅䅁䕁䅁䅁睁䵁䅁䅁兂䅁䅁䅁㠵典兑䅯睄䅁䅁䅕䅁䅁佁汄唵䉁䅁䅁允䅁䅁䅕⽺湏敪䅯歕䵁䅉䅅䅁䕁䅁䅁睁䵁䅁䅁兂䅁䅁䅃畨匹兑䅯睄䅁䅁䅕䅁䅁䥁歂欵䉁䅁䅁允䅁䅁䅕㘴祱㐷硰し䵁䅉䅅䅁䕁䅁䅁睁䵁䅁䅁兂䅁䅁䅃畨匹兑䅯睄䅁䅁䅕䅁䅁佁歂欵䉁䅁䅁允䅁䅁䅕乎噳洫㙃し䵁䅉䅅䅁䕁䅁䅁睁䵁䅁䅁兂䅁䅁䅃畨匹兑䅯睄䅁䅁䅕䅁䅁䝁求欵䉁䅁䅁允䅁䅁䅕㕇䨯港䭭歗䵁䅉䅅䅁䕁䅁䅁睁䵁䅁䅁兂䅁䅁䅃畨匹兑䅯睄䅁䅁䅕䅁䅁䥁求欵䉁䅁䅁允䅁䅁䅕呣䬰㘱捎歗䵁䅉䅅䅁䕁䅁䅁睁䵁䅁䅁兂䅁䅁䅃畨匹兑䅯睄䅁䅁䅕䅁䅁䭁求欵䉁䅁䅁允䅁䅁䅕稱畇䑵周歗䵁䅉䅅䅁䕁䅁䅁睁䵁䅁䅁兂䅁䅁䅃畨匹兑䅯睄䅁䅁䅕䅁䅁䍁浂欵䉁䅁䅁允䅁䅁䅕㡊扅焰啨し䵁䅉䅅䅁䕁䅁䅁睁䵁䅁䅁兂䅁䅁䅃畨匹兑䅯睄䅁䅁䅕䅁䅁佁湂欵䉁䅁䅁允䅁䅁䅕樷挱瑣智歗䵁䅉䅅䅁䕁䅁䅁睁䵁䅁䅁兂䅁䅁䅃畨匹兑䅯睄䅁䅁䅕䅁䅁䍁潂欵䉁䅁䅁允䅁䅁䅕䱓㤹呈牪歗䵁䅉䅅䅁䕁䅁䅁睁䵁䅁䅁兂䅁䅁䅃畨匹兑䅯睄䅁䅁䅕䅁䅁䅁煂欵䉁䅁䅁允䅁䅁䅕扮䥺偂癸啗䵁䅉䅅䅁䕁䅁䅁睁䵁䅁䅁兂䅁䅁䅃畨匹兑䅯睄䅁䅁䅕䅁䅁䭁煂欵䉁䅁䅁允䅁䅁䅕㙦捄畴焹啗䵁䅉䅅䅁䕁䅁䅁睁䵁䅁䅁兂䅁䅁䅃畨匹兑䅯睄䅁䅁䅕䅁䅁䕁獂欵䉁䅁䅁允䅁䅁䅕䉖硯㡳夫䕗䵁䅉䅅䅁䕁䅁䅁睁䵁䅁䅁兂䅁䅁䅁㜱佚兑䅯睄䅁䅁䅕䅁䅁䭁歂欵䉁䅁䅁允䅁䅁䅕䥘䌯匹啧歙䵁䅉䅅䅁䕁䅁䅁睁䵁䅁䅁兂䅁䅁䅃畨匹兑䅯睄䅁䅁䅕䅁䅁䭁獂欵䉁䅁䅁允䅁䅁䅕湨乍積䭑䕗䵁䅉䅅䅁䕁䅁䅁睁䵁䅁䅁兂䅁䅁䅃畨匹兑䅯睄䅁䅁䅕䅁䅁䍁瑂欵䉁䅁䅁允䅁䅁䅕桷浣睕杖䕗䵁䅉䅅䅁䕁䅁䅁睁䵁䅁䅁兂䅁䅁䅃畨匹兑䅯睄䅁䅁䅕䅁䅁䝁瑂欵䉁䅁䅁允䅁䅁䅕䝫䉘䉸䬹啗䵁䅉䅅䅁䕁䅁䅁睁䵁䅁䅁兂䅁䅁䅃畨匹兑䅯睄䅁䅁䅕䅁䅁䕁畂欵䉁䅁䅁允䅁䅁䅕牲歺⽦敊啗䵁䅉䅅䅁䕁䅁䅁睁䵁䅁䅁兂䅁䅁䅃硕兴兑䅯睄䅁䅁䅕䅁䅁䥁瑁欵䉁䅁䅁允䅁䅁䅕杩㥊歉朹䕕䵁䅉䅅䅁䕁䅁䅁睁䵁䅁䅁兂䅁䅁䅃硕兴兑䅯睄䅁䅁䅕䅁䅁䭁䍂欵䉁䅁䅁允䅁䅁䅕摖楲灇䄹歕䵁䅉䅅䅁䕁䅁䅁睁䵁䅁䅁兂䅁䅁䅃畨匹兑䅯睄䅁䅁䅕䅁䅁佁畂欵䉁䅁䅁允䅁䅁䅕㝘䥣偪㝗ざ䵁䅉䅅䅁䕁䅁䅁睁䵁䅁䅁兂䅁䅁䅃畨匹兑䅯睄䅁䅁䅕䅁䅁䍁療欵䉁䅁䅁允䅁䅁䅕捤㕸牸⼶ざ䵁䅉䅅䅁䕁䅁䅁睁䵁䅁䅁兂䅁䅁䅃畨匹兑䅯睄䅁䅁䅕䅁䅁䅁睂欵䉁䅁䅁允䅁䅁䅕潆祔潐圵䕗䵁䅉䅅䅁䕁䅁䅁睁䵁䅁䅁兂䅁䅁䅃畨匹兑䅯睄䅁䅁䅕䅁䅁佁睂欵䉁䅁䅁允䅁䅁䅕煬䰯䨸焹䕖䵁䅉䅅䅁䕁䅁䅁睁䵁䅁䅁兂䅁䅁䅃畨匹兑䅯睄䅁䅁䅕䅁䅁䅁硂欵䉁䅁䅁允䅁䅁䅕えㄳ做瀵䕖䵁䅉䅅䅁䕁䅁䅁睁䵁䅁䅁兂䅁䅁䅃畨匹兑䅯睄䅁䅁䅕䅁䅁䵁硂欵䉁䅁䅁允䅁䅁䅕㝃㡤䍊婖啖䵁䅉䅅䅁䕁䅁䅁睁䵁䅁䅁兂䅁䅁䅃畨匹兑䅯睄䅁䅁䅕䅁䅁佁硂欵䉁䅁䅁允䅁䅁䅕奒啍䥐塕啖䵁䅉䅅䅁䕁䅁䅁睁䵁䅁䅁兂䅁䅁䅁㜱佚兑䅯睄䅁䅁䅕䅁䅁佁晃唵䉁䅁䅁允䅁䅁䅕積積積䑍䕖䵁䅉䅅䅁䕁䅁䅁睁䵁䅁䅁兂䅁䅁䅃硕兴兑䅯睄䅁䅁䅕䅁䅁䥁牂欵䉁䅁䅁允䅁䅁䅕䍩吸啒桧啕䵁䅉䅅䅁䕁䅁䅁睁䵁䅁䅁兂䅁䅁䅃畨匹兑䅯睄䅁䅁䅕䅁䅁佁祂欵䉁䅁䅁允䅁䅁䅕牫療硊升䕖䵁䅉䅅䅁䕁䅁䅁睁䵁䅁䅁兂䅁䅁䅃畨匹兑䅯睄䅁䅁䅕䅁䅁䵁穂欵䉁䅁䅁允䅁䅁䅕穏䑬捣䭣䕖䵁䅉䅅䅁䕁䅁䅁睁䵁䅁䅁兂䅁䅁䅃畨匹兑䅯睄䅁䅁䅕䅁䅁䝁あ欵䉁䅁䅁允䅁䅁䅕浄潗煩湭䕖䵁䅉䅅䅁䕁䅁䅁睁䵁䅁䅁兂䅁䅁䅃畨匹兑䅯睄䅁䅁䅕䅁䅁䥁あ欵䉁䅁䅁允䅁䅁䅕浄潗煩湭䕖䵁䅉䅅䅁䕁䅁䅁睁䵁䅁䅁兂䅁䅁䅃畨匹兑䅯睄䅁䅁䅕䅁䅁䍁㉂欵䉁䅁䅁允䅁䅁䅕煇ㅎ䑖啕ざ䵁䅉䅅䅁䕁䅁䅁睁䵁䅁䅁兂䅁䅁䅃畨匹兑䅯睄䅁䅁䅕䅁䅁䅁㑂欵䉁䅁䅁允䅁䅁䅕乒硳噤杣啖䵁䅉䅅䅁䕁䅁䅁睁䵁䅁䅁兂䅁䅁䅃畨匹兑䅯睄䅁䅁䅕䅁䅁䥁㑂欵䉁䅁䅁允䅁䅁䅕㐰畣䝱攸啖䵁䅉䅅䅁䕁䅁䅁睁䵁䅁䅁兂䅁䅁䅃畨匹兑䅯睄䅁䅁䅕䅁䅁䭁㑂欵䉁䅁䅁允䅁䅁䅕乒硳噤杣啖䵁䅉䅅䅁䕁䅁䅁睁䵁䅁䅁兂䅁䅁䅄煳剒兑䅯睄䅁䅁䅕䅁䅁䭁畁欵䉁䅁䅁允䅁䅁䅕奘⽢䅤浍歙䵁䅉䅅䅁䕁䅁䅁睁䵁䅁䅁兂䅁䅁䅄煳剒兑䅯睄䅁䅁䅕䅁䅁佁䥄唵䉁䅁䅁允䅁䅁䅕㑢䕅奸瀯啓䵁䅉䅅䅁䕁䅁䅁睁䵁䅁䅁兂䅁䅁䅄煳剒兑䅯睄䅁䅁䅕䅁䅁䍁㡁欵䉁䅁䅁允䅁䅁䅕杦卂穭汧䕘䵁䅉䅅䅁䕁䅁䅁睁䵁䅁䅁兂䅁䅁䅄䅡呰兑䅯睄䅁䅁䅕䅁䅁䕁啄唵䉁䅁䅁允䅁䅁䅕䅧䤲䙅䙦じ䵁䅉䅅䅁䕁䅁䅁睁䵁䅁䅁兂䅁䅁䅁硣偒兑䅯睄䅁䅁䅕䅁䅁佁呂欵䉁䅁䅁允䅁䅁䅕㍫桁な坂䕧䵁䅉䅅䅁䕁䅁䅁睁䵁䅁䅁兂䅁䅁䅄煳剒兑䅯睄䅁䅁䅕䅁䅁䥁歁欵䉁䅁䅁允䅁䅁䅕䥎佘⭡畸歖䵁䅉䅅䅁䕁䅁䅁睁䵁䅁䅁兂䅁䅁䅄煳剒兑䅯睄䅁䅁䅕䅁䅁佁㍂欵䉁䅁䅁允䅁䅁䅕䘯噑潇なじ䵁䅉䅅䅁䕁䅁䅁睁䵁䅁䅁兂䅁䅁䅄煳剒兑䅯睄䅁䅁䅕䅁䅁䥁噃唵䉁䅁䅁允䅁䅁䅕楱穦㝪吷啑䵁䅉䅅䅁䕁䅁䅁睁䵁䅁䅁兂䅁䅁䅄煳剒兑䅯睄䅁䅁䅕䅁䅁佁㍁欵䉁䅁䅁允䅁䅁䅕佗瑡杵ㄵ歗䵁䅉䅅䅁䕁䅁䅁睁䵁䅁䅁兂䅁䅁䅃硕兴兑䅯睄䅁䅁䅕䅁䅁䝁⭄唵䉁䅁䅁允䅁䅁䅕㉷煓䙙潑䕔䵁䅉䅅䅁䕁䅁䅁睁䵁䅁䅁兂䅁䅁䅄煳剒兑䅯睄䅁䅁䅕䅁䅁䵁慃唵䉁䅁䅁允䅁䅁䅕汧䭓奈氲歑䵁䅉䅅䅁䕁䅁䅁睁䵁䅁䅁兂䅁䅁䅄煳剒兑䅯睄䅁䅁䅕䅁䅁佁敃唵䉁䅁䅁允䅁䅁䅕ぷ䙯噆癘け䵁䅉䅅䅁䕁䅁䅁睁䵁䅁䅁兂䅁䅁䅄煳剒兑䅯睄䅁䅁䅕䅁䅁䵁䥄唵䉁䅁䅁允䅁䅁䅕歂䩦㍱卍歓䵁䅉䅅䅁䕁䅁䅁睁䵁䅁䅁兂䅁䅁䅁硣偒兑䅯睄䅁䅁䅕䅁䅁䍁楂欵䉁䅁䅁允䅁䅁䅕䕓洴癢㉗啧䵁䅉䅅䅁䕁䅁䅁睁䵁䅁䅁兂䅁䅁䅄煳剒兑䅯睄䅁䅁䅕䅁䅁䅁噃唵䉁䅁䅁允䅁䅁䅕䈫䍱稴㡋䕑䵁䅉䅅䅁䕁䅁䅁睁䵁䅁䅁兂䅁䅁䅄煳剒兑䅯睄䅁䅁䅕䅁䅁䍁十欵䉁䅁䅁允䅁䅁䅕捸湣佚っ䕕䵁䅉䅅䅁䕁䅁䅁睁䵁䅁䅁兂䅁䅁䅄煳剒兑䅯睄䅁䅁䅕䅁䅁䍁噃唵䉁䅁䅁允䅁䅁䅕兺䑔奵ㅢ䕑䵁䅉䅅䅁䕁䅁䅁睁䵁䅁䅁兂䅁䅁䅄煳剒兑䅯睄䅁䅁䅕䅁䅁䥁㕁欵䉁䅁䅁允䅁䅁䅕睄杷䍦ㅧざ䵁䅉䅅䅁䕁䅁䅁睁䵁䅁䅁兂䅁䅁䅄煳剒兑䅯睄䅁䅁䅕䅁䅁䭁慃唵䉁䅁䅁允䅁䅁䅕畔椯戯汨歑䵁䅉䅅䅁䕁䅁䅁睁䵁䅁䅁兂䅁䅁䅄煳剒兑䅯睄䅁䅁䅕䅁䅁䭁坂欵䉁䅁䅁允䅁䅁䅕卧坉敍汸ざ䵁䅉䅅䅁䕁䅁䅁睁䵁䅁䅁兂䅁䅁䅄煳剒兑䅯睄䅁䅁䅕䅁䅁佁坄唵䉁䅁䅁允䅁䅁䅕歔⽓湴䔴歒䵁䅉䅅䅁䕁䅁䅁睁䵁䅁䅁兂䅁䅁䅄煳剒兑䅯睄䅁䅁䅕䅁䅁䕁䱄唵䉁䅁䅁允䅁䅁䅕㔯灈估湫げ䵁䅉䅅䅁䕁䅁䅁睁䵁䅁䅁兂䅁䅁䅄煳剒兑䅯睄䅁䅁䅕䅁䅁䵁瑁欵䉁䅁䅁允䅁䅁䅕乐佷奄摳䕙䵁䅉䅅䅁䕁䅁䅁睁䵁䅁䅁兂䅁䅁䅁㜱佚兑䅯睄䅁䅁䅕䅁䅁䍁㉂欵䉁䅁䅁允䅁䅁䅕捺䵺䵺啹す䵁䅉䅅䅁䕁䅁䅁睁䵁䅁䅁兂䅁䅁䅄煳剒兑䅯睄䅁䅁䅕䅁䅁䝁噃唵䉁䅁䅁允䅁䅁䅕㡉灄托晹啑䵁䅉䅅䅁䕁䅁䅁睁䵁䅁䅁兂䅁䅁䅄煳剒兑䅯睄䅁䅁䅕䅁䅁䥁睃唵䉁䅁䅁允䅁䅁䅕倴奊積ぉげ䵁䅉䅅䅁䕁䅁䅁睁䵁䅁䅁兂䅁䅁䅄煳剒兑䅯睄䅁䅁䅕䅁䅁䵁婃唵䉁䅁䅁允䅁䅁䅕癗㑊湗愵歑䵁䅉䅅䅁䕁䅁䅁睁䵁䅁䅁兂䅁䅁䅄煳剒兑䅯睄䅁䅁䅕䅁䅁䅁牄唵䉁䅁䅁允䅁䅁䅕煴㍄桸捄䕒䵁䅉䅅䅁䕁䅁䅁睁䵁䅁䅁兂䅁䅁䅄煳剒兑䅯睄䅁䅁䅕䅁䅁䭁牄唵䉁䅁䅁允䅁䅁䅕獎㙲捺杒䕒䵁䅉䅅䅁䕁䅁䅁睁䵁䅁䅁兂䅁䅁䅄煳剒兑䅯睄䅁䅁䅕䅁䅁䵁䅁欵䉁䅁䅁允䅁䅁䅕㝡摤䭡吶啒䵁䅉䅅䅁䕁䅁䅁睁䵁䅁䅁兂䅁䅁䅄煳剒兑䅯睄䅁䅁䅕䅁䅁䭁䱄唵䉁䅁䅁允䅁䅁䅕汈㉁儵乯げ䵁䅉䅅䅁䕁䅁䅁睁䵁䅁䅁兂䅁䅁䅁硣偒兑䅯睄䅁䅁䅕䅁䅁䍁坄唵䉁䅁䅁允䅁䅁䅕奁浫䕕噒啤䵁䅉䅅䅁䕁䅁䅁睁䵁䅁䅁兂䅁䅁䅄煳剒兑䅯睄䅁䅁䅕䅁䅁䵁剄唵䉁䅁䅁允䅁䅁䅕⭁估克㑡啒䵁䅉䅅䅁䕁䅁䅁睁䵁䅁䅁兂䅁䅁䅄煳剒兑䅯睄䅁䅁䅕䅁䅁䝁楄唵䉁䅁䅁允䅁䅁䅕祹琲獨癒啑䵁䅉䅅䅁䕁䅁䅁睁䵁䅁䅁兂䅁䅁䅄煳剒兑䅯睄䅁䅁䅕䅁䅁䭁㍂欵䉁䅁䅁允䅁䅁䅕䙰坁牶䐶じ䵁䅉䅅䅁䕁䅁䅁睁䵁䅁䅁兂䅁䅁䅄煳剒兑䅯睄䅁䅁䅕䅁䅁䅁坃唵䉁䅁䅁允䅁䅁䅕戱杍偬㍥啑䵁䅉䅅䅁䕁䅁䅁睁䵁䅁䅁兂䅁䅁䅄煳剒兑䅯睄䅁䅁䅕䅁䅁䍁坃唵䉁䅁䅁允䅁䅁䅕䱩歭牡硴䕑䵁䅉䅅䅁䕁䅁䅁睁䵁䅁䅁兂䅁䅁䅄煳剒兑䅯睄䅁䅁䅕䅁䅁䕁坃唵䉁䅁䅁允䅁䅁䅕䥭乱剥瀳䕑䵁䅉䅅䅁䕁䅁䅁睁䵁䅁䅁兂䅁䅁䅄煳剒兑䅯睄䅁䅁䅕䅁䅁䭁䙄唵䉁䅁䅁允䅁䅁䅕㍁来湔煭啓䵁䅉䅅䅁䕁䅁䅁睁䵁䅁䅁兂䅁䅁䅄煳剒兑䅯睄䅁䅁䅕䅁䅁䝁坃唵䉁䅁䅁允䅁䅁䅕⽈䉍捧欴啑䵁䅉䅅䅁䕁䅁䅁睁䵁䅁䅁兂䅁䅁䅄䅡呰兑䅯睄䅁䅁䅕䅁䅁䍁㉁欵䉁䅁䅁允䅁䅁䅕丳獪䱓橖䕤䵁䅉䅅䅁䕁䅁䅁睁䵁䅁䅁兂䅁䅁䅄煳剒兑䅯睄䅁䅁䅕䅁䅁䵁坃唵䉁䅁䅁允䅁䅁䅕⽈䉍捧欴啑䵁䅉䅅䅁䕁䅁䅁睁䵁䅁䅁兂䅁䅁䅄煳剒兑䅯睄䅁䅁䅕䅁䅁䅁噄唵䉁䅁䅁允䅁䅁䅕⭘漰決穈歒䵁䅉䅅䅁䕁䅁䅁睁䵁䅁䅁兂䅁䅁䅃⽙伵兑䅯睄䅁䅁䅕䅁䅁䅁硃唵䉁䅁䅁允䅁䅁䅕娫洰㕍丵正䵁䅉䅅䅁䕁䅁䅁睁䵁䅁䅁兂䅁䅁䅁䩖側兑䅯睄䅁䅁䅕䅁䅁䍁扃唵䉁䅁䅁允䅁䅁䅕潃䥕䅏楑啢䵁䅉䅅䅁䕁䅁䅁睁䵁䅁䅁兂䅁䅁䅄煳剒兑䅯睄䅁䅁䅕䅁䅁䥁呁欵䉁䅁䅁允䅁䅁䅕㙮䐲㝧䨱䕕䵁䅉䅅䅁䕁䅁䅁睁䵁䅁䅁兂䅁䅁䅃⽙伵兑䅯睄䅁䅁䅕䅁䅁䵁牁欵䉁䅁䅁允䅁䅁䅕㙉䍄慅浑づ䵁䅉䅅䅁䕁䅁䅁睁䵁䅁䅁兂䅁䅁䅄煳剒兑䅯睄䅁䅁䅕䅁䅁䭁楃唵䉁䅁䅁允䅁䅁䅕嘲䭶圫灊げ䵁䅉䅅䅁䕁䅁䅁睁䵁䅁䅁兂䅁䅁䅄煳剒兑䅯睄䅁䅁䅕䅁䅁䕁坄唵䉁䅁䅁允䅁䅁䅕㈲䉴㐷堲歒䵁䅉䅅䅁䕁䅁䅁睁䵁䅁䅁兂䅁䅁䅄煳剒兑䅯睄䅁䅁䅕䅁䅁䭁塃唵䉁䅁䅁允䅁䅁䅕啗琫牶㑰啑䵁䅉䅅䅁䕁䅁䅁睁䵁䅁䅁兂䅁䅁䅄煳剒兑䅯睄䅁䅁䅕䅁䅁䵁汁欵䉁䅁䅁允䅁䅁䅕爫㉧䥖橷啘䵁䅉䅅䅁䕁䅁䅁睁䵁䅁䅁兂䅁䅁䅄煳剒兑䅯睄䅁䅁䅕䅁䅁佁坃唵䉁䅁䅁允䅁䅁䅕數楏歗䥒啑䵁䅉䅅䅁䕁䅁䅁睁䵁䅁䅁兂䅁䅁䅄煳剒兑䅯睄䅁䅁䅕䅁䅁䥁呄唵䉁䅁䅁允䅁䅁䅕⼴伫䙱橄歑䵁䅉䅅䅁䕁䅁䅁睁䵁䅁䅁兂䅁䅁䅃硕兴兑䅯睄䅁䅁䅕䅁䅁䅁噁欵䉁䅁䅁允䅁䅁䅕⭫橌㝅⽋歔䵁䅉䅅䅁䕁䅁䅁睁䵁䅁䅁兂䅁䅁䅄煳剒兑䅯睄䅁䅁䅕䅁䅁䍁捂欵䉁䅁䅁允䅁䅁䅕睐⽊倫に䕘䵁䅉䅅䅁䕁䅁䅁睁䵁䅁䅁兂䅁䅁䅄煳剒兑䅯睄䅁䅁䅕䅁䅁佁ㅃ唵䉁䅁䅁允䅁䅁䅕婔搸䙣㜳げ䵁䅉䅅䅁䕁䅁䅁睁䵁䅁䅁兂䅁䅁䅄煳剒兑䅯睄䅁䅁䅕䅁䅁䕁卂欵䉁䅁䅁允䅁䅁䅕䥭㉖牔楎䕘䵁䅉䅅䅁䕁䅁䅁睁䵁䅁䅁兂䅁䅁䅄煳剒兑䅯睄䅁䅁䅕䅁䅁䥁䵄唵䉁䅁䅁允䅁䅁䅕䅃偐奶牤䕓䵁䅉䅅䅁䕁䅁䅁睁䵁䅁䅁兂䅁䅁䅄煳剒兑䅯睄䅁䅁䅕䅁䅁䅁塃唵䉁䅁䅁允䅁䅁䅕䍋硺䱧䩌啑䵁䅉䅅䅁䕁䅁䅁睁䵁䅁䅁兂䅁䅁䅄煳剒兑䅯睄䅁䅁䅕䅁䅁䍁佁欵䉁䅁䅁允䅁䅁䅕晔㙣危琯歓䵁䅉䅅䅁䕁䅁䅁睁䵁䅁䅁兂䅁䅁䅄煳剒兑䅯睄䅁䅁䅕䅁䅁䭁敄唵䉁䅁䅁允䅁䅁䅕硎牳捍䄫歒䵁䅉䅅䅁䕁䅁䅁睁䵁䅁䅁兂䅁䅁䅁剒做兑䅯睄䅁䅁䅕䅁䅁䝁剁欵䉁䅁䅁允䅁䅁䅕瀯塳㉊㈴啬䵁䅉䅅䅁䕁䅁䅁睁䵁䅁䅁兂䅁䅁䅁剒做兑䅯睄䅁䅁䅕䅁䅁䍁ㅂ欵䉁䅁䅁允䅁䉁䅑兇䅙䅁䅁䅁䵁䅉䅅䅁䕁䅁䅁睁䵁䅁䅁兂䅁䅁䅄煳剒兑䅯睄䅁䅁䅕䅁䅁䵁兄唵䉁䅁䅁允䅁䅁䅕乐乮䡪欵啒䵁䅉䅅䅁䕁䅁䅁睁䵁䅁䅁兂䅁䅁䅄煳剒兑䅯睄䅁䅁䅕䅁䅁䍁敃唵䉁䅁䅁允䅁䅁䅕楍削䙡塬䕒䵁䅉䅅䅁䕁䅁䅁睁䵁䅁䅁兂䅁䅁䅄煳剒兑䅯睄䅁䅁䅕䅁䅁䝁㥃唵䉁䅁䅁允䅁䅁䅕䉗㑲兕稳䕓䵁䅉䅅䅁䕁䅁䅁睁䵁䅁䅁兂䅁䅁䅃硕兴兑䅯睄䅁䅁䅕䅁䅁䵁慂欵䉁䅁䅁允䅁䅁䅕煥塡䵇楳さ䵁䅉䅅䅁䕁䅁䅁睁䵁䅁䅁兂䅁䅁䅄煳剒兑䅯睄䅁䅁䅕䅁䅁䍁浃唵䉁䅁䅁允䅁䅁䅕䭫歓㙨㝇歒䵁䅉䅅䅁䕁䅁䅁睁䵁䅁䅁兂䅁䅁䅄煳剒兑䅯睄䅁䅁䅕䅁䅁䕁䙄唵䉁䅁䅁允䅁䅁䅕坰偙䅴乊啓䵁䅉䅅䅁䕁䅁䅁睁䵁䅁䅁兂䅁䅁䅄煳剒兑䅯睄䅁䅁䅕䅁䅁䭁歄唵䉁䅁䅁允䅁䅁䅕桡卓佺摱䕑䵁䅉䅅䅁䕁䅁䅁睁䵁䅁䅁兂䅁䅁䅄煳剒兑䅯睄䅁䅁䅕䅁䅁䵁摃唵䉁䅁䅁允䅁䅁䅕典晊愰搲䕒䵁䅉䅅䅁䕁䅁䅁睁䵁䅁䅁兂䅁䅁䅄煳剒兑䅯睄䅁䅁䅕䅁䅁䍁杁欵䉁䅁䅁允䅁䅁䅕晡琰晁敩さ䵁䅉䅅䅁䕁䅁䅁睁䵁䅁䅁兂䅁䅁䅄煳剒兑䅯睄䅁䅁䅕䅁䅁䅁摃唵䉁䅁䅁允䅁䅁䅕㡓䡧婐㍶け䵁䅉䅅䅁䕁䅁䅁睁䵁䅁䅁兂䅁䅁䅄煳剒兑䅯睄䅁䅁䅕䅁䅁䵁奃唵䉁䅁䅁允䅁䅁䅕䉰桴剕穈啑䵁䅉䅅䅁䕁䅁䅁睁䵁䅁䅁兂䅁䅁䅁㠵典兑䅯睄䅁䅁䅕䅁䅁䭁湃唵䉁䅁䅁允䅁䅁䅕爫䱦瑦㌰歕䵁䅉䅅䅁䕁䅁䅁睁䵁䅁䅁兂䅁䅁䅄煳剒兑䅯睄䅁䅁䅕䅁䅁䝁奁欵䉁䅁䅁允䅁䅁䅕瑯穐楢㕹啕䵁䅉䅅䅁䕁䅁䅁睁䵁䅁䅁兂䅁䅁䅄煳剒兑䅯睄䅁䅁䅕䅁䅁䥁婃唵䉁䅁䅁允䅁䅁䅕健呁㥂時歑䵁䅉䅅䅁䕁䅁䅁睁䵁䅁䅁兂䅁䅁䅄煳剒兑䅯睄䅁䅁䅕䅁䅁䕁䱁欵䉁䅁䅁允䅁䅁䅕䴫汗测刲こ䵁䅉䅅䅁䕁䅁䅁睁䵁䅁䅁兂䅁䅁䅄煳剒兑䅯睄䅁䅁䅕䅁䅁䍁灁欵䉁䅁䅁允䅁䅁䅕㙮䐲㝧堰じ䵁䅉䅅䅁䕁䅁䅁睁䵁䅁䅁兂䅁䅁䅄煳剒兑䅯睄䅁䅁䅕䅁䅁䍁扃唵䉁䅁䅁允䅁䅁䅕汧䭓奈氲歑䵁䅉䅅䅁䕁䅁䅁睁䵁䅁䅁兂䅁䅁䅄煳剒兑䅯睄䅁䅁䅕䅁䅁䭁㝃唵䉁䅁䅁允䅁䅁䅕塅敌㠯塥啓䵁䅉䅅䅁䕁䅁䅁睁䵁䅁䅁兂䅁䅁䅄煳剒兑䅯睄䅁䅁䅕䅁䅁䭁婃唵䉁䅁䅁允䅁䅁䅕⭶是䑶晨歑䵁䅉䅅䅁䕁䅁䅁睁䵁䅁䅁兂䅁䅁䅄煳剒兑䅯睄䅁䅁䅕䅁䅁佁婃唵䉁䅁䅁允䅁䅁䅕坬祏偵㘹歑䵁䅉䅅䅁䕁䅁䅁睁䵁䅁䅁兂䅁䅁䅄煳剒兑䅯睄䅁䅁䅕䅁䅁䝁䡄唵䉁䅁䅁允䅁䅁䅕㍏㕅潘潅こ䵁䅉䅅䅁䕁䅁䅁睁䵁䅁䅁兂䅁䅁䅁硣偒兑䅯睄䅁䅁䅕䅁䅁䕁癃唵䉁䅁䅁允䅁䅁䅕噉䉷晨奲此䵁䅉䅅䅁䕁䅁䅁睁䵁䅁䅁兂䅁䅁䅁䩖側兑䅯睄䅁䅁䅕䅁䅁䍁塃唵䉁䅁䅁允䅁䅁䅕兎敮䵫⭡啢䵁䅉䅅䅁䕁䅁䅁睁䵁䅁䅁兂䅁䅁䅄煳剒兑䅯睄䅁䅁䅕䅁䅁䥁慃唵䉁䅁䅁允䅁䅁䅕㌫湗く䴹歑䵁䅉䅅䅁䕁䅁䅁睁䵁䅁䅁兂䅁䅁䅄煳剒兑䅯睄䅁䅁䅕䅁䅁䍁坄唵䉁䅁䅁允䅁䅁䅕搷祙奇樴げ䵁䅉䅅䅁䕁䅁䅁睁䵁䅁䅁兂䅁䅁䅁㠵典兑䅯睄䅁䅁䅕䅁䅁䍁㑃唵䉁䅁䅁允䅁䅁䅕煡㙍捈䭪啕䵁䅉䅅䅁䕁䅁䅁睁䵁䅁䅁兂䅁䅁䅄煳剒兑䅯睄䅁䅁䅕䅁䅁䭁畄唵䉁䅁䅁允䅁䅁䅕湰䥷歱乚歑䵁䅉䅅䅁䕁䅁䅁睁䵁䅁䅁兂䅁䅁䅁硣偒兑䅯睄䅁䅁䅕䅁䅁䝁㡃唵䉁䅁䅁允䅁䅁䅕坄噹䡙䡅此䵁䅉䅅䅁䕁䅁䅁睁䵁䅁䅁兂䅁䅁䅁䩖側兑䅯睄䅁䅁䅕䅁䅁䵁歄唵䉁䅁䅁允䅁䅁䅕〲戵㑉慉䕣䵁䅉䅅䅁䕁䅁䅁睁䵁䅁䅁兂䅁䅁䅄煳剒兑䅯睄䅁䅁䅕䅁䅁䝁畃唵䉁䅁䅁允䅁䅁䅕摏癔瑷䕚歒䵁䅉䅅䅁䕁䅁䅁睁䵁䅁䅁兂䅁䅁䅄煳剒兑䅯睄䅁䅁䅕䅁䅁䝁慃唵䉁䅁䅁允䅁䅁䅕湎摌偬坊歑䵁䅉䅅䅁䕁䅁䅁睁䵁䅁䅁兂䅁䅁䅄煳剒兑䅯睄䅁䅁䅕䅁䅁䭁杄唵䉁䅁䅁允䅁䅁䅕祹琲獨癒啑䵁䅉䅅䅁䕁䅁䅁睁䵁䅁䅁兂䅁䅁䅄煳剒兑䅯睄䅁䅁䅕䅁䅁䕁扃唵䉁䅁䅁允䅁䅁䅕噈㑡匵婏歑䵁䅉䅅䅁䕁䅁䅁睁䵁䅁䅁兂䅁䅁䅄煳剒兑䅯睄䅁䅁䅕䅁䅁䵁捁欵䉁䅁䅁允䅁䅁䅕扫䝗湕䩵歕䵁䅉䅅䅁䕁䅁䅁睁䵁䅁䅁兂䅁䅁䅄煳剒兑䅯睄䅁䅁䅕䅁䅁䝁慄唵䉁䅁䅁允䅁䅁䅕摚然ㄶ呄け䵁䅉䅅䅁䕁䅁䅁睁䵁䅁䅁兂䅁䅁䅄煳剒兑䅯睄䅁䅁䅕䅁䅁䍁煃唵䉁䅁䅁允䅁䅁䅕夫䉏㤵䠴げ䵁䅉䅅䅁䕁䅁䅁睁䵁䅁䅁兂䅁䅁䅁佁伵兑䅯睄䅁䅁䅕䅁䅁䭁杄唵䉁䅁䅁允䅁䅁䅕剶東乎㙒啚䵁䅉䅅䅁䕁䅁䅁睁䵁䅁䅁兂䅁䅁䅁㠵典兑䅯睄䅁䅁䅕䅁䅁䕁㍂欵䉁䅁䅁允䅁䅁䅕䉵䘶ㄶ奇䕖䵁䅉䅅䅁䕁䅁䅁睁䵁䅁䅁兂䅁䅁䅄煳剒兑䅯睄䅁䅁䅕䅁䅁䥁祂欵䉁䅁䅁允䅁䅁䅕煨䔵偯䕰啙䵁䅉䅅䅁䕁䅁䅁睁䵁䅁䅁兂䅁䅁䅄煳剒兑䅯睄䅁䅁䅕䅁䅁䵁㍂欵䉁䅁䅁允䅁䅁䅕ぢ楖桧䕲じ䵁䅉䅅䅁䕁䅁䅁睁䵁䅁䅁兂䅁䅁䅄煳剒兑䅯睄䅁䅁䅕䅁䅁䵁穃唵䉁䅁䅁允䅁䅁䅕䜱䙇穗焴歒䵁䅉䅅䅁䕁䅁䅁睁䵁䅁䅁兂䅁䅁䅄煳剒兑䅯睄䅁䅁䅕䅁䅁䕁㡄唵䉁䅁䅁允䅁䅁䅕祷べ㕣䡱け䵁䅉䅅䅁䕁䅁䅁睁䵁䅁䅁兂䅁䅁䅄煳剒兑䅯睄䅁䅁䅕䅁䅁佁獁欵䉁䅁䅁允䅁䅁䅕湮歱坷攱歘䵁䅉䅅䅁䕁䅁䅁睁䵁䅁䅁兂䅁䅁䅄煳剒兑䅯睄䅁䅁䅕䅁䅁䝁⽃唵䉁䅁䅁允䅁䅁䅕䵶䜶䐯偎歓䵁䅉䅅䅁䕁䅁䅁睁䵁䅁䅁兂䅁䅁䅄煳剒兑䅯睄䅁䅁䅕䅁䅁䵁塄唵䉁䅁䅁允䅁䅁䅕㕣砶㥌坬歒䵁䅉䅅䅁䕁䅁䅁睁䵁䅁䅁兂䅁䅁䅄煳剒兑䅯睄䅁䅁䅕䅁䅁佁摃唵䉁䅁䅁允䅁䅁䅕㐱ㅦ煒儲䕒䵁䅉䅅䅁䕁䅁䅁睁䵁䅁䅁兂䅁䅁䅄煳剒兑䅯睄䅁䅁䅕䅁䅁䕁敃唵䉁䅁䅁允䅁䅁䅕㙯䬱癉㙳䕒䵁䅉䅅䅁䕁䅁䅁睁䵁䅁䅁兂䅁䅁䅄煳剒兑䅯睄䅁䅁䅕䅁䅁䭁䑄唵䉁䅁䅁允䅁䅁䅕㍰祯⬯扨こ䵁䅉䅅䅁䕁䅁䅁睁䵁䅁䅁兂䅁䅁䅄煳剒兑䅯睄䅁䅁䅕䅁䅁佁䝄唵䉁䅁䅁允䅁䅁䅕䍤䍕吱漯歓䵁䅉䅅䅁䕁䅁䅁睁䵁䅁䅁兂䅁䅁䅄煳剒兑䅯睄䅁䅁䅕䅁䅁䵁扁欵䉁䅁䅁允䅁䅁䅕㉂䑁獉灓啕䵁䅉䅅䅁䕁䅁䅁睁䵁䅁䅁兂䅁䅁䅄煳剒兑䅯睄䅁䅁䅕䅁䅁䵁敃唵䉁䅁䅁允䅁䅁䅕噈歰㥏䰯け䵁䅉䅅䅁䕁䅁䅁睁䵁䅁䅁兂䅁䅁䅄煳剒兑䅯睄䅁䅁䅕䅁䅁䝁䑄唵䉁䅁䅁允䅁䅁䅕䱩歭牡呴こ䵁䅉䅅䅁䕁䅁䅁睁䵁䅁䅁兂䅁䅁䅄煳剒兑䅯睄䅁䅁䅕䅁䅁䵁㙃唵䉁䅁䅁允䅁䅁䅕婬㥯䄰獲䕓䵁䅉䅅䅁䕁䅁䅁睁䵁䅁䅁兂䅁䅁䅄煳剒兑䅯睄䅁䅁䅕䅁䅁䅁䡂欵䉁䅁䅁允䅁䅁䅕䕋獨睤漹歘䵁䅉䅅䅁䕁䅁䅁睁䵁䅁䅁兂䅁䅁䅄煳剒兑䅯睄䅁䅁䅕䅁䅁䅁晃唵䉁䅁䅁允䅁䅁䅕䙔婋杙愷け䵁䅉䅅䅁䕁䅁䅁睁䵁䅁䅁兂䅁䅁䅄煳剒兑䅯睄䅁䅁䅕䅁䅁䕁歄唵䉁䅁䅁允䅁䅁䅕浗㡤ㅘ浹ぐ䵁䅉䅅䅁䕁䅁䅁睁䵁䅁䅁兂䅁䅁䅄煳剒兑䅯睄䅁䅁䅕䅁䅁䥁楄唵䉁䅁䅁允䅁䅁䅕⭖䘴潚啗啑䵁䅉䅅䅁䕁䅁䅁睁䵁䅁䅁兂䅁䅁䅄煳剒兑䅯睄䅁䅁䅕䅁䅁䅁い唵䉁䅁䅁允䅁䅁䅕甹㘯䙺灮け䵁䅉䅅䅁䕁䅁䅁睁䵁䅁䅁兂䅁䅁䅄煳剒兑䅯睄䅁䅁䅕䅁䅁䍁晃唵䉁䅁䅁允䅁䅁䅕奵慬汭䱵䕒䵁䅉䅅䅁䕁䅁䅁睁䵁䅁䅁兂䅁䅁䅄煳剒兑䅯睄䅁䅁䅕䅁䅁䭁桃唵䉁䅁䅁允䅁䅁䅕䩊牵樵坮歒䵁䅉䅅䅁䕁䅁䅁睁䵁䅁䅁兂䅁䅁䅄煳剒兑䅯睄䅁䅁䅕䅁䅁佁祃唵䉁䅁䅁允䅁䅁䅕䑃睷偧⽂歒䵁䅉䅅䅁䕁䅁䅁睁䵁䅁䅁兂䅁䅁䅁硣偒兑䅯睄䅁䅁䅕䅁䅁䵁⽄唵䉁䅁䅁允䅁䅁䅕䙕㉑佲㉭つ䵁䅉䅅䅁䕁䅁䅁睁䵁䅁䅁兂䅁䅁䅄煳剒兑䅯睄䅁䅁䅕䅁䅁佁牄唵䉁䅁䅁允䅁䅁䅕偘甫㕺硺䕒䵁䅉䅅䅁䕁䅁䅁睁䵁䅁䅁兂䅁䅁䅄煳剒兑䅯睄䅁䅁䅕䅁䅁䵁晃唵䉁䅁䅁允䅁䅁䅕䬵䕃扭婚䕒䵁䅉䅅䅁䕁䅁䅁睁䵁䅁䅁兂䅁䅁䅄煳剒兑䅯睄䅁䅁䅕䅁䅁佁晃唵䉁䅁䅁允䅁䅁䅕㐱ㅦ煒儲䕒䵁䅉䅅䅁䕁䅁䅁睁䵁䅁䅁兂䅁䅁䅄煳剒兑䅯睄䅁䅁䅕䅁䅁䭁䕄唵䉁䅁䅁允䅁䅁䅕䅊瑯⼶破歓䵁䅉䅅䅁䕁䅁䅁睁䵁䅁䅁兂䅁䅁䅄煳剒兑䅯睄䅁䅁䅕䅁䅁䕁楄唵䉁䅁䅁允䅁䅁䅕剸䕷慈漲啑䵁䅉䅅䅁䕁䅁䅁睁䵁䅁䅁兂䅁䅁䅄煳剒兑䅯睄䅁䅁䅕䅁䅁䅁权唵䉁䅁䅁允䅁䅁䅕㐱ㅦ煒儲䕒䵁䅉䅅䅁䕁䅁䅁睁䵁䅁䅁兂䅁䅁䅄煳剒兑䅯睄䅁䅁䅕䅁䅁䭁灃唵䉁䅁䅁允䅁䅁䅕煚穎潦䉲歒䵁䅉䅅䅁䕁䅁䅁睁䵁䅁䅁兂䅁䅁䅄煳剒兑䅯睄䅁䅁䅕䅁䅁䭁穄唵䉁䅁䅁允䅁䅁䅕䝫瑬瑇汳け䵁䅉䅅䅁䕁䅁䅁睁䵁䅁䅁兂䅁䅁䅄煳剒兑䅯睄䅁䅁䅕䅁䅁䭁权唵䉁䅁䅁允䅁䅁䅕䕭噷䕪杯啒䵁䅉䅅䅁䕁䅁䅁睁䵁䅁䅁兂䅁䅁䅄煳剒兑䅯睄䅁䅁䅕䅁䅁䵁权唵䉁䅁䅁允䅁䅁䅕䑒汕套晤啒䵁䅉䅅䅁䕁䅁䅁睁䵁䅁䅁兂䅁䅁䅁硣偒兑䅯睄䅁䅁䅕䅁䅁䥁瑁欵䉁䅁䅁允䅁䅁䅕但潥㙯橍䕦䵁䅉䅅䅁䕁䅁䅁睁䵁䅁䅁兂䅁䅁䅄煳剒兑䅯睄䅁䅁䅕䅁䅁䥁䕄唵䉁䅁䅁允䅁䅁䅕灒㍣㉨穴歓䵁䅉䅅䅁䕁䅁䅁睁䵁䅁䅁兂䅁䅁䅄煳剒兑䅯睄䅁䅁䅕䅁䅁佁权唵䉁䅁䅁允䅁䅁䅕桚㉕ㅁ獹啒䵁䅉䅅䅁䕁䅁䅁睁䵁䅁䅁兂䅁䅁䅄煳剒兑䅯睄䅁䅁䅕䅁䅁䅁坄唵䉁䅁䅁允䅁䅁䅕坃佺呷桍げ䵁䅉䅅䅁䕁䅁䅁睁䵁䅁䅁兂䅁䅁䅄煳剒兑䅯睄䅁䅁䅕䅁䅁䅁⭁欵䉁䅁䅁允䅁䅁䅕塵杁䅊ㅴ䕘䵁䅉䅅䅁䕁䅁䅁睁䵁䅁䅁兂䅁䅁䅄煳剒兑䅯睄䅁䅁䅕䅁䅁䝁桃唵䉁䅁䅁允䅁䅁䅕戲㥗娳捊啒䵁䅉䅅䅁䕁䅁䅁睁䵁䅁䅁兂䅁䅁䅃硕兴兑䅯睄䅁䅁䅕䅁䅁䅁祄唵䉁䅁䅁允䅁䅁䅕䬶䱂偏杔䕔䵁䅉䅅䅁䕁䅁䅁睁䵁䅁䅁兂䅁䅁䅄煳剒兑䅯睄䅁䅁䅕䅁䅁佁㕃唵䉁䅁䅁允䅁䅁䅕䥰䵧㍱硨啓䵁䅉䅅䅁䕁䅁䅁睁䵁䅁䅁兂䅁䅁䅄煳剒兑䅯睄䅁䅁䅕䅁䅁䵁桃唵䉁䅁䅁允䅁䅁䅕汫⭺⽑灰げ䵁䅉䅅䅁䕁䅁䅁睁䵁䅁䅁兂䅁䅁䅄煳剒兑䅯睄䅁䅁䅕䅁䅁䝁楃唵䉁䅁䅁允䅁䅁䅕嘲䭶圫灊げ䵁䅉䅅䅁䕁䅁䅁睁䵁䅁䅁兂䅁䅁䅄煳剒兑䅯睄䅁䅁䅕䅁䅁䵁歃唵䉁䅁䅁允䅁䅁䅕䥬慙卨䑑げ䵁䅉䅅䅁䕁䅁䅁睁䵁䅁䅁兂䅁䅁䅄煳剒兑䅯睄䅁䅁䅕䅁䅁䥁慄唵䉁䅁䅁允䅁䅁䅕汧䭓奈昲け䵁䅉䅅䅁䕁䅁䅁睁䵁䅁䅁兂䅁䅁䅄煳剒兑䅯睄䅁䅁䅕䅁䅁䕁橃唵䉁䅁䅁允䅁䅁䅕䤹㥸捹穢歒䵁䅉䅅䅁䕁䅁䅁睁䵁䅁䅁兂䅁䅁䅄煳剒兑䅯睄䅁䅁䅕䅁䅁佁畃唵䉁䅁䅁允䅁䅁䅕ㅍ慎て佴歒䵁䅉䅅䅁䕁䅁䅁睁䵁䅁䅁兂䅁䅁䅄煳剒兑䅯睄䅁䅁䅕䅁䅁䥁湄唵䉁䅁䅁允䅁䅁䅕牬䵉慣特啑䵁䅉䅅䅁䕁䅁䅁睁䵁䅁䅁兂䅁䅁䅄煳剒兑䅯睄䅁䅁䅕䅁䅁䥁橃唵䉁䅁䅁允䅁䅁䅕祂楥ㅘ穵歒䵁䅉䅅䅁䕁䅁䅁睁䵁䅁䅁兂䅁䅁䅄煳剒兑䅯睄䅁䅁䅕䅁䅁䅁歃唵䉁䅁䅁允䅁䅁䅕䙘䱓䝩䥊歒䵁䅉䅅䅁䕁䅁䅁睁䵁䅁䅁兂䅁䅁䅄煳剒兑䅯睄䅁䅁䅕䅁䅁䍁歃唵䉁䅁䅁允䅁䅁䅕㘴硤㍢㌶歒䵁䅉䅅䅁䕁䅁䅁睁䵁䅁䅁兂䅁䅁䅄煳剒兑䅯睄䅁䅁䅕䅁䅁䝁歃唵䉁䅁䅁允䅁䅁䅕㉇卓扫啎げ䵁䅉䅅䅁䕁䅁䅁睁䵁䅁䅁兂䅁䅁䅄煳剒兑䅯睄䅁䅁䅕䅁䅁䅁慁欵䉁䅁䅁允䅁䅁䅕换灚䍩睱䕕䵁䅉䅅䅁䕁䅁䅁睁䵁䅁䅁兂䅁䅁䅄煳剒兑䅯睄䅁䅁䅕䅁䅁䵁䱄唵䉁䅁䅁允䅁䅁䅕畍䕩䔰湇げ䵁䅉䅅䅁䕁䅁䅁睁䵁䅁䅁兂䅁䅁䅄煳剒兑䅯睄䅁䅁䅕䅁䅁䥁杄唵䉁䅁䅁允䅁䅁䅕戫㐶䭖㝗啑䵁䅉䅅䅁䕁䅁䅁睁䵁䅁䅁兂䅁䅁䅄煳剒兑䅯睄䅁䅁䅕䅁䅁䍁噁欵䉁䅁䅁允䅁䅁䅕䩇噧湩偑ご䵁䅉䅅䅁䕁䅁䅁睁䵁䅁䅁兂䅁䅁䅄煳剒兑䅯睄䅁䅁䅕䅁䅁䍁汃唵䉁䅁䅁允䅁䅁䅕摒睪䔹䉰歒䵁䅉䅅䅁䕁䅁䅁睁䵁䅁䅁兂䅁䅁䅁㜱佚兑䅯睄䅁䅁䅕䅁䅁䅁䝂欵䉁䅁䅁允䅁䅁䅕噋偹癷㑖䕙䵁䅉䅅䅁䕁䅁䅁睁䵁䅁䅁兂䅁䅁䅄煳剒兑䅯睄䅁䅁䅕䅁䅁䵁汃唵䉁䅁䅁允䅁䅁䅕䍺獰牂潩歒䵁䅉䅅䅁䕁䅁䅁睁䵁䅁䅁兂䅁䅁䅄煳剒兑䅯睄䅁䅁䅕䅁䅁䍁啄唵䉁䅁䅁允䅁䅁䅕晃䴱坶䨷歑䵁䅉䅅䅁䕁䅁䅁睁䵁䅁䅁兂䅁䅁䅄煳剒兑䅯睄䅁䅁䅕䅁䅁佁汃唵䉁䅁䅁允䅁䅁䅕獐究伴夵歒䵁䅉䅅䅁䕁䅁䅁睁䵁䅁䅁兂䅁䅁䅄煳剒兑䅯睄䅁䅁䅕䅁䅁佁㕄唵䉁䅁䅁允䅁䅁䅕塆㙅噹穢啑䵁䅉䅅䅁䕁䅁䅁睁䵁䅁䅁兂䅁䅁䅄煳剒兑䅯睄䅁䅁䅕䅁䅁䭁䍄唵䉁䅁䅁允䅁䅁䅕㉖䥄氶硡歓䵁䅉䅅䅁䕁䅁䅁睁䵁䅁䅁兂䅁䅁䅄煳剒兑䅯睄䅁䅁䅕䅁䅁䥁浃唵䉁䅁䅁允䅁䅁䅕晳㑭汎救げ䵁䅉䅅䅁䕁䅁䅁睁䵁䅁䅁兂䅁䅁䅄煳剒兑䅯睄䅁䅁䅕䅁䅁䭁浃唵䉁䅁䅁允䅁䅁䅕奅女桤㕪歒䵁䅉䅅䅁䕁䅁䅁睁䵁䅁䅁兂䅁䅁䅁佁伵兑䅯睄䅁䅁䅕䅁䅁䍁慁欵䉁䅁䅁允䅁䅁䅕㍆眵癐噘䕡䵁䅉䅅䅁䕁䅁䅁睁䵁䅁䅁兂䅁䅁䅄煳剒兑䅯睄䅁䅁䅕䅁䅁䥁求欵䉁䅁䅁允䅁䅁䅕摰㥸潪倫䕙䵁䅉䅅䅁䕁䅁䅁睁䵁䅁䅁兂䅁䅁䅄煳剒兑䅯睄䅁䅁䅕䅁䅁䭁癃唵䉁䅁䅁允䅁䅁䅕祶坦晱穋歒䵁䅉䅅䅁䕁䅁䅁睁䵁䅁䅁兂䅁䅁䅄煳剒兑䅯睄䅁䅁䅕䅁䅁䥁䑄唵䉁䅁䅁允䅁䅁䅕湰稱⽦⭖こ䵁䅉䅅䅁䕁䅁䅁睁䵁䅁䅁兂䅁䅁䅄煳剒兑䅯睄䅁䅁䅕䅁䅁䅁湃唵䉁䅁䅁允䅁䅁䅕煅浃煬䘳歒䵁䅉䅅䅁䕁䅁䅁睁䵁䅁䅁兂䅁䅁䅄煳剒兑䅯睄䅁䅁䅕䅁䅁䝁湃唵䉁䅁䅁允䅁䅁䅕煅浃煬䘳歒䵁䅉䅅䅁䕁䅁䅁睁䵁䅁䅁兂䅁䅁䅄煳剒兑䅯睄䅁䅁䅕䅁䅁佁穃唵䉁䅁䅁允䅁䅁䅕癶乫睅漳啒䵁䅉䅅䅁䕁䅁䅁睁䵁䅁䅁兂䅁䅁䅁㜱佚兑䅯睄䅁䅁䅕䅁䅁䝁畂欵䉁䅁䅁允䅁䅁䅕㑈牘払佧す䵁䅉䅅䅁䕁䅁䅁睁䵁䅁䅁兂䅁䅁䅄煳剒兑䅯睄䅁䅁䅕䅁䅁䍁呁欵䉁䅁䅁允䅁䅁䅕䬫煫䉎䝂䕕䵁䅉䅅䅁䕁䅁䅁睁䵁䅁䅁兂䅁䅁䅄煳剒兑䅯睄䅁䅁䅕䅁䅁䭁湃唵䉁䅁䅁允䅁䅁䅕甸搱㝧䔵げ䵁䅉䅅䅁䕁䅁䅁睁䵁䅁䅁兂䅁䅁䅄煳剒兑䅯睄䅁䅁䅕䅁䅁䵁湃唵䉁䅁䅁允䅁䅁䅕噷穑祡㑬げ䵁䅉䅅䅁䕁䅁䅁睁䵁䅁䅁兂䅁䅁䅄煳剒兑䅯睄䅁䅁䅕䅁䅁䵁奄唵䉁䅁䅁允䅁䅁䅕䙢焱䡨㠴啒䵁䅉䅅䅁䕁䅁䅁睁䵁䅁䅁兂䅁䅁䅄煳剒兑䅯睄䅁䅁䅕䅁䅁䝁䍁欵䉁䅁䅁允䅁䅁䅕ㅩ䍊䭳兯げ䵁䅉䅅䅁䕁䅁䅁睁䵁䅁䅁兂䅁䅁䅄煳剒兑䅯睄䅁䅁䅕䅁䅁䝁潃唵䉁䅁䅁允䅁䅁䅕㙤㕇楔㥐げ䵁䅉䅅䅁䕁䅁䅁睁䵁䅁䅁兂䅁䅁䅄煳剒兑䅯睄䅁䅁䅕䅁䅁䭁潃唵䉁䅁䅁允䅁䅁䅕䭍䍇睷㉶げ䵁䅉䅅䅁䕁䅁䅁睁䵁䅁䅁兂䅁䅁䅄煳剒兑䅯睄䅁䅁䅕䅁䅁䵁潃唵䉁䅁䅁允䅁䅁䅕㕉猷歚䉙䕓䵁䅉䅅䅁䕁䅁䅁睁䵁䅁䅁兂䅁䅁䅄煳剒兑䅯睄䅁䅁䅕䅁䅁䥁䙄唵䉁䅁䅁允䅁䅁䅕䭁楪楸伱啓䵁䅉䅅䅁䕁䅁䅁睁䵁䅁䅁兂䅁䅁䅄煳剒兑䅯睄䅁䅁䅕䅁䅁䝁灃唵䉁䅁䅁允䅁䅁䅕牲佯娱㑓げ䵁䅉䅅䅁䕁䅁䅁睁䵁䅁䅁兂䅁䅁䅄煳剒兑䅯睄䅁䅁䅕䅁䅁䅁煃唵䉁䅁䅁允䅁䅁䅕䅗呂杂圴げ䵁䅉䅅䅁䕁䅁䅁睁䵁䅁䅁兂䅁䅁䅄煳剒兑䅯睄䅁䅁䅕䅁䅁䝁瑄唵䉁䅁䅁允䅁䅁䅕丶䐷捊䱣䕒䵁䅉䅅䅁䕁䅁䅁睁䵁䅁䅁兂䅁䅁䅄煳剒兑䅯睄䅁䅁䅕䅁䅁䅁硄唵䉁䅁䅁允䅁䅁䅕偰佲が敲け䵁䅉䅅䅁䕁䅁䅁睁䵁䅁䅁兂䅁䅁䅄煳剒兑䅯睄䅁䅁䅕䅁䅁䝁煃唵䉁䅁䅁允䅁䅁䅕瀷㕖㙱昷歒䵁䅉䅅䅁䕁䅁䅁睁䵁䅁䅁兂䅁䅁䅄煳剒兑䅯睄䅁䅁䅕䅁䅁䥁煃唵䉁䅁䅁允䅁䅁䅕套歲㑋㑈歒䵁䅉䅅䅁䕁䅁䅁睁䵁䅁䅁兂䅁䅁䅄煳剒兑䅯睄䅁䅁䅕䅁䅁䥁穁欵䉁䅁䅁允䅁䅁䅕扖㠳桔䩍啙䵁䅉䅅䅁䕁䅁䅁睁䵁䅁䅁兂䅁䅁䅄煳剒兑䅯睄䅁䅁䅕䅁䅁䥁潄唵䉁䅁䅁允䅁䅁䅕噣䙭兺㍂啑䵁䅉䅅䅁䕁䅁䅁睁䵁䅁䅁兂䅁䅁䅄煳剒兑䅯睄䅁䅁䅕䅁䅁䅁牃唵䉁䅁䅁允䅁䅁䅕っ噮桤奏げ䵁䅉䅅䅁䕁䅁䅁睁䵁䅁䅁兂䅁䅁䅄煳剒兑䅯睄䅁䅁䅕䅁䅁䥁敁欵䉁䅁䅁允䅁䅁䅕䝮瑯䕺克歕䵁䅉䅅䅁䕁䅁䅁睁䵁䅁䅁兂䅁䅁䅄䅡呰兑䅯睄䅁䅁䅕䅁䅁䝁瑁欵䉁䅁䅁允䅁䅁䅕㕆䌸䱙啷䕤䵁䅉䅅䅁䕁䅁䅁睁䵁䅁䅁兂䅁䅁䅄煳剒兑䅯睄䅁䅁䅕䅁䅁䍁牃唵䉁䅁䅁允䅁䅁䅕㐲浘潏䌰げ䵁䅉䅅䅁䕁䅁䅁睁䵁䅁䅁兂䅁䅁䅄煳剒兑䅯睄䅁䅁䅕䅁䅁䵁牁欵䉁䅁䅁允䅁䅁䅕祃⭢佋瑯啘䵁䅉䅅䅁䕁䅁䅁睁䵁䅁䅁兂䅁䅁䅄煳剒兑䅯睄䅁䅁䅕䅁䅁䵁牃唵䉁䅁䅁允䅁䅁䅕䅩地瑔睌歒䵁䅉䅅䅁䕁䅁䅁睁䵁䅁䅁兂䅁䅁䅄煳剒兑䅯睄䅁䅁䅕䅁䅁佁牃唵䉁䅁䅁允䅁䅁䅕慵噘䱫ㅩ歒䵁䅉䅅䅁䕁䅁䅁睁䵁䅁䅁兂䅁䅁䅃硕兴兑䅯睄䅁䅁䅕䅁䅁䝁慃唵䉁䅁䅁允䅁䅁䅕伫䱋渹䙩啕䵁䅉䅅䅁䕁䅁䅁睁䵁䅁䅁兂䅁䅁䅄煳剒兑䅯睄䅁䅁䅕䅁䅁䅁睄唵䉁䅁䅁允䅁䅁䅕扪啒漳伷歑䵁䅉䅅䅁䕁䅁䅁睁䵁䅁䅁兂䅁䅁䅁硣偒兑䅯睄䅁䅁䅕䅁䅁䵁䑄唵䉁䅁䅁允䅁䅁䅕䕈牒噒併此䵁䅉䅅䅁䕁䅁䅁睁䵁䅁䅁兂䅁䅁䅄煳剒兑䅯睄䅁䅁䅕䅁䅁䅁獃唵䉁䅁䅁允䅁䅁䅕䥯睭攴㍮歒䵁䅉䅅䅁䕁䅁䅁睁䵁䅁䅁兂䅁䅁䅄煳剒兑䅯睄䅁䅁䅕䅁䅁䍁獃唵䉁䅁䅁允䅁䅁䅕婩卧晓慔歒䵁䅉䅅䅁䕁䅁䅁睁䵁䅁䅁兂䅁䅁䅄煳剒兑䅯睄䅁䅁䅕䅁䅁䍁䡂欵䉁䅁䅁允䅁䅁䅕湣灄偭睍じ䵁䅉䅅䅁䕁䅁䅁睁䵁䅁䅁兂䅁䅁䅄煳剒兑䅯睄䅁䅁䅕䅁䅁䕁䭁欵䉁䅁䅁允䅁䅁䅕塇獊啐坎啓䵁䅉䅅䅁䕁䅁䅁睁䵁䅁䅁兂䅁䅁䅄煳剒兑䅯睄䅁䅁䅕䅁䅁䵁獃唵䉁䅁䅁允䅁䅁䅕案⽘つ汓啒䵁䅉䅅䅁䕁䅁䅁睁䵁䅁䅁兂䅁䅁䅄煳剒兑䅯睄䅁䅁䅕䅁䅁䥁畂欵䉁䅁䅁允䅁䅁䅕偍捄穥獩歙䵁䅉䅅䅁䕁䅁䅁睁䵁䅁䅁兂䅁䅁䅄煳剒兑䅯睄䅁䅁䅕䅁䅁䭁晄唵䉁䅁䅁允䅁䅁䅕爵剌呏堫啒䵁䅉䅅䅁䕁䅁䅁睁䵁䅁䅁兂䅁䅁䅄煳剒兑䅯睄䅁䅁䅕䅁䅁䅁呂欵䉁䅁䅁允䅁䅁䅕䍉䱑䵭坁ざ䵁䅉䅅䅁䕁䅁䅁睁䵁䅁䅁兂䅁䅁䅄煳剒兑䅯睄䅁䅁䅕䅁䅁䥁瑃唵䉁䅁䅁允䅁䅁䅕㙬ㄳ啒硊啒䵁䅉䅅䅁䕁䅁䅁睁䵁䅁䅁兂䅁䅁䅄煳剒兑䅯睄䅁䅁䅕䅁䅁䵁瑃唵䉁䅁䅁允䅁䅁䅕摕䝵剕㉁歒䵁䅉䅅䅁䕁䅁䅁睁䵁䅁䅁兂䅁䅁䅄煳剒兑䅯睄䅁䅁䅕䅁䅁佁瑃唵䉁䅁䅁允䅁䅁䅕伫ㅃ硓浳歒䵁䅉䅅䅁䕁䅁䅁睁䵁䅁䅁兂䅁䅁䅄煳剒兑䅯睄䅁䅁䅕䅁䅁䅁畃唵䉁䅁䅁允䅁䅁䅕瑖䭋祢䭨歒䵁䅉䅅䅁䕁䅁䅁睁䵁䅁䅁兂䅁䅁䅄煳剒兑䅯睄䅁䅁䅕䅁䅁䝁煄唵䉁䅁䅁允䅁䅁䅕䥂䔴浇潹け䵁䅉䅅䅁䕁䅁䅁睁䵁䅁䅁兂䅁䅁䅄煳剒兑䅯睄䅁䅁䅕䅁䅁䭁畃唵䉁䅁䅁允䅁䅁䅕坪但䌰橙歒䵁䅉䅅䅁䕁䅁䅁睁䵁䅁䅁兂䅁䅁䅄煳剒兑䅯睄䅁䅁䅕䅁䅁䭁㙄唵䉁䅁䅁允䅁䅁䅕煪㡺桍偧歑䵁䅉䅅䅁䕁䅁䅁睁䵁䅁䅁兂䅁䅁䅄煳剒兑䅯睄䅁䅁䅕䅁䅁䵁畃唵䉁䅁䅁允䅁䅁䅕啴挵汪奤歒䵁䅉䅅䅁䕁䅁䅁睁䵁䅁䅁兂䅁䅁䅄煳剒兑䅯睄䅁䅁䅕䅁䅁䭁允欵䉁䅁䅁允䅁䅁䅕桸塕⭒䅗䕕䵁䅉䅅䅁䕁䅁䅁睁䵁䅁䅁兂䅁䅁䅄煳剒兑䅯睄䅁䅁䅕䅁䅁䵁䭁欵䉁䅁䅁允䅁䅁䅕䜲䵆渫㥴啓䵁䅉䅅䅁䕁䅁䅁睁䵁䅁䅁兂䅁䅁䅄煳剒兑䅯睄䅁䅁䅕䅁䅁䅁楂欵䉁䅁䅁允䅁䅁䅕㕂㑗湪䅇歘䵁䅉䅅䅁䕁䅁䅁睁䵁䅁䅁兂䅁䅁䅄煳剒兑䅯睄䅁䅁䅕䅁䅁䥁癃唵䉁䅁䅁允䅁䅁䅕穗㤯㡚㜱歒䵁䅉䅅䅁䕁䅁䅁睁䵁䅁䅁兂䅁䅁䅄煳剒兑䅯睄䅁䅁䅕䅁䅁䍁䙂欵䉁䅁䅁允䅁䅁䅕䱸畅煢硎䕙䵁䅉䅅䅁䕁䅁䅁睁䵁䅁䅁兂䅁䅁䅄煳剒兑䅯睄䅁䅁䅕䅁䅁䍁睃唵䉁䅁䅁允䅁䅁䅕楩歋浢㥥歒䵁䅉䅅䅁䕁䅁䅁睁䵁䅁䅁兂䅁䅁䅄煳剒兑䅯睄䅁䅁䅕䅁䅁䕁睃唵䉁䅁䅁允䅁䅁䅕䍊㥕䭄㐲歒䵁䅉䅅䅁䕁䅁䅁睁䵁䅁䅁兂䅁䅁䅄煳剒兑䅯睄䅁䅁䅕䅁䅁䭁牂欵䉁䅁䅁允䅁䅁䅕晡琰晁灧䕙䵁䅉䅅䅁䕁䅁䅁睁䵁䅁䅁兂䅁䅁䅄煳剒兑䅯睄䅁䅁䅕䅁䅁䥁ぁ欵䉁䅁䅁允䅁䅁䅕娵䐱升剰啙䵁䅉䅅䅁䕁䅁䅁睁䵁䅁䅁兂䅁䅁䅄煳剒兑䅯睄䅁䅁䅕䅁䅁䭁坄唵䉁䅁䅁允䅁䅁䅕扫捤搯㉩啒䵁䅉䅅䅁䕁䅁䅁睁䵁䅁䅁兂䅁䅁䅄煳剒兑䅯睄䅁䅁䅕䅁䅁䍁䍄唵䉁䅁䅁允䅁䅁䅕戵单歵極啓䵁䅉䅅䅁䕁䅁䅁睁䵁䅁䅁兂䅁䅁䅄煳剒兑䅯睄䅁䅁䅕䅁䅁䭁㥃唵䉁䅁䅁允䅁䅁䅕䅊䍮噆流歓䵁䅉䅅䅁䕁䅁䅁睁䵁䅁䅁兂䅁䅁䅄煳剒兑䅯睄䅁䅁䅕䅁䅁䕁灂欵䉁䅁䅁允䅁䅁䅕䵵⭴攳䱬歘䵁䅉䅅䅁䕁䅁䅁睁䵁䅁䅁兂䅁䅁䅄煳剒兑䅯睄䅁䅁䅕䅁䅁䥁㍃唵䉁䅁䅁允䅁䅁䅕摐杌牴㉡䕓䵁䅉䅅䅁䕁䅁䅁睁䵁䅁䅁兂䅁䅁䅄煳剒兑䅯睄䅁䅁䅕䅁䅁䕁乁欵䉁䅁䅁允䅁䅁䅕扏䩣㠹浯こ䵁䅉䅅䅁䕁䅁䅁睁䵁䅁䅁兂䅁䅁䅄煳剒兑䅯睄䅁䅁䅕䅁䅁䵁祃唵䉁䅁䅁允䅁䅁䅕䍺獰牂潩歒䵁䅉䅅䅁䕁䅁䅁睁䵁䅁䅁兂䅁䅁䅃硕兴兑䅯睄䅁䅁䅕䅁䅁䵁⭁欵䉁䅁䅁允䅁䅁䅕堰㍥歳偓歕䵁䅉䅅䅁䕁䅁䅁睁䵁䅁䅁兂䅁䅁䅄煳剒兑䅯睄䅁䅁䅕䅁䅁䅁穃唵䉁䅁䅁允䅁䅁䅕㥁潁晘噰歒䵁䅉䅅䅁䕁䅁䅁睁䵁䅁䅁兂䅁䅁䅄煳剒兑䅯睄䅁䅁䅕䅁䅁䅁䵂欵䉁䅁䅁允䅁䅁䅕㥍圵浥氲啘䵁䅉䅅䅁䕁䅁䅁睁䵁䅁䅁兂䅁䅁䅄煳剒兑䅯睄䅁䅁䅕䅁䅁䕁穃唵䉁䅁䅁允䅁䅁䅕䕤啡朹瑚歒䵁䅉䅅䅁䕁䅁䅁睁䵁䅁䅁兂䅁䅁䅄煳剒兑䅯睄䅁䅁䅕䅁䅁䥁䱂欵䉁䅁䅁允䅁䅁䅕獋㕢ㅭ兂啘䵁䅉䅅䅁䕁䅁䅁睁䵁䅁䅁兂䅁䅁䅄煳剒兑䅯睄䅁䅁䅕䅁䅁䵁䡁欵䉁䅁䅁允䅁䅁䅕牓歔戸䅓歓䵁䅉䅅䅁䕁䅁䅁睁䵁䅁䅁兂䅁䅁䅄煳剒兑䅯睄䅁䅁䅕䅁䅁佁䩄唵䉁䅁䅁允䅁䅁䅕⽉䥐睈䅷䕓䵁䅉䅅䅁䕁䅁䅁睁䵁䅁䅁兂䅁䅁䅄煳剒兑䅯睄䅁䅁䅕䅁䅁䝁坂欵䉁䅁䅁允䅁䅁䅕呔䡅啑晤歖䵁䅉䅅䅁䕁䅁䅁睁䵁䅁䅁兂䅁䅁䅄煳剒兑䅯睄䅁䅁䅕䅁䅁䕁十欵䉁䅁䅁允䅁䅁䅕䉴潺扯奙䕕䵁䅉䅅䅁䕁䅁䅁睁䵁䅁䅁兂䅁䅁䅄煳剒兑䅯睄䅁䅁䅕䅁䅁䥁ㅃ唵䉁䅁䅁允䅁䅁䅕潪圸睚発歒䵁䅉䅅䅁䕁䅁䅁睁䵁䅁䅁兂䅁䅁䅄煳剒兑䅯睄䅁䅁䅕䅁䅁䕁㉃唵䉁䅁䅁允䅁䅁䅕㑫䝲琲ㄸ䕓䵁䅉䅅䅁䕁䅁䅁睁䵁䅁䅁兂䅁䅁䅄煳剒兑䅯睄䅁䅁䅕䅁䅁佁䭄唵䉁䅁䅁允䅁䅁䅕⭱兴啔㡭げ䵁䅉䅅䅁䕁䅁䅁睁䵁䅁䅁兂䅁䅁䅄煳剒兑䅯睄䅁䅁䅕䅁䅁䭁㍃唵䉁䅁䅁允䅁䅁䅕䅗問桨䉰䕓䵁䅉䅅䅁䕁䅁䅁睁䵁䅁䅁兂䅁䅁䅄煳剒兑䅯睄䅁䅁䅕䅁䅁䕁㥃唵䉁䅁䅁允䅁䅁䅕祓㝌䵉潳啓䵁䅉䅅䅁䕁䅁䅁睁䵁䅁䅁兂䅁䅁䅄煳剒兑䅯睄䅁䅁䅕䅁䅁䭁㉃唵䉁䅁䅁允䅁䅁䅕硒䤶乌䕉䕓䵁䅉䅅䅁䕁䅁䅁睁䵁䅁䅁兂䅁䅁䅄煳剒兑䅯睄䅁䅁䅕䅁䅁䭁㕁欵䉁䅁䅁允䅁䅁䅕獺ㅥ坯奊䕗䵁䅉䅅䅁䕁䅁䅁睁䵁䅁䅁兂䅁䅁䅄煳剒兑䅯睄䅁䅁䅕䅁䅁䍁㍃唵䉁䅁䅁允䅁䅁䅕⽫䨯㜳䰱䕓䵁䅉䅅䅁䕁䅁䅁睁䵁䅁䅁兂䅁䅁䅄煳剒兑䅯睄䅁䅁䅕䅁䅁䥁汄唵䉁䅁䅁允䅁䅁䅕散瑧瑈瘷ぐ䵁䅉䅅䅁䕁䅁䅁睁䵁䅁䅁兂䅁䅁䅁䩖側兑䅯睄䅁䅁䅕䅁䅁䵁潃唵䉁䅁䅁允䅁䅁䅕䰳扱⽰⽰䕣䵁䅉䅅䅁䕁䅁䅁睁䵁䅁䅁兂䅁䅁䅄煳剒兑䅯睄䅁䅁䅕䅁䅁䝁㍃唵䉁䅁䅁允䅁䅁䅕⽍浬硭扴䕓䵁䅉䅅䅁䕁䅁䅁睁䵁䅁䅁兂䅁䅁䅄煳剒兑䅯睄䅁䅁䅕䅁䅁䥁㑃唵䉁䅁䅁允䅁䅁䅕あ摍牖摪䕓䵁䅉䅅䅁䕁䅁䅁睁䵁䅁䅁兂䅁䅁䅁㠵典兑䅯睄䅁䅁䅕䅁䅁䍁ㅁ欵䉁䅁䅁允䅁䅁䅕吱䡸䰵乳歖䵁䅉䅅䅁䕁䅁䅁睁䵁䅁䅁兂䅁䅁䅄煳剒兑䅯睄䅁䅁䅕䅁䅁䭁奁欵䉁䅁䅁允䅁䅁䅕ば剈䥐㙄啕䵁䅉䅅䅁䕁䅁䅁睁䵁䅁䅁兂䅁䅁䅃⽙伵兑䅯睄䅁䅁䅕䅁䅁䍁穄唵䉁䅁䅁允䅁䅁䅕搶牚汥䑃っ䵁䅉䅅䅁䕁䅁䅁睁䵁䅁䅁兂䅁䅁䅄煳剒兑䅯睄䅁䅁䅕䅁䅁䍁獄唵䉁䅁䅁允䅁䅁䅕剗楧㙰启䕒䵁䅉䅅䅁䕁䅁䅁睁䵁䅁䅁兂䅁䅁䅄煳剒兑䅯睄䅁䅁䅕䅁䅁䍁㕃唵䉁䅁䅁允䅁䅁䅕申㍓䜶䙔啓䵁䅉䅅䅁䕁䅁䅁睁䵁䅁䅁兂䅁䅁䅄煳剒兑䅯睄䅁䅁䅕䅁䅁䕁㕃唵䉁䅁䅁允䅁䅁䅕ち睑楄嘴歓䵁䅉䅅䅁䕁䅁䅁睁䵁䅁䅁兂䅁䅁䅄煳剒兑䅯睄䅁䅁䅕䅁䅁䅁湂欵䉁䅁䅁允䅁䅁䅕睳䙪汖湁啙䵁䅉䅅䅁䕁䅁䅁睁䵁䅁䅁兂䅁䅁䅄煳剒兑䅯睄䅁䅁䅕䅁䅁䝁㕃唵䉁䅁䅁允䅁䅁䅕桌攷㉣硂歓䵁䅉䅅䅁䕁䅁䅁睁䵁䅁䅁兂䅁䅁䅄煳剒兑䅯睄䅁䅁䅕䅁䅁䵁㕃唵䉁䅁䅁允䅁䅁䅕䙱じ㉨獢啓䵁䅉䅅䅁䕁䅁䅁睁䵁䅁䅁兂䅁䅁䅄煳剒兑䅯睄䅁䅁䅕䅁䅁䍁⭄唵䉁䅁䅁允䅁䅁䅕㑥䕌癤啦け䵁䅉䅅䅁䕁䅁䅁睁䵁䅁䅁兂䅁䅁䅄煳剒兑䅯睄䅁䅁䅕䅁䅁䅁㙃唵䉁䅁䅁允䅁䅁䅕橅汅畫䙧啓䵁䅉䅅䅁䕁䅁䅁睁䵁䅁䅁兂䅁䅁䅄煳剒兑䅯睄䅁䅁䅕䅁䅁䵁湄唵䉁䅁䅁允䅁䅁䅕䭮住煪側歑䵁䅉䅅䅁䕁䅁䅁睁䵁䅁䅁兂䅁䅁䅄煳剒兑䅯睄䅁䅁䅕䅁䅁䅁㉁欵䉁䅁䅁允䅁䅁䅕扩乓㥐湇䕙䵁䅉䅅䅁䕁䅁䅁睁䵁䅁䅁兂䅁䅁䅄煳剒兑䅯睄䅁䅁䅕䅁䅁䍁㙃唵䉁䅁䅁允䅁䅁䅕䄱⭳捺灬啓䵁䅉䅅䅁䕁䅁䅁睁䵁䅁䅁兂䅁䅁䅄煳剒兑䅯睄䅁䅁䅕䅁䅁䅁灄唵䉁䅁䅁允䅁䅁䅕睵灯㙐歭歑䵁䅉䅅䅁䕁䅁䅁睁䵁䅁䅁兂䅁䅁䅄煳剒兑䅯睄䅁䅁䅕䅁䅁䥁䩄唵䉁䅁䅁允䅁䅁䅕剴浚婯䈱げ䵁䅉䅅䅁䕁䅁䅁睁䵁䅁䅁兂䅁䅁䅄煳剒兑䅯睄䅁䅁䅕䅁䅁䭁十欵䉁䅁䅁允䅁䅁䅕乎煱䱊䱌ご䵁䅉䅅䅁䕁䅁䅁睁䵁䅁䅁兂䅁䅁䅁剒做兑䅯睄䅁䅁䅕䅁䅁䥁浂欵䉁䅁䅁允䅁䅁䅕华慩⽂捁歬䵁䅉䅅䅁䕁䅁䅁睁䵁䅁䅁兂䅁䅁䅄煳剒兑䅯睄䅁䅁䅕䅁䅁佁㙃唵䉁䅁䅁允䅁䅁䅕敡䥏晴睧啓䵁䅉䅅䅁䕁䅁䅁睁䵁䅁䅁兂䅁䅁䅄煳剒兑䅯睄䅁䅁䅕䅁䅁䝁睄唵䉁䅁䅁允䅁䅁䅕煹捚嘴挰け䵁䅉䅅䅁䑁䅁䅁睁䵁䅁䅁兂䅁䅁䅁佁伵兑䅯睉䅁䅁䅅䅁䉁䅁䅁权祄允䅁䍄䉁䅁䅁䅂䅁䅁䅍䅄䅁䅁䅕䅁䅁䱷歋啕䭅䅁䄸䅁䙁䅁䅁䅁䅁⭵䅖允䅁䅁䅅䅁䙁䙁婫塪數〵䅨䍄䉁䅁䅁䅂䅁䅁䅍䅄䅁䅁䅕䅁䅁䱷歋啕䭅䅁䄸䅁䙁䅁䅁䅁䅃⭵䅖允䅁䅁䅅䅁䙁䡁煱㉑䜶ざ䅬䍄䉁䅁䅁䅂䅁䅁䅍䅄䅁䅁䅕䅁䅁䱷歋啕䭅䅁䄸䅁䙁䅁䅁䅁䅄⭵䅖允䅁䅁䅅䅁䙁䡁㡸湑敢欱䅬䍄䉁䅁䅁䅂䅁䅁䅍䅄䅁䅁䅕䅁䅁䱷歋啕䭅䅁䄸䅁䙁䅁䅁䅁䅄敶䅖允䅁䅁䅅䅁䙁䉁穆摓㉖は䅬䍄䉁䅁䅁䅂䅁䅁䅍䅄䅁䅁䅕䅁䅁䱷歋啕䭅䅁䄸䅁䙁䅁䅁䅁杄⭵䅖允䅁䅁䅅䅁䙁䝁べ佈桩䕰䅬䍄䉁䅁䅁䅂䅁䅁䅍䅄䅁䅁䅕䅁䅁䱷歋啕䭅䅁䄸䅁䙁䅁䅁䅁䅃佶䅖允䅁䅁䅅䅁䙁偁⭚硯㌰䔴䅬䍄䉁䅁䅁䅂䅁䅁䅍䅄䅁䅁䅕䅁䅁䱷歋啕䭅䅁䄸䅁䙁䅁䅁䅁杄伫䅖允䅁䅁䅅䅁䙁䝁捫渶桤び䅆䍄䉁䅁䅁䅂䅁䅁䅍䅄䅁䅁䅕䅁䅁䱷歋啕䭅䅁䄸䅁䙁䅁䅁䅁权佶䅖允䅁䅁䅅䅁䙁䵁穦噇療歪䅬䍄䉁䅁䅁䅂䅁䅁䅍䅄䅁䅁䅕䅁䅁乁㉥歔䭅䅁䄸䅁䙁䅁䅁䅁䅂畋䅚允䅁䅁䅅䅁䙁䍁捬㡪ㅌ䙗䅚䍄䉁䅁䅁䅂䅁䅁䅍䅄䅁䅁䅕䅁䅁䅁畄歔䭅䅁䄸䅁䙁䅁䅁䅁䅁⭄䅚允䅁䅁䅅䅁䙁䝁䅸䱨祪块䅤䍄䉁䅁䅁䅂䅁䅁䅍䅄䅁䅁䅕䅁䅁䱷歋啕䭅䅁䄸䅁䙁䅁䅁䅁杁當䅖允䅁䅁䅅䅁䙁䕁䵌噊托啒䅰䍄䉁䅁䅁䅂䅁䅁䅍䅄䅁䅁䅕䅁䅁䱷歋啕䭅䅁䄸䅁䙁䅁䅁䅁䅂畑䅚允䅁䅁䅅䅁䙁乁㙆䐫削䙮䄵䍄䉁䅁䅁䅂䅁䅁䅍䅄䅁䅁䅕䅁䅁䱷歋啕䭅䅁䄸䅁䙁䅁䅁䅁䅂攲䅖允䅁䅁䅅䅁䙁䉁浱瑴䉒䕰䅎䍄䉁䅁䅁䅂䅁䅁䅍䅄䅁䅁䅕䅁䅁䙁打ご䭅䅁䄸䅁䙁䅁䅁䅁䅃⭊䅚允䅁䅁䅅䅁䙁䭁䩖敋㉨湶䅒䍄䉁䅁䅁䅂䅁䅁䅍䅄䅁䅁䅕䅁䅁䱷歋啕䭅䅁䄸䅁䙁䅁䅁䅁杂⬰䅖允䅁䅁䅅䅁䙁䑁慚癄兒〵䅎䍄䉁䅁䅁䅂䅁䅁䅍䅄䅁䅁䅕䅁䅁䝧⭐歔䭅䅁䄸䅁䙁䅁䅁䅁䅃⬹䅖允䅁䅁䅅䅁䙁䍁睔㕨⼯湸䅖䍄䉁䅁䅁䅂䅁䅁䅍䅄䅁䅁䅕䅁䅁䱷歋啕䭅䅁䄸䅁䙁䅁䅁䅁䅃伱䅖允䅁䅁䅅䅁䙁䭁䝳坙㌷䕹䅚䍄䉁䅁䅁䅂䅁䅁䅍䅄䅁䅁䅕䅁䅁䱷歋啕䭅䅁䄸䅁䙁䅁䅁䅁杂當䅖允䅁䅁䅅䅁䙁䩁獨乐楨ち䅬䍄䉁䅁䅁䅂䅁䅁䅍䅄䅁䅁䅕䅁䅁䱷歋啕䭅䅁䄸䅁䙁䅁䅁䅁杄⬹䅖允䅁䅁䅅䅁䙁佁䅔⭱佘歡䅊䍄䉁䅁䅁䅂䅁䅁䅍䅄䅁䅁䅕䅁䅁䱷歋啕䭅䅁䄸䅁䙁䅁䅁䅁䅁伲䅖允䅁䅁䅅䅁䙁乁䥲噤䭐う䅤䍄䉁䅁䅁䅂䅁䅁䅍䅄䅁䅁䅕䅁䅁䱷歋啕䭅䅁䄸䅁䙁䅁䅁䅁䅂⭶䅖允䅁䅁䅅䅁䙁䥁捉䑬呄歰䅰䍄䉁䅁䅁䅂䅁䅁䅍䅄䅁䅁䅕䅁䅁䱷歋啕䭅䅁䄸䅁䙁䅁䅁䅁䅂⭓䅚允䅁䅁䅅䅁䙁䑁䉳奔乑䙌䅸䍄䉁䅁䅁䅂䅁䅁䅍䅄䅁䅁䅕䅁䅁䱷歋啕䭅䅁䄸䅁䙁䅁䅁䅁杂⭏䅚允䅁䅁䅅䅁䙁䍁䤫䕓㜲ㅐ䅴䍄䉁䅁䅁䅂䅁䅁䅍䅄䅁䅁䅕䅁䅁䱷歋啕䭅䅁䄸䅁䙁䅁䅁䅁杁畐䅚允䅁䅁䅅䅁䙁䩁䑐㕊䤱噑䅸䍄䉁䅁䅁䅂䅁䅁䅍䅄䅁䅁䅕䅁䅁䱷歋啕䭅䅁䄸䅁䙁䅁䅁䅁杁佷䅖允䅁䅁䅅䅁䙁乁睔慌扷に䅬䍄䉁䅁䅁䅂䅁䅁䅍䅄䅁䅁䅕䅁䅁䱷歋啕䭅䅁䄸䅁䙁䅁䅁䅁䅂佄䅚允䅁䅁䅅䅁䙁䝁奅佳煑䕣䅰䍄䉁䅁䅁䅂䅁䅁䅍䅄䅁䅁䅕䅁䅁䱷歋啕䭅䅁䄸䅁䙁䅁䅁䅁䅃⬸䅖允䅁䅁䅅䅁䙁乁桒器⭳䔳䅊䍄䉁䅁䅁䅂䅁䅁䅍䅄䅁䅁䅕䅁䅁乁㉥歔䭅䅁䄸䅁䙁䅁䅁䅁杄敳䅖允䅁䅁䅅䅁䙁䅁塲㍯㥁汓䅤䍄䉁䅁䅁䅂䅁䅁䅍䅄䅁䅁䅕䅁䅁䱷歋啕䭅䅁䄸䅁䙁䅁䅁䅁杂佷䅖允䅁䅁䅅䅁䙁䭁塋单㍹䔸䅨䍄䉁䅁䅁䅂䅁䅁䅍䅄䅁䅁䅕䅁䅁佁䵦䕕䭅䅁䄸䅁䙁䅁䅁䅁杄畲䅖允䅁䅁䅅䅁䙁佁ㄹ汕圫汧䅊䍄䉁䅁䅁䅂䅁䅁䅍䅄䅁䅁䅕䅁䅁䱷歋啕䭅䅁䄸䅁䙁䅁䅁䅁䅁敷䅖允䅁䅁䅅䅁䙁䥁汥剧嘯䕒䅬䍄䉁䅁䅁䅂䅁䅁䅍䅄䅁䅁䅕䅁䅁䱷歋啕䭅䅁䄸䅁䙁䅁䅁䅁䅄体䅚允䅁䅁䅅䅁䙁佁奍剹栶汉䄱䍄䉁䅁䅁䅂䅁䅁䅍䅄䅁䅁䅕䅁䅁䱷歋啕䭅䅁䄸䅁䙁䅁䅁䅁杁敷䅖允䅁䅁䅅䅁䙁䉁睆䙃煖䕧䅬䍄䉁䅁䅁䅂䅁䅁䅍䅄䅁䅁䅕䅁䅁䱷歋啕䭅䅁䄸䅁䙁䅁䅁䅁䅃⭚䅚允䅁䅁䅅䅁䙁䍁歲橓䰰浊䅆䍄䉁䅁䅁䅂䅁䅁䅍䅄䅁䅁䅕䅁䅁䱷歋啕䭅䅁䄸䅁䙁䅁䅁䅁䅄敷䅖允䅁䅁䅅䅁䙁䥁䐱匯猵唯䅬䍄䉁䅁䅁䅂䅁䅁䅍䅄䅁䅁䅕䅁䅁䱷歋啕䭅䅁䄸䅁䙁䅁䅁䅁杂伱䅖允䅁䅁䅅䅁䙁䙁噵偒䉚䕍䅒䍄䉁䅁䅁䅂䅁䅁䅍䅄䅁䅁䅕䅁䅁䱷歋啕䭅䅁䄸䅁䙁䅁䅁䅁权支䅖允䅁䅁䅅䅁䙁䙁㌰扰坸歕䅒䍄䉁䅁䅁䅂䅁䅁䅍䅄䅁䅁䅕䅁䅁䱷歋啕䭅䅁䄸䅁䙁䅁䅁䅁杄敷䅖允䅁䅁䅅䅁䙁䥁䔱䅡扑啃䅰䍄䉁䅁䅁䅂䅁䅁䅍䅄䅁䅁䅕䅁䅁䱷歋啕䭅䅁䄸䅁䙁䅁䅁䅁䅂攫䅖允䅁䅁䅅䅁䙁䅁⽔㡗佭ど䅆䍄䉁䅁䅁䅂䅁䅁䅍䅄䅁䅁䅕䅁䅁䱷歋啕䭅䅁䄸䅁䙁䅁䅁䅁䅃畷䅖允䅁䅁䅅䅁䙁䝁䐫洲琯䕁䅰䍄䉁䅁䅁䅂䅁䅁䅍䅄䅁䅁䅕䅁䅁䱷歋啕䭅䅁䄸䅁䙁䅁䅁䅁杄⭺䅖允䅁䅁䅅䅁䙁䕁栲砸㝱䕨䅚䍄䉁䅁䅁䅂䅁䅁䅍䅄䅁䅁䅕䅁䅁䱷歋啕䭅䅁䄸䅁䙁䅁䅁䅁杁敁䅚允䅁䅁䅅䅁䙁䭁獯牃潳䕴䅚䍄䉁䅁䅁䅂䅁䅁䅍䅄䅁䅁䅕䅁䅁䕁坕ご䭅䅁䄸䅁䙁䅁䅁䅁䅁敏䅚允䅁䅁䅅䅁䙁佁琷畬睔㕊䅰䍄䉁䅁䅁䅂䅁䅁䅍䅄䅁䅁䅕䅁䅁䱷歋啕䭅䅁䄸䅁䙁䅁䅁䅁杄收䅖允䅁䅁䅅䅁䙁䉁湷塨偭啷䅎䍄䉁䅁䅁䅂䅁䅁䅍䅄䅁䅁䅕䅁䅁䱷歋啕䭅䅁䄸䅁䙁䅁䅁䅁䅄⭷䅖允䅁䅁䅅䅁䙁䍁㜱瑅捩啤䅴䍄䉁䅁䅁䅂䅁䅁䅍䅄䅁䅁䅕䅁䅁䡁啍ご䭅䅁䄸䅁䙁䅁䅁䅁䅄畈䅚允䅁䅁䅅䅁䙁䝁硙晳㑮塘䅰䍄䉁䅁䅁䅂䅁䅁䅍䅄䅁䅁䅕䅁䅁䱷歋啕䭅䅁䄸䅁䙁䅁䅁䅁权伷䅖允䅁䅁䅅䅁䙁䭁吷䕓汶〲䅎䍄䉁䅁䅁䅂䅁䅁䅍䅄䅁䅁䅕䅁䅁䱷歋啕䭅䅁䄸䅁䙁䅁䅁䅁杁數䅖允䅁䅁䅅䅁䙁䉁漹奂獡歓䅬䍄䉁䅁䅁䅂䅁䅁䅍䅄䅁䅁䅕䅁䅁䱷歋啕䭅䅁䄸䅁䙁䅁䅁䅁䅄敃䅚允䅁䅁䅅䅁䙁䵁桑ぇ塧ぴ䅬䍄䉁䅁䅁䅂䅁䅁䅍䅄䅁䅁䅕䅁䅁䡁啍ご䭅䅁䄸䅁䙁䅁䅁䅁䅃佐䅚允䅁䅁䅅䅁䙁䭁㉴啔物䡬䄱䍄䉁䅁䅁䅂䅁䅁䅍䅄䅁䅁䅕䅁䅁䱷歋啕䭅䅁䄸䅁䙁䅁䅁䅁杂畸䅖允䅁䅁䅅䅁䙁佁獁捊䩴䕂䅴䍄䉁䅁䅁䅂䅁䅁䅍䅄䅁䅁䅕䅁䅁䱷歋啕䭅䅁䄸䅁䙁䅁䅁䅁䅄敁䅚允䅁䅁䅅䅁䙁䍁呪䡡硉䔱䅖䍄䉁䅁䅁䅂䅁䅁䅍䅄䅁䅁䅕䅁䅁䙁打ご䭅䅁䄸䅁䙁䅁䅁䅁权⭗䅚允䅁䅁䅅䅁䙁䕁卒祃呕塹䅎䍄䉁䅁䅁䅂䅁䅁䅍䅄䅁䅁䅕䅁䅁䱷歋啕䭅䅁䄸䅁䙁䅁䅁䅁䅁⭸䅖允䅁䅁䅅䅁䙁䭁㙤癍漯し䅴䍄䉁䅁䅁䅂䅁䅁䅍䅄䅁䅁䅕䅁䅁䱷歋啕䭅䅁䄸䅁䙁䅁䅁䅁䅂攴䅖允䅁䅁䅅䅁䙁䭁㡣桵坅啒䅆䍄䉁䅁䅁䅂䅁䅁䅍䅄䅁䅁䅕䅁䅁䱷歋啕䭅䅁䄸䅁䙁䅁䅁䅁杂余䅚允䅁䅁䅅䅁䙁䡁䴹㥡奐汹䅸䍄䉁䅁䅁䅂䅁䅁䅍䅄䅁䅁䅕䅁䅁䱷歋啕䭅䅁䄸䅁䙁䅁䅁䅁䅁伫䅖允䅁䅁䅅䅁䙁䅁⭡汯癵唶䅆䍄䉁䅁䅁䅂䅁䅁䅍䅄䅁䅁䅕䅁䅁䱷歋啕䭅䅁䄸䅁䙁䅁䅁䅁䅃佇䅚允䅁䅁䅅䅁䙁䭁䉤吰䅹氫䅆䍄䉁䅁䅁䅂䅁䅁䅍䅄䅁䅁䅕䅁䅁䱷歋啕䭅䅁䄸䅁䙁䅁䅁䅁䅄⭸䅖允䅁䅁䅅䅁䙁䱁楇瑂睍歶䅰䍄䉁䅁䅁䅂䅁䅁䅍䅄䅁䅁䅕䅁䅁䝧⭐歔䭅䅁䄸䅁䙁䅁䅁䅁权畴䅖允䅁䅁䅅䅁䙁䉁乔ㅁ歧湔䅆䍄䉁䅁䅁䅂䅁䅁䅍䅄䅁䅁䅕䅁䅁䱷歋啕䭅䅁䄸䅁䙁䅁䅁䅁䅂伱䅖允䅁䅁䅅䅁䙁䵁歑䵘橧欵䅎䍄䉁䅁䅁䅂䅁䅁䅍䅄䅁䅁䅕䅁䅁䱷歋啕䭅䅁䄸䅁䙁䅁䅁䅁杂畃䅚允䅁䅁䅅䅁䙁䕁慄眯牂啪䅬䍄䉁䅁䅁䅂䅁䅁䅍䅄䅁䅁䅕䅁䅁䝷䭧さ䭅䅁䄸䅁䙁䅁䅁䅁䅁異䅖允䅁䅁䅅䅁䙁䙁癌婱㉸坲䅂䍄䉁䅁䅁䅂䅁䅁䅍䅄䅁䅁䅕䅁䅁䱷歋啕䭅䅁䄸䅁䙁䅁䅁䅁䅂⬹䅖允䅁䅁䅅䅁䙁偁捔汑楣䕅䅎䍄䉁䅁䅁䅂䅁䅁䅍䅄䅁䅁䅕䅁䅁䱷歋啕䭅䅁䄸䅁䙁䅁䅁䅁杄⭸䅖允䅁䅁䅅䅁䙁䩁ㅗ晔㑇䕔䅴䍄䉁䅁䅁䅂䅁䅁䅍䅄䅁䅁䅕䅁䅁䱷歋啕䭅䅁䄸䅁䙁䅁䅁䅁权甹䅖允䅁䅁䅅䅁䙁䙁㔶樳呚啮䅎䍄䉁䅁䅁䅂䅁䅁䅍䅄䅁䅁䅕䅁䅁䱷歋啕䭅䅁䄸䅁䙁䅁䅁䅁权佹䅖允䅁䅁䅅䅁䙁䱁汇ㅒ㥍唴䅰䍄䉁䅁䅁䅂䅁䅁䅍䅄䅁䅁䅕䅁䅁䝧⭐歔䭅䅁䄸䅁䙁䅁䅁䅁䅄佈䅚允䅁䅁䅅䅁䙁䝁洳乫䍔堫䅨䍄䉁䅁䅁䅂䅁䅁䅍䅄䅁䅁䅕䅁䅁䱷歋啕䭅䅁䄸䅁䙁䅁䅁䅁䅁敹䅖允䅁䅁䅅䅁䙁乁畔睖⭇づ䅬䍄䉁䅁䅁䅂䅁䅁䅍䅄䅁䅁䅕䅁䅁䱷歋啕䭅䅁䄸䅁䙁䅁䅁䅁䅂⬰䅖允䅁䅁䅅䅁䙁䱁噩灘乵ち䅖䍄䉁䅁䅁䅂䅁䅁䅍䅄䅁䅁䅕䅁䅁䱷歋啕䭅䅁䄸䅁䙁䅁䅁䅁杁敹䅖允䅁䅁䅅䅁䙁佁晓捇䡑䕦䅤䍄䉁䅁䅁䅂䅁䅁䅍䅄䅁䅁䅕䅁䅁䱷歋啕䭅䅁䄸䅁䙁䅁䅁䅁杂畹䅖允䅁䅁䅅䅁䙁䕁㙣祁癍で䅚䍄䉁䅁䅁䅂䅁䅁䅍䅄䅁䅁䅕䅁䅁䱷歋啕䭅䅁䄸䅁䙁䅁䅁䅁䅂⭣䅚允䅁䅁䅅䅁䙁偁摄漵吲䙦䄵䍄䉁䅁䅁䅂䅁䅁䅍䅄䅁䅁䅕䅁䅁䱷歋啕䭅䅁䄸䅁䙁䅁䅁䅁权畹䅖允䅁䅁䅅䅁䙁䩁湯砱䥔䕵䅤䍄䉁䅁䅁䅂䅁䅁䅍䅄䅁䅁䅕䅁䅁䱷歋啕䭅䅁䄸䅁䙁䅁䅁䅁杂佢䅚允䅁䅁䅅䅁䙁佁䐵渳ㅌ䝱䅂䍄䉁䅁䅁䅂䅁䅁䅍䅄䅁䅁䅕䅁䅁乁㉥歔䭅䅁䄸䅁䙁䅁䅁䅁䅄敷䅖允䅁䅁䅅䅁䙁䭁䠵場啯氷䅰䍄䉁䅁䅁䅂䅁䅁䅍䅄䅁䅁䅕䅁䅁䱷歋啕䭅䅁䄸䅁䙁䅁䅁䅁䅂佺䅖允䅁䅁䅅䅁䙁䙁㝎坅䠳歌䅨䍄䉁䅁䅁䅂䅁䅁䅍䅄䅁䅁䅕䅁䅁乁㉥歔䭅䅁䄸䅁䙁䅁䅁䅁䅁住䅚允䅁䅁䅅䅁䙁䑁䬰㘱睎噌䅸䍄䉁䅁䅁䅂䅁䅁䅍䅄䅁䅁䅕䅁䅁䱷歋啕䭅䅁䄸䅁䙁䅁䅁䅁䅃⭹䅖允䅁䅁䅅䅁䙁䝁焵偯捭ぴ䅤䍄䉁䅁䅁䅂䅁䅁䅍䅄䅁䅁䅕䅁䅁䱷歋啕䭅䅁䄸䅁䙁䅁䅁䅁䅂攸䅖允䅁䅁䅅䅁䙁䩁⼱⭵塺ぱ䅊䍄䉁䅁䅁䅂䅁䅁䅍䅄䅁䅁䅕䅁䅁䱷歋啕䭅䅁䄸䅁䙁䅁䅁䅁杁⭺䅖允䅁䅁䅅䅁䙁䱁佪ㅶ㈳ち䅖䍄䉁䅁䅁䅂䅁䅁䅍䅄䅁䅁䅕䅁䅁䱷歋啕䭅䅁䄸䅁䙁䅁䅁䅁杂救䅚允䅁䅁䅅䅁䙁䱁癃慤剫䙒䄹䍄䉁䅁䅁䅂䅁䅁䅍䅄䅁䅁䅕䅁䅁䱷歋啕䭅䅁䄸䅁䙁䅁䅁䅁杁佺䅖允䅁䅁䅅䅁䙁䅁睙敚䅃䔴䅤䍄䉁䅁䅁䅂䅁䅁䅍䅄䅁䅁䅕䅁䅁䝷䭧さ䭅䅁䄸䅁䙁䅁䅁䅁杁⬸䅖允䅁䅁䅅䅁䙁䙁䱙䐷剅坢䅎䍄䉁䅁䅁䅂䅁䅁䅍䅄䅁䅁䅕䅁䅁䱷歋啕䭅䅁䄸䅁䙁䅁䅁䅁杁攵䅖允䅁䅁䅅䅁䙁乁琹樳灧歂䅂䍄䉁䅁䅁䅂䅁䅁䅍䅄䅁䅁䅕䅁䅁䱷歋啕䭅䅁䄸䅁䙁䅁䅁</t>
  </si>
  <si>
    <t>䅁杄⭂䅚允䅁䅁䅅䅁䙁䩁汬睔手啷䅬䍄䉁䅁䅁䅂䅁䅁䅍䅄䅁䅁䅕䅁䅁䡁啍ご䭅䅁䄸䅁䙁䅁䅁䅁䅁甫䅖允䅁䅁䅅䅁䙁䙁灯䡂䩌㍷䅖䍄䉁䅁䅁䅂䅁䅁䅍䅄䅁䅁䅕䅁䅁䱷歋啕䭅䅁䄸䅁䙁䅁䅁䅁䅃攷䅖允䅁䅁䅅䅁䙁偁㍇啐楆啃䅒䍄䉁䅁䅁䅂䅁䅁䅍䅄䅁䅁䅕䅁䅁䱷歋啕䭅䅁䄸䅁䙁䅁䅁䅁䅁畒䅚允䅁䅁䅅䅁䙁䡁椫浳么㉘䅂䍄䉁䅁䅁䅂䅁䅁䅍䅄䅁䅁䅕䅁䅁䱷歋啕䭅䅁䄸䅁䙁䅁䅁䅁䅂敺䅖允䅁䅁䅅䅁䙁䵁商㉍灳歹䅨䍄䉁䅁䅁䅂䅁䅁䅍䅄䅁䅁䅕䅁䅁䱷歋啕䭅䅁䄸䅁䙁䅁䅁䅁䅁佄䅚允䅁䅁䅅䅁䙁䥁儳㥺牔䕌䅴䍄䉁䅁䅁䅂䅁䅁䅍䅄䅁䅁䅕䅁䅁䱷歋啕䭅䅁䄸䅁䙁䅁䅁䅁杁畺䅖允䅁䅁䅅䅁䙁䑁午㥩㥲䕧䅖䍄䉁䅁䅁䅂䅁䅁䅍䅄䅁䅁䅕䅁䅁䱷歋啕䭅䅁䄸䅁䙁䅁䅁䅁䅄畺䅖允䅁䅁䅅䅁䙁䉁免㍫桁啢䅖䍄䉁䅁䅁䅂䅁䅁䅍䅄䅁䅁䅕䅁䅁䱷歋啕䭅䅁䄸䅁䙁䅁䅁䅁权⭺䅖允䅁䅁䅅䅁䙁佁塚㑣杂歰䅖䍄䉁䅁䅁䅂䅁䅁䅍䅄䅁䅁䅕䅁䅁䱷歋啕䭅䅁䄸䅁䙁䅁䅁䅁杂但䅚允䅁䅁䅅䅁䙁䱁奨奕灎歪䄹䍄䉁䅁䅁䅂䅁䅁䅍䅄䅁䅁䅕䅁䅁䝧⭐歔䭅䅁䄸䅁䙁䅁䅁䅁权伴䅖允䅁䅁䅅䅁䙁䝁㥮兌㑆㍴䅂䍄䉁䅁䅁䅂䅁䅁䅍䅄䅁䅁䅕䅁䅁䱷歋啕䭅䅁䄸䅁䙁䅁䅁䅁䅄⭺䅖允䅁䅁䅅䅁䙁䡁渳祆潘啄䅚䍄䉁䅁䅁䅂䅁䅁䅍䅄䅁䅁䅕䅁䅁䱷歋啕䭅䅁䄸䅁䙁䅁䅁䅁䅁估䅖允䅁䅁䅅䅁䙁䙁煦剗䭄お䅚䍄䉁䅁䅁䅂䅁䅁䅍䅄䅁䅁䅕䅁䅁䱷歋啕䭅䅁䄸䅁䙁䅁䅁䅁杁⭐䅚允䅁䅁䅅䅁䙁䅁焵㝶呕䘰䄵䍄䉁䅁䅁䅂䅁䅁䅍䅄䅁䅁䅕䅁䅁䱷歋啕䭅䅁䄸䅁䙁䅁䅁䅁杄⬫䅖允䅁䅁䅅䅁䙁䍁䵤䵇䬳欹䅊䍄䉁䅁䅁䅂䅁䅁䅍䅄䅁䅁䅕䅁䅁䙧才䕕䭅䅁䄸䅁䙁䅁䅁䅁杄⬸䅖允䅁䅁䅅䅁䙁䍁䜷䑷佱汵䅂䍄䉁䅁䅁䅂䅁䅁䅍䅄䅁䅁䅕䅁䅁䱷歋啕䭅䅁䄸䅁䙁䅁䅁䅁䅃估䅖允䅁䅁䅅䅁䙁䕁敗䙊稰啵䅖䍄䉁䅁䅁䅂䅁䅁䅍䅄䅁䅁䅕䅁䅁䝷䭧さ䭅䅁䄸䅁䙁䅁䅁䅁权畴䅖允䅁䅁䅅䅁䙁䵁灮⼶慭浡䅆䍄䉁䅁䅁䅂䅁䅁䅍䅄䅁䅁䅕䅁䅁䱷歋啕䭅䅁䄸䅁䙁䅁䅁䅁权田䅖允䅁䅁䅅䅁䙁䭁略䩦湢啇䅒䍄䉁䅁䅁䅂䅁䅁䅍䅄䅁䅁䅕䅁䅁䱷歋啕䭅䅁䄸䅁䙁䅁䅁䅁䅁畡䅚允䅁䅁䅅䅁䙁䥁桬穨灈污䄹䍄䉁䅁䅁䅂䅁䅁䅍䅄䅁䅁䅕䅁䅁䱷歋啕䭅䅁䄸䅁䙁䅁䅁䅁䅁攰䅖允䅁䅁䅅䅁䙁乁䩒牴捱歭䅖䍄䉁䅁䅁䅂䅁䅁䅍䅄䅁䅁䅕䅁䅁䱷歋啕䭅䅁䄸䅁䙁䅁䅁䅁䅃敉䅚允䅁䅁䅅䅁䙁䥁眹癗楃ㄳ䅒䍄䉁䅁䅁䅂䅁䅁䅍䅄䅁䅁䅕䅁䅁䱷歋啕䭅䅁䄸䅁䙁䅁䅁䅁杂敎䅚允䅁䅁䅅䅁䙁䉁摫䥫㥒坳䅆䍄䉁䅁䅁䅂䅁䅁䅍䅄䅁䅁䅕䅁䅁䱷歋啕䭅䅁䄸䅁䙁䅁䅁䅁杂攰䅖允䅁䅁䅅䅁䙁䩁坈䡇䍒䔱䅖䍄䉁䅁䅁䅂䅁䅁䅍䅄䅁䅁䅕䅁䅁䕁坕ご䭅䅁䄸䅁䙁䅁䅁䅁杂敊䅚允䅁䅁䅅䅁䙁䡁晌灡夲婆䅨䍄䉁䅁䅁䅂䅁䅁䅍䅄䅁䅁䅕䅁䅁䱷歋啕䭅䅁䄸䅁䙁䅁䅁䅁权佑䅚允䅁䅁䅅䅁䙁䑁奊慣ㅱㅳ䄱䍄䉁䅁䅁䅂䅁䅁䅍䅄䅁䅁䅕䅁䅁䱷歋啕䭅䅁䄸䅁䙁䅁䅁䅁杄攰䅖允䅁䅁䅅䅁䙁䅁硒歈朵欸䅒䍄䉁䅁䅁䅂䅁䅁䅍䅄䅁䅁䅕䅁䅁䱷歋啕䭅䅁䄸䅁䙁䅁䅁䅁权伯䅖允䅁䅁䅅䅁䙁䑁㡯偨呈歇䅒䍄䉁䅁䅁䅂䅁䅁䅍䅄䅁䅁䅕䅁䅁䱷歋啕䭅䅁䄸䅁䙁䅁䅁䅁杂田䅖允䅁䅁䅅䅁䙁乁乘摸㈯䔶䅒䍄䉁䅁䅁䅂䅁䅁䅍䅄䅁䅁䅕䅁䅁䱷歋啕䭅䅁䄸䅁䙁䅁䅁䅁䅃田䅖允䅁䅁䅅䅁䙁䭁獦䤹㙏䕡䅒䍄䉁䅁䅁䅂䅁䅁䅍䅄䅁䅁䅕䅁䅁䙁打ご䭅䅁䄸䅁䙁䅁䅁䅁䅄敭䅖允䅁䅁䅅䅁䙁䑁浵猷畯圳䄱䍄䉁䅁䅁䅂䅁䅁䅍䅄䅁䅁䅕䅁䅁䱷歋啕䭅䅁䄸䅁䙁䅁䅁䅁杄畔䅚允䅁䅁䅅䅁䙁䡁㝕㠫䑱ㄲ䅬䍄䉁䅁䅁䅂䅁䅁䅍䅄䅁䅁䅕䅁䅁䱷歋啕䭅䅁䄸䅁䙁䅁䅁䅁䅂⭘䅚允䅁䅁䅅䅁䙁䙁䑴扱䤲嘫䅴䍄䉁䅁䅁䅂䅁䅁䅍䅄䅁䅁䅕䅁䅁䱷歋啕䭅䅁䄸䅁䙁䅁䅁䅁杄畏䅚允䅁䅁䅅䅁䙁䑁䩢⽪噧噓䅴䍄䉁䅁䅁䅂䅁䅁䅍䅄䅁䅁䅕䅁䅁䱷歋啕䭅䅁䄸䅁䙁䅁䅁䅁䅂⭕䅚允䅁䅁䅅䅁䙁䉁㘰敐䜯䘱䅚䍄䉁䅁䅁䅂䅁䅁䅍䅄䅁䅁䅕䅁䅁䱷歋啕䭅䅁䄸䅁䙁䅁䅁䅁䅄田䅖允䅁䅁䅅䅁䙁䕁武㕵㙓䕵䅒䍄䉁䅁䅁䅂䅁䅁䅍䅄䅁䅁䅕䅁䅁䱷歋啕䭅䅁䄸䅁䙁䅁䅁䅁杁攱䅖允䅁䅁䅅䅁䙁乁湲捍穯啓䅤䍄䉁䅁䅁䅂䅁䅁䅍䅄䅁䅁䅕䅁䅁䱷歋啕䭅䅁䄸䅁䙁䅁䅁䅁䅂攱䅖允䅁䅁䅅䅁䙁䥁琳慴㍄䕫䅤䍄䉁䅁䅁䅂䅁䅁䅍䅄䅁䅁䅕䅁䅁䱷歋啕䭅䅁䄸䅁䙁䅁䅁䅁权畓䅚允䅁䅁䅅䅁䙁䭁䥉摱婶汲䅸䍄䉁䅁䅁䅂䅁䅁䅍䅄䅁䅁䅕䅁䅁䱷歋啕䭅䅁䄸䅁䙁䅁䅁䅁杂甯䅖允䅁䅁䅅䅁䙁䙁㐫㉣歇啗䅒䍄䉁䅁䅁䅂䅁䅁䅍䅄䅁䅁䅕䅁䅁䝧⭐歔䭅䅁䄸䅁䙁䅁䅁䅁䅂畮䅖允䅁䅁䅅䅁䙁䕁㕍愰䌷㉨䄹䍄䉁䅁䅁䅂䅁䅁䅍䅄䅁䅁䅕䅁䅁䱷歋啕䭅䅁䄸䅁䙁䅁䅁䅁䅁⬱䅖允䅁䅁䅅䅁䙁䡁䴹㥡奐歆䅖䍄䉁䅁䅁䅂䅁䅁䅍䅄䅁䅁䅕䅁䅁䱷歋啕䭅䅁䄸䅁䙁䅁䅁䅁䅃攲䅖允䅁䅁䅅䅁䙁䙁协呤㙩䕚䅎䍄䉁䅁䅁䅂䅁䅁䅍䅄䅁䅁䅕䅁䅁䱷歋啕䭅䅁䄸䅁䙁䅁䅁䅁权⭋䅚允䅁䅁䅅䅁䙁䕁呈楅橵䙓䄱䍄䉁䅁䅁䅂䅁䅁䅍䅄䅁䅁䅕䅁䅁䝷䭧さ䭅䅁䄸䅁䙁䅁䅁䅁䅁电䅖允䅁䅁䅅䅁䙁䉁爵杒㕡ㄯ䄹䍄䉁䅁䅁䅂䅁䅁䅍䅄䅁䅁䅕䅁䅁䱷歋啕䭅䅁䄸䅁䙁䅁䅁䅁杁甲䅖允䅁䅁䅅䅁䙁䭁剨䑓牋啨䅎䍄䉁䅁䅁䅂䅁䅁䅍䅄䅁䅁䅕䅁䅁䱷歋啕䭅䅁䄸䅁䙁䅁䅁䅁䅁⬲䅖允䅁䅁䅅䅁䙁䭁睨䭂啫ぴ䅎䍄䉁䅁䅁䅂䅁䅁䅍䅄䅁䅁䅕䅁䅁䱷歋啕䭅䅁䄸䅁䙁䅁䅁䅁杁⬲䅖允䅁䅁䅅䅁䙁䱁噬䅅摎啚䅒䍄䉁䅁䅁䅂䅁䅁䅍䅄䅁䅁䅕䅁䅁䱷歋啕䭅䅁䄸䅁䙁䅁䅁䅁䅁敄䅚允䅁䅁䅅䅁䙁偁㑄焹䈵ぴ䅰䍄䉁䅁䅁䅂䅁䅁䅍䅄䅁䅁䅕䅁䅁䱷歋啕䭅䅁䄸䅁䙁䅁䅁䅁䅃⬲䅖允䅁䅁䅅䅁䙁䱁䡧卉時歅䅒䍄䉁䅁䅁䅂䅁䅁䅍䅄䅁䅁䅕䅁䅁䱷歋啕䭅䅁䄸䅁䙁䅁䅁䅁杂伳䅖允䅁䅁䅅䅁䙁䥁睄啯䱒欳䅒䍄䉁䅁䅁䅂䅁䅁䅍䅄䅁䅁䅕䅁䅁䱷歋啕䭅䅁䄸䅁䙁䅁䅁䅁䅁攳䅖允䅁䅁䅅䅁䙁䭁㝔兏㕘啬䅒䍄䉁䅁䅁䅂䅁䅁䅍䅄䅁䅁䅕䅁䅁䱷歋啕䭅䅁䄸䅁䙁䅁䅁䅁权攳䅖允䅁䅁䅅䅁䙁䍁䍕吱䤫䕄䅖䍄䉁䅁䅁䅂䅁䅁䅍䅄䅁䅁䅕䅁䅁䱷歋啕䭅䅁䄸䅁䙁䅁䅁䅁杄攳䅖允䅁䅁䅅䅁䙁䵁湇塏剭〳䅖䍄䉁䅁䅁䅂䅁䅁䅍䅄䅁䅁䅕䅁䅁䱷歋啕䭅䅁䄸䅁䙁䅁䅁䅁䅂佒䅚允䅁䅁䅅䅁䙁䕁癫癡牣圶䅂䍄䉁䅁䅁䅂䅁䅁䅍䅄䅁䅁䅕䅁䅁䱷歋啕䭅䅁䄸䅁䙁䅁䅁䅁䅁⭍䅚允䅁䅁䅅䅁䙁乁景䱋瑤㉭䅆䍄䉁䅁䅁䅂䅁䅁䅍䅄䅁䅁䅕䅁䅁䱷歋啕䭅䅁䄸䅁䙁䅁䅁䅁权伶䅖允䅁䅁䅅䅁䙁佁牸坘䕱䕐䅊䍄䉁䅁䅁䅂䅁䅁䅍䅄䅁䅁䅕䅁䅁䱷歋啕䭅䅁䄸䅁䙁䅁䅁䅁权佖䅚允䅁䅁䅅䅁䙁䱁䈷祆呚䘫䅤䍄䉁䅁䅁䅂䅁䅁䅍䅄䅁䅁䅕䅁䅁䱷歋啕䭅䅁䄸䅁䙁䅁䅁䅁䅄申䅖允䅁䅁䅅䅁䙁䝁光䑗ね歊䅚䍄䉁䅁䅁䅂䅁䅁䅍䅄䅁䅁䅕䅁䅁䱷歋啕䭅䅁䄸䅁䙁䅁䅁䅁杄申䅖允䅁䅁䅅䅁䙁䕁䔸剣伵歱䅚䍄䉁䅁䅁䅂䅁䅁䅍䅄䅁䅁䅕䅁䅁䱷歋啕䭅䅁䄸䅁䙁䅁䅁䅁杄⬳䅖允䅁䅁䅅䅁䙁䑁捰穱猳が䅎䍄䉁䅁䅁䅂䅁䅁䅍䅄䅁䅁䅕䅁䅁䱷歋啕䭅䅁䄸䅁䙁䅁䅁䅁䅂伴䅖允䅁䅁䅅䅁䙁䉁㡸呙噊䕺䅊䍄䉁䅁䅁䅂䅁䅁䅍䅄䅁䅁䅕䅁䅁䱷歋啕䭅䅁䄸䅁䙁䅁䅁䅁杂伴䅖允䅁䅁䅅䅁䙁䍁晶硍桋啙䅊䍄䉁䅁䅁䅂䅁䅁䅍䅄䅁䅁䅕䅁䅁䙁打ご䭅䅁䄸䅁䙁䅁䅁䅁䅂畯䅖允䅁䅁䅅䅁䙁䥁眹癗楁塳䅂䍄䉁䅁䅁䅂䅁䅁䅍䅄䅁䅁䅕䅁䅁䱷歋啕䭅䅁䄸䅁䙁䅁䅁䅁杁攴䅖允䅁䅁䅅䅁䙁佁⽩㙂搹䕧䅆䍄䉁䅁䅁䅂䅁䅁䅍䅄䅁䅁䅕䅁䅁䱷歋啕䭅䅁䄸䅁䙁䅁䅁䅁杂敒䅚允䅁䅁䅅䅁䙁䙁䱃捷き㉆䅂䍄䉁䅁䅁䅂䅁䅁䅍䅄䅁䅁䅕䅁䅁䱷歋啕䭅䅁䄸䅁䙁䅁䅁䅁杁伵䅖允䅁䅁䅅䅁䙁䕁奡汯慷穱䄹䍄䉁䅁䅁䅂䅁䅁䅍䅄䅁䅁䅕䅁䅁䱷歋啕䭅䅁䄸䅁䙁䅁䅁䅁杄甴䅖允䅁䅁䅅䅁䙁䑁捰穱猳で䅆䍄䉁䅁䅁䅂䅁䅁䅍䅄䅁䅁䅕䅁䅁䝧⭐歔䭅䅁䄸䅁䙁䅁䅁䅁权⭂䅚允䅁䅁䅅䅁䙁䕁八潲䍂䡑䅚䍄䉁䅁䅁䅂䅁䅁䅍䅄䅁䅁䅕䅁䅁䱷歋啕䭅䅁䄸䅁䙁䅁䅁䅁杄⬴䅖允䅁䅁䅅䅁䙁䱁牖汑橰䕆䅂䍄䉁䅁䅁䅂䅁䅁䅍䅄䅁䅁䅕䅁䅁䕁坕ご䭅䅁䄸䅁䙁䅁䅁䅁䅁畖䅚允䅁䅁䅅䅁䙁䅁癐丵䑍瀱䅤䍄䉁䅁䅁䅂䅁䅁䅍䅄䅁䅁䅕䅁䅁䱷歋啕䭅䅁䄸䅁䙁䅁䅁䅁䅄伵䅖允䅁䅁䅅䅁䙁䉁牚䵵㥧啗䅆䍄䉁䅁䅁䅂䅁䅁䅍䅄䅁䅁䅕䅁䅁䱷歋啕䭅䅁䄸䅁䙁䅁䅁䅁权攵䅖允䅁䅁䅅䅁䙁䱁⭮婘㔸穘䄹䍄䉁䅁䅁䅂䅁䅁䅍䅄䅁䅁䅕䅁䅁䱷歋啕䭅䅁䄸䅁䙁䅁䅁䅁䅄攵䅖允䅁䅁䅅䅁䙁偁穧䙶䑭穒䄹䍄䉁䅁䅁䅂䅁䅁䅍䅄䅁䅁䅕䅁䅁䱷歋啕䭅䅁䄸䅁䙁䅁䅁䅁䅁电䅖允䅁䅁䅅䅁䙁䅁楍䩸穗穵䄹䍄䉁䅁䅁䅂䅁䅁䅍䅄䅁䅁䅕䅁䅁䱷歋啕䭅䅁䄸䅁䙁䅁䅁䅁权电䅖允䅁䅁䅅䅁䙁偁嘫卬污䕉䅂䍄䉁䅁䅁䅂䅁䅁䅍䅄䅁䅁䅕䅁䅁䱷歋啕䭅䅁䄸䅁䙁䅁䅁䅁杁伶䅖允䅁䅁䅅䅁䙁佁坤䭃硵䔹䅆䍄䉁䅁䅁䅂䅁䅁䅍䅄䅁䅁䅕䅁䅁䕁坕ご䭅䅁䄸䅁䙁䅁䅁䅁䅃伷䅖允䅁䅁䅅䅁䙁䙁扈汨睆㕦䅤䍄䉁䅁䅁䅂䅁䅁䅍䅄䅁䅁䅕䅁䅁䱷歋啕䭅䅁䄸䅁䙁䅁䅁䅁杁佒䅚允䅁䅁䅅䅁䙁䙁晤剘潕䝕䅂䍄䉁䅁䅁䅂䅁䅁䅍䅄䅁䅁䅕䅁䅁䱷歋啕䭅䅁䄸䅁䙁䅁䅁䅁䅄救䅚允䅁䅁䅅䅁䙁佁攲䍐啺ㅤ䄹䍄䉁䅁䅁䅂䅁䅁䅍䅄䅁䅁䅕䅁䅁䱷歋啕䭅䅁䄸䅁䙁䅁䅁䅁䅂⭅䅚允䅁䅁䅅䅁䙁䵁䅏噊硥氱䅂䍄䉁䅁䅁䅂䅁䅁䅍䅄䅁䅁䅕䅁䅁䕁坕ご䭅䅁䄸䅁䙁䅁䅁䅁杂敳䅖允䅁䅁䅅䅁䙁䉁⭤䑣嘷婇䅨䍄䉁䅁䅁䅂䅁䅁䅍䅄䅁䅁䅕䅁䅁䱷歋啕䭅䅁䄸䅁䙁䅁䅁䅁䅄甶䅖允䅁䅁䅅䅁䙁䝁獣獭伵䕎䅎䍄䉁䅁䅁䅂䅁䅁䅍䅄䅁䅁䅕䅁䅁䱷歋啕䭅䅁䄸䅁䙁䅁䅁䅁杄甶䅖允䅁䅁䅅䅁䙁䑁奄摄坳啧䅒䍄䉁䅁䅁䅂䅁䅁䅍䅄䅁䅁䅕䅁䅁䱷歋啕䭅䅁䄸䅁䙁䅁䅁䅁权⭈䅚允䅁䅁䅅䅁䙁䕁䝖祂桒䘴䅊䍄䉁䅁䅁䅂䅁䅁䅍䅄䅁䅁䅕䅁䅁䱷歋啕䭅䅁䄸䅁䙁䅁䅁䅁䅂⬶䅖允䅁䅁䅅䅁䙁䭁䡺慦ㅴ欳䅒䍄䉁䅁䅁䅂䅁䅁䅍䅄䅁䅁䅕䅁䅁䝷䭧さ䭅䅁䄸䅁䙁䅁䅁䅁䅁敊䅚允䅁䅁䅅䅁䙁䡁歑⽬儸㌵䅆䍄䉁䅁䅁䅂䅁䅁䅍䅄䅁䅁䅕䅁䅁䱷歋啕䭅䅁䄸䅁䙁䅁䅁䅁䅄⬶䅖允䅁䅁䅅䅁䙁䙁噒䍡坃啗䅒䍄䉁䅁䅁䅂䅁䅁䅍䅄䅁䅁䅕䅁䅁䱷歋啕䭅䅁䄸䅁䙁䅁䅁䅁䅃救䅚允䅁䅁䅅䅁䙁䙁洵䌲牪汰䄵䍄䉁䅁䅁䅂䅁䅁䅍䅄䅁䅁䅕䅁䅁䱷歋啕䭅䅁䄸䅁䙁䅁䅁䅁䅁伷䅖允䅁䅁䅅䅁䙁䭁噢䱫䡪欯䅒䍄䉁䅁䅁䅂䅁䅁䅍䅄䅁䅁䅕䅁䅁䱷歋啕䭅䅁䄸䅁䙁䅁䅁䅁杄⭅䅚允䅁䅁䅅䅁䙁䝁䱺䱧問䙏䅂䍄䉁䅁䅁䅂䅁䅁䅍䅄䅁䅁䅕䅁䅁䱷歋啕䭅䅁䄸䅁䙁䅁䅁䅁䅃⭙䅚允䅁䅁䅅䅁䙁䩁⽉䡇番汃䄹䍄䉁䅁䅁䅂䅁䅁䅍䅄䅁䅁䅕䅁䅁䱷歋啕䭅䅁䄸䅁䙁䅁䅁䅁䅁攷䅖允䅁䅁䅅䅁䙁佁〳㝧䥰な䅎䍄䉁䅁䅁䅂䅁䅁䅍䅄䅁䅁䅕䅁䅁䱷歋啕䭅䅁䄸䅁䙁䅁䅁䅁杄攷䅖允䅁䅁䅅䅁䙁偁卂瀶硊歗䅊䍄䉁䅁䅁䅂䅁䅁䅍䅄䅁䅁䅕䅁䅁䱷歋啕䭅䅁䄸䅁䙁䅁䅁䅁杁⬷䅖允䅁䅁䅅䅁䙁䱁噂獧桘歓䅊䍄䉁䅁䅁䅂䅁䅁䅍䅄䅁䅁䅕䅁䅁䱷歋啕䭅䅁䄸䅁䙁䅁䅁䅁䅂⬷䅖允䅁䅁䅅䅁䙁䭁䭃㝇奥啢䅊䍄䉁䅁䅁䅂䅁䅁䅍䅄䅁䅁䅕䅁䅁䱷歋啕䭅䅁䄸䅁䙁䅁䅁䅁杂⭅䅚允䅁䅁䅅䅁䙁䉁浧睕橗ㅨ䅂䍄䉁䅁䅁䅂䅁䅁䅍䅄䅁䅁䅕䅁䅁䱷歋啕䭅䅁䄸䅁䙁䅁䅁䅁权⬷䅖允䅁䅁䅅䅁䙁䥁〲乖伶歺䅊䍄䉁䅁䅁䅂䅁䅁䅍䅄䅁䅁䅕䅁䅁䱷歋啕䭅䅁䄸䅁䙁䅁䅁䅁䅂伸䅖允䅁䅁䅅䅁䙁䍁癣杍⽇䕊䅎䍄䉁䅁䅁䅂䅁䅁䅍䅄䅁䅁䅕䅁䅁䱷歋啕䭅䅁䄸䅁䙁䅁䅁䅁杁攸䅖允䅁䅁䅅䅁䙁偁橺坶汰䕅䅎䍄䉁䅁䅁䅂䅁䅁䅍䅄䅁䅁䅕䅁䅁䱷歋啕䭅䅁䄸䅁䙁䅁䅁䅁杄畆䅚允䅁䅁䅅䅁䙁䱁卯敧景䙚䅆䍄䉁䅁䅁䅂䅁䅁䅍䅄䅁䅁䅕䅁䅁䱷歋啕䭅䅁䄸䅁䙁䅁䅁䅁䅄位䅚允䅁䅁䅅䅁䙁䝁噖䩨䵵浂䅂䍄䉁䅁䅁䅂䅁䅁䅍䅄䅁䅁䅕䅁䅁䱷歋啕䭅䅁䄸䅁䙁䅁䅁䅁杂攸䅖允䅁䅁䅅䅁䙁䭁浆䉓䙘啹䅊䍄䉁䅁䅁䅂䅁䅁䅍䅄䅁䅁䅕䅁䅁䱷歋啕䭅䅁䄸䅁䙁䅁䅁䅁杂甹䅖允䅁䅁䅅䅁䙁乁ず摐ㅆ啴䅎䍄䉁䅁䅁䅂䅁䅁䅍䅄䅁䅁䅕䅁䅁䱷歋啕䭅䅁䄸䅁䙁䅁䅁䅁䅄⬸䅖允䅁䅁䅅䅁䙁䕁硸摖㍬ぢ䅎䍄䉁䅁䅁䅂䅁䅁䅍䅄䅁䅁䅕䅁䅁䱷歋啕䭅䅁䄸䅁䙁䅁䅁䅁杂伹䅖允䅁䅁䅅䅁䙁䕁捴㝸楪歔䅎䍄䉁䅁䅁䅂䅁䅁䅍䅄䅁䅁䅕䅁䅁䱷歋啕䭅䅁䄸䅁䙁䅁䅁䅁䅄何䅚允䅁䅁䅅䅁䙁乁䵤瑶浮汅䅸䍄䉁䅁䅁䅂䅁䅁䅍䅄䅁䅁䅕䅁䅁䱷歋啕䭅䅁䄸䅁䙁䅁䅁䅁杂改䅖允䅁䅁䅅䅁䙁䕁䔲啄瘫䕓䅒䍄䉁䅁䅁䅂䅁䅁䅍䅄䅁䅁䅕䅁䅁䱷歋啕䭅䅁䄸䅁䙁䅁䅁䅁䅃改䅖允䅁䅁䅅䅁䙁乁䥒⭓瑘䕌䅒䍄䉁䅁䅁䅂䅁䅁䅍䅄䅁䅁䅕䅁䅁䱷歋啕䭅䅁䄸䅁䙁䅁䅁䅁杂故䅚允䅁䅁䅅䅁䙁佁杆㉢䥊䙧䅂䍄䉁䅁䅁䅂䅁䅁䅍䅄䅁䅁䅕䅁䅁䱷歋啕䭅䅁䄸䅁䙁䅁䅁䅁杁甹䅖允䅁䅁䅅䅁䙁䵁䅕卩党歂䅒䍄䉁䅁䅁䅂䅁䅁䅍䅄䅁䅁䅕䅁䅁䱷歋啕䭅䅁䄸䅁䙁䅁䅁䅁䅂甹䅖允䅁䅁䅅䅁䙁佁湕吱搴ぶ䅎䍄䉁䅁䅁䅂䅁䅁䅍䅄䅁䅁䅕䅁䅁䝧⭐歔䭅䅁䄸䅁䙁䅁䅁䅁䅁收䅖允䅁䅁䅅䅁䙁佁㑭瑇噫湸䅊䍄䉁䅁䅁䅂䅁䅁䅍䅄䅁䅁䅕䅁䅁䱷歋啕䭅䅁䄸䅁䙁䅁䅁䅁䅃⬹䅖允䅁䅁䅅䅁䙁䱁㝈番硇啷䅊䍄䉁䅁䅁䅂䅁䅁䅍䅄䅁䅁䅕䅁䅁䱷歋啕䭅䅁䄸䅁䙁䅁䅁䅁权佉䅚允䅁䅁䅅䅁䙁䉁㤷㥌楥噘䅒䍄䉁䅁䅁䅂䅁䅁䅍䅄䅁䅁䅕䅁䅁䱷歋啕䭅䅁䄸䅁䙁䅁䅁䅁䅂伫䅖允䅁䅁䅅䅁䙁䱁䜶䰴䵩唰䅆䍄䉁䅁䅁䅂䅁䅁䅍䅄䅁䅁䅕䅁䅁䱷歋啕䭅䅁䄸䅁䙁䅁䅁䅁䅂佢䅚允䅁䅁䅅䅁䙁䵁橱㉇剈㈰䅂䍄䉁䅁䅁䅂䅁䅁䅍䅄䅁䅁䅕䅁䅁䡁啍ご䭅䅁䄸䅁䙁䅁䅁䅁䅄⭳䅖允䅁䅁䅅䅁䙁䡁测摃偶䠯䅒䍄䉁䅁䅁䅂䅁䅁䅍䅄䅁䅁䅕䅁䅁䱷歋啕䭅䅁䄸䅁䙁䅁䅁䅁䅄伫䅖允䅁䅁䅅䅁䙁偁桇䕒敳啐䅆䍄䉁䅁䅁䅂䅁䅁䅍䅄䅁䅁䅕䅁䅁䱷歋啕䭅䅁䄸䅁䙁䅁䅁䅁杁攫䅖允䅁䅁䅅䅁䙁佁獎杏㑋〷䅆䍄䉁䅁䅁䅂䅁䅁䅍䅄䅁䅁䅕䅁䅁䱷歋啕䭅䅁䄸䅁䙁䅁䅁䅁杂⭎䅚允䅁䅁䅅䅁䙁䩁㔵敏⭹噱䅴䍄䉁䅁䅁䅂䅁䅁䅍䅄䅁䅁䅕䅁䅁䡁啍ご䭅䅁䄸䅁䙁䅁䅁䅁杁畕䅚允䅁䅁䅅䅁䙁䉁乇椷坂潨䅆䍄䉁䅁䅁䅂䅁䅁䅍䅄䅁䅁䅕䅁䅁䱷歋啕䭅䅁䄸䅁䙁䅁䅁䅁杁住䅚允䅁䅁䅅䅁䙁䩁港硔噶噡䅰䍄䉁䅁䅁䅂䅁䅁䅍䅄䅁䅁䅕䅁䅁䱷歋啕䭅䅁䄸䅁䙁䅁䅁䅁䅂故䅚允䅁䅁䅅䅁䙁䵁㥫摘砲ㅷ䅂䍄䉁䅁䅁䅂䅁䅁䅍䅄䅁䅁䅕䅁䅁䱷歋啕䭅䅁䄸䅁䙁䅁䅁䅁权攫䅖允䅁䅁䅅䅁䙁䥁䈱㑊佑䕌䅊䍄䉁䅁䅁䅂䅁䅁䅍䅄䅁䅁䅕䅁䅁䱷歋啕䭅䅁䄸䅁䙁䅁䅁䅁䅁甫䅖允䅁䅁䅅䅁䙁䝁硯䩥㉪〰䅆䍄䉁䅁䅁䅂䅁䅁䅍䅄䅁䅁䅕䅁䅁䱷歋啕䭅䅁䄸䅁䙁䅁䅁䅁䅃甫䅖允䅁䅁䅅䅁䙁䱁潄洱㙴䔶䅆䍄䉁䅁䅁䅂䅁䅁䅍䅄䅁䅁䅕䅁䅁䱷歋啕䭅䅁䄸䅁䙁䅁䅁䅁䅁⬫䅖允䅁䅁䅅䅁䙁䕁摳倵杖䔹䅊䍄䉁䅁䅁䅂䅁䅁䅍䅄䅁䅁䅕䅁䅁䱷歋啕䭅䅁䄸䅁䙁䅁䅁䅁杂⬫䅖允䅁䅁䅅䅁䙁䭁硅㙫塧䕕䅎䍄䉁䅁䅁䅂䅁䅁䅍䅄䅁䅁䅕䅁䅁䱷歋啕䭅䅁䄸䅁䙁䅁䅁䅁权⬫䅖允䅁䅁䅅䅁䙁䙁㙴乎呗く䅎䍄䉁䅁䅁䅂䅁䅁䅍䅄䅁䅁䅕䅁䅁䱷歋啕䭅䅁䄸䅁䙁䅁䅁䅁杄敊䅚允䅁䅁䅅䅁䙁䭁⭣䱫穸䙈䅸䍄䉁䅁䅁䅂䅁䅁䅍䅄䅁䅁䅕䅁䅁䡁啍ご䭅䅁䄸䅁䙁䅁䅁䅁䅁畐䅚允䅁䅁䅅䅁䙁䕁摇甸䝩㍃䄹䍄䉁䅁䅁䅂䅁䅁䅍䅄䅁䅁䅕䅁䅁䱷歋啕䭅䅁䄸䅁䙁䅁䅁䅁杂伯䅖允䅁䅁䅅䅁䙁䅁歪歅散䕮䅎䍄䉁䅁䅁䅂䅁䅁䅍䅄䅁䅁䅕䅁䅁䱷歋啕䭅䅁䄸䅁䙁䅁䅁䅁䅁佈䅚允䅁䅁䅅䅁䙁䅁渲䵺㌰ㅢ䅆䍄䉁䅁䅁䅂䅁䅁䅍䅄䅁䅁䅕䅁䅁䱷歋啕䭅䅁䄸䅁䙁䅁䅁䅁䅄伯䅖允䅁䅁䅅䅁䙁䭁界㕁慄歚䅒䍄䉁䅁䅁䅂䅁䅁䅍䅄䅁䅁䅕䅁䅁䅁畄歔䭅䅁䄸䅁䙁䅁䅁䅁䅁⭤䅚允䅁䅁䅅䅁䙁䭁睒児塲㍇䅆䍄䉁䅁䅁䅂䅁䅁䅍䅄䅁䅁䅕䅁䅁䱷歋啕䭅䅁䄸䅁䙁䅁䅁䅁䅂支䅖允䅁䅁䅅䅁䙁䑁樴剅䉲正䅖䍄䉁䅁䅁䅂䅁䅁䅍䅄䅁䅁䅕䅁䅁䱷歋啕䭅䅁䄸䅁䙁䅁䅁䅁䅃支䅖允䅁䅁䅅䅁䙁䑁剴桅灊く䅒䍄䉁䅁䅁䅂䅁䅁䅍䅄䅁䅁䅕䅁䅁䱷歋啕䭅䅁䄸䅁䙁䅁䅁䅁䅁甯䅖允䅁䅁䅅䅁䙁䍁祳楏䩁こ䅒䍄䉁䅁䅁䅂䅁䅁䅍䅄䅁䅁䅕䅁䅁䱷歋啕䭅䅁䄸䅁䙁䅁䅁䅁杁畓䅚允䅁䅁䅅䅁䙁䕁䩹䡊婯䙄䄱䍄䉁䅁䅁䅂䅁䅁䅍䅄䅁䅁䅕䅁䅁䱷歋啕䭅䅁䄸䅁䙁䅁䅁䅁䅄佡䅚允䅁䅁䅅䅁䙁䩁橬噥㥣㉐䅂䍄䉁䅁䅁䅂䅁䅁䅍䅄䅁䅁䅕䅁䅁䱷歋啕䭅䅁䄸䅁䙁䅁䅁䅁䅂佔䅚允䅁䅁䅅䅁䙁䝁⽷敇䑐汋䄱䍄䉁䅁䅁䅂䅁䅁䅍䅄䅁䅁䅕䅁䅁䱷歋啕䭅䅁䄸䅁䙁䅁䅁䅁䅃甯䅖允䅁䅁䅅䅁䙁偁慴硬桱啲䅒䍄䉁䅁䅁䅂䅁䅁䅍䅄䅁䅁䅕䅁䅁䱷歋啕䭅䅁䄸䅁䙁䅁䅁䅁䅄⭐䅚允䅁䅁䅅䅁䙁偁楃祲乄䙫䅴䍄䉁䅁䅁䅂䅁䅁䅍䅄䅁䅁䅕䅁䅁䱷歋啕䭅䅁䄸䅁䙁䅁䅁䅁䅁⬯䅖允䅁䅁䅅䅁䙁䉁奓畔㉳䕓䅖䍄䉁䅁䅁䅂䅁䅁䅍䅄䅁䅁䅕䅁䅁䱷歋啕䭅䅁䄸䅁䙁䅁䅁䅁䅂佂䅚允䅁䅁䅅䅁䙁䱁摈啐㍄き䅤䍄䉁䅁䅁䅂䅁䅁䅍䅄䅁䅁䅕䅁䅁䱷歋啕䭅䅁䄸䅁䙁䅁䅁䅁杂⬯䅖允䅁䅁䅅䅁䙁䭁㔶⽯氯䕬䅖䍄䉁䅁䅁䅂䅁䅁䅍䅄䅁䅁䅕䅁䅁䙁打ご䭅䅁䄸䅁䙁䅁䅁䅁杂⭈䅚允䅁䅁䅅䅁䙁偁塋癆䩖塐䅖䍄䉁䅁䅁䅂䅁䅁䅍䅄䅁䅁䅕䅁䅁䱷歋啕䭅䅁䄸䅁䙁䅁䅁䅁䅃敇䅚允䅁䅁䅅䅁䙁䙁煹栰塢ㅑ䅊䍄䉁䅁䅁䅂䅁䅁䅍䅄䅁䅁䅕䅁䅁䱷歋啕䭅䅁䄸䅁䙁䅁䅁䅁䅁佁䅚允䅁䅁䅅䅁䙁䭁乆灄〹歹䅖䍄䉁䅁䅁䅂䅁䅁䅍䅄䅁䅁䅕䅁䅁䙧才䕕䭅䅁䄸䅁䙁䅁䅁䅁䅃电䅖允䅁䅁䅅䅁䙁䍁潮瀹䝌歮䅸䍄䉁䅁䅁䅂䅁䅁䅍䅄䅁䅁䅕䅁䅁䱷歋啕䭅䅁䄸䅁䙁䅁䅁䅁杁佁䅚允䅁䅁䅅䅁䙁䉁塉䕧灢䕑䅖䍄䉁䅁䅁䅂䅁䅁䅍䅄䅁䅁䅕䅁䅁䱷歋啕䭅䅁䄸䅁䙁䅁䅁䅁䅁敔䅚允䅁䅁䅅䅁䙁䙁⬳⽑瑲ㅳ䅰䍄䉁䅁䅁䅂䅁䅁䅍䅄䅁䅁䅕䅁䅁䱷歋啕䭅䅁䄸䅁䙁䅁䅁䅁䅂佁䅚允䅁䅁䅅䅁䙁䉁奓畔㉳䕓䅖䍄䉁䅁䅁䅂䅁䅁䅍䅄䅁䅁䅕䅁䅁䱷歋啕䭅䅁䄸䅁䙁䅁䅁䅁杄佁䅚允䅁䅁䅅䅁䙁偁书搯橘䕺䅖䍄䉁䅁䅁䅂䅁䅁䅍䅄䅁䅁䅕䅁䅁䱷歋啕䭅䅁䄸䅁䙁䅁䅁䅁权敁䅚允䅁䅁䅅䅁䙁䉁湴砰䅈啃䅚䍄䉁䅁䅁䅂䅁䅁䅍䅄䅁䅁䅕䅁䅁䱷歋啕䭅䅁䄸䅁䙁䅁䅁䅁䅂敎䅚允䅁䅁䅅䅁䙁䥁呇敢佃䝳䅆䍄䉁䅁䅁䅂䅁䅁䅍䅄䅁䅁䅕䅁䅁䱷歋啕䭅䅁䄸䅁䙁䅁䅁䅁权畁䅚允䅁䅁䅅䅁䙁䅁手⽣䵂歔䅖䍄䉁䅁䅁䅂䅁䅁䅍䅄䅁䅁䅕䅁䅁䱷歋啕䭅䅁䄸䅁䙁䅁䅁䅁杂⭁䅚允䅁䅁䅅䅁䙁䑁䄸啱挲歒䅚䍄䉁䅁䅁䅂䅁䅁䅍䅄䅁䅁䅕䅁䅁䱷歋啕䭅䅁䄸䅁䙁䅁䅁䅁䅄⭁䅚允䅁䅁䅅䅁䙁䍁流唴敉は䅚䍄䉁䅁䅁䅂䅁䅁䅍䅄䅁䅁䅕䅁䅁䙁打ご䭅䅁䄸䅁䙁䅁䅁䅁䅁佰䅖允䅁䅁䅅䅁䙁佁⽦啖佥堳䅂䍄䉁䅁䅁䅂䅁䅁䅍䅄䅁䅁䅕䅁䅁䱷歋啕䭅䅁䄸䅁䙁䅁䅁䅁杁佂䅚允䅁䅁䅅䅁䙁䝁㙫硏捫〲䅚䍄䉁䅁䅁䅂䅁䅁䅍䅄䅁䅁䅕䅁䅁䱷歋啕䭅䅁䄸䅁䙁䅁䅁䅁䅁敐䅚允䅁䅁䅅䅁䙁䭁砫ㅓ癒ㅹ䅬䍄䉁䅁䅁䅂䅁䅁䅍䅄䅁䅁䅕䅁䅁䱷歋啕䭅䅁䄸䅁䙁䅁䅁䅁䅂敂䅚允䅁䅁䅅䅁䙁䱁捥㍓噆啺䅤䍄䉁䅁䅁䅂䅁䅁䅍䅄䅁䅁䅕䅁䅁䱷歋啕䭅䅁䄸䅁䙁䅁䅁䅁杁畆䅚允䅁䅁䅅䅁䙁䩁攸稲杌ㅵ䅂䍄䉁䅁䅁䅂䅁䅁䅍䅄䅁䅁䅕䅁䅁䱷歋啕䭅䅁䄸䅁䙁䅁䅁䅁䅃敂䅚允䅁䅁䅅䅁䙁䥁䙦䝱瑶が䅨䍄䉁䅁䅁䅂䅁䅁䅍䅄䅁䅁䅕䅁䅁䱷歋啕䭅䅁䄸䅁䙁䅁䅁䅁䅁畂䅚允䅁䅁䅅䅁䙁䅁晈摢㐴ぢ䅨䍄䉁䅁䅁䅂䅁䅁䅍䅄䅁䅁䅕䅁䅁䱷歋啕䭅䅁䄸䅁䙁䅁䅁䅁杄佔䅚允䅁䅁䅅䅁䙁䩁樴永䬱噱䅰䍄䉁䅁䅁䅂䅁䅁䅍䅄䅁䅁䅕䅁䅁乁㉥歔䭅䅁䄸䅁䙁䅁䅁䅁䅄佣䅚允䅁䅁䅅䅁䙁䭁䠵場啯洷䅎䍄䉁䅁䅁䅂䅁䅁䅍䅄䅁䅁䅕䅁䅁䱷歋啕䭅䅁䄸䅁䙁䅁䅁䅁杂畂䅚允䅁䅁䅅䅁䙁䩁武䙧丱歵䅬䍄䉁䅁䅁䅂䅁䅁䅍䅄䅁䅁䅕䅁䅁䱷歋啕䭅䅁䄸䅁䙁䅁䅁䅁䅄畂䅚允䅁䅁䅅䅁䙁䱁㥴灖火〹䅬䍄䉁䅁䅁䅂䅁䅁䅍䅄䅁䅁䅕䅁䅁䱷歋啕䭅䅁䄸䅁䙁䅁䅁䅁䅃敕䅚允䅁䅁䅅䅁䙁䑁娵噍摷噢䄱䍄䉁䅁䅁䅂䅁䅁䅍䅄䅁䅁䅕䅁䅁䱷歋啕䭅䅁䄸䅁䙁䅁䅁䅁䅂⭂䅚允䅁䅁䅅䅁䙁佁䙶䕕〶っ䅬䍄䉁䅁䅁䅂䅁䅁䅍䅄䅁䅁䅕䅁䅁䱷歋啕䭅䅁䄸䅁䙁䅁䅁䅁䅃佃䅚允䅁䅁䅅䅁䙁䙁䉡杗敷歁䅰䍄䉁䅁䅁䅂䅁䅁䅍䅄䅁䅁䅕䅁䅁䙁打ご䭅䅁䄸䅁䙁䅁䅁䅁䅄申䅖允䅁䅁䅅䅁䙁乁摶㍁晔塳䅊䍄䉁䅁䅁䅂䅁䅁䅍䅄䅁䅁䅕䅁䅁䱷歋啕䭅䅁䄸䅁䙁䅁䅁䅁䅄佃䅚允䅁䅁䅅䅁䙁䅁甯瑺瑰唰䅬䍄䉁䅁䅁䅂䅁䅁䅍䅄䅁䅁䅕䅁䅁䱷歋啕䭅䅁䄸䅁䙁䅁䅁䅁杄佃䅚允䅁䅁䅅䅁䙁䝁乄奁㕉䕦䅬䍄䉁䅁䅁䅂䅁䅁䅍䅄䅁䅁䅕䅁䅁䱷歋啕䭅䅁䄸䅁䙁䅁䅁䅁䅃佢䅚允䅁䅁䅅䅁䙁乁瘹佴䝏坙䅂䍄䉁䅁䅁䅂䅁䅁䅍䅄䅁䅁䅕䅁䅁䱷歋啕䭅䅁䄸䅁䙁䅁䅁䅁杂敃䅚允䅁䅁䅅䅁䙁䥁㕬瑖䭋啵䅬䍄䉁䅁䅁䅂䅁䅁䅍䅄䅁䅁䅕䅁䅁䱷歋啕䭅䅁䄸䅁䙁䅁䅁䅁䅁敊䅚允䅁䅁䅅䅁䙁乁䥕唯㥹䙉䄵䍄䉁䅁䅁䅂䅁䅁䅍䅄䅁䅁䅕䅁䅁䱷歋啕䭅䅁䄸䅁䙁䅁䅁䅁杄佄䅚允䅁䅁䅅䅁䙁䵁㝢晣汶唱䅰䍄䉁䅁䅁䅂䅁䅁䅍䅄䅁䅁䅕䅁䅁䕁坕ご䭅䅁䄸䅁䙁䅁䅁䅁䅁敐䅚允䅁䅁䅅䅁䙁乁摆浅汦婢䅸䍄䉁䅁䅁䅂䅁䅁䅍䅄䅁䅁䅕䅁䅁䱷歋啕䭅䅁䄸䅁䙁䅁䅁䅁杂敄䅚允䅁䅁䅅䅁䙁䥁砶ㅅ䌶唶䅰䍄䉁䅁䅁䅂䅁䅁䅍䅄䅁䅁䅕䅁䅁䱷歋啕䭅䅁䄸䅁䙁䅁䅁䅁䅄敄䅚允䅁䅁䅅䅁䙁偁杄睊朶啙䅴䍄䉁䅁䅁䅂䅁䅁䅍䅄䅁䅁䅕䅁䅁䱷歋啕䭅䅁䄸䅁䙁䅁䅁䅁杄敄䅚允䅁䅁䅅䅁䙁佁樱扂丸啄䅴䍄䉁䅁䅁䅂䅁䅁䅍䅄䅁䅁䅕䅁䅁䝷䭧さ䭅䅁䄸䅁䙁䅁䅁䅁权敎䅚允䅁䅁䅅䅁䙁䍁坚楒晏䡒䅒䍄䉁䅁䅁䅂䅁䅁䅍䅄䅁䅁䅕䅁䅁䡁啍ご䭅䅁䄸䅁䙁䅁䅁䅁杁敖䅚允䅁䅁䅅䅁䙁䥁楏入牄䥰䅂䍄䉁䅁䅁䅂䅁䅁䅍䅄䅁䅁䅕䅁䅁䱷歋啕䭅䅁䄸䅁䙁䅁䅁䅁䅂畄䅚允䅁䅁䅅䅁䙁䩁吷乌畄汕䅂䍄䉁䅁䅁䅂䅁䅁䅍䅄䅁䅁䅕䅁䅁䱷歋啕䭅䅁䄸䅁䙁䅁䅁䅁权畄䅚允䅁䅁䅅䅁䙁䩁吷乌畄汕䅂䍄䉁䅁䅁䅂䅁䅁䅍䅄䅁䅁䅕䅁䅁䱷歋啕䭅䅁䄸䅁䙁䅁䅁䅁䅄畄䅚允䅁䅁䅅䅁䙁䍁瘹瑄煤噔䅂䍄䉁䅁䅁䅂䅁䅁䅍䅄䅁䅁䅕䅁䅁䱷歋啕䭅䅁䄸䅁䙁䅁䅁䅁䅁⭄䅚允䅁䅁䅅䅁䙁䥁瑴瑕奆ㅧ䅂䍄䉁䅁䅁䅂䅁䅁䅍䅄䅁䅁䅕䅁䅁䱷歋啕䭅䅁䄸䅁䙁䅁䅁䅁䅃⭄䅚允䅁䅁䅅䅁䙁䅁⽷䩏㘸汒䅆䍄䉁䅁䅁䅂䅁䅁䅍䅄䅁䅁䅕䅁䅁䱷歋啕䭅䅁䄸䅁䙁䅁䅁䅁䅄⭄䅚允䅁䅁䅅䅁䙁䉁剗剙癖嘳䅂䍄䉁䅁䅁䅂䅁䅁䅍䅄䅁䅁䅕䅁䅁䱷歋啕䭅䅁䄸䅁䙁䅁䅁䅁䅃故䅚允䅁䅁䅅䅁䙁䑁䩂奚㕯䙒䅂䍄䉁䅁䅁䅂䅁䅁䅍䅄䅁䅁䅕䅁䅁䱷歋啕䭅䅁䄸䅁䙁䅁䅁䅁杂畅䅚允䅁䅁䅅䅁䙁䅁䡣硥䑎汆䅂䍄䉁䅁䅁䅂䅁䅁䅍䅄䅁䅁䅕䅁䅁䱷歋啕䭅䅁䄸䅁䙁䅁䅁䅁䅃畅䅚允䅁䅁䅅䅁䙁䉁搰祖㝏䕳䄹䍄䉁䅁䅁䅂䅁䅁䅍䅄䅁䅁䅕䅁䅁䱷歋啕䭅䅁䄸䅁䙁䅁䅁䅁䅄畊䅚允䅁䅁䅅䅁䙁䡁剳换啦ㄳ䅬䍄䉁䅁䅁䅂䅁䅁䅍䅄䅁䅁䅕䅁䅁䱷歋啕䭅䅁䄸䅁䙁䅁䅁䅁䅁但䅚允䅁䅁䅅䅁䙁䥁㡙桧灳噑䅂䍄䉁䅁䅁䅂䅁䅁䅍䅄䅁䅁䅕䅁䅁䱷歋啕䭅䅁䄸䅁䙁䅁䅁䅁䅁敆䅚允䅁䅁䅅䅁䙁䝁㤫杰䙣唸䄹䍄䉁䅁䅁䅂䅁䅁䅍䅄䅁䅁䅕䅁䅁䡁啍ご䭅䅁䄸䅁䙁䅁䅁䅁权低䅚允䅁䅁䅅䅁䙁䡁督灙䄹㍵䅴䍄䉁䅁䅁䅂䅁䅁䅍䅄䅁䅁䅕䅁䅁䱷歋啕䭅䅁䄸䅁䙁䅁䅁䅁䅄敆䅚允䅁䅁䅅䅁䙁䕁渱㑊橏ㅇ䅂䍄䉁䅁䅁䅂䅁䅁䅍䅄䅁䅁䅕䅁䅁䱷歋啕䭅䅁䄸䅁䙁䅁䅁䅁杁⭓䅚允䅁䅁䅅䅁䙁䑁䉳奔乑䙌䅸䍄䉁䅁䅁䅂䅁䅁䅍䅄䅁䅁䅕䅁䅁䝷䭧さ䭅䅁䄸䅁䙁䅁䅁䅁䅃⭃䅚允䅁䅁䅅䅁䙁䑁啷時䕰㉖䅰䍄䉁䅁䅁䅂䅁䅁䅍䅄䅁䅁䅕䅁䅁䱷歋啕䭅䅁䄸䅁䙁䅁䅁䅁权畆䅚允䅁䅁䅅䅁䙁䱁當啲䵨噐䅆䍄䉁䅁䅁䅂䅁䅁䅍䅄䅁䅁䅕䅁䅁䱷歋啕䭅䅁䄸䅁䙁䅁䅁䅁䅄畆䅚允䅁䅁䅅䅁䙁䡁䍢㍓煄汣䅆䍄䉁䅁䅁䅂䅁䅁䅍䅄䅁䅁䅕䅁䅁䱷歋啕䭅䅁䄸䅁䙁䅁䅁䅁䅃⭆䅚允䅁䅁䅅䅁䙁䉁剉欯兘噹䅆䍄䉁䅁䅁䅂䅁䅁䅍䅄䅁䅁䅕䅁䅁䱷歋啕䭅䅁䄸䅁䙁䅁䅁䅁杁畒䅚允䅁䅁䅅䅁䙁䥁⬴朵䍍㈫䅂䍄䉁䅁䅁䅂䅁䅁䅍䅄䅁䅁䅕䅁䅁䱷歋啕䭅䅁䄸䅁䙁䅁䅁䅁䅂佇䅚允䅁䅁䅅䅁䙁䍁捩嘳浯噱䅆䍄䉁䅁䅁䅂䅁䅁䅍䅄䅁䅁䅕䅁䅁䱷歋啕䭅䅁䄸䅁䙁䅁䅁䅁杂敇䅚允䅁䅁䅅䅁䙁䅁祲㕳版噅䅊䍄䉁䅁䅁䅂䅁䅁䅍䅄䅁䅁䅕䅁䅁䱷歋啕䭅䅁䄸䅁䙁䅁䅁䅁杄畒䅚允䅁䅁䅅䅁䙁䍁䥨䡢偣䙡䄵䍄䉁䅁䅁䅂䅁䅁䅍䅄䅁䅁䅕䅁䅁䝷䭧さ䭅䅁䄸䅁䙁䅁䅁䅁权⭍䅚允䅁䅁䅅䅁䙁䑁奪硭卪塖䅎䍄䉁䅁䅁䅂䅁䅁䅍䅄䅁䅁䅕䅁䅁䱷歋啕䭅䅁䄸䅁䙁䅁䅁䅁杁畇䅚允䅁䅁䅅䅁䙁䱁㑫橋剤汲䅂䍄䉁䅁䅁䅂䅁䅁䅍䅄䅁䅁䅕䅁䅁䱷歋啕䭅䅁䄸䅁䙁䅁䅁䅁杂敊䅚允䅁䅁䅅䅁䙁䝁䜹噺䩦汣䄱䍄䉁䅁䅁䅂䅁䅁䅍䅄䅁䅁䅕䅁䅁䱷歋啕䭅䅁䄸䅁䙁䅁䅁䅁䅃畇䅚允䅁䅁䅅䅁䙁䕁洱䭶〳噩䅂䍄䉁䅁䅁䅂䅁䅁䅍䅄䅁䅁䅕䅁䅁䙁打ご䭅䅁䄸䅁䙁䅁䅁䅁杂改䅖允䅁䅁䅅䅁䙁䩁䝦㝌卸䠳䅂䍄䉁䅁䅁䅂䅁䅁䅍䅄䅁䅁䅕䅁䅁䱷歋啕䭅䅁䄸䅁䙁䅁䅁䅁䅂⭎䅚允䅁䅁䅅䅁䙁䱁硩娲煈䙊䅴䍄䉁䅁䅁䅂䅁䅁䅍䅄䅁䅁䅕䅁䅁䱷歋啕䭅䅁䄸䅁䙁䅁䅁䅁䅂佈䅚允䅁䅁䅅䅁䙁乁是䱯㘳噏䅊䍄䉁䅁䅁䅂䅁䅁䅍䅄䅁䅁䅕䅁䅁䱷歋啕䭅䅁䄸䅁䙁䅁䅁䅁䅁敒䅚允䅁䅁䅅䅁䙁䉁啯兺奎浲䅂䍄䉁䅁䅁䅂䅁䅁䅍䅄䅁䅁䅕䅁䅁䱷歋啕䭅䅁䄸䅁䙁䅁䅁䅁权佣䅚允䅁䅁䅅䅁䙁佁煢祸㕚㉌䅒䍄䉁䅁䅁䅂䅁䅁䅍䅄䅁䅁䅕䅁䅁䱷歋啕䭅䅁䄸䅁䙁䅁䅁䅁䅁效䅚允䅁䅁䅅䅁䙁䭁椵娸䍶噤䅊䍄䉁䅁䅁䅂䅁䅁䅍䅄䅁䅁䅕䅁䅁䱷歋啕䭅䅁䄸䅁䙁䅁䅁䅁䅄敏䅚允䅁䅁䅅䅁䙁䍁湮㝩堰䙆䅬䍄䉁䅁䅁䅂䅁䅁䅍䅄䅁䅁䅕䅁䅁䱷歋啕䭅䅁䄸䅁䙁䅁䅁䅁䅃效䅚允䅁䅁䅅䅁䙁䙁佶扰煩污䅊䍄䉁䅁䅁䅂䅁䅁䅍䅄䅁䅁䅕䅁䅁䱷歋啕䭅䅁䄸䅁䙁䅁䅁䅁䅄效䅚允䅁䅁䅅䅁䙁䡁㥂䝗唯䙣䅊䍄䉁䅁䅁䅂䅁䅁䅍䅄䅁䅁䅕䅁䅁䱷歋啕䭅䅁䄸䅁䙁䅁䅁䅁䅁畈䅚允䅁䅁䅅䅁䙁䭁捧㡫㥘噑䅊䍄䉁䅁䅁䅂䅁䅁䅍䅄䅁䅁䅕䅁䅁䱷歋啕䭅䅁䄸䅁䙁䅁䅁䅁䅃佐䅚允䅁䅁䅅䅁䙁䭁䵦呺楥汇䅰䍄䉁䅁䅁䅂䅁䅁䅍䅄䅁䅁䅕䅁䅁䙧才䕕䭅䅁䄸䅁䙁䅁䅁䅁杄甴䅖允䅁䅁䅅䅁䙁䝁瑳䕺㝉べ䄱䍄䉁䅁䅁䅂䅁䅁䅍䅄䅁䅁䅕䅁䅁䱷歋啕䭅䅁䄸䅁䙁䅁䅁䅁䅂⭌䅚允䅁䅁䅅䅁䙁䝁乺汖礷㈷䅆䍄䉁䅁䅁䅂䅁䅁䅍䅄䅁䅁䅕䅁䅁䝧⭐歔䭅䅁䄸䅁䙁䅁䅁䅁䅂⭈䅚允䅁䅁䅅䅁䙁䅁畩朸䍑渶䅨䍄䉁䅁䅁䅂䅁䅁䅍䅄䅁䅁䅕䅁䅁䱷歋啕䭅䅁䄸䅁䙁䅁䅁䅁䅂佉䅚允䅁䅁䅅䅁䙁䱁〰奒呄氷䅎䍄䉁䅁䅁䅂䅁䅁䅍䅄䅁䅁䅕䅁䅁䱷歋啕䭅䅁䄸䅁䙁䅁䅁䅁杂佉䅚允䅁䅁䅅䅁䙁䑁䍐㐲免汐䅒䍄䉁䅁䅁䅂䅁䅁䅍䅄䅁䅁䅕䅁䅁䱷歋啕䭅䅁䄸䅁䙁䅁䅁䅁䅁敉䅚允䅁䅁䅅䅁䙁䉁䑫稶⭨ㅋ䅒䍄䉁䅁䅁䅂䅁䅁䅍䅄䅁䅁䅕䅁䅁䱷歋啕䭅䅁䄸䅁䙁䅁䅁䅁䅂畉䅚允䅁䅁䅅䅁䙁䡁氷塑䭱噧䅒䍄䉁䅁䅁䅂䅁䅁䅍䅄䅁䅁䅕䅁䅁䱷歋啕䭅䅁䄸䅁䙁䅁䅁䅁杄畉䅚允䅁䅁䅅䅁䙁䥁⽌坲䡔汔䅒䍄䉁䅁䅁䅂䅁䅁䅍䅄䅁䅁䅕䅁䅁䱷歋啕䭅䅁䄸䅁䙁䅁䅁䅁䅁⭉䅚允䅁䅁䅅䅁䙁䕁䡬婏乨決䅒䍄䉁䅁䅁䅂䅁䅁䅍䅄䅁䅁䅕䅁䅁䱷歋啕䭅䅁䄸䅁䙁䅁䅁䅁杁⭉䅚允䅁䅁䅅䅁䙁佁䡅ㄵ䡐䙁䅒䍄䉁䅁䅁䅂䅁䅁䅍䅄䅁䅁䅕䅁䅁䱷歋啕䭅䅁䄸䅁䙁䅁䅁䅁杄佊䅚允䅁䅁䅅䅁䙁䭁㑘䤫獔ㄴ䅚䍄䉁䅁䅁䅂䅁䅁䅍䅄䅁䅁䅕䅁䅁䱷歋啕䭅䅁䄸䅁䙁䅁䅁䅁䅃佗䅚允䅁䅁䅅䅁䙁䍁乧兎䩰䘰䅒䍄䉁䅁䅁䅂䅁䅁䅍䅄䅁䅁䅕䅁䅁䱷歋啕䭅䅁䄸䅁䙁䅁䅁䅁权敊䅚允䅁䅁䅅䅁䙁䩁睮⽓㠲ㅰ䅸䍄䉁䅁䅁䅂䅁䅁䅍䅄䅁䅁䅕䅁䅁䱷歋啕䭅䅁䄸䅁䙁䅁䅁䅁杂畊䅚允䅁䅁䅅䅁䙁䑁剈䅉偖噤䅴䍄䉁䅁䅁䅂䅁䅁䅍䅄䅁䅁䅕䅁䅁䱷歋啕䭅䅁䄸䅁䙁䅁䅁䅁䅄⭣䅚允䅁䅁䅅䅁䙁䙁浳⽷㡆汦䄵䍄䉁䅁䅁䅂䅁䅁䅍䅄䅁䅁䅕䅁䅁䅁畄歔䭅䅁䄸䅁䙁䅁䅁䅁䅁攷䅖允䅁䅁䅅䅁䙁䑁䍃歸楷䝥䅎䍄䉁䅁䅁䅂䅁䅁䅍䅄䅁䅁䅕䅁䅁䱷歋啕䭅䅁䄸䅁䙁䅁䅁䅁䅂敋䅚允䅁䅁䅅䅁䙁䩁丯獱嘯ㅶ䄵䍄䉁䅁䅁䅂䅁䅁䅍䅄䅁䅁䅕䅁䅁䱷歋啕䭅䅁䄸䅁䙁䅁䅁䅁䅂畚䅚允䅁䅁䅅䅁䙁乁畷乎灤浌䅂䍄䉁䅁䅁䅂䅁䅁䅍䅄䅁䅁䅕䅁䅁䱷歋啕䭅䅁䄸䅁䙁䅁䅁䅁䅁⭋䅚允䅁䅁䅅䅁䙁乁䙕䵶睹ㅮ䅸䍄䉁䅁䅁䅂䅁䅁䅍䅄䅁䅁䅕䅁䅁䱷歋啕䭅䅁䄸䅁䙁䅁䅁䅁䅃佌䅚允䅁䅁䅅䅁䙁䑁㙩湓塦噑䄵䍄䉁䅁䅁䅂䅁䅁䅍䅄䅁䅁䅕䅁䅁䱷歋啕䭅䅁䄸䅁䙁䅁䅁䅁䅄佌䅚允䅁䅁䅅䅁䙁䅁敎瑚潧䘹䄱䍄䉁䅁䅁䅂䅁䅁䅍䅄䅁䅁䅕䅁䅁䱷歋啕䭅䅁䄸䅁䙁䅁䅁䅁䅃敌䅚允䅁䅁䅅䅁䙁佁塮欱⼯永䄹䍄䉁䅁䅁䅂䅁䅁䅍䅄䅁䅁䅕䅁䅁䱷歋啕䭅䅁䄸䅁䙁䅁䅁䅁杁界䅚允䅁䅁䅅䅁䙁乁偎䱏ㅵ噺䄹䍄䉁䅁䅁䅂䅁䅁䅍䅄䅁䅁䅕䅁䅁䱷歋啕䭅䅁䄸䅁䙁䅁䅁䅁杂界䅚允䅁䅁䅅䅁䙁䉁眲㡱呮浇䅊䍄䉁䅁䅁䅂䅁䅁䅍䅄䅁䅁䅕䅁䅁䱷歋啕䭅䅁䄸䅁䙁䅁䅁䅁䅃界䅚允䅁䅁䅅䅁䙁䱁⼶塑ㅶ坷䅆䍄䉁䅁䅁䅂䅁䅁䅍䅄䅁䅁䅕䅁䅁䱷歋啕䭅䅁䄸䅁䙁䅁䅁䅁杂⭌䅚允䅁䅁䅅䅁䙁䩁睴㡲扺㉯䅊䍄䉁䅁䅁䅂䅁䅁䅍䅄䅁䅁䅕䅁䅁䱷歋啕䭅䅁䄸䅁䙁䅁䅁䅁䅃⭌䅚允䅁䅁䅅䅁䙁䑁䬷䅩䅴坣䅎䍄䉁䅁䅁䅂䅁䅁䅍䅄䅁䅁䅕䅁䅁䱷歋啕䭅䅁䄸䅁䙁䅁䅁䅁杁位䅚允䅁䅁䅅䅁䙁䍁㥅兒制䝷䅖䍄䉁䅁䅁䅂䅁䅁䅍䅄䅁䅁䅕䅁䅁䱷歋啕䭅䅁䄸䅁䙁䅁䅁䅁䅂位䅚允䅁䅁䅅䅁䙁䱁买䙵浦㉮䅒䍄䉁䅁䅁䅂䅁䅁䅍䅄䅁䅁䅕䅁䅁䱷歋啕䭅䅁䄸䅁䙁䅁䅁䅁杄位䅚允䅁䅁䅅䅁䙁䑁楹湑穖浥䅂䍄䉁䅁䅁䅂䅁䅁䅍䅄䅁䅁䅕䅁䅁䱷歋啕䭅䅁䄸䅁䙁䅁䅁䅁䅂畎䅚允䅁䅁䅅䅁䙁䥁⽌坲䡔汙䄵䍄䉁䅁䅁䅂䅁䅁䅍䅄䅁䅁䅕䅁䅁䱷歋啕䭅䅁䄸䅁䙁䅁䅁䅁杁敍䅚允䅁䅁䅅䅁䙁䉁坶䉖䙡浑䅂䍄䉁䅁䅁䅂䅁䅁䅍䅄䅁䅁䅕䅁䅁䱷歋啕䭅䅁䄸䅁䙁䅁䅁䅁䅂敍䅚允䅁䅁䅅䅁䙁䉁⭮眰唰噪䄹䍄䉁䅁䅁䅂䅁䅁䅍䅄䅁䅁䅕䅁䅁䱷歋啕䭅䅁䄸䅁䙁䅁䅁䅁䅃佘䅚允䅁䅁䅅䅁䙁䍁穚佌焫汏䅸䍄䉁䅁䅁䅂䅁䅁䅍䅄䅁䅁䅕䅁䅁䱷歋啕䭅䅁䄸䅁䙁䅁䅁䅁䅁畍䅚允䅁䅁䅅䅁䙁䝁払䅵ㅎ㉙䅂䍄䉁䅁䅁䅂䅁䅁䅍䅄䅁䅁䅕䅁䅁䱷歋啕䭅䅁䄸䅁䙁䅁䅁䅁䅃畍䅚允䅁䅁䅅䅁䙁䅁䍴剥䠹坐䅆䍄䉁䅁䅁䅂䅁䅁䅍䅄䅁䅁䅕䅁䅁䱷歋啕䭅䅁䄸䅁䙁䅁䅁䅁䅄⭍䅚允䅁䅁䅅䅁䙁佁扔睵㥚䜷䅂䍄䉁䅁䅁䅂䅁䅁䅍䅄䅁䅁䅕䅁䅁䱷歋啕䭅䅁䄸䅁䙁䅁䅁䅁权敚䅚允䅁䅁䅅䅁䙁䝁效〴呹䝤䅂䍄䉁䅁䅁䅂䅁䅁䅍䅄䅁䅁䅕䅁䅁䙧才䕕䭅䅁䄸䅁䙁䅁䅁䅁䅃敢䅚允䅁䅁䅅䅁䙁䥁橹档ㅏㅬ䅂䍄䉁䅁䅁䅂䅁䅁䅍䅄䅁䅁䅕䅁䅁䱷歋啕䭅䅁䄸䅁䙁䅁䅁䅁杂低䅚允䅁䅁䅅䅁䙁偁奤琫䙁浡䅆䍄䉁䅁䅁䅂䅁䅁䅍䅄䅁䅁䅕䅁䅁䱷歋啕䭅䅁䄸䅁䙁䅁䅁䅁䅃敤䅚允䅁䅁䅅䅁䙁䱁䝘䉯䍐坓䅆䍄䉁䅁䅁䅂䅁䅁䅍䅄䅁䅁䅕䅁䅁䱷歋啕䭅䅁䄸䅁䙁䅁䅁䅁杁畎䅚允䅁䅁䅅䅁䙁䍁㑆䡦塶㉓䅂䍄䉁䅁䅁䅂䅁䅁䅍䅄䅁䅁䅕䅁䅁䱷歋啕䭅䅁䄸䅁䙁䅁䅁䅁䅄⭎䅚允䅁䅁䅅䅁䙁䩁䝦㝌卹汆䅴䍄䉁䅁䅁䅂䅁䅁䅍䅄䅁䅁䅕䅁䅁䱷歋啕䭅䅁䄸䅁䙁䅁䅁䅁杂⭡䅚允䅁䅁䅅䅁䙁䭁桍ㄴ煅ㅣ䄹䍄䉁䅁䅁䅂䅁䅁䅍䅄䅁䅁䅕䅁䅁䱷歋啕䭅䅁䄸䅁䙁䅁䅁䅁䅁住䅚允䅁䅁䅅䅁䙁乁㙹㙭㙣噳䅴䍄䉁䅁䅁䅂䅁䅁䅍䅄䅁䅁䅕䅁䅁䱷歋啕䭅䅁䄸䅁䙁䅁䅁䅁䅂住䅚允䅁䅁䅅䅁䙁䩁汉祣発氶䅨䍄䉁䅁䅁䅂䅁䅁䅍䅄䅁䅁䅕䅁䅁䱷歋啕䭅䅁䄸䅁䙁䅁䅁䅁䅂佤䅚允䅁䅁䅅䅁䙁䭁癢兎䡔ㅖ䄹䍄䉁䅁䅁䅂䅁䅁䅍䅄䅁䅁䅕䅁䅁䙁打ご䭅䅁䄸䅁䙁䅁䅁䅁䅃佳䅖允䅁䅁䅅䅁䙁䕁㍴㤱六塱䅊䍄䉁䅁䅁䅂䅁䅁䅍䅄䅁䅁䅕䅁䅁䱷歋啕䭅䅁䄸䅁䙁䅁䅁䅁䅁敏䅚允䅁䅁䅅䅁䙁䑁㤯㡚倲ㅒ䅚䍄䉁䅁䅁䅂䅁䅁䅍䅄䅁䅁䅕䅁䅁䱷歋啕䭅䅁䄸䅁䙁䅁䅁䅁杁敏䅚允䅁䅁䅅䅁䙁䝁塦剶䩗ㅩ䅚䍄䉁䅁䅁䅂䅁䅁䅍䅄䅁䅁䅕䅁䅁䱷歋啕䭅䅁䄸䅁䙁䅁䅁䅁䅁⭐䅚允䅁䅁䅅䅁䙁䑁湂楴ぶ噒䄱䍄䉁䅁䅁䅂䅁䅁䅍䅄䅁䅁䅕䅁䅁䱷歋啕䭅䅁䄸䅁䙁䅁䅁䅁杂畏䅚允䅁䅁䅅䅁䙁䡁摌偬慊䙑䅴䍄䉁䅁䅁䅂䅁䅁䅍䅄䅁䅁䅕䅁䅁䝧⭐歔䭅䅁䄸䅁䙁䅁䅁䅁杄伵䅖允䅁䅁䅅䅁䙁䭁扎⭲䉮港䅂䍄䉁䅁䅁䅂䅁䅁䅍䅄䅁䅁䅕䅁䅁䱷歋啕䭅䅁䄸䅁䙁䅁䅁䅁䅂⭏䅚允䅁䅁䅅䅁䙁䉁祶睺楺ㅍ䅴䍄䉁䅁䅁䅂䅁䅁䅍䅄䅁䅁䅕䅁䅁䱷歋啕䭅䅁䄸䅁䙁䅁䅁䅁权佐䅚允䅁䅁䅅䅁䙁䵁㑢䡍婶䘲䅨䍄䉁䅁䅁䅂䅁䅁䅍䅄䅁䅁䅕䅁䅁䱷歋啕䭅䅁䄸䅁䙁䅁䅁䅁杁敐䅚允䅁䅁䅅䅁䙁䱁ふ戴ぁ氫䅬䍄䉁䅁䅁䅂䅁䅁䅍䅄䅁䅁䅕䅁䅁䱷歋啕䭅䅁䄸䅁䙁䅁䅁䅁䅃敐䅚允䅁䅁䅅䅁䙁䝁湣㙧歐ㄱ䅴䍄䉁䅁䅁䅂䅁䅁䅍䅄䅁䅁䅕䅁䅁䅁畄歔䭅䅁䄸䅁䙁䅁䅁䅁䅃伸䅖允䅁䅁䅅䅁䙁䑁呱汎㍘坫䅎䍄䉁䅁䅁䅂䅁䅁䅍䅄䅁䅁䅕䅁䅁䱷歋啕䭅䅁䄸䅁䙁䅁䅁䅁杄敐䅚允䅁䅁䅅䅁䙁䱁啯㕖㥖䙈䅸䍄䉁䅁䅁䅂䅁䅁䅍䅄䅁䅁䅕䅁䅁䱷歋啕䭅䅁䄸䅁䙁䅁䅁䅁杄佑䅚允䅁䅁䅅䅁䙁佁乌片癹汚䄵䍄䉁䅁䅁䅂䅁䅁䅍䅄䅁䅁䅕䅁䅁䱷歋啕䭅䅁䄸䅁䙁䅁䅁䅁䅄畑䅚允䅁䅁䅅䅁䙁佁偲煦䥓嘹䄱䍄䉁䅁䅁䅂䅁䅁䅍䅄䅁䅁䅕䅁䅁䱷歋啕䭅䅁䄸䅁䙁䅁䅁䅁权⭑䅚允䅁䅁䅅䅁䙁䍁ㅓ䑕㕉氯䄹䍄䉁䅁䅁䅂䅁䅁䅍䅄䅁䅁䅕䅁䅁䱷歋啕䭅䅁䄸䅁䙁䅁䅁䅁䅁佒䅚允䅁䅁䅅䅁䙁䩁卤㑬橸汶䄹䍄䉁䅁䅁䅂䅁䅁䅍䅄䅁䅁䅕䅁䅁䱷歋啕䭅䅁䄸䅁䙁䅁䅁䅁䅃佒䅚允䅁䅁䅅䅁䙁䉁兗樹䄹䝡䅂䍄䉁䅁䅁䅂䅁䅁䅍䅄䅁䅁䅕䅁䅁䱷歋啕䭅䅁䄸䅁䙁䅁䅁䅁权畣䅚允䅁䅁䅅䅁䙁䉁瑚湪才㉧䅆䍄䉁䅁䅁䅂䅁䅁䅍䅄䅁䅁䅕䅁䅁䱷歋啕䭅䅁䄸䅁䙁䅁䅁䅁䅂敒䅚允䅁䅁䅅䅁䙁䥁克䝌䍃浢䅂䍄䉁䅁䅁䅂䅁䅁䅍䅄䅁䅁䅕䅁䅁䱷歋啕䭅䅁䄸䅁䙁䅁䅁䅁杄敒䅚允䅁䅁䅅䅁䙁乁䕕晕䉥䝮䅂䍄䉁䅁䅁䅂䅁䅁䅍䅄䅁䅁䅕䅁䅁䱷歋啕䭅䅁䄸䅁䙁䅁䅁䅁杄体䅚允䅁䅁䅅䅁䙁䩁牸䭭硈䘹䅸䍄䉁䅁䅁䅂䅁䅁䅍䅄䅁䅁䅕䅁䅁䱷歋啕䭅䅁䄸䅁䙁䅁䅁䅁权敓䅚允䅁䅁䅅䅁䙁䭁⭄⭳䡢汘䅴䍄䉁䅁䅁䅂䅁䅁䅍䅄䅁䅁䅕䅁䅁䙁打ご䭅䅁䄸䅁䙁䅁䅁䅁杄⭡䅚允䅁䅁䅅䅁䙁䥁塰摗啵䝭䄱䍄䉁䅁䅁䅂䅁䅁䅍䅄䅁䅁䅕䅁䅁䱷歋啕䭅䅁䄸䅁䙁䅁䅁䅁杂畓䅚允䅁䅁䅅䅁䙁乁橒睗捡ㅅ䄱䍄䉁䅁䅁䅂䅁䅁䅍䅄䅁䅁䅕䅁䅁䱷歋啕䭅䅁䄸䅁䙁䅁䅁䅁杄⭓䅚允䅁䅁䅅䅁䙁䙁癒坄噹噥䄵䍄䉁䅁䅁䅂䅁䅁䅍䅄䅁䅁䅕䅁䅁䱷歋啕䭅䅁䄸䅁䙁䅁䅁䅁杁佔䅚允䅁䅁䅅䅁䙁䝁⽷敇䑐汋䄱䍄䉁䅁䅁䅂䅁䅁䅍䅄䅁䅁䅕䅁䅁䱷歋啕䭅䅁䄸䅁䙁䅁䅁䅁䅁教䅚允䅁䅁䅅䅁䙁䭁奸䬯睡噹䄱䍄䉁䅁䅁䅂䅁䅁䅍䅄䅁䅁䅕䅁䅁䱷歋啕䭅䅁䄸䅁䙁䅁䅁䅁杁敔䅚允䅁䅁䅅䅁䙁䕁獥慸䅣ㄶ䅰䍄䉁䅁䅁䅂䅁䅁䅍䅄䅁䅁䅕䅁䅁䱷歋啕䭅䅁䄸䅁䙁䅁䅁䅁权敔䅚允䅁䅁䅅䅁䙁䕁兌愰坱噺䅰䍄䉁䅁䅁䅂䅁䅁䅍䅄䅁䅁䅕䅁䅁䱷歋啕䭅䅁䄸䅁䙁䅁䅁䅁䅃畔䅚允䅁䅁䅅䅁䙁䅁㝡摙極䙦䅬䍄䉁䅁䅁䅂䅁䅁䅍䅄䅁䅁䅕䅁䅁䝷䭧さ䭅䅁䄸䅁䙁䅁䅁䅁权⭐䅚允䅁䅁䅅䅁䙁䥁睷扒に塚䅒䍄䉁䅁䅁䅂䅁䅁䅍䅄䅁䅁䅕䅁䅁䅁畄歔䭅䅁䄸䅁䙁䅁䅁䅁䅁⭍䅚允䅁䅁䅅䅁䙁䝁娯晉栵㉃䅤䍄䉁䅁䅁䅂䅁䅁䅍䅄䅁䅁䅕䅁䅁䱷歋啕䭅䅁䄸䅁䙁䅁䅁䅁䅁⭔䅚允䅁䅁䅅䅁䙁䡁ㅃ汔佹噢䅬䍄䉁䅁䅁䅂䅁䅁䅍䅄䅁䅁䅕䅁䅁䅁畄歔䭅䅁䄸䅁䙁䅁䅁䅁䅃敤䅚允䅁䅁䅅䅁䙁䡁卍汓䤸渲䅂䍄䉁䅁䅁䅂䅁䅁䅍䅄䅁䅁䅕䅁䅁䱷歋啕䭅䅁䄸䅁䙁䅁䅁䅁权⭔䅚允䅁䅁䅅䅁䙁䡁䙢偪㉄汯䅬䍄䉁䅁䅁䅂䅁䅁䅍䅄䅁䅁䅕䅁䅁䱷歋啕䭅䅁䄸䅁䙁䅁䅁䅁䅂何䅚允䅁䅁䅅䅁䙁偁湉桋坶䙫䅴䍄䉁䅁䅁䅂䅁䅁䅍䅄䅁䅁䅕䅁䅁䱷歋啕䭅䅁䄸䅁䙁䅁䅁䅁䅂敕䅚允䅁䅁䅅䅁䙁䕁ㅱ㡔橤噩䄱䍄䉁䅁䅁䅂䅁䅁䅍䅄䅁䅁䅕䅁䅁䱷歋啕䭅䅁䄸䅁䙁䅁䅁䅁权敕䅚允䅁䅁䅅䅁䙁䩁汶瑳㕅嘳䅸䍄䉁䅁䅁䅂䅁䅁䅍䅄䅁䅁䅕䅁䅁䱷歋啕䭅䅁䄸䅁䙁䅁䅁䅁杄畕䅚允䅁䅁䅅䅁䙁䱁瑦㥥晒䙤䅤䍄䉁䅁䅁䅂䅁䅁䅍䅄䅁䅁䅕䅁䅁䱷歋啕䭅䅁䄸䅁䙁䅁䅁䅁杂⭕䅚允䅁䅁䅅䅁䙁䱁呖㝣䉮汣䅚䍄䉁䅁䅁䅂䅁䅁䅍䅄䅁䅁䅕䅁䅁䱷歋啕䭅䅁䄸䅁䙁䅁䅁䅁䅁佖䅚允䅁䅁䅅䅁䙁䥁杙祂䵘汎䅤䍄䉁䅁䅁䅂䅁䅁䅍䅄䅁䅁䅕䅁䅁䱷歋啕䭅䅁䄸䅁䙁䅁䅁䅁杁佖䅚允䅁䅁䅅䅁䙁䕁扚啬㉔䙳䅚䍄䉁䅁䅁䅂䅁䅁䅍䅄䅁䅁䅕䅁䅁乁㉥歔䭅䅁䄸䅁䙁䅁䅁䅁䅃申䅖允䅁䅁䅅䅁䙁佁剸䉵䘶ㄶ䅖䍄䉁䅁䅁䅂䅁䅁䅍䅄䅁䅁䅕䅁䅁䱷歋啕䭅䅁䄸䅁䙁䅁䅁䅁䅂佖䅚允䅁䅁䅅䅁䙁䍁㉉䑗䩨ㅥ䅤䍄䉁䅁䅁䅂䅁䅁䅍䅄䅁䅁䅕䅁䅁䱷歋啕䭅䅁䄸䅁䙁䅁䅁䅁䅄佖䅚允䅁䅁䅅䅁䙁偁畢⽪煥ㅱ䅤䍄䉁䅁䅁䅂䅁䅁䅍䅄䅁䅁䅕䅁䅁䱷歋啕䭅䅁䄸䅁䙁䅁䅁䅁杄佖䅚允䅁䅁䅅䅁䙁䑁潫慙瑢汏䅨䍄䉁䅁䅁䅂䅁䅁䅍䅄䅁䅁䅕䅁䅁䙁打ご䭅䅁䄸䅁䙁䅁䅁䅁䅄⭂䅚允䅁䅁䅅䅁䙁佁椴䙔畈䡡䅊䍄䉁䅁䅁䅂䅁䅁䅍䅄䅁䅁䅕䅁䅁䱷歋啕䭅䅁䄸䅁䙁䅁䅁䅁䅄敖䅚允䅁䅁䅅䅁䙁䱁䩭灗扰䙯䅤䍄䉁䅁䅁䅂䅁䅁䅍䅄䅁䅁䅕䅁䅁䱷歋啕䭅䅁䄸䅁䙁䅁䅁䅁杄敖䅚允䅁䅁䅅䅁䙁䙁昹ㄶ橉嘱䅤䍄䉁䅁䅁䅂䅁䅁䅍䅄䅁䅁䅕䅁䅁䡁啍ご䭅䅁䄸䅁䙁䅁䅁䅁䅄佔䅚允䅁䅁䅅䅁䙁䑁煋佄畍䡙䄹䍄䉁䅁䅁䅂䅁䅁䅍䅄䅁䅁䅕䅁䅁䱷歋啕䭅䅁䄸䅁䙁䅁䅁䅁䅁畖䅚允䅁䅁䅅䅁䙁佁獋䩩潲汰䅚䍄䉁䅁䅁䅂䅁䅁䅍䅄䅁䅁䅕䅁䅁䱷歋啕䭅䅁䄸䅁䙁䅁䅁䅁杄畖䅚允䅁䅁䅅䅁䙁䍁㉯渵䕘䙬䅆䍄䉁䅁䅁䅂䅁䅁䅍䅄䅁䅁䅕䅁䅁䱷歋啕䭅䅁䄸䅁䙁䅁䅁䅁䅄⭖䅚允䅁䅁䅅䅁䙁䕁䄶晙穮ㅇ䅒䍄䉁䅁䅁䅂䅁䅁䅍䅄䅁䅁䅕䅁䅁䱷歋啕䭅䅁䄸䅁䙁䅁䅁䅁杂佗䅚允䅁䅁䅅䅁䙁䥁灵䈹佐噤䅒䍄䉁䅁䅁䅂䅁䅁䅍䅄䅁䅁䅕䅁䅁䱷歋啕䭅䅁䄸䅁䙁䅁䅁䅁杁敗䅚允䅁䅁䅅䅁䙁䩁䭬⭐獈䙸䅒䍄䉁䅁䅁䅂䅁䅁䅍䅄䅁䅁䅕䅁䅁䱷歋啕䭅䅁䄸䅁䙁䅁䅁䅁杄⭗䅚允䅁䅁䅅䅁䙁䭁㡰ぺ䕩䙢䅴䍄䉁䅁䅁䅂䅁䅁䅍䅄䅁䅁䅕䅁䅁䱷歋啕䭅䅁䄸䅁䙁䅁䅁䅁䅄畡䅚允䅁䅁䅅䅁䙁䱁晎㝤穲嘳䄵䍄䉁䅁䅁䅂䅁䅁䅍䅄䅁䅁䅕䅁䅁䱷歋啕䭅䅁䄸䅁䙁䅁䅁䅁䅃敗䅚允䅁䅁䅅䅁䙁䱁戰睃䑱䙣䅤䍄䉁䅁䅁䅂䅁䅁䅍䅄䅁䅁䅕䅁䅁䱷歋啕䭅䅁䄸䅁䙁䅁䅁䅁杄敗䅚允䅁䅁䅅䅁䙁偁佒摂空噖䅤䍄䉁䅁䅁䅂䅁䅁䅍䅄䅁䅁䅕䅁䅁䱷歋啕䭅䅁䄸䅁䙁䅁䅁䅁䅁畗䅚允䅁䅁䅅䅁䙁䭁穥㡫剆汋䅤䍄䉁䅁䅁䅂䅁䅁䅍䅄䅁䅁䅕䅁䅁䱷歋啕䭅䅁䄸䅁䙁䅁䅁䅁杁畗䅚允䅁䅁䅅䅁䙁䕁礫攱啗汱䅚䍄䉁䅁䅁䅂䅁䅁䅍䅄䅁䅁䅕䅁䅁䱷歋啕䭅䅁䄸䅁䙁䅁䅁䅁䅂畗䅚允䅁䅁䅅䅁䙁䭁䭃㝇奥汴䅚䍄䉁䅁䅁䅂䅁䅁䅍䅄䅁䅁䅕䅁䅁䱷歋啕䭅䅁䄸䅁䙁䅁䅁䅁䅄畗䅚允䅁䅁䅅䅁䙁䅁硢剧⼳汔䅤䍄䉁䅁䅁䅂䅁䅁䅍䅄䅁䅁䅕䅁䅁䱷歋啕䭅䅁䄸䅁䙁䅁䅁䅁权⭗䅚允䅁䅁䅅䅁䙁䙁偩ㄫ牢ㅩ䅬䍄䉁䅁䅁䅂䅁䅁䅍䅄䅁䅁䅕䅁䅁䱷歋啕䭅䅁䄸䅁䙁䅁䅁䅁权佘䅚允䅁䅁䅅䅁䙁䝁救夫䉏ㅎ䅸䍄䉁䅁䅁䅂䅁䅁䅍䅄䅁䅁䅕䅁䅁䱷歋啕䭅䅁䄸䅁䙁䅁䅁䅁䅄佘䅚允䅁䅁䅅䅁䙁佁噷瑆偷汰䅴䍄䉁䅁䅁䅂䅁䅁䅍䅄䅁䅁䅕䅁䅁䱷歋啕䭅䅁䄸䅁䙁䅁䅁䅁䅁敘䅚允䅁䅁䅅䅁䙁䱁㍲䵣硬噳䅴䍄䉁䅁䅁䅂䅁䅁䅍䅄䅁䅁䅕䅁䅁䱷歋啕䭅䅁䄸䅁䙁䅁䅁䅁权敘䅚允䅁䅁䅅䅁䙁䥁㌵㡒煚汇䅸䍄䉁䅁䅁䅂䅁䅁䅍䅄䅁䅁䅕䅁䅁䱷歋啕䭅䅁䄸䅁䙁䅁䅁䅁杂畘䅚允䅁䅁䅅䅁䙁䕁睲橨煑䙰䅴䍄䉁䅁䅁䅂䅁䅁䅍䅄䅁䅁䅕䅁䅁䱷歋啕䭅䅁䄸䅁䙁䅁䅁䅁杂⭘䅚允䅁䅁䅅䅁䙁䩁㘵䵰瑆汥䅴䍄䉁䅁䅁䅂䅁䅁䅍䅄䅁䅁䅕䅁䅁䱷歋啕䭅䅁䄸䅁䙁䅁䅁䅁䅃余䅚允䅁䅁䅅䅁䙁䭁卥慁䭃䙦䄱䍄䉁䅁䅁䅂䅁䅁䅍䅄䅁䅁䅕䅁䅁䱷歋啕䭅䅁䄸䅁䙁䅁䅁䅁杄余䅚允䅁䅁䅅䅁䙁䩁⽙砳獙ㅊ䄱䍄䉁䅁䅁䅂䅁䅁䅍䅄䅁䅁䅕䅁䅁䱷歋啕䭅䅁䄸䅁䙁䅁䅁䅁杄教䅚允䅁䅁䅅䅁䙁䝁浔灁䡦噅䄵䍄䉁䅁䅁䅂䅁䅁䅍䅄䅁䅁䅕䅁䅁䱷歋啕䭅䅁䄸䅁䙁䅁䅁䅁䅂留䅚允䅁䅁䅅䅁䙁䑁倫婕㔵氷䄵䍄䉁䅁䅁䅂䅁䅁䅍䅄䅁䅁䅕䅁䅁䱷歋啕䭅䅁䄸䅁䙁䅁䅁䅁权留䅚允䅁䅁䅅䅁䙁佁敺獩䕑氰䄵䍄䉁䅁䅁䅂䅁䅁䅍䅄䅁䅁䅕䅁䅁䡁啍ご䭅䅁䄸䅁䙁䅁䅁䅁䅁敊䅚允䅁䅁䅅䅁䙁䉁㡲圯㉊㍣䄱䍄䉁䅁䅁䅂䅁䅁䅍䅄䅁䅁䅕䅁䅁䱷歋啕䭅䅁䄸䅁䙁䅁䅁䅁杄留䅚允䅁䅁䅅䅁䙁䩁瑕湫橡ㅒ䄹䍄䉁䅁䅁䅂䅁䅁䅍䅄䅁䅁䅕䅁䅁䱷歋啕䭅䅁䄸䅁䙁䅁䅁䅁权⭙䅚允䅁䅁䅅䅁䙁䱁畆䑶祳䙄䄹䍄䉁䅁䅁䅂䅁䅁䅍䅄䅁䅁䅕䅁䅁䱷歋啕䭅䅁䄸䅁䙁䅁䅁䅁䅁佚䅚允䅁䅁䅅䅁䙁䥁慓噉啗坎䅂䍄䉁䅁䅁䅂䅁䅁䅍䅄䅁䅁䅕䅁䅁䱷歋啕䭅䅁䄸䅁䙁䅁䅁䅁权佚䅚允䅁䅁䅅䅁䙁䩁八っ噮噪䄹䍄䉁䅁䅁䅂䅁䅁䅍䅄䅁䅁䅕䅁䅁䙧才䕕䭅䅁䄸䅁䙁䅁䅁䅁䅃佶䅖允䅁䅁䅅䅁䙁䡁潤䥗㙹䙁䅎䍄䉁䅁䅁䅂䅁䅁䅍䅄䅁䅁䅕䅁䅁䱷歋啕䭅䅁䄸䅁䙁䅁䅁䅁䅄敚䅚允䅁䅁䅅䅁䙁䝁煳㡩畉䙬䄹䍄䉁䅁䅁䅂䅁䅁䅍䅄䅁䅁䅕䅁䅁䱷歋啕䭅䅁䄸䅁䙁䅁䅁䅁杁畚䅚允䅁䅁䅅䅁䙁䉁晵晹㔵浊䅂䍄䉁䅁䅁䅂䅁䅁䅍䅄䅁䅁䅕䅁䅁䱷歋啕䭅䅁䄸䅁䙁䅁䅁䅁䅃畚䅚允䅁䅁䅅䅁䙁佁⭓吱硲㉭䅂䍄䉁䅁䅁䅂䅁䅁䅍䅄䅁䅁䅕䅁䅁䱷歋啕䭅䅁䄸䅁䙁䅁䅁䅁杁⭚䅚允䅁䅁䅅䅁䙁䭁㐶䍏㍱䝫䅆䍄䉁䅁䅁䅂䅁䅁䅍䅄䅁䅁䅕䅁䅁䱷歋啕䭅䅁䄸䅁䙁䅁䅁䅁杂⭚䅚允䅁䅁䅅䅁䙁乁佡栴ㅸ䝏䅆䍄䉁䅁䅁䅂䅁䅁䅍䅄䅁䅁䅕䅁䅁䱷歋啕䭅䅁䄸䅁䙁䅁䅁䅁䅁佡䅚允䅁䅁䅅䅁䙁䩁呡偕䍰䝸䅂䍄䉁䅁䅁䅂䅁䅁䅍䅄䅁䅁䅕䅁䅁䱷歋啕䭅䅁䄸䅁䙁䅁䅁䅁杁敡䅚允䅁䅁䅅䅁䙁䩁畨潅䅐㉮䅂䍄䉁䅁䅁䅂䅁䅁䅍䅄䅁䅁䅕䅁䅁䱷歋啕䭅䅁䄸䅁䙁䅁䅁䅁权敡䅚允䅁䅁䅅䅁䙁䱁䱪瑦瀳ㅓ䄵䍄䉁䅁䅁䅂䅁䅁䅍䅄䅁䅁䅕䅁䅁乁㉥歔䭅䅁䄸䅁䙁䅁䅁䅁䅁佰䅖允䅁䅁䅅䅁䙁佁剸䉵䘶ㅗ䅖䍄䉁䅁䅁䅂䅁䅁䅍䅄䅁䅁䅕䅁䅁䱷歋啕䭅䅁䄸䅁䙁䅁䅁䅁杁畡䅚允䅁䅁䅅䅁䙁䡁䐷䥒啍氹䄵䍄䉁䅁䅁䅂䅁䅁䅍䅄䅁䅁䅕䅁䅁䱷歋啕䭅䅁䄸䅁䙁䅁䅁䅁杄畡䅚允䅁䅁䅅䅁䙁䵁偔睦改䙇䄹䍄䉁䅁䅁䅂䅁䅁䅍䅄䅁䅁䅕䅁䅁䱷歋啕䭅䅁䄸䅁䙁䅁䅁䅁杄⭡䅚允䅁䅁䅅䅁䙁䅁瑦挱䑦䝘䅂䍄䉁䅁䅁䅂䅁䅁䅍䅄䅁䅁䅕䅁䅁䱷歋啕䭅䅁䄸䅁䙁䅁䅁䅁䅄佢䅚允䅁䅁䅅䅁䙁乁呪湄丹㉎䅂䍄䉁䅁䅁䅂䅁䅁䅍䅄䅁䅁䅕䅁䅁䱷歋啕䭅䅁䄸䅁䙁䅁䅁䅁杁敢䅚允䅁䅁䅅䅁䙁䱁䭔䝔㥮浭䅂䍄䉁䅁䅁䅂䅁䅁䅍䅄䅁䅁䅕䅁䅁䱷歋啕䭅䅁䄸䅁䙁䅁䅁䅁䅃敢䅚允䅁䅁䅅䅁䙁佁癮晰权浒䅊䍄䉁䅁䅁䅂䅁䅁䅍䅄䅁䅁䅕䅁䅁䱷歋啕䭅䅁䄸䅁䙁䅁䅁䅁权敢䅚允䅁䅁䅅䅁䙁䡁橁奚歳䝤䅆䍄䉁䅁䅁䅂䅁䅁䅍䅄䅁䅁䅕䅁䅁䱷歋啕䭅䅁䄸䅁䙁䅁䅁䅁杄畢䅚允䅁䅁䅅䅁䙁佁畴畮兯浂䅎䍄䉁䅁䅁䅂䅁䅁䅍䅄䅁䅁䅕䅁䅁䱷歋啕䭅䅁䄸䅁䙁䅁䅁䅁䅁⭢䅚允䅁䅁䅅䅁䙁䱁䙘呎吴㉣䅊䍄䉁䅁䅁䅂䅁䅁䅍䅄䅁䅁䅕䅁䅁䱷歋啕䭅䅁䄸䅁䙁䅁䅁䅁杂⭢䅚允䅁䅁䅅䅁䙁乁睔慌扷坪䅊䍄䉁䅁䅁䅂䅁䅁䅍䅄䅁䅁䅕䅁䅁䱷歋啕䭅䅁䄸䅁䙁䅁䅁䅁䅄⭢䅚允䅁䅁䅅䅁䙁䥁剎婓䄲浖䅊䍄䉁䅁䅁䅂䅁䅁䅍䅄䅁䅁䅕䅁䅁䝷䭧さ䭅䅁䄸䅁䙁䅁䅁䅁权伵䅖允䅁䅁䅅䅁䙁䙁灖㉩㡶坡䅂䍄䉁䅁䅁䅂䅁䅁䅍䅄䅁䅁䅕䅁䅁䱷歋啕䭅䅁䄸䅁䙁䅁䅁䅁杁佣䅚允䅁䅁䅅䅁䙁䥁漫乕挳坍䅎䍄䉁䅁䅁䅂䅁䅁䅍䅄䅁䅁䅕䅁䅁䱷歋啕䭅䅁䄸䅁䙁䅁䅁䅁杄佣䅚允䅁䅁䅅䅁䙁䑁祇䥚氵䝘䅒䍄䉁䅁䅁䅂䅁䅁䅍䅄䅁䅁䅕䅁䅁䡁啍ご䭅䅁䄸䅁䙁䅁䅁䅁杄⭡䅚允䅁䅁䅅䅁䙁䩁㡭坁教䥎䅊䍄䉁䅁䅁䅂䅁䅁䅍䅄䅁䅁䅕䅁䅁䱷歋啕䭅䅁䄸䅁䙁䅁䅁䅁权散䅚允䅁䅁䅅䅁䙁䍁栰⽈獔浐䅎䍄䉁䅁䅁䅂䅁䅁䅍䅄䅁䅁䅕䅁䅁䱷歋啕䭅䅁䄸䅁䙁䅁䅁䅁杄散䅚允䅁䅁䅅䅁䙁䥁橥㍱㍔䝫䅊䍄䉁䅁䅁䅂䅁䅁䅍䅄䅁䅁䅕䅁䅁䱷歋啕䭅䅁䄸䅁䙁䅁䅁䅁䅁畣䅚允䅁䅁䅅䅁䙁䙁塒獐究坑䅊䍄䉁䅁䅁䅂䅁䅁䅍䅄䅁䅁䅕䅁䅁䱷歋啕䭅䅁䄸䅁䙁䅁䅁䅁䅄畣䅚允䅁䅁䅅䅁䙁䭁橇卖瀱㉱䅂䍄䉁䅁䅁䅂䅁䅁䅍䅄䅁䅁䅕䅁䅁乁㉥歔䭅䅁䄸䅁䙁䅁䅁䅁䅂甹䅖允䅁䅁䅅䅁䙁䵁ㅐ䙋偹汣䅖䍄䉁䅁䅁䅂䅁䅁䅍䅄䅁䅁䅕䅁䅁䱷歋啕䭅䅁䄸䅁䙁䅁䅁䅁杄畣䅚允䅁䅁䅅䅁䙁䑁䝂䅊瑱坰䅂䍄䉁䅁䅁䅂䅁䅁䅍䅄䅁䅁䅕䅁䅁䱷歋啕䭅䅁䄸䅁䙁䅁䅁䅁权⭣䅚允䅁䅁䅅䅁䙁䕁䡙䝊晈䙏䄱䍄䉁䅁䅁䅂䅁䅁䅍䅄䅁䅁䅕䅁䅁乁㉥歔䭅䅁䄸䅁䙁䅁䅁䅁䅁畲䅖允䅁䅁䅅䅁䙁䉁䘫ㄶ㑇氷䅖䍄䉁䅁䅁䅂䅁䅁䅍䅄䅁䅁䅕䅁䅁䱷歋啕䭅䅁䄸䅁䙁䅁䅁䅁杂佤䅚允䅁䅁䅅䅁䙁乁敯敶⭇坬䅂䍄䉁䅁䅁䅂䅁䅁䅍䅄䅁䅁䅕䅁䅁䱷歋啕䭅䅁䄸䅁䙁䅁䅁䅁䅃佤䅚允䅁䅁䅅䅁䙁乁敯敶⭇坬䅂䍄䉁䅁䅁䅂䅁䅁䅍䅄䅁䅁䅕䅁䅁䱷歋啕䭅䅁䄸䅁䙁䅁䅁䅁权佤䅚允䅁䅁䅅䅁䙁䩁乌晖捏䝭䅂䍄䉁䅁䅁䅂䅁䅁䅍䅄䅁䅁䅕䅁䅁䱷歋啕䭅䅁䄸䅁䙁䅁䅁䅁䅁敤䅚允䅁䅁䅅䅁䙁䥁⽅倯㍸䝣䅂䍄䉁䅁䅁䅂䅁䅁䅍䅄䅁䅁䅕䅁䅁䱷歋啕䭅䅁䄸䅁䙁䅁䅁䅁杂敤䅚允䅁䅁䅅䅁䙁䭁潩瀫佖䝔䅆䍄䉁䅁䅁䅂䅁䅁䅍䅄䅁䅁䅕䅁䅁䱷歋啕䭅䅁䄸䅁䙁䅁䅁䅁䅁畤䅚允䅁䅁䅅䅁䙁䍁ㅬ呹䝪㉍䅆䍄䉁䅁䅁䅂䅁䅁䅍䅄䅁䅁䅕䅁䅁䱷歋啕䭅䅁䄸䅁䙁䅁䅁䅁杂畤䅚允䅁䅁䅅䅁䙁偁㙊䍍⭫坌䅂䍄䉁䅁䅁䅂䅁䅁䅍䅄䅁䅁䅕䅁䅁䱷歋啕䭅䅁䄸䅁䙁䅁䅁䅁䅄畤䅚允䅁䅁䅅䅁䙁䥁湲䅢桅浐䅂䍄䉁䅁䅁䅂䅁䅁䅍䅄䅁䅁䅕䅁䅁䱷歋啕䭅䅁䄸䅁䙁䅁䅁䅁䅁⭤䅚允䅁䅁䅅䅁䙁䵁摂甹佴嘱䄹䍄䉁䅁䅁䅂䅁䅁䅍䅄䅁䅁䅕䅁䅁䱷歋啕䭅䅁䄸䅁䙁䅁䅁䅁䅃佥䅚允䅁䅁䅅䅁䙁䥁㝬䡌漳噵䄹䍄䉁䅁䅁䅂䅁䅁䅍䅄䅁䅁䅕䅁䅁乁㉥歔䭅䅁䄸䅁䙁䅁䅁䅁杂敬䅖允䅁䅁䅅䅁䙁䅁䅁䅁䅁䕷䄵䍄䉁䅁䅁䅂䅁䅁䅍䅄䅁䅁䅕䅁䅁乁㉥歔䭅䅁䄸䅁䙁䅁䅁䅁权佅䅚允䅁䅁䅅䅁䙁偁潙䥘䌯器䅎䍄䉁䅁䅁䅂䅁䅁䅍䅄䅁䅁䅕䅁䅁䙧才䕕䭅䅁䄸䅁䙁䅁䅁䅁䅁⬶䅖允䅁䅁䅅䅁䙁乁䬰呙块䕢䅸䍄䉁䅁䅁睁䅁䅁䅍䅄䅁䅁䅕䅁䅁䙧才䕕䭅䍁䅍䅁䉁䅁䅁允䅁䅁䅯䄸䅅䅁杷允䅁䅁䅑䅁䑁䅁䅷䅁䙁䅁䅁䅁塄歴䈵权偁䅁䅁兂䅁䅁䅁䙯浔䅑䅅䅁䉁䅁䅁兂浂浚浚桚杚䅑杷允䅁䅁䅑䅁䑁䅁䅷䅁䙁䅁䅁䅁塄歴䈵权偁䅁䅁兂䅁䅁䅁临汪䅑䅅䅁䉁䅁䅁兂捂㡪ㅌ佋卸䅑杷允䅁䅁䅑䅁䑁䅁䅷䅁䙁䅁䅁䥁呂ㅇ䉂权偁䅁䅁兂䅁䅁䅁䩧汪䅑䅅䅁䉁䅁䅁兂畄䥳䵮䍘博䅑杷允䅁䅁䅑䅁䑁䅁䅷䅁䙁䅁䅁䅁塄歴䈵权偁䅁䅁兂䅁䅁䅁乑汲䅑䅅䅁䉁䅁䅁兂歃䑣䬰礱呎䅑杷允䅁䅁䅑䅁䑁䅁䅷䅁䙁䅁䅁䥁呂ㅇ䉂权偁䅁䅁兂䅁䅁䅁䅷浦䅑䅅䅁䉁䅁䅁兂㝂兔䬸杓典䅑杷允䅁䅁䅑䅁䑁䅁䅷䅁䙁䅁䅁䅁塄歴䈵权偁䅁䅁兂䅁䅁䅁䐴浲䅑䅅䅁䉁䅁䅁兂卂䉵䘶〶摆䅑杷允䅁䅁䅑䅁䑁䅁䅷䅁䙁䅁䅁䅁塄歴䈵权偁䅁䅁兂䅁䅁䅁䑉浺䅑䅅䅁䉁䅁䅁兂灁䥘䌯挹捨䅑杷允䅁䅁䅑䅁䑁䅁䅷䅁䙁䅁䅁䅁塄歴䈵权偁䅁䅁兂䅁䅁䅁䩯汔䅑䅅䅁䉁䅁䅁兂捂㡪ㅌ䙋偸䅑杷允䅁䅁䅑䅁䑁䅁䅷䅁䙁䅁䅁䅁塄歴䈵权偁䅁䅁兂䅁䅁䅁䨴汢䅑䅅䅁䉁䅁䅁兂畃⭒㙆䵆倵䅑杷允䅁䅁䅑䅁䑁䅁䅷䅁䙁䅁䅁䥁呂ㅇ䉂权偁䅁䅁兂䅁䅁䅁䐴洯䅑䅅䅁䉁䅁䅁兂䡁瀶䡒㝎卤䅑杷允䅁䅁䅑䅁䑁䅁䅷䅁䙁䅁䅁䅁塄歴䈵权偁䅁䅁兂䅁䅁䅁䭁汶䅑䅅䅁䉁䅁䅁兂偃癷潕䡘嘹䅑杷允䅁䅁䅑䅁䑁䅁䅷䅁䙁䅁䅁䅁塄歴䈵权偁䅁䅁兂䅁䅁䅁佧汄䅑䅅䅁䉁䅁䅁兂㥁瑃橥䱣吱䅑杷允䅁䅁䅑䅁䑁䅁䅷䅁䙁䅁䅁䅁湄䙺䉂权偁䅁䅁兂䅁䅁䅁䄴浈䅑䅅䅁䉁䅁䅁兂坂獧桘乺噒䅑杷允䅁䅁䅑䅁䑁䅁䅷䅁䙁䅁䅁䅁塄歴䈵权偁䅁䅁兂䅁䅁䅁偷汈䅑䅅䅁䉁䅁䅁兂塄㍯㥁潃噤䅑杷允䅁䅁䅑䅁䑁䅁䅷䅁䙁䅁䅁䥁呂ㅇ䉂权偁䅁䅁兂䅁䅁䅁䨴氳䅑䅅䅁䉁䅁䅁兂㝄南䙸朸博䅑杷允䅁䅁䅑䅁䑁䅁䅷䅁䙁䅁䅁䥁呂ㅇ䉂权偁䅁䅁兂䅁䅁䅁䩁汦䅑䅅䅁䉁䅁䅁兂瑁䵳䕤瑓却䅑杷允䅁䅁䅑䅁䑁䅁䅷䅁䙁䅁䅁䥁呂ㅇ䉂权偁䅁䅁兂䅁䅁䅁䉙浔䅑䅅䅁䉁䅁䅁兂呁眷偂潗偰䅑杷允䅁䅁䅑䅁䑁䅁䅷䅁䙁䅁䅁䥁呂ㅇ䉂权偁䅁䅁兂䅁䅁䅁䩯汔䅑䅅䅁䉁䅁䅁兂乃䵃䉢摰匱䅑杷允䅁䅁䅑䅁䑁䅁䅷䅁䙁䅁䅁䥁呂ㅇ䉂权偁䅁䅁兂䅁䅁䅁临汔䅑䅅䅁䉁䅁䅁兂楂䜲䵆漫剰䅑杷允䅁䅁䅑䅁䑁䅁䅷䅁䙁䅁䅁䥁呂ㅇ䉂权偁䅁䅁兂䅁䅁䅁䨴汦䅑䅅䅁䉁䅁䅁兂睂噦癨䤱剤䅑杷允䅁䅁䅑䅁䑁䅁䅷䅁䙁䅁䅁䅁塄歴䈵权偁䅁䅁兂䅁䅁䅁䱧汦䅑䅅䅁䉁䅁䅁兂灁䥘䌯愹奨䅑杷允䅁䅁䅑䅁䑁䅁䅷䅁䙁䅁䅁䅁塄歴䈵权偁䅁䅁兂䅁䅁䅁乙汐䅑䅅䅁䉁䅁䅁兂硂児塲㡯呂䅑杷允䅁䅁䅑䅁䑁䅁䅷䅁䙁䅁䅁䅁塄歴䈵权偁䅁䅁兂䅁䅁䅁䉙洯䅑䅅䅁䉁䅁䅁兂獄払敧器噴䅑杷允䅁䅁䅑䅁䑁䅁䅷䅁䙁䅁䅁䥁呂ㅇ䉂权偁䅁䅁兂䅁䅁䅁䩁汘䅑䅅䅁䉁䅁䅁兂湃䙥啸ど卨䅑杷允䅁䅁䅑䅁䑁䅁䅷䅁䙁䅁䅁䅁塄歴䈵权偁䅁䅁兂䅁䅁䅁䄴浄䅑䅅䅁䉁䅁䅁兂塄㍯㥁瑃卤䅑杷允䅁䅁䅑䅁䑁䅁䅷䅁䙁䅁䅁䅁塄歴䈵权偁䅁䅁兂䅁䅁䅁䵷汐䅑䅅䅁䉁䅁䅁兂獄払敧坨慴䅑杷允䅁䅁䅑䅁䑁䅁䅷䅁䙁䅁䅁䅁塄歴䈵权偁䅁䅁兂䅁䅁䅁佯汄䅑䅅䅁䉁䅁䅁兂偃癷潕䙘吹䅑杷允䅁䅁䅑䅁䑁䅁䅷䅁䙁䅁䅁䅁塄歴䈵权偁䅁䅁兂䅁䅁䅁䱙汌䅑䅅䅁䉁䅁䅁兂䥂場啯畲塤䅑杷允䅁䅁䅑䅁䑁䅁䅷䅁䙁䅁䅁䅁䙂歆䈹权偁䅁䅁兂䅁䅁䅁䉁浔䅑䅅䅁䉁䅁䅁兂扃乫奙偸啋䅑杷允䅁䅁䅑䅁䑁䅁䅷䅁䙁䅁䅁䥁呂ㅇ䉂权偁䅁䅁兂䅁䅁䅁义汢䅑䅅䅁䉁䅁䅁兂剄公啨㔯典䅑杷允䅁䅁䅑䅁䑁䅁䅷䅁䙁䅁䅁䅁塄歴䈵权偁䅁䅁兂䅁䅁䅁䙑浈䅑䅅䅁䉁䅁䅁兂慃婭婭晭桬䅑杷允䅁䅁䅑䅁䑁䅁䅷䅁䙁䅁䅁䅁塄歴䈵权偁䅁䅁兂䅁䅁䅁䵉汮䅑䅅䅁䉁䅁䅁兂㑃潈牘慕奨䅑杷允䅁䅁䅑䅁䑁䅁䅷䅁䙁䅁䅁䥁呂ㅇ䉂权偁䅁䅁兂䅁䅁䅁䩉汘䅑䅅䅁䉁䅁䅁兂扄晆杰噇博䅑杷允䅁䅁䅑䅁䑁䅁䅷䅁䙁䅁䅁䅁䙂歆䈹权偁䅁䅁兂䅁䅁䅁䉷浄䅑䅅䅁䉁䅁䅁兂硂效䭏㡏嘫䅑杷允䅁䅁䅑䅁䑁䅁䅷䅁䙁䅁䅁䥁呂ㅇ䉂权偁䅁䅁兂䅁䅁䅁临氳䅑䅅䅁䉁䅁䅁兂癃䭒㙄穂兖䅑杷允䅁䅁䅑䅁䑁䅁䅷䅁䙁䅁䅁䅁塄歴䈵权偁䅁䅁兂䅁䅁䅁䈴浶䅑䅅䅁䉁䅁䅁兂䭁㘱睎婐坰䅑杷允䅁䅁䅑䅁䑁䅁䅷䅁䙁䅁䅁䥁呂ㅇ䉂权偁䅁䅁兂䅁䅁䅁䩑汘䅑䅅䅁䉁䅁䅁兂啄乌畄䡫华䅑杷允䅁䅁䅑䅁䑁䅁䅷䅁䙁䅁䅁䅁塄歴䈵权偁䅁䅁兂䅁䅁䅁䩉汢䅑䅅䅁䉁䅁䅁兂䥂場啯畲佤䅑杷允䅁䅁䅑䅁䑁䅁䅷䅁䙁䅁䅁䅁塄歴䈵权偁䅁䅁兂䅁䅁䅁佑汶䅑䅅䅁䉁䅁䅁兂卂䉵䘶ㄶ呆䅑杷允䅁䅁䅑䅁䑁䅁䅷䅁䙁䅁䅁䥁呂ㅇ䉂权偁䅁䅁兂䅁䅁䅁䩙汘䅑䅅䅁䉁䅁䅁兂ぃ佈桩煴半䅑杷允䅁䅁䅑䅁䑁䅁䅷䅁䙁䅁䅁䅁塄歴䈵权偁䅁䅁兂䅁䅁䅁佯氳䅑䅅䅁䉁䅁䅁兂䭁㘱睎摐呰䅑杷允䅁䅁䅑䅁䑁䅁䅷䅁䙁䅁䅁䥁呂ㅇ䉂权偁䅁䅁兂䅁䅁䅁佁汲䅑䅅䅁䉁䅁䅁兂㝃㑑䉯歅䵎䅑杷允䅁䅁䅑䅁䑁䅁䅷䅁䙁䅁䅁䅁塄歴䈵权偁䅁䅁兂䅁䅁䅁乙汲䅑䅅䅁䉁䅁䅁兂偃癷潕䵘匹䅑杷允䅁䅁䅑䅁䑁䅁䅷䅁䙁䅁䅁䅁塄歴䈵权偁䅁䅁兂䅁䅁䅁䑑浶䅑䅅䅁䉁䅁䅁兂畃⭒㙆䍆搵䅑杷允䅁䅁䅑䅁䑁䅁䅷䅁䙁䅁䅁䥁呂ㅇ䉂权偁䅁䅁兂䅁䅁䅁䱁汘䅑䅅䅁䉁䅁䅁兂䭂䡙位潮剴䅑杷允䅁䅁䅑䅁䑁䅁䅷䅁䙁䅁䅁䅁塄歴䈵权偁䅁䅁兂䅁䅁䅁䩧汘䅑䅅䅁䉁䅁䅁兂卂䉵䘶ㄶ偆䅑杷允䅁䅁䅑䅁䑁䅁䅷䅁䙁䅁䅁䅁塄歴䈵权偁䅁䅁兂䅁䅁䅁䵷汮䅑䅅䅁䉁䅁䅁兂偃癷潕䡘夹䅑杷允䅁䅁䅑䅁䑁䅁䅷䅁䙁䅁䅁䅁䙂歆䈹权偁䅁䅁兂䅁䅁䅁䙙浐䅑䅅䅁䉁䅁䅁兂婄乭剣㕊婡䅑杷允䅁䅁䅑䅁䑁䅁䅷䅁䙁䅁䅁䥁呂ㅇ䉂权偁䅁䅁兂䅁䅁䅁䩧汘䅑䅅䅁䉁䅁䅁兂乃䵃䉢摰匱䅑杷允䅁䅁䅑䅁䑁䅁䅷䅁䙁䅁䅁䥁呂ㅇ䉂权偁䅁䅁兂䅁䅁䅁䱑汢䅑䅅䅁䉁䅁䅁兂䱄焲㑚䍘华䅑杷允䅁䅁䅑䅁䑁䅁䅷䅁䙁䅁䅁䅁塄歴䈵权偁䅁䅁兂䅁䅁䅁乯汐䅑䅅䅁䉁䅁䅁兂畃⭒㙆䱆吵䅑杷允䅁䅁䅑䅁䑁䅁䅷䅁䙁䅁䅁䥁呂ㅇ䉂权偁䅁䅁兂䅁䅁䅁䰴汈䅑䅅䅁䉁䅁䅁兂ぃ塐䑲晦剴䅑杷允䅁䅁䅑䅁䑁䅁䅷䅁䙁䅁䅁䅁塄歴䈵权偁䅁䅁兂䅁䅁䅁䑁洷䅑䅅䅁䉁䅁䅁兂㝂䭆䠵头摰䅑杷允䅁䅁䅑䅁䑁䅁䅷䅁䙁䅁䅁䅁塄歴䈵权偁䅁䅁兂䅁䅁䅁䩁汢䅑䅅䅁䉁䅁䅁兂䙃ㄶ㑇潈偖䅑杷允䅁䅁䅑䅁䑁䅁䅷䅁䙁䅁䅁䅁塄歴䈵权偁䅁䅁兂䅁䅁䅁䍯浺䅑䅅䅁䉁䅁䅁兂桄桥畓㕒噆䅑杷允䅁䅁䅑䅁䑁䅁䅷䅁䙁䅁䅁䅁塄歴䈵权偁䅁䅁兂䅁䅁䅁䩑汢䅑䅅䅁䉁䅁䅁兂桄桥畓祒偆䅑杷允䅁䅁䅑䅁䑁䅁䅷䅁䙁䅁䅁䥁呂ㅇ䉂权偁䅁䅁兂䅁䅁䅁䭑決䅑䅅䅁䉁䅁䅁兂剁敪朴杤兖䅑杷允䅁䅁䅑䅁䑁䅁䅷䅁䙁䅁䅁䅁塄歴䈵权偁䅁䅁兂䅁䅁䅁䩧汶䅑䅅䅁䉁䅁䅁兂啁歲桦煥卒䅑杷允䅁䅁䅑䅁䑁䅁䅷䅁䙁䅁䅁䅁湄䙺䉂权偁䅁䅁兂䅁䅁䅁䡷浢䅑䅅䅁䉁䅁䅁兂浂浚浚楚啚䅑杷允䅁䅁䅑䅁䑁䅁䅷䅁䙁䅁䅁䅁塄歴䈵权偁䅁䅁兂䅁䅁䅁䄴浪䅑䅅䅁䉁䅁䅁兂乄䵺䵺偺噸䅑杷允䅁䅁䅑䅁䑁䅁䅷䅁䙁䅁䅁䥁呂ㅇ䉂权偁䅁䅁兂䅁䅁䅁䩑汢䅑䅅䅁䉁䅁䅁兂䵄奄㙙䝲匱䅑杷允䅁䅁䅑䅁䑁䅁䅷䅁䙁䅁䅁䥁呂ㅇ䉂权偁䅁䅁兂䅁䅁䅁䱷汌䅑䅅䅁䉁䅁䅁兂䕄牃㡤乊刱䅑杷允䅁䅁䅑䅁䑁䅁䅷䅁䙁䅁䅁䅁塄歴䈵权偁䅁䅁兂䅁䅁䅁䭑汶䅑䅅䅁䉁䅁䅁兂獄払敧捨噴䅑杷允䅁䅁䅑䅁䑁䅁䅷䅁䙁䅁䅁䅁塄歴䈵权偁䅁䅁兂䅁䅁䅁䍯洷䅑䅅䅁䉁䅁䅁兂桄桥畓㥒坆䅑杷允䅁䅁䅑䅁䑁䅁䅷䅁䙁䅁䅁䅁塄歴䈵权偁䅁䅁兂䅁䅁䅁䜴浌䅑䅅䅁䉁䅁䅁兂䅁䅁䅁䡁桨䅑杷允䅁䅁䅑䅁䑁䅁䅷䅁䙁䅁䅁䥁呂ㅇ䉂权偁䅁䅁兂䅁䅁䅁䩙汢䅑䅅䅁䉁䅁䅁兂㑃偬䙐渳卨䅑杷允䅁䅁䅑䅁䑁䅁䅷䅁䙁䅁䅁䥁呂ㅇ䉂权偁䅁䅁兂䅁䅁䅁佷汐䅑䅅䅁䉁䅁䅁兂摁塐瘵㘰䱬䅑杷允䅁䅁䅑䅁䑁䅁䅷䅁䙁䅁䅁䥁呂ㅇ䉂权偁䅁䅁兂䅁䅁䅁䱷氳䅑䅅䅁䉁䅁䅁兂奃祌䄯歐卤䅑杷允䅁䅁䅑䅁䑁䅁䅷䅁䙁䅁䅁䅁塄歴䈵权偁䅁䅁兂䅁䅁䅁䩉汦䅑䅅䅁䉁䅁䅁兂偃癷潕䑘儹䅑杷允䅁䅁䅑䅁䑁䅁䅷䅁䙁䅁䅁䅁塄歴䈵权偁䅁䅁兂䅁䅁䅁䱷決䅑䅅䅁䉁䅁䅁兂塄㍯㥁畃奤䅑杷允䅁䅁䅑䅁䑁䅁䅷䅁䙁䅁䅁䅁塄歴䈵权偁䅁䅁兂䅁䅁䅁䕧浌䅑䅅䅁䉁䅁䅁兂䥂場啯獲敤䅑杷允䅁䅁䅑䅁䑁䅁䅷䅁䙁䅁䅁䅁塄歴䈵权偁䅁䅁兂䅁䅁䅁佁汢䅑䅅䅁䉁䅁䅁兂䑄匹捨⭪兊䅑杷允䅁䅁䅑䅁䑁䅁䅷䅁䙁䅁䅁䅁塄歴䈵权偁䅁䅁兂䅁䅁䅁䱑汪䅑䅅䅁䉁䅁䅁兂穁積積㕍奎䅑杷允䅁䅁䅑䅁䑁䅁䅷䅁䙁䅁䅁䥁呂ㅇ䉂权偁䅁䅁兂䅁䅁䅁䉑浌䅑䅅䅁䉁䅁䅁兂䑁䌰摨椫兒䅑杷允䅁䅁䅑䅁䑁䅁䅷䅁䙁䅁䅁䥁呂ㅇ䉂权偁䅁䅁兂䅁䅁䅁䙁浢䅑䅅䅁䉁䅁䅁兂㕃癣佢䭡卒䅑杷允䅁䅁䅑䅁䑁䅁䅷䅁䙁䅁䅁䅁塄歴䈵权偁䅁䅁兂䅁䅁䅁䩁氷䅑䅅䅁䉁䅁䅁兂啁歲桦瑥呒䅑杷允䅁䅁䅑䅁䑁䅁䅷䅁䙁䅁䅁䅁塄歴䈵权偁䅁䅁兂䅁䅁䅁乧汄䅑䅅䅁䉁䅁䅁兂䭁㘱睎卐噰䅑杷允䅁䅁䅑䅁䑁䅁䅷䅁䙁䅁䅁䥁呂ㅇ䉂权偁䅁䅁兂䅁䅁䅁䨴汢䅑䅅䅁䉁䅁䅁兂癄婱㉺䙬卸䅑杷允䅁䅁䅑䅁䑁䅁䅷䅁䙁䅁䅁䥁呂ㅇ䉂权偁䅁䅁兂䅁䅁䅁佷汦䅑䅅䅁䉁䅁䅁兂偂䡂故牔乒䅑杷允䅁䅁䅑䅁䑁䅁䅷䅁䙁䅁䅁䥁呂ㅇ䉂权偁䅁䅁兂䅁䅁䅁䙁浲䅑䅅䅁䉁䅁䅁兂畂坕䑡䅔卂䅑杷允䅁䅁䅑䅁䑁䅁䅷䅁䙁䅁䅁䅁塄歴䈵权偁䅁䅁兂䅁䅁䅁䩁汦䅑䅅䅁䉁䅁䅁兂慃婭婭呭公䅑杷允䅁䅁䅑䅁䑁䅁䅷䅁䙁䅁䅁䅁塄歴䈵权偁䅁䅁兂䅁䅁䅁䕯浄䅑䅅䅁䉁䅁䅁兂卂䉵䘶〶敆䅑杷允䅁䅁䅑䅁䑁䅁䅷䅁䙁䅁䅁䥁呂ㅇ䉂权偁䅁䅁兂䅁䅁䅁临氷䅑䅅䅁䉁䅁䅁兂允䑗ね䕹兰䅑杷允䅁䅁䅑䅁䑁䅁䅷䅁䙁䅁䅁䥁呂ㅇ䉂权偁䅁䅁兂䅁䅁䅁䕑浌䅑䅅䅁䉁䅁䅁兂䵄畒㡦䱆匵䅑杷允䅁䅁䅑䅁䑁䅁䅷䅁䙁䅁䅁䥁呂ㅇ䉂权偁䅁䅁兂䅁䅁䅁䝉洷䅑䅅䅁䉁䅁䅁兂敄畱兴摔兎䅑杷允䅁䅁䅑䅁䑁䅁䅷䅁䙁䅁䅁䥁呂ㅇ䉂权偁䅁䅁兂䅁䅁䅁䩉汦䅑䅅䅁䉁䅁䅁兂䅁唴䩏灬匵䅑杷允䅁䅁䅑䅁䑁䅁䅷䅁䙁䅁䅁䥁呂ㅇ䉂权偁䅁䅁兂䅁䅁䅁䉧浢䅑䅅䅁䉁䅁䅁兂湃ㅁ偬捲偸䅑杷允䅁䅁䅑䅁䑁䅁䅷䅁䙁䅁䅁䅁塄歴䈵权偁䅁䅁兂䅁䅁䅁䑯洯䅑䅅䅁䉁䅁䅁兂晁敨剴䉵昵䅑杷允䅁䅁䅑䅁䑁䅁䅷䅁䙁䅁䅁䥁呂ㅇ䉂权偁䅁䅁兂䅁䅁䅁䩁汪䅑䅅䅁䉁䅁䅁兂⭂兎䥣椵卬䅑杷允䅁䅁䅑䅁䑁䅁䅷䅁䙁䅁䅁䅁塄歴䈵权偁䅁䅁兂䅁䅁䅁䩑汦䅑䅅䅁䉁䅁䅁兂桄桥畓㑒兆䅑杷允䅁䅁䅑䅁䑁䅁䅷䅁䙁䅁䅁䥁橂欯䈵权偁䅁䅁兂䅁䅁䅁䡧浈䅑䅅䅁䉁䅁䅁兂摁㕣砶㙲㕰䅑杷允䅁䅁䅑䅁䑁䅁䅷䅁䙁䅁䅁䅁塄歴䈵权偁䅁䅁兂䅁䅁䅁䨴汮䅑䅅䅁䉁䅁䅁兂䙃ㄶ㑇瑈剖䅑杷允䅁䅁䅑䅁䑁䅁䅷䅁䙁䅁䅁䥁呂ㅇ䉂权偁䅁䅁兂䅁䅁䅁䱙氯䅑䅅䅁䉁䅁䅁兂剁㡪䱔⬰卆䅑杷允䅁䅁䅑䅁䑁䅁䅷䅁䙁䅁䅁䥁呂ㅇ䉂权偁䅁䅁兂䅁䅁䅁䑧浘䅑䅅䅁䉁䅁䅁兂䍂卑慬兵剨䅑杷允䅁䅁䅑䅁䑁䅁䅷䅁䙁䅁䅁䅁塄歴䈵权偁䅁䅁兂䅁䅁䅁䨴汦䅑䅅䅁䉁䅁䅁兂啁歲桦汥偒䅑杷允䅁䅁䅑䅁䑁䅁䅷䅁䙁䅁䅁䥁呂ㅇ䉂权偁䅁䅁兂䅁䅁䅁䩯汦䅑䅅䅁䉁䅁䅁兂捃儴㡚浦卸䅑杷允䅁䅁䅑䅁䑁䅁䅷䅁䙁䅁䅁䅁塄歴䈵权偁䅁䅁兂䅁䅁䅁䩧汮䅑䅅䅁䉁䅁䅁兂捂㡪ㅌ之典䅑杷允䅁䅁䅑䅁䑁䅁䅷䅁䙁䅁䅁䅁塄歴䈵权偁䅁䅁兂䅁䅁䅁䝉浈䅑䅅䅁䉁䅁䅁兂塄㍯㥁畃杤䅑杷允䅁䅁䅑䅁䑁䅁䅷䅁䙁䅁䅁䅁塄歴䈵权偁䅁䅁兂䅁䅁䅁䱙汢䅑䅅䅁䉁䅁䅁兂䙃ㄶ㑇歈奖䅑杷允䅁䅁䅑䅁䑁䅁䅷䅁䙁䅁䅁䥁呂ㅇ䉂权偁䅁䅁兂䅁䅁䅁䭉汌䅑䅅䅁䉁䅁䅁兂硃䥱呪婓卆䅑杷允䅁䅁䅑䅁䑁䅁䅷䅁䙁䅁䅁䥁呂ㅇ䉂权偁䅁䅁兂䅁䅁䅁䩷汦䅑䅅䅁䉁䅁䅁兂牄䡏漶䙎卂䅑杷允䅁䅁䅑䅁䑁䅁䅷䅁䙁䅁䅁䥁橂欯䈵权偁䅁䅁兂䅁䅁䅁䈴洳䅑䅅䅁䉁䅁䅁兂浂䝩摎伳㑒䅑杷允䅁䅁䅑䅁䑁䅁䅷䅁䙁䅁䅁䥁呂ㅇ䉂权偁䅁䅁兂䅁䅁䅁偯汌䅑䅅䅁䉁䅁䅁兂祂睕乐㈵佰䅑杷允䅁䅁䅑䅁䑁䅁䅷䅁䙁䅁䅁䥁呂ㅇ䉂权偁䅁䅁兂䅁䅁䅁䩧氯䅑䅅䅁䉁䅁䅁兂㝄南䙸朸博䅑杷允䅁䅁䅑䅁䑁䅁䅷䅁䙁䅁䅁䥁呂ㅇ䉂权偁䅁䅁兂䅁䅁䅁䡁浈䅑䅅䅁䉁䅁䅁兂湁穌䉉⭶剂䅑杷允䅁䅁䅑䅁䑁䅁䅷䅁䙁䅁䅁䅁塄歴䈵权偁䅁䅁兂䅁䅁䅁䕉浘䅑䅅䅁䉁䅁䅁兂慃婭婭晭杆䅑杷允䅁䅁䅑䅁䑁䅁䅷䅁䙁䅁䅁䅁塄歴䈵权偁䅁䅁兂䅁䅁䅁䕷浮䅑䅅䅁䉁䅁䅁兂䙃ㄶ㑇楈杖䅑杷允䅁䅁䅑䅁䑁䅁䅷䅁䙁䅁䅁䥁呂ㅇ䉂权偁䅁䅁兂䅁䅁䅁䵧汶䅑䅅䅁䉁䅁䅁兂慁佰灁倵啬䅑杷允䅁䅁䅑䅁䑁䅁䅷䅁䙁䅁䅁䅁塄歴䈵权偁䅁䅁兂䅁䅁䅁䰴汌䅑䅅䅁䉁䅁䅁兂穁積積硍奎䅑杷允䅁䅁䅑䅁䑁䅁䅷䅁䙁䅁䅁䅁塄歴䈵权偁䅁䅁兂䅁䅁䅁偁汄䅑䅅䅁䉁䅁䅁兂㥁瑃橥䑣吱䅑杷允䅁䅁䅑䅁䑁䅁䅷䅁䙁䅁䅁䅁塄歴䈵权偁䅁䅁兂䅁䅁䅁䱷汘䅑䅅䅁䉁䅁䅁兂穁積積睍奎䅑杷允䅁䅁䅑䅁䑁䅁䅷䅁䙁䅁䅁䥁呂ㅇ䉂权偁䅁䅁兂䅁䅁䅁佉汐䅑䅅䅁䉁䅁䅁兂⽄坤愷䙪䵆䅑杷允䅁䅁䅑䅁䑁䅁䅷䅁䙁䅁䅁䅁塄歴䈵权偁䅁䅁兂䅁䅁䅁䭑汲䅑䅅䅁䉁䅁䅁兂啁歲桦煥噒䅑杷允䅁䅁䅑䅁䑁䅁䅷䅁䙁䅁䅁䅁塄歴䈵权偁䅁䅁兂䅁䅁䅁乁汘䅑䅅䅁䉁䅁䅁兂㉄䙋偹牷啖䅑杷允䅁䅁䅑䅁䑁䅁䅷䅁䙁䅁䅁䵁潂汃䉎权偁䅁䅁兂䅁䅁䅁䡁浌䅑䅅䅁䉁䅁䅁兂㑃潈牘噕㍸䅑杷允䅁䅁䅑䅁䑁䅁䅷䅁䙁䅁䅁䅁塄歴䈵权偁䅁䅁兂䅁䅁䅁䙧洷䅑䅅䅁䉁䅁䅁兂䭁㘱睎摐晰䅑杷允䅁䅁䅑䅁䑁䅁䅷䅁䙁䅁䅁䥁呂ㅇ䉂权偁䅁䅁兂䅁䅁䅁䨴汪䅑䅅䅁䉁䅁䅁兂⭄焰⭉呹剆䅑杷允䅁䅁䅑䅁䑁䅁䅷䅁䙁䅁䅁䅁塄歴䈵权偁䅁䅁兂䅁䅁䅁䐴浐䅑䅅䅁䉁䅁䅁兂塄㍯㥁歃坤䅑杷允䅁䅁䅑䅁䑁䅁䅷䅁䙁䅁䅁䥁橂欯䈵权偁䅁䅁兂䅁䅁䅁䭧汐䅑䅅䅁䉁䅁䅁兂䥃爹䍇㝮眵䅑杷允䅁䅁䅑䅁䑁䅁䅷䅁䙁䅁䅁䥁呂ㅇ䉂权偁䅁䅁兂䅁䅁䅁佯汦䅑䅅䅁䉁䅁䅁兂䥃丹塶卧乎䅑杷允䅁䅁䅑䅁䑁䅁䅷䅁䙁䅁䅁䥁呂ㅇ䉂权偁䅁䅁兂䅁䅁䅁䱙汢䅑䅅䅁䉁䅁䅁兂穂睄普㜫刹䅑杷允䅁䅁䅑䅁䑁䅁䅷䅁䙁䅁䅁䥁呂ㅇ䉂权偁䅁䅁兂䅁䅁䅁䅯浶䅑䅅䅁䉁䅁䅁兂剄奥搱牯儱䅑杷允䅁䅁䅑䅁䑁䅁䅷䅁䙁䅁䅁䥁呂ㅇ䉂权偁䅁䅁兂䅁䅁䅁䍑浌䅑䅅䅁䉁䅁䅁兂乂奔㍉买卸䅑杷允䅁䅁䅑䅁䑁䅁䅷䅁䙁䅁䅁䅁塄歴䈵权偁䅁䅁兂䅁䅁䅁䍉浶䅑䅅䅁䉁䅁䅁兂慃婭婭呭噬䅑杷允䅁䅁䅑䅁䑁䅁䅷䅁䙁䅁䅁䅁䅁欷䈵权偁䅁䅁兂䅁䅁䅁䵧汔䅑䅅䅁䉁䅁䅁兂允割瑖湪漹䅑杷允䅁䅁䅑䅁䑁䅁䅷䅁䙁䅁䅁䥁呂ㅇ䉂权偁䅁䅁兂䅁䅁䅁䱯汢䅑䅅䅁䉁䅁䅁兂㍂婧䍉ぃ剂䅑杷允䅁䅁䅑䅁䑁䅁䅷䅁䙁䅁䅁䥁呂ㅇ䉂权偁䅁䅁兂䅁䅁䅁乷汦䅑䅅䅁䉁䅁䅁兂慄噈䵉䭫倵䅑杷允䅁䅁䅑䅁䑁䅁䅷䅁䙁䅁䅁䅁塄歴䈵权偁䅁䅁兂䅁䅁䅁䩁汮䅑䅅䅁䉁䅁䅁兂㝂䭆䠵搴兰䅑杷允䅁䅁䅑䅁䑁䅁䅷䅁䙁䅁䅁䥁呂ㅇ䉂权偁䅁䅁兂䅁䅁䅁䭉氳䅑䅅䅁䉁䅁䅁兂卂敦塣慊偂䅑杷允䅁䅁䅑䅁䑁䅁䅷䅁䙁䅁䅁䥁呂ㅇ䉂权偁䅁䅁兂䅁䅁䅁䩁汮䅑䅅䅁䉁䅁䅁兂煁杪癏楬剚䅑杷允䅁䅁䅑䅁䑁䅁䅷䅁䙁䅁䅁䥁呂ㅇ䉂权偁䅁䅁兂䅁䅁䅁䝑浺䅑䅅䅁䉁䅁䅁兂汄䍭畺⭐兆䅑杷允䅁䅁䅑䅁䑁䅁䅷䅁䙁䅁䅁䅁塄歴䈵权偁䅁䅁兂䅁䅁䅁䩙汮䅑䅅䅁䉁䅁䅁兂獄払敧晨兴䅑杷允䅁䅁䅑䅁䑁䅁䅷䅁䙁䅁䅁䥁呂ㅇ䉂权偁䅁䅁兂䅁䅁䅁䕧浐䅑䅅䅁䉁䅁䅁兂浂灔䙦䍸匹䅑杷允䅁䅁䅑䅁䑁䅁䅷䅁䙁䅁䅁䅁塄歴䈵权偁䅁䅁兂䅁䅁䅁䱙汄䅑䅅䅁䉁䅁䅁兂浂浚浚杚奚䅑杷允䅁䅁䅑䅁䑁䅁䅷䅁䙁䅁䅁䅁塄歴䈵权偁䅁䅁兂䅁䅁䅁佑汐䅑䅅䅁䉁䅁䅁兂乄䵺䵺䅺卸䅑杷允䅁䅁䅑䅁䑁䅁䅷䅁䙁䅁䅁䅁䅁欷䈵权偁䅁䅁兂䅁䅁䅁䍧浪䅑䅅䅁䉁䅁䅁兂湃栶娷䙘瀱䅑杷允䅁䅁䅑䅁䑁䅁䅷䅁䙁䅁䅁䥁呂ㅇ䉂权偁䅁䅁兂䅁䅁䅁䩯汮䅑䅅䅁䉁䅁䅁兂扂戶婘䥗剆䅑杷允䅁䅁䅑䅁䑁䅁䅷䅁䙁䅁䅁䅁塄歴䈵权偁䅁䅁兂䅁䅁䅁䩙汲䅑䅅䅁䉁䅁䅁兂歃䑣䬰㘱剎䅑杷允䅁䅁䅑䅁䑁䅁䅷䅁䙁䅁䅁䥁呂ㅇ䉂权偁䅁䅁兂䅁䅁䅁䡑浄䅑䅅䅁䉁䅁䅁兂時扭煦獏儵䅑杷允䅁䅁䅑䅁䑁䅁䅷䅁䙁䅁䅁䥁呂ㅇ䉂权偁䅁䅁兂䅁䅁䅁义汶䅑䅅䅁䉁䅁䅁兂湂祙浘慗偤䅑杷允䅁䅁䅑䅁䑁䅁䅷䅁䙁䅁䅁䅁塄歴䈵权偁䅁䅁兂䅁䅁䅁䑯浺䅑䅅䅁䉁䅁䅁兂穁積積㉍捎䅑杷允䅁䅁䅑䅁䑁䅁䅷䅁䙁䅁䅁䅁塄歴䈵权偁䅁䅁兂䅁䅁䅁䱁汌䅑䅅䅁䉁䅁䅁兂灁䥘䌯吹塨䅑杷允䅁䅁䅑䅁䑁䅁䅷䅁䙁䅁䅁䅁塄歴䈵权偁䅁䅁兂䅁䅁䅁䱧氯䅑䅅䅁䉁䅁䅁兂乄䵺䵺佺婸䅑杷允䅁䅁䅑䅁䑁䅁䅷䅁䙁䅁䅁䥁呂ㅇ䉂权偁䅁䅁兂䅁䅁䅁䩯汲䅑䅅䅁䉁䅁䅁兂䑂楱敨啚剤䅑杷允䅁䅁䅑䅁䑁䅁䅷䅁䙁䅁䅁䅁塄歴䈵权偁䅁䅁兂䅁䅁䅁䩷汲䅑䅅䅁䉁䅁䅁兂偃癷潕䍘匹䅑杷允䅁䅁䅑䅁䑁䅁䅷䅁䙁䅁䅁䅁塄歴䈵权偁䅁䅁兂䅁䅁䅁䭯汘䅑䅅䅁䉁䅁䅁兂獄払敧慨噴䅑杷允䅁䅁䅑䅁䑁䅁䅷䅁䙁䅁䅁䥁呂ㅇ䉂权偁䅁䅁兂䅁䅁䅁䅙浘䅑䅅䅁䉁䅁䅁兂㙄㥒欫敡乨䅑杷允䅁䅁䅑䅁䑁䅁䅷䅁䙁䅁䅁䅁塄歴䈵权偁䅁䅁兂䅁䅁䅁䍙浈䅑䅅䅁䉁䅁䅁兂捂㡪ㅌ䥋噸䅑杷允䅁䅁䅑䅁䑁䅁䅷䅁䙁䅁䅁䥁呂ㅇ䉂权偁䅁䅁兂䅁䅁䅁䝙浪䅑䅅䅁䉁䅁䅁兂畂䙆牬佋剸䅑杷允䅁䅁䅑䅁䑁䅁䅷䅁䙁䅁䅁䅁塄歴䈵权偁䅁䅁兂䅁䅁䅁䩙汶䅑䅅䅁䉁䅁䅁兂獄払敧啨呴䅑杷允䅁䅁䅑䅁䑁䅁䅷䅁䙁䅁䅁䅁塄歴䈵权偁䅁䅁兂䅁䅁䅁䉷洳䅑䅅䅁䉁䅁䅁兂穁積積き坎䅑杷允䅁䅁䅑䅁䑁䅁䅷䅁䙁䅁䅁䅁塄歴䈵权偁䅁䅁兂䅁䅁䅁䙙浐䅑䅅䅁䉁䅁䅁兂晁敨剴䕵朵䅑杷允䅁䅁䅑䅁䑁䅁䅷䅁䙁䅁䅁䅁塄歴䈵权偁䅁䅁兂䅁䅁䅁佁汔䅑䅅䅁䉁䅁䅁兂獄払敧奨剴䅑杷允䅁䅁䅑䅁䑁䅁䅷䅁䙁䅁䅁䅁塄歴䈵权偁䅁䅁兂䅁䅁䅁䝑洳䅑䅅䅁䉁䅁䅁兂卂䉵䘶㜶橆䅑杷允䅁䅁䅑䅁䑁䅁䅷䅁䙁䅁䅁䥁呂ㅇ䉂权偁䅁䅁兂䅁䅁䅁䭉汮䅑䅅䅁䉁䅁䅁兂㝃告杬㉖兤䅑杷允䅁䅁䅑䅁䑁䅁䅷䅁䙁䅁䅁䅁塄歴䈵权偁䅁䅁兂䅁䅁䅁䑧浮䅑䅅䅁䉁䅁䅁兂䥂場啯癲慤䅑杷允䅁䅁䅑䅁䑁䅁䅷䅁䙁䅁䅁䅁塄歴䈵权偁䅁䅁兂䅁䅁䅁䅙洳䅑䅅䅁䉁䅁䅁兂䙃ㄶ㑇煈啖䅑杷允䅁䅁䅑䅁䑁䅁䅷䅁䙁䅁䅁䥁橂欯䈵权偁䅁䅁兂䅁䅁䅁䕧浐䅑䅅䅁䉁䅁䅁兂畂䄴唷共㡴䅑杷允䅁䅁䅑䅁䑁䅁䅷䅁䙁䅁䅁䥁呂ㅇ䉂权偁䅁䅁兂䅁䅁䅁䵯汘䅑䅅䅁䉁䅁䅁兂㕄䤫獔䭶吹䅑杷允䅁䅁䅑䅁䑁䅁䅷䅁䙁䅁䅁䅁塄歴䈵权偁䅁䅁兂䅁䅁䅁䱧汈䅑䅅䅁䉁䅁䅁兂䭁㘱睎卐塰䅑杷允䅁䅁䅑䅁䑁䅁䅷䅁䙁䅁䅁䅁塄歴䈵权偁䅁䅁兂䅁䅁䅁䑷浮䅑䅅䅁䉁䅁䅁兂偃癷潕䩘戹䅑杷允䅁䅁䅑䅁䑁䅁䅷䅁䙁䅁䅁䅁塄歴䈵权偁䅁䅁兂䅁䅁䅁䩯汶䅑䅅䅁䉁䅁䅁兂桄桥畓⽒卆䅑杷允䅁䅁䅑䅁䑁䅁䅷䅁䙁䅁䅁䅁塄歴䈵权偁䅁䅁兂䅁䅁䅁䅧浘䅑䅅䅁䉁䅁䅁兂晁敨剴䵵匵䅑杷允䅁䅁䅑䅁䑁䅁䅷䅁䙁䅁䅁䅁䅁欷䈵权偁䅁䅁兂䅁䅁䅁䍷浢䅑䅅䅁䉁䅁䅁兂扁祙㡥䭂灂䅑杷允䅁䅁䅑䅁䑁䅁䅷䅁䙁䅁䅁䅁塄歴䈵权偁䅁䅁兂䅁䅁䅁䉯浌䅑䅅䅁䉁䅁䅁兂卂䉵䘶稶卆䅑杷允䅁䅁䅑䅁䑁䅁䅷䅁䙁䅁䅁䥁呂ㅇ䉂权偁䅁䅁兂䅁䅁䅁䩯汶䅑䅅䅁䉁䅁䅁兂啂煎灹偌全䅑杷允䅁䅁䅑䅁䑁䅁䅷䅁䙁䅁䅁䥁呂ㅇ䉂权偁䅁䅁兂䅁䅁䅁䝑浌䅑䅅䅁䉁䅁䅁兂牃時奡偓呤䅑杷允䅁䅁䅑䅁䑁䅁䅷䅁䙁䅁䅁䥁呂ㅇ䉂权偁䅁䅁兂䅁䅁䅁䩁決䅑䅅䅁䉁䅁䅁兂ぃ倵ぇ䔯剤䅑杷允䅁䅁䅑䅁䑁䅁䅷䅁䙁䅁䅁䥁呂ㅇ䉂权偁䅁䅁兂䅁䅁䅁䰴汐䅑䅅䅁䉁䅁䅁兂剂䝍䭍琱剆䅑杷允䅁䅁䅑䅁䑁䅁䅷䅁䙁䅁䅁䥁呂ㅇ䉂权偁䅁䅁兂䅁䅁䅁䑯洯䅑䅅䅁䉁䅁䅁兂䝃橈㙆瑢卆䅑杷允䅁䅁䅑䅁䑁䅁䅷䅁䙁䅁䅁䅁塄歴䈵权偁䅁䅁兂䅁䅁䅁䩑決䅑䅅䅁䉁䅁䅁兂䭁㘱睎塐呰䅑杷允䅁䅁䅑䅁䑁䅁䅷䅁䙁䅁䅁䅁塄歴䈵权偁䅁䅁兂䅁䅁䅁䄴浈䅑䅅䅁䉁䅁䅁兂畃⭒㙆䱆匵䅑杷允䅁䅁䅑䅁䑁䅁䅷䅁䙁䅁䅁䅁湄䙺䉂权偁䅁䅁兂䅁䅁䅁余氳䅑䅅䅁䉁䅁䅁兂⽃極兰㕩吵䅑杷允䅁䅁䅑䅁䑁䅁䅷䅁䙁䅁䅁䥁呂ㅇ䉂权偁䅁䅁兂䅁䅁䅁䩑決䅑䅅䅁䉁䅁䅁兂敄兪䙗救兖䅑杷允䅁䅁䅑䅁䑁䅁䅷䅁䙁䅁䅁䅁塄歴䈵权偁䅁䅁兂䅁䅁䅁䵑氯䅑䅅䅁䉁䅁䅁兂歃䑣䬰㈱噎䅑杷允䅁䅁䅑䅁䑁䅁䅷䅁䙁䅁䅁䥁呂ㅇ䉂权偁䅁䅁兂䅁䅁䅁䭷汄䅑䅅䅁䉁䅁䅁兂䥃⭄㑺㍌匱䅑杷允䅁䅁䅑䅁䑁䅁䅷䅁䙁䅁䅁䥁呂ㅇ䉂权偁䅁䅁兂䅁䅁䅁䩙決䅑䅅䅁䉁䅁䅁兂歂䱫䥳㝕全䅑杷允䅁䅁䅑䅁䑁䅁䅷䅁䙁䅁䅁䥁呂ㅇ䉂权偁䅁䅁兂䅁䅁䅁䉷浘䅑䅅䅁䉁䅁䅁兂佃䅤䝚畘伵䅑杷允䅁䅁䅑䅁䑁䅁䅷䅁䙁䅁䅁䅁塄歴䈵权偁䅁䅁兂䅁䅁䅁䕁浦䅑䅅䅁䉁䅁䅁兂晁敨剴䩵桚䅑杷允䅁䅁䅑䅁䑁䅁䅷䅁䙁䅁䅁䅁塄歴䈵权偁䅁䅁兂䅁䅁䅁伴汐䅑䅅䅁䉁䅁䅁兂卂䉵䘶礶剆䅑杷允䅁䅁䅑䅁䑁䅁䅷䅁䙁䅁䅁䥁呂ㅇ䉂权偁䅁䅁兂䅁䅁䅁䨴決䅑䅅䅁䉁䅁䅁兂晃㥹歑䵥公䅑杷允䅁䅁䅑䅁䑁䅁䅷䅁䙁䅁䅁䥁橂欯䈵权偁䅁䅁兂䅁䅁䅁䕷浺䅑䅅䅁䉁䅁䅁兂䥃䑵噭偔㔱䅑杷允䅁䅁䅑䅁䑁䅁䅷䅁䙁䅁䅁䥁呂ㅇ䉂权偁䅁䅁兂䅁䅁䅁䭷汦䅑䅅䅁䉁䅁䅁兂祁呈㥯㈷兤䅑杷允䅁䅁䅑䅁䑁䅁䅷䅁䙁䅁䅁䥁呂ㅇ䉂权偁䅁䅁兂䅁䅁䅁䵉汄䅑䅅䅁䉁䅁䅁兂权呎⬯氰呎䅑杷允䅁䅁䅑䅁䑁䅁䅷䅁䙁䅁䅁䥁呂ㅇ䉂权偁䅁䅁兂䅁䅁䅁䩁氳䅑䅅䅁䉁䅁䅁兂奃奔桂匫刱䅑杷允䅁䅁䅑䅁䑁䅁䅷䅁䙁䅁䅁䥁呂ㅇ䉂权偁䅁䅁兂䅁䅁䅁䵑汈䅑䅅䅁䉁䅁䅁兂橂畭敬硊唵䅑杷允䅁䅁䅑䅁䑁䅁䅷䅁䙁䅁䅁䅁塄歴䈵权偁䅁䅁兂䅁䅁䅁䩉氳䅑䅅䅁䉁䅁䅁兂歃䑣䬰稱呎䅑杷允䅁䅁䅑䅁䑁䅁䅷䅁䙁䅁䅁䥁呂ㅇ䉂权偁䅁䅁兂䅁䅁䅁䱙汈䅑䅅䅁䉁䅁䅁兂獄㌫元䩅刵䅑杷允䅁䅁䅑䅁䑁䅁䅷䅁䙁䅁䅁䅁塄歴䈵权偁䅁䅁兂䅁䅁䅁䠴浘䅑䅅䅁䉁䅁䅁兂啁歲桦浥橸䅑杷允䅁䅁䅑䅁䑁䅁䅷䅁䙁䅁䅁䥁呂ㅇ䉂权偁䅁䅁兂䅁䅁䅁䩉氳䅑䅅䅁䉁䅁䅁兂婄畐瑑㑖刵䅑杷允䅁䅁䅑䅁䑁䅁䅷䅁䙁䅁䅁䥁呂ㅇ䉂权偁䅁䅁兂䅁䅁䅁䑑浘䅑䅅䅁䉁䅁䅁兂灃⭡㤱橱儵䅑杷允䅁䅁䅑䅁䑁䅁䅷䅁䙁䅁䅁䅁塄歴䈵权偁䅁䅁兂䅁䅁䅁䭯汢䅑䅅䅁䉁䅁䅁兂䥂場啯杲坤䅑杷允䅁䅁䅑䅁䑁䅁䅷䅁䙁䅁䅁䅁啂ね䈹权偁䅁䅁兂䅁䅁䅁䕧浐䅑䅅䅁䉁䅁䅁兂扃婖爫昷へ䅑杷允䅁䅁䅑䅁䑁䅁䅷䅁䙁䅁䅁䥁呂ㅇ䉂权偁䅁䅁兂䅁䅁䅁䠴浄䅑䅅䅁䉁䅁䅁兂㙄兒㙮㡃剆䅑杷允䅁䅁䅑䅁䑁䅁䅷䅁䙁䅁䅁䅁塄歴䈵权偁䅁䅁兂䅁䅁䅁䩷氳䅑䅅䅁䉁䅁䅁兂啁歲桦楥啒䅑杷允䅁䅁䅑䅁䑁䅁䅷䅁䙁䅁䅁䅁䅁欷䈵权偁䅁䅁兂䅁䅁䅁䌴浺䅑䅅䅁䉁䅁䅁兂㥄㈲⽗渷潚䅑杷允䅁䅁䅑䅁䑁䅁䅷䅁䙁䅁䅁䅁啂ね䈹权偁䅁䅁兂䅁䅁䅁䡙浌䅑䅅䅁䉁䅁䅁兂祄㙑剕㉍畒䅑杷允䅁䅁䅑䅁䑁䅁䅷䅁䙁䅁䅁䥁呂ㅇ䉂权偁䅁䅁兂䅁䅁䅁佯汄䅑䅅䅁䉁䅁䅁兂摃䵶䕧伯乚䅑杷允䅁䅁䅑䅁䑁䅁䅷䅁䙁䅁䅁䥁呂ㅇ䉂权偁䅁䅁兂䅁䅁䅁䅙浔䅑䅅䅁䉁䅁䅁兂剄㕖浂䡌佂䅑杷允䅁䅁䅑䅁䑁䅁䅷䅁䙁䅁䅁䅁塄歴䈵权偁䅁䅁兂䅁䅁䅁䑙洷䅑䅅䅁䉁䅁䅁兂浂浚浚浚敚䅑杷允䅁䅁䅑䅁䑁䅁䅷䅁䙁䅁䅁䅁湄䙺䉂权偁䅁䅁兂䅁䅁䅁䙁浌䅑䅅䅁䉁䅁䅁兂療奚佮獍奆䅑杷允䅁䅁䅑䅁䑁䅁䅷䅁䙁䅁䅁䅁塄歴䈵权偁䅁䅁兂䅁䅁䅁䨴氳䅑䅅䅁䉁䅁䅁兂浂浚浚灚呚䅑杷允䅁䅁䅑䅁䑁䅁䅷䅁䙁䅁䅁䥁呂ㅇ䉂权偁䅁䅁兂䅁䅁䅁䱙汘䅑䅅䅁䉁䅁䅁兂㥁浦启㍮削䅑杷允䅁䅁䅑䅁䑁䅁䅷䅁䙁䅁䅁䅁塄歴䈵权偁䅁䅁兂䅁䅁䅁䱑汲䅑䅅䅁䉁䅁䅁兂䙃ㄶ㑇杈慖䅑杷允䅁䅁䅑䅁䑁䅁䅷䅁䙁䅁䅁䥁呂ㅇ䉂权偁䅁䅁兂䅁䅁䅁乧汈䅑䅅䅁䉁䅁䅁兂㑂偭乢刯呆䅑杷允䅁䅁䅑䅁䑁䅁䅷䅁䙁䅁䅁䅁塄歴䈵权偁䅁䅁兂䅁䅁䅁䩑氷䅑䅅䅁䉁䅁䅁兂偃癷潕䍘吹䅑杷允䅁䅁䅑䅁䑁䅁䅷䅁䙁䅁䅁䥁呂ㅇ䉂权偁䅁䅁兂䅁䅁䅁䑧浌䅑䅅䅁䉁䅁䅁兂啁塉㝕㤫偊䅑杷允䅁䅁䅑䅁䑁䅁䅷䅁䙁䅁䅁䅁塄歴䈵权偁䅁䅁兂䅁䅁䅁䭷汄䅑䅅䅁䉁䅁䅁兂桄桥畓㝒呆䅑杷允䅁䅁䅑䅁䑁䅁䅷䅁䙁䅁䅁䅁塄歴䈵权偁䅁䅁兂䅁䅁䅁䵑汪䅑䅅䅁䉁䅁䅁兂捂㡪ㅌ佋奸䅑杷允䅁䅁䅑䅁䑁䅁䅷䅁䙁䅁䅁䅁塄歴䈵权偁䅁䅁兂䅁䅁䅁䉙浈䅑䅅䅁䉁䅁䅁兂㝂䭆䠵圴印䅑杷允䅁䅁䅑䅁䑁䅁䅷䅁䙁䅁䅁䅁塄歴䈵权偁䅁䅁兂䅁䅁䅁䉯浦䅑䅅䅁䉁䅁䅁兂浂浚浚煚呚䅑杷允䅁䅁䅑䅁䑁䅁䅷䅁䙁䅁䅁䥁呂ㅇ䉂权偁䅁䅁兂䅁䅁䅁义汄䅑䅅䅁䉁䅁䅁兂⽄⭳䡢㍘告䅑杷允䅁䅁䅑䅁䑁䅁䅷䅁䙁䅁䅁䥁呂ㅇ䉂权偁䅁䅁兂䅁䅁䅁䉑浘䅑䅅䅁䉁䅁䅁兂奄㐷ㅬ汱伵䅑杷允䅁䅁䅑䅁䑁䅁䅷䅁䙁䅁䅁䵁潂汃䉎权偁䅁䅁兂䅁䅁䅁䑯浺䅑䅅䅁䉁䅁䅁兂牄㕇捪䥋硬䅑杷允䅁䅁䅑䅁䑁䅁䅷䅁䙁䅁䅁䅁塄歴䈵权偁䅁䅁兂䅁䅁䅁䩯氷䅑䅅䅁䉁䅁䅁兂獄払敧晨却䅑杷允䅁䅁䅑䅁䑁䅁䅷䅁䙁䅁䅁䅁啂ね䈹权偁䅁䅁兂䅁䅁䅁䑷浈䅑䅅䅁䉁䅁䅁兂敂甹佴㠹硆䅑杷允䅁䅁䅑䅁䑁䅁䅷䅁䙁䅁䅁䅁䅁欷䈵权偁䅁䅁兂䅁䅁䅁䭑汐䅑䅅䅁䉁䅁䅁兂䡃申桌敐歂䅑杷允䅁䅁䅑䅁䑁䅁䅷䅁䙁䅁䅁䥁呂ㅇ䉂权偁䅁䅁兂䅁䅁䅁䱯汘䅑䅅䅁䉁䅁䅁兂湂㝄䍑㑑剚䅑杷允䅁䅁䅑䅁䑁䅁䅷䅁䙁䅁䅁䅁塄歴䈵权偁䅁䅁兂䅁䅁䅁䨴氷䅑䅅䅁䉁䅁䅁兂䭁㘱睎奐印䅑杷允䅁䅁䅑䅁䑁䅁䅷䅁䙁䅁䅁䥁橂欯䈵权偁䅁䅁兂䅁䅁䅁䅙浔䅑䅅䅁䉁䅁䅁兂橃睖問煂㉬䅑杷允䅁䅁䅑䅁䑁䅁䅷䅁䙁䅁䅁䥁呂ㅇ䉂权偁䅁䅁兂䅁䅁䅁䨴氷䅑䅅䅁䉁䅁䅁兂佃䥫㡅㡵剒䅑杷允䅁䅁䅑䅁䑁䅁䅷䅁䙁䅁䅁䥁呂ㅇ䉂权偁䅁䅁兂䅁䅁䅁䌴浔䅑䅅䅁䉁䅁䅁兂晁佅䵨栲呴䅑杷允䅁䅁䅑䅁䑁䅁䅷䅁䙁䅁䅁䥁呂ㅇ䉂权偁䅁䅁兂䅁䅁䅁䉯洯䅑䅅䅁䉁䅁䅁兂㝂匳睉樱卬䅑杷允䅁䅁䅑䅁䑁䅁䅷䅁䙁䅁䅁䅁塄歴䈵权偁䅁䅁兂䅁䅁䅁䭙汔䅑䅅䅁䉁䅁䅁兂慃婭婭扭噬䅑杷允䅁䅁䅑䅁䑁䅁䅷䅁䙁䅁䅁䅁塄歴䈵权偁䅁䅁兂䅁䅁䅁䭙汌䅑䅅䅁䉁䅁䅁兂穁積積ㅍ啎䅑杷允䅁䅁䅑䅁䑁䅁䅷䅁䙁䅁䅁䥁呂ㅇ䉂权偁䅁䅁兂䅁䅁䅁义汦䅑䅅䅁䉁䅁䅁兂䝁桅⽑橸偨䅑杷允䅁䅁䅑䅁䑁䅁䅷䅁䙁䅁䅁䅁塄歴䈵权偁䅁䅁兂䅁䅁䅁䵧汮䅑䅅䅁䉁䅁䅁兂浂浚浚橚奚䅑杷允䅁䅁䅑䅁䑁䅁䅷䅁䙁䅁䅁䥁呂ㅇ䉂权偁䅁䅁兂䅁䅁䅁䵑汔䅑䅅䅁䉁䅁䅁兂㍃お獨ㅤ啒䅑杷允䅁䅁䅑䅁䑁䅁䅷䅁䙁䅁䅁䥁呂ㅇ䉂权偁䅁䅁兂䅁䅁䅁䵷氯䅑䅅䅁䉁䅁䅁兂ㅁて牸眰啸䅑杷允䅁䅁䅑䅁䑁䅁䅷䅁䙁䅁䅁䅁塄歴䈵权偁䅁䅁兂䅁䅁䅁䩯氯䅑䅅䅁䉁䅁䅁兂䥂場啯獲呤䅑杷允䅁䅁䅑䅁䑁䅁䅷䅁䙁䅁䅁䅁塄歴䈵权偁䅁䅁兂䅁䅁䅁乑汐䅑䅅䅁䉁䅁䅁兂慃婭婭慭啬䅑杷允䅁䅁䅑䅁䑁䅁䅷䅁䙁䅁䅁䵁潂汃䉎权偁䅁䅁兂䅁䅁䅁䄴浘䅑䅅䅁䉁䅁䅁兂䑃啕摭䱁湤䅑杷允䅁䅁䅑䅁䑁䅁䅷䅁䙁䅁䅁䥁呂ㅇ䉂权偁䅁䅁兂䅁䅁䅁䩯氯䅑䅅䅁䉁䅁䅁兂㑃硐乣升卖䅑杷允䅁䅁䅑䅁䑁䅁䅷䅁䙁䅁䅁䅁塄歴䈵权偁䅁䅁兂䅁䅁䅁䵁汮䅑䅅䅁䉁䅁䅁兂㉄䙋偹湷塖䅑杷允䅁䅁䅑䅁䑁䅁䅷䅁䙁䅁䅁䅁啂ね䈹权偁䅁䅁兂䅁䅁䅁䑁浪䅑䅅䅁䉁䅁䅁兂䙃权瘴䅹ば䅑杷允䅁䅁䅑䅁䑁䅁䅷䅁䙁䅁䅁䥁呂ㅇ䉂权偁䅁䅁兂䅁䅁䅁䩷氯䅑䅅䅁䉁䅁䅁兂䍂䭳数杦印䅑杷允䅁䅁䅑䅁䑁䅁䅷䅁䙁䅁䅁䥁呂ㅇ䉂权偁䅁䅁兂䅁䅁䅁䵧汲䅑䅅䅁䉁䅁䅁兂晁㕚睱堯啒䅑杷允䅁䅁䅑䅁䑁䅁䅷䅁䙁䅁䅁䥁呂ㅇ䉂权偁䅁䅁兂䅁䅁䅁䭷汪䅑䅅䅁䉁䅁䅁兂祂婰䘴奯兊䅑杷允䅁䅁䅑䅁䑁䅁䅷䅁䙁䅁䅁䅁塄歴䈵权偁䅁䅁兂䅁䅁䅁䭧汢䅑䅅䅁䉁䅁䅁兂硂児塲穯坂䅑杷允䅁䅁䅑䅁䑁䅁䅷䅁䙁䅁䅁䅁塄歴䈵权偁䅁䅁兂䅁䅁䅁䭷汢䅑䅅䅁䉁䅁䅁兂畃⭒㙆䅆圵䅑杷允䅁䅁䅑䅁䑁䅁䅷䅁䙁䅁䅁䅁塄歴䈵权偁䅁䅁兂䅁䅁䅁䭙汄䅑䅅䅁䉁䅁䅁兂獄払敧周啴䅑杷允䅁䅁䅑䅁䑁䅁䅷䅁䙁䅁䅁䥁呂ㅇ䉂权偁䅁䅁兂䅁䅁䅁䭙汄䅑䅅䅁䉁䅁䅁兂㑄う橆潊匱䅑杷允䅁䅁䅑䅁䑁䅁䅷䅁䙁䅁䅁䥁呂ㅇ䉂权偁䅁䅁兂䅁䅁䅁䉯浘䅑䅅䅁䉁䅁䅁兂佁扌摋㔷佖䅑杷允䅁䅁䅑䅁䑁䅁䅷䅁䙁䅁䅁䅁塄歴䈵权偁䅁䅁兂䅁䅁䅁偙汪䅑䅅䅁䉁䅁䅁兂灁䥘䌯娹周䅑杷允䅁䅁䅑䅁䑁䅁䅷䅁䙁䅁䅁䥁呂ㅇ䉂权偁䅁䅁兂䅁䅁䅁䱯汄䅑䅅䅁䉁䅁䅁兂⽄奂䅉晇刱䅑杷允䅁䅁䅑䅁䑁䅁䅷䅁䙁䅁䅁䥁呂ㅇ䉂权偁䅁䅁兂䅁䅁䅁䵯汌䅑䅅䅁䉁䅁䅁兂塂䉬䍋噖噂䅑杷允䅁䅁䅑䅁䑁䅁䅷䅁䙁䅁䅁䥁呂ㅇ䉂权偁䅁䅁兂䅁䅁䅁倴氯䅑䅅䅁䉁䅁䅁兂⭂畕吳唸丵䅑杷允䅁䅁䅑䅁䑁䅁䅷䅁䙁䅁䅁䅁塄歴䈵权偁䅁䅁兂䅁䅁䅁䴴汄䅑䅅䅁䉁䅁䅁兂桄桥畓㥒婆䅑杷允䅁䅁䅑䅁䑁䅁䅷䅁䙁䅁䅁䅁穂䕆䈹权偁䅁䅁兂䅁䅁䅁䱉汌䅑䅅䅁䉁䅁䅁兂䩄䝫牐摇ㄱ䅑杷允䅁䅁䅑䅁䑁䅁䅷䅁䙁䅁䅁䥁呂ㅇ䉂权偁䅁䅁兂䅁䅁䅁䱧汄䅑䅅䅁䉁䅁䅁兂煃瑚博䱑剴䅑杷允䅁䅁䅑䅁䑁䅁䅷䅁䙁䅁䅁䅁塄歴䈵权偁䅁䅁兂䅁䅁䅁䬴汄䅑䅅䅁䉁䅁䅁兂㝂䭆䠵刴啰䅑杷允䅁䅁䅑䅁䑁䅁䅷䅁䙁䅁䅁䅁塄歴䈵权偁䅁䅁兂䅁䅁䅁䭑汈䅑䅅䅁䉁䅁䅁兂晁敨剴䑵唵䅑杷允䅁䅁䅑䅁䑁䅁䅷䅁䙁䅁䅁䥁呂ㅇ䉂权偁䅁䅁兂䅁䅁䅁偉汐䅑䅅䅁䉁䅁䅁兂灁㐵㥵硆倱䅑杷允䅁䅁䅑䅁䑁䅁䅷䅁䙁䅁䅁䥁呂ㅇ䉂权偁䅁䅁兂䅁䅁䅁䭑汈䅑䅅䅁䉁䅁䅁兂捁䑘浲䥐卤䅑杷允䅁䅁䅑䅁䑁䅁䅷䅁䙁䅁䅁䥁呂ㅇ䉂权偁䅁䅁兂䅁䅁䅁䝷浌䅑䅅䅁䉁䅁䅁兂療䉮浔敐呚䅑杷允䅁䅁䅑䅁䑁䅁䅷䅁䙁䅁䅁䅁穂䕆䈹权偁䅁䅁兂䅁䅁䅁䙑浦䅑䅅䅁䉁䅁䅁兂十奶楸卵⭴䅑杷允䅁䅁䅑䅁䑁䅁䅷䅁䙁䅁䅁䥁呂ㅇ䉂权偁䅁䅁兂䅁䅁䅁䍯浺䅑䅅䅁䉁䅁䅁兂煃摵杸䩱倱䅑杷允䅁䅁䅑䅁䑁䅁䅷䅁䙁䅁䅁䅁塄歴䈵权偁䅁䅁兂䅁䅁䅁佷汦䅑䅅䅁䉁䅁䅁兂䅁䅁䅁䱁剂䅑杷允䅁䅁䅑䅁䑁䅁䅷䅁䙁䅁䅁䅁塄歴䈵权偁䅁䅁兂䅁䅁䅁䠴浄䅑䅅䅁䉁䅁䅁兂晁敨剴䉵橚䅑杷允䅁䅁䅑䅁䑁䅁䅷䅁䙁䅁䅁䅁塄歴䈵权偁䅁䅁兂䅁䅁䅁䭯汈䅑䅅䅁䉁䅁䅁兂卂䉵䘶㌶商䅑杷允䅁䅁䅑䅁䑁䅁䅷䅁䙁䅁䅁䥁橂欯䈵权偁䅁䅁兂䅁䅁䅁䙉浺䅑䅅䅁䉁䅁䅁兂獁䙯偂ㅈ㡎䅑杷允䅁䅁䅑䅁䑁䅁䅷䅁䙁䅁䅁䥁呂ㅇ䉂权偁䅁䅁兂䅁䅁䅁䑁浈䅑䅅䅁䉁䅁䅁兂啁塉㝕㤫偊䅑杷允䅁䅁䅑䅁䑁䅁䅷䅁䙁䅁䅁䅁塄歴䈵权偁䅁䅁兂䅁䅁䅁偙汦䅑䅅䅁䉁䅁䅁兂畃⭒㙆䅆嘵䅑杷允䅁䅁䅑䅁䑁䅁䅷䅁䙁䅁䅁䅁塄歴䈵权偁䅁䅁兂䅁䅁䅁䭉汲䅑䅅䅁䉁䅁䅁兂塄㍯㥁桃坤䅑杷允䅁䅁䅑䅁䑁䅁䅷䅁䙁䅁䅁䥁呂ㅇ䉂权偁䅁䅁兂䅁䅁䅁䱉汦䅑䅅䅁䉁䅁䅁兂呂硥瑆へ剤䅑杷允䅁䅁䅑䅁䑁䅁䅷䅁䙁䅁䅁䥁呂ㅇ䉂权偁䅁䅁兂䅁䅁䅁䭷汈䅑䅅䅁䉁䅁䅁兂䭂卬㝨㕓匵䅑杷允䅁䅁䅑䅁䑁䅁䅷䅁䙁䅁䅁䅁塄歴䈵权偁䅁䅁兂䅁䅁䅁䭉汌䅑䅅䅁䉁䅁䅁兂㉄䙋偹灷啖䅑杷允䅁䅁䅑䅁䑁䅁䅷䅁䙁䅁䅁䅁塄歴䈵权偁䅁䅁兂䅁䅁䅁䭑汌䅑䅅䅁䉁䅁䅁兂䭁㘱睎噐啰䅑杷允䅁䅁䅑䅁䑁䅁䅷䅁䙁䅁䅁䅁䙂歆䈹权偁䅁䅁兂䅁䅁䅁䝉浲䅑䅅䅁䉁䅁䅁兂杄䑶硪呒坵䅑杷允䅁䅁䅑䅁䑁䅁䅷䅁䙁䅁䅁䅁塄歴䈵权偁䅁䅁兂䅁䅁䅁倴汌䅑䅅䅁䉁䅁䅁兂穁積積㡍啎䅑杷允䅁䅁䅑䅁䑁䅁䅷䅁䙁䅁䅁䅁塄歴䈵权偁䅁䅁兂䅁䅁䅁䝁浶䅑䅅䅁䉁䅁䅁兂硂児塲㑯歂䅑杷允䅁䅁䅑䅁䑁䅁䅷䅁䙁䅁䅁䥁呂ㅇ䉂权偁䅁䅁兂䅁䅁䅁䔴洷䅑䅅䅁䉁䅁䅁兂歂灗䝶欹商䅑杷允䅁䅁䅑䅁䑁䅁䅷䅁䙁䅁䅁䥁呂ㅇ䉂权偁䅁䅁兂䅁䅁䅁䭙汌䅑䅅䅁䉁䅁䅁兂杁䉴⬶䕔匱䅑杷允䅁䅁䅑䅁䑁䅁䅷䅁䙁䅁䅁䥁呂ㅇ䉂权偁䅁䅁兂䅁䅁䅁佯氳䅑䅅䅁䉁䅁䅁兂䉁景睘婚䱊䅑杷允䅁䅁䅑䅁䑁䅁䅷䅁䙁䅁䅁䥁呂ㅇ䉂权偁䅁䅁兂䅁䅁䅁䙯浘䅑䅅䅁䉁䅁䅁兂婃䙵兕ㅁ呸䅑杷允䅁䅁䅑䅁䑁䅁䅷䅁䙁䅁䅁䅁塄歴䈵权偁䅁䅁兂䅁䅁䅁乁氯䅑䅅䅁䉁䅁䅁兂㝂䭆䠵吴噰䅑杷允䅁䅁䅑䅁䑁䅁䅷䅁䙁䅁䅁䅁塄歴䈵权偁䅁䅁兂䅁䅁䅁䍧浈䅑䅅䅁䉁䅁䅁䅆噂䅁䅁䅁䅁䅁杷允䅁䅁䅑䅁䑁䅁䅷䅁䙁䅁䅁䅁塄歴䈵权偁䅁䅁兂䅁䅁䅁䉁浦䅑䅅䅁䉁䅁䅁兂偃癷潕䙘匹䅑杷允䅁䅁䅑䅁䑁䅁䅷䅁䙁䅁䅁䅁䙂歆䈹权偁䅁䅁兂䅁䅁䅁䑷浪䅑䅅䅁䉁䅁䅁兂啂㙱甫步慡䅑杷允䅁䅁䅑䅁䑁䅁䅷䅁䙁䅁䅁䥁呂ㅇ䉂权偁䅁䅁兂䅁䅁䅁䝑浢䅑䅅䅁䉁䅁䅁兂穂椸呉䐸剴䅑杷允䅁䅁䅑䅁䑁䅁䅷䅁䙁䅁䅁䵁潂汃䉎权偁䅁䅁兂䅁䅁䅁䕧洯䅑䅅䅁䉁䅁䅁兂啄㡴灺浣穴䅑杷允䅁䅁䅑䅁䑁䅁䅷䅁䙁䅁䅁䥁呂ㅇ䉂权偁䅁䅁兂䅁䅁䅁䱉汄䅑䅅䅁䉁䅁䅁兂䑄匹捨㡪儵䅑杷允䅁䅁䅑䅁䑁䅁䅷䅁䙁䅁䅁䥁呂ㅇ䉂权偁䅁䅁兂䅁䅁䅁䭯汌䅑䅅䅁䉁䅁䅁兂敂界㝉卍卸䅑杷允䅁䅁䅑䅁䑁䅁䅷䅁䙁䅁䅁䥁呂ㅇ䉂权偁䅁䅁兂䅁䅁䅁䕷浪䅑䅅䅁䉁䅁䅁兂獄䵢⽧㙍呸䅑杷允䅁䅁䅑䅁䑁䅁䅷䅁䙁䅁䅁䥁呂ㅇ䉂权偁䅁䅁兂䅁䅁䅁䑷浄䅑䅅䅁䉁䅁䅁兂㍁汪䱩⽔偎䅑杷允䅁䅁䅑䅁䑁䅁䅷䅁䙁䅁䅁䅁塄歴䈵权偁䅁䅁兂䅁䅁䅁佷汲䅑䅅䅁䉁䅁䅁兂硂児塲㥯卂䅑杷允䅁䅁䅑䅁䑁䅁䅷䅁䙁䅁䅁䅁塄歴䈵权偁䅁䅁兂䅁䅁䅁䍷洳䅑䅅䅁䉁䅁䅁兂畃⭒㙆䥆圵䅑杷允䅁䅁䅑䅁䑁䅁䅷䅁䙁䅁䅁䥁呂ㅇ䉂权偁䅁䅁兂䅁䅁䅁䭁汐䅑䅅䅁䉁䅁䅁兂汁癉䱹䙯匹䅑杷允䅁䅁䅑䅁䑁䅁䅷䅁䙁䅁䅁䅁塄歴䈵权偁䅁䅁兂䅁䅁䅁临汄䅑䅅䅁䉁䅁䅁兂塄㍯㥁浃噤䅑杷允䅁䅁䅑䅁䑁䅁䅷䅁䙁䅁䅁䅁塄歴䈵权偁䅁䅁兂䅁䅁䅁偧汲䅑䅅䅁䉁䅁䅁兂䥂場啯汲剤䅑杷允䅁䅁䅑䅁䑁䅁䅷䅁䙁䅁䅁䅁塄歴䈵权偁䅁䅁兂䅁䅁䅁䭷汪䅑䅅䅁䉁䅁䅁兂㥁瑃橥䍣圱䅑杷允䅁䅁䅑䅁䑁䅁䅷䅁䙁䅁䅁䅁穂䕆䈹权偁䅁䅁兂䅁䅁䅁䵷汲䅑䅅䅁䉁䅁䅁兂䕄慺歬乑穂䅑杷允䅁䅁䅑䅁䑁䅁䅷䅁䙁䅁䅁䥁呂ㅇ䉂权偁䅁䅁兂䅁䅁䅁余汌䅑䅅䅁䉁䅁䅁兂ㅁ湋祃呄丵䅑杷允䅁䅁䅑䅁䑁䅁䅷䅁䙁䅁䅁䥁呂ㅇ䉂权偁䅁䅁兂䅁䅁䅁䱯汶䅑䅅䅁䉁䅁䅁兂睄圫䕇䰸博䅑杷允䅁䅁䅑䅁䑁䅁䅷䅁䙁䅁䅁䅁塄歴䈵权偁䅁䅁兂䅁䅁䅁䭑汐䅑䅅䅁䉁䅁䅁兂㑃潈牘慕啨䅑杷允䅁䅁䅑䅁䑁䅁䅷䅁䙁䅁䅁䅁塄歴䈵权偁䅁䅁兂䅁䅁䅁䝷浈䅑䅅䅁䉁䅁䅁兂歃䑣䬰㐱桎䅑杷允䅁䅁䅑䅁䑁䅁䅷䅁䙁䅁䅁䥁呂ㅇ䉂权偁䅁䅁兂䅁䅁䅁䱙氳䅑䅅䅁䉁䅁䅁兂㥃䔯吶摇卒䅑杷允䅁䅁䅑䅁䑁䅁䅷䅁䙁䅁䅁䅁塄歴䈵权偁䅁䅁兂䅁䅁䅁䭙汐䅑䅅䅁䉁䅁䅁兂慃婭婭啭噬䅑杷允䅁䅁䅑䅁䑁䅁䅷䅁䙁䅁䅁䅁塄歴䈵权偁䅁䅁兂䅁䅁䅁䱑汄䅑䅅䅁䉁䅁䅁兂歃䑣䬰砱奎䅑杷允䅁䅁䅑䅁䑁䅁䅷䅁䙁䅁䅁䅁塄歴䈵权偁䅁䅁兂䅁䅁䅁偯汔䅑䅅䅁䉁䅁䅁兂桄桥畓穒噆䅑杷允䅁䅁䅑䅁䑁䅁䅷䅁䙁䅁䅁䥁呂ㅇ䉂权偁䅁䅁兂䅁䅁䅁䭙汐䅑䅅䅁䉁䅁䅁兂㙄㙘䘵㡃印䅑杷允䅁䅁䅑䅁䑁䅁䅷䅁䙁䅁䅁䅁塄歴䈵权偁䅁䅁兂䅁䅁䅁䵁氳䅑䅅䅁䉁䅁䅁兂乄䵺䵺䝺坸䅑杷允䅁䅁䅑䅁䑁䅁䅷䅁䙁䅁䅁䅁塄歴䈵权偁䅁䅁兂䅁䅁䅁䝯洳䅑䅅䅁䉁䅁䅁兂啁歲桦潥橒䅑杷允䅁䅁䅑䅁䑁䅁䅷䅁䙁䅁䅁䅁塄歴䈵权偁䅁䅁兂䅁䅁䅁䬴汐䅑䅅䅁䉁䅁䅁兂灁䥘䌯嘹器䅑杷允䅁䅁䅑䅁䑁䅁䅷䅁䙁䅁䅁䅁塄歴䈵权偁䅁䅁兂䅁䅁䅁乯氷䅑䅅䅁䉁䅁䅁兂䑄匹捨㥪噊䅑杷允䅁䅁䅑䅁䑁䅁䅷䅁䙁䅁䅁䅁塄歴䈵权偁䅁䅁兂䅁䅁䅁䔴浢䅑䅅䅁䉁䅁䅁兂晁敨剴䩵桚䅑杷允䅁䅁䅑䅁䑁䅁䅷䅁䙁䅁䅁䅁塄歴䈵权偁䅁䅁兂䅁䅁䅁䉷洯䅑䅅䅁䉁䅁䅁兂硂児塲㉯噂䅑杷允䅁䅁䅑䅁䑁䅁䅷䅁䙁䅁䅁䅁䅁欷䈵权偁䅁䅁兂䅁䅁䅁佑氷䅑䅅䅁䉁䅁䅁兂歄䥡猶䨯楒䅑杷允䅁䅁䅑䅁䑁䅁䅷䅁䙁䅁䅁䥁呂ㅇ䉂权偁䅁䅁兂䅁䅁䅁䬴汐䅑䅅䅁䉁䅁䅁兂䝃樵乱側却䅑杷允䅁䅁䅑䅁䑁䅁䅷䅁䙁䅁䅁䥁呂ㅇ䉂权偁䅁䅁兂䅁䅁䅁䍧洯䅑䅅䅁䉁䅁䅁兂䑁卦偊火兤䅑杷允䅁䅁䅑䅁䑁䅁䅷䅁䙁䅁䅁䥁呂ㅇ䉂权偁䅁䅁兂䅁䅁䅁䭁汔䅑䅅䅁䉁䅁䅁兂瑃摡砵獩华䅑杷允䅁䅁䅑䅁䑁䅁䅷䅁䙁䅁䅁䅁塄歴䈵权偁䅁䅁兂䅁䅁䅁䭑汔䅑䅅䅁䉁䅁䅁兂啁歲桦汥噒䅑杷允䅁䅁䅑䅁䑁䅁䅷䅁䙁䅁䅁䅁啂ね䈹权偁䅁䅁兂䅁䅁䅁䩑汢䅑䅅䅁䉁䅁䅁兂䱃焳䅭㈫瑤䅑杷允䅁䅁䅑䅁䑁䅁䅷䅁䙁䅁䅁䥁橂欯䈵权偁䅁䅁兂䅁䅁䅁䕙浲䅑䅅䅁䉁䅁䅁兂桁啐何唰㙆䅑杷允䅁䅁䅑䅁䑁䅁䅷䅁䙁䅁䅁䥁呂ㅇ䉂权偁䅁䅁兂䅁䅁䅁䙁浶䅑䅅䅁䉁䅁䅁兂䙁䡷䝧卄呒䅑杷允䅁䅁䅑䅁䑁䅁䅷䅁䙁䅁䅁䅁塄歴䈵权偁䅁䅁兂䅁䅁䅁䬴汔䅑䅅䅁䉁䅁䅁兂晁敨剴䝵嘵䅑杷允䅁䅁䅑䅁䑁䅁䅷䅁䙁䅁䅁䅁穂䕆䈹权偁䅁䅁兂䅁䅁䅁䕑浲䅑䅅䅁䉁䅁䅁兂あ穳儹灺䄶䅑杷允䅁䅁䅑䅁䑁䅁䅷䅁䙁䅁䅁䥁呂ㅇ䉂权偁䅁䅁兂䅁䅁䅁䕧浶䅑䅅䅁䉁䅁䅁兂䉁潷卣扌半䅑杷允䅁䅁䅑䅁䑁䅁䅷䅁䙁䅁䅁䥁呂ㅇ䉂权偁䅁䅁兂䅁䅁䅁䬴汔䅑䅅䅁䉁䅁䅁兂硃噢浆㡧党䅑杷允䅁䅁䅑䅁䑁䅁䅷䅁䙁䅁䅁䵁潂汃䉎权偁䅁䅁兂䅁䅁䅁䅁浪䅑䅅䅁䉁䅁䅁兂畄剃扌托潤䅑杷允䅁䅁䅑䅁䑁䅁䅷䅁䙁䅁䅁䅁塄歴䈵权偁䅁䅁兂䅁䅁䅁䍙浮䅑䅅䅁䉁䅁䅁兂灁䥘䌯儹奨䅑杷允䅁䅁䅑䅁䑁䅁䅷䅁䙁䅁䅁䅁塄歴䈵权偁䅁䅁兂䅁䅁䅁䕑浮䅑䅅䅁䉁䅁䅁兂㉄䙋偹橷栱䅑杷允䅁䅁䅑䅁䑁䅁䅷䅁䙁䅁䅁䥁呂ㅇ䉂权偁䅁䅁兂䅁䅁䅁䵑汪䅑䅅䅁䉁䅁䅁兂晁䙚睫吸商䅑杷允䅁䅁䅑䅁䑁䅁䅷䅁䙁䅁䅁䅁塄歴䈵权偁䅁䅁兂䅁䅁䅁䭉汘䅑䅅䅁䉁䅁䅁兂㑃潈牘婕器䅑杷允䅁䅁䅑䅁䑁䅁䅷䅁䙁䅁䅁䅁穂䕆䈹权偁䅁䅁兂䅁䅁䅁䱁決䅑䅅䅁䉁䅁䅁兂䵃浌伸礱㉨䅑杷允䅁䅁䅑䅁䑁䅁䅷䅁䙁䅁䅁䥁呂ㅇ䉂权偁䅁䅁兂䅁䅁䅁䵑氳䅑䅅䅁䉁䅁䅁兂湁獌牣䙅嘹䅑杷允䅁䅁䅑䅁䑁䅁䅷䅁䙁䅁䅁䥁呂ㅇ䉂权偁䅁䅁兂䅁䅁䅁䭁汘䅑䅅䅁䉁䅁䅁兂浃㕥唳ㅬ兖䅑杷允䅁䅁䅑䅁䑁䅁䅷䅁䙁䅁䅁䥁呂ㅇ䉂权偁䅁䅁兂䅁䅁䅁佉決䅑䅅䅁䉁䅁䅁兂㥄兌㑈㑰买䅑杷允䅁䅁䅑䅁䑁䅁䅷䅁䙁䅁䅁䥁呂ㅇ䉂权偁䅁䅁兂䅁䅁䅁䱷決䅑䅅䅁䉁䅁䅁兂乁䵖⽡⭺卒䅑杷允䅁䅁䅑䅁䑁䅁䅷䅁䙁䅁䅁䅁塄歴䈵权偁䅁䅁兂䅁䅁䅁䕯浲䅑䅅䅁䉁䅁䅁兂捂㡪ㅌ䙋杒䅑杷允䅁䅁䅑䅁䑁䅁䅷䅁䙁䅁䅁䥁呂ㅇ䉂权偁䅁䅁兂䅁䅁䅁䵙氷䅑䅅䅁䉁䅁䅁兂硂獏坬㡬唱䅑杷允䅁䅁䅑䅁䑁䅁䅷䅁䙁䅁䅁䅁塄歴䈵权偁䅁䅁兂䅁䅁䅁䭑汘䅑䅅䅁䉁䅁䅁兂啁歲桦灥噒䅑杷允䅁䅁䅑䅁䑁䅁䅷䅁䙁䅁䅁䥁呂ㅇ䉂权偁䅁䅁兂䅁䅁䅁䱑汌䅑䅅䅁䉁䅁䅁兂㍃杒橔伴剒䅑杷允䅁䅁䅑䅁䑁䅁䅷䅁䙁䅁䅁䥁呂ㅇ䉂权偁䅁䅁兂䅁䅁䅁䭑汘䅑䅅䅁䉁䅁䅁兂䥃牶噵坊党䅑杷允䅁䅁䅑䅁䑁䅁䅷䅁䙁䅁䅁䅁塄歴䈵权偁䅁䅁兂䅁䅁䅁䱷汔䅑䅅䅁䉁䅁䅁兂䭁㘱睎噐奰䅑杷允䅁䅁䅑䅁䑁䅁䅷䅁䙁䅁䅁䥁呂ㅇ䉂权偁䅁䅁兂䅁䅁䅁乯汦䅑䅅䅁䉁䅁䅁兂杄䉚㑵㡁倹䅑杷允䅁䅁䅑䅁䑁䅁䅷䅁䙁䅁䅁䥁呂ㅇ䉂权偁䅁䅁兂䅁䅁䅁䭯汘䅑䅅䅁䉁䅁䅁兂㍄硏䙑欫儹䅑杷允䅁䅁䅑䅁䑁䅁䅷䅁䙁䅁䅁䥁呂ㅇ䉂权偁䅁䅁兂䅁䅁䅁䜴浄䅑䅅䅁䉁䅁䅁兂牁䉎䱄畚印䅑杷允䅁䅁䅑䅁䑁䅁䅷䅁䙁䅁䅁䥁呂ㅇ䉂权偁䅁䅁兂䅁䅁䅁偷汶䅑䅅䅁䉁䅁䅁兂桃〲慳㝯䵴䅑杷允䅁䅁䅑䅁䑁䅁䅷䅁䙁䅁䅁䥁呂ㅇ䉂权偁䅁䅁兂䅁䅁䅁䉁浺䅑䅅䅁䉁䅁䅁兂䅁㔯煑摕剖䅑杷允䅁䅁䅑䅁䑁䅁䅷䅁䙁䅁䅁䅁塄歴䈵权偁䅁䅁兂䅁䅁䅁䬴汘䅑䅅䅁䉁䅁䅁兂灁䥘䌯吹器䅑杷允䅁䅁䅑䅁䑁䅁䅷䅁䙁䅁䅁䅁塄歴䈵权偁䅁䅁兂䅁䅁䅁䡁浄䅑䅅䅁䉁䅁䅁兂硂児塲㍯歨䅑杷允䅁䅁䅑䅁䑁䅁䅷䅁䙁䅁䅁䅁啂ね䈹权偁䅁䅁兂䅁䅁䅁䅁浢䅑䅅䅁䉁䅁䅁兂䙁㝷䝭敗硆䅑杷允䅁䅁䅑䅁䑁䅁䅷䅁䙁䅁䅁䅁塄歴䈵权偁䅁䅁兂䅁䅁䅁䭙氯䅑䅅䅁䉁䅁䅁兂㥁瑃橥䅣失䅑杷允䅁䅁䅑䅁䑁䅁䅷䅁䙁䅁䅁䥁呂ㅇ䉂权偁䅁䅁兂䅁䅁䅁临汪䅑䅅䅁䉁䅁䅁兂杁䕮搸⽱偂䅑杷允䅁䅁䅑䅁䑁䅁䅷䅁䙁䅁䅁䥁呂ㅇ䉂权偁䅁䅁兂䅁䅁䅁䡷浈䅑䅅䅁䉁䅁䅁兂千䡥㙫㍖匱䅑杷允䅁䅁䅑䅁䑁䅁䅷䅁䙁䅁䅁䅁塄歴䈵权偁䅁䅁兂䅁䅁䅁䵉汢䅑䅅䅁䉁䅁䅁兂卂䉵䘶㈶婆䅑杷允䅁䅁䅑䅁䑁䅁䅷䅁䙁䅁䅁䅁䅁欷䈵权偁䅁䅁兂䅁䅁䅁䴴汢䅑䅅䅁䉁䅁䅁兂楃䌷氳伯灎䅑杷允䅁䅁䅑䅁䑁䅁䅷䅁䙁䅁䅁䥁呂ㅇ䉂权偁䅁䅁兂䅁䅁䅁䱑汦䅑䅅䅁䉁䅁䅁兂㉁乺㑂歉刱䅑杷允䅁䅁䅑䅁䑁䅁䅷䅁䙁䅁䅁䥁呂ㅇ䉂权偁䅁䅁兂䅁䅁䅁䬴汘䅑䅅䅁䉁䅁䅁兂煂䑕偑䝙兒䅑杷允䅁䅁䅑䅁䑁䅁䅷䅁䙁䅁䅁䅁啂ね䈹权偁䅁䅁兂䅁䅁䅁临汈䅑䅅䅁䉁䅁䅁兂晄硍桋唰硸䅑杷允䅁䅁䅑䅁䑁䅁䅷䅁䙁䅁䅁䥁呂ㅇ䉂权偁䅁䅁兂䅁䅁䅁倴汲䅑䅅䅁䉁䅁䅁兂奂唵汌㍘䵆䅑杷允䅁䅁䅑䅁䑁䅁䅷䅁䙁䅁䅁䥁呂ㅇ䉂权偁䅁䅁兂䅁䅁䅁佉汈䅑䅅䅁䉁䅁䅁兂㑃湖奶㉃乆䅑杷允䅁䅁䅑䅁䑁䅁䅷䅁䙁䅁䅁䥁呂ㅇ䉂权偁䅁䅁兂䅁䅁䅁䭁汢䅑䅅䅁䉁䅁䅁兂䕄煥坎䥭兖䅑杷允䅁䅁䅑䅁䑁䅁䅷䅁䙁䅁䅁䥁呂ㅇ䉂权偁䅁䅁兂䅁䅁䅁䵷汄䅑䅅䅁䉁䅁䅁兂䩄噤䭐ㅡ呒䅑杷允䅁䅁䅑䅁䑁䅁䅷䅁䙁䅁䅁䅁塄歴䈵权偁䅁䅁兂䅁䅁䅁䙙浮䅑䅅䅁䉁䅁䅁兂㑃潈牘払敨䅑杷允䅁䅁䅑䅁䑁䅁䅷䅁䙁䅁䅁䥁呂ㅇ䉂权偁䅁䅁兂䅁䅁䅁䭧汢䅑䅅䅁䉁䅁䅁兂求㠴坅㍵公䅑杷允䅁䅁䅑䅁䑁䅁䅷䅁䙁䅁䅁䥁呂ㅇ䉂权偁䅁䅁兂䅁䅁䅁䭯汢䅑䅅䅁䉁䅁䅁兂灃甹㑬䡺兎䅑杷允䅁䅁䅑䅁䑁䅁䅷䅁䙁䅁䅁䥁呂ㅇ䉂权偁䅁䅁兂䅁䅁䅁䱑氳䅑䅅䅁䉁䅁䅁兂䍄橍ず⽳卬䅑杷允䅁䅁䅑䅁䑁䅁䅷䅁䙁䅁䅁䥁呂ㅇ䉂权偁䅁䅁兂䅁䅁䅁䭷汢䅑䅅䅁䉁䅁䅁兂灃甹㑬䡺兎䅑杷允䅁䅁䅑䅁䑁䅁䅷䅁䙁䅁䅁䅁塄歴䈵权偁䅁䅁兂䅁䅁䅁䉯洳䅑䅅䅁䉁䅁䅁兂畃⭒㙆䕆堵䅑杷允䅁䅁䅑䅁䑁䅁䅷䅁䙁䅁䅁䥁呂ㅇ䉂权偁䅁䅁兂䅁䅁䅁义汔䅑䅅䅁䉁䅁䅁兂瑃䡡捏㠲兊䅑杷允䅁䅁䅑䅁䑁䅁䅷䅁䙁䅁䅁䥁呂ㅇ䉂权偁䅁䅁兂䅁䅁䅁乁汘䅑䅅䅁䉁䅁䅁兂䙄摱䍢䥌剬䅑杷允䅁䅁䅑䅁䑁䅁䅷䅁䙁䅁䅁䅁啂ね䈹权偁䅁䅁兂䅁䅁䅁䅯洷䅑䅅䅁䉁䅁䅁兂橃入䱃䥐稱䅑杷允䅁䅁䅑䅁䑁䅁䅷䅁䙁䅁䅁䥁呂ㅇ䉂权偁䅁䅁兂䅁䅁䅁佑氷䅑䅅䅁䉁䅁䅁兂㑂樷挱杣䭨䅑杷允䅁䅁䅑䅁䑁䅁䅷䅁䙁䅁䅁䅁塄歴䈵权偁䅁䅁兂䅁䅁䅁䭁汦䅑䅅䅁䉁䅁䅁兂卂䉵䘶⼶噆䅑杷允䅁䅁䅑䅁䑁䅁䅷䅁䙁䅁䅁䅁塄歴䈵权偁䅁䅁兂䅁䅁䅁䐴洯䅑䅅䅁䉁䅁䅁兂偃癷潕䑘昹䅑杷允䅁䅁䅑䅁䑁䅁䅷䅁䙁䅁䅁䅁塄歴䈵权偁䅁䅁兂䅁䅁䅁佧汮䅑䅅䅁䉁䅁䅁兂䙃ㄶ㑇版呖䅑杷允䅁䅁䅑䅁䑁䅁䅷䅁䙁䅁䅁䅁塄歴䈵权偁䅁䅁兂䅁䅁䅁乁汈䅑䅅䅁䉁䅁䅁兂䑄匹捨㡪啊䅑杷允䅁䅁䅑䅁䑁䅁䅷䅁䙁䅁䅁䅁塄歴䈵权偁䅁䅁兂䅁䅁䅁䑷洷䅑䅅䅁䉁䅁䅁兂歃䑣䬰㌱敎䅑杷允䅁䅁䅑䅁䑁䅁䅷䅁䙁䅁䅁䅁塄歴䈵权偁䅁䅁兂䅁䅁䅁䝉洳䅑䅅䅁䉁䅁䅁兂晁敨剴乵樵䅑杷允䅁䅁䅑䅁䑁䅁䅷䅁䙁䅁䅁䵁潂汃䉎权偁䅁䅁兂䅁䅁䅁䝧浺䅑䅅䅁䉁䅁䅁兂煁甯䤫橓㍎䅑杷允䅁䅁䅑䅁䑁䅁䅷䅁䙁䅁䅁䥁呂ㅇ䉂权偁䅁䅁兂䅁䅁䅁䭙汶䅑䅅䅁䉁䅁䅁兂湁潷湡祖兆䅑杷允䅁䅁䅑䅁䑁䅁䅷䅁䙁䅁䅁䅁塄歴䈵权偁䅁䅁兂䅁䅁䅁䭧汦䅑䅅䅁䉁䅁䅁兂䭁㘱睎坐坰䅑杷允䅁䅁䅑䅁䑁䅁䅷䅁䙁䅁䅁䥁呂ㅇ䉂权偁䅁䅁兂䅁䅁䅁偷汘䅑䅅䅁䉁䅁䅁兂䝂䱋䍡楰偎䅑杷允䅁䅁䅑䅁䑁䅁䅷䅁䙁䅁䅁䥁呂ㅇ䉂权偁䅁䅁兂䅁䅁䅁䭧汦䅑䅅䅁䉁䅁䅁兂千獬扲塅儹䅑杷允䅁䅁䅑䅁䑁䅁䅷䅁䙁䅁䅁䅁塄歴䈵权偁䅁䅁兂䅁䅁䅁䉙浦䅑䅅䅁䉁䅁䅁兂啁歲桦汥卒䅑杷允䅁䅁䅑䅁䑁䅁䅷䅁䙁䅁䅁䥁呂ㅇ䉂权偁䅁䅁兂䅁䅁䅁䭯汦䅑䅅䅁䉁䅁䅁兂乂㙧㕊䥁兖䅑杷允䅁䅁䅑䅁䑁䅁䅷䅁䙁䅁䅁䅁塄歴䈵权偁䅁䅁兂䅁䅁䅁䙯洷䅑䅅䅁䉁䅁䅁兂灁䥘䌯改晨䅑杷允䅁䅁䅑䅁䑁䅁䅷䅁䙁䅁䅁䅁塄歴䈵权偁䅁䅁兂䅁䅁䅁䬴汦䅑䅅䅁䉁䅁䅁兂畃⭒㙆偆嘵䅑杷允䅁䅁䅑䅁䑁䅁䅷䅁䙁䅁䅁䅁塄歴䈵权偁䅁䅁兂䅁䅁䅁䭧氷䅑䅅䅁䉁䅁䅁兂浂浚浚瑚坚䅑杷允䅁䅁䅑䅁䑁䅁䅷䅁䙁䅁䅁䥁呂ㅇ䉂权偁䅁䅁兂䅁䅁䅁义氳䅑䅅䅁䉁䅁䅁兂偃橣扃䍁兎䅑杷允䅁䅁䅑䅁䑁䅁䅷䅁䙁䅁䅁䅁塄歴䈵权偁䅁䅁兂䅁䅁䅁乙汶䅑䅅䅁䉁䅁䅁兂硂児塲ㅯ啂䅑杷允䅁䅁䅑䅁䑁䅁䅷䅁䙁䅁䅁䥁呂ㅇ䉂权偁䅁䅁兂䅁䅁䅁䭑汪䅑䅅䅁䉁䅁䅁兂䕄煥坎䥭兖䅑杷允䅁䅁䅑䅁䑁䅁䅷䅁䙁䅁䅁䅁塄歴䈵权偁䅁䅁兂䅁䅁䅁䭙汪䅑䅅䅁䉁䅁䅁兂䭁㘱睎噐坰䅑杷允䅁䅁䅑䅁䑁䅁䅷䅁䙁䅁䅁䅁塄歴䈵权偁䅁䅁兂䅁䅁䅁䭯氯䅑䅅䅁䉁䅁䅁兂㑃潈牘奕奨䅑杷允䅁䅁䅑䅁䑁䅁䅷䅁䙁䅁䅁䥁呂ㅇ䉂权偁䅁䅁兂䅁䅁䅁䑉浘䅑䅅䅁䉁䅁䅁兂䙂⽋䍣㉳兤䅑杷允䅁䅁䅑䅁䑁䅁䅷䅁䙁䅁䅁䥁呂ㅇ䉂权偁䅁䅁兂䅁䅁䅁䭙汪䅑䅅䅁䉁䅁䅁兂慂塒漹漵儱䅑杷允䅁䅁䅑䅁䑁䅁䅷䅁䙁䅁䅁䥁呂ㅇ䉂权偁䅁䅁兂䅁䅁䅁乁決䅑䅅䅁䉁䅁䅁兂䍄坢栳晥偖䅑杷允䅁䅁䅑䅁䑁䅁䅷䅁䙁䅁䅁䅁塄歴䈵权偁䅁䅁兂䅁䅁䅁䭧汪䅑䅅䅁䉁䅁䅁兂䑄匹捨な坊䅑杷允䅁䅁䅑䅁䑁䅁䅷䅁䙁䅁䅁䅁塄歴䈵权偁䅁䅁兂䅁䅁䅁偙汢䅑䅅䅁䉁䅁䅁兂捂㡪ㅌ䡋噸䅑杷允䅁䅁䅑䅁䑁䅁䅷䅁䙁䅁䅁䥁呂ㅇ䉂权偁䅁䅁兂䅁䅁䅁䱁汮䅑䅅䅁䉁䅁䅁兂䝁眹敍䥇卸䅑杷允䅁䅁䅑䅁䑁䅁䅷䅁䙁䅁䅁䥁呂ㅇ䉂权偁䅁䅁兂䅁䅁䅁䭯汪䅑䅅䅁䉁䅁䅁兂歃㡰桧渴儱䅑杷允䅁䅁䅑䅁䑁䅁䅷䅁䙁䅁䅁䅁塄歴䈵权偁䅁䅁兂䅁䅁䅁䭑汮䅑䅅䅁䉁䅁䅁兂塄㍯㥁歃坤䅑杷允䅁䅁䅑䅁䑁䅁䅷䅁䙁䅁䅁䥁呂ㅇ䉂权偁䅁䅁兂䅁䅁䅁偁汦䅑䅅䅁䉁䅁䅁兂坁摯䭧橭佊䅑杷允䅁䅁䅑䅁䑁䅁䅷䅁䙁䅁䅁䥁呂ㅇ䉂权偁䅁䅁兂䅁䅁䅁䵧汘䅑䅅䅁䉁䅁䅁兂扂乬杫硫呆䅑杷允䅁䅁䅑䅁䑁䅁䅷䅁䙁䅁䅁䥁呂ㅇ䉂权偁䅁䅁兂䅁䅁䅁䭑汮䅑䅅䅁䉁䅁䅁兂䭁㘱睎啐儱䅑杷允䅁䅁䅑䅁䑁䅁䅷䅁䙁䅁䅁䥁呂ㅇ䉂权偁䅁䅁兂䅁䅁䅁䭙汮䅑䅅䅁䉁䅁䅁兂㥄桍橧橅公䅑杷允䅁䅁䅑䅁䑁䅁䅷䅁䙁䅁䅁䅁塄歴䈵权偁䅁䅁兂䅁䅁䅁䱷汮䅑䅅䅁䉁䅁䅁兂慃婭婭呭慬䅑杷允䅁䅁䅑䅁䑁䅁䅷䅁䙁䅁䅁䥁呂ㅇ䉂权偁䅁䅁兂䅁䅁䅁乯汄䅑䅅䅁䉁䅁䅁兂畄䑴楕䑇吱䅑杷允䅁䅁䅑䅁䑁䅁䅷䅁䙁䅁䅁䥁呂ㅇ䉂权偁䅁䅁兂䅁䅁䅁䭧汮䅑䅅䅁䉁䅁䅁兂ㅂ⽣㍇児兤䅑杷允䅁䅁䅑䅁䑁䅁䅷䅁䙁䅁䅁䅁塄歴䈵权偁䅁䅁兂䅁䅁䅁佉汘䅑䅅䅁䉁䅁䅁兂獄払敧器剴䅑杷允䅁䅁䅑䅁䑁䅁䅷䅁䙁䅁䅁䅁塄歴䈵权偁䅁䅁兂䅁䅁䅁䅯浪䅑䅅䅁䉁䅁䅁兂䅁䅁䅁䍁坂䅑杷允䅁䅁䅑䅁䑁䅁䅷䅁䙁䅁䅁䥁呂ㅇ䉂权偁䅁䅁兂䅁䅁䅁佁汮䅑䅅䅁䉁䅁䅁兂䉃乬ㅩ噶䩖䅑杷允䅁䅁䅑䅁䑁䅁䅷䅁䙁䅁䅁䅁塄歴䈵权偁䅁䅁兂䅁䅁䅁䡙浌䅑䅅䅁䉁䅁䅁兂䑄匹捨⽪楰䅑杷允䅁䅁䅑䅁䑁䅁䅷䅁䙁䅁䅁䥁呂ㅇ䉂权偁䅁䅁兂䅁䅁䅁䭁汲䅑䅅䅁䉁䅁䅁兂摃奵䕥礷兆䅑杷允䅁䅁䅑䅁䑁䅁䅷䅁䙁䅁䅁䥁呂ㅇ䉂权偁䅁䅁兂䅁䅁䅁乷汮䅑䅅䅁䉁䅁䅁兂十⽍㡳湒偤䅑杷允䅁䅁䅑䅁䑁䅁䅷䅁䙁䅁䅁䥁呂ㅇ䉂权偁䅁䅁兂䅁䅁䅁䭉汲䅑䅅䅁䉁䅁䅁兂睂湂⼫䉭典䅑杷允䅁䅁䅑䅁䑁䅁䅷䅁䙁䅁䅁䅁塄歴䈵权偁䅁䅁兂䅁䅁䅁䭙汲䅑䅅䅁䉁䅁䅁兂畃⭒㙆但嘵䅑杷允䅁䅁䅑䅁䑁䅁䅷䅁䙁䅁䅁䥁呂ㅇ䉂权偁䅁䅁兂䅁䅁䅁伴決䅑䅅䅁䉁䅁䅁兂䑄礰汴則䵒䅑杷允䅁䅁䅑䅁䑁䅁䅷䅁䙁䅁䅁䅁䅁欷䈵权偁䅁䅁兂䅁䅁䅁乁汈䅑䅅䅁䉁䅁䅁兂⽂䙶瑥䥺湆䅑杷允䅁䅁䅑䅁䑁䅁䅷䅁䙁䅁䅁䥁呂ㅇ䉂权偁䅁䅁兂䅁䅁䅁佯汈䅑䅅䅁䉁䅁䅁兂䅄敺䙌畷佂䅑杷允䅁䅁䅑䅁䑁䅁䅷䅁䙁䅁䅁䥁呂ㅇ䉂权偁䅁䅁兂䅁䅁䅁佁汘䅑䅅䅁䉁䅁䅁兂佂卦㕂礵䵒䅑杷允䅁䅁䅑䅁䑁䅁䅷䅁䙁䅁䅁䥁呂ㅇ䉂权偁䅁䅁兂䅁䅁䅁䭁汶䅑䅅䅁䉁䅁䅁兂桂堳㍨䙚兆䅑杷允䅁䅁䅑䅁䑁䅁䅷䅁䙁䅁䅁䅁塄歴䈵权偁䅁䅁兂䅁䅁䅁䭉汶䅑䅅䅁䉁䅁䅁兂晁敨剴䝵嘵䅑杷允䅁䅁䅑䅁䑁䅁䅷䅁䙁䅁䅁䥁呂ㅇ䉂权偁䅁䅁兂䅁䅁䅁䭉汶䅑䅅䅁䉁䅁䅁兂㙃䵡㑨䅬典䅑杷允䅁䅁䅑䅁䑁䅁䅷䅁䙁䅁䅁䅁䙂歆䈹权偁䅁䅁兂䅁䅁䅁䑯浶䅑䅅䅁䉁䅁䅁兂癃㑐偮兪摋䅑杷允䅁䅁䅑䅁䑁䅁䅷䅁䙁䅁䅁䥁呂ㅇ䉂权偁䅁䅁兂䅁䅁䅁䭑汶䅑䅅䅁䉁䅁䅁兂䍁橧㙬䌯儵䅑杷允䅁䅁䅑䅁䑁䅁䅷䅁䙁䅁䅁䅁塄歴䈵权偁䅁䅁兂䅁䅁䅁䭙汶䅑䅅䅁䉁䅁䅁兂㝂䭆䠵場噰䅑杷允䅁䅁䅑䅁䑁䅁䅷䅁䙁䅁䅁䅁塄歴䈵权偁䅁䅁兂䅁䅁䅁䑁浌䅑䅅䅁䉁䅁䅁兂䑄匹捨な坊䅑杷允䅁䅁䅑䅁䑁䅁䅷䅁䙁䅁䅁䅁䅁欷䈵权偁䅁䅁兂䅁䅁䅁䵯汶䅑䅅䅁䉁䅁䅁兂啄䩦㡖䜷煒</t>
  </si>
  <si>
    <t>䅑杷允䅁䅁䅑䅁䑁䅁䅷䅁䙁䅁䅁䅁塄歴䈵权偁䅁䅁兂䅁䅁䅁䵁汐䅑䅅䅁䉁䅁䅁兂卂䉵䘶稶慆䅑杷允䅁䅁䅑䅁䑁䅁䅷䅁䙁䅁䅁䥁呂ㅇ䉂权偁䅁䅁兂䅁䅁䅁余氯䅑䅅䅁䉁䅁䅁兂桃啵樴噌䭆䅑杷允䅁䅁䅑䅁䑁䅁䅷䅁䙁䅁䅁䥁呂ㅇ䉂权偁䅁䅁兂䅁䅁䅁䭷決䅑䅅䅁䉁䅁䅁兂元䈫牖乵做䅑杷允䅁䅁䅑䅁䑁䅁䅷䅁䙁䅁䅁䥁呂ㅇ䉂权偁䅁䅁兂䅁䅁䅁䍯浲䅑䅅䅁䉁䅁䅁兂䱁䕒䬯䥰兴䅑杷允䅁䅁䅑䅁䑁䅁䅷䅁䙁䅁䅁䅁塄歴䈵权偁䅁䅁兂䅁䅁䅁䬴決䅑䅅䅁䉁䅁䅁兂偃癷潕乘唹䅑杷允䅁䅁䅑䅁䑁䅁䅷䅁䙁䅁䅁䅁塄歴䈵权偁䅁䅁兂䅁䅁䅁䅧浮䅑䅅䅁䉁䅁䅁兂塄㍯㥁权坤䅑杷允䅁䅁䅑䅁䑁䅁䅷䅁䙁䅁䅁䅁塄歴䈵权偁䅁䅁兂䅁䅁䅁䭷氳䅑䅅䅁䉁䅁䅁兂㥁瑃橥䡣嘱䅑杷允䅁䅁䅑䅁䑁䅁䅷䅁䙁䅁䅁䅁塄歴䈵权偁䅁䅁兂䅁䅁䅁䵙氷䅑䅅䅁䉁䅁䅁兂捂㡪ㅌ䩋噸䅑杷允䅁䅁䅑䅁䑁䅁䅷䅁䙁䅁䅁䅁塄歴䈵权偁䅁䅁兂䅁䅁䅁䅷浲䅑䅅䅁䉁䅁䅁兂㝂䭆䠵昴啰䅑杷允䅁䅁䅑䅁䑁䅁䅷䅁䙁䅁䅁䥁呂ㅇ䉂权偁䅁䅁兂䅁䅁䅁偷氯䅑䅅䅁䉁䅁䅁兂楂偔㝰噋乂䅑杷允䅁䅁䅑䅁䑁䅁䅷䅁䙁䅁䅁䅁塄歴䈵权偁䅁䅁兂䅁䅁䅁䍙洷䅑䅅䅁䉁䅁䅁兂硂児塲硯塂䅑杷允䅁䅁䅑䅁䑁䅁䅷䅁䙁䅁䅁䥁橂欯䈵权偁䅁䅁兂䅁䅁䅁临汪䅑䅅䅁䉁䅁䅁兂䱂ㅗ橺眸硖䅑杷允䅁䅁䅑䅁䑁䅁䅷䅁䙁䅁䅁䥁呂ㅇ䉂权偁䅁䅁兂䅁䅁䅁乷決䅑䅅䅁䉁䅁䅁兂剃㝥㙱㝙倹䅑杷允䅁䅁䅑䅁䑁䅁䅷䅁䙁䅁䅁䅁塄歴䈵权偁䅁䅁兂䅁䅁䅁䄴浦䅑䅅䅁䉁䅁䅁兂獄払敧婨噴䅑杷允䅁䅁䅑䅁䑁䅁䅷䅁䙁䅁䅁䥁呂ㅇ䉂权偁䅁䅁兂䅁䅁䅁䭙氷䅑䅅䅁䉁䅁䅁兂ㅃ慇档桱党䅑杷允䅁䅁䅑䅁䑁䅁䅷䅁䙁䅁䅁䥁呂ㅇ䉂权偁䅁䅁兂䅁䅁䅁䭧氷䅑䅅䅁䉁䅁䅁兂慃敬䐱朳兒䅑杷允䅁䅁䅑䅁䑁䅁䅷䅁䙁䅁䅁䅁塄歴䈵权偁䅁䅁兂䅁䅁䅁䭯氷䅑䅅䅁䉁䅁䅁䅆扂䅁䅁䅁䅁䅁杷允䅁䅁䅑䅁䑁䅁䅷䅁䙁䅁䅁䥁呂ㅇ䉂权偁䅁䅁兂䅁䅁䅁䵯汲䅑䅅䅁䉁䅁䅁兂睁䩶歌婵商䅑杷允䅁䅁䅑䅁䑁䅁䅷䅁䙁䅁䅁䅁塄歴䈵权偁䅁䅁兂䅁䅁䅁䵙汄䅑䅅䅁䉁䅁䅁兂䅁䅁䅁䡁婂䅑杷允䅁䅁䅑䅁䑁䅁䅷䅁䙁䅁䅁䥁呂ㅇ䉂权偁䅁䅁兂䅁䅁䅁䅁浪䅑䅅䅁䉁䅁䅁兂乄奁㕉楥兴䅑杷允䅁䅁䅑䅁䑁䅁䅷䅁䙁䅁䅁䅁塄歴䈵权偁䅁䅁兂䅁䅁䅁䍁浈䅑䅅䅁䉁䅁䅁兂䥂場啯癲噤䅑杷允䅁䅁䅑䅁䑁䅁䅷䅁䙁䅁䅁䥁呂ㅇ䉂权偁䅁䅁兂䅁䅁䅁䭷氷䅑䅅䅁䉁䅁䅁兂瑁䰶砰䍂剆䅑杷允䅁䅁䅑䅁䑁䅁䅷䅁䙁䅁䅁䅁塄歴䈵权偁䅁䅁兂䅁䅁䅁䬴氷䅑䅅䅁䉁䅁䅁兂㥁瑃橥䉣失䅑杷允䅁䅁䅑䅁䑁䅁䅷䅁䙁䅁䅁䥁呂ㅇ䉂权偁䅁䅁兂䅁䅁䅁䬴氷䅑䅅䅁䉁䅁䅁兂佄楢吲儴剬䅑杷允䅁䅁䅑䅁䑁䅁䅷䅁䙁䅁䅁䅁塄歴䈵权偁䅁䅁兂䅁䅁䅁䭑氯䅑䅅䅁䉁䅁䅁兂慃婭婭敭塬䅑杷允䅁䅁䅑䅁䑁䅁䅷䅁䙁䅁䅁䥁橂欯䈵权偁䅁䅁兂䅁䅁䅁䕯浪䅑䅅䅁䉁䅁䅁兂啂㡏啐椱㝰䅑杷允䅁䅁䅑䅁䑁䅁䅷䅁䙁䅁䅁䥁呂ㅇ䉂权偁䅁䅁兂䅁䅁䅁䄴浮䅑䅅䅁䉁䅁䅁兂㕃硍䵍㈵偰䅑杷允䅁䅁䅑䅁䑁䅁䅷䅁䙁䅁䅁䅁塄歴䈵权偁䅁䅁兂䅁䅁䅁䱉氷䅑䅅䅁䉁䅁䅁兂㥁瑃橥䡣失䅑杷允䅁䅁䅑䅁䑁䅁䅷䅁䙁䅁䅁䥁呂ㅇ䉂权偁䅁䅁兂䅁䅁䅁䭙氯䅑䅅䅁䉁䅁䅁兂橂䥴然汊剴䅑杷允䅁䅁䅑䅁䑁䅁䅷䅁䙁䅁䅁䅁塄歴䈵权偁䅁䅁兂䅁䅁䅁䭧氯䅑䅅䅁䉁䅁䅁兂灁䥘䌯匹奨䅑杷允䅁䅁䅑䅁䑁䅁䅷䅁䙁䅁䅁䅁塄歴䈵权偁䅁䅁兂䅁䅁䅁䑷洯䅑䅅䅁䉁䅁䅁兂䅁䅁䅁偁敂䅑杷允䅁䅁䅑䅁䑁䅁䅷䅁䙁䅁䅁䅁塄歴䈵权偁䅁䅁兂䅁䅁䅁䱯汐䅑䅅䅁䉁䅁䅁兂歃䑣䬰㘱奎䅑杷允䅁䅁䅑䅁䑁䅁䅷䅁䙁䅁䅁䥁呂ㅇ䉂权偁䅁䅁兂䅁䅁䅁䭯氯䅑䅅䅁䉁䅁䅁兂畃ㅭ敊睋削䅑杷允䅁䅁䅑䅁䑁䅁䅷䅁䙁䅁䅁䅁塄歴䈵权偁䅁䅁兂䅁䅁䅁䭷氯䅑䅅䅁䉁䅁䅁兂䅁䅁䅁䡁奂䅑杷允䅁䅁䅑䅁䑁䅁䅷䅁䙁䅁䅁䥁橂欯䈵权偁䅁䅁兂䅁䅁䅁䅯浐䅑䅅䅁䉁䅁䅁兂祃牙㙧佧ㄱ䅑杷允䅁䅁䅑䅁䑁䅁䅷䅁䙁䅁䅁䅁塄歴䈵权偁䅁䅁兂䅁䅁䅁䱷汲䅑䅅䅁䉁䅁䅁兂䥂場啯潲婤䅑杷允䅁䅁䅑䅁䑁䅁䅷䅁䙁䅁䅁䥁呂ㅇ䉂权偁䅁䅁兂䅁䅁䅁䱯汔䅑䅅䅁䉁䅁䅁兂奃稹呪䩨剤䅑杷允䅁䅁䅑䅁䑁䅁䅷䅁䙁䅁䅁䅁塄歴䈵权偁䅁䅁兂䅁䅁䅁䱧汄䅑䅅䅁䉁䅁䅁兂浂浚浚畚塚䅑杷允䅁䅁䅑䅁䑁䅁䅷䅁䙁䅁䅁䥁呂ㅇ䉂权偁䅁䅁兂䅁䅁䅁䅑浢䅑䅅䅁䉁䅁䅁兂敂嘱瑫乳佖䅑杷允䅁䅁䅑䅁䑁䅁䅷䅁䙁䅁䅁䅁塄歴䈵权偁䅁䅁兂䅁䅁䅁䱉汈䅑䅅䅁䉁䅁䅁兂㝂䭆䠵吴塰䅑杷允䅁䅁䅑䅁䑁䅁䅷䅁䙁䅁䅁䅁塄歴䈵权偁䅁䅁兂䅁䅁䅁䌴浺䅑䅅䅁䉁䅁䅁兂塄㍯㥁煃噤䅑杷允䅁䅁䅑䅁䑁䅁䅷䅁䙁䅁䅁䅁塄歴䈵权偁䅁䅁兂䅁䅁䅁䱑汈䅑䅅䅁䉁䅁䅁兂㉄䙋偹癷坖䅑杷允䅁䅁䅑䅁䑁䅁䅷䅁䙁䅁䅁䥁呂ㅇ䉂权偁䅁䅁兂䅁䅁䅁䱑汈䅑䅅䅁䉁䅁䅁兂㍃䱋䉎獊剒䅑杷允䅁䅁䅑䅁䑁䅁䅷䅁䙁䅁䅁䅁䙂歆䈹权偁䅁䅁兂䅁䅁䅁佯汄䅑䅅䅁䉁䅁䅁兂汄㥊⭕捘啇䅑杷允䅁䅁䅑䅁䑁䅁䅷䅁䙁䅁䅁䥁呂ㅇ䉂权偁䅁䅁兂䅁䅁䅁偁汶䅑䅅䅁䉁䅁䅁兂㉁㉫㈫晵䵬䅑杷允䅁䅁䅑䅁䑁䅁䅷䅁䙁䅁䅁䅁塄歴䈵权偁䅁䅁兂䅁䅁䅁䝷浶䅑䅅䅁䉁䅁䅁兂偃癷潕䱘此䅑杷允䅁䅁䅑䅁䑁䅁䅷䅁䙁䅁䅁䅁穂䕆䈹权偁䅁䅁兂䅁䅁䅁䕯浢䅑䅅䅁䉁䅁䅁兂啂䈵硂ㅣ䅡䅑杷允䅁䅁䅑䅁䑁䅁䅷䅁䙁䅁䅁䥁呂ㅇ䉂权偁䅁䅁兂䅁䅁䅁䵁汐䅑䅅䅁䉁䅁䅁兂㕄㍵啦䝭商䅑杷允䅁䅁䅑䅁䑁䅁䅷䅁䙁䅁䅁䅁湄䙺䉂权偁䅁䅁兂䅁䅁䅁偉氳䅑䅅䅁䉁䅁䅁兂䝄兔〰㝮坚䅑杷允䅁䅁䅑䅁䑁䅁䅷䅁䙁䅁䅁䅁塄歴䈵权偁䅁䅁兂䅁䅁䅁䱁決䅑䅅䅁䉁䅁䅁兂䑄匹捨ㅪ慊䅑杷允䅁䅁䅑䅁䑁䅁䅷䅁䙁䅁䅁䅁䅁欷䈵权偁䅁䅁兂䅁䅁䅁䉯浘䅑䅅䅁䉁䅁䅁兂允剤䄫䄱潬䅑杷允䅁䅁䅑䅁䑁䅁䅷䅁䙁䅁䅁䥁呂ㅇ䉂权偁䅁䅁兂䅁䅁䅁倴氷䅑䅅䅁䉁䅁䅁兂呄獔氳湂䵖䅑杷允䅁䅁䅑䅁䑁䅁䅷䅁䙁䅁䅁䅁塄歴䈵权偁䅁䅁兂䅁䅁䅁䱉汌䅑䅅䅁䉁䅁䅁兂偃癷潕䩘堹䅑杷允䅁䅁䅑䅁䑁䅁䅷䅁䙁䅁䅁䥁呂ㅇ䉂权偁䅁䅁兂䅁䅁䅁余汮䅑䅅䅁䉁䅁䅁兂ぃ楱摕儵䱂䅑杷允䅁䅁䅑䅁䑁䅁䅷䅁䙁䅁䅁䅁塄歴䈵权偁䅁䅁兂䅁䅁䅁乷汈䅑䅅䅁䉁䅁䅁兂桄桥畓㍒商䅑杷允䅁䅁䅑䅁䑁䅁䅷䅁䙁䅁䅁䅁塄歴䈵权偁䅁䅁兂䅁䅁䅁偑氯䅑䅅䅁䉁䅁䅁兂䭁㘱睎坐印䅑杷允䅁䅁䅑䅁䑁䅁䅷䅁䙁䅁䅁䥁呂ㅇ䉂权偁䅁䅁兂䅁䅁䅁䙙浈䅑䅅䅁䉁䅁䅁兂㕃㑔䌴䱒器䅑杷允䅁䅁䅑䅁䑁䅁䅷䅁䙁䅁䅁䅁啂ね䈹权偁䅁䅁兂䅁䅁䅁䝑浦䅑䅅䅁䉁䅁䅁兂䵂䘯啈噭畖䅑杷允䅁䅁䅑䅁䑁䅁䅷䅁䙁䅁䅁䥁呂ㅇ䉂权偁䅁䅁兂䅁䅁䅁䅯浪䅑䅅䅁䉁䅁䅁兂瑂䍏乷䤯兖䅑杷允䅁䅁䅑䅁䑁䅁䅷䅁䙁䅁䅁䅁塄歴䈵权偁䅁䅁兂䅁䅁䅁䱑汌䅑䅅䅁䉁䅁䅁兂灁䥘䌯圹塨䅑杷允䅁䅁䅑䅁䑁䅁䅷䅁䙁䅁䅁䥁呂ㅇ䉂权偁䅁䅁兂䅁䅁䅁䴴汲䅑䅅䅁䉁䅁䅁兂晃䰶睲㕧啚䅑杷允䅁䅁䅑䅁䑁䅁䅷䅁䙁䅁䅁䥁呂ㅇ䉂权偁䅁䅁兂䅁䅁䅁䰴汌䅑䅅䅁䉁䅁䅁兂权摱瑣牁刱䅑杷允䅁䅁䅑䅁䑁䅁䅷䅁䙁䅁䅁䥁呂ㅇ䉂权偁䅁䅁兂䅁䅁䅁䱑汮䅑䅅䅁䉁䅁䅁兂晄止佫䜲卆䅑杷允䅁䅁䅑䅁䑁䅁䅷䅁䙁䅁䅁䅁塄歴䈵权偁䅁䅁兂䅁䅁䅁䱁汘䅑䅅䅁䉁䅁䅁兂卂䉵䘶⼶塆䅑杷允䅁䅁䅑䅁䑁䅁䅷䅁䙁䅁䅁䥁呂ㅇ䉂权偁䅁䅁兂䅁䅁䅁䉉浢䅑䅅䅁䉁䅁䅁兂坃唷敐獣側䅑杷允䅁䅁䅑䅁䑁䅁䅷䅁䙁䅁䅁䅁塄歴䈵权偁䅁䅁兂䅁䅁䅁䵷汶䅑䅅䅁䉁䅁䅁兂㉄䙋偹獷坖䅑杷允䅁䅁䅑䅁䑁䅁䅷䅁䙁䅁䅁䅁塄歴䈵权偁䅁䅁兂䅁䅁䅁䱷汐䅑䅅䅁䉁䅁䅁兂晁敨剴䡵夵䅑杷允䅁䅁䅑䅁䑁䅁䅷䅁䙁䅁䅁䥁呂ㅇ䉂权偁䅁䅁兂䅁䅁䅁䕁浄䅑䅅䅁䉁䅁䅁兂橄啱慣䬳卨䅑杷允䅁䅁䅑䅁䑁䅁䅷䅁䙁䅁䅁䥁呂ㅇ䉂权偁䅁䅁兂䅁䅁䅁䱷汐䅑䅅䅁䉁䅁䅁兂㑄堳䱔牄剤䅑杷允䅁䅁䅑䅁䑁䅁䅷䅁䙁䅁䅁䅁塄歴䈵权偁䅁䅁兂䅁䅁䅁䵉汄䅑䅅䅁䉁䅁䅁兂䑄匹捨祪慊䅑杷允䅁䅁䅑䅁䑁䅁䅷䅁䙁䅁䅁䅁䙂歆䈹权偁䅁䅁兂䅁䅁䅁䴴汮䅑䅅䅁䉁䅁䅁兂獂塊塓䍒奏䅑杷允䅁䅁䅑䅁䑁䅁䅷䅁䙁䅁䅁䅁塄歴䈵权偁䅁䅁兂䅁䅁䅁䱁汔䅑䅅䅁䉁䅁䅁兂灁䥘䌯夹奨䅑杷允䅁䅁䅑䅁䑁䅁䅷䅁䙁䅁䅁䅁塄歴䈵权偁䅁䅁兂䅁䅁䅁䉁浲䅑䅅䅁䉁䅁䅁兂獄払敧奨啴䅑杷允䅁䅁䅑䅁䑁䅁䅷䅁䙁䅁䅁䥁呂ㅇ䉂权偁䅁䅁兂䅁䅁䅁乙汈䅑䅅䅁䉁䅁䅁兂摄偘瑸㥔匱䅑杷允䅁䅁䅑䅁䑁䅁䅷䅁䙁䅁䅁䥁呂ㅇ䉂权偁䅁䅁兂䅁䅁䅁䱁汔䅑䅅䅁䉁䅁䅁兂䭃番祔㡈剤䅑杷允䅁䅁䅑䅁䑁䅁䅷䅁䙁䅁䅁䅁塄歴䈵权偁䅁䅁兂䅁䅁䅁䱉汔䅑䅅䅁䉁䅁䅁兂䭁㘱睎呐奰䅑杷允䅁䅁䅑䅁䑁䅁䅷䅁䙁䅁䅁䅁塄歴䈵权偁䅁䅁兂䅁䅁䅁䱧汔䅑䅅䅁䉁䅁䅁兂硂児塲㑯奂䅑杷允䅁䅁䅑䅁䑁䅁䅷䅁䙁䅁䅁䅁塄歴䈵权偁䅁䅁兂䅁䅁䅁䱯汔䅑䅅䅁䉁䅁䅁兂㥁瑃橥䉣失䅑杷允䅁䅁䅑䅁䑁䅁䅷䅁䙁䅁䅁䅁塄歴䈵权偁䅁䅁兂䅁䅁䅁余汐䅑䅅䅁䉁䅁䅁兂䭁㘱睎慐剰䅑杷允䅁䅁䅑䅁䑁䅁䅷䅁䙁䅁䅁䥁呂ㅇ䉂权偁䅁䅁兂䅁䅁䅁䱧汘䅑䅅䅁䉁䅁䅁兂噂畯瑷嘵剆䅑杷允䅁䅁䅑䅁䑁䅁䅷䅁䙁䅁䅁䥁呂ㅇ䉂权偁䅁䅁兂䅁䅁䅁乧汪䅑䅅䅁䉁䅁䅁兂歂㑐汵偓偰䅑杷允䅁䅁䅑䅁䑁䅁䅷䅁䙁䅁䅁䥁呂ㅇ䉂权偁䅁䅁兂䅁䅁䅁䱷汘䅑䅅䅁䉁䅁䅁兂桃硋潇甯刵䅑杷允䅁䅁䅑䅁䑁䅁䅷䅁䙁䅁䅁䥁呂ㅇ䉂权偁䅁䅁兂䅁䅁䅁䅉浶䅑䅅䅁䉁䅁䅁兂穂摓㉖睅剰䅑杷允䅁䅁䅑䅁䑁䅁䅷䅁䙁䅁䅁䥁呂ㅇ䉂权偁䅁䅁兂䅁䅁䅁䰴汘䅑䅅䅁䉁䅁䅁兂䍃っ啡朹印䅑杷允䅁䅁䅑䅁䑁䅁䅷䅁䙁䅁䅁䅁塄歴䈵权偁䅁䅁兂䅁䅁䅁义決䅑䅅䅁䉁䅁䅁兂卂䉵䘶㜶商䅑杷允䅁䅁䅑䅁䑁䅁䅷䅁䙁䅁䅁䅁塄歴䈵权偁䅁䅁兂䅁䅁䅁䱑汢䅑䅅䅁䉁䅁䅁兂浂浚浚歚奚䅑杷允䅁䅁䅑䅁䑁䅁䅷䅁䙁䅁䅁䅁塄歴䈵权偁䅁䅁兂䅁䅁䅁䱧汢䅑䅅䅁䉁䅁䅁兂塄㍯㥁煃奤䅑杷允䅁䅁䅑䅁䑁䅁䅷䅁䙁䅁䅁䅁塄歴䈵权偁䅁䅁兂䅁䅁䅁䍉浄䅑䅅䅁䉁䅁䅁兂䭁㘱睎摐噰䅑杷允䅁䅁䅑䅁䑁䅁䅷䅁䙁䅁䅁䥁呂ㅇ䉂权偁䅁䅁兂䅁䅁䅁䐴浲䅑䅅䅁䉁䅁䅁兂祂灕㍪䱏半䅑杷允䅁䅁䅑䅁䑁䅁䅷䅁䙁䅁䅁䥁呂ㅇ䉂权偁䅁䅁兂䅁䅁䅁䑑洷䅑䅅䅁䉁䅁䅁兂坂噵㕄ㄱ卖䅑杷允䅁䅁䅑䅁䑁䅁䅷䅁䙁䅁䅁䥁呂ㅇ䉂权偁䅁䅁兂䅁䅁䅁䍙浘䅑䅅䅁䉁䅁䅁兂坂⭃硷剫吹䅑杷允䅁䅁䅑䅁䑁䅁䅷䅁䙁䅁䅁䅁塄歴䈵权偁䅁䅁兂䅁䅁䅁䱑氳䅑䅅䅁䉁䅁䅁䅆橂䅁䅁䅁䅁䅁杷允䅁䅁䅑䅁䑁䅁䅷䅁䙁䅁䅁䅁塄歴䈵权偁䅁䅁兂䅁䅁䅁䍑浄䅑䅅䅁䉁䅁䅁兂㝂䭆䠵娴噰䅑杷允䅁䅁䅑䅁䑁䅁䅷䅁䙁䅁䅁䥁橂欯䈵权偁䅁䅁兂䅁䅁䅁䬴汄䅑䅅䅁䉁䅁䅁兂⭁佥匳煂眹䅑杷允䅁䅁䅑䅁䑁䅁䅷䅁䙁䅁䅁䥁呂ㅇ䉂权偁䅁䅁兂䅁䅁䅁䵉氯䅑䅅䅁䉁䅁䅁兂穄䉁㕢搹呂䅑杷允䅁䅁䅑䅁䑁䅁䅷䅁䙁䅁䅁䥁呂ㅇ䉂权偁䅁䅁兂䅁䅁䅁䉙洷䅑䅅䅁䉁䅁䅁兂扂硺佃捗剂䅑杷允䅁䅁䅑䅁䑁䅁䅷䅁䙁䅁䅁䥁呂ㅇ䉂权偁䅁䅁兂䅁䅁䅁䱙汦䅑䅅䅁䉁䅁䅁兂慄䙣慧䔫剨䅑杷允䅁䅁䅑䅁䑁䅁䅷䅁䙁䅁䅁䅁湄䙺䉂权偁䅁䅁兂䅁䅁䅁䕁浪䅑䅅䅁䉁䅁䅁兂牂乧兊硯坊䅑杷允䅁䅁䅑䅁䑁䅁䅷䅁䙁䅁䅁䥁呂ㅇ䉂权偁䅁䅁兂䅁䅁䅁䱧汦䅑䅅䅁䉁䅁䅁兂䵃呆套湨刵䅑杷允䅁䅁䅑䅁䑁䅁䅷䅁䙁䅁䅁䅁䅁欷䈵权偁䅁䅁兂䅁䅁䅁偯汐䅑䅅䅁䉁䅁䅁兂䝃瑗㡏㜴樵䅑杷允䅁䅁䅑䅁䑁䅁䅷䅁䙁䅁䅁䥁呂ㅇ䉂权偁䅁䅁兂䅁䅁䅁䱯汦䅑䅅䅁䉁䅁䅁兂佁砲汚潎剸䅑杷允䅁䅁䅑䅁䑁䅁䅷䅁䙁䅁䅁䥁呂ㅇ䉂权偁䅁䅁兂䅁䅁䅁偙氳䅑䅅䅁䉁䅁䅁兂ぃ睸灶䬸䵚䅑杷允䅁䅁䅑䅁䑁䅁䅷䅁䙁䅁䅁䥁呂ㅇ䉂权偁䅁䅁兂䅁䅁䅁偉汮䅑䅅䅁䉁䅁䅁兂橄䑢䍯䵵䱖䅑杷允䅁䅁䅑䅁䑁䅁䅷䅁䙁䅁䅁䅁塄歴䈵权偁䅁䅁兂䅁䅁䅁䱷氳䅑䅅䅁䉁䅁䅁兂㉄䙋偹潷奖䅑杷允䅁䅁䅑䅁䑁䅁䅷䅁䙁䅁䅁䅁塄歴䈵权偁䅁䅁兂䅁䅁䅁䑑洯䅑䅅䅁䉁䅁䅁兂㝂䭆䠵挴数䅑杷允䅁䅁䅑䅁䑁䅁䅷䅁䙁䅁䅁䥁呂ㅇ䉂权偁䅁䅁兂䅁䅁䅁䕷浌䅑䅅䅁䉁䅁䅁兂䭃番祔穈匵䅑杷允䅁䅁䅑䅁䑁䅁䅷䅁䙁䅁䅁䥁呂ㅇ䉂权偁䅁䅁兂䅁䅁䅁䱁汪䅑䅅䅁䉁䅁䅁兂湂㝄䍑㑑剚䅑杷允䅁䅁䅑䅁䑁䅁䅷䅁䙁䅁䅁䅁穂䕆䈹权偁䅁䅁兂䅁䅁䅁䨴汘䅑䅅䅁䉁䅁䅁兂㡄䩣允博ㅚ䅑杷允䅁䅁䅑䅁䑁䅁䅷䅁䙁䅁䅁䥁呂ㅇ䉂权偁䅁䅁兂䅁䅁䅁䱉汪䅑䅅䅁䉁䅁䅁兂剁䬵䕃塭剖䅑杷允䅁䅁䅑䅁䑁䅁䅷䅁䙁䅁䅁䥁呂ㅇ䉂权偁䅁䅁兂䅁䅁䅁偙汈䅑䅅䅁䉁䅁䅁兂奁佳煑汆佖䅑杷允䅁䅁䅑䅁䑁䅁䅷䅁䙁䅁䅁䥁呂ㅇ䉂权偁䅁䅁兂䅁䅁䅁䍑浮䅑䅅䅁䉁䅁䅁兂䕃睴档䙉剆䅑杷允䅁䅁䅑䅁䑁䅁䅷䅁䙁䅁䅁䥁呂ㅇ䉂权偁䅁䅁兂䅁䅁䅁䱧汪䅑䅅䅁䉁䅁䅁兂噄祳啃ㄹ半䅑杷允䅁䅁䅑䅁䑁䅁䅷䅁䙁䅁䅁䥁呂ㅇ䉂权偁䅁䅁兂䅁䅁䅁䍙浌䅑䅅䅁䉁䅁䅁兂㍂但潥㕯半䅑杷允䅁䅁䅑䅁䑁䅁䅷䅁䙁䅁䅁䵁潂汃䉎权偁䅁䅁兂䅁䅁䅁䰴汐䅑䅅䅁䉁䅁䅁兂⽁䱫穸䅋樵䅑杷允䅁䅁䅑䅁䑁䅁䅷䅁䙁䅁䅁䅁塄歴䈵权偁䅁䅁兂䅁䅁䅁䱁汮䅑䅅䅁䉁䅁䅁兂捂㡪ㅌ䡋婸䅑杷允䅁䅁䅑䅁䑁䅁䅷䅁䙁䅁䅁䅁塄歴䈵权偁䅁䅁兂䅁䅁䅁䉙浔䅑䅅䅁䉁䅁䅁兂偃癷潕乘儹䅑杷允䅁䅁䅑䅁䑁䅁䅷䅁䙁䅁䅁䥁呂ㅇ䉂权偁䅁䅁兂䅁䅁䅁䱷汮䅑䅅䅁䉁䅁䅁兂睃婲⬯ㅳ印䅑杷允䅁䅁䅑䅁䑁䅁䅷䅁䙁䅁䅁䥁呂ㅇ䉂权偁䅁䅁兂䅁䅁䅁䵧氳䅑䅅䅁䉁䅁䅁兂元浆䵣督噸䅑杷允䅁䅁䅑䅁䑁䅁䅷䅁䙁䅁䅁䥁呂ㅇ䉂权偁䅁䅁兂䅁䅁䅁䰴汮䅑䅅䅁䉁䅁䅁兂ㅃ儳晔䕎匵䅑杷允䅁䅁䅑䅁䑁䅁䅷䅁䙁䅁䅁䅁塄歴䈵权偁䅁䅁兂䅁䅁䅁䱁汲䅑䅅䅁䉁䅁䅁兂桄桥畓⭒婆䅑杷允䅁䅁䅑䅁䑁䅁䅷䅁䙁䅁䅁䅁塄歴䈵权偁䅁䅁兂䅁䅁䅁䑧浲䅑䅅䅁䉁䅁䅁兂䅁䅁䅁佁扂䅑杷允䅁䅁䅑䅁䑁䅁䅷䅁䙁䅁䅁䥁呂ㅇ䉂权偁䅁䅁兂䅁䅁䅁䱯汲䅑䅅䅁䉁䅁䅁兂⽂牡へ祫卆䅑杷允䅁䅁䅑䅁䑁䅁䅷䅁䙁䅁䅁䥁呂ㅇ䉂权偁䅁䅁兂䅁䅁䅁䡯浌䅑䅅䅁䉁䅁䅁兂歁䝭浰坌卂䅑杷允䅁䅁䅑䅁䑁䅁䅷䅁䙁䅁䅁䅁塄歴䈵权偁䅁䅁兂䅁䅁䅁䰴汲䅑䅅䅁䉁䅁䅁兂啁歲桦橥慒䅑杷允䅁䅁䅑䅁䑁䅁䅷䅁䙁䅁䅁䅁湄䙺䉂权偁䅁䅁兂䅁䅁䅁义汄䅑䅅䅁䉁䅁䅁兂婁䉖捵䩩噰䅑杷允䅁䅁䅑䅁䑁䅁䅷䅁䙁䅁䅁䥁呂ㅇ䉂权偁䅁䅁兂䅁䅁䅁䅁浈䅑䅅䅁䉁䅁䅁兂歄䡅穆测佖䅑杷允䅁䅁䅑䅁䑁䅁䅷䅁䙁䅁䅁䥁呂ㅇ䉂权偁䅁䅁兂䅁䅁䅁䰴汲䅑䅅䅁䉁䅁䅁兂偂䉑桎㑷华䅑杷允䅁䅁䅑䅁䑁䅁䅷䅁䙁䅁䅁䥁呂ㅇ䉂权偁䅁䅁兂䅁䅁䅁䱉汶䅑䅅䅁䉁䅁䅁兂摁瑤砸䩐华䅑杷允䅁䅁䅑䅁䑁䅁䅷䅁䙁䅁䅁䅁塄歴䈵权偁䅁䅁兂䅁䅁䅁䱷汶䅑䅅䅁䉁䅁䅁兂捂㡪ㅌ䑋慸䅑杷允䅁䅁䅑䅁䑁䅁䅷䅁䙁䅁䅁䅁塄歴䈵权偁䅁䅁兂䅁䅁䅁䅑洷䅑䅅䅁䉁䅁䅁兂桄桥畓㑒噆䅑杷允䅁䅁䅑䅁䑁䅁䅷䅁䙁䅁䅁䥁呂ㅇ䉂权偁䅁䅁兂䅁䅁䅁䍷浺䅑䅅䅁䉁䅁䅁兂䅁牱硨睩党䅑杷允䅁䅁䅑䅁䑁䅁䅷䅁䙁䅁䅁䥁呂ㅇ䉂权偁䅁䅁兂䅁䅁䅁乷氳䅑䅅䅁䉁䅁䅁兂歂㑐汵偓偰䅑杷允䅁䅁䅑䅁䑁䅁䅷䅁䙁䅁䅁䅁塄歴䈵权偁䅁䅁兂䅁䅁䅁义氷䅑䅅䅁䉁䅁䅁兂灁䥘䌯搹器䅑杷允䅁䅁䅑䅁䑁䅁䅷䅁䙁䅁䅁䅁湄䙺䉂权偁䅁䅁兂䅁䅁䅁䅁浌䅑䅅䅁䉁䅁䅁兂䑃换呓儳坤䅑杷允䅁䅁䅑䅁䑁䅁䅷䅁䙁䅁䅁䥁呂ㅇ䉂权偁䅁䅁兂䅁䅁䅁䱙決䅑䅅䅁䉁䅁䅁兂䙄砯刱兯呸䅑杷允䅁䅁䅑䅁䑁䅁䅷䅁䙁䅁䅁䅁塄歴䈵权偁䅁䅁兂䅁䅁䅁䱧決䅑䅅䅁䉁䅁䅁兂䑄匹捨⽪婊䅑杷允䅁䅁䅑䅁䑁䅁䅷䅁䙁䅁䅁䅁塄歴䈵权偁䅁䅁兂䅁䅁䅁䰴決䅑䅅䅁䉁䅁䅁兂捂㡪ㅌ佋奸䅑杷允䅁䅁䅑䅁䑁䅁䅷䅁䙁䅁䅁䅁塄歴䈵权偁䅁䅁兂䅁䅁䅁佧氯䅑䅅䅁䉁䅁䅁兂穁積積㉍呎䅑杷允䅁䅁䅑䅁䑁䅁䅷䅁䙁䅁䅁䅁塄歴䈵权偁䅁䅁兂䅁䅁䅁䝙浦䅑䅅䅁䉁䅁䅁兂桄桥畓㥒橆䅑杷允䅁䅁䅑䅁䑁䅁䅷䅁䙁䅁䅁䅁塄歴䈵权偁䅁䅁兂䅁䅁䅁乙氯䅑䅅䅁䉁䅁䅁兂晁敨剴䑵唵䅑杷允䅁䅁䅑䅁䑁䅁䅷䅁䙁䅁䅁䥁呂ㅇ䉂权偁䅁䅁兂䅁䅁䅁䱧氳䅑䅅䅁䉁䅁䅁兂啂汏⽪㤵半䅑杷允䅁䅁䅑䅁䑁䅁䅷䅁䙁䅁䅁䅁塄歴䈵权偁䅁䅁兂䅁䅁䅁䱧氳䅑䅅䅁䉁䅁䅁兂偃癷潕䅘愹䅑杷允䅁䅁䅑䅁䑁䅁䅷䅁䙁䅁䅁䥁呂ㅇ䉂权偁䅁䅁兂䅁䅁䅁䵧汐䅑䅅䅁䉁䅁䅁兂療汋桊䥢啊䅑杷允䅁䅁䅑䅁䑁䅁䅷䅁䙁䅁䅁䥁呂ㅇ䉂权偁䅁䅁兂䅁䅁䅁䱯氳䅑䅅䅁䉁䅁䅁兂啂汏⽪㤵半䅑杷允䅁䅁䅑䅁䑁䅁䅷䅁䙁䅁䅁䥁呂ㅇ䉂权偁䅁䅁兂䅁䅁䅁䱉氷䅑䅅䅁䉁䅁䅁兂敃偙ㄹ灢卖䅑杷允䅁䅁䅑䅁䑁䅁䅷䅁䙁䅁䅁䅁塄歴䈵权偁䅁䅁兂䅁䅁䅁䉑浘䅑䅅䅁䉁䅁䅁兂慃婭婭奭公䅑杷允䅁䅁䅑䅁䑁䅁䅷䅁䙁䅁䅁䅁塄歴䈵权偁䅁䅁兂䅁䅁䅁䕉洷䅑䅅䅁䉁䅁䅁兂捂㡪ㅌ䭋桒䅑杷允䅁䅁䅑䅁䑁䅁䅷䅁䙁䅁䅁䅁塄歴䈵权偁䅁䅁兂䅁䅁䅁䱙氷䅑䅅䅁䉁䅁䅁兂桄桥畓㡒塆䅑杷允䅁䅁䅑䅁䑁䅁䅷䅁䙁䅁䅁䥁呂ㅇ䉂权偁䅁䅁兂䅁䅁䅁䱙氷䅑䅅䅁䉁䅁䅁兂䅂佢剮佖剴䅑杷允䅁䅁䅑䅁䑁䅁䅷䅁䙁䅁䅁䅁啂ね䈹权偁䅁䅁兂䅁䅁䅁䡷浢䅑䅅䅁䉁䅁䅁兂䥄䱭坵䉅硆䅑杷允䅁䅁䅑䅁䑁䅁䅷䅁䙁䅁䅁䥁呂ㅇ䉂权偁䅁䅁兂䅁䅁䅁䱑氯䅑䅅䅁䉁䅁䅁兂㡂睙䅧番匹䅑杷允䅁䅁䅑䅁䑁䅁䅷䅁䙁䅁䅁䅁塄歴䈵权偁䅁䅁兂䅁䅁䅁䱙氯䅑䅅䅁䉁䅁䅁兂乄䵺䵺䭺婸䅑杷允䅁䅁䅑䅁䑁䅁䅷䅁䙁䅁䅁䅁啂ね䈹权偁䅁䅁兂䅁䅁䅁䙁浢䅑䅅䅁䉁䅁䅁兂䉃桉硙䩌祰䅑杷允䅁䅁䅑䅁䑁䅁䅷䅁䙁䅁䅁䥁呂ㅇ䉂权偁䅁䅁兂䅁䅁䅁䰴氯䅑䅅䅁䉁䅁䅁兂偁晙ぷ样呬䅑杷允䅁䅁䅑䅁䑁䅁䅷䅁䙁䅁䅁䵁潂汃䉎权偁䅁䅁兂䅁䅁䅁乁汈䅑䅅䅁䉁䅁䅁兂い匫橧桌桖䅑杷允䅁䅁䅑䅁䑁䅁䅷䅁䙁䅁䅁䅁塄歴䈵权偁䅁䅁兂䅁䅁䅁䵁汄䅑䅅䅁䉁䅁䅁兂浂浚浚牚婚䅑杷允䅁䅁䅑䅁䑁䅁䅷䅁䙁䅁䅁䅁湄䙺䉂权偁䅁䅁兂䅁䅁䅁佯汈䅑䅅䅁䉁䅁䅁兂㙃癚乌癎刹䅑杷允䅁䅁䅑䅁䑁䅁䅷䅁䙁䅁䅁䅁塄歴䈵权偁䅁䅁兂䅁䅁䅁䜴浐䅑䅅䅁䉁䅁䅁兂硂児塲ㅯ桨䅑杷允䅁䅁䅑䅁䑁䅁䅷䅁䙁䅁䅁䅁塄歴䈵权偁䅁䅁兂䅁䅁䅁䅉浔䅑䅅䅁䉁䅁䅁兂浂浚浚灚呚䅑杷允䅁䅁䅑䅁䑁䅁䅷䅁䙁䅁䅁䥁呂ㅇ䉂权偁䅁䅁兂䅁䅁䅁䴴汄䅑䅅䅁䉁䅁䅁兂䥃㍵噯摇吱䅑杷允䅁䅁䅑䅁䑁䅁䅷䅁䙁䅁䅁䥁呂ㅇ䉂权偁䅁䅁兂䅁䅁䅁䵉汈䅑䅅䅁䉁䅁䅁兂橂畭敬硊唵䅑杷允䅁䅁䅑䅁䑁䅁䅷䅁䙁䅁䅁䥁呂ㅇ䉂权偁䅁䅁兂䅁䅁䅁䉙浮䅑䅅䅁䉁䅁䅁兂桄偄⬵敍兒䅑杷允䅁䅁䅑䅁䑁䅁䅷䅁䙁䅁䅁䥁呂ㅇ䉂权偁䅁䅁兂䅁䅁䅁䵷汮䅑䅅䅁䉁䅁䅁兂敁䍷⽋灦唹䅑杷允䅁䅁䅑䅁䑁䅁䅷䅁䙁䅁䅁䥁呂ㅇ䉂权偁䅁䅁兂䅁䅁䅁䅁浮䅑䅅䅁䉁䅁䅁兂⭃剷浣⭕側䅑杷允䅁䅁䅑䅁䑁䅁䅷䅁䙁䅁䅁䅁塄歴䈵权偁䅁䅁兂䅁䅁䅁䵉汌䅑䅅䅁䉁䅁䅁兂硂児塲祯扂䅑杷允䅁䅁䅑䅁䑁䅁䅷䅁䙁䅁䅁䥁呂ㅇ䉂权偁䅁䅁兂䅁䅁䅁䵉汌䅑䅅䅁䉁䅁䅁兂⭃浡䍘㙌唹䅑杷允䅁䅁䅑䅁䑁䅁䅷䅁䙁䅁䅁䥁呂ㅇ䉂权偁䅁䅁兂䅁䅁䅁䡁浪䅑䅅䅁䉁䅁䅁兂睃湏歋積嘹䅑杷允䅁䅁䅑䅁䑁䅁䅷䅁䙁䅁䅁䅁塄歴䈵权偁䅁䅁兂䅁䅁䅁䉙洷䅑䅅䅁䉁䅁䅁兂獄払敧全坴䅑杷允䅁䅁䅑䅁䑁䅁䅷䅁䙁䅁䅁䥁呂ㅇ䉂权偁䅁䅁兂䅁䅁䅁䵑決䅑䅅䅁䉁䅁䅁兂䕃䩅癁捯噚䅑杷允䅁䅁䅑䅁䑁䅁䅷䅁䙁䅁䅁䅁塄歴䈵权偁䅁䅁兂䅁䅁䅁䅷浌䅑䅅䅁䉁䅁䅁兂桄桥畓㡒卆䅑杷允䅁䅁䅑䅁䑁䅁䅷䅁䙁䅁䅁䅁塄歴䈵权偁䅁䅁兂䅁䅁䅁䕉浔䅑䅅䅁䉁䅁䅁兂塄㍯㥁瑃杤䅑杷允䅁䅁䅑䅁䑁䅁䅷䅁䙁䅁䅁䅁塄歴䈵权偁䅁䅁兂䅁䅁䅁䵷汌䅑䅅䅁䉁䅁䅁兂畃⭒㙆䭆愵䅑杷允䅁䅁䅑䅁䑁䅁䅷䅁䙁䅁䅁䅁塄歴䈵权偁䅁䅁兂䅁䅁䅁䴴汌䅑䅅䅁䉁䅁䅁兂㥁瑃橥䝣愱䅑杷允䅁䅁䅑䅁䑁䅁䅷䅁䙁䅁䅁䅁塄歴䈵权偁䅁䅁兂䅁䅁䅁䙯浈䅑䅅䅁䉁䅁䅁兂灁䥘䌯昹杨䅑杷允䅁䅁䅑䅁䑁䅁䅷䅁䙁䅁䅁䥁呂ㅇ䉂权偁䅁䅁兂䅁䅁䅁䴴汌䅑䅅䅁䉁䅁䅁兂瑂慁ㅈ䨸商䅑杷允䅁䅁䅑䅁䑁䅁䅷䅁䙁䅁䅁䥁呂ㅇ䉂权偁䅁䅁兂䅁䅁䅁䵙汐䅑䅅䅁䉁䅁䅁兂啄㍵⽧橢啖䅑杷允䅁䅁䅑䅁䑁䅁䅷䅁䙁䅁䅁䵁潂汃䉎权偁䅁䅁兂䅁䅁䅁䅉洳䅑䅅䅁䉁䅁䅁兂䥄慴楆么焹䅑杷允䅁䅁䅑䅁䑁䅁䅷䅁䙁䅁䅁䥁呂ㅇ䉂权偁䅁䅁兂䅁䅁䅁䅧浈䅑䅅䅁䉁䅁䅁兂祃圸䱃娳佒䅑杷允䅁䅁䅑䅁䑁䅁䅷䅁䙁䅁䅁䅁塄歴䈵权偁䅁䅁兂䅁䅁䅁䔴洯䅑䅅䅁䉁䅁䅁兂硂児塲㥯桨䅑杷允䅁䅁䅑䅁䑁䅁䅷䅁䙁䅁䅁䥁橂欯䈵权偁䅁䅁兂䅁䅁䅁䉁浢䅑䅅䅁䉁䅁䅁兂䅄畑䭢䬴㍰䅑杷允䅁䅁䅑䅁䑁䅁䅷䅁䙁䅁䅁䥁呂ㅇ䉂权偁䅁䅁兂䅁䅁䅁䕁浶䅑䅅䅁䉁䅁䅁兂䱄焲㑚䵘卬䅑杷允䅁䅁䅑䅁䑁䅁䅷䅁䙁䅁䅁䅁湄䙺䉂权偁䅁䅁兂䅁䅁䅁䑯浮䅑䅅䅁䉁䅁䅁兂䍃晖祘く塂䅑杷允䅁䅁䅑䅁䑁䅁䅷䅁䙁䅁䅁䥁呂ㅇ䉂权偁䅁䅁兂䅁䅁䅁䍷浘䅑䅅䅁䉁䅁䅁兂瑄䵋刵㝒却䅑杷允䅁䅁䅑䅁䑁䅁䅷䅁䙁䅁䅁䅁塄歴䈵权偁䅁䅁兂䅁䅁䅁䵑汔䅑䅅䅁䉁䅁䅁兂䙃ㄶ㑇癈婖䅑杷允䅁䅁䅑䅁䑁䅁䅷䅁䙁䅁䅁䅁啂ね䈹权偁䅁䅁兂䅁䅁䅁佷汐䅑䅅䅁䉁䅁䅁兂煁睁づ䐹畸䅑杷允䅁䅁䅑䅁䑁䅁䅷䅁䙁䅁䅁䅁塄歴䈵权偁䅁䅁兂䅁䅁䅁䅯浄䅑䅅䅁䉁䅁䅁兂䭁㘱睎奐印䅑杷允䅁䅁䅑䅁䑁䅁䅷䅁䙁䅁䅁䅁塄歴䈵权偁䅁䅁兂䅁䅁䅁佧汢䅑䅅䅁䉁䅁䅁兂桄桥畓㕒剆䅑杷允䅁䅁䅑䅁䑁䅁䅷䅁䙁䅁䅁䅁塄歴䈵权偁䅁䅁兂䅁䅁䅁䵙汔䅑䅅䅁䉁䅁䅁兂䭁㘱睎噐婰䅑杷允䅁䅁䅑䅁䑁䅁䅷䅁䙁䅁䅁䅁䙂歆䈹权偁䅁䅁兂䅁䅁䅁乁汶䅑䅅䅁䉁䅁䅁兂あ䍭瘸䉯嘶䅑杷允䅁䅁䅑䅁䑁䅁䅷䅁䙁䅁䅁䥁呂ㅇ䉂权偁䅁䅁兂䅁䅁䅁䵙汔䅑䅅䅁䉁䅁䅁兂牂佅㉚硌啨䅑杷允䅁䅁䅑䅁䑁䅁䅷䅁䙁䅁䅁䅁塄歴䈵权偁䅁䅁兂䅁䅁䅁䵧汔䅑䅅䅁䉁䅁䅁兂灁䥘䌯戹奨䅑杷允䅁䅁䅑䅁䑁䅁䅷䅁䙁䅁䅁䅁塄歴䈵权偁䅁䅁兂䅁䅁䅁佧汌䅑䅅䅁䉁䅁䅁兂塄㍯㥁权呤䅑杷允䅁䅁䅑䅁䑁䅁䅷䅁䙁䅁䅁䅁塄歴䈵权偁䅁䅁兂䅁䅁䅁䵯汔䅑䅅䅁䉁䅁䅁兂㥁瑃橥佣失䅑杷允䅁䅁䅑䅁䑁䅁䅷䅁䙁䅁䅁䥁呂ㅇ䉂权偁䅁䅁兂䅁䅁䅁乧汲䅑䅅䅁䉁䅁䅁兂灄爰欸啬低䅑杷允䅁䅁䅑䅁䑁䅁䅷䅁䙁䅁䅁䅁湄䙺䉂权偁䅁䅁兂䅁䅁䅁䕷浮䅑䅅䅁䉁䅁䅁兂牃奥䤷㥤噴䅑杷允䅁䅁䅑䅁䑁䅁䅷䅁䙁䅁䅁䅁塄歴䈵权偁䅁䅁兂䅁䅁䅁䉙浄䅑䅅䅁䉁䅁䅁兂獄払敧扨呴䅑杷允䅁䅁䅑䅁䑁䅁䅷䅁䙁䅁䅁䅁䙂歆䈹权偁䅁䅁兂䅁䅁䅁䝷浐䅑䅅䅁䉁䅁䅁兂噂䑷倳㝮夶䅑杷允䅁䅁䅑䅁䑁䅁䅷䅁䙁䅁䅁䥁呂ㅇ䉂权偁䅁䅁兂䅁䅁䅁䅧洯䅑䅅䅁䉁䅁䅁兂歂捺杧硤剸䅑杷允䅁䅁䅑䅁䑁䅁䅷䅁䙁䅁䅁䥁呂ㅇ䉂权偁䅁䅁兂䅁䅁䅁䅯浈䅑䅅䅁䉁䅁䅁兂㡄㐫䱷穂伵䅑杷允䅁䅁䅑䅁䑁䅁䅷䅁䙁䅁䅁䅁塄歴䈵权偁䅁䅁兂䅁䅁䅁䵙汘䅑䅅䅁䉁䅁䅁兂畃⭒㙆䍆夵䅑杷允䅁䅁䅑䅁䑁䅁䅷䅁䙁䅁䅁䅁塄歴䈵权偁䅁䅁兂䅁䅁䅁䵁汢䅑䅅䅁䉁䅁䅁兂㉄䙋偹汷婖䅑杷允䅁䅁䅑䅁䑁䅁䅷䅁䙁䅁䅁䅁塄歴䈵权偁䅁䅁兂䅁䅁䅁䵑汢䅑䅅䅁䉁䅁䅁兂晁敨剴䵵娵䅑杷允䅁䅁䅑䅁䑁䅁䅷䅁䙁䅁䅁䥁呂ㅇ䉂权偁䅁䅁兂䅁䅁䅁䍉浲䅑䅅䅁䉁䅁䅁兂坁申楕桶剂䅑杷允䅁䅁䅑䅁䑁䅁䅷䅁䙁䅁䅁䥁呂ㅇ䉂权偁䅁䅁兂䅁䅁䅁䡙浐䅑䅅䅁䉁䅁䅁兂乄她䵴乷剨䅑杷允䅁䅁䅑䅁䑁䅁䅷䅁䙁䅁䅁䅁塄歴䈵权偁䅁䅁兂䅁䅁䅁䵧汢䅑䅅䅁䉁䅁䅁兂晁敨剴䕵娵䅑杷允䅁䅁䅑䅁䑁䅁䅷䅁䙁䅁䅁䅁塄歴䈵权偁䅁䅁兂䅁䅁䅁䅙浌䅑䅅䅁䉁䅁䅁兂啁歲桦略卒䅑杷允䅁䅁䅑䅁䑁䅁䅷䅁䙁䅁䅁䅁塄歴䈵权偁䅁䅁兂䅁䅁䅁䅁浮䅑䅅䅁䉁䅁䅁兂畃⭒㙆但嘵䅑杷允䅁䅁䅑䅁䑁䅁䅷䅁䙁䅁䅁䥁呂ㅇ䉂权偁䅁䅁兂䅁䅁䅁䴴汢䅑䅅䅁䉁䅁䅁兂䕁杖琴湳啒䅑杷允䅁䅁䅑䅁䑁䅁䅷䅁䙁䅁䅁䅁塄歴䈵权偁䅁䅁兂䅁䅁䅁䵑汦䅑䅅䅁䉁䅁䅁兂㥁瑃橥䅣愱䅑杷允䅁䅁䅑䅁䑁䅁䅷䅁䙁䅁䅁䅁塄歴䈵权偁䅁䅁兂䅁䅁䅁䍧浘䅑䅅䅁䉁䅁䅁兂㑃潈牘晕坨䅑杷允䅁䅁䅑䅁䑁䅁䅷䅁䙁䅁䅁䅁塄歴䈵权偁䅁䅁兂䅁䅁䅁䌴浲䅑䅅䅁䉁䅁䅁兂灁䥘䌯唹器䅑杷允䅁䅁䅑䅁䑁䅁䅷䅁䙁䅁䅁䅁塄歴䈵权偁䅁䅁兂䅁䅁䅁䵉汪䅑䅅䅁䉁䅁䅁兂穁積積⽍奎䅑杷允䅁䅁䅑䅁䑁䅁䅷䅁䙁䅁䅁䥁呂ㅇ䉂权偁䅁䅁兂䅁䅁䅁乯汲䅑䅅䅁䉁䅁䅁兂歄稹㥢攲佴䅑杷允䅁䅁䅑䅁䑁䅁䅷䅁䙁䅁䅁䥁呂ㅇ䉂权偁䅁䅁兂䅁䅁䅁偧汦䅑䅅䅁䉁䅁䅁兂十啩䱌牵丱䅑杷允䅁䅁䅑䅁䑁䅁䅷䅁䙁䅁䅁䥁呂ㅇ䉂权偁䅁䅁兂䅁䅁䅁乙汲䅑䅅䅁䉁䅁䅁兂奃湍䅂㑓佬䅑杷允䅁䅁䅑䅁䑁䅁䅷䅁䙁䅁䅁䅁塄歴䈵权偁䅁䅁兂䅁䅁䅁乷決䅑䅅䅁䉁䅁䅁兂晁敨剴䍵嘵䅑杷允䅁䅁䅑䅁䑁䅁䅷䅁䙁䅁䅁䅁穂䕆䈹权偁䅁䅁兂䅁䅁䅁偧氳䅑䅅䅁䉁䅁䅁兂坃㑑獴硚㍆䅑杷允䅁䅁䅑䅁䑁䅁䅷䅁䙁䅁䅁䅁塄歴䈵权偁䅁䅁兂䅁䅁䅁䉉浮䅑䅅䅁䉁䅁䅁䅆偂䅁䅁䅁䅁䅁杷允䅁䅁䅑䅁䑁䅁䅷䅁䙁䅁䅁䅁塄歴䈵权偁䅁䅁兂䅁䅁䅁䙧浦䅑䅅䅁䉁䅁䅁兂桄桥畓ㅒ敆䅑杷允䅁䅁䅑䅁䑁䅁䅷䅁䙁䅁䅁䥁呂ㅇ䉂权偁䅁䅁兂䅁䅁䅁䵁汮䅑䅅䅁䉁䅁䅁兂啂流卉楌商䅑杷允䅁䅁䅑䅁䑁䅁䅷䅁䙁䅁䅁䥁呂ㅇ䉂权偁䅁䅁兂䅁䅁䅁䵯汮䅑䅅䅁䉁䅁䅁兂权樴睪桡啂䅑杷允䅁䅁䅑䅁䑁䅁䅷䅁䙁䅁䅁䥁呂ㅇ䉂权偁䅁䅁兂䅁䅁䅁䵉汮䅑䅅䅁䉁䅁䅁兂晃䰶睲㕧啚䅑杷允䅁䅁䅑䅁䑁䅁䅷䅁䙁䅁䅁䅁塄歴䈵权偁䅁䅁兂䅁䅁䅁䙧洯䅑䅅䅁䉁䅁䅁兂硂児塲⽯杂䅑杷允䅁䅁䅑䅁䑁䅁䅷䅁䙁䅁䅁䅁塄歴䈵权偁䅁䅁兂䅁䅁䅁䴴汮䅑䅅䅁䉁䅁䅁兂灁䥘䌯搹塨䅑杷允䅁䅁䅑䅁䑁䅁䅷䅁䙁䅁䅁䅁塄歴䈵权偁䅁䅁兂䅁䅁䅁䍧浦䅑䅅䅁䉁䅁䅁兂䥂場啯潲奤䅑杷允䅁䅁䅑䅁䑁䅁䅷䅁䙁䅁䅁䅁塄歴䈵权偁䅁䅁兂䅁䅁䅁䵙汲䅑䅅䅁䉁䅁䅁兂㥁瑃橥䩣嘱䅑杷允䅁䅁䅑䅁䑁䅁䅷䅁䙁䅁䅁䅁塄歴䈵权偁䅁䅁兂䅁䅁䅁䵧汲䅑䅅䅁䉁䅁䅁兂浂浚浚橚噚䅑杷允䅁䅁䅑䅁䑁䅁䅷䅁䙁䅁䅁䥁呂ㅇ䉂权偁䅁䅁兂䅁䅁䅁䝁浦䅑䅅䅁䉁䅁䅁兂睂丷穬六剸䅑杷允䅁䅁䅑䅁䑁䅁䅷䅁䙁䅁䅁䅁塄歴䈵权偁䅁䅁兂䅁䅁䅁䕙浐䅑䅅䅁䉁䅁䅁兂硂児塲㑯杂䅑杷允䅁䅁䅑䅁䑁䅁䅷䅁䙁䅁䅁䥁橂欯䈵权偁䅁䅁兂䅁䅁䅁䝁浄䅑䅅䅁䉁䅁䅁兂㑂䈸䡍偫㡚䅑杷允䅁䅁䅑䅁䑁䅁䅷䅁䙁䅁䅁䅁湄䙺䉂权偁䅁䅁兂䅁䅁䅁乷汌䅑䅅䅁䉁䅁䅁兂晁晔歖栯圱䅑杷允䅁䅁䅑䅁䑁䅁䅷䅁䙁䅁䅁䥁呂ㅇ䉂权偁䅁䅁兂䅁䅁䅁余汲䅑䅅䅁䉁䅁䅁兂⽃態啸䝕䵖䅑杷允䅁䅁䅑䅁䑁䅁䅷䅁䙁䅁䅁䅁塄歴䈵权偁䅁䅁兂䅁䅁䅁䵑汶䅑䅅䅁䉁䅁䅁兂慃婭婭摭噬䅑杷允䅁䅁䅑䅁䑁䅁䅷䅁䙁䅁䅁䥁呂ㅇ䉂权偁䅁䅁兂䅁䅁䅁䈴洳䅑䅅䅁䉁䅁䅁兂い㐳塐牌剰䅑杷允䅁䅁䅑䅁䑁䅁䅷䅁䙁䅁䅁䥁呂ㅇ䉂权偁䅁䅁兂䅁䅁䅁佉汮䅑䅅䅁䉁䅁䅁兂䙂㉦浪剹䩖䅑杷允䅁䅁䅑䅁䑁䅁䅷䅁䙁䅁䅁䅁塄歴䈵权偁䅁䅁兂䅁䅁䅁乯汌䅑䅅䅁䉁䅁䅁兂䙃ㄶ㑇灈呖䅑杷允䅁䅁䅑䅁䑁䅁䅷䅁䙁䅁䅁䥁呂ㅇ䉂权偁䅁䅁兂䅁䅁䅁䵧決䅑䅅䅁䉁䅁䅁兂㙄䩦剑ㅆ噎䅑杷允䅁䅁䅑䅁䑁䅁䅷䅁䙁䅁䅁䥁呂ㅇ䉂权偁䅁䅁兂䅁䅁䅁佷汄䅑䅅䅁䉁䅁䅁兂㑃湖奶㉃乆䅑杷允䅁䅁䅑䅁䑁䅁䅷䅁䙁䅁䅁䥁呂ㅇ䉂权偁䅁䅁兂䅁䅁䅁䵯決䅑䅅䅁䉁䅁䅁兂㥄䨹ㄸ㉐噚䅑杷允䅁䅁䅑䅁䑁䅁䅷䅁䙁䅁䅁䅁塄歴䈵权偁䅁䅁兂䅁䅁䅁䘴浢䅑䅅䅁䉁䅁䅁兂䙃ㄶ㑇潈摖䅑杷允䅁䅁䅑䅁䑁䅁䅷䅁䙁䅁䅁䥁呂ㅇ䉂权偁䅁䅁兂䅁䅁䅁䑧浢䅑䅅䅁䉁䅁䅁兂䵁㑣㉉兏匱䅑杷允䅁䅁䅑䅁䑁䅁䅷䅁䙁䅁䅁䅁塄歴䈵权偁䅁䅁兂䅁䅁䅁䵑氳䅑䅅䅁䉁䅁䅁兂桄桥畓穒塆䅑杷允䅁䅁䅑䅁䑁䅁䅷䅁䙁䅁䅁䅁塄歴䈵权偁䅁䅁兂䅁䅁䅁乁決䅑䅅䅁䉁䅁䅁兂獄払敧坨啴䅑杷允䅁䅁䅑䅁䑁䅁䅷䅁䙁䅁䅁䥁呂ㅇ䉂权偁䅁䅁兂䅁䅁䅁䵁氷䅑䅅䅁䉁䅁䅁兂桄䝙椹䕓啸䅑杷允䅁䅁䅑䅁䑁䅁䅷䅁䙁䅁䅁䥁呂ㅇ䉂权偁䅁䅁兂䅁䅁䅁䅉浢䅑䅅䅁䉁䅁䅁兂䑃ㅶ䴯歬佚䅑杷允䅁䅁䅑䅁䑁䅁䅷䅁䙁䅁䅁䥁呂ㅇ䉂权偁䅁䅁兂䅁䅁䅁䍁浲䅑䅅䅁䉁䅁䅁兂敂敧䩨敭兴䅑杷允䅁䅁䅑䅁䑁䅁䅷䅁䙁䅁䅁䅁塄歴䈵权偁䅁䅁兂䅁䅁䅁临氳䅑䅅䅁䉁䅁䅁兂卂䉵䘶ㄶ噆䅑杷允䅁䅁䅑䅁䑁䅁䅷䅁䙁䅁䅁䵁潂汃䉎权偁䅁䅁兂䅁䅁䅁䭙汶䅑䅅䅁䉁䅁䅁兂汄穳偷灢桒䅑杷允䅁䅁䅑䅁䑁䅁䅷䅁䙁䅁䅁䥁呂ㅇ䉂权偁䅁䅁兂䅁䅁䅁䵷氷䅑䅅䅁䉁䅁䅁兂㕄偔偢㈰啒䅑杷允䅁䅁䅑䅁䑁䅁䅷䅁䙁䅁䅁䅁塄歴䈵权偁䅁䅁兂䅁䅁䅁䴴氷䅑䅅䅁䉁䅁䅁兂獄払敧塨噴䅑杷允䅁䅁䅑䅁䑁䅁䅷䅁䙁䅁䅁䥁呂ㅇ䉂权偁䅁䅁兂䅁䅁䅁䴴氷䅑䅅䅁䉁䅁䅁兂桄⭂呤祸商䅑杷允䅁䅁䅑䅁䑁䅁䅷䅁䙁䅁䅁䅁塄歴䈵权偁䅁䅁兂䅁䅁䅁佷汢䅑䅅䅁䉁䅁䅁兂桄桥畓⽒兆䅑杷允䅁䅁䅑䅁䑁䅁䅷䅁䙁䅁䅁䥁呂ㅇ䉂权偁䅁䅁兂䅁䅁䅁䵁氯䅑䅅䅁䉁䅁䅁兂㑁ㄹ健砫唹䅑杷允䅁䅁䅑䅁䑁䅁䅷䅁䙁䅁䅁䥁呂ㅇ䉂权偁䅁䅁兂䅁䅁䅁䈴浺䅑䅅䅁䉁䅁䅁兂牂慄㉘橉博䅑杷允䅁䅁䅑䅁䑁䅁䅷䅁䙁䅁䅁䥁呂ㅇ䉂权偁䅁䅁兂䅁䅁䅁䵑氯䅑䅅䅁䉁䅁䅁兂穄䉁㕢搹呂䅑杷允䅁䅁䅑䅁䑁䅁䅷䅁䙁䅁䅁䵁潂汃䉎权偁䅁䅁兂䅁䅁䅁偷汲䅑䅅䅁䉁䅁䅁兂奁奭時祯歴䅑杷允䅁䅁䅑䅁䑁䅁䅷䅁䙁䅁䅁䅁塄歴䈵权偁䅁䅁兂䅁䅁䅁䵷氯䅑䅅䅁䉁䅁䅁兂㥁瑃橥䩣嘱䅑杷允䅁䅁䅑䅁䑁䅁䅷䅁䙁䅁䅁䅁塄歴䈵权偁䅁䅁兂䅁䅁䅁䡙浘䅑䅅䅁䉁䅁䅁兂塄㍯㥁楃欹䅑杷允䅁䅁䅑䅁䑁䅁䅷䅁䙁䅁䅁䅁塄歴䈵权偁䅁䅁兂䅁䅁䅁义汄䅑䅅䅁䉁䅁䅁兂啁歲桦楥噒䅑杷允䅁䅁䅑䅁䑁䅁䅷䅁䙁䅁䅁䅁塄歴䈵权偁䅁䅁兂䅁䅁䅁乯汄䅑䅅䅁䉁䅁䅁兂灁䥘䌯愹啨䅑杷允䅁䅁䅑䅁䑁䅁䅷䅁䙁䅁䅁䥁呂ㅇ䉂权偁䅁䅁兂䅁䅁䅁临汄䅑䅅䅁䉁䅁䅁兂桃浨根愳告䅑杷允䅁䅁䅑䅁䑁䅁䅷䅁䙁䅁䅁䅁塄歴䈵权偁䅁䅁兂䅁䅁䅁余汦䅑䅅䅁䉁䅁䅁兂㥁瑃橥偣刱䅑杷允䅁䅁䅑䅁䑁䅁䅷䅁䙁䅁䅁䅁塄歴䈵权偁䅁䅁兂䅁䅁䅁乙汈䅑䅅䅁䉁䅁䅁兂捂㡪ㅌ䩋啸䅑杷允䅁䅁䅑䅁䑁䅁䅷䅁䙁䅁䅁䥁呂ㅇ䉂权偁䅁䅁兂䅁䅁䅁䜴浮䅑䅅䅁䉁䅁䅁兂剂䕯欯捓剬䅑杷允䅁䅁䅑䅁䑁䅁䅷䅁䙁䅁䅁䅁塄歴䈵权偁䅁䅁兂䅁䅁䅁乧汈䅑䅅䅁䉁䅁䅁兂䙃ㄶ㑇畈啖䅑杷允䅁䅁䅑䅁䑁䅁䅷䅁䙁䅁䅁䅁塄歴䈵权偁䅁䅁兂䅁䅁䅁䐴浈䅑䅅䅁䉁䅁䅁兂桄桥畓げ坆䅑杷允䅁䅁䅑䅁䑁䅁䅷䅁䙁䅁䅁䅁塄歴䈵权偁䅁䅁兂䅁䅁䅁偷汶䅑䅅䅁䉁䅁䅁兂歃䑣䬰㔱剎䅑杷允䅁䅁䅑䅁䑁䅁䅷䅁䙁䅁䅁䥁呂ㅇ䉂权偁䅁䅁兂䅁䅁䅁乷汈䅑䅅䅁䉁䅁䅁兂䑁橐䴫䑅剚䅑杷允䅁䅁䅑䅁䑁䅁䅷䅁䙁䅁䅁䥁呂ㅇ䉂权偁䅁䅁兂䅁䅁䅁䡷浦䅑䅅䅁䉁䅁䅁兂允婹橂礶嘹䅑杷允䅁䅁䅑䅁䑁䅁䅷䅁䙁䅁䅁䥁呂ㅇ䉂权偁䅁䅁兂䅁䅁䅁临汈䅑䅅䅁䉁䅁䅁兂塁潄歒慁剬䅑杷允䅁䅁䅑䅁䑁䅁䅷䅁䙁䅁䅁䥁呂ㅇ䉂权偁䅁䅁兂䅁䅁䅁䍉洯䅑䅅䅁䉁䅁䅁兂湁䉔乪特兒䅑杷允䅁䅁䅑䅁䑁䅁䅷䅁䙁䅁䅁䅁塄歴䈵权偁䅁䅁兂䅁䅁䅁䔴浘䅑䅅䅁䉁䅁䅁兂䙃ㄶ㑇潈杖䅑杷允䅁䅁䅑䅁䑁䅁䅷䅁䙁䅁䅁䅁啂ね䈹权偁䅁䅁兂䅁䅁䅁䡧浈䅑䅅䅁䉁䅁䅁兂剁䝎卙搹甹䅑杷允䅁䅁䅑䅁䑁䅁䅷䅁䙁䅁䅁䥁呂ㅇ䉂权偁䅁䅁兂䅁䅁䅁乙汌䅑䅅䅁䉁䅁䅁兂偂噉煦块剨䅑杷允䅁䅁䅑䅁䑁䅁䅷䅁䙁䅁䅁䥁呂ㅇ䉂权偁䅁䅁兂䅁䅁䅁乯汌䅑䅅䅁䉁䅁䅁兂睃䍈䑅呥削䅑杷允䅁䅁䅑䅁䑁䅁䅷䅁䙁䅁䅁䅁塄歴䈵权偁䅁䅁兂䅁䅁䅁乷汌䅑䅅䅁䉁䅁䅁兂穁積積積啎䅑杷允䅁䅁䅑䅁䑁䅁䅷䅁䙁䅁䅁䥁呂ㅇ䉂权偁䅁䅁兂䅁䅁䅁乑汔䅑䅅䅁䉁䅁䅁兂婃䙧樸摓兒䅑杷允䅁䅁䅑䅁䑁䅁䅷䅁䙁䅁䅁䥁呂ㅇ䉂权偁䅁䅁兂䅁䅁䅁䍷浶䅑䅅䅁䉁䅁䅁兂杄朹䩓嘷兎䅑杷允䅁䅁䅑䅁䑁䅁䅷䅁䙁䅁䅁䥁呂ㅇ䉂权偁䅁䅁兂䅁䅁䅁乑汐䅑䅅䅁䉁䅁䅁兂⽄晉㈳婤剂䅑杷允䅁䅁䅑䅁䑁䅁䅷䅁䙁䅁䅁䅁塄歴䈵权偁䅁䅁兂䅁䅁䅁乧汐䅑䅅䅁䉁䅁䅁兂䭁㘱睎晐呰䅑杷允䅁䅁䅑䅁䑁䅁䅷䅁䙁䅁䅁䥁呂ㅇ䉂权偁䅁䅁兂䅁䅁䅁䡉浘䅑䅅䅁䉁䅁䅁兂㙃㡵䜶䘯告䅑杷允䅁䅁䅑䅁䑁䅁䅷䅁䙁䅁䅁䅁塄歴䈵权偁䅁䅁兂䅁䅁䅁䍷浢䅑䅅䅁䉁䅁䅁兂㥁瑃橥䕣報䅑杷允䅁䅁䅑䅁䑁䅁䅷䅁䙁䅁䅁䥁呂ㅇ䉂权偁䅁䅁兂䅁䅁䅁乁汔䅑䅅䅁䉁䅁䅁兂剃お塮乔儱䅑杷允䅁䅁䅑䅁䑁䅁䅷䅁䙁䅁䅁䅁塄歴䈵权偁䅁䅁兂䅁䅁䅁义汔䅑䅅䅁䉁䅁䅁兂啁歲桦牥呒䅑杷允䅁䅁䅑䅁䑁䅁䅷䅁䙁䅁䅁䅁塄歴䈵权偁䅁䅁兂䅁䅁䅁义汘䅑䅅䅁䉁䅁䅁兂㉄䙋偹畷呖䅑杷允䅁䅁䅑䅁䑁䅁䅷䅁䙁䅁䅁䅁塄歴䈵权偁䅁䅁兂䅁䅁䅁䍷浔䅑䅅䅁䉁䅁䅁兂乄䵺䵺䵺坸䅑杷允䅁䅁䅑䅁䑁䅁䅷䅁䙁䅁䅁䥁呂ㅇ䉂权偁䅁䅁兂䅁䅁䅁乷汘䅑䅅䅁䉁䅁䅁兂晁㍒歎嘵剤䅑杷允䅁䅁䅑䅁䑁䅁䅷䅁䙁䅁䅁䅁塄歴䈵权偁䅁䅁兂䅁䅁䅁临汘䅑䅅䅁䉁䅁䅁兂㝂䭆䠵匴啰䅑杷允䅁䅁䅑䅁䑁䅁䅷䅁䙁䅁䅁䥁呂ㅇ䉂权偁䅁䅁兂䅁䅁䅁䅯浐䅑䅅䅁䉁䅁䅁兂婁杲䄶䵵乎䅑杷允䅁䅁䅑䅁䑁䅁䅷䅁䙁䅁䅁䅁塄歴䈵权偁䅁䅁兂䅁䅁䅁乁汢䅑䅅䅁䉁䅁䅁兂浂浚浚灚呚䅑杷允䅁䅁䅑䅁䑁䅁䅷䅁䙁䅁䅁䥁呂ㅇ䉂权偁䅁䅁兂䅁䅁䅁乑汢䅑䅅䅁䉁䅁䅁兂慂灓呡䝕公䅑杷允䅁䅁䅑䅁䑁䅁䅷䅁䙁䅁䅁䅁塄歴䈵权偁䅁䅁兂䅁䅁䅁乯汢䅑䅅䅁䉁䅁䅁䅆䝂䅁䅁䅁䅁䅁杷允䅁䅁䅑䅁䑁䅁䅷䅁䙁䅁䅁䥁呂ㅇ䉂权偁䅁䅁兂䅁䅁䅁乯汢䅑䅅䅁䉁䅁䅁兂潂畐畤㤱倹䅑杷允䅁䅁䅑䅁䑁䅁䅷䅁䙁䅁䅁䅁塄歴䈵权偁䅁䅁兂䅁䅁䅁临汢䅑䅅䅁䉁䅁䅁兂慃婭婭摭剬䅑杷允䅁䅁䅑䅁䑁䅁䅷䅁䙁䅁䅁䅁塄歴䈵权偁䅁䅁兂䅁䅁䅁䑯浶䅑䅅䅁䉁䅁䅁兂䥂場啯煲捤䅑杷允䅁䅁䅑䅁䑁䅁䅷䅁䙁䅁䅁䥁橂欯䈵权偁䅁䅁兂䅁䅁䅁䙧浮䅑䅅䅁䉁䅁䅁兂摂倴奊㝳㜵䅑杷允䅁䅁䅑䅁䑁䅁䅷䅁䙁䅁䅁䥁呂ㅇ䉂权偁䅁䅁兂䅁䅁䅁䑉浮䅑䅅䅁䉁䅁䅁兂䉂噙浃到半䅑杷允䅁䅁䅑䅁䑁䅁䅷䅁䙁䅁䅁䅁塄歴䈵权偁䅁䅁兂䅁䅁䅁余氳䅑䅅䅁䉁䅁䅁兂䅁䅁䅁䍁呂䅑杷允䅁䅁䅑䅁䑁䅁䅷䅁䙁䅁䅁䅁塄歴䈵权偁䅁䅁兂䅁䅁䅁临汦䅑䅅䅁䉁䅁䅁兂桄桥畓⽒剆䅑杷允䅁䅁䅑䅁䑁䅁䅷䅁䙁䅁䅁䥁呂ㅇ䉂权偁䅁䅁兂䅁䅁䅁䑷浦䅑䅅䅁䉁䅁䅁兂䥃打兩硒印䅑杷允䅁䅁䅑䅁䑁䅁䅷䅁䙁䅁䅁䅁塄歴䈵权偁䅁䅁兂䅁䅁䅁乯汪䅑䅅䅁䉁䅁䅁兂獄払敧坨却䅑杷允䅁䅁䅑䅁䑁䅁䅷䅁䙁䅁䅁䥁呂ㅇ䉂权偁䅁䅁兂䅁䅁䅁䉧浄䅑䅅䅁䉁䅁䅁兂獂奴㥥乕兂䅑杷允䅁䅁䅑䅁䑁䅁䅷䅁䙁䅁䅁䅁䅁欷䈵权偁䅁䅁兂䅁䅁䅁䅧洯䅑䅅䅁䉁䅁䅁兂橂䵚捫㉓湸䅑杷允䅁䅁䅑䅁䑁䅁䅷䅁䙁䅁䅁䥁呂ㅇ䉂权偁䅁䅁兂䅁䅁䅁乯汪䅑䅅䅁䉁䅁䅁兂䅂捩搫䉙兎䅑杷允䅁䅁䅑䅁䑁䅁䅷䅁䙁䅁䅁䅁塄歴䈵权偁䅁䅁兂䅁䅁䅁䕑浘䅑䅅䅁䉁䅁䅁䅆䕃䅁䅁䅁䅁䅁杷允䅁䅁䅑䅁䑁䅁䅷䅁䙁䅁䅁䅁塄歴䈵权偁䅁䅁兂䅁䅁䅁䝙浺䅑䅅䅁䉁䅁䅁兂㝂䭆䠵圴歊䅑杷允䅁䅁䅑䅁䑁䅁䅷䅁䙁䅁䅁䅁塄歴䈵权偁䅁䅁兂䅁䅁䅁乷汪䅑䅅䅁䉁䅁䅁兂塄㍯㥁浃卤䅑杷允䅁䅁䅑䅁䑁䅁䅷䅁䙁䅁䅁䅁塄歴䈵权偁䅁䅁兂䅁䅁䅁䅯浈䅑䅅䅁䉁䅁䅁兂㑃潈牘兕周䅑杷允䅁䅁䅑䅁䑁䅁䅷䅁䙁䅁䅁䥁呂ㅇ䉂权偁䅁䅁兂䅁䅁䅁乷汪䅑䅅䅁䉁䅁䅁兂䑂汫㥭㙷倹䅑杷允䅁䅁䅑䅁䑁䅁䅷䅁䙁䅁䅁䥁呂ㅇ䉂权偁䅁䅁兂䅁䅁䅁䕁浪䅑䅅䅁䉁䅁䅁兂㑂搷䝋㥷呸䅑杷允䅁䅁䅑䅁䑁䅁䅷䅁䙁䅁䅁䅁塄歴䈵权偁䅁䅁兂䅁䅁䅁偧氷䅑䅅䅁䉁䅁䅁兂䭁㘱睎卐呰䅑杷允䅁䅁䅑䅁䑁䅁䅷䅁䙁䅁䅁䅁塄歴䈵权偁䅁䅁兂䅁䅁䅁乯汲䅑䅅䅁䉁䅁䅁兂㥁瑃橥䡣吱䅑杷允䅁䅁䅑䅁䑁䅁䅷䅁䙁䅁䅁䥁呂ㅇ䉂权偁䅁䅁兂䅁䅁䅁佯汶䅑䅅䅁䉁䅁䅁兂䅃呅浒湅䵖䅑杷允䅁䅁䅑䅁䑁䅁䅷䅁䙁䅁䅁䅁湄䙺䉂权偁䅁䅁兂䅁䅁䅁倴汮䅑䅅䅁䉁䅁䅁兂癄啲䵨䍕啎䅑杷允䅁䅁䅑䅁䑁䅁䅷䅁䙁䅁䅁䥁呂ㅇ䉂权偁䅁䅁兂䅁䅁䅁乑汮䅑䅅䅁䉁䅁䅁兂杁䕮搸⽱偂䅑杷允䅁䅁䅑䅁䑁䅁䅷䅁䙁䅁䅁䥁呂ㅇ䉂权偁䅁䅁兂䅁䅁䅁乧汮䅑䅅䅁䉁䅁䅁兂㍃お獨⭤倹䅑杷允䅁䅁䅑䅁䑁䅁䅷䅁䙁䅁䅁䅁塄歴䈵权偁䅁䅁兂䅁䅁䅁乯汮䅑䅅䅁䉁䅁䅁兂卂䉵䘶眶呆䅑杷允䅁䅁䅑䅁䑁䅁䅷䅁䙁䅁䅁䥁呂ㅇ䉂权偁䅁䅁兂䅁䅁䅁䉉浘䅑䅅䅁䉁䅁䅁兂䱄呅克㉚伱䅑杷允䅁䅁䅑䅁䑁䅁䅷䅁䙁䅁䅁䅁塄歴䈵权偁䅁䅁兂䅁䅁䅁乁汶䅑䅅䅁䉁䅁䅁兂䥂場啯湲呤䅑杷允䅁䅁䅑䅁䑁䅁䅷䅁䙁䅁䅁䅁塄歴䈵权偁䅁䅁兂䅁䅁䅁䅧浔䅑䅅䅁䉁䅁䅁兂㝂䭆䠵愴呰䅑杷允䅁䅁䅑䅁䑁䅁䅷䅁䙁䅁䅁䅁啂ね䈹权偁䅁䅁兂䅁䅁䅁䭧汮䅑䅅䅁䉁䅁䅁兂獄⭆䝹塢睨䅑杷允䅁䅁䅑䅁䑁䅁䅷䅁䙁䅁䅁䅁塄歴䈵权偁䅁䅁兂䅁䅁䅁伴汢䅑䅅䅁䉁䅁䅁兂歃䑣䬰ㄱ剎䅑杷允䅁䅁䅑䅁䑁䅁䅷䅁䙁䅁䅁䥁呂ㅇ䉂权偁䅁䅁兂䅁䅁䅁乑汶䅑䅅䅁䉁䅁䅁兂䵄㕳坊偦側䅑杷允䅁䅁䅑䅁䑁䅁䅷䅁䙁䅁䅁䅁塄歴䈵权偁䅁䅁兂䅁䅁䅁倴汈䅑䅅䅁䉁䅁䅁兂乄䵺䵺䍺噸䅑杷允䅁䅁䅑䅁䑁䅁䅷䅁䙁䅁䅁䥁呂ㅇ䉂权偁䅁䅁兂䅁䅁䅁乙汶䅑䅅䅁䉁䅁䅁兂ㅂ㐵湮䑢兆䅑杷允䅁䅁䅑䅁䑁䅁䅷䅁䙁䅁䅁䅁塄歴䈵权偁䅁䅁兂䅁䅁䅁䉉浶䅑䅅䅁䉁䅁䅁兂浂浚浚潚噚䅑杷允䅁䅁䅑䅁䑁䅁䅷䅁䙁䅁䅁䥁呂ㅇ䉂权偁䅁䅁兂䅁䅁䅁乧汶䅑䅅䅁䉁䅁䅁兂潄扯乙穯全䅑杷允䅁䅁䅑䅁䑁䅁䅷䅁䙁䅁䅁䥁呂ㅇ䉂权偁䅁䅁兂䅁䅁䅁佧汈䅑䅅䅁䉁䅁䅁兂允佊挸汹佒䅑杷允䅁䅁䅑䅁䑁䅁䅷䅁䙁䅁䅁䅁啂ね䈹权偁䅁䅁兂䅁䅁䅁佑汮䅑䅅䅁䉁䅁䅁兂⽂䉕灣䝆癸䅑杷允䅁䅁䅑䅁䑁䅁䅷䅁䙁䅁䅁䥁呂ㅇ䉂权偁䅁䅁兂䅁䅁䅁偁汔䅑䅅䅁䉁䅁䅁兂䭃癈奧䍲党䅑杷允䅁䅁䅑䅁䑁䅁䅷䅁䙁䅁䅁䅁塄歴䈵权偁䅁䅁兂䅁䅁䅁临汶䅑䅅䅁䉁䅁䅁兂䙃ㄶ㑇版啖䅑杷允䅁䅁䅑䅁䑁䅁䅷䅁䙁䅁䅁䅁塄歴䈵权偁䅁䅁兂䅁䅁䅁偉汪䅑䅅䅁䉁䅁䅁兂塄㍯㥁瑃啤䅑杷允䅁䅁䅑䅁䑁䅁䅷䅁䙁䅁䅁䅁塄歴䈵权偁䅁䅁兂䅁䅁䅁佉氯䅑䅅䅁䉁䅁䅁兂㝂䭆䠵匴呰䅑杷允䅁䅁䅑䅁䑁䅁䅷䅁䙁䅁䅁䥁呂ㅇ䉂权偁䅁䅁兂䅁䅁䅁乙決䅑䅅䅁䉁䅁䅁兂䕂剢䝴救偨䅑杷允䅁䅁䅑䅁䑁䅁䅷䅁䙁䅁䅁䅁塄歴䈵权偁䅁䅁兂䅁䅁䅁佧汪䅑䅅䅁䉁䅁䅁兂㉄䙋偹橷剖䅑杷允䅁䅁䅑䅁䑁䅁䅷䅁䙁䅁䅁䥁呂ㅇ䉂权偁䅁䅁兂䅁䅁䅁乁氳䅑䅅䅁䉁䅁䅁兂慂䭵䍺楚兊䅑杷允䅁䅁䅑䅁䑁䅁䅷䅁䙁䅁䅁䥁呂ㅇ䉂权偁䅁䅁兂䅁䅁䅁乑氳䅑䅅䅁䉁䅁䅁兂流椯煪䍺兆䅑杷允䅁䅁䅑䅁䑁䅁䅷䅁䙁䅁䅁䅁塄歴䈵权偁䅁䅁兂䅁䅁䅁乁氷䅑䅅䅁䉁䅁䅁兂浂浚浚汚噚䅑杷允䅁䅁䅑䅁䑁䅁䅷䅁䙁䅁䅁䅁塄歴䈵权偁䅁䅁兂䅁䅁䅁偑汄䅑䅅䅁䉁䅁䅁兂畃⭒㙆但吵䅑杷允䅁䅁䅑䅁䑁䅁䅷䅁䙁䅁䅁䅁塄歴䈵权偁䅁䅁兂䅁䅁䅁䕧洷䅑䅅䅁䉁䅁䅁兂歃䑣䬰⬱桎䅑杷允䅁䅁䅑䅁䑁䅁䅷䅁䙁䅁䅁䥁呂ㅇ䉂权偁䅁䅁兂䅁䅁䅁乯氷䅑䅅䅁䉁䅁䅁兂㍄䍥摅浈兴䅑杷允䅁䅁䅑䅁䑁䅁䅷䅁䙁䅁䅁䅁塄歴䈵权偁䅁䅁兂䅁䅁䅁临氷䅑䅅䅁䉁䅁䅁兂灁䥘䌯娹器䅑杷允䅁䅁䅑䅁䑁䅁䅷䅁䙁䅁䅁䅁塄歴䈵权偁䅁䅁兂䅁䅁䅁乧氯䅑䅅䅁䉁䅁䅁兂㥁瑃橥䕣唱䅑杷允䅁䅁䅑䅁䑁䅁䅷䅁䙁䅁䅁䅁塄歴䈵权偁䅁䅁兂䅁䅁䅁䍉浌䅑䅅䅁䉁䅁䅁兂捂㡪ㅌ偋啸䅑杷允䅁䅁䅑䅁䑁䅁䅷䅁䙁䅁䅁䅁塄歴䈵权偁䅁䅁兂䅁䅁䅁乯氯䅑䅅䅁䉁䅁䅁兂灁䥘䌯嘹啨䅑杷允䅁䅁䅑䅁䑁䅁䅷䅁䙁䅁䅁䥁呂ㅇ䉂权偁䅁䅁兂䅁䅁䅁乯氯䅑䅅䅁䉁䅁䅁兂煃啒硑剥偬䅑杷允䅁䅁䅑䅁䑁䅁䅷䅁䙁䅁䅁䅁塄歴䈵权偁䅁䅁兂䅁䅁䅁䉷洷䅑䅅䅁䉁䅁䅁兂塄㍯㥁橃噤䅑杷允䅁䅁䅑䅁䑁䅁䅷䅁䙁䅁䅁䥁呂ㅇ䉂权偁䅁䅁兂䅁䅁䅁乷氯䅑䅅䅁䉁䅁䅁兂捃牆潺㕋偨䅑杷允䅁䅁䅑䅁䑁䅁䅷䅁䙁䅁䅁䥁呂ㅇ䉂权偁䅁䅁兂䅁䅁䅁临氯䅑䅅䅁䉁䅁䅁兂㉃坡癹塂伹䅑杷允䅁䅁䅑䅁䑁䅁䅷䅁䙁䅁䅁䅁塄歴䈵权偁䅁䅁兂䅁䅁䅁䍧浺䅑䅅䅁䉁䅁䅁兂灁䥘䌯戹器䅑杷允䅁䅁䅑䅁䑁䅁䅷䅁䙁䅁䅁䅁塄歴䈵权偁䅁䅁兂䅁䅁䅁䑧浺䅑䅅䅁䉁䅁䅁兂慃婭婭奭捬䅑杷允䅁䅁䅑䅁䑁䅁䅷䅁䙁䅁䅁䅁湄䙺䉂权偁䅁䅁兂䅁䅁䅁䕁浶䅑䅅䅁䉁䅁䅁兂噂奡牴䕦圱䅑杷允䅁䅁䅑䅁䑁䅁䅷䅁䙁䅁䅁䅁塄歴䈵权偁䅁䅁兂䅁䅁䅁佷汄䅑䅅䅁䉁䅁䅁兂灁䥘䌯唹周䅑杷允䅁䅁䅑䅁䑁䅁䅷䅁䙁䅁䅁䅁塄歴䈵权偁䅁䅁兂䅁䅁䅁䘴浺䅑䅅䅁䉁䅁䅁兂獄払敧剨整䅑杷允䅁䅁䅑䅁䑁䅁䅷䅁䙁䅁䅁䅁塄歴䈵权偁䅁䅁兂䅁䅁䅁余汈䅑䅅䅁䉁䅁䅁兂晁敨剴乵吵䅑杷允䅁䅁䅑䅁䑁䅁䅷䅁䙁䅁䅁䥁呂ㅇ䉂权偁䅁䅁兂䅁䅁䅁余汈䅑䅅䅁䉁䅁䅁兂⽄㉺⭇䅶佊䅑杷允䅁䅁䅑䅁䑁䅁䅷䅁䙁䅁䅁䵁潂汃䉎权偁䅁䅁兂䅁䅁䅁倴汪䅑䅅䅁䉁䅁䅁兂䡃㝍愫㙁欱䅑杷允䅁䅁䅑䅁䑁䅁䅷䅁䙁䅁䅁䥁呂ㅇ䉂权偁䅁䅁兂䅁䅁䅁䑧浶䅑䅅䅁䉁䅁䅁兂䵄畒㡦䱆匵䅑杷允䅁䅁䅑䅁䑁䅁䅷䅁䙁䅁䅁䥁呂ㅇ䉂权偁䅁䅁兂䅁䅁䅁䕧浦䅑䅅䅁䉁䅁䅁兂㙃漲㥲捚周䅑杷允䅁䅁䅑䅁䑁䅁䅷䅁䙁䅁䅁䅁塄歴䈵权偁䅁䅁兂䅁䅁䅁佁汐䅑䅅䅁䉁䅁䅁兂晁敨剴䱵匵䅑杷允䅁䅁䅑䅁䑁䅁䅷䅁䙁䅁䅁䅁塄歴䈵权偁䅁䅁兂䅁䅁䅁佉汐䅑䅅䅁䉁䅁䅁兂硂児塲は卂䅑杷允䅁䅁䅑䅁䑁䅁䅷䅁䙁䅁䅁䥁呂ㅇ䉂权偁䅁䅁兂䅁䅁䅁偉汦䅑䅅䅁䉁䅁䅁兂剁牕穥㡲乨䅑杷允䅁䅁䅑䅁䑁䅁䅷䅁䙁䅁䅁䥁呂ㅇ䉂权偁䅁䅁兂䅁䅁䅁䑁洷䅑䅅䅁䉁䅁䅁兂䅂䵆她灧卖䅑杷允䅁䅁䅑䅁䑁䅁䅷䅁䙁䅁䅁䅁塄歴䈵权偁䅁䅁兂䅁䅁䅁佷汐䅑䅅䅁䉁䅁䅁兂卂䉵䘶〶剆䅑杷允䅁䅁䅑䅁䑁䅁䅷䅁䙁䅁䅁䅁塄歴䈵权偁䅁䅁兂䅁䅁䅁䙷浔䅑䅅䅁䉁䅁䅁兂歃䑣䬰㔱晎䅑杷允䅁䅁䅑䅁䑁䅁䅷䅁䙁䅁䅁䅁䅁欷䈵权偁䅁䅁兂䅁䅁䅁䐴浈䅑䅅䅁䉁䅁䅁兂流椯煪䑔湆䅑杷允䅁䅁䅑䅁䑁䅁䅷䅁䙁䅁䅁䅁塄歴䈵权偁䅁䅁兂䅁䅁䅁䅁浺䅑䅅䅁䉁䅁䅁兂慃婭婭卭噬䅑杷允䅁䅁䅑䅁䑁䅁䅷䅁䙁䅁䅁䥁呂ㅇ䉂权偁䅁䅁兂䅁䅁䅁倴汪䅑䅅䅁䉁䅁䅁兂硂䝖椶獬䱰䅑杷允䅁䅁䅑䅁䑁䅁䅷䅁䙁䅁䅁䅁塄歴䈵权偁䅁䅁兂䅁䅁䅁倴汲䅑䅅䅁䉁䅁䅁兂㉄䙋偹牷剖䅑杷允䅁䅁䅑䅁䑁䅁䅷䅁䙁䅁䅁䥁呂ㅇ䉂权偁䅁䅁兂䅁䅁䅁佉汔䅑䅅䅁䉁䅁䅁兂求䉖䝮夳䱸䅑杷允䅁䅁䅑䅁䑁䅁䅷䅁䙁䅁䅁䅁塄歴䈵权偁䅁䅁兂䅁䅁䅁佑汔䅑䅅䅁䉁䅁䅁兂硂児塲⭯兂䅑杷允䅁䅁䅑䅁䑁䅁䅷䅁䙁䅁䅁䥁呂ㅇ䉂权偁䅁䅁兂䅁䅁䅁䕙浈䅑䅅䅁䉁䅁䅁兂あ䬷十㜱卤䅑杷允䅁䅁䅑䅁䑁䅁䅷䅁䙁䅁䅁䥁呂ㅇ䉂权偁䅁䅁兂䅁䅁䅁佧氳䅑䅅䅁䉁䅁䅁兂䥃捅橋兪䵖䅑杷允䅁䅁䅑䅁䑁䅁䅷䅁䙁䅁䅁䅁塄歴䈵权偁䅁䅁兂䅁䅁䅁伴汔䅑䅅䅁䉁䅁䅁兂捂㡪ㅌ䑋卸䅑杷允䅁䅁䅑䅁䑁䅁䅷䅁䙁䅁䅁䅁塄歴䈵权偁䅁䅁兂䅁䅁䅁䉙浲䅑䅅䅁䉁䅁䅁兂䭁㘱睎慐啰䅑杷允䅁䅁䅑䅁䑁䅁䅷䅁䙁䅁䅁䥁呂ㅇ䉂权偁䅁䅁兂䅁䅁䅁佉汘䅑䅅䅁䉁䅁䅁兂㡂牵橰婳䱆䅑杷允䅁䅁䅑䅁䑁䅁䅷䅁䙁䅁䅁䅁穂䕆䈹权偁䅁䅁兂䅁䅁䅁䵯汔䅑䅅䅁䉁䅁䅁兂䡂佺空䑇㉨䅑杷允䅁䅁䅑䅁䑁䅁䅷䅁䙁䅁䅁䥁呂ㅇ䉂权偁䅁䅁兂䅁䅁䅁佯汘䅑䅅䅁䉁䅁䅁兂乁䕏䩶癣䭨䅑杷允䅁䅁䅑䅁䑁䅁䅷䅁䙁䅁䅁䥁呂ㅇ䉂权偁䅁䅁兂䅁䅁䅁䝁浲䅑䅅䅁䉁䅁䅁兂㝂坅䠳䰱剆䅑杷允䅁䅁䅑䅁䑁䅁䅷䅁䙁䅁䅁䅁塄歴䈵权偁䅁䅁兂䅁䅁䅁佷汘䅑䅅䅁䉁䅁䅁兂桄桥畓祒剆䅑杷允䅁䅁䅑䅁䑁䅁䅷䅁䙁䅁䅁䅁塄歴䈵权偁䅁䅁兂䅁䅁䅁䅑浔䅑䅅䅁䉁䅁䅁兂偃癷潕䵘吹䅑杷允䅁䅁䅑䅁䑁䅁䅷䅁䙁䅁䅁䥁呂ㅇ䉂权偁䅁䅁兂䅁䅁䅁佁汢䅑䅅䅁䉁䅁䅁兂煂㥆䵎㔹䰵䅑杷允䅁䅁䅑䅁䑁䅁䅷䅁䙁䅁䅁䥁呂ㅇ䉂权偁䅁䅁兂䅁䅁䅁佧汦䅑䅅䅁䉁䅁䅁兂㑂汦䍇术丵䅑杷允䅁䅁䅑䅁䑁䅁䅷䅁䙁䅁䅁䅁塄歴䈵权偁䅁䅁兂䅁䅁䅁佉汪䅑䅅䅁䉁䅁䅁兂捂㡪ㅌ䱋剸䅑杷允䅁䅁䅑䅁䑁䅁䅷䅁䙁䅁䅁䥁呂ㅇ䉂权偁䅁䅁兂䅁䅁䅁佑汪䅑䅅䅁䉁䅁䅁兂慂吲欷塌乬䅑杷允䅁䅁䅑䅁䑁䅁䅷䅁䙁䅁䅁䅁塄歴䈵权偁䅁䅁兂䅁䅁䅁佯決䅑䅅䅁䉁䅁䅁兂㉄䙋偹橷呖䅑杷允䅁䅁䅑䅁䑁䅁䅷䅁䙁䅁䅁䅁䙂歆䈹权偁䅁䅁兂䅁䅁䅁䝉浄䅑䅅䅁䉁䅁䅁兂䡃獔㜫味婹䅑杷允䅁䅁䅑䅁䑁䅁䅷䅁䙁䅁䅁䥁呂ㅇ䉂权偁䅁䅁兂䅁䅁䅁䉁浲䅑䅅䅁䉁䅁䅁兂䅂潨搴䍖剒䅑杷允䅁䅁䅑䅁䑁䅁䅷䅁䙁䅁䅁䅁啂ね䈹权偁䅁䅁兂䅁䅁䅁䱧汦䅑䅅䅁䉁䅁䅁兂䉄㍈⬷⭏祸䅑杷允䅁䅁䅑䅁䑁䅁䅷䅁䙁䅁䅁䥁呂ㅇ䉂权偁䅁䅁兂䅁䅁䅁佑汮䅑䅅䅁䉁䅁䅁兂䭄塩噙湕䩚䅑杷允䅁䅁䅑䅁䑁䅁䅷䅁䙁䅁䅁䥁呂ㅇ䉂权偁䅁䅁兂䅁䅁䅁佧汮䅑䅅䅁䉁䅁䅁兂啄⭒偁㑐䱬䅑杷允䅁䅁䅑䅁䑁䅁䅷䅁䙁䅁䅁䥁呂ㅇ䉂权偁䅁䅁兂䅁䅁䅁䝯浺䅑䅅䅁䉁䅁䅁兂乃㍘汧她兊䅑杷允䅁䅁䅑䅁䑁䅁䅷䅁䙁䅁䅁䅁塄歴䈵权偁䅁䅁兂䅁䅁䅁佉汲䅑䅅䅁䉁䅁䅁兂䭁㘱睎敐印䅑杷允䅁䅁䅑䅁䑁䅁䅷䅁䙁䅁䅁䅁塄歴䈵权偁䅁䅁兂䅁䅁䅁佑汲䅑䅅䅁䉁䅁䅁兂晁敨剴䩵匵䅑杷允䅁䅁䅑䅁䑁䅁䅷䅁䙁䅁䅁䥁呂ㅇ䉂权偁䅁䅁兂䅁䅁䅁伴汲䅑䅅䅁䉁䅁䅁兂桁噺で兮䵴䅑杷允䅁䅁䅑䅁䑁䅁䅷䅁䙁䅁䅁䅁塄歴䈵权偁䅁䅁兂䅁䅁䅁佁汶䅑䅅䅁䉁䅁䅁兂卂䉵䘶稶呆䅑杷允䅁䅁䅑䅁䑁䅁䅷䅁䙁䅁䅁䥁呂ㅇ䉂权偁䅁䅁兂䅁䅁䅁佑汶䅑䅅䅁䉁䅁䅁兂䝂湭䡧乥䵨䅑杷允䅁䅁䅑䅁䑁䅁䅷䅁䙁䅁䅁䥁呂ㅇ䉂权偁䅁䅁兂䅁䅁䅁䝧浲䅑䅅䅁䉁䅁䅁兂ㅃ桇㍌䭗剆䅑杷允䅁䅁䅑䅁䑁䅁䅷䅁䙁䅁䅁䥁呂ㅇ䉂权偁䅁䅁兂䅁䅁䅁佯決䅑䅅䅁䉁䅁䅁兂捃㡕䅫䑕䴱䅑杷允䅁䅁䅑䅁䑁䅁䅷䅁䙁䅁䅁䅁塄歴䈵权偁䅁䅁兂䅁䅁䅁伴決䅑䅅䅁䉁䅁䅁兂䥂場啯杲呤䅑杷允䅁䅁䅑䅁䑁䅁䅷䅁䙁䅁䅁䅁塄歴䈵权偁䅁䅁兂䅁䅁䅁偧汢䅑䅅䅁䉁䅁䅁兂浂浚浚牚噚䅑杷允䅁䅁䅑䅁䑁䅁䅷䅁䙁䅁䅁䥁呂ㅇ䉂权偁䅁䅁兂䅁䅁䅁余氳䅑䅅䅁䉁䅁䅁兂䑂䉂䍸晬䱒䅑杷允䅁䅁䅑䅁䑁䅁䅷䅁䙁䅁䅁䥁呂ㅇ䉂权偁䅁䅁兂䅁䅁䅁佧氷䅑䅅䅁䉁䅁䅁兂㙁敤穗䙐䭤䅑杷允䅁䅁䅑䅁䑁䅁䅷䅁䙁䅁䅁䅁塄歴䈵权偁䅁䅁兂䅁䅁䅁佷氷䅑䅅䅁䉁䅁䅁兂㝂䭆䠵匴呰䅑杷允䅁䅁䅑䅁䑁䅁䅷䅁䙁䅁䅁䥁呂ㅇ䉂权偁䅁䅁兂䅁䅁䅁佉氯䅑䅅䅁䉁䅁䅁兂牃䉳杮潧䭚䅑杷允䅁䅁䅑䅁䑁䅁䅷䅁䙁䅁䅁䥁呂ㅇ䉂权偁䅁䅁兂䅁䅁䅁佧氯䅑䅅䅁䉁䅁䅁兂䉃捥啩睄䰱䅑杷允䅁䅁䅑䅁䑁䅁䅷䅁䙁䅁䅁䅁塄歴䈵权偁䅁䅁兂䅁䅁䅁佯氯䅑䅅䅁䉁䅁䅁兂㥁瑃橥䑣吱䅑杷允䅁䅁䅑䅁䑁䅁䅷䅁䙁䅁䅁䅁塄歴䈵权偁䅁䅁兂䅁䅁䅁偉汄䅑䅅䅁䉁䅁䅁兂捂㡪ㅌ䩋呸䅑杷允䅁䅁䅑䅁䑁䅁䅷䅁䙁䅁䅁䥁呂ㅇ䉂权偁䅁䅁兂䅁䅁䅁䍑浄䅑䅅䅁䉁䅁䅁兂䡄穓䩥婑华䅑杷允䅁䅁䅑䅁䑁䅁䅷䅁䙁䅁䅁䅁塄歴䈵权偁䅁䅁兂䅁䅁䅁䍙洳䅑䅅䅁䉁䅁䅁兂硂児塲㙯噂䅑杷允䅁䅁䅑䅁䑁䅁䅷䅁䙁䅁䅁䥁呂ㅇ䉂权偁䅁䅁兂䅁䅁䅁偙汄䅑䅅䅁䉁䅁䅁兂䱃䩣剎啚䱊䅑杷允䅁䅁䅑䅁䑁䅁䅷䅁䙁䅁䅁䥁呂ㅇ䉂权偁䅁䅁兂䅁䅁䅁倴汄䅑䅅䅁䉁䅁䅁兂潁捵浍瑍䵆䅑杷允䅁䅁䅑䅁䑁䅁䅷䅁䙁䅁䅁䥁呂ㅇ䉂权偁䅁䅁兂䅁䅁䅁偁汈䅑䅅䅁䉁䅁䅁兂噂甲慉⽮䵴䅑杷允䅁䅁䅑䅁䑁䅁䅷䅁䙁䅁䅁䅁塄歴䈵权偁䅁䅁兂䅁䅁䅁偉汈䅑䅅䅁䉁䅁䅁兂䙃ㄶ㑇橈噖䅑杷允䅁䅁䅑䅁䑁䅁䅷䅁䙁䅁䅁䅁䙂歆䈹权偁䅁䅁兂䅁䅁䅁偁汦䅑䅅䅁䉁䅁䅁兂卂橊し愴噃䅑杷允䅁䅁䅑䅁䑁䅁䅷䅁䙁䅁䅁䥁呂ㅇ䉂权偁䅁䅁兂䅁䅁䅁偑汪䅑䅅䅁䉁䅁䅁兂療ㅮ浖癓䵤䅑杷允䅁䅁䅑䅁䑁䅁䅷䅁䙁䅁䅁䥁呂ㅇ䉂权偁䅁䅁兂䅁䅁䅁䍑洷䅑䅅䅁䉁䅁䅁兂䉄夯䡁浂兒䅑杷允䅁䅁䅑䅁䑁䅁䅷䅁䙁䅁䅁䅁塄歴䈵权偁䅁䅁兂䅁䅁䅁䉯浈䅑䅅䅁䉁䅁䅁兂穁積積ㅍ华䅑杷允䅁䅁䅑䅁䑁䅁䅷䅁䙁䅁䅁䅁啂ね䈹权偁䅁䅁兂䅁䅁䅁䑷浲䅑䅅䅁䉁䅁䅁兂㝃汋䱃允ば䅑杷允䅁䅁䅑䅁䑁䅁䅷䅁䙁䅁䅁䥁呂ㅇ䉂权偁䅁䅁兂䅁䅁䅁偷汈䅑䅅䅁䉁䅁䅁兂奁佳煑汆佖䅑杷允䅁䅁䅑䅁䑁䅁䅷䅁䙁䅁䅁䥁呂ㅇ䉂权偁䅁䅁兂䅁䅁䅁倴汈䅑䅅䅁䉁䅁䅁兂䥄䙄䝔㡶丹䅑杷允䅁䅁䅑䅁䑁䅁䅷䅁䙁䅁䅁䅁塄歴䈵权偁䅁䅁兂䅁䅁䅁䅉浄䅑䅅䅁䉁䅁䅁兂灁䥘䌯圹卨䅑杷允䅁䅁䅑䅁䑁䅁䅷䅁䙁䅁䅁䥁橂欯䈵权偁䅁䅁兂䅁䅁䅁乷汦䅑䅅䅁䉁䅁䅁兂桁㙉䍄挰硴䅑杷允䅁䅁䅑䅁䑁䅁䅷䅁䙁䅁䅁䥁呂ㅇ䉂权偁䅁䅁兂䅁䅁䅁偑汌䅑䅅䅁䉁䅁䅁兂牁祔獄䱆乖䅑杷允䅁䅁䅑䅁䑁䅁䅷䅁䙁䅁䅁䅁塄歴䈵权偁䅁䅁兂䅁䅁䅁偯汌䅑䅅䅁䉁䅁䅁兂啁歲桦步噒䅑杷允䅁䅁䅑䅁䑁䅁䅷䅁䙁䅁䅁䥁呂ㅇ䉂权偁䅁䅁兂䅁䅁䅁䉯浈䅑䅅䅁䉁䅁䅁兂求䍈婐ぉ党䅑杷允䅁䅁䅑䅁䑁䅁䅷䅁䙁䅁䅁䅁塄歴䈵权偁䅁䅁兂䅁䅁䅁偉汐䅑䅅䅁䉁䅁䅁兂㥁瑃橥䉣嘱䅑杷允䅁䅁䅑䅁䑁䅁䅷䅁䙁䅁䅁䅁塄歴䈵权偁䅁䅁兂䅁䅁䅁䝙浔䅑䅅䅁䉁䅁䅁兂畃⭒㙆䭆栵䅑杷允䅁䅁䅑䅁䑁䅁䅷䅁䙁䅁䅁䅁塄歴䈵权偁䅁䅁兂䅁䅁䅁䑷浲䅑䅅䅁䉁䅁䅁兂浂浚浚橚捚䅑杷允䅁䅁䅑䅁䑁䅁䅷䅁䙁䅁䅁䥁呂ㅇ䉂权偁䅁䅁兂䅁䅁䅁偧汐䅑䅅䅁䉁䅁䅁兂偂䙤㐳敷佤䅑杷允䅁䅁䅑䅁䑁䅁䅷䅁䙁䅁䅁䥁呂ㅇ䉂权偁䅁䅁兂䅁䅁䅁偷汐䅑䅅䅁䉁䅁䅁兂㡃㈶䥺ぐ典䅑杷允䅁䅁䅑䅁䑁䅁䅷䅁䙁䅁䅁䅁湄䙺䉂权偁䅁䅁兂䅁䅁䅁䝧浲䅑䅅䅁䉁䅁䅁兂㑃潈牘捕周䅑杷允䅁䅁䅑䅁䑁䅁䅷䅁䙁䅁䅁䅁塄歴䈵权偁䅁䅁兂䅁䅁䅁倴汐䅑䅅䅁䉁䅁䅁兂䑄匹捨祪坊䅑杷允䅁䅁䅑䅁䑁䅁䅷䅁䙁䅁䅁䅁塄歴䈵权偁䅁䅁兂䅁䅁䅁偧汔䅑䅅䅁䉁䅁䅁兂桄桥畓㡒噆䅑杷允䅁䅁䅑䅁䑁䅁䅷䅁䙁䅁䅁䥁呂ㅇ䉂权偁䅁䅁兂䅁䅁䅁䉁浄䅑䅅䅁䉁䅁䅁兂十框硖瑏兖䅑杷允䅁䅁䅑䅁䑁䅁䅷䅁䙁䅁䅁䥁呂ㅇ䉂权偁䅁䅁兂䅁䅁䅁倴汔䅑䅅䅁䉁䅁䅁兂佄䅏刱婨偤䅑杷允䅁䅁䅑䅁䑁䅁䅷䅁䙁䅁䅁䅁塄歴䈵权偁䅁䅁兂䅁䅁䅁偧汘䅑䅅䅁䉁䅁䅁兂硂児塲㉯坂䅑杷允䅁䅁䅑䅁䑁䅁䅷䅁䙁䅁䅁䥁呂ㅇ䉂权偁䅁䅁兂䅁䅁䅁偧汘䅑䅅䅁䉁䅁䅁兂䥂㍶搰䵏偬䅑杷允䅁䅁䅑䅁䑁䅁䅷䅁䙁䅁䅁䥁呂ㅇ䉂权偁䅁䅁兂䅁䅁䅁䉯浄䅑䅅䅁䉁䅁䅁兂㍃䵵湚煳典䅑杷允䅁䅁䅑䅁䑁䅁䅷䅁䙁䅁䅁䅁塄歴䈵权偁䅁䅁兂䅁䅁䅁偯汘䅑䅅䅁䉁䅁䅁兂䅁䅁䅁䍁坂䅑杷允䅁䅁䅑䅁䑁䅁䅷䅁䙁䅁䅁䅁塄歴䈵权偁䅁䅁兂䅁䅁䅁䍙洯䅑䅅䅁䉁䅁䅁兂慃婭婭敭噬䅑杷允䅁䅁䅑䅁䑁䅁䅷䅁䙁䅁䅁䅁塄歴䈵权偁䅁䅁兂䅁䅁䅁䕯浦䅑䅅䅁䉁䅁䅁兂捂㡪ㅌ䍋桒䅑杷允䅁䅁䅑䅁䑁䅁䅷䅁䙁䅁䅁䵁潂汃䉎权偁䅁䅁兂䅁䅁䅁偙氯䅑䅅䅁䉁䅁䅁兂晄㝢橔牂歂䅑杷允䅁䅁䅑䅁䑁䅁䅷䅁䙁䅁䅁䅁塄歴䈵权偁䅁䅁兂䅁䅁䅁偉汢䅑䅅䅁䉁䅁䅁兂硂児塲穯坂䅑杷允䅁䅁䅑䅁䑁䅁䅷䅁䙁䅁䅁䅁塄歴䈵权偁䅁䅁兂䅁䅁䅁䝉浄䅑䅅䅁䉁䅁䅁兂㑃潈牘奕杨䅑杷允䅁䅁䅑䅁䑁䅁䅷䅁䙁䅁䅁䥁呂ㅇ䉂权偁䅁䅁兂䅁䅁䅁偙汢䅑䅅䅁䉁䅁䅁兂啂噸㙔慃佖䅑杷允䅁䅁䅑䅁䑁䅁䅷䅁䙁䅁䅁䥁呂ㅇ䉂权偁䅁䅁兂䅁䅁䅁䉧浦䅑䅅䅁䉁䅁䅁兂灃䱍兙䌵公䅑杷允䅁䅁䅑䅁䑁䅁䅷䅁䙁䅁䅁䥁呂ㅇ䉂权偁䅁䅁兂䅁䅁䅁偯汢䅑䅅䅁䉁䅁䅁兂䱁ぺ䙶汸佰䅑杷允䅁䅁䅑䅁䑁䅁䅷䅁䙁䅁䅁䅁塄歴䈵权偁䅁䅁兂䅁䅁䅁倴汦䅑䅅䅁䉁䅁䅁兂灁䥘䌯唹器䅑杷允䅁䅁䅑䅁䑁䅁䅷䅁䙁䅁䅁䅁塄歴䈵权偁䅁䅁兂䅁䅁䅁䉷浈䅑䅅䅁䉁䅁䅁兂塄㍯㥁湃卤䅑杷允䅁䅁䅑䅁䑁䅁䅷䅁䙁䅁䅁䅁塄歴䈵权偁䅁䅁兂䅁䅁䅁䝉浦䅑䅅䅁䉁䅁䅁兂歃䑣䬰㐱橎䅑杷允䅁䅁䅑䅁䑁䅁䅷䅁䙁䅁䅁䥁呂ㅇ䉂权偁䅁䅁兂䅁䅁䅁偙汪䅑䅅䅁䉁䅁䅁兂呁䈹㙤䱸䵚䅑杷允䅁䅁䅑䅁䑁䅁䅷䅁䙁䅁䅁䅁塄歴䈵权偁䅁䅁兂䅁䅁䅁䑷浦䅑䅅䅁䉁䅁䅁兂䑄匹捨㙪扊䅑杷允䅁䅁䅑䅁䑁䅁䅷䅁䙁䅁䅁䥁呂ㅇ䉂权偁䅁䅁兂䅁䅁䅁偷汪䅑䅅䅁䉁䅁䅁兂敁甫圵灬䱊䅑杷允䅁䅁䅑䅁䑁䅁䅷䅁䙁䅁䅁䅁塄歴䈵权偁䅁䅁兂䅁䅁䅁䝁洷䅑䅅䅁䉁䅁䅁兂硂児塲穯橂䅑杷允䅁䅁䅑䅁䑁䅁䅷䅁䙁䅁䅁䥁呂ㅇ䉂权偁䅁䅁兂䅁䅁䅁䑧浺䅑䅅䅁䉁䅁䅁兂䡁瀶䡒㝎卤䅑杷允䅁䅁䅑䅁䑁䅁䅷䅁䙁䅁䅁䅁塄歴䈵权偁䅁䅁兂䅁䅁䅁倴汪䅑䅅䅁䉁䅁䅁兂桄桥畓⽒卆䅑杷允䅁䅁䅑䅁䑁䅁䅷䅁䙁䅁䅁䅁塄歴䈵权偁䅁䅁兂䅁䅁䅁䅑浐䅑䅅䅁䉁䅁䅁兂穁積積睍呎䅑杷允䅁䅁䅑䅁䑁䅁䅷䅁䙁䅁䅁䥁呂ㅇ䉂权偁䅁䅁兂䅁䅁䅁偁汮䅑䅅䅁䉁䅁䅁兂䱃㕷晬卺䱎䅑杷允䅁䅁䅑䅁䑁䅁䅷䅁䙁䅁䅁䥁呂ㅇ䉂权偁䅁䅁兂䅁䅁䅁䑉洷䅑䅅䅁䉁䅁䅁兂汄慙坈䙎匹䅑杷允䅁䅁䅑䅁䑁䅁䅷䅁䙁䅁䅁䅁塄歴䈵权偁䅁䅁兂䅁䅁䅁偉汮䅑䅅䅁䉁䅁䅁兂歃䑣䬰⬱华䅑杷允䅁䅁䅑䅁䑁䅁䅷䅁䙁䅁䅁䅁塄歴䈵权偁䅁䅁兂䅁䅁䅁偷汮䅑䅅䅁䉁䅁䅁兂㝂䭆䠵挴印䅑杷允䅁䅁䅑䅁䑁䅁䅷䅁䙁䅁䅁䅁䙂歆䈹权偁䅁䅁兂䅁䅁䅁䕁浪䅑䅅䅁䉁䅁䅁兂い坱噏楫摹䅑杷允䅁䅁䅑䅁䑁䅁䅷䅁䙁䅁䅁䅁塄歴䈵权偁䅁䅁兂䅁䅁䅁䙁浢䅑䅅䅁䉁䅁䅁兂晁敨剴䍵朵䅑杷允䅁䅁䅑䅁䑁䅁䅷䅁䙁䅁䅁䅁塄歴䈵权偁䅁䅁兂䅁䅁䅁䙉洯䅑䅅䅁䉁䅁䅁兂㝂䭆䠵刴杰䅑杷允䅁䅁䅑䅁䑁䅁䅷䅁䙁䅁䅁䥁呂ㅇ䉂权偁䅁䅁兂䅁䅁䅁倴汮䅑䅅䅁䉁䅁䅁兂敄䭖䍔䘲䱂䅑杷允䅁䅁䅑䅁䑁䅁䅷䅁䙁䅁䅁䅁塄歴䈵权偁䅁䅁兂䅁䅁䅁偁汲䅑䅅䅁䉁䅁䅁兂䭁㘱睎呐剰䅑杷允䅁䅁䅑䅁䑁䅁䅷䅁䙁䅁䅁䅁塄歴䈵权偁䅁䅁兂䅁䅁䅁偁氯䅑䅅䅁䉁䅁䅁兂浂浚浚獚博䅑杷允䅁䅁䅑䅁䑁䅁䅷䅁䙁䅁䅁䥁呂ㅇ䉂权偁䅁䅁兂䅁䅁䅁䍧浪䅑䅅䅁䉁䅁䅁兂㥁⼱桦䱉剬䅑杷允䅁䅁䅑䅁䑁䅁䅷䅁䙁䅁䅁䅁塄歴䈵权偁䅁䅁兂䅁䅁䅁偯汲䅑䅅䅁䉁䅁䅁兂乄䵺䵺䉺剸䅑杷允䅁䅁䅑䅁䑁䅁䅷䅁䙁䅁䅁䥁呂ㅇ䉂权偁䅁䅁兂䅁䅁䅁偯汲䅑䅅䅁䉁䅁䅁兂䡁䩄⭉兲䵨䅑杷允䅁䅁䅑䅁䑁䅁䅷䅁䙁䅁䅁䅁塄歴䈵权偁䅁䅁兂䅁䅁䅁䅙浐䅑䅅䅁䉁䅁䅁兂浂浚浚浚呚䅑杷允䅁䅁䅑䅁䑁䅁䅷䅁䙁䅁䅁䥁呂ㅇ䉂权偁䅁䅁兂䅁䅁䅁䍧浦䅑䅅䅁䉁䅁䅁兂摄㘶⭓䥌刱䅑杷允䅁䅁䅑䅁䑁䅁䅷䅁䙁䅁䅁䅁塄歴䈵权偁䅁䅁兂䅁䅁䅁偁汶䅑䅅䅁䉁䅁䅁兂歃䑣䬰稱华䅑杷允䅁䅁䅑䅁䑁䅁䅷䅁䙁䅁䅁䅁塄歴䈵权偁䅁䅁兂䅁䅁䅁偧汶䅑䅅䅁䉁䅁䅁兂䭁㘱睎扐剰䅑杷允䅁䅁䅑䅁䑁䅁䅷䅁䙁䅁䅁䅁塄歴䈵权偁䅁䅁兂䅁䅁䅁䙁浘䅑䅅䅁䉁䅁䅁兂捂㡪ㅌ䕋杒䅑杷允䅁䅁䅑䅁䑁䅁䅷䅁䙁䅁䅁䥁呂ㅇ䉂权偁䅁䅁兂䅁䅁䅁倴汶䅑䅅䅁䉁䅁䅁兂桃〲慳㝯䵴䅑杷允䅁䅁䅑䅁䑁䅁䅷䅁䙁䅁䅁䅁塄歴䈵权偁䅁䅁兂䅁䅁䅁䑑浘䅑䅅䅁䉁䅁䅁兂桄桥畓穒坆䅑杷允䅁䅁䅑䅁䑁䅁䅷䅁䙁䅁䅁䅁塄歴䈵权偁䅁䅁兂䅁䅁䅁䕧浐䅑䅅䅁䉁䅁䅁兂塄㍯㥁汃朹䅑杷允䅁䅁䅑䅁䑁䅁䅷䅁䙁䅁䅁䥁呂ㅇ䉂权偁䅁䅁兂䅁䅁䅁偑決䅑䅅䅁䉁䅁䅁兂䝁扯偹睯丹䅑杷允䅁䅁䅑䅁䑁䅁䅷䅁䙁䅁䅁䅁塄歴䈵权偁䅁䅁兂䅁䅁䅁偧決䅑䅅䅁䉁䅁䅁兂㉄䙋偹湷剖䅑杷允䅁䅁䅑䅁䑁䅁䅷䅁䙁䅁䅁䅁塄歴䈵权偁䅁䅁兂䅁䅁䅁䅯浶䅑䅅䅁䉁䅁䅁兂卂䉵䘶礶噆䅑杷允䅁䅁䅑䅁䑁䅁䅷䅁䙁䅁䅁䥁呂ㅇ䉂权偁䅁䅁兂䅁䅁䅁偯決䅑䅅䅁䉁䅁䅁兂啂㘴扗乸䵊䅑杷允䅁䅁䅑䅁䑁䅁䅷䅁䙁䅁䅁䥁呂ㅇ䉂权偁䅁䅁兂䅁䅁䅁䍉浮䅑䅅䅁䉁䅁䅁兂䭄䅷瑅噘刹䅑杷允䅁䅁䅑䅁䑁䅁䅷䅁䙁䅁䅁䅁塄歴䈵权偁䅁䅁兂䅁䅁䅁䘴洳䅑䅅䅁䉁䅁䅁兂桄桥畓げ晆䅑杷允䅁䅁䅑䅁䑁䅁䅷䅁䙁䅁䅁䥁呂ㅇ䉂权偁䅁䅁兂䅁䅁䅁偉氳䅑䅅䅁䉁䅁䅁兂坃扃唯⭺䵎䅑杷允䅁䅁䅑䅁䑁䅁䅷䅁䙁䅁䅁䅁塄歴䈵权偁䅁䅁兂䅁䅁䅁䙧浘䅑䅅䅁䉁䅁䅁兂歃䑣䬰㜱杴䅑杷允䅁䅁䅑䅁䑁䅁䅷䅁䙁䅁䅁䅁湄䙺䉂权偁䅁䅁兂䅁䅁䅁余汮䅑䅅䅁䉁䅁䅁兂浃ㅒ㥍啭呚䅑杷允䅁䅁䅑䅁䑁䅁䅷䅁䙁䅁䅁䥁呂ㅇ䉂权偁䅁䅁兂䅁䅁䅁偑氳䅑䅅䅁䉁䅁䅁兂灄獭㍫砲乂䅑杷允䅁䅁䅑䅁䑁䅁䅷䅁䙁䅁䅁䅁塄歴䈵权偁䅁䅁兂䅁䅁䅁偙氳䅑䅅䅁䉁䅁䅁兂䅁䅁䅁䉁卂䅑杷允䅁䅁䅑䅁䑁䅁䅷䅁䙁䅁䅁䥁呂ㅇ䉂权偁䅁䅁兂䅁䅁䅁偧氳䅑䅅䅁䉁䅁䅁兂硁㥥㉬漲䵒䅑杷允䅁䅁䅑䅁䑁䅁䅷䅁䙁䅁䅁䅁塄歴䈵权偁䅁䅁兂䅁䅁䅁偁氷䅑䅅䅁䉁䅁䅁兂啁歲桦獥剒䅑杷允䅁䅁䅑䅁䑁䅁䅷䅁䙁䅁䅁䅁塄歴䈵权偁䅁䅁兂䅁䅁䅁偉氷䅑䅅䅁䉁䅁䅁兂晁敨剴䩵刵䅑杷允䅁䅁䅑䅁䑁䅁䅷䅁䙁䅁䅁䥁呂ㅇ䉂权偁䅁䅁兂䅁䅁䅁偉氷䅑䅅䅁䉁䅁䅁兂㑁䥓祪捂䰱䅑杷允䅁䅁䅑䅁䑁䅁䅷䅁䙁䅁䅁䥁呂ㅇ䉂权偁䅁䅁兂䅁䅁䅁䙁浔䅑䅅䅁䉁䅁䅁兂求噎倱䥤呚䅑杷允䅁䅁䅑䅁䑁䅁䅷䅁䙁䅁䅁䥁呂ㅇ䉂权偁䅁䅁兂䅁䅁䅁偑氷䅑䅅䅁䉁䅁䅁兂橄䑢䍯䵵䱖䅑杷允䅁䅁䅑䅁䑁䅁䅷䅁䙁䅁䅁䥁呂ㅇ䉂权偁䅁䅁兂䅁䅁䅁䕑浮䅑䅅䅁䉁䅁䅁兂潁極㠷䴴呂䅑杷允䅁䅁䅑䅁䑁䅁䅷䅁䙁䅁䅁䥁呂ㅇ䉂权偁䅁䅁兂䅁䅁䅁偧氷䅑䅅䅁䉁䅁䅁兂ㅂ獉商㉍䵖䅑杷允䅁䅁䅑䅁䑁䅁䅷䅁䙁䅁䅁䥁呂ㅇ䉂权偁䅁䅁兂䅁䅁䅁䍷浮䅑䅅䅁䉁䅁䅁兂流䥲砲祅刹䅑杷允䅁䅁䅑䅁䑁䅁䅷䅁䙁䅁䅁䅁塄歴䈵权偁䅁䅁兂䅁䅁䅁䄴浢䅑䅅䅁䉁䅁䅁兂穁積積㍍啎䅑杷允䅁䅁䅑䅁䑁䅁䅷䅁䙁䅁䅁䥁呂ㅇ䉂权偁䅁䅁兂䅁䅁䅁偉氯䅑䅅䅁䉁䅁䅁兂⭄瑵摏睊䵂䅑杷允䅁䅁䅑䅁䑁䅁䅷䅁䙁䅁䅁䅁塄歴䈵权偁䅁䅁兂䅁䅁䅁䅷浄䅑䅅䅁䉁䅁䅁兂啁歲桦浥卒䅑杷允䅁䅁䅑䅁䑁䅁䅷䅁䙁䅁䅁䅁塄歴䈵权偁䅁䅁兂䅁䅁䅁倴氯䅑䅅䅁䉁䅁䅁兂㑃潈牘噕卨䅑杷允䅁䅁䅑䅁䑁䅁䅷䅁䙁䅁䅁䅁䅁欷䈵权偁䅁䅁兂䅁䅁䅁䄴浈䅑䅅䅁䉁䅁䅁兂䱁浥䴸敁橨䅑杷允䅁䅁䅑䅁䑁䅁䅷䅁䙁䅁䅁䥁橂欯䈵权偁䅁䅁兂䅁䅁䅁䵉汌䅑䅅䅁䉁䅁䅁兂䩂㌹䭍潳あ䅑杷允䅁䅁䅑䅁䑁䅁䅷䅁䙁䅁䅁䅁穂䕆䈹权偁䅁䅁兂䅁䅁䅁䑑浘䅑䅅䅁䉁䅁䅁兂瑁慂㥔㑪㜵䅑杷允䅁䅁䅑䅁䑁䅁䅷䅁䙁䅁䅁䅁䙂歆䈹权偁䅁䅁兂䅁䅁䅁䵁汲䅑䅅䅁䉁䅁䅁兂啂㝣䉮䍅她䅑杷允䅁䅁䅑䅁䑁䅁䅷䅁䙁䅁䅁䥁呂ㅇ䉂权偁䅁䅁兂䅁䅁䅁䅁浄䅑䅅䅁䉁䅁䅁兂婄䙦扷獋乂䅑杷允䅁䅁䅑䅁䑁䅁䅷䅁䙁䅁䅁䥁呂ㅇ䉂权偁䅁䅁兂䅁䅁䅁䅷洯䅑䅅䅁䉁䅁䅁兂呂扬㑡癸兖䅑杷允䅁䅁䅑䅁䑁䅁䅷䅁䙁䅁䅁䥁呂ㅇ䉂权偁䅁䅁兂䅁䅁䅁䅁浌䅑䅅䅁䉁䅁䅁兂䙂猲晡䅱佰䅑杷允䅁䅁䅑䅁䑁䅁䅷䅁䙁䅁䅁䥁呂ㅇ䉂权偁䅁䅁兂䅁䅁䅁䍑浪䅑䅅䅁䉁䅁䅁兂䵂捸㡡獪刱䅑杷允䅁䅁䅑䅁䑁䅁䅷䅁䙁䅁䅁䥁呂ㅇ䉂权偁䅁䅁兂䅁䅁䅁䅙浌䅑䅅䅁䉁䅁䅁兂䙂猲晡䅱佰䅑杷允䅁䅁䅑䅁䑁䅁䅷䅁䙁䅁䅁䅁塄歴䈵权偁䅁䅁兂䅁䅁䅁䅧浌䅑䅅䅁䉁䅁䅁兂穁積積㡍华䅑杷允䅁䅁䅑䅁䑁䅁䅷䅁䙁䅁䅁䥁呂ㅇ䉂权偁䅁䅁兂䅁䅁䅁䅧浌䅑䅅䅁䉁䅁䅁兂䩁㌫卙摅乚䅑杷允䅁䅁䅑䅁䑁䅁䅷䅁䙁䅁䅁䥁呂ㅇ䉂权偁䅁䅁兂䅁䅁䅁䅷浌䅑䅅䅁䉁䅁䅁兂ㅄ穚匹䱒乚䅑杷允䅁䅁䅑䅁䑁䅁䅷䅁䙁䅁䅁䅁塄歴䈵权偁䅁䅁兂䅁䅁䅁䄴浌䅑䅅䅁䉁䅁䅁兂㑃潈牘啕周䅑杷允䅁䅁䅑䅁䑁䅁䅷䅁䙁䅁䅁䅁䅁欷䈵权偁䅁䅁兂䅁䅁䅁䭷決䅑䅅䅁䉁䅁䅁兂ㅁ畦噇偰汆䅑杷允䅁䅁䅑䅁䑁䅁䅷䅁䙁䅁䅁䥁呂ㅇ䉂权偁䅁䅁兂䅁䅁䅁䅑浐䅑䅅䅁䉁䅁䅁兂求䌵獺啡乬䅑杷允䅁䅁䅑䅁䑁䅁䅷䅁䙁䅁䅁䥁呂ㅇ䉂权偁䅁䅁兂䅁䅁䅁䕯浲䅑䅅䅁䉁䅁䅁兂䅃ぴ䍃洴告䅑杷允䅁䅁䅑䅁䑁䅁䅷䅁䙁䅁䅁䥁呂ㅇ䉂权偁䅁䅁兂䅁䅁䅁䅧浐䅑䅅䅁䉁䅁䅁兂㙄㥒欫敡乨䅑杷允䅁䅁䅑䅁䑁䅁䅷䅁䙁䅁䅁䥁呂ㅇ䉂权偁䅁䅁兂䅁䅁䅁䝙浶䅑䅅䅁䉁䅁䅁兂扄䱎塢癧典䅑杷允䅁䅁䅑䅁䑁䅁䅷䅁䙁䅁䅁䅁塄歴䈵权偁䅁䅁兂䅁䅁䅁䅯浐䅑䅅䅁䉁䅁䅁兂㑃潈牘慕周䅑杷允䅁䅁䅑䅁䑁䅁䅷䅁䙁䅁䅁䅁䅁欷䈵权偁䅁䅁兂䅁䅁䅁䑧浔䅑䅅䅁䉁䅁䅁兂㍁汪䱩穔湴䅑杷允䅁䅁䅑䅁䑁䅁䅷䅁䙁䅁䅁䥁呂ㅇ䉂权偁䅁䅁兂䅁䅁䅁䄴浦䅑䅅䅁䉁䅁䅁兂㕃止㕰兲兴䅑杷允䅁䅁䅑䅁䑁䅁䅷䅁䙁䅁䅁䥁呂ㅇ䉂权偁䅁䅁兂䅁䅁䅁䅉浔䅑䅅䅁䉁䅁䅁兂穁稫䝸啥佂䅑杷允䅁䅁䅑䅁䑁䅁䅷䅁䙁䅁䅁䥁呂ㅇ䉂权偁䅁䅁兂䅁䅁䅁䅧浔䅑䅅䅁䉁䅁䅁兂晃电䙒畊伵䅑杷允䅁䅁䅑䅁䑁䅁䅷䅁䙁䅁䅁䥁呂ㅇ䉂权偁䅁䅁兂䅁䅁䅁䅁浘䅑䅅䅁䉁䅁䅁兂瑄桦杘硵偤䅑杷允䅁䅁䅑䅁䑁䅁䅷䅁䙁䅁䅁䵁潂汃䉎权偁䅁䅁兂䅁䅁䅁义氳䅑䅅䅁䉁䅁䅁兂捃䅎䬲灚栵䅑杷允䅁䅁䅑䅁䑁䅁䅷䅁䙁䅁䅁䅁塄歴䈵权偁䅁䅁兂䅁䅁䅁䍧洯䅑䅅䅁䉁䅁䅁兂䅁䅁䅁佁噂䅑杷允䅁䅁䅑䅁䑁䅁䅷䅁䙁䅁䅁䥁呂ㅇ䉂权偁䅁䅁兂䅁䅁䅁䅑浘䅑䅅䅁䉁䅁䅁兂㉄⼷䵲南伹䅑杷允䅁䅁䅑䅁䑁䅁䅷䅁䙁䅁䅁䅁塄歴䈵权偁䅁䅁兂䅁䅁䅁䄴浘䅑䅅䅁䉁䅁䅁兂歃䑣䬰⬱华䅑杷允䅁䅁䅑䅁䑁䅁䅷䅁䙁䅁䅁䥁呂ㅇ䉂权偁䅁䅁兂䅁䅁䅁䑙浶䅑䅅䅁䉁䅁䅁兂潁吱搴㡪匹䅑杷允䅁䅁䅑䅁䑁䅁䅷䅁䙁䅁䅁䥁呂ㅇ䉂权偁䅁䅁兂䅁䅁䅁䡧浪䅑䅅䅁䉁䅁䅁兂時乒硳卤噒䅑杷允䅁䅁䅑䅁䑁䅁䅷䅁䙁䅁䅁䅁塄歴䈵权偁䅁䅁兂䅁䅁䅁䅑浢䅑䅅䅁䉁䅁䅁兂穁積積硍啎䅑杷允䅁䅁䅑䅁䑁䅁䅷䅁䙁䅁䅁䅁塄歴䈵权偁䅁䅁兂䅁䅁䅁䝁浲䅑䅅䅁䉁䅁䅁兂畃⭒㙆䑆歚䅑杷允䅁䅁䅑䅁䑁䅁䅷䅁䙁䅁䅁䅁塄歴䈵权偁䅁䅁兂䅁䅁䅁䅷浢䅑䅅䅁䉁䅁䅁兂穁積積㍍啎䅑杷允䅁䅁䅑䅁䑁䅁䅷䅁䙁䅁䅁䥁呂ㅇ䉂权偁䅁䅁兂䅁䅁䅁䅁浦䅑䅅䅁䉁䅁䅁兂偃戴晇啸倵䅑杷允䅁䅁䅑䅁䑁䅁䅷䅁䙁䅁䅁䅁塄歴䈵权偁䅁䅁兂䅁䅁䅁䅉浦䅑䅅䅁䉁䅁䅁兂慃婭婭塭啬䅑杷允䅁䅁䅑䅁䑁䅁䅷䅁䙁䅁䅁䅁塄歴䈵权偁䅁䅁兂䅁䅁䅁䡉浪䅑䅅䅁䉁䅁䅁兂晁敨剴䩵歚䅑杷允䅁䅁䅑䅁䑁䅁䅷䅁䙁䅁䅁䥁呂ㅇ䉂权偁䅁䅁兂䅁䅁䅁䍁浈䅑䅅䅁䉁䅁䅁兂潃㑰䄯㡈半䅑杷允䅁䅁䅑䅁䑁䅁䅷䅁䙁䅁䅁䅁塄歴䈵权偁䅁䅁兂䅁䅁䅁䅁浪䅑䅅䅁䉁䅁䅁兂穁積積硍坎䅑杷允䅁䅁䅑䅁䑁䅁䅷䅁䙁䅁䅁䥁呂ㅇ䉂权偁䅁䅁兂䅁䅁䅁䅉浪䅑䅅䅁䉁䅁䅁兂硁⭑䩏䝉兎䅑杷允䅁䅁䅑䅁䑁䅁䅷䅁䙁䅁䅁䥁呂ㅇ䉂权偁䅁䅁兂䅁䅁䅁䙧洯䅑䅅䅁䉁䅁䅁兂䑄㘷扚瑤呚䅑杷允䅁䅁䅑䅁䑁䅁䅷䅁䙁䅁䅁䥁呂ㅇ䉂权偁䅁䅁兂䅁䅁䅁䕁浘䅑䅅䅁䉁䅁䅁兂㙁兺瑌畄吵䅑杷允䅁䅁䅑䅁䑁䅁䅷䅁䙁䅁䅁䅁啂ね䈹权偁䅁䅁兂䅁䅁䅁乷汈䅑䅅䅁䉁䅁䅁兂㥃呇晖塊硬䅑杷允䅁䅁䅑䅁䑁䅁䅷䅁䙁䅁䅁䥁呂ㅇ䉂权偁䅁䅁兂䅁䅁䅁䅧浪䅑䅅䅁䉁䅁䅁兂㍄敐癱ㅖ公䅑杷允䅁䅁䅑䅁䑁䅁䅷䅁䙁䅁䅁䅁塄歴䈵权偁䅁䅁兂䅁䅁䅁䅷浪䅑䅅䅁䉁䅁䅁兂䭁㘱睎呐坰䅑杷允䅁䅁䅑䅁䑁䅁䅷䅁䙁䅁䅁䅁䙂歆䈹权偁䅁䅁兂䅁䅁䅁䉧浪䅑䅅䅁䉁䅁䅁兂慁桡卓䠯噇䅑杷允䅁䅁䅑䅁䑁䅁䅷䅁䙁䅁䅁䅁塄歴䈵权偁䅁䅁兂䅁䅁䅁䕯浌䅑䅅䅁䉁䅁䅁兂䅁䅁䅁䱁杂䅑杷允䅁䅁䅑䅁䑁䅁䅷䅁䙁䅁䅁䥁呂ㅇ䉂权偁䅁䅁兂䅁䅁䅁䅷浪䅑䅅䅁䉁䅁䅁兂兄却末㑆兆䅑杷允䅁䅁䅑䅁䑁䅁䅷䅁䙁䅁䅁䥁呂ㅇ䉂权偁䅁䅁兂䅁䅁䅁䄴浪䅑䅅䅁䉁䅁䅁兂瑂是晓敎偖䅑杷允䅁䅁䅑䅁䑁䅁䅷䅁䙁䅁䅁䥁呂ㅇ䉂权偁䅁䅁兂䅁䅁䅁䅧浮䅑䅅䅁䉁䅁䅁兂畁电䝥橰兒䅑杷允䅁䅁䅑䅁䑁䅁䅷䅁䙁䅁䅁䥁呂ㅇ䉂权偁䅁䅁兂䅁䅁䅁䅙浮䅑䅅䅁䉁䅁䅁兂晄㝎㈷䉺典䅑杷允䅁䅁䅑䅁䑁䅁䅷䅁䙁䅁䅁䥁呂ㅇ䉂权偁䅁䅁兂䅁䅁䅁䐴洳䅑䅅䅁䉁䅁䅁兂捄䕮䝯偧卸䅑杷允䅁䅁䅑䅁䑁䅁䅷䅁䙁䅁䅁䅁塄歴䈵权偁䅁䅁兂䅁䅁䅁䅯浮䅑䅅䅁䉁䅁䅁兂塄㍯㥁桃坤䅑杷允䅁䅁䅑䅁䑁䅁䅷䅁䙁䅁䅁䅁塄歴䈵权偁䅁䅁兂䅁䅁䅁䍉浦䅑䅅䅁䉁䅁䅁兂穁積積き塎䅑杷允䅁䅁䅑䅁䑁䅁䅷䅁䙁䅁䅁䅁湄䙺䉂权偁䅁䅁兂䅁䅁䅁䝧浐䅑䅅䅁䉁䅁䅁兂䑄匹捨⭪啊䅑杷允䅁䅁䅑䅁䑁䅁䅷䅁䙁䅁䅁䅁塄歴䈵权偁䅁䅁兂䅁䅁䅁䉁洷䅑䅅䅁䉁䅁䅁兂穁積積㡍噎䅑杷允䅁䅁䅑䅁䑁䅁䅷䅁䙁䅁䅁䥁呂ㅇ䉂权偁䅁䅁兂䅁䅁䅁䅷浮䅑䅅䅁䉁䅁䅁兂噃㙭汩慵側䅑杷允䅁䅁䅑䅁䑁䅁䅷䅁䙁䅁䅁䅁塄歴䈵权偁䅁䅁兂䅁䅁䅁䅧浲䅑䅅䅁䉁䅁䅁兂獄払敧摨啴䅑杷允䅁䅁䅑䅁䑁䅁䅷䅁䙁䅁䅁䅁塄歴䈵权偁䅁䅁兂䅁䅁䅁䅯浲䅑䅅䅁䉁䅁䅁兂塄㍯㥁畃啤䅑杷允䅁䅁䅑䅁䑁䅁䅷䅁䙁䅁䅁䥁呂ㅇ䉂权偁䅁䅁兂䅁䅁䅁䘴浲䅑䅅䅁䉁䅁䅁兂㙄䥴⭲䈰呆䅑杷允䅁䅁䅑䅁䑁䅁䅷䅁䙁䅁䅁䅁塄歴䈵权偁䅁䅁兂䅁䅁䅁䝉浐䅑䅅䅁䉁䅁䅁兂䅁䅁䅁䩁桂䅑杷允䅁䅁䅑䅁䑁䅁䅷䅁䙁䅁䅁䅁塄歴䈵权偁䅁䅁兂䅁䅁䅁䅁洳䅑䅅䅁䉁䅁䅁兂乄䵺䵺䑺啸䅑杷允䅁䅁䅑䅁䑁䅁䅷䅁䙁䅁䅁䥁呂ㅇ䉂权偁䅁䅁兂䅁䅁䅁䉷洷䅑䅅䅁䉁䅁䅁兂桄䘰㡳䅶卬䅑杷允䅁䅁䅑䅁䑁䅁䅷䅁䙁䅁䅁䅁塄歴䈵权偁䅁䅁兂䅁䅁䅁䉑浔䅑䅅䅁䉁䅁䅁兂啁歲桦桥剒䅑杷允䅁䅁䅑䅁䑁䅁䅷䅁䙁䅁䅁䅁塄歴䈵权偁䅁䅁兂䅁䅁䅁䅉洳䅑䅅䅁䉁䅁䅁兂㝂䭆䠵挴啰䅑杷允䅁䅁䅑䅁䑁䅁䅷䅁䙁䅁䅁䅁穂䕆䈹权偁䅁䅁兂䅁䅁䅁伴汶䅑䅅䅁䉁䅁䅁兂䝄㉍潪㥮ㅰ䅑杷允䅁䅁䅑䅁䑁䅁䅷䅁䙁䅁䅁䅁塄歴䈵权偁䅁䅁兂䅁䅁䅁䅑洳䅑䅅䅁䉁䅁䅁兂歃䑣䬰⬱啎䅑杷允䅁䅁䅑䅁䑁䅁䅷䅁䙁䅁䅁䅁塄歴䈵权偁䅁䅁兂䅁䅁䅁䉯浘䅑䅅䅁䉁䅁䅁兂䅁䅁䅁佁兂䅑杷允䅁䅁䅑䅁䑁䅁䅷䅁䙁䅁䅁䅁塄歴䈵权偁䅁䅁兂䅁䅁䅁䅷洳䅑䅅䅁䉁䅁䅁兂㉄䙋偹楷噖䅑杷允䅁䅁䅑䅁䑁䅁䅷䅁䙁䅁䅁䥁呂ㅇ䉂权偁䅁䅁兂䅁䅁䅁䄴洳䅑䅅䅁䉁䅁䅁兂灄偙昲祷剂䅑杷允䅁䅁䅑䅁䑁䅁䅷䅁䙁䅁䅁䥁呂ㅇ䉂权偁䅁䅁兂䅁䅁䅁䅉洷䅑䅅䅁䉁䅁䅁兂千坘婫危刱䅑杷允䅁䅁䅑䅁䑁䅁䅷䅁䙁䅁䅁䅁塄歴䈵权偁䅁䅁兂䅁䅁䅁䅷洷䅑䅅䅁䉁䅁䅁兂䥂場啯湲噤䅑杷允䅁䅁䅑䅁䑁䅁䅷䅁䙁䅁䅁䅁塄歴䈵权偁䅁䅁兂䅁䅁䅁䑑洷䅑䅅䅁䉁䅁䅁兂偃癷潕䩘改䅑杷允䅁䅁䅑䅁䑁䅁䅷䅁䙁䅁䅁䅁塄歴䈵权偁䅁䅁兂䅁䅁䅁䄴洷䅑䅅䅁䉁䅁䅁兂㉄䙋偹湷噖䅑杷允䅁䅁䅑䅁䑁䅁䅷䅁䙁䅁䅁䅁塄歴䈵权偁䅁䅁兂䅁䅁䅁䙑浶䅑䅅䅁䉁䅁䅁兂㉄䙋偹煷晖䅑杷允䅁䅁䅑䅁䑁䅁䅷䅁䙁䅁䅁䥁呂ㅇ䉂权偁䅁䅁兂䅁䅁䅁䅁洯䅑䅅䅁䉁䅁䅁兂⭃䑢瑴剪剤䅑杷允䅁䅁䅑䅁䑁䅁䅷䅁䙁䅁䅁䅁塄歴䈵权偁䅁䅁兂䅁䅁䅁䅉洯䅑䅅䅁䉁䅁䅁兂偃癷潕䕘嘹䅑杷允䅁䅁䅑䅁䑁䅁䅷䅁䙁䅁䅁䅁塄歴䈵权偁䅁䅁兂䅁䅁䅁䉷浶䅑䅅䅁䉁䅁䅁兂晁敨剴乵圵䅑杷允䅁䅁䅑䅁䑁䅁䅷䅁䙁䅁䅁䥁呂ㅇ䉂权偁䅁䅁兂䅁䅁䅁䑧洳䅑䅅䅁䉁䅁䅁兂䵄噊托摔华䅑杷允䅁䅁䅑䅁䑁䅁䅷䅁䙁䅁䅁䅁塄歴䈵权偁䅁䅁兂䅁䅁䅁䕷浪䅑䅅䅁䉁䅁䅁兂畃⭒㙆䡆桚䅑杷允䅁䅁䅑䅁䑁䅁䅷䅁䙁䅁䅁䅁湄䙺䉂权偁䅁䅁兂䅁䅁䅁䡷浄䅑䅅䅁䉁䅁䅁兂䅁䅁䅁乁噂䅑杷允䅁䅁䅑䅁䑁䅁䅷䅁䙁䅁䅁䵁潂汃䉎权偁䅁䅁兂䅁䅁䅁佁汮䅑䅅䅁䉁䅁䅁兂奁獑㜷㥦椵䅑杷允䅁䅁䅑䅁䑁䅁䅷䅁䙁䅁䅁䥁呂ㅇ䉂权偁䅁䅁兂䅁䅁䅁䉙浄䅑䅅䅁䉁䅁䅁兂畂坕䑡乔全䅑杷允䅁䅁䅑䅁䑁䅁䅷䅁䙁䅁䅁䅁塄歴䈵权偁䅁䅁兂䅁䅁䅁䉧浄䅑䅅䅁䉁䅁䅁兂㑃潈牘婕周䅑杷允䅁䅁䅑䅁䑁䅁䅷䅁䙁䅁䅁䅁塄歴䈵权偁䅁䅁兂䅁䅁䅁䉷浄䅑䅅䅁䉁䅁䅁兂獄払敧捨却䅑杷允䅁䅁䅑䅁䑁䅁䅷䅁䙁䅁䅁䅁塄歴䈵权偁䅁䅁兂䅁䅁䅁䈴浄䅑䅅䅁䉁䅁䅁兂㝂䭆䠵挴印䅑杷允䅁䅁䅑䅁䑁䅁䅷䅁䙁䅁䅁䥁呂ㅇ䉂权偁䅁䅁兂䅁䅁䅁䕷浈䅑䅅䅁䉁䅁䅁兂湁别⽇癙卒䅑杷允䅁䅁䅑䅁䑁䅁䅷䅁䙁䅁䅁䅁塄歴䈵权偁䅁䅁兂䅁䅁䅁䙷浶䅑䅅䅁䉁䅁䅁兂獄払敧坨杴䅑杷允䅁䅁䅑䅁䑁䅁䅷䅁䙁䅁䅁䅁塄歴䈵权偁䅁䅁兂䅁䅁䅁䝑洯䅑䅅䅁䉁䅁䅁兂㥁瑃橥䝣樱䅑杷允䅁䅁䅑䅁䑁䅁䅷䅁䙁䅁䅁䅁穂䕆䈹权偁䅁䅁兂䅁䅁䅁乯汐䅑䅅䅁䉁䅁䅁兂⽁浱⽇㑰へ䅑杷允䅁䅁䅑䅁䑁䅁䅷䅁䙁䅁䅁䅁塄歴䈵权偁䅁䅁兂䅁䅁䅁䡁浪䅑䅅䅁䉁䅁䅁兂畃⭒㙆䩆欵䅑杷允䅁䅁䅑䅁䑁䅁䅷䅁䙁䅁䅁䥁呂ㅇ䉂权偁䅁䅁兂䅁䅁䅁䉧浈䅑䅅䅁䉁䅁䅁兂㕁噄䙇ㅐ典䅑杷允䅁䅁䅑䅁䑁䅁䅷䅁䙁䅁䅁䅁塄歴䈵权偁䅁䅁兂䅁䅁䅁䉉浌䅑䅅䅁䉁䅁䅁兂卂䉵䘶〶卆䅑杷允䅁䅁䅑䅁䑁䅁䅷䅁䙁䅁䅁䵁潂汃䉎权偁䅁䅁兂䅁䅁䅁䘴浮䅑䅅䅁䉁䅁䅁兂慄摁噣㥍硊䅑杷允䅁䅁䅑䅁䑁䅁䅷䅁䙁䅁䅁䥁呂ㅇ䉂权偁䅁䅁兂䅁䅁䅁䉉浌䅑䅅䅁䉁䅁䅁兂⽃㕵汕歏兆䅑杷允䅁䅁䅑䅁䑁䅁䅷䅁䙁䅁䅁䥁呂ㅇ䉂权偁䅁䅁兂䅁䅁䅁䉉浐䅑䅅䅁䉁䅁䅁兂佃䅤䝚歘兤䅑杷允䅁䅁䅑䅁䑁䅁䅷䅁䙁䅁䅁䥁呂ㅇ䉂权偁䅁䅁兂䅁䅁䅁䉧浐䅑䅅䅁䉁䅁䅁兂㕃㑔䌴䥒倹䅑杷允䅁䅁䅑䅁䑁䅁䅷䅁䙁䅁䅁䅁塄歴䈵权偁䅁䅁兂䅁䅁䅁䈴浔䅑䅅䅁䉁䅁䅁兂䙃ㄶ㑇版兖䅑杷允䅁䅁䅑䅁䑁䅁䅷䅁䙁䅁䅁䥁呂ㅇ䉂权偁䅁䅁兂䅁䅁䅁䉑浔䅑䅅䅁䉁䅁䅁兂ㅁ汭䵹坧偖䅑杷允䅁䅁䅑䅁䑁䅁䅷䅁䙁䅁䅁䅁塄歴䈵权偁䅁䅁兂䅁䅁䅁䕷浈䅑䅅䅁䉁䅁䅁兂獄払敧周晴䅑杷允䅁䅁䅑䅁䑁䅁䅷䅁䙁䅁䅁䅁塄歴䈵权偁䅁䅁兂䅁䅁䅁䉉浘䅑䅅䅁䉁䅁䅁兂㥁瑃橥䩣儱䅑杷允䅁䅁䅑䅁䑁䅁䅷䅁䙁䅁䅁䅁塄歴䈵权偁䅁䅁兂䅁䅁䅁䈴浘䅑䅅䅁䉁䅁䅁兂捂㡪ㅌ䥋剸䅑杷允䅁䅁䅑䅁䑁䅁䅷䅁䙁䅁䅁䥁呂ㅇ䉂权偁䅁䅁兂䅁䅁䅁䈴浘䅑䅅䅁䉁䅁䅁兂煂牅桷卪偰䅑杷允䅁䅁䅑䅁䑁䅁䅷䅁䙁䅁䅁䅁塄歴䈵权偁䅁䅁兂䅁䅁䅁䉁浢䅑䅅䅁䉁䅁䅁兂乄䵺䵺佺剸䅑杷允䅁䅁䅑䅁䑁䅁䅷䅁䙁䅁䅁䅁啂ね䈹权偁䅁䅁兂䅁䅁䅁䄴浈䅑䅅䅁䉁䅁䅁兂敃塋敒ㅯ硤䅑杷允䅁䅁䅑䅁䑁䅁䅷䅁䙁䅁䅁䥁呂ㅇ䉂权偁䅁䅁兂䅁䅁䅁䉁浢䅑䅅䅁䉁䅁䅁兂療㥵捂㑰佬䅑杷允䅁䅁䅑䅁䑁䅁䅷䅁䙁䅁䅁䅁塄歴䈵权偁䅁䅁兂䅁䅁䅁䉷浢䅑䅅䅁䉁䅁䅁兂獄払敧塨却䅑杷允䅁䅁䅑䅁䑁䅁䅷䅁䙁䅁䅁䥁呂ㅇ䉂权偁䅁䅁兂䅁䅁䅁䌴浘䅑䅅䅁䉁䅁䅁兂䱂填汷䩫卂䅑杷允䅁䅁䅑䅁䑁䅁䅷䅁䙁䅁䅁䅁湄䙺䉂权偁䅁䅁兂䅁䅁䅁䉑浈䅑䅅䅁䉁䅁䅁兂潄䰹扷㕃塬䅑杷允䅁䅁䅑䅁䑁䅁䅷䅁䙁䅁䅁䥁呂ㅇ䉂权偁䅁䅁兂䅁䅁䅁䉷浢䅑䅅䅁䉁䅁䅁兂䉃㍗穦䝖倹䅑杷允䅁䅁䅑䅁䑁䅁䅷䅁䙁䅁䅁䥁呂ㅇ䉂权偁䅁䅁兂䅁䅁䅁䉁浦䅑䅅䅁䉁䅁䅁兂歂丶䉨慊偒䅑杷允䅁䅁䅑䅁䑁䅁䅷䅁䙁䅁䅁䅁穂䕆䈹权偁䅁䅁兂䅁䅁䅁䉯浈䅑䅅䅁䉁䅁䅁兂䵄塦啉䩙㑴䅑杷允䅁䅁䅑䅁䑁䅁䅷䅁䙁䅁䅁䅁穂䕆䈹权偁䅁䅁兂䅁䅁䅁䙯浶䅑䅅䅁䉁䅁䅁兂煁灁敺昵䈶䅑杷允䅁䅁䅑䅁䑁䅁䅷䅁䙁䅁䅁䥁呂ㅇ䉂权偁䅁䅁兂䅁䅁䅁䉯浦䅑䅅䅁䉁䅁䅁兂㕄㑓㙶䝊公䅑杷允䅁䅁䅑䅁䑁䅁䅷䅁䙁䅁䅁䅁塄歴䈵权偁䅁䅁兂䅁䅁䅁䉷浦䅑䅅䅁䉁䅁䅁兂穁積積㑍呎䅑杷允䅁䅁䅑䅁䑁䅁䅷䅁䙁䅁䅁䅁塄歴䈵权偁䅁䅁兂䅁䅁䅁䈴浦䅑䅅䅁䉁䅁䅁兂灁䥘䌯夹周䅑杷允䅁䅁䅑䅁䑁䅁䅷䅁䙁䅁䅁䥁呂ㅇ䉂权偁䅁䅁兂䅁䅁䅁䉁浶䅑䅅䅁䉁䅁䅁兂剃呵潋汎剴䅑杷允䅁䅁䅑䅁䑁䅁䅷䅁䙁䅁䅁䥁呂ㅇ䉂权偁䅁䅁兂䅁䅁䅁䈴浦䅑䅅䅁䉁䅁䅁兂杄䭅啲䬷儱䅑杷允䅁䅁䅑䅁䑁䅁䅷䅁䙁䅁䅁䅁塄歴䈵权偁䅁䅁兂䅁䅁䅁䉯浪䅑䅅䅁䉁䅁䅁兂㥁瑃橥䩣吱䅑杷允䅁䅁䅑䅁䑁䅁䅷䅁䙁䅁䅁䥁呂ㅇ䉂权偁䅁䅁兂䅁䅁䅁䙙浄䅑䅅䅁䉁䅁䅁兂桂术婱㑋噊䅑杷允䅁䅁䅑䅁䑁䅁䅷䅁䙁䅁䅁䥁呂ㅇ䉂权偁䅁䅁兂䅁䅁䅁䙉浔䅑䅅䅁䉁䅁䅁兂楁䈴煃䐱吱䅑杷允䅁䅁䅑䅁䑁䅁䅷䅁䙁䅁䅁䅁塄歴䈵权偁䅁䅁兂䅁䅁䅁䉷浪䅑䅅䅁䉁䅁䅁兂硂児塲㡯呂䅑杷允䅁䅁䅑䅁䑁䅁䅷䅁䙁䅁䅁䥁呂ㅇ䉂权偁䅁䅁兂䅁䅁䅁䍙洳䅑䅅䅁䉁䅁䅁兂㝁慸䉰䙭典䅑杷允䅁䅁䅑䅁䑁䅁䅷䅁䙁䅁䅁䵁潂汃䉎权偁䅁䅁兂䅁䅁䅁偧汢䅑䅅䅁䉁䅁䅁兂敂獮嘴扊歂䅑杷允䅁䅁䅑䅁䑁䅁䅷䅁䙁䅁䅁䅁塄歴䈵权偁䅁䅁兂䅁䅁䅁䙉浘䅑䅅䅁䉁䅁䅁兂灁䥘䌯吹杨䅑杷允䅁䅁䅑䅁䑁䅁䅷䅁䙁䅁䅁䅁塄歴䈵权偁䅁䅁兂䅁䅁䅁䑁洳䅑䅅䅁䉁䅁䅁兂硂児塲㥯捂䅑杷允䅁䅁䅑䅁䑁䅁䅷䅁䙁䅁䅁䥁呂ㅇ䉂权偁䅁䅁兂䅁䅁䅁䉧浲䅑䅅䅁䉁䅁䅁兂⽄浉䵪偊兆䅑杷允䅁䅁䅑䅁䑁䅁䅷䅁䙁䅁䅁䅁塄歴䈵权偁䅁䅁兂䅁䅁䅁䉑浶䅑䅅䅁䉁䅁䅁兂啁歲桦獥坒䅑杷允䅁䅁䅑䅁䑁䅁䅷䅁䙁䅁䅁䥁呂ㅇ䉂权偁䅁䅁兂䅁䅁䅁䉙浶䅑䅅䅁䉁䅁䅁兂佄呷桏噓卬䅑杷允䅁䅁䅑䅁䑁䅁䅷䅁䙁䅁䅁䥁呂ㅇ䉂权偁䅁䅁兂䅁䅁䅁䉷浶䅑䅅䅁䉁䅁䅁兂桃〲慳は卨䅑杷允䅁䅁䅑䅁䑁䅁䅷䅁䙁䅁䅁䥁呂ㅇ䉂权偁䅁䅁兂䅁䅁䅁䙙浲䅑䅅䅁䉁䅁䅁兂䑃ㅶ䴯桬呖䅑杷允䅁䅁䅑䅁䑁䅁䅷䅁䙁䅁䅁䥁呂ㅇ䉂权偁䅁䅁兂䅁䅁䅁䑑浶䅑䅅䅁䉁䅁䅁兂湁琹⭁牖印䅑杷允䅁䅁䅑䅁䑁䅁䅷䅁䙁䅁䅁䅁塄歴䈵权偁䅁䅁兂䅁䅁䅁䉉浺䅑䅅䅁䉁䅁䅁兂硂児塲⭯坂䅑杷允䅁䅁䅑䅁䑁䅁䅷䅁䙁䅁䅁䥁橂欯䈵权偁䅁䅁兂䅁䅁䅁䩉汦䅑䅅䅁䉁䅁䅁兂瑁猰㝑䥷瑬䅑杷允䅁䅁䅑䅁䑁䅁䅷䅁䙁䅁䅁䅁穂䕆䈹权偁䅁䅁兂䅁䅁䅁乯氳䅑䅅䅁䉁䅁䅁兂䑁䵒䵇奋ㄹ䅑杷允䅁䅁䅑䅁䑁䅁䅷䅁䙁䅁䅁䅁䙂歆䈹权偁䅁䅁兂䅁䅁䅁䝧浺䅑䅅䅁䉁䅁䅁兂偁㥋祺兑塃䅑杷允䅁䅁䅑䅁䑁䅁䅷䅁䙁䅁䅁䥁呂ㅇ䉂权偁䅁䅁兂䅁䅁䅁䉑浺䅑䅅䅁䉁䅁䅁兂偁ぴ䑐桙印䅑杷允䅁䅁䅑䅁䑁䅁䅷䅁䙁䅁䅁䅁塄歴䈵权偁䅁䅁兂䅁䅁䅁䉯浺䅑䅅䅁䉁䅁䅁兂乄䵺䵺偺坸䅑杷允䅁䅁䅑䅁䑁䅁䅷䅁䙁䅁䅁䥁呂ㅇ䉂权偁䅁䅁兂䅁䅁䅁䉯浺䅑䅅䅁䉁䅁䅁兂偁ぴ䑐桙印䅑杷允䅁䅁䅑䅁䑁䅁䅷䅁䙁䅁䅁䅁塄歴䈵权偁䅁䅁兂䅁䅁䅁䉷浺䅑䅅䅁䉁䅁䅁兂塄㍯㥁楃塤䅑杷允䅁䅁䅑䅁䑁䅁䅷䅁䙁䅁䅁䥁呂ㅇ䉂权偁䅁䅁兂䅁䅁䅁䡙浔䅑䅅䅁䉁䅁䅁兂剁猴婲祏呰䅑杷允䅁䅁䅑䅁䑁䅁䅷䅁䙁䅁䅁䅁湄䙺䉂权偁䅁䅁兂䅁䅁䅁䉑洯䅑䅅䅁䉁䅁䅁兂乄䙥灶扴噆䅑杷允䅁䅁䅑䅁䑁䅁䅷䅁䙁䅁䅁䅁塄歴䈵权偁䅁䅁兂䅁䅁䅁䉧洳䅑䅅䅁䉁䅁䅁兂㉄䙋偹歷塖䅑杷允䅁䅁䅑䅁䑁䅁䅷䅁䙁䅁䅁䅁塄歴䈵权偁䅁䅁兂䅁䅁䅁䈴洳䅑䅅䅁䉁䅁䅁兂㝂䭆䠵搴噰䅑杷允䅁䅁䅑䅁䑁䅁䅷䅁䙁䅁䅁䅁穂䕆䈹权偁䅁䅁兂䅁䅁䅁乧汌䅑䅅䅁䉁䅁䅁兂䡂潈獧畕穴䅑杷允䅁䅁䅑䅁䑁䅁䅷䅁䙁䅁䅁䥁呂ㅇ䉂权偁䅁䅁兂䅁䅁䅁䡧浈䅑䅅䅁䉁䅁䅁兂啁塉㝕眫半䅑杷允䅁䅁䅑䅁䑁䅁䅷䅁䙁䅁䅁䥁呂ㅇ䉂权偁䅁䅁兂䅁䅁䅁䉁洷䅑䅅䅁䉁䅁䅁兂㙂唯㡬漷剴䅑杷允䅁䅁䅑䅁䑁䅁䅷䅁䙁䅁䅁䥁呂ㅇ䉂权偁䅁䅁兂䅁䅁䅁䉧洷䅑䅅䅁䉁䅁䅁兂兂灏杆灱刹䅑杷允䅁䅁䅑䅁䑁䅁䅷䅁䙁䅁䅁䅁塄歴䈵权偁䅁䅁兂䅁䅁䅁䍙浄䅑䅅䅁䉁䅁䅁兂浂浚浚湚噚䅑杷允䅁䅁䅑䅁䑁䅁䅷䅁䙁䅁䅁䥁呂ㅇ䉂权偁䅁䅁兂䅁䅁䅁䉑洯䅑䅅䅁䉁䅁䅁兂偁硬㍸獓卨䅑杷允䅁䅁䅑䅁䑁䅁䅷䅁䙁䅁䅁䵁潂汃䉎权偁䅁䅁兂䅁䅁䅁䵙汔䅑䅅䅁䉁䅁䅁兂乂畨㕐䥪橖䅑杷允䅁䅁䅑䅁䑁䅁䅷䅁䙁䅁䅁䥁呂ㅇ䉂权偁䅁䅁兂䅁䅁䅁䉙洯䅑䅅䅁䉁䅁䅁兂坄晱㥉ㅉ却䅑杷允䅁䅁䅑䅁䑁䅁䅷䅁䙁䅁䅁䅁塄歴䈵权偁䅁䅁兂䅁䅁䅁䉯洯䅑䅅䅁䉁䅁䅁兂啁歲桦桥噒䅑杷允䅁䅁䅑䅁䑁䅁䅷䅁䙁䅁䅁䵁潂汃䉎权偁䅁䅁兂䅁䅁䅁䭁汦䅑䅅䅁䉁䅁䅁兂灃㤲塬瑮朱䅑杷允䅁䅁䅑䅁䑁䅁䅷䅁䙁䅁䅁䥁呂ㅇ䉂权偁䅁䅁兂䅁䅁䅁䍧浄䅑䅅䅁䉁䅁䅁兂乂奔㍉买卸䅑杷允䅁䅁䅑䅁䑁䅁䅷䅁䙁䅁䅁䅁塄歴䈵权偁䅁䅁兂䅁䅁䅁䍉浈䅑䅅䅁䉁䅁䅁兂捂㡪ㅌ䭋噸䅑杷允䅁䅁䅑䅁䑁䅁䅷䅁䙁䅁䅁䅁啂ね䈹权偁䅁䅁兂䅁䅁䅁䉑浐䅑䅅䅁䉁䅁䅁兂敂ㄹ歙爵票䅑杷允䅁䅁䅑䅁䑁䅁䅷䅁䙁䅁䅁䥁呂ㅇ䉂权偁䅁䅁兂䅁䅁䅁䍑浈䅑䅅䅁䉁䅁䅁兂畁噸汖㔳华䅑杷允䅁䅁䅑䅁䑁䅁䅷䅁䙁䅁䅁䥁橂欯䈵权偁䅁䅁兂䅁䅁䅁乯汲䅑䅅䅁䉁䅁䅁兂䍂婺煁潹睒䅑杷允䅁䅁䅑䅁䑁䅁䅷䅁䙁䅁䅁䥁呂ㅇ䉂权偁䅁䅁兂䅁䅁䅁䍁浌䅑䅅䅁䉁䅁䅁兂硄游畓偋卤䅑杷允䅁䅁䅑䅁䑁䅁䅷䅁䙁䅁䅁䅁塄歴䈵权偁䅁䅁兂䅁䅁䅁䍑浌䅑䅅䅁䉁䅁䅁兂㥁瑃橥䡣嘱䅑杷允䅁䅁䅑䅁䑁䅁䅷䅁䙁䅁䅁䅁䙂歆䈹权偁䅁䅁兂䅁䅁䅁䱉汮䅑䅅䅁䉁䅁䅁兂奄敮㠴充娫䅑杷允䅁䅁䅑䅁䑁䅁䅷䅁䙁䅁䅁䅁塄歴䈵权偁䅁䅁兂䅁䅁䅁䌴浌䅑䅅䅁䉁䅁䅁兂灁䥘䌯唹器䅑杷允䅁䅁䅑䅁䑁䅁䅷䅁䙁䅁䅁䥁呂ㅇ䉂权偁䅁䅁兂䅁䅁䅁䑙浄䅑䅅䅁䉁䅁䅁兂㥄ㅅ獹䉱兂䅑杷允䅁䅁䅑䅁䑁䅁䅷䅁䙁䅁䅁䅁塄歴䈵权偁䅁䅁兂䅁䅁䅁䍷浶䅑䅅䅁䉁䅁䅁兂桄桥畓㝒噆䅑杷允䅁䅁䅑䅁䑁䅁䅷䅁䙁䅁䅁䥁呂ㅇ䉂权偁䅁䅁兂䅁䅁䅁䡑浦䅑䅅䅁䉁䅁䅁兂奃䉆昫䑫嘵䅑杷允䅁䅁䅑䅁䑁䅁䅷䅁䙁䅁䅁䅁塄歴䈵权偁䅁䅁兂䅁䅁䅁䡯浈䅑䅅䅁䉁䅁䅁兂畃⭒㙆但椵䅑杷允䅁䅁䅑䅁䑁䅁䅷䅁䙁䅁䅁䅁塄歴䈵权偁䅁䅁兂䅁䅁䅁䡷浪䅑䅅䅁䉁䅁䅁兂桄桥畓硒歬䅑杷允䅁䅁䅑䅁䑁䅁䅷䅁䙁䅁䅁䥁呂ㅇ䉂权偁䅁䅁兂䅁䅁䅁䍁浐䅑䅅䅁䉁䅁䅁兂祁獤䱊䡣卸䅑杷允䅁䅁䅑䅁䑁䅁䅷䅁䙁䅁䅁䅁塄歴䈵权偁䅁䅁兂䅁䅁䅁䍉浐䅑䅅䅁䉁䅁䅁兂穁積積㕍塎䅑杷允䅁䅁䅑䅁䑁䅁䅷䅁䙁䅁䅁䅁塄歴䈵权偁䅁䅁兂䅁䅁䅁䍑浐䅑䅅䅁䉁䅁䅁兂㑃潈牘啕塨䅑杷允䅁䅁䅑䅁䑁䅁䅷䅁䙁䅁䅁䅁塄歴䈵权偁䅁䅁兂䅁䅁䅁䍧浢䅑䅅䅁䉁䅁䅁兂㝂䭆䠵头塰䅑杷允䅁䅁䅑䅁䑁䅁䅷䅁䙁䅁䅁䅁䅁欷䈵权偁䅁䅁兂䅁䅁䅁䱯汘䅑䅅䅁䉁䅁䅁兂䑂坲敮搸橖䅑杷允䅁䅁䅑䅁䑁䅁䅷䅁䙁䅁䅁䅁䙂歆䈹权偁䅁䅁兂䅁䅁䅁䜴浪䅑䅅䅁䉁䅁䅁兂㍃汑乩奊塱䅑杷允䅁䅁䅑䅁䑁䅁䅷䅁䙁䅁䅁䥁呂ㅇ䉂权偁䅁䅁兂䅁䅁䅁䙧浘䅑䅅䅁䉁䅁䅁兂⽃㑋⽌卲呒䅑杷允䅁䅁䅑䅁䑁䅁䅷䅁䙁䅁䅁䥁呂ㅇ䉂权偁䅁䅁兂䅁䅁䅁䍷浐䅑䅅䅁䉁䅁䅁兂奃单㍹䥴匵䅑杷允䅁䅁䅑䅁䑁䅁䅷䅁䙁䅁䅁䅁䅁欷䈵权偁䅁䅁兂䅁䅁䅁䈴浲䅑䅅䅁䉁䅁䅁兂㙄刱杷䭭潆䅑杷允䅁䅁䅑䅁䑁䅁䅷䅁䙁䅁䅁䥁呂ㅇ䉂权偁䅁䅁兂䅁䅁䅁䍁浔䅑䅅䅁䉁䅁䅁兂⭃橓㈵穆呤䅑杷允䅁䅁䅑䅁䑁䅁䅷䅁䙁䅁䅁䅁塄歴䈵权偁䅁䅁兂䅁䅁䅁䍉浔䅑䅅䅁䉁䅁䅁兂塄㍯㥁潃坤䅑杷允䅁䅁䅑䅁䑁䅁䅷䅁䙁䅁䅁䅁塄歴䈵权偁䅁䅁兂䅁䅁䅁䍯浔䅑䅅䅁䉁䅁䅁兂㑃潈牘払坨䅑杷允䅁䅁䅑䅁䑁䅁䅷䅁䙁䅁䅁䅁塄歴䈵权偁䅁䅁兂䅁䅁䅁䕙浈䅑䅅䅁䉁䅁䅁兂㉄䙋偹潷敖䅑杷允䅁䅁䅑䅁䑁䅁䅷䅁䙁䅁䅁䥁呂ㅇ䉂权偁䅁䅁兂䅁䅁䅁䝁洷䅑䅅䅁䉁䅁䅁兂塂瑺娴换兰䅑杷允䅁䅁䅑䅁䑁䅁䅷䅁䙁䅁䅁䅁塄歴䈵权偁䅁䅁兂䅁䅁䅁䌴浔䅑䅅䅁䉁䅁䅁兂灁䥘䌯昹坨䅑杷允䅁䅁䅑䅁䑁䅁䅷䅁䙁䅁䅁䅁塄歴䈵权偁䅁䅁兂䅁䅁䅁䍁浘䅑䅅䅁䉁䅁䅁兂晁敨剴䑵堵䅑杷允䅁䅁䅑䅁䑁䅁䅷䅁䙁䅁䅁䅁塄歴䈵权偁䅁䅁兂䅁䅁䅁䍙浘䅑䅅䅁䉁䅁䅁兂䭁㘱睎児塰䅑杷允䅁䅁䅑䅁䑁䅁䅷䅁䙁䅁䅁䅁塄歴䈵权偁䅁䅁兂䅁䅁䅁䍯浘䅑䅅䅁䉁䅁䅁兂穁積積硍塎䅑杷允䅁䅁䅑䅁䑁䅁䅷䅁䙁䅁䅁䅁塄歴䈵权偁䅁䅁兂䅁䅁䅁䐴浮䅑䅅䅁䉁䅁䅁兂啁歲桦煥扒䅑杷允䅁䅁䅑䅁䑁䅁䅷䅁䙁䅁䅁䥁呂ㅇ䉂权偁䅁䅁兂䅁䅁䅁䍑浢䅑䅅䅁䉁䅁䅁兂⽄䭳䡖㕕卸䅑杷允䅁䅁䅑䅁䑁䅁䅷䅁䙁䅁䅁䅁塄歴䈵权偁䅁䅁兂䅁䅁䅁䍙浢䅑䅅䅁䉁䅁䅁兂偃癷潕䝘堹䅑杷允䅁䅁䅑䅁䑁䅁䅷䅁䙁䅁䅁䅁塄歴䈵权偁䅁䅁兂䅁䅁䅁䙉浶䅑䅅䅁䉁䅁䅁兂卂䉵䘶㈶晆䅑杷允䅁䅁䅑䅁䑁䅁䅷䅁䙁䅁䅁䅁䙂歆䈹权偁䅁䅁兂䅁䅁䅁䱁汲䅑䅅䅁䉁䅁䅁兂㡃㡲䙱歗奃䅑杷允䅁䅁䅑䅁䑁䅁䅷䅁䙁䅁䅁䅁塄歴䈵权偁䅁䅁兂䅁䅁䅁䍁浪䅑䅅䅁䉁䅁䅁兂㥁瑃橥佣報䅑杷允䅁䅁䅑䅁䑁䅁䅷䅁䙁䅁䅁䅁塄歴䈵权偁䅁䅁兂䅁䅁䅁䑑浺䅑䅅䅁䉁䅁䅁兂䭁㘱睎敐捰䅑杷允䅁䅁䅑䅁䑁䅁䅷䅁䙁䅁䅁䅁塄歴䈵权偁䅁䅁兂䅁䅁䅁䌴浪䅑䅅䅁䉁䅁䅁兂晁敨剴䱵堵䅑杷允䅁䅁䅑䅁䑁䅁䅷䅁䙁䅁䅁䅁䙂歆䈹权偁䅁䅁兂䅁䅁䅁䙧浪䅑䅅䅁䉁䅁䅁兂乂景慍㑹噱䅑杷允䅁䅁䅑䅁䑁䅁䅷䅁䙁䅁䅁䥁呂ㅇ䉂权偁䅁䅁兂䅁䅁䅁䌴浪䅑䅅䅁䉁䅁䅁兂杄慨娳汹剬䅑杷允䅁䅁䅑䅁䑁䅁䅷䅁䙁䅁䅁䥁呂ㅇ䉂权偁䅁䅁兂䅁䅁䅁䑑浪䅑䅅䅁䉁䅁䅁兂祁档㉢側剨䅑杷允䅁䅁䅑䅁䑁䅁䅷䅁䙁䅁䅁䥁呂ㅇ䉂权偁䅁䅁兂䅁䅁䅁䍑浲䅑䅅䅁䉁䅁䅁兂湄㡕煣扰儹䅑杷允䅁䅁䅑䅁䑁䅁䅷䅁䙁䅁䅁䅁塄歴䈵权偁䅁䅁兂䅁䅁䅁䍯浲䅑䅅䅁䉁䅁䅁兂偃癷潕䱘嘹䅑杷允䅁䅁䅑䅁䑁䅁䅷䅁䙁䅁䅁䅁塄歴䈵权偁䅁䅁兂䅁䅁䅁䑉浪䅑䅅䅁䉁䅁䅁兂灁䥘䌯刹捨䅑杷允䅁䅁䅑䅁䑁䅁䅷䅁䙁䅁䅁䵁潂汃䉎权偁䅁䅁兂䅁䅁䅁䵁汮䅑䅅䅁䉁䅁䅁兂䭃潹ㅙ婆桸䅑杷允䅁䅁䅑䅁䑁䅁䅷䅁䙁䅁䅁䥁呂ㅇ䉂权偁䅁䅁兂䅁䅁䅁䍁浶䅑䅅䅁䉁䅁䅁兂婃呄䩌䑹兴䅑杷允䅁䅁䅑䅁䑁䅁䅷䅁䙁䅁䅁䥁呂ㅇ䉂权偁䅁䅁兂䅁䅁䅁䝷浪䅑䅅䅁䉁䅁䅁兂塃乱愴串刵䅑杷允䅁䅁䅑䅁䑁䅁䅷䅁䙁䅁䅁䥁呂ㅇ䉂权偁䅁䅁兂䅁䅁䅁䍁浺䅑䅅䅁䉁䅁䅁兂汄儷湩呂兂䅑杷允䅁䅁䅑䅁䑁䅁䅷䅁䙁䅁䅁䥁呂ㅇ䉂权偁䅁䅁兂䅁䅁䅁䍙浺䅑䅅䅁䉁䅁䅁兂楄䑳睔硯党䅑杷允䅁䅁䅑䅁䑁䅁䅷䅁䙁䅁䅁䥁呂ㅇ䉂权偁䅁䅁兂䅁䅁䅁䍑洳䅑䅅䅁䉁䅁䅁兂㙁瑉氫䄱儹䅑杷允䅁䅁䅑䅁䑁䅁䅷䅁䙁䅁䅁䅁塄歴䈵权偁䅁䅁兂䅁䅁䅁䑁浄䅑䅅䅁䉁䅁䅁兂硂児塲㝯噂䅑杷允䅁䅁䅑䅁䑁䅁䅷䅁䙁䅁䅁䥁呂ㅇ䉂权偁䅁䅁兂䅁䅁䅁䍷洳䅑䅅䅁䉁䅁䅁兂㍂㤱六穦兊䅑杷允䅁䅁䅑䅁䑁䅁䅷䅁䙁䅁䅁䥁呂ㅇ䉂权偁䅁䅁兂䅁䅁䅁䜴洷䅑䅅䅁䉁䅁䅁兂㍂愲㜸圳儱䅑杷允䅁䅁䅑䅁䑁䅁䅷䅁䙁䅁䅁䅁塄歴䈵权偁䅁䅁兂䅁䅁䅁䍉洷䅑䅅䅁䉁䅁䅁兂㑃潈牘兕坨䅑杷允䅁䅁䅑䅁䑁䅁䅷䅁䙁䅁䅁䅁塄歴䈵权偁䅁䅁兂䅁䅁䅁䍑洷䅑䅅䅁䉁䅁䅁兂畃⭒㙆䍆圵䅑杷允䅁䅁䅑䅁䑁䅁䅷䅁䙁䅁䅁䅁塄歴䈵权偁䅁䅁兂䅁䅁䅁䝑浪䅑䅅䅁䉁䅁䅁兂歃䑣䬰⬱橎䅑杷允䅁䅁䅑䅁䑁䅁䅷䅁䙁䅁䅁䅁塄歴䈵权偁䅁䅁兂䅁䅁䅁䍁洯䅑䅅䅁䉁䅁䅁兂捂㡪ㅌ䥋坸䅑杷允䅁䅁䅑䅁䑁䅁䅷䅁䙁䅁䅁䅁塄歴䈵权偁䅁䅁兂䅁䅁䅁䍑洯䅑䅅䅁䉁䅁䅁兂塄㍯㥁浃坤䅑杷允䅁䅁䅑䅁䑁䅁䅷䅁䙁䅁䅁䥁呂ㅇ䉂权偁䅁䅁兂䅁䅁䅁䍙洯䅑䅅䅁䉁䅁䅁兂扂祘こ愵兂䅑杷允䅁䅁䅑䅁䑁䅁䅷䅁䙁䅁䅁䵁潂汃䉎权偁䅁䅁兂䅁䅁䅁䑷浶䅑䅅䅁䉁䅁䅁兂摃䔲㝐佇祎䅑杷允䅁䅁䅑䅁䑁䅁䅷䅁䙁䅁䅁䥁呂ㅇ䉂权偁䅁䅁兂䅁䅁䅁䌴洯䅑䅅䅁䉁䅁䅁兂䑁卦偊火兤䅑杷允䅁䅁䅑䅁䑁䅁䅷䅁䙁䅁䅁䵁潂汃䉎权偁䅁䅁兂䅁䅁䅁䉙浌䅑䅅䅁䉁䅁䅁兂㑄㥩卭坖灴䅑杷允䅁䅁䅑䅁䑁䅁䅷䅁䙁䅁䅁䥁呂ㅇ䉂权偁䅁䅁兂䅁䅁䅁䑁浄䅑䅅䅁䉁䅁䅁兂塃噣䑍呺典䅑杷允䅁䅁䅑䅁䑁䅁䅷䅁䙁䅁䅁䥁呂ㅇ䉂权偁䅁䅁兂䅁䅁䅁䑁浢䅑䅅䅁䉁䅁䅁兂佃汫湦䩇剤䅑杷允䅁䅁䅑䅁䑁䅁䅷䅁䙁䅁䅁䅁塄歴䈵权偁䅁䅁兂䅁䅁䅁䑉浄䅑䅅䅁䉁䅁䅁兂䙃ㄶ㑇潈噖䅑杷允䅁䅁䅑䅁䑁䅁䅷䅁䙁䅁䅁䅁塄歴䈵权偁䅁䅁兂䅁䅁䅁䑑浄䅑䅅䅁䉁䅁䅁兂㑃潈牘払器䅑杷允䅁䅁䅑䅁䑁䅁䅷䅁䙁䅁䅁䅁塄歴䈵权偁䅁䅁兂䅁䅁䅁䑙浄䅑䅅䅁䉁䅁䅁兂啁歲桦来坒䅑杷允䅁䅁䅑䅁䑁䅁䅷䅁䙁䅁䅁䅁塄歴䈵权偁䅁䅁兂䅁䅁䅁䘴浮䅑䅅䅁䉁䅁䅁兂塄㍯㥁汃敤䅑杷允䅁䅁䅑䅁䑁䅁䅷䅁䙁䅁䅁䅁塄歴䈵权偁䅁䅁兂䅁䅁䅁䑉浈䅑䅅䅁䉁䅁䅁䅆坂䅁䅁䅁䅁䅁杷允䅁䅁䅑䅁䑁䅁䅷䅁䙁䅁䅁䅁塄歴䈵权偁䅁䅁兂䅁䅁䅁䑑浈䅑䅅䅁䉁䅁䅁兂㑃潈牘坕器䅑杷允䅁䅁䅑䅁䑁䅁䅷䅁䙁䅁䅁䥁呂ㅇ䉂权偁䅁䅁兂䅁䅁䅁䑑浈䅑䅅䅁䉁䅁䅁兂䉃卐博杭兎䅑杷允䅁䅁䅑䅁䑁䅁䅷䅁䙁䅁䅁䥁呂ㅇ䉂权偁䅁䅁兂䅁䅁䅁䑯浈䅑䅅䅁䉁䅁䅁兂㥂䍊㥕䙄兖䅑杷允䅁䅁䅑䅁䑁䅁䅷䅁䙁䅁䅁䥁呂ㅇ䉂权偁䅁䅁兂䅁䅁䅁䐴浈䅑䅅䅁䉁䅁䅁兂噂氹到䈯公䅑杷允䅁䅁䅑䅁䑁䅁䅷䅁䙁䅁䅁䥁呂ㅇ䉂权偁䅁䅁兂䅁䅁䅁䑉浌䅑䅅䅁䉁䅁䅁兂婁ㅪ䩉穔做䅑杷允䅁䅁䅑䅁䑁䅁䅷䅁䙁䅁䅁䥁呂ㅇ䉂权偁䅁䅁兂䅁䅁䅁䔴浦䅑䅅䅁䉁䅁䅁兂卄湕㝫獷告䅑杷允䅁䅁䅑䅁䑁䅁䅷䅁䙁䅁䅁䥁呂ㅇ䉂权偁䅁䅁兂䅁䅁䅁䑷浌䅑䅅䅁䉁䅁䅁兂慂潧䅹癃偤䅑杷允䅁䅁䅑䅁䑁䅁䅷䅁䙁䅁䅁䅁塄歴䈵权偁䅁䅁兂䅁䅁䅁䑙浐䅑䅅䅁䉁䅁䅁兂硂児塲ㅯ坂䅑杷允䅁䅁䅑䅁䑁䅁䅷䅁䙁䅁䅁䅁穂䕆䈹权偁䅁䅁兂䅁䅁䅁䑷浈䅑䅅䅁䉁䅁䅁兂䩄䝗⬳㠳㝨䅑杷允䅁䅁䅑䅁䑁䅁䅷䅁䙁䅁䅁䥁呂ㅇ䉂权偁䅁䅁兂䅁䅁䅁䑯浐䅑䅅䅁䉁䅁䅁兂⽄杬㡄㕕党䅑杷允䅁䅁䅑䅁䑁䅁䅷䅁䙁䅁䅁䅁塄歴䈵权偁䅁䅁兂䅁䅁䅁䑷浐䅑䅅䅁䉁䅁䅁兂䅁䅁䅁䍁坂䅑杷允䅁䅁䅑䅁䑁䅁䅷䅁䙁䅁䅁䥁橂欯䈵权偁䅁䅁兂䅁䅁䅁偷汐䅑䅅䅁䉁䅁䅁兂㙃䕔䌲⭤穖䅑杷允䅁䅁䅑䅁䑁䅁䅷䅁䙁䅁䅁䅁塄歴䈵权偁䅁䅁兂䅁䅁䅁䕯洯䅑䅅䅁䉁䅁䅁兂捂㡪ㅌ䝋楒䅑杷允䅁䅁䅑䅁䑁䅁䅷䅁䙁䅁䅁䥁呂ㅇ䉂权偁䅁䅁兂䅁䅁䅁䑷浐䅑䅅䅁䉁䅁䅁兂癃㕂楐㌴兊䅑杷允䅁䅁䅑䅁䑁䅁䅷䅁䙁䅁䅁䅁塄歴䈵权偁䅁䅁兂䅁䅁䅁䑙浔䅑䅅䅁䉁䅁䅁兂䙃ㄶ㑇獈噖䅑杷允䅁䅁䅑䅁䑁䅁䅷䅁䙁䅁䅁䅁啂ね䈹权偁䅁䅁兂䅁䅁䅁䭙汦䅑䅅䅁䉁䅁䅁兂睄汰㉴䙹睆䅑杷允䅁䅁䅑䅁䑁䅁䅷䅁䙁䅁䅁䥁呂ㅇ䉂权偁䅁䅁兂䅁䅁䅁䙙浪䅑䅅䅁䉁䅁䅁兂䅂橩穰穄削䅑杷允䅁䅁䅑䅁䑁䅁䅷䅁䙁䅁䅁䅁塄歴䈵权偁䅁䅁兂䅁䅁䅁䑯浔䅑䅅䅁䉁䅁䅁兂灁䥘䌯搹器䅑杷允䅁䅁䅑䅁䑁䅁䅷䅁䙁䅁䅁䅁䅁欷䈵权偁䅁䅁兂䅁䅁䅁䑷浄䅑䅅䅁䉁䅁䅁兂㑁ㄹ健㠫湒䅑杷允䅁䅁䅑䅁䑁䅁䅷䅁䙁䅁䅁䥁呂ㅇ䉂权偁䅁䅁兂䅁䅁䅁䑷浔䅑䅅䅁䉁䅁䅁兂佂瘰硷奲兎䅑杷允䅁䅁䅑䅁䑁䅁䅷䅁䙁䅁䅁䅁塄歴䈵权偁䅁䅁兂䅁䅁䅁䑉浘䅑䅅䅁䉁䅁䅁兂塄㍯㥁桃坤䅑杷允䅁䅁䅑䅁䑁䅁䅷䅁䙁䅁䅁䅁塄歴䈵权偁䅁䅁兂䅁䅁䅁䑯浮䅑䅅䅁䉁䅁䅁兂浂浚浚灚扚䅑杷允䅁䅁䅑䅁䑁䅁䅷䅁䙁䅁䅁䥁呂ㅇ䉂权偁䅁䅁兂䅁䅁䅁䕧浲䅑䅅䅁䉁䅁䅁兂穂牚䍴㑈吵䅑杷允䅁䅁䅑䅁䑁䅁䅷䅁䙁䅁䅁䅁塄歴䈵权偁䅁䅁兂䅁䅁䅁䑧浘䅑䅅䅁䉁䅁䅁兂䥂場啯歲塤䅑杷允䅁䅁䅑䅁䑁䅁䅷䅁䙁䅁䅁䥁呂ㅇ䉂权偁䅁䅁兂䅁䅁䅁䑯浘䅑䅅䅁䉁䅁䅁兂㡂䕒䩹䙊刹䅑杷允䅁䅁䅑䅁䑁䅁䅷䅁䙁䅁䅁䅁塄歴䈵权偁䅁䅁兂䅁䅁䅁䑁浢䅑䅅䅁䉁䅁䅁兂浂浚浚癚塚䅑杷允䅁䅁䅑䅁䑁䅁䅷䅁䙁䅁䅁䅁塄歴䈵权偁䅁䅁兂䅁䅁䅁䑉浢䅑䅅䅁䉁䅁䅁兂晁敨剴䕵夵䅑杷允䅁䅁䅑䅁䑁䅁䅷䅁䙁䅁䅁䅁塄歴䈵权偁䅁䅁兂䅁䅁䅁䐴浢䅑䅅䅁䉁䅁䅁兂桄桥畓㝒奆䅑杷允䅁䅁䅑䅁䑁䅁䅷䅁䙁䅁䅁䅁塄歴䈵权偁䅁䅁兂䅁䅁䅁䑉浦䅑䅅䅁䉁䅁䅁兂穁積積㕍奎䅑杷允䅁䅁䅑䅁䑁䅁䅷䅁䙁䅁䅁䥁呂ㅇ䉂权偁䅁䅁兂䅁䅁䅁䑉浦䅑䅅䅁䉁䅁䅁兂㍁硩䱣㙑剤䅑杷允䅁䅁䅑䅁䑁䅁䅷䅁䙁䅁䅁䥁呂ㅇ䉂权偁䅁䅁兂䅁䅁䅁䑙浦䅑䅅䅁䉁䅁䅁兂慃ㅑ䱉削卸䅑杷允䅁䅁䅑䅁䑁䅁䅷䅁䙁䅁䅁䥁呂ㅇ䉂权偁䅁䅁兂䅁䅁䅁䑉洳䅑䅅䅁䉁䅁䅁兂㡃汲眫㙇印䅑杷允䅁䅁䅑䅁䑁䅁䅷䅁䙁䅁䅁䅁塄歴䈵权偁䅁䅁兂䅁䅁䅁䑯浪䅑䅅䅁䉁䅁䅁兂䥂場啯煲慤䅑杷允䅁䅁䅑䅁䑁䅁䅷䅁䙁䅁䅁䥁呂ㅇ䉂权偁䅁䅁兂䅁䅁䅁䑁浪䅑䅅䅁䉁䅁䅁兂湁䩡䑐㉊卆䅑杷允䅁䅁䅑䅁䑁䅁䅷䅁䙁䅁䅁䅁塄歴䈵权偁䅁䅁兂䅁䅁䅁䑷浪䅑䅅䅁䉁䅁䅁兂䥂場啯杲扤䅑杷允䅁䅁䅑䅁䑁䅁䅷䅁䙁䅁䅁䅁塄歴䈵权偁䅁䅁兂䅁䅁䅁䑁浮䅑䅅䅁䉁䅁䅁兂獄払敧卨扴䅑杷允䅁䅁䅑䅁䑁䅁䅷䅁䙁䅁䅁䅁塄歴䈵权偁䅁䅁兂䅁䅁䅁䑉浮䅑䅅䅁䉁䅁䅁兂灁䥘䌯唹扨䅑杷允䅁䅁䅑䅁䑁䅁䅷䅁䙁䅁䅁䥁呂ㅇ䉂权偁䅁䅁兂䅁䅁䅁䐴浮䅑䅅䅁䉁䅁䅁兂獃噫瀱噇卒䅑杷允䅁䅁䅑䅁䑁䅁䅷䅁䙁䅁䅁䥁呂ㅇ䉂权偁䅁䅁兂䅁䅁䅁䑯浶䅑䅅䅁䉁䅁䅁兂㝃樰半㠷匵䅑杷允䅁䅁䅑䅁䑁䅁䅷䅁䙁䅁䅁䅁塄歴䈵权偁䅁䅁兂䅁䅁䅁䑷浶䅑䅅䅁䉁䅁䅁兂灁䥘䌯挹捨䅑杷允䅁䅁䅑䅁䑁䅁䅷䅁䙁䅁䅁䥁呂ㅇ䉂权偁䅁䅁兂䅁䅁䅁䑷浶䅑䅅䅁䉁䅁䅁兂瑂䑁杙癑博䅑杷允䅁䅁䅑䅁䑁䅁䅷䅁䙁䅁䅁䅁塄歴䈵权偁䅁䅁兂䅁䅁䅁䑙浺䅑䅅䅁䉁䅁䅁兂䑄匹捨㝪捊䅑杷允䅁䅁䅑䅁䑁䅁䅷䅁䙁䅁䅁䥁呂ㅇ䉂权偁䅁䅁兂䅁䅁䅁䑙浺䅑䅅䅁䉁䅁䅁兂潃䡸䵗㥋印䅑杷允䅁䅁䅑䅁䑁䅁䅷䅁䙁䅁䅁䥁呂ㅇ䉂权偁䅁䅁兂䅁䅁䅁䑯浺䅑䅅䅁䉁䅁䅁兂ㅂ嘶匫湹匱䅑杷允䅁䅁䅑䅁䑁䅁䅷䅁䙁䅁䅁䅁塄歴䈵权偁䅁䅁兂䅁䅁䅁䕙浶䅑䅅䅁䉁䅁䅁兂乄䵺䵺䑺杸䅑杷允䅁䅁䅑䅁䑁䅁䅷䅁䙁䅁䅁䥁呂ㅇ䉂权偁䅁䅁兂䅁䅁䅁䑑洳䅑䅅䅁䉁䅁䅁兂⭃晡獲䩧印䅑杷允䅁䅁䅑䅁䑁䅁䅷䅁䙁䅁䅁䅁塄歴䈵权偁䅁䅁兂䅁䅁䅁䐴洷䅑䅅䅁䉁䅁䅁兂塄㍯㥁瑃敤䅑杷允䅁䅁䅑䅁䑁䅁䅷䅁䙁䅁䅁䥁呂ㅇ䉂权偁䅁䅁兂䅁䅁䅁䑉洯䅑䅅䅁䉁䅁䅁兂杂ぉ八瑲半䅑杷允䅁䅁䅑䅁䑁䅁䅷䅁䙁䅁䅁䅁塄歴䈵权偁䅁䅁兂䅁䅁䅁䕯浈䅑䅅䅁䉁䅁䅁兂䥂場啯桲晤䅑杷允䅁䅁䅑䅁䑁䅁䅷䅁䙁䅁䅁䅁塄歴䈵权偁䅁䅁兂䅁䅁䅁䔴浈䅑䅅䅁䉁䅁䅁兂獄払敧坨晴䅑杷允䅁䅁䅑䅁䑁䅁䅷䅁䙁䅁䅁䅁䙂歆䈹权偁䅁䅁兂䅁䅁䅁䙁浔䅑䅅䅁䉁䅁䅁兂ㅂ栵匴楦奓䅑杷允䅁䅁䅑䅁䑁䅁䅷䅁䙁䅁䅁䅁塄歴䈵权偁䅁䅁兂䅁䅁䅁䕉浦䅑䅅䅁䉁䅁䅁兂䥂場啯湲根䅑杷允䅁䅁䅑䅁䑁䅁䅷䅁䙁䅁䅁䵁潂汃䉎权偁䅁䅁兂䅁䅁䅁乯氳䅑䅅䅁䉁䅁䅁兂牃䵴ㅕ潶桚䅑杷允䅁䅁䅑䅁䑁䅁䅷䅁䙁䅁䅁䅁塄歴䈵权偁䅁䅁兂䅁䅁䅁䕯浐䅑䅅䅁䉁䅁䅁兂㉄䙋偹歷杖䅑杷允䅁䅁䅑䅁䑁䅁䅷䅁䙁䅁䅁䅁湄䙺䉂权偁䅁䅁兂䅁䅁䅁䝑浪䅑䅅䅁䉁䅁䅁兂畃⭒㙆乆嘵䅑杷允䅁䅁䅑䅁䑁䅁䅷䅁䙁䅁䅁䅁啂ね䈹权偁䅁䅁兂䅁䅁䅁䭙汐䅑䅅䅁䉁䅁䅁兂偁䥭䵤敥睴䅑杷允䅁䅁䅑䅁䑁䅁䅷䅁䙁䅁䅁䥁呂ㅇ䉂权偁䅁䅁兂䅁䅁䅁䕁浔䅑䅅䅁䉁䅁䅁兂杁畊䍆歈华䅑杷允䅁䅁䅑䅁䑁䅁䅷䅁䙁䅁䅁䅁穂䕆䈹权偁䅁䅁兂䅁䅁䅁䝙洯䅑䅅䅁䉁䅁䅁兂啄剄㑒㑂䉇䅑杷允䅁䅁䅑䅁䑁䅁䅷䅁䙁䅁䅁䥁呂ㅇ䉂权偁䅁䅁兂䅁䅁䅁䙁浌䅑䅅䅁䉁䅁䅁兂煄䭗じ䵔啒䅑杷允䅁䅁䅑䅁䑁䅁䅷䅁䙁䅁䅁䥁呂ㅇ䉂权偁䅁䅁兂䅁䅁䅁䕑浢䅑䅅䅁䉁䅁䅁兂䥃唹瑡䡍周䅑杷允䅁䅁䅑䅁䑁䅁䅷䅁䙁䅁䅁䥁呂ㅇ䉂权偁䅁䅁兂䅁䅁䅁䔴浢䅑䅅䅁䉁䅁䅁兂婃䙵兕㡁呒䅑杷允䅁䅁䅑䅁䑁䅁䅷䅁䙁䅁䅁䥁呂ㅇ䉂权偁䅁䅁兂䅁䅁䅁䕁浦䅑䅅䅁䉁䅁䅁兂婃䙵兕㡁呒䅑杷允䅁䅁䅑䅁䑁䅁䅷䅁䙁䅁䅁䥁呂ㅇ䉂权偁䅁䅁兂䅁䅁䅁䕷浦䅑䅅䅁䉁䅁䅁兂⭂睖⽔㝗呬䅑杷允䅁䅁䅑䅁䑁䅁䅷䅁䙁䅁䅁䥁呂ㅇ䉂权偁䅁䅁兂䅁䅁䅁䕧浪䅑䅅䅁䉁䅁䅁兂偃睸啸灸周䅑杷允䅁䅁䅑䅁䑁䅁䅷䅁䙁䅁䅁䅁塄歴䈵权偁䅁䅁兂䅁䅁䅁䕯浪䅑䅅䅁䉁䅁䅁兂䙃ㄶ㑇橈桖䅑杷允䅁䅁䅑䅁䑁䅁䅷䅁䙁䅁䅁䥁呂ㅇ䉂权偁䅁䅁兂䅁䅁䅁䝉浢䅑䅅䅁䉁䅁䅁兂㑃楗畣㕸剆䅑杷允䅁䅁䅑䅁䑁䅁䅷䅁䙁䅁䅁䅁塄歴䈵权偁䅁䅁兂䅁䅁䅁䔴浪䅑䅅䅁䉁䅁䅁兂慃婭婭卭桬䅑杷允䅁䅁䅑䅁䑁䅁䅷䅁䙁䅁䅁䥁呂ㅇ䉂权偁䅁䅁兂䅁䅁䅁䕙浮䅑䅅䅁䉁䅁䅁兂䵂捸㡡瑪呖䅑杷允䅁䅁䅑䅁䑁䅁䅷䅁䙁䅁䅁䅁塄歴䈵权偁䅁䅁兂䅁䅁䅁䕧浮䅑䅅䅁䉁䅁䅁兂㥁瑃橥䉣朱䅑杷允䅁䅁䅑䅁䑁䅁䅷䅁䙁䅁䅁䥁呂ㅇ䉂权偁䅁䅁兂䅁䅁䅁䕧浮䅑䅅䅁䉁䅁䅁兂坂䅅摎礫呤䅑杷允䅁䅁䅑䅁䑁䅁䅷䅁䙁䅁䅁䅁塄歴䈵权偁䅁䅁兂䅁䅁䅁䕙浲䅑䅅䅁䉁䅁䅁兂㥁瑃橥䡣朱䅑杷允䅁䅁䅑䅁䑁䅁䅷䅁䙁䅁䅁䅁塄歴䈵权偁䅁䅁兂䅁䅁䅁䕧浲䅑䅅䅁䉁䅁䅁䅆䕃䅁䅁䅁䅁䅁杷允䅁䅁䅑䅁䑁䅁䅷䅁䙁䅁䅁䅁塄歴䈵权偁䅁䅁兂䅁䅁䅁䕁浶䅑䅅䅁䉁䅁䅁兂硂児塲は杨䅑杷允䅁䅁䅑䅁䑁䅁䅷䅁䙁䅁䅁䅁啂ね䈹权偁䅁䅁兂䅁䅁䅁乷汮䅑䅅䅁䉁䅁䅁兂啄䕓汶噌睎䅑杷允䅁䅁䅑䅁䑁䅁䅷䅁䙁䅁䅁䅁塄歴䈵权偁䅁䅁兂䅁䅁䅁䕑浶䅑䅅䅁䉁䅁䅁兂桄桥畓㉒杬䅑杷允䅁䅁䅑䅁䑁䅁䅷䅁䙁䅁䅁䅁塄歴䈵权偁䅁䅁兂䅁䅁䅁䕉浺䅑䅅䅁䉁䅁䅁兂灁䥘䌯吹杨䅑杷允䅁䅁䅑䅁䑁䅁䅷䅁䙁䅁䅁䥁呂ㅇ䉂权偁䅁䅁兂䅁䅁䅁䕷浺䅑䅅䅁䉁䅁䅁兂千煤偏挫卒䅑杷允䅁䅁䅑䅁䑁䅁䅷䅁䙁䅁䅁䅁塄歴䈵权偁䅁䅁兂䅁䅁䅁䔴浺䅑䅅䅁䉁䅁䅁兂䭁㘱睎呐晰䅑杷允䅁䅁䅑䅁䑁䅁䅷䅁䙁䅁䅁䅁塄歴䈵权偁䅁䅁兂䅁䅁䅁䕁洳䅑䅅䅁䉁䅁䅁兂慃婭婭坭杬䅑杷允䅁䅁䅑䅁䑁䅁䅷䅁䙁䅁䅁䥁呂ㅇ䉂权偁䅁䅁兂䅁䅁䅁䕉洳䅑䅅䅁䉁䅁䅁兂慄牖佐倫华䅑杷允䅁䅁䅑䅁䑁䅁䅷䅁䙁䅁䅁䅁塄歴䈵权偁䅁䅁兂䅁䅁䅁䕑洳䅑䅅䅁䉁䅁䅁兂䙃ㄶ㑇案栱䅑杷允䅁䅁䅑䅁䑁䅁䅷䅁䙁䅁䅁䥁呂ㅇ䉂权偁䅁䅁兂䅁䅁䅁䕁洷䅑䅅䅁䉁䅁䅁兂桄㍥䐫漹呂䅑杷允䅁䅁䅑䅁䑁䅁䅷䅁䙁䅁䅁䥁橂欯䈵权偁䅁䅁兂䅁䅁䅁䉑浔䅑䅅䅁䉁䅁䅁兂睁㑒是㍗㉴䅑杷允䅁䅁䅑䅁䑁䅁䅷䅁䙁䅁䅁䥁呂ㅇ䉂权偁䅁䅁兂䅁䅁䅁䕧洷䅑䅅䅁䉁䅁䅁兂䱂㙪㙚瑍呴䅑杷允䅁䅁䅑䅁䑁䅁䅷䅁䙁䅁䅁䥁呂ㅇ䉂权偁䅁䅁兂䅁䅁䅁䕷洷䅑䅅䅁䉁䅁䅁兂䕃㘸橬摬吹䅑杷允䅁䅁䅑䅁䑁䅁䅷䅁䙁䅁䅁䅁䙂歆䈹权偁䅁䅁兂䅁䅁䅁䑁浪䅑䅅䅁䉁䅁䅁兂あ歺砹䅦捩䅑杷允䅁䅁䅑䅁䑁䅁䅷䅁䙁䅁䅁䥁呂ㅇ䉂权偁䅁䅁兂䅁䅁䅁䕁洯䅑䅅䅁䉁䅁䅁兂偁祘䭡䑫啨䅑杷允䅁䅁䅑䅁䑁䅁䅷䅁䙁䅁䅁䅁塄歴䈵权偁䅁䅁兂䅁䅁䅁䕧洯䅑䅅䅁䉁䅁䅁兂歃䑣䬰⼱桴䅑杷允䅁䅁䅑䅁䑁䅁䅷䅁䙁䅁䅁䥁呂ㅇ䉂权偁䅁䅁兂䅁䅁䅁䕯洯䅑䅅䅁䉁䅁䅁兂牃䥂䑶塭啚䅑杷允䅁䅁䅑䅁䑁䅁䅷䅁䙁䅁䅁䥁呂ㅇ䉂权偁䅁䅁兂䅁䅁䅁䙧浄䅑䅅䅁䉁䅁䅁兂穄䔶奚䥖嘹䅑杷允䅁䅁䅑䅁䑁䅁䅷䅁䙁䅁䅁䥁呂ㅇ䉂权偁䅁䅁兂䅁䅁䅁䙷浄䅑䅅䅁䉁䅁䅁兂獃䜵㍎呧坎䅑杷允䅁䅁䅑䅁䑁䅁䅷䅁䙁䅁䅁䅁啂ね䈹权偁䅁䅁兂䅁䅁䅁佧汮䅑䅅䅁䉁䅁䅁兂䅁䉫浍䉄硴䅑杷允䅁䅁䅑</t>
  </si>
  <si>
    <t>䅁䑁䅁䅷䅁䙁䅁䅁䥁呂ㅇ䉂权偁䅁䅁兂䅁䅁䅁䙑浈䅑䅅䅁䉁䅁䅁兂啃唫晦䵰嘱䅑杷允䅁䅁䅑䅁䑁䅁䅷䅁䙁䅁䅁䅁塄歴䈵权偁䅁䅁兂䅁䅁䅁䙙浈䅑䅅䅁䉁䅁䅁兂㉄䙋偹癷桖䅑杷允䅁䅁䅑䅁䑁䅁䅷䅁䙁䅁䅁䥁呂ㅇ䉂权偁䅁䅁兂䅁䅁䅁䙧浈䅑䅅䅁䉁䅁䅁兂流㝖㑈奔噂䅑杷允䅁䅁䅑䅁䑁䅁䅷䅁䙁䅁䅁䅁塄歴䈵权偁䅁䅁兂䅁䅁䅁䙁浌䅑䅅䅁䉁䅁䅁兂啁歲桦橥桸䅑杷允䅁䅁䅑䅁䑁䅁䅷䅁䙁䅁䅁䅁塄歴䈵权偁䅁䅁兂䅁䅁䅁䙙浌䅑䅅䅁䉁䅁䅁兂灁䥘䌯堹桨䅑杷允䅁䅁䅑䅁䑁䅁䅷䅁䙁䅁䅁䥁呂ㅇ䉂权偁䅁䅁兂䅁䅁䅁䙙浌䅑䅅䅁䉁䅁䅁兂時䭘卲煆商䅑杷允䅁䅁䅑䅁䑁䅁䅷䅁䙁䅁䅁䥁呂ㅇ䉂权偁䅁䅁兂䅁䅁䅁䘴浌䅑䅅䅁䉁䅁䅁兂潄㉧獖䤶啊䅑杷允䅁䅁䅑䅁䑁䅁䅷䅁䙁䅁䅁䅁塄歴䈵权偁䅁䅁兂䅁䅁䅁䙉浐䅑䅅䅁䉁䅁䅁兂慃婭婭捭桬䅑杷允䅁䅁䅑䅁䑁䅁䅷䅁䙁䅁䅁䥁呂ㅇ䉂权偁䅁䅁兂䅁䅁䅁䙉浐䅑䅅䅁䉁䅁䅁兂呂材噒㝯啎䅑杷允䅁䅁䅑䅁䑁䅁䅷䅁䙁䅁䅁䥁呂ㅇ䉂权偁䅁䅁兂䅁䅁䅁䘴浐䅑䅅䅁䉁䅁䅁兂浄楲歘で商䅑杷允䅁䅁䅑䅁䑁䅁䅷䅁䙁䅁䅁䅁塄歴䈵权偁䅁䅁兂䅁䅁䅁䙁浔䅑䅅䅁䉁䅁䅁兂偃癷潕䵘昹䅑杷允䅁䅁䅑䅁䑁䅁䅷䅁䙁䅁䅁䅁塄歴䈵权偁䅁䅁兂䅁䅁䅁䙉浔䅑䅅䅁䉁䅁䅁兂䑄匹捨㍪敊䅑杷允䅁䅁䅑䅁䑁䅁䅷䅁䙁䅁䅁䅁塄歴䈵权偁䅁䅁兂䅁䅁䅁䜴浄䅑䅅䅁䉁䅁䅁兂穁積積ㅍ桎䅑杷允䅁䅁䅑䅁䑁䅁䅷䅁䙁䅁䅁䥁呂ㅇ䉂权偁䅁䅁兂䅁䅁䅁䙷浔䅑䅅䅁䉁䅁䅁兂楂䡍䘫䥺呴䅑杷允䅁䅁䅑䅁䑁䅁䅷䅁䙁䅁䅁䥁呂ㅇ䉂权偁䅁䅁兂䅁䅁䅁䘴浔䅑䅅䅁䉁䅁䅁兂㉂䑖䉖䨱呂䅑杷允䅁䅁䅑䅁䑁䅁䅷䅁䙁䅁䅁䅁啂ね䈹权偁䅁䅁兂䅁䅁䅁佉汔䅑䅅䅁䉁䅁䅁兂䅄坳偦嘵畊䅑杷允䅁䅁䅑䅁䑁䅁䅷䅁䙁䅁䅁䥁呂ㅇ䉂权偁䅁䅁兂䅁䅁䅁䙷浘䅑䅅䅁䉁䅁䅁兂硄㡭䭊剂吹䅑杷允䅁䅁䅑䅁䑁䅁䅷䅁䙁䅁䅁䅁塄歴䈵权偁䅁䅁兂䅁䅁䅁䘴浘䅑䅅䅁䉁䅁䅁兂硂児塲㍯杂䅑杷允䅁䅁䅑䅁䑁䅁䅷䅁䙁䅁䅁䅁塄歴䈵权偁䅁䅁兂䅁䅁䅁䙙浢䅑䅅䅁䉁䅁䅁兂灁䥘䌯嘹杨䅑杷允䅁䅁䅑䅁䑁䅁䅷䅁䙁䅁䅁䅁塄歴䈵权偁䅁䅁兂䅁䅁䅁䙧浢䅑䅅䅁䉁䅁䅁兂㑃潈牘坕杂䅑杷允䅁䅁䅑䅁䑁䅁䅷䅁䙁䅁䅁䅁塄歴䈵权偁䅁䅁兂䅁䅁䅁䝧洷䅑䅅䅁䉁䅁䅁兂捂㡪ㅌ䵋楸䅑杷允䅁䅁䅑䅁䑁䅁䅷䅁䙁䅁䅁䥁橂欯䈵权偁䅁䅁兂䅁䅁䅁䰴汌䅑䅅䅁䉁䅁䅁兂䡁噃⭇䡙礵䅑杷允䅁䅁䅑䅁䑁䅁䅷䅁䙁䅁䅁䥁呂ㅇ䉂权偁䅁䅁兂䅁䅁䅁䙧浢䅑䅅䅁䉁䅁䅁兂䭃⭁㍪振博䅑杷允䅁䅁䅑䅁䑁䅁䅷䅁䙁䅁䅁䅁塄歴䈵权偁䅁䅁兂䅁䅁䅁䙷浢䅑䅅䅁䉁䅁䅁兂㉄䙋偹癷敖䅑杷允䅁䅁䅑䅁䑁䅁䅷䅁䙁䅁䅁䅁塄歴䈵权偁䅁䅁兂䅁䅁䅁䙑浪䅑䅅䅁䉁䅁䅁兂獄払敧慨摴䅑杷允䅁䅁䅑䅁䑁䅁䅷䅁䙁䅁䅁䅁塄歴䈵权偁䅁䅁兂䅁䅁䅁䙉浪䅑䅅䅁䉁䅁䅁兂硂児塲㡯摂䅑杷允䅁䅁䅑䅁䑁䅁䅷䅁䙁䅁䅁䥁呂ㅇ䉂权偁䅁䅁兂䅁䅁䅁䙉浪䅑䅅䅁䉁䅁䅁兂䝁ㄸ䥦䝘剒䅑杷允䅁䅁䅑䅁䑁䅁䅷䅁䙁䅁䅁䅁塄歴䈵权偁䅁䅁兂䅁䅁䅁䙙浪䅑䅅䅁䉁䅁䅁兂㥁瑃橥䕣搱䅑杷允䅁䅁䅑䅁䑁䅁䅷䅁䙁䅁䅁䅁塄歴䈵权偁䅁䅁兂䅁䅁䅁䙧浪䅑䅅䅁䉁䅁䅁兂䥂場啯浲摤䅑杷允䅁䅁䅑䅁䑁䅁䅷䅁䙁䅁䅁䥁呂ㅇ䉂权偁䅁䅁兂䅁䅁䅁䙯浪䅑䅅䅁䉁䅁䅁兂橄㈳捤䅏刵䅑杷允䅁䅁䅑䅁䑁䅁䅷䅁䙁䅁䅁䥁呂ㅇ䉂权偁䅁䅁兂䅁䅁䅁䙉浮䅑䅅䅁䉁䅁䅁兂畄氶歖䍤剂䅑杷允䅁䅁䅑䅁䑁䅁䅷䅁䙁䅁䅁䥁呂ㅇ䉂权偁䅁䅁兂䅁䅁䅁䙙浮䅑䅅䅁䉁䅁䅁兂䥃慵煒㝵剚䅑杷允䅁䅁䅑䅁䑁䅁䅷䅁䙁䅁䅁䅁塄歴䈵权偁䅁䅁兂䅁䅁䅁䙉浲䅑䅅䅁䉁䅁䅁兂獄払敧奨整䅑杷允䅁䅁䅑䅁䑁䅁䅷䅁䙁䅁䅁䥁呂ㅇ䉂权偁䅁䅁兂䅁䅁䅁䙉浶䅑䅅䅁䉁䅁䅁兂䑂摁䉶䡩呒䅑杷允䅁䅁䅑䅁䑁䅁䅷䅁䙁䅁䅁䅁塄歴䈵权偁䅁䅁兂䅁䅁䅁䙯浶䅑䅅䅁䉁䅁䅁兂畃⭒㙆䩆杚䅑杷允䅁䅁䅑䅁䑁䅁䅷䅁䙁䅁䅁䅁塄歴䈵权偁䅁䅁兂䅁䅁䅁䘴浶䅑䅅䅁䉁䅁䅁兂卂䉵䘶礶杆䅑杷允䅁䅁䅑䅁䑁䅁䅷䅁䙁䅁䅁䥁呂ㅇ䉂权偁䅁䅁兂䅁䅁䅁䘴浶䅑䅅䅁䉁䅁䅁兂摃㝦獶㜱呸䅑杷允䅁䅁䅑䅁䑁䅁䅷䅁䙁䅁䅁䥁呂ㅇ䉂权偁䅁䅁兂䅁䅁䅁䙁浺䅑䅅䅁䉁䅁䅁兂䭃呉婭偵呴䅑杷允䅁䅁䅑䅁䑁䅁䅷䅁䙁䅁䅁䅁塄歴䈵权偁䅁䅁兂䅁䅁䅁䙧浺䅑䅅䅁䉁䅁䅁兂䥂場啯歲朹䅑杷允䅁䅁䅑䅁䑁䅁䅷䅁䙁䅁䅁䥁呂ㅇ䉂权偁䅁䅁兂䅁䅁䅁䙯浺䅑䅅䅁䉁䅁䅁兂穄礴琸瘶呤䅑杷允䅁䅁䅑䅁䑁䅁䅷䅁䙁䅁䅁䥁呂ㅇ䉂权偁䅁䅁兂䅁䅁䅁䜴浪䅑䅅䅁䉁䅁䅁兂䭄ぷ瑋捡剂䅑杷允䅁䅁䅑䅁䑁䅁䅷䅁䙁䅁䅁䅁湄䙺䉂权偁䅁䅁兂䅁䅁䅁䩧汲䅑䅅䅁䉁䅁䅁兂摃婓煵祥兰䅑杷允䅁䅁䅑䅁䑁䅁䅷䅁䙁䅁䅁䥁呂ㅇ䉂权偁䅁䅁兂䅁䅁䅁䙁洳䅑䅅䅁䉁䅁䅁兂湁畨歒漴呆䅑杷允䅁䅁䅑䅁䑁䅁䅷䅁䙁䅁䅁䥁呂ㅇ䉂权偁䅁䅁兂䅁䅁䅁䙙洳䅑䅅䅁䉁䅁䅁兂湁畨歒漴呆䅑杷允䅁䅁䅑䅁䑁䅁䅷䅁䙁䅁䅁䅁塄歴䈵权偁䅁䅁兂䅁䅁䅁䙧洳䅑䅅䅁䉁䅁䅁兂䭁㘱睎晐数䅑杷允䅁䅁䅑䅁䑁䅁䅷䅁䙁䅁䅁䅁塄歴䈵权偁䅁䅁兂䅁䅁䅁䙙洷䅑䅅䅁䉁䅁䅁兂捂㡪ㅌ䑋晸䅑杷允䅁䅁䅑䅁䑁䅁䅷䅁䙁䅁䅁䅁穂䕆䈹权偁䅁䅁兂䅁䅁䅁䍯浔䅑䅅䅁䉁䅁䅁兂歃浢晤噵㥖䅑杷允䅁䅁䅑䅁䑁䅁䅷䅁䙁䅁䅁䥁呂ㅇ䉂权偁䅁䅁兂䅁䅁䅁䙷洷䅑䅅䅁䉁䅁䅁兂㕄䅆橄捇呴䅑杷允䅁䅁䅑䅁䑁䅁䅷䅁䙁䅁䅁䅁塄歴䈵权偁䅁䅁兂䅁䅁䅁䙑洯䅑䅅䅁䉁䅁䅁兂穁積積㕍杴䅑杷允䅁䅁䅑䅁䑁䅁䅷䅁䙁䅁䅁䥁呂ㅇ䉂权偁䅁䅁兂䅁䅁䅁䙑洯䅑䅅䅁䉁䅁䅁兂䵃㜱煹⽳呴䅑杷允䅁䅁䅑䅁䑁䅁䅷䅁䙁䅁䅁䥁呂ㅇ䉂权偁䅁䅁兂䅁䅁䅁䝉浄䅑䅅䅁䉁䅁䅁兂奄祋㑹㙈呤䅑杷允䅁䅁䅑䅁䑁䅁䅷䅁䙁䅁䅁䅁䙂歆䈹权偁䅁䅁兂䅁䅁䅁佁汶䅑䅅䅁䉁䅁䅁兂ㅄ䭯啁慺圫䅑杷允䅁䅁䅑䅁䑁䅁䅷䅁䙁䅁䅁䥁呂ㅇ䉂权偁䅁䅁兂䅁䅁䅁䝙浄䅑䅅䅁䉁䅁䅁兂晃䥁剱奊呎䅑杷允䅁䅁䅑䅁䑁䅁䅷䅁䙁䅁䅁䥁呂ㅇ䉂权偁䅁䅁兂䅁䅁䅁䝁浈䅑䅅䅁䉁䅁䅁兂杂塉汎䍕呆䅑杷允䅁䅁䅑䅁䑁䅁䅷䅁䙁䅁䅁䅁塄歴䈵权偁䅁䅁兂䅁䅁䅁䝙浈䅑䅅䅁䉁䅁䅁兂捂㡪ㅌ䝋桸䅑杷允䅁䅁䅑䅁䑁䅁䅷䅁䙁䅁䅁䅁䅁欷䈵权偁䅁䅁兂䅁䅁䅁䵧汢䅑䅅䅁䉁䅁䅁兂ㅄ㘸楙啬煎䅑杷允䅁䅁䅑䅁䑁䅁䅷䅁䙁䅁䅁䥁呂ㅇ䉂权偁䅁䅁兂䅁䅁䅁䝙浈䅑䅅䅁䉁䅁䅁兂卂坙桷䍹呰䅑杷允䅁䅁䅑䅁䑁䅁䅷䅁䙁䅁䅁䅁塄歴䈵权偁䅁䅁兂䅁䅁䅁䝁浌䅑䅅䅁䉁䅁䅁兂㑃潈牘摕桂䅑杷允䅁䅁䅑䅁䑁䅁䅷䅁䙁䅁䅁䥁呂ㅇ䉂权偁䅁䅁兂䅁䅁䅁䝉浌䅑䅅䅁䉁䅁䅁兂牃時奡偓呤䅑杷允䅁䅁䅑䅁䑁䅁䅷䅁䙁䅁䅁䅁塄歴䈵权偁䅁䅁兂䅁䅁䅁䝷浌䅑䅅䅁䉁䅁䅁兂啁歲桦湥桸䅑杷允䅁䅁䅑䅁䑁䅁䅷䅁䙁䅁䅁䅁塄歴䈵权偁䅁䅁兂䅁䅁䅁䝁浐䅑䅅䅁䉁䅁䅁兂晁敨剴䭵桚䅑杷允䅁䅁䅑䅁䑁䅁䅷䅁䙁䅁䅁䵁潂汃䉎权偁䅁䅁兂䅁䅁䅁䵉汮䅑䅅䅁䉁䅁䅁兂硁䭃捷杗椵䅑杷允䅁䅁䅑䅁䑁䅁䅷䅁䙁䅁䅁䥁呂ㅇ䉂权偁䅁䅁兂䅁䅁䅁䝁浐䅑䅅䅁䉁䅁䅁兂穂歅晰佃却䅑杷允䅁䅁䅑䅁䑁䅁䅷䅁䙁䅁䅁䅁塄歴䈵权偁䅁䅁兂䅁䅁䅁䝧浐䅑䅅䅁䉁䅁䅁兂硂児塲㙯桂䅑杷允䅁䅁䅑䅁䑁䅁䅷䅁䙁䅁䅁䥁呂ㅇ䉂权偁䅁䅁兂䅁䅁䅁䝧浐䅑䅅䅁䉁䅁䅁兂⭃牚獬䩤博䅑杷允䅁䅁䅑䅁䑁䅁䅷䅁䙁䅁䅁䅁塄歴䈵权偁䅁䅁兂䅁䅁䅁䝷浐䅑䅅䅁䉁䅁䅁兂穁積積き桴䅑杷允䅁䅁䅑䅁䑁䅁䅷䅁䙁䅁䅁䥁呂ㅇ䉂权偁䅁䅁兂䅁䅁䅁䜴浐䅑䅅䅁䉁䅁䅁兂䉂祙剚㙌卆䅑杷允䅁䅁䅑䅁䑁䅁䅷䅁䙁䅁䅁䅁塄歴䈵权偁䅁䅁兂䅁䅁䅁䝧浔䅑䅅䅁䉁䅁䅁兂䭁㘱睎敐桊䅑杷允䅁䅁䅑䅁䑁䅁䅷䅁䙁䅁䅁䥁呂ㅇ䉂权偁䅁䅁兂䅁䅁䅁䝯浔䅑䅅䅁䉁䅁䅁兂煃樸樰充周䅑杷允䅁䅁䅑䅁䑁䅁䅷䅁䙁䅁䅁䥁呂ㅇ䉂权偁䅁䅁兂䅁䅁䅁䝧浘䅑䅅䅁䉁䅁䅁兂楁摰㡫楄卆䅑杷允䅁䅁䅑䅁䑁䅁䅷䅁䙁䅁䅁䥁呂ㅇ䉂权偁䅁䅁兂䅁䅁䅁䝯浘䅑䅅䅁䉁䅁䅁兂㑄呣䡒牖剆䅑杷允䅁䅁䅑䅁䑁䅁䅷䅁䙁䅁䅁䅁塄歴䈵权偁䅁䅁兂䅁䅁䅁䝷浘䅑䅅䅁䉁䅁䅁兂畃⭒㙆䑆樵䅑杷允䅁䅁䅑䅁䑁䅁䅷䅁䙁䅁䅁䥁呂ㅇ䉂权偁䅁䅁兂䅁䅁䅁䝙浢䅑䅅䅁䉁䅁䅁兂慄灸漫䡢剰䅑杷允䅁䅁䅑䅁䑁䅁䅷䅁䙁䅁䅁䅁塄歴䈵权偁䅁䅁兂䅁䅁䅁䝯浢䅑䅅䅁䉁䅁䅁兂乄䵺䵺䝺橸䅑杷允䅁䅁䅑䅁䑁䅁䅷䅁䙁䅁䅁䅁啂ね䈹权偁䅁䅁兂䅁䅁䅁䱧氳䅑䅅䅁䉁䅁䅁兂祁睖噢桨ㅒ䅑杷允䅁䅁䅑䅁䑁䅁䅷䅁䙁䅁䅁䅁塄歴䈵权偁䅁䅁兂䅁䅁䅁䝁浦䅑䅅䅁䉁䅁䅁兂䥂場啯楲樹䅑杷允䅁䅁䅑䅁䑁䅁䅷䅁䙁䅁䅁䥁呂ㅇ䉂权偁䅁䅁兂䅁䅁䅁䡑浔䅑䅅䅁䉁䅁䅁兂㉄䱊㕁睂呒䅑杷允䅁䅁䅑䅁䑁䅁䅷䅁䙁䅁䅁䥁呂ㅇ䉂权偁䅁䅁兂䅁䅁䅁䝑浦䅑䅅䅁䉁䅁䅁兂䑂煸啎汷剸䅑杷允䅁䅁䅑䅁䑁䅁䅷䅁䙁䅁䅁䥁呂ㅇ䉂权偁䅁䅁兂䅁䅁䅁䝧浦䅑䅅䅁䉁䅁䅁兂噁捈汮ぐ削䅑杷允䅁䅁䅑䅁䑁䅁䅷䅁䙁䅁䅁䅁塄歴䈵权偁䅁䅁兂䅁䅁䅁䝁浪䅑䅅䅁䉁䅁䅁兂偃癷潕偘樹䅑杷允䅁䅁䅑䅁䑁䅁䅷䅁䙁䅁䅁䅁塄歴䈵权偁䅁䅁兂䅁䅁䅁䝷浪䅑䅅䅁䉁䅁䅁兂偃癷潕䩘欹䅑杷允䅁䅁䅑䅁䑁䅁䅷䅁䙁䅁䅁䵁潂汃䉎权偁䅁䅁兂䅁䅁䅁䵷汌䅑䅅䅁䉁䅁䅁兂㉃獯砱猷橸䅑杷允䅁䅁䅑䅁䑁䅁䅷䅁䙁䅁䅁䅁塄歴䈵权偁䅁䅁兂䅁䅁䅁䜴浪䅑䅅䅁䉁䅁䅁兂㥁瑃橥䝣欱䅑杷允䅁䅁䅑䅁䑁䅁䅷䅁䙁䅁䅁䅁塄歴䈵权偁䅁䅁兂䅁䅁䅁䝉浮䅑䅅䅁䉁䅁䅁兂䥂場啯橲欹䅑杷允䅁䅁䅑䅁䑁䅁䅷䅁䙁䅁䅁䥁呂ㅇ䉂权偁䅁䅁兂䅁䅁䅁䝉浮䅑䅅䅁䉁䅁䅁兂祂潩欷猸削䅑杷允䅁䅁䅑䅁䑁䅁䅷䅁䙁䅁䅁䅁塄歴䈵权偁䅁䅁兂䅁䅁䅁䜴浮䅑䅅䅁䉁䅁䅁兂捂㡪ㅌ佋橒䅑杷允䅁䅁䅑䅁䑁䅁䅷䅁䙁䅁䅁䅁塄歴䈵权偁䅁䅁兂䅁䅁䅁䝉浲䅑䅅䅁䉁䅁䅁兂捂㡪ㅌ䥋歸䅑杷允䅁䅁䅑䅁䑁䅁䅷䅁䙁䅁䅁䅁塄歴䈵权偁䅁䅁兂䅁䅁䅁䝷浲䅑䅅䅁䉁䅁䅁兂歃䑣䬰ㄱ歎䅑杷允䅁䅁䅑䅁䑁䅁䅷䅁䙁䅁䅁䅁塄歴䈵权偁䅁䅁兂䅁䅁䅁䝧浶䅑䅅䅁䉁䅁䅁兂㝂䭆䠵嘴歰䅑杷允䅁䅁䅑䅁䑁䅁䅷䅁䙁䅁䅁䅁啂ね䈹权偁䅁䅁兂䅁䅁䅁䙉浶䅑䅅䅁䉁䅁䅁兂瑁睳䙪癖祬䅑杷允䅁䅁䅑䅁䑁䅁䅷䅁䙁䅁䅁䥁呂ㅇ䉂权偁䅁䅁兂䅁䅁䅁䝷浺䅑䅅䅁䉁䅁䅁兂獁⭮㕖䩣党䅑杷允䅁䅁䅑䅁䑁䅁䅷䅁䙁䅁䅁䥁呂ㅇ䉂权偁䅁䅁兂䅁䅁䅁䝙洳䅑䅅䅁䉁䅁䅁兂畄䩑礳䠶公䅑杷允䅁䅁䅑䅁䑁䅁䅷䅁䙁䅁䅁䅁塄歴䈵权偁䅁䅁兂䅁䅁䅁䝧洳䅑䅅䅁䉁䅁䅁兂捂㡪ㅌ䡋橒䅑杷允䅁䅁䅑䅁䑁䅁䅷䅁䙁䅁䅁䅁塄歴䈵权偁䅁䅁兂䅁䅁䅁䝑洷䅑䅅䅁䉁䅁䅁兂浂浚浚癚楚䅑杷允䅁䅁䅑䅁䑁䅁䅷䅁䙁䅁䅁䥁呂ㅇ䉂权偁䅁䅁兂䅁䅁䅁䝙洷䅑䅅䅁䉁䅁䅁兂㝁問硎⽸儱䅑杷允䅁䅁䅑䅁䑁䅁䅷䅁䙁䅁䅁䅁塄歴䈵权偁䅁䅁兂䅁䅁䅁䜴洷䅑䅅䅁䉁䅁䅁兂㉄䙋偹桷樱䅑杷允䅁䅁䅑䅁䑁䅁䅷䅁䙁䅁䅁䅁穂䕆䈹权偁䅁䅁兂䅁䅁䅁䙙浲䅑䅅䅁䉁䅁䅁兂牁⽌晭䝦䉩䅑杷允䅁䅁䅑䅁䑁䅁䅷䅁䙁䅁䅁䅁塄歴䈵权偁䅁䅁兂䅁䅁䅁䝉洯䅑䅅䅁䉁䅁䅁兂䭁㘱睎婐橰䅑杷允䅁䅁䅑䅁䑁䅁䅷䅁䙁䅁䅁䥁呂ㅇ䉂权偁䅁䅁兂䅁䅁䅁䡉浔䅑䅅䅁䉁䅁䅁兂噄㙬摗煭半䅑杷允䅁䅁䅑䅁䑁䅁䅷䅁䙁䅁䅁䅁塄歴䈵权偁䅁䅁兂䅁䅁䅁䜴洯䅑䅅䅁䉁䅁䅁兂捂㡪ㅌ䉋歸䅑杷允䅁䅁䅑䅁䑁䅁䅷䅁䙁䅁䅁䅁塄歴䈵权偁䅁䅁兂䅁䅁䅁䡯浄䅑䅅䅁䉁䅁䅁兂捂㡪ㅌ䍋歒䅑杷允䅁䅁䅑䅁䑁䅁䅷䅁䙁䅁䅁䥁呂ㅇ䉂权偁䅁䅁兂䅁䅁䅁䡯浄䅑䅅䅁䉁䅁䅁兂畄湑摏瑒兰䅑杷允䅁䅁䅑䅁䑁䅁䅷䅁䙁䅁䅁䥁呂ㅇ䉂权偁䅁䅁兂䅁䅁䅁䡷浄䅑䅅䅁䉁䅁䅁兂㍃洰穵捳兴䅑杷允䅁䅁䅑䅁䑁䅁䅷䅁䙁䅁䅁䅁塄歴䈵权偁䅁䅁兂䅁䅁䅁䡉浈䅑䅅䅁䉁䅁䅁兂㉄䙋偹杷樱䅑杷允䅁䅁䅑䅁䑁䅁䅷䅁䙁䅁䅁䅁塄歴䈵权偁䅁䅁兂䅁䅁䅁䡷浈䅑䅅䅁䉁䅁䅁兂䭁㘱睎捐楊䅑杷允䅁䅁䅑䅁䑁䅁䅷䅁䙁䅁䅁䅁塄歴䈵权偁䅁䅁兂䅁䅁䅁䠴浈䅑䅅䅁䉁䅁䅁兂䥂場啯牲椹䅑杷允䅁䅁䅑䅁䑁䅁䅷䅁䙁䅁䅁䥁呂ㅇ䉂权偁䅁䅁兂䅁䅁䅁䡁浌䅑䅅䅁䉁䅁䅁兂祃で捰祸卂䅑杷允䅁䅁䅑䅁䑁䅁䅷䅁䙁䅁䅁䅁塄歴䈵权偁䅁䅁兂䅁䅁䅁䡧浌䅑䅅䅁䉁䅁䅁兂乄䵺䵺䙺橸䅑杷允䅁䅁䅑䅁䑁䅁䅷䅁䙁䅁䅁䅁塄歴䈵权偁䅁䅁兂䅁䅁䅁䡑浐䅑䅅䅁䉁䅁䅁兂䙃ㄶ㑇煈椱䅑杷允䅁䅁䅑䅁䑁䅁䅷䅁䙁䅁䅁䅁塄歴䈵权偁䅁䅁兂䅁䅁䅁䡧浐䅑䅅䅁䉁䅁䅁兂桄桥畓⽒楬䅑杷允䅁䅁䅑䅁䑁䅁䅷䅁䙁䅁䅁䅁塄歴䈵权偁䅁䅁兂䅁䅁䅁䡷浐䅑䅅䅁䉁䅁䅁兂桄桥畓㕒橬䅑杷允䅁䅁䅑䅁䑁䅁䅷䅁䙁䅁䅁䥁呂ㅇ䉂权偁䅁䅁兂䅁䅁䅁䡷浐䅑䅅䅁䉁䅁䅁兂偄ず㥃敇博䅑杷允䅁䅁䅑䅁䑁䅁䅷䅁䙁䅁䅁䅁䅁欷䈵权偁䅁䅁兂䅁䅁䅁䉉浔䅑䅅䅁䉁䅁䅁兂橃橹畄灨潆䅑杷允䅁䅁䅑䅁䑁䅁䅷䅁䙁䅁䅁䥁呂ㅇ䉂权偁䅁䅁兂䅁䅁䅁䡧浔䅑䅅䅁䉁䅁䅁兂剁猴婲祏呰䅑杷允䅁䅁䅑䅁䑁䅁䅷䅁䙁䅁䅁䅁湄䙺䉂权偁䅁䅁兂䅁䅁䅁䅁浮䅑䅅䅁䉁䅁䅁兂扂橑漷愲坴䅑杷允䅁䅁䅑䅁䑁䅁䅷䅁䙁䅁䅁䅁塄歴䈵权偁䅁䅁兂䅁䅁䅁䡯浔䅑䅅䅁䉁䅁䅁兂䑄匹捨穪歰䅑杷允䅁䅁䅑䅁䑁䅁䅷䅁䙁䅁䅁䵁潂汃䉎权偁䅁䅁兂䅁䅁䅁䵑汔䅑䅅䅁䉁䅁䅁兂䡁瀶䡒睎歚䅑杷允䅁䅁䅑䅁䑁䅁䅷䅁䙁䅁䅁䥁呂ㅇ䉂权偁䅁䅁兂䅁䅁䅁䡯浔䅑䅅䅁䉁䅁䅁兂䍁歓乏汑呒䅑杷允䅁䅁䅑䅁䑁䅁䅷䅁䙁䅁䅁䅁塄歴䈵权偁䅁䅁兂䅁䅁䅁䡉浘䅑䅅䅁䉁䅁䅁兂䑄匹捨⭪橰䅑杷允䅁䅁䅑䅁䑁䅁䅷䅁䙁䅁䅁䅁湄䙺䉂权偁䅁䅁兂䅁䅁䅁䱙汮䅑䅅䅁䉁䅁䅁兂㍂啔牨䍄半䅑杷允䅁䅁䅑䅁䑁䅁䅷䅁䙁䅁䅁䅁塄歴䈵权偁䅁䅁兂䅁䅁䅁䡁浢䅑䅅䅁䉁䅁䅁兂硂児塲㑯橂䅑杷允䅁䅁䅑䅁䑁䅁䅷䅁䙁䅁䅁䥁呂ㅇ䉂权偁䅁䅁兂䅁䅁䅁䡉浢䅑䅅䅁䉁䅁䅁兂畂挳吱扈啎䅑杷允䅁䅁䅑䅁䑁䅁䅷䅁䙁䅁䅁䥁呂ㅇ䉂权偁䅁䅁兂䅁䅁䅁䡑浢䅑䅅䅁䉁䅁䅁兂䩃畭穪摕啬䅑杷允䅁䅁䅑䅁䑁䅁䅷䅁䙁䅁䅁䅁塄歴䈵权偁䅁䅁兂䅁䅁䅁䡙浢䅑䅅䅁䉁䅁䅁兂䑄匹捨⽪橊䅑杷允䅁䅁䅑䅁䑁䅁䅷䅁䙁䅁䅁䥁呂ㅇ䉂权偁䅁䅁兂䅁䅁䅁䡙浢䅑䅅䅁䉁䅁䅁兂乂湍坉甹啂䅑杷允䅁䅁䅑䅁䑁䅁䅷䅁䙁䅁䅁䥁呂ㅇ䉂权偁䅁䅁兂䅁䅁䅁䡷浢䅑䅅䅁䉁䅁䅁兂㕄㙯穧⬹啤䅑杷允䅁䅁䅑䅁䑁䅁䅷䅁䙁䅁䅁䅁塄歴䈵权偁䅁䅁兂䅁䅁䅁䠴浢䅑䅅䅁䉁䅁䅁兂浂浚浚桚歚䅑杷允䅁䅁䅑䅁䑁䅁䅷䅁䙁䅁䅁䥁橂欯䈵权偁䅁䅁兂䅁䅁䅁䡁浈䅑䅅䅁䉁䅁䅁兂啃㑨慖㡕㙖䅑杷允䅁䅁䅑䅁䑁䅁䅷䅁䙁䅁䅁䅁塄歴䈵权偁䅁䅁兂䅁䅁䅁䡁浦䅑䅅䅁䉁䅁䅁兂㑃潈牘兕歂䅑杷允䅁䅁䅑䅁䑁䅁䅷䅁䙁䅁䅁䅁穂䕆䈹权偁䅁䅁兂䅁䅁䅁䵯汘䅑䅅䅁䉁䅁䅁兂佁唲㙃䙗㍬䅑杷允䅁䅁䅑䅁䑁䅁䅷䅁䙁䅁䅁䥁呂ㅇ䉂权偁䅁䅁兂䅁䅁䅁䡁浦䅑䅅䅁䉁䅁䅁兂湃割䉈䵏唱䅑杷允䅁䅁䅑䅁䑁䅁䅷䅁䙁䅁䅁䥁呂ㅇ䉂权偁䅁䅁兂䅁䅁䅁䡉浦䅑䅅䅁䉁䅁䅁兂扃扲歺㥦啖䅑杷允䅁䅁䅑䅁䑁䅁䅷䅁䙁䅁䅁䅁塄歴䈵权偁䅁䅁兂䅁䅁䅁䡑浦䅑䅅䅁䉁䅁䅁兂捂㡪ㅌ䑋歒䅑杷允䅁䅁䅑䅁䑁䅁䅷䅁䙁䅁䅁䅁塄歴䈵权偁䅁䅁兂䅁䅁䅁䡯浦䅑䅅䅁䉁䅁䅁兂卂䉵䘶㐶歆䅑杷允䅁䅁䅑䅁䑁䅁䅷䅁䙁䅁䅁䥁呂ㅇ䉂权偁䅁䅁兂䅁䅁䅁䡉浪䅑䅅䅁䉁䅁䅁兂䑁㉃䭄䕷器䅑杷允䅁䅁䅑䅁䑁䅁䅷䅁䙁䅁䅁䥁呂ㅇ䉂权偁䅁䅁兂䅁䅁䅁䡷浪䅑䅅䅁䉁䅁䅁兂坁洫婁㙇啖䅑杷允䅁䅁䅑䅁䑁䅁䅷䅁䙁䅁䅁䅁䙂歆䈹权偁䅁䅁兂䅁䅁䅁䵷汌䅑䅅䅁䉁䅁䅁兂坃扃唯㥺娫䅑杷允䅁䅁䅑䅁䑁䅁䅷䅁䙁䅁䅁䅁䙂歆䈹权偁䅁䅁兂䅁䅁䅁䑧浘䅑䅅䅁䉁䅁䅁兂㍂灶愸㡦她䅑杷允䅁䅁䅑䅁䑁䅁䅷䅁䙁䅁䅁䅁䙂歆䈹权偁䅁䅁兂䅁䅁䅁䡑浔䅑䅅䅁䉁䅁䅁兂浂浚浚畚塱䅑杷允䅁䅁䅑䅁䑁䅁䅷䅁䙁䅁䅁䅁䙂歆䈹权偁䅁䅁兂䅁䅁䅁䩯汔䅑䅅䅁䉁䅁䅁兂牄歱瑁汚剡䅑杷允䅁䅁䅑䅁䑁䅁䅷䅁䙁䅁䅁䅁䙂歆䈹权偁䅁䅁兂䅁䅁䅁䩯汲䅑䅅䅁䉁䅁䅁兂摂㐳䑥䵆剥䅑杷允䅁䅁䅑䅁䑁䅁䅷䅁䙁䅁䅁䅁䙂歆䈹权偁䅁䅁兂䅁䅁䅁䑷浲䅑䅅䅁䉁䅁䅁兂灃䉶栳䑬捡䅑杷允䅁䅁䅑䅁䑁䅁䅷䅁䙁䅁䅁䅁䙂歆䈹权偁䅁䅁兂䅁䅁䅁䕯洳䅑䅅䅁䉁䅁䅁兂穄䵺桴㑴打䅑杷允䅁䅁䅑䅁䑁䅁䅷䅁䙁䅁䅁䅁䙂歆䈹权偁䅁䅁兂䅁䅁䅁䨴氷䅑䅅䅁䉁䅁䅁兂㙁䑑䡂㔷匶䅑杷允䅁䅁䅑䅁䑁䅁䅷䅁䙁䅁䅁䅁䙂歆䈹权偁䅁䅁兂䅁䅁䅁䩷汮䅑䅅䅁䉁䅁䅁兂杂㘵乢䵹剥䅑杷允䅁䅁䅑䅁䑁䅁䅷䅁䙁䅁䅁䅁䙂歆䈹权偁䅁䅁兂䅁䅁䅁䭉汘䅑䅅䅁䉁䅁䅁兂啄刱䰲啶千䅑杷允䅁䅁䅑䅁䑁䅁䅷䅁䙁䅁䅁䅁䙂歆䈹权偁䅁䅁兂䅁䅁䅁䩁汘䅑䅅䅁䉁䅁䅁兂桂㌯畖牓剩䅑杷允䅁䅁䅑䅁䑁䅁䅷䅁䙁䅁䅁䅁䙂歆䈹权偁䅁䅁兂䅁䅁䅁䩧汘䅑䅅䅁䉁䅁䅁兂扃捤㍢兒卹䅑杷允䅁䅁䅑䅁䑁䅁䅷䅁䙁䅁䅁䅁䙂歆䈹权偁䅁䅁兂䅁䅁䅁䨴汪䅑䅅䅁䉁䅁䅁兂⽁へ䱥㔸剩䅑杷允䅁䅁䅑䅁䑁䅁䅷䅁䙁䅁䅁䅁䙂歆䈹权偁䅁䅁兂䅁䅁䅁乯汐䅑䅅䅁䉁䅁䅁兂ㅁ坴瑹㉌啭䅑杷允䅁䅁䅑䅁䑁䅁䅷䅁䙁䅁䅁䅁䙂歆䈹权偁䅁䅁兂䅁䅁䅁䙉浺䅑䅅䅁䉁䅁䅁兂奃坶㝷卺奃䅑杷允䅁䅁䅑䅁䑁䅁䅷䅁䙁䅁䅁䅁䙂歆䈹权偁䅁䅁兂䅁䅁䅁䨴汘䅑䅅䅁䉁䅁䅁兂䅃浙䩔伯匲䅑杷允䅁䅁䅑䅁䑁䅁䅷䅁䙁䅁䅁䅁䙂歆䈹权偁䅁䅁兂䅁䅁䅁佯汔䅑䅅䅁䉁䅁䅁兂䉁桢癙獴呇䅑杷允䅁䅁䅑䅁䑁䅁䅷䅁䙁䅁䅁䅁湄䙺䉂权偁䅁䅁兂䅁䅁䅁䉯浦䅑䅅䅁䉁䅁䅁兂乁港破穗呴䅑杷允䅁䅁䅑䅁䑁䅁䅷䅁䙁䅁䅁䅁䙂歆䈹权偁䅁䅁兂䅁䅁䅁䩉汶䅑䅅䅁䉁䅁䅁兂剁數乑䝉剥䅑杷允䅁䅁䅑䅁䑁䅁䅷䅁䙁䅁䅁䅁䙂歆䈹权偁䅁䅁兂䅁䅁䅁佉汈䅑䅅䅁䉁䅁䅁兂癄扁癯㜱啡䅑杷允䅁䅁䅑䅁䑁䅁䅷䅁䙁䅁䅁䅁䙂歆䈹权偁䅁䅁兂䅁䅁䅁䑉洯䅑䅅䅁䉁䅁䅁兂橁㥧䙸䥡捏䅑杷允䅁䅁䅑䅁䑁䅁䅷䅁䙁䅁䅁䅁䙂歆䈹权偁䅁䅁兂䅁䅁䅁䙙浄䅑䅅䅁䉁䅁䅁兂㙃㥧婩游捡䅑杷允䅁䅁䅑䅁䑁䅁䅷䅁䙁䅁䅁䅁䙂歆䈹权偁䅁䅁兂䅁䅁䅁乧汦䅑䅅䅁䉁䅁䅁兂㍃ㄷ⽆其啵䅑杷允䅁䅁䅑䅁䑁䅁䅷䅁䙁䅁䅁䅁䙂歆䈹权偁䅁䅁兂䅁䅁䅁䭙汌䅑䅅䅁䉁䅁䅁兂㍁䡸乪㕥卡䅑杷允䅁䅁䅑䅁䑁䅁䅷䅁䙁䅁䅁䅁䙂歆䈹权偁䅁䅁兂䅁䅁䅁䱧氯䅑䅅䅁䉁䅁䅁兂塁打剶㙊夲䅑杷允䅁䅁䅑䅁䑁䅁䅷䅁䙁䅁䅁䅁䙂歆䈹权偁䅁䅁兂䅁䅁䅁䉯洳䅑䅅䅁䉁䅁䅁兂剃㍒橁婤坋䅑杷允䅁䅁䅑䅁䑁䅁䅷䅁䙁䅁䅁䅁䙂歆䈹权偁䅁䅁兂䅁䅁䅁䩉決䅑䅅䅁䉁䅁䅁兂乃圸㉈癧則䅑杷允䅁䅁䅑䅁䑁䅁䅷䅁䙁䅁䅁䅁䙂歆䈹权偁䅁䅁兂䅁䅁䅁䭉汲䅑䅅䅁䉁䅁䅁兂奁祥⬫䅇噗䅑杷允䅁䅁䅑䅁䑁䅁䅷䅁䙁䅁䅁䅁䙂歆䈹权偁䅁䅁兂䅁䅁䅁乷氯䅑䅅䅁䉁䅁䅁兂硁䭑䩉䥊噗䅑杷允䅁䅁䅑䅁䑁䅁䅷䅁䙁䅁䅁䅁䙂歆䈹权偁䅁䅁兂䅁䅁䅁偙汔䅑䅅䅁䉁䅁䅁兂啃砫䬲湁圫䅑杷允䅁䅁䅑䅁䑁䅁䅷䅁䙁䅁䅁䵁潂汃䉎权偁䅁䅁兂䅁䅁䅁乧汄䅑䅅䅁䉁䅁䅁兂楄祣奦ㄯ桊䅑杷允䅁䅁䅑䅁䑁䅁䅷䅁䙁䅁䅁䅁䙂歆䈹权偁䅁䅁兂䅁䅁䅁䩉汢䅑䅅䅁䉁䅁䅁兂晃䩹歏硩呓䅑杷允䅁䅁䅑䅁䑁䅁䅷䅁䙁䅁䅁䅁䙂歆䈹权偁䅁䅁兂䅁䅁䅁䵧氳䅑䅅䅁䉁䅁䅁兂塃焴祱㝔慏䅑杷允䅁䅁䅑䅁䑁䅁䅷䅁䙁䅁䅁䅁䙂歆䈹权偁䅁䅁兂䅁䅁䅁䝧浶䅑䅅䅁䉁䅁䅁兂㑃睲湐䕄塋䅑杷允䅁䅁䅑䅁䑁䅁䅷䅁䙁䅁䅁䅁䙂歆䈹权偁䅁䅁兂䅁䅁䅁佷氳䅑䅅䅁䉁䅁䅁兂摁䑬呄桖坏䅑杷允䅁䅁䅑䅁䑁䅁䅷䅁䙁䅁䅁䅁䙂歆䈹权偁䅁䅁兂䅁䅁䅁䕷浪䅑䅅䅁䉁䅁䅁兂⽄䴰呹祩敥䅑杷允䅁䅁䅑䅁䑁䅁䅷䅁䙁䅁䅁䅁䙂歆䈹权偁䅁䅁兂䅁䅁䅁䩙汲䅑䅅䅁䉁䅁䅁兂杂女䱡䰳别䅑杷允䅁䅁䅑䅁䑁䅁䅷䅁䙁䅁䅁䅁䙂歆䈹权偁䅁䅁兂䅁䅁䅁䑙浘䅑䅅䅁䉁䅁䅁兂杄㡵戰㝚奵䅑杷允䅁䅁䅑䅁䑁䅁䅷䅁䙁䅁䅁䅁䙂歆䈹权偁䅁䅁兂䅁䅁䅁义氷䅑䅅䅁䉁䅁䅁兂煂坡䘶䩷坩䅑杷允䅁䅁䅑䅁䑁䅁䅷䅁䙁䅁䅁䅁䙂歆䈹权偁䅁䅁兂䅁䅁䅁䩉氳䅑䅅䅁䉁䅁䅁兂牂䑄桯买升䅑杷允䅁䅁䅑䅁䑁䅁䅷䅁䙁䅁䅁䅁䙂歆䈹权偁䅁䅁兂䅁䅁䅁䅁洷䅑䅅䅁䉁䅁䅁兂䙃剘㥑乯啥䅑杷允䅁䅁䅑䅁䑁䅁䅷䅁䙁䅁䅁䅁䙂歆䈹权偁䅁䅁兂䅁䅁䅁䩯汦䅑䅅䅁䉁䅁䅁兂婄户䭐䑄危䅑杷允䅁䅁䅑䅁䑁䅁䅷䅁䙁䅁䅁䅁䙂歆䈹权偁䅁䅁兂䅁䅁䅁䵁汄䅑䅅䅁䉁䅁䅁兂㑂䭮橉婱奏䅑杷允䅁䅁䅑䅁䑁䅁䅷䅁䙁䅁䅁䅁䙂歆䈹权偁䅁䅁兂䅁䅁䅁䵑汄䅑䅅䅁䉁䅁䅁兂灃⽍入乧奭䅑杷允䅁䅁䅑䅁䑁䅁䅷䅁䙁䅁䅁䅁䙂歆䈹权偁䅁䅁兂䅁䅁䅁䩯氷䅑䅅䅁䉁䅁䅁兂祂灕㍪丫危䅑杷允䅁䅁䅑䅁䑁䅁䅷䅁䙁䅁䅁䅁䙂歆䈹权偁䅁䅁兂䅁䅁䅁䩷汦䅑䅅䅁䉁䅁䅁兂婄户䭐䑄危䅑杷允䅁䅁䅑䅁䑁䅁䅷䅁䙁䅁䅁䅁䙂歆䈹权偁䅁䅁兂䅁䅁䅁䙙洳䅑䅅䅁䉁䅁䅁兂硃獎佚偓塹䅑杷允䅁䅁䅑䅁䑁䅁䅷䅁䙁䅁䅁䅁䙂歆䈹权偁䅁䅁兂䅁䅁䅁䅷浈䅑䅅䅁䉁䅁䅁兂乃⽑田䩈卹䅑杷允䅁䅁䅑䅁䑁䅁䅷䅁䙁䅁䅁䅁䙂歆䈹权偁䅁䅁兂䅁䅁䅁䅑浦䅑䅅䅁䉁䅁䅁兂卂獭樳䙣呇䅑杷允䅁䅁䅑䅁䑁䅁䅷䅁䙁䅁䅁䅁䙂歆䈹权偁䅁䅁兂䅁䅁䅁䩧汪䅑䅅䅁䉁䅁䅁兂祄䅦啢ㄫ剥䅑杷允䅁䅁䅑䅁䑁䅁䅷䅁䙁䅁䅁䅁䙂歆䈹权偁䅁䅁兂䅁䅁䅁乯汪䅑䅅䅁䉁䅁䅁兂瑄㑦ㅃ父唲䅑杷允䅁䅁䅑䅁䑁䅁䅷䅁䙁䅁䅁䅁䙂歆䈹权偁䅁䅁兂䅁䅁䅁䩉汪䅑䅅䅁䉁䅁䅁兂ぃ楣眸睃創䅑杷允䅁䅁䅑䅁䑁䅁䅷䅁䙁䅁䅁䅁䙂歆䈹权偁䅁䅁兂䅁䅁䅁佁汐䅑䅅䅁䉁䅁䅁兂浂⭶〵㘱吶䅑杷允䅁䅁䅑䅁䑁䅁䅷䅁䙁䅁䅁䅁䙂歆䈹权偁䅁䅁兂䅁䅁䅁䙧浄䅑䅅䅁䉁䅁䅁兂允椶䙋歙捡䅑杷允䅁䅁䅑䅁䑁䅁䅷䅁䙁䅁䅁䅁䙂歆䈹权偁䅁䅁兂䅁䅁䅁乙汶䅑䅅䅁䉁䅁䅁兂䡂䰵啵牱噱䅑杷允䅁䅁䅑䅁䑁䅁䅷䅁䙁䅁䅁䅁䙂歆䈹权偁䅁䅁兂䅁䅁䅁䩯汪䅑䅅䅁䉁䅁䅁兂灁㕲兘塢剹䅑杷允䅁䅁䅑䅁䑁䅁䅷䅁䙁䅁䅁䅁䙂歆䈹权偁䅁䅁兂䅁䅁䅁䄴浘䅑䅅䅁䉁䅁䅁兂权牸㔳堷卋䅑杷允䅁䅁䅑䅁䑁䅁䅷䅁䙁䅁䅁䅁䙂歆䈹权偁䅁䅁兂䅁䅁䅁乯汲䅑䅅䅁䉁䅁䅁兂㍃䉴卯と啡䅑杷允䅁䅁䅑䅁䑁䅁䅷䅁䙁䅁䅁䥁橂欯䈵权偁䅁䅁兂䅁䅁䅁倴汦䅑䅅䅁䉁䅁䅁兂䵁硈呆潙ㅒ䅑杷允䅁䅁䅑䅁䑁䅁䅷䅁䙁䅁䅁䅁䙂歆䈹权偁䅁䅁兂䅁䅁䅁䨴決䅑䅅䅁䉁䅁䅁兂穄㝸㉑噪匫䅑杷允䅁䅁䅑䅁䑁䅁䅷䅁䙁䅁䅁䅁穂䕆䈹权偁䅁䅁兂䅁䅁䅁䝉浦䅑䅅䅁䉁䅁䅁兂䡃海牦佧䉓䅑杷允䅁䅁䅑䅁䑁䅁䅷䅁䙁䅁䅁䅁䙂歆䈹权偁䅁䅁兂䅁䅁䅁䕉浘䅑䅅䅁䉁䅁䅁兂㑃漵⬷ㅸ捱䅑杷允䅁䅁䅑䅁䑁䅁䅷䅁䙁䅁䅁䅁䙂歆䈹权偁䅁䅁兂䅁䅁䅁䩁汮䅑䅅䅁䉁䅁䅁兂噁摲䱷䡢别䅑杷允䅁䅁䅑䅁䑁䅁䅷䅁䙁䅁䅁䅁䙂歆䈹权偁䅁䅁兂䅁䅁䅁䩙汶䅑䅅䅁䉁䅁䅁兂㉁呂㝉㑋剥䅑杷允䅁䅁䅑䅁䑁䅁䅷䅁䙁䅁䅁䅁䙂歆䈹权偁䅁䅁兂䅁䅁䅁䍙洷䅑䅅䅁䉁䅁䅁兂睃䭹昸畣問䅑杷允䅁䅁䅑䅁䑁䅁䅷䅁䙁䅁䅁䅁䙂歆䈹权偁䅁䅁兂䅁䅁䅁䩙汮䅑䅅䅁䉁䅁䅁兂⭂ど圶畋制䅑杷允䅁䅁䅑䅁䑁䅁䅷䅁䙁䅁䅁䅁䙂歆䈹权偁䅁䅁兂䅁䅁䅁䭑汲䅑䅅䅁䉁䅁䅁兂䑂橏䕹敉啡䅑杷允䅁䅁䅑䅁䑁䅁䅷䅁䙁䅁䅁䅁䙂歆䈹权偁䅁䅁兂䅁䅁䅁䭷汶䅑䅅䅁䉁䅁䅁兂元礲昫倷噏䅑杷允䅁䅁䅑䅁䑁䅁䅷䅁䙁䅁䅁䅁䙂歆䈹权偁䅁䅁兂䅁䅁䅁䕙浲䅑䅅䅁䉁䅁䅁兂䭄晢敳晴捩䅑杷允䅁䅁䅑䅁䑁䅁䅷䅁䙁䅁䅁䅁䙂歆䈹权偁䅁䅁兂䅁䅁䅁䩯氯䅑䅅䅁䉁䅁䅁兂汃牯㉈睂吶䅑杷允䅁䅁䅑䅁䑁䅁䅷䅁䙁䅁䅁䅁䙂歆䈹权偁䅁䅁兂䅁䅁䅁偷汘䅑䅅䅁䉁䅁䅁兂㕁噄䙇㝌坋䅑杷允䅁䅁䅑䅁䑁䅁䅷䅁䙁䅁䅁䅁䙂歆䈹权偁䅁䅁兂䅁䅁䅁䩧汮䅑䅅䅁䉁䅁䅁兂捃㐲㝒晎剗䅑杷允䅁䅁䅑䅁䑁䅁䅷䅁䙁䅁䅁䅁䙂歆䈹权偁䅁䅁兂䅁䅁䅁䩁氳䅑䅅䅁䉁䅁䅁兂橁䝰渵㑄卋䅑杷允䅁䅁䅑䅁䑁䅁䅷䅁䙁䅁䅁䅁啂ね䈹权偁䅁䅁兂䅁䅁䅁䐴浲䅑䅅䅁䉁䅁䅁兂䝃⼴䵫䐶ぎ䅑杷允䅁䅁䅑䅁䑁䅁䅷䅁䙁䅁䅁䅁䙂歆䈹权偁䅁䅁兂䅁䅁䅁䨴汮䅑䅅䅁䉁䅁䅁兂慃剦樶䅌卓䅑杷允䅁䅁䅑䅁䑁䅁䅷䅁䙁䅁䅁䵁潂汃䉎权偁䅁䅁兂䅁䅁䅁䝧洷䅑䅅䅁䉁䅁䅁兂⽄汫浓䅗㍆䅑杷允䅁䅁䅑䅁䑁䅁䅷䅁䙁䅁䅁䅁䙂歆䈹权偁䅁䅁兂䅁䅁䅁䭑汶䅑䅅䅁䉁䅁䅁兂杁敥兤爵噇䅑杷允䅁䅁䅑䅁䑁䅁䅷䅁䙁䅁䅁䅁䙂歆䈹权偁䅁䅁兂䅁䅁䅁䩯汶䅑䅅䅁䉁䅁䅁兂歄䬫午䑏刲䅑杷允䅁䅁䅑䅁䑁䅁䅷䅁䙁䅁䅁䅁䙂歆䈹权偁䅁䅁兂䅁䅁䅁䉁浦䅑䅅䅁䉁䅁䅁兂扂桉捥十問䅑杷允䅁䅁䅑䅁䑁䅁䅷䅁䙁䅁䅁䅁䙂歆䈹权偁䅁䅁兂䅁䅁䅁义汦䅑䅅䅁䉁䅁䅁兂坄湏㕅煔呱䅑杷允䅁䅁䅑䅁䑁䅁䅷䅁䙁䅁䅁䅁䙂歆䈹权偁䅁䅁兂䅁䅁䅁䩧汲䅑䅅䅁䉁䅁䅁兂㝁呣敬娰别䅑杷允䅁䅁䅑䅁䑁䅁䅷䅁䙁䅁䅁䅁䙂歆䈹权偁䅁䅁兂䅁䅁䅁偧氳䅑䅅䅁䉁䅁䅁兂䥄塺䑁潄剩䅑杷允䅁䅁䅑䅁䑁䅁䅷䅁䙁䅁䅁䅁䙂歆䈹权偁䅁䅁兂䅁䅁䅁䩑汶䅑䅅䅁䉁䅁䅁兂䉁ㅔ㑱䝌創䅑杷允䅁䅁䅑䅁䑁䅁䅷䅁䙁䅁䅁䥁橂欯䈵权偁䅁䅁兂䅁䅁䅁䭑汈䅑䅅䅁䉁䅁䅁兂噁瀴㑆扥睨䅑杷允䅁䅁䅑䅁䑁䅁䅷䅁䙁䅁䅁䅁䙂歆䈹权偁䅁䅁兂䅁䅁䅁䱙汮䅑䅅䅁䉁䅁䅁兂㕃浸祥⭐塭䅑杷允䅁䅁䅑䅁䑁䅁䅷䅁䙁䅁䅁䅁䙂歆䈹权偁䅁䅁兂䅁䅁䅁䕧浈䅑䅅䅁䉁䅁䅁兂䝃桸䉎䝐摡䅑杷允䅁䅁䅑䅁䑁䅁䅷䅁䙁䅁䅁䅁湄䙺䉂权偁䅁䅁兂䅁䅁䅁䙑浔䅑䅅䅁䉁䅁䅁兂䡃匴楎浓娹䅑杷允䅁䅁䅑䅁䑁䅁䅷䅁䙁䅁䅁䅁䙂歆䈹权偁䅁䅁兂䅁䅁䅁䩁決䅑䅅䅁䉁䅁䅁兂䱁呋瀫浤刲䅑杷允䅁䅁䅑䅁䑁䅁䅷䅁䙁䅁䅁䅁䙂歆䈹权偁䅁䅁兂䅁䅁䅁佁汲䅑䅅䅁䉁䅁䅁兂䩄䵈㝵瑭坥䅑杷允䅁䅁䅑䅁䑁䅁䅷䅁䙁䅁䅁䅁䙂歆䈹权偁䅁䅁兂䅁䅁䅁䩑決䅑䅅䅁䉁䅁䅁兂流偏䉗䡂卵䅑杷允䅁䅁䅑䅁䑁䅁䅷䅁䙁䅁䅁䅁䙂歆䈹权偁䅁䅁兂䅁䅁䅁䙁浺䅑䅅䅁䉁䅁䅁兂呁㝵㍡㍩奱䅑杷允䅁䅁䅑䅁䑁䅁䅷䅁䙁䅁䅁䅁䙂歆䈹权偁䅁䅁兂䅁䅁䅁䩧決䅑䅅䅁䉁䅁䅁兂⽃摓杏䉥卹䅑杷允䅁䅁䅑䅁䑁䅁䅷䅁䙁䅁䅁䅁䙂歆䈹权偁䅁䅁兂䅁䅁䅁䩑氳䅑䅅䅁䉁䅁䅁兂牂䑄桯买升䅑杷允䅁䅁䅑䅁䑁䅁䅷䅁䙁䅁䅁䅁䙂歆䈹权偁䅁䅁兂䅁䅁䅁乷汌䅑䅅䅁䉁䅁䅁兂䭁〲䜯䉃噱䅑杷允䅁䅁䅑䅁䑁䅁䅷䅁䙁䅁䅁䅁䙂歆䈹权偁䅁䅁兂䅁䅁䅁偙決䅑䅅䅁䉁䅁䅁兂求晣别卥啡䅑杷允䅁䅁䅑䅁䑁䅁䅷䅁䙁䅁䅁䅁䙂歆䈹权偁䅁䅁兂䅁䅁䅁䨴氳䅑䅅䅁䉁䅁䅁兂剃男啣䅤呭䅑杷允䅁䅁䅑䅁䑁䅁䅷䅁䙁䅁䅁䅁䅁欷䈵权偁䅁䅁兂䅁䅁䅁䉑浪䅑䅅䅁䉁䅁䅁兂潂㝹啫硖漱䅑杷允䅁䅁䅑䅁䑁䅁䅷䅁䙁䅁䅁䅁䙂歆䈹权偁䅁䅁兂䅁䅁䅁䭁汲䅑䅅䅁䉁䅁䅁兂睄塩煗丯啵䅑杷允䅁䅁䅑䅁䑁䅁䅷䅁䙁䅁䅁䅁䙂歆䈹权偁䅁䅁兂䅁䅁䅁䱯汦䅑䅅䅁䉁䅁䅁兂兄ㅳㅮ晱塥䅑杷允䅁䅁䅑䅁䑁䅁䅷䅁䙁䅁䅁䅁啂ね䈹权偁䅁䅁兂䅁䅁䅁䕙浲䅑䅅䅁䉁䅁䅁兂療剅牪眲㉊䅑杷允䅁䅁䅑䅁䑁䅁䅷䅁䙁䅁䅁䅁䙂歆䈹权偁䅁䅁兂䅁䅁䅁䩑氷䅑䅅䅁䉁䅁䅁兂十䴫偐㍌匶䅑杷允䅁䅁䅑䅁䑁䅁䅷䅁䙁䅁䅁䅁䙂歆䈹权偁䅁䅁兂䅁䅁䅁䡷浦䅑䅅䅁䉁䅁䅁兂穁積積硍慇䅑杷允䅁䅁䅑䅁䑁䅁䅷䅁䙁䅁䅁䅁䙂歆䈹权偁䅁䅁兂䅁䅁䅁佉汔䅑䅅䅁䉁䅁䅁兂䑁䉑㍕瑦呏䅑杷允䅁䅁䅑䅁䑁䅁䅷䅁䙁䅁䅁䅁䙂歆䈹权偁䅁䅁兂䅁䅁䅁䔴浦䅑䅅䅁䉁䅁䅁兂療䩧癮䘸摹䅑杷允䅁䅁䅑䅁䑁䅁䅷䅁䙁䅁䅁䅁湄䙺䉂权偁䅁䅁兂䅁䅁䅁伴氳䅑䅅䅁䉁䅁䅁兂㙂噪椲浥呴䅑杷允䅁䅁䅑䅁䑁䅁䅷䅁䙁䅁䅁䅁䙂歆䈹权偁䅁䅁兂䅁䅁䅁䝁浔䅑䅅䅁䉁䅁䅁兂䥄兑穫坶奩䅑杷允䅁䅁䅑䅁䑁䅁䅷䅁䙁䅁䅁䅁䙂歆䈹权偁䅁䅁兂䅁䅁䅁䍧浘䅑䅅䅁䉁䅁䅁兂穄猴塒㘫塇䅑杷允䅁䅁䅑䅁䑁䅁䅷䅁䙁䅁䅁䅁䙂歆䈹权偁䅁䅁兂䅁䅁䅁䭁汄䅑䅅䅁䉁䅁䅁兂橃煈剌兲吲䅑杷允䅁䅁䅑䅁䑁䅁䅷䅁䙁䅁䅁䅁䙂歆䈹权偁䅁䅁兂䅁䅁䅁䱙氳䅑䅅䅁䉁䅁䅁兂ㅁ摃儶氵她䅑杷允䅁䅁䅑䅁䑁䅁䅷䅁䙁䅁䅁䅁䙂歆䈹权偁䅁䅁兂䅁䅁䅁䭙汄䅑䅅䅁䉁䅁䅁兂煄癤噡㉰呓䅑杷允䅁䅁䅑䅁䑁䅁䅷䅁䙁䅁䅁䅁䙂歆䈹权偁䅁䅁兂䅁䅁䅁䑷浐䅑䅅䅁䉁䅁䅁兂䵂䵕㍏䩳塵䅑杷允䅁䅁䅑䅁䑁䅁䅷䅁䙁䅁䅁䅁䙂歆䈹权偁䅁䅁兂䅁䅁䅁佑汌䅑䅅䅁䉁䅁䅁兂䝄浶橔敁啱䅑杷允䅁䅁䅑䅁䑁䅁䅷䅁䙁䅁䅁䅁䙂歆䈹权偁䅁䅁兂䅁䅁䅁䭯汄䅑䅅䅁䉁䅁䅁兂祁砵㝮煉呹䅑杷允䅁䅁䅑䅁䑁䅁䅷䅁䙁䅁䅁䅁䙂歆䈹权偁䅁䅁兂䅁䅁䅁䍙浪䅑䅅䅁䉁䅁䅁兂求䩏倷䅫坭䅑杷允䅁䅁䅑䅁䑁䅁䅷䅁䙁䅁䅁䅁䙂歆䈹权偁䅁䅁兂䅁䅁䅁䬴汄䅑䅅䅁䉁䅁䅁兂硂晲睡㥖呋䅑杷允䅁䅁䅑䅁䑁䅁䅷䅁䙁䅁䅁䅁䙂歆䈹权偁䅁䅁兂䅁䅁䅁义汘䅑䅅䅁䉁䅁䅁兂䡂㑫硳偣啗䅑杷允䅁䅁䅑䅁䑁䅁䅷䅁䙁䅁䅁䅁䙂歆䈹权偁䅁䅁兂䅁䅁䅁䵯汔䅑䅅䅁䉁䅁䅁兂㕃噷䡃婬婓䅑杷允䅁䅁䅑䅁䑁䅁䅷䅁䙁䅁䅁䅁穂䕆䈹权偁䅁䅁兂䅁䅁䅁䱉氷䅑䅅䅁䉁䅁䅁兂㙁䱊兖爸穂䅑杷允䅁䅁䅑䅁䑁䅁䅷䅁䙁䅁䅁䅁䙂歆䈹权偁䅁䅁兂䅁䅁䅁䭑汈䅑䅅䅁䉁䅁䅁兂祁坐䩇㕤呹䅑杷允䅁䅁䅑䅁䑁䅁䅷䅁䙁䅁䅁䅁䙂歆䈹权偁䅁䅁兂䅁䅁䅁䅧浺䅑䅅䅁䉁䅁䅁兂湂橒愸楔啵䅑杷允䅁䅁䅑䅁䑁䅁䅷䅁䙁䅁䅁䅁䙂歆䈹权偁䅁䅁兂䅁䅁䅁䭙汈䅑䅅䅁䉁䅁䅁兂卄䝲晷橷呥䅑杷允䅁䅁䅑䅁䑁䅁䅷䅁䙁䅁䅁䅁䙂歆䈹权偁䅁䅁兂䅁䅁䅁偁汄䅑䅅䅁䉁䅁䅁兂ㅃ栴䭳㥺噡䅑杷允䅁䅁䅑䅁䑁䅁䅷䅁䙁䅁䅁䥁橂欯䈵权偁䅁䅁兂䅁䅁䅁䅧浲䅑䅅䅁䉁䅁䅁兂浂㍯⭎橹㍴䅑杷允䅁䅁䅑䅁䑁䅁䅷䅁䙁䅁䅁䅁䙂歆䈹权偁䅁䅁兂䅁䅁䅁䅉浪䅑䅅䅁䉁䅁䅁兂䙃癥䥯䱢啗䅑杷允䅁䅁䅑䅁䑁䅁䅷䅁䙁䅁䅁䅁䙂歆䈹权偁䅁䅁兂䅁䅁䅁䕙浌䅑䅅䅁䉁䅁䅁兂ぃ歁坎㡨扩䅑杷允䅁䅁䅑䅁䑁䅁䅷䅁䙁䅁䅁䅁䙂歆䈹权偁䅁䅁兂䅁䅁䅁䌴浪䅑䅅䅁䉁䅁䅁兂浃㡙稴癸嘫䅑杷允䅁䅁䅑䅁䑁䅁䅷䅁䙁䅁䅁䅁䙂歆䈹权偁䅁䅁兂䅁䅁䅁䑙浦䅑䅅䅁䉁䅁䅁兂慁㍯啖呚捇䅑杷允䅁䅁䅑䅁䑁䅁䅷䅁䙁䅁䅁䅁䙂歆䈹权偁䅁䅁兂䅁䅁䅁䵧汘䅑䅅䅁䉁䅁䅁兂祃㜱⽳潪塵䅑杷允䅁䅁䅑䅁䑁䅁䅷䅁䙁䅁䅁䅁䙂歆䈹权偁䅁䅁兂䅁䅁䅁䭧汌䅑䅅䅁䉁䅁䅁兂穁琫睆灭南䅑杷允䅁䅁䅑䅁䑁䅁䅷䅁䙁䅁䅁䅁䙂歆䈹权偁䅁䅁兂䅁䅁䅁䅷浪䅑䅅䅁䉁䅁䅁兂楃畬坚䝭噵䅑杷允䅁䅁䅑䅁䑁䅁䅷䅁䙁䅁䅁䅁䙂歆䈹权偁䅁䅁兂䅁䅁䅁䭉汐䅑䅅䅁䉁䅁䅁兂畁癤獵潣卹䅑杷允䅁䅁䅑䅁䑁䅁䅷䅁䙁䅁䅁䅁䙂歆䈹权偁䅁䅁兂䅁䅁䅁䵧汔䅑䅅䅁䉁䅁䅁兂䭄晰䱅穐慃䅑杷允䅁䅁䅑䅁䑁䅁䅷䅁䙁䅁䅁䅁䙂歆䈹权偁䅁䅁兂䅁䅁䅁䍙浈䅑䅅䅁䉁䅁䅁兂浄睁摋块奃䅑杷允䅁䅁䅑䅁䑁䅁䅷䅁䙁䅁䅁䅁䙂歆䈹权偁䅁䅁兂䅁䅁䅁䭙汐䅑䅅䅁䉁䅁䅁兂⽁䅸䱙㙆卩䅑杷允䅁䅁䅑䅁䑁䅁䅷䅁䙁䅁䅁䅁䙂歆䈹权偁䅁䅁兂䅁䅁䅁䭧汐䅑䅅䅁䉁䅁䅁兂䑂䥗氰䭄升䅑杷允䅁䅁䅑䅁䑁䅁䅷䅁䙁䅁䅁䅁䙂歆䈹权偁䅁䅁兂䅁䅁䅁䬴汐䅑䅅䅁䉁䅁䅁兂䍂余兘瀸卩䅑杷允䅁䅁䅑䅁䑁䅁䅷䅁䙁䅁䅁䅁䙂歆䈹权偁䅁䅁兂䅁䅁䅁䭑汔䅑䅅䅁䉁䅁䅁兂䵂橪汵㝫危䅑杷允䅁䅁䅑䅁䑁䅁䅷䅁䙁䅁䅁䅁䙂歆䈹权偁䅁䅁兂䅁䅁䅁䱯氷䅑䅅䅁䉁䅁䅁兂䑃换呓噄奩䅑杷允䅁䅁䅑䅁䑁䅁䅷䅁䙁䅁䅁䅁䙂歆䈹权偁䅁䅁兂䅁䅁䅁䍯浶䅑䅅䅁䉁䅁䅁兂橄剷㝡启噥䅑杷允䅁䅁䅑䅁䑁䅁䅷䅁䙁䅁䅁䅁穂䕆䈹权偁䅁䅁兂䅁䅁䅁偯汶䅑䅅䅁䉁䅁䅁兂煄䵳瑉㈳㉂䅑杷允䅁䅁䅑䅁䑁䅁䅷䅁䙁䅁䅁䅁䙂歆䈹权偁䅁䅁兂䅁䅁䅁䭷汔䅑䅅䅁䉁䅁䅁兂䱁䕦㍗洷卹䅑杷允䅁䅁䅑䅁䑁䅁䅷䅁䙁䅁䅁䥁橂欯䈵权偁䅁䅁兂䅁䅁䅁䴴汐䅑䅅䅁䉁䅁䅁兂穄潤呔湁穎䅑杷允䅁䅁䅑䅁䑁䅁䅷䅁䙁䅁䅁䅁䙂歆䈹权偁䅁䅁兂䅁䅁䅁䵑氯䅑䅅䅁䉁䅁䅁兂浄硗圯㑵奡䅑杷允䅁䅁䅑䅁䑁䅁䅷䅁䙁䅁䅁䅁䙂歆䈹权偁䅁䅁兂䅁䅁䅁䌴浮䅑䅅䅁䉁䅁䅁兂畂䅇䉘⽧嘲䅑杷允䅁䅁䅑䅁䑁䅁䅷䅁䙁䅁䅁䅁䙂歆䈹权偁䅁䅁兂䅁䅁䅁䭁汘䅑䅅䅁䉁䅁䅁兂啄刱䰲啶千䅑杷允䅁䅁䅑䅁䑁䅁䅷䅁䙁䅁䅁䅁䙂歆䈹权偁䅁䅁兂䅁䅁䅁佧氷䅑䅅䅁䉁䅁䅁兂剃䉴㥴䭺噇䅑杷允䅁䅁䅑䅁䑁䅁䅷䅁䙁䅁䅁䅁䙂歆䈹权偁䅁䅁兂䅁䅁䅁䭷汦䅑䅅䅁䉁䅁䅁兂㑄娯塳ㅊ呋䅑杷允䅁䅁䅑䅁䑁䅁䅷䅁䙁䅁䅁䅁䙂歆䈹权偁䅁䅁兂䅁䅁䅁䭯汘䅑䅅䅁䉁䅁䅁兂塄摕䕕啍卭䅑杷允䅁䅁䅑䅁䑁䅁䅷䅁䙁䅁䅁䅁䙂歆䈹权偁䅁䅁兂䅁䅁䅁䍉浐䅑䅅䅁䉁䅁䅁兂慁⽨摰䭃奭䅑杷允䅁䅁䅑䅁䑁䅁䅷䅁䙁䅁䅁䅁䙂歆䈹权偁䅁䅁兂䅁䅁䅁乁汄䅑䅅䅁䉁䅁䅁兂䕃堹伸㜰坓䅑杷允䅁䅁䅑䅁䑁䅁䅷䅁䙁䅁䅁䅁䙂歆䈹权偁䅁䅁兂䅁䅁䅁䭉汢䅑䅅䅁䉁䅁䅁兂䙂楮摒㙫升䅑杷允䅁䅁䅑䅁䑁䅁䅷䅁䙁䅁䅁䅁䙂歆䈹权偁䅁䅁兂䅁䅁䅁余汮䅑䅅䅁䉁䅁䅁兂剁浖䩍㐶噗䅑杷允䅁䅁䅑䅁䑁䅁䅷䅁䙁䅁䅁䅁䙂歆䈹权偁䅁䅁兂䅁䅁䅁䭧汢䅑䅅䅁䉁䅁䅁兂湁䑰䝕夳危䅑杷允䅁䅁䅑䅁䑁䅁䅷䅁䙁䅁䅁䅁䙂歆䈹权偁䅁䅁兂䅁䅁䅁䍷浺䅑䅅䅁䉁䅁䅁兂䥄ぺ畡㡵唶䅑杷允䅁䅁䅑䅁䑁䅁䅷䅁䙁䅁䅁䅁䙂歆䈹权偁䅁䅁兂䅁䅁䅁乯氯䅑䅅䅁䉁䅁䅁兂祃娲煈㡗噵䅑杷允䅁䅁䅑䅁䑁䅁䅷䅁䙁䅁䅁䥁橂欯䈵权偁䅁䅁兂䅁䅁䅁䵯汐䅑䅅䅁䉁䅁䅁兂䡄䡚⽈吰お䅑杷允䅁䅁䅑䅁䑁䅁䅷䅁䙁䅁䅁䅁䙂歆䈹权偁䅁䅁兂䅁䅁䅁乑汮䅑䅅䅁䉁䅁䅁兂䕃䥓捙硵噥䅑杷允䅁䅁䅑䅁䑁䅁䅷䅁䙁䅁䅁䅁䙂歆䈹权偁䅁䅁兂䅁䅁䅁䡧浌䅑䅅䅁䉁䅁䅁兂穁積積⭍塭䅑杷允䅁䅁䅑䅁䑁䅁䅷䅁䙁䅁䅁䅁䙂歆䈹权偁䅁䅁兂䅁䅁䅁䬴汢䅑䅅䅁䉁䅁䅁兂扄䅍䍱ぴ呭䅑杷允䅁䅁䅑䅁䑁䅁䅷䅁䙁䅁䅁䅁䙂歆䈹权偁䅁䅁兂䅁䅁䅁䱯汐䅑䅅䅁䉁䅁䅁兂佂渷潣末夶䅑杷允䅁䅁䅑䅁䑁䅁䅷䅁䙁䅁䅁䅁䙂歆䈹权偁䅁䅁兂䅁䅁䅁䭁汦䅑䅅䅁䉁䅁䅁兂歄偶倫ㅫ呏䅑杷允䅁䅁䅑䅁䑁䅁䅷䅁䙁䅁䅁䅁䙂歆䈹权偁䅁䅁兂䅁䅁䅁䉉浢䅑䅅䅁䉁䅁䅁兂あ䉃䩷䝆唫䅑杷允䅁䅁䅑䅁䑁䅁䅷䅁䙁䅁䅁䅁䙂歆䈹权偁䅁䅁兂䅁䅁䅁䵷氯䅑䅅䅁䉁䅁䅁兂䭃䱫摱攳噩䅑杷允䅁䅁䅑䅁䑁䅁䅷䅁䙁䅁䅁䅁䙂歆䈹权偁䅁䅁兂䅁䅁䅁䭧汦䅑䅅䅁䉁䅁䅁兂剃䑄㉭止呭䅑杷允䅁䅁䅑䅁䑁䅁䅷䅁䙁䅁䅁䅁䙂歆䈹权偁䅁䅁兂䅁䅁䅁䍧浺䅑䅅䅁䉁䅁䅁兂潄㍅卭佴啗䅑杷允䅁䅁䅑䅁䑁䅁䅷䅁䙁䅁䅁䅁䙂歆䈹权偁䅁䅁兂䅁䅁䅁䱁汶䅑䅅䅁䉁䅁䅁兂橄破祏⽯塥䅑杷允䅁䅁䅑䅁䑁䅁䅷䅁䙁䅁䅁䅁䙂歆䈹权偁䅁䅁兂䅁䅁䅁䝯浢䅑䅅䅁䉁䅁䅁兂ㅁ奄浲敫噡䅑杷允䅁䅁䅑䅁䑁䅁䅷䅁䙁䅁䅁䅁䙂歆䈹权偁䅁䅁兂䅁䅁䅁䭯汦䅑䅅䅁䉁䅁䅁兂㉂祆灧䍁呵䅑杷允䅁䅁䅑䅁䑁䅁䅷䅁䙁䅁䅁䅁䙂歆䈹权偁䅁䅁兂䅁䅁䅁䬴汦䅑䅅䅁䉁䅁䅁兂⭃䱩橚欶呏䅑杷允䅁䅁䅑䅁䑁䅁䅷䅁䙁䅁䅁䅁䅁欷䈵权偁䅁䅁兂䅁䅁䅁䑷浮䅑䅅䅁䉁䅁䅁兂祂戯⭳㘸潂䅑杷允䅁䅁䅑䅁䑁䅁䅷䅁䙁䅁䅁䅁䙂歆䈹权偁䅁䅁兂䅁䅁䅁佉汐䅑䅅䅁䉁䅁䅁兂䡂䜶煦失呗䅑杷允䅁䅁䅑䅁䑁䅁䅷䅁䙁䅁䅁䅁䙂歆䈹权偁䅁䅁兂䅁䅁䅁䙑洯䅑䅅䅁䉁䅁䅁兂畃灚砳奶夫䅑杷允䅁䅁䅑䅁䑁䅁䅷䅁䙁䅁䅁䅁䙂歆䈹权偁䅁䅁兂䅁䅁䅁䵁汪䅑䅅䅁䉁䅁䅁兂橃䙹䑰唫夫䅑杷允䅁䅁䅑䅁䑁䅁䅷䅁䙁䅁䅁䅁䙂歆䈹权偁䅁䅁兂䅁䅁䅁倴汌䅑䅅䅁䉁䅁䅁兂噄然牵桧坹䅑杷允䅁䅁䅑䅁䑁䅁䅷䅁䙁䅁䅁䅁䙂歆䈹权偁䅁䅁兂䅁䅁䅁䭙汪䅑䅅䅁䉁䅁䅁兂捃㐲㝒慆呗䅑杷允䅁䅁䅑䅁䑁䅁䅷䅁䙁䅁䅁䅁䙂歆䈹权偁䅁䅁兂䅁䅁䅁䕧洷䅑䅅䅁䉁䅁䅁兂潄樫挴䭨扡䅑杷允䅁䅁䅑䅁䑁䅁䅷䅁䙁䅁䅁䅁䙂歆䈹权偁䅁䅁兂䅁䅁䅁䭧汪䅑䅅䅁䉁䅁䅁兂煂奷⭵煣吲䅑杷允䅁䅁䅑䅁䑁䅁䅷䅁䙁䅁䅁䅁䙂歆䈹权偁䅁䅁兂䅁䅁䅁䱙氷䅑䅅䅁䉁䅁䅁兂噂㥨䵷眵夲䅑杷允䅁䅁䅑䅁䑁䅁䅷䅁䙁䅁䅁䅁䙂歆䈹权偁䅁䅁兂䅁䅁䅁䭷汪䅑䅅䅁䉁䅁䅁兂噄䕐武砶唲䅑杷允䅁䅁䅑䅁䑁䅁䅷䅁䙁䅁䅁䅁䙂歆䈹权偁䅁䅁兂䅁䅁䅁䉯浘䅑䅅䅁䉁䅁䅁兂兄⭘剧〴啇䅑杷允䅁䅁䅑䅁䑁䅁䅷䅁䙁䅁䅁䅁䙂歆䈹权偁䅁䅁兂䅁䅁䅁䭙汮䅑䅅䅁䉁䅁䅁兂婃杙䌶瀳啗䅑杷允䅁䅁䅑䅁䑁䅁䅷䅁䙁䅁䅁䅁䙂歆䈹权偁䅁䅁兂䅁䅁䅁䭧汮䅑䅅䅁䉁䅁䅁兂䝂㤰䩮䵍啱䅑杷允䅁䅁䅑䅁䑁䅁䅷䅁䙁䅁䅁䅁䙂歆䈹权偁䅁䅁兂䅁䅁䅁䅯浐䅑䅅䅁䉁䅁䅁兂穁歆渱㙎升䅑杷允䅁䅁䅑䅁䑁䅁䅷䅁䙁䅁䅁䅁湄䙺䉂权偁䅁䅁兂䅁䅁䅁佉汌䅑䅅䅁䉁䅁䅁兂潁婭慺兇匹䅑杷允䅁䅁䅑䅁䑁䅁䅷䅁䙁䅁䅁䅁䙂歆䈹权偁䅁䅁兂䅁䅁䅁䵷汈䅑䅅䅁䉁䅁䅁兂浃嘷娹塥慵䅑杷允䅁䅁䅑䅁䑁䅁䅷䅁䙁䅁䅁䅁䙂歆䈹权偁䅁䅁兂䅁䅁䅁䙯洳䅑䅅䅁䉁䅁䅁兂㡃䙃問㥥塱䅑杷允䅁䅁䅑䅁䑁䅁䅷䅁䙁䅁䅁䅁䙂歆䈹权偁䅁䅁兂䅁䅁䅁䭙汲䅑䅅䅁䉁䅁䅁兂捂䱐湺䭯嘲䅑杷允䅁䅁䅑䅁䑁䅁䅷䅁䙁䅁䅁䅁䙂歆䈹权偁䅁䅁兂䅁䅁䅁䙉浮䅑䅅䅁䉁䅁䅁兂獄䱰猴婮噥䅑杷允䅁䅁䅑䅁䑁䅁䅷䅁䙁䅁䅁䅁䅁欷䈵权偁䅁䅁兂䅁䅁䅁䅧浈䅑䅅䅁䉁䅁䅁兂瑂卲匸湗歖䅑杷允䅁䅁䅑䅁䑁䅁䅷䅁䙁䅁䅁䅁䙂歆䈹权偁䅁䅁兂䅁䅁䅁䬴汲䅑䅅䅁䉁䅁䅁兂睃湁㍹摥噱䅑杷允䅁䅁䅑䅁䑁䅁䅷䅁䙁䅁䅁䅁䙂歆䈹权偁䅁䅁兂䅁䅁䅁余汦䅑䅅䅁䉁䅁䅁兂兄村䝊㙴噋䅑杷允䅁䅁䅑䅁䑁䅁䅷䅁䙁䅁䅁䅁䙂歆䈹权偁䅁䅁兂䅁䅁䅁䍉浪䅑䅅䅁䉁䅁䅁兂䱂㡲䜳癏噗䅑杷允䅁䅁䅑䅁䑁䅁䅷䅁䙁䅁䅁䅁䙂歆䈹权偁䅁䅁兂䅁䅁䅁䭁汶䅑䅅䅁䉁䅁䅁兂晁橌畮䱖噵䅑杷允䅁䅁䅑䅁䑁䅁䅷䅁䙁䅁䅁䅁䙂歆䈹权偁䅁䅁兂䅁䅁䅁䉙浦䅑䅅䅁䉁䅁䅁兂療䤸䩘䑴啓䅑杷允䅁䅁䅑䅁䑁䅁䅷䅁䙁䅁䅁䅁䙂歆䈹权偁䅁䅁兂䅁䅁䅁䉉浶䅑䅅䅁䉁䅁䅁兂瑂場灭䘲噃䅑杷允䅁䅁䅑䅁䑁䅁䅷䅁䙁䅁䅁䅁䙂歆䈹权偁䅁䅁兂䅁䅁䅁䑯浮䅑䅅䅁䉁䅁䅁兂䱂氵敪晨慩䅑杷允䅁䅁䅑䅁䑁䅁䅷䅁䙁䅁䅁䅁䙂歆䈹权偁䅁䅁兂䅁䅁䅁䅁浢䅑䅅䅁䉁䅁䅁兂䡃䭇㔹婰协䅑杷允䅁䅁䅑䅁䑁䅁䅷䅁䙁䅁䅁䅁䙂歆䈹权偁䅁䅁兂䅁䅁䅁倴汔䅑䅅䅁䉁䅁䅁兂求捩礴眫塹䅑杷允䅁䅁䅑䅁䑁䅁䅷䅁䙁䅁䅁䅁䙂歆䈹权偁䅁䅁兂䅁䅁䅁余汐䅑䅅䅁䉁䅁䅁兂啁䵴桮ㅁ呵䅑杷允䅁䅁䅑䅁䑁䅁䅷䅁䙁䅁䅁䅁䙂歆䈹权偁䅁䅁兂䅁䅁䅁䕉洳䅑䅅䅁䉁䅁䅁兂獄全㉋ぅ摓䅑杷允䅁䅁䅑䅁䑁䅁䅷䅁䙁䅁䅁䅁䙂歆䈹权偁䅁䅁兂䅁䅁䅁䱙汘䅑䅅䅁䉁䅁䅁兂摁䩉橩㍨塥䅑杷允䅁䅁䅑䅁䑁䅁䅷䅁䙁䅁䅁䅁䅁欷䈵权偁䅁䅁兂䅁䅁䅁䭯氳䅑䅅䅁䉁䅁䅁兂婄⽑奴捑求䅑杷允䅁䅁䅑䅁䑁䅁䅷䅁䙁䅁䅁䅁䙂歆䈹权偁䅁䅁兂䅁䅁䅁䭷決䅑䅅䅁䉁䅁䅁兂㕂流湇䠶噱䅑杷允䅁䅁䅑䅁䑁䅁䅷䅁䙁䅁䅁䅁䙂歆䈹权偁䅁䅁兂䅁䅁䅁乁汪䅑䅅䅁䉁䅁䅁兂ぃ䝁爲坩唲䅑杷允䅁䅁䅑䅁䑁䅁䅷䅁䙁䅁䅁䅁䙂歆䈹权偁䅁䅁兂䅁䅁䅁䝉洳䅑䅅䅁䉁䅁䅁兂䉄湱㕲呐坃䅑杷允䅁䅁䅑䅁䑁䅁䅷䅁䙁䅁䅁䅁䙂歆䈹权偁䅁䅁兂䅁䅁䅁䭉氳䅑䅅䅁䉁䅁䅁兂ㅂ案⽘㙒噃䅑杷允䅁䅁䅑䅁䑁䅁䅷䅁䙁䅁䅁䵁潂汃䉎权偁䅁䅁兂䅁䅁䅁䡷浐䅑䅅䅁䉁䅁䅁兂偃癷潕䱘ぴ䅑杷允䅁䅁䅑䅁䑁䅁䅷䅁䙁䅁䅁䅁䙂歆䈹权偁䅁䅁兂䅁䅁䅁佷汢䅑䅅䅁䉁䅁䅁兂慄瑲䡁ど噡䅑杷允䅁䅁䅑䅁䑁䅁䅷䅁䙁䅁䅁䅁䙂歆䈹权偁䅁䅁兂䅁䅁䅁䉁浶䅑䅅䅁䉁䅁䅁兂歃䑣䬰㝴噡䅑杷允䅁䅁䅑䅁䑁䅁䅷䅁䙁䅁䅁䅁䙂歆䈹权偁䅁䅁兂䅁䅁䅁䱧汦䅑䅅䅁䉁䅁䅁兂䑄㉧塢奶塋䅑杷允䅁䅁䅑䅁䑁䅁䅷䅁䙁䅁䅁䅁䙂歆䈹权偁䅁䅁兂䅁䅁䅁䅙浮䅑䅅䅁䉁䅁䅁兂䵂渫灳䝐呭䅑杷允䅁䅁䅑䅁䑁䅁䅷䅁䙁䅁䅁䅁䙂歆䈹权偁䅁䅁兂䅁䅁䅁䬴氷䅑䅅䅁䉁䅁䅁兂敁㤳ㄴ䝏坓䅑杷允䅁䅁䅑䅁䑁䅁䅷䅁䙁䅁䅁䅁䙂歆䈹权偁䅁䅁兂䅁䅁䅁䱷汢䅑䅅䅁䉁䅁䅁兂扄䔴ご祵塡䅑杷允䅁䅁䅑䅁䑁䅁䅷䅁䙁䅁䅁䅁䙂歆䈹权偁䅁䅁兂䅁䅁䅁䭙氯䅑䅅䅁䉁䅁䅁兂䙃㥺䉢兕塏䅑杷允䅁䅁䅑䅁䑁䅁䅷䅁䙁䅁䅁䅁䙂歆䈹权偁䅁䅁兂䅁䅁䅁䭯氯䅑䅅䅁䉁䅁䅁兂㍄穗剴癣圲䅑杷允䅁䅁䅑䅁䑁䅁䅷䅁䙁䅁䅁䅁䙂歆䈹权偁䅁䅁兂䅁䅁䅁䱷汲䅑䅅䅁䉁䅁䅁兂䵁獐䨳㤲塃䅑杷允䅁䅁䅑䅁䑁䅁䅷䅁䙁䅁䅁䅁䙂歆䈹权偁䅁䅁兂䅁䅁䅁佧汪䅑䅅䅁䉁䅁䅁兂敄㉣㕁畫嘫䅑杷允䅁䅁䅑䅁䑁䅁䅷䅁䙁䅁䅁䅁䙂歆䈹权偁䅁䅁兂䅁䅁䅁䱑汄䅑䅅䅁䉁䅁䅁兂䡃䤫瑣噺塇䅑杷允䅁䅁䅑䅁䑁䅁䅷䅁䙁䅁䅁䅁䙂歆䈹权偁䅁䅁兂䅁䅁䅁乑汶䅑䅅䅁䉁䅁䅁兂䩂䭓瑒䡺噱䅑杷允䅁䅁䅑䅁䑁䅁䅷䅁䙁䅁䅁䅁䙂歆䈹权偁䅁䅁兂䅁䅁䅁偁汮䅑䅅䅁䉁䅁䅁兂㑃㑫睪ㄯ啥䅑杷允䅁䅁䅑䅁䑁䅁䅷䅁䙁䅁䅁䅁䙂歆䈹权偁䅁䅁兂䅁䅁䅁䱧汄䅑䅅䅁䉁䅁䅁兂䥃睚祫湷堲䅑杷允䅁䅁䅑䅁䑁䅁䅷䅁䙁䅁䅁䅁䙂歆䈹权偁䅁䅁兂䅁䅁䅁䙯浢䅑䅅䅁䉁䅁䅁兂坂佧㈸㑘塡䅑杷允䅁䅁䅑䅁䑁䅁䅷䅁䙁䅁䅁䅁䙂歆䈹权偁䅁䅁兂䅁䅁䅁䱯汄䅑䅅䅁䉁䅁䅁兂偁ぴ䑐獍堶䅑杷允䅁䅁䅑䅁䑁䅁䅷䅁䙁䅁䅁䅁䙂歆䈹权偁䅁䅁兂䅁䅁䅁䱉汈䅑䅅䅁䉁䅁䅁兂䙂佅桦䑂奥䅑杷允䅁䅁䅑䅁䑁䅁䅷䅁䙁䅁䅁䅁䙂歆䈹权偁䅁䅁兂䅁䅁䅁䉑浌䅑䅅䅁䉁䅁䅁兂啁㝲㉋摗問䅑杷允䅁䅁䅑䅁䑁䅁䅷䅁䙁䅁䅁䅁䙂歆䈹权偁䅁䅁兂䅁䅁䅁䱑汈䅑䅅䅁䉁䅁䅁兂塁湦⭁刱奭䅑杷允䅁䅁䅑䅁䑁䅁䅷䅁䙁䅁䅁䅁䙂歆䈹权偁䅁䅁兂䅁䅁䅁偙汘䅑䅅䅁䉁䅁䅁兂乁档桤琲坓䅑杷允䅁䅁䅑䅁䑁䅁䅷䅁䙁䅁䅁䅁䙂歆䈹权偁䅁䅁兂䅁䅁䅁䱧氳䅑䅅䅁䉁䅁䅁兂畁穖㈸捃塱䅑杷允䅁䅁䅑䅁䑁䅁䅷䅁䙁䅁䅁䅁䙂歆䈹权偁䅁䅁兂䅁䅁䅁䱁汌䅑䅅䅁䉁䅁䅁兂汄㉭由伯塹䅑杷允䅁䅁䅑䅁䑁䅁䅷䅁䙁䅁䅁䅁䙂歆䈹权偁䅁䅁兂䅁䅁䅁佉汪䅑䅅䅁䉁䅁䅁兂獃䵣䡴朴坩䅑杷允䅁䅁䅑䅁䑁䅁䅷䅁䙁䅁䅁䅁䙂歆䈹权偁䅁䅁兂䅁䅁䅁佯汘䅑䅅䅁䉁䅁䅁兂佂塑㈴楷唶䅑杷允䅁䅁䅑䅁䑁䅁䅷䅁䙁䅁䅁䅁䙂歆䈹权偁䅁䅁兂䅁䅁䅁䠴浈䅑䅅䅁䉁䅁䅁兂乄䵺䵺佺坱䅑杷允䅁䅁䅑䅁䑁䅁䅷䅁䙁䅁䅁䅁䙂歆䈹权偁䅁䅁兂䅁䅁䅁䱉汌䅑䅅䅁䉁䅁䅁兂剃䑄㉭楔奇䅑杷允䅁䅁䅑䅁䑁䅁䅷䅁䙁䅁䅁䅁䅁欷䈵权偁䅁䅁兂䅁䅁䅁䕙浺䅑䅅䅁䉁䅁䅁兂桄唷䥅䉓猱䅑杷允䅁䅁䅑䅁䑁䅁䅷䅁䙁䅁䅁䅁䙂歆䈹权偁䅁䅁兂䅁䅁䅁䝯浌䅑䅅䅁䉁䅁䅁兂畂䵡佰眳婭䅑杷允䅁䅁䅑䅁䑁䅁䅷䅁䙁䅁䅁䅁䙂歆䈹权偁䅁䅁兂䅁䅁䅁偙氷䅑䅅䅁䉁䅁䅁兂噂杍啂搴創䅑杷允䅁䅁䅑䅁䑁䅁䅷䅁䙁䅁䅁䅁䙂歆䈹权偁䅁䅁兂䅁䅁䅁临汪䅑䅅䅁䉁䅁䅁兂䉁⬫啪晨啩䅑杷允䅁䅁䅑䅁䑁䅁䅷䅁䙁䅁䅁䅁䙂歆䈹权偁䅁䅁兂䅁䅁䅁䍉浲䅑䅅䅁䉁䅁䅁兂慁睆䔶䍨坱䅑杷允䅁䅁䅑䅁䑁䅁䅷䅁䙁䅁䅁䅁䙂歆䈹权偁䅁䅁兂䅁䅁䅁䱁汐䅑䅅䅁䉁䅁䅁兂癁睰䕔䙬塏䅑杷允䅁䅁䅑䅁䑁䅁䅷䅁䙁䅁䅁䵁潂汃䉎权偁䅁䅁兂䅁䅁䅁佉汶䅑䅅䅁䉁䅁䅁兂㡃潺㡢㡳橸䅑杷允䅁䅁䅑䅁䑁䅁䅷䅁䙁䅁䅁䅁䙂歆䈹权偁䅁䅁兂䅁䅁䅁伴汢䅑䅅䅁䉁䅁䅁兂汁浤瘱う噗䅑杷允䅁䅁䅑䅁䑁䅁䅷䅁䙁䅁䅁䅁䙂歆䈹权偁䅁䅁兂䅁䅁䅁䑑浶䅑䅅䅁䉁䅁䅁兂摁啖儰匱捡䅑杷允䅁䅁䅑䅁䑁䅁䅷䅁䙁䅁䅁䅁䙂歆䈹权偁䅁䅁兂䅁䅁䅁䅧浔䅑䅅䅁䉁䅁䅁兂晁偯祴牆千䅑杷允䅁䅁䅑䅁䑁䅁䅷䅁䙁䅁䅁䅁䙂歆䈹权偁䅁䅁兂䅁䅁䅁䉷浺䅑䅅䅁䉁䅁䅁兂摂噇扑䱢坡䅑杷允䅁䅁䅑䅁䑁䅁䅷䅁䙁䅁䅁䅁䙂歆䈹权偁䅁䅁兂䅁䅁䅁䑉浢䅑䅅䅁䉁䅁䅁兂䡃婎䙖救婡䅑杷允䅁䅁䅑䅁䑁䅁䅷䅁䙁䅁䅁䅁䅁欷䈵权偁䅁䅁兂䅁䅁䅁䵷汦䅑䅅䅁䉁䅁䅁兂䕂䵸瀲䥚灒䅑杷允䅁䅁䅑䅁䑁䅁䅷䅁䙁䅁䅁䅁䙂歆䈹权偁䅁䅁兂䅁䅁䅁䱁汔䅑䅅䅁䉁䅁䅁兂汁癉䱹䤴塓䅑杷允䅁䅁䅑䅁䑁䅁䅷䅁䙁䅁䅁䅁䙂歆䈹权偁䅁䅁兂䅁䅁䅁䍷浢䅑䅅䅁䉁䅁䅁兂捃㑯伶睩奭䅑杷允䅁䅁䅑䅁䑁䅁䅷䅁䙁䅁䅁䅁䙂歆䈹权偁䅁䅁兂䅁䅁䅁䑧浢䅑䅅䅁䉁䅁䅁兂㍄䝲ふ佐慥䅑杷允䅁䅁䅑䅁䑁䅁䅷䅁䙁䅁䅁䅁䙂歆䈹权偁䅁䅁兂䅁䅁䅁䕑浲䅑䅅䅁䉁䅁䅁兂䭄晢敳晴捩䅑杷允䅁䅁䅑䅁䑁䅁䅷䅁䙁䅁䅁䅁䙂歆䈹权偁䅁䅁兂䅁䅁䅁䱧汔䅑䅅䅁䉁䅁䅁兂坂唸浢夸塗䅑杷允䅁䅁䅑䅁䑁䅁䅷䅁䙁䅁䅁䅁䙂歆䈹权偁䅁䅁兂䅁䅁䅁䱷汔䅑䅅䅁䉁䅁䅁兂啁女桨㡨塵䅑杷允䅁䅁䅑䅁䑁䅁䅷䅁䙁䅁䅁䅁䙂歆䈹权偁䅁䅁兂䅁䅁䅁乯汈䅑䅅䅁䉁䅁䅁兂⭁呉癴㐴噭䅑杷允䅁䅁䅑䅁䑁䅁䅷䅁䙁䅁䅁䅁䙂歆䈹权偁䅁䅁兂䅁䅁䅁䱁汘䅑䅅䅁䉁䅁䅁兂い牕硅㑺塏䅑杷允䅁䅁䅑䅁䑁䅁䅷䅁䙁䅁䅁䅁䅁欷䈵权偁䅁䅁兂䅁䅁䅁余汪䅑䅅䅁䉁䅁䅁兂䡃湕剳户楚䅑杷允䅁䅁䅑䅁䑁䅁䅷䅁䙁䅁䅁䅁䙂歆䈹权偁䅁䅁兂䅁䅁䅁偷決䅑䅅䅁䉁䅁䅁兂牃䔰獁⭓呩䅑杷允䅁䅁䅑䅁䑁䅁䅷䅁䙁䅁䅁䅁䙂歆䈹权偁䅁䅁兂䅁䅁䅁伴汶䅑䅅䅁䉁䅁䅁兂穄汪ぎ䜱堲䅑杷允䅁䅁䅑䅁䑁䅁䅷䅁䙁䅁䅁䅁䙂歆䈹权偁䅁䅁兂䅁䅁䅁䰴汘䅑䅅䅁䉁䅁䅁兂杄䱯㘳䥃奡䅑杷允䅁䅁䅑䅁䑁䅁䅷䅁䙁䅁䅁䅁䙂歆䈹权偁䅁䅁兂䅁䅁䅁䱑汢䅑䅅䅁䉁䅁䅁兂坁㝡䥪敄堶䅑杷允䅁䅁䅑䅁䑁䅁䅷䅁䙁䅁䅁䵁潂汃䉎权偁䅁䅁兂䅁䅁䅁䉷浢䅑䅅䅁䉁䅁䅁兂癃䙺ㅴ奈煤䅑杷允䅁䅁䅑䅁䑁䅁䅷䅁䙁䅁䅁䅁䙂歆䈹权偁䅁䅁兂䅁䅁䅁䅑浲䅑䅅䅁䉁䅁䅁兂瑄䥶丳牐呃䅑杷允䅁䅁䅑䅁䑁䅁䅷䅁䙁䅁䅁䅁䙂歆䈹权偁䅁䅁兂䅁䅁䅁䱯汢䅑䅅䅁䉁䅁䅁兂乁潸䕨啧塱䅑杷允䅁䅁䅑䅁䑁䅁䅷䅁䙁䅁䅁䅁䙂歆䈹权偁䅁䅁兂䅁䅁䅁䱉汦䅑䅅䅁䉁䅁䅁兂㥂偂眷ㅉ塥䅑杷允䅁䅁䅑䅁䑁䅁䅷䅁䙁䅁䅁䅁䙂歆䈹权偁䅁䅁兂䅁䅁䅁䐴浮䅑䅅䅁䉁䅁䅁兂䵁啲伷䙯扵䅑杷允䅁䅁䅑䅁䑁䅁䅷䅁䙁䅁䅁䅁䙂歆䈹权偁䅁䅁兂䅁䅁䅁佑汄䅑䅅䅁䉁䅁䅁兂ㅄ䱍㙑扥啩䅑杷允䅁䅁䅑䅁䑁䅁䅷䅁䙁䅁䅁䅁䙂歆䈹权偁䅁䅁兂䅁䅁䅁䱑汦䅑䅅䅁䉁䅁䅁兂煄楘ㅦ奊塭䅑杷允䅁䅁䅑䅁䑁䅁䅷䅁䙁䅁䅁䅁䙂歆䈹权偁䅁䅁兂䅁䅁䅁䱙汦䅑䅅䅁䉁䅁䅁兂摂橢啄啯塓䅑杷允䅁䅁䅑䅁䑁䅁䅷䅁䙁䅁䅁䅁䙂歆䈹权偁䅁䅁兂䅁䅁䅁䙧浦䅑䅅䅁䉁䅁䅁兂䕁䡂ぐ䕡嘲䅑杷允䅁䅁䅑䅁䑁䅁䅷䅁䙁䅁䅁䅁穂䕆䈹权偁䅁䅁兂䅁䅁䅁䍧浦䅑䅅䅁䉁䅁䅁兂湄堯挫䑣⭆䅑杷允䅁䅁䅑䅁䑁䅁䅷䅁䙁䅁䅁䅁䙂歆䈹权偁䅁䅁兂䅁䅁䅁䅙浔䅑䅅䅁䉁䅁䅁兂䍁極渹異卋䅑杷允䅁䅁䅑䅁䑁䅁䅷䅁䙁䅁䅁䅁䙂歆䈹权偁䅁䅁兂䅁䅁䅁䱧汪䅑䅅䅁䉁䅁䅁兂⽂戹癨搱塱䅑杷允䅁䅁䅑䅁䑁䅁䅷䅁䙁䅁䅁䅁䙂歆䈹权偁䅁䅁兂䅁䅁䅁䑁浌䅑䅅䅁䉁䅁䅁兂䑂睸焴坳坱䅑杷允䅁䅁䅑䅁䑁䅁䅷䅁䙁䅁䅁䅁䅁欷䈵权偁䅁䅁兂䅁䅁䅁䭙汔䅑䅅䅁䉁䅁䅁兂佁㍮楑剷汊䅑杷允䅁䅁䅑䅁䑁䅁䅷䅁䙁䅁䅁䅁䙂歆䈹权偁䅁䅁兂䅁䅁䅁䕑浶䅑䅅䅁䉁䅁䅁兂䑁㙐桰㕪捇䅑杷允䅁䅁䅑䅁䑁䅁䅷䅁䙁䅁䅁䅁䅁欷䈵权偁䅁䅁兂䅁䅁䅁䙁浔䅑䅅䅁䉁䅁䅁兂㑃潈牘慕癖䅑杷允䅁䅁䅑䅁䑁䅁䅷䅁䙁䅁䅁䥁橂欯䈵权偁䅁䅁兂䅁䅁䅁乑汔䅑䅅䅁䉁䅁䅁兂祂⬫呗捬祒䅑杷允䅁䅁䅑䅁䑁䅁䅷䅁䙁䅁䅁䅁䙂歆䈹权偁䅁䅁兂䅁䅁䅁䱁汮䅑䅅䅁䉁䅁䅁兂䥄䰰䑇汩婗䅑杷允䅁䅁䅑䅁䑁䅁䅷䅁䙁䅁䅁䅁䙂歆䈹权偁䅁䅁兂䅁䅁䅁乑汘䅑䅅䅁䉁䅁䅁兂歂慲啈浔噃䅑杷允䅁䅁䅑䅁䑁䅁䅷䅁䙁䅁䅁䅁䙂歆䈹权偁䅁䅁兂䅁䅁䅁䝑浦䅑䅅䅁䉁䅁䅁兂䍄䜫据⽗噓䅑杷允䅁䅁䅑䅁䑁䅁䅷䅁䙁䅁䅁䅁䙂歆䈹权偁䅁䅁兂䅁䅁䅁䴴汐䅑䅅䅁䉁䅁䅁兂穁獍摨䄹戫䅑杷允䅁䅁䅑䅁䑁䅁䅷䅁䙁䅁䅁䅁䙂歆䈹权偁䅁䅁兂䅁䅁䅁䱑汮䅑䅅䅁䉁䅁䅁兂噁䙖㥔浵奇䅑杷允䅁䅁䅑䅁䑁䅁䅷䅁䙁䅁䅁䅁䙂歆䈹权偁䅁䅁兂䅁䅁䅁䕷浘䅑䅅䅁䉁䅁䅁兂䡂楗癰㍨戲䅑杷允䅁䅁䅑䅁䑁䅁䅷䅁䙁䅁䅁䅁䙂歆䈹权偁䅁䅁兂䅁䅁䅁䱷汮䅑䅅䅁䉁䅁䅁兂穂⽒䰯扰堲䅑杷允䅁䅁䅑䅁䑁䅁䅷䅁䙁䅁䅁䅁湄䙺䉂权偁䅁䅁兂䅁䅁䅁䙧浄䅑䅅䅁䉁䅁䅁兂䕃嘱䍪朲婖䅑杷允䅁䅁䅑䅁䑁䅁䅷䅁䙁䅁䅁䅁䙂歆䈹权偁䅁䅁兂䅁䅁䅁䰴汮䅑䅅䅁䉁䅁䅁兂䱂祱硆⭲塗䅑杷允䅁䅁䅑䅁䑁䅁䅷䅁䙁䅁䅁䅁䙂歆䈹权偁䅁䅁兂䅁䅁䅁䵙汲䅑䅅䅁䉁䅁䅁兂塁癋愹浦奥䅑杷允䅁䅁䅑䅁䑁䅁䅷䅁䙁䅁䅁䅁䙂歆䈹权偁䅁䅁兂䅁䅁䅁䅁浌䅑䅅䅁䉁䅁䅁兂慃猶㡮⭅升䅑杷允䅁䅁䅑䅁䑁䅁䅷䅁䙁䅁䅁䅁䙂歆䈹权偁䅁䅁兂䅁䅁䅁䡉浄䅑䅅䅁䉁䅁䅁兂慃瑥椰䤰塗䅑杷允䅁䅁䅑䅁䑁䅁䅷䅁䙁䅁䅁䅁䙂歆䈹权偁䅁䅁兂䅁䅁䅁䑙浄䅑䅅䅁䉁䅁䅁兂䑂敹啔桔噹䅑杷允䅁䅁䅑䅁䑁䅁䅷䅁䙁䅁䅁䅁䙂歆䈹权偁䅁䅁兂䅁䅁䅁䱧汶䅑䅅䅁䉁䅁䅁兂千佺摯汄夫䅑杷允䅁䅁䅑䅁䑁䅁䅷䅁䙁䅁䅁䅁䙂歆䈹权偁䅁䅁兂䅁䅁䅁䱯汶䅑䅅䅁䉁䅁䅁兂灁摂攱湁奇䅑杷允䅁䅁䅑䅁䑁䅁䅷䅁䙁䅁䅁䅁䙂歆䈹权偁䅁䅁兂䅁䅁䅁䰴汶䅑䅅䅁䉁䅁䅁兂橃䙹䑰唫夫䅑杷允䅁䅁䅑䅁䑁䅁䅷䅁䙁䅁䅁䅁䙂歆䈹权偁䅁䅁兂䅁䅁䅁佷汦䅑䅅䅁䉁䅁䅁兂㍁呷乤㙘嘫䅑杷允䅁䅁䅑䅁䑁䅁䅷䅁䙁䅁䅁䅁啂ね䈹权偁䅁䅁兂䅁䅁䅁䉑浺䅑䅅䅁䉁䅁䅁兂硁䭃捷橭ㅴ䅑杷允䅁䅁䅑䅁䑁䅁䅷䅁䙁䅁䅁䅁䙂歆䈹权偁䅁䅁兂䅁䅁䅁䱁決䅑䅅䅁䉁䅁䅁兂穄䍫晫癙奩䅑杷允䅁䅁䅑䅁䑁䅁䅷䅁䙁䅁䅁䅁䙂歆䈹权偁䅁䅁兂䅁䅁䅁偙汦䅑䅅䅁䉁䅁䅁兂䡂㠯ㅵ䉭噩䅑杷允䅁䅁䅑䅁䑁䅁䅷䅁䙁䅁䅁䅁䙂歆䈹权偁䅁䅁兂䅁䅁䅁䰴決䅑䅅䅁䉁䅁䅁兂䱂䵘㑥癧套䅑杷允䅁䅁䅑䅁䑁䅁䅷䅁䙁䅁䅁䅁䙂歆䈹权偁䅁䅁兂䅁䅁䅁䅙浘䅑䅅䅁䉁䅁䅁兂噃焷稶婫卹䅑杷允䅁䅁䅑䅁䑁䅁䅷䅁䙁䅁䅁䅁䙂歆䈹权偁䅁䅁兂䅁䅁䅁䱑氳䅑䅅䅁䉁䅁䅁兂畄晥〶慳夲䅑杷允䅁䅁䅑䅁䑁䅁䅷䅁䙁䅁䅁䅁䙂歆䈹权偁䅁䅁兂䅁䅁䅁䵧汢䅑䅅䅁䉁䅁䅁兂䙂匸牰㈫奵䅑杷允䅁䅁䅑䅁䑁䅁䅷䅁䙁䅁䅁䅁䙂歆䈹权偁䅁䅁兂䅁䅁䅁䱷氳䅑䅅䅁䉁䅁䅁兂䡂煐㐹牡塱䅑杷允䅁䅁䅑䅁䑁䅁䅷䅁䙁䅁䅁䅁䙂歆䈹权偁䅁䅁兂䅁䅁䅁乯汌䅑䅅䅁䉁䅁䅁兂楁䡢㙨匱噭䅑杷允䅁䅁䅑䅁䑁䅁䅷䅁䙁䅁䅁䅁䙂歆䈹权偁䅁䅁兂䅁䅁䅁䱉氷䅑䅅䅁䉁䅁䅁兂癁剆究獓塵䅑杷允䅁䅁䅑䅁䑁䅁䅷䅁䙁䅁䅁䅁䙂歆䈹权偁䅁䅁兂䅁䅁䅁乧汪䅑䅅䅁䉁䅁䅁兂㥂歉匫癐啵䅑杷允䅁䅁䅑䅁䑁䅁䅷䅁䙁䅁䅁䅁䙂歆䈹权偁䅁䅁兂䅁䅁䅁䱑氷䅑䅅䅁䉁䅁䅁兂㉂渴㡋朰套䅑杷允䅁䅁䅑䅁䑁䅁䅷䅁䙁䅁䅁䅁䙂歆䈹权偁䅁䅁兂䅁䅁䅁䍧浦䅑䅅䅁䉁䅁䅁兂㍂兮㔳㤵圶䅑杷允䅁䅁䅑䅁䑁䅁䅷䅁䙁䅁䅁䅁䙂歆䈹权偁䅁䅁兂䅁䅁䅁䱙氯䅑䅅䅁䉁䅁䅁兂䙁啔獵䱐她䅑杷允䅁䅁䅑䅁䑁䅁䅷䅁䙁䅁䅁䅁䙂歆䈹权偁䅁䅁兂䅁䅁䅁䉧浐䅑䅅䅁䉁䅁䅁兂㑂㘷硧捷啩䅑杷允䅁䅁䅑䅁䑁䅁䅷䅁䙁䅁䅁䅁䙂歆䈹权偁䅁䅁兂䅁䅁䅁䵙汄䅑䅅䅁䉁䅁䅁兂㥂摗灱套婱䅑杷允䅁䅁䅑䅁䑁䅁䅷䅁䙁䅁䅁䅁䙂歆䈹权偁䅁䅁兂䅁䅁䅁佑汶䅑䅅䅁䉁䅁䅁兂䕃佄婔塚塃䅑杷允䅁䅁䅑䅁䑁䅁䅷䅁䙁䅁䅁䅁䙂歆䈹权偁䅁䅁兂䅁䅁䅁䴴汄䅑䅅䅁䉁䅁䅁兂䑃䔳套浉婭䅑杷允䅁䅁䅑䅁䑁䅁䅷䅁䙁䅁䅁䅁䙂歆䈹权偁䅁䅁兂䅁䅁䅁䵁汈䅑䅅䅁䉁䅁䅁兂䵃で䡶䩌婩䅑杷允䅁䅁䅑䅁䑁䅁䅷䅁䙁䅁䅁䅁䅁欷䈵权偁䅁䅁兂䅁䅁䅁䅙浮䅑䅅䅁䉁䅁䅁兂䥂挳⬶瀸汸䅑杷允䅁䅁䅑䅁䑁䅁䅷䅁䙁䅁䅁䅁䙂歆䈹权偁䅁䅁兂䅁䅁䅁䡁浌䅑䅅䅁䉁䅁䅁兂穁積積硍塏䅑杷允䅁䅁䅑䅁䑁䅁䅷䅁䙁䅁䅁䅁䙂歆䈹权偁䅁䅁兂䅁䅁䅁䵉汈䅑䅅䅁䉁䅁䅁兂䡄㑦杅䅕愶䅑杷允䅁䅁䅑䅁䑁䅁䅷䅁䙁䅁䅁䅁䙂歆䈹权偁䅁䅁兂䅁䅁䅁乙汈䅑䅅䅁䉁䅁䅁兂扂倷婚婤嘲䅑杷允䅁䅁䅑䅁䑁䅁䅷䅁䙁䅁䅁䅁䙂歆䈹权偁䅁䅁兂䅁䅁䅁䵁汌䅑䅅䅁䉁䅁䅁兂浂儹㌶㐴慹䅑杷允䅁䅁䅑䅁䑁䅁䅷䅁䙁䅁䅁䅁䙂歆䈹权偁䅁䅁兂䅁䅁䅁䑑浺䅑䅅䅁䉁䅁䅁兂㙂歱畎椵摃䅑杷允䅁䅁䅑䅁䑁䅁䅷䅁䙁䅁䅁䅁䙂歆䈹权偁䅁䅁兂䅁䅁䅁䵁汐䅑䅅䅁䉁䅁䅁兂䭁䐫南䠱婋䅑杷允䅁䅁䅑䅁䑁䅁䅷䅁䙁䅁䅁䅁䙂歆䈹权偁䅁䅁兂䅁䅁䅁䵧汐䅑䅅䅁䉁䅁䅁兂䕂䔴杩光慥䅑杷允䅁䅁䅑䅁䑁䅁䅷䅁䙁䅁䅁䅁䙂歆䈹权偁䅁䅁兂䅁䅁䅁䵑汔䅑䅅䅁䉁䅁䅁兂慂䭵䍺橚打䅑杷允䅁䅁䅑䅁䑁䅁䅷䅁䙁䅁䅁䅁䙂歆䈹权偁䅁䅁兂䅁䅁䅁䵙汔䅑䅅䅁䉁䅁䅁兂䭁噵偌癅慇䅑杷允䅁䅁䅑䅁䑁䅁䅷䅁䙁䅁䅁䅁䙂歆䈹权偁䅁䅁兂䅁䅁䅁䑧浺䅑䅅䅁䉁䅁䅁兂捄乓楫兹摇䅑杷允䅁䅁䅑䅁䑁䅁䅷䅁䙁䅁䅁䅁䙂歆䈹权偁䅁䅁兂䅁䅁䅁䵑汘䅑䅅䅁䉁䅁䅁兂䱄䑚敩礷奥䅑杷允䅁䅁䅑䅁䑁䅁䅷䅁䙁䅁䅁䅁䙂歆䈹权偁䅁䅁兂䅁䅁䅁佧汘䅑䅅䅁䉁䅁䅁兂㥃楸刵扶啵䅑杷允䅁䅁䅑䅁䑁䅁䅷䅁䙁䅁䅁䅁䙂歆䈹权偁䅁䅁兂䅁䅁䅁佷汶䅑䅅䅁䉁䅁䅁兂桁㑹䩋ㅌ塩䅑杷允䅁䅁䅑䅁䑁䅁䅷䅁䙁䅁䅁䅁䙂歆䈹权偁䅁䅁兂䅁䅁䅁乙氯䅑䅅䅁䉁䅁䅁兂祃晚㙭䙺块䅑杷允䅁䅁䅑䅁䑁䅁䅷䅁䙁䅁䅁䅁䙂歆䈹权偁䅁䅁兂䅁䅁䅁䝧浦䅑䅅䅁䉁䅁䅁兂⽃扵㘹䕦坥䅑杷允䅁䅁䅑䅁䑁䅁䅷䅁䙁䅁䅁䅁䙂歆䈹权偁䅁䅁兂䅁䅁䅁䉯浺䅑䅅䅁䉁䅁䅁兂獄琲电晹圲䅑杷允䅁䅁䅑䅁䑁䅁䅷䅁䙁䅁䅁䅁啂ね䈹权偁䅁䅁兂䅁䅁䅁䵁汪䅑䅅䅁䉁䅁䅁兂㥄䨹ㄸ㍶穚䅑杷允䅁䅁䅑䅁䑁䅁䅷䅁䙁䅁䅁䅁䙂歆䈹权偁䅁䅁兂䅁䅁䅁䵯汘䅑䅅䅁䉁䅁䅁兂煁⽣乏䬲塡䅑杷允䅁䅁䅑䅁䑁䅁䅷䅁䙁䅁䅁䅁䙂歆䈹权偁䅁䅁兂䅁䅁䅁䵙汢䅑䅅䅁䉁䅁䅁兂坃湂唵㈰奋䅑杷允䅁䅁䅑䅁䑁䅁䅷䅁䙁䅁䅁䅁䙂歆䈹权偁䅁䅁兂䅁䅁䅁䕷洯䅑䅅䅁䉁䅁䅁兂䥁婤䍆剗摋䅑杷允䅁䅁䅑䅁䑁䅁䅷䅁䙁䅁䅁䅁䙂歆䈹权偁䅁䅁兂䅁䅁䅁偷汌䅑䅅䅁䉁䅁䅁兂敄捉䅕呋圲䅑杷允䅁䅁䅑䅁䑁䅁䅷䅁䙁䅁䅁䅁䙂歆䈹权偁䅁䅁兂䅁䅁䅁䉷浔䅑䅅䅁䉁䅁䅁兂時潊共湇啗䅑杷允䅁䅁䅑䅁䑁䅁䅷䅁䙁䅁䅁䅁䙂歆䈹权偁䅁䅁兂䅁䅁䅁䵑汦䅑䅅䅁䉁䅁䅁兂䝂䡥关瑕奋䅑杷允䅁䅁䅑䅁䑁䅁䅷䅁䙁䅁䅁䅁䙂歆䈹权偁䅁䅁兂䅁䅁䅁䕁浘䅑䅅䅁䉁䅁䅁兂兂䔵卮噖捹䅑杷允䅁䅁䅑䅁䑁䅁䅷䅁䙁䅁䅁䅁䙂歆䈹权偁䅁䅁兂䅁䅁䅁乧汶䅑䅅䅁䉁䅁䅁兂睄攳乡ㅉ噱䅑杷允䅁䅁䅑䅁䑁䅁䅷䅁䙁䅁䅁䅁䙂歆䈹权偁䅁䅁兂䅁䅁䅁䈴洳䅑䅅䅁䉁䅁䅁兂㥂ㅬ塋䕶坃䅑杷允䅁䅁䅑䅁䑁䅁䅷䅁䙁䅁䅁䅁䙂歆䈹权偁䅁䅁兂䅁䅁䅁䵷汦䅑䅅䅁䉁䅁䅁兂䕂䑇丫㕥塩䅑杷允䅁䅁䅑䅁䑁䅁䅷䅁䙁䅁䅁䅁䙂歆䈹权偁䅁䅁兂䅁䅁䅁䵷汪䅑䅅䅁䉁䅁䅁兂湃畁㔵汶奏䅑杷允䅁䅁䅑䅁䑁䅁䅷䅁䙁䅁䅁䅁䙂歆䈹权偁䅁䅁兂䅁䅁䅁䙙浦䅑䅅䅁䉁䅁䅁兂㉃摶匲䬷嘶䅑杷允䅁䅁䅑䅁䑁䅁䅷䅁䙁䅁䅁䅁䙂歆䈹权偁䅁䅁兂䅁䅁䅁䑯浐䅑䅅䅁䉁䅁䅁兂歁䩵祇剒堶䅑杷允䅁䅁䅑䅁䑁䅁䅷䅁䙁䅁䅁䅁䙂歆䈹权偁䅁䅁兂䅁䅁䅁䴴汪䅑䅅䅁䉁䅁䅁兂牁㝷执䡒奋䅑杷允䅁䅁䅑䅁䑁䅁䅷䅁䙁䅁䅁䅁䙂歆䈹权偁䅁䅁兂䅁䅁䅁䠴浄䅑䅅䅁䉁䅁䅁兂慃婭婭婭塭䅑杷允䅁䅁䅑䅁䑁䅁䅷䅁䙁䅁䅁䅁䙂歆䈹权偁䅁䅁兂䅁䅁䅁佷汘䅑䅅䅁䉁䅁䅁兂剂㍅⬰歩啃䅑杷允䅁䅁䅑䅁䑁䅁䅷䅁䙁䅁䅁䅁䙂歆䈹权偁䅁䅁兂䅁䅁䅁䵁氷䅑䅅䅁䉁䅁䅁兂穃ㅂ䉱刴慱䅑杷允䅁䅁䅑䅁䑁䅁䅷䅁䙁䅁䅁䅁䙂歆䈹权偁䅁䅁兂䅁䅁䅁䵑汶䅑䅅䅁䉁䅁䅁兂瑁噃呂㑋慗䅑杷允䅁䅁䅑䅁䑁䅁䅷䅁䙁䅁䅁䵁潂汃䉎权偁䅁䅁兂䅁䅁䅁佑汮䅑䅅䅁䉁䅁䅁兂癄瘴㐲戯楚䅑杷允䅁䅁䅑䅁䑁䅁䅷䅁䙁䅁䅁䅁䙂歆䈹权偁䅁䅁兂䅁䅁䅁䵧汶䅑䅅䅁䉁䅁䅁兂獃挵䴵䥧慃䅑杷允䅁䅁䅑䅁䑁䅁䅷䅁䙁䅁䅁䅁䙂歆䈹权偁䅁䅁兂䅁䅁䅁䅷浮䅑䅅䅁䉁䅁䅁兂㕄偔偢㙷呡䅑杷允䅁䅁䅑䅁䑁䅁䅷䅁䙁䅁䅁䅁䙂歆䈹权偁䅁䅁兂䅁䅁䅁䵉決䅑䅅䅁䉁䅁䅁兂㉃嘲䩩昫娲䅑杷允䅁䅁䅑䅁䑁䅁䅷䅁䙁䅁䅁䅁䙂歆䈹权偁䅁䅁兂䅁䅁䅁䐴浈䅑䅅䅁䉁䅁䅁兂乂牚瑹䕆坭䅑杷允䅁䅁䅑䅁䑁䅁䅷䅁䙁䅁䅁䅁䙂歆䈹权偁䅁䅁兂䅁䅁䅁余汢䅑䅅䅁䉁䅁䅁兂䍃歸楹桺嘶䅑杷允䅁䅁䅑䅁䑁䅁䅷䅁䙁䅁䅁䅁䙂歆䈹权偁䅁䅁兂䅁䅁䅁䝯浶䅑䅅䅁䉁䅁䅁兂䙂䜹牶㉸堲䅑杷允䅁䅁䅑䅁䑁䅁䅷䅁䙁䅁䅁䅁䙂歆䈹权偁䅁䅁兂䅁䅁䅁䵁氳䅑䅅䅁䉁䅁䅁兂佁摔灮〱慩䅑杷允䅁䅁䅑䅁䑁䅁䅷䅁䙁䅁䅁䅁䙂歆䈹权偁䅁䅁兂䅁䅁䅁䵉氳䅑䅅䅁䉁䅁䅁兂䕂畍奔湓慓䅑杷允䅁䅁䅑䅁䑁䅁䅷䅁䙁䅁䅁䅁䙂歆䈹权偁䅁䅁兂䅁䅁䅁乧汈䅑䅅䅁䉁䅁䅁兂扂倷婚婤嘲䅑杷允䅁䅁䅑䅁䑁䅁䅷䅁䙁䅁䅁䅁䙂歆䈹权偁䅁䅁兂䅁䅁䅁䴴氳䅑䅅䅁䉁䅁䅁兂㡃䉗楧㉖慭䅑杷允䅁䅁䅑䅁䑁䅁䅷䅁䙁䅁䅁䅁䙂歆䈹权偁䅁䅁兂䅁䅁䅁偑汪䅑䅅䅁䉁䅁䅁兂䵁橹慓䐳噡䅑杷允䅁䅁䅑䅁䑁䅁䅷䅁䙁䅁䅁䅁䅁欷䈵权偁䅁䅁兂䅁䅁䅁乷氷䅑䅅䅁䉁䅁䅁兂畃睚䡪䑲浸䅑杷允䅁䅁䅑䅁䑁䅁䅷䅁䙁䅁䅁䅁䙂歆䈹权偁䅁䅁兂䅁䅁䅁临氯䅑䅅䅁䉁䅁䅁兂慁砳塥灥噇䅑杷允䅁䅁䅑䅁䑁䅁䅷䅁䙁䅁䅁䅁䙂歆䈹权偁䅁䅁兂䅁䅁䅁䝙浪䅑䅅䅁䉁䅁䅁兂䥂䅇獙敓坓䅑杷允䅁䅁䅑䅁䑁䅁䅷䅁䙁䅁䅁䅁䙂歆䈹权偁䅁䅁兂䅁䅁䅁䵷氷䅑䅅䅁䉁䅁䅁兂杄浧婸獘奥䅑杷允䅁䅁䅑䅁䑁䅁䅷䅁䙁䅁䅁䅁䙂歆䈹权偁䅁䅁兂䅁䅁䅁䍷浌䅑䅅䅁䉁䅁䅁兂卂䑓牋㝊奥䅑杷允䅁䅁䅑䅁䑁䅁䅷䅁䙁䅁䅁䅁䙂歆䈹权偁䅁䅁兂䅁䅁䅁佁汘䅑䅅䅁䉁䅁䅁兂⭂⽪牲慨啃䅑杷允䅁䅁䅑䅁䑁䅁䅷䅁䙁䅁䅁䅁䙂歆䈹权偁䅁䅁兂䅁䅁䅁䵯氯䅑䅅䅁䉁䅁䅁兂歂䵗払手圶䅑杷允䅁䅁䅑䅁䑁䅁䅷䅁䙁䅁䅁䅁䙂歆䈹权偁䅁䅁兂䅁䅁䅁䉉浺䅑䅅䅁䉁䅁䅁兂摃婓煵㕥坩䅑杷允䅁䅁䅑䅁䑁䅁䅷䅁䙁䅁䅁䅁䙂歆䈹权偁䅁䅁兂䅁䅁䅁临汄䅑䅅䅁䉁䅁䅁兂求歇田樱坋䅑杷允䅁䅁䅑䅁䑁䅁䅷䅁䙁䅁䅁䅁䙂歆䈹权偁䅁䅁兂䅁䅁䅁佑汐䅑䅅䅁䉁䅁䅁兂ぁ捶奒浆呓䅑杷允䅁䅁䅑䅁䑁䅁䅷䅁䙁䅁䅁䅁啂ね䈹权偁䅁䅁兂䅁䅁䅁乁汦䅑䅅䅁䉁䅁䅁兂扁㉅畉扱癆䅑杷允䅁䅁䅑䅁䑁䅁䅷䅁䙁䅁䅁䅁䙂歆䈹权偁䅁䅁兂䅁䅁䅁乑汌䅑䅅䅁䉁䅁䅁兂塂偂戹儲坡䅑杷允䅁䅁䅑䅁䑁䅁䅷䅁䙁䅁䅁䅁䙂歆䈹权偁䅁䅁兂䅁䅁䅁䑑浔䅑䅅䅁䉁䅁䅁兂捃睶䙭乵堶䅑杷允䅁䅁䅑䅁䑁䅁䅷䅁䙁䅁䅁䅁䅁欷䈵权偁䅁䅁兂䅁䅁䅁偧汶䅑䅅䅁䉁䅁䅁兂灁楲㝲牌汖䅑杷允䅁䅁䅑䅁䑁䅁䅷䅁䙁䅁䅁䅁䙂歆䈹权偁䅁䅁兂䅁䅁䅁乙汌䅑䅅䅁䉁䅁䅁兂乁刯捎䵪噩䅑杷允䅁䅁䅑䅁䑁䅁䅷䅁䙁䅁䅁䅁䙂歆䈹权偁䅁䅁兂䅁䅁䅁乑汐䅑䅅䅁䉁䅁䅁兂硂穁⼴䕦噹䅑杷允䅁䅁䅑䅁䑁䅁䅷䅁䙁䅁䅁䅁䙂歆䈹权偁䅁䅁兂䅁䅁䅁乙汮䅑䅅䅁䉁䅁䅁兂灄婓啮佁啹䅑杷允䅁䅁䅑䅁䑁䅁䅷䅁䙁䅁䅁䅁䙂歆䈹权偁䅁䅁兂䅁䅁䅁乧汐䅑䅅䅁䉁䅁䅁兂乁呈潵䅰啓䅑杷允䅁䅁䅑䅁䑁䅁䅷䅁䙁䅁䅁䅁䙂歆䈹权偁䅁䅁兂䅁䅁䅁义汔䅑䅅䅁䉁䅁䅁兂䭂䩵䡂䑙啡䅑杷允䅁䅁䅑䅁䑁䅁䅷䅁䙁䅁䅁䅁䙂歆䈹权偁䅁䅁兂䅁䅁䅁乑汢䅑䅅䅁䉁䅁䅁兂橃晳㍚畆唫䅑杷允䅁䅁䅑䅁䑁䅁䅷䅁䙁䅁䅁䅁䙂歆䈹权偁䅁䅁兂䅁䅁䅁乑汔䅑䅅䅁䉁䅁䅁兂祂扎牉捲呩䅑杷允䅁䅁䅑䅁䑁䅁䅷䅁䙁䅁䅁䅁䙂歆䈹权偁䅁䅁兂䅁䅁䅁临汔䅑䅅䅁䉁䅁䅁兂摁㡫㥘㉤噱䅑杷允䅁䅁䅑䅁䑁䅁䅷䅁䙁䅁䅁䅁䙂歆䈹权偁䅁䅁兂䅁䅁䅁乁汘䅑䅅䅁䉁䅁䅁兂㉂䱏䭰ㅖ噃䅑杷允䅁䅁䅑䅁䑁䅁䅷䅁䙁䅁䅁䅁䙂歆䈹权偁䅁䅁兂䅁䅁䅁偙氯䅑䅅䅁䉁䅁䅁兂歂丶䉨兂卵䅑杷允䅁䅁䅑䅁䑁䅁䅷䅁䙁䅁䅁䅁䙂歆䈹权偁䅁䅁兂䅁䅁䅁乁汢䅑䅅䅁䉁䅁䅁兂剁噇硢歒噏䅑杷允䅁䅁䅑䅁䑁䅁䅷䅁䙁䅁䅁䅁䙂歆䈹权偁䅁䅁兂䅁䅁䅁佉決䅑䅅䅁䉁䅁䅁兂⭄䠱灪湰塩䅑杷允䅁䅁䅑䅁䑁䅁䅷䅁䙁䅁䅁䅁䙂歆䈹权偁䅁䅁兂䅁䅁䅁䐴浌䅑䅅䅁䉁䅁䅁兂䝄䭆硸牆圲䅑杷允䅁䅁䅑䅁䑁䅁䅷䅁䙁䅁䅁䅁䙂歆䈹权偁䅁䅁兂䅁䅁䅁䙷浔䅑䅅䅁䉁䅁䅁兂䱁扦䵃坘她䅑杷允䅁䅁䅑䅁䑁䅁䅷䅁䙁䅁䅁䅁䙂歆䈹权偁䅁䅁兂䅁䅁䅁临汢䅑䅅䅁䉁䅁䅁兂奁牳噲礸啩䅑杷允䅁䅁䅑䅁䑁䅁䅷䅁䙁䅁䅁䅁䙂歆䈹权偁䅁䅁兂䅁䅁䅁乷汦䅑䅅䅁䉁䅁䅁兂潄牆卯噫唫䅑杷允䅁䅁䅑䅁䑁䅁䅷䅁䙁䅁䅁䅁䙂歆䈹权偁䅁䅁兂䅁䅁䅁乙汪䅑䅅䅁䉁䅁䅁兂㡁敡祇畇啥䅑杷允䅁䅁䅑䅁䑁䅁䅷䅁䙁䅁䅁䅁䙂歆䈹权偁䅁䅁兂䅁䅁䅁乯汮䅑䅅䅁䉁䅁䅁兂穂牚䍴穪嘶䅑杷允䅁䅁䅑䅁䑁䅁䅷䅁䙁䅁䅁䅁䙂歆䈹权偁䅁䅁兂䅁䅁䅁乧汮䅑䅅䅁䉁䅁䅁兂㉄公灦匫噓䅑杷允䅁䅁䅑䅁䑁䅁䅷䅁䙁䅁䅁䅁䙂歆䈹权偁䅁䅁兂䅁䅁䅁乙汲䅑䅅䅁䉁䅁䅁兂偃捣䙘塳啭䅑杷允䅁䅁䅑䅁䑁䅁䅷䅁䙁䅁䅁䅁䙂歆䈹权偁䅁䅁兂䅁䅁䅁乧汲䅑䅅䅁䉁䅁䅁兂⽃啚堶商啇䅑杷允䅁䅁䅑䅁䑁䅁䅷䅁䙁䅁䅁䅁䙂歆䈹权偁䅁䅁兂䅁䅁䅁䕯浐䅑䅅䅁䉁䅁䅁兂灁摂攱爸慩䅑杷允䅁䅁䅑䅁䑁䅁䅷䅁䙁䅁䅁䅁䙂歆䈹权偁䅁䅁兂䅁䅁䅁䜴浐䅑䅅䅁䉁䅁䅁兂䉁㍰硦汦夶䅑杷允䅁䅁䅑䅁䑁䅁䅷䅁䙁䅁䅁䅁䙂歆䈹权偁䅁䅁兂䅁䅁䅁义汶䅑䅅䅁䉁䅁䅁兂㍃瑘䑏杷噭䅑杷允䅁䅁䅑䅁䑁䅁䅷䅁䙁䅁䅁䅁䙂歆䈹权偁䅁䅁兂䅁䅁䅁䉯浮䅑䅅䅁䉁䅁䅁兂祁慣杳汒嘲䅑杷允䅁䅁䅑䅁䑁䅁䅷䅁䙁䅁䅁䅁䙂歆䈹权偁䅁䅁兂䅁䅁䅁义決䅑䅅䅁䉁䅁䅁兂浄㕤䵲乏啱䅑杷允䅁䅁䅑䅁䑁䅁䅷䅁䙁䅁䅁䅁䙂歆䈹权偁䅁䅁兂䅁䅁䅁乑決䅑䅅䅁䉁䅁䅁兂啃䡎䴹㑡噋䅑杷允䅁䅁䅑䅁䑁䅁䅷䅁䙁䅁䅁䅁䙂歆䈹权偁䅁䅁兂䅁䅁䅁䍷浶䅑䅅䅁䉁䅁䅁兂歄氲硁杈噹䅑杷允䅁䅁䅑䅁䑁䅁䅷䅁䙁䅁䅁䅁䙂歆䈹权偁䅁䅁兂䅁䅁䅁䠴浘䅑䅅䅁䉁䅁䅁兂穁積積祍婵䅑杷允䅁䅁䅑䅁䑁䅁䅷䅁䙁䅁䅁䅁䙂歆䈹权偁䅁䅁兂䅁䅁䅁䔴浈䅑䅅䅁䉁䅁䅁兂睁堲睩呆捓䅑杷允䅁䅁䅑䅁䑁䅁䅷䅁䙁䅁䅁䵁潂汃䉎权偁䅁䅁兂䅁䅁䅁䭷汦䅑䅅䅁䉁䅁䅁兂扂祘こ党桂䅑杷允䅁䅁䅑䅁䑁䅁䅷䅁䙁䅁䅁䅁䙂歆䈹权偁䅁䅁兂䅁䅁䅁乁氳䅑䅅䅁䉁䅁䅁兂噁䕪煲䑊坏䅑杷允䅁䅁䅑䅁䑁䅁䅷䅁䙁䅁䅁䅁䙂歆䈹权偁䅁䅁兂䅁䅁䅁义氳䅑䅅䅁䉁䅁䅁兂ㅁ攰橥䭺圲䅑杷允䅁䅁䅑䅁䑁䅁䅷䅁䙁䅁䅁䅁䙂歆䈹权偁䅁䅁兂䅁䅁䅁余汲䅑䅅䅁䉁䅁䅁兂呄晷⽯㥚块䅑杷允䅁䅁䅑䅁䑁䅁䅷䅁䙁䅁䅁䅁湄䙺䉂权偁䅁䅁兂䅁䅁䅁䍙浌䅑䅅䅁䉁䅁䅁兂塁䙓㡄佇呎䅑杷允䅁䅁䅑䅁䑁䅁䅷䅁䙁䅁䅁䅁䙂歆䈹权偁䅁䅁兂䅁䅁䅁乯氷䅑䅅䅁䉁䅁䅁兂摁䩉橩㙒均䅑杷允䅁䅁䅑䅁䑁䅁䅷䅁䙁䅁䅁䅁䙂歆䈹权偁䅁䅁兂䅁䅁䅁临氷䅑䅅䅁䉁䅁䅁兂塃偁呸湓坃䅑杷允䅁䅁䅑䅁䑁䅁䅷䅁䙁䅁䅁䅁䙂歆䈹权偁䅁䅁兂䅁䅁䅁䑁洷䅑䅅䅁䉁䅁䅁兂㑂汦䍇歔摹䅑杷允䅁䅁䅑䅁䑁䅁䅷䅁䙁䅁䅁䅁䙂歆䈹权偁䅁䅁兂䅁䅁䅁偙汪䅑䅅䅁䉁䅁䅁兂剂偰㕳剚噡䅑杷允䅁䅁䅑䅁䑁䅁䅷䅁䙁䅁䅁䅁䙂歆䈹权偁䅁䅁兂䅁䅁䅁余汌䅑䅅䅁䉁䅁䅁兂䩄⽪噧ち唫䅑杷允䅁䅁䅑䅁䑁䅁䅷䅁䙁䅁䅁䅁䙂歆䈹权偁䅁䅁兂䅁䅁䅁䕧浲䅑䅅䅁䉁䅁䅁兂㝄砶坕偔捋䅑杷允䅁䅁䅑䅁䑁䅁䅷䅁䙁䅁䅁䅁䙂歆䈹权偁䅁䅁兂䅁䅁䅁䕧浐䅑䅅䅁䉁䅁䅁兂兂汩畢愹慱䅑杷允䅁䅁䅑䅁䑁䅁䅷䅁䙁䅁䅁䅁䙂歆䈹权偁䅁䅁兂䅁䅁䅁佁汔䅑䅅䅁䉁䅁䅁兂㕄坆㑵䵋呗䅑杷允䅁䅁䅑䅁䑁䅁䅷䅁䙁䅁䅁䅁䙂歆䈹权偁䅁䅁兂䅁䅁䅁佉汘䅑䅅䅁䉁䅁䅁兂卂婧瑎䩍啋䅑杷允䅁䅁䅑䅁䑁䅁䅷䅁䙁䅁䅁䅁䙂歆䈹权偁䅁䅁兂䅁䅁䅁䉉浐䅑䅅䅁䉁䅁䅁兂㝄瘵焷扳噡䅑杷允䅁䅁䅑䅁䑁䅁䅷䅁䙁䅁䅁䅁䙂歆䈹权偁䅁䅁兂䅁䅁䅁伴汘䅑䅅䅁䉁䅁䅁兂あ態焴祭啃䅑杷允䅁䅁䅑䅁䑁䅁䅷䅁䙁䅁䅁䅁䙂歆䈹权偁䅁䅁兂䅁䅁䅁佁汮䅑䅅䅁䉁䅁䅁兂敄㉏䵰䩇噱䅑杷允䅁䅁䅑䅁䑁䅁䅷䅁䙁䅁䅁䅁䙂歆䈹权偁䅁䅁兂䅁䅁䅁佑汮䅑䅅䅁䉁䅁䅁兂穄卐前焲噥䅑杷允䅁䅁䅑䅁䑁䅁䅷䅁䙁䅁䅁䅁䙂歆䈹权偁䅁䅁兂䅁䅁䅁佑汲䅑䅅䅁䉁䅁䅁兂浂㈲牬䱚圫䅑杷允䅁䅁䅑䅁䑁䅁䅷䅁䙁䅁䅁䅁䙂歆䈹权偁䅁䅁兂䅁䅁䅁䅁浄䅑䅅䅁䉁䅁䅁兂捂䨵甶桐危䅑杷允䅁䅁䅑䅁䑁䅁䅷䅁䙁䅁䅁䅁䙂歆䈹权偁䅁䅁兂䅁䅁䅁䉙浐䅑䅅䅁䉁䅁䅁兂元偯硧此噩䅑杷允䅁䅁䅑䅁䑁䅁䅷䅁䙁䅁䅁䅁䙂歆䈹权偁䅁䅁兂䅁䅁䅁佷汲䅑䅅䅁䉁䅁䅁兂啂瑖ㅐ䠹坩䅑杷允䅁䅁䅑䅁䑁䅁䅷䅁䙁䅁䅁䅁䙂歆䈹权偁䅁䅁兂䅁䅁䅁䅑浔䅑䅅䅁䉁䅁䅁兂摃慅㥗晍协䅑杷允䅁䅁䅑䅁䑁䅁䅷䅁䙁䅁䅁䅁䙂歆䈹权偁䅁䅁兂䅁䅁䅁佯汶䅑䅅䅁䉁䅁䅁兂佃婬湨啤塏䅑杷允䅁䅁䅑䅁䑁䅁䅷䅁䙁䅁䅁䅁䙂歆䈹权偁䅁䅁兂䅁䅁䅁佁決䅑䅅䅁䉁䅁䅁兂允杗昹牆堫䅑杷允䅁䅁䅑䅁䑁䅁䅷䅁䙁䅁䅁䅁䙂歆䈹权偁䅁䅁兂䅁䅁䅁佧氳䅑䅅䅁䉁䅁䅁兂㕁搸佗潣坥䅑杷允䅁䅁䅑䅁䑁䅁䅷䅁䙁䅁䅁䅁䙂歆䈹权偁䅁䅁兂䅁䅁䅁佯氳䅑䅅䅁䉁䅁䅁兂䍁㙧偒㙃坋䅑杷允䅁䅁䅑䅁䑁䅁䅷䅁䙁䅁䅁䅁䙂歆䈹权偁䅁䅁兂䅁䅁䅁䕙浈䅑䅅䅁䉁䅁䅁兂⽃倹湢浳摓䅑杷允䅁䅁䅑䅁䑁䅁䅷䅁䙁䅁䅁䅁䙂歆䈹权偁䅁䅁兂䅁䅁䅁佑氯䅑䅅䅁䉁䅁䅁兂瑂剈獺扐噗䅑杷允䅁䅁䅑䅁䑁䅁䅷䅁䙁䅁䅁䅁䙂歆䈹权偁䅁䅁兂䅁䅁䅁䘴浐䅑䅅䅁䉁䅁䅁兂㑄⭕汏穗婥䅑杷允䅁䅁䅑䅁䑁䅁䅷䅁䙁䅁䅁䅁䙂歆䈹权偁䅁䅁兂䅁䅁䅁䡁浄䅑䅅䅁䉁䅁䅁兂ㅄ兯煶㙹坩䅑杷允䅁䅁䅑䅁䑁䅁䅷䅁䙁䅁䅁䅁䙂歆䈹权偁䅁䅁兂䅁䅁䅁偑汄䅑䅅䅁䉁䅁䅁兂楄氵祑䝳噵䅑杷允䅁䅁䅑䅁䑁䅁䅷䅁䙁䅁䅁䥁橂欯䈵权偁䅁䅁兂䅁䅁䅁䉙浮䅑䅅䅁䉁䅁䅁兂捃楡䴳癷㑸䅑杷允䅁䅁䅑䅁䑁䅁䅷䅁䙁䅁䅁䅁䙂歆䈹权偁䅁䅁兂䅁䅁䅁䝧浔䅑䅅䅁䉁䅁䅁兂牄㝣噕礲她䅑杷允䅁䅁䅑䅁䑁䅁䅷䅁䙁䅁䅁䅁䙂歆䈹权偁䅁䅁兂䅁䅁䅁偁汈䅑䅅䅁䉁䅁䅁兂灁硹䡄杹嘫䅑杷允䅁䅁䅑䅁䑁䅁䅷䅁䙁䅁䅁䅁䙂歆䈹权偁䅁䅁兂䅁䅁䅁偉汈䅑䅅䅁䉁䅁䅁兂䙄䑂㡖硓噗䅑杷允䅁䅁䅑䅁䑁䅁䅷䅁䙁䅁䅁䅁䙂歆䈹权偁䅁䅁兂䅁䅁䅁偙汈䅑䅅䅁䉁䅁䅁兂⽃䔸危㑊噹䅑杷允䅁䅁䅑䅁䑁䅁䅷䅁䙁䅁䅁䅁啂ね䈹权偁䅁䅁兂䅁䅁䅁䕷浢䅑䅅䅁䉁䅁䅁兂潃硩䭔桁㉴䅑杷允䅁䅁䅑䅁䑁䅁䅷䅁䙁䅁䅁䅁䙂歆䈹权偁䅁䅁兂䅁䅁䅁䈴浄䅑䅅䅁䉁䅁䅁兂䡃㠫瑩扡噱䅑杷允䅁䅁䅑䅁䑁䅁䅷䅁䙁䅁䅁䅁䙂歆䈹权偁䅁䅁兂䅁䅁䅁䅧浌䅑䅅䅁䉁䅁䅁兂䵁祲㕒癪卩䅑杷允䅁䅁䅑䅁䑁䅁䅷䅁䙁䅁䅁䅁䙂歆䈹权偁䅁䅁兂䅁䅁䅁䍧浢䅑䅅䅁䉁䅁䅁兂橃䝫坒㝢塓䅑杷允䅁䅁䅑䅁䑁䅁䅷䅁䙁䅁䅁䅁䙂歆䈹权偁䅁䅁兂䅁䅁䅁偉汐䅑䅅䅁䉁䅁䅁兂牁捡㍕䵂噗䅑杷允䅁䅁䅑䅁䑁䅁䅷䅁䙁䅁䅁䅁䙂歆䈹权偁䅁䅁兂䅁䅁䅁䉑浮䅑䅅䅁䉁䅁䅁兂療娹ぺ橈噭䅑杷允䅁䅁䅑䅁䑁䅁䅷䅁䙁䅁䅁䅁䅁欷䈵权偁䅁䅁兂䅁䅁䅁乑汌䅑䅅䅁䉁䅁䅁兂敁㡨㡈婆汴䅑杷允䅁䅁䅑䅁䑁䅁䅷䅁䙁䅁䅁䅁䙂歆䈹权偁䅁䅁兂䅁䅁䅁倴汐䅑䅅䅁䉁䅁䅁兂獄㌫元䱁坋䅑杷允䅁䅁䅑䅁䑁䅁䅷䅁䙁䅁䅁䅁䙂歆䈹权偁䅁䅁兂䅁䅁䅁偯汔䅑䅅䅁䉁䅁䅁兂噁扪⽗㡷坱䅑杷允䅁䅁䅑䅁䑁䅁䅷䅁䙁䅁䅁䅁䙂歆䈹权偁䅁䅁兂䅁䅁䅁偧汘䅑䅅䅁䉁䅁䅁兂乂景慍⭹坋䅑杷允䅁䅁䅑䅁䑁䅁䅷䅁䙁䅁䅁䅁湄䙺䉂权偁䅁䅁兂䅁䅁䅁佯氯䅑䅅䅁䉁䅁䅁兂䙃䔰塇佣呬䅑杷允䅁䅁䅑䅁䑁䅁䅷䅁䙁䅁䅁䅁䙂歆䈹权偁䅁䅁兂䅁䅁䅁䕯浪䅑䅅䅁䉁䅁䅁兂䭄䉇洹⽮摗䅑杷允䅁䅁䅑䅁䑁䅁䅷䅁䙁䅁䅁䅁啂ね䈹权偁䅁䅁兂䅁䅁䅁䵷汲䅑䅅䅁䉁䅁䅁兂卂晒煅睡礱䅑杷允䅁䅁䅑䅁䑁䅁䅷䅁䙁䅁䅁䅁䙂歆䈹权偁䅁䅁兂䅁䅁䅁偙汢䅑䅅䅁䉁䅁䅁兂楄填㕨浥均䅑杷允䅁䅁䅑䅁䑁䅁䅷䅁䙁䅁䅁䅁䙂歆䈹权偁䅁䅁兂䅁䅁䅁䍙浺䅑䅅䅁䉁䅁䅁兂癃敊䑓桌噵䅑杷允䅁䅁䅑䅁䑁䅁䅷䅁䙁䅁䅁䅁䙂歆䈹权偁䅁䅁兂䅁䅁䅁偯汢䅑䅅䅁䉁䅁䅁兂䉃潤啣穫坩䅑杷允䅁䅁䅑䅁䑁䅁䅷䅁䙁䅁䅁䅁湄䙺䉂权偁䅁䅁兂䅁䅁䅁䵯汈䅑䅅䅁䉁䅁䅁兂畃䕓典㥷匵䅑杷允䅁䅁䅑䅁䑁䅁䅷䅁䙁䅁䅁䅁䙂歆䈹权偁䅁䅁兂䅁䅁䅁偉汦䅑䅅䅁䉁䅁䅁兂㝁問硎ㅆ噇䅑杷允䅁䅁䅑䅁䑁䅁䅷䅁䙁䅁䅁䅁䙂歆䈹权偁䅁䅁兂䅁䅁䅁偑汦䅑䅅䅁䉁䅁䅁兂⭁火敉湒噃䅑杷允䅁䅁䅑䅁䑁䅁䅷䅁䙁䅁䅁䅁䙂歆䈹权偁䅁䅁兂䅁䅁䅁䕁浺䅑䅅䅁䉁䅁䅁兂摄㕉牵歚搲䅑杷允䅁䅁䅑䅁䑁䅁䅷䅁䙁䅁䅁䅁䙂歆䈹权偁䅁䅁兂䅁䅁䅁倴汦䅑䅅䅁䉁䅁䅁兂敄㉏䵰䩇噱䅑杷允䅁䅁䅑䅁䑁䅁䅷䅁䙁䅁䅁䅁䙂歆䈹权偁䅁䅁兂䅁䅁䅁偁汪䅑䅅䅁䉁䅁䅁兂敄㉏䵰䩇噱䅑杷允䅁䅁䅑䅁䑁䅁䅷䅁䙁䅁䅁䅁䙂歆䈹权偁䅁䅁兂䅁䅁䅁偉汪䅑䅅䅁䉁䅁䅁兂兂浕䉁䜯噏䅑杷允䅁䅁䅑䅁䑁䅁䅷䅁䙁䅁䅁䅁䙂歆䈹权偁䅁䅁兂䅁䅁䅁偷汪䅑䅅䅁䉁䅁䅁兂塄椫桋婲啃䅑杷允䅁䅁䅑䅁䑁䅁䅷䅁䙁䅁䅁䅁䙂歆䈹权偁䅁䅁兂䅁䅁䅁偉汮䅑䅅䅁䉁䅁䅁兂⽄千圵䈹唶䅑杷允䅁䅁䅑䅁䑁䅁䅷䅁䙁䅁䅁䅁䙂歆䈹权偁䅁䅁兂䅁䅁䅁䉙浄䅑䅅䅁䉁䅁䅁兂㝁啁䔲慐噱䅑杷允䅁䅁䅑䅁䑁䅁䅷䅁䙁䅁䅁䅁䙂歆䈹权偁䅁䅁兂䅁䅁䅁䅑浘䅑䅅䅁䉁䅁䅁兂杄䵡乣㥶匶䅑杷允䅁䅁䅑䅁䑁䅁䅷䅁䙁䅁䅁䅁䙂歆䈹权偁䅁䅁兂䅁䅁䅁偷汲䅑䅅䅁䉁䅁䅁兂塁ㅭ䭙摫呏䅑杷允䅁䅁䅑䅁䑁䅁䅷䅁䙁䅁䅁䅁䙂歆䈹权偁䅁䅁兂䅁䅁䅁䅙浺䅑䅅䅁䉁䅁䅁兂千橉獋渴唫䅑杷允䅁䅁䅑䅁䑁䅁䅷䅁䙁䅁䅁䅁䙂歆䈹权偁䅁䅁兂䅁䅁䅁偁汶䅑䅅䅁䉁䅁䅁兂潃硩䭔湣啡䅑杷允䅁䅁䅑䅁䑁䅁䅷䅁䙁䅁䅁䅁䙂歆䈹权偁䅁䅁兂䅁䅁䅁䅁浮䅑䅅䅁䉁䅁䅁兂噄睗扎噰呡䅑杷允䅁䅁䅑䅁䑁䅁䅷䅁䙁䅁䅁䅁䙂歆䈹权偁䅁䅁兂䅁䅁䅁偷汶䅑䅅䅁䉁䅁䅁兂允䝥䅁坑啃䅑杷允䅁䅁䅑䅁䑁䅁䅷䅁䙁䅁䅁䅁䙂歆䈹权偁䅁䅁兂䅁䅁䅁䅑浶䅑䅅䅁䉁䅁䅁兂煄㍂剗橧啃䅑杷允䅁䅁䅑䅁䑁䅁䅷䅁䙁䅁䅁䅁䙂歆䈹权偁䅁䅁兂䅁䅁䅁偉氳䅑䅅䅁䉁䅁䅁兂慂䕌祘兆卩䅑杷允䅁䅁䅑䅁䑁䅁䅷䅁䙁䅁䅁䅁䙂歆䈹权偁䅁䅁兂䅁䅁䅁䝙浄䅑䅅䅁䉁䅁䅁兂㥄瑧眲支奥䅑杷允䅁䅁䅑䅁䑁䅁䅷䅁䙁䅁䅁䅁䙂歆䈹权偁䅁䅁兂䅁䅁䅁偯氳䅑䅅䅁䉁䅁䅁兂偄䑔捃㕩剡䅑杷允䅁䅁䅑䅁䑁䅁䅷䅁䙁䅁䅁䅁䙂歆䈹权偁䅁䅁兂䅁䅁䅁偉氷䅑䅅䅁䉁䅁䅁兂歂㕂㑗潪刲䅑杷允䅁䅁䅑䅁䑁䅁䅷䅁䙁䅁䅁䅁䙂歆䈹权偁䅁䅁兂䅁䅁䅁偧氷䅑䅅䅁䉁䅁䅁兂⽁噎㘶晵剏䅑杷允䅁䅁䅑䅁䑁䅁䅷䅁䙁䅁䅁䅁䙂歆䈹权偁䅁䅁兂䅁䅁䅁䉁洷䅑䅅䅁䉁䅁䅁兂硄⭵坭奦坵䅑杷允䅁䅁䅑䅁䑁䅁䅷䅁䙁䅁䅁䅁䙂歆䈹权偁䅁䅁兂䅁䅁䅁偑氯䅑䅅䅁䉁䅁䅁兂䡃瑆佮あ千䅑杷允䅁䅁䅑䅁䑁䅁䅷䅁䙁䅁䅁䅁䙂歆䈹权偁䅁䅁兂䅁䅁䅁偷氯䅑䅅䅁䉁䅁䅁兂偂稶潡匳卋䅑杷允䅁䅁䅑䅁䑁䅁䅷䅁䙁䅁䅁䅁䙂歆䈹权偁䅁䅁兂䅁䅁䅁䅑浄䅑䅅䅁䉁䅁䅁兂䵁䤶㝕㥂剩䅑杷允䅁䅁䅑䅁䑁䅁䅷䅁䙁䅁䅁䅁䙂歆䈹权偁䅁䅁兂䅁䅁䅁䝧浲䅑䅅䅁䉁䅁䅁兂療朹䭦兌圲䅑杷允䅁䅁䅑䅁䑁䅁䅷䅁䙁䅁䅁䅁䙂歆䈹权偁䅁䅁兂䅁䅁䅁䅯浄䅑䅅䅁䉁䅁䅁兂湃卐湘䅒卩䅑杷允䅁䅁䅑䅁䑁䅁䅷䅁䙁䅁䅁䅁䙂歆䈹权偁䅁䅁兂䅁䅁䅁䄴浄䅑䅅䅁䉁䅁䅁兂㙃浧䔳㥑制䅑杷允䅁䅁䅑䅁䑁䅁䅷䅁䙁䅁䅁䅁䙂歆䈹权偁䅁䅁兂䅁䅁䅁䔴浶䅑䅅䅁䉁䅁䅁兂啄䭄業䝭摩䅑杷允䅁䅁䅑䅁䑁䅁䅷䅁䙁䅁䅁䅁䙂歆䈹权偁䅁䅁兂䅁䅁䅁䕙浘䅑䅅䅁䉁䅁䅁兂啄㡴灺欰捵䅑杷允䅁䅁䅑䅁䑁䅁䅷䅁䙁䅁䅁䅁䙂歆䈹权偁䅁䅁兂䅁䅁䅁䕷浈䅑䅅䅁䉁䅁䅁兂扂橑漷奃摩䅑杷允䅁䅁䅑䅁䑁䅁䅷䅁䙁䅁䅁䅁䙂歆䈹权偁䅁䅁兂䅁䅁䅁䄴浈䅑䅅䅁䉁䅁䅁兂䵂杰䝰扂升䅑杷允䅁䅁䅑䅁䑁䅁䅷䅁䙁䅁䅁䅁䙂歆䈹权偁䅁䅁兂䅁䅁䅁䅙浌䅑䅅䅁䉁䅁䅁兂㑁汓搶㤴南䅑杷允䅁䅁䅑䅁䑁䅁䅷䅁䙁䅁䅁䅁䙂歆䈹权偁䅁䅁兂䅁䅁䅁䄴浌䅑䅅䅁䉁䅁䅁兂⽂倫癮摣匲䅑杷允䅁䅁䅑䅁䑁䅁䅷䅁䙁䅁䅁䅁䙂歆䈹权偁䅁䅁兂䅁䅁䅁䅧浐䅑䅅䅁䉁䅁䅁兂㙄浦㡱䱆卩䅑杷允䅁䅁䅑䅁䑁䅁䅷䅁䙁䅁䅁䅁䙂歆䈹权偁䅁䅁兂䅁䅁䅁䅉浔䅑䅅䅁䉁䅁䅁兂㝂䄲䙳䵐协䅑杷允䅁䅁䅑䅁䑁䅁䅷䅁䙁䅁䅁䅁䙂歆䈹权偁䅁䅁兂䅁䅁䅁䅯浔䅑䅅䅁䉁䅁䅁兂硃买㥸獈卋䅑杷允䅁䅁䅑䅁䑁䅁䅷䅁䙁䅁䅁䅁䙂歆䈹权偁䅁䅁兂䅁䅁䅁䅧浘䅑䅅䅁䉁䅁䅁兂䥄㍴乣汃匫䅑杷允䅁䅁䅑䅁䑁䅁䅷䅁䙁䅁䅁䅁䙂歆䈹权偁䅁䅁兂䅁䅁䅁䅑浢䅑䅅䅁䉁䅁䅁兂⭄啭㡆䵣卩䅑杷允䅁䅁䅑䅁䑁䅁䅷䅁䙁䅁䅁䅁䙂歆䈹权偁䅁䅁兂䅁䅁䅁䅁浦䅑䅅䅁䉁䅁䅁兂㡄睆䍧䩂呇䅑杷允䅁䅁䅑䅁䑁䅁䅷䅁䙁䅁䅁䅁䙂歆䈹权偁䅁䅁兂䅁䅁䅁䅷浦䅑䅅䅁䉁䅁䅁兂硁䕦䵒娲呗䅑杷允䅁䅁䅑䅁䑁䅁䅷䅁䙁䅁䅁䅁䙂歆䈹权偁䅁䅁兂䅁䅁䅁䅁浪䅑䅅䅁䉁䅁䅁兂䡂楫捂摍呏䅑杷允䅁䅁䅑䅁䑁䅁䅷䅁䙁䅁䅁䅁䙂歆䈹权偁䅁䅁兂䅁䅁䅁䅧浪䅑䅅䅁䉁䅁䅁兂䕁噉䅮䭒啱䅑杷允䅁䅁䅑䅁䑁䅁䅷䅁䙁䅁䅁䅁䙂歆䈹权偁䅁䅁兂䅁䅁䅁䅯浪䅑䅅䅁䉁䅁䅁兂坄塪䡤浨噹䅑杷允䅁䅁䅑䅁䑁䅁䅷䅁䙁䅁䅁䅁䙂歆䈹权偁䅁䅁兂䅁䅁䅁䍙浢䅑䅅䅁䉁䅁䅁兂坃䭂灩扒塱䅑杷允䅁䅁䅑䅁䑁䅁䅷䅁䙁䅁䅁䅁䙂歆䈹权偁䅁䅁兂䅁䅁䅁䈴浐䅑䅅䅁䉁䅁䅁兂㕄䕓㙰丶問䅑杷允䅁䅁䅑䅁䑁䅁䅷䅁䙁䅁䅁䅁䙂歆䈹权偁䅁䅁兂䅁䅁䅁䙑浲䅑䅅䅁䉁䅁䅁兂捂瑣灷挷坏䅑杷允䅁䅁䅑䅁䑁䅁䅷䅁䙁䅁䅁䅁䙂歆䈹权偁䅁䅁兂䅁䅁䅁䉯浌䅑䅅䅁䉁䅁䅁兂㡂捄硆塩噭䅑杷允䅁䅁䅑䅁䑁䅁䅷䅁䙁䅁䅁䅁䙂歆䈹权偁䅁䅁兂䅁䅁䅁䅧浲䅑䅅䅁䉁䅁䅁兂㡁穨啊扨呓䅑杷允䅁䅁䅑䅁䑁䅁䅷䅁䙁䅁䅁䅁䙂歆䈹权偁䅁䅁兂䅁䅁䅁䈴浦䅑䅅䅁䉁䅁䅁兂牁煶睈卵噗䅑杷允䅁䅁䅑䅁䑁䅁䅷䅁䙁䅁䅁䅁䙂歆䈹权偁䅁䅁兂䅁䅁䅁䄴洳䅑䅅䅁䉁䅁䅁兂歄浍焵䩫啡䅑杷允䅁䅁䅑䅁䑁䅁䅷䅁䙁䅁䅁䅁䙂歆䈹权偁䅁䅁兂䅁䅁䅁䉁浐䅑䅅䅁䉁䅁䅁兂潄䕯㑳䝤嘲䅑杷允䅁䅁䅑䅁䑁䅁䅷䅁䙁䅁䅁䅁穂䕆䈹权偁䅁䅁兂䅁䅁䅁伴汐䅑䅅䅁䉁䅁䅁兂䍁倹⭶奺硬䅑杷允䅁䅁䅑䅁䑁䅁䅷䅁䙁䅁䅁䅁䙂歆䈹权偁䅁䅁兂䅁䅁䅁䅉洷䅑䅅䅁䉁䅁䅁兂畁奲䕢摶啩䅑杷允䅁䅁䅑䅁䑁䅁䅷䅁䙁䅁䅁䅁䙂歆䈹权偁䅁䅁兂䅁䅁䅁䅯洷䅑䅅䅁䉁䅁䅁兂婃㐸㥸唫噡䅑杷允䅁䅁䅑䅁䑁䅁䅷䅁䙁䅁䅁䅁䅁欷䈵权偁䅁䅁兂䅁䅁䅁䵉決䅑䅅䅁䉁䅁䅁兂䱂套㑙琱焹䅑杷允䅁䅁䅑䅁䑁䅁䅷䅁䙁䅁䅁䅁䙂歆䈹权偁䅁䅁兂䅁䅁䅁䄴洷䅑䅅䅁䉁䅁䅁兂敄匵⭋㌴噓䅑杷允䅁䅁䅑䅁䑁䅁䅷䅁䙁䅁䅁䅁䙂歆䈹权偁䅁䅁兂䅁䅁䅁䅉洯䅑䅅䅁䉁䅁䅁兂䭄㙨煂䙴噥䅑杷允䅁䅁䅑䅁䑁䅁䅷䅁䙁䅁䅁䥁橂欯䈵权偁䅁䅁兂䅁䅁䅁倴汮䅑䅅䅁䉁䅁䅁兂牁䝍ㅒ㍋ざ䅑杷允䅁䅁䅑䅁䑁䅁䅷䅁䙁䅁䅁䅁䙂歆䈹权偁䅁䅁兂䅁䅁䅁䅧洯䅑䅅䅁䉁䅁䅁兂あ剴㝘㍋噇䅑杷允䅁䅁䅑䅁䑁䅁䅷䅁䙁䅁䅁䅁䙂歆䈹权偁䅁䅁兂䅁䅁䅁䉙浌䅑䅅䅁䉁䅁䅁兂歂䡘硆倱啭䅑杷允䅁䅁䅑䅁䑁䅁䅷䅁䙁䅁䅁䅁䙂歆䈹权偁䅁䅁兂䅁䅁䅁䅯洯䅑䅅䅁䉁䅁䅁兂潂慘汐䴰噹䅑杷允䅁䅁䅑䅁䑁䅁䅷䅁䙁䅁䅁䅁䙂歆䈹权偁䅁䅁兂䅁䅁䅁䍉浮䅑䅅䅁䉁䅁䅁兂湃灂偲捃噩䅑杷允䅁䅁䅑䅁䑁䅁䅷䅁䙁䅁䅁䅁䙂歆䈹权偁䅁䅁兂䅁䅁䅁䉯洷䅑䅅䅁䉁䅁䅁兂⽁湁㐯嘲坵䅑杷允䅁䅁䅑䅁䑁䅁䅷䅁䙁䅁䅁䅁䙂歆䈹权偁䅁䅁兂䅁䅁䅁䉁浄䅑䅅䅁䉁䅁䅁兂捃偰橬瘲噏䅑杷允䅁䅁䅑䅁䑁䅁䅷䅁䙁䅁䅁䅁䙂歆䈹权偁䅁䅁兂䅁䅁䅁䉯浄䅑䅅䅁䉁䅁䅁兂呄塰䨹煥噓䅑杷允䅁䅁䅑䅁䑁䅁䅷䅁䙁䅁䅁䅁䙂歆䈹权偁䅁䅁兂䅁䅁䅁䔴浘䅑䅅䅁䉁䅁䅁兂䉂砰牉㝍扇䅑杷允䅁䅁䅑䅁䑁䅁䅷䅁䙁䅁䅁䅁䙂歆䈹权偁䅁䅁兂䅁䅁䅁䉷浈䅑䅅䅁䉁䅁䅁兂畁奲䕢摶啩䅑杷允䅁䅁䅑䅁䑁䅁䅷䅁䙁䅁䅁䅁䙂歆䈹权偁䅁䅁兂䅁䅁䅁䉧浌䅑䅅䅁䉁䅁䅁兂䕁㑈噍〱噃䅑杷允䅁䅁䅑䅁䑁䅁䅷䅁䙁䅁䅁䅁䙂歆䈹权偁䅁䅁兂䅁䅁䅁䉑浐䅑䅅䅁䉁䅁䅁兂橃捹奕䰶噏䅑杷允䅁䅁䅑䅁䑁䅁䅷䅁䙁䅁䅁䅁䙂歆䈹权偁䅁䅁兂䅁䅁䅁䉁浘䅑䅅䅁䉁䅁䅁兂瑄䝮䉡楨啥䅑杷允䅁䅁䅑䅁䑁䅁䅷䅁䙁䅁䅁䅁䙂歆䈹权偁䅁䅁兂䅁䅁䅁䉷浘䅑䅅䅁䉁䅁䅁兂䱁挱䘳祔啇䅑杷允䅁䅁䅑䅁䑁䅁䅷䅁䙁䅁䅁䅁䙂歆䈹权偁䅁䅁兂䅁䅁䅁䈴浘䅑䅅䅁䉁䅁䅁兂䵂呇杩数呵䅑杷允䅁䅁䅑䅁䑁䅁䅷䅁䙁䅁䅁䅁䙂歆䈹权偁䅁䅁兂䅁䅁䅁䉁浢䅑䅅䅁䉁䅁䅁兂㝃偄瀯椵啥䅑杷允䅁䅁䅑䅁䑁䅁䅷䅁䙁䅁䅁䅁䅁欷䈵权偁䅁䅁兂䅁䅁䅁䙧洳䅑䅅䅁䉁䅁䅁兂权䙇祫㑸硚䅑杷允䅁䅁䅑䅁䑁䅁䅷䅁䙁䅁䅁䅁䙂歆䈹权偁䅁䅁兂䅁䅁䅁䉯浦䅑䅅䅁䉁䅁䅁兂呄楓兇㜲唫䅑杷允䅁䅁䅑䅁䑁䅁䅷䅁䙁䅁䅁䅁䙂歆䈹权偁䅁䅁兂䅁䅁䅁䉑浪䅑䅅䅁䉁䅁䅁兂偂坳兯楊噋䅑杷允䅁䅁䅑䅁䑁䅁䅷䅁䙁䅁䅁䅁䙂歆䈹权偁䅁䅁兂䅁䅁䅁䉷浶䅑䅅䅁䉁䅁䅁兂剁㐳婬睐塏䅑杷允䅁䅁䅑䅁䑁䅁䅷䅁䙁䅁䅁䅁䙂歆䈹权偁䅁䅁兂䅁䅁䅁䈴浶䅑䅅䅁䉁䅁䅁兂灄䥒灋畤坹䅑杷允䅁䅁䅑䅁䑁䅁䅷䅁䙁䅁䅁䥁橂欯䈵权偁䅁䅁兂䅁䅁䅁䅙浺䅑䅅䅁䉁䅁䅁兂㥂晳楦㡹㉨䅑杷允䅁䅁䅑䅁䑁䅁䅷䅁䙁䅁䅁䅁䙂歆䈹权偁䅁䅁兂䅁䅁䅁䍁浲䅑䅅䅁䉁䅁䅁兂慁睆䔶䍨坱䅑杷允䅁䅁䅑䅁䑁䅁䅷䅁䙁䅁䅁䅁䙂歆䈹权偁䅁䅁兂䅁䅁䅁䉁洳䅑䅅䅁䉁䅁䅁兂婂奕灎倲坹䅑杷允䅁䅁䅑䅁䑁䅁䅷䅁䙁䅁䅁䅁湄䙺䉂权偁䅁䅁兂䅁䅁䅁䍉浔䅑䅅䅁䉁䅁䅁兂䕂癷⭦煂啂䅑杷允䅁䅁䅑䅁䑁䅁䅷䅁䙁䅁䅁䅁䙂歆䈹权偁䅁䅁兂䅁䅁䅁䑑浦䅑䅅䅁䉁䅁䅁兂獁䴹祅浸扇䅑杷允䅁䅁䅑䅁䑁䅁䅷䅁䙁䅁䅁䅁䙂歆䈹权偁䅁䅁兂䅁䅁䅁䕷浌䅑䅅䅁䉁䅁䅁兂求倯䵵⽱扃䅑杷允䅁䅁䅑䅁䑁䅁䅷䅁䙁䅁䅁䅁䙂歆䈹权偁䅁䅁兂䅁䅁䅁䍧浔䅑䅅䅁䉁䅁䅁兂畄ぺ䑖浂她䅑杷允䅁䅁䅑䅁䑁䅁䅷䅁䙁䅁䅁䅁湄䙺䉂权偁䅁䅁兂䅁䅁䅁䱁汐䅑䅅䅁䉁䅁䅁兂䑂汫㥭㡷博䅑杷允䅁䅁䅑䅁䑁䅁䅷䅁䙁䅁䅁䥁橂欯䈵权偁䅁䅁兂䅁䅁䅁䭷氷䅑䅅䅁䉁䅁䅁兂䙃⭬啄㕨硰䅑杷允䅁䅁䅑䅁䑁䅁䅷䅁䙁䅁䅁䅁䙂歆䈹权偁䅁䅁兂䅁䅁䅁䍑浈䅑䅅䅁䉁䅁䅁兂乁奇匹圲夶䅑杷允䅁䅁䅑䅁䑁䅁䅷䅁䙁䅁䅁䅁䙂歆䈹权偁䅁䅁兂䅁䅁䅁䍧浈䅑䅅䅁䉁䅁䅁兂㡁坔㡡敄奭䅑杷允䅁䅁䅑䅁䑁䅁䅷䅁䙁䅁䅁䅁啂ね䈹权偁䅁䅁兂䅁䅁䅁䑁浮䅑䅅䅁䉁䅁䅁兂㑄㠫獖千穚䅑杷允䅁䅁䅑䅁䑁䅁䅷䅁䙁䅁䅁䅁䙂歆䈹权偁䅁䅁兂䅁䅁䅁䌴浈䅑䅅䅁䉁䅁䅁兂歁睘歭丵奇䅑杷允䅁䅁䅑䅁䑁䅁䅷䅁䙁䅁䅁䅁䙂歆䈹权偁䅁䅁兂䅁䅁䅁䍑浌䅑䅅䅁䉁䅁䅁兂㉄䜸楗佗奓䅑杷允䅁䅁䅑䅁䑁䅁䅷䅁䙁䅁䅁䅁穂䕆䈹权偁䅁䅁兂䅁䅁䅁䘴浌䅑䅅䅁䉁䅁䅁兂䩁噸兢丹䉹䅑杷允䅁䅁䅑䅁䑁䅁䅷䅁䙁䅁䅁䅁䙂歆䈹权偁䅁䅁兂䅁䅁䅁䍷浐䅑䅅䅁䉁䅁䅁兂㍃⭙畱䵪奱䅑杷允䅁䅁䅑䅁䑁䅁䅷䅁䙁䅁䅁䅁䙂歆䈹权偁䅁䅁兂䅁䅁䅁䍁浔䅑䅅䅁䉁䅁䅁兂㕃佩䔯䰳奵䅑杷允䅁䅁䅑䅁䑁䅁䅷䅁䙁䅁䅁䅁䙂歆䈹权偁䅁䅁兂䅁䅁䅁䍉浔䅑䅅䅁䉁䅁䅁兂䕃楙潴然奱䅑杷允䅁䅁䅑䅁䑁䅁䅷䅁䙁䅁䅁䅁䙂歆䈹权偁䅁䅁兂䅁䅁䅁䕁浄䅑䅅䅁䉁䅁䅁兂慃敺睍䝇捭䅑杷允䅁䅁䅑䅁䑁䅁䅷䅁䙁䅁䅁䅁䙂歆䈹权偁䅁䅁兂䅁䅁䅁䍷浔䅑䅅䅁䉁䅁䅁兂瑃坆伲㔰套䅑杷允䅁䅁䅑䅁䑁䅁䅷䅁䙁䅁䅁䅁啂ね䈹权偁䅁䅁兂䅁䅁䅁乯汐䅑䅅䅁䉁䅁䅁兂歂㉈婒䌸眵䅑杷允䅁䅁䅑䅁䑁䅁䅷䅁䙁䅁䅁䥁橂欯䈵权偁䅁䅁兂䅁䅁䅁乑汘䅑䅅䅁䉁䅁䅁兂䕄捊摥琰稵䅑杷允䅁䅁䅑䅁䑁䅁䅷䅁䙁䅁䅁䅁䙂歆䈹权偁䅁䅁兂䅁䅁䅁䌴浔䅑䅅䅁䉁䅁䅁兂䍂䭳数灺夫䅑杷允䅁䅁䅑䅁䑁䅁䅷䅁䙁䅁䅁䅁䙂歆䈹权偁䅁䅁兂䅁䅁䅁䍯浢䅑䅅䅁䉁䅁䅁兂兄潊偤汏奋䅑杷允䅁䅁䅑䅁䑁䅁䅷䅁䙁䅁䅁䅁䙂歆䈹权偁䅁䅁兂䅁䅁䅁䍑浪䅑䅅䅁䉁䅁䅁兂敃橊敐瑆噓䅑杷允䅁䅁䅑䅁䑁䅁䅷䅁䙁䅁䅁䅁䙂歆䈹权偁䅁䅁兂䅁䅁䅁䍁浮䅑䅅䅁䉁䅁䅁兂牄㑕䨷瑕噃䅑杷允䅁䅁䅑䅁䑁䅁䅷䅁䙁䅁䅁䅁䙂歆䈹权偁䅁䅁兂䅁䅁䅁䍯浲䅑䅅䅁䉁䅁䅁兂㙃癚乌瀹噩䅑杷允䅁䅁䅑䅁䑁䅁䅷䅁䙁䅁䅁䅁䙂歆䈹权偁䅁䅁兂䅁䅁䅁䍙浮䅑䅅䅁䉁䅁䅁兂ぃ汫㡚㡍噋䅑杷允䅁䅁䅑䅁䑁䅁䅷䅁䙁䅁䅁䅁䙂歆䈹权偁䅁䅁兂䅁䅁䅁䍧浶䅑䅅䅁䉁䅁䅁兂䩂䩧慰桰噏䅑杷允䅁䅁䅑䅁䑁䅁䅷䅁䙁䅁䅁䅁䙂歆䈹权偁䅁䅁兂䅁䅁䅁䍷洳䅑䅅䅁䉁䅁䅁兂奂䡉印癆啡䅑杷允䅁䅁䅑䅁䑁䅁䅷䅁䙁䅁䅁䅁䙂歆䈹权偁䅁䅁兂䅁䅁䅁䍧洷䅑䅅䅁䉁䅁䅁兂㝃扃瀵浏噇䅑杷允䅁䅁䅑䅁䑁䅁䅷䅁䙁䅁䅁䅁䙂歆䈹权偁䅁䅁兂䅁䅁䅁䝑浪䅑䅅䅁䉁䅁䅁兂㡃䑳扖兗塥䅑杷允䅁䅁䅑䅁䑁䅁䅷䅁䙁䅁䅁䵁潂汃䉎权偁䅁䅁兂䅁䅁䅁偁汦䅑䅅䅁䉁䅁䅁兂䵂娳摖位歆䅑杷允䅁䅁䅑䅁䑁䅁䅷䅁䙁䅁䅁䅁䙂歆䈹权偁䅁䅁兂䅁䅁䅁䍁洯䅑䅅䅁䉁䅁䅁兂䱂瑁啔橳噹䅑杷允䅁䅁䅑䅁䑁䅁䅷䅁䙁䅁䅁䅁䙂歆䈹权偁䅁䅁兂䅁䅁䅁䑯浪䅑䅅䅁䉁䅁䅁兂歄畔杬啪慭䅑杷允䅁䅁䅑䅁䑁䅁䅷䅁䙁䅁䅁䅁䙂歆䈹权偁䅁䅁兂䅁䅁䅁䑁浄䅑䅅䅁䉁䅁䅁兂㙁䱊兖瀰噓䅑杷允䅁䅁䅑䅁䑁䅁䅷䅁䙁䅁䅁䅁䙂歆䈹权偁䅁䅁兂䅁䅁䅁䐴浄䅑䅅䅁䉁䅁䅁兂奄畓畧敡啭䅑杷允䅁䅁䅑䅁䑁䅁䅷䅁䙁䅁䅁䅁䙂歆䈹权偁䅁䅁兂䅁䅁䅁䑁浈䅑䅅䅁䉁䅁䅁兂摁歁䍣塢噗䅑杷允䅁䅁䅑䅁䑁䅁䅷䅁䙁䅁䅁䅁䙂歆䈹权偁䅁䅁兂䅁䅁䅁䑯浈䅑䅅䅁䉁䅁䅁兂䭃へㅗ䤫坃䅑杷允䅁䅁䅑䅁䑁䅁䅷䅁䙁䅁䅁䅁䙂歆䈹权偁䅁䅁兂䅁䅁䅁䑉浌䅑䅅䅁䉁䅁䅁兂睄㝆汍ㅓ坥䅑杷允䅁䅁䅑䅁䑁䅁䅷䅁䙁䅁䅁䅁穂䕆䈹权偁䅁䅁兂䅁䅁䅁䵯汌䅑䅅䅁䉁䅁䅁兂䑂噈㑡敚㉊䅑杷允䅁䅁䅑䅁䑁䅁䅷䅁䙁䅁䅁䅁䙂歆䈹权偁䅁䅁兂䅁䅁䅁䑯浌䅑䅅䅁䉁䅁䅁兂䡁稰㡂䡂坵䅑杷允䅁䅁䅑䅁䑁䅁䅷䅁䙁䅁䅁䅁䙂歆䈹权偁䅁䅁兂䅁䅁䅁䑷浌䅑䅅䅁䉁䅁䅁兂㑄⼴䱢㙨圲䅑杷允䅁䅁䅑䅁䑁䅁䅷䅁䙁䅁䅁䅁䙂歆䈹权偁䅁䅁兂䅁䅁䅁䑁浐䅑䅅䅁䉁䅁䅁兂䅁䙸㤲癩圫䅑杷允䅁䅁䅑䅁䑁䅁䅷䅁䙁䅁䅁䅁䙂歆䈹权偁䅁䅁兂䅁䅁䅁䑧浔䅑䅅䅁䉁䅁䅁兂婁㝇婲㉔奵䅑杷允䅁䅁䅑䅁䑁䅁䅷䅁䙁䅁䅁䅁䙂歆䈹权偁䅁䅁兂䅁䅁䅁䑷浔䅑䅅䅁䉁䅁䅁兂癁乎灤䱖奩䅑杷允䅁䅁䅑䅁䑁䅁䅷䅁䙁䅁䅁䅁䙂歆䈹权偁䅁䅁兂䅁䅁䅁䑙浢䅑䅅䅁䉁䅁䅁兂㉁椶慅坌慇䅑杷允䅁䅁䅑䅁䑁䅁䅷䅁䙁䅁䅁䅁䙂歆䈹权偁䅁䅁兂䅁䅁䅁䑉浦䅑䅅䅁䉁䅁䅁兂佂丱捌潵打䅑杷允䅁䅁䅑䅁䑁䅁䅷䅁䙁䅁䅁䅁䙂歆䈹权偁䅁䅁兂䅁䅁䅁䐴浦䅑䅅䅁䉁䅁䅁兂楃⼰畎䍲捱䅑杷允䅁䅁䅑䅁䑁䅁䅷䅁䙁䅁䅁䅁䙂歆䈹权偁䅁䅁兂䅁䅁䅁䑉浪䅑䅅䅁䉁䅁䅁兂㑁敧ね獘批䅑杷允䅁䅁䅑䅁䑁䅁䅷䅁䙁䅁䅁䅁䙂歆䈹权偁䅁䅁兂䅁䅁䅁䑯浲䅑䅅䅁䉁䅁䅁兂䱁匰睆䉬捭䅑杷允䅁䅁䅑䅁䑁䅁䅷䅁䙁䅁䅁䅁䙂歆䈹权偁䅁䅁兂䅁䅁䅁䑙浶䅑䅅䅁䉁䅁䅁兂獄漳䕲䤱捋䅑杷允䅁䅁䅑䅁䑁䅁䅷䅁䙁䅁䅁䅁䙂歆䈹权偁䅁䅁兂䅁䅁䅁䑧浶䅑䅅䅁䉁䅁䅁兂㕁慃癕䉰摩䅑杷允䅁䅁䅑䅁䑁䅁䅷䅁䙁䅁䅁䅁䙂歆䈹权偁䅁䅁兂䅁䅁䅁䑑洳䅑䅅䅁䉁䅁䅁兂噄楂楥㙢捭䅑杷允䅁䅁䅑䅁䑁䅁䅷䅁䙁䅁䅁䅁䙂歆䈹权偁䅁䅁兂䅁䅁䅁䑑洷䅑䅅䅁䉁䅁䅁兂䵂摖楲测捹䅑杷允䅁䅁䅑䅁䑁䅁䅷䅁䙁䅁䅁䅁䙂歆䈹权偁䅁䅁兂䅁䅁䅁䑙洷䅑䅅䅁䉁䅁䅁兂㝄湏佄䩩捩䅑杷允䅁䅁䅑䅁䑁䅁䅷䅁䙁䅁䅁䅁䙂歆䈹权偁䅁䅁兂䅁䅁䅁䙁浮䅑䅅䅁䉁䅁䅁兂䍃晖祘睋块䅑杷允䅁䅁䅑䅁䑁䅁䅷䅁䙁䅁䅁䅁䙂歆䈹权偁䅁䅁兂䅁䅁䅁䑯洯䅑䅅䅁䉁䅁䅁兂敁㤳ㄴ䍵捓䅑杷允䅁䅁䅑䅁䑁䅁䅷䅁䙁䅁䅁䅁䙂歆䈹权偁䅁䅁兂䅁䅁䅁䕧浄䅑䅅䅁䉁䅁䅁兂㍂硨䑑䅎摡䅑杷允䅁䅁䅑䅁䑁䅁䅷䅁䙁䅁䅁䅁䙂歆䈹权偁䅁䅁兂䅁䅁䅁䕉浐䅑䅅䅁䉁䅁䅁兂䅂丳牗偗戲䅑杷允䅁䅁䅑䅁䑁䅁䅷䅁䙁䅁䅁䅁啂ね䈹权偁䅁䅁兂䅁䅁䅁偧汘䅑䅅䅁䉁䅁䅁兂汄䌰扌儫硤䅑杷允䅁䅁䅑䅁䑁䅁䅷䅁䙁䅁䅁䅁䙂歆䈹权偁䅁䅁兂䅁䅁䅁䕁浔䅑䅅䅁䉁䅁䅁兂祃䑯潁㠰慏䅑杷允䅁䅁䅑䅁䑁䅁䅷䅁䙁䅁䅁䅁䙂歆䈹权偁䅁䅁兂䅁䅁䅁䕯浮䅑䅅䅁䉁䅁䅁兂⽁䍈䕒奃摭䅑杷允䅁䅁䅑䅁䑁䅁䅷䅁䙁䅁䅁䅁穂䕆䈹权偁䅁䅁兂䅁䅁䅁佉汪䅑䅅䅁䉁䅁䅁兂兄栰獖硯〹䅑杷允䅁䅁䅑䅁䑁䅁䅷䅁䙁䅁䅁䅁䙂歆䈹权偁䅁䅁兂䅁䅁䅁䕧浔䅑䅅䅁䉁䅁䅁兂㝃偄瀯獚扗䅑杷允䅁䅁䅑䅁䑁䅁䅷䅁䙁䅁䅁䥁橂欯䈵权偁䅁䅁兂䅁䅁䅁䩑汶䅑䅅䅁䉁䅁䅁兂䩂癚何祎畸䅑杷允䅁䅁䅑䅁䑁䅁䅷䅁䙁䅁䅁䅁䙂歆䈹权偁䅁䅁兂䅁䅁䅁䔴浔䅑䅅䅁䉁䅁䅁兂扂瑴塙呩捱䅑杷允䅁䅁䅑䅁䑁䅁䅷䅁䙁䅁䅁䅁䙂歆䈹权偁䅁䅁兂䅁䅁䅁䕁浢䅑䅅䅁䉁䅁䅁兂䉂砰牉㝍扇䅑杷允䅁䅁䅑䅁䑁䅁䅷䅁䙁䅁䅁䅁䙂歆䈹权偁䅁䅁兂䅁䅁䅁䕉浦䅑䅅䅁䉁䅁䅁兂塁湒剰穹捇䅑杷允䅁䅁䅑䅁䑁䅁䅷䅁䙁䅁䅁䅁䙂歆䈹权偁䅁䅁兂䅁䅁䅁䕯浦䅑䅅䅁䉁䅁䅁兂浃欰㐸㜲捡䅑杷允䅁䅁䅑䅁䑁䅁䅷䅁䙁䅁䅁䅁䙂歆䈹权偁䅁䅁兂䅁䅁䅁䕙浪䅑䅅䅁䉁䅁䅁兂䭁瑓䭈呢摇䅑杷允䅁䅁䅑䅁䑁䅁䅷䅁䙁䅁䅁䅁䙂歆䈹权偁䅁䅁兂䅁䅁䅁䕑浮䅑䅅䅁䉁䅁䅁兂㉁穱堵睩敹䅑杷允䅁䅁䅑䅁䑁䅁䅷䅁䙁䅁䅁䅁穂䕆䈹权偁䅁䅁兂䅁䅁䅁䍉浔䅑䅅䅁䉁䅁䅁兂坂砸剹ひ㥂䅑杷允䅁䅁䅑䅁䑁䅁䅷䅁䙁䅁䅁䅁䙂歆䈹权偁䅁䅁兂䅁䅁䅁䕙浮䅑䅅䅁䉁䅁䅁兂煄呥坣偊搫䅑杷允䅁䅁䅑䅁䑁䅁䅷䅁䙁䅁䅁䥁橂欯䈵权偁䅁䅁兂䅁䅁䅁佧氯䅑䅅䅁䉁䅁䅁兂楂昫瑎摁穆䅑杷允䅁䅁䅑䅁䑁䅁䅷䅁䙁䅁䅁䅁䙂歆䈹权偁䅁䅁兂䅁䅁䅁䕉浲䅑䅅䅁䉁䅁䅁兂佄㐳䍒䐹摏䅑杷允䅁䅁䅑䅁䑁䅁䅷䅁䙁䅁䅁䥁橂欯䈵权偁䅁䅁兂䅁䅁䅁䩉氳䅑䅅䅁䉁䅁䅁兂䱂娶敬桙瘹䅑杷允䅁䅁䅑䅁䑁䅁䅷䅁䙁䅁䅁䅁䙂歆䈹权偁䅁䅁兂䅁䅁䅁䕁浶䅑䅅䅁䉁䅁䅁兂噁煏砫⬲捹䅑杷允䅁䅁䅑䅁䑁䅁䅷䅁䙁䅁䅁䅁䙂歆䈹权偁䅁䅁兂䅁䅁䅁䕉浶䅑䅅䅁䉁䅁䅁兂ㅃ桇㍌䤲捥䅑杷允䅁䅁䅑䅁䑁䅁䅷䅁䙁䅁䅁䅁䙂歆䈹权偁䅁䅁兂䅁䅁䅁䕧浶䅑䅅䅁䉁䅁䅁兂䍃瑣⭵㉆摹䅑杷允䅁䅁䅑䅁䑁䅁䅷䅁䙁䅁䅁䅁䙂歆䈹权偁䅁䅁兂䅁䅁䅁䕉浺䅑䅅䅁䉁䅁䅁兂偂㍖獣汖摡䅑杷允䅁䅁䅑䅁䑁䅁䅷䅁䙁䅁䅁䅁䙂歆䈹权偁䅁䅁兂䅁䅁䅁䕑浺䅑䅅䅁䉁䅁䅁兂塄渹䱚桷摩䅑杷允䅁䅁䅑䅁䑁䅁䅷䅁䙁䅁䅁䅁䙂歆䈹权偁䅁䅁兂䅁䅁䅁䕷浺䅑䅅䅁䉁䅁䅁兂求浱啂獍摥䅑杷允䅁䅁䅑䅁䑁䅁䅷䅁䙁䅁䅁䅁䙂歆䈹权偁䅁䅁兂䅁䅁䅁䔴浺䅑䅅䅁䉁䅁䅁兂灄奵畗䡊摇䅑杷允䅁䅁䅑䅁䑁䅁䅷䅁䙁䅁䅁䅁䙂歆䈹权偁䅁䅁兂䅁䅁䅁䕁洳䅑䅅䅁䉁䅁䅁兂䵃協䙵䩣摡䅑杷允䅁䅁䅑䅁䑁䅁䅷䅁䙁䅁䅁䅁䙂歆䈹权偁䅁䅁兂䅁䅁䅁䕷洳䅑䅅䅁䉁䅁䅁兂牄䉲奢ㅷ扏䅑杷允䅁䅁䅑䅁䑁䅁䅷䅁䙁䅁䅁䅁啂ね䈹权偁䅁䅁兂䅁䅁䅁临氷䅑䅅䅁䉁䅁䅁兂祁橫䌱捄祆䅑杷允䅁䅁䅑䅁䑁䅁䅷䅁䙁䅁䅁䅁䅁欷䈵权偁䅁䅁兂䅁䅁䅁佯汈䅑䅅䅁䉁䅁䅁兂䅃䭵塴捅汴䅑杷允䅁䅁䅑䅁䑁䅁䅷䅁䙁䅁䅁䅁䙂歆䈹权偁䅁䅁兂䅁䅁䅁䕁洷䅑䅅䅁䉁䅁䅁兂䍃晈䘸歕挫䅑杷允䅁䅁䅑䅁䑁䅁䅷䅁䙁䅁䅁䅁䙂歆䈹权偁䅁䅁兂䅁䅁䅁䠴浌䅑䅅䅁䉁䅁䅁兂穁積積㍍塵䅑杷允䅁䅁䅑䅁䑁䅁䅷䅁䙁䅁䅁䅁䙂歆䈹权偁䅁䅁兂䅁䅁䅁䕙洯䅑䅅䅁䉁䅁䅁兂捃㙍か〹捡䅑杷允䅁䅁䅑䅁䑁䅁䅷䅁䙁䅁䅁䅁䙂歆䈹权偁䅁䅁兂䅁䅁䅁䙁浌䅑䅅䅁䉁䅁䅁兂婃卒㉩獫慗䅑杷允䅁䅁䅑䅁䑁䅁䅷䅁䙁䅁䅁䅁䙂歆䈹权偁䅁䅁兂䅁䅁䅁䙙浌䅑䅅䅁䉁䅁䅁兂㉂畎晓捗慡䅑杷允䅁䅁䅑䅁䑁䅁䅷䅁䙁䅁䅁䅁啂ね䈹权偁䅁䅁兂䅁䅁䅁䰴汮䅑䅅䅁䉁䅁䅁兂佄汪晔扵ば䅑杷允䅁䅁䅑䅁䑁䅁䅷䅁䙁䅁䅁䅁䙂歆䈹权偁䅁䅁兂䅁䅁䅁䘴浌䅑䅅䅁䉁䅁䅁兂㡁煌䙰伹娲䅑杷允䅁䅁䅑䅁䑁䅁䅷䅁䙁䅁䅁䅁䙂歆䈹权偁䅁䅁兂䅁䅁䅁䙉浐䅑䅅䅁䉁䅁䅁兂䕂䱎䑱偏婭䅑杷允䅁䅁䅑䅁䑁䅁䅷䅁䙁䅁䅁䅁䙂歆䈹权偁䅁䅁兂䅁䅁䅁䙷浐䅑䅅䅁䉁䅁䅁兂㕃砫晷摌婋䅑杷允䅁䅁䅑䅁䑁䅁䅷䅁䙁䅁䅁䅁䙂歆䈹权偁䅁䅁兂䅁䅁䅁䙉浘䅑䅅䅁䉁䅁䅁兂噃い噈䍇奵䅑杷允䅁䅁䅑䅁䑁䅁䅷䅁䙁䅁䅁䅁䙂歆䈹权偁䅁䅁兂䅁䅁䅁䙙浢䅑䅅䅁䉁䅁䅁兂䑁⬷呔㥁塡䅑杷允䅁䅁䅑䅁䑁䅁䅷䅁䙁䅁䅁䅁䙂歆䈹权偁䅁䅁兂䅁䅁䅁䘴浢䅑䅅䅁䉁䅁䅁兂汁⭂煸杳坥䅑杷允䅁䅁䅑䅁䑁䅁䅷䅁䙁䅁䅁䅁䙂歆䈹权偁䅁䅁兂䅁䅁䅁䝉浪䅑䅅䅁䉁䅁䅁兂求兏汭睪塡䅑杷允䅁䅁䅑䅁䑁䅁䅷䅁䙁䅁䅁䅁䙂歆䈹权偁䅁䅁兂䅁䅁䅁䙑浦䅑䅅䅁䉁䅁䅁兂㡁申㍓䑡噋䅑杷允䅁䅁䅑䅁䑁䅁䅷䅁䙁䅁䅁䅁䙂歆䈹权偁䅁䅁兂䅁䅁䅁䙑浪䅑䅅䅁䉁䅁䅁兂瑁潉䩲㙃噓䅑杷允䅁䅁䅑䅁䑁䅁䅷䅁䙁䅁䅁䅁䙂歆䈹权偁䅁䅁兂䅁䅁䅁䝁浪䅑䅅䅁䉁䅁䅁兂ㅁ摃儶楊坭䅑杷允䅁䅁䅑䅁䑁䅁䅷䅁䙁䅁䅁䅁䙂歆䈹权偁䅁䅁兂䅁䅁䅁䙉浶䅑䅅䅁䉁䅁䅁兂晁㙌䑔⬰圫䅑杷允䅁䅁䅑䅁䑁䅁䅷䅁䙁䅁䅁䅁䙂歆䈹权偁䅁䅁兂䅁䅁䅁䙧浺䅑䅅䅁䉁䅁䅁兂潁砱䥔䬳塵䅑杷允䅁䅁䅑䅁䑁䅁䅷䅁䙁䅁䅁䅁䙂歆䈹权偁䅁䅁兂䅁䅁䅁䘴洳䅑䅅䅁䉁䅁䅁兂䡁坭歔䅪她䅑杷允䅁䅁䅑䅁䑁䅁䅷䅁䙁䅁䅁䅁䙂歆䈹权偁䅁䅁兂䅁䅁䅁䙯洷䅑䅅䅁䉁䅁䅁兂瑄煋㡔佤塵䅑杷允䅁䅁䅑䅁䑁䅁䅷䅁䙁䅁䅁䅁䙂歆䈹权偁䅁䅁兂䅁䅁䅁䡙浔䅑䅅䅁䉁䅁䅁兂慃婭婭噭奥䅑杷允䅁䅁䅑䅁䑁䅁䅷䅁䙁䅁䅁䅁䙂歆䈹权偁䅁䅁兂䅁䅁䅁䙉洯䅑䅅䅁䉁䅁䅁兂佄䡪〴䑶奓䅑杷允䅁䅁䅑䅁䑁䅁䅷䅁䙁䅁䅁䅁䙂歆䈹权偁䅁䅁兂䅁䅁䅁䙯洯䅑䅅䅁䉁䅁䅁兂塂晳乨慙奥䅑杷允䅁䅁䅑䅁䑁䅁䅷䅁䙁䅁䅁䅁䙂歆䈹权偁䅁䅁兂䅁䅁䅁䝑浄䅑䅅䅁䉁䅁䅁兂獂睤儯午婇䅑杷允䅁䅁䅑䅁䑁䅁䅷䅁䙁䅁䅁䅁䙂歆䈹权偁䅁䅁兂䅁䅁䅁䝷浈䅑䅅䅁䉁䅁䅁兂䅁獏塹㙬奡䅑杷允䅁䅁䅑䅁䑁䅁䅷䅁䙁䅁䅁䅁䙂歆䈹权偁䅁䅁兂䅁䅁䅁䝁浐䅑䅅䅁䉁䅁䅁兂㉁䔶癴㥶夲䅑杷允䅁䅁䅑䅁䑁䅁䅷䅁䙁䅁䅁䅁䙂歆䈹权偁䅁䅁兂䅁䅁䅁䝙浔䅑䅅䅁䉁䅁䅁兂㡁䝯䭺坰奇䅑杷允䅁䅁䅑䅁䑁䅁䅷䅁䙁䅁䅁䅁䙂歆䈹权偁䅁䅁兂䅁䅁䅁䜴浔䅑䅅䅁䉁䅁䅁兂䱁䐷則汙塏䅑杷允䅁䅁䅑䅁䑁䅁䅷䅁䙁䅁䅁䅁䙂歆䈹权偁䅁䅁兂䅁䅁䅁䝯浘䅑䅅䅁䉁䅁䅁兂穄㝸㉑启塩䅑杷允䅁䅁䅑䅁䑁䅁䅷䅁䙁䅁䅁䅁湄䙺䉂权偁䅁䅁兂䅁䅁䅁䡑浢䅑䅅䅁䉁䅁䅁兂灁䥘䌯改啨䅑杷允䅁䅁䅑䅁䑁䅁䅷䅁䙁䅁䅁䅁䙂歆䈹权偁䅁䅁兂䅁䅁䅁䝑浢䅑䅅䅁䉁䅁䅁兂㉄䐰圵䡉坭䅑杷允䅁䅁䅑䅁䑁䅁䅷䅁䙁䅁䅁䅁䙂歆䈹权偁䅁䅁兂䅁䅁䅁䝙浢䅑䅅䅁䉁䅁䅁兂敄䝳刱桊坹䅑杷允䅁䅁䅑䅁䑁䅁䅷䅁䙁䅁䅁䅁䙂歆䈹权偁䅁䅁兂䅁䅁䅁䝷浪䅑䅅䅁䉁䅁䅁兂呄摯穐瀯塏䅑杷允䅁䅁䅑䅁䑁䅁䅷䅁䙁䅁䅁䅁䙂歆䈹权偁䅁䅁兂䅁䅁䅁䝑浮䅑䅅䅁䉁䅁䅁兂㍄督祲㕷圲䅑杷允䅁䅁䅑䅁䑁䅁䅷䅁䙁䅁䅁䅁䙂歆䈹权偁䅁䅁兂䅁䅁䅁䠴浢䅑䅅䅁䉁䅁䅁兂慃婭婭敭奏䅑杷允䅁䅁䅑䅁䑁䅁䅷䅁䙁䅁䅁䅁䙂歆䈹权偁䅁䅁兂䅁䅁䅁䝯浮䅑䅅䅁䉁䅁䅁兂剁浖䩍硋塏䅑杷允䅁䅁䅑䅁䑁䅁䅷䅁䙁䅁䅁䅁䙂歆䈹权偁䅁䅁兂䅁䅁䅁䝁浲䅑䅅䅁䉁䅁䅁兂灂⭰祚㑷坏䅑杷允䅁䅁䅑䅁䑁䅁䅷䅁䙁䅁䅁䅁䙂歆䈹权偁䅁䅁兂䅁䅁䅁䝯浲䅑䅅䅁䉁䅁䅁兂摃䔲㝐䍥塡䅑杷允䅁䅁䅑䅁䑁䅁䅷䅁䙁䅁䅁䅁䙂歆䈹权偁䅁䅁兂䅁䅁䅁䝁浶䅑䅅䅁䉁䅁䅁兂硄䵅做㍙塱䅑杷允䅁䅁䅑䅁䑁䅁䅷䅁䙁䅁䅁䅁䙂歆䈹权偁䅁䅁兂䅁䅁䅁䜴浶䅑䅅䅁䉁䅁䅁兂䱁兑䬵䰶塏䅑杷允䅁䅁䅑䅁䑁䅁䅷䅁䙁䅁䅁䅁䙂歆䈹权偁䅁䅁兂䅁䅁䅁䝯浺䅑䅅䅁䉁䅁䅁兂㉄削偳瑰坭䅑杷允䅁䅁䅑䅁䑁䅁䅷䅁䙁䅁䅁䅁䙂歆䈹权偁䅁䅁兂䅁䅁䅁䝧洳䅑䅅䅁䉁䅁䅁兂䡃䄳㍷䕁坃䅑杷允䅁䅁䅑䅁䑁䅁䅷䅁䙁䅁䅁䅁䙂歆䈹权偁䅁䅁兂䅁䅁䅁䝯洳䅑䅅䅁䉁䅁䅁兂䑄儱充お坏䅑杷允䅁䅁䅑䅁䑁䅁䅷䅁䙁䅁䅁䅁䙂歆䈹权偁䅁䅁兂䅁䅁䅁䝑洷䅑䅅䅁䉁䅁䅁兂捃塎晨儱塇䅑杷允䅁䅁䅑䅁䑁䅁䅷䅁䙁䅁䅁䅁䙂歆䈹权偁䅁䅁兂䅁䅁䅁䝙洷䅑䅅䅁䉁䅁䅁兂噄橬䥲穋塱䅑杷允䅁䅁䅑䅁䑁䅁䅷䅁䙁䅁䅁䅁䙂歆䈹权偁䅁䅁兂䅁䅁䅁䝧洷䅑䅅䅁䉁䅁䅁兂硄瘱㍭ㅏ塃䅑杷允䅁䅁䅑䅁䑁䅁䅷䅁䙁䅁䅁䅁䙂歆䈹权偁䅁䅁兂䅁䅁䅁䜴洷䅑䅅䅁䉁䅁䅁兂允乬㉶晶坱䅑杷允䅁䅁䅑䅁䑁䅁䅷䅁䙁䅁䅁䅁䙂歆䈹权偁䅁䅁兂䅁䅁䅁䝁洯䅑䅅䅁䉁䅁䅁兂慄祈㍩敶圲䅑杷允䅁䅁䅑䅁䑁䅁䅷䅁䙁䅁䅁䅁穂䕆䈹权偁䅁䅁兂䅁䅁䅁余汐䅑䅅䅁䉁䅁䅁兂瑂匵⽘⽅硬䅑杷允䅁䅁䅑䅁䑁䅁䅷䅁䙁䅁䅁䅁䙂歆䈹权偁䅁䅁兂䅁䅁䅁䝉洯䅑䅅䅁䉁䅁䅁兂奄瑵䥑扲坃䅑杷允䅁䅁䅑䅁䑁䅁䅷䅁䙁䅁䅁䅁䙂歆䈹权偁䅁䅁兂䅁䅁䅁䝑洯䅑䅅䅁䉁䅁䅁兂癁払㄰䭑块䅑杷允䅁䅁䅑䅁䑁䅁䅷䅁䙁䅁䅁䅁䙂歆䈹权偁䅁䅁兂䅁䅁䅁䝙洯䅑䅅䅁䉁䅁䅁兂卂嘰㝪祥圲䅑杷允䅁䅁䅑䅁䑁䅁䅷䅁䙁䅁䅁䅁䙂歆䈹权偁䅁䅁兂䅁䅁䅁䡯浄䅑䅅䅁䉁䅁䅁兂䅁䅁䅁䥁塋䅑杷允䅁䅁䅑䅁䑁䅁䅷䅁䙁䅁䅁䅁䙂歆䈹权偁䅁䅁兂䅁䅁䅁䡷浄䅑䅅䅁䉁䅁䅁兂乄䵺䵺䡺塃䅑杷允䅁䅁䅑䅁䑁䅁䅷䅁䙁䅁䅁䅁䙂歆䈹权偁䅁䅁兂䅁䅁䅁䡙浌䅑䅅䅁䉁䅁䅁兂䅁䅁䅁䭁塡䅑杷允䅁䅁䅑䅁䑁䅁䅷䅁䙁䅁䅁䅁䙂歆䈹权偁䅁䅁兂䅁䅁䅁䡑浐䅑䅅䅁䉁䅁䅁兂浂浚浚潚堶䅑杷允䅁䅁䅑䅁䑁䅁䅷䅁䙁䅁䅁䅁䙂歆䈹权偁䅁䅁兂䅁䅁䅁䡙浐䅑䅅䅁䉁䅁䅁兂慃婭婭呭塭䅑杷允䅁䅁䅑䅁䑁䅁䅷䅁䙁䅁䅁䅁䙂歆䈹权偁䅁䅁兂䅁䅁䅁䡯浐䅑䅅䅁䉁䅁䅁兂䅁䅁䅁䅁奋䅑杷允䅁䅁䅑䅁䑁䅁䅷䅁䙁</t>
  </si>
  <si>
    <t>䅁䅁䅁䙂歆䈹权偁䅁䅁兂䅁䅁䅁䡧浔䅑䅅䅁䉁䅁䅁兂慃婭婭塭奭䅑杷允䅁䅁䅑䅁䑁䅁䅷䅁䙁䅁䅁䅁湄䙺䉂权偁䅁䅁兂䅁䅁䅁䱙氯䅑䅅䅁䉁䅁䅁兂㝁捈㙨畡剰䅑杷允䅁䅁䅑䅁䑁䅁䅷䅁䙁䅁䅁䅁䙂歆䈹权偁䅁䅁兂䅁䅁䅁䡁浦䅑䅅䅁䉁䅁䅁䅆䍂杂䅁䅁䅁䅁杷允䅁䅁䅑䅁䑁䅁䅷䅁䙁䅁䅁䅁䙂歆䈹权偁䅁䅁兂䅁䅁䅁䡉浦䅑䅅䅁䉁䅁䅁兂穁積積㉍婵䅑杷允䅁䅁䅑䅁䑁䅁䅷䅁䙁䅁䅁䅁䙂歆䈹权偁䅁䅁兂䅁䅁䅁䡁浪䅑䅅䅁䉁䅁䅁兂慃婭婭晭娲䅑杷允䅁䅁䅑䅁䑁䅁䅷䅁䙁䅁䅁䵁潂汃䉎权偁䅁䅁兂䅁䅁䅁䱯汄䅑䅅䅁䉁䅁䅁兂䥃癋婷潘樱䅑杷允䅁䅁䅑䅁䑁䅁䅷䅁䙁䅁䅁䅁穂䕆䈹权偁䅁䅁兂䅁䅁䅁䡁浈䅑䅅䅁䉁䅁䅁兂癃灗睮べ䉡䅑杷允䅁䅁䅑䅁䑁䅁䅷䅁䙁䅁䅁䅁䙂歆䈹权偁䅁䅁兂䅁䅁䅁䡧浪䅑䅅䅁䉁䅁䅁兂乄䵺䵺䱺婋䅑杷允䅁䅁䅑䅁䑁䅁䅷䅁䙁䅁䅁䅁䅁欷䈵权偁䅁䅁兂䅁䅁䅁䅙浘䅑䅅䅁䉁䅁䅁兂橃睖問灂歰䅑杷允䅁䅁䅑䅁䑁䅁䅷䅁䙁䅁䅁䅁䅁欷䈵权偁䅁䅁兂䅁䅁䅁䩧汲䅑䅅䅁䉁䅁䅁兂塃㑎牤捎橒䅑杷允䅁䅁䅑䅁䑁䅁䅷䅁䙁䅁䅁䅁湄䙺䉂权偁䅁䅁兂䅁䅁䅁䑙浄䅑䅅䅁䉁䅁䅁兂煃睴㉡湓嘵䅑杷允䅁䅁䅑䅁䑁䅁䅷䅁䙁䅁䅁䅁䅁欷䈵权偁䅁䅁兂䅁䅁䅁义汢䅑䅅䅁䉁䅁䅁兂獄ㅯ塎汶汆䅑杷允䅁䅁䅑䅁䑁䅁䅷䅁䙁䅁䅁䅁䅁欷䈵权偁䅁䅁兂䅁䅁䅁䩁汘䅑䅅䅁䉁䅁䅁兂硁㝗煉潷楰䅑杷允䅁䅁䅑䅁䑁䅁䅷䅁䙁䅁䅁䅁䅁欷䈵权偁䅁䅁兂䅁䅁䅁䝉浈䅑䅅䅁䉁䅁䅁兂奂䑱乘⭵睤䅑杷允䅁䅁䅑䅁䑁䅁䅷䅁䙁䅁䅁䅁䅁欷䈵权偁䅁䅁兂䅁䅁䅁䵷汪䅑䅅䅁䉁䅁䅁兂㍂婧䍉㉩瀵䅑杷允䅁䅁䅑䅁䑁䅁䅷䅁䙁䅁䅁䅁䅁欷䈵权偁䅁䅁兂䅁䅁䅁䑁浢䅑䅅䅁䉁䅁䅁兂ぃ晉䴯䙉湨䅑杷允䅁䅁䅑䅁䑁䅁䅷䅁䙁䅁䅁䅁穂䕆䈹权偁䅁䅁兂䅁䅁䅁䙧洷䅑䅅䅁䉁䅁䅁兂㍂煨瑫卬䌲䅑杷允䅁䅁䅑䅁䑁䅁䅷䅁䙁䅁䅁䅁䅁欷䈵权偁䅁䅁兂䅁䅁䅁䍷洳䅑䅅䅁䉁䅁䅁兂睁䉯畦䥘漹䅑杷允䅁䅁䅑䅁䑁䅁䅷䅁䙁䅁䅁䅁䅁欷䈵权偁䅁䅁兂䅁䅁䅁䝙浔䅑䅅䅁䉁䅁䅁兂⭁噥潩儹硚䅑杷允䅁䅁䅑䅁䑁䅁䅷䅁䙁䅁䅁䅁䅁欷䈵权偁䅁䅁兂䅁䅁䅁䨴氳䅑䅅䅁䉁䅁䅁兂䙁倳㡐奡汊䅑杷允䅁䅁䅑䅁䑁䅁䅷䅁䙁䅁䅁䅁䅁欷䈵权偁䅁䅁兂䅁䅁䅁乁汶䅑䅅䅁䉁䅁䅁兂敁⽢扊䨹汚䅑杷允䅁䅁䅑䅁䑁䅁䅷䅁䙁䅁䅁䅁䅁欷䈵权偁䅁䅁兂䅁䅁䅁䩧汶䅑䅅䅁䉁䅁䅁兂呄睚捤礱氱䅑杷允䅁䅁䅑䅁䑁䅁䅷䅁䙁䅁䅁䅁䅁欷䈵权偁䅁䅁兂䅁䅁䅁䰴汌䅑䅅䅁䉁䅁䅁兂橃祤杲杈汬䅑杷允䅁䅁䅑䅁䑁䅁䅷䅁䙁䅁䅁䅁䅁欷䈵权偁䅁䅁兂䅁䅁䅁佯汘䅑䅅䅁䉁䅁䅁兂扃睹䜲浵楖䅑杷允䅁䅁䅑䅁䑁䅁䅷䅁䙁䅁䅁䅁啂ね䈹权偁䅁䅁兂䅁䅁䅁䵉汄䅑䅅䅁䉁䅁䅁兂㑄㥩卭摆ㅖ䅑杷允䅁䅁䅑䅁䑁䅁䅷䅁䙁䅁䅁䅁䅁欷䈵权偁䅁䅁兂䅁䅁䅁䙉浪䅑䅅䅁䉁䅁䅁兂潂䨶术歯睂䅑杷允䅁䅁䅑䅁䑁䅁䅷䅁䙁䅁䅁䅁䅁欷䈵权偁䅁䅁兂䅁䅁䅁䱧汈䅑䅅䅁䉁䅁䅁兂療祴䡑䭢欹䅑杷允䅁䅁䅑䅁䑁䅁䅷䅁䙁䅁䅁䅁䅁欷䈵权偁䅁䅁兂䅁䅁䅁䑉洳䅑䅅䅁䉁䅁䅁兂湄协晌兊煚䅑杷允䅁䅁䅑䅁䑁䅁䅷䅁䙁䅁䅁䅁䅁欷䈵权偁䅁䅁兂䅁䅁䅁佉汶䅑䅅䅁䉁䅁䅁兂橃㍣䬶睙樱䅑杷允䅁䅁䅑䅁䑁䅁䅷䅁䙁䅁䅁䅁䅁欷䈵权偁䅁䅁兂䅁䅁䅁䨴氯䅑䅅䅁䉁䅁䅁兂流㙪汦㉂汤䅑杷允䅁䅁䅑䅁䑁䅁䅷䅁䙁䅁䅁䥁橂欯䈵权偁䅁䅁兂䅁䅁䅁䅁浪䅑䅅䅁䉁䅁䅁兂㙄歊䐲琴㉒䅑杷允䅁䅁䅑䅁䑁䅁䅷䅁䙁䅁䅁䅁䅁欷䈵权偁䅁䅁兂䅁䅁䅁䩉汢䅑䅅䅁䉁䅁䅁兂偃き夳湦歨䅑杷允䅁䅁䅑䅁䑁䅁䅷䅁䙁䅁䅁䅁䅁欷䈵权偁䅁䅁兂䅁䅁䅁乧氷䅑䅅䅁䉁䅁䅁兂䡃㙯ぴ㠹汬䅑杷允䅁䅁䅑䅁䑁䅁䅷䅁䙁䅁䅁䅁䅁欷䈵权偁䅁䅁兂䅁䅁䅁乁汘䅑䅅䅁䉁䅁䅁兂䩃橬敹歆氹䅑杷允䅁䅁䅑䅁䑁䅁䅷䅁䙁䅁䅁䅁䅁欷䈵权偁䅁䅁兂䅁䅁䅁䨴汢䅑䅅䅁䉁䅁䅁兂䵁㕁捚敒橂䅑杷允䅁䅁䅑䅁䑁䅁䅷䅁䙁䅁䅁䅁䅁欷䈵权偁䅁䅁兂䅁䅁䅁佉決䅑䅅䅁䉁䅁䅁兂㕂奤䈴刲樵䅑杷允䅁䅁䅑䅁䑁䅁䅷䅁䙁䅁䅁䅁啂ね䈹权偁䅁䅁兂䅁䅁䅁䉑浶䅑䅅䅁䉁䅁䅁兂瑄挱䑤㐳つ䅑杷允䅁䅁䅑䅁䑁䅁䅷䅁䙁䅁䅁䅁䅁欷䈵权偁䅁䅁兂䅁䅁䅁䩉汦䅑䅅䅁䉁䅁䅁兂䥄䑴乡啢橆䅑杷允䅁䅁䅑䅁䑁䅁䅷䅁䙁䅁䅁䅁䅁欷䈵权偁䅁䅁兂䅁䅁䅁䩷汪䅑䅅䅁䉁䅁䅁兂塃效晉瑴橰䅑杷允䅁䅁䅑䅁䑁䅁䅷䅁䙁䅁䅁䅁䅁欷䈵权偁䅁䅁兂䅁䅁䅁䴴氯䅑䅅䅁䉁䅁䅁兂⭃㥡塃汘灂䅑杷允䅁䅁䅑䅁䑁䅁䅷䅁䙁䅁䅁䅁䅁欷䈵权偁䅁䅁兂䅁䅁䅁偙汔䅑䅅䅁䉁䅁䅁兂敃獭乳潨橨䅑杷允䅁䅁䅑䅁䑁䅁䅷䅁䙁䅁䅁䅁䅁欷䈵权偁䅁䅁兂䅁䅁䅁偑決䅑䅅䅁䉁䅁䅁兂時䕭噷䭪汸䅑杷允䅁䅁䅑䅁䑁䅁䅷䅁䙁䅁䅁䅁䅁欷䈵权偁䅁䅁兂䅁䅁䅁䝉浐䅑䅅䅁䉁䅁䅁兂䅁祱䡎杏硨䅑杷允䅁䅁䅑䅁䑁䅁䅷䅁䙁䅁䅁䅁穂䕆䈹权偁䅁䅁兂䅁䅁䅁䝷浐䅑䅅䅁䉁䅁䅁兂摂牕摘䕰䈫䅑杷允䅁䅁䅑䅁䑁䅁䅷䅁䙁䅁䅁䅁䅁欷䈵权偁䅁䅁兂䅁䅁䅁䩑汦䅑䅅䅁䉁䅁䅁兂呃匵啓材橨䅑杷允䅁䅁䅑䅁䑁䅁䅷䅁䙁䅁䅁䅁䅁欷䈵权偁䅁䅁兂䅁䅁䅁䩧決䅑䅅䅁䉁䅁䅁兂剁儵慴䉓洹䅑杷允䅁䅁䅑䅁䑁䅁䅷䅁䙁䅁䅁䅁䅁欷䈵权偁䅁䅁兂䅁䅁䅁偁汪䅑䅅䅁䉁䅁䅁兂乄杗䥰ㄫ欱䅑杷允䅁䅁䅑䅁䑁䅁䅷䅁䙁䅁䅁䅁䅁欷䈵权偁䅁䅁兂䅁䅁䅁䘴浲䅑䅅䅁䉁䅁䅁兂䍃䡸㍢䡁硆䅑杷允䅁䅁䅑䅁䑁䅁䅷䅁䙁䅁䅁䅁䅁欷䈵权偁䅁䅁兂䅁䅁䅁䩯氯䅑䅅䅁䉁䅁䅁兂㙄娸坣啤汨䅑杷允䅁䅁䅑䅁䑁䅁䅷䅁䙁䅁䅁䅁䅁欷䈵权偁䅁䅁兂䅁䅁䅁佯氳䅑䅅䅁䉁䅁䅁兂千樶⽵䅋橴䅑杷允䅁䅁䅑䅁䑁䅁䅷䅁䙁䅁䅁䅁䅁欷䈵权偁䅁䅁兂䅁䅁䅁䨴汦䅑䅅䅁䉁䅁䅁兂剃䰸⼲塑椱䅑杷允䅁䅁䅑䅁䑁䅁䅷䅁䙁䅁䅁䅁䅁欷䈵权偁䅁䅁兂䅁䅁䅁倴汈䅑䅅䅁䉁䅁䅁兂浂䌲牪㙴橴䅑杷允䅁䅁䅑䅁䑁䅁䅷䅁䙁䅁䅁䅁䅁欷䈵权偁䅁䅁兂䅁䅁䅁䍧浦䅑䅅䅁䉁䅁䅁兂杂楖卪塦灖䅑杷允䅁䅁䅑䅁䑁䅁䅷䅁䙁䅁䅁䅁䅁欷䈵权偁䅁䅁兂䅁䅁䅁偑汦䅑䅅䅁䉁䅁䅁兂䍂㥉㑩灦此䅑杷允䅁䅁䅑䅁䑁䅁䅷䅁䙁䅁䅁䅁䅁欷䈵权偁䅁䅁兂䅁䅁䅁䩙汲䅑䅅䅁䉁䅁䅁兂牂潙癇䩡橚䅑杷允䅁䅁䅑䅁䑁䅁䅷䅁䙁䅁䅁䅁䅁欷䈵权偁䅁䅁兂䅁䅁䅁䅯洯䅑䅅䅁䉁䅁䅁兂㍁坱獩堯湊䅑杷允䅁䅁䅑䅁䑁䅁䅷䅁䙁䅁䅁䅁䅁欷䈵权偁䅁䅁兂䅁䅁䅁䩁汪䅑䅅䅁䉁䅁䅁兂㥂祲㑅瑲椵䅑杷允䅁䅁䅑䅁䑁䅁䅷䅁䙁䅁䅁䅁䅁欷䈵权偁䅁䅁兂䅁䅁䅁䍑浌䅑䅅䅁䉁䅁䅁兂捄䵧倸⭯湨䅑杷允䅁䅁䅑䅁䑁䅁䅷䅁䙁䅁䅁䅁䅁欷䈵权偁䅁䅁兂䅁䅁䅁䈴洷䅑䅅䅁䉁䅁䅁兂牂䱋塕匰湚䅑杷允䅁䅁䅑䅁䑁䅁䅷䅁䙁䅁䅁䅁䅁欷䈵权偁䅁䅁兂䅁䅁䅁䱑汲䅑䅅䅁䉁䅁䅁兂㕄坆㑵䉓湴䅑杷允䅁䅁䅑䅁䑁䅁䅷䅁䙁䅁䅁䅁䅁欷䈵权偁䅁䅁兂䅁䅁䅁䩉氳䅑䅅䅁䉁䅁䅁兂汃歆浯㍰汖䅑杷允䅁䅁䅑䅁䑁䅁䅷䅁䙁䅁䅁䅁䅁欷䈵权偁䅁䅁兂䅁䅁䅁䵷汔䅑䅅䅁䉁䅁䅁兂牂剙慢剏潰䅑杷允䅁䅁䅑䅁䑁䅁䅷䅁䙁䅁䅁䅁䅁欷䈵权偁䅁䅁兂䅁䅁䅁䩁汮䅑䅅䅁䉁䅁䅁兂奂卖⼫㠰橰䅑杷允䅁䅁䅑䅁䑁䅁䅷䅁䙁䅁䅁䵁潂汃䉎权偁䅁䅁兂䅁䅁䅁䵁汐䅑䅅䅁䉁䅁䅁兂䡂㍁䱧䭊橰䅑杷允䅁䅁䅑䅁䑁䅁䅷䅁䙁䅁䅁䅁䅁欷䈵权偁䅁䅁兂䅁䅁䅁䩙汮䅑䅅䅁䉁䅁䅁兂坄稯䵮㥆橒䅑杷允䅁䅁䅑䅁䑁䅁䅷䅁䙁䅁䅁䅁䅁欷䈵权偁䅁䅁兂䅁䅁䅁䨴汮䅑䅅䅁䉁䅁䅁兂牄㝣噕砫橂䅑杷允䅁䅁䅑䅁䑁䅁䅷䅁䙁䅁䅁䅁䅁欷䈵权偁䅁䅁兂䅁䅁䅁䩙決䅑䅅䅁䉁䅁䅁兂㙂㑩㍦䝮汨䅑杷允䅁䅁䅑䅁䑁䅁䅷䅁䙁䅁䅁䅁䅁欷䈵权偁䅁䅁兂䅁䅁䅁偙汢䅑䅅䅁䉁䅁䅁兂潂丰⽁敷歚䅑杷允䅁䅁䅑䅁䑁䅁䅷䅁䙁䅁䅁䅁䅁欷䈵权偁䅁䅁兂䅁䅁䅁䩉決䅑䅅䅁䉁䅁䅁兂偄礱塹噪氵䅑杷允䅁䅁䅑䅁䑁䅁䅷䅁䙁䅁䅁䅁䅁欷䈵权偁䅁䅁兂䅁䅁䅁佉汐䅑䅅䅁䉁䅁䅁兂⭂䙹畵牦橒䅑杷允䅁䅁䅑䅁䑁䅁䅷䅁䙁䅁䅁䅁䅁欷䈵权偁䅁䅁兂䅁䅁䅁䕉浄䅑䅅䅁䉁䅁䅁兂啂丯券扬煴䅑杷允䅁䅁䅑䅁䑁䅁䅷䅁䙁䅁䅁䅁䅁欷䈵权偁䅁䅁兂䅁䅁䅁䉯浦䅑䅅䅁䉁䅁䅁兂偄䔳䍐眹潆䅑杷允䅁䅁䅑䅁䑁䅁䅷䅁䙁䅁䅁䅁䅁欷䈵权偁䅁䅁兂䅁䅁䅁䅧浌䅑䅅䅁䉁䅁䅁兂橂㥦㥫儫歬䅑杷允䅁䅁䅑䅁䑁䅁䅷䅁䙁䅁䅁䅁䅁欷䈵权偁䅁䅁兂䅁䅁䅁䩁決䅑䅅䅁䉁䅁䅁兂塂浳橍䭫氹䅑杷允䅁䅁䅑䅁䑁䅁䅷䅁䙁䅁䅁䅁䅁欷䈵权偁䅁䅁兂䅁䅁䅁䭧氳䅑䅅䅁䉁䅁䅁兂摃䉵癹䥑汆䅑杷允䅁䅁䅑䅁䑁䅁䅷䅁䙁䅁䅁䅁䅁欷䈵权偁䅁䅁兂䅁䅁䅁䴴汦䅑䅅䅁䉁䅁䅁兂㝂䭆䠵塙灴䅑杷允䅁䅁䅑䅁䑁䅁䅷䅁䙁䅁䅁䅁䅁欷䈵权偁䅁䅁兂䅁䅁䅁䉙浄䅑䅅䅁䉁䅁䅁兂乂祚䑥㍯渵䅑杷允䅁䅁䅑䅁䑁䅁䅷䅁䙁䅁䅁䅁䅁欷䈵权偁䅁䅁兂䅁䅁䅁䉁浲䅑䅅䅁䉁䅁䅁兂呄歡捪⼴漹䅑杷允䅁䅁䅑䅁䑁䅁䅷䅁䙁䅁䅁䅁䅁欷䈵权偁䅁䅁兂䅁䅁䅁䩷汲䅑䅅䅁䉁䅁䅁兂䕂䩆㍍䍑歸䅑杷允䅁䅁䅑䅁䑁䅁䅷䅁䙁䅁䅁䅁䅁欷䈵权偁䅁䅁兂䅁䅁䅁䩑氳䅑䅅䅁䉁䅁䅁兂剄甶䵑噒汰䅑杷允䅁䅁䅑䅁䑁䅁䅷䅁䙁䅁䅁䅁䅁欷䈵权偁䅁䅁兂䅁䅁䅁䩉汶䅑䅅䅁䉁䅁䅁兂噁䜵橣稱歚䅑杷允䅁䅁䅑䅁䑁䅁䅷䅁䙁䅁䅁䅁䅁欷䈵权偁䅁䅁兂䅁䅁䅁䑷浲䅑䅅䅁䉁䅁䅁兂摁敹⽕买潚䅑杷允䅁䅁䅑䅁䑁䅁䅷䅁䙁䅁䅁䅁䅁欷䈵权偁䅁䅁兂䅁䅁䅁䵙汦䅑䅅䅁䉁䅁䅁兂乃乭湮才灤䅑杷允䅁䅁䅑䅁䑁䅁䅷䅁䙁䅁䅁䅁䅁欷䈵权偁䅁䅁兂䅁䅁䅁偧汲䅑䅅䅁䉁䅁䅁兂硁㠶兖獔欵䅑杷允䅁䅁䅑䅁䑁䅁䅷䅁䙁䅁䅁䅁䅁欷䈵权偁䅁䅁兂䅁䅁䅁䙷浄䅑䅅䅁䉁䅁䅁兂䉂牙㝴䉧畸䅑杷允䅁䅁䅑䅁䑁䅁䅷䅁䙁䅁䅁䅁䅁欷䈵权偁䅁䅁兂䅁䅁䅁䍙浺䅑䅅䅁䉁䅁䅁兂湂倸䱥扗潊䅑杷允䅁䅁䅑䅁䑁䅁䅷䅁䙁䅁䅁䅁啂ね䈹权偁䅁䅁兂䅁䅁䅁䌴浪䅑䅅䅁䉁䅁䅁兂求偎㕊坒げ䅑杷允䅁䅁䅑䅁䑁䅁䅷䅁䙁䅁䅁䅁䅁欷䈵权偁䅁䅁兂䅁䅁䅁䩑決䅑䅅䅁䉁䅁䅁兂呂䰶䝺歌汨䅑杷允䅁䅁䅑䅁䑁䅁䅷䅁䙁䅁䅁䅁䅁欷䈵权偁䅁䅁兂䅁䅁䅁乁汄䅑䅅䅁䉁䅁䅁兂䅁效䱢㍩潬䅑杷允䅁䅁䅑䅁䑁䅁䅷䅁䙁䅁䅁䅁䅁欷䈵权偁䅁䅁兂䅁䅁䅁䡷浐䅑䅅䅁䉁䅁䅁兂捄楚䕲⽙眱䅑杷允䅁䅁䅑䅁䑁䅁䅷䅁䙁䅁䅁䅁䅁欷䈵权偁䅁䅁兂䅁䅁䅁䩁氳䅑䅅䅁䉁䅁䅁兂㙃呍栱捩汤䅑杷允䅁䅁䅑䅁䑁䅁䅷䅁䙁䅁䅁䅁䅁欷䈵权偁䅁䅁兂䅁䅁䅁偑汌䅑䅅䅁䉁䅁䅁兂塂䉘噹㕇橆䅑杷允䅁䅁䅑䅁䑁䅁䅷䅁䙁䅁䅁䅁䅁欷䈵权偁䅁䅁兂䅁䅁䅁䵙氳䅑䅅䅁䉁䅁䅁兂䡂䙗䕔堶瀱䅑杷允䅁䅁䅑䅁䑁䅁䅷䅁䙁䅁䅁䅁䅁欷䈵权偁䅁䅁兂䅁䅁䅁䩙氳䅑䅅䅁䉁䅁䅁兂塂ㅬ䍍牙汨䅑杷允䅁䅁䅑䅁䑁䅁䅷䅁䙁䅁䅁䅁䅁欷䈵权偁䅁䅁兂䅁䅁䅁䩉氷䅑䅅䅁䉁䅁䅁兂塂氶八汹氵䅑杷允䅁䅁䅑䅁䑁䅁䅷䅁䙁䅁䅁䅁䅁欷䈵权偁䅁䅁兂䅁䅁䅁䡑浔䅑䅅䅁䉁䅁䅁兂癃然坷䑗硴䅑杷允䅁䅁䅑䅁䑁䅁䅷䅁䙁䅁䅁䅁䅁欷䈵权偁䅁䅁兂䅁䅁䅁䡁浪䅑䅅䅁䉁䅁䅁兂畃⭒㙆䕆硚䅑杷允䅁䅁䅑䅁䑁䅁䅷䅁䙁䅁䅁䅁䅁欷䈵权偁䅁䅁兂䅁䅁䅁偧氷䅑䅅䅁䉁䅁䅁兂汁填儲攵歎䅑杷允䅁䅁䅑䅁䑁䅁䅷䅁䙁䅁䅁䅁䅁欷䈵权偁䅁䅁兂䅁䅁䅁䕑浌䅑䅅䅁䉁䅁䅁兂㕁啒祤入牴䅑杷允䅁䅁䅑䅁䑁䅁䅷䅁䙁䅁䅁䅁䅁欷䈵权偁䅁䅁兂䅁䅁䅁䨴氷䅑䅅䅁䉁䅁䅁兂婄汗欸䕎汒䅑杷允䅁䅁䅑䅁䑁䅁䅷䅁䙁䅁䅁䅁䅁欷䈵权偁䅁䅁兂䅁䅁䅁䕷浦䅑䅅䅁䉁䅁䅁兂硄䱧灉⼱獆䅑杷允䅁䅁䅑䅁䑁䅁䅷䅁䙁䅁䅁䅁䅁欷䈵权偁䅁䅁兂䅁䅁䅁䙉浌䅑䅅䅁䉁䅁䅁兂㑃㑫睪㡌畒䅑杷允䅁䅁䅑䅁䑁䅁䅷䅁䙁䅁䅁䅁䅁欷䈵权偁䅁䅁兂䅁䅁䅁䱙汄䅑䅅䅁䉁䅁䅁兂⭄䉓婅獖氱䅑杷允䅁䅁䅑䅁䑁䅁䅷䅁䙁䅁䅁䅁䅁欷䈵权偁䅁䅁兂䅁䅁䅁䍙浦䅑䅅䅁䉁䅁䅁兂䡁祃灤椯灰䅑杷允䅁䅁䅑䅁䑁䅁䅷䅁䙁䅁䅁䅁䅁欷䈵权偁䅁䅁兂䅁䅁䅁䩁氯䅑䅅䅁䉁䅁䅁兂䥄畬牘汳求䅑杷允䅁䅁䅑䅁䑁䅁䅷䅁䙁䅁䅁䅁䅁欷䈵权偁䅁䅁兂䅁䅁䅁䡁浌䅑䅅䅁䉁䅁䅁兂湃䑗䥕穳硎䅑杷允䅁䅁䅑䅁䑁䅁䅷䅁䙁䅁䅁䅁䅁欷䈵权偁䅁䅁兂䅁䅁䅁䅷浦䅑䅅䅁䉁䅁䅁兂塁䵮晈㙲歂䅑杷允䅁䅁䅑䅁䑁䅁䅷䅁䙁䅁䅁䅁䅁欷䈵权偁䅁䅁兂䅁䅁䅁䉑洯䅑䅅䅁䉁䅁䅁兂牂䱋塕匰湚䅑杷允䅁䅁䅑䅁䑁䅁䅷䅁䙁䅁䅁䅁啂ね䈹权偁䅁䅁兂䅁䅁䅁䭷汔䅑䅅䅁䉁䅁䅁兂牁㐲㡥挵眵䅑杷允䅁䅁䅑䅁䑁䅁䅷䅁䙁䅁䅁䅁䅁欷䈵权偁䅁䅁兂䅁䅁䅁䍉洷䅑䅅䅁䉁䅁䅁兂硁婊潌扚潴䅑杷允䅁䅁䅑䅁䑁䅁䅷䅁䙁䅁䅁䅁䅁欷䈵权偁䅁䅁兂䅁䅁䅁䩉氯䅑䅅䅁䉁䅁䅁兂䕄噭丯慧汖䅑杷允䅁䅁䅑䅁䑁䅁䅷䅁䙁䅁䅁䅁䅁欷䈵权偁䅁䅁兂䅁䅁䅁䭉汌䅑䅅䅁䉁䅁䅁兂瑄㔱申䙶汬䅑杷允䅁䅁䅑䅁䑁䅁䅷䅁䙁䅁䅁䅁䅁欷䈵权偁䅁䅁兂䅁䅁䅁䝁浦䅑䅅䅁䉁䅁䅁兂獄䭔穈牗硆䅑杷允䅁䅁䅑䅁䑁䅁䅷䅁䙁䅁䅁䅁䅁欷䈵权偁䅁䅁兂䅁䅁䅁䩷氯䅑䅅䅁䉁䅁䅁兂浂䬹桐䑬汖䅑杷允䅁䅁䅑䅁䑁䅁䅷䅁䙁䅁䅁䅁䅁欷䈵权偁䅁䅁兂䅁䅁䅁䭉汢䅑䅅䅁䉁䅁䅁兂牂䱋塕娰洱䅑杷允䅁䅁䅑䅁䑁䅁䅷䅁䙁䅁䅁䅁䅁欷䈵权偁䅁䅁兂䅁䅁䅁䭁汄䅑䅅䅁䉁䅁䅁兂流㙪汦㉂汤䅑杷允䅁䅁䅑䅁䑁䅁䅷䅁䙁䅁䅁䅁䅁欷䈵权偁䅁䅁兂䅁䅁䅁䭙汄䅑䅅䅁䉁䅁䅁兂㙁堶樳㐶汰䅑杷允䅁䅁䅑䅁䑁䅁䅷䅁䙁䅁䅁䅁䅁欷䈵权偁䅁䅁兂䅁䅁䅁䭧汄䅑䅅䅁䉁䅁䅁兂潃㘯㕺啣汸䅑杷允䅁䅁䅑䅁䑁䅁䅷䅁䙁䅁䅁䅁䅁欷䈵权偁䅁䅁兂䅁䅁䅁䝧浺䅑䅅䅁䉁䅁䅁兂楃ㅬ獅㍤睎䅑杷允䅁䅁䅑䅁䑁䅁䅷䅁䙁䅁䅁䅁䅁欷䈵权偁䅁䅁兂䅁䅁䅁䭑氯䅑䅅䅁䉁䅁䅁兂啁块潳兎洵䅑杷允䅁䅁䅑䅁䑁䅁䅷䅁䙁䅁䅁䅁䅁欷䈵权偁䅁䅁兂䅁䅁䅁䍙洷䅑䅅䅁䉁䅁䅁兂⭄䙦睵䥖潬䅑杷允䅁䅁䅑䅁䑁䅁䅷䅁䙁䅁䅁䅁䅁欷䈵权偁䅁䅁兂䅁䅁䅁䭧汈䅑䅅䅁䉁䅁䅁兂療剅牪㍇汬䅑杷允䅁䅁䅑䅁䑁䅁䅷䅁䙁䅁䅁䅁䅁欷䈵权偁䅁䅁兂䅁䅁䅁䭯汈䅑䅅䅁䉁䅁䅁兂楂楓剔穹求䅑杷允䅁䅁䅑䅁䑁䅁䅷䅁䙁䅁䅁䅁䅁欷䈵权偁䅁䅁兂䅁䅁䅁䐴浐䅑䅅䅁䉁䅁䅁兂塁唹畮䕳湴䅑杷允䅁䅁䅑䅁䑁䅁䅷䅁䙁䅁䅁䅁䅁欷䈵权偁䅁䅁兂䅁䅁䅁䭷汈䅑䅅䅁䉁䅁䅁兂㉂坢㌫䥰氵䅑杷允䅁䅁䅑䅁䑁䅁䅷䅁䙁䅁䅁䅁䅁欷䈵权偁䅁䅁兂䅁䅁䅁䭑汌䅑䅅䅁䉁䅁䅁兂㡂硋呉䜱汤䅑杷允䅁䅁䅑䅁䑁䅁䅷䅁䙁䅁䅁䅁䅁欷䈵权偁䅁䅁兂䅁䅁䅁䭧汌䅑䅅䅁䉁䅁䅁兂畄䑴楕䝇汨䅑杷允䅁䅁䅑䅁䑁䅁䅷䅁䙁䅁䅁䅁䅁欷䈵权偁䅁䅁兂䅁䅁䅁偁汶䅑䅅䅁䉁䅁䅁兂塂瑺娴奢汬䅑杷允䅁䅁䅑䅁䑁䅁䅷䅁䙁䅁䅁䅁䅁欷䈵权偁䅁䅁兂䅁䅁䅁䵁汮䅑䅅䅁䉁䅁䅁兂扃戵剌噏灂䅑杷允䅁䅁䅑䅁䑁䅁䅷䅁䙁䅁䅁䅁䅁欷䈵权偁䅁䅁兂䅁䅁䅁䅧浶䅑䅅䅁䉁䅁䅁兂灂匯䈰䍥湴䅑杷允䅁䅁䅑䅁䑁䅁䅷䅁䙁䅁䅁䅁䅁欷䈵权偁䅁䅁兂䅁䅁䅁䱙汢䅑䅅䅁䉁䅁䅁兂剃婒㑰㝨歴䅑杷允䅁䅁䅑䅁䑁䅁䅷䅁䙁䅁䅁䅁䅁欷䈵权偁䅁䅁兂䅁䅁䅁䭙汐䅑䅅䅁䉁䅁䅁兂楁䱈獐卓汨䅑杷允䅁䅁䅑䅁䑁䅁䅷䅁䙁䅁䅁䅁䅁欷䈵权偁䅁䅁兂䅁䅁䅁偑氳䅑䅅䅁䉁䅁䅁兂扂倷婚奚汖䅑杷允䅁䅁䅑䅁䑁䅁䅷䅁䙁䅁䅁䅁䅁欷䈵权偁䅁䅁兂䅁䅁䅁䭧汐䅑䅅䅁䉁䅁䅁兂癃堰杋⽂歰䅑杷允䅁䅁䅑䅁䑁䅁䅷䅁䙁䅁䅁䅁䅁欷䈵权偁䅁䅁兂䅁䅁䅁䬴汐䅑䅅䅁䉁䅁䅁兂䵄て⽩卦汤䅑杷允䅁䅁䅑䅁䑁䅁䅷䅁䙁䅁䅁䅁䅁欷䈵权偁䅁䅁兂䅁䅁䅁䄴浦䅑䅅䅁䉁䅁䅁兂睂捃⽁奊歎䅑杷允䅁䅁䅑䅁䑁䅁䅷䅁䙁䅁䅁䅁䅁欷䈵权偁䅁䅁兂䅁䅁䅁佧汘䅑䅅䅁䉁䅁䅁兂晃电䙒汊楨䅑杷允䅁䅁䅑䅁䑁䅁䅷䅁䙁䅁䅁䅁䅁欷䈵权偁䅁䅁兂䅁䅁䅁䱙汪䅑䅅䅁䉁䅁䅁兂奃单㍹䱎汆䅑杷允䅁䅁䅑䅁䑁䅁䅷䅁䙁䅁䅁䅁䅁欷䈵权偁䅁䅁兂䅁䅁䅁䰴汮䅑䅅䅁䉁䅁䅁兂時ㄶ橉倹浨䅑杷允䅁䅁䅑䅁䑁䅁䅷䅁䙁䅁䅁䅁䅁欷䈵权偁䅁䅁兂䅁䅁䅁䔴浦䅑䅅䅁䉁䅁䅁兂㥄儹䱯欷琱䅑杷允䅁䅁䅑䅁䑁䅁䅷䅁䙁䅁䅁䅁䅁欷䈵权偁䅁䅁兂䅁䅁䅁䭑汔䅑䅅䅁䉁䅁䅁兂穃䝒婥呸汨䅑杷允䅁䅁䅑䅁䑁䅁䅷䅁䙁䅁䅁䅁䅁欷䈵权偁䅁䅁兂䅁䅁䅁䑯浘䅑䅅䅁䉁䅁䅁兂剃⽋獕佩浴䅑杷允䅁䅁䅑䅁䑁䅁䅷䅁䙁䅁䅁䅁䅁欷䈵权偁䅁䅁兂䅁䅁䅁䭷汔䅑䅅䅁䉁䅁䅁兂求晱⭖㕉汴䅑杷允䅁䅁䅑䅁䑁䅁䅷䅁䙁䅁䅁䅁䅁欷䈵权偁䅁䅁兂䅁䅁䅁䵁汪䅑䅅䅁䉁䅁䅁兂ㅂ坳汭䡫瀱䅑杷允䅁䅁䅑䅁䑁䅁䅷䅁䙁䅁䅁䅁䅁欷䈵权偁䅁䅁兂䅁䅁䅁䭯汘䅑䅅䅁䉁䅁䅁兂塂瑺娴堷浬䅑杷允䅁䅁䅑䅁䑁䅁䅷䅁䙁䅁䅁䅁䅁欷䈵权偁䅁䅁兂䅁䅁䅁䱯汄䅑䅅䅁䉁䅁䅁兂汃佡敖䨴汚䅑杷允䅁䅁䅑䅁䑁䅁䅷䅁䙁䅁䅁䅁䅁欷䈵权偁䅁䅁兂䅁䅁䅁䵧汲䅑䅅䅁䉁䅁䅁兂穄䭲噑㡘湎䅑杷允䅁䅁䅑䅁䑁䅁䅷䅁䙁䅁䅁䅁䅁欷䈵权偁䅁䅁兂䅁䅁䅁䭷汘䅑䅅䅁䉁䅁䅁兂穂椸呉䑣洹䅑杷允䅁䅁䅑䅁䑁䅁䅷䅁䙁䅁䅁䅁䅁欷䈵权偁䅁䅁兂䅁䅁䅁䕧浔䅑䅅䅁䉁䅁䅁兂⽃佚䉐畆煆䅑杷允䅁䅁䅑䅁䑁䅁䅷䅁䙁䅁䅁䅁䅁欷䈵权偁䅁䅁兂䅁䅁䅁䭯氷䅑䅅䅁䉁䅁䅁兂ㅁ祘晕ふ浆䅑杷允䅁䅁䅑䅁䑁䅁䅷䅁䙁䅁䅁䅁䅁欷䈵权偁䅁䅁兂䅁䅁䅁䭷汢䅑䅅䅁䉁䅁䅁兂㝄牳呒㌸浆䅑杷允䅁䅁䅑䅁䑁䅁䅷䅁䙁䅁䅁䅁䅁欷䈵权偁䅁䅁兂䅁䅁䅁䬴汢䅑䅅䅁䉁䅁䅁兂㙁兺瑌煄浚䅑杷允䅁䅁䅑䅁䑁䅁䅷䅁䙁䅁䅁䅁䅁欷䈵权偁䅁䅁兂䅁䅁䅁䱁決䅑䅅䅁䉁䅁䅁兂㕁偮噮䥮渵䅑杷允䅁䅁䅑䅁䑁䅁䅷䅁䙁䅁䅁䅁䅁欷䈵权偁䅁䅁兂䅁䅁䅁䑯浈䅑䅅䅁䉁䅁䅁兂䙁㘫稹㑕湖䅑杷允䅁䅁䅑䅁䑁䅁䅷䅁䙁䅁䅁䅁䅁欷䈵权偁䅁䅁兂䅁䅁䅁䵯決䅑䅅䅁䉁䅁䅁兂䝃橈㙆潢煸䅑杷允䅁䅁䅑䅁䑁䅁䅷䅁䙁䅁䅁䅁䅁欷䈵权偁䅁䅁兂䅁䅁䅁乧汔䅑䅅䅁䉁䅁䅁兂䕃ず呋䝒氱䅑杷允䅁䅁䅑䅁䑁䅁䅷䅁䙁䅁䅁䅁䅁欷䈵权偁䅁䅁兂䅁䅁䅁余汈䅑䅅䅁䉁䅁䅁兂橂堰㉒灍汒䅑杷允䅁䅁䅑䅁䑁䅁䅷䅁䙁䅁䅁䅁䅁欷䈵权偁䅁䅁兂䅁䅁䅁䭧汪䅑䅅䅁䉁䅁䅁兂敄㉣㕁湑浬䅑杷允䅁䅁䅑䅁䑁䅁䅷䅁䙁䅁䅁䅁䅁欷䈵权偁䅁䅁兂䅁䅁䅁佯氷䅑䅅䅁䉁䅁䅁兂佄㝸桗瑙楰䅑杷允䅁䅁䅑䅁䑁䅁䅷䅁䙁䅁䅁䅁䅁欷䈵权偁䅁䅁兂䅁䅁䅁乷汘䅑䅅䅁䉁䅁䅁兂塄⬹杅噯氱䅑杷允䅁䅁䅑䅁䑁䅁䅷䅁䙁䅁䅁䅁䅁欷䈵权偁䅁䅁兂䅁䅁䅁䱷汶䅑䅅䅁䉁䅁䅁兂㥂敉㡓祦湬䅑杷允䅁䅁䅑䅁䑁䅁䅷䅁䙁䅁䅁䥁橂欯䈵权偁䅁䅁兂䅁䅁䅁䡯浪䅑䅅䅁䉁䅁䅁兂㉄䙋偹獷㙖䅑杷允䅁䅁䅑䅁䑁䅁䅷䅁䙁䅁䅁䅁䅁欷䈵权偁䅁䅁兂䅁䅁䅁䭯汮䅑䅅䅁䉁䅁䅁兂㝃㔰渰癈汬䅑杷允䅁䅁䅑䅁䑁䅁䅷䅁䙁䅁䅁䅁䅁欷䈵权偁䅁䅁兂䅁䅁䅁䍙洯䅑䅅䅁䉁䅁䅁兂浄䡺䙡癐潸䅑杷允䅁䅁䅑䅁䑁䅁䅷䅁䙁䅁䅁䅁湄䙺䉂权偁䅁䅁兂䅁䅁䅁䙯浔䅑䅅䅁䉁䅁䅁兂祁楏䩁㜫娵䅑杷允䅁䅁䅑䅁䑁䅁䅷䅁䙁䅁䅁䅁䅁欷䈵权偁䅁䅁兂䅁䅁䅁䭁汲䅑䅅䅁䉁䅁䅁兂杄畮偤㑭浚䅑杷允䅁䅁䅑䅁䑁䅁䅷䅁䙁䅁䅁䅁䅁欷䈵权偁䅁䅁兂䅁䅁䅁䭉汲䅑䅅䅁䉁䅁䅁兂䵂㍢甸潭浊䅑杷允䅁䅁䅑䅁䑁䅁䅷䅁䙁䅁䅁䅁䅁欷䈵权偁䅁䅁兂䅁䅁䅁乙汪䅑䅅䅁䉁䅁䅁兂噂甲慉㑈洹䅑杷允䅁䅁䅑䅁䑁䅁䅷䅁䙁䅁䅁䅁䅁欷䈵权偁䅁䅁兂䅁䅁䅁偁氯䅑䅅䅁䉁䅁䅁兂煄灳奪丯歸䅑杷允䅁䅁䅑䅁䑁䅁䅷䅁䙁䅁䅁䅁䅁欷䈵权偁䅁䅁兂䅁䅁䅁䭙汲䅑䅅䅁䉁䅁䅁兂婂䥰㍬䭧浂䅑杷允䅁䅁䅑䅁䑁䅁䅷䅁䙁䅁䅁䅁䅁欷䈵权偁䅁䅁兂䅁䅁䅁䭧汲䅑䅅䅁䉁䅁䅁兂杁塊瑚㜷洵䅑杷允䅁䅁䅑䅁䑁䅁䅷䅁䙁䅁䅁䅁䅁欷䈵权偁䅁䅁兂䅁䅁䅁䑯浔䅑䅅䅁䉁䅁䅁兂㍁汪䱩穔湴䅑杷允䅁䅁䅑䅁䑁䅁䅷䅁䙁䅁䅁䅁䅁欷䈵权偁䅁䅁兂䅁䅁䅁䡑浄䅑䅅䅁䉁䅁䅁兂塁煌睵挲睒䅑杷允䅁䅁䅑䅁䑁䅁䅷䅁䙁䅁䅁䅁䅁欷䈵权偁䅁䅁兂䅁䅁䅁䕙浘䅑䅅䅁䉁䅁䅁兂兄瀷楂乧煖䅑杷允䅁䅁䅑䅁䑁䅁䅷䅁䙁䅁䅁䅁䅁欷䈵权偁䅁䅁兂䅁䅁䅁佷汐䅑䅅䅁䉁䅁䅁兂い牕硅㍲橴䅑杷允䅁䅁䅑䅁䑁䅁䅷䅁䙁䅁䅁䵁潂汃䉎权偁䅁䅁兂䅁䅁䅁䬴汘䅑䅅䅁䉁䅁䅁兂歂啳焰灭李䅑杷允䅁䅁䅑䅁䑁䅁䅷䅁䙁䅁䅁䅁䅁欷䈵权偁䅁䅁兂䅁䅁䅁䭙汶䅑䅅䅁䉁䅁䅁兂⽃灄穷歉浒䅑杷允䅁䅁䅑䅁䑁䅁䅷䅁䙁䅁䅁䅁䅁欷䈵权偁䅁䅁兂䅁䅁䅁䈴浢䅑䅅䅁䉁䅁䅁兂桁乐㑯瀴潸䅑杷允䅁䅁䅑䅁䑁䅁䅷䅁䙁䅁䅁䅁䅁欷䈵权偁䅁䅁兂䅁䅁䅁佑汔䅑䅅䅁䉁䅁䅁兂䝃督稰䍴橸䅑杷允䅁䅁䅑䅁䑁䅁䅷䅁䙁䅁䅁䅁䅁欷䈵权偁䅁䅁兂䅁䅁䅁䅯浄䅑䅅䅁䉁䅁䅁兂㥂兑䩳䱭歴䅑杷允䅁䅁䅑䅁䑁䅁䅷䅁䙁䅁䅁䅁䅁欷䈵权偁䅁䅁兂䅁䅁䅁䭉決䅑䅅䅁䉁䅁䅁兂噂浶正煷汒䅑杷允䅁䅁䅑䅁䑁䅁䅷䅁䙁䅁䅁䅁䅁欷䈵权偁䅁䅁兂䅁䅁䅁䉁浢䅑䅅䅁䉁䅁䅁兂ㅃ戴ぁ䌸漱䅑杷允䅁䅁䅑䅁䑁䅁䅷䅁䙁䅁䅁䅁䅁欷䈵权偁䅁䅁兂䅁䅁䅁䭁氳䅑䅅䅁䉁䅁䅁兂歂噥㥣偙汆䅑杷允䅁䅁䅑䅁䑁䅁䅷䅁䙁䅁䅁䅁穂䕆䈹权偁䅁䅁兂䅁䅁䅁临氳䅑䅅䅁䉁䅁䅁兂ぁ䵓呆䭓ㅊ䅑杷允䅁䅁䅑䅁䑁䅁䅷䅁䙁䅁䅁䅁䅁欷䈵权偁䅁䅁兂䅁䅁䅁䡷浦䅑䅅䅁䉁䅁䅁兂啁歲桦橥硨䅑杷允䅁䅁䅑䅁䑁䅁䅷䅁䙁䅁䅁䅁䅁欷䈵权偁䅁䅁兂䅁䅁䅁䭧氷䅑䅅䅁䉁䅁䅁兂敂儲䑗硡浬䅑杷允䅁䅁䅑䅁䑁䅁䅷䅁䙁䅁䅁䅁䅁欷䈵权偁䅁䅁兂䅁䅁䅁䍉浈䅑䅅䅁䉁䅁䅁兂呁灴䴫匸潤䅑杷允䅁䅁䅑䅁䑁䅁䅷䅁䙁䅁䅁䅁䅁欷䈵权偁䅁䅁兂䅁䅁䅁䱉汶䅑䅅䅁䉁䅁䅁兂偂睹挹呚湰䅑杷允䅁䅁䅑䅁䑁䅁䅷䅁䙁䅁䅁䅁䅁欷䈵权偁䅁䅁兂䅁䅁䅁临氯䅑䅅䅁䉁䅁䅁兂⭂灖火卌汚䅑杷允䅁䅁䅑䅁䑁䅁䅷䅁䙁䅁䅁䅁䅁欷䈵权偁䅁䅁兂䅁䅁䅁䱉汄䅑䅅䅁䉁䅁䅁兂慂杮㍤㡚氵䅑杷允䅁䅁䅑䅁䑁䅁䅷䅁䙁䅁䅁䅁䅁欷䈵权偁䅁䅁兂䅁䅁䅁䵯汘䅑䅅䅁䉁䅁䅁兂獂牂杧砲潖䅑杷允䅁䅁䅑䅁䑁䅁䅷䅁䙁䅁䅁䅁䅁欷䈵权偁䅁䅁兂䅁䅁䅁䵷汲䅑䅅䅁䉁䅁䅁兂灃㝧敷䝔漵䅑杷允䅁䅁䅑䅁䑁䅁䅷䅁䙁䅁䅁䅁䅁欷䈵权偁䅁䅁兂䅁䅁䅁䱧汄䅑䅅䅁䉁䅁䅁兂䱁卭䑵父汰䅑杷允䅁䅁䅑䅁䑁䅁䅷䅁䙁䅁䅁䅁䅁欷䈵权偁䅁䅁兂䅁䅁䅁䕉浦䅑䅅䅁䉁䅁䅁兂䵂䙸湶ㅘ獬䅑杷允䅁䅁䅑䅁䑁䅁䅷䅁䙁䅁䅁䅁䅁欷䈵权偁䅁䅁兂䅁䅁䅁䱁汈䅑䅅䅁䉁䅁䅁兂坁牶圷婊汴䅑杷允䅁䅁䅑䅁䑁䅁䅷䅁䙁䅁䅁䅁䅁欷䈵权偁䅁䅁兂䅁䅁䅁䱉汈䅑䅅䅁䉁䅁䅁兂潄嘳全䝇汴䅑杷允䅁䅁䅑䅁䑁䅁䅷䅁䙁䅁䅁䅁䅁欷䈵权偁䅁䅁兂䅁䅁䅁䱑汈䅑䅅䅁䉁䅁䅁兂穄㡖捨婭歰䅑杷允䅁䅁䅑䅁䑁䅁䅷䅁䙁䅁䅁䅁䅁欷䈵权偁䅁䅁兂䅁䅁䅁䱙汈䅑䅅䅁䉁䅁䅁兂灄坙ㅨ焸此䅑杷允䅁䅁䅑䅁䑁䅁䅷䅁䙁䅁䅁䅁䅁欷䈵权偁䅁䅁兂䅁䅁䅁义氷䅑䅅䅁䉁䅁䅁兂䩄歉㠲㥧汊䅑杷允䅁䅁䅑䅁䑁䅁䅷䅁䙁䅁䅁䅁䅁欷䈵权偁䅁䅁兂䅁䅁䅁䝙浶䅑䅅䅁䉁䅁䅁兂㑃⼵呮桒睰䅑杷允䅁䅁䅑䅁䑁䅁䅷䅁䙁䅁䅁䅁䅁欷䈵权偁䅁䅁兂䅁䅁䅁倴汮䅑䅅䅁䉁䅁䅁兂㙄䕧湂椰欵䅑杷允䅁䅁䅑䅁䑁䅁䅷䅁䙁䅁䅁䅁䅁欷䈵权偁䅁䅁兂䅁䅁䅁䱁汐䅑䅅䅁䉁䅁䅁兂呄佶啍捈歚䅑杷允䅁䅁䅑䅁䑁䅁䅷䅁䙁䅁䅁䅁䅁欷䈵权偁䅁䅁兂䅁䅁䅁䑙洳䅑䅅䅁䉁䅁䅁兂灃⭡㤱畋灊䅑杷允䅁䅁䅑䅁䑁䅁䅷䅁䙁䅁䅁䅁䅁欷䈵权偁䅁䅁兂䅁䅁䅁䱑汐䅑䅅䅁䉁䅁䅁兂睂㥤畚ㅵ欱䅑杷允䅁䅁䅑䅁䑁䅁䅷䅁䙁䅁䅁䅁䅁欷䈵权偁䅁䅁兂䅁䅁䅁䘴浶䅑䅅䅁䉁䅁䅁兂㝁㥩瀶䝧睬䅑杷允䅁䅁䅑䅁䑁䅁䅷䅁䙁䅁䅁䵁潂汃䉎权偁䅁䅁兂䅁䅁䅁䅯浪䅑䅅䅁䉁䅁䅁兂㑄㌯䍈䡨灂䅑杷允䅁䅁䅑䅁䑁䅁䅷䅁䙁䅁䅁䅁䅁欷䈵权偁䅁䅁兂䅁䅁䅁䝙浢䅑䅅䅁䉁䅁䅁兂⽁㥣湡䝮硴䅑杷允䅁䅁䅑䅁䑁䅁䅷䅁䙁䅁䅁䅁䅁欷䈵权偁䅁䅁兂䅁䅁䅁䉑浲䅑䅅䅁䉁䅁䅁兂摄穘申ㄲ漵䅑杷允䅁䅁䅑䅁䑁䅁䅷䅁䙁䅁䅁䅁䅁欷䈵权偁䅁䅁兂䅁䅁䅁䵙汔䅑䅅䅁䉁䅁䅁兂汁员㕐瑚湨䅑杷允䅁䅁䅑䅁䑁䅁䅷䅁䙁䅁䅁䅁䅁欷䈵权偁䅁䅁兂䅁䅁䅁䱷汔䅑䅅䅁䉁䅁䅁兂穁ㅩ獂捂橸䅑杷允䅁䅁䅑䅁䑁䅁䅷䅁䙁䅁䅁䅁䅁欷䈵权偁䅁䅁兂䅁䅁䅁䵉汘䅑䅅䅁䉁䅁䅁兂千噬䜸⬴湸䅑杷允䅁䅁䅑䅁䑁䅁䅷䅁䙁䅁䅁䅁䅁欷䈵权偁䅁䅁兂䅁䅁䅁䉉浺䅑䅅䅁䉁䅁䅁兂⭃ㅔ桗塁潆䅑杷允䅁䅁䅑䅁䑁䅁䅷䅁䙁䅁䅁䅁䅁欷䈵权偁䅁䅁兂䅁䅁䅁䰴汔䅑䅅䅁䉁䅁䅁兂睂⭂啱㡸橒䅑杷允䅁䅁䅑䅁䑁䅁䅷䅁䙁䅁䅁䅁䅁欷䈵权偁䅁䅁兂䅁䅁䅁䱁汘䅑䅅䅁䉁䅁䅁兂䭂佴硔䵴橎䅑杷允䅁䅁䅑䅁䑁䅁䅷䅁䙁䅁䅁䅁䅁欷䈵权偁䅁䅁兂䅁䅁䅁䄴浺䅑䅅䅁䉁䅁䅁兂晄䡎㈱佷浴䅑杷允䅁䅁䅑䅁䑁䅁䅷䅁䙁䅁䅁䅁䅁欷䈵权偁䅁䅁兂䅁䅁䅁䑙浺䅑䅅䅁䉁䅁䅁兂灄噭椵䩌灨䅑杷允䅁䅁䅑䅁䑁䅁䅷䅁䙁䅁䅁䅁䅁欷䈵权偁䅁䅁兂䅁䅁䅁䵑氳䅑䅅䅁䉁䅁䅁兂卂㝦䌳畁灰䅑杷允䅁䅁䅑䅁䑁䅁䅷䅁䙁䅁䅁䅁䅁欷䈵权偁䅁䅁兂䅁䅁䅁䱯汢䅑䅅䅁䉁䅁䅁兂䉄穰㕬啫歊䅑杷允䅁䅁䅑䅁䑁䅁䅷䅁䙁䅁䅁䅁䅁欷䈵权偁䅁䅁兂䅁䅁䅁䱷汢䅑䅅䅁䉁䅁䅁兂晄䄴呵婱歨䅑杷允䅁䅁䅑䅁䑁䅁䅷䅁䙁䅁䅁䅁䅁欷䈵权偁䅁䅁兂䅁䅁䅁䕷洷䅑䅅䅁䉁䅁䅁兂㙄祥㡫䤶獒䅑杷允䅁䅁䅑䅁䑁䅁䅷䅁䙁䅁䅁䅁䅁欷䈵权偁䅁䅁兂䅁䅁䅁䱉汦䅑䅅䅁䉁䅁䅁兂乃灑婊坐歚䅑杷允䅁䅁䅑䅁䑁䅁䅷䅁䙁䅁䅁䅁䅁欷䈵权偁䅁䅁兂䅁䅁䅁䱑汦䅑䅅䅁䉁䅁䅁兂䥄浳楄㡄此䅑杷允䅁䅁䅑䅁䑁䅁䅷䅁䙁䅁䅁䅁䅁欷䈵权偁䅁䅁兂䅁䅁䅁䵑汘䅑䅅䅁䉁䅁䅁兂㑄ㅰ䩓煳湬䅑杷允䅁䅁䅑䅁䑁䅁䅷䅁䙁䅁䅁䅁穂䕆䈹权偁䅁䅁兂䅁䅁䅁䍉浌䅑䅅䅁䉁䅁䅁兂流戯唰潮㡰䅑杷允䅁䅁䅑䅁䑁䅁䅷䅁䙁䅁䅁䅁䅁欷䈵权偁䅁䅁兂䅁䅁䅁䌴洯䅑䅅䅁䉁䅁䅁兂睃婲⬯ㅍ灊䅑杷允䅁䅁䅑䅁䑁䅁䅷䅁䙁䅁䅁䅁䅁欷䈵权偁䅁䅁兂䅁䅁䅁䱑汪䅑䅅䅁䉁䅁䅁兂硃捩捸䝙汚䅑杷允䅁䅁䅑䅁䑁䅁䅷䅁䙁䅁䅁䅁䅁欷䈵权偁䅁䅁兂䅁䅁䅁䰴汪䅑䅅䅁䉁䅁䅁兂癁䕩乨㉵浬䅑杷允䅁䅁䅑䅁䑁䅁䅷䅁䙁䅁䅁䅁䅁欷䈵权偁䅁䅁兂䅁䅁䅁偁汔䅑䅅䅁䉁䅁䅁兂䕁⽣㑔扶橴䅑杷允䅁䅁䅑䅁䑁䅁䅷䅁䙁䅁䅁䅁䅁欷䈵权偁䅁䅁兂䅁䅁䅁佧汢䅑䅅䅁䉁䅁䅁兂㉄扙刱㥋椱䅑杷允䅁䅁䅑䅁䑁䅁䅷䅁䙁䅁䅁䅁䅁欷䈵权偁䅁䅁兂䅁䅁䅁䡁浘䅑䅅䅁䉁䅁䅁兂捁䝒䙴ㅗ硴䅑杷允䅁䅁䅑䅁䑁䅁䅷䅁䙁䅁䅁䥁橂欯䈵权偁䅁䅁兂䅁䅁䅁䑷洯䅑䅅䅁䉁䅁䅁兂楁㙰港穱㥒䅑杷允䅁䅁䅑䅁䑁䅁䅷䅁䙁䅁䅁䅁䅁欷䈵权偁䅁䅁兂䅁䅁䅁䱁汲䅑䅅䅁䉁䅁䅁兂奁摘挴牲洱䅑杷允䅁䅁䅑䅁䑁䅁䅷䅁䙁䅁䅁䅁䅁欷䈵权偁䅁䅁兂䅁䅁䅁䍷浺䅑䅅䅁䉁䅁䅁兂㍁煷楉湺潆䅑杷允䅁䅁䅑䅁䑁䅁䅷䅁䙁䅁䅁䅁䅁欷䈵权偁䅁䅁兂䅁䅁䅁䱷汲䅑䅅䅁䉁䅁䅁兂晁捚䙑䉯湸䅑杷允䅁䅁䅑䅁䑁䅁䅷䅁䙁䅁䅁䅁䅁欷䈵权偁䅁䅁兂䅁䅁䅁䵑汢䅑䅅䅁䉁䅁䅁兂ぃ䍺啉㐲灬䅑杷允䅁䅁䅑䅁䑁䅁䅷䅁䙁䅁䅁䅁穂䕆䈹权偁䅁䅁兂䅁䅁䅁䡷浌䅑䅅䅁䉁䅁䅁兂獃硏扢䘵䉗䅑杷允䅁䅁䅑䅁䑁䅁䅷䅁䙁䅁䅁䅁䅁欷䈵权偁䅁䅁兂䅁䅁䅁䱁汶䅑䅅䅁䉁䅁䅁兂十何䥅栰湴䅑杷允䅁䅁䅑䅁䑁䅁䅷䅁䙁䅁䅁䅁䅁欷䈵权偁䅁䅁兂䅁䅁䅁䱯汶䅑䅅䅁䉁䅁䅁兂捂䨵甶樷湰䅑杷允䅁䅁䅑䅁䑁䅁䅷䅁䙁䅁䅁䅁䅁欷䈵权偁䅁䅁兂䅁䅁䅁乁決䅑䅅䅁䉁䅁䅁兂乂别啂晄汎䅑杷允䅁䅁䅑䅁䑁䅁䅷䅁䙁䅁䅁䅁䅁欷䈵权偁䅁䅁兂䅁䅁䅁䱙決䅑䅅䅁䉁䅁䅁兂療䅄䅈扳渹䅑杷允䅁䅁䅑䅁䑁䅁䅷䅁䙁䅁䅁䅁䅁欷䈵权偁䅁䅁兂䅁䅁䅁䵉汈䅑䅅䅁䉁䅁䅁兂癄㥎硰硷潒䅑杷允䅁䅁䅑䅁䑁䅁䅷䅁䙁䅁䅁䅁䅁欷䈵权偁䅁䅁兂䅁䅁䅁䱧決䅑䅅䅁䉁䅁䅁兂䅃祊挱煖湒䅑杷允䅁䅁䅑䅁䑁䅁䅷䅁䙁䅁䅁䅁䅁欷䈵权偁䅁䅁兂䅁䅁䅁䱯決䅑䅅䅁䉁䅁䅁兂瑃佨匶䱵湨䅑杷允䅁䅁䅑䅁䑁䅁䅷䅁䙁䅁䅁䅁䅁欷䈵权偁䅁䅁兂䅁䅁䅁义汐䅑䅅䅁䉁䅁䅁兂浄硗圯睇汚䅑杷允䅁䅁䅑䅁䑁䅁䅷䅁䙁䅁䅁䅁䅁欷䈵权偁䅁䅁兂䅁䅁䅁䱷決䅑䅅䅁䉁䅁䅁兂十何䥅爰湊䅑杷允䅁䅁䅑䅁䑁䅁䅷䅁䙁䅁䅁䅁䅁欷䈵权偁䅁䅁兂䅁䅁䅁䱑氳䅑䅅䅁䉁䅁䅁兂䉄扲㕴潱湂䅑杷允䅁䅁䅑䅁䑁䅁䅷䅁䙁䅁䅁䅁䅁欷䈵权偁䅁䅁兂䅁䅁䅁乑決䅑䅅䅁䉁䅁䅁兂㑂䉵愰湬氱䅑杷允䅁䅁䅑䅁䑁䅁䅷䅁䙁䅁䅁䅁䅁欷䈵权偁䅁䅁兂䅁䅁䅁䱧氳䅑䅅䅁䉁䅁䅁兂摄挶吴⽔湸䅑杷允䅁䅁䅑䅁䑁䅁䅷䅁䙁䅁䅁䅁䅁欷䈵权偁䅁䅁兂䅁䅁䅁䱉氷䅑䅅䅁䉁䅁䅁兂塃䉗乭䩦湴䅑杷允䅁䅁䅑䅁䑁䅁䅷䅁䙁䅁䅁䅁䅁欷䈵权偁䅁䅁兂䅁䅁䅁䙙浐䅑䅅䅁䉁䅁䅁兂湁祚番䝥癆䅑杷允䅁䅁䅑䅁䑁䅁䅷䅁䙁䅁䅁䅁䅁欷䈵权偁䅁䅁兂䅁䅁䅁䱁氯䅑䅅䅁䉁䅁䅁兂偁䉒灚漴湎䅑杷允䅁䅁䅑䅁䑁䅁䅷䅁䙁䅁䅁䅁䅁欷䈵权偁䅁䅁兂䅁䅁䅁䝁浶䅑䅅䅁䉁䅁䅁兂千呤㙩汩睆䅑杷允䅁䅁䅑䅁䑁䅁䅷䅁䙁䅁䅁䅁䅁欷䈵权偁䅁䅁兂䅁䅁䅁䑉洯䅑䅅䅁䉁䅁䅁兂䕂汔倯眱煖䅑杷允䅁䅁䅑䅁䑁䅁䅷䅁䙁䅁䅁䅁䅁欷䈵权偁䅁䅁兂䅁䅁䅁乑汐䅑䅅䅁䉁䅁䅁兂⽃䵄䥡䅒汊䅑杷允䅁䅁䅑䅁䑁䅁䅷䅁䙁䅁䅁䅁䅁欷䈵权偁䅁䅁兂䅁䅁䅁䑑洯䅑䅅䅁䉁䅁䅁兂千樶⽵䅱煂䅑杷允䅁䅁䅑䅁䑁䅁䅷䅁䙁䅁䅁䅁䅁欷䈵权偁䅁䅁兂䅁䅁䅁偉汄䅑䅅䅁䉁䅁䅁兂歂㥣㡕⭒楊䅑杷允䅁䅁䅑䅁䑁䅁䅷䅁䙁䅁䅁䅁䅁欷䈵权偁䅁䅁兂䅁䅁䅁䵉汄䅑䅅䅁䉁䅁䅁兂硁漰慶晦湆䅑杷允䅁䅁䅑䅁䑁䅁䅷䅁䙁䅁䅁䅁䅁欷䈵权偁䅁䅁兂䅁䅁䅁䴴汄䅑䅅䅁䉁䅁䅁兂楂䡡祖煨渹䅑杷允䅁䅁䅑䅁䑁䅁䅷䅁䙁䅁䅁䅁䅁欷䈵权偁䅁䅁兂䅁䅁䅁乯汐䅑䅅䅁䉁䅁䅁兂塄ㅓ䕍䩵歚䅑杷允䅁䅁䅑䅁䑁䅁䅷䅁䙁䅁䅁䅁䅁欷䈵权偁䅁䅁兂䅁䅁䅁佯汦䅑䅅䅁䉁䅁䅁兂扃䑈瀷䱸楊䅑杷允䅁䅁䅑䅁䑁䅁䅷䅁䙁䅁䅁䅁䅁欷䈵权偁䅁䅁兂䅁䅁䅁䉧浦䅑䅅䅁䉁䅁䅁兂㡄兏㕘剗潚䅑杷允䅁䅁䅑䅁䑁䅁䅷䅁䙁䅁䅁䅁䅁欷䈵权偁䅁䅁兂䅁䅁䅁䵯汈䅑䅅䅁䉁䅁䅁兂䑃倴瑈塘潰䅑杷允䅁䅁䅑䅁䑁䅁䅷䅁䙁䅁䅁䅁䅁欷䈵权偁䅁䅁兂䅁䅁䅁䵷汈䅑䅅䅁䉁䅁䅁兂癃琰ㄱ潎漱䅑杷允䅁䅁䅑䅁䑁䅁䅷䅁䙁䅁䅁䅁䅁欷䈵权偁䅁䅁兂䅁䅁䅁䴴汈䅑䅅䅁䉁䅁䅁兂元硓㕸䡯潆䅑杷允䅁䅁䅑䅁䑁䅁䅷䅁䙁䅁䅁䅁䅁欷䈵权偁䅁䅁兂䅁䅁䅁佁汲䅑䅅䅁䉁䅁䅁兂摁ひい乊楂䅑杷允䅁䅁䅑䅁䑁䅁䅷䅁䙁䅁䅁䅁䅁欷䈵权偁䅁䅁兂䅁䅁䅁䵁汌䅑䅅䅁䉁䅁䅁兂剂䝍䭍浖潖䅑杷允䅁䅁䅑䅁䑁䅁䅷䅁䙁䅁䅁䅁䅁欷䈵权偁䅁䅁兂䅁䅁䅁䵧汶䅑䅅䅁䉁䅁䅁兂䵁獤㉏數瀹䅑杷允䅁䅁䅑䅁䑁䅁䅷䅁䙁䅁䅁䅁䅁欷䈵权偁䅁䅁兂䅁䅁䅁䵉汌䅑䅅䅁䉁䅁䅁兂桄睊朶ㄳ漹䅑杷允䅁䅁䅑䅁䑁䅁䅷䅁䙁䅁䅁䅁啂ね䈹权偁䅁䅁兂䅁䅁䅁䈴浄䅑䅅䅁䉁䅁䅁兂扃㍈瀹摕祴䅑杷允䅁䅁䅑䅁䑁䅁䅷䅁䙁䅁䅁䅁䅁欷䈵权偁䅁䅁兂䅁䅁䅁䵧汌䅑䅅䅁䉁䅁䅁兂杁塊瑚眷漱䅑杷允䅁䅁䅑䅁䑁䅁䅷䅁䙁䅁䅁䅁䅁欷䈵权偁䅁䅁兂䅁䅁䅁䡑浦䅑䅅䅁䉁䅁䅁兂㥁瑃橥乣睆䅑杷允䅁䅁䅑䅁䑁䅁䅷䅁䙁䅁䅁䅁䅁欷䈵权偁䅁䅁兂䅁䅁䅁䵯汌䅑䅅䅁䉁䅁䅁兂䱁㌷剉穘漹䅑杷允䅁䅁䅑䅁䑁䅁䅷䅁䙁䅁䅁䅁䅁欷䈵权偁䅁䅁兂䅁䅁䅁䵧汐䅑䅅䅁䉁䅁䅁兂橄癆穎㥷湚䅑杷允䅁䅁䅑䅁䑁䅁䅷䅁䙁䅁䅁䅁䅁欷䈵权偁䅁䅁兂䅁䅁䅁䙙浢䅑䅅䅁䉁䅁䅁兂䍂ㅂ䌳嘴睬䅑杷允䅁䅁䅑䅁䑁䅁䅷䅁䙁䅁䅁䅁䅁欷䈵权偁䅁䅁兂䅁䅁䅁䝧浄䅑䅅䅁䉁䅁䅁兂㡃䌶䥴⼸睚䅑杷允䅁䅁䅑䅁䑁䅁䅷䅁䙁䅁䅁䅁䅁欷䈵权偁䅁䅁兂䅁䅁䅁䵯汔䅑䅅䅁䉁䅁䅁兂睄砲橄慴潰䅑杷允䅁䅁䅑䅁䑁䅁䅷䅁䙁䅁䅁䅁䅁欷䈵权偁䅁䅁兂䅁䅁䅁余汌䅑䅅䅁䉁䅁䅁兂㍄乁堲㙳歚䅑杷允䅁䅁䅑䅁䑁䅁䅷䅁䙁䅁䅁䅁䅁欷䈵权偁䅁䅁兂䅁䅁䅁䵧汘䅑䅅䅁䉁䅁䅁兂穂灄䨴摔湆䅑杷允䅁䅁䅑䅁䑁䅁䅷䅁䙁䅁䅁䅁䅁欷䈵权偁䅁䅁兂䅁䅁䅁䅉浘䅑䅅䅁䉁䅁䅁兂扁で䤴慈歴䅑杷允䅁䅁䅑䅁䑁䅁䅷䅁䙁䅁䅁䅁䅁欷䈵权偁䅁䅁兂䅁䅁䅁䵁汢䅑䅅䅁䉁䅁䅁兂慃塑杸㍒潸䅑杷允䅁䅁䅑䅁䑁䅁䅷䅁䙁䅁䅁䅁䅁欷䈵权偁䅁䅁兂䅁䅁䅁乷氯䅑䅅䅁䉁䅁䅁兂晃〵戸報汊䅑杷允䅁䅁䅑䅁䑁䅁䅷䅁䙁䅁䅁䥁橂欯䈵权偁䅁䅁兂䅁䅁䅁䄴浌䅑䅅䅁䉁䅁䅁兂卂㡒噦乩ㅊ䅑杷允䅁䅁䅑䅁䑁䅁䅷䅁䙁䅁䅁䅁䅁欷䈵权偁䅁䅁兂䅁䅁䅁䵙汢䅑䅅䅁䉁䅁䅁兂䭁㝚坥打灨䅑杷允䅁䅁䅑䅁䑁䅁䅷䅁䙁䅁䅁䅁䅁欷䈵权偁䅁䅁兂䅁䅁䅁䑷浈䅑䅅䅁䉁䅁䅁兂呄䭕兏䥚湴䅑杷允䅁䅁䅑䅁䑁䅁䅷䅁䙁䅁䅁䅁䅁欷䈵权偁䅁䅁兂䅁䅁䅁䅉浪䅑䅅䅁䉁䅁䅁兂杄浧婸杶氵䅑杷允䅁䅁䅑䅁䑁䅁䅷䅁䙁䅁䅁䅁䅁欷䈵权偁䅁䅁兂䅁䅁䅁䕯浐䅑䅅䅁䉁䅁䅁兂䅄䡺睦㙫煊䅑杷允䅁䅁䅑䅁䑁䅁䅷䅁䙁䅁䅁䅁䅁欷䈵权偁䅁䅁兂䅁䅁䅁䙑洯䅑䅅䅁䉁䅁䅁兂桁坬䡊㌴睬䅑杷允䅁䅁䅑䅁䑁䅁䅷䅁䙁䅁䅁䅁䅁欷䈵权偁䅁䅁兂䅁䅁䅁䵉汦䅑䅅䅁䉁䅁䅁兂桂漴椫灺焵䅑杷允䅁䅁䅑䅁䑁䅁䅷䅁䙁䅁䅁䅁䅁欷䈵权偁䅁䅁兂䅁䅁䅁䍧浺䅑䅅䅁䉁䅁䅁兂慂啯㍪㜸潊䅑杷允䅁䅁䅑䅁䑁䅁䅷䅁䙁䅁䅁䅁䅁欷䈵权偁䅁䅁兂䅁䅁䅁佧汄䅑䅅䅁䉁䅁䅁兂敁潢䝥剸汆䅑杷允䅁䅁䅑䅁䑁䅁䅷䅁䙁䅁䅁䅁䅁欷䈵权偁䅁䅁兂䅁䅁䅁䵧汮䅑䅅䅁䉁䅁䅁兂祄佊慭呓灸䅑杷允䅁䅁䅑䅁䑁䅁䅷䅁䙁䅁䅁䅁䅁欷䈵权偁䅁䅁兂䅁䅁䅁偁汮䅑䅅䅁䉁䅁䅁兂⭄瑵摏㑰歰䅑杷允䅁䅁䅑䅁䑁䅁䅷䅁䙁䅁䅁䅁䅁欷䈵权偁䅁䅁兂䅁䅁䅁䵉汪䅑䅅䅁䉁䅁䅁兂摂乕礸㍰灴䅑杷允䅁䅁䅑䅁䑁䅁䅷䅁䙁䅁䅁䅁䅁欷䈵权偁䅁䅁兂䅁䅁䅁䕧浌䅑䅅䅁䉁䅁䅁兂橄䑢䍯䅏爵䅑杷允䅁䅁䅑䅁䑁䅁䅷䅁䙁䅁䅁䅁䅁欷䈵权偁䅁䅁兂䅁䅁䅁䙁浺䅑䅅䅁䉁䅁䅁兂佄䜯佯何睎䅑杷允䅁䅁䅑䅁䑁䅁䅷䅁䙁䅁䅁䅁䅁欷䈵权偁䅁䅁兂䅁䅁䅁䵯汮䅑䅅䅁䉁䅁䅁兂㑁婨䭕畋潨䅑杷允䅁䅁䅑䅁䑁䅁䅷䅁䙁䅁䅁䅁䅁欷䈵权偁䅁䅁兂䅁䅁䅁偯汔䅑䅅䅁䉁䅁䅁兂呃氯䬴⽄歎䅑杷允䅁䅁䅑䅁䑁䅁䅷䅁䙁䅁䅁䵁潂汃䉎权偁䅁䅁兂䅁䅁䅁䕁浪䅑䅅䅁䉁䅁䅁兂楄䉗㍥敕㉨䅑杷允䅁䅁䅑䅁䑁䅁䅷䅁䙁䅁䅁䅁䅁欷䈵权偁䅁䅁兂䅁䅁䅁䵙汲䅑䅅䅁䉁䅁䅁兂流焴稳祢灚䅑杷允䅁䅁䅑䅁䑁䅁䅷䅁䙁䅁䅁䅁䅁欷䈵权偁䅁䅁兂䅁䅁䅁偯氳䅑䅅䅁䉁䅁䅁兂䥁慂潖嘵汖䅑杷允䅁䅁䅑䅁䑁䅁䅷䅁䙁䅁䅁䅁䅁欷䈵权偁䅁䅁兂䅁䅁䅁䈴浶䅑䅅䅁䉁䅁䅁兂䍃㙎剒噁潬䅑杷允䅁䅁䅑䅁䑁䅁䅷䅁䙁䅁䅁䅁䅁欷䈵权偁䅁䅁兂䅁䅁䅁䙙洯䅑䅅䅁䉁䅁䅁兂⽁䱫穸䱋睊䅑杷允䅁䅁䅑䅁䑁䅁䅷䅁䙁䅁䅁䅁䅁欷䈵权偁䅁䅁兂䅁䅁䅁偉氷䅑䅅䅁䉁䅁䅁兂乂䥯䙨䉄氵䅑杷允䅁䅁䅑䅁䑁䅁䅷䅁䙁䅁䅁䅁䅁欷䈵权偁䅁䅁兂䅁䅁䅁䵁氯䅑䅅䅁䉁䅁䅁兂㙂煢牅慅灤䅑杷允䅁䅁䅑䅁䑁䅁䅷䅁䙁䅁䅁䅁䅁欷䈵权偁䅁䅁兂䅁䅁䅁䕷浄䅑䅅䅁䉁䅁䅁兂ㅂ噉⽚䝂煆䅑杷允䅁䅁䅑䅁䑁䅁䅷䅁䙁䅁䅁䅁䅁欷䈵权偁䅁䅁兂䅁䅁䅁䕉浢䅑䅅䅁䉁䅁䅁兂湂圸桊偩煸䅑杷允䅁䅁䅑䅁䑁䅁䅷䅁䙁䅁䅁䅁䅁欷䈵权偁䅁䅁兂䅁䅁䅁佉汮䅑䅅䅁䉁䅁䅁兂䅃䬸䕆㝹椹䅑杷允䅁䅁䅑䅁䑁䅁䅷䅁䙁䅁䅁䅁䅁欷䈵权偁䅁䅁兂䅁䅁䅁偁汈䅑䅅䅁䉁䅁䅁兂獄婍午丷橚䅑杷允䅁䅁䅑䅁䑁䅁䅷䅁䙁䅁䅁䅁䅁欷䈵权偁䅁䅁兂䅁䅁䅁䅉洯䅑䅅䅁䉁䅁䅁兂桂海坨汎湆䅑杷允䅁䅁䅑䅁䑁䅁䅷䅁䙁䅁䅁䅁䅁欷䈵权偁䅁䅁兂䅁䅁䅁䵷氷䅑䅅䅁䉁䅁䅁兂歂㍲⽤䱐灒䅑杷允䅁䅁䅑䅁䑁䅁䅷䅁䙁䅁䅁䅁䅁欷䈵权偁䅁䅁兂䅁䅁䅁䵷氯䅑䅅䅁䉁䅁䅁兂灃䑔䡅剷灚䅑杷允䅁䅁䅑䅁䑁䅁䅷䅁䙁䅁䅁䅁䅁欷䈵权偁䅁䅁兂䅁䅁䅁䵯氯䅑䅅䅁䉁䅁䅁兂允慗䩓ㅤ灆䅑杷允䅁䅁䅑䅁䑁䅁䅷䅁䙁䅁䅁䅁䅁欷䈵权偁䅁䅁兂䅁䅁䅁义汄䅑䅅䅁䉁䅁䅁兂歃ど爰敂湒䅑杷允䅁䅁䅑䅁䑁䅁䅷䅁䙁䅁䅁䅁䅁欷䈵权偁䅁䅁兂䅁䅁䅁乯汌䅑䅅䅁䉁䅁䅁兂捃獰伸䅵汆䅑杷允䅁䅁䅑䅁䑁䅁䅷䅁䙁䅁䅁䅁䅁欷䈵权偁䅁䅁兂䅁䅁䅁临汄䅑䅅䅁䉁䅁䅁兂畂捆䅒稱潂䅑杷允䅁䅁䅑䅁䑁䅁䅷䅁䙁䅁䅁䅁䅁欷䈵权偁䅁䅁兂䅁䅁䅁乷汌䅑䅅䅁䉁䅁䅁兂晄㑔堲渷汆䅑杷允䅁䅁䅑䅁䑁䅁䅷䅁䙁䅁䅁䅁䅁欷䈵权偁䅁䅁兂䅁䅁䅁乙汈䅑䅅䅁䉁䅁䅁兂睃㜴䄹䑫湴䅑杷允䅁䅁䅑䅁䑁䅁䅷䅁䙁䅁䅁䅁䅁欷䈵权偁䅁䅁兂䅁䅁䅁佉汈䅑䅅䅁䉁䅁䅁兂㑂㝴䕊⽚歨䅑杷允䅁䅁䅑䅁䑁䅁䅷䅁䙁䅁䅁䅁䅁欷䈵权偁䅁䅁兂䅁䅁䅁乷汈䅑䅅䅁䉁䅁䅁兂呁㑭爹㥑浴䅑杷允䅁䅁䅑䅁䑁䅁䅷䅁䙁䅁䅁䅁䅁欷䈵权偁䅁䅁兂䅁䅁䅁偁汦䅑䅅䅁䉁䅁䅁兂汃㍮㉂㔶歒䅑杷允䅁䅁䅑䅁䑁䅁䅷䅁䙁䅁䅁䅁湄䙺䉂权偁䅁䅁兂䅁䅁䅁䉙浄䅑䅅䅁䉁䅁䅁兂佂慙䍗浩塂䅑杷允䅁䅁䅑䅁䑁䅁䅷䅁䙁䅁䅁䅁䅁欷䈵权偁䅁䅁兂䅁䅁䅁䑁浪䅑䅅䅁䉁䅁䅁兂㍄汐䙗療浒䅑杷允䅁䅁䅑䅁䑁䅁䅷䅁䙁䅁䅁䅁䅁欷䈵权偁䅁䅁兂䅁䅁䅁䡉浄䅑䅅䅁䉁䅁䅁兂㕁牒䡊䱱睰䅑杷允䅁䅁䅑䅁䑁䅁䅷䅁䙁䅁䅁䅁䅁欷䈵权偁䅁䅁兂䅁䅁䅁乙汌䅑䅅䅁䉁䅁䅁兂䡂扗娫䡭汚䅑杷允䅁䅁䅑䅁䑁䅁䅷䅁䙁䅁䅁䅁䅁欷䈵权偁䅁䅁兂䅁䅁䅁乁汔䅑䅅䅁䉁䅁䅁兂瑃䭕㝔奵歨䅑杷允䅁䅁䅑䅁䑁䅁䅷䅁䙁䅁䅁䅁䅁欷䈵权偁䅁䅁兂䅁䅁䅁䝉浪䅑䅅䅁䉁䅁䅁兂塁㉙摁睸硂䅑杷允䅁䅁䅑䅁䑁䅁䅷䅁䙁䅁䅁䅁䅁欷䈵权偁䅁䅁兂䅁䅁䅁义汔䅑䅅䅁䉁䅁䅁兂䅂䘫楃奰歰䅑杷允䅁䅁䅑䅁䑁䅁䅷䅁䙁䅁䅁䅁䅁欷䈵权偁䅁䅁兂䅁䅁䅁临汔䅑䅅䅁䉁䅁䅁兂䕃ず呋䝒氱䅑杷允䅁䅁䅑䅁䑁䅁䅷䅁䙁䅁䅁䅁䅁欷䈵权偁䅁䅁兂䅁䅁䅁䍙浢䅑䅅䅁䉁䅁䅁兂呃氯䬴㙪灤䅑杷允䅁䅁䅑䅁䑁䅁䅷䅁䙁䅁䅁䅁䅁欷䈵权偁䅁䅁兂䅁䅁䅁乙汘䅑䅅䅁䉁䅁䅁兂塁⭄㔸䝍氹䅑杷允䅁䅁䅑䅁䑁䅁䅷䅁䙁䅁䅁䅁䅁欷䈵权偁䅁䅁兂䅁䅁䅁临汘䅑䅅䅁䉁䅁䅁兂偃㕱摆戶汰䅑杷允䅁䅁䅑䅁䑁䅁䅷䅁䙁䅁䅁䅁䅁欷䈵权偁䅁䅁兂䅁䅁䅁乑汢䅑䅅䅁䉁䅁䅁兂穁瑷䑵䥅汨䅑杷允䅁䅁䅑䅁䑁䅁䅷䅁䙁䅁䅁䅁䅁欷䈵权偁䅁䅁兂䅁䅁䅁䙑浄䅑䅅䅁䉁䅁䅁兂橃㙗瀯慑瑬䅑杷允䅁䅁䅑䅁䑁䅁䅷䅁䙁䅁䅁䵁潂汃䉎权偁䅁䅁兂䅁䅁䅁䉁浄䅑䅅䅁䉁䅁䅁兂㍄㑖㜯浖焱䅑杷允䅁䅁䅑䅁䑁䅁䅷䅁䙁䅁䅁䅁䅁欷䈵权偁䅁䅁兂䅁䅁䅁乯汢䅑䅅䅁䉁䅁䅁兂噃樰㥏乒氱䅑杷允䅁䅁䅑䅁䑁䅁䅷䅁䙁䅁䅁䅁䅁欷䈵权偁䅁䅁兂䅁䅁䅁䍁浘䅑䅅䅁䉁䅁䅁兂摃䵶䕧䰯灂䅑杷允䅁䅁䅑䅁䑁䅁䅷䅁䙁䅁䅁䅁䅁欷䈵权偁䅁䅁兂䅁䅁䅁偁氷䅑䅅䅁䉁䅁䅁兂㙄㥦剗睯氱䅑杷允䅁䅁䅑䅁䑁䅁䅷䅁䙁䅁䅁䅁䅁欷䈵权偁䅁䅁兂䅁䅁䅁乯汦䅑䅅䅁䉁䅁䅁兂䅃瑴獗㍍浖䅑杷允䅁䅁䅑䅁䑁䅁䅷䅁䙁䅁䅁䅁䅁欷䈵权偁䅁䅁兂䅁䅁䅁乧汪䅑䅅䅁䉁䅁䅁兂䩂䉮剖穫济䅑杷允䅁䅁䅑䅁䑁䅁䅷䅁䙁䅁䅁䅁䅁欷䈵权偁䅁䅁兂䅁䅁䅁乯汪䅑䅅䅁䉁䅁䅁兂⭂潪圸穚浒䅑杷允䅁䅁䅑䅁䑁䅁䅷䅁䙁䅁䅁䅁䅁欷䈵权偁䅁䅁兂䅁䅁䅁乷汪䅑䅅䅁䉁䅁䅁兂⽄䴰呹睡浸䅑杷允䅁䅁䅑䅁䑁䅁䅷䅁䙁䅁䅁䅁䅁欷䈵权偁䅁䅁兂䅁䅁䅁䘴洳䅑䅅䅁䉁䅁䅁兂療敋䱥振砹䅑杷允䅁䅁䅑䅁䑁䅁䅷䅁䙁䅁䅁䅁湄䙺䉂权偁䅁䅁兂䅁䅁䅁䌴浌䅑䅅䅁䉁䅁䅁兂㑄〳㉰䱢呎䅑杷允䅁䅁䅑䅁䑁䅁䅷䅁䙁䅁䅁䅁䅁欷䈵权偁䅁䅁兂䅁䅁䅁䑙洷䅑䅅䅁䉁䅁䅁兂楁兪捱䜷灎䅑杷允䅁䅁䅑䅁䑁䅁䅷䅁䙁䅁䅁䅁䅁欷䈵权偁䅁䅁兂䅁䅁䅁偷汲䅑䅅䅁䉁䅁䅁兂㡃畫㕓杶汨䅑杷允䅁䅁䅑䅁䑁䅁䅷䅁䙁䅁䅁䅁䅁欷䈵权偁䅁䅁兂䅁䅁䅁乧汲䅑䅅䅁䉁䅁䅁兂䩃歘硡䠳氱䅑杷允䅁䅁䅑䅁䑁䅁䅷䅁䙁䅁䅁䅁䅁欷䈵权偁䅁䅁兂䅁䅁䅁䉯浮䅑䅅䅁䉁䅁䅁兂慂䭵䍺瘵潨䅑杷允䅁䅁䅑䅁䑁䅁䅷䅁䙁䅁䅁䅁䅁欷䈵权偁䅁䅁兂䅁䅁䅁乁氳䅑䅅䅁䉁䅁䅁兂啃㉌桧啧汸䅑杷允䅁䅁䅑䅁䑁䅁䅷䅁䙁䅁䅁䅁䅁欷䈵权偁䅁䅁兂䅁䅁䅁伴決䅑䅅䅁䉁䅁䅁兂䵃剶晤䕴橰䅑杷允䅁䅁䅑䅁䑁䅁䅷䅁䙁䅁䅁䅁䅁欷䈵权偁䅁䅁兂䅁䅁䅁乯氳䅑䅅䅁䉁䅁䅁兂⭂ぷ䑓䱆汎䅑杷允䅁䅁䅑䅁䑁䅁䅷䅁䙁䅁䅁䥁橂欯䈵权偁䅁䅁兂䅁䅁䅁乧汦䅑䅅䅁䉁䅁䅁兂晄䝰公䘹硖䅑杷允䅁䅁䅑䅁䑁䅁䅷䅁䙁䅁䅁䅁䅁欷䈵权偁䅁䅁兂䅁䅁䅁临氳䅑䅅䅁䉁䅁䅁兂捂歸丰䙴氵䅑杷允䅁䅁䅑䅁䑁䅁䅷䅁䙁䅁䅁䅁䅁欷䈵权偁䅁䅁兂䅁䅁䅁伴汐䅑䅅䅁䉁䅁䅁兂ㅁ㙥噁䉭橒䅑杷允䅁䅁䅑䅁䑁䅁䅷䅁䙁䅁䅁䅁䅁欷䈵权偁䅁䅁兂䅁䅁䅁䜴浦䅑䅅䅁䉁䅁䅁兂䝁卌杒䱎眵䅑杷允䅁䅁䅑䅁䑁䅁䅷䅁䙁䅁䅁䅁䅁欷䈵权偁䅁䅁兂䅁䅁䅁乯氯䅑䅅䅁䉁䅁䅁兂ㅄ摵䭱坦汸䅑杷允䅁䅁䅑䅁䑁䅁䅷䅁䙁䅁䅁䅁䅁欷䈵权偁䅁䅁兂䅁䅁䅁䑑洷䅑䅅䅁䉁䅁䅁兂䵄牘摡灴灒䅑杷允䅁䅁䅑䅁䑁䅁䅷䅁䙁䅁䅁䵁潂汃䉎权偁䅁䅁兂䅁䅁䅁䭯汌䅑䅅䅁䉁䅁䅁兂ㅁ䠰佺奘李䅑杷允䅁䅁䅑䅁䑁䅁䅷䅁䙁䅁䅁䅁䅁欷䈵权偁䅁䅁兂䅁䅁䅁佷汄䅑䅅䅁䉁䅁䅁兂㑂㝴䕊⽚歨䅑杷允䅁䅁䅑䅁䑁䅁䅷䅁䙁䅁䅁䅁䅁欷䈵权偁䅁䅁兂䅁䅁䅁䅙浔䅑䅅䅁䉁䅁䅁兂獁䱌晧䤸歨䅑杷允䅁䅁䅑䅁䑁䅁䅷䅁䙁䅁䅁䅁䅁欷䈵权偁䅁䅁兂䅁䅁䅁佧汈䅑䅅䅁䉁䅁䅁兂䭃扂椶㥗氱䅑杷允䅁䅁䅑䅁䑁䅁䅷䅁䙁䅁䅁䅁䅁欷䈵权偁䅁䅁兂䅁䅁䅁佁汐䅑䅅䅁䉁䅁䅁兂療㥵捂お歖䅑杷允䅁䅁䅑䅁䑁䅁䅷䅁䙁䅁䅁䅁䅁欷䈵权偁䅁䅁兂䅁䅁䅁余汐䅑䅅䅁䉁䅁䅁兂畃䍋䕕㕋橰䅑杷允䅁䅁䅑䅁䑁䅁䅷䅁䙁䅁䅁䅁䅁欷䈵权偁䅁䅁兂䅁䅁䅁䉯洳䅑䅅䅁䉁䅁䅁兂䥃捅橋奪潖䅑杷允䅁䅁䅑䅁䑁䅁䅷䅁䙁䅁䅁䅁穂䕆䈹权偁䅁䅁兂䅁䅁䅁临汪䅑䅅䅁䉁䅁䅁兂潃晈愶䠷穎䅑杷允䅁䅁䅑䅁䑁䅁䅷䅁䙁䅁䅁䅁䅁欷䈵权偁䅁䅁兂䅁䅁䅁佁汔䅑䅅䅁䉁䅁䅁兂硁晳㑭济樹䅑杷允䅁䅁䅑䅁䑁䅁䅷䅁䙁䅁䅁䅁䅁欷䈵权偁䅁䅁兂䅁䅁䅁佯汔䅑䅅䅁䉁䅁䅁兂㉄䰷䵬啺橬䅑杷允䅁䅁䅑䅁䑁䅁䅷䅁䙁䅁䅁䅁䅁欷䈵权偁䅁䅁兂䅁䅁䅁佷汔䅑䅅䅁䉁䅁䅁兂晁瑯摅䱒橤䅑杷允䅁䅁䅑䅁䑁䅁䅷䅁䙁䅁䅁䵁潂汃䉎权偁䅁䅁兂䅁䅁䅁䅁洳䅑䅅䅁䉁䅁䅁兂摁㙏䕪坤煊䅑杷允䅁䅁䅑䅁䑁䅁䅷䅁䙁䅁䅁䅁䅁欷䈵权偁䅁䅁兂䅁䅁䅁佷汘䅑䅅䅁䉁䅁䅁兂時瀷橏䩧楚䅑杷允䅁䅁䅑䅁䑁䅁䅷䅁䙁䅁䅁䅁䅁欷䈵权偁䅁䅁兂䅁䅁䅁伴汘䅑䅅䅁䉁䅁䅁兂噁⼴乸佋楊䅑杷允䅁䅁䅑䅁䑁䅁䅷䅁䙁䅁䅁䅁䅁欷䈵权偁䅁䅁兂䅁䅁䅁佯汢䅑䅅䅁䉁䅁䅁兂䥁㝱䕇扴楒䅑杷允䅁䅁䅑䅁䑁䅁䅷䅁䙁䅁䅁䅁䅁欷䈵权偁䅁䅁兂䅁䅁䅁佧汦䅑䅅䅁䉁䅁䅁兂㍃歳湒婭楸䅑杷允䅁䅁䅑䅁䑁䅁䅷䅁䙁䅁䅁䅁䅁欷䈵权偁䅁䅁兂䅁䅁䅁䙉浘䅑䅅䅁䉁䅁䅁兂煁㉪䔶呒睴䅑杷允䅁䅁䅑䅁䑁䅁䅷䅁䙁䅁䅁䅁䅁欷䈵权偁䅁䅁兂䅁䅁䅁䕑浔䅑䅅䅁䉁䅁䅁兂硁⼰癡䙌煨䅑杷允䅁䅁䅑䅁䑁䅁䅷䅁䙁䅁䅁䅁䅁欷䈵权偁䅁䅁兂䅁䅁䅁䍑洯䅑䅅䅁䉁䅁䅁兂䱄⭵䉯⭣潰䅑杷允䅁䅁䅑䅁䑁䅁䅷䅁䙁䅁䅁䅁䅁欷䈵权偁䅁䅁兂䅁䅁䅁伴汶䅑䅅䅁䉁䅁䅁兂睃晣㜲桐橴䅑杷允䅁䅁䅑䅁䑁䅁䅷䅁䙁䅁䅁䅁䅁欷䈵权偁䅁䅁兂䅁䅁䅁偧決䅑䅅䅁䉁䅁䅁兂ぃ捏琵潷氹䅑杷允䅁䅁䅑䅁䑁䅁䅷䅁䙁䅁䅁䅁䅁欷䈵权偁䅁䅁兂䅁䅁䅁伴氳䅑䅅䅁䉁䅁䅁兂⭁潹䱧䭑楆䅑杷允䅁䅁䅑䅁䑁䅁䅷䅁䙁䅁䅁䅁䅁欷䈵权偁䅁䅁兂䅁䅁䅁余氷䅑䅅䅁䉁䅁䅁兂捄硓橱坤楴䅑杷允䅁䅁䅑䅁䑁䅁䅷䅁䙁䅁䅁䅁䅁欷䈵权偁䅁䅁兂䅁䅁䅁佑氯䅑䅅䅁䉁䅁䅁兂卄奢捬䰸椱䅑杷允䅁䅁䅑䅁䑁䅁䅷䅁䙁䅁䅁䅁䅁欷䈵权偁䅁䅁兂䅁䅁䅁佧氯䅑䅅䅁䉁䅁䅁兂䉃扳䈶敓楨䅑杷允䅁䅁䅑䅁䑁䅁䅷䅁䙁䅁䅁䅁䅁欷䈵权偁䅁䅁兂䅁䅁䅁佯氯䅑䅅䅁䉁䅁䅁兂䝄煎潬䵲楴䅑杷允䅁䅁䅑䅁䑁䅁䅷䅁䙁䅁䅁䅁䅁欷䈵权偁䅁䅁兂䅁䅁䅁偁汄䅑䅅䅁䉁䅁䅁兂䝄煎潬䵲楴䅑杷允䅁䅁䅑䅁䑁䅁䅷䅁䙁䅁䅁䅁䅁欷䈵权偁䅁䅁兂䅁䅁䅁䑧浘䅑䅅䅁䉁䅁䅁兂㥃獏䅥䑢湎䅑杷允䅁䅁䅑䅁䑁䅁䅷䅁䙁䅁䅁䅁啂ね䈹权偁䅁䅁兂䅁䅁䅁倴汪䅑䅅䅁䉁䅁䅁兂摂片眯畹瑖䅑杷允䅁䅁䅑䅁䑁䅁䅷䅁䙁䅁䅁䅁䅁欷䈵权偁䅁䅁兂䅁䅁䅁偑汄䅑䅅䅁䉁䅁䅁兂千楗婩䅮橊䅑杷允䅁䅁䅑䅁䑁䅁䅷䅁䙁䅁䅁䅁䅁欷䈵权偁䅁䅁兂䅁䅁䅁䕉浘䅑䅅䅁䉁䅁䅁兂䵄㐶䑨楴牸䅑杷允䅁䅁䅑䅁䑁䅁䅷䅁䙁䅁䅁䅁䅁欷䈵权偁䅁䅁兂䅁䅁䅁偙汄䅑䅅䅁䉁䅁䅁兂䍁㙧偒⽋楬䅑杷允䅁䅁䅑䅁䑁䅁䅷䅁䙁䅁䅁䅁䅁欷䈵权偁䅁䅁兂䅁䅁䅁倴汄䅑䅅䅁䉁䅁䅁兂畁爯湙䭓橚䅑杷允䅁䅁䅑䅁䑁䅁䅷䅁䙁䅁䅁䅁䅁欷䈵权偁䅁䅁兂䅁䅁䅁偷汈䅑䅅䅁䉁䅁䅁兂ㅄ甹楥慉橆䅑杷允䅁䅁䅑䅁䑁䅁䅷䅁䙁䅁䅁䅁湄䙺䉂权偁䅁䅁兂䅁䅁䅁䑧浘䅑䅅䅁䉁䅁䅁兂䭁樱扩湪坚䅑杷允䅁䅁䅑䅁䑁䅁䅷䅁䙁䅁䅁䅁䅁欷䈵权偁䅁䅁兂䅁䅁䅁偯汌䅑䅅䅁䉁䅁䅁兂噂ㅯ䑣䡆樱䅑杷允䅁䅁䅑䅁䑁䅁䅷䅁䙁䅁䅁䅁䅁欷䈵权偁䅁䅁兂䅁䅁䅁䝉浮䅑䅅䅁䉁䅁䅁兂杁䴸䅁潧睒䅑杷允䅁䅁䅑䅁䑁䅁䅷䅁䙁䅁䅁䅁䅁欷䈵权偁䅁䅁兂䅁䅁䅁偉汐䅑䅅䅁䉁䅁䅁兂㝃䉚橷愲橊䅑杷允䅁䅁䅑䅁䑁䅁䅷䅁䙁䅁䅁䅁䅁欷䈵权偁䅁䅁兂䅁䅁䅁倴汐䅑䅅䅁䉁䅁䅁兂杂女䱡䬳橴䅑杷允䅁䅁䅑䅁䑁䅁䅷䅁䙁䅁䅁䅁䅁欷䈵权偁䅁䅁兂䅁䅁䅁倴汔䅑䅅䅁䉁䅁䅁兂兄灴ㅰ灸歎䅑杷允䅁䅁䅑䅁䑁䅁䅷䅁䙁䅁䅁䅁䅁欷䈵权偁䅁䅁兂䅁䅁䅁偧汘䅑䅅䅁䉁䅁䅁兂煄湗晵東汴䅑杷允䅁䅁䅑䅁䑁䅁䅷䅁䙁䅁䅁䅁䅁欷䈵权偁䅁䅁兂䅁䅁䅁偯汘䅑䅅䅁䉁䅁䅁兂䡁坭歔䉲汆䅑杷允䅁䅁䅑䅁䑁䅁䅷䅁䙁䅁䅁䅁䅁欷䈵权偁䅁䅁兂䅁䅁䅁䅑洳䅑䅅䅁䉁䅁䅁兂䩃汊䕄煯济䅑杷允䅁䅁䅑䅁䑁䅁䅷䅁䙁䅁䅁䅁䅁欷䈵权偁䅁䅁兂䅁䅁䅁偉汢䅑䅅䅁䉁䅁䅁兂牂ㅴ漱桲汖䅑杷允䅁䅁䅑䅁䑁䅁䅷䅁䙁䅁䅁䅁䅁欷䈵权偁䅁䅁兂䅁䅁䅁䌴浌䅑䅅䅁䉁䅁䅁兂㑃慹祧䕪漹䅑杷允䅁䅁䅑䅁䑁䅁䅷䅁䙁䅁䅁䅁䅁欷䈵权偁䅁䅁兂䅁䅁䅁䉯浺䅑䅅䅁䉁䅁䅁兂䍂浉樳㑺潂䅑杷允䅁䅁䅑䅁䑁䅁䅷䅁䙁䅁䅁䅁䅁欷䈵权偁䅁䅁兂䅁䅁䅁偙汦䅑䅅䅁䉁䅁䅁兂元穯祭瑣歨䅑杷允䅁䅁䅑䅁䑁䅁䅷䅁䙁䅁䅁䅁䅁欷䈵权偁䅁䅁兂䅁䅁䅁偷汪䅑䅅䅁䉁䅁䅁兂䝄印瑰呣歖䅑杷允䅁䅁䅑䅁䑁䅁䅷䅁䙁䅁䅁䅁䅁欷䈵权偁䅁䅁兂䅁䅁䅁倴汪䅑䅅䅁䉁䅁䅁兂扁㙦祋摙歨䅑杷允䅁䅁䅑䅁䑁䅁䅷䅁䙁䅁䅁䅁䅁欷䈵权偁䅁䅁兂䅁䅁䅁䍯洳䅑䅅䅁䉁䅁䅁兂佃湳稴即灰䅑杷允䅁䅁䅑䅁䑁䅁䅷䅁䙁䅁䅁䅁䅁欷䈵权偁䅁䅁兂䅁䅁䅁偉汮䅑䅅䅁䉁䅁䅁兂䱃瑸晲兗氱䅑杷允䅁䅁䅑䅁䑁䅁䅷䅁䙁䅁䅁䅁䅁欷䈵权偁䅁䅁兂䅁䅁䅁偯汮䅑䅅䅁䉁䅁䅁兂㉄佄奇捚此䅑杷允䅁䅁䅑䅁䑁䅁䅷䅁䙁䅁䅁䅁䅁欷䈵权偁䅁䅁兂䅁䅁䅁偷汮䅑䅅䅁䉁䅁䅁兂畃㥦湤潺歴䅑杷允䅁䅁䅑䅁䑁䅁䅷䅁䙁䅁䅁䅁䅁欷䈵权偁䅁䅁兂䅁䅁䅁偁汲䅑䅅䅁䉁䅁䅁兂橂剄㕥穰欵䅑杷允䅁䅁䅑䅁䑁䅁䅷䅁䙁䅁䅁䅁湄䙺䉂权偁䅁䅁兂䅁䅁䅁偑氷䅑䅅䅁䉁䅁䅁兂乄啬ㅇ扷坤䅑杷允䅁䅁䅑䅁䑁䅁䅷䅁䙁䅁䅁䅁䅁欷䈵权偁䅁䅁兂䅁䅁䅁偉汲䅑䅅䅁䉁䅁䅁兂⽂塩牪䬯歎䅑杷允䅁䅁䅑䅁䑁䅁䅷䅁䙁䅁䅁䅁䅁欷䈵权偁䅁䅁兂䅁䅁䅁偯汲䅑䅅䅁䉁䅁䅁兂䙂扮䡭䉨求䅑杷允䅁䅁䅑䅁䑁䅁䅷䅁䙁䅁䅁䅁湄䙺䉂权偁䅁䅁兂䅁䅁䅁䕙浲䅑䅅䅁䉁䅁䅁兂敂偮煨⽒器䅑杷允䅁䅁䅑䅁䑁䅁䅷䅁䙁䅁䅁䅁䅁欷䈵权偁䅁䅁兂䅁䅁䅁䍷浘䅑䅅䅁䉁䅁䅁兂湄晕⽆祒灨䅑杷允䅁䅁䅑䅁䑁䅁䅷䅁䙁䅁䅁䅁䅁欷䈵权偁䅁䅁兂䅁䅁䅁䌴浔䅑䅅䅁䉁䅁䅁兂浃㡭村乍灎䅑杷允䅁䅁䅑䅁䑁䅁䅷䅁䙁䅁䅁䅁䅁欷䈵权偁䅁䅁兂䅁䅁䅁偙決䅑䅅䅁䉁䅁䅁兂浄摂䡨㑊汴䅑杷允䅁䅁䅑䅁䑁䅁䅷䅁䙁䅁䅁䅁䅁欷䈵权偁䅁䅁兂䅁䅁䅁偑氯䅑䅅䅁䉁䅁䅁兂㉃啓橖愷欵䅑杷允䅁䅁䅑䅁䑁䅁䅷䅁䙁䅁䅁䅁䅁欷䈵权偁䅁䅁兂䅁䅁䅁偙氯䅑䅅䅁䉁䅁䅁兂杄䱯㘳乥歆䅑杷允䅁䅁䅑䅁䑁䅁䅷䅁䙁䅁䅁䅁䅁欷䈵权偁䅁䅁兂䅁䅁䅁倴氯䅑䅅䅁䉁䅁䅁兂䱃晣洴䵆歎䅑杷允䅁䅁䅑䅁䑁䅁䅷䅁䙁䅁䅁䅁䅁欷䈵权偁䅁䅁兂䅁䅁䅁䕁浔䅑䅅䅁䉁䅁䅁兂歂潹来灡煊䅑杷允䅁䅁䅑䅁䑁䅁䅷䅁䙁䅁䅁䅁䅁欷䈵权偁䅁䅁兂䅁䅁䅁䍯浶䅑䅅䅁䉁䅁䅁兂扃佉⭯䥁灰䅑杷允䅁䅁䅑䅁䑁䅁䅷䅁䙁䅁䅁䅁䅁欷䈵权偁䅁䅁兂䅁䅁䅁䅁浄䅑䅅䅁䉁䅁䅁兂乃㙒䕭㥰歚䅑杷允䅁䅁䅑䅁䑁䅁䅷䅁䙁䅁䅁䅁䅁欷䈵权偁䅁䅁兂䅁䅁䅁䅉浄䅑䅅䅁䉁䅁䅁兂䉃䥭䱑愫歆䅑杷允䅁䅁䅑䅁䑁䅁䅷䅁䙁䅁䅁䅁䅁欷䈵权偁䅁䅁兂䅁䅁䅁䅑浄䅑䅅䅁䉁䅁䅁兂穁琫睆獓歸䅑杷允䅁䅁䅑䅁䑁䅁䅷䅁䙁䅁䅁䅁䅁欷䈵权偁䅁䅁兂䅁䅁䅁䅁浈䅑䅅䅁䉁䅁䅁兂偂橐㈲堵歆䅑杷允䅁䅁䅑䅁䑁䅁䅷䅁䙁䅁䅁䅁䅁欷䈵权偁䅁䅁兂䅁䅁䅁䅑浶䅑䅅䅁䉁䅁䅁兂ㅁ㙑潯樳湎䅑杷允䅁䅁䅑䅁䑁䅁䅷䅁䙁䅁䅁䅁䅁欷䈵权偁䅁䅁兂䅁䅁䅁䅷浄䅑䅅䅁䉁䅁䅁兂祄欰椱䝫歴䅑杷允䅁䅁䅑䅁䑁䅁䅷䅁䙁䅁䅁䅁湄䙺䉂权偁䅁䅁兂䅁䅁䅁䍁浔䅑䅅䅁䉁䅁䅁兂⽂乯㉹㈷啚䅑杷允䅁䅁䅑䅁䑁䅁䅷䅁䙁䅁䅁䅁䅁欷䈵权偁䅁䅁兂䅁䅁䅁䅯浌䅑䅅䅁䉁䅁䅁兂奄䩌乥桺歬䅑杷允䅁䅁䅑䅁䑁䅁䅷䅁䙁䅁䅁䅁䅁欷䈵权偁䅁䅁兂䅁䅁䅁䑙浄䅑䅅䅁䉁䅁䅁兂潃䅣灓但湰䅑杷允䅁䅁䅑䅁䑁䅁䅷䅁䙁䅁䅁䅁䅁欷䈵权偁䅁䅁兂䅁䅁䅁䅷浌䅑䅅䅁䉁䅁䅁兂䅁兤䙍橘欵䅑杷允䅁䅁䅑䅁䑁䅁䅷䅁䙁䅁䅁䅁䅁欷䈵权偁䅁䅁兂䅁䅁䅁䄴浌䅑䅅䅁䉁䅁䅁兂摁煪匷摘歚䅑杷允䅁䅁䅑䅁䑁䅁䅷䅁䙁䅁䅁䅁䅁欷䈵权偁䅁䅁兂䅁䅁䅁䅧浔䅑䅅䅁䉁䅁䅁兂呂湗䰹䩧欱䅑杷允䅁䅁䅑䅁䑁䅁䅷䅁䙁䅁䅁䅁湄䙺䉂权偁䅁䅁兂䅁䅁䅁䅙洳䅑䅅䅁䉁䅁䅁兂佃䑘汥䱶坆䅑杷允䅁䅁䅑䅁䑁䅁䅷䅁䙁䅁䅁䅁䅁欷䈵权偁䅁䅁兂䅁䅁䅁䅁洳䅑䅅䅁䉁䅁䅁兂浂椫楘婲浆䅑杷允䅁䅁䅑䅁䑁䅁䅷䅁䙁䅁䅁䅁䅁欷䈵权偁䅁䅁兂䅁䅁䅁䅁浢䅑䅅䅁䉁䅁䅁兂敃䡦獰穹欵䅑杷允䅁䅁䅑䅁䑁䅁䅷䅁䙁䅁䅁䅁䅁欷䈵权偁䅁䅁兂䅁䅁䅁䅉浢䅑䅅䅁䉁䅁䅁兂坁㕓㡆扊歨䅑杷允䅁䅁䅑䅁䑁䅁䅷䅁䙁䅁䅁䅁䅁欷䈵权偁䅁䅁兂䅁䅁䅁䍑浐䅑䅅䅁䉁䅁䅁兂灁畑㉰畤潂䅑杷允䅁䅁䅑䅁䑁䅁䅷䅁䙁䅁䅁䅁啂ね䈹权偁䅁䅁兂䅁䅁䅁䉧浢䅑䅅䅁䉁䅁䅁兂ぃつ扚捖祆䅑杷允䅁䅁䅑䅁䑁䅁䅷䅁䙁䅁䅁䅁䅁欷䈵权偁䅁䅁兂䅁䅁䅁䄴浢䅑䅅䅁䉁䅁䅁兂䵃で䡶䅮氹䅑杷允䅁䅁䅑䅁䑁䅁䅷䅁䙁䅁䅁䅁䅁欷䈵权偁䅁䅁兂䅁䅁䅁䅯浦䅑䅅䅁䉁䅁䅁兂䕃䥓捙㐲歊䅑杷允䅁䅁䅑䅁䑁䅁䅷䅁䙁䅁䅁䅁䅁欷䈵权偁䅁䅁兂䅁䅁䅁䅁浪䅑䅅䅁䉁䅁䅁兂畁偪楓牤歰䅑杷允䅁䅁䅑䅁䑁䅁䅷䅁䙁䅁䅁䅁䅁欷䈵权偁䅁䅁兂䅁䅁䅁䅯浪䅑䅅䅁䉁䅁䅁兂橃㍣䬶祙汬䅑杷允䅁䅁䅑䅁䑁䅁䅷䅁䙁䅁䅁䅁䅁欷䈵权偁䅁䅁兂䅁䅁䅁䑧浮䅑䅅䅁䉁䅁䅁兂兄扭灓湵潰䅑杷允䅁䅁䅑䅁䑁䅁䅷䅁䙁䅁䅁䅁䅁欷䈵权偁䅁䅁兂䅁䅁䅁䄴浪䅑䅅䅁䉁䅁䅁兂湃杗穵䐰汎䅑杷允䅁䅁䅑䅁䑁䅁䅷䅁䙁䅁䅁䅁啂ね䈹权偁䅁䅁兂䅁䅁䅁䍑浢䅑䅅䅁䉁䅁䅁兂䱃椫㍒䡗㉂䅑杷允䅁䅁䅑䅁䑁䅁䅷䅁䙁䅁䅁䅁䅁欷䈵权偁䅁䅁兂䅁䅁䅁䅧浮䅑䅅䅁䉁䅁䅁兂兂儴卨態汊䅑杷允䅁䅁䅑䅁䑁䅁䅷䅁䙁䅁䅁䅁䅁欷䈵权偁䅁䅁兂䅁䅁䅁䅯浮䅑䅅䅁䉁䅁䅁兂敃䜷䝚㍐浸䅑杷允䅁䅁䅑䅁䑁䅁䅷䅁䙁䅁䅁䅁䅁欷䈵权偁䅁䅁兂䅁䅁䅁䍑洳䅑䅅䅁䉁䅁䅁兂乁塩獳奦潆䅑杷允䅁䅁䅑䅁䑁䅁䅷䅁䙁䅁䅁䅁䅁欷䈵权偁䅁䅁兂䅁䅁䅁䅑浲䅑䅅䅁䉁䅁䅁兂卂堸䠹䥖浊䅑杷允䅁䅁䅑䅁䑁䅁䅷䅁䙁䅁䅁䵁潂汃䉎权偁䅁䅁兂䅁䅁䅁䱯汶䅑䅅䅁䉁䅁䅁兂䑃扰䅱ㅬ欹䅑杷允䅁䅁䅑䅁䑁䅁䅷䅁䙁䅁䅁䅁䅁欷䈵权偁䅁䅁兂䅁䅁䅁䅷浲䅑䅅䅁䉁䅁䅁兂灂栴朳呓湎䅑杷允䅁䅁䅑䅁䑁䅁䅷䅁䙁䅁䅁䅁䅁欷䈵权偁䅁䅁兂䅁䅁䅁䅷洳䅑䅅䅁䉁䅁䅁兂慄愴䨯杭湂䅑杷允䅁䅁䅑䅁䑁䅁䅷䅁䙁䅁䅁䅁䅁欷䈵权偁䅁䅁兂䅁䅁䅁䅑洷䅑䅅䅁䉁䅁䅁兂晃剗杋癊浒䅑杷允䅁䅁䅑䅁䑁䅁䅷䅁䙁䅁䅁䅁䅁欷䈵权偁䅁䅁兂䅁䅁䅁䅷洷䅑䅅䅁䉁䅁䅁兂湃㉫ㅸ敵浬䅑杷允䅁䅁䅑䅁䑁䅁䅷䅁䙁䅁䅁䅁䅁欷䈵权偁䅁䅁兂䅁䅁䅁䄴洷䅑䅅䅁䉁䅁䅁兂十䱡灃督湰䅑杷允䅁䅁䅑䅁䑁䅁䅷䅁䙁䅁䅁䥁橂欯䈵权偁䅁䅁兂䅁䅁䅁䱁汌䅑䅅䅁䉁䅁䅁兂啁愰琫ㅮ礵䅑杷允䅁䅁䅑䅁䑁䅁䅷䅁䙁䅁䅁䅁䅁欷䈵权偁䅁䅁兂䅁䅁䅁䅷洯䅑䅅䅁䉁䅁䅁兂睃䍈䑅娫湤䅑杷允䅁䅁䅑䅁䑁䅁䅷䅁䙁䅁䅁䅁䅁欷䈵权偁䅁䅁兂䅁䅁䅁䉑浈䅑䅅䅁䉁䅁䅁兂桁佂䱒乱浨䅑杷允䅁䅁䅑䅁䑁䅁䅷䅁䙁䅁䅁䅁䅁欷䈵权偁䅁䅁兂䅁䅁䅁䝯浌䅑䅅䅁䉁䅁䅁兂塂ㅬ䍍湯砵䅑杷允䅁䅁䅑䅁䑁䅁䅷䅁䙁䅁䅁䅁䅁欷䈵权偁䅁䅁兂䅁䅁䅁䙙浪䅑䅅䅁䉁䅁䅁兂潂㉬㤹䉗睸䅑杷允䅁䅁䅑䅁䑁䅁䅷䅁䙁䅁䅁䅁䅁欷䈵权偁䅁䅁兂䅁䅁䅁䉙浌䅑䅅䅁䉁䅁䅁兂䑁㉃䭄䉑渵䅑杷允䅁䅁䅑䅁䑁䅁䅷䅁䙁䅁䅁䅁䅁欷䈵权偁䅁䅁兂䅁䅁䅁䌴浲䅑䅅䅁䉁䅁䅁兂塂ㅘ嘰䥋漵䅑杷允䅁䅁䅑䅁䑁䅁䅷䅁䙁䅁䅁䅁䅁欷䈵权偁䅁䅁兂䅁䅁䅁䡑浢䅑䅅䅁䉁䅁䅁兂啁歲桦癥睊䅑杷允䅁䅁䅑䅁䑁䅁䅷䅁䙁䅁䅁䅁䅁欷䈵权偁䅁䅁兂䅁䅁䅁䉯浌䅑䅅䅁䉁䅁䅁兂祁橫䌱剔潴䅑杷允䅁䅁䅑䅁䑁䅁䅷䅁䙁䅁䅁䅁䅁欷䈵权偁䅁䅁兂䅁䅁䅁䉧浐䅑䅅䅁䉁䅁䅁兂㥃䥲䙫癐潒䅑杷允䅁䅁䅑䅁䑁䅁䅷䅁䙁䅁䅁䅁䅁欷䈵权偁䅁䅁兂䅁䅁䅁䉁浔䅑䅅䅁䉁䅁䅁兂剂䴹䡄䭙潂䅑杷允䅁䅁䅑䅁䑁䅁䅷䅁䙁䅁䅁䅁䅁欷䈵权偁䅁䅁兂䅁䅁䅁䉷浔䅑䅅䅁䉁䅁䅁兂慂䵅㝲䕏潸䅑杷允䅁䅁䅑䅁䑁䅁䅷䅁䙁䅁䅁䅁䅁欷䈵权偁䅁䅁兂䅁䅁䅁䑉浌䅑䅅䅁䉁䅁䅁兂䉁䘯煏䙸湴䅑杷允䅁䅁䅑䅁䑁䅁䅷䅁䙁䅁䅁䅁穂䕆䈹权偁䅁䅁兂䅁䅁䅁䍁洯䅑䅅䅁䉁䅁䅁兂瑂䭖䑣塇㡆䅑杷允䅁䅁䅑䅁䑁䅁䅷䅁䙁䅁䅁䅁䅁欷䈵权偁䅁䅁兂䅁䅁䅁䈴浘䅑䅅䅁䉁䅁䅁兂楂歡摳倵渱䅑杷允䅁䅁䅑䅁䑁䅁䅷䅁䙁䅁䅁䅁䅁欷䈵权偁䅁䅁兂䅁䅁䅁䍯洷䅑䅅䅁䉁䅁䅁兂⭄祙㙅䉨灸䅑杷允䅁䅁䅑䅁䑁䅁䅷䅁䙁䅁䅁䅁䅁欷䈵权偁䅁䅁兂䅁䅁䅁䡙浌䅑䅅䅁䉁䅁䅁兂⽂㙨䅊え硂䅑杷允䅁䅁䅑䅁䑁䅁䅷䅁䙁䅁䅁䅁䅁欷䈵权偁䅁䅁兂䅁䅁䅁䉷浺䅑䅅䅁䉁䅁䅁兂睃汱⬵㑊漹䅑杷允䅁䅁䅑䅁䑁䅁䅷䅁䙁䅁䅁䅁䅁欷䈵权偁䅁䅁兂䅁䅁䅁䙷浘䅑䅅䅁䉁䅁䅁兂婁䌵䌷䑖睆䅑杷允䅁䅁䅑䅁䑁䅁䅷䅁䙁䅁䅁䅁䅁欷䈵权偁䅁䅁兂䅁䅁䅁䑉浘䅑䅅䅁䉁䅁䅁兂奃汯慷硐湰䅑杷允䅁䅁䅑䅁䑁䅁䅷䅁䙁䅁䅁䅁䅁欷䈵权偁䅁䅁兂䅁䅁䅁䉑浮䅑䅅䅁䉁䅁䅁兂摃瑋稸灅潂䅑杷允䅁䅁䅑䅁䑁䅁䅷䅁䙁䅁䅁䅁䅁欷䈵权偁䅁䅁兂䅁䅁䅁䑉浢䅑䅅䅁䉁䅁䅁兂慃偳欱䝄湎䅑杷允䅁䅁䅑䅁䑁䅁䅷䅁䙁䅁䅁䅁䅁欷䈵权偁䅁䅁兂䅁䅁䅁䉑浶䅑䅅䅁䉁䅁䅁兂祁㈴氲睖潤䅑杷允䅁䅁䅑䅁䑁䅁䅷䅁䙁䅁䅁䅁䅁欷䈵权偁䅁䅁兂䅁䅁䅁䉙浶䅑䅅䅁䉁䅁䅁兂汁⭂煸焸湊䅑杷允䅁䅁䅑䅁䑁䅁䅷䅁䙁䅁䅁䅁䅁欷䈵权偁䅁䅁兂䅁䅁䅁䉷浶䅑䅅䅁䉁䅁䅁兂汁湐䍥卦潖䅑杷允䅁䅁䅑䅁䑁䅁䅷䅁䙁䅁䅁䅁䅁欷䈵权偁䅁䅁兂䅁䅁䅁䈴浺䅑䅅䅁䉁䅁䅁兂杂偗㠵㘲潸䅑杷允䅁䅁䅑䅁䑁䅁䅷䅁䙁䅁䅁䅁䅁欷䈵权偁䅁䅁兂䅁䅁䅁䝯浘䅑䅅䅁䉁䅁䅁兂偁䠰㔰稸硰䅑杷允䅁䅁䅑䅁䑁䅁䅷䅁䙁䅁䅁䅁䅁欷䈵权偁䅁䅁兂䅁䅁䅁䉷洳䅑䅅䅁䉁䅁䅁兂療朹䭦娷湰䅑杷允䅁䅁䅑䅁䑁䅁䅷䅁䙁䅁䅁䅁䅁欷䈵权偁䅁䅁兂䅁䅁䅁䉙洷䅑䅅䅁䉁䅁䅁兂塂㝗⽇䠷湎䅑杷允䅁䅁䅑䅁䑁䅁䅷䅁䙁䅁䅁䅁䅁欷䈵权偁䅁䅁兂䅁䅁䅁䉧洷䅑䅅䅁䉁䅁䅁兂㍂洱㜶䉕湬䅑杷允䅁䅁䅑䅁䑁䅁䅷䅁䙁䅁䅁䅁䅁欷䈵权偁䅁䅁兂䅁䅁䅁䑙浢䅑䅅䅁䉁䅁䅁兂牃公⽭䵖湖䅑杷允䅁䅁䅑䅁䑁䅁䅷䅁䙁䅁䅁䅁䅁欷䈵权偁䅁䅁兂䅁䅁䅁䉯洷䅑䅅䅁䉁䅁䅁兂䙂扮䡭䍨渹䅑杷允䅁䅁䅑䅁䑁䅁䅷䅁䙁䅁䅁䅁䅁欷䈵权偁䅁䅁兂䅁䅁䅁䉷洷䅑䅅䅁䉁䅁䅁兂楂打㝮䅮湒䅑杷允䅁䅁䅑䅁䑁䅁䅷䅁䙁䅁䅁䅁䅁欷䈵权偁䅁䅁兂䅁䅁䅁䍑浄䅑䅅䅁䉁䅁䅁兂慃剦樶佶湤䅑杷允䅁䅁䅑䅁䑁䅁䅷䅁䙁䅁䅁䅁䅁欷䈵权偁䅁䅁兂䅁䅁䅁䘴浮䅑䅅䅁䉁䅁䅁兂灂扱摷奙睎䅑杷允䅁䅁䅑䅁䑁䅁䅷䅁䙁䅁䅁䅁䅁欷䈵权偁䅁䅁兂䅁䅁䅁䍑浈䅑䅅䅁䉁䅁䅁兂㝃䝭㙡砱漹䅑杷允䅁䅁䅑䅁䑁䅁䅷䅁䙁䅁䅁䅁䅁欷䈵权偁䅁䅁兂䅁䅁䅁䍙浈䅑䅅䅁䉁䅁䅁兂㍄敐癱硖漵䅑杷允䅁䅁䅑䅁䑁䅁䅷䅁䙁䅁䅁䅁䅁欷䈵权偁䅁䅁兂䅁䅁䅁䍧浈䅑䅅䅁䉁䅁䅁兂卂敦塣告潖䅑杷允䅁䅁䅑䅁䑁䅁䅷䅁䙁䅁䅁䅁䅁欷䈵权偁䅁䅁兂䅁䅁䅁䍁浌䅑䅅䅁䉁䅁䅁兂䵄㙑㡚䵃湒䅑杷允䅁䅁䅑䅁䑁䅁䅷䅁䙁䅁䅁䅁䅁欷䈵权偁䅁䅁兂䅁䅁䅁䍙浌䅑䅅䅁䉁䅁䅁兂桁啂核睖潬䅑杷允䅁䅁䅑䅁䑁䅁䅷䅁䙁䅁䅁䅁䅁欷䈵权偁䅁䅁兂䅁䅁䅁䙙浦䅑䅅䅁䉁䅁䅁兂䕃㐰塉圯瘹䅑杷允䅁䅁䅑䅁䑁䅁䅷䅁䙁䅁䅁䅁䅁欷䈵权偁䅁䅁兂䅁䅁䅁䙉洯䅑䅅䅁䉁䅁䅁兂奂癇剨婪眱䅑杷允䅁䅁䅑䅁䑁䅁䅷䅁䙁䅁䅁䅁䅁欷䈵权偁䅁䅁兂䅁䅁䅁䝑浢䅑䅅䅁䉁䅁䅁兂⭂奇剷婓砹䅑杷允䅁䅁䅑䅁䑁䅁䅷䅁䙁䅁䅁䅁䅁欷䈵权偁䅁䅁兂䅁䅁䅁䍑浢䅑䅅䅁䉁䅁䅁兂扃佉⭯䥁灰䅑杷允䅁䅁䅑䅁䑁䅁䅷䅁䙁䅁䅁䅁䅁欷䈵权偁䅁䅁兂䅁䅁䅁䜴浔䅑䅅䅁䉁䅁䅁兂敂婨晓䕆砹䅑杷允䅁䅁䅑䅁䑁䅁䅷䅁䙁䅁䅁䅁䅁欷䈵权偁䅁䅁兂䅁䅁䅁䙷浐䅑䅅䅁䉁䅁䅁兂偁婮㌵祙睰䅑杷允䅁䅁䅑䅁䑁䅁䅷䅁䙁䅁䅁䅁䅁欷䈵权偁䅁䅁兂䅁䅁䅁䝯浶䅑䅅䅁䉁䅁䅁兂啄灮穊汉睎䅑杷允䅁䅁䅑䅁䑁䅁䅷䅁䙁䅁䅁䅁䅁欷䈵权偁䅁䅁兂䅁䅁䅁䡷浪䅑䅅䅁䉁䅁䅁兂桄桥畓硒硆䅑杷允䅁䅁䅑䅁䑁䅁䅷䅁䙁䅁䅁䅁䅁欷䈵权偁䅁䅁兂䅁䅁䅁䍉浮䅑䅅䅁䉁䅁䅁兂乁䱪獹晃潴䅑杷允䅁䅁䅑䅁䑁䅁䅷䅁䙁䅁䅁䅁䅁欷䈵权偁䅁䅁兂䅁䅁䅁䍷浮䅑䅅䅁䉁䅁䅁兂啁汤え䉷灂䅑杷允䅁䅁䅑䅁䑁䅁䅷䅁䙁䅁䅁䅁䅁欷䈵权偁䅁䅁兂䅁䅁䅁䍑浲䅑䅅䅁䉁䅁䅁兂潄牔⽄煵漵䅑杷允䅁䅁䅑䅁䑁䅁䅷䅁䙁䅁䅁䅁䅁欷䈵权偁䅁䅁兂䅁䅁䅁䍧浶䅑䅅䅁䉁䅁䅁兂牂栱普㉆灎䅑杷允䅁䅁䅑䅁䑁䅁䅷䅁䙁䅁䅁䅁䅁欷䈵权偁䅁䅁兂䅁䅁䅁䍷浶䅑䅅䅁䉁䅁䅁兂㡃に倫儷灴䅑杷允䅁䅁䅑䅁䑁䅁䅷䅁䙁䅁䅁䅁䅁欷䈵权偁䅁䅁兂䅁䅁䅁䡯浦䅑䅅䅁䉁䅁䅁兂穁積積硍硎䅑杷允䅁䅁䅑䅁䑁䅁䅷䅁䙁䅁䅁䅁䅁欷䈵权偁䅁䅁兂䅁䅁䅁䌴浶䅑䅅䅁䉁䅁䅁兂㉂㥇⭒睡灰䅑杷允䅁䅁䅑䅁䑁䅁䅷䅁䙁䅁䅁䅁䅁欷䈵权偁䅁䅁兂䅁䅁䅁䙁浌䅑䅅䅁䉁䅁䅁兂䅂丳牗䝹畎䅑杷允䅁䅁䅑䅁䑁䅁䅷䅁䙁䅁䅁䅁䅁欷䈵权偁䅁䅁兂䅁䅁䅁䍧洯䅑䅅䅁䉁䅁䅁兂睃婲⬯ㅍ灊䅑杷允䅁䅁䅑䅁䑁䅁䅷䅁䙁䅁䅁䅁䅁欷䈵权偁䅁䅁兂䅁䅁䅁䡯浪䅑䅅䅁䉁䅁䅁兂桄桥畓穒砱䅑杷允䅁䅁䅑䅁䑁䅁䅷䅁䙁䅁䅁䅁䅁欷䈵权偁䅁䅁兂䅁䅁䅁䕷浮䅑䅅䅁䉁䅁䅁兂噄橺ㅃ奰獸䅑杷允䅁䅁䅑䅁䑁䅁䅷䅁䙁䅁䅁䅁䅁欷䈵权偁䅁䅁兂䅁䅁䅁䑙浐䅑䅅䅁䉁䅁䅁兂癄䵈兰剬渱䅑杷允䅁䅁䅑䅁䑁䅁䅷䅁䙁䅁䅁䅁穂䕆䈹权偁䅁䅁兂䅁䅁䅁䙉浺䅑䅅䅁䉁䅁䅁兂⽃ㅑ杇祺䍡䅑杷允䅁䅁䅑䅁䑁䅁䅷䅁䙁䅁䅁䅁䅁欷䈵权偁䅁䅁兂䅁䅁䅁䑯浐䅑䅅䅁䉁䅁䅁兂㡁砹甴协湆䅑杷允䅁䅁䅑䅁䑁䅁䅷䅁䙁䅁䅁䅁䅁欷䈵权偁䅁䅁兂䅁䅁䅁䑑浢䅑䅅䅁䉁䅁䅁兂㝃唷穊摈渹䅑杷允䅁䅁䅑䅁䑁䅁䅷䅁䙁䅁䅁䵁潂汃䉎权偁䅁䅁兂䅁䅁䅁䅯浄䅑䅅䅁䉁䅁䅁兂塄㍯㥁潃欱䅑杷允䅁䅁䅑䅁䑁䅁䅷䅁䙁䅁䅁䅁䅁欷䈵权偁䅁䅁兂䅁䅁䅁䑧浢䅑䅅䅁䉁䅁䅁兂摁橏瘳煒渵䅑杷允䅁䅁䅑䅁䑁䅁䅷䅁䙁䅁䅁䅁䅁欷䈵权偁䅁䅁兂䅁䅁䅁䐴浢䅑䅅䅁䉁䅁䅁兂穄䅏浺㙌渹䅑杷允䅁䅁䅑䅁䑁䅁䅷䅁䙁䅁䅁䅁䅁欷䈵权偁䅁䅁兂䅁䅁䅁䑉浦䅑䅅䅁䉁䅁䅁兂乂焱䡩䙡渹䅑杷允䅁䅁䅑䅁䑁䅁䅷䅁䙁䅁䅁䅁䅁欷䈵权偁䅁䅁兂䅁䅁䅁䕧洷䅑䅅䅁䉁䅁䅁兂㙁硏捫剰瑂䅑杷允䅁䅁䅑䅁䑁䅁䅷䅁䙁䅁䅁䅁䅁欷䈵权偁䅁䅁兂䅁䅁䅁䑷浦䅑䅅䅁䉁䅁䅁兂䵃浚㝘䩅湊䅑杷允䅁䅁䅑䅁䑁䅁䅷䅁䙁䅁䅁䅁䅁欷䈵权偁䅁䅁兂䅁䅁䅁䐴浦䅑䅅䅁䉁䅁䅁兂塃偏䅊䘵渱䅑杷允䅁䅁䅑䅁䑁䅁䅷䅁䙁䅁䅁䅁䅁欷䈵权偁䅁䅁兂䅁䅁䅁䑑浪䅑䅅䅁䉁䅁䅁兂㥁ㅭ晗㙱渱䅑杷允䅁䅁䅑䅁䑁䅁䅷䅁䙁䅁䅁䅁䅁欷䈵权偁䅁䅁兂䅁䅁䅁䑁浮䅑䅅䅁䉁䅁䅁兂ㅁ牘䩰䕄漹䅑杷允䅁䅁䅑䅁䑁䅁䅷䅁䙁䅁䅁䅁䅁欷䈵权偁䅁䅁兂䅁䅁䅁䑉浮䅑䅅䅁䉁䅁䅁兂湂氱䅊渲潸䅑杷允䅁䅁䅑䅁䑁䅁䅷䅁䙁䅁䅁䅁䅁欷䈵权偁䅁䅁兂䅁䅁䅁䡧浔䅑䅅䅁䉁䅁䅁兂㥄吳煴䡔硬䅑杷允䅁䅁䅑䅁䑁䅁䅷䅁䙁䅁䅁䅁䅁欷䈵权偁䅁䅁兂䅁䅁䅁䑯浮䅑䅅䅁䉁䅁䅁兂奁ぃ歐䩤潨䅑杷允䅁䅁䅑䅁䑁䅁䅷䅁䙁䅁䅁䅁䅁欷䈵权偁䅁䅁兂䅁䅁䅁䑧浲䅑䅅䅁䉁䅁䅁兂䍃晖祘㝵潰䅑杷允䅁䅁䅑䅁䑁䅁䅷䅁䙁䅁䅁䅁䅁欷䈵权偁䅁䅁兂䅁䅁䅁䑧浺䅑䅅䅁䉁䅁䅁兂穁奇渷⽳瀵䅑杷允䅁䅁䅑䅁䑁䅁䅷䅁䙁䅁䅁䅁䅁欷䈵权偁䅁䅁兂䅁䅁䅁䝷浶䅑䅅䅁䉁䅁䅁兂ㅄ䝵ㄫ橔睚䅑杷允䅁䅁䅑䅁䑁䅁䅷䅁䙁䅁䅁䅁䅁欷䈵权偁䅁䅁兂䅁䅁䅁䕯浌䅑䅅䅁䉁䅁䅁兂坂䕒〳嘫牴䅑杷允䅁䅁䅑䅁䑁䅁䅷䅁䙁䅁䅁䅁䅁欷䈵权偁䅁䅁兂䅁䅁䅁䕑浐䅑䅅䅁䉁䅁䅁兂㍃洰穵关牸䅑杷允䅁䅁䅑䅁䑁䅁䅷䅁䙁䅁䅁䅁䅁欷䈵权偁䅁䅁兂䅁䅁䅁䕁浢䅑䅅䅁䉁䅁䅁兂䍁㙓椵卣牨䅑杷允䅁䅁䅑䅁䑁䅁䅷䅁䙁䅁䅁䅁䅁欷䈵权偁䅁䅁兂䅁䅁䅁䕁浪䅑䅅䅁䉁䅁䅁兂歁晵䡹䥤獎䅑杷允䅁䅁䅑䅁䑁䅁䅷䅁䙁䅁䅁䅁穂䕆䈹权偁䅁䅁兂䅁䅁䅁䱷汌䅑䅅䅁䉁䅁䅁兂䩂穒奭塺ㄵ䅑杷允䅁䅁䅑䅁䑁䅁䅷䅁䙁䅁䅁䅁䅁欷䈵权偁䅁䅁兂䅁䅁䅁䕷浪䅑䅅䅁䉁䅁䅁兂权⭆挵䑭猱䅑杷允䅁䅁䅑䅁䑁䅁䅷䅁䙁䅁䅁䅁䅁欷䈵权偁䅁䅁兂䅁䅁䅁䕧浮䅑䅅䅁䉁䅁䅁兂橄䑢䍯䝏獂䅑杷允䅁䅁䅑䅁䑁䅁䅷䅁䙁䅁䅁䅁䅁欷䈵权偁䅁䅁兂䅁䅁䅁䕧浲䅑䅅䅁䉁䅁䅁兂啁䭬噋㙥獆䅑杷允䅁䅁䅑䅁䑁䅁䅷䅁䙁䅁䅁䅁䅁欷䈵权偁䅁䅁兂䅁䅁䅁䕯浲䅑䅅䅁䉁䅁䅁兂卄佹噣㙔獒䅑杷允䅁䅁䅑䅁䑁䅁䅷䅁䙁䅁䅁䅁䅁欷䈵权偁䅁䅁兂䅁䅁䅁䕁浶䅑䅅䅁䉁䅁䅁兂浂渹䵭浣獚䅑杷允䅁䅁䅑䅁䑁䅁䅷䅁䙁䅁䅁䅁䅁欷䈵权偁䅁䅁兂䅁䅁䅁䕧浶䅑䅅䅁䉁䅁䅁兂㙄祥㡫䤶獒䅑杷允䅁䅁䅑䅁䑁䅁䅷䅁䙁䅁䅁䅁䅁欷䈵权偁䅁䅁兂䅁䅁䅁䕑浺䅑䅅䅁䉁䅁䅁兂䭁敚版祡獂䅑杷允䅁䅁䅑䅁䑁䅁䅷䅁䙁䅁䅁䅁䅁欷䈵权偁䅁䅁兂䅁䅁䅁䕷浺䅑䅅䅁䉁䅁䅁兂佂䕋䅔卉獖䅑杷允䅁䅁䅑䅁䑁䅁䅷䅁䙁䅁䅁䅁䅁欷䈵权偁䅁䅁兂䅁䅁䅁䕁洳䅑䅅䅁䉁䅁䅁兂晃䍤䉌倱牎䅑杷允䅁䅁䅑䅁䑁䅁䅷䅁䙁䅁䅁䅁䅁欷䈵权偁䅁䅁兂䅁䅁䅁䕑洳䅑䅅䅁䉁䅁䅁兂䕄慺歬䥧獴䅑杷允䅁䅁䅑䅁䑁䅁䅷䅁䙁䅁䅁䅁䅁欷䈵权偁䅁䅁兂䅁䅁䅁䔴洳䅑䅅䅁䉁䅁䅁兂㥁穑浨夲獖䅑杷允䅁䅁䅑䅁䑁䅁䅷䅁䙁䅁䅁䅁䅁欷䈵权偁䅁䅁兂䅁䅁䅁䕯洷䅑䅅䅁䉁䅁䅁兂啁䭘潹捑獂䅑杷允䅁䅁䅑䅁䑁䅁䅷䅁䙁䅁䅁䥁橂欯䈵权偁䅁䅁兂䅁䅁䅁䭙汶䅑䅅䅁䉁䅁䅁兂兂⭱偧卺硚䅑杷允䅁䅁䅑䅁䑁䅁䅷䅁䙁䅁䅁䅁䅁欷䈵权偁䅁䅁兂䅁䅁䅁䕁洯䅑䅅䅁䉁䅁䅁兂㝁扖渵䅊瑎䅑杷允䅁䅁䅑䅁䑁䅁䅷䅁䙁䅁䅁䅁䅁欷䈵权偁䅁䅁兂䅁䅁䅁䕙洯䅑䅅䅁䉁䅁䅁兂允䔶慺䤱瑒䅑杷允䅁䅁䅑䅁䑁䅁䅷䅁䙁䅁䅁䅁䅁欷䈵权偁䅁䅁兂䅁䅁䅁䕧洯䅑䅅䅁䉁䅁䅁兂䭄汰桺戳琹䅑杷允䅁䅁䅑䅁䑁䅁䅷䅁䙁䅁䅁䅁啂ね䈹权偁䅁䅁兂䅁䅁䅁䵉汈䅑䅅䅁䉁䅁䅁兂牃奥䤷㍎㍚䅑杷允䅁䅁䅑䅁䑁䅁䅷䅁䙁䅁䅁䅁䅁欷䈵权偁䅁䅁兂䅁䅁䅁䕷洯䅑䅅䅁䉁䅁䅁兂㑂䥒煘瘵瑰䅑杷允䅁䅁䅑䅁䑁䅁䅷䅁䙁䅁䅁䅁䅁欷䈵权偁䅁䅁兂䅁䅁䅁䙧浈䅑䅅䅁䉁䅁䅁兂奁穑剮湲畖䅑杷允䅁䅁䅑䅁䑁䅁䅷䅁䙁䅁䅁䅁䅁欷䈵权偁䅁䅁兂䅁䅁䅁䙙浌䅑䅅䅁䉁䅁䅁兂歁瑄䅬煵畖䅑杷允䅁䅁䅑䅁䑁䅁䅷䅁䙁䅁䅁䅁䅁欷䈵权偁䅁䅁兂䅁䅁䅁䙉浔䅑䅅䅁䉁䅁䅁兂あ⬷升眴睎䅑杷允䅁䅁䅑䅁䑁䅁䅷䅁䙁䅁䅁䅁䅁欷䈵权偁䅁䅁兂䅁䅁䅁䙑浔䅑䅅䅁䉁䅁䅁兂㥁潄㕐⭋癎䅑杷允䅁䅁䅑䅁䑁䅁䅷䅁䙁䅁䅁䅁䅁欷䈵权偁䅁䅁兂䅁䅁䅁䙷浔䅑䅅䅁䉁䅁䅁兂牄灢焷䜰睸䅑杷允䅁䅁䅑䅁䑁䅁䅷䅁䙁䅁䅁䅁䅁欷䈵权偁䅁䅁兂䅁䅁䅁䙧浘䅑䅅䅁䉁䅁䅁兂桄⽺浂呺睒䅑杷允䅁䅁䅑䅁䑁䅁䅷䅁䙁䅁䅁䅁䅁欷䈵权偁䅁䅁兂䅁䅁䅁䙁浢䅑䅅䅁䉁䅁䅁兂塃浲扁卣睬䅑杷允䅁䅁䅑䅁䑁䅁䅷䅁䙁䅁䅁䅁䅁欷䈵权偁䅁䅁兂䅁䅁䅁䙯浢䅑䅅䅁䉁䅁䅁兂汃㐹瘲卦眵䅑杷允䅁䅁䅑䅁䑁䅁䅷䅁䙁䅁䅁䅁䅁欷䈵权偁䅁䅁兂䅁䅁䅁䘴浢䅑䅅䅁䉁䅁䅁兂時㉥䩚䙁瘵䅑杷允䅁䅁䅑䅁䑁䅁䅷䅁䙁䅁䅁䅁䅁欷䈵权偁䅁䅁兂䅁䅁䅁䙯浦䅑䅅䅁䉁䅁䅁兂䵃塓瘸摂癰䅑杷允䅁䅁䅑䅁䑁䅁䅷䅁䙁䅁䅁䅁䅁欷䈵权偁䅁䅁兂䅁䅁䅁䙙浮䅑䅅䅁䉁䅁䅁兂䥁卉時橁睰䅑杷允䅁䅁䅑䅁䑁䅁䅷䅁䙁䅁䅁䅁䅁欷䈵权偁䅁䅁兂䅁䅁䅁䙧浮䅑䅅䅁䉁䅁䅁兂汄畃礹地睬䅑杷允䅁䅁䅑䅁䑁䅁䅷䅁䙁䅁䅁䅁䅁欷䈵权偁䅁䅁兂䅁䅁䅁䙁浲䅑䅅䅁䉁䅁䅁兂权漳慹㡢睬䅑杷允䅁䅁䅑䅁䑁䅁䅷䅁䙁䅁䅁䅁䅁欷䈵权偁䅁䅁兂䅁䅁䅁䙑浲䅑䅅䅁䉁䅁䅁兂啂堵䝴桙硒䅑杷允䅁䅁䅑䅁䑁䅁䅷䅁䙁䅁䅁䅁䅁欷䈵权偁䅁䅁兂䅁䅁䅁䙯浺䅑䅅䅁䉁䅁䅁兂瑂呤汫䍙硂䅑杷允䅁䅁䅑䅁䑁䅁䅷䅁䙁䅁䅁䅁䅁欷䈵权偁䅁䅁兂䅁䅁䅁䘴浺䅑䅅䅁䉁䅁䅁兂桃偓穤浩硆䅑杷允䅁䅁䅑䅁䑁䅁䅷䅁䙁䅁䅁䅁䅁欷䈵权偁䅁䅁兂䅁䅁䅁䙯洳䅑䅅䅁䉁䅁䅁兂歁祴摢煖硂䅑杷允䅁䅁䅑䅁䑁䅁䅷䅁䙁䅁䅁䅁䅁欷䈵权偁䅁䅁兂䅁䅁䅁䙷洳䅑䅅䅁䉁䅁䅁兂䅂捷䭗灭砵䅑杷允䅁䅁䅑䅁䑁䅁䅷䅁䙁䅁䅁䅁䅁欷䈵权偁䅁䅁兂䅁䅁䅁䝯浲䅑䅅䅁䉁䅁䅁兂橃噐䤵げ睖䅑杷允䅁䅁䅑䅁䑁䅁䅷䅁䙁䅁䅁䅁䅁欷䈵权偁䅁䅁兂䅁䅁䅁䙯洯䅑䅅䅁䉁䅁䅁兂䵄啘䥶㙸眹䅑杷允䅁䅁䅑䅁䑁䅁䅷䅁䙁䅁䅁䅁䅁欷䈵权偁䅁䅁兂䅁䅁䅁䝁浄䅑䅅䅁䉁䅁䅁兂噂䰳䙪䩐睂䅑杷允䅁䅁䅑䅁䑁䅁䅷䅁䙁䅁䅁䅁䅁欷䈵权偁䅁䅁兂䅁䅁䅁䝑浄䅑䅅䅁䉁䅁䅁兂呁敵䵁琯睨䅑杷允䅁䅁䅑䅁䑁䅁䅷䅁䙁䅁䅁䅁䅁欷䈵权偁䅁䅁兂䅁䅁䅁䜴浄䅑䅅䅁䉁䅁䅁兂⭁牳煬申睆䅑杷允䅁䅁䅑䅁䑁䅁䅷䅁䙁䅁䅁䅁䅁欷䈵权偁䅁䅁兂䅁䅁䅁䝑浈䅑䅅䅁䉁䅁䅁兂䍂婬㥯佫睒䅑杷允䅁䅁䅑䅁䑁䅁䅷䅁䙁䅁䅁䅁䅁欷䈵权偁䅁䅁兂䅁䅁䅁䝙浈䅑䅅䅁䉁䅁䅁兂䩃摬䥈睊硎䅑杷允䅁䅁䅑䅁䑁䅁䅷䅁䙁䅁䅁䅁䅁欷䈵权偁䅁䅁兂䅁䅁䅁䝷浈䅑䅅䅁䉁䅁䅁兂婃㐸㥸剹硂䅑杷允䅁䅁䅑䅁䑁䅁䅷䅁䙁䅁䅁䅁穂䕆䈹权偁䅁䅁兂䅁䅁䅁佧汮䅑䅅䅁䉁䅁䅁兂㕁潘潈捃〵䅑杷允䅁䅁䅑䅁䑁䅁䅷䅁䙁䅁䅁䅁䅁欷䈵权偁䅁䅁兂䅁䅁䅁䝁浌䅑䅅䅁䉁䅁䅁兂ㅁ硬䵳刹硎䅑杷允䅁䅁䅑䅁䑁䅁䅷䅁䙁䅁䅁䅁䅁欷䈵权偁䅁䅁兂䅁䅁䅁䝷浐䅑䅅䅁䉁䅁䅁兂啄〰杦祄砹䅑杷允䅁䅁䅑䅁䑁䅁䅷䅁䙁䅁䅁䅁湄䙺䉂权偁䅁䅁兂䅁䅁䅁䕯浪䅑䅅䅁䉁䅁䅁兂䩂䵡㕵乆噸䅑杷允䅁䅁䅑䅁䑁䅁䅷䅁䙁䅁䅁䅁䅁欷䈵权偁䅁䅁兂䅁䅁䅁䜴浐䅑䅅䅁䉁䅁䅁兂穃佋楹䑱硎䅑杷允䅁䅁䅑䅁䑁䅁䅷䅁䙁䅁䅁䅁䅁欷䈵权偁䅁䅁兂䅁䅁䅁䝁浔䅑䅅䅁䉁䅁䅁兂婂䡆剚䅎硊䅑杷允䅁䅁䅑䅁䑁䅁䅷䅁䙁䅁䅁䅁䅁欷䈵权偁䅁䅁兂䅁䅁䅁䝯浔䅑䅅䅁䉁䅁䅁兂畁樴硳硡砵䅑杷允䅁䅁䅑䅁䑁䅁䅷䅁䙁䅁䅁䅁䅁欷䈵权偁䅁䅁兂䅁䅁䅁䝑浘䅑䅅䅁䉁䅁䅁兂捃楡䴳癁睬䅑杷允䅁䅁䅑䅁䑁䅁䅷䅁䙁䅁䅁䅁䅁欷䈵权偁䅁䅁兂䅁䅁䅁䝉洳䅑䅅䅁䉁䅁䅁兂䡃䅆歍甲眹䅑杷允䅁䅁䅑䅁䑁䅁䅷䅁䙁䅁䅁䅁䅁欷䈵权偁䅁䅁兂䅁䅁䅁䝉浢䅑䅅䅁䉁䅁䅁兂㍂㑯㔯䵷硚䅑杷允䅁䅁䅑䅁䑁䅁䅷䅁䙁䅁䅁䅁䅁欷䈵权偁䅁䅁兂䅁䅁䅁䝧浢䅑䅅䅁䉁䅁䅁兂䵃䭶䩹坒硖䅑杷允䅁䅁䅑䅁䑁䅁䅷䅁䙁䅁䅁䅁䅁欷䈵权偁䅁䅁兂䅁䅁䅁䝑浮䅑䅅䅁䉁䅁䅁兂婄㡗㕲潙睂䅑杷允䅁䅁䅑䅁䑁䅁䅷䅁䙁䅁䅁䅁䅁欷䈵权偁䅁䅁兂䅁䅁䅁䝷浪䅑䅅䅁䉁䅁䅁兂㉂婪䑙捶眱䅑杷允䅁䅁䅑䅁䑁䅁䅷䅁䙁䅁䅁䅁䅁欷䈵权偁䅁䅁兂䅁䅁䅁䝁浮䅑䅅䅁䉁䅁䅁兂湁䠲搫㝭睬䅑杷允䅁䅁䅑䅁䑁䅁䅷䅁䙁䅁䅁䅁䅁欷䈵权偁䅁䅁兂䅁䅁䅁䝯浮䅑䅅䅁䉁䅁䅁兂婄㡗㕲潙睂䅑杷允䅁䅁䅑䅁䑁䅁䅷䅁䙁䅁䅁䅁䅁欷䈵权偁䅁䅁兂䅁䅁䅁䜴浮䅑䅅䅁䉁䅁䅁兂慂㥋捯㙚眱䅑杷允䅁䅁䅑䅁䑁䅁䅷䅁䙁䅁䅁䅁䅁欷䈵权偁䅁䅁兂䅁䅁䅁䝙浺䅑䅅䅁䉁䅁䅁兂䕃橋㝖䕉睸䅑杷允䅁䅁䅑䅁䑁䅁䅷䅁䙁䅁䅁䅁䅁欷䈵权偁䅁䅁兂䅁䅁䅁䝷浺䅑䅅䅁䉁䅁䅁兂㡃⽺剈瑯睂䅑杷允䅁䅁䅑䅁䑁䅁䅷䅁䙁䅁䅁䅁䅁欷䈵权偁䅁䅁兂䅁䅁䅁䝑洳䅑䅅䅁䉁䅁䅁兂楂卮晲㡍眹䅑杷允䅁䅁䅑䅁䑁䅁䅷䅁䙁䅁䅁䅁䅁欷䈵权偁䅁䅁兂䅁䅁䅁䝙洳䅑䅅䅁䉁䅁䅁兂灄橊䥅䤷睬䅑杷允䅁䅁䅑䅁䑁䅁䅷䅁䙁䅁䅁䅁䅁欷䈵权偁䅁䅁兂䅁䅁䅁䝧洳䅑䅅䅁䉁䅁䅁兂時䡵桎䥚睎䅑杷允䅁䅁䅑䅁䑁䅁䅷䅁䙁䅁䅁䅁䅁欷䈵权偁䅁䅁兂䅁䅁䅁䝯洳䅑䅅䅁䉁䅁䅁兂橂䉭く塓睤䅑杷允䅁䅁䅑䅁䑁䅁䅷䅁䙁䅁䅁䅁䅁欷䈵权偁䅁䅁兂䅁䅁䅁䝑洷䅑䅅䅁䉁䅁䅁兂療㉌䵭湬睴䅑杷允䅁䅁䅑䅁䑁䅁䅷䅁䙁䅁䅁䅁䅁欷䈵权偁䅁䅁兂䅁䅁䅁䝑洯䅑䅅䅁䉁䅁䅁兂䩁䜴硢水睒䅑杷允䅁䅁䅑䅁䑁䅁䅷䅁䙁䅁䅁䅁䅁欷䈵权偁䅁䅁兂䅁䅁䅁䝁洯䅑䅅䅁䉁䅁䅁兂ぃ汫㡚㕑眹䅑杷允䅁䅁䅑䅁䑁䅁䅷䅁䙁䅁䅁䅁䅁欷䈵权偁䅁䅁兂䅁䅁䅁䝉洯䅑䅅䅁䉁䅁䅁兂獃摲晨煴眵䅑杷允䅁䅁䅑䅁䑁䅁䅷䅁䙁䅁䅁䅁湄䙺䉂权偁䅁䅁兂䅁䅁䅁䉷浄䅑䅅䅁䉁䅁䅁兂䝄〲癱婺塂䅑杷允䅁䅁䅑䅁䑁䅁䅷䅁䙁䅁䅁䅁䅁欷䈵权偁䅁䅁兂䅁䅁䅁䝙洯䅑䅅䅁䉁䅁䅁兂㑄癢䝐慓睴䅑杷允䅁䅁䅑䅁䑁䅁䅷䅁䙁䅁䅁䅁䅁欷䈵权偁䅁䅁兂䅁䅁䅁䜴洯䅑䅅䅁䉁䅁䅁兂塄䕍橐扃睚䅑杷允䅁䅁䅑䅁䑁䅁䅷䅁䙁䅁䅁䅁䅁欷䈵权偁䅁䅁兂䅁䅁䅁䡁浄䅑䅅䅁䉁䅁䅁兂橁㠸晧䭔睬䅑杷允䅁䅁䅑䅁䑁䅁䅷䅁䙁䅁䅁䅁䅁欷䈵权偁䅁䅁兂䅁䅁䅁䡁浈䅑䅅䅁䉁䅁䅁兂䭂䩵䡂䘸睰䅑杷允䅁䅁䅑䅁䑁䅁䅷䅁䙁䅁䅁䅁䅁欷䈵权偁䅁䅁兂䅁䅁䅁䡉浔䅑䅅䅁䉁䅁䅁兂塁䭄㔶祯硚䅑杷允䅁䅁䅑䅁䑁䅁䅷䅁䙁䅁䅁䅁䅁欷䈵权偁䅁䅁兂䅁䅁䅁䡧浌䅑䅅䅁䉁䅁䅁兂ぃ塤睃ㄹ硨䅑杷允䅁䅁䅑䅁䑁䅁䅷䅁䙁䅁䅁䅁湄䙺䉂权偁䅁䅁兂䅁䅁䅁䱑汲䅑䅅䅁䉁䅁䅁兂桃汌潉㉃印䅑杷允䅁䅁䅑䅁䑁䅁䅷䅁䙁䅁䅁䅁䅁欷䈵权偁䅁䅁兂䅁䅁䅁䠴浌䅑䅅䅁䉁䅁䅁兂䑄㘷扚牴硴䅑杷允䅁䅁䅑䅁䑁䅁䅷䅁䙁䅁䅁䅁䅁欷䈵权偁䅁䅁兂䅁䅁䅁䡙浐䅑䅅䅁䉁䅁䅁兂䑁猶漲嘫砹䅑杷允䅁䅁䅑䅁䑁䅁䅷䅁䙁䅁䅁䅁䅁欷䈵权偁䅁䅁兂䅁䅁䅁䡙浘䅑䅅䅁䉁䅁䅁兂橃䡉㡨⼫眵䅑杷允䅁䅁䅑䅁䑁䅁䅷䅁䙁䅁䅁䅁䅁欷䈵权偁䅁䅁兂䅁䅁䅁䡯浔䅑䅅䅁䉁䅁䅁兂ぃ䩉㍔女硊䅑杷允䅁䅁䅑䅁䑁䅁䅷䅁䙁䅁䅁䥁橂欯䈵权偁䅁䅁兂䅁䅁䅁䘴浐䅑䅅䅁䉁䅁䅁兂䱃瑸晲六㡂䅑杷允䅁䅁䅑䅁䑁䅁䅷䅁䙁䅁䅁䅁䅁欷䈵权偁䅁䅁兂䅁䅁䅁䡁浢䅑䅅䅁䉁䅁䅁兂浄塥㍂獆眵䅑杷允䅁䅁䅑䅁䑁䅁䅷䅁䙁䅁䅁䅁䅁欷䈵权偁䅁䅁兂䅁䅁䅁䡉浢䅑䅅䅁䉁䅁䅁兂婄穲摶婵睆䅑杷允䅁䅁䅑䅁䑁䅁䅷䅁䙁䅁䅁䅁䅁欷䈵权偁䅁䅁兂䅁䅁䅁䡷浢䅑䅅䅁䉁䅁䅁兂㝂䭆䠵儴硊䅑杷允䅁䅁䅑䅁䑁䅁䅷䅁䙁䅁䅁䅁䅁欷䈵权偁䅁䅁兂䅁䅁䅁䡉浦䅑䅅䅁䉁䅁䅁兂啁歲桦煥睂䅑杷允䅁䅁䅍䅁䑁䅁䅷䅁䙁䅁䅁䵁潂汃䉎权橁䅁䅁允䅁䅁䅅䅁䭁偁䉍䅁䵁䅉䅅䅁䕁䅁䅁睁䵁䅁䅁兂䅁䅁䅄䅡呰兑䅯睄䅁䅁䅕䅁䅁䭁啃唵䉁䅁䅁允䅁䅁䅕問捔䕮慱し䵁䅉䅅䅁䕁䅁䅁睁䵁䅁䅁兂䅁䅁䅄䅡呰兑䅯睄䅁䅁䅕䅁䅁䭁捁欵䉁䅁䅁允䅁䅁䅕㈰敷㡨塅啢䵁䅉䅅䅁䕁䅁䅁睁䵁䅁䅁兂䅁䅁䅄䅡呰兑䅯睄䅁䅁䅕䅁䅁䭁歁欵䉁䅁䅁允䅁䅁䅕偎入倸䤱啣䵁䅉䅅䅁䕁䅁䅁睁䵁䅁䅁兂䅁䅁䅄䅡呰兑䅯睄䅁䅁䅕䅁䅁䭁潄唵䉁䅁䅁允䅁䅁䅕牖公嘫湦歙䵁䅉䅅䅁䕁䅁䅁睁䵁䅁䅁兂䅁䅁䅄䅡呰兑䅯睄䅁䅁䅕䅁䅁䕁噃唵䉁䅁䅁允䅁䅁䅕祓汁浤丰啘䵁䅉䅅䅁䕁䅁䅁睁䵁䅁䅁兂䅁䅁䅄䅡呰兑䅯睄䅁䅁䅕䅁䅁䵁䅂欵䉁䅁䅁允䅁䅁䅕⬯䝫湃兺䕤䵁䅉䅅䅁䕁䅁䅁睁䵁䅁䅁兂䅁䅁䅄䅡呰兑䅯睄䅁䅁䅕䅁䅁䵁乁欵䉁䅁䅁允䅁䅁䅕杲䄶䭵㑴ち䵁䅉䅅䅁䕁䅁䅁睁䵁䅁䅁兂䅁䅁䅄䅡呰兑䅯睄䅁䅁䅕䅁䅁佁㝃唵䉁䅁䅁允䅁䅁䅕歑灅橗潮す䵁䅉䅅䅁䕁䅁䅁睁䵁䅁䅁兂䅁䅁䅄䅡呰兑䅯睄䅁䅁䅕䅁䅁䅁捃唵䉁䅁䅁允䅁䅁䅕煨畸娹塺歘䵁䅉䅅䅁䕁䅁䅁睁䵁䅁䅁兂䅁䅁䅄䅡呰兑䅯睄䅁䅁䅕䅁䅁䝁ぁ欵䉁䅁䅁允䅁䅁䅕煸啎灷㉍っ䵁䅉䅅䅁䕁䅁䅁睁䵁䅁䅁兂䅁䅁䅄䅡呰兑䅯睄䅁䅁䅕䅁䅁䕁扃唵䉁䅁䅁允䅁䅁䅕䩨丷獱儸歘䵁䅉䅅䅁䕁䅁䅁睁䵁䅁䅁兂䅁䅁䅄䅡呰兑䅯睄䅁䅁䅕䅁䅁佁桁欵䉁䅁䅁允䅁䅁䅕捥⽮䌵猹䕣䵁䅉䅅䅁䕁䅁䅁睁䵁䅁䅁兂䅁䅁䅄䅡呰兑䅯睄䅁䅁䅕䅁䅁䝁捃唵䉁䅁䅁允䅁䅁䅕歒睈倫橢歘䵁䅉䅅䅁䕁䅁䅁睁䵁䅁䅁兂䅁䅁䅄䅡呰兑䅯睄䅁䅁䅕䅁䅁䅁噃唵䉁䅁䅁允䅁䅁䅕ㅎ桍潈䥬し䵁䅉䅅䅁䕁䅁䅁睁䵁䅁䅁兂䅁䅁䅄䅡呰兑䅯睄䅁䅁䅕䅁䅁䥁祁欵䉁䅁䅁允䅁䅁䅕歷睴猶穐っ䵁䅉䅅䅁䕁䅁䅁睁䵁䅁䅁兂䅁䅁䅄䅡呰兑䅯睄䅁䅁䅕䅁䅁䝁佄唵䉁䅁䅁允䅁䅁䅕汪䱩睔慅啙䵁䅉䅅䅁䕁䅁䅁睁䵁䅁䅁兂䅁䅁䅄䅡呰兑䅯睄䅁䅁䅕䅁䅁䥁楄唵䉁䅁䅁允䅁䅁䅕䌲獳䩵㐹䕙䵁䅉䅅䅁䕁䅁䅁睁䵁䅁䅁兂䅁䅁䅄䅡呰兑䅯睄䅁䅁䅕䅁䅁䵁㡃唵䉁䅁䅁允䅁䅁䅕歒捗橔佊䕚䵁䅉䅅䅁䕁䅁䅁睁䵁䅁䅁兂䅁䅁䅄䅡呰兑䅯睄䅁䅁䅕䅁䅁䍁㝃唵䉁䅁䅁允䅁䅁䅕穬䥲〶㝈す䵁䅉䅅䅁䕁䅁䅁睁䵁䅁䅁兂䅁䅁䅄䅡呰兑䅯睄䅁䅁䅕䅁䅁䥁噃唵䉁䅁䅁允䅁䅁䅕䭮偢牄浧啘䵁䅉䅅䅁䕁䅁䅁睁䵁䅁䅁兂䅁䅁䅄䅡呰兑䅯睄䅁䅁䅕䅁䅁䅁楁欵䉁䅁䅁允䅁䅁䅕卫杸牁䝥䕣䵁䅉䅅䅁䕁䅁䅁睁䵁䅁䅁兂䅁䅁䅁㠵典兑䅯睄䅁䅁䅕䅁䅁䥁癁欵䉁䅁䅁允䅁䅁䅕甶歸䩣癒啖䵁䅉䅅䅁䕁䅁䅁睁䵁䅁䅁兂䅁䅁䅄䅡呰兑䅯睄䅁䅁䅕䅁䅁䅁坃唵䉁䅁䅁允䅁䅁䅕㥏倹婪㡤啘䵁䅉䅅䅁䕁䅁䅁睁䵁䅁䅁兂䅁䅁䅄䅡呰兑䅯睄䅁䅁䅕䅁䅁䍁㑃唵䉁䅁䅁允䅁䅁䅕呇㌲䨰癗啙䵁䅉䅅䅁䕁䅁䅁睁䵁䅁䅁兂䅁䅁䅄䅡呰兑䅯睄䅁䅁䅕䅁䅁䕁灁欵䉁䅁䅁允䅁䅁䅕硐佰婭呵っ䵁䅉䅅䅁䕁䅁䅁睁䵁䅁䅁兂䅁䅁䅄䅡呰兑䅯睄䅁䅁䅕䅁䅁䍁坃唵䉁䅁䅁允䅁䅁䅕䉌潇欯先䕘䵁䅉䅅䅁䕁䅁䅁睁䵁䅁䅁兂䅁䅁䅄䅡呰兑䅯睄䅁䅁䅕䅁䅁䕁坃唵䉁䅁䅁允䅁䅁䅕睄䭰挰桱䕘䵁䅉䅅䅁䕁䅁䅁睁䵁䅁䅁兂䅁䅁䅄䅡呰兑䅯睄䅁䅁䅕䅁䅁䕁㕃唵䉁䅁䅁允䅁䅁䅕兊塨䍑灈歙䵁䅉䅅䅁䕁䅁䅁睁䵁䅁䅁兂䅁䅁䅄䅡呰兑䅯睄䅁䅁䅕䅁䅁䅁啁欵䉁䅁䅁允䅁䅁䅕匱䵄搷㈶啡䵁䅉䅅䅁䕁䅁䅁睁䵁䅁䅁兂䅁䅁䅄䅡呰兑䅯睄䅁䅁䅕䅁䅁䝁䵂欵䉁䅁䅁允䅁䅁䅕戫楺共卣啤䵁䅉䅅䅁䕁䅁䅁睁䵁䅁䅁兂䅁䅁䅄䅡呰兑䅯睄䅁䅁䅕䅁䅁佁坃唵䉁䅁䅁允䅁䅁䅕桡㡋奉嘳䕘䵁䅉䅅䅁䕁䅁䅁睁䵁䅁䅁兂䅁䅁䅄䅡呰兑䅯睄䅁䅁䅕䅁䅁䭁あ欵䉁䅁䅁允䅁䅁䅕瑃橥䑣攲啤䵁䅉䅅䅁䕁䅁䅁睁䵁䅁䅁兂䅁䅁䅄䅡呰兑䅯睄䅁䅁䅕䅁䅁䥁䱄唵䉁䅁䅁允䅁䅁䅕爹䑔硘免歙䵁䅉䅅䅁䕁䅁䅁睁䵁䅁䅁兂䅁䅁䅄䅡呰兑䅯睄䅁䅁䅕䅁䅁䅁塃唵䉁䅁䅁允䅁䅁䅕祴摢獬硪䕘䵁䅉䅅䅁䕁䅁䅁睁䵁䅁䅁兂䅁䅁䅄䅡呰兑䅯睄䅁䅁䅕䅁䅁䝁癃唵䉁䅁䅁允䅁䅁䅕場灭䨲湪歙䵁䅉䅅䅁䕁䅁䅁睁䵁䅁䅁兂䅁䅁䅄䅡呰兑䅯睄䅁䅁䅕䅁䅁䥁啄唵䉁䅁䅁允䅁䅁䅕乓橸挶兏䕙䵁䅉䅅䅁䕁䅁䅁睁䵁䅁䅁兂䅁䅁䅄䅡呰兑䅯睄䅁䅁䅕䅁䅁䍁奃唵䉁䅁䅁允䅁䅁䅕祘䱮䵅䭣し䵁䅉䅅䅁䕁䅁䅁睁䵁䅁䅁兂䅁䅁䅄䅡呰兑䅯睄䅁䅁䅕䅁䅁䥁ぁ欵䉁䅁䅁允䅁䅁䅕䤹㥸啹䡡っ䵁䅉䅅䅁䕁䅁䅁睁䵁䅁䅁兂䅁䅁䅄䅡呰兑䅯睄䅁䅁䅕䅁䅁佁敃唵䉁䅁䅁允䅁䅁䅕䑃癮⬯位じ䵁䅉䅅䅁䕁䅁䅁睁䵁䅁䅁兂䅁䅁䅄䅡呰兑䅯睄䅁䅁䅕䅁䅁佁硁欵䉁䅁䅁允䅁䅁䅕匶摲慘兣䕤䵁䅉䅅䅁䕁䅁䅁睁䵁䅁䅁兂䅁䅁䅄䅡呰兑䅯睄䅁䅁䅕䅁䅁䅁奃唵䉁䅁䅁允䅁䅁䅕䱤䅡䠰瑯し䵁䅉䅅䅁䕁䅁䅁睁䵁䅁䅁兂䅁䅁䅄䅡呰兑䅯睄䅁䅁䅕䅁䅁䥁婄唵䉁䅁䅁允䅁䅁䅕浙ㅨ潣啚歘䵁䅉䅅䅁䕁䅁䅁睁䵁䅁䅁兂䅁䅁䅄䅡呰兑䅯睄䅁䅁䅕䅁䅁䕁䵁欵䉁䅁䅁允䅁䅁䅕㕐㡃祣㥧歡䵁䅉䅅䅁䕁䅁䅁睁䵁䅁䅁兂䅁䅁䅄䅡呰兑䅯睄䅁䅁䅕䅁䅁䕁慃唵䉁䅁䅁允䅁䅁䅕甯搴华㡚䕘䵁䅉䅅䅁䕁䅁䅁睁䵁䅁䅁兂䅁䅁䅄䅡呰兑䅯睄䅁䅁䅕䅁䅁䝁歃唵䉁䅁䅁允䅁䅁䅕〱⭹攲䩙啙䵁䅉䅅䅁䕁䅁䅁睁䵁䅁䅁兂䅁䅁䅁硣偒兑䅯睄䅁䅁䅕䅁䅁䅁㍄唵䉁䅁䅁允䅁䅁䅕捶留呕嘳啤䵁䅉䅅䅁䕁䅁䅁睁䵁䅁䅁兂䅁䅁䅄䅡呰兑䅯睄䅁䅁䅕䅁䅁䝁扄唵䉁䅁䅁允䅁䅁䅕扦㍈漴䙴䕙䵁䅉䅅䅁䕁䅁䅁睁䵁䅁䅁兂䅁䅁䅄䅡呰兑䅯睄䅁䅁䅕䅁䅁䅁楄唵䉁䅁䅁允䅁䅁䅕䌶攰渳噏啙䵁䅉䅅䅁䕁䅁䅁睁䵁䅁䅁兂䅁䅁䅄䅡呰兑䅯睄䅁䅁䅕䅁䅁䅁婃唵䉁䅁䅁允䅁䅁䅕ぁ䉔䍪䕫䕘䵁䅉䅅䅁䕁䅁䅁睁䵁䅁䅁兂䅁䅁䅄䅡呰兑䅯睄䅁䅁䅕䅁䅁䝁婃唵䉁䅁䅁允䅁䅁䅕⭰䥨癌攫し䵁䅉䅅䅁䕁䅁䅁睁䵁䅁䅁兂䅁䅁䅄䅡呰兑䅯睄䅁䅁䅕䅁䅁䕁癃唵䉁䅁䅁允䅁䅁䅕手牆㝥牳歙䵁䅉䅅䅁䕁䅁䅁睁䵁䅁䅁兂䅁䅁䅃⽙伵兑䅯睄䅁䅁䅕䅁䅁䥁䍁欵䉁䅁䅁允䅁䅁䅕㙫䍭奕潬啤䵁䅉䅅䅁䕁䅁䅁睁䵁䅁䅁兂䅁䅁䅄䅡呰兑䅯睄䅁䅁䅕䅁䅁䭁敃唵䉁䅁䅁允䅁䅁䅕睡氲椹湉じ䵁䅉䅅䅁䕁䅁䅁睁䵁䅁䅁兂䅁䅁䅄䅡呰兑䅯睄䅁䅁䅕䅁䅁䥁捃唵䉁䅁䅁允䅁䅁䅕㉊⽷敇兏じ䵁䅉䅅䅁䕁䅁䅁睁䵁䅁䅁兂䅁䅁䅄䅡呰兑䅯睄䅁䅁䅕䅁䅁䅁煃唵䉁䅁䅁允䅁䅁䅕卪奬⬴批䕙䵁䅉䅅䅁䕁䅁䅁睁䵁䅁䅁兂䅁䅁䅁硣偒兑䅯睄䅁䅁䅕䅁䅁䭁䱁欵䉁䅁䅁允䅁䅁䅕䝫奲眷噬䕥䵁䅉䅅䅁䕁䅁䅁睁䵁䅁䅁兂䅁䅁䅄䅡呰兑䅯睄䅁䅁䅕䅁䅁䭁䥄唵䉁䅁䅁允䅁䅁䅕塤䝋漴㌷啙䵁䅉䅅䅁䕁䅁䅁睁䵁䅁䅁兂䅁䅁䅄䅡呰兑䅯睄䅁䅁䅕䅁䅁䥁十欵䉁䅁䅁允䅁䅁䅕塊塓乸牭䕡䵁䅉䅅䅁䕁䅁䅁睁䵁䅁䅁兂䅁䅁䅄䅡呰兑䅯睄䅁䅁䅕䅁䅁䵁畃唵䉁䅁䅁允䅁䅁䅕娰䥕偖倹歙䵁䅉䅅䅁䕁䅁䅁睁䵁䅁䅁兂䅁䅁䅄䅡呰兑䅯睄䅁䅁䅕䅁䅁䭁牄唵䉁䅁䅁允䅁䅁䅕敃剈灸㉆す䵁䅉䅅䅁䕁䅁䅁睁䵁䅁䅁兂䅁䅁䅄䅡呰兑䅯睄䅁䅁䅕䅁䅁䍁慁欵䉁䅁䅁允䅁䅁䅕奰桥挱䅭ち䵁䅉䅅䅁䕁䅁䅁睁䵁䅁䅁兂䅁䅁䅄䅡呰兑䅯睄䅁䅁䅕䅁䅁䍁捃唵䉁䅁䅁允䅁䅁䅕匫偺㝧䡶歘䵁䅉䅅䅁䕁䅁䅁睁䵁䅁䅁兂䅁䅁䅄䅡呰兑䅯睄䅁䅁䅕䅁䅁䝁畁欵䉁䅁䅁允䅁䅁䅕稴婐睐㘫䕤䵁䅉䅅䅁䕁䅁䅁睁䵁䅁䅁兂䅁䅁䅄䅡呰兑䅯睄䅁䅁䅕䅁䅁䕁䝄唵䉁䅁䅁允䅁䅁䅕䝐条癍漷歙䵁䅉䅅䅁䕁䅁䅁睁䵁䅁䅁兂䅁䅁䅄䅡呰兑䅯睄䅁䅁䅕䅁䅁䍁䅄唵䉁䅁䅁允䅁䅁䅕佳噗㈶唳す䵁䅉䅅䅁䕁䅁䅁睁䵁䅁䅁兂䅁䅁䅄䅡呰兑䅯睄䅁䅁䅕䅁䅁䅁摁欵䉁䅁䅁允䅁䅁䅕朸婮婥婴啢䵁䅉䅅䅁䕁䅁䅁睁䵁䅁䅁兂䅁䅁䅄䅡呰兑䅯睄䅁䅁䅕䅁䅁䝁䑄唵䉁䅁䅁允䅁䅁䅕敃㡉䕮⽂す䵁䅉䅅䅁䕁䅁䅁睁䵁䅁䅁兂䅁䅁䅄䅡呰兑䅯睄䅁䅁䅕䅁䅁䍁睁欵䉁䅁䅁允䅁䅁䅕ㅏ呒湫煖䕤䵁䅉䅅䅁䕁䅁䅁睁䵁䅁䅁兂䅁䅁䅄䅡呰兑䅯睄䅁䅁䅕䅁䅁䅁㡃唵䉁䅁䅁允䅁䅁䅕癷灨䨳杳䕚䵁䅉䅅䅁䕁䅁䅁睁䵁䅁䅁兂䅁䅁䅄䅡呰兑䅯睄䅁䅁䅕䅁䅁佁煄唵䉁䅁䅁允䅁䅁䅕楲㝲杲癪す䵁䅉䅅䅁䕁䅁䅁睁䵁䅁䅁兂䅁䅁䅁硣偒兑䅯睄䅁䅁䅕䅁䅁䵁偂欵䉁䅁䅁允䅁䅁䅕乌睚呫晵啧䵁䅉䅅䅁䕁䅁䅁睁䵁䅁䅁兂䅁䅁䅄䅡呰兑䅯睄䅁䅁䅕䅁䅁䍁摃唵䉁䅁䅁允䅁䅁䅕剰げづ⭮じ䵁䅉䅅䅁䕁䅁䅁睁䵁䅁䅁兂䅁䅁䅃⽙伵兑䅯睄䅁䅁䅕䅁䅁䭁敃唵䉁䅁䅁允䅁䅁䅕㙹䙆癴獏ぢ䵁䅉䅅䅁䕁䅁䅁睁䵁䅁䅁兂䅁䅁䅄䅡呰兑䅯睄䅁䅁䅕䅁䅁佁硂欵䉁䅁䅁允䅁䅁䅕浚浚浚坡つ䵁䅉䅅䅁䕁䅁䅁睁䵁䅁䅁兂䅁䅁䅄䅡呰兑䅯睄䅁䅁䅕䅁䅁䕁摃唵䉁䅁䅁允䅁䅁䅕略歏位㜯じ䵁䅉䅅䅁䕁䅁䅁睁䵁䅁䅁兂䅁䅁䅄䅡呰兑䅯睄䅁䅁䅕䅁䅁䝁湃唵䉁䅁䅁允䅁䅁䅕摱婶㕖搷䕙䵁䅉䅅䅁䕁䅁䅁睁䵁䅁䅁兂䅁䅁䅄䅡呰兑䅯睄䅁䅁䅕䅁䅁䝁慂欵䉁䅁䅁允䅁䅁䅕㘸㘵偷偹正䵁䅉䅅䅁䕁䅁䅁睁䵁䅁䅁兂䅁䅁䅄䅡呰兑䅯睄䅁䅁䅕䅁䅁䥁浃唵䉁䅁䅁允䅁䅁䅕㥈扙捴瑋䕙䵁䅉䅅䅁䕁䅁䅁睁䵁䅁䅁兂䅁䅁䅄䅡呰兑䅯睄䅁䅁䅕䅁䅁䝁畄唵䉁䅁䅁允䅁䅁䅕橵㥅兙牭歙䵁䅉䅅䅁䕁䅁䅁睁䵁䅁䅁兂䅁䅁䅄䅡呰兑䅯睄䅁䅁䅕䅁䅁䝁獂欵䉁䅁䅁允䅁䅁䅕穌牁䝆㑮此䵁䅉䅅䅁䕁䅁䅁睁䵁䅁䅁兂䅁䅁䅄䅡呰兑䅯睄䅁䅁䅕䅁䅁佁祃唵䉁䅁䅁允䅁䅁䅕砲兦㍃橥す䵁䅉䅅䅁䕁䅁䅁睁䵁䅁䅁兂䅁䅁䅄䅡呰兑䅯睄䅁䅁䅕䅁䅁䭁㉄唵䉁䅁䅁允䅁䅁䅕⬯扩䥎⬲䕚䵁䅉䅅䅁䕁䅁䅁睁䵁䅁䅁兂䅁䅁䅁硣偒兑䅯睄䅁䅁䅕䅁䅁䍁桄唵䉁䅁䅁允䅁䅁䅕⭗䴷䕂⽏っ䵁䅉䅅䅁䕁䅁䅁睁䵁䅁䅁兂䅁䅁䅁㠵典兑䅯睄䅁䅁䅕䅁䅁䍁摁欵䉁䅁䅁允䅁䅁䅕啘〹晘楩䕖䵁䅉䅅䅁䕁䅁䅁睁䵁䅁䅁兂䅁䅁䅄䅡呰兑䅯睄䅁䅁䅕䅁䅁䕁湂欵䉁䅁䅁允䅁䅁䅕硐倲均䥨此䵁䅉䅅䅁䕁䅁䅁睁䵁䅁䅁兂䅁䅁䅄䅡呰兑䅯睄䅁䅁䅕䅁䅁䍁敃唵䉁䅁䅁允䅁䅁䅕晗浹䙳橋じ䵁䅉䅅䅁䕁䅁䅁睁䵁䅁䅁兂䅁䅁䅄䅡呰兑䅯睄䅁䅁䅕䅁䅁䭁瑃唵䉁䅁䅁允䅁䅁䅕流卉浌歔啙䵁䅉䅅䅁䕁䅁䅁睁䵁䅁䅁兂䅁䅁䅁硣偒兑䅯睄䅁䅁䅕䅁䅁䝁畃唵䉁䅁䅁允䅁䅁䅕䅡硢噧焳つ䵁䅉䅅䅁䕁䅁䅁睁䵁䅁䅁兂䅁䅁䅄䅡呰兑䅯睄䅁䅁䅕䅁䅁䵁㕃唵䉁䅁䅁允䅁䅁䅕欷穊据ぢ歙䵁䅉䅅䅁䕁䅁䅁睁䵁䅁䅁兂䅁䅁䅄䅡呰兑䅯睄䅁䅁䅕䅁䅁䵁敃唵䉁䅁䅁允䅁䅁䅕摑潘儱ㅃ歘䵁䅉䅅䅁䕁䅁䅁睁䵁䅁䅁兂䅁䅁䅄䅡呰兑䅯睄䅁䅁䅕䅁䅁䥁牂欵䉁䅁䅁允䅁䅁䅕焵水䄵橍つ䵁䅉䅅䅁䕁䅁䅁睁䵁䅁䅁兂䅁䅁䅄䅡呰兑䅯睄䅁䅁䅕䅁䅁䭁晃唵䉁䅁䅁允䅁䅁䅕䝓椳䠵栴䕙䵁䅉䅅䅁䕁䅁䅁睁䵁䅁䅁兂䅁䅁䅄䅡呰兑䅯睄䅁䅁䅕䅁䅁䵁晃唵䉁䅁䅁允䅁䅁䅕㐹愴㉅硌じ䵁䅉䅅䅁䕁䅁䅁睁䵁䅁䅁兂䅁䅁䅄䅡呰兑䅯睄䅁䅁䅕䅁䅁佁啁欵䉁䅁䅁允䅁䅁䅕䝮由䵔㤸䕡䵁䅉䅅䅁䕁䅁䅁睁䵁䅁䅁兂䅁䅁䅄䅡呰兑䅯睄䅁䅁䅕䅁䅁䥁坂欵䉁䅁䅁允䅁䅁䅕䵡佰祐橧啣䵁䅉䅅䅁䕁䅁䅁睁䵁䅁䅁兂䅁䅁䅄䅡呰兑䅯睄䅁䅁䅕䅁䅁䵁塁欵䉁䅁䅁允䅁䅁䅕匴歮橓洲ち䵁䅉䅅䅁䕁䅁䅁睁䵁䅁䅁兂䅁䅁䅄䅡呰兑䅯睄䅁䅁䅕䅁䅁䅁权唵䉁䅁䅁允䅁䅁䅕琯乍䡆捧䕙䵁䅉䅅䅁䕁䅁䅁睁䵁䅁䅁兂䅁䅁䅄䅡呰兑䅯睄䅁䅁䅕䅁䅁䥁权唵䉁䅁䅁允䅁䅁䅕㉵硏慔䵰䕙䵁䅉䅅䅁䕁䅁䅁睁䵁䅁䅁兂䅁䅁䅄䅡呰兑䅯睄䅁䅁䅕䅁䅁䝁煃唵䉁䅁䅁允䅁䅁䅕佗獎潏灌䕙䵁䅉䅅䅁䕁䅁䅁睁䵁䅁䅁兂䅁䅁䅄䅡呰兑䅯睄䅁䅁䅕䅁䅁䵁䩂欵䉁䅁䅁允䅁䅁䅕潷剔䝲摺䕤䵁䅉䅅䅁䕁䅁䅁睁䵁䅁䅁兂䅁䅁䅄䅡呰兑䅯睄䅁䅁䅕䅁䅁䵁剄唵䉁䅁䅁允䅁䅁䅕噅䵆漳㙂啙䵁䅉䅅䅁䕁䅁䅁睁䵁䅁䅁兂䅁䅁䅄䅡呰兑䅯睄䅁䅁䅕䅁䅁䵁权唵䉁䅁䅁允䅁䅁䅕㝌漵㕪潣䕙䵁䅉䅅䅁䕁䅁䅁睁䵁䅁䅁兂䅁䅁䅄䅡呰兑䅯睄䅁䅁䅕䅁䅁佁㕃唵䉁䅁䅁允䅁䅁䅕火敉瑨剢歙䵁䅉䅅䅁䕁䅁䅁睁䵁䅁䅁兂䅁䅁䅄䅡呰兑䅯睄䅁䅁䅕䅁䅁䕁桃唵䉁䅁䅁允䅁䅁䅕剅琵䱈剆䕙䵁䅉䅅䅁䕁䅁䅁睁䵁䅁䅁兂䅁䅁䅄䅡呰兑䅯睄䅁䅁䅕䅁䅁䥁橃唵䉁䅁䅁允䅁䅁䅕甴⽥祂䌫䕙䵁䅉䅅䅁䕁䅁䅁睁䵁䅁䅁兂䅁䅁䅄䅡呰兑䅯睄䅁䅁䅕䅁䅁䭁桃唵䉁䅁䅁允䅁䅁䅕坏奏穅䑒䕙䵁䅉䅅䅁䕁䅁䅁睁䵁䅁䅁兂䅁䅁䅄䅡呰兑䅯睄䅁䅁䅕䅁䅁䵁湄唵䉁䅁䅁允䅁䅁䅕⽫稳低浄啙䵁䅉䅅䅁䕁䅁䅁睁䵁䅁䅁兂䅁䅁䅄䅡呰兑䅯睄䅁䅁䅕䅁䅁䝁㍃唵䉁䅁䅁允䅁䅁䅕䝰渵⽘硭啙䵁䅉䅅䅁䕁䅁䅁睁䵁䅁䅁兂䅁䅁䅃⽙伵兑䅯睄䅁䅁䅕䅁䅁䅁扁欵䉁䅁䅁允䅁䅁䅕⽏ㅷ慗⽐啥䵁䅉䅅䅁䕁䅁䅁睁䵁䅁䅁兂䅁䅁䅄䅡呰兑䅯睄䅁䅁䅕䅁䅁䵁桃唵䉁䅁䅁允䅁䅁䅕别⽇潙丱䕙䵁䅉䅅䅁䕁䅁䅁睁䵁䅁䅁兂䅁䅁䅃⽙伵兑䅯睄䅁䅁䅕䅁䅁佁捄唵䉁䅁䅁允䅁䅁䅕䕺剑橕䅦啣䵁䅉䅅䅁䕁䅁䅁睁䵁䅁䅁兂䅁䅁䅄䅡呰兑䅯睄䅁䅁䅕䅁䅁䥁癁欵䉁䅁䅁允䅁䅁䅕䉖硯睳漯䕤䵁䅉䅅䅁䕁䅁䅁睁䵁䅁䅁兂䅁䅁䅄䅡呰兑䅯睄䅁䅁䅕䅁䅁䅁䩁欵䉁䅁䅁允䅁䅁䅕䥋么塏敧啡䵁䅉䅅䅁䕁䅁䅁睁䵁䅁䅁兂䅁䅁䅄䅡呰兑䅯睄䅁䅁䅕䅁䅁䵁ㅄ唵䉁䅁䅁允䅁䅁䅕㥉橫䤱㝺䕚䵁䅉䅅䅁䕁䅁䅁睁䵁䅁䅁兂䅁䅁䅄䅡呰兑䅯睄䅁䅁䅕䅁䅁䵁䅁欵䉁䅁䅁允䅁䅁䅕椷㍏汊朰䕚䵁䅉䅅䅁䕁䅁䅁睁䵁䅁䅁兂䅁䅁䅄䅡呰兑䅯睄䅁䅁䅕䅁䅁䕁㥃唵䉁䅁䅁允䅁䅁䅕䩧睷呙睑䕚䵁䅉䅅䅁䕁䅁䅁睁䵁䅁䅁兂䅁䅁䅄䅡呰兑䅯睄䅁䅁䅕䅁䅁䝁ㅁ欵䉁䅁䅁允䅁䅁䅕䍐⼰䉣偕䕤䵁䅉䅅䅁䕁䅁䅁睁䵁䅁䅁兂䅁䅁䅄䅡呰兑䅯睄䅁䅁䅕䅁䅁佁䥄唵䉁䅁䅁允䅁䅁䅕䍸扅䉓⭤啙䵁䅉䅅䅁䕁䅁䅁睁䵁䅁䅁兂䅁䅁䅄䅡呰兑䅯睄䅁䅁䅕䅁䅁䥁捂欵䉁䅁䅁允䅁䅁䅕啎牢䍱㍰䕤䵁䅉䅅䅁䕁䅁䅁睁䵁䅁䅁兂䅁䅁䅄䅡呰兑䅯睄䅁䅁䅕䅁䅁䵁楂欵䉁䅁䅁允䅁䅁䅕䵰癦扢癯此䵁䅉䅅䅁䕁䅁䅁睁䵁䅁䅁兂䅁䅁䅁硣偒兑䅯睄䅁䅁䅕䅁䅁䅁歃唵䉁䅁䅁允䅁䅁䅕䑩⭂橇捦此䵁䅉䅅䅁䕁䅁䅁睁䵁䅁䅁兂䅁䅁䅄䅡呰兑䅯睄䅁䅁䅕䅁䅁䵁瑁欵䉁䅁䅁允䅁䅁䅕䑮㍉眳䝨䕤䵁䅉䅅䅁䕁䅁䅁睁䵁䅁䅁兂䅁䅁䅄䅡呰兑䅯睄䅁䅁䅕䅁䅁䅁煁欵䉁䅁䅁允䅁䅁䅕⽹桙⽢㑫っ䵁䅉䅅䅁䕁䅁䅁睁䵁䅁䅁兂䅁䅁䅄䅡呰兑䅯睄䅁䅁䅕䅁䅁䝁橃唵䉁䅁䅁允䅁䅁䅕䭒剕⽍⽵䕙䵁䅉䅅䅁䕁䅁䅁睁䵁䅁䅁兂䅁䅁䅄䅡呰兑䅯睄䅁䅁䅕䅁䅁䥁䑂欵䉁䅁䅁允䅁䅁䅕渱㡈䝕湬䕤䵁䅉䅅䅁䕁䅁䅁睁䵁䅁䅁兂䅁䅁䅄䅡呰兑䅯睄䅁䅁䅕䅁䅁䕁潂欵䉁䅁䅁允䅁䅁䅕佈㍰卙䡵啤䵁䅉䅅䅁䕁䅁䅁睁䵁䅁䅁兂䅁䅁䅄䅡呰兑䅯睄䅁䅁䅕䅁䅁䥁畃唵䉁䅁䅁允䅁䅁䅕䅣牯噆桑歙䵁䅉䅅䅁䕁䅁䅁睁䵁䅁䅁兂䅁䅁䅄䅡呰兑䅯睄䅁䅁䅕䅁䅁䅁㝃唵䉁䅁䅁允䅁䅁䅕䵂剳灍偁䕚䵁䅉䅅䅁䕁䅁䅁睁䵁䅁䅁兂䅁䅁䅄䅡呰兑䅯睄䅁䅁䅕䅁䅁䝁卄唵䉁䅁䅁允䅁䅁䅕㉚汍氵扭䕙䵁䅉䅅䅁䕁䅁䅁睁䵁䅁䅁兂䅁䅁䅄䅡呰兑䅯睄䅁䅁䅕䅁䅁䅁敄唵䉁䅁䅁允䅁䅁䅕⭐䍐婧乄啙䵁䅉䅅䅁䕁䅁䅁睁䵁䅁䅁兂䅁䅁䅄䅡呰兑䅯睄䅁䅁䅕䅁䅁䍁歃唵䉁䅁䅁允䅁䅁䅕戳奈灊乘䕙䵁䅉䅅䅁䕁䅁䅁睁䵁䅁䅁兂䅁䅁䅄䅡呰兑䅯睄䅁䅁䅕䅁䅁䅁牂欵䉁䅁䅁允䅁䅁䅕父畒㕧佲此䵁䅉䅅䅁䕁䅁䅁睁䵁䅁䅁兂䅁䅁䅄䅡呰兑䅯睄䅁䅁䅕䅁䅁䍁灃唵䉁䅁䅁允䅁䅁䅕奅瑱佯穮䕙䵁䅉䅅䅁䕁䅁䅁睁䵁䅁䅁兂䅁䅁䅄䅡呰兑䅯睄䅁䅁䅕䅁䅁佁䝄唵䉁䅁䅁允䅁䅁䅕䩄⽖慌圫啙䵁䅉䅅䅁䕁䅁䅁睁䵁䅁䅁兂䅁䅁䅄䅡呰兑䅯睄䅁䅁䅕䅁䅁佁歃唵䉁䅁䅁允䅁䅁䅕䵄は瑭噺䕙䵁䅉䅅䅁䕁䅁䅁睁䵁䅁䅁兂䅁䅁䅄䅡呰兑䅯睄䅁䅁䅕䅁䅁䅁汃唵䉁䅁䅁允䅁䅁䅕䬴潅䬰奥䕙䵁䅉䅅䅁䕁䅁䅁睁䵁䅁䅁兂䅁䅁䅄䅡呰兑䅯睄䅁䅁䅕䅁䅁䅁䅁欵䉁䅁䅁允䅁䅁䅕㜲䠵是穖䕚䵁䅉䅅䅁䕁䅁䅁睁䵁䅁䅁兂䅁䅁䅄䅡呰兑䅯睄䅁䅁䅕䅁䅁佁汄唵䉁䅁䅁允䅁䅁䅕䡷䙘䡪穂䕙䵁䅉䅅䅁䕁䅁䅁睁䵁䅁䅁兂䅁䅁䅄䅡呰兑䅯睄䅁䅁䅕䅁䅁䭁兄唵䉁䅁䅁允䅁䅁䅕执⭇捧癮䕙䵁䅉䅅䅁䕁䅁䅁睁䵁䅁䅁兂䅁䅁䅄䅡呰兑䅯睄䅁䅁䅕䅁䅁䵁婄唵䉁䅁䅁允䅁䅁䅕づ歹䩎䩴歘䵁䅉䅅䅁䕁䅁䅁睁䵁䅁䅁兂䅁䅁䅁硣偒兑䅯睄䅁䅁䅕䅁䅁䅁䕂欵䉁䅁䅁允䅁䅁䅕效杖李晆て䵁䅉䅅䅁䕁䅁䅁睁䵁䅁䅁兂䅁䅁䅄䅡呰兑䅯睄䅁䅁䅕䅁䅁佁祂欵䉁䅁䅁允䅁䅁䅕瑃橥䑣䜰此䵁䅉䅅䅁䕁䅁䅁睁䵁䅁䅁兂䅁䅁䅄䅡呰兑䅯睄䅁䅁䅕䅁䅁䍁煃唵䉁䅁䅁允䅁䅁䅕䰶挶愲嘶䕙䵁䅉䅅䅁䕁䅁䅁睁䵁䅁䅁兂䅁䅁䅄䅡呰兑䅯睄䅁䅁䅕䅁䅁䥁畄唵䉁䅁䅁允䅁䅁䅕煶硑獗畦歙䵁䅉䅅䅁䕁䅁䅁睁䵁䅁䅁兂䅁䅁䅄䅡呰兑䅯睄䅁䅁䅕䅁䅁䕁䉄唵䉁䅁䅁允䅁䅁䅕浴䉧琲癡す䵁䅉䅅䅁䕁䅁䅁睁䵁䅁䅁兂䅁䅁䅄䅡呰兑䅯睄䅁䅁䅕䅁䅁䭁湃唵䉁䅁䅁允䅁䅁䅕癴⭙兖穘䕙䵁䅉䅅䅁䕁䅁䅁睁䵁䅁䅁兂䅁䅁䅄䅡呰兑䅯睄䅁䅁䅕䅁䅁䅁兄唵䉁䅁䅁允䅁䅁䅕瑐䭁乄灭啙䵁䅉䅅䅁䕁䅁䅁睁䵁䅁䅁兂䅁䅁䅄䅡呰兑䅯睄䅁䅁䅕䅁䅁䅁㙄唵䉁䅁䅁允䅁䅁䅕灋婄塗䵔す䵁䅉䅅䅁䕁䅁䅁睁䵁䅁䅁兂䅁䅁䅄䅡呰兑䅯睄䅁䅁䅕䅁䅁䕁硃唵䉁䅁䅁允䅁䅁䅕偖朸楫煆す䵁䅉䅅䅁䕁䅁䅁睁䵁䅁䅁兂䅁䅁䅄䅡呰兑䅯睄䅁䅁䅕䅁䅁䭁䑂欵䉁䅁䅁允䅁䅁䅕噶䍚つ摭䕤䵁䅉䅅䅁䕁䅁䅁睁䵁䅁䅁兂䅁䅁䅄䅡呰兑䅯睄䅁䅁䅕䅁䅁䕁潃唵䉁䅁䅁允䅁䅁䅕癚汯椴丰啙䵁䅉䅅䅁䕁䅁䅁睁䵁䅁䅁兂䅁䅁䅄䅡呰兑䅯睄䅁䅁䅕䅁䅁佁潁欵䉁䅁䅁允䅁䅁䅕椹䙎䙚啧っ䵁䅉䅅䅁䕁䅁䅁睁䵁䅁䅁兂䅁䅁䅄䅡呰兑䅯睄䅁䅁䅕䅁䅁䕁⽁欵䉁䅁䅁允䅁䅁䅕执呂䉲㉯䕤䵁䅉䅅䅁䕁䅁䅁睁䵁䅁䅁兂䅁䅁䅄䅡呰兑䅯睄䅁䅁䅕䅁䅁䝁灃唵䉁䅁䅁允䅁䅁䅕晚刷⭎⭮䕙䵁䅉䅅䅁䕁䅁䅁睁䵁䅁䅁兂䅁䅁䅄䅡呰兑䅯睄䅁䅁䅕䅁䅁䥁灃唵䉁䅁䅁允䅁䅁䅕㍔䥘塺偃䕙䵁䅉䅅䅁䕁䅁䅁睁䵁䅁䅁兂䅁䅁䅄䅡呰兑䅯睄䅁䅁䅕䅁䅁䅁橄唵䉁䅁䅁允䅁䅁䅕户楳䘫唫䕙䵁䅉䅅䅁䕁䅁䅁睁䵁䅁䅁兂䅁䅁䅄䅡呰兑䅯睄䅁䅁䅕䅁䅁䭁灃唵䉁䅁䅁允䅁䅁䅕睇朳婌牁䕙䵁䅉䅅䅁䕁䅁䅁睁䵁䅁䅁兂䅁䅁䅄䅡呰兑䅯睄䅁䅁䅕䅁䅁䕁煃唵䉁䅁䅁允䅁䅁䅕橆獈䭍䕢䕙䵁䅉䅅䅁䕁䅁䅁睁䵁䅁䅁兂䅁䅁䅄䅡呰兑䅯睄䅁䅁䅕䅁䅁佁浄唵䉁䅁䅁允䅁䅁䅕㤱剺⼯奋䕙䵁䅉䅅䅁䕁䅁䅁睁䵁䅁䅁兂䅁䅁䅄䅡呰兑䅯睄䅁䅁䅕䅁䅁䵁䡂欵䉁䅁䅁允䅁䅁䅕瘱㔸乺䱤つ䵁䅉䅅䅁䕁䅁䅁睁䵁䅁䅁兂䅁䅁䅄䅡呰兑䅯睄䅁䅁䅕䅁䅁䭁䭄唵䉁䅁䅁允䅁䅁䅕牖剹坥㑒啙䵁䅉䅅䅁䕁䅁䅁睁䵁䅁䅁兂䅁䅁䅄䅡呰兑䅯睄䅁䅁䅕䅁䅁䥁煃唵䉁䅁䅁允䅁䅁䅕硷歇浕䥷啙䵁䅉䅅䅁䕁䅁䅁睁䵁䅁䅁兂䅁䅁䅄䅡呰兑䅯睄䅁䅁䅕䅁䅁䕁䙄唵䉁䅁䅁允䅁䅁䅕䈴煃伱硸歙䵁䅉䅅䅁䕁䅁䅁睁䵁䅁䅁兂䅁䅁䅄䅡呰兑䅯睄䅁䅁䅕䅁䅁䍁⭃唵䉁䅁䅁允䅁䅁䅕䅊由睡捵す䵁䅉䅅䅁䕁䅁䅁睁䵁䅁䅁兂䅁䅁䅄䅡呰兑䅯睄䅁䅁䅕䅁䅁䥁い唵䉁䅁䅁允䅁䅁䅕汬慴兄祭す䵁䅉䅅䅁䕁䅁䅁睁䵁䅁䅁兂䅁䅁䅄䅡呰兑䅯睄䅁䅁䅕䅁䅁䕁牃唵䉁䅁䅁允䅁䅁䅕散瑧瑈瘵啙䵁䅉䅅䅁䕁䅁䅁睁䵁䅁䅁兂䅁䅁䅄䅡呰兑䅯睄䅁䅁䅕䅁䅁佁牃唵䉁䅁䅁允䅁䅁䅕才歊番桖啙䵁䅉䅅䅁䕁䅁䅁睁䵁䅁䅁兂䅁䅁䅄䅡呰兑䅯睄䅁䅁䅕䅁䅁䥁䵄唵䉁䅁䅁允䅁䅁䅕潦佴瑬䱯歙䵁䅉䅅䅁䕁䅁䅁睁䵁䅁䅁兂䅁䅁䅄䅡呰兑䅯睄䅁䅁䅕䅁䅁䭁獃唵䉁䅁䅁允䅁䅁䅕歱䙩女䉕歙䵁䅉䅅䅁䕁䅁䅁睁䵁䅁䅁兂䅁䅁䅄䅡呰兑䅯睄䅁䅁䅕䅁䅁䵁㕁欵䉁䅁䅁允䅁䅁䅕癸硴礫扖正䵁䅉䅅䅁䕁䅁䅁睁䵁䅁䅁兂䅁䅁䅄䅡呰兑䅯睄䅁䅁䅕䅁䅁䵁獃唵䉁䅁䅁允䅁䅁䅕䅄䅈敳楦啙䵁䅉䅅䅁䕁䅁䅁睁䵁䅁䅁兂䅁䅁䅄䅡呰兑䅯睄䅁䅁䅕䅁䅁䕁祃唵䉁䅁䅁允䅁䅁䅕歡稳汪䉐す䵁䅉䅅䅁䕁䅁䅁睁䵁䅁䅁兂䅁䅁䅄䅡呰兑䅯睄䅁䅁䅕䅁䅁䥁睃唵䉁䅁䅁允䅁䅁䅕瀲噊故⼵す䵁䅉䅅䅁䕁䅁䅁睁䵁䅁䅁兂䅁䅁䅄䅡呰兑䅯睄䅁䅁䅕䅁䅁䅁⭁欵䉁䅁䅁允䅁䅁䅕癇㥺牙留っ䵁䅉䅅䅁䕁䅁䅁睁䵁䅁䅁兂䅁䅁䅄䅡呰兑䅯睄䅁䅁䅕䅁䅁䭁䅂欵䉁䅁䅁允䅁䅁䅕䠱噹䝦浹䕤䵁䅉䅅䅁䕁䅁䅁睁䵁䅁䅁兂䅁䅁䅄䅡呰兑䅯睄䅁䅁䅕䅁䅁䝁祃唵䉁䅁䅁允䅁䅁䅕潃摓汙噘す䵁䅉䅅䅁䕁䅁䅁睁䵁䅁䅁兂䅁䅁䅄䅡呰兑䅯睄䅁䅁䅕䅁䅁䅁ㅃ唵䉁䅁䅁允䅁䅁䅕㈶收栶杂歙䵁䅉䅅䅁䕁䅁䅁睁䵁䅁䅁兂䅁䅁䅄䅡呰兑䅯睄䅁䅁䅕䅁䅁䅁瑃唵䉁䅁䅁允䅁䅁䅕䑮䵈摃摲啙䵁䅉䅅䅁䕁䅁䅁睁䵁䅁䅁兂䅁䅁䅄䅡呰兑䅯睄䅁䅁䅕䅁䅁䍁瑃唵䉁䅁䅁允䅁䅁䅕祅楨啅㡏啙䵁䅉䅅䅁䕁䅁䅁睁䵁䅁䅁兂䅁䅁䅃⽙伵兑䅯睄䅁䅁䅕䅁䅁䥁䉂欵䉁䅁䅁允䅁䅁䅕楨祆樫佱啦䵁䅉䅅䅁䕁䅁䅁睁䵁䅁䅁兂䅁䅁䅁䩖側兑䅯睄䅁䅁䅕䅁䅁䥁奃唵䉁䅁䅁允䅁䅁䅕潹䱧䭑䵏䕢䵁䅉䅅䅁䕁䅁䅁睁䵁䅁䅁兂䅁䅁䅄䅡呰兑䅯睄䅁䅁䅕䅁䅁䥁ㅃ唵䉁䅁䅁允䅁䅁䅕㉏串䕃䥙歙䵁䅉䅅䅁䕁䅁䅁睁䵁䅁䅁兂䅁䅁䅄䅡呰兑䅯睄䅁䅁䅕䅁䅁䥁瑃唵䉁䅁䅁允䅁䅁䅕兹㝇牭卸啙䵁䅉䅅䅁䕁䅁䅁睁䵁䅁䅁兂䅁䅁䅄䅡呰兑䅯睄䅁䅁䅕䅁䅁䕁䍂欵䉁䅁䅁允䅁䅁䅕㘴捪䝒戱啤䵁䅉䅅䅁䕁䅁䅁睁䵁䅁䅁兂䅁䅁䅄䅡呰兑䅯睄䅁䅁䅕䅁䅁佁瑃唵䉁䅁䅁允䅁䅁䅕单㐯䭎散歙䵁䅉䅅䅁䕁䅁䅁睁䵁䅁䅁兂䅁䅁䅄䅡呰兑䅯睄䅁䅁䅕䅁䅁䥁㝃唵䉁䅁䅁允䅁䅁䅕挲桷奱䑖䕚䵁䅉䅅䅁䕁䅁䅁睁䵁䅁䅁兂䅁䅁䅄䅡呰兑䅯睄䅁䅁䅕䅁䅁䭁硁欵䉁䅁䅁允䅁䅁䅕煤汖买伷っ䵁䅉䅅䅁䕁䅁䅁睁䵁䅁䅁兂䅁䅁䅄䅡呰兑䅯睄䅁䅁䅕䅁䅁䭁湁欵䉁䅁䅁允䅁䅁䅕䘹扄灨扆っ䵁䅉䅅䅁䕁䅁䅁睁䵁䅁䅁兂䅁䅁䅄䅡呰兑䅯睄䅁䅁䅕䅁䅁䅁祁欵䉁䅁䅁允䅁䅁䅕東㔶升樴䕤䵁䅉䅅䅁䕁䅁䅁睁䵁䅁䅁兂䅁䅁䅄䅡呰兑䅯睄䅁䅁䅕䅁䅁䍁時欵䉁䅁䅁允䅁䅁䅕瑂摯獕⽷䕤䵁䅉䅅䅁䕁䅁䅁睁䵁䅁䅁兂䅁䅁䅄䅡呰兑䅯睄䅁䅁䅕䅁䅁佁畃唵䉁䅁䅁允䅁䅁䅕噶塘副慰歙䵁䅉䅅䅁䕁䅁䅁睁䵁䅁䅁兂䅁䅁䅄䅡呰兑䅯睄䅁䅁䅕䅁䅁䝁䭂</t>
  </si>
  <si>
    <t>欵䉁䅁䅁允䅁䅁䅕䙶婴湯呍啤䵁䅉䅅䅁䕁䅁䅁睁䵁䅁䅁兂䅁䅁䅄䅡呰兑䅯睄䅁䅁䅕䅁䅁䥁敁欵䉁䅁䅁允䅁䅁䅕呌䘴偷硧啢䵁䅉䅅䅁䕁䅁䅁睁䵁䅁䅁兂䅁䅁䅄䅡呰兑䅯睄䅁䅁䅕䅁䅁䭁癃唵䉁䅁䅁允䅁䅁䅕块瀵华乔歙䵁䅉䅅䅁䕁䅁䅁睁䵁䅁䅁兂䅁䅁䅁䩖側兑䅯睄䅁䅁䅕䅁䅁䝁求欵䉁䅁䅁允䅁䅁䅕癶桖摶㍅啣䵁䅉䅅䅁䕁䅁䅁睁䵁䅁䅁兂䅁䅁䅁㠵典兑䅯睄䅁䅁䅕䅁䅁䅁奃唵䉁䅁䅁允䅁䅁䅕佖汏㡭㙑䕕䵁䅉䅅䅁䕁䅁䅁睁䵁䅁䅁兂䅁䅁䅄䅡呰兑䅯睄䅁䅁䅕䅁䅁䝁䭄唵䉁䅁䅁允䅁䅁䅕潴前㐫啑啙䵁䅉䅅䅁䕁䅁䅁睁䵁䅁䅁兂䅁䅁䅄䅡呰兑䅯睄䅁䅁䅕䅁䅁䭁晁欵䉁䅁䅁允䅁䅁䅕才汗癄䙊啢䵁䅉䅅䅁䕁䅁䅁睁䵁䅁䅁兂䅁䅁䅄䅡呰兑䅯睄䅁䅁䅕䅁䅁䍁睃唵䉁䅁䅁允䅁䅁䅕渴㥘瑧ㄳ歙䵁䅉䅅䅁䕁䅁䅁睁䵁䅁䅁兂䅁䅁䅄䅡呰兑䅯睄䅁䅁䅕䅁䅁䕁睃唵䉁䅁䅁允䅁䅁䅕䕬佸夷畸す䵁䅉䅅䅁䕁䅁䅁睁䵁䅁䅁兂䅁䅁䅃⽙伵兑䅯睄䅁䅁䅕䅁䅁䍁晃唵䉁䅁䅁允䅁䅁䅕灗硷䅺㡬䕣䵁䅉䅅䅁䕁䅁䅁睁䵁䅁䅁兂䅁䅁䅄䅡呰兑䅯睄䅁䅁䅕䅁䅁䍁硃唵䉁䅁䅁允䅁䅁䅕䈳但㥃㌵す䵁䅉䅅䅁䕁䅁䅁睁䵁䅁䅁兂䅁䅁䅄䅡呰兑䅯睄䅁䅁䅕䅁䅁䅁坄唵䉁䅁䅁允䅁䅁䅕倫慰硬敯啙䵁䅉䅅䅁䕁䅁䅁睁䵁䅁䅁兂䅁䅁䅄䅡呰兑䅯睄䅁䅁䅕䅁䅁佁汁欵䉁䅁䅁允䅁䅁䅕䩨㐸䱧眴正䵁䅉䅅䅁䕁䅁䅁睁䵁䅁䅁兂䅁䅁䅄䅡呰兑䅯睄䅁䅁䅕䅁䅁䕁穃唵䉁䅁䅁允䅁䅁䅕獥㥎䘵潚す䵁䅉䅅䅁䕁䅁䅁睁䵁䅁䅁兂䅁䅁䅁㠵典兑䅯睄䅁䅁䅕䅁䅁䕁䱂欵䉁䅁䅁允䅁䅁䅕㡋㑏ぇ祒歖䵁䅉䅅䅁䕁䅁䅁睁䵁䅁䅁兂䅁䅁䅄䅡呰兑䅯睄䅁䅁䅕䅁䅁䭁癄唵䉁䅁䅁允䅁䅁䅕摎㥏畔䭲歙䵁䅉䅅䅁䕁䅁䅁睁䵁䅁䅁兂䅁䅁䅄䅡呰兑䅯睄䅁䅁䅕䅁䅁䭁穃唵䉁䅁䅁允䅁䅁䅕獥㥎䘵潚す䵁䅉䅅䅁䕁䅁䅁睁䵁䅁䅁兂䅁䅁䅄䅡呰兑䅯睄䅁䅁䅕䅁䅁䥁瑁欵䉁䅁䅁允䅁䅁䅕娵䍯噭䐱䕤䵁䅉䅅䅁䕁䅁䅁睁䵁䅁䅁兂䅁䅁䅄䅡呰兑䅯睄䅁䅁䅕䅁䅁䭁㑁欵䉁䅁䅁允䅁䅁䅕婍灢睬䙪䕣䵁䅉䅅䅁䕁䅁䅁睁䵁䅁䅁兂䅁䅁䅄䅡呰兑䅯睄䅁䅁䅕䅁䅁䍁ぃ唵䉁䅁䅁允䅁䅁䅕䝈浄㍏ㅩ歙䵁䅉䅅䅁䕁䅁䅁睁䵁䅁䅁兂䅁䅁䅄䅡呰兑䅯睄䅁䅁䅕䅁䅁䭁㕁欵䉁䅁䅁允䅁䅁䅕灕橹歪琴正䵁䅉䅅䅁䕁䅁䅁睁䵁䅁䅁兂䅁䅁䅄䅡呰兑䅯睄䅁䅁䅕䅁䅁䵁ぃ唵䉁䅁䅁允䅁䅁䅕㙊晊穗㘫歙䵁䅉䅅䅁䕁䅁䅁睁䵁䅁䅁兂䅁䅁䅄䅡呰兑䅯睄䅁䅁䅕䅁䅁佁ぃ唵䉁䅁䅁允䅁䅁䅕㉣㝡灑唫歙䵁䅉䅅䅁䕁䅁䅁睁䵁䅁䅁兂䅁䅁䅄䅡呰兑䅯睄䅁䅁䅕䅁䅁䵁䉄唵䉁䅁䅁允䅁䅁䅕䙳畫㕇估䕚䵁䅉䅅䅁䕁䅁䅁睁䵁䅁䅁兂䅁䅁䅃⽙伵兑䅯睄䅁䅁䅕䅁䅁䵁⽄唵䉁䅁䅁允䅁䅁䅕慊樵䱘佅此䵁䅉䅅䅁䕁䅁䅁睁䵁䅁䅁兂䅁䅁䅄䅡呰兑䅯睄䅁䅁䅕䅁䅁䕁㉃唵䉁䅁䅁允䅁䅁䅕圶灓昹头歙䵁䅉䅅䅁䕁䅁䅁睁䵁䅁䅁兂䅁䅁䅄䅡呰兑䅯睄䅁䅁䅕䅁䅁䝁㉃唵䉁䅁䅁允䅁䅁䅕杗〷䙕㉶啙䵁䅉䅅䅁䕁䅁䅁睁䵁䅁䅁兂䅁䅁䅄䅡呰兑䅯睄䅁䅁䅕䅁䅁佁偂欵䉁䅁䅁允䅁䅁䅕癣洴䝆削っ䵁䅉䅅䅁䕁䅁䅁睁䵁䅁䅁兂䅁䅁䅄䅡呰兑䅯睄䅁䅁䅕䅁䅁䝁㑃唵䉁䅁䅁允䅁䅁䅕歐楆⽵捵歙䵁䅉䅅䅁䕁䅁䅁睁䵁䅁䅁兂䅁䅁䅁㠵典兑䅯睄䅁䅁䅕䅁䅁䵁獄唵䉁䅁䅁允䅁䅁䅕㡨卐䥷唸䕖䵁䅉䅅䅁䕁䅁䅁睁䵁䅁䅁兂䅁䅁䅄䅡呰兑䅯睄䅁䅁䅕䅁䅁䅁汄唵䉁䅁䅁允䅁䅁䅕兑ㄫ剢㑪䕙䵁䅉䅅䅁䕁䅁䅁睁䵁䅁䅁兂䅁䅁䅄䅡呰兑䅯睄䅁䅁䅕䅁䅁䥁㑃唵䉁䅁䅁允䅁䅁䅕摨獇䉢嘯歙䵁䅉䅅䅁䕁䅁䅁睁䵁䅁䅁兂䅁䅁䅄䅡呰兑䅯睄䅁䅁䅕䅁䅁䍁㕃唵䉁䅁䅁允䅁䅁䅕き䐵䝖䩅す䵁䅉䅅䅁䕁䅁䅁睁䵁䅁䅁兂䅁䅁䅄䅡呰兑䅯睄䅁䅁䅕䅁䅁䅁捁欵䉁䅁䅁允䅁䅁䅕剒㥋䝪䙋䕢䵁䅉䅅䅁䕁䅁䅁睁䵁䅁䅁兂䅁䅁䅄䅡呰兑䅯睄䅁䅁䅕䅁䅁䝁婄唵䉁䅁䅁允䅁䅁䅕㕭坄䡇䕑歘䵁䅉䅅䅁䕁䅁䅁睁䵁䅁䅁兂䅁䅁䅄䅡呰兑䅯睄䅁䅁䅕䅁䅁䵁䥂欵䉁䅁䅁允䅁䅁䅕㑭䄴灢桙此䵁䅉䅅䅁䕁䅁䅁睁䵁䅁䅁兂䅁䅁䅄䅡呰兑䅯睄䅁䅁䅕䅁䅁䕁㙃唵䉁䅁䅁允䅁䅁䅕䙚扱癸㍙す䵁䅉䅅䅁䕁䅁䅁睁䵁䅁䅁兂䅁䅁䅄䅡呰兑䅯睄䅁䅁䅕䅁䅁䭁楂欵䉁䅁䅁允䅁䅁䅕婩呴捹䡂此䵁䅉䅅䅁䕁䅁䅁睁䵁䅁䅁兂䅁䅁䅄䅡呰兑䅯睄䅁䅁䅕䅁䅁䍁䝄唵䉁䅁䅁允䅁䅁䅕丳牗䝹獩歙䵁䅉䅅䅁䕁䅁䅁睁䵁䅁䅁兂䅁䅁䅄䅡呰兑䅯睄䅁䅁䅕䅁䅁䅁⽃唵䉁䅁䅁允䅁䅁䅕刯祕㑖汢す䵁䅉䅅䅁䕁䅁䅁睁䵁䅁䅁兂䅁䅁䅄䅡呰兑䅯睄䅁䅁䅕䅁䅁䕁浂欵䉁䅁䅁允䅁䅁䅕㡭楱䕳湳此䵁䅉䅅䅁䕁䅁䅁睁䵁䅁䅁兂䅁䅁䅁䩖側兑䅯睄䅁䅁䅕䅁䅁䵁橁欵䉁䅁䅁允䅁䅁䅕䝩摎䔳卢啤䵁䅉䅅䅁䕁䅁䅁睁䵁䅁䅁兂䅁䅁䅄䅡呰兑䅯睄䅁䅁䅕䅁䅁䕁瑁欵䉁䅁䅁允䅁䅁䅕橢䅓㡴剁䕤䵁䅉䅅䅁䕁䅁䅁睁䵁䅁䅁兂䅁䅁䅄䅡呰兑䅯睄䅁䅁䅕䅁䅁䅁坁欵䉁䅁䅁允䅁䅁䅕㝙㕘ㅦ⽕歡䵁䅉䅅䅁䕁䅁䅁睁䵁䅁䅁兂䅁䅁䅄䅡呰兑䅯睄䅁䅁䅕䅁䅁佁㡃唵䉁䅁䅁允䅁䅁䅕ㅱ吰瀰癯䕚䵁䅉䅅䅁䕁䅁䅁睁䵁䅁䅁兂䅁䅁䅄䅡呰兑䅯睄䅁䅁䅕䅁䅁䝁㥃唵䉁䅁䅁允䅁䅁䅕牢刴戳㍍䕚䵁䅉䅅䅁䕁䅁䅁睁䵁䅁䅁兂䅁䅁䅄䅡呰兑䅯睄䅁䅁䅕䅁䅁䍁⽄唵䉁䅁䅁允䅁䅁䅕瑶浮癸㥓䕚䵁䅉䅅䅁䕁䅁䅁睁䵁䅁䅁兂䅁䅁䅄䅡呰兑䅯睄䅁䅁䅕䅁䅁䕁摄唵䉁䅁䅁允䅁䅁䅕䕮搸㕱捓啙䵁䅉䅅䅁䕁䅁䅁睁䵁䅁䅁兂䅁䅁䅄䅡呰兑䅯睄䅁䅁䅕䅁䅁䝁⭃唵䉁䅁䅁允䅁䅁䅕䍶㑌㠳煲歙䵁䅉䅅䅁䕁䅁䅁睁䵁䅁䅁兂䅁䅁䅄䅡呰兑䅯睄䅁䅁䅕䅁䅁䭁獄唵䉁䅁䅁允䅁䅁䅕㡃䰹啸汢歙䵁䅉䅅䅁䕁䅁䅁睁䵁䅁䅁兂䅁䅁䅄䅡呰兑䅯睄䅁䅁䅕䅁䅁佁⽃唵䉁䅁䅁允䅁䅁䅕坄䄰煎桄す䵁䅉䅅䅁䕁䅁䅁睁䵁䅁䅁兂䅁䅁䅄䅡呰兑䅯睄䅁䅁䅕䅁䅁佁摂欵䉁䅁䅁允䅁䅁䅕䩥㍳潔浲っ䵁䅉䅅䅁䕁䅁䅁睁䵁䅁䅁兂䅁䅁䅄䅡呰兑䅯睄䅁䅁䅕䅁䅁䅁䅄唵䉁䅁䅁允䅁䅁䅕瑂祭书倱す䵁䅉䅅䅁䕁䅁䅁睁䵁䅁䅁兂䅁䅁䅄䅡呰兑䅯睄䅁䅁䅕䅁䅁䵁敂欵䉁䅁䅁允䅁䅁䅕䩫椴㑨婩䕤䵁䅉䅅䅁䕁䅁䅁睁䵁䅁䅁兂䅁䅁䅄䅡呰兑䅯睄䅁䅁䅕䅁䅁䅁㍁欵䉁䅁䅁允䅁䅁䅕坒䑘潭⭱っ䵁䅉䅅䅁䕁䅁䅁睁䵁䅁䅁兂䅁䅁䅄䅡呰兑䅯睄䅁䅁䅕䅁䅁䭁浄唵䉁䅁䅁允䅁䅁䅕穐杶畵佋䕙䵁䅉䅅䅁䕁䅁䅁睁䵁䅁䅁兂䅁䅁䅄䅡呰兑䅯睄䅁䅁䅕䅁䅁䕁慄唵䉁䅁䅁允䅁䅁䅕景癋娵兕歘䵁䅉䅅䅁䕁䅁䅁睁䵁䅁䅁兂䅁䅁䅄䅡呰兑䅯睄䅁䅁䅕䅁䅁䅁牄唵䉁䅁䅁允䅁䅁䅕䵶䜶䰯䵐す䵁䅉䅅䅁䕁䅁䅁睁䵁䅁䅁兂䅁䅁䅄䅡呰兑䅯睄䅁䅁䅕䅁䅁䕁䱁欵䉁䅁䅁允䅁䅁䅕ぉ渴攲㡱歡䵁䅉䅅䅁䕁䅁䅁睁䵁䅁䅁兂䅁䅁䅄䅡呰兑䅯睄䅁䅁䅕䅁䅁䍁兄唵䉁䅁䅁允䅁䅁䅕⭯獮做穁啙䵁䅉䅅䅁䕁䅁䅁睁䵁䅁䅁兂䅁䅁䅄䅡呰兑䅯睄䅁䅁䅕䅁䅁䍁䍄唵䉁䅁䅁允䅁䅁䅕敘祄䑗⽍䕚䵁䅉䅅䅁䕁䅁䅁睁䵁䅁䅁兂䅁䅁䅄䅡呰兑䅯睄䅁䅁䅕䅁䅁䭁䍄唵䉁䅁䅁允䅁䅁䅕㙪創坘坫䕚䵁䅉䅅䅁䕁䅁䅁睁䵁䅁䅁兂䅁䅁䅄䅡呰兑䅯睄䅁䅁䅕䅁䅁䝁桄唵䉁䅁䅁允䅁䅁䅕㝊愷剕啺䕙䵁䅉䅅䅁䕁䅁䅁睁䵁䅁䅁兂䅁䅁䅄䅡呰兑䅯睄䅁䅁䅕䅁䅁䥁佂欵䉁䅁䅁允䅁䅁䅕卮ㅹ焳㔸っ䵁䅉䅅䅁䕁䅁䅁睁䵁䅁䅁兂䅁䅁䅄䅡呰兑䅯睄䅁䅁䅕䅁䅁佁䍄唵䉁䅁䅁允䅁䅁䅕捤欳⭭夳す䵁䅉䅅䅁䕁䅁䅁睁䵁䅁䅁兂䅁䅁䅄䅡呰兑䅯睄䅁䅁䅕䅁䅁䥁䑄唵䉁䅁䅁允䅁䅁䅕瑁䅩䡃湇す䵁䅉䅅䅁䕁䅁䅁睁䵁䅁䅁兂䅁䅁䅄䅡呰兑䅯睄䅁䅁䅕䅁䅁䵁穁欵䉁䅁䅁允䅁䅁䅕楳娯健䅂っ䵁䅉䅅䅁䕁䅁䅁睁䵁䅁䅁兂䅁䅁䅄䅡呰兑䅯睄䅁䅁䅕䅁䅁䭁䑄唵䉁䅁䅁允䅁䅁䅕㙪創坘坫䕚䵁䅉䅅䅁䕁䅁䅁睁䵁䅁䅁兂䅁䅁䅄䅡呰兑䅯睄䅁䅁䅕䅁䅁佁偁欵䉁䅁䅁允䅁䅁䅕䕺浏䥦㕪歡䵁䅉䅅䅁䕁䅁䅁睁䵁䅁䅁兂䅁䅁䅄䅡呰兑䅯睄䅁䅁䅕䅁䅁䵁䑄唵䉁䅁䅁允䅁䅁䅕栲副䅪位䕚䵁䅉䅅䅁䕁䅁䅁睁䵁䅁䅁兂䅁䅁䅄䅡呰兑䅯睄䅁䅁䅕䅁䅁佁祁欵䉁䅁䅁允䅁䅁䅕䉰䱭癰卐っ䵁䅉䅅䅁䕁䅁䅁睁䵁䅁䅁兂䅁䅁䅄䅡呰兑䅯睄䅁䅁䅕䅁䅁佁䑄唵䉁䅁䅁允䅁䅁䅕⭂啱穒䝣䕚䵁䅉䅅䅁䕁䅁䅁睁䵁䅁䅁兂䅁䅁䅄䅡呰兑䅯睄䅁䅁䅕䅁䅁䥁䕄唵䉁䅁䅁允䅁䅁䅕游慨浦歁す䵁䅉䅅䅁䕁䅁䅁睁䵁䅁䅁兂䅁䅁䅄䅡呰兑䅯睄䅁䅁䅕䅁䅁䍁㉄唵䉁䅁䅁允䅁䅁䅕㥉橫䤱㝺䕚䵁䅉䅅䅁䕁䅁䅁睁䵁䅁䅁兂䅁䅁䅄䅡呰兑䅯睄䅁䅁䅕䅁䅁䍁䙄唵䉁䅁䅁允䅁䅁䅕娵瑴止啺歙䵁䅉䅅䅁䕁䅁䅁睁䵁䅁䅁兂䅁䅁䅄䅡呰兑䅯睄䅁䅁䅕䅁䅁䝁䙄唵䉁䅁䅁允䅁䅁䅕歕硘畋䩵歙䵁䅉䅅䅁䕁䅁䅁睁䵁䅁䅁兂䅁䅁䅄䅡呰兑䅯睄䅁䅁䅕䅁䅁䅁硁欵䉁䅁䅁允䅁䅁䅕汐捱奍䡷䕤䵁䅉䅅䅁䕁䅁䅁睁䵁䅁䅁兂䅁䅁䅄䅡呰兑䅯睄䅁䅁䅕䅁䅁䝁䉂欵䉁䅁䅁允䅁䅁䅕䱍剬䝚䔱啤䵁䅉䅅䅁䕁䅁䅁睁䵁䅁䅁兂䅁䅁䅄䅡呰兑䅯睄䅁䅁䅕䅁䅁䥁䙄唵䉁䅁䅁允䅁䅁䅕䥧ㅃ污ㅣ歙䵁䅉䅅䅁䕁䅁䅁睁䵁䅁䅁兂䅁䅁䅁硣偒兑䅯睄䅁䅁䅕䅁䅁䭁畃唵䉁䅁䅁允䅁䅁䅕㙧歐報奬つ䵁䅉䅅䅁䕁䅁䅁睁䵁䅁䅁兂䅁䅁䅄䅡呰兑䅯睄䅁䅁䅕䅁䅁䝁呂欵䉁䅁䅁允䅁䅁䅕乥奓偅噏啣䵁䅉䅅䅁䕁䅁䅁睁䵁䅁䅁兂䅁䅁䅄䅡呰兑䅯睄䅁䅁䅕䅁䅁䵁坄唵䉁䅁䅁允䅁䅁䅕捃䉢坰瑐歘䵁䅉䅅䅁䕁䅁䅁睁䵁䅁䅁兂䅁䅁䅄䅡呰兑䅯睄䅁䅁䅕䅁䅁䭁䕁欵䉁䅁䅁允䅁䅁䅕砷㄰獊桑ず䵁䅉䅅䅁䕁䅁䅁睁䵁䅁䅁兂䅁䅁䅄䅡呰兑䅯睄䅁䅁䅕䅁䅁䕁潄唵䉁䅁䅁允䅁䅁䅕⽚㍄ㅩ八歙䵁䅉䅅䅁䕁䅁䅁睁䵁䅁䅁兂䅁䅁䅄䅡呰兑䅯睄䅁䅁䅕䅁䅁䝁䝄唵䉁䅁䅁允䅁䅁䅕圶呌煓晆歙䵁䅉䅅䅁䕁䅁䅁睁䵁䅁䅁兂䅁䅁䅄䅡呰兑䅯睄䅁䅁䅕䅁䅁䅁䡄唵䉁䅁䅁允䅁䅁䅕瑶㝨挸⽗啙䵁䅉䅅䅁䕁䅁䅁睁䵁䅁䅁兂䅁䅁䅄䅡呰兑䅯睄䅁䅁䅕䅁䅁䅁桂欵䉁䅁䅁允䅁䅁䅕祲㕒浲嘹啤䵁䅉䅅䅁䕁䅁䅁睁䵁䅁䅁兂䅁䅁䅄䅡呰兑䅯睄䅁䅁䅕䅁䅁䕁䡄唵䉁䅁䅁允䅁䅁䅕䩴䉐塕楉歙䵁䅉䅅䅁䕁䅁䅁睁䵁䅁䅁兂䅁䅁䅄䅡呰兑䅯睄䅁䅁䅕䅁䅁䍁噁欵䉁䅁䅁允䅁䅁䅕畍䕩䴰摈ず䵁䅉䅅䅁䕁䅁䅁睁䵁䅁䅁兂䅁䅁䅄䅡呰兑䅯睄䅁䅁䅕䅁䅁䵁䡄唵䉁䅁䅁允䅁䅁䅕坑剓瑊吷啙䵁䅉䅅䅁䕁䅁䅁睁䵁䅁䅁兂䅁䅁䅄䅡呰兑䅯睄䅁䅁䅕䅁䅁䅁䥄唵䉁䅁䅁允䅁䅁䅕偓敪㘳求歙䵁䅉䅅䅁䕁䅁䅁睁䵁䅁䅁兂䅁䅁䅄䅡呰兑䅯睄䅁䅁䅕䅁䅁䍁佂欵䉁䅁䅁允䅁䅁䅕丹䐫⬱䔷此䵁䅉䅅䅁䕁䅁䅁睁䵁䅁䅁兂䅁䅁䅃⽙伵兑䅯睄䅁䅁䅕䅁䅁佁楂欵䉁䅁䅁允䅁䅁䅕䉕灣䵬䅖啦䵁䅉䅅䅁䕁䅁䅁睁䵁䅁䅁兂䅁䅁䅄䅡呰兑䅯睄䅁䅁䅕䅁䅁䵁䥄唵䉁䅁䅁允䅁䅁䅕卮晲㕍䡌啙䵁䅉䅅䅁䕁䅁䅁睁䵁䅁䅁兂䅁䅁䅁硣偒兑䅯睄䅁䅁䅕䅁䅁䭁剂欵䉁䅁䅁允䅁䅁䅕噆⽗渰卬啧䵁䅉䅅䅁䕁䅁䅁睁䵁䅁䅁兂䅁䅁䅄䅡呰兑䅯睄䅁䅁䅕䅁䅁䍁䉁欵䉁䅁䅁允䅁䅁䅕佗獎杏光啚䵁䅉䅅䅁䕁䅁䅁睁䵁䅁䅁兂䅁䅁䅄䅡呰兑䅯睄䅁䅁䅕䅁䅁䭁䩄唵䉁䅁䅁允䅁䅁䅕乓欫噡潁啙䵁䅉䅅䅁䕁䅁䅁睁䵁䅁䅁兂䅁䅁䅄䅡呰兑䅯睄䅁䅁䅕䅁䅁䵁䩄唵䉁䅁䅁允䅁䅁䅕坑剓瑊吷啙䵁䅉䅅䅁䕁䅁䅁睁䵁䅁䅁兂䅁䅁䅄䅡呰兑䅯睄䅁䅁䅕䅁䅁䵁瑄唵䉁䅁䅁允䅁䅁䅕⽍割䵣慱歙䵁䅉䅅䅁䕁䅁䅁睁䵁䅁䅁兂䅁䅁䅄䅡呰兑䅯睄䅁䅁䅕䅁䅁䵁䭄唵䉁䅁䅁允䅁䅁䅕晢䬯桓ㅎ啙䵁䅉䅅䅁䕁䅁䅁睁䵁䅁䅁兂䅁䅁䅄䅡呰兑䅯睄䅁䅁䅕䅁䅁佁䭄唵䉁䅁䅁允䅁䅁䅕潺唵㌳佬啙䵁䅉䅅䅁䕁䅁䅁睁䵁䅁䅁兂䅁䅁䅄䅡呰兑䅯睄䅁䅁䅕䅁䅁䭁塄唵䉁䅁䅁允䅁䅁䅕㝴䝪㝚橌啘䵁䅉䅅䅁䕁䅁䅁睁䵁䅁䅁兂䅁䅁䅄䅡呰兑䅯睄䅁䅁䅕䅁䅁䕁䱄唵䉁䅁䅁允䅁䅁䅕潘㥂佤㡰啙䵁䅉䅅䅁䕁䅁䅁睁䵁䅁䅁兂䅁䅁䅄䅡呰兑䅯睄䅁䅁䅕䅁䅁䭁䱄唵䉁䅁䅁允䅁䅁䅕瑘扶捌㑫歙䵁䅉䅅䅁䕁䅁䅁睁䵁䅁䅁兂䅁䅁䅄䅡呰兑䅯睄䅁䅁䅕䅁䅁䕁䵄唵䉁䅁䅁允䅁䅁䅕余汒慔䩸歙䵁䅉䅅䅁䕁䅁䅁睁䵁䅁䅁兂䅁䅁䅄䅡呰兑䅯睄䅁䅁䅕䅁䅁䝁䑁欵䉁䅁䅁允䅁䅁䅕浙ㅨ杣癙歚䵁䅉䅅䅁䕁䅁䅁睁䵁䅁䅁兂䅁䅁䅄䅡呰兑䅯睄䅁䅁䅕䅁䅁䭁䵄唵䉁䅁䅁允䅁䅁䅕䙁䝍浄灧歙䵁䅉䅅䅁䕁䅁䅁睁䵁䅁䅁兂䅁䅁䅄䅡呰兑䅯睄䅁䅁䅕䅁䅁䥁䕁欵䉁䅁䅁允䅁䅁䅕橦祚刳兔ず䵁䅉䅅䅁䕁䅁䅁睁䵁䅁䅁兂䅁䅁䅄䅡呰兑䅯睄䅁䅁䅕䅁䅁佁乁欵䉁䅁䅁允䅁䅁䅕㝆剦乁砶ち䵁䅉䅅䅁䕁䅁䅁睁䵁䅁䅁兂䅁䅁䅄䅡呰兑䅯睄䅁䅁䅕䅁䅁䵁呂欵䉁䅁䅁允䅁䅁䅕㑊橏䨵硕啣䵁䅉䅅䅁䕁䅁䅁睁䵁䅁䅁兂䅁䅁䅄䅡呰兑䅯睄䅁䅁䅕䅁䅁䍁佄唵䉁䅁䅁允䅁䅁䅕牚瑹䘹兯啙䵁䅉䅅䅁䕁䅁䅁睁䵁䅁䅁兂䅁䅁䅄䅡呰兑䅯睄䅁䅁䅕䅁䅁䭁敂欵䉁䅁䅁允䅁䅁䅕歖㕪塓䭖䕤䵁䅉䅅䅁䕁䅁䅁睁䵁䅁䅁兂䅁䅁䅄䅡呰兑䅯睄䅁䅁䅕䅁䅁䕁煄唵䉁䅁䅁允䅁䅁䅕䩧䙶睩㕖す䵁䅉䅅䅁䕁䅁䅁睁䵁䅁䅁兂䅁䅁䅄䅡呰兑䅯睄䅁䅁䅕䅁䅁䕁硄唵䉁䅁䅁允䅁䅁䅕瑤䜷獚㑥す䵁䅉䅅䅁䕁䅁䅁睁䵁䅁䅁兂䅁䅁䅄䅡呰兑䅯睄䅁䅁䅕䅁䅁䅁潂欵䉁䅁䅁允䅁䅁䅕䉲婫伵䄷啤䵁䅉䅅䅁䕁䅁䅁睁䵁䅁䅁兂䅁䅁䅄䅡呰兑䅯睄䅁䅁䅕䅁䅁䵁兄唵䉁䅁䅁允䅁䅁䅕琹⽎瘱灷啙䵁䅉䅅䅁䕁䅁䅁睁䵁䅁䅁兂䅁䅁䅄䅡呰兑䅯睄䅁䅁䅕䅁䅁䥁穄唵䉁䅁䅁允䅁䅁䅕㡬癙䉶䑊す䵁䅉䅅䅁䕁䅁䅁睁䵁䅁䅁兂䅁䅁䅄䅡呰兑䅯睄䅁䅁䅕䅁䅁佁䵂欵䉁䅁䅁允䅁䅁䅕搹䉫ㄱ㥘䕤䵁䅉䅅䅁䕁䅁䅁睁䵁䅁䅁兂䅁䅁䅄䅡呰兑䅯睄䅁䅁䅕䅁䅁䕁卄唵䉁䅁䅁允䅁䅁䅕火敉瑨瑚啙䵁䅉䅅䅁䕁䅁䅁睁䵁䅁䅁兂䅁䅁䅄䅡呰兑䅯睄䅁䅁䅕䅁䅁䵁卄唵䉁䅁䅁允䅁䅁䅕塌剪㕖⭃䕙䵁䅉䅅䅁䕁䅁䅁睁䵁䅁䅁兂䅁䅁䅄䅡呰兑䅯睄䅁䅁䅕䅁䅁䭁晄唵䉁䅁䅁允䅁䅁䅕歵乸牧噤啙䵁䅉䅅䅁䕁䅁䅁睁䵁䅁䅁兂䅁䅁䅄䅡呰兑䅯睄䅁䅁䅕䅁䅁䅁啄唵䉁䅁䅁允䅁䅁䅕⭪捉晤穑䕙䵁䅉䅅䅁䕁䅁䅁睁䵁䅁䅁兂䅁䅁䅄䅡呰兑䅯睄䅁䅁䅕䅁䅁䍁㑂欵䉁䅁䅁允䅁䅁䅕㑈牘払楧䕤䵁䅉䅅䅁䕁䅁䅁睁䵁䅁䅁兂䅁䅁䅄䅡呰兑䅯睄䅁䅁䅕䅁䅁䵁噄唵䉁䅁䅁允䅁䅁䅕⽍㡳湒⽭䕙䵁䅉䅅䅁䕁䅁䅁睁䵁䅁䅁兂䅁䅁䅄䅡呰兑䅯睄䅁䅁䅕䅁䅁佁噄唵䉁䅁䅁允䅁䅁䅕㘴䝙歭㘸啙䵁䅉䅅䅁䕁䅁䅁睁䵁䅁䅁兂䅁䅁䅄䅡呰兑䅯睄䅁䅁䅕䅁䅁䝁桁欵䉁䅁䅁允䅁䅁䅕洷䕄潐杅䕣䵁䅉䅅䅁䕁䅁䅁睁䵁䅁䅁兂䅁䅁䅄䅡呰兑䅯睄䅁䅁䅕䅁䅁䝁捄唵䉁䅁䅁允䅁䅁䅕摰湱㜴啇啙䵁䅉䅅䅁䕁䅁䅁睁䵁䅁䅁兂䅁䅁䅄䅡呰兑䅯睄䅁䅁䅕䅁䅁䵁㕄唵䉁䅁䅁允䅁䅁䅕婒倫浍坉䕚䵁䅉䅅䅁䕁䅁䅁睁䵁䅁䅁兂䅁䅁䅄䅡呰兑䅯睄䅁䅁䅕䅁䅁䕁橄唵䉁䅁䅁允䅁䅁䅕坑剓瑊头䕙䵁䅉䅅䅁䕁䅁䅁睁䵁䅁䅁兂䅁䅁䅄䅡呰兑䅯睄䅁䅁䅕䅁䅁䥁塄唵䉁䅁䅁允䅁䅁䅕硹摋剚⭡啘䵁䅉䅅䅁䕁䅁䅁睁䵁䅁䅁兂䅁䅁䅄䅡呰兑䅯睄䅁䅁䅕䅁䅁䭁杁欵䉁䅁䅁允䅁䅁䅕潙慉杶㙘啢䵁䅉䅅䅁䕁䅁䅁睁䵁䅁䅁兂䅁䅁䅄䅡呰兑䅯睄䅁䅁䅕䅁䅁䵁塄唵䉁䅁䅁允䅁䅁䅕歰卑奶潺啘䵁䅉䅅䅁䕁䅁䅁睁䵁䅁䅁兂䅁䅁䅄䅡呰兑䅯睄䅁䅁䅕䅁䅁佁塄唵䉁䅁䅁允䅁䅁䅕牪⭊積剅歘䵁䅉䅅䅁䕁䅁䅁睁䵁䅁䅁兂䅁䅁䅄䅡呰兑䅯睄䅁䅁䅕䅁䅁佁奄唵䉁䅁䅁允䅁䅁䅕杩㥊歉甸歘䵁䅉䅅䅁䕁䅁䅁睁䵁䅁䅁兂䅁䅁䅄䅡呰兑䅯睄䅁䅁䅕䅁䅁䭁慄唵䉁䅁䅁允䅁䅁䅕㡔㙸婍兓歘䵁䅉䅅䅁䕁䅁䅁睁䵁䅁䅁兂䅁䅁䅄䅡呰兑䅯睄䅁䅁䅕䅁䅁䭁塁欵䉁䅁䅁允䅁䅁䅕䭷洴ㅔ䍭ち䵁䅉䅅䅁䕁䅁䅁睁䵁䅁䅁兂䅁䅁䅄䅡呰兑䅯睄䅁䅁䅕䅁䅁佁桂欵䉁䅁䅁允䅁䅁䅕㝖歗㥯具此䵁䅉䅅䅁䕁䅁䅁睁䵁䅁䅁兂䅁䅁䅄䅡呰兑䅯睄䅁䅁䅕䅁䅁䅁捄唵䉁䅁䅁允䅁䅁䅕じ䝖祂㡒䕙䵁䅉䅅䅁䕁䅁䅁睁䵁䅁䅁兂䅁䅁䅄䅡呰兑䅯睄䅁䅁䅕䅁䅁䥁獄唵䉁䅁䅁允䅁䅁䅕ㅯ慷㍶穁す䵁䅉䅅䅁䕁䅁䅁睁䵁䅁䅁兂䅁䅁䅄䅡呰兑䅯睄䅁䅁䅕䅁䅁䅁摄唵䉁䅁䅁允䅁䅁䅕瑰汑破敩啙䵁䅉䅅䅁䕁䅁䅁睁䵁䅁䅁兂䅁䅁䅄䅡呰兑䅯睄䅁䅁䅕䅁䅁䍁敄唵䉁䅁䅁允䅁䅁䅕䤷畭㝃漸歙䵁䅉䅅䅁䕁䅁䅁睁䵁䅁䅁兂䅁䅁䅄䅡呰兑䅯睄䅁䅁䅕䅁䅁䭁敄唵䉁䅁䅁允䅁䅁䅕佋㐵㥫㠸歙䵁䅉䅅䅁䕁䅁䅁睁䵁䅁䅁兂䅁䅁䅄䅡呰兑䅯睄䅁䅁䅕䅁䅁䵁㝄唵䉁䅁䅁允䅁䅁䅕噦睵䉖书歙䵁䅉䅅䅁䕁䅁䅁睁䵁䅁䅁兂䅁䅁䅄䅡呰兑䅯睄䅁䅁䅕䅁䅁䭁剂欵䉁䅁䅁允䅁䅁䅕䕤十焹娱正䵁䅉䅅䅁䕁䅁䅁睁䵁䅁䅁兂䅁䅁䅄䅡呰兑䅯睄䅁䅁䅕䅁䅁䵁晄唵䉁䅁䅁允䅁䅁䅕捅做㤴椶啙䵁䅉䅅䅁䕁䅁䅁睁䵁䅁䅁兂䅁䅁䅄䅡呰兑䅯睄䅁䅁䅕䅁䅁佁晄唵䉁䅁䅁允䅁䅁䅕ㄱ噈䙂佈䕙䵁䅉䅅䅁䕁䅁䅁睁䵁䅁䅁兂䅁䅁䅄䅡呰兑䅯睄䅁䅁䅕䅁䅁䥁癄唵䉁䅁䅁允䅁䅁䅕摲ㅯ卉堳歙䵁䅉䅅䅁䕁䅁䅁睁䵁䅁䅁兂䅁䅁䅄䅡呰兑䅯睄䅁䅁䅕䅁䅁䕁杄唵䉁䅁䅁允䅁䅁䅕䜲乓来䑪䕙䵁䅉䅅䅁䕁䅁䅁睁䵁䅁䅁兂䅁䅁䅄䅡呰兑䅯睄䅁䅁䅕䅁䅁䵁杄唵䉁䅁䅁允䅁䅁䅕乐佷兄扴䕙䵁䅉䅅䅁䕁䅁䅁睁䵁䅁䅁兂䅁䅁䅄䅡呰兑䅯睄䅁䅁䅕䅁䅁䝁潁欵䉁䅁䅁允䅁䅁䅕獚䕈㑈敕っ䵁䅉䅅䅁䕁䅁䅁睁䵁䅁䅁兂䅁䅁䅄䅡呰兑䅯睄䅁䅁䅕䅁䅁䕁桄唵䉁䅁䅁允䅁䅁䅕婋硧坂⭴䕙䵁䅉䅅䅁䕁䅁䅁睁䵁䅁䅁兂䅁䅁䅄䅡呰兑䅯睄䅁䅁䅕䅁䅁䅁歄唵䉁䅁䅁允䅁䅁䅕潧䈯汩湐じ䵁䅉䅅䅁䕁䅁䅁睁䵁䅁䅁兂䅁䅁䅄䅡呰兑䅯睄䅁䅁䅕䅁䅁䥁灄唵䉁䅁䅁允䅁䅁䅕䩙䭌䡆婎す䵁䅉䅅䅁䕁䅁䅁睁䵁䅁䅁兂䅁䅁䅄䅡呰兑䅯睄䅁䅁䅕䅁䅁佁呁欵䉁䅁䅁允䅁䅁䅕䱧煖㐱祓啡䵁䅉䅅䅁䕁䅁䅁睁䵁䅁䅁兂䅁䅁䅄䅡呰兑䅯睄䅁䅁䅕䅁䅁䝁硄唵䉁䅁䅁允䅁䅁䅕ㅔ㔳䵌眫す䵁䅉䅅䅁䕁䅁䅁睁䵁䅁䅁兂䅁䅁䅁硣偒兑䅯睄䅁䅁䅕䅁䅁䅁佂欵䉁䅁䅁允䅁䅁䅕佰啇呵婭䕧䵁䅉䅅䅁䕁䅁䅁睁䵁䅁䅁兂䅁䅁䅄䅡呰兑䅯睄䅁䅁䅕䅁䅁䵁浄唵䉁䅁䅁允䅁䅁䅕甯䤫瑃捕䕙䵁䅉䅅䅁䕁䅁䅁睁䵁䅁䅁兂䅁䅁䅄䅡呰兑䅯睄䅁䅁䅕䅁䅁䝁湄唵䉁䅁䅁允䅁䅁䅕杌㕑佋汆啙䵁䅉䅅䅁䕁䅁䅁睁䵁䅁䅁兂䅁䅁䅄䅡呰兑䅯睄䅁䅁䅕䅁䅁䥁湄唵䉁䅁䅁允䅁䅁䅕歵乸牧噤啙䵁䅉䅅䅁䕁䅁䅁睁䵁䅁䅁兂䅁䅁䅄䅡呰兑䅯睄䅁䅁䅕䅁䅁䝁䱁欵䉁䅁䅁允䅁䅁䅕⽢捗䐹稵歡䵁䅉䅅䅁䕁䅁䅁睁䵁䅁䅁兂䅁䅁䅄䅡呰兑䅯睄䅁䅁䅕䅁䅁䕁睄唵䉁䅁䅁允䅁䅁䅕杭硲䑓䕷す䵁䅉䅅䅁䕁䅁䅁睁䵁䅁䅁兂䅁䅁䅄䅡呰兑䅯睄䅁䅁䅕䅁䅁䍁灄唵䉁䅁䅁允䅁䅁䅕浰㑈䉩奪歙䵁䅉䅅䅁䕁䅁䅁睁䵁䅁䅁兂䅁䅁䅄䅡呰兑䅯睄䅁䅁䅕䅁䅁䅁獄唵䉁䅁䅁允䅁䅁䅕坓杤䜵偗す䵁䅉䅅䅁䕁䅁䅁睁䵁䅁䅁兂䅁䅁䅁硣偒兑䅯睄䅁䅁䅕䅁䅁䍁乂欵䉁䅁䅁允䅁䅁䅕㙫瑲桊䉨䕧䵁䅉䅅䅁䕁䅁䅁睁䵁䅁䅁兂䅁䅁䅄䅡呰兑䅯睄䅁䅁䅕䅁䅁䕁桁欵䉁䅁䅁允䅁䅁䅕㥧慶癷⽐啢䵁䅉䅅䅁䕁䅁䅁睁䵁䅁䅁兂䅁䅁䅄䅡呰兑䅯睄䅁䅁䅕䅁䅁䥁婂欵䉁䅁䅁允䅁䅁䅕昫瑎噷橌啣䵁䅉䅅䅁䕁䅁䅁睁䵁䅁䅁兂䅁䅁䅄䅡呰兑䅯睄䅁䅁䅕䅁䅁䕁ㅂ欵䉁䅁䅁允䅁䅁䅕敨剴䉵㔷䕤䵁䅉䅅䅁䕁䅁䅁睁䵁䅁䅁兂䅁䅁䅄䅡呰兑䅯睄䅁䅁䅕䅁䅁䅁瑄唵䉁䅁䅁允䅁䅁䅕䑵䅯焴稷歙䵁䅉䅅䅁䕁䅁䅁睁䵁䅁䅁兂䅁䅁䅄䅡呰兑䅯睄䅁䅁䅕䅁䅁䥁瑄唵䉁䅁䅁允䅁䅁䅕瑄煤⽄塵す䵁䅉䅅䅁䕁䅁䅁睁䵁䅁䅁兂䅁䅁䅄䅡呰兑䅯睄䅁䅁䅕䅁䅁䕁畄唵䉁䅁䅁允䅁䅁䅕睶䠸摃⽆歙䵁䅉䅅䅁䕁䅁䅁睁䵁䅁䅁兂䅁䅁䅄䅡呰兑䅯睄䅁䅁䅕䅁䅁䭁畄唵䉁䅁䅁允䅁䅁䅕䴯獖卹硱歙䵁䅉䅅䅁䕁䅁䅁睁䵁䅁䅁兂䅁䅁䅄䅡呰兑䅯睄䅁䅁䅕䅁䅁䅁呂欵䉁䅁䅁允䅁䅁䅕穧橒昰㙑啣䵁䅉䅅䅁䕁䅁䅁睁䵁䅁䅁兂䅁䅁䅄䅡呰兑䅯睄䅁䅁䅕䅁䅁䍁㥁欵䉁䅁䅁允䅁䅁䅕䵸⼹㕄㤶啣䵁䅉䅅䅁䕁䅁䅁睁䵁䅁䅁兂䅁䅁䅄䅡呰兑䅯睄䅁䅁䅕䅁䅁䕁癄唵䉁䅁䅁允䅁䅁䅕浘塏乱圷歙䵁䅉䅅䅁䕁䅁䅁睁䵁䅁䅁兂䅁䅁䅄䅡呰兑䅯睄䅁䅁䅕䅁䅁䝁允欵䉁䅁䅁允䅁䅁䅕偬硤䕎捥歡䵁䅉䅅䅁䕁䅁䅁睁䵁䅁䅁兂䅁䅁䅄䅡呰兑䅯睄䅁䅁䅕䅁䅁佁扁欵䉁䅁䅁允䅁䅁䅕う浯㍰䥙啢䵁䅉䅅䅁䕁䅁䅁睁䵁䅁䅁兂䅁䅁䅄䅡呰兑䅯睄䅁䅁䅕䅁䅁䕁祄唵䉁䅁䅁允䅁䅁䅕卑䙲獪敡歙䵁䅉䅅䅁䕁䅁䅁睁䵁䅁䅁兂䅁䅁䅄䅡呰兑䅯睄䅁䅁䅕䅁䅁䭁祄唵䉁䅁䅁允䅁䅁䅕㝲桍〯䡷す䵁䅉䅅䅁䕁䅁䅁睁䵁䅁䅁兂䅁䅁䅄䅡呰兑䅯睄䅁䅁䅕䅁䅁䍁あ欵䉁䅁䅁允䅁䅁䅕硥畓⭒浇䕤䵁䅉䅅䅁䕁䅁䅁睁䵁䅁䅁兂䅁䅁䅄䅡呰兑䅯睄䅁䅁䅕䅁䅁佁祄唵䉁䅁䅁允䅁䅁䅕穪佡䅗佳す䵁䅉䅅䅁䕁䅁䅁睁䵁䅁䅁兂䅁䅁䅄䅡呰兑䅯睄䅁䅁䅕䅁䅁䅁穄唵䉁䅁䅁允䅁䅁䅕䍨䱷癊䐵す䵁䅉䅅䅁䕁䅁䅁睁䵁䅁䅁兂䅁䅁䅄䅡呰兑䅯睄䅁䅁䅕䅁䅁䵁穄唵䉁䅁䅁允䅁䅁䅕㍱橧㠸佩す䵁䅉䅅䅁䕁䅁䅁睁䵁䅁䅁兂䅁䅁䅄䅡呰兑䅯睄䅁䅁䅕䅁䅁佁穄唵䉁䅁䅁允䅁䅁䅕扮䥺䡂歸す䵁䅉䅅䅁䕁䅁䅁睁䵁䅁䅁兂䅁䅁䅄䅡呰兑䅯睄䅁䅁䅕䅁䅁䅁い唵䉁䅁䅁允䅁䅁䅕煩䰴㝐䱩す䵁䅉䅅䅁䕁䅁䅁睁䵁䅁䅁兂䅁䅁䅄䅡呰兑䅯睄䅁䅁䅕䅁䅁䕁睁欵䉁䅁䅁允䅁䅁䅕牖㝱杺⽚䕤䵁䅉䅅䅁䕁䅁䅁睁䵁䅁䅁兂䅁䅁䅄䅡呰兑䅯睄䅁䅁䅕䅁䅁䵁い唵䉁䅁䅁允䅁䅁䅕佘積吲䠸䕚䵁䅉䅅䅁䕁䅁䅁睁䵁䅁䅁兂䅁䅁䅄䅡呰兑䅯睄䅁䅁䅕䅁䅁䵁䩁欵䉁䅁䅁允䅁䅁䅕渳䭇浪硒䕡䵁䅉䅅䅁䕁䅁䅁睁䵁䅁䅁兂䅁䅁䅄䅡呰兑䅯睄䅁䅁䅕䅁䅁䝁ㅄ唵䉁䅁䅁允䅁䅁䅕灒㑰⽂ㅩ䕚䵁䅉䅅䅁䕁䅁䅁睁䵁䅁䅁兂䅁䅁䅄䅡呰兑䅯睄䅁䅁䅕䅁䅁䕁捁欵䉁䅁䅁允䅁䅁䅕㈰敷㡨塅啢䵁䅉䅅䅁䕁䅁䅁睁䵁䅁䅁兂䅁䅁䅄䅡呰兑䅯睄䅁䅁䅕䅁䅁䝁䙁欵䉁䅁䅁允䅁䅁䅕㉡瑙卂潓ず䵁䅉䅅䅁䕁䅁䅁睁䵁䅁䅁兂䅁䅁䅄䅡呰兑䅯睄䅁䅁䅕䅁䅁䝁㍄唵䉁䅁䅁允䅁䅁䅕奕煡䵭㑲䕚䵁䅉䅅䅁䕁䅁䅁睁䵁䅁䅁兂䅁䅁䅄䅡呰兑䅯睄䅁䅁䅕䅁䅁䅁㑄唵䉁䅁䅁允䅁䅁䅕瘯き䉙敁啚䵁䅉䅅䅁䕁䅁䅁睁䵁䅁䅁兂䅁䅁䅄䅡呰兑䅯睄䅁䅁䅕䅁䅁䭁浂欵䉁䅁䅁允䅁䅁䅕敋㉪獫摡此䵁䅉䅅䅁䕁䅁䅁睁䵁䅁䅁兂䅁䅁䅄䅡呰兑䅯睄䅁䅁䅕䅁䅁䍁䝁欵䉁䅁䅁允䅁䅁䅕婎确瑴之ず䵁䅉䅅䅁䕁䅁䅁睁䵁䅁䅁兂䅁䅁䅃⽙伵兑䅯睄䅁䅁䅕䅁䅁䭁㑁欵䉁䅁䅁允䅁䅁䅕牮䙍䉨睙づ䵁䅉䅅䅁䕁䅁䅁睁䵁䅁䅁兂䅁䅁䅄䅡呰兑䅯睄䅁䅁䅕䅁䅁䍁㕄唵䉁䅁䅁允䅁䅁䅕䩘奇䥯䡢す䵁䅉䅅䅁䕁䅁䅁睁䵁䅁䅁兂䅁䅁䅄䅡呰兑䅯睄䅁䅁䅕䅁䅁䕁㕄唵䉁䅁䅁允䅁䅁䅕㡪䱔稰䙬す䵁䅉䅅䅁䕁䅁䅁睁䵁䅁䅁兂䅁䅁䅄䅡呰兑䅯睄䅁䅁䅕䅁䅁䭁㕄唵䉁䅁䅁允䅁䅁䅕捇ぶこ畓す䵁䅉䅅䅁䕁䅁䅁睁䵁䅁䅁兂䅁䅁䅄䅡呰兑䅯睄䅁䅁䅕䅁䅁䍁㙄唵䉁䅁䅁允䅁䅁䅕爫桭手睵す䵁䅉䅅䅁䕁䅁䅁睁䵁䅁䅁兂䅁䅁䅄䅡呰兑䅯睄䅁䅁䅕䅁䅁䕁䝁欵䉁䅁䅁允䅁䅁䅕敊扺捓䵑䕡䵁䅉䅅䅁䕁䅁䅁睁䵁䅁䅁兂䅁䅁䅄䅡呰兑䅯睄䅁䅁䅕䅁䅁䭁㝄唵䉁䅁䅁允䅁䅁䅕䵭瑃㍵剫す䵁䅉䅅䅁䕁䅁䅁睁䵁䅁䅁兂䅁䅁䅄䅡呰兑䅯睄䅁䅁䅕䅁䅁䝁㡄唵䉁䅁䅁允䅁䅁䅕祕晒慃扑す䵁䅉䅅䅁䕁䅁䅁睁䵁䅁䅁兂䅁䅁䅄䅡呰兑䅯睄䅁䅁䅕䅁䅁䝁㥄唵䉁䅁䅁允䅁䅁䅕㡓穹汫灡す䵁䅉䅅䅁䕁䅁䅁睁䵁䅁䅁兂䅁䅁䅄䅡呰兑䅯睄䅁䅁䅕䅁䅁䥁㥄唵䉁䅁䅁允䅁䅁䅕歕䡦挱扩す䵁䅉䅅䅁䕁䅁䅁睁䵁䅁䅁兂䅁䅁䅄䅡呰兑䅯睄䅁䅁䅕䅁䅁䭁㥄唵䉁䅁䅁允䅁䅁䅕呚穣氫婇す䵁䅉䅅䅁䕁䅁䅁睁䵁䅁䅁兂䅁䅁䅄䅡呰兑䅯睄䅁䅁䅕䅁䅁䝁⭄唵䉁䅁䅁允䅁䅁䅕唵㙆桩㉷䕚䵁䅉䅅䅁䕁䅁䅁睁䵁䅁䅁兂䅁䅁䅄䅡呰兑䅯睄䅁䅁䅕䅁䅁䍁䅁欵䉁䅁䅁允䅁䅁䅕捹癯㝧框䕚䵁䅉䅅䅁䕁䅁䅁睁䵁䅁䅁兂䅁䅁䅄䅡呰兑䅯睄䅁䅁䅕䅁䅁佁⭄唵䉁䅁䅁允䅁䅁䅕獆噐剁偂䕚䵁䅉䅅䅁䕁䅁䅁睁䵁䅁䅁兂䅁䅁䅄䅡呰兑䅯睄䅁䅁䅕䅁䅁䵁睂欵䉁䅁䅁允䅁䅁䅕术眫畖瘱つ䵁䅉䅅䅁䕁䅁䅁睁䵁䅁䅁兂䅁䅁䅄䅡呰兑䅯睄䅁䅁䅕䅁䅁䥁䉁欵䉁䅁䅁允䅁䅁䅕㥸ぬ偂允啚䵁䅉䅅䅁䕁䅁䅁睁䵁䅁䅁兂䅁䅁䅄䅡呰兑䅯睄䅁䅁䅕䅁䅁佁䉁欵䉁䅁䅁允䅁䅁䅕塡䡑扳济啚䵁䅉䅅䅁䕁䅁䅁睁䵁䅁䅁兂䅁䅁䅄䅡呰兑䅯睄䅁䅁䅕䅁䅁䝁䍁欵䉁䅁䅁允䅁䅁䅕灍㥉歑到歚䵁䅉䅅䅁䕁䅁䅁睁䵁䅁䅁兂䅁䅁䅁㠵典兑䅯睄䅁䅁䅕䅁䅁䥁瑂欵䉁䅁䅁允䅁䅁䅕⽷潕䥘䌹啖䵁䅉䅅䅁䕁䅁䅁睁䵁䅁䅁兂䅁䅁䅄䅡呰兑䅯睄䅁䅁䅕䅁䅁䭁䍁欵䉁䅁䅁允䅁䅁䅕娴兮䑊䝆啚䵁䅉䅅䅁䕁䅁䅁睁䵁䅁䅁兂䅁䅁䅄䅡呰兑䅯睄䅁䅁䅕䅁䅁䍁䙂欵䉁䅁䅁允䅁䅁䅕䭶〳焲偺此䵁䅉䅅䅁䕁䅁䅁睁䵁䅁䅁兂䅁䅁䅄䅡呰兑䅯睄䅁䅁䅕䅁䅁䥁䑁欵䉁䅁䅁允䅁䅁䅕䥓敹㉗偪歚䵁䅉䅅䅁䕁䅁䅁睁䵁䅁䅁兂䅁䅁䅄䅡呰兑䅯睄䅁䅁䅕䅁䅁䝁剁欵䉁䅁䅁允䅁䅁䅕敉㥦硦桹啡䵁䅉䅅䅁䕁䅁䅁睁䵁䅁䅁兂䅁䅁䅄䅡呰兑䅯睄䅁䅁䅕䅁䅁䭁䑁欵䉁䅁䅁允䅁䅁䅕牸欵〴㍇歚䵁䅉䅅䅁䕁䅁䅁睁䵁䅁䅁兂䅁䅁䅃⽙伵兑䅯睄䅁䅁䅕䅁䅁䅁摁欵䉁䅁䅁允䅁䅁䅕昹剑䔫㍐䕥䵁䅉䅅䅁䕁䅁䅁睁䵁䅁䅁兂䅁䅁䅄䅡呰兑䅯睄䅁䅁䅕䅁䅁䝁䕁欵䉁䅁䅁允䅁䅁䅕教偋獯娵ず䵁䅉䅅䅁䕁䅁䅁睁䵁䅁䅁兂䅁䅁䅄䅡呰兑䅯睄䅁䅁䅕䅁䅁䅁䙁欵䉁䅁䅁允䅁䅁䅕砷㄰獊桑ず䵁䅉䅅䅁䕁䅁䅁睁䵁䅁䅁兂䅁䅁䅄䅡呰兑䅯睄䅁䅁䅕䅁䅁䍁䑂欵䉁䅁䅁允䅁䅁䅕㍱㑥摈䍰啤䵁䅉䅅䅁䕁䅁䅁睁䵁䅁䅁兂䅁䅁䅄䅡呰兑䅯睄䅁䅁䅕䅁䅁䕁䙁欵䉁䅁䅁允䅁䅁䅕䩪眳灅兹ず䵁䅉䅅䅁䕁䅁䅁睁䵁䅁䅁兂䅁䅁䅄䅡呰兑䅯睄䅁䅁䅕䅁䅁䅁䝁欵䉁䅁䅁允䅁䅁䅕䍡坃婺湺ず䵁䅉䅅䅁䕁䅁䅁睁䵁䅁䅁兂䅁䅁䅄䅡呰兑䅯睄䅁䅁䅕䅁䅁佁䝁欵䉁䅁䅁允䅁䅁䅕䩈䡬甯䑂䕡䵁䅉䅅䅁䕁䅁䅁睁䵁䅁䅁兂䅁䅁䅁㠵典兑䅯睄䅁䅁䅕䅁䅁䅁㡃唵䉁䅁䅁允䅁䅁䅕啐何呅䍣さ䵁䅉䅅䅁䕁䅁䅁睁䵁䅁䅁兂䅁䅁䅄䅡呰兑䅯睄䅁䅁䅕䅁䅁䥁䭁欵䉁䅁䅁允䅁䅁䅕灵吹䩫㐹歡䵁䅉䅅䅁䕁䅁䅁睁䵁䅁䅁兂䅁䅁䅄䅡呰兑䅯睄䅁䅁䅕䅁䅁䥁杁欵䉁䅁䅁允䅁䅁䅕氲䩩摥㍢啢䵁䅉䅅䅁䕁䅁䅁睁䵁䅁䅁兂䅁䅁䅄䅡呰兑䅯睄䅁䅁䅕䅁䅁䵁祁欵䉁䅁䅁允䅁䅁䅕潅块呤堸䕤䵁䅉䅅䅁䕁䅁䅁睁䵁䅁䅁兂䅁䅁䅄䅡呰兑䅯睄䅁䅁䅕䅁䅁䍁䥁欵䉁䅁䅁允䅁䅁䅕祭煄潐扃䕡䵁䅉䅅䅁䕁䅁䅁睁䵁䅁䅁兂䅁䅁䅁䩖側兑䅯睄䅁䅁䅕䅁䅁佁敃唵䉁䅁䅁允䅁䅁䅕捆獪䡌慲止䵁䅉䅅䅁䕁䅁䅁睁䵁䅁䅁兂䅁䅁䅄䅡呰兑䅯睄䅁䅁䅕䅁䅁䕁啂欵䉁䅁䅁允䅁䅁䅕湔㈯ぉ癕正䵁䅉䅅䅁䕁䅁䅁睁䵁䅁䅁兂䅁䅁䅄䅡呰兑䅯睄䅁䅁䅕䅁䅁䥁䥁欵䉁䅁䅁允䅁䅁䅕獑洹攱潦䕡䵁䅉䅅䅁䕁䅁䅁睁䵁䅁䅁兂䅁䅁䅄䅡呰兑䅯睄䅁䅁䅕䅁䅁䵁䥁欵䉁䅁䅁允䅁䅁䅕桺剬栲杴啡䵁䅉䅅䅁䕁䅁䅁睁䵁䅁䅁兂䅁䅁䅄䅡呰兑䅯睄䅁䅁䅕䅁䅁佁䥁欵䉁䅁䅁允䅁䅁䅕⭚䴫楴䍱啡䵁䅉䅅䅁䕁䅁䅁睁䵁䅁䅁兂䅁䅁䅄䅡呰兑䅯睄䅁䅁䅕䅁䅁佁䩁欵䉁䅁䅁允䅁䅁䅕穭儳潃坹䕡䵁䅉䅅䅁䕁䅁䅁睁䵁䅁䅁兂䅁䅁䅄䅡呰兑䅯睄䅁䅁䅕䅁䅁䝁䭁欵䉁䅁䅁允䅁䅁䅕䭗䴱䬫㡖歡䵁䅉䅅䅁䕁䅁䅁睁䵁䅁䅁兂䅁䅁䅄䅡呰兑䅯睄䅁䅁䅕䅁䅁䍁䱁欵䉁䅁䅁允䅁䅁䅕睑捑灑奘歡䵁䅉䅅䅁䕁䅁䅁睁䵁䅁䅁兂䅁䅁䅃⽙伵兑䅯睄䅁䅁䅕䅁䅁佁㥁欵䉁䅁䅁允䅁䅁䅕潄㙙偲祁啦䵁䅉䅅䅁䕁䅁䅁睁䵁䅁䅁兂䅁䅁䅄䅡呰兑䅯睄䅁䅁䅕䅁䅁䭁剁欵䉁䅁䅁允䅁䅁䅕㠳偆䵈牁歡䵁䅉䅅䅁䕁䅁䅁睁䵁䅁䅁兂䅁䅁䅄䅡呰兑䅯睄䅁䅁䅕䅁䅁䭁䱁欵䉁䅁䅁允䅁䅁䅕奲畔牫䑩歡䵁䅉䅅䅁䕁䅁䅁睁䵁䅁䅁兂䅁䅁䅄䅡呰兑䅯睄䅁䅁䅕䅁䅁䍁䝂欵䉁䅁䅁允䅁䅁䅕灰愲睹欳此䵁䅉䅅䅁䕁䅁䅁睁䵁䅁䅁兂䅁䅁䅄䅡呰兑䅯睄䅁䅁䅕䅁䅁䭁㙁欵䉁䅁䅁允䅁䅁䅕〰桯䅫硴正䵁䅉䅅䅁䕁䅁䅁睁䵁䅁䅁兂䅁䅁䅄䅡呰兑䅯睄䅁䅁䅕䅁䅁䕁乁欵䉁䅁䅁允䅁䅁䅕渰䭄倳卺歡䵁䅉䅅䅁䕁䅁䅁睁䵁䅁䅁兂䅁䅁䅄䅡呰兑䅯睄䅁䅁䅕䅁䅁佁䥂欵䉁䅁䅁允䅁䅁䅕潷湡睖㑲啤䵁䅉䅅䅁䕁䅁䅁睁䵁䅁䅁兂䅁䅁䅄䅡呰兑䅯睄䅁䅁䅕䅁䅁䥁獁欵䉁䅁䅁允䅁䅁䅕眹じ瑷ㄱっ䵁䅉䅅䅁䕁䅁䅁睁䵁䅁䅁兂䅁䅁䅄䅡呰兑䅯睄䅁䅁䅕䅁䅁䍁佁欵䉁䅁䅁允䅁䅁䅕䱬㜹睒㔳ち䵁䅉䅅䅁䕁䅁䅁睁䵁䅁䅁兂䅁䅁䅄䅡呰兑䅯睄䅁䅁䅕䅁䅁䵁佁欵䉁䅁䅁允䅁䅁䅕浳橍䍅术ち䵁䅉䅅䅁䕁䅁䅁睁䵁䅁䅁兂䅁䅁䅄䅡呰兑䅯睄䅁䅁䅕䅁䅁䵁㑂欵䉁䅁䅁允䅁䅁䅕䥘䌯匹潪っ䵁䅉䅅䅁䕁䅁䅁睁䵁䅁䅁兂䅁䅁䅁䩖側兑䅯睄䅁䅁䅕䅁䅁佁乄唵䉁䅁䅁允䅁䅁䅕楐前歇塅䕤䵁䅉䅅䅁䕁䅁䅁睁䵁䅁䅁兂䅁䅁䅄䅡呰兑䅯睄䅁䅁䅕䅁䅁䥁偁欵䉁䅁䅁允䅁䅁䅕㕄䡩䡔湮䕢䵁䅉䅅䅁䕁䅁䅁睁䵁䅁䅁兂䅁䅁䅄䅡呰兑䅯睄䅁䅁䅕䅁䅁䕁婁欵䉁䅁䅁允䅁䅁䅕橩昴啚桒ち䵁䅉䅅䅁䕁䅁䅁睁䵁䅁䅁兂䅁䅁䅄䅡呰兑䅯睄䅁䅁䅕䅁䅁䵁流欵䉁䅁䅁允䅁䅁䅕䰳䝳卦㍫正䵁䅉䅅䅁䕁䅁䅁睁䵁䅁䅁兂䅁䅁䅄䅡呰兑䅯睄䅁䅁䅕䅁䅁䵁捁欵䉁䅁䅁允䅁䅁䅕畊䍆獈䥆啢䵁䅉䅅䅁䕁䅁䅁睁䵁䅁䅁兂䅁䅁䅄䅡呰兑䅯睄䅁䅁䅕䅁䅁䵁剁欵䉁䅁䅁允䅁䅁䅕獣畃獊氯啡䵁䅉䅅䅁䕁䅁䅁睁䵁䅁䅁兂䅁䅁䅄䅡呰兑䅯睄䅁䅁䅕䅁䅁䍁十欵䉁䅁䅁允䅁䅁䅕え䭹な䠫啡䵁䅉䅅䅁䕁䅁䅁睁䵁䅁䅁兂䅁䅁䅄䅡呰兑䅯睄䅁䅁䅕䅁䅁䭁十欵䉁䅁䅁允䅁䅁䅕䑃䙶獱䙇啡䵁䅉䅅䅁䕁䅁䅁睁䵁䅁䅁兂䅁䅁䅄䅡呰兑䅯睄䅁䅁䅕䅁䅁䥁呁欵䉁䅁䅁允䅁䅁䅕䕎䍳䘱啒啡䵁䅉䅅䅁䕁䅁䅁睁䵁䅁䅁兂䅁䅁䅄䅡呰兑䅯睄䅁䅁䅕䅁䅁䕁䝂欵䉁䅁䅁允䅁䅁䅕䜫䤲券䭰つ䵁䅉䅅䅁䕁䅁䅁睁䵁䅁䅁兂䅁䅁䅄䅡呰兑䅯睄䅁䅁䅕䅁䅁䝁啁欵䉁䅁䅁允䅁䅁䅕療獌椸伲ず䵁䅉䅅䅁䕁䅁䅁睁䵁䅁䅁兂䅁䅁䅄䅡呰兑䅯睄䅁䅁䅕䅁䅁䍁䅂欵䉁䅁䅁允䅁䅁䅕䡁䍌䩨⭆䕤䵁䅉䅅䅁䕁䅁䅁睁䵁䅁䅁兂䅁䅁䅄䅡呰兑䅯睄䅁䅁䅕䅁䅁䍁坁欵䉁䅁䅁允䅁䅁䅕灏ㅄ䜱癯歡䵁䅉䅅䅁䕁䅁䅁睁䵁䅁䅁兂䅁䅁䅄䅡呰兑䅯睄䅁䅁䅕䅁䅁䝁㍁欵䉁䅁䅁允䅁䅁䅕㉐焸浕䑆正䵁䅉䅅䅁䕁䅁䅁睁䵁䅁䅁兂䅁䅁䅄䅡呰兑䅯睄䅁䅁䅕䅁䅁佁睁欵䉁䅁䅁允䅁䅁䅕渲䕑偣橎っ䵁䅉䅅䅁䕁䅁䅁睁䵁䅁䅁兂䅁䅁䅄䅡呰兑䅯睄䅁䅁䅕䅁䅁䥁塁欵䉁䅁䅁允䅁䅁䅕䉖硯㡳伯ち䵁䅉䅅䅁䕁䅁䅁睁䵁䅁䅁兂䅁䅁䅄䅡呰兑䅯睄䅁䅁䅕䅁䅁䥁奁欵䉁䅁䅁允䅁䅁䅕佄䙩硏潦ち䵁䅉䅅䅁䕁䅁䅁睁䵁䅁䅁兂䅁䅁䅄䅡呰兑䅯睄䅁䅁䅕䅁䅁䭁奁欵䉁䅁䅁允䅁䅁䅕佄䙩硏潦ち䵁䅉䅅䅁䕁䅁䅁睁䵁䅁䅁兂䅁䅁䅄䅡呰兑䅯睄䅁䅁䅕䅁䅁䵁奁欵䉁䅁䅁允䅁䅁䅕㈳攳䍏楮ち䵁䅉䅅䅁䕁䅁䅁睁䵁䅁䅁兂䅁䅁䅄䅡呰兑䅯睄䅁䅁䅕䅁䅁䍁婁欵䉁䅁䅁允䅁䅁䅕婍灢睬歪ち䵁䅉䅅䅁䕁䅁䅁睁䵁䅁䅁兂䅁䅁䅄䅡呰兑䅯睄䅁䅁䅕䅁䅁䝁婁欵䉁䅁䅁允䅁䅁䅕䅃偐其䡥ち䵁䅉䅅䅁䕁䅁䅁睁䵁䅁䅁兂䅁䅁䅄䅡呰兑䅯睄䅁䅁䅕䅁䅁佁慁欵䉁䅁䅁允䅁䅁䅕婍呑匷捱䕢䵁䅉䅅䅁䕁䅁䅁睁䵁䅁䅁兂䅁䅁䅄䅡呰兑䅯睄䅁䅁䅕䅁䅁䍁扁欵䉁䅁䅁允䅁䅁䅕噘ㅋ儳敔䕢䵁䅉䅅䅁䕁䅁䅁睁䵁䅁䅁兂䅁䅁䅄䅡呰兑䅯睄䅁䅁䅕䅁䅁䵁灂欵䉁䅁䅁允䅁䅁䅕獈㕕椶瑨啤䵁䅉䅅䅁䕁䅁䅁睁䵁䅁䅁兂䅁䅁䅄䅡呰兑䅯睄䅁䅁䅕䅁䅁䵁扁欵䉁䅁䅁允䅁䅁䅕晸搸慕潈䕢䵁䅉䅅䅁䕁䅁䅁睁䵁䅁䅁兂䅁䅁䅁硣偒兑䅯睄䅁䅁䅕䅁䅁䵁㙁欵䉁䅁䅁允䅁䅁䅕㝅晡䑪久啦䵁䅉䅅䅁䕁䅁䅁睁䵁䅁䅁兂䅁䅁䅄䅡呰兑䅯睄䅁䅁䅕䅁䅁佁捁欵䉁䅁䅁允䅁䅁䅕穥煎獶扰啢䵁䅉䅅䅁䕁䅁䅁睁䵁䅁䅁兂䅁䅁䅄䅡呰兑䅯睄䅁䅁䅕䅁䅁䭁摁欵䉁䅁䅁允䅁䅁䅕佦瘹丰昴啢䵁䅉䅅䅁䕁䅁䅁睁䵁䅁䅁兂䅁䅁䅄䅡呰兑䅯睄䅁䅁䅕䅁䅁䵁敁欵䉁䅁䅁允䅁䅁䅕癖捍敫猫啢䵁䅉䅅䅁䕁䅁䅁睁䵁䅁䅁兂䅁䅁䅄䅡呰兑䅯睄䅁䅁䅕䅁䅁䭁汁欵䉁䅁䅁允䅁䅁䅕杍煉䥈坅正䵁䅉䅅䅁䕁䅁䅁睁䵁䅁䅁兂䅁䅁䅄䅡呰兑䅯睄䅁䅁䅕䅁䅁佁橁欵䉁䅁䅁允䅁䅁䅕噇䝗晣武䕣䵁䅉䅅䅁䕁䅁䅁睁䵁䅁䅁兂䅁䅁䅄䅡呰兑䅯睄䅁䅁䅕䅁䅁䍁牁欵䉁䅁䅁允䅁䅁䅕牬㉁歸䠶正䵁䅉䅅䅁䕁䅁䅁睁䵁䅁䅁兂䅁䅁䅄䅡呰兑䅯睄䅁䅁䅕䅁䅁䍁歁欵䉁䅁䅁允䅁䅁䅕塅䩎吱敚啣䵁䅉䅅䅁䕁䅁䅁睁䵁䅁䅁兂䅁䅁䅄䅡呰兑䅯睄䅁䅁䅕䅁䅁䥁歁欵䉁䅁䅁允䅁䅁䅕橋㡩䝉啊啣䵁䅉䅅䅁䕁䅁䅁睁䵁䅁䅁兂䅁䅁䅄䅡呰兑䅯睄䅁䅁䅕䅁䅁䅁潁欵䉁䅁䅁允䅁䅁䅕潥硭偔券っ䵁䅉䅅䅁䕁䅁䅁睁䵁䅁䅁兂䅁䅁䅄䅡呰兑䅯睄䅁䅁䅕䅁䅁䍁灁欵䉁䅁䅁允䅁䅁䅕呗硄㥒晇っ䵁䅉䅅䅁䕁䅁䅁睁䵁䅁䅁兂䅁䅁䅄䅡呰兑䅯睄䅁䅁䅕䅁䅁䕁潁欵䉁䅁䅁允䅁䅁䅕瀯坪湰㕅っ䵁䅉䅅䅁䕁䅁䅁睁䵁䅁䅁兂䅁䅁䅄䅡呰兑䅯睄䅁䅁䅕䅁䅁䥁潁欵䉁䅁䅁允䅁䅁䅕獚䕈㑈敕っ䵁䅉䅅䅁䕁䅁䅁睁䵁䅁䅁兂䅁䅁䅄䅡呰兑䅯睄䅁䅁䅕䅁䅁䅁灁欵䉁䅁䅁允䅁䅁䅕兤癅⭍⭷っ䵁䅉䅅䅁䕁䅁䅁睁䵁䅁䅁兂䅁䅁䅄䅡呰兑䅯睄䅁䅁䅕䅁䅁䅁牁欵䉁䅁䅁允䅁䅁䅕歴䝹⼴橮正䵁䅉䅅䅁䕁䅁䅁睁䵁䅁䅁兂䅁䅁䅄䅡呰兑䅯睄䅁䅁䅕䅁䅁䕁㡁欵䉁䅁䅁允䅁䅁䅕慈䄹䌹啔啣䵁䅉䅅䅁䕁䅁䅁睁䵁䅁䅁兂䅁䅁䅄䅡呰兑䅯睄䅁䅁䅕䅁䅁䝁獁欵䉁䅁䅁允䅁䅁䅕偩扔眱㍈っ䵁䅉䅅䅁䕁䅁䅁睁䵁䅁䅁兂䅁䅁䅄䅡呰兑䅯睄䅁䅁䅕䅁䅁佁獁欵䉁䅁䅁允䅁䅁䅕䨳ㄲ⬲渶っ䵁䅉䅅䅁䕁䅁䅁睁䵁䅁䅁兂䅁䅁䅄䅡呰兑䅯睄䅁䅁䅕䅁䅁䅁䱂欵䉁䅁䅁允䅁䅁䅕搶坦㝔䌫䕤䵁䅉䅅䅁䕁䅁䅁睁䵁䅁䅁兂䅁䅁䅃⽙伵兑䅯睄䅁䅁䅕䅁䅁佁扁欵䉁䅁䅁允䅁䅁䅕䭐䍊塤才啥䵁䅉䅅䅁䕁䅁䅁睁䵁䅁䅁兂䅁䅁䅁硣偒兑䅯睄䅁䅁䅕䅁䅁䥁䑄唵䉁䅁䅁允䅁䅁䅕䩙ㅍ甶扆此䵁䅉䅅䅁䕁䅁䅁睁䵁䅁䅁兂䅁䅁䅄䅡呰兑䅯睄䅁䅁䅕䅁䅁䕁癁欵䉁䅁䅁允䅁䅁䅕䑄椱䈹敹䕤䵁䅉䅅䅁䕁䅁䅁睁䵁䅁䅁兂䅁䅁䅄䅡呰兑䅯睄䅁䅁䅕䅁䅁䍁硁欵䉁䅁䅁允䅁䅁䅕敏瀰坏㕣っ䵁䅉䅅䅁䕁䅁䅁睁䵁䅁䅁兂䅁䅁䅄䅡呰兑䅯睄䅁䅁䅕䅁䅁䭁䝂欵䉁䅁䅁允䅁䅁䅕睲⭪㕴⭉つ䵁䅉䅅䅁䕁䅁䅁睁䵁䅁䅁兂䅁䅁䅄䅡呰兑䅯睄䅁䅁䅕䅁䅁䍁祁欵䉁䅁䅁允䅁䅁䅕䑫䵁䱗克っ䵁䅉䅅䅁䕁䅁䅁睁䵁䅁䅁兂䅁䅁䅄䅡呰兑䅯睄䅁䅁䅕䅁䅁䭁祁欵䉁䅁䅁允䅁䅁䅕潅块呤堸䕤䵁䅉䅅䅁䕁䅁䅁睁䵁䅁䅁兂䅁䅁䅄䅡呰兑䅯睄䅁䅁䅕䅁䅁䝁㉁欵䉁䅁䅁允䅁䅁䅕丶䍵塰ひ正䵁䅉䅅䅁䕁䅁䅁睁䵁䅁䅁兂䅁䅁䅄䅡呰兑䅯睄䅁䅁䅕䅁䅁佁㉁欵䉁䅁䅁允䅁䅁䅕噡杔䉚汵っ䵁䅉䅅䅁䕁䅁䅁睁䵁䅁䅁兂䅁䅁䅄䅡呰兑䅯睄䅁䅁䅕䅁䅁佁楂欵䉁䅁䅁允䅁䅁䅕娲塪啅捤此䵁䅉䅅䅁䕁䅁䅁睁䵁䅁䅁兂䅁䅁䅄䅡呰兑䅯睄䅁䅁䅕䅁䅁䕁㍁欵䉁䅁䅁允䅁䅁䅕䅇獙啵㉲啣䵁䅉䅅䅁䕁䅁䅁睁䵁䅁䅁兂䅁䅁䅄䅡呰兑䅯睄䅁䅁䅕䅁䅁佁㍁欵䉁䅁䅁允䅁䅁䅕內䝣䱅搶啣䵁䅉䅅䅁䕁䅁䅁睁䵁䅁䅁兂䅁䅁䅄䅡呰兑䅯睄䅁䅁䅕䅁䅁䕁杂欵䉁䅁䅁允䅁䅁䅕么潋䵷偮䕤䵁䅉䅅䅁䕁䅁䅁睁䵁䅁䅁兂䅁䅁䅁䩖側兑䅯睄䅁䅁䅕䅁䅁䍁穄唵䉁䅁䅁允䅁䅁䅕䉯癯愳煒䕣䵁䅉䅅䅁䕁䅁䅁睁䵁䅁䅁兂䅁䅁䅄䅡呰兑䅯睄䅁䅁䅕䅁䅁佁湂欵䉁䅁䅁允䅁䅁䅕捊䩴䱋䤰此䵁䅉䅅䅁䕁䅁䅁睁䵁䅁䅁兂䅁䅁䅄䅡呰兑䅯睄䅁䅁䅕䅁䅁䍁㑁欵䉁䅁䅁允䅁䅁䅕歴扳獄䕴正䵁䅉䅅䅁䕁䅁䅁睁䵁䅁䅁兂䅁䅁䅄䅡呰兑䅯睄䅁䅁䅕䅁䅁䥁㕁欵䉁䅁䅁允䅁䅁䅕婈癈煕⽱啣䵁䅉䅅䅁䕁䅁䅁睁䵁䅁䅁兂䅁䅁䅄䅡呰兑䅯睄䅁䅁䅕䅁䅁䕁㝁欵䉁䅁䅁允䅁䅁䅕䭵䍺歚䙂正䵁䅉䅅䅁䕁䅁䅁睁䵁䅁䅁兂䅁䅁䅄䅡呰兑䅯睄䅁䅁䅕䅁䅁䥁㝁欵䉁䅁䅁允䅁䅁䅕䥓摬砲剳正䵁䅉䅅䅁䕁䅁䅁睁䵁䅁䅁兂䅁䅁䅄䅡呰兑䅯睄䅁䅁䅕䅁䅁䅁⽁欵䉁䅁䅁允䅁䅁䅕䝧㕈㘸㌰䕤䵁䅉䅅䅁䕁䅁䅁睁䵁䅁䅁兂䅁䅁䅄䅡呰兑䅯睄䅁䅁䅕䅁䅁䵁⽁欵䉁䅁䅁允䅁䅁䅕䜲橚坊潙䕤䵁䅉䅅䅁䕁䅁䅁睁䵁䅁䅁兂䅁䅁䅄䅡呰兑䅯睄䅁䅁䅕䅁䅁䅁睂欵䉁䅁䅁允䅁䅁䅕氶剸杓㙨此䵁䅉䅅䅁䕁䅁䅁睁䵁䅁䅁兂䅁䅁䅄䅡呰兑䅯睄䅁䅁䅕䅁䅁䥁䅂欵䉁䅁䅁允䅁䅁䅕䉬䍋塖塗䕤䵁䅉䅅䅁䕁䅁䅁睁䵁䅁䅁兂䅁䅁䅄䅡呰兑䅯睄䅁䅁䅕䅁䅁䥁䉂欵䉁䅁䅁允䅁䅁䅕湩䅥祊丳䕤䵁䅉䅅䅁䕁䅁䅁睁䵁䅁䅁兂䅁䅁䅄䅡呰兑䅯睄䅁䅁䅕䅁䅁䵁䉂欵䉁䅁䅁允䅁䅁䅕䡸楤猱硴啤䵁䅉䅅䅁䕁䅁䅁睁䵁䅁䅁兂䅁䅁䅄䅡呰兑䅯睄䅁䅁䅕䅁䅁䝁䍂欵䉁䅁䅁允䅁䅁䅕刯硌瘱橫啤䵁䅉䅅䅁䕁䅁䅁睁䵁䅁䅁兂䅁䅁䅄䅡呰兑䅯睄䅁䅁䅕䅁䅁䝁䑂欵䉁䅁䅁允䅁䅁䅕奲睰ㅫ奅啤䵁䅉䅅䅁䕁䅁䅁睁䵁䅁䅁兂䅁䅁䅄䅡呰兑䅯睄䅁䅁䅕䅁䅁䕁剂欵䉁䅁䅁允䅁䅁䅕硫癬㍋匱っ䵁䅉䅅䅁䕁䅁䅁睁䵁䅁䅁兂䅁䅁䅄䅡呰兑䅯睄䅁䅁䅕䅁䅁䍁䕂欵䉁䅁䅁允䅁䅁䅕楴䬳䙢呄䕤䵁䅉䅅䅁䕁䅁䅁睁䵁䅁䅁兂䅁䅁䅄䅡呰兑䅯睄䅁䅁䅕䅁䅁䝁䕂欵䉁䅁䅁允䅁䅁䅕䩷坍界⽳此䵁䅉䅅䅁䕁䅁䅁睁䵁䅁䅁兂䅁䅁䅄䅡呰兑䅯睄䅁䅁䅕䅁䅁䥁䕂欵䉁䅁䅁允䅁䅁䅕䔵潵䠴权此䵁䅉䅅䅁䕁䅁䅁睁䵁䅁䅁兂䅁䅁䅄䅡呰兑䅯睄䅁䅁䅕䅁䅁䅁䡂欵䉁䅁䅁允䅁䅁䅕奮湎汑ぐ此䵁䅉䅅䅁䕁䅁䅁睁䵁䅁䅁兂䅁䅁䅄䅡呰兑䅯睄䅁䅁䅕䅁䅁䭁橂欵䉁䅁䅁允䅁䅁䅕ㄸ䥦䙘䉭此䵁䅉䅅䅁䕁䅁䅁睁䵁䅁䅁兂䅁䅁䅄䅡呰兑䅯睄䅁䅁䅕䅁䅁䭁䥂欵䉁䅁䅁允䅁䅁䅕ㄫ瑸呸嘵此䵁䅉䅅䅁䕁䅁䅁睁䵁䅁䅁兂䅁䅁䅄䅡呰兑䅯睄䅁䅁䅕䅁䅁䝁䩂欵䉁䅁䅁允䅁䅁䅕搹牣偌煨啤䵁䅉䅅䅁䕁䅁䅁睁䵁䅁䅁兂䅁䅁䅁䩖側兑䅯睄䅁䅁䅕䅁䅁佁噄唵䉁䅁䅁允䅁䅁䅕敏瀰坏畦啣䵁䅉䅅䅁䕁䅁䅁睁䵁䅁䅁兂䅁䅁䅄䅡呰兑䅯睄䅁䅁䅕䅁䅁䥁䭂欵䉁䅁䅁允䅁䅁䅕汬眰䭵㥢䕤䵁䅉䅅䅁䕁䅁䅁睁䵁䅁䅁兂䅁䅁䅄䅡呰兑䅯睄䅁䅁䅕䅁䅁䕁䱂欵䉁䅁䅁允䅁䅁䅕儱㡗䱺㙂䕤䵁䅉䅅䅁䕁䅁䅁睁䵁䅁䅁兂䅁䅁䅄䅡呰兑䅯睄䅁䅁䅕䅁䅁䵁偂欵䉁䅁䅁允䅁䅁䅕湥楈㕱㤱っ䵁䅉䅅䅁䕁䅁䅁睁䵁䅁䅁兂䅁䅁䅃⽙伵兑䅯睄䅁䅁䅕䅁䅁䭁塄唵䉁䅁䅁允䅁䅁䅕䵃瑰㔫刷啣䵁䅉䅅䅁䕁䅁䅁睁䵁䅁䅁兂䅁䅁䅄䅡呰兑䅯睄䅁䅁䅕䅁䅁䥁䱂欵䉁䅁䅁允䅁䅁䅕䥨㥏敩橅啤䵁䅉䅅䅁䕁䅁䅁睁䵁䅁䅁兂䅁䅁䅄䅡呰兑䅯睄䅁䅁䅕䅁䅁䭁時欵䉁䅁䅁允䅁䅁䅕㙕眷灌摣䕤䵁䅉䅅䅁䕁䅁䅁睁䵁䅁䅁兂䅁䅁䅄䅡呰兑䅯睄䅁䅁䅕䅁䅁䍁䵂欵䉁䅁䅁允䅁䅁䅕慹䥯㥎䱬啤䵁䅉䅅䅁䕁䅁䅁睁䵁䅁䅁兂䅁䅁䅄䅡呰兑䅯睄䅁䅁䅕䅁䅁䅁乂欵䉁䅁䅁允䅁䅁䅕䥨㥏敩橅啤䵁䅉䅅䅁䕁䅁䅁睁䵁䅁䅁兂䅁䅁䅄䅡呰兑䅯睄䅁䅁䅕䅁䅁䵁乂欵䉁䅁䅁允䅁䅁䅕㕶畴愲剅此䵁䅉䅅䅁䕁䅁䅁睁䵁䅁䅁兂䅁䅁䅄䅡呰兑䅯睄䅁䅁䅕䅁䅁佁乂欵䉁䅁䅁允䅁䅁䅕㕳畱㍊潲此䵁䅉䅅䅁䕁䅁䅁睁䵁䅁䅁兂䅁䅁䅄䅡呰兑䅯睄䅁䅁䅕䅁䅁䅁偂欵䉁䅁䅁允䅁䅁䅕桥扵效歫䕤䵁䅉䅅䅁䕁䅁䅁睁䵁䅁䅁兂䅁䅁䅄䅡呰兑䅯睄䅁䅁䅕䅁䅁䭁偂欵䉁䅁䅁允䅁䅁䅕䅰剂䍍ぎっ䵁䅉䅅䅁䕁䅁䅁睁䵁䅁䅁兂䅁䅁䅄䅡呰兑䅯睄䅁䅁䅕䅁䅁䵁兂欵䉁䅁䅁允䅁䅁䅕攵摹到啙っ䵁䅉䅅䅁䕁䅁䅁睁䵁䅁䅁兂䅁䅁䅄䅡呰兑䅯睄䅁䅁䅕䅁䅁䝁剂欵䉁䅁䅁允䅁䅁䅕⼱㉚穓奉っ䵁䅉䅅䅁䕁䅁䅁睁䵁䅁䅁兂䅁䅁䅁硣偒兑䅯睄䅁䅁䅕䅁䅁䭁湄唵䉁䅁䅁允䅁䅁䅕捦搷汲噥っ䵁䅉䅅䅁䕁䅁䅁睁䵁䅁䅁兂䅁䅁䅄䅡呰兑䅯睄䅁䅁䅕䅁䅁䅁卂欵䉁䅁䅁允䅁䅁䅕捵剓⭂楌啣䵁䅉䅅䅁䕁䅁䅁睁䵁䅁䅁兂䅁䅁䅄䅡呰兑䅯睄䅁䅁䅕䅁䅁䕁卂欵䉁䅁䅁允䅁䅁䅕㜰橺䙆娱正䵁䅉䅅䅁䕁䅁䅁睁䵁䅁䅁兂䅁䅁䅄䅡呰兑䅯睄䅁䅁䅕䅁䅁䥁卂欵䉁䅁䅁允䅁䅁䅕捵浍牍婍正䵁䅉䅅䅁䕁䅁䅁睁䵁䅁䅁兂䅁䅁䅄䅡呰兑䅯睄䅁䅁䅕䅁䅁䕁呂欵䉁䅁䅁允䅁䅁䅕⽦佥灇杍啣䵁䅉䅅䅁䕁䅁䅁睁䵁䅁䅁兂䅁䅁䅄䅡呰兑䅯睄䅁䅁䅕䅁䅁䅁杂欵䉁䅁䅁允䅁䅁䅕朸慷甫䉣啤䵁䅉䅅䅁䕁䅁䅁睁䵁䅁䅁兂䅁䅁䅄䅡呰兑䅯睄䅁䅁䅕䅁䅁䅁啂欵䉁䅁䅁允䅁䅁䅕睢猱坬坁正䵁䅉䅅䅁䕁䅁䅁睁䵁䅁䅁兂䅁䅁䅄䅡呰兑䅯睄䅁䅁䅕䅁䅁䍁啂欵䉁䅁䅁允䅁䅁䅕猰児椶卓啣䵁䅉䅅䅁䕁䅁䅁睁䵁䅁䅁兂䅁䅁䅄䅡呰兑䅯睄䅁䅁䅕䅁䅁䅁噂欵䉁䅁䅁允䅁䅁䅕敢偎䱖乚正䵁䅉䅅䅁䕁䅁䅁睁䵁䅁䅁兂䅁䅁䅁䩖側兑䅯睄䅁䅁䅕䅁䅁䝁穂欵䉁䅁䅁允䅁䅁䅕半則湴呈啢䵁䅉䅅䅁䕁䅁䅁睁䵁䅁䅁兂䅁䅁䅄䅡呰兑䅯睄䅁䅁䅕䅁䅁䍁噂欵䉁䅁䅁允䅁䅁䅕䕑䐸歂䵬正䵁䅉䅅䅁䕁䅁䅁睁䵁䅁䅁兂䅁䅁䅁㠵典兑䅯睄䅁䅁䅕䅁䅁䥁湁欵䉁䅁䅁允䅁䅁䅕䍙穆噚煁䕖䵁䅉䅅䅁䕁䅁䅁睁䵁䅁䅁兂䅁䅁䅄䅡呰兑䅯睄䅁䅁䅕䅁䅁䥁噂欵䉁䅁䅁允䅁䅁䅕穏獑灒䈳正䵁䅉䅅䅁䕁䅁䅁睁䵁䅁䅁兂䅁䅁䅁㠵典兑䅯睄䅁䅁䅕䅁䅁䵁獃唵䉁䅁䅁允䅁䅁䅕㝂敋湗渳歕䵁䅉䅅䅁䕁䅁䅁睁䵁䅁䅁兂䅁䅁䅄䅡呰兑䅯睄䅁䅁䅕䅁䅁䭁噂欵䉁䅁䅁允䅁䅁䅕戶慧娲啗正䵁䅉䅅䅁䕁䅁䅁睁䵁䅁䅁兂䅁䅁䅄䅡呰兑䅯睄䅁䅁䅕䅁䅁佁噂欵䉁䅁䅁允䅁䅁䅕唰塇佣汨啣䵁䅉䅅䅁䕁䅁䅁睁䵁䅁䅁兂䅁䅁䅄䅡呰兑䅯睄䅁䅁䅕䅁䅁䅁坂欵䉁䅁䅁允䅁䅁䅕煥塡䅇㝶䕣䵁䅉䅅䅁䕁䅁䅁睁䵁䅁䅁兂䅁䅁䅄䅡呰兑䅯睄䅁䅁䅕䅁䅁䥁塂欵䉁䅁䅁允䅁䅁䅕⭎䩌浢兡啣䵁䅉䅅䅁䕁䅁䅁睁䵁䅁䅁兂䅁䅁䅄䅡呰兑䅯睄䅁䅁䅕䅁䅁䭁塂欵䉁䅁䅁允䅁䅁䅕块潳噴䕦䕣䵁䅉䅅䅁䕁䅁䅁睁䵁䅁䅁兂䅁䅁䅄䅡呰兑䅯睄䅁䅁䅕䅁䅁䕁奂欵䉁䅁䅁允䅁䅁䅕䅡睏摁灅啣䵁䅉䅅䅁䕁䅁䅁睁䵁䅁䅁兂䅁䅁䅄䅡呰兑䅯睄䅁䅁䅕䅁䅁䝁奂欵䉁䅁䅁允䅁䅁䅕ㄷ䉣灶牵䕣䵁䅉䅅䅁䕁䅁䅁睁䵁䅁䅁兂䅁䅁䅁硣偒兑䅯睄䅁䅁䅕䅁䅁䅁橁欵䉁䅁䅁允䅁䅁䅕䐶時潘⭃䕦䵁䅉䅅䅁䕁䅁䅁睁䵁䅁䅁兂䅁䅁䅄䅡呰兑䅯睄䅁䅁䅕䅁䅁䅁婂欵䉁䅁䅁允䅁䅁䅕捊ㄯ晦剧䕣䵁䅉䅅䅁䕁䅁䅁睁䵁䅁䅁兂䅁䅁䅄䅡呰兑䅯睄䅁䅁䅕䅁䅁䕁婂欵䉁䅁䅁允䅁䅁䅕佯㑉䬸卯啣䵁䅉䅅䅁䕁䅁䅁睁䵁䅁䅁兂䅁䅁䅄䅡呰兑䅯睄䅁䅁䅕䅁䅁䅁慂欵䉁䅁䅁允䅁䅁䅕䙹瘷瘯䅧正䵁䅉䅅䅁䕁䅁䅁睁䵁䅁䅁兂䅁䅁䅄䅡呰兑䅯睄䅁䅁䅕䅁䅁䕁慂欵䉁䅁䅁允䅁䅁䅕戹砷整略正䵁䅉䅅䅁䕁䅁䅁睁䵁䅁䅁兂䅁䅁䅄䅡呰兑䅯睄䅁䅁䅕䅁䅁佁慂欵䉁䅁䅁允䅁䅁䅕㕚扳砰䡏正䵁䅉䅅䅁䕁䅁䅁睁䵁䅁䅁兂䅁䅁䅁㠵典兑䅯睄䅁䅁䅕䅁䅁䕁求欵䉁䅁䅁允䅁䅁䅕䅁䅁䅁杂啖䵁䅉䅅䅁䕁䅁䅁睁䵁䅁䅁兂䅁䅁䅄䅡呰兑䅯睄䅁䅁䅕䅁䅁䍁扂欵䉁䅁䅁允䅁䅁䅕睄杷䍦噧っ䵁䅉䅅䅁䕁䅁䅁睁䵁䅁䅁兂䅁䅁䅄䅡呰兑䅯睄䅁䅁䅕䅁䅁䅁捂欵䉁䅁䅁允䅁䅁䅕砰獖㥉倵䕤䵁䅉䅅䅁䕁䅁䅁睁䵁䅁䅁兂䅁䅁䅄䅡呰兑䅯睄䅁䅁䅕䅁䅁䍁捂欵䉁䅁䅁允䅁䅁䅕杊⽄䭬穰䕤䵁䅉䅅䅁䕁䅁䅁睁䵁䅁䅁兂䅁䅁䅄䅡呰兑䅯睄䅁䅁䅕䅁䅁䅁摂欵䉁䅁䅁允䅁䅁䅕猲杮䑋のっ䵁䅉䅅䅁䕁䅁䅁睁䵁䅁䅁兂䅁䅁䅄䅡呰兑䅯睄䅁䅁䅕䅁䅁䭁摂欵䉁䅁䅁允䅁䅁䅕偒䍭灆㥉䕤䵁䅉䅅䅁䕁䅁䅁睁䵁䅁䅁兂䅁䅁䅄䅡呰兑䅯睄䅁䅁䅕䅁䅁䵁摂欵䉁䅁䅁允䅁䅁䅕猴婲⭏癍䕤䵁䅉䅅䅁䕁䅁䅁睁䵁䅁䅁兂䅁䅁䅄䅡呰兑䅯睄䅁䅁䅕䅁䅁䕁敂欵䉁䅁䅁允䅁䅁䅕㜱䄶橘剪っ䵁䅉䅅䅁䕁䅁䅁睁䵁䅁䅁兂䅁䅁䅃⽙伵兑䅯睄䅁䅁䅕䅁䅁䕁奂欵䉁䅁䅁允䅁䅁䅕奚歵圳湪づ䵁䅉䅅䅁䕁䅁䅁睁䵁䅁䅁兂䅁䅁䅄䅡呰兑䅯睄䅁䅁䅕䅁䅁䍁杂欵䉁䅁䅁允䅁䅁䅕儴潯䨱䭏䕤䵁䅉䅅䅁䕁䅁䅁睁䵁䅁䅁兂䅁䅁䅄䅡呰兑䅯睄䅁䅁䅕䅁䅁䥁時欵䉁䅁䅁允䅁䅁䅕㙉畒㥚䠫䕤䵁䅉䅅䅁䕁䅁䅁睁䵁䅁䅁兂䅁䅁䅄䅡呰兑䅯睄䅁䅁䅕䅁䅁䝁杂欵䉁䅁䅁允䅁䅁䅕么潋䵷偮䕤䵁䅉䅅䅁䕁䅁䅁睁䵁䅁䅁兂䅁䅁䅄䅡呰兑䅯睄䅁䅁䅕䅁䅁佁杂欵䉁䅁䅁允䅁䅁䅕牒䥗䝋硡䕤䵁䅉䅅䅁䕁䅁䅁睁䵁䅁䅁兂䅁䅁䅁硣偒兑䅯睄䅁䅁䅕䅁䅁䥁⽃唵䉁䅁䅁允䅁䅁䅕灎慔⭩啨啤䵁䅉䅅䅁䕁䅁䅁睁䵁䅁䅁兂䅁䅁䅄䅡呰兑䅯睄䅁䅁䅕䅁䅁䅁楂欵䉁䅁䅁允䅁䅁䅕偌噁昳䍰此䵁䅉䅅䅁䕁䅁䅁睁䵁䅁䅁兂䅁䅁䅄䅡呰兑䅯睄䅁䅁䅕䅁䅁䍁橂欵䉁䅁䅁允䅁䅁䅕㈵猱煤灒此䵁䅉䅅䅁䕁䅁䅁睁䵁䅁䅁兂䅁䅁䅄䅡呰兑䅯睄䅁䅁䅕䅁䅁䥁橂欵䉁䅁䅁允䅁䅁䅕䵆䐰䝗歒此䵁䅉䅅䅁䕁䅁䅁睁䵁䅁䅁兂䅁䅁䅄䅡呰兑䅯睄䅁䅁䅕䅁䅁䵁橂欵䉁䅁䅁允䅁䅁䅕牪呅獘之此䵁䅉䅅䅁䕁䅁䅁睁䵁䅁䅁兂䅁䅁䅄䅡呰兑䅯睄䅁䅁䅕䅁䅁䕁療欵䉁䅁䅁允䅁䅁䅕⭁乲䑱灬つ䵁䅉䅅䅁䕁䅁䅁睁䵁䅁䅁兂䅁䅁䅄䅡呰兑䅯睄䅁䅁䅕䅁䅁䝁歂欵䉁䅁䅁允䅁䅁䅕渴㥘桧㔰つ䵁䅉䅅䅁䕁䅁䅁睁䵁䅁䅁兂䅁䅁䅄䅡呰兑䅯睄䅁䅁䅕䅁䅁䵁歂欵䉁䅁䅁允䅁䅁䅕啕敺偁牐つ䵁䅉䅅䅁䕁䅁䅁睁䵁䅁䅁兂䅁䅁䅄䅡呰兑䅯睄䅁䅁䅕䅁䅁䥁湂欵䉁䅁䅁允䅁䅁䅕䵲呬汖桐啤䵁䅉䅅䅁䕁䅁䅁睁䵁䅁䅁兂䅁䅁䅄䅡呰兑䅯睄䅁䅁䅕䅁䅁䝁潂欵䉁䅁䅁允䅁䅁䅕呚敩㡺煃啤䵁䅉䅅䅁䕁䅁䅁睁䵁䅁䅁兂䅁䅁䅄䅡呰兑䅯睄䅁䅁䅕䅁䅁佁潂欵䉁䅁䅁允䅁䅁䅕扥䙄桢砯啤䵁䅉䅅䅁䕁䅁䅁睁䵁䅁䅁兂䅁䅁䅄䅡呰兑䅯睄䅁䅁䅕䅁䅁䕁灂欵䉁䅁䅁允䅁䅁䅕汧杚䍹䑲啤䵁䅉䅅䅁䕁䅁䅁睁䵁䅁䅁兂䅁䅁䅄䅡呰兑䅯睄䅁䅁䅕䅁䅁䭁灂欵䉁䅁䅁允䅁䅁䅕汧杚䍹䑲啤䵁䅉䅅䅁䕁䅁䅁睁䵁䅁䅁兂䅁䅁䅄䅡呰兑䅯睄䅁䅁䅕䅁䅁佁灂欵䉁䅁䅁允䅁䅁䅕故䱕杗桨啤䵁䅉䅅䅁䕁䅁䅁睁䵁䅁䅁兂䅁䅁䅄䅡呰兑䅯睄䅁䅁䅕䅁䅁䅁煂欵䉁䅁䅁允䅁䅁䅕睈匴湯べ啤䵁䅉䅅䅁䕁䅁䅁睁䵁䅁䅁兂䅁䅁䅄䅡呰兑䅯睄䅁䅁䅕䅁䅁佁煂欵䉁䅁䅁允䅁䅁䅕橄穄扈硸此䵁䅉䅅䅁䕁䅁䅁睁䵁䅁䅁兂䅁䅁䅄䅡呰兑䅯睄䅁䅁䅕䅁䅁䝁牂欵䉁䅁䅁允䅁䅁䅕畫偡坡漱つ䵁䅉䅅䅁䕁䅁䅁睁䵁䅁䅁兂䅁䅁䅄䅡呰兑䅯睄䅁䅁䅕䅁䅁䭁牂欵䉁䅁䅁允䅁䅁䅕䕩楦攵汭此䵁䅉䅅䅁䕁䅁䅁睁䵁䅁䅁兂䅁䅁䅄䅡呰兑䅯睄䅁䅁䅕䅁䅁䭁獂欵䉁䅁䅁允䅁䅁䅕牖公别㡥此䵁䅉䅅䅁䕁䅁䅁睁䵁䅁䅁兂䅁䅁䅄䅡呰兑䅯睄䅁䅁䅕䅁䅁䕁瑂欵䉁䅁䅁允䅁䅁䅕湰摵丱呤つ䵁䅉䅅䅁䕁䅁䅁睁䵁䅁䅁兂䅁䅁䅄䅡呰兑䅯睄䅁䅁䅕䅁䅁䝁瑂欵䉁䅁䅁允䅁䅁䅕卋畍䕁丱つ䵁䅉䅅䅁䕁䅁䅁睁䵁䅁䅁兂䅁䅁䅄䅡呰兑䅯睄䅁䅁䅕䅁䅁䝁畂欵䉁䅁䅁允䅁䅁䅕㙩穡㡫䍇つ䵁䅉䅅䅁䕁䅁䅁睁䵁䅁䅁兂䅁䅁䅄䅡呰兑䅯睄䅁䅁䅕䅁䅁䍁療欵䉁䅁䅁允䅁䅁䅕㡥㡁䅚䱲つ䵁䅉䅅䅁䕁䅁䅁睁䵁䅁䅁兂䅁䅁䅄䅡呰兑䅯睄䅁䅁䅕䅁䅁佁療欵䉁䅁䅁允䅁䅁䅕䭮橉呵䡸つ䵁䅉䅅䅁䕁䅁䅁睁䵁䅁䅁兂䅁䅁䅄䅡呰兑䅯睄䅁䅁䅕䅁䅁佁睂欵䉁䅁䅁允䅁䅁䅕婅癁啯牉䕥䵁䅉䅅䅁䕁䅁䅁睁䵁䅁䅁兂䅁䅁䅄䅡呰兑䅯睄䅁䅁䅕䅁䅁䭁㑂欵䉁䅁䅁允䅁䅁䅕椹捨㡪义䕤䵁䅉䅅䅁䕁䅁䅁睁䵁䅁䅁兂䅁䅁䅄䅡呰兑䅯睄䅁䅁䅕䅁䅁䭁祂欵䉁䅁䅁允䅁䅁䅕浚浚浚坙つ䵁䅉䅅䅁䕁䅁䅁睁䵁䅁䅁兂䅁䅁䅄䅡呰兑䅯睄䅁䅁䅕䅁䅁䵁祂欵䉁䅁䅁允䅁䅁䅕敨剴䉵栴此䵁䅉䅅䅁䕁䅁䅁睁䵁䅁䅁兂䅁䅁䅄䅡呰兑䅯睄䅁䅁䅕䅁䅁䕁あ欵䉁䅁䅁允䅁䅁䅕浚浚浚䭙啤䵁䅉䅅䅁䕁䅁䅁睁䵁䅁䅁兂䅁䅁䅁硣偒兑䅯睄䅁䅁䅕䅁䅁佁㙁欵䉁䅁䅁允䅁䅁䅕䵃䍫湊湄䕦䵁䅉䅅䅁䕁䅁䅁睁䵁䅁䅁兂䅁䅁䅄䅡呰兑䅯睄䅁䅁䅕䅁䅁䝁あ欵䉁䅁䅁允䅁䅁䅕㘱睎児扰啤䵁䅉䅅䅁䕁䅁䅁睁䵁䅁䅁兂䅁䅁䅄䅡呰兑䅯睄䅁䅁䅕䅁䅁䥁あ欵䉁䅁䅁允䅁䅁䅕㘱睎児扰啤䵁䅉䅅䅁䕁䅁䅁睁䵁䅁䅁兂䅁䅁䅄䅡呰兑䅯睄䅁䅁䅕䅁䅁䅁ㅂ欵䉁䅁䅁允䅁䅁䅕㡪ㅌ䙋㝷啤䵁䅉䅅䅁䕁䅁䅁睁䵁䅁䅁兂䅁䅁䅄䅡呰兑䅯睄䅁䅁䅕䅁䅁䝁ㅂ欵䉁䅁䅁允䅁䅁䅕硥畓⭒畅啤䵁䅉䅅䅁䕁䅁䅁睁䵁䅁䅁兂䅁䅁䅄䅡呰兑䅯睄䅁䅁䅕䅁䅁䅁㉂欵䉁䅁䅁允䅁䅁䅕䥘䌯匹捨啤䵁䅉䅅䅁䕁䅁䅁睁䵁䅁䅁兂䅁䅁䅁㠵典兑䅯睄䅁䅁䅕䅁䅁䅁塄唵䉁䅁䅁允䅁䅁䅕䝫獙獭㘶䕖䵁䅉䅅䅁䕁䅁䅁睁䵁䅁䅁兂䅁䅁䅄䅡呰兑䅯睄䅁䅁䅕䅁䅁䍁㉂欵䉁䅁䅁允䅁䅁䅕積積積塍此䵁䅉䅅䅁䕁䅁䅁睁䵁䅁䅁兂䅁䅁䅄䅡呰兑䅯睄䅁䅁䅕䅁䅁䅁㑂欵䉁䅁䅁允䅁䅁䅕㑈牘払㙧䕤䵁䅉䅅䅁䕁䅁䅁睁䵁䅁䅁兂䅁䅁䅄䅡呰兑䅯睄䅁䅁䅕䅁䅁䥁㑂欵䉁䅁䅁允䅁䅁䅕積積積塍䕤䵁䅉䅅䅁䕁䅁䅁睁䵁䅁䅁兂䅁䅁䅁㠵典兑䅯睄䅁䅁䅕䅁䅁䥁ぁ欵䉁䅁䅁允䅁䅁䅕瑘睰䉗扱啖䵁䅉䅅䅁䕁䅁䅁睁䵁䅁䅁兂䅁䅁䅁㠵典兑䅯睄䅁䅁䅕䅁䅁䭁啃唵䉁䅁䅁允䅁䅁䅕㉉楱ぺ浣䕕䵁䅉䅅䅁䕁䅁䅁睁䵁䅁䅁兂䅁䅁䅁㠵典兑䅯睄䅁䅁䅕䅁䅁䥁楄唵䉁䅁䅁允䅁䅁䅕普㥆慣歫歕䵁䅉䅅䅁䕁䅁䅁睁䵁䅁䅁兂䅁䅁䅁㠵典兑䅯睄䅁䅁䅕䅁䅁䅁㍄唵䉁䅁䅁允䅁䅁䅕穧㍃㝥剫䕖䵁䅉䅅䅁䕁䅁䅁睁䵁䅁䅁兂䅁䅁䅁㠵典兑䅯睄䅁䅁䅕䅁䅁䍁噃唵䉁䅁䅁允䅁䅁䅕呤㝶潹ㅍ䕕䵁䅉䅅䅁䕁䅁䅁睁䵁䅁䅁兂䅁䅁䅁㠵典兑䅯睄䅁䅁䅕䅁䅁䵁摃唵䉁䅁䅁允䅁䅁䅕湱㘰橈䅐䕕䵁䅉䅅䅁䕁䅁䅁睁䵁䅁䅁兂䅁䅁䅁㠵典兑䅯睄䅁䅁䅕䅁䅁䥁䍄唵䉁䅁䅁允䅁䅁䅕䈵祏稸䥙さ䵁䅉䅅䅁䕁䅁䅁睁䵁䅁䅁兂䅁䅁䅁㠵典兑䅯睄䅁䅁䅕䅁䅁䵁捁欵䉁䅁䅁允䅁䅁䅕眹敍䕇䭃䕖䵁䅉䅅䅁䕁䅁䅁睁䵁䅁䅁兂䅁䅁䅁㠵典兑䅯睄䅁䅁䅕䅁䅁䕁噃唵䉁䅁䅁允䅁䅁䅕ひい䕰捷䕕䵁䅉䅅䅁䕁䅁䅁睁䵁䅁䅁兂䅁䅁䅁硣偒兑䅯睄䅁䅁䅕䅁䅁䵁㑁欵䉁䅁䅁允䅁䅁䅕乨瑔䬷䡶づ䵁䅉䅅䅁䕁䅁䅁睁䵁䅁䅁兂䅁䅁䅁㠵典兑䅯睄䅁䅁䅕䅁䅁䭁塃唵䉁䅁䅁允䅁䅁䅕䝔呶䘲㔶䕕䵁䅉䅅䅁䕁䅁䅁睁䵁䅁䅁兂䅁䅁䅁㠵典兑䅯睄䅁䅁䅕䅁䅁佁噃唵䉁䅁䅁允䅁䅁䅕港睶焲䍖䕕䵁䅉䅅䅁䕁䅁䅁睁䵁䅁䅁兂䅁䅁䅁㠵典兑䅯睄䅁䅁䅕䅁䅁䥁噃唵䉁䅁䅁允䅁䅁䅕祺〱兊牉䕕䵁䅉䅅䅁䕁䅁䅁睁䵁䅁䅁兂䅁䅁䅁㠵典兑䅯睄䅁䅁䅕䅁䅁䅁坃唵䉁䅁䅁允䅁䅁䅕ぇ䍭䅣䅖䕕䵁䅉䅅䅁䕁䅁䅁睁䵁䅁䅁兂䅁䅁䅁㠵典兑䅯睄䅁䅁䅕䅁䅁䅁㉁欵䉁䅁䅁允䅁䅁䅕呹硭⽨桙歖䵁䅉䅅䅁䕁䅁䅁睁䵁䅁䅁兂䅁䅁䅁㠵典兑䅯睄䅁䅁䅕䅁䅁䕁睃唵䉁䅁䅁允䅁䅁䅕橈㝓焷砱歕䵁䅉䅅䅁䕁䅁䅁睁䵁䅁䅁兂䅁䅁䅁㠵典兑䅯睄䅁䅁䅕䅁䅁䥁祂欵䉁䅁䅁允䅁䅁䅕積積積䑎歖䵁䅉䅅䅁䕁䅁䅁睁䵁䅁䅁兂䅁䅁䅃⽙伵兑䅯睄䅁䅁䅕䅁䅁䍁奃唵䉁䅁䅁允䅁䅁䅕慇㍮䵖朶䕢䵁䅉䅅䅁䕁䅁䅁睁䵁䅁䅁兂䅁䅁䅁㠵典兑䅯睄䅁䅁䅕䅁䅁䅁敃唵䉁䅁䅁允䅁䅁䅕煈潦䍓䬷䕕䵁䅉䅅䅁䕁䅁䅁睁䵁䅁䅁兂䅁䅁䅁㠵典兑䅯睄䅁䅁䅕䅁䅁䍁奂欵䉁䅁䅁允䅁䅁䅕乧㝏䑥䄸歖䵁䅉䅅䅁䕁䅁䅁睁䵁䅁䅁兂䅁䅁䅁㠵典兑䅯睄䅁䅁䅕䅁䅁䕁䙄唵䉁䅁䅁允䅁䅁䅕っ煨坯㙑さ䵁䅉䅅䅁䕁䅁䅁睁䵁䅁䅁兂䅁䅁䅁㠵典兑䅯睄䅁䅁䅕䅁䅁䅁㑄唵䉁䅁䅁允䅁䅁䅕潱㝂橮眯さ䵁䅉䅅䅁䕁䅁䅁睁䵁䅁䅁兂䅁䅁䅁㠵典兑䅯睄䅁䅁䅕䅁䅁䵁捄唵䉁䅁䅁允䅁䅁䅕㈳䨵瑄硪䕖䵁䅉䅅䅁䕁䅁䅁睁䵁䅁䅁兂䅁䅁䅁㠵典兑䅯睄䅁䅁䅕䅁䅁䭁ぁ欵䉁䅁䅁允䅁䅁䅕但⽹歺䬳啖䵁䅉䅅䅁䕁䅁䅁睁䵁䅁䅁兂䅁䅁䅁㠵典兑䅯睄䅁䅁䅕䅁䅁䵁摁欵䉁䅁䅁允䅁䅁䅕村摤煷汅啖䵁䅉䅅䅁䕁䅁䅁睁䵁䅁䅁兂䅁䅁䅁䩖側兑䅯睄䅁䅁䅕䅁䅁䍁佄唵䉁䅁䅁允䅁䅁䅕入楗㉊奘っ䵁䅉䅅䅁䕁䅁䅁睁䵁䅁䅁兂䅁䅁䅁㠵典兑䅯睄䅁䅁䅕䅁䅁䕁塃唵䉁䅁䅁允䅁䅁䅕㥧癰唷㍓䕕䵁䅉䅅䅁䕁䅁䅁睁䵁䅁䅁兂䅁䅁䅁㠵典兑䅯睄䅁䅁䅕䅁䅁佁ㅃ唵䉁䅁䅁允䅁䅁䅕䤷䍕潴㕎啕䵁䅉䅅䅁䕁䅁䅁睁䵁䅁䅁兂䅁䅁䅁㠵典兑䅯睄䅁䅁䅕䅁䅁䵁湄唵䉁䅁䅁允䅁䅁䅕公䈹攱慧さ䵁䅉䅅䅁䕁䅁䅁睁䵁䅁䅁兂䅁䅁䅁㠵典兑䅯睄䅁䅁䅕䅁䅁䥁捃唵䉁䅁䅁允䅁䅁䅕之呔⭒䉄ご䵁䅉䅅䅁䕁䅁䅁睁䵁䅁䅁兂䅁䅁䅁㠵典兑䅯睄䅁䅁䅕䅁䅁䝁摃唵䉁䅁䅁允䅁䅁䅕潡⭒汰洵䕕䵁䅉䅅䅁䕁䅁䅁睁䵁䅁䅁兂䅁䅁䅁㠵典兑䅯睄䅁䅁䅕䅁䅁䵁祁欵䉁䅁䅁允䅁䅁䅕火䭢砲䭈䕖䵁䅉䅅䅁䕁䅁䅁睁䵁䅁䅁兂䅁䅁䅁㠵典兑䅯睄䅁䅁䅕䅁䅁䍁捁欵䉁䅁䅁允䅁䅁䅕䡡祖畨穊䕖䵁䅉䅅䅁䕁䅁䅁睁䵁䅁䅁兂䅁䅁䅁㠵典兑䅯睄䅁䅁䅕䅁䅁佁坄唵䉁䅁䅁允䅁䅁䅕灋䕆㙌卐䕖䵁䅉䅅䅁䕁䅁䅁睁䵁䅁䅁兂䅁䅁䅁㠵典兑䅯睄䅁䅁䅕䅁䅁䥁桄唵䉁䅁䅁允䅁䅁䅕匳扏⭱慢啕䵁䅉䅅䅁䕁䅁䅁睁䵁䅁䅁兂䅁䅁䅁㠵典兑䅯睄䅁䅁䅕䅁䅁䵁晁欵䉁䅁䅁允䅁䅁䅕啭⭦余敃啖䵁䅉䅅䅁䕁䅁䅁睁䵁䅁䅁兂䅁䅁䅁㠵典兑䅯睄䅁䅁䅕䅁䅁䅁㥁欵䉁䅁䅁允䅁䅁䅕慣㈳䉳呤啗䵁䅉䅅䅁䕁䅁䅁睁䵁䅁䅁兂䅁䅁䅁㠵典兑䅯睄䅁䅁䅕䅁䅁䍁奃唵䉁䅁䅁允䅁䅁䅕申䵎㝅灡ご䵁䅉䅅䅁䕁䅁䅁睁䵁䅁䅁兂䅁䅁䅁㠵典兑䅯睄䅁䅁䅕䅁䅁䭁奃唵䉁䅁䅁允䅁䅁䅕䅘䝔末桙䕕䵁䅉䅅䅁䕁䅁䅁睁䵁䅁䅁兂䅁䅁䅁㠵典兑䅯睄䅁䅁䅕䅁䅁䭁浃唵䉁䅁䅁允䅁䅁䅕㘫稹㈰㡡歕䵁䅉䅅䅁䕁䅁䅁睁䵁䅁䅁兂䅁䅁䅁㠵典兑䅯睄䅁䅁䅕䅁䅁䅁乄唵䉁䅁䅁允䅁䅁䅕乎噳洫䵁䕖䵁䅉䅅䅁䕁䅁䅁睁䵁䅁䅁兂䅁䅁䅁㠵典兑䅯睄䅁䅁䅕䅁䅁䕁ぁ欵䉁䅁䅁允䅁䅁䅕じ慇坳⭪啖䵁䅉䅅䅁䕁䅁䅁睁䵁䅁䅁兂䅁䅁䅁㠵典兑䅯睄䅁䅁䅕䅁䅁䅁硃唵䉁䅁䅁允䅁䅁䅕湯場浴䍢歕䵁䅉䅅䅁䕁䅁䅁睁䵁䅁䅁兂䅁䅁䅁㠵典兑䅯睄䅁䅁䅕䅁䅁䵁歄唵䉁䅁䅁允䅁䅁䅕䕋坡䱺㝇啕䵁䅉䅅䅁䕁䅁䅁睁䵁䅁䅁兂䅁䅁䅁㠵典兑䅯睄䅁䅁䅕䅁䅁佁捃唵䉁䅁䅁允䅁䅁䅕えぱ倵啅䕕䵁䅉䅅䅁䕁䅁䅁睁䵁䅁䅁兂䅁䅁䅁㠵典兑䅯睄䅁䅁䅕䅁䅁䭁敃唵䉁䅁䅁允䅁䅁䅕摒䕒㑮㜯䕕䵁䅉䅅䅁䕁䅁䅁睁䵁䅁䅁兂䅁䅁䅁㠵典兑䅯睄䅁䅁䅕䅁䅁䕁摄唵䉁䅁䅁允䅁䅁䅕呁お䬷捃啖䵁䅉䅅䅁䕁䅁䅁睁䵁䅁䅁兂䅁䅁䅁䩖側兑䅯睄䅁䅁䅕䅁䅁䥁瑁欵䉁䅁䅁允䅁䅁䅕䙕䵙㑖啦正䵁䅉䅅䅁䕁䅁䅁睁䵁䅁䅁兂䅁䅁䅁㠵典兑䅯睄䅁䅁䅕䅁䅁䥁婃唵䉁䅁䅁允䅁䅁䅕獣慒䅦䩱䕕䵁䅉䅅䅁䕁䅁䅁睁䵁䅁䅁兂䅁䅁䅁㠵典兑䅯睄䅁䅁䅕䅁䅁䵁婃唵䉁䅁䅁允䅁䅁䅕圷䙍睶瘳ご䵁䅉䅅䅁䕁䅁䅁睁䵁䅁䅁兂䅁䅁䅁䩖側兑䅯睄䅁䅁䅕䅁䅁䭁䡂欵䉁䅁䅁允䅁䅁䅕啘〹员ㅨ啤䵁䅉䅅䅁䕁䅁䅁睁䵁䅁䅁兂䅁䅁䅁㠵典兑䅯睄䅁䅁䅕䅁䅁䝁慃唵䉁䅁䅁允䅁䅁䅕祇䝲娫䑳䕕䵁䅉䅅䅁䕁䅁䅁睁䵁䅁䅁兂䅁䅁䅁㠵典兑䅯睄䅁䅁䅕䅁䅁䭁慃唵䉁䅁䅁允䅁䅁䅕呷乤确估䕕䵁䅉䅅䅁䕁䅁䅁睁䵁䅁䅁兂䅁䅁䅁㠵典兑䅯睄䅁䅁䅕䅁䅁佁獄唵䉁䅁䅁允䅁䅁䅕牡昳䵡㕥さ䵁䅉䅅䅁䕁䅁䅁睁䵁䅁䅁兂䅁䅁䅁㠵典兑䅯睄䅁䅁䅕䅁䅁䥁㑂欵䉁䅁䅁允䅁䅁䅕㡪ㅌ䙋偹䕖䵁䅉䅅䅁䕁䅁䅁睁䵁䅁䅁兂䅁䅁䅁㠵典兑䅯睄䅁䅁䅕䅁䅁䵁慃唵䉁䅁䅁允䅁䅁䅕癶䵢杫扃ご䵁䅉䅅䅁䕁䅁䅁睁䵁䅁䅁兂䅁䅁䅁㠵典兑䅯睄䅁䅁䅕䅁䅁佁湃唵䉁䅁䅁允䅁䅁䅕䬶䱂偏坒歕䵁䅉䅅䅁䕁䅁䅁睁䵁䅁䅁兂䅁䅁䅁㠵典兑䅯睄䅁䅁䅕䅁䅁䍁扃唵䉁䅁䅁允䅁䅁䅕奵批浇全ご䵁䅉䅅䅁䕁䅁䅁睁䵁䅁䅁兂䅁䅁䅁㠵典兑䅯睄䅁䅁䅕䅁䅁䕁扃唵䉁䅁䅁允䅁䅁䅕䅘䝔末祚ご䵁䅉䅅䅁䕁䅁䅁睁䵁䅁䅁兂䅁䅁䅁㠵典兑䅯睄䅁䅁䅕䅁䅁䅁㑂欵䉁䅁䅁允䅁䅁䅕㘱睎児湰䕖䵁䅉䅅䅁䕁䅁䅁睁䵁䅁䅁兂䅁䅁䅁㠵典兑䅯睄䅁䅁䅕䅁䅁䕁㑃唵䉁䅁䅁允䅁䅁䅕歘祮乘䰯啕䵁䅉䅅䅁䕁䅁䅁睁䵁䅁䅁兂䅁䅁䅁㠵典兑䅯睄䅁䅁䅕䅁䅁䅁㑃唵䉁䅁䅁允䅁䅁䅕儫瀯㙴䰸歕䵁䅉䅅䅁䕁䅁䅁睁䵁䅁䅁兂䅁䅁䅁㠵典兑䅯睄䅁䅁䅕䅁䅁佁佄唵䉁䅁䅁允䅁䅁䅕䙘業㡳㥺啖䵁䅉䅅䅁䕁䅁䅁睁䵁䅁䅁兂䅁䅁䅁㠵典兑䅯睄䅁䅁䅕䅁䅁佁煂欵䉁䅁䅁允䅁䅁䅕㡪ㅌ䙋癷䕖䵁䅉䅅䅁䕁䅁䅁睁䵁䅁䅁兂䅁䅁䅁㠵典兑䅯睄䅁䅁䅕䅁䅁䍁㉁欵䉁䅁䅁允䅁䅁䅕ㅐ慑才䍍歖䵁䅉䅅䅁䕁䅁䅁睁䵁䅁䅁兂䅁䅁䅁㠵典兑䅯睄䅁䅁䅕䅁䅁䵁捂欵䉁䅁䅁允䅁䅁䅕䅁䅁䅁睂ざ䵁䅉䅅䅁䕁䅁䅁睁䵁䅁䅁兂䅁䅁䅁㠵典兑䅯睄䅁䅁䅕䅁䅁䍁晃唵䉁䅁䅁允䅁䅁䅕⭄㔸䉳海啕䵁䅉䅅䅁䕁䅁䅁睁䵁䅁䅁兂䅁䅁䅁㠵典兑䅯睄䅁䅁䅕䅁䅁䭁晃唵䉁䅁䅁允䅁䅁䅕獙千ㅱㅧ啕䵁䅉䅅䅁䕁䅁䅁睁䵁䅁䅁兂䅁䅁䅁㠵典兑䅯睄䅁䅁䅕䅁䅁䕁潁欵䉁䅁䅁允䅁䅁䅕呗䡌焸头啖䵁䅉䅅䅁䕁䅁䅁睁䵁䅁䅁兂䅁䅁䅁㠵典兑䅯睄䅁䅁䅕䅁䅁䍁摃唵䉁䅁䅁允䅁䅁䅕噋氵噢婏䕕䵁䅉䅅䅁䕁䅁䅁睁䵁䅁䅁兂䅁䅁䅁㠵典兑䅯睄䅁䅁䅕䅁䅁䥁十欵䉁䅁䅁允䅁䅁䅕挰卬⼶氲ざ䵁䅉䅅䅁䕁䅁䅁睁䵁䅁䅁兂䅁䅁䅁㠵典兑䅯睄䅁䅁䅕䅁䅁䝁㉁欵䉁䅁䅁允䅁䅁䅕䵁摒奶塯歖䵁䅉䅅䅁䕁䅁䅁睁䵁䅁䅁兂䅁䅁䅁㠵典兑䅯睄䅁䅁䅕䅁䅁䭁㡃唵䉁䅁䅁允䅁䅁䅕乌睚填乴さ䵁䅉䅅䅁䕁䅁䅁睁䵁䅁䅁兂䅁䅁䅁㠵典兑䅯睄䅁䅁䅕䅁䅁䍁敃唵䉁䅁䅁允䅁䅁䅕晔歖琯案䕕䵁䅉䅅䅁䕁䅁䅁睁䵁䅁䅁兂䅁䅁䅁㠵典兑䅯睄䅁䅁䅕䅁䅁䅁浄唵䉁䅁䅁允䅁䅁䅕䱏杷橉啕歕䵁䅉䅅䅁䕁䅁䅁睁䵁䅁䅁兂䅁䅁䅁㠵典兑䅯睄䅁䅁䅕䅁䅁佁敃唵䉁䅁䅁允䅁䅁䅕䥭桢㉉佌䕕䵁䅉䅅䅁䕁䅁䅁睁䵁䅁䅁兂䅁䅁䅁㠵典兑䅯睄䅁䅁䅕䅁䅁䵁扂欵䉁䅁䅁允䅁䅁䅕児塲㍯瑂歖䵁䅉䅅䅁䕁䅁䅁睁䵁䅁䅁兂䅁䅁䅁㠵典兑䅯睄䅁䅁䅕䅁䅁䵁晃唵䉁䅁䅁允䅁䅁䅕⽥䡦㥥䩖啕䵁䅉䅅䅁䕁䅁䅁睁䵁䅁䅁兂䅁䅁䅁硣偒兑䅯睄䅁䅁䅕䅁䅁䵁塂欵䉁䅁䅁允䅁䅁䅕㕢嘹杚㙱て䵁䅉䅅䅁䕁䅁䅁睁䵁䅁䅁兂䅁䅁䅁㠵典兑䅯睄䅁䅁䅕䅁䅁䝁潃唵䉁䅁䅁允䅁䅁䅕䭲䉪䅎畷歕䵁䅉䅅䅁䕁䅁䅁睁䵁䅁䅁兂䅁䅁䅁㠵典兑䅯睄䅁䅁䅕䅁䅁佁祄唵䉁䅁䅁允䅁䅁䅕異昱块瑮さ䵁䅉䅅䅁䕁䅁䅁睁䵁䅁䅁兂䅁䅁䅁㠵典兑䅯睄䅁䅁䅕䅁䅁䕁橃唵䉁䅁䅁允䅁䅁䅕婐煲晹祺啕䵁䅉䅅䅁䕁䅁䅁睁䵁䅁䅁兂䅁䅁䅁㠵典兑䅯睄䅁䅁䅕䅁䅁䵁祄唵䉁䅁䅁允䅁䅁䅕砳䉘ㄯ偢さ䵁䅉䅅䅁䕁䅁䅁睁䵁䅁䅁兂䅁䅁䅁㠵典兑䅯睄䅁䅁䅕䅁䅁䍁㝃唵䉁䅁䅁允䅁䅁䅕㍂潱换奐歕䵁䅉䅅䅁䕁䅁䅁睁䵁䅁䅁兂䅁䅁䅁㠵典兑䅯睄䅁䅁䅕䅁䅁䥁啄唵䉁䅁䅁允䅁䅁䅕佱䡕癲睋歖䵁䅉䅅䅁䕁䅁䅁睁䵁䅁䅁兂䅁䅁䅁㠵典兑䅯睄䅁䅁䅕䅁䅁佁牃唵䉁䅁䅁允䅁䅁䅕余㡬䩥㡚歕䵁䅉䅅䅁䕁䅁䅁睁䵁䅁䅁兂䅁䅁䅁㠵典兑䅯睄䅁䅁䅕䅁䅁䥁权唵䉁䅁䅁允䅁䅁䅕汑欲䉕做啕䵁䅉䅅䅁䕁䅁䅁睁䵁䅁䅁兂䅁䅁䅁㠵典兑䅯睄䅁䅁䅕䅁䅁䭁䑁欵䉁䅁䅁允䅁䅁䅕潂䉖啭硢啖䵁䅉䅅䅁䕁䅁䅁睁䵁䅁䅁兂䅁䅁䅁㠵典兑䅯睄䅁䅁䅕䅁䅁䅁慂欵䉁䅁䅁允䅁䅁䅕奙䡫䕬儲歖䵁䅉䅅䅁䕁䅁䅁睁䵁䅁䅁兂䅁䅁䅁㠵典兑䅯睄䅁䅁䅕䅁䅁䵁佁欵䉁䅁䅁允䅁䅁䅕奷唲婌䕌歖䵁䅉䅅䅁䕁䅁䅁睁䵁䅁䅁兂䅁䅁䅁㠵典兑䅯睄䅁䅁䅕䅁䅁䭁权唵䉁䅁䅁允䅁䅁䅕效杖李䑆啕䵁䅉䅅䅁䕁䅁䅁睁䵁䅁䅁兂䅁䅁䅁㠵典兑䅯睄䅁䅁䅕䅁䅁䍁牃唵䉁䅁䅁允䅁䅁䅕獣畃歊启歕䵁䅉䅅䅁䕁䅁䅁睁䵁䅁䅁兂䅁䅁䅁䩖側兑䅯睄䅁䅁䅕䅁䅁䕁䕂欵䉁䅁䅁允䅁䅁䅕じ慇即瑩啤䵁䅉䅅䅁䕁䅁䅁睁䵁䅁䅁兂䅁䅁䅁㠵典兑䅯睄䅁䅁䅕䅁䅁䥁允欵䉁䅁䅁允䅁䅁䅕佺䨷ぷ㕊ざ䵁䅉䅅䅁䕁䅁䅁睁䵁䅁䅁兂䅁䅁䅁㠵典兑䅯睄䅁䅁䅕䅁䅁䍁㕄唵䉁䅁䅁允䅁䅁䅕坃欶䩢⽈さ䵁䅉䅅䅁䕁䅁䅁睁䵁䅁䅁兂䅁䅁䅁㠵典兑䅯睄䅁䅁䅕䅁䅁䕁捁欵䉁䅁䅁允䅁䅁䅕眹敍䕇䭃䕖䵁䅉䅅䅁䕁䅁䅁睁䵁䅁䅁兂䅁䅁䅁㠵典兑䅯睄䅁䅁䅕䅁䅁䵁癃唵䉁䅁䅁允䅁䅁䅕乐㔱樴杬歕䵁䅉䅅䅁䕁䅁䅁睁䵁䅁䅁兂䅁䅁䅁㠵典兑䅯睄䅁䅁䅕䅁䅁䍁䝄唵䉁䅁䅁允䅁䅁䅕潥搱湯䑱さ䵁䅉䅅䅁䕁䅁䅁睁䵁䅁䅁兂䅁䅁䅁㠵典兑䅯睄䅁䅁䅕䅁䅁䍁橄唵䉁䅁䅁允䅁䅁䅕搳啃塮䠶啕䵁䅉䅅䅁䕁䅁䅁睁䵁䅁䅁兂䅁䅁䅁㠵典兑䅯睄䅁䅁䅕䅁䅁䍁楃唵䉁䅁䅁允䅁䅁䅕䑒㕆㡁睹啕䵁䅉䅅䅁䕁䅁䅁睁䵁䅁䅁兂䅁䅁䅃⽙伵兑䅯睄䅁䅁䅕䅁䅁䵁硁欵䉁䅁䅁允䅁䅁䅕晕䍰䑹祭步䵁䅉䅅䅁䕁䅁䅁睁䵁䅁䅁兂䅁䅁䅁㠵典兑䅯睄䅁䅁䅕䅁䅁䝁䱁欵䉁䅁䅁允䅁䅁䅕眸坁昫さ歖䵁䅉䅅䅁䕁䅁䅁睁䵁䅁䅁兂䅁䅁䅁㠵典兑䅯睄䅁䅁䅕䅁䅁䝁楃唵䉁䅁䅁允䅁䅁䅕捴䭔佡剔啕䵁䅉䅅䅁䕁䅁䅁睁䵁䅁䅁兂䅁䅁䅁㠵典兑䅯睄䅁䅁䅕䅁䅁䥁楃唵䉁䅁䅁允䅁䅁䅕癙硎慢䍪啕䵁䅉䅅䅁䕁䅁䅁睁䵁䅁䅁兂䅁䅁䅁㠵典兑䅯睄䅁䅁䅕䅁䅁䍁硃唵䉁䅁䅁允䅁䅁䅕䴯䍤䅤䝧さ䵁䅉䅅䅁䕁䅁䅁睁䵁䅁䅁兂䅁䅁䅁㠵典兑䅯睄䅁䅁䅕䅁䅁䅁啂欵䉁䅁䅁允䅁䅁䅕ㄷ噎䍡敂啗䵁䅉䅅䅁䕁䅁䅁睁䵁䅁䅁兂䅁䅁䅁㠵典兑䅯睄䅁䅁䅕䅁䅁䭁楃唵䉁䅁䅁允䅁䅁䅕晚㠸剄䑩啕䵁䅉䅅䅁䕁䅁䅁睁䵁䅁䅁兂䅁䅁䅁㠵典兑䅯睄䅁䅁䅕䅁䅁䅁橃唵䉁䅁䅁允䅁䅁䅕歆匷䐯䙇啕䵁䅉䅅䅁䕁䅁䅁睁䵁䅁䅁兂䅁䅁䅁㠵典兑䅯睄䅁䅁䅕䅁䅁䝁橃唵䉁䅁䅁允䅁䅁䅕捴䭔佡剔啕䵁䅉䅅䅁䕁䅁䅁睁䵁䅁䅁兂䅁䅁䅁㠵典兑䅯睄䅁䅁䅕䅁䅁䕁䵁欵䉁䅁䅁允䅁䅁䅕祇䠰煥汧歖䵁䅉䅅䅁䕁䅁䅁睁䵁䅁䅁兂䅁䅁䅁㠵典兑䅯睄䅁䅁䅕䅁䅁佁橃唵䉁䅁䅁允䅁䅁䅕甸硭兌䭐啕䵁䅉䅅䅁䕁䅁䅁睁䵁䅁䅁兂䅁䅁䅃⽙伵兑䅯睄䅁䅁䅕䅁䅁䵁䑄唵䉁䅁䅁允䅁䅁䅕卦偊浫㜶っ䵁䅉䅅䅁䕁䅁䅁睁䵁䅁䅁兂䅁䅁䅁㠵典兑䅯睄䅁䅁䅕䅁䅁䭁䡂欵䉁䅁䅁允䅁䅁䅕噹瑨氯稯啖䵁䅉䅅䅁䕁䅁䅁睁䵁䅁䅁兂䅁䅁䅁㠵典兑䅯睄䅁䅁䅕䅁䅁䝁ㅃ唵䉁䅁䅁允䅁䅁䅕爸浉癆㑨啕䵁䅉䅅䅁䕁䅁䅁睁䵁䅁䅁兂䅁䅁䅁㠵典兑䅯睄䅁䅁䅕䅁䅁䅁歃唵䉁䅁䅁允䅁䅁䅕㘵橩㈴卲啕䵁䅉䅅䅁䕁䅁䅁睁䵁䅁䅁兂䅁䅁䅁㠵典兑䅯睄䅁䅁䅕䅁䅁䭁㑁欵䉁䅁䅁允䅁䅁䅕慴偨潣剥歖䵁䅉䅅䅁䕁䅁䅁睁䵁䅁䅁兂䅁䅁䅁㠵典兑䅯睄䅁䅁䅕䅁䅁䅁㙁欵䉁䅁䅁允䅁䅁䅕浄呙䙙慩ざ䵁䅉䅅䅁䕁䅁䅁睁䵁䅁䅁兂䅁䅁䅁㠵典兑䅯睄䅁䅁䅕䅁䅁佁摁欵䉁䅁䅁允䅁䅁䅕䱡灃㘸塨啖䵁䅉䅅䅁䕁䅁䅁睁䵁䅁䅁兂䅁䅁䅁㠵典兑䅯睄䅁䅁䅕䅁䅁䍁扁欵䉁䅁䅁允䅁䅁䅕楁捯卑扰䕖䵁䅉䅅䅁䕁䅁䅁睁䵁䅁䅁兂䅁䅁䅁㠵典兑䅯睄䅁䅁䅕䅁䅁䵁歃唵䉁䅁䅁允䅁䅁䅕䠳㔷䵚浖歕䵁䅉䅅䅁䕁䅁䅁睁䵁䅁䅁兂䅁䅁䅁㠵典兑䅯睄䅁䅁䅕䅁䅁䭁晁欵䉁䅁䅁允䅁䅁䅕橋㡩䍉䙌啖䵁䅉䅅䅁䕁䅁䅁睁䵁䅁䅁兂䅁䅁䅁㠵典兑䅯睄䅁䅁䅕䅁䅁䍁あ欵䉁䅁䅁允䅁䅁䅕捺䵺䵺㡸啖䵁䅉䅅䅁䕁䅁䅁睁䵁䅁䅁兂䅁䅁䅁㠵典兑䅯睄䅁䅁䅕䅁䅁佁歃唵䉁䅁䅁允䅁䅁䅕㕘㍭樶歯歕䵁䅉䅅䅁䕁䅁䅁睁䵁䅁䅁兂䅁䅁䅁㠵典兑䅯睄䅁䅁䅕䅁䅁䍁汃唵䉁䅁䅁允䅁䅁䅕䜹䅱氰穂歕䵁䅉䅅䅁䕁䅁䅁睁䵁䅁䅁兂䅁䅁䅁㠵典兑䅯睄䅁䅁䅕䅁䅁䭁敁欵䉁䅁䅁允䅁䅁䅕倰剈漴佺啖䵁䅉䅅䅁䕁䅁䅁睁䵁䅁䅁兂䅁䅁䅁㠵典兑䅯睄䅁䅁䅕䅁䅁䝁慄唵䉁䅁䅁允䅁䅁䅕⭓瑘䭃㥦啖䵁䅉䅅䅁䕁䅁䅁睁䵁䅁䅁兂䅁䅁䅁䩖側兑䅯睄䅁䅁䅕䅁䅁䍁⽁欵䉁䅁䅁允䅁䅁䅕㉐⼶䱦剋啤䵁䅉䅅䅁䕁䅁䅁睁䵁䅁䅁兂䅁䅁䅁㠵典兑䅯睄䅁䅁䅕䅁䅁䥁䱁欵䉁䅁䅁允䅁䅁䅕⽦㑗㝢⽖歖䵁䅉䅅䅁䕁䅁䅁睁䵁䅁䅁兂䅁䅁䅁㠵典兑䅯睄䅁䅁䅕䅁䅁䵁浃唵䉁䅁䅁允䅁䅁䅕卓焹㘹橶歕䵁䅉䅅䅁䕁䅁䅁睁䵁䅁䅁兂䅁䅁䅁㠵典兑䅯睄䅁䅁䅕䅁䅁䍁䥄唵䉁䅁䅁允䅁䅁䅕甸搱㝧礷さ䵁䅉䅅䅁䕁䅁䅁睁䵁䅁䅁兂䅁䅁䅁㠵典兑䅯睄䅁䅁䅕䅁䅁䥁杁欵䉁䅁䅁允䅁䅁䅕湫橡⽪呫啖䵁䅉䅅䅁䕁䅁䅁睁䵁䅁䅁兂䅁䅁䅁㠵典兑䅯睄䅁䅁䅕䅁䅁䵁偄唵䉁䅁䅁允䅁䅁䅕申䵎㝅奢啖䵁䅉䅅䅁䕁䅁䅁睁䵁䅁䅁兂䅁䅁䅁㠵典兑䅯睄䅁䅁䅕䅁䅁䭁㙁欵䉁䅁䅁允䅁䅁䅕獢呓挳癹ざ䵁䅉䅅䅁䕁䅁䅁睁䵁䅁䅁兂䅁䅁䅁㠵典兑䅯睄䅁䅁䅕䅁䅁䭁潃唵䉁䅁䅁允䅁䅁䅕⬫灤䍷䱄歕䵁䅉䅅䅁䕁䅁䅁睁䵁䅁䅁兂䅁䅁䅁㠵典兑䅯睄䅁䅁䅕䅁䅁䵁⽄唵䉁䅁䅁允䅁䅁䅕睵灯㙐㑫歖䵁䅉䅅䅁䕁䅁䅁睁䵁䅁䅁兂䅁䅁䅁㠵典兑䅯睄䅁䅁䅕䅁䅁䵁潃唵䉁䅁䅁允䅁䅁䅕穣扃䵁睐歕䵁䅉䅅䅁䕁䅁䅁睁䵁䅁䅁兂䅁䅁䅁㠵典兑䅯睄䅁䅁䅕䅁䅁䥁睄唵䉁䅁䅁允䅁䅁䅕ㅐ睢砲祁䕖䵁䅉䅅䅁䕁䅁䅁睁䵁䅁䅁兂䅁䅁䅁㠵典兑䅯睄䅁䅁䅕䅁䅁䍁⽃唵䉁䅁䅁允䅁䅁䅕祭噆䭆瘸歕䵁䅉䅅䅁䕁䅁䅁睁䵁䅁䅁兂䅁䅁䅁㠵典兑䅯睄䅁䅁䅕䅁䅁䭁獂欵䉁䅁䅁允䅁䅁䅕場啯歲桤さ䵁䅉䅅䅁䕁䅁䅁睁䵁䅁䅁兂䅁䅁䅁㠵典兑䅯睄䅁䅁䅕䅁䅁䅁䕂欵䉁䅁䅁允䅁䅁䅕㙖椸睯汎ざ䵁䅉䅅䅁䕁䅁䅁睁䵁䅁䅁兂䅁䅁䅁㠵典兑䅯睄䅁䅁䅕䅁䅁䕁灃唵䉁䅁䅁允䅁䅁䅕楯㙢䩦畔歕䵁䅉䅅䅁䕁䅁䅁睁䵁䅁䅁兂䅁䅁䅁㠵典兑䅯睄䅁䅁䅕䅁䅁䕁浂欵䉁䅁䅁允䅁䅁䅕牕敧敨䉵䕖䵁䅉䅅䅁䕁䅁䅁睁䵁䅁䅁兂䅁䅁䅁㠵典兑䅯睄䅁䅁䅕䅁䅁䕁瑂欵䉁䅁䅁允䅁䅁䅕積積積橏さ䵁䅉䅅䅁䕁䅁䅁睁䵁䅁䅁兂䅁䅁䅁䩖側兑䅯睄䅁䅁䅕䅁䅁䭁䙄唵䉁䅁䅁允䅁䅁䅕汎佯䈹⽄っ䵁䅉䅅䅁䕁䅁䅁睁䵁䅁䅁兂䅁䅁䅁㠵典兑䅯睄䅁䅁䅕䅁䅁䭁塄唵䉁䅁䅁允䅁䅁䅕噶牅乔琯䕖䵁䅉䅅䅁䕁䅁䅁睁䵁䅁䅁兂䅁䅁䅁㠵典兑䅯睄䅁䅁䅕䅁䅁䥁灃唵䉁䅁䅁允䅁䅁䅕噥⼲䑙睦歕䵁䅉䅅䅁䕁䅁䅁睁䵁䅁䅁兂䅁䅁䅁㠵典兑䅯睄䅁䅁䅕䅁䅁䵁杄唵䉁䅁䅁允䅁䅁䅕䵂汤丳䵑歕䵁䅉䅅䅁䕁䅁䅁睁䵁䅁䅁兂䅁䅁䅁㠵典兑䅯睄䅁䅁䅕䅁䅁䭁灃唵䉁䅁䅁允䅁䅁䅕⼴楶灕⭗歕䵁䅉䅅䅁䕁䅁䅁睁䵁䅁䅁兂䅁䅁䅁㠵典兑䅯睄䅁䅁䅕䅁䅁䵁睁欵䉁䅁䅁允䅁䅁䅕剃䡡㝍含啖䵁䅉䅅䅁䕁䅁䅁睁䵁䅁䅁兂䅁䅁䅁㠵典兑䅯睄䅁䅁䅕䅁䅁䕁䕄唵䉁䅁䅁允䅁䅁䅕奏⭂㜳欫さ䵁䅉䅅䅁䕁䅁䅁睁䵁䅁䅁兂䅁䅁䅁㠵典兑䅯睄䅁䅁䅕䅁䅁䵁䡂欵䉁䅁䅁允䅁䅁䅕㑩佷䵓晌啖䵁䅉䅅䅁䕁䅁䅁睁䵁䅁䅁兂䅁䅁䅁㠵典兑䅯睄䅁䅁䅕䅁䅁䕁煃唵䉁䅁䅁允䅁䅁䅕呁ㅗ䭢倲歕䵁䅉䅅䅁䕁䅁䅁睁䵁䅁䅁兂䅁䅁䅁㠵典兑䅯睄䅁䅁䅕䅁䅁䅁兄唵䉁䅁䅁允䅁䅁䅕偕娹⬸⭐啖䵁䅉䅅䅁䕁䅁䅁睁䵁䅁䅁兂䅁䅁䅁㠵典兑䅯睄䅁䅁䅕䅁䅁䥁癃唵䉁䅁䅁允䅁䅁䅕䙵湯獌䅣歕䵁䅉䅅䅁䕁䅁䅁睁䵁䅁䅁兂䅁䅁䅁㠵典兑䅯睄䅁䅁䅕䅁䅁䥁煃唵䉁䅁䅁允䅁䅁䅕稴婐ぐ丯歕䵁䅉䅅䅁䕁䅁䅁睁䵁䅁䅁兂䅁䅁䅁㠵典兑䅯睄䅁䅁䅕䅁䅁䝁䙄唵䉁䅁䅁允䅁䅁䅕硍歴火均さ䵁䅉䅅䅁䕁䅁䅁睁䵁䅁䅁兂䅁䅁䅁㠵典兑䅯睄䅁䅁䅕䅁䅁佁煃唵䉁䅁䅁允䅁䅁䅕牲㑧橋㡦歕䵁䅉䅅䅁䕁䅁䅁睁䵁䅁䅁兂䅁䅁䅁㠵典兑䅯睄䅁䅁䅕䅁䅁䅁牃唵䉁䅁䅁允䅁䅁䅕䕨扣㙒剺歕䵁䅉䅅䅁䕁䅁䅁睁䵁䅁䅁兂䅁䅁䅁㠵典兑䅯睄䅁䅁䅕䅁䅁䅁敁欵䉁䅁䅁允䅁䅁䅕愫湂⭳㥰啖䵁䅉䅅䅁䕁䅁䅁睁䵁䅁䅁兂䅁䅁䅁㠵典兑䅯睄䅁䅁䅕䅁䅁䕁⽁欵䉁䅁䅁允䅁䅁䅕硧剐㙲漲䕗䵁䅉䅅䅁䕁䅁䅁睁䵁䅁䅁兂䅁䅁䅁㠵典兑䅯睄䅁䅁䅕䅁䅁䍁乄唵䉁䅁䅁允䅁䅁䅕㠹㡱摖婥さ䵁䅉䅅䅁䕁䅁䅁睁䵁䅁䅁兂䅁䅁䅁㠵典兑䅯睄䅁䅁䅕䅁䅁佁楄唵䉁䅁䅁允䅁䅁䅕杭捴浈佶啕䵁䅉䅅䅁䕁䅁䅁睁䵁䅁䅁兂䅁䅁䅁㠵典兑䅯睄䅁䅁䅕䅁䅁䝁穁欵䉁䅁䅁允䅁䅁䅕䉧ぅ桚橋啖䵁䅉䅅䅁䕁䅁䅁睁䵁䅁䅁兂䅁䅁䅁㠵典兑䅯睄䅁䅁䅕䅁䅁䅁穁欵䉁䅁䅁允䅁䅁䅕呡㝯則㝺䕖䵁䅉䅅䅁䕁䅁䅁睁䵁䅁䅁兂䅁䅁䅁㠵典兑䅯睄䅁䅁䅕䅁䅁䍁㍁欵䉁䅁䅁允䅁䅁䅕杓塵摖湨歖䵁䅉䅅䅁䕁䅁䅁睁䵁䅁䅁兂䅁䅁䅁㠵典兑䅯睄䅁䅁䅕䅁䅁䍁獃唵䉁䅁䅁允䅁䅁䅕甫䈯㕡䝤歕䵁䅉䅅䅁䕁䅁䅁睁䵁䅁䅁兂䅁䅁䅁㠵典兑䅯睄䅁䅁䅕䅁䅁佁獃唵䉁䅁䅁允䅁䅁䅕睑䝊穬武歕䵁䅉䅅䅁䕁䅁䅁睁䵁䅁䅁兂䅁䅁䅁㠵典兑䅯睄䅁䅁䅕䅁䅁䅁慁欵䉁䅁䅁允䅁䅁䅕义䙒浃潘さ䵁䅉䅅䅁䕁䅁䅁睁䵁䅁䅁兂䅁䅁䅁㠵典兑䅯睄䅁䅁䅕䅁䅁䅁瑃唵䉁䅁䅁允䅁䅁䅕㘷䤱䙔剃歕䵁䅉䅅䅁䕁䅁䅁睁䵁䅁䅁兂䅁䅁䅁㠵典兑䅯睄䅁䅁䅕䅁䅁䕁偄唵䉁䅁䅁允䅁䅁䅕睯协䝳㔯啖䵁䅉䅅䅁䕁䅁䅁睁䵁䅁䅁兂䅁䅁䅁㠵典兑䅯睄䅁䅁䅕䅁䅁䵁佄唵䉁䅁䅁允䅁䅁䅕偎㝪坸桹歖䵁䅉䅅䅁䕁䅁䅁睁䵁䅁䅁兂䅁䅁䅁䩖側兑䅯睄䅁䅁䅕䅁䅁䭁歁欵䉁䅁䅁允䅁䅁䅕牍佃㐴㑥此䵁䅉䅅䅁䕁䅁䅁睁䵁䅁䅁兂䅁䅁䅁㠵典兑䅯睄䅁䅁䅕䅁䅁佁瑃唵䉁䅁䅁允䅁䅁䅕湦啉䅉浱歕䵁䅉䅅䅁䕁䅁䅁睁䵁䅁䅁兂䅁䅁䅁㠵典兑䅯睄䅁䅁䅕䅁䅁佁晄唵䉁䅁䅁允䅁䅁䅕㍳稴噍洰歕䵁䅉䅅䅁䕁䅁䅁睁䵁䅁䅁兂䅁䅁䅁㠵典兑䅯睄䅁䅁䅕䅁䅁䥁畄唵䉁䅁䅁允䅁䅁䅕兑䩳䙇眰䕖䵁䅉䅅䅁䕁䅁䅁睁䵁䅁䅁兂䅁䅁䅁硣偒兑䅯睄䅁䅁䅕䅁䅁䅁偂欵䉁䅁䅁允䅁䅁䅕⽦㙳佣䈵啧䵁䅉䅅䅁䕁䅁䅁睁䵁䅁䅁兂䅁䅁䅁㠵典兑䅯睄䅁䅁䅕䅁䅁䝁畃唵䉁䅁䅁允䅁䅁䅕䩙晆㡐潓歕䵁䅉䅅䅁䕁䅁䅁睁䵁䅁䅁兂䅁䅁䅁㠵典兑䅯睄䅁䅁䅕䅁䅁䥁畃唵䉁䅁䅁允䅁䅁䅕呁ㅗ䭢倲歕䵁䅉䅅䅁䕁䅁䅁睁䵁䅁䅁兂䅁䅁䅁㠵典兑䅯睄䅁䅁䅕䅁䅁䕁䝁欵䉁䅁䅁允䅁䅁䅕景䝦䅅㝂歖䵁䅉䅅䅁䕁䅁䅁睁䵁䅁䅁兂䅁䅁䅁㠵典兑䅯睄䅁䅁䅕䅁䅁佁ㅂ欵䉁䅁䅁允䅁䅁䅕浚浚浚浢䕖䵁䅉䅅䅁䕁䅁䅁睁䵁䅁䅁兂䅁䅁䅁㠵典兑䅯睄䅁䅁䅕䅁䅁䍁㕁欵䉁䅁䅁允䅁䅁䅕睎扁䍅䵅ざ䵁䅉䅅䅁䕁䅁䅁睁䵁䅁䅁兂䅁䅁䅁㠵典兑䅯睄䅁䅁䅕䅁䅁䝁坂欵䉁䅁䅁允䅁䅁䅕䥭㉖牔湎䕗䵁䅉䅅䅁䕁䅁䅁睁䵁䅁䅁兂䅁䅁䅁㠵典兑䅯睄䅁䅁䅕䅁䅁䝁䕂欵䉁䅁䅁允䅁䅁䅕⬹㑬䕺獄歖䵁䅉䅅䅁䕁䅁䅁睁䵁䅁䅁兂䅁䅁䅁㠵典兑䅯睄䅁䅁䅕䅁䅁䭁癃唵䉁䅁䅁允䅁䅁䅕卣歁㕃楧歕䵁䅉䅅䅁䕁䅁䅁睁䵁䅁䅁兂䅁䅁䅁㠵典兑䅯睄䅁䅁䅕䅁䅁䭁奂欵䉁䅁䅁允䅁䅁䅕㈳〫㐴㑡啖䵁䅉䅅䅁䕁䅁䅁睁䵁䅁䅁兂䅁䅁䅁㠵典兑䅯睄䅁䅁䅕䅁䅁佁䵁欵䉁䅁䅁允䅁䅁䅕癍漯穭畓歖䵁䅉䅅䅁䕁䅁䅁睁䵁䅁䅁兂䅁䅁䅁㠵典兑䅯睄䅁䅁䅕䅁䅁䭁睃唵䉁䅁䅁允䅁䅁䅕剸䕷慈栲歕䵁䅉䅅䅁䕁䅁䅁睁䵁䅁䅁兂䅁䅁䅁㠵典兑䅯睄䅁䅁䅕䅁䅁䕁硃唵䉁䅁䅁允䅁䅁䅕楲汧䭂婳さ䵁䅉䅅䅁䕁䅁䅁睁䵁䅁䅁兂䅁䅁䅁㠵典兑䅯睄䅁䅁䅕䅁䅁䝁硃唵䉁䅁䅁允䅁䅁䅕⽵婊杮㉣さ䵁䅉䅅䅁䕁䅁䅁睁䵁䅁䅁兂䅁䅁䅁㠵典兑䅯睄䅁䅁䅕䅁䅁䅁佁欵䉁䅁䅁允䅁䅁䅕摫瑗灮佐歖䵁䅉䅅䅁䕁䅁䅁睁䵁䅁䅁兂䅁䅁䅁㠵典兑䅯睄䅁䅁䅕䅁䅁䅁瑄唵䉁䅁䅁允䅁䅁䅕㥃㉃湭煗さ䵁䅉䅅䅁䕁䅁䅁睁䵁䅁䅁兂䅁䅁䅁㠵典兑䅯睄䅁䅁䅕䅁䅁䍁䅁欵䉁䅁䅁允䅁䅁䅕兏刱周㘯啖䵁䅉䅅䅁䕁䅁䅁睁䵁䅁䅁兂䅁䅁䅁㠵典兑䅯睄䅁䅁䅕䅁䅁䅁啁欵䉁䅁䅁允䅁䅁䅕䥭㉖牔煏ざ䵁䅉䅅䅁䕁䅁䅁睁䵁䅁䅁兂䅁䅁䅁㠵典兑䅯睄䅁䅁䅕䅁䅁佁硃唵䉁䅁䅁允䅁䅁䅕琹啉啁嘴さ䵁䅉䅅䅁䕁䅁䅁睁䵁䅁䅁兂䅁䅁䅁㠵典兑䅯睄䅁䅁䅕䅁䅁䅁祃唵䉁䅁䅁允䅁䅁䅕䉱潳䔸昷歕䵁䅉䅅䅁䕁䅁䅁睁䵁䅁䅁兂䅁䅁䅁㠵典兑䅯睄䅁䅁䅕䅁䅁䭁䉁欵䉁䅁䅁允䅁䅁䅕栱䰲噢潊歖䵁䅉䅅䅁䕁䅁䅁睁䵁䅁䅁兂䅁䅁䅁㠵典兑䅯睄䅁䅁䅕䅁䅁䥁㉁欵䉁䅁䅁允䅁䅁䅕匶硙䭃摷歖䵁䅉䅅䅁䕁䅁䅁睁䵁䅁䅁兂䅁䅁䅁㠵典兑䅯睄䅁䅁䅕䅁䅁䭁穃唵䉁䅁䅁允䅁䅁䅕煦䭯捄こ歕䵁䅉䅅䅁䕁䅁䅁睁䵁䅁䅁兂䅁䅁䅁㠵典兑䅯睄䅁䅁䅕䅁䅁佁穃唵䉁䅁䅁允䅁䅁䅕䑲噪灗內歕䵁䅉䅅䅁䕁䅁䅁睁䵁䅁䅁兂䅁䅁䅁㠵典兑䅯睄䅁䅁䅕䅁䅁䥁癄唵䉁䅁䅁允䅁䅁䅕䙆䌶硕焸䕖䵁䅉䅅䅁䕁䅁䅁睁䵁䅁䅁兂䅁䅁䅁㠵典兑䅯睄䅁䅁䅕䅁䅁䅁扂欵䉁䅁䅁允䅁䅁䅕噹瑨氯稯啖䵁䅉䅅䅁䕁䅁䅁睁䵁䅁䅁兂䅁䅁䅁㠵典兑䅯睄䅁䅁䅕䅁䅁䕁畁欵䉁䅁䅁允䅁䅁䅕䱎䑱䨲の啖䵁䅉䅅䅁䕁䅁䅁睁䵁䅁䅁兂䅁䅁䅁㠵典兑䅯睄䅁䅁䅕䅁䅁䭁ぃ唵䉁䅁䅁允䅁䅁䅕㥱䅂䩌畴啕䵁䅉䅅䅁䕁䅁䅁睁䵁䅁䅁兂䅁䅁䅁㠵典兑䅯睄䅁䅁䅕䅁䅁䍁塄唵䉁䅁䅁允䅁䅁䅕慢䑭䉶昷䕖䵁䅉䅅䅁䕁䅁䅁睁䵁䅁䅁兂䅁䅁䅁㠵典兑䅯睄䅁䅁䅕䅁䅁䅁ㅃ唵䉁䅁䅁允䅁䅁䅕㕱䭨⭐晆啕䵁䅉䅅䅁䕁䅁䅁睁䵁䅁䅁兂䅁䅁䅁㠵典兑䅯睄䅁䅁䅕䅁䅁佁湂欵䉁䅁䅁允䅁䅁䅕敨剴䉵氵啖䵁䅉䅅䅁䕁䅁䅁睁䵁䅁䅁兂䅁䅁䅁㠵典兑䅯睄䅁䅁䅕䅁䅁䵁ㅃ唵䉁䅁䅁允䅁䅁䅕㘲㑚䙘湓啕䵁䅉䅅䅁䕁䅁䅁睁䵁䅁䅁兂䅁䅁䅁㠵典兑䅯睄䅁䅁䅕䅁䅁䕁㉃唵䉁䅁䅁允䅁䅁䅕奭䭈倫⭤啕䵁䅉䅅䅁䕁䅁䅁睁䵁䅁䅁兂䅁䅁䅁㠵典兑䅯睄䅁䅁䅕䅁䅁䕁䑁欵䉁䅁䅁允䅁䅁䅕婫㉰捍焳啖䵁䅉䅅䅁䕁䅁䅁睁䵁䅁䅁兂䅁䅁䅁㠵典兑䅯睄䅁䅁䅕䅁䅁䥁㉃唵䉁䅁䅁允䅁䅁䅕䙲㡪牰噄啕䵁䅉䅅䅁䕁䅁䅁睁䵁䅁䅁兂䅁䅁䅁㠵典兑䅯睄䅁䅁䅕䅁䅁䥁㍃唵䉁䅁䅁允䅁䅁䅕䩲祄㉫歲啕䵁䅉䅅䅁䕁䅁䅁睁䵁䅁䅁兂䅁䅁䅁㠵典兑䅯睄䅁䅁䅕䅁䅁䕁十欵䉁䅁䅁允䅁䅁䅕䭭䥙䡣婰ざ䵁䅉䅅䅁䕁䅁䅁睁䵁䅁䅁兂䅁䅁䅁硣偒兑䅯睄䅁䅁䅕䅁䅁佁汄唵䉁䅁䅁允䅁䅁䅕祴䥤䡢䝣正䵁䅉䅅䅁䕁䅁䅁睁䵁䅁䅁兂䅁䅁䅁㠵典兑䅯睄䅁䅁䅕䅁䅁䝁橄唵䉁䅁䅁允䅁䅁䅕㕢焷䩫㍴啕䵁䅉䅅䅁䕁䅁䅁睁䵁䅁䅁兂䅁䅁䅁㠵典兑䅯睄䅁䅁䅕䅁䅁䵁穂欵䉁䅁䅁允䅁䅁䅕䭆䠵場啱啖䵁䅉䅅䅁䕁䅁䅁睁䵁䅁䅁兂䅁䅁䅁㠵典兑䅯睄䅁䅁䅕䅁䅁䝁㑃唵䉁䅁䅁允䅁䅁䅕㉉㍫瀫獪啕䵁䅉䅅䅁䕁䅁䅁睁䵁䅁䅁兂䅁䅁䅁㠵典兑䅯睄䅁䅁䅕䅁䅁䕁䅄唵䉁䅁䅁允䅁䅁䅕眫剥䑄六歕䵁䅉䅅䅁䕁䅁䅁睁䵁䅁䅁兂䅁䅁䅁㠵典兑䅯睄䅁䅁䅕䅁䅁䭁摁欵䉁䅁䅁允䅁䅁䅕祸汱㍚汲䕖䵁䅉䅅䅁䕁䅁䅁睁䵁䅁䅁兂䅁䅁䅁㠵典兑䅯睄䅁䅁䅕䅁䅁䍁䉁欵䉁䅁䅁允䅁䅁䅕牪潃乩䙏歖䵁䅉䅅䅁䕁䅁䅁睁䵁䅁䅁兂䅁䅁䅁㠵典兑䅯睄䅁䅁䅕䅁䅁䵁牄唵䉁䅁䅁允䅁䅁䅕晔歖琯䱇さ䵁䅉䅅䅁䕁䅁䅁睁䵁䅁䅁兂䅁䅁䅁㠵典兑䅯睄䅁䅁䅕䅁䅁佁牄唵䉁䅁䅁允䅁䅁䅕⼶挸猵煳さ䵁䅉䅅䅁䕁䅁䅁睁䵁䅁䅁兂䅁䅁䅁㠵典兑䅯睄䅁䅁䅕䅁䅁䕁㕃唵䉁䅁䅁允䅁䅁䅕嘱瑫䵳楦啕䵁䅉䅅䅁䕁䅁䅁睁䵁䅁䅁兂䅁䅁䅁㠵典兑䅯睄䅁䅁䅕䅁䅁䅁捁欵䉁䅁䅁允䅁䅁䅕㝊䕷穰䄶䕖䵁䅉䅅䅁䕁䅁䅁睁䵁䅁䅁兂䅁䅁䅁㠵典兑䅯睄䅁䅁䅕䅁䅁䵁㕃唵䉁䅁䅁允䅁䅁䅕氷䐲癶㑑歕䵁䅉䅅䅁䕁䅁䅁睁䵁䅁䅁兂䅁䅁䅁㠵典兑䅯睄䅁䅁䅕䅁䅁䍁䙂欵䉁䅁䅁允䅁䅁䅕塆偄㘸䕥歖䵁䅉䅅䅁䕁䅁䅁睁䵁䅁䅁兂䅁䅁䅁㠵典兑䅯睄䅁䅁䅕䅁䅁佁㙃唵䉁䅁䅁允䅁䅁䅕塥佗摁㕫さ䵁䅉䅅䅁䕁䅁䅁睁䵁䅁䅁兂䅁䅁䅁㠵典兑䅯睄䅁䅁䅕䅁䅁䅁䉂欵䉁䅁䅁允䅁䅁䅕乨䕫䩇㙢ざ䵁䅉䅅䅁䕁䅁䅁睁䵁䅁䅁兂䅁䅁䅁㠵典兑䅯睄䅁䅁䅕䅁䅁佁䵂欵䉁䅁䅁允䅁䅁䅕杖琴灳吱歖䵁䅉䅅䅁䕁䅁䅁睁䵁䅁䅁兂䅁䅁䅁㠵典兑䅯睄䅁䅁䅕䅁䅁䍁䥁欵䉁䅁䅁允䅁䅁䅕爫䱦瑦䬲啖䵁䅉䅅䅁䕁䅁䅁睁䵁䅁䅁兂䅁䅁䅁㠵典兑䅯睄䅁䅁䅕䅁䅁䥁䕄唵䉁䅁䅁允䅁䅁䅕㔹䝌䉡䰲さ䵁䅉䅅䅁䕁䅁䅁睁䵁䅁䅁兂䅁䅁䅁㠵典兑䅯睄䅁䅁䅕䅁䅁䕁㥃唵䉁䅁䅁允䅁䅁䅕歵㍰㤱䩫さ䵁䅉䅅䅁䕁䅁䅁睁䵁䅁䅁兂䅁䅁䅁㠵典兑䅯睄䅁䅁䅕䅁䅁䅁䵁欵䉁䅁䅁允䅁䅁䅕愰琫⽮眵歖䵁䅉䅅䅁䕁䅁䅁睁䵁䅁䅁兂䅁䅁䅁㠵典兑䅯睄䅁䅁䅕䅁䅁䭁慄唵䉁䅁䅁允䅁䅁䅕呱䵋ふㅅ歖䵁䅉䅅䅁䕁䅁䅁睁䵁䅁䅁兂䅁䅁䅁㠵典兑䅯睄䅁䅁䅕䅁䅁䍁㉄唵䉁䅁䅁允䅁䅁䅕䍧奩免䅘さ䵁䅉䅅䅁䕁䅁䅁睁䵁䅁䅁兂䅁䅁䅁㠵典兑䅯睄䅁䅁䅕䅁䅁䥁㥃唵䉁䅁䅁允䅁䅁䅕䙙灬杕慱歕䵁䅉䅅䅁䕁䅁䅁睁䵁䅁䅁兂䅁䅁䅁㠵典兑䅯睄䅁䅁䅕䅁䅁䭁硁欵䉁䅁䅁允䅁䅁䅕䩎搲䥄搶啖䵁䅉䅅䅁䕁䅁䅁睁䵁䅁䅁兂䅁䅁䅁㠵典兑䅯睄䅁䅁䅕䅁䅁䍁⭃唵䉁䅁䅁允䅁䅁䅕㝰呏噷㥅歕䵁䅉䅅䅁䕁䅁䅁睁䵁䅁䅁兂䅁䅁䅁㠵典兑䅯睄䅁䅁䅕䅁䅁䕁⭃唵䉁䅁䅁允䅁䅁䅕穉䉆摄搯啕䵁䅉䅅䅁䕁䅁䅁睁䵁䅁䅁兂䅁䅁䅁㠵典兑䅯睄䅁䅁䅕䅁䅁䝁⭃唵䉁䅁䅁允䅁䅁䅕灶愸㥌䨱歕䵁䅉䅅䅁䕁䅁䅁睁䵁䅁䅁兂䅁䅁䅁㠵典兑䅯睄䅁䅁䅕䅁䅁䍁歄唵䉁䅁䅁允䅁䅁䅕䩉乢䩈䅊啕䵁䅉䅅䅁䕁䅁䅁睁䵁䅁䅁兂䅁䅁䅁㠵典兑䅯睄䅁䅁䅕䅁䅁䥁䑂欵䉁䅁䅁允䅁䅁䅕䥏䅙临䅨ざ䵁䅉䅅䅁䕁䅁䅁睁䵁䅁䅁兂䅁䅁䅁㠵典兑䅯睄䅁䅁䅕䅁䅁䥁⭃唵䉁䅁䅁允䅁䅁䅕砵兩摶瘷啕䵁䅉䅅䅁䕁䅁䅁睁䵁䅁䅁兂䅁䅁䅁㠵典兑䅯睄䅁䅁䅕䅁䅁䕁⭁欵䉁䅁䅁允䅁䅁䅕佂㉗奦甯䕗䵁䅉䅅䅁䕁䅁䅁睁䵁䅁䅁兂䅁䅁䅁㠵典兑䅯睄䅁䅁䅕䅁䅁䕁⽃唵䉁䅁䅁允䅁䅁䅕噚癢䑣䝳歕䵁䅉䅅䅁䕁䅁䅁睁䵁䅁䅁兂䅁䅁䅁㠵典兑䅯睄䅁䅁䅕䅁䅁䥁⽃唵䉁䅁䅁允䅁䅁䅕畎䱨㍢瘹歕䵁䅉䅅䅁䕁䅁䅁睁䵁䅁䅁兂䅁䅁䅁㠵典兑䅯睄䅁䅁䅕䅁䅁䕁㝁欵䉁䅁䅁允䅁䅁䅕渷㥡䕎歕䕗䵁䅉䅅䅁䕁䅁䅁睁䵁䅁䅁兂䅁䅁䅃⽙伵兑䅯睄䅁䅁䅕䅁䅁佁硄唵䉁䅁䅁允䅁䅁䅕䙱穋㥂啲っ䵁䅉䅅䅁䕁䅁䅁睁䵁䅁䅁兂䅁䅁䅁㠵典兑䅯睄䅁䅁䅕䅁䅁䍁䅄唵䉁䅁䅁允䅁䅁䅕⽧噤噵㕂歕䵁䅉䅅䅁䕁䅁䅁睁䵁䅁䅁兂䅁䅁䅁㠵典兑䅯睄䅁䅁䅕䅁䅁䕁䝂欵䉁䅁䅁允䅁䅁䅕癤獵汍偎歖䵁䅉䅅䅁䕁䅁䅁睁䵁䅁䅁兂䅁䅁䅁㠵典兑䅯睄䅁䅁䅕䅁䅁䝁䅄唵䉁䅁䅁允䅁䅁䅕唶畧礯䑇歕䵁䅉䅅䅁䕁䅁䅁睁䵁䅁䅁兂䅁䅁䅃⽙伵兑䅯睄䅁䅁䅕䅁䅁䵁啁欵䉁䅁䅁允䅁䅁䅕䈯ふ硖礸此䵁䅉䅅䅁䕁䅁䅁睁䵁䅁䅁兂䅁䅁䅁㠵典兑䅯睄䅁䅁䅕䅁䅁佁乄唵䉁䅁䅁允䅁䅁䅕䩦唳㙬剖䕖䵁䅉䅅䅁䕁䅁䅁睁䵁䅁䅁兂䅁䅁䅁㠵典兑䅯睄䅁䅁䅕䅁䅁䕁扂欵䉁䅁䅁允䅁䉁䅑兗䅁䅁䅁䅁䵁䅉䅅䅁䕁䅁䅁睁䵁䅁䅁兂䅁䅁䅁㠵典兑䅯睄䅁䅁䅕䅁䅁䅁灄唵䉁䅁䅁允䅁䅁䅕湖甲浴㡉さ䵁䅉䅅䅁䕁䅁䅁睁䵁䅁䅁兂䅁䅁䅁㠵典兑䅯睄䅁䅁䅕䅁䅁䵁䅄唵䉁䅁䅁允䅁䅁䅕破䭳㙮䐲歕䵁䅉䅅䅁䕁䅁䅁睁䵁䅁䅁兂䅁䅁䅁㠵典兑䅯睄䅁䅁䅕䅁䅁䭁䭄唵䉁䅁䅁允䅁䅁䅕㝥㜳㜴地䕖䵁䅉䅅䅁䕁䅁䅁睁䵁䅁䅁兂䅁䅁䅁㠵典兑䅯睄䅁䅁䅕䅁䅁䕁桄唵䉁䅁䅁允䅁䅁䅕瑺娴噢慘啕䵁䅉䅅䅁䕁䅁䅁睁䵁䅁䅁兂䅁䅁䅁㠵典兑䅯睄䅁䅁䅕䅁䅁佁䅄唵䉁䅁䅁允䅁䅁䅕唹婰橨畩歕䵁䅉䅅䅁䕁䅁䅁睁䵁䅁䅁兂䅁䅁䅁㠵典兑䅯睄䅁䅁䅕䅁䅁䅁乁欵䉁䅁䅁允䅁䅁䅕婺䅉扎浘歖䵁䅉䅅䅁䕁䅁䅁睁䵁䅁䅁兂䅁䅁䅁㠵典兑䅯睄䅁䅁䅕䅁䅁佁橂欵䉁䅁䅁允䅁䅁䅕⽷潕䥘椯䕖䵁䅉䅅䅁䕁䅁䅁睁䵁䅁䅁兂䅁䅁䅁㠵典兑䅯睄䅁䅁䅕䅁䅁䭁獄唵䉁䅁䅁允䅁䅁䅕䕥䝦癡獐歕䵁䅉䅅䅁䕁䅁䅁睁䵁䅁䅁兂䅁䅁䅁㠵典兑䅯睄䅁䅁䅕䅁䅁佁䉄唵䉁䅁䅁允䅁䅁䅕橸呔啶爷歕䵁䅉䅅䅁䕁䅁䅁睁䵁䅁䅁兂䅁䅁䅁㠵典兑䅯睄䅁䅁䅕䅁䅁䅁䍄唵䉁䅁䅁允䅁䅁䅕汯眷啡㤷歕䵁䅉䅅䅁䕁䅁䅁睁䵁䅁䅁兂䅁䅁䅁㠵典兑䅯睄䅁䅁䅕䅁䅁䵁偁欵䉁䅁䅁允䅁䅁䅕啐㙭癚噊ざ䵁䅉䅅䅁䕁䅁䅁睁䵁䅁䅁兂䅁䅁䅁㠵典兑䅯睄䅁䅁䅕䅁䅁䝁䕄唵䉁䅁䅁允䅁䅁䅕䡶噯則搲さ䵁䅉䅅䅁䕁䅁䅁睁䵁䅁䅁兂䅁䅁䅁㠵典兑䅯睄䅁䅁䅕䅁䅁䍁䍄唵䉁䅁䅁允䅁䅁䅕䉱潳䔸昷歕䵁䅉䅅䅁䕁䅁䅁睁䵁䅁䅁兂䅁䅁䅁㠵典兑䅯睄䅁䅁䅕䅁䅁佁䍄唵䉁䅁䅁允䅁䅁䅕坐ㅕ啘䠯歕䵁䅉䅅䅁䕁䅁䅁睁䵁䅁䅁兂䅁䅁䅁㠵典兑䅯睄䅁䅁䅕䅁䅁䕁佄唵䉁䅁䅁允䅁䅁䅕䑮橢䕎䩒啖䵁䅉䅅䅁䕁䅁䅁睁䵁䅁䅁兂䅁䅁䅁㠵典兑䅯睄䅁䅁䅕䅁䅁䍁㍄唵䉁䅁䅁允䅁䅁䅕剐婂䥰穭さ䵁䅉䅅䅁䕁䅁䅁睁䵁䅁䅁兂䅁䅁䅁㠵典兑䅯睄䅁䅁䅕䅁䅁䵁䕄唵䉁䅁䅁允䅁䅁䅕㔶扃儴杚さ䵁䅉䅅䅁䕁䅁䅁睁䵁䅁䅁兂䅁䅁䅁㠵典兑䅯睄䅁䅁䅕䅁䅁䝁奄唵䉁䅁䅁允䅁䅁䅕呹捯慘单歖䵁䅉䅅䅁䕁䅁䅁睁䵁䅁䅁兂䅁䅁䅁㠵典兑䅯睄䅁䅁䅕䅁䅁䵁牁欵䉁䅁䅁允䅁䅁䅕汈桇牵火䕖䵁䅉䅅䅁䕁䅁䅁睁䵁䅁䅁兂䅁䅁䅁㠵典兑䅯睄䅁䅁䅕䅁䅁䕁䝄唵䉁䅁䅁允䅁䅁䅕搸佗栴灹さ䵁䅉䅅䅁䕁䅁䅁睁䵁䅁䅁兂䅁䅁䅁㠵典兑䅯睄䅁䅁䅕䅁䅁佁い唵䉁䅁䅁允䅁䅁䅕欹䉉㠲潇さ䵁䅉䅅䅁䕁䅁䅁睁䵁䅁䅁兂䅁䅁䅁㠵典兑䅯睄䅁䅁䅕䅁䅁䥁畂欵䉁䅁䅁允䅁䅁䅕椹捨㡪噌䕖䵁䅉䅅䅁䕁䅁䅁睁䵁䅁䅁兂䅁䅁䅁㠵典兑䅯睄䅁䅁䅕䅁䅁佁䝄唵䉁䅁䅁允䅁䅁䅕䄱⼵摔噢さ䵁䅉䅅䅁䕁䅁䅁睁䵁䅁䅁兂䅁䅁䅁㠵典兑䅯睄䅁䅁䅕䅁䅁䅁䡄唵䉁䅁䅁允䅁䅁䅕睫杇桩㍶さ䵁䅉䅅䅁䕁䅁䅁睁䵁䅁䅁兂䅁䅁䅁㠵典兑䅯睄䅁䅁䅕䅁䅁䅁い唵䉁䅁䅁允䅁䅁䅕㙈剌捈敔歕䵁䅉䅅䅁䕁䅁䅁睁䵁䅁䅁兂䅁䅁䅁㠵典兑䅯睄䅁䅁䅕䅁䅁䕁䡄唵䉁䅁䅁允䅁䅁䅕歷挸䱑䤯さ䵁䅉䅅䅁䕁䅁䅁睁䵁䅁䅁兂䅁䅁䅁㠵典兑䅯睄䅁䅁䅕䅁䅁䝁啄唵䉁䅁䅁允䅁䅁䅕㕔婍祢㉶歖䵁䅉䅅䅁䕁䅁䅁睁䵁䅁䅁兂䅁䅁䅁㠵典兑䅯睄䅁䅁䅕䅁䅁䝁婁欵䉁䅁䅁允䅁䅁䅕䝧汗卓䑭さ䵁䅉䅅䅁䕁䅁䅁睁䵁䅁䅁兂䅁䅁䅁㠵典兑䅯睄䅁䅁䅕䅁䅁䍁牁欵䉁䅁䅁允䅁䅁䅕㘵乢䅏㘳さ䵁䅉䅅䅁䕁䅁䅁睁䵁䅁䅁兂䅁䅁䅁㠵典兑䅯睄䅁䅁䅕䅁䅁䵁䡄唵䉁䅁䅁允䅁䅁䅕奏⭂㜳欫さ䵁䅉䅅䅁䕁䅁䅁睁䵁䅁䅁兂䅁䅁䅁㠵典兑䅯睄䅁䅁䅕䅁䅁佁䡄唵䉁䅁䅁允䅁䅁䅕㙍晍慄㥦さ䵁䅉䅅䅁䕁䅁䅁睁䵁䅁䅁兂䅁䅁䅁㠵典兑䅯睄䅁䅁䅕䅁䅁䍁楂欵䉁䅁䅁允䅁䅁䅕歲桦桥敓䕖䵁䅉䅅䅁䕁䅁䅁睁䵁䅁䅁兂䅁䅁䅁㠵典兑䅯睄䅁䅁䅕䅁䅁䕁䥄唵䉁䅁䅁允䅁䅁䅕捌头朵協さ䵁䅉䅅䅁䕁䅁䅁睁䵁䅁䅁兂䅁䅁䅁㠵典兑䅯睄䅁䅁䅕䅁䅁䝁時欵䉁䅁䅁允䅁䅁䅕児塲㍯瑃啖䵁䅉䅅䅁䕁䅁䅁睁䵁䅁䅁兂䅁䅁䅁㠵典兑䅯睄䅁䅁䅕䅁䅁佁睄唵䉁䅁䅁允䅁䅁䅕潖睍㍴䱳䕖䵁䅉䅅䅁䕁䅁䅁睁䵁䅁䅁兂䅁䅁䅁㠵典兑䅯睄䅁䅁䅕䅁䅁佁䥄唵䉁䅁䅁允䅁䅁䅕䙶畲䅺奔さ䵁䅉䅅䅁䕁䅁䅁睁䵁䅁䅁兂䅁䅁䅁㠵典兑䅯睄䅁䅁䅕䅁䅁䅁䩄唵䉁䅁䅁允䅁䅁䅕⽩㙺呉㑙さ䵁䅉䅅䅁䕁䅁䅁睁䵁䅁䅁兂䅁䅁䅁㠵典兑䅯睄䅁䅁䅕䅁䅁䕁卂欵䉁䅁䅁允䅁䅁䅕桨挫硔匰啗䵁䅉䅅䅁䕁䅁䅁睁䵁䅁䅁兂䅁䅁䅁㠵典兑䅯睄䅁䅁䅕䅁䅁䵁䩄唵䉁䅁䅁允䅁䅁䅕敃㡉䵮㙂さ䵁䅉䅅䅁䕁䅁䅁睁䵁䅁䅁兂䅁䅁䅁㠵典兑䅯睄䅁䅁䅕䅁䅁䅁䭄唵䉁䅁䅁允䅁䅁䅕䡥洳䕲ㄫ歕䵁䅉䅅䅁䕁䅁䅁睁䵁䅁䅁兂䅁䅁䅁㠵典兑䅯睄䅁䅁䅕䅁䅁䭁奄唵䉁䅁䅁允䅁䅁䅕杫䵖临扚歖䵁䅉䅅䅁䕁䅁䅁睁䵁䅁䅁兂䅁䅁䅁㠵典兑䅯睄䅁䅁䅕䅁䅁䅁硄唵䉁䅁䅁允䅁䅁䅕䌲䌰㍙㈳さ䵁䅉䅅䅁䕁䅁䅁睁䵁䅁䅁兂䅁䅁䅁㠵典兑䅯睄䅁䅁䅕䅁䅁䍁䵄唵䉁䅁䅁允䅁䅁䅕捆䅒㜱朷さ䵁䅉䅅䅁䕁䅁䅁睁䵁䅁䅁兂䅁䅁䅁㠵典兑䅯睄䅁䅁䅕䅁䅁䕁䱄唵䉁䅁䅁允䅁䅁䅕ぢ歶橧佐さ䵁䅉䅅䅁䕁䅁䅁睁䵁䅁䅁兂䅁䅁䅁㠵典兑䅯睄䅁䅁䅕䅁䅁䭁䱄唵䉁䅁䅁允䅁䅁䅕敶灋硒⽯䕖䵁䅉䅅䅁䕁䅁䅁睁䵁䅁䅁兂䅁䅁䅁㠵典兑䅯睄䅁䅁䅕䅁䅁䝁䵄唵䉁䅁䅁允䅁䅁䅕䈫䍱稴祌さ䵁䅉䅅䅁䕁䅁䅁睁䵁䅁䅁兂䅁䅁䅁㠵典兑䅯睄䅁䅁䅕䅁䅁䥁䵄唵䉁䅁䅁允䅁䅁䅕橨牤䰸愷さ䵁䅉䅅䅁䕁䅁䅁睁䵁䅁䅁兂䅁䅁䅃⽙伵兑䅯睄䅁䅁䅕䅁䅁䍁慄唵䉁䅁䅁允䅁䅁䅕偨灏㕙䉗䕣䵁䅉䅅䅁䕁䅁䅁睁䵁䅁䅁兂䅁䅁䅁㠵典兑䅯睄䅁䅁䅕䅁䅁䥁獄唵䉁䅁䅁允䅁䅁䅕卌䱘卓䵧さ䵁䅉䅅䅁䕁䅁䅁睁䵁䅁䅁兂䅁䅁䅁㠵典兑䅯睄䅁䅁䅕䅁䅁䕁乄唵䉁䅁䅁允䅁䅁䅕䵅匸䅚睔さ䵁䅉䅅䅁䕁䅁䅁睁䵁䅁䅁兂䅁䅁䅁㠵典兑䅯睄䅁䅁䅕䅁䅁䅁佄唵䉁䅁䅁允䅁䅁䅕桧⭱塨灗䕖䵁䅉䅅䅁䕁䅁䅁睁䵁䅁䅁兂䅁䅁䅃⽙伵兑䅯睄䅁䅁䅕䅁䅁䵁祂欵䉁䅁䅁允䅁䅁䅕䐫削䉨硓步䵁䅉䅅䅁䕁䅁䅁睁䵁䅁䅁兂䅁䅁䅁㠵典兑䅯睄䅁䅁䅕䅁䅁䝁佄唵䉁䅁䅁允䅁䅁䅕敺打坢䈵歖䵁䅉䅅䅁䕁䅁䅁睁䵁䅁䅁兂䅁䅁䅁㠵典兑䅯睄䅁䅁䅕䅁䅁䵁奄唵䉁䅁䅁允䅁䅁䅕剘⭤䑣愵啖䵁䅉䅅䅁䕁䅁䅁睁䵁䅁䅁兂䅁䅁䅁㠵典兑䅯睄䅁䅁䅕䅁䅁䅁偄唵䉁䅁䅁允䅁䅁䅕㍯⭎畩坍歖䵁䅉䅅䅁䕁䅁䅁睁䵁䅁䅁兂䅁䅁䅁㠵典兑䅯睄䅁䅁䅕䅁䅁䭁偄唵䉁䅁䅁允䅁䅁䅕睯协䝳㔯啖䵁䅉䅅䅁䕁䅁䅁睁䵁䅁䅁兂䅁䅁䅁㠵典兑䅯睄䅁䅁䅕䅁䅁佁剄唵䉁䅁䅁允䅁䅁䅕䡘穦䥖䍥啖䵁䅉䅅䅁䕁䅁䅁睁䵁䅁䅁兂䅁䅁䅁㠵典兑䅯睄䅁䅁䅕䅁䅁䥁卄唵䉁䅁䅁允䅁䅁䅕桧⭱塨し啖䵁䅉䅅䅁䕁䅁䅁睁䵁䅁䅁兂䅁䅁䅁㠵典兑䅯睄䅁䅁䅕䅁䅁䕁湂欵䉁䅁䅁允䅁䅁䅕䘷㑇潈䱘䕖䵁䅉䅅䅁䕁䅁䅁睁䵁䅁䅁兂䅁䅁䅁㠵典兑䅯睄䅁䅁䅕䅁䅁䕁呄唵䉁䅁䅁允䅁䅁䅕睏楄汲水歖䵁䅉䅅䅁䕁䅁䅁睁䵁䅁䅁兂䅁䅁䅁㠵典兑䅯睄䅁䅁䅕䅁䅁䭁穁欵䉁䅁䅁允䅁䅁䅕䱤⽍䝕㤶啖䵁䅉䅅䅁䕁䅁䅁睁䵁䅁䅁兂䅁䅁䅁㠵典兑䅯睄䅁䅁䅕䅁䅁䍁啄唵䉁䅁䅁允䅁䅁䅕摖乴䔸㌳歖䵁䅉䅅䅁䕁䅁䅁睁䵁䅁䅁兂䅁䅁䅁㠵典兑䅯睄䅁䅁䅕䅁䅁䍁䵂欵䉁䅁䅁允䅁䅁䅕䅺䕣灏潐歖䵁䅉䅅䅁䕁䅁䅁睁䵁䅁䅁兂䅁䅁䅁㠵典兑䅯睄䅁䅁䅕䅁䅁䍁噄唵䉁䅁䅁允䅁䅁䅕歮畋䰱䭍歖䵁䅉䅅䅁䕁䅁䅁睁䵁䅁䅁兂䅁䅁䅁㠵典兑䅯睄䅁䅁䅕䅁䅁䅁噂欵䉁䅁䅁允䅁䅁䅕㑇乁䉩畂啗䵁䅉䅅䅁䕁䅁䅁睁䵁䅁䅁兂䅁䅁䅁㠵典兑䅯睄䅁䅁䅕䅁䅁䕁歄唵䉁䅁䅁允䅁䅁䅕戵周汏杨啕䵁䅉䅅䅁䕁䅁䅁睁䵁䅁䅁兂䅁䅁䅁㠵典兑䅯睄䅁䅁䅕䅁䅁䕁慄唵䉁䅁䅁允䅁䅁䅕橦敯ㅍ瑁歖䵁䅉䅅䅁䕁䅁䅁睁䵁䅁䅁兂䅁䅁䅁㠵典兑䅯睄䅁䅁䅕䅁䅁䭁䍂欵䉁䅁䅁允䅁䅁䅕睖䉱佘敊ざ䵁䅉䅅䅁䕁䅁䅁睁䵁䅁䅁兂䅁䅁䅁㠵典兑䅯睄䅁䅁䅕䅁䅁䍁坄唵䉁䅁䅁允䅁䅁䅕䍄半礰䠷啖䵁䅉䅅䅁䕁䅁䅁睁䵁䅁䅁兂䅁䅁䅁㠵典兑䅯睄䅁䅁䅕䅁䅁䭁坄唵䉁䅁䅁允䅁䅁䅕䙷䭬灬⽍啖䵁䅉䅅䅁䕁䅁䅁睁䵁䅁䅁兂䅁䅁䅁㠵典兑䅯睄䅁䅁䅕䅁䅁䵁坄唵䉁䅁䅁允䅁䅁䅕㉚偆⽏摺䕖䵁䅉䅅䅁䕁䅁䅁睁䵁䅁䅁兂䅁䅁䅁㠵典兑䅯睄䅁䅁䅕䅁䅁䥁浂欵䉁䅁䅁允䅁䅁䅕椹捨㡪ㅉ䕖䵁䅉䅅䅁䕁䅁䅁睁䵁䅁䅁兂䅁䅁䅁㠵典兑䅯睄䅁䅁䅕䅁䅁䭁婄唵䉁䅁䅁允䅁䅁䅕㝚塲塓䄰歖䵁䅉䅅䅁䕁䅁䅁睁䵁䅁䅁兂䅁䅁䅁㠵典兑䅯睄䅁䅁䅕䅁䅁䅁奄唵䉁䅁䅁允䅁䅁䅕䕇㕍愰䨵歖䵁䅉䅅䅁䕁䅁䅁睁䵁䅁䅁兂䅁䅁䅁㠵典兑䅯睄䅁䅁䅕䅁䅁䥁奄唵䉁䅁䅁允䅁䅁䅕卨摌祺䝫歖䵁䅉䅅䅁䕁䅁䅁睁䵁䅁䅁兂䅁䅁䅁㠵典兑䅯睄䅁䅁䅕䅁䅁佁牁欵䉁䅁䅁允䅁䅁䅕硎噬湨充啖䵁䅉䅅䅁䕁䅁䅁睁䵁䅁䅁兂䅁䅁䅁㠵典兑䅯睄䅁䅁䅕䅁䅁䝁剂欵䉁䅁䅁允䅁䅁䅕䱨票猹甶䕗䵁䅉䅅䅁䕁䅁䅁睁䵁䅁䅁兂䅁䅁䅁㠵典兑䅯睄䅁䅁䅕䅁䅁䥁婄唵䉁䅁䅁允䅁䅁䅕捨圯捷祇啖䵁䅉䅅䅁䕁䅁䅁睁䵁䅁䅁兂䅁䅁䅁㠵典兑䅯睄䅁䅁䅕䅁䅁䕁㡄唵䉁䅁䅁允䅁䅁䅕牵欲噍ぱ歖䵁䅉䅅䅁䕁䅁䅁睁䵁䅁䅁兂䅁䅁䅁㠵典兑䅯睄䅁䅁䅕䅁䅁䕁䙁欵䉁䅁䅁允䅁䅁䅕穔匳䰴䩡歖䵁䅉䅅䅁䕁䅁䅁睁䵁䅁䅁兂䅁䅁䅁㠵典兑䅯睄䅁䅁䅕䅁䅁䍁慄唵䉁䅁䅁允䅁䅁䅕汬癲㥎硯歖䵁䅉䅅䅁䕁䅁䅁睁䵁䅁䅁兂䅁䅁䅁㠵典兑䅯睄䅁䅁䅕䅁䅁䭁牄唵䉁䅁䅁允䅁䅁䅕堲䝱䵣㙸さ䵁䅉䅅䅁䕁䅁䅁睁䵁䅁䅁兂䅁䅁䅁㠵典兑䅯睄䅁䅁䅕䅁䅁䅁䅂欵䉁䅁䅁允䅁䅁䅕則儲䡨⼳ざ䵁䅉䅅䅁䕁䅁䅁睁䵁䅁䅁兂䅁䅁䅁㠵典兑䅯睄䅁䅁䅕䅁䅁䝁杄唵䉁䅁䅁允䅁䅁䅕婭慺慇佚歕䵁䅉䅅䅁䕁䅁䅁睁䵁䅁䅁兂䅁䅁䅁㠵典兑䅯睄䅁䅁䅕䅁䅁䝁扄唵䉁䅁䅁允䅁䅁䅕歔䅣㑎潵啖䵁䅉䅅䅁䕁䅁䅁睁䵁䅁䅁兂䅁䅁䅁㠵典兑䅯睄䅁䅁䅕䅁䅁䵁䑁欵䉁䅁䅁允䅁䅁䅕獌坩攵當啖䵁䅉䅅䅁䕁䅁䅁睁䵁䅁䅁兂䅁䅁䅁㠵典兑䅯睄䅁䅁䅕䅁䅁佁扄唵䉁䅁䅁允䅁䅁䅕睶䝺䕩㝓啖䵁䅉䅅䅁䕁䅁䅁睁䵁䅁䅁兂䅁䅁䅁㠵典兑䅯睄䅁䅁䅕䅁䅁䭁摄唵䉁䅁䅁允䅁䅁䅕煈潦䍓㌵啖䵁䅉䅅䅁䕁䅁䅁睁䵁䅁䅁兂䅁䅁䅁㠵典兑䅯睄䅁䅁䅕䅁䅁䵁摄唵䉁䅁䅁允䅁䅁䅕䱐湺䡷灉啖䵁䅉䅅䅁䕁䅁䅁睁䵁䅁䅁兂䅁䅁䅁㠵典兑䅯睄䅁䅁䅕䅁䅁佁摄唵䉁䅁䅁允䅁䅁䅕坬䡊ㄴ畂さ䵁䅉䅅䅁䕁䅁䅁睁䵁䅁䅁兂䅁䅁䅁㠵典兑䅯睄䅁䅁䅕䅁䅁䥁敄唵䉁䅁䅁允䅁䅁䅕䙇摱䭮摈歕䵁䅉䅅䅁䕁䅁䅁睁䵁䅁䅁兂䅁䅁䅁㠵典兑䅯睄䅁䅁䅕䅁䅁䭁晄唵䉁䅁䅁允䅁䅁䅕䬹桐䱬䡫歕䵁䅉䅅䅁䕁䅁䅁睁䵁䅁䅁兂䅁䅁䅁㠵典兑䅯睄䅁䅁䅕䅁䅁䥁杄唵䉁䅁䅁允䅁䅁䅕䱇兓乧㉅歕䵁䅉䅅䅁䕁䅁䅁睁䵁䅁䅁兂䅁䅁䅁㠵典兑䅯睄䅁䅁䅕䅁䅁䭁杄唵䉁䅁䅁允䅁䅁䅕瑲䩡⽹㡈啕䵁䅉䅅䅁䕁䅁䅁睁䵁䅁䅁兂䅁䅁䅁㠵典兑䅯睄䅁䅁䅕䅁䅁䝁獁欵䉁䅁䅁允䅁䅁䅕佉焷坖摑啖䵁䅉䅅䅁䕁䅁䅁睁䵁䅁䅁兂䅁䅁䅁㠵典兑䅯睄䅁䅁䅕䅁䅁佁䕂欵䉁䅁䅁允䅁䅁䅕㑩楨朸牢歖䵁䅉䅅䅁䕁䅁䅁睁䵁䅁䅁兂䅁䅁䅁㠵典兑䅯睄䅁䅁䅕䅁䅁佁卂欵䉁䅁䅁允䅁䅁䅕捘㉅猴䥮啗䵁䅉䅅䅁䕁䅁䅁睁䵁䅁䅁兂䅁䅁䅁㠵典兑䅯睄䅁䅁䅕䅁䅁䕁橄唵䉁䅁䅁允䅁䅁䅕㍫桁⭪㕂啕䵁䅉䅅䅁䕁䅁䅁睁䵁䅁䅁兂䅁䅁䅁㠵典兑䅯睄䅁䅁䅕䅁䅁䵁橄唵䉁䅁䅁允䅁䅁䅕晰㍗佂灁啕䵁䅉䅅䅁䕁䅁䅁睁䵁䅁䅁兂䅁䅁䅁㠵典兑䅯睄䅁䅁䅕䅁䅁䅁汄唵䉁䅁䅁允䅁䅁䅕穊䥅䉲噹啕䵁䅉䅅䅁䕁䅁䅁睁䵁䅁䅁兂䅁䅁䅁㠵典兑䅯睄䅁䅁䅕䅁䅁䕁⽄唵䉁䅁䅁允䅁䅁䅕村敱煑㔷啖䵁䅉䅅䅁䕁䅁䅁睁䵁䅁䅁兂䅁䅁䅁㠵典兑䅯睄䅁䅁䅕䅁䅁䭁杁欵䉁䅁䅁允䅁䅁䅕坪歍㑥牑啖䵁䅉䅅䅁䕁䅁䅁睁䵁䅁䅁兂䅁䅁䅁㠵典兑䅯睄䅁䅁䅕䅁䅁䝁浄唵䉁䅁䅁允䅁䅁䅕摂空䜯穫歕䵁䅉䅅䅁䕁䅁䅁睁䵁䅁䅁兂䅁䅁䅁㠵典兑䅯睄䅁䅁䅕䅁䅁䵁浄唵䉁䅁䅁允䅁䅁䅕獎偭䈫灘啕䵁䅉䅅䅁䕁䅁䅁睁䵁䅁䅁兂䅁䅁䅁㠵典兑䅯睄䅁䅁䅕䅁䅁佁浄唵䉁䅁䅁允䅁䅁䅕䱏杷橉啕歕䵁䅉䅅䅁䕁䅁䅁睁䵁䅁䅁兂䅁䅁䅁㠵典兑䅯睄䅁䅁䅕䅁䅁䕁桂欵䉁䅁䅁允䅁䅁䅕積積積呏䕖䵁䅉䅅䅁䕁䅁䅁睁䵁䅁䅁兂䅁䅁䅁㠵典兑䅯睄䅁䅁䅕䅁䅁䍁潄唵䉁䅁䅁允䅁䅁䅕噆䅧睕扚さ䵁䅉䅅䅁䕁䅁䅁睁䵁䅁䅁兂䅁䅁䅁㠵典兑䅯睄䅁䅁䅕䅁䅁佁灄唵䉁䅁䅁允䅁䅁䅕㍴橮䑰橃歕䵁䅉䅅䅁䕁䅁䅁睁䵁䅁䅁兂䅁䅁䅁㠵典兑䅯睄䅁䅁䅕䅁䅁䝁煄唵䉁䅁䅁允䅁䅁䅕䥔儳㥺剑さ䵁䅉䅅䅁䕁䅁䅁睁䵁䅁䅁兂䅁䅁䅁㠵典兑䅯睄䅁䅁䅕䅁䅁䥁畁欵䉁䅁䅁允䅁䅁䅕睅㡴扒扥啖䵁䅉䅅䅁䕁䅁䅁睁䵁䅁䅁兂䅁䅁䅁㠵典兑䅯睄䅁䅁䅕䅁䅁佁煄唵䉁䅁䅁允䅁䅁䅕潁橂㕺堵さ䵁䅉䅅䅁䕁䅁䅁睁䵁䅁䅁兂䅁䅁䅁㠵典兑䅯睄䅁䅁䅕䅁䅁䥁瑄唵䉁䅁䅁允䅁䅁䅕慓䉄獰ㄶさ䵁䅉䅅䅁䕁䅁䅁睁䵁䅁䅁兂䅁䅁䅁㠵典兑䅯睄䅁䅁䅕䅁䅁䭁䭁欵䉁䅁䅁允䅁䅁䅕㍲坹㠵穅啖䵁䅉䅅䅁䕁䅁䅁睁䵁䅁䅁兂䅁䅁䅁㠵典兑䅯睄䅁䅁䅕䅁䅁䕁硁欵䉁䅁䅁允䅁䅁䅕楎䑏䔳単啖䵁䅉䅅䅁䕁䅁䅁睁䵁䅁䅁兂䅁䅁䅁㠵典兑䅯睄䅁䅁䅕䅁䅁䝁敁欵䉁䅁䅁允䅁䅁䅕瑯穐楢歹啖䵁䅉䅅䅁䕁䅁䅁睁䵁䅁䅁兂䅁䅁䅁㠵典兑䅯睄䅁䅁䅕䅁䅁䝁卂欵䉁䅁䅁允䅁䅁䅕歒捗牔慉啗䵁䅉䅅䅁䕁䅁䅁睁䵁䅁䅁兂䅁䅁䅁㠵典兑䅯睄䅁䅁䅕䅁䅁䝁畄唵䉁䅁䅁允䅁䅁䅕偊䡃⽮甫さ䵁䅉䅅䅁䕁䅁䅁睁䵁䅁䅁兂䅁䅁䅁㠵典兑䅯睄䅁䅁䅕䅁䅁䥁㡄唵䉁䅁䅁允䅁䅁䅕儶㉱啅匫歖䵁䅉䅅䅁䕁䅁䅁睁䵁䅁䅁兂䅁䅁䅁㠵典兑䅯睄䅁䅁䅕䅁䅁䍁癄唵䉁䅁䅁允䅁䅁䅕䙆䌶硕焸䕖䵁䅉䅅䅁䕁䅁䅁睁䵁䅁䅁兂䅁䅁䅁㠵典兑䅯睄䅁䅁䅕䅁䅁䕁癄唵䉁䅁䅁允䅁䅁䅕偑㙚㠹䩣䕖䵁䅉䅅䅁䕁䅁䅁睁䵁䅁䅁兂䅁䅁䅁㠵典兑䅯睄䅁䅁䅕䅁䅁䝁㍁欵䉁䅁䅁允䅁䅁䅕睁ㅲ䈹癅ざ䵁䅉䅅䅁䕁䅁䅁睁䵁䅁䅁兂䅁䅁䅁硣偒兑䅯睄䅁䅁䅕䅁䅁䥁坂欵䉁䅁䅁允䅁䅁䅕㙖椸⭯䭍啧䵁䅉䅅䅁䕁䅁䅁睁䵁䅁䅁兂䅁䅁䅁㠵典兑䅯睄䅁䅁䅕䅁䅁䝁癄唵䉁䅁䅁允䅁䅁䅕䑰䡨剈瘳さ䵁䅉䅅䅁䕁䅁䅁睁䵁䅁䅁兂䅁䅁䅁㠵典兑䅯睄䅁䅁䅕䅁䅁䅁睄唵䉁䅁䅁允䅁䅁䅕㍁㉬搫剚䕖䵁䅉䅅䅁䕁䅁䅁睁䵁䅁䅁兂䅁䅁䅁㠵典兑䅯睄䅁䅁䅕䅁䅁䝁睄唵䉁䅁䅁允䅁䅁䅕桌攷㉣䝁䕖䵁䅉䅅䅁䕁䅁䅁睁䵁䅁䅁兂䅁䅁䅁㠵典兑䅯睄䅁䅁䅕䅁䅁䕁硄唵䉁䅁䅁允䅁䅁䅕潋䍶潌䑯䕖䵁䅉䅅䅁䕁䅁䅁睁䵁䅁䅁兂䅁䅁䅁㠵典兑䅯睄䅁䅁䅕䅁䅁䥁穁欵䉁䅁䅁允䅁䅁䅕癃䭦䙶䍘啖䵁䅉䅅䅁䕁䅁䅁睁䵁䅁䅁兂䅁䅁䅁㠵典兑䅯睄䅁䅁䅕䅁䅁䕁祄唵䉁䅁䅁允䅁䅁䅕㝵乩療扁䕖䵁䅉䅅䅁䕁䅁䅁睁䵁䅁䅁兂䅁䅁䅁㠵典兑䅯睄䅁䅁䅕䅁䅁䭁祄唵䉁䅁䅁允䅁䅁䅕呲啗漲當さ䵁䅉䅅䅁䕁䅁䅁睁䵁䅁䅁兂䅁䅁䅁㠵典兑䅯睄䅁䅁䅕䅁䅁䝁䑁欵䉁䅁䅁允䅁䅁䅕甸硭兌潍歖䵁䅉䅅䅁䕁䅁䅁睁䵁䅁䅁兂䅁䅁䅁㠵典兑䅯睄䅁䅁䅕䅁䅁䭁穄唵䉁䅁䅁允䅁䅁䅕啒敳㡔晶さ䵁䅉䅅䅁䕁䅁䅁睁䵁䅁䅁兂䅁䅁䅁㠵典兑䅯睄䅁䅁䅕䅁䅁䥁噂欵䉁䅁䅁允䅁䅁䅕ㅗ橺㥍普䕗䵁䅉䅅䅁䕁䅁䅁睁䵁䅁䅁兂䅁䅁䅁㠵典兑䅯睄䅁䅁䅕䅁䅁䝁い唵䉁䅁䅁允䅁䅁䅕䕺剑牕剦歕䵁䅉䅅䅁䕁䅁䅁睁䵁䅁䅁兂䅁䅁䅁㠵典兑䅯睄䅁䅁䅕䅁䅁䕁杂欵䉁䅁䅁允䅁䅁䅕䡰㥁瑃穥䕖䵁䅉䅅䅁䕁䅁䅁睁䵁䅁䅁兂䅁䅁䅁㠵典兑䅯睄䅁䅁䅕䅁䅁䵁い唵䉁䅁䅁允䅁䅁䅕䥱焳䍤䙄さ䵁䅉䅅䅁䕁䅁䅁睁䵁䅁䅁兂䅁䅁䅁㠵典兑䅯睄䅁䅁䅕䅁䅁䍁⽄唵䉁䅁䅁允䅁䅁䅕书䩋䙂穏啖䵁䅉䅅䅁䕁䅁䅁睁䵁䅁䅁兂䅁䅁䅃⽙伵兑䅯睄䅁䅁䅕䅁䅁佁楄唵䉁䅁䅁允䅁䅁䅕ぇ瑲塒呑啣䵁䅉䅅䅁䕁䅁䅁睁䵁䅁䅁兂䅁䅁䅁硣偒兑䅯睄䅁䅁䅕䅁䅁䥁㑃唵䉁䅁䅁允䅁䅁䅕䩶汕獏穵啤䵁䅉䅅䅁䕁䅁䅁睁䵁䅁䅁兂䅁䅁䅁㠵典兑䅯睄䅁䅁䅕䅁䅁䝁ㅄ唵䉁䅁䅁允䅁䅁䅕婈䙐唯䡥さ䵁䅉䅅䅁䕁䅁䅁睁䵁䅁䅁兂䅁䅁䅁㠵典兑䅯睄䅁䅁䅕䅁䅁䥁ㅄ唵䉁䅁䅁允䅁䅁䅕䜵歰ㅖ汱さ䵁䅉䅅䅁䕁䅁䅁睁䵁䅁䅁兂䅁䅁䅁㠵典兑䅯睄䅁䅁䅕䅁䅁䕁㉄唵䉁䅁䅁允䅁䅁䅕呁晐啷启さ䵁䅉䅅䅁䕁䅁䅁睁䵁䅁䅁兂䅁䅁䅁㠵典兑䅯睄䅁䅁䅕䅁䅁䥁㉄唵䉁䅁䅁允䅁䅁䅕䰵焱捚㑌さ䵁䅉䅅䅁䕁䅁䅁睁䵁䅁䅁兂䅁䅁䅁䩖側兑䅯睄䅁䅁䅕䅁䅁䍁歁欵䉁䅁䅁允䅁䅁䅕數乑䡍癏此䵁䅉䅅䅁䕁䅁䅁睁䵁䅁䅁兂䅁䅁䅁㠵典兑䅯睄䅁䅁䅕䅁䅁䕁㍄唵䉁䅁䅁允䅁䅁䅕橦䡕佃啡さ䵁䅉䅅䅁䕁䅁䅁睁䵁䅁䅁兂䅁䅁䅁㠵典兑䅯睄䅁䅁䅕䅁䅁䍁㑄唵䉁䅁䅁允䅁</t>
  </si>
  <si>
    <t>䅁䅕癡塴灖浲さ䵁䅉䅅䅁䕁䅁䅁睁䵁䅁䅁兂䅁䅁䅁㠵典兑䅯睄䅁䅁䅕䅁䅁䥁䱂欵䉁䅁䅁允䅁䅁䅕ど圶畗㠸歖䵁䅉䅅䅁䕁䅁䅁睁䵁䅁䅁兂䅁䅁䅁㠵典兑䅯睄䅁䅁䅕䅁䅁䅁癁欵䉁䅁䅁允䅁䅁䅕嘱娳奂婎啖䵁䅉䅅䅁䕁䅁䅁睁䵁䅁䅁兂䅁䅁䅃⽙伵兑䅯睄䅁䅁䅕䅁䅁䥁煂欵䉁䅁䅁允䅁䅁䅕捊ㄯ呦佩啦䵁䅉䅅䅁䕁䅁䅁睁䵁䅁䅁兂䅁䅁䅁㠵典兑䅯睄䅁䅁䅕䅁䅁䝁㑄唵䉁䅁䅁允䅁䅁䅕䩉歶⽒奺さ䵁䅉䅅䅁䕁䅁䅁睁䵁䅁䅁兂䅁䅁䅁㠵典兑䅯睄䅁䅁䅕䅁䅁䝁䭁欵䉁䅁䅁允䅁䅁䅕味䕂汔〸歖䵁䅉䅅䅁䕁䅁䅁睁䵁䅁䅁兂䅁䅁䅁㠵典兑䅯睄䅁䅁䅕䅁䅁䵁祂欵䉁䅁䅁允䅁䅁䅕䥘䌯匹捩歖䵁䅉䅅䅁䕁䅁䅁睁䵁䅁䅁兂䅁䅁䅁㠵典兑䅯睄䅁䅁䅕䅁䅁䍁時欵䉁䅁䅁允䅁䅁䅕歲桦桥敔啖䵁䅉䅅䅁䕁䅁䅁睁䵁䅁䅁兂䅁䅁䅁㠵典兑䅯睄䅁䅁䅕䅁䅁䅁㙄唵䉁䅁䅁允䅁䅁䅕㡱啹琱㤸啖䵁䅉䅅䅁䕁䅁䅁睁䵁䅁䅁兂䅁䅁䅁㠵典兑䅯睄䅁䅁䅕䅁䅁佁慂欵䉁䅁䅁允䅁䅁䅕瘱㑺㑓睶歖䵁䅉䅅䅁䕁䅁䅁睁䵁䅁䅁兂䅁䅁䅁㠵典兑䅯睄䅁䅁䅕䅁䅁䵁㙄唵䉁䅁䅁允䅁䅁䅕㝴䙗㘵楖歖䵁䅉䅅䅁䕁䅁䅁睁䵁䅁䅁兂䅁䅁䅁㠵典兑䅯睄䅁䅁䅕䅁䅁䝁㝄唵䉁䅁䅁允䅁䅁䅕䄵䜸湮噳歖䵁䅉䅅䅁䕁䅁䅁睁䵁䅁䅁兂䅁䅁䅁㠵典兑䅯睄䅁䅁䅕䅁䅁䭁㝄唵䉁䅁䅁允䅁䅁䅕灓灨ㄫ㕤歖䵁䅉䅅䅁䕁䅁䅁睁䵁䅁䅁兂䅁䅁䅁㠵典兑䅯睄䅁䅁䅕䅁䅁佁㝄唵䉁䅁䅁允䅁䅁䅕牵欲噍ぱ歖䵁䅉䅅䅁䕁䅁䅁睁䵁䅁䅁兂䅁䅁䅁㠵典兑䅯睄䅁䅁䅕䅁䅁䥁㥄唵䉁䅁䅁允䅁䅁䅕兡療內⽒歖䵁䅉䅅䅁䕁䅁䅁睁䵁䅁䅁兂䅁䅁䅁㠵典兑䅯睄䅁䅁䅕䅁䅁䅁⭁欵䉁䅁䅁允䅁䅁䅕桂啉㡐橡䕗䵁䅉䅅䅁䕁䅁䅁睁䵁䅁䅁兂䅁䅁䅁㠵典兑䅯睄䅁䅁䅕䅁䅁佁灁欵䉁䅁䅁允䅁䅁䅕慘㡪㍡乫䕖䵁䅉䅅䅁䕁䅁䅁睁䵁䅁䅁兂䅁䅁䅁㠵典兑䅯睄䅁䅁䅕䅁䅁䭁歂欵䉁䅁䅁允䅁䅁䅕灭婭婭火啖䵁䅉䅅䅁䕁䅁䅁睁䵁䅁䅁兂䅁䅁䅁㠵典兑䅯睄䅁䅁䅕䅁䅁䵁㍂欵䉁䅁䅁允䅁䅁䅕歲桦桥体䕖䵁䅉䅅䅁䕁䅁䅁睁䵁䅁䅁兂䅁䅁䅁㠵典兑䅯睄䅁䅁䅕䅁䅁佁⭄唵䉁䅁䅁允䅁䅁䅕㉡䉋⭲灧歖䵁䅉䅅䅁䕁䅁䅁睁䵁䅁䅁兂䅁䅁䅁㠵典兑䅯睄䅁䅁䅕䅁䅁䅁⽄唵䉁䅁䅁允䅁䅁䅕䍧瑣䙘䩡啖䵁䅉䅅䅁䕁䅁䅁睁䵁䅁䅁兂䅁䅁䅁㠵典兑䅯睄䅁䅁䅕䅁䅁佁⽄唵䉁䅁䅁允䅁䅁䅕湨橘娳婆歖䵁䅉䅅䅁䕁䅁䅁睁䵁䅁䅁兂䅁䅁䅁㠵典兑䅯睄䅁䅁䅕䅁䅁䕁䅁欵䉁䅁䅁允䅁䅁䅕䅚⽗呄䍅歖䵁䅉䅅䅁䕁䅁䅁睁䵁䅁䅁兂䅁䅁䅁㠵典兑䅯睄䅁䅁䅕䅁䅁䵁䅁欵䉁䅁䅁允䅁䅁䅕䌱㙲穑㥍歖䵁䅉䅅䅁䕁䅁䅁睁䵁䅁䅁兂䅁䅁䅁㠵典兑䅯睄䅁䅁䅕䅁䅁䭁剁欵䉁䅁䅁允䅁䅁䅕㡯䝷坭煑ざ䵁䅉䅅䅁䕁䅁䅁睁䵁䅁䅁兂䅁䅁䅁㠵典兑䅯睄䅁䅁䅕䅁䅁䝁䩁欵䉁䅁䅁允䅁䅁䅕噣䕚晔剓歖䵁䅉䅅䅁䕁䅁䅁睁䵁䅁䅁兂䅁䅁䅁㠵典兑䅯睄䅁䅁䅕䅁䅁佁䅁欵䉁䅁䅁允䅁䅁䅕丳䅒稸灮啖䵁䅉䅅䅁䕁䅁䅁睁䵁䅁䅁兂䅁䅁䅁㠵典兑䅯睄䅁䅁䅕䅁䅁佁橁欵䉁䅁䅁允䅁䅁䅕啱礹と地䕖䵁䅉䅅䅁䕁䅁䅁睁䵁䅁䅁兂䅁䅁䅁㠵典兑䅯睄䅁䅁䅕䅁䅁䅁䉁欵䉁䅁䅁允䅁䅁䅕䍋䙨⽋档歖䵁䅉䅅䅁䕁䅁䅁睁䵁䅁䅁兂䅁䅁䅁㠵典兑䅯睄䅁䅁䅕䅁䅁䵁䍁欵䉁䅁䅁允䅁䅁䅕奡堸田潇啖䵁䅉䅅䅁䕁䅁䅁睁䵁䅁䅁兂䅁䅁䅁㠵典兑䅯睄䅁䅁䅕䅁䅁䝁敂欵䉁䅁䅁允䅁䅁䅕場啯歲硥啖䵁䅉䅅䅁䕁䅁䅁睁䵁䅁䅁兂䅁䅁䅁㠵典兑䅯睄䅁䅁䅕䅁䅁䥁䙁欵䉁䅁䅁允䅁䅁䅕塇獊啐牏歖䵁䅉䅅䅁䕁䅁䅁睁䵁䅁䅁兂䅁䅁䅁㠵典兑䅯睄䅁䅁䅕䅁䅁䭁䩁欵䉁䅁䅁允䅁䅁䅕甴照嘳焰歖䵁䅉䅅䅁䕁䅁䅁睁䵁䅁䅁兂䅁䅁䅁㠵典兑䅯睄䅁䅁䅕䅁䅁䅁䝁欵䉁䅁䅁允䅁䅁䅕卌杒䡤䉭歖䵁䅉䅅䅁䕁䅁䅁睁䵁䅁䅁兂䅁䅁䅁㠵典兑䅯睄䅁䅁䅕䅁䅁䵁䝁欵䉁䅁䅁允䅁䅁䅕略㕉し塃歖䵁䅉䅅䅁䕁䅁䅁睁䵁䅁䅁兂䅁䅁䅁㠵典兑䅯睄䅁䅁䅕䅁䅁䅁䡁欵䉁䅁䅁允䅁䅁䅕杳礫䩌䙩歖䵁䅉䅅䅁䕁䅁䅁睁䵁䅁䅁兂䅁䅁䅁㠵典兑䅯睄䅁䅁䅕䅁䅁䕁䡁欵䉁䅁䅁允䅁䅁䅕䱫䥳㕕婓啖䵁䅉䅅䅁䕁䅁䅁睁䵁䅁䅁兂䅁䅁䅁㠵典兑䅯睄䅁䅁䅕䅁䅁佁䡁欵䉁䅁䅁允䅁䅁䅕ㅮ㥰噤䡗啖䵁䅉䅅䅁䕁䅁䅁睁䵁䅁䅁兂䅁䅁䅁㠵典兑䅯睄䅁䅁䅕䅁䅁䅁䥁欵䉁䅁䅁允䅁䅁䅕剓畃䕧獊啖䵁䅉䅅䅁䕁䅁䅁睁䵁䅁䅁兂䅁䅁䅁㠵典兑䅯睄䅁䅁䅕䅁䅁䭁䱁欵䉁䅁䅁允䅁䅁䅕慴㙭穒剚歖䵁䅉䅅䅁䕁䅁䅁睁䵁䅁䅁兂䅁䅁䅁㠵典兑䅯睄䅁䅁䅕䅁䅁䥁䵁欵䉁䅁䅁允䅁䅁䅕杯爴倳䡋歖䵁䅉䅅䅁䕁䅁䅁睁䵁䅁䅁兂䅁䅁䅁㠵典兑䅯睄䅁䅁䅕䅁䅁䥁獁欵䉁䅁䅁允䅁䅁䅕㜯浐ㅸ洹啖䵁䅉䅅䅁䕁䅁䅁睁䵁䅁䅁兂䅁䅁䅁㠵典兑䅯睄䅁䅁䅕䅁䅁䵁乁欵䉁䅁䅁允䅁䅁䅕䩗剈啁呮歖䵁䅉䅅䅁䕁䅁䅁睁䵁䅁䅁兂䅁䅁䅁㠵典兑䅯睄䅁䅁䅕䅁䅁䭁佁欵䉁䅁䅁允䅁䅁䅕穔匳䰴䩡歖䵁䅉䅅䅁䕁䅁䅁睁䵁䅁䅁兂䅁䅁䅁㠵典兑䅯睄䅁䅁䅕䅁䅁䅁偁欵䉁䅁䅁允䅁䅁䅕湕匵搷煐歖䵁䅉䅅䅁䕁䅁䅁睁䵁䅁䅁兂䅁䅁䅁㠵典兑䅯睄䅁䅁䅕䅁䅁䅁允欵䉁䅁䅁允䅁䅁䅕浤䕷渴楗ざ䵁䅉䅅䅁䕁䅁䅁睁䵁䅁䅁兂䅁䅁䅁㠵典兑䅯睄䅁䅁䅕䅁䅁䝁啁欵䉁䅁䅁允䅁䅁䅕䉒啦㡴㑹歖䵁䅉䅅䅁䕁䅁䅁睁䵁䅁䅁兂䅁䅁䅁㠵典兑䅯睄䅁䅁䅕䅁䅁䅁睁欵䉁䅁䅁允䅁䅁䅕祕ぐ⽍ㅕ啖䵁䅉䅅䅁䕁䅁䅁睁䵁䅁䅁兂䅁䅁䅁㠵典兑䅯睄䅁䅁䅕䅁䅁䭁允欵䉁䅁䅁允䅁䅁䅕偁唫汋摈ざ䵁䅉䅅䅁䕁䅁䅁睁䵁䅁䅁兂䅁䅁䅁㠵典兑䅯睄䅁䅁䅕䅁䅁佁䅂欵䉁䅁䅁允䅁䅁䅕六礰捹坧䕗䵁䅉䅅䅁䕁䅁䅁睁䵁䅁䅁兂䅁䅁䅁㠵典兑䅯睄䅁䅁䅕䅁䅁䥁時欵䉁䅁䅁允䅁䅁䅕䘷㑇潈牘啖䵁䅉䅅䅁䕁䅁䅁睁䵁䅁䅁兂䅁䅁䅁㠵典兑䅯睄䅁䅁䅕䅁䅁䵁剁欵䉁䅁䅁允䅁䅁䅕攰歲䵄啖ざ䵁䅉䅅䅁䕁䅁䅁睁䵁䅁䅁兂䅁䅁䅁㠵典兑䅯睄䅁䅁䅕䅁䅁䝁十欵䉁䅁䅁允䅁䅁䅕䡣塯㠷潤ざ䵁䅉䅅䅁䕁䅁䅁睁䵁䅁䅁兂䅁䅁䅁㠵典兑䅯睄䅁䅁䅕䅁䅁䕁呁欵䉁䅁䅁允䅁䅁䅕硊楑䈴䉄ざ䵁䅉䅅䅁䕁䅁䅁睁䵁䅁䅁兂䅁䅁䅁㠵典兑䅯睄䅁䅁䅕䅁䅁䝁呁欵䉁䅁䅁允䅁䅁䅕琫硓畓湮ざ䵁䅉䅅䅁䕁䅁䅁睁䵁䅁䅁兂䅁䅁䅁㠵典兑䅯睄䅁䅁䅕䅁䅁䵁噁欵䉁䅁䅁允䅁䅁䅕浉伵兊くさ䵁䅉䅅䅁䕁䅁䅁睁䵁䅁䅁兂䅁䅁䅁䩖側兑䅯睄䅁䅁䅕䅁䅁䅁㕃唵䉁䅁䅁允䅁䅁䅕昵晉洰夹䕤䵁䅉䅅䅁䕁䅁䅁睁䵁䅁䅁兂䅁䅁䅁㠵典兑䅯睄䅁䅁䅕䅁䅁䭁坁欵䉁䅁䅁允䅁䅁䅕佢湵㘯潸さ䵁䅉䅅䅁䕁䅁䅁睁䵁䅁䅁兂䅁䅁䅁㠵典兑䅯睄䅁䅁䅕䅁䅁䵁坁欵䉁䅁䅁允䅁䅁䅕潹㉬噆乌さ䵁䅉䅅䅁䕁䅁䅁睁䵁䅁䅁兂䅁䅁䅁㠵典兑䅯睄䅁䅁䅕䅁䅁䅁塁欵䉁䅁䅁允䅁䅁䅕杭䝭督吲さ䵁䅉䅅䅁䕁䅁䅁睁䵁䅁䅁兂䅁䅁䅁㠵典兑䅯睄䅁䅁䅕䅁䅁佁塁欵䉁䅁䅁允䅁䅁䅕噤䱙䐷⽇さ䵁䅉䅅䅁䕁䅁䅁睁䵁䅁䅁兂䅁䅁䅁㠵典兑䅯睄䅁䅁䅕䅁䅁䝁奁欵䉁䅁䅁允䅁䅁䅕㑆䝂搶敋さ䵁䅉䅅䅁䕁䅁䅁睁䵁䅁䅁兂䅁䅁䅁㠵典兑䅯睄䅁䅁䅕䅁䅁䍁㡁欵䉁䅁䅁允䅁䅁䅕慳祡佋扷啗䵁䅉䅅䅁䕁䅁䅁睁䵁䅁䅁兂䅁䅁䅁㠵典兑䅯睄䅁䅁䅕䅁䅁佁偂欵䉁䅁䅁允䅁䅁䅕䅂穒倹⽩䕗䵁䅉䅅䅁䕁䅁䅁睁䵁䅁䅁兂䅁䅁䅁㠵典兑䅯睄䅁䅁䅕䅁䅁䭁煂欵䉁䅁䅁允䅁䅁䅕場啯歲硣䕖䵁䅉䅅䅁䕁䅁䅁睁䵁䅁䅁兂䅁䅁䅁㠵典兑䅯睄䅁䅁䅕䅁䅁䭁奁欵䉁䅁䅁允䅁䅁䅕㍐䉒捦呶さ䵁䅉䅅䅁䕁䅁䅁睁䵁䅁䅁兂䅁䅁䅁㠵典兑䅯睄䅁䅁䅕䅁䅁䝁慁欵䉁䅁䅁允䅁䅁䅕東乯䱸克さ䵁䅉䅅䅁䕁䅁䅁睁䵁䅁䅁兂䅁䅁䅁㠵典兑䅯睄䅁䅁䅕䅁䅁䝁扁欵䉁䅁䅁允䅁䅁䅕汈桇牵火䕖䵁䅉䅅䅁䕁䅁䅁睁䵁䅁䅁兂䅁䅁䅁㠵典兑䅯睄䅁䅁䅕䅁䅁佁捁欵䉁䅁䅁允䅁䅁䅕㝊䕷穰䄶䕖䵁䅉䅅䅁䕁䅁䅁睁䵁䅁䅁兂䅁䅁䅁㠵典兑䅯睄䅁䅁䅕䅁䅁䭁流欵䉁䅁䅁允䅁䅁䅕卪瑪扄䠵䕖䵁䅉䅅䅁䕁䅁䅁睁䵁䅁䅁兂䅁䅁䅃⽙伵兑䅯睄䅁䅁䅕䅁䅁䍁乄唵䉁䅁䅁允䅁䅁䅕㥇⭒祡此っ䵁䅉䅅䅁䕁䅁䅁睁䵁䅁䅁兂䅁䅁䅁㠵典兑䅯睄䅁䅁䅕䅁䅁䥁摁欵䉁䅁䅁允䅁䅁䅕啘〹晘楩䕖䵁䅉䅅䅁䕁䅁䅁睁䵁䅁䅁兂䅁䅁䅁㠵典兑䅯睄䅁䅁䅕䅁䅁䥁敁欵䉁䅁䅁允䅁䅁䅕㑢䕅奸椯啖䵁䅉䅅䅁䕁䅁䅁睁䵁䅁䅁兂䅁䅁䅁㠵典兑䅯睄䅁䅁䅕䅁䅁䵁敁欵䉁䅁䅁允䅁䅁䅕癚何ぴ摐啖䵁䅉䅅䅁䕁䅁䅁睁䵁䅁䅁兂䅁䅁䅁㠵典兑䅯睄䅁䅁䅕䅁䅁䝁桁欵䉁䅁䅁允䅁䅁䅕煍䵯㈴嘶䕖䵁䅉䅅䅁䕁䅁䅁睁䵁䅁䅁兂䅁䅁䅁㠵典兑䅯睄䅁䅁䅕䅁䅁䅁橁欵䉁䅁䅁允䅁䅁䅕䨰ㅺ捋ㅥさ䵁䅉䅅䅁䕁䅁䅁睁䵁䅁䅁兂䅁䅁䅁㠵典兑䅯睄䅁䅁䅕䅁䅁䕁橁欵䉁䅁䅁允䅁䅁䅕㑐汵䱓朷さ䵁䅉䅅䅁䕁䅁䅁睁䵁䅁䅁兂䅁䅁䅁㠵典兑䅯睄䅁䅁䅕䅁䅁䭁橁欵䉁䅁䅁允䅁䅁䅕砰獖㕉匷さ䵁䅉䅅䅁䕁䅁䅁睁䵁䅁䅁兂䅁䅁䅁㠵典兑䅯睄䅁䅁䅕䅁䅁䵁䙂欵䉁䅁䅁允䅁䅁䅕ㄳ㑄䉢渳啖䵁䅉䅅䅁䕁䅁䅁睁䵁䅁䅁兂䅁䅁䅁㠵典兑䅯睄䅁䅁䅕䅁䅁䵁歁欵䉁䅁䅁允䅁䅁䅕牳噲㥣獊䕖䵁䅉䅅䅁䕁䅁䅁睁䵁䅁䅁兂䅁䅁䅁㠵典兑䅯睄䅁䅁䅕䅁䅁佁歁欵䉁䅁䅁允䅁䅁䅕晗健敨で䕖䵁䅉䅅䅁䕁䅁䅁睁䵁䅁䅁兂䅁䅁䅁㠵典兑䅯睄䅁䅁䅕䅁䅁䅁㍂欵䉁䅁䅁允䅁䅁䅕体㙆䭆䠶䕖䵁䅉䅅䅁䕁䅁䅁睁䵁䅁䅁兂䅁䅁䅁㠵典兑䅯睄䅁䅁䅕䅁䅁䝁汁欵䉁䅁䅁允䅁䅁䅕湓瑭佨ㄷさ䵁䅉䅅䅁䕁䅁䅁睁䵁䅁䅁兂䅁䅁䅁㠵典兑䅯睄䅁䅁䅕䅁䅁䥁汁欵䉁䅁䅁允䅁䅁䅕⼰婔摁橣䕖䵁䅉䅅䅁䕁䅁䅁睁䵁䅁䅁兂䅁䅁䅁㠵典兑䅯睄䅁䅁䅕䅁䅁佁灂欵䉁䅁䅁允䅁䅁䅕体㙆䭆䠶啖䵁䅉䅅䅁䕁䅁䅁睁䵁䅁䅁兂䅁䅁䅁㠵典兑䅯睄䅁䅁䅕䅁䅁䕁流欵䉁䅁䅁允䅁䅁䅕剁㑏呤佤䕖䵁䅉䅅䅁䕁䅁䅁睁䵁䅁䅁兂䅁䅁䅁㠵典兑䅯睄䅁䅁䅕䅁䅁䍁潁欵䉁䅁䅁允䅁䅁䅕佂㍪娯㥶䕖䵁䅉䅅䅁䕁䅁䅁睁䵁䅁䅁兂䅁䅁䅁㠵典兑䅯睄䅁䅁䅕䅁䅁䥁潁欵䉁䅁䅁允䅁䅁䅕䙚䙪㕇灮䕖䵁䅉䅅䅁䕁䅁䅁睁䵁䅁䅁兂䅁䅁䅁䩖側兑䅯睄䅁䅁䅕䅁䅁佁捃唵䉁䅁䅁允䅁䅁䅕歰湏ㄵ䌳䕢䵁䅉䅅䅁䕁䅁䅁睁䵁䅁䅁兂䅁䅁䅁㠵典兑䅯睄䅁䅁䅕䅁䅁䝁灁欵䉁䅁䅁允䅁䅁䅕礫䱄潧啫䕖䵁䅉䅅䅁䕁䅁䅁睁䵁䅁䅁兂䅁䅁䅁㠵典兑䅯睄䅁䅁䅕䅁䅁䵁灁欵䉁䅁䅁允䅁䅁䅕䩘奇䥯䅙䕖䵁䅉䅅䅁䕁䅁䅁睁䵁䅁䅁兂䅁䅁䅁㠵典兑䅯睄䅁䅁䅕䅁䅁佁乂欵䉁䅁䅁允䅁䅁䅕牪呅潘牋ざ䵁䅉䅅䅁䕁䅁䅁睁䵁䅁䅁兂䅁䅁䅁㠵典兑䅯睄䅁䅁䅕䅁䅁䭁煁欵䉁䅁䅁允䅁䅁䅕と欱朵扉䕖䵁䅉䅅䅁䕁䅁䅁睁䵁䅁䅁兂䅁䅁䅁㠵典兑䅯睄䅁䅁䅕䅁䅁佁煁欵䉁䅁䅁允䅁䅁䅕ㄫ䉪ぢ児さ䵁䅉䅅䅁䕁䅁䅁睁䵁䅁䅁兂䅁䅁䅁㠵典兑䅯睄䅁䅁䅕䅁䅁䅁牁欵䉁䅁䅁允䅁䅁䅕㕯㝖噧奭さ䵁䅉䅅䅁䕁䅁䅁睁䵁䅁䅁兂䅁䅁䅁㠵典兑䅯睄䅁䅁䅕䅁䅁䵁獁欵䉁䅁䅁允䅁䅁䅕づ㕳⭘杷啖䵁䅉䅅䅁䕁䅁䅁睁䵁䅁䅁兂䅁䅁䅁㠵典兑䅯睄䅁䅁䅕䅁䅁䭁瑁欵䉁䅁䅁允䅁䅁䅕剓畃䕧獊啖䵁䅉䅅䅁䕁䅁䅁睁䵁䅁䅁兂䅁䅁䅁㠵典兑䅯睄䅁䅁䅕䅁䅁䵁瑁欵䉁䅁䅁允䅁䅁䅕えぱ倵癇啖䵁䅉䅅䅁䕁䅁䅁睁䵁䅁䅁兂䅁䅁䅁㠵典兑䅯睄䅁䅁䅕䅁䅁䭁畁欵䉁䅁䅁允䅁䅁䅕っ坷砹愹啖䵁䅉䅅䅁䕁䅁䅁睁䵁䅁䅁兂䅁䅁䅁㠵典兑䅯睄䅁䅁䅕䅁䅁䕁癁欵䉁䅁䅁允䅁䅁䅕畋䭒児⭵啖䵁䅉䅅䅁䕁䅁䅁睁䵁䅁䅁兂䅁䅁䅁㠵典兑䅯睄䅁䅁䅕䅁䅁䝁癁欵䉁䅁䅁允䅁䅁䅕獦睦䴲圫啖䵁䅉䅅䅁䕁䅁䅁睁䵁䅁䅁兂䅁䅁䅁㠵典兑䅯睄䅁䅁䅕䅁䅁䅁硁欵䉁䅁䅁允䅁䅁䅕督收啃㌲啖䵁䅉䅅䅁䕁䅁䅁睁䵁䅁䅁兂䅁䅁䅁㠵典兑䅯睄䅁䅁䅕䅁䅁佁硁欵䉁䅁䅁允䅁䅁䅕䥬婐䉂楨啖䵁䅉䅅䅁䕁䅁䅁睁䵁䅁䅁兂䅁䅁䅁㠵典兑䅯睄䅁䅁䅕䅁䅁䅁祁欵䉁䅁䅁允䅁䅁䅕剃摨栳佷啖䵁䅉䅅䅁䕁䅁䅁睁䵁䅁䅁兂䅁䅁䅁㠵典兑䅯睄䅁䅁䅕䅁䅁䵁楂欵䉁䅁䅁允䅁䅁䅕敨剴䉵嘷䕖䵁䅉䅅䅁䕁䅁䅁睁䵁䅁䅁兂䅁䅁䅁㠵典兑䅯睄䅁䅁䅕䅁䅁䥁䍂欵䉁䅁䅁允䅁䅁䅕敺硚䵇捹ざ䵁䅉䅅䅁䕁䅁䅁睁䵁䅁䅁兂䅁䅁䅁㠵典兑䅯睄䅁䅁䅕䅁䅁䵁穁欵䉁䅁䅁允䅁䅁䅕硫慲䝁䕹啖䵁䅉䅅䅁䕁䅁䅁睁䵁䅁䅁兂䅁䅁䅁㠵典兑䅯睄䅁䅁䅕䅁䅁䵁ぁ欵䉁䅁䅁允䅁䅁䅕朶䱬䭐䝄啖䵁䅉䅅䅁䕁䅁䅁睁䵁䅁䅁兂䅁䅁䅁㠵典兑䅯睄䅁䅁䅕䅁䅁䝁ㅁ欵䉁䅁䅁允䅁䅁䅕甹佴㕤洵歖䵁䅉䅅䅁䕁䅁䅁睁䵁䅁䅁兂䅁䅁䅁㠵典兑䅯睄䅁䅁䅕䅁䅁䕁㍁欵䉁䅁䅁允䅁䅁䅕䡵楡䍊奒ざ䵁䅉䅅䅁䕁䅁䅁睁䵁䅁䅁兂䅁䅁䅁䩖側兑䅯睄䅁䅁䅕䅁䅁䵁牂欵䉁䅁䅁允䅁䅁䅕䵡㕵乆呥啢䵁䅉䅅䅁䕁䅁䅁睁䵁䅁䅁兂䅁䅁䅁㠵典兑䅯睄䅁䅁䅕䅁䅁佁㕁欵䉁䅁䅁允䅁䅁䅕煺偲嘱ずざ䵁䅉䅅䅁䕁䅁䅁睁䵁䅁䅁兂䅁䅁䅁㠵典兑䅯睄䅁䅁䅕䅁䅁佁㙁欵䉁䅁䅁允䅁䅁䅕敢㕆摱䝧䕗䵁䅉䅅䅁䕁䅁䅁睁䵁䅁䅁兂䅁䅁䅁㠵典兑䅯睄䅁䅁䅕䅁䅁䥁㝁欵䉁䅁䅁允䅁䅁䅕晇吷剄畑䕗䵁䅉䅅䅁䕁䅁䅁睁䵁䅁䅁兂䅁䅁䅁㠵典兑䅯睄䅁䅁䅕䅁䅁䍁⽁欵䉁䅁䅁允䅁䅁䅕乨畣呢䅩䕗䵁䅉䅅䅁䕁䅁䅁睁䵁䅁䅁兂䅁䅁䅁㠵典兑䅯睄䅁䅁䅕䅁䅁䭁⽁欵䉁䅁䅁允䅁䅁䅕桂啉㡐橡䕗䵁䅉䅅䅁䕁䅁䅁睁䵁䅁䅁兂䅁䅁䅁㠵典兑䅯睄䅁䅁䅕䅁䅁䥁䭂欵䉁䅁䅁允䅁䅁䅕灘㑺歡㑦啖䵁䅉䅅䅁䕁䅁䅁睁䵁䅁䅁兂䅁䅁䅁㠵典兑䅯睄䅁䅁䅕䅁䅁䥁䅂欵䉁䅁䅁允䅁䅁䅕晲扣户浧䕗䵁䅉䅅䅁䕁䅁䅁睁䵁䅁䅁兂䅁䅁䅁㠵典兑䅯睄䅁䅁䅕䅁䅁䝁䍂欵䉁䅁䅁允䅁䅁䅕㡁㡸穂䴫ざ䵁䅉䅅䅁䕁䅁䅁睁䵁䅁䅁兂䅁䅁䅁㠵典兑䅯睄䅁䅁䅕䅁䅁䍁䕂欵䉁䅁䅁允䅁䅁䅕䙇攳䭈挴ざ䵁䅉䅅䅁䕁䅁䅁睁䵁䅁䅁兂䅁䅁䅁㠵典兑䅯睄䅁䅁䅕䅁䅁䥁䕂欵䉁䅁䅁允䅁䅁䅕䉲䕱摵猳歖䵁䅉䅅䅁䕁䅁䅁睁䵁䅁䅁兂䅁䅁䅁㠵典兑䅯睄䅁䅁䅕䅁䅁佁䙂欵䉁䅁䅁允䅁䅁䅕㉹余卓堳啖䵁䅉䅅䅁䕁䅁䅁睁䵁䅁䅁兂䅁䅁䅁㠵典兑䅯睄䅁䅁䅕䅁䅁䍁䝂欵䉁䅁䅁允䅁䅁䅕癃䭦䙶䍘啖䵁䅉䅅䅁䕁䅁䅁睁䵁䅁䅁兂䅁䅁䅁㠵典兑䅯睄䅁䅁䅕䅁䅁䍁扂欵䉁䅁䅁允䅁䅁䅕䵆䐰佗㑔啖䵁䅉䅅䅁䕁䅁䅁睁䵁䅁䅁兂䅁䅁䅁㠵典兑䅯睄䅁䅁䅕䅁䅁䭁䝂欵䉁䅁䅁允䅁䅁䅕朹䱯朷㑣歖䵁䅉䅅䅁䕁䅁䅁睁䵁䅁䅁兂䅁䅁䅁㠵典兑䅯睄䅁䅁䅕䅁䅁䍁湂欵䉁䅁䅁允䅁䅁䅕灭婭婭灬䕖䵁䅉䅅䅁䕁䅁䅁睁䵁䅁䅁兂䅁䅁䅁㠵典兑䅯睄䅁䅁䅕䅁䅁佁䥂欵䉁䅁䅁允䅁䅁䅕っ坷砹愹啖䵁䅉䅅䅁䕁䅁䅁睁䵁䅁䅁兂䅁䅁䅁㠵典兑䅯睄䅁䅁䅕䅁䅁䕁䩂欵䉁䅁䅁允䅁䅁䅕⭅嘶慥䕴啖䵁䅉䅅䅁䕁䅁䅁睁䵁䅁䅁兂䅁䅁䅁㠵典兑䅯睄䅁䅁䅕䅁䅁䝁䱂欵䉁䅁䅁允䅁䅁䅕偲搲搷噇歖䵁䅉䅅䅁䕁䅁䅁睁䵁䅁䅁兂䅁䅁䅁㠵典兑䅯睄䅁䅁䅕䅁䅁䥁卂欵䉁䅁䅁允䅁䅁䅕䭸夹ぷ㥘䕗䵁䅉䅅䅁䕁䅁䅁睁䵁䅁䅁兂䅁䅁䅃⽙伵兑䅯睄䅁䅁䅕䅁䅁䥁潄唵䉁䅁䅁允䅁䅁䅕穪㕦塌卲啣䵁䅉䅅䅁䕁䅁䅁睁䵁䅁䅁兂䅁䅁䅁㠵典兑䅯睄䅁䅁䅕䅁䅁䅁偂欵䉁䅁䅁允䅁䅁䅕㍭䙋㝤⽮䕗䵁䅉䅅䅁䕁䅁䅁睁䵁䅁䅁兂䅁䅁䅁㠵典兑䅯睄䅁䅁䅕䅁䅁䕁兂欵䉁䅁䅁允䅁䅁䅕桸奨⽸慈䕗䵁䅉䅅䅁䕁䅁䅁睁䵁䅁䅁兂䅁䅁䅁㠵典兑䅯睄䅁䅁䅕䅁䅁䝁兂欵䉁䅁䅁允䅁䅁䅕㕭䉆椷剌䕗䵁䅉䅅䅁䕁䅁䅁睁䵁䅁䅁兂䅁䅁䅁㠵典兑䅯睄䅁䅁䅕䅁䅁䕁剂欵䉁䅁䅁允䅁䅁䅕桗杋灰呢䕗䵁䅉䅅䅁䕁䅁䅁睁䵁䅁䅁兂䅁䅁䅁㠵典兑䅯睄䅁䅁䅕䅁䅁䍁卂欵䉁䅁䅁允䅁䅁䅕䵳畖ㅮ瑘䕗䵁䅉䅅䅁䕁䅁䅁睁䵁䅁䅁兂䅁䅁䅁㠵典兑䅯睄䅁䅁䅕䅁䅁䝁呂欵䉁䅁䅁允䅁䅁䅕普⭓戸⽕歗䵁䅉䅅䅁䕁䅁䅁睁䵁䅁䅁兂䅁䅁䅁㠵典兑䅯睄䅁䅁䅕䅁䅁䍁啂欵䉁䅁䅁允䅁䅁䅕⭨橅歙癰啗䵁䅉䅅䅁䕁䅁䅁睁䵁䅁䅁兂䅁䅁䅁㠵典兑䅯睄䅁䅁䅕䅁䅁佁啂欵䉁䅁䅁允䅁䅁䅕䝓丵極戳啗䵁䅉䅅䅁䕁䅁䅁睁䵁䅁䅁兂䅁䅁䅁㠵典兑䅯睄䅁䅁䅕䅁䅁䵁噂欵䉁䅁䅁允䅁䅁䅕灭塍奭䱂䕗䵁䅉䅅䅁䕁䅁䅁睁䵁䅁䅁兂䅁䅁䅁㠵典兑䅯睄䅁䅁䅕䅁䅁佁坂欵䉁䅁䅁允䅁䅁䅕䅷畒挳㠳歖䵁䅉䅅䅁䕁䅁䅁睁䵁䅁䅁兂䅁䅁䅁㠵典兑䅯睄䅁䅁䅕䅁䅁䭁塂欵䉁䅁䅁允䅁䅁䅕潈獧猰卒啖䵁䅉䅅䅁䕁䅁䅁睁䵁䅁䅁兂䅁䅁䅁㠵典兑䅯睄䅁䅁䅕䅁䅁䵁塂欵䉁䅁䅁允䅁䅁䅕〰㐸㝵ㅖ啖䵁䅉䅅䅁䕁䅁䅁睁䵁䅁䅁兂䅁䅁䅁㠵典兑䅯睄䅁䅁䅕䅁䅁䥁奂欵䉁䅁䅁允䅁䅁䅕㈳〫㐴㑡啖䵁䅉䅅䅁䕁䅁䅁睁䵁䅁䅁兂䅁䅁䅁㠵典兑䅯睄䅁䅁䅕䅁䅁䥁硂欵䉁䅁䅁允䅁䅁䅕䥘䌯匹㡩啖䵁䅉䅅䅁䕁䅁䅁睁䵁䅁䅁兂䅁䅁䅁㠵典兑䅯睄䅁䅁䅕䅁䅁䅁婂欵䉁䅁䅁允䅁䅁䅕㈳〫㐴㑡啖䵁䅉䅅䅁䕁䅁䅁睁䵁䅁䅁兂䅁䅁䅁㠵典兑䅯睄䅁䅁䅕䅁䅁䍁慂欵䉁䅁䅁允䅁䅁䅕㘱慇煫㉺歖䵁䅉䅅䅁䕁䅁䅁睁䵁䅁䅁兂䅁䅁䅁㠵典兑䅯睄䅁䅁䅕䅁䅁佁扂欵䉁䅁䅁允䅁䅁䅕椹捨㡪ㅉ歖䵁䅉䅅䅁䕁䅁䅁睁䵁䅁䅁兂䅁䅁䅁㠵典兑䅯睄䅁䅁䅕䅁䅁䍁捂欵䉁䅁䅁允䅁䅁䅕⽷潕䥘礯歖䵁䅉䅅䅁䕁䅁䅁睁䵁䅁䅁兂䅁䅁䅁㠵典兑䅯睄䅁䅁䅕䅁䅁䅁摂欵䉁䅁䅁允䅁䅁䅕噋偹癷䥕ざ䵁䅉䅅䅁䕁䅁䅁睁䵁䅁䅁兂䅁䅁䅁㠵典兑䅯睄䅁䅁䅕䅁䅁䥁摂欵䉁䅁䅁允䅁䅁䅕積積積積ざ䵁䅉䅅䅁䕁䅁䅁睁䵁䅁䅁兂䅁䅁䅁硣偒兑䅯睄䅁䅁䅕䅁䅁䵁坁欵䉁䅁䅁允䅁䅁䅕搸橑慄䬴䕥䵁䅉䅅䅁䕁䅁䅁睁䵁䅁䅁兂䅁䅁䅁㠵典兑䅯睄䅁䅁䅕䅁䅁䵁摂欵䉁䅁䅁允䅁䅁䅕歲桦桥⭔歖䵁䅉䅅䅁䕁䅁䅁睁䵁䅁䅁兂䅁䅁䅁䩖側兑䅯睄䅁䅁䅕䅁䅁䝁潄唵䉁䅁䅁允䅁䅁䅕ご呁捙免䕣䵁䅉䅅䅁䕁䅁䅁睁䵁䅁䅁兂䅁䅁䅁㠵典兑䅯睄䅁䅁䅕䅁䅁䕁敂欵䉁䅁䅁允䅁䅁䅕瑃橥䑣㘱啖䵁䅉䅅䅁䕁䅁䅁睁䵁䅁䅁兂䅁䅁䅁㠵典兑䅯睄䅁䅁䅕䅁䅁䍁灂欵䉁䅁䅁允䅁䅁䅕㘱睎児塰啖䵁䅉䅅䅁䕁䅁䅁睁䵁䅁䅁兂䅁䅁䅁㠵典兑䅯睄䅁䅁䅕䅁䅁䭁敂欵䉁䅁䅁允䅁䅁䅕㡪ㅌ䙋智啖䵁䅉䅅䅁䕁䅁䅁睁䵁䅁䅁兂䅁䅁䅁㠵典兑䅯睄䅁䅁䅕䅁䅁䵁敂欵䉁䅁䅁允䅁䅁䅕瑃橥䑣愰歖䵁䅉䅅䅁䕁䅁䅁睁䵁䅁䅁兂䅁䅁䅁㠵典兑䅯睄䅁䅁䅕䅁䅁䭁時欵䉁䅁䅁允䅁䅁䅕積積積穏啖䵁䅉䅅䅁䕁䅁䅁睁䵁䅁䅁兂䅁䅁䅁㠵典兑䅯睄䅁䅁䅕䅁䅁䅁杂欵䉁䅁䅁允䅁䅁䅕䉵䘶ㄶ㑆啖䵁䅉䅅䅁䕁䅁䅁睁䵁䅁䅁兂䅁䅁䅁㠵典兑䅯睄䅁䅁䅕䅁䅁佁杂欵䉁䅁䅁允䅁䅁䅕䭆䠵場䕲䕖䵁䅉䅅䅁䕁䅁䅁睁䵁䅁䅁兂䅁䅁䅁㠵典兑䅯睄䅁䅁䅕䅁䅁䍁硂欵䉁䅁䅁允䅁䅁䅕浚浚浚浢啖䵁䅉䅅䅁䕁䅁䅁睁䵁䅁䅁兂䅁䅁䅁㠵典兑䅯睄䅁䅁䅕䅁䅁䭁楂欵䉁䅁䅁允䅁䅁䅕䥘䌯匹捩䕖䵁䅉䅅䅁䕁䅁䅁睁䵁䅁䅁兂䅁䅁䅁㠵典兑䅯睄䅁䅁䅕䅁䅁䝁歂欵䉁䅁䅁允䅁䅁䅕積積積呏䕖䵁䅉䅅䅁䕁䅁䅁睁䵁䅁䅁兂䅁䅁䅁㠵典兑䅯睄䅁䅁䅕䅁䅁䭁求欵䉁䅁䅁允䅁䅁䅕椹捨㡪ㅋさ䵁䅉䅅䅁䕁䅁䅁睁䵁䅁䅁兂䅁䅁䅁㠵典兑䅯睄䅁䅁䅕䅁䅁䵁求欵䉁䅁䅁允䅁䅁䅕椹捨㡪噉䕖䵁䅉䅅䅁䕁䅁䅁睁䵁䅁䅁兂䅁䅁䅁㠵典兑䅯睄䅁䅁䅕䅁䅁䝁湂欵䉁䅁䅁允䅁䅁䅕⽷潕䥘椯䕖䵁䅉䅅䅁䕁䅁䅁睁䵁䅁䅁兂䅁䅁䅁㠵典兑䅯睄䅁䅁䅕䅁䅁䅁潂欵䉁䅁䅁允䅁䅁䅕㡪ㅌ䙋晹啖䵁䅉䅅䅁䕁䅁䅁睁䵁䅁䅁兂䅁䅁䅁㠵典兑䅯睄䅁䅁䅕䅁䅁䝁潂欵䉁䅁䅁允䅁䅁䅕椹捨㡪噌啖䵁䅉䅅䅁䕁䅁䅁睁䵁䅁䅁兂䅁䅁䅁㠵典兑䅯睄䅁䅁䅕䅁䅁䵁潂欵䉁䅁䅁允䅁䅁䅕呣䬰㘱兏啖䵁䅉䅅䅁䕁䅁䅁睁䵁䅁䅁兂䅁䅁䅁䩖側兑䅯睄䅁䅁䅕䅁䅁䍁橃唵䉁䅁䅁允䅁䅁䅕丹琲䩌䩈䕣䵁䅉䅅䅁䕁䅁䅁睁䵁䅁䅁兂䅁䅁䅁㠵典兑䅯睄䅁䅁䅕䅁䅁䕁灂欵䉁䅁䅁允䅁䅁䅕㡪ㅌ䙋晷啖䵁䅉䅅䅁䕁䅁䅁睁䵁䅁䅁兂䅁䅁䅁㠵典兑䅯睄䅁䅁䅕䅁䅁䵁灂欵䉁䅁䅁允䅁䅁䅕呣䬰㘱杍啖䵁䅉䅅䅁䕁䅁䅁睁䵁䅁䅁兂䅁䅁䅁㠵典兑䅯睄䅁䅁䅕䅁䅁䍁煂欵䉁䅁䅁允䅁䅁䅕䅁䅁䅁杄さ䵁䅉䅅䅁䕁䅁䅁睁䵁䅁䅁兂䅁䅁䅁䩖側兑䅯睄䅁䅁䅕䅁䅁䝁牂欵䉁䅁䅁允䅁䅁䅕䅗⭇㜲數啢䵁䅉䅅䅁䕁䅁䅁睁䵁䅁䅁兂䅁䅁䅁㠵典兑䅯睄䅁䅁䅕䅁䅁䭁牂欵䉁䅁䅁允䅁䅁䅕䥘䌯匹捪さ䵁䅉䅅䅁䕁䅁䅁睁䵁䅁䅁兂䅁䅁䅁㠵典兑䅯睄䅁䅁䅕䅁䅁䵁牂欵䉁䅁䅁允䅁䅁䅕灭婭婭䩫䕖䵁䅉䅅䅁䕁䅁䅁睁䵁䅁䅁兂䅁䅁䅁㠵典兑䅯睄䅁䅁䅕䅁䅁䕁獂欵䉁䅁䅁允䅁䅁䅕㑈牘払佧䕖䵁䅉䅅䅁䕁䅁䅁睁䵁䅁䅁兂䅁䅁䅁㠵典兑䅯睄䅁䅁䅕䅁䅁䥁獂欵䉁䅁䅁允䅁䅁䅕䅁䅁䅁杄さ䵁䅉䅅䅁䕁䅁䅁睁䵁䅁䅁兂䅁䅁䅁㠵典兑䅯睄䅁䅁䅕䅁䅁䍁畂欵䉁䅁䅁允䅁䅁䅕椹捨㡪ㅉ啖䵁䅉䅅䅁䕁䅁䅁睁䵁䅁䅁兂䅁䅁䅁㠵典兑䅯睄䅁䅁䅕䅁䅁䵁硂欵䉁䅁䅁允䅁䅁䅕㑈牘払佨啖䵁䅉䅅䅁䕁䅁䅁睁䵁䅁䅁兂䅁䅁䅁㠵典兑䅯睄䅁䅁䅕䅁䅁䕁畂欵䉁䅁䅁允䅁䅁䅕椹捨㡪汉啖䵁䅉䅅䅁䕁䅁䅁睁䵁䅁䅁兂䅁䅁䅁㠵典兑䅯睄䅁䅁䅕䅁䅁䝁畂欵䉁䅁䅁允䅁䅁䅕䭆䠵場は啖䵁䅉䅅䅁䕁䅁䅁睁䵁䅁䅁兂䅁䅁䅁㠵典兑䅯睄䅁䅁䅕䅁䅁䅁㉂欵䉁䅁䅁允䅁䅁䅕㑈牘払佪䕖䵁䅉䅅䅁䕁䅁䅁睁䵁䅁䅁兂䅁䅁䅁㠵典兑䅯睄䅁䅁䅕䅁䅁䕁睂欵䉁䅁䅁允䅁䅁䅕⽷潕䥘礸歖䵁䅉䅅䅁䕁䅁䅁睁䵁䅁䅁兂䅁䅁䅁㠵典兑䅯睄䅁䅁䅕䅁䅁䭁睂欵䉁䅁䅁允䅁䅁䅕䉵䘶ㄶ䥅歖䵁䅉䅅䅁䕁䅁䅁睁䵁䅁䅁兂䅁䅁䅁㠵典兑䅯睄䅁䅁䅕䅁䅁䅁祂欵䉁䅁䅁允䅁䅁䅕䥘䌯匹捨啖䵁䅉䅅䅁䕁䅁䅁睁䵁䅁䅁兂䅁䅁䅁㠵典兑䅯睄䅁䅁䅕䅁䅁䭁祂欵䉁䅁䅁允䅁䅁䅕䉵䘶ㄶ䥇歖䵁䅉䅅䅁䕁䅁䅁睁䵁䅁䅁兂䅁䅁䅁㠵典兑䅯睄䅁䅁䅕䅁䅁䥁あ欵䉁䅁䅁允䅁䅁䅕噋偹癷㑖啖䵁䅉䅅䅁䕁䅁䅁睁䵁䅁䅁兂䅁䅁䅁㠵典兑䅯睄䅁䅁䅕䅁䅁䭁あ欵䉁䅁䅁允䅁䅁䅕呣䬰㘱睎啖䵁䅉䅅䅁䕁䅁䅁睁䵁䅁䅁兂䅁䅁䅁㠵典兑䅯睄䅁䅁䅕䅁䅁䕁ㅂ欵䉁䅁䅁允䅁䅁䅕噋偹癷潖啖䵁䅉䅅䅁䕁䅁䅁睁䵁䅁䅁兂䅁䅁䅁㠵典兑䅯睄䅁䅁䅕䅁䅁䝁㉂欵䉁䅁䅁允䅁䅁䅕䭆䠵場啲䕖䵁䅉䅅䅁䕁䅁䅁睁䵁䅁䅁兂䅁䅁䅁㠵典兑䅯睄䅁䅁䅕䅁䅁䭁㍂欵䉁䅁䅁允䅁䅁䅕敨剴䉵氵䕖䵁䅉䅅䅁䕁䅁䅁睁䵁䅁䅁兂䅁䅁䅁硣偒兑䅯睄䅁䅁䅕䅁䅁䕁桁欵䉁䅁䅁允䅁䅁䅕牱䝣杴䍲づ䵁䅉䅅䅁䕁䅁䅁睁䵁䅁䅁兂䅁䅁䅁㠵典兑䅯睄䅁䅁䅕䅁䅁佁㍂欵䉁䅁䅁允䅁䅁䅕㘱睎児湰䕖䵁䅉䅅䅁䕁䅁䅁睁䵁䅁䅁兂䅁䅁䅁㠵典兑䅯睄䅁䅁䅕䅁䅁䭁㑂欵䉁䅁䅁允䅁䉁䅑睕䅁䅁䅁䅁䵁䅉䅅䅁䕁䅁䅁睁䵁䅁䅁兂䅁䅁䅁㠵典兑䅯睄䅁䅁䅕䅁䅁䵁㑂欵䉁䅁䅁允䅁䅁䅕歲桦桥畓䕖䵁䅉䅅䅁䑁䅁䅁睁䵁䅁䅁兂䅁䅁䅁䩖側兑䅯睉䅁䅁䅅䅁䉁䅁䅁权ㅄ允䅁䍄䉁䅁䅁䅂䅁䅁䅍䅄䅁䅁䅕䅁䅁䙁打ご䭅䅁䄸䅁䙁䅁䅁䅁杁敬䅖允䅁䅁䅅䅁䙁佁㝳祶䉨䝰䄱䍄䉁䅁䅁䅂䅁䅁䅍䅄䅁䅁䅕䅁䅁䙁打ご䭅䅁䄸䅁䙁䅁䅁䅁䅃畓䅚允䅁䅁䅅䅁䙁䭁橇卖瀰䠸䅖䍄䉁䅁䅁䅂䅁䅁䅍䅄䅁䅁䅕䅁䅁䙁打ご䭅䅁䄸䅁䙁䅁䅁䅁杂佸䅖允䅁䅁䅅䅁䙁乁㑃䍣歁䡕䅒䍄䉁䅁䅁䅂䅁䅁䅍䅄䅁䅁䅕䅁䅁䙁打ご䭅䅁䄸䅁䙁䅁䅁䅁䅁敬䅖允䅁䅁䅅䅁䙁佁何㡭䵨坥䄱䍄䉁䅁䅁䅂䅁䅁䅍䅄䅁䅁䅕䅁䅁䙁打ご䭅䅁䄸䅁䙁䅁䅁䅁䅂⭭䅖允䅁䅁䅅䅁䙁䭁偯佊挸㉩䄱䍄䉁䅁䅁䅂䅁䅁䅍䅄䅁䅁䅕䅁䅁䙁打ご䭅䅁䄸䅁䙁䅁䅁䅁䅂畄䅚允䅁䅁䅅䅁䙁䭁㕎䥁㡳塪䅎䍄䉁䅁䅁䅂䅁䅁䅍䅄䅁䅁䅕䅁䅁䙁打ご䭅䅁䄸䅁䙁䅁䅁䅁杄佷䅖允䅁䅁䅅䅁䙁䙁呅呦䬴㌲䅚䍄䉁䅁䅁䅂䅁䅁䅍䅄䅁䅁䅕䅁䅁䙁打ご䭅䅁䄸䅁䙁䅁䅁䅁权田䅖允䅁䅁䅅䅁䙁䥁瑮朷㙅㍣䅂䍄䉁䅁䅁䅂䅁䅁䅍䅄䅁䅁䅕䅁䅁䙁打ご䭅䅁䄸䅁䙁䅁䅁䅁䅃敓䅚允䅁䅁䅅䅁䙁佁瑎摰浤䡋䅖䍄䉁䅁䅁䅂䅁䅁䅍䅄䅁䅁䅕䅁䅁䙁打ご䭅䅁䄸䅁䙁䅁䅁䅁䅂畘䅚允䅁䅁䅅䅁䙁䵁奶䴰⬰塕䅎䍄䉁䅁䅁䅂䅁䅁䅍䅄䅁䅁䅕䅁䅁䝧⭐歔䭅䅁䄸䅁䙁䅁䅁䅁杂⭷䅖允䅁䅁䅅䅁䙁乁唲永䩯渲䅎䍄䉁䅁䅁䅂䅁䅁䅍䅄䅁䅁䅕䅁䅁䙁打ご䭅䅁䄸䅁䙁䅁䅁䅁䅃敬䅖允䅁䅁䅅䅁䙁䱁䕁浕塌㉗䄵䍄䉁䅁䅁䅂䅁䅁䅍䅄䅁䅁䅕䅁䅁䙁打ご䭅䅁䄸䅁䙁䅁䅁䅁杂⭢䅚允䅁䅁䅅䅁䙁䭁杣硐㕳䝯䄱䍄䉁䅁䅁䅂䅁䅁䅍䅄䅁䅁䅕䅁䅁䙁打ご䭅䅁䄸䅁䙁䅁䅁䅁杄收䅖允䅁䅁䅅䅁䙁䭁桄剺㡯塃䅆䍄䉁䅁䅁䅂䅁䅁䅍䅄䅁䅁䅕䅁䅁䙁打ご䭅䅁䄸䅁䙁䅁䅁䅁权異䅖允䅁䅁䅅䅁䙁䩁⽐摹㤹湩䅂䍄䉁䅁䅁䅂䅁䅁䅍䅄䅁䅁䅕䅁䅁䙁打ご䭅䅁䄸䅁䙁䅁䅁䅁杁畬䅖允䅁䅁䅅䅁䙁䉁䱴䉗橴坰䄱䍄䉁䅁䅁䅂䅁䅁䅍䅄䅁䅁䅕䅁䅁䙁打ご䭅䅁䄸䅁䙁䅁䅁䅁䅁⬸䅖允䅁䅁䅅䅁䙁䙁䩔䙁䙁塐䅂䍄䉁䅁䅁䅂䅁䅁䅍䅄䅁䅁䅕䅁䅁䙁打ご䭅䅁䄸䅁䙁䅁䅁䅁杂敮䅖允䅁䅁䅅䅁䙁䍁婯䭁㑱坪䄵䍄䉁䅁䅁䅂䅁䅁䅍䅄䅁䅁䅕䅁䅁䙁打ご䭅䅁䄸䅁䙁䅁䅁䅁杁敲䅖允䅁䅁䅅䅁䙁䭁捘奦倵㍆䅊䍄䉁䅁䅁䅂䅁䅁䅍䅄䅁䅁䅕䅁䅁䙁打ご䭅䅁䄸䅁䙁䅁䅁䅁䅁佋䅚允䅁䅁䅅䅁䙁佁㉄䥂瑮塅䅒䍄䉁䅁䅁䅂䅁䅁䅍䅄䅁䅁䅕䅁䅁䙁打ご䭅䅁䄸䅁䙁䅁䅁䅁杄併䅖允䅁䅁䅅䅁䙁乁㡅䕧⭗渹䅎䍄䉁䅁䅁䅂䅁䅁䅍䅄䅁䅁䅕䅁䅁䙁打ご䭅䅁䄸䅁䙁䅁䅁䅁䅁佮䅖允䅁䅁䅅䅁䙁佁噎樱䙚坸䄱䍄䉁䅁䅁䅂䅁䅁䅍䅄䅁䅁䅕䅁䅁䙁打ご䭅䅁䄸䅁䙁䅁䅁䅁杁⭎䅚允䅁䅁䅅䅁䙁偁㝊⽭猶䠷䅎䍄䉁䅁䅁䅂䅁䅁䅍䅄䅁䅁䅕䅁䅁䙁打ご䭅䅁䄸䅁䙁䅁䅁䅁杂攷䅖允䅁䅁䅅䅁䙁䍁畊楔䑕塐䅆䍄䉁䅁䅁䅂䅁䅁䅍䅄䅁䅁䅕䅁䅁䙁打ご䭅䅁䄸䅁䙁䅁䅁䅁杂甶䅖允䅁䅁䅅䅁䙁䕁睫挱慺䠵䅂䍄䉁䅁䅁䅂䅁䅁䅍䅄䅁䅁䅕䅁䅁䙁打ご䭅䅁䄸䅁䙁䅁䅁䅁䅁⭬䅖允䅁䅁䅅䅁䙁䵁祆䅨歺䝌䄵䍄䉁䅁䅁䅂䅁䅁䅍䅄䅁䅁䅕䅁䅁䙁打ご䭅䅁䄸䅁䙁䅁䅁䅁䅃⭙䅚允䅁䅁䅅䅁䙁䍁䅓㡭䱕塓䅆䍄䉁䅁䅁䅂䅁䅁䅍䅄䅁䅁䅕䅁䅁䙁打ご䭅䅁䄸䅁䙁䅁䅁䅁权⭬䅖允䅁䅁䅅䅁䙁䙁䈶䔶婭䝅䄱䍄䉁䅁䅁䅂䅁䅁䅍䅄䅁䅁䅕䅁䅁䙁打ご䭅䅁䄸䅁䙁䅁䅁䅁杁佺䅖允䅁䅁䅅䅁䙁䩁愹塦噕堷䅊䍄䉁䅁䅁䅂䅁䅁䅍䅄䅁䅁䅕䅁䅁䙁打ご䭅䅁䄸䅁䙁䅁䅁䅁杄⭬䅖允䅁䅁䅅䅁䙁䡁穖戸㥣坙䅸䍄䉁䅁䅁䅂䅁䅁䅍䅄䅁䅁䅕䅁䅁䙁打ご䭅䅁䄸䅁䙁䅁䅁䅁䅂畴䅖允䅁䅁䅅䅁䙁佁猫堳桢湚䅎䍄䉁䅁䅁䅂䅁䅁䅍䅄䅁䅁䅕䅁䅁䙁打ご䭅䅁䄸䅁䙁䅁䅁䅁䅁甸䅖允䅁䅁䅅䅁䙁䕁㉷浈硷䡤䅂䍄䉁䅁䅁䅂䅁䅁䅍䅄䅁䅁䅕䅁䅁䙁打ご䭅䅁䄸䅁䙁䅁䅁䅁䅄⭕䅚允䅁䅁䅅䅁䙁䍁ㅆ⽏䭶湦䅒䍄䉁䅁䅁䅂䅁䅁䅍䅄䅁䅁䅕䅁䅁䙁打ご䭅䅁䄸䅁䙁䅁䅁䅁杁数䅖允䅁䅁䅅䅁䙁䱁剩歳南䡧䅂䍄䉁䅁䅁䅂䅁䅁䅍䅄䅁䅁䅕䅁䅁䙁打ご䭅䅁䄸䅁䙁䅁䅁䅁䅄畮䅖允䅁䅁䅅䅁䙁偁橉獦慗坲䄵䍄䉁䅁䅁䅂䅁䅁䅍䅄䅁䅁䅕䅁䅁䙁打ご䭅䅁䄸䅁䙁䅁䅁䅁䅁⭰䅖允䅁䅁䅅䅁䙁偁浃㍗䥢塕䅂䍄䉁䅁䅁䅂䅁䅁䅍䅄䅁䅁䅕䅁䅁䙁打ご䭅䅁䄸䅁䙁䅁䅁䅁䅃敂䅚允䅁䅁䅅䅁䙁䝁䝁す楑塶䅆䍄䉁䅁䅁䅂䅁䅁䅍䅄䅁䅁䅕䅁䅁䙁打ご䭅䅁䄸䅁䙁䅁䅁䅁䅁敭䅖允䅁䅁䅅䅁䙁偁礷她桲䝐䄱䍄䉁䅁䅁䅂䅁䅁䅍䅄䅁䅁䅕䅁䅁䙁打ご䭅䅁䄸䅁䙁䅁䅁䅁䅂敺䅖允䅁䅁䅅䅁䙁䑁穄晈䕹塶䅎䍄䉁䅁䅁䅂䅁䅁䅍䅄䅁䅁䅕䅁䅁䙁打ご䭅䅁䄸䅁䙁䅁䅁䅁杁甹䅖允䅁䅁䅅䅁䙁䉁娯䑘偖㍚䅂䍄䉁䅁䅁䅂䅁䅁䅍䅄䅁䅁䅕䅁䅁䙁打ご䭅䅁䄸䅁䙁䅁䅁䅁䅄敒䅚允䅁䅁䅅䅁䙁䙁䬸㕄摯塥䅖䍄䉁䅁䅁䅂䅁䅁䅍䅄䅁䅁䅕䅁䅁䙁打ご䭅䅁䄸䅁䙁䅁䅁䅁䅃甫䅖允䅁䅁䅅䅁䙁佁偫呺㕸䡏䅂䍄䉁䅁䅁䅂䅁䅁䅍䅄䅁䅁䅕䅁䅁䙁打ご䭅䅁䄸䅁䙁䅁䅁䅁杁⬰䅖允䅁䅁䅅䅁䙁䡁瑺卭䉗塶䅂䍄䉁䅁䅁䅂䅁䅁䅍䅄䅁䅁䅕䅁䅁䙁打ご䭅䅁䄸䅁䙁䅁䅁䅁权敭䅖允䅁䅁䅅䅁䙁䡁䥲䅬䈹坯䄱䍄䉁䅁䅁䅂䅁䅁䅍䅄䅁䅁䅕䅁䅁䙁打ご䭅䅁䄸䅁䙁䅁䅁䅁杁伱䅖允䅁䅁䅅䅁䙁䥁積倫䙶湖䅂䍄䉁䅁䅁䅂䅁䅁䅍䅄䅁䅁䅕䅁䅁䙁打ご䭅䅁䄸䅁䙁䅁䅁䅁䅄畭䅖允䅁䅁䅅䅁䙁䵁䭋㙕䘰㉕䄱䍄䉁䅁䅁䅂䅁䅁䅍䅄䅁䅁䅕䅁䅁䙁打ご䭅䅁䄸䅁䙁䅁䅁䅁杂⭭䅖允䅁䅁䅅䅁䙁偁㡗睇䭳洵䄱䍄䉁䅁䅁䅂䅁䅁䅍䅄䅁䅁䅕䅁䅁䙁打ご䭅䅁䄸䅁䙁䅁䅁䅁䅃佚䅚允䅁䅁䅅䅁䙁䙁吱䱉積㍴䅆䍄䉁䅁䅁䅂䅁䅁䅍䅄䅁䅁䅕䅁䅁䡁啍ご䭅䅁䄸䅁䙁䅁䅁䅁䅄⭕䅚允䅁䅁䅅䅁䙁䡁失㥢䭒䥳䅂䍄䉁䅁䅁䅂䅁䅁䅍䅄䅁䅁䅕䅁䅁䙁打ご䭅䅁䄸䅁䙁䅁䅁䅁杁伳䅖允䅁䅁䅅䅁䙁偁睕䑴㕰㍤䅆䍄䉁䅁䅁䅂䅁䅁䅍䅄䅁䅁䅕䅁䅁䙁打ご䭅䅁䄸䅁䙁䅁䅁䅁䅂支䅖允䅁䅁䅅䅁䙁佁噑䩩唴䡰䅂䍄䉁䅁䅁䅂䅁䅁䅍䅄䅁䅁䅕䅁䅁䙁打ご䭅䅁䄸䅁䙁䅁䅁䅁杂甲䅖允䅁䅁䅅䅁䙁䵁穐牕硇䜹䄹䍄䉁䅁䅁䅂䅁䅁䅍䅄䅁䅁䅕䅁䅁䙁打ご䭅䅁䄸䅁䙁䅁䅁䅁杄畁䅚允䅁䅁䅅䅁䙁佁䈵䵃塨湧䅊䍄䉁䅁䅁䅂䅁䅁䅍䅄䅁䅁䅕䅁䅁䙁打ご䭅䅁䄸䅁䙁䅁䅁䅁杁敹䅖允䅁䅁䅅䅁䙁䭁䉮䅎晸㍺䅊䍄䉁䅁䅁䅂䅁䅁䅍䅄䅁䅁䅕䅁䅁䙁打ご䭅䅁䄸䅁䙁䅁䅁䅁䅄故䅚允䅁䅁䅅䅁䙁䅁⭱晡獯湕䅊䍄䉁䅁䅁䅂䅁䅁䅍䅄䅁䅁䅕䅁䅁䙁打ご䭅䅁䄸䅁䙁䅁䅁䅁䅃伴䅖允䅁䅁䅅䅁䙁偁噡⭂火㌷䅂䍄䉁䅁䅁䅂䅁䅁䅍䅄䅁䅁䅕䅁䅁䙁打ご䭅䅁䄸䅁䙁䅁䅁䅁䅁⭒䅚允䅁䅁䅅䅁䙁䵁偔睦攸㍃䅚䍄䉁䅁䅁䅂䅁䅁䅍䅄䅁䅁䅕䅁䅁䙁打ご䭅䅁䄸䅁䙁䅁䅁䅁杂敘䅚允䅁䅁䅅䅁䙁䉁昰捌夵䡂䅎䍄䉁䅁䅁䅂䅁䅁䅍䅄䅁䅁䅕䅁䅁䙁打ご䭅䅁䄸䅁䙁䅁䅁䅁杂伯䅖允䅁䅁䅅䅁䙁䙁㍱救㌳㌸䅂䍄䉁䅁䅁䅂䅁䅁䅍䅄䅁䅁䅕䅁䅁䙁打ご䭅䅁䄸䅁䙁䅁䅁䅁杄佃䅚允䅁䅁䅅䅁䙁䙁㕘灮䥅䡰䅊䍄䉁䅁䅁䅂䅁䅁䅍䅄䅁䅁䅕䅁䅁䙁打ご䭅䅁䄸䅁䙁䅁䅁䅁杁畮䅖允䅁䅁䅅䅁䙁䉁䑫稶⭪浸䄵䍄䉁䅁䅁䅂䅁䅁䅍䅄䅁䅁䅕䅁䅁䙁打ご䭅䅁䄸䅁䙁䅁䅁䅁权敱䅖允䅁䅁䅅䅁䙁佁癷祵偤䡒䅂䍄䉁䅁䅁䅂䅁䅁䅍䅄䅁䅁䅕䅁䅁䙁打ご䭅䅁䄸䅁䙁䅁䅁䅁䅄由䅖允䅁䅁䅅䅁䙁䝁㠷捩䝯䡇䅂䍄䉁䅁䅁䅂䅁䅁䅍䅄䅁䅁䅕䅁䅁䙁打ご䭅䅁䄸䅁䙁䅁䅁䅁权伯䅖允䅁䅁䅅䅁䙁䙁正煊桪䠹䅂䍄䉁䅁䅁䅂䅁䅁䅍䅄䅁䅁䅕䅁䅁䙁打ご䭅䅁䄸䅁䙁䅁䅁䅁䅁畍䅚允䅁䅁䅅䅁䙁䵁桁䭖婫湃䅆䍄䉁䅁䅁䅂䅁䅁䅍䅄䅁䅁䅕䅁䅁䝧⭐歔䭅䅁䄸䅁䙁䅁䅁䅁杄⭋䅚允䅁䅁䅅䅁䙁佁牋捈㕘湈䅴䍄䉁䅁䅁䅂䅁䅁䅍䅄䅁䅁䅕䅁䅁䙁打ご䭅䅁䄸䅁䙁䅁䅁䅁䅃⬳䅖允䅁䅁䅅䅁䙁䕁⭭歅䩨塁䅊䍄䉁䅁䅁䅂䅁䅁䅍䅄䅁䅁䅕䅁䅁䙁打ご䭅䅁䄸䅁䙁䅁䅁䅁杄佖䅚允䅁䅁䅅䅁䙁䱁捵桅呂報䅎䍄䉁䅁䅁䅂䅁䅁䅍䅄䅁䅁䅕䅁䅁䙁打ご䭅䅁䄸䅁䙁䅁䅁䅁权⭮䅖允䅁䅁䅅䅁䙁䩁奮䙦批㍄䅂䍄䉁䅁䅁䅂䅁䅁䅍䅄䅁䅁䅕䅁䅁䙁打ご䭅䅁䄸䅁䙁䅁䅁䅁䅄伲䅖允䅁䅁䅅䅁䙁䱁が兯煶塐䅂䍄䉁䅁䅁䅂䅁䅁䅍䅄䅁䅁䅕䅁䅁䙁打ご䭅䅁䄸䅁䙁䅁䅁䅁杄敂䅚允䅁䅁䅅䅁䙁䥁䡏摡挫塲䅆䍄䉁䅁䅁䅂䅁䅁䅍䅄䅁䅁䅕䅁䅁䙁打ご䭅䅁䄸䅁䙁䅁䅁䅁䅁敘䅚允䅁䅁䅅䅁䙁䉁昰捌夵䡂䅎䍄䉁䅁䅁䅂䅁䅁䅍䅄䅁䅁䅕䅁䅁䙁打ご䭅䅁䄸䅁䙁䅁䅁䅁䅄⬳䅖允䅁䅁䅅䅁䙁䱁⭑娵獨㍌䅊䍄䉁䅁䅁䅂䅁䅁䅍䅄䅁䅁䅕䅁䅁䙁打ご䭅䅁䄸䅁䙁䅁䅁䅁杄⭮䅖允䅁䅁䅅䅁䙁䍁䡢摮䉋䡄䅂䍄䉁䅁䅁䅂䅁䅁䅍䅄䅁䅁䅕䅁䅁䙁打ご䭅䅁䄸䅁䙁䅁䅁䅁䅂甴䅖允䅁䅁䅅䅁䙁佁灂畍瑐塗䅂䍄䉁䅁䅁䅂䅁䅁䅍䅄䅁䅁䅕䅁䅁䙁打ご䭅䅁䄸䅁䙁䅁䅁䅁䅃申䅖允䅁䅁䅅䅁䙁䵁偄䡵杁湺䅊䍄䉁䅁䅁䅂䅁䅁䅍䅄䅁䅁䅕䅁䅁䙁打ご䭅䅁䄸䅁䙁䅁䅁䅁䅂敯䅖允䅁䅁䅅䅁䙁䅁䤶䙅佤䡬䅂䍄䉁䅁䅁䅂䅁䅁䅍䅄䅁䅁䅕䅁䅁䙁打ご䭅䅁䄸䅁䙁䅁䅁䅁杄佑䅚允䅁䅁䅅䅁䙁䵁䭧桦楳渫䅖䍄䉁䅁䅁䅂䅁䅁䅍䅄䅁䅁䅕䅁䅁䙁打ご䭅䅁䄸䅁䙁䅁䅁䅁杄畱䅖允䅁䅁䅅䅁䙁䱁癬啴挶㌯䅂䍄䉁䅁䅁䅂䅁䅁䅍䅄䅁䅁䅕䅁䅁䙁打ご䭅䅁䄸䅁䙁䅁䅁䅁杂敯䅖允䅁䅁䅅䅁䙁䱁楑煡偉湣䅂䍄䉁䅁䅁䅂䅁䅁䅍䅄䅁䅁䅕䅁䅁䙁打ご䭅䅁䄸䅁䙁䅁䅁䅁䅃敯䅖允䅁䅁䅅䅁䙁乁㝯㙯䬲㍣䅂䍄䉁䅁䅁䅂䅁䅁䅍䅄䅁䅁䅕䅁䅁䙁打ご䭅䅁䄸䅁䙁䅁䅁䅁䅃畹䅖允䅁䅁䅅䅁䙁乁乘摸㈹㍬䅆䍄䉁䅁䅁䅂䅁䅁䅍䅄䅁䅁䅕䅁䅁䙁打ご䭅䅁䄸䅁䙁䅁䅁䅁杁攸䅖允䅁䅁䅅䅁䙁䥁䭵䩏欱䡰䅂䍄䉁䅁䅁䅂䅁䅁䅍䅄䅁䅁䅕䅁䅁䙁打ご䭅䅁䄸䅁䙁䅁䅁䅁杁畯䅖允䅁䅁䅅䅁䙁䙁㔹䩫椶湫䅂䍄䉁䅁䅁䅂䅁䅁䅍䅄䅁䅁䅕䅁䅁䙁打ご䭅䅁䄸䅁䙁䅁䅁䅁杂⬵䅖允䅁䅁䅅䅁䙁䙁甴樴硶㍩䅂䍄䉁䅁䅁䅂䅁䅁䅍䅄䅁䅁䅕䅁䅁䙁打ご䭅䅁䄸䅁䙁䅁䅁䅁杂畯䅖允䅁䅁䅅䅁䙁䅁煩煒䜫䠰䅂䍄䉁䅁䅁䅂䅁䅁䅍䅄䅁䅁䅕䅁䅁䙁打ご䭅䅁䄸䅁䙁䅁䅁䅁䅁⭯䅖允䅁䅁䅅䅁䙁䕁摭䍧䍢湶䅂䍄䉁䅁䅁䅂䅁䅁䅍䅄䅁䅁䅕䅁䅁䙁打ご䭅䅁䄸䅁䙁䅁䅁䅁䅃佑䅚允䅁䅁䅅䅁䙁䱁攰䥔偯塯䅖䍄䉁䅁䅁䅂䅁䅁䅍䅄䅁䅁䅕䅁䅁䙁打ご䭅䅁䄸䅁䙁䅁䅁䅁䅁畒䅚允䅁䅁䅅䅁䙁䑁䴰啲伷㍵䅖䍄䉁䅁䅁䅂䅁䅁䅍䅄䅁䅁䅕䅁䅁䙁打ご䭅䅁䄸䅁䙁䅁䅁䅁杁界䅚允䅁䅁䅅䅁䙁乁ㅪ㍃䑢塪䅊䍄䉁䅁䅁䅂䅁䅁䅍䅄䅁䅁䅕䅁䅁䡁啍ご䭅䅁䄸䅁䙁䅁䅁䅁䅄⭈䅚允䅁䅁䅅䅁䙁䵁㙂䰳慣堯䅰䍄䉁䅁䅁䅂䅁䅁䅍䅄䅁䅁䅕䅁䅁䙁打ご䭅䅁䄸䅁䙁䅁䅁䅁䅃⭯䅖允䅁䅁䅅䅁䙁偁㥄摄牰塸䅂䍄䉁䅁䅁䅂䅁䅁䅍䅄䅁䅁䅕䅁䅁䙁打ご䭅䅁䄸䅁䙁䅁䅁䅁杁佁䅚允䅁䅁䅅䅁䙁䵁䭴ㅫ光㍌䅂䍄䉁䅁䅁䅂䅁䅁䅍䅄䅁䅁䅕䅁䅁䙁打ご䭅䅁䄸䅁䙁䅁䅁䅁䅃佂䅚允䅁䅁䅅䅁䙁䅁婸攳㕱湐䅎䍄䉁䅁䅁䅂䅁䅁䅍䅄䅁䅁䅕䅁䅁䙁打ご䭅䅁䄸䅁䙁䅁䅁䅁杄⭅䅚允䅁䅁䅅䅁䙁䑁呋䉱㡤湓䅊䍄䉁䅁䅁䅂䅁䅁䅍䅄䅁䅁䅕䅁䅁䙁打ご䭅䅁䄸䅁䙁䅁䅁䅁䅂敡䅚允䅁䅁䅅䅁䙁䕁佫串歗䡄䅂䍄䉁䅁䅁䅂䅁䅁䅍䅄䅁䅁䅕䅁䅁䙁打ご䭅䅁䄸䅁䙁䅁䅁䅁䅄佸䅖允䅁䅁䅅䅁䙁䑁坱㥤䑖㍫䅎䍄䉁䅁䅁䅂䅁䅁䅍䅄䅁䅁䅕䅁䅁䙁打ご䭅䅁䄸䅁䙁䅁䅁䅁杂伸䅖允䅁䅁䅅䅁䙁䙁䱺䑚敩㉁䄹䍄䉁䅁䅁䅂䅁䅁䅍䅄䅁䅁䅕䅁䅁䙁打ご䭅䅁䄸䅁䙁䅁䅁䅁䅂畐䅚允䅁䅁䅅䅁䙁䍁奰㈴㙸湕䅒䍄䉁䅁䅁䅂䅁䅁䅍䅄䅁䅁䅕䅁䅁䙁打ご䭅䅁䄸䅁䙁䅁䅁䅁杁敕䅚允䅁䅁䅅䅁䙁䝁㕁村祚㍴䅤䍄䉁䅁䅁䅂䅁䅁䅍䅄䅁䅁䅕䅁䅁䙁打ご䭅䅁䄸䅁䙁䅁䅁䅁杂佰䅖允䅁䅁䅅䅁䙁佁䡙癲䕋䠳䅂䍄䉁䅁䅁䅂䅁䅁䅍䅄䅁䅁䅕䅁䅁䙁打ご䭅䅁䄸䅁䙁䅁䅁䅁权⭘䅚允䅁䅁䅅䅁䙁䡁瑇爹塄塊䅎䍄䉁䅁䅁䅂䅁䅁䅍䅄䅁䅁䅕䅁䅁䙁打ご䭅䅁䄸䅁䙁䅁䅁䅁䅁数䅖允䅁䅁䅅䅁䙁䅁牬⭙䕺䡋䅂䍄䉁䅁䅁䅂䅁䅁䅍䅄䅁䅁䅕䅁䅁䙁打ご䭅䅁䄸䅁䙁䅁䅁䅁䅄⭰䅖允䅁䅁䅅䅁䙁䭁橺䬫卆䡌䅂䍄䉁䅁䅁䅂䅁䅁䅍䅄䅁䅁䅕䅁䅁䙁打ご䭅䅁䄸䅁䙁䅁䅁䅁䅁攵䅖允䅁䅁䅅䅁䙁䱁填䉭䭗㉯䄹䍄䉁䅁䅁䅂䅁䅁䅍䅄䅁䅁䅕䅁䅁䙁打ご䭅䅁䄸䅁䙁䅁䅁䅁䅃伷䅖允䅁䅁䅅䅁䙁䉁摲救䵷㍑䅆䍄䉁䅁䅁䅂䅁䅁䅍䅄䅁䅁䅕䅁䅁䙁打ご䭅䅁䄸䅁䙁䅁䅁䅁䅂数䅖允䅁䅁䅅䅁䙁䡁捹捡㉉㍱䅂䍄䉁䅁䅁䅂䅁䅁䅍䅄䅁䅁䅕䅁䅁䙁打ご䭅䅁䄸䅁䙁䅁䅁䅁权数䅖允䅁䅁䅅䅁䙁䱁倲穯祬塭䅂䍄䉁䅁䅁䅂䅁䅁䅍䅄䅁䅁䅕䅁䅁䙁打ご䭅䅁䄸䅁䙁䅁䅁䅁䅄数䅖允䅁䅁䅅䅁䙁䍁猹噺敚湘䅂䍄䉁䅁䅁䅂䅁䅁䅍䅄䅁䅁䅕䅁䅁䙁打ご䭅䅁䄸䅁䙁䅁䅁䅁䅃異䅖允䅁䅁䅅䅁䙁䭁䙔捇捏塥䅂䍄䉁䅁䅁䅂䅁䅁䅍䅄䅁䅁䅕䅁䅁䙁打ご䭅䅁䄸䅁䙁䅁䅁䅁䅄畳䅖允䅁䅁䅅䅁䙁䥁㥅汊慌㍩䅎䍄䉁䅁䅁䅂䅁䅁䅍䅄䅁䅁䅕䅁䅁䙁打ご䭅䅁䄸䅁䙁䅁䅁䅁权⭤䅚允䅁䅁䅅䅁䙁䭁塁氷她堰䅂䍄䉁䅁䅁䅂䅁䅁䅍䅄䅁䅁䅕䅁䅁䙁打ご䭅䅁䄸䅁䙁䅁䅁䅁䅃伯䅖允䅁䅁䅅䅁䙁乁乑䡆湪堳䅂䍄䉁䅁䅁䅂䅁䅁䅍䅄䅁䅁䅕䅁䅁䙁打ご䭅䅁䄸䅁䙁䅁䅁䅁䅂佱䅖允䅁䅁䅅䅁䙁䉁䥘䌷㙷湕䅂䍄䉁䅁䅁䅂䅁䅁䅍䅄䅁䅁䅕䅁䅁䙁打ご䭅䅁䄸䅁䙁䅁䅁䅁䅁⬯䅖允䅁䅁䅅䅁䙁䝁䍎䍺噕㍣䅂䍄䉁䅁䅁䅂䅁䅁䅍䅄䅁䅁䅕䅁䅁䙁打ご䭅䅁䄸䅁䙁䅁䅁䅁杁畱䅖允䅁䅁䅅䅁䙁䥁橅內扡塨䅂䍄䉁䅁䅁䅂䅁䅁䅍䅄䅁䅁䅕䅁䅁䙁打ご䭅䅁䄸䅁䙁䅁䅁䅁权畊䅚允䅁䅁䅅䅁䙁䡁关癁汉塶䅚䍄䉁䅁䅁䅂䅁䅁䅍䅄䅁䅁䅕䅁䅁䙁打ご䭅䅁䄸䅁䙁䅁䅁䅁权畃䅚允䅁䅁䅅䅁䙁偁㉋洰穳㌶䅊䍄䉁䅁䅁䅂䅁䅁䅍䅄䅁䅁䅕䅁䅁䙁打ご䭅䅁䄸䅁䙁䅁䅁䅁䅃畱䅖允䅁䅁䅅䅁䙁䥁剮督摶湃䅆䍄䉁䅁䅁䅂䅁䅁䅍䅄䅁䅁䅕䅁䅁䙁打ご䭅䅁䄸䅁䙁䅁䅁䅁杄甴䅖允䅁䅁䅅䅁䙁䱁渲瑣呱䡊䅂䍄䉁䅁䅁䅂䅁䅁䅍䅄䅁䅁䅕䅁䅁䙁打ご䭅䅁䄸䅁䙁䅁䅁䅁杄救䅚允䅁䅁䅅䅁䙁䑁戲婖爸䠸䅚䍄䉁䅁䅁䅂䅁䅁䅍䅄䅁䅁䅕䅁䅁䙁打ご䭅䅁䄸䅁䙁䅁䅁䅁杄⭸䅖允䅁䅁䅅䅁䙁䱁䙋䅉汤湎䅎䍄䉁䅁䅁䅂䅁䅁䅍䅄䅁䅁䅕䅁䅁䙁打ご䭅䅁䄸䅁䙁䅁䅁䅁杁⭱䅖允䅁䅁䅅䅁䙁乁䱑獐䨳䡄䅆䍄䉁䅁䅁䅂䅁䅁䅍䅄䅁䅁䅕䅁䅁䙁打ご䭅䅁䄸䅁䙁䅁䅁䅁䅄估䅖允䅁䅁䅅䅁䙁䑁儰慗䩑㍵䅆䍄䉁䅁䅁䅂䅁䅁䅍䅄䅁䅁䅕䅁䅁䙁打ご䭅䅁䄸䅁䙁䅁䅁䅁䅂⭱䅖允䅁䅁䅅䅁䙁䥁渫儵畦塗䅆䍄䉁䅁䅁䅂䅁䅁䅍䅄䅁䅁䅕䅁䅁䙁打ご䭅䅁䄸䅁䙁䅁䅁䅁杂⭱䅖允䅁䅁䅅䅁䙁䙁兹捌塵塯䅆䍄䉁䅁䅁䅂䅁䅁䅍䅄䅁䅁䅕䅁䅁䙁打ご䭅䅁䄸䅁䙁䅁䅁䅁杁佲䅖允䅁䅁䅅䅁䙁䵁煰灵漵場䅆䍄䉁䅁䅁䅂䅁䅁䅍䅄䅁䅁䅕䅁䅁䙁打ご䭅䅁䄸䅁䙁䅁䅁䅁杄佈䅚允䅁䅁䅅䅁䙁䭁䉡㥈睘塍䅖䍄䉁䅁䅁䅂䅁䅁䅍䅄䅁䅁䅕䅁䅁䙁打ご䭅䅁䄸䅁䙁䅁䅁䅁䅂敢䅚允䅁䅁䅅䅁䙁䉁渶䔶畩浣䄵䍄䉁䅁䅁䅂䅁䅁䅍䅄䅁䅁䅕䅁䅁䙁打ご䭅䅁䄸䅁䙁䅁䅁䅁䅂⬲䅖允䅁䅁䅅䅁䙁䱁潔兮㑲䡩䅂䍄䉁䅁䅁䅂䅁䅁䅍䅄䅁䅁䅕䅁䅁䙁打ご䭅䅁䄸䅁䙁䅁䅁䅁䅁佑䅚允䅁䅁䅅䅁䙁偁浐䭣㈳堵䅖䍄䉁䅁䅁䅂䅁䅁䅍䅄䅁䅁䅕䅁䅁䙁打ご䭅䅁䄸䅁䙁䅁䅁䅁杄佲䅖允䅁䅁䅅䅁䙁䉁汴圯楙䡐䅊䍄䉁䅁䅁䅂䅁䅁䅍䅄䅁䅁䅕䅁䅁䙁打ご䭅䅁䄸䅁䙁䅁䅁䅁䅃畲䅖允䅁䅁䅅䅁䙁乁䥢牲䵔塪䅊䍄䉁䅁䅁䅂䅁䅁䅍䅄䅁䅁䅕䅁䅁䙁打ご䭅䅁䄸䅁䙁䅁䅁䅁䅃敕䅚允䅁䅁䅅䅁䙁䅁朹噫⼯塨䅤䍄䉁䅁䅁䅂䅁䅁䅍䅄䅁䅁䅕䅁䅁䙁打ご䭅䅁䄸䅁䙁䅁䅁䅁杄体䅚允䅁䅁䅅䅁䙁䉁塯潄歔䠱䅖䍄䉁䅁䅁䅂䅁䅁䅍䅄䅁䅁䅕䅁䅁䙁打ご䭅䅁䄸䅁䙁䅁䅁䅁杄敲䅖允䅁䅁䅅䅁䙁䱁捫ひぁ湏䅊䍄䉁䅁䅁䅂䅁䅁䅍䅄䅁䅁䅕䅁䅁䙁打ご䭅䅁䄸䅁䙁䅁䅁䅁䅂畗䅚允䅁䅁䅅䅁䙁䱁祶婗䠴湤䅊䍄䉁䅁䅁䅂䅁䅁䅍䅄䅁䅁䅕䅁䅁䙁打ご䭅䅁䄸䅁䙁䅁䅁䅁䅃敏䅚允䅁䅁䅅䅁䙁䭁㍘慪㤸䡃䅎䍄䉁䅁䅁䅂䅁䅁䅍䅄䅁䅁䅕䅁䅁䙁打ご䭅䅁䄸䅁䙁䅁䅁䅁权畲䅖允䅁䅁䅅䅁䙁䉁㠰㕅歱䡗䅊䍄䉁䅁䅁䅂䅁䅁䅍䅄䅁䅁䅕䅁䅁䙁打ご䭅䅁䄸䅁䙁䅁䅁䅁䅂畸䅖允䅁䅁䅅䅁䙁䙁卩乐㍣㌹䅒䍄䉁䅁䅁䅂䅁䅁䅍䅄䅁䅁䅕䅁䅁䙁打ご䭅䅁䄸䅁䙁䅁䅁䅁杁畂䅚允䅁䅁䅅䅁䙁䩁㈹䜫祳㌷䅆䍄䉁䅁䅁䅂䅁䅁䅍䅄䅁䅁䅕䅁䅁䙁打ご䭅䅁䄸䅁䙁䅁䅁䅁杂⬷䅖允䅁䅁䅅䅁䙁䱁さぴ奌㉂䄹䍄䉁䅁䅁䅂䅁䅁䅍䅄䅁䅁䅕䅁䅁䙁打ご䭅䅁䄸䅁䙁䅁䅁䅁䅂佳䅖允䅁䅁䅅䅁䙁佁砹杰扫湫䅊䍄䉁䅁䅁䅂䅁䅁䅍䅄䅁䅁䅕䅁䅁䙁打ご䭅䅁䄸䅁䙁䅁䅁䅁䅂佸䅖允䅁䅁䅅䅁䙁䵁免塏㤳㍭䅒䍄䉁䅁䅁䅂䅁䅁䅍䅄䅁䅁䅕䅁䅁䙁打ご䭅䅁䄸䅁䙁䅁䅁䅁䅃伸䅖允䅁䅁䅅䅁䙁偁地卮ㅹ㉶䄹䍄䉁䅁䅁䅂䅁䅁䅍䅄䅁䅁䅕䅁䅁䙁打ご䭅䅁䄸䅁䙁䅁䅁䅁杂佳䅖允䅁䅁䅅䅁䙁䵁奩㕵党䡪䅊䍄䉁䅁䅁䅂䅁䅁䅍䅄䅁䅁䅕䅁䅁䙁打ご䭅䅁䄸䅁䙁䅁䅁䅁䅁敁䅚允䅁䅁䅅䅁䙁䕁㕍愰䌶湆䅆䍄䉁䅁䅁䅂䅁䅁䅍䅄䅁䅁䅕䅁䅁䙁打ご䭅䅁䄸䅁䙁䅁䅁䅁䅁敳䅖允䅁䅁䅅䅁䙁䩁坧唹畮塃䅎䍄䉁䅁䅁䅂䅁䅁䅍䅄䅁䅁䅕䅁䅁䙁打ご䭅䅁䄸䅁䙁䅁䅁䅁䅁畢䅚允䅁䅁䅅䅁䙁䭁敊䜸佬䝰䄵䍄䉁䅁䅁䅂䅁䅁䅍䅄䅁䅁䅕䅁䅁䙁打ご䭅䅁䄸䅁䙁䅁䅁䅁杂敳䅖允䅁䅁䅅䅁䙁䩁坧唹畮塃䅎䍄䉁䅁䅁䅂䅁䅁䅍䅄䅁䅁䅕䅁䅁䙁打ご䭅䅁䄸䅁䙁䅁䅁䅁杂⭏䅚允䅁䅁䅅䅁䙁䡁⭨奕⭉湯䅒䍄䉁䅁䅁䅂䅁䅁䅍䅄䅁䅁䅕䅁䅁䙁打ご䭅䅁䄸䅁䙁䅁䅁䅁䅁畳䅖允䅁䅁䅅䅁䙁偁倴䙳瑚塍䅎䍄䉁䅁䅁䅂䅁䅁䅍䅄䅁䅁䅕䅁䅁䝧⭐歔䭅䅁䄸䅁䙁䅁䅁䅁䅁由䅖允䅁䅁䅅䅁䙁䙁䔶捋汲䡭䅎䍄䉁䅁䅁䅂䅁䅁䅍䅄䅁䅁䅕䅁䅁䙁打ご䭅䅁䄸䅁䙁䅁䅁䅁䅃佗䅚允䅁䅁䅅䅁䙁䍁剱䍒樸䡗䅆䍄䉁䅁䅁䅂䅁䅁䅍䅄䅁䅁䅕䅁䅁䙁打ご䭅䅁䄸䅁䙁䅁䅁䅁杂佤䅚允䅁䅁䅅䅁䙁䙁䉎摒癕坺䄵䍄䉁䅁䅁䅂䅁䅁䅍䅄䅁䅁䅕䅁䅁䙁打ご䭅䅁䄸䅁䙁䅁䅁䅁杄敳䅖允䅁䅁䅅䅁䙁偁佅䬸䙒㍔䅎䍄䉁䅁䅁䅂䅁䅁䅍䅄䅁䅁䅕䅁䅁䙁打ご䭅䅁䄸䅁䙁䅁䅁䅁杄畳䅖允䅁䅁䅅䅁䙁䙁䵐摑剂塨䅎䍄䉁䅁䅁䅂䅁䅁䅍䅄䅁䅁䅕䅁䅁䙁打ご䭅䅁䄸䅁䙁䅁䅁䅁杂整䅖允䅁䅁䅅䅁䙁䱁正⭂煺塒䅎䍄䉁䅁䅁䅂䅁䅁䅍䅄䅁䅁䅕䅁䅁䙁打ご䭅䅁䄸䅁䙁䅁䅁䅁权畴䅖允䅁䅁䅅䅁䙁䍁桲扃⬰湪䅊䍄䉁䅁䅁䅂䅁䅁䅍䅄䅁䅁䅕䅁䅁䙁打ご䭅䅁䄸䅁䙁䅁䅁䅁䅁⭕䅚允䅁䅁䅅䅁䙁䙁䡊㥸䥘湉䅖䍄䉁䅁䅁䅂䅁䅁䅍䅄䅁䅁䅕䅁䅁䙁打ご䭅䅁䄸䅁䙁䅁䅁䅁权畆䅚允䅁䅁䅅䅁䙁乁楲灇䨫場䅊䍄䉁䅁䅁䅂䅁䅁䅍䅄䅁䅁䅕䅁䅁䙁打ご䭅䅁䄸䅁䙁䅁䅁䅁䅄佑䅚允䅁䅁䅅䅁䙁䭁兕䍹佗塉䅚䍄䉁䅁䅁䅂䅁䅁䅍䅄䅁䅁䅕䅁䅁䙁打ご䭅䅁䄸䅁䙁䅁䅁䅁䅄⭳䅖允䅁䅁䅅䅁䙁䡁噆堲䙥湺䅎䍄䉁䅁䅁䅂䅁䅁䅍䅄䅁䅁䅕䅁䅁䙁打ご䭅䅁䄸䅁䙁䅁䅁䅁杁攴䅖允䅁䅁䅅䅁䙁䑁乨确眰塲䅂䍄䉁䅁䅁䅂䅁䅁䅍䅄䅁䅁䅕䅁䅁䙁打ご䭅䅁䄸䅁䙁䅁䅁䅁䅃⬰䅖允䅁䅁䅅䅁䙁偁噡⭂灬塁䅂䍄䉁䅁䅁䅂䅁䅁䅍䅄䅁䅁䅕䅁䅁䙁打ご䭅䅁䄸䅁䙁䅁䅁䅁䅄伷䅖允䅁䅁䅅䅁䙁䥁奇䅨㕵㌵䅂䍄䉁䅁䅁䅂䅁䅁䅍䅄䅁䅁䅕䅁䅁䙁打ご䭅䅁䄸䅁䙁䅁䅁䅁䅁佴䅖允䅁䅁䅅䅁䙁䕁㡰朷㝓䡹䅎䍄䉁䅁䅁䅂䅁䅁䅍䅄䅁䅁䅕䅁䅁䙁打ご䭅䅁䄸䅁䙁䅁䅁䅁权畏䅚允䅁䅁䅅䅁䙁䙁瀸硹䡁塏䅒䍄䉁䅁䅁䅂䅁䅁䅍䅄䅁䅁䅕䅁䅁䙁打ご䭅䅁䄸䅁䙁䅁䅁䅁杁佴䅖允䅁䅁䅅䅁䙁䅁偬倶湘䠱䅎䍄䉁䅁䅁䅂䅁䅁䅍䅄䅁䅁䅕䅁䅁䙁打ご䭅䅁䄸䅁䙁䅁䅁䅁䅁敋䅚允䅁䅁䅅䅁䙁䝁㍫瀫偩湏䅒䍄䉁䅁䅁䅂䅁䅁䅍䅄䅁䅁䅕䅁䅁䙁打ご䭅䅁䄸䅁䙁䅁䅁䅁䅄佴䅖允䅁䅁䅅䅁䙁䙁䅱瑴獕渫䅎䍄䉁䅁䅁䅂䅁䅁䅍䅄䅁䅁䅕䅁䅁䝧⭐歔䭅䅁䄸䅁䙁䅁䅁䅁䅃何䅚允䅁䅁䅅䅁䙁䝁啦䩦㡖㍒䅸䍄䉁䅁䅁䅂䅁䅁䅍䅄䅁䅁䅕䅁䅁䙁打ご䭅䅁䄸䅁䙁䅁䅁䅁杄佴䅖允䅁䅁䅅䅁䙁䙁䥳汣䍃堲䅎䍄䉁䅁䅁䅂䅁䅁䅍䅄䅁䅁䅕䅁䅁䙁打ご䭅䅁䄸䅁䙁䅁䅁䅁䅃畢䅚允䅁䅁䅅䅁䙁䥁呴奲婖圸䄱䍄䉁䅁䅁䅂䅁䅁䅍䅄䅁䅁䅕䅁䅁䙁打ご䭅䅁䄸䅁䙁䅁䅁䅁权整䅖允䅁䅁䅅䅁䙁䥁䙯煶扉塡䅎䍄䉁䅁䅁䅂䅁䅁䅍䅄䅁䅁䅕䅁䅁䙁打ご䭅䅁䄸䅁䙁䅁䅁䅁䅄敆䅚允䅁䅁䅅䅁䙁䡁㕌⭄㍮㍹䅆䍄䉁䅁䅁䅂䅁䅁䅍䅄䅁䅁䅕䅁䅁䙁打ご䭅䅁䄸䅁䙁䅁䅁䅁䅂⭈䅚允䅁䅁䅅䅁䙁䵁祯䱸畆䡗䅖䍄䉁䅁䅁䅂䅁䅁䅍䅄䅁䅁䅕䅁䅁䙁打ご䭅䅁䄸䅁䙁䅁䅁䅁䅂改䅖允䅁䅁䅅䅁䙁䙁刱杓坩湅䅆䍄䉁䅁䅁䅂䅁䅁䅍䅄䅁䅁䅕䅁䅁䙁打ご䭅䅁䄸䅁䙁䅁䅁䅁䅃电䅖允䅁䅁䅅䅁䙁佁煁祔獄㉉䄹䍄䉁䅁䅁䅂䅁䅁䅍䅄䅁䅁䅕䅁䅁䙁打ご䭅䅁䄸䅁䙁䅁䅁䅁杂畴䅖允䅁䅁䅅䅁䙁䡁䥧㘴硦塺䅊䍄䉁䅁䅁䅂䅁䅁䅍䅄䅁䅁䅕䅁䅁䙁打ご䭅䅁䄸䅁䙁䅁䅁䅁䅂佉䅚允䅁䅁䅅䅁䙁佁䱏渹桩䡐䅚䍄䉁䅁䅁䅂䅁䅁䅍䅄䅁䅁䅕䅁䅁䙁打ご䭅䅁䄸䅁䙁䅁䅁䅁䅄畡䅚允䅁䅁䅅䅁䙁䱁歊番摖䝂䄵䍄䉁䅁䅁䅂䅁䅁䅍䅄䅁䅁䅕䅁䅁䙁打ご䭅䅁䄸䅁䙁䅁䅁䅁䅄敶䅖允䅁䅁䅅䅁䙁䱁穅捨爷填䅒䍄䉁䅁䅁䅂䅁䅁䅍䅄䅁䅁䅕䅁䅁䙁打ご䭅䅁䄸䅁䙁䅁䅁䅁杁⭴䅖允䅁䅁䅅䅁䙁䩁湌樫挷㍨䅊䍄䉁䅁䅁䅂䅁䅁䅍䅄䅁䅁䅕䅁䅁䙁打ご䭅䅁䄸䅁䙁䅁䅁䅁䅁併䅖允䅁䅁䅅䅁䙁䝁潭啕祪㌷䅊䍄䉁䅁䅁䅂䅁䅁䅍䅄䅁䅁䅕䅁䅁䙁打ご䭅䅁䄸䅁䙁䅁䅁䅁杁敁䅚允䅁䅁䅅䅁䙁䭁䑪牃㡤㍏䅆䍄䉁䅁䅁䅂䅁䅁䅍䅄䅁䅁䅕䅁䅁䙁打ご䭅䅁䄸䅁䙁䅁䅁䅁权佅䅚允䅁䅁䅅䅁䙁䱁䭳呋瀸渵䅊䍄䉁䅁䅁䅂䅁䅁䅍䅄䅁䅁䅕䅁䅁䙁打ご䭅䅁䄸䅁䙁䅁䅁䅁杂敵䅖允䅁䅁䅅䅁䙁䥁慺匯䅲䡬䅒䍄䉁䅁䅁䅂䅁䅁䅍䅄䅁䅁䅕䅁䅁䙁打ご䭅䅁䄸䅁䙁䅁䅁䅁杁⬶䅖允䅁䅁䅅䅁䙁䱁剩歳单湘䅆䍄䉁䅁䅁䅂䅁䅁䅍䅄䅁䅁䅕䅁䅁䙁打ご䭅䅁䄸䅁䙁䅁䅁䅁杂佇䅚允䅁䅁䅅䅁䙁䙁歍睘歭䡹䅎䍄䉁䅁䅁䅂䅁䅁䅍䅄䅁䅁䅕䅁䅁䙁打ご䭅䅁䄸䅁䙁䅁䅁䅁䅁畵䅖允䅁䅁䅅䅁䙁䍁歏浢晥䡭䅒䍄䉁䅁䅁䅂䅁䅁䅍䅄䅁䅁䅕䅁䅁䙁打ご䭅䅁䄸䅁䙁䅁䅁䅁䅂畵䅖允䅁䅁䅅䅁䙁䝁樳ㅔ㉑㌳䅒䍄䉁䅁䅁䅂䅁䅁䅍䅄䅁䅁䅕䅁䅁䙁打ご䭅䅁䄸䅁䙁䅁䅁䅁䅄田䅖允䅁䅁䅅䅁䙁䡁䅕䙸㤱湸䅂䍄䉁䅁䅁䅂䅁䅁䅍䅄䅁䅁䅕䅁䅁䙁打ご䭅䅁䄸䅁䙁䅁䅁䅁杂⭹䅖允䅁䅁䅅䅁䙁䭁䌶佇慩塣䅊䍄䉁䅁䅁䅂䅁䅁䅍䅄䅁䅁䅕䅁䅁䙁打ご䭅䅁䄸䅁䙁䅁䅁䅁杂甴䅖允䅁䅁䅅䅁䙁䩁啴乎⭡㍅䅂䍄䉁䅁䅁䅂䅁䅁䅍䅄䅁䅁䅕䅁䅁䙁打ご䭅䅁䄸䅁䙁䅁䅁䅁䅃⭵䅖允䅁䅁䅅䅁䙁䉁灣䥬癖䡗䅖䍄䉁䅁䅁䅂䅁䅁䅍䅄䅁䅁䅕䅁䅁䙁打ご䭅䅁䄸䅁䙁䅁䅁䅁䅄教䅚允䅁䅁䅅䅁䙁偁兵ㅴ㥷䡘䅊䍄䉁䅁䅁䅂䅁䅁䅍䅄䅁䅁䅕䅁䅁䙁打ご䭅䅁䄸䅁䙁䅁䅁䅁䅄位䅚允䅁䅁䅅䅁䙁偁䵶婗礹塁䅆䍄䉁䅁䅁䅂䅁䅁䅍䅄䅁䅁䅕䅁䅁䙁打ご䭅䅁䄸䅁䙁䅁䅁䅁䅁畹䅖允䅁䅁䅅䅁䙁䡁桨㝡祡湕䅊䍄䉁䅁䅁䅂䅁䅁䅍䅄䅁䅁䅕䅁䅁䙁打ご䭅䅁䄸䅁䙁䅁䅁䅁䅄佶䅖允䅁䅁䅅䅁䙁䝁眴䜱䙈填䅖䍄䉁䅁䅁䅂䅁䅁䅍䅄䅁䅁䅕䅁䅁䙁打ご䭅䅁䄸䅁䙁䅁䅁䅁权敷䅖允䅁䅁䅅䅁䙁䩁䑉橤㕕塋䅨䍄䉁䅁䅁䅂䅁䅁䅍䅄䅁䅁䅕䅁䅁䙁打ご䭅䅁䄸䅁䙁䅁䅁䅁杄佶䅖允䅁䅁䅅䅁䙁䙁䥍䈵䡉㍧䅖䍄䉁䅁䅁䅂䅁䅁䅍䅄䅁䅁䅕䅁䅁䙁打ご䭅䅁䄸䅁䙁䅁䅁䅁䅄敖䅚允䅁䅁䅅䅁䙁䡁祰奔䵅塂䅎䍄䉁䅁䅁䅂䅁䅁䅍䅄䅁䅁䅕䅁䅁䙁打ご䭅䅁䄸䅁䙁䅁䅁䅁杂⭊䅚允䅁䅁䅅䅁䙁䝁婏潦㑬㌳䅚䍄䉁䅁䅁䅂䅁䅁䅍䅄䅁䅁䅕䅁䅁䙁打ご䭅䅁䄸䅁䙁䅁䅁䅁杁⭒䅚允䅁䅁䅅䅁䙁䅁䭄㜳樱湄䅚䍄䉁䅁䅁䅂䅁䅁䅍䅄䅁䅁䅕䅁䅁䙁打ご䭅䅁䄸䅁䙁䅁䅁䅁杂敶䅖允䅁䅁䅅䅁䙁佁八䉏潋㌫䅒䍄䉁䅁䅁䅂䅁䅁䅍䅄䅁䅁䅕䅁䅁䙁打ご䭅䅁䄸䅁䙁䅁䅁䅁权故䅚允䅁䅁䅅䅁䙁䉁㡎⼰婒堸䅆䍄䉁䅁䅁䅂䅁䅁䅍䅄䅁䅁䅕䅁䅁䙁打ご䭅䅁䄸䅁䙁䅁䅁䅁权攴䅖允䅁䅁䅅䅁䙁偁奷㥣卥湄䅆䍄䉁䅁䅁䅂䅁䅁䅍䅄䅁䅁䅕䅁䅁䙁打ご䭅䅁䄸䅁䙁䅁䅁䅁䅂敎䅚允䅁䅁䅅䅁䙁䝁㥋单䵴堯䅆䍄䉁䅁䅁䅂䅁䅁䅍䅄䅁䅁䅕䅁䅁䙁打ご䭅䅁䄸䅁䙁䅁䅁䅁杁攳䅖允䅁䅁䅅䅁䙁䙁䙄噪䵳䡐䅊䍄䉁䅁䅁䅂䅁䅁䅍䅄䅁䅁䅕䅁䅁䙁打ご䭅䅁䄸䅁䙁䅁䅁䅁䅃畃䅚允䅁䅁䅅䅁䙁䝁剙煩朰堹䅊䍄䉁䅁䅁䅂䅁䅁䅍䅄䅁䅁䅕䅁䅁䙁打ご䭅䅁䄸䅁䙁䅁䅁䅁䅂⭶䅖允䅁䅁䅅䅁䙁䩁䠱晸搫塹䅖䍄䉁䅁䅁䅂䅁䅁䅍䅄䅁䅁䅕䅁䅁䙁打ご䭅䅁䄸䅁䙁䅁䅁䅁䅂攴䅖允䅁䅁䅅䅁䙁䑁楬呌䘴䡰䅂䍄䉁䅁䅁䅂䅁䅁䅍䅄䅁䅁䅕䅁䅁䙁打ご䭅䅁䄸䅁䙁䅁䅁䅁䅂敋䅚允䅁䅁䅅䅁䙁䝁敵⽉摊渳䅎䍄䉁䅁䅁䅂䅁䅁䅍䅄䅁䅁䅕䅁䅁䙁打ご䭅䅁䄸䅁䙁䅁䅁䅁杂佋䅚允䅁䅁䅅䅁䙁佁杆㉢䥌渱䅒䍄䉁䅁䅁䅂䅁䅁䅍䅄䅁䅁䅕䅁䅁䙁打ご䭅䅁䄸䅁䙁䅁䅁䅁杄⭶䅖允䅁䅁䅅䅁䙁䱁橇慣晧堫䅖䍄䉁䅁䅁䅂䅁䅁䅍䅄䅁䅁䅕䅁䅁䙁打ご䭅䅁䄸䅁䙁䅁䅁䅁杁佑䅚允䅁䅁䅅䅁䙁䕁唰塉㝖堹䅖䍄䉁䅁䅁䅂䅁䅁䅍䅄䅁䅁䅕䅁䅁䙁打ご䭅䅁䄸䅁䙁䅁䅁䅁䅄敹䅖允䅁䅁䅅䅁䙁䉁㜰䵱ㅔ䡫䅊䍄䉁䅁䅁䅂䅁䅁䅍䅄䅁䅁䅕䅁䅁䙁打ご䭅䅁䄸䅁䙁䅁䅁䅁䅂甯䅖允䅁䅁䅅䅁䙁䡁⭥确癲湈䅂䍄䉁䅁䅁䅂䅁䅁䅍䅄䅁䅁䅕䅁䅁䙁打ご䭅䅁䄸䅁䙁䅁䅁䅁䅂佷䅖允䅁䅁䅅䅁䙁䡁扖桉捦塔䅤䍄䉁䅁䅁䅂䅁䅁䅍䅄䅁䅁䅕䅁䅁䙁打ご䭅䅁䄸䅁䙁䅁䅁䅁䅂畑䅚允䅁䅁䅅䅁䙁䱁䩣㠹㡯㌴䅚䍄䉁䅁䅁䅂䅁䅁䅍䅄䅁䅁䅕䅁䅁䙁打ご䭅䅁䄸䅁䙁䅁䅁䅁杂佷䅖允䅁䅁䅅䅁䙁䙁婲畐瑔䡄䅤䍄䉁䅁䅁䅂䅁䅁䅍䅄䅁䅁䅕䅁䅁䙁打ご䭅䅁䄸䅁䙁䅁䅁䅁䅄敃䅚允䅁䅁䅅䅁䙁䱁漲愳䌸塂䅎䍄䉁䅁䅁䅂䅁䅁䅍䅄䅁䅁䅕䅁䅁䙁打ご䭅䅁䄸䅁䙁䅁䅁䅁䅄佷䅖允䅁䅁䅅䅁䙁䉁猵摳湳塣䅚䍄䉁䅁䅁䅂䅁䅁䅍䅄䅁䅁䅕䅁䅁䙁打ご䭅䅁䄸䅁䙁䅁䅁䅁杄⭚䅚允䅁䅁䅅䅁䙁䉁歡奇浵海䄵䍄䉁䅁䅁䅂䅁䅁䅍䅄䅁䅁䅕䅁䅁䙁打ご䭅䅁䄸䅁䙁䅁䅁䅁䅂敷䅖允䅁䅁䅅䅁䙁䭁㕴獪㍧湤䅤䍄䉁䅁䅁䅂䅁䅁䅍䅄䅁䅁䅕䅁䅁䙁打ご䭅䅁䄸䅁䙁䅁䅁䅁䅄敷䅖允䅁䅁䅅䅁䙁䵁䩡㍲啚䡋䅨䍄䉁䅁䅁䅂䅁䅁䅍䅄䅁䅁䅕䅁䅁䙁打ご䭅䅁䄸䅁䙁䅁䅁䅁䅁散䅚允䅁䅁䅅䅁䙁䅁䍡䉁㙭圫䄵䍄䉁䅁䅁䅂䅁䅁䅍䅄䅁䅁䅕䅁䅁䙁打ご䭅䅁䄸䅁䙁䅁䅁䅁䅁畷䅖允䅁䅁䅅䅁䙁䱁李漴椯湅䅨䍄䉁䅁䅁䅂䅁䅁䅍䅄䅁䅁䅕䅁䅁䙁打ご䭅䅁䄸䅁䙁䅁䅁䅁䅃敇䅚允䅁䅁䅅䅁䙁䝁㕥䡢佔䠹䅎䍄䉁䅁䅁䅂䅁䅁䅍䅄䅁䅁䅕䅁䅁䙁打ご䭅䅁䄸䅁䙁䅁䅁䅁杁⬹䅖允䅁䅁䅅䅁䙁䍁焹㘹䅳浣䄹䍄䉁䅁䅁䅂䅁䅁䅍䅄䅁䅁䅕䅁䅁䙁打ご䭅䅁䄸䅁䙁䅁䅁䅁杁畷䅖允䅁䅁䅅䅁䙁䑁ㅺ䥓扏塈䅨䍄䉁䅁䅁䅂䅁䅁䅍䅄䅁䅁䅕䅁䅁䙁打ご䭅䅁䄸䅁䙁䅁䅁䅁杁位䅚允䅁䅁䅅䅁䙁䝁䍡嘴䑷㍵䅆䍄䉁䅁䅁䅂䅁䅁䅍䅄䅁䅁䅕䅁䅁䙁打ご䭅䅁䄸䅁䙁䅁䅁䅁权畷䅖允䅁䅁䅅䅁䙁䕁礰档㉢䡨䅤䍄䉁䅁䅁䅂䅁䅁䅍䅄䅁䅁䅕䅁䅁䙁打ご䭅䅁䄸䅁䙁䅁䅁䅁䅂攳䅖允䅁䅁䅅䅁䙁䝁㝘䱫捣塋䅊䍄䉁䅁䅁䅂䅁䅁䅍䅄䅁䅁䅕䅁䅁䙁打ご䭅䅁䄸䅁䙁䅁䅁䅁䅄畷䅖允䅁䅁䅅䅁䙁䭁剒婧瑐湇䅤䍄䉁䅁䅁䅂䅁䅁䅍䅄䅁䅁䅕䅁䅁䙁打ご䭅䅁䄸䅁䙁䅁䅁䅁䅁⭓䅚允䅁䅁䅅䅁䙁䍁㌴佇睰䡤䅖䍄䉁䅁䅁䅂䅁䅁䅍䅄䅁䅁䅕䅁䅁䙁打ご䭅䅁䄸䅁䙁䅁䅁䅁杄畷䅖允䅁䅁䅅䅁䙁䑁䈸䍆䱎堯䅖䍄䉁䅁䅁䅂䅁䅁䅍䅄䅁䅁䅕䅁䅁䙁打ご䭅䅁䄸䅁䙁䅁䅁䅁䅂⬹䅖允䅁䅁䅅䅁䙁䥁婔䉂坩济䄹䍄䉁䅁䅁䅂䅁䅁䅍䅄䅁䅁䅕䅁䅁䙁打ご䭅䅁䄸䅁䙁䅁䅁䅁䅁⭷䅖允䅁䅁䅅䅁䙁䥁穪䅣告填䅖䍄䉁䅁䅁䅂䅁䅁䅍䅄䅁䅁䅕䅁䅁䝧⭐歔䭅䅁䄸䅁䙁䅁䅁䅁权⬫䅖允䅁䅁䅅䅁䙁䭁桚䤫奨㍣䅖䍄䉁䅁䅁䅂䅁䅁䅍䅄䅁䅁䅕䅁䅁䙁打ご䭅䅁䄸䅁䙁䅁䅁䅁杂⭷䅖允䅁䅁䅅䅁䙁乁湤発啲湳䅖䍄䉁䅁䅁䅂䅁䅁䅍䅄䅁䅁䅕䅁䅁䙁打ご䭅䅁䄸䅁䙁䅁䅁䅁䅃數䅖允䅁䅁䅅䅁䙁䡁䉂楴晸塣䅎䍄䉁䅁䅁䅂䅁䅁䅍䅄䅁䅁䅕䅁䅁䙁打ご䭅䅁䄸䅁䙁䅁䅁䅁䅃⭹䅖允䅁䅁䅅䅁䙁䑁⽌䨶び㌸䅊䍄䉁䅁䅁䅂䅁䅁䅍䅄䅁䅁䅕䅁䅁䙁打ご䭅䅁䄸䅁䙁䅁䅁䅁䅃畸䅖允䅁䅁䅅䅁䙁䵁穩㝹⭤䡒䅒䍄䉁䅁䅁䅂䅁䅁䅍䅄䅁䅁䅕䅁䅁䙁打ご䭅䅁䄸䅁䙁䅁䅁䅁杁估䅖允䅁䅁䅅䅁䙁乁䠷到婸湌䅊䍄䉁䅁䅁䅂䅁䅁䅍䅄䅁䅁䅕䅁䅁䙁打ご䭅䅁䄸䅁䙁䅁䅁䅁杂⭸䅖允䅁䅁䅅䅁䙁佁㙓敋ㅘ湍䅎䍄䉁䅁䅁䅂䅁䅁䅍䅄䅁䅁䅕䅁䅁䙁打ご䭅䅁䄸䅁䙁䅁䅁䅁杄攵䅖允䅁䅁䅅䅁䙁䝁慒㡭㉢䝘䄵䍄䉁䅁䅁䅂䅁䅁䅍䅄䅁䅁䅕䅁䅁䙁打ご䭅䅁䄸䅁䙁䅁䅁䅁杁佹䅖允䅁䅁䅅䅁䙁䙁㕡偕塬報䅊䍄䉁䅁䅁䅂䅁䅁䅍䅄䅁䅁䅕䅁䅁䙁打ご䭅䅁䄸䅁䙁䅁䅁䅁杄佹䅖允䅁䅁䅅䅁䙁䅁畓㉋䕢㍑䅊䍄䉁䅁䅁䅂䅁䅁䅍䅄䅁䅁䅕䅁䅁䙁打ご䭅䅁䄸䅁䙁䅁䅁䅁杂⬫䅖允䅁䅁䅅䅁䙁䕁汖㕷䭱䠷䅂䍄䉁䅁䅁䅂䅁䅁䅍䅄䅁䅁䅕䅁䅁䙁打ご䭅䅁䄸䅁䙁䅁䅁䅁权敹䅖允䅁䅁䅅䅁䙁乁畔睖⭇䡋䅊䍄䉁䅁䅁䅂䅁䅁䅍䅄䅁䅁䅕䅁䅁䙁打ご䭅䅁䄸䅁䙁䅁䅁䅁权⭣䅚允䅁䅁䅅䅁䙁䕁㑍瑚呭䜷䄱䍄䉁䅁䅁䅂䅁䅁䅍䅄䅁䅁䅕䅁䅁䙁打ご䭅䅁䄸䅁䙁䅁䅁䅁杄⬱䅖允䅁䅁䅅䅁䙁䑁卧䱡灂䡵䅂䍄䉁䅁䅁䅂䅁䅁䅍䅄䅁䅁䅕䅁䅁䙁打ご䭅䅁䄸䅁䙁䅁䅁䅁䅄佈䅚允䅁䅁䅅䅁䙁䭁猯獧ㅈ㍋䅖䍄䉁䅁䅁䅂䅁䅁䅍䅄䅁䅁䅕䅁䅁䙁打ご䭅䅁䄸䅁䙁䅁䅁䅁䅂佺䅖允䅁䅁䅅䅁䙁䑁乸牚瑸塇䅎䍄䉁䅁䅁䅂䅁䅁䅍䅄䅁䅁䅕䅁䅁䙁打ご䭅䅁䄸䅁䙁䅁䅁䅁杁伶䅖允䅁䅁䅅䅁䙁䱁坯啌扃塶䅂䍄䉁䅁䅁䅂䅁䅁䅍䅄䅁䅁䅕䅁䅁䙁打ご䭅䅁䄸䅁䙁䅁䅁䅁杂佺䅖允䅁䅁䅅䅁䙁乁瑱呚捊塳䅊䍄䉁䅁䅁䅂䅁䅁䅍䅄䅁䅁䅕䅁䅁䙁打ご䭅䅁䄸䅁䙁䅁䅁䅁䅃佺䅖允䅁䅁䅅䅁䙁䉁摏剚桢䠫䅊䍄䉁䅁䅁䅂䅁䅁䅍䅄䅁䅁䅕䅁䅁䙁打ご䭅䅁䄸䅁䙁䅁䅁䅁䅁⬶䅖允䅁䅁䅅䅁䙁䱁剩歳单湘䅆䍄䉁䅁䅁䅂䅁䅁䅍䅄䅁䅁䅕䅁䅁䙁打ご䭅䅁䄸䅁䙁䅁䅁䅁权佺䅖允䅁䅁䅅䅁䙁偁䕄䉲䑣塈䅎䍄䉁䅁䅁䅂䅁䅁䅍䅄䅁䅁䅕䅁䅁䙁打ご䭅䅁䄸䅁䙁䅁䅁䅁䅁敺䅖允䅁䅁䅅䅁䙁䡁噰㝚䅖湓䅎䍄䉁䅁䅁䅂䅁䅁䅍䅄䅁䅁䅕䅁䅁䙁打ご䭅䅁䄸䅁䙁䅁䅁䅁䅃⬱䅖允䅁䅁䅅䅁䙁䍁ぉ潧爳㍇䅂䍄䉁䅁䅁䅂䅁䅁䅍䅄䅁䅁䅕䅁䅁䙁打ご䭅䅁䄸䅁䙁䅁䅁䅁权攵䅖允䅁䅁䅅䅁䙁䕁㍍眫汐㉳䄱䍄䉁䅁䅁䅂䅁䅁䅍䅄䅁䅁䅕䅁䅁䙁打ご䭅䅁䄸䅁䙁䅁䅁䅁䅂界䅚允䅁䅁䅅䅁䙁䅁偬倶湗湨䅊䍄䉁䅁䅁䅂䅁䅁䅍䅄䅁䅁䅕䅁䅁䙁打ご䭅䅁䄸䅁䙁䅁䅁䅁䅁畺䅖允䅁䅁䅅䅁䙁䥁告え敩港䅎䍄䉁䅁䅁䅂䅁䅁䅍䅄䅁䅁䅕䅁䅁䙁打ご䭅䅁䄸䅁䙁䅁䅁䅁杄⭐䅚允䅁䅁䅅䅁䙁䡁呚浹汳塭䅖䍄䉁䅁䅁䅂䅁䅁䅍䅄䅁䅁䅕䅁䅁䙁打ご䭅䅁䄸䅁䙁䅁䅁䅁䅁电䅖允䅁䅁䅅䅁䙁䕁䩩摘扶坺䄱䍄䉁䅁䅁䅂䅁䅁䅍䅄䅁䅁䅕䅁䅁䙁打ご䭅䅁䄸䅁䙁䅁䅁䅁䅄⭢䅚允䅁䅁䅅䅁䙁䥁摶煐䵶䝇䄵䍄䉁䅁䅁䅂䅁䅁䅍䅄䅁䅁䅕䅁䅁䙁打ご䭅䅁䄸䅁䙁䅁䅁䅁杁⭺䅖允䅁䅁䅅䅁䙁䥁火啫癑䡳䅊䍄䉁䅁䅁䅂䅁䅁䅍䅄䅁䅁䅕䅁䅁䙁打ご䭅䅁䄸䅁䙁䅁䅁䅁杄攫䅖允䅁䅁䅅䅁䙁䙁砰㝉㥹圯䄱䍄䉁䅁䅁䅂䅁䅁䅍䅄䅁䅁䅕䅁䅁䙁打ご䭅䅁䄸䅁䙁䅁䅁䅁䅄⭺䅖允䅁䅁䅅䅁䙁䝁癶ㅕ潗䡷䅊䍄䉁䅁䅁䅂䅁䅁䅍䅄䅁䅁䅕䅁䅁䙁打ご䭅䅁䄸䅁䙁䅁䅁䅁䅁估䅖允䅁䅁䅅䅁䙁䵁剺⼴㉥渲䅊䍄䉁䅁䅁䅂䅁䅁䅍䅄䅁䅁䅕䅁䅁䙁打ご䭅䅁䄸䅁䙁䅁䅁䅁杄估䅖允䅁䅁䅅䅁䙁䕁剸潌昳㍗䅊䍄䉁䅁䅁䅂䅁䅁䅍䅄䅁䅁䅕䅁䅁䙁打ご䭅䅁䄸䅁䙁䅁䅁䅁䅂佐䅚允䅁䅁䅅䅁䙁䵁䭋㙕䘲塵䅒䍄䉁䅁䅁䅂䅁䅁䅍䅄䅁䅁䅕䅁䅁䙁打ご䭅䅁䄸䅁䙁䅁䅁䅁䅁但䅚允䅁䅁䅅䅁䙁䙁䍤つ捫㍤䅊䍄䉁䅁䅁䅂䅁䅁䅍䅄䅁䅁䅕䅁䅁䙁打ご䭅䅁䄸䅁䙁䅁䅁䅁杂⬰䅖允䅁䅁䅅䅁䙁䍁䉶渴浃塃䅂䍄䉁䅁䅁䅂䅁䅁䅍䅄䅁䅁䅕䅁䅁䙁打ご䭅䅁䄸䅁䙁䅁䅁䅁䅃效䅚允䅁䅁䅅䅁䙁䥁卄䭕兎塂䅖䍄䉁䅁䅁䅂䅁䅁䅍䅄䅁䅁䅕䅁䅁䙁打ご䭅䅁䄸䅁䙁䅁䅁䅁杄伱䅖允䅁䅁䅅䅁䙁乁摖儲䑘湹䅆䍄䉁䅁䅁䅂䅁䅁䅍䅄䅁䅁䅕䅁䅁䙁打ご䭅䅁䄸䅁䙁䅁䅁䅁杁畒䅚允䅁䅁䅅䅁䙁佁㙳䙖卐堫䅖䍄䉁䅁䅁䅂䅁䅁䅍䅄䅁䅁䅕䅁䅁䙁打ご䭅䅁䄸䅁䙁䅁䅁䅁杂攱䅖允䅁䅁䅅䅁䙁偁剨晄㥵渱䅆䍄䉁䅁䅁䅂䅁䅁䅍䅄䅁䅁䅕䅁䅁䙁打ご䭅䅁䄸䅁䙁䅁䅁䅁䅂畕䅚允䅁䅁䅅䅁䙁䑁戵睂㝤㌵䅖䍄䉁䅁䅁䅂䅁䅁䅍䅄䅁䅁䅕䅁䅁䙁打ご䭅䅁䄸䅁䙁䅁䅁䅁杁由䅖允䅁䅁䅅䅁䙁佁䑃礱琴䡓䅆䍄䉁䅁䅁䅂䅁䅁䅍䅄䅁䅁䅕䅁䅁䙁打ご䭅䅁䄸䅁䙁䅁䅁䅁杂⭚䅚允䅁䅁䅅䅁䙁䅁晡电䙔䝚䄵䍄䉁䅁䅁䅂䅁䅁䅍䅄䅁䅁䅕䅁䅁䙁打ご䭅䅁䄸䅁䙁䅁䅁䅁杄由䅖允䅁䅁䅅䅁䙁䥁杓ㅯ瑘湣䅂䍄䉁䅁䅁䅂䅁䅁䅍䅄䅁䅁䅕䅁䅁䙁打ご䭅䅁䄸䅁䙁䅁䅁䅁权⬱䅖允䅁䅁䅅䅁䙁䕁祁呈㥲塩䅂䍄䉁䅁䅁䅂䅁䅁䅍䅄䅁䅁䅕䅁䅁䙁打ご䭅䅁䄸䅁䙁䅁䅁䅁䅄佌䅚允䅁䅁䅅䅁䙁䵁㙥䥵䜲䡉䅊䍄䉁䅁䅁䅂䅁䅁䅍䅄䅁䅁䅕䅁䅁䙁打ご䭅䅁䄸䅁䙁䅁䅁䅁杂敄䅚允䅁䅁䅅䅁䙁䉁奅砶女䡂䅎䍄䉁䅁䅁䅂䅁䅁䅍䅄䅁䅁䅕䅁䅁䙁打ご䭅䅁䄸䅁䙁䅁䅁䅁䅃⭅䅚允䅁䅁䅅䅁䙁䩁㍊浄潗䡆䅊䍄䉁䅁䅁䅂䅁䅁䅍䅄䅁䅁䅕䅁䅁䙁打ご䭅䅁䄸䅁䙁䅁䅁䅁杁⭇䅚允䅁䅁䅅䅁䙁䍁剪獫呦塬䅒䍄䉁䅁䅁䅂䅁䅁䅍䅄䅁䅁䅕䅁䅁䙁打ご䭅䅁䄸䅁䙁䅁䅁䅁䅃⭏䅚允䅁䅁䅅䅁䙁䵁楈佣塢㍣䅒䍄䉁䅁䅁䅂䅁䅁䅍䅄䅁䅁䅕䅁䅁䙁打ご䭅䅁䄸䅁䙁䅁䅁䅁杄畄䅚允䅁䅁䅅䅁䙁偁㍧䭡⬸㍤䅎䍄䉁䅁䅁䅂䅁䅁䅍䅄䅁䅁䅕䅁䅁䝧⭐歔䭅䅁䄸䅁䙁䅁䅁䅁杄畔䅚允䅁䅁䅅䅁䙁䡁杵剆祧㍨䅴䍄䉁䅁䅁䅂䅁䅁䅍䅄䅁䅁䅕䅁䅁䙁打ご䭅䅁䄸䅁䙁䅁䅁䅁䅃佥䅚允䅁䅁䅅䅁䙁䭁⭺䵃䅎䠳䅂䍄䉁䅁䅁䅂䅁䅁䅍䅄䅁䅁䅕䅁䅁䙁打ご䭅䅁䄸䅁䙁䅁䅁䅁䅂甲䅖允䅁䅁䅅䅁䙁䅁㥤收倱湁䅂䍄䉁䅁䅁䅂䅁䅁䅍䅄䅁䅁䅕䅁䅁䙁打ご䭅䅁䄸䅁䙁䅁䅁䅁䅃⬲䅖允䅁䅁䅅䅁䙁䑁䱅娷浸䠶䅂䍄䉁䅁䅁䅂䅁䅁䅍䅄䅁䅁䅕䅁䅁䙁打ご䭅䅁䄸䅁䙁䅁䅁䅁䅁伳䅖允䅁䅁䅅䅁䙁䙁樵㙬敪塶䅂䍄䉁䅁䅁䅂䅁䅁䅍䅄䅁䅁䅕䅁䅁䙁打ご䭅䅁䄸䅁䙁䅁䅁䅁权敊䅚允䅁䅁䅅䅁䙁䉁啩呡㕒堵䅚䍄䉁䅁䅁䅂䅁䅁䅍䅄䅁䅁䅕䅁䅁䙁打ご䭅䅁䄸䅁䙁䅁䅁䅁杄攳䅖允䅁䅁䅅䅁䙁䩁㉷稴䕒䡬䅊䍄䉁䅁䅁䅂䅁䅁䅍䅄䅁䅁䅕䅁䅁䙁打ご䭅䅁䄸䅁䙁䅁䅁䅁䅁⭡䅚允䅁䅁䅅䅁䙁佁版ㅡ焳㉣䄱䍄䉁䅁䅁䅂䅁䅁䅍䅄䅁䅁䅕䅁䅁䙁打ご䭅䅁䄸䅁䙁䅁䅁䅁䅃攵䅖允䅁䅁䅅䅁䙁䍁牑睶䝸浒䄵䍄䉁䅁䅁䅂䅁䅁䅍䅄䅁䅁䅕䅁䅁䙁打ご䭅䅁䄸䅁䙁䅁䅁䅁䅂⬵䅖允䅁䅁䅅䅁䙁䍁啭慨瘯㍏䅂䍄䉁䅁䅁䅂䅁䅁䅍䅄䅁䅁䅕䅁䅁䙁打ご䭅䅁䄸䅁䙁䅁䅁䅁杁佒䅚允䅁䅁䅅䅁䙁䉁䙑欫敒㍂䅖䍄䉁䅁䅁䅂䅁䅁䅍䅄䅁䅁䅕䅁䅁䙁打ご䭅䅁䄸䅁䙁䅁䅁䅁䅁⬴䅖允䅁䅁䅅䅁䙁䍁畭癋畵浵䄹䍄䉁䅁䅁䅂䅁䅁䅍䅄䅁䅁䅕䅁䅁䙁打ご䭅䅁䄸䅁䙁䅁䅁䅁䅁⭇䅚允䅁䅁䅅䅁䙁䍁楅敎椱㍪䅒䍄䉁䅁䅁䅂䅁䅁䅍䅄䅁䅁䅕䅁䅁䙁打ご䭅䅁䄸䅁䙁䅁䅁䅁杂⭎䅚允䅁䅁䅅䅁䙁䉁䑁晘䍴堶䅎䍄䉁䅁䅁䅂䅁䅁䅍䅄䅁䅁䅕䅁䅁䙁打ご䭅䅁䄸䅁䙁䅁䅁䅁杂⬴䅖允䅁䅁䅅䅁䙁䉁㙕㝲䱆浨䄵䍄䉁䅁䅁䅂䅁䅁䅍䅄䅁䅁䅕䅁䅁䙁打ご䭅䅁䄸䅁䙁䅁䅁䅁䅁伵䅖允䅁䅁䅅䅁䙁䭁啥〱潲䝷䄵䍄䉁䅁䅁䅂䅁䅁䅍䅄䅁䅁䅕䅁䅁䙁打ご䭅䅁䄸䅁䙁䅁䅁䅁杄畋䅚允䅁䅁䅅䅁䙁䡁祪戶瑈㌫䅊䍄䉁䅁䅁䅂䅁䅁䅍䅄䅁䅁䅕䅁䅁䙁打ご䭅䅁䄸䅁䙁䅁䅁䅁杄伵䅖允䅁䅁䅅䅁䙁䵁䘰潌ㄯ湇䅂䍄䉁䅁䅁䅂䅁䅁䅍䅄䅁䅁䅕䅁䅁䙁打ご䭅䅁䄸䅁䙁䅁䅁䅁䅄电䅖允䅁䅁䅅䅁䙁䥁硷䥳樵㈳䄵䍄䉁䅁䅁䅂䅁䅁䅍䅄䅁䅁䅕䅁䅁䙁打ご䭅䅁䄸䅁䙁䅁䅁䅁䅄效䅚允䅁䅁䅅䅁䙁䭁㙇晵执湐䅒䍄䉁䅁䅁䅂䅁䅁䅍䅄䅁䅁䅕䅁䅁䙁打ご䭅䅁䄸䅁䙁䅁䅁䅁杄电䅖允䅁䅁䅅䅁䙁乁扩䩇呋浹䄹䍄䉁䅁䅁䅂䅁䅁䅍䅄䅁䅁䅕䅁䅁䙁打ご䭅䅁䄸䅁䙁䅁䅁䅁䅂伶䅖允䅁䅁䅅䅁䙁䝁塂㙫獦䡭䅂䍄䉁䅁䅁䅂䅁䅁䅍䅄䅁䅁䅕䅁䅁䙁打ご䭅䅁䄸䅁䙁䅁䅁䅁杂收䅖允䅁䅁䅅䅁䙁䝁ㅕ啘〫䠷䅂䍄䉁䅁䅁䅂䅁䅁䅍䅄䅁䅁䅕䅁䅁䡁啍ご䭅䅁䄸䅁䙁䅁䅁䅁杂⭸䅖允䅁䅁䅅䅁䙁乁兘浂䑂湫䅚䍄䉁䅁䅁䅂䅁䅁䅍䅄䅁䅁䅕䅁䅁䙁打ご䭅䅁䄸䅁䙁䅁䅁䅁䅃畑䅚允䅁䅁䅅䅁䙁䥁㙶䡊奣㍪䅚䍄䉁䅁䅁䅂䅁䅁䅍䅄䅁䅁䅕䅁䅁䝧⭐歔䭅䅁䄸䅁䙁䅁䅁䅁䅄佌䅚允䅁䅁䅅䅁䙁䵁歱橨䅚䡰䅬䍄䉁䅁䅁䅂䅁䅁䅍䅄䅁䅁䅕䅁䅁䙁打ご䭅䅁䄸䅁䙁䅁䅁䅁权伹䅖允䅁䅁䅅䅁䙁䝁歘佌灸㌲䅂䍄䉁䅁䅁䅂䅁䅁䅍䅄䅁䅁䅕䅁䅁䙁打ご䭅䅁䄸䅁䙁䅁䅁䅁䅂佋䅚允䅁䅁䅅䅁䙁䩁ㄹ婪䑡㍦䅒䍄䉁䅁䅁䅂䅁䅁䅍䅄䅁䅁䅕䅁䅁䙁打ご䭅䅁䄸䅁䙁䅁䅁䅁杁甶䅖允䅁䅁䅅䅁䙁䭁煬照㝨䡍䅆䍄䉁䅁䅁䅂䅁䅁䅍䅄䅁䅁䅕䅁䅁䝧⭐歔䭅䅁䄸䅁䙁䅁䅁䅁杂⭢䅚允䅁䅁䅅䅁䙁䝁慕協䜷㍅䅸䍄䉁䅁䅁䅂䅁䅁䅍䅄䅁䅁䅕䅁䅁䙁打ご䭅䅁䄸䅁䙁䅁䅁䅁䅂甶䅖允䅁䅁䅅䅁䙁䥁䱲儸䕱渷䅂䍄䉁䅁䅁䅂䅁䅁䅍䅄䅁䅁䅕䅁䅁䙁打ご䭅䅁䄸䅁䙁䅁䅁䅁䅃佋䅚允䅁䅁䅅䅁䙁佁杆㉢䥌渱䅒䍄䉁䅁䅁䅂䅁䅁䅍䅄䅁䅁䅕䅁䅁䙁打ご䭅䅁䄸䅁䙁䅁䅁䅁䅂故䅚允䅁䅁䅅䅁䙁䱁㙡䉮光堶䅊䍄䉁䅁䅁䅂䅁䅁䅍䅄䅁䅁䅕䅁䅁䙁打ご䭅䅁䄸䅁䙁䅁䅁䅁䅂⬶䅖允䅁䅁䅅䅁䙁䝁晵獪䵤湥䅆䍄䉁䅁䅁䅂䅁䅁䅍䅄䅁䅁䅕䅁䅁䙁打ご䭅䅁䄸䅁䙁䅁䅁䅁杄⬶䅖允䅁䅁䅅䅁䙁䑁䉩戶畓湶䅆䍄䉁䅁䅁䅂䅁䅁䅍䅄䅁䅁䅕䅁䅁䙁打ご䭅䅁䄸䅁䙁䅁䅁䅁䅃⬷䅖允䅁䅁䅅䅁䙁䅁兯呂浏浰䄹䍄䉁䅁䅁䅂䅁䅁䅍䅄䅁䅁䅕䅁䅁䙁打ご䭅䅁䄸䅁䙁䅁䅁䅁䅂伸䅖允䅁䅁䅅䅁䙁䕁剨⭚栶㉷䄹䍄䉁䅁䅁䅂䅁䅁䅍䅄䅁䅁䅕䅁䅁䙁打ご䭅䅁䄸䅁䙁䅁䅁䅁杄伷䅖允䅁䅁䅅䅁䙁佁䙯⭮歙湏䅆䍄䉁䅁䅁䅂䅁䅁䅍䅄䅁䅁䅕䅁䅁䙁打ご䭅䅁䄸䅁䙁䅁䅁䅁杂畤䅚允䅁䅁䅅䅁䙁䵁㠰慵䅢㌳䅂䍄䉁䅁䅁䅂䅁䅁䅍䅄䅁䅁䅕䅁䅁䙁打ご䭅䅁䄸䅁䙁䅁䅁䅁䅄攷䅖允䅁䅁䅅䅁䙁䡁獭則歭㍫䅂䍄䉁䅁䅁䅂䅁䅁䅍䅄䅁䅁䅕䅁䅁䙁打ご䭅䅁䄸䅁䙁䅁䅁䅁杄甸䅖允䅁䅁䅅䅁䙁䵁䈫儵婨䡌䅂䍄䉁䅁䅁䅂䅁䅁䅍䅄䅁䅁䅕䅁䅁䙁打ご䭅䅁䄸䅁䙁䅁䅁䅁䅃⭡䅚允䅁䅁䅅䅁䙁䵁潱潍㝷坐䄱䍄䉁䅁䅁䅂䅁䅁䅍䅄䅁䅁䅕䅁䅁䡁啍ご䭅䅁䄸䅁䙁䅁䅁䅁䅁佃䅚允䅁䅁䅅䅁䙁䕁㜵獓䨴塲䅨䍄䉁䅁䅁䅂䅁䅁䅍䅄䅁䅁䅕䅁䅁䙁打ご䭅䅁䄸䅁䙁䅁䅁䅁权男䅖允䅁䅁䅅䅁䙁䥁䙯煶扊坏䄹䍄䉁䅁䅁䅂䅁䅁䅍䅄䅁䅁䅕䅁䅁䙁打ご䭅䅁䄸䅁䙁䅁䅁䅁䅄男䅖允䅁䅁䅅䅁䙁䭁婘䅐䐶坙䄹䍄䉁䅁䅁䅂䅁䅁䅍䅄䅁䅁䅕䅁䅁䙁打ご䭅䅁䄸䅁䙁䅁䅁䅁杂⬹䅖允䅁䅁䅅䅁䙁䩁摣栴㈸坡䄹䍄䉁䅁䅁䅂䅁䅁䅍䅄䅁䅁䅕䅁䅁䙁打ご䭅䅁䄸䅁䙁䅁䅁䅁权佗䅚允䅁䅁䅅䅁䙁䍁剱䍒樸䡗䅆䍄䉁䅁䅁䅂䅁䅁䅍䅄䅁䅁䅕䅁䅁䙁打ご䭅䅁䄸䅁䙁䅁䅁䅁杁伸䅖允䅁䅁䅅䅁䙁䡁㕅潘潆㈳䄹䍄䉁䅁䅁䅂䅁䅁䅍䅄䅁䅁䅕䅁䅁䙁打ご䭅䅁䄸䅁䙁䅁䅁䅁䅃⬸䅖允䅁䅁䅅䅁䙁䥁牡祁畄塐䅂䍄䉁䅁䅁䅂䅁䅁䅍䅄䅁䅁䅕䅁䅁䙁打ご䭅䅁䄸䅁䙁䅁䅁䅁权⬸䅖允䅁䅁䅅䅁䙁䝁摲牂晗塨䅂䍄䉁䅁䅁䅂䅁䅁䅍䅄䅁䅁䅕䅁䅁䙁打ご䭅䅁䄸䅁䙁䅁䅁䅁䅃佌䅚允䅁䅁䅅䅁䙁乁砲䌲噚塋䅊䍄䉁䅁䅁䅂䅁䅁䅍䅄䅁䅁䅕䅁䅁䙁打ご䭅䅁䄸䅁䙁䅁䅁䅁权佉䅚允䅁䅁䅅䅁䙁䙁汚砳䉖㍔䅚䍄䉁䅁䅁䅂䅁䅁䅍䅄䅁䅁䅕䅁䅁䙁打ご䭅䅁䄸䅁䙁䅁䅁䅁䅃伹䅖允䅁䅁䅅䅁䙁䙁䑊㑇乃湃䅆䍄䉁䅁䅁䅂䅁䅁䅍䅄䅁䅁䅕䅁䅁䙁打ご䭅䅁䄸䅁䙁䅁䅁䅁杂敇䅚允䅁䅁䅅䅁䙁佁湅煄晄㌹䅎䍄䉁䅁䅁䅂䅁䅁䅍䅄䅁䅁䅕䅁䅁䙁打ご䭅䅁䄸䅁䙁䅁䅁䅁䅄伹䅖允䅁䅁䅅䅁䙁䥁㙖末㡧渴䅂䍄䉁䅁䅁䅂䅁䅁䅍䅄䅁䅁䅕䅁䅁䙁打ご䭅䅁䄸䅁䙁䅁䅁䅁䅃甹䅖允䅁䅁䅅䅁䙁䙁楄祣奣㍄䅂䍄䉁䅁䅁䅂䅁䅁䅍䅄䅁䅁䅕䅁䅁䙁打ご䭅䅁䄸䅁䙁䅁䅁䅁杂畕䅚允䅁䅁䅅䅁䙁䉁⽱䔸印䠰䅖䍄䉁䅁䅁䅂䅁䅁䅍䅄䅁䅁䅕䅁䅁䙁打ご䭅䅁䄸䅁䙁䅁䅁䅁杂低䅚允䅁䅁䅅䅁䙁䕁牕眹穊湖䅊䍄䉁䅁䅁䅂䅁䅁䅍䅄䅁䅁䅕䅁䅁䙁打ご䭅䅁䄸䅁䙁䅁䅁䅁权甹䅖允䅁䅁䅅䅁䙁䥁祗倸ㅗ㉪䄹䍄䉁䅁䅁䅂䅁䅁䅍䅄䅁䅁䅕䅁䅁䙁打ご䭅䅁䄸䅁䙁䅁䅁䅁䅁⬹䅖允䅁䅁䅅䅁䙁䍁䵱兌㕑㉨䄹䍄䉁䅁䅁䅂䅁䅁䅍䅄䅁䅁䅕䅁䅁䙁打ご䭅䅁䄸䅁䙁䅁䅁䅁䅂伫䅖允䅁䅁䅅䅁䙁䑁伷䝎㝆海䄵䍄䉁䅁䅁䅂䅁䅁䅍䅄䅁䅁䅕䅁䅁䙁打ご䭅䅁䄸䅁䙁䅁䅁䅁䅁攫䅖允䅁䅁䅅䅁䙁䩁䥓䌸䌫浊䄱䍄䉁䅁䅁䅂䅁䅁䅍䅄䅁䅁䅕䅁䅁䙁打ご䭅䅁䄸䅁䙁䅁䅁䅁权⭖䅚允䅁䅁䅅䅁䙁䙁東匳䙆塨䅆䍄䉁䅁䅁䅂䅁䅁䅍䅄䅁䅁䅕䅁䅁䙁打ご䭅䅁䄸䅁䙁䅁䅁䅁䅃甯䅖允䅁䅁䅅䅁䙁䉁䝮匳慁塱䅂䍄䉁䅁䅁䅂䅁䅁䅍䅄䅁䅁䅕䅁䅁䙁打ご䭅䅁䄸䅁䙁䅁䅁䅁权佈䅚允䅁䅁䅅䅁䙁䑁䥅䉲慹㍏䅖䍄䉁䅁䅁䅂䅁䅁䅍䅄䅁䅁䅕䅁䅁䙁打ご䭅䅁䄸䅁䙁䅁䅁䅁䅄敋䅚允䅁䅁䅅䅁䙁䝁汮浘坄游䅎䍄䉁䅁䅁䅂䅁䅁䅍䅄䅁䅁䅕䅁䅁䙁打ご䭅䅁䄸䅁䙁䅁䅁䅁䅂伯䅖允䅁䅁䅅䅁䙁䝁㥈㡮㡎塲䅂䍄䉁䅁䅁䅂䅁䅁䅍䅄䅁䅁䅕䅁䅁䙁打ご䭅䅁䄸䅁䙁䅁䅁䅁䅄伯䅖允䅁䅁䅅䅁䙁䑁㐵搷䝊塭䅂䍄䉁䅁䅁䅂䅁䅁䅍䅄䅁䅁䅕䅁䅁䙁打ご䭅䅁䄸䅁䙁䅁䅁䅁权支䅖允䅁䅁䅅䅁䙁䑁坊⽭堯䡢䅂䍄䉁䅁䅁䅂䅁䅁䅍䅄䅁䅁䅕䅁䅁䙁打ご䭅䅁䄸䅁䙁䅁䅁䅁䅂⭉䅚允䅁䅁䅅䅁䙁䝁湇䑗䥘湎䅚䍄䉁䅁䅁䅂䅁䅁䅍䅄䅁䅁䅕䅁䅁䡁啍ご䭅䅁䄸䅁䙁䅁䅁䅁杄攰䅖允䅁䅁䅅䅁䙁䥁㝩桥婘㍎䅖䍄䉁䅁䅁䅂䅁䅁䅍䅄䅁䅁䅕䅁䅁䙁打ご䭅䅁䄸䅁䙁䅁䅁䅁䅃佇䅚允䅁䅁䅅䅁䙁䙁儱稳湋䠹䅎䍄䉁䅁䅁䅂䅁䅁䅍䅄䅁䅁䅕䅁䅁䙁打ご䭅䅁䄸䅁䙁䅁䅁䅁䅄畊䅚允䅁䅁䅅䅁䙁䉁䉂攱噩塨䅚䍄䉁䅁䅁䅂䅁䅁䅍䅄䅁䅁䅕䅁䅁䙁打ご䭅䅁䄸䅁䙁䅁䅁䅁杄⬯䅖允䅁䅁䅅䅁䙁䵁煇癥摭浕䄹䍄䉁䅁䅁䅂䅁䅁䅍䅄䅁䅁䅕䅁䅁䙁打ご䭅䅁䄸䅁䙁䅁䅁䅁䅄⭇䅚允䅁䅁䅅䅁䙁䵁ぐ奶杚湥䅒䍄䉁䅁䅁䅂䅁䅁䅍䅄䅁䅁䅕䅁䅁䙁打ご䭅䅁䄸䅁䙁䅁䅁䅁䅁畈䅚允䅁䅁䅅䅁䙁䝁焸浕獅湋䅒䍄䉁䅁䅁䅂䅁䅁䅍䅄䅁䅁䅕䅁䅁䙁打ご䭅䅁䄸䅁䙁䅁䅁䅁䅄畁䅚允䅁䅁䅅䅁䙁䉁畺㝉浣䡊䅊䍄䉁䅁䅁䅂䅁䅁䅍䅄䅁䅁䅕䅁䅁䙁打ご䭅䅁䄸䅁䙁䅁䅁䅁䅃⭁䅚允䅁䅁䅅䅁䙁偁卥浸摪䡦䅊䍄䉁䅁䅁䅂䅁䅁䅍䅄䅁䅁䅕䅁䅁䙁打ご䭅䅁䄸䅁䙁䅁䅁䅁杂佢䅚允䅁䅁䅅䅁䙁偁偏歶呮㉅䄱䍄䉁䅁䅁䅂䅁䅁䅍䅄䅁䅁䅕䅁䅁䙁打ご䭅䅁䄸䅁䙁䅁䅁䅁䅄佢䅚允䅁䅁䅅䅁䙁䩁噑㥷䉗坧䄱䍄䉁䅁䅁䅂䅁䅁䅍䅄䅁䅁䅕䅁䅁䙁打ご䭅䅁䄸䅁䙁䅁䅁䅁䅃敊䅚允䅁䅁䅅䅁䙁䅁慒潵瑋䡱䅚䍄䉁䅁䅁䅂䅁䅁䅍䅄䅁䅁䅕䅁䅁䙁打ご䭅䅁䄸䅁䙁䅁䅁䅁杁佂䅚允䅁䅁䅅䅁䙁䍁摙圵㉃㍧䅊䍄䉁䅁䅁䅂䅁䅁䅍䅄䅁䅁䅕䅁䅁䙁打ご䭅䅁䄸䅁䙁䅁䅁䅁杄畉䅚允䅁䅁䅅䅁䙁䩁䩦䑣晷䠰䅖䍄䉁䅁䅁䅂䅁䅁䅍䅄䅁䅁䅕䅁䅁䙁打ご䭅䅁䄸䅁䙁䅁䅁䅁䅂佂䅚允䅁䅁䅅䅁䙁䉁㜰䵱ㅓ㍵䅊䍄䉁䅁䅁䅂䅁䅁䅍䅄䅁䅁䅕䅁䅁䙁打ご䭅䅁䄸䅁䙁䅁䅁䅁杂佂䅚允䅁䅁䅅䅁䙁䝁䅁唴䩍湵䅊䍄䉁䅁䅁䅂䅁䅁䅍䅄䅁䅁䅕䅁䅁䙁打ご䭅䅁䄸䅁䙁䅁䅁䅁䅁敂䅚允䅁䅁䅅䅁䙁䡁㉉先捆港䅊䍄䉁䅁䅁䅂䅁䅁䅍䅄䅁䅁䅕䅁䅁䙁打ご䭅䅁䄸䅁䙁䅁䅁䅁䅄畂䅚允䅁䅁䅅䅁䙁偁汯焴稳㍥䅊䍄䉁䅁䅁䅂䅁䅁䅍䅄䅁䅁䅕䅁䅁䙁打ご䭅䅁䄸䅁䙁䅁䅁䅁䅂⭂䅚允䅁䅁䅅䅁䙁䥁楅橆獇䡌䅊䍄䉁䅁䅁䅂䅁䅁䅍䅄䅁䅁䅕䅁䅁䙁打ご䭅䅁䄸䅁䙁䅁䅁䅁杂⭖䅚允䅁䅁䅅䅁䙁䍁䡅捊ぷ㍍䅆䍄䉁䅁䅁䅂䅁䅁䅍䅄䅁䅁䅕䅁䅁䙁打ご䭅䅁䄸䅁䙁䅁䅁䅁䅁佃䅚允䅁䅁䅅䅁䙁佁癮晰杄塺䅊䍄䉁䅁䅁䅂䅁䅁䅍䅄䅁䅁䅕䅁䅁䙁打ご䭅䅁䄸䅁䙁䅁䅁䅁权佃䅚允䅁䅁䅅䅁䙁䩁框坆欸䡐䅎䍄䉁䅁䅁䅂䅁䅁䅍䅄䅁䅁䅕䅁䅁䡁啍ご䭅䅁䄸䅁䙁䅁䅁䅁䅄佷䅖允䅁䅁䅅䅁䙁䕁ㅘ猱坃㍩䅒䍄䉁䅁䅁䅂䅁䅁䅍䅄䅁䅁䅕䅁䅁䙁打ご䭅䅁䄸䅁䙁䅁䅁䅁杁散䅚允䅁䅁䅅䅁䙁䱁敎佄䕘䝆䄹䍄䉁䅁䅁䅂䅁䅁䅍䅄䅁䅁䅕䅁䅁䙁打ご䭅䅁䄸䅁䙁䅁䅁䅁䅃敃䅚允䅁䅁䅅䅁䙁偁硈摃㕫游䅊䍄䉁䅁䅁䅂䅁䅁䅍䅄䅁䅁䅕䅁䅁䙁打ご䭅䅁䄸䅁䙁䅁䅁䅁权敃䅚允䅁䅁䅅䅁䙁乁歏䡆㝓場䅊䍄䉁䅁䅁䅂䅁䅁䅍䅄䅁䅁䅕䅁䅁䙁打ご䭅䅁䄸䅁䙁䅁䅁䅁杄敃䅚允䅁䅁䅅䅁䙁䅁㕸䑂卣㌰䅊䍄䉁䅁䅁䅂䅁䅁䅍䅄䅁䅁䅕䅁䅁䙁打ご䭅䅁䄸䅁䙁䅁䅁䅁䅂畃䅚允䅁䅁䅅䅁䙁䱁乐敪䩬㌳䅊䍄䉁䅁䅁䅂䅁䅁䅍䅄䅁䅁䅕䅁䅁䙁打ご䭅䅁䄸䅁䙁䅁䅁䅁杂畃䅚允䅁䅁䅅䅁䙁䅁䙊䝌奌塊䅎䍄䉁䅁䅁䅂䅁䅁䅍䅄䅁䅁䅕䅁䅁䙁打ご䭅䅁䄸䅁䙁䅁䅁䅁䅂⭃䅚允䅁䅁䅅䅁䙁䱁佪ㅶ㈳䡺䅊䍄䉁䅁䅁䅂䅁䅁䅍䅄䅁䅁䅕䅁䅁䙁打ご䭅䅁䄸䅁䙁䅁䅁䅁杄畔䅚允䅁䅁䅅䅁䙁乁剱樶⽶塒䅤䍄䉁䅁䅁䅂䅁䅁䅍䅄䅁䅁䅕䅁䅁䙁打ご䭅䅁䄸䅁䙁䅁䅁䅁杂⭃䅚允䅁䅁䅅䅁䙁䡁潋㐳瑗塬䅊䍄䉁䅁䅁䅂䅁䅁䅍䅄䅁䅁䅕䅁䅁䙁打ご䭅䅁䄸䅁䙁䅁䅁䅁权⭃䅚允䅁䅁䅅䅁䙁偁晚㘵乢㍢䅊䍄䉁䅁䅁䅂䅁䅁䅍䅄䅁䅁䅕䅁䅁䙁打ご䭅䅁䄸䅁䙁䅁䅁䅁杁敉䅚允䅁䅁䅅䅁䙁䭁㑤䙘䱔湕䅚䍄䉁䅁䅁䅂䅁䅁䅍䅄䅁䅁䅕䅁䅁䙁打ご䭅䅁䄸䅁䙁䅁䅁䅁杂佄䅚允䅁䅁䅅䅁䙁䥁䔯㥹㕏㍏䅊䍄䉁䅁䅁䅂䅁䅁䅍䅄䅁䅁䅕䅁䅁䙁打ご䭅䅁䄸䅁䙁䅁䅁䅁杄敄䅚允䅁䅁䅅䅁䙁䡁丶䕊㑇㍓䅎䍄䉁䅁䅁䅂䅁䅁䅍䅄䅁䅁䅕䅁䅁䙁打ご䭅䅁䄸䅁䙁䅁䅁䅁䅃敚䅚允䅁䅁䅅䅁䙁䩁⭃摓李渶䅂䍄䉁䅁䅁䅂䅁䅁䅍䅄䅁䅁䅕䅁䅁䝧⭐歔䭅䅁䄸䅁䙁䅁䅁䅁䅃攷䅖允䅁䅁䅅䅁䙁䭁䅑呕橂䡬䅒䍄䉁䅁䅁䅂䅁䅁䅍䅄䅁䅁䅕䅁䅁䙁打ご䭅䅁䄸䅁䙁䅁䅁䅁䅄畄䅚允䅁䅁䅅䅁䙁䱁㝷汍扙塤䅎䍄䉁䅁䅁䅂䅁䅁䅍䅄䅁䅁䅕䅁䅁䙁打ご䭅䅁䄸䅁䙁䅁䅁䅁䅁⭄䅚允䅁䅁䅅䅁䙁䉁歷偒䍬䡬䅎䍄䉁䅁䅁䅂䅁䅁䅍䅄䅁䅁䅕䅁䅁䙁打ご䭅䅁䄸䅁䙁䅁䅁䅁杄散䅚允䅁䅁䅅䅁䙁䙁㥗䔯吴洯䄱䍄䉁䅁䅁䅂䅁䅁䅍䅄䅁䅁䅕䅁䅁䙁打ご䭅䅁䄸䅁䙁䅁䅁䅁杁⭄䅚允䅁䅁䅅䅁䙁䥁牁戲則湡䅎䍄䉁䅁䅁䅂䅁䅁䅍䅄䅁䅁䅕䅁䅁䙁打ご䭅䅁䄸䅁䙁䅁䅁䅁杄⭤䅚允䅁䅁䅅䅁䙁䍁噭䤸敓湸䅂䍄䉁䅁䅁䅂䅁䅁䅍䅄䅁䅁䅕䅁䅁䙁打ご䭅䅁䄸䅁䙁䅁䅁䅁䅁佅䅚允䅁䅁䅅䅁䙁䅁䭇卫穘䡰䅊䍄䉁䅁䅁䅂䅁䅁䅍䅄䅁䅁䅕䅁䅁䙁打ご䭅䅁䄸䅁䙁䅁䅁䅁䅄佅䅚允䅁䅁䅅䅁䙁佁兎睶扶䡮䅊䍄䉁䅁䅁䅂䅁䅁䅍䅄䅁䅁䅕䅁䅁䙁打ご䭅䅁䄸䅁䙁䅁䅁䅁杁畅䅚允䅁䅁䅅䅁䙁䕁䩙末㥵㍙䅊䍄䉁䅁䅁䅂䅁䅁䅍䅄䅁䅁䅕䅁䅁䝧⭐歔䭅䅁䄸䅁䙁䅁䅁䅁杄敮䅖允䅁䅁䅅䅁䙁䡁潮ㅵ婶坵䄹䍄䉁䅁䅁䅂䅁䅁䅍䅄䅁䅁䅕䅁䅁䙁打ご䭅䅁䄸䅁䙁䅁䅁䅁杂畅䅚允䅁䅁䅅䅁䙁䩁㔵敏⭺䡤䅊䍄䉁䅁䅁䅂䅁䅁䅍䅄䅁䅁䅕䅁䅁䙁打ご䭅䅁䄸䅁䙁䅁䅁䅁杄敒䅚允䅁䅁䅅䅁䙁佁䠱獩睧㍩䅖䍄䉁䅁䅁䅂䅁䅁䅍䅄䅁䅁䅕䅁䅁䙁打ご䭅䅁䄸䅁䙁䅁䅁䅁杁但䅚允䅁䅁䅅䅁䙁乁济䥮潚湍䅊䍄䉁䅁䅁䅂䅁䅁䅍䅄䅁䅁䅕䅁䅁䙁打ご䭅䅁䄸䅁䙁䅁䅁䅁䅂但䅚允䅁䅁䅅䅁䙁䵁砵桢畏塊䅊䍄䉁䅁䅁䅂䅁䅁䅍䅄䅁䅁䅕䅁䅁䙁打ご䭅䅁䄸䅁䙁䅁䅁䅁䅄但䅚允䅁䅁䅅䅁䙁䭁礰ㅕ⽲湱䅆䍄䉁䅁䅁䅂䅁䅁䅍䅄䅁䅁䅕䅁䅁䙁打ご䭅䅁䄸䅁䙁䅁䅁䅁权畡䅚允䅁䅁䅅䅁䙁䩁坱䉗乫坈䄹䍄䉁䅁䅁䅂䅁䅁䅍䅄䅁䅁䅕䅁䅁䙁打ご䭅䅁䄸䅁䙁䅁䅁䅁杄但䅚允䅁䅁䅅䅁䙁䡁昰桄楋䡶䅆䍄䉁䅁䅁䅂䅁䅁䅍䅄䅁䅁䅕䅁䅁䙁打ご䭅䅁䄸䅁䙁䅁䅁䅁䅁敆䅚允䅁䅁䅅䅁䙁䭁䱆偏坒䡩䅆䍄䉁䅁䅁䅂䅁䅁䅍䅄䅁䅁䅕䅁䅁䙁打ご䭅䅁䄸䅁䙁䅁䅁䅁杁敆䅚允䅁䅁䅅䅁䙁䅁捸浈䝵湦䅆䍄䉁䅁䅁䅂䅁䅁䅍䅄䅁䅁䅕䅁䅁䙁打ご䭅䅁䄸䅁䙁䅁䅁䅁杁畆䅚允䅁䅁䅅䅁䙁䍁氷䱦㍆㍸䅊䍄䉁䅁䅁䅂䅁䅁䅍䅄䅁䅁䅕䅁䅁䙁打ご䭅䅁䄸䅁䙁䅁䅁䅁䅃畕䅚允䅁䅁䅅䅁䙁䍁䕂畍奒塔䅖䍄䉁䅁䅁䅂䅁䅁䅍䅄䅁䅁䅕䅁䅁䙁打ご䭅䅁䄸䅁䙁䅁䅁䅁杂⭆䅚允䅁䅁䅅䅁䙁䝁启⽮䤱䠶䅊䍄䉁䅁䅁䅂䅁䅁䅍䅄䅁䅁䅕䅁䅁䙁打ご䭅䅁䄸䅁䙁䅁䅁䅁杂畢䅚允䅁䅁䅅䅁䙁䭁眰慦栫浈䄹䍄䉁䅁䅁䅂䅁䅁䅍䅄䅁䅁䅕䅁䅁䙁打ご䭅䅁䄸䅁䙁䅁䅁䅁䅂畒䅚允䅁䅁䅅䅁䙁䱁㉥䰸啹䠱䅖䍄䉁䅁䅁䅂䅁䅁䅍䅄䅁䅁䅕䅁䅁䙁打ご䭅䅁䄸䅁䙁䅁䅁䅁权效䅚允䅁䅁䅅䅁䙁䱁呦漱杧䡹䅒䍄䉁䅁䅁䅂䅁䅁䅍䅄䅁䅁䅕䅁䅁䙁打ご䭅䅁䄸䅁䙁䅁䅁䅁䅃⭈䅚允䅁䅁䅅䅁䙁䡁㡒䑴橧㍑䅖䍄䉁䅁䅁䅂䅁䅁䅍䅄䅁䅁䅕䅁䅁䙁打ご䭅䅁䄸䅁䙁䅁䅁䅁权⭈䅚允䅁䅁䅅䅁䙁䅁㝤ぅ祐塮䅖䍄䉁䅁䅁䅂䅁䅁䅍䅄䅁䅁䅕䅁䅁䙁打ご䭅䅁䄸䅁䙁䅁䅁䅁杁佉䅚允䅁䅁䅅䅁䙁䍁ㅙ䅴奈㍅䅚䍄䉁䅁䅁䅂䅁䅁䅍䅄䅁䅁䅕䅁䅁䙁打ご䭅䅁䄸䅁䙁䅁䅁䅁䅁敉䅚允䅁䅁䅅䅁䙁䕁⭰䭸夹湣䅚䍄䉁䅁䅁䅂䅁䅁䅍䅄䅁䅁䅕䅁䅁䙁打ご䭅䅁䄸䅁䙁䅁䅁䅁䅄⭍䅚允䅁䅁䅅䅁䙁䕁癋㑐偭䡔䅊䍄䉁䅁䅁䅂䅁䅁䅍䅄䅁䅁䅕䅁䅁䙁打ご䭅䅁䄸䅁䙁䅁䅁䅁䅂佖䅚允䅁䅁䅅䅁䙁䉁癓牳灢䡦䅎䍄䉁䅁䅁䅂䅁䅁䅍䅄䅁䅁䅕䅁䅁䙁打ご䭅䅁䄸䅁䙁䅁䅁䅁杂畉䅚允䅁䅁䅅䅁䙁䡁㉃呵㥆䡗䅚䍄䉁䅁䅁䅂䅁䅁䅍䅄䅁䅁䅕䅁䅁䙁打ご䭅䅁䄸䅁䙁䅁䅁䅁杂⭕䅚允䅁䅁䅅䅁䙁䡁刲䨰穚渶䅒䍄䉁䅁䅁䅂䅁䅁䅍䅄䅁䅁䅕䅁䅁䙁打ご䭅䅁䄸䅁䙁䅁䅁䅁权敍䅚允䅁䅁䅅䅁䙁䉁⭋稹潤㍨䅆䍄䉁䅁䅁䅂䅁䅁䅍䅄䅁䅁䅕䅁䅁䙁打ご䭅䅁䄸䅁䙁䅁䅁䅁杁⭉䅚允䅁䅁䅅䅁䙁䩁晆㡐䝑湖䅚䍄䉁䅁䅁䅂䅁䅁䅍䅄䅁䅁䅕䅁䅁䙁打ご䭅䅁䄸䅁䙁䅁䅁䅁杂敒䅚允䅁䅁䅅䅁䙁䱁䑡晅䕴塨䅖䍄䉁䅁䅁䅂䅁䅁䅍䅄䅁䅁䅕䅁䅁䙁打ご䭅䅁䄸䅁䙁䅁䅁䅁杂畚䅚允䅁䅁䅅䅁䙁䱁佳娱歒䝫䄵䍄䉁䅁䅁䅂䅁䅁䅍䅄䅁䅁䅕䅁䅁䙁打ご䭅䅁䄸䅁䙁䅁䅁䅁杁⭋䅚允䅁䅁䅅䅁䙁䝁硹㈲噣䡉䅎䍄䉁䅁䅁䅂䅁䅁䅍䅄䅁䅁䅕䅁䅁䙁打ご䭅䅁䄸䅁䙁䅁䅁䅁䅃佒䅚允䅁䅁䅅䅁䙁䡁䭧噵偌㍯䅖䍄䉁䅁䅁䅂䅁䅁䅍䅄䅁䅁䅕䅁䅁䙁打ご䭅䅁䄸䅁䙁䅁䅁䅁䅃佊䅚允䅁䅁䅅䅁䙁䭁㝍䩩瀳塳䅚䍄䉁䅁䅁䅂䅁䅁䅍䅄䅁䅁䅕䅁䅁䙁打ご䭅䅁䄸䅁䙁䅁䅁䅁杂敢䅚允䅁䅁䅅䅁䙁䙁㐳晷啬㉆䄵䍄䉁䅁䅁䅂䅁䅁䅍䅄䅁䅁䅕䅁䅁䙁打ご䭅䅁䄸䅁䙁䅁䅁䅁杁佋䅚允䅁䅁䅅䅁䙁䡁煄㡁㝬塏䅒䍄䉁䅁䅁䅂䅁䅁䅍䅄䅁䅁䅕䅁䅁䙁打ご䭅䅁䄸䅁䙁䅁䅁䅁杄敋䅚允䅁䅁䅅䅁䙁䩁爫摲晩㍇䅒䍄䉁䅁䅁䅂䅁䅁䅍䅄䅁䅁䅕䅁䅁䙁打ご䭅䅁䄸䅁䙁䅁䅁䅁䅂畋䅚允䅁䅁䅅䅁䙁䅁偯汭㌰塃䅎䍄䉁䅁䅁䅂䅁䅁䅍䅄䅁䅁䅕䅁䅁䙁打ご䭅䅁䄸䅁䙁䅁䅁䅁䅄畋䅚允䅁䅁䅅䅁䙁䙁卢浩漫游䅊䍄䉁䅁䅁䅂䅁䅁䅍䅄䅁䅁䅕䅁䅁䙁打ご䭅䅁䄸䅁䙁䅁䅁䅁䅁⭋䅚允䅁䅁䅅䅁䙁䍁癳娫㠹湅䅎䍄䉁䅁䅁䅂䅁䅁䅍䅄䅁䅁䅕䅁䅁䙁打ご䭅䅁䄸䅁䙁䅁䅁䅁杂救䅚允䅁䅁䅅䅁䙁䍁獤硐橫塍䅚䍄䉁䅁䅁䅂䅁䅁䅍䅄䅁䅁䅕䅁䅁䙁打ご䭅䅁䄸䅁䙁䅁䅁䅁权畔䅚允䅁䅁䅅䅁䙁䑁乢く刴塉䅤䍄䉁䅁䅁䅂䅁䅁䅍䅄䅁䅁䅕䅁䅁䙁打ご䭅䅁䄸䅁䙁䅁䅁䅁权佌䅚允䅁䅁䅅䅁䙁䥁摐䝳刲湂䅊䍄䉁䅁䅁䅂䅁䅁䅍䅄䅁䅁䅕䅁䅁䙁打ご䭅䅁䄸䅁䙁䅁䅁䅁权敌䅚允䅁䅁䅅䅁䙁乁慓栵渱塧䅊䍄䉁䅁䅁䅂䅁䅁䅍䅄䅁䅁䅕䅁䅁䙁打ご䭅䅁䄸䅁䙁䅁䅁䅁杁⭓䅚允䅁䅁䅅䅁䙁乁甶㙬䥡塡䅖䍄䉁䅁䅁䅂䅁䅁䅍䅄䅁䅁䅕䅁䅁䙁打ご䭅䅁䄸䅁䙁䅁䅁䅁权界䅚允䅁䅁䅅䅁䙁䥁啇䰲㥗湕䅊䍄䉁䅁䅁䅂䅁䅁䅍䅄䅁䅁䅕䅁䅁䙁打ご䭅䅁䄸䅁䙁䅁䅁䅁杂⭌䅚允䅁䅁䅅䅁䙁䡁呚浹汶湤䅊䍄䉁䅁䅁䅂䅁䅁䅍䅄䅁䅁䅕䅁䅁䙁打ご䭅䅁䄸䅁䙁䅁䅁䅁䅃⭌䅚允䅁䅁䅅䅁䙁䭁灆婩剗湋䅊䍄䉁䅁䅁䅂䅁䅁䅍䅄䅁䅁䅕䅁䅁䙁打ご䭅䅁䄸䅁䙁䅁䅁䅁杄⭌䅚允䅁䅁䅅䅁䙁䭁灆婩剗湋䅊䍄䉁䅁䅁䅂䅁䅁䅍䅄䅁䅁䅕䅁䅁䙁打ご䭅䅁䄸䅁䙁䅁䅁䅁䅁⭙䅚允䅁䅁䅅䅁䙁䍁㙌晴呖塺䅆䍄䉁䅁䅁䅂䅁䅁䅍䅄䅁䅁䅕䅁䅁䙁打ご䭅䅁䄸䅁䙁䅁䅁䅁杄位䅚允䅁䅁䅅䅁䙁䉁坐瑸䩪湙䅆䍄䉁䅁䅁䅂䅁䅁䅍䅄䅁䅁䅕䅁䅁䙁打ご䭅䅁䄸䅁䙁䅁䅁䅁权敔䅚允䅁䅁䅅䅁䙁䙁单儲婤塪䅖䍄䉁䅁䅁䅂䅁䅁䅍䅄䅁䅁䅕䅁䅁䙁打ご䭅䅁䄸䅁䙁䅁䅁䅁杁敍䅚允䅁䅁䅅䅁䙁䩁佸瑳汗㍭䅆䍄䉁䅁䅁䅂䅁䅁䅍䅄䅁䅁䅕䅁䅁䙁打ご䭅䅁䄸䅁䙁䅁䅁䅁䅃畍䅚允䅁䅁䅅䅁䙁䩁晭㕇祱㍏䅆䍄䉁䅁䅁䅂䅁䅁䅍䅄䅁䅁䅕䅁䅁䙁打ご䭅䅁䄸䅁䙁䅁䅁䅁杄畍䅚允䅁䅁䅅䅁䙁乁洰䌳穴湥䅊䍄䉁䅁䅁䅂䅁䅁䅍䅄䅁䅁䅕䅁䅁䙁打ご䭅䅁䄸䅁䙁䅁䅁䅁权佢䅚允䅁䅁䅅䅁䙁䉁䠹㉣汔浴䅸䍄䉁䅁䅁䅂䅁䅁䅍䅄䅁䅁䅕䅁䅁䙁打ご䭅䅁䄸䅁䙁䅁䅁䅁䅁敤䅚允䅁䅁䅅䅁䙁䉁䵄攰㍐圯䄹䍄䉁䅁䅁䅂䅁䅁䅍䅄䅁䅁䅕䅁䅁䙁打ご䭅䅁䄸䅁䙁䅁䅁䅁䅁⭍䅚允䅁䅁䅅䅁䙁乁䍓㍆䘰湰䅊䍄䉁䅁䅁䅂䅁䅁䅍䅄䅁䅁䅕䅁䅁䙁打ご䭅䅁䄸䅁䙁䅁䅁䅁杂佐䅚允䅁䅁䅅䅁䙁䝁祹橒䔱渲䅒䍄䉁䅁䅁䅂䅁䅁䅍䅄䅁䅁䅕䅁䅁䙁打ご䭅䅁䄸䅁䙁䅁䅁䅁杁敎䅚允䅁䅁䅅䅁䙁䙁爱ㄷ噍㍅䅊䍄䉁䅁䅁䅂䅁䅁䅍䅄䅁䅁䅕䅁䅁䙁打ご䭅䅁䄸䅁䙁䅁䅁䅁杂敎䅚允䅁䅁䅅䅁䙁䕁挶伳儯䠱䅆䍄䉁䅁䅁䅂䅁䅁䅍䅄䅁䅁䅕䅁䅁䙁打ご䭅䅁䄸䅁䙁䅁䅁䅁䅃敎䅚允䅁䅁䅅䅁䙁䅁䝄㉍潨䡅䅊䍄䉁䅁䅁䅂䅁䅁䅍䅄䅁䅁䅕䅁䅁䙁打ご䭅䅁䄸䅁䙁䅁䅁䅁䅄敡䅚允䅁䅁䅅䅁䙁䝁桡摮獍坯䄹䍄䉁䅁䅁䅂䅁䅁䅍䅄䅁䅁䅕䅁䅁䙁打ご䭅䅁䄸䅁䙁䅁䅁䅁䅂⭎䅚允䅁䅁䅅䅁䙁䩁牕䵶䙳㍁䅒䍄䉁䅁䅁䅂䅁䅁䅍䅄䅁䅁䅕䅁䅁䙁打ご䭅䅁䄸䅁䙁䅁䅁䅁杁住䅚允䅁䅁䅅䅁䙁䝁搷噺摎㌴䅎䍄䉁䅁䅁䅂䅁䅁䅍䅄䅁䅁䅕䅁䅁䙁打ご䭅䅁䄸䅁䙁䅁䅁䅁权住䅚允䅁䅁䅅䅁䙁䑁申㙗吳䡂䅎䍄䉁䅁䅁䅂䅁䅁䅍䅄䅁䅁䅕䅁䅁䙁打ご䭅䅁䄸䅁䙁䅁䅁䅁杄住䅚允䅁䅁䅅䅁䙁䑁慭祉⽳㍒䅎䍄䉁䅁䅁䅂䅁䅁䅍䅄䅁䅁䅕䅁䅁䙁打ご䭅䅁䄸䅁䙁䅁䅁䅁䅄敏䅚允䅁䅁䅅䅁䙁䉁楴佶噚㍙䅎䍄䉁䅁䅁䅂䅁䅁䅍䅄䅁䅁䅕䅁䅁䙁打ご䭅䅁䄸䅁䙁䅁䅁䅁䅂⭏䅚允䅁䅁䅅䅁䙁佁塚㑣杂湡䅒䍄䉁䅁䅁䅂䅁䅁䅍䅄䅁䅁䅕䅁䅁䙁打ご䭅䅁䄸䅁䙁䅁䅁䅁䅁畐䅚允䅁䅁䅅䅁䙁䱁穕䝔瀱湢䅒䍄䉁䅁䅁䅂䅁䅁䅍䅄䅁䅁䅕䅁䅁䙁打ご䭅䅁䄸䅁䙁䅁䅁䅁䅄救䅚允䅁䅁䅅䅁䙁䡁倳䥓䝓報䅚䍄䉁䅁䅁䅂䅁䅁䅍䅄䅁䅁䅕䅁䅁䙁打ご䭅䅁䄸䅁䙁䅁䅁䅁䅁佒䅚允䅁䅁䅅䅁䙁䩁慴瑴塡渷䅒䍄䉁䅁䅁䅂䅁䅁䅍䅄䅁䅁䅕䅁䅁䙁打ご䭅䅁䄸䅁䙁䅁䅁䅁杄佒䅚允䅁䅁䅅䅁䙁乁浸獋橒㍶䅖䍄䉁䅁䅁䅂䅁䅁䅍䅄䅁䅁䅕䅁䅁䙁打ご䭅䅁䄸䅁䙁䅁䅁䅁杁敒䅚允䅁䅁䅅䅁䙁䡁搱癨〫䡩䅚䍄䉁䅁䅁䅂䅁䅁䅍䅄䅁䅁䅕䅁䅁䙁打ご䭅䅁䄸䅁䙁䅁䅁䅁杄畒䅚允䅁䅁䅅䅁䙁䵁偔睦攸㍃䅚䍄䉁䅁䅁䅂䅁䅁䅍䅄䅁䅁䅕䅁䅁䙁打ご䭅䅁䄸䅁䙁䅁䅁䅁权体䅚允䅁䅁䅅䅁䙁䑁呎湗䰹塊䅚䍄䉁䅁䅁䅂䅁䅁䅍䅄䅁䅁䅕䅁䅁䙁打ご䭅䅁䄸䅁䙁䅁䅁䅁权敓䅚允䅁䅁䅅䅁䙁䝁啉䥂瘯湰䅚䍄䉁䅁䅁䅂䅁䅁䅍䅄䅁䅁䅕䅁䅁䙁打ご䭅䅁䄸䅁䙁䅁䅁䅁䅂⭓䅚允䅁䅁䅅䅁䙁乁甶㙬䥡塡䅖䍄䉁䅁䅁䅂䅁䅁䅍䅄䅁䅁䅕䅁䅁䙁打ご䭅䅁䄸䅁䙁䅁䅁䅁杂⭓䅚允䅁䅁䅅䅁䙁䍁啚䡣䉨㍏䅖䍄䉁䅁䅁䅂䅁䅁䅍䅄䅁䅁䅕䅁䅁䙁打ご䭅䅁䄸䅁䙁䅁䅁䅁䅃⭓䅚允䅁䅁䅅䅁䙁䅁䡭申桋塩䅖䍄䉁䅁䅁䅂䅁䅁䅍䅄䅁䅁䅕䅁䅁䙁打ご䭅䅁䄸䅁䙁䅁䅁䅁杁敢䅚允䅁䅁䅅䅁䙁䩁啑䅗呂㉦䄵䍄䉁䅁䅁䅂䅁䅁䅍䅄䅁䅁䅕䅁䅁䙁打ご䭅䅁䄸䅁䙁䅁䅁䅁䅄佔䅚允䅁䅁䅅䅁䙁䱁䡱佨㤸䡑䅖䍄䉁䅁䅁䅂䅁䅁䅍䅄䅁䅁䅕䅁䅁䙁打ご䭅䅁䄸䅁䙁䅁䅁䅁䅄敔䅚允䅁䅁䅅䅁䙁䭁睏㙩䡊塹䅖䍄䉁䅁䅁䅂䅁䅁䅍䅄䅁䅁䅕䅁䅁䙁打ご䭅䅁䄸䅁䙁䅁䅁䅁杄敔䅚允䅁䅁䅅䅁䙁䥁㉪女晊㌸䅖䍄䉁䅁䅁䅂䅁䅁䅍䅄䅁䅁䅕䅁䅁䙁打ご䭅䅁䄸䅁䙁䅁䅁䅁䅁畔䅚允䅁䅁䅅䅁䙁䉁䑢儱兆䡎䅚䍄䉁䅁䅁䅂䅁䅁䅍䅄䅁䅁䅕䅁䅁䙁打ご䭅䅁䄸䅁䙁䅁䅁䅁杂何䅚允䅁䅁䅅䅁䙁䵁㌯⭕汐渱䅤䍄䉁䅁䅁䅂䅁䅁䅍䅄䅁䅁䅕䅁䅁䙁打ご䭅䅁䄸䅁䙁䅁䅁䅁权何䅚允䅁䅁䅅䅁䙁佁桩杴樱㍺䅤䍄䉁䅁䅁䅂䅁䅁䅍䅄䅁䅁䅕䅁䅁䙁打ご䭅䅁䄸䅁䙁䅁䅁䅁䅂敕䅚允䅁䅁䅅䅁䙁䝁瑐㈷偹䡳䅤䍄䉁䅁䅁䅂䅁䅁䅍䅄䅁䅁䅕䅁䅁䙁打ご䭅䅁䄸䅁䙁䅁䅁䅁杂敕䅚允䅁䅁䅅䅁䙁䙁扎椶癁渲䅤䍄䉁䅁䅁䅂䅁䅁䅍䅄䅁䅁䅕䅁䅁䙁打ご䭅䅁䄸䅁䙁䅁䅁䅁䅂⭕䅚允䅁䅁䅅䅁䙁䵁乊灒桕堵䅒䍄䉁䅁䅁䅂䅁䅁䅍䅄䅁䅁䅕䅁䅁䙁打ご䭅䅁䄸䅁䙁䅁䅁䅁杄⭕䅚允䅁䅁䅅䅁䙁䱁摋㘷䝤塃䅒䍄䉁䅁䅁䅂䅁䅁䅍䅄䅁䅁䅕䅁䅁䙁打ご䭅䅁䄸䅁䙁䅁䅁䅁䅄佖䅚允䅁䅁䅅䅁䙁䭁慤㝃免㍺䅎䍄䉁䅁䅁䅂䅁䅁䅍䅄䅁䅁䅕䅁䅁䙁打ご䭅䅁䄸䅁䙁䅁䅁䅁䅁敖䅚允䅁䅁䅅䅁䙁䵁䥋兦潋䡚䅊䍄䉁䅁䅁䅂䅁䅁䅍䅄䅁䅁䅕䅁䅁䙁打ご䭅䅁䄸䅁䙁䅁䅁䅁䅃敖䅚允䅁䅁䅅䅁䙁䥁⽢䅤䙐湸䅊䍄䉁䅁䅁䅂䅁䅁䅍䅄䅁䅁䅕䅁䅁䙁打ご䭅䅁䄸䅁䙁䅁䅁䅁杄敖䅚允䅁䅁䅅䅁䙁䡁㝏⽬歶㌲䅊䍄䉁䅁䅁䅂䅁䅁䅍䅄䅁䅁䅕䅁䅁䙁打ご䭅䅁䄸䅁䙁䅁䅁䅁䅃畖䅚允䅁䅁䅅䅁䙁偁䙺䵢煮湋䅎䍄䉁䅁䅁䅂䅁䅁䅍䅄䅁䅁䅕䅁䅁䙁打ご䭅䅁䄸䅁䙁䅁䅁䅁权畖䅚允䅁䅁䅅䅁䙁䑁䭫䅅穘塖䅎䍄䉁䅁䅁䅂䅁䅁䅍䅄䅁䅁䅕䅁䅁䙁打ご䭅䅁䄸䅁䙁䅁䅁䅁杄畖䅚允䅁䅁䅅䅁䙁䵁㥨㍱楗䡢䅆䍄䉁䅁䅁䅂䅁䅁䅍䅄䅁䅁䅕䅁䅁䙁打ご䭅䅁䄸䅁䙁䅁䅁䅁杂佗䅚允䅁䅁䅅䅁䙁䅁卦慸噡塨䅆䍄䉁䅁䅁䅂䅁䅁䅍䅄䅁䅁䅕䅁䅁䙁打ご䭅䅁䄸䅁䙁䅁䅁䅁杁敗䅚允䅁䅁䅅䅁䙁乁堸㙬ば塣䅆䍄䉁䅁䅁䅂䅁䅁䅍䅄䅁䅁䅕䅁䅁䙁打ご䭅䅁䄸䅁䙁䅁䅁䅁杂敗䅚允䅁䅁䅅䅁䙁䝁坌㙩捇渵䅆䍄䉁䅁䅁䅂䅁䅁䅍䅄䅁䅁䅕䅁䅁䙁打ご䭅䅁䄸䅁䙁䅁䅁䅁䅂⭗䅚允䅁䅁䅅䅁䙁偁㑧㐰瑔堶䅊䍄䉁䅁䅁䅂䅁䅁䅍䅄䅁䅁䅕䅁䅁䝧⭐歔䭅䅁䄸䅁䙁䅁䅁䅁杄⭶䅖允䅁䅁䅅䅁䙁䭁佦⭯⽉㍸䅎䍄䉁䅁䅁䅂䅁䅁䅍䅄䅁䅁䅕䅁䅁䙁打ご䭅䅁䄸䅁䙁䅁䅁䅁䅄⭗䅚允䅁䅁䅅䅁䙁䩁桺湂⭺㍺䅎䍄䉁䅁䅁䅂䅁䅁䅍䅄䅁䅁䅕䅁䅁䙁打ご䭅䅁䄸䅁䙁䅁䅁䅁杄⭗䅚允䅁䅁䅅䅁䙁䉁猵摳湵湲䅎䍄䉁䅁䅁䅂䅁䅁䅍䅄䅁䅁䅕䅁䅁䙁打ご䭅䅁䄸䅁䙁䅁䅁䅁䅁佘䅚允䅁䅁䅅䅁䙁䙁䱭睔睇渲䅎䍄䉁䅁䅁䅂䅁䅁䅍䅄䅁䅁䅕䅁䅁䙁打ご䭅䅁䄸䅁䙁䅁䅁䅁权佘䅚允䅁䅁䅅䅁䙁䉁㝢⭹䨴㍱䅎䍄䉁䅁䅁䅂䅁䅁䅍䅄䅁䅁䅕䅁䅁䙁打ご䭅䅁䄸䅁䙁䅁䅁䅁䅄佘䅚允䅁䅁䅅䅁䙁䱁睯漰慴䡨䅎䍄䉁䅁䅁䅂䅁䅁䅍䅄䅁䅁䅕䅁䅁䙁打ご䭅䅁䄸䅁䙁䅁䅁䅁䅃敘䅚允䅁䅁䅅䅁䙁䵁儲潋塰䡙䅎䍄䉁䅁䅁䅂䅁䅁䅍䅄䅁䅁䅕䅁䅁䙁打ご䭅䅁䄸䅁䙁䅁䅁䅁杁⭘䅚允䅁䅁䅅䅁䙁䙁灉橤佑㍣䅎䍄䉁䅁䅁䅂䅁䅁䅍䅄䅁䅁䅕䅁䅁䙁打ご䭅䅁䄸䅁䙁䅁䅁䅁䅃余䅚允䅁䅁䅅䅁䙁䩁䥙偖末㍨䅆䍄䉁䅁䅁䅂䅁䅁䅍䅄䅁䅁䅕䅁䅁䙁打ご䭅䅁䄸䅁䙁䅁䅁䅁杄余䅚允䅁䅁䅅䅁䙁䱁呙半剅㍈䅊䍄䉁䅁䅁䅂䅁䅁䅍䅄䅁䅁䅕䅁䅁䙁打ご䭅䅁䄸䅁䙁䅁䅁䅁䅂教䅚允䅁䅁䅅䅁䙁䝁䥘晳䵕䡍䅊䍄䉁䅁䅁䅂䅁䅁䅍䅄䅁䅁䅕䅁䅁䙁打ご䭅䅁䄸䅁䙁䅁䅁䅁䅁留䅚允䅁䅁䅅䅁䙁䍁剚⽌ど填䅊䍄䉁䅁䅁䅂䅁䅁䅍䅄䅁䅁䅕䅁䅁䙁打ご䭅䅁䄸䅁䙁䅁䅁䅁杄畤䅚允䅁䅁䅅䅁䙁乁佮ㄹ橎㌵䅂䍄䉁䅁䅁䅂䅁䅁䅍䅄䅁䅁䅕䅁䅁䙁打ご䭅䅁䄸䅁䙁䅁䅁䅁杁留䅚允䅁䅁䅅䅁䙁䉁䡋䍢摄䡵䅊䍄䉁䅁䅁䅂䅁䅁䅍䅄䅁䅁䅕䅁䅁䙁打ご䭅䅁䄸䅁䙁䅁䅁䅁杄留䅚允䅁䅁䅅䅁䙁䡁塩⽩佪䡒䅊䍄䉁䅁䅁䅂䅁䅁䅍䅄䅁䅁䅕䅁䅁䙁打ご䭅䅁䄸䅁䙁䅁䅁䅁䅁佚䅚允䅁䅁䅅䅁䙁偁樵呉䕲㍢䅆䍄䉁䅁䅁䅂䅁䅁䅍䅄䅁䅁䅕䅁䅁䙁打ご䭅䅁䄸䅁䙁䅁䅁䅁权敚䅚允䅁䅁䅅䅁䙁䕁湹剤啴塦䅂䍄䉁䅁䅁䅂䅁䅁䅍䅄䅁䅁䅕䅁䅁䙁打ご䭅䅁䄸䅁䙁䅁䅁䅁杁畚䅚允䅁䅁䅅䅁䙁䭁〷洲獹㈸䄹䍄䉁䅁䅁䅂䅁䅁䅍䅄䅁䅁䅕䅁䅁䙁打ご䭅䅁䄸䅁䙁䅁䅁䅁权畚䅚允䅁䅁䅅䅁䙁䅁㑘癢䝐䝩䄱䍄䉁䅁䅁䅂䅁䅁䅍䅄䅁䅁䅕䅁䅁䙁打ご䭅䅁䄸䅁䙁䅁䅁䅁䅁⭚䅚允䅁䅁䅅䅁䙁䵁䍂猵杯浤䄱䍄䉁䅁䅁䅂䅁䅁䅍䅄䅁䅁䅕䅁䅁䙁打ご䭅䅁䄸䅁䙁䅁䅁䅁䅃⭚䅚允䅁䅁䅅䅁䙁偁祲畁橹㉦䄵䍄䉁䅁䅁䅂䅁䅁䅍䅄䅁䅁䅕䅁䅁䙁打ご䭅䅁䄸䅁䙁䅁䅁䅁䅂佢䅚允䅁䅁䅅䅁䙁䥁呄㍵⽩坯䄱䍄䉁䅁䅁䅂䅁䅁䅍䅄䅁䅁䅕䅁䅁䙁打ご䭅䅁䄸䅁䙁䅁䅁䅁䅂佣䅚允䅁䅁䅅䅁䙁偁捍敫匯浸䄵䍄䉁䅁䅁䅂䅁䅁䅍䅄䅁䅁䅕䅁䅁䙁打ご䭅䅁䄸䅁䙁䅁䅁䅁权敢䅚允䅁䅁䅅䅁䙁䥁䭒䵘㑣浓䄵䍄䉁䅁䅁䅂䅁䅁䅍䅄䅁䅁䅕䅁䅁䙁打ご䭅䅁䄸䅁䙁䅁䅁䅁杁畢䅚允䅁䅁䅅䅁䙁䝁奥氲䡉坂䄹䍄䉁䅁䅁䅂䅁䅁䅍䅄䅁䅁䅕䅁䅁䙁打ご䭅䅁䄸䅁䙁䅁䅁䅁䅂畢䅚允䅁䅁䅅䅁䙁䕁奱晡塴䝐䄹䍄䉁䅁䅁䅂䅁䅁䅍䅄䅁䅁䅕䅁䅁䙁打ご䭅䅁䄸䅁䙁䅁䅁䅁杄畢䅚允䅁䅁䅅䅁䙁䝁湪䅎ふ䝒䄵䍄䉁䅁䅁䅂䅁䅁䅍䅄䅁䅁䅕䅁䅁䙁打ご䭅䅁䄸䅁䙁䅁䅁䅁䅂⭢䅚允䅁䅁䅅䅁䙁䝁牔捇硉坆䄱䍄䉁䅁䅁䅂䅁䅁䅍䅄䅁䅁䅕䅁䅁䙁打ご䭅䅁䄸䅁䙁䅁䅁䅁杄⭢䅚允䅁䅁䅅䅁䙁乁䌱祖兌坉䄹䍄䉁䅁䅁䅂䅁䅁䅍䅄䅁䅁䅕䅁䅁䙁打ご䭅䅁䄸䅁䙁䅁䅁䅁䅄佣䅚允䅁䅁䅅䅁䙁偁卸㉐焸䝦䄹䍄䉁䅁䅁䅂䅁䅁䅍䅄䅁䅁䅕䅁䅁䙁打ご䭅䅁䄸䅁䙁䅁䅁䅁权散䅚允䅁䅁䅅䅁䙁䱁ふ戴ぃ㉌䄵䍄䉁䅁䅁䅂䅁䅁䅍䅄䅁䅁䅕䅁䅁䙁打ご䭅䅁䄸䅁䙁䅁䅁䅁䅂佤䅚允䅁䅁䅅䅁䙁䑁䱂穏塕圫䄵䍄䉁䅁䅁䅂䅁䅁䅍䅄䅁䅁䅕䅁䅁䙁打ご䭅䅁䄸䅁䙁䅁䅁䅁䅃佤䅚允䅁䅁䅅䅁䙁䙁䉎摒癕坺䄵䍄䉁䅁䅁䅂䅁䅁䅍䅄䅁䅁䅕䅁䅁䙁打ご䭅䅁䄸䅁䙁䅁䅁䅁杁敤䅚允䅁䅁䅅䅁䙁䕁祱歄塣䡏䅂䍄䉁䅁䅁䅂䅁䅁䅍䅄䅁䅁䅕䅁䅁䙁打ご䭅䅁䄸䅁䙁䅁䅁䅁杂敤䅚允䅁䅁䅅䅁䙁䑁堶啱睬䡶䅂䍄䉁䅁䅁䅂䅁䅁䅍䅄䅁䅁䅕䅁䅁䙁打ご䭅䅁䄸䅁䙁䅁䅁䅁杁畤䅚允䅁䅁䅅䅁䙁䍁坔水䅎渶䅂䍄䉁䅁䅁䅂䅁䅁䅍䅄䅁䅁䅕䅁䅁䙁打ご䭅䅁䄸䅁䙁䅁䅁䅁䅂⭤䅚允䅁䅁䅅䅁䙁䕁⽓湴㘶渶䅂䍄䉁䅁䅁䅂䅁䅁䅍䅄䅁䅁䅕䅁䅁䙁打ご䭅䅁䄸䅁䙁䅁䅁䅁䅁佥䅚允䅁䅁䅅䅁䙁䍁噭䤸敓湸䅂䍄䉁䅁䅁䅂䅁䅁䅍䅄䅁䅁䅕䅁䅁䙁打ご䭅䅁䄸䅁䙁䅁䅁䅁杁佥䅚允䅁䅁䅅䅁䙁偁湆䱥䝎䠲䅂䍄䉁䅁䅁睁䅁䅁䅍䅄䅁䅁䅕䅁䅁䝧⭐歔䭅䍁䅍䅁䉁䅁䅁允䅁䅁䅯朹䅅䅁杷允䅁䅁䅑䅁䑁䅁䅷䅁䙁䅁䅁䥁橂欯䈵权偁䅁䅁兂䅁䅁䅁乑汐䅑䅅䅁䉁䅁䅁兂捂她丶偁祆䅑杷允䅁䅁䅑䅁䑁䅁䅷䅁䙁䅁䅁䥁橂欯䈵权偁䅁䅁兂䅁䅁䅁䍁浘䅑䅅䅁䉁䅁䅁兂佁䥰乴ㅡ㜵䅑杷允䅁䅁䅑䅁䑁䅁䅷䅁䙁䅁䅁䥁橂欯䈵权偁䅁䅁兂䅁䅁䅁䩁氳䅑䅅䅁䉁䅁䅁兂㥂砵汣䱡畸䅑杷允䅁䅁䅑䅁䑁䅁䅷䅁䙁䅁䅁䥁橂欯䈵权偁䅁䅁兂䅁䅁䅁䭑汶䅑䅅䅁䉁䅁䅁兂䩃ぃ橃䈹硨䅑杷允䅁䅁䅑䅁䑁䅁䅷䅁䙁䅁䅁䥁橂欯䈵权偁䅁䅁兂䅁䅁䅁䩁汘䅑䅅䅁䉁䅁䅁兂塂䰰䕔橓畆䅑杷允䅁䅁䅑䅁䑁䅁䅷䅁䙁䅁䅁䥁橂欯䈵权偁䅁䅁兂䅁䅁䅁偑氯䅑䅅䅁䉁䅁䅁兂㑂捊穬捦ㅎ䅑杷允䅁䅁䅑䅁䑁䅁䅷䅁䙁䅁䅁䥁橂欯䈵权偁䅁䅁兂䅁䅁䅁䩙汘䅑䅅䅁䉁䅁䅁兂䅃灓潕㔫癒䅑杷允䅁䅁䅑䅁䑁䅁䅷䅁䙁䅁䅁䥁橂欯䈵权偁䅁䅁兂䅁䅁䅁䉁浐䅑䅅䅁䉁䅁䅁兂捄ㅴ湯牌㉎䅑杷允䅁䅁䅑䅁䑁䅁䅷䅁䙁䅁䅁䥁橂欯䈵权偁䅁䅁兂䅁䅁䅁䩯汦䅑䅅䅁䉁䅁䅁兂䵁橹慓䥘瑤䅑杷允䅁䅁䅑䅁䑁䅁䅷䅁䙁䅁䅁䥁橂欯䈵权偁䅁䅁兂䅁䅁䅁䱑汪䅑䅅䅁䉁䅁䅁兂剃⼸⼴獄硆䅑杷允䅁䅁䅑䅁䑁䅁䅷䅁䙁䅁䅁䥁橂欯䈵权偁䅁䅁兂䅁䅁䅁䨴汘䅑䅅䅁䉁䅁䅁兂煄㉤牆橴癖䅑杷允䅁䅁䅑䅁䑁䅁䅷䅁䙁䅁䅁䥁橂欯䈵权偁䅁䅁兂䅁䅁䅁䕯浄䅑䅅䅁䉁䅁䅁兂婂氳偕串㡸䅑杷允䅁䅁䅑䅁䑁䅁䅷䅁䙁䅁䅁䥁橂欯䈵权偁䅁䅁兂䅁䅁䅁䉯浢䅑䅅䅁䉁䅁䅁兂䝂噺䩦㙒㍖䅑杷允䅁䅁䅑䅁䑁䅁䅷䅁䙁䅁䅁䥁橂欯䈵权偁䅁䅁兂䅁䅁䅁䝧浺䅑䅅䅁䉁䅁䅁兂い栳䍧䥑㥚䅑杷允䅁䅁䅑䅁䑁䅁䅷䅁䙁䅁䅁䥁橂欯䈵权偁䅁䅁兂䅁䅁䅁䵷汦䅑䅅䅁䉁䅁䅁兂㝁灱杯氶砵䅑杷允䅁䅁䅑䅁䑁䅁䅷䅁䙁䅁䅁䥁橂欯䈵权偁䅁䅁兂䅁䅁䅁䭙汦䅑䅅䅁䉁䅁䅁兂䍂発⽶䨫硴䅑杷允䅁䅁䅑䅁䑁䅁䅷䅁䙁䅁䅁䥁橂欯䈵权偁䅁䅁兂䅁䅁䅁䩑汢䅑䅅䅁䉁䅁䅁兂㕂匶硙䵃畎䅑杷允䅁䅁䅑䅁䑁䅁䅷䅁䙁䅁䅁䥁橂欯䈵权偁䅁䅁兂䅁䅁䅁䱉汮䅑䅅䅁䉁䅁䅁兂佁䅷䕚䙩祴䅑杷允䅁䅁䅑䅁䑁䅁䅷䅁䙁䅁䅁䥁橂欯䈵权偁䅁䅁兂䅁䅁䅁䩙汢䅑䅅䅁䉁䅁䅁兂捁摒慙桹畴䅑杷允䅁䅁䅑䅁䑁䅁䅷䅁䙁䅁䅁䥁橂欯䈵权偁䅁䅁兂䅁䅁䅁䩯汪䅑䅅䅁䉁䅁䅁兂剂⭚栴坙琱䅑杷允䅁䅁䅑䅁䑁䅁䅷䅁䙁䅁䅁䥁橂欯䈵权偁䅁䅁兂䅁䅁䅁余汮䅑䅅䅁䉁䅁䅁兂呂楬佇慎穰䅑杷允䅁䅁䅑䅁䑁䅁䅷䅁䙁䅁䅁䥁橂欯䈵权偁䅁䅁兂䅁䅁䅁䉯浺䅑䅅䅁䉁䅁䅁兂㡄䩣允党㕚䅑杷允䅁䅁䅑䅁䑁䅁䅷䅁䙁䅁䅁䥁橂欯䈵权偁䅁䅁兂䅁䅁䅁䩉決䅑䅅䅁䉁䅁䅁兂䩂畮㝶䬸瑆䅑杷允䅁䅁䅑䅁䑁䅁䅷䅁䙁䅁䅁䥁橂欯䈵权偁䅁䅁兂䅁䅁䅁䅷浐䅑䅅䅁䉁䅁䅁兂㉂猳浚㥂ㅤ䅑杷允䅁䅁䅑䅁䑁䅁䅷䅁䙁䅁䅁䥁橂欯䈵权偁䅁䅁兂䅁䅁䅁䵁汈䅑䅅䅁䉁䅁䅁兂ㅁ䉄券㤰穨䅑杷允䅁䅁䅑䅁䑁䅁䅷䅁䙁䅁䅁䥁橂欯䈵权偁䅁䅁兂䅁䅁䅁䩁汦䅑䅅䅁䉁䅁䅁兂癁全书杌畤䅑杷允䅁䅁䅑䅁䑁䅁䅷䅁䙁䅁䅁䅁穂䕆䈹权偁䅁䅁兂䅁䅁䅁䕙浘䅑䅅䅁䉁䅁䅁兂摃呶慐橃䅇䅑杷允䅁䅁䅑䅁䑁䅁䅷䅁䙁䅁䅁䥁橂欯䈵权偁䅁䅁兂䅁䅁䅁䩑汦䅑䅅䅁䉁䅁䅁兂䙂㑮礸汙瑚䅑杷允䅁䅁䅑䅁䑁䅁䅷䅁䙁䅁䅁䥁橂欯䈵权偁䅁䅁兂䅁䅁䅁䩯汮䅑䅅䅁䉁䅁䅁兂敂䡧〱湡瑴䅑杷允䅁䅁䅑䅁䑁䅁䅷䅁䙁䅁䅁䥁橂欯䈵权偁䅁䅁兂䅁䅁䅁䉑浲䅑䅅䅁䉁䅁䅁兂㡄䭹䨱㉴㑎䅑杷允䅁䅁䅑䅁䑁䅁䅷䅁䙁䅁䅁䥁橂欯䈵权偁䅁䅁兂䅁䅁䅁䨴汦䅑䅅䅁䉁䅁䅁兂硁ぺ慰噣獚䅑杷允䅁䅁䅑䅁䑁䅁䅷䅁䙁䅁䅁䥁橂欯䈵权偁䅁䅁兂䅁䅁䅁䨴汮䅑䅅䅁䉁䅁䅁兂佂䱦橗䡏瑰䅑杷允䅁䅁䅑䅁䑁䅁䅷䅁䙁䅁䅁䥁橂欯䈵权偁䅁䅁兂䅁䅁䅁䑑洯䅑䅅䅁䉁䅁䅁兂灁㐵㥵㍖㥴䅑杷允䅁䅁䅑䅁䑁䅁䅷䅁䙁䅁䅁䥁橂欯䈵权偁䅁䅁兂䅁䅁䅁䩧汪䅑䅅䅁䉁䅁䅁兂䡄牵乩橂瑤䅑杷允䅁䅁䅑䅁䑁䅁䅷䅁䙁䅁䅁䥁橂欯䈵权偁䅁䅁兂䅁䅁䅁䴴汄䅑䅅䅁䉁䅁䅁兂㙃浵硏扪穎䅑杷允䅁䅁䅑䅁䑁䅁䅷䅁䙁䅁䅁䥁橂欯䈵权偁䅁䅁兂䅁䅁䅁䭑決䅑䅅䅁䉁䅁䅁兂权唯剧呇硖䅑杷允䅁䅁䅑䅁䑁䅁䅷䅁䙁䅁䅁䥁橂欯䈵权偁䅁䅁兂䅁䅁䅁佯汶䅑䅅䅁䉁䅁䅁兂䝁夸摅穐ぬ䅑杷允䅁䅁䅑䅁䑁䅁䅷䅁䙁䅁䅁䥁橂欯䈵权偁䅁䅁兂䅁䅁䅁䄴洳䅑䅅䅁䉁䅁䅁兂慃䉃敵浘㍴䅑杷允䅁䅁䅑䅁䑁䅁䅷䅁䙁䅁䅁䥁橂欯䈵权偁䅁䅁兂䅁䅁䅁䩯氯䅑䅅䅁䉁䅁䅁兂晃㡁剳永睴䅑杷允䅁䅁䅑䅁䑁䅁䅷䅁䙁䅁䅁䥁橂欯䈵权偁䅁䅁兂䅁䅁䅁䱷汘䅑䅅䅁䉁䅁䅁兂婁朵瑒歳礵䅑杷允䅁䅁䅑䅁䑁䅁䅷䅁䙁䅁䅁䥁橂欯䈵权偁䅁䅁兂䅁䅁䅁䨴汪䅑䅅䅁䉁䅁䅁兂獄䉯塌剳瑆䅑杷允䅁䅁䅑䅁䑁䅁䅷䅁䙁䅁䅁䥁橂欯䈵权偁䅁䅁兂䅁䅁䅁䍧浈䅑䅅䅁䉁䅁䅁兂桂䵱䭍㡤㐱䅑杷允䅁䅁䅑䅁䑁䅁䅷䅁䙁䅁䅁䅁穂䕆䈹权偁䅁䅁兂䅁䅁䅁偷汶䅑䅅䅁䉁䅁䅁兂㑄呣䡒橖㉸䅑杷允䅁䅁䅑䅁䑁䅁䅷䅁䙁䅁䅁䥁橂欯䈵权偁䅁䅁兂䅁䅁䅁䩙決䅑䅅䅁䉁䅁䅁兂㥃㕸浫䴷獂䅑杷允䅁䅁䅑䅁䑁䅁䅷䅁䙁䅁䅁䥁橂欯䈵权偁䅁䅁兂䅁䅁䅁䩧汮䅑䅅䅁䉁䅁䅁兂ㅃ䨳䩫瑂瑊䅑杷允䅁䅁䅑䅁䑁䅁䅷䅁䙁䅁䅁䥁橂欯䈵权偁䅁䅁兂䅁䅁䅁乙汌䅑䅅䅁䉁䅁䅁兂硂浤婵䵄硰䅑杷允䅁䅁䅑䅁䑁䅁䅷䅁䙁䅁䅁䥁橂欯䈵权偁䅁䅁兂䅁䅁䅁䑁洯䅑䅅䅁䉁䅁䅁兂祂䕎坤氯㥎䅑杷允䅁䅁䅑䅁䑁䅁䅷䅁䙁䅁䅁䥁橂欯䈵权偁䅁䅁兂䅁䅁䅁䩑汲䅑䅅䅁䉁䅁䅁兂佂䱦橗䡏瑰䅑杷允䅁䅁䅑䅁䑁䅁䅷䅁䙁䅁䅁䥁橂欯䈵权偁䅁䅁兂䅁䅁䅁䩙汲䅑䅅䅁䉁䅁䅁兂䩃䭒汆単琵䅑杷允䅁䅁䅑䅁䑁䅁䅷䅁䙁䅁䅁䥁橂欯䈵权偁䅁䅁兂䅁䅁䅁䩁氯䅑䅅䅁䉁䅁䅁兂ぁ㕶䑯䅸睎䅑杷允䅁䅁䅑䅁䑁䅁䅷䅁䙁䅁䅁䥁橂欯䈵权偁䅁䅁兂䅁䅁䅁䉁浄䅑䅅䅁䉁䅁䅁兂婂攳㕯娶㍂䅑杷允䅁䅁䅑䅁䑁䅁䅷䅁䙁䅁䅁䥁橂欯䈵权偁䅁䅁兂䅁䅁䅁䭷汦䅑䅅䅁䉁䅁䅁兂牂䙚慤潨硬䅑杷允䅁䅁䅑䅁䑁䅁䅷䅁䙁䅁䅁䥁橂欯䈵权偁䅁䅁兂䅁䅁䅁乙汐䅑䅅䅁䉁䅁䅁兂十㑆䝂坱祸䅑杷允䅁䅁䅑䅁䑁䅁䅷䅁䙁䅁䅁䥁橂欯䈵权偁䅁䅁兂䅁䅁䅁䍉浐䅑䅅䅁䉁䅁䅁兂畂挳吱剘㘵䅑杷允䅁䅁䅑䅁䑁䅁䅷䅁䙁䅁䅁䥁橂欯䈵权偁䅁䅁兂䅁䅁䅁䩉氷䅑䅅䅁䉁䅁䅁兂䙃瀷㑉㉋癎䅑杷允䅁䅁䅑䅁䑁䅁䅷䅁䙁䅁䅁䥁橂欯䈵权偁䅁䅁兂䅁䅁䅁乁汔䅑䅅䅁䉁䅁䅁兂㍁㐳番兇穰䅑杷允䅁䅁䅑䅁䑁䅁䅷䅁䙁䅁䅁䥁橂欯䈵权偁䅁䅁兂䅁䅁䅁乙氯䅑䅅䅁䉁䅁䅁兂啄䭄業䬫硎䅑杷允䅁䅁䅑䅁䑁䅁䅷䅁䙁䅁䅁䥁橂欯䈵权偁䅁䅁兂䅁䅁䅁䩷汲䅑䅅䅁䉁䅁䅁兂䝂晑㑄此瑒䅑杷允䅁䅁䅑䅁䑁䅁䅷䅁䙁䅁䅁䥁橂欯䈵权偁䅁䅁兂䅁䅁䅁䕁浈䅑䅅䅁䉁䅁䅁兂ㅂ㙐杣祐㥖䅑杷允䅁䅁䅑䅁䑁䅁䅷䅁䙁䅁䅁䥁橂欯䈵权偁䅁䅁兂䅁䅁䅁䱧汈䅑䅅䅁䉁䅁䅁兂䭁瑓䭈塐祎䅑杷允䅁䅁䅑䅁䑁䅁䅷䅁䙁䅁䅁䥁橂欯䈵权偁䅁䅁兂䅁䅁䅁䝑浦䅑䅅䅁䉁䅁䅁兂畃䭄乯潄㥚䅑杷允䅁䅁䅑䅁䑁䅁䅷䅁䙁䅁䅁䥁橂欯䈵权偁䅁䅁兂䅁䅁䅁佧汮䅑䅅䅁䉁䅁䅁兂㑃扫䙊獫穚䅑杷允䅁䅁䅑䅁䑁䅁䅷䅁䙁䅁䅁䥁橂欯䈵权偁䅁䅁兂䅁䅁䅁佧汘䅑䅅䅁䉁䅁䅁兂楃⭃扰歚睤䅑杷允䅁䅁䅑䅁䑁䅁䅷䅁䙁䅁䅁䥁橂欯䈵权偁䅁䅁兂䅁䅁䅁䉑浮䅑䅅䅁䉁䅁䅁兂睁坅搫⽦㑊䅑杷允䅁䅁䅑䅁䑁䅁䅷䅁䙁䅁䅁䥁橂欯䈵权偁䅁䅁兂䅁䅁䅁䝑浘䅑䅅䅁䉁䅁䅁兂祃摄䉹杏㥒䅑杷允䅁䅁䅑䅁䑁䅁䅷䅁䙁䅁䅁䥁橂欯䈵权偁䅁䅁兂䅁䅁䅁偷汘䅑䅅䅁䉁䅁䅁兂佃䉐婂䙚穊䅑杷允䅁䅁䅑䅁䑁䅁䅷䅁䙁䅁䅁䥁橂欯䈵权偁䅁䅁兂䅁䅁䅁䩷氷䅑䅅䅁䉁䅁䅁兂㝃䘰湹坫癊䅑杷允䅁䅁䅑䅁䑁䅁䅷䅁䙁䅁䅁䥁橂欯䈵权偁䅁䅁兂䅁䅁䅁偉氷䅑䅅䅁䉁䅁䅁兂塄䡇䍒䍋㉒䅑杷允䅁䅁䅑䅁䑁䅁䅷䅁䙁䅁䅁䥁橂欯䈵权偁䅁䅁兂䅁䅁䅁䵧汮䅑䅅䅁䉁䅁䅁兂橁卯渳氰硰䅑杷允䅁䅁䅑䅁䑁䅁䅷䅁䙁䅁䅁䥁橂欯䈵权偁䅁䅁兂䅁䅁䅁䩯汶䅑䅅䅁䉁䅁䅁兂㝂䩶佁㍄猹䅑杷允䅁䅁䅑䅁䑁䅁䅷䅁䙁䅁䅁䥁橂欯䈵权偁䅁䅁兂䅁䅁䅁䵙汢䅑䅅䅁䉁䅁䅁兂㡃㍳扢塂祒䅑杷允䅁䅁䅑䅁䑁䅁䅷䅁䙁䅁䅁䥁橂欯䈵权偁䅁䅁兂䅁䅁䅁䉙洷䅑䅅䅁䉁䅁䅁兂楂㍵䅵界㑂䅑杷允䅁䅁䅑䅁䑁䅁䅷䅁䙁䅁䅁䥁橂欯䈵权偁䅁䅁兂䅁䅁䅁䭯汮䅑䅅䅁䉁䅁䅁兂㕁䰷樵䩏睒䅑杷允䅁䅁䅑䅁䑁䅁䅷䅁䙁䅁䅁䥁橂欯䈵权偁䅁䅁兂䅁䅁䅁偙汶䅑䅅䅁䉁䅁䅁兂婂歔灌㕹ㅬ䅑杷允䅁䅁䅑䅁䑁䅁䅷䅁䙁䅁䅁䥁橂欯䈵权偁䅁䅁兂䅁䅁䅁佯汔䅑䅅䅁䉁䅁䅁兂㥂入㉈奫睒䅑杷允䅁䅁䅑䅁䑁䅁䅷䅁䙁䅁䅁䥁橂欯䈵权偁䅁䅁兂䅁䅁䅁䨴氷䅑䅅䅁䉁䅁䅁兂㝃汋䱃婑癴䅑杷允䅁䅁䅑䅁䑁䅁䅷䅁䙁䅁䅁䥁橂欯䈵</t>
  </si>
  <si>
    <t>权偁䅁䅁兂䅁䅁䅁䬴決䅑䅅䅁䉁䅁䅁兂婁䱹䱐硴硸䅑杷允䅁䅁䅑䅁䑁䅁䅷䅁䙁䅁䅁䥁橂欯䈵权偁䅁䅁兂䅁䅁䅁偁氷䅑䅅䅁䉁䅁䅁兂䅂㉅䑈稰㉊䅑杷允䅁䅁䅑䅁䑁䅁䅷䅁䙁䅁䅁䥁橂欯䈵权偁䅁䅁兂䅁䅁䅁䝑洳䅑䅅䅁䉁䅁䅁兂䥃卮ぬ灈㥒䅑杷允䅁䅁䅑䅁䑁䅁䅷䅁䙁䅁䅁䥁橂欯䈵权偁䅁䅁兂䅁䅁䅁䍯浲䅑䅅䅁䉁䅁䅁兂权䵢噯楘㜱䅑杷允䅁䅁䅑䅁䑁䅁䅷䅁䙁䅁䅁䥁橂欯䈵权偁䅁䅁兂䅁䅁䅁䙁浌䅑䅅䅁䉁䅁䅁兂䭃娵坚ぁ㡤䅑杷允䅁䅁䅑䅁䑁䅁䅷䅁䙁䅁䅁䥁橂欯䈵权偁䅁䅁兂䅁䅁䅁䨴氯䅑䅅䅁䉁䅁䅁兂灁㕤樯㍯睎䅑杷允䅁䅁䅑䅁䑁䅁䅷䅁䙁䅁䅁䥁橂欯䈵权偁䅁䅁兂䅁䅁䅁乙汶䅑䅅䅁䉁䅁䅁兂㥂穐敖桏砵䅑杷允䅁䅁䅑䅁䑁䅁䅷䅁䙁䅁䅁䥁橂欯䈵权偁䅁䅁兂䅁䅁䅁䵑氷䅑䅅䅁䉁䅁䅁兂啁穫䅦佄祚䅑杷允䅁䅁䅑䅁䑁䅁䅷䅁䙁䅁䅁䥁橂欯䈵权偁䅁䅁兂䅁䅁䅁偙汄䅑䅅䅁䉁䅁䅁兂䩄䕏祡ㅸ祴䅑杷允䅁䅁䅑䅁䑁䅁䅷䅁䙁䅁䅁䥁橂欯䈵权偁䅁䅁兂䅁䅁䅁䭷汄䅑䅅䅁䉁䅁䅁兂噄敊奍奃睨䅑杷允䅁䅁䅑䅁䑁䅁䅷䅁䙁䅁䅁䥁橂欯䈵权偁䅁䅁兂䅁䅁䅁䱑汲䅑䅅䅁䉁䅁䅁兂奄䥚㘱乃祒䅑杷允䅁䅁䅑䅁䑁䅁䅷䅁䙁䅁䅁䥁橂欯䈵权偁䅁䅁兂䅁䅁䅁䝉洳䅑䅅䅁䉁䅁䅁兂噂甲慉㘳㥴䅑杷允䅁䅁䅑䅁䑁䅁䅷䅁䙁䅁䅁䥁橂欯䈵权偁䅁䅁兂䅁䅁䅁䑑浢䅑䅅䅁䉁䅁䅁兂㍂卌晅䤹㝰䅑杷允䅁䅁䅑䅁䑁䅁䅷䅁䙁䅁䅁䥁橂欯䈵权偁䅁䅁兂䅁䅁䅁䱁氯䅑䅅䅁䉁䅁䅁兂摄橉坄穤穸䅑杷允䅁䅁䅑䅁䑁䅁䅷䅁䙁䅁䅁䥁橂欯䈵权偁䅁䅁兂䅁䅁䅁乷汮䅑䅅䅁䉁䅁䅁兂㡃慳睁䙡睊䅑杷允䅁䅁䅑䅁䑁䅁䅷䅁䙁䅁䅁䥁橂欯䈵权偁䅁䅁兂䅁䅁䅁䭷汈䅑䅅䅁䉁䅁䅁兂乄㝪〫偡睸䅑杷允䅁䅁䅑䅁䑁䅁䅷䅁䙁䅁䅁䥁橂欯䈵权偁䅁䅁兂䅁䅁䅁䭑汘䅑䅅䅁䉁䅁䅁兂汄瑥䵴慨硒䅑杷允䅁䅁䅑䅁䑁䅁䅷䅁䙁䅁䅁䥁橂欯䈵权偁䅁䅁兂䅁䅁䅁䡷浐䅑䅅䅁䉁䅁䅁兂噃永䩯扮㕎䅑杷允䅁䅁䅑䅁䑁䅁䅷䅁䙁䅁䅁䥁橂欯䈵权偁䅁䅁兂䅁䅁䅁䭙汌䅑䅅䅁䉁䅁䅁兂癃歊娹剪硰䅑杷允䅁䅁䅑䅁䑁䅁䅷䅁䙁䅁䅁䥁橂欯䈵权偁䅁䅁兂䅁䅁䅁䭧汌䅑䅅䅁䉁䅁䅁兂晁䡶灚⭧睬䅑杷允䅁䅁䅑䅁䑁䅁䅷䅁䙁䅁䅁䥁橂欯䈵权偁䅁䅁兂䅁䅁䅁䭯汌䅑䅅䅁䉁䅁䅁兂䱃䙷晪䉁硖䅑杷允䅁䅁䅑䅁䑁䅁䅷䅁䙁䅁䅁䥁橂欯䈵权偁䅁䅁兂䅁䅁䅁䙯洷䅑䅅䅁䉁䅁䅁兂剄瑗浈䑵㥂䅑杷允䅁䅁䅑䅁䑁䅁䅷䅁䙁䅁䅁䥁橂欯䈵权偁䅁䅁兂䅁䅁䅁临汦䅑䅅䅁䉁䅁䅁兂睂丷穬戲硎䅑杷允䅁䅁䅑䅁䑁䅁䅷䅁䙁䅁䅁䥁橂欯䈵权偁䅁䅁兂䅁䅁䅁偉汪䅑䅅䅁䉁䅁䅁兂汁⭐塊䘷ㅎ䅑杷允䅁䅁䅑䅁䑁䅁䅷䅁䙁䅁䅁䥁橂欯䈵权偁䅁䅁兂䅁䅁䅁䭑汐䅑䅅䅁䉁䅁䅁兂㕂穖朱瑈睊䅑杷允䅁䅁䅑䅁䑁䅁䅷䅁䙁䅁䅁䥁橂欯䈵权偁䅁䅁兂䅁䅁䅁䭙汐䅑䅅䅁䉁䅁䅁兂灂坲穨偈睎䅑杷允䅁䅁䅑䅁䑁䅁䅷䅁䙁䅁䅁䥁橂欯䈵权偁䅁䅁兂䅁䅁䅁䱙氯䅑䅅䅁䉁䅁䅁兂䡄睙煙㘴穤䅑杷允䅁䅁䅑䅁䑁䅁䅷䅁䙁䅁䅁䥁橂欯䈵权偁䅁䅁兂䅁䅁䅁䰴汮䅑䅅䅁䉁䅁䅁兂㡁昫奔煖礹䅑杷允䅁䅁䅑䅁䑁䅁䅷䅁䙁䅁䅁䥁橂欯䈵权偁䅁䅁兂䅁䅁䅁䭉汔䅑䅅䅁䉁䅁䅁兂⭄㙒䑚硊硖䅑杷允䅁䅁䅑䅁䑁䅁䅷䅁䙁䅁䅁䥁橂欯䈵权偁䅁䅁兂䅁䅁䅁䈴浢䅑䅅䅁䉁䅁䅁兂婃圹潉㝚㌹䅑杷允䅁䅁䅑䅁䑁䅁䅷䅁䙁䅁䅁䥁橂欯䈵权偁䅁䅁兂䅁䅁䅁䵷汮䅑䅅䅁䉁䅁䅁兂牃慃界祷硸䅑杷允䅁䅁䅑䅁䑁䅁䅷䅁䙁䅁䅁䥁橂欯䈵权偁䅁䅁兂䅁䅁䅁䭉氳䅑䅅䅁䉁䅁䅁兂㥂剃捕杘砱䅑杷允䅁䅁䅑䅁䑁䅁䅷䅁䙁䅁䅁䥁橂欯䈵权偁䅁䅁兂䅁䅁䅁䭙汔䅑䅅䅁䉁䅁䅁兂瑁㍂潱夷硊䅑杷允䅁䅁䅑䅁䑁䅁䅷䅁䙁䅁䅁䅁穂䕆䈹权偁䅁䅁兂䅁䅁䅁䑉浌䅑䅅䅁䉁䅁䅁兂⽁兏兯奂㝎䅑杷允䅁䅁䅑䅁䑁䅁䅷䅁䙁䅁䅁䥁橂欯䈵权偁䅁䅁兂䅁䅁䅁佧決䅑䅅䅁䉁䅁䅁兂啁㘵橩硙ず䅑杷允䅁䅁䅑䅁䑁䅁䅷䅁䙁䅁䅁䥁橂欯䈵权偁䅁䅁兂䅁䅁䅁䅷浄䅑䅅䅁䉁䅁䅁兂䡃䑸圲桐㉊䅑杷允䅁䅁䅑䅁䑁䅁䅷䅁䙁䅁䅁䥁橂欯䈵权偁䅁䅁兂䅁䅁䅁䡉浄䅑䅅䅁䉁䅁䅁兂敃睥堫䄳㡚䅑杷允䅁䅁䅑䅁䑁䅁䅷䅁䙁䅁䅁䥁橂欯䈵权偁䅁䅁兂䅁䅁䅁䅑浄䅑䅅䅁䉁䅁䅁兂浂䵔慅ㅰ㉚䅑杷允䅁䅁䅑䅁䑁䅁䅷䅁䙁䅁䅁䥁橂欯䈵权偁䅁䅁兂䅁䅁䅁䕷洷䅑䅅䅁䉁䅁䅁兂㡃晤琷朸㝤䅑杷允䅁䅁䅑䅁䑁䅁䅷䅁䙁䅁䅁䥁橂欯䈵权偁䅁䅁兂䅁䅁䅁䵁汪䅑䅅䅁䉁䅁䅁兂千㑫扬晒硴䅑杷允䅁䅁䅑䅁䑁䅁䅷䅁䙁䅁䅁䥁橂欯䈵权偁䅁䅁兂䅁䅁䅁䭁汢䅑䅅䅁䉁䅁䅁兂穃捦扨渷硚䅑杷允䅁䅁䅑䅁䑁䅁䅷䅁䙁䅁䅁䥁橂欯䈵权偁䅁䅁兂䅁䅁䅁䭉汢䅑䅅䅁䉁䅁䅁兂㡂之升㍨砱䅑杷允䅁䅁䅑䅁䑁䅁䅷䅁䙁䅁䅁䥁橂欯䈵权偁䅁䅁兂䅁䅁䅁䴴汲䅑䅅䅁䉁䅁䅁兂獄㝌湳㙺眵䅑杷允䅁䅁䅑䅁䑁䅁䅷䅁䙁䅁䅁䥁橂欯䈵权偁䅁䅁兂䅁䅁䅁䱉汄䅑䅅䅁䉁䅁䅁兂㕂穖朱琳硎䅑杷允䅁䅁䅑䅁䑁䅁䅷䅁䙁䅁䅁䥁橂欯䈵权偁䅁䅁兂䅁䅁䅁乯汢䅑䅅䅁䉁䅁䅁兂⭁汊態晪硨䅑杷允䅁䅁䅑䅁䑁䅁䅷䅁䙁䅁䅁䅁穂䕆䈹权偁䅁䅁兂䅁䅁䅁偙決䅑䅅䅁䉁䅁䅁兂時䍑振坏㉚䅑杷允䅁䅁䅑䅁䑁䅁䅷䅁䙁䅁䅁䥁橂欯䈵权偁䅁䅁兂䅁䅁䅁䡑浔䅑䅅䅁䉁䅁䅁兂癁䍍啳坱㕖䅑杷允䅁䅁䅑䅁䑁䅁䅷䅁䙁䅁䅁䥁橂欯䈵权偁䅁䅁兂䅁䅁䅁䭧汦䅑䅅䅁䉁䅁䅁兂牂楮祐戳硒䅑杷允䅁䅁䅑䅁䑁䅁䅷䅁䙁䅁䅁䥁橂欯䈵权偁䅁䅁兂䅁䅁䅁佉汲䅑䅅䅁䉁䅁䅁兂塂ㅬ䍍癙穸䅑杷允䅁䅁䅑䅁䑁䅁䅷䅁䙁䅁䅁䥁橂欯䈵权偁䅁䅁兂䅁䅁䅁䅑浔䅑䅅䅁䉁䅁䅁兂兄扙㠶䩷㉨䅑杷允䅁䅁䅑䅁䑁䅁䅷䅁䙁䅁䅁䥁橂欯䈵权偁䅁䅁兂䅁䅁䅁䭯汦䅑䅅䅁䉁䅁䅁兂婂䥰㍬䭁硆䅑杷允䅁䅁䅑䅁䑁䅁䅷䅁䙁䅁䅁䅁穂䕆䈹权偁䅁䅁兂䅁䅁䅁䭧汪䅑䅅䅁䉁䅁䅁兂浃瑴䉒桘㉨䅑杷允䅁䅁䅑䅁䑁䅁䅷䅁䙁䅁䅁䥁橂欯䈵权偁䅁䅁兂䅁䅁䅁䍯浔䅑䅅䅁䉁䅁䅁兂䅁噣癥桯㝬䅑杷允䅁䅁䅑䅁䑁䅁䅷䅁䙁䅁䅁䥁橂欯䈵权偁䅁䅁兂䅁䅁䅁䬴汦䅑䅅䅁䉁䅁䅁兂⭄㜱灬㙳硂䅑杷允䅁䅁䅑䅁䑁䅁䅷䅁䙁䅁䅁䥁橂欯䈵权偁䅁䅁兂䅁䅁䅁䍑浲䅑䅅䅁䉁䅁䅁兂汄湴倲氫㝚䅑杷允䅁䅁䅑䅁䑁䅁䅷䅁䙁䅁䅁䥁橂欯䈵权偁䅁䅁兂䅁䅁䅁䑧浢䅑䅅䅁䉁䅁䅁兂噁硣あ䕴㝎䅑杷允䅁䅁䅑䅁䑁䅁䅷䅁䙁䅁䅁䥁橂欯䈵权偁䅁䅁兂䅁䅁䅁䭙汪䅑䅅䅁䉁䅁䅁兂乂浡䑧䐸硆䅑杷允䅁䅁䅑䅁䑁䅁䅷䅁䙁䅁䅁䥁橂欯䈵权偁䅁䅁兂䅁䅁䅁䵁汐䅑䅅䅁䉁䅁䅁兂㕂䍤獍甶穚䅑杷允䅁䅁䅑䅁䑁䅁䅷䅁䙁䅁䅁䥁橂欯䈵权偁䅁䅁兂䅁䅁䅁䭯汪䅑䅅䅁䉁䅁䅁兂㝁䡲䱄硒硆䅑杷允䅁䅁䅑䅁䑁䅁䅷䅁䙁䅁䅁䥁橂欯䈵权偁䅁䅁兂䅁䅁䅁䭑汮䅑䅅䅁䉁䅁䅁兂偂㐵印桁硰䅑杷允䅁䅁䅑䅁䑁䅁䅷䅁䙁䅁䅁䥁橂欯䈵权偁䅁䅁兂䅁䅁䅁䱑氳䅑䅅䅁䉁䅁䅁兂䍃浈扲䡍穎䅑杷允䅁䅁䅑䅁䑁䅁䅷䅁䙁䅁䅁䥁橂欯䈵权偁䅁䅁兂䅁䅁䅁䭉汲䅑䅅䅁䉁䅁䅁兂捁呃奔䉬硆䅑杷允䅁䅁䅑䅁䑁䅁䅷䅁䙁䅁䅁䥁橂欯䈵权偁䅁䅁兂䅁䅁䅁佁氳䅑䅅䅁䉁䅁䅁兂扂橑漷昲穚䅑杷允䅁䅁䅑䅁䑁䅁䅷䅁䙁䅁䅁䥁橂欯䈵权偁䅁䅁兂䅁䅁䅁䱧汪䅑䅅䅁䉁䅁䅁兂畁散䉓䍩礵䅑杷允䅁䅁䅑䅁䑁䅁䅷䅁䙁䅁䅁䥁橂欯䈵权偁䅁䅁兂䅁䅁䅁乯汮䅑䅅䅁䉁䅁䅁兂睄砲橄噤睖䅑杷允䅁䅁䅑䅁䑁䅁䅷䅁䙁䅁䅁䥁橂欯䈵权偁䅁䅁兂䅁䅁䅁佯汢䅑䅅䅁䉁䅁䅁兂祃儹桺䅭硂䅑杷允䅁䅁䅑䅁䑁䅁䅷䅁䙁䅁䅁䥁橂欯䈵权偁䅁䅁兂䅁䅁䅁䬴汶䅑䅅䅁䉁䅁䅁兂桂⼴㍰晶睖䅑杷允䅁䅁䅑䅁䑁䅁䅷䅁䙁䅁䅁䥁橂欯䈵权偁䅁䅁兂䅁䅁䅁䉁浺䅑䅅䅁䉁䅁䅁兂呁⽊㝣䵆㑊䅑杷允䅁䅁䅑䅁䑁䅁䅷䅁䙁䅁䅁䥁橂欯䈵权偁䅁䅁兂䅁䅁䅁䅙浌䅑䅅䅁䉁䅁䅁兂䅃稷癚䡮ㅸ䅑杷允䅁䅁䅑䅁䑁䅁䅷䅁䙁䅁䅁䥁橂欯䈵权偁䅁䅁兂䅁䅁䅁䭁決䅑䅅䅁䉁䅁䅁兂坄䍈奃穙硊䅑杷允䅁䅁䅑䅁䑁䅁䅷䅁䙁䅁䅁䥁橂欯䈵权偁䅁䅁兂䅁䅁䅁偧決䅑䅅䅁䉁䅁䅁兂瑂㥸摒慇ㄱ䅑杷允䅁䅁䅑䅁䑁䅁䅷䅁䙁䅁䅁䥁橂欯䈵权偁䅁䅁兂䅁䅁䅁䱁汶䅑䅅䅁䉁䅁䅁兂婃䅨㕴䥸稱䅑杷允䅁䅁䅑䅁䑁䅁䅷䅁䙁䅁䅁䥁橂欯䈵权偁䅁䅁兂䅁䅁䅁䭷決䅑䅅䅁䉁䅁䅁兂摃灶瘶兇硨䅑杷允䅁䅁䅑䅁䑁䅁䅷䅁䙁䅁䅁䥁橂欯䈵权偁䅁䅁兂䅁䅁䅁䉑浪䅑䅅䅁䉁䅁䅁兂㥂牲楚㡐㑸䅑杷允䅁䅁䅑䅁䑁䅁䅷䅁䙁䅁䅁䥁橂欯䈵权偁䅁䅁兂䅁䅁䅁䭧氳䅑䅅䅁䉁䅁䅁兂䱃瑸晲扇睸䅑杷允䅁䅁䅑䅁䑁䅁䅷䅁䙁䅁䅁䥁橂欯䈵权偁䅁䅁兂䅁䅁䅁䅯浌䅑䅅䅁䉁䅁䅁兂㕄⽮摺ㅏㅖ䅑杷允䅁䅁䅑䅁䑁䅁䅷䅁䙁䅁䅁䥁橂欯䈵权偁䅁䅁兂䅁䅁䅁䑁洳䅑䅅䅁䉁䅁䅁兂䑂祖兊塶㡨䅑杷允䅁䅁䅑䅁䑁䅁䅷䅁䙁䅁䅁䥁橂欯䈵权偁䅁䅁兂䅁䅁䅁䍉洷䅑䅅䅁䉁䅁䅁兂煃䙙卒㕚㙆䅑杷允䅁䅁䅑䅁䑁䅁䅷䅁䙁䅁䅁䥁橂欯䈵权偁䅁䅁兂䅁䅁䅁䱯汶䅑䅅䅁䉁䅁䅁兂㕂匶硙偓穬䅑杷允䅁䅁䅑䅁䑁䅁䅷䅁䙁䅁䅁䥁橂欯䈵权偁䅁䅁兂䅁䅁䅁䉧浄䅑䅅䅁䉁䅁䅁兂㕁䵴㉨煶㍸䅑杷允䅁䅁䅑䅁䑁䅁䅷䅁䙁䅁䅁䥁橂欯䈵权偁䅁䅁兂䅁䅁䅁䉧浦䅑䅅䅁䉁䅁䅁兂慃づ㑪潈㑚䅑杷允䅁䅁䅑䅁䑁䅁䅷䅁䙁䅁䅁䥁橂欯䈵权偁䅁䅁兂䅁䅁䅁䭧氷䅑䅅䅁䉁䅁䅁兂偃眯䉊䩧硆䅑杷允䅁䅁䅑䅁䑁䅁䅷䅁䙁䅁䅁䥁橂欯䈵权偁䅁䅁兂䅁䅁䅁䅯浲䅑䅅䅁䉁䅁䅁兂慄乪免儱㍸䅑杷允䅁䅁䅑䅁䑁䅁䅷䅁䙁䅁䅁䥁橂欯䈵权偁䅁䅁兂䅁䅁䅁偯汮䅑䅅䅁䉁䅁䅁兂坃套楒㈶〹䅑杷允䅁䅁䅑䅁䑁䅁䅷䅁䙁䅁䅁䥁橂欯䈵权偁䅁䅁兂䅁䅁䅁䭯氷䅑䅅䅁䉁䅁䅁兂䵄楳䉥塪硎䅑杷允䅁䅁䅑䅁䑁䅁䅷䅁䙁䅁䅁䥁橂欯䈵权偁䅁䅁兂䅁䅁䅁䍷浘䅑䅅䅁䉁䅁䅁兂㝂湔晲䙏㡬䅑杷允䅁䅁䅑䅁䑁䅁䅷䅁䙁䅁䅁䥁橂欯䈵权偁䅁䅁兂䅁䅁䅁䉑浈䅑䅅䅁䉁䅁䅁兂婂捨䄰㥖㈹䅑杷允䅁䅁䅑䅁䑁䅁䅷䅁䙁䅁䅁䥁橂欯䈵权偁䅁䅁兂䅁䅁䅁䙁浶䅑䅅䅁䉁䅁䅁兂煃䅌㝱乱㝊䅑杷允䅁䅁䅑䅁䑁䅁䅷䅁䙁䅁䅁䥁橂欯䈵权偁䅁䅁兂䅁䅁䅁䬴氷䅑䅅䅁䉁䅁䅁兂䕄ㅲ䑪剂祊䅑杷允䅁䅁䅑䅁䑁䅁䅷䅁䙁䅁䅁䥁橂欯䈵权偁䅁䅁兂䅁䅁䅁䵯汈䅑䅅䅁䉁䅁䅁兂潂畐畤ㅆぎ䅑杷允䅁䅁䅑䅁䑁䅁䅷䅁䙁䅁䅁䥁橂欯䈵权偁䅁䅁兂䅁䅁䅁䭯氯䅑䅅䅁䉁䅁䅁兂扁歄䑳⭦硴䅑杷允䅁䅁䅑䅁䑁䅁䅷䅁䙁䅁䅁䥁橂欯䈵权偁䅁䅁兂䅁䅁䅁䡁浪䅑䅅䅁䉁䅁䅁兂浂浚浚潚㘵䅑杷允䅁䅁䅑䅁䑁䅁䅷䅁䙁䅁䅁䥁橂欯䈵权偁䅁䅁兂䅁䅁䅁䱙汄䅑䅅䅁䉁䅁䅁兂潄坰橊杮祆䅑杷允䅁䅁䅑䅁䑁䅁䅷䅁䙁䅁䅁䥁橂欯䈵权偁䅁䅁兂䅁䅁䅁䅯洯䅑䅅䅁䉁䅁䅁兂い坱噏漰㌹䅑杷允䅁䅁䅑䅁䑁䅁䅷䅁䙁䅁䅁䥁橂欯䈵权偁䅁䅁兂䅁䅁䅁䅁浌䅑䅅䅁䉁䅁䅁兂䅃稷癚䡮ㅸ䅑杷允䅁䅁䅑䅁䑁䅁䅷䅁䙁䅁䅁䥁橂欯䈵权偁䅁䅁兂䅁䅁䅁偷汲䅑䅅䅁䉁䅁䅁兂㝃㑥畄硩ㅨ䅑杷允䅁䅁䅑䅁䑁䅁䅷䅁䙁䅁䅁䥁橂欯䈵权偁䅁䅁兂䅁䅁䅁䱯汄䅑䅅䅁䉁䅁䅁兂潂晗健呒祂䅑杷允䅁䅁䅑䅁䑁䅁䅷䅁䙁䅁䅁䥁橂欯䈵权偁䅁䅁兂䅁䅁䅁䱑汈䅑䅅䅁䉁䅁䅁兂㍃䵵湚樸祤䅑杷允䅁䅁䅑䅁䑁䅁䅷䅁䙁䅁䅁䥁橂欯䈵权偁䅁䅁兂䅁䅁䅁䕯浢䅑䅅䅁䉁䅁䅁兂䑄慅卒䅢㡒䅑杷允䅁䅁䅑䅁䑁䅁䅷䅁䙁䅁䅁䥁橂欯䈵权偁䅁䅁兂䅁䅁䅁䰴汈䅑䅅䅁䉁䅁䅁兂穄祇慙䜵祎䅑杷允䅁䅁䅑䅁䑁䅁䅷䅁䙁䅁䅁䥁橂欯䈵权偁䅁䅁兂䅁䅁䅁䱑汌䅑䅅䅁䉁䅁䅁兂煄湗晵歋礱䅑杷允䅁䅁䅑䅁䑁䅁䅷䅁䙁䅁䅁䅁穂䕆䈹权偁䅁䅁兂䅁䅁䅁䱑汲䅑䅅䅁䉁䅁䅁兂䱄䝔㥮塌げ䅑杷允䅁䅁䅑䅁䑁䅁䅷䅁䙁䅁䅁䥁橂欯䈵权偁䅁䅁兂䅁䅁䅁䵉汈䅑䅅䅁䉁䅁䅁兂塄⽔娹硳お䅑杷允䅁䅁䅑䅁䑁䅁䅷䅁䙁䅁䅁䥁橂欯䈵权偁䅁䅁兂䅁䅁䅁䱙汌䅑䅅䅁䉁䅁䅁兂楁獩扫䡯礱䅑杷允䅁䅁䅑䅁䑁䅁䅷䅁䙁䅁䅁䥁橂欯䈵权偁䅁䅁兂䅁䅁䅁佉汘䅑䅅䅁䉁䅁䅁兂䙂桄㍅ㅚ睸䅑杷允䅁䅁䅑䅁䑁䅁䅷䅁䙁䅁䅁䥁橂欯䈵权偁䅁䅁兂䅁䅁䅁䱷汌䅑䅅䅁䉁䅁䅁兂䱁漰䙸㐰祸䅑杷允䅁䅁䅑䅁䑁䅁䅷䅁䙁䅁䅁䥁橂欯䈵权偁䅁䅁兂䅁䅁䅁䔴浄䅑䅅䅁䉁䅁䅁兂剃婒㑰㥨㡸䅑杷允䅁䅁䅑䅁䑁䅁䅷䅁䙁䅁䅁䥁橂欯䈵权偁䅁䅁兂䅁䅁䅁䕷浄䅑䅅䅁䉁䅁䅁兂㝃䡋杲㤴㠵䅑杷允䅁䅁䅑䅁䑁䅁䅷䅁䙁䅁䅁䥁橂欯䈵权偁䅁䅁兂䅁䅁䅁䱑汐䅑䅅䅁䉁䅁䅁兂⭂扁眱㌵祸䅑杷允䅁䅁䅑䅁䑁䅁䅷䅁䙁䅁䅁䥁橂欯䈵权偁䅁䅁兂䅁䅁䅁䱯汐䅑䅅䅁䉁䅁䅁兂⭂扁眱㌵祸䅑杷允䅁䅁䅑䅁䑁䅁䅷䅁䙁䅁䅁䥁橂欯䈵权偁䅁䅁兂䅁䅁䅁乷氯䅑䅅䅁䉁䅁䅁兂䉂普潌牒硨䅑杷允䅁䅁䅑䅁䑁䅁䅷䅁䙁䅁䅁䥁橂欯䈵权偁䅁䅁兂䅁䅁䅁䱷汐䅑䅅䅁䉁䅁䅁兂潂湳攫灒礵䅑杷允䅁䅁䅑䅁䑁䅁䅷䅁䙁䅁䅁䥁橂欯䈵权偁䅁䅁兂䅁䅁䅁䰴汐䅑䅅䅁䉁䅁䅁兂捂灐卋浈祆䅑杷允䅁䅁䅑䅁䑁䅁䅷䅁䙁䅁䅁䥁橂欯䈵权偁䅁䅁兂䅁䅁䅁䵁汄䅑䅅䅁䉁䅁䅁兂呁偮䅰猸穴䅑杷允䅁䅁䅑䅁䑁䅁䅷䅁䙁䅁䅁䥁橂欯䈵权偁䅁䅁兂䅁䅁䅁䱉汔䅑䅅䅁䉁䅁䅁兂灃䑔䡅啷礹䅑杷允䅁䅁䅑䅁䑁䅁䅷䅁䙁䅁䅁䥁橂欯䈵权偁䅁䅁兂䅁䅁䅁䵷汪䅑䅅䅁䉁䅁䅁兂歄浍焵䝉硂䅑杷允䅁䅁䅑䅁䑁䅁䅷䅁䙁䅁䅁䥁橂欯䈵权偁䅁䅁兂䅁䅁䅁䱯汔䅑䅅䅁䉁䅁䅁兂䱄呅克㉚祚䅑杷允䅁䅁䅑䅁䑁䅁䅷䅁䙁䅁䅁䥁橂欯䈵权偁䅁䅁兂䅁䅁䅁䝉浪䅑䅅䅁䉁䅁䅁兂剄䑃畡⼯㥂䅑杷允䅁䅁䅑䅁䑁䅁䅷䅁䙁䅁䅁䥁橂欯䈵权偁䅁䅁兂䅁䅁䅁䍑浮䅑䅅䅁䉁䅁䅁兂䥂瑕䑌偅㝆䅑杷允䅁䅁䅑䅁䑁䅁䅷䅁䙁䅁䅁䥁橂欯䈵权偁䅁䅁兂䅁䅁䅁䱧汘䅑䅅䅁䉁䅁䅁兂塁ㅭ䭙晁砱䅑杷允䅁䅁䅑䅁䑁䅁䅷䅁䙁䅁䅁䥁橂欯䈵权偁䅁䅁兂䅁䅁䅁䔴洯䅑䅅䅁䉁䅁䅁兂㑃佂晃桅㡂䅑杷允䅁䅁䅑䅁䑁䅁䅷䅁䙁䅁䅁䥁橂欯䈵权偁䅁䅁兂䅁䅁䅁䅁洷䅑䅅䅁䉁䅁䅁兂㍂湮佪浆㌹䅑杷允䅁䅁䅑䅁䑁䅁䅷䅁䙁䅁䅁䥁橂欯䈵权偁䅁䅁兂䅁䅁䅁䵉汮䅑䅅䅁䉁䅁䅁兂ぃ硪㡘灎硴䅑杷允䅁䅁䅑䅁䑁䅁䅷䅁䙁䅁䅁䥁橂欯䈵权偁䅁䅁兂䅁䅁䅁䙙浈䅑䅅䅁䉁䅁䅁兂坁䉰䱭渵㠵䅑杷允䅁䅁䅑䅁䑁䅁䅷䅁䙁䅁䅁䥁橂欯䈵权偁䅁䅁兂䅁䅁䅁乑汮䅑䅅䅁䉁䅁䅁兂䱂ㅗ橺眸硖䅑杷允䅁䅁䅑䅁䑁䅁䅷䅁䙁䅁䅁䥁橂欯䈵权偁䅁䅁兂䅁䅁䅁䱷汢䅑䅅䅁䉁䅁䅁兂浃㝃㙈㕯硆䅑杷允䅁䅁䅑䅁䑁䅁䅷䅁䙁䅁䅁䥁橂欯䈵权偁䅁䅁兂䅁䅁䅁䱑汦䅑䅅䅁䉁䅁䅁兂䍂丰煇灖硆䅑杷允䅁䅁䅑䅁䑁䅁䅷䅁䙁䅁䅁䥁橂欯䈵权偁䅁䅁兂䅁䅁䅁䱙汦䅑䅅䅁䉁䅁䅁兂乂ぶ㡓塤硚䅑杷允䅁䅁䅑䅁䑁䅁䅷䅁䙁䅁䅁䥁橂欯䈵权偁䅁䅁兂䅁䅁䅁䵧汶䅑䅅䅁䉁䅁䅁兂あ⬷升硙票䅑杷允䅁䅁䅑䅁䑁䅁䅷䅁䙁䅁䅁䥁橂欯䈵权偁䅁䅁兂䅁䅁䅁䱧汦䅑䅅䅁䉁䅁䅁兂歂橬䨰䭢硖䅑杷允䅁䅁䅑䅁䑁䅁䅷䅁䙁䅁䅁䥁橂欯䈵权偁䅁䅁兂䅁䅁䅁䑉浌䅑䅅䅁䉁䅁䅁兂㡃䙃問㡓㙬䅑杷允䅁䅁䅑䅁䑁䅁䅷䅁䙁䅁䅁䥁橂欯䈵权偁䅁䅁兂䅁䅁䅁䱁汪䅑䅅䅁䉁䅁䅁兂穄穱䅬䝍硒䅑杷允䅁䅁䅑䅁䑁䅁䅷䅁䙁䅁䅁䥁橂欯䈵权偁䅁䅁兂䅁䅁䅁偧汢䅑䅅䅁䉁䅁䅁兂灂偲搲昷穆䅑杷允䅁䅁䅑䅁䑁䅁䅷䅁䙁䅁䅁䥁橂欯䈵权偁䅁䅁兂䅁䅁䅁䱉汪䅑䅅䅁䉁䅁䅁兂㉁她㐯報硊䅑杷允䅁䅁䅑䅁䑁䅁䅷䅁䙁䅁䅁䥁橂欯䈵权偁䅁䅁兂䅁䅁䅁䱑汮䅑䅅䅁䉁䅁䅁兂䥃朸瑕䘵祸䅑杷允䅁䅁䅑䅁䑁䅁䅷䅁䙁䅁䅁䥁橂欯䈵权偁䅁䅁兂䅁䅁䅁佯汦䅑䅅䅁䉁䅁䅁兂塁唹畮䤸砹䅑杷允䅁䅁䅑䅁䑁䅁䅷䅁䙁䅁䅁䥁橂欯䈵权偁䅁䅁兂䅁䅁䅁䱁汲䅑䅅䅁䉁䅁䅁兂㍃䔱敆㥪祂䅑杷允䅁䅁䅑䅁䑁䅁䅷䅁䙁䅁䅁䥁橂欯䈵权偁䅁䅁兂䅁䅁䅁䱯汲䅑䅅䅁䉁䅁䅁兂䱃倯桯朹穸䅑杷允䅁䅁䅑䅁䑁䅁䅷䅁䙁䅁䅁䥁橂欯䈵权偁䅁䅁兂䅁䅁䅁䱉汶䅑䅅䅁䉁䅁䅁兂ㅁ畒潵灋穖䅑杷允䅁䅁䅑䅁䑁䅁䅷䅁䙁䅁䅁䥁橂欯䈵权偁䅁䅁兂䅁䅁䅁䱧汶䅑䅅䅁䉁䅁䅁兂畂塇坃田穨䅑杷允䅁䅁䅑䅁䑁䅁䅷䅁䙁䅁䅁䥁橂欯䈵权偁䅁䅁兂䅁䅁䅁义汢䅑䅅䅁䉁䅁䅁兂䡄瑅䝢䅭穆䅑杷允䅁䅁䅑䅁䑁䅁䅷䅁䙁䅁䅁䥁橂欯䈵权偁䅁䅁兂䅁䅁䅁䰴汶䅑䅅䅁䉁䅁䅁兂⭄攱⭏捬穸䅑杷允䅁䅁䅑䅁䑁䅁䅷䅁䙁䅁䅁䥁橂欯䈵权偁䅁䅁兂䅁䅁䅁䙉浌䅑䅅䅁䉁䅁䅁兂慂ぴ瑈㥤㡒䅑杷允䅁䅁䅑䅁䑁䅁䅷䅁䙁䅁䅁䥁橂欯䈵权偁䅁䅁兂䅁䅁䅁临汔䅑䅅䅁䉁䅁䅁兂⭂煈㡍㕍穚䅑杷允䅁䅁䅑䅁䑁䅁䅷䅁䙁䅁䅁䥁橂欯䈵权偁䅁䅁兂䅁䅁䅁䑙洳䅑䅅䅁䉁䅁䅁兂ㅄが汬特㡴䅑杷允䅁䅁䅑䅁䑁䅁䅷䅁䙁䅁䅁䥁橂欯䈵权偁䅁䅁兂䅁䅁䅁䑉浮䅑䅅䅁䉁䅁䅁兂䝂䨰䩨䝖㝤䅑杷允䅁䅁䅑䅁䑁䅁䅷䅁䙁䅁䅁䥁橂欯䈵权偁䅁䅁兂䅁䅁䅁义汶䅑䅅䅁䉁䅁䅁兂摃奵䕥睲硰䅑杷允䅁䅁䅑䅁䑁䅁䅷䅁䙁䅁䅁䥁橂欯䈵权偁䅁䅁兂䅁䅁䅁䱧氷䅑䅅䅁䉁䅁䅁兂䑃㉨普䌳穸䅑杷允䅁䅁䅑䅁䑁䅁䅷䅁䙁䅁䅁䥁橂欯䈵权偁䅁䅁兂䅁䅁䅁䱧氯䅑䅅䅁䉁䅁䅁兂㑁杔穲獘穒䅑杷允䅁䅁䅑䅁䑁䅁䅷䅁䙁䅁䅁䥁橂欯䈵权偁䅁䅁兂䅁䅁䅁䴴汮䅑䅅䅁䉁䅁䅁兂塂䭑敇杦硊䅑杷允䅁䅁䅑䅁䑁䅁䅷䅁䙁䅁䅁䥁橂欯䈵权偁䅁䅁兂䅁䅁䅁䵉汄䅑䅅䅁䉁䅁䅁兂㕁䕭䄲吴ぎ䅑杷允䅁䅁䅑䅁䑁䅁䅷䅁䙁䅁䅁䥁橂欯䈵权偁䅁䅁兂䅁䅁䅁䉯浮䅑䅅䅁䉁䅁䅁兂䭄奇㝯桘㕖䅑杷允䅁䅁䅑䅁䑁䅁䅷䅁䙁䅁䅁䥁橂欯䈵权偁䅁䅁兂䅁䅁䅁䌴浐䅑䅅䅁䉁䅁䅁兂䭂獦癓䵗㙚䅑杷允䅁䅁䅑䅁䑁䅁䅷䅁䙁䅁䅁䥁橂欯䈵权偁䅁䅁兂䅁䅁䅁䵑汈䅑䅅䅁䉁䅁䅁兂塄⽔娹硳お䅑杷允䅁䅁䅑䅁䑁䅁䅷䅁䙁䅁䅁䥁橂欯䈵权偁䅁䅁兂䅁䅁䅁䵷汈䅑䅅䅁䉁䅁䅁兂坃桥䕡汳と䅑杷允䅁䅁䅑䅁䑁䅁䅷䅁䙁䅁䅁䥁橂欯䈵权偁䅁䅁兂䅁䅁䅁䵁汌䅑䅅䅁䉁䅁䅁兂䙄偪㉄䜴あ䅑杷允䅁䅁䅑䅁䑁䅁䅷䅁䙁䅁䅁䥁橂欯䈵权偁䅁䅁兂䅁䅁䅁䵧汌䅑䅅䅁䉁䅁䅁兂敄桫睹睱ば䅑杷允䅁䅁䅑䅁䑁䅁䅷䅁䙁䅁䅁䥁橂欯䈵权偁䅁䅁兂䅁䅁䅁䵷汌䅑䅅䅁䉁䅁䅁兂扄䥔㑖䥚あ䅑杷允䅁䅁䅑䅁䑁䅁䅷䅁䙁䅁䅁䥁橂欯䈵权偁䅁䅁兂䅁䅁䅁䑷洷䅑䅅䅁䉁䅁䅁兂䩁樴捹䙧㥬䅑杷允䅁䅁䅑䅁䑁䅁䅷䅁䙁䅁䅁䥁橂欯䈵权偁䅁䅁兂䅁䅁䅁伴汐䅑䅅䅁䉁䅁䅁兂硃椫䵍㡧癎䅑杷允䅁䅁䅑䅁䑁䅁䅷䅁䙁䅁䅁䥁橂欯䈵权偁䅁䅁兂䅁䅁䅁䵧汐䅑䅅䅁䉁䅁䅁兂啃乍㉐⭌穬䅑杷允䅁䅁䅑䅁䑁䅁䅷䅁䙁䅁䅁䥁橂欯䈵权偁䅁䅁兂䅁䅁䅁偧汲䅑䅅䅁䉁䅁䅁兂牂扮捧⬷〹䅑杷允䅁䅁䅑䅁䑁䅁䅷䅁䙁䅁䅁䥁橂欯䈵权偁䅁䅁兂䅁䅁䅁䍑浦䅑䅅䅁䉁䅁䅁兂硄戹畕奎㡖䅑杷允䅁䅁䅑䅁䑁䅁䅷䅁䙁䅁䅁䥁橂欯䈵权偁䅁䅁兂䅁䅁䅁䵧汔䅑䅅䅁䉁䅁䅁兂䙃䔰塇䉣穆䅑杷允䅁䅁䅑䅁䑁䅁䅷䅁䙁䅁䅁䥁橂欯䈵权偁䅁䅁兂䅁䅁䅁偁汲䅑䅅䅁䉁䅁䅁兂ぃつ扚娱ず䅑杷允䅁䅁䅑䅁䑁䅁䅷䅁䙁䅁䅁䥁橂欯䈵权偁䅁䅁兂䅁䅁䅁䵷汔䅑䅅䅁䉁䅁䅁兂⽃吱硰扥祖䅑杷允䅁䅁䅑䅁䑁䅁䅷䅁䙁䅁䅁䥁橂欯䈵权偁䅁䅁兂䅁䅁䅁䄴浄䅑䅅䅁䉁䅁䅁兂硄䕌䝆䅧㉒䅑杷允䅁䅁䅑䅁䑁䅁䅷䅁䙁䅁䅁䥁橂欯䈵权偁䅁䅁兂䅁䅁䅁䵑汶䅑䅅䅁䉁䅁䅁兂潁㥊噰偹睒䅑杷允䅁䅁䅑䅁䑁䅁䅷䅁䙁䅁䅁䥁橂欯䈵权偁䅁䅁兂䅁䅁䅁䵧汘䅑䅅䅁䉁䅁䅁兂汄渷㡎䝎礱䅑杷允䅁䅁䅑䅁䑁䅁䅷䅁䙁䅁䅁䥁橂欯䈵权偁䅁䅁兂䅁䅁䅁䕷浢䅑䅅䅁䉁䅁䅁兂祂煇䭉硶㡊䅑杷允䅁䅁䅑䅁䑁䅁䅷䅁䙁䅁䅁䥁橂欯䈵权偁䅁䅁兂䅁䅁䅁䵯汘䅑䅅䅁䉁䅁䅁兂䭂獦癓䭭祎䅑杷允䅁䅁䅑䅁䑁䅁䅷䅁䙁䅁䅁䥁橂欯䈵权偁䅁䅁兂䅁䅁䅁佧氷䅑䅅䅁䉁䅁䅁兂兂ㄯ穮㡙穂䅑杷允䅁䅁䅑䅁䑁䅁䅷䅁䙁䅁䅁䥁橂欯䈵权偁䅁䅁兂䅁䅁䅁余汐䅑䅅䅁䉁䅁䅁兂摄汑楣䉕眵䅑杷允䅁䅁䅑䅁䑁䅁䅷䅁䙁䅁䅁䥁橂欯䈵权偁䅁䅁兂䅁䅁䅁䴴汪䅑䅅䅁䉁䅁䅁兂扃扲歺穐硰䅑杷允䅁䅁䅑䅁䑁䅁䅷䅁䙁䅁䅁䥁橂欯䈵权偁䅁䅁兂䅁䅁䅁䵧汲䅑䅅䅁䉁䅁䅁兂獂捉䉨剩睂䅑杷允䅁䅁䅑䅁䑁䅁䅷䅁䙁䅁䅁䥁橂欯䈵权偁䅁䅁兂䅁䅁䅁䍯洷䅑䅅䅁䉁䅁䅁兂⭃畨㑃䝄㘵䅑杷允䅁䅁䅑䅁䑁䅁䅷䅁䙁䅁䅁䥁橂欯䈵权偁䅁䅁兂䅁䅁䅁䕯洳䅑䅅䅁䉁䅁䅁兂獁畋お畕㙎䅑杷允䅁䅁䅑䅁䑁䅁䅷䅁䙁䅁䅁䥁橂欯䈵权偁䅁䅁兂䅁䅁䅁䵷汲䅑䅅䅁䉁䅁䅁兂晄敎䱨㥌睨䅑杷允䅁䅁䅑䅁䑁䅁䅷䅁䙁䅁䅁䥁橂欯䈵权偁䅁䅁兂䅁䅁䅁䵙汶䅑䅅䅁䉁䅁䅁兂⭁橺桒㍵硬䅑杷允䅁䅁䅑䅁䑁䅁䅷䅁䙁䅁䅁䥁橂欯䈵权偁䅁䅁兂䅁䅁䅁䵷汶䅑䅅䅁䉁䅁䅁兂㕂奤䈴夲祒䅑杷允䅁䅁䅑䅁䑁䅁䅷䅁䙁䅁䅁䥁橂欯䈵权偁䅁䅁兂䅁䅁䅁佁汲䅑䅅䅁䉁䅁䅁兂ㅄ祄婉畣穰䅑杷允䅁䅁䅑䅁䑁䅁䅷䅁䙁䅁䅁䥁橂欯䈵权偁䅁䅁兂䅁䅁䅁䔴浘䅑䅅䅁䉁䅁䅁兂歂慲啈歘㜱䅑杷允䅁䅁䅑䅁䑁䅁䅷䅁䙁䅁䅁䥁橂欯䈵权偁䅁䅁兂䅁䅁䅁䵯決䅑䅅䅁䉁䅁䅁兂汄剴㙋⽩祂䅑杷允䅁䅁䅑䅁䑁䅁䅷䅁䙁䅁䅁䥁橂欯䈵权偁䅁䅁兂䅁䅁䅁䍷浲䅑䅅䅁䉁䅁䅁兂時扭煦橥㜱䅑杷允䅁䅁䅑䅁䑁䅁䅷䅁䙁䅁䅁䥁橂欯䈵权偁䅁䅁兂䅁䅁䅁䑙浲䅑䅅䅁䉁䅁䅁兂橄捪橷硶㡸䅑杷允䅁䅁䅑䅁䑁䅁䅷䅁䙁䅁䅁䥁橂欯䈵权偁䅁䅁兂䅁䅁䅁䑁浐䅑䅅䅁䉁䅁䅁兂畄瑂慆单㝒䅑杷允䅁䅁䅑䅁䑁䅁䅷䅁䙁䅁䅁䥁橂欯䈵权偁䅁䅁兂䅁䅁䅁䴴氳䅑䅅䅁䉁䅁䅁兂癁娫㠯剮穬䅑杷允䅁䅁䅑䅁䑁䅁䅷䅁䙁䅁䅁䥁橂欯䈵权偁䅁䅁兂䅁䅁䅁䝯洳䅑䅅䅁䉁䅁䅁兂䉃㉹乐䉓㥂䅑杷允䅁䅁䅑䅁䑁䅁䅷䅁䙁䅁䅁䥁橂欯䈵权偁䅁䅁兂䅁䅁䅁䵉氯䅑䅅䅁䉁䅁䅁兂䙂⽋䍣⭍礱䅑杷允䅁䅁䅑䅁䑁䅁䅷䅁䙁䅁䅁䥁橂欯䈵权偁䅁䅁兂䅁䅁䅁䴴氯䅑䅅䅁䉁䅁䅁兂千⼵⭯䝮穒䅑杷允䅁䅁䅑䅁䑁䅁䅷䅁䙁䅁䅁䥁橂欯䈵权偁䅁䅁兂䅁䅁䅁䘴浔䅑䅅䅁䉁䅁䅁兂䝂㕉堹䡦㡊䅑杷允䅁䅁䅑䅁䑁䅁䅷䅁䙁䅁䅁䥁橂欯䈵权偁䅁䅁兂䅁䅁䅁䉁浦䅑䅅䅁䉁䅁䅁兂㍁栳娰か㑬䅑杷允䅁䅁䅑䅁䑁䅁䅷䅁䙁䅁䅁䥁橂欯䈵权偁䅁䅁兂䅁䅁䅁乧氯䅑䅅䅁䉁䅁䅁兂慃猶㡮㑙硴䅑杷允䅁䅁䅑䅁䑁䅁䅷䅁䙁䅁䅁䥁橂欯䈵权偁䅁䅁兂䅁䅁䅁䐴浦䅑䅅䅁䉁䅁䅁兂䉄䑈⬱㙢㝎䅑杷允䅁䅁䅑䅁䑁䅁䅷䅁䙁䅁䅁䥁橂欯䈵权偁䅁䅁兂䅁䅁䅁䍙浘䅑䅅䅁䉁䅁䅁兂䉁⬫啪捆㝊䅑杷允䅁䅁䅑䅁䑁䅁䅷䅁䙁䅁䅁䥁橂欯䈵权偁䅁䅁兂䅁䅁䅁乯汈䅑䅅䅁䉁䅁䅁兂乁奇匹卹穖䅑杷允䅁䅁䅑䅁䑁䅁䅷䅁䙁䅁䅁䥁橂欯䈵权偁䅁䅁兂䅁䅁䅁临汈䅑䅅䅁䉁䅁䅁兂⽂歔⭆汎祤䅑杷允䅁䅁䅑䅁䑁䅁䅷䅁䙁䅁䅁䥁橂欯䈵权偁䅁䅁兂䅁䅁䅁乑汌䅑䅅䅁䉁䅁䅁兂㕁捙潊瑬硤䅑杷允䅁䅁䅑䅁䑁䅁䅷䅁䙁䅁䅁䥁橂欯䈵权偁䅁䅁兂䅁䅁䅁䉧浮䅑䅅䅁䉁䅁䅁兂䕃ず呋䍸㕆䅑杷允䅁䅁䅑䅁䑁䅁䅷䅁䙁䅁䅁䥁橂欯䈵权偁䅁䅁兂䅁䅁䅁乷汌䅑䅅䅁䉁䅁䅁兂䵃ㅓ慘水票䅑杷允䅁䅁䅑䅁䑁䅁䅷䅁䙁䅁䅁䥁橂欯䈵权偁䅁䅁兂䅁䅁䅁义汔䅑䅅䅁䉁䅁䅁兂㕂ㄵ䝃杋穴䅑杷允䅁䅁䅑䅁䑁䅁䅷䅁䙁䅁䅁䥁橂欯䈵权偁䅁䅁兂䅁䅁䅁佷汐䅑䅅䅁䉁䅁䅁兂杄䕔塷煙癚䅑杷允䅁䅁䅑䅁䑁䅁䅷䅁䙁䅁䅁䥁橂欯䈵权偁䅁䅁兂䅁䅁䅁䕉浘䅑䅅䅁䉁䅁䅁兂㙃䵡㑨䅆㠱䅑杷允䅁䅁䅑䅁䑁䅁䅷䅁䙁䅁䅁䥁橂欯䈵权偁䅁䅁兂䅁䅁䅁偙汈䅑䅅䅁䉁䅁䅁兂浂䬹桐䉆げ䅑杷允䅁䅁䅑䅁䑁䅁䅷䅁䙁䅁䅁䥁橂欯䈵权偁䅁䅁兂䅁䅁䅁伴汘䅑䅅䅁䉁䅁䅁兂捄啅䰴畘睰䅑杷允䅁䅁䅑䅁䑁䅁䅷䅁䙁䅁䅁䥁橂欯䈵权偁䅁䅁兂䅁䅁䅁䙁浮䅑䅅䅁䉁䅁䅁兂ぃ晉䴯䡯㝚䅑杷允䅁䅁䅑䅁䑁䅁䅷䅁䙁䅁䅁䥁橂欯䈵权偁䅁䅁兂䅁䅁䅁乙汲䅑䅅䅁䉁䅁䅁兂坄㉈奅䝣睊䅑杷允䅁䅁䅑䅁䑁䅁䅷䅁䙁䅁䅁䥁橂欯䈵权偁䅁䅁兂䅁䅁䅁䑁浌䅑䅅䅁䉁䅁䅁兂⽃啚堶時㙚䅑杷允䅁䅁䅑䅁䑁䅁䅷䅁䙁䅁䅁䥁橂欯䈵权偁䅁䅁兂䅁䅁䅁乧汶䅑䅅䅁䉁䅁䅁兂求䩣㡓来硤䅑杷允䅁䅁䅑䅁䑁䅁䅷䅁䙁䅁䅁䥁橂欯䈵权偁䅁䅁兂䅁䅁䅁䕧浦䅑䅅䅁䉁䅁䅁兂睃奖䙌啙㡎䅑杷允䅁䅁䅑䅁䑁䅁䅷䅁䙁䅁䅁䥁橂欯䈵权偁䅁䅁兂䅁䅁䅁临汶䅑䅅䅁䉁䅁䅁兂慃䡺扨卡砵䅑杷允䅁䅁䅑䅁䑁䅁䅷䅁䙁䅁䅁䥁橂欯䈵权偁䅁䅁兂䅁䅁䅁乑決䅑䅅䅁䉁䅁䅁兂䭃剁乊䱙硖䅑杷允䅁䅁䅑䅁䑁䅁䅷䅁䙁䅁䅁䥁橂欯䈵权偁䅁䅁兂䅁䅁䅁佉決䅑䅅䅁䉁䅁䅁兂桁㉣兖唷ざ䅑杷允䅁䅁䅑䅁䑁䅁䅷䅁䙁䅁䅁䥁橂欯䈵权偁䅁䅁兂䅁䅁䅁乁氳䅑䅅䅁䉁䅁䅁兂楂祶坦敋硖䅑杷允䅁䅁䅑䅁䑁䅁䅷䅁䙁䅁䅁䥁橂欯䈵权偁䅁䅁兂䅁䅁䅁䅷浦䅑䅅䅁䉁䅁䅁兂湂⽑娶呑㉖䅑杷允䅁䅁䅑䅁䑁䅁䅷䅁䙁䅁䅁䥁橂欯䈵权偁䅁䅁兂䅁䅁䅁乷氳䅑䅅䅁䉁䅁䅁兂䩃攷䈴略砵䅑杷允䅁䅁䅑䅁䑁䅁䅷䅁䙁䅁䅁䥁橂欯䈵权偁䅁䅁兂䅁䅁䅁乁氷䅑䅅䅁䉁䅁䅁兂慁丳坙樳礱䅑杷允䅁䅁䅑䅁䑁䅁䅷䅁䙁䅁䅁䥁橂欯䈵权偁䅁䅁兂䅁䅁䅁临氷䅑䅅䅁䉁䅁䅁兂瑁⭗䱵䡨礹䅑杷允䅁䅁䅑䅁䑁䅁䅷䅁䙁䅁䅁䥁橂欯䈵权偁䅁䅁兂䅁䅁䅁䈴浺䅑䅅䅁䉁䅁䅁兂煁潣㑩兵㔱䅑杷允䅁䅁䅑䅁䑁䅁䅷䅁䙁䅁䅁䥁橂欯䈵权偁䅁䅁兂䅁䅁䅁乷氷䅑䅅䅁䉁䅁䅁兂獄⭆䝹塲祒䅑杷允䅁䅁䅑䅁䑁䅁䅷䅁䙁䅁䅁䥁橂欯䈵权偁䅁䅁兂䅁䅁䅁偙氳䅑䅅䅁䉁䅁䅁兂桁乐㑯杉㉬䅑杷允䅁䅁䅑䅁䑁䅁䅷䅁䙁䅁䅁䥁橂欯䈵权偁䅁䅁兂䅁䅁䅁䕑浔䅑䅅䅁䉁䅁䅁兂⽁奈娸䡱㡆䅑杷允䅁䅁䅑䅁䑁䅁䅷䅁䙁䅁䅁䥁橂欯䈵权偁䅁䅁兂䅁䅁䅁余汄䅑䅅䅁䉁䅁䅁兂睂䑳硣倵睬䅑杷允䅁䅁䅑䅁䑁䅁䅷䅁䙁䅁䅁䥁橂欯䈵权偁䅁䅁兂䅁䅁䅁䕙浔䅑䅅䅁䉁䅁䅁兂杂偗㠵㕗㠵䅑杷允䅁䅁䅑䅁䑁䅁䅷䅁䙁䅁䅁䥁橂欯䈵权偁䅁䅁兂䅁䅁䅁余汈䅑䅅䅁䉁䅁䅁兂㙃䰲卒䉃砵䅑杷允䅁䅁䅑䅁䑁䅁䅷䅁䙁䅁䅁䥁橂欯䈵权偁䅁䅁兂䅁䅁䅁佯汈䅑䅅䅁䉁䅁䅁兂摂欯㙐呢硂䅑杷允䅁䅁䅑䅁䑁䅁䅷䅁䙁䅁䅁䥁橂欯䈵权偁䅁䅁兂䅁䅁䅁䡁浌䅑䅅䅁䉁䅁䅁兂牂䔱き楥㘹䅑杷允䅁䅁䅑䅁䑁䅁䅷䅁䙁䅁䅁䥁橂欯䈵权偁䅁䅁兂䅁䅁䅁佑汐䅑䅅䅁䉁䅁䅁兂㝄⭁㉗坶睬䅑杷允䅁䅁䅑䅁䑁䅁䅷䅁䙁䅁䅁䥁橂欯䈵权偁䅁䅁兂䅁䅁䅁佯汘䅑䅅䅁䉁䅁䅁兂䍂畐婪䑲睰䅑杷允䅁䅁䅑䅁䑁䅁䅷䅁䙁䅁䅁䥁橂欯䈵权偁䅁䅁兂䅁䅁䅁偷汌䅑䅅䅁䉁䅁䅁兂千䈷煆牸稹䅑杷允䅁䅁䅑䅁䑁䅁䅷䅁䙁䅁䅁䥁橂欯䈵权偁䅁䅁兂䅁䅁䅁䔴浔䅑䅅䅁䉁䅁䅁兂桃畯塰桏㡂䅑杷允䅁䅁䅑䅁䑁䅁䅷䅁䙁䅁䅁䥁橂欯䈵权偁䅁䅁兂䅁䅁䅁䅷浢䅑䅅䅁䉁䅁䅁兂噂杍啂敳㉒䅑杷允䅁䅁䅑䅁䑁䅁䅷䅁䙁䅁䅁䥁橂欯䈵权偁䅁䅁兂䅁䅁䅁䍧浦䅑䅅䅁䉁䅁䅁兂あ態焴㍥㠵䅑杷允䅁䅁䅑䅁䑁䅁䅷䅁䙁䅁䅁䥁橂欯䈵权偁䅁䅁兂䅁䅁䅁余汢䅑䅅䅁䉁䅁䅁兂祃婯㥶摷睊䅑杷允䅁䅁䅑䅁䑁䅁䅷䅁䙁䅁䅁䥁橂欯䈵权偁䅁䅁兂䅁䅁䅁余汦䅑䅅䅁䉁䅁䅁兂乁娴汨い硊䅑杷允䅁䅁䅑䅁䑁䅁䅷䅁䙁䅁䅁䥁橂欯䈵权偁䅁䅁兂䅁䅁䅁䔴浶䅑䅅䅁䉁䅁䅁兂䭁剔䱊湹㕚䅑杷允䅁䅁䅑䅁䑁䅁䅷䅁䙁䅁䅁䥁橂欯䈵权偁䅁䅁兂䅁䅁䅁佷汦䅑䅅䅁䉁䅁䅁兂乄㉹㍈刳祊䅑杷允䅁䅁䅑䅁䑁䅁䅷䅁䙁䅁䅁䥁橂欯䈵权偁䅁䅁兂䅁䅁䅁䉉浐䅑䅅䅁䉁䅁䅁兂浃側圶䅧㍒䅑杷允䅁䅁䅑䅁䑁䅁䅷䅁䙁䅁䅁䥁橂欯䈵权偁䅁䅁兂䅁䅁䅁偧汘䅑䅅䅁䉁䅁䅁兂乂䠲礴癸穴䅑杷允䅁䅁䅑䅁䑁䅁䅷䅁䙁䅁䅁䥁橂欯䈵权偁䅁䅁兂䅁䅁䅁䕁浦䅑䅅䅁䉁䅁䅁兂㙄穑偎样㡰䅑杷允䅁䅁䅑䅁䑁䅁䅷䅁䙁䅁䅁䥁橂欯䈵权偁䅁䅁兂䅁䅁䅁佯汪䅑䅅䅁䉁䅁䅁兂⭂灖火奌祂䅑杷允䅁䅁䅑䅁䑁䅁䅷䅁䙁䅁䅁䥁橂欯䈵权偁䅁䅁兂䅁䅁䅁余氷䅑䅅䅁䉁䅁䅁兂潂卑癪㡙穒䅑杷允䅁䅁䅑䅁䑁䅁䅷䅁䙁䅁䅁䥁橂欯䈵权偁䅁䅁兂䅁䅁䅁䡯浌䅑䅅䅁䉁䅁䅁兂乄䨵瑴牌㙚䅑杷允䅁䅁䅑䅁䑁䅁䅷䅁䙁䅁䅁䥁橂欯䈵权偁䅁䅁兂䅁䅁䅁伴汮䅑䅅䅁䉁䅁䅁兂穁㝆㡧畆穎䅑杷允䅁䅁䅑䅁䑁䅁䅷䅁䙁䅁䅁䥁橂欯䈵权偁䅁䅁兂䅁䅁䅁佯決䅑䅅䅁䉁䅁䅁兂䙂啓歩攷穴䅑杷允䅁䅁䅑䅁䑁䅁䅷䅁䙁䅁䅁䥁橂欯䈵权偁䅁䅁兂䅁䅁䅁䡧浪䅑䅅䅁䉁䅁䅁兂硂児塲㙯㙨䅑杷允䅁䅁䅑䅁䑁䅁䅷䅁䙁䅁䅁䥁橂欯䈵权偁䅁䅁兂䅁䅁䅁䑁浢䅑䅅䅁䉁䅁䅁兂塃坁灣摭㙸䅑杷允䅁䅁䅑䅁䑁䅁䅷䅁䙁䅁䅁䥁橂欯䈵权偁䅁䅁兂䅁䅁䅁佷決䅑䅅䅁䉁䅁䅁兂獃漴䴳⭙穰䅑杷允䅁䅁䅑䅁䑁䅁䅷䅁䙁䅁䅁䥁橂欯䈵权偁䅁䅁兂䅁䅁䅁余氳䅑䅅䅁䉁䅁䅁兂㉃啓橖吷う䅑杷允䅁䅁䅑䅁䑁䅁䅷䅁䙁䅁䅁䥁橂欯䈵权偁䅁䅁兂䅁䅁䅁䝙浘䅑䅅䅁䉁䅁䅁兂桃焸氯啬㥒䅑杷允䅁䅁䅑䅁䑁䅁䅷䅁䙁䅁䅁䥁橂欯䈵权偁䅁䅁兂䅁䅁䅁佑氷䅑䅅䅁䉁䅁䅁兂祄⽐㝭㙤穤䅑杷允䅁䅁䅑䅁䑁䅁䅷䅁䙁䅁䅁䥁橂欯䈵权偁䅁䅁兂䅁䅁䅁佉氯䅑䅅䅁䉁䅁䅁兂坄倯䱨㡩穰䅑杷允䅁䅁䅑䅁䑁䅁䅷䅁䙁䅁䅁䥁橂欯䈵权偁䅁䅁兂䅁䅁䅁䅁浘䅑䅅䅁䉁䅁䅁兂噂䭆礫牎㉨䅑杷允䅁䅁䅑䅁䑁䅁䅷䅁䙁䅁䅁䥁橂欯䈵权偁䅁䅁兂䅁䅁䅁䝷浐䅑䅅䅁䉁䅁䅁兂噄扂䵺䥣㡨䅑杷允䅁䅁䅑䅁䑁䅁䅷䅁䙁䅁䅁䥁橂欯䈵权偁䅁䅁兂䅁䅁䅁䍑洷䅑䅅䅁䉁䅁䅁兂婂牯䵐浯㙤䅑杷允䅁䅁䅑䅁䑁䅁䅷䅁䙁䅁䅁䥁橂欯䈵权偁䅁䅁兂䅁䅁䅁䍁浲䅑䅅䅁䉁䅁䅁兂噁噹䍣奋㝤䅑杷允䅁䅁䅑䅁䑁䅁䅷䅁䙁䅁䅁䥁橂欯䈵权偁䅁䅁兂䅁䅁䅁䝷浮䅑䅅䅁䉁䅁䅁兂呁橋㡩䝙㤵䅑杷允䅁䅁䅑䅁䑁䅁䅷䅁䙁䅁䅁䥁橂欯䈵权偁䅁䅁兂䅁䅁䅁䅁浮䅑䅅䅁䉁䅁䅁兂噁牁䕮啫㍤䅑杷允䅁䅁䅑䅁䑁䅁䅷䅁䙁䅁䅁䥁橂欯䈵权偁䅁䅁兂䅁䅁䅁倴汄䅑䅅䅁䉁䅁䅁兂㥄⬹ㅃㅩ穨䅑杷允䅁䅁䅑䅁䑁䅁䅷䅁䙁䅁䅁䥁橂欯䈵权偁䅁䅁兂䅁䅁䅁䕑浘䅑䅅䅁䉁䅁䅁兂牂杒㕡⭹㝆䅑杷允䅁䅁䅑䅁䑁䅁䅷䅁䙁䅁䅁䥁橂欯䈵权偁䅁䅁兂䅁䅁䅁偷汈䅑䅅䅁䉁䅁䅁兂浂䬹桐䉆げ䅑杷允䅁䅁䅑䅁䑁䅁䅷䅁䙁䅁䅁䥁橂欯䈵权偁䅁䅁兂䅁䅁䅁偷汔䅑䅅䅁䉁䅁䅁兂䱁㠶㝡⽙穸䅑杷允䅁䅁䅑䅁䑁䅁䅷䅁䙁䅁䅁䥁橂欯䈵权偁䅁䅁兂䅁䅁䅁䝧浘䅑䅅䅁䉁䅁䅁兂兄䵦搷癲㡂䅑杷允䅁䅁䅑䅁䑁䅁䅷䅁䙁䅁䅁䥁橂欯䈵权偁䅁䅁兂䅁䅁䅁䑁浪䅑䅅䅁䉁䅁䅁兂硄剧⼳捂㜱䅑杷允䅁䅁䅑䅁䑁䅁䅷䅁䙁䅁䅁䥁橂欯䈵权偁䅁䅁兂䅁䅁䅁偧汐䅑䅅䅁䉁䅁䅁兂獃扖浳䥚穨䅑杷允䅁䅁䅑䅁䑁䅁䅷䅁䙁䅁䅁䥁橂欯䈵权偁䅁䅁兂䅁䅁䅁偁汔䅑䅅䅁䉁䅁䅁兂ㅁ㝃㝑䡚穊䅑杷允䅁䅁䅑䅁䑁䅁䅷䅁䙁䅁䅁䥁橂欯䈵权偁䅁䅁兂䅁䅁䅁偙汔䅑䅅䅁䉁䅁䅁兂㑃䡥偪坁穤䅑杷允䅁䅁䅑䅁䑁䅁䅷䅁䙁䅁䅁䥁橂欯䈵权偁䅁䅁兂䅁䅁䅁偉汮䅑䅅䅁䉁䅁䅁兂䝃瑗㡏㈴つ䅑杷允䅁䅁䅑䅁䑁䅁䅷䅁䙁䅁䅁䥁橂欯䈵权偁䅁䅁兂䅁䅁䅁偙汘䅑䅅䅁䉁䅁䅁兂㥄买湱硙お䅑杷允䅁䅁䅑䅁䑁䅁䅷䅁䙁䅁䅁䥁橂欯䈵权偁䅁䅁兂䅁䅁䅁偑汢䅑䅅䅁䉁䅁䅁兂千坘婫奋穆䅑杷允䅁䅁䅑䅁䑁䅁䅷䅁䙁䅁䅁䥁橂欯䈵权偁䅁䅁兂䅁䅁䅁偯汢䅑䅅䅁䉁䅁䅁兂坁癢䥬畩げ䅑杷允䅁䅁䅑䅁䑁䅁䅷䅁䙁䅁䅁䥁橂欯䈵权偁䅁䅁兂䅁䅁䅁偑汦䅑䅅䅁䉁䅁䅁兂橂獥卉睔ㅬ䅑杷允䅁䅁䅑䅁䑁䅁䅷䅁䙁䅁䅁䥁橂欯䈵权偁䅁䅁兂䅁䅁䅁偁汪䅑䅅䅁䉁䅁䅁兂䙁㐲湧くㅨ䅑杷允䅁䅁䅑䅁䑁䅁䅷䅁䙁䅁䅁䥁橂欯䈵权偁䅁䅁兂䅁䅁䅁䈴洷䅑䅅䅁䉁䅁䅁兂䥁癲䕉畁㑰䅑杷允䅁䅁䅑䅁䑁䅁䅷䅁䙁䅁䅁䥁橂欯䈵权偁䅁䅁兂䅁䅁䅁䝑浌䅑䅅䅁䉁䅁䅁兂穂坶洲潑㥖䅑杷允䅁䅁䅑䅁䑁䅁䅷䅁䙁䅁䅁䥁橂欯䈵权偁䅁䅁兂䅁䅁䅁偙汪䅑䅅䅁䉁䅁䅁兂捂畏㡙㑙ず䅑杷允䅁䅁䅑䅁䑁䅁䅷䅁䙁䅁䅁䥁橂欯䈵权偁䅁䅁兂䅁䅁䅁偷汪䅑䅅䅁䉁䅁䅁兂㕄⼱䭌呤お䅑杷允䅁䅁䅑䅁䑁䅁䅷䅁䙁䅁䅁䥁橂欯䈵权偁䅁䅁兂䅁䅁䅁䍉浪䅑䅅䅁䉁䅁䅁兂㙃杶䠸婃㡊䅑杷允䅁䅁䅑䅁䑁䅁䅷䅁䙁䅁䅁䥁橂欯䈵权偁䅁䅁兂䅁䅁䅁偁汮䅑䅅䅁䉁䅁䅁兂流攵稵偐穚䅑杷允䅁䅁䅑䅁䑁䅁䅷䅁䙁䅁䅁䥁橂欯䈵权偁䅁䅁兂䅁䅁䅁䑑浔䅑䅅䅁䉁䅁䅁兂䍂⽑䔸ぬ㙴䅑杷允䅁䅁䅑䅁䑁䅁䅷䅁䙁䅁䅁䥁橂欯䈵权偁䅁䅁兂䅁䅁䅁偷汮䅑䅅䅁䉁䅁䅁兂䭂獒䌷灘ず䅑杷允䅁䅁䅑䅁䑁䅁䅷䅁䙁䅁䅁䥁橂欯䈵权偁䅁䅁兂䅁䅁䅁偑決䅑䅅䅁䉁䅁䅁兂坃朶敊焵ㅂ䅑杷允䅁䅁䅑䅁䑁䅁䅷䅁䙁䅁䅁䥁橂欯䈵权偁䅁䅁兂䅁䅁䅁䅉洷䅑䅅䅁䉁䅁䅁兂煃佄畎䝕㌵䅑杷允䅁䅁䅑䅁䑁䅁䅷䅁䙁䅁䅁䥁橂欯䈵权偁䅁䅁兂䅁䅁䅁偯決䅑䅅䅁䉁䅁䅁兂䥄晥昸㥚ㅖ䅑杷允䅁䅁䅑䅁䑁䅁䅷䅁䙁䅁䅁䥁橂欯䈵权偁䅁䅁兂䅁䅁䅁偷決䅑䅅䅁䉁䅁䅁兂乁档桤牃ㅊ䅑杷允䅁䅁䅑䅁䑁䅁䅷䅁䙁䅁䅁䥁橂欯䈵权偁䅁䅁兂䅁䅁䅁䉯浘䅑䅅䅁䉁䅁䅁兂煂ㄫ坤杇㍎䅑杷允䅁䅁䅑䅁䑁䅁䅷䅁䙁䅁䅁䥁橂欯䈵权偁䅁䅁兂䅁䅁䅁偑氳䅑䅅䅁䉁䅁䅁兂啂㡏啐杖㉊䅑杷允䅁䅁䅑䅁䑁䅁䅷䅁䙁䅁䅁䥁橂欯䈵权偁䅁䅁兂䅁䅁䅁偙氷䅑䅅䅁䉁䅁䅁兂㝃佦䑶杏㈵䅑杷允䅁䅁䅑䅁䑁䅁䅷䅁䙁䅁䅁䥁橂欯䈵权偁䅁䅁兂䅁䅁䅁䡧浐䅑䅅䅁䉁䅁䅁兂橄ㅆ䨵爸㕰䅑杷允䅁䅁䅑䅁䑁䅁䅷䅁䙁䅁䅁䥁橂欯䈵权偁䅁䅁兂䅁䅁䅁䑙浶䅑䅅䅁䉁䅁䅁兂㕂ㅲ婱偳㡒䅑杷允䅁䅁䅑䅁䑁䅁䅷䅁䙁䅁䅁䥁橂欯䈵权偁䅁䅁兂䅁䅁䅁偙氯䅑䅅䅁䉁䅁䅁兂⭃猹卹䉧㉬䅑杷允䅁䅁䅑䅁䑁䅁䅷䅁䙁䅁䅁䥁橂欯䈵权偁䅁䅁兂䅁䅁䅁倴氯䅑䅅䅁䉁䅁䅁兂䵂䵇䬳癴ㄹ䅑杷允䅁䅁䅑䅁䑁䅁䅷䅁䙁䅁䅁䥁橂欯䈵权偁䅁䅁兂䅁䅁䅁䝁浈䅑䅅䅁䉁䅁䅁兂䡁⼶挸爵㠹䅑杷允䅁䅁䅑䅁䑁䅁䅷䅁䙁䅁䅁䥁橂欯䈵权偁䅁䅁兂䅁䅁䅁䅯浄䅑䅅䅁䉁䅁䅁兂塁䐸䑌橂㈹䅑杷允䅁䅁䅑䅁䑁䅁䅷䅁䙁䅁䅁䥁橂欯䈵权偁䅁䅁兂䅁䅁䅁䅧浈䅑䅅䅁䉁䅁䅁兂畁湫橡硺㉬䅑杷允䅁䅁䅑䅁䑁䅁䅷䅁䙁䅁䅁䥁橂欯䈵权偁䅁䅁兂䅁䅁䅁䅷浈䅑䅅䅁䉁䅁䅁兂ぁ䝔瀲㉷ㅤ䅑杷允䅁䅁䅑䅁䑁䅁䅷䅁䙁䅁䅁䥁橂欯䈵权偁䅁䅁兂䅁䅁䅁䐴浮䅑䅅䅁䉁䅁䅁兂呄㑧半偤㝚䅑杷允䅁䅁䅑䅁䑁䅁䅷䅁䙁䅁䅁䥁橂欯䈵权偁䅁䅁兂䅁䅁䅁䑉浪䅑䅅䅁䉁䅁䅁兂桂乏督㡧㝰䅑杷允䅁䅁䅑䅁䑁䅁䅷䅁䙁䅁䅁䥁橂欯䈵权偁䅁䅁兂䅁䅁䅁䄴浢䅑䅅䅁䉁䅁䅁兂噂杍啂敳㉒䅑杷允䅁䅁䅑䅁䑁䅁䅷䅁䙁䅁䅁䥁橂欯䈵权偁䅁䅁兂䅁䅁䅁䅉浦䅑䅅䅁䉁䅁䅁兂楄䩐䅺䉤㉆䅑杷允䅁䅁䅑䅁䑁䅁䅷䅁䙁䅁䅁䥁橂欯䈵权偁䅁䅁兂䅁䅁䅁䍧浢䅑䅅䅁䉁䅁䅁兂元䨳ば眲㥒䅑杷允䅁䅁䅑䅁䑁䅁䅷䅁䙁䅁䅁䥁橂欯䈵权偁䅁䅁兂䅁䅁䅁䍉浦䅑䅅䅁䉁䅁䅁兂塃晲䙖湧㡴䅑杷允䅁䅁䅑䅁䑁䅁䅷䅁䙁䅁䅁䥁橂欯䈵权偁䅁䅁兂䅁䅁䅁䑑浄䅑䅅䅁䉁䅁䅁兂流坁煰啗㙨䅑杷允䅁䅁䅑䅁䑁䅁䅷䅁䙁䅁䅁䥁橂欯䈵权偁䅁䅁兂䅁䅁䅁䕑浢䅑䅅䅁䉁䅁䅁兂慃婭婭晇㝚䅑杷允䅁䅁䅑䅁䑁䅁䅷䅁䙁䅁䅁䥁橂欯䈵权偁䅁䅁兂䅁䅁䅁䅑浲䅑䅅䅁䉁䅁䅁兂呄䤫塖煫㍚䅑杷允䅁䅁䅑䅁䑁䅁䅷䅁䙁䅁䅁䥁橂欯䈵权偁䅁䅁兂䅁䅁䅁䍯浺䅑䅅䅁䉁䅁䅁兂乄渵奅䅄㝸䅑杷允䅁䅁䅑䅁䑁䅁䅷䅁䙁䅁䅁䥁橂欯䈵权偁䅁䅁兂䅁䅁䅁䅷浲䅑䅅䅁䉁䅁䅁兂橂坃橴乢㈹䅑杷允䅁䅁䅑䅁䑁䅁䅷䅁䙁䅁䅁䥁橂欯䈵权偁䅁䅁兂䅁䅁䅁䅑浶䅑䅅䅁䉁䅁䅁兂婂砲偓硹㍸䅑杷允䅁䅁䅑䅁䑁䅁䅷䅁䙁䅁䅁䥁橂欯䈵权偁䅁䅁兂䅁䅁䅁䅧浶䅑䅅䅁䉁䅁䅁兂⽂睓⭄卋㍖䅑杷允䅁䅁䅑䅁䑁䅁䅷䅁䙁䅁䅁䥁橂欯䈵权偁䅁䅁兂䅁䅁䅁䅁浺䅑䅅䅁䉁䅁䅁兂奁橬是椱㍊䅑杷允䅁䅁䅑䅁䑁䅁䅷䅁䙁䅁䅁䥁橂欯䈵权偁䅁䅁兂䅁䅁䅁䑉洷䅑䅅䅁䉁䅁䅁兂あ䱒䰵戶㡚䅑杷允䅁䅁䅑䅁䑁䅁䅷䅁䙁䅁䅁䥁橂欯䈵权偁䅁䅁兂䅁䅁䅁䅑洳䅑䅅䅁䉁䅁䅁兂卂䨱㝬体㉆䅑杷允䅁䅁䅑䅁䑁䅁䅷䅁䙁䅁䅁䥁橂欯䈵权偁䅁䅁兂䅁䅁䅁䅙洳䅑䅅䅁䉁䅁䅁兂偄ず㥃刲㍬䅑杷允䅁䅁䅑䅁䑁䅁䅷䅁䙁䅁䅁䥁橂欯䈵权偁䅁䅁兂䅁䅁䅁䅯洷䅑䅅䅁䉁䅁䅁兂坁䥍扆㕎㌹䅑杷允䅁䅁䅑䅁䑁䅁䅷䅁䙁䅁䅁䥁橂欯䈵权偁䅁䅁兂䅁䅁䅁䅷洷䅑䅅䅁䉁䅁䅁兂奂癇剨卪㌱䅑杷允䅁䅁䅑䅁䑁䅁䅷䅁䙁䅁䅁䥁橂欯䈵权偁䅁䅁兂䅁䅁䅁䑷浔䅑䅅䅁䉁䅁䅁兂浂䑯⭌戯㙖䅑杷允䅁䅁䅑䅁䑁䅁䅷䅁䙁䅁䅁䥁橂欯䈵权偁䅁䅁兂䅁䅁䅁䅷洯䅑䅅䅁䉁䅁䅁兂捄㍄杨䝷㍒䅑杷允䅁䅁䅑䅁䑁䅁䅷䅁䙁䅁䅁䥁橂欯䈵权偁䅁䅁兂䅁䅁䅁䉙浄䅑䅅䅁䉁䅁䅁兂㥁䩦潫潷㍬䅑杷允䅁䅁䅑䅁䑁䅁䅷䅁䙁䅁䅁䥁橂欯䈵权偁䅁䅁兂䅁䅁䅁䝷浌䅑䅅䅁䉁䅁䅁兂捄呵卄祹㥴䅑杷允䅁䅁䅑䅁䑁䅁䅷䅁䙁䅁䅁䥁橂欯䈵权偁䅁䅁兂䅁䅁䅁䈴浄䅑䅅䅁䉁䅁䅁兂睂䵘乚慄㉤䅑杷允䅁䅁䅑䅁䑁䅁䅷䅁䙁䅁䅁䥁橂欯䈵权偁䅁䅁兂䅁䅁䅁䉙浌䅑䅅䅁䉁䅁䅁兂晃湫楎⽄㈹䅑杷允䅁䅁䅑䅁䑁䅁䅷䅁䙁䅁䅁䥁橂欯䈵权偁䅁䅁兂䅁䅁䅁䉙浔䅑䅅䅁䉁䅁䅁兂汃噍䡰啬㉂䅑杷允䅁䅁䅑䅁䑁䅁䅷䅁䙁䅁䅁䥁橂欯䈵权偁䅁䅁兂䅁䅁䅁䉑浐䅑䅅䅁䉁䅁䅁兂晃㥫㌴瘯㈹䅑杷允䅁䅁䅑䅁䑁䅁䅷䅁䙁䅁䅁䥁橂欯䈵权偁䅁䅁兂䅁䅁䅁䉉浔䅑䅅䅁䉁䅁䅁兂䩁愫湂㐸㈵䅑杷允䅁䅁䅑䅁䑁䅁䅷䅁䙁䅁䅁䥁橂欯䈵权偁䅁䅁兂䅁䅁䅁䉷浢䅑䅅䅁䉁䅁䅁兂䑄䭮乂瑔㍎䅑杷允䅁䅁䅑䅁䑁䅁䅷䅁䙁䅁䅁䥁橂欯䈵权偁䅁䅁兂䅁䅁䅁䑙浐䅑䅅䅁䉁䅁䅁兂㝁煣穑䍣㝰䅑杷允䅁䅁䅑䅁䑁䅁䅷䅁䙁䅁䅁䥁橂欯䈵权偁䅁䅁兂䅁䅁䅁䍁浪䅑䅅䅁䉁䅁䅁兂㝁潇㙦夳㡤䅑杷允䅁䅁䅑䅁䑁䅁䅷䅁䙁䅁䅁䥁橂欯䈵权偁䅁䅁兂䅁䅁䅁䙑洯䅑䅅䅁䉁䅁䅁兂䱁㕒䭂夸㥒䅑杷允䅁䅁䅑䅁䑁䅁䅷䅁䙁䅁䅁䥁橂欯䈵权偁䅁䅁兂䅁䅁䅁䉧浪䅑䅅䅁䉁䅁䅁兂煁㥇啚杖㕂䅑杷允䅁䅁䅑䅁䑁䅁䅷䅁䙁䅁䅁䥁橂欯䈵权偁䅁䅁兂䅁䅁䅁䝯浢䅑䅅䅁䉁䅁䅁兂敃㘷䝦ㅃ㥎䅑杷允䅁䅁䅑䅁䑁䅁䅷䅁䙁䅁䅁䥁橂欯䈵权偁䅁䅁兂䅁䅁䅁䉁浲䅑䅅䅁䉁䅁䅁兂汃摔㥕獣㑚䅑杷允䅁䅁䅑䅁䑁䅁䅷䅁䙁䅁䅁䥁橂欯䈵权偁䅁䅁兂䅁䅁䅁䙷浺䅑䅅䅁䉁䅁䅁兂癃獑偰楋㠹䅑杷允䅁䅁䅑䅁䑁䅁䅷䅁䙁䅁䅁䥁橂欯䈵权偁䅁䅁兂䅁䅁䅁䉷浶䅑䅅䅁䉁䅁䅁兂硄塒㡵估㑸䅑杷允䅁䅁䅑䅁䑁䅁䅷䅁䙁䅁䅁䥁橂欯䈵权偁䅁䅁兂䅁䅁䅁䉉浺䅑䅅䅁䉁䅁䅁兂坁硌䝡体㐱䅑杷允䅁䅁䅑䅁䑁䅁䅷䅁䙁䅁䅁䥁橂欯䈵权偁䅁䅁兂䅁䅁䅁䉯洳䅑䅅䅁䉁䅁䅁兂奂癇剨晔㑒䅑杷允䅁䅁䅑䅁䑁䅁䅷䅁䙁䅁䅁䥁橂欯䈵权偁䅁䅁兂䅁䅁䅁䉷洳䅑䅅䅁䉁䅁䅁兂⽂捶䍋⭵㑚䅑杷允䅁䅁䅑䅁䑁䅁䅷䅁䙁䅁䅁䥁橂欯䈵权偁䅁䅁兂䅁䅁䅁䍁浔䅑䅅䅁䉁䅁䅁兂卂猰児橡㝸䅑杷允䅁䅁䅑䅁䑁䅁䅷䅁䙁䅁䅁䥁橂欯䈵权偁䅁䅁兂䅁䅁䅁䙑浮䅑䅅䅁䉁䅁䅁兂奄獋楈䱳㝴䅑杷允䅁䅁䅑䅁䑁䅁䅷䅁䙁䅁䅁䥁橂欯䈵权偁䅁䅁兂䅁䅁䅁䌴浌䅑䅅䅁䉁䅁䅁兂摄穬扐噖㕸䅑杷允䅁䅁䅑䅁䑁䅁䅷䅁䙁䅁䅁䥁橂欯䈵权偁䅁䅁兂䅁䅁䅁䡯浔䅑䅅䅁䉁䅁䅁兂獄㝚啅奃㔱䅑杷允䅁䅁䅑䅁䑁䅁䅷䅁䙁䅁䅁䥁橂欯䈵权偁䅁䅁兂䅁䅁䅁䍑浐䅑䅅䅁䉁䅁䅁兂楁癱湂䕏㙸䅑杷允䅁䅁䅑䅁䑁䅁䅷䅁䙁䅁䅁䥁橂欯䈵权偁䅁䅁兂䅁䅁䅁䍯浐䅑䅅䅁䉁䅁䅁兂楁癱湂䕏㙸䅑杷允䅁䅁䅑䅁䑁䅁䅷䅁䙁䅁䅁䥁橂欯䈵权偁䅁䅁兂䅁䅁䅁䍯浘䅑䅅䅁䉁䅁䅁兂十ず啘䑂㠹䅑杷允䅁䅁䅑䅁䑁䅁䅷䅁䙁䅁䅁䥁橂欯䈵权偁䅁䅁兂䅁䅁䅁䍯浢䅑䅅䅁䉁䅁䅁兂瑃祶䅕⼯㡖䅑杷允䅁䅁䅑䅁䑁䅁䅷䅁䙁䅁䅁䥁橂欯䈵权偁䅁䅁兂䅁䅁䅁䍯浦䅑䅅䅁䉁䅁䅁兂煂き䐵䨱㡸䅑杷允䅁䅁䅑䅁䑁䅁䅷䅁䙁䅁䅁䥁橂欯䈵权偁䅁䅁兂䅁䅁䅁䑧浶䅑䅅䅁䉁䅁䅁兂䅂橷杂晩㡸䅑杷允䅁䅁䅑䅁䑁䅁䅷䅁䙁䅁䅁䥁橂欯䈵权偁䅁䅁兂䅁䅁䅁䌴浪䅑䅅䅁䉁䅁䅁兂扃㕲偋噈㡆䅑杷允䅁䅁䅑䅁䑁䅁䅷䅁䙁䅁䅁䥁橂欯䈵权偁䅁䅁兂䅁䅁䅁䍙浮䅑䅅䅁䉁䅁䅁兂奃䬫潏㉣㡖䅑杷允䅁䅁䅑䅁䑁䅁䅷䅁䙁䅁䅁䥁橂欯䈵权偁䅁䅁兂䅁䅁䅁䕑浮䅑䅅䅁䉁䅁䅁兂橃瑺䑸海㙬䅑杷允䅁䅁䅑䅁䑁䅁䅷䅁䙁䅁䅁䥁橂欯䈵权偁䅁䅁兂䅁䅁䅁䍯浶䅑䅅䅁䉁䅁䅁兂允慗䩓穎㝊䅑杷允䅁䅁䅑䅁䑁䅁䅷䅁䙁䅁䅁䥁橂欯䈵权偁䅁䅁兂䅁䅁䅁䍧浺䅑䅅䅁䉁䅁䅁兂潃搯佚偆㙊䅑杷允䅁䅁䅑䅁䑁䅁䅷䅁䙁䅁䅁䥁橂欯䈵权偁䅁䅁兂䅁䅁䅁䍑洳䅑䅅䅁䉁䅁䅁兂䱁浥䴸剷㙆䅑杷允䅁䅁䅑䅁䑁䅁䅷䅁䙁䅁䅁䥁橂欯䈵权偁䅁䅁兂䅁䅁䅁䑯洯䅑䅅䅁䉁䅁䅁兂䥂坕畦噯㥆䅑杷允䅁䅁䅑䅁䑁䅁䅷䅁䙁䅁䅁䥁橂欯䈵权偁䅁䅁兂䅁䅁䅁䍑洯䅑䅅䅁䉁䅁䅁兂㍃䔱敆㕪㙆䅑杷允䅁䅁䅑䅁䑁䅁䅷䅁䙁䅁䅁䥁橂欯䈵权偁䅁䅁兂䅁䅁䅁䙧浪䅑䅅䅁䉁䅁䅁兂牃㡐睉偯㝬䅑杷允䅁䅁䅑䅁䑁䅁䅷䅁䙁䅁䅁䥁橂欯䈵权偁䅁䅁兂䅁䅁䅁䐴浄䅑䅅䅁䉁䅁䅁兂㝁ㅰ杭坈㘵䅑杷允䅁䅁䅑䅁䑁䅁䅷䅁䙁䅁䅁䥁橂欯䈵权偁䅁䅁兂䅁䅁䅁䑑浈䅑䅅䅁䉁䅁䅁兂奃䉔䵗灓㙚䅑杷允䅁䅁䅑䅁䑁䅁䅷䅁䙁䅁䅁䥁橂欯䈵权偁䅁䅁兂䅁䅁䅁䑧浌䅑䅅䅁䉁䅁䅁兂㙂砯游䅄㝎䅑杷允䅁䅁䅑䅁䑁䅁䅷䅁䙁䅁䅁䥁橂欯䈵权偁䅁䅁兂䅁䅁䅁䑯浌䅑䅅䅁䉁䅁䅁兂穃䙴穎晥㙬䅑杷允䅁䅁䅑䅁䑁䅁䅷䅁䙁䅁䅁䥁橂欯䈵权偁䅁䅁兂䅁䅁䅁䐴浌䅑䅅䅁䉁䅁䅁兂权ㅡ䄹祢㝊䅑杷允䅁䅁䅑䅁䑁䅁䅷䅁䙁䅁䅁䥁橂欯䈵权偁䅁䅁兂䅁䅁䅁䑁浦䅑䅅䅁䉁䅁䅁兂奁䙺核㉣㜱䅑杷允䅁䅁䅑䅁䑁䅁䅷䅁䙁䅁䅁䥁橂欯䈵权偁䅁䅁兂䅁䅁䅁䑷浐䅑䅅䅁䉁䅁䅁兂䝃䝲ㄷ偮㙸䅑杷允䅁䅁䅑䅁䑁䅁䅷䅁䙁䅁䅁䥁橂欯䈵权偁䅁䅁兂䅁䅁䅁䐴浐䅑䅅䅁䉁䅁䅁兂㕄楅㑯佦㙚䅑杷允䅁䅁䅑䅁䑁䅁䅷䅁䙁䅁䅁䥁橂欯䈵权偁䅁䅁兂䅁䅁䅁䑧浔䅑䅅䅁䉁䅁䅁兂噁䡲㉅奘㙰䅑杷允䅁䅁䅑䅁䑁䅁䅷䅁䙁䅁䅁䥁橂欯䈵权偁䅁䅁兂䅁䅁䅁䑉浘䅑䅅䅁䉁䅁䅁兂䥃砹奸牔㙚䅑杷允䅁䅁䅑䅁䑁䅁䅷䅁䙁䅁䅁䥁橂欯䈵权偁䅁䅁兂䅁䅁䅁䑉浦䅑䅅䅁䉁䅁䅁兂偂佉啷穋㝒䅑杷允䅁䅁䅑䅁䑁䅁䅷䅁䙁䅁䅁䥁橂欯䈵权偁䅁䅁兂䅁䅁䅁䐴浪䅑䅅䅁䉁䅁䅁兂偄ず㥃剗㝚䅑杷允䅁䅁䅑䅁䑁䅁䅷䅁䙁䅁䅁䥁橂欯䈵权偁䅁䅁兂䅁䅁䅁䑁浮䅑䅅䅁䉁䅁䅁兂ぃ歹灸坦㜹䅑杷允䅁䅁䅑䅁䑁䅁䅷䅁䙁䅁䅁䥁橂欯䈵权偁䅁䅁兂䅁䅁䅁䑷浮䅑䅅䅁䉁䅁䅁兂煃汧䩆慮㝨䅑杷允䅁䅁䅑䅁䑁䅁䅷䅁䙁䅁䅁䥁橂欯䈵权偁䅁䅁兂䅁䅁䅁䑧浲䅑䅅䅁䉁䅁䅁兂䥂㑨督桶㡒䅑杷允䅁䅁䅑䅁䑁䅁䅷䅁䙁䅁䅁䥁橂欯䈵权偁䅁䅁兂䅁䅁䅁䐴浲䅑䅅䅁䉁䅁䅁兂䝁ㄸ䥦䥈㠱䅑杷允䅁䅁䅑䅁䑁䅁䅷䅁䙁䅁䅁䥁橂欯䈵权偁䅁䅁兂䅁䅁䅁䙷浦䅑䅅䅁䉁䅁䅁兂慄硪剓噯㝚䅑杷允䅁䅁䅑䅁䑁䅁䅷䅁䙁䅁䅁䥁橂欯䈵权偁䅁䅁兂䅁䅁䅁䝧浶䅑䅅䅁䉁䅁䅁兂癁⽆摇䘲㥴䅑杷允䅁䅁䅑䅁䑁䅁䅷䅁䙁䅁䅁䥁橂欯䈵权偁䅁䅁兂䅁䅁䅁䑙浺䅑䅅䅁䉁䅁䅁兂䭄晰䱅睌㥤䅑杷允䅁䅁䅑䅁䑁䅁䅷䅁䙁䅁䅁䥁橂欯䈵权偁䅁䅁兂䅁䅁䅁䑧浺䅑䅅䅁䉁䅁䅁兂塃歈ㄳ䩊㠹䅑杷允䅁䅁䅑䅁䑁䅁䅷䅁䙁䅁䅁䥁橂欯䈵权偁䅁䅁兂䅁䅁䅁䑉洳䅑䅅䅁䉁䅁䅁兂䡃李扁䤰㡊䅑杷允䅁䅁䅑䅁䑁䅁䅷䅁䙁䅁䅁䥁橂欯䈵权偁䅁䅁兂䅁䅁䅁䔴洳䅑䅅䅁䉁䅁䅁兂扃䑈瀷䕨㝴䅑杷允䅁䅁䅑䅁䑁䅁䅷䅁䙁䅁䅁䥁橂欯䈵权偁䅁䅁兂䅁䅁䅁䕉浄䅑䅅䅁䉁䅁䅁兂婃䙵兕㡁㡬䅑杷允䅁䅁䅑䅁䑁䅁䅷䅁䙁䅁䅁䥁橂欯䈵权偁䅁䅁兂䅁䅁䅁䕧浄䅑䅅䅁䉁䅁䅁兂啁㥺䍫湑㡴䅑杷允䅁䅁䅑䅁䑁䅁䅷䅁䙁䅁䅁䥁橂欯䈵权偁䅁䅁兂䅁䅁䅁䕉浐䅑䅅䅁䉁䅁䅁兂坂㙮瑵䕇㥒䅑杷允䅁䅁䅑䅁䑁䅁䅷䅁䙁䅁䅁䥁橂欯䈵权偁䅁䅁兂䅁䅁䅁䕧浔䅑䅅䅁䉁䅁䅁兂橁㑨扩ぅ㡂䅑杷允䅁䅁䅑䅁䑁䅁䅷䅁䙁䅁䅁䥁橂欯䈵权偁䅁䅁兂䅁䅁䅁䔴浢䅑䅅䅁䉁䅁䅁兂㙄穑偎样㡰䅑杷允䅁䅁䅑䅁䑁䅁䅷䅁䙁䅁䅁䥁橂欯䈵权偁䅁䅁兂䅁䅁䅁䕙浪䅑䅅䅁䉁䅁䅁兂㕁㕙呧䕎㝴䅑杷允䅁䅁䅑䅁䑁䅁䅷䅁䙁䅁䅁䥁橂欯䈵权偁䅁䅁兂䅁䅁䅁䕙浮䅑䅅䅁䉁䅁䅁兂䕂剢䝴奷㙤䅑杷允䅁䅁䅑䅁䑁䅁䅷䅁䙁䅁䅁䥁橂欯䈵权偁䅁䅁兂䅁䅁䅁䕧浮䅑䅅䅁䉁䅁䅁兂杄內䕇睪㙰䅑杷允䅁䅁䅑䅁䑁䅁䅷䅁䙁䅁䅁䥁橂欯䈵权偁䅁䅁兂䅁䅁䅁䕉浲䅑䅅䅁䉁䅁䅁兂啁㥺䍫杧㙴䅑杷允䅁䅁䅑䅁䑁䅁䅷䅁䙁䅁䅁䥁橂欯䈵权偁䅁䅁兂䅁䅁䅁䕑浲䅑䅅䅁䉁䅁䅁兂桁啐何唰㙆䅑杷允䅁䅁䅑䅁䑁䅁䅷䅁䙁䅁䅁䥁橂欯䈵权偁䅁䅁兂䅁䅁䅁䕯浲䅑䅅䅁䉁䅁䅁兂橂䱮䨸剸㙖䅑杷允䅁䅁䅑䅁䑁䅁䅷䅁䙁䅁䅁䥁橂欯䈵权偁䅁䅁兂䅁䅁䅁䙁洳䅑䅅䅁䉁䅁䅁兂十慔䥃坂㡖䅑杷允䅁䅁䅑䅁䑁䅁䅷䅁䙁䅁䅁䥁橂欯䈵权偁䅁䅁兂䅁䅁䅁䝙浄䅑䅅䅁䉁䅁䅁兂流桎堯湂㡬䅑杷允䅁䅁䅑䅁䑁䅁䅷䅁䙁䅁䅁䥁橂欯䈵权偁䅁䅁兂䅁䅁䅁䕉浶䅑䅅䅁䉁䅁䅁兂桁煤兢摵㕆䅑杷允䅁䅁䅑䅁䑁䅁䅷䅁䙁䅁䅁䥁橂欯䈵权偁䅁䅁兂䅁䅁䅁䝷浺䅑䅅䅁䉁䅁䅁兂穄渵瑃潴㥰䅑杷允䅁䅁䅑䅁䑁䅁䅷䅁䙁䅁䅁䥁橂欯䈵权偁䅁䅁兂䅁䅁䅁䕉浺䅑䅅䅁䉁䅁䅁兂䭁䱆䥇攴㕚䅑杷允䅁䅁䅑䅁䑁䅁䅷䅁䙁䅁䅁䥁橂欯䈵权偁䅁䅁兂䅁䅁䅁䕑浺䅑䅅䅁䉁䅁䅁兂䭁䱆䥇攴㕚䅑杷允䅁䅁䅑䅁䑁䅁䅷䅁䙁䅁䅁䥁橂欯䈵权偁䅁䅁兂䅁䅁䅁䕁洷䅑䅅䅁䉁䅁䅁兂扄晔乂祫㜹䅑杷允䅁䅁䅑䅁䑁䅁䅷䅁䙁䅁䅁䥁橂欯䈵权偁䅁䅁兂䅁䅁䅁䕉洷䅑䅅䅁䉁䅁䅁兂歁㑥慓副㝚䅑杷允䅁䅁䅑䅁䑁䅁䅷䅁䙁䅁䅁䥁橂欯䈵权偁䅁䅁兂䅁䅁䅁䕧洯䅑䅅䅁䉁䅁䅁兂睂橭㜴䅉㡸䅑杷允䅁䅁䅑䅁䑁䅁䅷䅁䙁䅁䅁䥁橂欯䈵权偁䅁䅁兂䅁䅁䅁䙑浄䅑䅅䅁䉁䅁䅁兂偁瘱㔸䝺㡴䅑杷允䅁䅁䅑䅁䑁䅁䅷䅁䙁䅁䅁䥁橂欯䈵权偁䅁䅁兂䅁䅁䅁䙯浄䅑䅅䅁䉁䅁䅁兂敃瑙杕䝺㠵䅑杷允䅁䅁䅑䅁䑁䅁䅷䅁䙁䅁䅁䥁橂欯䈵权偁䅁䅁兂䅁䅁䅁䙑浈䅑䅅䅁䉁䅁䅁兂乁氳汦牑㡰䅑杷允䅁䅁䅑䅁䑁䅁䅷䅁䙁䅁䅁䥁橂欯䈵权偁䅁䅁兂䅁䅁䅁䜴浄䅑䅅䅁䉁䅁䅁兂睄橔㤴潴㡬䅑杷允䅁䅁䅑䅁䑁䅁䅷䅁䙁䅁䅁䥁橂欯䈵权偁䅁䅁兂䅁䅁䅁䙯浈䅑䅅䅁䉁䅁䅁兂潁ㅑ䵖呰㠵䅑杷允䅁䅁䅑䅁䑁䅁䅷䅁䙁䅁䅁䥁橂欯䈵权偁䅁䅁兂䅁䅁䅁䙑浌䅑䅅䅁䉁䅁䅁兂潃楰牔䡳㡚䅑杷允䅁䅁䅑䅁䑁䅁䅷䅁䙁䅁䅁䥁橂欯䈵权偁䅁䅁兂䅁䅁䅁䙧浌䅑䅅䅁䉁䅁䅁兂䩁払朶捨㠱䅑杷允䅁䅁䅑䅁䑁䅁䅷䅁䙁䅁䅁䥁橂欯䈵权偁䅁䅁兂䅁䅁䅁䙁浐䅑䅅䅁䉁䅁䅁兂汁兤態䡩㡎䅑杷允䅁䅁䅑䅁䑁䅁䅷䅁䙁䅁䅁䥁橂欯䈵权偁䅁䅁兂䅁䅁䅁䙑浐䅑䅅䅁䉁䅁䅁兂獄湔敥䱥㠹䅑杷允䅁䅁䅑䅁䑁䅁䅷䅁䙁䅁䅁䥁橂欯䈵权偁䅁䅁兂䅁䅁䅁䙷浔䅑䅅䅁䉁䅁䅁兂䥁潉び女㡆䅑杷允䅁䅁䅑䅁䑁䅁䅷䅁䙁䅁䅁䥁橂欯䈵权偁䅁䅁兂䅁䅁䅁䙁浘䅑䅅䅁䉁䅁䅁兂䵄䥭ㅉ決㡊䅑杷允䅁䅁䅑䅁䑁䅁䅷䅁䙁䅁䅁䥁橂欯䈵权偁䅁䅁兂䅁䅁䅁䙉浘䅑䅅䅁䉁䅁䅁兂䕃䅌浳氯㡴䅑杷允䅁䅁䅑䅁䑁䅁䅷䅁䙁䅁䅁䥁橂欯䈵权偁䅁䅁兂䅁䅁䅁䝑浈䅑䅅䅁䉁䅁䅁兂呁栰䑱瑪㡒䅑杷允䅁䅁䅑䅁䑁䅁䅷䅁䙁䅁䅁䥁橂欯䈵权偁䅁䅁兂䅁䅁䅁䙑浦䅑䅅䅁䉁䅁䅁兂㕂䍤獍汱㙬䅑杷允䅁䅁䅑䅁䑁䅁䅷䅁䙁䅁䅁䥁橂欯䈵权偁䅁䅁兂䅁䅁䅁䙙浮䅑䅅䅁䉁䅁䅁兂䑂啪卋摭㝂䅑杷允䅁䅁䅑䅁䑁䅁䅷䅁䙁䅁䅁䥁橂欯䈵权偁䅁䅁兂䅁䅁䅁䙁浲䅑䅅䅁䉁䅁䅁兂獃䙈歰⭏㝆䅑杷允䅁䅁䅑䅁䑁䅁䅷䅁䙁䅁䅁䥁橂欯䈵权偁䅁䅁兂䅁䅁䅁䙷浲䅑䅅䅁䉁䅁䅁兂⽂歆創偦㜹䅑杷允䅁䅁䅑䅁䑁䅁䅷䅁䙁䅁䅁䥁橂欯䈵权偁䅁䅁兂䅁䅁䅁䘴浲䅑䅅䅁䉁䅁䅁兂楄牣䍷慕㝬䅑杷允䅁䅁䅑䅁䑁䅁䅷䅁䙁䅁䅁䥁橂欯䈵权偁䅁䅁兂䅁䅁䅁䙉浶䅑䅅䅁䉁䅁䅁兂祁唵兎兎㡴䅑杷允䅁䅁䅑䅁䑁䅁䅷䅁䙁䅁䅁䥁橂欯䈵权偁䅁䅁兂䅁䅁䅁䙧浺䅑䅅䅁䉁䅁䅁兂䕃硒䡴䡲㡴䅑杷允䅁䅁䅑䅁䑁䅁䅷䅁䙁䅁䅁䥁橂欯䈵权偁䅁䅁兂䅁䅁䅁䘴浺䅑䅅䅁䉁䅁䅁兂灂戴䭉㉭㡚䅑杷允䅁䅁䅑䅁䑁䅁䅷䅁䙁䅁䅁䥁橂欯䈵权偁䅁䅁兂䅁䅁䅁䙧洳䅑䅅䅁䉁䅁䅁兂睂硊案⽘㡒䅑杷允䅁䅁䅑䅁䑁䅁䅷䅁䙁䅁䅁䥁橂欯䈵权偁䅁䅁兂䅁䅁䅁䙯洳䅑䅅䅁䉁䅁䅁兂呄㑧半䩎㠵䅑杷允䅁䅁䅑䅁䑁䅁䅷䅁䙁䅁䅁䥁橂欯䈵权偁䅁䅁兂䅁䅁䅁䙧洷䅑䅅䅁䉁䅁䅁兂牂癴卋㉦㥨䅑杷允䅁䅁䅑䅁䑁䅁䅷䅁䙁䅁䅁䥁橂欯䈵权偁䅁䅁兂䅁䅁䅁䙧洯䅑䅅䅁䉁䅁䅁兂㝂㙮䍰穁㥖䅑杷允䅁䅁䅑䅁䑁䅁䅷䅁䙁䅁䅁䥁橂欯䈵权偁䅁䅁兂䅁䅁䅁䝑浄䅑䅅䅁䉁䅁䅁兂流桎堯湂㡬䅑杷允䅁䅁䅑䅁䑁䅁䅷䅁䙁䅁䅁䥁橂欯䈵权偁䅁䅁兂䅁䅁䅁䝙浈䅑䅅䅁䉁䅁䅁兂潂䭳穮䴶㡬䅑杷允䅁䅁䅑䅁䑁䅁䅷䅁䙁䅁䅁䥁橂欯䈵权偁䅁䅁兂䅁䅁䅁䝷浈䅑䅅䅁䉁䅁䅁兂畃䘲㈹硪㤹䅑杷允䅁䅁䅑䅁䑁䅁䅷䅁䙁䅁䅁䥁橂欯䈵权偁䅁䅁兂䅁䅁䅁䝁浌䅑䅅䅁䉁䅁䅁兂䱁ぺ䙶灨㤵䅑杷允䅁䅁䅑䅁䑁䅁䅷䅁䙁䅁䅁䥁橂欯䈵权偁䅁䅁兂䅁䅁䅁䝯浌䅑䅅䅁䉁䅁䅁兂流坏塂祅㥚䅑杷允䅁䅁䅑䅁䑁䅁䅷䅁䙁䅁䅁䥁橂欯䈵权偁䅁䅁兂䅁䅁䅁䝉浐䅑䅅䅁䉁䅁䅁兂䝁剚买桲㥬䅑杷允䅁䅁䅑䅁䑁䅁䅷䅁䙁䅁䅁䥁橂欯䈵权偁䅁䅁兂䅁䅁䅁䝁浔䅑䅅䅁䉁䅁䅁兂婂歔灌㥓㠱䅑杷允䅁䅁䅑䅁䑁䅁䅷䅁䙁䅁䅁䥁橂欯䈵权偁䅁䅁兂䅁䅁䅁䝙浔䅑䅅䅁䉁䅁䅁兂㑄〳㉰䑢㥎䅑杷允䅁䅁䅑䅁䑁䅁䅷䅁䙁䅁䅁䥁橂欯䈵权偁䅁䅁兂䅁䅁䅁䝧浔䅑䅅䅁䉁䅁䅁兂塁桧啹䕳㥸䅑杷允䅁䅁䅑䅁䑁䅁䅷䅁䙁䅁䅁䥁橂欯䈵权偁䅁䅁兂䅁䅁䅁䜴浔䅑䅅䅁䉁䅁䅁兂䩄歉㠲ㅧ㥰䅑杷允䅁䅁䅑䅁䑁䅁䅷䅁䙁䅁䅁䥁橂欯䈵权偁䅁䅁兂䅁䅁䅁䝉浦䅑䅅䅁䉁䅁䅁兂塁啌扄氶㤹䅑杷允䅁䅁䅑䅁䑁䅁䅷䅁䙁䅁䅁䥁橂欯䈵权偁䅁䅁兂䅁䅁䅁䝑浪䅑䅅䅁䉁䅁䅁兂⽄㝫㜹㥸㥚䅑杷允䅁䅁䅑䅁䑁䅁䅷䅁䙁䅁䅁䥁橂欯䈵权偁䅁䅁兂䅁䅁䅁䝑浮䅑䅅䅁䉁䅁䅁兂⽄塐瑪牕㥂䅑杷允䅁䅁䅑䅁䑁䅁䅷䅁䙁䅁䅁䥁橂欯䈵权偁䅁䅁兂䅁䅁䅁䜴浮䅑䅅䅁䉁䅁䅁兂䝄灰䍖䔴㥨䅑杷允䅁䅁䅑䅁䑁䅁䅷䅁䙁䅁䅁䥁橂欯䈵权偁䅁䅁兂䅁䅁䅁䝯浲䅑䅅䅁䉁䅁䅁兂㝃灘楯䡑㥴䅑杷允䅁䅁䅑䅁䑁䅁䅷䅁䙁䅁䅁䥁橂欯䈵权偁䅁䅁兂䅁䅁䅁䜴浲䅑䅅䅁䉁䅁䅁兂歂呉䕯桄⬱䅑杷允䅁䅁䅑䅁䑁䅁䅷䅁䙁䅁䅁䥁橂欯䈵权偁䅁䅁兂䅁䅁䅁䜴浶䅑䅅䅁䉁䅁䅁兂桃汌潉㥃㥒䅑杷允䅁䅁䅑䅁䑁䅁䅷䅁䙁䅁䅁䥁橂欯䈵权偁䅁䅁兂䅁䅁䅁䝙浺䅑䅅䅁䉁䅁䅁兂㡂䕦㉊申㥊䅑杷允䅁䅁䅑䅁䑁䅁䅷䅁䙁䅁䅁䥁橂欯䈵权偁䅁䅁兂䅁䅁䅁䝧洳䅑䅅䅁䉁䅁䅁兂㍃步㘵穈㥸䅑杷允䅁䅁䅑䅁䑁䅁䅷䅁䙁䅁䅁䥁橂欯䈵权偁䅁䅁兂䅁䅁䅁䝁洷䅑䅅䅁䉁䅁䅁兂捄䙌猴䍔㤱䅑杷允䅁䅁䅑䅁䑁䅁䅷䅁䙁䅁䅁䥁橂欯䈵权偁䅁䅁兂䅁䅁䅁䝉洷䅑䅅䅁䉁䅁䅁兂㍁汪䱩ご㥰䅑杷允䅁䅁䅑䅁䑁䅁䅷䅁䙁䅁䅁䥁橂欯䈵权偁䅁䅁兂䅁䅁䅁䜴洯䅑䅅䅁䉁䅁䅁兂敃睥堫䄳㡚䅑杷允䅁䅁䅑䅁䑁䅁䅷䅁䙁䅁䅁䥁橂欯䈵权偁䅁䅁兂䅁䅁䅁䡙浌䅑䅅䅁䉁䅁䅁兂坂敌潫穂㙊䅑杷允䅁䅁䅑䅁䑁䅁䅷䅁䙁䅁䅁䥁橂欯䈵权偁䅁䅁兂䅁䅁䅁䠴浌䅑䅅䅁䉁䅁䅁兂潄但湒ㅙ㘱䅑杷允䅁䅁䅑䅁䑁䅁䅷䅁䙁䅁䅁䥁橂欯䈵权偁䅁䅁兂䅁䅁䅁䡧浔䅑䅅䅁䉁䅁䅁兂䕂儳杣坤㕚䅑杷允䅁䅁䅑䅁䑁䅁䅷䅁䙁䅁䅁䥁橂欯䈵权偁䅁䅁兂䅁䅁䅁䡑浘䅑䅅䅁䉁䅁䅁兂浂浚浚灚㕊䅑杷允䅁䅁䅑䅁䑁䅁䅷䅁䙁䅁䅁䥁橂欯䈵权偁䅁䅁兂䅁䅁䅁䡙浘䅑䅅䅁䉁䅁䅁兂䥂場啯橲㕴䅑杷允䅁䅁䅑䅁䑁䅁䅷䅁䙁䅁䅁䥁橂欯䈵权偁䅁䅁兂䅁䅁䅁䡧浘䅑䅅䅁䉁䅁䅁兂䙃ㄶ㑇癈㑬䅑杷允䅁䅁䅑䅁䑁䅁䅷䅁䙁䅁䅁䥁橂欯䈵权偁䅁䅁兂䅁䅁䅁䡁浢䅑䅅䅁䉁䅁䅁兂畃⭒㙆䝆㑚䅑杷允䅁䅁䅑䅁䑁䅁䅷䅁䙁䅁䅁䥁橂欯䈵权偁䅁䅁兂䅁䅁䅁䡉浦䅑䅅䅁䉁䅁䅁兂歃䑣䬰礱㘹䅑杷允䅁䅁䅑䅁䑁䅁䅷䅁䙁䅁䅁䥁橂欯䈵权偁䅁䅁兂䅁䅁䅁䡷浦䅑䅅䅁䉁䅁䅁兂慃婭婭婭㙆䅑杷允䅁䅁䅑䅁䑁䅁䅷䅁䙁䅁䅁䅁穂䕆䈹权偁䅁䅁兂䅁䅁䅁䙷浄䅑䅅䅁䉁䅁䅁兂ㅁ畦噇䥊䉹䅑杷允䅁䅁䅍䅁䑁䅁䅷䅁䙁䅁䅁䅁穂䕆䈹权橁䅁䅁允䅁䅁䅅䅁䭁偁䉣䅁䵁䅉䅅䅁䕁䅁䅁睁䵁䅁䅁兂䅁䅁䅁硣偒兑䅯睄䅁䅁䅕䅁䅁䵁歁欵䉁䅁䅁允䅁䅁䅕扭煦灏坓啦䵁䅉䅅䅁䕁䅁䅁睁䵁䅁䅁兂䅁䅁䅁硣偒兑䅯睄䅁䅁䅕䅁䅁䍁硃唵䉁䅁䅁允䅁䅁䅕偐散湌摫此䵁䅉䅅䅁䕁䅁䅁睁䵁䅁䅁兂䅁䅁䅁硣偒兑䅯睄䅁䅁䅕䅁䅁佁䕂欵䉁䅁䅁允䅁䅁䅕お男㉤票䕧䵁䅉䅅䅁䕁䅁䅁睁䵁䅁䅁兂䅁䅁䅁硣偒兑䅯睄䅁䅁䅕䅁䅁䝁捃唵䉁䅁䅁允䅁䅁䅕汦䕣㔯㙳啤䵁䅉䅅䅁䕁䅁䅁睁䵁䅁䅁兂䅁䅁䅁硣偒兑䅯睄䅁䅁䅕䅁䅁䅁㕃唵䉁䅁䅁允䅁䅁䅕朸䑣⽺匰此䵁䅉䅅䅁䕁䅁䅁睁䵁䅁䅁兂䅁䅁䅁硣偒兑䅯睄䅁䅁䅕䅁䅁䅁噃唵䉁䅁䅁允䅁䅁䅕搯歧㙐半啤䵁䅉䅅䅁䕁䅁䅁睁䵁䅁䅁兂䅁䅁䅁硣偒兑䅯睄䅁䅁䅕䅁䅁䍁噃唵䉁䅁䅁允䅁䅁䅕塧敵㉐吰啤䵁䅉䅅䅁䕁䅁䅁睁䵁䅁䅁兂䅁䅁䅁硣偒兑䅯睄䅁䅁䅕䅁䅁䵁瑃唵䉁䅁䅁允䅁䅁䅕敩䑹䵌橳つ䵁䅉䅅䅁䕁䅁䅁睁䵁䅁䅁兂䅁䅁䅁硣偒兑䅯睄䅁䅁䅕䅁䅁䝁湁欵䉁䅁䅁允䅁䅁䅕村祢倷湉武䵁䅉䅅䅁䕁䅁䅁睁䵁䅁䅁兂䅁䅁䅁硣偒兑䅯睄䅁䅁䅕䅁䅁䝁噃唵䉁䅁䅁允䅁䅁䅕睲潙呄䅖啤䵁䅉䅅䅁䕁䅁䅁睁䵁䅁䅁兂䅁䅁䅁硣偒兑䅯睄䅁䅁䅕䅁䅁䭁潄唵䉁䅁䅁允䅁䅁䅕佺空䭇䙗っ䵁䅉䅅䅁䕁䅁䅁睁䵁䅁䅁兂䅁䅁䅁硣偒兑䅯睄䅁䅁䅕䅁䅁䍁桂欵䉁䅁䅁允䅁䅁䅕汣瑅歉扯啧䵁䅉䅅䅁䕁䅁䅁睁䵁䅁䅁兂䅁䅁䅁硣偒兑䅯睄䅁䅁䅕䅁䅁䥁い唵䉁䅁䅁允䅁䅁䅕楡椫刷䩧つ䵁䅉䅅䅁䕁䅁䅁睁䵁䅁䅁兂䅁䅁䅁硣偒兑䅯睄䅁䅁䅕䅁䅁䕁橃唵䉁䅁䅁允䅁䅁䅕䥏牤奴偣䕥䵁䅉䅅䅁䕁䅁䅁睁䵁䅁䅁兂䅁䅁䅁硣偒兑䅯睄䅁䅁䅕䅁䅁佁㥁欵䉁䅁䅁允䅁䅁䅕䑙䑹湨堷武䵁䅉䅅䅁䕁䅁䅁睁䵁䅁䅁兂䅁䅁䅁硣偒兑䅯睄䅁䅁䅕䅁䅁䍁䭂欵䉁䅁䅁允䅁䅁䅕祅乮樵灆䕧䵁䅉䅅䅁䕁䅁䅁睁䵁䅁䅁兂䅁䅁䅁硣偒兑䅯睄䅁䅁䅕䅁䅁䍁睂欵䉁䅁䅁允䅁䅁䅕潃祍啪湢啧䵁䅉䅅䅁䕁䅁䅁睁䵁䅁䅁兂䅁䅁䅁硣偒兑䅯睄䅁䅁䅕䅁䅁䕁塃唵䉁䅁䅁允䅁䅁䅕祆啭慨㜯っ䵁䅉䅅䅁䕁䅁䅁睁䵁䅁䅁兂䅁䅁䅁硣偒兑䅯睄䅁䅁䅕䅁䅁䵁牄唵䉁䅁䅁允䅁䅁䅕㠳歄汒䭅啤䵁䅉䅅䅁䕁䅁䅁睁䵁䅁䅁兂䅁䅁䅁硣偒兑䅯睄䅁䅁䅕䅁䅁佁䅂欵䉁䅁䅁允䅁䅁䅕换灚佩浲武䵁䅉䅅䅁䕁䅁䅁睁䵁䅁䅁兂䅁䅁䅁硣偒兑䅯睄䅁䅁䅕䅁䅁䕁坃唵䉁䅁䅁允䅁䅁䅕偫䅭䭑扦っ䵁䅉䅅䅁䕁䅁䅁睁䵁䅁䅁兂䅁䅁䅁硣偒兑䅯睄䅁䅁䅕䅁䅁䭁敃唵䉁䅁䅁允䅁䅁䅕䘹䝆䅘䙄啤䵁䅉䅅䅁䕁䅁䅁睁䵁䅁䅁兂䅁䅁䅁硣偒兑䅯睄䅁䅁䅕䅁䅁䝁坃唵䉁䅁䅁允䅁䅁䅕塡硉灂楡っ䵁䅉䅅䅁䕁䅁䅁睁䵁䅁䅁兂䅁䅁䅁硣偒兑䅯睄䅁䅁䅕䅁䅁䥁桁欵䉁䅁䅁允䅁䅁䅕䤲穆灒ㅒ䕦䵁䅉䅅䅁䕁䅁䅁睁䵁䅁䅁兂䅁䅁䅁硣偒兑䅯睄䅁䅁䅕䅁䅁䥁㥃唵䉁䅁䅁允䅁䅁䅕歁獕桙㙩䕤䵁䅉䅅䅁䕁䅁䅁睁䵁䅁䅁兂䅁䅁䅁硣偒兑䅯睄䅁䅁䅕䅁䅁䭁婃唵䉁䅁䅁允䅁䅁䅕唹䑩㤲䵰䕤䵁䅉䅅䅁䕁䅁䅁睁䵁䅁䅁兂䅁䅁䅁硣偒兑䅯睄䅁䅁䅕䅁䅁䵁䍄唵䉁䅁䅁允䅁䅁䅕䡚牗礵䱔此䵁䅉䅅䅁䕁䅁䅁睁䵁䅁䅁兂䅁䅁䅁硣偒兑䅯睄䅁䅁䅕䅁䅁䵁婃唵䉁䅁䅁允䅁䅁䅕汉灓夲呐䕤䵁䅉䅅䅁䕁䅁䅁睁䵁䅁䅁兂䅁䅁䅁硣偒兑䅯睄䅁䅁䅕䅁䅁佁灄唵䉁䅁䅁允䅁䅁䅕䡓橁啚偶䕤䵁䅉䅅䅁䕁䅁䅁睁䵁䅁䅁兂䅁䅁䅁硣偒兑䅯睄䅁䅁䅕䅁䅁䵁䡂欵䉁䅁䅁允䅁䅁䅕䍂畄栶牕䕧䵁䅉䅅䅁䕁䅁䅁睁䵁䅁䅁兂䅁䅁䅁硣偒兑䅯睄䅁䅁䅕䅁䅁䭁灃唵䉁䅁䅁允䅁䅁䅕牱䝣杴奰此䵁䅉䅅䅁䕁䅁䅁睁䵁䅁䅁兂䅁䅁䅁硣偒兑䅯睄䅁䅁䅕䅁䅁䍁晃唵䉁䅁䅁允䅁䅁䅕䥮啰䙇㥳此䵁䅉䅅䅁䕁䅁䅁睁䵁䅁䅁兂䅁䅁䅁硣偒兑䅯睄䅁䅁䅕䅁䅁䥁晃唵䉁䅁䅁允䅁䅁䅕䜴硢楙䱅此䵁䅉䅅䅁䕁䅁䅁睁䵁䅁䅁兂䅁䅁䅁硣偒兑䅯睄䅁䅁䅕䅁䅁䕁䝂欵䉁䅁䅁允䅁䅁䅕㍑䡈㥭潷䕧䵁䅉䅅䅁䕁䅁䅁睁䵁䅁䅁兂䅁䅁䅁硣偒兑䅯睄䅁䅁䅕䅁䅁䍁塃唵䉁䅁䅁允䅁䅁䅕㍕偗䝢儵䕤䵁䅉䅅䅁䕁䅁䅁睁䵁䅁䅁兂䅁䅁䅁硣偒兑䅯睄䅁䅁䅕䅁䅁䭁䥁欵䉁䅁䅁允䅁䅁䅕噈㕮呚䡃䕥䵁䅉䅅䅁䕁䅁䅁睁䵁䅁䅁兂䅁䅁䅁硣偒兑䅯睄䅁䅁䅕䅁䅁䍁摃唵䉁䅁䅁允䅁䅁䅕扊㕁あ瘸つ䵁䅉䅅䅁䕁䅁䅁睁䵁䅁䅁兂䅁䅁䅁硣偒兑䅯睄䅁䅁䅕䅁䅁䝁牃唵䉁䅁䅁允䅁䅁䅕歷睴漶佐此䵁䅉䅅䅁䕁䅁䅁睁䵁䅁䅁兂䅁䅁䅁硣偒兑䅯睄䅁䅁䅕䅁䅁䵁塃唵䉁䅁䅁允䅁䅁䅕㌫㡑煚湄っ䵁䅉䅅䅁䕁䅁䅁睁䵁䅁䅁兂䅁䅁䅁硣偒兑䅯睄䅁䅁䅕䅁䅁䕁㕄唵䉁䅁䅁允䅁䅁䅕氱獢㝌㕴啤䵁䅉䅅䅁䕁䅁䅁睁䵁䅁䅁兂䅁䅁䅁硣偒兑䅯睄䅁䅁䅕䅁䅁䥁䙄唵䉁䅁䅁允䅁䅁䅕湦灇灓汴啤䵁䅉䅅䅁䕁䅁䅁睁䵁䅁䅁兂䅁䅁䅁硣偒兑䅯睄䅁䅁䅕䅁䅁䥁湄唵䉁䅁䅁允䅁䅁䅕浆㔷䥓塱っ䵁䅉䅅䅁䕁䅁䅁睁䵁䅁䅁兂䅁䅁䅁硣偒兑䅯睄䅁䅁䅕䅁䅁䅁奃唵䉁䅁䅁允䅁䅁䅕港破㍗祋っ䵁䅉䅅䅁䕁䅁䅁睁䵁䅁䅁兂䅁䅁䅁硣偒兑䅯睄䅁䅁䅕䅁䅁䅁捃唵䉁䅁䅁允䅁䅁䅕橥噔⽫䭫此䵁䅉䅅䅁䕁䅁䅁睁䵁䅁䅁兂䅁䅁䅁硣偒兑䅯睄䅁䅁䅕䅁䅁䍁敃唵䉁䅁䅁允䅁䅁䅕䡌漳牧䭰此䵁䅉䅅䅁䕁䅁䅁睁䵁䅁䅁兂䅁䅁䅁硣偒兑䅯睄䅁䅁䅕䅁䅁䭁婄唵䉁䅁䅁允䅁䅁䅕婌䵒畔圳っ䵁䅉䅅䅁䕁䅁䅁睁䵁䅁䅁兂䅁䅁䅁硣偒兑䅯睄䅁䅁䅕䅁䅁䕁癄唵䉁䅁䅁允䅁䅁䅕楴晸⭬㕅啤䵁䅉䅅䅁䕁䅁䅁睁䵁䅁䅁兂䅁䅁䅁硣偒兑䅯睄䅁䅁䅕䅁䅁䍁奃唵䉁䅁䅁允䅁䅁䅕祰牔䑣㉑っ䵁䅉䅅䅁䕁䅁䅁睁䵁䅁䅁兂䅁䅁䅁硣偒兑䅯睄䅁䅁䅕䅁䅁䭁奃唵䉁䅁䅁允䅁䅁䅕洫癌噸偤䕤䵁䅉䅅䅁䕁䅁䅁睁䵁䅁䅁兂䅁䅁䅁硣偒兑䅯睄䅁䅁䅕䅁䅁䅁穄唵䉁䅁䅁允䅁䅁䅕硋⭎噱爸つ䵁䅉䅅䅁䕁䅁䅁睁䵁䅁䅁兂䅁䅁䅁硣偒兑䅯睄䅁䅁䅕䅁䅁䝁䭂欵䉁䅁䅁允䅁䅁䅕䱤⽍䵕收䕧䵁䅉䅅䅁䕁䅁䅁睁䵁䅁䅁兂䅁䅁䅁硣偒兑䅯睄䅁䅁䅕䅁䅁䵁奃唵䉁䅁䅁允䅁䅁䅕㡑偰橱㌰䕤䵁䅉䅅䅁䕁䅁䅁睁䵁䅁䅁兂䅁䅁䅁硣偒兑䅯睄䅁䅁䅕䅁䅁佁㙃唵䉁䅁䅁允䅁䅁䅕㥌佴祗噍䕤䵁䅉䅅䅁䕁䅁䅁睁䵁䅁䅁兂䅁䅁䅁硣偒兑䅯睄䅁䅁䅕䅁䅁䥁婃唵䉁䅁䅁允䅁䅁䅕䙅㜶佴䅆䕤䵁䅉䅅䅁䕁䅁䅁睁䵁䅁䅁兂䅁䅁䅁硣偒兑䅯睄䅁䅁䅕䅁䅁䅁权唵䉁䅁䅁允䅁䅁䅕呹搱吳剅此䵁䅉䅅䅁䕁䅁䅁睁䵁䅁䅁兂䅁䅁䅁硣偒兑䅯睄䅁䅁䅕䅁䅁䥁扄唵䉁䅁䅁允䅁䅁䅕佚奪坑乕啤䵁䅉䅅䅁䕁䅁䅁睁䵁䅁䅁兂䅁䅁䅁硣偒兑䅯睄䅁䅁䅕䅁䅁佁摃唵䉁䅁䅁允䅁䅁䅕䩙ㅍ甶㕅つ䵁䅉䅅䅁䕁䅁䅁睁䵁䅁䅁兂䅁䅁䅁硣偒兑䅯睄䅁䅁䅕䅁䅁䍁歃唵䉁䅁䅁允䅁䅁䅕䥰伶㥱祆此䵁䅉䅅䅁䕁䅁䅁睁䵁䅁䅁兂䅁䅁䅁硣偒兑䅯睄䅁䅁䅕䅁䅁䝁瑂欵䉁䅁䅁允䅁䅁䅕獤杈橭桶啧䵁䅉䅅䅁䕁䅁䅁睁䵁䅁䅁兂䅁䅁䅁硣偒兑䅯睄䅁䅁䅕䅁䅁䵁汃唵䉁䅁䅁允䅁䅁䅕楂㘯汃啉此䵁䅉䅅䅁䕁䅁䅁睁䵁䅁䅁兂䅁䅁䅁硣偒兑䅯睄䅁䅁䅕䅁䅁䍁⽄唵䉁䅁䅁允䅁䅁䅕䝺䵃乓偑つ䵁䅉䅅䅁䕁䅁䅁睁䵁䅁䅁兂䅁䅁䅁硣偒兑䅯睄䅁䅁䅕䅁䅁䕁扃唵䉁䅁䅁允䅁䅁䅕楁捯救䥰啤䵁䅉䅅䅁䕁䅁䅁睁䵁䅁䅁兂䅁䅁䅁硣偒兑䅯睄䅁䅁䅕䅁䅁䥁㕁欵䉁䅁䅁允䅁䅁䅕硍乚⭚㡣䕦䵁䅉䅅䅁䕁䅁䅁睁䵁䅁䅁兂䅁䅁䅁硣偒兑䅯睄䅁䅁䅕䅁䅁䝁扃唵䉁䅁䅁允䅁䅁䅕牎䅈㝖偒此䵁䅉䅅䅁䕁䅁䅁睁䵁䅁䅁兂䅁䅁䅁硣偒兑䅯睄䅁䅁䅕䅁䅁䍁兄唵䉁䅁䅁允䅁䅁䅕扲倱坖㍆啤䵁䅉䅅䅁䕁䅁䅁睁䵁䅁䅁兂䅁䅁䅁硣偒兑䅯睄䅁䅁䅕䅁䅁䥁扃唵䉁䅁䅁允䅁䅁䅕祑塃䡏䩋啤䵁䅉䅅䅁䕁䅁䅁睁䵁䅁䅁兂䅁䅁䅁硣偒兑䅯睄䅁䅁䅕䅁䅁䭁扃唵䉁䅁䅁允䅁䅁䅕噚䑊ぇ⭂啤䵁䅉䅅䅁䕁䅁䅁睁䵁䅁䅁兂䅁䅁䅁硣偒兑䅯睄䅁䅁䅕䅁䅁佁摁欵䉁䅁䅁允䅁䅁䅕ㅓ䝭䩏汢啥䵁䅉䅅䅁䕁䅁䅁睁䵁䅁䅁兂䅁䅁䅁硣偒兑䅯睄䅁䅁䅕䅁䅁䥁杄唵䉁䅁䅁允䅁䅁䅕收氫䬸扄っ䵁䅉䅅䅁䕁䅁䅁睁䵁䅁䅁兂䅁䅁䅁硣偒兑䅯睄䅁䅁䅕䅁䅁䝁摃唵䉁䅁䅁允䅁䅁䅕奖摯兪⽍つ䵁䅉䅅䅁䕁䅁䅁睁䵁䅁䅁兂䅁䅁䅁硣偒兑䅯睄䅁䅁䅕䅁䅁䅁晃唵䉁䅁䅁允䅁䅁䅕坕畦坉䕈啤䵁䅉䅅䅁䕁䅁䅁睁䵁䅁䅁兂䅁䅁䅁硣偒兑䅯睄䅁䅁䅕䅁䅁佁敄唵䉁䅁䅁允䅁䅁䅕䕹ㅗ䭩杪啤䵁䅉䅅䅁䕁䅁䅁睁䵁䅁䅁兂䅁䅁䅁硣偒兑䅯睄䅁䅁䅕䅁䅁䵁晃唵䉁䅁䅁允䅁䅁䅕䭯坡塲杗啤䵁䅉䅅䅁䕁䅁䅁睁䵁䅁䅁兂䅁䅁䅁硣偒兑䅯睄䅁䅁䅕䅁䅁䕁䙁欵䉁䅁䅁允䅁䅁䅕㙐杣ㅐ橳つ䵁䅉䅅䅁䕁䅁䅁睁䵁䅁䅁兂䅁䅁䅁硣偒兑䅯睄䅁䅁䅕䅁䅁䝁㕃唵䉁䅁䅁允䅁䅁䅕硺佃塗摢啤䵁䅉䅅䅁䕁䅁䅁睁䵁䅁䅁兂䅁䅁䅁硣偒兑䅯睄䅁䅁䅕䅁䅁䭁獄唵䉁䅁䅁允䅁䅁䅕䬶㉇坄偎啤䵁䅉䅅䅁䕁䅁䅁睁䵁䅁䅁兂䅁䅁䅁硣偒兑䅯睄䅁䅁䅕䅁䅁䥁权唵䉁䅁䅁允䅁䅁䅕卥䥋㜸祂此䵁䅉䅅䅁䕁䅁䅁睁䵁䅁䅁兂䅁䅁䅁硣偒兑䅯睄䅁䅁䅕䅁䅁䅁煂欵䉁䅁䅁允䅁䅁䅕㥄㥂扏偏歧䵁䅉䅅䅁䕁䅁䅁睁䵁䅁䅁兂䅁䅁䅁硣偒兑䅯睄䅁䅁䅕䅁䅁䕁桃唵䉁䅁䅁允䅁䅁䅕⽺呤㈴婕つ䵁䅉䅅䅁䕁䅁䅁睁䵁䅁䅁兂䅁䅁䅁硣偒兑䅯睄䅁䅁䅕䅁䅁䵁捄唵䉁䅁䅁允䅁䅁䅕栱䭰挷ㅖ啤䵁䅉䅅䅁䕁䅁䅁睁䵁䅁䅁兂䅁䅁䅁硣偒兑䅯睄䅁䅁䅕䅁䅁䝁啄唵䉁䅁䅁允䅁䅁䅕癉䱹䑯橆啤䵁䅉䅅䅁䕁䅁䅁睁䵁䅁䅁兂䅁䅁䅁硣偒兑䅯睄䅁䅁䅕䅁䅁䥁桃唵䉁䅁䅁允䅁䅁䅕扮䥺䱂䉷つ䵁䅉䅅䅁䕁䅁䅁睁䵁䅁䅁兂䅁䅁䅁硣偒兑䅯睄䅁䅁䅕䅁䅁佁允欵䉁䅁䅁允䅁䅁䅕慤湶䑰䡦䕥䵁䅉䅅䅁䕁䅁䅁睁䵁䅁䅁兂䅁䅁䅁硣偒兑䅯睄䅁䅁䅕䅁䅁䝁楃唵䉁䅁䅁允䅁䅁䅕睑硏䍢䵚つ䵁䅉䅅䅁䕁䅁䅁睁䵁䅁䅁兂䅁䅁䅁硣偒兑䅯睄䅁䅁䅕䅁䅁䅁湃唵䉁䅁䅁允䅁䅁䅕㝺䠲㑓琷啤䵁䅉䅅䅁䕁䅁䅁睁䵁䅁䅁兂䅁䅁䅁硣偒兑䅯睄䅁䅁䅕䅁䅁䍁橃唵䉁䅁䅁允䅁䅁䅕刯䡔剧灥つ䵁䅉䅅䅁䕁䅁䅁睁䵁䅁䅁兂䅁䅁䅁硣偒兑䅯睄䅁䅁䅕䅁䅁䝁橃唵䉁䅁䅁允䅁䅁䅕挰⬳䑑湭つ䵁䅉䅅䅁䕁䅁䅁睁䵁䅁䅁兂䅁䅁䅁硣偒兑䅯睄䅁䅁䅕䅁䅁䥁橃唵䉁䅁䅁允䅁䅁䅕敷䝒晫㝕つ䵁䅉䅅䅁䕁䅁䅁睁䵁䅁䅁兂䅁䅁䅁硣偒兑䅯睄䅁䅁䅕䅁䅁䝁㍄唵䉁䅁䅁允䅁䅁䅕坏塂㙫坦啤䵁䅉䅅䅁䕁䅁䅁睁䵁䅁䅁兂䅁䅁䅁硣偒兑䅯睄䅁䅁䅕䅁䅁䵁䝂欵䉁䅁䅁允䅁䅁䅕灴䴫圸汆䕧䵁䅉䅅䅁䕁䅁䅁睁䵁䅁䅁兂䅁䅁䅁硣偒兑䅯睄䅁䅁䅕䅁䅁䍁乁欵䉁䅁䅁允䅁䅁䅕䝋湔敢べ䕥䵁䅉䅅䅁䕁䅁䅁睁䵁䅁䅁兂䅁䅁䅁硣偒兑䅯睄䅁䅁䅕䅁䅁䵁歃唵䉁䅁䅁允䅁䅁䅕橈㡦橢䡰此䵁䅉䅅䅁䕁䅁䅁睁䵁䅁䅁兂䅁䅁䅁硣偒兑䅯睄䅁䅁䅕䅁䅁䝁䕁欵䉁䅁䅁允䅁䅁䅕瀶摙瀴丸つ䵁䅉䅅䅁䕁䅁䅁睁䵁䅁䅁兂䅁䅁䅁硣偒兑䅯睄䅁䅁䅕䅁䅁佁歃唵䉁䅁䅁允䅁䅁䅕⭕剤昸愹此䵁䅉䅅䅁䕁䅁䅁睁䵁䅁䅁兂䅁䅁䅁硣偒兑䅯睄䅁䅁䅕䅁䅁䅁汃唵䉁䅁䅁允䅁䅁䅕睭䑄甸癥啤䵁䅉䅅䅁䕁䅁䅁睁䵁䅁䅁兂䅁䅁䅁硣偒兑䅯睄䅁䅁䅕䅁䅁䅁噁欵䉁䅁䅁允䅁䅁䅕䝤偉匷噐つ䵁䅉䅅䅁䕁䅁䅁睁䵁䅁䅁兂䅁䅁䅁硣偒兑䅯睄䅁䅁䅕䅁䅁䅁潁欵䉁䅁䅁允䅁䅁䅕永ㄶ楍煆啦䵁䅉䅅䅁䕁䅁䅁睁䵁䅁䅁兂䅁䅁䅁硣偒兑䅯睄䅁䅁䅕䅁䅁䭁㉄唵䉁䅁䅁允䅁䅁䅕啩ㅄ祄睋啤䵁䅉䅅䅁䕁䅁䅁睁䵁䅁䅁兂䅁䅁䅁硣偒兑䅯睄䅁䅁䅕䅁䅁䅁浃唵䉁䅁䅁允䅁䅁䅕穫牧浯捚此䵁䅉䅅䅁䕁䅁䅁睁䵁䅁䅁兂䅁䅁䅁硣偒兑䅯睄䅁䅁䅕䅁䅁䥁浃唵䉁䅁䅁允䅁䅁䅕㙺桃て汋此䵁䅉䅅䅁䕁䅁䅁睁䵁䅁䅁兂䅁䅁䅁硣偒兑䅯睄䅁䅁䅕䅁䅁䭁佂欵䉁䅁䅁允䅁䅁䅕攲䥸戹䈰啧䵁䅉䅅䅁䕁䅁䅁睁䵁䅁䅁兂䅁䅁䅁硣偒兑䅯睄䅁䅁䅕䅁䅁䅁䙁欵䉁䅁䅁允䅁䅁䅕㤱匸䡧瀸つ䵁䅉䅅䅁䕁䅁䅁睁䵁䅁䅁兂䅁䅁䅁硣偒兑䅯睄䅁䅁䅕䅁䅁䭁瑂欵䉁䅁䅁允䅁䅁䅕慹䨱㑴坕歧䵁䅉䅅䅁䕁䅁䅁睁䵁䅁䅁兂䅁䅁䅁硣偒兑䅯睄䅁䅁䅕䅁䅁䝁湃唵䉁䅁䅁允䅁䅁䅕㝺䠲㑓琷啤䵁䅉䅅䅁䕁䅁䅁睁䵁䅁䅁兂䅁䅁䅁硣偒兑䅯睄䅁䅁䅕䅁䅁䝁⽄唵䉁䅁䅁允䅁䅁䅕䕤啡漹灡つ䵁䅉䅅䅁䕁䅁䅁睁䵁䅁䅁兂䅁䅁䅁硣偒兑䅯睄䅁䅁䅕䅁䅁䅁䥄唵䉁䅁䅁允䅁䅁䅕畋杙伶晨つ䵁䅉䅅䅁䕁䅁䅁睁䵁䅁䅁兂䅁䅁䅁硣偒兑䅯睄䅁䅁䅕䅁䅁䵁潃唵䉁䅁䅁允䅁䅁䅕唶䍓危㙙此䵁䅉䅅䅁䕁䅁䅁睁䵁䅁䅁兂䅁䅁䅁硣偒兑䅯睄䅁䅁䅕䅁䅁䕁灃唵䉁䅁䅁允䅁䅁䅕浡畬晨楂此䵁䅉䅅䅁䕁䅁䅁睁䵁䅁䅁兂䅁䅁䅁硣偒兑䅯睄䅁䅁䅕䅁䅁䍁硄唵䉁䅁䅁允䅁䅁䅕⭯塰桏ㄸつ䵁䅉䅅䅁䕁䅁䅁睁䵁䅁䅁兂䅁䅁䅁硣偒兑䅯睄䅁䅁䅕䅁䅁佁歄唵䉁䅁䅁允䅁䅁䅕䥍睄奯晓正䵁䅉䅅䅁䕁䅁䅁睁䵁䅁䅁兂䅁䅁䅁硣偒兑䅯睄䅁䅁䅕䅁䅁䍁㑃唵䉁䅁䅁允䅁䅁䅕䭰䩯浯临啤䵁䅉䅅䅁䕁䅁䅁睁䵁䅁䅁兂䅁䅁䅁硣偒兑䅯睄䅁䅁䅕䅁䅁佁㉁欵䉁䅁䅁允䅁䅁䅕㙌婡瘷䉘づ䵁䅉䅅䅁䕁䅁䅁睁䵁䅁䅁兂䅁䅁䅁硣偒兑䅯睄䅁䅁䅕䅁䅁䕁湄唵䉁䅁䅁允䅁䅁䅕浶汰楷㤫正䵁䅉䅅䅁䕁䅁䅁睁䵁䅁䅁兂䅁䅁䅁硣偒兑䅯睄䅁䅁䅕䅁䅁䕁煃唵䉁䅁䅁允䅁䅁䅕灓呡䑕兲此䵁䅉䅅䅁䕁䅁䅁睁䵁䅁䅁兂䅁䅁䅁硣偒兑䅯睄䅁䅁䅕䅁䅁䝁煃唵䉁䅁䅁允䅁䅁䅕猲䱰椯䭦此䵁䅉䅅䅁䕁䅁䅁睁䵁䅁䅁兂䅁䅁䅁硣偒兑䅯睄䅁䅁䅕䅁䅁䥁穂欵䉁䅁䅁允䅁䅁䅕煆癢奎䵓䕧䵁䅉䅅䅁䕁䅁䅁睁䵁䅁䅁兂䅁䅁䅁硣偒兑䅯睄䅁䅁䅕䅁䅁佁牃唵䉁䅁䅁允䅁䅁䅕㠸晧䡄智此䵁䅉䅅䅁䕁䅁䅁睁䵁䅁䅁兂䅁䅁䅁硣偒兑䅯睄䅁䅁䅕䅁䅁䍁あ欵䉁䅁䅁允䅁䅁䅕䝬に噵䥪䕧䵁䅉䅅䅁䕁䅁䅁睁䵁䅁䅁兂䅁䅁䅁硣偒兑䅯睄䅁䅁䅕䅁䅁䍁㝃唵䉁䅁䅁允䅁䅁䅕夸摅〯䑖啤䵁䅉䅅䅁䕁䅁䅁睁䵁䅁䅁兂䅁䅁䅁硣偒兑䅯睄䅁䅁䅕䅁䅁䅁偄唵䉁䅁䅁允䅁䅁䅕摮䑨ㄫㅩ啤䵁䅉䅅䅁䕁䅁䅁睁䵁䅁䅁兂䅁䅁䅁硣偒兑䅯睄䅁䅁䅕䅁䅁佁睄唵䉁䅁䅁允䅁䅁䅕员歒䵐䥲此䵁䅉䅅䅁䕁䅁䅁睁䵁䅁䅁兂䅁䅁䅁硣偒兑䅯睄䅁䅁䅕䅁䅁䅁䉁欵䉁䅁䅁允䅁䅁䅕坚吱䝐搴䕥䵁䅉䅅䅁䕁䅁䅁睁䵁䅁䅁兂䅁䅁䅁硣偒兑䅯睄䅁䅁䅕䅁䅁佁乁欵䉁䅁䅁允䅁䅁䅕塣噓男戵啥䵁䅉䅅䅁䕁䅁䅁睁䵁䅁䅁兂䅁䅁䅁硣偒兑䅯睄䅁䅁䅕䅁䅁佁獃唵䉁䅁䅁允䅁䅁䅕䨲申䑐䱈つ䵁䅉䅅䅁䕁䅁䅁睁䵁䅁䅁兂䅁䅁䅁硣偒兑䅯睄䅁䅁䅕䅁䅁䅁瑃唵䉁䅁䅁允䅁䅁䅕摭㝕䔳䌷つ䵁䅉䅅䅁䕁䅁䅁睁䵁䅁䅁兂䅁䅁䅁硣偒兑䅯睄䅁䅁䅕䅁䅁䅁㙁欵䉁䅁䅁允䅁䅁䅕䥯挱祎何啦䵁䅉䅅䅁䕁䅁䅁睁䵁䅁䅁兂䅁䅁䅁硣偒兑䅯睄䅁䅁䅕䅁䅁䭁晁欵䉁䅁䅁允䅁䅁䅕栲㤶吴搶步䵁䅉䅅䅁䕁䅁䅁睁䵁䅁䅁兂䅁䅁䅁硣偒兑䅯睄䅁䅁䅕䅁䅁䭁瑃唵䉁䅁䅁允䅁䅁䅕啳焰浇䱶此䵁䅉䅅䅁䕁䅁䅁睁䵁䅁䅁兂䅁䅁䅁硣偒兑䅯睄䅁䅁䅕䅁䅁䭁ㅃ唵䉁䅁䅁允䅁䅁䅕椫歴潲潺䕤䵁䅉䅅䅁䕁䅁䅁睁䵁䅁䅁兂䅁䅁䅁硣偒兑䅯睄䅁䅁䅕䅁䅁䝁桄唵䉁䅁䅁允䅁䅁䅕坖䱭穡敷䕤䵁䅉䅅䅁䕁䅁䅁睁䵁䅁䅁兂䅁䅁䅁硣偒兑䅯睄䅁䅁䅕䅁䅁䅁䩄唵䉁䅁䅁允䅁䅁䅕八㘹楎䵵此䵁䅉䅅䅁䕁䅁䅁睁䵁䅁䅁兂䅁䅁䅁硣偒兑䅯睄䅁䅁䅕䅁䅁䅁畃唵䉁䅁䅁允䅁䅁䅕慄桚䤫硪つ䵁䅉䅅䅁䕁䅁䅁睁䵁䅁䅁兂䅁䅁䅁硣偒兑䅯睄䅁䅁䅕䅁䅁佁䑄唵䉁䅁䅁允䅁䅁䅕桶穏歘㍹此䵁䅉䅅䅁䕁䅁䅁睁䵁䅁䅁兂䅁䅁䅁硣偒兑䅯睄䅁䅁䅕䅁䅁䍁捄唵䉁䅁䅁允䅁䅁䅕⭓奚琳䑕啤䵁䅉䅅䅁䕁䅁䅁睁䵁䅁䅁兂䅁䅁䅁硣偒兑䅯睄䅁䅁䅕䅁䅁䅁桁欵䉁䅁䅁允䅁䅁䅕婊十穵㕙づ䵁䅉䅅䅁䕁䅁䅁睁䵁䅁䅁兂䅁䅁䅁硣偒兑䅯睄䅁䅁䅕䅁䅁䍁⭄唵䉁䅁䅁允䅁䅁䅕剭效潈牓此䵁䅉䅅䅁䕁䅁䅁睁䵁䅁䅁兂䅁䅁䅁硣偒兑䅯睄䅁䅁䅕䅁䅁䭁桄唵䉁䅁䅁允䅁䅁䅕朴㝍漯偵䕤䵁䅉䅅䅁䕁䅁䅁睁䵁䅁䅁兂䅁䅁䅁硣偒兑䅯睄䅁䅁䅕䅁䅁䝁癃唵䉁䅁䅁允䅁䅁䅕硭呶㕅桚此䵁䅉䅅䅁䕁䅁䅁睁䵁䅁䅁兂䅁䅁䅁硣偒兑䅯睄䅁䅁䅕䅁䅁䥁䝄唵䉁䅁䅁允䅁䅁䅕灭塍奭啂つ䵁䅉䅅䅁䕁䅁䅁睁䵁䅁䅁兂䅁䅁䅁硣偒兑䅯睄䅁䅁䅕䅁䅁䵁㑄唵䉁䅁䅁允䅁䅁䅕癃晚⬵牙啤䵁䅉䅅䅁䕁䅁䅁睁䵁䅁䅁兂䅁䅁䅁硣偒兑䅯睄䅁䅁䅕䅁䅁䥁ㅁ欵䉁䅁䅁允䅁䅁䅕㥦味䑊䱙づ䵁䅉䅅䅁䕁䅁䅁睁䵁䅁䅁兂䅁䅁䅁硣偒兑䅯睄䅁䅁䅕䅁䅁䕁睃唵䉁䅁䅁允䅁䅁䅕浄⽱噴汎此䵁䅉䅅䅁䕁䅁䅁睁䵁䅁䅁兂䅁䅁䅁硣偒兑䅯睄䅁䅁䅕䅁䅁䥁㉄唵䉁䅁䅁允䅁䅁䅕㍲煪八坢啤䵁䅉䅅䅁䕁䅁䅁睁䵁䅁䅁兂䅁䅁䅁硣偒兑䅯睄䅁䅁䅕䅁䅁䍁ㅁ欵䉁䅁䅁允䅁䅁䅕丰⽁奷捗づ䵁䅉䅅䅁䕁䅁䅁睁䵁䅁䅁兂䅁䅁䅁硣偒兑䅯睄䅁䅁䅕䅁䅁䍁佄唵䉁䅁䅁允䅁䅁䅕䉲癶獪啹啤䵁䅉䅅䅁䕁䅁䅁睁䵁䅁䅁兂䅁䅁䅁硣偒兑䅯睄䅁䅁䅕䅁䅁䍁浂欵䉁䅁䅁允䅁䅁䅕癤䉰慘䉔啧䵁䅉䅅䅁䕁䅁䅁睁䵁䅁䅁兂䅁䅁䅁硣偒兑䅯睄䅁䅁䅕䅁䅁䅁祃唵䉁䅁䅁允䅁䅁䅕敍慰㥥䜸此䵁䅉䅅䅁䕁䅁䅁睁䵁䅁䅁兂䅁䅁䅁硣偒兑䅯睄䅁䅁䅕䅁䅁䵁䡁欵䉁䅁䅁允䅁䅁䅕湩灊䤯䉋䕥䵁䅉䅅䅁䕁䅁䅁睁䵁䅁䅁兂䅁䅁䅁硣偒兑䅯睄䅁䅁䅕䅁䅁䝁呄唵䉁䅁䅁允䅁䅁䅕䵁䩧ぅ䥡䕤䵁䅉䅅䅁䕁䅁䅁睁䵁䅁䅁兂䅁䅁䅁硣偒兑䅯睄䅁䅁䅕䅁䅁䝁䝁欵䉁䅁䅁允䅁䅁䅕祤䱴䩤硙䕥䵁䅉䅅䅁䕁䅁䅁睁䵁䅁䅁兂䅁䅁䅁硣偒兑䅯睄䅁䅁䅕䅁䅁䥁㍃唵䉁䅁䅁允䅁䅁䅕婌䵒楔吲啤䵁䅉䅅䅁䕁䅁䅁睁䵁䅁䅁兂䅁䅁䅁硣偒兑䅯睄䅁䅁䅕䅁䅁佁穃唵䉁䅁䅁允䅁䅁䅕慘㡪㍡晬啤䵁䅉䅅䅁䕁䅁䅁睁䵁䅁䅁兂䅁䅁䅁硣偒兑䅯睄䅁䅁䅕䅁䅁䭁ぃ唵䉁䅁䅁允䅁䅁䅕湪硖㡇丰啤䵁䅉䅅䅁䕁䅁䅁睁䵁䅁䅁兂䅁䅁䅁硣偒兑䅯睄䅁䅁䅕䅁䅁䕁䵂欵䉁䅁䅁允䅁䅁䅕祶獭䡖䙁䕧䵁䅉䅅䅁䕁䅁䅁睁䵁䅁䅁兂䅁䅁䅁硣偒兑䅯睄䅁䅁䅕䅁䅁䭁瑁欵䉁䅁䅁允䅁䅁䅕坕䙷兔癳䕦䵁䅉䅅䅁䕁䅁䅁睁䵁䅁䅁兂䅁䅁䅁硣偒兑䅯睄䅁䅁䅕䅁䅁䍁婂欵䉁䅁䅁允䅁䅁䅕䵇晸剉灎䕧䵁䅉䅅䅁䕁䅁䅁睁䵁䅁䅁兂䅁䅁䅁硣偒兑䅯睄䅁䅁䅕䅁䅁䵁ぃ唵䉁䅁䅁允䅁䅁䅕硡浄浤㤯䕤䵁䅉䅅䅁䕁䅁䅁睁䵁䅁䅁兂䅁䅁䅁硣偒兑䅯睄䅁䅁䅕䅁䅁䵁慂欵䉁䅁䅁允䅁䅁䅕䙗䕔唶㉒啧䵁䅉䅅䅁䕁䅁䅁睁䵁䅁䅁兂䅁䅁䅁硣偒兑䅯睄䅁䅁䅕䅁䅁佁ぃ唵䉁䅁䅁允䅁䅁䅕摬晢獅噁啤䵁䅉䅅䅁䕁䅁䅁睁䵁䅁䅁兂䅁䅁䅁硣偒兑䅯睄䅁䅁䅕䅁䅁䍁杁欵䉁䅁䅁允䅁䅁䅕卤牄剱獕づ䵁䅉䅅䅁䕁䅁䅁睁䵁䅁䅁兂䅁䅁䅁硣偒兑䅯睄䅁䅁䅕䅁䅁䵁㉂欵䉁䅁䅁允䅁䅁䅕猰汊呆䍢啧䵁䅉䅅䅁䕁䅁䅁睁䵁䅁䅁兂䅁䅁䅁硣偒兑䅯睄䅁䅁䅕䅁䅁䵁畄唵䉁䅁䅁允䅁䅁䅕甸捯㝁剉啤䵁䅉䅅䅁䕁䅁䅁睁䵁䅁䅁兂䅁䅁䅁硣偒兑䅯睄䅁䅁䅕䅁䅁䵁㡃唵䉁䅁䅁允䅁䅁䅕睂剬浶㙁啤䵁䅉䅅䅁䕁䅁䅁睁䵁䅁䅁兂䅁䅁䅁硣偒兑䅯睄䅁䅁䅕䅁䅁䝁楄唵䉁䅁䅁允䅁䅁䅕噉器㍌渹っ䵁䅉䅅䅁䕁䅁䅁睁䵁䅁䅁兂䅁䅁䅁硣偒兑䅯睄䅁䅁䅕䅁䅁䥁兂欵䉁䅁䅁允䅁䅁䅕破晱摹䬶啧䵁䅉䅅䅁䕁䅁䅁睁䵁䅁䅁兂䅁䅁䅁硣偒兑䅯睄䅁䅁䅕䅁䅁䕁卄唵䉁䅁䅁允䅁䅁䅕ㅭけ渱䴴䕤䵁䅉䅅䅁䕁䅁䅁睁䵁䅁䅁兂䅁䅁䅁硣偒兑䅯睄䅁䅁䅕䅁䅁䕁呄唵䉁䅁䅁允䅁䅁䅕䑭硗䩷㉥䕤䵁䅉䅅䅁䕁䅁䅁睁䵁䅁䅁兂䅁䅁䅁硣偒兑䅯睄䅁䅁䅕䅁䅁䕁㉃唵䉁䅁䅁允䅁䅁䅕稸伶猵㑩啤䵁䅉䅅䅁䕁䅁䅁睁䵁䅁䅁兂䅁䅁䅁硣偒兑䅯睄䅁䅁䅕䅁䅁䅁晄唵䉁䅁䅁允䅁䅁䅕男䅶坏睏啤䵁䅉䅅䅁䕁䅁䅁睁䵁䅁䅁兂䅁䅁䅁硣偒兑䅯睄䅁䅁䅕䅁䅁䝁㉃唵䉁䅁䅁允䅁䅁䅕䩇啘慃桨啤䵁䅉䅅䅁䕁䅁䅁睁䵁䅁䅁兂䅁䅁䅁硣偒兑䅯睄䅁䅁䅕䅁䅁䥁慄唵䉁䅁䅁允䅁䅁䅕摯す⼷汪っ䵁䅉䅅䅁䕁䅁䅁睁䵁䅁䅁兂䅁䅁䅁硣偒兑䅯睄䅁䅁䅕䅁䅁䍁㍃唵䉁䅁䅁允䅁䅁䅕ち扗㤴ぺ䕤䵁䅉䅅䅁䕁䅁䅁睁䵁䅁䅁兂䅁䅁䅁硣偒兑䅯睄䅁䅁䅕䅁䅁䭁歄唵䉁䅁䅁允䅁䅁䅕晕坡湣䤷啣䵁䅉䅅䅁䕁䅁䅁睁䵁䅁䅁兂䅁䅁䅁硣偒兑䅯睄䅁䅁䅕䅁䅁䭁㍃唵䉁䅁䅁允䅁䅁䅕灑慗婐橃啤䵁䅉䅅䅁䕁䅁䅁睁䵁䅁䅁兂䅁䅁䅁硣偒兑䅯睄䅁䅁䅕䅁䅁䅁㑃唵䉁䅁䅁允䅁䅁䅕䍹此㘵瀰啤䵁䅉䅅䅁䕁䅁䅁睁䵁䅁䅁兂䅁䅁䅁硣偒兑䅯睄䅁䅁䅕䅁䅁䵁噄唵䉁䅁䅁允䅁䅁䅕潷潮㔱䑙此䵁䅉䅅䅁䕁䅁䅁睁䵁䅁䅁兂䅁䅁䅁硣偒兑䅯睄䅁䅁䅕䅁䅁䕁㑃唵䉁䅁䅁允䅁䅁䅕攰歲䵄敘䕤䵁䅉䅅䅁䕁䅁䅁睁䵁䅁䅁兂䅁䅁䅁硣偒兑䅯睄䅁䅁䅕䅁䅁佁㑃唵䉁䅁䅁允䅁䅁䅕㝺捷瑤娯啤䵁䅉䅅䅁䕁䅁䅁睁䵁䅁䅁兂䅁䅁䅁硣偒兑䅯睄䅁䅁䅕䅁䅁䅁㑄唵䉁䅁䅁允䅁䅁䅕乇㉆䙔戰此䵁䅉䅅䅁䕁䅁䅁睁䵁䅁䅁兂䅁䅁䅁硣偒兑䅯睄䅁䅁䅕䅁䅁䍁㕃唵䉁䅁䅁允䅁䅁䅕桚ㅌ獧⼫啤䵁䅉䅅䅁䕁䅁䅁睁䵁䅁䅁兂䅁䅁䅁硣偒兑䅯睄䅁䅁䅕䅁䅁䵁㕃唵䉁䅁䅁允䅁䅁䅕䅵ㅎ煹⽐啤䵁䅉䅅䅁䕁䅁䅁睁䵁䅁䅁兂䅁䅁䅁硣偒兑䅯睄䅁䅁䅕䅁䅁䍁捁欵䉁䅁䅁允䅁䅁䅕搯㜰潡晷步䵁䅉䅅䅁䕁䅁䅁睁䵁䅁䅁兂䅁䅁䅁硣偒兑䅯睄䅁䅁䅕䅁䅁佁塁欵䉁䅁䅁允䅁䅁䅕㕄摰砹祡䕥䵁䅉䅅䅁䕁䅁䅁睁䵁䅁䅁兂䅁䅁䅁硣偒兑䅯睄䅁䅁䅕䅁䅁䭁歂欵䉁䅁䅁允䅁䅁䅕慇㍮䅖䔶啧䵁䅉䅅䅁䕁䅁䅁睁䵁䅁䅁兂䅁䅁䅁硣偒兑䅯睄䅁䅁䅕䅁䅁佁䉁欵䉁䅁䅁允䅁䅁䅕扔瑯啫䑶此䵁䅉䅅䅁䕁䅁䅁睁䵁䅁䅁兂䅁䅁䅁硣偒兑䅯睄䅁䅁䅕䅁䅁䥁ぁ欵䉁䅁䅁允䅁䅁䅕穤楂の㝃づ䵁䅉䅅䅁䕁䅁䅁睁䵁䅁䅁兂䅁䅁䅁硣偒兑䅯睄䅁䅁䅕䅁䅁䅁㙃唵䉁䅁䅁允䅁䅁䅕捂㑂歂㌱䕤䵁䅉䅅䅁䕁䅁䅁睁䵁䅁䅁兂䅁䅁䅁硣偒兑䅯睄䅁䅁䅕䅁䅁䅁⽁欵䉁䅁䅁允䅁䅁䅕䰵灯堵啖武䵁䅉䅅䅁䕁䅁䅁睁䵁䅁䅁兂䅁䅁䅁硣偒兑䅯睄䅁䅁䅕䅁䅁䍁㙃唵䉁䅁䅁允䅁䅁䅕㉸硒ㄯ乆䕤䵁䅉䅅䅁䕁䅁䅁睁䵁䅁䅁兂䅁䅁䅁硣偒兑䅯睄䅁䅁䅕䅁䅁䵁㙃唵䉁䅁䅁允䅁䅁䅕ㄫ䍳䔸䜸䕤䵁䅉䅅䅁䕁䅁䅁睁䵁䅁䅁兂䅁䅁䅁硣偒兑䅯睄䅁䅁䅕䅁䅁佁捁欵䉁䅁䅁允䅁䅁䅕䍦即硅畑步䵁䅉䅅䅁䕁䅁䅁睁䵁䅁䅁兂䅁䅁䅁硣偒兑䅯睄䅁䅁䅕䅁䅁䭁㝃唵䉁䅁䅁允䅁䅁䅕㡲挫愹䍫啤䵁䅉䅅䅁䕁䅁䅁睁䵁䅁䅁兂䅁䅁䅁硣偒兑䅯睄䅁䅁䅕䅁䅁䝁偂欵䉁䅁䅁允䅁䅁䅕橩䬫牏䙏啧䵁䅉䅅䅁䕁䅁䅁睁䵁䅁䅁兂䅁䅁䅁硣偒兑䅯睄䅁䅁䅕䅁䅁䅁䡄唵䉁䅁䅁允䅁䅁䅕㕬㙆祔慘此䵁䅉䅅䅁䕁䅁䅁睁䵁䅁䅁兂䅁䅁䅁硣偒兑䅯睄䅁䅁䅕䅁䅁䵁橁欵䉁䅁䅁允䅁䅁䅕捸湣佚灦づ䵁䅉䅅䅁䕁䅁䅁睁䵁䅁䅁兂䅁䅁䅁硣偒兑䅯睄䅁䅁䅕䅁䅁䥁䅂欵䉁䅁䅁允䅁䅁䅕畒瀷猶砵武䵁䅉䅅䅁䕁䅁䅁睁䵁䅁䅁兂䅁䅁䅁硣偒兑䅯睄䅁䅁䅕䅁䅁䅁煄唵䉁䅁䅁允䅁䅁䅕灯浢歖內啤䵁䅉䅅䅁䕁䅁䅁睁䵁䅁䅁兂䅁䅁䅁硣偒兑䅯睄䅁䅁䅕䅁䅁䭁㡃唵䉁䅁䅁允䅁䅁䅕⭮㙩䔸汐啤䵁䅉䅅䅁䕁䅁䅁睁䵁䅁䅁兂䅁䅁䅁硣偒兑䅯睄䅁䅁䅕䅁䅁佁㡃唵䉁䅁䅁允䅁䅁䅕䵭瑃㝵ㅭ䕤䵁䅉䅅䅁䕁䅁䅁睁䵁䅁䅁兂䅁䅁䅁硣偒兑䅯睄䅁䅁䅕䅁䅁䝁㥃唵䉁䅁䅁允䅁䅁䅕刹佐浢估䕤䵁䅉䅅䅁䕁䅁䅁睁䵁䅁䅁兂䅁䅁䅁硣偒兑䅯睄䅁䅁䅕䅁䅁䭁㥃唵䉁䅁䅁允䅁䅁䅕歁獕桙㙩䕤䵁䅉䅅䅁䕁䅁䅁睁䵁䅁䅁兂䅁䅁䅁硣偒兑䅯睄䅁䅁䅕䅁䅁䵁湄唵䉁䅁䅁允䅁䅁䅕䐹䱘敚積䕤䵁䅉䅅䅁䕁䅁䅁睁䵁䅁䅁兂䅁䅁䅁硣偒兑䅯睄䅁䅁䅕䅁䅁䕁⭃唵䉁䅁䅁允䅁䅁䅕㙺䵅扖祅っ䵁䅉䅅䅁䕁䅁䅁睁䵁䅁䅁兂䅁䅁䅁硣偒兑䅯睄䅁䅁䅕䅁䅁䝁⭃唵䉁䅁䅁允䅁䅁䅕硋煣㤯牱正䵁䅉䅅䅁䕁䅁䅁睁䵁䅁䅁兂䅁䅁䅁硣偒兑䅯睄䅁䅁䅕䅁䅁䥁⭃唵䉁䅁䅁允䅁䅁䅕圸乙栳䙥っ䵁䅉䅅䅁䕁䅁䅁睁䵁䅁䅁兂䅁䅁䅁硣偒兑䅯睄䅁䅁䅕䅁䅁䅁⽃唵䉁䅁䅁允䅁䅁䅕水䍭䅪卂䕤䵁䅉䅅䅁䕁䅁䅁睁䵁䅁䅁兂䅁䅁䅁硣偒兑䅯睄䅁䅁䅕䅁䅁䕁⽃唵䉁䅁䅁允䅁䅁䅕畎桯灇攳䕤䵁䅉䅅䅁䕁䅁䅁睁䵁䅁䅁兂䅁䅁䅁硣偒兑䅯睄䅁䅁䅕䅁䅁䭁奂欵䉁䅁䅁允䅁䅁䅕汨湙㉚婧䕧䵁䅉䅅䅁䕁䅁䅁睁䵁䅁䅁兂䅁䅁䅁硣偒兑䅯睄䅁䅁䅕䅁䅁䝁⽃唵䉁䅁䅁允䅁䅁䅕⽪猰煬䅉啤䵁䅉䅅䅁䕁䅁䅁睁䵁䅁䅁兂䅁䅁䅁硣偒兑䅯睄䅁䅁䅕䅁䅁佁䅄唵䉁䅁䅁允䅁䅁䅕歓㍇㝬桒啤䵁䅉䅅䅁䕁䅁䅁睁䵁䅁䅁兂䅁䅁䅁硣偒兑䅯睄䅁䅁䅕䅁䅁䵁牁欵䉁䅁䅁允䅁䅁䅕ㅮ㥰剤敗䕦䵁䅉䅅䅁䕁䅁䅁睁䵁䅁䅁兂䅁䅁䅁硣偒兑䅯睄䅁䅁䅕䅁䅁䅁䅄唵䉁䅁䅁允䅁䅁䅕瑷娱㙵䌳䕤䵁䅉䅅䅁䕁䅁䅁睁䵁䅁䅁兂䅁䅁䅁硣偒兑䅯睄䅁䅁䅕䅁䅁䍁䅄唵䉁䅁䅁允䅁䅁䅕氳浯穷摅啤䵁䅉䅅䅁䕁䅁䅁睁䵁䅁䅁兂䅁䅁䅁硣偒兑䅯睄䅁䅁䅕䅁䅁䝁䅄唵䉁䅁䅁允䅁䅁䅕捣捲䝦䱎啤䵁䅉䅅䅁䕁䅁䅁睁䵁䅁䅁兂䅁䅁䅁硣偒兑䅯睄䅁䅁䅕䅁䅁䵁硄唵䉁䅁䅁允䅁䅁䅕乎啪噥兑つ䵁䅉䅅䅁䕁䅁䅁睁䵁䅁䅁兂䅁䅁䅁硣偒兑䅯睄䅁䅁䅕䅁䅁佁䙁欵䉁䅁䅁允䅁䅁䅕浕奕㑤㍍つ䵁䅉䅅䅁䕁䅁䅁睁䵁䅁䅁兂䅁䅁䅁硣偒兑䅯睄䅁䅁䅕䅁䅁䅁䉄唵䉁䅁䅁允䅁䅁䅕捨䄰⭆䭔啤䵁䅉䅅䅁䕁䅁䅁睁䵁䅁䅁兂䅁䅁䅁硣偒兑䅯睄䅁䅁䅕䅁䅁䵁䉄唵䉁䅁䅁允䅁䅁䅕偩䙉坌⭔啤䵁䅉䅅䅁䕁䅁䅁睁䵁䅁䅁兂䅁䅁䅁硣偒兑䅯睄䅁䅁䅕䅁䅁䅁剄唵䉁䅁䅁允䅁䅁䅕摭湮啍㉯此䵁䅉䅅䅁䕁䅁䅁睁䵁䅁䅁兂䅁䅁䅁硣偒兑䅯睄䅁䅁䅕䅁䅁䥁䍄唵䉁䅁䅁允䅁䅁䅕渵䕘剉摵此䵁䅉䅅䅁䕁䅁䅁睁䵁䅁䅁兂䅁䅁䅁硣偒兑䅯睄䅁䅁䅕䅁䅁䭁坁欵䉁䅁䅁允䅁䅁䅕䩵祇婒㥌つ䵁䅉䅅䅁䕁䅁䅁睁䵁䅁䅁兂䅁䅁䅁硣偒兑䅯睄䅁䅁䅕䅁䅁䵁扁欵䉁䅁䅁允䅁䅁䅕塃㙂祆瘸步䵁䅉䅅䅁䕁䅁䅁睁䵁䅁䅁兂䅁䅁䅁硣偒兑䅯睄䅁䅁䅕䅁䅁佁䥄唵䉁䅁䅁允䅁䅁䅕穖㈸捹䴸此䵁䅉䅅䅁䕁䅁䅁睁䵁䅁䅁兂䅁䅁䅁硣偒兑䅯睄䅁䅁䅕䅁䅁䍁偄唵䉁䅁䅁允䅁䅁䅕圹呏䔯晪啤䵁䅉䅅䅁䕁䅁䅁睁䵁䅁䅁兂䅁䅁䅁硣偒兑䅯睄䅁䅁䅕䅁䅁䝁湂欵䉁䅁䅁允䅁䅁䅕䱺湉敧眰歧䵁䅉䅅䅁䕁䅁䅁睁䵁䅁䅁兂䅁䅁䅁硣偒兑䅯睄䅁䅁䅕䅁䅁䵁穄唵䉁䅁䅁允䅁䅁䅕桄乍牕㕄此䵁䅉䅅䅁䕁䅁䅁睁䵁䅁䅁兂䅁䅁䅁硣偒兑䅯睄䅁䅁䅕䅁䅁䕁䕄唵䉁䅁䅁允䅁䅁䅕桶穏歘㍹此䵁䅉䅅䅁䕁䅁䅁睁䵁䅁䅁兂䅁䅁䅁硣偒兑䅯睄䅁䅁䅕䅁䅁佁㍁欵䉁䅁䅁允䅁䅁䅕䭚㉷礯㘫づ䵁䅉䅅䅁䕁䅁䅁睁䵁䅁䅁兂䅁䅁䅁硣偒兑䅯睄䅁䅁䅕䅁䅁䅁橄唵䉁䅁䅁允䅁䅁䅕坱瑶慦瑯っ䵁䅉䅅䅁䕁䅁䅁睁䵁䅁䅁兂䅁䅁䅁硣偒兑䅯睄䅁䅁䅕䅁䅁䕁㡁欵䉁䅁䅁允䅁䅁䅕䵐呃楆朷啦䵁䅉䅅䅁䕁䅁䅁睁䵁䅁䅁兂䅁䅁䅁硣偒兑䅯睄䅁䅁䅕䅁䅁䥁䕄唵䉁䅁䅁允䅁䅁䅕匵⽘⽫䔸此䵁䅉䅅䅁䕁䅁䅁睁䵁䅁䅁兂䅁䅁䅁硣偒兑䅯睄䅁䅁䅕䅁䅁䝁䭄唵䉁䅁䅁允䅁䅁䅕捣捲佦婍っ䵁䅉䅅䅁䕁䅁䅁睁䵁䅁䅁兂䅁䅁䅁硣偒兑䅯睄䅁䅁䅕䅁䅁䕁䙄唵䉁䅁䅁允䅁䅁䅕卒樫䭗琶䕤䵁䅉䅅䅁䕁䅁䅁睁䵁䅁䅁兂䅁䅁䅁硣偒兑䅯睄䅁䅁䅕䅁䅁䍁慄唵䉁䅁䅁允䅁䅁䅕䝋剉㡷夷っ䵁䅉䅅䅁䕁䅁䅁睁䵁䅁䅁兂䅁䅁䅁硣偒兑䅯睄䅁䅁䅕䅁䅁䝁䙄唵䉁䅁䅁允䅁䅁䅕䱫䨵⬰䩁啤䵁䅉䅅䅁䕁䅁䅁睁䵁䅁䅁兂䅁䅁䅁硣偒兑䅯睄䅁䅁䅕䅁䅁䕁啄唵䉁䅁䅁允䅁䅁䅕漰慶支卯啤䵁䅉䅅䅁䕁䅁䅁睁䵁䅁䅁兂䅁䅁䅁硣偒兑䅯睄䅁䅁䅕䅁䅁䅁䝄唵䉁䅁䅁允䅁䅁䅕啑牥瑗噋つ䵁䅉䅅䅁䕁䅁䅁睁䵁䅁䅁兂䅁䅁䅁硣偒兑䅯睄䅁䅁䅕䅁䅁䵁祁欵䉁䅁䅁允䅁䅁䅕砸剹㤷婌づ䵁䅉䅅䅁䕁䅁䅁睁䵁䅁䅁兂䅁䅁䅁硣偒兑䅯睄䅁䅁䅕䅁䅁䍁䝄唵䉁䅁䅁允䅁䅁䅕卍㥢婶畔つ䵁䅉䅅䅁䕁䅁䅁睁䵁䅁䅁兂䅁䅁䅁硣偒兑䅯睄䅁䅁䅕䅁䅁䍁桁欵䉁䅁䅁允䅁䅁䅕䵶砯匰䍋づ䵁䅉䅅䅁䕁䅁䅁睁䵁䅁䅁兂䅁䅁䅁硣偒兑䅯睄䅁䅁䅕䅁䅁佁捂欵䉁䅁䅁允䅁䅁䅕愰堳䌹⭃啧䵁䅉䅅䅁䕁䅁䅁睁䵁䅁䅁兂䅁䅁䅁硣偒兑䅯睄䅁䅁䅕䅁䅁䝁湄唵䉁䅁䅁允䅁䅁䅕䵁晲坶奍っ䵁䅉䅅䅁䕁䅁䅁睁䵁䅁䅁兂䅁䅁䅁硣偒兑䅯睄䅁䅁䅕䅁䅁䕁䡄唵䉁䅁䅁允䅁䅁䅕䙲兒塕慘此䵁䅉䅅䅁䕁䅁䅁睁䵁䅁䅁兂䅁䅁䅁硣偒兑䅯睄䅁䅁䅕䅁䅁䵁䡄唵䉁䅁䅁允䅁䅁䅕奃䭵乏圳此䵁䅉䅅䅁䕁䅁䅁睁䵁䅁䅁兂䅁䅁䅁硣偒兑䅯睄䅁䅁䅕䅁䅁䥁䩄唵䉁䅁䅁允䅁䅁䅕爯呲坮䝣此䵁䅉䅅䅁䕁䅁䅁睁䵁䅁䅁兂䅁䅁䅁硣偒兑䅯睄䅁䅁䅕䅁䅁䭁䥄唵䉁䅁䅁允䅁䅁䅕時癵硣噏此䵁䅉䅅䅁䕁䅁䅁睁䵁䅁䅁兂䅁䅁䅁硣偒兑䅯睄䅁䅁䅕䅁䅁䍁䩄唵䉁䅁䅁允䅁䅁䅕㑍洰㙆䡏此䵁䅉䅅䅁䕁䅁䅁睁䵁䅁䅁兂䅁䅁䅁硣偒兑䅯睄䅁䅁䅕䅁䅁䥁乄唵䉁䅁䅁允䅁䅁䅕收氫䬸㍁此䵁䅉䅅䅁䕁䅁䅁睁䵁䅁䅁兂䅁䅁䅁硣偒兑䅯睄䅁䅁䅕䅁䅁佁䅁欵䉁䅁䅁允䅁䅁䅕游慨浦佄つ䵁䅉䅅䅁䕁䅁䅁睁䵁䅁䅁兂䅁䅁䅁硣偒兑䅯睄䅁䅁䅕䅁䅁䕁䱄唵䉁䅁䅁允䅁䅁䅕汏啥獅佉䕤䵁䅉䅅䅁䕁䅁䅁睁䵁䅁䅁兂䅁䅁䅁硣偒兑䅯睄䅁䅁䅕䅁䅁䅁啁欵䉁䅁䅁允䅁䅁䅕穮牮さ䨷䕥䵁䅉䅅䅁䕁䅁䅁睁䵁䅁䅁兂䅁䅁䅁硣偒兑䅯睄䅁䅁䅕䅁䅁䭁橁欵䉁䅁䅁允䅁䅁䅕煇㉡䄱瑈䕦䵁䅉䅅䅁䕁䅁䅁睁䵁䅁䅁兂䅁䅁䅁硣偒兑䅯睄䅁䅁䅕䅁䅁䭁䱄唵䉁䅁䅁允䅁䅁䅕䘸煌牫汅啤䵁䅉䅅䅁䕁䅁䅁睁䵁䅁䅁兂䅁䅁䅁硣偒兑䅯睄䅁䅁䅕䅁䅁䕁䵄唵䉁䅁䅁允䅁䅁䅕䵉甸⼳噰啤䵁䅉䅅䅁䕁䅁䅁睁䵁䅁䅁兂䅁䅁䅁硣偒兑䅯睄䅁䅁䅕䅁䅁䥁䵄唵䉁䅁䅁允䅁䅁䅕䬸䙓祹呰啤䵁䅉䅅䅁䕁䅁䅁睁䵁䅁䅁兂䅁䅁䅁硣偒兑䅯睄䅁䅁䅕䅁䅁䥁楄唵䉁䅁䅁允䅁䅁䅕捕案摂䭆っ䵁䅉䅅䅁䕁䅁䅁睁䵁䅁䅁兂䅁䅁䅁硣偒兑䅯睄䅁䅁䅕䅁䅁䍁乄唵䉁䅁䅁允䅁䅁䅕瑶㡵婣癊此䵁䅉䅅䅁䕁䅁䅁睁䵁䅁䅁兂䅁䅁䅁硣偒兑䅯睄䅁䅁䅕䅁䅁䭁祁欵䉁䅁䅁允䅁䅁䅕砸剹㤷婌づ䵁䅉䅅䅁䕁䅁䅁睁䵁䅁䅁兂䅁䅁䅁硣偒兑䅯睄䅁䅁䅕䅁䅁佁噄唵䉁䅁䅁允䅁䅁䅕䍚㙅䕂䄵此䵁䅉䅅䅁䕁䅁䅁睁䵁䅁䅁兂䅁䅁䅁硣偒兑䅯睄䅁䅁䅕䅁䅁䅁佄唵䉁䅁䅁允䅁䅁䅕桋䅫湱瑧此䵁䅉䅅䅁䕁䅁䅁睁䵁䅁䅁兂䅁䅁䅁硣偒兑䅯睄䅁䅁䅕䅁䅁䝁婁欵䉁䅁䅁允䅁䅁䅕㠲穌湕䥆啥䵁䅉䅅䅁䕁䅁䅁睁䵁䅁䅁兂䅁䅁䅁硣偒兑䅯睄䅁䅁䅕䅁䅁䵁佄唵䉁䅁䅁允䅁䅁䅕申乡㡫㝉啤䵁䅉䅅䅁䕁䅁䅁睁䵁䅁䅁兂䅁䅁䅁硣偒兑䅯睄䅁䅁䅕䅁䅁佁偄唵䉁䅁䅁允䅁䅁䅕佧䰷卭唱此䵁䅉䅅䅁䕁䅁䅁睁䵁䅁䅁兂䅁䅁䅁硣偒兑䅯睄䅁䅁䅕䅁䅁䵁䍁欵䉁䅁䅁允䅁䅁䅕光㙡漹兘此䵁䅉䅅䅁䕁䅁䅁睁䵁䅁䅁兂䅁䅁䅁硣偒兑䅯睄䅁䅁䅕䅁䅁䥁䑁欵䉁䅁䅁允䅁䅁䅕桄橘䤯夳此䵁䅉䅅䅁䕁䅁䅁睁䵁䅁䅁兂䅁䅁䅁硣偒兑䅯睄䅁䅁䅕䅁䅁䵁剄唵䉁䅁䅁允䅁䅁䅕戱䱓慡婡啤䵁䅉䅅䅁䕁䅁䅁睁䵁䅁䅁兂䅁䅁䅁硣偒兑䅯睄䅁䅁䅕䅁䅁䕁䅁欵䉁䅁䅁允䅁䅁䅕䉖䝮圳⭂つ䵁䅉䅅䅁䕁䅁䅁睁䵁䅁䅁兂䅁䅁䅁硣偒兑䅯睄䅁䅁䅕䅁䅁䭁卄唵䉁䅁䅁允䅁䅁䅕睯㥔摨椶っ䵁䅉䅅䅁䕁䅁䅁睁䵁䅁䅁兂䅁䅁䅁硣偒兑䅯睄䅁䅁䅕䅁䅁䝁慁欵䉁䅁䅁允䅁䅁䅕䙱敍儳㥨啥䵁䅉䅅䅁䕁䅁䅁睁䵁䅁䅁兂䅁䅁䅁硣偒兑䅯睄䅁䅁䅕䅁䅁䅁啄唵䉁䅁䅁允䅁䅁䅕䅃歊䘶䵨啤䵁䅉䅅䅁䕁䅁䅁睁䵁䅁䅁兂䅁䅁䅁硣偒兑䅯睄䅁䅁䅕䅁䅁䍁啄唵䉁䅁䅁允䅁䅁䅕獍祦橲呲䕤䵁䅉䅅䅁䕁䅁䅁睁䵁䅁䅁兂䅁䅁䅁硣偒兑䅯睄䅁䅁䅕䅁䅁䭁㑁欵䉁䅁䅁允䅁䅁䅕䭲獫牃橴づ䵁䅉䅅䅁䕁䅁䅁睁䵁䅁䅁兂䅁䅁䅁硣偒兑䅯睄䅁䅁䅕䅁䅁䍁噄唵䉁䅁䅁允䅁䅁䅕剥䠹㉣呔啤䵁䅉䅅䅁䕁䅁䅁睁䵁䅁䅁兂䅁䅁䅁硣偒兑䅯睄䅁䅁䅕䅁䅁䵁坄唵䉁䅁䅁允䅁䅁䅕穐ㅰ昵睏っ䵁䅉䅅䅁䕁䅁䅁睁䵁䅁䅁兂䅁䅁䅁硣偒兑䅯睄䅁䅁䅕䅁䅁佁坄唵䉁䅁䅁允䅁䅁䅕䕫䡹獔樯っ䵁䅉䅅䅁䕁䅁䅁睁䵁䅁䅁兂䅁䅁䅁硣偒兑䅯睄䅁䅁䅕䅁䅁䅁杂欵䉁䅁䅁允䅁䅁䅕䅲杍洷祱啧䵁䅉䅅䅁䕁䅁䅁睁䵁䅁䅁兂䅁䅁䅁硣偒兑䅯睄䅁䅁䅕䅁䅁䝁坂欵䉁䅁䅁允䅁䅁䅕あ祋䵧䡫啧䵁䅉䅅䅁䕁䅁䅁睁䵁䅁䅁兂䅁䅁䅁硣偒兑䅯睄䅁䅁䅕䅁䅁䍁塄唵䉁䅁䅁允䅁䅁䅕䄰樸䵨㥦正䵁䅉䅅䅁䕁䅁䅁睁䵁䅁䅁兂䅁䅁䅁硣偒兑䅯睄䅁䅁䅕䅁䅁䭁塄唵䉁䅁䅁允䅁䅁䅕佚䍙㡬浤っ䵁䅉䅅䅁䕁䅁䅁睁䵁䅁䅁兂䅁䅁䅁硣偒兑䅯睄䅁䅁䅕䅁䅁佁塄唵䉁䅁䅁允䅁䅁䅕婭眶䵸捎っ䵁䅉䅅䅁䕁䅁䅁睁䵁䅁䅁兂䅁䅁䅁硣偒兑䅯睄䅁䅁䅕䅁䅁䵁婄唵䉁䅁䅁允䅁䅁䅕浇嘱桅䡮っ䵁䅉䅅䅁䕁䅁䅁睁䵁䅁䅁兂䅁䅁䅁硣偒兑䅯睄䅁䅁䅕䅁䅁䕁慄唵䉁䅁䅁允䅁䅁䅕摮婯癰䑢っ䵁䅉䅅䅁䕁䅁䅁睁䵁䅁䅁兂䅁䅁䅁硣偒兑䅯睄䅁䅁䅕䅁䅁佁扄唵䉁䅁䅁允䅁䅁䅕祁慓䩑卅啤䵁䅉䅅䅁䕁䅁䅁睁䵁䅁䅁兂䅁䅁䅁硣偒兑䅯睄䅁䅁䅕䅁䅁䵁䉁欵䉁䅁䅁允䅁䅁䅕ㅁ兹兌牵此䵁䅉䅅䅁䕁䅁䅁睁䵁䅁䅁兂䅁䅁䅁硣偒兑䅯睄䅁䅁䅕䅁䅁䭁塂欵䉁䅁䅁允䅁䅁䅕㑹穃䍬啷て䵁䅉䅅䅁䕁䅁䅁睁䵁䅁䅁兂䅁䅁䅁硣偒兑䅯睄䅁䅁䅕䅁䅁䍁㥄唵䉁䅁䅁允䅁䅁䅕浗児千畈此䵁䅉䅅䅁䕁䅁䅁睁䵁䅁䅁兂䅁䅁䅁硣偒兑䅯睄䅁䅁䅕䅁䅁䝁杄唵䉁䅁䅁允䅁䅁䅕㥶偔㑭副䕤䵁䅉䅅䅁䕁䅁䅁睁䵁䅁䅁兂䅁䅁䅁硣偒兑䅯睄䅁䅁䅕䅁䅁䕁橁欵䉁䅁䅁允䅁䅁䅕煇㉡䄱瑈䕦䵁䅉䅅䅁䕁䅁䅁睁䵁䅁䅁兂䅁䅁䅁硣偒兑䅯睄䅁䅁䅕䅁䅁䍁楄唵䉁䅁䅁允䅁䅁䅕啐㕚洵獘っ䵁䅉䅅䅁䕁䅁䅁睁䵁䅁䅁兂䅁䅁䅁硣偒兑䅯睄䅁䅁䅕䅁䅁佁楄唵䉁䅁䅁允䅁䅁䅕䉯慵灳㕍っ䵁䅉䅅䅁䕁䅁䅁睁䵁䅁䅁兂䅁䅁䅁硣偒兑䅯睄䅁䅁䅕䅁䅁䭁䑁欵䉁䅁䅁允䅁䅁䅕伯半扬捡此䵁䅉䅅䅁䕁䅁䅁睁䵁䅁䅁兂䅁䅁䅁硣偒兑䅯睄䅁䅁䅕䅁䅁䍁畁欵䉁䅁䅁允䅁䅁䅕杨桍兗呂䕦䵁䅉䅅䅁䕁䅁䅁睁䵁䅁䅁兂䅁䅁䅁硣偒兑䅯睄䅁䅁䅕䅁䅁䍁歄唵䉁䅁䅁允䅁䅁䅕先䥗汧佭啣䵁䅉䅅䅁䕁䅁䅁睁䵁䅁䅁兂䅁䅁䅁硣偒兑䅯睄䅁䅁䅕䅁䅁䵁歄唵䉁䅁䅁允䅁䅁䅕摎潑䩊硬正䵁䅉䅅䅁䕁䅁䅁睁䵁䅁䅁兂䅁䅁䅁硣偒兑䅯睄䅁䅁䅕䅁䅁䍁煄唵䉁䅁䅁允䅁䅁䅕楘㌱潚䕉啤䵁䅉䅅䅁䕁䅁䅁睁䵁䅁䅁兂䅁䅁䅁硣偒兑䅯睄䅁䅁䅕䅁䅁䥁汄唵䉁䅁䅁允䅁䅁䅕牴䡳䐶欷啣䵁䅉䅅䅁䕁䅁䅁睁䵁䅁䅁兂䅁䅁䅁硣偒兑䅯睄䅁䅁䅕䅁䅁䝁浄唵䉁䅁䅁允䅁䅁䅕桤啶浦塳正䵁䅉䅅䅁䕁䅁䅁睁䵁䅁䅁兂䅁䅁䅁硣偒兑䅯睄䅁䅁䅕䅁䅁佁慁欵䉁䅁䅁允䅁䅁䅕⽚乌湎汥啥䵁䅉䅅䅁䕁䅁䅁睁䵁䅁䅁兂䅁䅁䅁硣偒兑䅯睄䅁䅁䅕䅁䅁䅁牄唵䉁䅁䅁允䅁䅁䅕䙢⽺獲朹啤䵁䅉䅅䅁䕁䅁䅁睁䵁䅁䅁兂䅁䅁䅁硣偒兑䅯睄䅁䅁䅕䅁䅁䭁䅂欵䉁䅁䅁允䅁䅁䅕瑮獍䌰丷武䵁䅉䅅䅁䕁䅁䅁睁䵁䅁䅁兂䅁䅁䅁硣偒兑䅯睄䅁䅁䅕䅁䅁䥁䉂欵䉁䅁䅁允䅁䅁䅕䡃湤吷㕚て䵁䅉䅅䅁䕁䅁䅁睁䵁䅁䅁兂䅁䅁䅁硣偒兑䅯睄䅁䅁䅕䅁䅁䅁瑄唵䉁䅁䅁允䅁䅁䅕歔䅣㡎橴啤䵁䅉䅅䅁䕁䅁䅁睁䵁䅁䅁兂䅁䅁䅁硣偒兑䅯睄䅁䅁䅕䅁䅁䥁瑄唵䉁䅁䅁允䅁䅁䅕灃堳䜲浘啤䵁䅉䅅䅁䕁䅁䅁睁䵁䅁䅁兂䅁䅁䅁硣偒兑䅯睄䅁䅁䅕䅁䅁䭁瑄唵䉁䅁䅁允䅁䅁䅕畓眶兩獺啤䵁䅉䅅䅁䕁䅁䅁睁䵁䅁䅁兂䅁䅁䅁硣偒兑䅯睄䅁䅁䅕䅁䅁䵁瑄唵䉁䅁䅁允䅁䅁䅕潂噇け㝳啤䵁䅉䅅䅁䕁䅁䅁睁䵁䅁䅁兂䅁䅁䅁硣偒兑䅯睄䅁䅁䅕䅁䅁䕁畄唵䉁䅁䅁允䅁䅁䅕嘱奱晨獢䕤䵁䅉䅅䅁䕁䅁䅁睁䵁䅁䅁兂䅁䅁䅁硣偒兑䅯睄䅁䅁䅕䅁䅁䕁灁欵䉁䅁䅁允䅁䅁䅕稫䠫昫䝉啦䵁䅉䅅䅁䕁䅁䅁睁䵁䅁䅁兂䅁䅁䅁硣偒兑䅯睄䅁䅁䅕䅁䅁䝁畄唵䉁䅁䅁允䅁䅁䅕䉑㑨渷䠰啤䵁䅉䅅䅁䕁䅁䅁睁䵁䅁䅁兂䅁䅁䅁硣偒兑䅯睄䅁䅁䅕䅁䅁䥁畄唵䉁䅁䅁允䅁䅁䅕睯湉㐲祁啤䵁䅉䅅䅁䕁䅁䅁睁䵁䅁䅁兂䅁䅁䅁硣偒兑䅯睄䅁䅁䅕䅁䅁䕁楂欵䉁䅁䅁允䅁䅁䅕䕓洴癢㉗啧䵁䅉䅅䅁䕁䅁䅁睁䵁䅁䅁兂䅁䅁䅁硣偒兑䅯睄䅁䅁䅕䅁䅁䭁癄唵䉁䅁䅁允䅁䅁䅕㡃䰹奸博啤䵁䅉䅅䅁䕁䅁䅁睁䵁䅁䅁兂䅁䅁䅁硣偒兑䅯睄䅁䅁䅕䅁䅁䝁潂欵䉁䅁䅁允䅁䅁䅕䅆偓祢焫歧䵁䅉䅅䅁䕁䅁䅁睁䵁䅁䅁兂䅁䅁䅁硣偒兑䅯睄䅁䅁䅕䅁䅁䍁婁欵䉁䅁䅁允䅁䅁䅕祙卭睲㝑啥䵁䅉䅅䅁䕁䅁䅁睁䵁䅁䅁兂䅁䅁䅁硣偒兑䅯睄䅁䅁䅕䅁䅁䝁㝁欵䉁䅁䅁允䅁䅁䅕硤卖桦癊啦䵁䅉䅅䅁䕁䅁䅁睁䵁䅁䅁兂䅁䅁䅁硣偒兑䅯睄䅁䅁䅕䅁䅁佁湂欵䉁䅁䅁允䅁䅁䅕汬戶晪穕歧䵁䅉䅅䅁䕁䅁䅁睁䵁䅁䅁兂䅁䅁䅁硣偒兑䅯睄䅁䅁䅕䅁䅁佁呁欵䉁䅁䅁允䅁䅁䅕䩚㥙慃⽹䕥䵁䅉䅅䅁䕁䅁䅁睁䵁䅁䅁兂䅁䅁䅁硣偒兑䅯睄䅁䅁䅕䅁䅁䅁祄唵䉁䅁䅁允䅁䅁䅕瑯摅䥸漶此䵁䅉䅅䅁䕁䅁䅁睁䵁䅁䅁兂䅁䅁䅁硣偒兑䅯睄䅁䅁䅕䅁䅁䕁祄唵䉁䅁䅁允䅁䅁䅕䝬晱歪捣つ䵁䅉䅅䅁䕁䅁䅁睁䵁䅁䅁兂䅁䅁䅁硣偒兑䅯睄䅁䅁䅕䅁䅁䵁䥁欵䉁䅁䅁允䅁䅁䅕䙹畵畦䥹䕥䵁䅉䅅䅁䕁䅁䅁睁䵁䅁䅁兂䅁䅁䅁硣偒兑䅯睄䅁䅁䅕䅁䅁䭁祄唵䉁䅁䅁允䅁䅁䅕䵅浴歄䅬つ䵁䅉䅅䅁䕁䅁䅁睁䵁䅁䅁兂䅁䅁䅁硣偒兑䅯睄䅁䅁䅕䅁䅁䭁䡂欵䉁䅁䅁允䅁䅁䅕癅婱桥吱䕧䵁䅉䅅䅁䕁䅁䅁睁䵁䅁䅁兂䅁䅁䅁硣偒兑䅯睄䅁䅁䅕䅁䅁䵁祄唵䉁䅁䅁允䅁䅁䅕灎畁畎圱つ䵁䅉䅅䅁䕁䅁䅁睁䵁䅁䅁兂䅁䅁䅁硣偒兑䅯睄䅁䅁䅕䅁䅁䍁杂欵䉁䅁䅁允䅁䅁䅕⭏浒䭵㑇啧䵁䅉䅅䅁䕁䅁䅁睁䵁䅁䅁兂䅁䅁䅁硣偒兑䅯睄䅁䅁䅕䅁䅁䅁扁欵䉁䅁䅁允䅁䅁䅕㑥䝨硤ㅄ啥䵁䅉䅅䅁䕁䅁䅁睁䵁䅁䅁兂䅁䅁䅁硣偒兑䅯睄䅁䅁䅕䅁䅁䍁癁欵䉁䅁䅁允䅁䅁䅕㍰䡮呋潰䕦䵁䅉䅅䅁䕁䅁䅁睁䵁䅁䅁兂䅁䅁䅁硣偒兑䅯睄䅁䅁䅕䅁䅁䥁䩂欵䉁䅁䅁允䅁䅁䅕偰倰䱳桙䕧䵁䅉䅅䅁䕁䅁䅁睁䵁䅁䅁兂䅁䅁䅁硣偒兑䅯睄䅁䅁䅕䅁䅁䥁䱂欵䉁䅁䅁允䅁䅁䅕危䰹㥏獕䕧䵁䅉䅅䅁䕁䅁䅁睁䵁䅁䅁兂䅁䅁䅁硣偒兑䅯睄䅁䅁䅕䅁䅁䝁い唵䉁䅁䅁允䅁䅁䅕畊畘穣潺此䵁䅉䅅䅁䕁䅁䅁睁䵁䅁䅁兂䅁䅁䅁硣偒兑䅯睄䅁䅁䅕䅁䅁䭁い唵䉁䅁䅁允䅁䅁䅕氵䭹睱⽱此䵁䅉䅅䅁䕁䅁䅁睁䵁䅁䅁兂䅁䅁䅁硣偒兑䅯睄䅁䅁䅕䅁䅁䵁い唵䉁䅁䅁允䅁䅁䅕奮㡌䍢䅔此䵁䅉䅅䅁䕁䅁䅁睁䵁䅁䅁兂䅁䅁䅁硣偒兑䅯睄䅁䅁䅕䅁䅁佁い唵䉁䅁䅁允䅁䅁䅕奘煤牓䡋此䵁䅉䅅䅁䕁䅁䅁睁䵁䅁䅁兂䅁䅁䅁硣偒兑䅯睄䅁䅁䅕䅁䅁䵁穂欵䉁䅁䅁允䅁䅁䅕橤㙩牓捦䕧䵁䅉䅅䅁䕁䅁䅁睁䵁䅁䅁兂䅁䅁䅁硣偒兑䅯睄䅁䅁䅕䅁䅁䵁ㅄ唵䉁䅁䅁允䅁䅁䅕汭椵䉌畍此䵁䅉䅅䅁䕁䅁䅁睁䵁䅁䅁兂䅁䅁䅁硣偒兑䅯睄䅁䅁䅕䅁䅁䕁㉄唵䉁䅁䅁允䅁䅁䅕佔塍獘据啤䵁䅉䅅䅁䕁䅁䅁睁䵁䅁䅁兂䅁䅁䅁硣偒兑䅯睄䅁䅁䅕䅁䅁佁⽄唵䉁䅁䅁允䅁䅁䅕䭱歙㌶佃つ䵁䅉䅅䅁䕁䅁䅁睁䵁䅁䅁兂䅁䅁䅁硣偒兑䅯睄䅁䅁䅕䅁䅁佁㍄唵䉁䅁䅁允䅁䅁䅕䙶畲䕺䩓此䵁䅉䅅䅁䕁䅁䅁睁䵁䅁䅁兂䅁䅁䅁硣偒兑䅯睄䅁䅁䅕䅁䅁䅁摁欵䉁䅁䅁允䅁䅁䅕剙䝱睪乨步䵁䅉䅅䅁䕁䅁䅁睁䵁䅁䅁兂䅁䅁䅁硣偒兑䅯睄䅁䅁䅕䅁䅁䝁㑄唵䉁䅁䅁允䅁䅁䅕㉸䝍煋剎啤䵁䅉䅅䅁䕁䅁䅁睁䵁䅁䅁兂䅁䅁䅁硣偒兑䅯睄䅁䅁䅕䅁䅁䅁獁欵䉁䅁䅁允䅁䅁䅕㡰㐰摄捇䕦䵁䅉䅅䅁䕁䅁䅁睁䵁䅁䅁兂䅁䅁䅁硣偒兑䅯睄䅁䅁䅕䅁䅁䅁㕄唵䉁䅁䅁允䅁䅁䅕啑䅚敨李啤䵁䅉䅅䅁䕁䅁䅁睁䵁䅁䅁兂䅁䅁䅁硣偒兑䅯睄䅁䅁䅕䅁䅁䵁㕄唵䉁䅁䅁允䅁䅁䅕橫夸佥䜷啤䵁䅉䅅䅁䕁䅁䅁睁䵁䅁䅁兂䅁䅁䅁硣偒兑䅯睄䅁䅁䅕䅁䅁䕁癁欵䉁䅁䅁允䅁䅁䅕䍶乇汃⽷䕦䵁䅉䅅䅁䕁䅁䅁睁䵁䅁䅁兂䅁䅁䅁硣偒兑䅯睄䅁䅁䅕䅁䅁䥁㙄唵䉁䅁䅁允䅁䅁䅕偨呈䱵䡦啤䵁䅉䅅䅁䕁䅁䅁睁䵁䅁䅁兂䅁䅁䅁硣偒兑䅯睄䅁䅁䅕䅁䅁䵁㙄唵䉁䅁䅁允䅁䅁䅕乑⽲佁啳此䵁䅉䅅䅁䕁䅁䅁睁䵁䅁䅁兂䅁䅁䅁硣偒兑䅯睄䅁䅁䅕䅁䅁佁㙄唵䉁䅁䅁允䅁䅁䅕灕㔵慏具此䵁䅉䅅䅁䕁䅁䅁睁䵁䅁䅁兂䅁䅁䅁硣偒兑䅯睄䅁䅁䅕䅁䅁䝁㝄唵䉁䅁䅁允䅁䅁䅕䕥癋睐䍭此䵁䅉䅅䅁䕁䅁䅁睁䵁䅁䅁兂䅁䅁䅁硣偒兑䅯睄䅁䅁䅕䅁䅁䥁㡄唵䉁䅁䅁允䅁䅁䅕〱呴䑂䉨此䵁䅉䅅䅁䕁䅁䅁睁䵁䅁䅁兂䅁䅁䅁硣偒兑䅯睄䅁䅁䅕䅁䅁䵁㡄唵䉁䅁䅁允䅁䅁䅕瀷㕖⭱漷此䵁䅉䅅䅁䕁䅁䅁睁䵁䅁䅁兂䅁䅁䅁硣偒兑䅯睄䅁䅁䅕䅁䅁䥁偁欵䉁䅁䅁允䅁䅁䅕故ㅍ㉲牱啥䵁䅉䅅䅁䕁䅁䅁睁䵁䅁䅁兂䅁䅁䅁硣偒兑䅯睄䅁䅁䅕䅁䅁䝁㥄唵䉁䅁䅁允䅁䅁䅕搫穯㡓界此䵁䅉䅅䅁䕁䅁䅁睁䵁䅁䅁兂䅁䅁䅁硣偒兑䅯睄䅁䅁䅕䅁䅁䕁⭄唵䉁䅁䅁允䅁䅁䅕䵲潪䭧偓此䵁䅉䅅䅁䕁䅁䅁睁䵁䅁䅁兂䅁䅁䅁硣偒兑䅯睄䅁䅁䅕䅁䅁䥁允欵䉁䅁䅁允䅁䅁䅕剡灭㔹㕒啥䵁䅉䅅䅁䕁䅁䅁睁䵁䅁䅁兂䅁䅁䅁硣偒兑䅯睄䅁䅁䅕䅁䅁䅁⽄唵䉁䅁䅁允䅁䅁䅕㔸⽌婹核つ䵁䅉䅅䅁䕁䅁䅁睁䵁䅁䅁兂䅁䅁䅁硣偒兑䅯睄䅁䅁䅕䅁䅁䅁䅁欵䉁䅁䅁允䅁䅁䅕橪具南䥓つ䵁䅉䅅䅁䕁䅁䅁睁䵁䅁䅁兂䅁䅁䅁硣偒兑䅯睄䅁䅁䅕䅁䅁䭁䅁欵䉁䅁䅁允䅁䅁䅕稹焳㥲噥つ䵁䅉䅅䅁䕁䅁䅁睁䵁䅁䅁兂䅁䅁䅁硣偒兑䅯睄䅁䅁䅕䅁䅁䵁䅁欵䉁䅁䅁允䅁䅁䅕偋㕇⭅橸つ䵁䅉䅅䅁䕁䅁䅁睁䵁䅁䅁兂䅁䅁䅁硣偒兑䅯睄䅁䅁䅕䅁䅁䭁䉁欵䉁䅁䅁允䅁䅁䅕㡮啶䱊㥪此䵁䅉䅅䅁䕁䅁䅁睁䵁䅁䅁兂䅁䅁䅁硣偒兑䅯睄䅁䅁䅕䅁䅁䅁䍁欵䉁䅁䅁允䅁䅁䅕ㅕ爴塯䡳つ䵁䅉䅅䅁䕁䅁䅁睁䵁䅁䅁兂䅁䅁䅁硣偒兑䅯睄䅁䅁䅕䅁䅁䝁卂欵䉁䅁䅁允䅁䅁䅕歓佢灷䴶啧䵁䅉䅅䅁䕁䅁䅁睁䵁䅁䅁兂䅁䅁䅁硣偒兑䅯睄䅁䅁䅕䅁䅁佁䙂欵䉁䅁䅁允䅁䅁䅕橐䴫䱅搴䕧䵁䅉䅅䅁䕁䅁䅁睁䵁䅁䅁兂䅁䅁䅁硣偒兑䅯睄䅁䅁䅕䅁䅁䍁䡁欵䉁䅁䅁允䅁䅁䅕杙琯睙㑕䕥䵁䅉䅅䅁䕁䅁䅁睁䵁䅁䅁兂䅁䅁䅁硣偒兑䅯睄䅁䅁䅕䅁䅁䭁䡁欵䉁䅁䅁允䅁䅁䅕⽇㙍瀴潁䕥䵁䅉䅅䅁䕁䅁䅁睁䵁䅁䅁兂䅁䅁䅁硣偒兑䅯睄䅁䅁䅕䅁䅁䥁摁欵䉁䅁䅁允䅁䅁䅕祔䍌睶全步䵁䅉䅅䅁䕁䅁䅁睁䵁䅁䅁兂䅁䅁䅁硣偒兑䅯睄䅁䅁䅕䅁䅁䭁流欵䉁䅁䅁允䅁䅁䅕瑷瘸潚杵啦䵁䅉䅅䅁䕁䅁䅁睁䵁䅁䅁兂䅁䅁䅁硣偒兑䅯睄䅁䅁䅕䅁䅁䭁橂欵䉁䅁䅁允䅁</t>
  </si>
  <si>
    <t>䅁䅕瑣唲游浯啧䵁䅉䅅䅁䕁䅁䅁睁䵁䅁䅁兂䅁䅁䅁硣偒兑䅯睄䅁䅁䅕䅁䅁䅁䩁欵䉁䅁䅁允䅁䅁䅕奢支䩣㠹䕥䵁䅉䅅䅁䕁䅁䅁睁䵁䅁䅁兂䅁䅁䅁硣偒兑䅯睄䅁䅁䅕䅁䅁䥁㙁欵䉁䅁䅁允䅁䅁䅕㍖䑸昴前啦䵁䅉䅅䅁䕁䅁䅁睁䵁䅁䅁兂䅁䅁䅁硣偒兑䅯睄䅁䅁䅕䅁䅁䝁䩁欵䉁䅁䅁允䅁䅁䅕穁焫扙瘯䕥䵁䅉䅅䅁䕁䅁䅁睁䵁䅁䅁兂䅁䅁䅁硣偒兑䅯睄䅁䅁䅕䅁䅁䵁䭁欵䉁䅁䅁允䅁䅁䅕牱䝣獴扯䕥䵁䅉䅅䅁䕁䅁䅁睁䵁䅁䅁兂䅁䅁䅁硣偒兑䅯睄䅁䅁䅕䅁䅁䍁䱁欵䉁䅁䅁允䅁䅁䅕畐癱㥖票䕥䵁䅉䅅䅁䕁䅁䅁睁䵁䅁䅁兂䅁䅁䅁硣偒兑䅯睄䅁䅁䅕䅁䅁䍁䵁欵䉁䅁䅁允䅁䅁䅕㙊䭐䭍䴵䕥䵁䅉䅅䅁䕁䅁䅁睁䵁䅁䅁兂䅁䅁䅁硣偒兑䅯睄䅁䅁䅕䅁䅁䝁䵁欵䉁䅁䅁允䅁䅁䅕睯㡇摂癉䕥䵁䅉䅅䅁䕁䅁䅁睁䵁䅁䅁兂䅁䅁䅁硣偒兑䅯睄䅁䅁䅕䅁䅁䥁䵁欵䉁䅁䅁允䅁䅁䅕穓䰰牑潫䕥䵁䅉䅅䅁䕁䅁䅁睁䵁䅁䅁兂䅁䅁䅁硣偒兑䅯睄䅁䅁䅕䅁䅁佁穁欵䉁䅁䅁允䅁䅁䅕呥䐴朶䴱づ䵁䅉䅅䅁䕁䅁䅁睁䵁䅁䅁兂䅁䅁䅁硣偒兑䅯睄䅁䅁䅕䅁䅁䝁乁欵䉁䅁䅁允䅁䅁䅕塊䍕獭剪䕥䵁䅉䅅䅁䕁䅁䅁睁䵁䅁䅁兂䅁䅁䅁硣偒兑䅯睄䅁䅁䅕䅁䅁䵁⭁欵䉁䅁䅁允䅁䅁䅕噘杍㍳佐武䵁䅉䅅䅁䕁䅁䅁睁䵁䅁䅁兂䅁䅁䅁硣偒兑䅯睄䅁䅁䅕䅁䅁䵁偁欵䉁䅁䅁允䅁䅁䅕⼴乸䕋汓啥䵁䅉䅅䅁䕁䅁䅁睁䵁䅁䅁兂䅁䅁䅁硣偒兑䅯睄䅁䅁䅕䅁䅁佁偁欵䉁䅁䅁允䅁䅁䅕割塏㔴㉖啥䵁䅉䅅䅁䕁䅁䅁睁䵁䅁䅁兂䅁䅁䅁硣偒兑䅯睄䅁䅁䅕䅁䅁䵁允欵䉁䅁䅁允䅁䅁䅕ㅙ䠵䑈婌䕥䵁䅉䅅䅁䕁䅁䅁睁䵁䅁䅁兂䅁䅁䅁硣偒兑䅯睄䅁䅁䅕䅁䅁䕁剁欵䉁䅁䅁允䅁䅁䅕䕹䭒㍳䱮䕥䵁䅉䅅䅁䕁䅁䅁睁䵁䅁䅁兂䅁䅁䅁硣偒兑䅯睄䅁䅁䅕䅁䅁䅁呁欵䉁䅁䅁允䅁䅁䅕⽩偵䕔慤䕥䵁䅉䅅䅁䕁䅁䅁睁䵁䅁䅁兂䅁䅁䅁硣偒兑䅯睄䅁䅁䅕䅁䅁䝁呁欵䉁䅁䅁允䅁䅁䅕䙁捘䵵牗䕥䵁䅉䅅䅁䕁䅁䅁睁䵁䅁䅁兂䅁䅁䅁硣偒兑䅯睄䅁䅁䅕䅁䅁䵁楁欵䉁䅁䅁允䅁䅁䅕摚嘸晷堹䕦䵁䅉䅅䅁䕁䅁䅁睁䵁䅁䅁兂䅁䅁䅁硣偒兑䅯睄䅁䅁䅕䅁䅁䍁噁欵䉁䅁䅁允䅁䅁䅕䵹䜹桲⭴此䵁䅉䅅䅁䕁䅁䅁睁䵁䅁䅁兂䅁䅁䅁硣偒兑䅯睄䅁䅁䅕䅁䅁䵁噁欵䉁䅁䅁允䅁䅁䅕㉊⭮乭㍙つ䵁䅉䅅䅁䕁䅁䅁睁䵁䅁䅁兂䅁䅁䅁硣偒兑䅯睄䅁䅁䅕䅁䅁佁噁欵䉁䅁䅁允䅁䅁䅕塍奩朹倱つ䵁䅉䅅䅁䕁䅁䅁睁䵁䅁䅁兂䅁䅁䅁硣偒兑䅯睄䅁䅁䅕䅁䅁䍁坁欵䉁䅁䅁允䅁䅁䅕㙦敚睴剪つ䵁䅉䅅䅁䕁䅁䅁睁䵁䅁䅁兂䅁䅁䅁硣偒兑䅯睄䅁䅁䅕䅁䅁䥁坁欵䉁䅁䅁允䅁䅁䅕塦䅢捤単つ䵁䅉䅅䅁䕁䅁䅁睁䵁䅁䅁兂䅁䅁䅁硣偒兑䅯睄䅁䅁䅕䅁䅁䅁塁欵䉁䅁䅁允䅁䅁䅕欷䥅䩹啤䕥䵁䅉䅅䅁䕁䅁䅁睁䵁䅁䅁兂䅁䅁䅁硣偒兑䅯睄䅁䅁䅕䅁䅁䵁塁欵䉁䅁䅁允䅁䅁䅕祦䘫㑂⼱䕥䵁䅉䅅䅁䕁䅁䅁睁䵁䅁䅁兂䅁䅁䅁硣偒兑䅯睄䅁䅁䅕䅁䅁䭁ㅁ欵䉁䅁䅁允䅁䅁䅕㝡祢牫䘹づ䵁䅉䅅䅁䕁䅁䅁睁䵁䅁䅁兂䅁䅁䅁硣偒兑䅯睄䅁䅁䅕䅁䅁䕁婁欵䉁䅁䅁允䅁䅁䅕戱䱓慡㝙啥䵁䅉䅅䅁䕁䅁䅁睁䵁䅁䅁兂䅁䅁䅁硣偒兑䅯睄䅁䅁䅕䅁䅁䥁婁欵䉁䅁䅁允䅁䅁䅕㘶䅰捌䡡啥䵁䅉䅅䅁䕁䅁䅁睁䵁䅁䅁兂䅁䅁䅁硣偒兑䅯睄䅁䅁䅕䅁䅁䅁慁欵䉁䅁䅁允䅁䅁䅕⽢䙃噹癑啥䵁䅉䅅䅁䕁䅁䅁睁䵁䅁䅁兂䅁䅁䅁硣偒兑䅯睄䅁䅁䅕䅁䅁䝁㥁欵䉁䅁䅁允䅁䅁䅕汨湙㙚⭨武䵁䅉䅅䅁䕁䅁䅁睁䵁䅁䅁兂䅁䅁䅁硣偒兑䅯睄䅁䅁䅕䅁䅁䕁扁欵䉁䅁䅁允䅁䅁䅕李摡䡅卲啥䵁䅉䅅䅁䕁䅁䅁睁䵁䅁䅁兂䅁䅁䅁硣偒兑䅯睄䅁䅁䅕䅁䅁䭁捁欵䉁䅁䅁允䅁䅁䅕㉨根昳灧步䵁䅉䅅䅁䕁䅁䅁睁䵁䅁䅁兂䅁䅁䅁硣偒兑䅯睄䅁䅁䅕䅁䅁佁橁欵䉁䅁䅁允䅁䅁䅕祥吵㉫摂䕦䵁䅉䅅䅁䕁䅁䅁睁䵁䅁䅁兂䅁䅁䅁硣偒兑䅯睄䅁䅁䅕䅁䅁䭁摁欵䉁䅁䅁允䅁䅁䅕㕁䡦桭䡅步䵁䅉䅅䅁䕁䅁䅁睁䵁䅁䅁兂䅁䅁䅁硣偒兑䅯睄䅁䅁䅕䅁䅁䥁敁欵䉁䅁䅁允䅁䅁䅕䬸癋䵉挰步䵁䅉䅅䅁䕁䅁䅁睁䵁䅁䅁兂䅁䅁䅁硣偒兑䅯睄䅁䅁䅕䅁䅁䥁杁欵䉁䅁䅁允䅁䅁䅕汸佂䝴㥶步䵁䅉䅅䅁䕁䅁䅁睁䵁䅁䅁兂䅁䅁䅁硣偒兑䅯睄䅁䅁䅕䅁䅁佁楁欵䉁䅁䅁允䅁䅁䅕䙕䭃煖稵䕦䵁䅉䅅䅁䕁䅁䅁睁䵁䅁䅁兂䅁䅁䅁硣偒兑䅯睄䅁䅁䅕䅁䅁佁歁欵䉁䅁䅁允䅁䅁䅕ㅰ杭攳噆啦䵁䅉䅅䅁䕁䅁䅁睁䵁䅁䅁兂䅁䅁䅁硣偒兑䅯睄䅁䅁䅕䅁䅁䭁汁欵䉁䅁䅁允䅁䅁䅕㠵ぢ佨橕啦䵁䅉䅅䅁䕁䅁䅁睁䵁䅁䅁兂䅁䅁䅁硣偒兑䅯睄䅁䅁䅕䅁䅁䕁流欵䉁䅁䅁允䅁䅁䅕攲稲歹㥺䕦䵁䅉䅅䅁䕁䅁䅁睁䵁䅁䅁兂䅁䅁䅁硣偒兑䅯睄䅁䅁䅕䅁䅁䝁流欵䉁䅁䅁允䅁䅁䅕䡴䕈癗㍷啦䵁䅉䅅䅁䕁䅁䅁睁䵁䅁䅁兂䅁䅁䅁硣偒兑䅯睄䅁䅁䅕䅁䅁䍁湁欵䉁䅁䅁允䅁䅁䅕义慐䑎塡啦䵁䅉䅅䅁䕁䅁䅁睁䵁䅁䅁兂䅁䅁䅁硣偒兑䅯睄䅁䅁䅕䅁䅁䅁牁欵䉁䅁䅁允䅁䅁䅕䙺䰱䥹楣䕦䵁䅉䅅䅁䕁䅁䅁睁䵁䅁䅁兂䅁䅁䅁硣偒兑䅯睄䅁䅁䅕䅁䅁䕁䑂欵䉁䅁䅁允䅁䅁䅕桉捥剷焹て䵁䅉䅅䅁䕁䅁䅁睁䵁䅁䅁兂䅁䅁䅁硣偒兑䅯睄䅁䅁䅕䅁䅁䝁獁欵䉁䅁䅁允䅁䅁䅕朴㝍漯䥴䕦䵁䅉䅅䅁䕁䅁䅁睁䵁䅁䅁兂䅁䅁䅁硣偒兑䅯睄䅁䅁䅕䅁䅁䵁獁欵䉁䅁䅁允䅁䅁䅕戴䵩硭䱰づ䵁䅉䅅䅁䕁䅁䅁睁䵁䅁䅁兂䅁䅁䅁硣偒兑䅯睄䅁䅁䅕䅁䅁佁獁欵䉁䅁䅁允䅁䅁䅕男䅶坏祎づ䵁䅉䅅䅁䕁䅁䅁睁䵁䅁䅁兂䅁䅁䅁硣偒兑䅯睄䅁䅁䅕䅁䅁䕁畁欵䉁䅁䅁允䅁䅁䅕䡇番婐慷䕦䵁䅉䅅䅁䕁䅁䅁睁䵁䅁䅁兂䅁䅁䅁硣偒兑䅯睄䅁䅁䅕䅁䅁䝁癁欵䉁䅁䅁允䅁䅁䅕ㅰ㉴䑩爯づ䵁䅉䅅䅁䕁䅁䅁睁䵁䅁䅁兂䅁䅁䅁硣偒兑䅯睄䅁䅁䅕䅁䅁佁癁欵䉁䅁䅁允䅁䅁䅕䙭䉄挴煘づ䵁䅉䅅䅁䕁䅁䅁睁䵁䅁䅁兂䅁䅁䅁硣偒兑䅯睄䅁䅁䅕䅁䅁䕁睁欵䉁䅁䅁允䅁䅁䅕坐晎癳慆づ䵁䅉䅅䅁䕁䅁䅁睁䵁䅁䅁兂䅁䅁䅁硣偒兑䅯睄䅁䅁䅕䅁䅁䭁㑂欵䉁䅁䅁允䅁䅁䅕瑡砵浩䔴歧䵁䅉䅅䅁䕁䅁䅁睁䵁䅁䅁兂䅁䅁䅁硣偒兑䅯睄䅁䅁䅕䅁䅁䅁硁欵䉁䅁䅁允䅁䅁䅕卪奬礴橹づ䵁䅉䅅䅁䕁䅁䅁睁䵁䅁䅁兂䅁䅁䅁硣偒兑䅯睄䅁䅁䅕䅁䅁䍁㑂欵䉁䅁䅁允䅁䅁䅕偍捄㥥噧歧䵁䅉䅅䅁䕁䅁䅁睁䵁䅁䅁兂䅁䅁䅁硣偒兑䅯睄䅁䅁䅕䅁䅁䕁硁欵䉁䅁䅁允䅁䅁䅕汪䱩㡔啈づ䵁䅉䅅䅁䕁䅁䅁睁䵁䅁䅁兂䅁䅁䅁硣偒兑䅯睄䅁䅁䅕䅁䅁䭁硁欵䉁䅁䅁允䅁䅁䅕景䙓䑫䵐づ䵁䅉䅅䅁䕁䅁䅁睁䵁䅁䅁兂䅁䅁䅁硣偒兑䅯睄䅁䅁䅕䅁䅁䝁ㅁ欵䉁䅁䅁允䅁䅁䅕睐灃剔智步䵁䅉䅅䅁䕁䅁䅁睁䵁䅁䅁兂䅁䅁䅁硣偒兑䅯睄䅁䅁䅕䅁䅁佁硁欵䉁䅁䅁允䅁䅁䅕䅹呫橒灎づ䵁䅉䅅䅁䕁䅁䅁睁䵁䅁䅁兂䅁䅁䅁硣偒兑䅯睄䅁䅁䅕䅁䅁䅁穁欵䉁䅁䅁允䅁䅁䅕䡄瑔⭃歧䕦䵁䅉䅅䅁䕁䅁䅁睁䵁䅁䅁兂䅁䅁䅁硣偒兑䅯睄䅁䅁䅕䅁䅁䍁⭁欵䉁䅁䅁允䅁䅁䅕坕䑡䱔潋武䵁䅉䅅䅁䕁䅁䅁睁䵁䅁䅁兂䅁䅁䅁硣偒兑䅯睄䅁䅁䅕䅁䅁佁扂欵䉁䅁䅁允䅁䅁䅕朶晗椵塔啧䵁䅉䅅䅁䕁䅁䅁睁䵁䅁䅁兂䅁䅁䅁硣偒兑䅯睄䅁䅁䅕䅁䅁䅁㉁欵䉁䅁䅁允䅁䅁䅕㡌⭁湏䑗づ䵁䅉䅅䅁䕁䅁䅁睁䵁䅁䅁兂䅁䅁䅁硣偒兑䅯睄䅁䅁䅕䅁䅁䅁㍁欵䉁䅁䅁允䅁䅁䅕䝫奲〷晬づ䵁䅉䅅䅁䕁䅁䅁睁䵁䅁䅁兂䅁䅁䅁硣偒兑䅯睄䅁䅁䅕䅁䅁䵁⽁欵䉁䅁䅁允䅁䅁䅕樰⭢䝒䍘武䵁䅉䅅䅁䕁䅁䅁睁䵁䅁䅁兂䅁䅁䅁硣偒兑䅯睄䅁䅁䅕䅁䅁䵁㍁欵䉁䅁䅁允䅁䅁䅕浲䡔煒奂づ䵁䅉䅅䅁䕁䅁䅁睁䵁䅁䅁兂䅁䅁䅁硣偒兑䅯睄䅁䅁䅕䅁䅁佁㑁欵䉁䅁䅁允䅁䅁䅕楒ㅖ桁杲づ䵁䅉䅅䅁䕁䅁䅁睁䵁䅁䅁兂䅁䅁䅁硣偒兑䅯睄䅁䅁䅕䅁䅁䍁㕁欵䉁䅁䅁允䅁䅁䅕䱫攳启但䕦䵁䅉䅅䅁䕁䅁䅁睁䵁䅁䅁兂䅁䅁䅁硣偒兑䅯睄䅁䅁䅕䅁䅁䍁㉂欵䉁䅁䅁允䅁䅁䅕睘儱浇兲䕧䵁䅉䅅䅁䕁䅁䅁睁䵁䅁䅁兂䅁䅁䅁硣偒兑䅯睄䅁䅁䅕䅁䅁佁㕁欵䉁䅁䅁允䅁䅁䅕睓啌䠱䱉啦䵁䅉䅅䅁䕁䅁䅁睁䵁䅁䅁兂䅁䅁䅁硣偒兑䅯睄䅁䅁䅕䅁䅁䝁㙁欵䉁䅁䅁允䅁䅁䅕䅩䈶睉睈䕦䵁䅉䅅䅁䕁䅁䅁睁䵁䅁䅁兂䅁䅁䅁硣偒兑䅯睄䅁䅁䅕䅁䅁䥁㝁欵䉁䅁䅁允䅁䅁䅕㡋㍂㍭㡣啦䵁䅉䅅䅁䕁䅁䅁睁䵁䅁䅁兂䅁䅁䅁硣偒兑䅯睄䅁䅁䅕䅁䅁䍁㡁欵䉁䅁䅁允䅁䅁䅕呄き潮穪啦䵁䅉䅅䅁䕁䅁䅁睁䵁䅁䅁兂䅁䅁䅁硣偒兑䅯睄䅁䅁䅕䅁䅁䭁㡁欵䉁䅁䅁允䅁䅁䅕敌灸⽨䄫啦䵁䅉䅅䅁䕁䅁䅁睁䵁䅁䅁兂䅁䅁䅁硣偒兑䅯睄䅁䅁䅕䅁䅁䕁⭁欵䉁䅁䅁允䅁䅁䅕䵘㕲留䴫武䵁䅉䅅䅁䕁䅁䅁睁䵁䅁䅁兂䅁䅁䅁硣偒兑䅯睄䅁䅁䅕䅁䅁佁⭁欵䉁䅁䅁允䅁䅁䅕䘯煏䉒に武䵁䅉䅅䅁䕁䅁䅁睁䵁䅁䅁兂䅁䅁䅁硣偒兑䅯睄䅁䅁䅕䅁䅁䕁⽁欵䉁䅁䅁允䅁䅁䅕剣乳伴圲武䵁䅉䅅䅁䕁䅁䅁睁䵁䅁䅁兂䅁䅁䅁硣偒兑䅯睄䅁䅁䅕䅁䅁佁䉂欵䉁䅁䅁允䅁䅁䅕䥰楲晖䕙䕧䵁䅉䅅䅁䕁䅁䅁睁䵁䅁䅁兂䅁䅁䅁硣偒兑䅯睄䅁䅁䅕䅁䅁䵁䍂欵䉁䅁䅁允䅁䅁䅕牁䕮啫㝤て䵁䅉䅅䅁䕁䅁䅁睁䵁䅁䅁兂䅁䅁䅁硣偒兑䅯睄䅁䅁䅕䅁䅁䵁䥂欵䉁䅁䅁允䅁䅁䅕䩂䙆灭䕩䕧䵁䅉䅅䅁䕁䅁䅁睁䵁䅁䅁兂䅁䅁䅁硣偒兑䅯睄䅁䅁䅕䅁䅁䍁䑂欵䉁䅁䅁允䅁䅁䅕杪睢獆䥩て䵁䅉䅅䅁䕁䅁䅁睁䵁䅁䅁兂䅁䅁䅁硣偒兑䅯睄䅁䅁䅕䅁䅁䝁䕂欵䉁䅁䅁允䅁䅁䅕䌶〯䑩剅䕧䵁䅉䅅䅁䕁䅁䅁睁䵁䅁䅁兂䅁䅁䅁硣偒兑䅯睄䅁䅁䅕䅁䅁䅁䙂欵䉁䅁䅁允䅁䅁䅕搸佗琴煸䕧䵁䅉䅅䅁䕁䅁䅁睁䵁䅁䅁兂䅁䅁䅁硣偒兑䅯睄䅁䅁䅕䅁䅁䅁䡂欵䉁䅁䅁允䅁䅁䅕獤杈汭䕵䕧䵁䅉䅅䅁䕁䅁䅁睁䵁䅁䅁兂䅁䅁䅁硣偒兑䅯睄䅁䅁䅕䅁䅁䅁䥂欵䉁䅁䅁允䅁䅁䅕杘㜶砷浨䕧䵁䅉䅅䅁䕁䅁䅁睁䵁䅁䅁兂䅁䅁䅁硣偒兑䅯睄䅁䅁䅕䅁䅁䥁䥂欵䉁䅁䅁允䅁䅁䅕楱ㄱ䩫灤䕧䵁䅉䅅䅁䕁䅁䅁睁䵁䅁䅁兂䅁䅁䅁硣偒兑䅯睄䅁䅁䅕䅁䅁䕁杂欵䉁䅁䅁允䅁䅁䅕桌祯畈䑘䕧䵁䅉䅅䅁䕁䅁䅁睁䵁䅁䅁兂䅁䅁䅁硣偒兑䅯睄䅁䅁䅕䅁䅁䭁䥂欵䉁䅁䅁允䅁䅁䅕戸啸䵢啹䕧䵁䅉䅅䅁䕁䅁䅁睁䵁䅁䅁兂䅁䅁䅁硣偒兑䅯睄䅁䅁䅕䅁䅁䕁䩂欵䉁䅁䅁允䅁䅁䅕㑐洷佹穰䕧䵁䅉䅅䅁䕁䅁䅁睁䵁䅁䅁兂䅁䅁䅁硣偒兑䅯睄䅁䅁䅕䅁䅁䝁䩂欵䉁䅁䅁允䅁䅁䅕楑䕥湄㕰䕧䵁䅉䅅䅁䕁䅁䅁睁䵁䅁䅁兂䅁䅁䅁硣偒兑䅯睄䅁䅁䅕䅁䅁䵁䩂欵䉁䅁䅁允䅁䅁䅕电睗㠫栵䕧䵁䅉䅅䅁䕁䅁䅁睁䵁䅁䅁兂䅁䅁䅁硣偒兑䅯睄䅁䅁䅕䅁䅁䅁䱂欵䉁䅁䅁允䅁䅁䅕圸桊䉩佸䕧䵁䅉䅅䅁䕁䅁䅁睁䵁䅁䅁兂䅁䅁䅁硣偒兑䅯睄䅁䅁䅕䅁䅁䭁乂欵䉁䅁䅁允䅁䅁䅕火ㅣ女乂䕧䵁䅉䅅䅁䕁䅁䅁睁䵁䅁䅁兂䅁䅁䅁硣偒兑䅯睄䅁䅁䅕䅁䅁䵁乂欵䉁䅁䅁允䅁䅁䅕⭱汲穤潰䕧䵁䅉䅅䅁䕁䅁䅁睁䵁䅁䅁兂䅁䅁䅁硣偒兑䅯睄䅁䅁䅕䅁䅁佁乂欵䉁䅁䅁允䅁䅁䅕䑅瀰穫桰䕧䵁䅉䅅䅁䕁䅁䅁睁䵁䅁䅁兂䅁䅁䅁硣偒兑䅯睄䅁䅁䅕䅁䅁䵁佂欵䉁䅁䅁允䅁䅁䅕歲㍭告义啧䵁䅉䅅䅁䕁䅁䅁睁䵁䅁䅁兂䅁䅁䅁硣偒兑䅯睄䅁䅁䅕䅁䅁䥁偂欵䉁䅁䅁允䅁䅁䅕唫㉺空晎啧䵁䅉䅅䅁䕁䅁䅁睁䵁䅁䅁兂䅁䅁䅁硣偒兑䅯睄䅁䅁䅕䅁䅁䝁兂欵䉁䅁䅁允䅁䅁䅕攳㘱慡䱱啧䵁䅉䅅䅁䕁䅁䅁睁䵁䅁䅁兂䅁䅁䅁硣偒兑䅯睄䅁䅁䅕䅁䅁䕁剂欵䉁䅁䅁允䅁䅁䅕剭效獈煓啧䵁䅉䅅䅁䕁䅁䅁睁䵁䅁䅁兂䅁䅁䅁硣偒兑䅯睄䅁䅁䅕䅁䅁䝁剂欵䉁䅁䅁允䅁䅁䅕䩸䩥畉灓啧䵁䅉䅅䅁䕁䅁䅁睁䵁䅁䅁兂䅁䅁䅁硣偒兑䅯睄䅁䅁䅕䅁䅁䥁卂欵䉁䅁䅁允䅁䅁䅕湈摂免潐啧䵁䅉䅅䅁䕁䅁䅁睁䵁䅁䅁兂䅁䅁䅁硣偒兑䅯睄䅁䅁䅕䅁䅁䵁灂欵䉁䅁䅁允䅁䅁䅕丹头煁硂歧䵁䅉䅅䅁䕁䅁䅁睁䵁䅁䅁兂䅁䅁䅁硣偒兑䅯睄䅁䅁䅕䅁䅁䝁呂欵䉁䅁䅁允䅁䅁䅕乬杫睫㥺䕧䵁䅉䅅䅁䕁䅁䅁睁䵁䅁䅁兂䅁䅁䅁硣偒兑䅯睄䅁䅁䅕䅁䅁䅁啂欵䉁䅁䅁允䅁䅁䅕捦䤹䅨乚䕧䵁䅉䅅䅁䕁䅁䅁睁䵁䅁䅁兂䅁䅁䅁硣偒兑䅯睄䅁䅁䅕䅁䅁䅁噂欵䉁䅁䅁允䅁䅁䅕潷㥨流煩䕧䵁䅉䅅䅁䕁䅁䅁睁䵁䅁䅁兂䅁䅁䅁硣偒兑䅯睄䅁䅁䅕䅁䅁䭁睂欵䉁䅁䅁允䅁䅁䅕㑺㡢睍捐啧䵁䅉䅅䅁䕁䅁䅁睁䵁䅁䅁兂䅁䅁䅁硣偒兑䅯睄䅁䅁䅕䅁䅁䥁噂欵䉁䅁䅁允䅁䅁䅕㝸佹䝏歔䕧䵁䅉䅅䅁䕁䅁䅁睁䵁䅁䅁兂䅁䅁䅁硣偒兑䅯睄䅁䅁䅕䅁䅁䅁坂欵䉁䅁䅁允䅁䅁䅕⭭硊兕䴳䕧䵁䅉䅅䅁䕁䅁䅁睁䵁䅁䅁兂䅁䅁䅁硣偒兑䅯睄䅁䅁䅕䅁䅁䕁奂欵䉁䅁䅁允䅁䅁䅕䡗䅏䵙娴䕧䵁䅉䅅䅁䕁䅁䅁睁䵁䅁䅁兂䅁䅁䅁硣偒兑䅯睄䅁䅁䅕䅁䅁佁慂欵䉁䅁䅁允䅁䅁䅕潗㉃唱汸啧䵁䅉䅅䅁䕁䅁䅁睁䵁䅁䅁兂䅁䅁䅁硣偒兑䅯睄䅁䅁䅕䅁䅁䅁扂欵䉁䅁䅁允䅁䅁䅕兎敮䵫晡啧䵁䅉䅅䅁䕁䅁䅁睁䵁䅁䅁兂䅁䅁䅁硣偒兑䅯睄䅁䅁䅕䅁䅁䍁扂欵䉁䅁䅁允䅁䅁䅕瑳㙒硶浇啧䵁䅉䅅䅁䕁䅁䅁睁䵁䅁䅁兂䅁䅁䅁硣偒兑䅯睄䅁䅁䅕䅁䅁䅁捂欵䉁䅁䅁允䅁䅁䅕䍷䅕稯救歧䵁䅉䅅䅁䕁䅁䅁睁䵁䅁䅁兂䅁䅁䅁硣偒兑䅯睄䅁䅁䅕䅁䅁䕁敂欵䉁䅁䅁允䅁䅁䅕す框䝕坙歧䵁䅉䅅䅁䕁䅁䅁睁䵁䅁䅁兂䅁䅁䅁硣偒兑䅯睄䅁䅁䅕䅁䅁䝁敂欵䉁䅁䅁允䅁䅁䅕つ䡯ㄶ挸歧䵁䅉䅅䅁䕁䅁䅁睁䵁䅁䅁兂䅁䅁䅁硣偒兑䅯睄䅁䅁䅕䅁䅁䍁時欵䉁䅁䅁允䅁䅁䅕捁䡋楅瘰歧䵁䅉䅅䅁䕁䅁䅁睁䵁䅁䅁兂䅁䅁䅁硣偒兑䅯睄䅁䅁䅕䅁䅁䕁時欵䉁䅁䅁允䅁䅁䅕渳桡慵夵歧䵁䅉䅅䅁䕁䅁䅁睁䵁䅁䅁兂䅁䅁䅁硣偒兑䅯睄䅁䅁䅕䅁䅁䝁時欵䉁䅁䅁允䅁䅁䅕䕬橶穆椵歧䵁䅉䅅䅁䕁䅁䅁睁䵁䅁䅁兂䅁䅁䅁硣偒兑䅯睄䅁䅁䅕䅁䅁䥁時欵䉁䅁䅁允䅁䅁䅕⼱乵灤坸歧䵁䅉䅅䅁䕁䅁䅁睁䵁䅁䅁兂䅁䅁䅁硣偒兑䅯睄䅁䅁䅕䅁䅁䭁時欵䉁䅁䅁允䅁䅁䅕乪剚失㥒啧䵁䅉䅅䅁䕁䅁䅁睁䵁䅁䅁兂䅁䅁䅁硣偒兑䅯睄䅁䅁䅕䅁䅁䵁桂欵䉁䅁䅁允䅁䅁䅕䱬㜹㡒㠱啧䵁䅉䅅䅁䕁䅁䅁睁䵁䅁䅁兂䅁䅁䅁硣偒兑䅯睄䅁䅁䅕䅁䅁䅁歂欵䉁䅁䅁允䅁䅁䅕㥳歋乆㑑啧䵁䅉䅅䅁䕁䅁䅁睁䵁䅁䅁兂䅁䅁䅁硣偒兑䅯睄䅁䅁䅕䅁䅁䥁歂欵䉁䅁䅁允䅁䅁䅕ぅ穡湳瀱啧䵁䅉䅅䅁䕁䅁䅁睁䵁䅁䅁兂䅁䅁䅁硣偒兑䅯睄䅁䅁䅕䅁䅁䵁歂欵䉁䅁䅁允䅁䅁䅕䤷婯唴倲啧䵁䅉䅅䅁䕁䅁䅁睁䵁䅁䅁兂䅁䅁䅁硣偒兑䅯睄䅁䅁䅕䅁䅁䥁求欵䉁䅁䅁允䅁䅁䅕䜲乓步獨啧䵁䅉䅅䅁䕁䅁䅁睁䵁䅁䅁兂䅁䅁䅁硣偒兑䅯睄䅁䅁䅕䅁䅁䕁浂欵䉁䅁䅁允䅁䅁䅕睗摮婊橇啧䵁䅉䅅䅁䕁䅁䅁睁䵁䅁䅁兂䅁䅁䅁硣偒兑䅯睄䅁䅁䅕䅁䅁䕁湂欵䉁䅁䅁允䅁䅁䅕㡭䵪卂䌴歧䵁䅉䅅䅁䕁䅁䅁睁䵁䅁䅁兂䅁䅁䅁硣偒兑䅯睄䅁䅁䅕䅁䅁䵁潂欵䉁䅁䅁允䅁䅁䅕慥愹噭㡂歧䵁䅉䅅䅁䕁䅁䅁睁䵁䅁䅁兂䅁䅁䅁硣偒兑䅯睄䅁䅁䅕䅁䅁䵁煂欵䉁䅁䅁允䅁䅁䅕牵佶癨乷歧䵁䅉䅅䅁䕁䅁䅁睁䵁䅁䅁兂䅁䅁䅁硣偒兑䅯睄䅁䅁䅕䅁䅁䅁牂欵䉁䅁䅁允䅁䅁䅕䍧䑫穂坑歧䵁䅉䅅䅁䕁䅁䅁睁䵁䅁䅁兂䅁䅁䅁硣偒兑䅯睄䅁䅁䅕䅁䅁䕁畂欵䉁䅁䅁允䅁䅁䅕穦硍奘㉪啧䵁䅉䅅䅁䕁䅁䅁睁䵁䅁䅁兂䅁䅁䅁硣偒兑䅯睄䅁䅁䅕䅁䅁䅁療欵䉁䅁䅁允䅁䅁䅕杲䄶䥵㑵啧䵁䅉䅅䅁䕁䅁䅁睁䵁䅁䅁兂䅁䅁䅁硣偒兑䅯睄䅁䅁䅕䅁䅁䕁療欵䉁䅁䅁允䅁䅁䅕䄯歃湎潅啧䵁䅉䅅䅁䕁䅁䅁睁䵁䅁䅁兂䅁䅁䅁硣偒兑䅯睄䅁䅁䅕䅁䅁䵁療欵䉁䅁䅁允䅁䅁䅕瑙乷桯獗啧䵁䅉䅅䅁䕁䅁䅁睁䵁䅁䅁兂䅁䅁䅁硣偒兑䅯睄䅁䅁䅕䅁䅁䕁睂欵䉁䅁䅁允䅁䅁䅕ㄯ䬴㍄浲啧䵁䅉䅅䅁䕁䅁䅁睁䵁䅁䅁兂䅁䅁䅁硣偒兑䅯睄䅁䅁䅕䅁䅁䵁睂欵䉁䅁䅁允䅁䅁䅕杰扮㙔潡啧䵁䅉䅅䅁䕁䅁䅁睁䵁䅁䅁兂䅁䅁䅁硣偒兑䅯睄䅁䅁䅕䅁䅁䍁硂欵䉁䅁䅁允䅁䅁䅕⽨祮歁㕷啧䵁䅉䅅䅁䕁䅁䅁睁䵁䅁䅁兂䅁䅁䅁硣偒兑䅯睄䅁䅁䅕䅁䅁䵁硂欵䉁䅁䅁允䅁䅁䅕瑕䕕摕䑤啧䵁䅉䅅䅁䕁䅁䅁睁䵁䅁䅁兂䅁䅁䅁硣偒兑䅯睄䅁䅁䅕䅁䅁䝁祂欵䉁䅁䅁允䅁䅁䅕汋㑤睬䉴啧䵁䅉䅅䅁䕁䅁䅁睁䵁䅁䅁兂䅁䅁䅁硣偒兑䅯睄䅁䅁䅕䅁䅁䕁穂欵䉁䅁䅁允䅁䅁䅕光橇ㅹ䅶䕧䵁䅉䅅䅁䕁䅁䅁睁䵁䅁䅁兂䅁䅁䅁硣偒兑䅯睄䅁䅁䅕䅁䅁䅁㉂欵䉁䅁䅁允䅁䅁䅕癣㜲癐䙐䕧䵁䅉䅅䅁䕁䅁䅁睁䵁䅁䅁兂䅁䅁䅁硣偒兑䅯睄䅁䅁䅕䅁䅁䕁㉂欵䉁䅁䅁允䅁䅁䅕㈵堷穓問啧䵁䅉䅅䅁䕁䅁䅁睁䵁䅁䅁兂䅁䅁䅁硣偒兑䅯睄䅁䅁䅕䅁䅁䅁㍂欵䉁䅁䅁允䅁䅁䅕䜲楍晰歭啧䵁䅉䅅䅁䕁䅁䅁睁䵁䅁䅁兂䅁䅁䅁硣偒兑䅯睄䅁䅁䅕䅁䅁䍁㍂欵䉁䅁䅁允䅁䅁䅕㉫䰵伵煋啧䵁䅉䅅䅁䕁䅁䅁睁䵁䅁䅁兂䅁䅁䅁硣偒兑䅯睄䅁䅁䅕䅁䅁䥁㑂欵䉁䅁䅁允䅁䅁䅕潢祳ぇ䥑歧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</si>
</sst>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Calibri"/>
      <family val="2"/>
    </font>
    <font>
      <b/>
      <sz val="11"/>
      <color theme="1"/>
      <name val="Aptos Narrow"/>
      <family val="2"/>
      <scheme val="minor"/>
    </font>
    <font>
      <b/>
      <i/>
      <sz val="11"/>
      <color theme="1"/>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theme="0" tint="-4.9989318521683403E-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ck">
        <color rgb="FF000000"/>
      </left>
      <right/>
      <top style="medium">
        <color rgb="FFCCCCCC"/>
      </top>
      <bottom style="medium">
        <color rgb="FFCCCCCC"/>
      </bottom>
      <diagonal/>
    </border>
    <border>
      <left style="thick">
        <color rgb="FF000000"/>
      </left>
      <right/>
      <top style="medium">
        <color rgb="FFCCCCCC"/>
      </top>
      <bottom style="thick">
        <color rgb="FF000000"/>
      </bottom>
      <diagonal/>
    </border>
  </borders>
  <cellStyleXfs count="1">
    <xf numFmtId="0" fontId="0" fillId="0" borderId="0"/>
  </cellStyleXfs>
  <cellXfs count="19">
    <xf numFmtId="0" fontId="0" fillId="0" borderId="0" xfId="0"/>
    <xf numFmtId="0" fontId="1" fillId="2" borderId="0" xfId="0" applyFont="1" applyFill="1" applyAlignment="1">
      <alignment wrapText="1"/>
    </xf>
    <xf numFmtId="0" fontId="1" fillId="3" borderId="0" xfId="0" applyFont="1" applyFill="1" applyAlignment="1">
      <alignment wrapText="1"/>
    </xf>
    <xf numFmtId="0" fontId="0" fillId="0" borderId="0" xfId="0"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2" fillId="4" borderId="1" xfId="0" applyFont="1" applyFill="1" applyBorder="1"/>
    <xf numFmtId="14" fontId="1" fillId="4" borderId="1" xfId="0" applyNumberFormat="1" applyFont="1" applyFill="1" applyBorder="1" applyAlignment="1">
      <alignment horizontal="right" wrapText="1"/>
    </xf>
    <xf numFmtId="0" fontId="2" fillId="4" borderId="1" xfId="0" applyFont="1" applyFill="1" applyBorder="1" applyAlignment="1">
      <alignment wrapText="1"/>
    </xf>
    <xf numFmtId="0" fontId="0" fillId="4" borderId="1" xfId="0" applyFill="1" applyBorder="1" applyAlignment="1">
      <alignment wrapText="1"/>
    </xf>
    <xf numFmtId="0" fontId="3" fillId="4" borderId="1" xfId="0" applyFont="1" applyFill="1" applyBorder="1" applyAlignment="1">
      <alignment wrapText="1"/>
    </xf>
    <xf numFmtId="4" fontId="0" fillId="0" borderId="1" xfId="0" applyNumberFormat="1" applyBorder="1" applyAlignment="1">
      <alignment horizontal="left"/>
    </xf>
    <xf numFmtId="0" fontId="0" fillId="0" borderId="1" xfId="0" applyBorder="1"/>
    <xf numFmtId="4" fontId="0" fillId="0" borderId="1" xfId="0" applyNumberFormat="1" applyBorder="1" applyAlignment="1">
      <alignment horizontal="right"/>
    </xf>
    <xf numFmtId="0" fontId="4" fillId="4" borderId="1" xfId="0" applyFont="1" applyFill="1" applyBorder="1" applyAlignment="1">
      <alignment wrapText="1"/>
    </xf>
    <xf numFmtId="0" fontId="4" fillId="4" borderId="1" xfId="0" applyFont="1" applyFill="1" applyBorder="1" applyAlignment="1">
      <alignment horizontal="left" wrapText="1"/>
    </xf>
    <xf numFmtId="0" fontId="0" fillId="5"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8850-7A9D-45D5-A035-B34CBAD274B0}">
  <dimension ref="A1:A24"/>
  <sheetViews>
    <sheetView workbookViewId="0"/>
  </sheetViews>
  <sheetFormatPr defaultColWidth="8.81640625" defaultRowHeight="14.5" x14ac:dyDescent="0.35"/>
  <sheetData>
    <row r="1" spans="1:1" x14ac:dyDescent="0.35">
      <c r="A1" t="s">
        <v>232</v>
      </c>
    </row>
    <row r="2" spans="1:1" x14ac:dyDescent="0.35">
      <c r="A2" t="s">
        <v>233</v>
      </c>
    </row>
    <row r="3" spans="1:1" x14ac:dyDescent="0.35">
      <c r="A3" t="s">
        <v>234</v>
      </c>
    </row>
    <row r="4" spans="1:1" x14ac:dyDescent="0.35">
      <c r="A4" t="s">
        <v>235</v>
      </c>
    </row>
    <row r="5" spans="1:1" x14ac:dyDescent="0.35">
      <c r="A5" t="s">
        <v>236</v>
      </c>
    </row>
    <row r="6" spans="1:1" x14ac:dyDescent="0.35">
      <c r="A6" t="s">
        <v>237</v>
      </c>
    </row>
    <row r="7" spans="1:1" x14ac:dyDescent="0.35">
      <c r="A7" t="s">
        <v>238</v>
      </c>
    </row>
    <row r="8" spans="1:1" x14ac:dyDescent="0.35">
      <c r="A8" t="s">
        <v>239</v>
      </c>
    </row>
    <row r="9" spans="1:1" x14ac:dyDescent="0.35">
      <c r="A9" t="s">
        <v>240</v>
      </c>
    </row>
    <row r="10" spans="1:1" x14ac:dyDescent="0.35">
      <c r="A10" t="s">
        <v>241</v>
      </c>
    </row>
    <row r="11" spans="1:1" x14ac:dyDescent="0.35">
      <c r="A11" t="s">
        <v>242</v>
      </c>
    </row>
    <row r="12" spans="1:1" x14ac:dyDescent="0.35">
      <c r="A12" t="s">
        <v>243</v>
      </c>
    </row>
    <row r="13" spans="1:1" x14ac:dyDescent="0.35">
      <c r="A13" t="s">
        <v>244</v>
      </c>
    </row>
    <row r="14" spans="1:1" x14ac:dyDescent="0.35">
      <c r="A14" t="s">
        <v>245</v>
      </c>
    </row>
    <row r="15" spans="1:1" x14ac:dyDescent="0.35">
      <c r="A15" t="s">
        <v>246</v>
      </c>
    </row>
    <row r="16" spans="1:1" x14ac:dyDescent="0.35">
      <c r="A16" t="s">
        <v>247</v>
      </c>
    </row>
    <row r="17" spans="1:1" x14ac:dyDescent="0.35">
      <c r="A17" t="s">
        <v>248</v>
      </c>
    </row>
    <row r="18" spans="1:1" x14ac:dyDescent="0.35">
      <c r="A18" t="s">
        <v>249</v>
      </c>
    </row>
    <row r="19" spans="1:1" x14ac:dyDescent="0.35">
      <c r="A19" t="s">
        <v>250</v>
      </c>
    </row>
    <row r="20" spans="1:1" x14ac:dyDescent="0.35">
      <c r="A20" t="s">
        <v>251</v>
      </c>
    </row>
    <row r="21" spans="1:1" x14ac:dyDescent="0.35">
      <c r="A21" t="s">
        <v>252</v>
      </c>
    </row>
    <row r="22" spans="1:1" x14ac:dyDescent="0.35">
      <c r="A22" t="s">
        <v>253</v>
      </c>
    </row>
    <row r="23" spans="1:1" x14ac:dyDescent="0.35">
      <c r="A23" t="s">
        <v>254</v>
      </c>
    </row>
    <row r="24" spans="1:1" x14ac:dyDescent="0.35">
      <c r="A24" t="s">
        <v>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E131-CA2D-499C-984D-DEA5448FD00E}">
  <dimension ref="A1:DK1311"/>
  <sheetViews>
    <sheetView tabSelected="1" topLeftCell="B1" workbookViewId="0">
      <selection activeCell="C1" sqref="C1"/>
    </sheetView>
  </sheetViews>
  <sheetFormatPr defaultColWidth="8.81640625" defaultRowHeight="14.5" x14ac:dyDescent="0.35"/>
  <cols>
    <col min="2" max="2" width="25.36328125" customWidth="1"/>
    <col min="3" max="3" width="24.453125" customWidth="1"/>
    <col min="4" max="4" width="22.81640625" customWidth="1"/>
    <col min="5" max="5" width="13.36328125" customWidth="1"/>
    <col min="6" max="6" width="24.81640625" customWidth="1"/>
    <col min="7" max="7" width="12.6328125" customWidth="1"/>
    <col min="8" max="8" width="10.6328125" customWidth="1"/>
    <col min="9" max="9" width="24.81640625" customWidth="1"/>
    <col min="10" max="10" width="18.453125" customWidth="1"/>
    <col min="13" max="13" width="12" customWidth="1"/>
    <col min="29" max="29" width="9.90625" bestFit="1" customWidth="1"/>
  </cols>
  <sheetData>
    <row r="1" spans="1:115" ht="92.25" customHeight="1" x14ac:dyDescent="0.35">
      <c r="B1" s="10" t="s">
        <v>227</v>
      </c>
      <c r="C1" s="11" t="s">
        <v>113</v>
      </c>
      <c r="D1" s="11" t="s">
        <v>111</v>
      </c>
      <c r="E1" s="11" t="s">
        <v>1</v>
      </c>
      <c r="F1" s="11" t="s">
        <v>2</v>
      </c>
      <c r="G1" s="11" t="s">
        <v>3</v>
      </c>
      <c r="H1" s="18" t="s">
        <v>0</v>
      </c>
      <c r="I1" s="11" t="s">
        <v>4</v>
      </c>
      <c r="J1" s="11" t="s">
        <v>5</v>
      </c>
      <c r="K1" s="11" t="s">
        <v>6</v>
      </c>
      <c r="L1" s="11" t="s">
        <v>7</v>
      </c>
      <c r="M1" s="11" t="s">
        <v>8</v>
      </c>
      <c r="N1" s="11" t="s">
        <v>9</v>
      </c>
      <c r="O1" s="11" t="s">
        <v>10</v>
      </c>
      <c r="P1" s="11" t="s">
        <v>11</v>
      </c>
      <c r="Q1" s="11" t="s">
        <v>12</v>
      </c>
      <c r="R1" s="11" t="s">
        <v>13</v>
      </c>
      <c r="S1" s="11" t="s">
        <v>14</v>
      </c>
      <c r="T1" s="11" t="s">
        <v>15</v>
      </c>
      <c r="U1" s="11" t="s">
        <v>16</v>
      </c>
      <c r="V1" s="11" t="s">
        <v>17</v>
      </c>
      <c r="W1" s="11" t="s">
        <v>18</v>
      </c>
      <c r="X1" s="11" t="s">
        <v>19</v>
      </c>
      <c r="Y1" s="11" t="s">
        <v>20</v>
      </c>
      <c r="Z1" s="11" t="s">
        <v>21</v>
      </c>
      <c r="AA1" s="11" t="s">
        <v>22</v>
      </c>
      <c r="AB1" s="11" t="s">
        <v>23</v>
      </c>
      <c r="AC1" s="11" t="s">
        <v>24</v>
      </c>
      <c r="AD1" s="11" t="s">
        <v>25</v>
      </c>
      <c r="AE1" s="11" t="s">
        <v>26</v>
      </c>
      <c r="AF1" s="11" t="s">
        <v>27</v>
      </c>
      <c r="AG1" s="11" t="s">
        <v>28</v>
      </c>
      <c r="AH1" s="11" t="s">
        <v>29</v>
      </c>
      <c r="AI1" s="11" t="s">
        <v>30</v>
      </c>
      <c r="AJ1" s="11" t="s">
        <v>31</v>
      </c>
      <c r="AK1" s="11" t="s">
        <v>32</v>
      </c>
      <c r="AL1" s="11" t="s">
        <v>33</v>
      </c>
      <c r="AM1" s="11" t="s">
        <v>34</v>
      </c>
      <c r="AN1" s="11" t="s">
        <v>35</v>
      </c>
      <c r="AO1" s="11" t="s">
        <v>36</v>
      </c>
      <c r="AP1" s="11" t="s">
        <v>37</v>
      </c>
      <c r="AQ1" s="11" t="s">
        <v>38</v>
      </c>
      <c r="AR1" s="11" t="s">
        <v>39</v>
      </c>
      <c r="AS1" s="11" t="s">
        <v>40</v>
      </c>
      <c r="AT1" s="11" t="s">
        <v>41</v>
      </c>
      <c r="AU1" s="11" t="s">
        <v>42</v>
      </c>
      <c r="AV1" s="11" t="s">
        <v>43</v>
      </c>
      <c r="AW1" s="11" t="s">
        <v>44</v>
      </c>
      <c r="AX1" s="11" t="s">
        <v>45</v>
      </c>
      <c r="AY1" s="11" t="s">
        <v>46</v>
      </c>
      <c r="AZ1" s="11" t="s">
        <v>47</v>
      </c>
      <c r="BA1" s="11" t="s">
        <v>48</v>
      </c>
      <c r="BB1" s="11" t="s">
        <v>49</v>
      </c>
      <c r="BC1" s="11" t="s">
        <v>50</v>
      </c>
      <c r="BD1" s="11" t="s">
        <v>51</v>
      </c>
      <c r="BE1" s="11" t="s">
        <v>52</v>
      </c>
      <c r="BF1" s="11" t="s">
        <v>53</v>
      </c>
      <c r="BG1" s="11" t="s">
        <v>54</v>
      </c>
      <c r="BH1" s="11" t="s">
        <v>55</v>
      </c>
      <c r="BI1" s="11" t="s">
        <v>56</v>
      </c>
      <c r="BJ1" s="11" t="s">
        <v>57</v>
      </c>
      <c r="BK1" s="11" t="s">
        <v>58</v>
      </c>
      <c r="BL1" s="11" t="s">
        <v>59</v>
      </c>
      <c r="BM1" s="11" t="s">
        <v>60</v>
      </c>
      <c r="BN1" s="11" t="s">
        <v>61</v>
      </c>
      <c r="BO1" s="11" t="s">
        <v>62</v>
      </c>
      <c r="BP1" s="11" t="s">
        <v>63</v>
      </c>
      <c r="BQ1" s="11" t="s">
        <v>64</v>
      </c>
      <c r="BR1" s="11" t="s">
        <v>65</v>
      </c>
      <c r="BS1" s="11" t="s">
        <v>66</v>
      </c>
      <c r="BT1" s="11" t="s">
        <v>67</v>
      </c>
      <c r="BU1" s="11" t="s">
        <v>68</v>
      </c>
      <c r="BV1" s="11" t="s">
        <v>69</v>
      </c>
      <c r="BW1" s="11" t="s">
        <v>70</v>
      </c>
      <c r="BX1" s="11" t="s">
        <v>71</v>
      </c>
      <c r="BY1" s="11" t="s">
        <v>72</v>
      </c>
      <c r="BZ1" s="11" t="s">
        <v>73</v>
      </c>
      <c r="CA1" s="11" t="s">
        <v>74</v>
      </c>
      <c r="CB1" s="11" t="s">
        <v>75</v>
      </c>
      <c r="CC1" s="11" t="s">
        <v>76</v>
      </c>
      <c r="CD1" s="11" t="s">
        <v>77</v>
      </c>
      <c r="CE1" s="11" t="s">
        <v>78</v>
      </c>
      <c r="CF1" s="11" t="s">
        <v>79</v>
      </c>
      <c r="CG1" s="11" t="s">
        <v>80</v>
      </c>
      <c r="CH1" s="11" t="s">
        <v>81</v>
      </c>
      <c r="CI1" s="11" t="s">
        <v>82</v>
      </c>
      <c r="CJ1" s="11" t="s">
        <v>83</v>
      </c>
      <c r="CK1" s="11" t="s">
        <v>84</v>
      </c>
      <c r="CL1" s="11" t="s">
        <v>85</v>
      </c>
      <c r="CM1" s="11" t="s">
        <v>86</v>
      </c>
      <c r="CN1" s="11" t="s">
        <v>87</v>
      </c>
      <c r="CO1" s="11" t="s">
        <v>88</v>
      </c>
      <c r="CP1" s="11" t="s">
        <v>89</v>
      </c>
      <c r="CQ1" s="11" t="s">
        <v>90</v>
      </c>
      <c r="CR1" s="11" t="s">
        <v>91</v>
      </c>
      <c r="CS1" s="11" t="s">
        <v>92</v>
      </c>
      <c r="CT1" s="11" t="s">
        <v>93</v>
      </c>
      <c r="CU1" s="11" t="s">
        <v>94</v>
      </c>
      <c r="CV1" s="11" t="s">
        <v>95</v>
      </c>
      <c r="CW1" s="11" t="s">
        <v>96</v>
      </c>
      <c r="CX1" s="11" t="s">
        <v>97</v>
      </c>
      <c r="CY1" s="11" t="s">
        <v>98</v>
      </c>
      <c r="CZ1" s="11" t="s">
        <v>99</v>
      </c>
      <c r="DA1" s="11" t="s">
        <v>100</v>
      </c>
      <c r="DB1" s="11" t="s">
        <v>101</v>
      </c>
      <c r="DC1" s="11" t="s">
        <v>102</v>
      </c>
      <c r="DD1" s="11" t="s">
        <v>103</v>
      </c>
      <c r="DE1" s="11" t="s">
        <v>104</v>
      </c>
      <c r="DF1" s="11" t="s">
        <v>105</v>
      </c>
      <c r="DG1" s="11" t="s">
        <v>106</v>
      </c>
      <c r="DH1" s="11" t="s">
        <v>107</v>
      </c>
      <c r="DI1" s="11" t="s">
        <v>108</v>
      </c>
      <c r="DJ1" s="11" t="s">
        <v>109</v>
      </c>
      <c r="DK1" s="11" t="s">
        <v>110</v>
      </c>
    </row>
    <row r="2" spans="1:115" ht="29" x14ac:dyDescent="0.35">
      <c r="B2" s="10" t="s">
        <v>228</v>
      </c>
      <c r="C2" s="11" t="s">
        <v>114</v>
      </c>
      <c r="D2" s="11" t="s">
        <v>115</v>
      </c>
      <c r="E2" s="11" t="s">
        <v>116</v>
      </c>
      <c r="F2" s="11" t="s">
        <v>117</v>
      </c>
      <c r="G2" s="11" t="s">
        <v>118</v>
      </c>
      <c r="H2" s="11" t="s">
        <v>119</v>
      </c>
      <c r="I2" s="11" t="s">
        <v>120</v>
      </c>
      <c r="J2" s="11" t="s">
        <v>121</v>
      </c>
      <c r="K2" s="11" t="s">
        <v>122</v>
      </c>
      <c r="L2" s="11" t="s">
        <v>123</v>
      </c>
      <c r="M2" s="11" t="s">
        <v>124</v>
      </c>
      <c r="N2" s="11" t="s">
        <v>125</v>
      </c>
      <c r="O2" s="11" t="s">
        <v>126</v>
      </c>
      <c r="P2" s="11" t="s">
        <v>127</v>
      </c>
      <c r="Q2" s="11" t="s">
        <v>128</v>
      </c>
      <c r="R2" s="11" t="s">
        <v>129</v>
      </c>
      <c r="S2" s="11" t="s">
        <v>130</v>
      </c>
      <c r="T2" s="11" t="s">
        <v>131</v>
      </c>
      <c r="U2" s="11" t="s">
        <v>132</v>
      </c>
      <c r="V2" s="11" t="s">
        <v>133</v>
      </c>
      <c r="W2" s="11" t="s">
        <v>134</v>
      </c>
      <c r="X2" s="11" t="s">
        <v>135</v>
      </c>
      <c r="Y2" s="11" t="s">
        <v>136</v>
      </c>
      <c r="Z2" s="11" t="s">
        <v>137</v>
      </c>
      <c r="AA2" s="11" t="s">
        <v>138</v>
      </c>
      <c r="AB2" s="11" t="s">
        <v>139</v>
      </c>
      <c r="AC2" s="11" t="s">
        <v>140</v>
      </c>
      <c r="AD2" s="11" t="s">
        <v>141</v>
      </c>
      <c r="AE2" s="11" t="s">
        <v>142</v>
      </c>
      <c r="AF2" s="11" t="s">
        <v>143</v>
      </c>
      <c r="AG2" s="11" t="s">
        <v>144</v>
      </c>
      <c r="AH2" s="11" t="s">
        <v>145</v>
      </c>
      <c r="AI2" s="11" t="s">
        <v>146</v>
      </c>
      <c r="AJ2" s="11" t="s">
        <v>147</v>
      </c>
      <c r="AK2" s="11" t="s">
        <v>148</v>
      </c>
      <c r="AL2" s="11" t="s">
        <v>149</v>
      </c>
      <c r="AM2" s="11" t="s">
        <v>150</v>
      </c>
      <c r="AN2" s="11" t="s">
        <v>151</v>
      </c>
      <c r="AO2" s="11" t="s">
        <v>152</v>
      </c>
      <c r="AP2" s="11" t="s">
        <v>153</v>
      </c>
      <c r="AQ2" s="11" t="s">
        <v>154</v>
      </c>
      <c r="AR2" s="11" t="s">
        <v>155</v>
      </c>
      <c r="AS2" s="11" t="s">
        <v>156</v>
      </c>
      <c r="AT2" s="11" t="s">
        <v>157</v>
      </c>
      <c r="AU2" s="11" t="s">
        <v>158</v>
      </c>
      <c r="AV2" s="11" t="s">
        <v>159</v>
      </c>
      <c r="AW2" s="11" t="s">
        <v>160</v>
      </c>
      <c r="AX2" s="11" t="s">
        <v>161</v>
      </c>
      <c r="AY2" s="11" t="s">
        <v>162</v>
      </c>
      <c r="AZ2" s="11" t="s">
        <v>163</v>
      </c>
      <c r="BA2" s="11" t="s">
        <v>164</v>
      </c>
      <c r="BB2" s="11" t="s">
        <v>165</v>
      </c>
      <c r="BC2" s="11" t="s">
        <v>166</v>
      </c>
      <c r="BD2" s="11" t="s">
        <v>167</v>
      </c>
      <c r="BE2" s="11" t="s">
        <v>168</v>
      </c>
      <c r="BF2" s="11" t="s">
        <v>169</v>
      </c>
      <c r="BG2" s="11" t="s">
        <v>170</v>
      </c>
      <c r="BH2" s="11" t="s">
        <v>171</v>
      </c>
      <c r="BI2" s="11" t="s">
        <v>172</v>
      </c>
      <c r="BJ2" s="11" t="s">
        <v>173</v>
      </c>
      <c r="BK2" s="11" t="s">
        <v>174</v>
      </c>
      <c r="BL2" s="11" t="s">
        <v>175</v>
      </c>
      <c r="BM2" s="11" t="s">
        <v>176</v>
      </c>
      <c r="BN2" s="11" t="s">
        <v>177</v>
      </c>
      <c r="BO2" s="11" t="s">
        <v>178</v>
      </c>
      <c r="BP2" s="11" t="s">
        <v>179</v>
      </c>
      <c r="BQ2" s="11" t="s">
        <v>180</v>
      </c>
      <c r="BR2" s="11" t="s">
        <v>181</v>
      </c>
      <c r="BS2" s="11" t="s">
        <v>182</v>
      </c>
      <c r="BT2" s="11" t="s">
        <v>183</v>
      </c>
      <c r="BU2" s="11" t="s">
        <v>184</v>
      </c>
      <c r="BV2" s="11" t="s">
        <v>185</v>
      </c>
      <c r="BW2" s="11" t="s">
        <v>186</v>
      </c>
      <c r="BX2" s="11" t="s">
        <v>187</v>
      </c>
      <c r="BY2" s="11" t="s">
        <v>188</v>
      </c>
      <c r="BZ2" s="11" t="s">
        <v>189</v>
      </c>
      <c r="CA2" s="11" t="s">
        <v>190</v>
      </c>
      <c r="CB2" s="11" t="s">
        <v>191</v>
      </c>
      <c r="CC2" s="11" t="s">
        <v>192</v>
      </c>
      <c r="CD2" s="11" t="s">
        <v>193</v>
      </c>
      <c r="CE2" s="11" t="s">
        <v>194</v>
      </c>
      <c r="CF2" s="11" t="s">
        <v>195</v>
      </c>
      <c r="CG2" s="11" t="s">
        <v>196</v>
      </c>
      <c r="CH2" s="11" t="s">
        <v>197</v>
      </c>
      <c r="CI2" s="11" t="s">
        <v>198</v>
      </c>
      <c r="CJ2" s="11" t="s">
        <v>199</v>
      </c>
      <c r="CK2" s="11" t="s">
        <v>200</v>
      </c>
      <c r="CL2" s="11" t="s">
        <v>201</v>
      </c>
      <c r="CM2" s="11" t="s">
        <v>202</v>
      </c>
      <c r="CN2" s="11" t="s">
        <v>203</v>
      </c>
      <c r="CO2" s="11" t="s">
        <v>204</v>
      </c>
      <c r="CP2" s="11" t="s">
        <v>205</v>
      </c>
      <c r="CQ2" s="11" t="s">
        <v>206</v>
      </c>
      <c r="CR2" s="11" t="s">
        <v>207</v>
      </c>
      <c r="CS2" s="11" t="s">
        <v>208</v>
      </c>
      <c r="CT2" s="11" t="s">
        <v>209</v>
      </c>
      <c r="CU2" s="11" t="s">
        <v>210</v>
      </c>
      <c r="CV2" s="11" t="s">
        <v>211</v>
      </c>
      <c r="CW2" s="11" t="s">
        <v>212</v>
      </c>
      <c r="CX2" s="11" t="s">
        <v>213</v>
      </c>
      <c r="CY2" s="11" t="s">
        <v>214</v>
      </c>
      <c r="CZ2" s="11" t="s">
        <v>215</v>
      </c>
      <c r="DA2" s="11" t="s">
        <v>216</v>
      </c>
      <c r="DB2" s="11" t="s">
        <v>217</v>
      </c>
      <c r="DC2" s="11" t="s">
        <v>218</v>
      </c>
      <c r="DD2" s="11" t="s">
        <v>219</v>
      </c>
      <c r="DE2" s="11" t="s">
        <v>220</v>
      </c>
      <c r="DF2" s="11" t="s">
        <v>221</v>
      </c>
      <c r="DG2" s="11" t="s">
        <v>222</v>
      </c>
      <c r="DH2" s="11" t="s">
        <v>223</v>
      </c>
      <c r="DI2" s="11" t="s">
        <v>224</v>
      </c>
      <c r="DJ2" s="11" t="s">
        <v>225</v>
      </c>
      <c r="DK2" s="11" t="s">
        <v>226</v>
      </c>
    </row>
    <row r="3" spans="1:115" ht="58" x14ac:dyDescent="0.35">
      <c r="B3" s="10" t="s">
        <v>112</v>
      </c>
      <c r="C3" s="11" t="str">
        <f>_xll.SNL.Clients.Office.Excel.Functions.SPGRANGEV(C1, "SP_COMPANY_ID_QUICK_MATCH", "1")</f>
        <v>Quick Match Company ID</v>
      </c>
      <c r="D3" s="11" t="str">
        <f>_xll.SNL.Clients.Office.Excel.Functions.SPGRANGEV(D1, "SP_COMPANY_ID_QUICK_MATCH", "1")</f>
        <v>Quick Match Company ID</v>
      </c>
      <c r="E3" s="11" t="str">
        <f>_xll.SNL.Clients.Office.Excel.Functions.SPGRANGEV(E1, "SP_COMPANY_ID_QUICK_MATCH", "1")</f>
        <v>#No Results Found</v>
      </c>
      <c r="F3" s="11" t="str">
        <f>_xll.SNL.Clients.Office.Excel.Functions.SPGRANGEV(F1, "SP_COMPANY_ID_QUICK_MATCH", "1")</f>
        <v>Quick Match Company ID</v>
      </c>
      <c r="G3" s="11" t="str">
        <f>_xll.SNL.Clients.Office.Excel.Functions.SPGRANGEV(G1, "SP_COMPANY_ID_QUICK_MATCH", "1")</f>
        <v>Quick Match Company ID</v>
      </c>
      <c r="H3" s="11" t="str">
        <f>_xll.SNL.Clients.Office.Excel.Functions.SPGRANGEV(H1, "SP_COMPANY_ID_QUICK_MATCH", "1")</f>
        <v>Quick Match Company ID</v>
      </c>
      <c r="I3" s="11" t="str">
        <f>_xll.SNL.Clients.Office.Excel.Functions.SPGRANGEV(I1, "SP_COMPANY_ID_QUICK_MATCH", "1")</f>
        <v>Quick Match Company ID</v>
      </c>
      <c r="J3" s="11" t="str">
        <f>_xll.SNL.Clients.Office.Excel.Functions.SPGRANGEV(J1, "SP_COMPANY_ID_QUICK_MATCH", "1")</f>
        <v>Quick Match Company ID</v>
      </c>
      <c r="K3" s="11" t="str">
        <f>_xll.SNL.Clients.Office.Excel.Functions.SPGRANGEV(K1, "SP_COMPANY_ID_QUICK_MATCH", "1")</f>
        <v>#No Results Found</v>
      </c>
      <c r="L3" s="11" t="str">
        <f>_xll.SNL.Clients.Office.Excel.Functions.SPGRANGEV(L1, "SP_COMPANY_ID_QUICK_MATCH", "1")</f>
        <v>Quick Match Company ID</v>
      </c>
      <c r="M3" s="11" t="str">
        <f>_xll.SNL.Clients.Office.Excel.Functions.SPGRANGEV(M1, "SP_COMPANY_ID_QUICK_MATCH", "1")</f>
        <v>Quick Match Company ID</v>
      </c>
      <c r="N3" s="11" t="str">
        <f>_xll.SNL.Clients.Office.Excel.Functions.SPGRANGEV(N1, "SP_COMPANY_ID_QUICK_MATCH", "1")</f>
        <v>Quick Match Company ID</v>
      </c>
      <c r="O3" s="11" t="str">
        <f>_xll.SNL.Clients.Office.Excel.Functions.SPGRANGEV(O1, "SP_COMPANY_ID_QUICK_MATCH", "1")</f>
        <v>Quick Match Company ID</v>
      </c>
      <c r="P3" s="11" t="str">
        <f>_xll.SNL.Clients.Office.Excel.Functions.SPGRANGEV(P1, "SP_COMPANY_ID_QUICK_MATCH", "1")</f>
        <v>Quick Match Company ID</v>
      </c>
      <c r="Q3" s="11" t="str">
        <f>_xll.SNL.Clients.Office.Excel.Functions.SPGRANGEV(Q1, "SP_COMPANY_ID_QUICK_MATCH", "1")</f>
        <v>Quick Match Company ID</v>
      </c>
      <c r="R3" s="11" t="str">
        <f>_xll.SNL.Clients.Office.Excel.Functions.SPGRANGEV(R1, "SP_COMPANY_ID_QUICK_MATCH", "1")</f>
        <v>Quick Match Company ID</v>
      </c>
      <c r="S3" s="11" t="str">
        <f>_xll.SNL.Clients.Office.Excel.Functions.SPGRANGEV(S1, "SP_COMPANY_ID_QUICK_MATCH", "1")</f>
        <v>Quick Match Company ID</v>
      </c>
      <c r="T3" s="11" t="str">
        <f>_xll.SNL.Clients.Office.Excel.Functions.SPGRANGEV(T1, "SP_COMPANY_ID_QUICK_MATCH", "1")</f>
        <v>Quick Match Company ID</v>
      </c>
      <c r="U3" s="11" t="str">
        <f>_xll.SNL.Clients.Office.Excel.Functions.SPGRANGEV(U1, "SP_COMPANY_ID_QUICK_MATCH", "1")</f>
        <v>Quick Match Company ID</v>
      </c>
      <c r="V3" s="11" t="str">
        <f>_xll.SNL.Clients.Office.Excel.Functions.SPGRANGEV(V1, "SP_COMPANY_ID_QUICK_MATCH", "1")</f>
        <v>Quick Match Company ID</v>
      </c>
      <c r="W3" s="11" t="str">
        <f>_xll.SNL.Clients.Office.Excel.Functions.SPGRANGEV(W1, "SP_COMPANY_ID_QUICK_MATCH", "1")</f>
        <v>Quick Match Company ID</v>
      </c>
      <c r="X3" s="11" t="str">
        <f>_xll.SNL.Clients.Office.Excel.Functions.SPGRANGEV(X1, "SP_COMPANY_ID_QUICK_MATCH", "1")</f>
        <v>Quick Match Company ID</v>
      </c>
      <c r="Y3" s="11" t="str">
        <f>_xll.SNL.Clients.Office.Excel.Functions.SPGRANGEV(Y1, "SP_COMPANY_ID_QUICK_MATCH", "1")</f>
        <v>Quick Match Company ID</v>
      </c>
      <c r="Z3" s="11" t="str">
        <f>_xll.SNL.Clients.Office.Excel.Functions.SPGRANGEV(Z1, "SP_COMPANY_ID_QUICK_MATCH", "1")</f>
        <v>Quick Match Company ID</v>
      </c>
      <c r="AA3" s="11" t="str">
        <f>_xll.SNL.Clients.Office.Excel.Functions.SPGRANGEV(AA1, "SP_COMPANY_ID_QUICK_MATCH", "1")</f>
        <v>Quick Match Company ID</v>
      </c>
      <c r="AB3" s="11" t="str">
        <f>_xll.SNL.Clients.Office.Excel.Functions.SPGRANGEV(AB1, "SP_COMPANY_ID_QUICK_MATCH", "1")</f>
        <v>#No Results Found</v>
      </c>
      <c r="AC3" s="11" t="str">
        <f>_xll.SNL.Clients.Office.Excel.Functions.SPGRANGEV(AC1, "SP_COMPANY_ID_QUICK_MATCH", "1")</f>
        <v>Quick Match Company ID</v>
      </c>
      <c r="AD3" s="11" t="str">
        <f>_xll.SNL.Clients.Office.Excel.Functions.SPGRANGEV(AD1, "SP_COMPANY_ID_QUICK_MATCH", "1")</f>
        <v>Quick Match Company ID</v>
      </c>
      <c r="AE3" s="11" t="str">
        <f>_xll.SNL.Clients.Office.Excel.Functions.SPGRANGEV(AE1, "SP_COMPANY_ID_QUICK_MATCH", "1")</f>
        <v>Quick Match Company ID</v>
      </c>
      <c r="AF3" s="11" t="str">
        <f>_xll.SNL.Clients.Office.Excel.Functions.SPGRANGEV(AF1, "SP_COMPANY_ID_QUICK_MATCH", "1")</f>
        <v>Quick Match Company ID</v>
      </c>
      <c r="AG3" s="11" t="str">
        <f>_xll.SNL.Clients.Office.Excel.Functions.SPGRANGEV(AG1, "SP_COMPANY_ID_QUICK_MATCH", "1")</f>
        <v>#No Results Found</v>
      </c>
      <c r="AH3" s="11" t="str">
        <f>_xll.SNL.Clients.Office.Excel.Functions.SPGRANGEV(AH1, "SP_COMPANY_ID_QUICK_MATCH", "1")</f>
        <v>Quick Match Company ID</v>
      </c>
      <c r="AI3" s="11" t="str">
        <f>_xll.SNL.Clients.Office.Excel.Functions.SPGRANGEV(AI1, "SP_COMPANY_ID_QUICK_MATCH", "1")</f>
        <v>Quick Match Company ID</v>
      </c>
      <c r="AJ3" s="11" t="str">
        <f>_xll.SNL.Clients.Office.Excel.Functions.SPGRANGEV(AJ1, "SP_COMPANY_ID_QUICK_MATCH", "1")</f>
        <v>Quick Match Company ID</v>
      </c>
      <c r="AK3" s="11" t="str">
        <f>_xll.SNL.Clients.Office.Excel.Functions.SPGRANGEV(AK1, "SP_COMPANY_ID_QUICK_MATCH", "1")</f>
        <v>Quick Match Company ID</v>
      </c>
      <c r="AL3" s="11" t="str">
        <f>_xll.SNL.Clients.Office.Excel.Functions.SPGRANGEV(AL1, "SP_COMPANY_ID_QUICK_MATCH", "1")</f>
        <v>Quick Match Company ID</v>
      </c>
      <c r="AM3" s="11" t="str">
        <f>_xll.SNL.Clients.Office.Excel.Functions.SPGRANGEV(AM1, "SP_COMPANY_ID_QUICK_MATCH", "1")</f>
        <v>Quick Match Company ID</v>
      </c>
      <c r="AN3" s="11" t="str">
        <f>_xll.SNL.Clients.Office.Excel.Functions.SPGRANGEV(AN1, "SP_COMPANY_ID_QUICK_MATCH", "1")</f>
        <v>Quick Match Company ID</v>
      </c>
      <c r="AO3" s="11" t="str">
        <f>_xll.SNL.Clients.Office.Excel.Functions.SPGRANGEV(AO1, "SP_COMPANY_ID_QUICK_MATCH", "1")</f>
        <v>Quick Match Company ID</v>
      </c>
      <c r="AP3" s="11" t="str">
        <f>_xll.SNL.Clients.Office.Excel.Functions.SPGRANGEV(AP1, "SP_COMPANY_ID_QUICK_MATCH", "1")</f>
        <v>Quick Match Company ID</v>
      </c>
      <c r="AQ3" s="11" t="str">
        <f>_xll.SNL.Clients.Office.Excel.Functions.SPGRANGEV(AQ1, "SP_COMPANY_ID_QUICK_MATCH", "1")</f>
        <v>Quick Match Company ID</v>
      </c>
      <c r="AR3" s="11" t="str">
        <f>_xll.SNL.Clients.Office.Excel.Functions.SPGRANGEV(AR1, "SP_COMPANY_ID_QUICK_MATCH", "1")</f>
        <v>Quick Match Company ID</v>
      </c>
      <c r="AS3" s="11" t="str">
        <f>_xll.SNL.Clients.Office.Excel.Functions.SPGRANGEV(AS1, "SP_COMPANY_ID_QUICK_MATCH", "1")</f>
        <v>Quick Match Company ID</v>
      </c>
      <c r="AT3" s="11" t="str">
        <f>_xll.SNL.Clients.Office.Excel.Functions.SPGRANGEV(AT1, "SP_COMPANY_ID_QUICK_MATCH", "1")</f>
        <v>Quick Match Company ID</v>
      </c>
      <c r="AU3" s="11" t="str">
        <f>_xll.SNL.Clients.Office.Excel.Functions.SPGRANGEV(AU1, "SP_COMPANY_ID_QUICK_MATCH", "1")</f>
        <v>Quick Match Company ID</v>
      </c>
      <c r="AV3" s="11" t="str">
        <f>_xll.SNL.Clients.Office.Excel.Functions.SPGRANGEV(AV1, "SP_COMPANY_ID_QUICK_MATCH", "1")</f>
        <v>Quick Match Company ID</v>
      </c>
      <c r="AW3" s="11" t="str">
        <f>_xll.SNL.Clients.Office.Excel.Functions.SPGRANGEV(AW1, "SP_COMPANY_ID_QUICK_MATCH", "1")</f>
        <v>Quick Match Company ID</v>
      </c>
      <c r="AX3" s="11" t="str">
        <f>_xll.SNL.Clients.Office.Excel.Functions.SPGRANGEV(AX1, "SP_COMPANY_ID_QUICK_MATCH", "1")</f>
        <v>#No Results Found</v>
      </c>
      <c r="AY3" s="11" t="str">
        <f>_xll.SNL.Clients.Office.Excel.Functions.SPGRANGEV(AY1, "SP_COMPANY_ID_QUICK_MATCH", "1")</f>
        <v>Quick Match Company ID</v>
      </c>
      <c r="AZ3" s="11" t="str">
        <f>_xll.SNL.Clients.Office.Excel.Functions.SPGRANGEV(AZ1, "SP_COMPANY_ID_QUICK_MATCH", "1")</f>
        <v>Quick Match Company ID</v>
      </c>
      <c r="BA3" s="11" t="str">
        <f>_xll.SNL.Clients.Office.Excel.Functions.SPGRANGEV(BA1, "SP_COMPANY_ID_QUICK_MATCH", "1")</f>
        <v>Quick Match Company ID</v>
      </c>
      <c r="BB3" s="11" t="str">
        <f>_xll.SNL.Clients.Office.Excel.Functions.SPGRANGEV(BB1, "SP_COMPANY_ID_QUICK_MATCH", "1")</f>
        <v>Quick Match Company ID</v>
      </c>
      <c r="BC3" s="11" t="str">
        <f>_xll.SNL.Clients.Office.Excel.Functions.SPGRANGEV(BC1, "SP_COMPANY_ID_QUICK_MATCH", "1")</f>
        <v>Quick Match Company ID</v>
      </c>
      <c r="BD3" s="11" t="str">
        <f>_xll.SNL.Clients.Office.Excel.Functions.SPGRANGEV(BD1, "SP_COMPANY_ID_QUICK_MATCH", "1")</f>
        <v>Quick Match Company ID</v>
      </c>
      <c r="BE3" s="11" t="str">
        <f>_xll.SNL.Clients.Office.Excel.Functions.SPGRANGEV(BE1, "SP_COMPANY_ID_QUICK_MATCH", "1")</f>
        <v>Quick Match Company ID</v>
      </c>
      <c r="BF3" s="11" t="str">
        <f>_xll.SNL.Clients.Office.Excel.Functions.SPGRANGEV(BF1, "SP_COMPANY_ID_QUICK_MATCH", "1")</f>
        <v>Quick Match Company ID</v>
      </c>
      <c r="BG3" s="11" t="str">
        <f>_xll.SNL.Clients.Office.Excel.Functions.SPGRANGEV(BG1, "SP_COMPANY_ID_QUICK_MATCH", "1")</f>
        <v>Quick Match Company ID</v>
      </c>
      <c r="BH3" s="11" t="str">
        <f>_xll.SNL.Clients.Office.Excel.Functions.SPGRANGEV(BH1, "SP_COMPANY_ID_QUICK_MATCH", "1")</f>
        <v>#No Results Found</v>
      </c>
      <c r="BI3" s="11" t="str">
        <f>_xll.SNL.Clients.Office.Excel.Functions.SPGRANGEV(BI1, "SP_COMPANY_ID_QUICK_MATCH", "1")</f>
        <v>#No Results Found</v>
      </c>
      <c r="BJ3" s="11" t="str">
        <f>_xll.SNL.Clients.Office.Excel.Functions.SPGRANGEV(BJ1, "SP_COMPANY_ID_QUICK_MATCH", "1")</f>
        <v>Quick Match Company ID</v>
      </c>
      <c r="BK3" s="11" t="str">
        <f>_xll.SNL.Clients.Office.Excel.Functions.SPGRANGEV(BK1, "SP_COMPANY_ID_QUICK_MATCH", "1")</f>
        <v>Quick Match Company ID</v>
      </c>
      <c r="BL3" s="11" t="str">
        <f>_xll.SNL.Clients.Office.Excel.Functions.SPGRANGEV(BL1, "SP_COMPANY_ID_QUICK_MATCH", "1")</f>
        <v>Quick Match Company ID</v>
      </c>
      <c r="BM3" s="11" t="str">
        <f>_xll.SNL.Clients.Office.Excel.Functions.SPGRANGEV(BM1, "SP_COMPANY_ID_QUICK_MATCH", "1")</f>
        <v>Quick Match Company ID</v>
      </c>
      <c r="BN3" s="11" t="str">
        <f>_xll.SNL.Clients.Office.Excel.Functions.SPGRANGEV(BN1, "SP_COMPANY_ID_QUICK_MATCH", "1")</f>
        <v>Quick Match Company ID</v>
      </c>
      <c r="BO3" s="11" t="str">
        <f>_xll.SNL.Clients.Office.Excel.Functions.SPGRANGEV(BO1, "SP_COMPANY_ID_QUICK_MATCH", "1")</f>
        <v>Quick Match Company ID</v>
      </c>
      <c r="BP3" s="11" t="str">
        <f>_xll.SNL.Clients.Office.Excel.Functions.SPGRANGEV(BP1, "SP_COMPANY_ID_QUICK_MATCH", "1")</f>
        <v>Quick Match Company ID</v>
      </c>
      <c r="BQ3" s="11" t="str">
        <f>_xll.SNL.Clients.Office.Excel.Functions.SPGRANGEV(BQ1, "SP_COMPANY_ID_QUICK_MATCH", "1")</f>
        <v>Quick Match Company ID</v>
      </c>
      <c r="BR3" s="11" t="str">
        <f>_xll.SNL.Clients.Office.Excel.Functions.SPGRANGEV(BR1, "SP_COMPANY_ID_QUICK_MATCH", "1")</f>
        <v>Quick Match Company ID</v>
      </c>
      <c r="BS3" s="11" t="str">
        <f>_xll.SNL.Clients.Office.Excel.Functions.SPGRANGEV(BS1, "SP_COMPANY_ID_QUICK_MATCH", "1")</f>
        <v>Quick Match Company ID</v>
      </c>
      <c r="BT3" s="11" t="str">
        <f>_xll.SNL.Clients.Office.Excel.Functions.SPGRANGEV(BT1, "SP_COMPANY_ID_QUICK_MATCH", "1")</f>
        <v>Quick Match Company ID</v>
      </c>
      <c r="BU3" s="11" t="str">
        <f>_xll.SNL.Clients.Office.Excel.Functions.SPGRANGEV(BU1, "SP_COMPANY_ID_QUICK_MATCH", "1")</f>
        <v>Quick Match Company ID</v>
      </c>
      <c r="BV3" s="11" t="str">
        <f>_xll.SNL.Clients.Office.Excel.Functions.SPGRANGEV(BV1, "SP_COMPANY_ID_QUICK_MATCH", "1")</f>
        <v>Quick Match Company ID</v>
      </c>
      <c r="BW3" s="11" t="str">
        <f>_xll.SNL.Clients.Office.Excel.Functions.SPGRANGEV(BW1, "SP_COMPANY_ID_QUICK_MATCH", "1")</f>
        <v>Quick Match Company ID</v>
      </c>
      <c r="BX3" s="11" t="str">
        <f>_xll.SNL.Clients.Office.Excel.Functions.SPGRANGEV(BX1, "SP_COMPANY_ID_QUICK_MATCH", "1")</f>
        <v>Quick Match Company ID</v>
      </c>
      <c r="BY3" s="11" t="str">
        <f>_xll.SNL.Clients.Office.Excel.Functions.SPGRANGEV(BY1, "SP_COMPANY_ID_QUICK_MATCH", "1")</f>
        <v>Quick Match Company ID</v>
      </c>
      <c r="BZ3" s="11" t="str">
        <f>_xll.SNL.Clients.Office.Excel.Functions.SPGRANGEV(BZ1, "SP_COMPANY_ID_QUICK_MATCH", "1")</f>
        <v>Quick Match Company ID</v>
      </c>
      <c r="CA3" s="11" t="str">
        <f>_xll.SNL.Clients.Office.Excel.Functions.SPGRANGEV(CA1, "SP_COMPANY_ID_QUICK_MATCH", "1")</f>
        <v>Quick Match Company ID</v>
      </c>
      <c r="CB3" s="11" t="str">
        <f>_xll.SNL.Clients.Office.Excel.Functions.SPGRANGEV(CB1, "SP_COMPANY_ID_QUICK_MATCH", "1")</f>
        <v>Quick Match Company ID</v>
      </c>
      <c r="CC3" s="11" t="str">
        <f>_xll.SNL.Clients.Office.Excel.Functions.SPGRANGEV(CC1, "SP_COMPANY_ID_QUICK_MATCH", "1")</f>
        <v>Quick Match Company ID</v>
      </c>
      <c r="CD3" s="11" t="str">
        <f>_xll.SNL.Clients.Office.Excel.Functions.SPGRANGEV(CD1, "SP_COMPANY_ID_QUICK_MATCH", "1")</f>
        <v>Quick Match Company ID</v>
      </c>
      <c r="CE3" s="11" t="str">
        <f>_xll.SNL.Clients.Office.Excel.Functions.SPGRANGEV(CE1, "SP_COMPANY_ID_QUICK_MATCH", "1")</f>
        <v>Quick Match Company ID</v>
      </c>
      <c r="CF3" s="11" t="str">
        <f>_xll.SNL.Clients.Office.Excel.Functions.SPGRANGEV(CF1, "SP_COMPANY_ID_QUICK_MATCH", "1")</f>
        <v>#No Results Found</v>
      </c>
      <c r="CG3" s="11" t="str">
        <f>_xll.SNL.Clients.Office.Excel.Functions.SPGRANGEV(CG1, "SP_COMPANY_ID_QUICK_MATCH", "1")</f>
        <v>Quick Match Company ID</v>
      </c>
      <c r="CH3" s="11" t="str">
        <f>_xll.SNL.Clients.Office.Excel.Functions.SPGRANGEV(CH1, "SP_COMPANY_ID_QUICK_MATCH", "1")</f>
        <v>Quick Match Company ID</v>
      </c>
      <c r="CI3" s="11" t="str">
        <f>_xll.SNL.Clients.Office.Excel.Functions.SPGRANGEV(CI1, "SP_COMPANY_ID_QUICK_MATCH", "1")</f>
        <v>Quick Match Company ID</v>
      </c>
      <c r="CJ3" s="11" t="str">
        <f>_xll.SNL.Clients.Office.Excel.Functions.SPGRANGEV(CJ1, "SP_COMPANY_ID_QUICK_MATCH", "1")</f>
        <v>Quick Match Company ID</v>
      </c>
      <c r="CK3" s="11" t="str">
        <f>_xll.SNL.Clients.Office.Excel.Functions.SPGRANGEV(CK1, "SP_COMPANY_ID_QUICK_MATCH", "1")</f>
        <v>Quick Match Company ID</v>
      </c>
      <c r="CL3" s="11" t="str">
        <f>_xll.SNL.Clients.Office.Excel.Functions.SPGRANGEV(CL1, "SP_COMPANY_ID_QUICK_MATCH", "1")</f>
        <v>Quick Match Company ID</v>
      </c>
      <c r="CM3" s="11" t="str">
        <f>_xll.SNL.Clients.Office.Excel.Functions.SPGRANGEV(CM1, "SP_COMPANY_ID_QUICK_MATCH", "1")</f>
        <v>Quick Match Company ID</v>
      </c>
      <c r="CN3" s="11" t="str">
        <f>_xll.SNL.Clients.Office.Excel.Functions.SPGRANGEV(CN1, "SP_COMPANY_ID_QUICK_MATCH", "1")</f>
        <v>Quick Match Company ID</v>
      </c>
      <c r="CO3" s="11" t="str">
        <f>_xll.SNL.Clients.Office.Excel.Functions.SPGRANGEV(CO1, "SP_COMPANY_ID_QUICK_MATCH", "1")</f>
        <v>Quick Match Company ID</v>
      </c>
      <c r="CP3" s="11" t="str">
        <f>_xll.SNL.Clients.Office.Excel.Functions.SPGRANGEV(CP1, "SP_COMPANY_ID_QUICK_MATCH", "1")</f>
        <v>Quick Match Company ID</v>
      </c>
      <c r="CQ3" s="11" t="str">
        <f>_xll.SNL.Clients.Office.Excel.Functions.SPGRANGEV(CQ1, "SP_COMPANY_ID_QUICK_MATCH", "1")</f>
        <v>Quick Match Company ID</v>
      </c>
      <c r="CR3" s="11" t="str">
        <f>_xll.SNL.Clients.Office.Excel.Functions.SPGRANGEV(CR1, "SP_COMPANY_ID_QUICK_MATCH", "1")</f>
        <v>Quick Match Company ID</v>
      </c>
      <c r="CS3" s="11" t="str">
        <f>_xll.SNL.Clients.Office.Excel.Functions.SPGRANGEV(CS1, "SP_COMPANY_ID_QUICK_MATCH", "1")</f>
        <v>Quick Match Company ID</v>
      </c>
      <c r="CT3" s="11" t="str">
        <f>_xll.SNL.Clients.Office.Excel.Functions.SPGRANGEV(CT1, "SP_COMPANY_ID_QUICK_MATCH", "1")</f>
        <v>#No Results Found</v>
      </c>
      <c r="CU3" s="11" t="str">
        <f>_xll.SNL.Clients.Office.Excel.Functions.SPGRANGEV(CU1, "SP_COMPANY_ID_QUICK_MATCH", "1")</f>
        <v>Quick Match Company ID</v>
      </c>
      <c r="CV3" s="11" t="str">
        <f>_xll.SNL.Clients.Office.Excel.Functions.SPGRANGEV(CV1, "SP_COMPANY_ID_QUICK_MATCH", "1")</f>
        <v>Quick Match Company ID</v>
      </c>
      <c r="CW3" s="11" t="str">
        <f>_xll.SNL.Clients.Office.Excel.Functions.SPGRANGEV(CW1, "SP_COMPANY_ID_QUICK_MATCH", "1")</f>
        <v>Quick Match Company ID</v>
      </c>
      <c r="CX3" s="11" t="str">
        <f>_xll.SNL.Clients.Office.Excel.Functions.SPGRANGEV(CX1, "SP_COMPANY_ID_QUICK_MATCH", "1")</f>
        <v>Quick Match Company ID</v>
      </c>
      <c r="CY3" s="11" t="str">
        <f>_xll.SNL.Clients.Office.Excel.Functions.SPGRANGEV(CY1, "SP_COMPANY_ID_QUICK_MATCH", "1")</f>
        <v>Quick Match Company ID</v>
      </c>
      <c r="CZ3" s="11" t="str">
        <f>_xll.SNL.Clients.Office.Excel.Functions.SPGRANGEV(CZ1, "SP_COMPANY_ID_QUICK_MATCH", "1")</f>
        <v>Quick Match Company ID</v>
      </c>
      <c r="DA3" s="11" t="str">
        <f>_xll.SNL.Clients.Office.Excel.Functions.SPGRANGEV(DA1, "SP_COMPANY_ID_QUICK_MATCH", "1")</f>
        <v>Quick Match Company ID</v>
      </c>
      <c r="DB3" s="11" t="str">
        <f>_xll.SNL.Clients.Office.Excel.Functions.SPGRANGEV(DB1, "SP_COMPANY_ID_QUICK_MATCH", "1")</f>
        <v>Quick Match Company ID</v>
      </c>
      <c r="DC3" s="11" t="str">
        <f>_xll.SNL.Clients.Office.Excel.Functions.SPGRANGEV(DC1, "SP_COMPANY_ID_QUICK_MATCH", "1")</f>
        <v>Quick Match Company ID</v>
      </c>
      <c r="DD3" s="11" t="str">
        <f>_xll.SNL.Clients.Office.Excel.Functions.SPGRANGEV(DD1, "SP_COMPANY_ID_QUICK_MATCH", "1")</f>
        <v>Quick Match Company ID</v>
      </c>
      <c r="DE3" s="11" t="str">
        <f>_xll.SNL.Clients.Office.Excel.Functions.SPGRANGEV(DE1, "SP_COMPANY_ID_QUICK_MATCH", "1")</f>
        <v>Quick Match Company ID</v>
      </c>
      <c r="DF3" s="11" t="str">
        <f>_xll.SNL.Clients.Office.Excel.Functions.SPGRANGEV(DF1, "SP_COMPANY_ID_QUICK_MATCH", "1")</f>
        <v>Quick Match Company ID</v>
      </c>
      <c r="DG3" s="11" t="str">
        <f>_xll.SNL.Clients.Office.Excel.Functions.SPGRANGEV(DG1, "SP_COMPANY_ID_QUICK_MATCH", "1")</f>
        <v>#No Results Found</v>
      </c>
      <c r="DH3" s="11" t="str">
        <f>_xll.SNL.Clients.Office.Excel.Functions.SPGRANGEV(DH1, "SP_COMPANY_ID_QUICK_MATCH", "1")</f>
        <v>Quick Match Company ID</v>
      </c>
      <c r="DI3" s="11" t="str">
        <f>_xll.SNL.Clients.Office.Excel.Functions.SPGRANGEV(DI1, "SP_COMPANY_ID_QUICK_MATCH", "1")</f>
        <v>#No Results Found</v>
      </c>
      <c r="DJ3" s="11" t="str">
        <f>_xll.SNL.Clients.Office.Excel.Functions.SPGRANGEV(DJ1, "SP_COMPANY_ID_QUICK_MATCH", "1")</f>
        <v>Quick Match Company ID</v>
      </c>
      <c r="DK3" s="11" t="str">
        <f>_xll.SNL.Clients.Office.Excel.Functions.SPGRANGEV(DK1, "SP_COMPANY_ID_QUICK_MATCH", "1")</f>
        <v>Quick Match Company ID</v>
      </c>
    </row>
    <row r="4" spans="1:115" x14ac:dyDescent="0.35">
      <c r="B4" s="12" t="s">
        <v>229</v>
      </c>
      <c r="C4" s="11">
        <v>4059821</v>
      </c>
      <c r="D4" s="11">
        <v>4163620</v>
      </c>
      <c r="E4" s="16">
        <v>4073702</v>
      </c>
      <c r="F4" s="11">
        <v>4205848</v>
      </c>
      <c r="G4" s="11">
        <v>4000193</v>
      </c>
      <c r="H4" s="16">
        <v>4062407</v>
      </c>
      <c r="I4" s="11">
        <v>4004166</v>
      </c>
      <c r="J4" s="11">
        <v>4199027</v>
      </c>
      <c r="K4" s="16">
        <v>4142760</v>
      </c>
      <c r="L4" s="11">
        <v>4057229</v>
      </c>
      <c r="M4" s="11">
        <v>4092820</v>
      </c>
      <c r="N4" s="11">
        <v>4587650</v>
      </c>
      <c r="O4" s="11">
        <v>4064672</v>
      </c>
      <c r="P4" s="11">
        <v>3009080</v>
      </c>
      <c r="Q4" s="11">
        <v>4135343</v>
      </c>
      <c r="R4" s="11">
        <v>4121346</v>
      </c>
      <c r="S4" s="16">
        <v>4404124</v>
      </c>
      <c r="T4" s="11">
        <v>4203999</v>
      </c>
      <c r="U4" s="11">
        <v>114526</v>
      </c>
      <c r="V4" s="11">
        <v>4806212</v>
      </c>
      <c r="W4" s="16">
        <v>4991395</v>
      </c>
      <c r="X4" s="11">
        <v>4043641</v>
      </c>
      <c r="Y4" s="11">
        <v>4102079</v>
      </c>
      <c r="Z4" s="11">
        <v>4025746</v>
      </c>
      <c r="AA4" s="11">
        <v>4133530</v>
      </c>
      <c r="AB4" s="16">
        <v>4054016</v>
      </c>
      <c r="AC4" s="11">
        <v>4724225</v>
      </c>
      <c r="AD4" s="11">
        <v>4069378</v>
      </c>
      <c r="AE4" s="11">
        <v>4063852</v>
      </c>
      <c r="AF4" s="11">
        <v>4283738</v>
      </c>
      <c r="AG4" s="16">
        <v>4074634</v>
      </c>
      <c r="AH4" s="11">
        <v>4004173</v>
      </c>
      <c r="AI4" s="11">
        <v>4102003</v>
      </c>
      <c r="AJ4" s="11">
        <v>4402486</v>
      </c>
      <c r="AK4" s="11">
        <v>4051243</v>
      </c>
      <c r="AL4" s="11">
        <v>100518</v>
      </c>
      <c r="AM4" s="11">
        <v>4047176</v>
      </c>
      <c r="AN4" s="11">
        <v>103316</v>
      </c>
      <c r="AO4" s="11">
        <v>4379438</v>
      </c>
      <c r="AP4" s="11">
        <v>4334416</v>
      </c>
      <c r="AQ4" s="11">
        <v>4208149</v>
      </c>
      <c r="AR4" s="11">
        <v>4070114</v>
      </c>
      <c r="AS4" s="11">
        <v>4980858</v>
      </c>
      <c r="AT4" s="11">
        <v>103247</v>
      </c>
      <c r="AU4" s="11">
        <v>4135600</v>
      </c>
      <c r="AV4" s="11">
        <v>5234450</v>
      </c>
      <c r="AW4" s="11">
        <v>4094428</v>
      </c>
      <c r="AX4" s="11">
        <v>4057757</v>
      </c>
      <c r="AY4" s="11">
        <v>4071818</v>
      </c>
      <c r="AZ4" s="11">
        <v>4060881</v>
      </c>
      <c r="BA4" s="11">
        <v>5017863</v>
      </c>
      <c r="BB4" s="11">
        <v>4272273</v>
      </c>
      <c r="BC4" s="11">
        <v>4094797</v>
      </c>
      <c r="BD4" s="11">
        <v>4074303</v>
      </c>
      <c r="BE4" s="11">
        <v>4558889</v>
      </c>
      <c r="BF4" s="11">
        <v>4025308</v>
      </c>
      <c r="BG4" s="11">
        <v>4072932</v>
      </c>
      <c r="BH4" s="16">
        <v>4025774</v>
      </c>
      <c r="BI4" s="16">
        <v>4222286</v>
      </c>
      <c r="BJ4" s="11">
        <v>103647</v>
      </c>
      <c r="BK4" s="16">
        <v>4625099</v>
      </c>
      <c r="BL4" s="11">
        <v>4166922</v>
      </c>
      <c r="BM4" s="11">
        <v>4095448</v>
      </c>
      <c r="BN4" s="11">
        <v>4060689</v>
      </c>
      <c r="BO4" s="11">
        <v>100260</v>
      </c>
      <c r="BP4" s="11">
        <v>105223</v>
      </c>
      <c r="BQ4" s="11">
        <v>4162376</v>
      </c>
      <c r="BR4" s="11">
        <v>4992262</v>
      </c>
      <c r="BS4" s="11">
        <v>4044801</v>
      </c>
      <c r="BT4" s="11">
        <v>4812735</v>
      </c>
      <c r="BU4" s="11">
        <v>4641383</v>
      </c>
      <c r="BV4" s="11">
        <v>4248266</v>
      </c>
      <c r="BW4" s="11">
        <v>4069312</v>
      </c>
      <c r="BX4" s="11">
        <v>110230</v>
      </c>
      <c r="BY4" s="11">
        <v>4992018</v>
      </c>
      <c r="BZ4" s="11">
        <v>4276840</v>
      </c>
      <c r="CA4" s="11">
        <v>4095864</v>
      </c>
      <c r="CB4" s="11">
        <v>103324</v>
      </c>
      <c r="CC4" s="11">
        <v>4098512</v>
      </c>
      <c r="CD4" s="11">
        <v>4071659</v>
      </c>
      <c r="CE4" s="11">
        <v>4306801</v>
      </c>
      <c r="CF4" s="16">
        <v>4963866</v>
      </c>
      <c r="CG4" s="11">
        <v>4122208</v>
      </c>
      <c r="CH4" s="17">
        <v>4912995</v>
      </c>
      <c r="CI4" s="11">
        <v>4509697</v>
      </c>
      <c r="CJ4" s="11">
        <v>113071</v>
      </c>
      <c r="CK4" s="11">
        <v>4090153</v>
      </c>
      <c r="CL4" s="11">
        <v>4992787</v>
      </c>
      <c r="CM4" s="11">
        <v>4500439</v>
      </c>
      <c r="CN4" s="11">
        <v>4133699</v>
      </c>
      <c r="CO4" s="11">
        <v>4236752</v>
      </c>
      <c r="CP4" s="11">
        <v>4055465</v>
      </c>
      <c r="CQ4" s="11">
        <v>4167663</v>
      </c>
      <c r="CR4" s="11">
        <v>4059483</v>
      </c>
      <c r="CS4" s="11">
        <v>10498680</v>
      </c>
      <c r="CT4" s="11">
        <v>4059821</v>
      </c>
      <c r="CU4" s="11">
        <v>4811795</v>
      </c>
      <c r="CV4" s="11">
        <v>4194014</v>
      </c>
      <c r="CW4" s="11">
        <v>4239834</v>
      </c>
      <c r="CX4" s="11">
        <v>4020605</v>
      </c>
      <c r="CY4" s="11">
        <v>4241013</v>
      </c>
      <c r="CZ4" s="11">
        <v>103362</v>
      </c>
      <c r="DA4" s="11">
        <v>4399014</v>
      </c>
      <c r="DB4" s="11">
        <v>4645763</v>
      </c>
      <c r="DC4" s="16">
        <v>4092673</v>
      </c>
      <c r="DD4" s="11">
        <v>4014818</v>
      </c>
      <c r="DE4" s="11">
        <v>4671648</v>
      </c>
      <c r="DF4" s="11">
        <v>4911614</v>
      </c>
      <c r="DG4" s="11">
        <v>4059821</v>
      </c>
      <c r="DH4" s="11">
        <v>4060262</v>
      </c>
      <c r="DI4" s="11">
        <v>4991215</v>
      </c>
      <c r="DJ4" s="11">
        <v>4094676</v>
      </c>
      <c r="DK4" s="16">
        <v>4436011</v>
      </c>
    </row>
    <row r="5" spans="1:115" ht="43.5" x14ac:dyDescent="0.35">
      <c r="B5" s="10" t="s">
        <v>231</v>
      </c>
      <c r="C5" s="11" t="str">
        <f>_xll.SNL.Clients.Office.Excel.Functions.SPG(C4, "SP_EXCHANGE_TICKER")</f>
        <v>NYSE:LLY</v>
      </c>
      <c r="D5" s="11" t="str">
        <f>_xll.SNL.Clients.Office.Excel.Functions.SPG(D4, "SP_EXCHANGE_TICKER")</f>
        <v>NYSE:V</v>
      </c>
      <c r="E5" s="11" t="str">
        <f>_xll.SNL.Clients.Office.Excel.Functions.SPG(E4, "SP_EXCHANGE_TICKER")</f>
        <v>NYSE:MA</v>
      </c>
      <c r="F5" s="11" t="str">
        <f>_xll.SNL.Clients.Office.Excel.Functions.SPG(F4, "SP_EXCHANGE_TICKER")</f>
        <v>NYSE:CRM</v>
      </c>
      <c r="G5" s="11" t="str">
        <f>_xll.SNL.Clients.Office.Excel.Functions.SPG(G4, "SP_EXCHANGE_TICKER")</f>
        <v>NYSE:IBM</v>
      </c>
      <c r="H5" s="11" t="str">
        <f>_xll.SNL.Clients.Office.Excel.Functions.SPG(H4, "SP_EXCHANGE_TICKER")</f>
        <v>NASDAQGS:LIN</v>
      </c>
      <c r="I5" s="11" t="str">
        <f>_xll.SNL.Clients.Office.Excel.Functions.SPG(I4, "SP_EXCHANGE_TICKER")</f>
        <v>NASDAQGS:PEP</v>
      </c>
      <c r="J5" s="11" t="str">
        <f>_xll.SNL.Clients.Office.Excel.Functions.SPG(J4, "SP_EXCHANGE_TICKER")</f>
        <v>ENXTPA:OR</v>
      </c>
      <c r="K5" s="11" t="str">
        <f>_xll.SNL.Clients.Office.Excel.Functions.SPG(K4, "SP_EXCHANGE_TICKER")</f>
        <v>NYSE:ACN</v>
      </c>
      <c r="L5" s="11" t="str">
        <f>_xll.SNL.Clients.Office.Excel.Functions.SPG(L4, "SP_EXCHANGE_TICKER")</f>
        <v>NYSE:VZ</v>
      </c>
      <c r="M5" s="11" t="str">
        <f>_xll.SNL.Clients.Office.Excel.Functions.SPG(M4, "SP_EXCHANGE_TICKER")</f>
        <v>NASDAQGS:AMGN</v>
      </c>
      <c r="N5" s="11" t="str">
        <f>_xll.SNL.Clients.Office.Excel.Functions.SPG(N4, "SP_EXCHANGE_TICKER")</f>
        <v>NYSE:NOW</v>
      </c>
      <c r="O5" s="11" t="str">
        <f>_xll.SNL.Clients.Office.Excel.Functions.SPG(O4, "SP_EXCHANGE_TICKER")</f>
        <v>TSE:6758</v>
      </c>
      <c r="P5" s="11" t="str">
        <f>_xll.SNL.Clients.Office.Excel.Functions.SPG(P4, "SP_EXCHANGE_TICKER")</f>
        <v>NYSE:PFE</v>
      </c>
      <c r="Q5" s="11" t="str">
        <f>_xll.SNL.Clients.Office.Excel.Functions.SPG(Q4, "SP_EXCHANGE_TICKER")</f>
        <v>NASDAQGS:GILD</v>
      </c>
      <c r="R5" s="11" t="str">
        <f>_xll.SNL.Clients.Office.Excel.Functions.SPG(R4, "SP_EXCHANGE_TICKER")</f>
        <v>NASDAQGS:HON</v>
      </c>
      <c r="S5" s="11" t="str">
        <f>_xll.SNL.Clients.Office.Excel.Functions.SPG(S4, "SP_EXCHANGE_TICKER")</f>
        <v>ENXTPA:SAN</v>
      </c>
      <c r="T5" s="11" t="str">
        <f>_xll.SNL.Clients.Office.Excel.Functions.SPG(T4, "SP_EXCHANGE_TICKER")</f>
        <v>ENXTPA:SU</v>
      </c>
      <c r="U5" s="11" t="str">
        <f>_xll.SNL.Clients.Office.Excel.Functions.SPG(U4, "SP_EXCHANGE_TICKER")</f>
        <v>NYSE:DE</v>
      </c>
      <c r="V5" s="11" t="str">
        <f>_xll.SNL.Clients.Office.Excel.Functions.SPG(V4, "SP_EXCHANGE_TICKER")</f>
        <v>NYSE:MDT</v>
      </c>
      <c r="W5" s="11" t="str">
        <f>_xll.SNL.Clients.Office.Excel.Functions.SPG(W4, "SP_EXCHANGE_TICKER")</f>
        <v>NYSE:ETN</v>
      </c>
      <c r="X5" s="11" t="str">
        <f>_xll.SNL.Clients.Office.Excel.Functions.SPG(X4, "SP_EXCHANGE_TICKER")</f>
        <v>TSE:6501</v>
      </c>
      <c r="Y5" s="11" t="str">
        <f>_xll.SNL.Clients.Office.Excel.Functions.SPG(Y4, "SP_EXCHANGE_TICKER")</f>
        <v>BME:IBE</v>
      </c>
      <c r="Z5" s="11" t="str">
        <f>_xll.SNL.Clients.Office.Excel.Functions.SPG(Z4, "SP_EXCHANGE_TICKER")</f>
        <v>NASDAQGS:INTC</v>
      </c>
      <c r="AA5" s="11" t="str">
        <f>_xll.SNL.Clients.Office.Excel.Functions.SPG(AA4, "SP_EXCHANGE_TICKER")</f>
        <v>NASDAQGS:MU</v>
      </c>
      <c r="AB5" s="11" t="str">
        <f>_xll.SNL.Clients.Office.Excel.Functions.SPG(AB4, "SP_EXCHANGE_TICKER")</f>
        <v>NASDAQGS:CME</v>
      </c>
      <c r="AC5" s="11" t="str">
        <f>_xll.SNL.Clients.Office.Excel.Functions.SPG(AC4, "SP_EXCHANGE_TICKER")</f>
        <v>KOSE:A000660</v>
      </c>
      <c r="AD5" s="11" t="str">
        <f>_xll.SNL.Clients.Office.Excel.Functions.SPG(AD4, "SP_EXCHANGE_TICKER")</f>
        <v>NASDAQGS:LRCX</v>
      </c>
      <c r="AE5" s="11" t="str">
        <f>_xll.SNL.Clients.Office.Excel.Functions.SPG(AE4, "SP_EXCHANGE_TICKER")</f>
        <v>NYSE:WM</v>
      </c>
      <c r="AF5" s="11" t="str">
        <f>_xll.SNL.Clients.Office.Excel.Functions.SPG(AF4, "SP_EXCHANGE_TICKER")</f>
        <v>NYSE:HCA</v>
      </c>
      <c r="AG5" s="11" t="str">
        <f>_xll.SNL.Clients.Office.Excel.Functions.SPG(AG4, "SP_EXCHANGE_TICKER")</f>
        <v>NSEI:INFY</v>
      </c>
      <c r="AH5" s="11" t="str">
        <f>_xll.SNL.Clients.Office.Excel.Functions.SPG(AH4, "SP_EXCHANGE_TICKER")</f>
        <v>NYSE:CL</v>
      </c>
      <c r="AI5" s="11" t="str">
        <f>_xll.SNL.Clients.Office.Excel.Functions.SPG(AI4, "SP_EXCHANGE_TICKER")</f>
        <v>NYSE:RSG</v>
      </c>
      <c r="AJ5" s="11" t="str">
        <f>_xll.SNL.Clients.Office.Excel.Functions.SPG(AJ4, "SP_EXCHANGE_TICKER")</f>
        <v>NYSE:TT</v>
      </c>
      <c r="AK5" s="11" t="str">
        <f>_xll.SNL.Clients.Office.Excel.Functions.SPG(AK4, "SP_EXCHANGE_TICKER")</f>
        <v>NYSE:ECL</v>
      </c>
      <c r="AL5" s="11" t="str">
        <f>_xll.SNL.Clients.Office.Excel.Functions.SPG(AL4, "SP_EXCHANGE_TICKER")</f>
        <v>TSX:BMO</v>
      </c>
      <c r="AM5" s="11" t="str">
        <f>_xll.SNL.Clients.Office.Excel.Functions.SPG(AM4, "SP_EXCHANGE_TICKER")</f>
        <v>NYSE:USB</v>
      </c>
      <c r="AN5" s="11" t="str">
        <f>_xll.SNL.Clients.Office.Excel.Functions.SPG(AN4, "SP_EXCHANGE_TICKER")</f>
        <v>NYSE:AFL</v>
      </c>
      <c r="AO5" s="11" t="str">
        <f>_xll.SNL.Clients.Office.Excel.Functions.SPG(AO4, "SP_EXCHANGE_TICKER")</f>
        <v>NYSE:FDX</v>
      </c>
      <c r="AP5" s="11" t="str">
        <f>_xll.SNL.Clients.Office.Excel.Functions.SPG(AP4, "SP_EXCHANGE_TICKER")</f>
        <v>LSE:CPG</v>
      </c>
      <c r="AQ5" s="11" t="str">
        <f>_xll.SNL.Clients.Office.Excel.Functions.SPG(AQ4, "SP_EXCHANGE_TICKER")</f>
        <v>NASDAQGS:ADSK</v>
      </c>
      <c r="AR5" s="11" t="str">
        <f>_xll.SNL.Clients.Office.Excel.Functions.SPG(AR4, "SP_EXCHANGE_TICKER")</f>
        <v>NASDAQGS:PAYX</v>
      </c>
      <c r="AS5" s="11" t="str">
        <f>_xll.SNL.Clients.Office.Excel.Functions.SPG(AS4, "SP_EXCHANGE_TICKER")</f>
        <v>NYSE:RCL</v>
      </c>
      <c r="AT5" s="11" t="str">
        <f>_xll.SNL.Clients.Office.Excel.Functions.SPG(AT4, "SP_EXCHANGE_TICKER")</f>
        <v>NYSE:ALL</v>
      </c>
      <c r="AU5" s="11" t="str">
        <f>_xll.SNL.Clients.Office.Excel.Functions.SPG(AU4, "SP_EXCHANGE_TICKER")</f>
        <v>NASDAQGS:MRVL</v>
      </c>
      <c r="AV5" s="11" t="str">
        <f>_xll.SNL.Clients.Office.Excel.Functions.SPG(AV4, "SP_EXCHANGE_TICKER")</f>
        <v>NYSE:JCI</v>
      </c>
      <c r="AW5" s="11" t="str">
        <f>_xll.SNL.Clients.Office.Excel.Functions.SPG(AW4, "SP_EXCHANGE_TICKER")</f>
        <v>NSEI:HCLTECH</v>
      </c>
      <c r="AX5" s="11" t="str">
        <f>_xll.SNL.Clients.Office.Excel.Functions.SPG(AX4, "SP_EXCHANGE_TICKER")</f>
        <v>NASDAQGS:NDAQ</v>
      </c>
      <c r="AY5" s="11" t="str">
        <f>_xll.SNL.Clients.Office.Excel.Functions.SPG(AY4, "SP_EXCHANGE_TICKER")</f>
        <v>NYSE:GWW</v>
      </c>
      <c r="AZ5" s="11" t="str">
        <f>_xll.SNL.Clients.Office.Excel.Functions.SPG(AZ4, "SP_EXCHANGE_TICKER")</f>
        <v>NASDAQGS:KMB</v>
      </c>
      <c r="BA5" s="11" t="str">
        <f>_xll.SNL.Clients.Office.Excel.Functions.SPG(BA4, "SP_EXCHANGE_TICKER")</f>
        <v>SWX:ALC</v>
      </c>
      <c r="BB5" s="11" t="str">
        <f>_xll.SNL.Clients.Office.Excel.Functions.SPG(BB4, "SP_EXCHANGE_TICKER")</f>
        <v>NYSE:GM</v>
      </c>
      <c r="BC5" s="11" t="str">
        <f>_xll.SNL.Clients.Office.Excel.Functions.SPG(BC4, "SP_EXCHANGE_TICKER")</f>
        <v>SWX:LONN</v>
      </c>
      <c r="BD5" s="11" t="str">
        <f>_xll.SNL.Clients.Office.Excel.Functions.SPG(BD4, "SP_EXCHANGE_TICKER")</f>
        <v>NYSE:CMI</v>
      </c>
      <c r="BE5" s="11" t="str">
        <f>_xll.SNL.Clients.Office.Excel.Functions.SPG(BE4, "SP_EXCHANGE_TICKER")</f>
        <v>NYSE:TEL</v>
      </c>
      <c r="BF5" s="11" t="str">
        <f>_xll.SNL.Clients.Office.Excel.Functions.SPG(BF4, "SP_EXCHANGE_TICKER")</f>
        <v>NASDAQGS:XEL</v>
      </c>
      <c r="BG5" s="11" t="str">
        <f>_xll.SNL.Clients.Office.Excel.Functions.SPG(BG4, "SP_EXCHANGE_TICKER")</f>
        <v>NYSE:PRU</v>
      </c>
      <c r="BH5" s="11" t="str">
        <f>_xll.SNL.Clients.Office.Excel.Functions.SPG(BH4, "SP_EXCHANGE_TICKER")</f>
        <v>NYSE:CBRE</v>
      </c>
      <c r="BI5" s="11" t="str">
        <f>_xll.SNL.Clients.Office.Excel.Functions.SPG(BI4, "SP_EXCHANGE_TICKER")</f>
        <v>NASDAQGS:CTSH</v>
      </c>
      <c r="BJ5" s="11" t="str">
        <f>_xll.SNL.Clients.Office.Excel.Functions.SPG(BJ4, "SP_EXCHANGE_TICKER")</f>
        <v>NYSE:HIG</v>
      </c>
      <c r="BK5" s="11" t="str">
        <f>_xll.SNL.Clients.Office.Excel.Functions.SPG(BK4, "SP_EXCHANGE_TICKER")</f>
        <v>NYSE:DELL</v>
      </c>
      <c r="BL5" s="11" t="str">
        <f>_xll.SNL.Clients.Office.Excel.Functions.SPG(BL4, "SP_EXCHANGE_TICKER")</f>
        <v>HLSE:NOKIA</v>
      </c>
      <c r="BM5" s="11" t="str">
        <f>_xll.SNL.Clients.Office.Excel.Functions.SPG(BM4, "SP_EXCHANGE_TICKER")</f>
        <v>NYSE:ROK</v>
      </c>
      <c r="BN5" s="11" t="str">
        <f>_xll.SNL.Clients.Office.Excel.Functions.SPG(BN4, "SP_EXCHANGE_TICKER")</f>
        <v>NYSE:IP</v>
      </c>
      <c r="BO5" s="11" t="str">
        <f>_xll.SNL.Clients.Office.Excel.Functions.SPG(BO4, "SP_EXCHANGE_TICKER")</f>
        <v>NASDAQGS:FITB</v>
      </c>
      <c r="BP5" s="11" t="str">
        <f>_xll.SNL.Clients.Office.Excel.Functions.SPG(BP4, "SP_EXCHANGE_TICKER")</f>
        <v>NYSE:HPQ</v>
      </c>
      <c r="BQ5" s="11" t="str">
        <f>_xll.SNL.Clients.Office.Excel.Functions.SPG(BQ4, "SP_EXCHANGE_TICKER")</f>
        <v>ENXTPA:CAP</v>
      </c>
      <c r="BR5" s="11" t="str">
        <f>_xll.SNL.Clients.Office.Excel.Functions.SPG(BR4, "SP_EXCHANGE_TICKER")</f>
        <v>NYSE:FTV</v>
      </c>
      <c r="BS5" s="11" t="str">
        <f>_xll.SNL.Clients.Office.Excel.Functions.SPG(BS4, "SP_EXCHANGE_TICKER")</f>
        <v>NYSE:ADM</v>
      </c>
      <c r="BT5" s="11" t="str">
        <f>_xll.SNL.Clients.Office.Excel.Functions.SPG(BT4, "SP_EXCHANGE_TICKER")</f>
        <v>NYSE:ZBH</v>
      </c>
      <c r="BU5" s="11" t="str">
        <f>_xll.SNL.Clients.Office.Excel.Functions.SPG(BU4, "SP_EXCHANGE_TICKER")</f>
        <v>NYSE:HPE</v>
      </c>
      <c r="BV5" s="11" t="str">
        <f>_xll.SNL.Clients.Office.Excel.Functions.SPG(BV4, "SP_EXCHANGE_TICKER")</f>
        <v>TSE:4452</v>
      </c>
      <c r="BW5" s="11" t="str">
        <f>_xll.SNL.Clients.Office.Excel.Functions.SPG(BW4, "SP_EXCHANGE_TICKER")</f>
        <v>NYSE:LH</v>
      </c>
      <c r="BX5" s="11" t="str">
        <f>_xll.SNL.Clients.Office.Excel.Functions.SPG(BX4, "SP_EXCHANGE_TICKER")</f>
        <v>NASDAQGS:PFG</v>
      </c>
      <c r="BY5" s="11" t="str">
        <f>_xll.SNL.Clients.Office.Excel.Functions.SPG(BY4, "SP_EXCHANGE_TICKER")</f>
        <v>NYSE:HUBB</v>
      </c>
      <c r="BZ5" s="11" t="str">
        <f>_xll.SNL.Clients.Office.Excel.Functions.SPG(BZ4, "SP_EXCHANGE_TICKER")</f>
        <v>NYSE:LDOS</v>
      </c>
      <c r="CA5" s="11" t="str">
        <f>_xll.SNL.Clients.Office.Excel.Functions.SPG(CA4, "SP_EXCHANGE_TICKER")</f>
        <v>NYSE:BBY</v>
      </c>
      <c r="CB5" s="11" t="str">
        <f>_xll.SNL.Clients.Office.Excel.Functions.SPG(CB4, "SP_EXCHANGE_TICKER")</f>
        <v>NYSE:UNM</v>
      </c>
      <c r="CC5" s="11" t="str">
        <f>_xll.SNL.Clients.Office.Excel.Functions.SPG(CC4, "SP_EXCHANGE_TICKER")</f>
        <v>ENXTLS:EDP</v>
      </c>
      <c r="CD5" s="11" t="str">
        <f>_xll.SNL.Clients.Office.Excel.Functions.SPG(CD4, "SP_EXCHANGE_TICKER")</f>
        <v>NASDAQGS:WDC</v>
      </c>
      <c r="CE5" s="11" t="str">
        <f>_xll.SNL.Clients.Office.Excel.Functions.SPG(CE4, "SP_EXCHANGE_TICKER")</f>
        <v>NYSE:APTV</v>
      </c>
      <c r="CF5" s="11" t="str">
        <f>_xll.SNL.Clients.Office.Excel.Functions.SPG(CF4, "SP_EXCHANGE_TICKER")</f>
        <v>NYSE:BAH</v>
      </c>
      <c r="CG5" s="11" t="str">
        <f>_xll.SNL.Clients.Office.Excel.Functions.SPG(CG4, "SP_EXCHANGE_TICKER")</f>
        <v>NASDAQGS:FLEX</v>
      </c>
      <c r="CH5" s="11" t="str">
        <f>_xll.SNL.Clients.Office.Excel.Functions.SPG(CH4, "SP_EXCHANGE_TICKER")</f>
        <v>NYSE:SJM</v>
      </c>
      <c r="CI5" s="11" t="str">
        <f>_xll.SNL.Clients.Office.Excel.Functions.SPG(CI4, "SP_EXCHANGE_TICKER")</f>
        <v>NYSE:ACM</v>
      </c>
      <c r="CJ5" s="11" t="str">
        <f>_xll.SNL.Clients.Office.Excel.Functions.SPG(CJ4, "SP_EXCHANGE_TICKER")</f>
        <v>NYSE:JLL</v>
      </c>
      <c r="CK5" s="11" t="str">
        <f>_xll.SNL.Clients.Office.Excel.Functions.SPG(CK4, "SP_EXCHANGE_TICKER")</f>
        <v>NYSE:AIZ</v>
      </c>
      <c r="CL5" s="11" t="str">
        <f>_xll.SNL.Clients.Office.Excel.Functions.SPG(CL4, "SP_EXCHANGE_TICKER")</f>
        <v>NASDAQGS:LECO</v>
      </c>
      <c r="CM5" s="11" t="str">
        <f>_xll.SNL.Clients.Office.Excel.Functions.SPG(CM4, "SP_EXCHANGE_TICKER")</f>
        <v>NYSE:BG</v>
      </c>
      <c r="CN5" s="11" t="str">
        <f>_xll.SNL.Clients.Office.Excel.Functions.SPG(CN4, "SP_EXCHANGE_TICKER")</f>
        <v>TSX:MG</v>
      </c>
      <c r="CO5" s="11" t="str">
        <f>_xll.SNL.Clients.Office.Excel.Functions.SPG(CO4, "SP_EXCHANGE_TICKER")</f>
        <v>ENXTPA:SW</v>
      </c>
      <c r="CP5" s="11" t="str">
        <f>_xll.SNL.Clients.Office.Excel.Functions.SPG(CP4, "SP_EXCHANGE_TICKER")</f>
        <v>NYSE:AES</v>
      </c>
      <c r="CQ5" s="11" t="str">
        <f>_xll.SNL.Clients.Office.Excel.Functions.SPG(CQ4, "SP_EXCHANGE_TICKER")</f>
        <v>NYSE:G</v>
      </c>
      <c r="CR5" s="11" t="str">
        <f>_xll.SNL.Clients.Office.Excel.Functions.SPG(CR4, "SP_EXCHANGE_TICKER")</f>
        <v>NYSE:INGR</v>
      </c>
      <c r="CS5" s="11" t="str">
        <f>_xll.SNL.Clients.Office.Excel.Functions.SPG(CS4, "SP_EXCHANGE_TICKER")</f>
        <v>NYSE:NVT</v>
      </c>
      <c r="CT5" s="11" t="str">
        <f>_xll.SNL.Clients.Office.Excel.Functions.SPG(CT4, "SP_EXCHANGE_TICKER")</f>
        <v>NYSE:LLY</v>
      </c>
      <c r="CU5" s="11" t="str">
        <f>_xll.SNL.Clients.Office.Excel.Functions.SPG(CU4, "SP_EXCHANGE_TICKER")</f>
        <v>NASDAQGS:HSIC</v>
      </c>
      <c r="CV5" s="11" t="str">
        <f>_xll.SNL.Clients.Office.Excel.Functions.SPG(CV4, "SP_EXCHANGE_TICKER")</f>
        <v>TSX:ATRL</v>
      </c>
      <c r="CW5" s="11" t="str">
        <f>_xll.SNL.Clients.Office.Excel.Functions.SPG(CW4, "SP_EXCHANGE_TICKER")</f>
        <v>NYSE:GPK</v>
      </c>
      <c r="CX5" s="11" t="str">
        <f>_xll.SNL.Clients.Office.Excel.Functions.SPG(CX4, "SP_EXCHANGE_TICKER")</f>
        <v>NYSE:AOS</v>
      </c>
      <c r="CY5" s="11" t="str">
        <f>_xll.SNL.Clients.Office.Excel.Functions.SPG(CY4, "SP_EXCHANGE_TICKER")</f>
        <v>NYSE:PSN</v>
      </c>
      <c r="CZ5" s="11" t="str">
        <f>_xll.SNL.Clients.Office.Excel.Functions.SPG(CZ4, "SP_EXCHANGE_TICKER")</f>
        <v>NYSE:LNC</v>
      </c>
      <c r="DA5" s="11" t="str">
        <f>_xll.SNL.Clients.Office.Excel.Functions.SPG(DA4, "SP_EXCHANGE_TICKER")</f>
        <v>NYSE:OSK</v>
      </c>
      <c r="DB5" s="11" t="str">
        <f>_xll.SNL.Clients.Office.Excel.Functions.SPG(DB4, "SP_EXCHANGE_TICKER")</f>
        <v>NYSE:TKR</v>
      </c>
      <c r="DC5" s="11" t="str">
        <f>_xll.SNL.Clients.Office.Excel.Functions.SPG(DC4, "SP_EXCHANGE_TICKER")</f>
        <v>NASDAQGS:ITRI</v>
      </c>
      <c r="DD5" s="11" t="str">
        <f>_xll.SNL.Clients.Office.Excel.Functions.SPG(DD4, "SP_EXCHANGE_TICKER")</f>
        <v>NYSE:LEA</v>
      </c>
      <c r="DE5" s="11" t="str">
        <f>_xll.SNL.Clients.Office.Excel.Functions.SPG(DE4, "SP_EXCHANGE_TICKER")</f>
        <v>BOVESPA:MOTV3</v>
      </c>
      <c r="DF5" s="11" t="str">
        <f>_xll.SNL.Clients.Office.Excel.Functions.SPG(DF4, "SP_EXCHANGE_TICKER")</f>
        <v>BOVESPA:NATU3</v>
      </c>
      <c r="DG5" s="11" t="str">
        <f>_xll.SNL.Clients.Office.Excel.Functions.SPG(DG4, "SP_EXCHANGE_TICKER")</f>
        <v>NYSE:LLY</v>
      </c>
      <c r="DH5" s="11" t="str">
        <f>_xll.SNL.Clients.Office.Excel.Functions.SPG(DH4, "SP_EXCHANGE_TICKER")</f>
        <v>NASDAQGS:GT</v>
      </c>
      <c r="DI5" s="11" t="str">
        <f>_xll.SNL.Clients.Office.Excel.Functions.SPG(DI4, "SP_EXCHANGE_TICKER")</f>
        <v>SZSE:002300</v>
      </c>
      <c r="DJ5" s="11" t="str">
        <f>_xll.SNL.Clients.Office.Excel.Functions.SPG(DJ4, "SP_EXCHANGE_TICKER")</f>
        <v>NYSE:SIG</v>
      </c>
      <c r="DK5" s="11" t="str">
        <f>_xll.SNL.Clients.Office.Excel.Functions.SPG(DK4, "SP_EXCHANGE_TICKER")</f>
        <v>NYSE:CRI</v>
      </c>
    </row>
    <row r="6" spans="1:115" x14ac:dyDescent="0.35">
      <c r="C6" s="3"/>
      <c r="D6" s="3"/>
      <c r="E6" s="1">
        <f>COUNTIF(C5:DK5,"")</f>
        <v>0</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row>
    <row r="7" spans="1:115" ht="15" thickBot="1" x14ac:dyDescent="0.4">
      <c r="B7" s="8" t="s">
        <v>230</v>
      </c>
      <c r="C7" s="1"/>
      <c r="D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2"/>
      <c r="DG7" s="2"/>
      <c r="DH7" s="2"/>
      <c r="DI7" s="2"/>
      <c r="DJ7" s="2"/>
      <c r="DK7" s="2"/>
    </row>
    <row r="8" spans="1:115" s="14" customFormat="1" ht="15" thickBot="1" x14ac:dyDescent="0.4">
      <c r="A8" s="4"/>
      <c r="B8" s="9">
        <v>44197</v>
      </c>
      <c r="C8" s="13">
        <f>_xll.SNL.Clients.Office.Excel.Functions.SPG(C$4, "SP_PRICE_CLOSE_ADJ", $B8)</f>
        <v>159.95863299999999</v>
      </c>
      <c r="D8" s="13">
        <f>_xll.SNL.Clients.Office.Excel.Functions.SPG(D$4, "SP_PRICE_CLOSE_ADJ", $B8)</f>
        <v>210.50648699999999</v>
      </c>
      <c r="E8" s="13">
        <f>_xll.SNL.Clients.Office.Excel.Functions.SPG(E$4, "SP_PRICE_CLOSE_ADJ", $B8)</f>
        <v>346.45451200000002</v>
      </c>
      <c r="F8" s="13">
        <f>_xll.SNL.Clients.Office.Excel.Functions.SPG(F$4, "SP_PRICE_CLOSE_ADJ", $B8)</f>
        <v>219.85867200000001</v>
      </c>
      <c r="G8" s="13">
        <f>_xll.SNL.Clients.Office.Excel.Functions.SPG(G$4, "SP_PRICE_CLOSE_ADJ", $B8)</f>
        <v>97.201538999999997</v>
      </c>
      <c r="H8" s="13">
        <f>_xll.SNL.Clients.Office.Excel.Functions.SPG(H$4, "SP_PRICE_CLOSE_ADJ", $B8)</f>
        <v>245.92676</v>
      </c>
      <c r="I8" s="13">
        <f>_xll.SNL.Clients.Office.Excel.Functions.SPG(I$4, "SP_PRICE_CLOSE_ADJ", $B8)</f>
        <v>127.10876</v>
      </c>
      <c r="J8" s="15">
        <f>_xll.SNL.Clients.Office.Excel.Functions.SPG(J$4, "SP_PRICE_CLOSE_ADJ", $B8)</f>
        <v>288.85430000000002</v>
      </c>
      <c r="K8" s="15">
        <f>_xll.SNL.Clients.Office.Excel.Functions.SPG(K$4, "SP_PRICE_CLOSE_ADJ", $B8)</f>
        <v>240.15779699999999</v>
      </c>
      <c r="L8" s="15">
        <f>_xll.SNL.Clients.Office.Excel.Functions.SPG(L$4, "SP_PRICE_CLOSE_ADJ", $B8)</f>
        <v>42.803773</v>
      </c>
      <c r="M8" s="15">
        <f>_xll.SNL.Clients.Office.Excel.Functions.SPG(M$4, "SP_PRICE_CLOSE_ADJ", $B8)</f>
        <v>195.075874</v>
      </c>
      <c r="N8" s="15">
        <f>_xll.SNL.Clients.Office.Excel.Functions.SPG(N$4, "SP_PRICE_CLOSE_ADJ", $B8)</f>
        <v>110.086</v>
      </c>
      <c r="O8" s="15">
        <f>_xll.SNL.Clients.Office.Excel.Functions.SPG(O$4, "SP_PRICE_CLOSE_ADJ", $B8)</f>
        <v>1902.355288</v>
      </c>
      <c r="P8" s="15">
        <f>_xll.SNL.Clients.Office.Excel.Functions.SPG(P$4, "SP_PRICE_CLOSE_ADJ", $B8)</f>
        <v>28.367757999999998</v>
      </c>
      <c r="Q8" s="15">
        <f>_xll.SNL.Clients.Office.Excel.Functions.SPG(Q$4, "SP_PRICE_CLOSE_ADJ", $B8)</f>
        <v>48.083525000000002</v>
      </c>
      <c r="R8" s="15">
        <f>_xll.SNL.Clients.Office.Excel.Functions.SPG(R$4, "SP_PRICE_CLOSE_ADJ", $B8)</f>
        <v>180.07428999999999</v>
      </c>
      <c r="S8" s="15">
        <f>_xll.SNL.Clients.Office.Excel.Functions.SPG(S$4, "SP_PRICE_CLOSE_ADJ", $B8)</f>
        <v>64.598133000000004</v>
      </c>
      <c r="T8" s="15">
        <f>_xll.SNL.Clients.Office.Excel.Functions.SPG(T$4, "SP_PRICE_CLOSE_ADJ", $B8)</f>
        <v>107.56675799999999</v>
      </c>
      <c r="U8" s="15">
        <f>_xll.SNL.Clients.Office.Excel.Functions.SPG(U$4, "SP_PRICE_CLOSE_ADJ", $B8)</f>
        <v>252.05574799999999</v>
      </c>
      <c r="V8" s="15">
        <f>_xll.SNL.Clients.Office.Excel.Functions.SPG(V$4, "SP_PRICE_CLOSE_ADJ", $B8)</f>
        <v>100.86544000000001</v>
      </c>
      <c r="W8" s="15">
        <f>_xll.SNL.Clients.Office.Excel.Functions.SPG(W$4, "SP_PRICE_CLOSE_ADJ", $B8)</f>
        <v>110.410804</v>
      </c>
      <c r="X8" s="15">
        <f>_xll.SNL.Clients.Office.Excel.Functions.SPG(X$4, "SP_PRICE_CLOSE_ADJ", $B8)</f>
        <v>747.76658099999997</v>
      </c>
      <c r="Y8" s="15">
        <f>_xll.SNL.Clients.Office.Excel.Functions.SPG(Y$4, "SP_PRICE_CLOSE_ADJ", $B8)</f>
        <v>9.7274379999999994</v>
      </c>
      <c r="Z8" s="15">
        <f>_xll.SNL.Clients.Office.Excel.Functions.SPG(Z$4, "SP_PRICE_CLOSE_ADJ", $B8)</f>
        <v>45.040205999999998</v>
      </c>
      <c r="AA8" s="15">
        <f>_xll.SNL.Clients.Office.Excel.Functions.SPG(AA$4, "SP_PRICE_CLOSE_ADJ", $B8)</f>
        <v>73.352895000000004</v>
      </c>
      <c r="AB8" s="15">
        <f>_xll.SNL.Clients.Office.Excel.Functions.SPG(AB$4, "SP_PRICE_CLOSE_ADJ", $B8)</f>
        <v>150.61129700000001</v>
      </c>
      <c r="AC8" s="15">
        <f>_xll.SNL.Clients.Office.Excel.Functions.SPG(AC$4, "SP_PRICE_CLOSE_ADJ", $B8)</f>
        <v>112379.279973</v>
      </c>
      <c r="AD8" s="15">
        <f>_xll.SNL.Clients.Office.Excel.Functions.SPG(AD$4, "SP_PRICE_CLOSE_ADJ", $B8)</f>
        <v>44.718665000000001</v>
      </c>
      <c r="AE8" s="15">
        <f>_xll.SNL.Clients.Office.Excel.Functions.SPG(AE$4, "SP_PRICE_CLOSE_ADJ", $B8)</f>
        <v>109.004839</v>
      </c>
      <c r="AF8" s="15">
        <f>_xll.SNL.Clients.Office.Excel.Functions.SPG(AF$4, "SP_PRICE_CLOSE_ADJ", $B8)</f>
        <v>157.49610899999999</v>
      </c>
      <c r="AG8" s="15">
        <f>_xll.SNL.Clients.Office.Excel.Functions.SPG(AG$4, "SP_PRICE_CLOSE_ADJ", $B8)</f>
        <v>1109.599782</v>
      </c>
      <c r="AH8" s="15">
        <f>_xll.SNL.Clients.Office.Excel.Functions.SPG(AH$4, "SP_PRICE_CLOSE_ADJ", $B8)</f>
        <v>75.550038000000001</v>
      </c>
      <c r="AI8" s="15">
        <f>_xll.SNL.Clients.Office.Excel.Functions.SPG(AI$4, "SP_PRICE_CLOSE_ADJ", $B8)</f>
        <v>90.213128999999995</v>
      </c>
      <c r="AJ8" s="15">
        <f>_xll.SNL.Clients.Office.Excel.Functions.SPG(AJ$4, "SP_PRICE_CLOSE_ADJ", $B8)</f>
        <v>135.91705099999999</v>
      </c>
      <c r="AK8" s="15">
        <f>_xll.SNL.Clients.Office.Excel.Functions.SPG(AK$4, "SP_PRICE_CLOSE_ADJ", $B8)</f>
        <v>204.85127600000001</v>
      </c>
      <c r="AL8" s="15">
        <f>_xll.SNL.Clients.Office.Excel.Functions.SPG(AL$4, "SP_PRICE_CLOSE_ADJ", $B8)</f>
        <v>77.248317999999998</v>
      </c>
      <c r="AM8" s="15">
        <f>_xll.SNL.Clients.Office.Excel.Functions.SPG(AM$4, "SP_PRICE_CLOSE_ADJ", $B8)</f>
        <v>37.604247000000001</v>
      </c>
      <c r="AN8" s="15">
        <f>_xll.SNL.Clients.Office.Excel.Functions.SPG(AN$4, "SP_PRICE_CLOSE_ADJ", $B8)</f>
        <v>39.378259</v>
      </c>
      <c r="AO8" s="15">
        <f>_xll.SNL.Clients.Office.Excel.Functions.SPG(AO$4, "SP_PRICE_CLOSE_ADJ", $B8)</f>
        <v>235.829566</v>
      </c>
      <c r="AP8" s="15">
        <f>_xll.SNL.Clients.Office.Excel.Functions.SPG(AP$4, "SP_PRICE_CLOSE_ADJ", $B8)</f>
        <v>12.526621</v>
      </c>
      <c r="AQ8" s="15">
        <f>_xll.SNL.Clients.Office.Excel.Functions.SPG(AQ$4, "SP_PRICE_CLOSE_ADJ", $B8)</f>
        <v>305.33999999999997</v>
      </c>
      <c r="AR8" s="15">
        <f>_xll.SNL.Clients.Office.Excel.Functions.SPG(AR$4, "SP_PRICE_CLOSE_ADJ", $B8)</f>
        <v>80.086117999999999</v>
      </c>
      <c r="AS8" s="15">
        <f>_xll.SNL.Clients.Office.Excel.Functions.SPG(AS$4, "SP_PRICE_CLOSE_ADJ", $B8)</f>
        <v>73.400193000000002</v>
      </c>
      <c r="AT8" s="15">
        <f>_xll.SNL.Clients.Office.Excel.Functions.SPG(AT$4, "SP_PRICE_CLOSE_ADJ", $B8)</f>
        <v>96.718198999999998</v>
      </c>
      <c r="AU8" s="15">
        <f>_xll.SNL.Clients.Office.Excel.Functions.SPG(AU$4, "SP_PRICE_CLOSE_ADJ", $B8)</f>
        <v>46.595215000000003</v>
      </c>
      <c r="AV8" s="15">
        <f>_xll.SNL.Clients.Office.Excel.Functions.SPG(AV$4, "SP_PRICE_CLOSE_ADJ", $B8)</f>
        <v>42.043031999999997</v>
      </c>
      <c r="AW8" s="15">
        <f>_xll.SNL.Clients.Office.Excel.Functions.SPG(AW$4, "SP_PRICE_CLOSE_ADJ", $B8)</f>
        <v>773.93914199999995</v>
      </c>
      <c r="AX8" s="15">
        <f>_xll.SNL.Clients.Office.Excel.Functions.SPG(AX$4, "SP_PRICE_CLOSE_ADJ", $B8)</f>
        <v>41.337294</v>
      </c>
      <c r="AY8" s="15">
        <f>_xll.SNL.Clients.Office.Excel.Functions.SPG(AY$4, "SP_PRICE_CLOSE_ADJ", $B8)</f>
        <v>385.740881</v>
      </c>
      <c r="AZ8" s="15">
        <f>_xll.SNL.Clients.Office.Excel.Functions.SPG(AZ$4, "SP_PRICE_CLOSE_ADJ", $B8)</f>
        <v>112.285033</v>
      </c>
      <c r="BA8" s="15">
        <f>_xll.SNL.Clients.Office.Excel.Functions.SPG(BA$4, "SP_PRICE_CLOSE_ADJ", $B8)</f>
        <v>58.006264999999999</v>
      </c>
      <c r="BB8" s="15">
        <f>_xll.SNL.Clients.Office.Excel.Functions.SPG(BB$4, "SP_PRICE_CLOSE_ADJ", $B8)</f>
        <v>40.175607999999997</v>
      </c>
      <c r="BC8" s="15">
        <f>_xll.SNL.Clients.Office.Excel.Functions.SPG(BC$4, "SP_PRICE_CLOSE_ADJ", $B8)</f>
        <v>551.24022200000002</v>
      </c>
      <c r="BD8" s="15">
        <f>_xll.SNL.Clients.Office.Excel.Functions.SPG(BD$4, "SP_PRICE_CLOSE_ADJ", $B8)</f>
        <v>200.45563899999999</v>
      </c>
      <c r="BE8" s="15">
        <f>_xll.SNL.Clients.Office.Excel.Functions.SPG(BE$4, "SP_PRICE_CLOSE_ADJ", $B8)</f>
        <v>111.309293</v>
      </c>
      <c r="BF8" s="15">
        <f>_xll.SNL.Clients.Office.Excel.Functions.SPG(BF$4, "SP_PRICE_CLOSE_ADJ", $B8)</f>
        <v>56.893216000000002</v>
      </c>
      <c r="BG8" s="15">
        <f>_xll.SNL.Clients.Office.Excel.Functions.SPG(BG$4, "SP_PRICE_CLOSE_ADJ", $B8)</f>
        <v>60.510554999999997</v>
      </c>
      <c r="BH8" s="15">
        <f>_xll.SNL.Clients.Office.Excel.Functions.SPG(BH$4, "SP_PRICE_CLOSE_ADJ", $B8)</f>
        <v>62.72</v>
      </c>
      <c r="BI8" s="15">
        <f>_xll.SNL.Clients.Office.Excel.Functions.SPG(BI$4, "SP_PRICE_CLOSE_ADJ", $B8)</f>
        <v>75.463241999999994</v>
      </c>
      <c r="BJ8" s="15">
        <f>_xll.SNL.Clients.Office.Excel.Functions.SPG(BJ$4, "SP_PRICE_CLOSE_ADJ", $B8)</f>
        <v>43.974713999999999</v>
      </c>
      <c r="BK8" s="15">
        <f>_xll.SNL.Clients.Office.Excel.Functions.SPG(BK$4, "SP_PRICE_CLOSE_ADJ", $B8)</f>
        <v>33.839680999999999</v>
      </c>
      <c r="BL8" s="15">
        <f>_xll.SNL.Clients.Office.Excel.Functions.SPG(BL$4, "SP_PRICE_CLOSE_ADJ", $B8)</f>
        <v>2.8002030000000002</v>
      </c>
      <c r="BM8" s="15">
        <f>_xll.SNL.Clients.Office.Excel.Functions.SPG(BM$4, "SP_PRICE_CLOSE_ADJ", $B8)</f>
        <v>229.40284199999999</v>
      </c>
      <c r="BN8" s="15">
        <f>_xll.SNL.Clients.Office.Excel.Functions.SPG(BN$4, "SP_PRICE_CLOSE_ADJ", $B8)</f>
        <v>37.565620000000003</v>
      </c>
      <c r="BO8" s="15">
        <f>_xll.SNL.Clients.Office.Excel.Functions.SPG(BO$4, "SP_PRICE_CLOSE_ADJ", $B8)</f>
        <v>22.903801999999999</v>
      </c>
      <c r="BP8" s="15">
        <f>_xll.SNL.Clients.Office.Excel.Functions.SPG(BP$4, "SP_PRICE_CLOSE_ADJ", $B8)</f>
        <v>20.747882000000001</v>
      </c>
      <c r="BQ8" s="15">
        <f>_xll.SNL.Clients.Office.Excel.Functions.SPG(BQ$4, "SP_PRICE_CLOSE_ADJ", $B8)</f>
        <v>116.32838700000001</v>
      </c>
      <c r="BR8" s="15">
        <f>_xll.SNL.Clients.Office.Excel.Functions.SPG(BR$4, "SP_PRICE_CLOSE_ADJ", $B8)</f>
        <v>52.236407999999997</v>
      </c>
      <c r="BS8" s="15">
        <f>_xll.SNL.Clients.Office.Excel.Functions.SPG(BS$4, "SP_PRICE_CLOSE_ADJ", $B8)</f>
        <v>43.525751</v>
      </c>
      <c r="BT8" s="15">
        <f>_xll.SNL.Clients.Office.Excel.Functions.SPG(BT$4, "SP_PRICE_CLOSE_ADJ", $B8)</f>
        <v>143.495993</v>
      </c>
      <c r="BU8" s="15">
        <f>_xll.SNL.Clients.Office.Excel.Functions.SPG(BU$4, "SP_PRICE_CLOSE_ADJ", $B8)</f>
        <v>10.222415</v>
      </c>
      <c r="BV8" s="15">
        <f>_xll.SNL.Clients.Office.Excel.Functions.SPG(BV$4, "SP_PRICE_CLOSE_ADJ", $B8)</f>
        <v>7043.0488429999996</v>
      </c>
      <c r="BW8" s="15">
        <f>_xll.SNL.Clients.Office.Excel.Functions.SPG(BW$4, "SP_PRICE_CLOSE_ADJ", $B8)</f>
        <v>166.626891</v>
      </c>
      <c r="BX8" s="15">
        <f>_xll.SNL.Clients.Office.Excel.Functions.SPG(BX$4, "SP_PRICE_CLOSE_ADJ", $B8)</f>
        <v>41.416420000000002</v>
      </c>
      <c r="BY8" s="15">
        <f>_xll.SNL.Clients.Office.Excel.Functions.SPG(BY$4, "SP_PRICE_CLOSE_ADJ", $B8)</f>
        <v>143.88648900000001</v>
      </c>
      <c r="BZ8" s="15">
        <f>_xll.SNL.Clients.Office.Excel.Functions.SPG(BZ$4, "SP_PRICE_CLOSE_ADJ", $B8)</f>
        <v>98.481755000000007</v>
      </c>
      <c r="CA8" s="15">
        <f>_xll.SNL.Clients.Office.Excel.Functions.SPG(CA$4, "SP_PRICE_CLOSE_ADJ", $B8)</f>
        <v>80.607134000000002</v>
      </c>
      <c r="CB8" s="15">
        <f>_xll.SNL.Clients.Office.Excel.Functions.SPG(CB$4, "SP_PRICE_CLOSE_ADJ", $B8)</f>
        <v>19.323649</v>
      </c>
      <c r="CC8" s="15">
        <f>_xll.SNL.Clients.Office.Excel.Functions.SPG(CC$4, "SP_PRICE_CLOSE_ADJ", $B8)</f>
        <v>4.0889569999999997</v>
      </c>
      <c r="CD8" s="15">
        <f>_xll.SNL.Clients.Office.Excel.Functions.SPG(CD$4, "SP_PRICE_CLOSE_ADJ", $B8)</f>
        <v>41.694091999999998</v>
      </c>
      <c r="CE8" s="15">
        <f>_xll.SNL.Clients.Office.Excel.Functions.SPG(CE$4, "SP_PRICE_CLOSE_ADJ", $B8)</f>
        <v>130.29</v>
      </c>
      <c r="CF8" s="15">
        <f>_xll.SNL.Clients.Office.Excel.Functions.SPG(CF$4, "SP_PRICE_CLOSE_ADJ", $B8)</f>
        <v>79.134917000000002</v>
      </c>
      <c r="CG8" s="15">
        <f>_xll.SNL.Clients.Office.Excel.Functions.SPG(CG$4, "SP_PRICE_CLOSE_ADJ", $B8)</f>
        <v>13.078609999999999</v>
      </c>
      <c r="CH8" s="15">
        <f>_xll.SNL.Clients.Office.Excel.Functions.SPG(CH$4, "SP_PRICE_CLOSE_ADJ", $B8)</f>
        <v>97.018320000000003</v>
      </c>
      <c r="CI8" s="15">
        <f>_xll.SNL.Clients.Office.Excel.Functions.SPG(CI$4, "SP_PRICE_CLOSE_ADJ", $B8)</f>
        <v>47.873151</v>
      </c>
      <c r="CJ8" s="15">
        <f>_xll.SNL.Clients.Office.Excel.Functions.SPG(CJ$4, "SP_PRICE_CLOSE_ADJ", $B8)</f>
        <v>148.37</v>
      </c>
      <c r="CK8" s="15">
        <f>_xll.SNL.Clients.Office.Excel.Functions.SPG(CK$4, "SP_PRICE_CLOSE_ADJ", $B8)</f>
        <v>124.408857</v>
      </c>
      <c r="CL8" s="15">
        <f>_xll.SNL.Clients.Office.Excel.Functions.SPG(CL$4, "SP_PRICE_CLOSE_ADJ", $B8)</f>
        <v>107.800421</v>
      </c>
      <c r="CM8" s="15">
        <f>_xll.SNL.Clients.Office.Excel.Functions.SPG(CM$4, "SP_PRICE_CLOSE_ADJ", $B8)</f>
        <v>56.967005999999998</v>
      </c>
      <c r="CN8" s="15">
        <f>_xll.SNL.Clients.Office.Excel.Functions.SPG(CN$4, "SP_PRICE_CLOSE_ADJ", $B8)</f>
        <v>75.450388000000004</v>
      </c>
      <c r="CO8" s="15">
        <f>_xll.SNL.Clients.Office.Excel.Functions.SPG(CO$4, "SP_PRICE_CLOSE_ADJ", $B8)</f>
        <v>39.158247000000003</v>
      </c>
      <c r="CP8" s="15">
        <f>_xll.SNL.Clients.Office.Excel.Functions.SPG(CP$4, "SP_PRICE_CLOSE_ADJ", $B8)</f>
        <v>19.322967999999999</v>
      </c>
      <c r="CQ8" s="15">
        <f>_xll.SNL.Clients.Office.Excel.Functions.SPG(CQ$4, "SP_PRICE_CLOSE_ADJ", $B8)</f>
        <v>38.713026999999997</v>
      </c>
      <c r="CR8" s="15">
        <f>_xll.SNL.Clients.Office.Excel.Functions.SPG(CR$4, "SP_PRICE_CLOSE_ADJ", $B8)</f>
        <v>68.471397999999994</v>
      </c>
      <c r="CS8" s="15">
        <f>_xll.SNL.Clients.Office.Excel.Functions.SPG(CS$4, "SP_PRICE_CLOSE_ADJ", $B8)</f>
        <v>21.415175999999999</v>
      </c>
      <c r="CT8" s="15">
        <f>_xll.SNL.Clients.Office.Excel.Functions.SPG(CT$4, "SP_PRICE_CLOSE_ADJ", $B8)</f>
        <v>159.95863299999999</v>
      </c>
      <c r="CU8" s="15">
        <f>_xll.SNL.Clients.Office.Excel.Functions.SPG(CU$4, "SP_PRICE_CLOSE_ADJ", $B8)</f>
        <v>66.86</v>
      </c>
      <c r="CV8" s="15">
        <f>_xll.SNL.Clients.Office.Excel.Functions.SPG(CV$4, "SP_PRICE_CLOSE_ADJ", $B8)</f>
        <v>21.513551</v>
      </c>
      <c r="CW8" s="15">
        <f>_xll.SNL.Clients.Office.Excel.Functions.SPG(CW$4, "SP_PRICE_CLOSE_ADJ", $B8)</f>
        <v>15.578344</v>
      </c>
      <c r="CX8" s="15">
        <f>_xll.SNL.Clients.Office.Excel.Functions.SPG(CX$4, "SP_PRICE_CLOSE_ADJ", $B8)</f>
        <v>49.846662000000002</v>
      </c>
      <c r="CY8" s="15">
        <f>_xll.SNL.Clients.Office.Excel.Functions.SPG(CY$4, "SP_PRICE_CLOSE_ADJ", $B8)</f>
        <v>36.409999999999997</v>
      </c>
      <c r="CZ8" s="15">
        <f>_xll.SNL.Clients.Office.Excel.Functions.SPG(CZ$4, "SP_PRICE_CLOSE_ADJ", $B8)</f>
        <v>38.974818999999997</v>
      </c>
      <c r="DA8" s="15">
        <f>_xll.SNL.Clients.Office.Excel.Functions.SPG(DA$4, "SP_PRICE_CLOSE_ADJ", $B8)</f>
        <v>79.130523999999994</v>
      </c>
      <c r="DB8" s="15">
        <f>_xll.SNL.Clients.Office.Excel.Functions.SPG(DB$4, "SP_PRICE_CLOSE_ADJ", $B8)</f>
        <v>70.783705999999995</v>
      </c>
      <c r="DC8" s="15">
        <f>_xll.SNL.Clients.Office.Excel.Functions.SPG(DC$4, "SP_PRICE_CLOSE_ADJ", $B8)</f>
        <v>95.9</v>
      </c>
      <c r="DD8" s="15">
        <f>_xll.SNL.Clients.Office.Excel.Functions.SPG(DD$4, "SP_PRICE_CLOSE_ADJ", $B8)</f>
        <v>141.368315</v>
      </c>
      <c r="DE8" s="15">
        <f>_xll.SNL.Clients.Office.Excel.Functions.SPG(DE$4, "SP_PRICE_CLOSE_ADJ", $B8)</f>
        <v>11.856525</v>
      </c>
      <c r="DF8" s="15">
        <f>_xll.SNL.Clients.Office.Excel.Functions.SPG(DF$4, "SP_PRICE_CLOSE_ADJ", $B8)</f>
        <v>50.102279000000003</v>
      </c>
      <c r="DG8" s="15">
        <f>_xll.SNL.Clients.Office.Excel.Functions.SPG(DG$4, "SP_PRICE_CLOSE_ADJ", $B8)</f>
        <v>159.95863299999999</v>
      </c>
      <c r="DH8" s="15">
        <f>_xll.SNL.Clients.Office.Excel.Functions.SPG(DH$4, "SP_PRICE_CLOSE_ADJ", $B8)</f>
        <v>10.91</v>
      </c>
      <c r="DI8" s="15">
        <f>_xll.SNL.Clients.Office.Excel.Functions.SPG(DI$4, "SP_PRICE_CLOSE_ADJ", $B8)</f>
        <v>5.3876720000000002</v>
      </c>
      <c r="DJ8" s="15">
        <f>_xll.SNL.Clients.Office.Excel.Functions.SPG(DJ$4, "SP_PRICE_CLOSE_ADJ", $B8)</f>
        <v>25.658339999999999</v>
      </c>
      <c r="DK8" s="15">
        <f>_xll.SNL.Clients.Office.Excel.Functions.SPG(DK$4, "SP_PRICE_CLOSE_ADJ", $B8)</f>
        <v>77.877718999999999</v>
      </c>
    </row>
    <row r="9" spans="1:115" s="14" customFormat="1" ht="15" thickBot="1" x14ac:dyDescent="0.4">
      <c r="A9" s="4"/>
      <c r="B9" s="9">
        <v>44200</v>
      </c>
      <c r="C9" s="13">
        <f>_xll.SNL.Clients.Office.Excel.Functions.SPG(C$4, "SP_PRICE_CLOSE_ADJ", $B9)</f>
        <v>156.79432399999999</v>
      </c>
      <c r="D9" s="13">
        <f>_xll.SNL.Clients.Office.Excel.Functions.SPG(D$4, "SP_PRICE_CLOSE_ADJ", $B9)</f>
        <v>209.572956</v>
      </c>
      <c r="E9" s="13">
        <f>_xll.SNL.Clients.Office.Excel.Functions.SPG(E$4, "SP_PRICE_CLOSE_ADJ", $B9)</f>
        <v>341.16461099999998</v>
      </c>
      <c r="F9" s="13">
        <f>_xll.SNL.Clients.Office.Excel.Functions.SPG(F$4, "SP_PRICE_CLOSE_ADJ", $B9)</f>
        <v>217.66532100000001</v>
      </c>
      <c r="G9" s="13">
        <f>_xll.SNL.Clients.Office.Excel.Functions.SPG(G$4, "SP_PRICE_CLOSE_ADJ", $B9)</f>
        <v>95.703517000000005</v>
      </c>
      <c r="H9" s="13">
        <f>_xll.SNL.Clients.Office.Excel.Functions.SPG(H$4, "SP_PRICE_CLOSE_ADJ", $B9)</f>
        <v>241.54037700000001</v>
      </c>
      <c r="I9" s="13">
        <f>_xll.SNL.Clients.Office.Excel.Functions.SPG(I$4, "SP_PRICE_CLOSE_ADJ", $B9)</f>
        <v>123.654625</v>
      </c>
      <c r="J9" s="15">
        <f>_xll.SNL.Clients.Office.Excel.Functions.SPG(J$4, "SP_PRICE_CLOSE_ADJ", $B9)</f>
        <v>289.69074999999998</v>
      </c>
      <c r="K9" s="15">
        <f>_xll.SNL.Clients.Office.Excel.Functions.SPG(K$4, "SP_PRICE_CLOSE_ADJ", $B9)</f>
        <v>235.79062300000001</v>
      </c>
      <c r="L9" s="15">
        <f>_xll.SNL.Clients.Office.Excel.Functions.SPG(L$4, "SP_PRICE_CLOSE_ADJ", $B9)</f>
        <v>42.876631000000003</v>
      </c>
      <c r="M9" s="15">
        <f>_xll.SNL.Clients.Office.Excel.Functions.SPG(M$4, "SP_PRICE_CLOSE_ADJ", $B9)</f>
        <v>192.309924</v>
      </c>
      <c r="N9" s="15">
        <f>_xll.SNL.Clients.Office.Excel.Functions.SPG(N$4, "SP_PRICE_CLOSE_ADJ", $B9)</f>
        <v>105.366</v>
      </c>
      <c r="O9" s="15">
        <f>_xll.SNL.Clients.Office.Excel.Functions.SPG(O$4, "SP_PRICE_CLOSE_ADJ", $B9)</f>
        <v>1930.0998959999999</v>
      </c>
      <c r="P9" s="15">
        <f>_xll.SNL.Clients.Office.Excel.Functions.SPG(P$4, "SP_PRICE_CLOSE_ADJ", $B9)</f>
        <v>28.367757999999998</v>
      </c>
      <c r="Q9" s="15">
        <f>_xll.SNL.Clients.Office.Excel.Functions.SPG(Q$4, "SP_PRICE_CLOSE_ADJ", $B9)</f>
        <v>49.610379000000002</v>
      </c>
      <c r="R9" s="15">
        <f>_xll.SNL.Clients.Office.Excel.Functions.SPG(R$4, "SP_PRICE_CLOSE_ADJ", $B9)</f>
        <v>176.052885</v>
      </c>
      <c r="S9" s="15">
        <f>_xll.SNL.Clients.Office.Excel.Functions.SPG(S$4, "SP_PRICE_CLOSE_ADJ", $B9)</f>
        <v>64.844376999999994</v>
      </c>
      <c r="T9" s="15">
        <f>_xll.SNL.Clients.Office.Excel.Functions.SPG(T$4, "SP_PRICE_CLOSE_ADJ", $B9)</f>
        <v>110.703743</v>
      </c>
      <c r="U9" s="15">
        <f>_xll.SNL.Clients.Office.Excel.Functions.SPG(U$4, "SP_PRICE_CLOSE_ADJ", $B9)</f>
        <v>250.73480900000001</v>
      </c>
      <c r="V9" s="15">
        <f>_xll.SNL.Clients.Office.Excel.Functions.SPG(V$4, "SP_PRICE_CLOSE_ADJ", $B9)</f>
        <v>99.901043999999999</v>
      </c>
      <c r="W9" s="15">
        <f>_xll.SNL.Clients.Office.Excel.Functions.SPG(W$4, "SP_PRICE_CLOSE_ADJ", $B9)</f>
        <v>109.133369</v>
      </c>
      <c r="X9" s="15">
        <f>_xll.SNL.Clients.Office.Excel.Functions.SPG(X$4, "SP_PRICE_CLOSE_ADJ", $B9)</f>
        <v>740.40848400000004</v>
      </c>
      <c r="Y9" s="15">
        <f>_xll.SNL.Clients.Office.Excel.Functions.SPG(Y$4, "SP_PRICE_CLOSE_ADJ", $B9)</f>
        <v>9.8978760000000001</v>
      </c>
      <c r="Z9" s="15">
        <f>_xll.SNL.Clients.Office.Excel.Functions.SPG(Z$4, "SP_PRICE_CLOSE_ADJ", $B9)</f>
        <v>44.904597000000003</v>
      </c>
      <c r="AA9" s="15">
        <f>_xll.SNL.Clients.Office.Excel.Functions.SPG(AA$4, "SP_PRICE_CLOSE_ADJ", $B9)</f>
        <v>72.250356999999994</v>
      </c>
      <c r="AB9" s="15">
        <f>_xll.SNL.Clients.Office.Excel.Functions.SPG(AB$4, "SP_PRICE_CLOSE_ADJ", $B9)</f>
        <v>148.33620199999999</v>
      </c>
      <c r="AC9" s="15">
        <f>_xll.SNL.Clients.Office.Excel.Functions.SPG(AC$4, "SP_PRICE_CLOSE_ADJ", $B9)</f>
        <v>119491.89262899999</v>
      </c>
      <c r="AD9" s="15">
        <f>_xll.SNL.Clients.Office.Excel.Functions.SPG(AD$4, "SP_PRICE_CLOSE_ADJ", $B9)</f>
        <v>45.263126</v>
      </c>
      <c r="AE9" s="15">
        <f>_xll.SNL.Clients.Office.Excel.Functions.SPG(AE$4, "SP_PRICE_CLOSE_ADJ", $B9)</f>
        <v>106.139453</v>
      </c>
      <c r="AF9" s="15">
        <f>_xll.SNL.Clients.Office.Excel.Functions.SPG(AF$4, "SP_PRICE_CLOSE_ADJ", $B9)</f>
        <v>156.71083100000001</v>
      </c>
      <c r="AG9" s="15">
        <f>_xll.SNL.Clients.Office.Excel.Functions.SPG(AG$4, "SP_PRICE_CLOSE_ADJ", $B9)</f>
        <v>1134.0726870000001</v>
      </c>
      <c r="AH9" s="15">
        <f>_xll.SNL.Clients.Office.Excel.Functions.SPG(AH$4, "SP_PRICE_CLOSE_ADJ", $B9)</f>
        <v>74.507480999999999</v>
      </c>
      <c r="AI9" s="15">
        <f>_xll.SNL.Clients.Office.Excel.Functions.SPG(AI$4, "SP_PRICE_CLOSE_ADJ", $B9)</f>
        <v>87.627581000000006</v>
      </c>
      <c r="AJ9" s="15">
        <f>_xll.SNL.Clients.Office.Excel.Functions.SPG(AJ$4, "SP_PRICE_CLOSE_ADJ", $B9)</f>
        <v>134.812186</v>
      </c>
      <c r="AK9" s="15">
        <f>_xll.SNL.Clients.Office.Excel.Functions.SPG(AK$4, "SP_PRICE_CLOSE_ADJ", $B9)</f>
        <v>202.91032000000001</v>
      </c>
      <c r="AL9" s="15">
        <f>_xll.SNL.Clients.Office.Excel.Functions.SPG(AL$4, "SP_PRICE_CLOSE_ADJ", $B9)</f>
        <v>76.617751999999996</v>
      </c>
      <c r="AM9" s="15">
        <f>_xll.SNL.Clients.Office.Excel.Functions.SPG(AM$4, "SP_PRICE_CLOSE_ADJ", $B9)</f>
        <v>37.224894999999997</v>
      </c>
      <c r="AN9" s="15">
        <f>_xll.SNL.Clients.Office.Excel.Functions.SPG(AN$4, "SP_PRICE_CLOSE_ADJ", $B9)</f>
        <v>38.244816999999998</v>
      </c>
      <c r="AO9" s="15">
        <f>_xll.SNL.Clients.Office.Excel.Functions.SPG(AO$4, "SP_PRICE_CLOSE_ADJ", $B9)</f>
        <v>229.98878300000001</v>
      </c>
      <c r="AP9" s="15">
        <f>_xll.SNL.Clients.Office.Excel.Functions.SPG(AP$4, "SP_PRICE_CLOSE_ADJ", $B9)</f>
        <v>12.604741000000001</v>
      </c>
      <c r="AQ9" s="15">
        <f>_xll.SNL.Clients.Office.Excel.Functions.SPG(AQ$4, "SP_PRICE_CLOSE_ADJ", $B9)</f>
        <v>296.83999999999997</v>
      </c>
      <c r="AR9" s="15">
        <f>_xll.SNL.Clients.Office.Excel.Functions.SPG(AR$4, "SP_PRICE_CLOSE_ADJ", $B9)</f>
        <v>77.662391</v>
      </c>
      <c r="AS9" s="15">
        <f>_xll.SNL.Clients.Office.Excel.Functions.SPG(AS$4, "SP_PRICE_CLOSE_ADJ", $B9)</f>
        <v>69.498750000000001</v>
      </c>
      <c r="AT9" s="15">
        <f>_xll.SNL.Clients.Office.Excel.Functions.SPG(AT$4, "SP_PRICE_CLOSE_ADJ", $B9)</f>
        <v>95.090539000000007</v>
      </c>
      <c r="AU9" s="15">
        <f>_xll.SNL.Clients.Office.Excel.Functions.SPG(AU$4, "SP_PRICE_CLOSE_ADJ", $B9)</f>
        <v>45.389659999999999</v>
      </c>
      <c r="AV9" s="15">
        <f>_xll.SNL.Clients.Office.Excel.Functions.SPG(AV$4, "SP_PRICE_CLOSE_ADJ", $B9)</f>
        <v>41.673046999999997</v>
      </c>
      <c r="AW9" s="15">
        <f>_xll.SNL.Clients.Office.Excel.Functions.SPG(AW$4, "SP_PRICE_CLOSE_ADJ", $B9)</f>
        <v>798.28504499999997</v>
      </c>
      <c r="AX9" s="15">
        <f>_xll.SNL.Clients.Office.Excel.Functions.SPG(AX$4, "SP_PRICE_CLOSE_ADJ", $B9)</f>
        <v>41.109960999999998</v>
      </c>
      <c r="AY9" s="15">
        <f>_xll.SNL.Clients.Office.Excel.Functions.SPG(AY$4, "SP_PRICE_CLOSE_ADJ", $B9)</f>
        <v>371.93000799999999</v>
      </c>
      <c r="AZ9" s="15">
        <f>_xll.SNL.Clients.Office.Excel.Functions.SPG(AZ$4, "SP_PRICE_CLOSE_ADJ", $B9)</f>
        <v>111.094143</v>
      </c>
      <c r="BA9" s="15">
        <f>_xll.SNL.Clients.Office.Excel.Functions.SPG(BA$4, "SP_PRICE_CLOSE_ADJ", $B9)</f>
        <v>57.572499000000001</v>
      </c>
      <c r="BB9" s="15">
        <f>_xll.SNL.Clients.Office.Excel.Functions.SPG(BB$4, "SP_PRICE_CLOSE_ADJ", $B9)</f>
        <v>39.085348000000003</v>
      </c>
      <c r="BC9" s="15">
        <f>_xll.SNL.Clients.Office.Excel.Functions.SPG(BC$4, "SP_PRICE_CLOSE_ADJ", $B9)</f>
        <v>548.52666299999999</v>
      </c>
      <c r="BD9" s="15">
        <f>_xll.SNL.Clients.Office.Excel.Functions.SPG(BD$4, "SP_PRICE_CLOSE_ADJ", $B9)</f>
        <v>195.397907</v>
      </c>
      <c r="BE9" s="15">
        <f>_xll.SNL.Clients.Office.Excel.Functions.SPG(BE$4, "SP_PRICE_CLOSE_ADJ", $B9)</f>
        <v>110.60137</v>
      </c>
      <c r="BF9" s="15">
        <f>_xll.SNL.Clients.Office.Excel.Functions.SPG(BF$4, "SP_PRICE_CLOSE_ADJ", $B9)</f>
        <v>56.027061000000003</v>
      </c>
      <c r="BG9" s="15">
        <f>_xll.SNL.Clients.Office.Excel.Functions.SPG(BG$4, "SP_PRICE_CLOSE_ADJ", $B9)</f>
        <v>59.216169999999998</v>
      </c>
      <c r="BH9" s="15">
        <f>_xll.SNL.Clients.Office.Excel.Functions.SPG(BH$4, "SP_PRICE_CLOSE_ADJ", $B9)</f>
        <v>59.5</v>
      </c>
      <c r="BI9" s="15">
        <f>_xll.SNL.Clients.Office.Excel.Functions.SPG(BI$4, "SP_PRICE_CLOSE_ADJ", $B9)</f>
        <v>73.133504000000002</v>
      </c>
      <c r="BJ9" s="15">
        <f>_xll.SNL.Clients.Office.Excel.Functions.SPG(BJ$4, "SP_PRICE_CLOSE_ADJ", $B9)</f>
        <v>43.355226000000002</v>
      </c>
      <c r="BK9" s="15">
        <f>_xll.SNL.Clients.Office.Excel.Functions.SPG(BK$4, "SP_PRICE_CLOSE_ADJ", $B9)</f>
        <v>33.470303000000001</v>
      </c>
      <c r="BL9" s="15">
        <f>_xll.SNL.Clients.Office.Excel.Functions.SPG(BL$4, "SP_PRICE_CLOSE_ADJ", $B9)</f>
        <v>2.8121999999999998</v>
      </c>
      <c r="BM9" s="15">
        <f>_xll.SNL.Clients.Office.Excel.Functions.SPG(BM$4, "SP_PRICE_CLOSE_ADJ", $B9)</f>
        <v>225.43326999999999</v>
      </c>
      <c r="BN9" s="15">
        <f>_xll.SNL.Clients.Office.Excel.Functions.SPG(BN$4, "SP_PRICE_CLOSE_ADJ", $B9)</f>
        <v>36.636301000000003</v>
      </c>
      <c r="BO9" s="15">
        <f>_xll.SNL.Clients.Office.Excel.Functions.SPG(BO$4, "SP_PRICE_CLOSE_ADJ", $B9)</f>
        <v>22.621347</v>
      </c>
      <c r="BP9" s="15">
        <f>_xll.SNL.Clients.Office.Excel.Functions.SPG(BP$4, "SP_PRICE_CLOSE_ADJ", $B9)</f>
        <v>20.342880999999998</v>
      </c>
      <c r="BQ9" s="15">
        <f>_xll.SNL.Clients.Office.Excel.Functions.SPG(BQ$4, "SP_PRICE_CLOSE_ADJ", $B9)</f>
        <v>117.750382</v>
      </c>
      <c r="BR9" s="15">
        <f>_xll.SNL.Clients.Office.Excel.Functions.SPG(BR$4, "SP_PRICE_CLOSE_ADJ", $B9)</f>
        <v>50.753844000000001</v>
      </c>
      <c r="BS9" s="15">
        <f>_xll.SNL.Clients.Office.Excel.Functions.SPG(BS$4, "SP_PRICE_CLOSE_ADJ", $B9)</f>
        <v>43.059496000000003</v>
      </c>
      <c r="BT9" s="15">
        <f>_xll.SNL.Clients.Office.Excel.Functions.SPG(BT$4, "SP_PRICE_CLOSE_ADJ", $B9)</f>
        <v>142.62993299999999</v>
      </c>
      <c r="BU9" s="15">
        <f>_xll.SNL.Clients.Office.Excel.Functions.SPG(BU$4, "SP_PRICE_CLOSE_ADJ", $B9)</f>
        <v>9.9808730000000008</v>
      </c>
      <c r="BV9" s="15">
        <f>_xll.SNL.Clients.Office.Excel.Functions.SPG(BV$4, "SP_PRICE_CLOSE_ADJ", $B9)</f>
        <v>7005.0499600000003</v>
      </c>
      <c r="BW9" s="15">
        <f>_xll.SNL.Clients.Office.Excel.Functions.SPG(BW$4, "SP_PRICE_CLOSE_ADJ", $B9)</f>
        <v>167.71563499999999</v>
      </c>
      <c r="BX9" s="15">
        <f>_xll.SNL.Clients.Office.Excel.Functions.SPG(BX$4, "SP_PRICE_CLOSE_ADJ", $B9)</f>
        <v>40.331127000000002</v>
      </c>
      <c r="BY9" s="15">
        <f>_xll.SNL.Clients.Office.Excel.Functions.SPG(BY$4, "SP_PRICE_CLOSE_ADJ", $B9)</f>
        <v>143.216567</v>
      </c>
      <c r="BZ9" s="15">
        <f>_xll.SNL.Clients.Office.Excel.Functions.SPG(BZ$4, "SP_PRICE_CLOSE_ADJ", $B9)</f>
        <v>95.970995000000002</v>
      </c>
      <c r="CA9" s="15">
        <f>_xll.SNL.Clients.Office.Excel.Functions.SPG(CA$4, "SP_PRICE_CLOSE_ADJ", $B9)</f>
        <v>81.172572000000002</v>
      </c>
      <c r="CB9" s="15">
        <f>_xll.SNL.Clients.Office.Excel.Functions.SPG(CB$4, "SP_PRICE_CLOSE_ADJ", $B9)</f>
        <v>18.607645999999999</v>
      </c>
      <c r="CC9" s="15">
        <f>_xll.SNL.Clients.Office.Excel.Functions.SPG(CC$4, "SP_PRICE_CLOSE_ADJ", $B9)</f>
        <v>4.2602549999999999</v>
      </c>
      <c r="CD9" s="15">
        <f>_xll.SNL.Clients.Office.Excel.Functions.SPG(CD$4, "SP_PRICE_CLOSE_ADJ", $B9)</f>
        <v>39.315443999999999</v>
      </c>
      <c r="CE9" s="15">
        <f>_xll.SNL.Clients.Office.Excel.Functions.SPG(CE$4, "SP_PRICE_CLOSE_ADJ", $B9)</f>
        <v>129.51</v>
      </c>
      <c r="CF9" s="15">
        <f>_xll.SNL.Clients.Office.Excel.Functions.SPG(CF$4, "SP_PRICE_CLOSE_ADJ", $B9)</f>
        <v>78.045654999999996</v>
      </c>
      <c r="CG9" s="15">
        <f>_xll.SNL.Clients.Office.Excel.Functions.SPG(CG$4, "SP_PRICE_CLOSE_ADJ", $B9)</f>
        <v>13.005871000000001</v>
      </c>
      <c r="CH9" s="15">
        <f>_xll.SNL.Clients.Office.Excel.Functions.SPG(CH$4, "SP_PRICE_CLOSE_ADJ", $B9)</f>
        <v>97.043497000000002</v>
      </c>
      <c r="CI9" s="15">
        <f>_xll.SNL.Clients.Office.Excel.Functions.SPG(CI$4, "SP_PRICE_CLOSE_ADJ", $B9)</f>
        <v>47.046092999999999</v>
      </c>
      <c r="CJ9" s="15">
        <f>_xll.SNL.Clients.Office.Excel.Functions.SPG(CJ$4, "SP_PRICE_CLOSE_ADJ", $B9)</f>
        <v>142.33000000000001</v>
      </c>
      <c r="CK9" s="15">
        <f>_xll.SNL.Clients.Office.Excel.Functions.SPG(CK$4, "SP_PRICE_CLOSE_ADJ", $B9)</f>
        <v>120.65522</v>
      </c>
      <c r="CL9" s="15">
        <f>_xll.SNL.Clients.Office.Excel.Functions.SPG(CL$4, "SP_PRICE_CLOSE_ADJ", $B9)</f>
        <v>105.463587</v>
      </c>
      <c r="CM9" s="15">
        <f>_xll.SNL.Clients.Office.Excel.Functions.SPG(CM$4, "SP_PRICE_CLOSE_ADJ", $B9)</f>
        <v>57.079932999999997</v>
      </c>
      <c r="CN9" s="15">
        <f>_xll.SNL.Clients.Office.Excel.Functions.SPG(CN$4, "SP_PRICE_CLOSE_ADJ", $B9)</f>
        <v>74.562835000000007</v>
      </c>
      <c r="CO9" s="15">
        <f>_xll.SNL.Clients.Office.Excel.Functions.SPG(CO$4, "SP_PRICE_CLOSE_ADJ", $B9)</f>
        <v>38.671739000000002</v>
      </c>
      <c r="CP9" s="15">
        <f>_xll.SNL.Clients.Office.Excel.Functions.SPG(CP$4, "SP_PRICE_CLOSE_ADJ", $B9)</f>
        <v>19.109182000000001</v>
      </c>
      <c r="CQ9" s="15">
        <f>_xll.SNL.Clients.Office.Excel.Functions.SPG(CQ$4, "SP_PRICE_CLOSE_ADJ", $B9)</f>
        <v>37.889346000000003</v>
      </c>
      <c r="CR9" s="15">
        <f>_xll.SNL.Clients.Office.Excel.Functions.SPG(CR$4, "SP_PRICE_CLOSE_ADJ", $B9)</f>
        <v>68.636765999999994</v>
      </c>
      <c r="CS9" s="15">
        <f>_xll.SNL.Clients.Office.Excel.Functions.SPG(CS$4, "SP_PRICE_CLOSE_ADJ", $B9)</f>
        <v>20.725549999999998</v>
      </c>
      <c r="CT9" s="15">
        <f>_xll.SNL.Clients.Office.Excel.Functions.SPG(CT$4, "SP_PRICE_CLOSE_ADJ", $B9)</f>
        <v>156.79432399999999</v>
      </c>
      <c r="CU9" s="15">
        <f>_xll.SNL.Clients.Office.Excel.Functions.SPG(CU$4, "SP_PRICE_CLOSE_ADJ", $B9)</f>
        <v>66.489999999999995</v>
      </c>
      <c r="CV9" s="15">
        <f>_xll.SNL.Clients.Office.Excel.Functions.SPG(CV$4, "SP_PRICE_CLOSE_ADJ", $B9)</f>
        <v>21.038332</v>
      </c>
      <c r="CW9" s="15">
        <f>_xll.SNL.Clients.Office.Excel.Functions.SPG(CW$4, "SP_PRICE_CLOSE_ADJ", $B9)</f>
        <v>15.541558999999999</v>
      </c>
      <c r="CX9" s="15">
        <f>_xll.SNL.Clients.Office.Excel.Functions.SPG(CX$4, "SP_PRICE_CLOSE_ADJ", $B9)</f>
        <v>49.028312</v>
      </c>
      <c r="CY9" s="15">
        <f>_xll.SNL.Clients.Office.Excel.Functions.SPG(CY$4, "SP_PRICE_CLOSE_ADJ", $B9)</f>
        <v>34.89</v>
      </c>
      <c r="CZ9" s="15">
        <f>_xll.SNL.Clients.Office.Excel.Functions.SPG(CZ$4, "SP_PRICE_CLOSE_ADJ", $B9)</f>
        <v>37.820526000000001</v>
      </c>
      <c r="DA9" s="15">
        <f>_xll.SNL.Clients.Office.Excel.Functions.SPG(DA$4, "SP_PRICE_CLOSE_ADJ", $B9)</f>
        <v>78.211150000000004</v>
      </c>
      <c r="DB9" s="15">
        <f>_xll.SNL.Clients.Office.Excel.Functions.SPG(DB$4, "SP_PRICE_CLOSE_ADJ", $B9)</f>
        <v>69.118421999999995</v>
      </c>
      <c r="DC9" s="15">
        <f>_xll.SNL.Clients.Office.Excel.Functions.SPG(DC$4, "SP_PRICE_CLOSE_ADJ", $B9)</f>
        <v>95.65</v>
      </c>
      <c r="DD9" s="15">
        <f>_xll.SNL.Clients.Office.Excel.Functions.SPG(DD$4, "SP_PRICE_CLOSE_ADJ", $B9)</f>
        <v>139.95489900000001</v>
      </c>
      <c r="DE9" s="15">
        <f>_xll.SNL.Clients.Office.Excel.Functions.SPG(DE$4, "SP_PRICE_CLOSE_ADJ", $B9)</f>
        <v>11.680482</v>
      </c>
      <c r="DF9" s="15">
        <f>_xll.SNL.Clients.Office.Excel.Functions.SPG(DF$4, "SP_PRICE_CLOSE_ADJ", $B9)</f>
        <v>49.615571000000003</v>
      </c>
      <c r="DG9" s="15">
        <f>_xll.SNL.Clients.Office.Excel.Functions.SPG(DG$4, "SP_PRICE_CLOSE_ADJ", $B9)</f>
        <v>156.79432399999999</v>
      </c>
      <c r="DH9" s="15">
        <f>_xll.SNL.Clients.Office.Excel.Functions.SPG(DH$4, "SP_PRICE_CLOSE_ADJ", $B9)</f>
        <v>10.17</v>
      </c>
      <c r="DI9" s="15">
        <f>_xll.SNL.Clients.Office.Excel.Functions.SPG(DI$4, "SP_PRICE_CLOSE_ADJ", $B9)</f>
        <v>5.4865279999999998</v>
      </c>
      <c r="DJ9" s="15">
        <f>_xll.SNL.Clients.Office.Excel.Functions.SPG(DJ$4, "SP_PRICE_CLOSE_ADJ", $B9)</f>
        <v>26.015882000000001</v>
      </c>
      <c r="DK9" s="15">
        <f>_xll.SNL.Clients.Office.Excel.Functions.SPG(DK$4, "SP_PRICE_CLOSE_ADJ", $B9)</f>
        <v>76.329601999999994</v>
      </c>
    </row>
    <row r="10" spans="1:115" s="14" customFormat="1" ht="15" thickBot="1" x14ac:dyDescent="0.4">
      <c r="A10" s="4"/>
      <c r="B10" s="9">
        <v>44201</v>
      </c>
      <c r="C10" s="13">
        <f>_xll.SNL.Clients.Office.Excel.Functions.SPG(C$4, "SP_PRICE_CLOSE_ADJ", $B10)</f>
        <v>157.571191</v>
      </c>
      <c r="D10" s="13">
        <f>_xll.SNL.Clients.Office.Excel.Functions.SPG(D$4, "SP_PRICE_CLOSE_ADJ", $B10)</f>
        <v>206.445145</v>
      </c>
      <c r="E10" s="13">
        <f>_xll.SNL.Clients.Office.Excel.Functions.SPG(E$4, "SP_PRICE_CLOSE_ADJ", $B10)</f>
        <v>337.21417200000002</v>
      </c>
      <c r="F10" s="13">
        <f>_xll.SNL.Clients.Office.Excel.Functions.SPG(F$4, "SP_PRICE_CLOSE_ADJ", $B10)</f>
        <v>218.86079599999999</v>
      </c>
      <c r="G10" s="13">
        <f>_xll.SNL.Clients.Office.Excel.Functions.SPG(G$4, "SP_PRICE_CLOSE_ADJ", $B10)</f>
        <v>97.402304999999998</v>
      </c>
      <c r="H10" s="13">
        <f>_xll.SNL.Clients.Office.Excel.Functions.SPG(H$4, "SP_PRICE_CLOSE_ADJ", $B10)</f>
        <v>245.329466</v>
      </c>
      <c r="I10" s="13">
        <f>_xll.SNL.Clients.Office.Excel.Functions.SPG(I$4, "SP_PRICE_CLOSE_ADJ", $B10)</f>
        <v>124.02318</v>
      </c>
      <c r="J10" s="15">
        <f>_xll.SNL.Clients.Office.Excel.Functions.SPG(J$4, "SP_PRICE_CLOSE_ADJ", $B10)</f>
        <v>286.716703</v>
      </c>
      <c r="K10" s="15">
        <f>_xll.SNL.Clients.Office.Excel.Functions.SPG(K$4, "SP_PRICE_CLOSE_ADJ", $B10)</f>
        <v>237.13295400000001</v>
      </c>
      <c r="L10" s="15">
        <f>_xll.SNL.Clients.Office.Excel.Functions.SPG(L$4, "SP_PRICE_CLOSE_ADJ", $B10)</f>
        <v>42.679915999999999</v>
      </c>
      <c r="M10" s="15">
        <f>_xll.SNL.Clients.Office.Excel.Functions.SPG(M$4, "SP_PRICE_CLOSE_ADJ", $B10)</f>
        <v>193.24322000000001</v>
      </c>
      <c r="N10" s="15">
        <f>_xll.SNL.Clients.Office.Excel.Functions.SPG(N$4, "SP_PRICE_CLOSE_ADJ", $B10)</f>
        <v>106.39400000000001</v>
      </c>
      <c r="O10" s="15">
        <f>_xll.SNL.Clients.Office.Excel.Functions.SPG(O$4, "SP_PRICE_CLOSE_ADJ", $B10)</f>
        <v>1955.0700429999999</v>
      </c>
      <c r="P10" s="15">
        <f>_xll.SNL.Clients.Office.Excel.Functions.SPG(P$4, "SP_PRICE_CLOSE_ADJ", $B10)</f>
        <v>28.660606000000001</v>
      </c>
      <c r="Q10" s="15">
        <f>_xll.SNL.Clients.Office.Excel.Functions.SPG(Q$4, "SP_PRICE_CLOSE_ADJ", $B10)</f>
        <v>49.519593</v>
      </c>
      <c r="R10" s="15">
        <f>_xll.SNL.Clients.Office.Excel.Functions.SPG(R$4, "SP_PRICE_CLOSE_ADJ", $B10)</f>
        <v>176.484657</v>
      </c>
      <c r="S10" s="15">
        <f>_xll.SNL.Clients.Office.Excel.Functions.SPG(S$4, "SP_PRICE_CLOSE_ADJ", $B10)</f>
        <v>64.836168999999998</v>
      </c>
      <c r="T10" s="15">
        <f>_xll.SNL.Clients.Office.Excel.Functions.SPG(T$4, "SP_PRICE_CLOSE_ADJ", $B10)</f>
        <v>109.658081</v>
      </c>
      <c r="U10" s="15">
        <f>_xll.SNL.Clients.Office.Excel.Functions.SPG(U$4, "SP_PRICE_CLOSE_ADJ", $B10)</f>
        <v>256.9554</v>
      </c>
      <c r="V10" s="15">
        <f>_xll.SNL.Clients.Office.Excel.Functions.SPG(V$4, "SP_PRICE_CLOSE_ADJ", $B10)</f>
        <v>100.701837</v>
      </c>
      <c r="W10" s="15">
        <f>_xll.SNL.Clients.Office.Excel.Functions.SPG(W$4, "SP_PRICE_CLOSE_ADJ", $B10)</f>
        <v>110.291331</v>
      </c>
      <c r="X10" s="15">
        <f>_xll.SNL.Clients.Office.Excel.Functions.SPG(X$4, "SP_PRICE_CLOSE_ADJ", $B10)</f>
        <v>751.44562900000005</v>
      </c>
      <c r="Y10" s="15">
        <f>_xll.SNL.Clients.Office.Excel.Functions.SPG(Y$4, "SP_PRICE_CLOSE_ADJ", $B10)</f>
        <v>9.7440660000000001</v>
      </c>
      <c r="Z10" s="15">
        <f>_xll.SNL.Clients.Office.Excel.Functions.SPG(Z$4, "SP_PRICE_CLOSE_ADJ", $B10)</f>
        <v>45.754412000000002</v>
      </c>
      <c r="AA10" s="15">
        <f>_xll.SNL.Clients.Office.Excel.Functions.SPG(AA$4, "SP_PRICE_CLOSE_ADJ", $B10)</f>
        <v>75.382344000000003</v>
      </c>
      <c r="AB10" s="15">
        <f>_xll.SNL.Clients.Office.Excel.Functions.SPG(AB$4, "SP_PRICE_CLOSE_ADJ", $B10)</f>
        <v>148.187287</v>
      </c>
      <c r="AC10" s="15">
        <f>_xll.SNL.Clients.Office.Excel.Functions.SPG(AC$4, "SP_PRICE_CLOSE_ADJ", $B10)</f>
        <v>123759.460223</v>
      </c>
      <c r="AD10" s="15">
        <f>_xll.SNL.Clients.Office.Excel.Functions.SPG(AD$4, "SP_PRICE_CLOSE_ADJ", $B10)</f>
        <v>46.828330999999999</v>
      </c>
      <c r="AE10" s="15">
        <f>_xll.SNL.Clients.Office.Excel.Functions.SPG(AE$4, "SP_PRICE_CLOSE_ADJ", $B10)</f>
        <v>106.49069299999999</v>
      </c>
      <c r="AF10" s="15">
        <f>_xll.SNL.Clients.Office.Excel.Functions.SPG(AF$4, "SP_PRICE_CLOSE_ADJ", $B10)</f>
        <v>158.02282</v>
      </c>
      <c r="AG10" s="15">
        <f>_xll.SNL.Clients.Office.Excel.Functions.SPG(AG$4, "SP_PRICE_CLOSE_ADJ", $B10)</f>
        <v>1138.9584649999999</v>
      </c>
      <c r="AH10" s="15">
        <f>_xll.SNL.Clients.Office.Excel.Functions.SPG(AH$4, "SP_PRICE_CLOSE_ADJ", $B10)</f>
        <v>74.675351000000006</v>
      </c>
      <c r="AI10" s="15">
        <f>_xll.SNL.Clients.Office.Excel.Functions.SPG(AI$4, "SP_PRICE_CLOSE_ADJ", $B10)</f>
        <v>87.721260000000001</v>
      </c>
      <c r="AJ10" s="15">
        <f>_xll.SNL.Clients.Office.Excel.Functions.SPG(AJ$4, "SP_PRICE_CLOSE_ADJ", $B10)</f>
        <v>136.56311600000001</v>
      </c>
      <c r="AK10" s="15">
        <f>_xll.SNL.Clients.Office.Excel.Functions.SPG(AK$4, "SP_PRICE_CLOSE_ADJ", $B10)</f>
        <v>205.040637</v>
      </c>
      <c r="AL10" s="15">
        <f>_xll.SNL.Clients.Office.Excel.Functions.SPG(AL$4, "SP_PRICE_CLOSE_ADJ", $B10)</f>
        <v>76.992898999999994</v>
      </c>
      <c r="AM10" s="15">
        <f>_xll.SNL.Clients.Office.Excel.Functions.SPG(AM$4, "SP_PRICE_CLOSE_ADJ", $B10)</f>
        <v>37.345965</v>
      </c>
      <c r="AN10" s="15">
        <f>_xll.SNL.Clients.Office.Excel.Functions.SPG(AN$4, "SP_PRICE_CLOSE_ADJ", $B10)</f>
        <v>38.306801999999998</v>
      </c>
      <c r="AO10" s="15">
        <f>_xll.SNL.Clients.Office.Excel.Functions.SPG(AO$4, "SP_PRICE_CLOSE_ADJ", $B10)</f>
        <v>229.97970000000001</v>
      </c>
      <c r="AP10" s="15">
        <f>_xll.SNL.Clients.Office.Excel.Functions.SPG(AP$4, "SP_PRICE_CLOSE_ADJ", $B10)</f>
        <v>12.811526000000001</v>
      </c>
      <c r="AQ10" s="15">
        <f>_xll.SNL.Clients.Office.Excel.Functions.SPG(AQ$4, "SP_PRICE_CLOSE_ADJ", $B10)</f>
        <v>301.7</v>
      </c>
      <c r="AR10" s="15">
        <f>_xll.SNL.Clients.Office.Excel.Functions.SPG(AR$4, "SP_PRICE_CLOSE_ADJ", $B10)</f>
        <v>77.370169000000004</v>
      </c>
      <c r="AS10" s="15">
        <f>_xll.SNL.Clients.Office.Excel.Functions.SPG(AS$4, "SP_PRICE_CLOSE_ADJ", $B10)</f>
        <v>71.297148000000007</v>
      </c>
      <c r="AT10" s="15">
        <f>_xll.SNL.Clients.Office.Excel.Functions.SPG(AT$4, "SP_PRICE_CLOSE_ADJ", $B10)</f>
        <v>94.342695000000006</v>
      </c>
      <c r="AU10" s="15">
        <f>_xll.SNL.Clients.Office.Excel.Functions.SPG(AU$4, "SP_PRICE_CLOSE_ADJ", $B10)</f>
        <v>46.663823999999998</v>
      </c>
      <c r="AV10" s="15">
        <f>_xll.SNL.Clients.Office.Excel.Functions.SPG(AV$4, "SP_PRICE_CLOSE_ADJ", $B10)</f>
        <v>42.882269000000001</v>
      </c>
      <c r="AW10" s="15">
        <f>_xll.SNL.Clients.Office.Excel.Functions.SPG(AW$4, "SP_PRICE_CLOSE_ADJ", $B10)</f>
        <v>807.20101899999997</v>
      </c>
      <c r="AX10" s="15">
        <f>_xll.SNL.Clients.Office.Excel.Functions.SPG(AX$4, "SP_PRICE_CLOSE_ADJ", $B10)</f>
        <v>41.097504999999998</v>
      </c>
      <c r="AY10" s="15">
        <f>_xll.SNL.Clients.Office.Excel.Functions.SPG(AY$4, "SP_PRICE_CLOSE_ADJ", $B10)</f>
        <v>373.00691599999999</v>
      </c>
      <c r="AZ10" s="15">
        <f>_xll.SNL.Clients.Office.Excel.Functions.SPG(AZ$4, "SP_PRICE_CLOSE_ADJ", $B10)</f>
        <v>111.210734</v>
      </c>
      <c r="BA10" s="15">
        <f>_xll.SNL.Clients.Office.Excel.Functions.SPG(BA$4, "SP_PRICE_CLOSE_ADJ", $B10)</f>
        <v>57.592216000000001</v>
      </c>
      <c r="BB10" s="15">
        <f>_xll.SNL.Clients.Office.Excel.Functions.SPG(BB$4, "SP_PRICE_CLOSE_ADJ", $B10)</f>
        <v>40.194904999999999</v>
      </c>
      <c r="BC10" s="15">
        <f>_xll.SNL.Clients.Office.Excel.Functions.SPG(BC$4, "SP_PRICE_CLOSE_ADJ", $B10)</f>
        <v>557.63646900000003</v>
      </c>
      <c r="BD10" s="15">
        <f>_xll.SNL.Clients.Office.Excel.Functions.SPG(BD$4, "SP_PRICE_CLOSE_ADJ", $B10)</f>
        <v>195.62740299999999</v>
      </c>
      <c r="BE10" s="15">
        <f>_xll.SNL.Clients.Office.Excel.Functions.SPG(BE$4, "SP_PRICE_CLOSE_ADJ", $B10)</f>
        <v>112.725137</v>
      </c>
      <c r="BF10" s="15">
        <f>_xll.SNL.Clients.Office.Excel.Functions.SPG(BF$4, "SP_PRICE_CLOSE_ADJ", $B10)</f>
        <v>55.48518</v>
      </c>
      <c r="BG10" s="15">
        <f>_xll.SNL.Clients.Office.Excel.Functions.SPG(BG$4, "SP_PRICE_CLOSE_ADJ", $B10)</f>
        <v>59.789729000000001</v>
      </c>
      <c r="BH10" s="15">
        <f>_xll.SNL.Clients.Office.Excel.Functions.SPG(BH$4, "SP_PRICE_CLOSE_ADJ", $B10)</f>
        <v>59.42</v>
      </c>
      <c r="BI10" s="15">
        <f>_xll.SNL.Clients.Office.Excel.Functions.SPG(BI$4, "SP_PRICE_CLOSE_ADJ", $B10)</f>
        <v>73.345298999999997</v>
      </c>
      <c r="BJ10" s="15">
        <f>_xll.SNL.Clients.Office.Excel.Functions.SPG(BJ$4, "SP_PRICE_CLOSE_ADJ", $B10)</f>
        <v>43.067926999999997</v>
      </c>
      <c r="BK10" s="15">
        <f>_xll.SNL.Clients.Office.Excel.Functions.SPG(BK$4, "SP_PRICE_CLOSE_ADJ", $B10)</f>
        <v>33.918174</v>
      </c>
      <c r="BL10" s="15">
        <f>_xll.SNL.Clients.Office.Excel.Functions.SPG(BL$4, "SP_PRICE_CLOSE_ADJ", $B10)</f>
        <v>2.8486359999999999</v>
      </c>
      <c r="BM10" s="15">
        <f>_xll.SNL.Clients.Office.Excel.Functions.SPG(BM$4, "SP_PRICE_CLOSE_ADJ", $B10)</f>
        <v>225.98205899999999</v>
      </c>
      <c r="BN10" s="15">
        <f>_xll.SNL.Clients.Office.Excel.Functions.SPG(BN$4, "SP_PRICE_CLOSE_ADJ", $B10)</f>
        <v>37.580730000000003</v>
      </c>
      <c r="BO10" s="15">
        <f>_xll.SNL.Clients.Office.Excel.Functions.SPG(BO$4, "SP_PRICE_CLOSE_ADJ", $B10)</f>
        <v>22.937031999999999</v>
      </c>
      <c r="BP10" s="15">
        <f>_xll.SNL.Clients.Office.Excel.Functions.SPG(BP$4, "SP_PRICE_CLOSE_ADJ", $B10)</f>
        <v>20.638193999999999</v>
      </c>
      <c r="BQ10" s="15">
        <f>_xll.SNL.Clients.Office.Excel.Functions.SPG(BQ$4, "SP_PRICE_CLOSE_ADJ", $B10)</f>
        <v>116.144903</v>
      </c>
      <c r="BR10" s="15">
        <f>_xll.SNL.Clients.Office.Excel.Functions.SPG(BR$4, "SP_PRICE_CLOSE_ADJ", $B10)</f>
        <v>50.525190000000002</v>
      </c>
      <c r="BS10" s="15">
        <f>_xll.SNL.Clients.Office.Excel.Functions.SPG(BS$4, "SP_PRICE_CLOSE_ADJ", $B10)</f>
        <v>43.897027999999999</v>
      </c>
      <c r="BT10" s="15">
        <f>_xll.SNL.Clients.Office.Excel.Functions.SPG(BT$4, "SP_PRICE_CLOSE_ADJ", $B10)</f>
        <v>145.09773999999999</v>
      </c>
      <c r="BU10" s="15">
        <f>_xll.SNL.Clients.Office.Excel.Functions.SPG(BU$4, "SP_PRICE_CLOSE_ADJ", $B10)</f>
        <v>10.162029</v>
      </c>
      <c r="BV10" s="15">
        <f>_xll.SNL.Clients.Office.Excel.Functions.SPG(BV$4, "SP_PRICE_CLOSE_ADJ", $B10)</f>
        <v>6860.1239859999996</v>
      </c>
      <c r="BW10" s="15">
        <f>_xll.SNL.Clients.Office.Excel.Functions.SPG(BW$4, "SP_PRICE_CLOSE_ADJ", $B10)</f>
        <v>170.90819099999999</v>
      </c>
      <c r="BX10" s="15">
        <f>_xll.SNL.Clients.Office.Excel.Functions.SPG(BX$4, "SP_PRICE_CLOSE_ADJ", $B10)</f>
        <v>40.748547000000002</v>
      </c>
      <c r="BY10" s="15">
        <f>_xll.SNL.Clients.Office.Excel.Functions.SPG(BY$4, "SP_PRICE_CLOSE_ADJ", $B10)</f>
        <v>145.38234399999999</v>
      </c>
      <c r="BZ10" s="15">
        <f>_xll.SNL.Clients.Office.Excel.Functions.SPG(BZ$4, "SP_PRICE_CLOSE_ADJ", $B10)</f>
        <v>96.017837999999998</v>
      </c>
      <c r="CA10" s="15">
        <f>_xll.SNL.Clients.Office.Excel.Functions.SPG(CA$4, "SP_PRICE_CLOSE_ADJ", $B10)</f>
        <v>81.584532999999993</v>
      </c>
      <c r="CB10" s="15">
        <f>_xll.SNL.Clients.Office.Excel.Functions.SPG(CB$4, "SP_PRICE_CLOSE_ADJ", $B10)</f>
        <v>18.759270000000001</v>
      </c>
      <c r="CC10" s="15">
        <f>_xll.SNL.Clients.Office.Excel.Functions.SPG(CC$4, "SP_PRICE_CLOSE_ADJ", $B10)</f>
        <v>4.2063280000000001</v>
      </c>
      <c r="CD10" s="15">
        <f>_xll.SNL.Clients.Office.Excel.Functions.SPG(CD$4, "SP_PRICE_CLOSE_ADJ", $B10)</f>
        <v>39.940215999999999</v>
      </c>
      <c r="CE10" s="15">
        <f>_xll.SNL.Clients.Office.Excel.Functions.SPG(CE$4, "SP_PRICE_CLOSE_ADJ", $B10)</f>
        <v>133.38999999999999</v>
      </c>
      <c r="CF10" s="15">
        <f>_xll.SNL.Clients.Office.Excel.Functions.SPG(CF$4, "SP_PRICE_CLOSE_ADJ", $B10)</f>
        <v>78.662903999999997</v>
      </c>
      <c r="CG10" s="15">
        <f>_xll.SNL.Clients.Office.Excel.Functions.SPG(CG$4, "SP_PRICE_CLOSE_ADJ", $B10)</f>
        <v>12.962227</v>
      </c>
      <c r="CH10" s="15">
        <f>_xll.SNL.Clients.Office.Excel.Functions.SPG(CH$4, "SP_PRICE_CLOSE_ADJ", $B10)</f>
        <v>98.302385999999998</v>
      </c>
      <c r="CI10" s="15">
        <f>_xll.SNL.Clients.Office.Excel.Functions.SPG(CI$4, "SP_PRICE_CLOSE_ADJ", $B10)</f>
        <v>48.286678999999999</v>
      </c>
      <c r="CJ10" s="15">
        <f>_xll.SNL.Clients.Office.Excel.Functions.SPG(CJ$4, "SP_PRICE_CLOSE_ADJ", $B10)</f>
        <v>143.32</v>
      </c>
      <c r="CK10" s="15">
        <f>_xll.SNL.Clients.Office.Excel.Functions.SPG(CK$4, "SP_PRICE_CLOSE_ADJ", $B10)</f>
        <v>120.69175199999999</v>
      </c>
      <c r="CL10" s="15">
        <f>_xll.SNL.Clients.Office.Excel.Functions.SPG(CL$4, "SP_PRICE_CLOSE_ADJ", $B10)</f>
        <v>106.68764299999999</v>
      </c>
      <c r="CM10" s="15">
        <f>_xll.SNL.Clients.Office.Excel.Functions.SPG(CM$4, "SP_PRICE_CLOSE_ADJ", $B10)</f>
        <v>58.547975999999998</v>
      </c>
      <c r="CN10" s="15">
        <f>_xll.SNL.Clients.Office.Excel.Functions.SPG(CN$4, "SP_PRICE_CLOSE_ADJ", $B10)</f>
        <v>77.284105999999994</v>
      </c>
      <c r="CO10" s="15">
        <f>_xll.SNL.Clients.Office.Excel.Functions.SPG(CO$4, "SP_PRICE_CLOSE_ADJ", $B10)</f>
        <v>39.158247000000003</v>
      </c>
      <c r="CP10" s="15">
        <f>_xll.SNL.Clients.Office.Excel.Functions.SPG(CP$4, "SP_PRICE_CLOSE_ADJ", $B10)</f>
        <v>19.750540999999998</v>
      </c>
      <c r="CQ10" s="15">
        <f>_xll.SNL.Clients.Office.Excel.Functions.SPG(CQ$4, "SP_PRICE_CLOSE_ADJ", $B10)</f>
        <v>38.497746999999997</v>
      </c>
      <c r="CR10" s="15">
        <f>_xll.SNL.Clients.Office.Excel.Functions.SPG(CR$4, "SP_PRICE_CLOSE_ADJ", $B10)</f>
        <v>68.645470000000003</v>
      </c>
      <c r="CS10" s="15">
        <f>_xll.SNL.Clients.Office.Excel.Functions.SPG(CS$4, "SP_PRICE_CLOSE_ADJ", $B10)</f>
        <v>21.415175999999999</v>
      </c>
      <c r="CT10" s="15">
        <f>_xll.SNL.Clients.Office.Excel.Functions.SPG(CT$4, "SP_PRICE_CLOSE_ADJ", $B10)</f>
        <v>157.571191</v>
      </c>
      <c r="CU10" s="15">
        <f>_xll.SNL.Clients.Office.Excel.Functions.SPG(CU$4, "SP_PRICE_CLOSE_ADJ", $B10)</f>
        <v>67.78</v>
      </c>
      <c r="CV10" s="15">
        <f>_xll.SNL.Clients.Office.Excel.Functions.SPG(CV$4, "SP_PRICE_CLOSE_ADJ", $B10)</f>
        <v>21.275941</v>
      </c>
      <c r="CW10" s="15">
        <f>_xll.SNL.Clients.Office.Excel.Functions.SPG(CW$4, "SP_PRICE_CLOSE_ADJ", $B10)</f>
        <v>15.51397</v>
      </c>
      <c r="CX10" s="15">
        <f>_xll.SNL.Clients.Office.Excel.Functions.SPG(CX$4, "SP_PRICE_CLOSE_ADJ", $B10)</f>
        <v>49.346558999999999</v>
      </c>
      <c r="CY10" s="15">
        <f>_xll.SNL.Clients.Office.Excel.Functions.SPG(CY$4, "SP_PRICE_CLOSE_ADJ", $B10)</f>
        <v>35.200000000000003</v>
      </c>
      <c r="CZ10" s="15">
        <f>_xll.SNL.Clients.Office.Excel.Functions.SPG(CZ$4, "SP_PRICE_CLOSE_ADJ", $B10)</f>
        <v>38.045188000000003</v>
      </c>
      <c r="DA10" s="15">
        <f>_xll.SNL.Clients.Office.Excel.Functions.SPG(DA$4, "SP_PRICE_CLOSE_ADJ", $B10)</f>
        <v>79.654567</v>
      </c>
      <c r="DB10" s="15">
        <f>_xll.SNL.Clients.Office.Excel.Functions.SPG(DB$4, "SP_PRICE_CLOSE_ADJ", $B10)</f>
        <v>71.195452000000003</v>
      </c>
      <c r="DC10" s="15">
        <f>_xll.SNL.Clients.Office.Excel.Functions.SPG(DC$4, "SP_PRICE_CLOSE_ADJ", $B10)</f>
        <v>96.42</v>
      </c>
      <c r="DD10" s="15">
        <f>_xll.SNL.Clients.Office.Excel.Functions.SPG(DD$4, "SP_PRICE_CLOSE_ADJ", $B10)</f>
        <v>142.381708</v>
      </c>
      <c r="DE10" s="15">
        <f>_xll.SNL.Clients.Office.Excel.Functions.SPG(DE$4, "SP_PRICE_CLOSE_ADJ", $B10)</f>
        <v>11.486834</v>
      </c>
      <c r="DF10" s="15">
        <f>_xll.SNL.Clients.Office.Excel.Functions.SPG(DF$4, "SP_PRICE_CLOSE_ADJ", $B10)</f>
        <v>49.329273000000001</v>
      </c>
      <c r="DG10" s="15">
        <f>_xll.SNL.Clients.Office.Excel.Functions.SPG(DG$4, "SP_PRICE_CLOSE_ADJ", $B10)</f>
        <v>157.571191</v>
      </c>
      <c r="DH10" s="15">
        <f>_xll.SNL.Clients.Office.Excel.Functions.SPG(DH$4, "SP_PRICE_CLOSE_ADJ", $B10)</f>
        <v>10.64</v>
      </c>
      <c r="DI10" s="15">
        <f>_xll.SNL.Clients.Office.Excel.Functions.SPG(DI$4, "SP_PRICE_CLOSE_ADJ", $B10)</f>
        <v>5.4618140000000004</v>
      </c>
      <c r="DJ10" s="15">
        <f>_xll.SNL.Clients.Office.Excel.Functions.SPG(DJ$4, "SP_PRICE_CLOSE_ADJ", $B10)</f>
        <v>27.869454999999999</v>
      </c>
      <c r="DK10" s="15">
        <f>_xll.SNL.Clients.Office.Excel.Functions.SPG(DK$4, "SP_PRICE_CLOSE_ADJ", $B10)</f>
        <v>76.859438999999995</v>
      </c>
    </row>
    <row r="11" spans="1:115" s="14" customFormat="1" ht="15" thickBot="1" x14ac:dyDescent="0.4">
      <c r="A11" s="4"/>
      <c r="B11" s="9">
        <v>44202</v>
      </c>
      <c r="C11" s="13">
        <f>_xll.SNL.Clients.Office.Excel.Functions.SPG(C$4, "SP_PRICE_CLOSE_ADJ", $B11)</f>
        <v>155.67639500000001</v>
      </c>
      <c r="D11" s="13">
        <f>_xll.SNL.Clients.Office.Excel.Functions.SPG(D$4, "SP_PRICE_CLOSE_ADJ", $B11)</f>
        <v>204.62620200000001</v>
      </c>
      <c r="E11" s="13">
        <f>_xll.SNL.Clients.Office.Excel.Functions.SPG(E$4, "SP_PRICE_CLOSE_ADJ", $B11)</f>
        <v>337.34035299999999</v>
      </c>
      <c r="F11" s="13">
        <f>_xll.SNL.Clients.Office.Excel.Functions.SPG(F$4, "SP_PRICE_CLOSE_ADJ", $B11)</f>
        <v>213.55526</v>
      </c>
      <c r="G11" s="13">
        <f>_xll.SNL.Clients.Office.Excel.Functions.SPG(G$4, "SP_PRICE_CLOSE_ADJ", $B11)</f>
        <v>99.83466</v>
      </c>
      <c r="H11" s="13">
        <f>_xll.SNL.Clients.Office.Excel.Functions.SPG(H$4, "SP_PRICE_CLOSE_ADJ", $B11)</f>
        <v>253.383611</v>
      </c>
      <c r="I11" s="13">
        <f>_xll.SNL.Clients.Office.Excel.Functions.SPG(I$4, "SP_PRICE_CLOSE_ADJ", $B11)</f>
        <v>122.506103</v>
      </c>
      <c r="J11" s="15">
        <f>_xll.SNL.Clients.Office.Excel.Functions.SPG(J$4, "SP_PRICE_CLOSE_ADJ", $B11)</f>
        <v>286.99552</v>
      </c>
      <c r="K11" s="15">
        <f>_xll.SNL.Clients.Office.Excel.Functions.SPG(K$4, "SP_PRICE_CLOSE_ADJ", $B11)</f>
        <v>239.72567699999999</v>
      </c>
      <c r="L11" s="15">
        <f>_xll.SNL.Clients.Office.Excel.Functions.SPG(L$4, "SP_PRICE_CLOSE_ADJ", $B11)</f>
        <v>43.197203999999999</v>
      </c>
      <c r="M11" s="15">
        <f>_xll.SNL.Clients.Office.Excel.Functions.SPG(M$4, "SP_PRICE_CLOSE_ADJ", $B11)</f>
        <v>197.90121600000001</v>
      </c>
      <c r="N11" s="15">
        <f>_xll.SNL.Clients.Office.Excel.Functions.SPG(N$4, "SP_PRICE_CLOSE_ADJ", $B11)</f>
        <v>101.45</v>
      </c>
      <c r="O11" s="15">
        <f>_xll.SNL.Clients.Office.Excel.Functions.SPG(O$4, "SP_PRICE_CLOSE_ADJ", $B11)</f>
        <v>1910.67867</v>
      </c>
      <c r="P11" s="15">
        <f>_xll.SNL.Clients.Office.Excel.Functions.SPG(P$4, "SP_PRICE_CLOSE_ADJ", $B11)</f>
        <v>28.413996999999998</v>
      </c>
      <c r="Q11" s="15">
        <f>_xll.SNL.Clients.Office.Excel.Functions.SPG(Q$4, "SP_PRICE_CLOSE_ADJ", $B11)</f>
        <v>51.128979999999999</v>
      </c>
      <c r="R11" s="15">
        <f>_xll.SNL.Clients.Office.Excel.Functions.SPG(R$4, "SP_PRICE_CLOSE_ADJ", $B11)</f>
        <v>179.70178100000001</v>
      </c>
      <c r="S11" s="15">
        <f>_xll.SNL.Clients.Office.Excel.Functions.SPG(S$4, "SP_PRICE_CLOSE_ADJ", $B11)</f>
        <v>64.442177999999998</v>
      </c>
      <c r="T11" s="15">
        <f>_xll.SNL.Clients.Office.Excel.Functions.SPG(T$4, "SP_PRICE_CLOSE_ADJ", $B11)</f>
        <v>112.704139</v>
      </c>
      <c r="U11" s="15">
        <f>_xll.SNL.Clients.Office.Excel.Functions.SPG(U$4, "SP_PRICE_CLOSE_ADJ", $B11)</f>
        <v>272.01972499999999</v>
      </c>
      <c r="V11" s="15">
        <f>_xll.SNL.Clients.Office.Excel.Functions.SPG(V$4, "SP_PRICE_CLOSE_ADJ", $B11)</f>
        <v>102.346476</v>
      </c>
      <c r="W11" s="15">
        <f>_xll.SNL.Clients.Office.Excel.Functions.SPG(W$4, "SP_PRICE_CLOSE_ADJ", $B11)</f>
        <v>116.209806</v>
      </c>
      <c r="X11" s="15">
        <f>_xll.SNL.Clients.Office.Excel.Functions.SPG(X$4, "SP_PRICE_CLOSE_ADJ", $B11)</f>
        <v>751.26167699999996</v>
      </c>
      <c r="Y11" s="15">
        <f>_xll.SNL.Clients.Office.Excel.Functions.SPG(Y$4, "SP_PRICE_CLOSE_ADJ", $B11)</f>
        <v>10.168082999999999</v>
      </c>
      <c r="Z11" s="15">
        <f>_xll.SNL.Clients.Office.Excel.Functions.SPG(Z$4, "SP_PRICE_CLOSE_ADJ", $B11)</f>
        <v>46.197400999999999</v>
      </c>
      <c r="AA11" s="15">
        <f>_xll.SNL.Clients.Office.Excel.Functions.SPG(AA$4, "SP_PRICE_CLOSE_ADJ", $B11)</f>
        <v>75.235990000000001</v>
      </c>
      <c r="AB11" s="15">
        <f>_xll.SNL.Clients.Office.Excel.Functions.SPG(AB$4, "SP_PRICE_CLOSE_ADJ", $B11)</f>
        <v>159.984689</v>
      </c>
      <c r="AC11" s="15">
        <f>_xll.SNL.Clients.Office.Excel.Functions.SPG(AC$4, "SP_PRICE_CLOSE_ADJ", $B11)</f>
        <v>124233.6344</v>
      </c>
      <c r="AD11" s="15">
        <f>_xll.SNL.Clients.Office.Excel.Functions.SPG(AD$4, "SP_PRICE_CLOSE_ADJ", $B11)</f>
        <v>47.012027000000003</v>
      </c>
      <c r="AE11" s="15">
        <f>_xll.SNL.Clients.Office.Excel.Functions.SPG(AE$4, "SP_PRICE_CLOSE_ADJ", $B11)</f>
        <v>108.847705</v>
      </c>
      <c r="AF11" s="15">
        <f>_xll.SNL.Clients.Office.Excel.Functions.SPG(AF$4, "SP_PRICE_CLOSE_ADJ", $B11)</f>
        <v>163.33781099999999</v>
      </c>
      <c r="AG11" s="15">
        <f>_xll.SNL.Clients.Office.Excel.Functions.SPG(AG$4, "SP_PRICE_CLOSE_ADJ", $B11)</f>
        <v>1128.658717</v>
      </c>
      <c r="AH11" s="15">
        <f>_xll.SNL.Clients.Office.Excel.Functions.SPG(AH$4, "SP_PRICE_CLOSE_ADJ", $B11)</f>
        <v>72.669753999999998</v>
      </c>
      <c r="AI11" s="15">
        <f>_xll.SNL.Clients.Office.Excel.Functions.SPG(AI$4, "SP_PRICE_CLOSE_ADJ", $B11)</f>
        <v>89.819676000000001</v>
      </c>
      <c r="AJ11" s="15">
        <f>_xll.SNL.Clients.Office.Excel.Functions.SPG(AJ$4, "SP_PRICE_CLOSE_ADJ", $B11)</f>
        <v>140.29905600000001</v>
      </c>
      <c r="AK11" s="15">
        <f>_xll.SNL.Clients.Office.Excel.Functions.SPG(AK$4, "SP_PRICE_CLOSE_ADJ", $B11)</f>
        <v>213.43881999999999</v>
      </c>
      <c r="AL11" s="15">
        <f>_xll.SNL.Clients.Office.Excel.Functions.SPG(AL$4, "SP_PRICE_CLOSE_ADJ", $B11)</f>
        <v>78.381741000000005</v>
      </c>
      <c r="AM11" s="15">
        <f>_xll.SNL.Clients.Office.Excel.Functions.SPG(AM$4, "SP_PRICE_CLOSE_ADJ", $B11)</f>
        <v>39.557504000000002</v>
      </c>
      <c r="AN11" s="15">
        <f>_xll.SNL.Clients.Office.Excel.Functions.SPG(AN$4, "SP_PRICE_CLOSE_ADJ", $B11)</f>
        <v>39.785589999999999</v>
      </c>
      <c r="AO11" s="15">
        <f>_xll.SNL.Clients.Office.Excel.Functions.SPG(AO$4, "SP_PRICE_CLOSE_ADJ", $B11)</f>
        <v>230.32487800000001</v>
      </c>
      <c r="AP11" s="15">
        <f>_xll.SNL.Clients.Office.Excel.Functions.SPG(AP$4, "SP_PRICE_CLOSE_ADJ", $B11)</f>
        <v>12.926406999999999</v>
      </c>
      <c r="AQ11" s="15">
        <f>_xll.SNL.Clients.Office.Excel.Functions.SPG(AQ$4, "SP_PRICE_CLOSE_ADJ", $B11)</f>
        <v>302.87</v>
      </c>
      <c r="AR11" s="15">
        <f>_xll.SNL.Clients.Office.Excel.Functions.SPG(AR$4, "SP_PRICE_CLOSE_ADJ", $B11)</f>
        <v>78.341378000000006</v>
      </c>
      <c r="AS11" s="15">
        <f>_xll.SNL.Clients.Office.Excel.Functions.SPG(AS$4, "SP_PRICE_CLOSE_ADJ", $B11)</f>
        <v>70.953192000000001</v>
      </c>
      <c r="AT11" s="15">
        <f>_xll.SNL.Clients.Office.Excel.Functions.SPG(AT$4, "SP_PRICE_CLOSE_ADJ", $B11)</f>
        <v>96.770988000000003</v>
      </c>
      <c r="AU11" s="15">
        <f>_xll.SNL.Clients.Office.Excel.Functions.SPG(AU$4, "SP_PRICE_CLOSE_ADJ", $B11)</f>
        <v>45.585684999999998</v>
      </c>
      <c r="AV11" s="15">
        <f>_xll.SNL.Clients.Office.Excel.Functions.SPG(AV$4, "SP_PRICE_CLOSE_ADJ", $B11)</f>
        <v>44.894630999999997</v>
      </c>
      <c r="AW11" s="15">
        <f>_xll.SNL.Clients.Office.Excel.Functions.SPG(AW$4, "SP_PRICE_CLOSE_ADJ", $B11)</f>
        <v>796.49370799999997</v>
      </c>
      <c r="AX11" s="15">
        <f>_xll.SNL.Clients.Office.Excel.Functions.SPG(AX$4, "SP_PRICE_CLOSE_ADJ", $B11)</f>
        <v>42.165660000000003</v>
      </c>
      <c r="AY11" s="15">
        <f>_xll.SNL.Clients.Office.Excel.Functions.SPG(AY$4, "SP_PRICE_CLOSE_ADJ", $B11)</f>
        <v>375.18907200000001</v>
      </c>
      <c r="AZ11" s="15">
        <f>_xll.SNL.Clients.Office.Excel.Functions.SPG(AZ$4, "SP_PRICE_CLOSE_ADJ", $B11)</f>
        <v>110.627781</v>
      </c>
      <c r="BA11" s="15">
        <f>_xll.SNL.Clients.Office.Excel.Functions.SPG(BA$4, "SP_PRICE_CLOSE_ADJ", $B11)</f>
        <v>56.803550999999999</v>
      </c>
      <c r="BB11" s="15">
        <f>_xll.SNL.Clients.Office.Excel.Functions.SPG(BB$4, "SP_PRICE_CLOSE_ADJ", $B11)</f>
        <v>41.468482999999999</v>
      </c>
      <c r="BC11" s="15">
        <f>_xll.SNL.Clients.Office.Excel.Functions.SPG(BC$4, "SP_PRICE_CLOSE_ADJ", $B11)</f>
        <v>557.24881800000003</v>
      </c>
      <c r="BD11" s="15">
        <f>_xll.SNL.Clients.Office.Excel.Functions.SPG(BD$4, "SP_PRICE_CLOSE_ADJ", $B11)</f>
        <v>206.18420399999999</v>
      </c>
      <c r="BE11" s="15">
        <f>_xll.SNL.Clients.Office.Excel.Functions.SPG(BE$4, "SP_PRICE_CLOSE_ADJ", $B11)</f>
        <v>115.961354</v>
      </c>
      <c r="BF11" s="15">
        <f>_xll.SNL.Clients.Office.Excel.Functions.SPG(BF$4, "SP_PRICE_CLOSE_ADJ", $B11)</f>
        <v>56.714011999999997</v>
      </c>
      <c r="BG11" s="15">
        <f>_xll.SNL.Clients.Office.Excel.Functions.SPG(BG$4, "SP_PRICE_CLOSE_ADJ", $B11)</f>
        <v>63.331848999999998</v>
      </c>
      <c r="BH11" s="15">
        <f>_xll.SNL.Clients.Office.Excel.Functions.SPG(BH$4, "SP_PRICE_CLOSE_ADJ", $B11)</f>
        <v>60.61</v>
      </c>
      <c r="BI11" s="15">
        <f>_xll.SNL.Clients.Office.Excel.Functions.SPG(BI$4, "SP_PRICE_CLOSE_ADJ", $B11)</f>
        <v>73.805721000000005</v>
      </c>
      <c r="BJ11" s="15">
        <f>_xll.SNL.Clients.Office.Excel.Functions.SPG(BJ$4, "SP_PRICE_CLOSE_ADJ", $B11)</f>
        <v>45.662596000000001</v>
      </c>
      <c r="BK11" s="15">
        <f>_xll.SNL.Clients.Office.Excel.Functions.SPG(BK$4, "SP_PRICE_CLOSE_ADJ", $B11)</f>
        <v>34.199824999999997</v>
      </c>
      <c r="BL11" s="15">
        <f>_xll.SNL.Clients.Office.Excel.Functions.SPG(BL$4, "SP_PRICE_CLOSE_ADJ", $B11)</f>
        <v>2.8486359999999999</v>
      </c>
      <c r="BM11" s="15">
        <f>_xll.SNL.Clients.Office.Excel.Functions.SPG(BM$4, "SP_PRICE_CLOSE_ADJ", $B11)</f>
        <v>236.49136300000001</v>
      </c>
      <c r="BN11" s="15">
        <f>_xll.SNL.Clients.Office.Excel.Functions.SPG(BN$4, "SP_PRICE_CLOSE_ADJ", $B11)</f>
        <v>39.922915000000003</v>
      </c>
      <c r="BO11" s="15">
        <f>_xll.SNL.Clients.Office.Excel.Functions.SPG(BO$4, "SP_PRICE_CLOSE_ADJ", $B11)</f>
        <v>25.138521999999998</v>
      </c>
      <c r="BP11" s="15">
        <f>_xll.SNL.Clients.Office.Excel.Functions.SPG(BP$4, "SP_PRICE_CLOSE_ADJ", $B11)</f>
        <v>21.060071000000001</v>
      </c>
      <c r="BQ11" s="15">
        <f>_xll.SNL.Clients.Office.Excel.Functions.SPG(BQ$4, "SP_PRICE_CLOSE_ADJ", $B11)</f>
        <v>114.722908</v>
      </c>
      <c r="BR11" s="15">
        <f>_xll.SNL.Clients.Office.Excel.Functions.SPG(BR$4, "SP_PRICE_CLOSE_ADJ", $B11)</f>
        <v>52.420805999999999</v>
      </c>
      <c r="BS11" s="15">
        <f>_xll.SNL.Clients.Office.Excel.Functions.SPG(BS$4, "SP_PRICE_CLOSE_ADJ", $B11)</f>
        <v>45.675704000000003</v>
      </c>
      <c r="BT11" s="15">
        <f>_xll.SNL.Clients.Office.Excel.Functions.SPG(BT$4, "SP_PRICE_CLOSE_ADJ", $B11)</f>
        <v>149.23248000000001</v>
      </c>
      <c r="BU11" s="15">
        <f>_xll.SNL.Clients.Office.Excel.Functions.SPG(BU$4, "SP_PRICE_CLOSE_ADJ", $B11)</f>
        <v>10.386319</v>
      </c>
      <c r="BV11" s="15">
        <f>_xll.SNL.Clients.Office.Excel.Functions.SPG(BV$4, "SP_PRICE_CLOSE_ADJ", $B11)</f>
        <v>6800.916424</v>
      </c>
      <c r="BW11" s="15">
        <f>_xll.SNL.Clients.Office.Excel.Functions.SPG(BW$4, "SP_PRICE_CLOSE_ADJ", $B11)</f>
        <v>177.75990899999999</v>
      </c>
      <c r="BX11" s="15">
        <f>_xll.SNL.Clients.Office.Excel.Functions.SPG(BX$4, "SP_PRICE_CLOSE_ADJ", $B11)</f>
        <v>42.660330999999999</v>
      </c>
      <c r="BY11" s="15">
        <f>_xll.SNL.Clients.Office.Excel.Functions.SPG(BY$4, "SP_PRICE_CLOSE_ADJ", $B11)</f>
        <v>154.238168</v>
      </c>
      <c r="BZ11" s="15">
        <f>_xll.SNL.Clients.Office.Excel.Functions.SPG(BZ$4, "SP_PRICE_CLOSE_ADJ", $B11)</f>
        <v>97.423113999999998</v>
      </c>
      <c r="CA11" s="15">
        <f>_xll.SNL.Clients.Office.Excel.Functions.SPG(CA$4, "SP_PRICE_CLOSE_ADJ", $B11)</f>
        <v>85.550672000000006</v>
      </c>
      <c r="CB11" s="15">
        <f>_xll.SNL.Clients.Office.Excel.Functions.SPG(CB$4, "SP_PRICE_CLOSE_ADJ", $B11)</f>
        <v>19.997533000000001</v>
      </c>
      <c r="CC11" s="15">
        <f>_xll.SNL.Clients.Office.Excel.Functions.SPG(CC$4, "SP_PRICE_CLOSE_ADJ", $B11)</f>
        <v>4.3633509999999998</v>
      </c>
      <c r="CD11" s="15">
        <f>_xll.SNL.Clients.Office.Excel.Functions.SPG(CD$4, "SP_PRICE_CLOSE_ADJ", $B11)</f>
        <v>40.203673000000002</v>
      </c>
      <c r="CE11" s="15">
        <f>_xll.SNL.Clients.Office.Excel.Functions.SPG(CE$4, "SP_PRICE_CLOSE_ADJ", $B11)</f>
        <v>138.11000000000001</v>
      </c>
      <c r="CF11" s="15">
        <f>_xll.SNL.Clients.Office.Excel.Functions.SPG(CF$4, "SP_PRICE_CLOSE_ADJ", $B11)</f>
        <v>80.505572999999998</v>
      </c>
      <c r="CG11" s="15">
        <f>_xll.SNL.Clients.Office.Excel.Functions.SPG(CG$4, "SP_PRICE_CLOSE_ADJ", $B11)</f>
        <v>13.580515</v>
      </c>
      <c r="CH11" s="15">
        <f>_xll.SNL.Clients.Office.Excel.Functions.SPG(CH$4, "SP_PRICE_CLOSE_ADJ", $B11)</f>
        <v>99.351459000000006</v>
      </c>
      <c r="CI11" s="15">
        <f>_xll.SNL.Clients.Office.Excel.Functions.SPG(CI$4, "SP_PRICE_CLOSE_ADJ", $B11)</f>
        <v>52.720090999999996</v>
      </c>
      <c r="CJ11" s="15">
        <f>_xll.SNL.Clients.Office.Excel.Functions.SPG(CJ$4, "SP_PRICE_CLOSE_ADJ", $B11)</f>
        <v>148.22</v>
      </c>
      <c r="CK11" s="15">
        <f>_xll.SNL.Clients.Office.Excel.Functions.SPG(CK$4, "SP_PRICE_CLOSE_ADJ", $B11)</f>
        <v>125.988855</v>
      </c>
      <c r="CL11" s="15">
        <f>_xll.SNL.Clients.Office.Excel.Functions.SPG(CL$4, "SP_PRICE_CLOSE_ADJ", $B11)</f>
        <v>111.889883</v>
      </c>
      <c r="CM11" s="15">
        <f>_xll.SNL.Clients.Office.Excel.Functions.SPG(CM$4, "SP_PRICE_CLOSE_ADJ", $B11)</f>
        <v>60.954175999999997</v>
      </c>
      <c r="CN11" s="15">
        <f>_xll.SNL.Clients.Office.Excel.Functions.SPG(CN$4, "SP_PRICE_CLOSE_ADJ", $B11)</f>
        <v>79.871407000000005</v>
      </c>
      <c r="CO11" s="15">
        <f>_xll.SNL.Clients.Office.Excel.Functions.SPG(CO$4, "SP_PRICE_CLOSE_ADJ", $B11)</f>
        <v>39.848410000000001</v>
      </c>
      <c r="CP11" s="15">
        <f>_xll.SNL.Clients.Office.Excel.Functions.SPG(CP$4, "SP_PRICE_CLOSE_ADJ", $B11)</f>
        <v>20.539904</v>
      </c>
      <c r="CQ11" s="15">
        <f>_xll.SNL.Clients.Office.Excel.Functions.SPG(CQ$4, "SP_PRICE_CLOSE_ADJ", $B11)</f>
        <v>38.535187000000001</v>
      </c>
      <c r="CR11" s="15">
        <f>_xll.SNL.Clients.Office.Excel.Functions.SPG(CR$4, "SP_PRICE_CLOSE_ADJ", $B11)</f>
        <v>71.404517999999996</v>
      </c>
      <c r="CS11" s="15">
        <f>_xll.SNL.Clients.Office.Excel.Functions.SPG(CS$4, "SP_PRICE_CLOSE_ADJ", $B11)</f>
        <v>22.564551999999999</v>
      </c>
      <c r="CT11" s="15">
        <f>_xll.SNL.Clients.Office.Excel.Functions.SPG(CT$4, "SP_PRICE_CLOSE_ADJ", $B11)</f>
        <v>155.67639500000001</v>
      </c>
      <c r="CU11" s="15">
        <f>_xll.SNL.Clients.Office.Excel.Functions.SPG(CU$4, "SP_PRICE_CLOSE_ADJ", $B11)</f>
        <v>69.56</v>
      </c>
      <c r="CV11" s="15">
        <f>_xll.SNL.Clients.Office.Excel.Functions.SPG(CV$4, "SP_PRICE_CLOSE_ADJ", $B11)</f>
        <v>21.374945</v>
      </c>
      <c r="CW11" s="15">
        <f>_xll.SNL.Clients.Office.Excel.Functions.SPG(CW$4, "SP_PRICE_CLOSE_ADJ", $B11)</f>
        <v>16.350822999999998</v>
      </c>
      <c r="CX11" s="15">
        <f>_xll.SNL.Clients.Office.Excel.Functions.SPG(CX$4, "SP_PRICE_CLOSE_ADJ", $B11)</f>
        <v>51.046909999999997</v>
      </c>
      <c r="CY11" s="15">
        <f>_xll.SNL.Clients.Office.Excel.Functions.SPG(CY$4, "SP_PRICE_CLOSE_ADJ", $B11)</f>
        <v>36.92</v>
      </c>
      <c r="CZ11" s="15">
        <f>_xll.SNL.Clients.Office.Excel.Functions.SPG(CZ$4, "SP_PRICE_CLOSE_ADJ", $B11)</f>
        <v>40.725625999999998</v>
      </c>
      <c r="DA11" s="15">
        <f>_xll.SNL.Clients.Office.Excel.Functions.SPG(DA$4, "SP_PRICE_CLOSE_ADJ", $B11)</f>
        <v>84.324986999999993</v>
      </c>
      <c r="DB11" s="15">
        <f>_xll.SNL.Clients.Office.Excel.Functions.SPG(DB$4, "SP_PRICE_CLOSE_ADJ", $B11)</f>
        <v>76.182153</v>
      </c>
      <c r="DC11" s="15">
        <f>_xll.SNL.Clients.Office.Excel.Functions.SPG(DC$4, "SP_PRICE_CLOSE_ADJ", $B11)</f>
        <v>106.98</v>
      </c>
      <c r="DD11" s="15">
        <f>_xll.SNL.Clients.Office.Excel.Functions.SPG(DD$4, "SP_PRICE_CLOSE_ADJ", $B11)</f>
        <v>147.28866300000001</v>
      </c>
      <c r="DE11" s="15">
        <f>_xll.SNL.Clients.Office.Excel.Functions.SPG(DE$4, "SP_PRICE_CLOSE_ADJ", $B11)</f>
        <v>11.099539</v>
      </c>
      <c r="DF11" s="15">
        <f>_xll.SNL.Clients.Office.Excel.Functions.SPG(DF$4, "SP_PRICE_CLOSE_ADJ", $B11)</f>
        <v>46.666694</v>
      </c>
      <c r="DG11" s="15">
        <f>_xll.SNL.Clients.Office.Excel.Functions.SPG(DG$4, "SP_PRICE_CLOSE_ADJ", $B11)</f>
        <v>155.67639500000001</v>
      </c>
      <c r="DH11" s="15">
        <f>_xll.SNL.Clients.Office.Excel.Functions.SPG(DH$4, "SP_PRICE_CLOSE_ADJ", $B11)</f>
        <v>10.78</v>
      </c>
      <c r="DI11" s="15">
        <f>_xll.SNL.Clients.Office.Excel.Functions.SPG(DI$4, "SP_PRICE_CLOSE_ADJ", $B11)</f>
        <v>5.5030049999999999</v>
      </c>
      <c r="DJ11" s="15">
        <f>_xll.SNL.Clients.Office.Excel.Functions.SPG(DJ$4, "SP_PRICE_CLOSE_ADJ", $B11)</f>
        <v>31.106151000000001</v>
      </c>
      <c r="DK11" s="15">
        <f>_xll.SNL.Clients.Office.Excel.Functions.SPG(DK$4, "SP_PRICE_CLOSE_ADJ", $B11)</f>
        <v>83.242315000000005</v>
      </c>
    </row>
    <row r="12" spans="1:115" s="14" customFormat="1" ht="15" thickBot="1" x14ac:dyDescent="0.4">
      <c r="A12" s="4"/>
      <c r="B12" s="9">
        <v>44203</v>
      </c>
      <c r="C12" s="13">
        <f>_xll.SNL.Clients.Office.Excel.Functions.SPG(C$4, "SP_PRICE_CLOSE_ADJ", $B12)</f>
        <v>157.106966</v>
      </c>
      <c r="D12" s="13">
        <f>_xll.SNL.Clients.Office.Excel.Functions.SPG(D$4, "SP_PRICE_CLOSE_ADJ", $B12)</f>
        <v>205.77146200000001</v>
      </c>
      <c r="E12" s="13">
        <f>_xll.SNL.Clients.Office.Excel.Functions.SPG(E$4, "SP_PRICE_CLOSE_ADJ", $B12)</f>
        <v>340.01295199999998</v>
      </c>
      <c r="F12" s="13">
        <f>_xll.SNL.Clients.Office.Excel.Functions.SPG(F$4, "SP_PRICE_CLOSE_ADJ", $B12)</f>
        <v>215.363292</v>
      </c>
      <c r="G12" s="13">
        <f>_xll.SNL.Clients.Office.Excel.Functions.SPG(G$4, "SP_PRICE_CLOSE_ADJ", $B12)</f>
        <v>99.603007000000005</v>
      </c>
      <c r="H12" s="13">
        <f>_xll.SNL.Clients.Office.Excel.Functions.SPG(H$4, "SP_PRICE_CLOSE_ADJ", $B12)</f>
        <v>252.65565900000001</v>
      </c>
      <c r="I12" s="13">
        <f>_xll.SNL.Clients.Office.Excel.Functions.SPG(I$4, "SP_PRICE_CLOSE_ADJ", $B12)</f>
        <v>122.111835</v>
      </c>
      <c r="J12" s="15">
        <f>_xll.SNL.Clients.Office.Excel.Functions.SPG(J$4, "SP_PRICE_CLOSE_ADJ", $B12)</f>
        <v>285.88025299999998</v>
      </c>
      <c r="K12" s="15">
        <f>_xll.SNL.Clients.Office.Excel.Functions.SPG(K$4, "SP_PRICE_CLOSE_ADJ", $B12)</f>
        <v>241.987413</v>
      </c>
      <c r="L12" s="15">
        <f>_xll.SNL.Clients.Office.Excel.Functions.SPG(L$4, "SP_PRICE_CLOSE_ADJ", $B12)</f>
        <v>43.099634999999999</v>
      </c>
      <c r="M12" s="15">
        <f>_xll.SNL.Clients.Office.Excel.Functions.SPG(M$4, "SP_PRICE_CLOSE_ADJ", $B12)</f>
        <v>198.55452399999999</v>
      </c>
      <c r="N12" s="15">
        <f>_xll.SNL.Clients.Office.Excel.Functions.SPG(N$4, "SP_PRICE_CLOSE_ADJ", $B12)</f>
        <v>102.282</v>
      </c>
      <c r="O12" s="15">
        <f>_xll.SNL.Clients.Office.Excel.Functions.SPG(O$4, "SP_PRICE_CLOSE_ADJ", $B12)</f>
        <v>1931.0247159999999</v>
      </c>
      <c r="P12" s="15">
        <f>_xll.SNL.Clients.Office.Excel.Functions.SPG(P$4, "SP_PRICE_CLOSE_ADJ", $B12)</f>
        <v>28.560421000000002</v>
      </c>
      <c r="Q12" s="15">
        <f>_xll.SNL.Clients.Office.Excel.Functions.SPG(Q$4, "SP_PRICE_CLOSE_ADJ", $B12)</f>
        <v>51.599415999999998</v>
      </c>
      <c r="R12" s="15">
        <f>_xll.SNL.Clients.Office.Excel.Functions.SPG(R$4, "SP_PRICE_CLOSE_ADJ", $B12)</f>
        <v>179.99809500000001</v>
      </c>
      <c r="S12" s="15">
        <f>_xll.SNL.Clients.Office.Excel.Functions.SPG(S$4, "SP_PRICE_CLOSE_ADJ", $B12)</f>
        <v>63.793734000000001</v>
      </c>
      <c r="T12" s="15">
        <f>_xll.SNL.Clients.Office.Excel.Functions.SPG(T$4, "SP_PRICE_CLOSE_ADJ", $B12)</f>
        <v>115.02278</v>
      </c>
      <c r="U12" s="15">
        <f>_xll.SNL.Clients.Office.Excel.Functions.SPG(U$4, "SP_PRICE_CLOSE_ADJ", $B12)</f>
        <v>280.79787900000002</v>
      </c>
      <c r="V12" s="15">
        <f>_xll.SNL.Clients.Office.Excel.Functions.SPG(V$4, "SP_PRICE_CLOSE_ADJ", $B12)</f>
        <v>102.20870499999999</v>
      </c>
      <c r="W12" s="15">
        <f>_xll.SNL.Clients.Office.Excel.Functions.SPG(W$4, "SP_PRICE_CLOSE_ADJ", $B12)</f>
        <v>118.63601300000001</v>
      </c>
      <c r="X12" s="15">
        <f>_xll.SNL.Clients.Office.Excel.Functions.SPG(X$4, "SP_PRICE_CLOSE_ADJ", $B12)</f>
        <v>790.99539900000002</v>
      </c>
      <c r="Y12" s="15">
        <f>_xll.SNL.Clients.Office.Excel.Functions.SPG(Y$4, "SP_PRICE_CLOSE_ADJ", $B12)</f>
        <v>10.21381</v>
      </c>
      <c r="Z12" s="15">
        <f>_xll.SNL.Clients.Office.Excel.Functions.SPG(Z$4, "SP_PRICE_CLOSE_ADJ", $B12)</f>
        <v>47.182825000000001</v>
      </c>
      <c r="AA12" s="15">
        <f>_xll.SNL.Clients.Office.Excel.Functions.SPG(AA$4, "SP_PRICE_CLOSE_ADJ", $B12)</f>
        <v>77.187383999999994</v>
      </c>
      <c r="AB12" s="15">
        <f>_xll.SNL.Clients.Office.Excel.Functions.SPG(AB$4, "SP_PRICE_CLOSE_ADJ", $B12)</f>
        <v>164.476968</v>
      </c>
      <c r="AC12" s="15">
        <f>_xll.SNL.Clients.Office.Excel.Functions.SPG(AC$4, "SP_PRICE_CLOSE_ADJ", $B12)</f>
        <v>127552.85364</v>
      </c>
      <c r="AD12" s="15">
        <f>_xll.SNL.Clients.Office.Excel.Functions.SPG(AD$4, "SP_PRICE_CLOSE_ADJ", $B12)</f>
        <v>48.713583999999997</v>
      </c>
      <c r="AE12" s="15">
        <f>_xll.SNL.Clients.Office.Excel.Functions.SPG(AE$4, "SP_PRICE_CLOSE_ADJ", $B12)</f>
        <v>109.115757</v>
      </c>
      <c r="AF12" s="15">
        <f>_xll.SNL.Clients.Office.Excel.Functions.SPG(AF$4, "SP_PRICE_CLOSE_ADJ", $B12)</f>
        <v>166.24908500000001</v>
      </c>
      <c r="AG12" s="15">
        <f>_xll.SNL.Clients.Office.Excel.Functions.SPG(AG$4, "SP_PRICE_CLOSE_ADJ", $B12)</f>
        <v>1111.0963260000001</v>
      </c>
      <c r="AH12" s="15">
        <f>_xll.SNL.Clients.Office.Excel.Functions.SPG(AH$4, "SP_PRICE_CLOSE_ADJ", $B12)</f>
        <v>72.272169000000005</v>
      </c>
      <c r="AI12" s="15">
        <f>_xll.SNL.Clients.Office.Excel.Functions.SPG(AI$4, "SP_PRICE_CLOSE_ADJ", $B12)</f>
        <v>90.653420999999994</v>
      </c>
      <c r="AJ12" s="15">
        <f>_xll.SNL.Clients.Office.Excel.Functions.SPG(AJ$4, "SP_PRICE_CLOSE_ADJ", $B12)</f>
        <v>143.93199999999999</v>
      </c>
      <c r="AK12" s="15">
        <f>_xll.SNL.Clients.Office.Excel.Functions.SPG(AK$4, "SP_PRICE_CLOSE_ADJ", $B12)</f>
        <v>213.73232999999999</v>
      </c>
      <c r="AL12" s="15">
        <f>_xll.SNL.Clients.Office.Excel.Functions.SPG(AL$4, "SP_PRICE_CLOSE_ADJ", $B12)</f>
        <v>79.211853000000005</v>
      </c>
      <c r="AM12" s="15">
        <f>_xll.SNL.Clients.Office.Excel.Functions.SPG(AM$4, "SP_PRICE_CLOSE_ADJ", $B12)</f>
        <v>40.348492999999998</v>
      </c>
      <c r="AN12" s="15">
        <f>_xll.SNL.Clients.Office.Excel.Functions.SPG(AN$4, "SP_PRICE_CLOSE_ADJ", $B12)</f>
        <v>39.564214999999997</v>
      </c>
      <c r="AO12" s="15">
        <f>_xll.SNL.Clients.Office.Excel.Functions.SPG(AO$4, "SP_PRICE_CLOSE_ADJ", $B12)</f>
        <v>223.484894</v>
      </c>
      <c r="AP12" s="15">
        <f>_xll.SNL.Clients.Office.Excel.Functions.SPG(AP$4, "SP_PRICE_CLOSE_ADJ", $B12)</f>
        <v>12.990741</v>
      </c>
      <c r="AQ12" s="15">
        <f>_xll.SNL.Clients.Office.Excel.Functions.SPG(AQ$4, "SP_PRICE_CLOSE_ADJ", $B12)</f>
        <v>315.2</v>
      </c>
      <c r="AR12" s="15">
        <f>_xll.SNL.Clients.Office.Excel.Functions.SPG(AR$4, "SP_PRICE_CLOSE_ADJ", $B12)</f>
        <v>78.66798</v>
      </c>
      <c r="AS12" s="15">
        <f>_xll.SNL.Clients.Office.Excel.Functions.SPG(AS$4, "SP_PRICE_CLOSE_ADJ", $B12)</f>
        <v>72.702453000000006</v>
      </c>
      <c r="AT12" s="15">
        <f>_xll.SNL.Clients.Office.Excel.Functions.SPG(AT$4, "SP_PRICE_CLOSE_ADJ", $B12)</f>
        <v>96.841373000000004</v>
      </c>
      <c r="AU12" s="15">
        <f>_xll.SNL.Clients.Office.Excel.Functions.SPG(AU$4, "SP_PRICE_CLOSE_ADJ", $B12)</f>
        <v>48.045802999999999</v>
      </c>
      <c r="AV12" s="15">
        <f>_xll.SNL.Clients.Office.Excel.Functions.SPG(AV$4, "SP_PRICE_CLOSE_ADJ", $B12)</f>
        <v>46.185070000000003</v>
      </c>
      <c r="AW12" s="15">
        <f>_xll.SNL.Clients.Office.Excel.Functions.SPG(AW$4, "SP_PRICE_CLOSE_ADJ", $B12)</f>
        <v>783.75078499999995</v>
      </c>
      <c r="AX12" s="15">
        <f>_xll.SNL.Clients.Office.Excel.Functions.SPG(AX$4, "SP_PRICE_CLOSE_ADJ", $B12)</f>
        <v>42.601641999999998</v>
      </c>
      <c r="AY12" s="15">
        <f>_xll.SNL.Clients.Office.Excel.Functions.SPG(AY$4, "SP_PRICE_CLOSE_ADJ", $B12)</f>
        <v>377.87189499999999</v>
      </c>
      <c r="AZ12" s="15">
        <f>_xll.SNL.Clients.Office.Excel.Functions.SPG(AZ$4, "SP_PRICE_CLOSE_ADJ", $B12)</f>
        <v>109.595122</v>
      </c>
      <c r="BA12" s="15">
        <f>_xll.SNL.Clients.Office.Excel.Functions.SPG(BA$4, "SP_PRICE_CLOSE_ADJ", $B12)</f>
        <v>58.893512000000001</v>
      </c>
      <c r="BB12" s="15">
        <f>_xll.SNL.Clients.Office.Excel.Functions.SPG(BB$4, "SP_PRICE_CLOSE_ADJ", $B12)</f>
        <v>41.796526</v>
      </c>
      <c r="BC12" s="15">
        <f>_xll.SNL.Clients.Office.Excel.Functions.SPG(BC$4, "SP_PRICE_CLOSE_ADJ", $B12)</f>
        <v>565.19567099999995</v>
      </c>
      <c r="BD12" s="15">
        <f>_xll.SNL.Clients.Office.Excel.Functions.SPG(BD$4, "SP_PRICE_CLOSE_ADJ", $B12)</f>
        <v>211.14484100000001</v>
      </c>
      <c r="BE12" s="15">
        <f>_xll.SNL.Clients.Office.Excel.Functions.SPG(BE$4, "SP_PRICE_CLOSE_ADJ", $B12)</f>
        <v>118.287384</v>
      </c>
      <c r="BF12" s="15">
        <f>_xll.SNL.Clients.Office.Excel.Functions.SPG(BF$4, "SP_PRICE_CLOSE_ADJ", $B12)</f>
        <v>55.604649999999999</v>
      </c>
      <c r="BG12" s="15">
        <f>_xll.SNL.Clients.Office.Excel.Functions.SPG(BG$4, "SP_PRICE_CLOSE_ADJ", $B12)</f>
        <v>63.052819</v>
      </c>
      <c r="BH12" s="15">
        <f>_xll.SNL.Clients.Office.Excel.Functions.SPG(BH$4, "SP_PRICE_CLOSE_ADJ", $B12)</f>
        <v>61.5</v>
      </c>
      <c r="BI12" s="15">
        <f>_xll.SNL.Clients.Office.Excel.Functions.SPG(BI$4, "SP_PRICE_CLOSE_ADJ", $B12)</f>
        <v>74.542396999999994</v>
      </c>
      <c r="BJ12" s="15">
        <f>_xll.SNL.Clients.Office.Excel.Functions.SPG(BJ$4, "SP_PRICE_CLOSE_ADJ", $B12)</f>
        <v>45.249603999999998</v>
      </c>
      <c r="BK12" s="15">
        <f>_xll.SNL.Clients.Office.Excel.Functions.SPG(BK$4, "SP_PRICE_CLOSE_ADJ", $B12)</f>
        <v>35.247936000000003</v>
      </c>
      <c r="BL12" s="15">
        <f>_xll.SNL.Clients.Office.Excel.Functions.SPG(BL$4, "SP_PRICE_CLOSE_ADJ", $B12)</f>
        <v>2.8735179999999998</v>
      </c>
      <c r="BM12" s="15">
        <f>_xll.SNL.Clients.Office.Excel.Functions.SPG(BM$4, "SP_PRICE_CLOSE_ADJ", $B12)</f>
        <v>237.38771800000001</v>
      </c>
      <c r="BN12" s="15">
        <f>_xll.SNL.Clients.Office.Excel.Functions.SPG(BN$4, "SP_PRICE_CLOSE_ADJ", $B12)</f>
        <v>39.341146999999999</v>
      </c>
      <c r="BO12" s="15">
        <f>_xll.SNL.Clients.Office.Excel.Functions.SPG(BO$4, "SP_PRICE_CLOSE_ADJ", $B12)</f>
        <v>26.118808000000001</v>
      </c>
      <c r="BP12" s="15">
        <f>_xll.SNL.Clients.Office.Excel.Functions.SPG(BP$4, "SP_PRICE_CLOSE_ADJ", $B12)</f>
        <v>21.726635999999999</v>
      </c>
      <c r="BQ12" s="15">
        <f>_xll.SNL.Clients.Office.Excel.Functions.SPG(BQ$4, "SP_PRICE_CLOSE_ADJ", $B12)</f>
        <v>113.346784</v>
      </c>
      <c r="BR12" s="15">
        <f>_xll.SNL.Clients.Office.Excel.Functions.SPG(BR$4, "SP_PRICE_CLOSE_ADJ", $B12)</f>
        <v>53.512445</v>
      </c>
      <c r="BS12" s="15">
        <f>_xll.SNL.Clients.Office.Excel.Functions.SPG(BS$4, "SP_PRICE_CLOSE_ADJ", $B12)</f>
        <v>45.269888999999999</v>
      </c>
      <c r="BT12" s="15">
        <f>_xll.SNL.Clients.Office.Excel.Functions.SPG(BT$4, "SP_PRICE_CLOSE_ADJ", $B12)</f>
        <v>148.34779499999999</v>
      </c>
      <c r="BU12" s="15">
        <f>_xll.SNL.Clients.Office.Excel.Functions.SPG(BU$4, "SP_PRICE_CLOSE_ADJ", $B12)</f>
        <v>10.325932999999999</v>
      </c>
      <c r="BV12" s="15">
        <f>_xll.SNL.Clients.Office.Excel.Functions.SPG(BV$4, "SP_PRICE_CLOSE_ADJ", $B12)</f>
        <v>6841.5663919999997</v>
      </c>
      <c r="BW12" s="15">
        <f>_xll.SNL.Clients.Office.Excel.Functions.SPG(BW$4, "SP_PRICE_CLOSE_ADJ", $B12)</f>
        <v>178.693118</v>
      </c>
      <c r="BX12" s="15">
        <f>_xll.SNL.Clients.Office.Excel.Functions.SPG(BX$4, "SP_PRICE_CLOSE_ADJ", $B12)</f>
        <v>43.194628999999999</v>
      </c>
      <c r="BY12" s="15">
        <f>_xll.SNL.Clients.Office.Excel.Functions.SPG(BY$4, "SP_PRICE_CLOSE_ADJ", $B12)</f>
        <v>154.632779</v>
      </c>
      <c r="BZ12" s="15">
        <f>_xll.SNL.Clients.Office.Excel.Functions.SPG(BZ$4, "SP_PRICE_CLOSE_ADJ", $B12)</f>
        <v>97.601116000000005</v>
      </c>
      <c r="CA12" s="15">
        <f>_xll.SNL.Clients.Office.Excel.Functions.SPG(CA$4, "SP_PRICE_CLOSE_ADJ", $B12)</f>
        <v>87.004654000000002</v>
      </c>
      <c r="CB12" s="15">
        <f>_xll.SNL.Clients.Office.Excel.Functions.SPG(CB$4, "SP_PRICE_CLOSE_ADJ", $B12)</f>
        <v>19.812214999999998</v>
      </c>
      <c r="CC12" s="15">
        <f>_xll.SNL.Clients.Office.Excel.Functions.SPG(CC$4, "SP_PRICE_CLOSE_ADJ", $B12)</f>
        <v>4.4141060000000003</v>
      </c>
      <c r="CD12" s="15">
        <f>_xll.SNL.Clients.Office.Excel.Functions.SPG(CD$4, "SP_PRICE_CLOSE_ADJ", $B12)</f>
        <v>41.204813000000001</v>
      </c>
      <c r="CE12" s="15">
        <f>_xll.SNL.Clients.Office.Excel.Functions.SPG(CE$4, "SP_PRICE_CLOSE_ADJ", $B12)</f>
        <v>144.80000000000001</v>
      </c>
      <c r="CF12" s="15">
        <f>_xll.SNL.Clients.Office.Excel.Functions.SPG(CF$4, "SP_PRICE_CLOSE_ADJ", $B12)</f>
        <v>82.466245000000001</v>
      </c>
      <c r="CG12" s="15">
        <f>_xll.SNL.Clients.Office.Excel.Functions.SPG(CG$4, "SP_PRICE_CLOSE_ADJ", $B12)</f>
        <v>14.009679999999999</v>
      </c>
      <c r="CH12" s="15">
        <f>_xll.SNL.Clients.Office.Excel.Functions.SPG(CH$4, "SP_PRICE_CLOSE_ADJ", $B12)</f>
        <v>98.067392999999996</v>
      </c>
      <c r="CI12" s="15">
        <f>_xll.SNL.Clients.Office.Excel.Functions.SPG(CI$4, "SP_PRICE_CLOSE_ADJ", $B12)</f>
        <v>52.873961999999999</v>
      </c>
      <c r="CJ12" s="15">
        <f>_xll.SNL.Clients.Office.Excel.Functions.SPG(CJ$4, "SP_PRICE_CLOSE_ADJ", $B12)</f>
        <v>147.88999999999999</v>
      </c>
      <c r="CK12" s="15">
        <f>_xll.SNL.Clients.Office.Excel.Functions.SPG(CK$4, "SP_PRICE_CLOSE_ADJ", $B12)</f>
        <v>127.25833299999999</v>
      </c>
      <c r="CL12" s="15">
        <f>_xll.SNL.Clients.Office.Excel.Functions.SPG(CL$4, "SP_PRICE_CLOSE_ADJ", $B12)</f>
        <v>113.623963</v>
      </c>
      <c r="CM12" s="15">
        <f>_xll.SNL.Clients.Office.Excel.Functions.SPG(CM$4, "SP_PRICE_CLOSE_ADJ", $B12)</f>
        <v>60.320050999999999</v>
      </c>
      <c r="CN12" s="15">
        <f>_xll.SNL.Clients.Office.Excel.Functions.SPG(CN$4, "SP_PRICE_CLOSE_ADJ", $B12)</f>
        <v>79.101078000000001</v>
      </c>
      <c r="CO12" s="15">
        <f>_xll.SNL.Clients.Office.Excel.Functions.SPG(CO$4, "SP_PRICE_CLOSE_ADJ", $B12)</f>
        <v>39.486356999999998</v>
      </c>
      <c r="CP12" s="15">
        <f>_xll.SNL.Clients.Office.Excel.Functions.SPG(CP$4, "SP_PRICE_CLOSE_ADJ", $B12)</f>
        <v>20.334340999999998</v>
      </c>
      <c r="CQ12" s="15">
        <f>_xll.SNL.Clients.Office.Excel.Functions.SPG(CQ$4, "SP_PRICE_CLOSE_ADJ", $B12)</f>
        <v>38.684947000000001</v>
      </c>
      <c r="CR12" s="15">
        <f>_xll.SNL.Clients.Office.Excel.Functions.SPG(CR$4, "SP_PRICE_CLOSE_ADJ", $B12)</f>
        <v>70.577674000000002</v>
      </c>
      <c r="CS12" s="15">
        <f>_xll.SNL.Clients.Office.Excel.Functions.SPG(CS$4, "SP_PRICE_CLOSE_ADJ", $B12)</f>
        <v>22.334676999999999</v>
      </c>
      <c r="CT12" s="15">
        <f>_xll.SNL.Clients.Office.Excel.Functions.SPG(CT$4, "SP_PRICE_CLOSE_ADJ", $B12)</f>
        <v>157.106966</v>
      </c>
      <c r="CU12" s="15">
        <f>_xll.SNL.Clients.Office.Excel.Functions.SPG(CU$4, "SP_PRICE_CLOSE_ADJ", $B12)</f>
        <v>70.010000000000005</v>
      </c>
      <c r="CV12" s="15">
        <f>_xll.SNL.Clients.Office.Excel.Functions.SPG(CV$4, "SP_PRICE_CLOSE_ADJ", $B12)</f>
        <v>21.731359000000001</v>
      </c>
      <c r="CW12" s="15">
        <f>_xll.SNL.Clients.Office.Excel.Functions.SPG(CW$4, "SP_PRICE_CLOSE_ADJ", $B12)</f>
        <v>16.571532000000001</v>
      </c>
      <c r="CX12" s="15">
        <f>_xll.SNL.Clients.Office.Excel.Functions.SPG(CX$4, "SP_PRICE_CLOSE_ADJ", $B12)</f>
        <v>51.674312999999998</v>
      </c>
      <c r="CY12" s="15">
        <f>_xll.SNL.Clients.Office.Excel.Functions.SPG(CY$4, "SP_PRICE_CLOSE_ADJ", $B12)</f>
        <v>36.880000000000003</v>
      </c>
      <c r="CZ12" s="15">
        <f>_xll.SNL.Clients.Office.Excel.Functions.SPG(CZ$4, "SP_PRICE_CLOSE_ADJ", $B12)</f>
        <v>40.772108000000003</v>
      </c>
      <c r="DA12" s="15">
        <f>_xll.SNL.Clients.Office.Excel.Functions.SPG(DA$4, "SP_PRICE_CLOSE_ADJ", $B12)</f>
        <v>84.968548999999996</v>
      </c>
      <c r="DB12" s="15">
        <f>_xll.SNL.Clients.Office.Excel.Functions.SPG(DB$4, "SP_PRICE_CLOSE_ADJ", $B12)</f>
        <v>77.655288999999996</v>
      </c>
      <c r="DC12" s="15">
        <f>_xll.SNL.Clients.Office.Excel.Functions.SPG(DC$4, "SP_PRICE_CLOSE_ADJ", $B12)</f>
        <v>107.27</v>
      </c>
      <c r="DD12" s="15">
        <f>_xll.SNL.Clients.Office.Excel.Functions.SPG(DD$4, "SP_PRICE_CLOSE_ADJ", $B12)</f>
        <v>151.47557599999999</v>
      </c>
      <c r="DE12" s="15">
        <f>_xll.SNL.Clients.Office.Excel.Functions.SPG(DE$4, "SP_PRICE_CLOSE_ADJ", $B12)</f>
        <v>11.117143</v>
      </c>
      <c r="DF12" s="15">
        <f>_xll.SNL.Clients.Office.Excel.Functions.SPG(DF$4, "SP_PRICE_CLOSE_ADJ", $B12)</f>
        <v>46.265875999999999</v>
      </c>
      <c r="DG12" s="15">
        <f>_xll.SNL.Clients.Office.Excel.Functions.SPG(DG$4, "SP_PRICE_CLOSE_ADJ", $B12)</f>
        <v>157.106966</v>
      </c>
      <c r="DH12" s="15">
        <f>_xll.SNL.Clients.Office.Excel.Functions.SPG(DH$4, "SP_PRICE_CLOSE_ADJ", $B12)</f>
        <v>10.74</v>
      </c>
      <c r="DI12" s="15">
        <f>_xll.SNL.Clients.Office.Excel.Functions.SPG(DI$4, "SP_PRICE_CLOSE_ADJ", $B12)</f>
        <v>5.4865279999999998</v>
      </c>
      <c r="DJ12" s="15">
        <f>_xll.SNL.Clients.Office.Excel.Functions.SPG(DJ$4, "SP_PRICE_CLOSE_ADJ", $B12)</f>
        <v>33.100859</v>
      </c>
      <c r="DK12" s="15">
        <f>_xll.SNL.Clients.Office.Excel.Functions.SPG(DK$4, "SP_PRICE_CLOSE_ADJ", $B12)</f>
        <v>82.960840000000005</v>
      </c>
    </row>
    <row r="13" spans="1:115" s="14" customFormat="1" ht="15" thickBot="1" x14ac:dyDescent="0.4">
      <c r="A13" s="4"/>
      <c r="B13" s="9">
        <v>44204</v>
      </c>
      <c r="C13" s="13">
        <f>_xll.SNL.Clients.Office.Excel.Functions.SPG(C$4, "SP_PRICE_CLOSE_ADJ", $B13)</f>
        <v>157.65645599999999</v>
      </c>
      <c r="D13" s="13">
        <f>_xll.SNL.Clients.Office.Excel.Functions.SPG(D$4, "SP_PRICE_CLOSE_ADJ", $B13)</f>
        <v>207.34980400000001</v>
      </c>
      <c r="E13" s="13">
        <f>_xll.SNL.Clients.Office.Excel.Functions.SPG(E$4, "SP_PRICE_CLOSE_ADJ", $B13)</f>
        <v>343.89065099999999</v>
      </c>
      <c r="F13" s="13">
        <f>_xll.SNL.Clients.Office.Excel.Functions.SPG(F$4, "SP_PRICE_CLOSE_ADJ", $B13)</f>
        <v>219.37455399999999</v>
      </c>
      <c r="G13" s="13">
        <f>_xll.SNL.Clients.Office.Excel.Functions.SPG(G$4, "SP_PRICE_CLOSE_ADJ", $B13)</f>
        <v>99.247805999999997</v>
      </c>
      <c r="H13" s="13">
        <f>_xll.SNL.Clients.Office.Excel.Functions.SPG(H$4, "SP_PRICE_CLOSE_ADJ", $B13)</f>
        <v>252.357011</v>
      </c>
      <c r="I13" s="13">
        <f>_xll.SNL.Clients.Office.Excel.Functions.SPG(I$4, "SP_PRICE_CLOSE_ADJ", $B13)</f>
        <v>123.577485</v>
      </c>
      <c r="J13" s="15">
        <f>_xll.SNL.Clients.Office.Excel.Functions.SPG(J$4, "SP_PRICE_CLOSE_ADJ", $B13)</f>
        <v>284.67204600000002</v>
      </c>
      <c r="K13" s="15">
        <f>_xll.SNL.Clients.Office.Excel.Functions.SPG(K$4, "SP_PRICE_CLOSE_ADJ", $B13)</f>
        <v>242.87004200000001</v>
      </c>
      <c r="L13" s="15">
        <f>_xll.SNL.Clients.Office.Excel.Functions.SPG(L$4, "SP_PRICE_CLOSE_ADJ", $B13)</f>
        <v>42.562086000000001</v>
      </c>
      <c r="M13" s="15">
        <f>_xll.SNL.Clients.Office.Excel.Functions.SPG(M$4, "SP_PRICE_CLOSE_ADJ", $B13)</f>
        <v>202.34710000000001</v>
      </c>
      <c r="N13" s="15">
        <f>_xll.SNL.Clients.Office.Excel.Functions.SPG(N$4, "SP_PRICE_CLOSE_ADJ", $B13)</f>
        <v>105.928</v>
      </c>
      <c r="O13" s="15">
        <f>_xll.SNL.Clients.Office.Excel.Functions.SPG(O$4, "SP_PRICE_CLOSE_ADJ", $B13)</f>
        <v>1981.8898300000001</v>
      </c>
      <c r="P13" s="15">
        <f>_xll.SNL.Clients.Office.Excel.Functions.SPG(P$4, "SP_PRICE_CLOSE_ADJ", $B13)</f>
        <v>28.614367000000001</v>
      </c>
      <c r="Q13" s="15">
        <f>_xll.SNL.Clients.Office.Excel.Functions.SPG(Q$4, "SP_PRICE_CLOSE_ADJ", $B13)</f>
        <v>52.028585</v>
      </c>
      <c r="R13" s="15">
        <f>_xll.SNL.Clients.Office.Excel.Functions.SPG(R$4, "SP_PRICE_CLOSE_ADJ", $B13)</f>
        <v>177.81383700000001</v>
      </c>
      <c r="S13" s="15">
        <f>_xll.SNL.Clients.Office.Excel.Functions.SPG(S$4, "SP_PRICE_CLOSE_ADJ", $B13)</f>
        <v>64.672005999999996</v>
      </c>
      <c r="T13" s="15">
        <f>_xll.SNL.Clients.Office.Excel.Functions.SPG(T$4, "SP_PRICE_CLOSE_ADJ", $B13)</f>
        <v>116.25029600000001</v>
      </c>
      <c r="U13" s="15">
        <f>_xll.SNL.Clients.Office.Excel.Functions.SPG(U$4, "SP_PRICE_CLOSE_ADJ", $B13)</f>
        <v>275.34549299999998</v>
      </c>
      <c r="V13" s="15">
        <f>_xll.SNL.Clients.Office.Excel.Functions.SPG(V$4, "SP_PRICE_CLOSE_ADJ", $B13)</f>
        <v>103.078383</v>
      </c>
      <c r="W13" s="15">
        <f>_xll.SNL.Clients.Office.Excel.Functions.SPG(W$4, "SP_PRICE_CLOSE_ADJ", $B13)</f>
        <v>116.604984</v>
      </c>
      <c r="X13" s="15">
        <f>_xll.SNL.Clients.Office.Excel.Functions.SPG(X$4, "SP_PRICE_CLOSE_ADJ", $B13)</f>
        <v>794.85839999999996</v>
      </c>
      <c r="Y13" s="15">
        <f>_xll.SNL.Clients.Office.Excel.Functions.SPG(Y$4, "SP_PRICE_CLOSE_ADJ", $B13)</f>
        <v>10.396718999999999</v>
      </c>
      <c r="Z13" s="15">
        <f>_xll.SNL.Clients.Office.Excel.Functions.SPG(Z$4, "SP_PRICE_CLOSE_ADJ", $B13)</f>
        <v>46.694633000000003</v>
      </c>
      <c r="AA13" s="15">
        <f>_xll.SNL.Clients.Office.Excel.Functions.SPG(AA$4, "SP_PRICE_CLOSE_ADJ", $B13)</f>
        <v>75.538455999999996</v>
      </c>
      <c r="AB13" s="15">
        <f>_xll.SNL.Clients.Office.Excel.Functions.SPG(AB$4, "SP_PRICE_CLOSE_ADJ", $B13)</f>
        <v>165.19672499999999</v>
      </c>
      <c r="AC13" s="15">
        <f>_xll.SNL.Clients.Office.Excel.Functions.SPG(AC$4, "SP_PRICE_CLOSE_ADJ", $B13)</f>
        <v>130872.07288000001</v>
      </c>
      <c r="AD13" s="15">
        <f>_xll.SNL.Clients.Office.Excel.Functions.SPG(AD$4, "SP_PRICE_CLOSE_ADJ", $B13)</f>
        <v>47.498727000000002</v>
      </c>
      <c r="AE13" s="15">
        <f>_xll.SNL.Clients.Office.Excel.Functions.SPG(AE$4, "SP_PRICE_CLOSE_ADJ", $B13)</f>
        <v>109.624132</v>
      </c>
      <c r="AF13" s="15">
        <f>_xll.SNL.Clients.Office.Excel.Functions.SPG(AF$4, "SP_PRICE_CLOSE_ADJ", $B13)</f>
        <v>164.98497900000001</v>
      </c>
      <c r="AG13" s="15">
        <f>_xll.SNL.Clients.Office.Excel.Functions.SPG(AG$4, "SP_PRICE_CLOSE_ADJ", $B13)</f>
        <v>1155.0683280000001</v>
      </c>
      <c r="AH13" s="15">
        <f>_xll.SNL.Clients.Office.Excel.Functions.SPG(AH$4, "SP_PRICE_CLOSE_ADJ", $B13)</f>
        <v>72.758105999999998</v>
      </c>
      <c r="AI13" s="15">
        <f>_xll.SNL.Clients.Office.Excel.Functions.SPG(AI$4, "SP_PRICE_CLOSE_ADJ", $B13)</f>
        <v>90.840779999999995</v>
      </c>
      <c r="AJ13" s="15">
        <f>_xll.SNL.Clients.Office.Excel.Functions.SPG(AJ$4, "SP_PRICE_CLOSE_ADJ", $B13)</f>
        <v>142.864588</v>
      </c>
      <c r="AK13" s="15">
        <f>_xll.SNL.Clients.Office.Excel.Functions.SPG(AK$4, "SP_PRICE_CLOSE_ADJ", $B13)</f>
        <v>209.95456799999999</v>
      </c>
      <c r="AL13" s="15">
        <f>_xll.SNL.Clients.Office.Excel.Functions.SPG(AL$4, "SP_PRICE_CLOSE_ADJ", $B13)</f>
        <v>79.706727000000001</v>
      </c>
      <c r="AM13" s="15">
        <f>_xll.SNL.Clients.Office.Excel.Functions.SPG(AM$4, "SP_PRICE_CLOSE_ADJ", $B13)</f>
        <v>39.807715000000002</v>
      </c>
      <c r="AN13" s="15">
        <f>_xll.SNL.Clients.Office.Excel.Functions.SPG(AN$4, "SP_PRICE_CLOSE_ADJ", $B13)</f>
        <v>39.395969000000001</v>
      </c>
      <c r="AO13" s="15">
        <f>_xll.SNL.Clients.Office.Excel.Functions.SPG(AO$4, "SP_PRICE_CLOSE_ADJ", $B13)</f>
        <v>222.512944</v>
      </c>
      <c r="AP13" s="15">
        <f>_xll.SNL.Clients.Office.Excel.Functions.SPG(AP$4, "SP_PRICE_CLOSE_ADJ", $B13)</f>
        <v>13.542168999999999</v>
      </c>
      <c r="AQ13" s="15">
        <f>_xll.SNL.Clients.Office.Excel.Functions.SPG(AQ$4, "SP_PRICE_CLOSE_ADJ", $B13)</f>
        <v>319.85000000000002</v>
      </c>
      <c r="AR13" s="15">
        <f>_xll.SNL.Clients.Office.Excel.Functions.SPG(AR$4, "SP_PRICE_CLOSE_ADJ", $B13)</f>
        <v>79.089123999999998</v>
      </c>
      <c r="AS13" s="15">
        <f>_xll.SNL.Clients.Office.Excel.Functions.SPG(AS$4, "SP_PRICE_CLOSE_ADJ", $B13)</f>
        <v>71.709895000000003</v>
      </c>
      <c r="AT13" s="15">
        <f>_xll.SNL.Clients.Office.Excel.Functions.SPG(AT$4, "SP_PRICE_CLOSE_ADJ", $B13)</f>
        <v>96.735794999999996</v>
      </c>
      <c r="AU13" s="15">
        <f>_xll.SNL.Clients.Office.Excel.Functions.SPG(AU$4, "SP_PRICE_CLOSE_ADJ", $B13)</f>
        <v>48.104610000000001</v>
      </c>
      <c r="AV13" s="15">
        <f>_xll.SNL.Clients.Office.Excel.Functions.SPG(AV$4, "SP_PRICE_CLOSE_ADJ", $B13)</f>
        <v>46.293357999999998</v>
      </c>
      <c r="AW13" s="15">
        <f>_xll.SNL.Clients.Office.Excel.Functions.SPG(AW$4, "SP_PRICE_CLOSE_ADJ", $B13)</f>
        <v>809.88802499999997</v>
      </c>
      <c r="AX13" s="15">
        <f>_xll.SNL.Clients.Office.Excel.Functions.SPG(AX$4, "SP_PRICE_CLOSE_ADJ", $B13)</f>
        <v>43.227587</v>
      </c>
      <c r="AY13" s="15">
        <f>_xll.SNL.Clients.Office.Excel.Functions.SPG(AY$4, "SP_PRICE_CLOSE_ADJ", $B13)</f>
        <v>374.72619099999997</v>
      </c>
      <c r="AZ13" s="15">
        <f>_xll.SNL.Clients.Office.Excel.Functions.SPG(AZ$4, "SP_PRICE_CLOSE_ADJ", $B13)</f>
        <v>109.728368</v>
      </c>
      <c r="BA13" s="15">
        <f>_xll.SNL.Clients.Office.Excel.Functions.SPG(BA$4, "SP_PRICE_CLOSE_ADJ", $B13)</f>
        <v>60.076509000000001</v>
      </c>
      <c r="BB13" s="15">
        <f>_xll.SNL.Clients.Office.Excel.Functions.SPG(BB$4, "SP_PRICE_CLOSE_ADJ", $B13)</f>
        <v>41.545670000000001</v>
      </c>
      <c r="BC13" s="15">
        <f>_xll.SNL.Clients.Office.Excel.Functions.SPG(BC$4, "SP_PRICE_CLOSE_ADJ", $B13)</f>
        <v>570.81661499999996</v>
      </c>
      <c r="BD13" s="15">
        <f>_xll.SNL.Clients.Office.Excel.Functions.SPG(BD$4, "SP_PRICE_CLOSE_ADJ", $B13)</f>
        <v>206.81972999999999</v>
      </c>
      <c r="BE13" s="15">
        <f>_xll.SNL.Clients.Office.Excel.Functions.SPG(BE$4, "SP_PRICE_CLOSE_ADJ", $B13)</f>
        <v>119.95146099999999</v>
      </c>
      <c r="BF13" s="15">
        <f>_xll.SNL.Clients.Office.Excel.Functions.SPG(BF$4, "SP_PRICE_CLOSE_ADJ", $B13)</f>
        <v>56.116663000000003</v>
      </c>
      <c r="BG13" s="15">
        <f>_xll.SNL.Clients.Office.Excel.Functions.SPG(BG$4, "SP_PRICE_CLOSE_ADJ", $B13)</f>
        <v>62.549016999999999</v>
      </c>
      <c r="BH13" s="15">
        <f>_xll.SNL.Clients.Office.Excel.Functions.SPG(BH$4, "SP_PRICE_CLOSE_ADJ", $B13)</f>
        <v>62.64</v>
      </c>
      <c r="BI13" s="15">
        <f>_xll.SNL.Clients.Office.Excel.Functions.SPG(BI$4, "SP_PRICE_CLOSE_ADJ", $B13)</f>
        <v>75.463241999999994</v>
      </c>
      <c r="BJ13" s="15">
        <f>_xll.SNL.Clients.Office.Excel.Functions.SPG(BJ$4, "SP_PRICE_CLOSE_ADJ", $B13)</f>
        <v>44.791721000000003</v>
      </c>
      <c r="BK13" s="15">
        <f>_xll.SNL.Clients.Office.Excel.Functions.SPG(BK$4, "SP_PRICE_CLOSE_ADJ", $B13)</f>
        <v>35.654252999999997</v>
      </c>
      <c r="BL13" s="15">
        <f>_xll.SNL.Clients.Office.Excel.Functions.SPG(BL$4, "SP_PRICE_CLOSE_ADJ", $B13)</f>
        <v>2.8330839999999999</v>
      </c>
      <c r="BM13" s="15">
        <f>_xll.SNL.Clients.Office.Excel.Functions.SPG(BM$4, "SP_PRICE_CLOSE_ADJ", $B13)</f>
        <v>239.46396899999999</v>
      </c>
      <c r="BN13" s="15">
        <f>_xll.SNL.Clients.Office.Excel.Functions.SPG(BN$4, "SP_PRICE_CLOSE_ADJ", $B13)</f>
        <v>38.895375999999999</v>
      </c>
      <c r="BO13" s="15">
        <f>_xll.SNL.Clients.Office.Excel.Functions.SPG(BO$4, "SP_PRICE_CLOSE_ADJ", $B13)</f>
        <v>25.902812999999998</v>
      </c>
      <c r="BP13" s="15">
        <f>_xll.SNL.Clients.Office.Excel.Functions.SPG(BP$4, "SP_PRICE_CLOSE_ADJ", $B13)</f>
        <v>21.54101</v>
      </c>
      <c r="BQ13" s="15">
        <f>_xll.SNL.Clients.Office.Excel.Functions.SPG(BQ$4, "SP_PRICE_CLOSE_ADJ", $B13)</f>
        <v>116.51187</v>
      </c>
      <c r="BR13" s="15">
        <f>_xll.SNL.Clients.Office.Excel.Functions.SPG(BR$4, "SP_PRICE_CLOSE_ADJ", $B13)</f>
        <v>53.534573000000002</v>
      </c>
      <c r="BS13" s="15">
        <f>_xll.SNL.Clients.Office.Excel.Functions.SPG(BS$4, "SP_PRICE_CLOSE_ADJ", $B13)</f>
        <v>45.390770000000003</v>
      </c>
      <c r="BT13" s="15">
        <f>_xll.SNL.Clients.Office.Excel.Functions.SPG(BT$4, "SP_PRICE_CLOSE_ADJ", $B13)</f>
        <v>148.02185800000001</v>
      </c>
      <c r="BU13" s="15">
        <f>_xll.SNL.Clients.Office.Excel.Functions.SPG(BU$4, "SP_PRICE_CLOSE_ADJ", $B13)</f>
        <v>10.248294</v>
      </c>
      <c r="BV13" s="15">
        <f>_xll.SNL.Clients.Office.Excel.Functions.SPG(BV$4, "SP_PRICE_CLOSE_ADJ", $B13)</f>
        <v>6931.703278</v>
      </c>
      <c r="BW13" s="15">
        <f>_xll.SNL.Clients.Office.Excel.Functions.SPG(BW$4, "SP_PRICE_CLOSE_ADJ", $B13)</f>
        <v>174.81293400000001</v>
      </c>
      <c r="BX13" s="15">
        <f>_xll.SNL.Clients.Office.Excel.Functions.SPG(BX$4, "SP_PRICE_CLOSE_ADJ", $B13)</f>
        <v>43.294809999999998</v>
      </c>
      <c r="BY13" s="15">
        <f>_xll.SNL.Clients.Office.Excel.Functions.SPG(BY$4, "SP_PRICE_CLOSE_ADJ", $B13)</f>
        <v>153.66001499999999</v>
      </c>
      <c r="BZ13" s="15">
        <f>_xll.SNL.Clients.Office.Excel.Functions.SPG(BZ$4, "SP_PRICE_CLOSE_ADJ", $B13)</f>
        <v>98.050803999999999</v>
      </c>
      <c r="CA13" s="15">
        <f>_xll.SNL.Clients.Office.Excel.Functions.SPG(CA$4, "SP_PRICE_CLOSE_ADJ", $B13)</f>
        <v>86.891566999999995</v>
      </c>
      <c r="CB13" s="15">
        <f>_xll.SNL.Clients.Office.Excel.Functions.SPG(CB$4, "SP_PRICE_CLOSE_ADJ", $B13)</f>
        <v>19.660591</v>
      </c>
      <c r="CC13" s="15">
        <f>_xll.SNL.Clients.Office.Excel.Functions.SPG(CC$4, "SP_PRICE_CLOSE_ADJ", $B13)</f>
        <v>4.4632750000000003</v>
      </c>
      <c r="CD13" s="15">
        <f>_xll.SNL.Clients.Office.Excel.Functions.SPG(CD$4, "SP_PRICE_CLOSE_ADJ", $B13)</f>
        <v>39.006822</v>
      </c>
      <c r="CE13" s="15">
        <f>_xll.SNL.Clients.Office.Excel.Functions.SPG(CE$4, "SP_PRICE_CLOSE_ADJ", $B13)</f>
        <v>145.56</v>
      </c>
      <c r="CF13" s="15">
        <f>_xll.SNL.Clients.Office.Excel.Functions.SPG(CF$4, "SP_PRICE_CLOSE_ADJ", $B13)</f>
        <v>83.147034000000005</v>
      </c>
      <c r="CG13" s="15">
        <f>_xll.SNL.Clients.Office.Excel.Functions.SPG(CG$4, "SP_PRICE_CLOSE_ADJ", $B13)</f>
        <v>13.798734</v>
      </c>
      <c r="CH13" s="15">
        <f>_xll.SNL.Clients.Office.Excel.Functions.SPG(CH$4, "SP_PRICE_CLOSE_ADJ", $B13)</f>
        <v>97.454734000000002</v>
      </c>
      <c r="CI13" s="15">
        <f>_xll.SNL.Clients.Office.Excel.Functions.SPG(CI$4, "SP_PRICE_CLOSE_ADJ", $B13)</f>
        <v>52.220010000000002</v>
      </c>
      <c r="CJ13" s="15">
        <f>_xll.SNL.Clients.Office.Excel.Functions.SPG(CJ$4, "SP_PRICE_CLOSE_ADJ", $B13)</f>
        <v>149.69</v>
      </c>
      <c r="CK13" s="15">
        <f>_xll.SNL.Clients.Office.Excel.Functions.SPG(CK$4, "SP_PRICE_CLOSE_ADJ", $B13)</f>
        <v>126.591629</v>
      </c>
      <c r="CL13" s="15">
        <f>_xll.SNL.Clients.Office.Excel.Functions.SPG(CL$4, "SP_PRICE_CLOSE_ADJ", $B13)</f>
        <v>112.668828</v>
      </c>
      <c r="CM13" s="15">
        <f>_xll.SNL.Clients.Office.Excel.Functions.SPG(CM$4, "SP_PRICE_CLOSE_ADJ", $B13)</f>
        <v>60.980235999999998</v>
      </c>
      <c r="CN13" s="15">
        <f>_xll.SNL.Clients.Office.Excel.Functions.SPG(CN$4, "SP_PRICE_CLOSE_ADJ", $B13)</f>
        <v>80.599869999999996</v>
      </c>
      <c r="CO13" s="15">
        <f>_xll.SNL.Clients.Office.Excel.Functions.SPG(CO$4, "SP_PRICE_CLOSE_ADJ", $B13)</f>
        <v>43.627333</v>
      </c>
      <c r="CP13" s="15">
        <f>_xll.SNL.Clients.Office.Excel.Functions.SPG(CP$4, "SP_PRICE_CLOSE_ADJ", $B13)</f>
        <v>20.901696000000001</v>
      </c>
      <c r="CQ13" s="15">
        <f>_xll.SNL.Clients.Office.Excel.Functions.SPG(CQ$4, "SP_PRICE_CLOSE_ADJ", $B13)</f>
        <v>38.844067000000003</v>
      </c>
      <c r="CR13" s="15">
        <f>_xll.SNL.Clients.Office.Excel.Functions.SPG(CR$4, "SP_PRICE_CLOSE_ADJ", $B13)</f>
        <v>69.994530999999995</v>
      </c>
      <c r="CS13" s="15">
        <f>_xll.SNL.Clients.Office.Excel.Functions.SPG(CS$4, "SP_PRICE_CLOSE_ADJ", $B13)</f>
        <v>22.389847</v>
      </c>
      <c r="CT13" s="15">
        <f>_xll.SNL.Clients.Office.Excel.Functions.SPG(CT$4, "SP_PRICE_CLOSE_ADJ", $B13)</f>
        <v>157.65645599999999</v>
      </c>
      <c r="CU13" s="15">
        <f>_xll.SNL.Clients.Office.Excel.Functions.SPG(CU$4, "SP_PRICE_CLOSE_ADJ", $B13)</f>
        <v>72.099999999999994</v>
      </c>
      <c r="CV13" s="15">
        <f>_xll.SNL.Clients.Office.Excel.Functions.SPG(CV$4, "SP_PRICE_CLOSE_ADJ", $B13)</f>
        <v>21.820463</v>
      </c>
      <c r="CW13" s="15">
        <f>_xll.SNL.Clients.Office.Excel.Functions.SPG(CW$4, "SP_PRICE_CLOSE_ADJ", $B13)</f>
        <v>16.553139999999999</v>
      </c>
      <c r="CX13" s="15">
        <f>_xll.SNL.Clients.Office.Excel.Functions.SPG(CX$4, "SP_PRICE_CLOSE_ADJ", $B13)</f>
        <v>51.065095999999997</v>
      </c>
      <c r="CY13" s="15">
        <f>_xll.SNL.Clients.Office.Excel.Functions.SPG(CY$4, "SP_PRICE_CLOSE_ADJ", $B13)</f>
        <v>36.75</v>
      </c>
      <c r="CZ13" s="15">
        <f>_xll.SNL.Clients.Office.Excel.Functions.SPG(CZ$4, "SP_PRICE_CLOSE_ADJ", $B13)</f>
        <v>40.147368</v>
      </c>
      <c r="DA13" s="15">
        <f>_xll.SNL.Clients.Office.Excel.Functions.SPG(DA$4, "SP_PRICE_CLOSE_ADJ", $B13)</f>
        <v>84.609993000000003</v>
      </c>
      <c r="DB13" s="15">
        <f>_xll.SNL.Clients.Office.Excel.Functions.SPG(DB$4, "SP_PRICE_CLOSE_ADJ", $B13)</f>
        <v>77.206942999999995</v>
      </c>
      <c r="DC13" s="15">
        <f>_xll.SNL.Clients.Office.Excel.Functions.SPG(DC$4, "SP_PRICE_CLOSE_ADJ", $B13)</f>
        <v>103.17</v>
      </c>
      <c r="DD13" s="15">
        <f>_xll.SNL.Clients.Office.Excel.Functions.SPG(DD$4, "SP_PRICE_CLOSE_ADJ", $B13)</f>
        <v>147.466452</v>
      </c>
      <c r="DE13" s="15">
        <f>_xll.SNL.Clients.Office.Excel.Functions.SPG(DE$4, "SP_PRICE_CLOSE_ADJ", $B13)</f>
        <v>11.478032000000001</v>
      </c>
      <c r="DF13" s="15">
        <f>_xll.SNL.Clients.Office.Excel.Functions.SPG(DF$4, "SP_PRICE_CLOSE_ADJ", $B13)</f>
        <v>48.403573000000002</v>
      </c>
      <c r="DG13" s="15">
        <f>_xll.SNL.Clients.Office.Excel.Functions.SPG(DG$4, "SP_PRICE_CLOSE_ADJ", $B13)</f>
        <v>157.65645599999999</v>
      </c>
      <c r="DH13" s="15">
        <f>_xll.SNL.Clients.Office.Excel.Functions.SPG(DH$4, "SP_PRICE_CLOSE_ADJ", $B13)</f>
        <v>11.46</v>
      </c>
      <c r="DI13" s="15">
        <f>_xll.SNL.Clients.Office.Excel.Functions.SPG(DI$4, "SP_PRICE_CLOSE_ADJ", $B13)</f>
        <v>5.297053</v>
      </c>
      <c r="DJ13" s="15">
        <f>_xll.SNL.Clients.Office.Excel.Functions.SPG(DJ$4, "SP_PRICE_CLOSE_ADJ", $B13)</f>
        <v>35.095565999999998</v>
      </c>
      <c r="DK13" s="15">
        <f>_xll.SNL.Clients.Office.Excel.Functions.SPG(DK$4, "SP_PRICE_CLOSE_ADJ", $B13)</f>
        <v>84.550349999999995</v>
      </c>
    </row>
    <row r="14" spans="1:115" s="14" customFormat="1" ht="15" thickBot="1" x14ac:dyDescent="0.4">
      <c r="A14" s="4"/>
      <c r="B14" s="9">
        <v>44207</v>
      </c>
      <c r="C14" s="13">
        <f>_xll.SNL.Clients.Office.Excel.Functions.SPG(C$4, "SP_PRICE_CLOSE_ADJ", $B14)</f>
        <v>176.15913399999999</v>
      </c>
      <c r="D14" s="13">
        <f>_xll.SNL.Clients.Office.Excel.Functions.SPG(D$4, "SP_PRICE_CLOSE_ADJ", $B14)</f>
        <v>204.88605100000001</v>
      </c>
      <c r="E14" s="13">
        <f>_xll.SNL.Clients.Office.Excel.Functions.SPG(E$4, "SP_PRICE_CLOSE_ADJ", $B14)</f>
        <v>338.399674</v>
      </c>
      <c r="F14" s="13">
        <f>_xll.SNL.Clients.Office.Excel.Functions.SPG(F$4, "SP_PRICE_CLOSE_ADJ", $B14)</f>
        <v>215.63005000000001</v>
      </c>
      <c r="G14" s="13">
        <f>_xll.SNL.Clients.Office.Excel.Functions.SPG(G$4, "SP_PRICE_CLOSE_ADJ", $B14)</f>
        <v>99.286415000000005</v>
      </c>
      <c r="H14" s="13">
        <f>_xll.SNL.Clients.Office.Excel.Functions.SPG(H$4, "SP_PRICE_CLOSE_ADJ", $B14)</f>
        <v>249.678518</v>
      </c>
      <c r="I14" s="13">
        <f>_xll.SNL.Clients.Office.Excel.Functions.SPG(I$4, "SP_PRICE_CLOSE_ADJ", $B14)</f>
        <v>121.786135</v>
      </c>
      <c r="J14" s="15">
        <f>_xll.SNL.Clients.Office.Excel.Functions.SPG(J$4, "SP_PRICE_CLOSE_ADJ", $B14)</f>
        <v>283.55677900000001</v>
      </c>
      <c r="K14" s="15">
        <f>_xll.SNL.Clients.Office.Excel.Functions.SPG(K$4, "SP_PRICE_CLOSE_ADJ", $B14)</f>
        <v>239.367109</v>
      </c>
      <c r="L14" s="15">
        <f>_xll.SNL.Clients.Office.Excel.Functions.SPG(L$4, "SP_PRICE_CLOSE_ADJ", $B14)</f>
        <v>42.311720999999999</v>
      </c>
      <c r="M14" s="15">
        <f>_xll.SNL.Clients.Office.Excel.Functions.SPG(M$4, "SP_PRICE_CLOSE_ADJ", $B14)</f>
        <v>201.56652500000001</v>
      </c>
      <c r="N14" s="15">
        <f>_xll.SNL.Clients.Office.Excel.Functions.SPG(N$4, "SP_PRICE_CLOSE_ADJ", $B14)</f>
        <v>104.61199999999999</v>
      </c>
      <c r="O14" s="15">
        <f>_xll.SNL.Clients.Office.Excel.Functions.SPG(O$4, "SP_PRICE_CLOSE_ADJ", $B14)</f>
        <v>1981.8898300000001</v>
      </c>
      <c r="P14" s="15">
        <f>_xll.SNL.Clients.Office.Excel.Functions.SPG(P$4, "SP_PRICE_CLOSE_ADJ", $B14)</f>
        <v>29.107586000000001</v>
      </c>
      <c r="Q14" s="15">
        <f>_xll.SNL.Clients.Office.Excel.Functions.SPG(Q$4, "SP_PRICE_CLOSE_ADJ", $B14)</f>
        <v>51.591161999999997</v>
      </c>
      <c r="R14" s="15">
        <f>_xll.SNL.Clients.Office.Excel.Functions.SPG(R$4, "SP_PRICE_CLOSE_ADJ", $B14)</f>
        <v>176.39999599999999</v>
      </c>
      <c r="S14" s="15">
        <f>_xll.SNL.Clients.Office.Excel.Functions.SPG(S$4, "SP_PRICE_CLOSE_ADJ", $B14)</f>
        <v>65.041372999999993</v>
      </c>
      <c r="T14" s="15">
        <f>_xll.SNL.Clients.Office.Excel.Functions.SPG(T$4, "SP_PRICE_CLOSE_ADJ", $B14)</f>
        <v>115.295562</v>
      </c>
      <c r="U14" s="15">
        <f>_xll.SNL.Clients.Office.Excel.Functions.SPG(U$4, "SP_PRICE_CLOSE_ADJ", $B14)</f>
        <v>276.291697</v>
      </c>
      <c r="V14" s="15">
        <f>_xll.SNL.Clients.Office.Excel.Functions.SPG(V$4, "SP_PRICE_CLOSE_ADJ", $B14)</f>
        <v>102.036491</v>
      </c>
      <c r="W14" s="15">
        <f>_xll.SNL.Clients.Office.Excel.Functions.SPG(W$4, "SP_PRICE_CLOSE_ADJ", $B14)</f>
        <v>116.678505</v>
      </c>
      <c r="X14" s="15">
        <f>_xll.SNL.Clients.Office.Excel.Functions.SPG(X$4, "SP_PRICE_CLOSE_ADJ", $B14)</f>
        <v>794.85839999999996</v>
      </c>
      <c r="Y14" s="15">
        <f>_xll.SNL.Clients.Office.Excel.Functions.SPG(Y$4, "SP_PRICE_CLOSE_ADJ", $B14)</f>
        <v>10.317736</v>
      </c>
      <c r="Z14" s="15">
        <f>_xll.SNL.Clients.Office.Excel.Functions.SPG(Z$4, "SP_PRICE_CLOSE_ADJ", $B14)</f>
        <v>46.595187000000003</v>
      </c>
      <c r="AA14" s="15">
        <f>_xll.SNL.Clients.Office.Excel.Functions.SPG(AA$4, "SP_PRICE_CLOSE_ADJ", $B14)</f>
        <v>76.758077</v>
      </c>
      <c r="AB14" s="15">
        <f>_xll.SNL.Clients.Office.Excel.Functions.SPG(AB$4, "SP_PRICE_CLOSE_ADJ", $B14)</f>
        <v>164.584518</v>
      </c>
      <c r="AC14" s="15">
        <f>_xll.SNL.Clients.Office.Excel.Functions.SPG(AC$4, "SP_PRICE_CLOSE_ADJ", $B14)</f>
        <v>126130.33110900001</v>
      </c>
      <c r="AD14" s="15">
        <f>_xll.SNL.Clients.Office.Excel.Functions.SPG(AD$4, "SP_PRICE_CLOSE_ADJ", $B14)</f>
        <v>48.904856000000002</v>
      </c>
      <c r="AE14" s="15">
        <f>_xll.SNL.Clients.Office.Excel.Functions.SPG(AE$4, "SP_PRICE_CLOSE_ADJ", $B14)</f>
        <v>108.182196</v>
      </c>
      <c r="AF14" s="15">
        <f>_xll.SNL.Clients.Office.Excel.Functions.SPG(AF$4, "SP_PRICE_CLOSE_ADJ", $B14)</f>
        <v>164.11351199999999</v>
      </c>
      <c r="AG14" s="15">
        <f>_xll.SNL.Clients.Office.Excel.Functions.SPG(AG$4, "SP_PRICE_CLOSE_ADJ", $B14)</f>
        <v>1211.496862</v>
      </c>
      <c r="AH14" s="15">
        <f>_xll.SNL.Clients.Office.Excel.Functions.SPG(AH$4, "SP_PRICE_CLOSE_ADJ", $B14)</f>
        <v>72.572565999999995</v>
      </c>
      <c r="AI14" s="15">
        <f>_xll.SNL.Clients.Office.Excel.Functions.SPG(AI$4, "SP_PRICE_CLOSE_ADJ", $B14)</f>
        <v>89.697892999999993</v>
      </c>
      <c r="AJ14" s="15">
        <f>_xll.SNL.Clients.Office.Excel.Functions.SPG(AJ$4, "SP_PRICE_CLOSE_ADJ", $B14)</f>
        <v>142.555601</v>
      </c>
      <c r="AK14" s="15">
        <f>_xll.SNL.Clients.Office.Excel.Functions.SPG(AK$4, "SP_PRICE_CLOSE_ADJ", $B14)</f>
        <v>209.30127100000001</v>
      </c>
      <c r="AL14" s="15">
        <f>_xll.SNL.Clients.Office.Excel.Functions.SPG(AL$4, "SP_PRICE_CLOSE_ADJ", $B14)</f>
        <v>79.714708999999999</v>
      </c>
      <c r="AM14" s="15">
        <f>_xll.SNL.Clients.Office.Excel.Functions.SPG(AM$4, "SP_PRICE_CLOSE_ADJ", $B14)</f>
        <v>39.823858000000001</v>
      </c>
      <c r="AN14" s="15">
        <f>_xll.SNL.Clients.Office.Excel.Functions.SPG(AN$4, "SP_PRICE_CLOSE_ADJ", $B14)</f>
        <v>39.413679999999999</v>
      </c>
      <c r="AO14" s="15">
        <f>_xll.SNL.Clients.Office.Excel.Functions.SPG(AO$4, "SP_PRICE_CLOSE_ADJ", $B14)</f>
        <v>222.830872</v>
      </c>
      <c r="AP14" s="15">
        <f>_xll.SNL.Clients.Office.Excel.Functions.SPG(AP$4, "SP_PRICE_CLOSE_ADJ", $B14)</f>
        <v>12.958574</v>
      </c>
      <c r="AQ14" s="15">
        <f>_xll.SNL.Clients.Office.Excel.Functions.SPG(AQ$4, "SP_PRICE_CLOSE_ADJ", $B14)</f>
        <v>317.81</v>
      </c>
      <c r="AR14" s="15">
        <f>_xll.SNL.Clients.Office.Excel.Functions.SPG(AR$4, "SP_PRICE_CLOSE_ADJ", $B14)</f>
        <v>78.212457000000001</v>
      </c>
      <c r="AS14" s="15">
        <f>_xll.SNL.Clients.Office.Excel.Functions.SPG(AS$4, "SP_PRICE_CLOSE_ADJ", $B14)</f>
        <v>70.874572999999998</v>
      </c>
      <c r="AT14" s="15">
        <f>_xll.SNL.Clients.Office.Excel.Functions.SPG(AT$4, "SP_PRICE_CLOSE_ADJ", $B14)</f>
        <v>96.031942000000001</v>
      </c>
      <c r="AU14" s="15">
        <f>_xll.SNL.Clients.Office.Excel.Functions.SPG(AU$4, "SP_PRICE_CLOSE_ADJ", $B14)</f>
        <v>49.241557</v>
      </c>
      <c r="AV14" s="15">
        <f>_xll.SNL.Clients.Office.Excel.Functions.SPG(AV$4, "SP_PRICE_CLOSE_ADJ", $B14)</f>
        <v>46.013612999999999</v>
      </c>
      <c r="AW14" s="15">
        <f>_xll.SNL.Clients.Office.Excel.Functions.SPG(AW$4, "SP_PRICE_CLOSE_ADJ", $B14)</f>
        <v>859.10908900000004</v>
      </c>
      <c r="AX14" s="15">
        <f>_xll.SNL.Clients.Office.Excel.Functions.SPG(AX$4, "SP_PRICE_CLOSE_ADJ", $B14)</f>
        <v>43.878444999999999</v>
      </c>
      <c r="AY14" s="15">
        <f>_xll.SNL.Clients.Office.Excel.Functions.SPG(AY$4, "SP_PRICE_CLOSE_ADJ", $B14)</f>
        <v>370.03125</v>
      </c>
      <c r="AZ14" s="15">
        <f>_xll.SNL.Clients.Office.Excel.Functions.SPG(AZ$4, "SP_PRICE_CLOSE_ADJ", $B14)</f>
        <v>109.470203</v>
      </c>
      <c r="BA14" s="15">
        <f>_xll.SNL.Clients.Office.Excel.Functions.SPG(BA$4, "SP_PRICE_CLOSE_ADJ", $B14)</f>
        <v>59.248410999999997</v>
      </c>
      <c r="BB14" s="15">
        <f>_xll.SNL.Clients.Office.Excel.Functions.SPG(BB$4, "SP_PRICE_CLOSE_ADJ", $B14)</f>
        <v>43.427092000000002</v>
      </c>
      <c r="BC14" s="15">
        <f>_xll.SNL.Clients.Office.Excel.Functions.SPG(BC$4, "SP_PRICE_CLOSE_ADJ", $B14)</f>
        <v>573.53017499999999</v>
      </c>
      <c r="BD14" s="15">
        <f>_xll.SNL.Clients.Office.Excel.Functions.SPG(BD$4, "SP_PRICE_CLOSE_ADJ", $B14)</f>
        <v>208.91167100000001</v>
      </c>
      <c r="BE14" s="15">
        <f>_xll.SNL.Clients.Office.Excel.Functions.SPG(BE$4, "SP_PRICE_CLOSE_ADJ", $B14)</f>
        <v>119.95146099999999</v>
      </c>
      <c r="BF14" s="15">
        <f>_xll.SNL.Clients.Office.Excel.Functions.SPG(BF$4, "SP_PRICE_CLOSE_ADJ", $B14)</f>
        <v>54.956099000000002</v>
      </c>
      <c r="BG14" s="15">
        <f>_xll.SNL.Clients.Office.Excel.Functions.SPG(BG$4, "SP_PRICE_CLOSE_ADJ", $B14)</f>
        <v>62.611023000000003</v>
      </c>
      <c r="BH14" s="15">
        <f>_xll.SNL.Clients.Office.Excel.Functions.SPG(BH$4, "SP_PRICE_CLOSE_ADJ", $B14)</f>
        <v>62.24</v>
      </c>
      <c r="BI14" s="15">
        <f>_xll.SNL.Clients.Office.Excel.Functions.SPG(BI$4, "SP_PRICE_CLOSE_ADJ", $B14)</f>
        <v>73.796513000000004</v>
      </c>
      <c r="BJ14" s="15">
        <f>_xll.SNL.Clients.Office.Excel.Functions.SPG(BJ$4, "SP_PRICE_CLOSE_ADJ", $B14)</f>
        <v>45.114933000000001</v>
      </c>
      <c r="BK14" s="15">
        <f>_xll.SNL.Clients.Office.Excel.Functions.SPG(BK$4, "SP_PRICE_CLOSE_ADJ", $B14)</f>
        <v>34.920113000000001</v>
      </c>
      <c r="BL14" s="15">
        <f>_xll.SNL.Clients.Office.Excel.Functions.SPG(BL$4, "SP_PRICE_CLOSE_ADJ", $B14)</f>
        <v>2.795315</v>
      </c>
      <c r="BM14" s="15">
        <f>_xll.SNL.Clients.Office.Excel.Functions.SPG(BM$4, "SP_PRICE_CLOSE_ADJ", $B14)</f>
        <v>240.17739399999999</v>
      </c>
      <c r="BN14" s="15">
        <f>_xll.SNL.Clients.Office.Excel.Functions.SPG(BN$4, "SP_PRICE_CLOSE_ADJ", $B14)</f>
        <v>39.363813</v>
      </c>
      <c r="BO14" s="15">
        <f>_xll.SNL.Clients.Office.Excel.Functions.SPG(BO$4, "SP_PRICE_CLOSE_ADJ", $B14)</f>
        <v>26.068963</v>
      </c>
      <c r="BP14" s="15">
        <f>_xll.SNL.Clients.Office.Excel.Functions.SPG(BP$4, "SP_PRICE_CLOSE_ADJ", $B14)</f>
        <v>21.751947999999999</v>
      </c>
      <c r="BQ14" s="15">
        <f>_xll.SNL.Clients.Office.Excel.Functions.SPG(BQ$4, "SP_PRICE_CLOSE_ADJ", $B14)</f>
        <v>113.117429</v>
      </c>
      <c r="BR14" s="15">
        <f>_xll.SNL.Clients.Office.Excel.Functions.SPG(BR$4, "SP_PRICE_CLOSE_ADJ", $B14)</f>
        <v>52.435558</v>
      </c>
      <c r="BS14" s="15">
        <f>_xll.SNL.Clients.Office.Excel.Functions.SPG(BS$4, "SP_PRICE_CLOSE_ADJ", $B14)</f>
        <v>44.933149999999998</v>
      </c>
      <c r="BT14" s="15">
        <f>_xll.SNL.Clients.Office.Excel.Functions.SPG(BT$4, "SP_PRICE_CLOSE_ADJ", $B14)</f>
        <v>148.068421</v>
      </c>
      <c r="BU14" s="15">
        <f>_xll.SNL.Clients.Office.Excel.Functions.SPG(BU$4, "SP_PRICE_CLOSE_ADJ", $B14)</f>
        <v>10.325932999999999</v>
      </c>
      <c r="BV14" s="15">
        <f>_xll.SNL.Clients.Office.Excel.Functions.SPG(BV$4, "SP_PRICE_CLOSE_ADJ", $B14)</f>
        <v>6931.703278</v>
      </c>
      <c r="BW14" s="15">
        <f>_xll.SNL.Clients.Office.Excel.Functions.SPG(BW$4, "SP_PRICE_CLOSE_ADJ", $B14)</f>
        <v>177.63711799999999</v>
      </c>
      <c r="BX14" s="15">
        <f>_xll.SNL.Clients.Office.Excel.Functions.SPG(BX$4, "SP_PRICE_CLOSE_ADJ", $B14)</f>
        <v>43.244719000000003</v>
      </c>
      <c r="BY14" s="15">
        <f>_xll.SNL.Clients.Office.Excel.Functions.SPG(BY$4, "SP_PRICE_CLOSE_ADJ", $B14)</f>
        <v>155.37611799999999</v>
      </c>
      <c r="BZ14" s="15">
        <f>_xll.SNL.Clients.Office.Excel.Functions.SPG(BZ$4, "SP_PRICE_CLOSE_ADJ", $B14)</f>
        <v>97.423113999999998</v>
      </c>
      <c r="CA14" s="15">
        <f>_xll.SNL.Clients.Office.Excel.Functions.SPG(CA$4, "SP_PRICE_CLOSE_ADJ", $B14)</f>
        <v>89.484500999999995</v>
      </c>
      <c r="CB14" s="15">
        <f>_xll.SNL.Clients.Office.Excel.Functions.SPG(CB$4, "SP_PRICE_CLOSE_ADJ", $B14)</f>
        <v>19.829062</v>
      </c>
      <c r="CC14" s="15">
        <f>_xll.SNL.Clients.Office.Excel.Functions.SPG(CC$4, "SP_PRICE_CLOSE_ADJ", $B14)</f>
        <v>4.3998309999999998</v>
      </c>
      <c r="CD14" s="15">
        <f>_xll.SNL.Clients.Office.Excel.Functions.SPG(CD$4, "SP_PRICE_CLOSE_ADJ", $B14)</f>
        <v>38.811109999999999</v>
      </c>
      <c r="CE14" s="15">
        <f>_xll.SNL.Clients.Office.Excel.Functions.SPG(CE$4, "SP_PRICE_CLOSE_ADJ", $B14)</f>
        <v>145.08000000000001</v>
      </c>
      <c r="CF14" s="15">
        <f>_xll.SNL.Clients.Office.Excel.Functions.SPG(CF$4, "SP_PRICE_CLOSE_ADJ", $B14)</f>
        <v>82.956412999999998</v>
      </c>
      <c r="CG14" s="15">
        <f>_xll.SNL.Clients.Office.Excel.Functions.SPG(CG$4, "SP_PRICE_CLOSE_ADJ", $B14)</f>
        <v>13.551418999999999</v>
      </c>
      <c r="CH14" s="15">
        <f>_xll.SNL.Clients.Office.Excel.Functions.SPG(CH$4, "SP_PRICE_CLOSE_ADJ", $B14)</f>
        <v>95.759431000000006</v>
      </c>
      <c r="CI14" s="15">
        <f>_xll.SNL.Clients.Office.Excel.Functions.SPG(CI$4, "SP_PRICE_CLOSE_ADJ", $B14)</f>
        <v>52.373880999999997</v>
      </c>
      <c r="CJ14" s="15">
        <f>_xll.SNL.Clients.Office.Excel.Functions.SPG(CJ$4, "SP_PRICE_CLOSE_ADJ", $B14)</f>
        <v>150.19999999999999</v>
      </c>
      <c r="CK14" s="15">
        <f>_xll.SNL.Clients.Office.Excel.Functions.SPG(CK$4, "SP_PRICE_CLOSE_ADJ", $B14)</f>
        <v>125.86099400000001</v>
      </c>
      <c r="CL14" s="15">
        <f>_xll.SNL.Clients.Office.Excel.Functions.SPG(CL$4, "SP_PRICE_CLOSE_ADJ", $B14)</f>
        <v>113.08611999999999</v>
      </c>
      <c r="CM14" s="15">
        <f>_xll.SNL.Clients.Office.Excel.Functions.SPG(CM$4, "SP_PRICE_CLOSE_ADJ", $B14)</f>
        <v>60.563276999999999</v>
      </c>
      <c r="CN14" s="15">
        <f>_xll.SNL.Clients.Office.Excel.Functions.SPG(CN$4, "SP_PRICE_CLOSE_ADJ", $B14)</f>
        <v>79.829541000000006</v>
      </c>
      <c r="CO14" s="15">
        <f>_xll.SNL.Clients.Office.Excel.Functions.SPG(CO$4, "SP_PRICE_CLOSE_ADJ", $B14)</f>
        <v>42.360149</v>
      </c>
      <c r="CP14" s="15">
        <f>_xll.SNL.Clients.Office.Excel.Functions.SPG(CP$4, "SP_PRICE_CLOSE_ADJ", $B14)</f>
        <v>20.934585999999999</v>
      </c>
      <c r="CQ14" s="15">
        <f>_xll.SNL.Clients.Office.Excel.Functions.SPG(CQ$4, "SP_PRICE_CLOSE_ADJ", $B14)</f>
        <v>38.516466999999999</v>
      </c>
      <c r="CR14" s="15">
        <f>_xll.SNL.Clients.Office.Excel.Functions.SPG(CR$4, "SP_PRICE_CLOSE_ADJ", $B14)</f>
        <v>69.098057999999995</v>
      </c>
      <c r="CS14" s="15">
        <f>_xll.SNL.Clients.Office.Excel.Functions.SPG(CS$4, "SP_PRICE_CLOSE_ADJ", $B14)</f>
        <v>22.307092000000001</v>
      </c>
      <c r="CT14" s="15">
        <f>_xll.SNL.Clients.Office.Excel.Functions.SPG(CT$4, "SP_PRICE_CLOSE_ADJ", $B14)</f>
        <v>176.15913399999999</v>
      </c>
      <c r="CU14" s="15">
        <f>_xll.SNL.Clients.Office.Excel.Functions.SPG(CU$4, "SP_PRICE_CLOSE_ADJ", $B14)</f>
        <v>72.38</v>
      </c>
      <c r="CV14" s="15">
        <f>_xll.SNL.Clients.Office.Excel.Functions.SPG(CV$4, "SP_PRICE_CLOSE_ADJ", $B14)</f>
        <v>22.028371</v>
      </c>
      <c r="CW14" s="15">
        <f>_xll.SNL.Clients.Office.Excel.Functions.SPG(CW$4, "SP_PRICE_CLOSE_ADJ", $B14)</f>
        <v>16.479569999999999</v>
      </c>
      <c r="CX14" s="15">
        <f>_xll.SNL.Clients.Office.Excel.Functions.SPG(CX$4, "SP_PRICE_CLOSE_ADJ", $B14)</f>
        <v>51.737962000000003</v>
      </c>
      <c r="CY14" s="15">
        <f>_xll.SNL.Clients.Office.Excel.Functions.SPG(CY$4, "SP_PRICE_CLOSE_ADJ", $B14)</f>
        <v>37.47</v>
      </c>
      <c r="CZ14" s="15">
        <f>_xll.SNL.Clients.Office.Excel.Functions.SPG(CZ$4, "SP_PRICE_CLOSE_ADJ", $B14)</f>
        <v>40.202032000000003</v>
      </c>
      <c r="DA14" s="15">
        <f>_xll.SNL.Clients.Office.Excel.Functions.SPG(DA$4, "SP_PRICE_CLOSE_ADJ", $B14)</f>
        <v>85.235168000000002</v>
      </c>
      <c r="DB14" s="15">
        <f>_xll.SNL.Clients.Office.Excel.Functions.SPG(DB$4, "SP_PRICE_CLOSE_ADJ", $B14)</f>
        <v>77.124594000000002</v>
      </c>
      <c r="DC14" s="15">
        <f>_xll.SNL.Clients.Office.Excel.Functions.SPG(DC$4, "SP_PRICE_CLOSE_ADJ", $B14)</f>
        <v>101.89</v>
      </c>
      <c r="DD14" s="15">
        <f>_xll.SNL.Clients.Office.Excel.Functions.SPG(DD$4, "SP_PRICE_CLOSE_ADJ", $B14)</f>
        <v>145.51078100000001</v>
      </c>
      <c r="DE14" s="15">
        <f>_xll.SNL.Clients.Office.Excel.Functions.SPG(DE$4, "SP_PRICE_CLOSE_ADJ", $B14)</f>
        <v>11.381208000000001</v>
      </c>
      <c r="DF14" s="15">
        <f>_xll.SNL.Clients.Office.Excel.Functions.SPG(DF$4, "SP_PRICE_CLOSE_ADJ", $B14)</f>
        <v>46.857559999999999</v>
      </c>
      <c r="DG14" s="15">
        <f>_xll.SNL.Clients.Office.Excel.Functions.SPG(DG$4, "SP_PRICE_CLOSE_ADJ", $B14)</f>
        <v>176.15913399999999</v>
      </c>
      <c r="DH14" s="15">
        <f>_xll.SNL.Clients.Office.Excel.Functions.SPG(DH$4, "SP_PRICE_CLOSE_ADJ", $B14)</f>
        <v>11.42</v>
      </c>
      <c r="DI14" s="15">
        <f>_xll.SNL.Clients.Office.Excel.Functions.SPG(DI$4, "SP_PRICE_CLOSE_ADJ", $B14)</f>
        <v>5.0251979999999996</v>
      </c>
      <c r="DJ14" s="15">
        <f>_xll.SNL.Clients.Office.Excel.Functions.SPG(DJ$4, "SP_PRICE_CLOSE_ADJ", $B14)</f>
        <v>36.855049000000001</v>
      </c>
      <c r="DK14" s="15">
        <f>_xll.SNL.Clients.Office.Excel.Functions.SPG(DK$4, "SP_PRICE_CLOSE_ADJ", $B14)</f>
        <v>85.245760000000004</v>
      </c>
    </row>
    <row r="15" spans="1:115" s="14" customFormat="1" ht="15" thickBot="1" x14ac:dyDescent="0.4">
      <c r="A15" s="4"/>
      <c r="B15" s="9">
        <v>44208</v>
      </c>
      <c r="C15" s="13">
        <f>_xll.SNL.Clients.Office.Excel.Functions.SPG(C$4, "SP_PRICE_CLOSE_ADJ", $B15)</f>
        <v>169.39471399999999</v>
      </c>
      <c r="D15" s="13">
        <f>_xll.SNL.Clients.Office.Excel.Functions.SPG(D$4, "SP_PRICE_CLOSE_ADJ", $B15)</f>
        <v>201.007566</v>
      </c>
      <c r="E15" s="13">
        <f>_xll.SNL.Clients.Office.Excel.Functions.SPG(E$4, "SP_PRICE_CLOSE_ADJ", $B15)</f>
        <v>333.268283</v>
      </c>
      <c r="F15" s="13">
        <f>_xll.SNL.Clients.Office.Excel.Functions.SPG(F$4, "SP_PRICE_CLOSE_ADJ", $B15)</f>
        <v>212.93282199999999</v>
      </c>
      <c r="G15" s="13">
        <f>_xll.SNL.Clients.Office.Excel.Functions.SPG(G$4, "SP_PRICE_CLOSE_ADJ", $B15)</f>
        <v>99.772886</v>
      </c>
      <c r="H15" s="13">
        <f>_xll.SNL.Clients.Office.Excel.Functions.SPG(H$4, "SP_PRICE_CLOSE_ADJ", $B15)</f>
        <v>248.829239</v>
      </c>
      <c r="I15" s="13">
        <f>_xll.SNL.Clients.Office.Excel.Functions.SPG(I$4, "SP_PRICE_CLOSE_ADJ", $B15)</f>
        <v>121.220445</v>
      </c>
      <c r="J15" s="15">
        <f>_xll.SNL.Clients.Office.Excel.Functions.SPG(J$4, "SP_PRICE_CLOSE_ADJ", $B15)</f>
        <v>279.281586</v>
      </c>
      <c r="K15" s="15">
        <f>_xll.SNL.Clients.Office.Excel.Functions.SPG(K$4, "SP_PRICE_CLOSE_ADJ", $B15)</f>
        <v>237.57426899999999</v>
      </c>
      <c r="L15" s="15">
        <f>_xll.SNL.Clients.Office.Excel.Functions.SPG(L$4, "SP_PRICE_CLOSE_ADJ", $B15)</f>
        <v>42.164447000000003</v>
      </c>
      <c r="M15" s="15">
        <f>_xll.SNL.Clients.Office.Excel.Functions.SPG(M$4, "SP_PRICE_CLOSE_ADJ", $B15)</f>
        <v>200.73504299999999</v>
      </c>
      <c r="N15" s="15">
        <f>_xll.SNL.Clients.Office.Excel.Functions.SPG(N$4, "SP_PRICE_CLOSE_ADJ", $B15)</f>
        <v>102.642</v>
      </c>
      <c r="O15" s="15">
        <f>_xll.SNL.Clients.Office.Excel.Functions.SPG(O$4, "SP_PRICE_CLOSE_ADJ", $B15)</f>
        <v>2006.859978</v>
      </c>
      <c r="P15" s="15">
        <f>_xll.SNL.Clients.Office.Excel.Functions.SPG(P$4, "SP_PRICE_CLOSE_ADJ", $B15)</f>
        <v>28.652899999999999</v>
      </c>
      <c r="Q15" s="15">
        <f>_xll.SNL.Clients.Office.Excel.Functions.SPG(Q$4, "SP_PRICE_CLOSE_ADJ", $B15)</f>
        <v>51.236272</v>
      </c>
      <c r="R15" s="15">
        <f>_xll.SNL.Clients.Office.Excel.Functions.SPG(R$4, "SP_PRICE_CLOSE_ADJ", $B15)</f>
        <v>176.84023400000001</v>
      </c>
      <c r="S15" s="15">
        <f>_xll.SNL.Clients.Office.Excel.Functions.SPG(S$4, "SP_PRICE_CLOSE_ADJ", $B15)</f>
        <v>65.000332</v>
      </c>
      <c r="T15" s="15">
        <f>_xll.SNL.Clients.Office.Excel.Functions.SPG(T$4, "SP_PRICE_CLOSE_ADJ", $B15)</f>
        <v>114.386291</v>
      </c>
      <c r="U15" s="15">
        <f>_xll.SNL.Clients.Office.Excel.Functions.SPG(U$4, "SP_PRICE_CLOSE_ADJ", $B15)</f>
        <v>283.00881199999998</v>
      </c>
      <c r="V15" s="15">
        <f>_xll.SNL.Clients.Office.Excel.Functions.SPG(V$4, "SP_PRICE_CLOSE_ADJ", $B15)</f>
        <v>100.99460000000001</v>
      </c>
      <c r="W15" s="15">
        <f>_xll.SNL.Clients.Office.Excel.Functions.SPG(W$4, "SP_PRICE_CLOSE_ADJ", $B15)</f>
        <v>117.94674999999999</v>
      </c>
      <c r="X15" s="15">
        <f>_xll.SNL.Clients.Office.Excel.Functions.SPG(X$4, "SP_PRICE_CLOSE_ADJ", $B15)</f>
        <v>800.560925</v>
      </c>
      <c r="Y15" s="15">
        <f>_xll.SNL.Clients.Office.Excel.Functions.SPG(Y$4, "SP_PRICE_CLOSE_ADJ", $B15)</f>
        <v>10.083269</v>
      </c>
      <c r="Z15" s="15">
        <f>_xll.SNL.Clients.Office.Excel.Functions.SPG(Z$4, "SP_PRICE_CLOSE_ADJ", $B15)</f>
        <v>48.132086999999999</v>
      </c>
      <c r="AA15" s="15">
        <f>_xll.SNL.Clients.Office.Excel.Functions.SPG(AA$4, "SP_PRICE_CLOSE_ADJ", $B15)</f>
        <v>77.528878000000006</v>
      </c>
      <c r="AB15" s="15">
        <f>_xll.SNL.Clients.Office.Excel.Functions.SPG(AB$4, "SP_PRICE_CLOSE_ADJ", $B15)</f>
        <v>166.694152</v>
      </c>
      <c r="AC15" s="15">
        <f>_xll.SNL.Clients.Office.Excel.Functions.SPG(AC$4, "SP_PRICE_CLOSE_ADJ", $B15)</f>
        <v>122336.93769200001</v>
      </c>
      <c r="AD15" s="15">
        <f>_xll.SNL.Clients.Office.Excel.Functions.SPG(AD$4, "SP_PRICE_CLOSE_ADJ", $B15)</f>
        <v>50.794843</v>
      </c>
      <c r="AE15" s="15">
        <f>_xll.SNL.Clients.Office.Excel.Functions.SPG(AE$4, "SP_PRICE_CLOSE_ADJ", $B15)</f>
        <v>107.590632</v>
      </c>
      <c r="AF15" s="15">
        <f>_xll.SNL.Clients.Office.Excel.Functions.SPG(AF$4, "SP_PRICE_CLOSE_ADJ", $B15)</f>
        <v>164.946673</v>
      </c>
      <c r="AG15" s="15">
        <f>_xll.SNL.Clients.Office.Excel.Functions.SPG(AG$4, "SP_PRICE_CLOSE_ADJ", $B15)</f>
        <v>1207.579436</v>
      </c>
      <c r="AH15" s="15">
        <f>_xll.SNL.Clients.Office.Excel.Functions.SPG(AH$4, "SP_PRICE_CLOSE_ADJ", $B15)</f>
        <v>72.678589000000002</v>
      </c>
      <c r="AI15" s="15">
        <f>_xll.SNL.Clients.Office.Excel.Functions.SPG(AI$4, "SP_PRICE_CLOSE_ADJ", $B15)</f>
        <v>89.229495999999997</v>
      </c>
      <c r="AJ15" s="15">
        <f>_xll.SNL.Clients.Office.Excel.Functions.SPG(AJ$4, "SP_PRICE_CLOSE_ADJ", $B15)</f>
        <v>142.26534000000001</v>
      </c>
      <c r="AK15" s="15">
        <f>_xll.SNL.Clients.Office.Excel.Functions.SPG(AK$4, "SP_PRICE_CLOSE_ADJ", $B15)</f>
        <v>211.26116300000001</v>
      </c>
      <c r="AL15" s="15">
        <f>_xll.SNL.Clients.Office.Excel.Functions.SPG(AL$4, "SP_PRICE_CLOSE_ADJ", $B15)</f>
        <v>79.515163000000001</v>
      </c>
      <c r="AM15" s="15">
        <f>_xll.SNL.Clients.Office.Excel.Functions.SPG(AM$4, "SP_PRICE_CLOSE_ADJ", $B15)</f>
        <v>40.074069000000001</v>
      </c>
      <c r="AN15" s="15">
        <f>_xll.SNL.Clients.Office.Excel.Functions.SPG(AN$4, "SP_PRICE_CLOSE_ADJ", $B15)</f>
        <v>40.892467000000003</v>
      </c>
      <c r="AO15" s="15">
        <f>_xll.SNL.Clients.Office.Excel.Functions.SPG(AO$4, "SP_PRICE_CLOSE_ADJ", $B15)</f>
        <v>226.21907100000001</v>
      </c>
      <c r="AP15" s="15">
        <f>_xll.SNL.Clients.Office.Excel.Functions.SPG(AP$4, "SP_PRICE_CLOSE_ADJ", $B15)</f>
        <v>12.912622000000001</v>
      </c>
      <c r="AQ15" s="15">
        <f>_xll.SNL.Clients.Office.Excel.Functions.SPG(AQ$4, "SP_PRICE_CLOSE_ADJ", $B15)</f>
        <v>320.13</v>
      </c>
      <c r="AR15" s="15">
        <f>_xll.SNL.Clients.Office.Excel.Functions.SPG(AR$4, "SP_PRICE_CLOSE_ADJ", $B15)</f>
        <v>77.971802999999994</v>
      </c>
      <c r="AS15" s="15">
        <f>_xll.SNL.Clients.Office.Excel.Functions.SPG(AS$4, "SP_PRICE_CLOSE_ADJ", $B15)</f>
        <v>71.218529000000004</v>
      </c>
      <c r="AT15" s="15">
        <f>_xll.SNL.Clients.Office.Excel.Functions.SPG(AT$4, "SP_PRICE_CLOSE_ADJ", $B15)</f>
        <v>96.586225999999996</v>
      </c>
      <c r="AU15" s="15">
        <f>_xll.SNL.Clients.Office.Excel.Functions.SPG(AU$4, "SP_PRICE_CLOSE_ADJ", $B15)</f>
        <v>49.633608000000002</v>
      </c>
      <c r="AV15" s="15">
        <f>_xll.SNL.Clients.Office.Excel.Functions.SPG(AV$4, "SP_PRICE_CLOSE_ADJ", $B15)</f>
        <v>46.780656999999998</v>
      </c>
      <c r="AW15" s="15">
        <f>_xll.SNL.Clients.Office.Excel.Functions.SPG(AW$4, "SP_PRICE_CLOSE_ADJ", $B15)</f>
        <v>864.80879900000002</v>
      </c>
      <c r="AX15" s="15">
        <f>_xll.SNL.Clients.Office.Excel.Functions.SPG(AX$4, "SP_PRICE_CLOSE_ADJ", $B15)</f>
        <v>44.196088000000003</v>
      </c>
      <c r="AY15" s="15">
        <f>_xll.SNL.Clients.Office.Excel.Functions.SPG(AY$4, "SP_PRICE_CLOSE_ADJ", $B15)</f>
        <v>379.43057800000003</v>
      </c>
      <c r="AZ15" s="15">
        <f>_xll.SNL.Clients.Office.Excel.Functions.SPG(AZ$4, "SP_PRICE_CLOSE_ADJ", $B15)</f>
        <v>108.529151</v>
      </c>
      <c r="BA15" s="15">
        <f>_xll.SNL.Clients.Office.Excel.Functions.SPG(BA$4, "SP_PRICE_CLOSE_ADJ", $B15)</f>
        <v>58.913229000000001</v>
      </c>
      <c r="BB15" s="15">
        <f>_xll.SNL.Clients.Office.Excel.Functions.SPG(BB$4, "SP_PRICE_CLOSE_ADJ", $B15)</f>
        <v>46.138269999999999</v>
      </c>
      <c r="BC15" s="15">
        <f>_xll.SNL.Clients.Office.Excel.Functions.SPG(BC$4, "SP_PRICE_CLOSE_ADJ", $B15)</f>
        <v>570.23513800000001</v>
      </c>
      <c r="BD15" s="15">
        <f>_xll.SNL.Clients.Office.Excel.Functions.SPG(BD$4, "SP_PRICE_CLOSE_ADJ", $B15)</f>
        <v>213.63398599999999</v>
      </c>
      <c r="BE15" s="15">
        <f>_xll.SNL.Clients.Office.Excel.Functions.SPG(BE$4, "SP_PRICE_CLOSE_ADJ", $B15)</f>
        <v>119.087244</v>
      </c>
      <c r="BF15" s="15">
        <f>_xll.SNL.Clients.Office.Excel.Functions.SPG(BF$4, "SP_PRICE_CLOSE_ADJ", $B15)</f>
        <v>54.102744000000001</v>
      </c>
      <c r="BG15" s="15">
        <f>_xll.SNL.Clients.Office.Excel.Functions.SPG(BG$4, "SP_PRICE_CLOSE_ADJ", $B15)</f>
        <v>63.781395000000003</v>
      </c>
      <c r="BH15" s="15">
        <f>_xll.SNL.Clients.Office.Excel.Functions.SPG(BH$4, "SP_PRICE_CLOSE_ADJ", $B15)</f>
        <v>63.04</v>
      </c>
      <c r="BI15" s="15">
        <f>_xll.SNL.Clients.Office.Excel.Functions.SPG(BI$4, "SP_PRICE_CLOSE_ADJ", $B15)</f>
        <v>73.336089999999999</v>
      </c>
      <c r="BJ15" s="15">
        <f>_xll.SNL.Clients.Office.Excel.Functions.SPG(BJ$4, "SP_PRICE_CLOSE_ADJ", $B15)</f>
        <v>46.560406</v>
      </c>
      <c r="BK15" s="15">
        <f>_xll.SNL.Clients.Office.Excel.Functions.SPG(BK$4, "SP_PRICE_CLOSE_ADJ", $B15)</f>
        <v>35.437243000000002</v>
      </c>
      <c r="BL15" s="15">
        <f>_xll.SNL.Clients.Office.Excel.Functions.SPG(BL$4, "SP_PRICE_CLOSE_ADJ", $B15)</f>
        <v>2.8872930000000001</v>
      </c>
      <c r="BM15" s="15">
        <f>_xll.SNL.Clients.Office.Excel.Functions.SPG(BM$4, "SP_PRICE_CLOSE_ADJ", $B15)</f>
        <v>242.81157999999999</v>
      </c>
      <c r="BN15" s="15">
        <f>_xll.SNL.Clients.Office.Excel.Functions.SPG(BN$4, "SP_PRICE_CLOSE_ADJ", $B15)</f>
        <v>39.764251000000002</v>
      </c>
      <c r="BO15" s="15">
        <f>_xll.SNL.Clients.Office.Excel.Functions.SPG(BO$4, "SP_PRICE_CLOSE_ADJ", $B15)</f>
        <v>26.434493</v>
      </c>
      <c r="BP15" s="15">
        <f>_xll.SNL.Clients.Office.Excel.Functions.SPG(BP$4, "SP_PRICE_CLOSE_ADJ", $B15)</f>
        <v>21.861636000000001</v>
      </c>
      <c r="BQ15" s="15">
        <f>_xll.SNL.Clients.Office.Excel.Functions.SPG(BQ$4, "SP_PRICE_CLOSE_ADJ", $B15)</f>
        <v>113.805492</v>
      </c>
      <c r="BR15" s="15">
        <f>_xll.SNL.Clients.Office.Excel.Functions.SPG(BR$4, "SP_PRICE_CLOSE_ADJ", $B15)</f>
        <v>52.435558</v>
      </c>
      <c r="BS15" s="15">
        <f>_xll.SNL.Clients.Office.Excel.Functions.SPG(BS$4, "SP_PRICE_CLOSE_ADJ", $B15)</f>
        <v>44.380552000000002</v>
      </c>
      <c r="BT15" s="15">
        <f>_xll.SNL.Clients.Office.Excel.Functions.SPG(BT$4, "SP_PRICE_CLOSE_ADJ", $B15)</f>
        <v>148.84135599999999</v>
      </c>
      <c r="BU15" s="15">
        <f>_xll.SNL.Clients.Office.Excel.Functions.SPG(BU$4, "SP_PRICE_CLOSE_ADJ", $B15)</f>
        <v>10.472583999999999</v>
      </c>
      <c r="BV15" s="15">
        <f>_xll.SNL.Clients.Office.Excel.Functions.SPG(BV$4, "SP_PRICE_CLOSE_ADJ", $B15)</f>
        <v>6848.6359519999996</v>
      </c>
      <c r="BW15" s="15">
        <f>_xll.SNL.Clients.Office.Excel.Functions.SPG(BW$4, "SP_PRICE_CLOSE_ADJ", $B15)</f>
        <v>180.256652</v>
      </c>
      <c r="BX15" s="15">
        <f>_xll.SNL.Clients.Office.Excel.Functions.SPG(BX$4, "SP_PRICE_CLOSE_ADJ", $B15)</f>
        <v>43.879198000000002</v>
      </c>
      <c r="BY15" s="15">
        <f>_xll.SNL.Clients.Office.Excel.Functions.SPG(BY$4, "SP_PRICE_CLOSE_ADJ", $B15)</f>
        <v>157.77132</v>
      </c>
      <c r="BZ15" s="15">
        <f>_xll.SNL.Clients.Office.Excel.Functions.SPG(BZ$4, "SP_PRICE_CLOSE_ADJ", $B15)</f>
        <v>98.725335999999999</v>
      </c>
      <c r="CA15" s="15">
        <f>_xll.SNL.Clients.Office.Excel.Functions.SPG(CA$4, "SP_PRICE_CLOSE_ADJ", $B15)</f>
        <v>92.659028000000006</v>
      </c>
      <c r="CB15" s="15">
        <f>_xll.SNL.Clients.Office.Excel.Functions.SPG(CB$4, "SP_PRICE_CLOSE_ADJ", $B15)</f>
        <v>20.713536000000001</v>
      </c>
      <c r="CC15" s="15">
        <f>_xll.SNL.Clients.Office.Excel.Functions.SPG(CC$4, "SP_PRICE_CLOSE_ADJ", $B15)</f>
        <v>4.2665990000000003</v>
      </c>
      <c r="CD15" s="15">
        <f>_xll.SNL.Clients.Office.Excel.Functions.SPG(CD$4, "SP_PRICE_CLOSE_ADJ", $B15)</f>
        <v>37.561566999999997</v>
      </c>
      <c r="CE15" s="15">
        <f>_xll.SNL.Clients.Office.Excel.Functions.SPG(CE$4, "SP_PRICE_CLOSE_ADJ", $B15)</f>
        <v>151.09</v>
      </c>
      <c r="CF15" s="15">
        <f>_xll.SNL.Clients.Office.Excel.Functions.SPG(CF$4, "SP_PRICE_CLOSE_ADJ", $B15)</f>
        <v>84.136447000000004</v>
      </c>
      <c r="CG15" s="15">
        <f>_xll.SNL.Clients.Office.Excel.Functions.SPG(CG$4, "SP_PRICE_CLOSE_ADJ", $B15)</f>
        <v>13.456856999999999</v>
      </c>
      <c r="CH15" s="15">
        <f>_xll.SNL.Clients.Office.Excel.Functions.SPG(CH$4, "SP_PRICE_CLOSE_ADJ", $B15)</f>
        <v>93.350757999999999</v>
      </c>
      <c r="CI15" s="15">
        <f>_xll.SNL.Clients.Office.Excel.Functions.SPG(CI$4, "SP_PRICE_CLOSE_ADJ", $B15)</f>
        <v>51.950735000000002</v>
      </c>
      <c r="CJ15" s="15">
        <f>_xll.SNL.Clients.Office.Excel.Functions.SPG(CJ$4, "SP_PRICE_CLOSE_ADJ", $B15)</f>
        <v>152.79</v>
      </c>
      <c r="CK15" s="15">
        <f>_xll.SNL.Clients.Office.Excel.Functions.SPG(CK$4, "SP_PRICE_CLOSE_ADJ", $B15)</f>
        <v>128.92966100000001</v>
      </c>
      <c r="CL15" s="15">
        <f>_xll.SNL.Clients.Office.Excel.Functions.SPG(CL$4, "SP_PRICE_CLOSE_ADJ", $B15)</f>
        <v>112.947022</v>
      </c>
      <c r="CM15" s="15">
        <f>_xll.SNL.Clients.Office.Excel.Functions.SPG(CM$4, "SP_PRICE_CLOSE_ADJ", $B15)</f>
        <v>60.537216999999998</v>
      </c>
      <c r="CN15" s="15">
        <f>_xll.SNL.Clients.Office.Excel.Functions.SPG(CN$4, "SP_PRICE_CLOSE_ADJ", $B15)</f>
        <v>80.959916000000007</v>
      </c>
      <c r="CO15" s="15">
        <f>_xll.SNL.Clients.Office.Excel.Functions.SPG(CO$4, "SP_PRICE_CLOSE_ADJ", $B15)</f>
        <v>42.541176</v>
      </c>
      <c r="CP15" s="15">
        <f>_xll.SNL.Clients.Office.Excel.Functions.SPG(CP$4, "SP_PRICE_CLOSE_ADJ", $B15)</f>
        <v>21.395047999999999</v>
      </c>
      <c r="CQ15" s="15">
        <f>_xll.SNL.Clients.Office.Excel.Functions.SPG(CQ$4, "SP_PRICE_CLOSE_ADJ", $B15)</f>
        <v>38.778547000000003</v>
      </c>
      <c r="CR15" s="15">
        <f>_xll.SNL.Clients.Office.Excel.Functions.SPG(CR$4, "SP_PRICE_CLOSE_ADJ", $B15)</f>
        <v>69.054540000000003</v>
      </c>
      <c r="CS15" s="15">
        <f>_xll.SNL.Clients.Office.Excel.Functions.SPG(CS$4, "SP_PRICE_CLOSE_ADJ", $B15)</f>
        <v>22.490991999999999</v>
      </c>
      <c r="CT15" s="15">
        <f>_xll.SNL.Clients.Office.Excel.Functions.SPG(CT$4, "SP_PRICE_CLOSE_ADJ", $B15)</f>
        <v>169.39471399999999</v>
      </c>
      <c r="CU15" s="15">
        <f>_xll.SNL.Clients.Office.Excel.Functions.SPG(CU$4, "SP_PRICE_CLOSE_ADJ", $B15)</f>
        <v>73.790000000000006</v>
      </c>
      <c r="CV15" s="15">
        <f>_xll.SNL.Clients.Office.Excel.Functions.SPG(CV$4, "SP_PRICE_CLOSE_ADJ", $B15)</f>
        <v>22.463988000000001</v>
      </c>
      <c r="CW15" s="15">
        <f>_xll.SNL.Clients.Office.Excel.Functions.SPG(CW$4, "SP_PRICE_CLOSE_ADJ", $B15)</f>
        <v>16.709475000000001</v>
      </c>
      <c r="CX15" s="15">
        <f>_xll.SNL.Clients.Office.Excel.Functions.SPG(CX$4, "SP_PRICE_CLOSE_ADJ", $B15)</f>
        <v>53.447406000000001</v>
      </c>
      <c r="CY15" s="15">
        <f>_xll.SNL.Clients.Office.Excel.Functions.SPG(CY$4, "SP_PRICE_CLOSE_ADJ", $B15)</f>
        <v>38.31</v>
      </c>
      <c r="CZ15" s="15">
        <f>_xll.SNL.Clients.Office.Excel.Functions.SPG(CZ$4, "SP_PRICE_CLOSE_ADJ", $B15)</f>
        <v>40.834581999999997</v>
      </c>
      <c r="DA15" s="15">
        <f>_xll.SNL.Clients.Office.Excel.Functions.SPG(DA$4, "SP_PRICE_CLOSE_ADJ", $B15)</f>
        <v>88.195552000000006</v>
      </c>
      <c r="DB15" s="15">
        <f>_xll.SNL.Clients.Office.Excel.Functions.SPG(DB$4, "SP_PRICE_CLOSE_ADJ", $B15)</f>
        <v>78.158534000000003</v>
      </c>
      <c r="DC15" s="15">
        <f>_xll.SNL.Clients.Office.Excel.Functions.SPG(DC$4, "SP_PRICE_CLOSE_ADJ", $B15)</f>
        <v>103</v>
      </c>
      <c r="DD15" s="15">
        <f>_xll.SNL.Clients.Office.Excel.Functions.SPG(DD$4, "SP_PRICE_CLOSE_ADJ", $B15)</f>
        <v>148.21316200000001</v>
      </c>
      <c r="DE15" s="15">
        <f>_xll.SNL.Clients.Office.Excel.Functions.SPG(DE$4, "SP_PRICE_CLOSE_ADJ", $B15)</f>
        <v>11.530844999999999</v>
      </c>
      <c r="DF15" s="15">
        <f>_xll.SNL.Clients.Office.Excel.Functions.SPG(DF$4, "SP_PRICE_CLOSE_ADJ", $B15)</f>
        <v>49.109777000000001</v>
      </c>
      <c r="DG15" s="15">
        <f>_xll.SNL.Clients.Office.Excel.Functions.SPG(DG$4, "SP_PRICE_CLOSE_ADJ", $B15)</f>
        <v>169.39471399999999</v>
      </c>
      <c r="DH15" s="15">
        <f>_xll.SNL.Clients.Office.Excel.Functions.SPG(DH$4, "SP_PRICE_CLOSE_ADJ", $B15)</f>
        <v>11.97</v>
      </c>
      <c r="DI15" s="15">
        <f>_xll.SNL.Clients.Office.Excel.Functions.SPG(DI$4, "SP_PRICE_CLOSE_ADJ", $B15)</f>
        <v>5.0499130000000001</v>
      </c>
      <c r="DJ15" s="15">
        <f>_xll.SNL.Clients.Office.Excel.Functions.SPG(DJ$4, "SP_PRICE_CLOSE_ADJ", $B15)</f>
        <v>40.251697999999998</v>
      </c>
      <c r="DK15" s="15">
        <f>_xll.SNL.Clients.Office.Excel.Functions.SPG(DK$4, "SP_PRICE_CLOSE_ADJ", $B15)</f>
        <v>86.918058000000002</v>
      </c>
    </row>
    <row r="16" spans="1:115" s="14" customFormat="1" ht="15" thickBot="1" x14ac:dyDescent="0.4">
      <c r="A16" s="4"/>
      <c r="B16" s="9">
        <v>44209</v>
      </c>
      <c r="C16" s="13">
        <f>_xll.SNL.Clients.Office.Excel.Functions.SPG(C$4, "SP_PRICE_CLOSE_ADJ", $B16)</f>
        <v>175.742279</v>
      </c>
      <c r="D16" s="13">
        <f>_xll.SNL.Clients.Office.Excel.Functions.SPG(D$4, "SP_PRICE_CLOSE_ADJ", $B16)</f>
        <v>201.47914299999999</v>
      </c>
      <c r="E16" s="13">
        <f>_xll.SNL.Clients.Office.Excel.Functions.SPG(E$4, "SP_PRICE_CLOSE_ADJ", $B16)</f>
        <v>336.58230600000002</v>
      </c>
      <c r="F16" s="13">
        <f>_xll.SNL.Clients.Office.Excel.Functions.SPG(F$4, "SP_PRICE_CLOSE_ADJ", $B16)</f>
        <v>215.560891</v>
      </c>
      <c r="G16" s="13">
        <f>_xll.SNL.Clients.Office.Excel.Functions.SPG(G$4, "SP_PRICE_CLOSE_ADJ", $B16)</f>
        <v>98.004602000000006</v>
      </c>
      <c r="H16" s="13">
        <f>_xll.SNL.Clients.Office.Excel.Functions.SPG(H$4, "SP_PRICE_CLOSE_ADJ", $B16)</f>
        <v>249.865172</v>
      </c>
      <c r="I16" s="13">
        <f>_xll.SNL.Clients.Office.Excel.Functions.SPG(I$4, "SP_PRICE_CLOSE_ADJ", $B16)</f>
        <v>122.214687</v>
      </c>
      <c r="J16" s="15">
        <f>_xll.SNL.Clients.Office.Excel.Functions.SPG(J$4, "SP_PRICE_CLOSE_ADJ", $B16)</f>
        <v>280.21097600000002</v>
      </c>
      <c r="K16" s="15">
        <f>_xll.SNL.Clients.Office.Excel.Functions.SPG(K$4, "SP_PRICE_CLOSE_ADJ", $B16)</f>
        <v>237.16834800000001</v>
      </c>
      <c r="L16" s="15">
        <f>_xll.SNL.Clients.Office.Excel.Functions.SPG(L$4, "SP_PRICE_CLOSE_ADJ", $B16)</f>
        <v>42.017173999999997</v>
      </c>
      <c r="M16" s="15">
        <f>_xll.SNL.Clients.Office.Excel.Functions.SPG(M$4, "SP_PRICE_CLOSE_ADJ", $B16)</f>
        <v>201.71076199999999</v>
      </c>
      <c r="N16" s="15">
        <f>_xll.SNL.Clients.Office.Excel.Functions.SPG(N$4, "SP_PRICE_CLOSE_ADJ", $B16)</f>
        <v>104.342</v>
      </c>
      <c r="O16" s="15">
        <f>_xll.SNL.Clients.Office.Excel.Functions.SPG(O$4, "SP_PRICE_CLOSE_ADJ", $B16)</f>
        <v>1979.11537</v>
      </c>
      <c r="P16" s="15">
        <f>_xll.SNL.Clients.Office.Excel.Functions.SPG(P$4, "SP_PRICE_CLOSE_ADJ", $B16)</f>
        <v>28.406291</v>
      </c>
      <c r="Q16" s="15">
        <f>_xll.SNL.Clients.Office.Excel.Functions.SPG(Q$4, "SP_PRICE_CLOSE_ADJ", $B16)</f>
        <v>50.790596000000001</v>
      </c>
      <c r="R16" s="15">
        <f>_xll.SNL.Clients.Office.Excel.Functions.SPG(R$4, "SP_PRICE_CLOSE_ADJ", $B16)</f>
        <v>175.265536</v>
      </c>
      <c r="S16" s="15">
        <f>_xll.SNL.Clients.Office.Excel.Functions.SPG(S$4, "SP_PRICE_CLOSE_ADJ", $B16)</f>
        <v>64.869000999999997</v>
      </c>
      <c r="T16" s="15">
        <f>_xll.SNL.Clients.Office.Excel.Functions.SPG(T$4, "SP_PRICE_CLOSE_ADJ", $B16)</f>
        <v>114.749999</v>
      </c>
      <c r="U16" s="15">
        <f>_xll.SNL.Clients.Office.Excel.Functions.SPG(U$4, "SP_PRICE_CLOSE_ADJ", $B16)</f>
        <v>282.19376399999999</v>
      </c>
      <c r="V16" s="15">
        <f>_xll.SNL.Clients.Office.Excel.Functions.SPG(V$4, "SP_PRICE_CLOSE_ADJ", $B16)</f>
        <v>102.225926</v>
      </c>
      <c r="W16" s="15">
        <f>_xll.SNL.Clients.Office.Excel.Functions.SPG(W$4, "SP_PRICE_CLOSE_ADJ", $B16)</f>
        <v>115.25402800000001</v>
      </c>
      <c r="X16" s="15">
        <f>_xll.SNL.Clients.Office.Excel.Functions.SPG(X$4, "SP_PRICE_CLOSE_ADJ", $B16)</f>
        <v>796.14606700000002</v>
      </c>
      <c r="Y16" s="15">
        <f>_xll.SNL.Clients.Office.Excel.Functions.SPG(Y$4, "SP_PRICE_CLOSE_ADJ", $B16)</f>
        <v>10.179940999999999</v>
      </c>
      <c r="Z16" s="15">
        <f>_xll.SNL.Clients.Office.Excel.Functions.SPG(Z$4, "SP_PRICE_CLOSE_ADJ", $B16)</f>
        <v>51.486144000000003</v>
      </c>
      <c r="AA16" s="15">
        <f>_xll.SNL.Clients.Office.Excel.Functions.SPG(AA$4, "SP_PRICE_CLOSE_ADJ", $B16)</f>
        <v>77.967940999999996</v>
      </c>
      <c r="AB16" s="15">
        <f>_xll.SNL.Clients.Office.Excel.Functions.SPG(AB$4, "SP_PRICE_CLOSE_ADJ", $B16)</f>
        <v>163.76548399999999</v>
      </c>
      <c r="AC16" s="15">
        <f>_xll.SNL.Clients.Office.Excel.Functions.SPG(AC$4, "SP_PRICE_CLOSE_ADJ", $B16)</f>
        <v>126130.33110900001</v>
      </c>
      <c r="AD16" s="15">
        <f>_xll.SNL.Clients.Office.Excel.Functions.SPG(AD$4, "SP_PRICE_CLOSE_ADJ", $B16)</f>
        <v>49.853636999999999</v>
      </c>
      <c r="AE16" s="15">
        <f>_xll.SNL.Clients.Office.Excel.Functions.SPG(AE$4, "SP_PRICE_CLOSE_ADJ", $B16)</f>
        <v>107.415012</v>
      </c>
      <c r="AF16" s="15">
        <f>_xll.SNL.Clients.Office.Excel.Functions.SPG(AF$4, "SP_PRICE_CLOSE_ADJ", $B16)</f>
        <v>163.251622</v>
      </c>
      <c r="AG16" s="15">
        <f>_xll.SNL.Clients.Office.Excel.Functions.SPG(AG$4, "SP_PRICE_CLOSE_ADJ", $B16)</f>
        <v>1221.1363699999999</v>
      </c>
      <c r="AH16" s="15">
        <f>_xll.SNL.Clients.Office.Excel.Functions.SPG(AH$4, "SP_PRICE_CLOSE_ADJ", $B16)</f>
        <v>72.881799000000001</v>
      </c>
      <c r="AI16" s="15">
        <f>_xll.SNL.Clients.Office.Excel.Functions.SPG(AI$4, "SP_PRICE_CLOSE_ADJ", $B16)</f>
        <v>88.470693999999995</v>
      </c>
      <c r="AJ16" s="15">
        <f>_xll.SNL.Clients.Office.Excel.Functions.SPG(AJ$4, "SP_PRICE_CLOSE_ADJ", $B16)</f>
        <v>141.33837700000001</v>
      </c>
      <c r="AK16" s="15">
        <f>_xll.SNL.Clients.Office.Excel.Functions.SPG(AK$4, "SP_PRICE_CLOSE_ADJ", $B16)</f>
        <v>205.41936000000001</v>
      </c>
      <c r="AL16" s="15">
        <f>_xll.SNL.Clients.Office.Excel.Functions.SPG(AL$4, "SP_PRICE_CLOSE_ADJ", $B16)</f>
        <v>79.251761999999999</v>
      </c>
      <c r="AM16" s="15">
        <f>_xll.SNL.Clients.Office.Excel.Functions.SPG(AM$4, "SP_PRICE_CLOSE_ADJ", $B16)</f>
        <v>39.961069999999999</v>
      </c>
      <c r="AN16" s="15">
        <f>_xll.SNL.Clients.Office.Excel.Functions.SPG(AN$4, "SP_PRICE_CLOSE_ADJ", $B16)</f>
        <v>40.812772000000002</v>
      </c>
      <c r="AO16" s="15">
        <f>_xll.SNL.Clients.Office.Excel.Functions.SPG(AO$4, "SP_PRICE_CLOSE_ADJ", $B16)</f>
        <v>229.10767000000001</v>
      </c>
      <c r="AP16" s="15">
        <f>_xll.SNL.Clients.Office.Excel.Functions.SPG(AP$4, "SP_PRICE_CLOSE_ADJ", $B16)</f>
        <v>12.866669</v>
      </c>
      <c r="AQ16" s="15">
        <f>_xll.SNL.Clients.Office.Excel.Functions.SPG(AQ$4, "SP_PRICE_CLOSE_ADJ", $B16)</f>
        <v>314.33</v>
      </c>
      <c r="AR16" s="15">
        <f>_xll.SNL.Clients.Office.Excel.Functions.SPG(AR$4, "SP_PRICE_CLOSE_ADJ", $B16)</f>
        <v>76.974808999999993</v>
      </c>
      <c r="AS16" s="15">
        <f>_xll.SNL.Clients.Office.Excel.Functions.SPG(AS$4, "SP_PRICE_CLOSE_ADJ", $B16)</f>
        <v>71.002328000000006</v>
      </c>
      <c r="AT16" s="15">
        <f>_xll.SNL.Clients.Office.Excel.Functions.SPG(AT$4, "SP_PRICE_CLOSE_ADJ", $B16)</f>
        <v>95.794392000000002</v>
      </c>
      <c r="AU16" s="15">
        <f>_xll.SNL.Clients.Office.Excel.Functions.SPG(AU$4, "SP_PRICE_CLOSE_ADJ", $B16)</f>
        <v>49.241557</v>
      </c>
      <c r="AV16" s="15">
        <f>_xll.SNL.Clients.Office.Excel.Functions.SPG(AV$4, "SP_PRICE_CLOSE_ADJ", $B16)</f>
        <v>46.934066000000001</v>
      </c>
      <c r="AW16" s="15">
        <f>_xll.SNL.Clients.Office.Excel.Functions.SPG(AW$4, "SP_PRICE_CLOSE_ADJ", $B16)</f>
        <v>859.801197</v>
      </c>
      <c r="AX16" s="15">
        <f>_xll.SNL.Clients.Office.Excel.Functions.SPG(AX$4, "SP_PRICE_CLOSE_ADJ", $B16)</f>
        <v>44.373595000000002</v>
      </c>
      <c r="AY16" s="15">
        <f>_xll.SNL.Clients.Office.Excel.Functions.SPG(AY$4, "SP_PRICE_CLOSE_ADJ", $B16)</f>
        <v>366.98945700000002</v>
      </c>
      <c r="AZ16" s="15">
        <f>_xll.SNL.Clients.Office.Excel.Functions.SPG(AZ$4, "SP_PRICE_CLOSE_ADJ", $B16)</f>
        <v>109.653417</v>
      </c>
      <c r="BA16" s="15">
        <f>_xll.SNL.Clients.Office.Excel.Functions.SPG(BA$4, "SP_PRICE_CLOSE_ADJ", $B16)</f>
        <v>60.510274000000003</v>
      </c>
      <c r="BB16" s="15">
        <f>_xll.SNL.Clients.Office.Excel.Functions.SPG(BB$4, "SP_PRICE_CLOSE_ADJ", $B16)</f>
        <v>47.016267999999997</v>
      </c>
      <c r="BC16" s="15">
        <f>_xll.SNL.Clients.Office.Excel.Functions.SPG(BC$4, "SP_PRICE_CLOSE_ADJ", $B16)</f>
        <v>573.33634900000004</v>
      </c>
      <c r="BD16" s="15">
        <f>_xll.SNL.Clients.Office.Excel.Functions.SPG(BD$4, "SP_PRICE_CLOSE_ADJ", $B16)</f>
        <v>212.61008200000001</v>
      </c>
      <c r="BE16" s="15">
        <f>_xll.SNL.Clients.Office.Excel.Functions.SPG(BE$4, "SP_PRICE_CLOSE_ADJ", $B16)</f>
        <v>119.436609</v>
      </c>
      <c r="BF16" s="15">
        <f>_xll.SNL.Clients.Office.Excel.Functions.SPG(BF$4, "SP_PRICE_CLOSE_ADJ", $B16)</f>
        <v>55.476646000000002</v>
      </c>
      <c r="BG16" s="15">
        <f>_xll.SNL.Clients.Office.Excel.Functions.SPG(BG$4, "SP_PRICE_CLOSE_ADJ", $B16)</f>
        <v>63.742640999999999</v>
      </c>
      <c r="BH16" s="15">
        <f>_xll.SNL.Clients.Office.Excel.Functions.SPG(BH$4, "SP_PRICE_CLOSE_ADJ", $B16)</f>
        <v>61.81</v>
      </c>
      <c r="BI16" s="15">
        <f>_xll.SNL.Clients.Office.Excel.Functions.SPG(BI$4, "SP_PRICE_CLOSE_ADJ", $B16)</f>
        <v>73.308464999999998</v>
      </c>
      <c r="BJ16" s="15">
        <f>_xll.SNL.Clients.Office.Excel.Functions.SPG(BJ$4, "SP_PRICE_CLOSE_ADJ", $B16)</f>
        <v>46.596317999999997</v>
      </c>
      <c r="BK16" s="15">
        <f>_xll.SNL.Clients.Office.Excel.Functions.SPG(BK$4, "SP_PRICE_CLOSE_ADJ", $B16)</f>
        <v>32.888531999999998</v>
      </c>
      <c r="BL16" s="15">
        <f>_xll.SNL.Clients.Office.Excel.Functions.SPG(BL$4, "SP_PRICE_CLOSE_ADJ", $B16)</f>
        <v>2.8637429999999999</v>
      </c>
      <c r="BM16" s="15">
        <f>_xll.SNL.Clients.Office.Excel.Functions.SPG(BM$4, "SP_PRICE_CLOSE_ADJ", $B16)</f>
        <v>240.02190400000001</v>
      </c>
      <c r="BN16" s="15">
        <f>_xll.SNL.Clients.Office.Excel.Functions.SPG(BN$4, "SP_PRICE_CLOSE_ADJ", $B16)</f>
        <v>38.381605999999998</v>
      </c>
      <c r="BO16" s="15">
        <f>_xll.SNL.Clients.Office.Excel.Functions.SPG(BO$4, "SP_PRICE_CLOSE_ADJ", $B16)</f>
        <v>26.334803000000001</v>
      </c>
      <c r="BP16" s="15">
        <f>_xll.SNL.Clients.Office.Excel.Functions.SPG(BP$4, "SP_PRICE_CLOSE_ADJ", $B16)</f>
        <v>21.692885</v>
      </c>
      <c r="BQ16" s="15">
        <f>_xll.SNL.Clients.Office.Excel.Functions.SPG(BQ$4, "SP_PRICE_CLOSE_ADJ", $B16)</f>
        <v>115.273358</v>
      </c>
      <c r="BR16" s="15">
        <f>_xll.SNL.Clients.Office.Excel.Functions.SPG(BR$4, "SP_PRICE_CLOSE_ADJ", $B16)</f>
        <v>51.7791</v>
      </c>
      <c r="BS16" s="15">
        <f>_xll.SNL.Clients.Office.Excel.Functions.SPG(BS$4, "SP_PRICE_CLOSE_ADJ", $B16)</f>
        <v>44.700021999999997</v>
      </c>
      <c r="BT16" s="15">
        <f>_xll.SNL.Clients.Office.Excel.Functions.SPG(BT$4, "SP_PRICE_CLOSE_ADJ", $B16)</f>
        <v>151.74684999999999</v>
      </c>
      <c r="BU16" s="15">
        <f>_xll.SNL.Clients.Office.Excel.Functions.SPG(BU$4, "SP_PRICE_CLOSE_ADJ", $B16)</f>
        <v>10.498462999999999</v>
      </c>
      <c r="BV16" s="15">
        <f>_xll.SNL.Clients.Office.Excel.Functions.SPG(BV$4, "SP_PRICE_CLOSE_ADJ", $B16)</f>
        <v>6833.6131370000003</v>
      </c>
      <c r="BW16" s="15">
        <f>_xll.SNL.Clients.Office.Excel.Functions.SPG(BW$4, "SP_PRICE_CLOSE_ADJ", $B16)</f>
        <v>180.14204699999999</v>
      </c>
      <c r="BX16" s="15">
        <f>_xll.SNL.Clients.Office.Excel.Functions.SPG(BX$4, "SP_PRICE_CLOSE_ADJ", $B16)</f>
        <v>43.996076000000002</v>
      </c>
      <c r="BY16" s="15">
        <f>_xll.SNL.Clients.Office.Excel.Functions.SPG(BY$4, "SP_PRICE_CLOSE_ADJ", $B16)</f>
        <v>152.02650600000001</v>
      </c>
      <c r="BZ16" s="15">
        <f>_xll.SNL.Clients.Office.Excel.Functions.SPG(BZ$4, "SP_PRICE_CLOSE_ADJ", $B16)</f>
        <v>98.922075000000007</v>
      </c>
      <c r="CA16" s="15">
        <f>_xll.SNL.Clients.Office.Excel.Functions.SPG(CA$4, "SP_PRICE_CLOSE_ADJ", $B16)</f>
        <v>91.455454000000003</v>
      </c>
      <c r="CB16" s="15">
        <f>_xll.SNL.Clients.Office.Excel.Functions.SPG(CB$4, "SP_PRICE_CLOSE_ADJ", $B16)</f>
        <v>20.612452999999999</v>
      </c>
      <c r="CC16" s="15">
        <f>_xll.SNL.Clients.Office.Excel.Functions.SPG(CC$4, "SP_PRICE_CLOSE_ADJ", $B16)</f>
        <v>4.2586690000000003</v>
      </c>
      <c r="CD16" s="15">
        <f>_xll.SNL.Clients.Office.Excel.Functions.SPG(CD$4, "SP_PRICE_CLOSE_ADJ", $B16)</f>
        <v>37.23789</v>
      </c>
      <c r="CE16" s="15">
        <f>_xll.SNL.Clients.Office.Excel.Functions.SPG(CE$4, "SP_PRICE_CLOSE_ADJ", $B16)</f>
        <v>146.06</v>
      </c>
      <c r="CF16" s="15">
        <f>_xll.SNL.Clients.Office.Excel.Functions.SPG(CF$4, "SP_PRICE_CLOSE_ADJ", $B16)</f>
        <v>82.929181999999997</v>
      </c>
      <c r="CG16" s="15">
        <f>_xll.SNL.Clients.Office.Excel.Functions.SPG(CG$4, "SP_PRICE_CLOSE_ADJ", $B16)</f>
        <v>13.507775000000001</v>
      </c>
      <c r="CH16" s="15">
        <f>_xll.SNL.Clients.Office.Excel.Functions.SPG(CH$4, "SP_PRICE_CLOSE_ADJ", $B16)</f>
        <v>93.619320999999999</v>
      </c>
      <c r="CI16" s="15">
        <f>_xll.SNL.Clients.Office.Excel.Functions.SPG(CI$4, "SP_PRICE_CLOSE_ADJ", $B16)</f>
        <v>51.691077999999997</v>
      </c>
      <c r="CJ16" s="15">
        <f>_xll.SNL.Clients.Office.Excel.Functions.SPG(CJ$4, "SP_PRICE_CLOSE_ADJ", $B16)</f>
        <v>147.24</v>
      </c>
      <c r="CK16" s="15">
        <f>_xll.SNL.Clients.Office.Excel.Functions.SPG(CK$4, "SP_PRICE_CLOSE_ADJ", $B16)</f>
        <v>128.18075999999999</v>
      </c>
      <c r="CL16" s="15">
        <f>_xll.SNL.Clients.Office.Excel.Functions.SPG(CL$4, "SP_PRICE_CLOSE_ADJ", $B16)</f>
        <v>110.165076</v>
      </c>
      <c r="CM16" s="15">
        <f>_xll.SNL.Clients.Office.Excel.Functions.SPG(CM$4, "SP_PRICE_CLOSE_ADJ", $B16)</f>
        <v>61.180028</v>
      </c>
      <c r="CN16" s="15">
        <f>_xll.SNL.Clients.Office.Excel.Functions.SPG(CN$4, "SP_PRICE_CLOSE_ADJ", $B16)</f>
        <v>79.812794999999994</v>
      </c>
      <c r="CO16" s="15">
        <f>_xll.SNL.Clients.Office.Excel.Functions.SPG(CO$4, "SP_PRICE_CLOSE_ADJ", $B16)</f>
        <v>41.986783000000003</v>
      </c>
      <c r="CP16" s="15">
        <f>_xll.SNL.Clients.Office.Excel.Functions.SPG(CP$4, "SP_PRICE_CLOSE_ADJ", $B16)</f>
        <v>22.102187000000001</v>
      </c>
      <c r="CQ16" s="15">
        <f>_xll.SNL.Clients.Office.Excel.Functions.SPG(CQ$4, "SP_PRICE_CLOSE_ADJ", $B16)</f>
        <v>38.263745999999998</v>
      </c>
      <c r="CR16" s="15">
        <f>_xll.SNL.Clients.Office.Excel.Functions.SPG(CR$4, "SP_PRICE_CLOSE_ADJ", $B16)</f>
        <v>68.601951999999997</v>
      </c>
      <c r="CS16" s="15">
        <f>_xll.SNL.Clients.Office.Excel.Functions.SPG(CS$4, "SP_PRICE_CLOSE_ADJ", $B16)</f>
        <v>22.389847</v>
      </c>
      <c r="CT16" s="15">
        <f>_xll.SNL.Clients.Office.Excel.Functions.SPG(CT$4, "SP_PRICE_CLOSE_ADJ", $B16)</f>
        <v>175.742279</v>
      </c>
      <c r="CU16" s="15">
        <f>_xll.SNL.Clients.Office.Excel.Functions.SPG(CU$4, "SP_PRICE_CLOSE_ADJ", $B16)</f>
        <v>73.88</v>
      </c>
      <c r="CV16" s="15">
        <f>_xll.SNL.Clients.Office.Excel.Functions.SPG(CV$4, "SP_PRICE_CLOSE_ADJ", $B16)</f>
        <v>22.038271000000002</v>
      </c>
      <c r="CW16" s="15">
        <f>_xll.SNL.Clients.Office.Excel.Functions.SPG(CW$4, "SP_PRICE_CLOSE_ADJ", $B16)</f>
        <v>16.433589000000001</v>
      </c>
      <c r="CX16" s="15">
        <f>_xll.SNL.Clients.Office.Excel.Functions.SPG(CX$4, "SP_PRICE_CLOSE_ADJ", $B16)</f>
        <v>53.029138000000003</v>
      </c>
      <c r="CY16" s="15">
        <f>_xll.SNL.Clients.Office.Excel.Functions.SPG(CY$4, "SP_PRICE_CLOSE_ADJ", $B16)</f>
        <v>38.35</v>
      </c>
      <c r="CZ16" s="15">
        <f>_xll.SNL.Clients.Office.Excel.Functions.SPG(CZ$4, "SP_PRICE_CLOSE_ADJ", $B16)</f>
        <v>40.342599</v>
      </c>
      <c r="DA16" s="15">
        <f>_xll.SNL.Clients.Office.Excel.Functions.SPG(DA$4, "SP_PRICE_CLOSE_ADJ", $B16)</f>
        <v>86.292447999999993</v>
      </c>
      <c r="DB16" s="15">
        <f>_xll.SNL.Clients.Office.Excel.Functions.SPG(DB$4, "SP_PRICE_CLOSE_ADJ", $B16)</f>
        <v>76.978194999999999</v>
      </c>
      <c r="DC16" s="15">
        <f>_xll.SNL.Clients.Office.Excel.Functions.SPG(DC$4, "SP_PRICE_CLOSE_ADJ", $B16)</f>
        <v>100.69</v>
      </c>
      <c r="DD16" s="15">
        <f>_xll.SNL.Clients.Office.Excel.Functions.SPG(DD$4, "SP_PRICE_CLOSE_ADJ", $B16)</f>
        <v>144.657397</v>
      </c>
      <c r="DE16" s="15">
        <f>_xll.SNL.Clients.Office.Excel.Functions.SPG(DE$4, "SP_PRICE_CLOSE_ADJ", $B16)</f>
        <v>11.478032000000001</v>
      </c>
      <c r="DF16" s="15">
        <f>_xll.SNL.Clients.Office.Excel.Functions.SPG(DF$4, "SP_PRICE_CLOSE_ADJ", $B16)</f>
        <v>48.861651000000002</v>
      </c>
      <c r="DG16" s="15">
        <f>_xll.SNL.Clients.Office.Excel.Functions.SPG(DG$4, "SP_PRICE_CLOSE_ADJ", $B16)</f>
        <v>175.742279</v>
      </c>
      <c r="DH16" s="15">
        <f>_xll.SNL.Clients.Office.Excel.Functions.SPG(DH$4, "SP_PRICE_CLOSE_ADJ", $B16)</f>
        <v>11.66</v>
      </c>
      <c r="DI16" s="15">
        <f>_xll.SNL.Clients.Office.Excel.Functions.SPG(DI$4, "SP_PRICE_CLOSE_ADJ", $B16)</f>
        <v>4.9345800000000004</v>
      </c>
      <c r="DJ16" s="15">
        <f>_xll.SNL.Clients.Office.Excel.Functions.SPG(DJ$4, "SP_PRICE_CLOSE_ADJ", $B16)</f>
        <v>36.704504999999997</v>
      </c>
      <c r="DK16" s="15">
        <f>_xll.SNL.Clients.Office.Excel.Functions.SPG(DK$4, "SP_PRICE_CLOSE_ADJ", $B16)</f>
        <v>82.729035999999994</v>
      </c>
    </row>
    <row r="17" spans="1:115" s="14" customFormat="1" ht="15" thickBot="1" x14ac:dyDescent="0.4">
      <c r="A17" s="4"/>
      <c r="B17" s="9">
        <v>44210</v>
      </c>
      <c r="C17" s="13">
        <f>_xll.SNL.Clients.Office.Excel.Functions.SPG(C$4, "SP_PRICE_CLOSE_ADJ", $B17)</f>
        <v>176.86968200000001</v>
      </c>
      <c r="D17" s="13">
        <f>_xll.SNL.Clients.Office.Excel.Functions.SPG(D$4, "SP_PRICE_CLOSE_ADJ", $B17)</f>
        <v>194.27074200000001</v>
      </c>
      <c r="E17" s="13">
        <f>_xll.SNL.Clients.Office.Excel.Functions.SPG(E$4, "SP_PRICE_CLOSE_ADJ", $B17)</f>
        <v>317.72833300000002</v>
      </c>
      <c r="F17" s="13">
        <f>_xll.SNL.Clients.Office.Excel.Functions.SPG(F$4, "SP_PRICE_CLOSE_ADJ", $B17)</f>
        <v>213.01186200000001</v>
      </c>
      <c r="G17" s="13">
        <f>_xll.SNL.Clients.Office.Excel.Functions.SPG(G$4, "SP_PRICE_CLOSE_ADJ", $B17)</f>
        <v>99.587563000000003</v>
      </c>
      <c r="H17" s="13">
        <f>_xll.SNL.Clients.Office.Excel.Functions.SPG(H$4, "SP_PRICE_CLOSE_ADJ", $B17)</f>
        <v>246.09475</v>
      </c>
      <c r="I17" s="13">
        <f>_xll.SNL.Clients.Office.Excel.Functions.SPG(I$4, "SP_PRICE_CLOSE_ADJ", $B17)</f>
        <v>121.50329000000001</v>
      </c>
      <c r="J17" s="15">
        <f>_xll.SNL.Clients.Office.Excel.Functions.SPG(J$4, "SP_PRICE_CLOSE_ADJ", $B17)</f>
        <v>276.95811200000003</v>
      </c>
      <c r="K17" s="15">
        <f>_xll.SNL.Clients.Office.Excel.Functions.SPG(K$4, "SP_PRICE_CLOSE_ADJ", $B17)</f>
        <v>235.24945099999999</v>
      </c>
      <c r="L17" s="15">
        <f>_xll.SNL.Clients.Office.Excel.Functions.SPG(L$4, "SP_PRICE_CLOSE_ADJ", $B17)</f>
        <v>42.002445999999999</v>
      </c>
      <c r="M17" s="15">
        <f>_xll.SNL.Clients.Office.Excel.Functions.SPG(M$4, "SP_PRICE_CLOSE_ADJ", $B17)</f>
        <v>205.03668999999999</v>
      </c>
      <c r="N17" s="15">
        <f>_xll.SNL.Clients.Office.Excel.Functions.SPG(N$4, "SP_PRICE_CLOSE_ADJ", $B17)</f>
        <v>102.86799999999999</v>
      </c>
      <c r="O17" s="15">
        <f>_xll.SNL.Clients.Office.Excel.Functions.SPG(O$4, "SP_PRICE_CLOSE_ADJ", $B17)</f>
        <v>1988.363572</v>
      </c>
      <c r="P17" s="15">
        <f>_xll.SNL.Clients.Office.Excel.Functions.SPG(P$4, "SP_PRICE_CLOSE_ADJ", $B17)</f>
        <v>28.321518999999999</v>
      </c>
      <c r="Q17" s="15">
        <f>_xll.SNL.Clients.Office.Excel.Functions.SPG(Q$4, "SP_PRICE_CLOSE_ADJ", $B17)</f>
        <v>51.500377</v>
      </c>
      <c r="R17" s="15">
        <f>_xll.SNL.Clients.Office.Excel.Functions.SPG(R$4, "SP_PRICE_CLOSE_ADJ", $B17)</f>
        <v>176.611649</v>
      </c>
      <c r="S17" s="15">
        <f>_xll.SNL.Clients.Office.Excel.Functions.SPG(S$4, "SP_PRICE_CLOSE_ADJ", $B17)</f>
        <v>66.461382</v>
      </c>
      <c r="T17" s="15">
        <f>_xll.SNL.Clients.Office.Excel.Functions.SPG(T$4, "SP_PRICE_CLOSE_ADJ", $B17)</f>
        <v>113.204238</v>
      </c>
      <c r="U17" s="15">
        <f>_xll.SNL.Clients.Office.Excel.Functions.SPG(U$4, "SP_PRICE_CLOSE_ADJ", $B17)</f>
        <v>283.72080699999998</v>
      </c>
      <c r="V17" s="15">
        <f>_xll.SNL.Clients.Office.Excel.Functions.SPG(V$4, "SP_PRICE_CLOSE_ADJ", $B17)</f>
        <v>101.407912</v>
      </c>
      <c r="W17" s="15">
        <f>_xll.SNL.Clients.Office.Excel.Functions.SPG(W$4, "SP_PRICE_CLOSE_ADJ", $B17)</f>
        <v>114.528004</v>
      </c>
      <c r="X17" s="15">
        <f>_xll.SNL.Clients.Office.Excel.Functions.SPG(X$4, "SP_PRICE_CLOSE_ADJ", $B17)</f>
        <v>798.35349599999995</v>
      </c>
      <c r="Y17" s="15">
        <f>_xll.SNL.Clients.Office.Excel.Functions.SPG(Y$4, "SP_PRICE_CLOSE_ADJ", $B17)</f>
        <v>10.091676</v>
      </c>
      <c r="Z17" s="15">
        <f>_xll.SNL.Clients.Office.Excel.Functions.SPG(Z$4, "SP_PRICE_CLOSE_ADJ", $B17)</f>
        <v>53.565479000000003</v>
      </c>
      <c r="AA17" s="15">
        <f>_xll.SNL.Clients.Office.Excel.Functions.SPG(AA$4, "SP_PRICE_CLOSE_ADJ", $B17)</f>
        <v>79.324160000000006</v>
      </c>
      <c r="AB17" s="15">
        <f>_xll.SNL.Clients.Office.Excel.Functions.SPG(AB$4, "SP_PRICE_CLOSE_ADJ", $B17)</f>
        <v>160.61344299999999</v>
      </c>
      <c r="AC17" s="15">
        <f>_xll.SNL.Clients.Office.Excel.Functions.SPG(AC$4, "SP_PRICE_CLOSE_ADJ", $B17)</f>
        <v>123759.460223</v>
      </c>
      <c r="AD17" s="15">
        <f>_xll.SNL.Clients.Office.Excel.Functions.SPG(AD$4, "SP_PRICE_CLOSE_ADJ", $B17)</f>
        <v>52.816448999999999</v>
      </c>
      <c r="AE17" s="15">
        <f>_xll.SNL.Clients.Office.Excel.Functions.SPG(AE$4, "SP_PRICE_CLOSE_ADJ", $B17)</f>
        <v>105.963832</v>
      </c>
      <c r="AF17" s="15">
        <f>_xll.SNL.Clients.Office.Excel.Functions.SPG(AF$4, "SP_PRICE_CLOSE_ADJ", $B17)</f>
        <v>161.144778</v>
      </c>
      <c r="AG17" s="15">
        <f>_xll.SNL.Clients.Office.Excel.Functions.SPG(AG$4, "SP_PRICE_CLOSE_ADJ", $B17)</f>
        <v>1206.479036</v>
      </c>
      <c r="AH17" s="15">
        <f>_xll.SNL.Clients.Office.Excel.Functions.SPG(AH$4, "SP_PRICE_CLOSE_ADJ", $B17)</f>
        <v>72.395861999999994</v>
      </c>
      <c r="AI17" s="15">
        <f>_xll.SNL.Clients.Office.Excel.Functions.SPG(AI$4, "SP_PRICE_CLOSE_ADJ", $B17)</f>
        <v>87.777467999999999</v>
      </c>
      <c r="AJ17" s="15">
        <f>_xll.SNL.Clients.Office.Excel.Functions.SPG(AJ$4, "SP_PRICE_CLOSE_ADJ", $B17)</f>
        <v>141.15111200000001</v>
      </c>
      <c r="AK17" s="15">
        <f>_xll.SNL.Clients.Office.Excel.Functions.SPG(AK$4, "SP_PRICE_CLOSE_ADJ", $B17)</f>
        <v>201.13032200000001</v>
      </c>
      <c r="AL17" s="15">
        <f>_xll.SNL.Clients.Office.Excel.Functions.SPG(AL$4, "SP_PRICE_CLOSE_ADJ", $B17)</f>
        <v>79.419381000000001</v>
      </c>
      <c r="AM17" s="15">
        <f>_xll.SNL.Clients.Office.Excel.Functions.SPG(AM$4, "SP_PRICE_CLOSE_ADJ", $B17)</f>
        <v>39.77543</v>
      </c>
      <c r="AN17" s="15">
        <f>_xll.SNL.Clients.Office.Excel.Functions.SPG(AN$4, "SP_PRICE_CLOSE_ADJ", $B17)</f>
        <v>41.503463000000004</v>
      </c>
      <c r="AO17" s="15">
        <f>_xll.SNL.Clients.Office.Excel.Functions.SPG(AO$4, "SP_PRICE_CLOSE_ADJ", $B17)</f>
        <v>232.78654599999999</v>
      </c>
      <c r="AP17" s="15">
        <f>_xll.SNL.Clients.Office.Excel.Functions.SPG(AP$4, "SP_PRICE_CLOSE_ADJ", $B17)</f>
        <v>13.124003</v>
      </c>
      <c r="AQ17" s="15">
        <f>_xll.SNL.Clients.Office.Excel.Functions.SPG(AQ$4, "SP_PRICE_CLOSE_ADJ", $B17)</f>
        <v>311.11</v>
      </c>
      <c r="AR17" s="15">
        <f>_xll.SNL.Clients.Office.Excel.Functions.SPG(AR$4, "SP_PRICE_CLOSE_ADJ", $B17)</f>
        <v>75.694187999999997</v>
      </c>
      <c r="AS17" s="15">
        <f>_xll.SNL.Clients.Office.Excel.Functions.SPG(AS$4, "SP_PRICE_CLOSE_ADJ", $B17)</f>
        <v>74.530332999999999</v>
      </c>
      <c r="AT17" s="15">
        <f>_xll.SNL.Clients.Office.Excel.Functions.SPG(AT$4, "SP_PRICE_CLOSE_ADJ", $B17)</f>
        <v>95.952759</v>
      </c>
      <c r="AU17" s="15">
        <f>_xll.SNL.Clients.Office.Excel.Functions.SPG(AU$4, "SP_PRICE_CLOSE_ADJ", $B17)</f>
        <v>50.290292000000001</v>
      </c>
      <c r="AV17" s="15">
        <f>_xll.SNL.Clients.Office.Excel.Functions.SPG(AV$4, "SP_PRICE_CLOSE_ADJ", $B17)</f>
        <v>47.331124000000003</v>
      </c>
      <c r="AW17" s="15">
        <f>_xll.SNL.Clients.Office.Excel.Functions.SPG(AW$4, "SP_PRICE_CLOSE_ADJ", $B17)</f>
        <v>836.79879700000004</v>
      </c>
      <c r="AX17" s="15">
        <f>_xll.SNL.Clients.Office.Excel.Functions.SPG(AX$4, "SP_PRICE_CLOSE_ADJ", $B17)</f>
        <v>44.261485999999998</v>
      </c>
      <c r="AY17" s="15">
        <f>_xll.SNL.Clients.Office.Excel.Functions.SPG(AY$4, "SP_PRICE_CLOSE_ADJ", $B17)</f>
        <v>362.18115699999998</v>
      </c>
      <c r="AZ17" s="15">
        <f>_xll.SNL.Clients.Office.Excel.Functions.SPG(AZ$4, "SP_PRICE_CLOSE_ADJ", $B17)</f>
        <v>109.570138</v>
      </c>
      <c r="BA17" s="15">
        <f>_xll.SNL.Clients.Office.Excel.Functions.SPG(BA$4, "SP_PRICE_CLOSE_ADJ", $B17)</f>
        <v>61.082056000000001</v>
      </c>
      <c r="BB17" s="15">
        <f>_xll.SNL.Clients.Office.Excel.Functions.SPG(BB$4, "SP_PRICE_CLOSE_ADJ", $B17)</f>
        <v>49.717796999999997</v>
      </c>
      <c r="BC17" s="15">
        <f>_xll.SNL.Clients.Office.Excel.Functions.SPG(BC$4, "SP_PRICE_CLOSE_ADJ", $B17)</f>
        <v>569.459836</v>
      </c>
      <c r="BD17" s="15">
        <f>_xll.SNL.Clients.Office.Excel.Functions.SPG(BD$4, "SP_PRICE_CLOSE_ADJ", $B17)</f>
        <v>213.01611299999999</v>
      </c>
      <c r="BE17" s="15">
        <f>_xll.SNL.Clients.Office.Excel.Functions.SPG(BE$4, "SP_PRICE_CLOSE_ADJ", $B17)</f>
        <v>119.70322899999999</v>
      </c>
      <c r="BF17" s="15">
        <f>_xll.SNL.Clients.Office.Excel.Functions.SPG(BF$4, "SP_PRICE_CLOSE_ADJ", $B17)</f>
        <v>54.239280999999998</v>
      </c>
      <c r="BG17" s="15">
        <f>_xll.SNL.Clients.Office.Excel.Functions.SPG(BG$4, "SP_PRICE_CLOSE_ADJ", $B17)</f>
        <v>65.037025999999997</v>
      </c>
      <c r="BH17" s="15">
        <f>_xll.SNL.Clients.Office.Excel.Functions.SPG(BH$4, "SP_PRICE_CLOSE_ADJ", $B17)</f>
        <v>62.26</v>
      </c>
      <c r="BI17" s="15">
        <f>_xll.SNL.Clients.Office.Excel.Functions.SPG(BI$4, "SP_PRICE_CLOSE_ADJ", $B17)</f>
        <v>73.713637000000006</v>
      </c>
      <c r="BJ17" s="15">
        <f>_xll.SNL.Clients.Office.Excel.Functions.SPG(BJ$4, "SP_PRICE_CLOSE_ADJ", $B17)</f>
        <v>47.018289000000003</v>
      </c>
      <c r="BK17" s="15">
        <f>_xll.SNL.Clients.Office.Excel.Functions.SPG(BK$4, "SP_PRICE_CLOSE_ADJ", $B17)</f>
        <v>33.821212000000003</v>
      </c>
      <c r="BL17" s="15">
        <f>_xll.SNL.Clients.Office.Excel.Functions.SPG(BL$4, "SP_PRICE_CLOSE_ADJ", $B17)</f>
        <v>3.0059300000000002</v>
      </c>
      <c r="BM17" s="15">
        <f>_xll.SNL.Clients.Office.Excel.Functions.SPG(BM$4, "SP_PRICE_CLOSE_ADJ", $B17)</f>
        <v>240.32373799999999</v>
      </c>
      <c r="BN17" s="15">
        <f>_xll.SNL.Clients.Office.Excel.Functions.SPG(BN$4, "SP_PRICE_CLOSE_ADJ", $B17)</f>
        <v>37.762061000000003</v>
      </c>
      <c r="BO17" s="15">
        <f>_xll.SNL.Clients.Office.Excel.Functions.SPG(BO$4, "SP_PRICE_CLOSE_ADJ", $B17)</f>
        <v>27.032634000000002</v>
      </c>
      <c r="BP17" s="15">
        <f>_xll.SNL.Clients.Office.Excel.Functions.SPG(BP$4, "SP_PRICE_CLOSE_ADJ", $B17)</f>
        <v>21.616948000000001</v>
      </c>
      <c r="BQ17" s="15">
        <f>_xll.SNL.Clients.Office.Excel.Functions.SPG(BQ$4, "SP_PRICE_CLOSE_ADJ", $B17)</f>
        <v>114.40181200000001</v>
      </c>
      <c r="BR17" s="15">
        <f>_xll.SNL.Clients.Office.Excel.Functions.SPG(BR$4, "SP_PRICE_CLOSE_ADJ", $B17)</f>
        <v>52.022506</v>
      </c>
      <c r="BS17" s="15">
        <f>_xll.SNL.Clients.Office.Excel.Functions.SPG(BS$4, "SP_PRICE_CLOSE_ADJ", $B17)</f>
        <v>45.649800999999997</v>
      </c>
      <c r="BT17" s="15">
        <f>_xll.SNL.Clients.Office.Excel.Functions.SPG(BT$4, "SP_PRICE_CLOSE_ADJ", $B17)</f>
        <v>151.439538</v>
      </c>
      <c r="BU17" s="15">
        <f>_xll.SNL.Clients.Office.Excel.Functions.SPG(BU$4, "SP_PRICE_CLOSE_ADJ", $B17)</f>
        <v>10.765885000000001</v>
      </c>
      <c r="BV17" s="15">
        <f>_xll.SNL.Clients.Office.Excel.Functions.SPG(BV$4, "SP_PRICE_CLOSE_ADJ", $B17)</f>
        <v>6957.3304319999997</v>
      </c>
      <c r="BW17" s="15">
        <f>_xll.SNL.Clients.Office.Excel.Functions.SPG(BW$4, "SP_PRICE_CLOSE_ADJ", $B17)</f>
        <v>180.256652</v>
      </c>
      <c r="BX17" s="15">
        <f>_xll.SNL.Clients.Office.Excel.Functions.SPG(BX$4, "SP_PRICE_CLOSE_ADJ", $B17)</f>
        <v>44.830916000000002</v>
      </c>
      <c r="BY17" s="15">
        <f>_xll.SNL.Clients.Office.Excel.Functions.SPG(BY$4, "SP_PRICE_CLOSE_ADJ", $B17)</f>
        <v>150.95279500000001</v>
      </c>
      <c r="BZ17" s="15">
        <f>_xll.SNL.Clients.Office.Excel.Functions.SPG(BZ$4, "SP_PRICE_CLOSE_ADJ", $B17)</f>
        <v>99.559134</v>
      </c>
      <c r="CA17" s="15">
        <f>_xll.SNL.Clients.Office.Excel.Functions.SPG(CA$4, "SP_PRICE_CLOSE_ADJ", $B17)</f>
        <v>92.020891000000006</v>
      </c>
      <c r="CB17" s="15">
        <f>_xll.SNL.Clients.Office.Excel.Functions.SPG(CB$4, "SP_PRICE_CLOSE_ADJ", $B17)</f>
        <v>21.378996999999998</v>
      </c>
      <c r="CC17" s="15">
        <f>_xll.SNL.Clients.Office.Excel.Functions.SPG(CC$4, "SP_PRICE_CLOSE_ADJ", $B17)</f>
        <v>4.2777019999999997</v>
      </c>
      <c r="CD17" s="15">
        <f>_xll.SNL.Clients.Office.Excel.Functions.SPG(CD$4, "SP_PRICE_CLOSE_ADJ", $B17)</f>
        <v>37.915353000000003</v>
      </c>
      <c r="CE17" s="15">
        <f>_xll.SNL.Clients.Office.Excel.Functions.SPG(CE$4, "SP_PRICE_CLOSE_ADJ", $B17)</f>
        <v>144.22</v>
      </c>
      <c r="CF17" s="15">
        <f>_xll.SNL.Clients.Office.Excel.Functions.SPG(CF$4, "SP_PRICE_CLOSE_ADJ", $B17)</f>
        <v>83.019953000000001</v>
      </c>
      <c r="CG17" s="15">
        <f>_xll.SNL.Clients.Office.Excel.Functions.SPG(CG$4, "SP_PRICE_CLOSE_ADJ", $B17)</f>
        <v>13.653255</v>
      </c>
      <c r="CH17" s="15">
        <f>_xll.SNL.Clients.Office.Excel.Functions.SPG(CH$4, "SP_PRICE_CLOSE_ADJ", $B17)</f>
        <v>94.458579999999998</v>
      </c>
      <c r="CI17" s="15">
        <f>_xll.SNL.Clients.Office.Excel.Functions.SPG(CI$4, "SP_PRICE_CLOSE_ADJ", $B17)</f>
        <v>51.893034</v>
      </c>
      <c r="CJ17" s="15">
        <f>_xll.SNL.Clients.Office.Excel.Functions.SPG(CJ$4, "SP_PRICE_CLOSE_ADJ", $B17)</f>
        <v>149.07</v>
      </c>
      <c r="CK17" s="15">
        <f>_xll.SNL.Clients.Office.Excel.Functions.SPG(CK$4, "SP_PRICE_CLOSE_ADJ", $B17)</f>
        <v>127.066542</v>
      </c>
      <c r="CL17" s="15">
        <f>_xll.SNL.Clients.Office.Excel.Functions.SPG(CL$4, "SP_PRICE_CLOSE_ADJ", $B17)</f>
        <v>109.85906199999999</v>
      </c>
      <c r="CM17" s="15">
        <f>_xll.SNL.Clients.Office.Excel.Functions.SPG(CM$4, "SP_PRICE_CLOSE_ADJ", $B17)</f>
        <v>62.760998000000001</v>
      </c>
      <c r="CN17" s="15">
        <f>_xll.SNL.Clients.Office.Excel.Functions.SPG(CN$4, "SP_PRICE_CLOSE_ADJ", $B17)</f>
        <v>78.707539999999995</v>
      </c>
      <c r="CO17" s="15">
        <f>_xll.SNL.Clients.Office.Excel.Functions.SPG(CO$4, "SP_PRICE_CLOSE_ADJ", $B17)</f>
        <v>43.457621000000003</v>
      </c>
      <c r="CP17" s="15">
        <f>_xll.SNL.Clients.Office.Excel.Functions.SPG(CP$4, "SP_PRICE_CLOSE_ADJ", $B17)</f>
        <v>22.570872000000001</v>
      </c>
      <c r="CQ17" s="15">
        <f>_xll.SNL.Clients.Office.Excel.Functions.SPG(CQ$4, "SP_PRICE_CLOSE_ADJ", $B17)</f>
        <v>38.319906000000003</v>
      </c>
      <c r="CR17" s="15">
        <f>_xll.SNL.Clients.Office.Excel.Functions.SPG(CR$4, "SP_PRICE_CLOSE_ADJ", $B17)</f>
        <v>68.697692000000004</v>
      </c>
      <c r="CS17" s="15">
        <f>_xll.SNL.Clients.Office.Excel.Functions.SPG(CS$4, "SP_PRICE_CLOSE_ADJ", $B17)</f>
        <v>22.638112</v>
      </c>
      <c r="CT17" s="15">
        <f>_xll.SNL.Clients.Office.Excel.Functions.SPG(CT$4, "SP_PRICE_CLOSE_ADJ", $B17)</f>
        <v>176.86968200000001</v>
      </c>
      <c r="CU17" s="15">
        <f>_xll.SNL.Clients.Office.Excel.Functions.SPG(CU$4, "SP_PRICE_CLOSE_ADJ", $B17)</f>
        <v>73.03</v>
      </c>
      <c r="CV17" s="15">
        <f>_xll.SNL.Clients.Office.Excel.Functions.SPG(CV$4, "SP_PRICE_CLOSE_ADJ", $B17)</f>
        <v>22.622395000000001</v>
      </c>
      <c r="CW17" s="15">
        <f>_xll.SNL.Clients.Office.Excel.Functions.SPG(CW$4, "SP_PRICE_CLOSE_ADJ", $B17)</f>
        <v>16.111722</v>
      </c>
      <c r="CX17" s="15">
        <f>_xll.SNL.Clients.Office.Excel.Functions.SPG(CX$4, "SP_PRICE_CLOSE_ADJ", $B17)</f>
        <v>52.210787000000003</v>
      </c>
      <c r="CY17" s="15">
        <f>_xll.SNL.Clients.Office.Excel.Functions.SPG(CY$4, "SP_PRICE_CLOSE_ADJ", $B17)</f>
        <v>39.01</v>
      </c>
      <c r="CZ17" s="15">
        <f>_xll.SNL.Clients.Office.Excel.Functions.SPG(CZ$4, "SP_PRICE_CLOSE_ADJ", $B17)</f>
        <v>41.193807999999997</v>
      </c>
      <c r="DA17" s="15">
        <f>_xll.SNL.Clients.Office.Excel.Functions.SPG(DA$4, "SP_PRICE_CLOSE_ADJ", $B17)</f>
        <v>87.312952999999993</v>
      </c>
      <c r="DB17" s="15">
        <f>_xll.SNL.Clients.Office.Excel.Functions.SPG(DB$4, "SP_PRICE_CLOSE_ADJ", $B17)</f>
        <v>78.405580999999998</v>
      </c>
      <c r="DC17" s="15">
        <f>_xll.SNL.Clients.Office.Excel.Functions.SPG(DC$4, "SP_PRICE_CLOSE_ADJ", $B17)</f>
        <v>101.61</v>
      </c>
      <c r="DD17" s="15">
        <f>_xll.SNL.Clients.Office.Excel.Functions.SPG(DD$4, "SP_PRICE_CLOSE_ADJ", $B17)</f>
        <v>146.666404</v>
      </c>
      <c r="DE17" s="15">
        <f>_xll.SNL.Clients.Office.Excel.Functions.SPG(DE$4, "SP_PRICE_CLOSE_ADJ", $B17)</f>
        <v>11.979756</v>
      </c>
      <c r="DF17" s="15">
        <f>_xll.SNL.Clients.Office.Excel.Functions.SPG(DF$4, "SP_PRICE_CLOSE_ADJ", $B17)</f>
        <v>48.050471999999999</v>
      </c>
      <c r="DG17" s="15">
        <f>_xll.SNL.Clients.Office.Excel.Functions.SPG(DG$4, "SP_PRICE_CLOSE_ADJ", $B17)</f>
        <v>176.86968200000001</v>
      </c>
      <c r="DH17" s="15">
        <f>_xll.SNL.Clients.Office.Excel.Functions.SPG(DH$4, "SP_PRICE_CLOSE_ADJ", $B17)</f>
        <v>11.85</v>
      </c>
      <c r="DI17" s="15">
        <f>_xll.SNL.Clients.Office.Excel.Functions.SPG(DI$4, "SP_PRICE_CLOSE_ADJ", $B17)</f>
        <v>5.0416749999999997</v>
      </c>
      <c r="DJ17" s="15">
        <f>_xll.SNL.Clients.Office.Excel.Functions.SPG(DJ$4, "SP_PRICE_CLOSE_ADJ", $B17)</f>
        <v>38.943846999999998</v>
      </c>
      <c r="DK17" s="15">
        <f>_xll.SNL.Clients.Office.Excel.Functions.SPG(DK$4, "SP_PRICE_CLOSE_ADJ", $B17)</f>
        <v>81.975673999999998</v>
      </c>
    </row>
    <row r="18" spans="1:115" s="14" customFormat="1" ht="15" thickBot="1" x14ac:dyDescent="0.4">
      <c r="A18" s="4"/>
      <c r="B18" s="9">
        <v>44211</v>
      </c>
      <c r="C18" s="13">
        <f>_xll.SNL.Clients.Office.Excel.Functions.SPG(C$4, "SP_PRICE_CLOSE_ADJ", $B18)</f>
        <v>180.73506499999999</v>
      </c>
      <c r="D18" s="13">
        <f>_xll.SNL.Clients.Office.Excel.Functions.SPG(D$4, "SP_PRICE_CLOSE_ADJ", $B18)</f>
        <v>194.01089300000001</v>
      </c>
      <c r="E18" s="13">
        <f>_xll.SNL.Clients.Office.Excel.Functions.SPG(E$4, "SP_PRICE_CLOSE_ADJ", $B18)</f>
        <v>314.16162700000001</v>
      </c>
      <c r="F18" s="13">
        <f>_xll.SNL.Clients.Office.Excel.Functions.SPG(F$4, "SP_PRICE_CLOSE_ADJ", $B18)</f>
        <v>210.58139299999999</v>
      </c>
      <c r="G18" s="13">
        <f>_xll.SNL.Clients.Office.Excel.Functions.SPG(G$4, "SP_PRICE_CLOSE_ADJ", $B18)</f>
        <v>99.139701000000002</v>
      </c>
      <c r="H18" s="13">
        <f>_xll.SNL.Clients.Office.Excel.Functions.SPG(H$4, "SP_PRICE_CLOSE_ADJ", $B18)</f>
        <v>240.86842100000001</v>
      </c>
      <c r="I18" s="13">
        <f>_xll.SNL.Clients.Office.Excel.Functions.SPG(I$4, "SP_PRICE_CLOSE_ADJ", $B18)</f>
        <v>121.186161</v>
      </c>
      <c r="J18" s="15">
        <f>_xll.SNL.Clients.Office.Excel.Functions.SPG(J$4, "SP_PRICE_CLOSE_ADJ", $B18)</f>
        <v>277.32986799999998</v>
      </c>
      <c r="K18" s="15">
        <f>_xll.SNL.Clients.Office.Excel.Functions.SPG(K$4, "SP_PRICE_CLOSE_ADJ", $B18)</f>
        <v>234.00401299999999</v>
      </c>
      <c r="L18" s="15">
        <f>_xll.SNL.Clients.Office.Excel.Functions.SPG(L$4, "SP_PRICE_CLOSE_ADJ", $B18)</f>
        <v>42.252811999999999</v>
      </c>
      <c r="M18" s="15">
        <f>_xll.SNL.Clients.Office.Excel.Functions.SPG(M$4, "SP_PRICE_CLOSE_ADJ", $B18)</f>
        <v>208.286258</v>
      </c>
      <c r="N18" s="15">
        <f>_xll.SNL.Clients.Office.Excel.Functions.SPG(N$4, "SP_PRICE_CLOSE_ADJ", $B18)</f>
        <v>102.752</v>
      </c>
      <c r="O18" s="15">
        <f>_xll.SNL.Clients.Office.Excel.Functions.SPG(O$4, "SP_PRICE_CLOSE_ADJ", $B18)</f>
        <v>1953.2204019999999</v>
      </c>
      <c r="P18" s="15">
        <f>_xll.SNL.Clients.Office.Excel.Functions.SPG(P$4, "SP_PRICE_CLOSE_ADJ", $B18)</f>
        <v>28.282986000000001</v>
      </c>
      <c r="Q18" s="15">
        <f>_xll.SNL.Clients.Office.Excel.Functions.SPG(Q$4, "SP_PRICE_CLOSE_ADJ", $B18)</f>
        <v>52.26793</v>
      </c>
      <c r="R18" s="15">
        <f>_xll.SNL.Clients.Office.Excel.Functions.SPG(R$4, "SP_PRICE_CLOSE_ADJ", $B18)</f>
        <v>174.37659400000001</v>
      </c>
      <c r="S18" s="15">
        <f>_xll.SNL.Clients.Office.Excel.Functions.SPG(S$4, "SP_PRICE_CLOSE_ADJ", $B18)</f>
        <v>66.921038999999993</v>
      </c>
      <c r="T18" s="15">
        <f>_xll.SNL.Clients.Office.Excel.Functions.SPG(T$4, "SP_PRICE_CLOSE_ADJ", $B18)</f>
        <v>113.067848</v>
      </c>
      <c r="U18" s="15">
        <f>_xll.SNL.Clients.Office.Excel.Functions.SPG(U$4, "SP_PRICE_CLOSE_ADJ", $B18)</f>
        <v>276.741378</v>
      </c>
      <c r="V18" s="15">
        <f>_xll.SNL.Clients.Office.Excel.Functions.SPG(V$4, "SP_PRICE_CLOSE_ADJ", $B18)</f>
        <v>100.581287</v>
      </c>
      <c r="W18" s="15">
        <f>_xll.SNL.Clients.Office.Excel.Functions.SPG(W$4, "SP_PRICE_CLOSE_ADJ", $B18)</f>
        <v>113.19542800000001</v>
      </c>
      <c r="X18" s="15">
        <f>_xll.SNL.Clients.Office.Excel.Functions.SPG(X$4, "SP_PRICE_CLOSE_ADJ", $B18)</f>
        <v>799.08930599999997</v>
      </c>
      <c r="Y18" s="15">
        <f>_xll.SNL.Clients.Office.Excel.Functions.SPG(Y$4, "SP_PRICE_CLOSE_ADJ", $B18)</f>
        <v>10.016019</v>
      </c>
      <c r="Z18" s="15">
        <f>_xll.SNL.Clients.Office.Excel.Functions.SPG(Z$4, "SP_PRICE_CLOSE_ADJ", $B18)</f>
        <v>52.055700999999999</v>
      </c>
      <c r="AA18" s="15">
        <f>_xll.SNL.Clients.Office.Excel.Functions.SPG(AA$4, "SP_PRICE_CLOSE_ADJ", $B18)</f>
        <v>78.758256000000003</v>
      </c>
      <c r="AB18" s="15">
        <f>_xll.SNL.Clients.Office.Excel.Functions.SPG(AB$4, "SP_PRICE_CLOSE_ADJ", $B18)</f>
        <v>158.69408999999999</v>
      </c>
      <c r="AC18" s="15">
        <f>_xll.SNL.Clients.Office.Excel.Functions.SPG(AC$4, "SP_PRICE_CLOSE_ADJ", $B18)</f>
        <v>120914.415161</v>
      </c>
      <c r="AD18" s="15">
        <f>_xll.SNL.Clients.Office.Excel.Functions.SPG(AD$4, "SP_PRICE_CLOSE_ADJ", $B18)</f>
        <v>51.844942000000003</v>
      </c>
      <c r="AE18" s="15">
        <f>_xll.SNL.Clients.Office.Excel.Functions.SPG(AE$4, "SP_PRICE_CLOSE_ADJ", $B18)</f>
        <v>106.037778</v>
      </c>
      <c r="AF18" s="15">
        <f>_xll.SNL.Clients.Office.Excel.Functions.SPG(AF$4, "SP_PRICE_CLOSE_ADJ", $B18)</f>
        <v>161.623606</v>
      </c>
      <c r="AG18" s="15">
        <f>_xll.SNL.Clients.Office.Excel.Functions.SPG(AG$4, "SP_PRICE_CLOSE_ADJ", $B18)</f>
        <v>1183.9868509999999</v>
      </c>
      <c r="AH18" s="15">
        <f>_xll.SNL.Clients.Office.Excel.Functions.SPG(AH$4, "SP_PRICE_CLOSE_ADJ", $B18)</f>
        <v>72.342849999999999</v>
      </c>
      <c r="AI18" s="15">
        <f>_xll.SNL.Clients.Office.Excel.Functions.SPG(AI$4, "SP_PRICE_CLOSE_ADJ", $B18)</f>
        <v>87.880515000000003</v>
      </c>
      <c r="AJ18" s="15">
        <f>_xll.SNL.Clients.Office.Excel.Functions.SPG(AJ$4, "SP_PRICE_CLOSE_ADJ", $B18)</f>
        <v>139.99006800000001</v>
      </c>
      <c r="AK18" s="15">
        <f>_xll.SNL.Clients.Office.Excel.Functions.SPG(AK$4, "SP_PRICE_CLOSE_ADJ", $B18)</f>
        <v>199.55862200000001</v>
      </c>
      <c r="AL18" s="15">
        <f>_xll.SNL.Clients.Office.Excel.Functions.SPG(AL$4, "SP_PRICE_CLOSE_ADJ", $B18)</f>
        <v>80.321330000000003</v>
      </c>
      <c r="AM18" s="15">
        <f>_xll.SNL.Clients.Office.Excel.Functions.SPG(AM$4, "SP_PRICE_CLOSE_ADJ", $B18)</f>
        <v>39.065154</v>
      </c>
      <c r="AN18" s="15">
        <f>_xll.SNL.Clients.Office.Excel.Functions.SPG(AN$4, "SP_PRICE_CLOSE_ADJ", $B18)</f>
        <v>41.158118000000002</v>
      </c>
      <c r="AO18" s="15">
        <f>_xll.SNL.Clients.Office.Excel.Functions.SPG(AO$4, "SP_PRICE_CLOSE_ADJ", $B18)</f>
        <v>229.41651400000001</v>
      </c>
      <c r="AP18" s="15">
        <f>_xll.SNL.Clients.Office.Excel.Functions.SPG(AP$4, "SP_PRICE_CLOSE_ADJ", $B18)</f>
        <v>12.875859999999999</v>
      </c>
      <c r="AQ18" s="15">
        <f>_xll.SNL.Clients.Office.Excel.Functions.SPG(AQ$4, "SP_PRICE_CLOSE_ADJ", $B18)</f>
        <v>308.51</v>
      </c>
      <c r="AR18" s="15">
        <f>_xll.SNL.Clients.Office.Excel.Functions.SPG(AR$4, "SP_PRICE_CLOSE_ADJ", $B18)</f>
        <v>75.952031000000005</v>
      </c>
      <c r="AS18" s="15">
        <f>_xll.SNL.Clients.Office.Excel.Functions.SPG(AS$4, "SP_PRICE_CLOSE_ADJ", $B18)</f>
        <v>71.660758000000001</v>
      </c>
      <c r="AT18" s="15">
        <f>_xll.SNL.Clients.Office.Excel.Functions.SPG(AT$4, "SP_PRICE_CLOSE_ADJ", $B18)</f>
        <v>95.372079999999997</v>
      </c>
      <c r="AU18" s="15">
        <f>_xll.SNL.Clients.Office.Excel.Functions.SPG(AU$4, "SP_PRICE_CLOSE_ADJ", $B18)</f>
        <v>49.761023999999999</v>
      </c>
      <c r="AV18" s="15">
        <f>_xll.SNL.Clients.Office.Excel.Functions.SPG(AV$4, "SP_PRICE_CLOSE_ADJ", $B18)</f>
        <v>46.753585000000001</v>
      </c>
      <c r="AW18" s="15">
        <f>_xll.SNL.Clients.Office.Excel.Functions.SPG(AW$4, "SP_PRICE_CLOSE_ADJ", $B18)</f>
        <v>805.938941</v>
      </c>
      <c r="AX18" s="15">
        <f>_xll.SNL.Clients.Office.Excel.Functions.SPG(AX$4, "SP_PRICE_CLOSE_ADJ", $B18)</f>
        <v>43.610627999999998</v>
      </c>
      <c r="AY18" s="15">
        <f>_xll.SNL.Clients.Office.Excel.Functions.SPG(AY$4, "SP_PRICE_CLOSE_ADJ", $B18)</f>
        <v>367.15004800000003</v>
      </c>
      <c r="AZ18" s="15">
        <f>_xll.SNL.Clients.Office.Excel.Functions.SPG(AZ$4, "SP_PRICE_CLOSE_ADJ", $B18)</f>
        <v>109.336957</v>
      </c>
      <c r="BA18" s="15">
        <f>_xll.SNL.Clients.Office.Excel.Functions.SPG(BA$4, "SP_PRICE_CLOSE_ADJ", $B18)</f>
        <v>61.456671</v>
      </c>
      <c r="BB18" s="15">
        <f>_xll.SNL.Clients.Office.Excel.Functions.SPG(BB$4, "SP_PRICE_CLOSE_ADJ", $B18)</f>
        <v>48.212659000000002</v>
      </c>
      <c r="BC18" s="15">
        <f>_xll.SNL.Clients.Office.Excel.Functions.SPG(BC$4, "SP_PRICE_CLOSE_ADJ", $B18)</f>
        <v>569.26601000000005</v>
      </c>
      <c r="BD18" s="15">
        <f>_xll.SNL.Clients.Office.Excel.Functions.SPG(BD$4, "SP_PRICE_CLOSE_ADJ", $B18)</f>
        <v>209.40597</v>
      </c>
      <c r="BE18" s="15">
        <f>_xll.SNL.Clients.Office.Excel.Functions.SPG(BE$4, "SP_PRICE_CLOSE_ADJ", $B18)</f>
        <v>117.634625</v>
      </c>
      <c r="BF18" s="15">
        <f>_xll.SNL.Clients.Office.Excel.Functions.SPG(BF$4, "SP_PRICE_CLOSE_ADJ", $B18)</f>
        <v>55.433978000000003</v>
      </c>
      <c r="BG18" s="15">
        <f>_xll.SNL.Clients.Office.Excel.Functions.SPG(BG$4, "SP_PRICE_CLOSE_ADJ", $B18)</f>
        <v>64.804501999999999</v>
      </c>
      <c r="BH18" s="15">
        <f>_xll.SNL.Clients.Office.Excel.Functions.SPG(BH$4, "SP_PRICE_CLOSE_ADJ", $B18)</f>
        <v>63.52</v>
      </c>
      <c r="BI18" s="15">
        <f>_xll.SNL.Clients.Office.Excel.Functions.SPG(BI$4, "SP_PRICE_CLOSE_ADJ", $B18)</f>
        <v>73.888597000000004</v>
      </c>
      <c r="BJ18" s="15">
        <f>_xll.SNL.Clients.Office.Excel.Functions.SPG(BJ$4, "SP_PRICE_CLOSE_ADJ", $B18)</f>
        <v>46.389822000000002</v>
      </c>
      <c r="BK18" s="15">
        <f>_xll.SNL.Clients.Office.Excel.Functions.SPG(BK$4, "SP_PRICE_CLOSE_ADJ", $B18)</f>
        <v>34.287551999999998</v>
      </c>
      <c r="BL18" s="15">
        <f>_xll.SNL.Clients.Office.Excel.Functions.SPG(BL$4, "SP_PRICE_CLOSE_ADJ", $B18)</f>
        <v>2.9792700000000001</v>
      </c>
      <c r="BM18" s="15">
        <f>_xll.SNL.Clients.Office.Excel.Functions.SPG(BM$4, "SP_PRICE_CLOSE_ADJ", $B18)</f>
        <v>233.78400600000001</v>
      </c>
      <c r="BN18" s="15">
        <f>_xll.SNL.Clients.Office.Excel.Functions.SPG(BN$4, "SP_PRICE_CLOSE_ADJ", $B18)</f>
        <v>37.966057999999997</v>
      </c>
      <c r="BO18" s="15">
        <f>_xll.SNL.Clients.Office.Excel.Functions.SPG(BO$4, "SP_PRICE_CLOSE_ADJ", $B18)</f>
        <v>26.471876999999999</v>
      </c>
      <c r="BP18" s="15">
        <f>_xll.SNL.Clients.Office.Excel.Functions.SPG(BP$4, "SP_PRICE_CLOSE_ADJ", $B18)</f>
        <v>21.237259000000002</v>
      </c>
      <c r="BQ18" s="15">
        <f>_xll.SNL.Clients.Office.Excel.Functions.SPG(BQ$4, "SP_PRICE_CLOSE_ADJ", $B18)</f>
        <v>113.897233</v>
      </c>
      <c r="BR18" s="15">
        <f>_xll.SNL.Clients.Office.Excel.Functions.SPG(BR$4, "SP_PRICE_CLOSE_ADJ", $B18)</f>
        <v>51.793850999999997</v>
      </c>
      <c r="BS18" s="15">
        <f>_xll.SNL.Clients.Office.Excel.Functions.SPG(BS$4, "SP_PRICE_CLOSE_ADJ", $B18)</f>
        <v>45.071299000000003</v>
      </c>
      <c r="BT18" s="15">
        <f>_xll.SNL.Clients.Office.Excel.Functions.SPG(BT$4, "SP_PRICE_CLOSE_ADJ", $B18)</f>
        <v>149.11141799999999</v>
      </c>
      <c r="BU18" s="15">
        <f>_xll.SNL.Clients.Office.Excel.Functions.SPG(BU$4, "SP_PRICE_CLOSE_ADJ", $B18)</f>
        <v>10.817644</v>
      </c>
      <c r="BV18" s="15">
        <f>_xll.SNL.Clients.Office.Excel.Functions.SPG(BV$4, "SP_PRICE_CLOSE_ADJ", $B18)</f>
        <v>6912.2619889999996</v>
      </c>
      <c r="BW18" s="15">
        <f>_xll.SNL.Clients.Office.Excel.Functions.SPG(BW$4, "SP_PRICE_CLOSE_ADJ", $B18)</f>
        <v>183.129953</v>
      </c>
      <c r="BX18" s="15">
        <f>_xll.SNL.Clients.Office.Excel.Functions.SPG(BX$4, "SP_PRICE_CLOSE_ADJ", $B18)</f>
        <v>44.505327999999999</v>
      </c>
      <c r="BY18" s="15">
        <f>_xll.SNL.Clients.Office.Excel.Functions.SPG(BY$4, "SP_PRICE_CLOSE_ADJ", $B18)</f>
        <v>149.19080700000001</v>
      </c>
      <c r="BZ18" s="15">
        <f>_xll.SNL.Clients.Office.Excel.Functions.SPG(BZ$4, "SP_PRICE_CLOSE_ADJ", $B18)</f>
        <v>100.392931</v>
      </c>
      <c r="CA18" s="15">
        <f>_xll.SNL.Clients.Office.Excel.Functions.SPG(CA$4, "SP_PRICE_CLOSE_ADJ", $B18)</f>
        <v>92.085513000000006</v>
      </c>
      <c r="CB18" s="15">
        <f>_xll.SNL.Clients.Office.Excel.Functions.SPG(CB$4, "SP_PRICE_CLOSE_ADJ", $B18)</f>
        <v>21.244219999999999</v>
      </c>
      <c r="CC18" s="15">
        <f>_xll.SNL.Clients.Office.Excel.Functions.SPG(CC$4, "SP_PRICE_CLOSE_ADJ", $B18)</f>
        <v>4.239636</v>
      </c>
      <c r="CD18" s="15">
        <f>_xll.SNL.Clients.Office.Excel.Functions.SPG(CD$4, "SP_PRICE_CLOSE_ADJ", $B18)</f>
        <v>38.547651999999999</v>
      </c>
      <c r="CE18" s="15">
        <f>_xll.SNL.Clients.Office.Excel.Functions.SPG(CE$4, "SP_PRICE_CLOSE_ADJ", $B18)</f>
        <v>142.75</v>
      </c>
      <c r="CF18" s="15">
        <f>_xll.SNL.Clients.Office.Excel.Functions.SPG(CF$4, "SP_PRICE_CLOSE_ADJ", $B18)</f>
        <v>83.673511000000005</v>
      </c>
      <c r="CG18" s="15">
        <f>_xll.SNL.Clients.Office.Excel.Functions.SPG(CG$4, "SP_PRICE_CLOSE_ADJ", $B18)</f>
        <v>13.187720000000001</v>
      </c>
      <c r="CH18" s="15">
        <f>_xll.SNL.Clients.Office.Excel.Functions.SPG(CH$4, "SP_PRICE_CLOSE_ADJ", $B18)</f>
        <v>95.751039000000006</v>
      </c>
      <c r="CI18" s="15">
        <f>_xll.SNL.Clients.Office.Excel.Functions.SPG(CI$4, "SP_PRICE_CLOSE_ADJ", $B18)</f>
        <v>51.671844</v>
      </c>
      <c r="CJ18" s="15">
        <f>_xll.SNL.Clients.Office.Excel.Functions.SPG(CJ$4, "SP_PRICE_CLOSE_ADJ", $B18)</f>
        <v>148.30000000000001</v>
      </c>
      <c r="CK18" s="15">
        <f>_xll.SNL.Clients.Office.Excel.Functions.SPG(CK$4, "SP_PRICE_CLOSE_ADJ", $B18)</f>
        <v>128.016367</v>
      </c>
      <c r="CL18" s="15">
        <f>_xll.SNL.Clients.Office.Excel.Functions.SPG(CL$4, "SP_PRICE_CLOSE_ADJ", $B18)</f>
        <v>109.655052</v>
      </c>
      <c r="CM18" s="15">
        <f>_xll.SNL.Clients.Office.Excel.Functions.SPG(CM$4, "SP_PRICE_CLOSE_ADJ", $B18)</f>
        <v>61.379821</v>
      </c>
      <c r="CN18" s="15">
        <f>_xll.SNL.Clients.Office.Excel.Functions.SPG(CN$4, "SP_PRICE_CLOSE_ADJ", $B18)</f>
        <v>77.761375000000001</v>
      </c>
      <c r="CO18" s="15">
        <f>_xll.SNL.Clients.Office.Excel.Functions.SPG(CO$4, "SP_PRICE_CLOSE_ADJ", $B18)</f>
        <v>43.525506</v>
      </c>
      <c r="CP18" s="15">
        <f>_xll.SNL.Clients.Office.Excel.Functions.SPG(CP$4, "SP_PRICE_CLOSE_ADJ", $B18)</f>
        <v>22.694210000000002</v>
      </c>
      <c r="CQ18" s="15">
        <f>_xll.SNL.Clients.Office.Excel.Functions.SPG(CQ$4, "SP_PRICE_CLOSE_ADJ", $B18)</f>
        <v>38.357346</v>
      </c>
      <c r="CR18" s="15">
        <f>_xll.SNL.Clients.Office.Excel.Functions.SPG(CR$4, "SP_PRICE_CLOSE_ADJ", $B18)</f>
        <v>67.862144000000001</v>
      </c>
      <c r="CS18" s="15">
        <f>_xll.SNL.Clients.Office.Excel.Functions.SPG(CS$4, "SP_PRICE_CLOSE_ADJ", $B18)</f>
        <v>22.307092000000001</v>
      </c>
      <c r="CT18" s="15">
        <f>_xll.SNL.Clients.Office.Excel.Functions.SPG(CT$4, "SP_PRICE_CLOSE_ADJ", $B18)</f>
        <v>180.73506499999999</v>
      </c>
      <c r="CU18" s="15">
        <f>_xll.SNL.Clients.Office.Excel.Functions.SPG(CU$4, "SP_PRICE_CLOSE_ADJ", $B18)</f>
        <v>71.459999999999994</v>
      </c>
      <c r="CV18" s="15">
        <f>_xll.SNL.Clients.Office.Excel.Functions.SPG(CV$4, "SP_PRICE_CLOSE_ADJ", $B18)</f>
        <v>23.206517999999999</v>
      </c>
      <c r="CW18" s="15">
        <f>_xll.SNL.Clients.Office.Excel.Functions.SPG(CW$4, "SP_PRICE_CLOSE_ADJ", $B18)</f>
        <v>16.120919000000001</v>
      </c>
      <c r="CX18" s="15">
        <f>_xll.SNL.Clients.Office.Excel.Functions.SPG(CX$4, "SP_PRICE_CLOSE_ADJ", $B18)</f>
        <v>51.674312999999998</v>
      </c>
      <c r="CY18" s="15">
        <f>_xll.SNL.Clients.Office.Excel.Functions.SPG(CY$4, "SP_PRICE_CLOSE_ADJ", $B18)</f>
        <v>38.76</v>
      </c>
      <c r="CZ18" s="15">
        <f>_xll.SNL.Clients.Office.Excel.Functions.SPG(CZ$4, "SP_PRICE_CLOSE_ADJ", $B18)</f>
        <v>40.139558000000001</v>
      </c>
      <c r="DA18" s="15">
        <f>_xll.SNL.Clients.Office.Excel.Functions.SPG(DA$4, "SP_PRICE_CLOSE_ADJ", $B18)</f>
        <v>86.430353999999994</v>
      </c>
      <c r="DB18" s="15">
        <f>_xll.SNL.Clients.Office.Excel.Functions.SPG(DB$4, "SP_PRICE_CLOSE_ADJ", $B18)</f>
        <v>77.078844000000004</v>
      </c>
      <c r="DC18" s="15">
        <f>_xll.SNL.Clients.Office.Excel.Functions.SPG(DC$4, "SP_PRICE_CLOSE_ADJ", $B18)</f>
        <v>97.01</v>
      </c>
      <c r="DD18" s="15">
        <f>_xll.SNL.Clients.Office.Excel.Functions.SPG(DD$4, "SP_PRICE_CLOSE_ADJ", $B18)</f>
        <v>142.04391000000001</v>
      </c>
      <c r="DE18" s="15">
        <f>_xll.SNL.Clients.Office.Excel.Functions.SPG(DE$4, "SP_PRICE_CLOSE_ADJ", $B18)</f>
        <v>11.530844999999999</v>
      </c>
      <c r="DF18" s="15">
        <f>_xll.SNL.Clients.Office.Excel.Functions.SPG(DF$4, "SP_PRICE_CLOSE_ADJ", $B18)</f>
        <v>47.134315999999998</v>
      </c>
      <c r="DG18" s="15">
        <f>_xll.SNL.Clients.Office.Excel.Functions.SPG(DG$4, "SP_PRICE_CLOSE_ADJ", $B18)</f>
        <v>180.73506499999999</v>
      </c>
      <c r="DH18" s="15">
        <f>_xll.SNL.Clients.Office.Excel.Functions.SPG(DH$4, "SP_PRICE_CLOSE_ADJ", $B18)</f>
        <v>11.49</v>
      </c>
      <c r="DI18" s="15">
        <f>_xll.SNL.Clients.Office.Excel.Functions.SPG(DI$4, "SP_PRICE_CLOSE_ADJ", $B18)</f>
        <v>5.0581509999999996</v>
      </c>
      <c r="DJ18" s="15">
        <f>_xll.SNL.Clients.Office.Excel.Functions.SPG(DJ$4, "SP_PRICE_CLOSE_ADJ", $B18)</f>
        <v>37.033819999999999</v>
      </c>
      <c r="DK18" s="15">
        <f>_xll.SNL.Clients.Office.Excel.Functions.SPG(DK$4, "SP_PRICE_CLOSE_ADJ", $B18)</f>
        <v>81.412723</v>
      </c>
    </row>
    <row r="19" spans="1:115" s="14" customFormat="1" ht="15" thickBot="1" x14ac:dyDescent="0.4">
      <c r="A19" s="4"/>
      <c r="B19" s="9">
        <v>44214</v>
      </c>
      <c r="C19" s="13">
        <f>_xll.SNL.Clients.Office.Excel.Functions.SPG(C$4, "SP_PRICE_CLOSE_ADJ", $B19)</f>
        <v>180.73506499999999</v>
      </c>
      <c r="D19" s="13">
        <f>_xll.SNL.Clients.Office.Excel.Functions.SPG(D$4, "SP_PRICE_CLOSE_ADJ", $B19)</f>
        <v>194.01089300000001</v>
      </c>
      <c r="E19" s="13">
        <f>_xll.SNL.Clients.Office.Excel.Functions.SPG(E$4, "SP_PRICE_CLOSE_ADJ", $B19)</f>
        <v>314.16162700000001</v>
      </c>
      <c r="F19" s="13">
        <f>_xll.SNL.Clients.Office.Excel.Functions.SPG(F$4, "SP_PRICE_CLOSE_ADJ", $B19)</f>
        <v>210.58139299999999</v>
      </c>
      <c r="G19" s="13">
        <f>_xll.SNL.Clients.Office.Excel.Functions.SPG(G$4, "SP_PRICE_CLOSE_ADJ", $B19)</f>
        <v>99.139701000000002</v>
      </c>
      <c r="H19" s="13">
        <f>_xll.SNL.Clients.Office.Excel.Functions.SPG(H$4, "SP_PRICE_CLOSE_ADJ", $B19)</f>
        <v>240.86842100000001</v>
      </c>
      <c r="I19" s="13">
        <f>_xll.SNL.Clients.Office.Excel.Functions.SPG(I$4, "SP_PRICE_CLOSE_ADJ", $B19)</f>
        <v>121.186161</v>
      </c>
      <c r="J19" s="15">
        <f>_xll.SNL.Clients.Office.Excel.Functions.SPG(J$4, "SP_PRICE_CLOSE_ADJ", $B19)</f>
        <v>275.93578400000001</v>
      </c>
      <c r="K19" s="15">
        <f>_xll.SNL.Clients.Office.Excel.Functions.SPG(K$4, "SP_PRICE_CLOSE_ADJ", $B19)</f>
        <v>234.00401299999999</v>
      </c>
      <c r="L19" s="15">
        <f>_xll.SNL.Clients.Office.Excel.Functions.SPG(L$4, "SP_PRICE_CLOSE_ADJ", $B19)</f>
        <v>42.252811999999999</v>
      </c>
      <c r="M19" s="15">
        <f>_xll.SNL.Clients.Office.Excel.Functions.SPG(M$4, "SP_PRICE_CLOSE_ADJ", $B19)</f>
        <v>208.286258</v>
      </c>
      <c r="N19" s="15">
        <f>_xll.SNL.Clients.Office.Excel.Functions.SPG(N$4, "SP_PRICE_CLOSE_ADJ", $B19)</f>
        <v>102.752</v>
      </c>
      <c r="O19" s="15">
        <f>_xll.SNL.Clients.Office.Excel.Functions.SPG(O$4, "SP_PRICE_CLOSE_ADJ", $B19)</f>
        <v>1938.423278</v>
      </c>
      <c r="P19" s="15">
        <f>_xll.SNL.Clients.Office.Excel.Functions.SPG(P$4, "SP_PRICE_CLOSE_ADJ", $B19)</f>
        <v>28.282986000000001</v>
      </c>
      <c r="Q19" s="15">
        <f>_xll.SNL.Clients.Office.Excel.Functions.SPG(Q$4, "SP_PRICE_CLOSE_ADJ", $B19)</f>
        <v>52.26793</v>
      </c>
      <c r="R19" s="15">
        <f>_xll.SNL.Clients.Office.Excel.Functions.SPG(R$4, "SP_PRICE_CLOSE_ADJ", $B19)</f>
        <v>174.37659400000001</v>
      </c>
      <c r="S19" s="15">
        <f>_xll.SNL.Clients.Office.Excel.Functions.SPG(S$4, "SP_PRICE_CLOSE_ADJ", $B19)</f>
        <v>67.003119999999996</v>
      </c>
      <c r="T19" s="15">
        <f>_xll.SNL.Clients.Office.Excel.Functions.SPG(T$4, "SP_PRICE_CLOSE_ADJ", $B19)</f>
        <v>111.61301400000001</v>
      </c>
      <c r="U19" s="15">
        <f>_xll.SNL.Clients.Office.Excel.Functions.SPG(U$4, "SP_PRICE_CLOSE_ADJ", $B19)</f>
        <v>276.741378</v>
      </c>
      <c r="V19" s="15">
        <f>_xll.SNL.Clients.Office.Excel.Functions.SPG(V$4, "SP_PRICE_CLOSE_ADJ", $B19)</f>
        <v>100.581287</v>
      </c>
      <c r="W19" s="15">
        <f>_xll.SNL.Clients.Office.Excel.Functions.SPG(W$4, "SP_PRICE_CLOSE_ADJ", $B19)</f>
        <v>113.19542800000001</v>
      </c>
      <c r="X19" s="15">
        <f>_xll.SNL.Clients.Office.Excel.Functions.SPG(X$4, "SP_PRICE_CLOSE_ADJ", $B19)</f>
        <v>785.47682699999996</v>
      </c>
      <c r="Y19" s="15">
        <f>_xll.SNL.Clients.Office.Excel.Functions.SPG(Y$4, "SP_PRICE_CLOSE_ADJ", $B19)</f>
        <v>9.9950039999999998</v>
      </c>
      <c r="Z19" s="15">
        <f>_xll.SNL.Clients.Office.Excel.Functions.SPG(Z$4, "SP_PRICE_CLOSE_ADJ", $B19)</f>
        <v>52.055700999999999</v>
      </c>
      <c r="AA19" s="15">
        <f>_xll.SNL.Clients.Office.Excel.Functions.SPG(AA$4, "SP_PRICE_CLOSE_ADJ", $B19)</f>
        <v>78.758256000000003</v>
      </c>
      <c r="AB19" s="15">
        <f>_xll.SNL.Clients.Office.Excel.Functions.SPG(AB$4, "SP_PRICE_CLOSE_ADJ", $B19)</f>
        <v>158.69408999999999</v>
      </c>
      <c r="AC19" s="15">
        <f>_xll.SNL.Clients.Office.Excel.Functions.SPG(AC$4, "SP_PRICE_CLOSE_ADJ", $B19)</f>
        <v>123285.28604599999</v>
      </c>
      <c r="AD19" s="15">
        <f>_xll.SNL.Clients.Office.Excel.Functions.SPG(AD$4, "SP_PRICE_CLOSE_ADJ", $B19)</f>
        <v>51.844942000000003</v>
      </c>
      <c r="AE19" s="15">
        <f>_xll.SNL.Clients.Office.Excel.Functions.SPG(AE$4, "SP_PRICE_CLOSE_ADJ", $B19)</f>
        <v>106.037778</v>
      </c>
      <c r="AF19" s="15">
        <f>_xll.SNL.Clients.Office.Excel.Functions.SPG(AF$4, "SP_PRICE_CLOSE_ADJ", $B19)</f>
        <v>161.623606</v>
      </c>
      <c r="AG19" s="15">
        <f>_xll.SNL.Clients.Office.Excel.Functions.SPG(AG$4, "SP_PRICE_CLOSE_ADJ", $B19)</f>
        <v>1155.024312</v>
      </c>
      <c r="AH19" s="15">
        <f>_xll.SNL.Clients.Office.Excel.Functions.SPG(AH$4, "SP_PRICE_CLOSE_ADJ", $B19)</f>
        <v>72.342849999999999</v>
      </c>
      <c r="AI19" s="15">
        <f>_xll.SNL.Clients.Office.Excel.Functions.SPG(AI$4, "SP_PRICE_CLOSE_ADJ", $B19)</f>
        <v>87.880515000000003</v>
      </c>
      <c r="AJ19" s="15">
        <f>_xll.SNL.Clients.Office.Excel.Functions.SPG(AJ$4, "SP_PRICE_CLOSE_ADJ", $B19)</f>
        <v>139.99006800000001</v>
      </c>
      <c r="AK19" s="15">
        <f>_xll.SNL.Clients.Office.Excel.Functions.SPG(AK$4, "SP_PRICE_CLOSE_ADJ", $B19)</f>
        <v>199.55862200000001</v>
      </c>
      <c r="AL19" s="15">
        <f>_xll.SNL.Clients.Office.Excel.Functions.SPG(AL$4, "SP_PRICE_CLOSE_ADJ", $B19)</f>
        <v>80.800240000000002</v>
      </c>
      <c r="AM19" s="15">
        <f>_xll.SNL.Clients.Office.Excel.Functions.SPG(AM$4, "SP_PRICE_CLOSE_ADJ", $B19)</f>
        <v>39.065154</v>
      </c>
      <c r="AN19" s="15">
        <f>_xll.SNL.Clients.Office.Excel.Functions.SPG(AN$4, "SP_PRICE_CLOSE_ADJ", $B19)</f>
        <v>41.158118000000002</v>
      </c>
      <c r="AO19" s="15">
        <f>_xll.SNL.Clients.Office.Excel.Functions.SPG(AO$4, "SP_PRICE_CLOSE_ADJ", $B19)</f>
        <v>229.41651400000001</v>
      </c>
      <c r="AP19" s="15">
        <f>_xll.SNL.Clients.Office.Excel.Functions.SPG(AP$4, "SP_PRICE_CLOSE_ADJ", $B19)</f>
        <v>12.944788000000001</v>
      </c>
      <c r="AQ19" s="15">
        <f>_xll.SNL.Clients.Office.Excel.Functions.SPG(AQ$4, "SP_PRICE_CLOSE_ADJ", $B19)</f>
        <v>308.51</v>
      </c>
      <c r="AR19" s="15">
        <f>_xll.SNL.Clients.Office.Excel.Functions.SPG(AR$4, "SP_PRICE_CLOSE_ADJ", $B19)</f>
        <v>75.952031000000005</v>
      </c>
      <c r="AS19" s="15">
        <f>_xll.SNL.Clients.Office.Excel.Functions.SPG(AS$4, "SP_PRICE_CLOSE_ADJ", $B19)</f>
        <v>71.660758000000001</v>
      </c>
      <c r="AT19" s="15">
        <f>_xll.SNL.Clients.Office.Excel.Functions.SPG(AT$4, "SP_PRICE_CLOSE_ADJ", $B19)</f>
        <v>95.372079999999997</v>
      </c>
      <c r="AU19" s="15">
        <f>_xll.SNL.Clients.Office.Excel.Functions.SPG(AU$4, "SP_PRICE_CLOSE_ADJ", $B19)</f>
        <v>49.761023999999999</v>
      </c>
      <c r="AV19" s="15">
        <f>_xll.SNL.Clients.Office.Excel.Functions.SPG(AV$4, "SP_PRICE_CLOSE_ADJ", $B19)</f>
        <v>46.753585000000001</v>
      </c>
      <c r="AW19" s="15">
        <f>_xll.SNL.Clients.Office.Excel.Functions.SPG(AW$4, "SP_PRICE_CLOSE_ADJ", $B19)</f>
        <v>799.18071399999997</v>
      </c>
      <c r="AX19" s="15">
        <f>_xll.SNL.Clients.Office.Excel.Functions.SPG(AX$4, "SP_PRICE_CLOSE_ADJ", $B19)</f>
        <v>43.610627999999998</v>
      </c>
      <c r="AY19" s="15">
        <f>_xll.SNL.Clients.Office.Excel.Functions.SPG(AY$4, "SP_PRICE_CLOSE_ADJ", $B19)</f>
        <v>367.15004800000003</v>
      </c>
      <c r="AZ19" s="15">
        <f>_xll.SNL.Clients.Office.Excel.Functions.SPG(AZ$4, "SP_PRICE_CLOSE_ADJ", $B19)</f>
        <v>109.336957</v>
      </c>
      <c r="BA19" s="15">
        <f>_xll.SNL.Clients.Office.Excel.Functions.SPG(BA$4, "SP_PRICE_CLOSE_ADJ", $B19)</f>
        <v>62.639668</v>
      </c>
      <c r="BB19" s="15">
        <f>_xll.SNL.Clients.Office.Excel.Functions.SPG(BB$4, "SP_PRICE_CLOSE_ADJ", $B19)</f>
        <v>48.212659000000002</v>
      </c>
      <c r="BC19" s="15">
        <f>_xll.SNL.Clients.Office.Excel.Functions.SPG(BC$4, "SP_PRICE_CLOSE_ADJ", $B19)</f>
        <v>564.80801899999994</v>
      </c>
      <c r="BD19" s="15">
        <f>_xll.SNL.Clients.Office.Excel.Functions.SPG(BD$4, "SP_PRICE_CLOSE_ADJ", $B19)</f>
        <v>209.40597</v>
      </c>
      <c r="BE19" s="15">
        <f>_xll.SNL.Clients.Office.Excel.Functions.SPG(BE$4, "SP_PRICE_CLOSE_ADJ", $B19)</f>
        <v>117.634625</v>
      </c>
      <c r="BF19" s="15">
        <f>_xll.SNL.Clients.Office.Excel.Functions.SPG(BF$4, "SP_PRICE_CLOSE_ADJ", $B19)</f>
        <v>55.433978000000003</v>
      </c>
      <c r="BG19" s="15">
        <f>_xll.SNL.Clients.Office.Excel.Functions.SPG(BG$4, "SP_PRICE_CLOSE_ADJ", $B19)</f>
        <v>64.804501999999999</v>
      </c>
      <c r="BH19" s="15">
        <f>_xll.SNL.Clients.Office.Excel.Functions.SPG(BH$4, "SP_PRICE_CLOSE_ADJ", $B19)</f>
        <v>63.52</v>
      </c>
      <c r="BI19" s="15">
        <f>_xll.SNL.Clients.Office.Excel.Functions.SPG(BI$4, "SP_PRICE_CLOSE_ADJ", $B19)</f>
        <v>73.888597000000004</v>
      </c>
      <c r="BJ19" s="15">
        <f>_xll.SNL.Clients.Office.Excel.Functions.SPG(BJ$4, "SP_PRICE_CLOSE_ADJ", $B19)</f>
        <v>46.389822000000002</v>
      </c>
      <c r="BK19" s="15">
        <f>_xll.SNL.Clients.Office.Excel.Functions.SPG(BK$4, "SP_PRICE_CLOSE_ADJ", $B19)</f>
        <v>34.287551999999998</v>
      </c>
      <c r="BL19" s="15">
        <f>_xll.SNL.Clients.Office.Excel.Functions.SPG(BL$4, "SP_PRICE_CLOSE_ADJ", $B19)</f>
        <v>2.9326150000000002</v>
      </c>
      <c r="BM19" s="15">
        <f>_xll.SNL.Clients.Office.Excel.Functions.SPG(BM$4, "SP_PRICE_CLOSE_ADJ", $B19)</f>
        <v>233.78400600000001</v>
      </c>
      <c r="BN19" s="15">
        <f>_xll.SNL.Clients.Office.Excel.Functions.SPG(BN$4, "SP_PRICE_CLOSE_ADJ", $B19)</f>
        <v>37.966057999999997</v>
      </c>
      <c r="BO19" s="15">
        <f>_xll.SNL.Clients.Office.Excel.Functions.SPG(BO$4, "SP_PRICE_CLOSE_ADJ", $B19)</f>
        <v>26.471876999999999</v>
      </c>
      <c r="BP19" s="15">
        <f>_xll.SNL.Clients.Office.Excel.Functions.SPG(BP$4, "SP_PRICE_CLOSE_ADJ", $B19)</f>
        <v>21.237259000000002</v>
      </c>
      <c r="BQ19" s="15">
        <f>_xll.SNL.Clients.Office.Excel.Functions.SPG(BQ$4, "SP_PRICE_CLOSE_ADJ", $B19)</f>
        <v>114.53942499999999</v>
      </c>
      <c r="BR19" s="15">
        <f>_xll.SNL.Clients.Office.Excel.Functions.SPG(BR$4, "SP_PRICE_CLOSE_ADJ", $B19)</f>
        <v>51.793850999999997</v>
      </c>
      <c r="BS19" s="15">
        <f>_xll.SNL.Clients.Office.Excel.Functions.SPG(BS$4, "SP_PRICE_CLOSE_ADJ", $B19)</f>
        <v>45.071299000000003</v>
      </c>
      <c r="BT19" s="15">
        <f>_xll.SNL.Clients.Office.Excel.Functions.SPG(BT$4, "SP_PRICE_CLOSE_ADJ", $B19)</f>
        <v>149.11141799999999</v>
      </c>
      <c r="BU19" s="15">
        <f>_xll.SNL.Clients.Office.Excel.Functions.SPG(BU$4, "SP_PRICE_CLOSE_ADJ", $B19)</f>
        <v>10.817644</v>
      </c>
      <c r="BV19" s="15">
        <f>_xll.SNL.Clients.Office.Excel.Functions.SPG(BV$4, "SP_PRICE_CLOSE_ADJ", $B19)</f>
        <v>6850.4033419999996</v>
      </c>
      <c r="BW19" s="15">
        <f>_xll.SNL.Clients.Office.Excel.Functions.SPG(BW$4, "SP_PRICE_CLOSE_ADJ", $B19)</f>
        <v>183.129953</v>
      </c>
      <c r="BX19" s="15">
        <f>_xll.SNL.Clients.Office.Excel.Functions.SPG(BX$4, "SP_PRICE_CLOSE_ADJ", $B19)</f>
        <v>44.505327999999999</v>
      </c>
      <c r="BY19" s="15">
        <f>_xll.SNL.Clients.Office.Excel.Functions.SPG(BY$4, "SP_PRICE_CLOSE_ADJ", $B19)</f>
        <v>149.19080700000001</v>
      </c>
      <c r="BZ19" s="15">
        <f>_xll.SNL.Clients.Office.Excel.Functions.SPG(BZ$4, "SP_PRICE_CLOSE_ADJ", $B19)</f>
        <v>100.392931</v>
      </c>
      <c r="CA19" s="15">
        <f>_xll.SNL.Clients.Office.Excel.Functions.SPG(CA$4, "SP_PRICE_CLOSE_ADJ", $B19)</f>
        <v>92.085513000000006</v>
      </c>
      <c r="CB19" s="15">
        <f>_xll.SNL.Clients.Office.Excel.Functions.SPG(CB$4, "SP_PRICE_CLOSE_ADJ", $B19)</f>
        <v>21.244219999999999</v>
      </c>
      <c r="CC19" s="15">
        <f>_xll.SNL.Clients.Office.Excel.Functions.SPG(CC$4, "SP_PRICE_CLOSE_ADJ", $B19)</f>
        <v>4.2539110000000004</v>
      </c>
      <c r="CD19" s="15">
        <f>_xll.SNL.Clients.Office.Excel.Functions.SPG(CD$4, "SP_PRICE_CLOSE_ADJ", $B19)</f>
        <v>38.547651999999999</v>
      </c>
      <c r="CE19" s="15">
        <f>_xll.SNL.Clients.Office.Excel.Functions.SPG(CE$4, "SP_PRICE_CLOSE_ADJ", $B19)</f>
        <v>142.75</v>
      </c>
      <c r="CF19" s="15">
        <f>_xll.SNL.Clients.Office.Excel.Functions.SPG(CF$4, "SP_PRICE_CLOSE_ADJ", $B19)</f>
        <v>83.673511000000005</v>
      </c>
      <c r="CG19" s="15">
        <f>_xll.SNL.Clients.Office.Excel.Functions.SPG(CG$4, "SP_PRICE_CLOSE_ADJ", $B19)</f>
        <v>13.187720000000001</v>
      </c>
      <c r="CH19" s="15">
        <f>_xll.SNL.Clients.Office.Excel.Functions.SPG(CH$4, "SP_PRICE_CLOSE_ADJ", $B19)</f>
        <v>95.751039000000006</v>
      </c>
      <c r="CI19" s="15">
        <f>_xll.SNL.Clients.Office.Excel.Functions.SPG(CI$4, "SP_PRICE_CLOSE_ADJ", $B19)</f>
        <v>51.671844</v>
      </c>
      <c r="CJ19" s="15">
        <f>_xll.SNL.Clients.Office.Excel.Functions.SPG(CJ$4, "SP_PRICE_CLOSE_ADJ", $B19)</f>
        <v>148.30000000000001</v>
      </c>
      <c r="CK19" s="15">
        <f>_xll.SNL.Clients.Office.Excel.Functions.SPG(CK$4, "SP_PRICE_CLOSE_ADJ", $B19)</f>
        <v>128.016367</v>
      </c>
      <c r="CL19" s="15">
        <f>_xll.SNL.Clients.Office.Excel.Functions.SPG(CL$4, "SP_PRICE_CLOSE_ADJ", $B19)</f>
        <v>109.655052</v>
      </c>
      <c r="CM19" s="15">
        <f>_xll.SNL.Clients.Office.Excel.Functions.SPG(CM$4, "SP_PRICE_CLOSE_ADJ", $B19)</f>
        <v>61.379821</v>
      </c>
      <c r="CN19" s="15">
        <f>_xll.SNL.Clients.Office.Excel.Functions.SPG(CN$4, "SP_PRICE_CLOSE_ADJ", $B19)</f>
        <v>78.221897999999996</v>
      </c>
      <c r="CO19" s="15">
        <f>_xll.SNL.Clients.Office.Excel.Functions.SPG(CO$4, "SP_PRICE_CLOSE_ADJ", $B19)</f>
        <v>43.446306999999997</v>
      </c>
      <c r="CP19" s="15">
        <f>_xll.SNL.Clients.Office.Excel.Functions.SPG(CP$4, "SP_PRICE_CLOSE_ADJ", $B19)</f>
        <v>22.694210000000002</v>
      </c>
      <c r="CQ19" s="15">
        <f>_xll.SNL.Clients.Office.Excel.Functions.SPG(CQ$4, "SP_PRICE_CLOSE_ADJ", $B19)</f>
        <v>38.357346</v>
      </c>
      <c r="CR19" s="15">
        <f>_xll.SNL.Clients.Office.Excel.Functions.SPG(CR$4, "SP_PRICE_CLOSE_ADJ", $B19)</f>
        <v>67.862144000000001</v>
      </c>
      <c r="CS19" s="15">
        <f>_xll.SNL.Clients.Office.Excel.Functions.SPG(CS$4, "SP_PRICE_CLOSE_ADJ", $B19)</f>
        <v>22.307092000000001</v>
      </c>
      <c r="CT19" s="15">
        <f>_xll.SNL.Clients.Office.Excel.Functions.SPG(CT$4, "SP_PRICE_CLOSE_ADJ", $B19)</f>
        <v>180.73506499999999</v>
      </c>
      <c r="CU19" s="15">
        <f>_xll.SNL.Clients.Office.Excel.Functions.SPG(CU$4, "SP_PRICE_CLOSE_ADJ", $B19)</f>
        <v>71.459999999999994</v>
      </c>
      <c r="CV19" s="15">
        <f>_xll.SNL.Clients.Office.Excel.Functions.SPG(CV$4, "SP_PRICE_CLOSE_ADJ", $B19)</f>
        <v>23.77084</v>
      </c>
      <c r="CW19" s="15">
        <f>_xll.SNL.Clients.Office.Excel.Functions.SPG(CW$4, "SP_PRICE_CLOSE_ADJ", $B19)</f>
        <v>16.120919000000001</v>
      </c>
      <c r="CX19" s="15">
        <f>_xll.SNL.Clients.Office.Excel.Functions.SPG(CX$4, "SP_PRICE_CLOSE_ADJ", $B19)</f>
        <v>51.674312999999998</v>
      </c>
      <c r="CY19" s="15">
        <f>_xll.SNL.Clients.Office.Excel.Functions.SPG(CY$4, "SP_PRICE_CLOSE_ADJ", $B19)</f>
        <v>38.76</v>
      </c>
      <c r="CZ19" s="15">
        <f>_xll.SNL.Clients.Office.Excel.Functions.SPG(CZ$4, "SP_PRICE_CLOSE_ADJ", $B19)</f>
        <v>40.139558000000001</v>
      </c>
      <c r="DA19" s="15">
        <f>_xll.SNL.Clients.Office.Excel.Functions.SPG(DA$4, "SP_PRICE_CLOSE_ADJ", $B19)</f>
        <v>86.430353999999994</v>
      </c>
      <c r="DB19" s="15">
        <f>_xll.SNL.Clients.Office.Excel.Functions.SPG(DB$4, "SP_PRICE_CLOSE_ADJ", $B19)</f>
        <v>77.078844000000004</v>
      </c>
      <c r="DC19" s="15">
        <f>_xll.SNL.Clients.Office.Excel.Functions.SPG(DC$4, "SP_PRICE_CLOSE_ADJ", $B19)</f>
        <v>97.01</v>
      </c>
      <c r="DD19" s="15">
        <f>_xll.SNL.Clients.Office.Excel.Functions.SPG(DD$4, "SP_PRICE_CLOSE_ADJ", $B19)</f>
        <v>142.04391000000001</v>
      </c>
      <c r="DE19" s="15">
        <f>_xll.SNL.Clients.Office.Excel.Functions.SPG(DE$4, "SP_PRICE_CLOSE_ADJ", $B19)</f>
        <v>11.574856</v>
      </c>
      <c r="DF19" s="15">
        <f>_xll.SNL.Clients.Office.Excel.Functions.SPG(DF$4, "SP_PRICE_CLOSE_ADJ", $B19)</f>
        <v>49.567855000000002</v>
      </c>
      <c r="DG19" s="15">
        <f>_xll.SNL.Clients.Office.Excel.Functions.SPG(DG$4, "SP_PRICE_CLOSE_ADJ", $B19)</f>
        <v>180.73506499999999</v>
      </c>
      <c r="DH19" s="15">
        <f>_xll.SNL.Clients.Office.Excel.Functions.SPG(DH$4, "SP_PRICE_CLOSE_ADJ", $B19)</f>
        <v>11.49</v>
      </c>
      <c r="DI19" s="15">
        <f>_xll.SNL.Clients.Office.Excel.Functions.SPG(DI$4, "SP_PRICE_CLOSE_ADJ", $B19)</f>
        <v>5.066389</v>
      </c>
      <c r="DJ19" s="15">
        <f>_xll.SNL.Clients.Office.Excel.Functions.SPG(DJ$4, "SP_PRICE_CLOSE_ADJ", $B19)</f>
        <v>37.033819999999999</v>
      </c>
      <c r="DK19" s="15">
        <f>_xll.SNL.Clients.Office.Excel.Functions.SPG(DK$4, "SP_PRICE_CLOSE_ADJ", $B19)</f>
        <v>81.412723</v>
      </c>
    </row>
    <row r="20" spans="1:115" s="14" customFormat="1" ht="15" thickBot="1" x14ac:dyDescent="0.4">
      <c r="A20" s="4"/>
      <c r="B20" s="9">
        <v>44215</v>
      </c>
      <c r="C20" s="13">
        <f>_xll.SNL.Clients.Office.Excel.Functions.SPG(C$4, "SP_PRICE_CLOSE_ADJ", $B20)</f>
        <v>188.039502</v>
      </c>
      <c r="D20" s="13">
        <f>_xll.SNL.Clients.Office.Excel.Functions.SPG(D$4, "SP_PRICE_CLOSE_ADJ", $B20)</f>
        <v>194.078261</v>
      </c>
      <c r="E20" s="13">
        <f>_xll.SNL.Clients.Office.Excel.Functions.SPG(E$4, "SP_PRICE_CLOSE_ADJ", $B20)</f>
        <v>316.76619699999998</v>
      </c>
      <c r="F20" s="13">
        <f>_xll.SNL.Clients.Office.Excel.Functions.SPG(F$4, "SP_PRICE_CLOSE_ADJ", $B20)</f>
        <v>214.157937</v>
      </c>
      <c r="G20" s="13">
        <f>_xll.SNL.Clients.Office.Excel.Functions.SPG(G$4, "SP_PRICE_CLOSE_ADJ", $B20)</f>
        <v>99.626171999999997</v>
      </c>
      <c r="H20" s="13">
        <f>_xll.SNL.Clients.Office.Excel.Functions.SPG(H$4, "SP_PRICE_CLOSE_ADJ", $B20)</f>
        <v>241.75503</v>
      </c>
      <c r="I20" s="13">
        <f>_xll.SNL.Clients.Office.Excel.Functions.SPG(I$4, "SP_PRICE_CLOSE_ADJ", $B20)</f>
        <v>121.76042099999999</v>
      </c>
      <c r="J20" s="15">
        <f>_xll.SNL.Clients.Office.Excel.Functions.SPG(J$4, "SP_PRICE_CLOSE_ADJ", $B20)</f>
        <v>276.12166200000001</v>
      </c>
      <c r="K20" s="15">
        <f>_xll.SNL.Clients.Office.Excel.Functions.SPG(K$4, "SP_PRICE_CLOSE_ADJ", $B20)</f>
        <v>236.02439000000001</v>
      </c>
      <c r="L20" s="15">
        <f>_xll.SNL.Clients.Office.Excel.Functions.SPG(L$4, "SP_PRICE_CLOSE_ADJ", $B20)</f>
        <v>42.009810000000002</v>
      </c>
      <c r="M20" s="15">
        <f>_xll.SNL.Clients.Office.Excel.Functions.SPG(M$4, "SP_PRICE_CLOSE_ADJ", $B20)</f>
        <v>210.64495199999999</v>
      </c>
      <c r="N20" s="15">
        <f>_xll.SNL.Clients.Office.Excel.Functions.SPG(N$4, "SP_PRICE_CLOSE_ADJ", $B20)</f>
        <v>103.884</v>
      </c>
      <c r="O20" s="15">
        <f>_xll.SNL.Clients.Office.Excel.Functions.SPG(O$4, "SP_PRICE_CLOSE_ADJ", $B20)</f>
        <v>1961.5437850000001</v>
      </c>
      <c r="P20" s="15">
        <f>_xll.SNL.Clients.Office.Excel.Functions.SPG(P$4, "SP_PRICE_CLOSE_ADJ", $B20)</f>
        <v>28.306106</v>
      </c>
      <c r="Q20" s="15">
        <f>_xll.SNL.Clients.Office.Excel.Functions.SPG(Q$4, "SP_PRICE_CLOSE_ADJ", $B20)</f>
        <v>55.354650999999997</v>
      </c>
      <c r="R20" s="15">
        <f>_xll.SNL.Clients.Office.Excel.Functions.SPG(R$4, "SP_PRICE_CLOSE_ADJ", $B20)</f>
        <v>175.04541699999999</v>
      </c>
      <c r="S20" s="15">
        <f>_xll.SNL.Clients.Office.Excel.Functions.SPG(S$4, "SP_PRICE_CLOSE_ADJ", $B20)</f>
        <v>68.316423999999998</v>
      </c>
      <c r="T20" s="15">
        <f>_xll.SNL.Clients.Office.Excel.Functions.SPG(T$4, "SP_PRICE_CLOSE_ADJ", $B20)</f>
        <v>111.522087</v>
      </c>
      <c r="U20" s="15">
        <f>_xll.SNL.Clients.Office.Excel.Functions.SPG(U$4, "SP_PRICE_CLOSE_ADJ", $B20)</f>
        <v>276.35727600000001</v>
      </c>
      <c r="V20" s="15">
        <f>_xll.SNL.Clients.Office.Excel.Functions.SPG(V$4, "SP_PRICE_CLOSE_ADJ", $B20)</f>
        <v>101.872889</v>
      </c>
      <c r="W20" s="15">
        <f>_xll.SNL.Clients.Office.Excel.Functions.SPG(W$4, "SP_PRICE_CLOSE_ADJ", $B20)</f>
        <v>115.33673899999999</v>
      </c>
      <c r="X20" s="15">
        <f>_xll.SNL.Clients.Office.Excel.Functions.SPG(X$4, "SP_PRICE_CLOSE_ADJ", $B20)</f>
        <v>805.89554499999997</v>
      </c>
      <c r="Y20" s="15">
        <f>_xll.SNL.Clients.Office.Excel.Functions.SPG(Y$4, "SP_PRICE_CLOSE_ADJ", $B20)</f>
        <v>9.9361599999999992</v>
      </c>
      <c r="Z20" s="15">
        <f>_xll.SNL.Clients.Office.Excel.Functions.SPG(Z$4, "SP_PRICE_CLOSE_ADJ", $B20)</f>
        <v>52.426364999999997</v>
      </c>
      <c r="AA20" s="15">
        <f>_xll.SNL.Clients.Office.Excel.Functions.SPG(AA$4, "SP_PRICE_CLOSE_ADJ", $B20)</f>
        <v>83.422087000000005</v>
      </c>
      <c r="AB20" s="15">
        <f>_xll.SNL.Clients.Office.Excel.Functions.SPG(AB$4, "SP_PRICE_CLOSE_ADJ", $B20)</f>
        <v>159.008467</v>
      </c>
      <c r="AC20" s="15">
        <f>_xll.SNL.Clients.Office.Excel.Functions.SPG(AC$4, "SP_PRICE_CLOSE_ADJ", $B20)</f>
        <v>123759.460223</v>
      </c>
      <c r="AD20" s="15">
        <f>_xll.SNL.Clients.Office.Excel.Functions.SPG(AD$4, "SP_PRICE_CLOSE_ADJ", $B20)</f>
        <v>54.921379999999999</v>
      </c>
      <c r="AE20" s="15">
        <f>_xll.SNL.Clients.Office.Excel.Functions.SPG(AE$4, "SP_PRICE_CLOSE_ADJ", $B20)</f>
        <v>106.30583</v>
      </c>
      <c r="AF20" s="15">
        <f>_xll.SNL.Clients.Office.Excel.Functions.SPG(AF$4, "SP_PRICE_CLOSE_ADJ", $B20)</f>
        <v>159.066665</v>
      </c>
      <c r="AG20" s="15">
        <f>_xll.SNL.Clients.Office.Excel.Functions.SPG(AG$4, "SP_PRICE_CLOSE_ADJ", $B20)</f>
        <v>1159.073785</v>
      </c>
      <c r="AH20" s="15">
        <f>_xll.SNL.Clients.Office.Excel.Functions.SPG(AH$4, "SP_PRICE_CLOSE_ADJ", $B20)</f>
        <v>71.432822000000002</v>
      </c>
      <c r="AI20" s="15">
        <f>_xll.SNL.Clients.Office.Excel.Functions.SPG(AI$4, "SP_PRICE_CLOSE_ADJ", $B20)</f>
        <v>88.686156999999994</v>
      </c>
      <c r="AJ20" s="15">
        <f>_xll.SNL.Clients.Office.Excel.Functions.SPG(AJ$4, "SP_PRICE_CLOSE_ADJ", $B20)</f>
        <v>143.716645</v>
      </c>
      <c r="AK20" s="15">
        <f>_xll.SNL.Clients.Office.Excel.Functions.SPG(AK$4, "SP_PRICE_CLOSE_ADJ", $B20)</f>
        <v>204.42521199999999</v>
      </c>
      <c r="AL20" s="15">
        <f>_xll.SNL.Clients.Office.Excel.Functions.SPG(AL$4, "SP_PRICE_CLOSE_ADJ", $B20)</f>
        <v>80.217566000000005</v>
      </c>
      <c r="AM20" s="15">
        <f>_xll.SNL.Clients.Office.Excel.Functions.SPG(AM$4, "SP_PRICE_CLOSE_ADJ", $B20)</f>
        <v>38.798800999999997</v>
      </c>
      <c r="AN20" s="15">
        <f>_xll.SNL.Clients.Office.Excel.Functions.SPG(AN$4, "SP_PRICE_CLOSE_ADJ", $B20)</f>
        <v>41.662854000000003</v>
      </c>
      <c r="AO20" s="15">
        <f>_xll.SNL.Clients.Office.Excel.Functions.SPG(AO$4, "SP_PRICE_CLOSE_ADJ", $B20)</f>
        <v>226.65508600000001</v>
      </c>
      <c r="AP20" s="15">
        <f>_xll.SNL.Clients.Office.Excel.Functions.SPG(AP$4, "SP_PRICE_CLOSE_ADJ", $B20)</f>
        <v>12.852883</v>
      </c>
      <c r="AQ20" s="15">
        <f>_xll.SNL.Clients.Office.Excel.Functions.SPG(AQ$4, "SP_PRICE_CLOSE_ADJ", $B20)</f>
        <v>310.97000000000003</v>
      </c>
      <c r="AR20" s="15">
        <f>_xll.SNL.Clients.Office.Excel.Functions.SPG(AR$4, "SP_PRICE_CLOSE_ADJ", $B20)</f>
        <v>75.926247000000004</v>
      </c>
      <c r="AS20" s="15">
        <f>_xll.SNL.Clients.Office.Excel.Functions.SPG(AS$4, "SP_PRICE_CLOSE_ADJ", $B20)</f>
        <v>72.211088000000004</v>
      </c>
      <c r="AT20" s="15">
        <f>_xll.SNL.Clients.Office.Excel.Functions.SPG(AT$4, "SP_PRICE_CLOSE_ADJ", $B20)</f>
        <v>97.017336</v>
      </c>
      <c r="AU20" s="15">
        <f>_xll.SNL.Clients.Office.Excel.Functions.SPG(AU$4, "SP_PRICE_CLOSE_ADJ", $B20)</f>
        <v>52.740608999999999</v>
      </c>
      <c r="AV20" s="15">
        <f>_xll.SNL.Clients.Office.Excel.Functions.SPG(AV$4, "SP_PRICE_CLOSE_ADJ", $B20)</f>
        <v>46.591152000000001</v>
      </c>
      <c r="AW20" s="15">
        <f>_xll.SNL.Clients.Office.Excel.Functions.SPG(AW$4, "SP_PRICE_CLOSE_ADJ", $B20)</f>
        <v>801.09418800000003</v>
      </c>
      <c r="AX20" s="15">
        <f>_xll.SNL.Clients.Office.Excel.Functions.SPG(AX$4, "SP_PRICE_CLOSE_ADJ", $B20)</f>
        <v>44.301969999999997</v>
      </c>
      <c r="AY20" s="15">
        <f>_xll.SNL.Clients.Office.Excel.Functions.SPG(AY$4, "SP_PRICE_CLOSE_ADJ", $B20)</f>
        <v>372.65739400000001</v>
      </c>
      <c r="AZ20" s="15">
        <f>_xll.SNL.Clients.Office.Excel.Functions.SPG(AZ$4, "SP_PRICE_CLOSE_ADJ", $B20)</f>
        <v>109.63676100000001</v>
      </c>
      <c r="BA20" s="15">
        <f>_xll.SNL.Clients.Office.Excel.Functions.SPG(BA$4, "SP_PRICE_CLOSE_ADJ", $B20)</f>
        <v>63.881813999999999</v>
      </c>
      <c r="BB20" s="15">
        <f>_xll.SNL.Clients.Office.Excel.Functions.SPG(BB$4, "SP_PRICE_CLOSE_ADJ", $B20)</f>
        <v>52.911391999999999</v>
      </c>
      <c r="BC20" s="15">
        <f>_xll.SNL.Clients.Office.Excel.Functions.SPG(BC$4, "SP_PRICE_CLOSE_ADJ", $B20)</f>
        <v>562.09446000000003</v>
      </c>
      <c r="BD20" s="15">
        <f>_xll.SNL.Clients.Office.Excel.Functions.SPG(BD$4, "SP_PRICE_CLOSE_ADJ", $B20)</f>
        <v>210.394567</v>
      </c>
      <c r="BE20" s="15">
        <f>_xll.SNL.Clients.Office.Excel.Functions.SPG(BE$4, "SP_PRICE_CLOSE_ADJ", $B20)</f>
        <v>119.078051</v>
      </c>
      <c r="BF20" s="15">
        <f>_xll.SNL.Clients.Office.Excel.Functions.SPG(BF$4, "SP_PRICE_CLOSE_ADJ", $B20)</f>
        <v>55.220640000000003</v>
      </c>
      <c r="BG20" s="15">
        <f>_xll.SNL.Clients.Office.Excel.Functions.SPG(BG$4, "SP_PRICE_CLOSE_ADJ", $B20)</f>
        <v>65.773353</v>
      </c>
      <c r="BH20" s="15">
        <f>_xll.SNL.Clients.Office.Excel.Functions.SPG(BH$4, "SP_PRICE_CLOSE_ADJ", $B20)</f>
        <v>63.61</v>
      </c>
      <c r="BI20" s="15">
        <f>_xll.SNL.Clients.Office.Excel.Functions.SPG(BI$4, "SP_PRICE_CLOSE_ADJ", $B20)</f>
        <v>73.446591999999995</v>
      </c>
      <c r="BJ20" s="15">
        <f>_xll.SNL.Clients.Office.Excel.Functions.SPG(BJ$4, "SP_PRICE_CLOSE_ADJ", $B20)</f>
        <v>47.278654000000003</v>
      </c>
      <c r="BK20" s="15">
        <f>_xll.SNL.Clients.Office.Excel.Functions.SPG(BK$4, "SP_PRICE_CLOSE_ADJ", $B20)</f>
        <v>34.564585999999998</v>
      </c>
      <c r="BL20" s="15">
        <f>_xll.SNL.Clients.Office.Excel.Functions.SPG(BL$4, "SP_PRICE_CLOSE_ADJ", $B20)</f>
        <v>2.9366140000000001</v>
      </c>
      <c r="BM20" s="15">
        <f>_xll.SNL.Clients.Office.Excel.Functions.SPG(BM$4, "SP_PRICE_CLOSE_ADJ", $B20)</f>
        <v>238.72310400000001</v>
      </c>
      <c r="BN20" s="15">
        <f>_xll.SNL.Clients.Office.Excel.Functions.SPG(BN$4, "SP_PRICE_CLOSE_ADJ", $B20)</f>
        <v>38.064278000000002</v>
      </c>
      <c r="BO20" s="15">
        <f>_xll.SNL.Clients.Office.Excel.Functions.SPG(BO$4, "SP_PRICE_CLOSE_ADJ", $B20)</f>
        <v>26.642181000000001</v>
      </c>
      <c r="BP20" s="15">
        <f>_xll.SNL.Clients.Office.Excel.Functions.SPG(BP$4, "SP_PRICE_CLOSE_ADJ", $B20)</f>
        <v>21.211946000000001</v>
      </c>
      <c r="BQ20" s="15">
        <f>_xll.SNL.Clients.Office.Excel.Functions.SPG(BQ$4, "SP_PRICE_CLOSE_ADJ", $B20)</f>
        <v>115.044004</v>
      </c>
      <c r="BR20" s="15">
        <f>_xll.SNL.Clients.Office.Excel.Functions.SPG(BR$4, "SP_PRICE_CLOSE_ADJ", $B20)</f>
        <v>51.911866000000003</v>
      </c>
      <c r="BS20" s="15">
        <f>_xll.SNL.Clients.Office.Excel.Functions.SPG(BS$4, "SP_PRICE_CLOSE_ADJ", $B20)</f>
        <v>45.848390999999999</v>
      </c>
      <c r="BT20" s="15">
        <f>_xll.SNL.Clients.Office.Excel.Functions.SPG(BT$4, "SP_PRICE_CLOSE_ADJ", $B20)</f>
        <v>148.93448100000001</v>
      </c>
      <c r="BU20" s="15">
        <f>_xll.SNL.Clients.Office.Excel.Functions.SPG(BU$4, "SP_PRICE_CLOSE_ADJ", $B20)</f>
        <v>10.619234000000001</v>
      </c>
      <c r="BV20" s="15">
        <f>_xll.SNL.Clients.Office.Excel.Functions.SPG(BV$4, "SP_PRICE_CLOSE_ADJ", $B20)</f>
        <v>6818.5903230000004</v>
      </c>
      <c r="BW20" s="15">
        <f>_xll.SNL.Clients.Office.Excel.Functions.SPG(BW$4, "SP_PRICE_CLOSE_ADJ", $B20)</f>
        <v>184.791719</v>
      </c>
      <c r="BX20" s="15">
        <f>_xll.SNL.Clients.Office.Excel.Functions.SPG(BX$4, "SP_PRICE_CLOSE_ADJ", $B20)</f>
        <v>45.348517000000001</v>
      </c>
      <c r="BY20" s="15">
        <f>_xll.SNL.Clients.Office.Excel.Functions.SPG(BY$4, "SP_PRICE_CLOSE_ADJ", $B20)</f>
        <v>151.916382</v>
      </c>
      <c r="BZ20" s="15">
        <f>_xll.SNL.Clients.Office.Excel.Functions.SPG(BZ$4, "SP_PRICE_CLOSE_ADJ", $B20)</f>
        <v>102.201053</v>
      </c>
      <c r="CA20" s="15">
        <f>_xll.SNL.Clients.Office.Excel.Functions.SPG(CA$4, "SP_PRICE_CLOSE_ADJ", $B20)</f>
        <v>90.163026000000002</v>
      </c>
      <c r="CB20" s="15">
        <f>_xll.SNL.Clients.Office.Excel.Functions.SPG(CB$4, "SP_PRICE_CLOSE_ADJ", $B20)</f>
        <v>21.951799999999999</v>
      </c>
      <c r="CC20" s="15">
        <f>_xll.SNL.Clients.Office.Excel.Functions.SPG(CC$4, "SP_PRICE_CLOSE_ADJ", $B20)</f>
        <v>4.2190159999999999</v>
      </c>
      <c r="CD20" s="15">
        <f>_xll.SNL.Clients.Office.Excel.Functions.SPG(CD$4, "SP_PRICE_CLOSE_ADJ", $B20)</f>
        <v>39.134787000000003</v>
      </c>
      <c r="CE20" s="15">
        <f>_xll.SNL.Clients.Office.Excel.Functions.SPG(CE$4, "SP_PRICE_CLOSE_ADJ", $B20)</f>
        <v>142.57</v>
      </c>
      <c r="CF20" s="15">
        <f>_xll.SNL.Clients.Office.Excel.Functions.SPG(CF$4, "SP_PRICE_CLOSE_ADJ", $B20)</f>
        <v>85.234786999999997</v>
      </c>
      <c r="CG20" s="15">
        <f>_xll.SNL.Clients.Office.Excel.Functions.SPG(CG$4, "SP_PRICE_CLOSE_ADJ", $B20)</f>
        <v>13.267734000000001</v>
      </c>
      <c r="CH20" s="15">
        <f>_xll.SNL.Clients.Office.Excel.Functions.SPG(CH$4, "SP_PRICE_CLOSE_ADJ", $B20)</f>
        <v>97.060282000000001</v>
      </c>
      <c r="CI20" s="15">
        <f>_xll.SNL.Clients.Office.Excel.Functions.SPG(CI$4, "SP_PRICE_CLOSE_ADJ", $B20)</f>
        <v>52.835493999999997</v>
      </c>
      <c r="CJ20" s="15">
        <f>_xll.SNL.Clients.Office.Excel.Functions.SPG(CJ$4, "SP_PRICE_CLOSE_ADJ", $B20)</f>
        <v>149.71</v>
      </c>
      <c r="CK20" s="15">
        <f>_xll.SNL.Clients.Office.Excel.Functions.SPG(CK$4, "SP_PRICE_CLOSE_ADJ", $B20)</f>
        <v>130.58272199999999</v>
      </c>
      <c r="CL20" s="15">
        <f>_xll.SNL.Clients.Office.Excel.Functions.SPG(CL$4, "SP_PRICE_CLOSE_ADJ", $B20)</f>
        <v>111.268581</v>
      </c>
      <c r="CM20" s="15">
        <f>_xll.SNL.Clients.Office.Excel.Functions.SPG(CM$4, "SP_PRICE_CLOSE_ADJ", $B20)</f>
        <v>61.371135000000002</v>
      </c>
      <c r="CN20" s="15">
        <f>_xll.SNL.Clients.Office.Excel.Functions.SPG(CN$4, "SP_PRICE_CLOSE_ADJ", $B20)</f>
        <v>77.258987000000005</v>
      </c>
      <c r="CO20" s="15">
        <f>_xll.SNL.Clients.Office.Excel.Functions.SPG(CO$4, "SP_PRICE_CLOSE_ADJ", $B20)</f>
        <v>44.068584999999999</v>
      </c>
      <c r="CP20" s="15">
        <f>_xll.SNL.Clients.Office.Excel.Functions.SPG(CP$4, "SP_PRICE_CLOSE_ADJ", $B20)</f>
        <v>23.072447</v>
      </c>
      <c r="CQ20" s="15">
        <f>_xll.SNL.Clients.Office.Excel.Functions.SPG(CQ$4, "SP_PRICE_CLOSE_ADJ", $B20)</f>
        <v>38.235666000000002</v>
      </c>
      <c r="CR20" s="15">
        <f>_xll.SNL.Clients.Office.Excel.Functions.SPG(CR$4, "SP_PRICE_CLOSE_ADJ", $B20)</f>
        <v>67.670664000000002</v>
      </c>
      <c r="CS20" s="15">
        <f>_xll.SNL.Clients.Office.Excel.Functions.SPG(CS$4, "SP_PRICE_CLOSE_ADJ", $B20)</f>
        <v>22.215140999999999</v>
      </c>
      <c r="CT20" s="15">
        <f>_xll.SNL.Clients.Office.Excel.Functions.SPG(CT$4, "SP_PRICE_CLOSE_ADJ", $B20)</f>
        <v>188.039502</v>
      </c>
      <c r="CU20" s="15">
        <f>_xll.SNL.Clients.Office.Excel.Functions.SPG(CU$4, "SP_PRICE_CLOSE_ADJ", $B20)</f>
        <v>70.430000000000007</v>
      </c>
      <c r="CV20" s="15">
        <f>_xll.SNL.Clients.Office.Excel.Functions.SPG(CV$4, "SP_PRICE_CLOSE_ADJ", $B20)</f>
        <v>23.582733000000001</v>
      </c>
      <c r="CW20" s="15">
        <f>_xll.SNL.Clients.Office.Excel.Functions.SPG(CW$4, "SP_PRICE_CLOSE_ADJ", $B20)</f>
        <v>15.992172</v>
      </c>
      <c r="CX20" s="15">
        <f>_xll.SNL.Clients.Office.Excel.Functions.SPG(CX$4, "SP_PRICE_CLOSE_ADJ", $B20)</f>
        <v>52.010745999999997</v>
      </c>
      <c r="CY20" s="15">
        <f>_xll.SNL.Clients.Office.Excel.Functions.SPG(CY$4, "SP_PRICE_CLOSE_ADJ", $B20)</f>
        <v>39.29</v>
      </c>
      <c r="CZ20" s="15">
        <f>_xll.SNL.Clients.Office.Excel.Functions.SPG(CZ$4, "SP_PRICE_CLOSE_ADJ", $B20)</f>
        <v>41.084477999999997</v>
      </c>
      <c r="DA20" s="15">
        <f>_xll.SNL.Clients.Office.Excel.Functions.SPG(DA$4, "SP_PRICE_CLOSE_ADJ", $B20)</f>
        <v>87.855384000000001</v>
      </c>
      <c r="DB20" s="15">
        <f>_xll.SNL.Clients.Office.Excel.Functions.SPG(DB$4, "SP_PRICE_CLOSE_ADJ", $B20)</f>
        <v>77.755938</v>
      </c>
      <c r="DC20" s="15">
        <f>_xll.SNL.Clients.Office.Excel.Functions.SPG(DC$4, "SP_PRICE_CLOSE_ADJ", $B20)</f>
        <v>96.55</v>
      </c>
      <c r="DD20" s="15">
        <f>_xll.SNL.Clients.Office.Excel.Functions.SPG(DD$4, "SP_PRICE_CLOSE_ADJ", $B20)</f>
        <v>144.94185899999999</v>
      </c>
      <c r="DE20" s="15">
        <f>_xll.SNL.Clients.Office.Excel.Functions.SPG(DE$4, "SP_PRICE_CLOSE_ADJ", $B20)</f>
        <v>11.451625</v>
      </c>
      <c r="DF20" s="15">
        <f>_xll.SNL.Clients.Office.Excel.Functions.SPG(DF$4, "SP_PRICE_CLOSE_ADJ", $B20)</f>
        <v>48.842565</v>
      </c>
      <c r="DG20" s="15">
        <f>_xll.SNL.Clients.Office.Excel.Functions.SPG(DG$4, "SP_PRICE_CLOSE_ADJ", $B20)</f>
        <v>188.039502</v>
      </c>
      <c r="DH20" s="15">
        <f>_xll.SNL.Clients.Office.Excel.Functions.SPG(DH$4, "SP_PRICE_CLOSE_ADJ", $B20)</f>
        <v>11.33</v>
      </c>
      <c r="DI20" s="15">
        <f>_xll.SNL.Clients.Office.Excel.Functions.SPG(DI$4, "SP_PRICE_CLOSE_ADJ", $B20)</f>
        <v>5.0004840000000002</v>
      </c>
      <c r="DJ20" s="15">
        <f>_xll.SNL.Clients.Office.Excel.Functions.SPG(DJ$4, "SP_PRICE_CLOSE_ADJ", $B20)</f>
        <v>34.897976999999997</v>
      </c>
      <c r="DK20" s="15">
        <f>_xll.SNL.Clients.Office.Excel.Functions.SPG(DK$4, "SP_PRICE_CLOSE_ADJ", $B20)</f>
        <v>82.13297</v>
      </c>
    </row>
    <row r="21" spans="1:115" s="14" customFormat="1" ht="15" thickBot="1" x14ac:dyDescent="0.4">
      <c r="A21" s="4"/>
      <c r="B21" s="9">
        <v>44216</v>
      </c>
      <c r="C21" s="13">
        <f>_xll.SNL.Clients.Office.Excel.Functions.SPG(C$4, "SP_PRICE_CLOSE_ADJ", $B21)</f>
        <v>190.67326700000001</v>
      </c>
      <c r="D21" s="13">
        <f>_xll.SNL.Clients.Office.Excel.Functions.SPG(D$4, "SP_PRICE_CLOSE_ADJ", $B21)</f>
        <v>198.26471599999999</v>
      </c>
      <c r="E21" s="13">
        <f>_xll.SNL.Clients.Office.Excel.Functions.SPG(E$4, "SP_PRICE_CLOSE_ADJ", $B21)</f>
        <v>325.48372999999998</v>
      </c>
      <c r="F21" s="13">
        <f>_xll.SNL.Clients.Office.Excel.Functions.SPG(F$4, "SP_PRICE_CLOSE_ADJ", $B21)</f>
        <v>220.75774799999999</v>
      </c>
      <c r="G21" s="13">
        <f>_xll.SNL.Clients.Office.Excel.Functions.SPG(G$4, "SP_PRICE_CLOSE_ADJ", $B21)</f>
        <v>100.44467899999999</v>
      </c>
      <c r="H21" s="13">
        <f>_xll.SNL.Clients.Office.Excel.Functions.SPG(H$4, "SP_PRICE_CLOSE_ADJ", $B21)</f>
        <v>240.22446299999999</v>
      </c>
      <c r="I21" s="13">
        <f>_xll.SNL.Clients.Office.Excel.Functions.SPG(I$4, "SP_PRICE_CLOSE_ADJ", $B21)</f>
        <v>121.13473399999999</v>
      </c>
      <c r="J21" s="15">
        <f>_xll.SNL.Clients.Office.Excel.Functions.SPG(J$4, "SP_PRICE_CLOSE_ADJ", $B21)</f>
        <v>272.86879800000003</v>
      </c>
      <c r="K21" s="15">
        <f>_xll.SNL.Clients.Office.Excel.Functions.SPG(K$4, "SP_PRICE_CLOSE_ADJ", $B21)</f>
        <v>241.402838</v>
      </c>
      <c r="L21" s="15">
        <f>_xll.SNL.Clients.Office.Excel.Functions.SPG(L$4, "SP_PRICE_CLOSE_ADJ", $B21)</f>
        <v>42.164447000000003</v>
      </c>
      <c r="M21" s="15">
        <f>_xll.SNL.Clients.Office.Excel.Functions.SPG(M$4, "SP_PRICE_CLOSE_ADJ", $B21)</f>
        <v>214.115117</v>
      </c>
      <c r="N21" s="15">
        <f>_xll.SNL.Clients.Office.Excel.Functions.SPG(N$4, "SP_PRICE_CLOSE_ADJ", $B21)</f>
        <v>108.438</v>
      </c>
      <c r="O21" s="15">
        <f>_xll.SNL.Clients.Office.Excel.Functions.SPG(O$4, "SP_PRICE_CLOSE_ADJ", $B21)</f>
        <v>1958.7693240000001</v>
      </c>
      <c r="P21" s="15">
        <f>_xll.SNL.Clients.Office.Excel.Functions.SPG(P$4, "SP_PRICE_CLOSE_ADJ", $B21)</f>
        <v>28.128855000000001</v>
      </c>
      <c r="Q21" s="15">
        <f>_xll.SNL.Clients.Office.Excel.Functions.SPG(Q$4, "SP_PRICE_CLOSE_ADJ", $B21)</f>
        <v>56.113951999999998</v>
      </c>
      <c r="R21" s="15">
        <f>_xll.SNL.Clients.Office.Excel.Functions.SPG(R$4, "SP_PRICE_CLOSE_ADJ", $B21)</f>
        <v>176.16294500000001</v>
      </c>
      <c r="S21" s="15">
        <f>_xll.SNL.Clients.Office.Excel.Functions.SPG(S$4, "SP_PRICE_CLOSE_ADJ", $B21)</f>
        <v>67.594106999999994</v>
      </c>
      <c r="T21" s="15">
        <f>_xll.SNL.Clients.Office.Excel.Functions.SPG(T$4, "SP_PRICE_CLOSE_ADJ", $B21)</f>
        <v>112.022186</v>
      </c>
      <c r="U21" s="15">
        <f>_xll.SNL.Clients.Office.Excel.Functions.SPG(U$4, "SP_PRICE_CLOSE_ADJ", $B21)</f>
        <v>281.93144999999998</v>
      </c>
      <c r="V21" s="15">
        <f>_xll.SNL.Clients.Office.Excel.Functions.SPG(V$4, "SP_PRICE_CLOSE_ADJ", $B21)</f>
        <v>102.716735</v>
      </c>
      <c r="W21" s="15">
        <f>_xll.SNL.Clients.Office.Excel.Functions.SPG(W$4, "SP_PRICE_CLOSE_ADJ", $B21)</f>
        <v>115.777868</v>
      </c>
      <c r="X21" s="15">
        <f>_xll.SNL.Clients.Office.Excel.Functions.SPG(X$4, "SP_PRICE_CLOSE_ADJ", $B21)</f>
        <v>801.84859200000005</v>
      </c>
      <c r="Y21" s="15">
        <f>_xll.SNL.Clients.Office.Excel.Functions.SPG(Y$4, "SP_PRICE_CLOSE_ADJ", $B21)</f>
        <v>9.8605040000000006</v>
      </c>
      <c r="Z21" s="15">
        <f>_xll.SNL.Clients.Office.Excel.Functions.SPG(Z$4, "SP_PRICE_CLOSE_ADJ", $B21)</f>
        <v>53.041125000000001</v>
      </c>
      <c r="AA21" s="15">
        <f>_xll.SNL.Clients.Office.Excel.Functions.SPG(AA$4, "SP_PRICE_CLOSE_ADJ", $B21)</f>
        <v>81.470692999999997</v>
      </c>
      <c r="AB21" s="15">
        <f>_xll.SNL.Clients.Office.Excel.Functions.SPG(AB$4, "SP_PRICE_CLOSE_ADJ", $B21)</f>
        <v>157.04774800000001</v>
      </c>
      <c r="AC21" s="15">
        <f>_xll.SNL.Clients.Office.Excel.Functions.SPG(AC$4, "SP_PRICE_CLOSE_ADJ", $B21)</f>
        <v>123759.460223</v>
      </c>
      <c r="AD21" s="15">
        <f>_xll.SNL.Clients.Office.Excel.Functions.SPG(AD$4, "SP_PRICE_CLOSE_ADJ", $B21)</f>
        <v>53.309776999999997</v>
      </c>
      <c r="AE21" s="15">
        <f>_xll.SNL.Clients.Office.Excel.Functions.SPG(AE$4, "SP_PRICE_CLOSE_ADJ", $B21)</f>
        <v>106.342803</v>
      </c>
      <c r="AF21" s="15">
        <f>_xll.SNL.Clients.Office.Excel.Functions.SPG(AF$4, "SP_PRICE_CLOSE_ADJ", $B21)</f>
        <v>160.83832799999999</v>
      </c>
      <c r="AG21" s="15">
        <f>_xll.SNL.Clients.Office.Excel.Functions.SPG(AG$4, "SP_PRICE_CLOSE_ADJ", $B21)</f>
        <v>1179.1450890000001</v>
      </c>
      <c r="AH21" s="15">
        <f>_xll.SNL.Clients.Office.Excel.Functions.SPG(AH$4, "SP_PRICE_CLOSE_ADJ", $B21)</f>
        <v>70.858531999999997</v>
      </c>
      <c r="AI21" s="15">
        <f>_xll.SNL.Clients.Office.Excel.Functions.SPG(AI$4, "SP_PRICE_CLOSE_ADJ", $B21)</f>
        <v>88.695525000000004</v>
      </c>
      <c r="AJ21" s="15">
        <f>_xll.SNL.Clients.Office.Excel.Functions.SPG(AJ$4, "SP_PRICE_CLOSE_ADJ", $B21)</f>
        <v>145.35521499999999</v>
      </c>
      <c r="AK21" s="15">
        <f>_xll.SNL.Clients.Office.Excel.Functions.SPG(AK$4, "SP_PRICE_CLOSE_ADJ", $B21)</f>
        <v>206.76382699999999</v>
      </c>
      <c r="AL21" s="15">
        <f>_xll.SNL.Clients.Office.Excel.Functions.SPG(AL$4, "SP_PRICE_CLOSE_ADJ", $B21)</f>
        <v>79.459289999999996</v>
      </c>
      <c r="AM21" s="15">
        <f>_xll.SNL.Clients.Office.Excel.Functions.SPG(AM$4, "SP_PRICE_CLOSE_ADJ", $B21)</f>
        <v>36.789043999999997</v>
      </c>
      <c r="AN21" s="15">
        <f>_xll.SNL.Clients.Office.Excel.Functions.SPG(AN$4, "SP_PRICE_CLOSE_ADJ", $B21)</f>
        <v>41.671709</v>
      </c>
      <c r="AO21" s="15">
        <f>_xll.SNL.Clients.Office.Excel.Functions.SPG(AO$4, "SP_PRICE_CLOSE_ADJ", $B21)</f>
        <v>228.87149500000001</v>
      </c>
      <c r="AP21" s="15">
        <f>_xll.SNL.Clients.Office.Excel.Functions.SPG(AP$4, "SP_PRICE_CLOSE_ADJ", $B21)</f>
        <v>13.022907</v>
      </c>
      <c r="AQ21" s="15">
        <f>_xll.SNL.Clients.Office.Excel.Functions.SPG(AQ$4, "SP_PRICE_CLOSE_ADJ", $B21)</f>
        <v>308.58</v>
      </c>
      <c r="AR21" s="15">
        <f>_xll.SNL.Clients.Office.Excel.Functions.SPG(AR$4, "SP_PRICE_CLOSE_ADJ", $B21)</f>
        <v>76.768535</v>
      </c>
      <c r="AS21" s="15">
        <f>_xll.SNL.Clients.Office.Excel.Functions.SPG(AS$4, "SP_PRICE_CLOSE_ADJ", $B21)</f>
        <v>71.562484999999995</v>
      </c>
      <c r="AT21" s="15">
        <f>_xll.SNL.Clients.Office.Excel.Functions.SPG(AT$4, "SP_PRICE_CLOSE_ADJ", $B21)</f>
        <v>97.659602000000007</v>
      </c>
      <c r="AU21" s="15">
        <f>_xll.SNL.Clients.Office.Excel.Functions.SPG(AU$4, "SP_PRICE_CLOSE_ADJ", $B21)</f>
        <v>53.005243</v>
      </c>
      <c r="AV21" s="15">
        <f>_xll.SNL.Clients.Office.Excel.Functions.SPG(AV$4, "SP_PRICE_CLOSE_ADJ", $B21)</f>
        <v>47.276978999999997</v>
      </c>
      <c r="AW21" s="15">
        <f>_xll.SNL.Clients.Office.Excel.Functions.SPG(AW$4, "SP_PRICE_CLOSE_ADJ", $B21)</f>
        <v>813.63354900000002</v>
      </c>
      <c r="AX21" s="15">
        <f>_xll.SNL.Clients.Office.Excel.Functions.SPG(AX$4, "SP_PRICE_CLOSE_ADJ", $B21)</f>
        <v>44.741066000000004</v>
      </c>
      <c r="AY21" s="15">
        <f>_xll.SNL.Clients.Office.Excel.Functions.SPG(AY$4, "SP_PRICE_CLOSE_ADJ", $B21)</f>
        <v>371.21206999999998</v>
      </c>
      <c r="AZ21" s="15">
        <f>_xll.SNL.Clients.Office.Excel.Functions.SPG(AZ$4, "SP_PRICE_CLOSE_ADJ", $B21)</f>
        <v>109.420236</v>
      </c>
      <c r="BA21" s="15">
        <f>_xll.SNL.Clients.Office.Excel.Functions.SPG(BA$4, "SP_PRICE_CLOSE_ADJ", $B21)</f>
        <v>64.276145999999997</v>
      </c>
      <c r="BB21" s="15">
        <f>_xll.SNL.Clients.Office.Excel.Functions.SPG(BB$4, "SP_PRICE_CLOSE_ADJ", $B21)</f>
        <v>53.895519999999998</v>
      </c>
      <c r="BC21" s="15">
        <f>_xll.SNL.Clients.Office.Excel.Functions.SPG(BC$4, "SP_PRICE_CLOSE_ADJ", $B21)</f>
        <v>575.08078</v>
      </c>
      <c r="BD21" s="15">
        <f>_xll.SNL.Clients.Office.Excel.Functions.SPG(BD$4, "SP_PRICE_CLOSE_ADJ", $B21)</f>
        <v>208.77927</v>
      </c>
      <c r="BE21" s="15">
        <f>_xll.SNL.Clients.Office.Excel.Functions.SPG(BE$4, "SP_PRICE_CLOSE_ADJ", $B21)</f>
        <v>119.868717</v>
      </c>
      <c r="BF21" s="15">
        <f>_xll.SNL.Clients.Office.Excel.Functions.SPG(BF$4, "SP_PRICE_CLOSE_ADJ", $B21)</f>
        <v>55.835056000000002</v>
      </c>
      <c r="BG21" s="15">
        <f>_xll.SNL.Clients.Office.Excel.Functions.SPG(BG$4, "SP_PRICE_CLOSE_ADJ", $B21)</f>
        <v>65.114534000000006</v>
      </c>
      <c r="BH21" s="15">
        <f>_xll.SNL.Clients.Office.Excel.Functions.SPG(BH$4, "SP_PRICE_CLOSE_ADJ", $B21)</f>
        <v>64.900000000000006</v>
      </c>
      <c r="BI21" s="15">
        <f>_xll.SNL.Clients.Office.Excel.Functions.SPG(BI$4, "SP_PRICE_CLOSE_ADJ", $B21)</f>
        <v>75.426407999999995</v>
      </c>
      <c r="BJ21" s="15">
        <f>_xll.SNL.Clients.Office.Excel.Functions.SPG(BJ$4, "SP_PRICE_CLOSE_ADJ", $B21)</f>
        <v>47.126026000000003</v>
      </c>
      <c r="BK21" s="15">
        <f>_xll.SNL.Clients.Office.Excel.Functions.SPG(BK$4, "SP_PRICE_CLOSE_ADJ", $B21)</f>
        <v>35.575760000000002</v>
      </c>
      <c r="BL21" s="15">
        <f>_xll.SNL.Clients.Office.Excel.Functions.SPG(BL$4, "SP_PRICE_CLOSE_ADJ", $B21)</f>
        <v>3.044143</v>
      </c>
      <c r="BM21" s="15">
        <f>_xll.SNL.Clients.Office.Excel.Functions.SPG(BM$4, "SP_PRICE_CLOSE_ADJ", $B21)</f>
        <v>241.43960899999999</v>
      </c>
      <c r="BN21" s="15">
        <f>_xll.SNL.Clients.Office.Excel.Functions.SPG(BN$4, "SP_PRICE_CLOSE_ADJ", $B21)</f>
        <v>38.52516</v>
      </c>
      <c r="BO21" s="15">
        <f>_xll.SNL.Clients.Office.Excel.Functions.SPG(BO$4, "SP_PRICE_CLOSE_ADJ", $B21)</f>
        <v>26.027425000000001</v>
      </c>
      <c r="BP21" s="15">
        <f>_xll.SNL.Clients.Office.Excel.Functions.SPG(BP$4, "SP_PRICE_CLOSE_ADJ", $B21)</f>
        <v>21.262571999999999</v>
      </c>
      <c r="BQ21" s="15">
        <f>_xll.SNL.Clients.Office.Excel.Functions.SPG(BQ$4, "SP_PRICE_CLOSE_ADJ", $B21)</f>
        <v>114.218329</v>
      </c>
      <c r="BR21" s="15">
        <f>_xll.SNL.Clients.Office.Excel.Functions.SPG(BR$4, "SP_PRICE_CLOSE_ADJ", $B21)</f>
        <v>51.7791</v>
      </c>
      <c r="BS21" s="15">
        <f>_xll.SNL.Clients.Office.Excel.Functions.SPG(BS$4, "SP_PRICE_CLOSE_ADJ", $B21)</f>
        <v>46.193764999999999</v>
      </c>
      <c r="BT21" s="15">
        <f>_xll.SNL.Clients.Office.Excel.Functions.SPG(BT$4, "SP_PRICE_CLOSE_ADJ", $B21)</f>
        <v>152.22178600000001</v>
      </c>
      <c r="BU21" s="15">
        <f>_xll.SNL.Clients.Office.Excel.Functions.SPG(BU$4, "SP_PRICE_CLOSE_ADJ", $B21)</f>
        <v>10.645114</v>
      </c>
      <c r="BV21" s="15">
        <f>_xll.SNL.Clients.Office.Excel.Functions.SPG(BV$4, "SP_PRICE_CLOSE_ADJ", $B21)</f>
        <v>6747.011031</v>
      </c>
      <c r="BW21" s="15">
        <f>_xll.SNL.Clients.Office.Excel.Functions.SPG(BW$4, "SP_PRICE_CLOSE_ADJ", $B21)</f>
        <v>188.205299</v>
      </c>
      <c r="BX21" s="15">
        <f>_xll.SNL.Clients.Office.Excel.Functions.SPG(BX$4, "SP_PRICE_CLOSE_ADJ", $B21)</f>
        <v>44.814219000000001</v>
      </c>
      <c r="BY21" s="15">
        <f>_xll.SNL.Clients.Office.Excel.Functions.SPG(BY$4, "SP_PRICE_CLOSE_ADJ", $B21)</f>
        <v>152.84326100000001</v>
      </c>
      <c r="BZ21" s="15">
        <f>_xll.SNL.Clients.Office.Excel.Functions.SPG(BZ$4, "SP_PRICE_CLOSE_ADJ", $B21)</f>
        <v>102.71632099999999</v>
      </c>
      <c r="CA21" s="15">
        <f>_xll.SNL.Clients.Office.Excel.Functions.SPG(CA$4, "SP_PRICE_CLOSE_ADJ", $B21)</f>
        <v>90.655764000000005</v>
      </c>
      <c r="CB21" s="15">
        <f>_xll.SNL.Clients.Office.Excel.Functions.SPG(CB$4, "SP_PRICE_CLOSE_ADJ", $B21)</f>
        <v>21.791751999999999</v>
      </c>
      <c r="CC21" s="15">
        <f>_xll.SNL.Clients.Office.Excel.Functions.SPG(CC$4, "SP_PRICE_CLOSE_ADJ", $B21)</f>
        <v>4.2031559999999999</v>
      </c>
      <c r="CD21" s="15">
        <f>_xll.SNL.Clients.Office.Excel.Functions.SPG(CD$4, "SP_PRICE_CLOSE_ADJ", $B21)</f>
        <v>39.006822</v>
      </c>
      <c r="CE21" s="15">
        <f>_xll.SNL.Clients.Office.Excel.Functions.SPG(CE$4, "SP_PRICE_CLOSE_ADJ", $B21)</f>
        <v>145.12</v>
      </c>
      <c r="CF21" s="15">
        <f>_xll.SNL.Clients.Office.Excel.Functions.SPG(CF$4, "SP_PRICE_CLOSE_ADJ", $B21)</f>
        <v>86.233277999999999</v>
      </c>
      <c r="CG21" s="15">
        <f>_xll.SNL.Clients.Office.Excel.Functions.SPG(CG$4, "SP_PRICE_CLOSE_ADJ", $B21)</f>
        <v>13.449583000000001</v>
      </c>
      <c r="CH21" s="15">
        <f>_xll.SNL.Clients.Office.Excel.Functions.SPG(CH$4, "SP_PRICE_CLOSE_ADJ", $B21)</f>
        <v>95.868534999999994</v>
      </c>
      <c r="CI21" s="15">
        <f>_xll.SNL.Clients.Office.Excel.Functions.SPG(CI$4, "SP_PRICE_CLOSE_ADJ", $B21)</f>
        <v>52.614303999999997</v>
      </c>
      <c r="CJ21" s="15">
        <f>_xll.SNL.Clients.Office.Excel.Functions.SPG(CJ$4, "SP_PRICE_CLOSE_ADJ", $B21)</f>
        <v>154.11000000000001</v>
      </c>
      <c r="CK21" s="15">
        <f>_xll.SNL.Clients.Office.Excel.Functions.SPG(CK$4, "SP_PRICE_CLOSE_ADJ", $B21)</f>
        <v>129.69682700000001</v>
      </c>
      <c r="CL21" s="15">
        <f>_xll.SNL.Clients.Office.Excel.Functions.SPG(CL$4, "SP_PRICE_CLOSE_ADJ", $B21)</f>
        <v>113.262309</v>
      </c>
      <c r="CM21" s="15">
        <f>_xll.SNL.Clients.Office.Excel.Functions.SPG(CM$4, "SP_PRICE_CLOSE_ADJ", $B21)</f>
        <v>61.596986999999999</v>
      </c>
      <c r="CN21" s="15">
        <f>_xll.SNL.Clients.Office.Excel.Functions.SPG(CN$4, "SP_PRICE_CLOSE_ADJ", $B21)</f>
        <v>80.298437000000007</v>
      </c>
      <c r="CO21" s="15">
        <f>_xll.SNL.Clients.Office.Excel.Functions.SPG(CO$4, "SP_PRICE_CLOSE_ADJ", $B21)</f>
        <v>44.487208000000003</v>
      </c>
      <c r="CP21" s="15">
        <f>_xll.SNL.Clients.Office.Excel.Functions.SPG(CP$4, "SP_PRICE_CLOSE_ADJ", $B21)</f>
        <v>23.039556000000001</v>
      </c>
      <c r="CQ21" s="15">
        <f>_xll.SNL.Clients.Office.Excel.Functions.SPG(CQ$4, "SP_PRICE_CLOSE_ADJ", $B21)</f>
        <v>39.349508</v>
      </c>
      <c r="CR21" s="15">
        <f>_xll.SNL.Clients.Office.Excel.Functions.SPG(CR$4, "SP_PRICE_CLOSE_ADJ", $B21)</f>
        <v>68.854356999999993</v>
      </c>
      <c r="CS21" s="15">
        <f>_xll.SNL.Clients.Office.Excel.Functions.SPG(CS$4, "SP_PRICE_CLOSE_ADJ", $B21)</f>
        <v>22.463407</v>
      </c>
      <c r="CT21" s="15">
        <f>_xll.SNL.Clients.Office.Excel.Functions.SPG(CT$4, "SP_PRICE_CLOSE_ADJ", $B21)</f>
        <v>190.67326700000001</v>
      </c>
      <c r="CU21" s="15">
        <f>_xll.SNL.Clients.Office.Excel.Functions.SPG(CU$4, "SP_PRICE_CLOSE_ADJ", $B21)</f>
        <v>70.180000000000007</v>
      </c>
      <c r="CV21" s="15">
        <f>_xll.SNL.Clients.Office.Excel.Functions.SPG(CV$4, "SP_PRICE_CLOSE_ADJ", $B21)</f>
        <v>23.206517999999999</v>
      </c>
      <c r="CW21" s="15">
        <f>_xll.SNL.Clients.Office.Excel.Functions.SPG(CW$4, "SP_PRICE_CLOSE_ADJ", $B21)</f>
        <v>16.065742</v>
      </c>
      <c r="CX21" s="15">
        <f>_xll.SNL.Clients.Office.Excel.Functions.SPG(CX$4, "SP_PRICE_CLOSE_ADJ", $B21)</f>
        <v>52.592683999999998</v>
      </c>
      <c r="CY21" s="15">
        <f>_xll.SNL.Clients.Office.Excel.Functions.SPG(CY$4, "SP_PRICE_CLOSE_ADJ", $B21)</f>
        <v>39</v>
      </c>
      <c r="CZ21" s="15">
        <f>_xll.SNL.Clients.Office.Excel.Functions.SPG(CZ$4, "SP_PRICE_CLOSE_ADJ", $B21)</f>
        <v>40.975147999999997</v>
      </c>
      <c r="DA21" s="15">
        <f>_xll.SNL.Clients.Office.Excel.Functions.SPG(DA$4, "SP_PRICE_CLOSE_ADJ", $B21)</f>
        <v>87.864576999999997</v>
      </c>
      <c r="DB21" s="15">
        <f>_xll.SNL.Clients.Office.Excel.Functions.SPG(DB$4, "SP_PRICE_CLOSE_ADJ", $B21)</f>
        <v>77.582088999999996</v>
      </c>
      <c r="DC21" s="15">
        <f>_xll.SNL.Clients.Office.Excel.Functions.SPG(DC$4, "SP_PRICE_CLOSE_ADJ", $B21)</f>
        <v>97.17</v>
      </c>
      <c r="DD21" s="15">
        <f>_xll.SNL.Clients.Office.Excel.Functions.SPG(DD$4, "SP_PRICE_CLOSE_ADJ", $B21)</f>
        <v>148.90653599999999</v>
      </c>
      <c r="DE21" s="15">
        <f>_xll.SNL.Clients.Office.Excel.Functions.SPG(DE$4, "SP_PRICE_CLOSE_ADJ", $B21)</f>
        <v>11.354801999999999</v>
      </c>
      <c r="DF21" s="15">
        <f>_xll.SNL.Clients.Office.Excel.Functions.SPG(DF$4, "SP_PRICE_CLOSE_ADJ", $B21)</f>
        <v>47.735543</v>
      </c>
      <c r="DG21" s="15">
        <f>_xll.SNL.Clients.Office.Excel.Functions.SPG(DG$4, "SP_PRICE_CLOSE_ADJ", $B21)</f>
        <v>190.67326700000001</v>
      </c>
      <c r="DH21" s="15">
        <f>_xll.SNL.Clients.Office.Excel.Functions.SPG(DH$4, "SP_PRICE_CLOSE_ADJ", $B21)</f>
        <v>11.43</v>
      </c>
      <c r="DI21" s="15">
        <f>_xll.SNL.Clients.Office.Excel.Functions.SPG(DI$4, "SP_PRICE_CLOSE_ADJ", $B21)</f>
        <v>5.0087219999999997</v>
      </c>
      <c r="DJ21" s="15">
        <f>_xll.SNL.Clients.Office.Excel.Functions.SPG(DJ$4, "SP_PRICE_CLOSE_ADJ", $B21)</f>
        <v>34.211120000000001</v>
      </c>
      <c r="DK21" s="15">
        <f>_xll.SNL.Clients.Office.Excel.Functions.SPG(DK$4, "SP_PRICE_CLOSE_ADJ", $B21)</f>
        <v>82.911167000000006</v>
      </c>
    </row>
    <row r="22" spans="1:115" s="14" customFormat="1" ht="15" thickBot="1" x14ac:dyDescent="0.4">
      <c r="A22" s="4"/>
      <c r="B22" s="9">
        <v>44217</v>
      </c>
      <c r="C22" s="13">
        <f>_xll.SNL.Clients.Office.Excel.Functions.SPG(C$4, "SP_PRICE_CLOSE_ADJ", $B22)</f>
        <v>191.70593099999999</v>
      </c>
      <c r="D22" s="13">
        <f>_xll.SNL.Clients.Office.Excel.Functions.SPG(D$4, "SP_PRICE_CLOSE_ADJ", $B22)</f>
        <v>197.427425</v>
      </c>
      <c r="E22" s="13">
        <f>_xll.SNL.Clients.Office.Excel.Functions.SPG(E$4, "SP_PRICE_CLOSE_ADJ", $B22)</f>
        <v>325.02695899999998</v>
      </c>
      <c r="F22" s="13">
        <f>_xll.SNL.Clients.Office.Excel.Functions.SPG(F$4, "SP_PRICE_CLOSE_ADJ", $B22)</f>
        <v>219.502993</v>
      </c>
      <c r="G22" s="13">
        <f>_xll.SNL.Clients.Office.Excel.Functions.SPG(G$4, "SP_PRICE_CLOSE_ADJ", $B22)</f>
        <v>101.65699499999999</v>
      </c>
      <c r="H22" s="13">
        <f>_xll.SNL.Clients.Office.Excel.Functions.SPG(H$4, "SP_PRICE_CLOSE_ADJ", $B22)</f>
        <v>236.30471600000001</v>
      </c>
      <c r="I22" s="13">
        <f>_xll.SNL.Clients.Office.Excel.Functions.SPG(I$4, "SP_PRICE_CLOSE_ADJ", $B22)</f>
        <v>119.66051299999999</v>
      </c>
      <c r="J22" s="15">
        <f>_xll.SNL.Clients.Office.Excel.Functions.SPG(J$4, "SP_PRICE_CLOSE_ADJ", $B22)</f>
        <v>273.79818699999998</v>
      </c>
      <c r="K22" s="15">
        <f>_xll.SNL.Clients.Office.Excel.Functions.SPG(K$4, "SP_PRICE_CLOSE_ADJ", $B22)</f>
        <v>237.96173899999999</v>
      </c>
      <c r="L22" s="15">
        <f>_xll.SNL.Clients.Office.Excel.Functions.SPG(L$4, "SP_PRICE_CLOSE_ADJ", $B22)</f>
        <v>42.171810999999998</v>
      </c>
      <c r="M22" s="15">
        <f>_xll.SNL.Clients.Office.Excel.Functions.SPG(M$4, "SP_PRICE_CLOSE_ADJ", $B22)</f>
        <v>213.835128</v>
      </c>
      <c r="N22" s="15">
        <f>_xll.SNL.Clients.Office.Excel.Functions.SPG(N$4, "SP_PRICE_CLOSE_ADJ", $B22)</f>
        <v>108.866</v>
      </c>
      <c r="O22" s="15">
        <f>_xll.SNL.Clients.Office.Excel.Functions.SPG(O$4, "SP_PRICE_CLOSE_ADJ", $B22)</f>
        <v>1961.5437850000001</v>
      </c>
      <c r="P22" s="15">
        <f>_xll.SNL.Clients.Office.Excel.Functions.SPG(P$4, "SP_PRICE_CLOSE_ADJ", $B22)</f>
        <v>28.113441999999999</v>
      </c>
      <c r="Q22" s="15">
        <f>_xll.SNL.Clients.Office.Excel.Functions.SPG(Q$4, "SP_PRICE_CLOSE_ADJ", $B22)</f>
        <v>55.280372</v>
      </c>
      <c r="R22" s="15">
        <f>_xll.SNL.Clients.Office.Excel.Functions.SPG(R$4, "SP_PRICE_CLOSE_ADJ", $B22)</f>
        <v>173.750102</v>
      </c>
      <c r="S22" s="15">
        <f>_xll.SNL.Clients.Office.Excel.Functions.SPG(S$4, "SP_PRICE_CLOSE_ADJ", $B22)</f>
        <v>66.830748999999997</v>
      </c>
      <c r="T22" s="15">
        <f>_xll.SNL.Clients.Office.Excel.Functions.SPG(T$4, "SP_PRICE_CLOSE_ADJ", $B22)</f>
        <v>113.795264</v>
      </c>
      <c r="U22" s="15">
        <f>_xll.SNL.Clients.Office.Excel.Functions.SPG(U$4, "SP_PRICE_CLOSE_ADJ", $B22)</f>
        <v>286.20342299999999</v>
      </c>
      <c r="V22" s="15">
        <f>_xll.SNL.Clients.Office.Excel.Functions.SPG(V$4, "SP_PRICE_CLOSE_ADJ", $B22)</f>
        <v>101.528462</v>
      </c>
      <c r="W22" s="15">
        <f>_xll.SNL.Clients.Office.Excel.Functions.SPG(W$4, "SP_PRICE_CLOSE_ADJ", $B22)</f>
        <v>114.996703</v>
      </c>
      <c r="X22" s="15">
        <f>_xll.SNL.Clients.Office.Excel.Functions.SPG(X$4, "SP_PRICE_CLOSE_ADJ", $B22)</f>
        <v>802.03254400000003</v>
      </c>
      <c r="Y22" s="15">
        <f>_xll.SNL.Clients.Office.Excel.Functions.SPG(Y$4, "SP_PRICE_CLOSE_ADJ", $B22)</f>
        <v>9.835286</v>
      </c>
      <c r="Z22" s="15">
        <f>_xll.SNL.Clients.Office.Excel.Functions.SPG(Z$4, "SP_PRICE_CLOSE_ADJ", $B22)</f>
        <v>56.467508000000002</v>
      </c>
      <c r="AA22" s="15">
        <f>_xll.SNL.Clients.Office.Excel.Functions.SPG(AA$4, "SP_PRICE_CLOSE_ADJ", $B22)</f>
        <v>82.943995000000001</v>
      </c>
      <c r="AB22" s="15">
        <f>_xll.SNL.Clients.Office.Excel.Functions.SPG(AB$4, "SP_PRICE_CLOSE_ADJ", $B22)</f>
        <v>154.044623</v>
      </c>
      <c r="AC22" s="15">
        <f>_xll.SNL.Clients.Office.Excel.Functions.SPG(AC$4, "SP_PRICE_CLOSE_ADJ", $B22)</f>
        <v>124707.808577</v>
      </c>
      <c r="AD22" s="15">
        <f>_xll.SNL.Clients.Office.Excel.Functions.SPG(AD$4, "SP_PRICE_CLOSE_ADJ", $B22)</f>
        <v>53.422457000000001</v>
      </c>
      <c r="AE22" s="15">
        <f>_xll.SNL.Clients.Office.Excel.Functions.SPG(AE$4, "SP_PRICE_CLOSE_ADJ", $B22)</f>
        <v>105.908373</v>
      </c>
      <c r="AF22" s="15">
        <f>_xll.SNL.Clients.Office.Excel.Functions.SPG(AF$4, "SP_PRICE_CLOSE_ADJ", $B22)</f>
        <v>160.31161800000001</v>
      </c>
      <c r="AG22" s="15">
        <f>_xll.SNL.Clients.Office.Excel.Functions.SPG(AG$4, "SP_PRICE_CLOSE_ADJ", $B22)</f>
        <v>1179.3651689999999</v>
      </c>
      <c r="AH22" s="15">
        <f>_xll.SNL.Clients.Office.Excel.Functions.SPG(AH$4, "SP_PRICE_CLOSE_ADJ", $B22)</f>
        <v>70.045691000000005</v>
      </c>
      <c r="AI22" s="15">
        <f>_xll.SNL.Clients.Office.Excel.Functions.SPG(AI$4, "SP_PRICE_CLOSE_ADJ", $B22)</f>
        <v>88.030401999999995</v>
      </c>
      <c r="AJ22" s="15">
        <f>_xll.SNL.Clients.Office.Excel.Functions.SPG(AJ$4, "SP_PRICE_CLOSE_ADJ", $B22)</f>
        <v>144.606154</v>
      </c>
      <c r="AK22" s="15">
        <f>_xll.SNL.Clients.Office.Excel.Functions.SPG(AK$4, "SP_PRICE_CLOSE_ADJ", $B22)</f>
        <v>202.62627800000001</v>
      </c>
      <c r="AL22" s="15">
        <f>_xll.SNL.Clients.Office.Excel.Functions.SPG(AL$4, "SP_PRICE_CLOSE_ADJ", $B22)</f>
        <v>78.381741000000005</v>
      </c>
      <c r="AM22" s="15">
        <f>_xll.SNL.Clients.Office.Excel.Functions.SPG(AM$4, "SP_PRICE_CLOSE_ADJ", $B22)</f>
        <v>36.861685999999999</v>
      </c>
      <c r="AN22" s="15">
        <f>_xll.SNL.Clients.Office.Excel.Functions.SPG(AN$4, "SP_PRICE_CLOSE_ADJ", $B22)</f>
        <v>41.016438000000001</v>
      </c>
      <c r="AO22" s="15">
        <f>_xll.SNL.Clients.Office.Excel.Functions.SPG(AO$4, "SP_PRICE_CLOSE_ADJ", $B22)</f>
        <v>230.67005700000001</v>
      </c>
      <c r="AP22" s="15">
        <f>_xll.SNL.Clients.Office.Excel.Functions.SPG(AP$4, "SP_PRICE_CLOSE_ADJ", $B22)</f>
        <v>12.958574</v>
      </c>
      <c r="AQ22" s="15">
        <f>_xll.SNL.Clients.Office.Excel.Functions.SPG(AQ$4, "SP_PRICE_CLOSE_ADJ", $B22)</f>
        <v>306.45999999999998</v>
      </c>
      <c r="AR22" s="15">
        <f>_xll.SNL.Clients.Office.Excel.Functions.SPG(AR$4, "SP_PRICE_CLOSE_ADJ", $B22)</f>
        <v>75.247259</v>
      </c>
      <c r="AS22" s="15">
        <f>_xll.SNL.Clients.Office.Excel.Functions.SPG(AS$4, "SP_PRICE_CLOSE_ADJ", $B22)</f>
        <v>71.405248</v>
      </c>
      <c r="AT22" s="15">
        <f>_xll.SNL.Clients.Office.Excel.Functions.SPG(AT$4, "SP_PRICE_CLOSE_ADJ", $B22)</f>
        <v>97.413253999999995</v>
      </c>
      <c r="AU22" s="15">
        <f>_xll.SNL.Clients.Office.Excel.Functions.SPG(AU$4, "SP_PRICE_CLOSE_ADJ", $B22)</f>
        <v>52.426968000000002</v>
      </c>
      <c r="AV22" s="15">
        <f>_xll.SNL.Clients.Office.Excel.Functions.SPG(AV$4, "SP_PRICE_CLOSE_ADJ", $B22)</f>
        <v>47.069426</v>
      </c>
      <c r="AW22" s="15">
        <f>_xll.SNL.Clients.Office.Excel.Functions.SPG(AW$4, "SP_PRICE_CLOSE_ADJ", $B22)</f>
        <v>812.03939100000002</v>
      </c>
      <c r="AX22" s="15">
        <f>_xll.SNL.Clients.Office.Excel.Functions.SPG(AX$4, "SP_PRICE_CLOSE_ADJ", $B22)</f>
        <v>44.034153000000003</v>
      </c>
      <c r="AY22" s="15">
        <f>_xll.SNL.Clients.Office.Excel.Functions.SPG(AY$4, "SP_PRICE_CLOSE_ADJ", $B22)</f>
        <v>369.50224200000002</v>
      </c>
      <c r="AZ22" s="15">
        <f>_xll.SNL.Clients.Office.Excel.Functions.SPG(AZ$4, "SP_PRICE_CLOSE_ADJ", $B22)</f>
        <v>109.103776</v>
      </c>
      <c r="BA22" s="15">
        <f>_xll.SNL.Clients.Office.Excel.Functions.SPG(BA$4, "SP_PRICE_CLOSE_ADJ", $B22)</f>
        <v>63.625498</v>
      </c>
      <c r="BB22" s="15">
        <f>_xll.SNL.Clients.Office.Excel.Functions.SPG(BB$4, "SP_PRICE_CLOSE_ADJ", $B22)</f>
        <v>53.142950999999996</v>
      </c>
      <c r="BC22" s="15">
        <f>_xll.SNL.Clients.Office.Excel.Functions.SPG(BC$4, "SP_PRICE_CLOSE_ADJ", $B22)</f>
        <v>576.82521099999997</v>
      </c>
      <c r="BD22" s="15">
        <f>_xll.SNL.Clients.Office.Excel.Functions.SPG(BD$4, "SP_PRICE_CLOSE_ADJ", $B22)</f>
        <v>218.93003999999999</v>
      </c>
      <c r="BE22" s="15">
        <f>_xll.SNL.Clients.Office.Excel.Functions.SPG(BE$4, "SP_PRICE_CLOSE_ADJ", $B22)</f>
        <v>119.80436</v>
      </c>
      <c r="BF22" s="15">
        <f>_xll.SNL.Clients.Office.Excel.Functions.SPG(BF$4, "SP_PRICE_CLOSE_ADJ", $B22)</f>
        <v>55.561982</v>
      </c>
      <c r="BG22" s="15">
        <f>_xll.SNL.Clients.Office.Excel.Functions.SPG(BG$4, "SP_PRICE_CLOSE_ADJ", $B22)</f>
        <v>64.223191</v>
      </c>
      <c r="BH22" s="15">
        <f>_xll.SNL.Clients.Office.Excel.Functions.SPG(BH$4, "SP_PRICE_CLOSE_ADJ", $B22)</f>
        <v>64.989999999999995</v>
      </c>
      <c r="BI22" s="15">
        <f>_xll.SNL.Clients.Office.Excel.Functions.SPG(BI$4, "SP_PRICE_CLOSE_ADJ", $B22)</f>
        <v>74.477937999999995</v>
      </c>
      <c r="BJ22" s="15">
        <f>_xll.SNL.Clients.Office.Excel.Functions.SPG(BJ$4, "SP_PRICE_CLOSE_ADJ", $B22)</f>
        <v>45.806246000000002</v>
      </c>
      <c r="BK22" s="15">
        <f>_xll.SNL.Clients.Office.Excel.Functions.SPG(BK$4, "SP_PRICE_CLOSE_ADJ", $B22)</f>
        <v>35.506501</v>
      </c>
      <c r="BL22" s="15">
        <f>_xll.SNL.Clients.Office.Excel.Functions.SPG(BL$4, "SP_PRICE_CLOSE_ADJ", $B22)</f>
        <v>3.044143</v>
      </c>
      <c r="BM22" s="15">
        <f>_xll.SNL.Clients.Office.Excel.Functions.SPG(BM$4, "SP_PRICE_CLOSE_ADJ", $B22)</f>
        <v>244.85124500000001</v>
      </c>
      <c r="BN22" s="15">
        <f>_xll.SNL.Clients.Office.Excel.Functions.SPG(BN$4, "SP_PRICE_CLOSE_ADJ", $B22)</f>
        <v>39.031374</v>
      </c>
      <c r="BO22" s="15">
        <f>_xll.SNL.Clients.Office.Excel.Functions.SPG(BO$4, "SP_PRICE_CLOSE_ADJ", $B22)</f>
        <v>25.487437</v>
      </c>
      <c r="BP22" s="15">
        <f>_xll.SNL.Clients.Office.Excel.Functions.SPG(BP$4, "SP_PRICE_CLOSE_ADJ", $B22)</f>
        <v>21.397572</v>
      </c>
      <c r="BQ22" s="15">
        <f>_xll.SNL.Clients.Office.Excel.Functions.SPG(BQ$4, "SP_PRICE_CLOSE_ADJ", $B22)</f>
        <v>114.034846</v>
      </c>
      <c r="BR22" s="15">
        <f>_xll.SNL.Clients.Office.Excel.Functions.SPG(BR$4, "SP_PRICE_CLOSE_ADJ", $B22)</f>
        <v>51.675835999999997</v>
      </c>
      <c r="BS22" s="15">
        <f>_xll.SNL.Clients.Office.Excel.Functions.SPG(BS$4, "SP_PRICE_CLOSE_ADJ", $B22)</f>
        <v>45.580725999999999</v>
      </c>
      <c r="BT22" s="15">
        <f>_xll.SNL.Clients.Office.Excel.Functions.SPG(BT$4, "SP_PRICE_CLOSE_ADJ", $B22)</f>
        <v>151.75616199999999</v>
      </c>
      <c r="BU22" s="15">
        <f>_xll.SNL.Clients.Office.Excel.Functions.SPG(BU$4, "SP_PRICE_CLOSE_ADJ", $B22)</f>
        <v>10.576102000000001</v>
      </c>
      <c r="BV22" s="15">
        <f>_xll.SNL.Clients.Office.Excel.Functions.SPG(BV$4, "SP_PRICE_CLOSE_ADJ", $B22)</f>
        <v>6734.6393019999996</v>
      </c>
      <c r="BW22" s="15">
        <f>_xll.SNL.Clients.Office.Excel.Functions.SPG(BW$4, "SP_PRICE_CLOSE_ADJ", $B22)</f>
        <v>187.01013699999999</v>
      </c>
      <c r="BX22" s="15">
        <f>_xll.SNL.Clients.Office.Excel.Functions.SPG(BX$4, "SP_PRICE_CLOSE_ADJ", $B22)</f>
        <v>44.647250999999997</v>
      </c>
      <c r="BY22" s="15">
        <f>_xll.SNL.Clients.Office.Excel.Functions.SPG(BY$4, "SP_PRICE_CLOSE_ADJ", $B22)</f>
        <v>151.92555899999999</v>
      </c>
      <c r="BZ22" s="15">
        <f>_xll.SNL.Clients.Office.Excel.Functions.SPG(BZ$4, "SP_PRICE_CLOSE_ADJ", $B22)</f>
        <v>102.40716</v>
      </c>
      <c r="CA22" s="15">
        <f>_xll.SNL.Clients.Office.Excel.Functions.SPG(CA$4, "SP_PRICE_CLOSE_ADJ", $B22)</f>
        <v>92.489396999999997</v>
      </c>
      <c r="CB22" s="15">
        <f>_xll.SNL.Clients.Office.Excel.Functions.SPG(CB$4, "SP_PRICE_CLOSE_ADJ", $B22)</f>
        <v>21.471657</v>
      </c>
      <c r="CC22" s="15">
        <f>_xll.SNL.Clients.Office.Excel.Functions.SPG(CC$4, "SP_PRICE_CLOSE_ADJ", $B22)</f>
        <v>4.2206029999999997</v>
      </c>
      <c r="CD22" s="15">
        <f>_xll.SNL.Clients.Office.Excel.Functions.SPG(CD$4, "SP_PRICE_CLOSE_ADJ", $B22)</f>
        <v>40.278947000000002</v>
      </c>
      <c r="CE22" s="15">
        <f>_xll.SNL.Clients.Office.Excel.Functions.SPG(CE$4, "SP_PRICE_CLOSE_ADJ", $B22)</f>
        <v>143.85</v>
      </c>
      <c r="CF22" s="15">
        <f>_xll.SNL.Clients.Office.Excel.Functions.SPG(CF$4, "SP_PRICE_CLOSE_ADJ", $B22)</f>
        <v>86.042657000000005</v>
      </c>
      <c r="CG22" s="15">
        <f>_xll.SNL.Clients.Office.Excel.Functions.SPG(CG$4, "SP_PRICE_CLOSE_ADJ", $B22)</f>
        <v>14.096966999999999</v>
      </c>
      <c r="CH22" s="15">
        <f>_xll.SNL.Clients.Office.Excel.Functions.SPG(CH$4, "SP_PRICE_CLOSE_ADJ", $B22)</f>
        <v>95.188734999999994</v>
      </c>
      <c r="CI22" s="15">
        <f>_xll.SNL.Clients.Office.Excel.Functions.SPG(CI$4, "SP_PRICE_CLOSE_ADJ", $B22)</f>
        <v>51.431420000000003</v>
      </c>
      <c r="CJ22" s="15">
        <f>_xll.SNL.Clients.Office.Excel.Functions.SPG(CJ$4, "SP_PRICE_CLOSE_ADJ", $B22)</f>
        <v>154.33000000000001</v>
      </c>
      <c r="CK22" s="15">
        <f>_xll.SNL.Clients.Office.Excel.Functions.SPG(CK$4, "SP_PRICE_CLOSE_ADJ", $B22)</f>
        <v>125.769665</v>
      </c>
      <c r="CL22" s="15">
        <f>_xll.SNL.Clients.Office.Excel.Functions.SPG(CL$4, "SP_PRICE_CLOSE_ADJ", $B22)</f>
        <v>112.18662399999999</v>
      </c>
      <c r="CM22" s="15">
        <f>_xll.SNL.Clients.Office.Excel.Functions.SPG(CM$4, "SP_PRICE_CLOSE_ADJ", $B22)</f>
        <v>59.659866000000001</v>
      </c>
      <c r="CN22" s="15">
        <f>_xll.SNL.Clients.Office.Excel.Functions.SPG(CN$4, "SP_PRICE_CLOSE_ADJ", $B22)</f>
        <v>81.437184999999999</v>
      </c>
      <c r="CO22" s="15">
        <f>_xll.SNL.Clients.Office.Excel.Functions.SPG(CO$4, "SP_PRICE_CLOSE_ADJ", $B22)</f>
        <v>43.887557999999999</v>
      </c>
      <c r="CP22" s="15">
        <f>_xll.SNL.Clients.Office.Excel.Functions.SPG(CP$4, "SP_PRICE_CLOSE_ADJ", $B22)</f>
        <v>22.431087999999999</v>
      </c>
      <c r="CQ22" s="15">
        <f>_xll.SNL.Clients.Office.Excel.Functions.SPG(CQ$4, "SP_PRICE_CLOSE_ADJ", $B22)</f>
        <v>38.656866999999998</v>
      </c>
      <c r="CR22" s="15">
        <f>_xll.SNL.Clients.Office.Excel.Functions.SPG(CR$4, "SP_PRICE_CLOSE_ADJ", $B22)</f>
        <v>67.435665999999998</v>
      </c>
      <c r="CS22" s="15">
        <f>_xll.SNL.Clients.Office.Excel.Functions.SPG(CS$4, "SP_PRICE_CLOSE_ADJ", $B22)</f>
        <v>21.884571999999999</v>
      </c>
      <c r="CT22" s="15">
        <f>_xll.SNL.Clients.Office.Excel.Functions.SPG(CT$4, "SP_PRICE_CLOSE_ADJ", $B22)</f>
        <v>191.70593099999999</v>
      </c>
      <c r="CU22" s="15">
        <f>_xll.SNL.Clients.Office.Excel.Functions.SPG(CU$4, "SP_PRICE_CLOSE_ADJ", $B22)</f>
        <v>68.44</v>
      </c>
      <c r="CV22" s="15">
        <f>_xll.SNL.Clients.Office.Excel.Functions.SPG(CV$4, "SP_PRICE_CLOSE_ADJ", $B22)</f>
        <v>23.018409999999999</v>
      </c>
      <c r="CW22" s="15">
        <f>_xll.SNL.Clients.Office.Excel.Functions.SPG(CW$4, "SP_PRICE_CLOSE_ADJ", $B22)</f>
        <v>15.936995</v>
      </c>
      <c r="CX22" s="15">
        <f>_xll.SNL.Clients.Office.Excel.Functions.SPG(CX$4, "SP_PRICE_CLOSE_ADJ", $B22)</f>
        <v>52.774540000000002</v>
      </c>
      <c r="CY22" s="15">
        <f>_xll.SNL.Clients.Office.Excel.Functions.SPG(CY$4, "SP_PRICE_CLOSE_ADJ", $B22)</f>
        <v>38.22</v>
      </c>
      <c r="CZ22" s="15">
        <f>_xll.SNL.Clients.Office.Excel.Functions.SPG(CZ$4, "SP_PRICE_CLOSE_ADJ", $B22)</f>
        <v>39.991182999999999</v>
      </c>
      <c r="DA22" s="15">
        <f>_xll.SNL.Clients.Office.Excel.Functions.SPG(DA$4, "SP_PRICE_CLOSE_ADJ", $B22)</f>
        <v>86.926816000000002</v>
      </c>
      <c r="DB22" s="15">
        <f>_xll.SNL.Clients.Office.Excel.Functions.SPG(DB$4, "SP_PRICE_CLOSE_ADJ", $B22)</f>
        <v>77.225243000000006</v>
      </c>
      <c r="DC22" s="15">
        <f>_xll.SNL.Clients.Office.Excel.Functions.SPG(DC$4, "SP_PRICE_CLOSE_ADJ", $B22)</f>
        <v>96.84</v>
      </c>
      <c r="DD22" s="15">
        <f>_xll.SNL.Clients.Office.Excel.Functions.SPG(DD$4, "SP_PRICE_CLOSE_ADJ", $B22)</f>
        <v>149.262113</v>
      </c>
      <c r="DE22" s="15">
        <f>_xll.SNL.Clients.Office.Excel.Functions.SPG(DE$4, "SP_PRICE_CLOSE_ADJ", $B22)</f>
        <v>11.055528000000001</v>
      </c>
      <c r="DF22" s="15">
        <f>_xll.SNL.Clients.Office.Excel.Functions.SPG(DF$4, "SP_PRICE_CLOSE_ADJ", $B22)</f>
        <v>46.914819999999999</v>
      </c>
      <c r="DG22" s="15">
        <f>_xll.SNL.Clients.Office.Excel.Functions.SPG(DG$4, "SP_PRICE_CLOSE_ADJ", $B22)</f>
        <v>191.70593099999999</v>
      </c>
      <c r="DH22" s="15">
        <f>_xll.SNL.Clients.Office.Excel.Functions.SPG(DH$4, "SP_PRICE_CLOSE_ADJ", $B22)</f>
        <v>11.58</v>
      </c>
      <c r="DI22" s="15">
        <f>_xll.SNL.Clients.Office.Excel.Functions.SPG(DI$4, "SP_PRICE_CLOSE_ADJ", $B22)</f>
        <v>5.0416749999999997</v>
      </c>
      <c r="DJ22" s="15">
        <f>_xll.SNL.Clients.Office.Excel.Functions.SPG(DJ$4, "SP_PRICE_CLOSE_ADJ", $B22)</f>
        <v>33.298448</v>
      </c>
      <c r="DK22" s="15">
        <f>_xll.SNL.Clients.Office.Excel.Functions.SPG(DK$4, "SP_PRICE_CLOSE_ADJ", $B22)</f>
        <v>82.919445999999994</v>
      </c>
    </row>
    <row r="23" spans="1:115" s="14" customFormat="1" ht="15" thickBot="1" x14ac:dyDescent="0.4">
      <c r="A23" s="4"/>
      <c r="B23" s="9">
        <v>44218</v>
      </c>
      <c r="C23" s="13">
        <f>_xll.SNL.Clients.Office.Excel.Functions.SPG(C$4, "SP_PRICE_CLOSE_ADJ", $B23)</f>
        <v>195.29656800000001</v>
      </c>
      <c r="D23" s="13">
        <f>_xll.SNL.Clients.Office.Excel.Functions.SPG(D$4, "SP_PRICE_CLOSE_ADJ", $B23)</f>
        <v>194.42472699999999</v>
      </c>
      <c r="E23" s="13">
        <f>_xll.SNL.Clients.Office.Excel.Functions.SPG(E$4, "SP_PRICE_CLOSE_ADJ", $B23)</f>
        <v>319.73035199999998</v>
      </c>
      <c r="F23" s="13">
        <f>_xll.SNL.Clients.Office.Excel.Functions.SPG(F$4, "SP_PRICE_CLOSE_ADJ", $B23)</f>
        <v>223.05977799999999</v>
      </c>
      <c r="G23" s="13">
        <f>_xll.SNL.Clients.Office.Excel.Functions.SPG(G$4, "SP_PRICE_CLOSE_ADJ", $B23)</f>
        <v>91.587817999999999</v>
      </c>
      <c r="H23" s="13">
        <f>_xll.SNL.Clients.Office.Excel.Functions.SPG(H$4, "SP_PRICE_CLOSE_ADJ", $B23)</f>
        <v>234.699487</v>
      </c>
      <c r="I23" s="13">
        <f>_xll.SNL.Clients.Office.Excel.Functions.SPG(I$4, "SP_PRICE_CLOSE_ADJ", $B23)</f>
        <v>118.786265</v>
      </c>
      <c r="J23" s="15">
        <f>_xll.SNL.Clients.Office.Excel.Functions.SPG(J$4, "SP_PRICE_CLOSE_ADJ", $B23)</f>
        <v>275.37815000000001</v>
      </c>
      <c r="K23" s="15">
        <f>_xll.SNL.Clients.Office.Excel.Functions.SPG(K$4, "SP_PRICE_CLOSE_ADJ", $B23)</f>
        <v>235.03726499999999</v>
      </c>
      <c r="L23" s="15">
        <f>_xll.SNL.Clients.Office.Excel.Functions.SPG(L$4, "SP_PRICE_CLOSE_ADJ", $B23)</f>
        <v>42.319085000000001</v>
      </c>
      <c r="M23" s="15">
        <f>_xll.SNL.Clients.Office.Excel.Functions.SPG(M$4, "SP_PRICE_CLOSE_ADJ", $B23)</f>
        <v>215.08235099999999</v>
      </c>
      <c r="N23" s="15">
        <f>_xll.SNL.Clients.Office.Excel.Functions.SPG(N$4, "SP_PRICE_CLOSE_ADJ", $B23)</f>
        <v>108.218</v>
      </c>
      <c r="O23" s="15">
        <f>_xll.SNL.Clients.Office.Excel.Functions.SPG(O$4, "SP_PRICE_CLOSE_ADJ", $B23)</f>
        <v>1938.423278</v>
      </c>
      <c r="P23" s="15">
        <f>_xll.SNL.Clients.Office.Excel.Functions.SPG(P$4, "SP_PRICE_CLOSE_ADJ", $B23)</f>
        <v>28.167387999999999</v>
      </c>
      <c r="Q23" s="15">
        <f>_xll.SNL.Clients.Office.Excel.Functions.SPG(Q$4, "SP_PRICE_CLOSE_ADJ", $B23)</f>
        <v>55.247359000000003</v>
      </c>
      <c r="R23" s="15">
        <f>_xll.SNL.Clients.Office.Excel.Functions.SPG(R$4, "SP_PRICE_CLOSE_ADJ", $B23)</f>
        <v>171.22719900000001</v>
      </c>
      <c r="S23" s="15">
        <f>_xll.SNL.Clients.Office.Excel.Functions.SPG(S$4, "SP_PRICE_CLOSE_ADJ", $B23)</f>
        <v>66.863581999999994</v>
      </c>
      <c r="T23" s="15">
        <f>_xll.SNL.Clients.Office.Excel.Functions.SPG(T$4, "SP_PRICE_CLOSE_ADJ", $B23)</f>
        <v>113.977119</v>
      </c>
      <c r="U23" s="15">
        <f>_xll.SNL.Clients.Office.Excel.Functions.SPG(U$4, "SP_PRICE_CLOSE_ADJ", $B23)</f>
        <v>285.89426700000001</v>
      </c>
      <c r="V23" s="15">
        <f>_xll.SNL.Clients.Office.Excel.Functions.SPG(V$4, "SP_PRICE_CLOSE_ADJ", $B23)</f>
        <v>100.383242</v>
      </c>
      <c r="W23" s="15">
        <f>_xll.SNL.Clients.Office.Excel.Functions.SPG(W$4, "SP_PRICE_CLOSE_ADJ", $B23)</f>
        <v>114.35339</v>
      </c>
      <c r="X23" s="15">
        <f>_xll.SNL.Clients.Office.Excel.Functions.SPG(X$4, "SP_PRICE_CLOSE_ADJ", $B23)</f>
        <v>801.66463899999997</v>
      </c>
      <c r="Y23" s="15">
        <f>_xll.SNL.Clients.Office.Excel.Functions.SPG(Y$4, "SP_PRICE_CLOSE_ADJ", $B23)</f>
        <v>9.8016609999999993</v>
      </c>
      <c r="Z23" s="15">
        <f>_xll.SNL.Clients.Office.Excel.Functions.SPG(Z$4, "SP_PRICE_CLOSE_ADJ", $B23)</f>
        <v>51.223967000000002</v>
      </c>
      <c r="AA23" s="15">
        <f>_xll.SNL.Clients.Office.Excel.Functions.SPG(AA$4, "SP_PRICE_CLOSE_ADJ", $B23)</f>
        <v>80.280343000000002</v>
      </c>
      <c r="AB23" s="15">
        <f>_xll.SNL.Clients.Office.Excel.Functions.SPG(AB$4, "SP_PRICE_CLOSE_ADJ", $B23)</f>
        <v>152.25763900000001</v>
      </c>
      <c r="AC23" s="15">
        <f>_xll.SNL.Clients.Office.Excel.Functions.SPG(AC$4, "SP_PRICE_CLOSE_ADJ", $B23)</f>
        <v>121862.763515</v>
      </c>
      <c r="AD23" s="15">
        <f>_xll.SNL.Clients.Office.Excel.Functions.SPG(AD$4, "SP_PRICE_CLOSE_ADJ", $B23)</f>
        <v>53.390262999999997</v>
      </c>
      <c r="AE23" s="15">
        <f>_xll.SNL.Clients.Office.Excel.Functions.SPG(AE$4, "SP_PRICE_CLOSE_ADJ", $B23)</f>
        <v>106.629341</v>
      </c>
      <c r="AF23" s="15">
        <f>_xll.SNL.Clients.Office.Excel.Functions.SPG(AF$4, "SP_PRICE_CLOSE_ADJ", $B23)</f>
        <v>159.89982599999999</v>
      </c>
      <c r="AG23" s="15">
        <f>_xll.SNL.Clients.Office.Excel.Functions.SPG(AG$4, "SP_PRICE_CLOSE_ADJ", $B23)</f>
        <v>1180.377538</v>
      </c>
      <c r="AH23" s="15">
        <f>_xll.SNL.Clients.Office.Excel.Functions.SPG(AH$4, "SP_PRICE_CLOSE_ADJ", $B23)</f>
        <v>69.468196000000006</v>
      </c>
      <c r="AI23" s="15">
        <f>_xll.SNL.Clients.Office.Excel.Functions.SPG(AI$4, "SP_PRICE_CLOSE_ADJ", $B23)</f>
        <v>88.433222999999998</v>
      </c>
      <c r="AJ23" s="15">
        <f>_xll.SNL.Clients.Office.Excel.Functions.SPG(AJ$4, "SP_PRICE_CLOSE_ADJ", $B23)</f>
        <v>142.948858</v>
      </c>
      <c r="AK23" s="15">
        <f>_xll.SNL.Clients.Office.Excel.Functions.SPG(AK$4, "SP_PRICE_CLOSE_ADJ", $B23)</f>
        <v>201.09245000000001</v>
      </c>
      <c r="AL23" s="15">
        <f>_xll.SNL.Clients.Office.Excel.Functions.SPG(AL$4, "SP_PRICE_CLOSE_ADJ", $B23)</f>
        <v>77.902829999999994</v>
      </c>
      <c r="AM23" s="15">
        <f>_xll.SNL.Clients.Office.Excel.Functions.SPG(AM$4, "SP_PRICE_CLOSE_ADJ", $B23)</f>
        <v>37.015040999999997</v>
      </c>
      <c r="AN23" s="15">
        <f>_xll.SNL.Clients.Office.Excel.Functions.SPG(AN$4, "SP_PRICE_CLOSE_ADJ", $B23)</f>
        <v>41.113843000000003</v>
      </c>
      <c r="AO23" s="15">
        <f>_xll.SNL.Clients.Office.Excel.Functions.SPG(AO$4, "SP_PRICE_CLOSE_ADJ", $B23)</f>
        <v>230.79722799999999</v>
      </c>
      <c r="AP23" s="15">
        <f>_xll.SNL.Clients.Office.Excel.Functions.SPG(AP$4, "SP_PRICE_CLOSE_ADJ", $B23)</f>
        <v>12.816121000000001</v>
      </c>
      <c r="AQ23" s="15">
        <f>_xll.SNL.Clients.Office.Excel.Functions.SPG(AQ$4, "SP_PRICE_CLOSE_ADJ", $B23)</f>
        <v>299.17</v>
      </c>
      <c r="AR23" s="15">
        <f>_xll.SNL.Clients.Office.Excel.Functions.SPG(AR$4, "SP_PRICE_CLOSE_ADJ", $B23)</f>
        <v>74.662814999999995</v>
      </c>
      <c r="AS23" s="15">
        <f>_xll.SNL.Clients.Office.Excel.Functions.SPG(AS$4, "SP_PRICE_CLOSE_ADJ", $B23)</f>
        <v>70.717336000000003</v>
      </c>
      <c r="AT23" s="15">
        <f>_xll.SNL.Clients.Office.Excel.Functions.SPG(AT$4, "SP_PRICE_CLOSE_ADJ", $B23)</f>
        <v>97.158107000000001</v>
      </c>
      <c r="AU23" s="15">
        <f>_xll.SNL.Clients.Office.Excel.Functions.SPG(AU$4, "SP_PRICE_CLOSE_ADJ", $B23)</f>
        <v>51.574258</v>
      </c>
      <c r="AV23" s="15">
        <f>_xll.SNL.Clients.Office.Excel.Functions.SPG(AV$4, "SP_PRICE_CLOSE_ADJ", $B23)</f>
        <v>47.240882999999997</v>
      </c>
      <c r="AW23" s="15">
        <f>_xll.SNL.Clients.Office.Excel.Functions.SPG(AW$4, "SP_PRICE_CLOSE_ADJ", $B23)</f>
        <v>805.90801499999998</v>
      </c>
      <c r="AX23" s="15">
        <f>_xll.SNL.Clients.Office.Excel.Functions.SPG(AX$4, "SP_PRICE_CLOSE_ADJ", $B23)</f>
        <v>43.728965000000002</v>
      </c>
      <c r="AY23" s="15">
        <f>_xll.SNL.Clients.Office.Excel.Functions.SPG(AY$4, "SP_PRICE_CLOSE_ADJ", $B23)</f>
        <v>371.712737</v>
      </c>
      <c r="AZ23" s="15">
        <f>_xll.SNL.Clients.Office.Excel.Functions.SPG(AZ$4, "SP_PRICE_CLOSE_ADJ", $B23)</f>
        <v>110.10312399999999</v>
      </c>
      <c r="BA23" s="15">
        <f>_xll.SNL.Clients.Office.Excel.Functions.SPG(BA$4, "SP_PRICE_CLOSE_ADJ", $B23)</f>
        <v>64.532461999999995</v>
      </c>
      <c r="BB23" s="15">
        <f>_xll.SNL.Clients.Office.Excel.Functions.SPG(BB$4, "SP_PRICE_CLOSE_ADJ", $B23)</f>
        <v>53.451698</v>
      </c>
      <c r="BC23" s="15">
        <f>_xll.SNL.Clients.Office.Excel.Functions.SPG(BC$4, "SP_PRICE_CLOSE_ADJ", $B23)</f>
        <v>580.70172500000001</v>
      </c>
      <c r="BD23" s="15">
        <f>_xll.SNL.Clients.Office.Excel.Functions.SPG(BD$4, "SP_PRICE_CLOSE_ADJ", $B23)</f>
        <v>218.020884</v>
      </c>
      <c r="BE23" s="15">
        <f>_xll.SNL.Clients.Office.Excel.Functions.SPG(BE$4, "SP_PRICE_CLOSE_ADJ", $B23)</f>
        <v>118.039152</v>
      </c>
      <c r="BF23" s="15">
        <f>_xll.SNL.Clients.Office.Excel.Functions.SPG(BF$4, "SP_PRICE_CLOSE_ADJ", $B23)</f>
        <v>55.263306999999998</v>
      </c>
      <c r="BG23" s="15">
        <f>_xll.SNL.Clients.Office.Excel.Functions.SPG(BG$4, "SP_PRICE_CLOSE_ADJ", $B23)</f>
        <v>64.037171999999998</v>
      </c>
      <c r="BH23" s="15">
        <f>_xll.SNL.Clients.Office.Excel.Functions.SPG(BH$4, "SP_PRICE_CLOSE_ADJ", $B23)</f>
        <v>66.02</v>
      </c>
      <c r="BI23" s="15">
        <f>_xll.SNL.Clients.Office.Excel.Functions.SPG(BI$4, "SP_PRICE_CLOSE_ADJ", $B23)</f>
        <v>74.183267000000001</v>
      </c>
      <c r="BJ23" s="15">
        <f>_xll.SNL.Clients.Office.Excel.Functions.SPG(BJ$4, "SP_PRICE_CLOSE_ADJ", $B23)</f>
        <v>45.222670000000001</v>
      </c>
      <c r="BK23" s="15">
        <f>_xll.SNL.Clients.Office.Excel.Functions.SPG(BK$4, "SP_PRICE_CLOSE_ADJ", $B23)</f>
        <v>35.063246999999997</v>
      </c>
      <c r="BL23" s="15">
        <f>_xll.SNL.Clients.Office.Excel.Functions.SPG(BL$4, "SP_PRICE_CLOSE_ADJ", $B23)</f>
        <v>3.0130400000000002</v>
      </c>
      <c r="BM23" s="15">
        <f>_xll.SNL.Clients.Office.Excel.Functions.SPG(BM$4, "SP_PRICE_CLOSE_ADJ", $B23)</f>
        <v>243.26890399999999</v>
      </c>
      <c r="BN23" s="15">
        <f>_xll.SNL.Clients.Office.Excel.Functions.SPG(BN$4, "SP_PRICE_CLOSE_ADJ", $B23)</f>
        <v>39.008707999999999</v>
      </c>
      <c r="BO23" s="15">
        <f>_xll.SNL.Clients.Office.Excel.Functions.SPG(BO$4, "SP_PRICE_CLOSE_ADJ", $B23)</f>
        <v>25.670203000000001</v>
      </c>
      <c r="BP23" s="15">
        <f>_xll.SNL.Clients.Office.Excel.Functions.SPG(BP$4, "SP_PRICE_CLOSE_ADJ", $B23)</f>
        <v>21.321634</v>
      </c>
      <c r="BQ23" s="15">
        <f>_xll.SNL.Clients.Office.Excel.Functions.SPG(BQ$4, "SP_PRICE_CLOSE_ADJ", $B23)</f>
        <v>113.209171</v>
      </c>
      <c r="BR23" s="15">
        <f>_xll.SNL.Clients.Office.Excel.Functions.SPG(BR$4, "SP_PRICE_CLOSE_ADJ", $B23)</f>
        <v>51.130017000000002</v>
      </c>
      <c r="BS23" s="15">
        <f>_xll.SNL.Clients.Office.Excel.Functions.SPG(BS$4, "SP_PRICE_CLOSE_ADJ", $B23)</f>
        <v>45.606628999999998</v>
      </c>
      <c r="BT23" s="15">
        <f>_xll.SNL.Clients.Office.Excel.Functions.SPG(BT$4, "SP_PRICE_CLOSE_ADJ", $B23)</f>
        <v>149.94022899999999</v>
      </c>
      <c r="BU23" s="15">
        <f>_xll.SNL.Clients.Office.Excel.Functions.SPG(BU$4, "SP_PRICE_CLOSE_ADJ", $B23)</f>
        <v>10.472583999999999</v>
      </c>
      <c r="BV23" s="15">
        <f>_xll.SNL.Clients.Office.Excel.Functions.SPG(BV$4, "SP_PRICE_CLOSE_ADJ", $B23)</f>
        <v>6791.1957789999997</v>
      </c>
      <c r="BW23" s="15">
        <f>_xll.SNL.Clients.Office.Excel.Functions.SPG(BW$4, "SP_PRICE_CLOSE_ADJ", $B23)</f>
        <v>187.37850900000001</v>
      </c>
      <c r="BX23" s="15">
        <f>_xll.SNL.Clients.Office.Excel.Functions.SPG(BX$4, "SP_PRICE_CLOSE_ADJ", $B23)</f>
        <v>44.630553999999997</v>
      </c>
      <c r="BY23" s="15">
        <f>_xll.SNL.Clients.Office.Excel.Functions.SPG(BY$4, "SP_PRICE_CLOSE_ADJ", $B23)</f>
        <v>152.733136</v>
      </c>
      <c r="BZ23" s="15">
        <f>_xll.SNL.Clients.Office.Excel.Functions.SPG(BZ$4, "SP_PRICE_CLOSE_ADJ", $B23)</f>
        <v>104.974131</v>
      </c>
      <c r="CA23" s="15">
        <f>_xll.SNL.Clients.Office.Excel.Functions.SPG(CA$4, "SP_PRICE_CLOSE_ADJ", $B23)</f>
        <v>92.836736999999999</v>
      </c>
      <c r="CB23" s="15">
        <f>_xll.SNL.Clients.Office.Excel.Functions.SPG(CB$4, "SP_PRICE_CLOSE_ADJ", $B23)</f>
        <v>21.395845000000001</v>
      </c>
      <c r="CC23" s="15">
        <f>_xll.SNL.Clients.Office.Excel.Functions.SPG(CC$4, "SP_PRICE_CLOSE_ADJ", $B23)</f>
        <v>4.2095000000000002</v>
      </c>
      <c r="CD23" s="15">
        <f>_xll.SNL.Clients.Office.Excel.Functions.SPG(CD$4, "SP_PRICE_CLOSE_ADJ", $B23)</f>
        <v>38.171284</v>
      </c>
      <c r="CE23" s="15">
        <f>_xll.SNL.Clients.Office.Excel.Functions.SPG(CE$4, "SP_PRICE_CLOSE_ADJ", $B23)</f>
        <v>139.49</v>
      </c>
      <c r="CF23" s="15">
        <f>_xll.SNL.Clients.Office.Excel.Functions.SPG(CF$4, "SP_PRICE_CLOSE_ADJ", $B23)</f>
        <v>87.077455999999998</v>
      </c>
      <c r="CG23" s="15">
        <f>_xll.SNL.Clients.Office.Excel.Functions.SPG(CG$4, "SP_PRICE_CLOSE_ADJ", $B23)</f>
        <v>14.220625</v>
      </c>
      <c r="CH23" s="15">
        <f>_xll.SNL.Clients.Office.Excel.Functions.SPG(CH$4, "SP_PRICE_CLOSE_ADJ", $B23)</f>
        <v>95.876928000000007</v>
      </c>
      <c r="CI23" s="15">
        <f>_xll.SNL.Clients.Office.Excel.Functions.SPG(CI$4, "SP_PRICE_CLOSE_ADJ", $B23)</f>
        <v>51.623759</v>
      </c>
      <c r="CJ23" s="15">
        <f>_xll.SNL.Clients.Office.Excel.Functions.SPG(CJ$4, "SP_PRICE_CLOSE_ADJ", $B23)</f>
        <v>159.9</v>
      </c>
      <c r="CK23" s="15">
        <f>_xll.SNL.Clients.Office.Excel.Functions.SPG(CK$4, "SP_PRICE_CLOSE_ADJ", $B23)</f>
        <v>123.20331</v>
      </c>
      <c r="CL23" s="15">
        <f>_xll.SNL.Clients.Office.Excel.Functions.SPG(CL$4, "SP_PRICE_CLOSE_ADJ", $B23)</f>
        <v>114.430727</v>
      </c>
      <c r="CM23" s="15">
        <f>_xll.SNL.Clients.Office.Excel.Functions.SPG(CM$4, "SP_PRICE_CLOSE_ADJ", $B23)</f>
        <v>59.590373</v>
      </c>
      <c r="CN23" s="15">
        <f>_xll.SNL.Clients.Office.Excel.Functions.SPG(CN$4, "SP_PRICE_CLOSE_ADJ", $B23)</f>
        <v>81.043647000000007</v>
      </c>
      <c r="CO23" s="15">
        <f>_xll.SNL.Clients.Office.Excel.Functions.SPG(CO$4, "SP_PRICE_CLOSE_ADJ", $B23)</f>
        <v>43.446306999999997</v>
      </c>
      <c r="CP23" s="15">
        <f>_xll.SNL.Clients.Office.Excel.Functions.SPG(CP$4, "SP_PRICE_CLOSE_ADJ", $B23)</f>
        <v>22.283083000000001</v>
      </c>
      <c r="CQ23" s="15">
        <f>_xll.SNL.Clients.Office.Excel.Functions.SPG(CQ$4, "SP_PRICE_CLOSE_ADJ", $B23)</f>
        <v>38.806626999999999</v>
      </c>
      <c r="CR23" s="15">
        <f>_xll.SNL.Clients.Office.Excel.Functions.SPG(CR$4, "SP_PRICE_CLOSE_ADJ", $B23)</f>
        <v>67.078817999999998</v>
      </c>
      <c r="CS23" s="15">
        <f>_xll.SNL.Clients.Office.Excel.Functions.SPG(CS$4, "SP_PRICE_CLOSE_ADJ", $B23)</f>
        <v>21.884571999999999</v>
      </c>
      <c r="CT23" s="15">
        <f>_xll.SNL.Clients.Office.Excel.Functions.SPG(CT$4, "SP_PRICE_CLOSE_ADJ", $B23)</f>
        <v>195.29656800000001</v>
      </c>
      <c r="CU23" s="15">
        <f>_xll.SNL.Clients.Office.Excel.Functions.SPG(CU$4, "SP_PRICE_CLOSE_ADJ", $B23)</f>
        <v>69.13</v>
      </c>
      <c r="CV23" s="15">
        <f>_xll.SNL.Clients.Office.Excel.Functions.SPG(CV$4, "SP_PRICE_CLOSE_ADJ", $B23)</f>
        <v>22.731299</v>
      </c>
      <c r="CW23" s="15">
        <f>_xll.SNL.Clients.Office.Excel.Functions.SPG(CW$4, "SP_PRICE_CLOSE_ADJ", $B23)</f>
        <v>15.835837</v>
      </c>
      <c r="CX23" s="15">
        <f>_xll.SNL.Clients.Office.Excel.Functions.SPG(CX$4, "SP_PRICE_CLOSE_ADJ", $B23)</f>
        <v>52.519942</v>
      </c>
      <c r="CY23" s="15">
        <f>_xll.SNL.Clients.Office.Excel.Functions.SPG(CY$4, "SP_PRICE_CLOSE_ADJ", $B23)</f>
        <v>38.56</v>
      </c>
      <c r="CZ23" s="15">
        <f>_xll.SNL.Clients.Office.Excel.Functions.SPG(CZ$4, "SP_PRICE_CLOSE_ADJ", $B23)</f>
        <v>39.592911000000001</v>
      </c>
      <c r="DA23" s="15">
        <f>_xll.SNL.Clients.Office.Excel.Functions.SPG(DA$4, "SP_PRICE_CLOSE_ADJ", $B23)</f>
        <v>87.322147000000001</v>
      </c>
      <c r="DB23" s="15">
        <f>_xll.SNL.Clients.Office.Excel.Functions.SPG(DB$4, "SP_PRICE_CLOSE_ADJ", $B23)</f>
        <v>76.310252000000006</v>
      </c>
      <c r="DC23" s="15">
        <f>_xll.SNL.Clients.Office.Excel.Functions.SPG(DC$4, "SP_PRICE_CLOSE_ADJ", $B23)</f>
        <v>98.11</v>
      </c>
      <c r="DD23" s="15">
        <f>_xll.SNL.Clients.Office.Excel.Functions.SPG(DD$4, "SP_PRICE_CLOSE_ADJ", $B23)</f>
        <v>148.524292</v>
      </c>
      <c r="DE23" s="15">
        <f>_xll.SNL.Clients.Office.Excel.Functions.SPG(DE$4, "SP_PRICE_CLOSE_ADJ", $B23)</f>
        <v>11.011517</v>
      </c>
      <c r="DF23" s="15">
        <f>_xll.SNL.Clients.Office.Excel.Functions.SPG(DF$4, "SP_PRICE_CLOSE_ADJ", $B23)</f>
        <v>47.077055999999999</v>
      </c>
      <c r="DG23" s="15">
        <f>_xll.SNL.Clients.Office.Excel.Functions.SPG(DG$4, "SP_PRICE_CLOSE_ADJ", $B23)</f>
        <v>195.29656800000001</v>
      </c>
      <c r="DH23" s="15">
        <f>_xll.SNL.Clients.Office.Excel.Functions.SPG(DH$4, "SP_PRICE_CLOSE_ADJ", $B23)</f>
        <v>11.45</v>
      </c>
      <c r="DI23" s="15">
        <f>_xll.SNL.Clients.Office.Excel.Functions.SPG(DI$4, "SP_PRICE_CLOSE_ADJ", $B23)</f>
        <v>4.9510560000000003</v>
      </c>
      <c r="DJ23" s="15">
        <f>_xll.SNL.Clients.Office.Excel.Functions.SPG(DJ$4, "SP_PRICE_CLOSE_ADJ", $B23)</f>
        <v>34.164074999999997</v>
      </c>
      <c r="DK23" s="15">
        <f>_xll.SNL.Clients.Office.Excel.Functions.SPG(DK$4, "SP_PRICE_CLOSE_ADJ", $B23)</f>
        <v>80.303376999999998</v>
      </c>
    </row>
    <row r="24" spans="1:115" s="14" customFormat="1" ht="15" thickBot="1" x14ac:dyDescent="0.4">
      <c r="A24" s="4"/>
      <c r="B24" s="9">
        <v>44221</v>
      </c>
      <c r="C24" s="13">
        <f>_xll.SNL.Clients.Office.Excel.Functions.SPG(C$4, "SP_PRICE_CLOSE_ADJ", $B24)</f>
        <v>201.17990800000001</v>
      </c>
      <c r="D24" s="13">
        <f>_xll.SNL.Clients.Office.Excel.Functions.SPG(D$4, "SP_PRICE_CLOSE_ADJ", $B24)</f>
        <v>193.42382699999999</v>
      </c>
      <c r="E24" s="13">
        <f>_xll.SNL.Clients.Office.Excel.Functions.SPG(E$4, "SP_PRICE_CLOSE_ADJ", $B24)</f>
        <v>319.92472299999997</v>
      </c>
      <c r="F24" s="13">
        <f>_xll.SNL.Clients.Office.Excel.Functions.SPG(F$4, "SP_PRICE_CLOSE_ADJ", $B24)</f>
        <v>223.207977</v>
      </c>
      <c r="G24" s="13">
        <f>_xll.SNL.Clients.Office.Excel.Functions.SPG(G$4, "SP_PRICE_CLOSE_ADJ", $B24)</f>
        <v>91.564653000000007</v>
      </c>
      <c r="H24" s="13">
        <f>_xll.SNL.Clients.Office.Excel.Functions.SPG(H$4, "SP_PRICE_CLOSE_ADJ", $B24)</f>
        <v>236.230054</v>
      </c>
      <c r="I24" s="13">
        <f>_xll.SNL.Clients.Office.Excel.Functions.SPG(I$4, "SP_PRICE_CLOSE_ADJ", $B24)</f>
        <v>120.149063</v>
      </c>
      <c r="J24" s="15">
        <f>_xll.SNL.Clients.Office.Excel.Functions.SPG(J$4, "SP_PRICE_CLOSE_ADJ", $B24)</f>
        <v>277.88750199999998</v>
      </c>
      <c r="K24" s="15">
        <f>_xll.SNL.Clients.Office.Excel.Functions.SPG(K$4, "SP_PRICE_CLOSE_ADJ", $B24)</f>
        <v>232.51871199999999</v>
      </c>
      <c r="L24" s="15">
        <f>_xll.SNL.Clients.Office.Excel.Functions.SPG(L$4, "SP_PRICE_CLOSE_ADJ", $B24)</f>
        <v>43.018635000000003</v>
      </c>
      <c r="M24" s="15">
        <f>_xll.SNL.Clients.Office.Excel.Functions.SPG(M$4, "SP_PRICE_CLOSE_ADJ", $B24)</f>
        <v>218.136775</v>
      </c>
      <c r="N24" s="15">
        <f>_xll.SNL.Clients.Office.Excel.Functions.SPG(N$4, "SP_PRICE_CLOSE_ADJ", $B24)</f>
        <v>107.57599999999999</v>
      </c>
      <c r="O24" s="15">
        <f>_xll.SNL.Clients.Office.Excel.Functions.SPG(O$4, "SP_PRICE_CLOSE_ADJ", $B24)</f>
        <v>1905.1297480000001</v>
      </c>
      <c r="P24" s="15">
        <f>_xll.SNL.Clients.Office.Excel.Functions.SPG(P$4, "SP_PRICE_CLOSE_ADJ", $B24)</f>
        <v>28.729965</v>
      </c>
      <c r="Q24" s="15">
        <f>_xll.SNL.Clients.Office.Excel.Functions.SPG(Q$4, "SP_PRICE_CLOSE_ADJ", $B24)</f>
        <v>56.254257000000003</v>
      </c>
      <c r="R24" s="15">
        <f>_xll.SNL.Clients.Office.Excel.Functions.SPG(R$4, "SP_PRICE_CLOSE_ADJ", $B24)</f>
        <v>170.90548699999999</v>
      </c>
      <c r="S24" s="15">
        <f>_xll.SNL.Clients.Office.Excel.Functions.SPG(S$4, "SP_PRICE_CLOSE_ADJ", $B24)</f>
        <v>66.896413999999993</v>
      </c>
      <c r="T24" s="15">
        <f>_xll.SNL.Clients.Office.Excel.Functions.SPG(T$4, "SP_PRICE_CLOSE_ADJ", $B24)</f>
        <v>113.386093</v>
      </c>
      <c r="U24" s="15">
        <f>_xll.SNL.Clients.Office.Excel.Functions.SPG(U$4, "SP_PRICE_CLOSE_ADJ", $B24)</f>
        <v>279.36451899999997</v>
      </c>
      <c r="V24" s="15">
        <f>_xll.SNL.Clients.Office.Excel.Functions.SPG(V$4, "SP_PRICE_CLOSE_ADJ", $B24)</f>
        <v>100.658784</v>
      </c>
      <c r="W24" s="15">
        <f>_xll.SNL.Clients.Office.Excel.Functions.SPG(W$4, "SP_PRICE_CLOSE_ADJ", $B24)</f>
        <v>111.95475399999999</v>
      </c>
      <c r="X24" s="15">
        <f>_xll.SNL.Clients.Office.Excel.Functions.SPG(X$4, "SP_PRICE_CLOSE_ADJ", $B24)</f>
        <v>809.02273600000001</v>
      </c>
      <c r="Y24" s="15">
        <f>_xll.SNL.Clients.Office.Excel.Functions.SPG(Y$4, "SP_PRICE_CLOSE_ADJ", $B24)</f>
        <v>9.8226759999999995</v>
      </c>
      <c r="Z24" s="15">
        <f>_xll.SNL.Clients.Office.Excel.Functions.SPG(Z$4, "SP_PRICE_CLOSE_ADJ", $B24)</f>
        <v>50.121015999999997</v>
      </c>
      <c r="AA24" s="15">
        <f>_xll.SNL.Clients.Office.Excel.Functions.SPG(AA$4, "SP_PRICE_CLOSE_ADJ", $B24)</f>
        <v>79.304646000000005</v>
      </c>
      <c r="AB24" s="15">
        <f>_xll.SNL.Clients.Office.Excel.Functions.SPG(AB$4, "SP_PRICE_CLOSE_ADJ", $B24)</f>
        <v>152.53065000000001</v>
      </c>
      <c r="AC24" s="15">
        <f>_xll.SNL.Clients.Office.Excel.Functions.SPG(AC$4, "SP_PRICE_CLOSE_ADJ", $B24)</f>
        <v>128027.02781699999</v>
      </c>
      <c r="AD24" s="15">
        <f>_xll.SNL.Clients.Office.Excel.Functions.SPG(AD$4, "SP_PRICE_CLOSE_ADJ", $B24)</f>
        <v>53.760496000000003</v>
      </c>
      <c r="AE24" s="15">
        <f>_xll.SNL.Clients.Office.Excel.Functions.SPG(AE$4, "SP_PRICE_CLOSE_ADJ", $B24)</f>
        <v>105.547889</v>
      </c>
      <c r="AF24" s="15">
        <f>_xll.SNL.Clients.Office.Excel.Functions.SPG(AF$4, "SP_PRICE_CLOSE_ADJ", $B24)</f>
        <v>161.29800299999999</v>
      </c>
      <c r="AG24" s="15">
        <f>_xll.SNL.Clients.Office.Excel.Functions.SPG(AG$4, "SP_PRICE_CLOSE_ADJ", $B24)</f>
        <v>1166.5124920000001</v>
      </c>
      <c r="AH24" s="15">
        <f>_xll.SNL.Clients.Office.Excel.Functions.SPG(AH$4, "SP_PRICE_CLOSE_ADJ", $B24)</f>
        <v>69.841346999999999</v>
      </c>
      <c r="AI24" s="15">
        <f>_xll.SNL.Clients.Office.Excel.Functions.SPG(AI$4, "SP_PRICE_CLOSE_ADJ", $B24)</f>
        <v>88.189656999999997</v>
      </c>
      <c r="AJ24" s="15">
        <f>_xll.SNL.Clients.Office.Excel.Functions.SPG(AJ$4, "SP_PRICE_CLOSE_ADJ", $B24)</f>
        <v>141.31028699999999</v>
      </c>
      <c r="AK24" s="15">
        <f>_xll.SNL.Clients.Office.Excel.Functions.SPG(AK$4, "SP_PRICE_CLOSE_ADJ", $B24)</f>
        <v>200.02255700000001</v>
      </c>
      <c r="AL24" s="15">
        <f>_xll.SNL.Clients.Office.Excel.Functions.SPG(AL$4, "SP_PRICE_CLOSE_ADJ", $B24)</f>
        <v>78.333849999999998</v>
      </c>
      <c r="AM24" s="15">
        <f>_xll.SNL.Clients.Office.Excel.Functions.SPG(AM$4, "SP_PRICE_CLOSE_ADJ", $B24)</f>
        <v>36.934328000000001</v>
      </c>
      <c r="AN24" s="15">
        <f>_xll.SNL.Clients.Office.Excel.Functions.SPG(AN$4, "SP_PRICE_CLOSE_ADJ", $B24)</f>
        <v>41.237813000000003</v>
      </c>
      <c r="AO24" s="15">
        <f>_xll.SNL.Clients.Office.Excel.Functions.SPG(AO$4, "SP_PRICE_CLOSE_ADJ", $B24)</f>
        <v>230.25220899999999</v>
      </c>
      <c r="AP24" s="15">
        <f>_xll.SNL.Clients.Office.Excel.Functions.SPG(AP$4, "SP_PRICE_CLOSE_ADJ", $B24)</f>
        <v>12.145217000000001</v>
      </c>
      <c r="AQ24" s="15">
        <f>_xll.SNL.Clients.Office.Excel.Functions.SPG(AQ$4, "SP_PRICE_CLOSE_ADJ", $B24)</f>
        <v>293.64</v>
      </c>
      <c r="AR24" s="15">
        <f>_xll.SNL.Clients.Office.Excel.Functions.SPG(AR$4, "SP_PRICE_CLOSE_ADJ", $B24)</f>
        <v>74.740167</v>
      </c>
      <c r="AS24" s="15">
        <f>_xll.SNL.Clients.Office.Excel.Functions.SPG(AS$4, "SP_PRICE_CLOSE_ADJ", $B24)</f>
        <v>67.238467999999997</v>
      </c>
      <c r="AT24" s="15">
        <f>_xll.SNL.Clients.Office.Excel.Functions.SPG(AT$4, "SP_PRICE_CLOSE_ADJ", $B24)</f>
        <v>97.615611000000001</v>
      </c>
      <c r="AU24" s="15">
        <f>_xll.SNL.Clients.Office.Excel.Functions.SPG(AU$4, "SP_PRICE_CLOSE_ADJ", $B24)</f>
        <v>53.348286999999999</v>
      </c>
      <c r="AV24" s="15">
        <f>_xll.SNL.Clients.Office.Excel.Functions.SPG(AV$4, "SP_PRICE_CLOSE_ADJ", $B24)</f>
        <v>46.437742999999998</v>
      </c>
      <c r="AW24" s="15">
        <f>_xll.SNL.Clients.Office.Excel.Functions.SPG(AW$4, "SP_PRICE_CLOSE_ADJ", $B24)</f>
        <v>774.59712400000001</v>
      </c>
      <c r="AX24" s="15">
        <f>_xll.SNL.Clients.Office.Excel.Functions.SPG(AX$4, "SP_PRICE_CLOSE_ADJ", $B24)</f>
        <v>44.314427000000002</v>
      </c>
      <c r="AY24" s="15">
        <f>_xll.SNL.Clients.Office.Excel.Functions.SPG(AY$4, "SP_PRICE_CLOSE_ADJ", $B24)</f>
        <v>366.46989600000001</v>
      </c>
      <c r="AZ24" s="15">
        <f>_xll.SNL.Clients.Office.Excel.Functions.SPG(AZ$4, "SP_PRICE_CLOSE_ADJ", $B24)</f>
        <v>113.684119</v>
      </c>
      <c r="BA24" s="15">
        <f>_xll.SNL.Clients.Office.Excel.Functions.SPG(BA$4, "SP_PRICE_CLOSE_ADJ", $B24)</f>
        <v>65.478859999999997</v>
      </c>
      <c r="BB24" s="15">
        <f>_xll.SNL.Clients.Office.Excel.Functions.SPG(BB$4, "SP_PRICE_CLOSE_ADJ", $B24)</f>
        <v>51.512385000000002</v>
      </c>
      <c r="BC24" s="15">
        <f>_xll.SNL.Clients.Office.Excel.Functions.SPG(BC$4, "SP_PRICE_CLOSE_ADJ", $B24)</f>
        <v>588.64857800000004</v>
      </c>
      <c r="BD24" s="15">
        <f>_xll.SNL.Clients.Office.Excel.Functions.SPG(BD$4, "SP_PRICE_CLOSE_ADJ", $B24)</f>
        <v>217.61485300000001</v>
      </c>
      <c r="BE24" s="15">
        <f>_xll.SNL.Clients.Office.Excel.Functions.SPG(BE$4, "SP_PRICE_CLOSE_ADJ", $B24)</f>
        <v>117.40478</v>
      </c>
      <c r="BF24" s="15">
        <f>_xll.SNL.Clients.Office.Excel.Functions.SPG(BF$4, "SP_PRICE_CLOSE_ADJ", $B24)</f>
        <v>56.748145999999998</v>
      </c>
      <c r="BG24" s="15">
        <f>_xll.SNL.Clients.Office.Excel.Functions.SPG(BG$4, "SP_PRICE_CLOSE_ADJ", $B24)</f>
        <v>63.525618999999999</v>
      </c>
      <c r="BH24" s="15">
        <f>_xll.SNL.Clients.Office.Excel.Functions.SPG(BH$4, "SP_PRICE_CLOSE_ADJ", $B24)</f>
        <v>65.12</v>
      </c>
      <c r="BI24" s="15">
        <f>_xll.SNL.Clients.Office.Excel.Functions.SPG(BI$4, "SP_PRICE_CLOSE_ADJ", $B24)</f>
        <v>73.695220000000006</v>
      </c>
      <c r="BJ24" s="15">
        <f>_xll.SNL.Clients.Office.Excel.Functions.SPG(BJ$4, "SP_PRICE_CLOSE_ADJ", $B24)</f>
        <v>45.518946999999997</v>
      </c>
      <c r="BK24" s="15">
        <f>_xll.SNL.Clients.Office.Excel.Functions.SPG(BK$4, "SP_PRICE_CLOSE_ADJ", $B24)</f>
        <v>34.943199</v>
      </c>
      <c r="BL24" s="15">
        <f>_xll.SNL.Clients.Office.Excel.Functions.SPG(BL$4, "SP_PRICE_CLOSE_ADJ", $B24)</f>
        <v>3.4022779999999999</v>
      </c>
      <c r="BM24" s="15">
        <f>_xll.SNL.Clients.Office.Excel.Functions.SPG(BM$4, "SP_PRICE_CLOSE_ADJ", $B24)</f>
        <v>238.58590699999999</v>
      </c>
      <c r="BN24" s="15">
        <f>_xll.SNL.Clients.Office.Excel.Functions.SPG(BN$4, "SP_PRICE_CLOSE_ADJ", $B24)</f>
        <v>39.159815999999999</v>
      </c>
      <c r="BO24" s="15">
        <f>_xll.SNL.Clients.Office.Excel.Functions.SPG(BO$4, "SP_PRICE_CLOSE_ADJ", $B24)</f>
        <v>25.254826999999999</v>
      </c>
      <c r="BP24" s="15">
        <f>_xll.SNL.Clients.Office.Excel.Functions.SPG(BP$4, "SP_PRICE_CLOSE_ADJ", $B24)</f>
        <v>21.110696000000001</v>
      </c>
      <c r="BQ24" s="15">
        <f>_xll.SNL.Clients.Office.Excel.Functions.SPG(BQ$4, "SP_PRICE_CLOSE_ADJ", $B24)</f>
        <v>111.190855</v>
      </c>
      <c r="BR24" s="15">
        <f>_xll.SNL.Clients.Office.Excel.Functions.SPG(BR$4, "SP_PRICE_CLOSE_ADJ", $B24)</f>
        <v>50.053130000000003</v>
      </c>
      <c r="BS24" s="15">
        <f>_xll.SNL.Clients.Office.Excel.Functions.SPG(BS$4, "SP_PRICE_CLOSE_ADJ", $B24)</f>
        <v>45.839756000000001</v>
      </c>
      <c r="BT24" s="15">
        <f>_xll.SNL.Clients.Office.Excel.Functions.SPG(BT$4, "SP_PRICE_CLOSE_ADJ", $B24)</f>
        <v>148.35710700000001</v>
      </c>
      <c r="BU24" s="15">
        <f>_xll.SNL.Clients.Office.Excel.Functions.SPG(BU$4, "SP_PRICE_CLOSE_ADJ", $B24)</f>
        <v>10.610607999999999</v>
      </c>
      <c r="BV24" s="15">
        <f>_xll.SNL.Clients.Office.Excel.Functions.SPG(BV$4, "SP_PRICE_CLOSE_ADJ", $B24)</f>
        <v>6786.7773040000002</v>
      </c>
      <c r="BW24" s="15">
        <f>_xll.SNL.Clients.Office.Excel.Functions.SPG(BW$4, "SP_PRICE_CLOSE_ADJ", $B24)</f>
        <v>184.54613800000001</v>
      </c>
      <c r="BX24" s="15">
        <f>_xll.SNL.Clients.Office.Excel.Functions.SPG(BX$4, "SP_PRICE_CLOSE_ADJ", $B24)</f>
        <v>44.279921000000002</v>
      </c>
      <c r="BY24" s="15">
        <f>_xll.SNL.Clients.Office.Excel.Functions.SPG(BY$4, "SP_PRICE_CLOSE_ADJ", $B24)</f>
        <v>150.585714</v>
      </c>
      <c r="BZ24" s="15">
        <f>_xll.SNL.Clients.Office.Excel.Functions.SPG(BZ$4, "SP_PRICE_CLOSE_ADJ", $B24)</f>
        <v>105.583084</v>
      </c>
      <c r="CA24" s="15">
        <f>_xll.SNL.Clients.Office.Excel.Functions.SPG(CA$4, "SP_PRICE_CLOSE_ADJ", $B24)</f>
        <v>91.875493000000006</v>
      </c>
      <c r="CB24" s="15">
        <f>_xll.SNL.Clients.Office.Excel.Functions.SPG(CB$4, "SP_PRICE_CLOSE_ADJ", $B24)</f>
        <v>21.084173</v>
      </c>
      <c r="CC24" s="15">
        <f>_xll.SNL.Clients.Office.Excel.Functions.SPG(CC$4, "SP_PRICE_CLOSE_ADJ", $B24)</f>
        <v>4.2142580000000001</v>
      </c>
      <c r="CD24" s="15">
        <f>_xll.SNL.Clients.Office.Excel.Functions.SPG(CD$4, "SP_PRICE_CLOSE_ADJ", $B24)</f>
        <v>38.600344</v>
      </c>
      <c r="CE24" s="15">
        <f>_xll.SNL.Clients.Office.Excel.Functions.SPG(CE$4, "SP_PRICE_CLOSE_ADJ", $B24)</f>
        <v>139.01</v>
      </c>
      <c r="CF24" s="15">
        <f>_xll.SNL.Clients.Office.Excel.Functions.SPG(CF$4, "SP_PRICE_CLOSE_ADJ", $B24)</f>
        <v>88.557038000000006</v>
      </c>
      <c r="CG24" s="15">
        <f>_xll.SNL.Clients.Office.Excel.Functions.SPG(CG$4, "SP_PRICE_CLOSE_ADJ", $B24)</f>
        <v>14.006043</v>
      </c>
      <c r="CH24" s="15">
        <f>_xll.SNL.Clients.Office.Excel.Functions.SPG(CH$4, "SP_PRICE_CLOSE_ADJ", $B24)</f>
        <v>99.821444</v>
      </c>
      <c r="CI24" s="15">
        <f>_xll.SNL.Clients.Office.Excel.Functions.SPG(CI$4, "SP_PRICE_CLOSE_ADJ", $B24)</f>
        <v>51.604525000000002</v>
      </c>
      <c r="CJ24" s="15">
        <f>_xll.SNL.Clients.Office.Excel.Functions.SPG(CJ$4, "SP_PRICE_CLOSE_ADJ", $B24)</f>
        <v>158.65</v>
      </c>
      <c r="CK24" s="15">
        <f>_xll.SNL.Clients.Office.Excel.Functions.SPG(CK$4, "SP_PRICE_CLOSE_ADJ", $B24)</f>
        <v>121.221463</v>
      </c>
      <c r="CL24" s="15">
        <f>_xll.SNL.Clients.Office.Excel.Functions.SPG(CL$4, "SP_PRICE_CLOSE_ADJ", $B24)</f>
        <v>112.641008</v>
      </c>
      <c r="CM24" s="15">
        <f>_xll.SNL.Clients.Office.Excel.Functions.SPG(CM$4, "SP_PRICE_CLOSE_ADJ", $B24)</f>
        <v>58.825947999999997</v>
      </c>
      <c r="CN24" s="15">
        <f>_xll.SNL.Clients.Office.Excel.Functions.SPG(CN$4, "SP_PRICE_CLOSE_ADJ", $B24)</f>
        <v>80.909677000000002</v>
      </c>
      <c r="CO24" s="15">
        <f>_xll.SNL.Clients.Office.Excel.Functions.SPG(CO$4, "SP_PRICE_CLOSE_ADJ", $B24)</f>
        <v>41.62473</v>
      </c>
      <c r="CP24" s="15">
        <f>_xll.SNL.Clients.Office.Excel.Functions.SPG(CP$4, "SP_PRICE_CLOSE_ADJ", $B24)</f>
        <v>21.567722</v>
      </c>
      <c r="CQ24" s="15">
        <f>_xll.SNL.Clients.Office.Excel.Functions.SPG(CQ$4, "SP_PRICE_CLOSE_ADJ", $B24)</f>
        <v>38.319906000000003</v>
      </c>
      <c r="CR24" s="15">
        <f>_xll.SNL.Clients.Office.Excel.Functions.SPG(CR$4, "SP_PRICE_CLOSE_ADJ", $B24)</f>
        <v>68.175473999999994</v>
      </c>
      <c r="CS24" s="15">
        <f>_xll.SNL.Clients.Office.Excel.Functions.SPG(CS$4, "SP_PRICE_CLOSE_ADJ", $B24)</f>
        <v>21.588208999999999</v>
      </c>
      <c r="CT24" s="15">
        <f>_xll.SNL.Clients.Office.Excel.Functions.SPG(CT$4, "SP_PRICE_CLOSE_ADJ", $B24)</f>
        <v>201.17990800000001</v>
      </c>
      <c r="CU24" s="15">
        <f>_xll.SNL.Clients.Office.Excel.Functions.SPG(CU$4, "SP_PRICE_CLOSE_ADJ", $B24)</f>
        <v>69.31</v>
      </c>
      <c r="CV24" s="15">
        <f>_xll.SNL.Clients.Office.Excel.Functions.SPG(CV$4, "SP_PRICE_CLOSE_ADJ", $B24)</f>
        <v>22.444188</v>
      </c>
      <c r="CW24" s="15">
        <f>_xll.SNL.Clients.Office.Excel.Functions.SPG(CW$4, "SP_PRICE_CLOSE_ADJ", $B24)</f>
        <v>15.707090000000001</v>
      </c>
      <c r="CX24" s="15">
        <f>_xll.SNL.Clients.Office.Excel.Functions.SPG(CX$4, "SP_PRICE_CLOSE_ADJ", $B24)</f>
        <v>51.756148000000003</v>
      </c>
      <c r="CY24" s="15">
        <f>_xll.SNL.Clients.Office.Excel.Functions.SPG(CY$4, "SP_PRICE_CLOSE_ADJ", $B24)</f>
        <v>39</v>
      </c>
      <c r="CZ24" s="15">
        <f>_xll.SNL.Clients.Office.Excel.Functions.SPG(CZ$4, "SP_PRICE_CLOSE_ADJ", $B24)</f>
        <v>39.163401999999998</v>
      </c>
      <c r="DA24" s="15">
        <f>_xll.SNL.Clients.Office.Excel.Functions.SPG(DA$4, "SP_PRICE_CLOSE_ADJ", $B24)</f>
        <v>85.814373000000003</v>
      </c>
      <c r="DB24" s="15">
        <f>_xll.SNL.Clients.Office.Excel.Functions.SPG(DB$4, "SP_PRICE_CLOSE_ADJ", $B24)</f>
        <v>72.567938999999996</v>
      </c>
      <c r="DC24" s="15">
        <f>_xll.SNL.Clients.Office.Excel.Functions.SPG(DC$4, "SP_PRICE_CLOSE_ADJ", $B24)</f>
        <v>97.39</v>
      </c>
      <c r="DD24" s="15">
        <f>_xll.SNL.Clients.Office.Excel.Functions.SPG(DD$4, "SP_PRICE_CLOSE_ADJ", $B24)</f>
        <v>144.097364</v>
      </c>
      <c r="DE24" s="15">
        <f>_xll.SNL.Clients.Office.Excel.Functions.SPG(DE$4, "SP_PRICE_CLOSE_ADJ", $B24)</f>
        <v>11.011517</v>
      </c>
      <c r="DF24" s="15">
        <f>_xll.SNL.Clients.Office.Excel.Functions.SPG(DF$4, "SP_PRICE_CLOSE_ADJ", $B24)</f>
        <v>47.077055999999999</v>
      </c>
      <c r="DG24" s="15">
        <f>_xll.SNL.Clients.Office.Excel.Functions.SPG(DG$4, "SP_PRICE_CLOSE_ADJ", $B24)</f>
        <v>201.17990800000001</v>
      </c>
      <c r="DH24" s="15">
        <f>_xll.SNL.Clients.Office.Excel.Functions.SPG(DH$4, "SP_PRICE_CLOSE_ADJ", $B24)</f>
        <v>11.17</v>
      </c>
      <c r="DI24" s="15">
        <f>_xll.SNL.Clients.Office.Excel.Functions.SPG(DI$4, "SP_PRICE_CLOSE_ADJ", $B24)</f>
        <v>4.7945339999999996</v>
      </c>
      <c r="DJ24" s="15">
        <f>_xll.SNL.Clients.Office.Excel.Functions.SPG(DJ$4, "SP_PRICE_CLOSE_ADJ", $B24)</f>
        <v>34.446345000000001</v>
      </c>
      <c r="DK24" s="15">
        <f>_xll.SNL.Clients.Office.Excel.Functions.SPG(DK$4, "SP_PRICE_CLOSE_ADJ", $B24)</f>
        <v>78.473785000000007</v>
      </c>
    </row>
    <row r="25" spans="1:115" s="14" customFormat="1" ht="15" thickBot="1" x14ac:dyDescent="0.4">
      <c r="A25" s="4"/>
      <c r="B25" s="9">
        <v>44222</v>
      </c>
      <c r="C25" s="13">
        <f>_xll.SNL.Clients.Office.Excel.Functions.SPG(C$4, "SP_PRICE_CLOSE_ADJ", $B25)</f>
        <v>201.53044499999999</v>
      </c>
      <c r="D25" s="13">
        <f>_xll.SNL.Clients.Office.Excel.Functions.SPG(D$4, "SP_PRICE_CLOSE_ADJ", $B25)</f>
        <v>194.41510299999999</v>
      </c>
      <c r="E25" s="13">
        <f>_xll.SNL.Clients.Office.Excel.Functions.SPG(E$4, "SP_PRICE_CLOSE_ADJ", $B25)</f>
        <v>318.47665999999998</v>
      </c>
      <c r="F25" s="13">
        <f>_xll.SNL.Clients.Office.Excel.Functions.SPG(F$4, "SP_PRICE_CLOSE_ADJ", $B25)</f>
        <v>223.54389599999999</v>
      </c>
      <c r="G25" s="13">
        <f>_xll.SNL.Clients.Office.Excel.Functions.SPG(G$4, "SP_PRICE_CLOSE_ADJ", $B25)</f>
        <v>94.583861999999996</v>
      </c>
      <c r="H25" s="13">
        <f>_xll.SNL.Clients.Office.Excel.Functions.SPG(H$4, "SP_PRICE_CLOSE_ADJ", $B25)</f>
        <v>238.77788899999999</v>
      </c>
      <c r="I25" s="13">
        <f>_xll.SNL.Clients.Office.Excel.Functions.SPG(I$4, "SP_PRICE_CLOSE_ADJ", $B25)</f>
        <v>121.53757400000001</v>
      </c>
      <c r="J25" s="15">
        <f>_xll.SNL.Clients.Office.Excel.Functions.SPG(J$4, "SP_PRICE_CLOSE_ADJ", $B25)</f>
        <v>280.48979300000002</v>
      </c>
      <c r="K25" s="15">
        <f>_xll.SNL.Clients.Office.Excel.Functions.SPG(K$4, "SP_PRICE_CLOSE_ADJ", $B25)</f>
        <v>233.39513199999999</v>
      </c>
      <c r="L25" s="15">
        <f>_xll.SNL.Clients.Office.Excel.Functions.SPG(L$4, "SP_PRICE_CLOSE_ADJ", $B25)</f>
        <v>41.656353000000003</v>
      </c>
      <c r="M25" s="15">
        <f>_xll.SNL.Clients.Office.Excel.Functions.SPG(M$4, "SP_PRICE_CLOSE_ADJ", $B25)</f>
        <v>219.40945099999999</v>
      </c>
      <c r="N25" s="15">
        <f>_xll.SNL.Clients.Office.Excel.Functions.SPG(N$4, "SP_PRICE_CLOSE_ADJ", $B25)</f>
        <v>106.492</v>
      </c>
      <c r="O25" s="15">
        <f>_xll.SNL.Clients.Office.Excel.Functions.SPG(O$4, "SP_PRICE_CLOSE_ADJ", $B25)</f>
        <v>1902.355288</v>
      </c>
      <c r="P25" s="15">
        <f>_xll.SNL.Clients.Office.Excel.Functions.SPG(P$4, "SP_PRICE_CLOSE_ADJ", $B25)</f>
        <v>28.753084999999999</v>
      </c>
      <c r="Q25" s="15">
        <f>_xll.SNL.Clients.Office.Excel.Functions.SPG(Q$4, "SP_PRICE_CLOSE_ADJ", $B25)</f>
        <v>55.049281000000001</v>
      </c>
      <c r="R25" s="15">
        <f>_xll.SNL.Clients.Office.Excel.Functions.SPG(R$4, "SP_PRICE_CLOSE_ADJ", $B25)</f>
        <v>170.219731</v>
      </c>
      <c r="S25" s="15">
        <f>_xll.SNL.Clients.Office.Excel.Functions.SPG(S$4, "SP_PRICE_CLOSE_ADJ", $B25)</f>
        <v>66.543464</v>
      </c>
      <c r="T25" s="15">
        <f>_xll.SNL.Clients.Office.Excel.Functions.SPG(T$4, "SP_PRICE_CLOSE_ADJ", $B25)</f>
        <v>114.204436</v>
      </c>
      <c r="U25" s="15">
        <f>_xll.SNL.Clients.Office.Excel.Functions.SPG(U$4, "SP_PRICE_CLOSE_ADJ", $B25)</f>
        <v>277.31284799999997</v>
      </c>
      <c r="V25" s="15">
        <f>_xll.SNL.Clients.Office.Excel.Functions.SPG(V$4, "SP_PRICE_CLOSE_ADJ", $B25)</f>
        <v>100.529623</v>
      </c>
      <c r="W25" s="15">
        <f>_xll.SNL.Clients.Office.Excel.Functions.SPG(W$4, "SP_PRICE_CLOSE_ADJ", $B25)</f>
        <v>110.962214</v>
      </c>
      <c r="X25" s="15">
        <f>_xll.SNL.Clients.Office.Excel.Functions.SPG(X$4, "SP_PRICE_CLOSE_ADJ", $B25)</f>
        <v>804.60787800000003</v>
      </c>
      <c r="Y25" s="15">
        <f>_xll.SNL.Clients.Office.Excel.Functions.SPG(Y$4, "SP_PRICE_CLOSE_ADJ", $B25)</f>
        <v>9.763833</v>
      </c>
      <c r="Z25" s="15">
        <f>_xll.SNL.Clients.Office.Excel.Functions.SPG(Z$4, "SP_PRICE_CLOSE_ADJ", $B25)</f>
        <v>49.913082000000003</v>
      </c>
      <c r="AA25" s="15">
        <f>_xll.SNL.Clients.Office.Excel.Functions.SPG(AA$4, "SP_PRICE_CLOSE_ADJ", $B25)</f>
        <v>77.577662000000004</v>
      </c>
      <c r="AB25" s="15">
        <f>_xll.SNL.Clients.Office.Excel.Functions.SPG(AB$4, "SP_PRICE_CLOSE_ADJ", $B25)</f>
        <v>152.01772</v>
      </c>
      <c r="AC25" s="15">
        <f>_xll.SNL.Clients.Office.Excel.Functions.SPG(AC$4, "SP_PRICE_CLOSE_ADJ", $B25)</f>
        <v>122336.93769200001</v>
      </c>
      <c r="AD25" s="15">
        <f>_xll.SNL.Clients.Office.Excel.Functions.SPG(AD$4, "SP_PRICE_CLOSE_ADJ", $B25)</f>
        <v>52.330694999999999</v>
      </c>
      <c r="AE25" s="15">
        <f>_xll.SNL.Clients.Office.Excel.Functions.SPG(AE$4, "SP_PRICE_CLOSE_ADJ", $B25)</f>
        <v>105.326053</v>
      </c>
      <c r="AF25" s="15">
        <f>_xll.SNL.Clients.Office.Excel.Functions.SPG(AF$4, "SP_PRICE_CLOSE_ADJ", $B25)</f>
        <v>157.180082</v>
      </c>
      <c r="AG25" s="15">
        <f>_xll.SNL.Clients.Office.Excel.Functions.SPG(AG$4, "SP_PRICE_CLOSE_ADJ", $B25)</f>
        <v>1166.5124920000001</v>
      </c>
      <c r="AH25" s="15">
        <f>_xll.SNL.Clients.Office.Excel.Functions.SPG(AH$4, "SP_PRICE_CLOSE_ADJ", $B25)</f>
        <v>69.965729999999994</v>
      </c>
      <c r="AI25" s="15">
        <f>_xll.SNL.Clients.Office.Excel.Functions.SPG(AI$4, "SP_PRICE_CLOSE_ADJ", $B25)</f>
        <v>87.449590000000001</v>
      </c>
      <c r="AJ25" s="15">
        <f>_xll.SNL.Clients.Office.Excel.Functions.SPG(AJ$4, "SP_PRICE_CLOSE_ADJ", $B25)</f>
        <v>138.47322</v>
      </c>
      <c r="AK25" s="15">
        <f>_xll.SNL.Clients.Office.Excel.Functions.SPG(AK$4, "SP_PRICE_CLOSE_ADJ", $B25)</f>
        <v>198.19521900000001</v>
      </c>
      <c r="AL25" s="15">
        <f>_xll.SNL.Clients.Office.Excel.Functions.SPG(AL$4, "SP_PRICE_CLOSE_ADJ", $B25)</f>
        <v>78.262012999999996</v>
      </c>
      <c r="AM25" s="15">
        <f>_xll.SNL.Clients.Office.Excel.Functions.SPG(AM$4, "SP_PRICE_CLOSE_ADJ", $B25)</f>
        <v>36.474263000000001</v>
      </c>
      <c r="AN25" s="15">
        <f>_xll.SNL.Clients.Office.Excel.Functions.SPG(AN$4, "SP_PRICE_CLOSE_ADJ", $B25)</f>
        <v>41.113843000000003</v>
      </c>
      <c r="AO25" s="15">
        <f>_xll.SNL.Clients.Office.Excel.Functions.SPG(AO$4, "SP_PRICE_CLOSE_ADJ", $B25)</f>
        <v>226.79134099999999</v>
      </c>
      <c r="AP25" s="15">
        <f>_xll.SNL.Clients.Office.Excel.Functions.SPG(AP$4, "SP_PRICE_CLOSE_ADJ", $B25)</f>
        <v>12.687455</v>
      </c>
      <c r="AQ25" s="15">
        <f>_xll.SNL.Clients.Office.Excel.Functions.SPG(AQ$4, "SP_PRICE_CLOSE_ADJ", $B25)</f>
        <v>291.75</v>
      </c>
      <c r="AR25" s="15">
        <f>_xll.SNL.Clients.Office.Excel.Functions.SPG(AR$4, "SP_PRICE_CLOSE_ADJ", $B25)</f>
        <v>75.058173999999994</v>
      </c>
      <c r="AS25" s="15">
        <f>_xll.SNL.Clients.Office.Excel.Functions.SPG(AS$4, "SP_PRICE_CLOSE_ADJ", $B25)</f>
        <v>65.351624000000001</v>
      </c>
      <c r="AT25" s="15">
        <f>_xll.SNL.Clients.Office.Excel.Functions.SPG(AT$4, "SP_PRICE_CLOSE_ADJ", $B25)</f>
        <v>96.357473999999996</v>
      </c>
      <c r="AU25" s="15">
        <f>_xll.SNL.Clients.Office.Excel.Functions.SPG(AU$4, "SP_PRICE_CLOSE_ADJ", $B25)</f>
        <v>52.926833000000002</v>
      </c>
      <c r="AV25" s="15">
        <f>_xll.SNL.Clients.Office.Excel.Functions.SPG(AV$4, "SP_PRICE_CLOSE_ADJ", $B25)</f>
        <v>45.445098000000002</v>
      </c>
      <c r="AW25" s="15">
        <f>_xll.SNL.Clients.Office.Excel.Functions.SPG(AW$4, "SP_PRICE_CLOSE_ADJ", $B25)</f>
        <v>774.59712400000001</v>
      </c>
      <c r="AX25" s="15">
        <f>_xll.SNL.Clients.Office.Excel.Functions.SPG(AX$4, "SP_PRICE_CLOSE_ADJ", $B25)</f>
        <v>43.950071000000001</v>
      </c>
      <c r="AY25" s="15">
        <f>_xll.SNL.Clients.Office.Excel.Functions.SPG(AY$4, "SP_PRICE_CLOSE_ADJ", $B25)</f>
        <v>355.84251499999999</v>
      </c>
      <c r="AZ25" s="15">
        <f>_xll.SNL.Clients.Office.Excel.Functions.SPG(AZ$4, "SP_PRICE_CLOSE_ADJ", $B25)</f>
        <v>114.20044900000001</v>
      </c>
      <c r="BA25" s="15">
        <f>_xll.SNL.Clients.Office.Excel.Functions.SPG(BA$4, "SP_PRICE_CLOSE_ADJ", $B25)</f>
        <v>65.321127000000004</v>
      </c>
      <c r="BB25" s="15">
        <f>_xll.SNL.Clients.Office.Excel.Functions.SPG(BB$4, "SP_PRICE_CLOSE_ADJ", $B25)</f>
        <v>50.209862000000001</v>
      </c>
      <c r="BC25" s="15">
        <f>_xll.SNL.Clients.Office.Excel.Functions.SPG(BC$4, "SP_PRICE_CLOSE_ADJ", $B25)</f>
        <v>581.47702800000002</v>
      </c>
      <c r="BD25" s="15">
        <f>_xll.SNL.Clients.Office.Excel.Functions.SPG(BD$4, "SP_PRICE_CLOSE_ADJ", $B25)</f>
        <v>217.86200199999999</v>
      </c>
      <c r="BE25" s="15">
        <f>_xll.SNL.Clients.Office.Excel.Functions.SPG(BE$4, "SP_PRICE_CLOSE_ADJ", $B25)</f>
        <v>113.58016000000001</v>
      </c>
      <c r="BF25" s="15">
        <f>_xll.SNL.Clients.Office.Excel.Functions.SPG(BF$4, "SP_PRICE_CLOSE_ADJ", $B25)</f>
        <v>56.159331000000002</v>
      </c>
      <c r="BG25" s="15">
        <f>_xll.SNL.Clients.Office.Excel.Functions.SPG(BG$4, "SP_PRICE_CLOSE_ADJ", $B25)</f>
        <v>62.952058999999998</v>
      </c>
      <c r="BH25" s="15">
        <f>_xll.SNL.Clients.Office.Excel.Functions.SPG(BH$4, "SP_PRICE_CLOSE_ADJ", $B25)</f>
        <v>63.13</v>
      </c>
      <c r="BI25" s="15">
        <f>_xll.SNL.Clients.Office.Excel.Functions.SPG(BI$4, "SP_PRICE_CLOSE_ADJ", $B25)</f>
        <v>73.253214</v>
      </c>
      <c r="BJ25" s="15">
        <f>_xll.SNL.Clients.Office.Excel.Functions.SPG(BJ$4, "SP_PRICE_CLOSE_ADJ", $B25)</f>
        <v>44.809677000000001</v>
      </c>
      <c r="BK25" s="15">
        <f>_xll.SNL.Clients.Office.Excel.Functions.SPG(BK$4, "SP_PRICE_CLOSE_ADJ", $B25)</f>
        <v>35.109419000000003</v>
      </c>
      <c r="BL25" s="15">
        <f>_xll.SNL.Clients.Office.Excel.Functions.SPG(BL$4, "SP_PRICE_CLOSE_ADJ", $B25)</f>
        <v>3.434714</v>
      </c>
      <c r="BM25" s="15">
        <f>_xll.SNL.Clients.Office.Excel.Functions.SPG(BM$4, "SP_PRICE_CLOSE_ADJ", $B25)</f>
        <v>223.58568099999999</v>
      </c>
      <c r="BN25" s="15">
        <f>_xll.SNL.Clients.Office.Excel.Functions.SPG(BN$4, "SP_PRICE_CLOSE_ADJ", $B25)</f>
        <v>39.023817999999999</v>
      </c>
      <c r="BO25" s="15">
        <f>_xll.SNL.Clients.Office.Excel.Functions.SPG(BO$4, "SP_PRICE_CLOSE_ADJ", $B25)</f>
        <v>24.714839000000001</v>
      </c>
      <c r="BP25" s="15">
        <f>_xll.SNL.Clients.Office.Excel.Functions.SPG(BP$4, "SP_PRICE_CLOSE_ADJ", $B25)</f>
        <v>20.773195000000001</v>
      </c>
      <c r="BQ25" s="15">
        <f>_xll.SNL.Clients.Office.Excel.Functions.SPG(BQ$4, "SP_PRICE_CLOSE_ADJ", $B25)</f>
        <v>111.649563</v>
      </c>
      <c r="BR25" s="15">
        <f>_xll.SNL.Clients.Office.Excel.Functions.SPG(BR$4, "SP_PRICE_CLOSE_ADJ", $B25)</f>
        <v>49.418799</v>
      </c>
      <c r="BS25" s="15">
        <f>_xll.SNL.Clients.Office.Excel.Functions.SPG(BS$4, "SP_PRICE_CLOSE_ADJ", $B25)</f>
        <v>45.054031000000002</v>
      </c>
      <c r="BT25" s="15">
        <f>_xll.SNL.Clients.Office.Excel.Functions.SPG(BT$4, "SP_PRICE_CLOSE_ADJ", $B25)</f>
        <v>147.34204700000001</v>
      </c>
      <c r="BU25" s="15">
        <f>_xll.SNL.Clients.Office.Excel.Functions.SPG(BU$4, "SP_PRICE_CLOSE_ADJ", $B25)</f>
        <v>10.541596</v>
      </c>
      <c r="BV25" s="15">
        <f>_xll.SNL.Clients.Office.Excel.Functions.SPG(BV$4, "SP_PRICE_CLOSE_ADJ", $B25)</f>
        <v>6665.7110949999997</v>
      </c>
      <c r="BW25" s="15">
        <f>_xll.SNL.Clients.Office.Excel.Functions.SPG(BW$4, "SP_PRICE_CLOSE_ADJ", $B25)</f>
        <v>181.705581</v>
      </c>
      <c r="BX25" s="15">
        <f>_xll.SNL.Clients.Office.Excel.Functions.SPG(BX$4, "SP_PRICE_CLOSE_ADJ", $B25)</f>
        <v>43.720578000000003</v>
      </c>
      <c r="BY25" s="15">
        <f>_xll.SNL.Clients.Office.Excel.Functions.SPG(BY$4, "SP_PRICE_CLOSE_ADJ", $B25)</f>
        <v>149.95249899999999</v>
      </c>
      <c r="BZ25" s="15">
        <f>_xll.SNL.Clients.Office.Excel.Functions.SPG(BZ$4, "SP_PRICE_CLOSE_ADJ", $B25)</f>
        <v>104.721182</v>
      </c>
      <c r="CA25" s="15">
        <f>_xll.SNL.Clients.Office.Excel.Functions.SPG(CA$4, "SP_PRICE_CLOSE_ADJ", $B25)</f>
        <v>92.650949999999995</v>
      </c>
      <c r="CB25" s="15">
        <f>_xll.SNL.Clients.Office.Excel.Functions.SPG(CB$4, "SP_PRICE_CLOSE_ADJ", $B25)</f>
        <v>21.210526000000002</v>
      </c>
      <c r="CC25" s="15">
        <f>_xll.SNL.Clients.Office.Excel.Functions.SPG(CC$4, "SP_PRICE_CLOSE_ADJ", $B25)</f>
        <v>4.136539</v>
      </c>
      <c r="CD25" s="15">
        <f>_xll.SNL.Clients.Office.Excel.Functions.SPG(CD$4, "SP_PRICE_CLOSE_ADJ", $B25)</f>
        <v>39.187479000000003</v>
      </c>
      <c r="CE25" s="15">
        <f>_xll.SNL.Clients.Office.Excel.Functions.SPG(CE$4, "SP_PRICE_CLOSE_ADJ", $B25)</f>
        <v>135.69999999999999</v>
      </c>
      <c r="CF25" s="15">
        <f>_xll.SNL.Clients.Office.Excel.Functions.SPG(CF$4, "SP_PRICE_CLOSE_ADJ", $B25)</f>
        <v>88.811199000000002</v>
      </c>
      <c r="CG25" s="15">
        <f>_xll.SNL.Clients.Office.Excel.Functions.SPG(CG$4, "SP_PRICE_CLOSE_ADJ", $B25)</f>
        <v>13.478679</v>
      </c>
      <c r="CH25" s="15">
        <f>_xll.SNL.Clients.Office.Excel.Functions.SPG(CH$4, "SP_PRICE_CLOSE_ADJ", $B25)</f>
        <v>104.143627</v>
      </c>
      <c r="CI25" s="15">
        <f>_xll.SNL.Clients.Office.Excel.Functions.SPG(CI$4, "SP_PRICE_CLOSE_ADJ", $B25)</f>
        <v>51.037125000000003</v>
      </c>
      <c r="CJ25" s="15">
        <f>_xll.SNL.Clients.Office.Excel.Functions.SPG(CJ$4, "SP_PRICE_CLOSE_ADJ", $B25)</f>
        <v>152.75</v>
      </c>
      <c r="CK25" s="15">
        <f>_xll.SNL.Clients.Office.Excel.Functions.SPG(CK$4, "SP_PRICE_CLOSE_ADJ", $B25)</f>
        <v>119.157419</v>
      </c>
      <c r="CL25" s="15">
        <f>_xll.SNL.Clients.Office.Excel.Functions.SPG(CL$4, "SP_PRICE_CLOSE_ADJ", $B25)</f>
        <v>110.489636</v>
      </c>
      <c r="CM25" s="15">
        <f>_xll.SNL.Clients.Office.Excel.Functions.SPG(CM$4, "SP_PRICE_CLOSE_ADJ", $B25)</f>
        <v>57.896476999999997</v>
      </c>
      <c r="CN25" s="15">
        <f>_xll.SNL.Clients.Office.Excel.Functions.SPG(CN$4, "SP_PRICE_CLOSE_ADJ", $B25)</f>
        <v>78.447973000000005</v>
      </c>
      <c r="CO25" s="15">
        <f>_xll.SNL.Clients.Office.Excel.Functions.SPG(CO$4, "SP_PRICE_CLOSE_ADJ", $B25)</f>
        <v>42.428033999999997</v>
      </c>
      <c r="CP25" s="15">
        <f>_xll.SNL.Clients.Office.Excel.Functions.SPG(CP$4, "SP_PRICE_CLOSE_ADJ", $B25)</f>
        <v>20.194558000000001</v>
      </c>
      <c r="CQ25" s="15">
        <f>_xll.SNL.Clients.Office.Excel.Functions.SPG(CQ$4, "SP_PRICE_CLOSE_ADJ", $B25)</f>
        <v>38.085906000000001</v>
      </c>
      <c r="CR25" s="15">
        <f>_xll.SNL.Clients.Office.Excel.Functions.SPG(CR$4, "SP_PRICE_CLOSE_ADJ", $B25)</f>
        <v>67.818625999999995</v>
      </c>
      <c r="CS25" s="15">
        <f>_xll.SNL.Clients.Office.Excel.Functions.SPG(CS$4, "SP_PRICE_CLOSE_ADJ", $B25)</f>
        <v>21.458549999999999</v>
      </c>
      <c r="CT25" s="15">
        <f>_xll.SNL.Clients.Office.Excel.Functions.SPG(CT$4, "SP_PRICE_CLOSE_ADJ", $B25)</f>
        <v>201.53044499999999</v>
      </c>
      <c r="CU25" s="15">
        <f>_xll.SNL.Clients.Office.Excel.Functions.SPG(CU$4, "SP_PRICE_CLOSE_ADJ", $B25)</f>
        <v>69.11</v>
      </c>
      <c r="CV25" s="15">
        <f>_xll.SNL.Clients.Office.Excel.Functions.SPG(CV$4, "SP_PRICE_CLOSE_ADJ", $B25)</f>
        <v>21.889766000000002</v>
      </c>
      <c r="CW25" s="15">
        <f>_xll.SNL.Clients.Office.Excel.Functions.SPG(CW$4, "SP_PRICE_CLOSE_ADJ", $B25)</f>
        <v>15.311654000000001</v>
      </c>
      <c r="CX25" s="15">
        <f>_xll.SNL.Clients.Office.Excel.Functions.SPG(CX$4, "SP_PRICE_CLOSE_ADJ", $B25)</f>
        <v>49.546599999999998</v>
      </c>
      <c r="CY25" s="15">
        <f>_xll.SNL.Clients.Office.Excel.Functions.SPG(CY$4, "SP_PRICE_CLOSE_ADJ", $B25)</f>
        <v>38.65</v>
      </c>
      <c r="CZ25" s="15">
        <f>_xll.SNL.Clients.Office.Excel.Functions.SPG(CZ$4, "SP_PRICE_CLOSE_ADJ", $B25)</f>
        <v>38.359048999999999</v>
      </c>
      <c r="DA25" s="15">
        <f>_xll.SNL.Clients.Office.Excel.Functions.SPG(DA$4, "SP_PRICE_CLOSE_ADJ", $B25)</f>
        <v>85.032905</v>
      </c>
      <c r="DB25" s="15">
        <f>_xll.SNL.Clients.Office.Excel.Functions.SPG(DB$4, "SP_PRICE_CLOSE_ADJ", $B25)</f>
        <v>71.689547000000005</v>
      </c>
      <c r="DC25" s="15">
        <f>_xll.SNL.Clients.Office.Excel.Functions.SPG(DC$4, "SP_PRICE_CLOSE_ADJ", $B25)</f>
        <v>95.22</v>
      </c>
      <c r="DD25" s="15">
        <f>_xll.SNL.Clients.Office.Excel.Functions.SPG(DD$4, "SP_PRICE_CLOSE_ADJ", $B25)</f>
        <v>138.61259699999999</v>
      </c>
      <c r="DE25" s="15">
        <f>_xll.SNL.Clients.Office.Excel.Functions.SPG(DE$4, "SP_PRICE_CLOSE_ADJ", $B25)</f>
        <v>10.694639</v>
      </c>
      <c r="DF25" s="15">
        <f>_xll.SNL.Clients.Office.Excel.Functions.SPG(DF$4, "SP_PRICE_CLOSE_ADJ", $B25)</f>
        <v>47.811889000000001</v>
      </c>
      <c r="DG25" s="15">
        <f>_xll.SNL.Clients.Office.Excel.Functions.SPG(DG$4, "SP_PRICE_CLOSE_ADJ", $B25)</f>
        <v>201.53044499999999</v>
      </c>
      <c r="DH25" s="15">
        <f>_xll.SNL.Clients.Office.Excel.Functions.SPG(DH$4, "SP_PRICE_CLOSE_ADJ", $B25)</f>
        <v>11.03</v>
      </c>
      <c r="DI25" s="15">
        <f>_xll.SNL.Clients.Office.Excel.Functions.SPG(DI$4, "SP_PRICE_CLOSE_ADJ", $B25)</f>
        <v>4.7533430000000001</v>
      </c>
      <c r="DJ25" s="15">
        <f>_xll.SNL.Clients.Office.Excel.Functions.SPG(DJ$4, "SP_PRICE_CLOSE_ADJ", $B25)</f>
        <v>37.701858999999999</v>
      </c>
      <c r="DK25" s="15">
        <f>_xll.SNL.Clients.Office.Excel.Functions.SPG(DK$4, "SP_PRICE_CLOSE_ADJ", $B25)</f>
        <v>77.679029999999997</v>
      </c>
    </row>
    <row r="26" spans="1:115" s="14" customFormat="1" ht="15" thickBot="1" x14ac:dyDescent="0.4">
      <c r="A26" s="4"/>
      <c r="B26" s="9">
        <v>44223</v>
      </c>
      <c r="C26" s="13">
        <f>_xll.SNL.Clients.Office.Excel.Functions.SPG(C$4, "SP_PRICE_CLOSE_ADJ", $B26)</f>
        <v>196.65134699999999</v>
      </c>
      <c r="D26" s="13">
        <f>_xll.SNL.Clients.Office.Excel.Functions.SPG(D$4, "SP_PRICE_CLOSE_ADJ", $B26)</f>
        <v>187.63978299999999</v>
      </c>
      <c r="E26" s="13">
        <f>_xll.SNL.Clients.Office.Excel.Functions.SPG(E$4, "SP_PRICE_CLOSE_ADJ", $B26)</f>
        <v>306.610319</v>
      </c>
      <c r="F26" s="13">
        <f>_xll.SNL.Clients.Office.Excel.Functions.SPG(F$4, "SP_PRICE_CLOSE_ADJ", $B26)</f>
        <v>222.08166199999999</v>
      </c>
      <c r="G26" s="13">
        <f>_xll.SNL.Clients.Office.Excel.Functions.SPG(G$4, "SP_PRICE_CLOSE_ADJ", $B26)</f>
        <v>94.568417999999994</v>
      </c>
      <c r="H26" s="13">
        <f>_xll.SNL.Clients.Office.Excel.Functions.SPG(H$4, "SP_PRICE_CLOSE_ADJ", $B26)</f>
        <v>226.701337</v>
      </c>
      <c r="I26" s="13">
        <f>_xll.SNL.Clients.Office.Excel.Functions.SPG(I$4, "SP_PRICE_CLOSE_ADJ", $B26)</f>
        <v>118.314857</v>
      </c>
      <c r="J26" s="15">
        <f>_xll.SNL.Clients.Office.Excel.Functions.SPG(J$4, "SP_PRICE_CLOSE_ADJ", $B26)</f>
        <v>276.58635600000002</v>
      </c>
      <c r="K26" s="15">
        <f>_xll.SNL.Clients.Office.Excel.Functions.SPG(K$4, "SP_PRICE_CLOSE_ADJ", $B26)</f>
        <v>227.03878399999999</v>
      </c>
      <c r="L26" s="15">
        <f>_xll.SNL.Clients.Office.Excel.Functions.SPG(L$4, "SP_PRICE_CLOSE_ADJ", $B26)</f>
        <v>40.595982999999997</v>
      </c>
      <c r="M26" s="15">
        <f>_xll.SNL.Clients.Office.Excel.Functions.SPG(M$4, "SP_PRICE_CLOSE_ADJ", $B26)</f>
        <v>213.01213000000001</v>
      </c>
      <c r="N26" s="15">
        <f>_xll.SNL.Clients.Office.Excel.Functions.SPG(N$4, "SP_PRICE_CLOSE_ADJ", $B26)</f>
        <v>103.3</v>
      </c>
      <c r="O26" s="15">
        <f>_xll.SNL.Clients.Office.Excel.Functions.SPG(O$4, "SP_PRICE_CLOSE_ADJ", $B26)</f>
        <v>1899.580827</v>
      </c>
      <c r="P26" s="15">
        <f>_xll.SNL.Clients.Office.Excel.Functions.SPG(P$4, "SP_PRICE_CLOSE_ADJ", $B26)</f>
        <v>27.928485999999999</v>
      </c>
      <c r="Q26" s="15">
        <f>_xll.SNL.Clients.Office.Excel.Functions.SPG(Q$4, "SP_PRICE_CLOSE_ADJ", $B26)</f>
        <v>54.042382000000003</v>
      </c>
      <c r="R26" s="15">
        <f>_xll.SNL.Clients.Office.Excel.Functions.SPG(R$4, "SP_PRICE_CLOSE_ADJ", $B26)</f>
        <v>168.79742400000001</v>
      </c>
      <c r="S26" s="15">
        <f>_xll.SNL.Clients.Office.Excel.Functions.SPG(S$4, "SP_PRICE_CLOSE_ADJ", $B26)</f>
        <v>64.901833999999994</v>
      </c>
      <c r="T26" s="15">
        <f>_xll.SNL.Clients.Office.Excel.Functions.SPG(T$4, "SP_PRICE_CLOSE_ADJ", $B26)</f>
        <v>111.931259</v>
      </c>
      <c r="U26" s="15">
        <f>_xll.SNL.Clients.Office.Excel.Functions.SPG(U$4, "SP_PRICE_CLOSE_ADJ", $B26)</f>
        <v>262.99799300000001</v>
      </c>
      <c r="V26" s="15">
        <f>_xll.SNL.Clients.Office.Excel.Functions.SPG(V$4, "SP_PRICE_CLOSE_ADJ", $B26)</f>
        <v>96.009018999999995</v>
      </c>
      <c r="W26" s="15">
        <f>_xll.SNL.Clients.Office.Excel.Functions.SPG(W$4, "SP_PRICE_CLOSE_ADJ", $B26)</f>
        <v>105.55838900000001</v>
      </c>
      <c r="X26" s="15">
        <f>_xll.SNL.Clients.Office.Excel.Functions.SPG(X$4, "SP_PRICE_CLOSE_ADJ", $B26)</f>
        <v>814.35735599999998</v>
      </c>
      <c r="Y26" s="15">
        <f>_xll.SNL.Clients.Office.Excel.Functions.SPG(Y$4, "SP_PRICE_CLOSE_ADJ", $B26)</f>
        <v>9.549474</v>
      </c>
      <c r="Z26" s="15">
        <f>_xll.SNL.Clients.Office.Excel.Functions.SPG(Z$4, "SP_PRICE_CLOSE_ADJ", $B26)</f>
        <v>48.448506999999999</v>
      </c>
      <c r="AA26" s="15">
        <f>_xll.SNL.Clients.Office.Excel.Functions.SPG(AA$4, "SP_PRICE_CLOSE_ADJ", $B26)</f>
        <v>73.265082000000007</v>
      </c>
      <c r="AB26" s="15">
        <f>_xll.SNL.Clients.Office.Excel.Functions.SPG(AB$4, "SP_PRICE_CLOSE_ADJ", $B26)</f>
        <v>147.914276</v>
      </c>
      <c r="AC26" s="15">
        <f>_xll.SNL.Clients.Office.Excel.Functions.SPG(AC$4, "SP_PRICE_CLOSE_ADJ", $B26)</f>
        <v>121862.763515</v>
      </c>
      <c r="AD26" s="15">
        <f>_xll.SNL.Clients.Office.Excel.Functions.SPG(AD$4, "SP_PRICE_CLOSE_ADJ", $B26)</f>
        <v>48.768504</v>
      </c>
      <c r="AE26" s="15">
        <f>_xll.SNL.Clients.Office.Excel.Functions.SPG(AE$4, "SP_PRICE_CLOSE_ADJ", $B26)</f>
        <v>102.562341</v>
      </c>
      <c r="AF26" s="15">
        <f>_xll.SNL.Clients.Office.Excel.Functions.SPG(AF$4, "SP_PRICE_CLOSE_ADJ", $B26)</f>
        <v>150.37114800000001</v>
      </c>
      <c r="AG26" s="15">
        <f>_xll.SNL.Clients.Office.Excel.Functions.SPG(AG$4, "SP_PRICE_CLOSE_ADJ", $B26)</f>
        <v>1145.2967719999999</v>
      </c>
      <c r="AH26" s="15">
        <f>_xll.SNL.Clients.Office.Excel.Functions.SPG(AH$4, "SP_PRICE_CLOSE_ADJ", $B26)</f>
        <v>69.326042999999999</v>
      </c>
      <c r="AI26" s="15">
        <f>_xll.SNL.Clients.Office.Excel.Functions.SPG(AI$4, "SP_PRICE_CLOSE_ADJ", $B26)</f>
        <v>84.686052000000004</v>
      </c>
      <c r="AJ26" s="15">
        <f>_xll.SNL.Clients.Office.Excel.Functions.SPG(AJ$4, "SP_PRICE_CLOSE_ADJ", $B26)</f>
        <v>129.99010899999999</v>
      </c>
      <c r="AK26" s="15">
        <f>_xll.SNL.Clients.Office.Excel.Functions.SPG(AK$4, "SP_PRICE_CLOSE_ADJ", $B26)</f>
        <v>196.33947599999999</v>
      </c>
      <c r="AL26" s="15">
        <f>_xll.SNL.Clients.Office.Excel.Functions.SPG(AL$4, "SP_PRICE_CLOSE_ADJ", $B26)</f>
        <v>77.463828000000007</v>
      </c>
      <c r="AM26" s="15">
        <f>_xll.SNL.Clients.Office.Excel.Functions.SPG(AM$4, "SP_PRICE_CLOSE_ADJ", $B26)</f>
        <v>34.553289999999997</v>
      </c>
      <c r="AN26" s="15">
        <f>_xll.SNL.Clients.Office.Excel.Functions.SPG(AN$4, "SP_PRICE_CLOSE_ADJ", $B26)</f>
        <v>39.980401000000001</v>
      </c>
      <c r="AO26" s="15">
        <f>_xll.SNL.Clients.Office.Excel.Functions.SPG(AO$4, "SP_PRICE_CLOSE_ADJ", $B26)</f>
        <v>220.57812799999999</v>
      </c>
      <c r="AP26" s="15">
        <f>_xll.SNL.Clients.Office.Excel.Functions.SPG(AP$4, "SP_PRICE_CLOSE_ADJ", $B26)</f>
        <v>12.595549999999999</v>
      </c>
      <c r="AQ26" s="15">
        <f>_xll.SNL.Clients.Office.Excel.Functions.SPG(AQ$4, "SP_PRICE_CLOSE_ADJ", $B26)</f>
        <v>273.47000000000003</v>
      </c>
      <c r="AR26" s="15">
        <f>_xll.SNL.Clients.Office.Excel.Functions.SPG(AR$4, "SP_PRICE_CLOSE_ADJ", $B26)</f>
        <v>75.015199999999993</v>
      </c>
      <c r="AS26" s="15">
        <f>_xll.SNL.Clients.Office.Excel.Functions.SPG(AS$4, "SP_PRICE_CLOSE_ADJ", $B26)</f>
        <v>65.037149999999997</v>
      </c>
      <c r="AT26" s="15">
        <f>_xll.SNL.Clients.Office.Excel.Functions.SPG(AT$4, "SP_PRICE_CLOSE_ADJ", $B26)</f>
        <v>97.228492000000003</v>
      </c>
      <c r="AU26" s="15">
        <f>_xll.SNL.Clients.Office.Excel.Functions.SPG(AU$4, "SP_PRICE_CLOSE_ADJ", $B26)</f>
        <v>50.123671000000002</v>
      </c>
      <c r="AV26" s="15">
        <f>_xll.SNL.Clients.Office.Excel.Functions.SPG(AV$4, "SP_PRICE_CLOSE_ADJ", $B26)</f>
        <v>43.676385000000003</v>
      </c>
      <c r="AW26" s="15">
        <f>_xll.SNL.Clients.Office.Excel.Functions.SPG(AW$4, "SP_PRICE_CLOSE_ADJ", $B26)</f>
        <v>781.13725799999997</v>
      </c>
      <c r="AX26" s="15">
        <f>_xll.SNL.Clients.Office.Excel.Functions.SPG(AX$4, "SP_PRICE_CLOSE_ADJ", $B26)</f>
        <v>43.971868999999998</v>
      </c>
      <c r="AY26" s="15">
        <f>_xll.SNL.Clients.Office.Excel.Functions.SPG(AY$4, "SP_PRICE_CLOSE_ADJ", $B26)</f>
        <v>349.95730700000001</v>
      </c>
      <c r="AZ26" s="15">
        <f>_xll.SNL.Clients.Office.Excel.Functions.SPG(AZ$4, "SP_PRICE_CLOSE_ADJ", $B26)</f>
        <v>115.466289</v>
      </c>
      <c r="BA26" s="15">
        <f>_xll.SNL.Clients.Office.Excel.Functions.SPG(BA$4, "SP_PRICE_CLOSE_ADJ", $B26)</f>
        <v>65.715458999999996</v>
      </c>
      <c r="BB26" s="15">
        <f>_xll.SNL.Clients.Office.Excel.Functions.SPG(BB$4, "SP_PRICE_CLOSE_ADJ", $B26)</f>
        <v>47.604815000000002</v>
      </c>
      <c r="BC26" s="15">
        <f>_xll.SNL.Clients.Office.Excel.Functions.SPG(BC$4, "SP_PRICE_CLOSE_ADJ", $B26)</f>
        <v>571.39809200000002</v>
      </c>
      <c r="BD26" s="15">
        <f>_xll.SNL.Clients.Office.Excel.Functions.SPG(BD$4, "SP_PRICE_CLOSE_ADJ", $B26)</f>
        <v>211.04774599999999</v>
      </c>
      <c r="BE26" s="15">
        <f>_xll.SNL.Clients.Office.Excel.Functions.SPG(BE$4, "SP_PRICE_CLOSE_ADJ", $B26)</f>
        <v>110.2612</v>
      </c>
      <c r="BF26" s="15">
        <f>_xll.SNL.Clients.Office.Excel.Functions.SPG(BF$4, "SP_PRICE_CLOSE_ADJ", $B26)</f>
        <v>54.461153000000003</v>
      </c>
      <c r="BG26" s="15">
        <f>_xll.SNL.Clients.Office.Excel.Functions.SPG(BG$4, "SP_PRICE_CLOSE_ADJ", $B26)</f>
        <v>61.417399000000003</v>
      </c>
      <c r="BH26" s="15">
        <f>_xll.SNL.Clients.Office.Excel.Functions.SPG(BH$4, "SP_PRICE_CLOSE_ADJ", $B26)</f>
        <v>62.66</v>
      </c>
      <c r="BI26" s="15">
        <f>_xll.SNL.Clients.Office.Excel.Functions.SPG(BI$4, "SP_PRICE_CLOSE_ADJ", $B26)</f>
        <v>70.122341000000006</v>
      </c>
      <c r="BJ26" s="15">
        <f>_xll.SNL.Clients.Office.Excel.Functions.SPG(BJ$4, "SP_PRICE_CLOSE_ADJ", $B26)</f>
        <v>43.103839000000001</v>
      </c>
      <c r="BK26" s="15">
        <f>_xll.SNL.Clients.Office.Excel.Functions.SPG(BK$4, "SP_PRICE_CLOSE_ADJ", $B26)</f>
        <v>34.102862999999999</v>
      </c>
      <c r="BL26" s="15">
        <f>_xll.SNL.Clients.Office.Excel.Functions.SPG(BL$4, "SP_PRICE_CLOSE_ADJ", $B26)</f>
        <v>3.9101530000000002</v>
      </c>
      <c r="BM26" s="15">
        <f>_xll.SNL.Clients.Office.Excel.Functions.SPG(BM$4, "SP_PRICE_CLOSE_ADJ", $B26)</f>
        <v>220.47587799999999</v>
      </c>
      <c r="BN26" s="15">
        <f>_xll.SNL.Clients.Office.Excel.Functions.SPG(BN$4, "SP_PRICE_CLOSE_ADJ", $B26)</f>
        <v>38.094499999999996</v>
      </c>
      <c r="BO26" s="15">
        <f>_xll.SNL.Clients.Office.Excel.Functions.SPG(BO$4, "SP_PRICE_CLOSE_ADJ", $B26)</f>
        <v>23.626555</v>
      </c>
      <c r="BP26" s="15">
        <f>_xll.SNL.Clients.Office.Excel.Functions.SPG(BP$4, "SP_PRICE_CLOSE_ADJ", $B26)</f>
        <v>20.967258000000001</v>
      </c>
      <c r="BQ26" s="15">
        <f>_xll.SNL.Clients.Office.Excel.Functions.SPG(BQ$4, "SP_PRICE_CLOSE_ADJ", $B26)</f>
        <v>109.631248</v>
      </c>
      <c r="BR26" s="15">
        <f>_xll.SNL.Clients.Office.Excel.Functions.SPG(BR$4, "SP_PRICE_CLOSE_ADJ", $B26)</f>
        <v>48.784467999999997</v>
      </c>
      <c r="BS26" s="15">
        <f>_xll.SNL.Clients.Office.Excel.Functions.SPG(BS$4, "SP_PRICE_CLOSE_ADJ", $B26)</f>
        <v>42.809100000000001</v>
      </c>
      <c r="BT26" s="15">
        <f>_xll.SNL.Clients.Office.Excel.Functions.SPG(BT$4, "SP_PRICE_CLOSE_ADJ", $B26)</f>
        <v>142.10843399999999</v>
      </c>
      <c r="BU26" s="15">
        <f>_xll.SNL.Clients.Office.Excel.Functions.SPG(BU$4, "SP_PRICE_CLOSE_ADJ", $B26)</f>
        <v>11.274849</v>
      </c>
      <c r="BV26" s="15">
        <f>_xll.SNL.Clients.Office.Excel.Functions.SPG(BV$4, "SP_PRICE_CLOSE_ADJ", $B26)</f>
        <v>6773.5218800000002</v>
      </c>
      <c r="BW26" s="15">
        <f>_xll.SNL.Clients.Office.Excel.Functions.SPG(BW$4, "SP_PRICE_CLOSE_ADJ", $B26)</f>
        <v>175.84437500000001</v>
      </c>
      <c r="BX26" s="15">
        <f>_xll.SNL.Clients.Office.Excel.Functions.SPG(BX$4, "SP_PRICE_CLOSE_ADJ", $B26)</f>
        <v>42.752164</v>
      </c>
      <c r="BY26" s="15">
        <f>_xll.SNL.Clients.Office.Excel.Functions.SPG(BY$4, "SP_PRICE_CLOSE_ADJ", $B26)</f>
        <v>147.89684700000001</v>
      </c>
      <c r="BZ26" s="15">
        <f>_xll.SNL.Clients.Office.Excel.Functions.SPG(BZ$4, "SP_PRICE_CLOSE_ADJ", $B26)</f>
        <v>104.337073</v>
      </c>
      <c r="CA26" s="15">
        <f>_xll.SNL.Clients.Office.Excel.Functions.SPG(CA$4, "SP_PRICE_CLOSE_ADJ", $B26)</f>
        <v>91.738173000000003</v>
      </c>
      <c r="CB26" s="15">
        <f>_xll.SNL.Clients.Office.Excel.Functions.SPG(CB$4, "SP_PRICE_CLOSE_ADJ", $B26)</f>
        <v>20.814619</v>
      </c>
      <c r="CC26" s="15">
        <f>_xll.SNL.Clients.Office.Excel.Functions.SPG(CC$4, "SP_PRICE_CLOSE_ADJ", $B26)</f>
        <v>4.0413740000000002</v>
      </c>
      <c r="CD26" s="15">
        <f>_xll.SNL.Clients.Office.Excel.Functions.SPG(CD$4, "SP_PRICE_CLOSE_ADJ", $B26)</f>
        <v>40.038071000000002</v>
      </c>
      <c r="CE26" s="15">
        <f>_xll.SNL.Clients.Office.Excel.Functions.SPG(CE$4, "SP_PRICE_CLOSE_ADJ", $B26)</f>
        <v>127.96</v>
      </c>
      <c r="CF26" s="15">
        <f>_xll.SNL.Clients.Office.Excel.Functions.SPG(CF$4, "SP_PRICE_CLOSE_ADJ", $B26)</f>
        <v>88.566114999999996</v>
      </c>
      <c r="CG26" s="15">
        <f>_xll.SNL.Clients.Office.Excel.Functions.SPG(CG$4, "SP_PRICE_CLOSE_ADJ", $B26)</f>
        <v>12.58398</v>
      </c>
      <c r="CH26" s="15">
        <f>_xll.SNL.Clients.Office.Excel.Functions.SPG(CH$4, "SP_PRICE_CLOSE_ADJ", $B26)</f>
        <v>107.576195</v>
      </c>
      <c r="CI26" s="15">
        <f>_xll.SNL.Clients.Office.Excel.Functions.SPG(CI$4, "SP_PRICE_CLOSE_ADJ", $B26)</f>
        <v>48.546337000000001</v>
      </c>
      <c r="CJ26" s="15">
        <f>_xll.SNL.Clients.Office.Excel.Functions.SPG(CJ$4, "SP_PRICE_CLOSE_ADJ", $B26)</f>
        <v>152.26</v>
      </c>
      <c r="CK26" s="15">
        <f>_xll.SNL.Clients.Office.Excel.Functions.SPG(CK$4, "SP_PRICE_CLOSE_ADJ", $B26)</f>
        <v>119.449673</v>
      </c>
      <c r="CL26" s="15">
        <f>_xll.SNL.Clients.Office.Excel.Functions.SPG(CL$4, "SP_PRICE_CLOSE_ADJ", $B26)</f>
        <v>108.931746</v>
      </c>
      <c r="CM26" s="15">
        <f>_xll.SNL.Clients.Office.Excel.Functions.SPG(CM$4, "SP_PRICE_CLOSE_ADJ", $B26)</f>
        <v>55.516337</v>
      </c>
      <c r="CN26" s="15">
        <f>_xll.SNL.Clients.Office.Excel.Functions.SPG(CN$4, "SP_PRICE_CLOSE_ADJ", $B26)</f>
        <v>74.76379</v>
      </c>
      <c r="CO26" s="15">
        <f>_xll.SNL.Clients.Office.Excel.Functions.SPG(CO$4, "SP_PRICE_CLOSE_ADJ", $B26)</f>
        <v>42.586432000000002</v>
      </c>
      <c r="CP26" s="15">
        <f>_xll.SNL.Clients.Office.Excel.Functions.SPG(CP$4, "SP_PRICE_CLOSE_ADJ", $B26)</f>
        <v>18.878951000000001</v>
      </c>
      <c r="CQ26" s="15">
        <f>_xll.SNL.Clients.Office.Excel.Functions.SPG(CQ$4, "SP_PRICE_CLOSE_ADJ", $B26)</f>
        <v>35.989261999999997</v>
      </c>
      <c r="CR26" s="15">
        <f>_xll.SNL.Clients.Office.Excel.Functions.SPG(CR$4, "SP_PRICE_CLOSE_ADJ", $B26)</f>
        <v>65.773274999999998</v>
      </c>
      <c r="CS26" s="15">
        <f>_xll.SNL.Clients.Office.Excel.Functions.SPG(CS$4, "SP_PRICE_CLOSE_ADJ", $B26)</f>
        <v>20.513891999999998</v>
      </c>
      <c r="CT26" s="15">
        <f>_xll.SNL.Clients.Office.Excel.Functions.SPG(CT$4, "SP_PRICE_CLOSE_ADJ", $B26)</f>
        <v>196.65134699999999</v>
      </c>
      <c r="CU26" s="15">
        <f>_xll.SNL.Clients.Office.Excel.Functions.SPG(CU$4, "SP_PRICE_CLOSE_ADJ", $B26)</f>
        <v>68.17</v>
      </c>
      <c r="CV26" s="15">
        <f>_xll.SNL.Clients.Office.Excel.Functions.SPG(CV$4, "SP_PRICE_CLOSE_ADJ", $B26)</f>
        <v>21.563053</v>
      </c>
      <c r="CW26" s="15">
        <f>_xll.SNL.Clients.Office.Excel.Functions.SPG(CW$4, "SP_PRICE_CLOSE_ADJ", $B26)</f>
        <v>14.805864</v>
      </c>
      <c r="CX26" s="15">
        <f>_xll.SNL.Clients.Office.Excel.Functions.SPG(CX$4, "SP_PRICE_CLOSE_ADJ", $B26)</f>
        <v>48.364538000000003</v>
      </c>
      <c r="CY26" s="15">
        <f>_xll.SNL.Clients.Office.Excel.Functions.SPG(CY$4, "SP_PRICE_CLOSE_ADJ", $B26)</f>
        <v>38.01</v>
      </c>
      <c r="CZ26" s="15">
        <f>_xll.SNL.Clients.Office.Excel.Functions.SPG(CZ$4, "SP_PRICE_CLOSE_ADJ", $B26)</f>
        <v>36.578538999999999</v>
      </c>
      <c r="DA26" s="15">
        <f>_xll.SNL.Clients.Office.Excel.Functions.SPG(DA$4, "SP_PRICE_CLOSE_ADJ", $B26)</f>
        <v>82.605757999999994</v>
      </c>
      <c r="DB26" s="15">
        <f>_xll.SNL.Clients.Office.Excel.Functions.SPG(DB$4, "SP_PRICE_CLOSE_ADJ", $B26)</f>
        <v>69.392920000000004</v>
      </c>
      <c r="DC26" s="15">
        <f>_xll.SNL.Clients.Office.Excel.Functions.SPG(DC$4, "SP_PRICE_CLOSE_ADJ", $B26)</f>
        <v>89.28</v>
      </c>
      <c r="DD26" s="15">
        <f>_xll.SNL.Clients.Office.Excel.Functions.SPG(DD$4, "SP_PRICE_CLOSE_ADJ", $B26)</f>
        <v>131.00326100000001</v>
      </c>
      <c r="DE26" s="15">
        <f>_xll.SNL.Clients.Office.Excel.Functions.SPG(DE$4, "SP_PRICE_CLOSE_ADJ", $B26)</f>
        <v>11.002715</v>
      </c>
      <c r="DF26" s="15">
        <f>_xll.SNL.Clients.Office.Excel.Functions.SPG(DF$4, "SP_PRICE_CLOSE_ADJ", $B26)</f>
        <v>47.162945999999998</v>
      </c>
      <c r="DG26" s="15">
        <f>_xll.SNL.Clients.Office.Excel.Functions.SPG(DG$4, "SP_PRICE_CLOSE_ADJ", $B26)</f>
        <v>196.65134699999999</v>
      </c>
      <c r="DH26" s="15">
        <f>_xll.SNL.Clients.Office.Excel.Functions.SPG(DH$4, "SP_PRICE_CLOSE_ADJ", $B26)</f>
        <v>10.51</v>
      </c>
      <c r="DI26" s="15">
        <f>_xll.SNL.Clients.Office.Excel.Functions.SPG(DI$4, "SP_PRICE_CLOSE_ADJ", $B26)</f>
        <v>4.7780579999999997</v>
      </c>
      <c r="DJ26" s="15">
        <f>_xll.SNL.Clients.Office.Excel.Functions.SPG(DJ$4, "SP_PRICE_CLOSE_ADJ", $B26)</f>
        <v>39.075572999999999</v>
      </c>
      <c r="DK26" s="15">
        <f>_xll.SNL.Clients.Office.Excel.Functions.SPG(DK$4, "SP_PRICE_CLOSE_ADJ", $B26)</f>
        <v>77.538291999999998</v>
      </c>
    </row>
    <row r="27" spans="1:115" s="14" customFormat="1" ht="15" thickBot="1" x14ac:dyDescent="0.4">
      <c r="A27" s="4"/>
      <c r="B27" s="9">
        <v>44224</v>
      </c>
      <c r="C27" s="13">
        <f>_xll.SNL.Clients.Office.Excel.Functions.SPG(C$4, "SP_PRICE_CLOSE_ADJ", $B27)</f>
        <v>199.06721099999999</v>
      </c>
      <c r="D27" s="13">
        <f>_xll.SNL.Clients.Office.Excel.Functions.SPG(D$4, "SP_PRICE_CLOSE_ADJ", $B27)</f>
        <v>190.767594</v>
      </c>
      <c r="E27" s="13">
        <f>_xll.SNL.Clients.Office.Excel.Functions.SPG(E$4, "SP_PRICE_CLOSE_ADJ", $B27)</f>
        <v>315.152919</v>
      </c>
      <c r="F27" s="13">
        <f>_xll.SNL.Clients.Office.Excel.Functions.SPG(F$4, "SP_PRICE_CLOSE_ADJ", $B27)</f>
        <v>223.781015</v>
      </c>
      <c r="G27" s="13">
        <f>_xll.SNL.Clients.Office.Excel.Functions.SPG(G$4, "SP_PRICE_CLOSE_ADJ", $B27)</f>
        <v>92.722916999999995</v>
      </c>
      <c r="H27" s="13">
        <f>_xll.SNL.Clients.Office.Excel.Functions.SPG(H$4, "SP_PRICE_CLOSE_ADJ", $B27)</f>
        <v>232.888937</v>
      </c>
      <c r="I27" s="13">
        <f>_xll.SNL.Clients.Office.Excel.Functions.SPG(I$4, "SP_PRICE_CLOSE_ADJ", $B27)</f>
        <v>119.300528</v>
      </c>
      <c r="J27" s="15">
        <f>_xll.SNL.Clients.Office.Excel.Functions.SPG(J$4, "SP_PRICE_CLOSE_ADJ", $B27)</f>
        <v>276.40047800000002</v>
      </c>
      <c r="K27" s="15">
        <f>_xll.SNL.Clients.Office.Excel.Functions.SPG(K$4, "SP_PRICE_CLOSE_ADJ", $B27)</f>
        <v>230.02783600000001</v>
      </c>
      <c r="L27" s="15">
        <f>_xll.SNL.Clients.Office.Excel.Functions.SPG(L$4, "SP_PRICE_CLOSE_ADJ", $B27)</f>
        <v>40.772711000000001</v>
      </c>
      <c r="M27" s="15">
        <f>_xll.SNL.Clients.Office.Excel.Functions.SPG(M$4, "SP_PRICE_CLOSE_ADJ", $B27)</f>
        <v>210.203757</v>
      </c>
      <c r="N27" s="15">
        <f>_xll.SNL.Clients.Office.Excel.Functions.SPG(N$4, "SP_PRICE_CLOSE_ADJ", $B27)</f>
        <v>110.848</v>
      </c>
      <c r="O27" s="15">
        <f>_xll.SNL.Clients.Office.Excel.Functions.SPG(O$4, "SP_PRICE_CLOSE_ADJ", $B27)</f>
        <v>1856.114274</v>
      </c>
      <c r="P27" s="15">
        <f>_xll.SNL.Clients.Office.Excel.Functions.SPG(P$4, "SP_PRICE_CLOSE_ADJ", $B27)</f>
        <v>27.936275999999999</v>
      </c>
      <c r="Q27" s="15">
        <f>_xll.SNL.Clients.Office.Excel.Functions.SPG(Q$4, "SP_PRICE_CLOSE_ADJ", $B27)</f>
        <v>53.382120999999998</v>
      </c>
      <c r="R27" s="15">
        <f>_xll.SNL.Clients.Office.Excel.Functions.SPG(R$4, "SP_PRICE_CLOSE_ADJ", $B27)</f>
        <v>171.72669999999999</v>
      </c>
      <c r="S27" s="15">
        <f>_xll.SNL.Clients.Office.Excel.Functions.SPG(S$4, "SP_PRICE_CLOSE_ADJ", $B27)</f>
        <v>64.91825</v>
      </c>
      <c r="T27" s="15">
        <f>_xll.SNL.Clients.Office.Excel.Functions.SPG(T$4, "SP_PRICE_CLOSE_ADJ", $B27)</f>
        <v>112.56774900000001</v>
      </c>
      <c r="U27" s="15">
        <f>_xll.SNL.Clients.Office.Excel.Functions.SPG(U$4, "SP_PRICE_CLOSE_ADJ", $B27)</f>
        <v>274.45549799999998</v>
      </c>
      <c r="V27" s="15">
        <f>_xll.SNL.Clients.Office.Excel.Functions.SPG(V$4, "SP_PRICE_CLOSE_ADJ", $B27)</f>
        <v>98.824709999999996</v>
      </c>
      <c r="W27" s="15">
        <f>_xll.SNL.Clients.Office.Excel.Functions.SPG(W$4, "SP_PRICE_CLOSE_ADJ", $B27)</f>
        <v>108.710621</v>
      </c>
      <c r="X27" s="15">
        <f>_xll.SNL.Clients.Office.Excel.Functions.SPG(X$4, "SP_PRICE_CLOSE_ADJ", $B27)</f>
        <v>808.47087899999997</v>
      </c>
      <c r="Y27" s="15">
        <f>_xll.SNL.Clients.Office.Excel.Functions.SPG(Y$4, "SP_PRICE_CLOSE_ADJ", $B27)</f>
        <v>9.6041139999999992</v>
      </c>
      <c r="Z27" s="15">
        <f>_xll.SNL.Clients.Office.Excel.Functions.SPG(Z$4, "SP_PRICE_CLOSE_ADJ", $B27)</f>
        <v>50.686051999999997</v>
      </c>
      <c r="AA27" s="15">
        <f>_xll.SNL.Clients.Office.Excel.Functions.SPG(AA$4, "SP_PRICE_CLOSE_ADJ", $B27)</f>
        <v>76.484881999999999</v>
      </c>
      <c r="AB27" s="15">
        <f>_xll.SNL.Clients.Office.Excel.Functions.SPG(AB$4, "SP_PRICE_CLOSE_ADJ", $B27)</f>
        <v>150.95876699999999</v>
      </c>
      <c r="AC27" s="15">
        <f>_xll.SNL.Clients.Office.Excel.Functions.SPG(AC$4, "SP_PRICE_CLOSE_ADJ", $B27)</f>
        <v>116646.847567</v>
      </c>
      <c r="AD27" s="15">
        <f>_xll.SNL.Clients.Office.Excel.Functions.SPG(AD$4, "SP_PRICE_CLOSE_ADJ", $B27)</f>
        <v>48.040346999999997</v>
      </c>
      <c r="AE27" s="15">
        <f>_xll.SNL.Clients.Office.Excel.Functions.SPG(AE$4, "SP_PRICE_CLOSE_ADJ", $B27)</f>
        <v>103.62530700000001</v>
      </c>
      <c r="AF27" s="15">
        <f>_xll.SNL.Clients.Office.Excel.Functions.SPG(AF$4, "SP_PRICE_CLOSE_ADJ", $B27)</f>
        <v>156.86405600000001</v>
      </c>
      <c r="AG27" s="15">
        <f>_xll.SNL.Clients.Office.Excel.Functions.SPG(AG$4, "SP_PRICE_CLOSE_ADJ", $B27)</f>
        <v>1123.464827</v>
      </c>
      <c r="AH27" s="15">
        <f>_xll.SNL.Clients.Office.Excel.Functions.SPG(AH$4, "SP_PRICE_CLOSE_ADJ", $B27)</f>
        <v>70.321111999999999</v>
      </c>
      <c r="AI27" s="15">
        <f>_xll.SNL.Clients.Office.Excel.Functions.SPG(AI$4, "SP_PRICE_CLOSE_ADJ", $B27)</f>
        <v>86.072505000000007</v>
      </c>
      <c r="AJ27" s="15">
        <f>_xll.SNL.Clients.Office.Excel.Functions.SPG(AJ$4, "SP_PRICE_CLOSE_ADJ", $B27)</f>
        <v>133.707322</v>
      </c>
      <c r="AK27" s="15">
        <f>_xll.SNL.Clients.Office.Excel.Functions.SPG(AK$4, "SP_PRICE_CLOSE_ADJ", $B27)</f>
        <v>199.87106800000001</v>
      </c>
      <c r="AL27" s="15">
        <f>_xll.SNL.Clients.Office.Excel.Functions.SPG(AL$4, "SP_PRICE_CLOSE_ADJ", $B27)</f>
        <v>78.325868</v>
      </c>
      <c r="AM27" s="15">
        <f>_xll.SNL.Clients.Office.Excel.Functions.SPG(AM$4, "SP_PRICE_CLOSE_ADJ", $B27)</f>
        <v>35.328136999999998</v>
      </c>
      <c r="AN27" s="15">
        <f>_xll.SNL.Clients.Office.Excel.Functions.SPG(AN$4, "SP_PRICE_CLOSE_ADJ", $B27)</f>
        <v>40.839337</v>
      </c>
      <c r="AO27" s="15">
        <f>_xll.SNL.Clients.Office.Excel.Functions.SPG(AO$4, "SP_PRICE_CLOSE_ADJ", $B27)</f>
        <v>220.54179300000001</v>
      </c>
      <c r="AP27" s="15">
        <f>_xll.SNL.Clients.Office.Excel.Functions.SPG(AP$4, "SP_PRICE_CLOSE_ADJ", $B27)</f>
        <v>12.329026000000001</v>
      </c>
      <c r="AQ27" s="15">
        <f>_xll.SNL.Clients.Office.Excel.Functions.SPG(AQ$4, "SP_PRICE_CLOSE_ADJ", $B27)</f>
        <v>284.22000000000003</v>
      </c>
      <c r="AR27" s="15">
        <f>_xll.SNL.Clients.Office.Excel.Functions.SPG(AR$4, "SP_PRICE_CLOSE_ADJ", $B27)</f>
        <v>76.570854999999995</v>
      </c>
      <c r="AS27" s="15">
        <f>_xll.SNL.Clients.Office.Excel.Functions.SPG(AS$4, "SP_PRICE_CLOSE_ADJ", $B27)</f>
        <v>67.857589000000004</v>
      </c>
      <c r="AT27" s="15">
        <f>_xll.SNL.Clients.Office.Excel.Functions.SPG(AT$4, "SP_PRICE_CLOSE_ADJ", $B27)</f>
        <v>96.163915000000003</v>
      </c>
      <c r="AU27" s="15">
        <f>_xll.SNL.Clients.Office.Excel.Functions.SPG(AU$4, "SP_PRICE_CLOSE_ADJ", $B27)</f>
        <v>51.143003</v>
      </c>
      <c r="AV27" s="15">
        <f>_xll.SNL.Clients.Office.Excel.Functions.SPG(AV$4, "SP_PRICE_CLOSE_ADJ", $B27)</f>
        <v>44.524645</v>
      </c>
      <c r="AW27" s="15">
        <f>_xll.SNL.Clients.Office.Excel.Functions.SPG(AW$4, "SP_PRICE_CLOSE_ADJ", $B27)</f>
        <v>763.51977199999999</v>
      </c>
      <c r="AX27" s="15">
        <f>_xll.SNL.Clients.Office.Excel.Functions.SPG(AX$4, "SP_PRICE_CLOSE_ADJ", $B27)</f>
        <v>43.296098000000001</v>
      </c>
      <c r="AY27" s="15">
        <f>_xll.SNL.Clients.Office.Excel.Functions.SPG(AY$4, "SP_PRICE_CLOSE_ADJ", $B27)</f>
        <v>351.32705800000002</v>
      </c>
      <c r="AZ27" s="15">
        <f>_xll.SNL.Clients.Office.Excel.Functions.SPG(AZ$4, "SP_PRICE_CLOSE_ADJ", $B27)</f>
        <v>112.559853</v>
      </c>
      <c r="BA27" s="15">
        <f>_xll.SNL.Clients.Office.Excel.Functions.SPG(BA$4, "SP_PRICE_CLOSE_ADJ", $B27)</f>
        <v>64.729628000000005</v>
      </c>
      <c r="BB27" s="15">
        <f>_xll.SNL.Clients.Office.Excel.Functions.SPG(BB$4, "SP_PRICE_CLOSE_ADJ", $B27)</f>
        <v>49.24503</v>
      </c>
      <c r="BC27" s="15">
        <f>_xll.SNL.Clients.Office.Excel.Functions.SPG(BC$4, "SP_PRICE_CLOSE_ADJ", $B27)</f>
        <v>552.40317600000003</v>
      </c>
      <c r="BD27" s="15">
        <f>_xll.SNL.Clients.Office.Excel.Functions.SPG(BD$4, "SP_PRICE_CLOSE_ADJ", $B27)</f>
        <v>213.784041</v>
      </c>
      <c r="BE27" s="15">
        <f>_xll.SNL.Clients.Office.Excel.Functions.SPG(BE$4, "SP_PRICE_CLOSE_ADJ", $B27)</f>
        <v>110.18764899999999</v>
      </c>
      <c r="BF27" s="15">
        <f>_xll.SNL.Clients.Office.Excel.Functions.SPG(BF$4, "SP_PRICE_CLOSE_ADJ", $B27)</f>
        <v>54.307549000000002</v>
      </c>
      <c r="BG27" s="15">
        <f>_xll.SNL.Clients.Office.Excel.Functions.SPG(BG$4, "SP_PRICE_CLOSE_ADJ", $B27)</f>
        <v>62.928806999999999</v>
      </c>
      <c r="BH27" s="15">
        <f>_xll.SNL.Clients.Office.Excel.Functions.SPG(BH$4, "SP_PRICE_CLOSE_ADJ", $B27)</f>
        <v>63.99</v>
      </c>
      <c r="BI27" s="15">
        <f>_xll.SNL.Clients.Office.Excel.Functions.SPG(BI$4, "SP_PRICE_CLOSE_ADJ", $B27)</f>
        <v>72.654664999999994</v>
      </c>
      <c r="BJ27" s="15">
        <f>_xll.SNL.Clients.Office.Excel.Functions.SPG(BJ$4, "SP_PRICE_CLOSE_ADJ", $B27)</f>
        <v>43.983693000000002</v>
      </c>
      <c r="BK27" s="15">
        <f>_xll.SNL.Clients.Office.Excel.Functions.SPG(BK$4, "SP_PRICE_CLOSE_ADJ", $B27)</f>
        <v>34.130566999999999</v>
      </c>
      <c r="BL27" s="15">
        <f>_xll.SNL.Clients.Office.Excel.Functions.SPG(BL$4, "SP_PRICE_CLOSE_ADJ", $B27)</f>
        <v>3.392058</v>
      </c>
      <c r="BM27" s="15">
        <f>_xll.SNL.Clients.Office.Excel.Functions.SPG(BM$4, "SP_PRICE_CLOSE_ADJ", $B27)</f>
        <v>229.75955500000001</v>
      </c>
      <c r="BN27" s="15">
        <f>_xll.SNL.Clients.Office.Excel.Functions.SPG(BN$4, "SP_PRICE_CLOSE_ADJ", $B27)</f>
        <v>37.890503000000002</v>
      </c>
      <c r="BO27" s="15">
        <f>_xll.SNL.Clients.Office.Excel.Functions.SPG(BO$4, "SP_PRICE_CLOSE_ADJ", $B27)</f>
        <v>24.590226000000001</v>
      </c>
      <c r="BP27" s="15">
        <f>_xll.SNL.Clients.Office.Excel.Functions.SPG(BP$4, "SP_PRICE_CLOSE_ADJ", $B27)</f>
        <v>20.984133</v>
      </c>
      <c r="BQ27" s="15">
        <f>_xll.SNL.Clients.Office.Excel.Functions.SPG(BQ$4, "SP_PRICE_CLOSE_ADJ", $B27)</f>
        <v>109.631248</v>
      </c>
      <c r="BR27" s="15">
        <f>_xll.SNL.Clients.Office.Excel.Functions.SPG(BR$4, "SP_PRICE_CLOSE_ADJ", $B27)</f>
        <v>49.263903999999997</v>
      </c>
      <c r="BS27" s="15">
        <f>_xll.SNL.Clients.Office.Excel.Functions.SPG(BS$4, "SP_PRICE_CLOSE_ADJ", $B27)</f>
        <v>44.043812000000003</v>
      </c>
      <c r="BT27" s="15">
        <f>_xll.SNL.Clients.Office.Excel.Functions.SPG(BT$4, "SP_PRICE_CLOSE_ADJ", $B27)</f>
        <v>146.23386199999999</v>
      </c>
      <c r="BU27" s="15">
        <f>_xll.SNL.Clients.Office.Excel.Functions.SPG(BU$4, "SP_PRICE_CLOSE_ADJ", $B27)</f>
        <v>10.834897</v>
      </c>
      <c r="BV27" s="15">
        <f>_xll.SNL.Clients.Office.Excel.Functions.SPG(BV$4, "SP_PRICE_CLOSE_ADJ", $B27)</f>
        <v>6795.6142540000001</v>
      </c>
      <c r="BW27" s="15">
        <f>_xll.SNL.Clients.Office.Excel.Functions.SPG(BW$4, "SP_PRICE_CLOSE_ADJ", $B27)</f>
        <v>179.92102399999999</v>
      </c>
      <c r="BX27" s="15">
        <f>_xll.SNL.Clients.Office.Excel.Functions.SPG(BX$4, "SP_PRICE_CLOSE_ADJ", $B27)</f>
        <v>43.870849999999997</v>
      </c>
      <c r="BY27" s="15">
        <f>_xll.SNL.Clients.Office.Excel.Functions.SPG(BY$4, "SP_PRICE_CLOSE_ADJ", $B27)</f>
        <v>146.68548000000001</v>
      </c>
      <c r="BZ27" s="15">
        <f>_xll.SNL.Clients.Office.Excel.Functions.SPG(BZ$4, "SP_PRICE_CLOSE_ADJ", $B27)</f>
        <v>101.704522</v>
      </c>
      <c r="CA27" s="15">
        <f>_xll.SNL.Clients.Office.Excel.Functions.SPG(CA$4, "SP_PRICE_CLOSE_ADJ", $B27)</f>
        <v>90.720384999999993</v>
      </c>
      <c r="CB27" s="15">
        <f>_xll.SNL.Clients.Office.Excel.Functions.SPG(CB$4, "SP_PRICE_CLOSE_ADJ", $B27)</f>
        <v>20.716618</v>
      </c>
      <c r="CC27" s="15">
        <f>_xll.SNL.Clients.Office.Excel.Functions.SPG(CC$4, "SP_PRICE_CLOSE_ADJ", $B27)</f>
        <v>4.1222649999999996</v>
      </c>
      <c r="CD27" s="15">
        <f>_xll.SNL.Clients.Office.Excel.Functions.SPG(CD$4, "SP_PRICE_CLOSE_ADJ", $B27)</f>
        <v>39.631593000000002</v>
      </c>
      <c r="CE27" s="15">
        <f>_xll.SNL.Clients.Office.Excel.Functions.SPG(CE$4, "SP_PRICE_CLOSE_ADJ", $B27)</f>
        <v>133.41999999999999</v>
      </c>
      <c r="CF27" s="15">
        <f>_xll.SNL.Clients.Office.Excel.Functions.SPG(CF$4, "SP_PRICE_CLOSE_ADJ", $B27)</f>
        <v>86.596365000000006</v>
      </c>
      <c r="CG27" s="15">
        <f>_xll.SNL.Clients.Office.Excel.Functions.SPG(CG$4, "SP_PRICE_CLOSE_ADJ", $B27)</f>
        <v>13.435034999999999</v>
      </c>
      <c r="CH27" s="15">
        <f>_xll.SNL.Clients.Office.Excel.Functions.SPG(CH$4, "SP_PRICE_CLOSE_ADJ", $B27)</f>
        <v>99.242355000000003</v>
      </c>
      <c r="CI27" s="15">
        <f>_xll.SNL.Clients.Office.Excel.Functions.SPG(CI$4, "SP_PRICE_CLOSE_ADJ", $B27)</f>
        <v>49.007950000000001</v>
      </c>
      <c r="CJ27" s="15">
        <f>_xll.SNL.Clients.Office.Excel.Functions.SPG(CJ$4, "SP_PRICE_CLOSE_ADJ", $B27)</f>
        <v>153.79</v>
      </c>
      <c r="CK27" s="15">
        <f>_xll.SNL.Clients.Office.Excel.Functions.SPG(CK$4, "SP_PRICE_CLOSE_ADJ", $B27)</f>
        <v>121.924699</v>
      </c>
      <c r="CL27" s="15">
        <f>_xll.SNL.Clients.Office.Excel.Functions.SPG(CL$4, "SP_PRICE_CLOSE_ADJ", $B27)</f>
        <v>108.699917</v>
      </c>
      <c r="CM27" s="15">
        <f>_xll.SNL.Clients.Office.Excel.Functions.SPG(CM$4, "SP_PRICE_CLOSE_ADJ", $B27)</f>
        <v>57.896476999999997</v>
      </c>
      <c r="CN27" s="15">
        <f>_xll.SNL.Clients.Office.Excel.Functions.SPG(CN$4, "SP_PRICE_CLOSE_ADJ", $B27)</f>
        <v>77.275733000000002</v>
      </c>
      <c r="CO27" s="15">
        <f>_xll.SNL.Clients.Office.Excel.Functions.SPG(CO$4, "SP_PRICE_CLOSE_ADJ", $B27)</f>
        <v>42.020724999999999</v>
      </c>
      <c r="CP27" s="15">
        <f>_xll.SNL.Clients.Office.Excel.Functions.SPG(CP$4, "SP_PRICE_CLOSE_ADJ", $B27)</f>
        <v>20.319527000000001</v>
      </c>
      <c r="CQ27" s="15">
        <f>_xll.SNL.Clients.Office.Excel.Functions.SPG(CQ$4, "SP_PRICE_CLOSE_ADJ", $B27)</f>
        <v>37.327745</v>
      </c>
      <c r="CR27" s="15">
        <f>_xll.SNL.Clients.Office.Excel.Functions.SPG(CR$4, "SP_PRICE_CLOSE_ADJ", $B27)</f>
        <v>66.965671</v>
      </c>
      <c r="CS27" s="15">
        <f>_xll.SNL.Clients.Office.Excel.Functions.SPG(CS$4, "SP_PRICE_CLOSE_ADJ", $B27)</f>
        <v>21.162186999999999</v>
      </c>
      <c r="CT27" s="15">
        <f>_xll.SNL.Clients.Office.Excel.Functions.SPG(CT$4, "SP_PRICE_CLOSE_ADJ", $B27)</f>
        <v>199.06721099999999</v>
      </c>
      <c r="CU27" s="15">
        <f>_xll.SNL.Clients.Office.Excel.Functions.SPG(CU$4, "SP_PRICE_CLOSE_ADJ", $B27)</f>
        <v>67.75</v>
      </c>
      <c r="CV27" s="15">
        <f>_xll.SNL.Clients.Office.Excel.Functions.SPG(CV$4, "SP_PRICE_CLOSE_ADJ", $B27)</f>
        <v>21.563053</v>
      </c>
      <c r="CW27" s="15">
        <f>_xll.SNL.Clients.Office.Excel.Functions.SPG(CW$4, "SP_PRICE_CLOSE_ADJ", $B27)</f>
        <v>14.658725</v>
      </c>
      <c r="CX27" s="15">
        <f>_xll.SNL.Clients.Office.Excel.Functions.SPG(CX$4, "SP_PRICE_CLOSE_ADJ", $B27)</f>
        <v>52.001244</v>
      </c>
      <c r="CY27" s="15">
        <f>_xll.SNL.Clients.Office.Excel.Functions.SPG(CY$4, "SP_PRICE_CLOSE_ADJ", $B27)</f>
        <v>36.47</v>
      </c>
      <c r="CZ27" s="15">
        <f>_xll.SNL.Clients.Office.Excel.Functions.SPG(CZ$4, "SP_PRICE_CLOSE_ADJ", $B27)</f>
        <v>37.921731000000001</v>
      </c>
      <c r="DA27" s="15">
        <f>_xll.SNL.Clients.Office.Excel.Functions.SPG(DA$4, "SP_PRICE_CLOSE_ADJ", $B27)</f>
        <v>87.377308999999997</v>
      </c>
      <c r="DB27" s="15">
        <f>_xll.SNL.Clients.Office.Excel.Functions.SPG(DB$4, "SP_PRICE_CLOSE_ADJ", $B27)</f>
        <v>70.573257999999996</v>
      </c>
      <c r="DC27" s="15">
        <f>_xll.SNL.Clients.Office.Excel.Functions.SPG(DC$4, "SP_PRICE_CLOSE_ADJ", $B27)</f>
        <v>89.62</v>
      </c>
      <c r="DD27" s="15">
        <f>_xll.SNL.Clients.Office.Excel.Functions.SPG(DD$4, "SP_PRICE_CLOSE_ADJ", $B27)</f>
        <v>136.425802</v>
      </c>
      <c r="DE27" s="15">
        <f>_xll.SNL.Clients.Office.Excel.Functions.SPG(DE$4, "SP_PRICE_CLOSE_ADJ", $B27)</f>
        <v>11.169956000000001</v>
      </c>
      <c r="DF27" s="15">
        <f>_xll.SNL.Clients.Office.Excel.Functions.SPG(DF$4, "SP_PRICE_CLOSE_ADJ", $B27)</f>
        <v>48.002755000000001</v>
      </c>
      <c r="DG27" s="15">
        <f>_xll.SNL.Clients.Office.Excel.Functions.SPG(DG$4, "SP_PRICE_CLOSE_ADJ", $B27)</f>
        <v>199.06721099999999</v>
      </c>
      <c r="DH27" s="15">
        <f>_xll.SNL.Clients.Office.Excel.Functions.SPG(DH$4, "SP_PRICE_CLOSE_ADJ", $B27)</f>
        <v>10.69</v>
      </c>
      <c r="DI27" s="15">
        <f>_xll.SNL.Clients.Office.Excel.Functions.SPG(DI$4, "SP_PRICE_CLOSE_ADJ", $B27)</f>
        <v>4.7368670000000002</v>
      </c>
      <c r="DJ27" s="15">
        <f>_xll.SNL.Clients.Office.Excel.Functions.SPG(DJ$4, "SP_PRICE_CLOSE_ADJ", $B27)</f>
        <v>34.813296000000001</v>
      </c>
      <c r="DK27" s="15">
        <f>_xll.SNL.Clients.Office.Excel.Functions.SPG(DK$4, "SP_PRICE_CLOSE_ADJ", $B27)</f>
        <v>73.655581999999995</v>
      </c>
    </row>
    <row r="28" spans="1:115" s="14" customFormat="1" ht="15" thickBot="1" x14ac:dyDescent="0.4">
      <c r="A28" s="4"/>
      <c r="B28" s="9">
        <v>44225</v>
      </c>
      <c r="C28" s="13">
        <f>_xll.SNL.Clients.Office.Excel.Functions.SPG(C$4, "SP_PRICE_CLOSE_ADJ", $B28)</f>
        <v>197.030306</v>
      </c>
      <c r="D28" s="13">
        <f>_xll.SNL.Clients.Office.Excel.Functions.SPG(D$4, "SP_PRICE_CLOSE_ADJ", $B28)</f>
        <v>185.98444900000001</v>
      </c>
      <c r="E28" s="13">
        <f>_xll.SNL.Clients.Office.Excel.Functions.SPG(E$4, "SP_PRICE_CLOSE_ADJ", $B28)</f>
        <v>307.38780300000002</v>
      </c>
      <c r="F28" s="13">
        <f>_xll.SNL.Clients.Office.Excel.Functions.SPG(F$4, "SP_PRICE_CLOSE_ADJ", $B28)</f>
        <v>222.85229899999999</v>
      </c>
      <c r="G28" s="13">
        <f>_xll.SNL.Clients.Office.Excel.Functions.SPG(G$4, "SP_PRICE_CLOSE_ADJ", $B28)</f>
        <v>91.973905999999999</v>
      </c>
      <c r="H28" s="13">
        <f>_xll.SNL.Clients.Office.Excel.Functions.SPG(H$4, "SP_PRICE_CLOSE_ADJ", $B28)</f>
        <v>229.02518699999999</v>
      </c>
      <c r="I28" s="13">
        <f>_xll.SNL.Clients.Office.Excel.Functions.SPG(I$4, "SP_PRICE_CLOSE_ADJ", $B28)</f>
        <v>117.054912</v>
      </c>
      <c r="J28" s="15">
        <f>_xll.SNL.Clients.Office.Excel.Functions.SPG(J$4, "SP_PRICE_CLOSE_ADJ", $B28)</f>
        <v>269.61593399999998</v>
      </c>
      <c r="K28" s="15">
        <f>_xll.SNL.Clients.Office.Excel.Functions.SPG(K$4, "SP_PRICE_CLOSE_ADJ", $B28)</f>
        <v>223.18253799999999</v>
      </c>
      <c r="L28" s="15">
        <f>_xll.SNL.Clients.Office.Excel.Functions.SPG(L$4, "SP_PRICE_CLOSE_ADJ", $B28)</f>
        <v>40.316163000000003</v>
      </c>
      <c r="M28" s="15">
        <f>_xll.SNL.Clients.Office.Excel.Functions.SPG(M$4, "SP_PRICE_CLOSE_ADJ", $B28)</f>
        <v>204.84154599999999</v>
      </c>
      <c r="N28" s="15">
        <f>_xll.SNL.Clients.Office.Excel.Functions.SPG(N$4, "SP_PRICE_CLOSE_ADJ", $B28)</f>
        <v>108.63200000000001</v>
      </c>
      <c r="O28" s="15">
        <f>_xll.SNL.Clients.Office.Excel.Functions.SPG(O$4, "SP_PRICE_CLOSE_ADJ", $B28)</f>
        <v>1858.888735</v>
      </c>
      <c r="P28" s="15">
        <f>_xll.SNL.Clients.Office.Excel.Functions.SPG(P$4, "SP_PRICE_CLOSE_ADJ", $B28)</f>
        <v>27.967437</v>
      </c>
      <c r="Q28" s="15">
        <f>_xll.SNL.Clients.Office.Excel.Functions.SPG(Q$4, "SP_PRICE_CLOSE_ADJ", $B28)</f>
        <v>54.141421000000001</v>
      </c>
      <c r="R28" s="15">
        <f>_xll.SNL.Clients.Office.Excel.Functions.SPG(R$4, "SP_PRICE_CLOSE_ADJ", $B28)</f>
        <v>165.402511</v>
      </c>
      <c r="S28" s="15">
        <f>_xll.SNL.Clients.Office.Excel.Functions.SPG(S$4, "SP_PRICE_CLOSE_ADJ", $B28)</f>
        <v>63.325868999999997</v>
      </c>
      <c r="T28" s="15">
        <f>_xll.SNL.Clients.Office.Excel.Functions.SPG(T$4, "SP_PRICE_CLOSE_ADJ", $B28)</f>
        <v>109.976326</v>
      </c>
      <c r="U28" s="15">
        <f>_xll.SNL.Clients.Office.Excel.Functions.SPG(U$4, "SP_PRICE_CLOSE_ADJ", $B28)</f>
        <v>270.55826000000002</v>
      </c>
      <c r="V28" s="15">
        <f>_xll.SNL.Clients.Office.Excel.Functions.SPG(V$4, "SP_PRICE_CLOSE_ADJ", $B28)</f>
        <v>95.862638000000004</v>
      </c>
      <c r="W28" s="15">
        <f>_xll.SNL.Clients.Office.Excel.Functions.SPG(W$4, "SP_PRICE_CLOSE_ADJ", $B28)</f>
        <v>108.16840000000001</v>
      </c>
      <c r="X28" s="15">
        <f>_xll.SNL.Clients.Office.Excel.Functions.SPG(X$4, "SP_PRICE_CLOSE_ADJ", $B28)</f>
        <v>792.09911399999999</v>
      </c>
      <c r="Y28" s="15">
        <f>_xll.SNL.Clients.Office.Excel.Functions.SPG(Y$4, "SP_PRICE_CLOSE_ADJ", $B28)</f>
        <v>9.4023649999999996</v>
      </c>
      <c r="Z28" s="15">
        <f>_xll.SNL.Clients.Office.Excel.Functions.SPG(Z$4, "SP_PRICE_CLOSE_ADJ", $B28)</f>
        <v>50.1843</v>
      </c>
      <c r="AA28" s="15">
        <f>_xll.SNL.Clients.Office.Excel.Functions.SPG(AA$4, "SP_PRICE_CLOSE_ADJ", $B28)</f>
        <v>76.367797999999993</v>
      </c>
      <c r="AB28" s="15">
        <f>_xll.SNL.Clients.Office.Excel.Functions.SPG(AB$4, "SP_PRICE_CLOSE_ADJ", $B28)</f>
        <v>150.35483199999999</v>
      </c>
      <c r="AC28" s="15">
        <f>_xll.SNL.Clients.Office.Excel.Functions.SPG(AC$4, "SP_PRICE_CLOSE_ADJ", $B28)</f>
        <v>116172.67339</v>
      </c>
      <c r="AD28" s="15">
        <f>_xll.SNL.Clients.Office.Excel.Functions.SPG(AD$4, "SP_PRICE_CLOSE_ADJ", $B28)</f>
        <v>45.824629999999999</v>
      </c>
      <c r="AE28" s="15">
        <f>_xll.SNL.Clients.Office.Excel.Functions.SPG(AE$4, "SP_PRICE_CLOSE_ADJ", $B28)</f>
        <v>102.895096</v>
      </c>
      <c r="AF28" s="15">
        <f>_xll.SNL.Clients.Office.Excel.Functions.SPG(AF$4, "SP_PRICE_CLOSE_ADJ", $B28)</f>
        <v>155.59995000000001</v>
      </c>
      <c r="AG28" s="15">
        <f>_xll.SNL.Clients.Office.Excel.Functions.SPG(AG$4, "SP_PRICE_CLOSE_ADJ", $B28)</f>
        <v>1090.7609259999999</v>
      </c>
      <c r="AH28" s="15">
        <f>_xll.SNL.Clients.Office.Excel.Functions.SPG(AH$4, "SP_PRICE_CLOSE_ADJ", $B28)</f>
        <v>69.299390000000002</v>
      </c>
      <c r="AI28" s="15">
        <f>_xll.SNL.Clients.Office.Excel.Functions.SPG(AI$4, "SP_PRICE_CLOSE_ADJ", $B28)</f>
        <v>84.798467000000002</v>
      </c>
      <c r="AJ28" s="15">
        <f>_xll.SNL.Clients.Office.Excel.Functions.SPG(AJ$4, "SP_PRICE_CLOSE_ADJ", $B28)</f>
        <v>134.22230099999999</v>
      </c>
      <c r="AK28" s="15">
        <f>_xll.SNL.Clients.Office.Excel.Functions.SPG(AK$4, "SP_PRICE_CLOSE_ADJ", $B28)</f>
        <v>193.631607</v>
      </c>
      <c r="AL28" s="15">
        <f>_xll.SNL.Clients.Office.Excel.Functions.SPG(AL$4, "SP_PRICE_CLOSE_ADJ", $B28)</f>
        <v>76.752410999999995</v>
      </c>
      <c r="AM28" s="15">
        <f>_xll.SNL.Clients.Office.Excel.Functions.SPG(AM$4, "SP_PRICE_CLOSE_ADJ", $B28)</f>
        <v>34.585576000000003</v>
      </c>
      <c r="AN28" s="15">
        <f>_xll.SNL.Clients.Office.Excel.Functions.SPG(AN$4, "SP_PRICE_CLOSE_ADJ", $B28)</f>
        <v>40.006965999999998</v>
      </c>
      <c r="AO28" s="15">
        <f>_xll.SNL.Clients.Office.Excel.Functions.SPG(AO$4, "SP_PRICE_CLOSE_ADJ", $B28)</f>
        <v>213.77447900000001</v>
      </c>
      <c r="AP28" s="15">
        <f>_xll.SNL.Clients.Office.Excel.Functions.SPG(AP$4, "SP_PRICE_CLOSE_ADJ", $B28)</f>
        <v>12.044121000000001</v>
      </c>
      <c r="AQ28" s="15">
        <f>_xll.SNL.Clients.Office.Excel.Functions.SPG(AQ$4, "SP_PRICE_CLOSE_ADJ", $B28)</f>
        <v>277.43</v>
      </c>
      <c r="AR28" s="15">
        <f>_xll.SNL.Clients.Office.Excel.Functions.SPG(AR$4, "SP_PRICE_CLOSE_ADJ", $B28)</f>
        <v>75.575529000000003</v>
      </c>
      <c r="AS28" s="15">
        <f>_xll.SNL.Clients.Office.Excel.Functions.SPG(AS$4, "SP_PRICE_CLOSE_ADJ", $B28)</f>
        <v>63.877527000000001</v>
      </c>
      <c r="AT28" s="15">
        <f>_xll.SNL.Clients.Office.Excel.Functions.SPG(AT$4, "SP_PRICE_CLOSE_ADJ", $B28)</f>
        <v>94.298704000000001</v>
      </c>
      <c r="AU28" s="15">
        <f>_xll.SNL.Clients.Office.Excel.Functions.SPG(AU$4, "SP_PRICE_CLOSE_ADJ", $B28)</f>
        <v>50.437311000000001</v>
      </c>
      <c r="AV28" s="15">
        <f>_xll.SNL.Clients.Office.Excel.Functions.SPG(AV$4, "SP_PRICE_CLOSE_ADJ", $B28)</f>
        <v>44.957799000000001</v>
      </c>
      <c r="AW28" s="15">
        <f>_xll.SNL.Clients.Office.Excel.Functions.SPG(AW$4, "SP_PRICE_CLOSE_ADJ", $B28)</f>
        <v>747.21031300000004</v>
      </c>
      <c r="AX28" s="15">
        <f>_xll.SNL.Clients.Office.Excel.Functions.SPG(AX$4, "SP_PRICE_CLOSE_ADJ", $B28)</f>
        <v>42.125176000000003</v>
      </c>
      <c r="AY28" s="15">
        <f>_xll.SNL.Clients.Office.Excel.Functions.SPG(AY$4, "SP_PRICE_CLOSE_ADJ", $B28)</f>
        <v>344.22324400000002</v>
      </c>
      <c r="AZ28" s="15">
        <f>_xll.SNL.Clients.Office.Excel.Functions.SPG(AZ$4, "SP_PRICE_CLOSE_ADJ", $B28)</f>
        <v>110.011517</v>
      </c>
      <c r="BA28" s="15">
        <f>_xll.SNL.Clients.Office.Excel.Functions.SPG(BA$4, "SP_PRICE_CLOSE_ADJ", $B28)</f>
        <v>63.093150000000001</v>
      </c>
      <c r="BB28" s="15">
        <f>_xll.SNL.Clients.Office.Excel.Functions.SPG(BB$4, "SP_PRICE_CLOSE_ADJ", $B28)</f>
        <v>48.897689999999997</v>
      </c>
      <c r="BC28" s="15">
        <f>_xll.SNL.Clients.Office.Excel.Functions.SPG(BC$4, "SP_PRICE_CLOSE_ADJ", $B28)</f>
        <v>552.40317600000003</v>
      </c>
      <c r="BD28" s="15">
        <f>_xll.SNL.Clients.Office.Excel.Functions.SPG(BD$4, "SP_PRICE_CLOSE_ADJ", $B28)</f>
        <v>206.91682399999999</v>
      </c>
      <c r="BE28" s="15">
        <f>_xll.SNL.Clients.Office.Excel.Functions.SPG(BE$4, "SP_PRICE_CLOSE_ADJ", $B28)</f>
        <v>110.693308</v>
      </c>
      <c r="BF28" s="15">
        <f>_xll.SNL.Clients.Office.Excel.Functions.SPG(BF$4, "SP_PRICE_CLOSE_ADJ", $B28)</f>
        <v>54.606223999999997</v>
      </c>
      <c r="BG28" s="15">
        <f>_xll.SNL.Clients.Office.Excel.Functions.SPG(BG$4, "SP_PRICE_CLOSE_ADJ", $B28)</f>
        <v>60.673321999999999</v>
      </c>
      <c r="BH28" s="15">
        <f>_xll.SNL.Clients.Office.Excel.Functions.SPG(BH$4, "SP_PRICE_CLOSE_ADJ", $B28)</f>
        <v>60.98</v>
      </c>
      <c r="BI28" s="15">
        <f>_xll.SNL.Clients.Office.Excel.Functions.SPG(BI$4, "SP_PRICE_CLOSE_ADJ", $B28)</f>
        <v>71.779861999999994</v>
      </c>
      <c r="BJ28" s="15">
        <f>_xll.SNL.Clients.Office.Excel.Functions.SPG(BJ$4, "SP_PRICE_CLOSE_ADJ", $B28)</f>
        <v>43.112817</v>
      </c>
      <c r="BK28" s="15">
        <f>_xll.SNL.Clients.Office.Excel.Functions.SPG(BK$4, "SP_PRICE_CLOSE_ADJ", $B28)</f>
        <v>33.654992</v>
      </c>
      <c r="BL28" s="15">
        <f>_xll.SNL.Clients.Office.Excel.Functions.SPG(BL$4, "SP_PRICE_CLOSE_ADJ", $B28)</f>
        <v>3.5226929999999999</v>
      </c>
      <c r="BM28" s="15">
        <f>_xll.SNL.Clients.Office.Excel.Functions.SPG(BM$4, "SP_PRICE_CLOSE_ADJ", $B28)</f>
        <v>227.31744499999999</v>
      </c>
      <c r="BN28" s="15">
        <f>_xll.SNL.Clients.Office.Excel.Functions.SPG(BN$4, "SP_PRICE_CLOSE_ADJ", $B28)</f>
        <v>38.011389999999999</v>
      </c>
      <c r="BO28" s="15">
        <f>_xll.SNL.Clients.Office.Excel.Functions.SPG(BO$4, "SP_PRICE_CLOSE_ADJ", $B28)</f>
        <v>24.033622999999999</v>
      </c>
      <c r="BP28" s="15">
        <f>_xll.SNL.Clients.Office.Excel.Functions.SPG(BP$4, "SP_PRICE_CLOSE_ADJ", $B28)</f>
        <v>20.536943999999998</v>
      </c>
      <c r="BQ28" s="15">
        <f>_xll.SNL.Clients.Office.Excel.Functions.SPG(BQ$4, "SP_PRICE_CLOSE_ADJ", $B28)</f>
        <v>109.631248</v>
      </c>
      <c r="BR28" s="15">
        <f>_xll.SNL.Clients.Office.Excel.Functions.SPG(BR$4, "SP_PRICE_CLOSE_ADJ", $B28)</f>
        <v>48.740212</v>
      </c>
      <c r="BS28" s="15">
        <f>_xll.SNL.Clients.Office.Excel.Functions.SPG(BS$4, "SP_PRICE_CLOSE_ADJ", $B28)</f>
        <v>43.180377</v>
      </c>
      <c r="BT28" s="15">
        <f>_xll.SNL.Clients.Office.Excel.Functions.SPG(BT$4, "SP_PRICE_CLOSE_ADJ", $B28)</f>
        <v>143.10486900000001</v>
      </c>
      <c r="BU28" s="15">
        <f>_xll.SNL.Clients.Office.Excel.Functions.SPG(BU$4, "SP_PRICE_CLOSE_ADJ", $B28)</f>
        <v>10.645114</v>
      </c>
      <c r="BV28" s="15">
        <f>_xll.SNL.Clients.Office.Excel.Functions.SPG(BV$4, "SP_PRICE_CLOSE_ADJ", $B28)</f>
        <v>6713.4306230000002</v>
      </c>
      <c r="BW28" s="15">
        <f>_xll.SNL.Clients.Office.Excel.Functions.SPG(BW$4, "SP_PRICE_CLOSE_ADJ", $B28)</f>
        <v>187.386695</v>
      </c>
      <c r="BX28" s="15">
        <f>_xll.SNL.Clients.Office.Excel.Functions.SPG(BX$4, "SP_PRICE_CLOSE_ADJ", $B28)</f>
        <v>41.132573999999998</v>
      </c>
      <c r="BY28" s="15">
        <f>_xll.SNL.Clients.Office.Excel.Functions.SPG(BY$4, "SP_PRICE_CLOSE_ADJ", $B28)</f>
        <v>142.79442399999999</v>
      </c>
      <c r="BZ28" s="15">
        <f>_xll.SNL.Clients.Office.Excel.Functions.SPG(BZ$4, "SP_PRICE_CLOSE_ADJ", $B28)</f>
        <v>99.362395000000006</v>
      </c>
      <c r="CA28" s="15">
        <f>_xll.SNL.Clients.Office.Excel.Functions.SPG(CA$4, "SP_PRICE_CLOSE_ADJ", $B28)</f>
        <v>87.901275999999996</v>
      </c>
      <c r="CB28" s="15">
        <f>_xll.SNL.Clients.Office.Excel.Functions.SPG(CB$4, "SP_PRICE_CLOSE_ADJ", $B28)</f>
        <v>19.796258000000002</v>
      </c>
      <c r="CC28" s="15">
        <f>_xll.SNL.Clients.Office.Excel.Functions.SPG(CC$4, "SP_PRICE_CLOSE_ADJ", $B28)</f>
        <v>4.1016450000000004</v>
      </c>
      <c r="CD28" s="15">
        <f>_xll.SNL.Clients.Office.Excel.Functions.SPG(CD$4, "SP_PRICE_CLOSE_ADJ", $B28)</f>
        <v>42.476939000000002</v>
      </c>
      <c r="CE28" s="15">
        <f>_xll.SNL.Clients.Office.Excel.Functions.SPG(CE$4, "SP_PRICE_CLOSE_ADJ", $B28)</f>
        <v>133.6</v>
      </c>
      <c r="CF28" s="15">
        <f>_xll.SNL.Clients.Office.Excel.Functions.SPG(CF$4, "SP_PRICE_CLOSE_ADJ", $B28)</f>
        <v>77.310402999999994</v>
      </c>
      <c r="CG28" s="15">
        <f>_xll.SNL.Clients.Office.Excel.Functions.SPG(CG$4, "SP_PRICE_CLOSE_ADJ", $B28)</f>
        <v>12.831295000000001</v>
      </c>
      <c r="CH28" s="15">
        <f>_xll.SNL.Clients.Office.Excel.Functions.SPG(CH$4, "SP_PRICE_CLOSE_ADJ", $B28)</f>
        <v>97.698119000000005</v>
      </c>
      <c r="CI28" s="15">
        <f>_xll.SNL.Clients.Office.Excel.Functions.SPG(CI$4, "SP_PRICE_CLOSE_ADJ", $B28)</f>
        <v>48.180892999999998</v>
      </c>
      <c r="CJ28" s="15">
        <f>_xll.SNL.Clients.Office.Excel.Functions.SPG(CJ$4, "SP_PRICE_CLOSE_ADJ", $B28)</f>
        <v>146.21</v>
      </c>
      <c r="CK28" s="15">
        <f>_xll.SNL.Clients.Office.Excel.Functions.SPG(CK$4, "SP_PRICE_CLOSE_ADJ", $B28)</f>
        <v>123.723887</v>
      </c>
      <c r="CL28" s="15">
        <f>_xll.SNL.Clients.Office.Excel.Functions.SPG(CL$4, "SP_PRICE_CLOSE_ADJ", $B28)</f>
        <v>106.17761900000001</v>
      </c>
      <c r="CM28" s="15">
        <f>_xll.SNL.Clients.Office.Excel.Functions.SPG(CM$4, "SP_PRICE_CLOSE_ADJ", $B28)</f>
        <v>56.845393000000001</v>
      </c>
      <c r="CN28" s="15">
        <f>_xll.SNL.Clients.Office.Excel.Functions.SPG(CN$4, "SP_PRICE_CLOSE_ADJ", $B28)</f>
        <v>75.408522000000005</v>
      </c>
      <c r="CO28" s="15">
        <f>_xll.SNL.Clients.Office.Excel.Functions.SPG(CO$4, "SP_PRICE_CLOSE_ADJ", $B28)</f>
        <v>41.556845000000003</v>
      </c>
      <c r="CP28" s="15">
        <f>_xll.SNL.Clients.Office.Excel.Functions.SPG(CP$4, "SP_PRICE_CLOSE_ADJ", $B28)</f>
        <v>20.187097999999999</v>
      </c>
      <c r="CQ28" s="15">
        <f>_xll.SNL.Clients.Office.Excel.Functions.SPG(CQ$4, "SP_PRICE_CLOSE_ADJ", $B28)</f>
        <v>35.830142000000002</v>
      </c>
      <c r="CR28" s="15">
        <f>_xll.SNL.Clients.Office.Excel.Functions.SPG(CR$4, "SP_PRICE_CLOSE_ADJ", $B28)</f>
        <v>65.686238000000003</v>
      </c>
      <c r="CS28" s="15">
        <f>_xll.SNL.Clients.Office.Excel.Functions.SPG(CS$4, "SP_PRICE_CLOSE_ADJ", $B28)</f>
        <v>20.726903</v>
      </c>
      <c r="CT28" s="15">
        <f>_xll.SNL.Clients.Office.Excel.Functions.SPG(CT$4, "SP_PRICE_CLOSE_ADJ", $B28)</f>
        <v>197.030306</v>
      </c>
      <c r="CU28" s="15">
        <f>_xll.SNL.Clients.Office.Excel.Functions.SPG(CU$4, "SP_PRICE_CLOSE_ADJ", $B28)</f>
        <v>65.849999999999994</v>
      </c>
      <c r="CV28" s="15">
        <f>_xll.SNL.Clients.Office.Excel.Functions.SPG(CV$4, "SP_PRICE_CLOSE_ADJ", $B28)</f>
        <v>20.959129000000001</v>
      </c>
      <c r="CW28" s="15">
        <f>_xll.SNL.Clients.Office.Excel.Functions.SPG(CW$4, "SP_PRICE_CLOSE_ADJ", $B28)</f>
        <v>14.401230999999999</v>
      </c>
      <c r="CX28" s="15">
        <f>_xll.SNL.Clients.Office.Excel.Functions.SPG(CX$4, "SP_PRICE_CLOSE_ADJ", $B28)</f>
        <v>49.616368999999999</v>
      </c>
      <c r="CY28" s="15">
        <f>_xll.SNL.Clients.Office.Excel.Functions.SPG(CY$4, "SP_PRICE_CLOSE_ADJ", $B28)</f>
        <v>35.659999999999997</v>
      </c>
      <c r="CZ28" s="15">
        <f>_xll.SNL.Clients.Office.Excel.Functions.SPG(CZ$4, "SP_PRICE_CLOSE_ADJ", $B28)</f>
        <v>35.524290000000001</v>
      </c>
      <c r="DA28" s="15">
        <f>_xll.SNL.Clients.Office.Excel.Functions.SPG(DA$4, "SP_PRICE_CLOSE_ADJ", $B28)</f>
        <v>84.205468999999994</v>
      </c>
      <c r="DB28" s="15">
        <f>_xll.SNL.Clients.Office.Excel.Functions.SPG(DB$4, "SP_PRICE_CLOSE_ADJ", $B28)</f>
        <v>69.228221000000005</v>
      </c>
      <c r="DC28" s="15">
        <f>_xll.SNL.Clients.Office.Excel.Functions.SPG(DC$4, "SP_PRICE_CLOSE_ADJ", $B28)</f>
        <v>86.02</v>
      </c>
      <c r="DD28" s="15">
        <f>_xll.SNL.Clients.Office.Excel.Functions.SPG(DD$4, "SP_PRICE_CLOSE_ADJ", $B28)</f>
        <v>134.016772</v>
      </c>
      <c r="DE28" s="15">
        <f>_xll.SNL.Clients.Office.Excel.Functions.SPG(DE$4, "SP_PRICE_CLOSE_ADJ", $B28)</f>
        <v>10.668232</v>
      </c>
      <c r="DF28" s="15">
        <f>_xll.SNL.Clients.Office.Excel.Functions.SPG(DF$4, "SP_PRICE_CLOSE_ADJ", $B28)</f>
        <v>46.819386999999999</v>
      </c>
      <c r="DG28" s="15">
        <f>_xll.SNL.Clients.Office.Excel.Functions.SPG(DG$4, "SP_PRICE_CLOSE_ADJ", $B28)</f>
        <v>197.030306</v>
      </c>
      <c r="DH28" s="15">
        <f>_xll.SNL.Clients.Office.Excel.Functions.SPG(DH$4, "SP_PRICE_CLOSE_ADJ", $B28)</f>
        <v>10.55</v>
      </c>
      <c r="DI28" s="15">
        <f>_xll.SNL.Clients.Office.Excel.Functions.SPG(DI$4, "SP_PRICE_CLOSE_ADJ", $B28)</f>
        <v>4.6215349999999997</v>
      </c>
      <c r="DJ28" s="15">
        <f>_xll.SNL.Clients.Office.Excel.Functions.SPG(DJ$4, "SP_PRICE_CLOSE_ADJ", $B28)</f>
        <v>38.219354000000003</v>
      </c>
      <c r="DK28" s="15">
        <f>_xll.SNL.Clients.Office.Excel.Functions.SPG(DK$4, "SP_PRICE_CLOSE_ADJ", $B28)</f>
        <v>72.885662999999994</v>
      </c>
    </row>
    <row r="29" spans="1:115" s="14" customFormat="1" ht="15" thickBot="1" x14ac:dyDescent="0.4">
      <c r="A29" s="4"/>
      <c r="B29" s="9">
        <v>44228</v>
      </c>
      <c r="C29" s="13">
        <f>_xll.SNL.Clients.Office.Excel.Functions.SPG(C$4, "SP_PRICE_CLOSE_ADJ", $B29)</f>
        <v>192.454375</v>
      </c>
      <c r="D29" s="13">
        <f>_xll.SNL.Clients.Office.Excel.Functions.SPG(D$4, "SP_PRICE_CLOSE_ADJ", $B29)</f>
        <v>190.90233000000001</v>
      </c>
      <c r="E29" s="13">
        <f>_xll.SNL.Clients.Office.Excel.Functions.SPG(E$4, "SP_PRICE_CLOSE_ADJ", $B29)</f>
        <v>312.50947500000001</v>
      </c>
      <c r="F29" s="13">
        <f>_xll.SNL.Clients.Office.Excel.Functions.SPG(F$4, "SP_PRICE_CLOSE_ADJ", $B29)</f>
        <v>225.71748600000001</v>
      </c>
      <c r="G29" s="13">
        <f>_xll.SNL.Clients.Office.Excel.Functions.SPG(G$4, "SP_PRICE_CLOSE_ADJ", $B29)</f>
        <v>93.078118000000003</v>
      </c>
      <c r="H29" s="13">
        <f>_xll.SNL.Clients.Office.Excel.Functions.SPG(H$4, "SP_PRICE_CLOSE_ADJ", $B29)</f>
        <v>233.71955</v>
      </c>
      <c r="I29" s="13">
        <f>_xll.SNL.Clients.Office.Excel.Functions.SPG(I$4, "SP_PRICE_CLOSE_ADJ", $B29)</f>
        <v>117.406325</v>
      </c>
      <c r="J29" s="15">
        <f>_xll.SNL.Clients.Office.Excel.Functions.SPG(J$4, "SP_PRICE_CLOSE_ADJ", $B29)</f>
        <v>275.56402800000001</v>
      </c>
      <c r="K29" s="15">
        <f>_xll.SNL.Clients.Office.Excel.Functions.SPG(K$4, "SP_PRICE_CLOSE_ADJ", $B29)</f>
        <v>228.39492799999999</v>
      </c>
      <c r="L29" s="15">
        <f>_xll.SNL.Clients.Office.Excel.Functions.SPG(L$4, "SP_PRICE_CLOSE_ADJ", $B29)</f>
        <v>39.97007</v>
      </c>
      <c r="M29" s="15">
        <f>_xll.SNL.Clients.Office.Excel.Functions.SPG(M$4, "SP_PRICE_CLOSE_ADJ", $B29)</f>
        <v>203.99309500000001</v>
      </c>
      <c r="N29" s="15">
        <f>_xll.SNL.Clients.Office.Excel.Functions.SPG(N$4, "SP_PRICE_CLOSE_ADJ", $B29)</f>
        <v>111.712</v>
      </c>
      <c r="O29" s="15">
        <f>_xll.SNL.Clients.Office.Excel.Functions.SPG(O$4, "SP_PRICE_CLOSE_ADJ", $B29)</f>
        <v>1878.3099609999999</v>
      </c>
      <c r="P29" s="15">
        <f>_xll.SNL.Clients.Office.Excel.Functions.SPG(P$4, "SP_PRICE_CLOSE_ADJ", $B29)</f>
        <v>27.889534000000001</v>
      </c>
      <c r="Q29" s="15">
        <f>_xll.SNL.Clients.Office.Excel.Functions.SPG(Q$4, "SP_PRICE_CLOSE_ADJ", $B29)</f>
        <v>53.728757999999999</v>
      </c>
      <c r="R29" s="15">
        <f>_xll.SNL.Clients.Office.Excel.Functions.SPG(R$4, "SP_PRICE_CLOSE_ADJ", $B29)</f>
        <v>165.563367</v>
      </c>
      <c r="S29" s="15">
        <f>_xll.SNL.Clients.Office.Excel.Functions.SPG(S$4, "SP_PRICE_CLOSE_ADJ", $B29)</f>
        <v>64.195932999999997</v>
      </c>
      <c r="T29" s="15">
        <f>_xll.SNL.Clients.Office.Excel.Functions.SPG(T$4, "SP_PRICE_CLOSE_ADJ", $B29)</f>
        <v>112.20404000000001</v>
      </c>
      <c r="U29" s="15">
        <f>_xll.SNL.Clients.Office.Excel.Functions.SPG(U$4, "SP_PRICE_CLOSE_ADJ", $B29)</f>
        <v>273.75287100000003</v>
      </c>
      <c r="V29" s="15">
        <f>_xll.SNL.Clients.Office.Excel.Functions.SPG(V$4, "SP_PRICE_CLOSE_ADJ", $B29)</f>
        <v>95.733478000000005</v>
      </c>
      <c r="W29" s="15">
        <f>_xll.SNL.Clients.Office.Excel.Functions.SPG(W$4, "SP_PRICE_CLOSE_ADJ", $B29)</f>
        <v>111.697429</v>
      </c>
      <c r="X29" s="15">
        <f>_xll.SNL.Clients.Office.Excel.Functions.SPG(X$4, "SP_PRICE_CLOSE_ADJ", $B29)</f>
        <v>823.18707199999994</v>
      </c>
      <c r="Y29" s="15">
        <f>_xll.SNL.Clients.Office.Excel.Functions.SPG(Y$4, "SP_PRICE_CLOSE_ADJ", $B29)</f>
        <v>9.478021</v>
      </c>
      <c r="Z29" s="15">
        <f>_xll.SNL.Clients.Office.Excel.Functions.SPG(Z$4, "SP_PRICE_CLOSE_ADJ", $B29)</f>
        <v>51.251089</v>
      </c>
      <c r="AA29" s="15">
        <f>_xll.SNL.Clients.Office.Excel.Functions.SPG(AA$4, "SP_PRICE_CLOSE_ADJ", $B29)</f>
        <v>78.475303999999994</v>
      </c>
      <c r="AB29" s="15">
        <f>_xll.SNL.Clients.Office.Excel.Functions.SPG(AB$4, "SP_PRICE_CLOSE_ADJ", $B29)</f>
        <v>155.07048399999999</v>
      </c>
      <c r="AC29" s="15">
        <f>_xll.SNL.Clients.Office.Excel.Functions.SPG(AC$4, "SP_PRICE_CLOSE_ADJ", $B29)</f>
        <v>118543.54427499999</v>
      </c>
      <c r="AD29" s="15">
        <f>_xll.SNL.Clients.Office.Excel.Functions.SPG(AD$4, "SP_PRICE_CLOSE_ADJ", $B29)</f>
        <v>47.481682999999997</v>
      </c>
      <c r="AE29" s="15">
        <f>_xll.SNL.Clients.Office.Excel.Functions.SPG(AE$4, "SP_PRICE_CLOSE_ADJ", $B29)</f>
        <v>103.606821</v>
      </c>
      <c r="AF29" s="15">
        <f>_xll.SNL.Clients.Office.Excel.Functions.SPG(AF$4, "SP_PRICE_CLOSE_ADJ", $B29)</f>
        <v>159.86151899999999</v>
      </c>
      <c r="AG29" s="15">
        <f>_xll.SNL.Clients.Office.Excel.Functions.SPG(AG$4, "SP_PRICE_CLOSE_ADJ", $B29)</f>
        <v>1109.9959260000001</v>
      </c>
      <c r="AH29" s="15">
        <f>_xll.SNL.Clients.Office.Excel.Functions.SPG(AH$4, "SP_PRICE_CLOSE_ADJ", $B29)</f>
        <v>69.761386000000002</v>
      </c>
      <c r="AI29" s="15">
        <f>_xll.SNL.Clients.Office.Excel.Functions.SPG(AI$4, "SP_PRICE_CLOSE_ADJ", $B29)</f>
        <v>85.220023999999995</v>
      </c>
      <c r="AJ29" s="15">
        <f>_xll.SNL.Clients.Office.Excel.Functions.SPG(AJ$4, "SP_PRICE_CLOSE_ADJ", $B29)</f>
        <v>133.660506</v>
      </c>
      <c r="AK29" s="15">
        <f>_xll.SNL.Clients.Office.Excel.Functions.SPG(AK$4, "SP_PRICE_CLOSE_ADJ", $B29)</f>
        <v>197.34309200000001</v>
      </c>
      <c r="AL29" s="15">
        <f>_xll.SNL.Clients.Office.Excel.Functions.SPG(AL$4, "SP_PRICE_CLOSE_ADJ", $B29)</f>
        <v>77.260758999999993</v>
      </c>
      <c r="AM29" s="15">
        <f>_xll.SNL.Clients.Office.Excel.Functions.SPG(AM$4, "SP_PRICE_CLOSE_ADJ", $B29)</f>
        <v>34.504863</v>
      </c>
      <c r="AN29" s="15">
        <f>_xll.SNL.Clients.Office.Excel.Functions.SPG(AN$4, "SP_PRICE_CLOSE_ADJ", $B29)</f>
        <v>40.387731000000002</v>
      </c>
      <c r="AO29" s="15">
        <f>_xll.SNL.Clients.Office.Excel.Functions.SPG(AO$4, "SP_PRICE_CLOSE_ADJ", $B29)</f>
        <v>217.31710000000001</v>
      </c>
      <c r="AP29" s="15">
        <f>_xll.SNL.Clients.Office.Excel.Functions.SPG(AP$4, "SP_PRICE_CLOSE_ADJ", $B29)</f>
        <v>12.324431000000001</v>
      </c>
      <c r="AQ29" s="15">
        <f>_xll.SNL.Clients.Office.Excel.Functions.SPG(AQ$4, "SP_PRICE_CLOSE_ADJ", $B29)</f>
        <v>286.32</v>
      </c>
      <c r="AR29" s="15">
        <f>_xll.SNL.Clients.Office.Excel.Functions.SPG(AR$4, "SP_PRICE_CLOSE_ADJ", $B29)</f>
        <v>77.28922</v>
      </c>
      <c r="AS29" s="15">
        <f>_xll.SNL.Clients.Office.Excel.Functions.SPG(AS$4, "SP_PRICE_CLOSE_ADJ", $B29)</f>
        <v>64.614576</v>
      </c>
      <c r="AT29" s="15">
        <f>_xll.SNL.Clients.Office.Excel.Functions.SPG(AT$4, "SP_PRICE_CLOSE_ADJ", $B29)</f>
        <v>95.644823000000002</v>
      </c>
      <c r="AU29" s="15">
        <f>_xll.SNL.Clients.Office.Excel.Functions.SPG(AU$4, "SP_PRICE_CLOSE_ADJ", $B29)</f>
        <v>51.819290000000002</v>
      </c>
      <c r="AV29" s="15">
        <f>_xll.SNL.Clients.Office.Excel.Functions.SPG(AV$4, "SP_PRICE_CLOSE_ADJ", $B29)</f>
        <v>45.941420999999998</v>
      </c>
      <c r="AW29" s="15">
        <f>_xll.SNL.Clients.Office.Excel.Functions.SPG(AW$4, "SP_PRICE_CLOSE_ADJ", $B29)</f>
        <v>758.94167800000002</v>
      </c>
      <c r="AX29" s="15">
        <f>_xll.SNL.Clients.Office.Excel.Functions.SPG(AX$4, "SP_PRICE_CLOSE_ADJ", $B29)</f>
        <v>43.165303000000002</v>
      </c>
      <c r="AY29" s="15">
        <f>_xll.SNL.Clients.Office.Excel.Functions.SPG(AY$4, "SP_PRICE_CLOSE_ADJ", $B29)</f>
        <v>349.82505500000002</v>
      </c>
      <c r="AZ29" s="15">
        <f>_xll.SNL.Clients.Office.Excel.Functions.SPG(AZ$4, "SP_PRICE_CLOSE_ADJ", $B29)</f>
        <v>110.960897</v>
      </c>
      <c r="BA29" s="15">
        <f>_xll.SNL.Clients.Office.Excel.Functions.SPG(BA$4, "SP_PRICE_CLOSE_ADJ", $B29)</f>
        <v>64.177563000000006</v>
      </c>
      <c r="BB29" s="15">
        <f>_xll.SNL.Clients.Office.Excel.Functions.SPG(BB$4, "SP_PRICE_CLOSE_ADJ", $B29)</f>
        <v>49.698501</v>
      </c>
      <c r="BC29" s="15">
        <f>_xll.SNL.Clients.Office.Excel.Functions.SPG(BC$4, "SP_PRICE_CLOSE_ADJ", $B29)</f>
        <v>555.31056100000001</v>
      </c>
      <c r="BD29" s="15">
        <f>_xll.SNL.Clients.Office.Excel.Functions.SPG(BD$4, "SP_PRICE_CLOSE_ADJ", $B29)</f>
        <v>205.636945</v>
      </c>
      <c r="BE29" s="15">
        <f>_xll.SNL.Clients.Office.Excel.Functions.SPG(BE$4, "SP_PRICE_CLOSE_ADJ", $B29)</f>
        <v>114.490346</v>
      </c>
      <c r="BF29" s="15">
        <f>_xll.SNL.Clients.Office.Excel.Functions.SPG(BF$4, "SP_PRICE_CLOSE_ADJ", $B29)</f>
        <v>54.563555999999998</v>
      </c>
      <c r="BG29" s="15">
        <f>_xll.SNL.Clients.Office.Excel.Functions.SPG(BG$4, "SP_PRICE_CLOSE_ADJ", $B29)</f>
        <v>61.161622000000001</v>
      </c>
      <c r="BH29" s="15">
        <f>_xll.SNL.Clients.Office.Excel.Functions.SPG(BH$4, "SP_PRICE_CLOSE_ADJ", $B29)</f>
        <v>63.7</v>
      </c>
      <c r="BI29" s="15">
        <f>_xll.SNL.Clients.Office.Excel.Functions.SPG(BI$4, "SP_PRICE_CLOSE_ADJ", $B29)</f>
        <v>72.599413999999996</v>
      </c>
      <c r="BJ29" s="15">
        <f>_xll.SNL.Clients.Office.Excel.Functions.SPG(BJ$4, "SP_PRICE_CLOSE_ADJ", $B29)</f>
        <v>43.400115999999997</v>
      </c>
      <c r="BK29" s="15">
        <f>_xll.SNL.Clients.Office.Excel.Functions.SPG(BK$4, "SP_PRICE_CLOSE_ADJ", $B29)</f>
        <v>34.144418000000002</v>
      </c>
      <c r="BL29" s="15">
        <f>_xll.SNL.Clients.Office.Excel.Functions.SPG(BL$4, "SP_PRICE_CLOSE_ADJ", $B29)</f>
        <v>3.5098069999999999</v>
      </c>
      <c r="BM29" s="15">
        <f>_xll.SNL.Clients.Office.Excel.Functions.SPG(BM$4, "SP_PRICE_CLOSE_ADJ", $B29)</f>
        <v>226.53999400000001</v>
      </c>
      <c r="BN29" s="15">
        <f>_xll.SNL.Clients.Office.Excel.Functions.SPG(BN$4, "SP_PRICE_CLOSE_ADJ", $B29)</f>
        <v>37.618507999999999</v>
      </c>
      <c r="BO29" s="15">
        <f>_xll.SNL.Clients.Office.Excel.Functions.SPG(BO$4, "SP_PRICE_CLOSE_ADJ", $B29)</f>
        <v>24.498843999999998</v>
      </c>
      <c r="BP29" s="15">
        <f>_xll.SNL.Clients.Office.Excel.Functions.SPG(BP$4, "SP_PRICE_CLOSE_ADJ", $B29)</f>
        <v>20.655069000000001</v>
      </c>
      <c r="BQ29" s="15">
        <f>_xll.SNL.Clients.Office.Excel.Functions.SPG(BQ$4, "SP_PRICE_CLOSE_ADJ", $B29)</f>
        <v>112.15414199999999</v>
      </c>
      <c r="BR29" s="15">
        <f>_xll.SNL.Clients.Office.Excel.Functions.SPG(BR$4, "SP_PRICE_CLOSE_ADJ", $B29)</f>
        <v>49.145888999999997</v>
      </c>
      <c r="BS29" s="15">
        <f>_xll.SNL.Clients.Office.Excel.Functions.SPG(BS$4, "SP_PRICE_CLOSE_ADJ", $B29)</f>
        <v>43.586191999999997</v>
      </c>
      <c r="BT29" s="15">
        <f>_xll.SNL.Clients.Office.Excel.Functions.SPG(BT$4, "SP_PRICE_CLOSE_ADJ", $B29)</f>
        <v>143.31905599999999</v>
      </c>
      <c r="BU29" s="15">
        <f>_xll.SNL.Clients.Office.Excel.Functions.SPG(BU$4, "SP_PRICE_CLOSE_ADJ", $B29)</f>
        <v>10.67962</v>
      </c>
      <c r="BV29" s="15">
        <f>_xll.SNL.Clients.Office.Excel.Functions.SPG(BV$4, "SP_PRICE_CLOSE_ADJ", $B29)</f>
        <v>6710.7795379999998</v>
      </c>
      <c r="BW29" s="15">
        <f>_xll.SNL.Clients.Office.Excel.Functions.SPG(BW$4, "SP_PRICE_CLOSE_ADJ", $B29)</f>
        <v>191.88901799999999</v>
      </c>
      <c r="BX29" s="15">
        <f>_xll.SNL.Clients.Office.Excel.Functions.SPG(BX$4, "SP_PRICE_CLOSE_ADJ", $B29)</f>
        <v>41.850535999999998</v>
      </c>
      <c r="BY29" s="15">
        <f>_xll.SNL.Clients.Office.Excel.Functions.SPG(BY$4, "SP_PRICE_CLOSE_ADJ", $B29)</f>
        <v>145.877903</v>
      </c>
      <c r="BZ29" s="15">
        <f>_xll.SNL.Clients.Office.Excel.Functions.SPG(BZ$4, "SP_PRICE_CLOSE_ADJ", $B29)</f>
        <v>98.425544000000002</v>
      </c>
      <c r="CA29" s="15">
        <f>_xll.SNL.Clients.Office.Excel.Functions.SPG(CA$4, "SP_PRICE_CLOSE_ADJ", $B29)</f>
        <v>86.988499000000004</v>
      </c>
      <c r="CB29" s="15">
        <f>_xll.SNL.Clients.Office.Excel.Functions.SPG(CB$4, "SP_PRICE_CLOSE_ADJ", $B29)</f>
        <v>20.222349999999999</v>
      </c>
      <c r="CC29" s="15">
        <f>_xll.SNL.Clients.Office.Excel.Functions.SPG(CC$4, "SP_PRICE_CLOSE_ADJ", $B29)</f>
        <v>4.1428839999999996</v>
      </c>
      <c r="CD29" s="15">
        <f>_xll.SNL.Clients.Office.Excel.Functions.SPG(CD$4, "SP_PRICE_CLOSE_ADJ", $B29)</f>
        <v>43.350113</v>
      </c>
      <c r="CE29" s="15">
        <f>_xll.SNL.Clients.Office.Excel.Functions.SPG(CE$4, "SP_PRICE_CLOSE_ADJ", $B29)</f>
        <v>138.77000000000001</v>
      </c>
      <c r="CF29" s="15">
        <f>_xll.SNL.Clients.Office.Excel.Functions.SPG(CF$4, "SP_PRICE_CLOSE_ADJ", $B29)</f>
        <v>76.021441999999993</v>
      </c>
      <c r="CG29" s="15">
        <f>_xll.SNL.Clients.Office.Excel.Functions.SPG(CG$4, "SP_PRICE_CLOSE_ADJ", $B29)</f>
        <v>13.238638</v>
      </c>
      <c r="CH29" s="15">
        <f>_xll.SNL.Clients.Office.Excel.Functions.SPG(CH$4, "SP_PRICE_CLOSE_ADJ", $B29)</f>
        <v>96.791719999999998</v>
      </c>
      <c r="CI29" s="15">
        <f>_xll.SNL.Clients.Office.Excel.Functions.SPG(CI$4, "SP_PRICE_CLOSE_ADJ", $B29)</f>
        <v>50.085048</v>
      </c>
      <c r="CJ29" s="15">
        <f>_xll.SNL.Clients.Office.Excel.Functions.SPG(CJ$4, "SP_PRICE_CLOSE_ADJ", $B29)</f>
        <v>151.22</v>
      </c>
      <c r="CK29" s="15">
        <f>_xll.SNL.Clients.Office.Excel.Functions.SPG(CK$4, "SP_PRICE_CLOSE_ADJ", $B29)</f>
        <v>122.82885899999999</v>
      </c>
      <c r="CL29" s="15">
        <f>_xll.SNL.Clients.Office.Excel.Functions.SPG(CL$4, "SP_PRICE_CLOSE_ADJ", $B29)</f>
        <v>107.364583</v>
      </c>
      <c r="CM29" s="15">
        <f>_xll.SNL.Clients.Office.Excel.Functions.SPG(CM$4, "SP_PRICE_CLOSE_ADJ", $B29)</f>
        <v>58.435048999999999</v>
      </c>
      <c r="CN29" s="15">
        <f>_xll.SNL.Clients.Office.Excel.Functions.SPG(CN$4, "SP_PRICE_CLOSE_ADJ", $B29)</f>
        <v>77.300852000000006</v>
      </c>
      <c r="CO29" s="15">
        <f>_xll.SNL.Clients.Office.Excel.Functions.SPG(CO$4, "SP_PRICE_CLOSE_ADJ", $B29)</f>
        <v>41.862327000000001</v>
      </c>
      <c r="CP29" s="15">
        <f>_xll.SNL.Clients.Office.Excel.Functions.SPG(CP$4, "SP_PRICE_CLOSE_ADJ", $B29)</f>
        <v>20.534724000000001</v>
      </c>
      <c r="CQ29" s="15">
        <f>_xll.SNL.Clients.Office.Excel.Functions.SPG(CQ$4, "SP_PRICE_CLOSE_ADJ", $B29)</f>
        <v>36.691263999999997</v>
      </c>
      <c r="CR29" s="15">
        <f>_xll.SNL.Clients.Office.Excel.Functions.SPG(CR$4, "SP_PRICE_CLOSE_ADJ", $B29)</f>
        <v>64.685321999999999</v>
      </c>
      <c r="CS29" s="15">
        <f>_xll.SNL.Clients.Office.Excel.Functions.SPG(CS$4, "SP_PRICE_CLOSE_ADJ", $B29)</f>
        <v>20.736165</v>
      </c>
      <c r="CT29" s="15">
        <f>_xll.SNL.Clients.Office.Excel.Functions.SPG(CT$4, "SP_PRICE_CLOSE_ADJ", $B29)</f>
        <v>192.454375</v>
      </c>
      <c r="CU29" s="15">
        <f>_xll.SNL.Clients.Office.Excel.Functions.SPG(CU$4, "SP_PRICE_CLOSE_ADJ", $B29)</f>
        <v>67.459999999999994</v>
      </c>
      <c r="CV29" s="15">
        <f>_xll.SNL.Clients.Office.Excel.Functions.SPG(CV$4, "SP_PRICE_CLOSE_ADJ", $B29)</f>
        <v>21.899666</v>
      </c>
      <c r="CW29" s="15">
        <f>_xll.SNL.Clients.Office.Excel.Functions.SPG(CW$4, "SP_PRICE_CLOSE_ADJ", $B29)</f>
        <v>14.649528</v>
      </c>
      <c r="CX29" s="15">
        <f>_xll.SNL.Clients.Office.Excel.Functions.SPG(CX$4, "SP_PRICE_CLOSE_ADJ", $B29)</f>
        <v>51.197147999999999</v>
      </c>
      <c r="CY29" s="15">
        <f>_xll.SNL.Clients.Office.Excel.Functions.SPG(CY$4, "SP_PRICE_CLOSE_ADJ", $B29)</f>
        <v>36.28</v>
      </c>
      <c r="CZ29" s="15">
        <f>_xll.SNL.Clients.Office.Excel.Functions.SPG(CZ$4, "SP_PRICE_CLOSE_ADJ", $B29)</f>
        <v>36.141221000000002</v>
      </c>
      <c r="DA29" s="15">
        <f>_xll.SNL.Clients.Office.Excel.Functions.SPG(DA$4, "SP_PRICE_CLOSE_ADJ", $B29)</f>
        <v>85.777597999999998</v>
      </c>
      <c r="DB29" s="15">
        <f>_xll.SNL.Clients.Office.Excel.Functions.SPG(DB$4, "SP_PRICE_CLOSE_ADJ", $B29)</f>
        <v>72.055543999999998</v>
      </c>
      <c r="DC29" s="15">
        <f>_xll.SNL.Clients.Office.Excel.Functions.SPG(DC$4, "SP_PRICE_CLOSE_ADJ", $B29)</f>
        <v>90.78</v>
      </c>
      <c r="DD29" s="15">
        <f>_xll.SNL.Clients.Office.Excel.Functions.SPG(DD$4, "SP_PRICE_CLOSE_ADJ", $B29)</f>
        <v>139.412644</v>
      </c>
      <c r="DE29" s="15">
        <f>_xll.SNL.Clients.Office.Excel.Functions.SPG(DE$4, "SP_PRICE_CLOSE_ADJ", $B29)</f>
        <v>10.747451999999999</v>
      </c>
      <c r="DF29" s="15">
        <f>_xll.SNL.Clients.Office.Excel.Functions.SPG(DF$4, "SP_PRICE_CLOSE_ADJ", $B29)</f>
        <v>46.246789999999997</v>
      </c>
      <c r="DG29" s="15">
        <f>_xll.SNL.Clients.Office.Excel.Functions.SPG(DG$4, "SP_PRICE_CLOSE_ADJ", $B29)</f>
        <v>192.454375</v>
      </c>
      <c r="DH29" s="15">
        <f>_xll.SNL.Clients.Office.Excel.Functions.SPG(DH$4, "SP_PRICE_CLOSE_ADJ", $B29)</f>
        <v>10.9</v>
      </c>
      <c r="DI29" s="15">
        <f>_xll.SNL.Clients.Office.Excel.Functions.SPG(DI$4, "SP_PRICE_CLOSE_ADJ", $B29)</f>
        <v>4.5721069999999999</v>
      </c>
      <c r="DJ29" s="15">
        <f>_xll.SNL.Clients.Office.Excel.Functions.SPG(DJ$4, "SP_PRICE_CLOSE_ADJ", $B29)</f>
        <v>39.141435999999999</v>
      </c>
      <c r="DK29" s="15">
        <f>_xll.SNL.Clients.Office.Excel.Functions.SPG(DK$4, "SP_PRICE_CLOSE_ADJ", $B29)</f>
        <v>74.897386999999995</v>
      </c>
    </row>
    <row r="30" spans="1:115" s="14" customFormat="1" ht="15" thickBot="1" x14ac:dyDescent="0.4">
      <c r="A30" s="4"/>
      <c r="B30" s="9">
        <v>44229</v>
      </c>
      <c r="C30" s="13">
        <f>_xll.SNL.Clients.Office.Excel.Functions.SPG(C$4, "SP_PRICE_CLOSE_ADJ", $B30)</f>
        <v>187.16789600000001</v>
      </c>
      <c r="D30" s="13">
        <f>_xll.SNL.Clients.Office.Excel.Functions.SPG(D$4, "SP_PRICE_CLOSE_ADJ", $B30)</f>
        <v>194.99254500000001</v>
      </c>
      <c r="E30" s="13">
        <f>_xll.SNL.Clients.Office.Excel.Functions.SPG(E$4, "SP_PRICE_CLOSE_ADJ", $B30)</f>
        <v>324.95892900000001</v>
      </c>
      <c r="F30" s="13">
        <f>_xll.SNL.Clients.Office.Excel.Functions.SPG(F$4, "SP_PRICE_CLOSE_ADJ", $B30)</f>
        <v>231.38858099999999</v>
      </c>
      <c r="G30" s="13">
        <f>_xll.SNL.Clients.Office.Excel.Functions.SPG(G$4, "SP_PRICE_CLOSE_ADJ", $B30)</f>
        <v>92.228724</v>
      </c>
      <c r="H30" s="13">
        <f>_xll.SNL.Clients.Office.Excel.Functions.SPG(H$4, "SP_PRICE_CLOSE_ADJ", $B30)</f>
        <v>235.41810699999999</v>
      </c>
      <c r="I30" s="13">
        <f>_xll.SNL.Clients.Office.Excel.Functions.SPG(I$4, "SP_PRICE_CLOSE_ADJ", $B30)</f>
        <v>118.606273</v>
      </c>
      <c r="J30" s="15">
        <f>_xll.SNL.Clients.Office.Excel.Functions.SPG(J$4, "SP_PRICE_CLOSE_ADJ", $B30)</f>
        <v>277.32986799999998</v>
      </c>
      <c r="K30" s="15">
        <f>_xll.SNL.Clients.Office.Excel.Functions.SPG(K$4, "SP_PRICE_CLOSE_ADJ", $B30)</f>
        <v>229.48353299999999</v>
      </c>
      <c r="L30" s="15">
        <f>_xll.SNL.Clients.Office.Excel.Functions.SPG(L$4, "SP_PRICE_CLOSE_ADJ", $B30)</f>
        <v>40.132071000000003</v>
      </c>
      <c r="M30" s="15">
        <f>_xll.SNL.Clients.Office.Excel.Functions.SPG(M$4, "SP_PRICE_CLOSE_ADJ", $B30)</f>
        <v>204.04400200000001</v>
      </c>
      <c r="N30" s="15">
        <f>_xll.SNL.Clients.Office.Excel.Functions.SPG(N$4, "SP_PRICE_CLOSE_ADJ", $B30)</f>
        <v>116.702</v>
      </c>
      <c r="O30" s="15">
        <f>_xll.SNL.Clients.Office.Excel.Functions.SPG(O$4, "SP_PRICE_CLOSE_ADJ", $B30)</f>
        <v>1935.648817</v>
      </c>
      <c r="P30" s="15">
        <f>_xll.SNL.Clients.Office.Excel.Functions.SPG(P$4, "SP_PRICE_CLOSE_ADJ", $B30)</f>
        <v>27.258514000000002</v>
      </c>
      <c r="Q30" s="15">
        <f>_xll.SNL.Clients.Office.Excel.Functions.SPG(Q$4, "SP_PRICE_CLOSE_ADJ", $B30)</f>
        <v>53.753518</v>
      </c>
      <c r="R30" s="15">
        <f>_xll.SNL.Clients.Office.Excel.Functions.SPG(R$4, "SP_PRICE_CLOSE_ADJ", $B30)</f>
        <v>169.42391599999999</v>
      </c>
      <c r="S30" s="15">
        <f>_xll.SNL.Clients.Office.Excel.Functions.SPG(S$4, "SP_PRICE_CLOSE_ADJ", $B30)</f>
        <v>64.516051000000004</v>
      </c>
      <c r="T30" s="15">
        <f>_xll.SNL.Clients.Office.Excel.Functions.SPG(T$4, "SP_PRICE_CLOSE_ADJ", $B30)</f>
        <v>114.47721799999999</v>
      </c>
      <c r="U30" s="15">
        <f>_xll.SNL.Clients.Office.Excel.Functions.SPG(U$4, "SP_PRICE_CLOSE_ADJ", $B30)</f>
        <v>283.43038799999999</v>
      </c>
      <c r="V30" s="15">
        <f>_xll.SNL.Clients.Office.Excel.Functions.SPG(V$4, "SP_PRICE_CLOSE_ADJ", $B30)</f>
        <v>98.118634999999998</v>
      </c>
      <c r="W30" s="15">
        <f>_xll.SNL.Clients.Office.Excel.Functions.SPG(W$4, "SP_PRICE_CLOSE_ADJ", $B30)</f>
        <v>110.686509</v>
      </c>
      <c r="X30" s="15">
        <f>_xll.SNL.Clients.Office.Excel.Functions.SPG(X$4, "SP_PRICE_CLOSE_ADJ", $B30)</f>
        <v>821.899406</v>
      </c>
      <c r="Y30" s="15">
        <f>_xll.SNL.Clients.Office.Excel.Functions.SPG(Y$4, "SP_PRICE_CLOSE_ADJ", $B30)</f>
        <v>9.4696149999999992</v>
      </c>
      <c r="Z30" s="15">
        <f>_xll.SNL.Clients.Office.Excel.Functions.SPG(Z$4, "SP_PRICE_CLOSE_ADJ", $B30)</f>
        <v>52.435406</v>
      </c>
      <c r="AA30" s="15">
        <f>_xll.SNL.Clients.Office.Excel.Functions.SPG(AA$4, "SP_PRICE_CLOSE_ADJ", $B30)</f>
        <v>79.636382999999995</v>
      </c>
      <c r="AB30" s="15">
        <f>_xll.SNL.Clients.Office.Excel.Functions.SPG(AB$4, "SP_PRICE_CLOSE_ADJ", $B30)</f>
        <v>158.85127800000001</v>
      </c>
      <c r="AC30" s="15">
        <f>_xll.SNL.Clients.Office.Excel.Functions.SPG(AC$4, "SP_PRICE_CLOSE_ADJ", $B30)</f>
        <v>123285.28604599999</v>
      </c>
      <c r="AD30" s="15">
        <f>_xll.SNL.Clients.Office.Excel.Functions.SPG(AD$4, "SP_PRICE_CLOSE_ADJ", $B30)</f>
        <v>48.866033000000002</v>
      </c>
      <c r="AE30" s="15">
        <f>_xll.SNL.Clients.Office.Excel.Functions.SPG(AE$4, "SP_PRICE_CLOSE_ADJ", $B30)</f>
        <v>104.44795000000001</v>
      </c>
      <c r="AF30" s="15">
        <f>_xll.SNL.Clients.Office.Excel.Functions.SPG(AF$4, "SP_PRICE_CLOSE_ADJ", $B30)</f>
        <v>158.82725099999999</v>
      </c>
      <c r="AG30" s="15">
        <f>_xll.SNL.Clients.Office.Excel.Functions.SPG(AG$4, "SP_PRICE_CLOSE_ADJ", $B30)</f>
        <v>1119.1072409999999</v>
      </c>
      <c r="AH30" s="15">
        <f>_xll.SNL.Clients.Office.Excel.Functions.SPG(AH$4, "SP_PRICE_CLOSE_ADJ", $B30)</f>
        <v>70.054575999999997</v>
      </c>
      <c r="AI30" s="15">
        <f>_xll.SNL.Clients.Office.Excel.Functions.SPG(AI$4, "SP_PRICE_CLOSE_ADJ", $B30)</f>
        <v>86.063136999999998</v>
      </c>
      <c r="AJ30" s="15">
        <f>_xll.SNL.Clients.Office.Excel.Functions.SPG(AJ$4, "SP_PRICE_CLOSE_ADJ", $B30)</f>
        <v>135.75787500000001</v>
      </c>
      <c r="AK30" s="15">
        <f>_xll.SNL.Clients.Office.Excel.Functions.SPG(AK$4, "SP_PRICE_CLOSE_ADJ", $B30)</f>
        <v>199.094686</v>
      </c>
      <c r="AL30" s="15">
        <f>_xll.SNL.Clients.Office.Excel.Functions.SPG(AL$4, "SP_PRICE_CLOSE_ADJ", $B30)</f>
        <v>77.817520000000002</v>
      </c>
      <c r="AM30" s="15">
        <f>_xll.SNL.Clients.Office.Excel.Functions.SPG(AM$4, "SP_PRICE_CLOSE_ADJ", $B30)</f>
        <v>35.715560000000004</v>
      </c>
      <c r="AN30" s="15">
        <f>_xll.SNL.Clients.Office.Excel.Functions.SPG(AN$4, "SP_PRICE_CLOSE_ADJ", $B30)</f>
        <v>41.007582999999997</v>
      </c>
      <c r="AO30" s="15">
        <f>_xll.SNL.Clients.Office.Excel.Functions.SPG(AO$4, "SP_PRICE_CLOSE_ADJ", $B30)</f>
        <v>220.278368</v>
      </c>
      <c r="AP30" s="15">
        <f>_xll.SNL.Clients.Office.Excel.Functions.SPG(AP$4, "SP_PRICE_CLOSE_ADJ", $B30)</f>
        <v>12.49905</v>
      </c>
      <c r="AQ30" s="15">
        <f>_xll.SNL.Clients.Office.Excel.Functions.SPG(AQ$4, "SP_PRICE_CLOSE_ADJ", $B30)</f>
        <v>294.61</v>
      </c>
      <c r="AR30" s="15">
        <f>_xll.SNL.Clients.Office.Excel.Functions.SPG(AR$4, "SP_PRICE_CLOSE_ADJ", $B30)</f>
        <v>78.353785999999999</v>
      </c>
      <c r="AS30" s="15">
        <f>_xll.SNL.Clients.Office.Excel.Functions.SPG(AS$4, "SP_PRICE_CLOSE_ADJ", $B30)</f>
        <v>67.493977999999998</v>
      </c>
      <c r="AT30" s="15">
        <f>_xll.SNL.Clients.Office.Excel.Functions.SPG(AT$4, "SP_PRICE_CLOSE_ADJ", $B30)</f>
        <v>97.474840999999998</v>
      </c>
      <c r="AU30" s="15">
        <f>_xll.SNL.Clients.Office.Excel.Functions.SPG(AU$4, "SP_PRICE_CLOSE_ADJ", $B30)</f>
        <v>51.809488999999999</v>
      </c>
      <c r="AV30" s="15">
        <f>_xll.SNL.Clients.Office.Excel.Functions.SPG(AV$4, "SP_PRICE_CLOSE_ADJ", $B30)</f>
        <v>45.760939999999998</v>
      </c>
      <c r="AW30" s="15">
        <f>_xll.SNL.Clients.Office.Excel.Functions.SPG(AW$4, "SP_PRICE_CLOSE_ADJ", $B30)</f>
        <v>780.44236899999999</v>
      </c>
      <c r="AX30" s="15">
        <f>_xll.SNL.Clients.Office.Excel.Functions.SPG(AX$4, "SP_PRICE_CLOSE_ADJ", $B30)</f>
        <v>44.410964999999997</v>
      </c>
      <c r="AY30" s="15">
        <f>_xll.SNL.Clients.Office.Excel.Functions.SPG(AY$4, "SP_PRICE_CLOSE_ADJ", $B30)</f>
        <v>352.460646</v>
      </c>
      <c r="AZ30" s="15">
        <f>_xll.SNL.Clients.Office.Excel.Functions.SPG(AZ$4, "SP_PRICE_CLOSE_ADJ", $B30)</f>
        <v>110.219714</v>
      </c>
      <c r="BA30" s="15">
        <f>_xll.SNL.Clients.Office.Excel.Functions.SPG(BA$4, "SP_PRICE_CLOSE_ADJ", $B30)</f>
        <v>65.577443000000002</v>
      </c>
      <c r="BB30" s="15">
        <f>_xll.SNL.Clients.Office.Excel.Functions.SPG(BB$4, "SP_PRICE_CLOSE_ADJ", $B30)</f>
        <v>50.865948000000003</v>
      </c>
      <c r="BC30" s="15">
        <f>_xll.SNL.Clients.Office.Excel.Functions.SPG(BC$4, "SP_PRICE_CLOSE_ADJ", $B30)</f>
        <v>556.08586400000002</v>
      </c>
      <c r="BD30" s="15">
        <f>_xll.SNL.Clients.Office.Excel.Functions.SPG(BD$4, "SP_PRICE_CLOSE_ADJ", $B30)</f>
        <v>206.45783299999999</v>
      </c>
      <c r="BE30" s="15">
        <f>_xll.SNL.Clients.Office.Excel.Functions.SPG(BE$4, "SP_PRICE_CLOSE_ADJ", $B30)</f>
        <v>114.18695099999999</v>
      </c>
      <c r="BF30" s="15">
        <f>_xll.SNL.Clients.Office.Excel.Functions.SPG(BF$4, "SP_PRICE_CLOSE_ADJ", $B30)</f>
        <v>54.785428000000003</v>
      </c>
      <c r="BG30" s="15">
        <f>_xll.SNL.Clients.Office.Excel.Functions.SPG(BG$4, "SP_PRICE_CLOSE_ADJ", $B30)</f>
        <v>62.130473000000002</v>
      </c>
      <c r="BH30" s="15">
        <f>_xll.SNL.Clients.Office.Excel.Functions.SPG(BH$4, "SP_PRICE_CLOSE_ADJ", $B30)</f>
        <v>65.44</v>
      </c>
      <c r="BI30" s="15">
        <f>_xll.SNL.Clients.Office.Excel.Functions.SPG(BI$4, "SP_PRICE_CLOSE_ADJ", $B30)</f>
        <v>73.713637000000006</v>
      </c>
      <c r="BJ30" s="15">
        <f>_xll.SNL.Clients.Office.Excel.Functions.SPG(BJ$4, "SP_PRICE_CLOSE_ADJ", $B30)</f>
        <v>44.235078999999999</v>
      </c>
      <c r="BK30" s="15">
        <f>_xll.SNL.Clients.Office.Excel.Functions.SPG(BK$4, "SP_PRICE_CLOSE_ADJ", $B30)</f>
        <v>35.631166</v>
      </c>
      <c r="BL30" s="15">
        <f>_xll.SNL.Clients.Office.Excel.Functions.SPG(BL$4, "SP_PRICE_CLOSE_ADJ", $B30)</f>
        <v>3.3236300000000001</v>
      </c>
      <c r="BM30" s="15">
        <f>_xll.SNL.Clients.Office.Excel.Functions.SPG(BM$4, "SP_PRICE_CLOSE_ADJ", $B30)</f>
        <v>230.96689000000001</v>
      </c>
      <c r="BN30" s="15">
        <f>_xll.SNL.Clients.Office.Excel.Functions.SPG(BN$4, "SP_PRICE_CLOSE_ADJ", $B30)</f>
        <v>38.026501000000003</v>
      </c>
      <c r="BO30" s="15">
        <f>_xll.SNL.Clients.Office.Excel.Functions.SPG(BO$4, "SP_PRICE_CLOSE_ADJ", $B30)</f>
        <v>25.188367</v>
      </c>
      <c r="BP30" s="15">
        <f>_xll.SNL.Clients.Office.Excel.Functions.SPG(BP$4, "SP_PRICE_CLOSE_ADJ", $B30)</f>
        <v>21.001007999999999</v>
      </c>
      <c r="BQ30" s="15">
        <f>_xll.SNL.Clients.Office.Excel.Functions.SPG(BQ$4, "SP_PRICE_CLOSE_ADJ", $B30)</f>
        <v>114.447683</v>
      </c>
      <c r="BR30" s="15">
        <f>_xll.SNL.Clients.Office.Excel.Functions.SPG(BR$4, "SP_PRICE_CLOSE_ADJ", $B30)</f>
        <v>49.101633</v>
      </c>
      <c r="BS30" s="15">
        <f>_xll.SNL.Clients.Office.Excel.Functions.SPG(BS$4, "SP_PRICE_CLOSE_ADJ", $B30)</f>
        <v>43.983372000000003</v>
      </c>
      <c r="BT30" s="15">
        <f>_xll.SNL.Clients.Office.Excel.Functions.SPG(BT$4, "SP_PRICE_CLOSE_ADJ", $B30)</f>
        <v>147.60279700000001</v>
      </c>
      <c r="BU30" s="15">
        <f>_xll.SNL.Clients.Office.Excel.Functions.SPG(BU$4, "SP_PRICE_CLOSE_ADJ", $B30)</f>
        <v>10.653740000000001</v>
      </c>
      <c r="BV30" s="15">
        <f>_xll.SNL.Clients.Office.Excel.Functions.SPG(BV$4, "SP_PRICE_CLOSE_ADJ", $B30)</f>
        <v>6744.3599459999996</v>
      </c>
      <c r="BW30" s="15">
        <f>_xll.SNL.Clients.Office.Excel.Functions.SPG(BW$4, "SP_PRICE_CLOSE_ADJ", $B30)</f>
        <v>191.05404200000001</v>
      </c>
      <c r="BX30" s="15">
        <f>_xll.SNL.Clients.Office.Excel.Functions.SPG(BX$4, "SP_PRICE_CLOSE_ADJ", $B30)</f>
        <v>42.234563000000001</v>
      </c>
      <c r="BY30" s="15">
        <f>_xll.SNL.Clients.Office.Excel.Functions.SPG(BY$4, "SP_PRICE_CLOSE_ADJ", $B30)</f>
        <v>145.409875</v>
      </c>
      <c r="BZ30" s="15">
        <f>_xll.SNL.Clients.Office.Excel.Functions.SPG(BZ$4, "SP_PRICE_CLOSE_ADJ", $B30)</f>
        <v>99.137551000000002</v>
      </c>
      <c r="CA30" s="15">
        <f>_xll.SNL.Clients.Office.Excel.Functions.SPG(CA$4, "SP_PRICE_CLOSE_ADJ", $B30)</f>
        <v>87.868966</v>
      </c>
      <c r="CB30" s="15">
        <f>_xll.SNL.Clients.Office.Excel.Functions.SPG(CB$4, "SP_PRICE_CLOSE_ADJ", $B30)</f>
        <v>20.350178</v>
      </c>
      <c r="CC30" s="15">
        <f>_xll.SNL.Clients.Office.Excel.Functions.SPG(CC$4, "SP_PRICE_CLOSE_ADJ", $B30)</f>
        <v>4.1238510000000002</v>
      </c>
      <c r="CD30" s="15">
        <f>_xll.SNL.Clients.Office.Excel.Functions.SPG(CD$4, "SP_PRICE_CLOSE_ADJ", $B30)</f>
        <v>43.590989</v>
      </c>
      <c r="CE30" s="15">
        <f>_xll.SNL.Clients.Office.Excel.Functions.SPG(CE$4, "SP_PRICE_CLOSE_ADJ", $B30)</f>
        <v>141.26</v>
      </c>
      <c r="CF30" s="15">
        <f>_xll.SNL.Clients.Office.Excel.Functions.SPG(CF$4, "SP_PRICE_CLOSE_ADJ", $B30)</f>
        <v>75.694663000000006</v>
      </c>
      <c r="CG30" s="15">
        <f>_xll.SNL.Clients.Office.Excel.Functions.SPG(CG$4, "SP_PRICE_CLOSE_ADJ", $B30)</f>
        <v>13.478679</v>
      </c>
      <c r="CH30" s="15">
        <f>_xll.SNL.Clients.Office.Excel.Functions.SPG(CH$4, "SP_PRICE_CLOSE_ADJ", $B30)</f>
        <v>96.321735000000004</v>
      </c>
      <c r="CI30" s="15">
        <f>_xll.SNL.Clients.Office.Excel.Functions.SPG(CI$4, "SP_PRICE_CLOSE_ADJ", $B30)</f>
        <v>52.066139</v>
      </c>
      <c r="CJ30" s="15">
        <f>_xll.SNL.Clients.Office.Excel.Functions.SPG(CJ$4, "SP_PRICE_CLOSE_ADJ", $B30)</f>
        <v>152.38</v>
      </c>
      <c r="CK30" s="15">
        <f>_xll.SNL.Clients.Office.Excel.Functions.SPG(CK$4, "SP_PRICE_CLOSE_ADJ", $B30)</f>
        <v>121.933832</v>
      </c>
      <c r="CL30" s="15">
        <f>_xll.SNL.Clients.Office.Excel.Functions.SPG(CL$4, "SP_PRICE_CLOSE_ADJ", $B30)</f>
        <v>108.347538</v>
      </c>
      <c r="CM30" s="15">
        <f>_xll.SNL.Clients.Office.Excel.Functions.SPG(CM$4, "SP_PRICE_CLOSE_ADJ", $B30)</f>
        <v>60.372171000000002</v>
      </c>
      <c r="CN30" s="15">
        <f>_xll.SNL.Clients.Office.Excel.Functions.SPG(CN$4, "SP_PRICE_CLOSE_ADJ", $B30)</f>
        <v>78.573570000000004</v>
      </c>
      <c r="CO30" s="15">
        <f>_xll.SNL.Clients.Office.Excel.Functions.SPG(CO$4, "SP_PRICE_CLOSE_ADJ", $B30)</f>
        <v>42.439348000000003</v>
      </c>
      <c r="CP30" s="15">
        <f>_xll.SNL.Clients.Office.Excel.Functions.SPG(CP$4, "SP_PRICE_CLOSE_ADJ", $B30)</f>
        <v>21.312742</v>
      </c>
      <c r="CQ30" s="15">
        <f>_xll.SNL.Clients.Office.Excel.Functions.SPG(CQ$4, "SP_PRICE_CLOSE_ADJ", $B30)</f>
        <v>37.617905</v>
      </c>
      <c r="CR30" s="15">
        <f>_xll.SNL.Clients.Office.Excel.Functions.SPG(CR$4, "SP_PRICE_CLOSE_ADJ", $B30)</f>
        <v>65.320685999999995</v>
      </c>
      <c r="CS30" s="15">
        <f>_xll.SNL.Clients.Office.Excel.Functions.SPG(CS$4, "SP_PRICE_CLOSE_ADJ", $B30)</f>
        <v>21.088096</v>
      </c>
      <c r="CT30" s="15">
        <f>_xll.SNL.Clients.Office.Excel.Functions.SPG(CT$4, "SP_PRICE_CLOSE_ADJ", $B30)</f>
        <v>187.16789600000001</v>
      </c>
      <c r="CU30" s="15">
        <f>_xll.SNL.Clients.Office.Excel.Functions.SPG(CU$4, "SP_PRICE_CLOSE_ADJ", $B30)</f>
        <v>67.430000000000007</v>
      </c>
      <c r="CV30" s="15">
        <f>_xll.SNL.Clients.Office.Excel.Functions.SPG(CV$4, "SP_PRICE_CLOSE_ADJ", $B30)</f>
        <v>22.246179999999999</v>
      </c>
      <c r="CW30" s="15">
        <f>_xll.SNL.Clients.Office.Excel.Functions.SPG(CW$4, "SP_PRICE_CLOSE_ADJ", $B30)</f>
        <v>14.916218000000001</v>
      </c>
      <c r="CX30" s="15">
        <f>_xll.SNL.Clients.Office.Excel.Functions.SPG(CX$4, "SP_PRICE_CLOSE_ADJ", $B30)</f>
        <v>52.439841999999999</v>
      </c>
      <c r="CY30" s="15">
        <f>_xll.SNL.Clients.Office.Excel.Functions.SPG(CY$4, "SP_PRICE_CLOSE_ADJ", $B30)</f>
        <v>36.57</v>
      </c>
      <c r="CZ30" s="15">
        <f>_xll.SNL.Clients.Office.Excel.Functions.SPG(CZ$4, "SP_PRICE_CLOSE_ADJ", $B30)</f>
        <v>37.047094000000001</v>
      </c>
      <c r="DA30" s="15">
        <f>_xll.SNL.Clients.Office.Excel.Functions.SPG(DA$4, "SP_PRICE_CLOSE_ADJ", $B30)</f>
        <v>86.761329000000003</v>
      </c>
      <c r="DB30" s="15">
        <f>_xll.SNL.Clients.Office.Excel.Functions.SPG(DB$4, "SP_PRICE_CLOSE_ADJ", $B30)</f>
        <v>72.924785</v>
      </c>
      <c r="DC30" s="15">
        <f>_xll.SNL.Clients.Office.Excel.Functions.SPG(DC$4, "SP_PRICE_CLOSE_ADJ", $B30)</f>
        <v>94.16</v>
      </c>
      <c r="DD30" s="15">
        <f>_xll.SNL.Clients.Office.Excel.Functions.SPG(DD$4, "SP_PRICE_CLOSE_ADJ", $B30)</f>
        <v>141.11941200000001</v>
      </c>
      <c r="DE30" s="15">
        <f>_xll.SNL.Clients.Office.Excel.Functions.SPG(DE$4, "SP_PRICE_CLOSE_ADJ", $B30)</f>
        <v>10.923495000000001</v>
      </c>
      <c r="DF30" s="15">
        <f>_xll.SNL.Clients.Office.Excel.Functions.SPG(DF$4, "SP_PRICE_CLOSE_ADJ", $B30)</f>
        <v>47.010252999999999</v>
      </c>
      <c r="DG30" s="15">
        <f>_xll.SNL.Clients.Office.Excel.Functions.SPG(DG$4, "SP_PRICE_CLOSE_ADJ", $B30)</f>
        <v>187.16789600000001</v>
      </c>
      <c r="DH30" s="15">
        <f>_xll.SNL.Clients.Office.Excel.Functions.SPG(DH$4, "SP_PRICE_CLOSE_ADJ", $B30)</f>
        <v>11.27</v>
      </c>
      <c r="DI30" s="15">
        <f>_xll.SNL.Clients.Office.Excel.Functions.SPG(DI$4, "SP_PRICE_CLOSE_ADJ", $B30)</f>
        <v>4.6215349999999997</v>
      </c>
      <c r="DJ30" s="15">
        <f>_xll.SNL.Clients.Office.Excel.Functions.SPG(DJ$4, "SP_PRICE_CLOSE_ADJ", $B30)</f>
        <v>39.743611999999999</v>
      </c>
      <c r="DK30" s="15">
        <f>_xll.SNL.Clients.Office.Excel.Functions.SPG(DK$4, "SP_PRICE_CLOSE_ADJ", $B30)</f>
        <v>75.187141999999994</v>
      </c>
    </row>
    <row r="31" spans="1:115" s="14" customFormat="1" ht="15" thickBot="1" x14ac:dyDescent="0.4">
      <c r="A31" s="4"/>
      <c r="B31" s="9">
        <v>44230</v>
      </c>
      <c r="C31" s="13">
        <f>_xll.SNL.Clients.Office.Excel.Functions.SPG(C$4, "SP_PRICE_CLOSE_ADJ", $B31)</f>
        <v>186.599457</v>
      </c>
      <c r="D31" s="13">
        <f>_xll.SNL.Clients.Office.Excel.Functions.SPG(D$4, "SP_PRICE_CLOSE_ADJ", $B31)</f>
        <v>193.78953999999999</v>
      </c>
      <c r="E31" s="13">
        <f>_xll.SNL.Clients.Office.Excel.Functions.SPG(E$4, "SP_PRICE_CLOSE_ADJ", $B31)</f>
        <v>323.45255500000002</v>
      </c>
      <c r="F31" s="13">
        <f>_xll.SNL.Clients.Office.Excel.Functions.SPG(F$4, "SP_PRICE_CLOSE_ADJ", $B31)</f>
        <v>232.001138</v>
      </c>
      <c r="G31" s="13">
        <f>_xll.SNL.Clients.Office.Excel.Functions.SPG(G$4, "SP_PRICE_CLOSE_ADJ", $B31)</f>
        <v>91.981628000000001</v>
      </c>
      <c r="H31" s="13">
        <f>_xll.SNL.Clients.Office.Excel.Functions.SPG(H$4, "SP_PRICE_CLOSE_ADJ", $B31)</f>
        <v>233.43956800000001</v>
      </c>
      <c r="I31" s="13">
        <f>_xll.SNL.Clients.Office.Excel.Functions.SPG(I$4, "SP_PRICE_CLOSE_ADJ", $B31)</f>
        <v>118.297715</v>
      </c>
      <c r="J31" s="15">
        <f>_xll.SNL.Clients.Office.Excel.Functions.SPG(J$4, "SP_PRICE_CLOSE_ADJ", $B31)</f>
        <v>275.006394</v>
      </c>
      <c r="K31" s="15">
        <f>_xll.SNL.Clients.Office.Excel.Functions.SPG(K$4, "SP_PRICE_CLOSE_ADJ", $B31)</f>
        <v>229.13296500000001</v>
      </c>
      <c r="L31" s="15">
        <f>_xll.SNL.Clients.Office.Excel.Functions.SPG(L$4, "SP_PRICE_CLOSE_ADJ", $B31)</f>
        <v>40.345618000000002</v>
      </c>
      <c r="M31" s="15">
        <f>_xll.SNL.Clients.Office.Excel.Functions.SPG(M$4, "SP_PRICE_CLOSE_ADJ", $B31)</f>
        <v>201.15078399999999</v>
      </c>
      <c r="N31" s="15">
        <f>_xll.SNL.Clients.Office.Excel.Functions.SPG(N$4, "SP_PRICE_CLOSE_ADJ", $B31)</f>
        <v>115.33</v>
      </c>
      <c r="O31" s="15">
        <f>_xll.SNL.Clients.Office.Excel.Functions.SPG(O$4, "SP_PRICE_CLOSE_ADJ", $B31)</f>
        <v>1967.0927059999999</v>
      </c>
      <c r="P31" s="15">
        <f>_xll.SNL.Clients.Office.Excel.Functions.SPG(P$4, "SP_PRICE_CLOSE_ADJ", $B31)</f>
        <v>27.141658</v>
      </c>
      <c r="Q31" s="15">
        <f>_xll.SNL.Clients.Office.Excel.Functions.SPG(Q$4, "SP_PRICE_CLOSE_ADJ", $B31)</f>
        <v>53.250069000000003</v>
      </c>
      <c r="R31" s="15">
        <f>_xll.SNL.Clients.Office.Excel.Functions.SPG(R$4, "SP_PRICE_CLOSE_ADJ", $B31)</f>
        <v>168.59423699999999</v>
      </c>
      <c r="S31" s="15">
        <f>_xll.SNL.Clients.Office.Excel.Functions.SPG(S$4, "SP_PRICE_CLOSE_ADJ", $B31)</f>
        <v>63.801941999999997</v>
      </c>
      <c r="T31" s="15">
        <f>_xll.SNL.Clients.Office.Excel.Functions.SPG(T$4, "SP_PRICE_CLOSE_ADJ", $B31)</f>
        <v>114.11350899999999</v>
      </c>
      <c r="U31" s="15">
        <f>_xll.SNL.Clients.Office.Excel.Functions.SPG(U$4, "SP_PRICE_CLOSE_ADJ", $B31)</f>
        <v>282.11881799999998</v>
      </c>
      <c r="V31" s="15">
        <f>_xll.SNL.Clients.Office.Excel.Functions.SPG(V$4, "SP_PRICE_CLOSE_ADJ", $B31)</f>
        <v>96.982026000000005</v>
      </c>
      <c r="W31" s="15">
        <f>_xll.SNL.Clients.Office.Excel.Functions.SPG(W$4, "SP_PRICE_CLOSE_ADJ", $B31)</f>
        <v>109.859393</v>
      </c>
      <c r="X31" s="15">
        <f>_xll.SNL.Clients.Office.Excel.Functions.SPG(X$4, "SP_PRICE_CLOSE_ADJ", $B31)</f>
        <v>839.00698</v>
      </c>
      <c r="Y31" s="15">
        <f>_xll.SNL.Clients.Office.Excel.Functions.SPG(Y$4, "SP_PRICE_CLOSE_ADJ", $B31)</f>
        <v>9.5620829999999994</v>
      </c>
      <c r="Z31" s="15">
        <f>_xll.SNL.Clients.Office.Excel.Functions.SPG(Z$4, "SP_PRICE_CLOSE_ADJ", $B31)</f>
        <v>52.146107000000001</v>
      </c>
      <c r="AA31" s="15">
        <f>_xll.SNL.Clients.Office.Excel.Functions.SPG(AA$4, "SP_PRICE_CLOSE_ADJ", $B31)</f>
        <v>77.187383999999994</v>
      </c>
      <c r="AB31" s="15">
        <f>_xll.SNL.Clients.Office.Excel.Functions.SPG(AB$4, "SP_PRICE_CLOSE_ADJ", $B31)</f>
        <v>158.834732</v>
      </c>
      <c r="AC31" s="15">
        <f>_xll.SNL.Clients.Office.Excel.Functions.SPG(AC$4, "SP_PRICE_CLOSE_ADJ", $B31)</f>
        <v>123285.28604599999</v>
      </c>
      <c r="AD31" s="15">
        <f>_xll.SNL.Clients.Office.Excel.Functions.SPG(AD$4, "SP_PRICE_CLOSE_ADJ", $B31)</f>
        <v>47.754387000000001</v>
      </c>
      <c r="AE31" s="15">
        <f>_xll.SNL.Clients.Office.Excel.Functions.SPG(AE$4, "SP_PRICE_CLOSE_ADJ", $B31)</f>
        <v>103.72698200000001</v>
      </c>
      <c r="AF31" s="15">
        <f>_xll.SNL.Clients.Office.Excel.Functions.SPG(AF$4, "SP_PRICE_CLOSE_ADJ", $B31)</f>
        <v>165.78941</v>
      </c>
      <c r="AG31" s="15">
        <f>_xll.SNL.Clients.Office.Excel.Functions.SPG(AG$4, "SP_PRICE_CLOSE_ADJ", $B31)</f>
        <v>1130.903534</v>
      </c>
      <c r="AH31" s="15">
        <f>_xll.SNL.Clients.Office.Excel.Functions.SPG(AH$4, "SP_PRICE_CLOSE_ADJ", $B31)</f>
        <v>70.081228999999993</v>
      </c>
      <c r="AI31" s="15">
        <f>_xll.SNL.Clients.Office.Excel.Functions.SPG(AI$4, "SP_PRICE_CLOSE_ADJ", $B31)</f>
        <v>85.716524000000007</v>
      </c>
      <c r="AJ31" s="15">
        <f>_xll.SNL.Clients.Office.Excel.Functions.SPG(AJ$4, "SP_PRICE_CLOSE_ADJ", $B31)</f>
        <v>137.05936800000001</v>
      </c>
      <c r="AK31" s="15">
        <f>_xll.SNL.Clients.Office.Excel.Functions.SPG(AK$4, "SP_PRICE_CLOSE_ADJ", $B31)</f>
        <v>197.85436799999999</v>
      </c>
      <c r="AL31" s="15">
        <f>_xll.SNL.Clients.Office.Excel.Functions.SPG(AL$4, "SP_PRICE_CLOSE_ADJ", $B31)</f>
        <v>77.631933000000004</v>
      </c>
      <c r="AM31" s="15">
        <f>_xll.SNL.Clients.Office.Excel.Functions.SPG(AM$4, "SP_PRICE_CLOSE_ADJ", $B31)</f>
        <v>36.102983000000002</v>
      </c>
      <c r="AN31" s="15">
        <f>_xll.SNL.Clients.Office.Excel.Functions.SPG(AN$4, "SP_PRICE_CLOSE_ADJ", $B31)</f>
        <v>40.635672</v>
      </c>
      <c r="AO31" s="15">
        <f>_xll.SNL.Clients.Office.Excel.Functions.SPG(AO$4, "SP_PRICE_CLOSE_ADJ", $B31)</f>
        <v>219.179247</v>
      </c>
      <c r="AP31" s="15">
        <f>_xll.SNL.Clients.Office.Excel.Functions.SPG(AP$4, "SP_PRICE_CLOSE_ADJ", $B31)</f>
        <v>12.40255</v>
      </c>
      <c r="AQ31" s="15">
        <f>_xll.SNL.Clients.Office.Excel.Functions.SPG(AQ$4, "SP_PRICE_CLOSE_ADJ", $B31)</f>
        <v>292.85000000000002</v>
      </c>
      <c r="AR31" s="15">
        <f>_xll.SNL.Clients.Office.Excel.Functions.SPG(AR$4, "SP_PRICE_CLOSE_ADJ", $B31)</f>
        <v>77.851795999999993</v>
      </c>
      <c r="AS31" s="15">
        <f>_xll.SNL.Clients.Office.Excel.Functions.SPG(AS$4, "SP_PRICE_CLOSE_ADJ", $B31)</f>
        <v>68.221198999999999</v>
      </c>
      <c r="AT31" s="15">
        <f>_xll.SNL.Clients.Office.Excel.Functions.SPG(AT$4, "SP_PRICE_CLOSE_ADJ", $B31)</f>
        <v>95.899969999999996</v>
      </c>
      <c r="AU31" s="15">
        <f>_xll.SNL.Clients.Office.Excel.Functions.SPG(AU$4, "SP_PRICE_CLOSE_ADJ", $B31)</f>
        <v>50.094267000000002</v>
      </c>
      <c r="AV31" s="15">
        <f>_xll.SNL.Clients.Office.Excel.Functions.SPG(AV$4, "SP_PRICE_CLOSE_ADJ", $B31)</f>
        <v>45.679723000000003</v>
      </c>
      <c r="AW31" s="15">
        <f>_xll.SNL.Clients.Office.Excel.Functions.SPG(AW$4, "SP_PRICE_CLOSE_ADJ", $B31)</f>
        <v>784.734331</v>
      </c>
      <c r="AX31" s="15">
        <f>_xll.SNL.Clients.Office.Excel.Functions.SPG(AX$4, "SP_PRICE_CLOSE_ADJ", $B31)</f>
        <v>44.270828000000002</v>
      </c>
      <c r="AY31" s="15">
        <f>_xll.SNL.Clients.Office.Excel.Functions.SPG(AY$4, "SP_PRICE_CLOSE_ADJ", $B31)</f>
        <v>345.84805299999999</v>
      </c>
      <c r="AZ31" s="15">
        <f>_xll.SNL.Clients.Office.Excel.Functions.SPG(AZ$4, "SP_PRICE_CLOSE_ADJ", $B31)</f>
        <v>110.25302600000001</v>
      </c>
      <c r="BA31" s="15">
        <f>_xll.SNL.Clients.Office.Excel.Functions.SPG(BA$4, "SP_PRICE_CLOSE_ADJ", $B31)</f>
        <v>66.109791000000001</v>
      </c>
      <c r="BB31" s="15">
        <f>_xll.SNL.Clients.Office.Excel.Functions.SPG(BB$4, "SP_PRICE_CLOSE_ADJ", $B31)</f>
        <v>52.342140999999998</v>
      </c>
      <c r="BC31" s="15">
        <f>_xll.SNL.Clients.Office.Excel.Functions.SPG(BC$4, "SP_PRICE_CLOSE_ADJ", $B31)</f>
        <v>551.62787300000002</v>
      </c>
      <c r="BD31" s="15">
        <f>_xll.SNL.Clients.Office.Excel.Functions.SPG(BD$4, "SP_PRICE_CLOSE_ADJ", $B31)</f>
        <v>207.90542099999999</v>
      </c>
      <c r="BE31" s="15">
        <f>_xll.SNL.Clients.Office.Excel.Functions.SPG(BE$4, "SP_PRICE_CLOSE_ADJ", $B31)</f>
        <v>118.314965</v>
      </c>
      <c r="BF31" s="15">
        <f>_xll.SNL.Clients.Office.Excel.Functions.SPG(BF$4, "SP_PRICE_CLOSE_ADJ", $B31)</f>
        <v>53.915005999999998</v>
      </c>
      <c r="BG31" s="15">
        <f>_xll.SNL.Clients.Office.Excel.Functions.SPG(BG$4, "SP_PRICE_CLOSE_ADJ", $B31)</f>
        <v>62.750537999999999</v>
      </c>
      <c r="BH31" s="15">
        <f>_xll.SNL.Clients.Office.Excel.Functions.SPG(BH$4, "SP_PRICE_CLOSE_ADJ", $B31)</f>
        <v>65.67</v>
      </c>
      <c r="BI31" s="15">
        <f>_xll.SNL.Clients.Office.Excel.Functions.SPG(BI$4, "SP_PRICE_CLOSE_ADJ", $B31)</f>
        <v>73.059837000000002</v>
      </c>
      <c r="BJ31" s="15">
        <f>_xll.SNL.Clients.Office.Excel.Functions.SPG(BJ$4, "SP_PRICE_CLOSE_ADJ", $B31)</f>
        <v>44.378729</v>
      </c>
      <c r="BK31" s="15">
        <f>_xll.SNL.Clients.Office.Excel.Functions.SPG(BK$4, "SP_PRICE_CLOSE_ADJ", $B31)</f>
        <v>35.898966000000001</v>
      </c>
      <c r="BL31" s="15">
        <f>_xll.SNL.Clients.Office.Excel.Functions.SPG(BL$4, "SP_PRICE_CLOSE_ADJ", $B31)</f>
        <v>3.3653979999999999</v>
      </c>
      <c r="BM31" s="15">
        <f>_xll.SNL.Clients.Office.Excel.Functions.SPG(BM$4, "SP_PRICE_CLOSE_ADJ", $B31)</f>
        <v>224.44544999999999</v>
      </c>
      <c r="BN31" s="15">
        <f>_xll.SNL.Clients.Office.Excel.Functions.SPG(BN$4, "SP_PRICE_CLOSE_ADJ", $B31)</f>
        <v>38.245609000000002</v>
      </c>
      <c r="BO31" s="15">
        <f>_xll.SNL.Clients.Office.Excel.Functions.SPG(BO$4, "SP_PRICE_CLOSE_ADJ", $B31)</f>
        <v>25.778199999999998</v>
      </c>
      <c r="BP31" s="15">
        <f>_xll.SNL.Clients.Office.Excel.Functions.SPG(BP$4, "SP_PRICE_CLOSE_ADJ", $B31)</f>
        <v>21.287883999999998</v>
      </c>
      <c r="BQ31" s="15">
        <f>_xll.SNL.Clients.Office.Excel.Functions.SPG(BQ$4, "SP_PRICE_CLOSE_ADJ", $B31)</f>
        <v>114.31007099999999</v>
      </c>
      <c r="BR31" s="15">
        <f>_xll.SNL.Clients.Office.Excel.Functions.SPG(BR$4, "SP_PRICE_CLOSE_ADJ", $B31)</f>
        <v>48.865603</v>
      </c>
      <c r="BS31" s="15">
        <f>_xll.SNL.Clients.Office.Excel.Functions.SPG(BS$4, "SP_PRICE_CLOSE_ADJ", $B31)</f>
        <v>44.415089000000002</v>
      </c>
      <c r="BT31" s="15">
        <f>_xll.SNL.Clients.Office.Excel.Functions.SPG(BT$4, "SP_PRICE_CLOSE_ADJ", $B31)</f>
        <v>147.658671</v>
      </c>
      <c r="BU31" s="15">
        <f>_xll.SNL.Clients.Office.Excel.Functions.SPG(BU$4, "SP_PRICE_CLOSE_ADJ", $B31)</f>
        <v>10.972920999999999</v>
      </c>
      <c r="BV31" s="15">
        <f>_xll.SNL.Clients.Office.Excel.Functions.SPG(BV$4, "SP_PRICE_CLOSE_ADJ", $B31)</f>
        <v>6960.8652119999997</v>
      </c>
      <c r="BW31" s="15">
        <f>_xll.SNL.Clients.Office.Excel.Functions.SPG(BW$4, "SP_PRICE_CLOSE_ADJ", $B31)</f>
        <v>186.633579</v>
      </c>
      <c r="BX31" s="15">
        <f>_xll.SNL.Clients.Office.Excel.Functions.SPG(BX$4, "SP_PRICE_CLOSE_ADJ", $B31)</f>
        <v>42.702072999999999</v>
      </c>
      <c r="BY31" s="15">
        <f>_xll.SNL.Clients.Office.Excel.Functions.SPG(BY$4, "SP_PRICE_CLOSE_ADJ", $B31)</f>
        <v>148.13544999999999</v>
      </c>
      <c r="BZ31" s="15">
        <f>_xll.SNL.Clients.Office.Excel.Functions.SPG(BZ$4, "SP_PRICE_CLOSE_ADJ", $B31)</f>
        <v>96.935951000000003</v>
      </c>
      <c r="CA31" s="15">
        <f>_xll.SNL.Clients.Office.Excel.Functions.SPG(CA$4, "SP_PRICE_CLOSE_ADJ", $B31)</f>
        <v>89.112927999999997</v>
      </c>
      <c r="CB31" s="15">
        <f>_xll.SNL.Clients.Office.Excel.Functions.SPG(CB$4, "SP_PRICE_CLOSE_ADJ", $B31)</f>
        <v>20.503571000000001</v>
      </c>
      <c r="CC31" s="15">
        <f>_xll.SNL.Clients.Office.Excel.Functions.SPG(CC$4, "SP_PRICE_CLOSE_ADJ", $B31)</f>
        <v>4.1317810000000001</v>
      </c>
      <c r="CD31" s="15">
        <f>_xll.SNL.Clients.Office.Excel.Functions.SPG(CD$4, "SP_PRICE_CLOSE_ADJ", $B31)</f>
        <v>43.432913999999997</v>
      </c>
      <c r="CE31" s="15">
        <f>_xll.SNL.Clients.Office.Excel.Functions.SPG(CE$4, "SP_PRICE_CLOSE_ADJ", $B31)</f>
        <v>143.15</v>
      </c>
      <c r="CF31" s="15">
        <f>_xll.SNL.Clients.Office.Excel.Functions.SPG(CF$4, "SP_PRICE_CLOSE_ADJ", $B31)</f>
        <v>74.278621999999999</v>
      </c>
      <c r="CG31" s="15">
        <f>_xll.SNL.Clients.Office.Excel.Functions.SPG(CG$4, "SP_PRICE_CLOSE_ADJ", $B31)</f>
        <v>13.376844</v>
      </c>
      <c r="CH31" s="15">
        <f>_xll.SNL.Clients.Office.Excel.Functions.SPG(CH$4, "SP_PRICE_CLOSE_ADJ", $B31)</f>
        <v>96.07835</v>
      </c>
      <c r="CI31" s="15">
        <f>_xll.SNL.Clients.Office.Excel.Functions.SPG(CI$4, "SP_PRICE_CLOSE_ADJ", $B31)</f>
        <v>51.508355999999999</v>
      </c>
      <c r="CJ31" s="15">
        <f>_xll.SNL.Clients.Office.Excel.Functions.SPG(CJ$4, "SP_PRICE_CLOSE_ADJ", $B31)</f>
        <v>150</v>
      </c>
      <c r="CK31" s="15">
        <f>_xll.SNL.Clients.Office.Excel.Functions.SPG(CK$4, "SP_PRICE_CLOSE_ADJ", $B31)</f>
        <v>121.696375</v>
      </c>
      <c r="CL31" s="15">
        <f>_xll.SNL.Clients.Office.Excel.Functions.SPG(CL$4, "SP_PRICE_CLOSE_ADJ", $B31)</f>
        <v>107.429495</v>
      </c>
      <c r="CM31" s="15">
        <f>_xll.SNL.Clients.Office.Excel.Functions.SPG(CM$4, "SP_PRICE_CLOSE_ADJ", $B31)</f>
        <v>61.240834999999997</v>
      </c>
      <c r="CN31" s="15">
        <f>_xll.SNL.Clients.Office.Excel.Functions.SPG(CN$4, "SP_PRICE_CLOSE_ADJ", $B31)</f>
        <v>81.470676999999995</v>
      </c>
      <c r="CO31" s="15">
        <f>_xll.SNL.Clients.Office.Excel.Functions.SPG(CO$4, "SP_PRICE_CLOSE_ADJ", $B31)</f>
        <v>42.009411</v>
      </c>
      <c r="CP31" s="15">
        <f>_xll.SNL.Clients.Office.Excel.Functions.SPG(CP$4, "SP_PRICE_CLOSE_ADJ", $B31)</f>
        <v>21.395510000000002</v>
      </c>
      <c r="CQ31" s="15">
        <f>_xll.SNL.Clients.Office.Excel.Functions.SPG(CQ$4, "SP_PRICE_CLOSE_ADJ", $B31)</f>
        <v>37.468145</v>
      </c>
      <c r="CR31" s="15">
        <f>_xll.SNL.Clients.Office.Excel.Functions.SPG(CR$4, "SP_PRICE_CLOSE_ADJ", $B31)</f>
        <v>72.396731000000003</v>
      </c>
      <c r="CS31" s="15">
        <f>_xll.SNL.Clients.Office.Excel.Functions.SPG(CS$4, "SP_PRICE_CLOSE_ADJ", $B31)</f>
        <v>21.597470000000001</v>
      </c>
      <c r="CT31" s="15">
        <f>_xll.SNL.Clients.Office.Excel.Functions.SPG(CT$4, "SP_PRICE_CLOSE_ADJ", $B31)</f>
        <v>186.599457</v>
      </c>
      <c r="CU31" s="15">
        <f>_xll.SNL.Clients.Office.Excel.Functions.SPG(CU$4, "SP_PRICE_CLOSE_ADJ", $B31)</f>
        <v>67.790000000000006</v>
      </c>
      <c r="CV31" s="15">
        <f>_xll.SNL.Clients.Office.Excel.Functions.SPG(CV$4, "SP_PRICE_CLOSE_ADJ", $B31)</f>
        <v>22.275880999999998</v>
      </c>
      <c r="CW31" s="15">
        <f>_xll.SNL.Clients.Office.Excel.Functions.SPG(CW$4, "SP_PRICE_CLOSE_ADJ", $B31)</f>
        <v>14.907022</v>
      </c>
      <c r="CX31" s="15">
        <f>_xll.SNL.Clients.Office.Excel.Functions.SPG(CX$4, "SP_PRICE_CLOSE_ADJ", $B31)</f>
        <v>52.284505000000003</v>
      </c>
      <c r="CY31" s="15">
        <f>_xll.SNL.Clients.Office.Excel.Functions.SPG(CY$4, "SP_PRICE_CLOSE_ADJ", $B31)</f>
        <v>36.369999999999997</v>
      </c>
      <c r="CZ31" s="15">
        <f>_xll.SNL.Clients.Office.Excel.Functions.SPG(CZ$4, "SP_PRICE_CLOSE_ADJ", $B31)</f>
        <v>37.999822999999999</v>
      </c>
      <c r="DA31" s="15">
        <f>_xll.SNL.Clients.Office.Excel.Functions.SPG(DA$4, "SP_PRICE_CLOSE_ADJ", $B31)</f>
        <v>87.910545999999997</v>
      </c>
      <c r="DB31" s="15">
        <f>_xll.SNL.Clients.Office.Excel.Functions.SPG(DB$4, "SP_PRICE_CLOSE_ADJ", $B31)</f>
        <v>73.418880000000001</v>
      </c>
      <c r="DC31" s="15">
        <f>_xll.SNL.Clients.Office.Excel.Functions.SPG(DC$4, "SP_PRICE_CLOSE_ADJ", $B31)</f>
        <v>96.26</v>
      </c>
      <c r="DD31" s="15">
        <f>_xll.SNL.Clients.Office.Excel.Functions.SPG(DD$4, "SP_PRICE_CLOSE_ADJ", $B31)</f>
        <v>142.41726600000001</v>
      </c>
      <c r="DE31" s="15">
        <f>_xll.SNL.Clients.Office.Excel.Functions.SPG(DE$4, "SP_PRICE_CLOSE_ADJ", $B31)</f>
        <v>11.099539</v>
      </c>
      <c r="DF31" s="15">
        <f>_xll.SNL.Clients.Office.Excel.Functions.SPG(DF$4, "SP_PRICE_CLOSE_ADJ", $B31)</f>
        <v>47.716456000000001</v>
      </c>
      <c r="DG31" s="15">
        <f>_xll.SNL.Clients.Office.Excel.Functions.SPG(DG$4, "SP_PRICE_CLOSE_ADJ", $B31)</f>
        <v>186.599457</v>
      </c>
      <c r="DH31" s="15">
        <f>_xll.SNL.Clients.Office.Excel.Functions.SPG(DH$4, "SP_PRICE_CLOSE_ADJ", $B31)</f>
        <v>11.59</v>
      </c>
      <c r="DI31" s="15">
        <f>_xll.SNL.Clients.Office.Excel.Functions.SPG(DI$4, "SP_PRICE_CLOSE_ADJ", $B31)</f>
        <v>4.5638690000000004</v>
      </c>
      <c r="DJ31" s="15">
        <f>_xll.SNL.Clients.Office.Excel.Functions.SPG(DJ$4, "SP_PRICE_CLOSE_ADJ", $B31)</f>
        <v>41.945318</v>
      </c>
      <c r="DK31" s="15">
        <f>_xll.SNL.Clients.Office.Excel.Functions.SPG(DK$4, "SP_PRICE_CLOSE_ADJ", $B31)</f>
        <v>76.958782999999997</v>
      </c>
    </row>
    <row r="32" spans="1:115" s="14" customFormat="1" ht="15" thickBot="1" x14ac:dyDescent="0.4">
      <c r="A32" s="4"/>
      <c r="B32" s="9">
        <v>44231</v>
      </c>
      <c r="C32" s="13">
        <f>_xll.SNL.Clients.Office.Excel.Functions.SPG(C$4, "SP_PRICE_CLOSE_ADJ", $B32)</f>
        <v>191.01433</v>
      </c>
      <c r="D32" s="13">
        <f>_xll.SNL.Clients.Office.Excel.Functions.SPG(D$4, "SP_PRICE_CLOSE_ADJ", $B32)</f>
        <v>201.382903</v>
      </c>
      <c r="E32" s="13">
        <f>_xll.SNL.Clients.Office.Excel.Functions.SPG(E$4, "SP_PRICE_CLOSE_ADJ", $B32)</f>
        <v>331.23710799999998</v>
      </c>
      <c r="F32" s="13">
        <f>_xll.SNL.Clients.Office.Excel.Functions.SPG(F$4, "SP_PRICE_CLOSE_ADJ", $B32)</f>
        <v>235.12320500000001</v>
      </c>
      <c r="G32" s="13">
        <f>_xll.SNL.Clients.Office.Excel.Functions.SPG(G$4, "SP_PRICE_CLOSE_ADJ", $B32)</f>
        <v>93.448763</v>
      </c>
      <c r="H32" s="13">
        <f>_xll.SNL.Clients.Office.Excel.Functions.SPG(H$4, "SP_PRICE_CLOSE_ADJ", $B32)</f>
        <v>232.55295899999999</v>
      </c>
      <c r="I32" s="13">
        <f>_xll.SNL.Clients.Office.Excel.Functions.SPG(I$4, "SP_PRICE_CLOSE_ADJ", $B32)</f>
        <v>119.72051</v>
      </c>
      <c r="J32" s="15">
        <f>_xll.SNL.Clients.Office.Excel.Functions.SPG(J$4, "SP_PRICE_CLOSE_ADJ", $B32)</f>
        <v>277.05105099999997</v>
      </c>
      <c r="K32" s="15">
        <f>_xll.SNL.Clients.Office.Excel.Functions.SPG(K$4, "SP_PRICE_CLOSE_ADJ", $B32)</f>
        <v>233.41358299999999</v>
      </c>
      <c r="L32" s="15">
        <f>_xll.SNL.Clients.Office.Excel.Functions.SPG(L$4, "SP_PRICE_CLOSE_ADJ", $B32)</f>
        <v>40.603346999999999</v>
      </c>
      <c r="M32" s="15">
        <f>_xll.SNL.Clients.Office.Excel.Functions.SPG(M$4, "SP_PRICE_CLOSE_ADJ", $B32)</f>
        <v>201.269567</v>
      </c>
      <c r="N32" s="15">
        <f>_xll.SNL.Clients.Office.Excel.Functions.SPG(N$4, "SP_PRICE_CLOSE_ADJ", $B32)</f>
        <v>117.79600000000001</v>
      </c>
      <c r="O32" s="15">
        <f>_xll.SNL.Clients.Office.Excel.Functions.SPG(O$4, "SP_PRICE_CLOSE_ADJ", $B32)</f>
        <v>2154.83122</v>
      </c>
      <c r="P32" s="15">
        <f>_xll.SNL.Clients.Office.Excel.Functions.SPG(P$4, "SP_PRICE_CLOSE_ADJ", $B32)</f>
        <v>27.180610000000001</v>
      </c>
      <c r="Q32" s="15">
        <f>_xll.SNL.Clients.Office.Excel.Functions.SPG(Q$4, "SP_PRICE_CLOSE_ADJ", $B32)</f>
        <v>54.331246999999998</v>
      </c>
      <c r="R32" s="15">
        <f>_xll.SNL.Clients.Office.Excel.Functions.SPG(R$4, "SP_PRICE_CLOSE_ADJ", $B32)</f>
        <v>169.82182399999999</v>
      </c>
      <c r="S32" s="15">
        <f>_xll.SNL.Clients.Office.Excel.Functions.SPG(S$4, "SP_PRICE_CLOSE_ADJ", $B32)</f>
        <v>64.704839000000007</v>
      </c>
      <c r="T32" s="15">
        <f>_xll.SNL.Clients.Office.Excel.Functions.SPG(T$4, "SP_PRICE_CLOSE_ADJ", $B32)</f>
        <v>113.840728</v>
      </c>
      <c r="U32" s="15">
        <f>_xll.SNL.Clients.Office.Excel.Functions.SPG(U$4, "SP_PRICE_CLOSE_ADJ", $B32)</f>
        <v>289.73529500000001</v>
      </c>
      <c r="V32" s="15">
        <f>_xll.SNL.Clients.Office.Excel.Functions.SPG(V$4, "SP_PRICE_CLOSE_ADJ", $B32)</f>
        <v>100.74489</v>
      </c>
      <c r="W32" s="15">
        <f>_xll.SNL.Clients.Office.Excel.Functions.SPG(W$4, "SP_PRICE_CLOSE_ADJ", $B32)</f>
        <v>110.77841100000001</v>
      </c>
      <c r="X32" s="15">
        <f>_xll.SNL.Clients.Office.Excel.Functions.SPG(X$4, "SP_PRICE_CLOSE_ADJ", $B32)</f>
        <v>878.55674999999997</v>
      </c>
      <c r="Y32" s="15">
        <f>_xll.SNL.Clients.Office.Excel.Functions.SPG(Y$4, "SP_PRICE_CLOSE_ADJ", $B32)</f>
        <v>9.5074430000000003</v>
      </c>
      <c r="Z32" s="15">
        <f>_xll.SNL.Clients.Office.Excel.Functions.SPG(Z$4, "SP_PRICE_CLOSE_ADJ", $B32)</f>
        <v>53.471758999999999</v>
      </c>
      <c r="AA32" s="15">
        <f>_xll.SNL.Clients.Office.Excel.Functions.SPG(AA$4, "SP_PRICE_CLOSE_ADJ", $B32)</f>
        <v>79.275374999999997</v>
      </c>
      <c r="AB32" s="15">
        <f>_xll.SNL.Clients.Office.Excel.Functions.SPG(AB$4, "SP_PRICE_CLOSE_ADJ", $B32)</f>
        <v>160.10878500000001</v>
      </c>
      <c r="AC32" s="15">
        <f>_xll.SNL.Clients.Office.Excel.Functions.SPG(AC$4, "SP_PRICE_CLOSE_ADJ", $B32)</f>
        <v>118543.54427499999</v>
      </c>
      <c r="AD32" s="15">
        <f>_xll.SNL.Clients.Office.Excel.Functions.SPG(AD$4, "SP_PRICE_CLOSE_ADJ", $B32)</f>
        <v>49.193655999999997</v>
      </c>
      <c r="AE32" s="15">
        <f>_xll.SNL.Clients.Office.Excel.Functions.SPG(AE$4, "SP_PRICE_CLOSE_ADJ", $B32)</f>
        <v>104.521896</v>
      </c>
      <c r="AF32" s="15">
        <f>_xll.SNL.Clients.Office.Excel.Functions.SPG(AF$4, "SP_PRICE_CLOSE_ADJ", $B32)</f>
        <v>171.70772400000001</v>
      </c>
      <c r="AG32" s="15">
        <f>_xll.SNL.Clients.Office.Excel.Functions.SPG(AG$4, "SP_PRICE_CLOSE_ADJ", $B32)</f>
        <v>1126.237836</v>
      </c>
      <c r="AH32" s="15">
        <f>_xll.SNL.Clients.Office.Excel.Functions.SPG(AH$4, "SP_PRICE_CLOSE_ADJ", $B32)</f>
        <v>70.125652000000002</v>
      </c>
      <c r="AI32" s="15">
        <f>_xll.SNL.Clients.Office.Excel.Functions.SPG(AI$4, "SP_PRICE_CLOSE_ADJ", $B32)</f>
        <v>86.222391999999999</v>
      </c>
      <c r="AJ32" s="15">
        <f>_xll.SNL.Clients.Office.Excel.Functions.SPG(AJ$4, "SP_PRICE_CLOSE_ADJ", $B32)</f>
        <v>139.36273</v>
      </c>
      <c r="AK32" s="15">
        <f>_xll.SNL.Clients.Office.Excel.Functions.SPG(AK$4, "SP_PRICE_CLOSE_ADJ", $B32)</f>
        <v>197.05905000000001</v>
      </c>
      <c r="AL32" s="15">
        <f>_xll.SNL.Clients.Office.Excel.Functions.SPG(AL$4, "SP_PRICE_CLOSE_ADJ", $B32)</f>
        <v>79.019801999999999</v>
      </c>
      <c r="AM32" s="15">
        <f>_xll.SNL.Clients.Office.Excel.Functions.SPG(AM$4, "SP_PRICE_CLOSE_ADJ", $B32)</f>
        <v>37.378250000000001</v>
      </c>
      <c r="AN32" s="15">
        <f>_xll.SNL.Clients.Office.Excel.Functions.SPG(AN$4, "SP_PRICE_CLOSE_ADJ", $B32)</f>
        <v>40.511702</v>
      </c>
      <c r="AO32" s="15">
        <f>_xll.SNL.Clients.Office.Excel.Functions.SPG(AO$4, "SP_PRICE_CLOSE_ADJ", $B32)</f>
        <v>225.383376</v>
      </c>
      <c r="AP32" s="15">
        <f>_xll.SNL.Clients.Office.Excel.Functions.SPG(AP$4, "SP_PRICE_CLOSE_ADJ", $B32)</f>
        <v>12.953979</v>
      </c>
      <c r="AQ32" s="15">
        <f>_xll.SNL.Clients.Office.Excel.Functions.SPG(AQ$4, "SP_PRICE_CLOSE_ADJ", $B32)</f>
        <v>300.49</v>
      </c>
      <c r="AR32" s="15">
        <f>_xll.SNL.Clients.Office.Excel.Functions.SPG(AR$4, "SP_PRICE_CLOSE_ADJ", $B32)</f>
        <v>79.262562000000003</v>
      </c>
      <c r="AS32" s="15">
        <f>_xll.SNL.Clients.Office.Excel.Functions.SPG(AS$4, "SP_PRICE_CLOSE_ADJ", $B32)</f>
        <v>69.616676999999996</v>
      </c>
      <c r="AT32" s="15">
        <f>_xll.SNL.Clients.Office.Excel.Functions.SPG(AT$4, "SP_PRICE_CLOSE_ADJ", $B32)</f>
        <v>94.254712999999995</v>
      </c>
      <c r="AU32" s="15">
        <f>_xll.SNL.Clients.Office.Excel.Functions.SPG(AU$4, "SP_PRICE_CLOSE_ADJ", $B32)</f>
        <v>49.300364999999999</v>
      </c>
      <c r="AV32" s="15">
        <f>_xll.SNL.Clients.Office.Excel.Functions.SPG(AV$4, "SP_PRICE_CLOSE_ADJ", $B32)</f>
        <v>46.203118000000003</v>
      </c>
      <c r="AW32" s="15">
        <f>_xll.SNL.Clients.Office.Excel.Functions.SPG(AW$4, "SP_PRICE_CLOSE_ADJ", $B32)</f>
        <v>782.89491899999996</v>
      </c>
      <c r="AX32" s="15">
        <f>_xll.SNL.Clients.Office.Excel.Functions.SPG(AX$4, "SP_PRICE_CLOSE_ADJ", $B32)</f>
        <v>44.709924000000001</v>
      </c>
      <c r="AY32" s="15">
        <f>_xll.SNL.Clients.Office.Excel.Functions.SPG(AY$4, "SP_PRICE_CLOSE_ADJ", $B32)</f>
        <v>351.41207700000001</v>
      </c>
      <c r="AZ32" s="15">
        <f>_xll.SNL.Clients.Office.Excel.Functions.SPG(AZ$4, "SP_PRICE_CLOSE_ADJ", $B32)</f>
        <v>109.511843</v>
      </c>
      <c r="BA32" s="15">
        <f>_xll.SNL.Clients.Office.Excel.Functions.SPG(BA$4, "SP_PRICE_CLOSE_ADJ", $B32)</f>
        <v>67.50967</v>
      </c>
      <c r="BB32" s="15">
        <f>_xll.SNL.Clients.Office.Excel.Functions.SPG(BB$4, "SP_PRICE_CLOSE_ADJ", $B32)</f>
        <v>52.226360999999997</v>
      </c>
      <c r="BC32" s="15">
        <f>_xll.SNL.Clients.Office.Excel.Functions.SPG(BC$4, "SP_PRICE_CLOSE_ADJ", $B32)</f>
        <v>554.34143300000005</v>
      </c>
      <c r="BD32" s="15">
        <f>_xll.SNL.Clients.Office.Excel.Functions.SPG(BD$4, "SP_PRICE_CLOSE_ADJ", $B32)</f>
        <v>204.85136299999999</v>
      </c>
      <c r="BE32" s="15">
        <f>_xll.SNL.Clients.Office.Excel.Functions.SPG(BE$4, "SP_PRICE_CLOSE_ADJ", $B32)</f>
        <v>118.498841</v>
      </c>
      <c r="BF32" s="15">
        <f>_xll.SNL.Clients.Office.Excel.Functions.SPG(BF$4, "SP_PRICE_CLOSE_ADJ", $B32)</f>
        <v>54.264881000000003</v>
      </c>
      <c r="BG32" s="15">
        <f>_xll.SNL.Clients.Office.Excel.Functions.SPG(BG$4, "SP_PRICE_CLOSE_ADJ", $B32)</f>
        <v>64.161185000000003</v>
      </c>
      <c r="BH32" s="15">
        <f>_xll.SNL.Clients.Office.Excel.Functions.SPG(BH$4, "SP_PRICE_CLOSE_ADJ", $B32)</f>
        <v>67.66</v>
      </c>
      <c r="BI32" s="15">
        <f>_xll.SNL.Clients.Office.Excel.Functions.SPG(BI$4, "SP_PRICE_CLOSE_ADJ", $B32)</f>
        <v>68.777907999999996</v>
      </c>
      <c r="BJ32" s="15">
        <f>_xll.SNL.Clients.Office.Excel.Functions.SPG(BJ$4, "SP_PRICE_CLOSE_ADJ", $B32)</f>
        <v>45.734420999999998</v>
      </c>
      <c r="BK32" s="15">
        <f>_xll.SNL.Clients.Office.Excel.Functions.SPG(BK$4, "SP_PRICE_CLOSE_ADJ", $B32)</f>
        <v>36.619253999999998</v>
      </c>
      <c r="BL32" s="15">
        <f>_xll.SNL.Clients.Office.Excel.Functions.SPG(BL$4, "SP_PRICE_CLOSE_ADJ", $B32)</f>
        <v>3.288084</v>
      </c>
      <c r="BM32" s="15">
        <f>_xll.SNL.Clients.Office.Excel.Functions.SPG(BM$4, "SP_PRICE_CLOSE_ADJ", $B32)</f>
        <v>220.67710099999999</v>
      </c>
      <c r="BN32" s="15">
        <f>_xll.SNL.Clients.Office.Excel.Functions.SPG(BN$4, "SP_PRICE_CLOSE_ADJ", $B32)</f>
        <v>35.321655999999997</v>
      </c>
      <c r="BO32" s="15">
        <f>_xll.SNL.Clients.Office.Excel.Functions.SPG(BO$4, "SP_PRICE_CLOSE_ADJ", $B32)</f>
        <v>26.658795999999999</v>
      </c>
      <c r="BP32" s="15">
        <f>_xll.SNL.Clients.Office.Excel.Functions.SPG(BP$4, "SP_PRICE_CLOSE_ADJ", $B32)</f>
        <v>21.895385999999998</v>
      </c>
      <c r="BQ32" s="15">
        <f>_xll.SNL.Clients.Office.Excel.Functions.SPG(BQ$4, "SP_PRICE_CLOSE_ADJ", $B32)</f>
        <v>116.144903</v>
      </c>
      <c r="BR32" s="15">
        <f>_xll.SNL.Clients.Office.Excel.Functions.SPG(BR$4, "SP_PRICE_CLOSE_ADJ", $B32)</f>
        <v>48.740212</v>
      </c>
      <c r="BS32" s="15">
        <f>_xll.SNL.Clients.Office.Excel.Functions.SPG(BS$4, "SP_PRICE_CLOSE_ADJ", $B32)</f>
        <v>45.347599000000002</v>
      </c>
      <c r="BT32" s="15">
        <f>_xll.SNL.Clients.Office.Excel.Functions.SPG(BT$4, "SP_PRICE_CLOSE_ADJ", $B32)</f>
        <v>149.67947899999999</v>
      </c>
      <c r="BU32" s="15">
        <f>_xll.SNL.Clients.Office.Excel.Functions.SPG(BU$4, "SP_PRICE_CLOSE_ADJ", $B32)</f>
        <v>11.179957999999999</v>
      </c>
      <c r="BV32" s="15">
        <f>_xll.SNL.Clients.Office.Excel.Functions.SPG(BV$4, "SP_PRICE_CLOSE_ADJ", $B32)</f>
        <v>6390.8819620000004</v>
      </c>
      <c r="BW32" s="15">
        <f>_xll.SNL.Clients.Office.Excel.Functions.SPG(BW$4, "SP_PRICE_CLOSE_ADJ", $B32)</f>
        <v>183.18725499999999</v>
      </c>
      <c r="BX32" s="15">
        <f>_xll.SNL.Clients.Office.Excel.Functions.SPG(BX$4, "SP_PRICE_CLOSE_ADJ", $B32)</f>
        <v>44.096255999999997</v>
      </c>
      <c r="BY32" s="15">
        <f>_xll.SNL.Clients.Office.Excel.Functions.SPG(BY$4, "SP_PRICE_CLOSE_ADJ", $B32)</f>
        <v>145.85037199999999</v>
      </c>
      <c r="BZ32" s="15">
        <f>_xll.SNL.Clients.Office.Excel.Functions.SPG(BZ$4, "SP_PRICE_CLOSE_ADJ", $B32)</f>
        <v>100.49598400000001</v>
      </c>
      <c r="CA32" s="15">
        <f>_xll.SNL.Clients.Office.Excel.Functions.SPG(CA$4, "SP_PRICE_CLOSE_ADJ", $B32)</f>
        <v>91.956270000000004</v>
      </c>
      <c r="CB32" s="15">
        <f>_xll.SNL.Clients.Office.Excel.Functions.SPG(CB$4, "SP_PRICE_CLOSE_ADJ", $B32)</f>
        <v>21.040448000000001</v>
      </c>
      <c r="CC32" s="15">
        <f>_xll.SNL.Clients.Office.Excel.Functions.SPG(CC$4, "SP_PRICE_CLOSE_ADJ", $B32)</f>
        <v>4.0334430000000001</v>
      </c>
      <c r="CD32" s="15">
        <f>_xll.SNL.Clients.Office.Excel.Functions.SPG(CD$4, "SP_PRICE_CLOSE_ADJ", $B32)</f>
        <v>44.607183999999997</v>
      </c>
      <c r="CE32" s="15">
        <f>_xll.SNL.Clients.Office.Excel.Functions.SPG(CE$4, "SP_PRICE_CLOSE_ADJ", $B32)</f>
        <v>142.15</v>
      </c>
      <c r="CF32" s="15">
        <f>_xll.SNL.Clients.Office.Excel.Functions.SPG(CF$4, "SP_PRICE_CLOSE_ADJ", $B32)</f>
        <v>75.703740999999994</v>
      </c>
      <c r="CG32" s="15">
        <f>_xll.SNL.Clients.Office.Excel.Functions.SPG(CG$4, "SP_PRICE_CLOSE_ADJ", $B32)</f>
        <v>13.740542</v>
      </c>
      <c r="CH32" s="15">
        <f>_xll.SNL.Clients.Office.Excel.Functions.SPG(CH$4, "SP_PRICE_CLOSE_ADJ", $B32)</f>
        <v>95.751039000000006</v>
      </c>
      <c r="CI32" s="15">
        <f>_xll.SNL.Clients.Office.Excel.Functions.SPG(CI$4, "SP_PRICE_CLOSE_ADJ", $B32)</f>
        <v>51.883417000000001</v>
      </c>
      <c r="CJ32" s="15">
        <f>_xll.SNL.Clients.Office.Excel.Functions.SPG(CJ$4, "SP_PRICE_CLOSE_ADJ", $B32)</f>
        <v>153.27000000000001</v>
      </c>
      <c r="CK32" s="15">
        <f>_xll.SNL.Clients.Office.Excel.Functions.SPG(CK$4, "SP_PRICE_CLOSE_ADJ", $B32)</f>
        <v>120.44516299999999</v>
      </c>
      <c r="CL32" s="15">
        <f>_xll.SNL.Clients.Office.Excel.Functions.SPG(CL$4, "SP_PRICE_CLOSE_ADJ", $B32)</f>
        <v>106.019976</v>
      </c>
      <c r="CM32" s="15">
        <f>_xll.SNL.Clients.Office.Excel.Functions.SPG(CM$4, "SP_PRICE_CLOSE_ADJ", $B32)</f>
        <v>62.178992000000001</v>
      </c>
      <c r="CN32" s="15">
        <f>_xll.SNL.Clients.Office.Excel.Functions.SPG(CN$4, "SP_PRICE_CLOSE_ADJ", $B32)</f>
        <v>81.638140000000007</v>
      </c>
      <c r="CO32" s="15">
        <f>_xll.SNL.Clients.Office.Excel.Functions.SPG(CO$4, "SP_PRICE_CLOSE_ADJ", $B32)</f>
        <v>42.665630999999998</v>
      </c>
      <c r="CP32" s="15">
        <f>_xll.SNL.Clients.Office.Excel.Functions.SPG(CP$4, "SP_PRICE_CLOSE_ADJ", $B32)</f>
        <v>21.660367999999998</v>
      </c>
      <c r="CQ32" s="15">
        <f>_xll.SNL.Clients.Office.Excel.Functions.SPG(CQ$4, "SP_PRICE_CLOSE_ADJ", $B32)</f>
        <v>37.945506000000002</v>
      </c>
      <c r="CR32" s="15">
        <f>_xll.SNL.Clients.Office.Excel.Functions.SPG(CR$4, "SP_PRICE_CLOSE_ADJ", $B32)</f>
        <v>72.945059000000001</v>
      </c>
      <c r="CS32" s="15">
        <f>_xll.SNL.Clients.Office.Excel.Functions.SPG(CS$4, "SP_PRICE_CLOSE_ADJ", $B32)</f>
        <v>21.810480999999999</v>
      </c>
      <c r="CT32" s="15">
        <f>_xll.SNL.Clients.Office.Excel.Functions.SPG(CT$4, "SP_PRICE_CLOSE_ADJ", $B32)</f>
        <v>191.01433</v>
      </c>
      <c r="CU32" s="15">
        <f>_xll.SNL.Clients.Office.Excel.Functions.SPG(CU$4, "SP_PRICE_CLOSE_ADJ", $B32)</f>
        <v>69.83</v>
      </c>
      <c r="CV32" s="15">
        <f>_xll.SNL.Clients.Office.Excel.Functions.SPG(CV$4, "SP_PRICE_CLOSE_ADJ", $B32)</f>
        <v>22.335283</v>
      </c>
      <c r="CW32" s="15">
        <f>_xll.SNL.Clients.Office.Excel.Functions.SPG(CW$4, "SP_PRICE_CLOSE_ADJ", $B32)</f>
        <v>14.907022</v>
      </c>
      <c r="CX32" s="15">
        <f>_xll.SNL.Clients.Office.Excel.Functions.SPG(CX$4, "SP_PRICE_CLOSE_ADJ", $B32)</f>
        <v>53.582023999999997</v>
      </c>
      <c r="CY32" s="15">
        <f>_xll.SNL.Clients.Office.Excel.Functions.SPG(CY$4, "SP_PRICE_CLOSE_ADJ", $B32)</f>
        <v>37.56</v>
      </c>
      <c r="CZ32" s="15">
        <f>_xll.SNL.Clients.Office.Excel.Functions.SPG(CZ$4, "SP_PRICE_CLOSE_ADJ", $B32)</f>
        <v>39.046263000000003</v>
      </c>
      <c r="DA32" s="15">
        <f>_xll.SNL.Clients.Office.Excel.Functions.SPG(DA$4, "SP_PRICE_CLOSE_ADJ", $B32)</f>
        <v>90.806573999999998</v>
      </c>
      <c r="DB32" s="15">
        <f>_xll.SNL.Clients.Office.Excel.Functions.SPG(DB$4, "SP_PRICE_CLOSE_ADJ", $B32)</f>
        <v>67.251840999999999</v>
      </c>
      <c r="DC32" s="15">
        <f>_xll.SNL.Clients.Office.Excel.Functions.SPG(DC$4, "SP_PRICE_CLOSE_ADJ", $B32)</f>
        <v>98.49</v>
      </c>
      <c r="DD32" s="15">
        <f>_xll.SNL.Clients.Office.Excel.Functions.SPG(DD$4, "SP_PRICE_CLOSE_ADJ", $B32)</f>
        <v>136.20356699999999</v>
      </c>
      <c r="DE32" s="15">
        <f>_xll.SNL.Clients.Office.Excel.Functions.SPG(DE$4, "SP_PRICE_CLOSE_ADJ", $B32)</f>
        <v>10.949902</v>
      </c>
      <c r="DF32" s="15">
        <f>_xll.SNL.Clients.Office.Excel.Functions.SPG(DF$4, "SP_PRICE_CLOSE_ADJ", $B32)</f>
        <v>48.107731000000001</v>
      </c>
      <c r="DG32" s="15">
        <f>_xll.SNL.Clients.Office.Excel.Functions.SPG(DG$4, "SP_PRICE_CLOSE_ADJ", $B32)</f>
        <v>191.01433</v>
      </c>
      <c r="DH32" s="15">
        <f>_xll.SNL.Clients.Office.Excel.Functions.SPG(DH$4, "SP_PRICE_CLOSE_ADJ", $B32)</f>
        <v>11.76</v>
      </c>
      <c r="DI32" s="15">
        <f>_xll.SNL.Clients.Office.Excel.Functions.SPG(DI$4, "SP_PRICE_CLOSE_ADJ", $B32)</f>
        <v>4.4073460000000004</v>
      </c>
      <c r="DJ32" s="15">
        <f>_xll.SNL.Clients.Office.Excel.Functions.SPG(DJ$4, "SP_PRICE_CLOSE_ADJ", $B32)</f>
        <v>42.632174999999997</v>
      </c>
      <c r="DK32" s="15">
        <f>_xll.SNL.Clients.Office.Excel.Functions.SPG(DK$4, "SP_PRICE_CLOSE_ADJ", $B32)</f>
        <v>78.473785000000007</v>
      </c>
    </row>
    <row r="33" spans="1:115" s="14" customFormat="1" ht="15" thickBot="1" x14ac:dyDescent="0.4">
      <c r="A33" s="4"/>
      <c r="B33" s="9">
        <v>44232</v>
      </c>
      <c r="C33" s="13">
        <f>_xll.SNL.Clients.Office.Excel.Functions.SPG(C$4, "SP_PRICE_CLOSE_ADJ", $B33)</f>
        <v>191.15644</v>
      </c>
      <c r="D33" s="13">
        <f>_xll.SNL.Clients.Office.Excel.Functions.SPG(D$4, "SP_PRICE_CLOSE_ADJ", $B33)</f>
        <v>200.92094900000001</v>
      </c>
      <c r="E33" s="13">
        <f>_xll.SNL.Clients.Office.Excel.Functions.SPG(E$4, "SP_PRICE_CLOSE_ADJ", $B33)</f>
        <v>329.21565099999998</v>
      </c>
      <c r="F33" s="13">
        <f>_xll.SNL.Clients.Office.Excel.Functions.SPG(F$4, "SP_PRICE_CLOSE_ADJ", $B33)</f>
        <v>236.02228099999999</v>
      </c>
      <c r="G33" s="13">
        <f>_xll.SNL.Clients.Office.Excel.Functions.SPG(G$4, "SP_PRICE_CLOSE_ADJ", $B33)</f>
        <v>94.043338000000006</v>
      </c>
      <c r="H33" s="13">
        <f>_xll.SNL.Clients.Office.Excel.Functions.SPG(H$4, "SP_PRICE_CLOSE_ADJ", $B33)</f>
        <v>240.19646399999999</v>
      </c>
      <c r="I33" s="13">
        <f>_xll.SNL.Clients.Office.Excel.Functions.SPG(I$4, "SP_PRICE_CLOSE_ADJ", $B33)</f>
        <v>120.817605</v>
      </c>
      <c r="J33" s="15">
        <f>_xll.SNL.Clients.Office.Excel.Functions.SPG(J$4, "SP_PRICE_CLOSE_ADJ", $B33)</f>
        <v>284.02147300000001</v>
      </c>
      <c r="K33" s="15">
        <f>_xll.SNL.Clients.Office.Excel.Functions.SPG(K$4, "SP_PRICE_CLOSE_ADJ", $B33)</f>
        <v>233.90253200000001</v>
      </c>
      <c r="L33" s="15">
        <f>_xll.SNL.Clients.Office.Excel.Functions.SPG(L$4, "SP_PRICE_CLOSE_ADJ", $B33)</f>
        <v>40.735892999999997</v>
      </c>
      <c r="M33" s="15">
        <f>_xll.SNL.Clients.Office.Excel.Functions.SPG(M$4, "SP_PRICE_CLOSE_ADJ", $B33)</f>
        <v>200.50596100000001</v>
      </c>
      <c r="N33" s="15">
        <f>_xll.SNL.Clients.Office.Excel.Functions.SPG(N$4, "SP_PRICE_CLOSE_ADJ", $B33)</f>
        <v>117.946</v>
      </c>
      <c r="O33" s="15">
        <f>_xll.SNL.Clients.Office.Excel.Functions.SPG(O$4, "SP_PRICE_CLOSE_ADJ", $B33)</f>
        <v>2302.802463</v>
      </c>
      <c r="P33" s="15">
        <f>_xll.SNL.Clients.Office.Excel.Functions.SPG(P$4, "SP_PRICE_CLOSE_ADJ", $B33)</f>
        <v>27.203980999999999</v>
      </c>
      <c r="Q33" s="15">
        <f>_xll.SNL.Clients.Office.Excel.Functions.SPG(Q$4, "SP_PRICE_CLOSE_ADJ", $B33)</f>
        <v>56.501854999999999</v>
      </c>
      <c r="R33" s="15">
        <f>_xll.SNL.Clients.Office.Excel.Functions.SPG(R$4, "SP_PRICE_CLOSE_ADJ", $B33)</f>
        <v>171.79442900000001</v>
      </c>
      <c r="S33" s="15">
        <f>_xll.SNL.Clients.Office.Excel.Functions.SPG(S$4, "SP_PRICE_CLOSE_ADJ", $B33)</f>
        <v>65.673400000000001</v>
      </c>
      <c r="T33" s="15">
        <f>_xll.SNL.Clients.Office.Excel.Functions.SPG(T$4, "SP_PRICE_CLOSE_ADJ", $B33)</f>
        <v>113.295165</v>
      </c>
      <c r="U33" s="15">
        <f>_xll.SNL.Clients.Office.Excel.Functions.SPG(U$4, "SP_PRICE_CLOSE_ADJ", $B33)</f>
        <v>289.70719000000003</v>
      </c>
      <c r="V33" s="15">
        <f>_xll.SNL.Clients.Office.Excel.Functions.SPG(V$4, "SP_PRICE_CLOSE_ADJ", $B33)</f>
        <v>101.950385</v>
      </c>
      <c r="W33" s="15">
        <f>_xll.SNL.Clients.Office.Excel.Functions.SPG(W$4, "SP_PRICE_CLOSE_ADJ", $B33)</f>
        <v>112.06503600000001</v>
      </c>
      <c r="X33" s="15">
        <f>_xll.SNL.Clients.Office.Excel.Functions.SPG(X$4, "SP_PRICE_CLOSE_ADJ", $B33)</f>
        <v>890.32970499999999</v>
      </c>
      <c r="Y33" s="15">
        <f>_xll.SNL.Clients.Office.Excel.Functions.SPG(Y$4, "SP_PRICE_CLOSE_ADJ", $B33)</f>
        <v>9.4570050000000005</v>
      </c>
      <c r="Z33" s="15">
        <f>_xll.SNL.Clients.Office.Excel.Functions.SPG(Z$4, "SP_PRICE_CLOSE_ADJ", $B33)</f>
        <v>52.916941000000001</v>
      </c>
      <c r="AA33" s="15">
        <f>_xll.SNL.Clients.Office.Excel.Functions.SPG(AA$4, "SP_PRICE_CLOSE_ADJ", $B33)</f>
        <v>79.129019999999997</v>
      </c>
      <c r="AB33" s="15">
        <f>_xll.SNL.Clients.Office.Excel.Functions.SPG(AB$4, "SP_PRICE_CLOSE_ADJ", $B33)</f>
        <v>158.338348</v>
      </c>
      <c r="AC33" s="15">
        <f>_xll.SNL.Clients.Office.Excel.Functions.SPG(AC$4, "SP_PRICE_CLOSE_ADJ", $B33)</f>
        <v>120914.415161</v>
      </c>
      <c r="AD33" s="15">
        <f>_xll.SNL.Clients.Office.Excel.Functions.SPG(AD$4, "SP_PRICE_CLOSE_ADJ", $B33)</f>
        <v>48.268546999999998</v>
      </c>
      <c r="AE33" s="15">
        <f>_xll.SNL.Clients.Office.Excel.Functions.SPG(AE$4, "SP_PRICE_CLOSE_ADJ", $B33)</f>
        <v>105.122703</v>
      </c>
      <c r="AF33" s="15">
        <f>_xll.SNL.Clients.Office.Excel.Functions.SPG(AF$4, "SP_PRICE_CLOSE_ADJ", $B33)</f>
        <v>169.30400800000001</v>
      </c>
      <c r="AG33" s="15">
        <f>_xll.SNL.Clients.Office.Excel.Functions.SPG(AG$4, "SP_PRICE_CLOSE_ADJ", $B33)</f>
        <v>1119.8555140000001</v>
      </c>
      <c r="AH33" s="15">
        <f>_xll.SNL.Clients.Office.Excel.Functions.SPG(AH$4, "SP_PRICE_CLOSE_ADJ", $B33)</f>
        <v>70.960797999999997</v>
      </c>
      <c r="AI33" s="15">
        <f>_xll.SNL.Clients.Office.Excel.Functions.SPG(AI$4, "SP_PRICE_CLOSE_ADJ", $B33)</f>
        <v>85.182552000000001</v>
      </c>
      <c r="AJ33" s="15">
        <f>_xll.SNL.Clients.Office.Excel.Functions.SPG(AJ$4, "SP_PRICE_CLOSE_ADJ", $B33)</f>
        <v>139.84025600000001</v>
      </c>
      <c r="AK33" s="15">
        <f>_xll.SNL.Clients.Office.Excel.Functions.SPG(AK$4, "SP_PRICE_CLOSE_ADJ", $B33)</f>
        <v>201.46170499999999</v>
      </c>
      <c r="AL33" s="15">
        <f>_xll.SNL.Clients.Office.Excel.Functions.SPG(AL$4, "SP_PRICE_CLOSE_ADJ", $B33)</f>
        <v>78.947181</v>
      </c>
      <c r="AM33" s="15">
        <f>_xll.SNL.Clients.Office.Excel.Functions.SPG(AM$4, "SP_PRICE_CLOSE_ADJ", $B33)</f>
        <v>37.410535000000003</v>
      </c>
      <c r="AN33" s="15">
        <f>_xll.SNL.Clients.Office.Excel.Functions.SPG(AN$4, "SP_PRICE_CLOSE_ADJ", $B33)</f>
        <v>40.246051000000001</v>
      </c>
      <c r="AO33" s="15">
        <f>_xll.SNL.Clients.Office.Excel.Functions.SPG(AO$4, "SP_PRICE_CLOSE_ADJ", $B33)</f>
        <v>231.64200600000001</v>
      </c>
      <c r="AP33" s="15">
        <f>_xll.SNL.Clients.Office.Excel.Functions.SPG(AP$4, "SP_PRICE_CLOSE_ADJ", $B33)</f>
        <v>13.289431</v>
      </c>
      <c r="AQ33" s="15">
        <f>_xll.SNL.Clients.Office.Excel.Functions.SPG(AQ$4, "SP_PRICE_CLOSE_ADJ", $B33)</f>
        <v>305.86</v>
      </c>
      <c r="AR33" s="15">
        <f>_xll.SNL.Clients.Office.Excel.Functions.SPG(AR$4, "SP_PRICE_CLOSE_ADJ", $B33)</f>
        <v>79.305836999999997</v>
      </c>
      <c r="AS33" s="15">
        <f>_xll.SNL.Clients.Office.Excel.Functions.SPG(AS$4, "SP_PRICE_CLOSE_ADJ", $B33)</f>
        <v>70.343898999999993</v>
      </c>
      <c r="AT33" s="15">
        <f>_xll.SNL.Clients.Office.Excel.Functions.SPG(AT$4, "SP_PRICE_CLOSE_ADJ", $B33)</f>
        <v>94.069952000000001</v>
      </c>
      <c r="AU33" s="15">
        <f>_xll.SNL.Clients.Office.Excel.Functions.SPG(AU$4, "SP_PRICE_CLOSE_ADJ", $B33)</f>
        <v>49.055332999999997</v>
      </c>
      <c r="AV33" s="15">
        <f>_xll.SNL.Clients.Office.Excel.Functions.SPG(AV$4, "SP_PRICE_CLOSE_ADJ", $B33)</f>
        <v>46.067757</v>
      </c>
      <c r="AW33" s="15">
        <f>_xll.SNL.Clients.Office.Excel.Functions.SPG(AW$4, "SP_PRICE_CLOSE_ADJ", $B33)</f>
        <v>773.49347599999999</v>
      </c>
      <c r="AX33" s="15">
        <f>_xll.SNL.Clients.Office.Excel.Functions.SPG(AX$4, "SP_PRICE_CLOSE_ADJ", $B33)</f>
        <v>44.404738000000002</v>
      </c>
      <c r="AY33" s="15">
        <f>_xll.SNL.Clients.Office.Excel.Functions.SPG(AY$4, "SP_PRICE_CLOSE_ADJ", $B33)</f>
        <v>348.97428500000001</v>
      </c>
      <c r="AZ33" s="15">
        <f>_xll.SNL.Clients.Office.Excel.Functions.SPG(AZ$4, "SP_PRICE_CLOSE_ADJ", $B33)</f>
        <v>110.069812</v>
      </c>
      <c r="BA33" s="15">
        <f>_xll.SNL.Clients.Office.Excel.Functions.SPG(BA$4, "SP_PRICE_CLOSE_ADJ", $B33)</f>
        <v>66.937888999999998</v>
      </c>
      <c r="BB33" s="15">
        <f>_xll.SNL.Clients.Office.Excel.Functions.SPG(BB$4, "SP_PRICE_CLOSE_ADJ", $B33)</f>
        <v>52.496513999999998</v>
      </c>
      <c r="BC33" s="15">
        <f>_xll.SNL.Clients.Office.Excel.Functions.SPG(BC$4, "SP_PRICE_CLOSE_ADJ", $B33)</f>
        <v>545.61927700000001</v>
      </c>
      <c r="BD33" s="15">
        <f>_xll.SNL.Clients.Office.Excel.Functions.SPG(BD$4, "SP_PRICE_CLOSE_ADJ", $B33)</f>
        <v>202.68880799999999</v>
      </c>
      <c r="BE33" s="15">
        <f>_xll.SNL.Clients.Office.Excel.Functions.SPG(BE$4, "SP_PRICE_CLOSE_ADJ", $B33)</f>
        <v>117.73575599999999</v>
      </c>
      <c r="BF33" s="15">
        <f>_xll.SNL.Clients.Office.Excel.Functions.SPG(BF$4, "SP_PRICE_CLOSE_ADJ", $B33)</f>
        <v>54.136878000000003</v>
      </c>
      <c r="BG33" s="15">
        <f>_xll.SNL.Clients.Office.Excel.Functions.SPG(BG$4, "SP_PRICE_CLOSE_ADJ", $B33)</f>
        <v>62.130473000000002</v>
      </c>
      <c r="BH33" s="15">
        <f>_xll.SNL.Clients.Office.Excel.Functions.SPG(BH$4, "SP_PRICE_CLOSE_ADJ", $B33)</f>
        <v>67.42</v>
      </c>
      <c r="BI33" s="15">
        <f>_xll.SNL.Clients.Office.Excel.Functions.SPG(BI$4, "SP_PRICE_CLOSE_ADJ", $B33)</f>
        <v>68.602947</v>
      </c>
      <c r="BJ33" s="15">
        <f>_xll.SNL.Clients.Office.Excel.Functions.SPG(BJ$4, "SP_PRICE_CLOSE_ADJ", $B33)</f>
        <v>45.285516000000001</v>
      </c>
      <c r="BK33" s="15">
        <f>_xll.SNL.Clients.Office.Excel.Functions.SPG(BK$4, "SP_PRICE_CLOSE_ADJ", $B33)</f>
        <v>36.757770999999998</v>
      </c>
      <c r="BL33" s="15">
        <f>_xll.SNL.Clients.Office.Excel.Functions.SPG(BL$4, "SP_PRICE_CLOSE_ADJ", $B33)</f>
        <v>3.1809989999999999</v>
      </c>
      <c r="BM33" s="15">
        <f>_xll.SNL.Clients.Office.Excel.Functions.SPG(BM$4, "SP_PRICE_CLOSE_ADJ", $B33)</f>
        <v>222.15883099999999</v>
      </c>
      <c r="BN33" s="15">
        <f>_xll.SNL.Clients.Office.Excel.Functions.SPG(BN$4, "SP_PRICE_CLOSE_ADJ", $B33)</f>
        <v>35.533208000000002</v>
      </c>
      <c r="BO33" s="15">
        <f>_xll.SNL.Clients.Office.Excel.Functions.SPG(BO$4, "SP_PRICE_CLOSE_ADJ", $B33)</f>
        <v>26.662949999999999</v>
      </c>
      <c r="BP33" s="15">
        <f>_xll.SNL.Clients.Office.Excel.Functions.SPG(BP$4, "SP_PRICE_CLOSE_ADJ", $B33)</f>
        <v>22.064136999999999</v>
      </c>
      <c r="BQ33" s="15">
        <f>_xll.SNL.Clients.Office.Excel.Functions.SPG(BQ$4, "SP_PRICE_CLOSE_ADJ", $B33)</f>
        <v>117.65864000000001</v>
      </c>
      <c r="BR33" s="15">
        <f>_xll.SNL.Clients.Office.Excel.Functions.SPG(BR$4, "SP_PRICE_CLOSE_ADJ", $B33)</f>
        <v>50.820227000000003</v>
      </c>
      <c r="BS33" s="15">
        <f>_xll.SNL.Clients.Office.Excel.Functions.SPG(BS$4, "SP_PRICE_CLOSE_ADJ", $B33)</f>
        <v>46.021078000000003</v>
      </c>
      <c r="BT33" s="15">
        <f>_xll.SNL.Clients.Office.Excel.Functions.SPG(BT$4, "SP_PRICE_CLOSE_ADJ", $B33)</f>
        <v>148.897231</v>
      </c>
      <c r="BU33" s="15">
        <f>_xll.SNL.Clients.Office.Excel.Functions.SPG(BU$4, "SP_PRICE_CLOSE_ADJ", $B33)</f>
        <v>11.335235000000001</v>
      </c>
      <c r="BV33" s="15">
        <f>_xll.SNL.Clients.Office.Excel.Functions.SPG(BV$4, "SP_PRICE_CLOSE_ADJ", $B33)</f>
        <v>6415.6254200000003</v>
      </c>
      <c r="BW33" s="15">
        <f>_xll.SNL.Clients.Office.Excel.Functions.SPG(BW$4, "SP_PRICE_CLOSE_ADJ", $B33)</f>
        <v>185.45478900000001</v>
      </c>
      <c r="BX33" s="15">
        <f>_xll.SNL.Clients.Office.Excel.Functions.SPG(BX$4, "SP_PRICE_CLOSE_ADJ", $B33)</f>
        <v>43.920940000000002</v>
      </c>
      <c r="BY33" s="15">
        <f>_xll.SNL.Clients.Office.Excel.Functions.SPG(BY$4, "SP_PRICE_CLOSE_ADJ", $B33)</f>
        <v>148.58512300000001</v>
      </c>
      <c r="BZ33" s="15">
        <f>_xll.SNL.Clients.Office.Excel.Functions.SPG(BZ$4, "SP_PRICE_CLOSE_ADJ", $B33)</f>
        <v>100.018191</v>
      </c>
      <c r="CA33" s="15">
        <f>_xll.SNL.Clients.Office.Excel.Functions.SPG(CA$4, "SP_PRICE_CLOSE_ADJ", $B33)</f>
        <v>92.513630000000006</v>
      </c>
      <c r="CB33" s="15">
        <f>_xll.SNL.Clients.Office.Excel.Functions.SPG(CB$4, "SP_PRICE_CLOSE_ADJ", $B33)</f>
        <v>19.898520000000001</v>
      </c>
      <c r="CC33" s="15">
        <f>_xll.SNL.Clients.Office.Excel.Functions.SPG(CC$4, "SP_PRICE_CLOSE_ADJ", $B33)</f>
        <v>4.058821</v>
      </c>
      <c r="CD33" s="15">
        <f>_xll.SNL.Clients.Office.Excel.Functions.SPG(CD$4, "SP_PRICE_CLOSE_ADJ", $B33)</f>
        <v>44.968496999999999</v>
      </c>
      <c r="CE33" s="15">
        <f>_xll.SNL.Clients.Office.Excel.Functions.SPG(CE$4, "SP_PRICE_CLOSE_ADJ", $B33)</f>
        <v>147.13</v>
      </c>
      <c r="CF33" s="15">
        <f>_xll.SNL.Clients.Office.Excel.Functions.SPG(CF$4, "SP_PRICE_CLOSE_ADJ", $B33)</f>
        <v>74.514628999999999</v>
      </c>
      <c r="CG33" s="15">
        <f>_xll.SNL.Clients.Office.Excel.Functions.SPG(CG$4, "SP_PRICE_CLOSE_ADJ", $B33)</f>
        <v>13.631432999999999</v>
      </c>
      <c r="CH33" s="15">
        <f>_xll.SNL.Clients.Office.Excel.Functions.SPG(CH$4, "SP_PRICE_CLOSE_ADJ", $B33)</f>
        <v>96.061564000000004</v>
      </c>
      <c r="CI33" s="15">
        <f>_xll.SNL.Clients.Office.Excel.Functions.SPG(CI$4, "SP_PRICE_CLOSE_ADJ", $B33)</f>
        <v>52.287328000000002</v>
      </c>
      <c r="CJ33" s="15">
        <f>_xll.SNL.Clients.Office.Excel.Functions.SPG(CJ$4, "SP_PRICE_CLOSE_ADJ", $B33)</f>
        <v>154.26</v>
      </c>
      <c r="CK33" s="15">
        <f>_xll.SNL.Clients.Office.Excel.Functions.SPG(CK$4, "SP_PRICE_CLOSE_ADJ", $B33)</f>
        <v>122.710131</v>
      </c>
      <c r="CL33" s="15">
        <f>_xll.SNL.Clients.Office.Excel.Functions.SPG(CL$4, "SP_PRICE_CLOSE_ADJ", $B33)</f>
        <v>106.83601299999999</v>
      </c>
      <c r="CM33" s="15">
        <f>_xll.SNL.Clients.Office.Excel.Functions.SPG(CM$4, "SP_PRICE_CLOSE_ADJ", $B33)</f>
        <v>63.490676000000001</v>
      </c>
      <c r="CN33" s="15">
        <f>_xll.SNL.Clients.Office.Excel.Functions.SPG(CN$4, "SP_PRICE_CLOSE_ADJ", $B33)</f>
        <v>81.713498000000001</v>
      </c>
      <c r="CO33" s="15">
        <f>_xll.SNL.Clients.Office.Excel.Functions.SPG(CO$4, "SP_PRICE_CLOSE_ADJ", $B33)</f>
        <v>43.129511000000001</v>
      </c>
      <c r="CP33" s="15">
        <f>_xll.SNL.Clients.Office.Excel.Functions.SPG(CP$4, "SP_PRICE_CLOSE_ADJ", $B33)</f>
        <v>22.231466000000001</v>
      </c>
      <c r="CQ33" s="15">
        <f>_xll.SNL.Clients.Office.Excel.Functions.SPG(CQ$4, "SP_PRICE_CLOSE_ADJ", $B33)</f>
        <v>38.422866999999997</v>
      </c>
      <c r="CR33" s="15">
        <f>_xll.SNL.Clients.Office.Excel.Functions.SPG(CR$4, "SP_PRICE_CLOSE_ADJ", $B33)</f>
        <v>72.596914999999996</v>
      </c>
      <c r="CS33" s="15">
        <f>_xll.SNL.Clients.Office.Excel.Functions.SPG(CS$4, "SP_PRICE_CLOSE_ADJ", $B33)</f>
        <v>22.088322000000002</v>
      </c>
      <c r="CT33" s="15">
        <f>_xll.SNL.Clients.Office.Excel.Functions.SPG(CT$4, "SP_PRICE_CLOSE_ADJ", $B33)</f>
        <v>191.15644</v>
      </c>
      <c r="CU33" s="15">
        <f>_xll.SNL.Clients.Office.Excel.Functions.SPG(CU$4, "SP_PRICE_CLOSE_ADJ", $B33)</f>
        <v>70.13</v>
      </c>
      <c r="CV33" s="15">
        <f>_xll.SNL.Clients.Office.Excel.Functions.SPG(CV$4, "SP_PRICE_CLOSE_ADJ", $B33)</f>
        <v>22.444188</v>
      </c>
      <c r="CW33" s="15">
        <f>_xll.SNL.Clients.Office.Excel.Functions.SPG(CW$4, "SP_PRICE_CLOSE_ADJ", $B33)</f>
        <v>15.063357</v>
      </c>
      <c r="CX33" s="15">
        <f>_xll.SNL.Clients.Office.Excel.Functions.SPG(CX$4, "SP_PRICE_CLOSE_ADJ", $B33)</f>
        <v>54.824717</v>
      </c>
      <c r="CY33" s="15">
        <f>_xll.SNL.Clients.Office.Excel.Functions.SPG(CY$4, "SP_PRICE_CLOSE_ADJ", $B33)</f>
        <v>38.1</v>
      </c>
      <c r="CZ33" s="15">
        <f>_xll.SNL.Clients.Office.Excel.Functions.SPG(CZ$4, "SP_PRICE_CLOSE_ADJ", $B33)</f>
        <v>39.889662000000001</v>
      </c>
      <c r="DA33" s="15">
        <f>_xll.SNL.Clients.Office.Excel.Functions.SPG(DA$4, "SP_PRICE_CLOSE_ADJ", $B33)</f>
        <v>88.664433000000002</v>
      </c>
      <c r="DB33" s="15">
        <f>_xll.SNL.Clients.Office.Excel.Functions.SPG(DB$4, "SP_PRICE_CLOSE_ADJ", $B33)</f>
        <v>66.602197000000004</v>
      </c>
      <c r="DC33" s="15">
        <f>_xll.SNL.Clients.Office.Excel.Functions.SPG(DC$4, "SP_PRICE_CLOSE_ADJ", $B33)</f>
        <v>97.43</v>
      </c>
      <c r="DD33" s="15">
        <f>_xll.SNL.Clients.Office.Excel.Functions.SPG(DD$4, "SP_PRICE_CLOSE_ADJ", $B33)</f>
        <v>138.41703000000001</v>
      </c>
      <c r="DE33" s="15">
        <f>_xll.SNL.Clients.Office.Excel.Functions.SPG(DE$4, "SP_PRICE_CLOSE_ADJ", $B33)</f>
        <v>10.800265</v>
      </c>
      <c r="DF33" s="15">
        <f>_xll.SNL.Clients.Office.Excel.Functions.SPG(DF$4, "SP_PRICE_CLOSE_ADJ", $B33)</f>
        <v>48.642156</v>
      </c>
      <c r="DG33" s="15">
        <f>_xll.SNL.Clients.Office.Excel.Functions.SPG(DG$4, "SP_PRICE_CLOSE_ADJ", $B33)</f>
        <v>191.15644</v>
      </c>
      <c r="DH33" s="15">
        <f>_xll.SNL.Clients.Office.Excel.Functions.SPG(DH$4, "SP_PRICE_CLOSE_ADJ", $B33)</f>
        <v>12.56</v>
      </c>
      <c r="DI33" s="15">
        <f>_xll.SNL.Clients.Office.Excel.Functions.SPG(DI$4, "SP_PRICE_CLOSE_ADJ", $B33)</f>
        <v>4.3332040000000003</v>
      </c>
      <c r="DJ33" s="15">
        <f>_xll.SNL.Clients.Office.Excel.Functions.SPG(DJ$4, "SP_PRICE_CLOSE_ADJ", $B33)</f>
        <v>40.797420000000002</v>
      </c>
      <c r="DK33" s="15">
        <f>_xll.SNL.Clients.Office.Excel.Functions.SPG(DK$4, "SP_PRICE_CLOSE_ADJ", $B33)</f>
        <v>78.953948999999994</v>
      </c>
    </row>
    <row r="34" spans="1:115" s="14" customFormat="1" ht="15" thickBot="1" x14ac:dyDescent="0.4">
      <c r="A34" s="4"/>
      <c r="B34" s="9">
        <v>44235</v>
      </c>
      <c r="C34" s="13">
        <f>_xll.SNL.Clients.Office.Excel.Functions.SPG(C$4, "SP_PRICE_CLOSE_ADJ", $B34)</f>
        <v>194.946031</v>
      </c>
      <c r="D34" s="13">
        <f>_xll.SNL.Clients.Office.Excel.Functions.SPG(D$4, "SP_PRICE_CLOSE_ADJ", $B34)</f>
        <v>199.11163099999999</v>
      </c>
      <c r="E34" s="13">
        <f>_xll.SNL.Clients.Office.Excel.Functions.SPG(E$4, "SP_PRICE_CLOSE_ADJ", $B34)</f>
        <v>327.544061</v>
      </c>
      <c r="F34" s="13">
        <f>_xll.SNL.Clients.Office.Excel.Functions.SPG(F$4, "SP_PRICE_CLOSE_ADJ", $B34)</f>
        <v>236.06180000000001</v>
      </c>
      <c r="G34" s="13">
        <f>_xll.SNL.Clients.Office.Excel.Functions.SPG(G$4, "SP_PRICE_CLOSE_ADJ", $B34)</f>
        <v>95.448699000000005</v>
      </c>
      <c r="H34" s="13">
        <f>_xll.SNL.Clients.Office.Excel.Functions.SPG(H$4, "SP_PRICE_CLOSE_ADJ", $B34)</f>
        <v>240.168466</v>
      </c>
      <c r="I34" s="13">
        <f>_xll.SNL.Clients.Office.Excel.Functions.SPG(I$4, "SP_PRICE_CLOSE_ADJ", $B34)</f>
        <v>120.337626</v>
      </c>
      <c r="J34" s="15">
        <f>_xll.SNL.Clients.Office.Excel.Functions.SPG(J$4, "SP_PRICE_CLOSE_ADJ", $B34)</f>
        <v>286.43788599999999</v>
      </c>
      <c r="K34" s="15">
        <f>_xll.SNL.Clients.Office.Excel.Functions.SPG(K$4, "SP_PRICE_CLOSE_ADJ", $B34)</f>
        <v>237.38053400000001</v>
      </c>
      <c r="L34" s="15">
        <f>_xll.SNL.Clients.Office.Excel.Functions.SPG(L$4, "SP_PRICE_CLOSE_ADJ", $B34)</f>
        <v>40.537072999999999</v>
      </c>
      <c r="M34" s="15">
        <f>_xll.SNL.Clients.Office.Excel.Functions.SPG(M$4, "SP_PRICE_CLOSE_ADJ", $B34)</f>
        <v>201.56652500000001</v>
      </c>
      <c r="N34" s="15">
        <f>_xll.SNL.Clients.Office.Excel.Functions.SPG(N$4, "SP_PRICE_CLOSE_ADJ", $B34)</f>
        <v>117.58199999999999</v>
      </c>
      <c r="O34" s="15">
        <f>_xll.SNL.Clients.Office.Excel.Functions.SPG(O$4, "SP_PRICE_CLOSE_ADJ", $B34)</f>
        <v>2237.1402240000002</v>
      </c>
      <c r="P34" s="15">
        <f>_xll.SNL.Clients.Office.Excel.Functions.SPG(P$4, "SP_PRICE_CLOSE_ADJ", $B34)</f>
        <v>27.126076999999999</v>
      </c>
      <c r="Q34" s="15">
        <f>_xll.SNL.Clients.Office.Excel.Functions.SPG(Q$4, "SP_PRICE_CLOSE_ADJ", $B34)</f>
        <v>56.097445</v>
      </c>
      <c r="R34" s="15">
        <f>_xll.SNL.Clients.Office.Excel.Functions.SPG(R$4, "SP_PRICE_CLOSE_ADJ", $B34)</f>
        <v>172.59024400000001</v>
      </c>
      <c r="S34" s="15">
        <f>_xll.SNL.Clients.Office.Excel.Functions.SPG(S$4, "SP_PRICE_CLOSE_ADJ", $B34)</f>
        <v>66.297218999999998</v>
      </c>
      <c r="T34" s="15">
        <f>_xll.SNL.Clients.Office.Excel.Functions.SPG(T$4, "SP_PRICE_CLOSE_ADJ", $B34)</f>
        <v>113.431556</v>
      </c>
      <c r="U34" s="15">
        <f>_xll.SNL.Clients.Office.Excel.Functions.SPG(U$4, "SP_PRICE_CLOSE_ADJ", $B34)</f>
        <v>297.01451100000003</v>
      </c>
      <c r="V34" s="15">
        <f>_xll.SNL.Clients.Office.Excel.Functions.SPG(V$4, "SP_PRICE_CLOSE_ADJ", $B34)</f>
        <v>101.66623199999999</v>
      </c>
      <c r="W34" s="15">
        <f>_xll.SNL.Clients.Office.Excel.Functions.SPG(W$4, "SP_PRICE_CLOSE_ADJ", $B34)</f>
        <v>110.484325</v>
      </c>
      <c r="X34" s="15">
        <f>_xll.SNL.Clients.Office.Excel.Functions.SPG(X$4, "SP_PRICE_CLOSE_ADJ", $B34)</f>
        <v>919.21023500000001</v>
      </c>
      <c r="Y34" s="15">
        <f>_xll.SNL.Clients.Office.Excel.Functions.SPG(Y$4, "SP_PRICE_CLOSE_ADJ", $B34)</f>
        <v>9.2888809999999999</v>
      </c>
      <c r="Z34" s="15">
        <f>_xll.SNL.Clients.Office.Excel.Functions.SPG(Z$4, "SP_PRICE_CLOSE_ADJ", $B34)</f>
        <v>53.808289000000002</v>
      </c>
      <c r="AA34" s="15">
        <f>_xll.SNL.Clients.Office.Excel.Functions.SPG(AA$4, "SP_PRICE_CLOSE_ADJ", $B34)</f>
        <v>81.968299000000002</v>
      </c>
      <c r="AB34" s="15">
        <f>_xll.SNL.Clients.Office.Excel.Functions.SPG(AB$4, "SP_PRICE_CLOSE_ADJ", $B34)</f>
        <v>158.627905</v>
      </c>
      <c r="AC34" s="15">
        <f>_xll.SNL.Clients.Office.Excel.Functions.SPG(AC$4, "SP_PRICE_CLOSE_ADJ", $B34)</f>
        <v>118543.54427499999</v>
      </c>
      <c r="AD34" s="15">
        <f>_xll.SNL.Clients.Office.Excel.Functions.SPG(AD$4, "SP_PRICE_CLOSE_ADJ", $B34)</f>
        <v>50.448283000000004</v>
      </c>
      <c r="AE34" s="15">
        <f>_xll.SNL.Clients.Office.Excel.Functions.SPG(AE$4, "SP_PRICE_CLOSE_ADJ", $B34)</f>
        <v>105.72350900000001</v>
      </c>
      <c r="AF34" s="15">
        <f>_xll.SNL.Clients.Office.Excel.Functions.SPG(AF$4, "SP_PRICE_CLOSE_ADJ", $B34)</f>
        <v>171.362968</v>
      </c>
      <c r="AG34" s="15">
        <f>_xll.SNL.Clients.Office.Excel.Functions.SPG(AG$4, "SP_PRICE_CLOSE_ADJ", $B34)</f>
        <v>1147.5415889999999</v>
      </c>
      <c r="AH34" s="15">
        <f>_xll.SNL.Clients.Office.Excel.Functions.SPG(AH$4, "SP_PRICE_CLOSE_ADJ", $B34)</f>
        <v>70.809760999999995</v>
      </c>
      <c r="AI34" s="15">
        <f>_xll.SNL.Clients.Office.Excel.Functions.SPG(AI$4, "SP_PRICE_CLOSE_ADJ", $B34)</f>
        <v>85.978825999999998</v>
      </c>
      <c r="AJ34" s="15">
        <f>_xll.SNL.Clients.Office.Excel.Functions.SPG(AJ$4, "SP_PRICE_CLOSE_ADJ", $B34)</f>
        <v>139.49381500000001</v>
      </c>
      <c r="AK34" s="15">
        <f>_xll.SNL.Clients.Office.Excel.Functions.SPG(AK$4, "SP_PRICE_CLOSE_ADJ", $B34)</f>
        <v>205.50457299999999</v>
      </c>
      <c r="AL34" s="15">
        <f>_xll.SNL.Clients.Office.Excel.Functions.SPG(AL$4, "SP_PRICE_CLOSE_ADJ", $B34)</f>
        <v>78.890698</v>
      </c>
      <c r="AM34" s="15">
        <f>_xll.SNL.Clients.Office.Excel.Functions.SPG(AM$4, "SP_PRICE_CLOSE_ADJ", $B34)</f>
        <v>38.258023000000001</v>
      </c>
      <c r="AN34" s="15">
        <f>_xll.SNL.Clients.Office.Excel.Functions.SPG(AN$4, "SP_PRICE_CLOSE_ADJ", $B34)</f>
        <v>40.981017000000001</v>
      </c>
      <c r="AO34" s="15">
        <f>_xll.SNL.Clients.Office.Excel.Functions.SPG(AO$4, "SP_PRICE_CLOSE_ADJ", $B34)</f>
        <v>233.85841600000001</v>
      </c>
      <c r="AP34" s="15">
        <f>_xll.SNL.Clients.Office.Excel.Functions.SPG(AP$4, "SP_PRICE_CLOSE_ADJ", $B34)</f>
        <v>13.408906999999999</v>
      </c>
      <c r="AQ34" s="15">
        <f>_xll.SNL.Clients.Office.Excel.Functions.SPG(AQ$4, "SP_PRICE_CLOSE_ADJ", $B34)</f>
        <v>302.81</v>
      </c>
      <c r="AR34" s="15">
        <f>_xll.SNL.Clients.Office.Excel.Functions.SPG(AR$4, "SP_PRICE_CLOSE_ADJ", $B34)</f>
        <v>79.375077000000005</v>
      </c>
      <c r="AS34" s="15">
        <f>_xll.SNL.Clients.Office.Excel.Functions.SPG(AS$4, "SP_PRICE_CLOSE_ADJ", $B34)</f>
        <v>69.479095000000001</v>
      </c>
      <c r="AT34" s="15">
        <f>_xll.SNL.Clients.Office.Excel.Functions.SPG(AT$4, "SP_PRICE_CLOSE_ADJ", $B34)</f>
        <v>94.474666999999997</v>
      </c>
      <c r="AU34" s="15">
        <f>_xll.SNL.Clients.Office.Excel.Functions.SPG(AU$4, "SP_PRICE_CLOSE_ADJ", $B34)</f>
        <v>50.574528999999998</v>
      </c>
      <c r="AV34" s="15">
        <f>_xll.SNL.Clients.Office.Excel.Functions.SPG(AV$4, "SP_PRICE_CLOSE_ADJ", $B34)</f>
        <v>46.663344000000002</v>
      </c>
      <c r="AW34" s="15">
        <f>_xll.SNL.Clients.Office.Excel.Functions.SPG(AW$4, "SP_PRICE_CLOSE_ADJ", $B34)</f>
        <v>782.97667000000001</v>
      </c>
      <c r="AX34" s="15">
        <f>_xll.SNL.Clients.Office.Excel.Functions.SPG(AX$4, "SP_PRICE_CLOSE_ADJ", $B34)</f>
        <v>44.361139000000001</v>
      </c>
      <c r="AY34" s="15">
        <f>_xll.SNL.Clients.Office.Excel.Functions.SPG(AY$4, "SP_PRICE_CLOSE_ADJ", $B34)</f>
        <v>359.32304699999997</v>
      </c>
      <c r="AZ34" s="15">
        <f>_xll.SNL.Clients.Office.Excel.Functions.SPG(AZ$4, "SP_PRICE_CLOSE_ADJ", $B34)</f>
        <v>110.086468</v>
      </c>
      <c r="BA34" s="15">
        <f>_xll.SNL.Clients.Office.Excel.Functions.SPG(BA$4, "SP_PRICE_CLOSE_ADJ", $B34)</f>
        <v>66.622422999999998</v>
      </c>
      <c r="BB34" s="15">
        <f>_xll.SNL.Clients.Office.Excel.Functions.SPG(BB$4, "SP_PRICE_CLOSE_ADJ", $B34)</f>
        <v>54.879649000000001</v>
      </c>
      <c r="BC34" s="15">
        <f>_xll.SNL.Clients.Office.Excel.Functions.SPG(BC$4, "SP_PRICE_CLOSE_ADJ", $B34)</f>
        <v>552.40317600000003</v>
      </c>
      <c r="BD34" s="15">
        <f>_xll.SNL.Clients.Office.Excel.Functions.SPG(BD$4, "SP_PRICE_CLOSE_ADJ", $B34)</f>
        <v>210.61523500000001</v>
      </c>
      <c r="BE34" s="15">
        <f>_xll.SNL.Clients.Office.Excel.Functions.SPG(BE$4, "SP_PRICE_CLOSE_ADJ", $B34)</f>
        <v>119.510159</v>
      </c>
      <c r="BF34" s="15">
        <f>_xll.SNL.Clients.Office.Excel.Functions.SPG(BF$4, "SP_PRICE_CLOSE_ADJ", $B34)</f>
        <v>53.121384999999997</v>
      </c>
      <c r="BG34" s="15">
        <f>_xll.SNL.Clients.Office.Excel.Functions.SPG(BG$4, "SP_PRICE_CLOSE_ADJ", $B34)</f>
        <v>62.711784000000002</v>
      </c>
      <c r="BH34" s="15">
        <f>_xll.SNL.Clients.Office.Excel.Functions.SPG(BH$4, "SP_PRICE_CLOSE_ADJ", $B34)</f>
        <v>67.930000000000007</v>
      </c>
      <c r="BI34" s="15">
        <f>_xll.SNL.Clients.Office.Excel.Functions.SPG(BI$4, "SP_PRICE_CLOSE_ADJ", $B34)</f>
        <v>69.846087999999995</v>
      </c>
      <c r="BJ34" s="15">
        <f>_xll.SNL.Clients.Office.Excel.Functions.SPG(BJ$4, "SP_PRICE_CLOSE_ADJ", $B34)</f>
        <v>45.168801000000002</v>
      </c>
      <c r="BK34" s="15">
        <f>_xll.SNL.Clients.Office.Excel.Functions.SPG(BK$4, "SP_PRICE_CLOSE_ADJ", $B34)</f>
        <v>36.910139000000001</v>
      </c>
      <c r="BL34" s="15">
        <f>_xll.SNL.Clients.Office.Excel.Functions.SPG(BL$4, "SP_PRICE_CLOSE_ADJ", $B34)</f>
        <v>3.1481180000000002</v>
      </c>
      <c r="BM34" s="15">
        <f>_xll.SNL.Clients.Office.Excel.Functions.SPG(BM$4, "SP_PRICE_CLOSE_ADJ", $B34)</f>
        <v>226.15584200000001</v>
      </c>
      <c r="BN34" s="15">
        <f>_xll.SNL.Clients.Office.Excel.Functions.SPG(BN$4, "SP_PRICE_CLOSE_ADJ", $B34)</f>
        <v>36.145198000000001</v>
      </c>
      <c r="BO34" s="15">
        <f>_xll.SNL.Clients.Office.Excel.Functions.SPG(BO$4, "SP_PRICE_CLOSE_ADJ", $B34)</f>
        <v>27.057556999999999</v>
      </c>
      <c r="BP34" s="15">
        <f>_xll.SNL.Clients.Office.Excel.Functions.SPG(BP$4, "SP_PRICE_CLOSE_ADJ", $B34)</f>
        <v>23.034452000000002</v>
      </c>
      <c r="BQ34" s="15">
        <f>_xll.SNL.Clients.Office.Excel.Functions.SPG(BQ$4, "SP_PRICE_CLOSE_ADJ", $B34)</f>
        <v>120.59437200000001</v>
      </c>
      <c r="BR34" s="15">
        <f>_xll.SNL.Clients.Office.Excel.Functions.SPG(BR$4, "SP_PRICE_CLOSE_ADJ", $B34)</f>
        <v>49.920363000000002</v>
      </c>
      <c r="BS34" s="15">
        <f>_xll.SNL.Clients.Office.Excel.Functions.SPG(BS$4, "SP_PRICE_CLOSE_ADJ", $B34)</f>
        <v>46.647097000000002</v>
      </c>
      <c r="BT34" s="15">
        <f>_xll.SNL.Clients.Office.Excel.Functions.SPG(BT$4, "SP_PRICE_CLOSE_ADJ", $B34)</f>
        <v>148.822731</v>
      </c>
      <c r="BU34" s="15">
        <f>_xll.SNL.Clients.Office.Excel.Functions.SPG(BU$4, "SP_PRICE_CLOSE_ADJ", $B34)</f>
        <v>11.645789000000001</v>
      </c>
      <c r="BV34" s="15">
        <f>_xll.SNL.Clients.Office.Excel.Functions.SPG(BV$4, "SP_PRICE_CLOSE_ADJ", $B34)</f>
        <v>6642.7350260000003</v>
      </c>
      <c r="BW34" s="15">
        <f>_xll.SNL.Clients.Office.Excel.Functions.SPG(BW$4, "SP_PRICE_CLOSE_ADJ", $B34)</f>
        <v>184.97999799999999</v>
      </c>
      <c r="BX34" s="15">
        <f>_xll.SNL.Clients.Office.Excel.Functions.SPG(BX$4, "SP_PRICE_CLOSE_ADJ", $B34)</f>
        <v>45.131458000000002</v>
      </c>
      <c r="BY34" s="15">
        <f>_xll.SNL.Clients.Office.Excel.Functions.SPG(BY$4, "SP_PRICE_CLOSE_ADJ", $B34)</f>
        <v>150.714192</v>
      </c>
      <c r="BZ34" s="15">
        <f>_xll.SNL.Clients.Office.Excel.Functions.SPG(BZ$4, "SP_PRICE_CLOSE_ADJ", $B34)</f>
        <v>101.264202</v>
      </c>
      <c r="CA34" s="15">
        <f>_xll.SNL.Clients.Office.Excel.Functions.SPG(CA$4, "SP_PRICE_CLOSE_ADJ", $B34)</f>
        <v>95.235806999999994</v>
      </c>
      <c r="CB34" s="15">
        <f>_xll.SNL.Clients.Office.Excel.Functions.SPG(CB$4, "SP_PRICE_CLOSE_ADJ", $B34)</f>
        <v>20.392786999999998</v>
      </c>
      <c r="CC34" s="15">
        <f>_xll.SNL.Clients.Office.Excel.Functions.SPG(CC$4, "SP_PRICE_CLOSE_ADJ", $B34)</f>
        <v>4.0239269999999996</v>
      </c>
      <c r="CD34" s="15">
        <f>_xll.SNL.Clients.Office.Excel.Functions.SPG(CD$4, "SP_PRICE_CLOSE_ADJ", $B34)</f>
        <v>46.760010999999999</v>
      </c>
      <c r="CE34" s="15">
        <f>_xll.SNL.Clients.Office.Excel.Functions.SPG(CE$4, "SP_PRICE_CLOSE_ADJ", $B34)</f>
        <v>148.77000000000001</v>
      </c>
      <c r="CF34" s="15">
        <f>_xll.SNL.Clients.Office.Excel.Functions.SPG(CF$4, "SP_PRICE_CLOSE_ADJ", $B34)</f>
        <v>74.387549000000007</v>
      </c>
      <c r="CG34" s="15">
        <f>_xll.SNL.Clients.Office.Excel.Functions.SPG(CG$4, "SP_PRICE_CLOSE_ADJ", $B34)</f>
        <v>14.220625</v>
      </c>
      <c r="CH34" s="15">
        <f>_xll.SNL.Clients.Office.Excel.Functions.SPG(CH$4, "SP_PRICE_CLOSE_ADJ", $B34)</f>
        <v>96.615475000000004</v>
      </c>
      <c r="CI34" s="15">
        <f>_xll.SNL.Clients.Office.Excel.Functions.SPG(CI$4, "SP_PRICE_CLOSE_ADJ", $B34)</f>
        <v>53.104768999999997</v>
      </c>
      <c r="CJ34" s="15">
        <f>_xll.SNL.Clients.Office.Excel.Functions.SPG(CJ$4, "SP_PRICE_CLOSE_ADJ", $B34)</f>
        <v>156.71</v>
      </c>
      <c r="CK34" s="15">
        <f>_xll.SNL.Clients.Office.Excel.Functions.SPG(CK$4, "SP_PRICE_CLOSE_ADJ", $B34)</f>
        <v>123.696488</v>
      </c>
      <c r="CL34" s="15">
        <f>_xll.SNL.Clients.Office.Excel.Functions.SPG(CL$4, "SP_PRICE_CLOSE_ADJ", $B34)</f>
        <v>107.73550899999999</v>
      </c>
      <c r="CM34" s="15">
        <f>_xll.SNL.Clients.Office.Excel.Functions.SPG(CM$4, "SP_PRICE_CLOSE_ADJ", $B34)</f>
        <v>64.376712999999995</v>
      </c>
      <c r="CN34" s="15">
        <f>_xll.SNL.Clients.Office.Excel.Functions.SPG(CN$4, "SP_PRICE_CLOSE_ADJ", $B34)</f>
        <v>82.241005999999999</v>
      </c>
      <c r="CO34" s="15">
        <f>_xll.SNL.Clients.Office.Excel.Functions.SPG(CO$4, "SP_PRICE_CLOSE_ADJ", $B34)</f>
        <v>42.767457999999998</v>
      </c>
      <c r="CP34" s="15">
        <f>_xll.SNL.Clients.Office.Excel.Functions.SPG(CP$4, "SP_PRICE_CLOSE_ADJ", $B34)</f>
        <v>22.910163000000001</v>
      </c>
      <c r="CQ34" s="15">
        <f>_xll.SNL.Clients.Office.Excel.Functions.SPG(CQ$4, "SP_PRICE_CLOSE_ADJ", $B34)</f>
        <v>39.349508</v>
      </c>
      <c r="CR34" s="15">
        <f>_xll.SNL.Clients.Office.Excel.Functions.SPG(CR$4, "SP_PRICE_CLOSE_ADJ", $B34)</f>
        <v>74.537822000000006</v>
      </c>
      <c r="CS34" s="15">
        <f>_xll.SNL.Clients.Office.Excel.Functions.SPG(CS$4, "SP_PRICE_CLOSE_ADJ", $B34)</f>
        <v>22.338377999999999</v>
      </c>
      <c r="CT34" s="15">
        <f>_xll.SNL.Clients.Office.Excel.Functions.SPG(CT$4, "SP_PRICE_CLOSE_ADJ", $B34)</f>
        <v>194.946031</v>
      </c>
      <c r="CU34" s="15">
        <f>_xll.SNL.Clients.Office.Excel.Functions.SPG(CU$4, "SP_PRICE_CLOSE_ADJ", $B34)</f>
        <v>70.78</v>
      </c>
      <c r="CV34" s="15">
        <f>_xll.SNL.Clients.Office.Excel.Functions.SPG(CV$4, "SP_PRICE_CLOSE_ADJ", $B34)</f>
        <v>22.562992000000001</v>
      </c>
      <c r="CW34" s="15">
        <f>_xll.SNL.Clients.Office.Excel.Functions.SPG(CW$4, "SP_PRICE_CLOSE_ADJ", $B34)</f>
        <v>15.090946000000001</v>
      </c>
      <c r="CX34" s="15">
        <f>_xll.SNL.Clients.Office.Excel.Functions.SPG(CX$4, "SP_PRICE_CLOSE_ADJ", $B34)</f>
        <v>56.085686000000003</v>
      </c>
      <c r="CY34" s="15">
        <f>_xll.SNL.Clients.Office.Excel.Functions.SPG(CY$4, "SP_PRICE_CLOSE_ADJ", $B34)</f>
        <v>38.78</v>
      </c>
      <c r="CZ34" s="15">
        <f>_xll.SNL.Clients.Office.Excel.Functions.SPG(CZ$4, "SP_PRICE_CLOSE_ADJ", $B34)</f>
        <v>41.037621999999999</v>
      </c>
      <c r="DA34" s="15">
        <f>_xll.SNL.Clients.Office.Excel.Functions.SPG(DA$4, "SP_PRICE_CLOSE_ADJ", $B34)</f>
        <v>89.813649999999996</v>
      </c>
      <c r="DB34" s="15">
        <f>_xll.SNL.Clients.Office.Excel.Functions.SPG(DB$4, "SP_PRICE_CLOSE_ADJ", $B34)</f>
        <v>66.711995999999999</v>
      </c>
      <c r="DC34" s="15">
        <f>_xll.SNL.Clients.Office.Excel.Functions.SPG(DC$4, "SP_PRICE_CLOSE_ADJ", $B34)</f>
        <v>101.66</v>
      </c>
      <c r="DD34" s="15">
        <f>_xll.SNL.Clients.Office.Excel.Functions.SPG(DD$4, "SP_PRICE_CLOSE_ADJ", $B34)</f>
        <v>142.28392400000001</v>
      </c>
      <c r="DE34" s="15">
        <f>_xll.SNL.Clients.Office.Excel.Functions.SPG(DE$4, "SP_PRICE_CLOSE_ADJ", $B34)</f>
        <v>10.73865</v>
      </c>
      <c r="DF34" s="15">
        <f>_xll.SNL.Clients.Office.Excel.Functions.SPG(DF$4, "SP_PRICE_CLOSE_ADJ", $B34)</f>
        <v>48.413117</v>
      </c>
      <c r="DG34" s="15">
        <f>_xll.SNL.Clients.Office.Excel.Functions.SPG(DG$4, "SP_PRICE_CLOSE_ADJ", $B34)</f>
        <v>194.946031</v>
      </c>
      <c r="DH34" s="15">
        <f>_xll.SNL.Clients.Office.Excel.Functions.SPG(DH$4, "SP_PRICE_CLOSE_ADJ", $B34)</f>
        <v>12.73</v>
      </c>
      <c r="DI34" s="15">
        <f>_xll.SNL.Clients.Office.Excel.Functions.SPG(DI$4, "SP_PRICE_CLOSE_ADJ", $B34)</f>
        <v>4.3332040000000003</v>
      </c>
      <c r="DJ34" s="15">
        <f>_xll.SNL.Clients.Office.Excel.Functions.SPG(DJ$4, "SP_PRICE_CLOSE_ADJ", $B34)</f>
        <v>40.769193000000001</v>
      </c>
      <c r="DK34" s="15">
        <f>_xll.SNL.Clients.Office.Excel.Functions.SPG(DK$4, "SP_PRICE_CLOSE_ADJ", $B34)</f>
        <v>79.500343999999998</v>
      </c>
    </row>
    <row r="35" spans="1:115" s="14" customFormat="1" ht="15" thickBot="1" x14ac:dyDescent="0.4">
      <c r="A35" s="4"/>
      <c r="B35" s="9">
        <v>44236</v>
      </c>
      <c r="C35" s="13">
        <f>_xll.SNL.Clients.Office.Excel.Functions.SPG(C$4, "SP_PRICE_CLOSE_ADJ", $B35)</f>
        <v>191.09959599999999</v>
      </c>
      <c r="D35" s="13">
        <f>_xll.SNL.Clients.Office.Excel.Functions.SPG(D$4, "SP_PRICE_CLOSE_ADJ", $B35)</f>
        <v>198.75554199999999</v>
      </c>
      <c r="E35" s="13">
        <f>_xll.SNL.Clients.Office.Excel.Functions.SPG(E$4, "SP_PRICE_CLOSE_ADJ", $B35)</f>
        <v>324.05510400000003</v>
      </c>
      <c r="F35" s="13">
        <f>_xll.SNL.Clients.Office.Excel.Functions.SPG(F$4, "SP_PRICE_CLOSE_ADJ", $B35)</f>
        <v>233.85856999999999</v>
      </c>
      <c r="G35" s="13">
        <f>_xll.SNL.Clients.Office.Excel.Functions.SPG(G$4, "SP_PRICE_CLOSE_ADJ", $B35)</f>
        <v>95.542597999999998</v>
      </c>
      <c r="H35" s="13">
        <f>_xll.SNL.Clients.Office.Excel.Functions.SPG(H$4, "SP_PRICE_CLOSE_ADJ", $B35)</f>
        <v>238.56323699999999</v>
      </c>
      <c r="I35" s="13">
        <f>_xll.SNL.Clients.Office.Excel.Functions.SPG(I$4, "SP_PRICE_CLOSE_ADJ", $B35)</f>
        <v>119.65194200000001</v>
      </c>
      <c r="J35" s="15">
        <f>_xll.SNL.Clients.Office.Excel.Functions.SPG(J$4, "SP_PRICE_CLOSE_ADJ", $B35)</f>
        <v>290.71307899999999</v>
      </c>
      <c r="K35" s="15">
        <f>_xll.SNL.Clients.Office.Excel.Functions.SPG(K$4, "SP_PRICE_CLOSE_ADJ", $B35)</f>
        <v>237.72187600000001</v>
      </c>
      <c r="L35" s="15">
        <f>_xll.SNL.Clients.Office.Excel.Functions.SPG(L$4, "SP_PRICE_CLOSE_ADJ", $B35)</f>
        <v>40.500255000000003</v>
      </c>
      <c r="M35" s="15">
        <f>_xll.SNL.Clients.Office.Excel.Functions.SPG(M$4, "SP_PRICE_CLOSE_ADJ", $B35)</f>
        <v>200.78595000000001</v>
      </c>
      <c r="N35" s="15">
        <f>_xll.SNL.Clients.Office.Excel.Functions.SPG(N$4, "SP_PRICE_CLOSE_ADJ", $B35)</f>
        <v>116.35599999999999</v>
      </c>
      <c r="O35" s="15">
        <f>_xll.SNL.Clients.Office.Excel.Functions.SPG(O$4, "SP_PRICE_CLOSE_ADJ", $B35)</f>
        <v>2187.1999300000002</v>
      </c>
      <c r="P35" s="15">
        <f>_xll.SNL.Clients.Office.Excel.Functions.SPG(P$4, "SP_PRICE_CLOSE_ADJ", $B35)</f>
        <v>27.242933000000001</v>
      </c>
      <c r="Q35" s="15">
        <f>_xll.SNL.Clients.Office.Excel.Functions.SPG(Q$4, "SP_PRICE_CLOSE_ADJ", $B35)</f>
        <v>55.544477000000001</v>
      </c>
      <c r="R35" s="15">
        <f>_xll.SNL.Clients.Office.Excel.Functions.SPG(R$4, "SP_PRICE_CLOSE_ADJ", $B35)</f>
        <v>171.032478</v>
      </c>
      <c r="S35" s="15">
        <f>_xll.SNL.Clients.Office.Excel.Functions.SPG(S$4, "SP_PRICE_CLOSE_ADJ", $B35)</f>
        <v>66.141265000000004</v>
      </c>
      <c r="T35" s="15">
        <f>_xll.SNL.Clients.Office.Excel.Functions.SPG(T$4, "SP_PRICE_CLOSE_ADJ", $B35)</f>
        <v>111.97672300000001</v>
      </c>
      <c r="U35" s="15">
        <f>_xll.SNL.Clients.Office.Excel.Functions.SPG(U$4, "SP_PRICE_CLOSE_ADJ", $B35)</f>
        <v>295.41252200000002</v>
      </c>
      <c r="V35" s="15">
        <f>_xll.SNL.Clients.Office.Excel.Functions.SPG(V$4, "SP_PRICE_CLOSE_ADJ", $B35)</f>
        <v>101.50263</v>
      </c>
      <c r="W35" s="15">
        <f>_xll.SNL.Clients.Office.Excel.Functions.SPG(W$4, "SP_PRICE_CLOSE_ADJ", $B35)</f>
        <v>110.125908</v>
      </c>
      <c r="X35" s="15">
        <f>_xll.SNL.Clients.Office.Excel.Functions.SPG(X$4, "SP_PRICE_CLOSE_ADJ", $B35)</f>
        <v>891.065515</v>
      </c>
      <c r="Y35" s="15">
        <f>_xll.SNL.Clients.Office.Excel.Functions.SPG(Y$4, "SP_PRICE_CLOSE_ADJ", $B35)</f>
        <v>9.145975</v>
      </c>
      <c r="Z35" s="15">
        <f>_xll.SNL.Clients.Office.Excel.Functions.SPG(Z$4, "SP_PRICE_CLOSE_ADJ", $B35)</f>
        <v>53.462663999999997</v>
      </c>
      <c r="AA35" s="15">
        <f>_xll.SNL.Clients.Office.Excel.Functions.SPG(AA$4, "SP_PRICE_CLOSE_ADJ", $B35)</f>
        <v>81.295068000000001</v>
      </c>
      <c r="AB35" s="15">
        <f>_xll.SNL.Clients.Office.Excel.Functions.SPG(AB$4, "SP_PRICE_CLOSE_ADJ", $B35)</f>
        <v>158.818186</v>
      </c>
      <c r="AC35" s="15">
        <f>_xll.SNL.Clients.Office.Excel.Functions.SPG(AC$4, "SP_PRICE_CLOSE_ADJ", $B35)</f>
        <v>119017.718452</v>
      </c>
      <c r="AD35" s="15">
        <f>_xll.SNL.Clients.Office.Excel.Functions.SPG(AD$4, "SP_PRICE_CLOSE_ADJ", $B35)</f>
        <v>50.003245</v>
      </c>
      <c r="AE35" s="15">
        <f>_xll.SNL.Clients.Office.Excel.Functions.SPG(AE$4, "SP_PRICE_CLOSE_ADJ", $B35)</f>
        <v>104.95632500000001</v>
      </c>
      <c r="AF35" s="15">
        <f>_xll.SNL.Clients.Office.Excel.Functions.SPG(AF$4, "SP_PRICE_CLOSE_ADJ", $B35)</f>
        <v>167.992019</v>
      </c>
      <c r="AG35" s="15">
        <f>_xll.SNL.Clients.Office.Excel.Functions.SPG(AG$4, "SP_PRICE_CLOSE_ADJ", $B35)</f>
        <v>1149.3022289999999</v>
      </c>
      <c r="AH35" s="15">
        <f>_xll.SNL.Clients.Office.Excel.Functions.SPG(AH$4, "SP_PRICE_CLOSE_ADJ", $B35)</f>
        <v>69.921306999999999</v>
      </c>
      <c r="AI35" s="15">
        <f>_xll.SNL.Clients.Office.Excel.Functions.SPG(AI$4, "SP_PRICE_CLOSE_ADJ", $B35)</f>
        <v>85.753996000000001</v>
      </c>
      <c r="AJ35" s="15">
        <f>_xll.SNL.Clients.Office.Excel.Functions.SPG(AJ$4, "SP_PRICE_CLOSE_ADJ", $B35)</f>
        <v>136.43203</v>
      </c>
      <c r="AK35" s="15">
        <f>_xll.SNL.Clients.Office.Excel.Functions.SPG(AK$4, "SP_PRICE_CLOSE_ADJ", $B35)</f>
        <v>204.09383</v>
      </c>
      <c r="AL35" s="15">
        <f>_xll.SNL.Clients.Office.Excel.Functions.SPG(AL$4, "SP_PRICE_CLOSE_ADJ", $B35)</f>
        <v>78.769662999999994</v>
      </c>
      <c r="AM35" s="15">
        <f>_xll.SNL.Clients.Office.Excel.Functions.SPG(AM$4, "SP_PRICE_CLOSE_ADJ", $B35)</f>
        <v>38.427520999999999</v>
      </c>
      <c r="AN35" s="15">
        <f>_xll.SNL.Clients.Office.Excel.Functions.SPG(AN$4, "SP_PRICE_CLOSE_ADJ", $B35)</f>
        <v>40.954452000000003</v>
      </c>
      <c r="AO35" s="15">
        <f>_xll.SNL.Clients.Office.Excel.Functions.SPG(AO$4, "SP_PRICE_CLOSE_ADJ", $B35)</f>
        <v>235.384468</v>
      </c>
      <c r="AP35" s="15">
        <f>_xll.SNL.Clients.Office.Excel.Functions.SPG(AP$4, "SP_PRICE_CLOSE_ADJ", $B35)</f>
        <v>13.500812</v>
      </c>
      <c r="AQ35" s="15">
        <f>_xll.SNL.Clients.Office.Excel.Functions.SPG(AQ$4, "SP_PRICE_CLOSE_ADJ", $B35)</f>
        <v>304.5</v>
      </c>
      <c r="AR35" s="15">
        <f>_xll.SNL.Clients.Office.Excel.Functions.SPG(AR$4, "SP_PRICE_CLOSE_ADJ", $B35)</f>
        <v>78.665367000000003</v>
      </c>
      <c r="AS35" s="15">
        <f>_xll.SNL.Clients.Office.Excel.Functions.SPG(AS$4, "SP_PRICE_CLOSE_ADJ", $B35)</f>
        <v>67.700351999999995</v>
      </c>
      <c r="AT35" s="15">
        <f>_xll.SNL.Clients.Office.Excel.Functions.SPG(AT$4, "SP_PRICE_CLOSE_ADJ", $B35)</f>
        <v>94.914575999999997</v>
      </c>
      <c r="AU35" s="15">
        <f>_xll.SNL.Clients.Office.Excel.Functions.SPG(AU$4, "SP_PRICE_CLOSE_ADJ", $B35)</f>
        <v>50.231484999999999</v>
      </c>
      <c r="AV35" s="15">
        <f>_xll.SNL.Clients.Office.Excel.Functions.SPG(AV$4, "SP_PRICE_CLOSE_ADJ", $B35)</f>
        <v>46.564079999999997</v>
      </c>
      <c r="AW35" s="15">
        <f>_xll.SNL.Clients.Office.Excel.Functions.SPG(AW$4, "SP_PRICE_CLOSE_ADJ", $B35)</f>
        <v>777.94894199999999</v>
      </c>
      <c r="AX35" s="15">
        <f>_xll.SNL.Clients.Office.Excel.Functions.SPG(AX$4, "SP_PRICE_CLOSE_ADJ", $B35)</f>
        <v>44.572901999999999</v>
      </c>
      <c r="AY35" s="15">
        <f>_xll.SNL.Clients.Office.Excel.Functions.SPG(AY$4, "SP_PRICE_CLOSE_ADJ", $B35)</f>
        <v>355.41498999999999</v>
      </c>
      <c r="AZ35" s="15">
        <f>_xll.SNL.Clients.Office.Excel.Functions.SPG(AZ$4, "SP_PRICE_CLOSE_ADJ", $B35)</f>
        <v>110.286337</v>
      </c>
      <c r="BA35" s="15">
        <f>_xll.SNL.Clients.Office.Excel.Functions.SPG(BA$4, "SP_PRICE_CLOSE_ADJ", $B35)</f>
        <v>65.833759000000001</v>
      </c>
      <c r="BB35" s="15">
        <f>_xll.SNL.Clients.Office.Excel.Functions.SPG(BB$4, "SP_PRICE_CLOSE_ADJ", $B35)</f>
        <v>54.088487000000001</v>
      </c>
      <c r="BC35" s="15">
        <f>_xll.SNL.Clients.Office.Excel.Functions.SPG(BC$4, "SP_PRICE_CLOSE_ADJ", $B35)</f>
        <v>569.65366100000006</v>
      </c>
      <c r="BD35" s="15">
        <f>_xll.SNL.Clients.Office.Excel.Functions.SPG(BD$4, "SP_PRICE_CLOSE_ADJ", $B35)</f>
        <v>216.23787899999999</v>
      </c>
      <c r="BE35" s="15">
        <f>_xll.SNL.Clients.Office.Excel.Functions.SPG(BE$4, "SP_PRICE_CLOSE_ADJ", $B35)</f>
        <v>118.406903</v>
      </c>
      <c r="BF35" s="15">
        <f>_xll.SNL.Clients.Office.Excel.Functions.SPG(BF$4, "SP_PRICE_CLOSE_ADJ", $B35)</f>
        <v>53.010449000000001</v>
      </c>
      <c r="BG35" s="15">
        <f>_xll.SNL.Clients.Office.Excel.Functions.SPG(BG$4, "SP_PRICE_CLOSE_ADJ", $B35)</f>
        <v>63.114826000000001</v>
      </c>
      <c r="BH35" s="15">
        <f>_xll.SNL.Clients.Office.Excel.Functions.SPG(BH$4, "SP_PRICE_CLOSE_ADJ", $B35)</f>
        <v>67.44</v>
      </c>
      <c r="BI35" s="15">
        <f>_xll.SNL.Clients.Office.Excel.Functions.SPG(BI$4, "SP_PRICE_CLOSE_ADJ", $B35)</f>
        <v>70.131550000000004</v>
      </c>
      <c r="BJ35" s="15">
        <f>_xll.SNL.Clients.Office.Excel.Functions.SPG(BJ$4, "SP_PRICE_CLOSE_ADJ", $B35)</f>
        <v>45.105955000000002</v>
      </c>
      <c r="BK35" s="15">
        <f>_xll.SNL.Clients.Office.Excel.Functions.SPG(BK$4, "SP_PRICE_CLOSE_ADJ", $B35)</f>
        <v>36.748536000000001</v>
      </c>
      <c r="BL35" s="15">
        <f>_xll.SNL.Clients.Office.Excel.Functions.SPG(BL$4, "SP_PRICE_CLOSE_ADJ", $B35)</f>
        <v>3.109461</v>
      </c>
      <c r="BM35" s="15">
        <f>_xll.SNL.Clients.Office.Excel.Functions.SPG(BM$4, "SP_PRICE_CLOSE_ADJ", $B35)</f>
        <v>225.47900300000001</v>
      </c>
      <c r="BN35" s="15">
        <f>_xll.SNL.Clients.Office.Excel.Functions.SPG(BN$4, "SP_PRICE_CLOSE_ADJ", $B35)</f>
        <v>36.341639000000001</v>
      </c>
      <c r="BO35" s="15">
        <f>_xll.SNL.Clients.Office.Excel.Functions.SPG(BO$4, "SP_PRICE_CLOSE_ADJ", $B35)</f>
        <v>27.024327</v>
      </c>
      <c r="BP35" s="15">
        <f>_xll.SNL.Clients.Office.Excel.Functions.SPG(BP$4, "SP_PRICE_CLOSE_ADJ", $B35)</f>
        <v>22.857264000000001</v>
      </c>
      <c r="BQ35" s="15">
        <f>_xll.SNL.Clients.Office.Excel.Functions.SPG(BQ$4, "SP_PRICE_CLOSE_ADJ", $B35)</f>
        <v>121.97049699999999</v>
      </c>
      <c r="BR35" s="15">
        <f>_xll.SNL.Clients.Office.Excel.Functions.SPG(BR$4, "SP_PRICE_CLOSE_ADJ", $B35)</f>
        <v>50.333415000000002</v>
      </c>
      <c r="BS35" s="15">
        <f>_xll.SNL.Clients.Office.Excel.Functions.SPG(BS$4, "SP_PRICE_CLOSE_ADJ", $B35)</f>
        <v>47.368757000000002</v>
      </c>
      <c r="BT35" s="15">
        <f>_xll.SNL.Clients.Office.Excel.Functions.SPG(BT$4, "SP_PRICE_CLOSE_ADJ", $B35)</f>
        <v>148.20810800000001</v>
      </c>
      <c r="BU35" s="15">
        <f>_xll.SNL.Clients.Office.Excel.Functions.SPG(BU$4, "SP_PRICE_CLOSE_ADJ", $B35)</f>
        <v>11.732054</v>
      </c>
      <c r="BV35" s="15">
        <f>_xll.SNL.Clients.Office.Excel.Functions.SPG(BV$4, "SP_PRICE_CLOSE_ADJ", $B35)</f>
        <v>6684.2686890000004</v>
      </c>
      <c r="BW35" s="15">
        <f>_xll.SNL.Clients.Office.Excel.Functions.SPG(BW$4, "SP_PRICE_CLOSE_ADJ", $B35)</f>
        <v>185.643068</v>
      </c>
      <c r="BX35" s="15">
        <f>_xll.SNL.Clients.Office.Excel.Functions.SPG(BX$4, "SP_PRICE_CLOSE_ADJ", $B35)</f>
        <v>45.415303999999999</v>
      </c>
      <c r="BY35" s="15">
        <f>_xll.SNL.Clients.Office.Excel.Functions.SPG(BY$4, "SP_PRICE_CLOSE_ADJ", $B35)</f>
        <v>149.17245299999999</v>
      </c>
      <c r="BZ35" s="15">
        <f>_xll.SNL.Clients.Office.Excel.Functions.SPG(BZ$4, "SP_PRICE_CLOSE_ADJ", $B35)</f>
        <v>102.810006</v>
      </c>
      <c r="CA35" s="15">
        <f>_xll.SNL.Clients.Office.Excel.Functions.SPG(CA$4, "SP_PRICE_CLOSE_ADJ", $B35)</f>
        <v>95.688157000000004</v>
      </c>
      <c r="CB35" s="15">
        <f>_xll.SNL.Clients.Office.Excel.Functions.SPG(CB$4, "SP_PRICE_CLOSE_ADJ", $B35)</f>
        <v>20.341656</v>
      </c>
      <c r="CC35" s="15">
        <f>_xll.SNL.Clients.Office.Excel.Functions.SPG(CC$4, "SP_PRICE_CLOSE_ADJ", $B35)</f>
        <v>3.9033829999999998</v>
      </c>
      <c r="CD35" s="15">
        <f>_xll.SNL.Clients.Office.Excel.Functions.SPG(CD$4, "SP_PRICE_CLOSE_ADJ", $B35)</f>
        <v>46.436334000000002</v>
      </c>
      <c r="CE35" s="15">
        <f>_xll.SNL.Clients.Office.Excel.Functions.SPG(CE$4, "SP_PRICE_CLOSE_ADJ", $B35)</f>
        <v>148.28</v>
      </c>
      <c r="CF35" s="15">
        <f>_xll.SNL.Clients.Office.Excel.Functions.SPG(CF$4, "SP_PRICE_CLOSE_ADJ", $B35)</f>
        <v>75.485888000000003</v>
      </c>
      <c r="CG35" s="15">
        <f>_xll.SNL.Clients.Office.Excel.Functions.SPG(CG$4, "SP_PRICE_CLOSE_ADJ", $B35)</f>
        <v>13.922392</v>
      </c>
      <c r="CH35" s="15">
        <f>_xll.SNL.Clients.Office.Excel.Functions.SPG(CH$4, "SP_PRICE_CLOSE_ADJ", $B35)</f>
        <v>96.808504999999997</v>
      </c>
      <c r="CI35" s="15">
        <f>_xll.SNL.Clients.Office.Excel.Functions.SPG(CI$4, "SP_PRICE_CLOSE_ADJ", $B35)</f>
        <v>51.460270999999999</v>
      </c>
      <c r="CJ35" s="15">
        <f>_xll.SNL.Clients.Office.Excel.Functions.SPG(CJ$4, "SP_PRICE_CLOSE_ADJ", $B35)</f>
        <v>155.82</v>
      </c>
      <c r="CK35" s="15">
        <f>_xll.SNL.Clients.Office.Excel.Functions.SPG(CK$4, "SP_PRICE_CLOSE_ADJ", $B35)</f>
        <v>124.326661</v>
      </c>
      <c r="CL35" s="15">
        <f>_xll.SNL.Clients.Office.Excel.Functions.SPG(CL$4, "SP_PRICE_CLOSE_ADJ", $B35)</f>
        <v>107.114208</v>
      </c>
      <c r="CM35" s="15">
        <f>_xll.SNL.Clients.Office.Excel.Functions.SPG(CM$4, "SP_PRICE_CLOSE_ADJ", $B35)</f>
        <v>65.523349999999994</v>
      </c>
      <c r="CN35" s="15">
        <f>_xll.SNL.Clients.Office.Excel.Functions.SPG(CN$4, "SP_PRICE_CLOSE_ADJ", $B35)</f>
        <v>81.671633</v>
      </c>
      <c r="CO35" s="15">
        <f>_xll.SNL.Clients.Office.Excel.Functions.SPG(CO$4, "SP_PRICE_CLOSE_ADJ", $B35)</f>
        <v>42.937170999999999</v>
      </c>
      <c r="CP35" s="15">
        <f>_xll.SNL.Clients.Office.Excel.Functions.SPG(CP$4, "SP_PRICE_CLOSE_ADJ", $B35)</f>
        <v>23.100529999999999</v>
      </c>
      <c r="CQ35" s="15">
        <f>_xll.SNL.Clients.Office.Excel.Functions.SPG(CQ$4, "SP_PRICE_CLOSE_ADJ", $B35)</f>
        <v>40.781590999999999</v>
      </c>
      <c r="CR35" s="15">
        <f>_xll.SNL.Clients.Office.Excel.Functions.SPG(CR$4, "SP_PRICE_CLOSE_ADJ", $B35)</f>
        <v>75.825958</v>
      </c>
      <c r="CS35" s="15">
        <f>_xll.SNL.Clients.Office.Excel.Functions.SPG(CS$4, "SP_PRICE_CLOSE_ADJ", $B35)</f>
        <v>21.690083999999999</v>
      </c>
      <c r="CT35" s="15">
        <f>_xll.SNL.Clients.Office.Excel.Functions.SPG(CT$4, "SP_PRICE_CLOSE_ADJ", $B35)</f>
        <v>191.09959599999999</v>
      </c>
      <c r="CU35" s="15">
        <f>_xll.SNL.Clients.Office.Excel.Functions.SPG(CU$4, "SP_PRICE_CLOSE_ADJ", $B35)</f>
        <v>70.61</v>
      </c>
      <c r="CV35" s="15">
        <f>_xll.SNL.Clients.Office.Excel.Functions.SPG(CV$4, "SP_PRICE_CLOSE_ADJ", $B35)</f>
        <v>25.057891000000001</v>
      </c>
      <c r="CW35" s="15">
        <f>_xll.SNL.Clients.Office.Excel.Functions.SPG(CW$4, "SP_PRICE_CLOSE_ADJ", $B35)</f>
        <v>15.477185</v>
      </c>
      <c r="CX35" s="15">
        <f>_xll.SNL.Clients.Office.Excel.Functions.SPG(CX$4, "SP_PRICE_CLOSE_ADJ", $B35)</f>
        <v>56.030861000000002</v>
      </c>
      <c r="CY35" s="15">
        <f>_xll.SNL.Clients.Office.Excel.Functions.SPG(CY$4, "SP_PRICE_CLOSE_ADJ", $B35)</f>
        <v>39.14</v>
      </c>
      <c r="CZ35" s="15">
        <f>_xll.SNL.Clients.Office.Excel.Functions.SPG(CZ$4, "SP_PRICE_CLOSE_ADJ", $B35)</f>
        <v>40.131748999999999</v>
      </c>
      <c r="DA35" s="15">
        <f>_xll.SNL.Clients.Office.Excel.Functions.SPG(DA$4, "SP_PRICE_CLOSE_ADJ", $B35)</f>
        <v>90.365274999999997</v>
      </c>
      <c r="DB35" s="15">
        <f>_xll.SNL.Clients.Office.Excel.Functions.SPG(DB$4, "SP_PRICE_CLOSE_ADJ", $B35)</f>
        <v>68.111931999999996</v>
      </c>
      <c r="DC35" s="15">
        <f>_xll.SNL.Clients.Office.Excel.Functions.SPG(DC$4, "SP_PRICE_CLOSE_ADJ", $B35)</f>
        <v>102.18</v>
      </c>
      <c r="DD35" s="15">
        <f>_xll.SNL.Clients.Office.Excel.Functions.SPG(DD$4, "SP_PRICE_CLOSE_ADJ", $B35)</f>
        <v>144.00846999999999</v>
      </c>
      <c r="DE35" s="15">
        <f>_xll.SNL.Clients.Office.Excel.Functions.SPG(DE$4, "SP_PRICE_CLOSE_ADJ", $B35)</f>
        <v>10.712243000000001</v>
      </c>
      <c r="DF35" s="15">
        <f>_xll.SNL.Clients.Office.Excel.Functions.SPG(DF$4, "SP_PRICE_CLOSE_ADJ", $B35)</f>
        <v>48.756675000000001</v>
      </c>
      <c r="DG35" s="15">
        <f>_xll.SNL.Clients.Office.Excel.Functions.SPG(DG$4, "SP_PRICE_CLOSE_ADJ", $B35)</f>
        <v>191.09959599999999</v>
      </c>
      <c r="DH35" s="15">
        <f>_xll.SNL.Clients.Office.Excel.Functions.SPG(DH$4, "SP_PRICE_CLOSE_ADJ", $B35)</f>
        <v>13.49</v>
      </c>
      <c r="DI35" s="15">
        <f>_xll.SNL.Clients.Office.Excel.Functions.SPG(DI$4, "SP_PRICE_CLOSE_ADJ", $B35)</f>
        <v>4.4650119999999998</v>
      </c>
      <c r="DJ35" s="15">
        <f>_xll.SNL.Clients.Office.Excel.Functions.SPG(DJ$4, "SP_PRICE_CLOSE_ADJ", $B35)</f>
        <v>38.153491000000002</v>
      </c>
      <c r="DK35" s="15">
        <f>_xll.SNL.Clients.Office.Excel.Functions.SPG(DK$4, "SP_PRICE_CLOSE_ADJ", $B35)</f>
        <v>80.079852000000002</v>
      </c>
    </row>
    <row r="36" spans="1:115" s="14" customFormat="1" ht="15" thickBot="1" x14ac:dyDescent="0.4">
      <c r="A36" s="4"/>
      <c r="B36" s="9">
        <v>44237</v>
      </c>
      <c r="C36" s="13">
        <f>_xll.SNL.Clients.Office.Excel.Functions.SPG(C$4, "SP_PRICE_CLOSE_ADJ", $B36)</f>
        <v>193.638622</v>
      </c>
      <c r="D36" s="13">
        <f>_xll.SNL.Clients.Office.Excel.Functions.SPG(D$4, "SP_PRICE_CLOSE_ADJ", $B36)</f>
        <v>198.67855</v>
      </c>
      <c r="E36" s="13">
        <f>_xll.SNL.Clients.Office.Excel.Functions.SPG(E$4, "SP_PRICE_CLOSE_ADJ", $B36)</f>
        <v>324.80343199999999</v>
      </c>
      <c r="F36" s="13">
        <f>_xll.SNL.Clients.Office.Excel.Functions.SPG(F$4, "SP_PRICE_CLOSE_ADJ", $B36)</f>
        <v>233.87833000000001</v>
      </c>
      <c r="G36" s="13">
        <f>_xll.SNL.Clients.Office.Excel.Functions.SPG(G$4, "SP_PRICE_CLOSE_ADJ", $B36)</f>
        <v>95.652146999999999</v>
      </c>
      <c r="H36" s="13">
        <f>_xll.SNL.Clients.Office.Excel.Functions.SPG(H$4, "SP_PRICE_CLOSE_ADJ", $B36)</f>
        <v>235.85674499999999</v>
      </c>
      <c r="I36" s="13">
        <f>_xll.SNL.Clients.Office.Excel.Functions.SPG(I$4, "SP_PRICE_CLOSE_ADJ", $B36)</f>
        <v>118.02344100000001</v>
      </c>
      <c r="J36" s="15">
        <f>_xll.SNL.Clients.Office.Excel.Functions.SPG(J$4, "SP_PRICE_CLOSE_ADJ", $B36)</f>
        <v>289.31899399999998</v>
      </c>
      <c r="K36" s="15">
        <f>_xll.SNL.Clients.Office.Excel.Functions.SPG(K$4, "SP_PRICE_CLOSE_ADJ", $B36)</f>
        <v>237.03919200000001</v>
      </c>
      <c r="L36" s="15">
        <f>_xll.SNL.Clients.Office.Excel.Functions.SPG(L$4, "SP_PRICE_CLOSE_ADJ", $B36)</f>
        <v>40.470799999999997</v>
      </c>
      <c r="M36" s="15">
        <f>_xll.SNL.Clients.Office.Excel.Functions.SPG(M$4, "SP_PRICE_CLOSE_ADJ", $B36)</f>
        <v>202.32164700000001</v>
      </c>
      <c r="N36" s="15">
        <f>_xll.SNL.Clients.Office.Excel.Functions.SPG(N$4, "SP_PRICE_CLOSE_ADJ", $B36)</f>
        <v>117.872</v>
      </c>
      <c r="O36" s="15">
        <f>_xll.SNL.Clients.Office.Excel.Functions.SPG(O$4, "SP_PRICE_CLOSE_ADJ", $B36)</f>
        <v>2217.7189979999998</v>
      </c>
      <c r="P36" s="15">
        <f>_xll.SNL.Clients.Office.Excel.Functions.SPG(P$4, "SP_PRICE_CLOSE_ADJ", $B36)</f>
        <v>27.063753999999999</v>
      </c>
      <c r="Q36" s="15">
        <f>_xll.SNL.Clients.Office.Excel.Functions.SPG(Q$4, "SP_PRICE_CLOSE_ADJ", $B36)</f>
        <v>55.536223</v>
      </c>
      <c r="R36" s="15">
        <f>_xll.SNL.Clients.Office.Excel.Functions.SPG(R$4, "SP_PRICE_CLOSE_ADJ", $B36)</f>
        <v>171.151004</v>
      </c>
      <c r="S36" s="15">
        <f>_xll.SNL.Clients.Office.Excel.Functions.SPG(S$4, "SP_PRICE_CLOSE_ADJ", $B36)</f>
        <v>65.221952000000002</v>
      </c>
      <c r="T36" s="15">
        <f>_xll.SNL.Clients.Office.Excel.Functions.SPG(T$4, "SP_PRICE_CLOSE_ADJ", $B36)</f>
        <v>111.885795</v>
      </c>
      <c r="U36" s="15">
        <f>_xll.SNL.Clients.Office.Excel.Functions.SPG(U$4, "SP_PRICE_CLOSE_ADJ", $B36)</f>
        <v>293.82926900000001</v>
      </c>
      <c r="V36" s="15">
        <f>_xll.SNL.Clients.Office.Excel.Functions.SPG(V$4, "SP_PRICE_CLOSE_ADJ", $B36)</f>
        <v>101.12376</v>
      </c>
      <c r="W36" s="15">
        <f>_xll.SNL.Clients.Office.Excel.Functions.SPG(W$4, "SP_PRICE_CLOSE_ADJ", $B36)</f>
        <v>111.899613</v>
      </c>
      <c r="X36" s="15">
        <f>_xll.SNL.Clients.Office.Excel.Functions.SPG(X$4, "SP_PRICE_CLOSE_ADJ", $B36)</f>
        <v>908.17309</v>
      </c>
      <c r="Y36" s="15">
        <f>_xll.SNL.Clients.Office.Excel.Functions.SPG(Y$4, "SP_PRICE_CLOSE_ADJ", $B36)</f>
        <v>9.0577100000000002</v>
      </c>
      <c r="Z36" s="15">
        <f>_xll.SNL.Clients.Office.Excel.Functions.SPG(Z$4, "SP_PRICE_CLOSE_ADJ", $B36)</f>
        <v>53.535426999999999</v>
      </c>
      <c r="AA36" s="15">
        <f>_xll.SNL.Clients.Office.Excel.Functions.SPG(AA$4, "SP_PRICE_CLOSE_ADJ", $B36)</f>
        <v>80.348641999999998</v>
      </c>
      <c r="AB36" s="15">
        <f>_xll.SNL.Clients.Office.Excel.Functions.SPG(AB$4, "SP_PRICE_CLOSE_ADJ", $B36)</f>
        <v>153.21731600000001</v>
      </c>
      <c r="AC36" s="15">
        <f>_xll.SNL.Clients.Office.Excel.Functions.SPG(AC$4, "SP_PRICE_CLOSE_ADJ", $B36)</f>
        <v>119491.89262899999</v>
      </c>
      <c r="AD36" s="15">
        <f>_xll.SNL.Clients.Office.Excel.Functions.SPG(AD$4, "SP_PRICE_CLOSE_ADJ", $B36)</f>
        <v>50.421770000000002</v>
      </c>
      <c r="AE36" s="15">
        <f>_xll.SNL.Clients.Office.Excel.Functions.SPG(AE$4, "SP_PRICE_CLOSE_ADJ", $B36)</f>
        <v>105.08573</v>
      </c>
      <c r="AF36" s="15">
        <f>_xll.SNL.Clients.Office.Excel.Functions.SPG(AF$4, "SP_PRICE_CLOSE_ADJ", $B36)</f>
        <v>167.38869600000001</v>
      </c>
      <c r="AG36" s="15">
        <f>_xll.SNL.Clients.Office.Excel.Functions.SPG(AG$4, "SP_PRICE_CLOSE_ADJ", $B36)</f>
        <v>1141.3353300000001</v>
      </c>
      <c r="AH36" s="15">
        <f>_xll.SNL.Clients.Office.Excel.Functions.SPG(AH$4, "SP_PRICE_CLOSE_ADJ", $B36)</f>
        <v>70.285572999999999</v>
      </c>
      <c r="AI36" s="15">
        <f>_xll.SNL.Clients.Office.Excel.Functions.SPG(AI$4, "SP_PRICE_CLOSE_ADJ", $B36)</f>
        <v>84.798467000000002</v>
      </c>
      <c r="AJ36" s="15">
        <f>_xll.SNL.Clients.Office.Excel.Functions.SPG(AJ$4, "SP_PRICE_CLOSE_ADJ", $B36)</f>
        <v>138.88520399999999</v>
      </c>
      <c r="AK36" s="15">
        <f>_xll.SNL.Clients.Office.Excel.Functions.SPG(AK$4, "SP_PRICE_CLOSE_ADJ", $B36)</f>
        <v>204.17904200000001</v>
      </c>
      <c r="AL36" s="15">
        <f>_xll.SNL.Clients.Office.Excel.Functions.SPG(AL$4, "SP_PRICE_CLOSE_ADJ", $B36)</f>
        <v>78.519524000000004</v>
      </c>
      <c r="AM36" s="15">
        <f>_xll.SNL.Clients.Office.Excel.Functions.SPG(AM$4, "SP_PRICE_CLOSE_ADJ", $B36)</f>
        <v>38.217666999999999</v>
      </c>
      <c r="AN36" s="15">
        <f>_xll.SNL.Clients.Office.Excel.Functions.SPG(AN$4, "SP_PRICE_CLOSE_ADJ", $B36)</f>
        <v>41.344073000000002</v>
      </c>
      <c r="AO36" s="15">
        <f>_xll.SNL.Clients.Office.Excel.Functions.SPG(AO$4, "SP_PRICE_CLOSE_ADJ", $B36)</f>
        <v>233.86749900000001</v>
      </c>
      <c r="AP36" s="15">
        <f>_xll.SNL.Clients.Office.Excel.Functions.SPG(AP$4, "SP_PRICE_CLOSE_ADJ", $B36)</f>
        <v>12.848288</v>
      </c>
      <c r="AQ36" s="15">
        <f>_xll.SNL.Clients.Office.Excel.Functions.SPG(AQ$4, "SP_PRICE_CLOSE_ADJ", $B36)</f>
        <v>301.70999999999998</v>
      </c>
      <c r="AR36" s="15">
        <f>_xll.SNL.Clients.Office.Excel.Functions.SPG(AR$4, "SP_PRICE_CLOSE_ADJ", $B36)</f>
        <v>78.284546000000006</v>
      </c>
      <c r="AS36" s="15">
        <f>_xll.SNL.Clients.Office.Excel.Functions.SPG(AS$4, "SP_PRICE_CLOSE_ADJ", $B36)</f>
        <v>67.582424000000003</v>
      </c>
      <c r="AT36" s="15">
        <f>_xll.SNL.Clients.Office.Excel.Functions.SPG(AT$4, "SP_PRICE_CLOSE_ADJ", $B36)</f>
        <v>92.908595000000005</v>
      </c>
      <c r="AU36" s="15">
        <f>_xll.SNL.Clients.Office.Excel.Functions.SPG(AU$4, "SP_PRICE_CLOSE_ADJ", $B36)</f>
        <v>49.584600999999999</v>
      </c>
      <c r="AV36" s="15">
        <f>_xll.SNL.Clients.Office.Excel.Functions.SPG(AV$4, "SP_PRICE_CLOSE_ADJ", $B36)</f>
        <v>46.961137999999998</v>
      </c>
      <c r="AW36" s="15">
        <f>_xll.SNL.Clients.Office.Excel.Functions.SPG(AW$4, "SP_PRICE_CLOSE_ADJ", $B36)</f>
        <v>784.36644899999999</v>
      </c>
      <c r="AX36" s="15">
        <f>_xll.SNL.Clients.Office.Excel.Functions.SPG(AX$4, "SP_PRICE_CLOSE_ADJ", $B36)</f>
        <v>44.367367999999999</v>
      </c>
      <c r="AY36" s="15">
        <f>_xll.SNL.Clients.Office.Excel.Functions.SPG(AY$4, "SP_PRICE_CLOSE_ADJ", $B36)</f>
        <v>356.89473900000002</v>
      </c>
      <c r="AZ36" s="15">
        <f>_xll.SNL.Clients.Office.Excel.Functions.SPG(AZ$4, "SP_PRICE_CLOSE_ADJ", $B36)</f>
        <v>110.59447</v>
      </c>
      <c r="BA36" s="15">
        <f>_xll.SNL.Clients.Office.Excel.Functions.SPG(BA$4, "SP_PRICE_CLOSE_ADJ", $B36)</f>
        <v>65.202826999999999</v>
      </c>
      <c r="BB36" s="15">
        <f>_xll.SNL.Clients.Office.Excel.Functions.SPG(BB$4, "SP_PRICE_CLOSE_ADJ", $B36)</f>
        <v>52.949984999999998</v>
      </c>
      <c r="BC36" s="15">
        <f>_xll.SNL.Clients.Office.Excel.Functions.SPG(BC$4, "SP_PRICE_CLOSE_ADJ", $B36)</f>
        <v>577.40668800000003</v>
      </c>
      <c r="BD36" s="15">
        <f>_xll.SNL.Clients.Office.Excel.Functions.SPG(BD$4, "SP_PRICE_CLOSE_ADJ", $B36)</f>
        <v>216.35262700000001</v>
      </c>
      <c r="BE36" s="15">
        <f>_xll.SNL.Clients.Office.Excel.Functions.SPG(BE$4, "SP_PRICE_CLOSE_ADJ", $B36)</f>
        <v>116.29233000000001</v>
      </c>
      <c r="BF36" s="15">
        <f>_xll.SNL.Clients.Office.Excel.Functions.SPG(BF$4, "SP_PRICE_CLOSE_ADJ", $B36)</f>
        <v>53.146985000000001</v>
      </c>
      <c r="BG36" s="15">
        <f>_xll.SNL.Clients.Office.Excel.Functions.SPG(BG$4, "SP_PRICE_CLOSE_ADJ", $B36)</f>
        <v>63.641880999999998</v>
      </c>
      <c r="BH36" s="15">
        <f>_xll.SNL.Clients.Office.Excel.Functions.SPG(BH$4, "SP_PRICE_CLOSE_ADJ", $B36)</f>
        <v>68.099999999999994</v>
      </c>
      <c r="BI36" s="15">
        <f>_xll.SNL.Clients.Office.Excel.Functions.SPG(BI$4, "SP_PRICE_CLOSE_ADJ", $B36)</f>
        <v>70.021047999999993</v>
      </c>
      <c r="BJ36" s="15">
        <f>_xll.SNL.Clients.Office.Excel.Functions.SPG(BJ$4, "SP_PRICE_CLOSE_ADJ", $B36)</f>
        <v>45.384275000000002</v>
      </c>
      <c r="BK36" s="15">
        <f>_xll.SNL.Clients.Office.Excel.Functions.SPG(BK$4, "SP_PRICE_CLOSE_ADJ", $B36)</f>
        <v>36.743918999999998</v>
      </c>
      <c r="BL36" s="15">
        <f>_xll.SNL.Clients.Office.Excel.Functions.SPG(BL$4, "SP_PRICE_CLOSE_ADJ", $B36)</f>
        <v>3.0668039999999999</v>
      </c>
      <c r="BM36" s="15">
        <f>_xll.SNL.Clients.Office.Excel.Functions.SPG(BM$4, "SP_PRICE_CLOSE_ADJ", $B36)</f>
        <v>223.86007599999999</v>
      </c>
      <c r="BN36" s="15">
        <f>_xll.SNL.Clients.Office.Excel.Functions.SPG(BN$4, "SP_PRICE_CLOSE_ADJ", $B36)</f>
        <v>36.568302000000003</v>
      </c>
      <c r="BO36" s="15">
        <f>_xll.SNL.Clients.Office.Excel.Functions.SPG(BO$4, "SP_PRICE_CLOSE_ADJ", $B36)</f>
        <v>27.090786999999999</v>
      </c>
      <c r="BP36" s="15">
        <f>_xll.SNL.Clients.Office.Excel.Functions.SPG(BP$4, "SP_PRICE_CLOSE_ADJ", $B36)</f>
        <v>22.907889999999998</v>
      </c>
      <c r="BQ36" s="15">
        <f>_xll.SNL.Clients.Office.Excel.Functions.SPG(BQ$4, "SP_PRICE_CLOSE_ADJ", $B36)</f>
        <v>122.199851</v>
      </c>
      <c r="BR36" s="15">
        <f>_xll.SNL.Clients.Office.Excel.Functions.SPG(BR$4, "SP_PRICE_CLOSE_ADJ", $B36)</f>
        <v>51.808602999999998</v>
      </c>
      <c r="BS36" s="15">
        <f>_xll.SNL.Clients.Office.Excel.Functions.SPG(BS$4, "SP_PRICE_CLOSE_ADJ", $B36)</f>
        <v>47.351368000000001</v>
      </c>
      <c r="BT36" s="15">
        <f>_xll.SNL.Clients.Office.Excel.Functions.SPG(BT$4, "SP_PRICE_CLOSE_ADJ", $B36)</f>
        <v>149.316293</v>
      </c>
      <c r="BU36" s="15">
        <f>_xll.SNL.Clients.Office.Excel.Functions.SPG(BU$4, "SP_PRICE_CLOSE_ADJ", $B36)</f>
        <v>12.042609000000001</v>
      </c>
      <c r="BV36" s="15">
        <f>_xll.SNL.Clients.Office.Excel.Functions.SPG(BV$4, "SP_PRICE_CLOSE_ADJ", $B36)</f>
        <v>6747.8947260000004</v>
      </c>
      <c r="BW36" s="15">
        <f>_xll.SNL.Clients.Office.Excel.Functions.SPG(BW$4, "SP_PRICE_CLOSE_ADJ", $B36)</f>
        <v>187.62409</v>
      </c>
      <c r="BX36" s="15">
        <f>_xll.SNL.Clients.Office.Excel.Functions.SPG(BX$4, "SP_PRICE_CLOSE_ADJ", $B36)</f>
        <v>45.265033000000003</v>
      </c>
      <c r="BY36" s="15">
        <f>_xll.SNL.Clients.Office.Excel.Functions.SPG(BY$4, "SP_PRICE_CLOSE_ADJ", $B36)</f>
        <v>148.63100900000001</v>
      </c>
      <c r="BZ36" s="15">
        <f>_xll.SNL.Clients.Office.Excel.Functions.SPG(BZ$4, "SP_PRICE_CLOSE_ADJ", $B36)</f>
        <v>102.44463399999999</v>
      </c>
      <c r="CA36" s="15">
        <f>_xll.SNL.Clients.Office.Excel.Functions.SPG(CA$4, "SP_PRICE_CLOSE_ADJ", $B36)</f>
        <v>95.970875000000007</v>
      </c>
      <c r="CB36" s="15">
        <f>_xll.SNL.Clients.Office.Excel.Functions.SPG(CB$4, "SP_PRICE_CLOSE_ADJ", $B36)</f>
        <v>20.597311999999999</v>
      </c>
      <c r="CC36" s="15">
        <f>_xll.SNL.Clients.Office.Excel.Functions.SPG(CC$4, "SP_PRICE_CLOSE_ADJ", $B36)</f>
        <v>3.9129</v>
      </c>
      <c r="CD36" s="15">
        <f>_xll.SNL.Clients.Office.Excel.Functions.SPG(CD$4, "SP_PRICE_CLOSE_ADJ", $B36)</f>
        <v>45.457776000000003</v>
      </c>
      <c r="CE36" s="15">
        <f>_xll.SNL.Clients.Office.Excel.Functions.SPG(CE$4, "SP_PRICE_CLOSE_ADJ", $B36)</f>
        <v>149.88999999999999</v>
      </c>
      <c r="CF36" s="15">
        <f>_xll.SNL.Clients.Office.Excel.Functions.SPG(CF$4, "SP_PRICE_CLOSE_ADJ", $B36)</f>
        <v>75.830821</v>
      </c>
      <c r="CG36" s="15">
        <f>_xll.SNL.Clients.Office.Excel.Functions.SPG(CG$4, "SP_PRICE_CLOSE_ADJ", $B36)</f>
        <v>13.551418999999999</v>
      </c>
      <c r="CH36" s="15">
        <f>_xll.SNL.Clients.Office.Excel.Functions.SPG(CH$4, "SP_PRICE_CLOSE_ADJ", $B36)</f>
        <v>97.186171000000002</v>
      </c>
      <c r="CI36" s="15">
        <f>_xll.SNL.Clients.Office.Excel.Functions.SPG(CI$4, "SP_PRICE_CLOSE_ADJ", $B36)</f>
        <v>50.912104999999997</v>
      </c>
      <c r="CJ36" s="15">
        <f>_xll.SNL.Clients.Office.Excel.Functions.SPG(CJ$4, "SP_PRICE_CLOSE_ADJ", $B36)</f>
        <v>154.32</v>
      </c>
      <c r="CK36" s="15">
        <f>_xll.SNL.Clients.Office.Excel.Functions.SPG(CK$4, "SP_PRICE_CLOSE_ADJ", $B36)</f>
        <v>117.29430000000001</v>
      </c>
      <c r="CL36" s="15">
        <f>_xll.SNL.Clients.Office.Excel.Functions.SPG(CL$4, "SP_PRICE_CLOSE_ADJ", $B36)</f>
        <v>108.20844</v>
      </c>
      <c r="CM36" s="15">
        <f>_xll.SNL.Clients.Office.Excel.Functions.SPG(CM$4, "SP_PRICE_CLOSE_ADJ", $B36)</f>
        <v>64.880538000000001</v>
      </c>
      <c r="CN36" s="15">
        <f>_xll.SNL.Clients.Office.Excel.Functions.SPG(CN$4, "SP_PRICE_CLOSE_ADJ", $B36)</f>
        <v>81.219482999999997</v>
      </c>
      <c r="CO36" s="15">
        <f>_xll.SNL.Clients.Office.Excel.Functions.SPG(CO$4, "SP_PRICE_CLOSE_ADJ", $B36)</f>
        <v>42.280949999999997</v>
      </c>
      <c r="CP36" s="15">
        <f>_xll.SNL.Clients.Office.Excel.Functions.SPG(CP$4, "SP_PRICE_CLOSE_ADJ", $B36)</f>
        <v>22.877056</v>
      </c>
      <c r="CQ36" s="15">
        <f>_xll.SNL.Clients.Office.Excel.Functions.SPG(CQ$4, "SP_PRICE_CLOSE_ADJ", $B36)</f>
        <v>39.564788999999998</v>
      </c>
      <c r="CR36" s="15">
        <f>_xll.SNL.Clients.Office.Excel.Functions.SPG(CR$4, "SP_PRICE_CLOSE_ADJ", $B36)</f>
        <v>75.477813999999995</v>
      </c>
      <c r="CS36" s="15">
        <f>_xll.SNL.Clients.Office.Excel.Functions.SPG(CS$4, "SP_PRICE_CLOSE_ADJ", $B36)</f>
        <v>21.254799999999999</v>
      </c>
      <c r="CT36" s="15">
        <f>_xll.SNL.Clients.Office.Excel.Functions.SPG(CT$4, "SP_PRICE_CLOSE_ADJ", $B36)</f>
        <v>193.638622</v>
      </c>
      <c r="CU36" s="15">
        <f>_xll.SNL.Clients.Office.Excel.Functions.SPG(CU$4, "SP_PRICE_CLOSE_ADJ", $B36)</f>
        <v>70.739999999999995</v>
      </c>
      <c r="CV36" s="15">
        <f>_xll.SNL.Clients.Office.Excel.Functions.SPG(CV$4, "SP_PRICE_CLOSE_ADJ", $B36)</f>
        <v>25.354903</v>
      </c>
      <c r="CW36" s="15">
        <f>_xll.SNL.Clients.Office.Excel.Functions.SPG(CW$4, "SP_PRICE_CLOSE_ADJ", $B36)</f>
        <v>15.467988999999999</v>
      </c>
      <c r="CX36" s="15">
        <f>_xll.SNL.Clients.Office.Excel.Functions.SPG(CX$4, "SP_PRICE_CLOSE_ADJ", $B36)</f>
        <v>55.939487</v>
      </c>
      <c r="CY36" s="15">
        <f>_xll.SNL.Clients.Office.Excel.Functions.SPG(CY$4, "SP_PRICE_CLOSE_ADJ", $B36)</f>
        <v>39.14</v>
      </c>
      <c r="CZ36" s="15">
        <f>_xll.SNL.Clients.Office.Excel.Functions.SPG(CZ$4, "SP_PRICE_CLOSE_ADJ", $B36)</f>
        <v>40.897055999999999</v>
      </c>
      <c r="DA36" s="15">
        <f>_xll.SNL.Clients.Office.Excel.Functions.SPG(DA$4, "SP_PRICE_CLOSE_ADJ", $B36)</f>
        <v>90.346886999999995</v>
      </c>
      <c r="DB36" s="15">
        <f>_xll.SNL.Clients.Office.Excel.Functions.SPG(DB$4, "SP_PRICE_CLOSE_ADJ", $B36)</f>
        <v>67.800835000000006</v>
      </c>
      <c r="DC36" s="15">
        <f>_xll.SNL.Clients.Office.Excel.Functions.SPG(DC$4, "SP_PRICE_CLOSE_ADJ", $B36)</f>
        <v>101.5</v>
      </c>
      <c r="DD36" s="15">
        <f>_xll.SNL.Clients.Office.Excel.Functions.SPG(DD$4, "SP_PRICE_CLOSE_ADJ", $B36)</f>
        <v>143.58177900000001</v>
      </c>
      <c r="DE36" s="15">
        <f>_xll.SNL.Clients.Office.Excel.Functions.SPG(DE$4, "SP_PRICE_CLOSE_ADJ", $B36)</f>
        <v>10.606617</v>
      </c>
      <c r="DF36" s="15">
        <f>_xll.SNL.Clients.Office.Excel.Functions.SPG(DF$4, "SP_PRICE_CLOSE_ADJ", $B36)</f>
        <v>48.403573000000002</v>
      </c>
      <c r="DG36" s="15">
        <f>_xll.SNL.Clients.Office.Excel.Functions.SPG(DG$4, "SP_PRICE_CLOSE_ADJ", $B36)</f>
        <v>193.638622</v>
      </c>
      <c r="DH36" s="15">
        <f>_xll.SNL.Clients.Office.Excel.Functions.SPG(DH$4, "SP_PRICE_CLOSE_ADJ", $B36)</f>
        <v>13.99</v>
      </c>
      <c r="DI36" s="15">
        <f>_xll.SNL.Clients.Office.Excel.Functions.SPG(DI$4, "SP_PRICE_CLOSE_ADJ", $B36)</f>
        <v>4.5473920000000003</v>
      </c>
      <c r="DJ36" s="15">
        <f>_xll.SNL.Clients.Office.Excel.Functions.SPG(DJ$4, "SP_PRICE_CLOSE_ADJ", $B36)</f>
        <v>41.597185000000003</v>
      </c>
      <c r="DK36" s="15">
        <f>_xll.SNL.Clients.Office.Excel.Functions.SPG(DK$4, "SP_PRICE_CLOSE_ADJ", $B36)</f>
        <v>81.172640999999999</v>
      </c>
    </row>
    <row r="37" spans="1:115" s="14" customFormat="1" ht="15" thickBot="1" x14ac:dyDescent="0.4">
      <c r="A37" s="4"/>
      <c r="B37" s="9">
        <v>44238</v>
      </c>
      <c r="C37" s="13">
        <f>_xll.SNL.Clients.Office.Excel.Functions.SPG(C$4, "SP_PRICE_CLOSE_ADJ", $B37)</f>
        <v>192.72532200000001</v>
      </c>
      <c r="D37" s="13">
        <f>_xll.SNL.Clients.Office.Excel.Functions.SPG(D$4, "SP_PRICE_CLOSE_ADJ", $B37)</f>
        <v>203.054644</v>
      </c>
      <c r="E37" s="13">
        <f>_xll.SNL.Clients.Office.Excel.Functions.SPG(E$4, "SP_PRICE_CLOSE_ADJ", $B37)</f>
        <v>333.21969000000001</v>
      </c>
      <c r="F37" s="13">
        <f>_xll.SNL.Clients.Office.Excel.Functions.SPG(F$4, "SP_PRICE_CLOSE_ADJ", $B37)</f>
        <v>238.34406999999999</v>
      </c>
      <c r="G37" s="13">
        <f>_xll.SNL.Clients.Office.Excel.Functions.SPG(G$4, "SP_PRICE_CLOSE_ADJ", $B37)</f>
        <v>94.611429999999999</v>
      </c>
      <c r="H37" s="13">
        <f>_xll.SNL.Clients.Office.Excel.Functions.SPG(H$4, "SP_PRICE_CLOSE_ADJ", $B37)</f>
        <v>236.22072199999999</v>
      </c>
      <c r="I37" s="13">
        <f>_xll.SNL.Clients.Office.Excel.Functions.SPG(I$4, "SP_PRICE_CLOSE_ADJ", $B37)</f>
        <v>115.683543</v>
      </c>
      <c r="J37" s="15">
        <f>_xll.SNL.Clients.Office.Excel.Functions.SPG(J$4, "SP_PRICE_CLOSE_ADJ", $B37)</f>
        <v>287.181398</v>
      </c>
      <c r="K37" s="15">
        <f>_xll.SNL.Clients.Office.Excel.Functions.SPG(K$4, "SP_PRICE_CLOSE_ADJ", $B37)</f>
        <v>238.91196199999999</v>
      </c>
      <c r="L37" s="15">
        <f>_xll.SNL.Clients.Office.Excel.Functions.SPG(L$4, "SP_PRICE_CLOSE_ADJ", $B37)</f>
        <v>40.205708000000001</v>
      </c>
      <c r="M37" s="15">
        <f>_xll.SNL.Clients.Office.Excel.Functions.SPG(M$4, "SP_PRICE_CLOSE_ADJ", $B37)</f>
        <v>200.90274500000001</v>
      </c>
      <c r="N37" s="15">
        <f>_xll.SNL.Clients.Office.Excel.Functions.SPG(N$4, "SP_PRICE_CLOSE_ADJ", $B37)</f>
        <v>118.89400000000001</v>
      </c>
      <c r="O37" s="15">
        <f>_xll.SNL.Clients.Office.Excel.Functions.SPG(O$4, "SP_PRICE_CLOSE_ADJ", $B37)</f>
        <v>2217.7189979999998</v>
      </c>
      <c r="P37" s="15">
        <f>_xll.SNL.Clients.Office.Excel.Functions.SPG(P$4, "SP_PRICE_CLOSE_ADJ", $B37)</f>
        <v>26.822253</v>
      </c>
      <c r="Q37" s="15">
        <f>_xll.SNL.Clients.Office.Excel.Functions.SPG(Q$4, "SP_PRICE_CLOSE_ADJ", $B37)</f>
        <v>55.230851999999999</v>
      </c>
      <c r="R37" s="15">
        <f>_xll.SNL.Clients.Office.Excel.Functions.SPG(R$4, "SP_PRICE_CLOSE_ADJ", $B37)</f>
        <v>171.167936</v>
      </c>
      <c r="S37" s="15">
        <f>_xll.SNL.Clients.Office.Excel.Functions.SPG(S$4, "SP_PRICE_CLOSE_ADJ", $B37)</f>
        <v>63.867607</v>
      </c>
      <c r="T37" s="15">
        <f>_xll.SNL.Clients.Office.Excel.Functions.SPG(T$4, "SP_PRICE_CLOSE_ADJ", $B37)</f>
        <v>113.658874</v>
      </c>
      <c r="U37" s="15">
        <f>_xll.SNL.Clients.Office.Excel.Functions.SPG(U$4, "SP_PRICE_CLOSE_ADJ", $B37)</f>
        <v>294.59747399999998</v>
      </c>
      <c r="V37" s="15">
        <f>_xll.SNL.Clients.Office.Excel.Functions.SPG(V$4, "SP_PRICE_CLOSE_ADJ", $B37)</f>
        <v>102.225926</v>
      </c>
      <c r="W37" s="15">
        <f>_xll.SNL.Clients.Office.Excel.Functions.SPG(W$4, "SP_PRICE_CLOSE_ADJ", $B37)</f>
        <v>113.526274</v>
      </c>
      <c r="X37" s="15">
        <f>_xll.SNL.Clients.Office.Excel.Functions.SPG(X$4, "SP_PRICE_CLOSE_ADJ", $B37)</f>
        <v>908.17309</v>
      </c>
      <c r="Y37" s="15">
        <f>_xll.SNL.Clients.Office.Excel.Functions.SPG(Y$4, "SP_PRICE_CLOSE_ADJ", $B37)</f>
        <v>9.0577100000000002</v>
      </c>
      <c r="Z37" s="15">
        <f>_xll.SNL.Clients.Office.Excel.Functions.SPG(Z$4, "SP_PRICE_CLOSE_ADJ", $B37)</f>
        <v>55.172595999999999</v>
      </c>
      <c r="AA37" s="15">
        <f>_xll.SNL.Clients.Office.Excel.Functions.SPG(AA$4, "SP_PRICE_CLOSE_ADJ", $B37)</f>
        <v>84.378270000000001</v>
      </c>
      <c r="AB37" s="15">
        <f>_xll.SNL.Clients.Office.Excel.Functions.SPG(AB$4, "SP_PRICE_CLOSE_ADJ", $B37)</f>
        <v>151.15732</v>
      </c>
      <c r="AC37" s="15">
        <f>_xll.SNL.Clients.Office.Excel.Functions.SPG(AC$4, "SP_PRICE_CLOSE_ADJ", $B37)</f>
        <v>119491.89262899999</v>
      </c>
      <c r="AD37" s="15">
        <f>_xll.SNL.Clients.Office.Excel.Functions.SPG(AD$4, "SP_PRICE_CLOSE_ADJ", $B37)</f>
        <v>54.181860999999998</v>
      </c>
      <c r="AE37" s="15">
        <f>_xll.SNL.Clients.Office.Excel.Functions.SPG(AE$4, "SP_PRICE_CLOSE_ADJ", $B37)</f>
        <v>104.65130000000001</v>
      </c>
      <c r="AF37" s="15">
        <f>_xll.SNL.Clients.Office.Excel.Functions.SPG(AF$4, "SP_PRICE_CLOSE_ADJ", $B37)</f>
        <v>168.116514</v>
      </c>
      <c r="AG37" s="15">
        <f>_xll.SNL.Clients.Office.Excel.Functions.SPG(AG$4, "SP_PRICE_CLOSE_ADJ", $B37)</f>
        <v>1137.946097</v>
      </c>
      <c r="AH37" s="15">
        <f>_xll.SNL.Clients.Office.Excel.Functions.SPG(AH$4, "SP_PRICE_CLOSE_ADJ", $B37)</f>
        <v>69.663656000000003</v>
      </c>
      <c r="AI37" s="15">
        <f>_xll.SNL.Clients.Office.Excel.Functions.SPG(AI$4, "SP_PRICE_CLOSE_ADJ", $B37)</f>
        <v>85.519797999999994</v>
      </c>
      <c r="AJ37" s="15">
        <f>_xll.SNL.Clients.Office.Excel.Functions.SPG(AJ$4, "SP_PRICE_CLOSE_ADJ", $B37)</f>
        <v>141.26347100000001</v>
      </c>
      <c r="AK37" s="15">
        <f>_xll.SNL.Clients.Office.Excel.Functions.SPG(AK$4, "SP_PRICE_CLOSE_ADJ", $B37)</f>
        <v>204.88914800000001</v>
      </c>
      <c r="AL37" s="15">
        <f>_xll.SNL.Clients.Office.Excel.Functions.SPG(AL$4, "SP_PRICE_CLOSE_ADJ", $B37)</f>
        <v>78.140281000000002</v>
      </c>
      <c r="AM37" s="15">
        <f>_xll.SNL.Clients.Office.Excel.Functions.SPG(AM$4, "SP_PRICE_CLOSE_ADJ", $B37)</f>
        <v>38.136952999999998</v>
      </c>
      <c r="AN37" s="15">
        <f>_xll.SNL.Clients.Office.Excel.Functions.SPG(AN$4, "SP_PRICE_CLOSE_ADJ", $B37)</f>
        <v>41.521172999999997</v>
      </c>
      <c r="AO37" s="15">
        <f>_xll.SNL.Clients.Office.Excel.Functions.SPG(AO$4, "SP_PRICE_CLOSE_ADJ", $B37)</f>
        <v>231.05157</v>
      </c>
      <c r="AP37" s="15">
        <f>_xll.SNL.Clients.Office.Excel.Functions.SPG(AP$4, "SP_PRICE_CLOSE_ADJ", $B37)</f>
        <v>12.894240999999999</v>
      </c>
      <c r="AQ37" s="15">
        <f>_xll.SNL.Clients.Office.Excel.Functions.SPG(AQ$4, "SP_PRICE_CLOSE_ADJ", $B37)</f>
        <v>300.20999999999998</v>
      </c>
      <c r="AR37" s="15">
        <f>_xll.SNL.Clients.Office.Excel.Functions.SPG(AR$4, "SP_PRICE_CLOSE_ADJ", $B37)</f>
        <v>78.146066000000005</v>
      </c>
      <c r="AS37" s="15">
        <f>_xll.SNL.Clients.Office.Excel.Functions.SPG(AS$4, "SP_PRICE_CLOSE_ADJ", $B37)</f>
        <v>66.815894</v>
      </c>
      <c r="AT37" s="15">
        <f>_xll.SNL.Clients.Office.Excel.Functions.SPG(AT$4, "SP_PRICE_CLOSE_ADJ", $B37)</f>
        <v>91.923199999999994</v>
      </c>
      <c r="AU37" s="15">
        <f>_xll.SNL.Clients.Office.Excel.Functions.SPG(AU$4, "SP_PRICE_CLOSE_ADJ", $B37)</f>
        <v>51.074393999999998</v>
      </c>
      <c r="AV37" s="15">
        <f>_xll.SNL.Clients.Office.Excel.Functions.SPG(AV$4, "SP_PRICE_CLOSE_ADJ", $B37)</f>
        <v>47.728181999999997</v>
      </c>
      <c r="AW37" s="15">
        <f>_xll.SNL.Clients.Office.Excel.Functions.SPG(AW$4, "SP_PRICE_CLOSE_ADJ", $B37)</f>
        <v>793.31825700000002</v>
      </c>
      <c r="AX37" s="15">
        <f>_xll.SNL.Clients.Office.Excel.Functions.SPG(AX$4, "SP_PRICE_CLOSE_ADJ", $B37)</f>
        <v>44.336224999999999</v>
      </c>
      <c r="AY37" s="15">
        <f>_xll.SNL.Clients.Office.Excel.Functions.SPG(AY$4, "SP_PRICE_CLOSE_ADJ", $B37)</f>
        <v>354.90276899999998</v>
      </c>
      <c r="AZ37" s="15">
        <f>_xll.SNL.Clients.Office.Excel.Functions.SPG(AZ$4, "SP_PRICE_CLOSE_ADJ", $B37)</f>
        <v>110.00318900000001</v>
      </c>
      <c r="BA37" s="15">
        <f>_xll.SNL.Clients.Office.Excel.Functions.SPG(BA$4, "SP_PRICE_CLOSE_ADJ", $B37)</f>
        <v>65.340843000000007</v>
      </c>
      <c r="BB37" s="15">
        <f>_xll.SNL.Clients.Office.Excel.Functions.SPG(BB$4, "SP_PRICE_CLOSE_ADJ", $B37)</f>
        <v>51.618516999999997</v>
      </c>
      <c r="BC37" s="15">
        <f>_xll.SNL.Clients.Office.Excel.Functions.SPG(BC$4, "SP_PRICE_CLOSE_ADJ", $B37)</f>
        <v>583.22145899999998</v>
      </c>
      <c r="BD37" s="15">
        <f>_xll.SNL.Clients.Office.Excel.Functions.SPG(BD$4, "SP_PRICE_CLOSE_ADJ", $B37)</f>
        <v>214.675543</v>
      </c>
      <c r="BE37" s="15">
        <f>_xll.SNL.Clients.Office.Excel.Functions.SPG(BE$4, "SP_PRICE_CLOSE_ADJ", $B37)</f>
        <v>117.322035</v>
      </c>
      <c r="BF37" s="15">
        <f>_xll.SNL.Clients.Office.Excel.Functions.SPG(BF$4, "SP_PRICE_CLOSE_ADJ", $B37)</f>
        <v>52.541103</v>
      </c>
      <c r="BG37" s="15">
        <f>_xll.SNL.Clients.Office.Excel.Functions.SPG(BG$4, "SP_PRICE_CLOSE_ADJ", $B37)</f>
        <v>63.037317999999999</v>
      </c>
      <c r="BH37" s="15">
        <f>_xll.SNL.Clients.Office.Excel.Functions.SPG(BH$4, "SP_PRICE_CLOSE_ADJ", $B37)</f>
        <v>70.349999999999994</v>
      </c>
      <c r="BI37" s="15">
        <f>_xll.SNL.Clients.Office.Excel.Functions.SPG(BI$4, "SP_PRICE_CLOSE_ADJ", $B37)</f>
        <v>70.877433999999994</v>
      </c>
      <c r="BJ37" s="15">
        <f>_xll.SNL.Clients.Office.Excel.Functions.SPG(BJ$4, "SP_PRICE_CLOSE_ADJ", $B37)</f>
        <v>45.213692000000002</v>
      </c>
      <c r="BK37" s="15">
        <f>_xll.SNL.Clients.Office.Excel.Functions.SPG(BK$4, "SP_PRICE_CLOSE_ADJ", $B37)</f>
        <v>36.706980999999999</v>
      </c>
      <c r="BL37" s="15">
        <f>_xll.SNL.Clients.Office.Excel.Functions.SPG(BL$4, "SP_PRICE_CLOSE_ADJ", $B37)</f>
        <v>3.0436990000000002</v>
      </c>
      <c r="BM37" s="15">
        <f>_xll.SNL.Clients.Office.Excel.Functions.SPG(BM$4, "SP_PRICE_CLOSE_ADJ", $B37)</f>
        <v>225.78998300000001</v>
      </c>
      <c r="BN37" s="15">
        <f>_xll.SNL.Clients.Office.Excel.Functions.SPG(BN$4, "SP_PRICE_CLOSE_ADJ", $B37)</f>
        <v>36.394526999999997</v>
      </c>
      <c r="BO37" s="15">
        <f>_xll.SNL.Clients.Office.Excel.Functions.SPG(BO$4, "SP_PRICE_CLOSE_ADJ", $B37)</f>
        <v>26.791716000000001</v>
      </c>
      <c r="BP37" s="15">
        <f>_xll.SNL.Clients.Office.Excel.Functions.SPG(BP$4, "SP_PRICE_CLOSE_ADJ", $B37)</f>
        <v>23.101953000000002</v>
      </c>
      <c r="BQ37" s="15">
        <f>_xll.SNL.Clients.Office.Excel.Functions.SPG(BQ$4, "SP_PRICE_CLOSE_ADJ", $B37)</f>
        <v>123.85120000000001</v>
      </c>
      <c r="BR37" s="15">
        <f>_xll.SNL.Clients.Office.Excel.Functions.SPG(BR$4, "SP_PRICE_CLOSE_ADJ", $B37)</f>
        <v>52.022506</v>
      </c>
      <c r="BS37" s="15">
        <f>_xll.SNL.Clients.Office.Excel.Functions.SPG(BS$4, "SP_PRICE_CLOSE_ADJ", $B37)</f>
        <v>47.751323999999997</v>
      </c>
      <c r="BT37" s="15">
        <f>_xll.SNL.Clients.Office.Excel.Functions.SPG(BT$4, "SP_PRICE_CLOSE_ADJ", $B37)</f>
        <v>151.057726</v>
      </c>
      <c r="BU37" s="15">
        <f>_xll.SNL.Clients.Office.Excel.Functions.SPG(BU$4, "SP_PRICE_CLOSE_ADJ", $B37)</f>
        <v>12.241018</v>
      </c>
      <c r="BV37" s="15">
        <f>_xll.SNL.Clients.Office.Excel.Functions.SPG(BV$4, "SP_PRICE_CLOSE_ADJ", $B37)</f>
        <v>6747.8947260000004</v>
      </c>
      <c r="BW37" s="15">
        <f>_xll.SNL.Clients.Office.Excel.Functions.SPG(BW$4, "SP_PRICE_CLOSE_ADJ", $B37)</f>
        <v>194.18110999999999</v>
      </c>
      <c r="BX37" s="15">
        <f>_xll.SNL.Clients.Office.Excel.Functions.SPG(BX$4, "SP_PRICE_CLOSE_ADJ", $B37)</f>
        <v>45.123109999999997</v>
      </c>
      <c r="BY37" s="15">
        <f>_xll.SNL.Clients.Office.Excel.Functions.SPG(BY$4, "SP_PRICE_CLOSE_ADJ", $B37)</f>
        <v>150.833493</v>
      </c>
      <c r="BZ37" s="15">
        <f>_xll.SNL.Clients.Office.Excel.Functions.SPG(BZ$4, "SP_PRICE_CLOSE_ADJ", $B37)</f>
        <v>102.84748</v>
      </c>
      <c r="CA37" s="15">
        <f>_xll.SNL.Clients.Office.Excel.Functions.SPG(CA$4, "SP_PRICE_CLOSE_ADJ", $B37)</f>
        <v>96.600933999999995</v>
      </c>
      <c r="CB37" s="15">
        <f>_xll.SNL.Clients.Office.Excel.Functions.SPG(CB$4, "SP_PRICE_CLOSE_ADJ", $B37)</f>
        <v>20.691051999999999</v>
      </c>
      <c r="CC37" s="15">
        <f>_xll.SNL.Clients.Office.Excel.Functions.SPG(CC$4, "SP_PRICE_CLOSE_ADJ", $B37)</f>
        <v>3.9715850000000001</v>
      </c>
      <c r="CD37" s="15">
        <f>_xll.SNL.Clients.Office.Excel.Functions.SPG(CD$4, "SP_PRICE_CLOSE_ADJ", $B37)</f>
        <v>48.141283000000001</v>
      </c>
      <c r="CE37" s="15">
        <f>_xll.SNL.Clients.Office.Excel.Functions.SPG(CE$4, "SP_PRICE_CLOSE_ADJ", $B37)</f>
        <v>153.94999999999999</v>
      </c>
      <c r="CF37" s="15">
        <f>_xll.SNL.Clients.Office.Excel.Functions.SPG(CF$4, "SP_PRICE_CLOSE_ADJ", $B37)</f>
        <v>77.125516000000005</v>
      </c>
      <c r="CG37" s="15">
        <f>_xll.SNL.Clients.Office.Excel.Functions.SPG(CG$4, "SP_PRICE_CLOSE_ADJ", $B37)</f>
        <v>13.97331</v>
      </c>
      <c r="CH37" s="15">
        <f>_xll.SNL.Clients.Office.Excel.Functions.SPG(CH$4, "SP_PRICE_CLOSE_ADJ", $B37)</f>
        <v>96.399546999999998</v>
      </c>
      <c r="CI37" s="15">
        <f>_xll.SNL.Clients.Office.Excel.Functions.SPG(CI$4, "SP_PRICE_CLOSE_ADJ", $B37)</f>
        <v>52.518135000000001</v>
      </c>
      <c r="CJ37" s="15">
        <f>_xll.SNL.Clients.Office.Excel.Functions.SPG(CJ$4, "SP_PRICE_CLOSE_ADJ", $B37)</f>
        <v>156.74</v>
      </c>
      <c r="CK37" s="15">
        <f>_xll.SNL.Clients.Office.Excel.Functions.SPG(CK$4, "SP_PRICE_CLOSE_ADJ", $B37)</f>
        <v>119.166552</v>
      </c>
      <c r="CL37" s="15">
        <f>_xll.SNL.Clients.Office.Excel.Functions.SPG(CL$4, "SP_PRICE_CLOSE_ADJ", $B37)</f>
        <v>107.90242600000001</v>
      </c>
      <c r="CM37" s="15">
        <f>_xll.SNL.Clients.Office.Excel.Functions.SPG(CM$4, "SP_PRICE_CLOSE_ADJ", $B37)</f>
        <v>66.200907999999998</v>
      </c>
      <c r="CN37" s="15">
        <f>_xll.SNL.Clients.Office.Excel.Functions.SPG(CN$4, "SP_PRICE_CLOSE_ADJ", $B37)</f>
        <v>82.500574</v>
      </c>
      <c r="CO37" s="15">
        <f>_xll.SNL.Clients.Office.Excel.Functions.SPG(CO$4, "SP_PRICE_CLOSE_ADJ", $B37)</f>
        <v>42.461976999999997</v>
      </c>
      <c r="CP37" s="15">
        <f>_xll.SNL.Clients.Office.Excel.Functions.SPG(CP$4, "SP_PRICE_CLOSE_ADJ", $B37)</f>
        <v>23.175021000000001</v>
      </c>
      <c r="CQ37" s="15">
        <f>_xll.SNL.Clients.Office.Excel.Functions.SPG(CQ$4, "SP_PRICE_CLOSE_ADJ", $B37)</f>
        <v>39.330787999999998</v>
      </c>
      <c r="CR37" s="15">
        <f>_xll.SNL.Clients.Office.Excel.Functions.SPG(CR$4, "SP_PRICE_CLOSE_ADJ", $B37)</f>
        <v>75.216705000000005</v>
      </c>
      <c r="CS37" s="15">
        <f>_xll.SNL.Clients.Office.Excel.Functions.SPG(CS$4, "SP_PRICE_CLOSE_ADJ", $B37)</f>
        <v>21.264061999999999</v>
      </c>
      <c r="CT37" s="15">
        <f>_xll.SNL.Clients.Office.Excel.Functions.SPG(CT$4, "SP_PRICE_CLOSE_ADJ", $B37)</f>
        <v>192.72532200000001</v>
      </c>
      <c r="CU37" s="15">
        <f>_xll.SNL.Clients.Office.Excel.Functions.SPG(CU$4, "SP_PRICE_CLOSE_ADJ", $B37)</f>
        <v>69.62</v>
      </c>
      <c r="CV37" s="15">
        <f>_xll.SNL.Clients.Office.Excel.Functions.SPG(CV$4, "SP_PRICE_CLOSE_ADJ", $B37)</f>
        <v>26.137034</v>
      </c>
      <c r="CW37" s="15">
        <f>_xll.SNL.Clients.Office.Excel.Functions.SPG(CW$4, "SP_PRICE_CLOSE_ADJ", $B37)</f>
        <v>15.302458</v>
      </c>
      <c r="CX37" s="15">
        <f>_xll.SNL.Clients.Office.Excel.Functions.SPG(CX$4, "SP_PRICE_CLOSE_ADJ", $B37)</f>
        <v>55.820700000000002</v>
      </c>
      <c r="CY37" s="15">
        <f>_xll.SNL.Clients.Office.Excel.Functions.SPG(CY$4, "SP_PRICE_CLOSE_ADJ", $B37)</f>
        <v>39.46</v>
      </c>
      <c r="CZ37" s="15">
        <f>_xll.SNL.Clients.Office.Excel.Functions.SPG(CZ$4, "SP_PRICE_CLOSE_ADJ", $B37)</f>
        <v>40.451929</v>
      </c>
      <c r="DA37" s="15">
        <f>_xll.SNL.Clients.Office.Excel.Functions.SPG(DA$4, "SP_PRICE_CLOSE_ADJ", $B37)</f>
        <v>91.130988000000002</v>
      </c>
      <c r="DB37" s="15">
        <f>_xll.SNL.Clients.Office.Excel.Functions.SPG(DB$4, "SP_PRICE_CLOSE_ADJ", $B37)</f>
        <v>68.029583000000002</v>
      </c>
      <c r="DC37" s="15">
        <f>_xll.SNL.Clients.Office.Excel.Functions.SPG(DC$4, "SP_PRICE_CLOSE_ADJ", $B37)</f>
        <v>103.32</v>
      </c>
      <c r="DD37" s="15">
        <f>_xll.SNL.Clients.Office.Excel.Functions.SPG(DD$4, "SP_PRICE_CLOSE_ADJ", $B37)</f>
        <v>142.39059700000001</v>
      </c>
      <c r="DE37" s="15">
        <f>_xll.SNL.Clients.Office.Excel.Functions.SPG(DE$4, "SP_PRICE_CLOSE_ADJ", $B37)</f>
        <v>10.844276000000001</v>
      </c>
      <c r="DF37" s="15">
        <f>_xll.SNL.Clients.Office.Excel.Functions.SPG(DF$4, "SP_PRICE_CLOSE_ADJ", $B37)</f>
        <v>51.304734000000003</v>
      </c>
      <c r="DG37" s="15">
        <f>_xll.SNL.Clients.Office.Excel.Functions.SPG(DG$4, "SP_PRICE_CLOSE_ADJ", $B37)</f>
        <v>192.72532200000001</v>
      </c>
      <c r="DH37" s="15">
        <f>_xll.SNL.Clients.Office.Excel.Functions.SPG(DH$4, "SP_PRICE_CLOSE_ADJ", $B37)</f>
        <v>14.315</v>
      </c>
      <c r="DI37" s="15">
        <f>_xll.SNL.Clients.Office.Excel.Functions.SPG(DI$4, "SP_PRICE_CLOSE_ADJ", $B37)</f>
        <v>4.5473920000000003</v>
      </c>
      <c r="DJ37" s="15">
        <f>_xll.SNL.Clients.Office.Excel.Functions.SPG(DJ$4, "SP_PRICE_CLOSE_ADJ", $B37)</f>
        <v>42.293450999999997</v>
      </c>
      <c r="DK37" s="15">
        <f>_xll.SNL.Clients.Office.Excel.Functions.SPG(DK$4, "SP_PRICE_CLOSE_ADJ", $B37)</f>
        <v>80.278541000000004</v>
      </c>
    </row>
    <row r="38" spans="1:115" s="14" customFormat="1" ht="15" thickBot="1" x14ac:dyDescent="0.4">
      <c r="A38" s="4"/>
      <c r="B38" s="9">
        <v>44239</v>
      </c>
      <c r="C38" s="13">
        <f>_xll.SNL.Clients.Office.Excel.Functions.SPG(C$4, "SP_PRICE_CLOSE_ADJ", $B38)</f>
        <v>197.2062</v>
      </c>
      <c r="D38" s="13">
        <f>_xll.SNL.Clients.Office.Excel.Functions.SPG(D$4, "SP_PRICE_CLOSE_ADJ", $B38)</f>
        <v>202.37991600000001</v>
      </c>
      <c r="E38" s="13">
        <f>_xll.SNL.Clients.Office.Excel.Functions.SPG(E$4, "SP_PRICE_CLOSE_ADJ", $B38)</f>
        <v>331.40232300000002</v>
      </c>
      <c r="F38" s="13">
        <f>_xll.SNL.Clients.Office.Excel.Functions.SPG(F$4, "SP_PRICE_CLOSE_ADJ", $B38)</f>
        <v>237.48451399999999</v>
      </c>
      <c r="G38" s="13">
        <f>_xll.SNL.Clients.Office.Excel.Functions.SPG(G$4, "SP_PRICE_CLOSE_ADJ", $B38)</f>
        <v>94.525355000000005</v>
      </c>
      <c r="H38" s="13">
        <f>_xll.SNL.Clients.Office.Excel.Functions.SPG(H$4, "SP_PRICE_CLOSE_ADJ", $B38)</f>
        <v>235.81941399999999</v>
      </c>
      <c r="I38" s="13">
        <f>_xll.SNL.Clients.Office.Excel.Functions.SPG(I$4, "SP_PRICE_CLOSE_ADJ", $B38)</f>
        <v>114.74072700000001</v>
      </c>
      <c r="J38" s="15">
        <f>_xll.SNL.Clients.Office.Excel.Functions.SPG(J$4, "SP_PRICE_CLOSE_ADJ", $B38)</f>
        <v>295.82472200000001</v>
      </c>
      <c r="K38" s="15">
        <f>_xll.SNL.Clients.Office.Excel.Functions.SPG(K$4, "SP_PRICE_CLOSE_ADJ", $B38)</f>
        <v>237.528142</v>
      </c>
      <c r="L38" s="15">
        <f>_xll.SNL.Clients.Office.Excel.Functions.SPG(L$4, "SP_PRICE_CLOSE_ADJ", $B38)</f>
        <v>39.911160000000002</v>
      </c>
      <c r="M38" s="15">
        <f>_xll.SNL.Clients.Office.Excel.Functions.SPG(M$4, "SP_PRICE_CLOSE_ADJ", $B38)</f>
        <v>202.75757400000001</v>
      </c>
      <c r="N38" s="15">
        <f>_xll.SNL.Clients.Office.Excel.Functions.SPG(N$4, "SP_PRICE_CLOSE_ADJ", $B38)</f>
        <v>118.258</v>
      </c>
      <c r="O38" s="15">
        <f>_xll.SNL.Clients.Office.Excel.Functions.SPG(O$4, "SP_PRICE_CLOSE_ADJ", $B38)</f>
        <v>2190.8992109999999</v>
      </c>
      <c r="P38" s="15">
        <f>_xll.SNL.Clients.Office.Excel.Functions.SPG(P$4, "SP_PRICE_CLOSE_ADJ", $B38)</f>
        <v>27.048172999999998</v>
      </c>
      <c r="Q38" s="15">
        <f>_xll.SNL.Clients.Office.Excel.Functions.SPG(Q$4, "SP_PRICE_CLOSE_ADJ", $B38)</f>
        <v>55.206093000000003</v>
      </c>
      <c r="R38" s="15">
        <f>_xll.SNL.Clients.Office.Excel.Functions.SPG(R$4, "SP_PRICE_CLOSE_ADJ", $B38)</f>
        <v>172.34472600000001</v>
      </c>
      <c r="S38" s="15">
        <f>_xll.SNL.Clients.Office.Excel.Functions.SPG(S$4, "SP_PRICE_CLOSE_ADJ", $B38)</f>
        <v>64.154893000000001</v>
      </c>
      <c r="T38" s="15">
        <f>_xll.SNL.Clients.Office.Excel.Functions.SPG(T$4, "SP_PRICE_CLOSE_ADJ", $B38)</f>
        <v>117.295958</v>
      </c>
      <c r="U38" s="15">
        <f>_xll.SNL.Clients.Office.Excel.Functions.SPG(U$4, "SP_PRICE_CLOSE_ADJ", $B38)</f>
        <v>293.229693</v>
      </c>
      <c r="V38" s="15">
        <f>_xll.SNL.Clients.Office.Excel.Functions.SPG(V$4, "SP_PRICE_CLOSE_ADJ", $B38)</f>
        <v>103.104215</v>
      </c>
      <c r="W38" s="15">
        <f>_xll.SNL.Clients.Office.Excel.Functions.SPG(W$4, "SP_PRICE_CLOSE_ADJ", $B38)</f>
        <v>113.939832</v>
      </c>
      <c r="X38" s="15">
        <f>_xll.SNL.Clients.Office.Excel.Functions.SPG(X$4, "SP_PRICE_CLOSE_ADJ", $B38)</f>
        <v>899.89523099999997</v>
      </c>
      <c r="Y38" s="15">
        <f>_xll.SNL.Clients.Office.Excel.Functions.SPG(Y$4, "SP_PRICE_CLOSE_ADJ", $B38)</f>
        <v>9.0829280000000008</v>
      </c>
      <c r="Z38" s="15">
        <f>_xll.SNL.Clients.Office.Excel.Functions.SPG(Z$4, "SP_PRICE_CLOSE_ADJ", $B38)</f>
        <v>56.218564999999998</v>
      </c>
      <c r="AA38" s="15">
        <f>_xll.SNL.Clients.Office.Excel.Functions.SPG(AA$4, "SP_PRICE_CLOSE_ADJ", $B38)</f>
        <v>85.871086000000005</v>
      </c>
      <c r="AB38" s="15">
        <f>_xll.SNL.Clients.Office.Excel.Functions.SPG(AB$4, "SP_PRICE_CLOSE_ADJ", $B38)</f>
        <v>152.53065000000001</v>
      </c>
      <c r="AC38" s="15">
        <f>_xll.SNL.Clients.Office.Excel.Functions.SPG(AC$4, "SP_PRICE_CLOSE_ADJ", $B38)</f>
        <v>119491.89262899999</v>
      </c>
      <c r="AD38" s="15">
        <f>_xll.SNL.Clients.Office.Excel.Functions.SPG(AD$4, "SP_PRICE_CLOSE_ADJ", $B38)</f>
        <v>55.502769000000001</v>
      </c>
      <c r="AE38" s="15">
        <f>_xll.SNL.Clients.Office.Excel.Functions.SPG(AE$4, "SP_PRICE_CLOSE_ADJ", $B38)</f>
        <v>104.67903</v>
      </c>
      <c r="AF38" s="15">
        <f>_xll.SNL.Clients.Office.Excel.Functions.SPG(AF$4, "SP_PRICE_CLOSE_ADJ", $B38)</f>
        <v>166.16289599999999</v>
      </c>
      <c r="AG38" s="15">
        <f>_xll.SNL.Clients.Office.Excel.Functions.SPG(AG$4, "SP_PRICE_CLOSE_ADJ", $B38)</f>
        <v>1153.0435910000001</v>
      </c>
      <c r="AH38" s="15">
        <f>_xll.SNL.Clients.Office.Excel.Functions.SPG(AH$4, "SP_PRICE_CLOSE_ADJ", $B38)</f>
        <v>69.681425000000004</v>
      </c>
      <c r="AI38" s="15">
        <f>_xll.SNL.Clients.Office.Excel.Functions.SPG(AI$4, "SP_PRICE_CLOSE_ADJ", $B38)</f>
        <v>85.491693999999995</v>
      </c>
      <c r="AJ38" s="15">
        <f>_xll.SNL.Clients.Office.Excel.Functions.SPG(AJ$4, "SP_PRICE_CLOSE_ADJ", $B38)</f>
        <v>141.31965099999999</v>
      </c>
      <c r="AK38" s="15">
        <f>_xll.SNL.Clients.Office.Excel.Functions.SPG(AK$4, "SP_PRICE_CLOSE_ADJ", $B38)</f>
        <v>208.18403799999999</v>
      </c>
      <c r="AL38" s="15">
        <f>_xll.SNL.Clients.Office.Excel.Functions.SPG(AL$4, "SP_PRICE_CLOSE_ADJ", $B38)</f>
        <v>78.753524999999996</v>
      </c>
      <c r="AM38" s="15">
        <f>_xll.SNL.Clients.Office.Excel.Functions.SPG(AM$4, "SP_PRICE_CLOSE_ADJ", $B38)</f>
        <v>38.451734999999999</v>
      </c>
      <c r="AN38" s="15">
        <f>_xll.SNL.Clients.Office.Excel.Functions.SPG(AN$4, "SP_PRICE_CLOSE_ADJ", $B38)</f>
        <v>41.547739</v>
      </c>
      <c r="AO38" s="15">
        <f>_xll.SNL.Clients.Office.Excel.Functions.SPG(AO$4, "SP_PRICE_CLOSE_ADJ", $B38)</f>
        <v>238.89983799999999</v>
      </c>
      <c r="AP38" s="15">
        <f>_xll.SNL.Clients.Office.Excel.Functions.SPG(AP$4, "SP_PRICE_CLOSE_ADJ", $B38)</f>
        <v>12.953979</v>
      </c>
      <c r="AQ38" s="15">
        <f>_xll.SNL.Clients.Office.Excel.Functions.SPG(AQ$4, "SP_PRICE_CLOSE_ADJ", $B38)</f>
        <v>305.14</v>
      </c>
      <c r="AR38" s="15">
        <f>_xll.SNL.Clients.Office.Excel.Functions.SPG(AR$4, "SP_PRICE_CLOSE_ADJ", $B38)</f>
        <v>77.375770000000003</v>
      </c>
      <c r="AS38" s="15">
        <f>_xll.SNL.Clients.Office.Excel.Functions.SPG(AS$4, "SP_PRICE_CLOSE_ADJ", $B38)</f>
        <v>66.462109999999996</v>
      </c>
      <c r="AT38" s="15">
        <f>_xll.SNL.Clients.Office.Excel.Functions.SPG(AT$4, "SP_PRICE_CLOSE_ADJ", $B38)</f>
        <v>91.87921</v>
      </c>
      <c r="AU38" s="15">
        <f>_xll.SNL.Clients.Office.Excel.Functions.SPG(AU$4, "SP_PRICE_CLOSE_ADJ", $B38)</f>
        <v>52.750410000000002</v>
      </c>
      <c r="AV38" s="15">
        <f>_xll.SNL.Clients.Office.Excel.Functions.SPG(AV$4, "SP_PRICE_CLOSE_ADJ", $B38)</f>
        <v>48.350841000000003</v>
      </c>
      <c r="AW38" s="15">
        <f>_xll.SNL.Clients.Office.Excel.Functions.SPG(AW$4, "SP_PRICE_CLOSE_ADJ", $B38)</f>
        <v>785.14309000000003</v>
      </c>
      <c r="AX38" s="15">
        <f>_xll.SNL.Clients.Office.Excel.Functions.SPG(AX$4, "SP_PRICE_CLOSE_ADJ", $B38)</f>
        <v>44.217888000000002</v>
      </c>
      <c r="AY38" s="15">
        <f>_xll.SNL.Clients.Office.Excel.Functions.SPG(AY$4, "SP_PRICE_CLOSE_ADJ", $B38)</f>
        <v>352.939255</v>
      </c>
      <c r="AZ38" s="15">
        <f>_xll.SNL.Clients.Office.Excel.Functions.SPG(AZ$4, "SP_PRICE_CLOSE_ADJ", $B38)</f>
        <v>110.0365</v>
      </c>
      <c r="BA38" s="15">
        <f>_xll.SNL.Clients.Office.Excel.Functions.SPG(BA$4, "SP_PRICE_CLOSE_ADJ", $B38)</f>
        <v>65.557726000000002</v>
      </c>
      <c r="BB38" s="15">
        <f>_xll.SNL.Clients.Office.Excel.Functions.SPG(BB$4, "SP_PRICE_CLOSE_ADJ", $B38)</f>
        <v>51.715000000000003</v>
      </c>
      <c r="BC38" s="15">
        <f>_xll.SNL.Clients.Office.Excel.Functions.SPG(BC$4, "SP_PRICE_CLOSE_ADJ", $B38)</f>
        <v>591.16831100000002</v>
      </c>
      <c r="BD38" s="15">
        <f>_xll.SNL.Clients.Office.Excel.Functions.SPG(BD$4, "SP_PRICE_CLOSE_ADJ", $B38)</f>
        <v>215.34637699999999</v>
      </c>
      <c r="BE38" s="15">
        <f>_xll.SNL.Clients.Office.Excel.Functions.SPG(BE$4, "SP_PRICE_CLOSE_ADJ", $B38)</f>
        <v>119.307895</v>
      </c>
      <c r="BF38" s="15">
        <f>_xll.SNL.Clients.Office.Excel.Functions.SPG(BF$4, "SP_PRICE_CLOSE_ADJ", $B38)</f>
        <v>52.515501999999998</v>
      </c>
      <c r="BG38" s="15">
        <f>_xll.SNL.Clients.Office.Excel.Functions.SPG(BG$4, "SP_PRICE_CLOSE_ADJ", $B38)</f>
        <v>63.571931999999997</v>
      </c>
      <c r="BH38" s="15">
        <f>_xll.SNL.Clients.Office.Excel.Functions.SPG(BH$4, "SP_PRICE_CLOSE_ADJ", $B38)</f>
        <v>71.33</v>
      </c>
      <c r="BI38" s="15">
        <f>_xll.SNL.Clients.Office.Excel.Functions.SPG(BI$4, "SP_PRICE_CLOSE_ADJ", $B38)</f>
        <v>70.868226000000007</v>
      </c>
      <c r="BJ38" s="15">
        <f>_xll.SNL.Clients.Office.Excel.Functions.SPG(BJ$4, "SP_PRICE_CLOSE_ADJ", $B38)</f>
        <v>44.540334000000001</v>
      </c>
      <c r="BK38" s="15">
        <f>_xll.SNL.Clients.Office.Excel.Functions.SPG(BK$4, "SP_PRICE_CLOSE_ADJ", $B38)</f>
        <v>36.960929</v>
      </c>
      <c r="BL38" s="15">
        <f>_xll.SNL.Clients.Office.Excel.Functions.SPG(BL$4, "SP_PRICE_CLOSE_ADJ", $B38)</f>
        <v>3.0894659999999998</v>
      </c>
      <c r="BM38" s="15">
        <f>_xll.SNL.Clients.Office.Excel.Functions.SPG(BM$4, "SP_PRICE_CLOSE_ADJ", $B38)</f>
        <v>228.90413699999999</v>
      </c>
      <c r="BN38" s="15">
        <f>_xll.SNL.Clients.Office.Excel.Functions.SPG(BN$4, "SP_PRICE_CLOSE_ADJ", $B38)</f>
        <v>37.157626</v>
      </c>
      <c r="BO38" s="15">
        <f>_xll.SNL.Clients.Office.Excel.Functions.SPG(BO$4, "SP_PRICE_CLOSE_ADJ", $B38)</f>
        <v>27.007712000000001</v>
      </c>
      <c r="BP38" s="15">
        <f>_xll.SNL.Clients.Office.Excel.Functions.SPG(BP$4, "SP_PRICE_CLOSE_ADJ", $B38)</f>
        <v>23.194766000000001</v>
      </c>
      <c r="BQ38" s="15">
        <f>_xll.SNL.Clients.Office.Excel.Functions.SPG(BQ$4, "SP_PRICE_CLOSE_ADJ", $B38)</f>
        <v>124.126425</v>
      </c>
      <c r="BR38" s="15">
        <f>_xll.SNL.Clients.Office.Excel.Functions.SPG(BR$4, "SP_PRICE_CLOSE_ADJ", $B38)</f>
        <v>52.752724000000001</v>
      </c>
      <c r="BS38" s="15">
        <f>_xll.SNL.Clients.Office.Excel.Functions.SPG(BS$4, "SP_PRICE_CLOSE_ADJ", $B38)</f>
        <v>48.446900999999997</v>
      </c>
      <c r="BT38" s="15">
        <f>_xll.SNL.Clients.Office.Excel.Functions.SPG(BT$4, "SP_PRICE_CLOSE_ADJ", $B38)</f>
        <v>150.28479100000001</v>
      </c>
      <c r="BU38" s="15">
        <f>_xll.SNL.Clients.Office.Excel.Functions.SPG(BU$4, "SP_PRICE_CLOSE_ADJ", $B38)</f>
        <v>12.404921999999999</v>
      </c>
      <c r="BV38" s="15">
        <f>_xll.SNL.Clients.Office.Excel.Functions.SPG(BV$4, "SP_PRICE_CLOSE_ADJ", $B38)</f>
        <v>6615.3404819999996</v>
      </c>
      <c r="BW38" s="15">
        <f>_xll.SNL.Clients.Office.Excel.Functions.SPG(BW$4, "SP_PRICE_CLOSE_ADJ", $B38)</f>
        <v>195.04064399999999</v>
      </c>
      <c r="BX38" s="15">
        <f>_xll.SNL.Clients.Office.Excel.Functions.SPG(BX$4, "SP_PRICE_CLOSE_ADJ", $B38)</f>
        <v>45.189897000000002</v>
      </c>
      <c r="BY38" s="15">
        <f>_xll.SNL.Clients.Office.Excel.Functions.SPG(BY$4, "SP_PRICE_CLOSE_ADJ", $B38)</f>
        <v>151.61354</v>
      </c>
      <c r="BZ38" s="15">
        <f>_xll.SNL.Clients.Office.Excel.Functions.SPG(BZ$4, "SP_PRICE_CLOSE_ADJ", $B38)</f>
        <v>100.992515</v>
      </c>
      <c r="CA38" s="15">
        <f>_xll.SNL.Clients.Office.Excel.Functions.SPG(CA$4, "SP_PRICE_CLOSE_ADJ", $B38)</f>
        <v>97.344080000000005</v>
      </c>
      <c r="CB38" s="15">
        <f>_xll.SNL.Clients.Office.Excel.Functions.SPG(CB$4, "SP_PRICE_CLOSE_ADJ", $B38)</f>
        <v>21.083057</v>
      </c>
      <c r="CC38" s="15">
        <f>_xll.SNL.Clients.Office.Excel.Functions.SPG(CC$4, "SP_PRICE_CLOSE_ADJ", $B38)</f>
        <v>3.9184510000000001</v>
      </c>
      <c r="CD38" s="15">
        <f>_xll.SNL.Clients.Office.Excel.Functions.SPG(CD$4, "SP_PRICE_CLOSE_ADJ", $B38)</f>
        <v>49.356952999999997</v>
      </c>
      <c r="CE38" s="15">
        <f>_xll.SNL.Clients.Office.Excel.Functions.SPG(CE$4, "SP_PRICE_CLOSE_ADJ", $B38)</f>
        <v>156.29</v>
      </c>
      <c r="CF38" s="15">
        <f>_xll.SNL.Clients.Office.Excel.Functions.SPG(CF$4, "SP_PRICE_CLOSE_ADJ", $B38)</f>
        <v>75.302002000000002</v>
      </c>
      <c r="CG38" s="15">
        <f>_xll.SNL.Clients.Office.Excel.Functions.SPG(CG$4, "SP_PRICE_CLOSE_ADJ", $B38)</f>
        <v>14.220625</v>
      </c>
      <c r="CH38" s="15">
        <f>_xll.SNL.Clients.Office.Excel.Functions.SPG(CH$4, "SP_PRICE_CLOSE_ADJ", $B38)</f>
        <v>97.355338000000003</v>
      </c>
      <c r="CI38" s="15">
        <f>_xll.SNL.Clients.Office.Excel.Functions.SPG(CI$4, "SP_PRICE_CLOSE_ADJ", $B38)</f>
        <v>53.874124000000002</v>
      </c>
      <c r="CJ38" s="15">
        <f>_xll.SNL.Clients.Office.Excel.Functions.SPG(CJ$4, "SP_PRICE_CLOSE_ADJ", $B38)</f>
        <v>155.72</v>
      </c>
      <c r="CK38" s="15">
        <f>_xll.SNL.Clients.Office.Excel.Functions.SPG(CK$4, "SP_PRICE_CLOSE_ADJ", $B38)</f>
        <v>117.020312</v>
      </c>
      <c r="CL38" s="15">
        <f>_xll.SNL.Clients.Office.Excel.Functions.SPG(CL$4, "SP_PRICE_CLOSE_ADJ", $B38)</f>
        <v>107.336764</v>
      </c>
      <c r="CM38" s="15">
        <f>_xll.SNL.Clients.Office.Excel.Functions.SPG(CM$4, "SP_PRICE_CLOSE_ADJ", $B38)</f>
        <v>68.203287000000003</v>
      </c>
      <c r="CN38" s="15">
        <f>_xll.SNL.Clients.Office.Excel.Functions.SPG(CN$4, "SP_PRICE_CLOSE_ADJ", $B38)</f>
        <v>82.793633999999997</v>
      </c>
      <c r="CO38" s="15">
        <f>_xll.SNL.Clients.Office.Excel.Functions.SPG(CO$4, "SP_PRICE_CLOSE_ADJ", $B38)</f>
        <v>42.179122999999997</v>
      </c>
      <c r="CP38" s="15">
        <f>_xll.SNL.Clients.Office.Excel.Functions.SPG(CP$4, "SP_PRICE_CLOSE_ADJ", $B38)</f>
        <v>23.613690999999999</v>
      </c>
      <c r="CQ38" s="15">
        <f>_xll.SNL.Clients.Office.Excel.Functions.SPG(CQ$4, "SP_PRICE_CLOSE_ADJ", $B38)</f>
        <v>39.386947999999997</v>
      </c>
      <c r="CR38" s="15">
        <f>_xll.SNL.Clients.Office.Excel.Functions.SPG(CR$4, "SP_PRICE_CLOSE_ADJ", $B38)</f>
        <v>75.799847999999997</v>
      </c>
      <c r="CS38" s="15">
        <f>_xll.SNL.Clients.Office.Excel.Functions.SPG(CS$4, "SP_PRICE_CLOSE_ADJ", $B38)</f>
        <v>21.671561000000001</v>
      </c>
      <c r="CT38" s="15">
        <f>_xll.SNL.Clients.Office.Excel.Functions.SPG(CT$4, "SP_PRICE_CLOSE_ADJ", $B38)</f>
        <v>197.2062</v>
      </c>
      <c r="CU38" s="15">
        <f>_xll.SNL.Clients.Office.Excel.Functions.SPG(CU$4, "SP_PRICE_CLOSE_ADJ", $B38)</f>
        <v>69.459999999999994</v>
      </c>
      <c r="CV38" s="15">
        <f>_xll.SNL.Clients.Office.Excel.Functions.SPG(CV$4, "SP_PRICE_CLOSE_ADJ", $B38)</f>
        <v>26.463746</v>
      </c>
      <c r="CW38" s="15">
        <f>_xll.SNL.Clients.Office.Excel.Functions.SPG(CW$4, "SP_PRICE_CLOSE_ADJ", $B38)</f>
        <v>15.339243</v>
      </c>
      <c r="CX38" s="15">
        <f>_xll.SNL.Clients.Office.Excel.Functions.SPG(CX$4, "SP_PRICE_CLOSE_ADJ", $B38)</f>
        <v>55.162802999999997</v>
      </c>
      <c r="CY38" s="15">
        <f>_xll.SNL.Clients.Office.Excel.Functions.SPG(CY$4, "SP_PRICE_CLOSE_ADJ", $B38)</f>
        <v>39.46</v>
      </c>
      <c r="CZ38" s="15">
        <f>_xll.SNL.Clients.Office.Excel.Functions.SPG(CZ$4, "SP_PRICE_CLOSE_ADJ", $B38)</f>
        <v>40.881436999999998</v>
      </c>
      <c r="DA38" s="15">
        <f>_xll.SNL.Clients.Office.Excel.Functions.SPG(DA$4, "SP_PRICE_CLOSE_ADJ", $B38)</f>
        <v>91.435404000000005</v>
      </c>
      <c r="DB38" s="15">
        <f>_xll.SNL.Clients.Office.Excel.Functions.SPG(DB$4, "SP_PRICE_CLOSE_ADJ", $B38)</f>
        <v>68.477929000000003</v>
      </c>
      <c r="DC38" s="15">
        <f>_xll.SNL.Clients.Office.Excel.Functions.SPG(DC$4, "SP_PRICE_CLOSE_ADJ", $B38)</f>
        <v>103.68</v>
      </c>
      <c r="DD38" s="15">
        <f>_xll.SNL.Clients.Office.Excel.Functions.SPG(DD$4, "SP_PRICE_CLOSE_ADJ", $B38)</f>
        <v>141.93723700000001</v>
      </c>
      <c r="DE38" s="15">
        <f>_xll.SNL.Clients.Office.Excel.Functions.SPG(DE$4, "SP_PRICE_CLOSE_ADJ", $B38)</f>
        <v>10.967506</v>
      </c>
      <c r="DF38" s="15">
        <f>_xll.SNL.Clients.Office.Excel.Functions.SPG(DF$4, "SP_PRICE_CLOSE_ADJ", $B38)</f>
        <v>50.865743000000002</v>
      </c>
      <c r="DG38" s="15">
        <f>_xll.SNL.Clients.Office.Excel.Functions.SPG(DG$4, "SP_PRICE_CLOSE_ADJ", $B38)</f>
        <v>197.2062</v>
      </c>
      <c r="DH38" s="15">
        <f>_xll.SNL.Clients.Office.Excel.Functions.SPG(DH$4, "SP_PRICE_CLOSE_ADJ", $B38)</f>
        <v>14.07</v>
      </c>
      <c r="DI38" s="15">
        <f>_xll.SNL.Clients.Office.Excel.Functions.SPG(DI$4, "SP_PRICE_CLOSE_ADJ", $B38)</f>
        <v>4.5473920000000003</v>
      </c>
      <c r="DJ38" s="15">
        <f>_xll.SNL.Clients.Office.Excel.Functions.SPG(DJ$4, "SP_PRICE_CLOSE_ADJ", $B38)</f>
        <v>41.032645000000002</v>
      </c>
      <c r="DK38" s="15">
        <f>_xll.SNL.Clients.Office.Excel.Functions.SPG(DK$4, "SP_PRICE_CLOSE_ADJ", $B38)</f>
        <v>79.773540999999994</v>
      </c>
    </row>
    <row r="39" spans="1:115" s="14" customFormat="1" ht="15" thickBot="1" x14ac:dyDescent="0.4">
      <c r="A39" s="4"/>
      <c r="B39" s="9">
        <v>44242</v>
      </c>
      <c r="C39" s="13">
        <f>_xll.SNL.Clients.Office.Excel.Functions.SPG(C$4, "SP_PRICE_CLOSE_ADJ", $B39)</f>
        <v>197.2062</v>
      </c>
      <c r="D39" s="13">
        <f>_xll.SNL.Clients.Office.Excel.Functions.SPG(D$4, "SP_PRICE_CLOSE_ADJ", $B39)</f>
        <v>202.37991600000001</v>
      </c>
      <c r="E39" s="13">
        <f>_xll.SNL.Clients.Office.Excel.Functions.SPG(E$4, "SP_PRICE_CLOSE_ADJ", $B39)</f>
        <v>331.40232300000002</v>
      </c>
      <c r="F39" s="13">
        <f>_xll.SNL.Clients.Office.Excel.Functions.SPG(F$4, "SP_PRICE_CLOSE_ADJ", $B39)</f>
        <v>237.48451399999999</v>
      </c>
      <c r="G39" s="13">
        <f>_xll.SNL.Clients.Office.Excel.Functions.SPG(G$4, "SP_PRICE_CLOSE_ADJ", $B39)</f>
        <v>94.525355000000005</v>
      </c>
      <c r="H39" s="13">
        <f>_xll.SNL.Clients.Office.Excel.Functions.SPG(H$4, "SP_PRICE_CLOSE_ADJ", $B39)</f>
        <v>235.81941399999999</v>
      </c>
      <c r="I39" s="13">
        <f>_xll.SNL.Clients.Office.Excel.Functions.SPG(I$4, "SP_PRICE_CLOSE_ADJ", $B39)</f>
        <v>114.74072700000001</v>
      </c>
      <c r="J39" s="15">
        <f>_xll.SNL.Clients.Office.Excel.Functions.SPG(J$4, "SP_PRICE_CLOSE_ADJ", $B39)</f>
        <v>292.75773600000002</v>
      </c>
      <c r="K39" s="15">
        <f>_xll.SNL.Clients.Office.Excel.Functions.SPG(K$4, "SP_PRICE_CLOSE_ADJ", $B39)</f>
        <v>237.528142</v>
      </c>
      <c r="L39" s="15">
        <f>_xll.SNL.Clients.Office.Excel.Functions.SPG(L$4, "SP_PRICE_CLOSE_ADJ", $B39)</f>
        <v>39.911160000000002</v>
      </c>
      <c r="M39" s="15">
        <f>_xll.SNL.Clients.Office.Excel.Functions.SPG(M$4, "SP_PRICE_CLOSE_ADJ", $B39)</f>
        <v>202.75757400000001</v>
      </c>
      <c r="N39" s="15">
        <f>_xll.SNL.Clients.Office.Excel.Functions.SPG(N$4, "SP_PRICE_CLOSE_ADJ", $B39)</f>
        <v>118.258</v>
      </c>
      <c r="O39" s="15">
        <f>_xll.SNL.Clients.Office.Excel.Functions.SPG(O$4, "SP_PRICE_CLOSE_ADJ", $B39)</f>
        <v>2214.0197170000001</v>
      </c>
      <c r="P39" s="15">
        <f>_xll.SNL.Clients.Office.Excel.Functions.SPG(P$4, "SP_PRICE_CLOSE_ADJ", $B39)</f>
        <v>27.048172999999998</v>
      </c>
      <c r="Q39" s="15">
        <f>_xll.SNL.Clients.Office.Excel.Functions.SPG(Q$4, "SP_PRICE_CLOSE_ADJ", $B39)</f>
        <v>55.206093000000003</v>
      </c>
      <c r="R39" s="15">
        <f>_xll.SNL.Clients.Office.Excel.Functions.SPG(R$4, "SP_PRICE_CLOSE_ADJ", $B39)</f>
        <v>172.34472600000001</v>
      </c>
      <c r="S39" s="15">
        <f>_xll.SNL.Clients.Office.Excel.Functions.SPG(S$4, "SP_PRICE_CLOSE_ADJ", $B39)</f>
        <v>64.466802000000001</v>
      </c>
      <c r="T39" s="15">
        <f>_xll.SNL.Clients.Office.Excel.Functions.SPG(T$4, "SP_PRICE_CLOSE_ADJ", $B39)</f>
        <v>117.06864</v>
      </c>
      <c r="U39" s="15">
        <f>_xll.SNL.Clients.Office.Excel.Functions.SPG(U$4, "SP_PRICE_CLOSE_ADJ", $B39)</f>
        <v>293.229693</v>
      </c>
      <c r="V39" s="15">
        <f>_xll.SNL.Clients.Office.Excel.Functions.SPG(V$4, "SP_PRICE_CLOSE_ADJ", $B39)</f>
        <v>103.104215</v>
      </c>
      <c r="W39" s="15">
        <f>_xll.SNL.Clients.Office.Excel.Functions.SPG(W$4, "SP_PRICE_CLOSE_ADJ", $B39)</f>
        <v>113.939832</v>
      </c>
      <c r="X39" s="15">
        <f>_xll.SNL.Clients.Office.Excel.Functions.SPG(X$4, "SP_PRICE_CLOSE_ADJ", $B39)</f>
        <v>891.43341999999996</v>
      </c>
      <c r="Y39" s="15">
        <f>_xll.SNL.Clients.Office.Excel.Functions.SPG(Y$4, "SP_PRICE_CLOSE_ADJ", $B39)</f>
        <v>9.0408969999999993</v>
      </c>
      <c r="Z39" s="15">
        <f>_xll.SNL.Clients.Office.Excel.Functions.SPG(Z$4, "SP_PRICE_CLOSE_ADJ", $B39)</f>
        <v>56.218564999999998</v>
      </c>
      <c r="AA39" s="15">
        <f>_xll.SNL.Clients.Office.Excel.Functions.SPG(AA$4, "SP_PRICE_CLOSE_ADJ", $B39)</f>
        <v>85.871086000000005</v>
      </c>
      <c r="AB39" s="15">
        <f>_xll.SNL.Clients.Office.Excel.Functions.SPG(AB$4, "SP_PRICE_CLOSE_ADJ", $B39)</f>
        <v>152.53065000000001</v>
      </c>
      <c r="AC39" s="15">
        <f>_xll.SNL.Clients.Office.Excel.Functions.SPG(AC$4, "SP_PRICE_CLOSE_ADJ", $B39)</f>
        <v>125181.982754</v>
      </c>
      <c r="AD39" s="15">
        <f>_xll.SNL.Clients.Office.Excel.Functions.SPG(AD$4, "SP_PRICE_CLOSE_ADJ", $B39)</f>
        <v>55.502769000000001</v>
      </c>
      <c r="AE39" s="15">
        <f>_xll.SNL.Clients.Office.Excel.Functions.SPG(AE$4, "SP_PRICE_CLOSE_ADJ", $B39)</f>
        <v>104.67903</v>
      </c>
      <c r="AF39" s="15">
        <f>_xll.SNL.Clients.Office.Excel.Functions.SPG(AF$4, "SP_PRICE_CLOSE_ADJ", $B39)</f>
        <v>166.16289599999999</v>
      </c>
      <c r="AG39" s="15">
        <f>_xll.SNL.Clients.Office.Excel.Functions.SPG(AG$4, "SP_PRICE_CLOSE_ADJ", $B39)</f>
        <v>1152.9115429999999</v>
      </c>
      <c r="AH39" s="15">
        <f>_xll.SNL.Clients.Office.Excel.Functions.SPG(AH$4, "SP_PRICE_CLOSE_ADJ", $B39)</f>
        <v>69.681425000000004</v>
      </c>
      <c r="AI39" s="15">
        <f>_xll.SNL.Clients.Office.Excel.Functions.SPG(AI$4, "SP_PRICE_CLOSE_ADJ", $B39)</f>
        <v>85.491693999999995</v>
      </c>
      <c r="AJ39" s="15">
        <f>_xll.SNL.Clients.Office.Excel.Functions.SPG(AJ$4, "SP_PRICE_CLOSE_ADJ", $B39)</f>
        <v>141.31965099999999</v>
      </c>
      <c r="AK39" s="15">
        <f>_xll.SNL.Clients.Office.Excel.Functions.SPG(AK$4, "SP_PRICE_CLOSE_ADJ", $B39)</f>
        <v>208.18403799999999</v>
      </c>
      <c r="AL39" s="15">
        <f>_xll.SNL.Clients.Office.Excel.Functions.SPG(AL$4, "SP_PRICE_CLOSE_ADJ", $B39)</f>
        <v>78.753524999999996</v>
      </c>
      <c r="AM39" s="15">
        <f>_xll.SNL.Clients.Office.Excel.Functions.SPG(AM$4, "SP_PRICE_CLOSE_ADJ", $B39)</f>
        <v>38.451734999999999</v>
      </c>
      <c r="AN39" s="15">
        <f>_xll.SNL.Clients.Office.Excel.Functions.SPG(AN$4, "SP_PRICE_CLOSE_ADJ", $B39)</f>
        <v>41.547739</v>
      </c>
      <c r="AO39" s="15">
        <f>_xll.SNL.Clients.Office.Excel.Functions.SPG(AO$4, "SP_PRICE_CLOSE_ADJ", $B39)</f>
        <v>238.89983799999999</v>
      </c>
      <c r="AP39" s="15">
        <f>_xll.SNL.Clients.Office.Excel.Functions.SPG(AP$4, "SP_PRICE_CLOSE_ADJ", $B39)</f>
        <v>13.748955</v>
      </c>
      <c r="AQ39" s="15">
        <f>_xll.SNL.Clients.Office.Excel.Functions.SPG(AQ$4, "SP_PRICE_CLOSE_ADJ", $B39)</f>
        <v>305.14</v>
      </c>
      <c r="AR39" s="15">
        <f>_xll.SNL.Clients.Office.Excel.Functions.SPG(AR$4, "SP_PRICE_CLOSE_ADJ", $B39)</f>
        <v>77.375770000000003</v>
      </c>
      <c r="AS39" s="15">
        <f>_xll.SNL.Clients.Office.Excel.Functions.SPG(AS$4, "SP_PRICE_CLOSE_ADJ", $B39)</f>
        <v>66.462109999999996</v>
      </c>
      <c r="AT39" s="15">
        <f>_xll.SNL.Clients.Office.Excel.Functions.SPG(AT$4, "SP_PRICE_CLOSE_ADJ", $B39)</f>
        <v>91.87921</v>
      </c>
      <c r="AU39" s="15">
        <f>_xll.SNL.Clients.Office.Excel.Functions.SPG(AU$4, "SP_PRICE_CLOSE_ADJ", $B39)</f>
        <v>52.750410000000002</v>
      </c>
      <c r="AV39" s="15">
        <f>_xll.SNL.Clients.Office.Excel.Functions.SPG(AV$4, "SP_PRICE_CLOSE_ADJ", $B39)</f>
        <v>48.350841000000003</v>
      </c>
      <c r="AW39" s="15">
        <f>_xll.SNL.Clients.Office.Excel.Functions.SPG(AW$4, "SP_PRICE_CLOSE_ADJ", $B39)</f>
        <v>780.44236899999999</v>
      </c>
      <c r="AX39" s="15">
        <f>_xll.SNL.Clients.Office.Excel.Functions.SPG(AX$4, "SP_PRICE_CLOSE_ADJ", $B39)</f>
        <v>44.217888000000002</v>
      </c>
      <c r="AY39" s="15">
        <f>_xll.SNL.Clients.Office.Excel.Functions.SPG(AY$4, "SP_PRICE_CLOSE_ADJ", $B39)</f>
        <v>352.939255</v>
      </c>
      <c r="AZ39" s="15">
        <f>_xll.SNL.Clients.Office.Excel.Functions.SPG(AZ$4, "SP_PRICE_CLOSE_ADJ", $B39)</f>
        <v>110.0365</v>
      </c>
      <c r="BA39" s="15">
        <f>_xll.SNL.Clients.Office.Excel.Functions.SPG(BA$4, "SP_PRICE_CLOSE_ADJ", $B39)</f>
        <v>65.695741999999996</v>
      </c>
      <c r="BB39" s="15">
        <f>_xll.SNL.Clients.Office.Excel.Functions.SPG(BB$4, "SP_PRICE_CLOSE_ADJ", $B39)</f>
        <v>51.715000000000003</v>
      </c>
      <c r="BC39" s="15">
        <f>_xll.SNL.Clients.Office.Excel.Functions.SPG(BC$4, "SP_PRICE_CLOSE_ADJ", $B39)</f>
        <v>590.19918299999995</v>
      </c>
      <c r="BD39" s="15">
        <f>_xll.SNL.Clients.Office.Excel.Functions.SPG(BD$4, "SP_PRICE_CLOSE_ADJ", $B39)</f>
        <v>215.34637699999999</v>
      </c>
      <c r="BE39" s="15">
        <f>_xll.SNL.Clients.Office.Excel.Functions.SPG(BE$4, "SP_PRICE_CLOSE_ADJ", $B39)</f>
        <v>119.307895</v>
      </c>
      <c r="BF39" s="15">
        <f>_xll.SNL.Clients.Office.Excel.Functions.SPG(BF$4, "SP_PRICE_CLOSE_ADJ", $B39)</f>
        <v>52.515501999999998</v>
      </c>
      <c r="BG39" s="15">
        <f>_xll.SNL.Clients.Office.Excel.Functions.SPG(BG$4, "SP_PRICE_CLOSE_ADJ", $B39)</f>
        <v>63.571931999999997</v>
      </c>
      <c r="BH39" s="15">
        <f>_xll.SNL.Clients.Office.Excel.Functions.SPG(BH$4, "SP_PRICE_CLOSE_ADJ", $B39)</f>
        <v>71.33</v>
      </c>
      <c r="BI39" s="15">
        <f>_xll.SNL.Clients.Office.Excel.Functions.SPG(BI$4, "SP_PRICE_CLOSE_ADJ", $B39)</f>
        <v>70.868226000000007</v>
      </c>
      <c r="BJ39" s="15">
        <f>_xll.SNL.Clients.Office.Excel.Functions.SPG(BJ$4, "SP_PRICE_CLOSE_ADJ", $B39)</f>
        <v>44.540334000000001</v>
      </c>
      <c r="BK39" s="15">
        <f>_xll.SNL.Clients.Office.Excel.Functions.SPG(BK$4, "SP_PRICE_CLOSE_ADJ", $B39)</f>
        <v>36.960929</v>
      </c>
      <c r="BL39" s="15">
        <f>_xll.SNL.Clients.Office.Excel.Functions.SPG(BL$4, "SP_PRICE_CLOSE_ADJ", $B39)</f>
        <v>3.1192359999999999</v>
      </c>
      <c r="BM39" s="15">
        <f>_xll.SNL.Clients.Office.Excel.Functions.SPG(BM$4, "SP_PRICE_CLOSE_ADJ", $B39)</f>
        <v>228.90413699999999</v>
      </c>
      <c r="BN39" s="15">
        <f>_xll.SNL.Clients.Office.Excel.Functions.SPG(BN$4, "SP_PRICE_CLOSE_ADJ", $B39)</f>
        <v>37.157626</v>
      </c>
      <c r="BO39" s="15">
        <f>_xll.SNL.Clients.Office.Excel.Functions.SPG(BO$4, "SP_PRICE_CLOSE_ADJ", $B39)</f>
        <v>27.007712000000001</v>
      </c>
      <c r="BP39" s="15">
        <f>_xll.SNL.Clients.Office.Excel.Functions.SPG(BP$4, "SP_PRICE_CLOSE_ADJ", $B39)</f>
        <v>23.194766000000001</v>
      </c>
      <c r="BQ39" s="15">
        <f>_xll.SNL.Clients.Office.Excel.Functions.SPG(BQ$4, "SP_PRICE_CLOSE_ADJ", $B39)</f>
        <v>125.961258</v>
      </c>
      <c r="BR39" s="15">
        <f>_xll.SNL.Clients.Office.Excel.Functions.SPG(BR$4, "SP_PRICE_CLOSE_ADJ", $B39)</f>
        <v>52.752724000000001</v>
      </c>
      <c r="BS39" s="15">
        <f>_xll.SNL.Clients.Office.Excel.Functions.SPG(BS$4, "SP_PRICE_CLOSE_ADJ", $B39)</f>
        <v>48.446900999999997</v>
      </c>
      <c r="BT39" s="15">
        <f>_xll.SNL.Clients.Office.Excel.Functions.SPG(BT$4, "SP_PRICE_CLOSE_ADJ", $B39)</f>
        <v>150.28479100000001</v>
      </c>
      <c r="BU39" s="15">
        <f>_xll.SNL.Clients.Office.Excel.Functions.SPG(BU$4, "SP_PRICE_CLOSE_ADJ", $B39)</f>
        <v>12.404921999999999</v>
      </c>
      <c r="BV39" s="15">
        <f>_xll.SNL.Clients.Office.Excel.Functions.SPG(BV$4, "SP_PRICE_CLOSE_ADJ", $B39)</f>
        <v>6583.5274630000004</v>
      </c>
      <c r="BW39" s="15">
        <f>_xll.SNL.Clients.Office.Excel.Functions.SPG(BW$4, "SP_PRICE_CLOSE_ADJ", $B39)</f>
        <v>195.04064399999999</v>
      </c>
      <c r="BX39" s="15">
        <f>_xll.SNL.Clients.Office.Excel.Functions.SPG(BX$4, "SP_PRICE_CLOSE_ADJ", $B39)</f>
        <v>45.189897000000002</v>
      </c>
      <c r="BY39" s="15">
        <f>_xll.SNL.Clients.Office.Excel.Functions.SPG(BY$4, "SP_PRICE_CLOSE_ADJ", $B39)</f>
        <v>151.61354</v>
      </c>
      <c r="BZ39" s="15">
        <f>_xll.SNL.Clients.Office.Excel.Functions.SPG(BZ$4, "SP_PRICE_CLOSE_ADJ", $B39)</f>
        <v>100.992515</v>
      </c>
      <c r="CA39" s="15">
        <f>_xll.SNL.Clients.Office.Excel.Functions.SPG(CA$4, "SP_PRICE_CLOSE_ADJ", $B39)</f>
        <v>97.344080000000005</v>
      </c>
      <c r="CB39" s="15">
        <f>_xll.SNL.Clients.Office.Excel.Functions.SPG(CB$4, "SP_PRICE_CLOSE_ADJ", $B39)</f>
        <v>21.083057</v>
      </c>
      <c r="CC39" s="15">
        <f>_xll.SNL.Clients.Office.Excel.Functions.SPG(CC$4, "SP_PRICE_CLOSE_ADJ", $B39)</f>
        <v>3.919244</v>
      </c>
      <c r="CD39" s="15">
        <f>_xll.SNL.Clients.Office.Excel.Functions.SPG(CD$4, "SP_PRICE_CLOSE_ADJ", $B39)</f>
        <v>49.356952999999997</v>
      </c>
      <c r="CE39" s="15">
        <f>_xll.SNL.Clients.Office.Excel.Functions.SPG(CE$4, "SP_PRICE_CLOSE_ADJ", $B39)</f>
        <v>156.29</v>
      </c>
      <c r="CF39" s="15">
        <f>_xll.SNL.Clients.Office.Excel.Functions.SPG(CF$4, "SP_PRICE_CLOSE_ADJ", $B39)</f>
        <v>75.302002000000002</v>
      </c>
      <c r="CG39" s="15">
        <f>_xll.SNL.Clients.Office.Excel.Functions.SPG(CG$4, "SP_PRICE_CLOSE_ADJ", $B39)</f>
        <v>14.220625</v>
      </c>
      <c r="CH39" s="15">
        <f>_xll.SNL.Clients.Office.Excel.Functions.SPG(CH$4, "SP_PRICE_CLOSE_ADJ", $B39)</f>
        <v>97.355338000000003</v>
      </c>
      <c r="CI39" s="15">
        <f>_xll.SNL.Clients.Office.Excel.Functions.SPG(CI$4, "SP_PRICE_CLOSE_ADJ", $B39)</f>
        <v>53.874124000000002</v>
      </c>
      <c r="CJ39" s="15">
        <f>_xll.SNL.Clients.Office.Excel.Functions.SPG(CJ$4, "SP_PRICE_CLOSE_ADJ", $B39)</f>
        <v>155.72</v>
      </c>
      <c r="CK39" s="15">
        <f>_xll.SNL.Clients.Office.Excel.Functions.SPG(CK$4, "SP_PRICE_CLOSE_ADJ", $B39)</f>
        <v>117.020312</v>
      </c>
      <c r="CL39" s="15">
        <f>_xll.SNL.Clients.Office.Excel.Functions.SPG(CL$4, "SP_PRICE_CLOSE_ADJ", $B39)</f>
        <v>107.336764</v>
      </c>
      <c r="CM39" s="15">
        <f>_xll.SNL.Clients.Office.Excel.Functions.SPG(CM$4, "SP_PRICE_CLOSE_ADJ", $B39)</f>
        <v>68.203287000000003</v>
      </c>
      <c r="CN39" s="15">
        <f>_xll.SNL.Clients.Office.Excel.Functions.SPG(CN$4, "SP_PRICE_CLOSE_ADJ", $B39)</f>
        <v>82.793633999999997</v>
      </c>
      <c r="CO39" s="15">
        <f>_xll.SNL.Clients.Office.Excel.Functions.SPG(CO$4, "SP_PRICE_CLOSE_ADJ", $B39)</f>
        <v>43.050311999999998</v>
      </c>
      <c r="CP39" s="15">
        <f>_xll.SNL.Clients.Office.Excel.Functions.SPG(CP$4, "SP_PRICE_CLOSE_ADJ", $B39)</f>
        <v>23.613690999999999</v>
      </c>
      <c r="CQ39" s="15">
        <f>_xll.SNL.Clients.Office.Excel.Functions.SPG(CQ$4, "SP_PRICE_CLOSE_ADJ", $B39)</f>
        <v>39.386947999999997</v>
      </c>
      <c r="CR39" s="15">
        <f>_xll.SNL.Clients.Office.Excel.Functions.SPG(CR$4, "SP_PRICE_CLOSE_ADJ", $B39)</f>
        <v>75.799847999999997</v>
      </c>
      <c r="CS39" s="15">
        <f>_xll.SNL.Clients.Office.Excel.Functions.SPG(CS$4, "SP_PRICE_CLOSE_ADJ", $B39)</f>
        <v>21.671561000000001</v>
      </c>
      <c r="CT39" s="15">
        <f>_xll.SNL.Clients.Office.Excel.Functions.SPG(CT$4, "SP_PRICE_CLOSE_ADJ", $B39)</f>
        <v>197.2062</v>
      </c>
      <c r="CU39" s="15">
        <f>_xll.SNL.Clients.Office.Excel.Functions.SPG(CU$4, "SP_PRICE_CLOSE_ADJ", $B39)</f>
        <v>69.459999999999994</v>
      </c>
      <c r="CV39" s="15">
        <f>_xll.SNL.Clients.Office.Excel.Functions.SPG(CV$4, "SP_PRICE_CLOSE_ADJ", $B39)</f>
        <v>26.463746</v>
      </c>
      <c r="CW39" s="15">
        <f>_xll.SNL.Clients.Office.Excel.Functions.SPG(CW$4, "SP_PRICE_CLOSE_ADJ", $B39)</f>
        <v>15.339243</v>
      </c>
      <c r="CX39" s="15">
        <f>_xll.SNL.Clients.Office.Excel.Functions.SPG(CX$4, "SP_PRICE_CLOSE_ADJ", $B39)</f>
        <v>55.162802999999997</v>
      </c>
      <c r="CY39" s="15">
        <f>_xll.SNL.Clients.Office.Excel.Functions.SPG(CY$4, "SP_PRICE_CLOSE_ADJ", $B39)</f>
        <v>39.46</v>
      </c>
      <c r="CZ39" s="15">
        <f>_xll.SNL.Clients.Office.Excel.Functions.SPG(CZ$4, "SP_PRICE_CLOSE_ADJ", $B39)</f>
        <v>40.881436999999998</v>
      </c>
      <c r="DA39" s="15">
        <f>_xll.SNL.Clients.Office.Excel.Functions.SPG(DA$4, "SP_PRICE_CLOSE_ADJ", $B39)</f>
        <v>91.435404000000005</v>
      </c>
      <c r="DB39" s="15">
        <f>_xll.SNL.Clients.Office.Excel.Functions.SPG(DB$4, "SP_PRICE_CLOSE_ADJ", $B39)</f>
        <v>68.477929000000003</v>
      </c>
      <c r="DC39" s="15">
        <f>_xll.SNL.Clients.Office.Excel.Functions.SPG(DC$4, "SP_PRICE_CLOSE_ADJ", $B39)</f>
        <v>103.68</v>
      </c>
      <c r="DD39" s="15">
        <f>_xll.SNL.Clients.Office.Excel.Functions.SPG(DD$4, "SP_PRICE_CLOSE_ADJ", $B39)</f>
        <v>141.93723700000001</v>
      </c>
      <c r="DE39" s="15">
        <f>_xll.SNL.Clients.Office.Excel.Functions.SPG(DE$4, "SP_PRICE_CLOSE_ADJ", $B39)</f>
        <v>10.967506</v>
      </c>
      <c r="DF39" s="15">
        <f>_xll.SNL.Clients.Office.Excel.Functions.SPG(DF$4, "SP_PRICE_CLOSE_ADJ", $B39)</f>
        <v>50.865743000000002</v>
      </c>
      <c r="DG39" s="15">
        <f>_xll.SNL.Clients.Office.Excel.Functions.SPG(DG$4, "SP_PRICE_CLOSE_ADJ", $B39)</f>
        <v>197.2062</v>
      </c>
      <c r="DH39" s="15">
        <f>_xll.SNL.Clients.Office.Excel.Functions.SPG(DH$4, "SP_PRICE_CLOSE_ADJ", $B39)</f>
        <v>14.07</v>
      </c>
      <c r="DI39" s="15">
        <f>_xll.SNL.Clients.Office.Excel.Functions.SPG(DI$4, "SP_PRICE_CLOSE_ADJ", $B39)</f>
        <v>4.5473920000000003</v>
      </c>
      <c r="DJ39" s="15">
        <f>_xll.SNL.Clients.Office.Excel.Functions.SPG(DJ$4, "SP_PRICE_CLOSE_ADJ", $B39)</f>
        <v>41.032645000000002</v>
      </c>
      <c r="DK39" s="15">
        <f>_xll.SNL.Clients.Office.Excel.Functions.SPG(DK$4, "SP_PRICE_CLOSE_ADJ", $B39)</f>
        <v>79.773540999999994</v>
      </c>
    </row>
    <row r="40" spans="1:115" s="14" customFormat="1" ht="15" thickBot="1" x14ac:dyDescent="0.4">
      <c r="A40" s="4"/>
      <c r="B40" s="9">
        <v>44243</v>
      </c>
      <c r="C40" s="13">
        <f>_xll.SNL.Clients.Office.Excel.Functions.SPG(C$4, "SP_PRICE_CLOSE_ADJ", $B40)</f>
        <v>195.75062800000001</v>
      </c>
      <c r="D40" s="13">
        <f>_xll.SNL.Clients.Office.Excel.Functions.SPG(D$4, "SP_PRICE_CLOSE_ADJ", $B40)</f>
        <v>200.39428699999999</v>
      </c>
      <c r="E40" s="13">
        <f>_xll.SNL.Clients.Office.Excel.Functions.SPG(E$4, "SP_PRICE_CLOSE_ADJ", $B40)</f>
        <v>331.60641199999998</v>
      </c>
      <c r="F40" s="13">
        <f>_xll.SNL.Clients.Office.Excel.Functions.SPG(F$4, "SP_PRICE_CLOSE_ADJ", $B40)</f>
        <v>245.60583800000001</v>
      </c>
      <c r="G40" s="13">
        <f>_xll.SNL.Clients.Office.Excel.Functions.SPG(G$4, "SP_PRICE_CLOSE_ADJ", $B40)</f>
        <v>93.954133999999996</v>
      </c>
      <c r="H40" s="13">
        <f>_xll.SNL.Clients.Office.Excel.Functions.SPG(H$4, "SP_PRICE_CLOSE_ADJ", $B40)</f>
        <v>233.44890100000001</v>
      </c>
      <c r="I40" s="13">
        <f>_xll.SNL.Clients.Office.Excel.Functions.SPG(I$4, "SP_PRICE_CLOSE_ADJ", $B40)</f>
        <v>115.17785000000001</v>
      </c>
      <c r="J40" s="15">
        <f>_xll.SNL.Clients.Office.Excel.Functions.SPG(J$4, "SP_PRICE_CLOSE_ADJ", $B40)</f>
        <v>291.456591</v>
      </c>
      <c r="K40" s="15">
        <f>_xll.SNL.Clients.Office.Excel.Functions.SPG(K$4, "SP_PRICE_CLOSE_ADJ", $B40)</f>
        <v>237.140672</v>
      </c>
      <c r="L40" s="15">
        <f>_xll.SNL.Clients.Office.Excel.Functions.SPG(L$4, "SP_PRICE_CLOSE_ADJ", $B40)</f>
        <v>39.874341999999999</v>
      </c>
      <c r="M40" s="15">
        <f>_xll.SNL.Clients.Office.Excel.Functions.SPG(M$4, "SP_PRICE_CLOSE_ADJ", $B40)</f>
        <v>199.02227400000001</v>
      </c>
      <c r="N40" s="15">
        <f>_xll.SNL.Clients.Office.Excel.Functions.SPG(N$4, "SP_PRICE_CLOSE_ADJ", $B40)</f>
        <v>117.148</v>
      </c>
      <c r="O40" s="15">
        <f>_xll.SNL.Clients.Office.Excel.Functions.SPG(O$4, "SP_PRICE_CLOSE_ADJ", $B40)</f>
        <v>2263.960012</v>
      </c>
      <c r="P40" s="15">
        <f>_xll.SNL.Clients.Office.Excel.Functions.SPG(P$4, "SP_PRICE_CLOSE_ADJ", $B40)</f>
        <v>27.024802000000001</v>
      </c>
      <c r="Q40" s="15">
        <f>_xll.SNL.Clients.Office.Excel.Functions.SPG(Q$4, "SP_PRICE_CLOSE_ADJ", $B40)</f>
        <v>53.481160000000003</v>
      </c>
      <c r="R40" s="15">
        <f>_xll.SNL.Clients.Office.Excel.Functions.SPG(R$4, "SP_PRICE_CLOSE_ADJ", $B40)</f>
        <v>172.234667</v>
      </c>
      <c r="S40" s="15">
        <f>_xll.SNL.Clients.Office.Excel.Functions.SPG(S$4, "SP_PRICE_CLOSE_ADJ", $B40)</f>
        <v>64.056394999999995</v>
      </c>
      <c r="T40" s="15">
        <f>_xll.SNL.Clients.Office.Excel.Functions.SPG(T$4, "SP_PRICE_CLOSE_ADJ", $B40)</f>
        <v>117.796057</v>
      </c>
      <c r="U40" s="15">
        <f>_xll.SNL.Clients.Office.Excel.Functions.SPG(U$4, "SP_PRICE_CLOSE_ADJ", $B40)</f>
        <v>297.061353</v>
      </c>
      <c r="V40" s="15">
        <f>_xll.SNL.Clients.Office.Excel.Functions.SPG(V$4, "SP_PRICE_CLOSE_ADJ", $B40)</f>
        <v>103.05255099999999</v>
      </c>
      <c r="W40" s="15">
        <f>_xll.SNL.Clients.Office.Excel.Functions.SPG(W$4, "SP_PRICE_CLOSE_ADJ", $B40)</f>
        <v>114.87723</v>
      </c>
      <c r="X40" s="15">
        <f>_xll.SNL.Clients.Office.Excel.Functions.SPG(X$4, "SP_PRICE_CLOSE_ADJ", $B40)</f>
        <v>899.52732600000002</v>
      </c>
      <c r="Y40" s="15">
        <f>_xll.SNL.Clients.Office.Excel.Functions.SPG(Y$4, "SP_PRICE_CLOSE_ADJ", $B40)</f>
        <v>8.9063979999999994</v>
      </c>
      <c r="Z40" s="15">
        <f>_xll.SNL.Clients.Office.Excel.Functions.SPG(Z$4, "SP_PRICE_CLOSE_ADJ", $B40)</f>
        <v>56.818860999999998</v>
      </c>
      <c r="AA40" s="15">
        <f>_xll.SNL.Clients.Office.Excel.Functions.SPG(AA$4, "SP_PRICE_CLOSE_ADJ", $B40)</f>
        <v>85.607647999999998</v>
      </c>
      <c r="AB40" s="15">
        <f>_xll.SNL.Clients.Office.Excel.Functions.SPG(AB$4, "SP_PRICE_CLOSE_ADJ", $B40)</f>
        <v>156.70027899999999</v>
      </c>
      <c r="AC40" s="15">
        <f>_xll.SNL.Clients.Office.Excel.Functions.SPG(AC$4, "SP_PRICE_CLOSE_ADJ", $B40)</f>
        <v>125656.156932</v>
      </c>
      <c r="AD40" s="15">
        <f>_xll.SNL.Clients.Office.Excel.Functions.SPG(AD$4, "SP_PRICE_CLOSE_ADJ", $B40)</f>
        <v>56.035867000000003</v>
      </c>
      <c r="AE40" s="15">
        <f>_xll.SNL.Clients.Office.Excel.Functions.SPG(AE$4, "SP_PRICE_CLOSE_ADJ", $B40)</f>
        <v>104.07822299999999</v>
      </c>
      <c r="AF40" s="15">
        <f>_xll.SNL.Clients.Office.Excel.Functions.SPG(AF$4, "SP_PRICE_CLOSE_ADJ", $B40)</f>
        <v>166.632147</v>
      </c>
      <c r="AG40" s="15">
        <f>_xll.SNL.Clients.Office.Excel.Functions.SPG(AG$4, "SP_PRICE_CLOSE_ADJ", $B40)</f>
        <v>1135.9653760000001</v>
      </c>
      <c r="AH40" s="15">
        <f>_xll.SNL.Clients.Office.Excel.Functions.SPG(AH$4, "SP_PRICE_CLOSE_ADJ", $B40)</f>
        <v>69.468196000000006</v>
      </c>
      <c r="AI40" s="15">
        <f>_xll.SNL.Clients.Office.Excel.Functions.SPG(AI$4, "SP_PRICE_CLOSE_ADJ", $B40)</f>
        <v>84.667316</v>
      </c>
      <c r="AJ40" s="15">
        <f>_xll.SNL.Clients.Office.Excel.Functions.SPG(AJ$4, "SP_PRICE_CLOSE_ADJ", $B40)</f>
        <v>141.64736500000001</v>
      </c>
      <c r="AK40" s="15">
        <f>_xll.SNL.Clients.Office.Excel.Functions.SPG(AK$4, "SP_PRICE_CLOSE_ADJ", $B40)</f>
        <v>199.69117499999999</v>
      </c>
      <c r="AL40" s="15">
        <f>_xll.SNL.Clients.Office.Excel.Functions.SPG(AL$4, "SP_PRICE_CLOSE_ADJ", $B40)</f>
        <v>79.269942</v>
      </c>
      <c r="AM40" s="15">
        <f>_xll.SNL.Clients.Office.Excel.Functions.SPG(AM$4, "SP_PRICE_CLOSE_ADJ", $B40)</f>
        <v>39.266936999999999</v>
      </c>
      <c r="AN40" s="15">
        <f>_xll.SNL.Clients.Office.Excel.Functions.SPG(AN$4, "SP_PRICE_CLOSE_ADJ", $B40)</f>
        <v>41.333713000000003</v>
      </c>
      <c r="AO40" s="15">
        <f>_xll.SNL.Clients.Office.Excel.Functions.SPG(AO$4, "SP_PRICE_CLOSE_ADJ", $B40)</f>
        <v>237.837052</v>
      </c>
      <c r="AP40" s="15">
        <f>_xll.SNL.Clients.Office.Excel.Functions.SPG(AP$4, "SP_PRICE_CLOSE_ADJ", $B40)</f>
        <v>13.505407</v>
      </c>
      <c r="AQ40" s="15">
        <f>_xll.SNL.Clients.Office.Excel.Functions.SPG(AQ$4, "SP_PRICE_CLOSE_ADJ", $B40)</f>
        <v>308.22000000000003</v>
      </c>
      <c r="AR40" s="15">
        <f>_xll.SNL.Clients.Office.Excel.Functions.SPG(AR$4, "SP_PRICE_CLOSE_ADJ", $B40)</f>
        <v>76.856470000000002</v>
      </c>
      <c r="AS40" s="15">
        <f>_xll.SNL.Clients.Office.Excel.Functions.SPG(AS$4, "SP_PRICE_CLOSE_ADJ", $B40)</f>
        <v>72.918654000000004</v>
      </c>
      <c r="AT40" s="15">
        <f>_xll.SNL.Clients.Office.Excel.Functions.SPG(AT$4, "SP_PRICE_CLOSE_ADJ", $B40)</f>
        <v>90.805834000000004</v>
      </c>
      <c r="AU40" s="15">
        <f>_xll.SNL.Clients.Office.Excel.Functions.SPG(AU$4, "SP_PRICE_CLOSE_ADJ", $B40)</f>
        <v>51.887898999999997</v>
      </c>
      <c r="AV40" s="15">
        <f>_xll.SNL.Clients.Office.Excel.Functions.SPG(AV$4, "SP_PRICE_CLOSE_ADJ", $B40)</f>
        <v>47.827446000000002</v>
      </c>
      <c r="AW40" s="15">
        <f>_xll.SNL.Clients.Office.Excel.Functions.SPG(AW$4, "SP_PRICE_CLOSE_ADJ", $B40)</f>
        <v>778.52120400000001</v>
      </c>
      <c r="AX40" s="15">
        <f>_xll.SNL.Clients.Office.Excel.Functions.SPG(AX$4, "SP_PRICE_CLOSE_ADJ", $B40)</f>
        <v>44.840719</v>
      </c>
      <c r="AY40" s="15">
        <f>_xll.SNL.Clients.Office.Excel.Functions.SPG(AY$4, "SP_PRICE_CLOSE_ADJ", $B40)</f>
        <v>350.63425999999998</v>
      </c>
      <c r="AZ40" s="15">
        <f>_xll.SNL.Clients.Office.Excel.Functions.SPG(AZ$4, "SP_PRICE_CLOSE_ADJ", $B40)</f>
        <v>108.46252800000001</v>
      </c>
      <c r="BA40" s="15">
        <f>_xll.SNL.Clients.Office.Excel.Functions.SPG(BA$4, "SP_PRICE_CLOSE_ADJ", $B40)</f>
        <v>64.946511000000001</v>
      </c>
      <c r="BB40" s="15">
        <f>_xll.SNL.Clients.Office.Excel.Functions.SPG(BB$4, "SP_PRICE_CLOSE_ADJ", $B40)</f>
        <v>51.579923000000001</v>
      </c>
      <c r="BC40" s="15">
        <f>_xll.SNL.Clients.Office.Excel.Functions.SPG(BC$4, "SP_PRICE_CLOSE_ADJ", $B40)</f>
        <v>593.68804499999999</v>
      </c>
      <c r="BD40" s="15">
        <f>_xll.SNL.Clients.Office.Excel.Functions.SPG(BD$4, "SP_PRICE_CLOSE_ADJ", $B40)</f>
        <v>215.79654099999999</v>
      </c>
      <c r="BE40" s="15">
        <f>_xll.SNL.Clients.Office.Excel.Functions.SPG(BE$4, "SP_PRICE_CLOSE_ADJ", $B40)</f>
        <v>120.67777100000001</v>
      </c>
      <c r="BF40" s="15">
        <f>_xll.SNL.Clients.Office.Excel.Functions.SPG(BF$4, "SP_PRICE_CLOSE_ADJ", $B40)</f>
        <v>51.636546000000003</v>
      </c>
      <c r="BG40" s="15">
        <f>_xll.SNL.Clients.Office.Excel.Functions.SPG(BG$4, "SP_PRICE_CLOSE_ADJ", $B40)</f>
        <v>65.065707000000003</v>
      </c>
      <c r="BH40" s="15">
        <f>_xll.SNL.Clients.Office.Excel.Functions.SPG(BH$4, "SP_PRICE_CLOSE_ADJ", $B40)</f>
        <v>70.56</v>
      </c>
      <c r="BI40" s="15">
        <f>_xll.SNL.Clients.Office.Excel.Functions.SPG(BI$4, "SP_PRICE_CLOSE_ADJ", $B40)</f>
        <v>70.085508000000004</v>
      </c>
      <c r="BJ40" s="15">
        <f>_xll.SNL.Clients.Office.Excel.Functions.SPG(BJ$4, "SP_PRICE_CLOSE_ADJ", $B40)</f>
        <v>43.813108999999997</v>
      </c>
      <c r="BK40" s="15">
        <f>_xll.SNL.Clients.Office.Excel.Functions.SPG(BK$4, "SP_PRICE_CLOSE_ADJ", $B40)</f>
        <v>36.679277999999996</v>
      </c>
      <c r="BL40" s="15">
        <f>_xll.SNL.Clients.Office.Excel.Functions.SPG(BL$4, "SP_PRICE_CLOSE_ADJ", $B40)</f>
        <v>3.0525859999999998</v>
      </c>
      <c r="BM40" s="15">
        <f>_xll.SNL.Clients.Office.Excel.Functions.SPG(BM$4, "SP_PRICE_CLOSE_ADJ", $B40)</f>
        <v>229.40019699999999</v>
      </c>
      <c r="BN40" s="15">
        <f>_xll.SNL.Clients.Office.Excel.Functions.SPG(BN$4, "SP_PRICE_CLOSE_ADJ", $B40)</f>
        <v>37.165182000000001</v>
      </c>
      <c r="BO40" s="15">
        <f>_xll.SNL.Clients.Office.Excel.Functions.SPG(BO$4, "SP_PRICE_CLOSE_ADJ", $B40)</f>
        <v>27.805232</v>
      </c>
      <c r="BP40" s="15">
        <f>_xll.SNL.Clients.Office.Excel.Functions.SPG(BP$4, "SP_PRICE_CLOSE_ADJ", $B40)</f>
        <v>22.916326999999999</v>
      </c>
      <c r="BQ40" s="15">
        <f>_xll.SNL.Clients.Office.Excel.Functions.SPG(BQ$4, "SP_PRICE_CLOSE_ADJ", $B40)</f>
        <v>125.823645</v>
      </c>
      <c r="BR40" s="15">
        <f>_xll.SNL.Clients.Office.Excel.Functions.SPG(BR$4, "SP_PRICE_CLOSE_ADJ", $B40)</f>
        <v>51.484062000000002</v>
      </c>
      <c r="BS40" s="15">
        <f>_xll.SNL.Clients.Office.Excel.Functions.SPG(BS$4, "SP_PRICE_CLOSE_ADJ", $B40)</f>
        <v>48.733826000000001</v>
      </c>
      <c r="BT40" s="15">
        <f>_xll.SNL.Clients.Office.Excel.Functions.SPG(BT$4, "SP_PRICE_CLOSE_ADJ", $B40)</f>
        <v>149.34423000000001</v>
      </c>
      <c r="BU40" s="15">
        <f>_xll.SNL.Clients.Office.Excel.Functions.SPG(BU$4, "SP_PRICE_CLOSE_ADJ", $B40)</f>
        <v>12.33591</v>
      </c>
      <c r="BV40" s="15">
        <f>_xll.SNL.Clients.Office.Excel.Functions.SPG(BV$4, "SP_PRICE_CLOSE_ADJ", $B40)</f>
        <v>6557.0166140000001</v>
      </c>
      <c r="BW40" s="15">
        <f>_xll.SNL.Clients.Office.Excel.Functions.SPG(BW$4, "SP_PRICE_CLOSE_ADJ", $B40)</f>
        <v>193.493482</v>
      </c>
      <c r="BX40" s="15">
        <f>_xll.SNL.Clients.Office.Excel.Functions.SPG(BX$4, "SP_PRICE_CLOSE_ADJ", $B40)</f>
        <v>45.490439000000002</v>
      </c>
      <c r="BY40" s="15">
        <f>_xll.SNL.Clients.Office.Excel.Functions.SPG(BY$4, "SP_PRICE_CLOSE_ADJ", $B40)</f>
        <v>152.861615</v>
      </c>
      <c r="BZ40" s="15">
        <f>_xll.SNL.Clients.Office.Excel.Functions.SPG(BZ$4, "SP_PRICE_CLOSE_ADJ", $B40)</f>
        <v>98.57544</v>
      </c>
      <c r="CA40" s="15">
        <f>_xll.SNL.Clients.Office.Excel.Functions.SPG(CA$4, "SP_PRICE_CLOSE_ADJ", $B40)</f>
        <v>97.537943999999996</v>
      </c>
      <c r="CB40" s="15">
        <f>_xll.SNL.Clients.Office.Excel.Functions.SPG(CB$4, "SP_PRICE_CLOSE_ADJ", $B40)</f>
        <v>21.781849000000001</v>
      </c>
      <c r="CC40" s="15">
        <f>_xll.SNL.Clients.Office.Excel.Functions.SPG(CC$4, "SP_PRICE_CLOSE_ADJ", $B40)</f>
        <v>3.9311400000000001</v>
      </c>
      <c r="CD40" s="15">
        <f>_xll.SNL.Clients.Office.Excel.Functions.SPG(CD$4, "SP_PRICE_CLOSE_ADJ", $B40)</f>
        <v>50.177436</v>
      </c>
      <c r="CE40" s="15">
        <f>_xll.SNL.Clients.Office.Excel.Functions.SPG(CE$4, "SP_PRICE_CLOSE_ADJ", $B40)</f>
        <v>155.09</v>
      </c>
      <c r="CF40" s="15">
        <f>_xll.SNL.Clients.Office.Excel.Functions.SPG(CF$4, "SP_PRICE_CLOSE_ADJ", $B40)</f>
        <v>74.062012999999993</v>
      </c>
      <c r="CG40" s="15">
        <f>_xll.SNL.Clients.Office.Excel.Functions.SPG(CG$4, "SP_PRICE_CLOSE_ADJ", $B40)</f>
        <v>14.438844</v>
      </c>
      <c r="CH40" s="15">
        <f>_xll.SNL.Clients.Office.Excel.Functions.SPG(CH$4, "SP_PRICE_CLOSE_ADJ", $B40)</f>
        <v>95.672130999999993</v>
      </c>
      <c r="CI40" s="15">
        <f>_xll.SNL.Clients.Office.Excel.Functions.SPG(CI$4, "SP_PRICE_CLOSE_ADJ", $B40)</f>
        <v>55.489770999999998</v>
      </c>
      <c r="CJ40" s="15">
        <f>_xll.SNL.Clients.Office.Excel.Functions.SPG(CJ$4, "SP_PRICE_CLOSE_ADJ", $B40)</f>
        <v>154.86000000000001</v>
      </c>
      <c r="CK40" s="15">
        <f>_xll.SNL.Clients.Office.Excel.Functions.SPG(CK$4, "SP_PRICE_CLOSE_ADJ", $B40)</f>
        <v>115.029332</v>
      </c>
      <c r="CL40" s="15">
        <f>_xll.SNL.Clients.Office.Excel.Functions.SPG(CL$4, "SP_PRICE_CLOSE_ADJ", $B40)</f>
        <v>108.097162</v>
      </c>
      <c r="CM40" s="15">
        <f>_xll.SNL.Clients.Office.Excel.Functions.SPG(CM$4, "SP_PRICE_CLOSE_ADJ", $B40)</f>
        <v>69.348752000000005</v>
      </c>
      <c r="CN40" s="15">
        <f>_xll.SNL.Clients.Office.Excel.Functions.SPG(CN$4, "SP_PRICE_CLOSE_ADJ", $B40)</f>
        <v>83.270903000000004</v>
      </c>
      <c r="CO40" s="15">
        <f>_xll.SNL.Clients.Office.Excel.Functions.SPG(CO$4, "SP_PRICE_CLOSE_ADJ", $B40)</f>
        <v>43.140825</v>
      </c>
      <c r="CP40" s="15">
        <f>_xll.SNL.Clients.Office.Excel.Functions.SPG(CP$4, "SP_PRICE_CLOSE_ADJ", $B40)</f>
        <v>23.928208999999999</v>
      </c>
      <c r="CQ40" s="15">
        <f>_xll.SNL.Clients.Office.Excel.Functions.SPG(CQ$4, "SP_PRICE_CLOSE_ADJ", $B40)</f>
        <v>38.422866999999997</v>
      </c>
      <c r="CR40" s="15">
        <f>_xll.SNL.Clients.Office.Excel.Functions.SPG(CR$4, "SP_PRICE_CLOSE_ADJ", $B40)</f>
        <v>75.573553000000004</v>
      </c>
      <c r="CS40" s="15">
        <f>_xll.SNL.Clients.Office.Excel.Functions.SPG(CS$4, "SP_PRICE_CLOSE_ADJ", $B40)</f>
        <v>22.588435</v>
      </c>
      <c r="CT40" s="15">
        <f>_xll.SNL.Clients.Office.Excel.Functions.SPG(CT$4, "SP_PRICE_CLOSE_ADJ", $B40)</f>
        <v>195.75062800000001</v>
      </c>
      <c r="CU40" s="15">
        <f>_xll.SNL.Clients.Office.Excel.Functions.SPG(CU$4, "SP_PRICE_CLOSE_ADJ", $B40)</f>
        <v>70.58</v>
      </c>
      <c r="CV40" s="15">
        <f>_xll.SNL.Clients.Office.Excel.Functions.SPG(CV$4, "SP_PRICE_CLOSE_ADJ", $B40)</f>
        <v>26.988467</v>
      </c>
      <c r="CW40" s="15">
        <f>_xll.SNL.Clients.Office.Excel.Functions.SPG(CW$4, "SP_PRICE_CLOSE_ADJ", $B40)</f>
        <v>15.136926000000001</v>
      </c>
      <c r="CX40" s="15">
        <f>_xll.SNL.Clients.Office.Excel.Functions.SPG(CX$4, "SP_PRICE_CLOSE_ADJ", $B40)</f>
        <v>54.020620999999998</v>
      </c>
      <c r="CY40" s="15">
        <f>_xll.SNL.Clients.Office.Excel.Functions.SPG(CY$4, "SP_PRICE_CLOSE_ADJ", $B40)</f>
        <v>39.39</v>
      </c>
      <c r="CZ40" s="15">
        <f>_xll.SNL.Clients.Office.Excel.Functions.SPG(CZ$4, "SP_PRICE_CLOSE_ADJ", $B40)</f>
        <v>42.294911999999997</v>
      </c>
      <c r="DA40" s="15">
        <f>_xll.SNL.Clients.Office.Excel.Functions.SPG(DA$4, "SP_PRICE_CLOSE_ADJ", $B40)</f>
        <v>91.352382000000006</v>
      </c>
      <c r="DB40" s="15">
        <f>_xll.SNL.Clients.Office.Excel.Functions.SPG(DB$4, "SP_PRICE_CLOSE_ADJ", $B40)</f>
        <v>68.633476999999999</v>
      </c>
      <c r="DC40" s="15">
        <f>_xll.SNL.Clients.Office.Excel.Functions.SPG(DC$4, "SP_PRICE_CLOSE_ADJ", $B40)</f>
        <v>103.9</v>
      </c>
      <c r="DD40" s="15">
        <f>_xll.SNL.Clients.Office.Excel.Functions.SPG(DD$4, "SP_PRICE_CLOSE_ADJ", $B40)</f>
        <v>144.444052</v>
      </c>
      <c r="DE40" s="15">
        <f>_xll.SNL.Clients.Office.Excel.Functions.SPG(DE$4, "SP_PRICE_CLOSE_ADJ", $B40)</f>
        <v>10.967506</v>
      </c>
      <c r="DF40" s="15">
        <f>_xll.SNL.Clients.Office.Excel.Functions.SPG(DF$4, "SP_PRICE_CLOSE_ADJ", $B40)</f>
        <v>50.865743000000002</v>
      </c>
      <c r="DG40" s="15">
        <f>_xll.SNL.Clients.Office.Excel.Functions.SPG(DG$4, "SP_PRICE_CLOSE_ADJ", $B40)</f>
        <v>195.75062800000001</v>
      </c>
      <c r="DH40" s="15">
        <f>_xll.SNL.Clients.Office.Excel.Functions.SPG(DH$4, "SP_PRICE_CLOSE_ADJ", $B40)</f>
        <v>14.2</v>
      </c>
      <c r="DI40" s="15">
        <f>_xll.SNL.Clients.Office.Excel.Functions.SPG(DI$4, "SP_PRICE_CLOSE_ADJ", $B40)</f>
        <v>4.5473920000000003</v>
      </c>
      <c r="DJ40" s="15">
        <f>_xll.SNL.Clients.Office.Excel.Functions.SPG(DJ$4, "SP_PRICE_CLOSE_ADJ", $B40)</f>
        <v>42.575721000000001</v>
      </c>
      <c r="DK40" s="15">
        <f>_xll.SNL.Clients.Office.Excel.Functions.SPG(DK$4, "SP_PRICE_CLOSE_ADJ", $B40)</f>
        <v>78.299931999999998</v>
      </c>
    </row>
    <row r="41" spans="1:115" s="14" customFormat="1" ht="15" thickBot="1" x14ac:dyDescent="0.4">
      <c r="A41" s="4"/>
      <c r="B41" s="9">
        <v>44244</v>
      </c>
      <c r="C41" s="13">
        <f>_xll.SNL.Clients.Office.Excel.Functions.SPG(C$4, "SP_PRICE_CLOSE_ADJ", $B41)</f>
        <v>196.41657599999999</v>
      </c>
      <c r="D41" s="13">
        <f>_xll.SNL.Clients.Office.Excel.Functions.SPG(D$4, "SP_PRICE_CLOSE_ADJ", $B41)</f>
        <v>200.01836700000001</v>
      </c>
      <c r="E41" s="13">
        <f>_xll.SNL.Clients.Office.Excel.Functions.SPG(E$4, "SP_PRICE_CLOSE_ADJ", $B41)</f>
        <v>327.83561700000001</v>
      </c>
      <c r="F41" s="13">
        <f>_xll.SNL.Clients.Office.Excel.Functions.SPG(F$4, "SP_PRICE_CLOSE_ADJ", $B41)</f>
        <v>244.68700200000001</v>
      </c>
      <c r="G41" s="13">
        <f>_xll.SNL.Clients.Office.Excel.Functions.SPG(G$4, "SP_PRICE_CLOSE_ADJ", $B41)</f>
        <v>93.875884999999997</v>
      </c>
      <c r="H41" s="13">
        <f>_xll.SNL.Clients.Office.Excel.Functions.SPG(H$4, "SP_PRICE_CLOSE_ADJ", $B41)</f>
        <v>232.646286</v>
      </c>
      <c r="I41" s="13">
        <f>_xll.SNL.Clients.Office.Excel.Functions.SPG(I$4, "SP_PRICE_CLOSE_ADJ", $B41)</f>
        <v>115.246419</v>
      </c>
      <c r="J41" s="15">
        <f>_xll.SNL.Clients.Office.Excel.Functions.SPG(J$4, "SP_PRICE_CLOSE_ADJ", $B41)</f>
        <v>294.61651499999999</v>
      </c>
      <c r="K41" s="15">
        <f>_xll.SNL.Clients.Office.Excel.Functions.SPG(K$4, "SP_PRICE_CLOSE_ADJ", $B41)</f>
        <v>238.73667800000001</v>
      </c>
      <c r="L41" s="15">
        <f>_xll.SNL.Clients.Office.Excel.Functions.SPG(L$4, "SP_PRICE_CLOSE_ADJ", $B41)</f>
        <v>41.965628000000002</v>
      </c>
      <c r="M41" s="15">
        <f>_xll.SNL.Clients.Office.Excel.Functions.SPG(M$4, "SP_PRICE_CLOSE_ADJ", $B41)</f>
        <v>201.38995800000001</v>
      </c>
      <c r="N41" s="15">
        <f>_xll.SNL.Clients.Office.Excel.Functions.SPG(N$4, "SP_PRICE_CLOSE_ADJ", $B41)</f>
        <v>116.188</v>
      </c>
      <c r="O41" s="15">
        <f>_xll.SNL.Clients.Office.Excel.Functions.SPG(O$4, "SP_PRICE_CLOSE_ADJ", $B41)</f>
        <v>2256.5614500000001</v>
      </c>
      <c r="P41" s="15">
        <f>_xll.SNL.Clients.Office.Excel.Functions.SPG(P$4, "SP_PRICE_CLOSE_ADJ", $B41)</f>
        <v>27.180610000000001</v>
      </c>
      <c r="Q41" s="15">
        <f>_xll.SNL.Clients.Office.Excel.Functions.SPG(Q$4, "SP_PRICE_CLOSE_ADJ", $B41)</f>
        <v>53.728757999999999</v>
      </c>
      <c r="R41" s="15">
        <f>_xll.SNL.Clients.Office.Excel.Functions.SPG(R$4, "SP_PRICE_CLOSE_ADJ", $B41)</f>
        <v>170.93088499999999</v>
      </c>
      <c r="S41" s="15">
        <f>_xll.SNL.Clients.Office.Excel.Functions.SPG(S$4, "SP_PRICE_CLOSE_ADJ", $B41)</f>
        <v>64.663798</v>
      </c>
      <c r="T41" s="15">
        <f>_xll.SNL.Clients.Office.Excel.Functions.SPG(T$4, "SP_PRICE_CLOSE_ADJ", $B41)</f>
        <v>115.522879</v>
      </c>
      <c r="U41" s="15">
        <f>_xll.SNL.Clients.Office.Excel.Functions.SPG(U$4, "SP_PRICE_CLOSE_ADJ", $B41)</f>
        <v>292.36780399999998</v>
      </c>
      <c r="V41" s="15">
        <f>_xll.SNL.Clients.Office.Excel.Functions.SPG(V$4, "SP_PRICE_CLOSE_ADJ", $B41)</f>
        <v>101.743728</v>
      </c>
      <c r="W41" s="15">
        <f>_xll.SNL.Clients.Office.Excel.Functions.SPG(W$4, "SP_PRICE_CLOSE_ADJ", $B41)</f>
        <v>114.90480100000001</v>
      </c>
      <c r="X41" s="15">
        <f>_xll.SNL.Clients.Office.Excel.Functions.SPG(X$4, "SP_PRICE_CLOSE_ADJ", $B41)</f>
        <v>914.79537700000003</v>
      </c>
      <c r="Y41" s="15">
        <f>_xll.SNL.Clients.Office.Excel.Functions.SPG(Y$4, "SP_PRICE_CLOSE_ADJ", $B41)</f>
        <v>8.9946629999999992</v>
      </c>
      <c r="Z41" s="15">
        <f>_xll.SNL.Clients.Office.Excel.Functions.SPG(Z$4, "SP_PRICE_CLOSE_ADJ", $B41)</f>
        <v>56.254947000000001</v>
      </c>
      <c r="AA41" s="15">
        <f>_xll.SNL.Clients.Office.Excel.Functions.SPG(AA$4, "SP_PRICE_CLOSE_ADJ", $B41)</f>
        <v>83.95872</v>
      </c>
      <c r="AB41" s="15">
        <f>_xll.SNL.Clients.Office.Excel.Functions.SPG(AB$4, "SP_PRICE_CLOSE_ADJ", $B41)</f>
        <v>158.13152099999999</v>
      </c>
      <c r="AC41" s="15">
        <f>_xll.SNL.Clients.Office.Excel.Functions.SPG(AC$4, "SP_PRICE_CLOSE_ADJ", $B41)</f>
        <v>123285.28604599999</v>
      </c>
      <c r="AD41" s="15">
        <f>_xll.SNL.Clients.Office.Excel.Functions.SPG(AD$4, "SP_PRICE_CLOSE_ADJ", $B41)</f>
        <v>55.479097000000003</v>
      </c>
      <c r="AE41" s="15">
        <f>_xll.SNL.Clients.Office.Excel.Functions.SPG(AE$4, "SP_PRICE_CLOSE_ADJ", $B41)</f>
        <v>103.71773899999999</v>
      </c>
      <c r="AF41" s="15">
        <f>_xll.SNL.Clients.Office.Excel.Functions.SPG(AF$4, "SP_PRICE_CLOSE_ADJ", $B41)</f>
        <v>168.968828</v>
      </c>
      <c r="AG41" s="15">
        <f>_xll.SNL.Clients.Office.Excel.Functions.SPG(AG$4, "SP_PRICE_CLOSE_ADJ", $B41)</f>
        <v>1127.954461</v>
      </c>
      <c r="AH41" s="15">
        <f>_xll.SNL.Clients.Office.Excel.Functions.SPG(AH$4, "SP_PRICE_CLOSE_ADJ", $B41)</f>
        <v>69.690308999999999</v>
      </c>
      <c r="AI41" s="15">
        <f>_xll.SNL.Clients.Office.Excel.Functions.SPG(AI$4, "SP_PRICE_CLOSE_ADJ", $B41)</f>
        <v>84.386279000000002</v>
      </c>
      <c r="AJ41" s="15">
        <f>_xll.SNL.Clients.Office.Excel.Functions.SPG(AJ$4, "SP_PRICE_CLOSE_ADJ", $B41)</f>
        <v>141.66609099999999</v>
      </c>
      <c r="AK41" s="15">
        <f>_xll.SNL.Clients.Office.Excel.Functions.SPG(AK$4, "SP_PRICE_CLOSE_ADJ", $B41)</f>
        <v>197.683943</v>
      </c>
      <c r="AL41" s="15">
        <f>_xll.SNL.Clients.Office.Excel.Functions.SPG(AL$4, "SP_PRICE_CLOSE_ADJ", $B41)</f>
        <v>80.181740000000005</v>
      </c>
      <c r="AM41" s="15">
        <f>_xll.SNL.Clients.Office.Excel.Functions.SPG(AM$4, "SP_PRICE_CLOSE_ADJ", $B41)</f>
        <v>39.791573</v>
      </c>
      <c r="AN41" s="15">
        <f>_xll.SNL.Clients.Office.Excel.Functions.SPG(AN$4, "SP_PRICE_CLOSE_ADJ", $B41)</f>
        <v>41.949036999999997</v>
      </c>
      <c r="AO41" s="15">
        <f>_xll.SNL.Clients.Office.Excel.Functions.SPG(AO$4, "SP_PRICE_CLOSE_ADJ", $B41)</f>
        <v>235.34813299999999</v>
      </c>
      <c r="AP41" s="15">
        <f>_xll.SNL.Clients.Office.Excel.Functions.SPG(AP$4, "SP_PRICE_CLOSE_ADJ", $B41)</f>
        <v>13.307812</v>
      </c>
      <c r="AQ41" s="15">
        <f>_xll.SNL.Clients.Office.Excel.Functions.SPG(AQ$4, "SP_PRICE_CLOSE_ADJ", $B41)</f>
        <v>302.52</v>
      </c>
      <c r="AR41" s="15">
        <f>_xll.SNL.Clients.Office.Excel.Functions.SPG(AR$4, "SP_PRICE_CLOSE_ADJ", $B41)</f>
        <v>77.185360000000003</v>
      </c>
      <c r="AS41" s="15">
        <f>_xll.SNL.Clients.Office.Excel.Functions.SPG(AS$4, "SP_PRICE_CLOSE_ADJ", $B41)</f>
        <v>73.812939999999998</v>
      </c>
      <c r="AT41" s="15">
        <f>_xll.SNL.Clients.Office.Excel.Functions.SPG(AT$4, "SP_PRICE_CLOSE_ADJ", $B41)</f>
        <v>92.257530000000003</v>
      </c>
      <c r="AU41" s="15">
        <f>_xll.SNL.Clients.Office.Excel.Functions.SPG(AU$4, "SP_PRICE_CLOSE_ADJ", $B41)</f>
        <v>49.398377000000004</v>
      </c>
      <c r="AV41" s="15">
        <f>_xll.SNL.Clients.Office.Excel.Functions.SPG(AV$4, "SP_PRICE_CLOSE_ADJ", $B41)</f>
        <v>49.812736000000001</v>
      </c>
      <c r="AW41" s="15">
        <f>_xll.SNL.Clients.Office.Excel.Functions.SPG(AW$4, "SP_PRICE_CLOSE_ADJ", $B41)</f>
        <v>771.08180200000004</v>
      </c>
      <c r="AX41" s="15">
        <f>_xll.SNL.Clients.Office.Excel.Functions.SPG(AX$4, "SP_PRICE_CLOSE_ADJ", $B41)</f>
        <v>45.058709999999998</v>
      </c>
      <c r="AY41" s="15">
        <f>_xll.SNL.Clients.Office.Excel.Functions.SPG(AY$4, "SP_PRICE_CLOSE_ADJ", $B41)</f>
        <v>353.034111</v>
      </c>
      <c r="AZ41" s="15">
        <f>_xll.SNL.Clients.Office.Excel.Functions.SPG(AZ$4, "SP_PRICE_CLOSE_ADJ", $B41)</f>
        <v>108.90390600000001</v>
      </c>
      <c r="BA41" s="15">
        <f>_xll.SNL.Clients.Office.Excel.Functions.SPG(BA$4, "SP_PRICE_CLOSE_ADJ", $B41)</f>
        <v>64.078980000000001</v>
      </c>
      <c r="BB41" s="15">
        <f>_xll.SNL.Clients.Office.Excel.Functions.SPG(BB$4, "SP_PRICE_CLOSE_ADJ", $B41)</f>
        <v>51.029969000000001</v>
      </c>
      <c r="BC41" s="15">
        <f>_xll.SNL.Clients.Office.Excel.Functions.SPG(BC$4, "SP_PRICE_CLOSE_ADJ", $B41)</f>
        <v>590.58683399999995</v>
      </c>
      <c r="BD41" s="15">
        <f>_xll.SNL.Clients.Office.Excel.Functions.SPG(BD$4, "SP_PRICE_CLOSE_ADJ", $B41)</f>
        <v>213.439797</v>
      </c>
      <c r="BE41" s="15">
        <f>_xll.SNL.Clients.Office.Excel.Functions.SPG(BE$4, "SP_PRICE_CLOSE_ADJ", $B41)</f>
        <v>119.25273300000001</v>
      </c>
      <c r="BF41" s="15">
        <f>_xll.SNL.Clients.Office.Excel.Functions.SPG(BF$4, "SP_PRICE_CLOSE_ADJ", $B41)</f>
        <v>51.969355</v>
      </c>
      <c r="BG41" s="15">
        <f>_xll.SNL.Clients.Office.Excel.Functions.SPG(BG$4, "SP_PRICE_CLOSE_ADJ", $B41)</f>
        <v>65.584598</v>
      </c>
      <c r="BH41" s="15">
        <f>_xll.SNL.Clients.Office.Excel.Functions.SPG(BH$4, "SP_PRICE_CLOSE_ADJ", $B41)</f>
        <v>69.72</v>
      </c>
      <c r="BI41" s="15">
        <f>_xll.SNL.Clients.Office.Excel.Functions.SPG(BI$4, "SP_PRICE_CLOSE_ADJ", $B41)</f>
        <v>70.602812</v>
      </c>
      <c r="BJ41" s="15">
        <f>_xll.SNL.Clients.Office.Excel.Functions.SPG(BJ$4, "SP_PRICE_CLOSE_ADJ", $B41)</f>
        <v>44.980260999999999</v>
      </c>
      <c r="BK41" s="15">
        <f>_xll.SNL.Clients.Office.Excel.Functions.SPG(BK$4, "SP_PRICE_CLOSE_ADJ", $B41)</f>
        <v>36.596167999999999</v>
      </c>
      <c r="BL41" s="15">
        <f>_xll.SNL.Clients.Office.Excel.Functions.SPG(BL$4, "SP_PRICE_CLOSE_ADJ", $B41)</f>
        <v>3.022815</v>
      </c>
      <c r="BM41" s="15">
        <f>_xll.SNL.Clients.Office.Excel.Functions.SPG(BM$4, "SP_PRICE_CLOSE_ADJ", $B41)</f>
        <v>227.91201699999999</v>
      </c>
      <c r="BN41" s="15">
        <f>_xll.SNL.Clients.Office.Excel.Functions.SPG(BN$4, "SP_PRICE_CLOSE_ADJ", $B41)</f>
        <v>37.029660999999997</v>
      </c>
      <c r="BO41" s="15">
        <f>_xll.SNL.Clients.Office.Excel.Functions.SPG(BO$4, "SP_PRICE_CLOSE_ADJ", $B41)</f>
        <v>27.855077000000001</v>
      </c>
      <c r="BP41" s="15">
        <f>_xll.SNL.Clients.Office.Excel.Functions.SPG(BP$4, "SP_PRICE_CLOSE_ADJ", $B41)</f>
        <v>22.173825000000001</v>
      </c>
      <c r="BQ41" s="15">
        <f>_xll.SNL.Clients.Office.Excel.Functions.SPG(BQ$4, "SP_PRICE_CLOSE_ADJ", $B41)</f>
        <v>124.30990799999999</v>
      </c>
      <c r="BR41" s="15">
        <f>_xll.SNL.Clients.Office.Excel.Functions.SPG(BR$4, "SP_PRICE_CLOSE_ADJ", $B41)</f>
        <v>49.861355000000003</v>
      </c>
      <c r="BS41" s="15">
        <f>_xll.SNL.Clients.Office.Excel.Functions.SPG(BS$4, "SP_PRICE_CLOSE_ADJ", $B41)</f>
        <v>48.620795000000001</v>
      </c>
      <c r="BT41" s="15">
        <f>_xll.SNL.Clients.Office.Excel.Functions.SPG(BT$4, "SP_PRICE_CLOSE_ADJ", $B41)</f>
        <v>147.67729600000001</v>
      </c>
      <c r="BU41" s="15">
        <f>_xll.SNL.Clients.Office.Excel.Functions.SPG(BU$4, "SP_PRICE_CLOSE_ADJ", $B41)</f>
        <v>12.077114999999999</v>
      </c>
      <c r="BV41" s="15">
        <f>_xll.SNL.Clients.Office.Excel.Functions.SPG(BV$4, "SP_PRICE_CLOSE_ADJ", $B41)</f>
        <v>6539.3427149999998</v>
      </c>
      <c r="BW41" s="15">
        <f>_xll.SNL.Clients.Office.Excel.Functions.SPG(BW$4, "SP_PRICE_CLOSE_ADJ", $B41)</f>
        <v>198.879898</v>
      </c>
      <c r="BX41" s="15">
        <f>_xll.SNL.Clients.Office.Excel.Functions.SPG(BX$4, "SP_PRICE_CLOSE_ADJ", $B41)</f>
        <v>45.306775000000002</v>
      </c>
      <c r="BY41" s="15">
        <f>_xll.SNL.Clients.Office.Excel.Functions.SPG(BY$4, "SP_PRICE_CLOSE_ADJ", $B41)</f>
        <v>154.495124</v>
      </c>
      <c r="BZ41" s="15">
        <f>_xll.SNL.Clients.Office.Excel.Functions.SPG(BZ$4, "SP_PRICE_CLOSE_ADJ", $B41)</f>
        <v>98.819022000000004</v>
      </c>
      <c r="CA41" s="15">
        <f>_xll.SNL.Clients.Office.Excel.Functions.SPG(CA$4, "SP_PRICE_CLOSE_ADJ", $B41)</f>
        <v>95.591223999999997</v>
      </c>
      <c r="CB41" s="15">
        <f>_xll.SNL.Clients.Office.Excel.Functions.SPG(CB$4, "SP_PRICE_CLOSE_ADJ", $B41)</f>
        <v>21.977851000000001</v>
      </c>
      <c r="CC41" s="15">
        <f>_xll.SNL.Clients.Office.Excel.Functions.SPG(CC$4, "SP_PRICE_CLOSE_ADJ", $B41)</f>
        <v>3.9279679999999999</v>
      </c>
      <c r="CD41" s="15">
        <f>_xll.SNL.Clients.Office.Excel.Functions.SPG(CD$4, "SP_PRICE_CLOSE_ADJ", $B41)</f>
        <v>50.659188</v>
      </c>
      <c r="CE41" s="15">
        <f>_xll.SNL.Clients.Office.Excel.Functions.SPG(CE$4, "SP_PRICE_CLOSE_ADJ", $B41)</f>
        <v>156.57</v>
      </c>
      <c r="CF41" s="15">
        <f>_xll.SNL.Clients.Office.Excel.Functions.SPG(CF$4, "SP_PRICE_CLOSE_ADJ", $B41)</f>
        <v>73.578782000000004</v>
      </c>
      <c r="CG41" s="15">
        <f>_xll.SNL.Clients.Office.Excel.Functions.SPG(CG$4, "SP_PRICE_CLOSE_ADJ", $B41)</f>
        <v>14.140611</v>
      </c>
      <c r="CH41" s="15">
        <f>_xll.SNL.Clients.Office.Excel.Functions.SPG(CH$4, "SP_PRICE_CLOSE_ADJ", $B41)</f>
        <v>97.642921000000001</v>
      </c>
      <c r="CI41" s="15">
        <f>_xll.SNL.Clients.Office.Excel.Functions.SPG(CI$4, "SP_PRICE_CLOSE_ADJ", $B41)</f>
        <v>54.797350999999999</v>
      </c>
      <c r="CJ41" s="15">
        <f>_xll.SNL.Clients.Office.Excel.Functions.SPG(CJ$4, "SP_PRICE_CLOSE_ADJ", $B41)</f>
        <v>151.41999999999999</v>
      </c>
      <c r="CK41" s="15">
        <f>_xll.SNL.Clients.Office.Excel.Functions.SPG(CK$4, "SP_PRICE_CLOSE_ADJ", $B41)</f>
        <v>114.81927399999999</v>
      </c>
      <c r="CL41" s="15">
        <f>_xll.SNL.Clients.Office.Excel.Functions.SPG(CL$4, "SP_PRICE_CLOSE_ADJ", $B41)</f>
        <v>105.964337</v>
      </c>
      <c r="CM41" s="15">
        <f>_xll.SNL.Clients.Office.Excel.Functions.SPG(CM$4, "SP_PRICE_CLOSE_ADJ", $B41)</f>
        <v>68.203287000000003</v>
      </c>
      <c r="CN41" s="15">
        <f>_xll.SNL.Clients.Office.Excel.Functions.SPG(CN$4, "SP_PRICE_CLOSE_ADJ", $B41)</f>
        <v>82.94435</v>
      </c>
      <c r="CO41" s="15">
        <f>_xll.SNL.Clients.Office.Excel.Functions.SPG(CO$4, "SP_PRICE_CLOSE_ADJ", $B41)</f>
        <v>42.993741</v>
      </c>
      <c r="CP41" s="15">
        <f>_xll.SNL.Clients.Office.Excel.Functions.SPG(CP$4, "SP_PRICE_CLOSE_ADJ", $B41)</f>
        <v>23.804057</v>
      </c>
      <c r="CQ41" s="15">
        <f>_xll.SNL.Clients.Office.Excel.Functions.SPG(CQ$4, "SP_PRICE_CLOSE_ADJ", $B41)</f>
        <v>37.889346000000003</v>
      </c>
      <c r="CR41" s="15">
        <f>_xll.SNL.Clients.Office.Excel.Functions.SPG(CR$4, "SP_PRICE_CLOSE_ADJ", $B41)</f>
        <v>75.112261000000004</v>
      </c>
      <c r="CS41" s="15">
        <f>_xll.SNL.Clients.Office.Excel.Functions.SPG(CS$4, "SP_PRICE_CLOSE_ADJ", $B41)</f>
        <v>22.736616999999999</v>
      </c>
      <c r="CT41" s="15">
        <f>_xll.SNL.Clients.Office.Excel.Functions.SPG(CT$4, "SP_PRICE_CLOSE_ADJ", $B41)</f>
        <v>196.41657599999999</v>
      </c>
      <c r="CU41" s="15">
        <f>_xll.SNL.Clients.Office.Excel.Functions.SPG(CU$4, "SP_PRICE_CLOSE_ADJ", $B41)</f>
        <v>64.87</v>
      </c>
      <c r="CV41" s="15">
        <f>_xll.SNL.Clients.Office.Excel.Functions.SPG(CV$4, "SP_PRICE_CLOSE_ADJ", $B41)</f>
        <v>26.978567000000002</v>
      </c>
      <c r="CW41" s="15">
        <f>_xll.SNL.Clients.Office.Excel.Functions.SPG(CW$4, "SP_PRICE_CLOSE_ADJ", $B41)</f>
        <v>15.035767999999999</v>
      </c>
      <c r="CX41" s="15">
        <f>_xll.SNL.Clients.Office.Excel.Functions.SPG(CX$4, "SP_PRICE_CLOSE_ADJ", $B41)</f>
        <v>54.148546000000003</v>
      </c>
      <c r="CY41" s="15">
        <f>_xll.SNL.Clients.Office.Excel.Functions.SPG(CY$4, "SP_PRICE_CLOSE_ADJ", $B41)</f>
        <v>39.950000000000003</v>
      </c>
      <c r="CZ41" s="15">
        <f>_xll.SNL.Clients.Office.Excel.Functions.SPG(CZ$4, "SP_PRICE_CLOSE_ADJ", $B41)</f>
        <v>42.576045000000001</v>
      </c>
      <c r="DA41" s="15">
        <f>_xll.SNL.Clients.Office.Excel.Functions.SPG(DA$4, "SP_PRICE_CLOSE_ADJ", $B41)</f>
        <v>91.472302999999997</v>
      </c>
      <c r="DB41" s="15">
        <f>_xll.SNL.Clients.Office.Excel.Functions.SPG(DB$4, "SP_PRICE_CLOSE_ADJ", $B41)</f>
        <v>67.215241000000006</v>
      </c>
      <c r="DC41" s="15">
        <f>_xll.SNL.Clients.Office.Excel.Functions.SPG(DC$4, "SP_PRICE_CLOSE_ADJ", $B41)</f>
        <v>101.86</v>
      </c>
      <c r="DD41" s="15">
        <f>_xll.SNL.Clients.Office.Excel.Functions.SPG(DD$4, "SP_PRICE_CLOSE_ADJ", $B41)</f>
        <v>145.11964699999999</v>
      </c>
      <c r="DE41" s="15">
        <f>_xll.SNL.Clients.Office.Excel.Functions.SPG(DE$4, "SP_PRICE_CLOSE_ADJ", $B41)</f>
        <v>10.958704000000001</v>
      </c>
      <c r="DF41" s="15">
        <f>_xll.SNL.Clients.Office.Excel.Functions.SPG(DF$4, "SP_PRICE_CLOSE_ADJ", $B41)</f>
        <v>50.665332999999997</v>
      </c>
      <c r="DG41" s="15">
        <f>_xll.SNL.Clients.Office.Excel.Functions.SPG(DG$4, "SP_PRICE_CLOSE_ADJ", $B41)</f>
        <v>196.41657599999999</v>
      </c>
      <c r="DH41" s="15">
        <f>_xll.SNL.Clients.Office.Excel.Functions.SPG(DH$4, "SP_PRICE_CLOSE_ADJ", $B41)</f>
        <v>14.12</v>
      </c>
      <c r="DI41" s="15">
        <f>_xll.SNL.Clients.Office.Excel.Functions.SPG(DI$4, "SP_PRICE_CLOSE_ADJ", $B41)</f>
        <v>4.5473920000000003</v>
      </c>
      <c r="DJ41" s="15">
        <f>_xll.SNL.Clients.Office.Excel.Functions.SPG(DJ$4, "SP_PRICE_CLOSE_ADJ", $B41)</f>
        <v>39.960019000000003</v>
      </c>
      <c r="DK41" s="15">
        <f>_xll.SNL.Clients.Office.Excel.Functions.SPG(DK$4, "SP_PRICE_CLOSE_ADJ", $B41)</f>
        <v>77.463784000000004</v>
      </c>
    </row>
    <row r="42" spans="1:115" s="14" customFormat="1" ht="15" thickBot="1" x14ac:dyDescent="0.4">
      <c r="A42" s="4"/>
      <c r="B42" s="9">
        <v>44245</v>
      </c>
      <c r="C42" s="13">
        <f>_xll.SNL.Clients.Office.Excel.Functions.SPG(C$4, "SP_PRICE_CLOSE_ADJ", $B42)</f>
        <v>191.33634499999999</v>
      </c>
      <c r="D42" s="13">
        <f>_xll.SNL.Clients.Office.Excel.Functions.SPG(D$4, "SP_PRICE_CLOSE_ADJ", $B42)</f>
        <v>201.79193799999999</v>
      </c>
      <c r="E42" s="13">
        <f>_xll.SNL.Clients.Office.Excel.Functions.SPG(E$4, "SP_PRICE_CLOSE_ADJ", $B42)</f>
        <v>328.93381299999999</v>
      </c>
      <c r="F42" s="13">
        <f>_xll.SNL.Clients.Office.Excel.Functions.SPG(F$4, "SP_PRICE_CLOSE_ADJ", $B42)</f>
        <v>244.044805</v>
      </c>
      <c r="G42" s="13">
        <f>_xll.SNL.Clients.Office.Excel.Functions.SPG(G$4, "SP_PRICE_CLOSE_ADJ", $B42)</f>
        <v>94.470580999999996</v>
      </c>
      <c r="H42" s="13">
        <f>_xll.SNL.Clients.Office.Excel.Functions.SPG(H$4, "SP_PRICE_CLOSE_ADJ", $B42)</f>
        <v>233.25291300000001</v>
      </c>
      <c r="I42" s="13">
        <f>_xll.SNL.Clients.Office.Excel.Functions.SPG(I$4, "SP_PRICE_CLOSE_ADJ", $B42)</f>
        <v>116.026385</v>
      </c>
      <c r="J42" s="15">
        <f>_xll.SNL.Clients.Office.Excel.Functions.SPG(J$4, "SP_PRICE_CLOSE_ADJ", $B42)</f>
        <v>294.43063699999999</v>
      </c>
      <c r="K42" s="15">
        <f>_xll.SNL.Clients.Office.Excel.Functions.SPG(K$4, "SP_PRICE_CLOSE_ADJ", $B42)</f>
        <v>237.675749</v>
      </c>
      <c r="L42" s="15">
        <f>_xll.SNL.Clients.Office.Excel.Functions.SPG(L$4, "SP_PRICE_CLOSE_ADJ", $B42)</f>
        <v>41.958264</v>
      </c>
      <c r="M42" s="15">
        <f>_xll.SNL.Clients.Office.Excel.Functions.SPG(M$4, "SP_PRICE_CLOSE_ADJ", $B42)</f>
        <v>198.75729799999999</v>
      </c>
      <c r="N42" s="15">
        <f>_xll.SNL.Clients.Office.Excel.Functions.SPG(N$4, "SP_PRICE_CLOSE_ADJ", $B42)</f>
        <v>115.16</v>
      </c>
      <c r="O42" s="15">
        <f>_xll.SNL.Clients.Office.Excel.Functions.SPG(O$4, "SP_PRICE_CLOSE_ADJ", $B42)</f>
        <v>2219.5686390000001</v>
      </c>
      <c r="P42" s="15">
        <f>_xll.SNL.Clients.Office.Excel.Functions.SPG(P$4, "SP_PRICE_CLOSE_ADJ", $B42)</f>
        <v>26.923527</v>
      </c>
      <c r="Q42" s="15">
        <f>_xll.SNL.Clients.Office.Excel.Functions.SPG(Q$4, "SP_PRICE_CLOSE_ADJ", $B42)</f>
        <v>53.836050999999998</v>
      </c>
      <c r="R42" s="15">
        <f>_xll.SNL.Clients.Office.Excel.Functions.SPG(R$4, "SP_PRICE_CLOSE_ADJ", $B42)</f>
        <v>172.30239599999999</v>
      </c>
      <c r="S42" s="15">
        <f>_xll.SNL.Clients.Office.Excel.Functions.SPG(S$4, "SP_PRICE_CLOSE_ADJ", $B42)</f>
        <v>64.220557999999997</v>
      </c>
      <c r="T42" s="15">
        <f>_xll.SNL.Clients.Office.Excel.Functions.SPG(T$4, "SP_PRICE_CLOSE_ADJ", $B42)</f>
        <v>114.29536400000001</v>
      </c>
      <c r="U42" s="15">
        <f>_xll.SNL.Clients.Office.Excel.Functions.SPG(U$4, "SP_PRICE_CLOSE_ADJ", $B42)</f>
        <v>281.285033</v>
      </c>
      <c r="V42" s="15">
        <f>_xll.SNL.Clients.Office.Excel.Functions.SPG(V$4, "SP_PRICE_CLOSE_ADJ", $B42)</f>
        <v>99.358571999999995</v>
      </c>
      <c r="W42" s="15">
        <f>_xll.SNL.Clients.Office.Excel.Functions.SPG(W$4, "SP_PRICE_CLOSE_ADJ", $B42)</f>
        <v>115.051844</v>
      </c>
      <c r="X42" s="15">
        <f>_xll.SNL.Clients.Office.Excel.Functions.SPG(X$4, "SP_PRICE_CLOSE_ADJ", $B42)</f>
        <v>882.97160799999995</v>
      </c>
      <c r="Y42" s="15">
        <f>_xll.SNL.Clients.Office.Excel.Functions.SPG(Y$4, "SP_PRICE_CLOSE_ADJ", $B42)</f>
        <v>8.8979909999999993</v>
      </c>
      <c r="Z42" s="15">
        <f>_xll.SNL.Clients.Office.Excel.Functions.SPG(Z$4, "SP_PRICE_CLOSE_ADJ", $B42)</f>
        <v>56.036658000000003</v>
      </c>
      <c r="AA42" s="15">
        <f>_xll.SNL.Clients.Office.Excel.Functions.SPG(AA$4, "SP_PRICE_CLOSE_ADJ", $B42)</f>
        <v>86.383326999999994</v>
      </c>
      <c r="AB42" s="15">
        <f>_xll.SNL.Clients.Office.Excel.Functions.SPG(AB$4, "SP_PRICE_CLOSE_ADJ", $B42)</f>
        <v>160.48934700000001</v>
      </c>
      <c r="AC42" s="15">
        <f>_xll.SNL.Clients.Office.Excel.Functions.SPG(AC$4, "SP_PRICE_CLOSE_ADJ", $B42)</f>
        <v>119491.89262899999</v>
      </c>
      <c r="AD42" s="15">
        <f>_xll.SNL.Clients.Office.Excel.Functions.SPG(AD$4, "SP_PRICE_CLOSE_ADJ", $B42)</f>
        <v>54.708329999999997</v>
      </c>
      <c r="AE42" s="15">
        <f>_xll.SNL.Clients.Office.Excel.Functions.SPG(AE$4, "SP_PRICE_CLOSE_ADJ", $B42)</f>
        <v>104.84540699999999</v>
      </c>
      <c r="AF42" s="15">
        <f>_xll.SNL.Clients.Office.Excel.Functions.SPG(AF$4, "SP_PRICE_CLOSE_ADJ", $B42)</f>
        <v>167.216318</v>
      </c>
      <c r="AG42" s="15">
        <f>_xll.SNL.Clients.Office.Excel.Functions.SPG(AG$4, "SP_PRICE_CLOSE_ADJ", $B42)</f>
        <v>1137.770033</v>
      </c>
      <c r="AH42" s="15">
        <f>_xll.SNL.Clients.Office.Excel.Functions.SPG(AH$4, "SP_PRICE_CLOSE_ADJ", $B42)</f>
        <v>69.939076999999997</v>
      </c>
      <c r="AI42" s="15">
        <f>_xll.SNL.Clients.Office.Excel.Functions.SPG(AI$4, "SP_PRICE_CLOSE_ADJ", $B42)</f>
        <v>85.922618</v>
      </c>
      <c r="AJ42" s="15">
        <f>_xll.SNL.Clients.Office.Excel.Functions.SPG(AJ$4, "SP_PRICE_CLOSE_ADJ", $B42)</f>
        <v>139.980705</v>
      </c>
      <c r="AK42" s="15">
        <f>_xll.SNL.Clients.Office.Excel.Functions.SPG(AK$4, "SP_PRICE_CLOSE_ADJ", $B42)</f>
        <v>198.640218</v>
      </c>
      <c r="AL42" s="15">
        <f>_xll.SNL.Clients.Office.Excel.Functions.SPG(AL$4, "SP_PRICE_CLOSE_ADJ", $B42)</f>
        <v>80.423810000000003</v>
      </c>
      <c r="AM42" s="15">
        <f>_xll.SNL.Clients.Office.Excel.Functions.SPG(AM$4, "SP_PRICE_CLOSE_ADJ", $B42)</f>
        <v>39.597861000000002</v>
      </c>
      <c r="AN42" s="15">
        <f>_xll.SNL.Clients.Office.Excel.Functions.SPG(AN$4, "SP_PRICE_CLOSE_ADJ", $B42)</f>
        <v>42.171979999999998</v>
      </c>
      <c r="AO42" s="15">
        <f>_xll.SNL.Clients.Office.Excel.Functions.SPG(AO$4, "SP_PRICE_CLOSE_ADJ", $B42)</f>
        <v>232.20519200000001</v>
      </c>
      <c r="AP42" s="15">
        <f>_xll.SNL.Clients.Office.Excel.Functions.SPG(AP$4, "SP_PRICE_CLOSE_ADJ", $B42)</f>
        <v>13.064264</v>
      </c>
      <c r="AQ42" s="15">
        <f>_xll.SNL.Clients.Office.Excel.Functions.SPG(AQ$4, "SP_PRICE_CLOSE_ADJ", $B42)</f>
        <v>300.72000000000003</v>
      </c>
      <c r="AR42" s="15">
        <f>_xll.SNL.Clients.Office.Excel.Functions.SPG(AR$4, "SP_PRICE_CLOSE_ADJ", $B42)</f>
        <v>79.002911999999995</v>
      </c>
      <c r="AS42" s="15">
        <f>_xll.SNL.Clients.Office.Excel.Functions.SPG(AS$4, "SP_PRICE_CLOSE_ADJ", $B42)</f>
        <v>73.822766999999999</v>
      </c>
      <c r="AT42" s="15">
        <f>_xll.SNL.Clients.Office.Excel.Functions.SPG(AT$4, "SP_PRICE_CLOSE_ADJ", $B42)</f>
        <v>92.451089999999994</v>
      </c>
      <c r="AU42" s="15">
        <f>_xll.SNL.Clients.Office.Excel.Functions.SPG(AU$4, "SP_PRICE_CLOSE_ADJ", $B42)</f>
        <v>49.466985999999999</v>
      </c>
      <c r="AV42" s="15">
        <f>_xll.SNL.Clients.Office.Excel.Functions.SPG(AV$4, "SP_PRICE_CLOSE_ADJ", $B42)</f>
        <v>50.236866999999997</v>
      </c>
      <c r="AW42" s="15">
        <f>_xll.SNL.Clients.Office.Excel.Functions.SPG(AW$4, "SP_PRICE_CLOSE_ADJ", $B42)</f>
        <v>775.08763399999998</v>
      </c>
      <c r="AX42" s="15">
        <f>_xll.SNL.Clients.Office.Excel.Functions.SPG(AX$4, "SP_PRICE_CLOSE_ADJ", $B42)</f>
        <v>45.117879000000002</v>
      </c>
      <c r="AY42" s="15">
        <f>_xll.SNL.Clients.Office.Excel.Functions.SPG(AY$4, "SP_PRICE_CLOSE_ADJ", $B42)</f>
        <v>356.45840299999998</v>
      </c>
      <c r="AZ42" s="15">
        <f>_xll.SNL.Clients.Office.Excel.Functions.SPG(AZ$4, "SP_PRICE_CLOSE_ADJ", $B42)</f>
        <v>110.086468</v>
      </c>
      <c r="BA42" s="15">
        <f>_xll.SNL.Clients.Office.Excel.Functions.SPG(BA$4, "SP_PRICE_CLOSE_ADJ", $B42)</f>
        <v>63.250883000000002</v>
      </c>
      <c r="BB42" s="15">
        <f>_xll.SNL.Clients.Office.Excel.Functions.SPG(BB$4, "SP_PRICE_CLOSE_ADJ", $B42)</f>
        <v>50.325642000000002</v>
      </c>
      <c r="BC42" s="15">
        <f>_xll.SNL.Clients.Office.Excel.Functions.SPG(BC$4, "SP_PRICE_CLOSE_ADJ", $B42)</f>
        <v>588.64857800000004</v>
      </c>
      <c r="BD42" s="15">
        <f>_xll.SNL.Clients.Office.Excel.Functions.SPG(BD$4, "SP_PRICE_CLOSE_ADJ", $B42)</f>
        <v>214.51383100000001</v>
      </c>
      <c r="BE42" s="15">
        <f>_xll.SNL.Clients.Office.Excel.Functions.SPG(BE$4, "SP_PRICE_CLOSE_ADJ", $B42)</f>
        <v>118.662144</v>
      </c>
      <c r="BF42" s="15">
        <f>_xll.SNL.Clients.Office.Excel.Functions.SPG(BF$4, "SP_PRICE_CLOSE_ADJ", $B42)</f>
        <v>53.164053000000003</v>
      </c>
      <c r="BG42" s="15">
        <f>_xll.SNL.Clients.Office.Excel.Functions.SPG(BG$4, "SP_PRICE_CLOSE_ADJ", $B42)</f>
        <v>64.397440000000003</v>
      </c>
      <c r="BH42" s="15">
        <f>_xll.SNL.Clients.Office.Excel.Functions.SPG(BH$4, "SP_PRICE_CLOSE_ADJ", $B42)</f>
        <v>69.81</v>
      </c>
      <c r="BI42" s="15">
        <f>_xll.SNL.Clients.Office.Excel.Functions.SPG(BI$4, "SP_PRICE_CLOSE_ADJ", $B42)</f>
        <v>69.115561999999997</v>
      </c>
      <c r="BJ42" s="15">
        <f>_xll.SNL.Clients.Office.Excel.Functions.SPG(BJ$4, "SP_PRICE_CLOSE_ADJ", $B42)</f>
        <v>44.369751000000001</v>
      </c>
      <c r="BK42" s="15">
        <f>_xll.SNL.Clients.Office.Excel.Functions.SPG(BK$4, "SP_PRICE_CLOSE_ADJ", $B42)</f>
        <v>36.794708</v>
      </c>
      <c r="BL42" s="15">
        <f>_xll.SNL.Clients.Office.Excel.Functions.SPG(BL$4, "SP_PRICE_CLOSE_ADJ", $B42)</f>
        <v>3.0379230000000002</v>
      </c>
      <c r="BM42" s="15">
        <f>_xll.SNL.Clients.Office.Excel.Functions.SPG(BM$4, "SP_PRICE_CLOSE_ADJ", $B42)</f>
        <v>224.32017500000001</v>
      </c>
      <c r="BN42" s="15">
        <f>_xll.SNL.Clients.Office.Excel.Functions.SPG(BN$4, "SP_PRICE_CLOSE_ADJ", $B42)</f>
        <v>36.525751999999997</v>
      </c>
      <c r="BO42" s="15">
        <f>_xll.SNL.Clients.Office.Excel.Functions.SPG(BO$4, "SP_PRICE_CLOSE_ADJ", $B42)</f>
        <v>27.597545</v>
      </c>
      <c r="BP42" s="15">
        <f>_xll.SNL.Clients.Office.Excel.Functions.SPG(BP$4, "SP_PRICE_CLOSE_ADJ", $B42)</f>
        <v>22.283512000000002</v>
      </c>
      <c r="BQ42" s="15">
        <f>_xll.SNL.Clients.Office.Excel.Functions.SPG(BQ$4, "SP_PRICE_CLOSE_ADJ", $B42)</f>
        <v>126.511707</v>
      </c>
      <c r="BR42" s="15">
        <f>_xll.SNL.Clients.Office.Excel.Functions.SPG(BR$4, "SP_PRICE_CLOSE_ADJ", $B42)</f>
        <v>49.190145000000001</v>
      </c>
      <c r="BS42" s="15">
        <f>_xll.SNL.Clients.Office.Excel.Functions.SPG(BS$4, "SP_PRICE_CLOSE_ADJ", $B42)</f>
        <v>48.533847999999999</v>
      </c>
      <c r="BT42" s="15">
        <f>_xll.SNL.Clients.Office.Excel.Functions.SPG(BT$4, "SP_PRICE_CLOSE_ADJ", $B42)</f>
        <v>146.028988</v>
      </c>
      <c r="BU42" s="15">
        <f>_xll.SNL.Clients.Office.Excel.Functions.SPG(BU$4, "SP_PRICE_CLOSE_ADJ", $B42)</f>
        <v>12.025356</v>
      </c>
      <c r="BV42" s="15">
        <f>_xll.SNL.Clients.Office.Excel.Functions.SPG(BV$4, "SP_PRICE_CLOSE_ADJ", $B42)</f>
        <v>6631.246991</v>
      </c>
      <c r="BW42" s="15">
        <f>_xll.SNL.Clients.Office.Excel.Functions.SPG(BW$4, "SP_PRICE_CLOSE_ADJ", $B42)</f>
        <v>198.77347900000001</v>
      </c>
      <c r="BX42" s="15">
        <f>_xll.SNL.Clients.Office.Excel.Functions.SPG(BX$4, "SP_PRICE_CLOSE_ADJ", $B42)</f>
        <v>44.584637999999998</v>
      </c>
      <c r="BY42" s="15">
        <f>_xll.SNL.Clients.Office.Excel.Functions.SPG(BY$4, "SP_PRICE_CLOSE_ADJ", $B42)</f>
        <v>154.00874200000001</v>
      </c>
      <c r="BZ42" s="15">
        <f>_xll.SNL.Clients.Office.Excel.Functions.SPG(BZ$4, "SP_PRICE_CLOSE_ADJ", $B42)</f>
        <v>98.397439000000006</v>
      </c>
      <c r="CA42" s="15">
        <f>_xll.SNL.Clients.Office.Excel.Functions.SPG(CA$4, "SP_PRICE_CLOSE_ADJ", $B42)</f>
        <v>94.314952000000005</v>
      </c>
      <c r="CB42" s="15">
        <f>_xll.SNL.Clients.Office.Excel.Functions.SPG(CB$4, "SP_PRICE_CLOSE_ADJ", $B42)</f>
        <v>21.347235000000001</v>
      </c>
      <c r="CC42" s="15">
        <f>_xll.SNL.Clients.Office.Excel.Functions.SPG(CC$4, "SP_PRICE_CLOSE_ADJ", $B42)</f>
        <v>3.8034590000000001</v>
      </c>
      <c r="CD42" s="15">
        <f>_xll.SNL.Clients.Office.Excel.Functions.SPG(CD$4, "SP_PRICE_CLOSE_ADJ", $B42)</f>
        <v>51.720547000000003</v>
      </c>
      <c r="CE42" s="15">
        <f>_xll.SNL.Clients.Office.Excel.Functions.SPG(CE$4, "SP_PRICE_CLOSE_ADJ", $B42)</f>
        <v>149.35</v>
      </c>
      <c r="CF42" s="15">
        <f>_xll.SNL.Clients.Office.Excel.Functions.SPG(CF$4, "SP_PRICE_CLOSE_ADJ", $B42)</f>
        <v>72.603201999999996</v>
      </c>
      <c r="CG42" s="15">
        <f>_xll.SNL.Clients.Office.Excel.Functions.SPG(CG$4, "SP_PRICE_CLOSE_ADJ", $B42)</f>
        <v>13.835103999999999</v>
      </c>
      <c r="CH42" s="15">
        <f>_xll.SNL.Clients.Office.Excel.Functions.SPG(CH$4, "SP_PRICE_CLOSE_ADJ", $B42)</f>
        <v>98.691753000000006</v>
      </c>
      <c r="CI42" s="15">
        <f>_xll.SNL.Clients.Office.Excel.Functions.SPG(CI$4, "SP_PRICE_CLOSE_ADJ", $B42)</f>
        <v>53.874124000000002</v>
      </c>
      <c r="CJ42" s="15">
        <f>_xll.SNL.Clients.Office.Excel.Functions.SPG(CJ$4, "SP_PRICE_CLOSE_ADJ", $B42)</f>
        <v>150.59</v>
      </c>
      <c r="CK42" s="15">
        <f>_xll.SNL.Clients.Office.Excel.Functions.SPG(CK$4, "SP_PRICE_CLOSE_ADJ", $B42)</f>
        <v>112.125058</v>
      </c>
      <c r="CL42" s="15">
        <f>_xll.SNL.Clients.Office.Excel.Functions.SPG(CL$4, "SP_PRICE_CLOSE_ADJ", $B42)</f>
        <v>104.981382</v>
      </c>
      <c r="CM42" s="15">
        <f>_xll.SNL.Clients.Office.Excel.Functions.SPG(CM$4, "SP_PRICE_CLOSE_ADJ", $B42)</f>
        <v>65.352739</v>
      </c>
      <c r="CN42" s="15">
        <f>_xll.SNL.Clients.Office.Excel.Functions.SPG(CN$4, "SP_PRICE_CLOSE_ADJ", $B42)</f>
        <v>80.130973999999995</v>
      </c>
      <c r="CO42" s="15">
        <f>_xll.SNL.Clients.Office.Excel.Functions.SPG(CO$4, "SP_PRICE_CLOSE_ADJ", $B42)</f>
        <v>42.597746000000001</v>
      </c>
      <c r="CP42" s="15">
        <f>_xll.SNL.Clients.Office.Excel.Functions.SPG(CP$4, "SP_PRICE_CLOSE_ADJ", $B42)</f>
        <v>23.017762000000001</v>
      </c>
      <c r="CQ42" s="15">
        <f>_xll.SNL.Clients.Office.Excel.Functions.SPG(CQ$4, "SP_PRICE_CLOSE_ADJ", $B42)</f>
        <v>37.533664999999999</v>
      </c>
      <c r="CR42" s="15">
        <f>_xll.SNL.Clients.Office.Excel.Functions.SPG(CR$4, "SP_PRICE_CLOSE_ADJ", $B42)</f>
        <v>75.225408999999999</v>
      </c>
      <c r="CS42" s="15">
        <f>_xll.SNL.Clients.Office.Excel.Functions.SPG(CS$4, "SP_PRICE_CLOSE_ADJ", $B42)</f>
        <v>22.236504</v>
      </c>
      <c r="CT42" s="15">
        <f>_xll.SNL.Clients.Office.Excel.Functions.SPG(CT$4, "SP_PRICE_CLOSE_ADJ", $B42)</f>
        <v>191.33634499999999</v>
      </c>
      <c r="CU42" s="15">
        <f>_xll.SNL.Clients.Office.Excel.Functions.SPG(CU$4, "SP_PRICE_CLOSE_ADJ", $B42)</f>
        <v>64.575000000000003</v>
      </c>
      <c r="CV42" s="15">
        <f>_xll.SNL.Clients.Office.Excel.Functions.SPG(CV$4, "SP_PRICE_CLOSE_ADJ", $B42)</f>
        <v>26.671655000000001</v>
      </c>
      <c r="CW42" s="15">
        <f>_xll.SNL.Clients.Office.Excel.Functions.SPG(CW$4, "SP_PRICE_CLOSE_ADJ", $B42)</f>
        <v>14.759883</v>
      </c>
      <c r="CX42" s="15">
        <f>_xll.SNL.Clients.Office.Excel.Functions.SPG(CX$4, "SP_PRICE_CLOSE_ADJ", $B42)</f>
        <v>53.134287999999998</v>
      </c>
      <c r="CY42" s="15">
        <f>_xll.SNL.Clients.Office.Excel.Functions.SPG(CY$4, "SP_PRICE_CLOSE_ADJ", $B42)</f>
        <v>39.36</v>
      </c>
      <c r="CZ42" s="15">
        <f>_xll.SNL.Clients.Office.Excel.Functions.SPG(CZ$4, "SP_PRICE_CLOSE_ADJ", $B42)</f>
        <v>41.810738000000001</v>
      </c>
      <c r="DA42" s="15">
        <f>_xll.SNL.Clients.Office.Excel.Functions.SPG(DA$4, "SP_PRICE_CLOSE_ADJ", $B42)</f>
        <v>89.479764000000003</v>
      </c>
      <c r="DB42" s="15">
        <f>_xll.SNL.Clients.Office.Excel.Functions.SPG(DB$4, "SP_PRICE_CLOSE_ADJ", $B42)</f>
        <v>66.620497</v>
      </c>
      <c r="DC42" s="15">
        <f>_xll.SNL.Clients.Office.Excel.Functions.SPG(DC$4, "SP_PRICE_CLOSE_ADJ", $B42)</f>
        <v>100.28</v>
      </c>
      <c r="DD42" s="15">
        <f>_xll.SNL.Clients.Office.Excel.Functions.SPG(DD$4, "SP_PRICE_CLOSE_ADJ", $B42)</f>
        <v>143.77734599999999</v>
      </c>
      <c r="DE42" s="15">
        <f>_xll.SNL.Clients.Office.Excel.Functions.SPG(DE$4, "SP_PRICE_CLOSE_ADJ", $B42)</f>
        <v>10.747451999999999</v>
      </c>
      <c r="DF42" s="15">
        <f>_xll.SNL.Clients.Office.Excel.Functions.SPG(DF$4, "SP_PRICE_CLOSE_ADJ", $B42)</f>
        <v>49.386532000000003</v>
      </c>
      <c r="DG42" s="15">
        <f>_xll.SNL.Clients.Office.Excel.Functions.SPG(DG$4, "SP_PRICE_CLOSE_ADJ", $B42)</f>
        <v>191.33634499999999</v>
      </c>
      <c r="DH42" s="15">
        <f>_xll.SNL.Clients.Office.Excel.Functions.SPG(DH$4, "SP_PRICE_CLOSE_ADJ", $B42)</f>
        <v>13.675000000000001</v>
      </c>
      <c r="DI42" s="15">
        <f>_xll.SNL.Clients.Office.Excel.Functions.SPG(DI$4, "SP_PRICE_CLOSE_ADJ", $B42)</f>
        <v>4.6462490000000001</v>
      </c>
      <c r="DJ42" s="15">
        <f>_xll.SNL.Clients.Office.Excel.Functions.SPG(DJ$4, "SP_PRICE_CLOSE_ADJ", $B42)</f>
        <v>40.007064</v>
      </c>
      <c r="DK42" s="15">
        <f>_xll.SNL.Clients.Office.Excel.Functions.SPG(DK$4, "SP_PRICE_CLOSE_ADJ", $B42)</f>
        <v>77.182308000000006</v>
      </c>
    </row>
    <row r="43" spans="1:115" s="14" customFormat="1" ht="15" thickBot="1" x14ac:dyDescent="0.4">
      <c r="A43" s="4"/>
      <c r="B43" s="9">
        <v>44246</v>
      </c>
      <c r="C43" s="13">
        <f>_xll.SNL.Clients.Office.Excel.Functions.SPG(C$4, "SP_PRICE_CLOSE_ADJ", $B43)</f>
        <v>191.146074</v>
      </c>
      <c r="D43" s="13">
        <f>_xll.SNL.Clients.Office.Excel.Functions.SPG(D$4, "SP_PRICE_CLOSE_ADJ", $B43)</f>
        <v>197.33873199999999</v>
      </c>
      <c r="E43" s="13">
        <f>_xll.SNL.Clients.Office.Excel.Functions.SPG(E$4, "SP_PRICE_CLOSE_ADJ", $B43)</f>
        <v>323.79270400000001</v>
      </c>
      <c r="F43" s="13">
        <f>_xll.SNL.Clients.Office.Excel.Functions.SPG(F$4, "SP_PRICE_CLOSE_ADJ", $B43)</f>
        <v>243.60020700000001</v>
      </c>
      <c r="G43" s="13">
        <f>_xll.SNL.Clients.Office.Excel.Functions.SPG(G$4, "SP_PRICE_CLOSE_ADJ", $B43)</f>
        <v>93.109039999999993</v>
      </c>
      <c r="H43" s="13">
        <f>_xll.SNL.Clients.Office.Excel.Functions.SPG(H$4, "SP_PRICE_CLOSE_ADJ", $B43)</f>
        <v>234.139523</v>
      </c>
      <c r="I43" s="13">
        <f>_xll.SNL.Clients.Office.Excel.Functions.SPG(I$4, "SP_PRICE_CLOSE_ADJ", $B43)</f>
        <v>113.575063</v>
      </c>
      <c r="J43" s="15">
        <f>_xll.SNL.Clients.Office.Excel.Functions.SPG(J$4, "SP_PRICE_CLOSE_ADJ", $B43)</f>
        <v>293.78006499999998</v>
      </c>
      <c r="K43" s="15">
        <f>_xll.SNL.Clients.Office.Excel.Functions.SPG(K$4, "SP_PRICE_CLOSE_ADJ", $B43)</f>
        <v>234.59444300000001</v>
      </c>
      <c r="L43" s="15">
        <f>_xll.SNL.Clients.Office.Excel.Functions.SPG(L$4, "SP_PRICE_CLOSE_ADJ", $B43)</f>
        <v>41.567988999999997</v>
      </c>
      <c r="M43" s="15">
        <f>_xll.SNL.Clients.Office.Excel.Functions.SPG(M$4, "SP_PRICE_CLOSE_ADJ", $B43)</f>
        <v>198.0393</v>
      </c>
      <c r="N43" s="15">
        <f>_xll.SNL.Clients.Office.Excel.Functions.SPG(N$4, "SP_PRICE_CLOSE_ADJ", $B43)</f>
        <v>114.146</v>
      </c>
      <c r="O43" s="15">
        <f>_xll.SNL.Clients.Office.Excel.Functions.SPG(O$4, "SP_PRICE_CLOSE_ADJ", $B43)</f>
        <v>2213.0948969999999</v>
      </c>
      <c r="P43" s="15">
        <f>_xll.SNL.Clients.Office.Excel.Functions.SPG(P$4, "SP_PRICE_CLOSE_ADJ", $B43)</f>
        <v>26.830043</v>
      </c>
      <c r="Q43" s="15">
        <f>_xll.SNL.Clients.Office.Excel.Functions.SPG(Q$4, "SP_PRICE_CLOSE_ADJ", $B43)</f>
        <v>53.126269999999998</v>
      </c>
      <c r="R43" s="15">
        <f>_xll.SNL.Clients.Office.Excel.Functions.SPG(R$4, "SP_PRICE_CLOSE_ADJ", $B43)</f>
        <v>172.33626000000001</v>
      </c>
      <c r="S43" s="15">
        <f>_xll.SNL.Clients.Office.Excel.Functions.SPG(S$4, "SP_PRICE_CLOSE_ADJ", $B43)</f>
        <v>63.210954999999998</v>
      </c>
      <c r="T43" s="15">
        <f>_xll.SNL.Clients.Office.Excel.Functions.SPG(T$4, "SP_PRICE_CLOSE_ADJ", $B43)</f>
        <v>116.932249</v>
      </c>
      <c r="U43" s="15">
        <f>_xll.SNL.Clients.Office.Excel.Functions.SPG(U$4, "SP_PRICE_CLOSE_ADJ", $B43)</f>
        <v>309.15590700000001</v>
      </c>
      <c r="V43" s="15">
        <f>_xll.SNL.Clients.Office.Excel.Functions.SPG(V$4, "SP_PRICE_CLOSE_ADJ", $B43)</f>
        <v>97.584772999999998</v>
      </c>
      <c r="W43" s="15">
        <f>_xll.SNL.Clients.Office.Excel.Functions.SPG(W$4, "SP_PRICE_CLOSE_ADJ", $B43)</f>
        <v>117.45048</v>
      </c>
      <c r="X43" s="15">
        <f>_xll.SNL.Clients.Office.Excel.Functions.SPG(X$4, "SP_PRICE_CLOSE_ADJ", $B43)</f>
        <v>891.24946699999998</v>
      </c>
      <c r="Y43" s="15">
        <f>_xll.SNL.Clients.Office.Excel.Functions.SPG(Y$4, "SP_PRICE_CLOSE_ADJ", $B43)</f>
        <v>8.8349449999999994</v>
      </c>
      <c r="Z43" s="15">
        <f>_xll.SNL.Clients.Office.Excel.Functions.SPG(Z$4, "SP_PRICE_CLOSE_ADJ", $B43)</f>
        <v>57.310011000000003</v>
      </c>
      <c r="AA43" s="15">
        <f>_xll.SNL.Clients.Office.Excel.Functions.SPG(AA$4, "SP_PRICE_CLOSE_ADJ", $B43)</f>
        <v>88.749392</v>
      </c>
      <c r="AB43" s="15">
        <f>_xll.SNL.Clients.Office.Excel.Functions.SPG(AB$4, "SP_PRICE_CLOSE_ADJ", $B43)</f>
        <v>161.38283899999999</v>
      </c>
      <c r="AC43" s="15">
        <f>_xll.SNL.Clients.Office.Excel.Functions.SPG(AC$4, "SP_PRICE_CLOSE_ADJ", $B43)</f>
        <v>126130.33110900001</v>
      </c>
      <c r="AD43" s="15">
        <f>_xll.SNL.Clients.Office.Excel.Functions.SPG(AD$4, "SP_PRICE_CLOSE_ADJ", $B43)</f>
        <v>56.662706999999997</v>
      </c>
      <c r="AE43" s="15">
        <f>_xll.SNL.Clients.Office.Excel.Functions.SPG(AE$4, "SP_PRICE_CLOSE_ADJ", $B43)</f>
        <v>103.181634</v>
      </c>
      <c r="AF43" s="15">
        <f>_xll.SNL.Clients.Office.Excel.Functions.SPG(AF$4, "SP_PRICE_CLOSE_ADJ", $B43)</f>
        <v>169.85944799999999</v>
      </c>
      <c r="AG43" s="15">
        <f>_xll.SNL.Clients.Office.Excel.Functions.SPG(AG$4, "SP_PRICE_CLOSE_ADJ", $B43)</f>
        <v>1136.757664</v>
      </c>
      <c r="AH43" s="15">
        <f>_xll.SNL.Clients.Office.Excel.Functions.SPG(AH$4, "SP_PRICE_CLOSE_ADJ", $B43)</f>
        <v>68.588627000000002</v>
      </c>
      <c r="AI43" s="15">
        <f>_xll.SNL.Clients.Office.Excel.Functions.SPG(AI$4, "SP_PRICE_CLOSE_ADJ", $B43)</f>
        <v>84.864042999999995</v>
      </c>
      <c r="AJ43" s="15">
        <f>_xll.SNL.Clients.Office.Excel.Functions.SPG(AJ$4, "SP_PRICE_CLOSE_ADJ", $B43)</f>
        <v>144.15671800000001</v>
      </c>
      <c r="AK43" s="15">
        <f>_xll.SNL.Clients.Office.Excel.Functions.SPG(AK$4, "SP_PRICE_CLOSE_ADJ", $B43)</f>
        <v>197.011709</v>
      </c>
      <c r="AL43" s="15">
        <f>_xll.SNL.Clients.Office.Excel.Functions.SPG(AL$4, "SP_PRICE_CLOSE_ADJ", $B43)</f>
        <v>81.698712999999998</v>
      </c>
      <c r="AM43" s="15">
        <f>_xll.SNL.Clients.Office.Excel.Functions.SPG(AM$4, "SP_PRICE_CLOSE_ADJ", $B43)</f>
        <v>40.372706999999998</v>
      </c>
      <c r="AN43" s="15">
        <f>_xll.SNL.Clients.Office.Excel.Functions.SPG(AN$4, "SP_PRICE_CLOSE_ADJ", $B43)</f>
        <v>42.876480999999998</v>
      </c>
      <c r="AO43" s="15">
        <f>_xll.SNL.Clients.Office.Excel.Functions.SPG(AO$4, "SP_PRICE_CLOSE_ADJ", $B43)</f>
        <v>231.30591200000001</v>
      </c>
      <c r="AP43" s="15">
        <f>_xll.SNL.Clients.Office.Excel.Functions.SPG(AP$4, "SP_PRICE_CLOSE_ADJ", $B43)</f>
        <v>13.105622</v>
      </c>
      <c r="AQ43" s="15">
        <f>_xll.SNL.Clients.Office.Excel.Functions.SPG(AQ$4, "SP_PRICE_CLOSE_ADJ", $B43)</f>
        <v>305.39999999999998</v>
      </c>
      <c r="AR43" s="15">
        <f>_xll.SNL.Clients.Office.Excel.Functions.SPG(AR$4, "SP_PRICE_CLOSE_ADJ", $B43)</f>
        <v>78.111446000000001</v>
      </c>
      <c r="AS43" s="15">
        <f>_xll.SNL.Clients.Office.Excel.Functions.SPG(AS$4, "SP_PRICE_CLOSE_ADJ", $B43)</f>
        <v>77.508009000000001</v>
      </c>
      <c r="AT43" s="15">
        <f>_xll.SNL.Clients.Office.Excel.Functions.SPG(AT$4, "SP_PRICE_CLOSE_ADJ", $B43)</f>
        <v>91.016990000000007</v>
      </c>
      <c r="AU43" s="15">
        <f>_xll.SNL.Clients.Office.Excel.Functions.SPG(AU$4, "SP_PRICE_CLOSE_ADJ", $B43)</f>
        <v>50.858766000000003</v>
      </c>
      <c r="AV43" s="15">
        <f>_xll.SNL.Clients.Office.Excel.Functions.SPG(AV$4, "SP_PRICE_CLOSE_ADJ", $B43)</f>
        <v>50.552708000000003</v>
      </c>
      <c r="AW43" s="15">
        <f>_xll.SNL.Clients.Office.Excel.Functions.SPG(AW$4, "SP_PRICE_CLOSE_ADJ", $B43)</f>
        <v>776.76354300000003</v>
      </c>
      <c r="AX43" s="15">
        <f>_xll.SNL.Clients.Office.Excel.Functions.SPG(AX$4, "SP_PRICE_CLOSE_ADJ", $B43)</f>
        <v>44.977741999999999</v>
      </c>
      <c r="AY43" s="15">
        <f>_xll.SNL.Clients.Office.Excel.Functions.SPG(AY$4, "SP_PRICE_CLOSE_ADJ", $B43)</f>
        <v>359.88269500000001</v>
      </c>
      <c r="AZ43" s="15">
        <f>_xll.SNL.Clients.Office.Excel.Functions.SPG(AZ$4, "SP_PRICE_CLOSE_ADJ", $B43)</f>
        <v>108.787316</v>
      </c>
      <c r="BA43" s="15">
        <f>_xll.SNL.Clients.Office.Excel.Functions.SPG(BA$4, "SP_PRICE_CLOSE_ADJ", $B43)</f>
        <v>63.566347999999998</v>
      </c>
      <c r="BB43" s="15">
        <f>_xll.SNL.Clients.Office.Excel.Functions.SPG(BB$4, "SP_PRICE_CLOSE_ADJ", $B43)</f>
        <v>50.721223000000002</v>
      </c>
      <c r="BC43" s="15">
        <f>_xll.SNL.Clients.Office.Excel.Functions.SPG(BC$4, "SP_PRICE_CLOSE_ADJ", $B43)</f>
        <v>582.25233000000003</v>
      </c>
      <c r="BD43" s="15">
        <f>_xll.SNL.Clients.Office.Excel.Functions.SPG(BD$4, "SP_PRICE_CLOSE_ADJ", $B43)</f>
        <v>219.03187399999999</v>
      </c>
      <c r="BE43" s="15">
        <f>_xll.SNL.Clients.Office.Excel.Functions.SPG(BE$4, "SP_PRICE_CLOSE_ADJ", $B43)</f>
        <v>122.011888</v>
      </c>
      <c r="BF43" s="15">
        <f>_xll.SNL.Clients.Office.Excel.Functions.SPG(BF$4, "SP_PRICE_CLOSE_ADJ", $B43)</f>
        <v>52.967781000000002</v>
      </c>
      <c r="BG43" s="15">
        <f>_xll.SNL.Clients.Office.Excel.Functions.SPG(BG$4, "SP_PRICE_CLOSE_ADJ", $B43)</f>
        <v>66.119212000000005</v>
      </c>
      <c r="BH43" s="15">
        <f>_xll.SNL.Clients.Office.Excel.Functions.SPG(BH$4, "SP_PRICE_CLOSE_ADJ", $B43)</f>
        <v>72.739999999999995</v>
      </c>
      <c r="BI43" s="15">
        <f>_xll.SNL.Clients.Office.Excel.Functions.SPG(BI$4, "SP_PRICE_CLOSE_ADJ", $B43)</f>
        <v>68.025527999999994</v>
      </c>
      <c r="BJ43" s="15">
        <f>_xll.SNL.Clients.Office.Excel.Functions.SPG(BJ$4, "SP_PRICE_CLOSE_ADJ", $B43)</f>
        <v>44.764786999999998</v>
      </c>
      <c r="BK43" s="15">
        <f>_xll.SNL.Clients.Office.Excel.Functions.SPG(BK$4, "SP_PRICE_CLOSE_ADJ", $B43)</f>
        <v>37.293368999999998</v>
      </c>
      <c r="BL43" s="15">
        <f>_xll.SNL.Clients.Office.Excel.Functions.SPG(BL$4, "SP_PRICE_CLOSE_ADJ", $B43)</f>
        <v>3.0165950000000001</v>
      </c>
      <c r="BM43" s="15">
        <f>_xll.SNL.Clients.Office.Excel.Functions.SPG(BM$4, "SP_PRICE_CLOSE_ADJ", $B43)</f>
        <v>228.03143900000001</v>
      </c>
      <c r="BN43" s="15">
        <f>_xll.SNL.Clients.Office.Excel.Functions.SPG(BN$4, "SP_PRICE_CLOSE_ADJ", $B43)</f>
        <v>37.373235000000001</v>
      </c>
      <c r="BO43" s="15">
        <f>_xll.SNL.Clients.Office.Excel.Functions.SPG(BO$4, "SP_PRICE_CLOSE_ADJ", $B43)</f>
        <v>28.694136</v>
      </c>
      <c r="BP43" s="15">
        <f>_xll.SNL.Clients.Office.Excel.Functions.SPG(BP$4, "SP_PRICE_CLOSE_ADJ", $B43)</f>
        <v>22.865701999999999</v>
      </c>
      <c r="BQ43" s="15">
        <f>_xll.SNL.Clients.Office.Excel.Functions.SPG(BQ$4, "SP_PRICE_CLOSE_ADJ", $B43)</f>
        <v>128.48415199999999</v>
      </c>
      <c r="BR43" s="15">
        <f>_xll.SNL.Clients.Office.Excel.Functions.SPG(BR$4, "SP_PRICE_CLOSE_ADJ", $B43)</f>
        <v>49.558942000000002</v>
      </c>
      <c r="BS43" s="15">
        <f>_xll.SNL.Clients.Office.Excel.Functions.SPG(BS$4, "SP_PRICE_CLOSE_ADJ", $B43)</f>
        <v>48.794688999999998</v>
      </c>
      <c r="BT43" s="15">
        <f>_xll.SNL.Clients.Office.Excel.Functions.SPG(BT$4, "SP_PRICE_CLOSE_ADJ", $B43)</f>
        <v>145.89861300000001</v>
      </c>
      <c r="BU43" s="15">
        <f>_xll.SNL.Clients.Office.Excel.Functions.SPG(BU$4, "SP_PRICE_CLOSE_ADJ", $B43)</f>
        <v>12.189259</v>
      </c>
      <c r="BV43" s="15">
        <f>_xll.SNL.Clients.Office.Excel.Functions.SPG(BV$4, "SP_PRICE_CLOSE_ADJ", $B43)</f>
        <v>6570.2720390000004</v>
      </c>
      <c r="BW43" s="15">
        <f>_xll.SNL.Clients.Office.Excel.Functions.SPG(BW$4, "SP_PRICE_CLOSE_ADJ", $B43)</f>
        <v>201.68771000000001</v>
      </c>
      <c r="BX43" s="15">
        <f>_xll.SNL.Clients.Office.Excel.Functions.SPG(BX$4, "SP_PRICE_CLOSE_ADJ", $B43)</f>
        <v>45.999692000000003</v>
      </c>
      <c r="BY43" s="15">
        <f>_xll.SNL.Clients.Office.Excel.Functions.SPG(BY$4, "SP_PRICE_CLOSE_ADJ", $B43)</f>
        <v>156.44982899999999</v>
      </c>
      <c r="BZ43" s="15">
        <f>_xll.SNL.Clients.Office.Excel.Functions.SPG(BZ$4, "SP_PRICE_CLOSE_ADJ", $B43)</f>
        <v>97.207638000000003</v>
      </c>
      <c r="CA43" s="15">
        <f>_xll.SNL.Clients.Office.Excel.Functions.SPG(CA$4, "SP_PRICE_CLOSE_ADJ", $B43)</f>
        <v>95.316582999999994</v>
      </c>
      <c r="CB43" s="15">
        <f>_xll.SNL.Clients.Office.Excel.Functions.SPG(CB$4, "SP_PRICE_CLOSE_ADJ", $B43)</f>
        <v>21.824458</v>
      </c>
      <c r="CC43" s="15">
        <f>_xll.SNL.Clients.Office.Excel.Functions.SPG(CC$4, "SP_PRICE_CLOSE_ADJ", $B43)</f>
        <v>3.7764959999999999</v>
      </c>
      <c r="CD43" s="15">
        <f>_xll.SNL.Clients.Office.Excel.Functions.SPG(CD$4, "SP_PRICE_CLOSE_ADJ", $B43)</f>
        <v>51.848511999999999</v>
      </c>
      <c r="CE43" s="15">
        <f>_xll.SNL.Clients.Office.Excel.Functions.SPG(CE$4, "SP_PRICE_CLOSE_ADJ", $B43)</f>
        <v>153.80000000000001</v>
      </c>
      <c r="CF43" s="15">
        <f>_xll.SNL.Clients.Office.Excel.Functions.SPG(CF$4, "SP_PRICE_CLOSE_ADJ", $B43)</f>
        <v>71.764386000000002</v>
      </c>
      <c r="CG43" s="15">
        <f>_xll.SNL.Clients.Office.Excel.Functions.SPG(CG$4, "SP_PRICE_CLOSE_ADJ", $B43)</f>
        <v>13.806008</v>
      </c>
      <c r="CH43" s="15">
        <f>_xll.SNL.Clients.Office.Excel.Functions.SPG(CH$4, "SP_PRICE_CLOSE_ADJ", $B43)</f>
        <v>96.221922000000006</v>
      </c>
      <c r="CI43" s="15">
        <f>_xll.SNL.Clients.Office.Excel.Functions.SPG(CI$4, "SP_PRICE_CLOSE_ADJ", $B43)</f>
        <v>54.970455999999999</v>
      </c>
      <c r="CJ43" s="15">
        <f>_xll.SNL.Clients.Office.Excel.Functions.SPG(CJ$4, "SP_PRICE_CLOSE_ADJ", $B43)</f>
        <v>156.91999999999999</v>
      </c>
      <c r="CK43" s="15">
        <f>_xll.SNL.Clients.Office.Excel.Functions.SPG(CK$4, "SP_PRICE_CLOSE_ADJ", $B43)</f>
        <v>113.226934</v>
      </c>
      <c r="CL43" s="15">
        <f>_xll.SNL.Clients.Office.Excel.Functions.SPG(CL$4, "SP_PRICE_CLOSE_ADJ", $B43)</f>
        <v>107.02147600000001</v>
      </c>
      <c r="CM43" s="15">
        <f>_xll.SNL.Clients.Office.Excel.Functions.SPG(CM$4, "SP_PRICE_CLOSE_ADJ", $B43)</f>
        <v>66.786756999999994</v>
      </c>
      <c r="CN43" s="15">
        <f>_xll.SNL.Clients.Office.Excel.Functions.SPG(CN$4, "SP_PRICE_CLOSE_ADJ", $B43)</f>
        <v>88.018474999999995</v>
      </c>
      <c r="CO43" s="15">
        <f>_xll.SNL.Clients.Office.Excel.Functions.SPG(CO$4, "SP_PRICE_CLOSE_ADJ", $B43)</f>
        <v>42.563803999999998</v>
      </c>
      <c r="CP43" s="15">
        <f>_xll.SNL.Clients.Office.Excel.Functions.SPG(CP$4, "SP_PRICE_CLOSE_ADJ", $B43)</f>
        <v>23.431601000000001</v>
      </c>
      <c r="CQ43" s="15">
        <f>_xll.SNL.Clients.Office.Excel.Functions.SPG(CQ$4, "SP_PRICE_CLOSE_ADJ", $B43)</f>
        <v>37.121823999999997</v>
      </c>
      <c r="CR43" s="15">
        <f>_xll.SNL.Clients.Office.Excel.Functions.SPG(CR$4, "SP_PRICE_CLOSE_ADJ", $B43)</f>
        <v>75.599664000000004</v>
      </c>
      <c r="CS43" s="15">
        <f>_xll.SNL.Clients.Office.Excel.Functions.SPG(CS$4, "SP_PRICE_CLOSE_ADJ", $B43)</f>
        <v>23.320081999999999</v>
      </c>
      <c r="CT43" s="15">
        <f>_xll.SNL.Clients.Office.Excel.Functions.SPG(CT$4, "SP_PRICE_CLOSE_ADJ", $B43)</f>
        <v>191.146074</v>
      </c>
      <c r="CU43" s="15">
        <f>_xll.SNL.Clients.Office.Excel.Functions.SPG(CU$4, "SP_PRICE_CLOSE_ADJ", $B43)</f>
        <v>63.75</v>
      </c>
      <c r="CV43" s="15">
        <f>_xll.SNL.Clients.Office.Excel.Functions.SPG(CV$4, "SP_PRICE_CLOSE_ADJ", $B43)</f>
        <v>26.938965</v>
      </c>
      <c r="CW43" s="15">
        <f>_xll.SNL.Clients.Office.Excel.Functions.SPG(CW$4, "SP_PRICE_CLOSE_ADJ", $B43)</f>
        <v>14.888629</v>
      </c>
      <c r="CX43" s="15">
        <f>_xll.SNL.Clients.Office.Excel.Functions.SPG(CX$4, "SP_PRICE_CLOSE_ADJ", $B43)</f>
        <v>54.495769000000003</v>
      </c>
      <c r="CY43" s="15">
        <f>_xll.SNL.Clients.Office.Excel.Functions.SPG(CY$4, "SP_PRICE_CLOSE_ADJ", $B43)</f>
        <v>39.619999999999997</v>
      </c>
      <c r="CZ43" s="15">
        <f>_xll.SNL.Clients.Office.Excel.Functions.SPG(CZ$4, "SP_PRICE_CLOSE_ADJ", $B43)</f>
        <v>43.388207999999999</v>
      </c>
      <c r="DA43" s="15">
        <f>_xll.SNL.Clients.Office.Excel.Functions.SPG(DA$4, "SP_PRICE_CLOSE_ADJ", $B43)</f>
        <v>92.090359000000007</v>
      </c>
      <c r="DB43" s="15">
        <f>_xll.SNL.Clients.Office.Excel.Functions.SPG(DB$4, "SP_PRICE_CLOSE_ADJ", $B43)</f>
        <v>68.907934999999995</v>
      </c>
      <c r="DC43" s="15">
        <f>_xll.SNL.Clients.Office.Excel.Functions.SPG(DC$4, "SP_PRICE_CLOSE_ADJ", $B43)</f>
        <v>101.86</v>
      </c>
      <c r="DD43" s="15">
        <f>_xll.SNL.Clients.Office.Excel.Functions.SPG(DD$4, "SP_PRICE_CLOSE_ADJ", $B43)</f>
        <v>149.03987699999999</v>
      </c>
      <c r="DE43" s="15">
        <f>_xll.SNL.Clients.Office.Excel.Functions.SPG(DE$4, "SP_PRICE_CLOSE_ADJ", $B43)</f>
        <v>10.712243000000001</v>
      </c>
      <c r="DF43" s="15">
        <f>_xll.SNL.Clients.Office.Excel.Functions.SPG(DF$4, "SP_PRICE_CLOSE_ADJ", $B43)</f>
        <v>50.149996000000002</v>
      </c>
      <c r="DG43" s="15">
        <f>_xll.SNL.Clients.Office.Excel.Functions.SPG(DG$4, "SP_PRICE_CLOSE_ADJ", $B43)</f>
        <v>191.146074</v>
      </c>
      <c r="DH43" s="15">
        <f>_xll.SNL.Clients.Office.Excel.Functions.SPG(DH$4, "SP_PRICE_CLOSE_ADJ", $B43)</f>
        <v>13.895</v>
      </c>
      <c r="DI43" s="15">
        <f>_xll.SNL.Clients.Office.Excel.Functions.SPG(DI$4, "SP_PRICE_CLOSE_ADJ", $B43)</f>
        <v>4.7286289999999997</v>
      </c>
      <c r="DJ43" s="15">
        <f>_xll.SNL.Clients.Office.Excel.Functions.SPG(DJ$4, "SP_PRICE_CLOSE_ADJ", $B43)</f>
        <v>43.431939</v>
      </c>
      <c r="DK43" s="15">
        <f>_xll.SNL.Clients.Office.Excel.Functions.SPG(DK$4, "SP_PRICE_CLOSE_ADJ", $B43)</f>
        <v>76.611078000000006</v>
      </c>
    </row>
    <row r="44" spans="1:115" s="14" customFormat="1" ht="15" thickBot="1" x14ac:dyDescent="0.4">
      <c r="A44" s="4"/>
      <c r="B44" s="9">
        <v>44249</v>
      </c>
      <c r="C44" s="13">
        <f>_xll.SNL.Clients.Office.Excel.Functions.SPG(C$4, "SP_PRICE_CLOSE_ADJ", $B44)</f>
        <v>190.91774899999999</v>
      </c>
      <c r="D44" s="13">
        <f>_xll.SNL.Clients.Office.Excel.Functions.SPG(D$4, "SP_PRICE_CLOSE_ADJ", $B44)</f>
        <v>200.79912400000001</v>
      </c>
      <c r="E44" s="13">
        <f>_xll.SNL.Clients.Office.Excel.Functions.SPG(E$4, "SP_PRICE_CLOSE_ADJ", $B44)</f>
        <v>331.07189199999999</v>
      </c>
      <c r="F44" s="13">
        <f>_xll.SNL.Clients.Office.Excel.Functions.SPG(F$4, "SP_PRICE_CLOSE_ADJ", $B44)</f>
        <v>238.05755199999999</v>
      </c>
      <c r="G44" s="13">
        <f>_xll.SNL.Clients.Office.Excel.Functions.SPG(G$4, "SP_PRICE_CLOSE_ADJ", $B44)</f>
        <v>94.572305</v>
      </c>
      <c r="H44" s="13">
        <f>_xll.SNL.Clients.Office.Excel.Functions.SPG(H$4, "SP_PRICE_CLOSE_ADJ", $B44)</f>
        <v>234.316845</v>
      </c>
      <c r="I44" s="13">
        <f>_xll.SNL.Clients.Office.Excel.Functions.SPG(I$4, "SP_PRICE_CLOSE_ADJ", $B44)</f>
        <v>113.129368</v>
      </c>
      <c r="J44" s="15">
        <f>_xll.SNL.Clients.Office.Excel.Functions.SPG(J$4, "SP_PRICE_CLOSE_ADJ", $B44)</f>
        <v>288.94723900000002</v>
      </c>
      <c r="K44" s="15">
        <f>_xll.SNL.Clients.Office.Excel.Functions.SPG(K$4, "SP_PRICE_CLOSE_ADJ", $B44)</f>
        <v>233.06301500000001</v>
      </c>
      <c r="L44" s="15">
        <f>_xll.SNL.Clients.Office.Excel.Functions.SPG(L$4, "SP_PRICE_CLOSE_ADJ", $B44)</f>
        <v>41.567988999999997</v>
      </c>
      <c r="M44" s="15">
        <f>_xll.SNL.Clients.Office.Excel.Functions.SPG(M$4, "SP_PRICE_CLOSE_ADJ", $B44)</f>
        <v>197.85125300000001</v>
      </c>
      <c r="N44" s="15">
        <f>_xll.SNL.Clients.Office.Excel.Functions.SPG(N$4, "SP_PRICE_CLOSE_ADJ", $B44)</f>
        <v>110.05200000000001</v>
      </c>
      <c r="O44" s="15">
        <f>_xll.SNL.Clients.Office.Excel.Functions.SPG(O$4, "SP_PRICE_CLOSE_ADJ", $B44)</f>
        <v>2215.8693579999999</v>
      </c>
      <c r="P44" s="15">
        <f>_xll.SNL.Clients.Office.Excel.Functions.SPG(P$4, "SP_PRICE_CLOSE_ADJ", $B44)</f>
        <v>26.689816</v>
      </c>
      <c r="Q44" s="15">
        <f>_xll.SNL.Clients.Office.Excel.Functions.SPG(Q$4, "SP_PRICE_CLOSE_ADJ", $B44)</f>
        <v>52.911684999999999</v>
      </c>
      <c r="R44" s="15">
        <f>_xll.SNL.Clients.Office.Excel.Functions.SPG(R$4, "SP_PRICE_CLOSE_ADJ", $B44)</f>
        <v>172.387057</v>
      </c>
      <c r="S44" s="15">
        <f>_xll.SNL.Clients.Office.Excel.Functions.SPG(S$4, "SP_PRICE_CLOSE_ADJ", $B44)</f>
        <v>62.628177000000001</v>
      </c>
      <c r="T44" s="15">
        <f>_xll.SNL.Clients.Office.Excel.Functions.SPG(T$4, "SP_PRICE_CLOSE_ADJ", $B44)</f>
        <v>114.386291</v>
      </c>
      <c r="U44" s="15">
        <f>_xll.SNL.Clients.Office.Excel.Functions.SPG(U$4, "SP_PRICE_CLOSE_ADJ", $B44)</f>
        <v>316.19154600000002</v>
      </c>
      <c r="V44" s="15">
        <f>_xll.SNL.Clients.Office.Excel.Functions.SPG(V$4, "SP_PRICE_CLOSE_ADJ", $B44)</f>
        <v>99.668555999999995</v>
      </c>
      <c r="W44" s="15">
        <f>_xll.SNL.Clients.Office.Excel.Functions.SPG(W$4, "SP_PRICE_CLOSE_ADJ", $B44)</f>
        <v>120.253485</v>
      </c>
      <c r="X44" s="15">
        <f>_xll.SNL.Clients.Office.Excel.Functions.SPG(X$4, "SP_PRICE_CLOSE_ADJ", $B44)</f>
        <v>907.62123199999996</v>
      </c>
      <c r="Y44" s="15">
        <f>_xll.SNL.Clients.Office.Excel.Functions.SPG(Y$4, "SP_PRICE_CLOSE_ADJ", $B44)</f>
        <v>8.6500079999999997</v>
      </c>
      <c r="Z44" s="15">
        <f>_xll.SNL.Clients.Office.Excel.Functions.SPG(Z$4, "SP_PRICE_CLOSE_ADJ", $B44)</f>
        <v>55.218072999999997</v>
      </c>
      <c r="AA44" s="15">
        <f>_xll.SNL.Clients.Office.Excel.Functions.SPG(AA$4, "SP_PRICE_CLOSE_ADJ", $B44)</f>
        <v>84.183131000000003</v>
      </c>
      <c r="AB44" s="15">
        <f>_xll.SNL.Clients.Office.Excel.Functions.SPG(AB$4, "SP_PRICE_CLOSE_ADJ", $B44)</f>
        <v>161.713762</v>
      </c>
      <c r="AC44" s="15">
        <f>_xll.SNL.Clients.Office.Excel.Functions.SPG(AC$4, "SP_PRICE_CLOSE_ADJ", $B44)</f>
        <v>129449.550348</v>
      </c>
      <c r="AD44" s="15">
        <f>_xll.SNL.Clients.Office.Excel.Functions.SPG(AD$4, "SP_PRICE_CLOSE_ADJ", $B44)</f>
        <v>53.764282999999999</v>
      </c>
      <c r="AE44" s="15">
        <f>_xll.SNL.Clients.Office.Excel.Functions.SPG(AE$4, "SP_PRICE_CLOSE_ADJ", $B44)</f>
        <v>102.19261400000001</v>
      </c>
      <c r="AF44" s="15">
        <f>_xll.SNL.Clients.Office.Excel.Functions.SPG(AF$4, "SP_PRICE_CLOSE_ADJ", $B44)</f>
        <v>167.41742500000001</v>
      </c>
      <c r="AG44" s="15">
        <f>_xll.SNL.Clients.Office.Excel.Functions.SPG(AG$4, "SP_PRICE_CLOSE_ADJ", $B44)</f>
        <v>1113.781303</v>
      </c>
      <c r="AH44" s="15">
        <f>_xll.SNL.Clients.Office.Excel.Functions.SPG(AH$4, "SP_PRICE_CLOSE_ADJ", $B44)</f>
        <v>68.650818999999998</v>
      </c>
      <c r="AI44" s="15">
        <f>_xll.SNL.Clients.Office.Excel.Functions.SPG(AI$4, "SP_PRICE_CLOSE_ADJ", $B44)</f>
        <v>83.374543000000003</v>
      </c>
      <c r="AJ44" s="15">
        <f>_xll.SNL.Clients.Office.Excel.Functions.SPG(AJ$4, "SP_PRICE_CLOSE_ADJ", $B44)</f>
        <v>143.15484900000001</v>
      </c>
      <c r="AK44" s="15">
        <f>_xll.SNL.Clients.Office.Excel.Functions.SPG(AK$4, "SP_PRICE_CLOSE_ADJ", $B44)</f>
        <v>195.55362600000001</v>
      </c>
      <c r="AL44" s="15">
        <f>_xll.SNL.Clients.Office.Excel.Functions.SPG(AL$4, "SP_PRICE_CLOSE_ADJ", $B44)</f>
        <v>82.174785</v>
      </c>
      <c r="AM44" s="15">
        <f>_xll.SNL.Clients.Office.Excel.Functions.SPG(AM$4, "SP_PRICE_CLOSE_ADJ", $B44)</f>
        <v>41.115268</v>
      </c>
      <c r="AN44" s="15">
        <f>_xll.SNL.Clients.Office.Excel.Functions.SPG(AN$4, "SP_PRICE_CLOSE_ADJ", $B44)</f>
        <v>43.884186</v>
      </c>
      <c r="AO44" s="15">
        <f>_xll.SNL.Clients.Office.Excel.Functions.SPG(AO$4, "SP_PRICE_CLOSE_ADJ", $B44)</f>
        <v>231.33316300000001</v>
      </c>
      <c r="AP44" s="15">
        <f>_xll.SNL.Clients.Office.Excel.Functions.SPG(AP$4, "SP_PRICE_CLOSE_ADJ", $B44)</f>
        <v>13.65705</v>
      </c>
      <c r="AQ44" s="15">
        <f>_xll.SNL.Clients.Office.Excel.Functions.SPG(AQ$4, "SP_PRICE_CLOSE_ADJ", $B44)</f>
        <v>297.7</v>
      </c>
      <c r="AR44" s="15">
        <f>_xll.SNL.Clients.Office.Excel.Functions.SPG(AR$4, "SP_PRICE_CLOSE_ADJ", $B44)</f>
        <v>78.232615999999993</v>
      </c>
      <c r="AS44" s="15">
        <f>_xll.SNL.Clients.Office.Excel.Functions.SPG(AS$4, "SP_PRICE_CLOSE_ADJ", $B44)</f>
        <v>84.740910999999997</v>
      </c>
      <c r="AT44" s="15">
        <f>_xll.SNL.Clients.Office.Excel.Functions.SPG(AT$4, "SP_PRICE_CLOSE_ADJ", $B44)</f>
        <v>92.653447999999997</v>
      </c>
      <c r="AU44" s="15">
        <f>_xll.SNL.Clients.Office.Excel.Functions.SPG(AU$4, "SP_PRICE_CLOSE_ADJ", $B44)</f>
        <v>48.702488000000002</v>
      </c>
      <c r="AV44" s="15">
        <f>_xll.SNL.Clients.Office.Excel.Functions.SPG(AV$4, "SP_PRICE_CLOSE_ADJ", $B44)</f>
        <v>50.823430000000002</v>
      </c>
      <c r="AW44" s="15">
        <f>_xll.SNL.Clients.Office.Excel.Functions.SPG(AW$4, "SP_PRICE_CLOSE_ADJ", $B44)</f>
        <v>752.23804099999995</v>
      </c>
      <c r="AX44" s="15">
        <f>_xll.SNL.Clients.Office.Excel.Functions.SPG(AX$4, "SP_PRICE_CLOSE_ADJ", $B44)</f>
        <v>44.102663999999997</v>
      </c>
      <c r="AY44" s="15">
        <f>_xll.SNL.Clients.Office.Excel.Functions.SPG(AY$4, "SP_PRICE_CLOSE_ADJ", $B44)</f>
        <v>357.92866700000002</v>
      </c>
      <c r="AZ44" s="15">
        <f>_xll.SNL.Clients.Office.Excel.Functions.SPG(AZ$4, "SP_PRICE_CLOSE_ADJ", $B44)</f>
        <v>109.145416</v>
      </c>
      <c r="BA44" s="15">
        <f>_xll.SNL.Clients.Office.Excel.Functions.SPG(BA$4, "SP_PRICE_CLOSE_ADJ", $B44)</f>
        <v>63.428331999999997</v>
      </c>
      <c r="BB44" s="15">
        <f>_xll.SNL.Clients.Office.Excel.Functions.SPG(BB$4, "SP_PRICE_CLOSE_ADJ", $B44)</f>
        <v>50.151972000000001</v>
      </c>
      <c r="BC44" s="15">
        <f>_xll.SNL.Clients.Office.Excel.Functions.SPG(BC$4, "SP_PRICE_CLOSE_ADJ", $B44)</f>
        <v>572.94869800000004</v>
      </c>
      <c r="BD44" s="15">
        <f>_xll.SNL.Clients.Office.Excel.Functions.SPG(BD$4, "SP_PRICE_CLOSE_ADJ", $B44)</f>
        <v>221.259828</v>
      </c>
      <c r="BE44" s="15">
        <f>_xll.SNL.Clients.Office.Excel.Functions.SPG(BE$4, "SP_PRICE_CLOSE_ADJ", $B44)</f>
        <v>119.898689</v>
      </c>
      <c r="BF44" s="15">
        <f>_xll.SNL.Clients.Office.Excel.Functions.SPG(BF$4, "SP_PRICE_CLOSE_ADJ", $B44)</f>
        <v>51.564011000000001</v>
      </c>
      <c r="BG44" s="15">
        <f>_xll.SNL.Clients.Office.Excel.Functions.SPG(BG$4, "SP_PRICE_CLOSE_ADJ", $B44)</f>
        <v>67.699468999999993</v>
      </c>
      <c r="BH44" s="15">
        <f>_xll.SNL.Clients.Office.Excel.Functions.SPG(BH$4, "SP_PRICE_CLOSE_ADJ", $B44)</f>
        <v>75.25</v>
      </c>
      <c r="BI44" s="15">
        <f>_xll.SNL.Clients.Office.Excel.Functions.SPG(BI$4, "SP_PRICE_CLOSE_ADJ", $B44)</f>
        <v>67.665261999999998</v>
      </c>
      <c r="BJ44" s="15">
        <f>_xll.SNL.Clients.Office.Excel.Functions.SPG(BJ$4, "SP_PRICE_CLOSE_ADJ", $B44)</f>
        <v>45.815224000000001</v>
      </c>
      <c r="BK44" s="15">
        <f>_xll.SNL.Clients.Office.Excel.Functions.SPG(BK$4, "SP_PRICE_CLOSE_ADJ", $B44)</f>
        <v>37.293368999999998</v>
      </c>
      <c r="BL44" s="15">
        <f>_xll.SNL.Clients.Office.Excel.Functions.SPG(BL$4, "SP_PRICE_CLOSE_ADJ", $B44)</f>
        <v>2.968162</v>
      </c>
      <c r="BM44" s="15">
        <f>_xll.SNL.Clients.Office.Excel.Functions.SPG(BM$4, "SP_PRICE_CLOSE_ADJ", $B44)</f>
        <v>224.099704</v>
      </c>
      <c r="BN44" s="15">
        <f>_xll.SNL.Clients.Office.Excel.Functions.SPG(BN$4, "SP_PRICE_CLOSE_ADJ", $B44)</f>
        <v>37.716808999999998</v>
      </c>
      <c r="BO44" s="15">
        <f>_xll.SNL.Clients.Office.Excel.Functions.SPG(BO$4, "SP_PRICE_CLOSE_ADJ", $B44)</f>
        <v>28.976590999999999</v>
      </c>
      <c r="BP44" s="15">
        <f>_xll.SNL.Clients.Office.Excel.Functions.SPG(BP$4, "SP_PRICE_CLOSE_ADJ", $B44)</f>
        <v>22.882577000000001</v>
      </c>
      <c r="BQ44" s="15">
        <f>_xll.SNL.Clients.Office.Excel.Functions.SPG(BQ$4, "SP_PRICE_CLOSE_ADJ", $B44)</f>
        <v>125.77777399999999</v>
      </c>
      <c r="BR44" s="15">
        <f>_xll.SNL.Clients.Office.Excel.Functions.SPG(BR$4, "SP_PRICE_CLOSE_ADJ", $B44)</f>
        <v>49.485182000000002</v>
      </c>
      <c r="BS44" s="15">
        <f>_xll.SNL.Clients.Office.Excel.Functions.SPG(BS$4, "SP_PRICE_CLOSE_ADJ", $B44)</f>
        <v>49.429402000000003</v>
      </c>
      <c r="BT44" s="15">
        <f>_xll.SNL.Clients.Office.Excel.Functions.SPG(BT$4, "SP_PRICE_CLOSE_ADJ", $B44)</f>
        <v>149.316293</v>
      </c>
      <c r="BU44" s="15">
        <f>_xll.SNL.Clients.Office.Excel.Functions.SPG(BU$4, "SP_PRICE_CLOSE_ADJ", $B44)</f>
        <v>12.482561</v>
      </c>
      <c r="BV44" s="15">
        <f>_xll.SNL.Clients.Office.Excel.Functions.SPG(BV$4, "SP_PRICE_CLOSE_ADJ", $B44)</f>
        <v>6424.4623700000002</v>
      </c>
      <c r="BW44" s="15">
        <f>_xll.SNL.Clients.Office.Excel.Functions.SPG(BW$4, "SP_PRICE_CLOSE_ADJ", $B44)</f>
        <v>199.62482800000001</v>
      </c>
      <c r="BX44" s="15">
        <f>_xll.SNL.Clients.Office.Excel.Functions.SPG(BX$4, "SP_PRICE_CLOSE_ADJ", $B44)</f>
        <v>49.739775999999999</v>
      </c>
      <c r="BY44" s="15">
        <f>_xll.SNL.Clients.Office.Excel.Functions.SPG(BY$4, "SP_PRICE_CLOSE_ADJ", $B44)</f>
        <v>163.52531099999999</v>
      </c>
      <c r="BZ44" s="15">
        <f>_xll.SNL.Clients.Office.Excel.Functions.SPG(BZ$4, "SP_PRICE_CLOSE_ADJ", $B44)</f>
        <v>97.245112000000006</v>
      </c>
      <c r="CA44" s="15">
        <f>_xll.SNL.Clients.Office.Excel.Functions.SPG(CA$4, "SP_PRICE_CLOSE_ADJ", $B44)</f>
        <v>94.290717999999998</v>
      </c>
      <c r="CB44" s="15">
        <f>_xll.SNL.Clients.Office.Excel.Functions.SPG(CB$4, "SP_PRICE_CLOSE_ADJ", $B44)</f>
        <v>22.625512000000001</v>
      </c>
      <c r="CC44" s="15">
        <f>_xll.SNL.Clients.Office.Excel.Functions.SPG(CC$4, "SP_PRICE_CLOSE_ADJ", $B44)</f>
        <v>3.7225679999999999</v>
      </c>
      <c r="CD44" s="15">
        <f>_xll.SNL.Clients.Office.Excel.Functions.SPG(CD$4, "SP_PRICE_CLOSE_ADJ", $B44)</f>
        <v>51.080719999999999</v>
      </c>
      <c r="CE44" s="15">
        <f>_xll.SNL.Clients.Office.Excel.Functions.SPG(CE$4, "SP_PRICE_CLOSE_ADJ", $B44)</f>
        <v>156.99</v>
      </c>
      <c r="CF44" s="15">
        <f>_xll.SNL.Clients.Office.Excel.Functions.SPG(CF$4, "SP_PRICE_CLOSE_ADJ", $B44)</f>
        <v>70.451455999999993</v>
      </c>
      <c r="CG44" s="15">
        <f>_xll.SNL.Clients.Office.Excel.Functions.SPG(CG$4, "SP_PRICE_CLOSE_ADJ", $B44)</f>
        <v>13.456856999999999</v>
      </c>
      <c r="CH44" s="15">
        <f>_xll.SNL.Clients.Office.Excel.Functions.SPG(CH$4, "SP_PRICE_CLOSE_ADJ", $B44)</f>
        <v>96.653296999999995</v>
      </c>
      <c r="CI44" s="15">
        <f>_xll.SNL.Clients.Office.Excel.Functions.SPG(CI$4, "SP_PRICE_CLOSE_ADJ", $B44)</f>
        <v>54.835819000000001</v>
      </c>
      <c r="CJ44" s="15">
        <f>_xll.SNL.Clients.Office.Excel.Functions.SPG(CJ$4, "SP_PRICE_CLOSE_ADJ", $B44)</f>
        <v>166.56</v>
      </c>
      <c r="CK44" s="15">
        <f>_xll.SNL.Clients.Office.Excel.Functions.SPG(CK$4, "SP_PRICE_CLOSE_ADJ", $B44)</f>
        <v>116.514197</v>
      </c>
      <c r="CL44" s="15">
        <f>_xll.SNL.Clients.Office.Excel.Functions.SPG(CL$4, "SP_PRICE_CLOSE_ADJ", $B44)</f>
        <v>107.689144</v>
      </c>
      <c r="CM44" s="15">
        <f>_xll.SNL.Clients.Office.Excel.Functions.SPG(CM$4, "SP_PRICE_CLOSE_ADJ", $B44)</f>
        <v>68.369422999999998</v>
      </c>
      <c r="CN44" s="15">
        <f>_xll.SNL.Clients.Office.Excel.Functions.SPG(CN$4, "SP_PRICE_CLOSE_ADJ", $B44)</f>
        <v>91.736149999999995</v>
      </c>
      <c r="CO44" s="15">
        <f>_xll.SNL.Clients.Office.Excel.Functions.SPG(CO$4, "SP_PRICE_CLOSE_ADJ", $B44)</f>
        <v>45.018973000000003</v>
      </c>
      <c r="CP44" s="15">
        <f>_xll.SNL.Clients.Office.Excel.Functions.SPG(CP$4, "SP_PRICE_CLOSE_ADJ", $B44)</f>
        <v>22.347341</v>
      </c>
      <c r="CQ44" s="15">
        <f>_xll.SNL.Clients.Office.Excel.Functions.SPG(CQ$4, "SP_PRICE_CLOSE_ADJ", $B44)</f>
        <v>37.280945000000003</v>
      </c>
      <c r="CR44" s="15">
        <f>_xll.SNL.Clients.Office.Excel.Functions.SPG(CR$4, "SP_PRICE_CLOSE_ADJ", $B44)</f>
        <v>76.722431999999998</v>
      </c>
      <c r="CS44" s="15">
        <f>_xll.SNL.Clients.Office.Excel.Functions.SPG(CS$4, "SP_PRICE_CLOSE_ADJ", $B44)</f>
        <v>24.385137</v>
      </c>
      <c r="CT44" s="15">
        <f>_xll.SNL.Clients.Office.Excel.Functions.SPG(CT$4, "SP_PRICE_CLOSE_ADJ", $B44)</f>
        <v>190.91774899999999</v>
      </c>
      <c r="CU44" s="15">
        <f>_xll.SNL.Clients.Office.Excel.Functions.SPG(CU$4, "SP_PRICE_CLOSE_ADJ", $B44)</f>
        <v>65.97</v>
      </c>
      <c r="CV44" s="15">
        <f>_xll.SNL.Clients.Office.Excel.Functions.SPG(CV$4, "SP_PRICE_CLOSE_ADJ", $B44)</f>
        <v>26.542950000000001</v>
      </c>
      <c r="CW44" s="15">
        <f>_xll.SNL.Clients.Office.Excel.Functions.SPG(CW$4, "SP_PRICE_CLOSE_ADJ", $B44)</f>
        <v>14.916218000000001</v>
      </c>
      <c r="CX44" s="15">
        <f>_xll.SNL.Clients.Office.Excel.Functions.SPG(CX$4, "SP_PRICE_CLOSE_ADJ", $B44)</f>
        <v>56.515146000000001</v>
      </c>
      <c r="CY44" s="15">
        <f>_xll.SNL.Clients.Office.Excel.Functions.SPG(CY$4, "SP_PRICE_CLOSE_ADJ", $B44)</f>
        <v>39.369999999999997</v>
      </c>
      <c r="CZ44" s="15">
        <f>_xll.SNL.Clients.Office.Excel.Functions.SPG(CZ$4, "SP_PRICE_CLOSE_ADJ", $B44)</f>
        <v>44.559595000000002</v>
      </c>
      <c r="DA44" s="15">
        <f>_xll.SNL.Clients.Office.Excel.Functions.SPG(DA$4, "SP_PRICE_CLOSE_ADJ", $B44)</f>
        <v>95.272886999999997</v>
      </c>
      <c r="DB44" s="15">
        <f>_xll.SNL.Clients.Office.Excel.Functions.SPG(DB$4, "SP_PRICE_CLOSE_ADJ", $B44)</f>
        <v>69.376446999999999</v>
      </c>
      <c r="DC44" s="15">
        <f>_xll.SNL.Clients.Office.Excel.Functions.SPG(DC$4, "SP_PRICE_CLOSE_ADJ", $B44)</f>
        <v>99.98</v>
      </c>
      <c r="DD44" s="15">
        <f>_xll.SNL.Clients.Office.Excel.Functions.SPG(DD$4, "SP_PRICE_CLOSE_ADJ", $B44)</f>
        <v>150.906654</v>
      </c>
      <c r="DE44" s="15">
        <f>_xll.SNL.Clients.Office.Excel.Functions.SPG(DE$4, "SP_PRICE_CLOSE_ADJ", $B44)</f>
        <v>9.9640579999999996</v>
      </c>
      <c r="DF44" s="15">
        <f>_xll.SNL.Clients.Office.Excel.Functions.SPG(DF$4, "SP_PRICE_CLOSE_ADJ", $B44)</f>
        <v>48.890281000000002</v>
      </c>
      <c r="DG44" s="15">
        <f>_xll.SNL.Clients.Office.Excel.Functions.SPG(DG$4, "SP_PRICE_CLOSE_ADJ", $B44)</f>
        <v>190.91774899999999</v>
      </c>
      <c r="DH44" s="15">
        <f>_xll.SNL.Clients.Office.Excel.Functions.SPG(DH$4, "SP_PRICE_CLOSE_ADJ", $B44)</f>
        <v>16.82</v>
      </c>
      <c r="DI44" s="15">
        <f>_xll.SNL.Clients.Office.Excel.Functions.SPG(DI$4, "SP_PRICE_CLOSE_ADJ", $B44)</f>
        <v>4.7368670000000002</v>
      </c>
      <c r="DJ44" s="15">
        <f>_xll.SNL.Clients.Office.Excel.Functions.SPG(DJ$4, "SP_PRICE_CLOSE_ADJ", $B44)</f>
        <v>46.217002999999998</v>
      </c>
      <c r="DK44" s="15">
        <f>_xll.SNL.Clients.Office.Excel.Functions.SPG(DK$4, "SP_PRICE_CLOSE_ADJ", $B44)</f>
        <v>77.637636000000001</v>
      </c>
    </row>
    <row r="45" spans="1:115" s="14" customFormat="1" ht="15" thickBot="1" x14ac:dyDescent="0.4">
      <c r="A45" s="4"/>
      <c r="B45" s="9">
        <v>44250</v>
      </c>
      <c r="C45" s="13">
        <f>_xll.SNL.Clients.Office.Excel.Functions.SPG(C$4, "SP_PRICE_CLOSE_ADJ", $B45)</f>
        <v>192.63018700000001</v>
      </c>
      <c r="D45" s="13">
        <f>_xll.SNL.Clients.Office.Excel.Functions.SPG(D$4, "SP_PRICE_CLOSE_ADJ", $B45)</f>
        <v>204.45229499999999</v>
      </c>
      <c r="E45" s="13">
        <f>_xll.SNL.Clients.Office.Excel.Functions.SPG(E$4, "SP_PRICE_CLOSE_ADJ", $B45)</f>
        <v>340.55719099999999</v>
      </c>
      <c r="F45" s="13">
        <f>_xll.SNL.Clients.Office.Excel.Functions.SPG(F$4, "SP_PRICE_CLOSE_ADJ", $B45)</f>
        <v>232.811295</v>
      </c>
      <c r="G45" s="13">
        <f>_xll.SNL.Clients.Office.Excel.Functions.SPG(G$4, "SP_PRICE_CLOSE_ADJ", $B45)</f>
        <v>94.454931000000002</v>
      </c>
      <c r="H45" s="13">
        <f>_xll.SNL.Clients.Office.Excel.Functions.SPG(H$4, "SP_PRICE_CLOSE_ADJ", $B45)</f>
        <v>241.381721</v>
      </c>
      <c r="I45" s="13">
        <f>_xll.SNL.Clients.Office.Excel.Functions.SPG(I$4, "SP_PRICE_CLOSE_ADJ", $B45)</f>
        <v>113.80648100000001</v>
      </c>
      <c r="J45" s="15">
        <f>_xll.SNL.Clients.Office.Excel.Functions.SPG(J$4, "SP_PRICE_CLOSE_ADJ", $B45)</f>
        <v>289.69074999999998</v>
      </c>
      <c r="K45" s="15">
        <f>_xll.SNL.Clients.Office.Excel.Functions.SPG(K$4, "SP_PRICE_CLOSE_ADJ", $B45)</f>
        <v>236.34728200000001</v>
      </c>
      <c r="L45" s="15">
        <f>_xll.SNL.Clients.Office.Excel.Functions.SPG(L$4, "SP_PRICE_CLOSE_ADJ", $B45)</f>
        <v>41.995083000000001</v>
      </c>
      <c r="M45" s="15">
        <f>_xll.SNL.Clients.Office.Excel.Functions.SPG(M$4, "SP_PRICE_CLOSE_ADJ", $B45)</f>
        <v>198.69746499999999</v>
      </c>
      <c r="N45" s="15">
        <f>_xll.SNL.Clients.Office.Excel.Functions.SPG(N$4, "SP_PRICE_CLOSE_ADJ", $B45)</f>
        <v>110.35</v>
      </c>
      <c r="O45" s="15">
        <f>_xll.SNL.Clients.Office.Excel.Functions.SPG(O$4, "SP_PRICE_CLOSE_ADJ", $B45)</f>
        <v>2215.8693579999999</v>
      </c>
      <c r="P45" s="15">
        <f>_xll.SNL.Clients.Office.Excel.Functions.SPG(P$4, "SP_PRICE_CLOSE_ADJ", $B45)</f>
        <v>26.417152999999999</v>
      </c>
      <c r="Q45" s="15">
        <f>_xll.SNL.Clients.Office.Excel.Functions.SPG(Q$4, "SP_PRICE_CLOSE_ADJ", $B45)</f>
        <v>52.556793999999996</v>
      </c>
      <c r="R45" s="15">
        <f>_xll.SNL.Clients.Office.Excel.Functions.SPG(R$4, "SP_PRICE_CLOSE_ADJ", $B45)</f>
        <v>173.58924500000001</v>
      </c>
      <c r="S45" s="15">
        <f>_xll.SNL.Clients.Office.Excel.Functions.SPG(S$4, "SP_PRICE_CLOSE_ADJ", $B45)</f>
        <v>62.890838000000002</v>
      </c>
      <c r="T45" s="15">
        <f>_xll.SNL.Clients.Office.Excel.Functions.SPG(T$4, "SP_PRICE_CLOSE_ADJ", $B45)</f>
        <v>112.476822</v>
      </c>
      <c r="U45" s="15">
        <f>_xll.SNL.Clients.Office.Excel.Functions.SPG(U$4, "SP_PRICE_CLOSE_ADJ", $B45)</f>
        <v>316.09786200000002</v>
      </c>
      <c r="V45" s="15">
        <f>_xll.SNL.Clients.Office.Excel.Functions.SPG(V$4, "SP_PRICE_CLOSE_ADJ", $B45)</f>
        <v>101.605958</v>
      </c>
      <c r="W45" s="15">
        <f>_xll.SNL.Clients.Office.Excel.Functions.SPG(W$4, "SP_PRICE_CLOSE_ADJ", $B45)</f>
        <v>120.262675</v>
      </c>
      <c r="X45" s="15">
        <f>_xll.SNL.Clients.Office.Excel.Functions.SPG(X$4, "SP_PRICE_CLOSE_ADJ", $B45)</f>
        <v>907.62123199999996</v>
      </c>
      <c r="Y45" s="15">
        <f>_xll.SNL.Clients.Office.Excel.Functions.SPG(Y$4, "SP_PRICE_CLOSE_ADJ", $B45)</f>
        <v>8.6205859999999994</v>
      </c>
      <c r="Z45" s="15">
        <f>_xll.SNL.Clients.Office.Excel.Functions.SPG(Z$4, "SP_PRICE_CLOSE_ADJ", $B45)</f>
        <v>55.590983999999999</v>
      </c>
      <c r="AA45" s="15">
        <f>_xll.SNL.Clients.Office.Excel.Functions.SPG(AA$4, "SP_PRICE_CLOSE_ADJ", $B45)</f>
        <v>86.085740000000001</v>
      </c>
      <c r="AB45" s="15">
        <f>_xll.SNL.Clients.Office.Excel.Functions.SPG(AB$4, "SP_PRICE_CLOSE_ADJ", $B45)</f>
        <v>164.42733000000001</v>
      </c>
      <c r="AC45" s="15">
        <f>_xll.SNL.Clients.Office.Excel.Functions.SPG(AC$4, "SP_PRICE_CLOSE_ADJ", $B45)</f>
        <v>131346.247057</v>
      </c>
      <c r="AD45" s="15">
        <f>_xll.SNL.Clients.Office.Excel.Functions.SPG(AD$4, "SP_PRICE_CLOSE_ADJ", $B45)</f>
        <v>53.276636000000003</v>
      </c>
      <c r="AE45" s="15">
        <f>_xll.SNL.Clients.Office.Excel.Functions.SPG(AE$4, "SP_PRICE_CLOSE_ADJ", $B45)</f>
        <v>101.60105</v>
      </c>
      <c r="AF45" s="15">
        <f>_xll.SNL.Clients.Office.Excel.Functions.SPG(AF$4, "SP_PRICE_CLOSE_ADJ", $B45)</f>
        <v>167.65683899999999</v>
      </c>
      <c r="AG45" s="15">
        <f>_xll.SNL.Clients.Office.Excel.Functions.SPG(AG$4, "SP_PRICE_CLOSE_ADJ", $B45)</f>
        <v>1114.793672</v>
      </c>
      <c r="AH45" s="15">
        <f>_xll.SNL.Clients.Office.Excel.Functions.SPG(AH$4, "SP_PRICE_CLOSE_ADJ", $B45)</f>
        <v>68.846277999999998</v>
      </c>
      <c r="AI45" s="15">
        <f>_xll.SNL.Clients.Office.Excel.Functions.SPG(AI$4, "SP_PRICE_CLOSE_ADJ", $B45)</f>
        <v>83.337070999999995</v>
      </c>
      <c r="AJ45" s="15">
        <f>_xll.SNL.Clients.Office.Excel.Functions.SPG(AJ$4, "SP_PRICE_CLOSE_ADJ", $B45)</f>
        <v>143.44511</v>
      </c>
      <c r="AK45" s="15">
        <f>_xll.SNL.Clients.Office.Excel.Functions.SPG(AK$4, "SP_PRICE_CLOSE_ADJ", $B45)</f>
        <v>199.927877</v>
      </c>
      <c r="AL45" s="15">
        <f>_xll.SNL.Clients.Office.Excel.Functions.SPG(AL$4, "SP_PRICE_CLOSE_ADJ", $B45)</f>
        <v>84.643901999999997</v>
      </c>
      <c r="AM45" s="15">
        <f>_xll.SNL.Clients.Office.Excel.Functions.SPG(AM$4, "SP_PRICE_CLOSE_ADJ", $B45)</f>
        <v>41.656046000000003</v>
      </c>
      <c r="AN45" s="15">
        <f>_xll.SNL.Clients.Office.Excel.Functions.SPG(AN$4, "SP_PRICE_CLOSE_ADJ", $B45)</f>
        <v>43.928773999999997</v>
      </c>
      <c r="AO45" s="15">
        <f>_xll.SNL.Clients.Office.Excel.Functions.SPG(AO$4, "SP_PRICE_CLOSE_ADJ", $B45)</f>
        <v>231.296828</v>
      </c>
      <c r="AP45" s="15">
        <f>_xll.SNL.Clients.Office.Excel.Functions.SPG(AP$4, "SP_PRICE_CLOSE_ADJ", $B45)</f>
        <v>13.868430999999999</v>
      </c>
      <c r="AQ45" s="15">
        <f>_xll.SNL.Clients.Office.Excel.Functions.SPG(AQ$4, "SP_PRICE_CLOSE_ADJ", $B45)</f>
        <v>290.25</v>
      </c>
      <c r="AR45" s="15">
        <f>_xll.SNL.Clients.Office.Excel.Functions.SPG(AR$4, "SP_PRICE_CLOSE_ADJ", $B45)</f>
        <v>78.656711999999999</v>
      </c>
      <c r="AS45" s="15">
        <f>_xll.SNL.Clients.Office.Excel.Functions.SPG(AS$4, "SP_PRICE_CLOSE_ADJ", $B45)</f>
        <v>88.494944000000004</v>
      </c>
      <c r="AT45" s="15">
        <f>_xll.SNL.Clients.Office.Excel.Functions.SPG(AT$4, "SP_PRICE_CLOSE_ADJ", $B45)</f>
        <v>95.028952000000004</v>
      </c>
      <c r="AU45" s="15">
        <f>_xll.SNL.Clients.Office.Excel.Functions.SPG(AU$4, "SP_PRICE_CLOSE_ADJ", $B45)</f>
        <v>47.86938</v>
      </c>
      <c r="AV45" s="15">
        <f>_xll.SNL.Clients.Office.Excel.Functions.SPG(AV$4, "SP_PRICE_CLOSE_ADJ", $B45)</f>
        <v>50.516612000000002</v>
      </c>
      <c r="AW45" s="15">
        <f>_xll.SNL.Clients.Office.Excel.Functions.SPG(AW$4, "SP_PRICE_CLOSE_ADJ", $B45)</f>
        <v>743.89936999999998</v>
      </c>
      <c r="AX45" s="15">
        <f>_xll.SNL.Clients.Office.Excel.Functions.SPG(AX$4, "SP_PRICE_CLOSE_ADJ", $B45)</f>
        <v>43.704053000000002</v>
      </c>
      <c r="AY45" s="15">
        <f>_xll.SNL.Clients.Office.Excel.Functions.SPG(AY$4, "SP_PRICE_CLOSE_ADJ", $B45)</f>
        <v>360.05343599999998</v>
      </c>
      <c r="AZ45" s="15">
        <f>_xll.SNL.Clients.Office.Excel.Functions.SPG(AZ$4, "SP_PRICE_CLOSE_ADJ", $B45)</f>
        <v>109.91991</v>
      </c>
      <c r="BA45" s="15">
        <f>_xll.SNL.Clients.Office.Excel.Functions.SPG(BA$4, "SP_PRICE_CLOSE_ADJ", $B45)</f>
        <v>63.881813999999999</v>
      </c>
      <c r="BB45" s="15">
        <f>_xll.SNL.Clients.Office.Excel.Functions.SPG(BB$4, "SP_PRICE_CLOSE_ADJ", $B45)</f>
        <v>49.312567999999999</v>
      </c>
      <c r="BC45" s="15">
        <f>_xll.SNL.Clients.Office.Excel.Functions.SPG(BC$4, "SP_PRICE_CLOSE_ADJ", $B45)</f>
        <v>567.13392799999997</v>
      </c>
      <c r="BD45" s="15">
        <f>_xll.SNL.Clients.Office.Excel.Functions.SPG(BD$4, "SP_PRICE_CLOSE_ADJ", $B45)</f>
        <v>222.70666700000001</v>
      </c>
      <c r="BE45" s="15">
        <f>_xll.SNL.Clients.Office.Excel.Functions.SPG(BE$4, "SP_PRICE_CLOSE_ADJ", $B45)</f>
        <v>119.07740200000001</v>
      </c>
      <c r="BF45" s="15">
        <f>_xll.SNL.Clients.Office.Excel.Functions.SPG(BF$4, "SP_PRICE_CLOSE_ADJ", $B45)</f>
        <v>52.848311000000002</v>
      </c>
      <c r="BG45" s="15">
        <f>_xll.SNL.Clients.Office.Excel.Functions.SPG(BG$4, "SP_PRICE_CLOSE_ADJ", $B45)</f>
        <v>67.117683</v>
      </c>
      <c r="BH45" s="15">
        <f>_xll.SNL.Clients.Office.Excel.Functions.SPG(BH$4, "SP_PRICE_CLOSE_ADJ", $B45)</f>
        <v>77.88</v>
      </c>
      <c r="BI45" s="15">
        <f>_xll.SNL.Clients.Office.Excel.Functions.SPG(BI$4, "SP_PRICE_CLOSE_ADJ", $B45)</f>
        <v>67.323471999999995</v>
      </c>
      <c r="BJ45" s="15">
        <f>_xll.SNL.Clients.Office.Excel.Functions.SPG(BJ$4, "SP_PRICE_CLOSE_ADJ", $B45)</f>
        <v>46.569383999999999</v>
      </c>
      <c r="BK45" s="15">
        <f>_xll.SNL.Clients.Office.Excel.Functions.SPG(BK$4, "SP_PRICE_CLOSE_ADJ", $B45)</f>
        <v>37.196407999999998</v>
      </c>
      <c r="BL45" s="15">
        <f>_xll.SNL.Clients.Office.Excel.Functions.SPG(BL$4, "SP_PRICE_CLOSE_ADJ", $B45)</f>
        <v>2.9206180000000002</v>
      </c>
      <c r="BM45" s="15">
        <f>_xll.SNL.Clients.Office.Excel.Functions.SPG(BM$4, "SP_PRICE_CLOSE_ADJ", $B45)</f>
        <v>225.44090399999999</v>
      </c>
      <c r="BN45" s="15">
        <f>_xll.SNL.Clients.Office.Excel.Functions.SPG(BN$4, "SP_PRICE_CLOSE_ADJ", $B45)</f>
        <v>38.304703000000003</v>
      </c>
      <c r="BO45" s="15">
        <f>_xll.SNL.Clients.Office.Excel.Functions.SPG(BO$4, "SP_PRICE_CLOSE_ADJ", $B45)</f>
        <v>29.142741000000001</v>
      </c>
      <c r="BP45" s="15">
        <f>_xll.SNL.Clients.Office.Excel.Functions.SPG(BP$4, "SP_PRICE_CLOSE_ADJ", $B45)</f>
        <v>23.101953000000002</v>
      </c>
      <c r="BQ45" s="15">
        <f>_xll.SNL.Clients.Office.Excel.Functions.SPG(BQ$4, "SP_PRICE_CLOSE_ADJ", $B45)</f>
        <v>124.126425</v>
      </c>
      <c r="BR45" s="15">
        <f>_xll.SNL.Clients.Office.Excel.Functions.SPG(BR$4, "SP_PRICE_CLOSE_ADJ", $B45)</f>
        <v>49.743340000000003</v>
      </c>
      <c r="BS45" s="15">
        <f>_xll.SNL.Clients.Office.Excel.Functions.SPG(BS$4, "SP_PRICE_CLOSE_ADJ", $B45)</f>
        <v>49.577212000000003</v>
      </c>
      <c r="BT45" s="15">
        <f>_xll.SNL.Clients.Office.Excel.Functions.SPG(BT$4, "SP_PRICE_CLOSE_ADJ", $B45)</f>
        <v>150.74110200000001</v>
      </c>
      <c r="BU45" s="15">
        <f>_xll.SNL.Clients.Office.Excel.Functions.SPG(BU$4, "SP_PRICE_CLOSE_ADJ", $B45)</f>
        <v>12.482561</v>
      </c>
      <c r="BV45" s="15">
        <f>_xll.SNL.Clients.Office.Excel.Functions.SPG(BV$4, "SP_PRICE_CLOSE_ADJ", $B45)</f>
        <v>6424.4623700000002</v>
      </c>
      <c r="BW45" s="15">
        <f>_xll.SNL.Clients.Office.Excel.Functions.SPG(BW$4, "SP_PRICE_CLOSE_ADJ", $B45)</f>
        <v>202.31803600000001</v>
      </c>
      <c r="BX45" s="15">
        <f>_xll.SNL.Clients.Office.Excel.Functions.SPG(BX$4, "SP_PRICE_CLOSE_ADJ", $B45)</f>
        <v>48.988419999999998</v>
      </c>
      <c r="BY45" s="15">
        <f>_xll.SNL.Clients.Office.Excel.Functions.SPG(BY$4, "SP_PRICE_CLOSE_ADJ", $B45)</f>
        <v>165.41577699999999</v>
      </c>
      <c r="BZ45" s="15">
        <f>_xll.SNL.Clients.Office.Excel.Functions.SPG(BZ$4, "SP_PRICE_CLOSE_ADJ", $B45)</f>
        <v>87.604917999999998</v>
      </c>
      <c r="CA45" s="15">
        <f>_xll.SNL.Clients.Office.Excel.Functions.SPG(CA$4, "SP_PRICE_CLOSE_ADJ", $B45)</f>
        <v>93.297163999999995</v>
      </c>
      <c r="CB45" s="15">
        <f>_xll.SNL.Clients.Office.Excel.Functions.SPG(CB$4, "SP_PRICE_CLOSE_ADJ", $B45)</f>
        <v>22.693687000000001</v>
      </c>
      <c r="CC45" s="15">
        <f>_xll.SNL.Clients.Office.Excel.Functions.SPG(CC$4, "SP_PRICE_CLOSE_ADJ", $B45)</f>
        <v>3.7376360000000002</v>
      </c>
      <c r="CD45" s="15">
        <f>_xll.SNL.Clients.Office.Excel.Functions.SPG(CD$4, "SP_PRICE_CLOSE_ADJ", $B45)</f>
        <v>50.546277000000003</v>
      </c>
      <c r="CE45" s="15">
        <f>_xll.SNL.Clients.Office.Excel.Functions.SPG(CE$4, "SP_PRICE_CLOSE_ADJ", $B45)</f>
        <v>151.66</v>
      </c>
      <c r="CF45" s="15">
        <f>_xll.SNL.Clients.Office.Excel.Functions.SPG(CF$4, "SP_PRICE_CLOSE_ADJ", $B45)</f>
        <v>70.168811000000005</v>
      </c>
      <c r="CG45" s="15">
        <f>_xll.SNL.Clients.Office.Excel.Functions.SPG(CG$4, "SP_PRICE_CLOSE_ADJ", $B45)</f>
        <v>13.238638</v>
      </c>
      <c r="CH45" s="15">
        <f>_xll.SNL.Clients.Office.Excel.Functions.SPG(CH$4, "SP_PRICE_CLOSE_ADJ", $B45)</f>
        <v>96.746337999999994</v>
      </c>
      <c r="CI45" s="15">
        <f>_xll.SNL.Clients.Office.Excel.Functions.SPG(CI$4, "SP_PRICE_CLOSE_ADJ", $B45)</f>
        <v>55.566706000000003</v>
      </c>
      <c r="CJ45" s="15">
        <f>_xll.SNL.Clients.Office.Excel.Functions.SPG(CJ$4, "SP_PRICE_CLOSE_ADJ", $B45)</f>
        <v>172.06</v>
      </c>
      <c r="CK45" s="15">
        <f>_xll.SNL.Clients.Office.Excel.Functions.SPG(CK$4, "SP_PRICE_CLOSE_ADJ", $B45)</f>
        <v>117.230417</v>
      </c>
      <c r="CL45" s="15">
        <f>_xll.SNL.Clients.Office.Excel.Functions.SPG(CL$4, "SP_PRICE_CLOSE_ADJ", $B45)</f>
        <v>108.56082000000001</v>
      </c>
      <c r="CM45" s="15">
        <f>_xll.SNL.Clients.Office.Excel.Functions.SPG(CM$4, "SP_PRICE_CLOSE_ADJ", $B45)</f>
        <v>67.687389999999994</v>
      </c>
      <c r="CN45" s="15">
        <f>_xll.SNL.Clients.Office.Excel.Functions.SPG(CN$4, "SP_PRICE_CLOSE_ADJ", $B45)</f>
        <v>90.572282999999999</v>
      </c>
      <c r="CO45" s="15">
        <f>_xll.SNL.Clients.Office.Excel.Functions.SPG(CO$4, "SP_PRICE_CLOSE_ADJ", $B45)</f>
        <v>46.489811000000003</v>
      </c>
      <c r="CP45" s="15">
        <f>_xll.SNL.Clients.Office.Excel.Functions.SPG(CP$4, "SP_PRICE_CLOSE_ADJ", $B45)</f>
        <v>22.529430999999999</v>
      </c>
      <c r="CQ45" s="15">
        <f>_xll.SNL.Clients.Office.Excel.Functions.SPG(CQ$4, "SP_PRICE_CLOSE_ADJ", $B45)</f>
        <v>37.692785000000001</v>
      </c>
      <c r="CR45" s="15">
        <f>_xll.SNL.Clients.Office.Excel.Functions.SPG(CR$4, "SP_PRICE_CLOSE_ADJ", $B45)</f>
        <v>77.940939</v>
      </c>
      <c r="CS45" s="15">
        <f>_xll.SNL.Clients.Office.Excel.Functions.SPG(CS$4, "SP_PRICE_CLOSE_ADJ", $B45)</f>
        <v>24.783374999999999</v>
      </c>
      <c r="CT45" s="15">
        <f>_xll.SNL.Clients.Office.Excel.Functions.SPG(CT$4, "SP_PRICE_CLOSE_ADJ", $B45)</f>
        <v>192.63018700000001</v>
      </c>
      <c r="CU45" s="15">
        <f>_xll.SNL.Clients.Office.Excel.Functions.SPG(CU$4, "SP_PRICE_CLOSE_ADJ", $B45)</f>
        <v>65.62</v>
      </c>
      <c r="CV45" s="15">
        <f>_xll.SNL.Clients.Office.Excel.Functions.SPG(CV$4, "SP_PRICE_CLOSE_ADJ", $B45)</f>
        <v>26.384543000000001</v>
      </c>
      <c r="CW45" s="15">
        <f>_xll.SNL.Clients.Office.Excel.Functions.SPG(CW$4, "SP_PRICE_CLOSE_ADJ", $B45)</f>
        <v>14.732294</v>
      </c>
      <c r="CX45" s="15">
        <f>_xll.SNL.Clients.Office.Excel.Functions.SPG(CX$4, "SP_PRICE_CLOSE_ADJ", $B45)</f>
        <v>56.432909000000002</v>
      </c>
      <c r="CY45" s="15">
        <f>_xll.SNL.Clients.Office.Excel.Functions.SPG(CY$4, "SP_PRICE_CLOSE_ADJ", $B45)</f>
        <v>39.79</v>
      </c>
      <c r="CZ45" s="15">
        <f>_xll.SNL.Clients.Office.Excel.Functions.SPG(CZ$4, "SP_PRICE_CLOSE_ADJ", $B45)</f>
        <v>44.450265999999999</v>
      </c>
      <c r="DA45" s="15">
        <f>_xll.SNL.Clients.Office.Excel.Functions.SPG(DA$4, "SP_PRICE_CLOSE_ADJ", $B45)</f>
        <v>101.121358</v>
      </c>
      <c r="DB45" s="15">
        <f>_xll.SNL.Clients.Office.Excel.Functions.SPG(DB$4, "SP_PRICE_CLOSE_ADJ", $B45)</f>
        <v>69.881703999999999</v>
      </c>
      <c r="DC45" s="15">
        <f>_xll.SNL.Clients.Office.Excel.Functions.SPG(DC$4, "SP_PRICE_CLOSE_ADJ", $B45)</f>
        <v>97.25</v>
      </c>
      <c r="DD45" s="15">
        <f>_xll.SNL.Clients.Office.Excel.Functions.SPG(DD$4, "SP_PRICE_CLOSE_ADJ", $B45)</f>
        <v>150.933322</v>
      </c>
      <c r="DE45" s="15">
        <f>_xll.SNL.Clients.Office.Excel.Functions.SPG(DE$4, "SP_PRICE_CLOSE_ADJ", $B45)</f>
        <v>10.166508</v>
      </c>
      <c r="DF45" s="15">
        <f>_xll.SNL.Clients.Office.Excel.Functions.SPG(DF$4, "SP_PRICE_CLOSE_ADJ", $B45)</f>
        <v>47.124772</v>
      </c>
      <c r="DG45" s="15">
        <f>_xll.SNL.Clients.Office.Excel.Functions.SPG(DG$4, "SP_PRICE_CLOSE_ADJ", $B45)</f>
        <v>192.63018700000001</v>
      </c>
      <c r="DH45" s="15">
        <f>_xll.SNL.Clients.Office.Excel.Functions.SPG(DH$4, "SP_PRICE_CLOSE_ADJ", $B45)</f>
        <v>17.010000000000002</v>
      </c>
      <c r="DI45" s="15">
        <f>_xll.SNL.Clients.Office.Excel.Functions.SPG(DI$4, "SP_PRICE_CLOSE_ADJ", $B45)</f>
        <v>4.7286289999999997</v>
      </c>
      <c r="DJ45" s="15">
        <f>_xll.SNL.Clients.Office.Excel.Functions.SPG(DJ$4, "SP_PRICE_CLOSE_ADJ", $B45)</f>
        <v>46.480454999999999</v>
      </c>
      <c r="DK45" s="15">
        <f>_xll.SNL.Clients.Office.Excel.Functions.SPG(DK$4, "SP_PRICE_CLOSE_ADJ", $B45)</f>
        <v>76.379273999999995</v>
      </c>
    </row>
    <row r="46" spans="1:115" s="14" customFormat="1" ht="15" thickBot="1" x14ac:dyDescent="0.4">
      <c r="A46" s="4"/>
      <c r="B46" s="9">
        <v>44251</v>
      </c>
      <c r="C46" s="13">
        <f>_xll.SNL.Clients.Office.Excel.Functions.SPG(C$4, "SP_PRICE_CLOSE_ADJ", $B46)</f>
        <v>194.57094900000001</v>
      </c>
      <c r="D46" s="13">
        <f>_xll.SNL.Clients.Office.Excel.Functions.SPG(D$4, "SP_PRICE_CLOSE_ADJ", $B46)</f>
        <v>211.508025</v>
      </c>
      <c r="E46" s="13">
        <f>_xll.SNL.Clients.Office.Excel.Functions.SPG(E$4, "SP_PRICE_CLOSE_ADJ", $B46)</f>
        <v>356.98152900000002</v>
      </c>
      <c r="F46" s="13">
        <f>_xll.SNL.Clients.Office.Excel.Functions.SPG(F$4, "SP_PRICE_CLOSE_ADJ", $B46)</f>
        <v>237.583314</v>
      </c>
      <c r="G46" s="13">
        <f>_xll.SNL.Clients.Office.Excel.Functions.SPG(G$4, "SP_PRICE_CLOSE_ADJ", $B46)</f>
        <v>96.411167000000006</v>
      </c>
      <c r="H46" s="13">
        <f>_xll.SNL.Clients.Office.Excel.Functions.SPG(H$4, "SP_PRICE_CLOSE_ADJ", $B46)</f>
        <v>237.620631</v>
      </c>
      <c r="I46" s="13">
        <f>_xll.SNL.Clients.Office.Excel.Functions.SPG(I$4, "SP_PRICE_CLOSE_ADJ", $B46)</f>
        <v>113.215079</v>
      </c>
      <c r="J46" s="15">
        <f>_xll.SNL.Clients.Office.Excel.Functions.SPG(J$4, "SP_PRICE_CLOSE_ADJ", $B46)</f>
        <v>285.50849699999998</v>
      </c>
      <c r="K46" s="15">
        <f>_xll.SNL.Clients.Office.Excel.Functions.SPG(K$4, "SP_PRICE_CLOSE_ADJ", $B46)</f>
        <v>239.188726</v>
      </c>
      <c r="L46" s="15">
        <f>_xll.SNL.Clients.Office.Excel.Functions.SPG(L$4, "SP_PRICE_CLOSE_ADJ", $B46)</f>
        <v>42.061356000000004</v>
      </c>
      <c r="M46" s="15">
        <f>_xll.SNL.Clients.Office.Excel.Functions.SPG(M$4, "SP_PRICE_CLOSE_ADJ", $B46)</f>
        <v>196.586208</v>
      </c>
      <c r="N46" s="15">
        <f>_xll.SNL.Clients.Office.Excel.Functions.SPG(N$4, "SP_PRICE_CLOSE_ADJ", $B46)</f>
        <v>110.366</v>
      </c>
      <c r="O46" s="15">
        <f>_xll.SNL.Clients.Office.Excel.Functions.SPG(O$4, "SP_PRICE_CLOSE_ADJ", $B46)</f>
        <v>2094.7179030000002</v>
      </c>
      <c r="P46" s="15">
        <f>_xll.SNL.Clients.Office.Excel.Functions.SPG(P$4, "SP_PRICE_CLOSE_ADJ", $B46)</f>
        <v>26.292507000000001</v>
      </c>
      <c r="Q46" s="15">
        <f>_xll.SNL.Clients.Office.Excel.Functions.SPG(Q$4, "SP_PRICE_CLOSE_ADJ", $B46)</f>
        <v>52.581553999999997</v>
      </c>
      <c r="R46" s="15">
        <f>_xll.SNL.Clients.Office.Excel.Functions.SPG(R$4, "SP_PRICE_CLOSE_ADJ", $B46)</f>
        <v>178.660449</v>
      </c>
      <c r="S46" s="15">
        <f>_xll.SNL.Clients.Office.Excel.Functions.SPG(S$4, "SP_PRICE_CLOSE_ADJ", $B46)</f>
        <v>62.899045999999998</v>
      </c>
      <c r="T46" s="15">
        <f>_xll.SNL.Clients.Office.Excel.Functions.SPG(T$4, "SP_PRICE_CLOSE_ADJ", $B46)</f>
        <v>112.38589399999999</v>
      </c>
      <c r="U46" s="15">
        <f>_xll.SNL.Clients.Office.Excel.Functions.SPG(U$4, "SP_PRICE_CLOSE_ADJ", $B46)</f>
        <v>323.82675999999998</v>
      </c>
      <c r="V46" s="15">
        <f>_xll.SNL.Clients.Office.Excel.Functions.SPG(V$4, "SP_PRICE_CLOSE_ADJ", $B46)</f>
        <v>102.24314800000001</v>
      </c>
      <c r="W46" s="15">
        <f>_xll.SNL.Clients.Office.Excel.Functions.SPG(W$4, "SP_PRICE_CLOSE_ADJ", $B46)</f>
        <v>121.935287</v>
      </c>
      <c r="X46" s="15">
        <f>_xll.SNL.Clients.Office.Excel.Functions.SPG(X$4, "SP_PRICE_CLOSE_ADJ", $B46)</f>
        <v>912.77189999999996</v>
      </c>
      <c r="Y46" s="15">
        <f>_xll.SNL.Clients.Office.Excel.Functions.SPG(Y$4, "SP_PRICE_CLOSE_ADJ", $B46)</f>
        <v>8.7382729999999995</v>
      </c>
      <c r="Z46" s="15">
        <f>_xll.SNL.Clients.Office.Excel.Functions.SPG(Z$4, "SP_PRICE_CLOSE_ADJ", $B46)</f>
        <v>57.473728000000001</v>
      </c>
      <c r="AA46" s="15">
        <f>_xll.SNL.Clients.Office.Excel.Functions.SPG(AA$4, "SP_PRICE_CLOSE_ADJ", $B46)</f>
        <v>90.271478999999999</v>
      </c>
      <c r="AB46" s="15">
        <f>_xll.SNL.Clients.Office.Excel.Functions.SPG(AB$4, "SP_PRICE_CLOSE_ADJ", $B46)</f>
        <v>166.04057900000001</v>
      </c>
      <c r="AC46" s="15">
        <f>_xll.SNL.Clients.Office.Excel.Functions.SPG(AC$4, "SP_PRICE_CLOSE_ADJ", $B46)</f>
        <v>128975.376171</v>
      </c>
      <c r="AD46" s="15">
        <f>_xll.SNL.Clients.Office.Excel.Functions.SPG(AD$4, "SP_PRICE_CLOSE_ADJ", $B46)</f>
        <v>56.519727000000003</v>
      </c>
      <c r="AE46" s="15">
        <f>_xll.SNL.Clients.Office.Excel.Functions.SPG(AE$4, "SP_PRICE_CLOSE_ADJ", $B46)</f>
        <v>103.403471</v>
      </c>
      <c r="AF46" s="15">
        <f>_xll.SNL.Clients.Office.Excel.Functions.SPG(AF$4, "SP_PRICE_CLOSE_ADJ", $B46)</f>
        <v>168.00159500000001</v>
      </c>
      <c r="AG46" s="15">
        <f>_xll.SNL.Clients.Office.Excel.Functions.SPG(AG$4, "SP_PRICE_CLOSE_ADJ", $B46)</f>
        <v>1121.792218</v>
      </c>
      <c r="AH46" s="15">
        <f>_xll.SNL.Clients.Office.Excel.Functions.SPG(AH$4, "SP_PRICE_CLOSE_ADJ", $B46)</f>
        <v>68.091093000000001</v>
      </c>
      <c r="AI46" s="15">
        <f>_xll.SNL.Clients.Office.Excel.Functions.SPG(AI$4, "SP_PRICE_CLOSE_ADJ", $B46)</f>
        <v>83.927250000000001</v>
      </c>
      <c r="AJ46" s="15">
        <f>_xll.SNL.Clients.Office.Excel.Functions.SPG(AJ$4, "SP_PRICE_CLOSE_ADJ", $B46)</f>
        <v>145.45821100000001</v>
      </c>
      <c r="AK46" s="15">
        <f>_xll.SNL.Clients.Office.Excel.Functions.SPG(AK$4, "SP_PRICE_CLOSE_ADJ", $B46)</f>
        <v>204.69031799999999</v>
      </c>
      <c r="AL46" s="15">
        <f>_xll.SNL.Clients.Office.Excel.Functions.SPG(AL$4, "SP_PRICE_CLOSE_ADJ", $B46)</f>
        <v>86.983913999999999</v>
      </c>
      <c r="AM46" s="15">
        <f>_xll.SNL.Clients.Office.Excel.Functions.SPG(AM$4, "SP_PRICE_CLOSE_ADJ", $B46)</f>
        <v>42.624603</v>
      </c>
      <c r="AN46" s="15">
        <f>_xll.SNL.Clients.Office.Excel.Functions.SPG(AN$4, "SP_PRICE_CLOSE_ADJ", $B46)</f>
        <v>44.454920999999999</v>
      </c>
      <c r="AO46" s="15">
        <f>_xll.SNL.Clients.Office.Excel.Functions.SPG(AO$4, "SP_PRICE_CLOSE_ADJ", $B46)</f>
        <v>236.22924699999999</v>
      </c>
      <c r="AP46" s="15">
        <f>_xll.SNL.Clients.Office.Excel.Functions.SPG(AP$4, "SP_PRICE_CLOSE_ADJ", $B46)</f>
        <v>13.725979000000001</v>
      </c>
      <c r="AQ46" s="15">
        <f>_xll.SNL.Clients.Office.Excel.Functions.SPG(AQ$4, "SP_PRICE_CLOSE_ADJ", $B46)</f>
        <v>298.91000000000003</v>
      </c>
      <c r="AR46" s="15">
        <f>_xll.SNL.Clients.Office.Excel.Functions.SPG(AR$4, "SP_PRICE_CLOSE_ADJ", $B46)</f>
        <v>80.803154000000006</v>
      </c>
      <c r="AS46" s="15">
        <f>_xll.SNL.Clients.Office.Excel.Functions.SPG(AS$4, "SP_PRICE_CLOSE_ADJ", $B46)</f>
        <v>94.990797000000001</v>
      </c>
      <c r="AT46" s="15">
        <f>_xll.SNL.Clients.Office.Excel.Functions.SPG(AT$4, "SP_PRICE_CLOSE_ADJ", $B46)</f>
        <v>95.336887000000004</v>
      </c>
      <c r="AU46" s="15">
        <f>_xll.SNL.Clients.Office.Excel.Functions.SPG(AU$4, "SP_PRICE_CLOSE_ADJ", $B46)</f>
        <v>48.281033000000001</v>
      </c>
      <c r="AV46" s="15">
        <f>_xll.SNL.Clients.Office.Excel.Functions.SPG(AV$4, "SP_PRICE_CLOSE_ADJ", $B46)</f>
        <v>50.624901000000001</v>
      </c>
      <c r="AW46" s="15">
        <f>_xll.SNL.Clients.Office.Excel.Functions.SPG(AW$4, "SP_PRICE_CLOSE_ADJ", $B46)</f>
        <v>748.84534599999995</v>
      </c>
      <c r="AX46" s="15">
        <f>_xll.SNL.Clients.Office.Excel.Functions.SPG(AX$4, "SP_PRICE_CLOSE_ADJ", $B46)</f>
        <v>44.217888000000002</v>
      </c>
      <c r="AY46" s="15">
        <f>_xll.SNL.Clients.Office.Excel.Functions.SPG(AY$4, "SP_PRICE_CLOSE_ADJ", $B46)</f>
        <v>365.73529500000001</v>
      </c>
      <c r="AZ46" s="15">
        <f>_xll.SNL.Clients.Office.Excel.Functions.SPG(AZ$4, "SP_PRICE_CLOSE_ADJ", $B46)</f>
        <v>108.937218</v>
      </c>
      <c r="BA46" s="15">
        <f>_xll.SNL.Clients.Office.Excel.Functions.SPG(BA$4, "SP_PRICE_CLOSE_ADJ", $B46)</f>
        <v>63.270598999999997</v>
      </c>
      <c r="BB46" s="15">
        <f>_xll.SNL.Clients.Office.Excel.Functions.SPG(BB$4, "SP_PRICE_CLOSE_ADJ", $B46)</f>
        <v>51.039617</v>
      </c>
      <c r="BC46" s="15">
        <f>_xll.SNL.Clients.Office.Excel.Functions.SPG(BC$4, "SP_PRICE_CLOSE_ADJ", $B46)</f>
        <v>574.11165200000005</v>
      </c>
      <c r="BD46" s="15">
        <f>_xll.SNL.Clients.Office.Excel.Functions.SPG(BD$4, "SP_PRICE_CLOSE_ADJ", $B46)</f>
        <v>230.002996</v>
      </c>
      <c r="BE46" s="15">
        <f>_xll.SNL.Clients.Office.Excel.Functions.SPG(BE$4, "SP_PRICE_CLOSE_ADJ", $B46)</f>
        <v>120.627696</v>
      </c>
      <c r="BF46" s="15">
        <f>_xll.SNL.Clients.Office.Excel.Functions.SPG(BF$4, "SP_PRICE_CLOSE_ADJ", $B46)</f>
        <v>51.380538999999999</v>
      </c>
      <c r="BG46" s="15">
        <f>_xll.SNL.Clients.Office.Excel.Functions.SPG(BG$4, "SP_PRICE_CLOSE_ADJ", $B46)</f>
        <v>70.687020000000004</v>
      </c>
      <c r="BH46" s="15">
        <f>_xll.SNL.Clients.Office.Excel.Functions.SPG(BH$4, "SP_PRICE_CLOSE_ADJ", $B46)</f>
        <v>77.180000000000007</v>
      </c>
      <c r="BI46" s="15">
        <f>_xll.SNL.Clients.Office.Excel.Functions.SPG(BI$4, "SP_PRICE_CLOSE_ADJ", $B46)</f>
        <v>69.217174999999997</v>
      </c>
      <c r="BJ46" s="15">
        <f>_xll.SNL.Clients.Office.Excel.Functions.SPG(BJ$4, "SP_PRICE_CLOSE_ADJ", $B46)</f>
        <v>47.718580000000003</v>
      </c>
      <c r="BK46" s="15">
        <f>_xll.SNL.Clients.Office.Excel.Functions.SPG(BK$4, "SP_PRICE_CLOSE_ADJ", $B46)</f>
        <v>37.718155000000003</v>
      </c>
      <c r="BL46" s="15">
        <f>_xll.SNL.Clients.Office.Excel.Functions.SPG(BL$4, "SP_PRICE_CLOSE_ADJ", $B46)</f>
        <v>2.9201739999999998</v>
      </c>
      <c r="BM46" s="15">
        <f>_xll.SNL.Clients.Office.Excel.Functions.SPG(BM$4, "SP_PRICE_CLOSE_ADJ", $B46)</f>
        <v>226.93826999999999</v>
      </c>
      <c r="BN46" s="15">
        <f>_xll.SNL.Clients.Office.Excel.Functions.SPG(BN$4, "SP_PRICE_CLOSE_ADJ", $B46)</f>
        <v>38.785705999999998</v>
      </c>
      <c r="BO46" s="15">
        <f>_xll.SNL.Clients.Office.Excel.Functions.SPG(BO$4, "SP_PRICE_CLOSE_ADJ", $B46)</f>
        <v>30.114719999999998</v>
      </c>
      <c r="BP46" s="15">
        <f>_xll.SNL.Clients.Office.Excel.Functions.SPG(BP$4, "SP_PRICE_CLOSE_ADJ", $B46)</f>
        <v>23.599767</v>
      </c>
      <c r="BQ46" s="15">
        <f>_xll.SNL.Clients.Office.Excel.Functions.SPG(BQ$4, "SP_PRICE_CLOSE_ADJ", $B46)</f>
        <v>124.86035800000001</v>
      </c>
      <c r="BR46" s="15">
        <f>_xll.SNL.Clients.Office.Excel.Functions.SPG(BR$4, "SP_PRICE_CLOSE_ADJ", $B46)</f>
        <v>49.890858999999999</v>
      </c>
      <c r="BS46" s="15">
        <f>_xll.SNL.Clients.Office.Excel.Functions.SPG(BS$4, "SP_PRICE_CLOSE_ADJ", $B46)</f>
        <v>50.846640000000001</v>
      </c>
      <c r="BT46" s="15">
        <f>_xll.SNL.Clients.Office.Excel.Functions.SPG(BT$4, "SP_PRICE_CLOSE_ADJ", $B46)</f>
        <v>152.43597299999999</v>
      </c>
      <c r="BU46" s="15">
        <f>_xll.SNL.Clients.Office.Excel.Functions.SPG(BU$4, "SP_PRICE_CLOSE_ADJ", $B46)</f>
        <v>12.801742000000001</v>
      </c>
      <c r="BV46" s="15">
        <f>_xll.SNL.Clients.Office.Excel.Functions.SPG(BV$4, "SP_PRICE_CLOSE_ADJ", $B46)</f>
        <v>6269.8157520000004</v>
      </c>
      <c r="BW46" s="15">
        <f>_xll.SNL.Clients.Office.Excel.Functions.SPG(BW$4, "SP_PRICE_CLOSE_ADJ", $B46)</f>
        <v>200.14873499999999</v>
      </c>
      <c r="BX46" s="15">
        <f>_xll.SNL.Clients.Office.Excel.Functions.SPG(BX$4, "SP_PRICE_CLOSE_ADJ", $B46)</f>
        <v>50.466087000000002</v>
      </c>
      <c r="BY46" s="15">
        <f>_xll.SNL.Clients.Office.Excel.Functions.SPG(BY$4, "SP_PRICE_CLOSE_ADJ", $B46)</f>
        <v>163.34177099999999</v>
      </c>
      <c r="BZ46" s="15">
        <f>_xll.SNL.Clients.Office.Excel.Functions.SPG(BZ$4, "SP_PRICE_CLOSE_ADJ", $B46)</f>
        <v>84.672574999999995</v>
      </c>
      <c r="CA46" s="15">
        <f>_xll.SNL.Clients.Office.Excel.Functions.SPG(CA$4, "SP_PRICE_CLOSE_ADJ", $B46)</f>
        <v>91.649317999999994</v>
      </c>
      <c r="CB46" s="15">
        <f>_xll.SNL.Clients.Office.Excel.Functions.SPG(CB$4, "SP_PRICE_CLOSE_ADJ", $B46)</f>
        <v>23.690743000000001</v>
      </c>
      <c r="CC46" s="15">
        <f>_xll.SNL.Clients.Office.Excel.Functions.SPG(CC$4, "SP_PRICE_CLOSE_ADJ", $B46)</f>
        <v>3.7416010000000002</v>
      </c>
      <c r="CD46" s="15">
        <f>_xll.SNL.Clients.Office.Excel.Functions.SPG(CD$4, "SP_PRICE_CLOSE_ADJ", $B46)</f>
        <v>53.090527999999999</v>
      </c>
      <c r="CE46" s="15">
        <f>_xll.SNL.Clients.Office.Excel.Functions.SPG(CE$4, "SP_PRICE_CLOSE_ADJ", $B46)</f>
        <v>155.22</v>
      </c>
      <c r="CF46" s="15">
        <f>_xll.SNL.Clients.Office.Excel.Functions.SPG(CF$4, "SP_PRICE_CLOSE_ADJ", $B46)</f>
        <v>71.117037999999994</v>
      </c>
      <c r="CG46" s="15">
        <f>_xll.SNL.Clients.Office.Excel.Functions.SPG(CG$4, "SP_PRICE_CLOSE_ADJ", $B46)</f>
        <v>13.595063</v>
      </c>
      <c r="CH46" s="15">
        <f>_xll.SNL.Clients.Office.Excel.Functions.SPG(CH$4, "SP_PRICE_CLOSE_ADJ", $B46)</f>
        <v>95.765172000000007</v>
      </c>
      <c r="CI46" s="15">
        <f>_xll.SNL.Clients.Office.Excel.Functions.SPG(CI$4, "SP_PRICE_CLOSE_ADJ", $B46)</f>
        <v>57.586264999999997</v>
      </c>
      <c r="CJ46" s="15">
        <f>_xll.SNL.Clients.Office.Excel.Functions.SPG(CJ$4, "SP_PRICE_CLOSE_ADJ", $B46)</f>
        <v>174.38</v>
      </c>
      <c r="CK46" s="15">
        <f>_xll.SNL.Clients.Office.Excel.Functions.SPG(CK$4, "SP_PRICE_CLOSE_ADJ", $B46)</f>
        <v>117.65280199999999</v>
      </c>
      <c r="CL46" s="15">
        <f>_xll.SNL.Clients.Office.Excel.Functions.SPG(CL$4, "SP_PRICE_CLOSE_ADJ", $B46)</f>
        <v>110.47109</v>
      </c>
      <c r="CM46" s="15">
        <f>_xll.SNL.Clients.Office.Excel.Functions.SPG(CM$4, "SP_PRICE_CLOSE_ADJ", $B46)</f>
        <v>67.119028999999998</v>
      </c>
      <c r="CN46" s="15">
        <f>_xll.SNL.Clients.Office.Excel.Functions.SPG(CN$4, "SP_PRICE_CLOSE_ADJ", $B46)</f>
        <v>90.965821000000005</v>
      </c>
      <c r="CO46" s="15">
        <f>_xll.SNL.Clients.Office.Excel.Functions.SPG(CO$4, "SP_PRICE_CLOSE_ADJ", $B46)</f>
        <v>46.727407999999997</v>
      </c>
      <c r="CP46" s="15">
        <f>_xll.SNL.Clients.Office.Excel.Functions.SPG(CP$4, "SP_PRICE_CLOSE_ADJ", $B46)</f>
        <v>23.175021000000001</v>
      </c>
      <c r="CQ46" s="15">
        <f>_xll.SNL.Clients.Office.Excel.Functions.SPG(CQ$4, "SP_PRICE_CLOSE_ADJ", $B46)</f>
        <v>38.684947000000001</v>
      </c>
      <c r="CR46" s="15">
        <f>_xll.SNL.Clients.Office.Excel.Functions.SPG(CR$4, "SP_PRICE_CLOSE_ADJ", $B46)</f>
        <v>80.743504999999999</v>
      </c>
      <c r="CS46" s="15">
        <f>_xll.SNL.Clients.Office.Excel.Functions.SPG(CS$4, "SP_PRICE_CLOSE_ADJ", $B46)</f>
        <v>25.218658999999999</v>
      </c>
      <c r="CT46" s="15">
        <f>_xll.SNL.Clients.Office.Excel.Functions.SPG(CT$4, "SP_PRICE_CLOSE_ADJ", $B46)</f>
        <v>194.57094900000001</v>
      </c>
      <c r="CU46" s="15">
        <f>_xll.SNL.Clients.Office.Excel.Functions.SPG(CU$4, "SP_PRICE_CLOSE_ADJ", $B46)</f>
        <v>65.010000000000005</v>
      </c>
      <c r="CV46" s="15">
        <f>_xll.SNL.Clients.Office.Excel.Functions.SPG(CV$4, "SP_PRICE_CLOSE_ADJ", $B46)</f>
        <v>27.136973000000001</v>
      </c>
      <c r="CW46" s="15">
        <f>_xll.SNL.Clients.Office.Excel.Functions.SPG(CW$4, "SP_PRICE_CLOSE_ADJ", $B46)</f>
        <v>14.723098</v>
      </c>
      <c r="CX46" s="15">
        <f>_xll.SNL.Clients.Office.Excel.Functions.SPG(CX$4, "SP_PRICE_CLOSE_ADJ", $B46)</f>
        <v>56.012585999999999</v>
      </c>
      <c r="CY46" s="15">
        <f>_xll.SNL.Clients.Office.Excel.Functions.SPG(CY$4, "SP_PRICE_CLOSE_ADJ", $B46)</f>
        <v>36.770000000000003</v>
      </c>
      <c r="CZ46" s="15">
        <f>_xll.SNL.Clients.Office.Excel.Functions.SPG(CZ$4, "SP_PRICE_CLOSE_ADJ", $B46)</f>
        <v>46.386960999999999</v>
      </c>
      <c r="DA46" s="15">
        <f>_xll.SNL.Clients.Office.Excel.Functions.SPG(DA$4, "SP_PRICE_CLOSE_ADJ", $B46)</f>
        <v>104.193189</v>
      </c>
      <c r="DB46" s="15">
        <f>_xll.SNL.Clients.Office.Excel.Functions.SPG(DB$4, "SP_PRICE_CLOSE_ADJ", $B46)</f>
        <v>72.968367999999998</v>
      </c>
      <c r="DC46" s="15">
        <f>_xll.SNL.Clients.Office.Excel.Functions.SPG(DC$4, "SP_PRICE_CLOSE_ADJ", $B46)</f>
        <v>115.28</v>
      </c>
      <c r="DD46" s="15">
        <f>_xll.SNL.Clients.Office.Excel.Functions.SPG(DD$4, "SP_PRICE_CLOSE_ADJ", $B46)</f>
        <v>149.54657399999999</v>
      </c>
      <c r="DE46" s="15">
        <f>_xll.SNL.Clients.Office.Excel.Functions.SPG(DE$4, "SP_PRICE_CLOSE_ADJ", $B46)</f>
        <v>10.254530000000001</v>
      </c>
      <c r="DF46" s="15">
        <f>_xll.SNL.Clients.Office.Excel.Functions.SPG(DF$4, "SP_PRICE_CLOSE_ADJ", $B46)</f>
        <v>47.277464999999999</v>
      </c>
      <c r="DG46" s="15">
        <f>_xll.SNL.Clients.Office.Excel.Functions.SPG(DG$4, "SP_PRICE_CLOSE_ADJ", $B46)</f>
        <v>194.57094900000001</v>
      </c>
      <c r="DH46" s="15">
        <f>_xll.SNL.Clients.Office.Excel.Functions.SPG(DH$4, "SP_PRICE_CLOSE_ADJ", $B46)</f>
        <v>16.899999999999999</v>
      </c>
      <c r="DI46" s="15">
        <f>_xll.SNL.Clients.Office.Excel.Functions.SPG(DI$4, "SP_PRICE_CLOSE_ADJ", $B46)</f>
        <v>4.7533430000000001</v>
      </c>
      <c r="DJ46" s="15">
        <f>_xll.SNL.Clients.Office.Excel.Functions.SPG(DJ$4, "SP_PRICE_CLOSE_ADJ", $B46)</f>
        <v>46.113503999999999</v>
      </c>
      <c r="DK46" s="15">
        <f>_xll.SNL.Clients.Office.Excel.Functions.SPG(DK$4, "SP_PRICE_CLOSE_ADJ", $B46)</f>
        <v>77.828046000000001</v>
      </c>
    </row>
    <row r="47" spans="1:115" s="14" customFormat="1" ht="15" thickBot="1" x14ac:dyDescent="0.4">
      <c r="A47" s="4"/>
      <c r="B47" s="9">
        <v>44252</v>
      </c>
      <c r="C47" s="13">
        <f>_xll.SNL.Clients.Office.Excel.Functions.SPG(C$4, "SP_PRICE_CLOSE_ADJ", $B47)</f>
        <v>193.905001</v>
      </c>
      <c r="D47" s="13">
        <f>_xll.SNL.Clients.Office.Excel.Functions.SPG(D$4, "SP_PRICE_CLOSE_ADJ", $B47)</f>
        <v>206.03308699999999</v>
      </c>
      <c r="E47" s="13">
        <f>_xll.SNL.Clients.Office.Excel.Functions.SPG(E$4, "SP_PRICE_CLOSE_ADJ", $B47)</f>
        <v>344.59038600000002</v>
      </c>
      <c r="F47" s="13">
        <f>_xll.SNL.Clients.Office.Excel.Functions.SPG(F$4, "SP_PRICE_CLOSE_ADJ", $B47)</f>
        <v>228.30603500000001</v>
      </c>
      <c r="G47" s="13">
        <f>_xll.SNL.Clients.Office.Excel.Functions.SPG(G$4, "SP_PRICE_CLOSE_ADJ", $B47)</f>
        <v>95.832121000000001</v>
      </c>
      <c r="H47" s="13">
        <f>_xll.SNL.Clients.Office.Excel.Functions.SPG(H$4, "SP_PRICE_CLOSE_ADJ", $B47)</f>
        <v>230.51842400000001</v>
      </c>
      <c r="I47" s="13">
        <f>_xll.SNL.Clients.Office.Excel.Functions.SPG(I$4, "SP_PRICE_CLOSE_ADJ", $B47)</f>
        <v>111.423728</v>
      </c>
      <c r="J47" s="15">
        <f>_xll.SNL.Clients.Office.Excel.Functions.SPG(J$4, "SP_PRICE_CLOSE_ADJ", $B47)</f>
        <v>285.22967999999997</v>
      </c>
      <c r="K47" s="15">
        <f>_xll.SNL.Clients.Office.Excel.Functions.SPG(K$4, "SP_PRICE_CLOSE_ADJ", $B47)</f>
        <v>234.12394399999999</v>
      </c>
      <c r="L47" s="15">
        <f>_xll.SNL.Clients.Office.Excel.Functions.SPG(L$4, "SP_PRICE_CLOSE_ADJ", $B47)</f>
        <v>41.604807000000001</v>
      </c>
      <c r="M47" s="15">
        <f>_xll.SNL.Clients.Office.Excel.Functions.SPG(M$4, "SP_PRICE_CLOSE_ADJ", $B47)</f>
        <v>194.474952</v>
      </c>
      <c r="N47" s="15">
        <f>_xll.SNL.Clients.Office.Excel.Functions.SPG(N$4, "SP_PRICE_CLOSE_ADJ", $B47)</f>
        <v>105.758</v>
      </c>
      <c r="O47" s="15">
        <f>_xll.SNL.Clients.Office.Excel.Functions.SPG(O$4, "SP_PRICE_CLOSE_ADJ", $B47)</f>
        <v>2140.0340959999999</v>
      </c>
      <c r="P47" s="15">
        <f>_xll.SNL.Clients.Office.Excel.Functions.SPG(P$4, "SP_PRICE_CLOSE_ADJ", $B47)</f>
        <v>26.34704</v>
      </c>
      <c r="Q47" s="15">
        <f>_xll.SNL.Clients.Office.Excel.Functions.SPG(Q$4, "SP_PRICE_CLOSE_ADJ", $B47)</f>
        <v>51.822254000000001</v>
      </c>
      <c r="R47" s="15">
        <f>_xll.SNL.Clients.Office.Excel.Functions.SPG(R$4, "SP_PRICE_CLOSE_ADJ", $B47)</f>
        <v>174.14504199999999</v>
      </c>
      <c r="S47" s="15">
        <f>_xll.SNL.Clients.Office.Excel.Functions.SPG(S$4, "SP_PRICE_CLOSE_ADJ", $B47)</f>
        <v>62.094647000000002</v>
      </c>
      <c r="T47" s="15">
        <f>_xll.SNL.Clients.Office.Excel.Functions.SPG(T$4, "SP_PRICE_CLOSE_ADJ", $B47)</f>
        <v>113.567947</v>
      </c>
      <c r="U47" s="15">
        <f>_xll.SNL.Clients.Office.Excel.Functions.SPG(U$4, "SP_PRICE_CLOSE_ADJ", $B47)</f>
        <v>326.04706099999999</v>
      </c>
      <c r="V47" s="15">
        <f>_xll.SNL.Clients.Office.Excel.Functions.SPG(V$4, "SP_PRICE_CLOSE_ADJ", $B47)</f>
        <v>101.50263</v>
      </c>
      <c r="W47" s="15">
        <f>_xll.SNL.Clients.Office.Excel.Functions.SPG(W$4, "SP_PRICE_CLOSE_ADJ", $B47)</f>
        <v>119.619362</v>
      </c>
      <c r="X47" s="15">
        <f>_xll.SNL.Clients.Office.Excel.Functions.SPG(X$4, "SP_PRICE_CLOSE_ADJ", $B47)</f>
        <v>947.53890699999999</v>
      </c>
      <c r="Y47" s="15">
        <f>_xll.SNL.Clients.Office.Excel.Functions.SPG(Y$4, "SP_PRICE_CLOSE_ADJ", $B47)</f>
        <v>8.6500079999999997</v>
      </c>
      <c r="Z47" s="15">
        <f>_xll.SNL.Clients.Office.Excel.Functions.SPG(Z$4, "SP_PRICE_CLOSE_ADJ", $B47)</f>
        <v>54.936115999999998</v>
      </c>
      <c r="AA47" s="15">
        <f>_xll.SNL.Clients.Office.Excel.Functions.SPG(AA$4, "SP_PRICE_CLOSE_ADJ", $B47)</f>
        <v>85.978413000000003</v>
      </c>
      <c r="AB47" s="15">
        <f>_xll.SNL.Clients.Office.Excel.Functions.SPG(AB$4, "SP_PRICE_CLOSE_ADJ", $B47)</f>
        <v>169.43253899999999</v>
      </c>
      <c r="AC47" s="15">
        <f>_xll.SNL.Clients.Office.Excel.Functions.SPG(AC$4, "SP_PRICE_CLOSE_ADJ", $B47)</f>
        <v>140829.730599</v>
      </c>
      <c r="AD47" s="15">
        <f>_xll.SNL.Clients.Office.Excel.Functions.SPG(AD$4, "SP_PRICE_CLOSE_ADJ", $B47)</f>
        <v>51.856304999999999</v>
      </c>
      <c r="AE47" s="15">
        <f>_xll.SNL.Clients.Office.Excel.Functions.SPG(AE$4, "SP_PRICE_CLOSE_ADJ", $B47)</f>
        <v>103.77319799999999</v>
      </c>
      <c r="AF47" s="15">
        <f>_xll.SNL.Clients.Office.Excel.Functions.SPG(AF$4, "SP_PRICE_CLOSE_ADJ", $B47)</f>
        <v>167.61853300000001</v>
      </c>
      <c r="AG47" s="15">
        <f>_xll.SNL.Clients.Office.Excel.Functions.SPG(AG$4, "SP_PRICE_CLOSE_ADJ", $B47)</f>
        <v>1122.012299</v>
      </c>
      <c r="AH47" s="15">
        <f>_xll.SNL.Clients.Office.Excel.Functions.SPG(AH$4, "SP_PRICE_CLOSE_ADJ", $B47)</f>
        <v>68.135514999999998</v>
      </c>
      <c r="AI47" s="15">
        <f>_xll.SNL.Clients.Office.Excel.Functions.SPG(AI$4, "SP_PRICE_CLOSE_ADJ", $B47)</f>
        <v>84.723523999999998</v>
      </c>
      <c r="AJ47" s="15">
        <f>_xll.SNL.Clients.Office.Excel.Functions.SPG(AJ$4, "SP_PRICE_CLOSE_ADJ", $B47)</f>
        <v>142.77095600000001</v>
      </c>
      <c r="AK47" s="15">
        <f>_xll.SNL.Clients.Office.Excel.Functions.SPG(AK$4, "SP_PRICE_CLOSE_ADJ", $B47)</f>
        <v>200.68532300000001</v>
      </c>
      <c r="AL47" s="15">
        <f>_xll.SNL.Clients.Office.Excel.Functions.SPG(AL$4, "SP_PRICE_CLOSE_ADJ", $B47)</f>
        <v>85.442733000000004</v>
      </c>
      <c r="AM47" s="15">
        <f>_xll.SNL.Clients.Office.Excel.Functions.SPG(AM$4, "SP_PRICE_CLOSE_ADJ", $B47)</f>
        <v>41.672187999999998</v>
      </c>
      <c r="AN47" s="15">
        <f>_xll.SNL.Clients.Office.Excel.Functions.SPG(AN$4, "SP_PRICE_CLOSE_ADJ", $B47)</f>
        <v>43.384791999999997</v>
      </c>
      <c r="AO47" s="15">
        <f>_xll.SNL.Clients.Office.Excel.Functions.SPG(AO$4, "SP_PRICE_CLOSE_ADJ", $B47)</f>
        <v>230.92439899999999</v>
      </c>
      <c r="AP47" s="15">
        <f>_xll.SNL.Clients.Office.Excel.Functions.SPG(AP$4, "SP_PRICE_CLOSE_ADJ", $B47)</f>
        <v>13.583526000000001</v>
      </c>
      <c r="AQ47" s="15">
        <f>_xll.SNL.Clients.Office.Excel.Functions.SPG(AQ$4, "SP_PRICE_CLOSE_ADJ", $B47)</f>
        <v>284.02999999999997</v>
      </c>
      <c r="AR47" s="15">
        <f>_xll.SNL.Clients.Office.Excel.Functions.SPG(AR$4, "SP_PRICE_CLOSE_ADJ", $B47)</f>
        <v>79.115426999999997</v>
      </c>
      <c r="AS47" s="15">
        <f>_xll.SNL.Clients.Office.Excel.Functions.SPG(AS$4, "SP_PRICE_CLOSE_ADJ", $B47)</f>
        <v>90.047658999999996</v>
      </c>
      <c r="AT47" s="15">
        <f>_xll.SNL.Clients.Office.Excel.Functions.SPG(AT$4, "SP_PRICE_CLOSE_ADJ", $B47)</f>
        <v>95.750400999999997</v>
      </c>
      <c r="AU47" s="15">
        <f>_xll.SNL.Clients.Office.Excel.Functions.SPG(AU$4, "SP_PRICE_CLOSE_ADJ", $B47)</f>
        <v>45.634690999999997</v>
      </c>
      <c r="AV47" s="15">
        <f>_xll.SNL.Clients.Office.Excel.Functions.SPG(AV$4, "SP_PRICE_CLOSE_ADJ", $B47)</f>
        <v>50.173698000000002</v>
      </c>
      <c r="AW47" s="15">
        <f>_xll.SNL.Clients.Office.Excel.Functions.SPG(AW$4, "SP_PRICE_CLOSE_ADJ", $B47)</f>
        <v>759.67744300000004</v>
      </c>
      <c r="AX47" s="15">
        <f>_xll.SNL.Clients.Office.Excel.Functions.SPG(AX$4, "SP_PRICE_CLOSE_ADJ", $B47)</f>
        <v>43.697823999999997</v>
      </c>
      <c r="AY47" s="15">
        <f>_xll.SNL.Clients.Office.Excel.Functions.SPG(AY$4, "SP_PRICE_CLOSE_ADJ", $B47)</f>
        <v>360.41388799999999</v>
      </c>
      <c r="AZ47" s="15">
        <f>_xll.SNL.Clients.Office.Excel.Functions.SPG(AZ$4, "SP_PRICE_CLOSE_ADJ", $B47)</f>
        <v>108.729021</v>
      </c>
      <c r="BA47" s="15">
        <f>_xll.SNL.Clients.Office.Excel.Functions.SPG(BA$4, "SP_PRICE_CLOSE_ADJ", $B47)</f>
        <v>62.895983999999999</v>
      </c>
      <c r="BB47" s="15">
        <f>_xll.SNL.Clients.Office.Excel.Functions.SPG(BB$4, "SP_PRICE_CLOSE_ADJ", $B47)</f>
        <v>48.820504</v>
      </c>
      <c r="BC47" s="15">
        <f>_xll.SNL.Clients.Office.Excel.Functions.SPG(BC$4, "SP_PRICE_CLOSE_ADJ", $B47)</f>
        <v>565.77714800000001</v>
      </c>
      <c r="BD47" s="15">
        <f>_xll.SNL.Clients.Office.Excel.Functions.SPG(BD$4, "SP_PRICE_CLOSE_ADJ", $B47)</f>
        <v>226.81639999999999</v>
      </c>
      <c r="BE47" s="15">
        <f>_xll.SNL.Clients.Office.Excel.Functions.SPG(BE$4, "SP_PRICE_CLOSE_ADJ", $B47)</f>
        <v>116.216739</v>
      </c>
      <c r="BF47" s="15">
        <f>_xll.SNL.Clients.Office.Excel.Functions.SPG(BF$4, "SP_PRICE_CLOSE_ADJ", $B47)</f>
        <v>51.064798000000003</v>
      </c>
      <c r="BG47" s="15">
        <f>_xll.SNL.Clients.Office.Excel.Functions.SPG(BG$4, "SP_PRICE_CLOSE_ADJ", $B47)</f>
        <v>69.114625000000004</v>
      </c>
      <c r="BH47" s="15">
        <f>_xll.SNL.Clients.Office.Excel.Functions.SPG(BH$4, "SP_PRICE_CLOSE_ADJ", $B47)</f>
        <v>74.569999999999993</v>
      </c>
      <c r="BI47" s="15">
        <f>_xll.SNL.Clients.Office.Excel.Functions.SPG(BI$4, "SP_PRICE_CLOSE_ADJ", $B47)</f>
        <v>67.785351000000006</v>
      </c>
      <c r="BJ47" s="15">
        <f>_xll.SNL.Clients.Office.Excel.Functions.SPG(BJ$4, "SP_PRICE_CLOSE_ADJ", $B47)</f>
        <v>46.587339999999998</v>
      </c>
      <c r="BK47" s="15">
        <f>_xll.SNL.Clients.Office.Excel.Functions.SPG(BK$4, "SP_PRICE_CLOSE_ADJ", $B47)</f>
        <v>36.790090999999997</v>
      </c>
      <c r="BL47" s="15">
        <f>_xll.SNL.Clients.Office.Excel.Functions.SPG(BL$4, "SP_PRICE_CLOSE_ADJ", $B47)</f>
        <v>3.0552519999999999</v>
      </c>
      <c r="BM47" s="15">
        <f>_xll.SNL.Clients.Office.Excel.Functions.SPG(BM$4, "SP_PRICE_CLOSE_ADJ", $B47)</f>
        <v>224.52227400000001</v>
      </c>
      <c r="BN47" s="15">
        <f>_xll.SNL.Clients.Office.Excel.Functions.SPG(BN$4, "SP_PRICE_CLOSE_ADJ", $B47)</f>
        <v>38.487941999999997</v>
      </c>
      <c r="BO47" s="15">
        <f>_xll.SNL.Clients.Office.Excel.Functions.SPG(BO$4, "SP_PRICE_CLOSE_ADJ", $B47)</f>
        <v>29.325507000000002</v>
      </c>
      <c r="BP47" s="15">
        <f>_xll.SNL.Clients.Office.Excel.Functions.SPG(BP$4, "SP_PRICE_CLOSE_ADJ", $B47)</f>
        <v>23.785392999999999</v>
      </c>
      <c r="BQ47" s="15">
        <f>_xll.SNL.Clients.Office.Excel.Functions.SPG(BQ$4, "SP_PRICE_CLOSE_ADJ", $B47)</f>
        <v>122.887913</v>
      </c>
      <c r="BR47" s="15">
        <f>_xll.SNL.Clients.Office.Excel.Functions.SPG(BR$4, "SP_PRICE_CLOSE_ADJ", $B47)</f>
        <v>48.960527999999996</v>
      </c>
      <c r="BS47" s="15">
        <f>_xll.SNL.Clients.Office.Excel.Functions.SPG(BS$4, "SP_PRICE_CLOSE_ADJ", $B47)</f>
        <v>49.864137999999997</v>
      </c>
      <c r="BT47" s="15">
        <f>_xll.SNL.Clients.Office.Excel.Functions.SPG(BT$4, "SP_PRICE_CLOSE_ADJ", $B47)</f>
        <v>153.19028399999999</v>
      </c>
      <c r="BU47" s="15">
        <f>_xll.SNL.Clients.Office.Excel.Functions.SPG(BU$4, "SP_PRICE_CLOSE_ADJ", $B47)</f>
        <v>12.499814000000001</v>
      </c>
      <c r="BV47" s="15">
        <f>_xll.SNL.Clients.Office.Excel.Functions.SPG(BV$4, "SP_PRICE_CLOSE_ADJ", $B47)</f>
        <v>6306.9309400000002</v>
      </c>
      <c r="BW47" s="15">
        <f>_xll.SNL.Clients.Office.Excel.Functions.SPG(BW$4, "SP_PRICE_CLOSE_ADJ", $B47)</f>
        <v>193.624459</v>
      </c>
      <c r="BX47" s="15">
        <f>_xll.SNL.Clients.Office.Excel.Functions.SPG(BX$4, "SP_PRICE_CLOSE_ADJ", $B47)</f>
        <v>48.729619</v>
      </c>
      <c r="BY47" s="15">
        <f>_xll.SNL.Clients.Office.Excel.Functions.SPG(BY$4, "SP_PRICE_CLOSE_ADJ", $B47)</f>
        <v>163.79393400000001</v>
      </c>
      <c r="BZ47" s="15">
        <f>_xll.SNL.Clients.Office.Excel.Functions.SPG(BZ$4, "SP_PRICE_CLOSE_ADJ", $B47)</f>
        <v>83.501510999999994</v>
      </c>
      <c r="CA47" s="15">
        <f>_xll.SNL.Clients.Office.Excel.Functions.SPG(CA$4, "SP_PRICE_CLOSE_ADJ", $B47)</f>
        <v>83.151602999999994</v>
      </c>
      <c r="CB47" s="15">
        <f>_xll.SNL.Clients.Office.Excel.Functions.SPG(CB$4, "SP_PRICE_CLOSE_ADJ", $B47)</f>
        <v>23.136823</v>
      </c>
      <c r="CC47" s="15">
        <f>_xll.SNL.Clients.Office.Excel.Functions.SPG(CC$4, "SP_PRICE_CLOSE_ADJ", $B47)</f>
        <v>3.8232849999999998</v>
      </c>
      <c r="CD47" s="15">
        <f>_xll.SNL.Clients.Office.Excel.Functions.SPG(CD$4, "SP_PRICE_CLOSE_ADJ", $B47)</f>
        <v>51.028028999999997</v>
      </c>
      <c r="CE47" s="15">
        <f>_xll.SNL.Clients.Office.Excel.Functions.SPG(CE$4, "SP_PRICE_CLOSE_ADJ", $B47)</f>
        <v>147.44</v>
      </c>
      <c r="CF47" s="15">
        <f>_xll.SNL.Clients.Office.Excel.Functions.SPG(CF$4, "SP_PRICE_CLOSE_ADJ", $B47)</f>
        <v>71.244684000000007</v>
      </c>
      <c r="CG47" s="15">
        <f>_xll.SNL.Clients.Office.Excel.Functions.SPG(CG$4, "SP_PRICE_CLOSE_ADJ", $B47)</f>
        <v>12.947679000000001</v>
      </c>
      <c r="CH47" s="15">
        <f>_xll.SNL.Clients.Office.Excel.Functions.SPG(CH$4, "SP_PRICE_CLOSE_ADJ", $B47)</f>
        <v>97.296130000000005</v>
      </c>
      <c r="CI47" s="15">
        <f>_xll.SNL.Clients.Office.Excel.Functions.SPG(CI$4, "SP_PRICE_CLOSE_ADJ", $B47)</f>
        <v>56.778441000000001</v>
      </c>
      <c r="CJ47" s="15">
        <f>_xll.SNL.Clients.Office.Excel.Functions.SPG(CJ$4, "SP_PRICE_CLOSE_ADJ", $B47)</f>
        <v>171.45</v>
      </c>
      <c r="CK47" s="15">
        <f>_xll.SNL.Clients.Office.Excel.Functions.SPG(CK$4, "SP_PRICE_CLOSE_ADJ", $B47)</f>
        <v>114.934842</v>
      </c>
      <c r="CL47" s="15">
        <f>_xll.SNL.Clients.Office.Excel.Functions.SPG(CL$4, "SP_PRICE_CLOSE_ADJ", $B47)</f>
        <v>109.080117</v>
      </c>
      <c r="CM47" s="15">
        <f>_xll.SNL.Clients.Office.Excel.Functions.SPG(CM$4, "SP_PRICE_CLOSE_ADJ", $B47)</f>
        <v>65.335251</v>
      </c>
      <c r="CN47" s="15">
        <f>_xll.SNL.Clients.Office.Excel.Functions.SPG(CN$4, "SP_PRICE_CLOSE_ADJ", $B47)</f>
        <v>86.996950999999996</v>
      </c>
      <c r="CO47" s="15">
        <f>_xll.SNL.Clients.Office.Excel.Functions.SPG(CO$4, "SP_PRICE_CLOSE_ADJ", $B47)</f>
        <v>46.331412999999998</v>
      </c>
      <c r="CP47" s="15">
        <f>_xll.SNL.Clients.Office.Excel.Functions.SPG(CP$4, "SP_PRICE_CLOSE_ADJ", $B47)</f>
        <v>21.809349999999998</v>
      </c>
      <c r="CQ47" s="15">
        <f>_xll.SNL.Clients.Office.Excel.Functions.SPG(CQ$4, "SP_PRICE_CLOSE_ADJ", $B47)</f>
        <v>38.750467</v>
      </c>
      <c r="CR47" s="15">
        <f>_xll.SNL.Clients.Office.Excel.Functions.SPG(CR$4, "SP_PRICE_CLOSE_ADJ", $B47)</f>
        <v>78.907041000000007</v>
      </c>
      <c r="CS47" s="15">
        <f>_xll.SNL.Clients.Office.Excel.Functions.SPG(CS$4, "SP_PRICE_CLOSE_ADJ", $B47)</f>
        <v>24.385137</v>
      </c>
      <c r="CT47" s="15">
        <f>_xll.SNL.Clients.Office.Excel.Functions.SPG(CT$4, "SP_PRICE_CLOSE_ADJ", $B47)</f>
        <v>193.905001</v>
      </c>
      <c r="CU47" s="15">
        <f>_xll.SNL.Clients.Office.Excel.Functions.SPG(CU$4, "SP_PRICE_CLOSE_ADJ", $B47)</f>
        <v>61.89</v>
      </c>
      <c r="CV47" s="15">
        <f>_xll.SNL.Clients.Office.Excel.Functions.SPG(CV$4, "SP_PRICE_CLOSE_ADJ", $B47)</f>
        <v>26.186536</v>
      </c>
      <c r="CW47" s="15">
        <f>_xll.SNL.Clients.Office.Excel.Functions.SPG(CW$4, "SP_PRICE_CLOSE_ADJ", $B47)</f>
        <v>14.741490000000001</v>
      </c>
      <c r="CX47" s="15">
        <f>_xll.SNL.Clients.Office.Excel.Functions.SPG(CX$4, "SP_PRICE_CLOSE_ADJ", $B47)</f>
        <v>55.034878999999997</v>
      </c>
      <c r="CY47" s="15">
        <f>_xll.SNL.Clients.Office.Excel.Functions.SPG(CY$4, "SP_PRICE_CLOSE_ADJ", $B47)</f>
        <v>36.26</v>
      </c>
      <c r="CZ47" s="15">
        <f>_xll.SNL.Clients.Office.Excel.Functions.SPG(CZ$4, "SP_PRICE_CLOSE_ADJ", $B47)</f>
        <v>44.661116</v>
      </c>
      <c r="DA47" s="15">
        <f>_xll.SNL.Clients.Office.Excel.Functions.SPG(DA$4, "SP_PRICE_CLOSE_ADJ", $B47)</f>
        <v>100.08819</v>
      </c>
      <c r="DB47" s="15">
        <f>_xll.SNL.Clients.Office.Excel.Functions.SPG(DB$4, "SP_PRICE_CLOSE_ADJ", $B47)</f>
        <v>72.490669999999994</v>
      </c>
      <c r="DC47" s="15">
        <f>_xll.SNL.Clients.Office.Excel.Functions.SPG(DC$4, "SP_PRICE_CLOSE_ADJ", $B47)</f>
        <v>116.83</v>
      </c>
      <c r="DD47" s="15">
        <f>_xll.SNL.Clients.Office.Excel.Functions.SPG(DD$4, "SP_PRICE_CLOSE_ADJ", $B47)</f>
        <v>145.41299699999999</v>
      </c>
      <c r="DE47" s="15">
        <f>_xll.SNL.Clients.Office.Excel.Functions.SPG(DE$4, "SP_PRICE_CLOSE_ADJ", $B47)</f>
        <v>10.069684000000001</v>
      </c>
      <c r="DF47" s="15">
        <f>_xll.SNL.Clients.Office.Excel.Functions.SPG(DF$4, "SP_PRICE_CLOSE_ADJ", $B47)</f>
        <v>45.674191999999998</v>
      </c>
      <c r="DG47" s="15">
        <f>_xll.SNL.Clients.Office.Excel.Functions.SPG(DG$4, "SP_PRICE_CLOSE_ADJ", $B47)</f>
        <v>193.905001</v>
      </c>
      <c r="DH47" s="15">
        <f>_xll.SNL.Clients.Office.Excel.Functions.SPG(DH$4, "SP_PRICE_CLOSE_ADJ", $B47)</f>
        <v>16.510000000000002</v>
      </c>
      <c r="DI47" s="15">
        <f>_xll.SNL.Clients.Office.Excel.Functions.SPG(DI$4, "SP_PRICE_CLOSE_ADJ", $B47)</f>
        <v>4.6792009999999999</v>
      </c>
      <c r="DJ47" s="15">
        <f>_xll.SNL.Clients.Office.Excel.Functions.SPG(DJ$4, "SP_PRICE_CLOSE_ADJ", $B47)</f>
        <v>47.985894999999999</v>
      </c>
      <c r="DK47" s="15">
        <f>_xll.SNL.Clients.Office.Excel.Functions.SPG(DK$4, "SP_PRICE_CLOSE_ADJ", $B47)</f>
        <v>78.382718999999994</v>
      </c>
    </row>
    <row r="48" spans="1:115" s="14" customFormat="1" ht="15" thickBot="1" x14ac:dyDescent="0.4">
      <c r="A48" s="4"/>
      <c r="B48" s="9">
        <v>44253</v>
      </c>
      <c r="C48" s="13">
        <f>_xll.SNL.Clients.Office.Excel.Functions.SPG(C$4, "SP_PRICE_CLOSE_ADJ", $B48)</f>
        <v>194.92294999999999</v>
      </c>
      <c r="D48" s="13">
        <f>_xll.SNL.Clients.Office.Excel.Functions.SPG(D$4, "SP_PRICE_CLOSE_ADJ", $B48)</f>
        <v>204.72218699999999</v>
      </c>
      <c r="E48" s="13">
        <f>_xll.SNL.Clients.Office.Excel.Functions.SPG(E$4, "SP_PRICE_CLOSE_ADJ", $B48)</f>
        <v>343.89065099999999</v>
      </c>
      <c r="F48" s="13">
        <f>_xll.SNL.Clients.Office.Excel.Functions.SPG(F$4, "SP_PRICE_CLOSE_ADJ", $B48)</f>
        <v>213.90105800000001</v>
      </c>
      <c r="G48" s="13">
        <f>_xll.SNL.Clients.Office.Excel.Functions.SPG(G$4, "SP_PRICE_CLOSE_ADJ", $B48)</f>
        <v>93.062089999999998</v>
      </c>
      <c r="H48" s="13">
        <f>_xll.SNL.Clients.Office.Excel.Functions.SPG(H$4, "SP_PRICE_CLOSE_ADJ", $B48)</f>
        <v>227.97058799999999</v>
      </c>
      <c r="I48" s="13">
        <f>_xll.SNL.Clients.Office.Excel.Functions.SPG(I$4, "SP_PRICE_CLOSE_ADJ", $B48)</f>
        <v>110.729472</v>
      </c>
      <c r="J48" s="15">
        <f>_xll.SNL.Clients.Office.Excel.Functions.SPG(J$4, "SP_PRICE_CLOSE_ADJ", $B48)</f>
        <v>281.41918199999998</v>
      </c>
      <c r="K48" s="15">
        <f>_xll.SNL.Clients.Office.Excel.Functions.SPG(K$4, "SP_PRICE_CLOSE_ADJ", $B48)</f>
        <v>231.46700899999999</v>
      </c>
      <c r="L48" s="15">
        <f>_xll.SNL.Clients.Office.Excel.Functions.SPG(L$4, "SP_PRICE_CLOSE_ADJ", $B48)</f>
        <v>40.721165999999997</v>
      </c>
      <c r="M48" s="15">
        <f>_xll.SNL.Clients.Office.Excel.Functions.SPG(M$4, "SP_PRICE_CLOSE_ADJ", $B48)</f>
        <v>192.252576</v>
      </c>
      <c r="N48" s="15">
        <f>_xll.SNL.Clients.Office.Excel.Functions.SPG(N$4, "SP_PRICE_CLOSE_ADJ", $B48)</f>
        <v>106.69199999999999</v>
      </c>
      <c r="O48" s="15">
        <f>_xll.SNL.Clients.Office.Excel.Functions.SPG(O$4, "SP_PRICE_CLOSE_ADJ", $B48)</f>
        <v>2056.8002719999999</v>
      </c>
      <c r="P48" s="15">
        <f>_xll.SNL.Clients.Office.Excel.Functions.SPG(P$4, "SP_PRICE_CLOSE_ADJ", $B48)</f>
        <v>26.089957999999999</v>
      </c>
      <c r="Q48" s="15">
        <f>_xll.SNL.Clients.Office.Excel.Functions.SPG(Q$4, "SP_PRICE_CLOSE_ADJ", $B48)</f>
        <v>50.675049999999999</v>
      </c>
      <c r="R48" s="15">
        <f>_xll.SNL.Clients.Office.Excel.Functions.SPG(R$4, "SP_PRICE_CLOSE_ADJ", $B48)</f>
        <v>172.070166</v>
      </c>
      <c r="S48" s="15">
        <f>_xll.SNL.Clients.Office.Excel.Functions.SPG(S$4, "SP_PRICE_CLOSE_ADJ", $B48)</f>
        <v>62.217768999999997</v>
      </c>
      <c r="T48" s="15">
        <f>_xll.SNL.Clients.Office.Excel.Functions.SPG(T$4, "SP_PRICE_CLOSE_ADJ", $B48)</f>
        <v>111.703941</v>
      </c>
      <c r="U48" s="15">
        <f>_xll.SNL.Clients.Office.Excel.Functions.SPG(U$4, "SP_PRICE_CLOSE_ADJ", $B48)</f>
        <v>327.06821300000001</v>
      </c>
      <c r="V48" s="15">
        <f>_xll.SNL.Clients.Office.Excel.Functions.SPG(V$4, "SP_PRICE_CLOSE_ADJ", $B48)</f>
        <v>100.719058</v>
      </c>
      <c r="W48" s="15">
        <f>_xll.SNL.Clients.Office.Excel.Functions.SPG(W$4, "SP_PRICE_CLOSE_ADJ", $B48)</f>
        <v>119.646933</v>
      </c>
      <c r="X48" s="15">
        <f>_xll.SNL.Clients.Office.Excel.Functions.SPG(X$4, "SP_PRICE_CLOSE_ADJ", $B48)</f>
        <v>896.95199200000002</v>
      </c>
      <c r="Y48" s="15">
        <f>_xll.SNL.Clients.Office.Excel.Functions.SPG(Y$4, "SP_PRICE_CLOSE_ADJ", $B48)</f>
        <v>8.7634919999999994</v>
      </c>
      <c r="Z48" s="15">
        <f>_xll.SNL.Clients.Office.Excel.Functions.SPG(Z$4, "SP_PRICE_CLOSE_ADJ", $B48)</f>
        <v>55.281740999999997</v>
      </c>
      <c r="AA48" s="15">
        <f>_xll.SNL.Clients.Office.Excel.Functions.SPG(AA$4, "SP_PRICE_CLOSE_ADJ", $B48)</f>
        <v>89.305538999999996</v>
      </c>
      <c r="AB48" s="15">
        <f>_xll.SNL.Clients.Office.Excel.Functions.SPG(AB$4, "SP_PRICE_CLOSE_ADJ", $B48)</f>
        <v>165.21327199999999</v>
      </c>
      <c r="AC48" s="15">
        <f>_xll.SNL.Clients.Office.Excel.Functions.SPG(AC$4, "SP_PRICE_CLOSE_ADJ", $B48)</f>
        <v>134191.29211899999</v>
      </c>
      <c r="AD48" s="15">
        <f>_xll.SNL.Clients.Office.Excel.Functions.SPG(AD$4, "SP_PRICE_CLOSE_ADJ", $B48)</f>
        <v>53.706522999999997</v>
      </c>
      <c r="AE48" s="15">
        <f>_xll.SNL.Clients.Office.Excel.Functions.SPG(AE$4, "SP_PRICE_CLOSE_ADJ", $B48)</f>
        <v>102.49763900000001</v>
      </c>
      <c r="AF48" s="15">
        <f>_xll.SNL.Clients.Office.Excel.Functions.SPG(AF$4, "SP_PRICE_CLOSE_ADJ", $B48)</f>
        <v>164.745565</v>
      </c>
      <c r="AG48" s="15">
        <f>_xll.SNL.Clients.Office.Excel.Functions.SPG(AG$4, "SP_PRICE_CLOSE_ADJ", $B48)</f>
        <v>1103.3054910000001</v>
      </c>
      <c r="AH48" s="15">
        <f>_xll.SNL.Clients.Office.Excel.Functions.SPG(AH$4, "SP_PRICE_CLOSE_ADJ", $B48)</f>
        <v>66.811718999999997</v>
      </c>
      <c r="AI48" s="15">
        <f>_xll.SNL.Clients.Office.Excel.Functions.SPG(AI$4, "SP_PRICE_CLOSE_ADJ", $B48)</f>
        <v>83.458854000000002</v>
      </c>
      <c r="AJ48" s="15">
        <f>_xll.SNL.Clients.Office.Excel.Functions.SPG(AJ$4, "SP_PRICE_CLOSE_ADJ", $B48)</f>
        <v>143.482563</v>
      </c>
      <c r="AK48" s="15">
        <f>_xll.SNL.Clients.Office.Excel.Functions.SPG(AK$4, "SP_PRICE_CLOSE_ADJ", $B48)</f>
        <v>198.223623</v>
      </c>
      <c r="AL48" s="15">
        <f>_xll.SNL.Clients.Office.Excel.Functions.SPG(AL$4, "SP_PRICE_CLOSE_ADJ", $B48)</f>
        <v>83.901553000000007</v>
      </c>
      <c r="AM48" s="15">
        <f>_xll.SNL.Clients.Office.Excel.Functions.SPG(AM$4, "SP_PRICE_CLOSE_ADJ", $B48)</f>
        <v>40.356563999999999</v>
      </c>
      <c r="AN48" s="15">
        <f>_xll.SNL.Clients.Office.Excel.Functions.SPG(AN$4, "SP_PRICE_CLOSE_ADJ", $B48)</f>
        <v>42.707044000000003</v>
      </c>
      <c r="AO48" s="15">
        <f>_xll.SNL.Clients.Office.Excel.Functions.SPG(AO$4, "SP_PRICE_CLOSE_ADJ", $B48)</f>
        <v>231.178741</v>
      </c>
      <c r="AP48" s="15">
        <f>_xll.SNL.Clients.Office.Excel.Functions.SPG(AP$4, "SP_PRICE_CLOSE_ADJ", $B48)</f>
        <v>13.372145</v>
      </c>
      <c r="AQ48" s="15">
        <f>_xll.SNL.Clients.Office.Excel.Functions.SPG(AQ$4, "SP_PRICE_CLOSE_ADJ", $B48)</f>
        <v>276</v>
      </c>
      <c r="AR48" s="15">
        <f>_xll.SNL.Clients.Office.Excel.Functions.SPG(AR$4, "SP_PRICE_CLOSE_ADJ", $B48)</f>
        <v>78.821156999999999</v>
      </c>
      <c r="AS48" s="15">
        <f>_xll.SNL.Clients.Office.Excel.Functions.SPG(AS$4, "SP_PRICE_CLOSE_ADJ", $B48)</f>
        <v>91.659338000000005</v>
      </c>
      <c r="AT48" s="15">
        <f>_xll.SNL.Clients.Office.Excel.Functions.SPG(AT$4, "SP_PRICE_CLOSE_ADJ", $B48)</f>
        <v>93.788410999999996</v>
      </c>
      <c r="AU48" s="15">
        <f>_xll.SNL.Clients.Office.Excel.Functions.SPG(AU$4, "SP_PRICE_CLOSE_ADJ", $B48)</f>
        <v>47.320509000000001</v>
      </c>
      <c r="AV48" s="15">
        <f>_xll.SNL.Clients.Office.Excel.Functions.SPG(AV$4, "SP_PRICE_CLOSE_ADJ", $B48)</f>
        <v>50.345154999999998</v>
      </c>
      <c r="AW48" s="15">
        <f>_xll.SNL.Clients.Office.Excel.Functions.SPG(AW$4, "SP_PRICE_CLOSE_ADJ", $B48)</f>
        <v>743.49061099999994</v>
      </c>
      <c r="AX48" s="15">
        <f>_xll.SNL.Clients.Office.Excel.Functions.SPG(AX$4, "SP_PRICE_CLOSE_ADJ", $B48)</f>
        <v>43.065649999999998</v>
      </c>
      <c r="AY48" s="15">
        <f>_xll.SNL.Clients.Office.Excel.Functions.SPG(AY$4, "SP_PRICE_CLOSE_ADJ", $B48)</f>
        <v>353.53684600000003</v>
      </c>
      <c r="AZ48" s="15">
        <f>_xll.SNL.Clients.Office.Excel.Functions.SPG(AZ$4, "SP_PRICE_CLOSE_ADJ", $B48)</f>
        <v>106.8719</v>
      </c>
      <c r="BA48" s="15">
        <f>_xll.SNL.Clients.Office.Excel.Functions.SPG(BA$4, "SP_PRICE_CLOSE_ADJ", $B48)</f>
        <v>61.653837000000003</v>
      </c>
      <c r="BB48" s="15">
        <f>_xll.SNL.Clients.Office.Excel.Functions.SPG(BB$4, "SP_PRICE_CLOSE_ADJ", $B48)</f>
        <v>49.524830999999999</v>
      </c>
      <c r="BC48" s="15">
        <f>_xll.SNL.Clients.Office.Excel.Functions.SPG(BC$4, "SP_PRICE_CLOSE_ADJ", $B48)</f>
        <v>556.08586400000002</v>
      </c>
      <c r="BD48" s="15">
        <f>_xll.SNL.Clients.Office.Excel.Functions.SPG(BD$4, "SP_PRICE_CLOSE_ADJ", $B48)</f>
        <v>224.74821900000001</v>
      </c>
      <c r="BE48" s="15">
        <f>_xll.SNL.Clients.Office.Excel.Functions.SPG(BE$4, "SP_PRICE_CLOSE_ADJ", $B48)</f>
        <v>119.990968</v>
      </c>
      <c r="BF48" s="15">
        <f>_xll.SNL.Clients.Office.Excel.Functions.SPG(BF$4, "SP_PRICE_CLOSE_ADJ", $B48)</f>
        <v>49.998103</v>
      </c>
      <c r="BG48" s="15">
        <f>_xll.SNL.Clients.Office.Excel.Functions.SPG(BG$4, "SP_PRICE_CLOSE_ADJ", $B48)</f>
        <v>68.179050000000004</v>
      </c>
      <c r="BH48" s="15">
        <f>_xll.SNL.Clients.Office.Excel.Functions.SPG(BH$4, "SP_PRICE_CLOSE_ADJ", $B48)</f>
        <v>75.77</v>
      </c>
      <c r="BI48" s="15">
        <f>_xll.SNL.Clients.Office.Excel.Functions.SPG(BI$4, "SP_PRICE_CLOSE_ADJ", $B48)</f>
        <v>67.877725999999996</v>
      </c>
      <c r="BJ48" s="15">
        <f>_xll.SNL.Clients.Office.Excel.Functions.SPG(BJ$4, "SP_PRICE_CLOSE_ADJ", $B48)</f>
        <v>45.819020000000002</v>
      </c>
      <c r="BK48" s="15">
        <f>_xll.SNL.Clients.Office.Excel.Functions.SPG(BK$4, "SP_PRICE_CLOSE_ADJ", $B48)</f>
        <v>37.431885999999999</v>
      </c>
      <c r="BL48" s="15">
        <f>_xll.SNL.Clients.Office.Excel.Functions.SPG(BL$4, "SP_PRICE_CLOSE_ADJ", $B48)</f>
        <v>2.9326150000000002</v>
      </c>
      <c r="BM48" s="15">
        <f>_xll.SNL.Clients.Office.Excel.Functions.SPG(BM$4, "SP_PRICE_CLOSE_ADJ", $B48)</f>
        <v>223.48422199999999</v>
      </c>
      <c r="BN48" s="15">
        <f>_xll.SNL.Clients.Office.Excel.Functions.SPG(BN$4, "SP_PRICE_CLOSE_ADJ", $B48)</f>
        <v>37.907682999999999</v>
      </c>
      <c r="BO48" s="15">
        <f>_xll.SNL.Clients.Office.Excel.Functions.SPG(BO$4, "SP_PRICE_CLOSE_ADJ", $B48)</f>
        <v>28.818747999999999</v>
      </c>
      <c r="BP48" s="15">
        <f>_xll.SNL.Clients.Office.Excel.Functions.SPG(BP$4, "SP_PRICE_CLOSE_ADJ", $B48)</f>
        <v>24.443519999999999</v>
      </c>
      <c r="BQ48" s="15">
        <f>_xll.SNL.Clients.Office.Excel.Functions.SPG(BQ$4, "SP_PRICE_CLOSE_ADJ", $B48)</f>
        <v>122.15398</v>
      </c>
      <c r="BR48" s="15">
        <f>_xll.SNL.Clients.Office.Excel.Functions.SPG(BR$4, "SP_PRICE_CLOSE_ADJ", $B48)</f>
        <v>48.598731999999998</v>
      </c>
      <c r="BS48" s="15">
        <f>_xll.SNL.Clients.Office.Excel.Functions.SPG(BS$4, "SP_PRICE_CLOSE_ADJ", $B48)</f>
        <v>49.194645000000001</v>
      </c>
      <c r="BT48" s="15">
        <f>_xll.SNL.Clients.Office.Excel.Functions.SPG(BT$4, "SP_PRICE_CLOSE_ADJ", $B48)</f>
        <v>151.849287</v>
      </c>
      <c r="BU48" s="15">
        <f>_xll.SNL.Clients.Office.Excel.Functions.SPG(BU$4, "SP_PRICE_CLOSE_ADJ", $B48)</f>
        <v>12.560199000000001</v>
      </c>
      <c r="BV48" s="15">
        <f>_xll.SNL.Clients.Office.Excel.Functions.SPG(BV$4, "SP_PRICE_CLOSE_ADJ", $B48)</f>
        <v>6313.1168049999997</v>
      </c>
      <c r="BW48" s="15">
        <f>_xll.SNL.Clients.Office.Excel.Functions.SPG(BW$4, "SP_PRICE_CLOSE_ADJ", $B48)</f>
        <v>196.39134100000001</v>
      </c>
      <c r="BX48" s="15">
        <f>_xll.SNL.Clients.Office.Excel.Functions.SPG(BX$4, "SP_PRICE_CLOSE_ADJ", $B48)</f>
        <v>47.692819</v>
      </c>
      <c r="BY48" s="15">
        <f>_xll.SNL.Clients.Office.Excel.Functions.SPG(BY$4, "SP_PRICE_CLOSE_ADJ", $B48)</f>
        <v>163.80316199999999</v>
      </c>
      <c r="BZ48" s="15">
        <f>_xll.SNL.Clients.Office.Excel.Functions.SPG(BZ$4, "SP_PRICE_CLOSE_ADJ", $B48)</f>
        <v>82.864452999999997</v>
      </c>
      <c r="CA48" s="15">
        <f>_xll.SNL.Clients.Office.Excel.Functions.SPG(CA$4, "SP_PRICE_CLOSE_ADJ", $B48)</f>
        <v>81.059483999999998</v>
      </c>
      <c r="CB48" s="15">
        <f>_xll.SNL.Clients.Office.Excel.Functions.SPG(CB$4, "SP_PRICE_CLOSE_ADJ", $B48)</f>
        <v>22.565859</v>
      </c>
      <c r="CC48" s="15">
        <f>_xll.SNL.Clients.Office.Excel.Functions.SPG(CC$4, "SP_PRICE_CLOSE_ADJ", $B48)</f>
        <v>3.7638069999999999</v>
      </c>
      <c r="CD48" s="15">
        <f>_xll.SNL.Clients.Office.Excel.Functions.SPG(CD$4, "SP_PRICE_CLOSE_ADJ", $B48)</f>
        <v>51.585054</v>
      </c>
      <c r="CE48" s="15">
        <f>_xll.SNL.Clients.Office.Excel.Functions.SPG(CE$4, "SP_PRICE_CLOSE_ADJ", $B48)</f>
        <v>149.84</v>
      </c>
      <c r="CF48" s="15">
        <f>_xll.SNL.Clients.Office.Excel.Functions.SPG(CF$4, "SP_PRICE_CLOSE_ADJ", $B48)</f>
        <v>70.332926999999998</v>
      </c>
      <c r="CG48" s="15">
        <f>_xll.SNL.Clients.Office.Excel.Functions.SPG(CG$4, "SP_PRICE_CLOSE_ADJ", $B48)</f>
        <v>13.231363999999999</v>
      </c>
      <c r="CH48" s="15">
        <f>_xll.SNL.Clients.Office.Excel.Functions.SPG(CH$4, "SP_PRICE_CLOSE_ADJ", $B48)</f>
        <v>94.733256999999995</v>
      </c>
      <c r="CI48" s="15">
        <f>_xll.SNL.Clients.Office.Excel.Functions.SPG(CI$4, "SP_PRICE_CLOSE_ADJ", $B48)</f>
        <v>55.672493000000003</v>
      </c>
      <c r="CJ48" s="15">
        <f>_xll.SNL.Clients.Office.Excel.Functions.SPG(CJ$4, "SP_PRICE_CLOSE_ADJ", $B48)</f>
        <v>173.98</v>
      </c>
      <c r="CK48" s="15">
        <f>_xll.SNL.Clients.Office.Excel.Functions.SPG(CK$4, "SP_PRICE_CLOSE_ADJ", $B48)</f>
        <v>113.144293</v>
      </c>
      <c r="CL48" s="15">
        <f>_xll.SNL.Clients.Office.Excel.Functions.SPG(CL$4, "SP_PRICE_CLOSE_ADJ", $B48)</f>
        <v>109.525228</v>
      </c>
      <c r="CM48" s="15">
        <f>_xll.SNL.Clients.Office.Excel.Functions.SPG(CM$4, "SP_PRICE_CLOSE_ADJ", $B48)</f>
        <v>66.961636999999996</v>
      </c>
      <c r="CN48" s="15">
        <f>_xll.SNL.Clients.Office.Excel.Functions.SPG(CN$4, "SP_PRICE_CLOSE_ADJ", $B48)</f>
        <v>89.751715000000004</v>
      </c>
      <c r="CO48" s="15">
        <f>_xll.SNL.Clients.Office.Excel.Functions.SPG(CO$4, "SP_PRICE_CLOSE_ADJ", $B48)</f>
        <v>44.815317999999998</v>
      </c>
      <c r="CP48" s="15">
        <f>_xll.SNL.Clients.Office.Excel.Functions.SPG(CP$4, "SP_PRICE_CLOSE_ADJ", $B48)</f>
        <v>21.983163000000001</v>
      </c>
      <c r="CQ48" s="15">
        <f>_xll.SNL.Clients.Office.Excel.Functions.SPG(CQ$4, "SP_PRICE_CLOSE_ADJ", $B48)</f>
        <v>37.851906</v>
      </c>
      <c r="CR48" s="15">
        <f>_xll.SNL.Clients.Office.Excel.Functions.SPG(CR$4, "SP_PRICE_CLOSE_ADJ", $B48)</f>
        <v>78.506674000000004</v>
      </c>
      <c r="CS48" s="15">
        <f>_xll.SNL.Clients.Office.Excel.Functions.SPG(CS$4, "SP_PRICE_CLOSE_ADJ", $B48)</f>
        <v>24.320308000000001</v>
      </c>
      <c r="CT48" s="15">
        <f>_xll.SNL.Clients.Office.Excel.Functions.SPG(CT$4, "SP_PRICE_CLOSE_ADJ", $B48)</f>
        <v>194.92294999999999</v>
      </c>
      <c r="CU48" s="15">
        <f>_xll.SNL.Clients.Office.Excel.Functions.SPG(CU$4, "SP_PRICE_CLOSE_ADJ", $B48)</f>
        <v>61.85</v>
      </c>
      <c r="CV48" s="15">
        <f>_xll.SNL.Clients.Office.Excel.Functions.SPG(CV$4, "SP_PRICE_CLOSE_ADJ", $B48)</f>
        <v>25.345002000000001</v>
      </c>
      <c r="CW48" s="15">
        <f>_xll.SNL.Clients.Office.Excel.Functions.SPG(CW$4, "SP_PRICE_CLOSE_ADJ", $B48)</f>
        <v>14.594351</v>
      </c>
      <c r="CX48" s="15">
        <f>_xll.SNL.Clients.Office.Excel.Functions.SPG(CX$4, "SP_PRICE_CLOSE_ADJ", $B48)</f>
        <v>54.249057999999998</v>
      </c>
      <c r="CY48" s="15">
        <f>_xll.SNL.Clients.Office.Excel.Functions.SPG(CY$4, "SP_PRICE_CLOSE_ADJ", $B48)</f>
        <v>35.74</v>
      </c>
      <c r="CZ48" s="15">
        <f>_xll.SNL.Clients.Office.Excel.Functions.SPG(CZ$4, "SP_PRICE_CLOSE_ADJ", $B48)</f>
        <v>44.41122</v>
      </c>
      <c r="DA48" s="15">
        <f>_xll.SNL.Clients.Office.Excel.Functions.SPG(DA$4, "SP_PRICE_CLOSE_ADJ", $B48)</f>
        <v>97.78201</v>
      </c>
      <c r="DB48" s="15">
        <f>_xll.SNL.Clients.Office.Excel.Functions.SPG(DB$4, "SP_PRICE_CLOSE_ADJ", $B48)</f>
        <v>71.976225999999997</v>
      </c>
      <c r="DC48" s="15">
        <f>_xll.SNL.Clients.Office.Excel.Functions.SPG(DC$4, "SP_PRICE_CLOSE_ADJ", $B48)</f>
        <v>117.24</v>
      </c>
      <c r="DD48" s="15">
        <f>_xll.SNL.Clients.Office.Excel.Functions.SPG(DD$4, "SP_PRICE_CLOSE_ADJ", $B48)</f>
        <v>147.64424</v>
      </c>
      <c r="DE48" s="15">
        <f>_xll.SNL.Clients.Office.Excel.Functions.SPG(DE$4, "SP_PRICE_CLOSE_ADJ", $B48)</f>
        <v>9.9024429999999999</v>
      </c>
      <c r="DF48" s="15">
        <f>_xll.SNL.Clients.Office.Excel.Functions.SPG(DF$4, "SP_PRICE_CLOSE_ADJ", $B48)</f>
        <v>44.061376000000003</v>
      </c>
      <c r="DG48" s="15">
        <f>_xll.SNL.Clients.Office.Excel.Functions.SPG(DG$4, "SP_PRICE_CLOSE_ADJ", $B48)</f>
        <v>194.92294999999999</v>
      </c>
      <c r="DH48" s="15">
        <f>_xll.SNL.Clients.Office.Excel.Functions.SPG(DH$4, "SP_PRICE_CLOSE_ADJ", $B48)</f>
        <v>16.809999999999999</v>
      </c>
      <c r="DI48" s="15">
        <f>_xll.SNL.Clients.Office.Excel.Functions.SPG(DI$4, "SP_PRICE_CLOSE_ADJ", $B48)</f>
        <v>4.7039160000000004</v>
      </c>
      <c r="DJ48" s="15">
        <f>_xll.SNL.Clients.Office.Excel.Functions.SPG(DJ$4, "SP_PRICE_CLOSE_ADJ", $B48)</f>
        <v>46.837997000000001</v>
      </c>
      <c r="DK48" s="15">
        <f>_xll.SNL.Clients.Office.Excel.Functions.SPG(DK$4, "SP_PRICE_CLOSE_ADJ", $B48)</f>
        <v>69.102298000000005</v>
      </c>
    </row>
    <row r="49" spans="1:115" s="14" customFormat="1" ht="15" thickBot="1" x14ac:dyDescent="0.4">
      <c r="A49" s="4"/>
      <c r="B49" s="9">
        <v>44256</v>
      </c>
      <c r="C49" s="13">
        <f>_xll.SNL.Clients.Office.Excel.Functions.SPG(C$4, "SP_PRICE_CLOSE_ADJ", $B49)</f>
        <v>196.42608999999999</v>
      </c>
      <c r="D49" s="13">
        <f>_xll.SNL.Clients.Office.Excel.Functions.SPG(D$4, "SP_PRICE_CLOSE_ADJ", $B49)</f>
        <v>208.809112</v>
      </c>
      <c r="E49" s="13">
        <f>_xll.SNL.Clients.Office.Excel.Functions.SPG(E$4, "SP_PRICE_CLOSE_ADJ", $B49)</f>
        <v>352.68593199999998</v>
      </c>
      <c r="F49" s="13">
        <f>_xll.SNL.Clients.Office.Excel.Functions.SPG(F$4, "SP_PRICE_CLOSE_ADJ", $B49)</f>
        <v>214.928574</v>
      </c>
      <c r="G49" s="13">
        <f>_xll.SNL.Clients.Office.Excel.Functions.SPG(G$4, "SP_PRICE_CLOSE_ADJ", $B49)</f>
        <v>94.478406000000007</v>
      </c>
      <c r="H49" s="13">
        <f>_xll.SNL.Clients.Office.Excel.Functions.SPG(H$4, "SP_PRICE_CLOSE_ADJ", $B49)</f>
        <v>234.70881900000001</v>
      </c>
      <c r="I49" s="13">
        <f>_xll.SNL.Clients.Office.Excel.Functions.SPG(I$4, "SP_PRICE_CLOSE_ADJ", $B49)</f>
        <v>111.955133</v>
      </c>
      <c r="J49" s="15">
        <f>_xll.SNL.Clients.Office.Excel.Functions.SPG(J$4, "SP_PRICE_CLOSE_ADJ", $B49)</f>
        <v>284.11441200000002</v>
      </c>
      <c r="K49" s="15">
        <f>_xll.SNL.Clients.Office.Excel.Functions.SPG(K$4, "SP_PRICE_CLOSE_ADJ", $B49)</f>
        <v>238.16469900000001</v>
      </c>
      <c r="L49" s="15">
        <f>_xll.SNL.Clients.Office.Excel.Functions.SPG(L$4, "SP_PRICE_CLOSE_ADJ", $B49)</f>
        <v>40.765348000000003</v>
      </c>
      <c r="M49" s="15">
        <f>_xll.SNL.Clients.Office.Excel.Functions.SPG(M$4, "SP_PRICE_CLOSE_ADJ", $B49)</f>
        <v>194.06466699999999</v>
      </c>
      <c r="N49" s="15">
        <f>_xll.SNL.Clients.Office.Excel.Functions.SPG(N$4, "SP_PRICE_CLOSE_ADJ", $B49)</f>
        <v>111.294</v>
      </c>
      <c r="O49" s="15">
        <f>_xll.SNL.Clients.Office.Excel.Functions.SPG(O$4, "SP_PRICE_CLOSE_ADJ", $B49)</f>
        <v>2109.5150269999999</v>
      </c>
      <c r="P49" s="15">
        <f>_xll.SNL.Clients.Office.Excel.Functions.SPG(P$4, "SP_PRICE_CLOSE_ADJ", $B49)</f>
        <v>26.245764999999999</v>
      </c>
      <c r="Q49" s="15">
        <f>_xll.SNL.Clients.Office.Excel.Functions.SPG(Q$4, "SP_PRICE_CLOSE_ADJ", $B49)</f>
        <v>51.549895999999997</v>
      </c>
      <c r="R49" s="15">
        <f>_xll.SNL.Clients.Office.Excel.Functions.SPG(R$4, "SP_PRICE_CLOSE_ADJ", $B49)</f>
        <v>175.36105599999999</v>
      </c>
      <c r="S49" s="15">
        <f>_xll.SNL.Clients.Office.Excel.Functions.SPG(S$4, "SP_PRICE_CLOSE_ADJ", $B49)</f>
        <v>62.726675</v>
      </c>
      <c r="T49" s="15">
        <f>_xll.SNL.Clients.Office.Excel.Functions.SPG(T$4, "SP_PRICE_CLOSE_ADJ", $B49)</f>
        <v>113.204238</v>
      </c>
      <c r="U49" s="15">
        <f>_xll.SNL.Clients.Office.Excel.Functions.SPG(U$4, "SP_PRICE_CLOSE_ADJ", $B49)</f>
        <v>336.80194</v>
      </c>
      <c r="V49" s="15">
        <f>_xll.SNL.Clients.Office.Excel.Functions.SPG(V$4, "SP_PRICE_CLOSE_ADJ", $B49)</f>
        <v>101.48540800000001</v>
      </c>
      <c r="W49" s="15">
        <f>_xll.SNL.Clients.Office.Excel.Functions.SPG(W$4, "SP_PRICE_CLOSE_ADJ", $B49)</f>
        <v>123.368955</v>
      </c>
      <c r="X49" s="15">
        <f>_xll.SNL.Clients.Office.Excel.Functions.SPG(X$4, "SP_PRICE_CLOSE_ADJ", $B49)</f>
        <v>936.13385700000003</v>
      </c>
      <c r="Y49" s="15">
        <f>_xll.SNL.Clients.Office.Excel.Functions.SPG(Y$4, "SP_PRICE_CLOSE_ADJ", $B49)</f>
        <v>8.7466790000000003</v>
      </c>
      <c r="Z49" s="15">
        <f>_xll.SNL.Clients.Office.Excel.Functions.SPG(Z$4, "SP_PRICE_CLOSE_ADJ", $B49)</f>
        <v>57.191771000000003</v>
      </c>
      <c r="AA49" s="15">
        <f>_xll.SNL.Clients.Office.Excel.Functions.SPG(AA$4, "SP_PRICE_CLOSE_ADJ", $B49)</f>
        <v>92.457040000000006</v>
      </c>
      <c r="AB49" s="15">
        <f>_xll.SNL.Clients.Office.Excel.Functions.SPG(AB$4, "SP_PRICE_CLOSE_ADJ", $B49)</f>
        <v>173.486345</v>
      </c>
      <c r="AC49" s="15">
        <f>_xll.SNL.Clients.Office.Excel.Functions.SPG(AC$4, "SP_PRICE_CLOSE_ADJ", $B49)</f>
        <v>134191.29211899999</v>
      </c>
      <c r="AD49" s="15">
        <f>_xll.SNL.Clients.Office.Excel.Functions.SPG(AD$4, "SP_PRICE_CLOSE_ADJ", $B49)</f>
        <v>56.700581999999997</v>
      </c>
      <c r="AE49" s="15">
        <f>_xll.SNL.Clients.Office.Excel.Functions.SPG(AE$4, "SP_PRICE_CLOSE_ADJ", $B49)</f>
        <v>103.967305</v>
      </c>
      <c r="AF49" s="15">
        <f>_xll.SNL.Clients.Office.Excel.Functions.SPG(AF$4, "SP_PRICE_CLOSE_ADJ", $B49)</f>
        <v>168.030325</v>
      </c>
      <c r="AG49" s="15">
        <f>_xll.SNL.Clients.Office.Excel.Functions.SPG(AG$4, "SP_PRICE_CLOSE_ADJ", $B49)</f>
        <v>1115.3658800000001</v>
      </c>
      <c r="AH49" s="15">
        <f>_xll.SNL.Clients.Office.Excel.Functions.SPG(AH$4, "SP_PRICE_CLOSE_ADJ", $B49)</f>
        <v>67.167101000000002</v>
      </c>
      <c r="AI49" s="15">
        <f>_xll.SNL.Clients.Office.Excel.Functions.SPG(AI$4, "SP_PRICE_CLOSE_ADJ", $B49)</f>
        <v>85.013930000000002</v>
      </c>
      <c r="AJ49" s="15">
        <f>_xll.SNL.Clients.Office.Excel.Functions.SPG(AJ$4, "SP_PRICE_CLOSE_ADJ", $B49)</f>
        <v>148.379547</v>
      </c>
      <c r="AK49" s="15">
        <f>_xll.SNL.Clients.Office.Excel.Functions.SPG(AK$4, "SP_PRICE_CLOSE_ADJ", $B49)</f>
        <v>199.98468500000001</v>
      </c>
      <c r="AL49" s="15">
        <f>_xll.SNL.Clients.Office.Excel.Functions.SPG(AL$4, "SP_PRICE_CLOSE_ADJ", $B49)</f>
        <v>85.612183000000002</v>
      </c>
      <c r="AM49" s="15">
        <f>_xll.SNL.Clients.Office.Excel.Functions.SPG(AM$4, "SP_PRICE_CLOSE_ADJ", $B49)</f>
        <v>41.292836999999999</v>
      </c>
      <c r="AN49" s="15">
        <f>_xll.SNL.Clients.Office.Excel.Functions.SPG(AN$4, "SP_PRICE_CLOSE_ADJ", $B49)</f>
        <v>43.447217000000002</v>
      </c>
      <c r="AO49" s="15">
        <f>_xll.SNL.Clients.Office.Excel.Functions.SPG(AO$4, "SP_PRICE_CLOSE_ADJ", $B49)</f>
        <v>238.07322600000001</v>
      </c>
      <c r="AP49" s="15">
        <f>_xll.SNL.Clients.Office.Excel.Functions.SPG(AP$4, "SP_PRICE_CLOSE_ADJ", $B49)</f>
        <v>13.831669</v>
      </c>
      <c r="AQ49" s="15">
        <f>_xll.SNL.Clients.Office.Excel.Functions.SPG(AQ$4, "SP_PRICE_CLOSE_ADJ", $B49)</f>
        <v>284.27</v>
      </c>
      <c r="AR49" s="15">
        <f>_xll.SNL.Clients.Office.Excel.Functions.SPG(AR$4, "SP_PRICE_CLOSE_ADJ", $B49)</f>
        <v>80.275198000000003</v>
      </c>
      <c r="AS49" s="15">
        <f>_xll.SNL.Clients.Office.Excel.Functions.SPG(AS$4, "SP_PRICE_CLOSE_ADJ", $B49)</f>
        <v>89.772493999999995</v>
      </c>
      <c r="AT49" s="15">
        <f>_xll.SNL.Clients.Office.Excel.Functions.SPG(AT$4, "SP_PRICE_CLOSE_ADJ", $B49)</f>
        <v>96.533437000000006</v>
      </c>
      <c r="AU49" s="15">
        <f>_xll.SNL.Clients.Office.Excel.Functions.SPG(AU$4, "SP_PRICE_CLOSE_ADJ", $B49)</f>
        <v>48.535865999999999</v>
      </c>
      <c r="AV49" s="15">
        <f>_xll.SNL.Clients.Office.Excel.Functions.SPG(AV$4, "SP_PRICE_CLOSE_ADJ", $B49)</f>
        <v>51.599497999999997</v>
      </c>
      <c r="AW49" s="15">
        <f>_xll.SNL.Clients.Office.Excel.Functions.SPG(AW$4, "SP_PRICE_CLOSE_ADJ", $B49)</f>
        <v>760.57671100000005</v>
      </c>
      <c r="AX49" s="15">
        <f>_xll.SNL.Clients.Office.Excel.Functions.SPG(AX$4, "SP_PRICE_CLOSE_ADJ", $B49)</f>
        <v>44.180517999999999</v>
      </c>
      <c r="AY49" s="15">
        <f>_xll.SNL.Clients.Office.Excel.Functions.SPG(AY$4, "SP_PRICE_CLOSE_ADJ", $B49)</f>
        <v>367.86954900000001</v>
      </c>
      <c r="AZ49" s="15">
        <f>_xll.SNL.Clients.Office.Excel.Functions.SPG(AZ$4, "SP_PRICE_CLOSE_ADJ", $B49)</f>
        <v>106.92186700000001</v>
      </c>
      <c r="BA49" s="15">
        <f>_xll.SNL.Clients.Office.Excel.Functions.SPG(BA$4, "SP_PRICE_CLOSE_ADJ", $B49)</f>
        <v>62.876266999999999</v>
      </c>
      <c r="BB49" s="15">
        <f>_xll.SNL.Clients.Office.Excel.Functions.SPG(BB$4, "SP_PRICE_CLOSE_ADJ", $B49)</f>
        <v>50.692278000000002</v>
      </c>
      <c r="BC49" s="15">
        <f>_xll.SNL.Clients.Office.Excel.Functions.SPG(BC$4, "SP_PRICE_CLOSE_ADJ", $B49)</f>
        <v>557.83029499999998</v>
      </c>
      <c r="BD49" s="15">
        <f>_xll.SNL.Clients.Office.Excel.Functions.SPG(BD$4, "SP_PRICE_CLOSE_ADJ", $B49)</f>
        <v>233.42925199999999</v>
      </c>
      <c r="BE49" s="15">
        <f>_xll.SNL.Clients.Office.Excel.Functions.SPG(BE$4, "SP_PRICE_CLOSE_ADJ", $B49)</f>
        <v>123.820565</v>
      </c>
      <c r="BF49" s="15">
        <f>_xll.SNL.Clients.Office.Excel.Functions.SPG(BF$4, "SP_PRICE_CLOSE_ADJ", $B49)</f>
        <v>50.475982999999999</v>
      </c>
      <c r="BG49" s="15">
        <f>_xll.SNL.Clients.Office.Excel.Functions.SPG(BG$4, "SP_PRICE_CLOSE_ADJ", $B49)</f>
        <v>69.672825000000003</v>
      </c>
      <c r="BH49" s="15">
        <f>_xll.SNL.Clients.Office.Excel.Functions.SPG(BH$4, "SP_PRICE_CLOSE_ADJ", $B49)</f>
        <v>77.55</v>
      </c>
      <c r="BI49" s="15">
        <f>_xll.SNL.Clients.Office.Excel.Functions.SPG(BI$4, "SP_PRICE_CLOSE_ADJ", $B49)</f>
        <v>69.124798999999996</v>
      </c>
      <c r="BJ49" s="15">
        <f>_xll.SNL.Clients.Office.Excel.Functions.SPG(BJ$4, "SP_PRICE_CLOSE_ADJ", $B49)</f>
        <v>46.966980999999997</v>
      </c>
      <c r="BK49" s="15">
        <f>_xll.SNL.Clients.Office.Excel.Functions.SPG(BK$4, "SP_PRICE_CLOSE_ADJ", $B49)</f>
        <v>38.364567000000001</v>
      </c>
      <c r="BL49" s="15">
        <f>_xll.SNL.Clients.Office.Excel.Functions.SPG(BL$4, "SP_PRICE_CLOSE_ADJ", $B49)</f>
        <v>2.9912670000000001</v>
      </c>
      <c r="BM49" s="15">
        <f>_xll.SNL.Clients.Office.Excel.Functions.SPG(BM$4, "SP_PRICE_CLOSE_ADJ", $B49)</f>
        <v>230.796514</v>
      </c>
      <c r="BN49" s="15">
        <f>_xll.SNL.Clients.Office.Excel.Functions.SPG(BN$4, "SP_PRICE_CLOSE_ADJ", $B49)</f>
        <v>39.518664999999999</v>
      </c>
      <c r="BO49" s="15">
        <f>_xll.SNL.Clients.Office.Excel.Functions.SPG(BO$4, "SP_PRICE_CLOSE_ADJ", $B49)</f>
        <v>29.907032000000001</v>
      </c>
      <c r="BP49" s="15">
        <f>_xll.SNL.Clients.Office.Excel.Functions.SPG(BP$4, "SP_PRICE_CLOSE_ADJ", $B49)</f>
        <v>24.958209</v>
      </c>
      <c r="BQ49" s="15">
        <f>_xll.SNL.Clients.Office.Excel.Functions.SPG(BQ$4, "SP_PRICE_CLOSE_ADJ", $B49)</f>
        <v>125.181454</v>
      </c>
      <c r="BR49" s="15">
        <f>_xll.SNL.Clients.Office.Excel.Functions.SPG(BR$4, "SP_PRICE_CLOSE_ADJ", $B49)</f>
        <v>50.193586000000003</v>
      </c>
      <c r="BS49" s="15">
        <f>_xll.SNL.Clients.Office.Excel.Functions.SPG(BS$4, "SP_PRICE_CLOSE_ADJ", $B49)</f>
        <v>49.820664000000001</v>
      </c>
      <c r="BT49" s="15">
        <f>_xll.SNL.Clients.Office.Excel.Functions.SPG(BT$4, "SP_PRICE_CLOSE_ADJ", $B49)</f>
        <v>152.16591099999999</v>
      </c>
      <c r="BU49" s="15">
        <f>_xll.SNL.Clients.Office.Excel.Functions.SPG(BU$4, "SP_PRICE_CLOSE_ADJ", $B49)</f>
        <v>12.594704999999999</v>
      </c>
      <c r="BV49" s="15">
        <f>_xll.SNL.Clients.Office.Excel.Functions.SPG(BV$4, "SP_PRICE_CLOSE_ADJ", $B49)</f>
        <v>6368.7895879999996</v>
      </c>
      <c r="BW49" s="15">
        <f>_xll.SNL.Clients.Office.Excel.Functions.SPG(BW$4, "SP_PRICE_CLOSE_ADJ", $B49)</f>
        <v>197.69292200000001</v>
      </c>
      <c r="BX49" s="15">
        <f>_xll.SNL.Clients.Office.Excel.Functions.SPG(BX$4, "SP_PRICE_CLOSE_ADJ", $B49)</f>
        <v>49.066789999999997</v>
      </c>
      <c r="BY49" s="15">
        <f>_xll.SNL.Clients.Office.Excel.Functions.SPG(BY$4, "SP_PRICE_CLOSE_ADJ", $B49)</f>
        <v>168.066418</v>
      </c>
      <c r="BZ49" s="15">
        <f>_xll.SNL.Clients.Office.Excel.Functions.SPG(BZ$4, "SP_PRICE_CLOSE_ADJ", $B49)</f>
        <v>86.602486999999996</v>
      </c>
      <c r="CA49" s="15">
        <f>_xll.SNL.Clients.Office.Excel.Functions.SPG(CA$4, "SP_PRICE_CLOSE_ADJ", $B49)</f>
        <v>82.141892999999996</v>
      </c>
      <c r="CB49" s="15">
        <f>_xll.SNL.Clients.Office.Excel.Functions.SPG(CB$4, "SP_PRICE_CLOSE_ADJ", $B49)</f>
        <v>23.179431999999998</v>
      </c>
      <c r="CC49" s="15">
        <f>_xll.SNL.Clients.Office.Excel.Functions.SPG(CC$4, "SP_PRICE_CLOSE_ADJ", $B49)</f>
        <v>3.822492</v>
      </c>
      <c r="CD49" s="15">
        <f>_xll.SNL.Clients.Office.Excel.Functions.SPG(CD$4, "SP_PRICE_CLOSE_ADJ", $B49)</f>
        <v>54.355125999999998</v>
      </c>
      <c r="CE49" s="15">
        <f>_xll.SNL.Clients.Office.Excel.Functions.SPG(CE$4, "SP_PRICE_CLOSE_ADJ", $B49)</f>
        <v>154.76</v>
      </c>
      <c r="CF49" s="15">
        <f>_xll.SNL.Clients.Office.Excel.Functions.SPG(CF$4, "SP_PRICE_CLOSE_ADJ", $B49)</f>
        <v>72.384379999999993</v>
      </c>
      <c r="CG49" s="15">
        <f>_xll.SNL.Clients.Office.Excel.Functions.SPG(CG$4, "SP_PRICE_CLOSE_ADJ", $B49)</f>
        <v>13.827830000000001</v>
      </c>
      <c r="CH49" s="15">
        <f>_xll.SNL.Clients.Office.Excel.Functions.SPG(CH$4, "SP_PRICE_CLOSE_ADJ", $B49)</f>
        <v>94.784007000000003</v>
      </c>
      <c r="CI49" s="15">
        <f>_xll.SNL.Clients.Office.Excel.Functions.SPG(CI$4, "SP_PRICE_CLOSE_ADJ", $B49)</f>
        <v>56.37453</v>
      </c>
      <c r="CJ49" s="15">
        <f>_xll.SNL.Clients.Office.Excel.Functions.SPG(CJ$4, "SP_PRICE_CLOSE_ADJ", $B49)</f>
        <v>178.92</v>
      </c>
      <c r="CK49" s="15">
        <f>_xll.SNL.Clients.Office.Excel.Functions.SPG(CK$4, "SP_PRICE_CLOSE_ADJ", $B49)</f>
        <v>115.972441</v>
      </c>
      <c r="CL49" s="15">
        <f>_xll.SNL.Clients.Office.Excel.Functions.SPG(CL$4, "SP_PRICE_CLOSE_ADJ", $B49)</f>
        <v>111.611688</v>
      </c>
      <c r="CM49" s="15">
        <f>_xll.SNL.Clients.Office.Excel.Functions.SPG(CM$4, "SP_PRICE_CLOSE_ADJ", $B49)</f>
        <v>68.797880000000006</v>
      </c>
      <c r="CN49" s="15">
        <f>_xll.SNL.Clients.Office.Excel.Functions.SPG(CN$4, "SP_PRICE_CLOSE_ADJ", $B49)</f>
        <v>91.066299000000001</v>
      </c>
      <c r="CO49" s="15">
        <f>_xll.SNL.Clients.Office.Excel.Functions.SPG(CO$4, "SP_PRICE_CLOSE_ADJ", $B49)</f>
        <v>46.444555000000001</v>
      </c>
      <c r="CP49" s="15">
        <f>_xll.SNL.Clients.Office.Excel.Functions.SPG(CP$4, "SP_PRICE_CLOSE_ADJ", $B49)</f>
        <v>22.347341</v>
      </c>
      <c r="CQ49" s="15">
        <f>_xll.SNL.Clients.Office.Excel.Functions.SPG(CQ$4, "SP_PRICE_CLOSE_ADJ", $B49)</f>
        <v>38.151426000000001</v>
      </c>
      <c r="CR49" s="15">
        <f>_xll.SNL.Clients.Office.Excel.Functions.SPG(CR$4, "SP_PRICE_CLOSE_ADJ", $B49)</f>
        <v>77.714645000000004</v>
      </c>
      <c r="CS49" s="15">
        <f>_xll.SNL.Clients.Office.Excel.Functions.SPG(CS$4, "SP_PRICE_CLOSE_ADJ", $B49)</f>
        <v>25.515021999999998</v>
      </c>
      <c r="CT49" s="15">
        <f>_xll.SNL.Clients.Office.Excel.Functions.SPG(CT$4, "SP_PRICE_CLOSE_ADJ", $B49)</f>
        <v>196.42608999999999</v>
      </c>
      <c r="CU49" s="15">
        <f>_xll.SNL.Clients.Office.Excel.Functions.SPG(CU$4, "SP_PRICE_CLOSE_ADJ", $B49)</f>
        <v>64.55</v>
      </c>
      <c r="CV49" s="15">
        <f>_xll.SNL.Clients.Office.Excel.Functions.SPG(CV$4, "SP_PRICE_CLOSE_ADJ", $B49)</f>
        <v>26.443946</v>
      </c>
      <c r="CW49" s="15">
        <f>_xll.SNL.Clients.Office.Excel.Functions.SPG(CW$4, "SP_PRICE_CLOSE_ADJ", $B49)</f>
        <v>15.118534</v>
      </c>
      <c r="CX49" s="15">
        <f>_xll.SNL.Clients.Office.Excel.Functions.SPG(CX$4, "SP_PRICE_CLOSE_ADJ", $B49)</f>
        <v>55.436926999999997</v>
      </c>
      <c r="CY49" s="15">
        <f>_xll.SNL.Clients.Office.Excel.Functions.SPG(CY$4, "SP_PRICE_CLOSE_ADJ", $B49)</f>
        <v>35.33</v>
      </c>
      <c r="CZ49" s="15">
        <f>_xll.SNL.Clients.Office.Excel.Functions.SPG(CZ$4, "SP_PRICE_CLOSE_ADJ", $B49)</f>
        <v>45.426422000000002</v>
      </c>
      <c r="DA49" s="15">
        <f>_xll.SNL.Clients.Office.Excel.Functions.SPG(DA$4, "SP_PRICE_CLOSE_ADJ", $B49)</f>
        <v>102.071504</v>
      </c>
      <c r="DB49" s="15">
        <f>_xll.SNL.Clients.Office.Excel.Functions.SPG(DB$4, "SP_PRICE_CLOSE_ADJ", $B49)</f>
        <v>74.833228000000005</v>
      </c>
      <c r="DC49" s="15">
        <f>_xll.SNL.Clients.Office.Excel.Functions.SPG(DC$4, "SP_PRICE_CLOSE_ADJ", $B49)</f>
        <v>117.76</v>
      </c>
      <c r="DD49" s="15">
        <f>_xll.SNL.Clients.Office.Excel.Functions.SPG(DD$4, "SP_PRICE_CLOSE_ADJ", $B49)</f>
        <v>151.26222999999999</v>
      </c>
      <c r="DE49" s="15">
        <f>_xll.SNL.Clients.Office.Excel.Functions.SPG(DE$4, "SP_PRICE_CLOSE_ADJ", $B49)</f>
        <v>9.6119719999999997</v>
      </c>
      <c r="DF49" s="15">
        <f>_xll.SNL.Clients.Office.Excel.Functions.SPG(DF$4, "SP_PRICE_CLOSE_ADJ", $B49)</f>
        <v>44.233154999999996</v>
      </c>
      <c r="DG49" s="15">
        <f>_xll.SNL.Clients.Office.Excel.Functions.SPG(DG$4, "SP_PRICE_CLOSE_ADJ", $B49)</f>
        <v>196.42608999999999</v>
      </c>
      <c r="DH49" s="15">
        <f>_xll.SNL.Clients.Office.Excel.Functions.SPG(DH$4, "SP_PRICE_CLOSE_ADJ", $B49)</f>
        <v>17.350000000000001</v>
      </c>
      <c r="DI49" s="15">
        <f>_xll.SNL.Clients.Office.Excel.Functions.SPG(DI$4, "SP_PRICE_CLOSE_ADJ", $B49)</f>
        <v>4.7286289999999997</v>
      </c>
      <c r="DJ49" s="15">
        <f>_xll.SNL.Clients.Office.Excel.Functions.SPG(DJ$4, "SP_PRICE_CLOSE_ADJ", $B49)</f>
        <v>48.493980999999998</v>
      </c>
      <c r="DK49" s="15">
        <f>_xll.SNL.Clients.Office.Excel.Functions.SPG(DK$4, "SP_PRICE_CLOSE_ADJ", $B49)</f>
        <v>69.847380999999999</v>
      </c>
    </row>
    <row r="50" spans="1:115" s="14" customFormat="1" ht="15" thickBot="1" x14ac:dyDescent="0.4">
      <c r="A50" s="4"/>
      <c r="B50" s="9">
        <v>44257</v>
      </c>
      <c r="C50" s="13">
        <f>_xll.SNL.Clients.Office.Excel.Functions.SPG(C$4, "SP_PRICE_CLOSE_ADJ", $B50)</f>
        <v>194.20943500000001</v>
      </c>
      <c r="D50" s="13">
        <f>_xll.SNL.Clients.Office.Excel.Functions.SPG(D$4, "SP_PRICE_CLOSE_ADJ", $B50)</f>
        <v>207.98016000000001</v>
      </c>
      <c r="E50" s="13">
        <f>_xll.SNL.Clients.Office.Excel.Functions.SPG(E$4, "SP_PRICE_CLOSE_ADJ", $B50)</f>
        <v>352.60818399999999</v>
      </c>
      <c r="F50" s="13">
        <f>_xll.SNL.Clients.Office.Excel.Functions.SPG(F$4, "SP_PRICE_CLOSE_ADJ", $B50)</f>
        <v>210.907431</v>
      </c>
      <c r="G50" s="13">
        <f>_xll.SNL.Clients.Office.Excel.Functions.SPG(G$4, "SP_PRICE_CLOSE_ADJ", $B50)</f>
        <v>94.157583000000002</v>
      </c>
      <c r="H50" s="13">
        <f>_xll.SNL.Clients.Office.Excel.Functions.SPG(H$4, "SP_PRICE_CLOSE_ADJ", $B50)</f>
        <v>237.060667</v>
      </c>
      <c r="I50" s="13">
        <f>_xll.SNL.Clients.Office.Excel.Functions.SPG(I$4, "SP_PRICE_CLOSE_ADJ", $B50)</f>
        <v>112.34083099999999</v>
      </c>
      <c r="J50" s="15">
        <f>_xll.SNL.Clients.Office.Excel.Functions.SPG(J$4, "SP_PRICE_CLOSE_ADJ", $B50)</f>
        <v>287.088459</v>
      </c>
      <c r="K50" s="15">
        <f>_xll.SNL.Clients.Office.Excel.Functions.SPG(K$4, "SP_PRICE_CLOSE_ADJ", $B50)</f>
        <v>239.151824</v>
      </c>
      <c r="L50" s="15">
        <f>_xll.SNL.Clients.Office.Excel.Functions.SPG(L$4, "SP_PRICE_CLOSE_ADJ", $B50)</f>
        <v>40.485528000000002</v>
      </c>
      <c r="M50" s="15">
        <f>_xll.SNL.Clients.Office.Excel.Functions.SPG(M$4, "SP_PRICE_CLOSE_ADJ", $B50)</f>
        <v>192.910741</v>
      </c>
      <c r="N50" s="15">
        <f>_xll.SNL.Clients.Office.Excel.Functions.SPG(N$4, "SP_PRICE_CLOSE_ADJ", $B50)</f>
        <v>109.86</v>
      </c>
      <c r="O50" s="15">
        <f>_xll.SNL.Clients.Office.Excel.Functions.SPG(O$4, "SP_PRICE_CLOSE_ADJ", $B50)</f>
        <v>2098.4171839999999</v>
      </c>
      <c r="P50" s="15">
        <f>_xll.SNL.Clients.Office.Excel.Functions.SPG(P$4, "SP_PRICE_CLOSE_ADJ", $B50)</f>
        <v>26.105537999999999</v>
      </c>
      <c r="Q50" s="15">
        <f>_xll.SNL.Clients.Office.Excel.Functions.SPG(Q$4, "SP_PRICE_CLOSE_ADJ", $B50)</f>
        <v>52.003825999999997</v>
      </c>
      <c r="R50" s="15">
        <f>_xll.SNL.Clients.Office.Excel.Functions.SPG(R$4, "SP_PRICE_CLOSE_ADJ", $B50)</f>
        <v>175.66718499999999</v>
      </c>
      <c r="S50" s="15">
        <f>_xll.SNL.Clients.Office.Excel.Functions.SPG(S$4, "SP_PRICE_CLOSE_ADJ", $B50)</f>
        <v>62.661009</v>
      </c>
      <c r="T50" s="15">
        <f>_xll.SNL.Clients.Office.Excel.Functions.SPG(T$4, "SP_PRICE_CLOSE_ADJ", $B50)</f>
        <v>114.613608</v>
      </c>
      <c r="U50" s="15">
        <f>_xll.SNL.Clients.Office.Excel.Functions.SPG(U$4, "SP_PRICE_CLOSE_ADJ", $B50)</f>
        <v>329.24167199999999</v>
      </c>
      <c r="V50" s="15">
        <f>_xll.SNL.Clients.Office.Excel.Functions.SPG(V$4, "SP_PRICE_CLOSE_ADJ", $B50)</f>
        <v>101.49401899999999</v>
      </c>
      <c r="W50" s="15">
        <f>_xll.SNL.Clients.Office.Excel.Functions.SPG(W$4, "SP_PRICE_CLOSE_ADJ", $B50)</f>
        <v>123.12081999999999</v>
      </c>
      <c r="X50" s="15">
        <f>_xll.SNL.Clients.Office.Excel.Functions.SPG(X$4, "SP_PRICE_CLOSE_ADJ", $B50)</f>
        <v>926.38437899999997</v>
      </c>
      <c r="Y50" s="15">
        <f>_xll.SNL.Clients.Office.Excel.Functions.SPG(Y$4, "SP_PRICE_CLOSE_ADJ", $B50)</f>
        <v>8.7130539999999996</v>
      </c>
      <c r="Z50" s="15">
        <f>_xll.SNL.Clients.Office.Excel.Functions.SPG(Z$4, "SP_PRICE_CLOSE_ADJ", $B50)</f>
        <v>55.700127999999999</v>
      </c>
      <c r="AA50" s="15">
        <f>_xll.SNL.Clients.Office.Excel.Functions.SPG(AA$4, "SP_PRICE_CLOSE_ADJ", $B50)</f>
        <v>88.876232999999999</v>
      </c>
      <c r="AB50" s="15">
        <f>_xll.SNL.Clients.Office.Excel.Functions.SPG(AB$4, "SP_PRICE_CLOSE_ADJ", $B50)</f>
        <v>170.95478399999999</v>
      </c>
      <c r="AC50" s="15">
        <f>_xll.SNL.Clients.Office.Excel.Functions.SPG(AC$4, "SP_PRICE_CLOSE_ADJ", $B50)</f>
        <v>137036.33718199999</v>
      </c>
      <c r="AD50" s="15">
        <f>_xll.SNL.Clients.Office.Excel.Functions.SPG(AD$4, "SP_PRICE_CLOSE_ADJ", $B50)</f>
        <v>54.290753000000002</v>
      </c>
      <c r="AE50" s="15">
        <f>_xll.SNL.Clients.Office.Excel.Functions.SPG(AE$4, "SP_PRICE_CLOSE_ADJ", $B50)</f>
        <v>105.67729300000001</v>
      </c>
      <c r="AF50" s="15">
        <f>_xll.SNL.Clients.Office.Excel.Functions.SPG(AF$4, "SP_PRICE_CLOSE_ADJ", $B50)</f>
        <v>170.63515000000001</v>
      </c>
      <c r="AG50" s="15">
        <f>_xll.SNL.Clients.Office.Excel.Functions.SPG(AG$4, "SP_PRICE_CLOSE_ADJ", $B50)</f>
        <v>1148.3778930000001</v>
      </c>
      <c r="AH50" s="15">
        <f>_xll.SNL.Clients.Office.Excel.Functions.SPG(AH$4, "SP_PRICE_CLOSE_ADJ", $B50)</f>
        <v>67.007178999999994</v>
      </c>
      <c r="AI50" s="15">
        <f>_xll.SNL.Clients.Office.Excel.Functions.SPG(AI$4, "SP_PRICE_CLOSE_ADJ", $B50)</f>
        <v>85.819570999999996</v>
      </c>
      <c r="AJ50" s="15">
        <f>_xll.SNL.Clients.Office.Excel.Functions.SPG(AJ$4, "SP_PRICE_CLOSE_ADJ", $B50)</f>
        <v>148.08928599999999</v>
      </c>
      <c r="AK50" s="15">
        <f>_xll.SNL.Clients.Office.Excel.Functions.SPG(AK$4, "SP_PRICE_CLOSE_ADJ", $B50)</f>
        <v>200.28766400000001</v>
      </c>
      <c r="AL50" s="15">
        <f>_xll.SNL.Clients.Office.Excel.Functions.SPG(AL$4, "SP_PRICE_CLOSE_ADJ", $B50)</f>
        <v>86.661153999999996</v>
      </c>
      <c r="AM50" s="15">
        <f>_xll.SNL.Clients.Office.Excel.Functions.SPG(AM$4, "SP_PRICE_CLOSE_ADJ", $B50)</f>
        <v>40.8812</v>
      </c>
      <c r="AN50" s="15">
        <f>_xll.SNL.Clients.Office.Excel.Functions.SPG(AN$4, "SP_PRICE_CLOSE_ADJ", $B50)</f>
        <v>43.375875000000001</v>
      </c>
      <c r="AO50" s="15">
        <f>_xll.SNL.Clients.Office.Excel.Functions.SPG(AO$4, "SP_PRICE_CLOSE_ADJ", $B50)</f>
        <v>235.81139899999999</v>
      </c>
      <c r="AP50" s="15">
        <f>_xll.SNL.Clients.Office.Excel.Functions.SPG(AP$4, "SP_PRICE_CLOSE_ADJ", $B50)</f>
        <v>14.015478999999999</v>
      </c>
      <c r="AQ50" s="15">
        <f>_xll.SNL.Clients.Office.Excel.Functions.SPG(AQ$4, "SP_PRICE_CLOSE_ADJ", $B50)</f>
        <v>277.92</v>
      </c>
      <c r="AR50" s="15">
        <f>_xll.SNL.Clients.Office.Excel.Functions.SPG(AR$4, "SP_PRICE_CLOSE_ADJ", $B50)</f>
        <v>79.747242999999997</v>
      </c>
      <c r="AS50" s="15">
        <f>_xll.SNL.Clients.Office.Excel.Functions.SPG(AS$4, "SP_PRICE_CLOSE_ADJ", $B50)</f>
        <v>92.003293999999997</v>
      </c>
      <c r="AT50" s="15">
        <f>_xll.SNL.Clients.Office.Excel.Functions.SPG(AT$4, "SP_PRICE_CLOSE_ADJ", $B50)</f>
        <v>97.210896000000005</v>
      </c>
      <c r="AU50" s="15">
        <f>_xll.SNL.Clients.Office.Excel.Functions.SPG(AU$4, "SP_PRICE_CLOSE_ADJ", $B50)</f>
        <v>46.879452000000001</v>
      </c>
      <c r="AV50" s="15">
        <f>_xll.SNL.Clients.Office.Excel.Functions.SPG(AV$4, "SP_PRICE_CLOSE_ADJ", $B50)</f>
        <v>51.843147000000002</v>
      </c>
      <c r="AW50" s="15">
        <f>_xll.SNL.Clients.Office.Excel.Functions.SPG(AW$4, "SP_PRICE_CLOSE_ADJ", $B50)</f>
        <v>779.70660299999997</v>
      </c>
      <c r="AX50" s="15">
        <f>_xll.SNL.Clients.Office.Excel.Functions.SPG(AX$4, "SP_PRICE_CLOSE_ADJ", $B50)</f>
        <v>43.797477000000001</v>
      </c>
      <c r="AY50" s="15">
        <f>_xll.SNL.Clients.Office.Excel.Functions.SPG(AY$4, "SP_PRICE_CLOSE_ADJ", $B50)</f>
        <v>365.82066500000002</v>
      </c>
      <c r="AZ50" s="15">
        <f>_xll.SNL.Clients.Office.Excel.Functions.SPG(AZ$4, "SP_PRICE_CLOSE_ADJ", $B50)</f>
        <v>107.53813100000001</v>
      </c>
      <c r="BA50" s="15">
        <f>_xll.SNL.Clients.Office.Excel.Functions.SPG(BA$4, "SP_PRICE_CLOSE_ADJ", $B50)</f>
        <v>63.191732999999999</v>
      </c>
      <c r="BB50" s="15">
        <f>_xll.SNL.Clients.Office.Excel.Functions.SPG(BB$4, "SP_PRICE_CLOSE_ADJ", $B50)</f>
        <v>52.207064000000003</v>
      </c>
      <c r="BC50" s="15">
        <f>_xll.SNL.Clients.Office.Excel.Functions.SPG(BC$4, "SP_PRICE_CLOSE_ADJ", $B50)</f>
        <v>560.156203</v>
      </c>
      <c r="BD50" s="15">
        <f>_xll.SNL.Clients.Office.Excel.Functions.SPG(BD$4, "SP_PRICE_CLOSE_ADJ", $B50)</f>
        <v>228.724807</v>
      </c>
      <c r="BE50" s="15">
        <f>_xll.SNL.Clients.Office.Excel.Functions.SPG(BE$4, "SP_PRICE_CLOSE_ADJ", $B50)</f>
        <v>124.38347</v>
      </c>
      <c r="BF50" s="15">
        <f>_xll.SNL.Clients.Office.Excel.Functions.SPG(BF$4, "SP_PRICE_CLOSE_ADJ", $B50)</f>
        <v>50.330911999999998</v>
      </c>
      <c r="BG50" s="15">
        <f>_xll.SNL.Clients.Office.Excel.Functions.SPG(BG$4, "SP_PRICE_CLOSE_ADJ", $B50)</f>
        <v>69.987303999999995</v>
      </c>
      <c r="BH50" s="15">
        <f>_xll.SNL.Clients.Office.Excel.Functions.SPG(BH$4, "SP_PRICE_CLOSE_ADJ", $B50)</f>
        <v>77.989999999999995</v>
      </c>
      <c r="BI50" s="15">
        <f>_xll.SNL.Clients.Office.Excel.Functions.SPG(BI$4, "SP_PRICE_CLOSE_ADJ", $B50)</f>
        <v>69.235650000000007</v>
      </c>
      <c r="BJ50" s="15">
        <f>_xll.SNL.Clients.Office.Excel.Functions.SPG(BJ$4, "SP_PRICE_CLOSE_ADJ", $B50)</f>
        <v>46.641575000000003</v>
      </c>
      <c r="BK50" s="15">
        <f>_xll.SNL.Clients.Office.Excel.Functions.SPG(BK$4, "SP_PRICE_CLOSE_ADJ", $B50)</f>
        <v>38.189112000000002</v>
      </c>
      <c r="BL50" s="15">
        <f>_xll.SNL.Clients.Office.Excel.Functions.SPG(BL$4, "SP_PRICE_CLOSE_ADJ", $B50)</f>
        <v>3.0059300000000002</v>
      </c>
      <c r="BM50" s="15">
        <f>_xll.SNL.Clients.Office.Excel.Functions.SPG(BM$4, "SP_PRICE_CLOSE_ADJ", $B50)</f>
        <v>228.47238100000001</v>
      </c>
      <c r="BN50" s="15">
        <f>_xll.SNL.Clients.Office.Excel.Functions.SPG(BN$4, "SP_PRICE_CLOSE_ADJ", $B50)</f>
        <v>39.908048999999998</v>
      </c>
      <c r="BO50" s="15">
        <f>_xll.SNL.Clients.Office.Excel.Functions.SPG(BO$4, "SP_PRICE_CLOSE_ADJ", $B50)</f>
        <v>30.031645000000001</v>
      </c>
      <c r="BP50" s="15">
        <f>_xll.SNL.Clients.Office.Excel.Functions.SPG(BP$4, "SP_PRICE_CLOSE_ADJ", $B50)</f>
        <v>25.346335</v>
      </c>
      <c r="BQ50" s="15">
        <f>_xll.SNL.Clients.Office.Excel.Functions.SPG(BQ$4, "SP_PRICE_CLOSE_ADJ", $B50)</f>
        <v>125.77777399999999</v>
      </c>
      <c r="BR50" s="15">
        <f>_xll.SNL.Clients.Office.Excel.Functions.SPG(BR$4, "SP_PRICE_CLOSE_ADJ", $B50)</f>
        <v>50.274805000000001</v>
      </c>
      <c r="BS50" s="15">
        <f>_xll.SNL.Clients.Office.Excel.Functions.SPG(BS$4, "SP_PRICE_CLOSE_ADJ", $B50)</f>
        <v>49.881526999999998</v>
      </c>
      <c r="BT50" s="15">
        <f>_xll.SNL.Clients.Office.Excel.Functions.SPG(BT$4, "SP_PRICE_CLOSE_ADJ", $B50)</f>
        <v>150.107854</v>
      </c>
      <c r="BU50" s="15">
        <f>_xll.SNL.Clients.Office.Excel.Functions.SPG(BU$4, "SP_PRICE_CLOSE_ADJ", $B50)</f>
        <v>12.50844</v>
      </c>
      <c r="BV50" s="15">
        <f>_xll.SNL.Clients.Office.Excel.Functions.SPG(BV$4, "SP_PRICE_CLOSE_ADJ", $B50)</f>
        <v>6232.7005630000003</v>
      </c>
      <c r="BW50" s="15">
        <f>_xll.SNL.Clients.Office.Excel.Functions.SPG(BW$4, "SP_PRICE_CLOSE_ADJ", $B50)</f>
        <v>199.452921</v>
      </c>
      <c r="BX50" s="15">
        <f>_xll.SNL.Clients.Office.Excel.Functions.SPG(BX$4, "SP_PRICE_CLOSE_ADJ", $B50)</f>
        <v>48.72119</v>
      </c>
      <c r="BY50" s="15">
        <f>_xll.SNL.Clients.Office.Excel.Functions.SPG(BY$4, "SP_PRICE_CLOSE_ADJ", $B50)</f>
        <v>167.00521800000001</v>
      </c>
      <c r="BZ50" s="15">
        <f>_xll.SNL.Clients.Office.Excel.Functions.SPG(BZ$4, "SP_PRICE_CLOSE_ADJ", $B50)</f>
        <v>84.354044999999999</v>
      </c>
      <c r="CA50" s="15">
        <f>_xll.SNL.Clients.Office.Excel.Functions.SPG(CA$4, "SP_PRICE_CLOSE_ADJ", $B50)</f>
        <v>82.812340000000006</v>
      </c>
      <c r="CB50" s="15">
        <f>_xll.SNL.Clients.Office.Excel.Functions.SPG(CB$4, "SP_PRICE_CLOSE_ADJ", $B50)</f>
        <v>22.906732999999999</v>
      </c>
      <c r="CC50" s="15">
        <f>_xll.SNL.Clients.Office.Excel.Functions.SPG(CC$4, "SP_PRICE_CLOSE_ADJ", $B50)</f>
        <v>3.783633</v>
      </c>
      <c r="CD50" s="15">
        <f>_xll.SNL.Clients.Office.Excel.Functions.SPG(CD$4, "SP_PRICE_CLOSE_ADJ", $B50)</f>
        <v>52.345317999999999</v>
      </c>
      <c r="CE50" s="15">
        <f>_xll.SNL.Clients.Office.Excel.Functions.SPG(CE$4, "SP_PRICE_CLOSE_ADJ", $B50)</f>
        <v>154.21</v>
      </c>
      <c r="CF50" s="15">
        <f>_xll.SNL.Clients.Office.Excel.Functions.SPG(CF$4, "SP_PRICE_CLOSE_ADJ", $B50)</f>
        <v>72.092618000000002</v>
      </c>
      <c r="CG50" s="15">
        <f>_xll.SNL.Clients.Office.Excel.Functions.SPG(CG$4, "SP_PRICE_CLOSE_ADJ", $B50)</f>
        <v>13.376844</v>
      </c>
      <c r="CH50" s="15">
        <f>_xll.SNL.Clients.Office.Excel.Functions.SPG(CH$4, "SP_PRICE_CLOSE_ADJ", $B50)</f>
        <v>95.604463999999993</v>
      </c>
      <c r="CI50" s="15">
        <f>_xll.SNL.Clients.Office.Excel.Functions.SPG(CI$4, "SP_PRICE_CLOSE_ADJ", $B50)</f>
        <v>55.470537</v>
      </c>
      <c r="CJ50" s="15">
        <f>_xll.SNL.Clients.Office.Excel.Functions.SPG(CJ$4, "SP_PRICE_CLOSE_ADJ", $B50)</f>
        <v>178.25</v>
      </c>
      <c r="CK50" s="15">
        <f>_xll.SNL.Clients.Office.Excel.Functions.SPG(CK$4, "SP_PRICE_CLOSE_ADJ", $B50)</f>
        <v>116.28464</v>
      </c>
      <c r="CL50" s="15">
        <f>_xll.SNL.Clients.Office.Excel.Functions.SPG(CL$4, "SP_PRICE_CLOSE_ADJ", $B50)</f>
        <v>110.79564999999999</v>
      </c>
      <c r="CM50" s="15">
        <f>_xll.SNL.Clients.Office.Excel.Functions.SPG(CM$4, "SP_PRICE_CLOSE_ADJ", $B50)</f>
        <v>69.305031999999997</v>
      </c>
      <c r="CN50" s="15">
        <f>_xll.SNL.Clients.Office.Excel.Functions.SPG(CN$4, "SP_PRICE_CLOSE_ADJ", $B50)</f>
        <v>91.292373999999995</v>
      </c>
      <c r="CO50" s="15">
        <f>_xll.SNL.Clients.Office.Excel.Functions.SPG(CO$4, "SP_PRICE_CLOSE_ADJ", $B50)</f>
        <v>46.308785</v>
      </c>
      <c r="CP50" s="15">
        <f>_xll.SNL.Clients.Office.Excel.Functions.SPG(CP$4, "SP_PRICE_CLOSE_ADJ", $B50)</f>
        <v>22.190082</v>
      </c>
      <c r="CQ50" s="15">
        <f>_xll.SNL.Clients.Office.Excel.Functions.SPG(CQ$4, "SP_PRICE_CLOSE_ADJ", $B50)</f>
        <v>39.068708000000001</v>
      </c>
      <c r="CR50" s="15">
        <f>_xll.SNL.Clients.Office.Excel.Functions.SPG(CR$4, "SP_PRICE_CLOSE_ADJ", $B50)</f>
        <v>78.132418000000001</v>
      </c>
      <c r="CS50" s="15">
        <f>_xll.SNL.Clients.Office.Excel.Functions.SPG(CS$4, "SP_PRICE_CLOSE_ADJ", $B50)</f>
        <v>25.144568</v>
      </c>
      <c r="CT50" s="15">
        <f>_xll.SNL.Clients.Office.Excel.Functions.SPG(CT$4, "SP_PRICE_CLOSE_ADJ", $B50)</f>
        <v>194.20943500000001</v>
      </c>
      <c r="CU50" s="15">
        <f>_xll.SNL.Clients.Office.Excel.Functions.SPG(CU$4, "SP_PRICE_CLOSE_ADJ", $B50)</f>
        <v>62.92</v>
      </c>
      <c r="CV50" s="15">
        <f>_xll.SNL.Clients.Office.Excel.Functions.SPG(CV$4, "SP_PRICE_CLOSE_ADJ", $B50)</f>
        <v>25.968727000000001</v>
      </c>
      <c r="CW50" s="15">
        <f>_xll.SNL.Clients.Office.Excel.Functions.SPG(CW$4, "SP_PRICE_CLOSE_ADJ", $B50)</f>
        <v>15.100142</v>
      </c>
      <c r="CX50" s="15">
        <f>_xll.SNL.Clients.Office.Excel.Functions.SPG(CX$4, "SP_PRICE_CLOSE_ADJ", $B50)</f>
        <v>55.665362999999999</v>
      </c>
      <c r="CY50" s="15">
        <f>_xll.SNL.Clients.Office.Excel.Functions.SPG(CY$4, "SP_PRICE_CLOSE_ADJ", $B50)</f>
        <v>35.43</v>
      </c>
      <c r="CZ50" s="15">
        <f>_xll.SNL.Clients.Office.Excel.Functions.SPG(CZ$4, "SP_PRICE_CLOSE_ADJ", $B50)</f>
        <v>44.911011999999999</v>
      </c>
      <c r="DA50" s="15">
        <f>_xll.SNL.Clients.Office.Excel.Functions.SPG(DA$4, "SP_PRICE_CLOSE_ADJ", $B50)</f>
        <v>99.340986999999998</v>
      </c>
      <c r="DB50" s="15">
        <f>_xll.SNL.Clients.Office.Excel.Functions.SPG(DB$4, "SP_PRICE_CLOSE_ADJ", $B50)</f>
        <v>72.729518999999996</v>
      </c>
      <c r="DC50" s="15">
        <f>_xll.SNL.Clients.Office.Excel.Functions.SPG(DC$4, "SP_PRICE_CLOSE_ADJ", $B50)</f>
        <v>117.75</v>
      </c>
      <c r="DD50" s="15">
        <f>_xll.SNL.Clients.Office.Excel.Functions.SPG(DD$4, "SP_PRICE_CLOSE_ADJ", $B50)</f>
        <v>150.91554300000001</v>
      </c>
      <c r="DE50" s="15">
        <f>_xll.SNL.Clients.Office.Excel.Functions.SPG(DE$4, "SP_PRICE_CLOSE_ADJ", $B50)</f>
        <v>9.5767629999999997</v>
      </c>
      <c r="DF50" s="15">
        <f>_xll.SNL.Clients.Office.Excel.Functions.SPG(DF$4, "SP_PRICE_CLOSE_ADJ", $B50)</f>
        <v>44.853468999999997</v>
      </c>
      <c r="DG50" s="15">
        <f>_xll.SNL.Clients.Office.Excel.Functions.SPG(DG$4, "SP_PRICE_CLOSE_ADJ", $B50)</f>
        <v>194.20943500000001</v>
      </c>
      <c r="DH50" s="15">
        <f>_xll.SNL.Clients.Office.Excel.Functions.SPG(DH$4, "SP_PRICE_CLOSE_ADJ", $B50)</f>
        <v>18.100000000000001</v>
      </c>
      <c r="DI50" s="15">
        <f>_xll.SNL.Clients.Office.Excel.Functions.SPG(DI$4, "SP_PRICE_CLOSE_ADJ", $B50)</f>
        <v>4.7862960000000001</v>
      </c>
      <c r="DJ50" s="15">
        <f>_xll.SNL.Clients.Office.Excel.Functions.SPG(DJ$4, "SP_PRICE_CLOSE_ADJ", $B50)</f>
        <v>49.246701000000002</v>
      </c>
      <c r="DK50" s="15">
        <f>_xll.SNL.Clients.Office.Excel.Functions.SPG(DK$4, "SP_PRICE_CLOSE_ADJ", $B50)</f>
        <v>69.474839000000003</v>
      </c>
    </row>
    <row r="51" spans="1:115" s="14" customFormat="1" ht="15" thickBot="1" x14ac:dyDescent="0.4">
      <c r="A51" s="4"/>
      <c r="B51" s="9">
        <v>44258</v>
      </c>
      <c r="C51" s="13">
        <f>_xll.SNL.Clients.Office.Excel.Functions.SPG(C$4, "SP_PRICE_CLOSE_ADJ", $B51)</f>
        <v>192.17353700000001</v>
      </c>
      <c r="D51" s="13">
        <f>_xll.SNL.Clients.Office.Excel.Functions.SPG(D$4, "SP_PRICE_CLOSE_ADJ", $B51)</f>
        <v>207.09337500000001</v>
      </c>
      <c r="E51" s="13">
        <f>_xll.SNL.Clients.Office.Excel.Functions.SPG(E$4, "SP_PRICE_CLOSE_ADJ", $B51)</f>
        <v>350.11051800000001</v>
      </c>
      <c r="F51" s="13">
        <f>_xll.SNL.Clients.Office.Excel.Functions.SPG(F$4, "SP_PRICE_CLOSE_ADJ", $B51)</f>
        <v>203.52710400000001</v>
      </c>
      <c r="G51" s="13">
        <f>_xll.SNL.Clients.Office.Excel.Functions.SPG(G$4, "SP_PRICE_CLOSE_ADJ", $B51)</f>
        <v>95.746047000000004</v>
      </c>
      <c r="H51" s="13">
        <f>_xll.SNL.Clients.Office.Excel.Functions.SPG(H$4, "SP_PRICE_CLOSE_ADJ", $B51)</f>
        <v>231.031724</v>
      </c>
      <c r="I51" s="13">
        <f>_xll.SNL.Clients.Office.Excel.Functions.SPG(I$4, "SP_PRICE_CLOSE_ADJ", $B51)</f>
        <v>110.686617</v>
      </c>
      <c r="J51" s="15">
        <f>_xll.SNL.Clients.Office.Excel.Functions.SPG(J$4, "SP_PRICE_CLOSE_ADJ", $B51)</f>
        <v>285.88025299999998</v>
      </c>
      <c r="K51" s="15">
        <f>_xll.SNL.Clients.Office.Excel.Functions.SPG(K$4, "SP_PRICE_CLOSE_ADJ", $B51)</f>
        <v>234.49296200000001</v>
      </c>
      <c r="L51" s="15">
        <f>_xll.SNL.Clients.Office.Excel.Functions.SPG(L$4, "SP_PRICE_CLOSE_ADJ", $B51)</f>
        <v>40.780074999999997</v>
      </c>
      <c r="M51" s="15">
        <f>_xll.SNL.Clients.Office.Excel.Functions.SPG(M$4, "SP_PRICE_CLOSE_ADJ", $B51)</f>
        <v>191.41491099999999</v>
      </c>
      <c r="N51" s="15">
        <f>_xll.SNL.Clients.Office.Excel.Functions.SPG(N$4, "SP_PRICE_CLOSE_ADJ", $B51)</f>
        <v>103.2</v>
      </c>
      <c r="O51" s="15">
        <f>_xll.SNL.Clients.Office.Excel.Functions.SPG(O$4, "SP_PRICE_CLOSE_ADJ", $B51)</f>
        <v>2095.6427229999999</v>
      </c>
      <c r="P51" s="15">
        <f>_xll.SNL.Clients.Office.Excel.Functions.SPG(P$4, "SP_PRICE_CLOSE_ADJ", $B51)</f>
        <v>26.791091000000002</v>
      </c>
      <c r="Q51" s="15">
        <f>_xll.SNL.Clients.Office.Excel.Functions.SPG(Q$4, "SP_PRICE_CLOSE_ADJ", $B51)</f>
        <v>51.789240999999997</v>
      </c>
      <c r="R51" s="15">
        <f>_xll.SNL.Clients.Office.Excel.Functions.SPG(R$4, "SP_PRICE_CLOSE_ADJ", $B51)</f>
        <v>176.032839</v>
      </c>
      <c r="S51" s="15">
        <f>_xll.SNL.Clients.Office.Excel.Functions.SPG(S$4, "SP_PRICE_CLOSE_ADJ", $B51)</f>
        <v>61.848402999999998</v>
      </c>
      <c r="T51" s="15">
        <f>_xll.SNL.Clients.Office.Excel.Functions.SPG(T$4, "SP_PRICE_CLOSE_ADJ", $B51)</f>
        <v>114.068046</v>
      </c>
      <c r="U51" s="15">
        <f>_xll.SNL.Clients.Office.Excel.Functions.SPG(U$4, "SP_PRICE_CLOSE_ADJ", $B51)</f>
        <v>321.390986</v>
      </c>
      <c r="V51" s="15">
        <f>_xll.SNL.Clients.Office.Excel.Functions.SPG(V$4, "SP_PRICE_CLOSE_ADJ", $B51)</f>
        <v>101.562904</v>
      </c>
      <c r="W51" s="15">
        <f>_xll.SNL.Clients.Office.Excel.Functions.SPG(W$4, "SP_PRICE_CLOSE_ADJ", $B51)</f>
        <v>124.55448800000001</v>
      </c>
      <c r="X51" s="15">
        <f>_xll.SNL.Clients.Office.Excel.Functions.SPG(X$4, "SP_PRICE_CLOSE_ADJ", $B51)</f>
        <v>946.98704999999995</v>
      </c>
      <c r="Y51" s="15">
        <f>_xll.SNL.Clients.Office.Excel.Functions.SPG(Y$4, "SP_PRICE_CLOSE_ADJ", $B51)</f>
        <v>8.4146330000000003</v>
      </c>
      <c r="Z51" s="15">
        <f>_xll.SNL.Clients.Office.Excel.Functions.SPG(Z$4, "SP_PRICE_CLOSE_ADJ", $B51)</f>
        <v>54.481347</v>
      </c>
      <c r="AA51" s="15">
        <f>_xll.SNL.Clients.Office.Excel.Functions.SPG(AA$4, "SP_PRICE_CLOSE_ADJ", $B51)</f>
        <v>86.944353000000007</v>
      </c>
      <c r="AB51" s="15">
        <f>_xll.SNL.Clients.Office.Excel.Functions.SPG(AB$4, "SP_PRICE_CLOSE_ADJ", $B51)</f>
        <v>170.25570999999999</v>
      </c>
      <c r="AC51" s="15">
        <f>_xll.SNL.Clients.Office.Excel.Functions.SPG(AC$4, "SP_PRICE_CLOSE_ADJ", $B51)</f>
        <v>139407.208067</v>
      </c>
      <c r="AD51" s="15">
        <f>_xll.SNL.Clients.Office.Excel.Functions.SPG(AD$4, "SP_PRICE_CLOSE_ADJ", $B51)</f>
        <v>52.19529</v>
      </c>
      <c r="AE51" s="15">
        <f>_xll.SNL.Clients.Office.Excel.Functions.SPG(AE$4, "SP_PRICE_CLOSE_ADJ", $B51)</f>
        <v>105.344539</v>
      </c>
      <c r="AF51" s="15">
        <f>_xll.SNL.Clients.Office.Excel.Functions.SPG(AF$4, "SP_PRICE_CLOSE_ADJ", $B51)</f>
        <v>168.14524399999999</v>
      </c>
      <c r="AG51" s="15">
        <f>_xll.SNL.Clients.Office.Excel.Functions.SPG(AG$4, "SP_PRICE_CLOSE_ADJ", $B51)</f>
        <v>1182.754402</v>
      </c>
      <c r="AH51" s="15">
        <f>_xll.SNL.Clients.Office.Excel.Functions.SPG(AH$4, "SP_PRICE_CLOSE_ADJ", $B51)</f>
        <v>66.287531999999999</v>
      </c>
      <c r="AI51" s="15">
        <f>_xll.SNL.Clients.Office.Excel.Functions.SPG(AI$4, "SP_PRICE_CLOSE_ADJ", $B51)</f>
        <v>85.585373000000004</v>
      </c>
      <c r="AJ51" s="15">
        <f>_xll.SNL.Clients.Office.Excel.Functions.SPG(AJ$4, "SP_PRICE_CLOSE_ADJ", $B51)</f>
        <v>147.47131099999999</v>
      </c>
      <c r="AK51" s="15">
        <f>_xll.SNL.Clients.Office.Excel.Functions.SPG(AK$4, "SP_PRICE_CLOSE_ADJ", $B51)</f>
        <v>197.23894300000001</v>
      </c>
      <c r="AL51" s="15">
        <f>_xll.SNL.Clients.Office.Excel.Functions.SPG(AL$4, "SP_PRICE_CLOSE_ADJ", $B51)</f>
        <v>86.596602000000004</v>
      </c>
      <c r="AM51" s="15">
        <f>_xll.SNL.Clients.Office.Excel.Functions.SPG(AM$4, "SP_PRICE_CLOSE_ADJ", $B51)</f>
        <v>41.292836999999999</v>
      </c>
      <c r="AN51" s="15">
        <f>_xll.SNL.Clients.Office.Excel.Functions.SPG(AN$4, "SP_PRICE_CLOSE_ADJ", $B51)</f>
        <v>43.643407000000003</v>
      </c>
      <c r="AO51" s="15">
        <f>_xll.SNL.Clients.Office.Excel.Functions.SPG(AO$4, "SP_PRICE_CLOSE_ADJ", $B51)</f>
        <v>235.057457</v>
      </c>
      <c r="AP51" s="15">
        <f>_xll.SNL.Clients.Office.Excel.Functions.SPG(AP$4, "SP_PRICE_CLOSE_ADJ", $B51)</f>
        <v>14.346336000000001</v>
      </c>
      <c r="AQ51" s="15">
        <f>_xll.SNL.Clients.Office.Excel.Functions.SPG(AQ$4, "SP_PRICE_CLOSE_ADJ", $B51)</f>
        <v>269.3</v>
      </c>
      <c r="AR51" s="15">
        <f>_xll.SNL.Clients.Office.Excel.Functions.SPG(AR$4, "SP_PRICE_CLOSE_ADJ", $B51)</f>
        <v>78.310511000000005</v>
      </c>
      <c r="AS51" s="15">
        <f>_xll.SNL.Clients.Office.Excel.Functions.SPG(AS$4, "SP_PRICE_CLOSE_ADJ", $B51)</f>
        <v>92.848443000000003</v>
      </c>
      <c r="AT51" s="15">
        <f>_xll.SNL.Clients.Office.Excel.Functions.SPG(AT$4, "SP_PRICE_CLOSE_ADJ", $B51)</f>
        <v>98.611272</v>
      </c>
      <c r="AU51" s="15">
        <f>_xll.SNL.Clients.Office.Excel.Functions.SPG(AU$4, "SP_PRICE_CLOSE_ADJ", $B51)</f>
        <v>44.654564999999998</v>
      </c>
      <c r="AV51" s="15">
        <f>_xll.SNL.Clients.Office.Excel.Functions.SPG(AV$4, "SP_PRICE_CLOSE_ADJ", $B51)</f>
        <v>52.294348999999997</v>
      </c>
      <c r="AW51" s="15">
        <f>_xll.SNL.Clients.Office.Excel.Functions.SPG(AW$4, "SP_PRICE_CLOSE_ADJ", $B51)</f>
        <v>789.10804599999994</v>
      </c>
      <c r="AX51" s="15">
        <f>_xll.SNL.Clients.Office.Excel.Functions.SPG(AX$4, "SP_PRICE_CLOSE_ADJ", $B51)</f>
        <v>42.573613999999999</v>
      </c>
      <c r="AY51" s="15">
        <f>_xll.SNL.Clients.Office.Excel.Functions.SPG(AY$4, "SP_PRICE_CLOSE_ADJ", $B51)</f>
        <v>367.82212099999998</v>
      </c>
      <c r="AZ51" s="15">
        <f>_xll.SNL.Clients.Office.Excel.Functions.SPG(AZ$4, "SP_PRICE_CLOSE_ADJ", $B51)</f>
        <v>108.704037</v>
      </c>
      <c r="BA51" s="15">
        <f>_xll.SNL.Clients.Office.Excel.Functions.SPG(BA$4, "SP_PRICE_CLOSE_ADJ", $B51)</f>
        <v>62.245336000000002</v>
      </c>
      <c r="BB51" s="15">
        <f>_xll.SNL.Clients.Office.Excel.Functions.SPG(BB$4, "SP_PRICE_CLOSE_ADJ", $B51)</f>
        <v>50.817706000000001</v>
      </c>
      <c r="BC51" s="15">
        <f>_xll.SNL.Clients.Office.Excel.Functions.SPG(BC$4, "SP_PRICE_CLOSE_ADJ", $B51)</f>
        <v>547.75135999999998</v>
      </c>
      <c r="BD51" s="15">
        <f>_xll.SNL.Clients.Office.Excel.Functions.SPG(BD$4, "SP_PRICE_CLOSE_ADJ", $B51)</f>
        <v>232.26645500000001</v>
      </c>
      <c r="BE51" s="15">
        <f>_xll.SNL.Clients.Office.Excel.Functions.SPG(BE$4, "SP_PRICE_CLOSE_ADJ", $B51)</f>
        <v>121.153689</v>
      </c>
      <c r="BF51" s="15">
        <f>_xll.SNL.Clients.Office.Excel.Functions.SPG(BF$4, "SP_PRICE_CLOSE_ADJ", $B51)</f>
        <v>49.520223999999999</v>
      </c>
      <c r="BG51" s="15">
        <f>_xll.SNL.Clients.Office.Excel.Functions.SPG(BG$4, "SP_PRICE_CLOSE_ADJ", $B51)</f>
        <v>70.262473</v>
      </c>
      <c r="BH51" s="15">
        <f>_xll.SNL.Clients.Office.Excel.Functions.SPG(BH$4, "SP_PRICE_CLOSE_ADJ", $B51)</f>
        <v>77.91</v>
      </c>
      <c r="BI51" s="15">
        <f>_xll.SNL.Clients.Office.Excel.Functions.SPG(BI$4, "SP_PRICE_CLOSE_ADJ", $B51)</f>
        <v>67.582123999999993</v>
      </c>
      <c r="BJ51" s="15">
        <f>_xll.SNL.Clients.Office.Excel.Functions.SPG(BJ$4, "SP_PRICE_CLOSE_ADJ", $B51)</f>
        <v>47.382778000000002</v>
      </c>
      <c r="BK51" s="15">
        <f>_xll.SNL.Clients.Office.Excel.Functions.SPG(BK$4, "SP_PRICE_CLOSE_ADJ", $B51)</f>
        <v>38.600045999999999</v>
      </c>
      <c r="BL51" s="15">
        <f>_xll.SNL.Clients.Office.Excel.Functions.SPG(BL$4, "SP_PRICE_CLOSE_ADJ", $B51)</f>
        <v>2.9761600000000001</v>
      </c>
      <c r="BM51" s="15">
        <f>_xll.SNL.Clients.Office.Excel.Functions.SPG(BM$4, "SP_PRICE_CLOSE_ADJ", $B51)</f>
        <v>230.42906300000001</v>
      </c>
      <c r="BN51" s="15">
        <f>_xll.SNL.Clients.Office.Excel.Functions.SPG(BN$4, "SP_PRICE_CLOSE_ADJ", $B51)</f>
        <v>40.633372000000001</v>
      </c>
      <c r="BO51" s="15">
        <f>_xll.SNL.Clients.Office.Excel.Functions.SPG(BO$4, "SP_PRICE_CLOSE_ADJ", $B51)</f>
        <v>29.832265</v>
      </c>
      <c r="BP51" s="15">
        <f>_xll.SNL.Clients.Office.Excel.Functions.SPG(BP$4, "SP_PRICE_CLOSE_ADJ", $B51)</f>
        <v>25.160710000000002</v>
      </c>
      <c r="BQ51" s="15">
        <f>_xll.SNL.Clients.Office.Excel.Functions.SPG(BQ$4, "SP_PRICE_CLOSE_ADJ", $B51)</f>
        <v>127.383253</v>
      </c>
      <c r="BR51" s="15">
        <f>_xll.SNL.Clients.Office.Excel.Functions.SPG(BR$4, "SP_PRICE_CLOSE_ADJ", $B51)</f>
        <v>50.008996000000003</v>
      </c>
      <c r="BS51" s="15">
        <f>_xll.SNL.Clients.Office.Excel.Functions.SPG(BS$4, "SP_PRICE_CLOSE_ADJ", $B51)</f>
        <v>49.664160000000003</v>
      </c>
      <c r="BT51" s="15">
        <f>_xll.SNL.Clients.Office.Excel.Functions.SPG(BT$4, "SP_PRICE_CLOSE_ADJ", $B51)</f>
        <v>148.76685699999999</v>
      </c>
      <c r="BU51" s="15">
        <f>_xll.SNL.Clients.Office.Excel.Functions.SPG(BU$4, "SP_PRICE_CLOSE_ADJ", $B51)</f>
        <v>12.560199000000001</v>
      </c>
      <c r="BV51" s="15">
        <f>_xll.SNL.Clients.Office.Excel.Functions.SPG(BV$4, "SP_PRICE_CLOSE_ADJ", $B51)</f>
        <v>6254.7929370000002</v>
      </c>
      <c r="BW51" s="15">
        <f>_xll.SNL.Clients.Office.Excel.Functions.SPG(BW$4, "SP_PRICE_CLOSE_ADJ", $B51)</f>
        <v>196.39952700000001</v>
      </c>
      <c r="BX51" s="15">
        <f>_xll.SNL.Clients.Office.Excel.Functions.SPG(BX$4, "SP_PRICE_CLOSE_ADJ", $B51)</f>
        <v>48.813912000000002</v>
      </c>
      <c r="BY51" s="15">
        <f>_xll.SNL.Clients.Office.Excel.Functions.SPG(BY$4, "SP_PRICE_CLOSE_ADJ", $B51)</f>
        <v>165.51953800000001</v>
      </c>
      <c r="BZ51" s="15">
        <f>_xll.SNL.Clients.Office.Excel.Functions.SPG(BZ$4, "SP_PRICE_CLOSE_ADJ", $B51)</f>
        <v>84.569520999999995</v>
      </c>
      <c r="CA51" s="15">
        <f>_xll.SNL.Clients.Office.Excel.Functions.SPG(CA$4, "SP_PRICE_CLOSE_ADJ", $B51)</f>
        <v>81.075640000000007</v>
      </c>
      <c r="CB51" s="15">
        <f>_xll.SNL.Clients.Office.Excel.Functions.SPG(CB$4, "SP_PRICE_CLOSE_ADJ", $B51)</f>
        <v>24.031617000000001</v>
      </c>
      <c r="CC51" s="15">
        <f>_xll.SNL.Clients.Office.Excel.Functions.SPG(CC$4, "SP_PRICE_CLOSE_ADJ", $B51)</f>
        <v>3.6083690000000002</v>
      </c>
      <c r="CD51" s="15">
        <f>_xll.SNL.Clients.Office.Excel.Functions.SPG(CD$4, "SP_PRICE_CLOSE_ADJ", $B51)</f>
        <v>52.443173999999999</v>
      </c>
      <c r="CE51" s="15">
        <f>_xll.SNL.Clients.Office.Excel.Functions.SPG(CE$4, "SP_PRICE_CLOSE_ADJ", $B51)</f>
        <v>155.55000000000001</v>
      </c>
      <c r="CF51" s="15">
        <f>_xll.SNL.Clients.Office.Excel.Functions.SPG(CF$4, "SP_PRICE_CLOSE_ADJ", $B51)</f>
        <v>71.727914999999996</v>
      </c>
      <c r="CG51" s="15">
        <f>_xll.SNL.Clients.Office.Excel.Functions.SPG(CG$4, "SP_PRICE_CLOSE_ADJ", $B51)</f>
        <v>13.020419</v>
      </c>
      <c r="CH51" s="15">
        <f>_xll.SNL.Clients.Office.Excel.Functions.SPG(CH$4, "SP_PRICE_CLOSE_ADJ", $B51)</f>
        <v>96.424921999999995</v>
      </c>
      <c r="CI51" s="15">
        <f>_xll.SNL.Clients.Office.Excel.Functions.SPG(CI$4, "SP_PRICE_CLOSE_ADJ", $B51)</f>
        <v>55.249347</v>
      </c>
      <c r="CJ51" s="15">
        <f>_xll.SNL.Clients.Office.Excel.Functions.SPG(CJ$4, "SP_PRICE_CLOSE_ADJ", $B51)</f>
        <v>181.78</v>
      </c>
      <c r="CK51" s="15">
        <f>_xll.SNL.Clients.Office.Excel.Functions.SPG(CK$4, "SP_PRICE_CLOSE_ADJ", $B51)</f>
        <v>117.570162</v>
      </c>
      <c r="CL51" s="15">
        <f>_xll.SNL.Clients.Office.Excel.Functions.SPG(CL$4, "SP_PRICE_CLOSE_ADJ", $B51)</f>
        <v>110.842016</v>
      </c>
      <c r="CM51" s="15">
        <f>_xll.SNL.Clients.Office.Excel.Functions.SPG(CM$4, "SP_PRICE_CLOSE_ADJ", $B51)</f>
        <v>68.596767</v>
      </c>
      <c r="CN51" s="15">
        <f>_xll.SNL.Clients.Office.Excel.Functions.SPG(CN$4, "SP_PRICE_CLOSE_ADJ", $B51)</f>
        <v>93.712211999999994</v>
      </c>
      <c r="CO51" s="15">
        <f>_xll.SNL.Clients.Office.Excel.Functions.SPG(CO$4, "SP_PRICE_CLOSE_ADJ", $B51)</f>
        <v>48.220874999999999</v>
      </c>
      <c r="CP51" s="15">
        <f>_xll.SNL.Clients.Office.Excel.Functions.SPG(CP$4, "SP_PRICE_CLOSE_ADJ", $B51)</f>
        <v>22.256297</v>
      </c>
      <c r="CQ51" s="15">
        <f>_xll.SNL.Clients.Office.Excel.Functions.SPG(CQ$4, "SP_PRICE_CLOSE_ADJ", $B51)</f>
        <v>37.982945999999998</v>
      </c>
      <c r="CR51" s="15">
        <f>_xll.SNL.Clients.Office.Excel.Functions.SPG(CR$4, "SP_PRICE_CLOSE_ADJ", $B51)</f>
        <v>78.889634000000001</v>
      </c>
      <c r="CS51" s="15">
        <f>_xll.SNL.Clients.Office.Excel.Functions.SPG(CS$4, "SP_PRICE_CLOSE_ADJ", $B51)</f>
        <v>25.061216000000002</v>
      </c>
      <c r="CT51" s="15">
        <f>_xll.SNL.Clients.Office.Excel.Functions.SPG(CT$4, "SP_PRICE_CLOSE_ADJ", $B51)</f>
        <v>192.17353700000001</v>
      </c>
      <c r="CU51" s="15">
        <f>_xll.SNL.Clients.Office.Excel.Functions.SPG(CU$4, "SP_PRICE_CLOSE_ADJ", $B51)</f>
        <v>62.71</v>
      </c>
      <c r="CV51" s="15">
        <f>_xll.SNL.Clients.Office.Excel.Functions.SPG(CV$4, "SP_PRICE_CLOSE_ADJ", $B51)</f>
        <v>26.473647</v>
      </c>
      <c r="CW51" s="15">
        <f>_xll.SNL.Clients.Office.Excel.Functions.SPG(CW$4, "SP_PRICE_CLOSE_ADJ", $B51)</f>
        <v>15.2013</v>
      </c>
      <c r="CX51" s="15">
        <f>_xll.SNL.Clients.Office.Excel.Functions.SPG(CX$4, "SP_PRICE_CLOSE_ADJ", $B51)</f>
        <v>56.633932999999999</v>
      </c>
      <c r="CY51" s="15">
        <f>_xll.SNL.Clients.Office.Excel.Functions.SPG(CY$4, "SP_PRICE_CLOSE_ADJ", $B51)</f>
        <v>35.549999999999997</v>
      </c>
      <c r="CZ51" s="15">
        <f>_xll.SNL.Clients.Office.Excel.Functions.SPG(CZ$4, "SP_PRICE_CLOSE_ADJ", $B51)</f>
        <v>45.738793000000001</v>
      </c>
      <c r="DA51" s="15">
        <f>_xll.SNL.Clients.Office.Excel.Functions.SPG(DA$4, "SP_PRICE_CLOSE_ADJ", $B51)</f>
        <v>100.40183</v>
      </c>
      <c r="DB51" s="15">
        <f>_xll.SNL.Clients.Office.Excel.Functions.SPG(DB$4, "SP_PRICE_CLOSE_ADJ", $B51)</f>
        <v>73.923764000000006</v>
      </c>
      <c r="DC51" s="15">
        <f>_xll.SNL.Clients.Office.Excel.Functions.SPG(DC$4, "SP_PRICE_CLOSE_ADJ", $B51)</f>
        <v>120.31</v>
      </c>
      <c r="DD51" s="15">
        <f>_xll.SNL.Clients.Office.Excel.Functions.SPG(DD$4, "SP_PRICE_CLOSE_ADJ", $B51)</f>
        <v>152.233116</v>
      </c>
      <c r="DE51" s="15">
        <f>_xll.SNL.Clients.Office.Excel.Functions.SPG(DE$4, "SP_PRICE_CLOSE_ADJ", $B51)</f>
        <v>9.7087950000000003</v>
      </c>
      <c r="DF51" s="15">
        <f>_xll.SNL.Clients.Office.Excel.Functions.SPG(DF$4, "SP_PRICE_CLOSE_ADJ", $B51)</f>
        <v>45.177940999999997</v>
      </c>
      <c r="DG51" s="15">
        <f>_xll.SNL.Clients.Office.Excel.Functions.SPG(DG$4, "SP_PRICE_CLOSE_ADJ", $B51)</f>
        <v>192.17353700000001</v>
      </c>
      <c r="DH51" s="15">
        <f>_xll.SNL.Clients.Office.Excel.Functions.SPG(DH$4, "SP_PRICE_CLOSE_ADJ", $B51)</f>
        <v>18.79</v>
      </c>
      <c r="DI51" s="15">
        <f>_xll.SNL.Clients.Office.Excel.Functions.SPG(DI$4, "SP_PRICE_CLOSE_ADJ", $B51)</f>
        <v>4.802772</v>
      </c>
      <c r="DJ51" s="15">
        <f>_xll.SNL.Clients.Office.Excel.Functions.SPG(DJ$4, "SP_PRICE_CLOSE_ADJ", $B51)</f>
        <v>48.757432999999999</v>
      </c>
      <c r="DK51" s="15">
        <f>_xll.SNL.Clients.Office.Excel.Functions.SPG(DK$4, "SP_PRICE_CLOSE_ADJ", $B51)</f>
        <v>68.382051000000004</v>
      </c>
    </row>
    <row r="52" spans="1:115" s="14" customFormat="1" ht="15" thickBot="1" x14ac:dyDescent="0.4">
      <c r="A52" s="4"/>
      <c r="B52" s="9">
        <v>44259</v>
      </c>
      <c r="C52" s="13">
        <f>_xll.SNL.Clients.Office.Excel.Functions.SPG(C$4, "SP_PRICE_CLOSE_ADJ", $B52)</f>
        <v>190.78456</v>
      </c>
      <c r="D52" s="13">
        <f>_xll.SNL.Clients.Office.Excel.Functions.SPG(D$4, "SP_PRICE_CLOSE_ADJ", $B52)</f>
        <v>203.864318</v>
      </c>
      <c r="E52" s="13">
        <f>_xll.SNL.Clients.Office.Excel.Functions.SPG(E$4, "SP_PRICE_CLOSE_ADJ", $B52)</f>
        <v>339.66308500000002</v>
      </c>
      <c r="F52" s="13">
        <f>_xll.SNL.Clients.Office.Excel.Functions.SPG(F$4, "SP_PRICE_CLOSE_ADJ", $B52)</f>
        <v>202.86514700000001</v>
      </c>
      <c r="G52" s="13">
        <f>_xll.SNL.Clients.Office.Excel.Functions.SPG(G$4, "SP_PRICE_CLOSE_ADJ", $B52)</f>
        <v>93.985433999999998</v>
      </c>
      <c r="H52" s="13">
        <f>_xll.SNL.Clients.Office.Excel.Functions.SPG(H$4, "SP_PRICE_CLOSE_ADJ", $B52)</f>
        <v>230.02882700000001</v>
      </c>
      <c r="I52" s="13">
        <f>_xll.SNL.Clients.Office.Excel.Functions.SPG(I$4, "SP_PRICE_CLOSE_ADJ", $B52)</f>
        <v>111.302179</v>
      </c>
      <c r="J52" s="15">
        <f>_xll.SNL.Clients.Office.Excel.Functions.SPG(J$4, "SP_PRICE_CLOSE_ADJ", $B52)</f>
        <v>288.85430000000002</v>
      </c>
      <c r="K52" s="15">
        <f>_xll.SNL.Clients.Office.Excel.Functions.SPG(K$4, "SP_PRICE_CLOSE_ADJ", $B52)</f>
        <v>227.86907600000001</v>
      </c>
      <c r="L52" s="15">
        <f>_xll.SNL.Clients.Office.Excel.Functions.SPG(L$4, "SP_PRICE_CLOSE_ADJ", $B52)</f>
        <v>40.352981</v>
      </c>
      <c r="M52" s="15">
        <f>_xll.SNL.Clients.Office.Excel.Functions.SPG(M$4, "SP_PRICE_CLOSE_ADJ", $B52)</f>
        <v>189.67974899999999</v>
      </c>
      <c r="N52" s="15">
        <f>_xll.SNL.Clients.Office.Excel.Functions.SPG(N$4, "SP_PRICE_CLOSE_ADJ", $B52)</f>
        <v>98.126000000000005</v>
      </c>
      <c r="O52" s="15">
        <f>_xll.SNL.Clients.Office.Excel.Functions.SPG(O$4, "SP_PRICE_CLOSE_ADJ", $B52)</f>
        <v>2042.927968</v>
      </c>
      <c r="P52" s="15">
        <f>_xll.SNL.Clients.Office.Excel.Functions.SPG(P$4, "SP_PRICE_CLOSE_ADJ", $B52)</f>
        <v>26.643073999999999</v>
      </c>
      <c r="Q52" s="15">
        <f>_xll.SNL.Clients.Office.Excel.Functions.SPG(Q$4, "SP_PRICE_CLOSE_ADJ", $B52)</f>
        <v>52.185397999999999</v>
      </c>
      <c r="R52" s="15">
        <f>_xll.SNL.Clients.Office.Excel.Functions.SPG(R$4, "SP_PRICE_CLOSE_ADJ", $B52)</f>
        <v>172.571878</v>
      </c>
      <c r="S52" s="15">
        <f>_xll.SNL.Clients.Office.Excel.Functions.SPG(S$4, "SP_PRICE_CLOSE_ADJ", $B52)</f>
        <v>62.997543999999998</v>
      </c>
      <c r="T52" s="15">
        <f>_xll.SNL.Clients.Office.Excel.Functions.SPG(T$4, "SP_PRICE_CLOSE_ADJ", $B52)</f>
        <v>112.249504</v>
      </c>
      <c r="U52" s="15">
        <f>_xll.SNL.Clients.Office.Excel.Functions.SPG(U$4, "SP_PRICE_CLOSE_ADJ", $B52)</f>
        <v>316.60375399999998</v>
      </c>
      <c r="V52" s="15">
        <f>_xll.SNL.Clients.Office.Excel.Functions.SPG(V$4, "SP_PRICE_CLOSE_ADJ", $B52)</f>
        <v>99.255244000000005</v>
      </c>
      <c r="W52" s="15">
        <f>_xll.SNL.Clients.Office.Excel.Functions.SPG(W$4, "SP_PRICE_CLOSE_ADJ", $B52)</f>
        <v>123.561949</v>
      </c>
      <c r="X52" s="15">
        <f>_xll.SNL.Clients.Office.Excel.Functions.SPG(X$4, "SP_PRICE_CLOSE_ADJ", $B52)</f>
        <v>948.09076500000003</v>
      </c>
      <c r="Y52" s="15">
        <f>_xll.SNL.Clients.Office.Excel.Functions.SPG(Y$4, "SP_PRICE_CLOSE_ADJ", $B52)</f>
        <v>8.6626169999999991</v>
      </c>
      <c r="Z52" s="15">
        <f>_xll.SNL.Clients.Office.Excel.Functions.SPG(Z$4, "SP_PRICE_CLOSE_ADJ", $B52)</f>
        <v>53.053372000000003</v>
      </c>
      <c r="AA52" s="15">
        <f>_xll.SNL.Clients.Office.Excel.Functions.SPG(AA$4, "SP_PRICE_CLOSE_ADJ", $B52)</f>
        <v>82.280522000000005</v>
      </c>
      <c r="AB52" s="15">
        <f>_xll.SNL.Clients.Office.Excel.Functions.SPG(AB$4, "SP_PRICE_CLOSE_ADJ", $B52)</f>
        <v>171.269161</v>
      </c>
      <c r="AC52" s="15">
        <f>_xll.SNL.Clients.Office.Excel.Functions.SPG(AC$4, "SP_PRICE_CLOSE_ADJ", $B52)</f>
        <v>134665.466296</v>
      </c>
      <c r="AD52" s="15">
        <f>_xll.SNL.Clients.Office.Excel.Functions.SPG(AD$4, "SP_PRICE_CLOSE_ADJ", $B52)</f>
        <v>50.072367999999997</v>
      </c>
      <c r="AE52" s="15">
        <f>_xll.SNL.Clients.Office.Excel.Functions.SPG(AE$4, "SP_PRICE_CLOSE_ADJ", $B52)</f>
        <v>106.777232</v>
      </c>
      <c r="AF52" s="15">
        <f>_xll.SNL.Clients.Office.Excel.Functions.SPG(AF$4, "SP_PRICE_CLOSE_ADJ", $B52)</f>
        <v>168.873062</v>
      </c>
      <c r="AG52" s="15">
        <f>_xll.SNL.Clients.Office.Excel.Functions.SPG(AG$4, "SP_PRICE_CLOSE_ADJ", $B52)</f>
        <v>1171.134174</v>
      </c>
      <c r="AH52" s="15">
        <f>_xll.SNL.Clients.Office.Excel.Functions.SPG(AH$4, "SP_PRICE_CLOSE_ADJ", $B52)</f>
        <v>66.136494999999996</v>
      </c>
      <c r="AI52" s="15">
        <f>_xll.SNL.Clients.Office.Excel.Functions.SPG(AI$4, "SP_PRICE_CLOSE_ADJ", $B52)</f>
        <v>85.613477000000003</v>
      </c>
      <c r="AJ52" s="15">
        <f>_xll.SNL.Clients.Office.Excel.Functions.SPG(AJ$4, "SP_PRICE_CLOSE_ADJ", $B52)</f>
        <v>144.17245</v>
      </c>
      <c r="AK52" s="15">
        <f>_xll.SNL.Clients.Office.Excel.Functions.SPG(AK$4, "SP_PRICE_CLOSE_ADJ", $B52)</f>
        <v>193.68841499999999</v>
      </c>
      <c r="AL52" s="15">
        <f>_xll.SNL.Clients.Office.Excel.Functions.SPG(AL$4, "SP_PRICE_CLOSE_ADJ", $B52)</f>
        <v>85.975288000000006</v>
      </c>
      <c r="AM52" s="15">
        <f>_xll.SNL.Clients.Office.Excel.Functions.SPG(AM$4, "SP_PRICE_CLOSE_ADJ", $B52)</f>
        <v>41.179837999999997</v>
      </c>
      <c r="AN52" s="15">
        <f>_xll.SNL.Clients.Office.Excel.Functions.SPG(AN$4, "SP_PRICE_CLOSE_ADJ", $B52)</f>
        <v>43.161848999999997</v>
      </c>
      <c r="AO52" s="15">
        <f>_xll.SNL.Clients.Office.Excel.Functions.SPG(AO$4, "SP_PRICE_CLOSE_ADJ", $B52)</f>
        <v>227.36360999999999</v>
      </c>
      <c r="AP52" s="15">
        <f>_xll.SNL.Clients.Office.Excel.Functions.SPG(AP$4, "SP_PRICE_CLOSE_ADJ", $B52)</f>
        <v>14.571503</v>
      </c>
      <c r="AQ52" s="15">
        <f>_xll.SNL.Clients.Office.Excel.Functions.SPG(AQ$4, "SP_PRICE_CLOSE_ADJ", $B52)</f>
        <v>265.44</v>
      </c>
      <c r="AR52" s="15">
        <f>_xll.SNL.Clients.Office.Excel.Functions.SPG(AR$4, "SP_PRICE_CLOSE_ADJ", $B52)</f>
        <v>77.297875000000005</v>
      </c>
      <c r="AS52" s="15">
        <f>_xll.SNL.Clients.Office.Excel.Functions.SPG(AS$4, "SP_PRICE_CLOSE_ADJ", $B52)</f>
        <v>90.028003999999996</v>
      </c>
      <c r="AT52" s="15">
        <f>_xll.SNL.Clients.Office.Excel.Functions.SPG(AT$4, "SP_PRICE_CLOSE_ADJ", $B52)</f>
        <v>96.918412000000004</v>
      </c>
      <c r="AU52" s="15">
        <f>_xll.SNL.Clients.Office.Excel.Functions.SPG(AU$4, "SP_PRICE_CLOSE_ADJ", $B52)</f>
        <v>39.298172999999998</v>
      </c>
      <c r="AV52" s="15">
        <f>_xll.SNL.Clients.Office.Excel.Functions.SPG(AV$4, "SP_PRICE_CLOSE_ADJ", $B52)</f>
        <v>51.680714000000002</v>
      </c>
      <c r="AW52" s="15">
        <f>_xll.SNL.Clients.Office.Excel.Functions.SPG(AW$4, "SP_PRICE_CLOSE_ADJ", $B52)</f>
        <v>783.18105000000003</v>
      </c>
      <c r="AX52" s="15">
        <f>_xll.SNL.Clients.Office.Excel.Functions.SPG(AX$4, "SP_PRICE_CLOSE_ADJ", $B52)</f>
        <v>42.975340000000003</v>
      </c>
      <c r="AY52" s="15">
        <f>_xll.SNL.Clients.Office.Excel.Functions.SPG(AY$4, "SP_PRICE_CLOSE_ADJ", $B52)</f>
        <v>359.45584500000001</v>
      </c>
      <c r="AZ52" s="15">
        <f>_xll.SNL.Clients.Office.Excel.Functions.SPG(AZ$4, "SP_PRICE_CLOSE_ADJ", $B52)</f>
        <v>108.107547</v>
      </c>
      <c r="BA52" s="15">
        <f>_xll.SNL.Clients.Office.Excel.Functions.SPG(BA$4, "SP_PRICE_CLOSE_ADJ", $B52)</f>
        <v>62.067886000000001</v>
      </c>
      <c r="BB52" s="15">
        <f>_xll.SNL.Clients.Office.Excel.Functions.SPG(BB$4, "SP_PRICE_CLOSE_ADJ", $B52)</f>
        <v>50.007247</v>
      </c>
      <c r="BC52" s="15">
        <f>_xll.SNL.Clients.Office.Excel.Functions.SPG(BC$4, "SP_PRICE_CLOSE_ADJ", $B52)</f>
        <v>527.98114099999998</v>
      </c>
      <c r="BD52" s="15">
        <f>_xll.SNL.Clients.Office.Excel.Functions.SPG(BD$4, "SP_PRICE_CLOSE_ADJ", $B52)</f>
        <v>229.55030400000001</v>
      </c>
      <c r="BE52" s="15">
        <f>_xll.SNL.Clients.Office.Excel.Functions.SPG(BE$4, "SP_PRICE_CLOSE_ADJ", $B52)</f>
        <v>117.98850400000001</v>
      </c>
      <c r="BF52" s="15">
        <f>_xll.SNL.Clients.Office.Excel.Functions.SPG(BF$4, "SP_PRICE_CLOSE_ADJ", $B52)</f>
        <v>50.279710999999999</v>
      </c>
      <c r="BG52" s="15">
        <f>_xll.SNL.Clients.Office.Excel.Functions.SPG(BG$4, "SP_PRICE_CLOSE_ADJ", $B52)</f>
        <v>69.633515000000003</v>
      </c>
      <c r="BH52" s="15">
        <f>_xll.SNL.Clients.Office.Excel.Functions.SPG(BH$4, "SP_PRICE_CLOSE_ADJ", $B52)</f>
        <v>76.63</v>
      </c>
      <c r="BI52" s="15">
        <f>_xll.SNL.Clients.Office.Excel.Functions.SPG(BI$4, "SP_PRICE_CLOSE_ADJ", $B52)</f>
        <v>66.880067999999994</v>
      </c>
      <c r="BJ52" s="15">
        <f>_xll.SNL.Clients.Office.Excel.Functions.SPG(BJ$4, "SP_PRICE_CLOSE_ADJ", $B52)</f>
        <v>47.048333</v>
      </c>
      <c r="BK52" s="15">
        <f>_xll.SNL.Clients.Office.Excel.Functions.SPG(BK$4, "SP_PRICE_CLOSE_ADJ", $B52)</f>
        <v>38.230666999999997</v>
      </c>
      <c r="BL52" s="15">
        <f>_xll.SNL.Clients.Office.Excel.Functions.SPG(BL$4, "SP_PRICE_CLOSE_ADJ", $B52)</f>
        <v>2.921062</v>
      </c>
      <c r="BM52" s="15">
        <f>_xll.SNL.Clients.Office.Excel.Functions.SPG(BM$4, "SP_PRICE_CLOSE_ADJ", $B52)</f>
        <v>226.04719900000001</v>
      </c>
      <c r="BN52" s="15">
        <f>_xll.SNL.Clients.Office.Excel.Functions.SPG(BN$4, "SP_PRICE_CLOSE_ADJ", $B52)</f>
        <v>39.740079000000001</v>
      </c>
      <c r="BO52" s="15">
        <f>_xll.SNL.Clients.Office.Excel.Functions.SPG(BO$4, "SP_PRICE_CLOSE_ADJ", $B52)</f>
        <v>29.541502000000001</v>
      </c>
      <c r="BP52" s="15">
        <f>_xll.SNL.Clients.Office.Excel.Functions.SPG(BP$4, "SP_PRICE_CLOSE_ADJ", $B52)</f>
        <v>23.684142000000001</v>
      </c>
      <c r="BQ52" s="15">
        <f>_xll.SNL.Clients.Office.Excel.Functions.SPG(BQ$4, "SP_PRICE_CLOSE_ADJ", $B52)</f>
        <v>126.46583699999999</v>
      </c>
      <c r="BR52" s="15">
        <f>_xll.SNL.Clients.Office.Excel.Functions.SPG(BR$4, "SP_PRICE_CLOSE_ADJ", $B52)</f>
        <v>49.063898000000002</v>
      </c>
      <c r="BS52" s="15">
        <f>_xll.SNL.Clients.Office.Excel.Functions.SPG(BS$4, "SP_PRICE_CLOSE_ADJ", $B52)</f>
        <v>48.246921999999998</v>
      </c>
      <c r="BT52" s="15">
        <f>_xll.SNL.Clients.Office.Excel.Functions.SPG(BT$4, "SP_PRICE_CLOSE_ADJ", $B52)</f>
        <v>145.50748899999999</v>
      </c>
      <c r="BU52" s="15">
        <f>_xll.SNL.Clients.Office.Excel.Functions.SPG(BU$4, "SP_PRICE_CLOSE_ADJ", $B52)</f>
        <v>12.111621</v>
      </c>
      <c r="BV52" s="15">
        <f>_xll.SNL.Clients.Office.Excel.Functions.SPG(BV$4, "SP_PRICE_CLOSE_ADJ", $B52)</f>
        <v>6280.420091</v>
      </c>
      <c r="BW52" s="15">
        <f>_xll.SNL.Clients.Office.Excel.Functions.SPG(BW$4, "SP_PRICE_CLOSE_ADJ", $B52)</f>
        <v>192.29013399999999</v>
      </c>
      <c r="BX52" s="15">
        <f>_xll.SNL.Clients.Office.Excel.Functions.SPG(BX$4, "SP_PRICE_CLOSE_ADJ", $B52)</f>
        <v>47.768681999999998</v>
      </c>
      <c r="BY52" s="15">
        <f>_xll.SNL.Clients.Office.Excel.Functions.SPG(BY$4, "SP_PRICE_CLOSE_ADJ", $B52)</f>
        <v>161.37624400000001</v>
      </c>
      <c r="BZ52" s="15">
        <f>_xll.SNL.Clients.Office.Excel.Functions.SPG(BZ$4, "SP_PRICE_CLOSE_ADJ", $B52)</f>
        <v>83.454668999999996</v>
      </c>
      <c r="CA52" s="15">
        <f>_xll.SNL.Clients.Office.Excel.Functions.SPG(CA$4, "SP_PRICE_CLOSE_ADJ", $B52)</f>
        <v>79.355095000000006</v>
      </c>
      <c r="CB52" s="15">
        <f>_xll.SNL.Clients.Office.Excel.Functions.SPG(CB$4, "SP_PRICE_CLOSE_ADJ", $B52)</f>
        <v>23.264651000000001</v>
      </c>
      <c r="CC52" s="15">
        <f>_xll.SNL.Clients.Office.Excel.Functions.SPG(CC$4, "SP_PRICE_CLOSE_ADJ", $B52)</f>
        <v>3.5758540000000001</v>
      </c>
      <c r="CD52" s="15">
        <f>_xll.SNL.Clients.Office.Excel.Functions.SPG(CD$4, "SP_PRICE_CLOSE_ADJ", $B52)</f>
        <v>47.791260999999999</v>
      </c>
      <c r="CE52" s="15">
        <f>_xll.SNL.Clients.Office.Excel.Functions.SPG(CE$4, "SP_PRICE_CLOSE_ADJ", $B52)</f>
        <v>146.4</v>
      </c>
      <c r="CF52" s="15">
        <f>_xll.SNL.Clients.Office.Excel.Functions.SPG(CF$4, "SP_PRICE_CLOSE_ADJ", $B52)</f>
        <v>69.913518999999994</v>
      </c>
      <c r="CG52" s="15">
        <f>_xll.SNL.Clients.Office.Excel.Functions.SPG(CG$4, "SP_PRICE_CLOSE_ADJ", $B52)</f>
        <v>12.511240000000001</v>
      </c>
      <c r="CH52" s="15">
        <f>_xll.SNL.Clients.Office.Excel.Functions.SPG(CH$4, "SP_PRICE_CLOSE_ADJ", $B52)</f>
        <v>98.302670000000006</v>
      </c>
      <c r="CI52" s="15">
        <f>_xll.SNL.Clients.Office.Excel.Functions.SPG(CI$4, "SP_PRICE_CLOSE_ADJ", $B52)</f>
        <v>54.412672999999998</v>
      </c>
      <c r="CJ52" s="15">
        <f>_xll.SNL.Clients.Office.Excel.Functions.SPG(CJ$4, "SP_PRICE_CLOSE_ADJ", $B52)</f>
        <v>173.97</v>
      </c>
      <c r="CK52" s="15">
        <f>_xll.SNL.Clients.Office.Excel.Functions.SPG(CK$4, "SP_PRICE_CLOSE_ADJ", $B52)</f>
        <v>117.606891</v>
      </c>
      <c r="CL52" s="15">
        <f>_xll.SNL.Clients.Office.Excel.Functions.SPG(CL$4, "SP_PRICE_CLOSE_ADJ", $B52)</f>
        <v>106.82674</v>
      </c>
      <c r="CM52" s="15">
        <f>_xll.SNL.Clients.Office.Excel.Functions.SPG(CM$4, "SP_PRICE_CLOSE_ADJ", $B52)</f>
        <v>66.506949000000006</v>
      </c>
      <c r="CN52" s="15">
        <f>_xll.SNL.Clients.Office.Excel.Functions.SPG(CN$4, "SP_PRICE_CLOSE_ADJ", $B52)</f>
        <v>90.693467999999996</v>
      </c>
      <c r="CO52" s="15">
        <f>_xll.SNL.Clients.Office.Excel.Functions.SPG(CO$4, "SP_PRICE_CLOSE_ADJ", $B52)</f>
        <v>48.888409000000003</v>
      </c>
      <c r="CP52" s="15">
        <f>_xll.SNL.Clients.Office.Excel.Functions.SPG(CP$4, "SP_PRICE_CLOSE_ADJ", $B52)</f>
        <v>21.420341000000001</v>
      </c>
      <c r="CQ52" s="15">
        <f>_xll.SNL.Clients.Office.Excel.Functions.SPG(CQ$4, "SP_PRICE_CLOSE_ADJ", $B52)</f>
        <v>37.411985000000001</v>
      </c>
      <c r="CR52" s="15">
        <f>_xll.SNL.Clients.Office.Excel.Functions.SPG(CR$4, "SP_PRICE_CLOSE_ADJ", $B52)</f>
        <v>77.557979000000003</v>
      </c>
      <c r="CS52" s="15">
        <f>_xll.SNL.Clients.Office.Excel.Functions.SPG(CS$4, "SP_PRICE_CLOSE_ADJ", $B52)</f>
        <v>24.996386000000001</v>
      </c>
      <c r="CT52" s="15">
        <f>_xll.SNL.Clients.Office.Excel.Functions.SPG(CT$4, "SP_PRICE_CLOSE_ADJ", $B52)</f>
        <v>190.78456</v>
      </c>
      <c r="CU52" s="15">
        <f>_xll.SNL.Clients.Office.Excel.Functions.SPG(CU$4, "SP_PRICE_CLOSE_ADJ", $B52)</f>
        <v>61.5</v>
      </c>
      <c r="CV52" s="15">
        <f>_xll.SNL.Clients.Office.Excel.Functions.SPG(CV$4, "SP_PRICE_CLOSE_ADJ", $B52)</f>
        <v>25.632114000000001</v>
      </c>
      <c r="CW52" s="15">
        <f>_xll.SNL.Clients.Office.Excel.Functions.SPG(CW$4, "SP_PRICE_CLOSE_ADJ", $B52)</f>
        <v>15.081749</v>
      </c>
      <c r="CX52" s="15">
        <f>_xll.SNL.Clients.Office.Excel.Functions.SPG(CX$4, "SP_PRICE_CLOSE_ADJ", $B52)</f>
        <v>55.775011999999997</v>
      </c>
      <c r="CY52" s="15">
        <f>_xll.SNL.Clients.Office.Excel.Functions.SPG(CY$4, "SP_PRICE_CLOSE_ADJ", $B52)</f>
        <v>36.020000000000003</v>
      </c>
      <c r="CZ52" s="15">
        <f>_xll.SNL.Clients.Office.Excel.Functions.SPG(CZ$4, "SP_PRICE_CLOSE_ADJ", $B52)</f>
        <v>44.309699000000002</v>
      </c>
      <c r="DA52" s="15">
        <f>_xll.SNL.Clients.Office.Excel.Functions.SPG(DA$4, "SP_PRICE_CLOSE_ADJ", $B52)</f>
        <v>98.317043999999996</v>
      </c>
      <c r="DB52" s="15">
        <f>_xll.SNL.Clients.Office.Excel.Functions.SPG(DB$4, "SP_PRICE_CLOSE_ADJ", $B52)</f>
        <v>72.297753999999998</v>
      </c>
      <c r="DC52" s="15">
        <f>_xll.SNL.Clients.Office.Excel.Functions.SPG(DC$4, "SP_PRICE_CLOSE_ADJ", $B52)</f>
        <v>114.91</v>
      </c>
      <c r="DD52" s="15">
        <f>_xll.SNL.Clients.Office.Excel.Functions.SPG(DD$4, "SP_PRICE_CLOSE_ADJ", $B52)</f>
        <v>147.57709800000001</v>
      </c>
      <c r="DE52" s="15">
        <f>_xll.SNL.Clients.Office.Excel.Functions.SPG(DE$4, "SP_PRICE_CLOSE_ADJ", $B52)</f>
        <v>10.236926</v>
      </c>
      <c r="DF52" s="15">
        <f>_xll.SNL.Clients.Office.Excel.Functions.SPG(DF$4, "SP_PRICE_CLOSE_ADJ", $B52)</f>
        <v>45.254286999999998</v>
      </c>
      <c r="DG52" s="15">
        <f>_xll.SNL.Clients.Office.Excel.Functions.SPG(DG$4, "SP_PRICE_CLOSE_ADJ", $B52)</f>
        <v>190.78456</v>
      </c>
      <c r="DH52" s="15">
        <f>_xll.SNL.Clients.Office.Excel.Functions.SPG(DH$4, "SP_PRICE_CLOSE_ADJ", $B52)</f>
        <v>18.21</v>
      </c>
      <c r="DI52" s="15">
        <f>_xll.SNL.Clients.Office.Excel.Functions.SPG(DI$4, "SP_PRICE_CLOSE_ADJ", $B52)</f>
        <v>4.7945339999999996</v>
      </c>
      <c r="DJ52" s="15">
        <f>_xll.SNL.Clients.Office.Excel.Functions.SPG(DJ$4, "SP_PRICE_CLOSE_ADJ", $B52)</f>
        <v>47.891804999999998</v>
      </c>
      <c r="DK52" s="15">
        <f>_xll.SNL.Clients.Office.Excel.Functions.SPG(DK$4, "SP_PRICE_CLOSE_ADJ", $B52)</f>
        <v>68.746313999999998</v>
      </c>
    </row>
    <row r="53" spans="1:115" s="14" customFormat="1" ht="15" thickBot="1" x14ac:dyDescent="0.4">
      <c r="A53" s="4"/>
      <c r="B53" s="9">
        <v>44260</v>
      </c>
      <c r="C53" s="13">
        <f>_xll.SNL.Clients.Office.Excel.Functions.SPG(C$4, "SP_PRICE_CLOSE_ADJ", $B53)</f>
        <v>196.85419899999999</v>
      </c>
      <c r="D53" s="13">
        <f>_xll.SNL.Clients.Office.Excel.Functions.SPG(D$4, "SP_PRICE_CLOSE_ADJ", $B53)</f>
        <v>207.63315700000001</v>
      </c>
      <c r="E53" s="13">
        <f>_xll.SNL.Clients.Office.Excel.Functions.SPG(E$4, "SP_PRICE_CLOSE_ADJ", $B53)</f>
        <v>350.72278699999998</v>
      </c>
      <c r="F53" s="13">
        <f>_xll.SNL.Clients.Office.Excel.Functions.SPG(F$4, "SP_PRICE_CLOSE_ADJ", $B53)</f>
        <v>208.229963</v>
      </c>
      <c r="G53" s="13">
        <f>_xll.SNL.Clients.Office.Excel.Functions.SPG(G$4, "SP_PRICE_CLOSE_ADJ", $B53)</f>
        <v>96.113819000000007</v>
      </c>
      <c r="H53" s="13">
        <f>_xll.SNL.Clients.Office.Excel.Functions.SPG(H$4, "SP_PRICE_CLOSE_ADJ", $B53)</f>
        <v>232.10960299999999</v>
      </c>
      <c r="I53" s="13">
        <f>_xll.SNL.Clients.Office.Excel.Functions.SPG(I$4, "SP_PRICE_CLOSE_ADJ", $B53)</f>
        <v>114.930752</v>
      </c>
      <c r="J53" s="15">
        <f>_xll.SNL.Clients.Office.Excel.Functions.SPG(J$4, "SP_PRICE_CLOSE_ADJ", $B53)</f>
        <v>286.99552</v>
      </c>
      <c r="K53" s="15">
        <f>_xll.SNL.Clients.Office.Excel.Functions.SPG(K$4, "SP_PRICE_CLOSE_ADJ", $B53)</f>
        <v>230.18466900000001</v>
      </c>
      <c r="L53" s="15">
        <f>_xll.SNL.Clients.Office.Excel.Functions.SPG(L$4, "SP_PRICE_CLOSE_ADJ", $B53)</f>
        <v>41.236623000000002</v>
      </c>
      <c r="M53" s="15">
        <f>_xll.SNL.Clients.Office.Excel.Functions.SPG(M$4, "SP_PRICE_CLOSE_ADJ", $B53)</f>
        <v>194.65445099999999</v>
      </c>
      <c r="N53" s="15">
        <f>_xll.SNL.Clients.Office.Excel.Functions.SPG(N$4, "SP_PRICE_CLOSE_ADJ", $B53)</f>
        <v>97.391999999999996</v>
      </c>
      <c r="O53" s="15">
        <f>_xll.SNL.Clients.Office.Excel.Functions.SPG(O$4, "SP_PRICE_CLOSE_ADJ", $B53)</f>
        <v>2074.3718570000001</v>
      </c>
      <c r="P53" s="15">
        <f>_xll.SNL.Clients.Office.Excel.Functions.SPG(P$4, "SP_PRICE_CLOSE_ADJ", $B53)</f>
        <v>26.791091000000002</v>
      </c>
      <c r="Q53" s="15">
        <f>_xll.SNL.Clients.Office.Excel.Functions.SPG(Q$4, "SP_PRICE_CLOSE_ADJ", $B53)</f>
        <v>53.332600999999997</v>
      </c>
      <c r="R53" s="15">
        <f>_xll.SNL.Clients.Office.Excel.Functions.SPG(R$4, "SP_PRICE_CLOSE_ADJ", $B53)</f>
        <v>175.66718499999999</v>
      </c>
      <c r="S53" s="15">
        <f>_xll.SNL.Clients.Office.Excel.Functions.SPG(S$4, "SP_PRICE_CLOSE_ADJ", $B53)</f>
        <v>63.514657</v>
      </c>
      <c r="T53" s="15">
        <f>_xll.SNL.Clients.Office.Excel.Functions.SPG(T$4, "SP_PRICE_CLOSE_ADJ", $B53)</f>
        <v>111.43116000000001</v>
      </c>
      <c r="U53" s="15">
        <f>_xll.SNL.Clients.Office.Excel.Functions.SPG(U$4, "SP_PRICE_CLOSE_ADJ", $B53)</f>
        <v>327.73336599999999</v>
      </c>
      <c r="V53" s="15">
        <f>_xll.SNL.Clients.Office.Excel.Functions.SPG(V$4, "SP_PRICE_CLOSE_ADJ", $B53)</f>
        <v>101.829835</v>
      </c>
      <c r="W53" s="15">
        <f>_xll.SNL.Clients.Office.Excel.Functions.SPG(W$4, "SP_PRICE_CLOSE_ADJ", $B53)</f>
        <v>126.26386100000001</v>
      </c>
      <c r="X53" s="15">
        <f>_xll.SNL.Clients.Office.Excel.Functions.SPG(X$4, "SP_PRICE_CLOSE_ADJ", $B53)</f>
        <v>964.83043499999997</v>
      </c>
      <c r="Y53" s="15">
        <f>_xll.SNL.Clients.Office.Excel.Functions.SPG(Y$4, "SP_PRICE_CLOSE_ADJ", $B53)</f>
        <v>8.5617420000000006</v>
      </c>
      <c r="Z53" s="15">
        <f>_xll.SNL.Clients.Office.Excel.Functions.SPG(Z$4, "SP_PRICE_CLOSE_ADJ", $B53)</f>
        <v>55.245359000000001</v>
      </c>
      <c r="AA53" s="15">
        <f>_xll.SNL.Clients.Office.Excel.Functions.SPG(AA$4, "SP_PRICE_CLOSE_ADJ", $B53)</f>
        <v>86.768726999999998</v>
      </c>
      <c r="AB53" s="15">
        <f>_xll.SNL.Clients.Office.Excel.Functions.SPG(AB$4, "SP_PRICE_CLOSE_ADJ", $B53)</f>
        <v>176.97758200000001</v>
      </c>
      <c r="AC53" s="15">
        <f>_xll.SNL.Clients.Office.Excel.Functions.SPG(AC$4, "SP_PRICE_CLOSE_ADJ", $B53)</f>
        <v>132768.769588</v>
      </c>
      <c r="AD53" s="15">
        <f>_xll.SNL.Clients.Office.Excel.Functions.SPG(AD$4, "SP_PRICE_CLOSE_ADJ", $B53)</f>
        <v>51.861038999999998</v>
      </c>
      <c r="AE53" s="15">
        <f>_xll.SNL.Clients.Office.Excel.Functions.SPG(AE$4, "SP_PRICE_CLOSE_ADJ", $B53)</f>
        <v>109.698077</v>
      </c>
      <c r="AF53" s="15">
        <f>_xll.SNL.Clients.Office.Excel.Functions.SPG(AF$4, "SP_PRICE_CLOSE_ADJ", $B53)</f>
        <v>175.93098699999999</v>
      </c>
      <c r="AG53" s="15">
        <f>_xll.SNL.Clients.Office.Excel.Functions.SPG(AG$4, "SP_PRICE_CLOSE_ADJ", $B53)</f>
        <v>1159.1178010000001</v>
      </c>
      <c r="AH53" s="15">
        <f>_xll.SNL.Clients.Office.Excel.Functions.SPG(AH$4, "SP_PRICE_CLOSE_ADJ", $B53)</f>
        <v>67.575789999999998</v>
      </c>
      <c r="AI53" s="15">
        <f>_xll.SNL.Clients.Office.Excel.Functions.SPG(AI$4, "SP_PRICE_CLOSE_ADJ", $B53)</f>
        <v>88.480062000000004</v>
      </c>
      <c r="AJ53" s="15">
        <f>_xll.SNL.Clients.Office.Excel.Functions.SPG(AJ$4, "SP_PRICE_CLOSE_ADJ", $B53)</f>
        <v>150.770172</v>
      </c>
      <c r="AK53" s="15">
        <f>_xll.SNL.Clients.Office.Excel.Functions.SPG(AK$4, "SP_PRICE_CLOSE_ADJ", $B53)</f>
        <v>196.850752</v>
      </c>
      <c r="AL53" s="15">
        <f>_xll.SNL.Clients.Office.Excel.Functions.SPG(AL$4, "SP_PRICE_CLOSE_ADJ", $B53)</f>
        <v>87.234053000000003</v>
      </c>
      <c r="AM53" s="15">
        <f>_xll.SNL.Clients.Office.Excel.Functions.SPG(AM$4, "SP_PRICE_CLOSE_ADJ", $B53)</f>
        <v>42.350178999999997</v>
      </c>
      <c r="AN53" s="15">
        <f>_xll.SNL.Clients.Office.Excel.Functions.SPG(AN$4, "SP_PRICE_CLOSE_ADJ", $B53)</f>
        <v>44.544097999999998</v>
      </c>
      <c r="AO53" s="15">
        <f>_xll.SNL.Clients.Office.Excel.Functions.SPG(AO$4, "SP_PRICE_CLOSE_ADJ", $B53)</f>
        <v>234.321583</v>
      </c>
      <c r="AP53" s="15">
        <f>_xll.SNL.Clients.Office.Excel.Functions.SPG(AP$4, "SP_PRICE_CLOSE_ADJ", $B53)</f>
        <v>14.213074000000001</v>
      </c>
      <c r="AQ53" s="15">
        <f>_xll.SNL.Clients.Office.Excel.Functions.SPG(AQ$4, "SP_PRICE_CLOSE_ADJ", $B53)</f>
        <v>267.39</v>
      </c>
      <c r="AR53" s="15">
        <f>_xll.SNL.Clients.Office.Excel.Functions.SPG(AR$4, "SP_PRICE_CLOSE_ADJ", $B53)</f>
        <v>79.729933000000003</v>
      </c>
      <c r="AS53" s="15">
        <f>_xll.SNL.Clients.Office.Excel.Functions.SPG(AS$4, "SP_PRICE_CLOSE_ADJ", $B53)</f>
        <v>85.016075000000001</v>
      </c>
      <c r="AT53" s="15">
        <f>_xll.SNL.Clients.Office.Excel.Functions.SPG(AT$4, "SP_PRICE_CLOSE_ADJ", $B53)</f>
        <v>98.930345000000003</v>
      </c>
      <c r="AU53" s="15">
        <f>_xll.SNL.Clients.Office.Excel.Functions.SPG(AU$4, "SP_PRICE_CLOSE_ADJ", $B53)</f>
        <v>40.685051999999999</v>
      </c>
      <c r="AV53" s="15">
        <f>_xll.SNL.Clients.Office.Excel.Functions.SPG(AV$4, "SP_PRICE_CLOSE_ADJ", $B53)</f>
        <v>53.422355000000003</v>
      </c>
      <c r="AW53" s="15">
        <f>_xll.SNL.Clients.Office.Excel.Functions.SPG(AW$4, "SP_PRICE_CLOSE_ADJ", $B53)</f>
        <v>769.69202299999995</v>
      </c>
      <c r="AX53" s="15">
        <f>_xll.SNL.Clients.Office.Excel.Functions.SPG(AX$4, "SP_PRICE_CLOSE_ADJ", $B53)</f>
        <v>45.061824000000001</v>
      </c>
      <c r="AY53" s="15">
        <f>_xll.SNL.Clients.Office.Excel.Functions.SPG(AY$4, "SP_PRICE_CLOSE_ADJ", $B53)</f>
        <v>378.57876299999998</v>
      </c>
      <c r="AZ53" s="15">
        <f>_xll.SNL.Clients.Office.Excel.Functions.SPG(AZ$4, "SP_PRICE_CLOSE_ADJ", $B53)</f>
        <v>110.552316</v>
      </c>
      <c r="BA53" s="15">
        <f>_xll.SNL.Clients.Office.Excel.Functions.SPG(BA$4, "SP_PRICE_CLOSE_ADJ", $B53)</f>
        <v>61.772137000000001</v>
      </c>
      <c r="BB53" s="15">
        <f>_xll.SNL.Clients.Office.Excel.Functions.SPG(BB$4, "SP_PRICE_CLOSE_ADJ", $B53)</f>
        <v>51.859724999999997</v>
      </c>
      <c r="BC53" s="15">
        <f>_xll.SNL.Clients.Office.Excel.Functions.SPG(BC$4, "SP_PRICE_CLOSE_ADJ", $B53)</f>
        <v>516.93307700000003</v>
      </c>
      <c r="BD53" s="15">
        <f>_xll.SNL.Clients.Office.Excel.Functions.SPG(BD$4, "SP_PRICE_CLOSE_ADJ", $B53)</f>
        <v>235.98562999999999</v>
      </c>
      <c r="BE53" s="15">
        <f>_xll.SNL.Clients.Office.Excel.Functions.SPG(BE$4, "SP_PRICE_CLOSE_ADJ", $B53)</f>
        <v>120.000196</v>
      </c>
      <c r="BF53" s="15">
        <f>_xll.SNL.Clients.Office.Excel.Functions.SPG(BF$4, "SP_PRICE_CLOSE_ADJ", $B53)</f>
        <v>52.353364999999997</v>
      </c>
      <c r="BG53" s="15">
        <f>_xll.SNL.Clients.Office.Excel.Functions.SPG(BG$4, "SP_PRICE_CLOSE_ADJ", $B53)</f>
        <v>71.276668000000001</v>
      </c>
      <c r="BH53" s="15">
        <f>_xll.SNL.Clients.Office.Excel.Functions.SPG(BH$4, "SP_PRICE_CLOSE_ADJ", $B53)</f>
        <v>77.28</v>
      </c>
      <c r="BI53" s="15">
        <f>_xll.SNL.Clients.Office.Excel.Functions.SPG(BI$4, "SP_PRICE_CLOSE_ADJ", $B53)</f>
        <v>68.090191000000004</v>
      </c>
      <c r="BJ53" s="15">
        <f>_xll.SNL.Clients.Office.Excel.Functions.SPG(BJ$4, "SP_PRICE_CLOSE_ADJ", $B53)</f>
        <v>48.467466000000002</v>
      </c>
      <c r="BK53" s="15">
        <f>_xll.SNL.Clients.Office.Excel.Functions.SPG(BK$4, "SP_PRICE_CLOSE_ADJ", $B53)</f>
        <v>39.408060999999996</v>
      </c>
      <c r="BL53" s="15">
        <f>_xll.SNL.Clients.Office.Excel.Functions.SPG(BL$4, "SP_PRICE_CLOSE_ADJ", $B53)</f>
        <v>2.8704079999999998</v>
      </c>
      <c r="BM53" s="15">
        <f>_xll.SNL.Clients.Office.Excel.Functions.SPG(BM$4, "SP_PRICE_CLOSE_ADJ", $B53)</f>
        <v>232.49597900000001</v>
      </c>
      <c r="BN53" s="15">
        <f>_xll.SNL.Clients.Office.Excel.Functions.SPG(BN$4, "SP_PRICE_CLOSE_ADJ", $B53)</f>
        <v>41.343425000000003</v>
      </c>
      <c r="BO53" s="15">
        <f>_xll.SNL.Clients.Office.Excel.Functions.SPG(BO$4, "SP_PRICE_CLOSE_ADJ", $B53)</f>
        <v>30.546710000000001</v>
      </c>
      <c r="BP53" s="15">
        <f>_xll.SNL.Clients.Office.Excel.Functions.SPG(BP$4, "SP_PRICE_CLOSE_ADJ", $B53)</f>
        <v>25.101647</v>
      </c>
      <c r="BQ53" s="15">
        <f>_xll.SNL.Clients.Office.Excel.Functions.SPG(BQ$4, "SP_PRICE_CLOSE_ADJ", $B53)</f>
        <v>124.722746</v>
      </c>
      <c r="BR53" s="15">
        <f>_xll.SNL.Clients.Office.Excel.Functions.SPG(BR$4, "SP_PRICE_CLOSE_ADJ", $B53)</f>
        <v>49.558598000000003</v>
      </c>
      <c r="BS53" s="15">
        <f>_xll.SNL.Clients.Office.Excel.Functions.SPG(BS$4, "SP_PRICE_CLOSE_ADJ", $B53)</f>
        <v>50.072811000000002</v>
      </c>
      <c r="BT53" s="15">
        <f>_xll.SNL.Clients.Office.Excel.Functions.SPG(BT$4, "SP_PRICE_CLOSE_ADJ", $B53)</f>
        <v>147.60279700000001</v>
      </c>
      <c r="BU53" s="15">
        <f>_xll.SNL.Clients.Office.Excel.Functions.SPG(BU$4, "SP_PRICE_CLOSE_ADJ", $B53)</f>
        <v>12.422174999999999</v>
      </c>
      <c r="BV53" s="15">
        <f>_xll.SNL.Clients.Office.Excel.Functions.SPG(BV$4, "SP_PRICE_CLOSE_ADJ", $B53)</f>
        <v>6461.577558</v>
      </c>
      <c r="BW53" s="15">
        <f>_xll.SNL.Clients.Office.Excel.Functions.SPG(BW$4, "SP_PRICE_CLOSE_ADJ", $B53)</f>
        <v>194.664086</v>
      </c>
      <c r="BX53" s="15">
        <f>_xll.SNL.Clients.Office.Excel.Functions.SPG(BX$4, "SP_PRICE_CLOSE_ADJ", $B53)</f>
        <v>49.462966000000002</v>
      </c>
      <c r="BY53" s="15">
        <f>_xll.SNL.Clients.Office.Excel.Functions.SPG(BY$4, "SP_PRICE_CLOSE_ADJ", $B53)</f>
        <v>166.756067</v>
      </c>
      <c r="BZ53" s="15">
        <f>_xll.SNL.Clients.Office.Excel.Functions.SPG(BZ$4, "SP_PRICE_CLOSE_ADJ", $B53)</f>
        <v>84.991104000000007</v>
      </c>
      <c r="CA53" s="15">
        <f>_xll.SNL.Clients.Office.Excel.Functions.SPG(CA$4, "SP_PRICE_CLOSE_ADJ", $B53)</f>
        <v>83.078902999999997</v>
      </c>
      <c r="CB53" s="15">
        <f>_xll.SNL.Clients.Office.Excel.Functions.SPG(CB$4, "SP_PRICE_CLOSE_ADJ", $B53)</f>
        <v>24.534406000000001</v>
      </c>
      <c r="CC53" s="15">
        <f>_xll.SNL.Clients.Office.Excel.Functions.SPG(CC$4, "SP_PRICE_CLOSE_ADJ", $B53)</f>
        <v>3.548098</v>
      </c>
      <c r="CD53" s="15">
        <f>_xll.SNL.Clients.Office.Excel.Functions.SPG(CD$4, "SP_PRICE_CLOSE_ADJ", $B53)</f>
        <v>51.238795000000003</v>
      </c>
      <c r="CE53" s="15">
        <f>_xll.SNL.Clients.Office.Excel.Functions.SPG(CE$4, "SP_PRICE_CLOSE_ADJ", $B53)</f>
        <v>146.16999999999999</v>
      </c>
      <c r="CF53" s="15">
        <f>_xll.SNL.Clients.Office.Excel.Functions.SPG(CF$4, "SP_PRICE_CLOSE_ADJ", $B53)</f>
        <v>69.977341999999993</v>
      </c>
      <c r="CG53" s="15">
        <f>_xll.SNL.Clients.Office.Excel.Functions.SPG(CG$4, "SP_PRICE_CLOSE_ADJ", $B53)</f>
        <v>12.242103</v>
      </c>
      <c r="CH53" s="15">
        <f>_xll.SNL.Clients.Office.Excel.Functions.SPG(CH$4, "SP_PRICE_CLOSE_ADJ", $B53)</f>
        <v>100.09583600000001</v>
      </c>
      <c r="CI53" s="15">
        <f>_xll.SNL.Clients.Office.Excel.Functions.SPG(CI$4, "SP_PRICE_CLOSE_ADJ", $B53)</f>
        <v>56.028320000000001</v>
      </c>
      <c r="CJ53" s="15">
        <f>_xll.SNL.Clients.Office.Excel.Functions.SPG(CJ$4, "SP_PRICE_CLOSE_ADJ", $B53)</f>
        <v>177.18</v>
      </c>
      <c r="CK53" s="15">
        <f>_xll.SNL.Clients.Office.Excel.Functions.SPG(CK$4, "SP_PRICE_CLOSE_ADJ", $B53)</f>
        <v>121.13289399999999</v>
      </c>
      <c r="CL53" s="15">
        <f>_xll.SNL.Clients.Office.Excel.Functions.SPG(CL$4, "SP_PRICE_CLOSE_ADJ", $B53)</f>
        <v>110.98111299999999</v>
      </c>
      <c r="CM53" s="15">
        <f>_xll.SNL.Clients.Office.Excel.Functions.SPG(CM$4, "SP_PRICE_CLOSE_ADJ", $B53)</f>
        <v>67.958454000000003</v>
      </c>
      <c r="CN53" s="15">
        <f>_xll.SNL.Clients.Office.Excel.Functions.SPG(CN$4, "SP_PRICE_CLOSE_ADJ", $B53)</f>
        <v>93.402744999999996</v>
      </c>
      <c r="CO53" s="15">
        <f>_xll.SNL.Clients.Office.Excel.Functions.SPG(CO$4, "SP_PRICE_CLOSE_ADJ", $B53)</f>
        <v>47.700423999999998</v>
      </c>
      <c r="CP53" s="15">
        <f>_xll.SNL.Clients.Office.Excel.Functions.SPG(CP$4, "SP_PRICE_CLOSE_ADJ", $B53)</f>
        <v>21.511385000000001</v>
      </c>
      <c r="CQ53" s="15">
        <f>_xll.SNL.Clients.Office.Excel.Functions.SPG(CQ$4, "SP_PRICE_CLOSE_ADJ", $B53)</f>
        <v>38.759827000000001</v>
      </c>
      <c r="CR53" s="15">
        <f>_xll.SNL.Clients.Office.Excel.Functions.SPG(CR$4, "SP_PRICE_CLOSE_ADJ", $B53)</f>
        <v>79.664255999999995</v>
      </c>
      <c r="CS53" s="15">
        <f>_xll.SNL.Clients.Office.Excel.Functions.SPG(CS$4, "SP_PRICE_CLOSE_ADJ", $B53)</f>
        <v>25.672464999999999</v>
      </c>
      <c r="CT53" s="15">
        <f>_xll.SNL.Clients.Office.Excel.Functions.SPG(CT$4, "SP_PRICE_CLOSE_ADJ", $B53)</f>
        <v>196.85419899999999</v>
      </c>
      <c r="CU53" s="15">
        <f>_xll.SNL.Clients.Office.Excel.Functions.SPG(CU$4, "SP_PRICE_CLOSE_ADJ", $B53)</f>
        <v>62.57</v>
      </c>
      <c r="CV53" s="15">
        <f>_xll.SNL.Clients.Office.Excel.Functions.SPG(CV$4, "SP_PRICE_CLOSE_ADJ", $B53)</f>
        <v>25.869723</v>
      </c>
      <c r="CW53" s="15">
        <f>_xll.SNL.Clients.Office.Excel.Functions.SPG(CW$4, "SP_PRICE_CLOSE_ADJ", $B53)</f>
        <v>15.357635</v>
      </c>
      <c r="CX53" s="15">
        <f>_xll.SNL.Clients.Office.Excel.Functions.SPG(CX$4, "SP_PRICE_CLOSE_ADJ", $B53)</f>
        <v>57.090806000000001</v>
      </c>
      <c r="CY53" s="15">
        <f>_xll.SNL.Clients.Office.Excel.Functions.SPG(CY$4, "SP_PRICE_CLOSE_ADJ", $B53)</f>
        <v>36.520000000000003</v>
      </c>
      <c r="CZ53" s="15">
        <f>_xll.SNL.Clients.Office.Excel.Functions.SPG(CZ$4, "SP_PRICE_CLOSE_ADJ", $B53)</f>
        <v>45.738793000000001</v>
      </c>
      <c r="DA53" s="15">
        <f>_xll.SNL.Clients.Office.Excel.Functions.SPG(DA$4, "SP_PRICE_CLOSE_ADJ", $B53)</f>
        <v>104.838919</v>
      </c>
      <c r="DB53" s="15">
        <f>_xll.SNL.Clients.Office.Excel.Functions.SPG(DB$4, "SP_PRICE_CLOSE_ADJ", $B53)</f>
        <v>74.190173000000001</v>
      </c>
      <c r="DC53" s="15">
        <f>_xll.SNL.Clients.Office.Excel.Functions.SPG(DC$4, "SP_PRICE_CLOSE_ADJ", $B53)</f>
        <v>110.92</v>
      </c>
      <c r="DD53" s="15">
        <f>_xll.SNL.Clients.Office.Excel.Functions.SPG(DD$4, "SP_PRICE_CLOSE_ADJ", $B53)</f>
        <v>157.32535899999999</v>
      </c>
      <c r="DE53" s="15">
        <f>_xll.SNL.Clients.Office.Excel.Functions.SPG(DE$4, "SP_PRICE_CLOSE_ADJ", $B53)</f>
        <v>10.33375</v>
      </c>
      <c r="DF53" s="15">
        <f>_xll.SNL.Clients.Office.Excel.Functions.SPG(DF$4, "SP_PRICE_CLOSE_ADJ", $B53)</f>
        <v>48.203164000000001</v>
      </c>
      <c r="DG53" s="15">
        <f>_xll.SNL.Clients.Office.Excel.Functions.SPG(DG$4, "SP_PRICE_CLOSE_ADJ", $B53)</f>
        <v>196.85419899999999</v>
      </c>
      <c r="DH53" s="15">
        <f>_xll.SNL.Clients.Office.Excel.Functions.SPG(DH$4, "SP_PRICE_CLOSE_ADJ", $B53)</f>
        <v>18.260000000000002</v>
      </c>
      <c r="DI53" s="15">
        <f>_xll.SNL.Clients.Office.Excel.Functions.SPG(DI$4, "SP_PRICE_CLOSE_ADJ", $B53)</f>
        <v>4.802772</v>
      </c>
      <c r="DJ53" s="15">
        <f>_xll.SNL.Clients.Office.Excel.Functions.SPG(DJ$4, "SP_PRICE_CLOSE_ADJ", $B53)</f>
        <v>49.397244999999998</v>
      </c>
      <c r="DK53" s="15">
        <f>_xll.SNL.Clients.Office.Excel.Functions.SPG(DK$4, "SP_PRICE_CLOSE_ADJ", $B53)</f>
        <v>70.534513000000004</v>
      </c>
    </row>
    <row r="54" spans="1:115" s="14" customFormat="1" ht="15" thickBot="1" x14ac:dyDescent="0.4">
      <c r="A54" s="4"/>
      <c r="B54" s="9">
        <v>44263</v>
      </c>
      <c r="C54" s="13">
        <f>_xll.SNL.Clients.Office.Excel.Functions.SPG(C$4, "SP_PRICE_CLOSE_ADJ", $B54)</f>
        <v>196.95884799999999</v>
      </c>
      <c r="D54" s="13">
        <f>_xll.SNL.Clients.Office.Excel.Functions.SPG(D$4, "SP_PRICE_CLOSE_ADJ", $B54)</f>
        <v>212.317699</v>
      </c>
      <c r="E54" s="13">
        <f>_xll.SNL.Clients.Office.Excel.Functions.SPG(E$4, "SP_PRICE_CLOSE_ADJ", $B54)</f>
        <v>360.87866400000001</v>
      </c>
      <c r="F54" s="13">
        <f>_xll.SNL.Clients.Office.Excel.Functions.SPG(F$4, "SP_PRICE_CLOSE_ADJ", $B54)</f>
        <v>205.22645600000001</v>
      </c>
      <c r="G54" s="13">
        <f>_xll.SNL.Clients.Office.Excel.Functions.SPG(G$4, "SP_PRICE_CLOSE_ADJ", $B54)</f>
        <v>97.663158999999993</v>
      </c>
      <c r="H54" s="13">
        <f>_xll.SNL.Clients.Office.Excel.Functions.SPG(H$4, "SP_PRICE_CLOSE_ADJ", $B54)</f>
        <v>237.770813</v>
      </c>
      <c r="I54" s="13">
        <f>_xll.SNL.Clients.Office.Excel.Functions.SPG(I$4, "SP_PRICE_CLOSE_ADJ", $B54)</f>
        <v>114.153201</v>
      </c>
      <c r="J54" s="15">
        <f>_xll.SNL.Clients.Office.Excel.Functions.SPG(J$4, "SP_PRICE_CLOSE_ADJ", $B54)</f>
        <v>286.99552</v>
      </c>
      <c r="K54" s="15">
        <f>_xll.SNL.Clients.Office.Excel.Functions.SPG(K$4, "SP_PRICE_CLOSE_ADJ", $B54)</f>
        <v>230.07396299999999</v>
      </c>
      <c r="L54" s="15">
        <f>_xll.SNL.Clients.Office.Excel.Functions.SPG(L$4, "SP_PRICE_CLOSE_ADJ", $B54)</f>
        <v>41.818353999999999</v>
      </c>
      <c r="M54" s="15">
        <f>_xll.SNL.Clients.Office.Excel.Functions.SPG(M$4, "SP_PRICE_CLOSE_ADJ", $B54)</f>
        <v>194.72283200000001</v>
      </c>
      <c r="N54" s="15">
        <f>_xll.SNL.Clients.Office.Excel.Functions.SPG(N$4, "SP_PRICE_CLOSE_ADJ", $B54)</f>
        <v>92.81</v>
      </c>
      <c r="O54" s="15">
        <f>_xll.SNL.Clients.Office.Excel.Functions.SPG(O$4, "SP_PRICE_CLOSE_ADJ", $B54)</f>
        <v>2038.3038670000001</v>
      </c>
      <c r="P54" s="15">
        <f>_xll.SNL.Clients.Office.Excel.Functions.SPG(P$4, "SP_PRICE_CLOSE_ADJ", $B54)</f>
        <v>26.759930000000001</v>
      </c>
      <c r="Q54" s="15">
        <f>_xll.SNL.Clients.Office.Excel.Functions.SPG(Q$4, "SP_PRICE_CLOSE_ADJ", $B54)</f>
        <v>53.439894000000002</v>
      </c>
      <c r="R54" s="15">
        <f>_xll.SNL.Clients.Office.Excel.Functions.SPG(R$4, "SP_PRICE_CLOSE_ADJ", $B54)</f>
        <v>176.619587</v>
      </c>
      <c r="S54" s="15">
        <f>_xll.SNL.Clients.Office.Excel.Functions.SPG(S$4, "SP_PRICE_CLOSE_ADJ", $B54)</f>
        <v>64.327264</v>
      </c>
      <c r="T54" s="15">
        <f>_xll.SNL.Clients.Office.Excel.Functions.SPG(T$4, "SP_PRICE_CLOSE_ADJ", $B54)</f>
        <v>113.61341</v>
      </c>
      <c r="U54" s="15">
        <f>_xll.SNL.Clients.Office.Excel.Functions.SPG(U$4, "SP_PRICE_CLOSE_ADJ", $B54)</f>
        <v>331.35892200000001</v>
      </c>
      <c r="V54" s="15">
        <f>_xll.SNL.Clients.Office.Excel.Functions.SPG(V$4, "SP_PRICE_CLOSE_ADJ", $B54)</f>
        <v>100.46073800000001</v>
      </c>
      <c r="W54" s="15">
        <f>_xll.SNL.Clients.Office.Excel.Functions.SPG(W$4, "SP_PRICE_CLOSE_ADJ", $B54)</f>
        <v>128.14784800000001</v>
      </c>
      <c r="X54" s="15">
        <f>_xll.SNL.Clients.Office.Excel.Functions.SPG(X$4, "SP_PRICE_CLOSE_ADJ", $B54)</f>
        <v>970.90086399999996</v>
      </c>
      <c r="Y54" s="15">
        <f>_xll.SNL.Clients.Office.Excel.Functions.SPG(Y$4, "SP_PRICE_CLOSE_ADJ", $B54)</f>
        <v>8.7424759999999999</v>
      </c>
      <c r="Z54" s="15">
        <f>_xll.SNL.Clients.Office.Excel.Functions.SPG(Z$4, "SP_PRICE_CLOSE_ADJ", $B54)</f>
        <v>54.435870000000001</v>
      </c>
      <c r="AA54" s="15">
        <f>_xll.SNL.Clients.Office.Excel.Functions.SPG(AA$4, "SP_PRICE_CLOSE_ADJ", $B54)</f>
        <v>82.983023000000003</v>
      </c>
      <c r="AB54" s="15">
        <f>_xll.SNL.Clients.Office.Excel.Functions.SPG(AB$4, "SP_PRICE_CLOSE_ADJ", $B54)</f>
        <v>177.07685900000001</v>
      </c>
      <c r="AC54" s="15">
        <f>_xll.SNL.Clients.Office.Excel.Functions.SPG(AC$4, "SP_PRICE_CLOSE_ADJ", $B54)</f>
        <v>128501.201994</v>
      </c>
      <c r="AD54" s="15">
        <f>_xll.SNL.Clients.Office.Excel.Functions.SPG(AD$4, "SP_PRICE_CLOSE_ADJ", $B54)</f>
        <v>47.591521999999998</v>
      </c>
      <c r="AE54" s="15">
        <f>_xll.SNL.Clients.Office.Excel.Functions.SPG(AE$4, "SP_PRICE_CLOSE_ADJ", $B54)</f>
        <v>112.517248</v>
      </c>
      <c r="AF54" s="15">
        <f>_xll.SNL.Clients.Office.Excel.Functions.SPG(AF$4, "SP_PRICE_CLOSE_ADJ", $B54)</f>
        <v>181.198095</v>
      </c>
      <c r="AG54" s="15">
        <f>_xll.SNL.Clients.Office.Excel.Functions.SPG(AG$4, "SP_PRICE_CLOSE_ADJ", $B54)</f>
        <v>1175.8879039999999</v>
      </c>
      <c r="AH54" s="15">
        <f>_xll.SNL.Clients.Office.Excel.Functions.SPG(AH$4, "SP_PRICE_CLOSE_ADJ", $B54)</f>
        <v>67.922286999999997</v>
      </c>
      <c r="AI54" s="15">
        <f>_xll.SNL.Clients.Office.Excel.Functions.SPG(AI$4, "SP_PRICE_CLOSE_ADJ", $B54)</f>
        <v>89.594846000000004</v>
      </c>
      <c r="AJ54" s="15">
        <f>_xll.SNL.Clients.Office.Excel.Functions.SPG(AJ$4, "SP_PRICE_CLOSE_ADJ", $B54)</f>
        <v>153.88106400000001</v>
      </c>
      <c r="AK54" s="15">
        <f>_xll.SNL.Clients.Office.Excel.Functions.SPG(AK$4, "SP_PRICE_CLOSE_ADJ", $B54)</f>
        <v>200.335004</v>
      </c>
      <c r="AL54" s="15">
        <f>_xll.SNL.Clients.Office.Excel.Functions.SPG(AL$4, "SP_PRICE_CLOSE_ADJ", $B54)</f>
        <v>87.863435999999993</v>
      </c>
      <c r="AM54" s="15">
        <f>_xll.SNL.Clients.Office.Excel.Functions.SPG(AM$4, "SP_PRICE_CLOSE_ADJ", $B54)</f>
        <v>43.625445999999997</v>
      </c>
      <c r="AN54" s="15">
        <f>_xll.SNL.Clients.Office.Excel.Functions.SPG(AN$4, "SP_PRICE_CLOSE_ADJ", $B54)</f>
        <v>45.284270999999997</v>
      </c>
      <c r="AO54" s="15">
        <f>_xll.SNL.Clients.Office.Excel.Functions.SPG(AO$4, "SP_PRICE_CLOSE_ADJ", $B54)</f>
        <v>228.90274299999999</v>
      </c>
      <c r="AP54" s="15">
        <f>_xll.SNL.Clients.Office.Excel.Functions.SPG(AP$4, "SP_PRICE_CLOSE_ADJ", $B54)</f>
        <v>14.562312</v>
      </c>
      <c r="AQ54" s="15">
        <f>_xll.SNL.Clients.Office.Excel.Functions.SPG(AQ$4, "SP_PRICE_CLOSE_ADJ", $B54)</f>
        <v>253.1</v>
      </c>
      <c r="AR54" s="15">
        <f>_xll.SNL.Clients.Office.Excel.Functions.SPG(AR$4, "SP_PRICE_CLOSE_ADJ", $B54)</f>
        <v>80.664672999999993</v>
      </c>
      <c r="AS54" s="15">
        <f>_xll.SNL.Clients.Office.Excel.Functions.SPG(AS$4, "SP_PRICE_CLOSE_ADJ", $B54)</f>
        <v>86.391898999999995</v>
      </c>
      <c r="AT54" s="15">
        <f>_xll.SNL.Clients.Office.Excel.Functions.SPG(AT$4, "SP_PRICE_CLOSE_ADJ", $B54)</f>
        <v>100.40162599999999</v>
      </c>
      <c r="AU54" s="15">
        <f>_xll.SNL.Clients.Office.Excel.Functions.SPG(AU$4, "SP_PRICE_CLOSE_ADJ", $B54)</f>
        <v>39.263869</v>
      </c>
      <c r="AV54" s="15">
        <f>_xll.SNL.Clients.Office.Excel.Functions.SPG(AV$4, "SP_PRICE_CLOSE_ADJ", $B54)</f>
        <v>54.342807999999998</v>
      </c>
      <c r="AW54" s="15">
        <f>_xll.SNL.Clients.Office.Excel.Functions.SPG(AW$4, "SP_PRICE_CLOSE_ADJ", $B54)</f>
        <v>786.36936500000002</v>
      </c>
      <c r="AX54" s="15">
        <f>_xll.SNL.Clients.Office.Excel.Functions.SPG(AX$4, "SP_PRICE_CLOSE_ADJ", $B54)</f>
        <v>45.152135000000001</v>
      </c>
      <c r="AY54" s="15">
        <f>_xll.SNL.Clients.Office.Excel.Functions.SPG(AY$4, "SP_PRICE_CLOSE_ADJ", $B54)</f>
        <v>377.98117200000002</v>
      </c>
      <c r="AZ54" s="15">
        <f>_xll.SNL.Clients.Office.Excel.Functions.SPG(AZ$4, "SP_PRICE_CLOSE_ADJ", $B54)</f>
        <v>111.862915</v>
      </c>
      <c r="BA54" s="15">
        <f>_xll.SNL.Clients.Office.Excel.Functions.SPG(BA$4, "SP_PRICE_CLOSE_ADJ", $B54)</f>
        <v>62.462218</v>
      </c>
      <c r="BB54" s="15">
        <f>_xll.SNL.Clients.Office.Excel.Functions.SPG(BB$4, "SP_PRICE_CLOSE_ADJ", $B54)</f>
        <v>53.046467999999997</v>
      </c>
      <c r="BC54" s="15">
        <f>_xll.SNL.Clients.Office.Excel.Functions.SPG(BC$4, "SP_PRICE_CLOSE_ADJ", $B54)</f>
        <v>525.073756</v>
      </c>
      <c r="BD54" s="15">
        <f>_xll.SNL.Clients.Office.Excel.Functions.SPG(BD$4, "SP_PRICE_CLOSE_ADJ", $B54)</f>
        <v>238.604142</v>
      </c>
      <c r="BE54" s="15">
        <f>_xll.SNL.Clients.Office.Excel.Functions.SPG(BE$4, "SP_PRICE_CLOSE_ADJ", $B54)</f>
        <v>117.33332</v>
      </c>
      <c r="BF54" s="15">
        <f>_xll.SNL.Clients.Office.Excel.Functions.SPG(BF$4, "SP_PRICE_CLOSE_ADJ", $B54)</f>
        <v>52.873911999999997</v>
      </c>
      <c r="BG54" s="15">
        <f>_xll.SNL.Clients.Office.Excel.Functions.SPG(BG$4, "SP_PRICE_CLOSE_ADJ", $B54)</f>
        <v>72.896235000000004</v>
      </c>
      <c r="BH54" s="15">
        <f>_xll.SNL.Clients.Office.Excel.Functions.SPG(BH$4, "SP_PRICE_CLOSE_ADJ", $B54)</f>
        <v>76.69</v>
      </c>
      <c r="BI54" s="15">
        <f>_xll.SNL.Clients.Office.Excel.Functions.SPG(BI$4, "SP_PRICE_CLOSE_ADJ", $B54)</f>
        <v>67.147958000000003</v>
      </c>
      <c r="BJ54" s="15">
        <f>_xll.SNL.Clients.Office.Excel.Functions.SPG(BJ$4, "SP_PRICE_CLOSE_ADJ", $B54)</f>
        <v>49.525036</v>
      </c>
      <c r="BK54" s="15">
        <f>_xll.SNL.Clients.Office.Excel.Functions.SPG(BK$4, "SP_PRICE_CLOSE_ADJ", $B54)</f>
        <v>39.297246999999999</v>
      </c>
      <c r="BL54" s="15">
        <f>_xll.SNL.Clients.Office.Excel.Functions.SPG(BL$4, "SP_PRICE_CLOSE_ADJ", $B54)</f>
        <v>2.958831</v>
      </c>
      <c r="BM54" s="15">
        <f>_xll.SNL.Clients.Office.Excel.Functions.SPG(BM$4, "SP_PRICE_CLOSE_ADJ", $B54)</f>
        <v>236.88702900000001</v>
      </c>
      <c r="BN54" s="15">
        <f>_xll.SNL.Clients.Office.Excel.Functions.SPG(BN$4, "SP_PRICE_CLOSE_ADJ", $B54)</f>
        <v>42.526846999999997</v>
      </c>
      <c r="BO54" s="15">
        <f>_xll.SNL.Clients.Office.Excel.Functions.SPG(BO$4, "SP_PRICE_CLOSE_ADJ", $B54)</f>
        <v>31.352539</v>
      </c>
      <c r="BP54" s="15">
        <f>_xll.SNL.Clients.Office.Excel.Functions.SPG(BP$4, "SP_PRICE_CLOSE_ADJ", $B54)</f>
        <v>25.447586000000001</v>
      </c>
      <c r="BQ54" s="15">
        <f>_xll.SNL.Clients.Office.Excel.Functions.SPG(BQ$4, "SP_PRICE_CLOSE_ADJ", $B54)</f>
        <v>127.979573</v>
      </c>
      <c r="BR54" s="15">
        <f>_xll.SNL.Clients.Office.Excel.Functions.SPG(BR$4, "SP_PRICE_CLOSE_ADJ", $B54)</f>
        <v>50.828574000000003</v>
      </c>
      <c r="BS54" s="15">
        <f>_xll.SNL.Clients.Office.Excel.Functions.SPG(BS$4, "SP_PRICE_CLOSE_ADJ", $B54)</f>
        <v>50.220621000000001</v>
      </c>
      <c r="BT54" s="15">
        <f>_xll.SNL.Clients.Office.Excel.Functions.SPG(BT$4, "SP_PRICE_CLOSE_ADJ", $B54)</f>
        <v>145.74030099999999</v>
      </c>
      <c r="BU54" s="15">
        <f>_xll.SNL.Clients.Office.Excel.Functions.SPG(BU$4, "SP_PRICE_CLOSE_ADJ", $B54)</f>
        <v>12.775862</v>
      </c>
      <c r="BV54" s="15">
        <f>_xll.SNL.Clients.Office.Excel.Functions.SPG(BV$4, "SP_PRICE_CLOSE_ADJ", $B54)</f>
        <v>6356.4178579999998</v>
      </c>
      <c r="BW54" s="15">
        <f>_xll.SNL.Clients.Office.Excel.Functions.SPG(BW$4, "SP_PRICE_CLOSE_ADJ", $B54)</f>
        <v>196.93162000000001</v>
      </c>
      <c r="BX54" s="15">
        <f>_xll.SNL.Clients.Office.Excel.Functions.SPG(BX$4, "SP_PRICE_CLOSE_ADJ", $B54)</f>
        <v>50.710498000000001</v>
      </c>
      <c r="BY54" s="15">
        <f>_xll.SNL.Clients.Office.Excel.Functions.SPG(BY$4, "SP_PRICE_CLOSE_ADJ", $B54)</f>
        <v>171.19465199999999</v>
      </c>
      <c r="BZ54" s="15">
        <f>_xll.SNL.Clients.Office.Excel.Functions.SPG(BZ$4, "SP_PRICE_CLOSE_ADJ", $B54)</f>
        <v>86.190273000000005</v>
      </c>
      <c r="CA54" s="15">
        <f>_xll.SNL.Clients.Office.Excel.Functions.SPG(CA$4, "SP_PRICE_CLOSE_ADJ", $B54)</f>
        <v>86.083798999999999</v>
      </c>
      <c r="CB54" s="15">
        <f>_xll.SNL.Clients.Office.Excel.Functions.SPG(CB$4, "SP_PRICE_CLOSE_ADJ", $B54)</f>
        <v>25.088327</v>
      </c>
      <c r="CC54" s="15">
        <f>_xll.SNL.Clients.Office.Excel.Functions.SPG(CC$4, "SP_PRICE_CLOSE_ADJ", $B54)</f>
        <v>3.5877500000000002</v>
      </c>
      <c r="CD54" s="15">
        <f>_xll.SNL.Clients.Office.Excel.Functions.SPG(CD$4, "SP_PRICE_CLOSE_ADJ", $B54)</f>
        <v>51.833457000000003</v>
      </c>
      <c r="CE54" s="15">
        <f>_xll.SNL.Clients.Office.Excel.Functions.SPG(CE$4, "SP_PRICE_CLOSE_ADJ", $B54)</f>
        <v>144.6</v>
      </c>
      <c r="CF54" s="15">
        <f>_xll.SNL.Clients.Office.Excel.Functions.SPG(CF$4, "SP_PRICE_CLOSE_ADJ", $B54)</f>
        <v>71.344977</v>
      </c>
      <c r="CG54" s="15">
        <f>_xll.SNL.Clients.Office.Excel.Functions.SPG(CG$4, "SP_PRICE_CLOSE_ADJ", $B54)</f>
        <v>11.929322000000001</v>
      </c>
      <c r="CH54" s="15">
        <f>_xll.SNL.Clients.Office.Excel.Functions.SPG(CH$4, "SP_PRICE_CLOSE_ADJ", $B54)</f>
        <v>101.305376</v>
      </c>
      <c r="CI54" s="15">
        <f>_xll.SNL.Clients.Office.Excel.Functions.SPG(CI$4, "SP_PRICE_CLOSE_ADJ", $B54)</f>
        <v>56.364913000000001</v>
      </c>
      <c r="CJ54" s="15">
        <f>_xll.SNL.Clients.Office.Excel.Functions.SPG(CJ$4, "SP_PRICE_CLOSE_ADJ", $B54)</f>
        <v>177.29</v>
      </c>
      <c r="CK54" s="15">
        <f>_xll.SNL.Clients.Office.Excel.Functions.SPG(CK$4, "SP_PRICE_CLOSE_ADJ", $B54)</f>
        <v>122.859166</v>
      </c>
      <c r="CL54" s="15">
        <f>_xll.SNL.Clients.Office.Excel.Functions.SPG(CL$4, "SP_PRICE_CLOSE_ADJ", $B54)</f>
        <v>112.974842</v>
      </c>
      <c r="CM54" s="15">
        <f>_xll.SNL.Clients.Office.Excel.Functions.SPG(CM$4, "SP_PRICE_CLOSE_ADJ", $B54)</f>
        <v>68.605511000000007</v>
      </c>
      <c r="CN54" s="15">
        <f>_xll.SNL.Clients.Office.Excel.Functions.SPG(CN$4, "SP_PRICE_CLOSE_ADJ", $B54)</f>
        <v>94.488138000000006</v>
      </c>
      <c r="CO54" s="15">
        <f>_xll.SNL.Clients.Office.Excel.Functions.SPG(CO$4, "SP_PRICE_CLOSE_ADJ", $B54)</f>
        <v>49.001550999999999</v>
      </c>
      <c r="CP54" s="15">
        <f>_xll.SNL.Clients.Office.Excel.Functions.SPG(CP$4, "SP_PRICE_CLOSE_ADJ", $B54)</f>
        <v>21.751411999999998</v>
      </c>
      <c r="CQ54" s="15">
        <f>_xll.SNL.Clients.Office.Excel.Functions.SPG(CQ$4, "SP_PRICE_CLOSE_ADJ", $B54)</f>
        <v>38.797266999999998</v>
      </c>
      <c r="CR54" s="15">
        <f>_xll.SNL.Clients.Office.Excel.Functions.SPG(CR$4, "SP_PRICE_CLOSE_ADJ", $B54)</f>
        <v>79.986289999999997</v>
      </c>
      <c r="CS54" s="15">
        <f>_xll.SNL.Clients.Office.Excel.Functions.SPG(CS$4, "SP_PRICE_CLOSE_ADJ", $B54)</f>
        <v>26.728259000000001</v>
      </c>
      <c r="CT54" s="15">
        <f>_xll.SNL.Clients.Office.Excel.Functions.SPG(CT$4, "SP_PRICE_CLOSE_ADJ", $B54)</f>
        <v>196.95884799999999</v>
      </c>
      <c r="CU54" s="15">
        <f>_xll.SNL.Clients.Office.Excel.Functions.SPG(CU$4, "SP_PRICE_CLOSE_ADJ", $B54)</f>
        <v>64.790000000000006</v>
      </c>
      <c r="CV54" s="15">
        <f>_xll.SNL.Clients.Office.Excel.Functions.SPG(CV$4, "SP_PRICE_CLOSE_ADJ", $B54)</f>
        <v>26.245937999999999</v>
      </c>
      <c r="CW54" s="15">
        <f>_xll.SNL.Clients.Office.Excel.Functions.SPG(CW$4, "SP_PRICE_CLOSE_ADJ", $B54)</f>
        <v>15.964582999999999</v>
      </c>
      <c r="CX54" s="15">
        <f>_xll.SNL.Clients.Office.Excel.Functions.SPG(CX$4, "SP_PRICE_CLOSE_ADJ", $B54)</f>
        <v>58.223849999999999</v>
      </c>
      <c r="CY54" s="15">
        <f>_xll.SNL.Clients.Office.Excel.Functions.SPG(CY$4, "SP_PRICE_CLOSE_ADJ", $B54)</f>
        <v>36.79</v>
      </c>
      <c r="CZ54" s="15">
        <f>_xll.SNL.Clients.Office.Excel.Functions.SPG(CZ$4, "SP_PRICE_CLOSE_ADJ", $B54)</f>
        <v>46.824278999999997</v>
      </c>
      <c r="DA54" s="15">
        <f>_xll.SNL.Clients.Office.Excel.Functions.SPG(DA$4, "SP_PRICE_CLOSE_ADJ", $B54)</f>
        <v>103.8242</v>
      </c>
      <c r="DB54" s="15">
        <f>_xll.SNL.Clients.Office.Excel.Functions.SPG(DB$4, "SP_PRICE_CLOSE_ADJ", $B54)</f>
        <v>75.715131999999997</v>
      </c>
      <c r="DC54" s="15">
        <f>_xll.SNL.Clients.Office.Excel.Functions.SPG(DC$4, "SP_PRICE_CLOSE_ADJ", $B54)</f>
        <v>110.96</v>
      </c>
      <c r="DD54" s="15">
        <f>_xll.SNL.Clients.Office.Excel.Functions.SPG(DD$4, "SP_PRICE_CLOSE_ADJ", $B54)</f>
        <v>160.58368200000001</v>
      </c>
      <c r="DE54" s="15">
        <f>_xll.SNL.Clients.Office.Excel.Functions.SPG(DE$4, "SP_PRICE_CLOSE_ADJ", $B54)</f>
        <v>9.8320260000000008</v>
      </c>
      <c r="DF54" s="15">
        <f>_xll.SNL.Clients.Office.Excel.Functions.SPG(DF$4, "SP_PRICE_CLOSE_ADJ", $B54)</f>
        <v>45.979576999999999</v>
      </c>
      <c r="DG54" s="15">
        <f>_xll.SNL.Clients.Office.Excel.Functions.SPG(DG$4, "SP_PRICE_CLOSE_ADJ", $B54)</f>
        <v>196.95884799999999</v>
      </c>
      <c r="DH54" s="15">
        <f>_xll.SNL.Clients.Office.Excel.Functions.SPG(DH$4, "SP_PRICE_CLOSE_ADJ", $B54)</f>
        <v>18.55</v>
      </c>
      <c r="DI54" s="15">
        <f>_xll.SNL.Clients.Office.Excel.Functions.SPG(DI$4, "SP_PRICE_CLOSE_ADJ", $B54)</f>
        <v>4.7368670000000002</v>
      </c>
      <c r="DJ54" s="15">
        <f>_xll.SNL.Clients.Office.Excel.Functions.SPG(DJ$4, "SP_PRICE_CLOSE_ADJ", $B54)</f>
        <v>52.963254999999997</v>
      </c>
      <c r="DK54" s="15">
        <f>_xll.SNL.Clients.Office.Excel.Functions.SPG(DK$4, "SP_PRICE_CLOSE_ADJ", $B54)</f>
        <v>72.579351000000003</v>
      </c>
    </row>
    <row r="55" spans="1:115" s="14" customFormat="1" ht="15" thickBot="1" x14ac:dyDescent="0.4">
      <c r="A55" s="4"/>
      <c r="B55" s="9">
        <v>44264</v>
      </c>
      <c r="C55" s="13">
        <f>_xll.SNL.Clients.Office.Excel.Functions.SPG(C$4, "SP_PRICE_CLOSE_ADJ", $B55)</f>
        <v>196.08360200000001</v>
      </c>
      <c r="D55" s="13">
        <f>_xll.SNL.Clients.Office.Excel.Functions.SPG(D$4, "SP_PRICE_CLOSE_ADJ", $B55)</f>
        <v>212.40445</v>
      </c>
      <c r="E55" s="13">
        <f>_xll.SNL.Clients.Office.Excel.Functions.SPG(E$4, "SP_PRICE_CLOSE_ADJ", $B55)</f>
        <v>365.92258800000002</v>
      </c>
      <c r="F55" s="13">
        <f>_xll.SNL.Clients.Office.Excel.Functions.SPG(F$4, "SP_PRICE_CLOSE_ADJ", $B55)</f>
        <v>208.99072000000001</v>
      </c>
      <c r="G55" s="13">
        <f>_xll.SNL.Clients.Office.Excel.Functions.SPG(G$4, "SP_PRICE_CLOSE_ADJ", $B55)</f>
        <v>97.170186999999999</v>
      </c>
      <c r="H55" s="13">
        <f>_xll.SNL.Clients.Office.Excel.Functions.SPG(H$4, "SP_PRICE_CLOSE_ADJ", $B55)</f>
        <v>245.88771299999999</v>
      </c>
      <c r="I55" s="13">
        <f>_xll.SNL.Clients.Office.Excel.Functions.SPG(I$4, "SP_PRICE_CLOSE_ADJ", $B55)</f>
        <v>114.256874</v>
      </c>
      <c r="J55" s="15">
        <f>_xll.SNL.Clients.Office.Excel.Functions.SPG(J$4, "SP_PRICE_CLOSE_ADJ", $B55)</f>
        <v>289.13311599999997</v>
      </c>
      <c r="K55" s="15">
        <f>_xll.SNL.Clients.Office.Excel.Functions.SPG(K$4, "SP_PRICE_CLOSE_ADJ", $B55)</f>
        <v>234.66824600000001</v>
      </c>
      <c r="L55" s="15">
        <f>_xll.SNL.Clients.Office.Excel.Functions.SPG(L$4, "SP_PRICE_CLOSE_ADJ", $B55)</f>
        <v>41.383896999999997</v>
      </c>
      <c r="M55" s="15">
        <f>_xll.SNL.Clients.Office.Excel.Functions.SPG(M$4, "SP_PRICE_CLOSE_ADJ", $B55)</f>
        <v>195.731448</v>
      </c>
      <c r="N55" s="15">
        <f>_xll.SNL.Clients.Office.Excel.Functions.SPG(N$4, "SP_PRICE_CLOSE_ADJ", $B55)</f>
        <v>97.79</v>
      </c>
      <c r="O55" s="15">
        <f>_xll.SNL.Clients.Office.Excel.Functions.SPG(O$4, "SP_PRICE_CLOSE_ADJ", $B55)</f>
        <v>1999.4614160000001</v>
      </c>
      <c r="P55" s="15">
        <f>_xll.SNL.Clients.Office.Excel.Functions.SPG(P$4, "SP_PRICE_CLOSE_ADJ", $B55)</f>
        <v>26.837833</v>
      </c>
      <c r="Q55" s="15">
        <f>_xll.SNL.Clients.Office.Excel.Functions.SPG(Q$4, "SP_PRICE_CLOSE_ADJ", $B55)</f>
        <v>53.093257000000001</v>
      </c>
      <c r="R55" s="15">
        <f>_xll.SNL.Clients.Office.Excel.Functions.SPG(R$4, "SP_PRICE_CLOSE_ADJ", $B55)</f>
        <v>176.54305500000001</v>
      </c>
      <c r="S55" s="15">
        <f>_xll.SNL.Clients.Office.Excel.Functions.SPG(S$4, "SP_PRICE_CLOSE_ADJ", $B55)</f>
        <v>65.213744000000005</v>
      </c>
      <c r="T55" s="15">
        <f>_xll.SNL.Clients.Office.Excel.Functions.SPG(T$4, "SP_PRICE_CLOSE_ADJ", $B55)</f>
        <v>113.88619199999999</v>
      </c>
      <c r="U55" s="15">
        <f>_xll.SNL.Clients.Office.Excel.Functions.SPG(U$4, "SP_PRICE_CLOSE_ADJ", $B55)</f>
        <v>330.41271799999998</v>
      </c>
      <c r="V55" s="15">
        <f>_xll.SNL.Clients.Office.Excel.Functions.SPG(V$4, "SP_PRICE_CLOSE_ADJ", $B55)</f>
        <v>100.787944</v>
      </c>
      <c r="W55" s="15">
        <f>_xll.SNL.Clients.Office.Excel.Functions.SPG(W$4, "SP_PRICE_CLOSE_ADJ", $B55)</f>
        <v>125.21618100000001</v>
      </c>
      <c r="X55" s="15">
        <f>_xll.SNL.Clients.Office.Excel.Functions.SPG(X$4, "SP_PRICE_CLOSE_ADJ", $B55)</f>
        <v>969.61319700000001</v>
      </c>
      <c r="Y55" s="15">
        <f>_xll.SNL.Clients.Office.Excel.Functions.SPG(Y$4, "SP_PRICE_CLOSE_ADJ", $B55)</f>
        <v>8.9946629999999992</v>
      </c>
      <c r="Z55" s="15">
        <f>_xll.SNL.Clients.Office.Excel.Functions.SPG(Z$4, "SP_PRICE_CLOSE_ADJ", $B55)</f>
        <v>57.000768000000001</v>
      </c>
      <c r="AA55" s="15">
        <f>_xll.SNL.Clients.Office.Excel.Functions.SPG(AA$4, "SP_PRICE_CLOSE_ADJ", $B55)</f>
        <v>87.129734999999997</v>
      </c>
      <c r="AB55" s="15">
        <f>_xll.SNL.Clients.Office.Excel.Functions.SPG(AB$4, "SP_PRICE_CLOSE_ADJ", $B55)</f>
        <v>174.23552000000001</v>
      </c>
      <c r="AC55" s="15">
        <f>_xll.SNL.Clients.Office.Excel.Functions.SPG(AC$4, "SP_PRICE_CLOSE_ADJ", $B55)</f>
        <v>129449.550348</v>
      </c>
      <c r="AD55" s="15">
        <f>_xll.SNL.Clients.Office.Excel.Functions.SPG(AD$4, "SP_PRICE_CLOSE_ADJ", $B55)</f>
        <v>51.464292999999998</v>
      </c>
      <c r="AE55" s="15">
        <f>_xll.SNL.Clients.Office.Excel.Functions.SPG(AE$4, "SP_PRICE_CLOSE_ADJ", $B55)</f>
        <v>110.54845</v>
      </c>
      <c r="AF55" s="15">
        <f>_xll.SNL.Clients.Office.Excel.Functions.SPG(AF$4, "SP_PRICE_CLOSE_ADJ", $B55)</f>
        <v>176.524734</v>
      </c>
      <c r="AG55" s="15">
        <f>_xll.SNL.Clients.Office.Excel.Functions.SPG(AG$4, "SP_PRICE_CLOSE_ADJ", $B55)</f>
        <v>1184.5150430000001</v>
      </c>
      <c r="AH55" s="15">
        <f>_xll.SNL.Clients.Office.Excel.Functions.SPG(AH$4, "SP_PRICE_CLOSE_ADJ", $B55)</f>
        <v>66.580720999999997</v>
      </c>
      <c r="AI55" s="15">
        <f>_xll.SNL.Clients.Office.Excel.Functions.SPG(AI$4, "SP_PRICE_CLOSE_ADJ", $B55)</f>
        <v>88.648685</v>
      </c>
      <c r="AJ55" s="15">
        <f>_xll.SNL.Clients.Office.Excel.Functions.SPG(AJ$4, "SP_PRICE_CLOSE_ADJ", $B55)</f>
        <v>150.82656299999999</v>
      </c>
      <c r="AK55" s="15">
        <f>_xll.SNL.Clients.Office.Excel.Functions.SPG(AK$4, "SP_PRICE_CLOSE_ADJ", $B55)</f>
        <v>203.07127800000001</v>
      </c>
      <c r="AL55" s="15">
        <f>_xll.SNL.Clients.Office.Excel.Functions.SPG(AL$4, "SP_PRICE_CLOSE_ADJ", $B55)</f>
        <v>87.459986000000001</v>
      </c>
      <c r="AM55" s="15">
        <f>_xll.SNL.Clients.Office.Excel.Functions.SPG(AM$4, "SP_PRICE_CLOSE_ADJ", $B55)</f>
        <v>42.697245000000002</v>
      </c>
      <c r="AN55" s="15">
        <f>_xll.SNL.Clients.Office.Excel.Functions.SPG(AN$4, "SP_PRICE_CLOSE_ADJ", $B55)</f>
        <v>44.767042000000004</v>
      </c>
      <c r="AO55" s="15">
        <f>_xll.SNL.Clients.Office.Excel.Functions.SPG(AO$4, "SP_PRICE_CLOSE_ADJ", $B55)</f>
        <v>234.895343</v>
      </c>
      <c r="AP55" s="15">
        <f>_xll.SNL.Clients.Office.Excel.Functions.SPG(AP$4, "SP_PRICE_CLOSE_ADJ", $B55)</f>
        <v>14.456621999999999</v>
      </c>
      <c r="AQ55" s="15">
        <f>_xll.SNL.Clients.Office.Excel.Functions.SPG(AQ$4, "SP_PRICE_CLOSE_ADJ", $B55)</f>
        <v>263.97000000000003</v>
      </c>
      <c r="AR55" s="15">
        <f>_xll.SNL.Clients.Office.Excel.Functions.SPG(AR$4, "SP_PRICE_CLOSE_ADJ", $B55)</f>
        <v>81.833099000000004</v>
      </c>
      <c r="AS55" s="15">
        <f>_xll.SNL.Clients.Office.Excel.Functions.SPG(AS$4, "SP_PRICE_CLOSE_ADJ", $B55)</f>
        <v>88.013405000000006</v>
      </c>
      <c r="AT55" s="15">
        <f>_xll.SNL.Clients.Office.Excel.Functions.SPG(AT$4, "SP_PRICE_CLOSE_ADJ", $B55)</f>
        <v>98.903755000000004</v>
      </c>
      <c r="AU55" s="15">
        <f>_xll.SNL.Clients.Office.Excel.Functions.SPG(AU$4, "SP_PRICE_CLOSE_ADJ", $B55)</f>
        <v>42.988349999999997</v>
      </c>
      <c r="AV55" s="15">
        <f>_xll.SNL.Clients.Office.Excel.Functions.SPG(AV$4, "SP_PRICE_CLOSE_ADJ", $B55)</f>
        <v>53.440403000000003</v>
      </c>
      <c r="AW55" s="15">
        <f>_xll.SNL.Clients.Office.Excel.Functions.SPG(AW$4, "SP_PRICE_CLOSE_ADJ", $B55)</f>
        <v>795.56642799999997</v>
      </c>
      <c r="AX55" s="15">
        <f>_xll.SNL.Clients.Office.Excel.Functions.SPG(AX$4, "SP_PRICE_CLOSE_ADJ", $B55)</f>
        <v>45.669083999999998</v>
      </c>
      <c r="AY55" s="15">
        <f>_xll.SNL.Clients.Office.Excel.Functions.SPG(AY$4, "SP_PRICE_CLOSE_ADJ", $B55)</f>
        <v>368.46713999999997</v>
      </c>
      <c r="AZ55" s="15">
        <f>_xll.SNL.Clients.Office.Excel.Functions.SPG(AZ$4, "SP_PRICE_CLOSE_ADJ", $B55)</f>
        <v>111.17401</v>
      </c>
      <c r="BA55" s="15">
        <f>_xll.SNL.Clients.Office.Excel.Functions.SPG(BA$4, "SP_PRICE_CLOSE_ADJ", $B55)</f>
        <v>63.388899000000002</v>
      </c>
      <c r="BB55" s="15">
        <f>_xll.SNL.Clients.Office.Excel.Functions.SPG(BB$4, "SP_PRICE_CLOSE_ADJ", $B55)</f>
        <v>52.728073999999999</v>
      </c>
      <c r="BC55" s="15">
        <f>_xll.SNL.Clients.Office.Excel.Functions.SPG(BC$4, "SP_PRICE_CLOSE_ADJ", $B55)</f>
        <v>528.17496700000004</v>
      </c>
      <c r="BD55" s="15">
        <f>_xll.SNL.Clients.Office.Excel.Functions.SPG(BD$4, "SP_PRICE_CLOSE_ADJ", $B55)</f>
        <v>236.704611</v>
      </c>
      <c r="BE55" s="15">
        <f>_xll.SNL.Clients.Office.Excel.Functions.SPG(BE$4, "SP_PRICE_CLOSE_ADJ", $B55)</f>
        <v>119.418836</v>
      </c>
      <c r="BF55" s="15">
        <f>_xll.SNL.Clients.Office.Excel.Functions.SPG(BF$4, "SP_PRICE_CLOSE_ADJ", $B55)</f>
        <v>53.036048999999998</v>
      </c>
      <c r="BG55" s="15">
        <f>_xll.SNL.Clients.Office.Excel.Functions.SPG(BG$4, "SP_PRICE_CLOSE_ADJ", $B55)</f>
        <v>71.850592000000006</v>
      </c>
      <c r="BH55" s="15">
        <f>_xll.SNL.Clients.Office.Excel.Functions.SPG(BH$4, "SP_PRICE_CLOSE_ADJ", $B55)</f>
        <v>74.95</v>
      </c>
      <c r="BI55" s="15">
        <f>_xll.SNL.Clients.Office.Excel.Functions.SPG(BI$4, "SP_PRICE_CLOSE_ADJ", $B55)</f>
        <v>68.718345999999997</v>
      </c>
      <c r="BJ55" s="15">
        <f>_xll.SNL.Clients.Office.Excel.Functions.SPG(BJ$4, "SP_PRICE_CLOSE_ADJ", $B55)</f>
        <v>49.181552000000003</v>
      </c>
      <c r="BK55" s="15">
        <f>_xll.SNL.Clients.Office.Excel.Functions.SPG(BK$4, "SP_PRICE_CLOSE_ADJ", $B55)</f>
        <v>39.934424999999997</v>
      </c>
      <c r="BL55" s="15">
        <f>_xll.SNL.Clients.Office.Excel.Functions.SPG(BL$4, "SP_PRICE_CLOSE_ADJ", $B55)</f>
        <v>3.017039</v>
      </c>
      <c r="BM55" s="15">
        <f>_xll.SNL.Clients.Office.Excel.Functions.SPG(BM$4, "SP_PRICE_CLOSE_ADJ", $B55)</f>
        <v>238.58649399999999</v>
      </c>
      <c r="BN55" s="15">
        <f>_xll.SNL.Clients.Office.Excel.Functions.SPG(BN$4, "SP_PRICE_CLOSE_ADJ", $B55)</f>
        <v>41.832064000000003</v>
      </c>
      <c r="BO55" s="15">
        <f>_xll.SNL.Clients.Office.Excel.Functions.SPG(BO$4, "SP_PRICE_CLOSE_ADJ", $B55)</f>
        <v>30.492712000000001</v>
      </c>
      <c r="BP55" s="15">
        <f>_xll.SNL.Clients.Office.Excel.Functions.SPG(BP$4, "SP_PRICE_CLOSE_ADJ", $B55)</f>
        <v>25.561209999999999</v>
      </c>
      <c r="BQ55" s="15">
        <f>_xll.SNL.Clients.Office.Excel.Functions.SPG(BQ$4, "SP_PRICE_CLOSE_ADJ", $B55)</f>
        <v>132.01620500000001</v>
      </c>
      <c r="BR55" s="15">
        <f>_xll.SNL.Clients.Office.Excel.Functions.SPG(BR$4, "SP_PRICE_CLOSE_ADJ", $B55)</f>
        <v>51.094383000000001</v>
      </c>
      <c r="BS55" s="15">
        <f>_xll.SNL.Clients.Office.Excel.Functions.SPG(BS$4, "SP_PRICE_CLOSE_ADJ", $B55)</f>
        <v>50.420599000000003</v>
      </c>
      <c r="BT55" s="15">
        <f>_xll.SNL.Clients.Office.Excel.Functions.SPG(BT$4, "SP_PRICE_CLOSE_ADJ", $B55)</f>
        <v>145.88929999999999</v>
      </c>
      <c r="BU55" s="15">
        <f>_xll.SNL.Clients.Office.Excel.Functions.SPG(BU$4, "SP_PRICE_CLOSE_ADJ", $B55)</f>
        <v>12.923711000000001</v>
      </c>
      <c r="BV55" s="15">
        <f>_xll.SNL.Clients.Office.Excel.Functions.SPG(BV$4, "SP_PRICE_CLOSE_ADJ", $B55)</f>
        <v>6427.1134549999997</v>
      </c>
      <c r="BW55" s="15">
        <f>_xll.SNL.Clients.Office.Excel.Functions.SPG(BW$4, "SP_PRICE_CLOSE_ADJ", $B55)</f>
        <v>195.826504</v>
      </c>
      <c r="BX55" s="15">
        <f>_xll.SNL.Clients.Office.Excel.Functions.SPG(BX$4, "SP_PRICE_CLOSE_ADJ", $B55)</f>
        <v>50.390186</v>
      </c>
      <c r="BY55" s="15">
        <f>_xll.SNL.Clients.Office.Excel.Functions.SPG(BY$4, "SP_PRICE_CLOSE_ADJ", $B55)</f>
        <v>169.56132600000001</v>
      </c>
      <c r="BZ55" s="15">
        <f>_xll.SNL.Clients.Office.Excel.Functions.SPG(BZ$4, "SP_PRICE_CLOSE_ADJ", $B55)</f>
        <v>87.370705000000001</v>
      </c>
      <c r="CA55" s="15">
        <f>_xll.SNL.Clients.Office.Excel.Functions.SPG(CA$4, "SP_PRICE_CLOSE_ADJ", $B55)</f>
        <v>85.477973000000006</v>
      </c>
      <c r="CB55" s="15">
        <f>_xll.SNL.Clients.Office.Excel.Functions.SPG(CB$4, "SP_PRICE_CLOSE_ADJ", $B55)</f>
        <v>24.287272999999999</v>
      </c>
      <c r="CC55" s="15">
        <f>_xll.SNL.Clients.Office.Excel.Functions.SPG(CC$4, "SP_PRICE_CLOSE_ADJ", $B55)</f>
        <v>3.7400150000000001</v>
      </c>
      <c r="CD55" s="15">
        <f>_xll.SNL.Clients.Office.Excel.Functions.SPG(CD$4, "SP_PRICE_CLOSE_ADJ", $B55)</f>
        <v>52.187244</v>
      </c>
      <c r="CE55" s="15">
        <f>_xll.SNL.Clients.Office.Excel.Functions.SPG(CE$4, "SP_PRICE_CLOSE_ADJ", $B55)</f>
        <v>143.5</v>
      </c>
      <c r="CF55" s="15">
        <f>_xll.SNL.Clients.Office.Excel.Functions.SPG(CF$4, "SP_PRICE_CLOSE_ADJ", $B55)</f>
        <v>71.153508000000002</v>
      </c>
      <c r="CG55" s="15">
        <f>_xll.SNL.Clients.Office.Excel.Functions.SPG(CG$4, "SP_PRICE_CLOSE_ADJ", $B55)</f>
        <v>12.471233</v>
      </c>
      <c r="CH55" s="15">
        <f>_xll.SNL.Clients.Office.Excel.Functions.SPG(CH$4, "SP_PRICE_CLOSE_ADJ", $B55)</f>
        <v>100.645627</v>
      </c>
      <c r="CI55" s="15">
        <f>_xll.SNL.Clients.Office.Excel.Functions.SPG(CI$4, "SP_PRICE_CLOSE_ADJ", $B55)</f>
        <v>57.124651</v>
      </c>
      <c r="CJ55" s="15">
        <f>_xll.SNL.Clients.Office.Excel.Functions.SPG(CJ$4, "SP_PRICE_CLOSE_ADJ", $B55)</f>
        <v>175.56</v>
      </c>
      <c r="CK55" s="15">
        <f>_xll.SNL.Clients.Office.Excel.Functions.SPG(CK$4, "SP_PRICE_CLOSE_ADJ", $B55)</f>
        <v>123.887584</v>
      </c>
      <c r="CL55" s="15">
        <f>_xll.SNL.Clients.Office.Excel.Functions.SPG(CL$4, "SP_PRICE_CLOSE_ADJ", $B55)</f>
        <v>110.767831</v>
      </c>
      <c r="CM55" s="15">
        <f>_xll.SNL.Clients.Office.Excel.Functions.SPG(CM$4, "SP_PRICE_CLOSE_ADJ", $B55)</f>
        <v>69.130151999999995</v>
      </c>
      <c r="CN55" s="15">
        <f>_xll.SNL.Clients.Office.Excel.Functions.SPG(CN$4, "SP_PRICE_CLOSE_ADJ", $B55)</f>
        <v>93.638334</v>
      </c>
      <c r="CO55" s="15">
        <f>_xll.SNL.Clients.Office.Excel.Functions.SPG(CO$4, "SP_PRICE_CLOSE_ADJ", $B55)</f>
        <v>48.435844000000003</v>
      </c>
      <c r="CP55" s="15">
        <f>_xll.SNL.Clients.Office.Excel.Functions.SPG(CP$4, "SP_PRICE_CLOSE_ADJ", $B55)</f>
        <v>22.786011999999999</v>
      </c>
      <c r="CQ55" s="15">
        <f>_xll.SNL.Clients.Office.Excel.Functions.SPG(CQ$4, "SP_PRICE_CLOSE_ADJ", $B55)</f>
        <v>39.198447999999999</v>
      </c>
      <c r="CR55" s="15">
        <f>_xll.SNL.Clients.Office.Excel.Functions.SPG(CR$4, "SP_PRICE_CLOSE_ADJ", $B55)</f>
        <v>78.872225999999998</v>
      </c>
      <c r="CS55" s="15">
        <f>_xll.SNL.Clients.Office.Excel.Functions.SPG(CS$4, "SP_PRICE_CLOSE_ADJ", $B55)</f>
        <v>26.746782</v>
      </c>
      <c r="CT55" s="15">
        <f>_xll.SNL.Clients.Office.Excel.Functions.SPG(CT$4, "SP_PRICE_CLOSE_ADJ", $B55)</f>
        <v>196.08360200000001</v>
      </c>
      <c r="CU55" s="15">
        <f>_xll.SNL.Clients.Office.Excel.Functions.SPG(CU$4, "SP_PRICE_CLOSE_ADJ", $B55)</f>
        <v>65.180000000000007</v>
      </c>
      <c r="CV55" s="15">
        <f>_xll.SNL.Clients.Office.Excel.Functions.SPG(CV$4, "SP_PRICE_CLOSE_ADJ", $B55)</f>
        <v>24.651975</v>
      </c>
      <c r="CW55" s="15">
        <f>_xll.SNL.Clients.Office.Excel.Functions.SPG(CW$4, "SP_PRICE_CLOSE_ADJ", $B55)</f>
        <v>15.936995</v>
      </c>
      <c r="CX55" s="15">
        <f>_xll.SNL.Clients.Office.Excel.Functions.SPG(CX$4, "SP_PRICE_CLOSE_ADJ", $B55)</f>
        <v>57.922314</v>
      </c>
      <c r="CY55" s="15">
        <f>_xll.SNL.Clients.Office.Excel.Functions.SPG(CY$4, "SP_PRICE_CLOSE_ADJ", $B55)</f>
        <v>36.57</v>
      </c>
      <c r="CZ55" s="15">
        <f>_xll.SNL.Clients.Office.Excel.Functions.SPG(CZ$4, "SP_PRICE_CLOSE_ADJ", $B55)</f>
        <v>46.957036000000002</v>
      </c>
      <c r="DA55" s="15">
        <f>_xll.SNL.Clients.Office.Excel.Functions.SPG(DA$4, "SP_PRICE_CLOSE_ADJ", $B55)</f>
        <v>102.64343599999999</v>
      </c>
      <c r="DB55" s="15">
        <f>_xll.SNL.Clients.Office.Excel.Functions.SPG(DB$4, "SP_PRICE_CLOSE_ADJ", $B55)</f>
        <v>73.051046999999997</v>
      </c>
      <c r="DC55" s="15">
        <f>_xll.SNL.Clients.Office.Excel.Functions.SPG(DC$4, "SP_PRICE_CLOSE_ADJ", $B55)</f>
        <v>93.62</v>
      </c>
      <c r="DD55" s="15">
        <f>_xll.SNL.Clients.Office.Excel.Functions.SPG(DD$4, "SP_PRICE_CLOSE_ADJ", $B55)</f>
        <v>159.319523</v>
      </c>
      <c r="DE55" s="15">
        <f>_xll.SNL.Clients.Office.Excel.Functions.SPG(DE$4, "SP_PRICE_CLOSE_ADJ", $B55)</f>
        <v>9.7968170000000008</v>
      </c>
      <c r="DF55" s="15">
        <f>_xll.SNL.Clients.Office.Excel.Functions.SPG(DF$4, "SP_PRICE_CLOSE_ADJ", $B55)</f>
        <v>46.017750999999997</v>
      </c>
      <c r="DG55" s="15">
        <f>_xll.SNL.Clients.Office.Excel.Functions.SPG(DG$4, "SP_PRICE_CLOSE_ADJ", $B55)</f>
        <v>196.08360200000001</v>
      </c>
      <c r="DH55" s="15">
        <f>_xll.SNL.Clients.Office.Excel.Functions.SPG(DH$4, "SP_PRICE_CLOSE_ADJ", $B55)</f>
        <v>18.05</v>
      </c>
      <c r="DI55" s="15">
        <f>_xll.SNL.Clients.Office.Excel.Functions.SPG(DI$4, "SP_PRICE_CLOSE_ADJ", $B55)</f>
        <v>4.6380109999999997</v>
      </c>
      <c r="DJ55" s="15">
        <f>_xll.SNL.Clients.Office.Excel.Functions.SPG(DJ$4, "SP_PRICE_CLOSE_ADJ", $B55)</f>
        <v>53.452522999999999</v>
      </c>
      <c r="DK55" s="15">
        <f>_xll.SNL.Clients.Office.Excel.Functions.SPG(DK$4, "SP_PRICE_CLOSE_ADJ", $B55)</f>
        <v>72.314432999999994</v>
      </c>
    </row>
    <row r="56" spans="1:115" s="14" customFormat="1" ht="15" thickBot="1" x14ac:dyDescent="0.4">
      <c r="A56" s="4"/>
      <c r="B56" s="9">
        <v>44265</v>
      </c>
      <c r="C56" s="13">
        <f>_xll.SNL.Clients.Office.Excel.Functions.SPG(C$4, "SP_PRICE_CLOSE_ADJ", $B56)</f>
        <v>195.45570900000001</v>
      </c>
      <c r="D56" s="13">
        <f>_xll.SNL.Clients.Office.Excel.Functions.SPG(D$4, "SP_PRICE_CLOSE_ADJ", $B56)</f>
        <v>215.11300199999999</v>
      </c>
      <c r="E56" s="13">
        <f>_xll.SNL.Clients.Office.Excel.Functions.SPG(E$4, "SP_PRICE_CLOSE_ADJ", $B56)</f>
        <v>370.956794</v>
      </c>
      <c r="F56" s="13">
        <f>_xll.SNL.Clients.Office.Excel.Functions.SPG(F$4, "SP_PRICE_CLOSE_ADJ", $B56)</f>
        <v>209.415558</v>
      </c>
      <c r="G56" s="13">
        <f>_xll.SNL.Clients.Office.Excel.Functions.SPG(G$4, "SP_PRICE_CLOSE_ADJ", $B56)</f>
        <v>100.057592</v>
      </c>
      <c r="H56" s="13">
        <f>_xll.SNL.Clients.Office.Excel.Functions.SPG(H$4, "SP_PRICE_CLOSE_ADJ", $B56)</f>
        <v>248.98075800000001</v>
      </c>
      <c r="I56" s="13">
        <f>_xll.SNL.Clients.Office.Excel.Functions.SPG(I$4, "SP_PRICE_CLOSE_ADJ", $B56)</f>
        <v>115.405923</v>
      </c>
      <c r="J56" s="15">
        <f>_xll.SNL.Clients.Office.Excel.Functions.SPG(J$4, "SP_PRICE_CLOSE_ADJ", $B56)</f>
        <v>296.01060000000001</v>
      </c>
      <c r="K56" s="15">
        <f>_xll.SNL.Clients.Office.Excel.Functions.SPG(K$4, "SP_PRICE_CLOSE_ADJ", $B56)</f>
        <v>237.22370100000001</v>
      </c>
      <c r="L56" s="15">
        <f>_xll.SNL.Clients.Office.Excel.Functions.SPG(L$4, "SP_PRICE_CLOSE_ADJ", $B56)</f>
        <v>42.031900999999998</v>
      </c>
      <c r="M56" s="15">
        <f>_xll.SNL.Clients.Office.Excel.Functions.SPG(M$4, "SP_PRICE_CLOSE_ADJ", $B56)</f>
        <v>196.560565</v>
      </c>
      <c r="N56" s="15">
        <f>_xll.SNL.Clients.Office.Excel.Functions.SPG(N$4, "SP_PRICE_CLOSE_ADJ", $B56)</f>
        <v>94.8</v>
      </c>
      <c r="O56" s="15">
        <f>_xll.SNL.Clients.Office.Excel.Functions.SPG(O$4, "SP_PRICE_CLOSE_ADJ", $B56)</f>
        <v>2034.6045859999999</v>
      </c>
      <c r="P56" s="15">
        <f>_xll.SNL.Clients.Office.Excel.Functions.SPG(P$4, "SP_PRICE_CLOSE_ADJ", $B56)</f>
        <v>27.211770999999999</v>
      </c>
      <c r="Q56" s="15">
        <f>_xll.SNL.Clients.Office.Excel.Functions.SPG(Q$4, "SP_PRICE_CLOSE_ADJ", $B56)</f>
        <v>52.74662</v>
      </c>
      <c r="R56" s="15">
        <f>_xll.SNL.Clients.Office.Excel.Functions.SPG(R$4, "SP_PRICE_CLOSE_ADJ", $B56)</f>
        <v>181.049958</v>
      </c>
      <c r="S56" s="15">
        <f>_xll.SNL.Clients.Office.Excel.Functions.SPG(S$4, "SP_PRICE_CLOSE_ADJ", $B56)</f>
        <v>66.395717000000005</v>
      </c>
      <c r="T56" s="15">
        <f>_xll.SNL.Clients.Office.Excel.Functions.SPG(T$4, "SP_PRICE_CLOSE_ADJ", $B56)</f>
        <v>115.02278</v>
      </c>
      <c r="U56" s="15">
        <f>_xll.SNL.Clients.Office.Excel.Functions.SPG(U$4, "SP_PRICE_CLOSE_ADJ", $B56)</f>
        <v>338.40392900000001</v>
      </c>
      <c r="V56" s="15">
        <f>_xll.SNL.Clients.Office.Excel.Functions.SPG(V$4, "SP_PRICE_CLOSE_ADJ", $B56)</f>
        <v>102.174262</v>
      </c>
      <c r="W56" s="15">
        <f>_xll.SNL.Clients.Office.Excel.Functions.SPG(W$4, "SP_PRICE_CLOSE_ADJ", $B56)</f>
        <v>127.973235</v>
      </c>
      <c r="X56" s="15">
        <f>_xll.SNL.Clients.Office.Excel.Functions.SPG(X$4, "SP_PRICE_CLOSE_ADJ", $B56)</f>
        <v>962.07114799999999</v>
      </c>
      <c r="Y56" s="15">
        <f>_xll.SNL.Clients.Office.Excel.Functions.SPG(Y$4, "SP_PRICE_CLOSE_ADJ", $B56)</f>
        <v>9.0156779999999994</v>
      </c>
      <c r="Z56" s="15">
        <f>_xll.SNL.Clients.Office.Excel.Functions.SPG(Z$4, "SP_PRICE_CLOSE_ADJ", $B56)</f>
        <v>56.618761999999997</v>
      </c>
      <c r="AA56" s="15">
        <f>_xll.SNL.Clients.Office.Excel.Functions.SPG(AA$4, "SP_PRICE_CLOSE_ADJ", $B56)</f>
        <v>83.334273999999994</v>
      </c>
      <c r="AB56" s="15">
        <f>_xll.SNL.Clients.Office.Excel.Functions.SPG(AB$4, "SP_PRICE_CLOSE_ADJ", $B56)</f>
        <v>171.67665400000001</v>
      </c>
      <c r="AC56" s="15">
        <f>_xll.SNL.Clients.Office.Excel.Functions.SPG(AC$4, "SP_PRICE_CLOSE_ADJ", $B56)</f>
        <v>126130.33110900001</v>
      </c>
      <c r="AD56" s="15">
        <f>_xll.SNL.Clients.Office.Excel.Functions.SPG(AD$4, "SP_PRICE_CLOSE_ADJ", $B56)</f>
        <v>49.115065000000001</v>
      </c>
      <c r="AE56" s="15">
        <f>_xll.SNL.Clients.Office.Excel.Functions.SPG(AE$4, "SP_PRICE_CLOSE_ADJ", $B56)</f>
        <v>112.48027500000001</v>
      </c>
      <c r="AF56" s="15">
        <f>_xll.SNL.Clients.Office.Excel.Functions.SPG(AF$4, "SP_PRICE_CLOSE_ADJ", $B56)</f>
        <v>177.52069599999999</v>
      </c>
      <c r="AG56" s="15">
        <f>_xll.SNL.Clients.Office.Excel.Functions.SPG(AG$4, "SP_PRICE_CLOSE_ADJ", $B56)</f>
        <v>1204.4102829999999</v>
      </c>
      <c r="AH56" s="15">
        <f>_xll.SNL.Clients.Office.Excel.Functions.SPG(AH$4, "SP_PRICE_CLOSE_ADJ", $B56)</f>
        <v>67.344791999999998</v>
      </c>
      <c r="AI56" s="15">
        <f>_xll.SNL.Clients.Office.Excel.Functions.SPG(AI$4, "SP_PRICE_CLOSE_ADJ", $B56)</f>
        <v>89.791572000000002</v>
      </c>
      <c r="AJ56" s="15">
        <f>_xll.SNL.Clients.Office.Excel.Functions.SPG(AJ$4, "SP_PRICE_CLOSE_ADJ", $B56)</f>
        <v>153.59911</v>
      </c>
      <c r="AK56" s="15">
        <f>_xll.SNL.Clients.Office.Excel.Functions.SPG(AK$4, "SP_PRICE_CLOSE_ADJ", $B56)</f>
        <v>205.42882800000001</v>
      </c>
      <c r="AL56" s="15">
        <f>_xll.SNL.Clients.Office.Excel.Functions.SPG(AL$4, "SP_PRICE_CLOSE_ADJ", $B56)</f>
        <v>88.880131000000006</v>
      </c>
      <c r="AM56" s="15">
        <f>_xll.SNL.Clients.Office.Excel.Functions.SPG(AM$4, "SP_PRICE_CLOSE_ADJ", $B56)</f>
        <v>43.407521000000003</v>
      </c>
      <c r="AN56" s="15">
        <f>_xll.SNL.Clients.Office.Excel.Functions.SPG(AN$4, "SP_PRICE_CLOSE_ADJ", $B56)</f>
        <v>45.311024000000003</v>
      </c>
      <c r="AO56" s="15">
        <f>_xll.SNL.Clients.Office.Excel.Functions.SPG(AO$4, "SP_PRICE_CLOSE_ADJ", $B56)</f>
        <v>237.172166</v>
      </c>
      <c r="AP56" s="15">
        <f>_xll.SNL.Clients.Office.Excel.Functions.SPG(AP$4, "SP_PRICE_CLOSE_ADJ", $B56)</f>
        <v>14.171716999999999</v>
      </c>
      <c r="AQ56" s="15">
        <f>_xll.SNL.Clients.Office.Excel.Functions.SPG(AQ$4, "SP_PRICE_CLOSE_ADJ", $B56)</f>
        <v>263.64</v>
      </c>
      <c r="AR56" s="15">
        <f>_xll.SNL.Clients.Office.Excel.Functions.SPG(AR$4, "SP_PRICE_CLOSE_ADJ", $B56)</f>
        <v>81.962924999999998</v>
      </c>
      <c r="AS56" s="15">
        <f>_xll.SNL.Clients.Office.Excel.Functions.SPG(AS$4, "SP_PRICE_CLOSE_ADJ", $B56)</f>
        <v>85.812088000000003</v>
      </c>
      <c r="AT56" s="15">
        <f>_xll.SNL.Clients.Office.Excel.Functions.SPG(AT$4, "SP_PRICE_CLOSE_ADJ", $B56)</f>
        <v>100.78274</v>
      </c>
      <c r="AU56" s="15">
        <f>_xll.SNL.Clients.Office.Excel.Functions.SPG(AU$4, "SP_PRICE_CLOSE_ADJ", $B56)</f>
        <v>41.988621000000002</v>
      </c>
      <c r="AV56" s="15">
        <f>_xll.SNL.Clients.Office.Excel.Functions.SPG(AV$4, "SP_PRICE_CLOSE_ADJ", $B56)</f>
        <v>54.351832000000002</v>
      </c>
      <c r="AW56" s="15">
        <f>_xll.SNL.Clients.Office.Excel.Functions.SPG(AW$4, "SP_PRICE_CLOSE_ADJ", $B56)</f>
        <v>808.11531100000002</v>
      </c>
      <c r="AX56" s="15">
        <f>_xll.SNL.Clients.Office.Excel.Functions.SPG(AX$4, "SP_PRICE_CLOSE_ADJ", $B56)</f>
        <v>45.015112000000002</v>
      </c>
      <c r="AY56" s="15">
        <f>_xll.SNL.Clients.Office.Excel.Functions.SPG(AY$4, "SP_PRICE_CLOSE_ADJ", $B56)</f>
        <v>375.54337900000002</v>
      </c>
      <c r="AZ56" s="15">
        <f>_xll.SNL.Clients.Office.Excel.Functions.SPG(AZ$4, "SP_PRICE_CLOSE_ADJ", $B56)</f>
        <v>112.94667800000001</v>
      </c>
      <c r="BA56" s="15">
        <f>_xll.SNL.Clients.Office.Excel.Functions.SPG(BA$4, "SP_PRICE_CLOSE_ADJ", $B56)</f>
        <v>63.388899000000002</v>
      </c>
      <c r="BB56" s="15">
        <f>_xll.SNL.Clients.Office.Excel.Functions.SPG(BB$4, "SP_PRICE_CLOSE_ADJ", $B56)</f>
        <v>54.831408000000003</v>
      </c>
      <c r="BC56" s="15">
        <f>_xll.SNL.Clients.Office.Excel.Functions.SPG(BC$4, "SP_PRICE_CLOSE_ADJ", $B56)</f>
        <v>527.20583799999997</v>
      </c>
      <c r="BD56" s="15">
        <f>_xll.SNL.Clients.Office.Excel.Functions.SPG(BD$4, "SP_PRICE_CLOSE_ADJ", $B56)</f>
        <v>242.43870899999999</v>
      </c>
      <c r="BE56" s="15">
        <f>_xll.SNL.Clients.Office.Excel.Functions.SPG(BE$4, "SP_PRICE_CLOSE_ADJ", $B56)</f>
        <v>120.046336</v>
      </c>
      <c r="BF56" s="15">
        <f>_xll.SNL.Clients.Office.Excel.Functions.SPG(BF$4, "SP_PRICE_CLOSE_ADJ", $B56)</f>
        <v>53.06165</v>
      </c>
      <c r="BG56" s="15">
        <f>_xll.SNL.Clients.Office.Excel.Functions.SPG(BG$4, "SP_PRICE_CLOSE_ADJ", $B56)</f>
        <v>72.959130999999999</v>
      </c>
      <c r="BH56" s="15">
        <f>_xll.SNL.Clients.Office.Excel.Functions.SPG(BH$4, "SP_PRICE_CLOSE_ADJ", $B56)</f>
        <v>76.81</v>
      </c>
      <c r="BI56" s="15">
        <f>_xll.SNL.Clients.Office.Excel.Functions.SPG(BI$4, "SP_PRICE_CLOSE_ADJ", $B56)</f>
        <v>70.224070999999995</v>
      </c>
      <c r="BJ56" s="15">
        <f>_xll.SNL.Clients.Office.Excel.Functions.SPG(BJ$4, "SP_PRICE_CLOSE_ADJ", $B56)</f>
        <v>49.452724000000003</v>
      </c>
      <c r="BK56" s="15">
        <f>_xll.SNL.Clients.Office.Excel.Functions.SPG(BK$4, "SP_PRICE_CLOSE_ADJ", $B56)</f>
        <v>40.483876000000002</v>
      </c>
      <c r="BL56" s="15">
        <f>_xll.SNL.Clients.Office.Excel.Functions.SPG(BL$4, "SP_PRICE_CLOSE_ADJ", $B56)</f>
        <v>3.0214819999999998</v>
      </c>
      <c r="BM56" s="15">
        <f>_xll.SNL.Clients.Office.Excel.Functions.SPG(BM$4, "SP_PRICE_CLOSE_ADJ", $B56)</f>
        <v>242.205895</v>
      </c>
      <c r="BN56" s="15">
        <f>_xll.SNL.Clients.Office.Excel.Functions.SPG(BN$4, "SP_PRICE_CLOSE_ADJ", $B56)</f>
        <v>41.702269000000001</v>
      </c>
      <c r="BO56" s="15">
        <f>_xll.SNL.Clients.Office.Excel.Functions.SPG(BO$4, "SP_PRICE_CLOSE_ADJ", $B56)</f>
        <v>31.585149000000001</v>
      </c>
      <c r="BP56" s="15">
        <f>_xll.SNL.Clients.Office.Excel.Functions.SPG(BP$4, "SP_PRICE_CLOSE_ADJ", $B56)</f>
        <v>25.697082999999999</v>
      </c>
      <c r="BQ56" s="15">
        <f>_xll.SNL.Clients.Office.Excel.Functions.SPG(BQ$4, "SP_PRICE_CLOSE_ADJ", $B56)</f>
        <v>131.64923899999999</v>
      </c>
      <c r="BR56" s="15">
        <f>_xll.SNL.Clients.Office.Excel.Functions.SPG(BR$4, "SP_PRICE_CLOSE_ADJ", $B56)</f>
        <v>51.286355999999998</v>
      </c>
      <c r="BS56" s="15">
        <f>_xll.SNL.Clients.Office.Excel.Functions.SPG(BS$4, "SP_PRICE_CLOSE_ADJ", $B56)</f>
        <v>50.768386999999997</v>
      </c>
      <c r="BT56" s="15">
        <f>_xll.SNL.Clients.Office.Excel.Functions.SPG(BT$4, "SP_PRICE_CLOSE_ADJ", $B56)</f>
        <v>149.362855</v>
      </c>
      <c r="BU56" s="15">
        <f>_xll.SNL.Clients.Office.Excel.Functions.SPG(BU$4, "SP_PRICE_CLOSE_ADJ", $B56)</f>
        <v>13.175922999999999</v>
      </c>
      <c r="BV56" s="15">
        <f>_xll.SNL.Clients.Office.Excel.Functions.SPG(BV$4, "SP_PRICE_CLOSE_ADJ", $B56)</f>
        <v>6381.1613170000001</v>
      </c>
      <c r="BW56" s="15">
        <f>_xll.SNL.Clients.Office.Excel.Functions.SPG(BW$4, "SP_PRICE_CLOSE_ADJ", $B56)</f>
        <v>190.42371600000001</v>
      </c>
      <c r="BX56" s="15">
        <f>_xll.SNL.Clients.Office.Excel.Functions.SPG(BX$4, "SP_PRICE_CLOSE_ADJ", $B56)</f>
        <v>51.646146999999999</v>
      </c>
      <c r="BY56" s="15">
        <f>_xll.SNL.Clients.Office.Excel.Functions.SPG(BY$4, "SP_PRICE_CLOSE_ADJ", $B56)</f>
        <v>173.14172300000001</v>
      </c>
      <c r="BZ56" s="15">
        <f>_xll.SNL.Clients.Office.Excel.Functions.SPG(BZ$4, "SP_PRICE_CLOSE_ADJ", $B56)</f>
        <v>88.504294000000002</v>
      </c>
      <c r="CA56" s="15">
        <f>_xll.SNL.Clients.Office.Excel.Functions.SPG(CA$4, "SP_PRICE_CLOSE_ADJ", $B56)</f>
        <v>87.360072000000002</v>
      </c>
      <c r="CB56" s="15">
        <f>_xll.SNL.Clients.Office.Excel.Functions.SPG(CB$4, "SP_PRICE_CLOSE_ADJ", $B56)</f>
        <v>24.977543000000001</v>
      </c>
      <c r="CC56" s="15">
        <f>_xll.SNL.Clients.Office.Excel.Functions.SPG(CC$4, "SP_PRICE_CLOSE_ADJ", $B56)</f>
        <v>3.7392219999999998</v>
      </c>
      <c r="CD56" s="15">
        <f>_xll.SNL.Clients.Office.Excel.Functions.SPG(CD$4, "SP_PRICE_CLOSE_ADJ", $B56)</f>
        <v>50.117216999999997</v>
      </c>
      <c r="CE56" s="15">
        <f>_xll.SNL.Clients.Office.Excel.Functions.SPG(CE$4, "SP_PRICE_CLOSE_ADJ", $B56)</f>
        <v>148.69</v>
      </c>
      <c r="CF56" s="15">
        <f>_xll.SNL.Clients.Office.Excel.Functions.SPG(CF$4, "SP_PRICE_CLOSE_ADJ", $B56)</f>
        <v>71.499976000000004</v>
      </c>
      <c r="CG56" s="15">
        <f>_xll.SNL.Clients.Office.Excel.Functions.SPG(CG$4, "SP_PRICE_CLOSE_ADJ", $B56)</f>
        <v>12.794924999999999</v>
      </c>
      <c r="CH56" s="15">
        <f>_xll.SNL.Clients.Office.Excel.Functions.SPG(CH$4, "SP_PRICE_CLOSE_ADJ", $B56)</f>
        <v>102.40495900000001</v>
      </c>
      <c r="CI56" s="15">
        <f>_xll.SNL.Clients.Office.Excel.Functions.SPG(CI$4, "SP_PRICE_CLOSE_ADJ", $B56)</f>
        <v>58.480640999999999</v>
      </c>
      <c r="CJ56" s="15">
        <f>_xll.SNL.Clients.Office.Excel.Functions.SPG(CJ$4, "SP_PRICE_CLOSE_ADJ", $B56)</f>
        <v>174.09</v>
      </c>
      <c r="CK56" s="15">
        <f>_xll.SNL.Clients.Office.Excel.Functions.SPG(CK$4, "SP_PRICE_CLOSE_ADJ", $B56)</f>
        <v>127.395222</v>
      </c>
      <c r="CL56" s="15">
        <f>_xll.SNL.Clients.Office.Excel.Functions.SPG(CL$4, "SP_PRICE_CLOSE_ADJ", $B56)</f>
        <v>112.52973</v>
      </c>
      <c r="CM56" s="15">
        <f>_xll.SNL.Clients.Office.Excel.Functions.SPG(CM$4, "SP_PRICE_CLOSE_ADJ", $B56)</f>
        <v>70.406778000000003</v>
      </c>
      <c r="CN56" s="15">
        <f>_xll.SNL.Clients.Office.Excel.Functions.SPG(CN$4, "SP_PRICE_CLOSE_ADJ", $B56)</f>
        <v>95.001385999999997</v>
      </c>
      <c r="CO56" s="15">
        <f>_xll.SNL.Clients.Office.Excel.Functions.SPG(CO$4, "SP_PRICE_CLOSE_ADJ", $B56)</f>
        <v>47.802252000000003</v>
      </c>
      <c r="CP56" s="15">
        <f>_xll.SNL.Clients.Office.Excel.Functions.SPG(CP$4, "SP_PRICE_CLOSE_ADJ", $B56)</f>
        <v>22.752904000000001</v>
      </c>
      <c r="CQ56" s="15">
        <f>_xll.SNL.Clients.Office.Excel.Functions.SPG(CQ$4, "SP_PRICE_CLOSE_ADJ", $B56)</f>
        <v>39.874122</v>
      </c>
      <c r="CR56" s="15">
        <f>_xll.SNL.Clients.Office.Excel.Functions.SPG(CR$4, "SP_PRICE_CLOSE_ADJ", $B56)</f>
        <v>79.551108999999997</v>
      </c>
      <c r="CS56" s="15">
        <f>_xll.SNL.Clients.Office.Excel.Functions.SPG(CS$4, "SP_PRICE_CLOSE_ADJ", $B56)</f>
        <v>26.987577000000002</v>
      </c>
      <c r="CT56" s="15">
        <f>_xll.SNL.Clients.Office.Excel.Functions.SPG(CT$4, "SP_PRICE_CLOSE_ADJ", $B56)</f>
        <v>195.45570900000001</v>
      </c>
      <c r="CU56" s="15">
        <f>_xll.SNL.Clients.Office.Excel.Functions.SPG(CU$4, "SP_PRICE_CLOSE_ADJ", $B56)</f>
        <v>65.91</v>
      </c>
      <c r="CV56" s="15">
        <f>_xll.SNL.Clients.Office.Excel.Functions.SPG(CV$4, "SP_PRICE_CLOSE_ADJ", $B56)</f>
        <v>26.295439999999999</v>
      </c>
      <c r="CW56" s="15">
        <f>_xll.SNL.Clients.Office.Excel.Functions.SPG(CW$4, "SP_PRICE_CLOSE_ADJ", $B56)</f>
        <v>15.964582999999999</v>
      </c>
      <c r="CX56" s="15">
        <f>_xll.SNL.Clients.Office.Excel.Functions.SPG(CX$4, "SP_PRICE_CLOSE_ADJ", $B56)</f>
        <v>59.384306000000002</v>
      </c>
      <c r="CY56" s="15">
        <f>_xll.SNL.Clients.Office.Excel.Functions.SPG(CY$4, "SP_PRICE_CLOSE_ADJ", $B56)</f>
        <v>36.65</v>
      </c>
      <c r="CZ56" s="15">
        <f>_xll.SNL.Clients.Office.Excel.Functions.SPG(CZ$4, "SP_PRICE_CLOSE_ADJ", $B56)</f>
        <v>48.042521999999998</v>
      </c>
      <c r="DA56" s="15">
        <f>_xll.SNL.Clients.Office.Excel.Functions.SPG(DA$4, "SP_PRICE_CLOSE_ADJ", $B56)</f>
        <v>105.171009</v>
      </c>
      <c r="DB56" s="15">
        <f>_xll.SNL.Clients.Office.Excel.Functions.SPG(DB$4, "SP_PRICE_CLOSE_ADJ", $B56)</f>
        <v>73.629795999999999</v>
      </c>
      <c r="DC56" s="15">
        <f>_xll.SNL.Clients.Office.Excel.Functions.SPG(DC$4, "SP_PRICE_CLOSE_ADJ", $B56)</f>
        <v>91.36</v>
      </c>
      <c r="DD56" s="15">
        <f>_xll.SNL.Clients.Office.Excel.Functions.SPG(DD$4, "SP_PRICE_CLOSE_ADJ", $B56)</f>
        <v>163.414683</v>
      </c>
      <c r="DE56" s="15">
        <f>_xll.SNL.Clients.Office.Excel.Functions.SPG(DE$4, "SP_PRICE_CLOSE_ADJ", $B56)</f>
        <v>10.210519</v>
      </c>
      <c r="DF56" s="15">
        <f>_xll.SNL.Clients.Office.Excel.Functions.SPG(DF$4, "SP_PRICE_CLOSE_ADJ", $B56)</f>
        <v>45.779167999999999</v>
      </c>
      <c r="DG56" s="15">
        <f>_xll.SNL.Clients.Office.Excel.Functions.SPG(DG$4, "SP_PRICE_CLOSE_ADJ", $B56)</f>
        <v>195.45570900000001</v>
      </c>
      <c r="DH56" s="15">
        <f>_xll.SNL.Clients.Office.Excel.Functions.SPG(DH$4, "SP_PRICE_CLOSE_ADJ", $B56)</f>
        <v>18.079999999999998</v>
      </c>
      <c r="DI56" s="15">
        <f>_xll.SNL.Clients.Office.Excel.Functions.SPG(DI$4, "SP_PRICE_CLOSE_ADJ", $B56)</f>
        <v>4.5473920000000003</v>
      </c>
      <c r="DJ56" s="15">
        <f>_xll.SNL.Clients.Office.Excel.Functions.SPG(DJ$4, "SP_PRICE_CLOSE_ADJ", $B56)</f>
        <v>54.092334999999999</v>
      </c>
      <c r="DK56" s="15">
        <f>_xll.SNL.Clients.Office.Excel.Functions.SPG(DK$4, "SP_PRICE_CLOSE_ADJ", $B56)</f>
        <v>71.436891000000003</v>
      </c>
    </row>
    <row r="57" spans="1:115" s="14" customFormat="1" ht="15" thickBot="1" x14ac:dyDescent="0.4">
      <c r="A57" s="4"/>
      <c r="B57" s="9">
        <v>44266</v>
      </c>
      <c r="C57" s="13">
        <f>_xll.SNL.Clients.Office.Excel.Functions.SPG(C$4, "SP_PRICE_CLOSE_ADJ", $B57)</f>
        <v>195.227384</v>
      </c>
      <c r="D57" s="13">
        <f>_xll.SNL.Clients.Office.Excel.Functions.SPG(D$4, "SP_PRICE_CLOSE_ADJ", $B57)</f>
        <v>217.98541599999999</v>
      </c>
      <c r="E57" s="13">
        <f>_xll.SNL.Clients.Office.Excel.Functions.SPG(E$4, "SP_PRICE_CLOSE_ADJ", $B57)</f>
        <v>373.56136299999997</v>
      </c>
      <c r="F57" s="13">
        <f>_xll.SNL.Clients.Office.Excel.Functions.SPG(F$4, "SP_PRICE_CLOSE_ADJ", $B57)</f>
        <v>213.35766000000001</v>
      </c>
      <c r="G57" s="13">
        <f>_xll.SNL.Clients.Office.Excel.Functions.SPG(G$4, "SP_PRICE_CLOSE_ADJ", $B57)</f>
        <v>99.486371000000005</v>
      </c>
      <c r="H57" s="13">
        <f>_xll.SNL.Clients.Office.Excel.Functions.SPG(H$4, "SP_PRICE_CLOSE_ADJ", $B57)</f>
        <v>250.60226399999999</v>
      </c>
      <c r="I57" s="13">
        <f>_xll.SNL.Clients.Office.Excel.Functions.SPG(I$4, "SP_PRICE_CLOSE_ADJ", $B57)</f>
        <v>115.094902</v>
      </c>
      <c r="J57" s="15">
        <f>_xll.SNL.Clients.Office.Excel.Functions.SPG(J$4, "SP_PRICE_CLOSE_ADJ", $B57)</f>
        <v>298.42701299999999</v>
      </c>
      <c r="K57" s="15">
        <f>_xll.SNL.Clients.Office.Excel.Functions.SPG(K$4, "SP_PRICE_CLOSE_ADJ", $B57)</f>
        <v>245.738809</v>
      </c>
      <c r="L57" s="15">
        <f>_xll.SNL.Clients.Office.Excel.Functions.SPG(L$4, "SP_PRICE_CLOSE_ADJ", $B57)</f>
        <v>40.875802999999998</v>
      </c>
      <c r="M57" s="15">
        <f>_xll.SNL.Clients.Office.Excel.Functions.SPG(M$4, "SP_PRICE_CLOSE_ADJ", $B57)</f>
        <v>197.59482499999999</v>
      </c>
      <c r="N57" s="15">
        <f>_xll.SNL.Clients.Office.Excel.Functions.SPG(N$4, "SP_PRICE_CLOSE_ADJ", $B57)</f>
        <v>100.574</v>
      </c>
      <c r="O57" s="15">
        <f>_xll.SNL.Clients.Office.Excel.Functions.SPG(O$4, "SP_PRICE_CLOSE_ADJ", $B57)</f>
        <v>2036.4542260000001</v>
      </c>
      <c r="P57" s="15">
        <f>_xll.SNL.Clients.Office.Excel.Functions.SPG(P$4, "SP_PRICE_CLOSE_ADJ", $B57)</f>
        <v>27.040382999999999</v>
      </c>
      <c r="Q57" s="15">
        <f>_xll.SNL.Clients.Office.Excel.Functions.SPG(Q$4, "SP_PRICE_CLOSE_ADJ", $B57)</f>
        <v>52.069851999999997</v>
      </c>
      <c r="R57" s="15">
        <f>_xll.SNL.Clients.Office.Excel.Functions.SPG(R$4, "SP_PRICE_CLOSE_ADJ", $B57)</f>
        <v>180.701311</v>
      </c>
      <c r="S57" s="15">
        <f>_xll.SNL.Clients.Office.Excel.Functions.SPG(S$4, "SP_PRICE_CLOSE_ADJ", $B57)</f>
        <v>65.812939</v>
      </c>
      <c r="T57" s="15">
        <f>_xll.SNL.Clients.Office.Excel.Functions.SPG(T$4, "SP_PRICE_CLOSE_ADJ", $B57)</f>
        <v>116.750395</v>
      </c>
      <c r="U57" s="15">
        <f>_xll.SNL.Clients.Office.Excel.Functions.SPG(U$4, "SP_PRICE_CLOSE_ADJ", $B57)</f>
        <v>341.439278</v>
      </c>
      <c r="V57" s="15">
        <f>_xll.SNL.Clients.Office.Excel.Functions.SPG(V$4, "SP_PRICE_CLOSE_ADJ", $B57)</f>
        <v>101.692064</v>
      </c>
      <c r="W57" s="15">
        <f>_xll.SNL.Clients.Office.Excel.Functions.SPG(W$4, "SP_PRICE_CLOSE_ADJ", $B57)</f>
        <v>127.936474</v>
      </c>
      <c r="X57" s="15">
        <f>_xll.SNL.Clients.Office.Excel.Functions.SPG(X$4, "SP_PRICE_CLOSE_ADJ", $B57)</f>
        <v>961.70324300000004</v>
      </c>
      <c r="Y57" s="15">
        <f>_xll.SNL.Clients.Office.Excel.Functions.SPG(Y$4, "SP_PRICE_CLOSE_ADJ", $B57)</f>
        <v>9.1417719999999996</v>
      </c>
      <c r="Z57" s="15">
        <f>_xll.SNL.Clients.Office.Excel.Functions.SPG(Z$4, "SP_PRICE_CLOSE_ADJ", $B57)</f>
        <v>57.582872999999999</v>
      </c>
      <c r="AA57" s="15">
        <f>_xll.SNL.Clients.Office.Excel.Functions.SPG(AA$4, "SP_PRICE_CLOSE_ADJ", $B57)</f>
        <v>87.139492000000004</v>
      </c>
      <c r="AB57" s="15">
        <f>_xll.SNL.Clients.Office.Excel.Functions.SPG(AB$4, "SP_PRICE_CLOSE_ADJ", $B57)</f>
        <v>170.82092900000001</v>
      </c>
      <c r="AC57" s="15">
        <f>_xll.SNL.Clients.Office.Excel.Functions.SPG(AC$4, "SP_PRICE_CLOSE_ADJ", $B57)</f>
        <v>129923.724525</v>
      </c>
      <c r="AD57" s="15">
        <f>_xll.SNL.Clients.Office.Excel.Functions.SPG(AD$4, "SP_PRICE_CLOSE_ADJ", $B57)</f>
        <v>50.695419999999999</v>
      </c>
      <c r="AE57" s="15">
        <f>_xll.SNL.Clients.Office.Excel.Functions.SPG(AE$4, "SP_PRICE_CLOSE_ADJ", $B57)</f>
        <v>111.444767</v>
      </c>
      <c r="AF57" s="15">
        <f>_xll.SNL.Clients.Office.Excel.Functions.SPG(AF$4, "SP_PRICE_CLOSE_ADJ", $B57)</f>
        <v>177.38662400000001</v>
      </c>
      <c r="AG57" s="15">
        <f>_xll.SNL.Clients.Office.Excel.Functions.SPG(AG$4, "SP_PRICE_CLOSE_ADJ", $B57)</f>
        <v>1204.4102829999999</v>
      </c>
      <c r="AH57" s="15">
        <f>_xll.SNL.Clients.Office.Excel.Functions.SPG(AH$4, "SP_PRICE_CLOSE_ADJ", $B57)</f>
        <v>66.873911000000007</v>
      </c>
      <c r="AI57" s="15">
        <f>_xll.SNL.Clients.Office.Excel.Functions.SPG(AI$4, "SP_PRICE_CLOSE_ADJ", $B57)</f>
        <v>89.182657000000006</v>
      </c>
      <c r="AJ57" s="15">
        <f>_xll.SNL.Clients.Office.Excel.Functions.SPG(AJ$4, "SP_PRICE_CLOSE_ADJ", $B57)</f>
        <v>153.13858500000001</v>
      </c>
      <c r="AK57" s="15">
        <f>_xll.SNL.Clients.Office.Excel.Functions.SPG(AK$4, "SP_PRICE_CLOSE_ADJ", $B57)</f>
        <v>202.99553299999999</v>
      </c>
      <c r="AL57" s="15">
        <f>_xll.SNL.Clients.Office.Excel.Functions.SPG(AL$4, "SP_PRICE_CLOSE_ADJ", $B57)</f>
        <v>88.541233000000005</v>
      </c>
      <c r="AM57" s="15">
        <f>_xll.SNL.Clients.Office.Excel.Functions.SPG(AM$4, "SP_PRICE_CLOSE_ADJ", $B57)</f>
        <v>43.060454</v>
      </c>
      <c r="AN57" s="15">
        <f>_xll.SNL.Clients.Office.Excel.Functions.SPG(AN$4, "SP_PRICE_CLOSE_ADJ", $B57)</f>
        <v>45.489378000000002</v>
      </c>
      <c r="AO57" s="15">
        <f>_xll.SNL.Clients.Office.Excel.Functions.SPG(AO$4, "SP_PRICE_CLOSE_ADJ", $B57)</f>
        <v>244.52175299999999</v>
      </c>
      <c r="AP57" s="15">
        <f>_xll.SNL.Clients.Office.Excel.Functions.SPG(AP$4, "SP_PRICE_CLOSE_ADJ", $B57)</f>
        <v>14.497979000000001</v>
      </c>
      <c r="AQ57" s="15">
        <f>_xll.SNL.Clients.Office.Excel.Functions.SPG(AQ$4, "SP_PRICE_CLOSE_ADJ", $B57)</f>
        <v>274.36</v>
      </c>
      <c r="AR57" s="15">
        <f>_xll.SNL.Clients.Office.Excel.Functions.SPG(AR$4, "SP_PRICE_CLOSE_ADJ", $B57)</f>
        <v>82.361054999999993</v>
      </c>
      <c r="AS57" s="15">
        <f>_xll.SNL.Clients.Office.Excel.Functions.SPG(AS$4, "SP_PRICE_CLOSE_ADJ", $B57)</f>
        <v>86.470517000000001</v>
      </c>
      <c r="AT57" s="15">
        <f>_xll.SNL.Clients.Office.Excel.Functions.SPG(AT$4, "SP_PRICE_CLOSE_ADJ", $B57)</f>
        <v>100.827056</v>
      </c>
      <c r="AU57" s="15">
        <f>_xll.SNL.Clients.Office.Excel.Functions.SPG(AU$4, "SP_PRICE_CLOSE_ADJ", $B57)</f>
        <v>45.379859000000003</v>
      </c>
      <c r="AV57" s="15">
        <f>_xll.SNL.Clients.Office.Excel.Functions.SPG(AV$4, "SP_PRICE_CLOSE_ADJ", $B57)</f>
        <v>55.127899999999997</v>
      </c>
      <c r="AW57" s="15">
        <f>_xll.SNL.Clients.Office.Excel.Functions.SPG(AW$4, "SP_PRICE_CLOSE_ADJ", $B57)</f>
        <v>808.11531100000002</v>
      </c>
      <c r="AX57" s="15">
        <f>_xll.SNL.Clients.Office.Excel.Functions.SPG(AX$4, "SP_PRICE_CLOSE_ADJ", $B57)</f>
        <v>45.027611</v>
      </c>
      <c r="AY57" s="15">
        <f>_xll.SNL.Clients.Office.Excel.Functions.SPG(AY$4, "SP_PRICE_CLOSE_ADJ", $B57)</f>
        <v>366.77870799999999</v>
      </c>
      <c r="AZ57" s="15">
        <f>_xll.SNL.Clients.Office.Excel.Functions.SPG(AZ$4, "SP_PRICE_CLOSE_ADJ", $B57)</f>
        <v>111.35883800000001</v>
      </c>
      <c r="BA57" s="15">
        <f>_xll.SNL.Clients.Office.Excel.Functions.SPG(BA$4, "SP_PRICE_CLOSE_ADJ", $B57)</f>
        <v>63.191732999999999</v>
      </c>
      <c r="BB57" s="15">
        <f>_xll.SNL.Clients.Office.Excel.Functions.SPG(BB$4, "SP_PRICE_CLOSE_ADJ", $B57)</f>
        <v>54.348990999999998</v>
      </c>
      <c r="BC57" s="15">
        <f>_xll.SNL.Clients.Office.Excel.Functions.SPG(BC$4, "SP_PRICE_CLOSE_ADJ", $B57)</f>
        <v>535.54034200000001</v>
      </c>
      <c r="BD57" s="15">
        <f>_xll.SNL.Clients.Office.Excel.Functions.SPG(BD$4, "SP_PRICE_CLOSE_ADJ", $B57)</f>
        <v>239.48289700000001</v>
      </c>
      <c r="BE57" s="15">
        <f>_xll.SNL.Clients.Office.Excel.Functions.SPG(BE$4, "SP_PRICE_CLOSE_ADJ", $B57)</f>
        <v>121.49512300000001</v>
      </c>
      <c r="BF57" s="15">
        <f>_xll.SNL.Clients.Office.Excel.Functions.SPG(BF$4, "SP_PRICE_CLOSE_ADJ", $B57)</f>
        <v>52.788575999999999</v>
      </c>
      <c r="BG57" s="15">
        <f>_xll.SNL.Clients.Office.Excel.Functions.SPG(BG$4, "SP_PRICE_CLOSE_ADJ", $B57)</f>
        <v>72.652513999999996</v>
      </c>
      <c r="BH57" s="15">
        <f>_xll.SNL.Clients.Office.Excel.Functions.SPG(BH$4, "SP_PRICE_CLOSE_ADJ", $B57)</f>
        <v>78.56</v>
      </c>
      <c r="BI57" s="15">
        <f>_xll.SNL.Clients.Office.Excel.Functions.SPG(BI$4, "SP_PRICE_CLOSE_ADJ", $B57)</f>
        <v>71.628183000000007</v>
      </c>
      <c r="BJ57" s="15">
        <f>_xll.SNL.Clients.Office.Excel.Functions.SPG(BJ$4, "SP_PRICE_CLOSE_ADJ", $B57)</f>
        <v>49.181552000000003</v>
      </c>
      <c r="BK57" s="15">
        <f>_xll.SNL.Clients.Office.Excel.Functions.SPG(BK$4, "SP_PRICE_CLOSE_ADJ", $B57)</f>
        <v>40.917895000000001</v>
      </c>
      <c r="BL57" s="15">
        <f>_xll.SNL.Clients.Office.Excel.Functions.SPG(BL$4, "SP_PRICE_CLOSE_ADJ", $B57)</f>
        <v>3.0925760000000002</v>
      </c>
      <c r="BM57" s="15">
        <f>_xll.SNL.Clients.Office.Excel.Functions.SPG(BM$4, "SP_PRICE_CLOSE_ADJ", $B57)</f>
        <v>242.74788599999999</v>
      </c>
      <c r="BN57" s="15">
        <f>_xll.SNL.Clients.Office.Excel.Functions.SPG(BN$4, "SP_PRICE_CLOSE_ADJ", $B57)</f>
        <v>41.160186000000003</v>
      </c>
      <c r="BO57" s="15">
        <f>_xll.SNL.Clients.Office.Excel.Functions.SPG(BO$4, "SP_PRICE_CLOSE_ADJ", $B57)</f>
        <v>31.576841000000002</v>
      </c>
      <c r="BP57" s="15">
        <f>_xll.SNL.Clients.Office.Excel.Functions.SPG(BP$4, "SP_PRICE_CLOSE_ADJ", $B57)</f>
        <v>25.76502</v>
      </c>
      <c r="BQ57" s="15">
        <f>_xll.SNL.Clients.Office.Excel.Functions.SPG(BQ$4, "SP_PRICE_CLOSE_ADJ", $B57)</f>
        <v>133.62168399999999</v>
      </c>
      <c r="BR57" s="15">
        <f>_xll.SNL.Clients.Office.Excel.Functions.SPG(BR$4, "SP_PRICE_CLOSE_ADJ", $B57)</f>
        <v>50.341256999999999</v>
      </c>
      <c r="BS57" s="15">
        <f>_xll.SNL.Clients.Office.Excel.Functions.SPG(BS$4, "SP_PRICE_CLOSE_ADJ", $B57)</f>
        <v>50.942281000000001</v>
      </c>
      <c r="BT57" s="15">
        <f>_xll.SNL.Clients.Office.Excel.Functions.SPG(BT$4, "SP_PRICE_CLOSE_ADJ", $B57)</f>
        <v>149.279043</v>
      </c>
      <c r="BU57" s="15">
        <f>_xll.SNL.Clients.Office.Excel.Functions.SPG(BU$4, "SP_PRICE_CLOSE_ADJ", $B57)</f>
        <v>13.480316999999999</v>
      </c>
      <c r="BV57" s="15">
        <f>_xll.SNL.Clients.Office.Excel.Functions.SPG(BV$4, "SP_PRICE_CLOSE_ADJ", $B57)</f>
        <v>6271.5831420000004</v>
      </c>
      <c r="BW57" s="15">
        <f>_xll.SNL.Clients.Office.Excel.Functions.SPG(BW$4, "SP_PRICE_CLOSE_ADJ", $B57)</f>
        <v>194.24659800000001</v>
      </c>
      <c r="BX57" s="15">
        <f>_xll.SNL.Clients.Office.Excel.Functions.SPG(BX$4, "SP_PRICE_CLOSE_ADJ", $B57)</f>
        <v>51.502850000000002</v>
      </c>
      <c r="BY57" s="15">
        <f>_xll.SNL.Clients.Office.Excel.Functions.SPG(BY$4, "SP_PRICE_CLOSE_ADJ", $B57)</f>
        <v>170.327236</v>
      </c>
      <c r="BZ57" s="15">
        <f>_xll.SNL.Clients.Office.Excel.Functions.SPG(BZ$4, "SP_PRICE_CLOSE_ADJ", $B57)</f>
        <v>88.65419</v>
      </c>
      <c r="CA57" s="15">
        <f>_xll.SNL.Clients.Office.Excel.Functions.SPG(CA$4, "SP_PRICE_CLOSE_ADJ", $B57)</f>
        <v>87.707412000000005</v>
      </c>
      <c r="CB57" s="15">
        <f>_xll.SNL.Clients.Office.Excel.Functions.SPG(CB$4, "SP_PRICE_CLOSE_ADJ", $B57)</f>
        <v>24.679278</v>
      </c>
      <c r="CC57" s="15">
        <f>_xll.SNL.Clients.Office.Excel.Functions.SPG(CC$4, "SP_PRICE_CLOSE_ADJ", $B57)</f>
        <v>3.888315</v>
      </c>
      <c r="CD57" s="15">
        <f>_xll.SNL.Clients.Office.Excel.Functions.SPG(CD$4, "SP_PRICE_CLOSE_ADJ", $B57)</f>
        <v>51.705492</v>
      </c>
      <c r="CE57" s="15">
        <f>_xll.SNL.Clients.Office.Excel.Functions.SPG(CE$4, "SP_PRICE_CLOSE_ADJ", $B57)</f>
        <v>152.51</v>
      </c>
      <c r="CF57" s="15">
        <f>_xll.SNL.Clients.Office.Excel.Functions.SPG(CF$4, "SP_PRICE_CLOSE_ADJ", $B57)</f>
        <v>71.837326000000004</v>
      </c>
      <c r="CG57" s="15">
        <f>_xll.SNL.Clients.Office.Excel.Functions.SPG(CG$4, "SP_PRICE_CLOSE_ADJ", $B57)</f>
        <v>13.29683</v>
      </c>
      <c r="CH57" s="15">
        <f>_xll.SNL.Clients.Office.Excel.Functions.SPG(CH$4, "SP_PRICE_CLOSE_ADJ", $B57)</f>
        <v>101.711376</v>
      </c>
      <c r="CI57" s="15">
        <f>_xll.SNL.Clients.Office.Excel.Functions.SPG(CI$4, "SP_PRICE_CLOSE_ADJ", $B57)</f>
        <v>58.480640999999999</v>
      </c>
      <c r="CJ57" s="15">
        <f>_xll.SNL.Clients.Office.Excel.Functions.SPG(CJ$4, "SP_PRICE_CLOSE_ADJ", $B57)</f>
        <v>175.26</v>
      </c>
      <c r="CK57" s="15">
        <f>_xll.SNL.Clients.Office.Excel.Functions.SPG(CK$4, "SP_PRICE_CLOSE_ADJ", $B57)</f>
        <v>125.31084</v>
      </c>
      <c r="CL57" s="15">
        <f>_xll.SNL.Clients.Office.Excel.Functions.SPG(CL$4, "SP_PRICE_CLOSE_ADJ", $B57)</f>
        <v>113.484865</v>
      </c>
      <c r="CM57" s="15">
        <f>_xll.SNL.Clients.Office.Excel.Functions.SPG(CM$4, "SP_PRICE_CLOSE_ADJ", $B57)</f>
        <v>71.228714999999994</v>
      </c>
      <c r="CN57" s="15">
        <f>_xll.SNL.Clients.Office.Excel.Functions.SPG(CN$4, "SP_PRICE_CLOSE_ADJ", $B57)</f>
        <v>96.549544999999995</v>
      </c>
      <c r="CO57" s="15">
        <f>_xll.SNL.Clients.Office.Excel.Functions.SPG(CO$4, "SP_PRICE_CLOSE_ADJ", $B57)</f>
        <v>47.813566000000002</v>
      </c>
      <c r="CP57" s="15">
        <f>_xll.SNL.Clients.Office.Excel.Functions.SPG(CP$4, "SP_PRICE_CLOSE_ADJ", $B57)</f>
        <v>23.324003000000001</v>
      </c>
      <c r="CQ57" s="15">
        <f>_xll.SNL.Clients.Office.Excel.Functions.SPG(CQ$4, "SP_PRICE_CLOSE_ADJ", $B57)</f>
        <v>40.108730999999999</v>
      </c>
      <c r="CR57" s="15">
        <f>_xll.SNL.Clients.Office.Excel.Functions.SPG(CR$4, "SP_PRICE_CLOSE_ADJ", $B57)</f>
        <v>80.395359999999997</v>
      </c>
      <c r="CS57" s="15">
        <f>_xll.SNL.Clients.Office.Excel.Functions.SPG(CS$4, "SP_PRICE_CLOSE_ADJ", $B57)</f>
        <v>26.394850000000002</v>
      </c>
      <c r="CT57" s="15">
        <f>_xll.SNL.Clients.Office.Excel.Functions.SPG(CT$4, "SP_PRICE_CLOSE_ADJ", $B57)</f>
        <v>195.227384</v>
      </c>
      <c r="CU57" s="15">
        <f>_xll.SNL.Clients.Office.Excel.Functions.SPG(CU$4, "SP_PRICE_CLOSE_ADJ", $B57)</f>
        <v>65.88</v>
      </c>
      <c r="CV57" s="15">
        <f>_xll.SNL.Clients.Office.Excel.Functions.SPG(CV$4, "SP_PRICE_CLOSE_ADJ", $B57)</f>
        <v>26.285539</v>
      </c>
      <c r="CW57" s="15">
        <f>_xll.SNL.Clients.Office.Excel.Functions.SPG(CW$4, "SP_PRICE_CLOSE_ADJ", $B57)</f>
        <v>16.065742</v>
      </c>
      <c r="CX57" s="15">
        <f>_xll.SNL.Clients.Office.Excel.Functions.SPG(CX$4, "SP_PRICE_CLOSE_ADJ", $B57)</f>
        <v>59.375169</v>
      </c>
      <c r="CY57" s="15">
        <f>_xll.SNL.Clients.Office.Excel.Functions.SPG(CY$4, "SP_PRICE_CLOSE_ADJ", $B57)</f>
        <v>37.75</v>
      </c>
      <c r="CZ57" s="15">
        <f>_xll.SNL.Clients.Office.Excel.Functions.SPG(CZ$4, "SP_PRICE_CLOSE_ADJ", $B57)</f>
        <v>48.190897999999997</v>
      </c>
      <c r="DA57" s="15">
        <f>_xll.SNL.Clients.Office.Excel.Functions.SPG(DA$4, "SP_PRICE_CLOSE_ADJ", $B57)</f>
        <v>104.635975</v>
      </c>
      <c r="DB57" s="15">
        <f>_xll.SNL.Clients.Office.Excel.Functions.SPG(DB$4, "SP_PRICE_CLOSE_ADJ", $B57)</f>
        <v>75.797809999999998</v>
      </c>
      <c r="DC57" s="15">
        <f>_xll.SNL.Clients.Office.Excel.Functions.SPG(DC$4, "SP_PRICE_CLOSE_ADJ", $B57)</f>
        <v>94.56</v>
      </c>
      <c r="DD57" s="15">
        <f>_xll.SNL.Clients.Office.Excel.Functions.SPG(DD$4, "SP_PRICE_CLOSE_ADJ", $B57)</f>
        <v>165.56909400000001</v>
      </c>
      <c r="DE57" s="15">
        <f>_xll.SNL.Clients.Office.Excel.Functions.SPG(DE$4, "SP_PRICE_CLOSE_ADJ", $B57)</f>
        <v>11.037922999999999</v>
      </c>
      <c r="DF57" s="15">
        <f>_xll.SNL.Clients.Office.Excel.Functions.SPG(DF$4, "SP_PRICE_CLOSE_ADJ", $B57)</f>
        <v>47.124772</v>
      </c>
      <c r="DG57" s="15">
        <f>_xll.SNL.Clients.Office.Excel.Functions.SPG(DG$4, "SP_PRICE_CLOSE_ADJ", $B57)</f>
        <v>195.227384</v>
      </c>
      <c r="DH57" s="15">
        <f>_xll.SNL.Clients.Office.Excel.Functions.SPG(DH$4, "SP_PRICE_CLOSE_ADJ", $B57)</f>
        <v>17.97</v>
      </c>
      <c r="DI57" s="15">
        <f>_xll.SNL.Clients.Office.Excel.Functions.SPG(DI$4, "SP_PRICE_CLOSE_ADJ", $B57)</f>
        <v>4.6050589999999998</v>
      </c>
      <c r="DJ57" s="15">
        <f>_xll.SNL.Clients.Office.Excel.Functions.SPG(DJ$4, "SP_PRICE_CLOSE_ADJ", $B57)</f>
        <v>55.052053000000001</v>
      </c>
      <c r="DK57" s="15">
        <f>_xll.SNL.Clients.Office.Excel.Functions.SPG(DK$4, "SP_PRICE_CLOSE_ADJ", $B57)</f>
        <v>72.405499000000006</v>
      </c>
    </row>
    <row r="58" spans="1:115" s="14" customFormat="1" ht="15" thickBot="1" x14ac:dyDescent="0.4">
      <c r="A58" s="4"/>
      <c r="B58" s="9">
        <v>44267</v>
      </c>
      <c r="C58" s="13">
        <f>_xll.SNL.Clients.Office.Excel.Functions.SPG(C$4, "SP_PRICE_CLOSE_ADJ", $B58)</f>
        <v>197.95777000000001</v>
      </c>
      <c r="D58" s="13">
        <f>_xll.SNL.Clients.Office.Excel.Functions.SPG(D$4, "SP_PRICE_CLOSE_ADJ", $B58)</f>
        <v>216.26004</v>
      </c>
      <c r="E58" s="13">
        <f>_xll.SNL.Clients.Office.Excel.Functions.SPG(E$4, "SP_PRICE_CLOSE_ADJ", $B58)</f>
        <v>371.93836700000003</v>
      </c>
      <c r="F58" s="13">
        <f>_xll.SNL.Clients.Office.Excel.Functions.SPG(F$4, "SP_PRICE_CLOSE_ADJ", $B58)</f>
        <v>209.66255699999999</v>
      </c>
      <c r="G58" s="13">
        <f>_xll.SNL.Clients.Office.Excel.Functions.SPG(G$4, "SP_PRICE_CLOSE_ADJ", $B58)</f>
        <v>99.854144000000005</v>
      </c>
      <c r="H58" s="13">
        <f>_xll.SNL.Clients.Office.Excel.Functions.SPG(H$4, "SP_PRICE_CLOSE_ADJ", $B58)</f>
        <v>251.66139699999999</v>
      </c>
      <c r="I58" s="13">
        <f>_xll.SNL.Clients.Office.Excel.Functions.SPG(I$4, "SP_PRICE_CLOSE_ADJ", $B58)</f>
        <v>114.939392</v>
      </c>
      <c r="J58" s="15">
        <f>_xll.SNL.Clients.Office.Excel.Functions.SPG(J$4, "SP_PRICE_CLOSE_ADJ", $B58)</f>
        <v>299.82109700000001</v>
      </c>
      <c r="K58" s="15">
        <f>_xll.SNL.Clients.Office.Excel.Functions.SPG(K$4, "SP_PRICE_CLOSE_ADJ", $B58)</f>
        <v>244.42879199999999</v>
      </c>
      <c r="L58" s="15">
        <f>_xll.SNL.Clients.Office.Excel.Functions.SPG(L$4, "SP_PRICE_CLOSE_ADJ", $B58)</f>
        <v>40.964167000000003</v>
      </c>
      <c r="M58" s="15">
        <f>_xll.SNL.Clients.Office.Excel.Functions.SPG(M$4, "SP_PRICE_CLOSE_ADJ", $B58)</f>
        <v>196.902469</v>
      </c>
      <c r="N58" s="15">
        <f>_xll.SNL.Clients.Office.Excel.Functions.SPG(N$4, "SP_PRICE_CLOSE_ADJ", $B58)</f>
        <v>97.843999999999994</v>
      </c>
      <c r="O58" s="15">
        <f>_xll.SNL.Clients.Office.Excel.Functions.SPG(O$4, "SP_PRICE_CLOSE_ADJ", $B58)</f>
        <v>2095.6427229999999</v>
      </c>
      <c r="P58" s="15">
        <f>_xll.SNL.Clients.Office.Excel.Functions.SPG(P$4, "SP_PRICE_CLOSE_ADJ", $B58)</f>
        <v>27.219562</v>
      </c>
      <c r="Q58" s="15">
        <f>_xll.SNL.Clients.Office.Excel.Functions.SPG(Q$4, "SP_PRICE_CLOSE_ADJ", $B58)</f>
        <v>51.385381000000002</v>
      </c>
      <c r="R58" s="15">
        <f>_xll.SNL.Clients.Office.Excel.Functions.SPG(R$4, "SP_PRICE_CLOSE_ADJ", $B58)</f>
        <v>182.29998599999999</v>
      </c>
      <c r="S58" s="15">
        <f>_xll.SNL.Clients.Office.Excel.Functions.SPG(S$4, "SP_PRICE_CLOSE_ADJ", $B58)</f>
        <v>65.599526999999995</v>
      </c>
      <c r="T58" s="15">
        <f>_xll.SNL.Clients.Office.Excel.Functions.SPG(T$4, "SP_PRICE_CLOSE_ADJ", $B58)</f>
        <v>115.02278</v>
      </c>
      <c r="U58" s="15">
        <f>_xll.SNL.Clients.Office.Excel.Functions.SPG(U$4, "SP_PRICE_CLOSE_ADJ", $B58)</f>
        <v>346.15156400000001</v>
      </c>
      <c r="V58" s="15">
        <f>_xll.SNL.Clients.Office.Excel.Functions.SPG(V$4, "SP_PRICE_CLOSE_ADJ", $B58)</f>
        <v>102.303422</v>
      </c>
      <c r="W58" s="15">
        <f>_xll.SNL.Clients.Office.Excel.Functions.SPG(W$4, "SP_PRICE_CLOSE_ADJ", $B58)</f>
        <v>129.37014199999999</v>
      </c>
      <c r="X58" s="15">
        <f>_xll.SNL.Clients.Office.Excel.Functions.SPG(X$4, "SP_PRICE_CLOSE_ADJ", $B58)</f>
        <v>985.065201</v>
      </c>
      <c r="Y58" s="15">
        <f>_xll.SNL.Clients.Office.Excel.Functions.SPG(Y$4, "SP_PRICE_CLOSE_ADJ", $B58)</f>
        <v>9.0366940000000007</v>
      </c>
      <c r="Z58" s="15">
        <f>_xll.SNL.Clients.Office.Excel.Functions.SPG(Z$4, "SP_PRICE_CLOSE_ADJ", $B58)</f>
        <v>57.209961999999997</v>
      </c>
      <c r="AA58" s="15">
        <f>_xll.SNL.Clients.Office.Excel.Functions.SPG(AA$4, "SP_PRICE_CLOSE_ADJ", $B58)</f>
        <v>85.636919000000006</v>
      </c>
      <c r="AB58" s="15">
        <f>_xll.SNL.Clients.Office.Excel.Functions.SPG(AB$4, "SP_PRICE_CLOSE_ADJ", $B58)</f>
        <v>173.76196400000001</v>
      </c>
      <c r="AC58" s="15">
        <f>_xll.SNL.Clients.Office.Excel.Functions.SPG(AC$4, "SP_PRICE_CLOSE_ADJ", $B58)</f>
        <v>132768.769588</v>
      </c>
      <c r="AD58" s="15">
        <f>_xll.SNL.Clients.Office.Excel.Functions.SPG(AD$4, "SP_PRICE_CLOSE_ADJ", $B58)</f>
        <v>49.694560000000003</v>
      </c>
      <c r="AE58" s="15">
        <f>_xll.SNL.Clients.Office.Excel.Functions.SPG(AE$4, "SP_PRICE_CLOSE_ADJ", $B58)</f>
        <v>113.107152</v>
      </c>
      <c r="AF58" s="15">
        <f>_xll.SNL.Clients.Office.Excel.Functions.SPG(AF$4, "SP_PRICE_CLOSE_ADJ", $B58)</f>
        <v>181.40878000000001</v>
      </c>
      <c r="AG58" s="15">
        <f>_xll.SNL.Clients.Office.Excel.Functions.SPG(AG$4, "SP_PRICE_CLOSE_ADJ", $B58)</f>
        <v>1210.3084289999999</v>
      </c>
      <c r="AH58" s="15">
        <f>_xll.SNL.Clients.Office.Excel.Functions.SPG(AH$4, "SP_PRICE_CLOSE_ADJ", $B58)</f>
        <v>67.087140000000005</v>
      </c>
      <c r="AI58" s="15">
        <f>_xll.SNL.Clients.Office.Excel.Functions.SPG(AI$4, "SP_PRICE_CLOSE_ADJ", $B58)</f>
        <v>90.100713999999996</v>
      </c>
      <c r="AJ58" s="15">
        <f>_xll.SNL.Clients.Office.Excel.Functions.SPG(AJ$4, "SP_PRICE_CLOSE_ADJ", $B58)</f>
        <v>153.83407199999999</v>
      </c>
      <c r="AK58" s="15">
        <f>_xll.SNL.Clients.Office.Excel.Functions.SPG(AK$4, "SP_PRICE_CLOSE_ADJ", $B58)</f>
        <v>203.29851099999999</v>
      </c>
      <c r="AL58" s="15">
        <f>_xll.SNL.Clients.Office.Excel.Functions.SPG(AL$4, "SP_PRICE_CLOSE_ADJ", $B58)</f>
        <v>88.928545</v>
      </c>
      <c r="AM58" s="15">
        <f>_xll.SNL.Clients.Office.Excel.Functions.SPG(AM$4, "SP_PRICE_CLOSE_ADJ", $B58)</f>
        <v>44.101654000000003</v>
      </c>
      <c r="AN58" s="15">
        <f>_xll.SNL.Clients.Office.Excel.Functions.SPG(AN$4, "SP_PRICE_CLOSE_ADJ", $B58)</f>
        <v>46.229551000000001</v>
      </c>
      <c r="AO58" s="15">
        <f>_xll.SNL.Clients.Office.Excel.Functions.SPG(AO$4, "SP_PRICE_CLOSE_ADJ", $B58)</f>
        <v>246.07910100000001</v>
      </c>
      <c r="AP58" s="15">
        <f>_xll.SNL.Clients.Office.Excel.Functions.SPG(AP$4, "SP_PRICE_CLOSE_ADJ", $B58)</f>
        <v>14.631240999999999</v>
      </c>
      <c r="AQ58" s="15">
        <f>_xll.SNL.Clients.Office.Excel.Functions.SPG(AQ$4, "SP_PRICE_CLOSE_ADJ", $B58)</f>
        <v>268.11</v>
      </c>
      <c r="AR58" s="15">
        <f>_xll.SNL.Clients.Office.Excel.Functions.SPG(AR$4, "SP_PRICE_CLOSE_ADJ", $B58)</f>
        <v>82.438950000000006</v>
      </c>
      <c r="AS58" s="15">
        <f>_xll.SNL.Clients.Office.Excel.Functions.SPG(AS$4, "SP_PRICE_CLOSE_ADJ", $B58)</f>
        <v>88.662008</v>
      </c>
      <c r="AT58" s="15">
        <f>_xll.SNL.Clients.Office.Excel.Functions.SPG(AT$4, "SP_PRICE_CLOSE_ADJ", $B58)</f>
        <v>102.581957</v>
      </c>
      <c r="AU58" s="15">
        <f>_xll.SNL.Clients.Office.Excel.Functions.SPG(AU$4, "SP_PRICE_CLOSE_ADJ", $B58)</f>
        <v>46.222766999999997</v>
      </c>
      <c r="AV58" s="15">
        <f>_xll.SNL.Clients.Office.Excel.Functions.SPG(AV$4, "SP_PRICE_CLOSE_ADJ", $B58)</f>
        <v>55.777631</v>
      </c>
      <c r="AW58" s="15">
        <f>_xll.SNL.Clients.Office.Excel.Functions.SPG(AW$4, "SP_PRICE_CLOSE_ADJ", $B58)</f>
        <v>800.55328099999997</v>
      </c>
      <c r="AX58" s="15">
        <f>_xll.SNL.Clients.Office.Excel.Functions.SPG(AX$4, "SP_PRICE_CLOSE_ADJ", $B58)</f>
        <v>45.127603000000001</v>
      </c>
      <c r="AY58" s="15">
        <f>_xll.SNL.Clients.Office.Excel.Functions.SPG(AY$4, "SP_PRICE_CLOSE_ADJ", $B58)</f>
        <v>374.68967700000002</v>
      </c>
      <c r="AZ58" s="15">
        <f>_xll.SNL.Clients.Office.Excel.Functions.SPG(AZ$4, "SP_PRICE_CLOSE_ADJ", $B58)</f>
        <v>112.131755</v>
      </c>
      <c r="BA58" s="15">
        <f>_xll.SNL.Clients.Office.Excel.Functions.SPG(BA$4, "SP_PRICE_CLOSE_ADJ", $B58)</f>
        <v>62.895983999999999</v>
      </c>
      <c r="BB58" s="15">
        <f>_xll.SNL.Clients.Office.Excel.Functions.SPG(BB$4, "SP_PRICE_CLOSE_ADJ", $B58)</f>
        <v>57.175949000000003</v>
      </c>
      <c r="BC58" s="15">
        <f>_xll.SNL.Clients.Office.Excel.Functions.SPG(BC$4, "SP_PRICE_CLOSE_ADJ", $B58)</f>
        <v>529.14409499999999</v>
      </c>
      <c r="BD58" s="15">
        <f>_xll.SNL.Clients.Office.Excel.Functions.SPG(BD$4, "SP_PRICE_CLOSE_ADJ", $B58)</f>
        <v>243.139937</v>
      </c>
      <c r="BE58" s="15">
        <f>_xll.SNL.Clients.Office.Excel.Functions.SPG(BE$4, "SP_PRICE_CLOSE_ADJ", $B58)</f>
        <v>121.079866</v>
      </c>
      <c r="BF58" s="15">
        <f>_xll.SNL.Clients.Office.Excel.Functions.SPG(BF$4, "SP_PRICE_CLOSE_ADJ", $B58)</f>
        <v>53.371032</v>
      </c>
      <c r="BG58" s="15">
        <f>_xll.SNL.Clients.Office.Excel.Functions.SPG(BG$4, "SP_PRICE_CLOSE_ADJ", $B58)</f>
        <v>73.800362000000007</v>
      </c>
      <c r="BH58" s="15">
        <f>_xll.SNL.Clients.Office.Excel.Functions.SPG(BH$4, "SP_PRICE_CLOSE_ADJ", $B58)</f>
        <v>79.28</v>
      </c>
      <c r="BI58" s="15">
        <f>_xll.SNL.Clients.Office.Excel.Functions.SPG(BI$4, "SP_PRICE_CLOSE_ADJ", $B58)</f>
        <v>71.840647000000004</v>
      </c>
      <c r="BJ58" s="15">
        <f>_xll.SNL.Clients.Office.Excel.Functions.SPG(BJ$4, "SP_PRICE_CLOSE_ADJ", $B58)</f>
        <v>50.121614999999998</v>
      </c>
      <c r="BK58" s="15">
        <f>_xll.SNL.Clients.Office.Excel.Functions.SPG(BK$4, "SP_PRICE_CLOSE_ADJ", $B58)</f>
        <v>41.010240000000003</v>
      </c>
      <c r="BL58" s="15">
        <f>_xll.SNL.Clients.Office.Excel.Functions.SPG(BL$4, "SP_PRICE_CLOSE_ADJ", $B58)</f>
        <v>3.1143480000000001</v>
      </c>
      <c r="BM58" s="15">
        <f>_xll.SNL.Clients.Office.Excel.Functions.SPG(BM$4, "SP_PRICE_CLOSE_ADJ", $B58)</f>
        <v>243.65733</v>
      </c>
      <c r="BN58" s="15">
        <f>_xll.SNL.Clients.Office.Excel.Functions.SPG(BN$4, "SP_PRICE_CLOSE_ADJ", $B58)</f>
        <v>41.244169999999997</v>
      </c>
      <c r="BO58" s="15">
        <f>_xll.SNL.Clients.Office.Excel.Functions.SPG(BO$4, "SP_PRICE_CLOSE_ADJ", $B58)</f>
        <v>32.474052</v>
      </c>
      <c r="BP58" s="15">
        <f>_xll.SNL.Clients.Office.Excel.Functions.SPG(BP$4, "SP_PRICE_CLOSE_ADJ", $B58)</f>
        <v>25.714068000000001</v>
      </c>
      <c r="BQ58" s="15">
        <f>_xll.SNL.Clients.Office.Excel.Functions.SPG(BQ$4, "SP_PRICE_CLOSE_ADJ", $B58)</f>
        <v>132.796009</v>
      </c>
      <c r="BR58" s="15">
        <f>_xll.SNL.Clients.Office.Excel.Functions.SPG(BR$4, "SP_PRICE_CLOSE_ADJ", $B58)</f>
        <v>49.905625999999998</v>
      </c>
      <c r="BS58" s="15">
        <f>_xll.SNL.Clients.Office.Excel.Functions.SPG(BS$4, "SP_PRICE_CLOSE_ADJ", $B58)</f>
        <v>50.646661000000002</v>
      </c>
      <c r="BT58" s="15">
        <f>_xll.SNL.Clients.Office.Excel.Functions.SPG(BT$4, "SP_PRICE_CLOSE_ADJ", $B58)</f>
        <v>151.94241199999999</v>
      </c>
      <c r="BU58" s="15">
        <f>_xll.SNL.Clients.Office.Excel.Functions.SPG(BU$4, "SP_PRICE_CLOSE_ADJ", $B58)</f>
        <v>13.749924</v>
      </c>
      <c r="BV58" s="15">
        <f>_xll.SNL.Clients.Office.Excel.Functions.SPG(BV$4, "SP_PRICE_CLOSE_ADJ", $B58)</f>
        <v>6292.7918209999998</v>
      </c>
      <c r="BW58" s="15">
        <f>_xll.SNL.Clients.Office.Excel.Functions.SPG(BW$4, "SP_PRICE_CLOSE_ADJ", $B58)</f>
        <v>195.40901600000001</v>
      </c>
      <c r="BX58" s="15">
        <f>_xll.SNL.Clients.Office.Excel.Functions.SPG(BX$4, "SP_PRICE_CLOSE_ADJ", $B58)</f>
        <v>51.882167000000003</v>
      </c>
      <c r="BY58" s="15">
        <f>_xll.SNL.Clients.Office.Excel.Functions.SPG(BY$4, "SP_PRICE_CLOSE_ADJ", $B58)</f>
        <v>173.00330600000001</v>
      </c>
      <c r="BZ58" s="15">
        <f>_xll.SNL.Clients.Office.Excel.Functions.SPG(BZ$4, "SP_PRICE_CLOSE_ADJ", $B58)</f>
        <v>89.255937000000003</v>
      </c>
      <c r="CA58" s="15">
        <f>_xll.SNL.Clients.Office.Excel.Functions.SPG(CA$4, "SP_PRICE_CLOSE_ADJ", $B58)</f>
        <v>89.654132000000004</v>
      </c>
      <c r="CB58" s="15">
        <f>_xll.SNL.Clients.Office.Excel.Functions.SPG(CB$4, "SP_PRICE_CLOSE_ADJ", $B58)</f>
        <v>24.747453</v>
      </c>
      <c r="CC58" s="15">
        <f>_xll.SNL.Clients.Office.Excel.Functions.SPG(CC$4, "SP_PRICE_CLOSE_ADJ", $B58)</f>
        <v>3.814562</v>
      </c>
      <c r="CD58" s="15">
        <f>_xll.SNL.Clients.Office.Excel.Functions.SPG(CD$4, "SP_PRICE_CLOSE_ADJ", $B58)</f>
        <v>51.53989</v>
      </c>
      <c r="CE58" s="15">
        <f>_xll.SNL.Clients.Office.Excel.Functions.SPG(CE$4, "SP_PRICE_CLOSE_ADJ", $B58)</f>
        <v>150.9</v>
      </c>
      <c r="CF58" s="15">
        <f>_xll.SNL.Clients.Office.Excel.Functions.SPG(CF$4, "SP_PRICE_CLOSE_ADJ", $B58)</f>
        <v>71.618504000000001</v>
      </c>
      <c r="CG58" s="15">
        <f>_xll.SNL.Clients.Office.Excel.Functions.SPG(CG$4, "SP_PRICE_CLOSE_ADJ", $B58)</f>
        <v>13.173171999999999</v>
      </c>
      <c r="CH58" s="15">
        <f>_xll.SNL.Clients.Office.Excel.Functions.SPG(CH$4, "SP_PRICE_CLOSE_ADJ", $B58)</f>
        <v>102.717917</v>
      </c>
      <c r="CI58" s="15">
        <f>_xll.SNL.Clients.Office.Excel.Functions.SPG(CI$4, "SP_PRICE_CLOSE_ADJ", $B58)</f>
        <v>60.298242999999999</v>
      </c>
      <c r="CJ58" s="15">
        <f>_xll.SNL.Clients.Office.Excel.Functions.SPG(CJ$4, "SP_PRICE_CLOSE_ADJ", $B58)</f>
        <v>175.8</v>
      </c>
      <c r="CK58" s="15">
        <f>_xll.SNL.Clients.Office.Excel.Functions.SPG(CK$4, "SP_PRICE_CLOSE_ADJ", $B58)</f>
        <v>125.136376</v>
      </c>
      <c r="CL58" s="15">
        <f>_xll.SNL.Clients.Office.Excel.Functions.SPG(CL$4, "SP_PRICE_CLOSE_ADJ", $B58)</f>
        <v>114.560551</v>
      </c>
      <c r="CM58" s="15">
        <f>_xll.SNL.Clients.Office.Excel.Functions.SPG(CM$4, "SP_PRICE_CLOSE_ADJ", $B58)</f>
        <v>70.634122000000005</v>
      </c>
      <c r="CN58" s="15">
        <f>_xll.SNL.Clients.Office.Excel.Functions.SPG(CN$4, "SP_PRICE_CLOSE_ADJ", $B58)</f>
        <v>96.768305999999995</v>
      </c>
      <c r="CO58" s="15">
        <f>_xll.SNL.Clients.Office.Excel.Functions.SPG(CO$4, "SP_PRICE_CLOSE_ADJ", $B58)</f>
        <v>48.311388000000001</v>
      </c>
      <c r="CP58" s="15">
        <f>_xll.SNL.Clients.Office.Excel.Functions.SPG(CP$4, "SP_PRICE_CLOSE_ADJ", $B58)</f>
        <v>23.547476</v>
      </c>
      <c r="CQ58" s="15">
        <f>_xll.SNL.Clients.Office.Excel.Functions.SPG(CQ$4, "SP_PRICE_CLOSE_ADJ", $B58)</f>
        <v>40.258879999999998</v>
      </c>
      <c r="CR58" s="15">
        <f>_xll.SNL.Clients.Office.Excel.Functions.SPG(CR$4, "SP_PRICE_CLOSE_ADJ", $B58)</f>
        <v>80.377953000000005</v>
      </c>
      <c r="CS58" s="15">
        <f>_xll.SNL.Clients.Office.Excel.Functions.SPG(CS$4, "SP_PRICE_CLOSE_ADJ", $B58)</f>
        <v>27.256156000000001</v>
      </c>
      <c r="CT58" s="15">
        <f>_xll.SNL.Clients.Office.Excel.Functions.SPG(CT$4, "SP_PRICE_CLOSE_ADJ", $B58)</f>
        <v>197.95777000000001</v>
      </c>
      <c r="CU58" s="15">
        <f>_xll.SNL.Clients.Office.Excel.Functions.SPG(CU$4, "SP_PRICE_CLOSE_ADJ", $B58)</f>
        <v>67.19</v>
      </c>
      <c r="CV58" s="15">
        <f>_xll.SNL.Clients.Office.Excel.Functions.SPG(CV$4, "SP_PRICE_CLOSE_ADJ", $B58)</f>
        <v>27.087471000000001</v>
      </c>
      <c r="CW58" s="15">
        <f>_xll.SNL.Clients.Office.Excel.Functions.SPG(CW$4, "SP_PRICE_CLOSE_ADJ", $B58)</f>
        <v>16.356670000000001</v>
      </c>
      <c r="CX58" s="15">
        <f>_xll.SNL.Clients.Office.Excel.Functions.SPG(CX$4, "SP_PRICE_CLOSE_ADJ", $B58)</f>
        <v>58.826922000000003</v>
      </c>
      <c r="CY58" s="15">
        <f>_xll.SNL.Clients.Office.Excel.Functions.SPG(CY$4, "SP_PRICE_CLOSE_ADJ", $B58)</f>
        <v>37.42</v>
      </c>
      <c r="CZ58" s="15">
        <f>_xll.SNL.Clients.Office.Excel.Functions.SPG(CZ$4, "SP_PRICE_CLOSE_ADJ", $B58)</f>
        <v>49.042105999999997</v>
      </c>
      <c r="DA58" s="15">
        <f>_xll.SNL.Clients.Office.Excel.Functions.SPG(DA$4, "SP_PRICE_CLOSE_ADJ", $B58)</f>
        <v>106.95138</v>
      </c>
      <c r="DB58" s="15">
        <f>_xll.SNL.Clients.Office.Excel.Functions.SPG(DB$4, "SP_PRICE_CLOSE_ADJ", $B58)</f>
        <v>75.623266999999998</v>
      </c>
      <c r="DC58" s="15">
        <f>_xll.SNL.Clients.Office.Excel.Functions.SPG(DC$4, "SP_PRICE_CLOSE_ADJ", $B58)</f>
        <v>94.62</v>
      </c>
      <c r="DD58" s="15">
        <f>_xll.SNL.Clients.Office.Excel.Functions.SPG(DD$4, "SP_PRICE_CLOSE_ADJ", $B58)</f>
        <v>168.043994</v>
      </c>
      <c r="DE58" s="15">
        <f>_xll.SNL.Clients.Office.Excel.Functions.SPG(DE$4, "SP_PRICE_CLOSE_ADJ", $B58)</f>
        <v>11.081934</v>
      </c>
      <c r="DF58" s="15">
        <f>_xll.SNL.Clients.Office.Excel.Functions.SPG(DF$4, "SP_PRICE_CLOSE_ADJ", $B58)</f>
        <v>46.628520999999999</v>
      </c>
      <c r="DG58" s="15">
        <f>_xll.SNL.Clients.Office.Excel.Functions.SPG(DG$4, "SP_PRICE_CLOSE_ADJ", $B58)</f>
        <v>197.95777000000001</v>
      </c>
      <c r="DH58" s="15">
        <f>_xll.SNL.Clients.Office.Excel.Functions.SPG(DH$4, "SP_PRICE_CLOSE_ADJ", $B58)</f>
        <v>18.170000000000002</v>
      </c>
      <c r="DI58" s="15">
        <f>_xll.SNL.Clients.Office.Excel.Functions.SPG(DI$4, "SP_PRICE_CLOSE_ADJ", $B58)</f>
        <v>4.6874390000000004</v>
      </c>
      <c r="DJ58" s="15">
        <f>_xll.SNL.Clients.Office.Excel.Functions.SPG(DJ$4, "SP_PRICE_CLOSE_ADJ", $B58)</f>
        <v>55.193187999999999</v>
      </c>
      <c r="DK58" s="15">
        <f>_xll.SNL.Clients.Office.Excel.Functions.SPG(DK$4, "SP_PRICE_CLOSE_ADJ", $B58)</f>
        <v>73.051237</v>
      </c>
    </row>
    <row r="59" spans="1:115" s="14" customFormat="1" ht="15" thickBot="1" x14ac:dyDescent="0.4">
      <c r="A59" s="4"/>
      <c r="B59" s="9">
        <v>44270</v>
      </c>
      <c r="C59" s="13">
        <f>_xll.SNL.Clients.Office.Excel.Functions.SPG(C$4, "SP_PRICE_CLOSE_ADJ", $B59)</f>
        <v>179.95814999999999</v>
      </c>
      <c r="D59" s="13">
        <f>_xll.SNL.Clients.Office.Excel.Functions.SPG(D$4, "SP_PRICE_CLOSE_ADJ", $B59)</f>
        <v>215.20939100000001</v>
      </c>
      <c r="E59" s="13">
        <f>_xll.SNL.Clients.Office.Excel.Functions.SPG(E$4, "SP_PRICE_CLOSE_ADJ", $B59)</f>
        <v>371.01510500000001</v>
      </c>
      <c r="F59" s="13">
        <f>_xll.SNL.Clients.Office.Excel.Functions.SPG(F$4, "SP_PRICE_CLOSE_ADJ", $B59)</f>
        <v>210.245474</v>
      </c>
      <c r="G59" s="13">
        <f>_xll.SNL.Clients.Office.Excel.Functions.SPG(G$4, "SP_PRICE_CLOSE_ADJ", $B59)</f>
        <v>100.613164</v>
      </c>
      <c r="H59" s="13">
        <f>_xll.SNL.Clients.Office.Excel.Functions.SPG(H$4, "SP_PRICE_CLOSE_ADJ", $B59)</f>
        <v>252.13004100000001</v>
      </c>
      <c r="I59" s="13">
        <f>_xll.SNL.Clients.Office.Excel.Functions.SPG(I$4, "SP_PRICE_CLOSE_ADJ", $B59)</f>
        <v>114.930752</v>
      </c>
      <c r="J59" s="15">
        <f>_xll.SNL.Clients.Office.Excel.Functions.SPG(J$4, "SP_PRICE_CLOSE_ADJ", $B59)</f>
        <v>298.79876899999999</v>
      </c>
      <c r="K59" s="15">
        <f>_xll.SNL.Clients.Office.Excel.Functions.SPG(K$4, "SP_PRICE_CLOSE_ADJ", $B59)</f>
        <v>245.63732899999999</v>
      </c>
      <c r="L59" s="15">
        <f>_xll.SNL.Clients.Office.Excel.Functions.SPG(L$4, "SP_PRICE_CLOSE_ADJ", $B59)</f>
        <v>40.971530999999999</v>
      </c>
      <c r="M59" s="15">
        <f>_xll.SNL.Clients.Office.Excel.Functions.SPG(M$4, "SP_PRICE_CLOSE_ADJ", $B59)</f>
        <v>201.68912399999999</v>
      </c>
      <c r="N59" s="15">
        <f>_xll.SNL.Clients.Office.Excel.Functions.SPG(N$4, "SP_PRICE_CLOSE_ADJ", $B59)</f>
        <v>99.353999999999999</v>
      </c>
      <c r="O59" s="15">
        <f>_xll.SNL.Clients.Office.Excel.Functions.SPG(O$4, "SP_PRICE_CLOSE_ADJ", $B59)</f>
        <v>2108.5902070000002</v>
      </c>
      <c r="P59" s="15">
        <f>_xll.SNL.Clients.Office.Excel.Functions.SPG(P$4, "SP_PRICE_CLOSE_ADJ", $B59)</f>
        <v>27.585709000000001</v>
      </c>
      <c r="Q59" s="15">
        <f>_xll.SNL.Clients.Office.Excel.Functions.SPG(Q$4, "SP_PRICE_CLOSE_ADJ", $B59)</f>
        <v>52.645809</v>
      </c>
      <c r="R59" s="15">
        <f>_xll.SNL.Clients.Office.Excel.Functions.SPG(R$4, "SP_PRICE_CLOSE_ADJ", $B59)</f>
        <v>183.84763899999999</v>
      </c>
      <c r="S59" s="15">
        <f>_xll.SNL.Clients.Office.Excel.Functions.SPG(S$4, "SP_PRICE_CLOSE_ADJ", $B59)</f>
        <v>67.003119999999996</v>
      </c>
      <c r="T59" s="15">
        <f>_xll.SNL.Clients.Office.Excel.Functions.SPG(T$4, "SP_PRICE_CLOSE_ADJ", $B59)</f>
        <v>114.158973</v>
      </c>
      <c r="U59" s="15">
        <f>_xll.SNL.Clients.Office.Excel.Functions.SPG(U$4, "SP_PRICE_CLOSE_ADJ", $B59)</f>
        <v>350.72332399999999</v>
      </c>
      <c r="V59" s="15">
        <f>_xll.SNL.Clients.Office.Excel.Functions.SPG(V$4, "SP_PRICE_CLOSE_ADJ", $B59)</f>
        <v>102.59618500000001</v>
      </c>
      <c r="W59" s="15">
        <f>_xll.SNL.Clients.Office.Excel.Functions.SPG(W$4, "SP_PRICE_CLOSE_ADJ", $B59)</f>
        <v>128.945099</v>
      </c>
      <c r="X59" s="15">
        <f>_xll.SNL.Clients.Office.Excel.Functions.SPG(X$4, "SP_PRICE_CLOSE_ADJ", $B59)</f>
        <v>994.07886900000005</v>
      </c>
      <c r="Y59" s="15">
        <f>_xll.SNL.Clients.Office.Excel.Functions.SPG(Y$4, "SP_PRICE_CLOSE_ADJ", $B59)</f>
        <v>9.0450999999999997</v>
      </c>
      <c r="Z59" s="15">
        <f>_xll.SNL.Clients.Office.Excel.Functions.SPG(Z$4, "SP_PRICE_CLOSE_ADJ", $B59)</f>
        <v>58.019450999999997</v>
      </c>
      <c r="AA59" s="15">
        <f>_xll.SNL.Clients.Office.Excel.Functions.SPG(AA$4, "SP_PRICE_CLOSE_ADJ", $B59)</f>
        <v>86.690672000000006</v>
      </c>
      <c r="AB59" s="15">
        <f>_xll.SNL.Clients.Office.Excel.Functions.SPG(AB$4, "SP_PRICE_CLOSE_ADJ", $B59)</f>
        <v>173.71211600000001</v>
      </c>
      <c r="AC59" s="15">
        <f>_xll.SNL.Clients.Office.Excel.Functions.SPG(AC$4, "SP_PRICE_CLOSE_ADJ", $B59)</f>
        <v>129449.550348</v>
      </c>
      <c r="AD59" s="15">
        <f>_xll.SNL.Clients.Office.Excel.Functions.SPG(AD$4, "SP_PRICE_CLOSE_ADJ", $B59)</f>
        <v>50.824196999999998</v>
      </c>
      <c r="AE59" s="15">
        <f>_xll.SNL.Clients.Office.Excel.Functions.SPG(AE$4, "SP_PRICE_CLOSE_ADJ", $B59)</f>
        <v>113.877978</v>
      </c>
      <c r="AF59" s="15">
        <f>_xll.SNL.Clients.Office.Excel.Functions.SPG(AF$4, "SP_PRICE_CLOSE_ADJ", $B59)</f>
        <v>183.69757799999999</v>
      </c>
      <c r="AG59" s="15">
        <f>_xll.SNL.Clients.Office.Excel.Functions.SPG(AG$4, "SP_PRICE_CLOSE_ADJ", $B59)</f>
        <v>1209.2080289999999</v>
      </c>
      <c r="AH59" s="15">
        <f>_xll.SNL.Clients.Office.Excel.Functions.SPG(AH$4, "SP_PRICE_CLOSE_ADJ", $B59)</f>
        <v>67.238176999999993</v>
      </c>
      <c r="AI59" s="15">
        <f>_xll.SNL.Clients.Office.Excel.Functions.SPG(AI$4, "SP_PRICE_CLOSE_ADJ", $B59)</f>
        <v>90.466063000000005</v>
      </c>
      <c r="AJ59" s="15">
        <f>_xll.SNL.Clients.Office.Excel.Functions.SPG(AJ$4, "SP_PRICE_CLOSE_ADJ", $B59)</f>
        <v>157.88480999999999</v>
      </c>
      <c r="AK59" s="15">
        <f>_xll.SNL.Clients.Office.Excel.Functions.SPG(AK$4, "SP_PRICE_CLOSE_ADJ", $B59)</f>
        <v>204.370801</v>
      </c>
      <c r="AL59" s="15">
        <f>_xll.SNL.Clients.Office.Excel.Functions.SPG(AL$4, "SP_PRICE_CLOSE_ADJ", $B59)</f>
        <v>88.533163999999999</v>
      </c>
      <c r="AM59" s="15">
        <f>_xll.SNL.Clients.Office.Excel.Functions.SPG(AM$4, "SP_PRICE_CLOSE_ADJ", $B59)</f>
        <v>43.568947000000001</v>
      </c>
      <c r="AN59" s="15">
        <f>_xll.SNL.Clients.Office.Excel.Functions.SPG(AN$4, "SP_PRICE_CLOSE_ADJ", $B59)</f>
        <v>46.497083000000003</v>
      </c>
      <c r="AO59" s="15">
        <f>_xll.SNL.Clients.Office.Excel.Functions.SPG(AO$4, "SP_PRICE_CLOSE_ADJ", $B59)</f>
        <v>243.05547899999999</v>
      </c>
      <c r="AP59" s="15">
        <f>_xll.SNL.Clients.Office.Excel.Functions.SPG(AP$4, "SP_PRICE_CLOSE_ADJ", $B59)</f>
        <v>14.769098</v>
      </c>
      <c r="AQ59" s="15">
        <f>_xll.SNL.Clients.Office.Excel.Functions.SPG(AQ$4, "SP_PRICE_CLOSE_ADJ", $B59)</f>
        <v>273.02</v>
      </c>
      <c r="AR59" s="15">
        <f>_xll.SNL.Clients.Office.Excel.Functions.SPG(AR$4, "SP_PRICE_CLOSE_ADJ", $B59)</f>
        <v>84.602701999999994</v>
      </c>
      <c r="AS59" s="15">
        <f>_xll.SNL.Clients.Office.Excel.Functions.SPG(AS$4, "SP_PRICE_CLOSE_ADJ", $B59)</f>
        <v>92.917233999999993</v>
      </c>
      <c r="AT59" s="15">
        <f>_xll.SNL.Clients.Office.Excel.Functions.SPG(AT$4, "SP_PRICE_CLOSE_ADJ", $B59)</f>
        <v>103.938018</v>
      </c>
      <c r="AU59" s="15">
        <f>_xll.SNL.Clients.Office.Excel.Functions.SPG(AU$4, "SP_PRICE_CLOSE_ADJ", $B59)</f>
        <v>47.398918999999999</v>
      </c>
      <c r="AV59" s="15">
        <f>_xll.SNL.Clients.Office.Excel.Functions.SPG(AV$4, "SP_PRICE_CLOSE_ADJ", $B59)</f>
        <v>56.210785000000001</v>
      </c>
      <c r="AW59" s="15">
        <f>_xll.SNL.Clients.Office.Excel.Functions.SPG(AW$4, "SP_PRICE_CLOSE_ADJ", $B59)</f>
        <v>811.26274999999998</v>
      </c>
      <c r="AX59" s="15">
        <f>_xll.SNL.Clients.Office.Excel.Functions.SPG(AX$4, "SP_PRICE_CLOSE_ADJ", $B59)</f>
        <v>45.618188000000004</v>
      </c>
      <c r="AY59" s="15">
        <f>_xll.SNL.Clients.Office.Excel.Functions.SPG(AY$4, "SP_PRICE_CLOSE_ADJ", $B59)</f>
        <v>379.176354</v>
      </c>
      <c r="AZ59" s="15">
        <f>_xll.SNL.Clients.Office.Excel.Functions.SPG(AZ$4, "SP_PRICE_CLOSE_ADJ", $B59)</f>
        <v>112.787054</v>
      </c>
      <c r="BA59" s="15">
        <f>_xll.SNL.Clients.Office.Excel.Functions.SPG(BA$4, "SP_PRICE_CLOSE_ADJ", $B59)</f>
        <v>62.619951</v>
      </c>
      <c r="BB59" s="15">
        <f>_xll.SNL.Clients.Office.Excel.Functions.SPG(BB$4, "SP_PRICE_CLOSE_ADJ", $B59)</f>
        <v>55.902371000000002</v>
      </c>
      <c r="BC59" s="15">
        <f>_xll.SNL.Clients.Office.Excel.Functions.SPG(BC$4, "SP_PRICE_CLOSE_ADJ", $B59)</f>
        <v>527.20583799999997</v>
      </c>
      <c r="BD59" s="15">
        <f>_xll.SNL.Clients.Office.Excel.Functions.SPG(BD$4, "SP_PRICE_CLOSE_ADJ", $B59)</f>
        <v>244.97733400000001</v>
      </c>
      <c r="BE59" s="15">
        <f>_xll.SNL.Clients.Office.Excel.Functions.SPG(BE$4, "SP_PRICE_CLOSE_ADJ", $B59)</f>
        <v>124.005124</v>
      </c>
      <c r="BF59" s="15">
        <f>_xll.SNL.Clients.Office.Excel.Functions.SPG(BF$4, "SP_PRICE_CLOSE_ADJ", $B59)</f>
        <v>54.222149000000002</v>
      </c>
      <c r="BG59" s="15">
        <f>_xll.SNL.Clients.Office.Excel.Functions.SPG(BG$4, "SP_PRICE_CLOSE_ADJ", $B59)</f>
        <v>73.745328000000001</v>
      </c>
      <c r="BH59" s="15">
        <f>_xll.SNL.Clients.Office.Excel.Functions.SPG(BH$4, "SP_PRICE_CLOSE_ADJ", $B59)</f>
        <v>80.569999999999993</v>
      </c>
      <c r="BI59" s="15">
        <f>_xll.SNL.Clients.Office.Excel.Functions.SPG(BI$4, "SP_PRICE_CLOSE_ADJ", $B59)</f>
        <v>73.226284000000007</v>
      </c>
      <c r="BJ59" s="15">
        <f>_xll.SNL.Clients.Office.Excel.Functions.SPG(BJ$4, "SP_PRICE_CLOSE_ADJ", $B59)</f>
        <v>51.974623000000001</v>
      </c>
      <c r="BK59" s="15">
        <f>_xll.SNL.Clients.Office.Excel.Functions.SPG(BK$4, "SP_PRICE_CLOSE_ADJ", $B59)</f>
        <v>41.231867000000001</v>
      </c>
      <c r="BL59" s="15">
        <f>_xll.SNL.Clients.Office.Excel.Functions.SPG(BL$4, "SP_PRICE_CLOSE_ADJ", $B59)</f>
        <v>3.2178789999999999</v>
      </c>
      <c r="BM59" s="15">
        <f>_xll.SNL.Clients.Office.Excel.Functions.SPG(BM$4, "SP_PRICE_CLOSE_ADJ", $B59)</f>
        <v>243.49197599999999</v>
      </c>
      <c r="BN59" s="15">
        <f>_xll.SNL.Clients.Office.Excel.Functions.SPG(BN$4, "SP_PRICE_CLOSE_ADJ", $B59)</f>
        <v>40.808976000000001</v>
      </c>
      <c r="BO59" s="15">
        <f>_xll.SNL.Clients.Office.Excel.Functions.SPG(BO$4, "SP_PRICE_CLOSE_ADJ", $B59)</f>
        <v>31.917449000000001</v>
      </c>
      <c r="BP59" s="15">
        <f>_xll.SNL.Clients.Office.Excel.Functions.SPG(BP$4, "SP_PRICE_CLOSE_ADJ", $B59)</f>
        <v>26.147164</v>
      </c>
      <c r="BQ59" s="15">
        <f>_xll.SNL.Clients.Office.Excel.Functions.SPG(BQ$4, "SP_PRICE_CLOSE_ADJ", $B59)</f>
        <v>132.06207599999999</v>
      </c>
      <c r="BR59" s="15">
        <f>_xll.SNL.Clients.Office.Excel.Functions.SPG(BR$4, "SP_PRICE_CLOSE_ADJ", $B59)</f>
        <v>50.754738000000003</v>
      </c>
      <c r="BS59" s="15">
        <f>_xll.SNL.Clients.Office.Excel.Functions.SPG(BS$4, "SP_PRICE_CLOSE_ADJ", $B59)</f>
        <v>50.690134999999998</v>
      </c>
      <c r="BT59" s="15">
        <f>_xll.SNL.Clients.Office.Excel.Functions.SPG(BT$4, "SP_PRICE_CLOSE_ADJ", $B59)</f>
        <v>150.36860300000001</v>
      </c>
      <c r="BU59" s="15">
        <f>_xll.SNL.Clients.Office.Excel.Functions.SPG(BU$4, "SP_PRICE_CLOSE_ADJ", $B59)</f>
        <v>13.958651</v>
      </c>
      <c r="BV59" s="15">
        <f>_xll.SNL.Clients.Office.Excel.Functions.SPG(BV$4, "SP_PRICE_CLOSE_ADJ", $B59)</f>
        <v>6350.2319930000003</v>
      </c>
      <c r="BW59" s="15">
        <f>_xll.SNL.Clients.Office.Excel.Functions.SPG(BW$4, "SP_PRICE_CLOSE_ADJ", $B59)</f>
        <v>196.407713</v>
      </c>
      <c r="BX59" s="15">
        <f>_xll.SNL.Clients.Office.Excel.Functions.SPG(BX$4, "SP_PRICE_CLOSE_ADJ", $B59)</f>
        <v>51.646146999999999</v>
      </c>
      <c r="BY59" s="15">
        <f>_xll.SNL.Clients.Office.Excel.Functions.SPG(BY$4, "SP_PRICE_CLOSE_ADJ", $B59)</f>
        <v>175.33794599999999</v>
      </c>
      <c r="BZ59" s="15">
        <f>_xll.SNL.Clients.Office.Excel.Functions.SPG(BZ$4, "SP_PRICE_CLOSE_ADJ", $B59)</f>
        <v>89.585016999999993</v>
      </c>
      <c r="CA59" s="15">
        <f>_xll.SNL.Clients.Office.Excel.Functions.SPG(CA$4, "SP_PRICE_CLOSE_ADJ", $B59)</f>
        <v>92.020891000000006</v>
      </c>
      <c r="CB59" s="15">
        <f>_xll.SNL.Clients.Office.Excel.Functions.SPG(CB$4, "SP_PRICE_CLOSE_ADJ", $B59)</f>
        <v>24.559971999999998</v>
      </c>
      <c r="CC59" s="15">
        <f>_xll.SNL.Clients.Office.Excel.Functions.SPG(CC$4, "SP_PRICE_CLOSE_ADJ", $B59)</f>
        <v>3.7709440000000001</v>
      </c>
      <c r="CD59" s="15">
        <f>_xll.SNL.Clients.Office.Excel.Functions.SPG(CD$4, "SP_PRICE_CLOSE_ADJ", $B59)</f>
        <v>51.637746</v>
      </c>
      <c r="CE59" s="15">
        <f>_xll.SNL.Clients.Office.Excel.Functions.SPG(CE$4, "SP_PRICE_CLOSE_ADJ", $B59)</f>
        <v>152.83000000000001</v>
      </c>
      <c r="CF59" s="15">
        <f>_xll.SNL.Clients.Office.Excel.Functions.SPG(CF$4, "SP_PRICE_CLOSE_ADJ", $B59)</f>
        <v>73.514959000000005</v>
      </c>
      <c r="CG59" s="15">
        <f>_xll.SNL.Clients.Office.Excel.Functions.SPG(CG$4, "SP_PRICE_CLOSE_ADJ", $B59)</f>
        <v>13.245912000000001</v>
      </c>
      <c r="CH59" s="15">
        <f>_xll.SNL.Clients.Office.Excel.Functions.SPG(CH$4, "SP_PRICE_CLOSE_ADJ", $B59)</f>
        <v>103.293083</v>
      </c>
      <c r="CI59" s="15">
        <f>_xll.SNL.Clients.Office.Excel.Functions.SPG(CI$4, "SP_PRICE_CLOSE_ADJ", $B59)</f>
        <v>60.163606000000001</v>
      </c>
      <c r="CJ59" s="15">
        <f>_xll.SNL.Clients.Office.Excel.Functions.SPG(CJ$4, "SP_PRICE_CLOSE_ADJ", $B59)</f>
        <v>180.12</v>
      </c>
      <c r="CK59" s="15">
        <f>_xll.SNL.Clients.Office.Excel.Functions.SPG(CK$4, "SP_PRICE_CLOSE_ADJ", $B59)</f>
        <v>126.862649</v>
      </c>
      <c r="CL59" s="15">
        <f>_xll.SNL.Clients.Office.Excel.Functions.SPG(CL$4, "SP_PRICE_CLOSE_ADJ", $B59)</f>
        <v>117.43522900000001</v>
      </c>
      <c r="CM59" s="15">
        <f>_xll.SNL.Clients.Office.Excel.Functions.SPG(CM$4, "SP_PRICE_CLOSE_ADJ", $B59)</f>
        <v>69.287543999999997</v>
      </c>
      <c r="CN59" s="15">
        <f>_xll.SNL.Clients.Office.Excel.Functions.SPG(CN$4, "SP_PRICE_CLOSE_ADJ", $B59)</f>
        <v>97.424591000000007</v>
      </c>
      <c r="CO59" s="15">
        <f>_xll.SNL.Clients.Office.Excel.Functions.SPG(CO$4, "SP_PRICE_CLOSE_ADJ", $B59)</f>
        <v>48.266131999999999</v>
      </c>
      <c r="CP59" s="15">
        <f>_xll.SNL.Clients.Office.Excel.Functions.SPG(CP$4, "SP_PRICE_CLOSE_ADJ", $B59)</f>
        <v>23.58886</v>
      </c>
      <c r="CQ59" s="15">
        <f>_xll.SNL.Clients.Office.Excel.Functions.SPG(CQ$4, "SP_PRICE_CLOSE_ADJ", $B59)</f>
        <v>40.634255000000003</v>
      </c>
      <c r="CR59" s="15">
        <f>_xll.SNL.Clients.Office.Excel.Functions.SPG(CR$4, "SP_PRICE_CLOSE_ADJ", $B59)</f>
        <v>80.560728999999995</v>
      </c>
      <c r="CS59" s="15">
        <f>_xll.SNL.Clients.Office.Excel.Functions.SPG(CS$4, "SP_PRICE_CLOSE_ADJ", $B59)</f>
        <v>27.719223</v>
      </c>
      <c r="CT59" s="15">
        <f>_xll.SNL.Clients.Office.Excel.Functions.SPG(CT$4, "SP_PRICE_CLOSE_ADJ", $B59)</f>
        <v>179.95814999999999</v>
      </c>
      <c r="CU59" s="15">
        <f>_xll.SNL.Clients.Office.Excel.Functions.SPG(CU$4, "SP_PRICE_CLOSE_ADJ", $B59)</f>
        <v>68.22</v>
      </c>
      <c r="CV59" s="15">
        <f>_xll.SNL.Clients.Office.Excel.Functions.SPG(CV$4, "SP_PRICE_CLOSE_ADJ", $B59)</f>
        <v>28.770537999999998</v>
      </c>
      <c r="CW59" s="15">
        <f>_xll.SNL.Clients.Office.Excel.Functions.SPG(CW$4, "SP_PRICE_CLOSE_ADJ", $B59)</f>
        <v>16.624510000000001</v>
      </c>
      <c r="CX59" s="15">
        <f>_xll.SNL.Clients.Office.Excel.Functions.SPG(CX$4, "SP_PRICE_CLOSE_ADJ", $B59)</f>
        <v>59.649292000000003</v>
      </c>
      <c r="CY59" s="15">
        <f>_xll.SNL.Clients.Office.Excel.Functions.SPG(CY$4, "SP_PRICE_CLOSE_ADJ", $B59)</f>
        <v>37.49</v>
      </c>
      <c r="CZ59" s="15">
        <f>_xll.SNL.Clients.Office.Excel.Functions.SPG(CZ$4, "SP_PRICE_CLOSE_ADJ", $B59)</f>
        <v>49.698084000000001</v>
      </c>
      <c r="DA59" s="15">
        <f>_xll.SNL.Clients.Office.Excel.Functions.SPG(DA$4, "SP_PRICE_CLOSE_ADJ", $B59)</f>
        <v>108.64872800000001</v>
      </c>
      <c r="DB59" s="15">
        <f>_xll.SNL.Clients.Office.Excel.Functions.SPG(DB$4, "SP_PRICE_CLOSE_ADJ", $B59)</f>
        <v>76.183643000000004</v>
      </c>
      <c r="DC59" s="15">
        <f>_xll.SNL.Clients.Office.Excel.Functions.SPG(DC$4, "SP_PRICE_CLOSE_ADJ", $B59)</f>
        <v>96.17</v>
      </c>
      <c r="DD59" s="15">
        <f>_xll.SNL.Clients.Office.Excel.Functions.SPG(DD$4, "SP_PRICE_CLOSE_ADJ", $B59)</f>
        <v>168.73839100000001</v>
      </c>
      <c r="DE59" s="15">
        <f>_xll.SNL.Clients.Office.Excel.Functions.SPG(DE$4, "SP_PRICE_CLOSE_ADJ", $B59)</f>
        <v>11.029121</v>
      </c>
      <c r="DF59" s="15">
        <f>_xll.SNL.Clients.Office.Excel.Functions.SPG(DF$4, "SP_PRICE_CLOSE_ADJ", $B59)</f>
        <v>47.907322000000001</v>
      </c>
      <c r="DG59" s="15">
        <f>_xll.SNL.Clients.Office.Excel.Functions.SPG(DG$4, "SP_PRICE_CLOSE_ADJ", $B59)</f>
        <v>179.95814999999999</v>
      </c>
      <c r="DH59" s="15">
        <f>_xll.SNL.Clients.Office.Excel.Functions.SPG(DH$4, "SP_PRICE_CLOSE_ADJ", $B59)</f>
        <v>17.72</v>
      </c>
      <c r="DI59" s="15">
        <f>_xll.SNL.Clients.Office.Excel.Functions.SPG(DI$4, "SP_PRICE_CLOSE_ADJ", $B59)</f>
        <v>5.1570070000000001</v>
      </c>
      <c r="DJ59" s="15">
        <f>_xll.SNL.Clients.Office.Excel.Functions.SPG(DJ$4, "SP_PRICE_CLOSE_ADJ", $B59)</f>
        <v>55.823591</v>
      </c>
      <c r="DK59" s="15">
        <f>_xll.SNL.Clients.Office.Excel.Functions.SPG(DK$4, "SP_PRICE_CLOSE_ADJ", $B59)</f>
        <v>75.435502999999997</v>
      </c>
    </row>
    <row r="60" spans="1:115" s="14" customFormat="1" ht="15" thickBot="1" x14ac:dyDescent="0.4">
      <c r="A60" s="4"/>
      <c r="B60" s="9">
        <v>44271</v>
      </c>
      <c r="C60" s="13">
        <f>_xll.SNL.Clients.Office.Excel.Functions.SPG(C$4, "SP_PRICE_CLOSE_ADJ", $B60)</f>
        <v>181.613506</v>
      </c>
      <c r="D60" s="13">
        <f>_xll.SNL.Clients.Office.Excel.Functions.SPG(D$4, "SP_PRICE_CLOSE_ADJ", $B60)</f>
        <v>216.58776499999999</v>
      </c>
      <c r="E60" s="13">
        <f>_xll.SNL.Clients.Office.Excel.Functions.SPG(E$4, "SP_PRICE_CLOSE_ADJ", $B60)</f>
        <v>371.61765500000001</v>
      </c>
      <c r="F60" s="13">
        <f>_xll.SNL.Clients.Office.Excel.Functions.SPG(F$4, "SP_PRICE_CLOSE_ADJ", $B60)</f>
        <v>211.90530699999999</v>
      </c>
      <c r="G60" s="13">
        <f>_xll.SNL.Clients.Office.Excel.Functions.SPG(G$4, "SP_PRICE_CLOSE_ADJ", $B60)</f>
        <v>100.347115</v>
      </c>
      <c r="H60" s="13">
        <f>_xll.SNL.Clients.Office.Excel.Functions.SPG(H$4, "SP_PRICE_CLOSE_ADJ", $B60)</f>
        <v>253.807783</v>
      </c>
      <c r="I60" s="13">
        <f>_xll.SNL.Clients.Office.Excel.Functions.SPG(I$4, "SP_PRICE_CLOSE_ADJ", $B60)</f>
        <v>115.77742000000001</v>
      </c>
      <c r="J60" s="15">
        <f>_xll.SNL.Clients.Office.Excel.Functions.SPG(J$4, "SP_PRICE_CLOSE_ADJ", $B60)</f>
        <v>300.56460900000002</v>
      </c>
      <c r="K60" s="15">
        <f>_xll.SNL.Clients.Office.Excel.Functions.SPG(K$4, "SP_PRICE_CLOSE_ADJ", $B60)</f>
        <v>243.10955000000001</v>
      </c>
      <c r="L60" s="15">
        <f>_xll.SNL.Clients.Office.Excel.Functions.SPG(L$4, "SP_PRICE_CLOSE_ADJ", $B60)</f>
        <v>40.971530999999999</v>
      </c>
      <c r="M60" s="15">
        <f>_xll.SNL.Clients.Office.Excel.Functions.SPG(M$4, "SP_PRICE_CLOSE_ADJ", $B60)</f>
        <v>205.41587699999999</v>
      </c>
      <c r="N60" s="15">
        <f>_xll.SNL.Clients.Office.Excel.Functions.SPG(N$4, "SP_PRICE_CLOSE_ADJ", $B60)</f>
        <v>99.798000000000002</v>
      </c>
      <c r="O60" s="15">
        <f>_xll.SNL.Clients.Office.Excel.Functions.SPG(O$4, "SP_PRICE_CLOSE_ADJ", $B60)</f>
        <v>2142.8085569999998</v>
      </c>
      <c r="P60" s="15">
        <f>_xll.SNL.Clients.Office.Excel.Functions.SPG(P$4, "SP_PRICE_CLOSE_ADJ", $B60)</f>
        <v>27.912904999999999</v>
      </c>
      <c r="Q60" s="15">
        <f>_xll.SNL.Clients.Office.Excel.Functions.SPG(Q$4, "SP_PRICE_CLOSE_ADJ", $B60)</f>
        <v>53.430446000000003</v>
      </c>
      <c r="R60" s="15">
        <f>_xll.SNL.Clients.Office.Excel.Functions.SPG(R$4, "SP_PRICE_CLOSE_ADJ", $B60)</f>
        <v>180.114563</v>
      </c>
      <c r="S60" s="15">
        <f>_xll.SNL.Clients.Office.Excel.Functions.SPG(S$4, "SP_PRICE_CLOSE_ADJ", $B60)</f>
        <v>67.906017000000006</v>
      </c>
      <c r="T60" s="15">
        <f>_xll.SNL.Clients.Office.Excel.Functions.SPG(T$4, "SP_PRICE_CLOSE_ADJ", $B60)</f>
        <v>115.522879</v>
      </c>
      <c r="U60" s="15">
        <f>_xll.SNL.Clients.Office.Excel.Functions.SPG(U$4, "SP_PRICE_CLOSE_ADJ", $B60)</f>
        <v>349.92701299999999</v>
      </c>
      <c r="V60" s="15">
        <f>_xll.SNL.Clients.Office.Excel.Functions.SPG(V$4, "SP_PRICE_CLOSE_ADJ", $B60)</f>
        <v>102.415361</v>
      </c>
      <c r="W60" s="15">
        <f>_xll.SNL.Clients.Office.Excel.Functions.SPG(W$4, "SP_PRICE_CLOSE_ADJ", $B60)</f>
        <v>126.43180099999999</v>
      </c>
      <c r="X60" s="15">
        <f>_xll.SNL.Clients.Office.Excel.Functions.SPG(X$4, "SP_PRICE_CLOSE_ADJ", $B60)</f>
        <v>991.31958299999997</v>
      </c>
      <c r="Y60" s="15">
        <f>_xll.SNL.Clients.Office.Excel.Functions.SPG(Y$4, "SP_PRICE_CLOSE_ADJ", $B60)</f>
        <v>9.1669909999999994</v>
      </c>
      <c r="Z60" s="15">
        <f>_xll.SNL.Clients.Office.Excel.Functions.SPG(Z$4, "SP_PRICE_CLOSE_ADJ", $B60)</f>
        <v>58.919893999999999</v>
      </c>
      <c r="AA60" s="15">
        <f>_xll.SNL.Clients.Office.Excel.Functions.SPG(AA$4, "SP_PRICE_CLOSE_ADJ", $B60)</f>
        <v>89.207970000000003</v>
      </c>
      <c r="AB60" s="15">
        <f>_xll.SNL.Clients.Office.Excel.Functions.SPG(AB$4, "SP_PRICE_CLOSE_ADJ", $B60)</f>
        <v>172.07543799999999</v>
      </c>
      <c r="AC60" s="15">
        <f>_xll.SNL.Clients.Office.Excel.Functions.SPG(AC$4, "SP_PRICE_CLOSE_ADJ", $B60)</f>
        <v>133242.943765</v>
      </c>
      <c r="AD60" s="15">
        <f>_xll.SNL.Clients.Office.Excel.Functions.SPG(AD$4, "SP_PRICE_CLOSE_ADJ", $B60)</f>
        <v>51.937593</v>
      </c>
      <c r="AE60" s="15">
        <f>_xll.SNL.Clients.Office.Excel.Functions.SPG(AE$4, "SP_PRICE_CLOSE_ADJ", $B60)</f>
        <v>114.14730299999999</v>
      </c>
      <c r="AF60" s="15">
        <f>_xll.SNL.Clients.Office.Excel.Functions.SPG(AF$4, "SP_PRICE_CLOSE_ADJ", $B60)</f>
        <v>178.110038</v>
      </c>
      <c r="AG60" s="15">
        <f>_xll.SNL.Clients.Office.Excel.Functions.SPG(AG$4, "SP_PRICE_CLOSE_ADJ", $B60)</f>
        <v>1218.3633609999999</v>
      </c>
      <c r="AH60" s="15">
        <f>_xll.SNL.Clients.Office.Excel.Functions.SPG(AH$4, "SP_PRICE_CLOSE_ADJ", $B60)</f>
        <v>67.398099000000002</v>
      </c>
      <c r="AI60" s="15">
        <f>_xll.SNL.Clients.Office.Excel.Functions.SPG(AI$4, "SP_PRICE_CLOSE_ADJ", $B60)</f>
        <v>90.494166000000007</v>
      </c>
      <c r="AJ60" s="15">
        <f>_xll.SNL.Clients.Office.Excel.Functions.SPG(AJ$4, "SP_PRICE_CLOSE_ADJ", $B60)</f>
        <v>157.114136</v>
      </c>
      <c r="AK60" s="15">
        <f>_xll.SNL.Clients.Office.Excel.Functions.SPG(AK$4, "SP_PRICE_CLOSE_ADJ", $B60)</f>
        <v>202.07439299999999</v>
      </c>
      <c r="AL60" s="15">
        <f>_xll.SNL.Clients.Office.Excel.Functions.SPG(AL$4, "SP_PRICE_CLOSE_ADJ", $B60)</f>
        <v>88.436335999999997</v>
      </c>
      <c r="AM60" s="15">
        <f>_xll.SNL.Clients.Office.Excel.Functions.SPG(AM$4, "SP_PRICE_CLOSE_ADJ", $B60)</f>
        <v>43.455948999999997</v>
      </c>
      <c r="AN60" s="15">
        <f>_xll.SNL.Clients.Office.Excel.Functions.SPG(AN$4, "SP_PRICE_CLOSE_ADJ", $B60)</f>
        <v>45.569637999999998</v>
      </c>
      <c r="AO60" s="15">
        <f>_xll.SNL.Clients.Office.Excel.Functions.SPG(AO$4, "SP_PRICE_CLOSE_ADJ", $B60)</f>
        <v>237.51824400000001</v>
      </c>
      <c r="AP60" s="15">
        <f>_xll.SNL.Clients.Office.Excel.Functions.SPG(AP$4, "SP_PRICE_CLOSE_ADJ", $B60)</f>
        <v>14.663408</v>
      </c>
      <c r="AQ60" s="15">
        <f>_xll.SNL.Clients.Office.Excel.Functions.SPG(AQ$4, "SP_PRICE_CLOSE_ADJ", $B60)</f>
        <v>275.01</v>
      </c>
      <c r="AR60" s="15">
        <f>_xll.SNL.Clients.Office.Excel.Functions.SPG(AR$4, "SP_PRICE_CLOSE_ADJ", $B60)</f>
        <v>84.853696999999997</v>
      </c>
      <c r="AS60" s="15">
        <f>_xll.SNL.Clients.Office.Excel.Functions.SPG(AS$4, "SP_PRICE_CLOSE_ADJ", $B60)</f>
        <v>87.974096000000003</v>
      </c>
      <c r="AT60" s="15">
        <f>_xll.SNL.Clients.Office.Excel.Functions.SPG(AT$4, "SP_PRICE_CLOSE_ADJ", $B60)</f>
        <v>102.67058900000001</v>
      </c>
      <c r="AU60" s="15">
        <f>_xll.SNL.Clients.Office.Excel.Functions.SPG(AU$4, "SP_PRICE_CLOSE_ADJ", $B60)</f>
        <v>47.006869000000002</v>
      </c>
      <c r="AV60" s="15">
        <f>_xll.SNL.Clients.Office.Excel.Functions.SPG(AV$4, "SP_PRICE_CLOSE_ADJ", $B60)</f>
        <v>54.658648999999997</v>
      </c>
      <c r="AW60" s="15">
        <f>_xll.SNL.Clients.Office.Excel.Functions.SPG(AW$4, "SP_PRICE_CLOSE_ADJ", $B60)</f>
        <v>823.44375000000002</v>
      </c>
      <c r="AX60" s="15">
        <f>_xll.SNL.Clients.Office.Excel.Functions.SPG(AX$4, "SP_PRICE_CLOSE_ADJ", $B60)</f>
        <v>45.455700999999998</v>
      </c>
      <c r="AY60" s="15">
        <f>_xll.SNL.Clients.Office.Excel.Functions.SPG(AY$4, "SP_PRICE_CLOSE_ADJ", $B60)</f>
        <v>369.425183</v>
      </c>
      <c r="AZ60" s="15">
        <f>_xll.SNL.Clients.Office.Excel.Functions.SPG(AZ$4, "SP_PRICE_CLOSE_ADJ", $B60)</f>
        <v>112.938277</v>
      </c>
      <c r="BA60" s="15">
        <f>_xll.SNL.Clients.Office.Excel.Functions.SPG(BA$4, "SP_PRICE_CLOSE_ADJ", $B60)</f>
        <v>62.974850000000004</v>
      </c>
      <c r="BB60" s="15">
        <f>_xll.SNL.Clients.Office.Excel.Functions.SPG(BB$4, "SP_PRICE_CLOSE_ADJ", $B60)</f>
        <v>55.111209000000002</v>
      </c>
      <c r="BC60" s="15">
        <f>_xll.SNL.Clients.Office.Excel.Functions.SPG(BC$4, "SP_PRICE_CLOSE_ADJ", $B60)</f>
        <v>534.95886499999995</v>
      </c>
      <c r="BD60" s="15">
        <f>_xll.SNL.Clients.Office.Excel.Functions.SPG(BD$4, "SP_PRICE_CLOSE_ADJ", $B60)</f>
        <v>236.92651900000001</v>
      </c>
      <c r="BE60" s="15">
        <f>_xll.SNL.Clients.Office.Excel.Functions.SPG(BE$4, "SP_PRICE_CLOSE_ADJ", $B60)</f>
        <v>123.654462</v>
      </c>
      <c r="BF60" s="15">
        <f>_xll.SNL.Clients.Office.Excel.Functions.SPG(BF$4, "SP_PRICE_CLOSE_ADJ", $B60)</f>
        <v>54.514451999999999</v>
      </c>
      <c r="BG60" s="15">
        <f>_xll.SNL.Clients.Office.Excel.Functions.SPG(BG$4, "SP_PRICE_CLOSE_ADJ", $B60)</f>
        <v>71.850592000000006</v>
      </c>
      <c r="BH60" s="15">
        <f>_xll.SNL.Clients.Office.Excel.Functions.SPG(BH$4, "SP_PRICE_CLOSE_ADJ", $B60)</f>
        <v>78.349999999999994</v>
      </c>
      <c r="BI60" s="15">
        <f>_xll.SNL.Clients.Office.Excel.Functions.SPG(BI$4, "SP_PRICE_CLOSE_ADJ", $B60)</f>
        <v>72.108536999999998</v>
      </c>
      <c r="BJ60" s="15">
        <f>_xll.SNL.Clients.Office.Excel.Functions.SPG(BJ$4, "SP_PRICE_CLOSE_ADJ", $B60)</f>
        <v>51.251497999999998</v>
      </c>
      <c r="BK60" s="15">
        <f>_xll.SNL.Clients.Office.Excel.Functions.SPG(BK$4, "SP_PRICE_CLOSE_ADJ", $B60)</f>
        <v>41.130288</v>
      </c>
      <c r="BL60" s="15">
        <f>_xll.SNL.Clients.Office.Excel.Functions.SPG(BL$4, "SP_PRICE_CLOSE_ADJ", $B60)</f>
        <v>3.220545</v>
      </c>
      <c r="BM60" s="15">
        <f>_xll.SNL.Clients.Office.Excel.Functions.SPG(BM$4, "SP_PRICE_CLOSE_ADJ", $B60)</f>
        <v>237.31878499999999</v>
      </c>
      <c r="BN60" s="15">
        <f>_xll.SNL.Clients.Office.Excel.Functions.SPG(BN$4, "SP_PRICE_CLOSE_ADJ", $B60)</f>
        <v>40.503577</v>
      </c>
      <c r="BO60" s="15">
        <f>_xll.SNL.Clients.Office.Excel.Functions.SPG(BO$4, "SP_PRICE_CLOSE_ADJ", $B60)</f>
        <v>31.468844000000001</v>
      </c>
      <c r="BP60" s="15">
        <f>_xll.SNL.Clients.Office.Excel.Functions.SPG(BP$4, "SP_PRICE_CLOSE_ADJ", $B60)</f>
        <v>25.841449000000001</v>
      </c>
      <c r="BQ60" s="15">
        <f>_xll.SNL.Clients.Office.Excel.Functions.SPG(BQ$4, "SP_PRICE_CLOSE_ADJ", $B60)</f>
        <v>132.566655</v>
      </c>
      <c r="BR60" s="15">
        <f>_xll.SNL.Clients.Office.Excel.Functions.SPG(BR$4, "SP_PRICE_CLOSE_ADJ", $B60)</f>
        <v>49.388775000000003</v>
      </c>
      <c r="BS60" s="15">
        <f>_xll.SNL.Clients.Office.Excel.Functions.SPG(BS$4, "SP_PRICE_CLOSE_ADJ", $B60)</f>
        <v>50.238010000000003</v>
      </c>
      <c r="BT60" s="15">
        <f>_xll.SNL.Clients.Office.Excel.Functions.SPG(BT$4, "SP_PRICE_CLOSE_ADJ", $B60)</f>
        <v>149.23248000000001</v>
      </c>
      <c r="BU60" s="15">
        <f>_xll.SNL.Clients.Office.Excel.Functions.SPG(BU$4, "SP_PRICE_CLOSE_ADJ", $B60)</f>
        <v>13.689045</v>
      </c>
      <c r="BV60" s="15">
        <f>_xll.SNL.Clients.Office.Excel.Functions.SPG(BV$4, "SP_PRICE_CLOSE_ADJ", $B60)</f>
        <v>6360.8363330000002</v>
      </c>
      <c r="BW60" s="15">
        <f>_xll.SNL.Clients.Office.Excel.Functions.SPG(BW$4, "SP_PRICE_CLOSE_ADJ", $B60)</f>
        <v>195.425388</v>
      </c>
      <c r="BX60" s="15">
        <f>_xll.SNL.Clients.Office.Excel.Functions.SPG(BX$4, "SP_PRICE_CLOSE_ADJ", $B60)</f>
        <v>50.33961</v>
      </c>
      <c r="BY60" s="15">
        <f>_xll.SNL.Clients.Office.Excel.Functions.SPG(BY$4, "SP_PRICE_CLOSE_ADJ", $B60)</f>
        <v>174.479758</v>
      </c>
      <c r="BZ60" s="15">
        <f>_xll.SNL.Clients.Office.Excel.Functions.SPG(BZ$4, "SP_PRICE_CLOSE_ADJ", $B60)</f>
        <v>88.992672999999996</v>
      </c>
      <c r="CA60" s="15">
        <f>_xll.SNL.Clients.Office.Excel.Functions.SPG(CA$4, "SP_PRICE_CLOSE_ADJ", $B60)</f>
        <v>91.641240999999994</v>
      </c>
      <c r="CB60" s="15">
        <f>_xll.SNL.Clients.Office.Excel.Functions.SPG(CB$4, "SP_PRICE_CLOSE_ADJ", $B60)</f>
        <v>23.852658000000002</v>
      </c>
      <c r="CC60" s="15">
        <f>_xll.SNL.Clients.Office.Excel.Functions.SPG(CC$4, "SP_PRICE_CLOSE_ADJ", $B60)</f>
        <v>3.8359740000000002</v>
      </c>
      <c r="CD60" s="15">
        <f>_xll.SNL.Clients.Office.Excel.Functions.SPG(CD$4, "SP_PRICE_CLOSE_ADJ", $B60)</f>
        <v>52.518447999999999</v>
      </c>
      <c r="CE60" s="15">
        <f>_xll.SNL.Clients.Office.Excel.Functions.SPG(CE$4, "SP_PRICE_CLOSE_ADJ", $B60)</f>
        <v>147.35</v>
      </c>
      <c r="CF60" s="15">
        <f>_xll.SNL.Clients.Office.Excel.Functions.SPG(CF$4, "SP_PRICE_CLOSE_ADJ", $B60)</f>
        <v>72.429968000000002</v>
      </c>
      <c r="CG60" s="15">
        <f>_xll.SNL.Clients.Office.Excel.Functions.SPG(CG$4, "SP_PRICE_CLOSE_ADJ", $B60)</f>
        <v>13.180446</v>
      </c>
      <c r="CH60" s="15">
        <f>_xll.SNL.Clients.Office.Excel.Functions.SPG(CH$4, "SP_PRICE_CLOSE_ADJ", $B60)</f>
        <v>104.29962399999999</v>
      </c>
      <c r="CI60" s="15">
        <f>_xll.SNL.Clients.Office.Excel.Functions.SPG(CI$4, "SP_PRICE_CLOSE_ADJ", $B60)</f>
        <v>59.038423000000002</v>
      </c>
      <c r="CJ60" s="15">
        <f>_xll.SNL.Clients.Office.Excel.Functions.SPG(CJ$4, "SP_PRICE_CLOSE_ADJ", $B60)</f>
        <v>176.29</v>
      </c>
      <c r="CK60" s="15">
        <f>_xll.SNL.Clients.Office.Excel.Functions.SPG(CK$4, "SP_PRICE_CLOSE_ADJ", $B60)</f>
        <v>126.155612</v>
      </c>
      <c r="CL60" s="15">
        <f>_xll.SNL.Clients.Office.Excel.Functions.SPG(CL$4, "SP_PRICE_CLOSE_ADJ", $B60)</f>
        <v>115.664057</v>
      </c>
      <c r="CM60" s="15">
        <f>_xll.SNL.Clients.Office.Excel.Functions.SPG(CM$4, "SP_PRICE_CLOSE_ADJ", $B60)</f>
        <v>69.060199999999995</v>
      </c>
      <c r="CN60" s="15">
        <f>_xll.SNL.Clients.Office.Excel.Functions.SPG(CN$4, "SP_PRICE_CLOSE_ADJ", $B60)</f>
        <v>95.127594999999999</v>
      </c>
      <c r="CO60" s="15">
        <f>_xll.SNL.Clients.Office.Excel.Functions.SPG(CO$4, "SP_PRICE_CLOSE_ADJ", $B60)</f>
        <v>47.858822000000004</v>
      </c>
      <c r="CP60" s="15">
        <f>_xll.SNL.Clients.Office.Excel.Functions.SPG(CP$4, "SP_PRICE_CLOSE_ADJ", $B60)</f>
        <v>23.083976</v>
      </c>
      <c r="CQ60" s="15">
        <f>_xll.SNL.Clients.Office.Excel.Functions.SPG(CQ$4, "SP_PRICE_CLOSE_ADJ", $B60)</f>
        <v>40.455952000000003</v>
      </c>
      <c r="CR60" s="15">
        <f>_xll.SNL.Clients.Office.Excel.Functions.SPG(CR$4, "SP_PRICE_CLOSE_ADJ", $B60)</f>
        <v>80.099436999999995</v>
      </c>
      <c r="CS60" s="15">
        <f>_xll.SNL.Clients.Office.Excel.Functions.SPG(CS$4, "SP_PRICE_CLOSE_ADJ", $B60)</f>
        <v>27.246894000000001</v>
      </c>
      <c r="CT60" s="15">
        <f>_xll.SNL.Clients.Office.Excel.Functions.SPG(CT$4, "SP_PRICE_CLOSE_ADJ", $B60)</f>
        <v>181.613506</v>
      </c>
      <c r="CU60" s="15">
        <f>_xll.SNL.Clients.Office.Excel.Functions.SPG(CU$4, "SP_PRICE_CLOSE_ADJ", $B60)</f>
        <v>67.03</v>
      </c>
      <c r="CV60" s="15">
        <f>_xll.SNL.Clients.Office.Excel.Functions.SPG(CV$4, "SP_PRICE_CLOSE_ADJ", $B60)</f>
        <v>28.57253</v>
      </c>
      <c r="CW60" s="15">
        <f>_xll.SNL.Clients.Office.Excel.Functions.SPG(CW$4, "SP_PRICE_CLOSE_ADJ", $B60)</f>
        <v>16.550623000000002</v>
      </c>
      <c r="CX60" s="15">
        <f>_xll.SNL.Clients.Office.Excel.Functions.SPG(CX$4, "SP_PRICE_CLOSE_ADJ", $B60)</f>
        <v>59.969102999999997</v>
      </c>
      <c r="CY60" s="15">
        <f>_xll.SNL.Clients.Office.Excel.Functions.SPG(CY$4, "SP_PRICE_CLOSE_ADJ", $B60)</f>
        <v>37.51</v>
      </c>
      <c r="CZ60" s="15">
        <f>_xll.SNL.Clients.Office.Excel.Functions.SPG(CZ$4, "SP_PRICE_CLOSE_ADJ", $B60)</f>
        <v>47.659869</v>
      </c>
      <c r="DA60" s="15">
        <f>_xll.SNL.Clients.Office.Excel.Functions.SPG(DA$4, "SP_PRICE_CLOSE_ADJ", $B60)</f>
        <v>107.44951399999999</v>
      </c>
      <c r="DB60" s="15">
        <f>_xll.SNL.Clients.Office.Excel.Functions.SPG(DB$4, "SP_PRICE_CLOSE_ADJ", $B60)</f>
        <v>76.275508000000002</v>
      </c>
      <c r="DC60" s="15">
        <f>_xll.SNL.Clients.Office.Excel.Functions.SPG(DC$4, "SP_PRICE_CLOSE_ADJ", $B60)</f>
        <v>95.66</v>
      </c>
      <c r="DD60" s="15">
        <f>_xll.SNL.Clients.Office.Excel.Functions.SPG(DD$4, "SP_PRICE_CLOSE_ADJ", $B60)</f>
        <v>168.01728700000001</v>
      </c>
      <c r="DE60" s="15">
        <f>_xll.SNL.Clients.Office.Excel.Functions.SPG(DE$4, "SP_PRICE_CLOSE_ADJ", $B60)</f>
        <v>10.685836</v>
      </c>
      <c r="DF60" s="15">
        <f>_xll.SNL.Clients.Office.Excel.Functions.SPG(DF$4, "SP_PRICE_CLOSE_ADJ", $B60)</f>
        <v>47.516047</v>
      </c>
      <c r="DG60" s="15">
        <f>_xll.SNL.Clients.Office.Excel.Functions.SPG(DG$4, "SP_PRICE_CLOSE_ADJ", $B60)</f>
        <v>181.613506</v>
      </c>
      <c r="DH60" s="15">
        <f>_xll.SNL.Clients.Office.Excel.Functions.SPG(DH$4, "SP_PRICE_CLOSE_ADJ", $B60)</f>
        <v>17.28</v>
      </c>
      <c r="DI60" s="15">
        <f>_xll.SNL.Clients.Office.Excel.Functions.SPG(DI$4, "SP_PRICE_CLOSE_ADJ", $B60)</f>
        <v>5.2558639999999999</v>
      </c>
      <c r="DJ60" s="15">
        <f>_xll.SNL.Clients.Office.Excel.Functions.SPG(DJ$4, "SP_PRICE_CLOSE_ADJ", $B60)</f>
        <v>56.275222999999997</v>
      </c>
      <c r="DK60" s="15">
        <f>_xll.SNL.Clients.Office.Excel.Functions.SPG(DK$4, "SP_PRICE_CLOSE_ADJ", $B60)</f>
        <v>74.566238999999996</v>
      </c>
    </row>
    <row r="61" spans="1:115" s="14" customFormat="1" ht="15" thickBot="1" x14ac:dyDescent="0.4">
      <c r="A61" s="4"/>
      <c r="B61" s="9">
        <v>44272</v>
      </c>
      <c r="C61" s="13">
        <f>_xll.SNL.Clients.Office.Excel.Functions.SPG(C$4, "SP_PRICE_CLOSE_ADJ", $B61)</f>
        <v>177.64635899999999</v>
      </c>
      <c r="D61" s="13">
        <f>_xll.SNL.Clients.Office.Excel.Functions.SPG(D$4, "SP_PRICE_CLOSE_ADJ", $B61)</f>
        <v>214.96841699999999</v>
      </c>
      <c r="E61" s="13">
        <f>_xll.SNL.Clients.Office.Excel.Functions.SPG(E$4, "SP_PRICE_CLOSE_ADJ", $B61)</f>
        <v>368.021794</v>
      </c>
      <c r="F61" s="13">
        <f>_xll.SNL.Clients.Office.Excel.Functions.SPG(F$4, "SP_PRICE_CLOSE_ADJ", $B61)</f>
        <v>210.561633</v>
      </c>
      <c r="G61" s="13">
        <f>_xll.SNL.Clients.Office.Excel.Functions.SPG(G$4, "SP_PRICE_CLOSE_ADJ", $B61)</f>
        <v>100.96528600000001</v>
      </c>
      <c r="H61" s="13">
        <f>_xll.SNL.Clients.Office.Excel.Functions.SPG(H$4, "SP_PRICE_CLOSE_ADJ", $B61)</f>
        <v>252.64554799999999</v>
      </c>
      <c r="I61" s="13">
        <f>_xll.SNL.Clients.Office.Excel.Functions.SPG(I$4, "SP_PRICE_CLOSE_ADJ", $B61)</f>
        <v>115.44048100000001</v>
      </c>
      <c r="J61" s="15">
        <f>_xll.SNL.Clients.Office.Excel.Functions.SPG(J$4, "SP_PRICE_CLOSE_ADJ", $B61)</f>
        <v>302.981022</v>
      </c>
      <c r="K61" s="15">
        <f>_xll.SNL.Clients.Office.Excel.Functions.SPG(K$4, "SP_PRICE_CLOSE_ADJ", $B61)</f>
        <v>243.80145999999999</v>
      </c>
      <c r="L61" s="15">
        <f>_xll.SNL.Clients.Office.Excel.Functions.SPG(L$4, "SP_PRICE_CLOSE_ADJ", $B61)</f>
        <v>41.052531000000002</v>
      </c>
      <c r="M61" s="15">
        <f>_xll.SNL.Clients.Office.Excel.Functions.SPG(M$4, "SP_PRICE_CLOSE_ADJ", $B61)</f>
        <v>208.79217800000001</v>
      </c>
      <c r="N61" s="15">
        <f>_xll.SNL.Clients.Office.Excel.Functions.SPG(N$4, "SP_PRICE_CLOSE_ADJ", $B61)</f>
        <v>97</v>
      </c>
      <c r="O61" s="15">
        <f>_xll.SNL.Clients.Office.Excel.Functions.SPG(O$4, "SP_PRICE_CLOSE_ADJ", $B61)</f>
        <v>2140.958916</v>
      </c>
      <c r="P61" s="15">
        <f>_xll.SNL.Clients.Office.Excel.Functions.SPG(P$4, "SP_PRICE_CLOSE_ADJ", $B61)</f>
        <v>27.881743</v>
      </c>
      <c r="Q61" s="15">
        <f>_xll.SNL.Clients.Office.Excel.Functions.SPG(Q$4, "SP_PRICE_CLOSE_ADJ", $B61)</f>
        <v>53.772680999999999</v>
      </c>
      <c r="R61" s="15">
        <f>_xll.SNL.Clients.Office.Excel.Functions.SPG(R$4, "SP_PRICE_CLOSE_ADJ", $B61)</f>
        <v>181.15200100000001</v>
      </c>
      <c r="S61" s="15">
        <f>_xll.SNL.Clients.Office.Excel.Functions.SPG(S$4, "SP_PRICE_CLOSE_ADJ", $B61)</f>
        <v>67.159075000000001</v>
      </c>
      <c r="T61" s="15">
        <f>_xll.SNL.Clients.Office.Excel.Functions.SPG(T$4, "SP_PRICE_CLOSE_ADJ", $B61)</f>
        <v>114.88639000000001</v>
      </c>
      <c r="U61" s="15">
        <f>_xll.SNL.Clients.Office.Excel.Functions.SPG(U$4, "SP_PRICE_CLOSE_ADJ", $B61)</f>
        <v>355.30445200000003</v>
      </c>
      <c r="V61" s="15">
        <f>_xll.SNL.Clients.Office.Excel.Functions.SPG(V$4, "SP_PRICE_CLOSE_ADJ", $B61)</f>
        <v>102.088155</v>
      </c>
      <c r="W61" s="15">
        <f>_xll.SNL.Clients.Office.Excel.Functions.SPG(W$4, "SP_PRICE_CLOSE_ADJ", $B61)</f>
        <v>127.512889</v>
      </c>
      <c r="X61" s="15">
        <f>_xll.SNL.Clients.Office.Excel.Functions.SPG(X$4, "SP_PRICE_CLOSE_ADJ", $B61)</f>
        <v>995.18258400000002</v>
      </c>
      <c r="Y61" s="15">
        <f>_xll.SNL.Clients.Office.Excel.Functions.SPG(Y$4, "SP_PRICE_CLOSE_ADJ", $B61)</f>
        <v>8.9778500000000001</v>
      </c>
      <c r="Z61" s="15">
        <f>_xll.SNL.Clients.Office.Excel.Functions.SPG(Z$4, "SP_PRICE_CLOSE_ADJ", $B61)</f>
        <v>59.829431999999997</v>
      </c>
      <c r="AA61" s="15">
        <f>_xll.SNL.Clients.Office.Excel.Functions.SPG(AA$4, "SP_PRICE_CLOSE_ADJ", $B61)</f>
        <v>92.457040000000006</v>
      </c>
      <c r="AB61" s="15">
        <f>_xll.SNL.Clients.Office.Excel.Functions.SPG(AB$4, "SP_PRICE_CLOSE_ADJ", $B61)</f>
        <v>171.62680599999999</v>
      </c>
      <c r="AC61" s="15">
        <f>_xll.SNL.Clients.Office.Excel.Functions.SPG(AC$4, "SP_PRICE_CLOSE_ADJ", $B61)</f>
        <v>132768.769588</v>
      </c>
      <c r="AD61" s="15">
        <f>_xll.SNL.Clients.Office.Excel.Functions.SPG(AD$4, "SP_PRICE_CLOSE_ADJ", $B61)</f>
        <v>52.490969</v>
      </c>
      <c r="AE61" s="15">
        <f>_xll.SNL.Clients.Office.Excel.Functions.SPG(AE$4, "SP_PRICE_CLOSE_ADJ", $B61)</f>
        <v>110.50677399999999</v>
      </c>
      <c r="AF61" s="15">
        <f>_xll.SNL.Clients.Office.Excel.Functions.SPG(AF$4, "SP_PRICE_CLOSE_ADJ", $B61)</f>
        <v>178.090836</v>
      </c>
      <c r="AG61" s="15">
        <f>_xll.SNL.Clients.Office.Excel.Functions.SPG(AG$4, "SP_PRICE_CLOSE_ADJ", $B61)</f>
        <v>1221.004322</v>
      </c>
      <c r="AH61" s="15">
        <f>_xll.SNL.Clients.Office.Excel.Functions.SPG(AH$4, "SP_PRICE_CLOSE_ADJ", $B61)</f>
        <v>67.344791999999998</v>
      </c>
      <c r="AI61" s="15">
        <f>_xll.SNL.Clients.Office.Excel.Functions.SPG(AI$4, "SP_PRICE_CLOSE_ADJ", $B61)</f>
        <v>88.273967999999996</v>
      </c>
      <c r="AJ61" s="15">
        <f>_xll.SNL.Clients.Office.Excel.Functions.SPG(AJ$4, "SP_PRICE_CLOSE_ADJ", $B61)</f>
        <v>155.976922</v>
      </c>
      <c r="AK61" s="15">
        <f>_xll.SNL.Clients.Office.Excel.Functions.SPG(AK$4, "SP_PRICE_CLOSE_ADJ", $B61)</f>
        <v>198.49693199999999</v>
      </c>
      <c r="AL61" s="15">
        <f>_xll.SNL.Clients.Office.Excel.Functions.SPG(AL$4, "SP_PRICE_CLOSE_ADJ", $B61)</f>
        <v>89.291651000000002</v>
      </c>
      <c r="AM61" s="15">
        <f>_xll.SNL.Clients.Office.Excel.Functions.SPG(AM$4, "SP_PRICE_CLOSE_ADJ", $B61)</f>
        <v>43.980584</v>
      </c>
      <c r="AN61" s="15">
        <f>_xll.SNL.Clients.Office.Excel.Functions.SPG(AN$4, "SP_PRICE_CLOSE_ADJ", $B61)</f>
        <v>46.077948999999997</v>
      </c>
      <c r="AO61" s="15">
        <f>_xll.SNL.Clients.Office.Excel.Functions.SPG(AO$4, "SP_PRICE_CLOSE_ADJ", $B61)</f>
        <v>242.10831999999999</v>
      </c>
      <c r="AP61" s="15">
        <f>_xll.SNL.Clients.Office.Excel.Functions.SPG(AP$4, "SP_PRICE_CLOSE_ADJ", $B61)</f>
        <v>14.153335999999999</v>
      </c>
      <c r="AQ61" s="15">
        <f>_xll.SNL.Clients.Office.Excel.Functions.SPG(AQ$4, "SP_PRICE_CLOSE_ADJ", $B61)</f>
        <v>272.83999999999997</v>
      </c>
      <c r="AR61" s="15">
        <f>_xll.SNL.Clients.Office.Excel.Functions.SPG(AR$4, "SP_PRICE_CLOSE_ADJ", $B61)</f>
        <v>84.801766999999998</v>
      </c>
      <c r="AS61" s="15">
        <f>_xll.SNL.Clients.Office.Excel.Functions.SPG(AS$4, "SP_PRICE_CLOSE_ADJ", $B61)</f>
        <v>89.870767000000001</v>
      </c>
      <c r="AT61" s="15">
        <f>_xll.SNL.Clients.Office.Excel.Functions.SPG(AT$4, "SP_PRICE_CLOSE_ADJ", $B61)</f>
        <v>102.67058900000001</v>
      </c>
      <c r="AU61" s="15">
        <f>_xll.SNL.Clients.Office.Excel.Functions.SPG(AU$4, "SP_PRICE_CLOSE_ADJ", $B61)</f>
        <v>47.144086000000001</v>
      </c>
      <c r="AV61" s="15">
        <f>_xll.SNL.Clients.Office.Excel.Functions.SPG(AV$4, "SP_PRICE_CLOSE_ADJ", $B61)</f>
        <v>54.613529</v>
      </c>
      <c r="AW61" s="15">
        <f>_xll.SNL.Clients.Office.Excel.Functions.SPG(AW$4, "SP_PRICE_CLOSE_ADJ", $B61)</f>
        <v>807.25691800000004</v>
      </c>
      <c r="AX61" s="15">
        <f>_xll.SNL.Clients.Office.Excel.Functions.SPG(AX$4, "SP_PRICE_CLOSE_ADJ", $B61)</f>
        <v>45.002611999999999</v>
      </c>
      <c r="AY61" s="15">
        <f>_xll.SNL.Clients.Office.Excel.Functions.SPG(AY$4, "SP_PRICE_CLOSE_ADJ", $B61)</f>
        <v>379.47040700000002</v>
      </c>
      <c r="AZ61" s="15">
        <f>_xll.SNL.Clients.Office.Excel.Functions.SPG(AZ$4, "SP_PRICE_CLOSE_ADJ", $B61)</f>
        <v>111.35883800000001</v>
      </c>
      <c r="BA61" s="15">
        <f>_xll.SNL.Clients.Office.Excel.Functions.SPG(BA$4, "SP_PRICE_CLOSE_ADJ", $B61)</f>
        <v>62.836834000000003</v>
      </c>
      <c r="BB61" s="15">
        <f>_xll.SNL.Clients.Office.Excel.Functions.SPG(BB$4, "SP_PRICE_CLOSE_ADJ", $B61)</f>
        <v>57.938167</v>
      </c>
      <c r="BC61" s="15">
        <f>_xll.SNL.Clients.Office.Excel.Functions.SPG(BC$4, "SP_PRICE_CLOSE_ADJ", $B61)</f>
        <v>525.65523299999995</v>
      </c>
      <c r="BD61" s="15">
        <f>_xll.SNL.Clients.Office.Excel.Functions.SPG(BD$4, "SP_PRICE_CLOSE_ADJ", $B61)</f>
        <v>239.34087600000001</v>
      </c>
      <c r="BE61" s="15">
        <f>_xll.SNL.Clients.Office.Excel.Functions.SPG(BE$4, "SP_PRICE_CLOSE_ADJ", $B61)</f>
        <v>123.451448</v>
      </c>
      <c r="BF61" s="15">
        <f>_xll.SNL.Clients.Office.Excel.Functions.SPG(BF$4, "SP_PRICE_CLOSE_ADJ", $B61)</f>
        <v>53.895457999999998</v>
      </c>
      <c r="BG61" s="15">
        <f>_xll.SNL.Clients.Office.Excel.Functions.SPG(BG$4, "SP_PRICE_CLOSE_ADJ", $B61)</f>
        <v>73.257885999999999</v>
      </c>
      <c r="BH61" s="15">
        <f>_xll.SNL.Clients.Office.Excel.Functions.SPG(BH$4, "SP_PRICE_CLOSE_ADJ", $B61)</f>
        <v>79.319999999999993</v>
      </c>
      <c r="BI61" s="15">
        <f>_xll.SNL.Clients.Office.Excel.Functions.SPG(BI$4, "SP_PRICE_CLOSE_ADJ", $B61)</f>
        <v>72.080824000000007</v>
      </c>
      <c r="BJ61" s="15">
        <f>_xll.SNL.Clients.Office.Excel.Functions.SPG(BJ$4, "SP_PRICE_CLOSE_ADJ", $B61)</f>
        <v>51.893270999999999</v>
      </c>
      <c r="BK61" s="15">
        <f>_xll.SNL.Clients.Office.Excel.Functions.SPG(BK$4, "SP_PRICE_CLOSE_ADJ", $B61)</f>
        <v>42.146078000000003</v>
      </c>
      <c r="BL61" s="15">
        <f>_xll.SNL.Clients.Office.Excel.Functions.SPG(BL$4, "SP_PRICE_CLOSE_ADJ", $B61)</f>
        <v>3.1778879999999998</v>
      </c>
      <c r="BM61" s="15">
        <f>_xll.SNL.Clients.Office.Excel.Functions.SPG(BM$4, "SP_PRICE_CLOSE_ADJ", $B61)</f>
        <v>240.06548799999999</v>
      </c>
      <c r="BN61" s="15">
        <f>_xll.SNL.Clients.Office.Excel.Functions.SPG(BN$4, "SP_PRICE_CLOSE_ADJ", $B61)</f>
        <v>41.351059999999997</v>
      </c>
      <c r="BO61" s="15">
        <f>_xll.SNL.Clients.Office.Excel.Functions.SPG(BO$4, "SP_PRICE_CLOSE_ADJ", $B61)</f>
        <v>32.050369000000003</v>
      </c>
      <c r="BP61" s="15">
        <f>_xll.SNL.Clients.Office.Excel.Functions.SPG(BP$4, "SP_PRICE_CLOSE_ADJ", $B61)</f>
        <v>26.104704000000002</v>
      </c>
      <c r="BQ61" s="15">
        <f>_xll.SNL.Clients.Office.Excel.Functions.SPG(BQ$4, "SP_PRICE_CLOSE_ADJ", $B61)</f>
        <v>130.27311399999999</v>
      </c>
      <c r="BR61" s="15">
        <f>_xll.SNL.Clients.Office.Excel.Functions.SPG(BR$4, "SP_PRICE_CLOSE_ADJ", $B61)</f>
        <v>49.824407000000001</v>
      </c>
      <c r="BS61" s="15">
        <f>_xll.SNL.Clients.Office.Excel.Functions.SPG(BS$4, "SP_PRICE_CLOSE_ADJ", $B61)</f>
        <v>50.168452000000002</v>
      </c>
      <c r="BT61" s="15">
        <f>_xll.SNL.Clients.Office.Excel.Functions.SPG(BT$4, "SP_PRICE_CLOSE_ADJ", $B61)</f>
        <v>149.48391699999999</v>
      </c>
      <c r="BU61" s="15">
        <f>_xll.SNL.Clients.Office.Excel.Functions.SPG(BU$4, "SP_PRICE_CLOSE_ADJ", $B61)</f>
        <v>13.941257</v>
      </c>
      <c r="BV61" s="15">
        <f>_xll.SNL.Clients.Office.Excel.Functions.SPG(BV$4, "SP_PRICE_CLOSE_ADJ", $B61)</f>
        <v>6410.3232509999998</v>
      </c>
      <c r="BW61" s="15">
        <f>_xll.SNL.Clients.Office.Excel.Functions.SPG(BW$4, "SP_PRICE_CLOSE_ADJ", $B61)</f>
        <v>195.44994600000001</v>
      </c>
      <c r="BX61" s="15">
        <f>_xll.SNL.Clients.Office.Excel.Functions.SPG(BX$4, "SP_PRICE_CLOSE_ADJ", $B61)</f>
        <v>50.799005000000001</v>
      </c>
      <c r="BY61" s="15">
        <f>_xll.SNL.Clients.Office.Excel.Functions.SPG(BY$4, "SP_PRICE_CLOSE_ADJ", $B61)</f>
        <v>175.19030100000001</v>
      </c>
      <c r="BZ61" s="15">
        <f>_xll.SNL.Clients.Office.Excel.Functions.SPG(BZ$4, "SP_PRICE_CLOSE_ADJ", $B61)</f>
        <v>91.474877000000006</v>
      </c>
      <c r="CA61" s="15">
        <f>_xll.SNL.Clients.Office.Excel.Functions.SPG(CA$4, "SP_PRICE_CLOSE_ADJ", $B61)</f>
        <v>91.234848999999997</v>
      </c>
      <c r="CB61" s="15">
        <f>_xll.SNL.Clients.Office.Excel.Functions.SPG(CB$4, "SP_PRICE_CLOSE_ADJ", $B61)</f>
        <v>24.082747999999999</v>
      </c>
      <c r="CC61" s="15">
        <f>_xll.SNL.Clients.Office.Excel.Functions.SPG(CC$4, "SP_PRICE_CLOSE_ADJ", $B61)</f>
        <v>3.791563</v>
      </c>
      <c r="CD61" s="15">
        <f>_xll.SNL.Clients.Office.Excel.Functions.SPG(CD$4, "SP_PRICE_CLOSE_ADJ", $B61)</f>
        <v>53.670135000000002</v>
      </c>
      <c r="CE61" s="15">
        <f>_xll.SNL.Clients.Office.Excel.Functions.SPG(CE$4, "SP_PRICE_CLOSE_ADJ", $B61)</f>
        <v>153.22999999999999</v>
      </c>
      <c r="CF61" s="15">
        <f>_xll.SNL.Clients.Office.Excel.Functions.SPG(CF$4, "SP_PRICE_CLOSE_ADJ", $B61)</f>
        <v>72.986140000000006</v>
      </c>
      <c r="CG61" s="15">
        <f>_xll.SNL.Clients.Office.Excel.Functions.SPG(CG$4, "SP_PRICE_CLOSE_ADJ", $B61)</f>
        <v>13.085884</v>
      </c>
      <c r="CH61" s="15">
        <f>_xll.SNL.Clients.Office.Excel.Functions.SPG(CH$4, "SP_PRICE_CLOSE_ADJ", $B61)</f>
        <v>104.984748</v>
      </c>
      <c r="CI61" s="15">
        <f>_xll.SNL.Clients.Office.Excel.Functions.SPG(CI$4, "SP_PRICE_CLOSE_ADJ", $B61)</f>
        <v>59.519271000000003</v>
      </c>
      <c r="CJ61" s="15">
        <f>_xll.SNL.Clients.Office.Excel.Functions.SPG(CJ$4, "SP_PRICE_CLOSE_ADJ", $B61)</f>
        <v>179.61</v>
      </c>
      <c r="CK61" s="15">
        <f>_xll.SNL.Clients.Office.Excel.Functions.SPG(CK$4, "SP_PRICE_CLOSE_ADJ", $B61)</f>
        <v>127.303399</v>
      </c>
      <c r="CL61" s="15">
        <f>_xll.SNL.Clients.Office.Excel.Functions.SPG(CL$4, "SP_PRICE_CLOSE_ADJ", $B61)</f>
        <v>116.804655</v>
      </c>
      <c r="CM61" s="15">
        <f>_xll.SNL.Clients.Office.Excel.Functions.SPG(CM$4, "SP_PRICE_CLOSE_ADJ", $B61)</f>
        <v>69.130151999999995</v>
      </c>
      <c r="CN61" s="15">
        <f>_xll.SNL.Clients.Office.Excel.Functions.SPG(CN$4, "SP_PRICE_CLOSE_ADJ", $B61)</f>
        <v>97.685422000000003</v>
      </c>
      <c r="CO61" s="15">
        <f>_xll.SNL.Clients.Office.Excel.Functions.SPG(CO$4, "SP_PRICE_CLOSE_ADJ", $B61)</f>
        <v>47.157345999999997</v>
      </c>
      <c r="CP61" s="15">
        <f>_xll.SNL.Clients.Office.Excel.Functions.SPG(CP$4, "SP_PRICE_CLOSE_ADJ", $B61)</f>
        <v>22.223189999999999</v>
      </c>
      <c r="CQ61" s="15">
        <f>_xll.SNL.Clients.Office.Excel.Functions.SPG(CQ$4, "SP_PRICE_CLOSE_ADJ", $B61)</f>
        <v>40.596716999999998</v>
      </c>
      <c r="CR61" s="15">
        <f>_xll.SNL.Clients.Office.Excel.Functions.SPG(CR$4, "SP_PRICE_CLOSE_ADJ", $B61)</f>
        <v>80.421470999999997</v>
      </c>
      <c r="CS61" s="15">
        <f>_xll.SNL.Clients.Office.Excel.Functions.SPG(CS$4, "SP_PRICE_CLOSE_ADJ", $B61)</f>
        <v>27.265416999999999</v>
      </c>
      <c r="CT61" s="15">
        <f>_xll.SNL.Clients.Office.Excel.Functions.SPG(CT$4, "SP_PRICE_CLOSE_ADJ", $B61)</f>
        <v>177.64635899999999</v>
      </c>
      <c r="CU61" s="15">
        <f>_xll.SNL.Clients.Office.Excel.Functions.SPG(CU$4, "SP_PRICE_CLOSE_ADJ", $B61)</f>
        <v>67.78</v>
      </c>
      <c r="CV61" s="15">
        <f>_xll.SNL.Clients.Office.Excel.Functions.SPG(CV$4, "SP_PRICE_CLOSE_ADJ", $B61)</f>
        <v>29.047749</v>
      </c>
      <c r="CW61" s="15">
        <f>_xll.SNL.Clients.Office.Excel.Functions.SPG(CW$4, "SP_PRICE_CLOSE_ADJ", $B61)</f>
        <v>16.559858999999999</v>
      </c>
      <c r="CX61" s="15">
        <f>_xll.SNL.Clients.Office.Excel.Functions.SPG(CX$4, "SP_PRICE_CLOSE_ADJ", $B61)</f>
        <v>60.965085999999999</v>
      </c>
      <c r="CY61" s="15">
        <f>_xll.SNL.Clients.Office.Excel.Functions.SPG(CY$4, "SP_PRICE_CLOSE_ADJ", $B61)</f>
        <v>37.65</v>
      </c>
      <c r="CZ61" s="15">
        <f>_xll.SNL.Clients.Office.Excel.Functions.SPG(CZ$4, "SP_PRICE_CLOSE_ADJ", $B61)</f>
        <v>49.167054</v>
      </c>
      <c r="DA61" s="15">
        <f>_xll.SNL.Clients.Office.Excel.Functions.SPG(DA$4, "SP_PRICE_CLOSE_ADJ", $B61)</f>
        <v>110.96413200000001</v>
      </c>
      <c r="DB61" s="15">
        <f>_xll.SNL.Clients.Office.Excel.Functions.SPG(DB$4, "SP_PRICE_CLOSE_ADJ", $B61)</f>
        <v>78.856915000000001</v>
      </c>
      <c r="DC61" s="15">
        <f>_xll.SNL.Clients.Office.Excel.Functions.SPG(DC$4, "SP_PRICE_CLOSE_ADJ", $B61)</f>
        <v>92.39</v>
      </c>
      <c r="DD61" s="15">
        <f>_xll.SNL.Clients.Office.Excel.Functions.SPG(DD$4, "SP_PRICE_CLOSE_ADJ", $B61)</f>
        <v>172.886966</v>
      </c>
      <c r="DE61" s="15">
        <f>_xll.SNL.Clients.Office.Excel.Functions.SPG(DE$4, "SP_PRICE_CLOSE_ADJ", $B61)</f>
        <v>10.932297</v>
      </c>
      <c r="DF61" s="15">
        <f>_xll.SNL.Clients.Office.Excel.Functions.SPG(DF$4, "SP_PRICE_CLOSE_ADJ", $B61)</f>
        <v>48.623069000000001</v>
      </c>
      <c r="DG61" s="15">
        <f>_xll.SNL.Clients.Office.Excel.Functions.SPG(DG$4, "SP_PRICE_CLOSE_ADJ", $B61)</f>
        <v>177.64635899999999</v>
      </c>
      <c r="DH61" s="15">
        <f>_xll.SNL.Clients.Office.Excel.Functions.SPG(DH$4, "SP_PRICE_CLOSE_ADJ", $B61)</f>
        <v>17.899999999999999</v>
      </c>
      <c r="DI61" s="15">
        <f>_xll.SNL.Clients.Office.Excel.Functions.SPG(DI$4, "SP_PRICE_CLOSE_ADJ", $B61)</f>
        <v>5.1075790000000003</v>
      </c>
      <c r="DJ61" s="15">
        <f>_xll.SNL.Clients.Office.Excel.Functions.SPG(DJ$4, "SP_PRICE_CLOSE_ADJ", $B61)</f>
        <v>55.842409000000004</v>
      </c>
      <c r="DK61" s="15">
        <f>_xll.SNL.Clients.Office.Excel.Functions.SPG(DK$4, "SP_PRICE_CLOSE_ADJ", $B61)</f>
        <v>74.384107999999998</v>
      </c>
    </row>
    <row r="62" spans="1:115" s="14" customFormat="1" ht="15" thickBot="1" x14ac:dyDescent="0.4">
      <c r="A62" s="4"/>
      <c r="B62" s="9">
        <v>44273</v>
      </c>
      <c r="C62" s="13">
        <f>_xll.SNL.Clients.Office.Excel.Functions.SPG(C$4, "SP_PRICE_CLOSE_ADJ", $B62)</f>
        <v>174.98256699999999</v>
      </c>
      <c r="D62" s="13">
        <f>_xll.SNL.Clients.Office.Excel.Functions.SPG(D$4, "SP_PRICE_CLOSE_ADJ", $B62)</f>
        <v>212.69361900000001</v>
      </c>
      <c r="E62" s="13">
        <f>_xll.SNL.Clients.Office.Excel.Functions.SPG(E$4, "SP_PRICE_CLOSE_ADJ", $B62)</f>
        <v>356.67053499999997</v>
      </c>
      <c r="F62" s="13">
        <f>_xll.SNL.Clients.Office.Excel.Functions.SPG(F$4, "SP_PRICE_CLOSE_ADJ", $B62)</f>
        <v>206.965329</v>
      </c>
      <c r="G62" s="13">
        <f>_xll.SNL.Clients.Office.Excel.Functions.SPG(G$4, "SP_PRICE_CLOSE_ADJ", $B62)</f>
        <v>101.77125599999999</v>
      </c>
      <c r="H62" s="13">
        <f>_xll.SNL.Clients.Office.Excel.Functions.SPG(H$4, "SP_PRICE_CLOSE_ADJ", $B62)</f>
        <v>251.09902600000001</v>
      </c>
      <c r="I62" s="13">
        <f>_xll.SNL.Clients.Office.Excel.Functions.SPG(I$4, "SP_PRICE_CLOSE_ADJ", $B62)</f>
        <v>114.498779</v>
      </c>
      <c r="J62" s="15">
        <f>_xll.SNL.Clients.Office.Excel.Functions.SPG(J$4, "SP_PRICE_CLOSE_ADJ", $B62)</f>
        <v>299.263464</v>
      </c>
      <c r="K62" s="15">
        <f>_xll.SNL.Clients.Office.Excel.Functions.SPG(K$4, "SP_PRICE_CLOSE_ADJ", $B62)</f>
        <v>246.21853300000001</v>
      </c>
      <c r="L62" s="15">
        <f>_xll.SNL.Clients.Office.Excel.Functions.SPG(L$4, "SP_PRICE_CLOSE_ADJ", $B62)</f>
        <v>41.464897000000001</v>
      </c>
      <c r="M62" s="15">
        <f>_xll.SNL.Clients.Office.Excel.Functions.SPG(M$4, "SP_PRICE_CLOSE_ADJ", $B62)</f>
        <v>208.92039199999999</v>
      </c>
      <c r="N62" s="15">
        <f>_xll.SNL.Clients.Office.Excel.Functions.SPG(N$4, "SP_PRICE_CLOSE_ADJ", $B62)</f>
        <v>93.236000000000004</v>
      </c>
      <c r="O62" s="15">
        <f>_xll.SNL.Clients.Office.Excel.Functions.SPG(O$4, "SP_PRICE_CLOSE_ADJ", $B62)</f>
        <v>2151.1319389999999</v>
      </c>
      <c r="P62" s="15">
        <f>_xll.SNL.Clients.Office.Excel.Functions.SPG(P$4, "SP_PRICE_CLOSE_ADJ", $B62)</f>
        <v>27.866163</v>
      </c>
      <c r="Q62" s="15">
        <f>_xll.SNL.Clients.Office.Excel.Functions.SPG(Q$4, "SP_PRICE_CLOSE_ADJ", $B62)</f>
        <v>53.488875999999998</v>
      </c>
      <c r="R62" s="15">
        <f>_xll.SNL.Clients.Office.Excel.Functions.SPG(R$4, "SP_PRICE_CLOSE_ADJ", $B62)</f>
        <v>182.84421599999999</v>
      </c>
      <c r="S62" s="15">
        <f>_xll.SNL.Clients.Office.Excel.Functions.SPG(S$4, "SP_PRICE_CLOSE_ADJ", $B62)</f>
        <v>67.528441999999998</v>
      </c>
      <c r="T62" s="15">
        <f>_xll.SNL.Clients.Office.Excel.Functions.SPG(T$4, "SP_PRICE_CLOSE_ADJ", $B62)</f>
        <v>116.068442</v>
      </c>
      <c r="U62" s="15">
        <f>_xll.SNL.Clients.Office.Excel.Functions.SPG(U$4, "SP_PRICE_CLOSE_ADJ", $B62)</f>
        <v>356.38181400000002</v>
      </c>
      <c r="V62" s="15">
        <f>_xll.SNL.Clients.Office.Excel.Functions.SPG(V$4, "SP_PRICE_CLOSE_ADJ", $B62)</f>
        <v>102.320644</v>
      </c>
      <c r="W62" s="15">
        <f>_xll.SNL.Clients.Office.Excel.Functions.SPG(W$4, "SP_PRICE_CLOSE_ADJ", $B62)</f>
        <v>126.551922</v>
      </c>
      <c r="X62" s="15">
        <f>_xll.SNL.Clients.Office.Excel.Functions.SPG(X$4, "SP_PRICE_CLOSE_ADJ", $B62)</f>
        <v>992.42329700000005</v>
      </c>
      <c r="Y62" s="15">
        <f>_xll.SNL.Clients.Office.Excel.Functions.SPG(Y$4, "SP_PRICE_CLOSE_ADJ", $B62)</f>
        <v>8.9694439999999993</v>
      </c>
      <c r="Z62" s="15">
        <f>_xll.SNL.Clients.Office.Excel.Functions.SPG(Z$4, "SP_PRICE_CLOSE_ADJ", $B62)</f>
        <v>57.960330999999996</v>
      </c>
      <c r="AA62" s="15">
        <f>_xll.SNL.Clients.Office.Excel.Functions.SPG(AA$4, "SP_PRICE_CLOSE_ADJ", $B62)</f>
        <v>87.637097999999995</v>
      </c>
      <c r="AB62" s="15">
        <f>_xll.SNL.Clients.Office.Excel.Functions.SPG(AB$4, "SP_PRICE_CLOSE_ADJ", $B62)</f>
        <v>170.962166</v>
      </c>
      <c r="AC62" s="15">
        <f>_xll.SNL.Clients.Office.Excel.Functions.SPG(AC$4, "SP_PRICE_CLOSE_ADJ", $B62)</f>
        <v>134665.466296</v>
      </c>
      <c r="AD62" s="15">
        <f>_xll.SNL.Clients.Office.Excel.Functions.SPG(AD$4, "SP_PRICE_CLOSE_ADJ", $B62)</f>
        <v>51.177294000000003</v>
      </c>
      <c r="AE62" s="15">
        <f>_xll.SNL.Clients.Office.Excel.Functions.SPG(AE$4, "SP_PRICE_CLOSE_ADJ", $B62)</f>
        <v>113.20931</v>
      </c>
      <c r="AF62" s="15">
        <f>_xll.SNL.Clients.Office.Excel.Functions.SPG(AF$4, "SP_PRICE_CLOSE_ADJ", $B62)</f>
        <v>180.51978399999999</v>
      </c>
      <c r="AG62" s="15">
        <f>_xll.SNL.Clients.Office.Excel.Functions.SPG(AG$4, "SP_PRICE_CLOSE_ADJ", $B62)</f>
        <v>1177.0763360000001</v>
      </c>
      <c r="AH62" s="15">
        <f>_xll.SNL.Clients.Office.Excel.Functions.SPG(AH$4, "SP_PRICE_CLOSE_ADJ", $B62)</f>
        <v>67.584674000000007</v>
      </c>
      <c r="AI62" s="15">
        <f>_xll.SNL.Clients.Office.Excel.Functions.SPG(AI$4, "SP_PRICE_CLOSE_ADJ", $B62)</f>
        <v>90.606582000000003</v>
      </c>
      <c r="AJ62" s="15">
        <f>_xll.SNL.Clients.Office.Excel.Functions.SPG(AJ$4, "SP_PRICE_CLOSE_ADJ", $B62)</f>
        <v>157.46187900000001</v>
      </c>
      <c r="AK62" s="15">
        <f>_xll.SNL.Clients.Office.Excel.Functions.SPG(AK$4, "SP_PRICE_CLOSE_ADJ", $B62)</f>
        <v>198.84803500000001</v>
      </c>
      <c r="AL62" s="15">
        <f>_xll.SNL.Clients.Office.Excel.Functions.SPG(AL$4, "SP_PRICE_CLOSE_ADJ", $B62)</f>
        <v>90.235725000000002</v>
      </c>
      <c r="AM62" s="15">
        <f>_xll.SNL.Clients.Office.Excel.Functions.SPG(AM$4, "SP_PRICE_CLOSE_ADJ", $B62)</f>
        <v>45.417278000000003</v>
      </c>
      <c r="AN62" s="15">
        <f>_xll.SNL.Clients.Office.Excel.Functions.SPG(AN$4, "SP_PRICE_CLOSE_ADJ", $B62)</f>
        <v>46.167127000000001</v>
      </c>
      <c r="AO62" s="15">
        <f>_xll.SNL.Clients.Office.Excel.Functions.SPG(AO$4, "SP_PRICE_CLOSE_ADJ", $B62)</f>
        <v>239.98632000000001</v>
      </c>
      <c r="AP62" s="15">
        <f>_xll.SNL.Clients.Office.Excel.Functions.SPG(AP$4, "SP_PRICE_CLOSE_ADJ", $B62)</f>
        <v>13.845454999999999</v>
      </c>
      <c r="AQ62" s="15">
        <f>_xll.SNL.Clients.Office.Excel.Functions.SPG(AQ$4, "SP_PRICE_CLOSE_ADJ", $B62)</f>
        <v>263.44</v>
      </c>
      <c r="AR62" s="15">
        <f>_xll.SNL.Clients.Office.Excel.Functions.SPG(AR$4, "SP_PRICE_CLOSE_ADJ", $B62)</f>
        <v>84.204571999999999</v>
      </c>
      <c r="AS62" s="15">
        <f>_xll.SNL.Clients.Office.Excel.Functions.SPG(AS$4, "SP_PRICE_CLOSE_ADJ", $B62)</f>
        <v>86.883263999999997</v>
      </c>
      <c r="AT62" s="15">
        <f>_xll.SNL.Clients.Office.Excel.Functions.SPG(AT$4, "SP_PRICE_CLOSE_ADJ", $B62)</f>
        <v>102.847852</v>
      </c>
      <c r="AU62" s="15">
        <f>_xll.SNL.Clients.Office.Excel.Functions.SPG(AU$4, "SP_PRICE_CLOSE_ADJ", $B62)</f>
        <v>44.644764000000002</v>
      </c>
      <c r="AV62" s="15">
        <f>_xll.SNL.Clients.Office.Excel.Functions.SPG(AV$4, "SP_PRICE_CLOSE_ADJ", $B62)</f>
        <v>55.515934000000001</v>
      </c>
      <c r="AW62" s="15">
        <f>_xll.SNL.Clients.Office.Excel.Functions.SPG(AW$4, "SP_PRICE_CLOSE_ADJ", $B62)</f>
        <v>774.80150300000003</v>
      </c>
      <c r="AX62" s="15">
        <f>_xll.SNL.Clients.Office.Excel.Functions.SPG(AX$4, "SP_PRICE_CLOSE_ADJ", $B62)</f>
        <v>45.290089000000002</v>
      </c>
      <c r="AY62" s="15">
        <f>_xll.SNL.Clients.Office.Excel.Functions.SPG(AY$4, "SP_PRICE_CLOSE_ADJ", $B62)</f>
        <v>383.79582900000003</v>
      </c>
      <c r="AZ62" s="15">
        <f>_xll.SNL.Clients.Office.Excel.Functions.SPG(AZ$4, "SP_PRICE_CLOSE_ADJ", $B62)</f>
        <v>111.23281900000001</v>
      </c>
      <c r="BA62" s="15">
        <f>_xll.SNL.Clients.Office.Excel.Functions.SPG(BA$4, "SP_PRICE_CLOSE_ADJ", $B62)</f>
        <v>62.974850000000004</v>
      </c>
      <c r="BB62" s="15">
        <f>_xll.SNL.Clients.Office.Excel.Functions.SPG(BB$4, "SP_PRICE_CLOSE_ADJ", $B62)</f>
        <v>57.185597999999999</v>
      </c>
      <c r="BC62" s="15">
        <f>_xll.SNL.Clients.Office.Excel.Functions.SPG(BC$4, "SP_PRICE_CLOSE_ADJ", $B62)</f>
        <v>526.04288399999996</v>
      </c>
      <c r="BD62" s="15">
        <f>_xll.SNL.Clients.Office.Excel.Functions.SPG(BD$4, "SP_PRICE_CLOSE_ADJ", $B62)</f>
        <v>238.11594500000001</v>
      </c>
      <c r="BE62" s="15">
        <f>_xll.SNL.Clients.Office.Excel.Functions.SPG(BE$4, "SP_PRICE_CLOSE_ADJ", $B62)</f>
        <v>121.698138</v>
      </c>
      <c r="BF62" s="15">
        <f>_xll.SNL.Clients.Office.Excel.Functions.SPG(BF$4, "SP_PRICE_CLOSE_ADJ", $B62)</f>
        <v>53.646141</v>
      </c>
      <c r="BG62" s="15">
        <f>_xll.SNL.Clients.Office.Excel.Functions.SPG(BG$4, "SP_PRICE_CLOSE_ADJ", $B62)</f>
        <v>73.202851999999993</v>
      </c>
      <c r="BH62" s="15">
        <f>_xll.SNL.Clients.Office.Excel.Functions.SPG(BH$4, "SP_PRICE_CLOSE_ADJ", $B62)</f>
        <v>78.349999999999994</v>
      </c>
      <c r="BI62" s="15">
        <f>_xll.SNL.Clients.Office.Excel.Functions.SPG(BI$4, "SP_PRICE_CLOSE_ADJ", $B62)</f>
        <v>70.575098999999994</v>
      </c>
      <c r="BJ62" s="15">
        <f>_xll.SNL.Clients.Office.Excel.Functions.SPG(BJ$4, "SP_PRICE_CLOSE_ADJ", $B62)</f>
        <v>61.601227000000002</v>
      </c>
      <c r="BK62" s="15">
        <f>_xll.SNL.Clients.Office.Excel.Functions.SPG(BK$4, "SP_PRICE_CLOSE_ADJ", $B62)</f>
        <v>40.682416000000003</v>
      </c>
      <c r="BL62" s="15">
        <f>_xll.SNL.Clients.Office.Excel.Functions.SPG(BL$4, "SP_PRICE_CLOSE_ADJ", $B62)</f>
        <v>2.9965989999999998</v>
      </c>
      <c r="BM62" s="15">
        <f>_xll.SNL.Clients.Office.Excel.Functions.SPG(BM$4, "SP_PRICE_CLOSE_ADJ", $B62)</f>
        <v>239.12848500000001</v>
      </c>
      <c r="BN62" s="15">
        <f>_xll.SNL.Clients.Office.Excel.Functions.SPG(BN$4, "SP_PRICE_CLOSE_ADJ", $B62)</f>
        <v>41.167821000000004</v>
      </c>
      <c r="BO62" s="15">
        <f>_xll.SNL.Clients.Office.Excel.Functions.SPG(BO$4, "SP_PRICE_CLOSE_ADJ", $B62)</f>
        <v>32.407592000000001</v>
      </c>
      <c r="BP62" s="15">
        <f>_xll.SNL.Clients.Office.Excel.Functions.SPG(BP$4, "SP_PRICE_CLOSE_ADJ", $B62)</f>
        <v>25.739543999999999</v>
      </c>
      <c r="BQ62" s="15">
        <f>_xll.SNL.Clients.Office.Excel.Functions.SPG(BQ$4, "SP_PRICE_CLOSE_ADJ", $B62)</f>
        <v>130.777693</v>
      </c>
      <c r="BR62" s="15">
        <f>_xll.SNL.Clients.Office.Excel.Functions.SPG(BR$4, "SP_PRICE_CLOSE_ADJ", $B62)</f>
        <v>50.311723000000001</v>
      </c>
      <c r="BS62" s="15">
        <f>_xll.SNL.Clients.Office.Excel.Functions.SPG(BS$4, "SP_PRICE_CLOSE_ADJ", $B62)</f>
        <v>50.090200000000003</v>
      </c>
      <c r="BT62" s="15">
        <f>_xll.SNL.Clients.Office.Excel.Functions.SPG(BT$4, "SP_PRICE_CLOSE_ADJ", $B62)</f>
        <v>147.96598299999999</v>
      </c>
      <c r="BU62" s="15">
        <f>_xll.SNL.Clients.Office.Excel.Functions.SPG(BU$4, "SP_PRICE_CLOSE_ADJ", $B62)</f>
        <v>13.549893000000001</v>
      </c>
      <c r="BV62" s="15">
        <f>_xll.SNL.Clients.Office.Excel.Functions.SPG(BV$4, "SP_PRICE_CLOSE_ADJ", $B62)</f>
        <v>6446.554744</v>
      </c>
      <c r="BW62" s="15">
        <f>_xll.SNL.Clients.Office.Excel.Functions.SPG(BW$4, "SP_PRICE_CLOSE_ADJ", $B62)</f>
        <v>196.407713</v>
      </c>
      <c r="BX62" s="15">
        <f>_xll.SNL.Clients.Office.Excel.Functions.SPG(BX$4, "SP_PRICE_CLOSE_ADJ", $B62)</f>
        <v>51.064526999999998</v>
      </c>
      <c r="BY62" s="15">
        <f>_xll.SNL.Clients.Office.Excel.Functions.SPG(BY$4, "SP_PRICE_CLOSE_ADJ", $B62)</f>
        <v>171.812916</v>
      </c>
      <c r="BZ62" s="15">
        <f>_xll.SNL.Clients.Office.Excel.Functions.SPG(BZ$4, "SP_PRICE_CLOSE_ADJ", $B62)</f>
        <v>91.211613</v>
      </c>
      <c r="CA62" s="15">
        <f>_xll.SNL.Clients.Office.Excel.Functions.SPG(CA$4, "SP_PRICE_CLOSE_ADJ", $B62)</f>
        <v>92.153294000000002</v>
      </c>
      <c r="CB62" s="15">
        <f>_xll.SNL.Clients.Office.Excel.Functions.SPG(CB$4, "SP_PRICE_CLOSE_ADJ", $B62)</f>
        <v>24.261707000000001</v>
      </c>
      <c r="CC62" s="15">
        <f>_xll.SNL.Clients.Office.Excel.Functions.SPG(CC$4, "SP_PRICE_CLOSE_ADJ", $B62)</f>
        <v>3.791563</v>
      </c>
      <c r="CD62" s="15">
        <f>_xll.SNL.Clients.Office.Excel.Functions.SPG(CD$4, "SP_PRICE_CLOSE_ADJ", $B62)</f>
        <v>52.066806</v>
      </c>
      <c r="CE62" s="15">
        <f>_xll.SNL.Clients.Office.Excel.Functions.SPG(CE$4, "SP_PRICE_CLOSE_ADJ", $B62)</f>
        <v>148.9</v>
      </c>
      <c r="CF62" s="15">
        <f>_xll.SNL.Clients.Office.Excel.Functions.SPG(CF$4, "SP_PRICE_CLOSE_ADJ", $B62)</f>
        <v>73.460252999999994</v>
      </c>
      <c r="CG62" s="15">
        <f>_xll.SNL.Clients.Office.Excel.Functions.SPG(CG$4, "SP_PRICE_CLOSE_ADJ", $B62)</f>
        <v>12.634898</v>
      </c>
      <c r="CH62" s="15">
        <f>_xll.SNL.Clients.Office.Excel.Functions.SPG(CH$4, "SP_PRICE_CLOSE_ADJ", $B62)</f>
        <v>104.832498</v>
      </c>
      <c r="CI62" s="15">
        <f>_xll.SNL.Clients.Office.Excel.Functions.SPG(CI$4, "SP_PRICE_CLOSE_ADJ", $B62)</f>
        <v>59.26923</v>
      </c>
      <c r="CJ62" s="15">
        <f>_xll.SNL.Clients.Office.Excel.Functions.SPG(CJ$4, "SP_PRICE_CLOSE_ADJ", $B62)</f>
        <v>177.77</v>
      </c>
      <c r="CK62" s="15">
        <f>_xll.SNL.Clients.Office.Excel.Functions.SPG(CK$4, "SP_PRICE_CLOSE_ADJ", $B62)</f>
        <v>130.94877199999999</v>
      </c>
      <c r="CL62" s="15">
        <f>_xll.SNL.Clients.Office.Excel.Functions.SPG(CL$4, "SP_PRICE_CLOSE_ADJ", $B62)</f>
        <v>116.443001</v>
      </c>
      <c r="CM62" s="15">
        <f>_xll.SNL.Clients.Office.Excel.Functions.SPG(CM$4, "SP_PRICE_CLOSE_ADJ", $B62)</f>
        <v>68.666719000000001</v>
      </c>
      <c r="CN62" s="15">
        <f>_xll.SNL.Clients.Office.Excel.Functions.SPG(CN$4, "SP_PRICE_CLOSE_ADJ", $B62)</f>
        <v>95.952157</v>
      </c>
      <c r="CO62" s="15">
        <f>_xll.SNL.Clients.Office.Excel.Functions.SPG(CO$4, "SP_PRICE_CLOSE_ADJ", $B62)</f>
        <v>46.229585999999998</v>
      </c>
      <c r="CP62" s="15">
        <f>_xll.SNL.Clients.Office.Excel.Functions.SPG(CP$4, "SP_PRICE_CLOSE_ADJ", $B62)</f>
        <v>21.519662</v>
      </c>
      <c r="CQ62" s="15">
        <f>_xll.SNL.Clients.Office.Excel.Functions.SPG(CQ$4, "SP_PRICE_CLOSE_ADJ", $B62)</f>
        <v>40.183805999999997</v>
      </c>
      <c r="CR62" s="15">
        <f>_xll.SNL.Clients.Office.Excel.Functions.SPG(CR$4, "SP_PRICE_CLOSE_ADJ", $B62)</f>
        <v>79.455369000000005</v>
      </c>
      <c r="CS62" s="15">
        <f>_xll.SNL.Clients.Office.Excel.Functions.SPG(CS$4, "SP_PRICE_CLOSE_ADJ", $B62)</f>
        <v>26.867179</v>
      </c>
      <c r="CT62" s="15">
        <f>_xll.SNL.Clients.Office.Excel.Functions.SPG(CT$4, "SP_PRICE_CLOSE_ADJ", $B62)</f>
        <v>174.98256699999999</v>
      </c>
      <c r="CU62" s="15">
        <f>_xll.SNL.Clients.Office.Excel.Functions.SPG(CU$4, "SP_PRICE_CLOSE_ADJ", $B62)</f>
        <v>67.69</v>
      </c>
      <c r="CV62" s="15">
        <f>_xll.SNL.Clients.Office.Excel.Functions.SPG(CV$4, "SP_PRICE_CLOSE_ADJ", $B62)</f>
        <v>28.374521999999999</v>
      </c>
      <c r="CW62" s="15">
        <f>_xll.SNL.Clients.Office.Excel.Functions.SPG(CW$4, "SP_PRICE_CLOSE_ADJ", $B62)</f>
        <v>16.799990999999999</v>
      </c>
      <c r="CX62" s="15">
        <f>_xll.SNL.Clients.Office.Excel.Functions.SPG(CX$4, "SP_PRICE_CLOSE_ADJ", $B62)</f>
        <v>61.641257000000003</v>
      </c>
      <c r="CY62" s="15">
        <f>_xll.SNL.Clients.Office.Excel.Functions.SPG(CY$4, "SP_PRICE_CLOSE_ADJ", $B62)</f>
        <v>37.5</v>
      </c>
      <c r="CZ62" s="15">
        <f>_xll.SNL.Clients.Office.Excel.Functions.SPG(CZ$4, "SP_PRICE_CLOSE_ADJ", $B62)</f>
        <v>50.338442000000001</v>
      </c>
      <c r="DA62" s="15">
        <f>_xll.SNL.Clients.Office.Excel.Functions.SPG(DA$4, "SP_PRICE_CLOSE_ADJ", $B62)</f>
        <v>110.30917700000001</v>
      </c>
      <c r="DB62" s="15">
        <f>_xll.SNL.Clients.Office.Excel.Functions.SPG(DB$4, "SP_PRICE_CLOSE_ADJ", $B62)</f>
        <v>77.929078000000004</v>
      </c>
      <c r="DC62" s="15">
        <f>_xll.SNL.Clients.Office.Excel.Functions.SPG(DC$4, "SP_PRICE_CLOSE_ADJ", $B62)</f>
        <v>88.48</v>
      </c>
      <c r="DD62" s="15">
        <f>_xll.SNL.Clients.Office.Excel.Functions.SPG(DD$4, "SP_PRICE_CLOSE_ADJ", $B62)</f>
        <v>167.72350399999999</v>
      </c>
      <c r="DE62" s="15">
        <f>_xll.SNL.Clients.Office.Excel.Functions.SPG(DE$4, "SP_PRICE_CLOSE_ADJ", $B62)</f>
        <v>10.817869</v>
      </c>
      <c r="DF62" s="15">
        <f>_xll.SNL.Clients.Office.Excel.Functions.SPG(DF$4, "SP_PRICE_CLOSE_ADJ", $B62)</f>
        <v>46.952992999999999</v>
      </c>
      <c r="DG62" s="15">
        <f>_xll.SNL.Clients.Office.Excel.Functions.SPG(DG$4, "SP_PRICE_CLOSE_ADJ", $B62)</f>
        <v>174.98256699999999</v>
      </c>
      <c r="DH62" s="15">
        <f>_xll.SNL.Clients.Office.Excel.Functions.SPG(DH$4, "SP_PRICE_CLOSE_ADJ", $B62)</f>
        <v>17.47</v>
      </c>
      <c r="DI62" s="15">
        <f>_xll.SNL.Clients.Office.Excel.Functions.SPG(DI$4, "SP_PRICE_CLOSE_ADJ", $B62)</f>
        <v>5.1158169999999998</v>
      </c>
      <c r="DJ62" s="15">
        <f>_xll.SNL.Clients.Office.Excel.Functions.SPG(DJ$4, "SP_PRICE_CLOSE_ADJ", $B62)</f>
        <v>57.724209000000002</v>
      </c>
      <c r="DK62" s="15">
        <f>_xll.SNL.Clients.Office.Excel.Functions.SPG(DK$4, "SP_PRICE_CLOSE_ADJ", $B62)</f>
        <v>73.639025000000004</v>
      </c>
    </row>
    <row r="63" spans="1:115" s="14" customFormat="1" ht="15" thickBot="1" x14ac:dyDescent="0.4">
      <c r="A63" s="4"/>
      <c r="B63" s="9">
        <v>44274</v>
      </c>
      <c r="C63" s="13">
        <f>_xll.SNL.Clients.Office.Excel.Functions.SPG(C$4, "SP_PRICE_CLOSE_ADJ", $B63)</f>
        <v>175.32505499999999</v>
      </c>
      <c r="D63" s="13">
        <f>_xll.SNL.Clients.Office.Excel.Functions.SPG(D$4, "SP_PRICE_CLOSE_ADJ", $B63)</f>
        <v>199.43038999999999</v>
      </c>
      <c r="E63" s="13">
        <f>_xll.SNL.Clients.Office.Excel.Functions.SPG(E$4, "SP_PRICE_CLOSE_ADJ", $B63)</f>
        <v>346.47578299999998</v>
      </c>
      <c r="F63" s="13">
        <f>_xll.SNL.Clients.Office.Excel.Functions.SPG(F$4, "SP_PRICE_CLOSE_ADJ", $B63)</f>
        <v>209.65267700000001</v>
      </c>
      <c r="G63" s="13">
        <f>_xll.SNL.Clients.Office.Excel.Functions.SPG(G$4, "SP_PRICE_CLOSE_ADJ", $B63)</f>
        <v>100.863562</v>
      </c>
      <c r="H63" s="13">
        <f>_xll.SNL.Clients.Office.Excel.Functions.SPG(H$4, "SP_PRICE_CLOSE_ADJ", $B63)</f>
        <v>252.242515</v>
      </c>
      <c r="I63" s="13">
        <f>_xll.SNL.Clients.Office.Excel.Functions.SPG(I$4, "SP_PRICE_CLOSE_ADJ", $B63)</f>
        <v>116.20075300000001</v>
      </c>
      <c r="J63" s="15">
        <f>_xll.SNL.Clients.Office.Excel.Functions.SPG(J$4, "SP_PRICE_CLOSE_ADJ", $B63)</f>
        <v>297.77643999999998</v>
      </c>
      <c r="K63" s="15">
        <f>_xll.SNL.Clients.Office.Excel.Functions.SPG(K$4, "SP_PRICE_CLOSE_ADJ", $B63)</f>
        <v>243.349412</v>
      </c>
      <c r="L63" s="15">
        <f>_xll.SNL.Clients.Office.Excel.Functions.SPG(L$4, "SP_PRICE_CLOSE_ADJ", $B63)</f>
        <v>41.413352000000003</v>
      </c>
      <c r="M63" s="15">
        <f>_xll.SNL.Clients.Office.Excel.Functions.SPG(M$4, "SP_PRICE_CLOSE_ADJ", $B63)</f>
        <v>210.219627</v>
      </c>
      <c r="N63" s="15">
        <f>_xll.SNL.Clients.Office.Excel.Functions.SPG(N$4, "SP_PRICE_CLOSE_ADJ", $B63)</f>
        <v>94.168000000000006</v>
      </c>
      <c r="O63" s="15">
        <f>_xll.SNL.Clients.Office.Excel.Functions.SPG(O$4, "SP_PRICE_CLOSE_ADJ", $B63)</f>
        <v>2137.2596349999999</v>
      </c>
      <c r="P63" s="15">
        <f>_xll.SNL.Clients.Office.Excel.Functions.SPG(P$4, "SP_PRICE_CLOSE_ADJ", $B63)</f>
        <v>27.679193999999999</v>
      </c>
      <c r="Q63" s="15">
        <f>_xll.SNL.Clients.Office.Excel.Functions.SPG(Q$4, "SP_PRICE_CLOSE_ADJ", $B63)</f>
        <v>53.806069999999998</v>
      </c>
      <c r="R63" s="15">
        <f>_xll.SNL.Clients.Office.Excel.Functions.SPG(R$4, "SP_PRICE_CLOSE_ADJ", $B63)</f>
        <v>181.049958</v>
      </c>
      <c r="S63" s="15">
        <f>_xll.SNL.Clients.Office.Excel.Functions.SPG(S$4, "SP_PRICE_CLOSE_ADJ", $B63)</f>
        <v>68.702207000000001</v>
      </c>
      <c r="T63" s="15">
        <f>_xll.SNL.Clients.Office.Excel.Functions.SPG(T$4, "SP_PRICE_CLOSE_ADJ", $B63)</f>
        <v>114.613608</v>
      </c>
      <c r="U63" s="15">
        <f>_xll.SNL.Clients.Office.Excel.Functions.SPG(U$4, "SP_PRICE_CLOSE_ADJ", $B63)</f>
        <v>348.95270399999998</v>
      </c>
      <c r="V63" s="15">
        <f>_xll.SNL.Clients.Office.Excel.Functions.SPG(V$4, "SP_PRICE_CLOSE_ADJ", $B63)</f>
        <v>100.41768500000001</v>
      </c>
      <c r="W63" s="15">
        <f>_xll.SNL.Clients.Office.Excel.Functions.SPG(W$4, "SP_PRICE_CLOSE_ADJ", $B63)</f>
        <v>123.133098</v>
      </c>
      <c r="X63" s="15">
        <f>_xll.SNL.Clients.Office.Excel.Functions.SPG(X$4, "SP_PRICE_CLOSE_ADJ", $B63)</f>
        <v>999.04558399999996</v>
      </c>
      <c r="Y63" s="15">
        <f>_xll.SNL.Clients.Office.Excel.Functions.SPG(Y$4, "SP_PRICE_CLOSE_ADJ", $B63)</f>
        <v>9.1585839999999994</v>
      </c>
      <c r="Z63" s="15">
        <f>_xll.SNL.Clients.Office.Excel.Functions.SPG(Z$4, "SP_PRICE_CLOSE_ADJ", $B63)</f>
        <v>57.992165</v>
      </c>
      <c r="AA63" s="15">
        <f>_xll.SNL.Clients.Office.Excel.Functions.SPG(AA$4, "SP_PRICE_CLOSE_ADJ", $B63)</f>
        <v>88.310328999999996</v>
      </c>
      <c r="AB63" s="15">
        <f>_xll.SNL.Clients.Office.Excel.Functions.SPG(AB$4, "SP_PRICE_CLOSE_ADJ", $B63)</f>
        <v>168.37006700000001</v>
      </c>
      <c r="AC63" s="15">
        <f>_xll.SNL.Clients.Office.Excel.Functions.SPG(AC$4, "SP_PRICE_CLOSE_ADJ", $B63)</f>
        <v>130872.07288000001</v>
      </c>
      <c r="AD63" s="15">
        <f>_xll.SNL.Clients.Office.Excel.Functions.SPG(AD$4, "SP_PRICE_CLOSE_ADJ", $B63)</f>
        <v>51.475338999999998</v>
      </c>
      <c r="AE63" s="15">
        <f>_xll.SNL.Clients.Office.Excel.Functions.SPG(AE$4, "SP_PRICE_CLOSE_ADJ", $B63)</f>
        <v>112.90283599999999</v>
      </c>
      <c r="AF63" s="15">
        <f>_xll.SNL.Clients.Office.Excel.Functions.SPG(AF$4, "SP_PRICE_CLOSE_ADJ", $B63)</f>
        <v>181.06701799999999</v>
      </c>
      <c r="AG63" s="15">
        <f>_xll.SNL.Clients.Office.Excel.Functions.SPG(AG$4, "SP_PRICE_CLOSE_ADJ", $B63)</f>
        <v>1183.546691</v>
      </c>
      <c r="AH63" s="15">
        <f>_xll.SNL.Clients.Office.Excel.Functions.SPG(AH$4, "SP_PRICE_CLOSE_ADJ", $B63)</f>
        <v>66.616259999999997</v>
      </c>
      <c r="AI63" s="15">
        <f>_xll.SNL.Clients.Office.Excel.Functions.SPG(AI$4, "SP_PRICE_CLOSE_ADJ", $B63)</f>
        <v>89.941458999999995</v>
      </c>
      <c r="AJ63" s="15">
        <f>_xll.SNL.Clients.Office.Excel.Functions.SPG(AJ$4, "SP_PRICE_CLOSE_ADJ", $B63)</f>
        <v>154.22880699999999</v>
      </c>
      <c r="AK63" s="15">
        <f>_xll.SNL.Clients.Office.Excel.Functions.SPG(AK$4, "SP_PRICE_CLOSE_ADJ", $B63)</f>
        <v>196.978645</v>
      </c>
      <c r="AL63" s="15">
        <f>_xll.SNL.Clients.Office.Excel.Functions.SPG(AL$4, "SP_PRICE_CLOSE_ADJ", $B63)</f>
        <v>90.033998999999994</v>
      </c>
      <c r="AM63" s="15">
        <f>_xll.SNL.Clients.Office.Excel.Functions.SPG(AM$4, "SP_PRICE_CLOSE_ADJ", $B63)</f>
        <v>44.561717999999999</v>
      </c>
      <c r="AN63" s="15">
        <f>_xll.SNL.Clients.Office.Excel.Functions.SPG(AN$4, "SP_PRICE_CLOSE_ADJ", $B63)</f>
        <v>45.623145000000001</v>
      </c>
      <c r="AO63" s="15">
        <f>_xll.SNL.Clients.Office.Excel.Functions.SPG(AO$4, "SP_PRICE_CLOSE_ADJ", $B63)</f>
        <v>254.62174300000001</v>
      </c>
      <c r="AP63" s="15">
        <f>_xll.SNL.Clients.Office.Excel.Functions.SPG(AP$4, "SP_PRICE_CLOSE_ADJ", $B63)</f>
        <v>13.592717</v>
      </c>
      <c r="AQ63" s="15">
        <f>_xll.SNL.Clients.Office.Excel.Functions.SPG(AQ$4, "SP_PRICE_CLOSE_ADJ", $B63)</f>
        <v>261.5</v>
      </c>
      <c r="AR63" s="15">
        <f>_xll.SNL.Clients.Office.Excel.Functions.SPG(AR$4, "SP_PRICE_CLOSE_ADJ", $B63)</f>
        <v>82.949595000000002</v>
      </c>
      <c r="AS63" s="15">
        <f>_xll.SNL.Clients.Office.Excel.Functions.SPG(AS$4, "SP_PRICE_CLOSE_ADJ", $B63)</f>
        <v>89.153373999999999</v>
      </c>
      <c r="AT63" s="15">
        <f>_xll.SNL.Clients.Office.Excel.Functions.SPG(AT$4, "SP_PRICE_CLOSE_ADJ", $B63)</f>
        <v>100.366173</v>
      </c>
      <c r="AU63" s="15">
        <f>_xll.SNL.Clients.Office.Excel.Functions.SPG(AU$4, "SP_PRICE_CLOSE_ADJ", $B63)</f>
        <v>46.065947000000001</v>
      </c>
      <c r="AV63" s="15">
        <f>_xll.SNL.Clients.Office.Excel.Functions.SPG(AV$4, "SP_PRICE_CLOSE_ADJ", $B63)</f>
        <v>54.382956</v>
      </c>
      <c r="AW63" s="15">
        <f>_xll.SNL.Clients.Office.Excel.Functions.SPG(AW$4, "SP_PRICE_CLOSE_ADJ", $B63)</f>
        <v>785.18396600000005</v>
      </c>
      <c r="AX63" s="15">
        <f>_xll.SNL.Clients.Office.Excel.Functions.SPG(AX$4, "SP_PRICE_CLOSE_ADJ", $B63)</f>
        <v>45.540069000000003</v>
      </c>
      <c r="AY63" s="15">
        <f>_xll.SNL.Clients.Office.Excel.Functions.SPG(AY$4, "SP_PRICE_CLOSE_ADJ", $B63)</f>
        <v>379.93520000000001</v>
      </c>
      <c r="AZ63" s="15">
        <f>_xll.SNL.Clients.Office.Excel.Functions.SPG(AZ$4, "SP_PRICE_CLOSE_ADJ", $B63)</f>
        <v>109.485355</v>
      </c>
      <c r="BA63" s="15">
        <f>_xll.SNL.Clients.Office.Excel.Functions.SPG(BA$4, "SP_PRICE_CLOSE_ADJ", $B63)</f>
        <v>62.442501999999998</v>
      </c>
      <c r="BB63" s="15">
        <f>_xll.SNL.Clients.Office.Excel.Functions.SPG(BB$4, "SP_PRICE_CLOSE_ADJ", $B63)</f>
        <v>57.716254999999997</v>
      </c>
      <c r="BC63" s="15">
        <f>_xll.SNL.Clients.Office.Excel.Functions.SPG(BC$4, "SP_PRICE_CLOSE_ADJ", $B63)</f>
        <v>524.29845299999999</v>
      </c>
      <c r="BD63" s="15">
        <f>_xll.SNL.Clients.Office.Excel.Functions.SPG(BD$4, "SP_PRICE_CLOSE_ADJ", $B63)</f>
        <v>236.02113499999999</v>
      </c>
      <c r="BE63" s="15">
        <f>_xll.SNL.Clients.Office.Excel.Functions.SPG(BE$4, "SP_PRICE_CLOSE_ADJ", $B63)</f>
        <v>119.178909</v>
      </c>
      <c r="BF63" s="15">
        <f>_xll.SNL.Clients.Office.Excel.Functions.SPG(BF$4, "SP_PRICE_CLOSE_ADJ", $B63)</f>
        <v>54.153371999999997</v>
      </c>
      <c r="BG63" s="15">
        <f>_xll.SNL.Clients.Office.Excel.Functions.SPG(BG$4, "SP_PRICE_CLOSE_ADJ", $B63)</f>
        <v>72.314448999999996</v>
      </c>
      <c r="BH63" s="15">
        <f>_xll.SNL.Clients.Office.Excel.Functions.SPG(BH$4, "SP_PRICE_CLOSE_ADJ", $B63)</f>
        <v>76.739999999999995</v>
      </c>
      <c r="BI63" s="15">
        <f>_xll.SNL.Clients.Office.Excel.Functions.SPG(BI$4, "SP_PRICE_CLOSE_ADJ", $B63)</f>
        <v>70.713662999999997</v>
      </c>
      <c r="BJ63" s="15">
        <f>_xll.SNL.Clients.Office.Excel.Functions.SPG(BJ$4, "SP_PRICE_CLOSE_ADJ", $B63)</f>
        <v>61.176391000000002</v>
      </c>
      <c r="BK63" s="15">
        <f>_xll.SNL.Clients.Office.Excel.Functions.SPG(BK$4, "SP_PRICE_CLOSE_ADJ", $B63)</f>
        <v>40.460788999999998</v>
      </c>
      <c r="BL63" s="15">
        <f>_xll.SNL.Clients.Office.Excel.Functions.SPG(BL$4, "SP_PRICE_CLOSE_ADJ", $B63)</f>
        <v>3.0481419999999999</v>
      </c>
      <c r="BM63" s="15">
        <f>_xll.SNL.Clients.Office.Excel.Functions.SPG(BM$4, "SP_PRICE_CLOSE_ADJ", $B63)</f>
        <v>237.28203999999999</v>
      </c>
      <c r="BN63" s="15">
        <f>_xll.SNL.Clients.Office.Excel.Functions.SPG(BN$4, "SP_PRICE_CLOSE_ADJ", $B63)</f>
        <v>40.908231000000001</v>
      </c>
      <c r="BO63" s="15">
        <f>_xll.SNL.Clients.Office.Excel.Functions.SPG(BO$4, "SP_PRICE_CLOSE_ADJ", $B63)</f>
        <v>31.826066999999998</v>
      </c>
      <c r="BP63" s="15">
        <f>_xll.SNL.Clients.Office.Excel.Functions.SPG(BP$4, "SP_PRICE_CLOSE_ADJ", $B63)</f>
        <v>25.544225999999998</v>
      </c>
      <c r="BQ63" s="15">
        <f>_xll.SNL.Clients.Office.Excel.Functions.SPG(BQ$4, "SP_PRICE_CLOSE_ADJ", $B63)</f>
        <v>131.19053099999999</v>
      </c>
      <c r="BR63" s="15">
        <f>_xll.SNL.Clients.Office.Excel.Functions.SPG(BR$4, "SP_PRICE_CLOSE_ADJ", $B63)</f>
        <v>49.972078000000003</v>
      </c>
      <c r="BS63" s="15">
        <f>_xll.SNL.Clients.Office.Excel.Functions.SPG(BS$4, "SP_PRICE_CLOSE_ADJ", $B63)</f>
        <v>49.412013000000002</v>
      </c>
      <c r="BT63" s="15">
        <f>_xll.SNL.Clients.Office.Excel.Functions.SPG(BT$4, "SP_PRICE_CLOSE_ADJ", $B63)</f>
        <v>149.14866799999999</v>
      </c>
      <c r="BU63" s="15">
        <f>_xll.SNL.Clients.Office.Excel.Functions.SPG(BU$4, "SP_PRICE_CLOSE_ADJ", $B63)</f>
        <v>13.288983999999999</v>
      </c>
      <c r="BV63" s="15">
        <f>_xll.SNL.Clients.Office.Excel.Functions.SPG(BV$4, "SP_PRICE_CLOSE_ADJ", $B63)</f>
        <v>6451.856914</v>
      </c>
      <c r="BW63" s="15">
        <f>_xll.SNL.Clients.Office.Excel.Functions.SPG(BW$4, "SP_PRICE_CLOSE_ADJ", $B63)</f>
        <v>196.64510799999999</v>
      </c>
      <c r="BX63" s="15">
        <f>_xll.SNL.Clients.Office.Excel.Functions.SPG(BX$4, "SP_PRICE_CLOSE_ADJ", $B63)</f>
        <v>50.904370999999998</v>
      </c>
      <c r="BY63" s="15">
        <f>_xll.SNL.Clients.Office.Excel.Functions.SPG(BY$4, "SP_PRICE_CLOSE_ADJ", $B63)</f>
        <v>169.321403</v>
      </c>
      <c r="BZ63" s="15">
        <f>_xll.SNL.Clients.Office.Excel.Functions.SPG(BZ$4, "SP_PRICE_CLOSE_ADJ", $B63)</f>
        <v>89.274742000000003</v>
      </c>
      <c r="CA63" s="15">
        <f>_xll.SNL.Clients.Office.Excel.Functions.SPG(CA$4, "SP_PRICE_CLOSE_ADJ", $B63)</f>
        <v>96.062777999999994</v>
      </c>
      <c r="CB63" s="15">
        <f>_xll.SNL.Clients.Office.Excel.Functions.SPG(CB$4, "SP_PRICE_CLOSE_ADJ", $B63)</f>
        <v>23.767440000000001</v>
      </c>
      <c r="CC63" s="15">
        <f>_xll.SNL.Clients.Office.Excel.Functions.SPG(CC$4, "SP_PRICE_CLOSE_ADJ", $B63)</f>
        <v>3.880385</v>
      </c>
      <c r="CD63" s="15">
        <f>_xll.SNL.Clients.Office.Excel.Functions.SPG(CD$4, "SP_PRICE_CLOSE_ADJ", $B63)</f>
        <v>53.128165000000003</v>
      </c>
      <c r="CE63" s="15">
        <f>_xll.SNL.Clients.Office.Excel.Functions.SPG(CE$4, "SP_PRICE_CLOSE_ADJ", $B63)</f>
        <v>145.94</v>
      </c>
      <c r="CF63" s="15">
        <f>_xll.SNL.Clients.Office.Excel.Functions.SPG(CF$4, "SP_PRICE_CLOSE_ADJ", $B63)</f>
        <v>72.712613000000005</v>
      </c>
      <c r="CG63" s="15">
        <f>_xll.SNL.Clients.Office.Excel.Functions.SPG(CG$4, "SP_PRICE_CLOSE_ADJ", $B63)</f>
        <v>12.69309</v>
      </c>
      <c r="CH63" s="15">
        <f>_xll.SNL.Clients.Office.Excel.Functions.SPG(CH$4, "SP_PRICE_CLOSE_ADJ", $B63)</f>
        <v>106.904788</v>
      </c>
      <c r="CI63" s="15">
        <f>_xll.SNL.Clients.Office.Excel.Functions.SPG(CI$4, "SP_PRICE_CLOSE_ADJ", $B63)</f>
        <v>59.567354999999999</v>
      </c>
      <c r="CJ63" s="15">
        <f>_xll.SNL.Clients.Office.Excel.Functions.SPG(CJ$4, "SP_PRICE_CLOSE_ADJ", $B63)</f>
        <v>175.02</v>
      </c>
      <c r="CK63" s="15">
        <f>_xll.SNL.Clients.Office.Excel.Functions.SPG(CK$4, "SP_PRICE_CLOSE_ADJ", $B63)</f>
        <v>131.95882499999999</v>
      </c>
      <c r="CL63" s="15">
        <f>_xll.SNL.Clients.Office.Excel.Functions.SPG(CL$4, "SP_PRICE_CLOSE_ADJ", $B63)</f>
        <v>114.987116</v>
      </c>
      <c r="CM63" s="15">
        <f>_xll.SNL.Clients.Office.Excel.Functions.SPG(CM$4, "SP_PRICE_CLOSE_ADJ", $B63)</f>
        <v>68.360679000000005</v>
      </c>
      <c r="CN63" s="15">
        <f>_xll.SNL.Clients.Office.Excel.Functions.SPG(CN$4, "SP_PRICE_CLOSE_ADJ", $B63)</f>
        <v>96.801962000000003</v>
      </c>
      <c r="CO63" s="15">
        <f>_xll.SNL.Clients.Office.Excel.Functions.SPG(CO$4, "SP_PRICE_CLOSE_ADJ", $B63)</f>
        <v>46.274842999999997</v>
      </c>
      <c r="CP63" s="15">
        <f>_xll.SNL.Clients.Office.Excel.Functions.SPG(CP$4, "SP_PRICE_CLOSE_ADJ", $B63)</f>
        <v>21.776243000000001</v>
      </c>
      <c r="CQ63" s="15">
        <f>_xll.SNL.Clients.Office.Excel.Functions.SPG(CQ$4, "SP_PRICE_CLOSE_ADJ", $B63)</f>
        <v>40.080578000000003</v>
      </c>
      <c r="CR63" s="15">
        <f>_xll.SNL.Clients.Office.Excel.Functions.SPG(CR$4, "SP_PRICE_CLOSE_ADJ", $B63)</f>
        <v>78.245565999999997</v>
      </c>
      <c r="CS63" s="15">
        <f>_xll.SNL.Clients.Office.Excel.Functions.SPG(CS$4, "SP_PRICE_CLOSE_ADJ", $B63)</f>
        <v>26.617122999999999</v>
      </c>
      <c r="CT63" s="15">
        <f>_xll.SNL.Clients.Office.Excel.Functions.SPG(CT$4, "SP_PRICE_CLOSE_ADJ", $B63)</f>
        <v>175.32505499999999</v>
      </c>
      <c r="CU63" s="15">
        <f>_xll.SNL.Clients.Office.Excel.Functions.SPG(CU$4, "SP_PRICE_CLOSE_ADJ", $B63)</f>
        <v>66.81</v>
      </c>
      <c r="CV63" s="15">
        <f>_xll.SNL.Clients.Office.Excel.Functions.SPG(CV$4, "SP_PRICE_CLOSE_ADJ", $B63)</f>
        <v>28.136913</v>
      </c>
      <c r="CW63" s="15">
        <f>_xll.SNL.Clients.Office.Excel.Functions.SPG(CW$4, "SP_PRICE_CLOSE_ADJ", $B63)</f>
        <v>16.642980999999999</v>
      </c>
      <c r="CX63" s="15">
        <f>_xll.SNL.Clients.Office.Excel.Functions.SPG(CX$4, "SP_PRICE_CLOSE_ADJ", $B63)</f>
        <v>61.659531999999999</v>
      </c>
      <c r="CY63" s="15">
        <f>_xll.SNL.Clients.Office.Excel.Functions.SPG(CY$4, "SP_PRICE_CLOSE_ADJ", $B63)</f>
        <v>37.700000000000003</v>
      </c>
      <c r="CZ63" s="15">
        <f>_xll.SNL.Clients.Office.Excel.Functions.SPG(CZ$4, "SP_PRICE_CLOSE_ADJ", $B63)</f>
        <v>49.776176</v>
      </c>
      <c r="DA63" s="15">
        <f>_xll.SNL.Clients.Office.Excel.Functions.SPG(DA$4, "SP_PRICE_CLOSE_ADJ", $B63)</f>
        <v>110.97335699999999</v>
      </c>
      <c r="DB63" s="15">
        <f>_xll.SNL.Clients.Office.Excel.Functions.SPG(DB$4, "SP_PRICE_CLOSE_ADJ", $B63)</f>
        <v>77.184972000000002</v>
      </c>
      <c r="DC63" s="15">
        <f>_xll.SNL.Clients.Office.Excel.Functions.SPG(DC$4, "SP_PRICE_CLOSE_ADJ", $B63)</f>
        <v>89.34</v>
      </c>
      <c r="DD63" s="15">
        <f>_xll.SNL.Clients.Office.Excel.Functions.SPG(DD$4, "SP_PRICE_CLOSE_ADJ", $B63)</f>
        <v>163.272243</v>
      </c>
      <c r="DE63" s="15">
        <f>_xll.SNL.Clients.Office.Excel.Functions.SPG(DE$4, "SP_PRICE_CLOSE_ADJ", $B63)</f>
        <v>11.090736</v>
      </c>
      <c r="DF63" s="15">
        <f>_xll.SNL.Clients.Office.Excel.Functions.SPG(DF$4, "SP_PRICE_CLOSE_ADJ", $B63)</f>
        <v>49.176580000000001</v>
      </c>
      <c r="DG63" s="15">
        <f>_xll.SNL.Clients.Office.Excel.Functions.SPG(DG$4, "SP_PRICE_CLOSE_ADJ", $B63)</f>
        <v>175.32505499999999</v>
      </c>
      <c r="DH63" s="15">
        <f>_xll.SNL.Clients.Office.Excel.Functions.SPG(DH$4, "SP_PRICE_CLOSE_ADJ", $B63)</f>
        <v>17.22</v>
      </c>
      <c r="DI63" s="15">
        <f>_xll.SNL.Clients.Office.Excel.Functions.SPG(DI$4, "SP_PRICE_CLOSE_ADJ", $B63)</f>
        <v>5.0499130000000001</v>
      </c>
      <c r="DJ63" s="15">
        <f>_xll.SNL.Clients.Office.Excel.Functions.SPG(DJ$4, "SP_PRICE_CLOSE_ADJ", $B63)</f>
        <v>57.357258000000002</v>
      </c>
      <c r="DK63" s="15">
        <f>_xll.SNL.Clients.Office.Excel.Functions.SPG(DK$4, "SP_PRICE_CLOSE_ADJ", $B63)</f>
        <v>74.417223000000007</v>
      </c>
    </row>
    <row r="64" spans="1:115" s="14" customFormat="1" ht="15" thickBot="1" x14ac:dyDescent="0.4">
      <c r="A64" s="4"/>
      <c r="B64" s="9">
        <v>44277</v>
      </c>
      <c r="C64" s="13">
        <f>_xll.SNL.Clients.Office.Excel.Functions.SPG(C$4, "SP_PRICE_CLOSE_ADJ", $B64)</f>
        <v>176.799654</v>
      </c>
      <c r="D64" s="13">
        <f>_xll.SNL.Clients.Office.Excel.Functions.SPG(D$4, "SP_PRICE_CLOSE_ADJ", $B64)</f>
        <v>200.49067700000001</v>
      </c>
      <c r="E64" s="13">
        <f>_xll.SNL.Clients.Office.Excel.Functions.SPG(E$4, "SP_PRICE_CLOSE_ADJ", $B64)</f>
        <v>348.31258800000001</v>
      </c>
      <c r="F64" s="13">
        <f>_xll.SNL.Clients.Office.Excel.Functions.SPG(F$4, "SP_PRICE_CLOSE_ADJ", $B64)</f>
        <v>212.58702400000001</v>
      </c>
      <c r="G64" s="13">
        <f>_xll.SNL.Clients.Office.Excel.Functions.SPG(G$4, "SP_PRICE_CLOSE_ADJ", $B64)</f>
        <v>102.154678</v>
      </c>
      <c r="H64" s="13">
        <f>_xll.SNL.Clients.Office.Excel.Functions.SPG(H$4, "SP_PRICE_CLOSE_ADJ", $B64)</f>
        <v>253.40475000000001</v>
      </c>
      <c r="I64" s="13">
        <f>_xll.SNL.Clients.Office.Excel.Functions.SPG(I$4, "SP_PRICE_CLOSE_ADJ", $B64)</f>
        <v>119.05177500000001</v>
      </c>
      <c r="J64" s="15">
        <f>_xll.SNL.Clients.Office.Excel.Functions.SPG(J$4, "SP_PRICE_CLOSE_ADJ", $B64)</f>
        <v>298.14819599999998</v>
      </c>
      <c r="K64" s="15">
        <f>_xll.SNL.Clients.Office.Excel.Functions.SPG(K$4, "SP_PRICE_CLOSE_ADJ", $B64)</f>
        <v>244.65942899999999</v>
      </c>
      <c r="L64" s="15">
        <f>_xll.SNL.Clients.Office.Excel.Functions.SPG(L$4, "SP_PRICE_CLOSE_ADJ", $B64)</f>
        <v>41.671081000000001</v>
      </c>
      <c r="M64" s="15">
        <f>_xll.SNL.Clients.Office.Excel.Functions.SPG(M$4, "SP_PRICE_CLOSE_ADJ", $B64)</f>
        <v>213.42497599999999</v>
      </c>
      <c r="N64" s="15">
        <f>_xll.SNL.Clients.Office.Excel.Functions.SPG(N$4, "SP_PRICE_CLOSE_ADJ", $B64)</f>
        <v>95.33</v>
      </c>
      <c r="O64" s="15">
        <f>_xll.SNL.Clients.Office.Excel.Functions.SPG(O$4, "SP_PRICE_CLOSE_ADJ", $B64)</f>
        <v>2119.6880500000002</v>
      </c>
      <c r="P64" s="15">
        <f>_xll.SNL.Clients.Office.Excel.Functions.SPG(P$4, "SP_PRICE_CLOSE_ADJ", $B64)</f>
        <v>28.045341000000001</v>
      </c>
      <c r="Q64" s="15">
        <f>_xll.SNL.Clients.Office.Excel.Functions.SPG(Q$4, "SP_PRICE_CLOSE_ADJ", $B64)</f>
        <v>54.699221000000001</v>
      </c>
      <c r="R64" s="15">
        <f>_xll.SNL.Clients.Office.Excel.Functions.SPG(R$4, "SP_PRICE_CLOSE_ADJ", $B64)</f>
        <v>180.38667799999999</v>
      </c>
      <c r="S64" s="15">
        <f>_xll.SNL.Clients.Office.Excel.Functions.SPG(S$4, "SP_PRICE_CLOSE_ADJ", $B64)</f>
        <v>67.930640999999994</v>
      </c>
      <c r="T64" s="15">
        <f>_xll.SNL.Clients.Office.Excel.Functions.SPG(T$4, "SP_PRICE_CLOSE_ADJ", $B64)</f>
        <v>115.65927000000001</v>
      </c>
      <c r="U64" s="15">
        <f>_xll.SNL.Clients.Office.Excel.Functions.SPG(U$4, "SP_PRICE_CLOSE_ADJ", $B64)</f>
        <v>348.11891900000001</v>
      </c>
      <c r="V64" s="15">
        <f>_xll.SNL.Clients.Office.Excel.Functions.SPG(V$4, "SP_PRICE_CLOSE_ADJ", $B64)</f>
        <v>100.607119</v>
      </c>
      <c r="W64" s="15">
        <f>_xll.SNL.Clients.Office.Excel.Functions.SPG(W$4, "SP_PRICE_CLOSE_ADJ", $B64)</f>
        <v>124.611509</v>
      </c>
      <c r="X64" s="15">
        <f>_xll.SNL.Clients.Office.Excel.Functions.SPG(X$4, "SP_PRICE_CLOSE_ADJ", $B64)</f>
        <v>994.81467899999996</v>
      </c>
      <c r="Y64" s="15">
        <f>_xll.SNL.Clients.Office.Excel.Functions.SPG(Y$4, "SP_PRICE_CLOSE_ADJ", $B64)</f>
        <v>9.0703189999999996</v>
      </c>
      <c r="Z64" s="15">
        <f>_xll.SNL.Clients.Office.Excel.Functions.SPG(Z$4, "SP_PRICE_CLOSE_ADJ", $B64)</f>
        <v>59.693002</v>
      </c>
      <c r="AA64" s="15">
        <f>_xll.SNL.Clients.Office.Excel.Functions.SPG(AA$4, "SP_PRICE_CLOSE_ADJ", $B64)</f>
        <v>89.061615000000003</v>
      </c>
      <c r="AB64" s="15">
        <f>_xll.SNL.Clients.Office.Excel.Functions.SPG(AB$4, "SP_PRICE_CLOSE_ADJ", $B64)</f>
        <v>165.62011699999999</v>
      </c>
      <c r="AC64" s="15">
        <f>_xll.SNL.Clients.Office.Excel.Functions.SPG(AC$4, "SP_PRICE_CLOSE_ADJ", $B64)</f>
        <v>130872.07288000001</v>
      </c>
      <c r="AD64" s="15">
        <f>_xll.SNL.Clients.Office.Excel.Functions.SPG(AD$4, "SP_PRICE_CLOSE_ADJ", $B64)</f>
        <v>53.157297999999997</v>
      </c>
      <c r="AE64" s="15">
        <f>_xll.SNL.Clients.Office.Excel.Functions.SPG(AE$4, "SP_PRICE_CLOSE_ADJ", $B64)</f>
        <v>114.57450799999999</v>
      </c>
      <c r="AF64" s="15">
        <f>_xll.SNL.Clients.Office.Excel.Functions.SPG(AF$4, "SP_PRICE_CLOSE_ADJ", $B64)</f>
        <v>180.663793</v>
      </c>
      <c r="AG64" s="15">
        <f>_xll.SNL.Clients.Office.Excel.Functions.SPG(AG$4, "SP_PRICE_CLOSE_ADJ", $B64)</f>
        <v>1206.7431320000001</v>
      </c>
      <c r="AH64" s="15">
        <f>_xll.SNL.Clients.Office.Excel.Functions.SPG(AH$4, "SP_PRICE_CLOSE_ADJ", $B64)</f>
        <v>67.318138000000005</v>
      </c>
      <c r="AI64" s="15">
        <f>_xll.SNL.Clients.Office.Excel.Functions.SPG(AI$4, "SP_PRICE_CLOSE_ADJ", $B64)</f>
        <v>90.550374000000005</v>
      </c>
      <c r="AJ64" s="15">
        <f>_xll.SNL.Clients.Office.Excel.Functions.SPG(AJ$4, "SP_PRICE_CLOSE_ADJ", $B64)</f>
        <v>154.416777</v>
      </c>
      <c r="AK64" s="15">
        <f>_xll.SNL.Clients.Office.Excel.Functions.SPG(AK$4, "SP_PRICE_CLOSE_ADJ", $B64)</f>
        <v>197.44362100000001</v>
      </c>
      <c r="AL64" s="15">
        <f>_xll.SNL.Clients.Office.Excel.Functions.SPG(AL$4, "SP_PRICE_CLOSE_ADJ", $B64)</f>
        <v>89.372341000000006</v>
      </c>
      <c r="AM64" s="15">
        <f>_xll.SNL.Clients.Office.Excel.Functions.SPG(AM$4, "SP_PRICE_CLOSE_ADJ", $B64)</f>
        <v>43.778801000000001</v>
      </c>
      <c r="AN64" s="15">
        <f>_xll.SNL.Clients.Office.Excel.Functions.SPG(AN$4, "SP_PRICE_CLOSE_ADJ", $B64)</f>
        <v>45.079163000000001</v>
      </c>
      <c r="AO64" s="15">
        <f>_xll.SNL.Clients.Office.Excel.Functions.SPG(AO$4, "SP_PRICE_CLOSE_ADJ", $B64)</f>
        <v>249.558087</v>
      </c>
      <c r="AP64" s="15">
        <f>_xll.SNL.Clients.Office.Excel.Functions.SPG(AP$4, "SP_PRICE_CLOSE_ADJ", $B64)</f>
        <v>13.500812</v>
      </c>
      <c r="AQ64" s="15">
        <f>_xll.SNL.Clients.Office.Excel.Functions.SPG(AQ$4, "SP_PRICE_CLOSE_ADJ", $B64)</f>
        <v>265.95999999999998</v>
      </c>
      <c r="AR64" s="15">
        <f>_xll.SNL.Clients.Office.Excel.Functions.SPG(AR$4, "SP_PRICE_CLOSE_ADJ", $B64)</f>
        <v>83.590065999999993</v>
      </c>
      <c r="AS64" s="15">
        <f>_xll.SNL.Clients.Office.Excel.Functions.SPG(AS$4, "SP_PRICE_CLOSE_ADJ", $B64)</f>
        <v>87.364802999999995</v>
      </c>
      <c r="AT64" s="15">
        <f>_xll.SNL.Clients.Office.Excel.Functions.SPG(AT$4, "SP_PRICE_CLOSE_ADJ", $B64)</f>
        <v>99.479859000000005</v>
      </c>
      <c r="AU64" s="15">
        <f>_xll.SNL.Clients.Office.Excel.Functions.SPG(AU$4, "SP_PRICE_CLOSE_ADJ", $B64)</f>
        <v>46.722631999999997</v>
      </c>
      <c r="AV64" s="15">
        <f>_xll.SNL.Clients.Office.Excel.Functions.SPG(AV$4, "SP_PRICE_CLOSE_ADJ", $B64)</f>
        <v>54.346699999999998</v>
      </c>
      <c r="AW64" s="15">
        <f>_xll.SNL.Clients.Office.Excel.Functions.SPG(AW$4, "SP_PRICE_CLOSE_ADJ", $B64)</f>
        <v>800.14452200000005</v>
      </c>
      <c r="AX64" s="15">
        <f>_xll.SNL.Clients.Office.Excel.Functions.SPG(AX$4, "SP_PRICE_CLOSE_ADJ", $B64)</f>
        <v>45.971285000000002</v>
      </c>
      <c r="AY64" s="15">
        <f>_xll.SNL.Clients.Office.Excel.Functions.SPG(AY$4, "SP_PRICE_CLOSE_ADJ", $B64)</f>
        <v>379.147897</v>
      </c>
      <c r="AZ64" s="15">
        <f>_xll.SNL.Clients.Office.Excel.Functions.SPG(AZ$4, "SP_PRICE_CLOSE_ADJ", $B64)</f>
        <v>111.76209900000001</v>
      </c>
      <c r="BA64" s="15">
        <f>_xll.SNL.Clients.Office.Excel.Functions.SPG(BA$4, "SP_PRICE_CLOSE_ADJ", $B64)</f>
        <v>62.757967000000001</v>
      </c>
      <c r="BB64" s="15">
        <f>_xll.SNL.Clients.Office.Excel.Functions.SPG(BB$4, "SP_PRICE_CLOSE_ADJ", $B64)</f>
        <v>56.056744000000002</v>
      </c>
      <c r="BC64" s="15">
        <f>_xll.SNL.Clients.Office.Excel.Functions.SPG(BC$4, "SP_PRICE_CLOSE_ADJ", $B64)</f>
        <v>535.152691</v>
      </c>
      <c r="BD64" s="15">
        <f>_xll.SNL.Clients.Office.Excel.Functions.SPG(BD$4, "SP_PRICE_CLOSE_ADJ", $B64)</f>
        <v>233.87306799999999</v>
      </c>
      <c r="BE64" s="15">
        <f>_xll.SNL.Clients.Office.Excel.Functions.SPG(BE$4, "SP_PRICE_CLOSE_ADJ", $B64)</f>
        <v>118.58832099999999</v>
      </c>
      <c r="BF64" s="15">
        <f>_xll.SNL.Clients.Office.Excel.Functions.SPG(BF$4, "SP_PRICE_CLOSE_ADJ", $B64)</f>
        <v>54.806753999999998</v>
      </c>
      <c r="BG64" s="15">
        <f>_xll.SNL.Clients.Office.Excel.Functions.SPG(BG$4, "SP_PRICE_CLOSE_ADJ", $B64)</f>
        <v>71.433907000000005</v>
      </c>
      <c r="BH64" s="15">
        <f>_xll.SNL.Clients.Office.Excel.Functions.SPG(BH$4, "SP_PRICE_CLOSE_ADJ", $B64)</f>
        <v>75.930000000000007</v>
      </c>
      <c r="BI64" s="15">
        <f>_xll.SNL.Clients.Office.Excel.Functions.SPG(BI$4, "SP_PRICE_CLOSE_ADJ", $B64)</f>
        <v>70.879938999999993</v>
      </c>
      <c r="BJ64" s="15">
        <f>_xll.SNL.Clients.Office.Excel.Functions.SPG(BJ$4, "SP_PRICE_CLOSE_ADJ", $B64)</f>
        <v>60.823867999999997</v>
      </c>
      <c r="BK64" s="15">
        <f>_xll.SNL.Clients.Office.Excel.Functions.SPG(BK$4, "SP_PRICE_CLOSE_ADJ", $B64)</f>
        <v>40.331507000000002</v>
      </c>
      <c r="BL64" s="15">
        <f>_xll.SNL.Clients.Office.Excel.Functions.SPG(BL$4, "SP_PRICE_CLOSE_ADJ", $B64)</f>
        <v>3.0596950000000001</v>
      </c>
      <c r="BM64" s="15">
        <f>_xll.SNL.Clients.Office.Excel.Functions.SPG(BM$4, "SP_PRICE_CLOSE_ADJ", $B64)</f>
        <v>240.56154799999999</v>
      </c>
      <c r="BN64" s="15">
        <f>_xll.SNL.Clients.Office.Excel.Functions.SPG(BN$4, "SP_PRICE_CLOSE_ADJ", $B64)</f>
        <v>40.182907999999998</v>
      </c>
      <c r="BO64" s="15">
        <f>_xll.SNL.Clients.Office.Excel.Functions.SPG(BO$4, "SP_PRICE_CLOSE_ADJ", $B64)</f>
        <v>30.920548</v>
      </c>
      <c r="BP64" s="15">
        <f>_xll.SNL.Clients.Office.Excel.Functions.SPG(BP$4, "SP_PRICE_CLOSE_ADJ", $B64)</f>
        <v>25.875416999999999</v>
      </c>
      <c r="BQ64" s="15">
        <f>_xll.SNL.Clients.Office.Excel.Functions.SPG(BQ$4, "SP_PRICE_CLOSE_ADJ", $B64)</f>
        <v>131.41988499999999</v>
      </c>
      <c r="BR64" s="15">
        <f>_xll.SNL.Clients.Office.Excel.Functions.SPG(BR$4, "SP_PRICE_CLOSE_ADJ", $B64)</f>
        <v>50.363408</v>
      </c>
      <c r="BS64" s="15">
        <f>_xll.SNL.Clients.Office.Excel.Functions.SPG(BS$4, "SP_PRICE_CLOSE_ADJ", $B64)</f>
        <v>49.064225</v>
      </c>
      <c r="BT64" s="15">
        <f>_xll.SNL.Clients.Office.Excel.Functions.SPG(BT$4, "SP_PRICE_CLOSE_ADJ", $B64)</f>
        <v>149.22316799999999</v>
      </c>
      <c r="BU64" s="15">
        <f>_xll.SNL.Clients.Office.Excel.Functions.SPG(BU$4, "SP_PRICE_CLOSE_ADJ", $B64)</f>
        <v>13.341165999999999</v>
      </c>
      <c r="BV64" s="15">
        <f>_xll.SNL.Clients.Office.Excel.Functions.SPG(BV$4, "SP_PRICE_CLOSE_ADJ", $B64)</f>
        <v>6370.5569770000002</v>
      </c>
      <c r="BW64" s="15">
        <f>_xll.SNL.Clients.Office.Excel.Functions.SPG(BW$4, "SP_PRICE_CLOSE_ADJ", $B64)</f>
        <v>199.002689</v>
      </c>
      <c r="BX64" s="15">
        <f>_xll.SNL.Clients.Office.Excel.Functions.SPG(BX$4, "SP_PRICE_CLOSE_ADJ", $B64)</f>
        <v>50.213171000000003</v>
      </c>
      <c r="BY64" s="15">
        <f>_xll.SNL.Clients.Office.Excel.Functions.SPG(BY$4, "SP_PRICE_CLOSE_ADJ", $B64)</f>
        <v>170.13345200000001</v>
      </c>
      <c r="BZ64" s="15">
        <f>_xll.SNL.Clients.Office.Excel.Functions.SPG(BZ$4, "SP_PRICE_CLOSE_ADJ", $B64)</f>
        <v>89.763660999999999</v>
      </c>
      <c r="CA64" s="15">
        <f>_xll.SNL.Clients.Office.Excel.Functions.SPG(CA$4, "SP_PRICE_CLOSE_ADJ", $B64)</f>
        <v>98.314186000000007</v>
      </c>
      <c r="CB64" s="15">
        <f>_xll.SNL.Clients.Office.Excel.Functions.SPG(CB$4, "SP_PRICE_CLOSE_ADJ", $B64)</f>
        <v>23.222041999999998</v>
      </c>
      <c r="CC64" s="15">
        <f>_xll.SNL.Clients.Office.Excel.Functions.SPG(CC$4, "SP_PRICE_CLOSE_ADJ", $B64)</f>
        <v>3.9129</v>
      </c>
      <c r="CD64" s="15">
        <f>_xll.SNL.Clients.Office.Excel.Functions.SPG(CD$4, "SP_PRICE_CLOSE_ADJ", $B64)</f>
        <v>52.939979999999998</v>
      </c>
      <c r="CE64" s="15">
        <f>_xll.SNL.Clients.Office.Excel.Functions.SPG(CE$4, "SP_PRICE_CLOSE_ADJ", $B64)</f>
        <v>145.04</v>
      </c>
      <c r="CF64" s="15">
        <f>_xll.SNL.Clients.Office.Excel.Functions.SPG(CF$4, "SP_PRICE_CLOSE_ADJ", $B64)</f>
        <v>72.785552999999993</v>
      </c>
      <c r="CG64" s="15">
        <f>_xll.SNL.Clients.Office.Excel.Functions.SPG(CG$4, "SP_PRICE_CLOSE_ADJ", $B64)</f>
        <v>12.940405</v>
      </c>
      <c r="CH64" s="15">
        <f>_xll.SNL.Clients.Office.Excel.Functions.SPG(CH$4, "SP_PRICE_CLOSE_ADJ", $B64)</f>
        <v>107.632204</v>
      </c>
      <c r="CI64" s="15">
        <f>_xll.SNL.Clients.Office.Excel.Functions.SPG(CI$4, "SP_PRICE_CLOSE_ADJ", $B64)</f>
        <v>59.346165999999997</v>
      </c>
      <c r="CJ64" s="15">
        <f>_xll.SNL.Clients.Office.Excel.Functions.SPG(CJ$4, "SP_PRICE_CLOSE_ADJ", $B64)</f>
        <v>175.41</v>
      </c>
      <c r="CK64" s="15">
        <f>_xll.SNL.Clients.Office.Excel.Functions.SPG(CK$4, "SP_PRICE_CLOSE_ADJ", $B64)</f>
        <v>129.24086399999999</v>
      </c>
      <c r="CL64" s="15">
        <f>_xll.SNL.Clients.Office.Excel.Functions.SPG(CL$4, "SP_PRICE_CLOSE_ADJ", $B64)</f>
        <v>114.699648</v>
      </c>
      <c r="CM64" s="15">
        <f>_xll.SNL.Clients.Office.Excel.Functions.SPG(CM$4, "SP_PRICE_CLOSE_ADJ", $B64)</f>
        <v>67.905990000000003</v>
      </c>
      <c r="CN64" s="15">
        <f>_xll.SNL.Clients.Office.Excel.Functions.SPG(CN$4, "SP_PRICE_CLOSE_ADJ", $B64)</f>
        <v>95.624015</v>
      </c>
      <c r="CO64" s="15">
        <f>_xll.SNL.Clients.Office.Excel.Functions.SPG(CO$4, "SP_PRICE_CLOSE_ADJ", $B64)</f>
        <v>46.173014999999999</v>
      </c>
      <c r="CP64" s="15">
        <f>_xll.SNL.Clients.Office.Excel.Functions.SPG(CP$4, "SP_PRICE_CLOSE_ADJ", $B64)</f>
        <v>21.486554999999999</v>
      </c>
      <c r="CQ64" s="15">
        <f>_xll.SNL.Clients.Office.Excel.Functions.SPG(CQ$4, "SP_PRICE_CLOSE_ADJ", $B64)</f>
        <v>40.549795000000003</v>
      </c>
      <c r="CR64" s="15">
        <f>_xll.SNL.Clients.Office.Excel.Functions.SPG(CR$4, "SP_PRICE_CLOSE_ADJ", $B64)</f>
        <v>78.515377999999998</v>
      </c>
      <c r="CS64" s="15">
        <f>_xll.SNL.Clients.Office.Excel.Functions.SPG(CS$4, "SP_PRICE_CLOSE_ADJ", $B64)</f>
        <v>26.607861</v>
      </c>
      <c r="CT64" s="15">
        <f>_xll.SNL.Clients.Office.Excel.Functions.SPG(CT$4, "SP_PRICE_CLOSE_ADJ", $B64)</f>
        <v>176.799654</v>
      </c>
      <c r="CU64" s="15">
        <f>_xll.SNL.Clients.Office.Excel.Functions.SPG(CU$4, "SP_PRICE_CLOSE_ADJ", $B64)</f>
        <v>66.3</v>
      </c>
      <c r="CV64" s="15">
        <f>_xll.SNL.Clients.Office.Excel.Functions.SPG(CV$4, "SP_PRICE_CLOSE_ADJ", $B64)</f>
        <v>27.562286</v>
      </c>
      <c r="CW64" s="15">
        <f>_xll.SNL.Clients.Office.Excel.Functions.SPG(CW$4, "SP_PRICE_CLOSE_ADJ", $B64)</f>
        <v>16.689160999999999</v>
      </c>
      <c r="CX64" s="15">
        <f>_xll.SNL.Clients.Office.Excel.Functions.SPG(CX$4, "SP_PRICE_CLOSE_ADJ", $B64)</f>
        <v>61.659531999999999</v>
      </c>
      <c r="CY64" s="15">
        <f>_xll.SNL.Clients.Office.Excel.Functions.SPG(CY$4, "SP_PRICE_CLOSE_ADJ", $B64)</f>
        <v>38.25</v>
      </c>
      <c r="CZ64" s="15">
        <f>_xll.SNL.Clients.Office.Excel.Functions.SPG(CZ$4, "SP_PRICE_CLOSE_ADJ", $B64)</f>
        <v>48.721927000000001</v>
      </c>
      <c r="DA64" s="15">
        <f>_xll.SNL.Clients.Office.Excel.Functions.SPG(DA$4, "SP_PRICE_CLOSE_ADJ", $B64)</f>
        <v>109.29445800000001</v>
      </c>
      <c r="DB64" s="15">
        <f>_xll.SNL.Clients.Office.Excel.Functions.SPG(DB$4, "SP_PRICE_CLOSE_ADJ", $B64)</f>
        <v>75.430350000000004</v>
      </c>
      <c r="DC64" s="15">
        <f>_xll.SNL.Clients.Office.Excel.Functions.SPG(DC$4, "SP_PRICE_CLOSE_ADJ", $B64)</f>
        <v>89.3</v>
      </c>
      <c r="DD64" s="15">
        <f>_xll.SNL.Clients.Office.Excel.Functions.SPG(DD$4, "SP_PRICE_CLOSE_ADJ", $B64)</f>
        <v>159.43525600000001</v>
      </c>
      <c r="DE64" s="15">
        <f>_xll.SNL.Clients.Office.Excel.Functions.SPG(DE$4, "SP_PRICE_CLOSE_ADJ", $B64)</f>
        <v>10.888286000000001</v>
      </c>
      <c r="DF64" s="15">
        <f>_xll.SNL.Clients.Office.Excel.Functions.SPG(DF$4, "SP_PRICE_CLOSE_ADJ", $B64)</f>
        <v>48.565809000000002</v>
      </c>
      <c r="DG64" s="15">
        <f>_xll.SNL.Clients.Office.Excel.Functions.SPG(DG$4, "SP_PRICE_CLOSE_ADJ", $B64)</f>
        <v>176.799654</v>
      </c>
      <c r="DH64" s="15">
        <f>_xll.SNL.Clients.Office.Excel.Functions.SPG(DH$4, "SP_PRICE_CLOSE_ADJ", $B64)</f>
        <v>17.09</v>
      </c>
      <c r="DI64" s="15">
        <f>_xll.SNL.Clients.Office.Excel.Functions.SPG(DI$4, "SP_PRICE_CLOSE_ADJ", $B64)</f>
        <v>5.0993409999999999</v>
      </c>
      <c r="DJ64" s="15">
        <f>_xll.SNL.Clients.Office.Excel.Functions.SPG(DJ$4, "SP_PRICE_CLOSE_ADJ", $B64)</f>
        <v>53.734793000000003</v>
      </c>
      <c r="DK64" s="15">
        <f>_xll.SNL.Clients.Office.Excel.Functions.SPG(DK$4, "SP_PRICE_CLOSE_ADJ", $B64)</f>
        <v>73.407221000000007</v>
      </c>
    </row>
    <row r="65" spans="1:115" s="14" customFormat="1" ht="15" thickBot="1" x14ac:dyDescent="0.4">
      <c r="A65" s="4"/>
      <c r="B65" s="9">
        <v>44278</v>
      </c>
      <c r="C65" s="13">
        <f>_xll.SNL.Clients.Office.Excel.Functions.SPG(C$4, "SP_PRICE_CLOSE_ADJ", $B65)</f>
        <v>174.74472900000001</v>
      </c>
      <c r="D65" s="13">
        <f>_xll.SNL.Clients.Office.Excel.Functions.SPG(D$4, "SP_PRICE_CLOSE_ADJ", $B65)</f>
        <v>200.63526100000001</v>
      </c>
      <c r="E65" s="13">
        <f>_xll.SNL.Clients.Office.Excel.Functions.SPG(E$4, "SP_PRICE_CLOSE_ADJ", $B65)</f>
        <v>345.27068400000002</v>
      </c>
      <c r="F65" s="13">
        <f>_xll.SNL.Clients.Office.Excel.Functions.SPG(F$4, "SP_PRICE_CLOSE_ADJ", $B65)</f>
        <v>212.41906499999999</v>
      </c>
      <c r="G65" s="13">
        <f>_xll.SNL.Clients.Office.Excel.Functions.SPG(G$4, "SP_PRICE_CLOSE_ADJ", $B65)</f>
        <v>102.084254</v>
      </c>
      <c r="H65" s="13">
        <f>_xll.SNL.Clients.Office.Excel.Functions.SPG(H$4, "SP_PRICE_CLOSE_ADJ", $B65)</f>
        <v>251.08027999999999</v>
      </c>
      <c r="I65" s="13">
        <f>_xll.SNL.Clients.Office.Excel.Functions.SPG(I$4, "SP_PRICE_CLOSE_ADJ", $B65)</f>
        <v>120.48592600000001</v>
      </c>
      <c r="J65" s="15">
        <f>_xll.SNL.Clients.Office.Excel.Functions.SPG(J$4, "SP_PRICE_CLOSE_ADJ", $B65)</f>
        <v>298.984647</v>
      </c>
      <c r="K65" s="15">
        <f>_xll.SNL.Clients.Office.Excel.Functions.SPG(K$4, "SP_PRICE_CLOSE_ADJ", $B65)</f>
        <v>245.42514299999999</v>
      </c>
      <c r="L65" s="15">
        <f>_xll.SNL.Clients.Office.Excel.Functions.SPG(L$4, "SP_PRICE_CLOSE_ADJ", $B65)</f>
        <v>41.906717999999998</v>
      </c>
      <c r="M65" s="15">
        <f>_xll.SNL.Clients.Office.Excel.Functions.SPG(M$4, "SP_PRICE_CLOSE_ADJ", $B65)</f>
        <v>209.450343</v>
      </c>
      <c r="N65" s="15">
        <f>_xll.SNL.Clients.Office.Excel.Functions.SPG(N$4, "SP_PRICE_CLOSE_ADJ", $B65)</f>
        <v>95.634</v>
      </c>
      <c r="O65" s="15">
        <f>_xll.SNL.Clients.Office.Excel.Functions.SPG(O$4, "SP_PRICE_CLOSE_ADJ", $B65)</f>
        <v>2132.635534</v>
      </c>
      <c r="P65" s="15">
        <f>_xll.SNL.Clients.Office.Excel.Functions.SPG(P$4, "SP_PRICE_CLOSE_ADJ", $B65)</f>
        <v>27.546756999999999</v>
      </c>
      <c r="Q65" s="15">
        <f>_xll.SNL.Clients.Office.Excel.Functions.SPG(Q$4, "SP_PRICE_CLOSE_ADJ", $B65)</f>
        <v>53.839458999999998</v>
      </c>
      <c r="R65" s="15">
        <f>_xll.SNL.Clients.Office.Excel.Functions.SPG(R$4, "SP_PRICE_CLOSE_ADJ", $B65)</f>
        <v>177.376407</v>
      </c>
      <c r="S65" s="15">
        <f>_xll.SNL.Clients.Office.Excel.Functions.SPG(S$4, "SP_PRICE_CLOSE_ADJ", $B65)</f>
        <v>67.692605</v>
      </c>
      <c r="T65" s="15">
        <f>_xll.SNL.Clients.Office.Excel.Functions.SPG(T$4, "SP_PRICE_CLOSE_ADJ", $B65)</f>
        <v>114.840926</v>
      </c>
      <c r="U65" s="15">
        <f>_xll.SNL.Clients.Office.Excel.Functions.SPG(U$4, "SP_PRICE_CLOSE_ADJ", $B65)</f>
        <v>334.90953100000002</v>
      </c>
      <c r="V65" s="15">
        <f>_xll.SNL.Clients.Office.Excel.Functions.SPG(V$4, "SP_PRICE_CLOSE_ADJ", $B65)</f>
        <v>99.048586999999998</v>
      </c>
      <c r="W65" s="15">
        <f>_xll.SNL.Clients.Office.Excel.Functions.SPG(W$4, "SP_PRICE_CLOSE_ADJ", $B65)</f>
        <v>122.828176</v>
      </c>
      <c r="X65" s="15">
        <f>_xll.SNL.Clients.Office.Excel.Functions.SPG(X$4, "SP_PRICE_CLOSE_ADJ", $B65)</f>
        <v>974.39595999999995</v>
      </c>
      <c r="Y65" s="15">
        <f>_xll.SNL.Clients.Office.Excel.Functions.SPG(Y$4, "SP_PRICE_CLOSE_ADJ", $B65)</f>
        <v>9.2384430000000002</v>
      </c>
      <c r="Z65" s="15">
        <f>_xll.SNL.Clients.Office.Excel.Functions.SPG(Z$4, "SP_PRICE_CLOSE_ADJ", $B65)</f>
        <v>57.737493999999998</v>
      </c>
      <c r="AA65" s="15">
        <f>_xll.SNL.Clients.Office.Excel.Functions.SPG(AA$4, "SP_PRICE_CLOSE_ADJ", $B65)</f>
        <v>83.324517</v>
      </c>
      <c r="AB65" s="15">
        <f>_xll.SNL.Clients.Office.Excel.Functions.SPG(AB$4, "SP_PRICE_CLOSE_ADJ", $B65)</f>
        <v>166.10198199999999</v>
      </c>
      <c r="AC65" s="15">
        <f>_xll.SNL.Clients.Office.Excel.Functions.SPG(AC$4, "SP_PRICE_CLOSE_ADJ", $B65)</f>
        <v>128027.02781699999</v>
      </c>
      <c r="AD65" s="15">
        <f>_xll.SNL.Clients.Office.Excel.Functions.SPG(AD$4, "SP_PRICE_CLOSE_ADJ", $B65)</f>
        <v>51.674667999999997</v>
      </c>
      <c r="AE65" s="15">
        <f>_xll.SNL.Clients.Office.Excel.Functions.SPG(AE$4, "SP_PRICE_CLOSE_ADJ", $B65)</f>
        <v>115.252464</v>
      </c>
      <c r="AF65" s="15">
        <f>_xll.SNL.Clients.Office.Excel.Functions.SPG(AF$4, "SP_PRICE_CLOSE_ADJ", $B65)</f>
        <v>176.32432900000001</v>
      </c>
      <c r="AG65" s="15">
        <f>_xll.SNL.Clients.Office.Excel.Functions.SPG(AG$4, "SP_PRICE_CLOSE_ADJ", $B65)</f>
        <v>1207.403372</v>
      </c>
      <c r="AH65" s="15">
        <f>_xll.SNL.Clients.Office.Excel.Functions.SPG(AH$4, "SP_PRICE_CLOSE_ADJ", $B65)</f>
        <v>69.077275999999998</v>
      </c>
      <c r="AI65" s="15">
        <f>_xll.SNL.Clients.Office.Excel.Functions.SPG(AI$4, "SP_PRICE_CLOSE_ADJ", $B65)</f>
        <v>90.700260999999998</v>
      </c>
      <c r="AJ65" s="15">
        <f>_xll.SNL.Clients.Office.Excel.Functions.SPG(AJ$4, "SP_PRICE_CLOSE_ADJ", $B65)</f>
        <v>150.685586</v>
      </c>
      <c r="AK65" s="15">
        <f>_xll.SNL.Clients.Office.Excel.Functions.SPG(AK$4, "SP_PRICE_CLOSE_ADJ", $B65)</f>
        <v>197.29179199999999</v>
      </c>
      <c r="AL65" s="15">
        <f>_xll.SNL.Clients.Office.Excel.Functions.SPG(AL$4, "SP_PRICE_CLOSE_ADJ", $B65)</f>
        <v>88.476680999999999</v>
      </c>
      <c r="AM65" s="15">
        <f>_xll.SNL.Clients.Office.Excel.Functions.SPG(AM$4, "SP_PRICE_CLOSE_ADJ", $B65)</f>
        <v>43.246093999999999</v>
      </c>
      <c r="AN65" s="15">
        <f>_xll.SNL.Clients.Office.Excel.Functions.SPG(AN$4, "SP_PRICE_CLOSE_ADJ", $B65)</f>
        <v>44.142800000000001</v>
      </c>
      <c r="AO65" s="15">
        <f>_xll.SNL.Clients.Office.Excel.Functions.SPG(AO$4, "SP_PRICE_CLOSE_ADJ", $B65)</f>
        <v>242.99172799999999</v>
      </c>
      <c r="AP65" s="15">
        <f>_xll.SNL.Clients.Office.Excel.Functions.SPG(AP$4, "SP_PRICE_CLOSE_ADJ", $B65)</f>
        <v>13.372145</v>
      </c>
      <c r="AQ65" s="15">
        <f>_xll.SNL.Clients.Office.Excel.Functions.SPG(AQ$4, "SP_PRICE_CLOSE_ADJ", $B65)</f>
        <v>269</v>
      </c>
      <c r="AR65" s="15">
        <f>_xll.SNL.Clients.Office.Excel.Functions.SPG(AR$4, "SP_PRICE_CLOSE_ADJ", $B65)</f>
        <v>83.217900999999998</v>
      </c>
      <c r="AS65" s="15">
        <f>_xll.SNL.Clients.Office.Excel.Functions.SPG(AS$4, "SP_PRICE_CLOSE_ADJ", $B65)</f>
        <v>82.451147000000006</v>
      </c>
      <c r="AT65" s="15">
        <f>_xll.SNL.Clients.Office.Excel.Functions.SPG(AT$4, "SP_PRICE_CLOSE_ADJ", $B65)</f>
        <v>99.143060000000006</v>
      </c>
      <c r="AU65" s="15">
        <f>_xll.SNL.Clients.Office.Excel.Functions.SPG(AU$4, "SP_PRICE_CLOSE_ADJ", $B65)</f>
        <v>45.232840000000003</v>
      </c>
      <c r="AV65" s="15">
        <f>_xll.SNL.Clients.Office.Excel.Functions.SPG(AV$4, "SP_PRICE_CLOSE_ADJ", $B65)</f>
        <v>52.968998999999997</v>
      </c>
      <c r="AW65" s="15">
        <f>_xll.SNL.Clients.Office.Excel.Functions.SPG(AW$4, "SP_PRICE_CLOSE_ADJ", $B65)</f>
        <v>801.86130700000001</v>
      </c>
      <c r="AX65" s="15">
        <f>_xll.SNL.Clients.Office.Excel.Functions.SPG(AX$4, "SP_PRICE_CLOSE_ADJ", $B65)</f>
        <v>46.111897999999997</v>
      </c>
      <c r="AY65" s="15">
        <f>_xll.SNL.Clients.Office.Excel.Functions.SPG(AY$4, "SP_PRICE_CLOSE_ADJ", $B65)</f>
        <v>374.025687</v>
      </c>
      <c r="AZ65" s="15">
        <f>_xll.SNL.Clients.Office.Excel.Functions.SPG(AZ$4, "SP_PRICE_CLOSE_ADJ", $B65)</f>
        <v>113.652385</v>
      </c>
      <c r="BA65" s="15">
        <f>_xll.SNL.Clients.Office.Excel.Functions.SPG(BA$4, "SP_PRICE_CLOSE_ADJ", $B65)</f>
        <v>63.763514999999998</v>
      </c>
      <c r="BB65" s="15">
        <f>_xll.SNL.Clients.Office.Excel.Functions.SPG(BB$4, "SP_PRICE_CLOSE_ADJ", $B65)</f>
        <v>54.18497</v>
      </c>
      <c r="BC65" s="15">
        <f>_xll.SNL.Clients.Office.Excel.Functions.SPG(BC$4, "SP_PRICE_CLOSE_ADJ", $B65)</f>
        <v>541.74276399999997</v>
      </c>
      <c r="BD65" s="15">
        <f>_xll.SNL.Clients.Office.Excel.Functions.SPG(BD$4, "SP_PRICE_CLOSE_ADJ", $B65)</f>
        <v>226.789771</v>
      </c>
      <c r="BE65" s="15">
        <f>_xll.SNL.Clients.Office.Excel.Functions.SPG(BE$4, "SP_PRICE_CLOSE_ADJ", $B65)</f>
        <v>114.195819</v>
      </c>
      <c r="BF65" s="15">
        <f>_xll.SNL.Clients.Office.Excel.Functions.SPG(BF$4, "SP_PRICE_CLOSE_ADJ", $B65)</f>
        <v>56.259670999999997</v>
      </c>
      <c r="BG65" s="15">
        <f>_xll.SNL.Clients.Office.Excel.Functions.SPG(BG$4, "SP_PRICE_CLOSE_ADJ", $B65)</f>
        <v>69.523447000000004</v>
      </c>
      <c r="BH65" s="15">
        <f>_xll.SNL.Clients.Office.Excel.Functions.SPG(BH$4, "SP_PRICE_CLOSE_ADJ", $B65)</f>
        <v>74.98</v>
      </c>
      <c r="BI65" s="15">
        <f>_xll.SNL.Clients.Office.Excel.Functions.SPG(BI$4, "SP_PRICE_CLOSE_ADJ", $B65)</f>
        <v>70.418059999999997</v>
      </c>
      <c r="BJ65" s="15">
        <f>_xll.SNL.Clients.Office.Excel.Functions.SPG(BJ$4, "SP_PRICE_CLOSE_ADJ", $B65)</f>
        <v>60.832906999999999</v>
      </c>
      <c r="BK65" s="15">
        <f>_xll.SNL.Clients.Office.Excel.Functions.SPG(BK$4, "SP_PRICE_CLOSE_ADJ", $B65)</f>
        <v>39.592750000000002</v>
      </c>
      <c r="BL65" s="15">
        <f>_xll.SNL.Clients.Office.Excel.Functions.SPG(BL$4, "SP_PRICE_CLOSE_ADJ", $B65)</f>
        <v>3.045032</v>
      </c>
      <c r="BM65" s="15">
        <f>_xll.SNL.Clients.Office.Excel.Functions.SPG(BM$4, "SP_PRICE_CLOSE_ADJ", $B65)</f>
        <v>237.66786400000001</v>
      </c>
      <c r="BN65" s="15">
        <f>_xll.SNL.Clients.Office.Excel.Functions.SPG(BN$4, "SP_PRICE_CLOSE_ADJ", $B65)</f>
        <v>39.350695000000002</v>
      </c>
      <c r="BO65" s="15">
        <f>_xll.SNL.Clients.Office.Excel.Functions.SPG(BO$4, "SP_PRICE_CLOSE_ADJ", $B65)</f>
        <v>30.189487</v>
      </c>
      <c r="BP65" s="15">
        <f>_xll.SNL.Clients.Office.Excel.Functions.SPG(BP$4, "SP_PRICE_CLOSE_ADJ", $B65)</f>
        <v>25.119620999999999</v>
      </c>
      <c r="BQ65" s="15">
        <f>_xll.SNL.Clients.Office.Excel.Functions.SPG(BQ$4, "SP_PRICE_CLOSE_ADJ", $B65)</f>
        <v>130.823564</v>
      </c>
      <c r="BR65" s="15">
        <f>_xll.SNL.Clients.Office.Excel.Functions.SPG(BR$4, "SP_PRICE_CLOSE_ADJ", $B65)</f>
        <v>49.986845000000002</v>
      </c>
      <c r="BS65" s="15">
        <f>_xll.SNL.Clients.Office.Excel.Functions.SPG(BS$4, "SP_PRICE_CLOSE_ADJ", $B65)</f>
        <v>48.307785000000003</v>
      </c>
      <c r="BT65" s="15">
        <f>_xll.SNL.Clients.Office.Excel.Functions.SPG(BT$4, "SP_PRICE_CLOSE_ADJ", $B65)</f>
        <v>145.40505200000001</v>
      </c>
      <c r="BU65" s="15">
        <f>_xll.SNL.Clients.Office.Excel.Functions.SPG(BU$4, "SP_PRICE_CLOSE_ADJ", $B65)</f>
        <v>12.836741</v>
      </c>
      <c r="BV65" s="15">
        <f>_xll.SNL.Clients.Office.Excel.Functions.SPG(BV$4, "SP_PRICE_CLOSE_ADJ", $B65)</f>
        <v>6366.1385030000001</v>
      </c>
      <c r="BW65" s="15">
        <f>_xll.SNL.Clients.Office.Excel.Functions.SPG(BW$4, "SP_PRICE_CLOSE_ADJ", $B65)</f>
        <v>195.466318</v>
      </c>
      <c r="BX65" s="15">
        <f>_xll.SNL.Clients.Office.Excel.Functions.SPG(BX$4, "SP_PRICE_CLOSE_ADJ", $B65)</f>
        <v>48.839199999999998</v>
      </c>
      <c r="BY65" s="15">
        <f>_xll.SNL.Clients.Office.Excel.Functions.SPG(BY$4, "SP_PRICE_CLOSE_ADJ", $B65)</f>
        <v>164.28300899999999</v>
      </c>
      <c r="BZ65" s="15">
        <f>_xll.SNL.Clients.Office.Excel.Functions.SPG(BZ$4, "SP_PRICE_CLOSE_ADJ", $B65)</f>
        <v>88.607179000000002</v>
      </c>
      <c r="CA65" s="15">
        <f>_xll.SNL.Clients.Office.Excel.Functions.SPG(CA$4, "SP_PRICE_CLOSE_ADJ", $B65)</f>
        <v>96.566703000000004</v>
      </c>
      <c r="CB65" s="15">
        <f>_xll.SNL.Clients.Office.Excel.Functions.SPG(CB$4, "SP_PRICE_CLOSE_ADJ", $B65)</f>
        <v>22.403943999999999</v>
      </c>
      <c r="CC65" s="15">
        <f>_xll.SNL.Clients.Office.Excel.Functions.SPG(CC$4, "SP_PRICE_CLOSE_ADJ", $B65)</f>
        <v>3.9842740000000001</v>
      </c>
      <c r="CD65" s="15">
        <f>_xll.SNL.Clients.Office.Excel.Functions.SPG(CD$4, "SP_PRICE_CLOSE_ADJ", $B65)</f>
        <v>49.274152000000001</v>
      </c>
      <c r="CE65" s="15">
        <f>_xll.SNL.Clients.Office.Excel.Functions.SPG(CE$4, "SP_PRICE_CLOSE_ADJ", $B65)</f>
        <v>139.47999999999999</v>
      </c>
      <c r="CF65" s="15">
        <f>_xll.SNL.Clients.Office.Excel.Functions.SPG(CF$4, "SP_PRICE_CLOSE_ADJ", $B65)</f>
        <v>72.986140000000006</v>
      </c>
      <c r="CG65" s="15">
        <f>_xll.SNL.Clients.Office.Excel.Functions.SPG(CG$4, "SP_PRICE_CLOSE_ADJ", $B65)</f>
        <v>12.365760999999999</v>
      </c>
      <c r="CH65" s="15">
        <f>_xll.SNL.Clients.Office.Excel.Functions.SPG(CH$4, "SP_PRICE_CLOSE_ADJ", $B65)</f>
        <v>106.96399700000001</v>
      </c>
      <c r="CI65" s="15">
        <f>_xll.SNL.Clients.Office.Excel.Functions.SPG(CI$4, "SP_PRICE_CLOSE_ADJ", $B65)</f>
        <v>57.980559</v>
      </c>
      <c r="CJ65" s="15">
        <f>_xll.SNL.Clients.Office.Excel.Functions.SPG(CJ$4, "SP_PRICE_CLOSE_ADJ", $B65)</f>
        <v>172.65</v>
      </c>
      <c r="CK65" s="15">
        <f>_xll.SNL.Clients.Office.Excel.Functions.SPG(CK$4, "SP_PRICE_CLOSE_ADJ", $B65)</f>
        <v>129.12149400000001</v>
      </c>
      <c r="CL65" s="15">
        <f>_xll.SNL.Clients.Office.Excel.Functions.SPG(CL$4, "SP_PRICE_CLOSE_ADJ", $B65)</f>
        <v>111.982614</v>
      </c>
      <c r="CM65" s="15">
        <f>_xll.SNL.Clients.Office.Excel.Functions.SPG(CM$4, "SP_PRICE_CLOSE_ADJ", $B65)</f>
        <v>66.087236000000004</v>
      </c>
      <c r="CN65" s="15">
        <f>_xll.SNL.Clients.Office.Excel.Functions.SPG(CN$4, "SP_PRICE_CLOSE_ADJ", $B65)</f>
        <v>92.460386999999997</v>
      </c>
      <c r="CO65" s="15">
        <f>_xll.SNL.Clients.Office.Excel.Functions.SPG(CO$4, "SP_PRICE_CLOSE_ADJ", $B65)</f>
        <v>45.878847999999998</v>
      </c>
      <c r="CP65" s="15">
        <f>_xll.SNL.Clients.Office.Excel.Functions.SPG(CP$4, "SP_PRICE_CLOSE_ADJ", $B65)</f>
        <v>21.172037</v>
      </c>
      <c r="CQ65" s="15">
        <f>_xll.SNL.Clients.Office.Excel.Functions.SPG(CQ$4, "SP_PRICE_CLOSE_ADJ", $B65)</f>
        <v>40.221342999999997</v>
      </c>
      <c r="CR65" s="15">
        <f>_xll.SNL.Clients.Office.Excel.Functions.SPG(CR$4, "SP_PRICE_CLOSE_ADJ", $B65)</f>
        <v>76.792061000000004</v>
      </c>
      <c r="CS65" s="15">
        <f>_xll.SNL.Clients.Office.Excel.Functions.SPG(CS$4, "SP_PRICE_CLOSE_ADJ", $B65)</f>
        <v>25.098261000000001</v>
      </c>
      <c r="CT65" s="15">
        <f>_xll.SNL.Clients.Office.Excel.Functions.SPG(CT$4, "SP_PRICE_CLOSE_ADJ", $B65)</f>
        <v>174.74472900000001</v>
      </c>
      <c r="CU65" s="15">
        <f>_xll.SNL.Clients.Office.Excel.Functions.SPG(CU$4, "SP_PRICE_CLOSE_ADJ", $B65)</f>
        <v>65.069999999999993</v>
      </c>
      <c r="CV65" s="15">
        <f>_xll.SNL.Clients.Office.Excel.Functions.SPG(CV$4, "SP_PRICE_CLOSE_ADJ", $B65)</f>
        <v>27.126362</v>
      </c>
      <c r="CW65" s="15">
        <f>_xll.SNL.Clients.Office.Excel.Functions.SPG(CW$4, "SP_PRICE_CLOSE_ADJ", $B65)</f>
        <v>16.098067</v>
      </c>
      <c r="CX65" s="15">
        <f>_xll.SNL.Clients.Office.Excel.Functions.SPG(CX$4, "SP_PRICE_CLOSE_ADJ", $B65)</f>
        <v>59.959966000000001</v>
      </c>
      <c r="CY65" s="15">
        <f>_xll.SNL.Clients.Office.Excel.Functions.SPG(CY$4, "SP_PRICE_CLOSE_ADJ", $B65)</f>
        <v>38.46</v>
      </c>
      <c r="CZ65" s="15">
        <f>_xll.SNL.Clients.Office.Excel.Functions.SPG(CZ$4, "SP_PRICE_CLOSE_ADJ", $B65)</f>
        <v>46.496290000000002</v>
      </c>
      <c r="DA65" s="15">
        <f>_xll.SNL.Clients.Office.Excel.Functions.SPG(DA$4, "SP_PRICE_CLOSE_ADJ", $B65)</f>
        <v>104.700548</v>
      </c>
      <c r="DB65" s="15">
        <f>_xll.SNL.Clients.Office.Excel.Functions.SPG(DB$4, "SP_PRICE_CLOSE_ADJ", $B65)</f>
        <v>71.719003999999998</v>
      </c>
      <c r="DC65" s="15">
        <f>_xll.SNL.Clients.Office.Excel.Functions.SPG(DC$4, "SP_PRICE_CLOSE_ADJ", $B65)</f>
        <v>88.01</v>
      </c>
      <c r="DD65" s="15">
        <f>_xll.SNL.Clients.Office.Excel.Functions.SPG(DD$4, "SP_PRICE_CLOSE_ADJ", $B65)</f>
        <v>151.360669</v>
      </c>
      <c r="DE65" s="15">
        <f>_xll.SNL.Clients.Office.Excel.Functions.SPG(DE$4, "SP_PRICE_CLOSE_ADJ", $B65)</f>
        <v>10.606617</v>
      </c>
      <c r="DF65" s="15">
        <f>_xll.SNL.Clients.Office.Excel.Functions.SPG(DF$4, "SP_PRICE_CLOSE_ADJ", $B65)</f>
        <v>48.021841999999999</v>
      </c>
      <c r="DG65" s="15">
        <f>_xll.SNL.Clients.Office.Excel.Functions.SPG(DG$4, "SP_PRICE_CLOSE_ADJ", $B65)</f>
        <v>174.74472900000001</v>
      </c>
      <c r="DH65" s="15">
        <f>_xll.SNL.Clients.Office.Excel.Functions.SPG(DH$4, "SP_PRICE_CLOSE_ADJ", $B65)</f>
        <v>16.559999999999999</v>
      </c>
      <c r="DI65" s="15">
        <f>_xll.SNL.Clients.Office.Excel.Functions.SPG(DI$4, "SP_PRICE_CLOSE_ADJ", $B65)</f>
        <v>5.0004840000000002</v>
      </c>
      <c r="DJ65" s="15">
        <f>_xll.SNL.Clients.Office.Excel.Functions.SPG(DJ$4, "SP_PRICE_CLOSE_ADJ", $B65)</f>
        <v>50.921503000000001</v>
      </c>
      <c r="DK65" s="15">
        <f>_xll.SNL.Clients.Office.Excel.Functions.SPG(DK$4, "SP_PRICE_CLOSE_ADJ", $B65)</f>
        <v>70.203365000000005</v>
      </c>
    </row>
    <row r="66" spans="1:115" s="14" customFormat="1" ht="15" thickBot="1" x14ac:dyDescent="0.4">
      <c r="A66" s="4"/>
      <c r="B66" s="9">
        <v>44279</v>
      </c>
      <c r="C66" s="13">
        <f>_xll.SNL.Clients.Office.Excel.Functions.SPG(C$4, "SP_PRICE_CLOSE_ADJ", $B66)</f>
        <v>171.40547599999999</v>
      </c>
      <c r="D66" s="13">
        <f>_xll.SNL.Clients.Office.Excel.Functions.SPG(D$4, "SP_PRICE_CLOSE_ADJ", $B66)</f>
        <v>200.55815000000001</v>
      </c>
      <c r="E66" s="13">
        <f>_xll.SNL.Clients.Office.Excel.Functions.SPG(E$4, "SP_PRICE_CLOSE_ADJ", $B66)</f>
        <v>349.52740599999998</v>
      </c>
      <c r="F66" s="13">
        <f>_xll.SNL.Clients.Office.Excel.Functions.SPG(F$4, "SP_PRICE_CLOSE_ADJ", $B66)</f>
        <v>207.01472799999999</v>
      </c>
      <c r="G66" s="13">
        <f>_xll.SNL.Clients.Office.Excel.Functions.SPG(G$4, "SP_PRICE_CLOSE_ADJ", $B66)</f>
        <v>102.209453</v>
      </c>
      <c r="H66" s="13">
        <f>_xll.SNL.Clients.Office.Excel.Functions.SPG(H$4, "SP_PRICE_CLOSE_ADJ", $B66)</f>
        <v>252.85175100000001</v>
      </c>
      <c r="I66" s="13">
        <f>_xll.SNL.Clients.Office.Excel.Functions.SPG(I$4, "SP_PRICE_CLOSE_ADJ", $B66)</f>
        <v>119.924361</v>
      </c>
      <c r="J66" s="15">
        <f>_xll.SNL.Clients.Office.Excel.Functions.SPG(J$4, "SP_PRICE_CLOSE_ADJ", $B66)</f>
        <v>295.73178300000001</v>
      </c>
      <c r="K66" s="15">
        <f>_xll.SNL.Clients.Office.Excel.Functions.SPG(K$4, "SP_PRICE_CLOSE_ADJ", $B66)</f>
        <v>246.827414</v>
      </c>
      <c r="L66" s="15">
        <f>_xll.SNL.Clients.Office.Excel.Functions.SPG(L$4, "SP_PRICE_CLOSE_ADJ", $B66)</f>
        <v>41.980355000000003</v>
      </c>
      <c r="M66" s="15">
        <f>_xll.SNL.Clients.Office.Excel.Functions.SPG(M$4, "SP_PRICE_CLOSE_ADJ", $B66)</f>
        <v>209.81789000000001</v>
      </c>
      <c r="N66" s="15">
        <f>_xll.SNL.Clients.Office.Excel.Functions.SPG(N$4, "SP_PRICE_CLOSE_ADJ", $B66)</f>
        <v>94.463999999999999</v>
      </c>
      <c r="O66" s="15">
        <f>_xll.SNL.Clients.Office.Excel.Functions.SPG(O$4, "SP_PRICE_CLOSE_ADJ", $B66)</f>
        <v>2076.2214979999999</v>
      </c>
      <c r="P66" s="15">
        <f>_xll.SNL.Clients.Office.Excel.Functions.SPG(P$4, "SP_PRICE_CLOSE_ADJ", $B66)</f>
        <v>27.741517000000002</v>
      </c>
      <c r="Q66" s="15">
        <f>_xll.SNL.Clients.Office.Excel.Functions.SPG(Q$4, "SP_PRICE_CLOSE_ADJ", $B66)</f>
        <v>53.714250999999997</v>
      </c>
      <c r="R66" s="15">
        <f>_xll.SNL.Clients.Office.Excel.Functions.SPG(R$4, "SP_PRICE_CLOSE_ADJ", $B66)</f>
        <v>180.46321</v>
      </c>
      <c r="S66" s="15">
        <f>_xll.SNL.Clients.Office.Excel.Functions.SPG(S$4, "SP_PRICE_CLOSE_ADJ", $B66)</f>
        <v>67.224739999999997</v>
      </c>
      <c r="T66" s="15">
        <f>_xll.SNL.Clients.Office.Excel.Functions.SPG(T$4, "SP_PRICE_CLOSE_ADJ", $B66)</f>
        <v>113.61341</v>
      </c>
      <c r="U66" s="15">
        <f>_xll.SNL.Clients.Office.Excel.Functions.SPG(U$4, "SP_PRICE_CLOSE_ADJ", $B66)</f>
        <v>338.11351000000002</v>
      </c>
      <c r="V66" s="15">
        <f>_xll.SNL.Clients.Office.Excel.Functions.SPG(V$4, "SP_PRICE_CLOSE_ADJ", $B66)</f>
        <v>99.849379999999996</v>
      </c>
      <c r="W66" s="15">
        <f>_xll.SNL.Clients.Office.Excel.Functions.SPG(W$4, "SP_PRICE_CLOSE_ADJ", $B66)</f>
        <v>124.23266599999999</v>
      </c>
      <c r="X66" s="15">
        <f>_xll.SNL.Clients.Office.Excel.Functions.SPG(X$4, "SP_PRICE_CLOSE_ADJ", $B66)</f>
        <v>955.26490899999999</v>
      </c>
      <c r="Y66" s="15">
        <f>_xll.SNL.Clients.Office.Excel.Functions.SPG(Y$4, "SP_PRICE_CLOSE_ADJ", $B66)</f>
        <v>9.1838029999999993</v>
      </c>
      <c r="Z66" s="15">
        <f>_xll.SNL.Clients.Office.Excel.Functions.SPG(Z$4, "SP_PRICE_CLOSE_ADJ", $B66)</f>
        <v>56.427759000000002</v>
      </c>
      <c r="AA66" s="15">
        <f>_xll.SNL.Clients.Office.Excel.Functions.SPG(AA$4, "SP_PRICE_CLOSE_ADJ", $B66)</f>
        <v>80.982844999999998</v>
      </c>
      <c r="AB66" s="15">
        <f>_xll.SNL.Clients.Office.Excel.Functions.SPG(AB$4, "SP_PRICE_CLOSE_ADJ", $B66)</f>
        <v>170.13136499999999</v>
      </c>
      <c r="AC66" s="15">
        <f>_xll.SNL.Clients.Office.Excel.Functions.SPG(AC$4, "SP_PRICE_CLOSE_ADJ", $B66)</f>
        <v>126604.505286</v>
      </c>
      <c r="AD66" s="15">
        <f>_xll.SNL.Clients.Office.Excel.Functions.SPG(AD$4, "SP_PRICE_CLOSE_ADJ", $B66)</f>
        <v>52.437814000000003</v>
      </c>
      <c r="AE66" s="15">
        <f>_xll.SNL.Clients.Office.Excel.Functions.SPG(AE$4, "SP_PRICE_CLOSE_ADJ", $B66)</f>
        <v>115.921132</v>
      </c>
      <c r="AF66" s="15">
        <f>_xll.SNL.Clients.Office.Excel.Functions.SPG(AF$4, "SP_PRICE_CLOSE_ADJ", $B66)</f>
        <v>177.21718300000001</v>
      </c>
      <c r="AG66" s="15">
        <f>_xll.SNL.Clients.Office.Excel.Functions.SPG(AG$4, "SP_PRICE_CLOSE_ADJ", $B66)</f>
        <v>1191.7336700000001</v>
      </c>
      <c r="AH66" s="15">
        <f>_xll.SNL.Clients.Office.Excel.Functions.SPG(AH$4, "SP_PRICE_CLOSE_ADJ", $B66)</f>
        <v>69.095045999999996</v>
      </c>
      <c r="AI66" s="15">
        <f>_xll.SNL.Clients.Office.Excel.Functions.SPG(AI$4, "SP_PRICE_CLOSE_ADJ", $B66)</f>
        <v>92.011769999999999</v>
      </c>
      <c r="AJ66" s="15">
        <f>_xll.SNL.Clients.Office.Excel.Functions.SPG(AJ$4, "SP_PRICE_CLOSE_ADJ", $B66)</f>
        <v>151.51265100000001</v>
      </c>
      <c r="AK66" s="15">
        <f>_xll.SNL.Clients.Office.Excel.Functions.SPG(AK$4, "SP_PRICE_CLOSE_ADJ", $B66)</f>
        <v>197.813703</v>
      </c>
      <c r="AL66" s="15">
        <f>_xll.SNL.Clients.Office.Excel.Functions.SPG(AL$4, "SP_PRICE_CLOSE_ADJ", $B66)</f>
        <v>89.21096</v>
      </c>
      <c r="AM66" s="15">
        <f>_xll.SNL.Clients.Office.Excel.Functions.SPG(AM$4, "SP_PRICE_CLOSE_ADJ", $B66)</f>
        <v>43.157310000000003</v>
      </c>
      <c r="AN66" s="15">
        <f>_xll.SNL.Clients.Office.Excel.Functions.SPG(AN$4, "SP_PRICE_CLOSE_ADJ", $B66)</f>
        <v>44.499510000000001</v>
      </c>
      <c r="AO66" s="15">
        <f>_xll.SNL.Clients.Office.Excel.Functions.SPG(AO$4, "SP_PRICE_CLOSE_ADJ", $B66)</f>
        <v>244.339607</v>
      </c>
      <c r="AP66" s="15">
        <f>_xll.SNL.Clients.Office.Excel.Functions.SPG(AP$4, "SP_PRICE_CLOSE_ADJ", $B66)</f>
        <v>13.510002999999999</v>
      </c>
      <c r="AQ66" s="15">
        <f>_xll.SNL.Clients.Office.Excel.Functions.SPG(AQ$4, "SP_PRICE_CLOSE_ADJ", $B66)</f>
        <v>263.18</v>
      </c>
      <c r="AR66" s="15">
        <f>_xll.SNL.Clients.Office.Excel.Functions.SPG(AR$4, "SP_PRICE_CLOSE_ADJ", $B66)</f>
        <v>83.918955999999994</v>
      </c>
      <c r="AS66" s="15">
        <f>_xll.SNL.Clients.Office.Excel.Functions.SPG(AS$4, "SP_PRICE_CLOSE_ADJ", $B66)</f>
        <v>80.171210000000002</v>
      </c>
      <c r="AT66" s="15">
        <f>_xll.SNL.Clients.Office.Excel.Functions.SPG(AT$4, "SP_PRICE_CLOSE_ADJ", $B66)</f>
        <v>100.020511</v>
      </c>
      <c r="AU66" s="15">
        <f>_xll.SNL.Clients.Office.Excel.Functions.SPG(AU$4, "SP_PRICE_CLOSE_ADJ", $B66)</f>
        <v>44.350726000000002</v>
      </c>
      <c r="AV66" s="15">
        <f>_xll.SNL.Clients.Office.Excel.Functions.SPG(AV$4, "SP_PRICE_CLOSE_ADJ", $B66)</f>
        <v>53.104956000000001</v>
      </c>
      <c r="AW66" s="15">
        <f>_xll.SNL.Clients.Office.Excel.Functions.SPG(AW$4, "SP_PRICE_CLOSE_ADJ", $B66)</f>
        <v>797.61022000000003</v>
      </c>
      <c r="AX66" s="15">
        <f>_xll.SNL.Clients.Office.Excel.Functions.SPG(AX$4, "SP_PRICE_CLOSE_ADJ", $B66)</f>
        <v>46.036904</v>
      </c>
      <c r="AY66" s="15">
        <f>_xll.SNL.Clients.Office.Excel.Functions.SPG(AY$4, "SP_PRICE_CLOSE_ADJ", $B66)</f>
        <v>375.05012900000003</v>
      </c>
      <c r="AZ66" s="15">
        <f>_xll.SNL.Clients.Office.Excel.Functions.SPG(AZ$4, "SP_PRICE_CLOSE_ADJ", $B66)</f>
        <v>113.98843599999999</v>
      </c>
      <c r="BA66" s="15">
        <f>_xll.SNL.Clients.Office.Excel.Functions.SPG(BA$4, "SP_PRICE_CLOSE_ADJ", $B66)</f>
        <v>64.098697000000001</v>
      </c>
      <c r="BB66" s="15">
        <f>_xll.SNL.Clients.Office.Excel.Functions.SPG(BB$4, "SP_PRICE_CLOSE_ADJ", $B66)</f>
        <v>53.847279</v>
      </c>
      <c r="BC66" s="15">
        <f>_xll.SNL.Clients.Office.Excel.Functions.SPG(BC$4, "SP_PRICE_CLOSE_ADJ", $B66)</f>
        <v>537.09094800000003</v>
      </c>
      <c r="BD66" s="15">
        <f>_xll.SNL.Clients.Office.Excel.Functions.SPG(BD$4, "SP_PRICE_CLOSE_ADJ", $B66)</f>
        <v>228.742559</v>
      </c>
      <c r="BE66" s="15">
        <f>_xll.SNL.Clients.Office.Excel.Functions.SPG(BE$4, "SP_PRICE_CLOSE_ADJ", $B66)</f>
        <v>115.247805</v>
      </c>
      <c r="BF66" s="15">
        <f>_xll.SNL.Clients.Office.Excel.Functions.SPG(BF$4, "SP_PRICE_CLOSE_ADJ", $B66)</f>
        <v>56.380031000000002</v>
      </c>
      <c r="BG66" s="15">
        <f>_xll.SNL.Clients.Office.Excel.Functions.SPG(BG$4, "SP_PRICE_CLOSE_ADJ", $B66)</f>
        <v>69.814340999999999</v>
      </c>
      <c r="BH66" s="15">
        <f>_xll.SNL.Clients.Office.Excel.Functions.SPG(BH$4, "SP_PRICE_CLOSE_ADJ", $B66)</f>
        <v>74.16</v>
      </c>
      <c r="BI66" s="15">
        <f>_xll.SNL.Clients.Office.Excel.Functions.SPG(BI$4, "SP_PRICE_CLOSE_ADJ", $B66)</f>
        <v>71.073927999999995</v>
      </c>
      <c r="BJ66" s="15">
        <f>_xll.SNL.Clients.Office.Excel.Functions.SPG(BJ$4, "SP_PRICE_CLOSE_ADJ", $B66)</f>
        <v>60.606929999999998</v>
      </c>
      <c r="BK66" s="15">
        <f>_xll.SNL.Clients.Office.Excel.Functions.SPG(BK$4, "SP_PRICE_CLOSE_ADJ", $B66)</f>
        <v>39.869784000000003</v>
      </c>
      <c r="BL66" s="15">
        <f>_xll.SNL.Clients.Office.Excel.Functions.SPG(BL$4, "SP_PRICE_CLOSE_ADJ", $B66)</f>
        <v>3.0081519999999999</v>
      </c>
      <c r="BM66" s="15">
        <f>_xll.SNL.Clients.Office.Excel.Functions.SPG(BM$4, "SP_PRICE_CLOSE_ADJ", $B66)</f>
        <v>241.77413899999999</v>
      </c>
      <c r="BN66" s="15">
        <f>_xll.SNL.Clients.Office.Excel.Functions.SPG(BN$4, "SP_PRICE_CLOSE_ADJ", $B66)</f>
        <v>39.854604000000002</v>
      </c>
      <c r="BO66" s="15">
        <f>_xll.SNL.Clients.Office.Excel.Functions.SPG(BO$4, "SP_PRICE_CLOSE_ADJ", $B66)</f>
        <v>30.139641999999998</v>
      </c>
      <c r="BP66" s="15">
        <f>_xll.SNL.Clients.Office.Excel.Functions.SPG(BP$4, "SP_PRICE_CLOSE_ADJ", $B66)</f>
        <v>24.941286999999999</v>
      </c>
      <c r="BQ66" s="15">
        <f>_xll.SNL.Clients.Office.Excel.Functions.SPG(BQ$4, "SP_PRICE_CLOSE_ADJ", $B66)</f>
        <v>130.318985</v>
      </c>
      <c r="BR66" s="15">
        <f>_xll.SNL.Clients.Office.Excel.Functions.SPG(BR$4, "SP_PRICE_CLOSE_ADJ", $B66)</f>
        <v>51.138683999999998</v>
      </c>
      <c r="BS66" s="15">
        <f>_xll.SNL.Clients.Office.Excel.Functions.SPG(BS$4, "SP_PRICE_CLOSE_ADJ", $B66)</f>
        <v>48.620795000000001</v>
      </c>
      <c r="BT66" s="15">
        <f>_xll.SNL.Clients.Office.Excel.Functions.SPG(BT$4, "SP_PRICE_CLOSE_ADJ", $B66)</f>
        <v>146.62498600000001</v>
      </c>
      <c r="BU66" s="15">
        <f>_xll.SNL.Clients.Office.Excel.Functions.SPG(BU$4, "SP_PRICE_CLOSE_ADJ", $B66)</f>
        <v>12.836741</v>
      </c>
      <c r="BV66" s="15">
        <f>_xll.SNL.Clients.Office.Excel.Functions.SPG(BV$4, "SP_PRICE_CLOSE_ADJ", $B66)</f>
        <v>6329.9070089999996</v>
      </c>
      <c r="BW66" s="15">
        <f>_xll.SNL.Clients.Office.Excel.Functions.SPG(BW$4, "SP_PRICE_CLOSE_ADJ", $B66)</f>
        <v>204.99487199999999</v>
      </c>
      <c r="BX66" s="15">
        <f>_xll.SNL.Clients.Office.Excel.Functions.SPG(BX$4, "SP_PRICE_CLOSE_ADJ", $B66)</f>
        <v>48.847628999999998</v>
      </c>
      <c r="BY66" s="15">
        <f>_xll.SNL.Clients.Office.Excel.Functions.SPG(BY$4, "SP_PRICE_CLOSE_ADJ", $B66)</f>
        <v>165.408804</v>
      </c>
      <c r="BZ66" s="15">
        <f>_xll.SNL.Clients.Office.Excel.Functions.SPG(BZ$4, "SP_PRICE_CLOSE_ADJ", $B66)</f>
        <v>89.208926000000005</v>
      </c>
      <c r="CA66" s="15">
        <f>_xll.SNL.Clients.Office.Excel.Functions.SPG(CA$4, "SP_PRICE_CLOSE_ADJ", $B66)</f>
        <v>92.917309000000003</v>
      </c>
      <c r="CB66" s="15">
        <f>_xll.SNL.Clients.Office.Excel.Functions.SPG(CB$4, "SP_PRICE_CLOSE_ADJ", $B66)</f>
        <v>22.224985</v>
      </c>
      <c r="CC66" s="15">
        <f>_xll.SNL.Clients.Office.Excel.Functions.SPG(CC$4, "SP_PRICE_CLOSE_ADJ", $B66)</f>
        <v>3.8875220000000001</v>
      </c>
      <c r="CD66" s="15">
        <f>_xll.SNL.Clients.Office.Excel.Functions.SPG(CD$4, "SP_PRICE_CLOSE_ADJ", $B66)</f>
        <v>47.919226000000002</v>
      </c>
      <c r="CE66" s="15">
        <f>_xll.SNL.Clients.Office.Excel.Functions.SPG(CE$4, "SP_PRICE_CLOSE_ADJ", $B66)</f>
        <v>139.85</v>
      </c>
      <c r="CF66" s="15">
        <f>_xll.SNL.Clients.Office.Excel.Functions.SPG(CF$4, "SP_PRICE_CLOSE_ADJ", $B66)</f>
        <v>72.694378</v>
      </c>
      <c r="CG66" s="15">
        <f>_xll.SNL.Clients.Office.Excel.Functions.SPG(CG$4, "SP_PRICE_CLOSE_ADJ", $B66)</f>
        <v>12.256651</v>
      </c>
      <c r="CH66" s="15">
        <f>_xll.SNL.Clients.Office.Excel.Functions.SPG(CH$4, "SP_PRICE_CLOSE_ADJ", $B66)</f>
        <v>104.155832</v>
      </c>
      <c r="CI66" s="15">
        <f>_xll.SNL.Clients.Office.Excel.Functions.SPG(CI$4, "SP_PRICE_CLOSE_ADJ", $B66)</f>
        <v>58.903785999999997</v>
      </c>
      <c r="CJ66" s="15">
        <f>_xll.SNL.Clients.Office.Excel.Functions.SPG(CJ$4, "SP_PRICE_CLOSE_ADJ", $B66)</f>
        <v>170.67</v>
      </c>
      <c r="CK66" s="15">
        <f>_xll.SNL.Clients.Office.Excel.Functions.SPG(CK$4, "SP_PRICE_CLOSE_ADJ", $B66)</f>
        <v>130.38865200000001</v>
      </c>
      <c r="CL66" s="15">
        <f>_xll.SNL.Clients.Office.Excel.Functions.SPG(CL$4, "SP_PRICE_CLOSE_ADJ", $B66)</f>
        <v>112.90993</v>
      </c>
      <c r="CM66" s="15">
        <f>_xll.SNL.Clients.Office.Excel.Functions.SPG(CM$4, "SP_PRICE_CLOSE_ADJ", $B66)</f>
        <v>66.043515999999997</v>
      </c>
      <c r="CN66" s="15">
        <f>_xll.SNL.Clients.Office.Excel.Functions.SPG(CN$4, "SP_PRICE_CLOSE_ADJ", $B66)</f>
        <v>91.576927999999995</v>
      </c>
      <c r="CO66" s="15">
        <f>_xll.SNL.Clients.Office.Excel.Functions.SPG(CO$4, "SP_PRICE_CLOSE_ADJ", $B66)</f>
        <v>45.822277</v>
      </c>
      <c r="CP66" s="15">
        <f>_xll.SNL.Clients.Office.Excel.Functions.SPG(CP$4, "SP_PRICE_CLOSE_ADJ", $B66)</f>
        <v>21.229973999999999</v>
      </c>
      <c r="CQ66" s="15">
        <f>_xll.SNL.Clients.Office.Excel.Functions.SPG(CQ$4, "SP_PRICE_CLOSE_ADJ", $B66)</f>
        <v>40.709328999999997</v>
      </c>
      <c r="CR66" s="15">
        <f>_xll.SNL.Clients.Office.Excel.Functions.SPG(CR$4, "SP_PRICE_CLOSE_ADJ", $B66)</f>
        <v>78.027974999999998</v>
      </c>
      <c r="CS66" s="15">
        <f>_xll.SNL.Clients.Office.Excel.Functions.SPG(CS$4, "SP_PRICE_CLOSE_ADJ", $B66)</f>
        <v>25.209396999999999</v>
      </c>
      <c r="CT66" s="15">
        <f>_xll.SNL.Clients.Office.Excel.Functions.SPG(CT$4, "SP_PRICE_CLOSE_ADJ", $B66)</f>
        <v>171.40547599999999</v>
      </c>
      <c r="CU66" s="15">
        <f>_xll.SNL.Clients.Office.Excel.Functions.SPG(CU$4, "SP_PRICE_CLOSE_ADJ", $B66)</f>
        <v>65.66</v>
      </c>
      <c r="CV66" s="15">
        <f>_xll.SNL.Clients.Office.Excel.Functions.SPG(CV$4, "SP_PRICE_CLOSE_ADJ", $B66)</f>
        <v>26.799419</v>
      </c>
      <c r="CW66" s="15">
        <f>_xll.SNL.Clients.Office.Excel.Functions.SPG(CW$4, "SP_PRICE_CLOSE_ADJ", $B66)</f>
        <v>16.033415999999999</v>
      </c>
      <c r="CX66" s="15">
        <f>_xll.SNL.Clients.Office.Excel.Functions.SPG(CX$4, "SP_PRICE_CLOSE_ADJ", $B66)</f>
        <v>59.631017</v>
      </c>
      <c r="CY66" s="15">
        <f>_xll.SNL.Clients.Office.Excel.Functions.SPG(CY$4, "SP_PRICE_CLOSE_ADJ", $B66)</f>
        <v>38.29</v>
      </c>
      <c r="CZ66" s="15">
        <f>_xll.SNL.Clients.Office.Excel.Functions.SPG(CZ$4, "SP_PRICE_CLOSE_ADJ", $B66)</f>
        <v>45.691937000000003</v>
      </c>
      <c r="DA66" s="15">
        <f>_xll.SNL.Clients.Office.Excel.Functions.SPG(DA$4, "SP_PRICE_CLOSE_ADJ", $B66)</f>
        <v>105.669144</v>
      </c>
      <c r="DB66" s="15">
        <f>_xll.SNL.Clients.Office.Excel.Functions.SPG(DB$4, "SP_PRICE_CLOSE_ADJ", $B66)</f>
        <v>71.985412999999994</v>
      </c>
      <c r="DC66" s="15">
        <f>_xll.SNL.Clients.Office.Excel.Functions.SPG(DC$4, "SP_PRICE_CLOSE_ADJ", $B66)</f>
        <v>83.95</v>
      </c>
      <c r="DD66" s="15">
        <f>_xll.SNL.Clients.Office.Excel.Functions.SPG(DD$4, "SP_PRICE_CLOSE_ADJ", $B66)</f>
        <v>152.090676</v>
      </c>
      <c r="DE66" s="15">
        <f>_xll.SNL.Clients.Office.Excel.Functions.SPG(DE$4, "SP_PRICE_CLOSE_ADJ", $B66)</f>
        <v>10.826670999999999</v>
      </c>
      <c r="DF66" s="15">
        <f>_xll.SNL.Clients.Office.Excel.Functions.SPG(DF$4, "SP_PRICE_CLOSE_ADJ", $B66)</f>
        <v>45.874600999999998</v>
      </c>
      <c r="DG66" s="15">
        <f>_xll.SNL.Clients.Office.Excel.Functions.SPG(DG$4, "SP_PRICE_CLOSE_ADJ", $B66)</f>
        <v>171.40547599999999</v>
      </c>
      <c r="DH66" s="15">
        <f>_xll.SNL.Clients.Office.Excel.Functions.SPG(DH$4, "SP_PRICE_CLOSE_ADJ", $B66)</f>
        <v>16.309999999999999</v>
      </c>
      <c r="DI66" s="15">
        <f>_xll.SNL.Clients.Office.Excel.Functions.SPG(DI$4, "SP_PRICE_CLOSE_ADJ", $B66)</f>
        <v>4.9840090000000004</v>
      </c>
      <c r="DJ66" s="15">
        <f>_xll.SNL.Clients.Office.Excel.Functions.SPG(DJ$4, "SP_PRICE_CLOSE_ADJ", $B66)</f>
        <v>49.416063000000001</v>
      </c>
      <c r="DK66" s="15">
        <f>_xll.SNL.Clients.Office.Excel.Functions.SPG(DK$4, "SP_PRICE_CLOSE_ADJ", $B66)</f>
        <v>71.925334000000007</v>
      </c>
    </row>
    <row r="67" spans="1:115" s="14" customFormat="1" ht="15" thickBot="1" x14ac:dyDescent="0.4">
      <c r="A67" s="4"/>
      <c r="B67" s="9">
        <v>44280</v>
      </c>
      <c r="C67" s="13">
        <f>_xll.SNL.Clients.Office.Excel.Functions.SPG(C$4, "SP_PRICE_CLOSE_ADJ", $B67)</f>
        <v>174.18342999999999</v>
      </c>
      <c r="D67" s="13">
        <f>_xll.SNL.Clients.Office.Excel.Functions.SPG(D$4, "SP_PRICE_CLOSE_ADJ", $B67)</f>
        <v>200.46176</v>
      </c>
      <c r="E67" s="13">
        <f>_xll.SNL.Clients.Office.Excel.Functions.SPG(E$4, "SP_PRICE_CLOSE_ADJ", $B67)</f>
        <v>348.27371399999998</v>
      </c>
      <c r="F67" s="13">
        <f>_xll.SNL.Clients.Office.Excel.Functions.SPG(F$4, "SP_PRICE_CLOSE_ADJ", $B67)</f>
        <v>202.973826</v>
      </c>
      <c r="G67" s="13">
        <f>_xll.SNL.Clients.Office.Excel.Functions.SPG(G$4, "SP_PRICE_CLOSE_ADJ", $B67)</f>
        <v>104.126565</v>
      </c>
      <c r="H67" s="13">
        <f>_xll.SNL.Clients.Office.Excel.Functions.SPG(H$4, "SP_PRICE_CLOSE_ADJ", $B67)</f>
        <v>256.23535500000003</v>
      </c>
      <c r="I67" s="13">
        <f>_xll.SNL.Clients.Office.Excel.Functions.SPG(I$4, "SP_PRICE_CLOSE_ADJ", $B67)</f>
        <v>120.632797</v>
      </c>
      <c r="J67" s="15">
        <f>_xll.SNL.Clients.Office.Excel.Functions.SPG(J$4, "SP_PRICE_CLOSE_ADJ", $B67)</f>
        <v>299.91403600000001</v>
      </c>
      <c r="K67" s="15">
        <f>_xll.SNL.Clients.Office.Excel.Functions.SPG(K$4, "SP_PRICE_CLOSE_ADJ", $B67)</f>
        <v>247.80531400000001</v>
      </c>
      <c r="L67" s="15">
        <f>_xll.SNL.Clients.Office.Excel.Functions.SPG(L$4, "SP_PRICE_CLOSE_ADJ", $B67)</f>
        <v>42.252811999999999</v>
      </c>
      <c r="M67" s="15">
        <f>_xll.SNL.Clients.Office.Excel.Functions.SPG(M$4, "SP_PRICE_CLOSE_ADJ", $B67)</f>
        <v>210.48460299999999</v>
      </c>
      <c r="N67" s="15">
        <f>_xll.SNL.Clients.Office.Excel.Functions.SPG(N$4, "SP_PRICE_CLOSE_ADJ", $B67)</f>
        <v>94.436000000000007</v>
      </c>
      <c r="O67" s="15">
        <f>_xll.SNL.Clients.Office.Excel.Functions.SPG(O$4, "SP_PRICE_CLOSE_ADJ", $B67)</f>
        <v>2074.3718570000001</v>
      </c>
      <c r="P67" s="15">
        <f>_xll.SNL.Clients.Office.Excel.Functions.SPG(P$4, "SP_PRICE_CLOSE_ADJ", $B67)</f>
        <v>27.788259</v>
      </c>
      <c r="Q67" s="15">
        <f>_xll.SNL.Clients.Office.Excel.Functions.SPG(Q$4, "SP_PRICE_CLOSE_ADJ", $B67)</f>
        <v>53.413750999999998</v>
      </c>
      <c r="R67" s="15">
        <f>_xll.SNL.Clients.Office.Excel.Functions.SPG(R$4, "SP_PRICE_CLOSE_ADJ", $B67)</f>
        <v>181.87480600000001</v>
      </c>
      <c r="S67" s="15">
        <f>_xll.SNL.Clients.Office.Excel.Functions.SPG(S$4, "SP_PRICE_CLOSE_ADJ", $B67)</f>
        <v>68.234342999999996</v>
      </c>
      <c r="T67" s="15">
        <f>_xll.SNL.Clients.Office.Excel.Functions.SPG(T$4, "SP_PRICE_CLOSE_ADJ", $B67)</f>
        <v>113.52248299999999</v>
      </c>
      <c r="U67" s="15">
        <f>_xll.SNL.Clients.Office.Excel.Functions.SPG(U$4, "SP_PRICE_CLOSE_ADJ", $B67)</f>
        <v>343.63147500000002</v>
      </c>
      <c r="V67" s="15">
        <f>_xll.SNL.Clients.Office.Excel.Functions.SPG(V$4, "SP_PRICE_CLOSE_ADJ", $B67)</f>
        <v>100.887855</v>
      </c>
      <c r="W67" s="15">
        <f>_xll.SNL.Clients.Office.Excel.Functions.SPG(W$4, "SP_PRICE_CLOSE_ADJ", $B67)</f>
        <v>125.498555</v>
      </c>
      <c r="X67" s="15">
        <f>_xll.SNL.Clients.Office.Excel.Functions.SPG(X$4, "SP_PRICE_CLOSE_ADJ", $B67)</f>
        <v>981.01824699999997</v>
      </c>
      <c r="Y67" s="15">
        <f>_xll.SNL.Clients.Office.Excel.Functions.SPG(Y$4, "SP_PRICE_CLOSE_ADJ", $B67)</f>
        <v>9.2300369999999994</v>
      </c>
      <c r="Z67" s="15">
        <f>_xll.SNL.Clients.Office.Excel.Functions.SPG(Z$4, "SP_PRICE_CLOSE_ADJ", $B67)</f>
        <v>56.409568</v>
      </c>
      <c r="AA67" s="15">
        <f>_xll.SNL.Clients.Office.Excel.Functions.SPG(AA$4, "SP_PRICE_CLOSE_ADJ", $B67)</f>
        <v>82.046353999999994</v>
      </c>
      <c r="AB67" s="15">
        <f>_xll.SNL.Clients.Office.Excel.Functions.SPG(AB$4, "SP_PRICE_CLOSE_ADJ", $B67)</f>
        <v>170.52184099999999</v>
      </c>
      <c r="AC67" s="15">
        <f>_xll.SNL.Clients.Office.Excel.Functions.SPG(AC$4, "SP_PRICE_CLOSE_ADJ", $B67)</f>
        <v>126130.33110900001</v>
      </c>
      <c r="AD67" s="15">
        <f>_xll.SNL.Clients.Office.Excel.Functions.SPG(AD$4, "SP_PRICE_CLOSE_ADJ", $B67)</f>
        <v>52.018273999999998</v>
      </c>
      <c r="AE67" s="15">
        <f>_xll.SNL.Clients.Office.Excel.Functions.SPG(AE$4, "SP_PRICE_CLOSE_ADJ", $B67)</f>
        <v>118.345056</v>
      </c>
      <c r="AF67" s="15">
        <f>_xll.SNL.Clients.Office.Excel.Functions.SPG(AF$4, "SP_PRICE_CLOSE_ADJ", $B67)</f>
        <v>179.86694499999999</v>
      </c>
      <c r="AG67" s="15">
        <f>_xll.SNL.Clients.Office.Excel.Functions.SPG(AG$4, "SP_PRICE_CLOSE_ADJ", $B67)</f>
        <v>1174.1712789999999</v>
      </c>
      <c r="AH67" s="15">
        <f>_xll.SNL.Clients.Office.Excel.Functions.SPG(AH$4, "SP_PRICE_CLOSE_ADJ", $B67)</f>
        <v>69.201660000000004</v>
      </c>
      <c r="AI67" s="15">
        <f>_xll.SNL.Clients.Office.Excel.Functions.SPG(AI$4, "SP_PRICE_CLOSE_ADJ", $B67)</f>
        <v>92.826779999999999</v>
      </c>
      <c r="AJ67" s="15">
        <f>_xll.SNL.Clients.Office.Excel.Functions.SPG(AJ$4, "SP_PRICE_CLOSE_ADJ", $B67)</f>
        <v>154.06903299999999</v>
      </c>
      <c r="AK67" s="15">
        <f>_xll.SNL.Clients.Office.Excel.Functions.SPG(AK$4, "SP_PRICE_CLOSE_ADJ", $B67)</f>
        <v>198.14582799999999</v>
      </c>
      <c r="AL67" s="15">
        <f>_xll.SNL.Clients.Office.Excel.Functions.SPG(AL$4, "SP_PRICE_CLOSE_ADJ", $B67)</f>
        <v>90.558485000000005</v>
      </c>
      <c r="AM67" s="15">
        <f>_xll.SNL.Clients.Office.Excel.Functions.SPG(AM$4, "SP_PRICE_CLOSE_ADJ", $B67)</f>
        <v>44.303435999999998</v>
      </c>
      <c r="AN67" s="15">
        <f>_xll.SNL.Clients.Office.Excel.Functions.SPG(AN$4, "SP_PRICE_CLOSE_ADJ", $B67)</f>
        <v>45.605308999999998</v>
      </c>
      <c r="AO67" s="15">
        <f>_xll.SNL.Clients.Office.Excel.Functions.SPG(AO$4, "SP_PRICE_CLOSE_ADJ", $B67)</f>
        <v>249.70380399999999</v>
      </c>
      <c r="AP67" s="15">
        <f>_xll.SNL.Clients.Office.Excel.Functions.SPG(AP$4, "SP_PRICE_CLOSE_ADJ", $B67)</f>
        <v>13.65705</v>
      </c>
      <c r="AQ67" s="15">
        <f>_xll.SNL.Clients.Office.Excel.Functions.SPG(AQ$4, "SP_PRICE_CLOSE_ADJ", $B67)</f>
        <v>262.19</v>
      </c>
      <c r="AR67" s="15">
        <f>_xll.SNL.Clients.Office.Excel.Functions.SPG(AR$4, "SP_PRICE_CLOSE_ADJ", $B67)</f>
        <v>85.087382000000005</v>
      </c>
      <c r="AS67" s="15">
        <f>_xll.SNL.Clients.Office.Excel.Functions.SPG(AS$4, "SP_PRICE_CLOSE_ADJ", $B67)</f>
        <v>82.008917999999994</v>
      </c>
      <c r="AT67" s="15">
        <f>_xll.SNL.Clients.Office.Excel.Functions.SPG(AT$4, "SP_PRICE_CLOSE_ADJ", $B67)</f>
        <v>101.669054</v>
      </c>
      <c r="AU67" s="15">
        <f>_xll.SNL.Clients.Office.Excel.Functions.SPG(AU$4, "SP_PRICE_CLOSE_ADJ", $B67)</f>
        <v>43.860661999999998</v>
      </c>
      <c r="AV67" s="15">
        <f>_xll.SNL.Clients.Office.Excel.Functions.SPG(AV$4, "SP_PRICE_CLOSE_ADJ", $B67)</f>
        <v>53.820998000000003</v>
      </c>
      <c r="AW67" s="15">
        <f>_xll.SNL.Clients.Office.Excel.Functions.SPG(AW$4, "SP_PRICE_CLOSE_ADJ", $B67)</f>
        <v>782.40440899999999</v>
      </c>
      <c r="AX67" s="15">
        <f>_xll.SNL.Clients.Office.Excel.Functions.SPG(AX$4, "SP_PRICE_CLOSE_ADJ", $B67)</f>
        <v>45.799422999999997</v>
      </c>
      <c r="AY67" s="15">
        <f>_xll.SNL.Clients.Office.Excel.Functions.SPG(AY$4, "SP_PRICE_CLOSE_ADJ", $B67)</f>
        <v>377.136955</v>
      </c>
      <c r="AZ67" s="15">
        <f>_xll.SNL.Clients.Office.Excel.Functions.SPG(AZ$4, "SP_PRICE_CLOSE_ADJ", $B67)</f>
        <v>113.980035</v>
      </c>
      <c r="BA67" s="15">
        <f>_xll.SNL.Clients.Office.Excel.Functions.SPG(BA$4, "SP_PRICE_CLOSE_ADJ", $B67)</f>
        <v>64.493029000000007</v>
      </c>
      <c r="BB67" s="15">
        <f>_xll.SNL.Clients.Office.Excel.Functions.SPG(BB$4, "SP_PRICE_CLOSE_ADJ", $B67)</f>
        <v>54.609496</v>
      </c>
      <c r="BC67" s="15">
        <f>_xll.SNL.Clients.Office.Excel.Functions.SPG(BC$4, "SP_PRICE_CLOSE_ADJ", $B67)</f>
        <v>530.50087499999995</v>
      </c>
      <c r="BD67" s="15">
        <f>_xll.SNL.Clients.Office.Excel.Functions.SPG(BD$4, "SP_PRICE_CLOSE_ADJ", $B67)</f>
        <v>231.83151599999999</v>
      </c>
      <c r="BE67" s="15">
        <f>_xll.SNL.Clients.Office.Excel.Functions.SPG(BE$4, "SP_PRICE_CLOSE_ADJ", $B67)</f>
        <v>116.179827</v>
      </c>
      <c r="BF67" s="15">
        <f>_xll.SNL.Clients.Office.Excel.Functions.SPG(BF$4, "SP_PRICE_CLOSE_ADJ", $B67)</f>
        <v>56.741109999999999</v>
      </c>
      <c r="BG67" s="15">
        <f>_xll.SNL.Clients.Office.Excel.Functions.SPG(BG$4, "SP_PRICE_CLOSE_ADJ", $B67)</f>
        <v>71.488940999999997</v>
      </c>
      <c r="BH67" s="15">
        <f>_xll.SNL.Clients.Office.Excel.Functions.SPG(BH$4, "SP_PRICE_CLOSE_ADJ", $B67)</f>
        <v>76.430000000000007</v>
      </c>
      <c r="BI67" s="15">
        <f>_xll.SNL.Clients.Office.Excel.Functions.SPG(BI$4, "SP_PRICE_CLOSE_ADJ", $B67)</f>
        <v>71.221729999999994</v>
      </c>
      <c r="BJ67" s="15">
        <f>_xll.SNL.Clients.Office.Excel.Functions.SPG(BJ$4, "SP_PRICE_CLOSE_ADJ", $B67)</f>
        <v>62.523212000000001</v>
      </c>
      <c r="BK67" s="15">
        <f>_xll.SNL.Clients.Office.Excel.Functions.SPG(BK$4, "SP_PRICE_CLOSE_ADJ", $B67)</f>
        <v>39.703564</v>
      </c>
      <c r="BL67" s="15">
        <f>_xll.SNL.Clients.Office.Excel.Functions.SPG(BL$4, "SP_PRICE_CLOSE_ADJ", $B67)</f>
        <v>3.0130400000000002</v>
      </c>
      <c r="BM67" s="15">
        <f>_xll.SNL.Clients.Office.Excel.Functions.SPG(BM$4, "SP_PRICE_CLOSE_ADJ", $B67)</f>
        <v>243.11533800000001</v>
      </c>
      <c r="BN67" s="15">
        <f>_xll.SNL.Clients.Office.Excel.Functions.SPG(BN$4, "SP_PRICE_CLOSE_ADJ", $B67)</f>
        <v>41.488489999999999</v>
      </c>
      <c r="BO67" s="15">
        <f>_xll.SNL.Clients.Office.Excel.Functions.SPG(BO$4, "SP_PRICE_CLOSE_ADJ", $B67)</f>
        <v>31.344231000000001</v>
      </c>
      <c r="BP67" s="15">
        <f>_xll.SNL.Clients.Office.Excel.Functions.SPG(BP$4, "SP_PRICE_CLOSE_ADJ", $B67)</f>
        <v>25.382876</v>
      </c>
      <c r="BQ67" s="15">
        <f>_xll.SNL.Clients.Office.Excel.Functions.SPG(BQ$4, "SP_PRICE_CLOSE_ADJ", $B67)</f>
        <v>130.22724299999999</v>
      </c>
      <c r="BR67" s="15">
        <f>_xll.SNL.Clients.Office.Excel.Functions.SPG(BR$4, "SP_PRICE_CLOSE_ADJ", $B67)</f>
        <v>51.854891000000002</v>
      </c>
      <c r="BS67" s="15">
        <f>_xll.SNL.Clients.Office.Excel.Functions.SPG(BS$4, "SP_PRICE_CLOSE_ADJ", $B67)</f>
        <v>49.455486999999998</v>
      </c>
      <c r="BT67" s="15">
        <f>_xll.SNL.Clients.Office.Excel.Functions.SPG(BT$4, "SP_PRICE_CLOSE_ADJ", $B67)</f>
        <v>147.02542299999999</v>
      </c>
      <c r="BU67" s="15">
        <f>_xll.SNL.Clients.Office.Excel.Functions.SPG(BU$4, "SP_PRICE_CLOSE_ADJ", $B67)</f>
        <v>13.341165999999999</v>
      </c>
      <c r="BV67" s="15">
        <f>_xll.SNL.Clients.Office.Excel.Functions.SPG(BV$4, "SP_PRICE_CLOSE_ADJ", $B67)</f>
        <v>6302.5124649999998</v>
      </c>
      <c r="BW67" s="15">
        <f>_xll.SNL.Clients.Office.Excel.Functions.SPG(BW$4, "SP_PRICE_CLOSE_ADJ", $B67)</f>
        <v>203.406779</v>
      </c>
      <c r="BX67" s="15">
        <f>_xll.SNL.Clients.Office.Excel.Functions.SPG(BX$4, "SP_PRICE_CLOSE_ADJ", $B67)</f>
        <v>50.322752000000001</v>
      </c>
      <c r="BY67" s="15">
        <f>_xll.SNL.Clients.Office.Excel.Functions.SPG(BY$4, "SP_PRICE_CLOSE_ADJ", $B67)</f>
        <v>169.552099</v>
      </c>
      <c r="BZ67" s="15">
        <f>_xll.SNL.Clients.Office.Excel.Functions.SPG(BZ$4, "SP_PRICE_CLOSE_ADJ", $B67)</f>
        <v>90.506442000000007</v>
      </c>
      <c r="CA67" s="15">
        <f>_xll.SNL.Clients.Office.Excel.Functions.SPG(CA$4, "SP_PRICE_CLOSE_ADJ", $B67)</f>
        <v>94.429085000000001</v>
      </c>
      <c r="CB67" s="15">
        <f>_xll.SNL.Clients.Office.Excel.Functions.SPG(CB$4, "SP_PRICE_CLOSE_ADJ", $B67)</f>
        <v>23.034561</v>
      </c>
      <c r="CC67" s="15">
        <f>_xll.SNL.Clients.Office.Excel.Functions.SPG(CC$4, "SP_PRICE_CLOSE_ADJ", $B67)</f>
        <v>3.8439049999999999</v>
      </c>
      <c r="CD67" s="15">
        <f>_xll.SNL.Clients.Office.Excel.Functions.SPG(CD$4, "SP_PRICE_CLOSE_ADJ", $B67)</f>
        <v>48.212792999999998</v>
      </c>
      <c r="CE67" s="15">
        <f>_xll.SNL.Clients.Office.Excel.Functions.SPG(CE$4, "SP_PRICE_CLOSE_ADJ", $B67)</f>
        <v>142.68</v>
      </c>
      <c r="CF67" s="15">
        <f>_xll.SNL.Clients.Office.Excel.Functions.SPG(CF$4, "SP_PRICE_CLOSE_ADJ", $B67)</f>
        <v>73.287019999999998</v>
      </c>
      <c r="CG67" s="15">
        <f>_xll.SNL.Clients.Office.Excel.Functions.SPG(CG$4, "SP_PRICE_CLOSE_ADJ", $B67)</f>
        <v>12.562158</v>
      </c>
      <c r="CH67" s="15">
        <f>_xll.SNL.Clients.Office.Excel.Functions.SPG(CH$4, "SP_PRICE_CLOSE_ADJ", $B67)</f>
        <v>107.116247</v>
      </c>
      <c r="CI67" s="15">
        <f>_xll.SNL.Clients.Office.Excel.Functions.SPG(CI$4, "SP_PRICE_CLOSE_ADJ", $B67)</f>
        <v>60.480964999999998</v>
      </c>
      <c r="CJ67" s="15">
        <f>_xll.SNL.Clients.Office.Excel.Functions.SPG(CJ$4, "SP_PRICE_CLOSE_ADJ", $B67)</f>
        <v>175.13</v>
      </c>
      <c r="CK67" s="15">
        <f>_xll.SNL.Clients.Office.Excel.Functions.SPG(CK$4, "SP_PRICE_CLOSE_ADJ", $B67)</f>
        <v>131.80272600000001</v>
      </c>
      <c r="CL67" s="15">
        <f>_xll.SNL.Clients.Office.Excel.Functions.SPG(CL$4, "SP_PRICE_CLOSE_ADJ", $B67)</f>
        <v>114.050528</v>
      </c>
      <c r="CM67" s="15">
        <f>_xll.SNL.Clients.Office.Excel.Functions.SPG(CM$4, "SP_PRICE_CLOSE_ADJ", $B67)</f>
        <v>67.416325999999998</v>
      </c>
      <c r="CN67" s="15">
        <f>_xll.SNL.Clients.Office.Excel.Functions.SPG(CN$4, "SP_PRICE_CLOSE_ADJ", $B67)</f>
        <v>92.006037000000006</v>
      </c>
      <c r="CO67" s="15">
        <f>_xll.SNL.Clients.Office.Excel.Functions.SPG(CO$4, "SP_PRICE_CLOSE_ADJ", $B67)</f>
        <v>45.754392000000003</v>
      </c>
      <c r="CP67" s="15">
        <f>_xll.SNL.Clients.Office.Excel.Functions.SPG(CP$4, "SP_PRICE_CLOSE_ADJ", $B67)</f>
        <v>21.618984000000001</v>
      </c>
      <c r="CQ67" s="15">
        <f>_xll.SNL.Clients.Office.Excel.Functions.SPG(CQ$4, "SP_PRICE_CLOSE_ADJ", $B67)</f>
        <v>40.765636000000001</v>
      </c>
      <c r="CR67" s="15">
        <f>_xll.SNL.Clients.Office.Excel.Functions.SPG(CR$4, "SP_PRICE_CLOSE_ADJ", $B67)</f>
        <v>79.098521000000005</v>
      </c>
      <c r="CS67" s="15">
        <f>_xll.SNL.Clients.Office.Excel.Functions.SPG(CS$4, "SP_PRICE_CLOSE_ADJ", $B67)</f>
        <v>25.533545</v>
      </c>
      <c r="CT67" s="15">
        <f>_xll.SNL.Clients.Office.Excel.Functions.SPG(CT$4, "SP_PRICE_CLOSE_ADJ", $B67)</f>
        <v>174.18342999999999</v>
      </c>
      <c r="CU67" s="15">
        <f>_xll.SNL.Clients.Office.Excel.Functions.SPG(CU$4, "SP_PRICE_CLOSE_ADJ", $B67)</f>
        <v>66.81</v>
      </c>
      <c r="CV67" s="15">
        <f>_xll.SNL.Clients.Office.Excel.Functions.SPG(CV$4, "SP_PRICE_CLOSE_ADJ", $B67)</f>
        <v>26.9084</v>
      </c>
      <c r="CW67" s="15">
        <f>_xll.SNL.Clients.Office.Excel.Functions.SPG(CW$4, "SP_PRICE_CLOSE_ADJ", $B67)</f>
        <v>16.541387</v>
      </c>
      <c r="CX67" s="15">
        <f>_xll.SNL.Clients.Office.Excel.Functions.SPG(CX$4, "SP_PRICE_CLOSE_ADJ", $B67)</f>
        <v>60.974223000000002</v>
      </c>
      <c r="CY67" s="15">
        <f>_xll.SNL.Clients.Office.Excel.Functions.SPG(CY$4, "SP_PRICE_CLOSE_ADJ", $B67)</f>
        <v>38.46</v>
      </c>
      <c r="CZ67" s="15">
        <f>_xll.SNL.Clients.Office.Excel.Functions.SPG(CZ$4, "SP_PRICE_CLOSE_ADJ", $B67)</f>
        <v>47.573967000000003</v>
      </c>
      <c r="DA67" s="15">
        <f>_xll.SNL.Clients.Office.Excel.Functions.SPG(DA$4, "SP_PRICE_CLOSE_ADJ", $B67)</f>
        <v>107.44951399999999</v>
      </c>
      <c r="DB67" s="15">
        <f>_xll.SNL.Clients.Office.Excel.Functions.SPG(DB$4, "SP_PRICE_CLOSE_ADJ", $B67)</f>
        <v>73.969696999999996</v>
      </c>
      <c r="DC67" s="15">
        <f>_xll.SNL.Clients.Office.Excel.Functions.SPG(DC$4, "SP_PRICE_CLOSE_ADJ", $B67)</f>
        <v>87.12</v>
      </c>
      <c r="DD67" s="15">
        <f>_xll.SNL.Clients.Office.Excel.Functions.SPG(DD$4, "SP_PRICE_CLOSE_ADJ", $B67)</f>
        <v>154.83265299999999</v>
      </c>
      <c r="DE67" s="15">
        <f>_xll.SNL.Clients.Office.Excel.Functions.SPG(DE$4, "SP_PRICE_CLOSE_ADJ", $B67)</f>
        <v>10.597815000000001</v>
      </c>
      <c r="DF67" s="15">
        <f>_xll.SNL.Clients.Office.Excel.Functions.SPG(DF$4, "SP_PRICE_CLOSE_ADJ", $B67)</f>
        <v>47.115228999999999</v>
      </c>
      <c r="DG67" s="15">
        <f>_xll.SNL.Clients.Office.Excel.Functions.SPG(DG$4, "SP_PRICE_CLOSE_ADJ", $B67)</f>
        <v>174.18342999999999</v>
      </c>
      <c r="DH67" s="15">
        <f>_xll.SNL.Clients.Office.Excel.Functions.SPG(DH$4, "SP_PRICE_CLOSE_ADJ", $B67)</f>
        <v>16.87</v>
      </c>
      <c r="DI67" s="15">
        <f>_xll.SNL.Clients.Office.Excel.Functions.SPG(DI$4, "SP_PRICE_CLOSE_ADJ", $B67)</f>
        <v>4.9757709999999999</v>
      </c>
      <c r="DJ67" s="15">
        <f>_xll.SNL.Clients.Office.Excel.Functions.SPG(DJ$4, "SP_PRICE_CLOSE_ADJ", $B67)</f>
        <v>53.725383999999998</v>
      </c>
      <c r="DK67" s="15">
        <f>_xll.SNL.Clients.Office.Excel.Functions.SPG(DK$4, "SP_PRICE_CLOSE_ADJ", $B67)</f>
        <v>72.794597999999993</v>
      </c>
    </row>
    <row r="68" spans="1:115" s="14" customFormat="1" ht="15" thickBot="1" x14ac:dyDescent="0.4">
      <c r="A68" s="4"/>
      <c r="B68" s="9">
        <v>44281</v>
      </c>
      <c r="C68" s="13">
        <f>_xll.SNL.Clients.Office.Excel.Functions.SPG(C$4, "SP_PRICE_CLOSE_ADJ", $B68)</f>
        <v>176.295436</v>
      </c>
      <c r="D68" s="13">
        <f>_xll.SNL.Clients.Office.Excel.Functions.SPG(D$4, "SP_PRICE_CLOSE_ADJ", $B68)</f>
        <v>205.82103000000001</v>
      </c>
      <c r="E68" s="13">
        <f>_xll.SNL.Clients.Office.Excel.Functions.SPG(E$4, "SP_PRICE_CLOSE_ADJ", $B68)</f>
        <v>355.83474000000001</v>
      </c>
      <c r="F68" s="13">
        <f>_xll.SNL.Clients.Office.Excel.Functions.SPG(F$4, "SP_PRICE_CLOSE_ADJ", $B68)</f>
        <v>206.58000999999999</v>
      </c>
      <c r="G68" s="13">
        <f>_xll.SNL.Clients.Office.Excel.Functions.SPG(G$4, "SP_PRICE_CLOSE_ADJ", $B68)</f>
        <v>106.716622</v>
      </c>
      <c r="H68" s="13">
        <f>_xll.SNL.Clients.Office.Excel.Functions.SPG(H$4, "SP_PRICE_CLOSE_ADJ", $B68)</f>
        <v>263.75239199999999</v>
      </c>
      <c r="I68" s="13">
        <f>_xll.SNL.Clients.Office.Excel.Functions.SPG(I$4, "SP_PRICE_CLOSE_ADJ", $B68)</f>
        <v>123.285111</v>
      </c>
      <c r="J68" s="15">
        <f>_xll.SNL.Clients.Office.Excel.Functions.SPG(J$4, "SP_PRICE_CLOSE_ADJ", $B68)</f>
        <v>300.75048700000002</v>
      </c>
      <c r="K68" s="15">
        <f>_xll.SNL.Clients.Office.Excel.Functions.SPG(K$4, "SP_PRICE_CLOSE_ADJ", $B68)</f>
        <v>259.023484</v>
      </c>
      <c r="L68" s="15">
        <f>_xll.SNL.Clients.Office.Excel.Functions.SPG(L$4, "SP_PRICE_CLOSE_ADJ", $B68)</f>
        <v>42.841906000000002</v>
      </c>
      <c r="M68" s="15">
        <f>_xll.SNL.Clients.Office.Excel.Functions.SPG(M$4, "SP_PRICE_CLOSE_ADJ", $B68)</f>
        <v>216.13456500000001</v>
      </c>
      <c r="N68" s="15">
        <f>_xll.SNL.Clients.Office.Excel.Functions.SPG(N$4, "SP_PRICE_CLOSE_ADJ", $B68)</f>
        <v>99</v>
      </c>
      <c r="O68" s="15">
        <f>_xll.SNL.Clients.Office.Excel.Functions.SPG(O$4, "SP_PRICE_CLOSE_ADJ", $B68)</f>
        <v>2115.0639489999999</v>
      </c>
      <c r="P68" s="15">
        <f>_xll.SNL.Clients.Office.Excel.Functions.SPG(P$4, "SP_PRICE_CLOSE_ADJ", $B68)</f>
        <v>28.240100000000002</v>
      </c>
      <c r="Q68" s="15">
        <f>_xll.SNL.Clients.Office.Excel.Functions.SPG(Q$4, "SP_PRICE_CLOSE_ADJ", $B68)</f>
        <v>54.457152000000001</v>
      </c>
      <c r="R68" s="15">
        <f>_xll.SNL.Clients.Office.Excel.Functions.SPG(R$4, "SP_PRICE_CLOSE_ADJ", $B68)</f>
        <v>185.82897600000001</v>
      </c>
      <c r="S68" s="15">
        <f>_xll.SNL.Clients.Office.Excel.Functions.SPG(S$4, "SP_PRICE_CLOSE_ADJ", $B68)</f>
        <v>68.595500999999999</v>
      </c>
      <c r="T68" s="15">
        <f>_xll.SNL.Clients.Office.Excel.Functions.SPG(T$4, "SP_PRICE_CLOSE_ADJ", $B68)</f>
        <v>113.74980100000001</v>
      </c>
      <c r="U68" s="15">
        <f>_xll.SNL.Clients.Office.Excel.Functions.SPG(U$4, "SP_PRICE_CLOSE_ADJ", $B68)</f>
        <v>348.77470499999998</v>
      </c>
      <c r="V68" s="15">
        <f>_xll.SNL.Clients.Office.Excel.Functions.SPG(V$4, "SP_PRICE_CLOSE_ADJ", $B68)</f>
        <v>102.601339</v>
      </c>
      <c r="W68" s="15">
        <f>_xll.SNL.Clients.Office.Excel.Functions.SPG(W$4, "SP_PRICE_CLOSE_ADJ", $B68)</f>
        <v>128.150453</v>
      </c>
      <c r="X68" s="15">
        <f>_xll.SNL.Clients.Office.Excel.Functions.SPG(X$4, "SP_PRICE_CLOSE_ADJ", $B68)</f>
        <v>992.791202</v>
      </c>
      <c r="Y68" s="15">
        <f>_xll.SNL.Clients.Office.Excel.Functions.SPG(Y$4, "SP_PRICE_CLOSE_ADJ", $B68)</f>
        <v>9.2258340000000008</v>
      </c>
      <c r="Z68" s="15">
        <f>_xll.SNL.Clients.Office.Excel.Functions.SPG(Z$4, "SP_PRICE_CLOSE_ADJ", $B68)</f>
        <v>59.001753000000001</v>
      </c>
      <c r="AA68" s="15">
        <f>_xll.SNL.Clients.Office.Excel.Functions.SPG(AA$4, "SP_PRICE_CLOSE_ADJ", $B68)</f>
        <v>85.851572000000004</v>
      </c>
      <c r="AB68" s="15">
        <f>_xll.SNL.Clients.Office.Excel.Functions.SPG(AB$4, "SP_PRICE_CLOSE_ADJ", $B68)</f>
        <v>173.17209500000001</v>
      </c>
      <c r="AC68" s="15">
        <f>_xll.SNL.Clients.Office.Excel.Functions.SPG(AC$4, "SP_PRICE_CLOSE_ADJ", $B68)</f>
        <v>128027.02781699999</v>
      </c>
      <c r="AD68" s="15">
        <f>_xll.SNL.Clients.Office.Excel.Functions.SPG(AD$4, "SP_PRICE_CLOSE_ADJ", $B68)</f>
        <v>55.454329000000001</v>
      </c>
      <c r="AE68" s="15">
        <f>_xll.SNL.Clients.Office.Excel.Functions.SPG(AE$4, "SP_PRICE_CLOSE_ADJ", $B68)</f>
        <v>120.54609000000001</v>
      </c>
      <c r="AF68" s="15">
        <f>_xll.SNL.Clients.Office.Excel.Functions.SPG(AF$4, "SP_PRICE_CLOSE_ADJ", $B68)</f>
        <v>183.43836200000001</v>
      </c>
      <c r="AG68" s="15">
        <f>_xll.SNL.Clients.Office.Excel.Functions.SPG(AG$4, "SP_PRICE_CLOSE_ADJ", $B68)</f>
        <v>1176.284048</v>
      </c>
      <c r="AH68" s="15">
        <f>_xll.SNL.Clients.Office.Excel.Functions.SPG(AH$4, "SP_PRICE_CLOSE_ADJ", $B68)</f>
        <v>70.383302999999998</v>
      </c>
      <c r="AI68" s="15">
        <f>_xll.SNL.Clients.Office.Excel.Functions.SPG(AI$4, "SP_PRICE_CLOSE_ADJ", $B68)</f>
        <v>94.887724000000006</v>
      </c>
      <c r="AJ68" s="15">
        <f>_xll.SNL.Clients.Office.Excel.Functions.SPG(AJ$4, "SP_PRICE_CLOSE_ADJ", $B68)</f>
        <v>157.97879499999999</v>
      </c>
      <c r="AK68" s="15">
        <f>_xll.SNL.Clients.Office.Excel.Functions.SPG(AK$4, "SP_PRICE_CLOSE_ADJ", $B68)</f>
        <v>202.43498600000001</v>
      </c>
      <c r="AL68" s="15">
        <f>_xll.SNL.Clients.Office.Excel.Functions.SPG(AL$4, "SP_PRICE_CLOSE_ADJ", $B68)</f>
        <v>91.147523000000007</v>
      </c>
      <c r="AM68" s="15">
        <f>_xll.SNL.Clients.Office.Excel.Functions.SPG(AM$4, "SP_PRICE_CLOSE_ADJ", $B68)</f>
        <v>45.368850000000002</v>
      </c>
      <c r="AN68" s="15">
        <f>_xll.SNL.Clients.Office.Excel.Functions.SPG(AN$4, "SP_PRICE_CLOSE_ADJ", $B68)</f>
        <v>45.979854000000003</v>
      </c>
      <c r="AO68" s="15">
        <f>_xll.SNL.Clients.Office.Excel.Functions.SPG(AO$4, "SP_PRICE_CLOSE_ADJ", $B68)</f>
        <v>256.224627</v>
      </c>
      <c r="AP68" s="15">
        <f>_xll.SNL.Clients.Office.Excel.Functions.SPG(AP$4, "SP_PRICE_CLOSE_ADJ", $B68)</f>
        <v>13.620288</v>
      </c>
      <c r="AQ68" s="15">
        <f>_xll.SNL.Clients.Office.Excel.Functions.SPG(AQ$4, "SP_PRICE_CLOSE_ADJ", $B68)</f>
        <v>269.01</v>
      </c>
      <c r="AR68" s="15">
        <f>_xll.SNL.Clients.Office.Excel.Functions.SPG(AR$4, "SP_PRICE_CLOSE_ADJ", $B68)</f>
        <v>87.259788999999998</v>
      </c>
      <c r="AS68" s="15">
        <f>_xll.SNL.Clients.Office.Excel.Functions.SPG(AS$4, "SP_PRICE_CLOSE_ADJ", $B68)</f>
        <v>83.099749000000003</v>
      </c>
      <c r="AT68" s="15">
        <f>_xll.SNL.Clients.Office.Excel.Functions.SPG(AT$4, "SP_PRICE_CLOSE_ADJ", $B68)</f>
        <v>102.838988</v>
      </c>
      <c r="AU68" s="15">
        <f>_xll.SNL.Clients.Office.Excel.Functions.SPG(AU$4, "SP_PRICE_CLOSE_ADJ", $B68)</f>
        <v>46.036543000000002</v>
      </c>
      <c r="AV68" s="15">
        <f>_xll.SNL.Clients.Office.Excel.Functions.SPG(AV$4, "SP_PRICE_CLOSE_ADJ", $B68)</f>
        <v>54.373891999999998</v>
      </c>
      <c r="AW68" s="15">
        <f>_xll.SNL.Clients.Office.Excel.Functions.SPG(AW$4, "SP_PRICE_CLOSE_ADJ", $B68)</f>
        <v>783.63068399999997</v>
      </c>
      <c r="AX68" s="15">
        <f>_xll.SNL.Clients.Office.Excel.Functions.SPG(AX$4, "SP_PRICE_CLOSE_ADJ", $B68)</f>
        <v>47.096193999999997</v>
      </c>
      <c r="AY68" s="15">
        <f>_xll.SNL.Clients.Office.Excel.Functions.SPG(AY$4, "SP_PRICE_CLOSE_ADJ", $B68)</f>
        <v>378.82538799999998</v>
      </c>
      <c r="AZ68" s="15">
        <f>_xll.SNL.Clients.Office.Excel.Functions.SPG(AZ$4, "SP_PRICE_CLOSE_ADJ", $B68)</f>
        <v>115.20662</v>
      </c>
      <c r="BA68" s="15">
        <f>_xll.SNL.Clients.Office.Excel.Functions.SPG(BA$4, "SP_PRICE_CLOSE_ADJ", $B68)</f>
        <v>64.315579999999997</v>
      </c>
      <c r="BB68" s="15">
        <f>_xll.SNL.Clients.Office.Excel.Functions.SPG(BB$4, "SP_PRICE_CLOSE_ADJ", $B68)</f>
        <v>54.532310000000003</v>
      </c>
      <c r="BC68" s="15">
        <f>_xll.SNL.Clients.Office.Excel.Functions.SPG(BC$4, "SP_PRICE_CLOSE_ADJ", $B68)</f>
        <v>531.66382899999996</v>
      </c>
      <c r="BD68" s="15">
        <f>_xll.SNL.Clients.Office.Excel.Functions.SPG(BD$4, "SP_PRICE_CLOSE_ADJ", $B68)</f>
        <v>232.93217899999999</v>
      </c>
      <c r="BE68" s="15">
        <f>_xll.SNL.Clients.Office.Excel.Functions.SPG(BE$4, "SP_PRICE_CLOSE_ADJ", $B68)</f>
        <v>118.809791</v>
      </c>
      <c r="BF68" s="15">
        <f>_xll.SNL.Clients.Office.Excel.Functions.SPG(BF$4, "SP_PRICE_CLOSE_ADJ", $B68)</f>
        <v>57.007621999999998</v>
      </c>
      <c r="BG68" s="15">
        <f>_xll.SNL.Clients.Office.Excel.Functions.SPG(BG$4, "SP_PRICE_CLOSE_ADJ", $B68)</f>
        <v>72.314448999999996</v>
      </c>
      <c r="BH68" s="15">
        <f>_xll.SNL.Clients.Office.Excel.Functions.SPG(BH$4, "SP_PRICE_CLOSE_ADJ", $B68)</f>
        <v>79.09</v>
      </c>
      <c r="BI68" s="15">
        <f>_xll.SNL.Clients.Office.Excel.Functions.SPG(BI$4, "SP_PRICE_CLOSE_ADJ", $B68)</f>
        <v>73.198571000000001</v>
      </c>
      <c r="BJ68" s="15">
        <f>_xll.SNL.Clients.Office.Excel.Functions.SPG(BJ$4, "SP_PRICE_CLOSE_ADJ", $B68)</f>
        <v>61.194468999999998</v>
      </c>
      <c r="BK68" s="15">
        <f>_xll.SNL.Clients.Office.Excel.Functions.SPG(BK$4, "SP_PRICE_CLOSE_ADJ", $B68)</f>
        <v>41.088732999999998</v>
      </c>
      <c r="BL68" s="15">
        <f>_xll.SNL.Clients.Office.Excel.Functions.SPG(BL$4, "SP_PRICE_CLOSE_ADJ", $B68)</f>
        <v>3.0668039999999999</v>
      </c>
      <c r="BM68" s="15">
        <f>_xll.SNL.Clients.Office.Excel.Functions.SPG(BM$4, "SP_PRICE_CLOSE_ADJ", $B68)</f>
        <v>251.29114200000001</v>
      </c>
      <c r="BN68" s="15">
        <f>_xll.SNL.Clients.Office.Excel.Functions.SPG(BN$4, "SP_PRICE_CLOSE_ADJ", $B68)</f>
        <v>42.076383</v>
      </c>
      <c r="BO68" s="15">
        <f>_xll.SNL.Clients.Office.Excel.Functions.SPG(BO$4, "SP_PRICE_CLOSE_ADJ", $B68)</f>
        <v>31.934063999999999</v>
      </c>
      <c r="BP68" s="15">
        <f>_xll.SNL.Clients.Office.Excel.Functions.SPG(BP$4, "SP_PRICE_CLOSE_ADJ", $B68)</f>
        <v>26.885977</v>
      </c>
      <c r="BQ68" s="15">
        <f>_xll.SNL.Clients.Office.Excel.Functions.SPG(BQ$4, "SP_PRICE_CLOSE_ADJ", $B68)</f>
        <v>133.713425</v>
      </c>
      <c r="BR68" s="15">
        <f>_xll.SNL.Clients.Office.Excel.Functions.SPG(BR$4, "SP_PRICE_CLOSE_ADJ", $B68)</f>
        <v>52.615400000000001</v>
      </c>
      <c r="BS68" s="15">
        <f>_xll.SNL.Clients.Office.Excel.Functions.SPG(BS$4, "SP_PRICE_CLOSE_ADJ", $B68)</f>
        <v>50.351041000000002</v>
      </c>
      <c r="BT68" s="15">
        <f>_xll.SNL.Clients.Office.Excel.Functions.SPG(BT$4, "SP_PRICE_CLOSE_ADJ", $B68)</f>
        <v>150.45763299999999</v>
      </c>
      <c r="BU68" s="15">
        <f>_xll.SNL.Clients.Office.Excel.Functions.SPG(BU$4, "SP_PRICE_CLOSE_ADJ", $B68)</f>
        <v>13.923863000000001</v>
      </c>
      <c r="BV68" s="15">
        <f>_xll.SNL.Clients.Office.Excel.Functions.SPG(BV$4, "SP_PRICE_CLOSE_ADJ", $B68)</f>
        <v>6373.2080619999997</v>
      </c>
      <c r="BW68" s="15">
        <f>_xll.SNL.Clients.Office.Excel.Functions.SPG(BW$4, "SP_PRICE_CLOSE_ADJ", $B68)</f>
        <v>206.98408000000001</v>
      </c>
      <c r="BX68" s="15">
        <f>_xll.SNL.Clients.Office.Excel.Functions.SPG(BX$4, "SP_PRICE_CLOSE_ADJ", $B68)</f>
        <v>51.106673999999998</v>
      </c>
      <c r="BY68" s="15">
        <f>_xll.SNL.Clients.Office.Excel.Functions.SPG(BY$4, "SP_PRICE_CLOSE_ADJ", $B68)</f>
        <v>174.52589800000001</v>
      </c>
      <c r="BZ68" s="15">
        <f>_xll.SNL.Clients.Office.Excel.Functions.SPG(BZ$4, "SP_PRICE_CLOSE_ADJ", $B68)</f>
        <v>90.450028000000003</v>
      </c>
      <c r="CA68" s="15">
        <f>_xll.SNL.Clients.Office.Excel.Functions.SPG(CA$4, "SP_PRICE_CLOSE_ADJ", $B68)</f>
        <v>96.932455000000004</v>
      </c>
      <c r="CB68" s="15">
        <f>_xll.SNL.Clients.Office.Excel.Functions.SPG(CB$4, "SP_PRICE_CLOSE_ADJ", $B68)</f>
        <v>23.622568000000001</v>
      </c>
      <c r="CC68" s="15">
        <f>_xll.SNL.Clients.Office.Excel.Functions.SPG(CC$4, "SP_PRICE_CLOSE_ADJ", $B68)</f>
        <v>3.8462839999999998</v>
      </c>
      <c r="CD68" s="15">
        <f>_xll.SNL.Clients.Office.Excel.Functions.SPG(CD$4, "SP_PRICE_CLOSE_ADJ", $B68)</f>
        <v>50.644132999999997</v>
      </c>
      <c r="CE68" s="15">
        <f>_xll.SNL.Clients.Office.Excel.Functions.SPG(CE$4, "SP_PRICE_CLOSE_ADJ", $B68)</f>
        <v>140.63999999999999</v>
      </c>
      <c r="CF68" s="15">
        <f>_xll.SNL.Clients.Office.Excel.Functions.SPG(CF$4, "SP_PRICE_CLOSE_ADJ", $B68)</f>
        <v>72.721729999999994</v>
      </c>
      <c r="CG68" s="15">
        <f>_xll.SNL.Clients.Office.Excel.Functions.SPG(CG$4, "SP_PRICE_CLOSE_ADJ", $B68)</f>
        <v>12.72946</v>
      </c>
      <c r="CH68" s="15">
        <f>_xll.SNL.Clients.Office.Excel.Functions.SPG(CH$4, "SP_PRICE_CLOSE_ADJ", $B68)</f>
        <v>108.68949499999999</v>
      </c>
      <c r="CI68" s="15">
        <f>_xll.SNL.Clients.Office.Excel.Functions.SPG(CI$4, "SP_PRICE_CLOSE_ADJ", $B68)</f>
        <v>61.971592000000001</v>
      </c>
      <c r="CJ68" s="15">
        <f>_xll.SNL.Clients.Office.Excel.Functions.SPG(CJ$4, "SP_PRICE_CLOSE_ADJ", $B68)</f>
        <v>181.09</v>
      </c>
      <c r="CK68" s="15">
        <f>_xll.SNL.Clients.Office.Excel.Functions.SPG(CK$4, "SP_PRICE_CLOSE_ADJ", $B68)</f>
        <v>132.82196099999999</v>
      </c>
      <c r="CL68" s="15">
        <f>_xll.SNL.Clients.Office.Excel.Functions.SPG(CL$4, "SP_PRICE_CLOSE_ADJ", $B68)</f>
        <v>115.524959</v>
      </c>
      <c r="CM68" s="15">
        <f>_xll.SNL.Clients.Office.Excel.Functions.SPG(CM$4, "SP_PRICE_CLOSE_ADJ", $B68)</f>
        <v>69.322519999999997</v>
      </c>
      <c r="CN68" s="15">
        <f>_xll.SNL.Clients.Office.Excel.Functions.SPG(CN$4, "SP_PRICE_CLOSE_ADJ", $B68)</f>
        <v>91.879828000000003</v>
      </c>
      <c r="CO68" s="15">
        <f>_xll.SNL.Clients.Office.Excel.Functions.SPG(CO$4, "SP_PRICE_CLOSE_ADJ", $B68)</f>
        <v>45.890161999999997</v>
      </c>
      <c r="CP68" s="15">
        <f>_xll.SNL.Clients.Office.Excel.Functions.SPG(CP$4, "SP_PRICE_CLOSE_ADJ", $B68)</f>
        <v>21.784520000000001</v>
      </c>
      <c r="CQ68" s="15">
        <f>_xll.SNL.Clients.Office.Excel.Functions.SPG(CQ$4, "SP_PRICE_CLOSE_ADJ", $B68)</f>
        <v>41.891758000000003</v>
      </c>
      <c r="CR68" s="15">
        <f>_xll.SNL.Clients.Office.Excel.Functions.SPG(CR$4, "SP_PRICE_CLOSE_ADJ", $B68)</f>
        <v>80.752208999999993</v>
      </c>
      <c r="CS68" s="15">
        <f>_xll.SNL.Clients.Office.Excel.Functions.SPG(CS$4, "SP_PRICE_CLOSE_ADJ", $B68)</f>
        <v>25.987351</v>
      </c>
      <c r="CT68" s="15">
        <f>_xll.SNL.Clients.Office.Excel.Functions.SPG(CT$4, "SP_PRICE_CLOSE_ADJ", $B68)</f>
        <v>176.295436</v>
      </c>
      <c r="CU68" s="15">
        <f>_xll.SNL.Clients.Office.Excel.Functions.SPG(CU$4, "SP_PRICE_CLOSE_ADJ", $B68)</f>
        <v>67.98</v>
      </c>
      <c r="CV68" s="15">
        <f>_xll.SNL.Clients.Office.Excel.Functions.SPG(CV$4, "SP_PRICE_CLOSE_ADJ", $B68)</f>
        <v>26.868770000000001</v>
      </c>
      <c r="CW68" s="15">
        <f>_xll.SNL.Clients.Office.Excel.Functions.SPG(CW$4, "SP_PRICE_CLOSE_ADJ", $B68)</f>
        <v>16.799990999999999</v>
      </c>
      <c r="CX68" s="15">
        <f>_xll.SNL.Clients.Office.Excel.Functions.SPG(CX$4, "SP_PRICE_CLOSE_ADJ", $B68)</f>
        <v>63.496160000000003</v>
      </c>
      <c r="CY68" s="15">
        <f>_xll.SNL.Clients.Office.Excel.Functions.SPG(CY$4, "SP_PRICE_CLOSE_ADJ", $B68)</f>
        <v>39.17</v>
      </c>
      <c r="CZ68" s="15">
        <f>_xll.SNL.Clients.Office.Excel.Functions.SPG(CZ$4, "SP_PRICE_CLOSE_ADJ", $B68)</f>
        <v>48.526696000000001</v>
      </c>
      <c r="DA68" s="15">
        <f>_xll.SNL.Clients.Office.Excel.Functions.SPG(DA$4, "SP_PRICE_CLOSE_ADJ", $B68)</f>
        <v>110.881109</v>
      </c>
      <c r="DB68" s="15">
        <f>_xll.SNL.Clients.Office.Excel.Functions.SPG(DB$4, "SP_PRICE_CLOSE_ADJ", $B68)</f>
        <v>75.825370000000007</v>
      </c>
      <c r="DC68" s="15">
        <f>_xll.SNL.Clients.Office.Excel.Functions.SPG(DC$4, "SP_PRICE_CLOSE_ADJ", $B68)</f>
        <v>89.22</v>
      </c>
      <c r="DD68" s="15">
        <f>_xll.SNL.Clients.Office.Excel.Functions.SPG(DD$4, "SP_PRICE_CLOSE_ADJ", $B68)</f>
        <v>158.892202</v>
      </c>
      <c r="DE68" s="15">
        <f>_xll.SNL.Clients.Office.Excel.Functions.SPG(DE$4, "SP_PRICE_CLOSE_ADJ", $B68)</f>
        <v>10.562606000000001</v>
      </c>
      <c r="DF68" s="15">
        <f>_xll.SNL.Clients.Office.Excel.Functions.SPG(DF$4, "SP_PRICE_CLOSE_ADJ", $B68)</f>
        <v>46.533087999999999</v>
      </c>
      <c r="DG68" s="15">
        <f>_xll.SNL.Clients.Office.Excel.Functions.SPG(DG$4, "SP_PRICE_CLOSE_ADJ", $B68)</f>
        <v>176.295436</v>
      </c>
      <c r="DH68" s="15">
        <f>_xll.SNL.Clients.Office.Excel.Functions.SPG(DH$4, "SP_PRICE_CLOSE_ADJ", $B68)</f>
        <v>17.12</v>
      </c>
      <c r="DI68" s="15">
        <f>_xll.SNL.Clients.Office.Excel.Functions.SPG(DI$4, "SP_PRICE_CLOSE_ADJ", $B68)</f>
        <v>5.0004840000000002</v>
      </c>
      <c r="DJ68" s="15">
        <f>_xll.SNL.Clients.Office.Excel.Functions.SPG(DJ$4, "SP_PRICE_CLOSE_ADJ", $B68)</f>
        <v>55.400185999999998</v>
      </c>
      <c r="DK68" s="15">
        <f>_xll.SNL.Clients.Office.Excel.Functions.SPG(DK$4, "SP_PRICE_CLOSE_ADJ", $B68)</f>
        <v>74.947058999999996</v>
      </c>
    </row>
    <row r="69" spans="1:115" s="14" customFormat="1" ht="15" thickBot="1" x14ac:dyDescent="0.4">
      <c r="A69" s="4"/>
      <c r="B69" s="9">
        <v>44284</v>
      </c>
      <c r="C69" s="13">
        <f>_xll.SNL.Clients.Office.Excel.Functions.SPG(C$4, "SP_PRICE_CLOSE_ADJ", $B69)</f>
        <v>177.27533099999999</v>
      </c>
      <c r="D69" s="13">
        <f>_xll.SNL.Clients.Office.Excel.Functions.SPG(D$4, "SP_PRICE_CLOSE_ADJ", $B69)</f>
        <v>206.765649</v>
      </c>
      <c r="E69" s="13">
        <f>_xll.SNL.Clients.Office.Excel.Functions.SPG(E$4, "SP_PRICE_CLOSE_ADJ", $B69)</f>
        <v>352.695651</v>
      </c>
      <c r="F69" s="13">
        <f>_xll.SNL.Clients.Office.Excel.Functions.SPG(F$4, "SP_PRICE_CLOSE_ADJ", $B69)</f>
        <v>208.23984300000001</v>
      </c>
      <c r="G69" s="13">
        <f>_xll.SNL.Clients.Office.Excel.Functions.SPG(G$4, "SP_PRICE_CLOSE_ADJ", $B69)</f>
        <v>106.309725</v>
      </c>
      <c r="H69" s="13">
        <f>_xll.SNL.Clients.Office.Excel.Functions.SPG(H$4, "SP_PRICE_CLOSE_ADJ", $B69)</f>
        <v>263.377477</v>
      </c>
      <c r="I69" s="13">
        <f>_xll.SNL.Clients.Office.Excel.Functions.SPG(I$4, "SP_PRICE_CLOSE_ADJ", $B69)</f>
        <v>125.10803799999999</v>
      </c>
      <c r="J69" s="15">
        <f>_xll.SNL.Clients.Office.Excel.Functions.SPG(J$4, "SP_PRICE_CLOSE_ADJ", $B69)</f>
        <v>303.538656</v>
      </c>
      <c r="K69" s="15">
        <f>_xll.SNL.Clients.Office.Excel.Functions.SPG(K$4, "SP_PRICE_CLOSE_ADJ", $B69)</f>
        <v>257.88875100000001</v>
      </c>
      <c r="L69" s="15">
        <f>_xll.SNL.Clients.Office.Excel.Functions.SPG(L$4, "SP_PRICE_CLOSE_ADJ", $B69)</f>
        <v>43.320546</v>
      </c>
      <c r="M69" s="15">
        <f>_xll.SNL.Clients.Office.Excel.Functions.SPG(M$4, "SP_PRICE_CLOSE_ADJ", $B69)</f>
        <v>217.92956100000001</v>
      </c>
      <c r="N69" s="15">
        <f>_xll.SNL.Clients.Office.Excel.Functions.SPG(N$4, "SP_PRICE_CLOSE_ADJ", $B69)</f>
        <v>97.078000000000003</v>
      </c>
      <c r="O69" s="15">
        <f>_xll.SNL.Clients.Office.Excel.Functions.SPG(O$4, "SP_PRICE_CLOSE_ADJ", $B69)</f>
        <v>2152.0567590000001</v>
      </c>
      <c r="P69" s="15">
        <f>_xll.SNL.Clients.Office.Excel.Functions.SPG(P$4, "SP_PRICE_CLOSE_ADJ", $B69)</f>
        <v>28.528344000000001</v>
      </c>
      <c r="Q69" s="15">
        <f>_xll.SNL.Clients.Office.Excel.Functions.SPG(Q$4, "SP_PRICE_CLOSE_ADJ", $B69)</f>
        <v>55.250135999999998</v>
      </c>
      <c r="R69" s="15">
        <f>_xll.SNL.Clients.Office.Excel.Functions.SPG(R$4, "SP_PRICE_CLOSE_ADJ", $B69)</f>
        <v>186.12660199999999</v>
      </c>
      <c r="S69" s="15">
        <f>_xll.SNL.Clients.Office.Excel.Functions.SPG(S$4, "SP_PRICE_CLOSE_ADJ", $B69)</f>
        <v>69.342443000000003</v>
      </c>
      <c r="T69" s="15">
        <f>_xll.SNL.Clients.Office.Excel.Functions.SPG(T$4, "SP_PRICE_CLOSE_ADJ", $B69)</f>
        <v>114.840926</v>
      </c>
      <c r="U69" s="15">
        <f>_xll.SNL.Clients.Office.Excel.Functions.SPG(U$4, "SP_PRICE_CLOSE_ADJ", $B69)</f>
        <v>344.72757300000001</v>
      </c>
      <c r="V69" s="15">
        <f>_xll.SNL.Clients.Office.Excel.Functions.SPG(V$4, "SP_PRICE_CLOSE_ADJ", $B69)</f>
        <v>103.120577</v>
      </c>
      <c r="W69" s="15">
        <f>_xll.SNL.Clients.Office.Excel.Functions.SPG(W$4, "SP_PRICE_CLOSE_ADJ", $B69)</f>
        <v>128.02109200000001</v>
      </c>
      <c r="X69" s="15">
        <f>_xll.SNL.Clients.Office.Excel.Functions.SPG(X$4, "SP_PRICE_CLOSE_ADJ", $B69)</f>
        <v>983.409629</v>
      </c>
      <c r="Y69" s="15">
        <f>_xll.SNL.Clients.Office.Excel.Functions.SPG(Y$4, "SP_PRICE_CLOSE_ADJ", $B69)</f>
        <v>9.2762709999999995</v>
      </c>
      <c r="Z69" s="15">
        <f>_xll.SNL.Clients.Office.Excel.Functions.SPG(Z$4, "SP_PRICE_CLOSE_ADJ", $B69)</f>
        <v>58.665222999999997</v>
      </c>
      <c r="AA69" s="15">
        <f>_xll.SNL.Clients.Office.Excel.Functions.SPG(AA$4, "SP_PRICE_CLOSE_ADJ", $B69)</f>
        <v>84.485596999999999</v>
      </c>
      <c r="AB69" s="15">
        <f>_xll.SNL.Clients.Office.Excel.Functions.SPG(AB$4, "SP_PRICE_CLOSE_ADJ", $B69)</f>
        <v>173.61241999999999</v>
      </c>
      <c r="AC69" s="15">
        <f>_xll.SNL.Clients.Office.Excel.Functions.SPG(AC$4, "SP_PRICE_CLOSE_ADJ", $B69)</f>
        <v>125181.982754</v>
      </c>
      <c r="AD69" s="15">
        <f>_xll.SNL.Clients.Office.Excel.Functions.SPG(AD$4, "SP_PRICE_CLOSE_ADJ", $B69)</f>
        <v>54.131163000000001</v>
      </c>
      <c r="AE69" s="15">
        <f>_xll.SNL.Clients.Office.Excel.Functions.SPG(AE$4, "SP_PRICE_CLOSE_ADJ", $B69)</f>
        <v>121.047591</v>
      </c>
      <c r="AF69" s="15">
        <f>_xll.SNL.Clients.Office.Excel.Functions.SPG(AF$4, "SP_PRICE_CLOSE_ADJ", $B69)</f>
        <v>179.713335</v>
      </c>
      <c r="AG69" s="15">
        <f>_xll.SNL.Clients.Office.Excel.Functions.SPG(AG$4, "SP_PRICE_CLOSE_ADJ", $B69)</f>
        <v>1176.284048</v>
      </c>
      <c r="AH69" s="15">
        <f>_xll.SNL.Clients.Office.Excel.Functions.SPG(AH$4, "SP_PRICE_CLOSE_ADJ", $B69)</f>
        <v>70.987452000000005</v>
      </c>
      <c r="AI69" s="15">
        <f>_xll.SNL.Clients.Office.Excel.Functions.SPG(AI$4, "SP_PRICE_CLOSE_ADJ", $B69)</f>
        <v>94.728469000000004</v>
      </c>
      <c r="AJ69" s="15">
        <f>_xll.SNL.Clients.Office.Excel.Functions.SPG(AJ$4, "SP_PRICE_CLOSE_ADJ", $B69)</f>
        <v>156.55962700000001</v>
      </c>
      <c r="AK69" s="15">
        <f>_xll.SNL.Clients.Office.Excel.Functions.SPG(AK$4, "SP_PRICE_CLOSE_ADJ", $B69)</f>
        <v>203.573701</v>
      </c>
      <c r="AL69" s="15">
        <f>_xll.SNL.Clients.Office.Excel.Functions.SPG(AL$4, "SP_PRICE_CLOSE_ADJ", $B69)</f>
        <v>90.792485999999997</v>
      </c>
      <c r="AM69" s="15">
        <f>_xll.SNL.Clients.Office.Excel.Functions.SPG(AM$4, "SP_PRICE_CLOSE_ADJ", $B69)</f>
        <v>44.8765</v>
      </c>
      <c r="AN69" s="15">
        <f>_xll.SNL.Clients.Office.Excel.Functions.SPG(AN$4, "SP_PRICE_CLOSE_ADJ", $B69)</f>
        <v>45.783664000000002</v>
      </c>
      <c r="AO69" s="15">
        <f>_xll.SNL.Clients.Office.Excel.Functions.SPG(AO$4, "SP_PRICE_CLOSE_ADJ", $B69)</f>
        <v>254.29388</v>
      </c>
      <c r="AP69" s="15">
        <f>_xll.SNL.Clients.Office.Excel.Functions.SPG(AP$4, "SP_PRICE_CLOSE_ADJ", $B69)</f>
        <v>13.450264000000001</v>
      </c>
      <c r="AQ69" s="15">
        <f>_xll.SNL.Clients.Office.Excel.Functions.SPG(AQ$4, "SP_PRICE_CLOSE_ADJ", $B69)</f>
        <v>270.77999999999997</v>
      </c>
      <c r="AR69" s="15">
        <f>_xll.SNL.Clients.Office.Excel.Functions.SPG(AR$4, "SP_PRICE_CLOSE_ADJ", $B69)</f>
        <v>86.792418999999995</v>
      </c>
      <c r="AS69" s="15">
        <f>_xll.SNL.Clients.Office.Excel.Functions.SPG(AS$4, "SP_PRICE_CLOSE_ADJ", $B69)</f>
        <v>81.438934000000003</v>
      </c>
      <c r="AT69" s="15">
        <f>_xll.SNL.Clients.Office.Excel.Functions.SPG(AT$4, "SP_PRICE_CLOSE_ADJ", $B69)</f>
        <v>103.52145</v>
      </c>
      <c r="AU69" s="15">
        <f>_xll.SNL.Clients.Office.Excel.Functions.SPG(AU$4, "SP_PRICE_CLOSE_ADJ", $B69)</f>
        <v>45.585684999999998</v>
      </c>
      <c r="AV69" s="15">
        <f>_xll.SNL.Clients.Office.Excel.Functions.SPG(AV$4, "SP_PRICE_CLOSE_ADJ", $B69)</f>
        <v>54.808954999999997</v>
      </c>
      <c r="AW69" s="15">
        <f>_xll.SNL.Clients.Office.Excel.Functions.SPG(AW$4, "SP_PRICE_CLOSE_ADJ", $B69)</f>
        <v>783.63068399999997</v>
      </c>
      <c r="AX69" s="15">
        <f>_xll.SNL.Clients.Office.Excel.Functions.SPG(AX$4, "SP_PRICE_CLOSE_ADJ", $B69)</f>
        <v>47.133690999999999</v>
      </c>
      <c r="AY69" s="15">
        <f>_xll.SNL.Clients.Office.Excel.Functions.SPG(AY$4, "SP_PRICE_CLOSE_ADJ", $B69)</f>
        <v>379.58423399999998</v>
      </c>
      <c r="AZ69" s="15">
        <f>_xll.SNL.Clients.Office.Excel.Functions.SPG(AZ$4, "SP_PRICE_CLOSE_ADJ", $B69)</f>
        <v>116.702046</v>
      </c>
      <c r="BA69" s="15">
        <f>_xll.SNL.Clients.Office.Excel.Functions.SPG(BA$4, "SP_PRICE_CLOSE_ADJ", $B69)</f>
        <v>64.138130000000004</v>
      </c>
      <c r="BB69" s="15">
        <f>_xll.SNL.Clients.Office.Excel.Functions.SPG(BB$4, "SP_PRICE_CLOSE_ADJ", $B69)</f>
        <v>53.972707</v>
      </c>
      <c r="BC69" s="15">
        <f>_xll.SNL.Clients.Office.Excel.Functions.SPG(BC$4, "SP_PRICE_CLOSE_ADJ", $B69)</f>
        <v>527.39966400000003</v>
      </c>
      <c r="BD69" s="15">
        <f>_xll.SNL.Clients.Office.Excel.Functions.SPG(BD$4, "SP_PRICE_CLOSE_ADJ", $B69)</f>
        <v>231.529721</v>
      </c>
      <c r="BE69" s="15">
        <f>_xll.SNL.Clients.Office.Excel.Functions.SPG(BE$4, "SP_PRICE_CLOSE_ADJ", $B69)</f>
        <v>117.73935</v>
      </c>
      <c r="BF69" s="15">
        <f>_xll.SNL.Clients.Office.Excel.Functions.SPG(BF$4, "SP_PRICE_CLOSE_ADJ", $B69)</f>
        <v>57.600824000000003</v>
      </c>
      <c r="BG69" s="15">
        <f>_xll.SNL.Clients.Office.Excel.Functions.SPG(BG$4, "SP_PRICE_CLOSE_ADJ", $B69)</f>
        <v>71.260943999999995</v>
      </c>
      <c r="BH69" s="15">
        <f>_xll.SNL.Clients.Office.Excel.Functions.SPG(BH$4, "SP_PRICE_CLOSE_ADJ", $B69)</f>
        <v>77.3</v>
      </c>
      <c r="BI69" s="15">
        <f>_xll.SNL.Clients.Office.Excel.Functions.SPG(BI$4, "SP_PRICE_CLOSE_ADJ", $B69)</f>
        <v>72.108536999999998</v>
      </c>
      <c r="BJ69" s="15">
        <f>_xll.SNL.Clients.Office.Excel.Functions.SPG(BJ$4, "SP_PRICE_CLOSE_ADJ", $B69)</f>
        <v>59.621671999999997</v>
      </c>
      <c r="BK69" s="15">
        <f>_xll.SNL.Clients.Office.Excel.Functions.SPG(BK$4, "SP_PRICE_CLOSE_ADJ", $B69)</f>
        <v>40.728588999999999</v>
      </c>
      <c r="BL69" s="15">
        <f>_xll.SNL.Clients.Office.Excel.Functions.SPG(BL$4, "SP_PRICE_CLOSE_ADJ", $B69)</f>
        <v>3.0774689999999998</v>
      </c>
      <c r="BM69" s="15">
        <f>_xll.SNL.Clients.Office.Excel.Functions.SPG(BM$4, "SP_PRICE_CLOSE_ADJ", $B69)</f>
        <v>248.32396800000001</v>
      </c>
      <c r="BN69" s="15">
        <f>_xll.SNL.Clients.Office.Excel.Functions.SPG(BN$4, "SP_PRICE_CLOSE_ADJ", $B69)</f>
        <v>41.633553999999997</v>
      </c>
      <c r="BO69" s="15">
        <f>_xll.SNL.Clients.Office.Excel.Functions.SPG(BO$4, "SP_PRICE_CLOSE_ADJ", $B69)</f>
        <v>30.887318</v>
      </c>
      <c r="BP69" s="15">
        <f>_xll.SNL.Clients.Office.Excel.Functions.SPG(BP$4, "SP_PRICE_CLOSE_ADJ", $B69)</f>
        <v>26.384943</v>
      </c>
      <c r="BQ69" s="15">
        <f>_xll.SNL.Clients.Office.Excel.Functions.SPG(BQ$4, "SP_PRICE_CLOSE_ADJ", $B69)</f>
        <v>134.44735800000001</v>
      </c>
      <c r="BR69" s="15">
        <f>_xll.SNL.Clients.Office.Excel.Functions.SPG(BR$4, "SP_PRICE_CLOSE_ADJ", $B69)</f>
        <v>51.995179999999998</v>
      </c>
      <c r="BS69" s="15">
        <f>_xll.SNL.Clients.Office.Excel.Functions.SPG(BS$4, "SP_PRICE_CLOSE_ADJ", $B69)</f>
        <v>49.638075000000001</v>
      </c>
      <c r="BT69" s="15">
        <f>_xll.SNL.Clients.Office.Excel.Functions.SPG(BT$4, "SP_PRICE_CLOSE_ADJ", $B69)</f>
        <v>149.42237399999999</v>
      </c>
      <c r="BU69" s="15">
        <f>_xll.SNL.Clients.Office.Excel.Functions.SPG(BU$4, "SP_PRICE_CLOSE_ADJ", $B69)</f>
        <v>13.619469</v>
      </c>
      <c r="BV69" s="15">
        <f>_xll.SNL.Clients.Office.Excel.Functions.SPG(BV$4, "SP_PRICE_CLOSE_ADJ", $B69)</f>
        <v>6565.853564</v>
      </c>
      <c r="BW69" s="15">
        <f>_xll.SNL.Clients.Office.Excel.Functions.SPG(BW$4, "SP_PRICE_CLOSE_ADJ", $B69)</f>
        <v>205.94445200000001</v>
      </c>
      <c r="BX69" s="15">
        <f>_xll.SNL.Clients.Office.Excel.Functions.SPG(BX$4, "SP_PRICE_CLOSE_ADJ", $B69)</f>
        <v>50.407043999999999</v>
      </c>
      <c r="BY69" s="15">
        <f>_xll.SNL.Clients.Office.Excel.Functions.SPG(BY$4, "SP_PRICE_CLOSE_ADJ", $B69)</f>
        <v>174.15678399999999</v>
      </c>
      <c r="BZ69" s="15">
        <f>_xll.SNL.Clients.Office.Excel.Functions.SPG(BZ$4, "SP_PRICE_CLOSE_ADJ", $B69)</f>
        <v>92.311680999999993</v>
      </c>
      <c r="CA69" s="15">
        <f>_xll.SNL.Clients.Office.Excel.Functions.SPG(CA$4, "SP_PRICE_CLOSE_ADJ", $B69)</f>
        <v>93.307445000000001</v>
      </c>
      <c r="CB69" s="15">
        <f>_xll.SNL.Clients.Office.Excel.Functions.SPG(CB$4, "SP_PRICE_CLOSE_ADJ", $B69)</f>
        <v>23.094214000000001</v>
      </c>
      <c r="CC69" s="15">
        <f>_xll.SNL.Clients.Office.Excel.Functions.SPG(CC$4, "SP_PRICE_CLOSE_ADJ", $B69)</f>
        <v>3.8542139999999998</v>
      </c>
      <c r="CD69" s="15">
        <f>_xll.SNL.Clients.Office.Excel.Functions.SPG(CD$4, "SP_PRICE_CLOSE_ADJ", $B69)</f>
        <v>49.191350999999997</v>
      </c>
      <c r="CE69" s="15">
        <f>_xll.SNL.Clients.Office.Excel.Functions.SPG(CE$4, "SP_PRICE_CLOSE_ADJ", $B69)</f>
        <v>135.08000000000001</v>
      </c>
      <c r="CF69" s="15">
        <f>_xll.SNL.Clients.Office.Excel.Functions.SPG(CF$4, "SP_PRICE_CLOSE_ADJ", $B69)</f>
        <v>74.235247000000001</v>
      </c>
      <c r="CG69" s="15">
        <f>_xll.SNL.Clients.Office.Excel.Functions.SPG(CG$4, "SP_PRICE_CLOSE_ADJ", $B69)</f>
        <v>12.482144</v>
      </c>
      <c r="CH69" s="15">
        <f>_xll.SNL.Clients.Office.Excel.Functions.SPG(CH$4, "SP_PRICE_CLOSE_ADJ", $B69)</f>
        <v>110.846369</v>
      </c>
      <c r="CI69" s="15">
        <f>_xll.SNL.Clients.Office.Excel.Functions.SPG(CI$4, "SP_PRICE_CLOSE_ADJ", $B69)</f>
        <v>61.009897000000002</v>
      </c>
      <c r="CJ69" s="15">
        <f>_xll.SNL.Clients.Office.Excel.Functions.SPG(CJ$4, "SP_PRICE_CLOSE_ADJ", $B69)</f>
        <v>177.75</v>
      </c>
      <c r="CK69" s="15">
        <f>_xll.SNL.Clients.Office.Excel.Functions.SPG(CK$4, "SP_PRICE_CLOSE_ADJ", $B69)</f>
        <v>132.01391899999999</v>
      </c>
      <c r="CL69" s="15">
        <f>_xll.SNL.Clients.Office.Excel.Functions.SPG(CL$4, "SP_PRICE_CLOSE_ADJ", $B69)</f>
        <v>114.727468</v>
      </c>
      <c r="CM69" s="15">
        <f>_xll.SNL.Clients.Office.Excel.Functions.SPG(CM$4, "SP_PRICE_CLOSE_ADJ", $B69)</f>
        <v>67.923478000000003</v>
      </c>
      <c r="CN69" s="15">
        <f>_xll.SNL.Clients.Office.Excel.Functions.SPG(CN$4, "SP_PRICE_CLOSE_ADJ", $B69)</f>
        <v>91.257199</v>
      </c>
      <c r="CO69" s="15">
        <f>_xll.SNL.Clients.Office.Excel.Functions.SPG(CO$4, "SP_PRICE_CLOSE_ADJ", $B69)</f>
        <v>46.308785</v>
      </c>
      <c r="CP69" s="15">
        <f>_xll.SNL.Clients.Office.Excel.Functions.SPG(CP$4, "SP_PRICE_CLOSE_ADJ", $B69)</f>
        <v>21.5776</v>
      </c>
      <c r="CQ69" s="15">
        <f>_xll.SNL.Clients.Office.Excel.Functions.SPG(CQ$4, "SP_PRICE_CLOSE_ADJ", $B69)</f>
        <v>41.535153000000001</v>
      </c>
      <c r="CR69" s="15">
        <f>_xll.SNL.Clients.Office.Excel.Functions.SPG(CR$4, "SP_PRICE_CLOSE_ADJ", $B69)</f>
        <v>79.881846999999993</v>
      </c>
      <c r="CS69" s="15">
        <f>_xll.SNL.Clients.Office.Excel.Functions.SPG(CS$4, "SP_PRICE_CLOSE_ADJ", $B69)</f>
        <v>25.422408000000001</v>
      </c>
      <c r="CT69" s="15">
        <f>_xll.SNL.Clients.Office.Excel.Functions.SPG(CT$4, "SP_PRICE_CLOSE_ADJ", $B69)</f>
        <v>177.27533099999999</v>
      </c>
      <c r="CU69" s="15">
        <f>_xll.SNL.Clients.Office.Excel.Functions.SPG(CU$4, "SP_PRICE_CLOSE_ADJ", $B69)</f>
        <v>69.739999999999995</v>
      </c>
      <c r="CV69" s="15">
        <f>_xll.SNL.Clients.Office.Excel.Functions.SPG(CV$4, "SP_PRICE_CLOSE_ADJ", $B69)</f>
        <v>26.353587000000001</v>
      </c>
      <c r="CW69" s="15">
        <f>_xll.SNL.Clients.Office.Excel.Functions.SPG(CW$4, "SP_PRICE_CLOSE_ADJ", $B69)</f>
        <v>16.984707</v>
      </c>
      <c r="CX69" s="15">
        <f>_xll.SNL.Clients.Office.Excel.Functions.SPG(CX$4, "SP_PRICE_CLOSE_ADJ", $B69)</f>
        <v>63.249448999999998</v>
      </c>
      <c r="CY69" s="15">
        <f>_xll.SNL.Clients.Office.Excel.Functions.SPG(CY$4, "SP_PRICE_CLOSE_ADJ", $B69)</f>
        <v>39.42</v>
      </c>
      <c r="CZ69" s="15">
        <f>_xll.SNL.Clients.Office.Excel.Functions.SPG(CZ$4, "SP_PRICE_CLOSE_ADJ", $B69)</f>
        <v>47.480255999999997</v>
      </c>
      <c r="DA69" s="15">
        <f>_xll.SNL.Clients.Office.Excel.Functions.SPG(DA$4, "SP_PRICE_CLOSE_ADJ", $B69)</f>
        <v>109.85716600000001</v>
      </c>
      <c r="DB69" s="15">
        <f>_xll.SNL.Clients.Office.Excel.Functions.SPG(DB$4, "SP_PRICE_CLOSE_ADJ", $B69)</f>
        <v>74.722989999999996</v>
      </c>
      <c r="DC69" s="15">
        <f>_xll.SNL.Clients.Office.Excel.Functions.SPG(DC$4, "SP_PRICE_CLOSE_ADJ", $B69)</f>
        <v>86.09</v>
      </c>
      <c r="DD69" s="15">
        <f>_xll.SNL.Clients.Office.Excel.Functions.SPG(DD$4, "SP_PRICE_CLOSE_ADJ", $B69)</f>
        <v>154.07593800000001</v>
      </c>
      <c r="DE69" s="15">
        <f>_xll.SNL.Clients.Office.Excel.Functions.SPG(DE$4, "SP_PRICE_CLOSE_ADJ", $B69)</f>
        <v>10.721045</v>
      </c>
      <c r="DF69" s="15">
        <f>_xll.SNL.Clients.Office.Excel.Functions.SPG(DF$4, "SP_PRICE_CLOSE_ADJ", $B69)</f>
        <v>46.208615999999999</v>
      </c>
      <c r="DG69" s="15">
        <f>_xll.SNL.Clients.Office.Excel.Functions.SPG(DG$4, "SP_PRICE_CLOSE_ADJ", $B69)</f>
        <v>177.27533099999999</v>
      </c>
      <c r="DH69" s="15">
        <f>_xll.SNL.Clients.Office.Excel.Functions.SPG(DH$4, "SP_PRICE_CLOSE_ADJ", $B69)</f>
        <v>16.98</v>
      </c>
      <c r="DI69" s="15">
        <f>_xll.SNL.Clients.Office.Excel.Functions.SPG(DI$4, "SP_PRICE_CLOSE_ADJ", $B69)</f>
        <v>5.0169600000000001</v>
      </c>
      <c r="DJ69" s="15">
        <f>_xll.SNL.Clients.Office.Excel.Functions.SPG(DJ$4, "SP_PRICE_CLOSE_ADJ", $B69)</f>
        <v>53.650112</v>
      </c>
      <c r="DK69" s="15">
        <f>_xll.SNL.Clients.Office.Excel.Functions.SPG(DK$4, "SP_PRICE_CLOSE_ADJ", $B69)</f>
        <v>73.001564999999999</v>
      </c>
    </row>
    <row r="70" spans="1:115" s="14" customFormat="1" ht="15" thickBot="1" x14ac:dyDescent="0.4">
      <c r="A70" s="4"/>
      <c r="B70" s="9">
        <v>44285</v>
      </c>
      <c r="C70" s="13">
        <f>_xll.SNL.Clients.Office.Excel.Functions.SPG(C$4, "SP_PRICE_CLOSE_ADJ", $B70)</f>
        <v>176.47619299999999</v>
      </c>
      <c r="D70" s="13">
        <f>_xll.SNL.Clients.Office.Excel.Functions.SPG(D$4, "SP_PRICE_CLOSE_ADJ", $B70)</f>
        <v>204.249877</v>
      </c>
      <c r="E70" s="13">
        <f>_xll.SNL.Clients.Office.Excel.Functions.SPG(E$4, "SP_PRICE_CLOSE_ADJ", $B70)</f>
        <v>348.11821700000002</v>
      </c>
      <c r="F70" s="13">
        <f>_xll.SNL.Clients.Office.Excel.Functions.SPG(F$4, "SP_PRICE_CLOSE_ADJ", $B70)</f>
        <v>207.479086</v>
      </c>
      <c r="G70" s="13">
        <f>_xll.SNL.Clients.Office.Excel.Functions.SPG(G$4, "SP_PRICE_CLOSE_ADJ", $B70)</f>
        <v>105.417681</v>
      </c>
      <c r="H70" s="13">
        <f>_xll.SNL.Clients.Office.Excel.Functions.SPG(H$4, "SP_PRICE_CLOSE_ADJ", $B70)</f>
        <v>261.746599</v>
      </c>
      <c r="I70" s="13">
        <f>_xll.SNL.Clients.Office.Excel.Functions.SPG(I$4, "SP_PRICE_CLOSE_ADJ", $B70)</f>
        <v>123.14688</v>
      </c>
      <c r="J70" s="15">
        <f>_xll.SNL.Clients.Office.Excel.Functions.SPG(J$4, "SP_PRICE_CLOSE_ADJ", $B70)</f>
        <v>304.65392300000002</v>
      </c>
      <c r="K70" s="15">
        <f>_xll.SNL.Clients.Office.Excel.Functions.SPG(K$4, "SP_PRICE_CLOSE_ADJ", $B70)</f>
        <v>256.97543000000002</v>
      </c>
      <c r="L70" s="15">
        <f>_xll.SNL.Clients.Office.Excel.Functions.SPG(L$4, "SP_PRICE_CLOSE_ADJ", $B70)</f>
        <v>43.143816999999999</v>
      </c>
      <c r="M70" s="15">
        <f>_xll.SNL.Clients.Office.Excel.Functions.SPG(M$4, "SP_PRICE_CLOSE_ADJ", $B70)</f>
        <v>213.47626199999999</v>
      </c>
      <c r="N70" s="15">
        <f>_xll.SNL.Clients.Office.Excel.Functions.SPG(N$4, "SP_PRICE_CLOSE_ADJ", $B70)</f>
        <v>97.513999999999996</v>
      </c>
      <c r="O70" s="15">
        <f>_xll.SNL.Clients.Office.Excel.Functions.SPG(O$4, "SP_PRICE_CLOSE_ADJ", $B70)</f>
        <v>2131.6581169999999</v>
      </c>
      <c r="P70" s="15">
        <f>_xll.SNL.Clients.Office.Excel.Functions.SPG(P$4, "SP_PRICE_CLOSE_ADJ", $B70)</f>
        <v>28.131035000000001</v>
      </c>
      <c r="Q70" s="15">
        <f>_xll.SNL.Clients.Office.Excel.Functions.SPG(Q$4, "SP_PRICE_CLOSE_ADJ", $B70)</f>
        <v>54.674179000000002</v>
      </c>
      <c r="R70" s="15">
        <f>_xll.SNL.Clients.Office.Excel.Functions.SPG(R$4, "SP_PRICE_CLOSE_ADJ", $B70)</f>
        <v>185.45481799999999</v>
      </c>
      <c r="S70" s="15">
        <f>_xll.SNL.Clients.Office.Excel.Functions.SPG(S$4, "SP_PRICE_CLOSE_ADJ", $B70)</f>
        <v>68.833537000000007</v>
      </c>
      <c r="T70" s="15">
        <f>_xll.SNL.Clients.Office.Excel.Functions.SPG(T$4, "SP_PRICE_CLOSE_ADJ", $B70)</f>
        <v>116.61400500000001</v>
      </c>
      <c r="U70" s="15">
        <f>_xll.SNL.Clients.Office.Excel.Functions.SPG(U$4, "SP_PRICE_CLOSE_ADJ", $B70)</f>
        <v>351.16063400000002</v>
      </c>
      <c r="V70" s="15">
        <f>_xll.SNL.Clients.Office.Excel.Functions.SPG(V$4, "SP_PRICE_CLOSE_ADJ", $B70)</f>
        <v>102.834996</v>
      </c>
      <c r="W70" s="15">
        <f>_xll.SNL.Clients.Office.Excel.Functions.SPG(W$4, "SP_PRICE_CLOSE_ADJ", $B70)</f>
        <v>129.04674</v>
      </c>
      <c r="X70" s="15">
        <f>_xll.SNL.Clients.Office.Excel.Functions.SPG(X$4, "SP_PRICE_CLOSE_ADJ", $B70)</f>
        <v>1003.297142</v>
      </c>
      <c r="Y70" s="15">
        <f>_xll.SNL.Clients.Office.Excel.Functions.SPG(Y$4, "SP_PRICE_CLOSE_ADJ", $B70)</f>
        <v>9.1585839999999994</v>
      </c>
      <c r="Z70" s="15">
        <f>_xll.SNL.Clients.Office.Excel.Functions.SPG(Z$4, "SP_PRICE_CLOSE_ADJ", $B70)</f>
        <v>58.001260000000002</v>
      </c>
      <c r="AA70" s="15">
        <f>_xll.SNL.Clients.Office.Excel.Functions.SPG(AA$4, "SP_PRICE_CLOSE_ADJ", $B70)</f>
        <v>84.436812000000003</v>
      </c>
      <c r="AB70" s="15">
        <f>_xll.SNL.Clients.Office.Excel.Functions.SPG(AB$4, "SP_PRICE_CLOSE_ADJ", $B70)</f>
        <v>170.26429300000001</v>
      </c>
      <c r="AC70" s="15">
        <f>_xll.SNL.Clients.Office.Excel.Functions.SPG(AC$4, "SP_PRICE_CLOSE_ADJ", $B70)</f>
        <v>127552.85364</v>
      </c>
      <c r="AD70" s="15">
        <f>_xll.SNL.Clients.Office.Excel.Functions.SPG(AD$4, "SP_PRICE_CLOSE_ADJ", $B70)</f>
        <v>54.346629</v>
      </c>
      <c r="AE70" s="15">
        <f>_xll.SNL.Clients.Office.Excel.Functions.SPG(AE$4, "SP_PRICE_CLOSE_ADJ", $B70)</f>
        <v>120.063163</v>
      </c>
      <c r="AF70" s="15">
        <f>_xll.SNL.Clients.Office.Excel.Functions.SPG(AF$4, "SP_PRICE_CLOSE_ADJ", $B70)</f>
        <v>181.00941399999999</v>
      </c>
      <c r="AG70" s="15">
        <f>_xll.SNL.Clients.Office.Excel.Functions.SPG(AG$4, "SP_PRICE_CLOSE_ADJ", $B70)</f>
        <v>1219.507777</v>
      </c>
      <c r="AH70" s="15">
        <f>_xll.SNL.Clients.Office.Excel.Functions.SPG(AH$4, "SP_PRICE_CLOSE_ADJ", $B70)</f>
        <v>70.481032999999996</v>
      </c>
      <c r="AI70" s="15">
        <f>_xll.SNL.Clients.Office.Excel.Functions.SPG(AI$4, "SP_PRICE_CLOSE_ADJ", $B70)</f>
        <v>94.082082</v>
      </c>
      <c r="AJ70" s="15">
        <f>_xll.SNL.Clients.Office.Excel.Functions.SPG(AJ$4, "SP_PRICE_CLOSE_ADJ", $B70)</f>
        <v>156.90736999999999</v>
      </c>
      <c r="AK70" s="15">
        <f>_xll.SNL.Clients.Office.Excel.Functions.SPG(AK$4, "SP_PRICE_CLOSE_ADJ", $B70)</f>
        <v>204.01969700000001</v>
      </c>
      <c r="AL70" s="15">
        <f>_xll.SNL.Clients.Office.Excel.Functions.SPG(AL$4, "SP_PRICE_CLOSE_ADJ", $B70)</f>
        <v>91.316972000000007</v>
      </c>
      <c r="AM70" s="15">
        <f>_xll.SNL.Clients.Office.Excel.Functions.SPG(AM$4, "SP_PRICE_CLOSE_ADJ", $B70)</f>
        <v>45.437658999999996</v>
      </c>
      <c r="AN70" s="15">
        <f>_xll.SNL.Clients.Office.Excel.Functions.SPG(AN$4, "SP_PRICE_CLOSE_ADJ", $B70)</f>
        <v>46.220632999999999</v>
      </c>
      <c r="AO70" s="15">
        <f>_xll.SNL.Clients.Office.Excel.Functions.SPG(AO$4, "SP_PRICE_CLOSE_ADJ", $B70)</f>
        <v>260.39576799999998</v>
      </c>
      <c r="AP70" s="15">
        <f>_xll.SNL.Clients.Office.Excel.Functions.SPG(AP$4, "SP_PRICE_CLOSE_ADJ", $B70)</f>
        <v>13.569741</v>
      </c>
      <c r="AQ70" s="15">
        <f>_xll.SNL.Clients.Office.Excel.Functions.SPG(AQ$4, "SP_PRICE_CLOSE_ADJ", $B70)</f>
        <v>268.43</v>
      </c>
      <c r="AR70" s="15">
        <f>_xll.SNL.Clients.Office.Excel.Functions.SPG(AR$4, "SP_PRICE_CLOSE_ADJ", $B70)</f>
        <v>85.883643000000006</v>
      </c>
      <c r="AS70" s="15">
        <f>_xll.SNL.Clients.Office.Excel.Functions.SPG(AS$4, "SP_PRICE_CLOSE_ADJ", $B70)</f>
        <v>83.876107000000005</v>
      </c>
      <c r="AT70" s="15">
        <f>_xll.SNL.Clients.Office.Excel.Functions.SPG(AT$4, "SP_PRICE_CLOSE_ADJ", $B70)</f>
        <v>103.796207</v>
      </c>
      <c r="AU70" s="15">
        <f>_xll.SNL.Clients.Office.Excel.Functions.SPG(AU$4, "SP_PRICE_CLOSE_ADJ", $B70)</f>
        <v>46.389389000000001</v>
      </c>
      <c r="AV70" s="15">
        <f>_xll.SNL.Clients.Office.Excel.Functions.SPG(AV$4, "SP_PRICE_CLOSE_ADJ", $B70)</f>
        <v>55.044615</v>
      </c>
      <c r="AW70" s="15">
        <f>_xll.SNL.Clients.Office.Excel.Functions.SPG(AW$4, "SP_PRICE_CLOSE_ADJ", $B70)</f>
        <v>814.08318299999996</v>
      </c>
      <c r="AX70" s="15">
        <f>_xll.SNL.Clients.Office.Excel.Functions.SPG(AX$4, "SP_PRICE_CLOSE_ADJ", $B70)</f>
        <v>46.074401000000002</v>
      </c>
      <c r="AY70" s="15">
        <f>_xll.SNL.Clients.Office.Excel.Functions.SPG(AY$4, "SP_PRICE_CLOSE_ADJ", $B70)</f>
        <v>378.16139700000002</v>
      </c>
      <c r="AZ70" s="15">
        <f>_xll.SNL.Clients.Office.Excel.Functions.SPG(AZ$4, "SP_PRICE_CLOSE_ADJ", $B70)</f>
        <v>116.19797</v>
      </c>
      <c r="BA70" s="15">
        <f>_xll.SNL.Clients.Office.Excel.Functions.SPG(BA$4, "SP_PRICE_CLOSE_ADJ", $B70)</f>
        <v>65.656308999999993</v>
      </c>
      <c r="BB70" s="15">
        <f>_xll.SNL.Clients.Office.Excel.Functions.SPG(BB$4, "SP_PRICE_CLOSE_ADJ", $B70)</f>
        <v>56.452325000000002</v>
      </c>
      <c r="BC70" s="15">
        <f>_xll.SNL.Clients.Office.Excel.Functions.SPG(BC$4, "SP_PRICE_CLOSE_ADJ", $B70)</f>
        <v>512.28126099999997</v>
      </c>
      <c r="BD70" s="15">
        <f>_xll.SNL.Clients.Office.Excel.Functions.SPG(BD$4, "SP_PRICE_CLOSE_ADJ", $B70)</f>
        <v>233.90857299999999</v>
      </c>
      <c r="BE70" s="15">
        <f>_xll.SNL.Clients.Office.Excel.Functions.SPG(BE$4, "SP_PRICE_CLOSE_ADJ", $B70)</f>
        <v>117.63784200000001</v>
      </c>
      <c r="BF70" s="15">
        <f>_xll.SNL.Clients.Office.Excel.Functions.SPG(BF$4, "SP_PRICE_CLOSE_ADJ", $B70)</f>
        <v>56.749707000000001</v>
      </c>
      <c r="BG70" s="15">
        <f>_xll.SNL.Clients.Office.Excel.Functions.SPG(BG$4, "SP_PRICE_CLOSE_ADJ", $B70)</f>
        <v>72.393068</v>
      </c>
      <c r="BH70" s="15">
        <f>_xll.SNL.Clients.Office.Excel.Functions.SPG(BH$4, "SP_PRICE_CLOSE_ADJ", $B70)</f>
        <v>79.12</v>
      </c>
      <c r="BI70" s="15">
        <f>_xll.SNL.Clients.Office.Excel.Functions.SPG(BI$4, "SP_PRICE_CLOSE_ADJ", $B70)</f>
        <v>72.579654000000005</v>
      </c>
      <c r="BJ70" s="15">
        <f>_xll.SNL.Clients.Office.Excel.Functions.SPG(BJ$4, "SP_PRICE_CLOSE_ADJ", $B70)</f>
        <v>61.203507999999999</v>
      </c>
      <c r="BK70" s="15">
        <f>_xll.SNL.Clients.Office.Excel.Functions.SPG(BK$4, "SP_PRICE_CLOSE_ADJ", $B70)</f>
        <v>40.904043000000001</v>
      </c>
      <c r="BL70" s="15">
        <f>_xll.SNL.Clients.Office.Excel.Functions.SPG(BL$4, "SP_PRICE_CLOSE_ADJ", $B70)</f>
        <v>3.0334789999999998</v>
      </c>
      <c r="BM70" s="15">
        <f>_xll.SNL.Clients.Office.Excel.Functions.SPG(BM$4, "SP_PRICE_CLOSE_ADJ", $B70)</f>
        <v>245.862041</v>
      </c>
      <c r="BN70" s="15">
        <f>_xll.SNL.Clients.Office.Excel.Functions.SPG(BN$4, "SP_PRICE_CLOSE_ADJ", $B70)</f>
        <v>41.992398999999999</v>
      </c>
      <c r="BO70" s="15">
        <f>_xll.SNL.Clients.Office.Excel.Functions.SPG(BO$4, "SP_PRICE_CLOSE_ADJ", $B70)</f>
        <v>31.89988</v>
      </c>
      <c r="BP70" s="15">
        <f>_xll.SNL.Clients.Office.Excel.Functions.SPG(BP$4, "SP_PRICE_CLOSE_ADJ", $B70)</f>
        <v>26.801055999999999</v>
      </c>
      <c r="BQ70" s="15">
        <f>_xll.SNL.Clients.Office.Excel.Functions.SPG(BQ$4, "SP_PRICE_CLOSE_ADJ", $B70)</f>
        <v>133.025363</v>
      </c>
      <c r="BR70" s="15">
        <f>_xll.SNL.Clients.Office.Excel.Functions.SPG(BR$4, "SP_PRICE_CLOSE_ADJ", $B70)</f>
        <v>52.726154000000001</v>
      </c>
      <c r="BS70" s="15">
        <f>_xll.SNL.Clients.Office.Excel.Functions.SPG(BS$4, "SP_PRICE_CLOSE_ADJ", $B70)</f>
        <v>50.342346999999997</v>
      </c>
      <c r="BT70" s="15">
        <f>_xll.SNL.Clients.Office.Excel.Functions.SPG(BT$4, "SP_PRICE_CLOSE_ADJ", $B70)</f>
        <v>150.36436599999999</v>
      </c>
      <c r="BU70" s="15">
        <f>_xll.SNL.Clients.Office.Excel.Functions.SPG(BU$4, "SP_PRICE_CLOSE_ADJ", $B70)</f>
        <v>13.723833000000001</v>
      </c>
      <c r="BV70" s="15">
        <f>_xll.SNL.Clients.Office.Excel.Functions.SPG(BV$4, "SP_PRICE_CLOSE_ADJ", $B70)</f>
        <v>6474.8329830000002</v>
      </c>
      <c r="BW70" s="15">
        <f>_xll.SNL.Clients.Office.Excel.Functions.SPG(BW$4, "SP_PRICE_CLOSE_ADJ", $B70)</f>
        <v>207.54891699999999</v>
      </c>
      <c r="BX70" s="15">
        <f>_xll.SNL.Clients.Office.Excel.Functions.SPG(BX$4, "SP_PRICE_CLOSE_ADJ", $B70)</f>
        <v>51.115102999999998</v>
      </c>
      <c r="BY70" s="15">
        <f>_xll.SNL.Clients.Office.Excel.Functions.SPG(BY$4, "SP_PRICE_CLOSE_ADJ", $B70)</f>
        <v>173.095584</v>
      </c>
      <c r="BZ70" s="15">
        <f>_xll.SNL.Clients.Office.Excel.Functions.SPG(BZ$4, "SP_PRICE_CLOSE_ADJ", $B70)</f>
        <v>90.891935000000004</v>
      </c>
      <c r="CA70" s="15">
        <f>_xll.SNL.Clients.Office.Excel.Functions.SPG(CA$4, "SP_PRICE_CLOSE_ADJ", $B70)</f>
        <v>94.055205000000001</v>
      </c>
      <c r="CB70" s="15">
        <f>_xll.SNL.Clients.Office.Excel.Functions.SPG(CB$4, "SP_PRICE_CLOSE_ADJ", $B70)</f>
        <v>23.801527</v>
      </c>
      <c r="CC70" s="15">
        <f>_xll.SNL.Clients.Office.Excel.Functions.SPG(CC$4, "SP_PRICE_CLOSE_ADJ", $B70)</f>
        <v>3.7994940000000001</v>
      </c>
      <c r="CD70" s="15">
        <f>_xll.SNL.Clients.Office.Excel.Functions.SPG(CD$4, "SP_PRICE_CLOSE_ADJ", $B70)</f>
        <v>49.274152000000001</v>
      </c>
      <c r="CE70" s="15">
        <f>_xll.SNL.Clients.Office.Excel.Functions.SPG(CE$4, "SP_PRICE_CLOSE_ADJ", $B70)</f>
        <v>137.29</v>
      </c>
      <c r="CF70" s="15">
        <f>_xll.SNL.Clients.Office.Excel.Functions.SPG(CF$4, "SP_PRICE_CLOSE_ADJ", $B70)</f>
        <v>73.642605000000003</v>
      </c>
      <c r="CG70" s="15">
        <f>_xll.SNL.Clients.Office.Excel.Functions.SPG(CG$4, "SP_PRICE_CLOSE_ADJ", $B70)</f>
        <v>12.962227</v>
      </c>
      <c r="CH70" s="15">
        <f>_xll.SNL.Clients.Office.Excel.Functions.SPG(CH$4, "SP_PRICE_CLOSE_ADJ", $B70)</f>
        <v>108.731787</v>
      </c>
      <c r="CI70" s="15">
        <f>_xll.SNL.Clients.Office.Excel.Functions.SPG(CI$4, "SP_PRICE_CLOSE_ADJ", $B70)</f>
        <v>62.789031999999999</v>
      </c>
      <c r="CJ70" s="15">
        <f>_xll.SNL.Clients.Office.Excel.Functions.SPG(CJ$4, "SP_PRICE_CLOSE_ADJ", $B70)</f>
        <v>179.13</v>
      </c>
      <c r="CK70" s="15">
        <f>_xll.SNL.Clients.Office.Excel.Functions.SPG(CK$4, "SP_PRICE_CLOSE_ADJ", $B70)</f>
        <v>132.87705500000001</v>
      </c>
      <c r="CL70" s="15">
        <f>_xll.SNL.Clients.Office.Excel.Functions.SPG(CL$4, "SP_PRICE_CLOSE_ADJ", $B70)</f>
        <v>115.621376</v>
      </c>
      <c r="CM70" s="15">
        <f>_xll.SNL.Clients.Office.Excel.Functions.SPG(CM$4, "SP_PRICE_CLOSE_ADJ", $B70)</f>
        <v>69.785953000000006</v>
      </c>
      <c r="CN70" s="15">
        <f>_xll.SNL.Clients.Office.Excel.Functions.SPG(CN$4, "SP_PRICE_CLOSE_ADJ", $B70)</f>
        <v>94.244135</v>
      </c>
      <c r="CO70" s="15">
        <f>_xll.SNL.Clients.Office.Excel.Functions.SPG(CO$4, "SP_PRICE_CLOSE_ADJ", $B70)</f>
        <v>46.70478</v>
      </c>
      <c r="CP70" s="15">
        <f>_xll.SNL.Clients.Office.Excel.Functions.SPG(CP$4, "SP_PRICE_CLOSE_ADJ", $B70)</f>
        <v>22.24802</v>
      </c>
      <c r="CQ70" s="15">
        <f>_xll.SNL.Clients.Office.Excel.Functions.SPG(CQ$4, "SP_PRICE_CLOSE_ADJ", $B70)</f>
        <v>41.319311999999996</v>
      </c>
      <c r="CR70" s="15">
        <f>_xll.SNL.Clients.Office.Excel.Functions.SPG(CR$4, "SP_PRICE_CLOSE_ADJ", $B70)</f>
        <v>80.238695000000007</v>
      </c>
      <c r="CS70" s="15">
        <f>_xll.SNL.Clients.Office.Excel.Functions.SPG(CS$4, "SP_PRICE_CLOSE_ADJ", $B70)</f>
        <v>25.802123999999999</v>
      </c>
      <c r="CT70" s="15">
        <f>_xll.SNL.Clients.Office.Excel.Functions.SPG(CT$4, "SP_PRICE_CLOSE_ADJ", $B70)</f>
        <v>176.47619299999999</v>
      </c>
      <c r="CU70" s="15">
        <f>_xll.SNL.Clients.Office.Excel.Functions.SPG(CU$4, "SP_PRICE_CLOSE_ADJ", $B70)</f>
        <v>68.97</v>
      </c>
      <c r="CV70" s="15">
        <f>_xll.SNL.Clients.Office.Excel.Functions.SPG(CV$4, "SP_PRICE_CLOSE_ADJ", $B70)</f>
        <v>26.759789000000001</v>
      </c>
      <c r="CW70" s="15">
        <f>_xll.SNL.Clients.Office.Excel.Functions.SPG(CW$4, "SP_PRICE_CLOSE_ADJ", $B70)</f>
        <v>17.160188000000002</v>
      </c>
      <c r="CX70" s="15">
        <f>_xll.SNL.Clients.Office.Excel.Functions.SPG(CX$4, "SP_PRICE_CLOSE_ADJ", $B70)</f>
        <v>63.222036000000003</v>
      </c>
      <c r="CY70" s="15">
        <f>_xll.SNL.Clients.Office.Excel.Functions.SPG(CY$4, "SP_PRICE_CLOSE_ADJ", $B70)</f>
        <v>40.28</v>
      </c>
      <c r="CZ70" s="15">
        <f>_xll.SNL.Clients.Office.Excel.Functions.SPG(CZ$4, "SP_PRICE_CLOSE_ADJ", $B70)</f>
        <v>48.971823000000001</v>
      </c>
      <c r="DA70" s="15">
        <f>_xll.SNL.Clients.Office.Excel.Functions.SPG(DA$4, "SP_PRICE_CLOSE_ADJ", $B70)</f>
        <v>110.558244</v>
      </c>
      <c r="DB70" s="15">
        <f>_xll.SNL.Clients.Office.Excel.Functions.SPG(DB$4, "SP_PRICE_CLOSE_ADJ", $B70)</f>
        <v>75.439537000000001</v>
      </c>
      <c r="DC70" s="15">
        <f>_xll.SNL.Clients.Office.Excel.Functions.SPG(DC$4, "SP_PRICE_CLOSE_ADJ", $B70)</f>
        <v>87.11</v>
      </c>
      <c r="DD70" s="15">
        <f>_xll.SNL.Clients.Office.Excel.Functions.SPG(DD$4, "SP_PRICE_CLOSE_ADJ", $B70)</f>
        <v>158.15329299999999</v>
      </c>
      <c r="DE70" s="15">
        <f>_xll.SNL.Clients.Office.Excel.Functions.SPG(DE$4, "SP_PRICE_CLOSE_ADJ", $B70)</f>
        <v>10.694639</v>
      </c>
      <c r="DF70" s="15">
        <f>_xll.SNL.Clients.Office.Excel.Functions.SPG(DF$4, "SP_PRICE_CLOSE_ADJ", $B70)</f>
        <v>46.523544999999999</v>
      </c>
      <c r="DG70" s="15">
        <f>_xll.SNL.Clients.Office.Excel.Functions.SPG(DG$4, "SP_PRICE_CLOSE_ADJ", $B70)</f>
        <v>176.47619299999999</v>
      </c>
      <c r="DH70" s="15">
        <f>_xll.SNL.Clients.Office.Excel.Functions.SPG(DH$4, "SP_PRICE_CLOSE_ADJ", $B70)</f>
        <v>17.600000000000001</v>
      </c>
      <c r="DI70" s="15">
        <f>_xll.SNL.Clients.Office.Excel.Functions.SPG(DI$4, "SP_PRICE_CLOSE_ADJ", $B70)</f>
        <v>4.8769140000000002</v>
      </c>
      <c r="DJ70" s="15">
        <f>_xll.SNL.Clients.Office.Excel.Functions.SPG(DJ$4, "SP_PRICE_CLOSE_ADJ", $B70)</f>
        <v>55.146143000000002</v>
      </c>
      <c r="DK70" s="15">
        <f>_xll.SNL.Clients.Office.Excel.Functions.SPG(DK$4, "SP_PRICE_CLOSE_ADJ", $B70)</f>
        <v>74.731813000000002</v>
      </c>
    </row>
    <row r="71" spans="1:115" s="14" customFormat="1" ht="15" thickBot="1" x14ac:dyDescent="0.4">
      <c r="A71" s="4"/>
      <c r="B71" s="9">
        <v>44286</v>
      </c>
      <c r="C71" s="13">
        <f>_xll.SNL.Clients.Office.Excel.Functions.SPG(C$4, "SP_PRICE_CLOSE_ADJ", $B71)</f>
        <v>177.73198099999999</v>
      </c>
      <c r="D71" s="13">
        <f>_xll.SNL.Clients.Office.Excel.Functions.SPG(D$4, "SP_PRICE_CLOSE_ADJ", $B71)</f>
        <v>204.08601400000001</v>
      </c>
      <c r="E71" s="13">
        <f>_xll.SNL.Clients.Office.Excel.Functions.SPG(E$4, "SP_PRICE_CLOSE_ADJ", $B71)</f>
        <v>346.02873</v>
      </c>
      <c r="F71" s="13">
        <f>_xll.SNL.Clients.Office.Excel.Functions.SPG(F$4, "SP_PRICE_CLOSE_ADJ", $B71)</f>
        <v>209.326638</v>
      </c>
      <c r="G71" s="13">
        <f>_xll.SNL.Clients.Office.Excel.Functions.SPG(G$4, "SP_PRICE_CLOSE_ADJ", $B71)</f>
        <v>104.275239</v>
      </c>
      <c r="H71" s="13">
        <f>_xll.SNL.Clients.Office.Excel.Functions.SPG(H$4, "SP_PRICE_CLOSE_ADJ", $B71)</f>
        <v>262.57141100000001</v>
      </c>
      <c r="I71" s="13">
        <f>_xll.SNL.Clients.Office.Excel.Functions.SPG(I$4, "SP_PRICE_CLOSE_ADJ", $B71)</f>
        <v>122.205179</v>
      </c>
      <c r="J71" s="15">
        <f>_xll.SNL.Clients.Office.Excel.Functions.SPG(J$4, "SP_PRICE_CLOSE_ADJ", $B71)</f>
        <v>303.72453400000001</v>
      </c>
      <c r="K71" s="15">
        <f>_xll.SNL.Clients.Office.Excel.Functions.SPG(K$4, "SP_PRICE_CLOSE_ADJ", $B71)</f>
        <v>254.85357200000001</v>
      </c>
      <c r="L71" s="15">
        <f>_xll.SNL.Clients.Office.Excel.Functions.SPG(L$4, "SP_PRICE_CLOSE_ADJ", $B71)</f>
        <v>42.819814999999998</v>
      </c>
      <c r="M71" s="15">
        <f>_xll.SNL.Clients.Office.Excel.Functions.SPG(M$4, "SP_PRICE_CLOSE_ADJ", $B71)</f>
        <v>212.672788</v>
      </c>
      <c r="N71" s="15">
        <f>_xll.SNL.Clients.Office.Excel.Functions.SPG(N$4, "SP_PRICE_CLOSE_ADJ", $B71)</f>
        <v>100.02200000000001</v>
      </c>
      <c r="O71" s="15">
        <f>_xll.SNL.Clients.Office.Excel.Functions.SPG(O$4, "SP_PRICE_CLOSE_ADJ", $B71)</f>
        <v>2150.2023370000002</v>
      </c>
      <c r="P71" s="15">
        <f>_xll.SNL.Clients.Office.Excel.Functions.SPG(P$4, "SP_PRICE_CLOSE_ADJ", $B71)</f>
        <v>28.224519999999998</v>
      </c>
      <c r="Q71" s="15">
        <f>_xll.SNL.Clients.Office.Excel.Functions.SPG(Q$4, "SP_PRICE_CLOSE_ADJ", $B71)</f>
        <v>53.947972</v>
      </c>
      <c r="R71" s="15">
        <f>_xll.SNL.Clients.Office.Excel.Functions.SPG(R$4, "SP_PRICE_CLOSE_ADJ", $B71)</f>
        <v>184.58745200000001</v>
      </c>
      <c r="S71" s="15">
        <f>_xll.SNL.Clients.Office.Excel.Functions.SPG(S$4, "SP_PRICE_CLOSE_ADJ", $B71)</f>
        <v>69.153655000000001</v>
      </c>
      <c r="T71" s="15">
        <f>_xll.SNL.Clients.Office.Excel.Functions.SPG(T$4, "SP_PRICE_CLOSE_ADJ", $B71)</f>
        <v>118.432547</v>
      </c>
      <c r="U71" s="15">
        <f>_xll.SNL.Clients.Office.Excel.Functions.SPG(U$4, "SP_PRICE_CLOSE_ADJ", $B71)</f>
        <v>351.36724400000003</v>
      </c>
      <c r="V71" s="15">
        <f>_xll.SNL.Clients.Office.Excel.Functions.SPG(V$4, "SP_PRICE_CLOSE_ADJ", $B71)</f>
        <v>102.229219</v>
      </c>
      <c r="W71" s="15">
        <f>_xll.SNL.Clients.Office.Excel.Functions.SPG(W$4, "SP_PRICE_CLOSE_ADJ", $B71)</f>
        <v>127.77161099999999</v>
      </c>
      <c r="X71" s="15">
        <f>_xll.SNL.Clients.Office.Excel.Functions.SPG(X$4, "SP_PRICE_CLOSE_ADJ", $B71)</f>
        <v>930.06648700000005</v>
      </c>
      <c r="Y71" s="15">
        <f>_xll.SNL.Clients.Office.Excel.Functions.SPG(Y$4, "SP_PRICE_CLOSE_ADJ", $B71)</f>
        <v>9.2342399999999998</v>
      </c>
      <c r="Z71" s="15">
        <f>_xll.SNL.Clients.Office.Excel.Functions.SPG(Z$4, "SP_PRICE_CLOSE_ADJ", $B71)</f>
        <v>58.210453999999999</v>
      </c>
      <c r="AA71" s="15">
        <f>_xll.SNL.Clients.Office.Excel.Functions.SPG(AA$4, "SP_PRICE_CLOSE_ADJ", $B71)</f>
        <v>86.066226</v>
      </c>
      <c r="AB71" s="15">
        <f>_xll.SNL.Clients.Office.Excel.Functions.SPG(AB$4, "SP_PRICE_CLOSE_ADJ", $B71)</f>
        <v>169.67442399999999</v>
      </c>
      <c r="AC71" s="15">
        <f>_xll.SNL.Clients.Office.Excel.Functions.SPG(AC$4, "SP_PRICE_CLOSE_ADJ", $B71)</f>
        <v>125656.156932</v>
      </c>
      <c r="AD71" s="15">
        <f>_xll.SNL.Clients.Office.Excel.Functions.SPG(AD$4, "SP_PRICE_CLOSE_ADJ", $B71)</f>
        <v>56.499383999999999</v>
      </c>
      <c r="AE71" s="15">
        <f>_xll.SNL.Clients.Office.Excel.Functions.SPG(AE$4, "SP_PRICE_CLOSE_ADJ", $B71)</f>
        <v>119.821699</v>
      </c>
      <c r="AF71" s="15">
        <f>_xll.SNL.Clients.Office.Excel.Functions.SPG(AF$4, "SP_PRICE_CLOSE_ADJ", $B71)</f>
        <v>180.81740199999999</v>
      </c>
      <c r="AG71" s="15">
        <f>_xll.SNL.Clients.Office.Excel.Functions.SPG(AG$4, "SP_PRICE_CLOSE_ADJ", $B71)</f>
        <v>1204.3222510000001</v>
      </c>
      <c r="AH71" s="15">
        <f>_xll.SNL.Clients.Office.Excel.Functions.SPG(AH$4, "SP_PRICE_CLOSE_ADJ", $B71)</f>
        <v>70.036805999999999</v>
      </c>
      <c r="AI71" s="15">
        <f>_xll.SNL.Clients.Office.Excel.Functions.SPG(AI$4, "SP_PRICE_CLOSE_ADJ", $B71)</f>
        <v>93.465874999999997</v>
      </c>
      <c r="AJ71" s="15">
        <f>_xll.SNL.Clients.Office.Excel.Functions.SPG(AJ$4, "SP_PRICE_CLOSE_ADJ", $B71)</f>
        <v>155.60098300000001</v>
      </c>
      <c r="AK71" s="15">
        <f>_xll.SNL.Clients.Office.Excel.Functions.SPG(AK$4, "SP_PRICE_CLOSE_ADJ", $B71)</f>
        <v>203.13719399999999</v>
      </c>
      <c r="AL71" s="15">
        <f>_xll.SNL.Clients.Office.Excel.Functions.SPG(AL$4, "SP_PRICE_CLOSE_ADJ", $B71)</f>
        <v>90.389036000000004</v>
      </c>
      <c r="AM71" s="15">
        <f>_xll.SNL.Clients.Office.Excel.Functions.SPG(AM$4, "SP_PRICE_CLOSE_ADJ", $B71)</f>
        <v>44.982225</v>
      </c>
      <c r="AN71" s="15">
        <f>_xll.SNL.Clients.Office.Excel.Functions.SPG(AN$4, "SP_PRICE_CLOSE_ADJ", $B71)</f>
        <v>45.640979999999999</v>
      </c>
      <c r="AO71" s="15">
        <f>_xll.SNL.Clients.Office.Excel.Functions.SPG(AO$4, "SP_PRICE_CLOSE_ADJ", $B71)</f>
        <v>258.68359600000002</v>
      </c>
      <c r="AP71" s="15">
        <f>_xll.SNL.Clients.Office.Excel.Functions.SPG(AP$4, "SP_PRICE_CLOSE_ADJ", $B71)</f>
        <v>13.431884</v>
      </c>
      <c r="AQ71" s="15">
        <f>_xll.SNL.Clients.Office.Excel.Functions.SPG(AQ$4, "SP_PRICE_CLOSE_ADJ", $B71)</f>
        <v>277.14999999999998</v>
      </c>
      <c r="AR71" s="15">
        <f>_xll.SNL.Clients.Office.Excel.Functions.SPG(AR$4, "SP_PRICE_CLOSE_ADJ", $B71)</f>
        <v>84.836387000000002</v>
      </c>
      <c r="AS71" s="15">
        <f>_xll.SNL.Clients.Office.Excel.Functions.SPG(AS$4, "SP_PRICE_CLOSE_ADJ", $B71)</f>
        <v>84.131617000000006</v>
      </c>
      <c r="AT71" s="15">
        <f>_xll.SNL.Clients.Office.Excel.Functions.SPG(AT$4, "SP_PRICE_CLOSE_ADJ", $B71)</f>
        <v>101.83745399999999</v>
      </c>
      <c r="AU71" s="15">
        <f>_xll.SNL.Clients.Office.Excel.Functions.SPG(AU$4, "SP_PRICE_CLOSE_ADJ", $B71)</f>
        <v>48.006597999999997</v>
      </c>
      <c r="AV71" s="15">
        <f>_xll.SNL.Clients.Office.Excel.Functions.SPG(AV$4, "SP_PRICE_CLOSE_ADJ", $B71)</f>
        <v>54.083849000000001</v>
      </c>
      <c r="AW71" s="15">
        <f>_xll.SNL.Clients.Office.Excel.Functions.SPG(AW$4, "SP_PRICE_CLOSE_ADJ", $B71)</f>
        <v>803.33283800000004</v>
      </c>
      <c r="AX71" s="15">
        <f>_xll.SNL.Clients.Office.Excel.Functions.SPG(AX$4, "SP_PRICE_CLOSE_ADJ", $B71)</f>
        <v>46.077525999999999</v>
      </c>
      <c r="AY71" s="15">
        <f>_xll.SNL.Clients.Office.Excel.Functions.SPG(AY$4, "SP_PRICE_CLOSE_ADJ", $B71)</f>
        <v>380.305137</v>
      </c>
      <c r="AZ71" s="15">
        <f>_xll.SNL.Clients.Office.Excel.Functions.SPG(AZ$4, "SP_PRICE_CLOSE_ADJ", $B71)</f>
        <v>116.819664</v>
      </c>
      <c r="BA71" s="15">
        <f>_xll.SNL.Clients.Office.Excel.Functions.SPG(BA$4, "SP_PRICE_CLOSE_ADJ", $B71)</f>
        <v>65.242260000000002</v>
      </c>
      <c r="BB71" s="15">
        <f>_xll.SNL.Clients.Office.Excel.Functions.SPG(BB$4, "SP_PRICE_CLOSE_ADJ", $B71)</f>
        <v>55.439252000000003</v>
      </c>
      <c r="BC71" s="15">
        <f>_xll.SNL.Clients.Office.Excel.Functions.SPG(BC$4, "SP_PRICE_CLOSE_ADJ", $B71)</f>
        <v>512.08743600000003</v>
      </c>
      <c r="BD71" s="15">
        <f>_xll.SNL.Clients.Office.Excel.Functions.SPG(BD$4, "SP_PRICE_CLOSE_ADJ", $B71)</f>
        <v>229.99411900000001</v>
      </c>
      <c r="BE71" s="15">
        <f>_xll.SNL.Clients.Office.Excel.Functions.SPG(BE$4, "SP_PRICE_CLOSE_ADJ", $B71)</f>
        <v>119.141997</v>
      </c>
      <c r="BF71" s="15">
        <f>_xll.SNL.Clients.Office.Excel.Functions.SPG(BF$4, "SP_PRICE_CLOSE_ADJ", $B71)</f>
        <v>57.179563999999999</v>
      </c>
      <c r="BG71" s="15">
        <f>_xll.SNL.Clients.Office.Excel.Functions.SPG(BG$4, "SP_PRICE_CLOSE_ADJ", $B71)</f>
        <v>71.622595000000004</v>
      </c>
      <c r="BH71" s="15">
        <f>_xll.SNL.Clients.Office.Excel.Functions.SPG(BH$4, "SP_PRICE_CLOSE_ADJ", $B71)</f>
        <v>79.11</v>
      </c>
      <c r="BI71" s="15">
        <f>_xll.SNL.Clients.Office.Excel.Functions.SPG(BI$4, "SP_PRICE_CLOSE_ADJ", $B71)</f>
        <v>72.163962999999995</v>
      </c>
      <c r="BJ71" s="15">
        <f>_xll.SNL.Clients.Office.Excel.Functions.SPG(BJ$4, "SP_PRICE_CLOSE_ADJ", $B71)</f>
        <v>60.371913999999997</v>
      </c>
      <c r="BK71" s="15">
        <f>_xll.SNL.Clients.Office.Excel.Functions.SPG(BK$4, "SP_PRICE_CLOSE_ADJ", $B71)</f>
        <v>40.700885</v>
      </c>
      <c r="BL71" s="15">
        <f>_xll.SNL.Clients.Office.Excel.Functions.SPG(BL$4, "SP_PRICE_CLOSE_ADJ", $B71)</f>
        <v>3.0254810000000001</v>
      </c>
      <c r="BM71" s="15">
        <f>_xll.SNL.Clients.Office.Excel.Functions.SPG(BM$4, "SP_PRICE_CLOSE_ADJ", $B71)</f>
        <v>243.84105600000001</v>
      </c>
      <c r="BN71" s="15">
        <f>_xll.SNL.Clients.Office.Excel.Functions.SPG(BN$4, "SP_PRICE_CLOSE_ADJ", $B71)</f>
        <v>41.282344999999999</v>
      </c>
      <c r="BO71" s="15">
        <f>_xll.SNL.Clients.Office.Excel.Functions.SPG(BO$4, "SP_PRICE_CLOSE_ADJ", $B71)</f>
        <v>31.339205</v>
      </c>
      <c r="BP71" s="15">
        <f>_xll.SNL.Clients.Office.Excel.Functions.SPG(BP$4, "SP_PRICE_CLOSE_ADJ", $B71)</f>
        <v>26.962406000000001</v>
      </c>
      <c r="BQ71" s="15">
        <f>_xll.SNL.Clients.Office.Excel.Functions.SPG(BQ$4, "SP_PRICE_CLOSE_ADJ", $B71)</f>
        <v>133.11710500000001</v>
      </c>
      <c r="BR71" s="15">
        <f>_xll.SNL.Clients.Office.Excel.Functions.SPG(BR$4, "SP_PRICE_CLOSE_ADJ", $B71)</f>
        <v>52.157617999999999</v>
      </c>
      <c r="BS71" s="15">
        <f>_xll.SNL.Clients.Office.Excel.Functions.SPG(BS$4, "SP_PRICE_CLOSE_ADJ", $B71)</f>
        <v>49.559823000000002</v>
      </c>
      <c r="BT71" s="15">
        <f>_xll.SNL.Clients.Office.Excel.Functions.SPG(BT$4, "SP_PRICE_CLOSE_ADJ", $B71)</f>
        <v>149.30112700000001</v>
      </c>
      <c r="BU71" s="15">
        <f>_xll.SNL.Clients.Office.Excel.Functions.SPG(BU$4, "SP_PRICE_CLOSE_ADJ", $B71)</f>
        <v>13.689045</v>
      </c>
      <c r="BV71" s="15">
        <f>_xll.SNL.Clients.Office.Excel.Functions.SPG(BV$4, "SP_PRICE_CLOSE_ADJ", $B71)</f>
        <v>6462.4612530000004</v>
      </c>
      <c r="BW71" s="15">
        <f>_xll.SNL.Clients.Office.Excel.Functions.SPG(BW$4, "SP_PRICE_CLOSE_ADJ", $B71)</f>
        <v>208.76863700000001</v>
      </c>
      <c r="BX71" s="15">
        <f>_xll.SNL.Clients.Office.Excel.Functions.SPG(BX$4, "SP_PRICE_CLOSE_ADJ", $B71)</f>
        <v>50.541913000000001</v>
      </c>
      <c r="BY71" s="15">
        <f>_xll.SNL.Clients.Office.Excel.Functions.SPG(BY$4, "SP_PRICE_CLOSE_ADJ", $B71)</f>
        <v>172.45886400000001</v>
      </c>
      <c r="BZ71" s="15">
        <f>_xll.SNL.Clients.Office.Excel.Functions.SPG(BZ$4, "SP_PRICE_CLOSE_ADJ", $B71)</f>
        <v>90.525245999999996</v>
      </c>
      <c r="CA71" s="15">
        <f>_xll.SNL.Clients.Office.Excel.Functions.SPG(CA$4, "SP_PRICE_CLOSE_ADJ", $B71)</f>
        <v>93.315573000000001</v>
      </c>
      <c r="CB71" s="15">
        <f>_xll.SNL.Clients.Office.Excel.Functions.SPG(CB$4, "SP_PRICE_CLOSE_ADJ", $B71)</f>
        <v>23.716308999999999</v>
      </c>
      <c r="CC71" s="15">
        <f>_xll.SNL.Clients.Office.Excel.Functions.SPG(CC$4, "SP_PRICE_CLOSE_ADJ", $B71)</f>
        <v>3.8621449999999999</v>
      </c>
      <c r="CD71" s="15">
        <f>_xll.SNL.Clients.Office.Excel.Functions.SPG(CD$4, "SP_PRICE_CLOSE_ADJ", $B71)</f>
        <v>50.245182999999997</v>
      </c>
      <c r="CE71" s="15">
        <f>_xll.SNL.Clients.Office.Excel.Functions.SPG(CE$4, "SP_PRICE_CLOSE_ADJ", $B71)</f>
        <v>137.9</v>
      </c>
      <c r="CF71" s="15">
        <f>_xll.SNL.Clients.Office.Excel.Functions.SPG(CF$4, "SP_PRICE_CLOSE_ADJ", $B71)</f>
        <v>73.423783</v>
      </c>
      <c r="CG71" s="15">
        <f>_xll.SNL.Clients.Office.Excel.Functions.SPG(CG$4, "SP_PRICE_CLOSE_ADJ", $B71)</f>
        <v>13.318652</v>
      </c>
      <c r="CH71" s="15">
        <f>_xll.SNL.Clients.Office.Excel.Functions.SPG(CH$4, "SP_PRICE_CLOSE_ADJ", $B71)</f>
        <v>107.023205</v>
      </c>
      <c r="CI71" s="15">
        <f>_xll.SNL.Clients.Office.Excel.Functions.SPG(CI$4, "SP_PRICE_CLOSE_ADJ", $B71)</f>
        <v>61.654232</v>
      </c>
      <c r="CJ71" s="15">
        <f>_xll.SNL.Clients.Office.Excel.Functions.SPG(CJ$4, "SP_PRICE_CLOSE_ADJ", $B71)</f>
        <v>179.04</v>
      </c>
      <c r="CK71" s="15">
        <f>_xll.SNL.Clients.Office.Excel.Functions.SPG(CK$4, "SP_PRICE_CLOSE_ADJ", $B71)</f>
        <v>130.177459</v>
      </c>
      <c r="CL71" s="15">
        <f>_xll.SNL.Clients.Office.Excel.Functions.SPG(CL$4, "SP_PRICE_CLOSE_ADJ", $B71)</f>
        <v>114.476056</v>
      </c>
      <c r="CM71" s="15">
        <f>_xll.SNL.Clients.Office.Excel.Functions.SPG(CM$4, "SP_PRICE_CLOSE_ADJ", $B71)</f>
        <v>69.313776000000004</v>
      </c>
      <c r="CN71" s="15">
        <f>_xll.SNL.Clients.Office.Excel.Functions.SPG(CN$4, "SP_PRICE_CLOSE_ADJ", $B71)</f>
        <v>93.125085999999996</v>
      </c>
      <c r="CO71" s="15">
        <f>_xll.SNL.Clients.Office.Excel.Functions.SPG(CO$4, "SP_PRICE_CLOSE_ADJ", $B71)</f>
        <v>46.263528000000001</v>
      </c>
      <c r="CP71" s="15">
        <f>_xll.SNL.Clients.Office.Excel.Functions.SPG(CP$4, "SP_PRICE_CLOSE_ADJ", $B71)</f>
        <v>22.190082</v>
      </c>
      <c r="CQ71" s="15">
        <f>_xll.SNL.Clients.Office.Excel.Functions.SPG(CQ$4, "SP_PRICE_CLOSE_ADJ", $B71)</f>
        <v>40.183805999999997</v>
      </c>
      <c r="CR71" s="15">
        <f>_xll.SNL.Clients.Office.Excel.Functions.SPG(CR$4, "SP_PRICE_CLOSE_ADJ", $B71)</f>
        <v>78.810086999999996</v>
      </c>
      <c r="CS71" s="15">
        <f>_xll.SNL.Clients.Office.Excel.Functions.SPG(CS$4, "SP_PRICE_CLOSE_ADJ", $B71)</f>
        <v>25.84843</v>
      </c>
      <c r="CT71" s="15">
        <f>_xll.SNL.Clients.Office.Excel.Functions.SPG(CT$4, "SP_PRICE_CLOSE_ADJ", $B71)</f>
        <v>177.73198099999999</v>
      </c>
      <c r="CU71" s="15">
        <f>_xll.SNL.Clients.Office.Excel.Functions.SPG(CU$4, "SP_PRICE_CLOSE_ADJ", $B71)</f>
        <v>69.239999999999995</v>
      </c>
      <c r="CV71" s="15">
        <f>_xll.SNL.Clients.Office.Excel.Functions.SPG(CV$4, "SP_PRICE_CLOSE_ADJ", $B71)</f>
        <v>26.650808000000001</v>
      </c>
      <c r="CW71" s="15">
        <f>_xll.SNL.Clients.Office.Excel.Functions.SPG(CW$4, "SP_PRICE_CLOSE_ADJ", $B71)</f>
        <v>16.772283000000002</v>
      </c>
      <c r="CX71" s="15">
        <f>_xll.SNL.Clients.Office.Excel.Functions.SPG(CX$4, "SP_PRICE_CLOSE_ADJ", $B71)</f>
        <v>61.778319000000003</v>
      </c>
      <c r="CY71" s="15">
        <f>_xll.SNL.Clients.Office.Excel.Functions.SPG(CY$4, "SP_PRICE_CLOSE_ADJ", $B71)</f>
        <v>40.44</v>
      </c>
      <c r="CZ71" s="15">
        <f>_xll.SNL.Clients.Office.Excel.Functions.SPG(CZ$4, "SP_PRICE_CLOSE_ADJ", $B71)</f>
        <v>48.628216000000002</v>
      </c>
      <c r="DA71" s="15">
        <f>_xll.SNL.Clients.Office.Excel.Functions.SPG(DA$4, "SP_PRICE_CLOSE_ADJ", $B71)</f>
        <v>109.460503</v>
      </c>
      <c r="DB71" s="15">
        <f>_xll.SNL.Clients.Office.Excel.Functions.SPG(DB$4, "SP_PRICE_CLOSE_ADJ", $B71)</f>
        <v>74.566818999999995</v>
      </c>
      <c r="DC71" s="15">
        <f>_xll.SNL.Clients.Office.Excel.Functions.SPG(DC$4, "SP_PRICE_CLOSE_ADJ", $B71)</f>
        <v>88.65</v>
      </c>
      <c r="DD71" s="15">
        <f>_xll.SNL.Clients.Office.Excel.Functions.SPG(DD$4, "SP_PRICE_CLOSE_ADJ", $B71)</f>
        <v>161.35820100000001</v>
      </c>
      <c r="DE71" s="15">
        <f>_xll.SNL.Clients.Office.Excel.Functions.SPG(DE$4, "SP_PRICE_CLOSE_ADJ", $B71)</f>
        <v>11.372406</v>
      </c>
      <c r="DF71" s="15">
        <f>_xll.SNL.Clients.Office.Excel.Functions.SPG(DF$4, "SP_PRICE_CLOSE_ADJ", $B71)</f>
        <v>45.941403999999999</v>
      </c>
      <c r="DG71" s="15">
        <f>_xll.SNL.Clients.Office.Excel.Functions.SPG(DG$4, "SP_PRICE_CLOSE_ADJ", $B71)</f>
        <v>177.73198099999999</v>
      </c>
      <c r="DH71" s="15">
        <f>_xll.SNL.Clients.Office.Excel.Functions.SPG(DH$4, "SP_PRICE_CLOSE_ADJ", $B71)</f>
        <v>17.57</v>
      </c>
      <c r="DI71" s="15">
        <f>_xll.SNL.Clients.Office.Excel.Functions.SPG(DI$4, "SP_PRICE_CLOSE_ADJ", $B71)</f>
        <v>4.9016279999999997</v>
      </c>
      <c r="DJ71" s="15">
        <f>_xll.SNL.Clients.Office.Excel.Functions.SPG(DJ$4, "SP_PRICE_CLOSE_ADJ", $B71)</f>
        <v>54.553376</v>
      </c>
      <c r="DK71" s="15">
        <f>_xll.SNL.Clients.Office.Excel.Functions.SPG(DK$4, "SP_PRICE_CLOSE_ADJ", $B71)</f>
        <v>73.622467999999998</v>
      </c>
    </row>
    <row r="72" spans="1:115" s="14" customFormat="1" ht="15" thickBot="1" x14ac:dyDescent="0.4">
      <c r="A72" s="4"/>
      <c r="B72" s="9">
        <v>44287</v>
      </c>
      <c r="C72" s="13">
        <f>_xll.SNL.Clients.Office.Excel.Functions.SPG(C$4, "SP_PRICE_CLOSE_ADJ", $B72)</f>
        <v>176.22884099999999</v>
      </c>
      <c r="D72" s="13">
        <f>_xll.SNL.Clients.Office.Excel.Functions.SPG(D$4, "SP_PRICE_CLOSE_ADJ", $B72)</f>
        <v>209.030809</v>
      </c>
      <c r="E72" s="13">
        <f>_xll.SNL.Clients.Office.Excel.Functions.SPG(E$4, "SP_PRICE_CLOSE_ADJ", $B72)</f>
        <v>353.07467400000002</v>
      </c>
      <c r="F72" s="13">
        <f>_xll.SNL.Clients.Office.Excel.Functions.SPG(F$4, "SP_PRICE_CLOSE_ADJ", $B72)</f>
        <v>216.09440799999999</v>
      </c>
      <c r="G72" s="13">
        <f>_xll.SNL.Clients.Office.Excel.Functions.SPG(G$4, "SP_PRICE_CLOSE_ADJ", $B72)</f>
        <v>104.25176399999999</v>
      </c>
      <c r="H72" s="13">
        <f>_xll.SNL.Clients.Office.Excel.Functions.SPG(H$4, "SP_PRICE_CLOSE_ADJ", $B72)</f>
        <v>263.22751199999999</v>
      </c>
      <c r="I72" s="13">
        <f>_xll.SNL.Clients.Office.Excel.Functions.SPG(I$4, "SP_PRICE_CLOSE_ADJ", $B72)</f>
        <v>122.058308</v>
      </c>
      <c r="J72" s="15">
        <f>_xll.SNL.Clients.Office.Excel.Functions.SPG(J$4, "SP_PRICE_CLOSE_ADJ", $B72)</f>
        <v>300.98283400000003</v>
      </c>
      <c r="K72" s="15">
        <f>_xll.SNL.Clients.Office.Excel.Functions.SPG(K$4, "SP_PRICE_CLOSE_ADJ", $B72)</f>
        <v>256.78169500000001</v>
      </c>
      <c r="L72" s="15">
        <f>_xll.SNL.Clients.Office.Excel.Functions.SPG(L$4, "SP_PRICE_CLOSE_ADJ", $B72)</f>
        <v>42.93027</v>
      </c>
      <c r="M72" s="15">
        <f>_xll.SNL.Clients.Office.Excel.Functions.SPG(M$4, "SP_PRICE_CLOSE_ADJ", $B72)</f>
        <v>212.980501</v>
      </c>
      <c r="N72" s="15">
        <f>_xll.SNL.Clients.Office.Excel.Functions.SPG(N$4, "SP_PRICE_CLOSE_ADJ", $B72)</f>
        <v>101.402</v>
      </c>
      <c r="O72" s="15">
        <f>_xll.SNL.Clients.Office.Excel.Functions.SPG(O$4, "SP_PRICE_CLOSE_ADJ", $B72)</f>
        <v>2160.4016580000002</v>
      </c>
      <c r="P72" s="15">
        <f>_xll.SNL.Clients.Office.Excel.Functions.SPG(P$4, "SP_PRICE_CLOSE_ADJ", $B72)</f>
        <v>28.279052</v>
      </c>
      <c r="Q72" s="15">
        <f>_xll.SNL.Clients.Office.Excel.Functions.SPG(Q$4, "SP_PRICE_CLOSE_ADJ", $B72)</f>
        <v>55.458815999999999</v>
      </c>
      <c r="R72" s="15">
        <f>_xll.SNL.Clients.Office.Excel.Functions.SPG(R$4, "SP_PRICE_CLOSE_ADJ", $B72)</f>
        <v>184.357855</v>
      </c>
      <c r="S72" s="15">
        <f>_xll.SNL.Clients.Office.Excel.Functions.SPG(S$4, "SP_PRICE_CLOSE_ADJ", $B72)</f>
        <v>69.112615000000005</v>
      </c>
      <c r="T72" s="15">
        <f>_xll.SNL.Clients.Office.Excel.Functions.SPG(T$4, "SP_PRICE_CLOSE_ADJ", $B72)</f>
        <v>119.478208</v>
      </c>
      <c r="U72" s="15">
        <f>_xll.SNL.Clients.Office.Excel.Functions.SPG(U$4, "SP_PRICE_CLOSE_ADJ", $B72)</f>
        <v>349.47019499999999</v>
      </c>
      <c r="V72" s="15">
        <f>_xll.SNL.Clients.Office.Excel.Functions.SPG(V$4, "SP_PRICE_CLOSE_ADJ", $B72)</f>
        <v>102.281143</v>
      </c>
      <c r="W72" s="15">
        <f>_xll.SNL.Clients.Office.Excel.Functions.SPG(W$4, "SP_PRICE_CLOSE_ADJ", $B72)</f>
        <v>128.889658</v>
      </c>
      <c r="X72" s="15">
        <f>_xll.SNL.Clients.Office.Excel.Functions.SPG(X$4, "SP_PRICE_CLOSE_ADJ", $B72)</f>
        <v>915.56904799999995</v>
      </c>
      <c r="Y72" s="15">
        <f>_xll.SNL.Clients.Office.Excel.Functions.SPG(Y$4, "SP_PRICE_CLOSE_ADJ", $B72)</f>
        <v>9.2762709999999995</v>
      </c>
      <c r="Z72" s="15">
        <f>_xll.SNL.Clients.Office.Excel.Functions.SPG(Z$4, "SP_PRICE_CLOSE_ADJ", $B72)</f>
        <v>58.710700000000003</v>
      </c>
      <c r="AA72" s="15">
        <f>_xll.SNL.Clients.Office.Excel.Functions.SPG(AA$4, "SP_PRICE_CLOSE_ADJ", $B72)</f>
        <v>90.164152999999999</v>
      </c>
      <c r="AB72" s="15">
        <f>_xll.SNL.Clients.Office.Excel.Functions.SPG(AB$4, "SP_PRICE_CLOSE_ADJ", $B72)</f>
        <v>171.21971400000001</v>
      </c>
      <c r="AC72" s="15">
        <f>_xll.SNL.Clients.Office.Excel.Functions.SPG(AC$4, "SP_PRICE_CLOSE_ADJ", $B72)</f>
        <v>133242.943765</v>
      </c>
      <c r="AD72" s="15">
        <f>_xll.SNL.Clients.Office.Excel.Functions.SPG(AD$4, "SP_PRICE_CLOSE_ADJ", $B72)</f>
        <v>60.6815</v>
      </c>
      <c r="AE72" s="15">
        <f>_xll.SNL.Clients.Office.Excel.Functions.SPG(AE$4, "SP_PRICE_CLOSE_ADJ", $B72)</f>
        <v>120.063163</v>
      </c>
      <c r="AF72" s="15">
        <f>_xll.SNL.Clients.Office.Excel.Functions.SPG(AF$4, "SP_PRICE_CLOSE_ADJ", $B72)</f>
        <v>178.71487400000001</v>
      </c>
      <c r="AG72" s="15">
        <f>_xll.SNL.Clients.Office.Excel.Functions.SPG(AG$4, "SP_PRICE_CLOSE_ADJ", $B72)</f>
        <v>1219.4197449999999</v>
      </c>
      <c r="AH72" s="15">
        <f>_xll.SNL.Clients.Office.Excel.Functions.SPG(AH$4, "SP_PRICE_CLOSE_ADJ", $B72)</f>
        <v>69.788038999999998</v>
      </c>
      <c r="AI72" s="15">
        <f>_xll.SNL.Clients.Office.Excel.Functions.SPG(AI$4, "SP_PRICE_CLOSE_ADJ", $B72)</f>
        <v>93.813962000000004</v>
      </c>
      <c r="AJ72" s="15">
        <f>_xll.SNL.Clients.Office.Excel.Functions.SPG(AJ$4, "SP_PRICE_CLOSE_ADJ", $B72)</f>
        <v>155.488202</v>
      </c>
      <c r="AK72" s="15">
        <f>_xll.SNL.Clients.Office.Excel.Functions.SPG(AK$4, "SP_PRICE_CLOSE_ADJ", $B72)</f>
        <v>205.775216</v>
      </c>
      <c r="AL72" s="15">
        <f>_xll.SNL.Clients.Office.Excel.Functions.SPG(AL$4, "SP_PRICE_CLOSE_ADJ", $B72)</f>
        <v>91.179799000000003</v>
      </c>
      <c r="AM72" s="15">
        <f>_xll.SNL.Clients.Office.Excel.Functions.SPG(AM$4, "SP_PRICE_CLOSE_ADJ", $B72)</f>
        <v>45.405127999999998</v>
      </c>
      <c r="AN72" s="15">
        <f>_xll.SNL.Clients.Office.Excel.Functions.SPG(AN$4, "SP_PRICE_CLOSE_ADJ", $B72)</f>
        <v>45.855006000000003</v>
      </c>
      <c r="AO72" s="15">
        <f>_xll.SNL.Clients.Office.Excel.Functions.SPG(AO$4, "SP_PRICE_CLOSE_ADJ", $B72)</f>
        <v>258.22823199999999</v>
      </c>
      <c r="AP72" s="15">
        <f>_xll.SNL.Clients.Office.Excel.Functions.SPG(AP$4, "SP_PRICE_CLOSE_ADJ", $B72)</f>
        <v>13.739765</v>
      </c>
      <c r="AQ72" s="15">
        <f>_xll.SNL.Clients.Office.Excel.Functions.SPG(AQ$4, "SP_PRICE_CLOSE_ADJ", $B72)</f>
        <v>283.89999999999998</v>
      </c>
      <c r="AR72" s="15">
        <f>_xll.SNL.Clients.Office.Excel.Functions.SPG(AR$4, "SP_PRICE_CLOSE_ADJ", $B72)</f>
        <v>85.476857999999993</v>
      </c>
      <c r="AS72" s="15">
        <f>_xll.SNL.Clients.Office.Excel.Functions.SPG(AS$4, "SP_PRICE_CLOSE_ADJ", $B72)</f>
        <v>85.173311999999996</v>
      </c>
      <c r="AT72" s="15">
        <f>_xll.SNL.Clients.Office.Excel.Functions.SPG(AT$4, "SP_PRICE_CLOSE_ADJ", $B72)</f>
        <v>102.838988</v>
      </c>
      <c r="AU72" s="15">
        <f>_xll.SNL.Clients.Office.Excel.Functions.SPG(AU$4, "SP_PRICE_CLOSE_ADJ", $B72)</f>
        <v>48.673084000000003</v>
      </c>
      <c r="AV72" s="15">
        <f>_xll.SNL.Clients.Office.Excel.Functions.SPG(AV$4, "SP_PRICE_CLOSE_ADJ", $B72)</f>
        <v>54.292316999999997</v>
      </c>
      <c r="AW72" s="15">
        <f>_xll.SNL.Clients.Office.Excel.Functions.SPG(AW$4, "SP_PRICE_CLOSE_ADJ", $B72)</f>
        <v>819.64229699999999</v>
      </c>
      <c r="AX72" s="15">
        <f>_xll.SNL.Clients.Office.Excel.Functions.SPG(AX$4, "SP_PRICE_CLOSE_ADJ", $B72)</f>
        <v>47.136814999999999</v>
      </c>
      <c r="AY72" s="15">
        <f>_xll.SNL.Clients.Office.Excel.Functions.SPG(AY$4, "SP_PRICE_CLOSE_ADJ", $B72)</f>
        <v>385.44631900000002</v>
      </c>
      <c r="AZ72" s="15">
        <f>_xll.SNL.Clients.Office.Excel.Functions.SPG(AZ$4, "SP_PRICE_CLOSE_ADJ", $B72)</f>
        <v>115.080601</v>
      </c>
      <c r="BA72" s="15">
        <f>_xll.SNL.Clients.Office.Excel.Functions.SPG(BA$4, "SP_PRICE_CLOSE_ADJ", $B72)</f>
        <v>65.774608999999998</v>
      </c>
      <c r="BB72" s="15">
        <f>_xll.SNL.Clients.Office.Excel.Functions.SPG(BB$4, "SP_PRICE_CLOSE_ADJ", $B72)</f>
        <v>55.767294999999997</v>
      </c>
      <c r="BC72" s="15">
        <f>_xll.SNL.Clients.Office.Excel.Functions.SPG(BC$4, "SP_PRICE_CLOSE_ADJ", $B72)</f>
        <v>519.452811</v>
      </c>
      <c r="BD72" s="15">
        <f>_xll.SNL.Clients.Office.Excel.Functions.SPG(BD$4, "SP_PRICE_CLOSE_ADJ", $B72)</f>
        <v>228.760312</v>
      </c>
      <c r="BE72" s="15">
        <f>_xll.SNL.Clients.Office.Excel.Functions.SPG(BE$4, "SP_PRICE_CLOSE_ADJ", $B72)</f>
        <v>120.69229199999999</v>
      </c>
      <c r="BF72" s="15">
        <f>_xll.SNL.Clients.Office.Excel.Functions.SPG(BF$4, "SP_PRICE_CLOSE_ADJ", $B72)</f>
        <v>57.420284000000002</v>
      </c>
      <c r="BG72" s="15">
        <f>_xll.SNL.Clients.Office.Excel.Functions.SPG(BG$4, "SP_PRICE_CLOSE_ADJ", $B72)</f>
        <v>72.888373000000001</v>
      </c>
      <c r="BH72" s="15">
        <f>_xll.SNL.Clients.Office.Excel.Functions.SPG(BH$4, "SP_PRICE_CLOSE_ADJ", $B72)</f>
        <v>80.05</v>
      </c>
      <c r="BI72" s="15">
        <f>_xll.SNL.Clients.Office.Excel.Functions.SPG(BI$4, "SP_PRICE_CLOSE_ADJ", $B72)</f>
        <v>72.866018999999994</v>
      </c>
      <c r="BJ72" s="15">
        <f>_xll.SNL.Clients.Office.Excel.Functions.SPG(BJ$4, "SP_PRICE_CLOSE_ADJ", $B72)</f>
        <v>61.718735000000002</v>
      </c>
      <c r="BK72" s="15">
        <f>_xll.SNL.Clients.Office.Excel.Functions.SPG(BK$4, "SP_PRICE_CLOSE_ADJ", $B72)</f>
        <v>41.130288</v>
      </c>
      <c r="BL72" s="15">
        <f>_xll.SNL.Clients.Office.Excel.Functions.SPG(BL$4, "SP_PRICE_CLOSE_ADJ", $B72)</f>
        <v>3.078357</v>
      </c>
      <c r="BM72" s="15">
        <f>_xll.SNL.Clients.Office.Excel.Functions.SPG(BM$4, "SP_PRICE_CLOSE_ADJ", $B72)</f>
        <v>242.00379599999999</v>
      </c>
      <c r="BN72" s="15">
        <f>_xll.SNL.Clients.Office.Excel.Functions.SPG(BN$4, "SP_PRICE_CLOSE_ADJ", $B72)</f>
        <v>41.450315000000003</v>
      </c>
      <c r="BO72" s="15">
        <f>_xll.SNL.Clients.Office.Excel.Functions.SPG(BO$4, "SP_PRICE_CLOSE_ADJ", $B72)</f>
        <v>31.782724000000002</v>
      </c>
      <c r="BP72" s="15">
        <f>_xll.SNL.Clients.Office.Excel.Functions.SPG(BP$4, "SP_PRICE_CLOSE_ADJ", $B72)</f>
        <v>27.217168999999998</v>
      </c>
      <c r="BQ72" s="15">
        <f>_xll.SNL.Clients.Office.Excel.Functions.SPG(BQ$4, "SP_PRICE_CLOSE_ADJ", $B72)</f>
        <v>135.777612</v>
      </c>
      <c r="BR72" s="15">
        <f>_xll.SNL.Clients.Office.Excel.Functions.SPG(BR$4, "SP_PRICE_CLOSE_ADJ", $B72)</f>
        <v>52.349590999999997</v>
      </c>
      <c r="BS72" s="15">
        <f>_xll.SNL.Clients.Office.Excel.Functions.SPG(BS$4, "SP_PRICE_CLOSE_ADJ", $B72)</f>
        <v>50.124979000000003</v>
      </c>
      <c r="BT72" s="15">
        <f>_xll.SNL.Clients.Office.Excel.Functions.SPG(BT$4, "SP_PRICE_CLOSE_ADJ", $B72)</f>
        <v>149.22651400000001</v>
      </c>
      <c r="BU72" s="15">
        <f>_xll.SNL.Clients.Office.Excel.Functions.SPG(BU$4, "SP_PRICE_CLOSE_ADJ", $B72)</f>
        <v>13.654256999999999</v>
      </c>
      <c r="BV72" s="15">
        <f>_xll.SNL.Clients.Office.Excel.Functions.SPG(BV$4, "SP_PRICE_CLOSE_ADJ", $B72)</f>
        <v>6478.3677630000002</v>
      </c>
      <c r="BW72" s="15">
        <f>_xll.SNL.Clients.Office.Excel.Functions.SPG(BW$4, "SP_PRICE_CLOSE_ADJ", $B72)</f>
        <v>206.861289</v>
      </c>
      <c r="BX72" s="15">
        <f>_xll.SNL.Clients.Office.Excel.Functions.SPG(BX$4, "SP_PRICE_CLOSE_ADJ", $B72)</f>
        <v>51.300547000000002</v>
      </c>
      <c r="BY72" s="15">
        <f>_xll.SNL.Clients.Office.Excel.Functions.SPG(BY$4, "SP_PRICE_CLOSE_ADJ", $B72)</f>
        <v>175.688604</v>
      </c>
      <c r="BZ72" s="15">
        <f>_xll.SNL.Clients.Office.Excel.Functions.SPG(BZ$4, "SP_PRICE_CLOSE_ADJ", $B72)</f>
        <v>90.685085000000001</v>
      </c>
      <c r="CA72" s="15">
        <f>_xll.SNL.Clients.Office.Excel.Functions.SPG(CA$4, "SP_PRICE_CLOSE_ADJ", $B72)</f>
        <v>94.087716</v>
      </c>
      <c r="CB72" s="15">
        <f>_xll.SNL.Clients.Office.Excel.Functions.SPG(CB$4, "SP_PRICE_CLOSE_ADJ", $B72)</f>
        <v>23.980485999999999</v>
      </c>
      <c r="CC72" s="15">
        <f>_xll.SNL.Clients.Office.Excel.Functions.SPG(CC$4, "SP_PRICE_CLOSE_ADJ", $B72)</f>
        <v>3.9010039999999999</v>
      </c>
      <c r="CD72" s="15">
        <f>_xll.SNL.Clients.Office.Excel.Functions.SPG(CD$4, "SP_PRICE_CLOSE_ADJ", $B72)</f>
        <v>53.722827000000002</v>
      </c>
      <c r="CE72" s="15">
        <f>_xll.SNL.Clients.Office.Excel.Functions.SPG(CE$4, "SP_PRICE_CLOSE_ADJ", $B72)</f>
        <v>140.74</v>
      </c>
      <c r="CF72" s="15">
        <f>_xll.SNL.Clients.Office.Excel.Functions.SPG(CF$4, "SP_PRICE_CLOSE_ADJ", $B72)</f>
        <v>74.499656000000002</v>
      </c>
      <c r="CG72" s="15">
        <f>_xll.SNL.Clients.Office.Excel.Functions.SPG(CG$4, "SP_PRICE_CLOSE_ADJ", $B72)</f>
        <v>13.347747999999999</v>
      </c>
      <c r="CH72" s="15">
        <f>_xll.SNL.Clients.Office.Excel.Functions.SPG(CH$4, "SP_PRICE_CLOSE_ADJ", $B72)</f>
        <v>106.786372</v>
      </c>
      <c r="CI72" s="15">
        <f>_xll.SNL.Clients.Office.Excel.Functions.SPG(CI$4, "SP_PRICE_CLOSE_ADJ", $B72)</f>
        <v>61.913890000000002</v>
      </c>
      <c r="CJ72" s="15">
        <f>_xll.SNL.Clients.Office.Excel.Functions.SPG(CJ$4, "SP_PRICE_CLOSE_ADJ", $B72)</f>
        <v>184.52</v>
      </c>
      <c r="CK72" s="15">
        <f>_xll.SNL.Clients.Office.Excel.Functions.SPG(CK$4, "SP_PRICE_CLOSE_ADJ", $B72)</f>
        <v>130.66412099999999</v>
      </c>
      <c r="CL72" s="15">
        <f>_xll.SNL.Clients.Office.Excel.Functions.SPG(CL$4, "SP_PRICE_CLOSE_ADJ", $B72)</f>
        <v>115.193045</v>
      </c>
      <c r="CM72" s="15">
        <f>_xll.SNL.Clients.Office.Excel.Functions.SPG(CM$4, "SP_PRICE_CLOSE_ADJ", $B72)</f>
        <v>70.126969000000003</v>
      </c>
      <c r="CN72" s="15">
        <f>_xll.SNL.Clients.Office.Excel.Functions.SPG(CN$4, "SP_PRICE_CLOSE_ADJ", $B72)</f>
        <v>94.479724000000004</v>
      </c>
      <c r="CO72" s="15">
        <f>_xll.SNL.Clients.Office.Excel.Functions.SPG(CO$4, "SP_PRICE_CLOSE_ADJ", $B72)</f>
        <v>46.659523</v>
      </c>
      <c r="CP72" s="15">
        <f>_xll.SNL.Clients.Office.Excel.Functions.SPG(CP$4, "SP_PRICE_CLOSE_ADJ", $B72)</f>
        <v>22.405279</v>
      </c>
      <c r="CQ72" s="15">
        <f>_xll.SNL.Clients.Office.Excel.Functions.SPG(CQ$4, "SP_PRICE_CLOSE_ADJ", $B72)</f>
        <v>40.540410999999999</v>
      </c>
      <c r="CR72" s="15">
        <f>_xll.SNL.Clients.Office.Excel.Functions.SPG(CR$4, "SP_PRICE_CLOSE_ADJ", $B72)</f>
        <v>79.064256</v>
      </c>
      <c r="CS72" s="15">
        <f>_xll.SNL.Clients.Office.Excel.Functions.SPG(CS$4, "SP_PRICE_CLOSE_ADJ", $B72)</f>
        <v>26.533770000000001</v>
      </c>
      <c r="CT72" s="15">
        <f>_xll.SNL.Clients.Office.Excel.Functions.SPG(CT$4, "SP_PRICE_CLOSE_ADJ", $B72)</f>
        <v>176.22884099999999</v>
      </c>
      <c r="CU72" s="15">
        <f>_xll.SNL.Clients.Office.Excel.Functions.SPG(CU$4, "SP_PRICE_CLOSE_ADJ", $B72)</f>
        <v>68.67</v>
      </c>
      <c r="CV72" s="15">
        <f>_xll.SNL.Clients.Office.Excel.Functions.SPG(CV$4, "SP_PRICE_CLOSE_ADJ", $B72)</f>
        <v>26.898492000000001</v>
      </c>
      <c r="CW72" s="15">
        <f>_xll.SNL.Clients.Office.Excel.Functions.SPG(CW$4, "SP_PRICE_CLOSE_ADJ", $B72)</f>
        <v>16.947763999999999</v>
      </c>
      <c r="CX72" s="15">
        <f>_xll.SNL.Clients.Office.Excel.Functions.SPG(CX$4, "SP_PRICE_CLOSE_ADJ", $B72)</f>
        <v>62.015892999999998</v>
      </c>
      <c r="CY72" s="15">
        <f>_xll.SNL.Clients.Office.Excel.Functions.SPG(CY$4, "SP_PRICE_CLOSE_ADJ", $B72)</f>
        <v>40.47</v>
      </c>
      <c r="CZ72" s="15">
        <f>_xll.SNL.Clients.Office.Excel.Functions.SPG(CZ$4, "SP_PRICE_CLOSE_ADJ", $B72)</f>
        <v>49.120199</v>
      </c>
      <c r="DA72" s="15">
        <f>_xll.SNL.Clients.Office.Excel.Functions.SPG(DA$4, "SP_PRICE_CLOSE_ADJ", $B72)</f>
        <v>110.272278</v>
      </c>
      <c r="DB72" s="15">
        <f>_xll.SNL.Clients.Office.Excel.Functions.SPG(DB$4, "SP_PRICE_CLOSE_ADJ", $B72)</f>
        <v>75.476282999999995</v>
      </c>
      <c r="DC72" s="15">
        <f>_xll.SNL.Clients.Office.Excel.Functions.SPG(DC$4, "SP_PRICE_CLOSE_ADJ", $B72)</f>
        <v>90.53</v>
      </c>
      <c r="DD72" s="15">
        <f>_xll.SNL.Clients.Office.Excel.Functions.SPG(DD$4, "SP_PRICE_CLOSE_ADJ", $B72)</f>
        <v>160.361119</v>
      </c>
      <c r="DE72" s="15">
        <f>_xll.SNL.Clients.Office.Excel.Functions.SPG(DE$4, "SP_PRICE_CLOSE_ADJ", $B72)</f>
        <v>11.363604</v>
      </c>
      <c r="DF72" s="15">
        <f>_xll.SNL.Clients.Office.Excel.Functions.SPG(DF$4, "SP_PRICE_CLOSE_ADJ", $B72)</f>
        <v>45.139767999999997</v>
      </c>
      <c r="DG72" s="15">
        <f>_xll.SNL.Clients.Office.Excel.Functions.SPG(DG$4, "SP_PRICE_CLOSE_ADJ", $B72)</f>
        <v>176.22884099999999</v>
      </c>
      <c r="DH72" s="15">
        <f>_xll.SNL.Clients.Office.Excel.Functions.SPG(DH$4, "SP_PRICE_CLOSE_ADJ", $B72)</f>
        <v>17.36</v>
      </c>
      <c r="DI72" s="15">
        <f>_xll.SNL.Clients.Office.Excel.Functions.SPG(DI$4, "SP_PRICE_CLOSE_ADJ", $B72)</f>
        <v>4.8521999999999998</v>
      </c>
      <c r="DJ72" s="15">
        <f>_xll.SNL.Clients.Office.Excel.Functions.SPG(DJ$4, "SP_PRICE_CLOSE_ADJ", $B72)</f>
        <v>53.932381999999997</v>
      </c>
      <c r="DK72" s="15">
        <f>_xll.SNL.Clients.Office.Excel.Functions.SPG(DK$4, "SP_PRICE_CLOSE_ADJ", $B72)</f>
        <v>74.367549999999994</v>
      </c>
    </row>
    <row r="73" spans="1:115" s="14" customFormat="1" ht="15" thickBot="1" x14ac:dyDescent="0.4">
      <c r="A73" s="4"/>
      <c r="B73" s="9">
        <v>44288</v>
      </c>
      <c r="C73" s="13">
        <f>_xll.SNL.Clients.Office.Excel.Functions.SPG(C$4, "SP_PRICE_CLOSE_ADJ", $B73)</f>
        <v>176.22884099999999</v>
      </c>
      <c r="D73" s="13">
        <f>_xll.SNL.Clients.Office.Excel.Functions.SPG(D$4, "SP_PRICE_CLOSE_ADJ", $B73)</f>
        <v>209.030809</v>
      </c>
      <c r="E73" s="13">
        <f>_xll.SNL.Clients.Office.Excel.Functions.SPG(E$4, "SP_PRICE_CLOSE_ADJ", $B73)</f>
        <v>353.07467400000002</v>
      </c>
      <c r="F73" s="13">
        <f>_xll.SNL.Clients.Office.Excel.Functions.SPG(F$4, "SP_PRICE_CLOSE_ADJ", $B73)</f>
        <v>216.09440799999999</v>
      </c>
      <c r="G73" s="13">
        <f>_xll.SNL.Clients.Office.Excel.Functions.SPG(G$4, "SP_PRICE_CLOSE_ADJ", $B73)</f>
        <v>104.25176399999999</v>
      </c>
      <c r="H73" s="13">
        <f>_xll.SNL.Clients.Office.Excel.Functions.SPG(H$4, "SP_PRICE_CLOSE_ADJ", $B73)</f>
        <v>263.22751199999999</v>
      </c>
      <c r="I73" s="13">
        <f>_xll.SNL.Clients.Office.Excel.Functions.SPG(I$4, "SP_PRICE_CLOSE_ADJ", $B73)</f>
        <v>122.058308</v>
      </c>
      <c r="J73" s="15">
        <f>_xll.SNL.Clients.Office.Excel.Functions.SPG(J$4, "SP_PRICE_CLOSE_ADJ", $B73)</f>
        <v>300.98283400000003</v>
      </c>
      <c r="K73" s="15">
        <f>_xll.SNL.Clients.Office.Excel.Functions.SPG(K$4, "SP_PRICE_CLOSE_ADJ", $B73)</f>
        <v>256.78169500000001</v>
      </c>
      <c r="L73" s="15">
        <f>_xll.SNL.Clients.Office.Excel.Functions.SPG(L$4, "SP_PRICE_CLOSE_ADJ", $B73)</f>
        <v>42.93027</v>
      </c>
      <c r="M73" s="15">
        <f>_xll.SNL.Clients.Office.Excel.Functions.SPG(M$4, "SP_PRICE_CLOSE_ADJ", $B73)</f>
        <v>212.980501</v>
      </c>
      <c r="N73" s="15">
        <f>_xll.SNL.Clients.Office.Excel.Functions.SPG(N$4, "SP_PRICE_CLOSE_ADJ", $B73)</f>
        <v>101.402</v>
      </c>
      <c r="O73" s="15">
        <f>_xll.SNL.Clients.Office.Excel.Functions.SPG(O$4, "SP_PRICE_CLOSE_ADJ", $B73)</f>
        <v>2262.3948700000001</v>
      </c>
      <c r="P73" s="15">
        <f>_xll.SNL.Clients.Office.Excel.Functions.SPG(P$4, "SP_PRICE_CLOSE_ADJ", $B73)</f>
        <v>28.279052</v>
      </c>
      <c r="Q73" s="15">
        <f>_xll.SNL.Clients.Office.Excel.Functions.SPG(Q$4, "SP_PRICE_CLOSE_ADJ", $B73)</f>
        <v>55.458815999999999</v>
      </c>
      <c r="R73" s="15">
        <f>_xll.SNL.Clients.Office.Excel.Functions.SPG(R$4, "SP_PRICE_CLOSE_ADJ", $B73)</f>
        <v>184.357855</v>
      </c>
      <c r="S73" s="15">
        <f>_xll.SNL.Clients.Office.Excel.Functions.SPG(S$4, "SP_PRICE_CLOSE_ADJ", $B73)</f>
        <v>69.112615000000005</v>
      </c>
      <c r="T73" s="15">
        <f>_xll.SNL.Clients.Office.Excel.Functions.SPG(T$4, "SP_PRICE_CLOSE_ADJ", $B73)</f>
        <v>119.478208</v>
      </c>
      <c r="U73" s="15">
        <f>_xll.SNL.Clients.Office.Excel.Functions.SPG(U$4, "SP_PRICE_CLOSE_ADJ", $B73)</f>
        <v>349.47019499999999</v>
      </c>
      <c r="V73" s="15">
        <f>_xll.SNL.Clients.Office.Excel.Functions.SPG(V$4, "SP_PRICE_CLOSE_ADJ", $B73)</f>
        <v>102.281143</v>
      </c>
      <c r="W73" s="15">
        <f>_xll.SNL.Clients.Office.Excel.Functions.SPG(W$4, "SP_PRICE_CLOSE_ADJ", $B73)</f>
        <v>128.889658</v>
      </c>
      <c r="X73" s="15">
        <f>_xll.SNL.Clients.Office.Excel.Functions.SPG(X$4, "SP_PRICE_CLOSE_ADJ", $B73)</f>
        <v>919.47220400000003</v>
      </c>
      <c r="Y73" s="15">
        <f>_xll.SNL.Clients.Office.Excel.Functions.SPG(Y$4, "SP_PRICE_CLOSE_ADJ", $B73)</f>
        <v>9.2762709999999995</v>
      </c>
      <c r="Z73" s="15">
        <f>_xll.SNL.Clients.Office.Excel.Functions.SPG(Z$4, "SP_PRICE_CLOSE_ADJ", $B73)</f>
        <v>58.710700000000003</v>
      </c>
      <c r="AA73" s="15">
        <f>_xll.SNL.Clients.Office.Excel.Functions.SPG(AA$4, "SP_PRICE_CLOSE_ADJ", $B73)</f>
        <v>90.164152999999999</v>
      </c>
      <c r="AB73" s="15">
        <f>_xll.SNL.Clients.Office.Excel.Functions.SPG(AB$4, "SP_PRICE_CLOSE_ADJ", $B73)</f>
        <v>171.21971400000001</v>
      </c>
      <c r="AC73" s="15">
        <f>_xll.SNL.Clients.Office.Excel.Functions.SPG(AC$4, "SP_PRICE_CLOSE_ADJ", $B73)</f>
        <v>133717.11794200001</v>
      </c>
      <c r="AD73" s="15">
        <f>_xll.SNL.Clients.Office.Excel.Functions.SPG(AD$4, "SP_PRICE_CLOSE_ADJ", $B73)</f>
        <v>60.6815</v>
      </c>
      <c r="AE73" s="15">
        <f>_xll.SNL.Clients.Office.Excel.Functions.SPG(AE$4, "SP_PRICE_CLOSE_ADJ", $B73)</f>
        <v>120.063163</v>
      </c>
      <c r="AF73" s="15">
        <f>_xll.SNL.Clients.Office.Excel.Functions.SPG(AF$4, "SP_PRICE_CLOSE_ADJ", $B73)</f>
        <v>178.71487400000001</v>
      </c>
      <c r="AG73" s="15">
        <f>_xll.SNL.Clients.Office.Excel.Functions.SPG(AG$4, "SP_PRICE_CLOSE_ADJ", $B73)</f>
        <v>1219.4197449999999</v>
      </c>
      <c r="AH73" s="15">
        <f>_xll.SNL.Clients.Office.Excel.Functions.SPG(AH$4, "SP_PRICE_CLOSE_ADJ", $B73)</f>
        <v>69.788038999999998</v>
      </c>
      <c r="AI73" s="15">
        <f>_xll.SNL.Clients.Office.Excel.Functions.SPG(AI$4, "SP_PRICE_CLOSE_ADJ", $B73)</f>
        <v>93.813962000000004</v>
      </c>
      <c r="AJ73" s="15">
        <f>_xll.SNL.Clients.Office.Excel.Functions.SPG(AJ$4, "SP_PRICE_CLOSE_ADJ", $B73)</f>
        <v>155.488202</v>
      </c>
      <c r="AK73" s="15">
        <f>_xll.SNL.Clients.Office.Excel.Functions.SPG(AK$4, "SP_PRICE_CLOSE_ADJ", $B73)</f>
        <v>205.775216</v>
      </c>
      <c r="AL73" s="15">
        <f>_xll.SNL.Clients.Office.Excel.Functions.SPG(AL$4, "SP_PRICE_CLOSE_ADJ", $B73)</f>
        <v>91.179799000000003</v>
      </c>
      <c r="AM73" s="15">
        <f>_xll.SNL.Clients.Office.Excel.Functions.SPG(AM$4, "SP_PRICE_CLOSE_ADJ", $B73)</f>
        <v>45.405127999999998</v>
      </c>
      <c r="AN73" s="15">
        <f>_xll.SNL.Clients.Office.Excel.Functions.SPG(AN$4, "SP_PRICE_CLOSE_ADJ", $B73)</f>
        <v>45.855006000000003</v>
      </c>
      <c r="AO73" s="15">
        <f>_xll.SNL.Clients.Office.Excel.Functions.SPG(AO$4, "SP_PRICE_CLOSE_ADJ", $B73)</f>
        <v>258.22823199999999</v>
      </c>
      <c r="AP73" s="15">
        <f>_xll.SNL.Clients.Office.Excel.Functions.SPG(AP$4, "SP_PRICE_CLOSE_ADJ", $B73)</f>
        <v>13.739765</v>
      </c>
      <c r="AQ73" s="15">
        <f>_xll.SNL.Clients.Office.Excel.Functions.SPG(AQ$4, "SP_PRICE_CLOSE_ADJ", $B73)</f>
        <v>283.89999999999998</v>
      </c>
      <c r="AR73" s="15">
        <f>_xll.SNL.Clients.Office.Excel.Functions.SPG(AR$4, "SP_PRICE_CLOSE_ADJ", $B73)</f>
        <v>85.476857999999993</v>
      </c>
      <c r="AS73" s="15">
        <f>_xll.SNL.Clients.Office.Excel.Functions.SPG(AS$4, "SP_PRICE_CLOSE_ADJ", $B73)</f>
        <v>85.173311999999996</v>
      </c>
      <c r="AT73" s="15">
        <f>_xll.SNL.Clients.Office.Excel.Functions.SPG(AT$4, "SP_PRICE_CLOSE_ADJ", $B73)</f>
        <v>102.838988</v>
      </c>
      <c r="AU73" s="15">
        <f>_xll.SNL.Clients.Office.Excel.Functions.SPG(AU$4, "SP_PRICE_CLOSE_ADJ", $B73)</f>
        <v>48.673084000000003</v>
      </c>
      <c r="AV73" s="15">
        <f>_xll.SNL.Clients.Office.Excel.Functions.SPG(AV$4, "SP_PRICE_CLOSE_ADJ", $B73)</f>
        <v>54.292316999999997</v>
      </c>
      <c r="AW73" s="15">
        <f>_xll.SNL.Clients.Office.Excel.Functions.SPG(AW$4, "SP_PRICE_CLOSE_ADJ", $B73)</f>
        <v>819.64229699999999</v>
      </c>
      <c r="AX73" s="15">
        <f>_xll.SNL.Clients.Office.Excel.Functions.SPG(AX$4, "SP_PRICE_CLOSE_ADJ", $B73)</f>
        <v>47.136814999999999</v>
      </c>
      <c r="AY73" s="15">
        <f>_xll.SNL.Clients.Office.Excel.Functions.SPG(AY$4, "SP_PRICE_CLOSE_ADJ", $B73)</f>
        <v>385.44631900000002</v>
      </c>
      <c r="AZ73" s="15">
        <f>_xll.SNL.Clients.Office.Excel.Functions.SPG(AZ$4, "SP_PRICE_CLOSE_ADJ", $B73)</f>
        <v>115.080601</v>
      </c>
      <c r="BA73" s="15">
        <f>_xll.SNL.Clients.Office.Excel.Functions.SPG(BA$4, "SP_PRICE_CLOSE_ADJ", $B73)</f>
        <v>65.774608999999998</v>
      </c>
      <c r="BB73" s="15">
        <f>_xll.SNL.Clients.Office.Excel.Functions.SPG(BB$4, "SP_PRICE_CLOSE_ADJ", $B73)</f>
        <v>55.767294999999997</v>
      </c>
      <c r="BC73" s="15">
        <f>_xll.SNL.Clients.Office.Excel.Functions.SPG(BC$4, "SP_PRICE_CLOSE_ADJ", $B73)</f>
        <v>519.452811</v>
      </c>
      <c r="BD73" s="15">
        <f>_xll.SNL.Clients.Office.Excel.Functions.SPG(BD$4, "SP_PRICE_CLOSE_ADJ", $B73)</f>
        <v>228.760312</v>
      </c>
      <c r="BE73" s="15">
        <f>_xll.SNL.Clients.Office.Excel.Functions.SPG(BE$4, "SP_PRICE_CLOSE_ADJ", $B73)</f>
        <v>120.69229199999999</v>
      </c>
      <c r="BF73" s="15">
        <f>_xll.SNL.Clients.Office.Excel.Functions.SPG(BF$4, "SP_PRICE_CLOSE_ADJ", $B73)</f>
        <v>57.420284000000002</v>
      </c>
      <c r="BG73" s="15">
        <f>_xll.SNL.Clients.Office.Excel.Functions.SPG(BG$4, "SP_PRICE_CLOSE_ADJ", $B73)</f>
        <v>72.888373000000001</v>
      </c>
      <c r="BH73" s="15">
        <f>_xll.SNL.Clients.Office.Excel.Functions.SPG(BH$4, "SP_PRICE_CLOSE_ADJ", $B73)</f>
        <v>80.05</v>
      </c>
      <c r="BI73" s="15">
        <f>_xll.SNL.Clients.Office.Excel.Functions.SPG(BI$4, "SP_PRICE_CLOSE_ADJ", $B73)</f>
        <v>72.866018999999994</v>
      </c>
      <c r="BJ73" s="15">
        <f>_xll.SNL.Clients.Office.Excel.Functions.SPG(BJ$4, "SP_PRICE_CLOSE_ADJ", $B73)</f>
        <v>61.718735000000002</v>
      </c>
      <c r="BK73" s="15">
        <f>_xll.SNL.Clients.Office.Excel.Functions.SPG(BK$4, "SP_PRICE_CLOSE_ADJ", $B73)</f>
        <v>41.130288</v>
      </c>
      <c r="BL73" s="15">
        <f>_xll.SNL.Clients.Office.Excel.Functions.SPG(BL$4, "SP_PRICE_CLOSE_ADJ", $B73)</f>
        <v>3.078357</v>
      </c>
      <c r="BM73" s="15">
        <f>_xll.SNL.Clients.Office.Excel.Functions.SPG(BM$4, "SP_PRICE_CLOSE_ADJ", $B73)</f>
        <v>242.00379599999999</v>
      </c>
      <c r="BN73" s="15">
        <f>_xll.SNL.Clients.Office.Excel.Functions.SPG(BN$4, "SP_PRICE_CLOSE_ADJ", $B73)</f>
        <v>41.450315000000003</v>
      </c>
      <c r="BO73" s="15">
        <f>_xll.SNL.Clients.Office.Excel.Functions.SPG(BO$4, "SP_PRICE_CLOSE_ADJ", $B73)</f>
        <v>31.782724000000002</v>
      </c>
      <c r="BP73" s="15">
        <f>_xll.SNL.Clients.Office.Excel.Functions.SPG(BP$4, "SP_PRICE_CLOSE_ADJ", $B73)</f>
        <v>27.217168999999998</v>
      </c>
      <c r="BQ73" s="15">
        <f>_xll.SNL.Clients.Office.Excel.Functions.SPG(BQ$4, "SP_PRICE_CLOSE_ADJ", $B73)</f>
        <v>135.777612</v>
      </c>
      <c r="BR73" s="15">
        <f>_xll.SNL.Clients.Office.Excel.Functions.SPG(BR$4, "SP_PRICE_CLOSE_ADJ", $B73)</f>
        <v>52.349590999999997</v>
      </c>
      <c r="BS73" s="15">
        <f>_xll.SNL.Clients.Office.Excel.Functions.SPG(BS$4, "SP_PRICE_CLOSE_ADJ", $B73)</f>
        <v>50.124979000000003</v>
      </c>
      <c r="BT73" s="15">
        <f>_xll.SNL.Clients.Office.Excel.Functions.SPG(BT$4, "SP_PRICE_CLOSE_ADJ", $B73)</f>
        <v>149.22651400000001</v>
      </c>
      <c r="BU73" s="15">
        <f>_xll.SNL.Clients.Office.Excel.Functions.SPG(BU$4, "SP_PRICE_CLOSE_ADJ", $B73)</f>
        <v>13.654256999999999</v>
      </c>
      <c r="BV73" s="15">
        <f>_xll.SNL.Clients.Office.Excel.Functions.SPG(BV$4, "SP_PRICE_CLOSE_ADJ", $B73)</f>
        <v>6540.2264100000002</v>
      </c>
      <c r="BW73" s="15">
        <f>_xll.SNL.Clients.Office.Excel.Functions.SPG(BW$4, "SP_PRICE_CLOSE_ADJ", $B73)</f>
        <v>206.861289</v>
      </c>
      <c r="BX73" s="15">
        <f>_xll.SNL.Clients.Office.Excel.Functions.SPG(BX$4, "SP_PRICE_CLOSE_ADJ", $B73)</f>
        <v>51.300547000000002</v>
      </c>
      <c r="BY73" s="15">
        <f>_xll.SNL.Clients.Office.Excel.Functions.SPG(BY$4, "SP_PRICE_CLOSE_ADJ", $B73)</f>
        <v>175.688604</v>
      </c>
      <c r="BZ73" s="15">
        <f>_xll.SNL.Clients.Office.Excel.Functions.SPG(BZ$4, "SP_PRICE_CLOSE_ADJ", $B73)</f>
        <v>90.685085000000001</v>
      </c>
      <c r="CA73" s="15">
        <f>_xll.SNL.Clients.Office.Excel.Functions.SPG(CA$4, "SP_PRICE_CLOSE_ADJ", $B73)</f>
        <v>94.087716</v>
      </c>
      <c r="CB73" s="15">
        <f>_xll.SNL.Clients.Office.Excel.Functions.SPG(CB$4, "SP_PRICE_CLOSE_ADJ", $B73)</f>
        <v>23.980485999999999</v>
      </c>
      <c r="CC73" s="15">
        <f>_xll.SNL.Clients.Office.Excel.Functions.SPG(CC$4, "SP_PRICE_CLOSE_ADJ", $B73)</f>
        <v>3.9010039999999999</v>
      </c>
      <c r="CD73" s="15">
        <f>_xll.SNL.Clients.Office.Excel.Functions.SPG(CD$4, "SP_PRICE_CLOSE_ADJ", $B73)</f>
        <v>53.722827000000002</v>
      </c>
      <c r="CE73" s="15">
        <f>_xll.SNL.Clients.Office.Excel.Functions.SPG(CE$4, "SP_PRICE_CLOSE_ADJ", $B73)</f>
        <v>140.74</v>
      </c>
      <c r="CF73" s="15">
        <f>_xll.SNL.Clients.Office.Excel.Functions.SPG(CF$4, "SP_PRICE_CLOSE_ADJ", $B73)</f>
        <v>74.499656000000002</v>
      </c>
      <c r="CG73" s="15">
        <f>_xll.SNL.Clients.Office.Excel.Functions.SPG(CG$4, "SP_PRICE_CLOSE_ADJ", $B73)</f>
        <v>13.347747999999999</v>
      </c>
      <c r="CH73" s="15">
        <f>_xll.SNL.Clients.Office.Excel.Functions.SPG(CH$4, "SP_PRICE_CLOSE_ADJ", $B73)</f>
        <v>106.786372</v>
      </c>
      <c r="CI73" s="15">
        <f>_xll.SNL.Clients.Office.Excel.Functions.SPG(CI$4, "SP_PRICE_CLOSE_ADJ", $B73)</f>
        <v>61.913890000000002</v>
      </c>
      <c r="CJ73" s="15">
        <f>_xll.SNL.Clients.Office.Excel.Functions.SPG(CJ$4, "SP_PRICE_CLOSE_ADJ", $B73)</f>
        <v>184.52</v>
      </c>
      <c r="CK73" s="15">
        <f>_xll.SNL.Clients.Office.Excel.Functions.SPG(CK$4, "SP_PRICE_CLOSE_ADJ", $B73)</f>
        <v>130.66412099999999</v>
      </c>
      <c r="CL73" s="15">
        <f>_xll.SNL.Clients.Office.Excel.Functions.SPG(CL$4, "SP_PRICE_CLOSE_ADJ", $B73)</f>
        <v>115.193045</v>
      </c>
      <c r="CM73" s="15">
        <f>_xll.SNL.Clients.Office.Excel.Functions.SPG(CM$4, "SP_PRICE_CLOSE_ADJ", $B73)</f>
        <v>70.126969000000003</v>
      </c>
      <c r="CN73" s="15">
        <f>_xll.SNL.Clients.Office.Excel.Functions.SPG(CN$4, "SP_PRICE_CLOSE_ADJ", $B73)</f>
        <v>94.479724000000004</v>
      </c>
      <c r="CO73" s="15">
        <f>_xll.SNL.Clients.Office.Excel.Functions.SPG(CO$4, "SP_PRICE_CLOSE_ADJ", $B73)</f>
        <v>46.659523</v>
      </c>
      <c r="CP73" s="15">
        <f>_xll.SNL.Clients.Office.Excel.Functions.SPG(CP$4, "SP_PRICE_CLOSE_ADJ", $B73)</f>
        <v>22.405279</v>
      </c>
      <c r="CQ73" s="15">
        <f>_xll.SNL.Clients.Office.Excel.Functions.SPG(CQ$4, "SP_PRICE_CLOSE_ADJ", $B73)</f>
        <v>40.540410999999999</v>
      </c>
      <c r="CR73" s="15">
        <f>_xll.SNL.Clients.Office.Excel.Functions.SPG(CR$4, "SP_PRICE_CLOSE_ADJ", $B73)</f>
        <v>79.064256</v>
      </c>
      <c r="CS73" s="15">
        <f>_xll.SNL.Clients.Office.Excel.Functions.SPG(CS$4, "SP_PRICE_CLOSE_ADJ", $B73)</f>
        <v>26.533770000000001</v>
      </c>
      <c r="CT73" s="15">
        <f>_xll.SNL.Clients.Office.Excel.Functions.SPG(CT$4, "SP_PRICE_CLOSE_ADJ", $B73)</f>
        <v>176.22884099999999</v>
      </c>
      <c r="CU73" s="15">
        <f>_xll.SNL.Clients.Office.Excel.Functions.SPG(CU$4, "SP_PRICE_CLOSE_ADJ", $B73)</f>
        <v>68.67</v>
      </c>
      <c r="CV73" s="15">
        <f>_xll.SNL.Clients.Office.Excel.Functions.SPG(CV$4, "SP_PRICE_CLOSE_ADJ", $B73)</f>
        <v>26.898492000000001</v>
      </c>
      <c r="CW73" s="15">
        <f>_xll.SNL.Clients.Office.Excel.Functions.SPG(CW$4, "SP_PRICE_CLOSE_ADJ", $B73)</f>
        <v>16.947763999999999</v>
      </c>
      <c r="CX73" s="15">
        <f>_xll.SNL.Clients.Office.Excel.Functions.SPG(CX$4, "SP_PRICE_CLOSE_ADJ", $B73)</f>
        <v>62.015892999999998</v>
      </c>
      <c r="CY73" s="15">
        <f>_xll.SNL.Clients.Office.Excel.Functions.SPG(CY$4, "SP_PRICE_CLOSE_ADJ", $B73)</f>
        <v>40.47</v>
      </c>
      <c r="CZ73" s="15">
        <f>_xll.SNL.Clients.Office.Excel.Functions.SPG(CZ$4, "SP_PRICE_CLOSE_ADJ", $B73)</f>
        <v>49.120199</v>
      </c>
      <c r="DA73" s="15">
        <f>_xll.SNL.Clients.Office.Excel.Functions.SPG(DA$4, "SP_PRICE_CLOSE_ADJ", $B73)</f>
        <v>110.272278</v>
      </c>
      <c r="DB73" s="15">
        <f>_xll.SNL.Clients.Office.Excel.Functions.SPG(DB$4, "SP_PRICE_CLOSE_ADJ", $B73)</f>
        <v>75.476282999999995</v>
      </c>
      <c r="DC73" s="15">
        <f>_xll.SNL.Clients.Office.Excel.Functions.SPG(DC$4, "SP_PRICE_CLOSE_ADJ", $B73)</f>
        <v>90.53</v>
      </c>
      <c r="DD73" s="15">
        <f>_xll.SNL.Clients.Office.Excel.Functions.SPG(DD$4, "SP_PRICE_CLOSE_ADJ", $B73)</f>
        <v>160.361119</v>
      </c>
      <c r="DE73" s="15">
        <f>_xll.SNL.Clients.Office.Excel.Functions.SPG(DE$4, "SP_PRICE_CLOSE_ADJ", $B73)</f>
        <v>11.363604</v>
      </c>
      <c r="DF73" s="15">
        <f>_xll.SNL.Clients.Office.Excel.Functions.SPG(DF$4, "SP_PRICE_CLOSE_ADJ", $B73)</f>
        <v>45.139767999999997</v>
      </c>
      <c r="DG73" s="15">
        <f>_xll.SNL.Clients.Office.Excel.Functions.SPG(DG$4, "SP_PRICE_CLOSE_ADJ", $B73)</f>
        <v>176.22884099999999</v>
      </c>
      <c r="DH73" s="15">
        <f>_xll.SNL.Clients.Office.Excel.Functions.SPG(DH$4, "SP_PRICE_CLOSE_ADJ", $B73)</f>
        <v>17.36</v>
      </c>
      <c r="DI73" s="15">
        <f>_xll.SNL.Clients.Office.Excel.Functions.SPG(DI$4, "SP_PRICE_CLOSE_ADJ", $B73)</f>
        <v>4.7862960000000001</v>
      </c>
      <c r="DJ73" s="15">
        <f>_xll.SNL.Clients.Office.Excel.Functions.SPG(DJ$4, "SP_PRICE_CLOSE_ADJ", $B73)</f>
        <v>53.932381999999997</v>
      </c>
      <c r="DK73" s="15">
        <f>_xll.SNL.Clients.Office.Excel.Functions.SPG(DK$4, "SP_PRICE_CLOSE_ADJ", $B73)</f>
        <v>74.367549999999994</v>
      </c>
    </row>
    <row r="74" spans="1:115" s="14" customFormat="1" ht="15" thickBot="1" x14ac:dyDescent="0.4">
      <c r="A74" s="4"/>
      <c r="B74" s="9">
        <v>44291</v>
      </c>
      <c r="C74" s="13">
        <f>_xll.SNL.Clients.Office.Excel.Functions.SPG(C$4, "SP_PRICE_CLOSE_ADJ", $B74)</f>
        <v>175.89586700000001</v>
      </c>
      <c r="D74" s="13">
        <f>_xll.SNL.Clients.Office.Excel.Functions.SPG(D$4, "SP_PRICE_CLOSE_ADJ", $B74)</f>
        <v>211.132105</v>
      </c>
      <c r="E74" s="13">
        <f>_xll.SNL.Clients.Office.Excel.Functions.SPG(E$4, "SP_PRICE_CLOSE_ADJ", $B74)</f>
        <v>357.95338299999997</v>
      </c>
      <c r="F74" s="13">
        <f>_xll.SNL.Clients.Office.Excel.Functions.SPG(F$4, "SP_PRICE_CLOSE_ADJ", $B74)</f>
        <v>217.64556200000001</v>
      </c>
      <c r="G74" s="13">
        <f>_xll.SNL.Clients.Office.Excel.Functions.SPG(G$4, "SP_PRICE_CLOSE_ADJ", $B74)</f>
        <v>106.364499</v>
      </c>
      <c r="H74" s="13">
        <f>_xll.SNL.Clients.Office.Excel.Functions.SPG(H$4, "SP_PRICE_CLOSE_ADJ", $B74)</f>
        <v>267.50153699999998</v>
      </c>
      <c r="I74" s="13">
        <f>_xll.SNL.Clients.Office.Excel.Functions.SPG(I$4, "SP_PRICE_CLOSE_ADJ", $B74)</f>
        <v>123.68252699999999</v>
      </c>
      <c r="J74" s="15">
        <f>_xll.SNL.Clients.Office.Excel.Functions.SPG(J$4, "SP_PRICE_CLOSE_ADJ", $B74)</f>
        <v>300.98283400000003</v>
      </c>
      <c r="K74" s="15">
        <f>_xll.SNL.Clients.Office.Excel.Functions.SPG(K$4, "SP_PRICE_CLOSE_ADJ", $B74)</f>
        <v>259.35559999999998</v>
      </c>
      <c r="L74" s="15">
        <f>_xll.SNL.Clients.Office.Excel.Functions.SPG(L$4, "SP_PRICE_CLOSE_ADJ", $B74)</f>
        <v>43.35</v>
      </c>
      <c r="M74" s="15">
        <f>_xll.SNL.Clients.Office.Excel.Functions.SPG(M$4, "SP_PRICE_CLOSE_ADJ", $B74)</f>
        <v>215.41656699999999</v>
      </c>
      <c r="N74" s="15">
        <f>_xll.SNL.Clients.Office.Excel.Functions.SPG(N$4, "SP_PRICE_CLOSE_ADJ", $B74)</f>
        <v>102.804</v>
      </c>
      <c r="O74" s="15">
        <f>_xll.SNL.Clients.Office.Excel.Functions.SPG(O$4, "SP_PRICE_CLOSE_ADJ", $B74)</f>
        <v>2286.502356</v>
      </c>
      <c r="P74" s="15">
        <f>_xll.SNL.Clients.Office.Excel.Functions.SPG(P$4, "SP_PRICE_CLOSE_ADJ", $B74)</f>
        <v>28.263472</v>
      </c>
      <c r="Q74" s="15">
        <f>_xll.SNL.Clients.Office.Excel.Functions.SPG(Q$4, "SP_PRICE_CLOSE_ADJ", $B74)</f>
        <v>55.375343999999998</v>
      </c>
      <c r="R74" s="15">
        <f>_xll.SNL.Clients.Office.Excel.Functions.SPG(R$4, "SP_PRICE_CLOSE_ADJ", $B74)</f>
        <v>186.45824200000001</v>
      </c>
      <c r="S74" s="15">
        <f>_xll.SNL.Clients.Office.Excel.Functions.SPG(S$4, "SP_PRICE_CLOSE_ADJ", $B74)</f>
        <v>69.112615000000005</v>
      </c>
      <c r="T74" s="15">
        <f>_xll.SNL.Clients.Office.Excel.Functions.SPG(T$4, "SP_PRICE_CLOSE_ADJ", $B74)</f>
        <v>119.478208</v>
      </c>
      <c r="U74" s="15">
        <f>_xll.SNL.Clients.Office.Excel.Functions.SPG(U$4, "SP_PRICE_CLOSE_ADJ", $B74)</f>
        <v>351.99646300000001</v>
      </c>
      <c r="V74" s="15">
        <f>_xll.SNL.Clients.Office.Excel.Functions.SPG(V$4, "SP_PRICE_CLOSE_ADJ", $B74)</f>
        <v>104.063858</v>
      </c>
      <c r="W74" s="15">
        <f>_xll.SNL.Clients.Office.Excel.Functions.SPG(W$4, "SP_PRICE_CLOSE_ADJ", $B74)</f>
        <v>131.54155700000001</v>
      </c>
      <c r="X74" s="15">
        <f>_xll.SNL.Clients.Office.Excel.Functions.SPG(X$4, "SP_PRICE_CLOSE_ADJ", $B74)</f>
        <v>910.92243299999996</v>
      </c>
      <c r="Y74" s="15">
        <f>_xll.SNL.Clients.Office.Excel.Functions.SPG(Y$4, "SP_PRICE_CLOSE_ADJ", $B74)</f>
        <v>9.2762709999999995</v>
      </c>
      <c r="Z74" s="15">
        <f>_xll.SNL.Clients.Office.Excel.Functions.SPG(Z$4, "SP_PRICE_CLOSE_ADJ", $B74)</f>
        <v>60.520682000000001</v>
      </c>
      <c r="AA74" s="15">
        <f>_xll.SNL.Clients.Office.Excel.Functions.SPG(AA$4, "SP_PRICE_CLOSE_ADJ", $B74)</f>
        <v>91.471587</v>
      </c>
      <c r="AB74" s="15">
        <f>_xll.SNL.Clients.Office.Excel.Functions.SPG(AB$4, "SP_PRICE_CLOSE_ADJ", $B74)</f>
        <v>172.341295</v>
      </c>
      <c r="AC74" s="15">
        <f>_xll.SNL.Clients.Office.Excel.Functions.SPG(AC$4, "SP_PRICE_CLOSE_ADJ", $B74)</f>
        <v>135613.81465099999</v>
      </c>
      <c r="AD74" s="15">
        <f>_xll.SNL.Clients.Office.Excel.Functions.SPG(AD$4, "SP_PRICE_CLOSE_ADJ", $B74)</f>
        <v>62.722251</v>
      </c>
      <c r="AE74" s="15">
        <f>_xll.SNL.Clients.Office.Excel.Functions.SPG(AE$4, "SP_PRICE_CLOSE_ADJ", $B74)</f>
        <v>121.651251</v>
      </c>
      <c r="AF74" s="15">
        <f>_xll.SNL.Clients.Office.Excel.Functions.SPG(AF$4, "SP_PRICE_CLOSE_ADJ", $B74)</f>
        <v>180.490983</v>
      </c>
      <c r="AG74" s="15">
        <f>_xll.SNL.Clients.Office.Excel.Functions.SPG(AG$4, "SP_PRICE_CLOSE_ADJ", $B74)</f>
        <v>1241.1636579999999</v>
      </c>
      <c r="AH74" s="15">
        <f>_xll.SNL.Clients.Office.Excel.Functions.SPG(AH$4, "SP_PRICE_CLOSE_ADJ", $B74)</f>
        <v>70.658724000000007</v>
      </c>
      <c r="AI74" s="15">
        <f>_xll.SNL.Clients.Office.Excel.Functions.SPG(AI$4, "SP_PRICE_CLOSE_ADJ", $B74)</f>
        <v>95.065190999999999</v>
      </c>
      <c r="AJ74" s="15">
        <f>_xll.SNL.Clients.Office.Excel.Functions.SPG(AJ$4, "SP_PRICE_CLOSE_ADJ", $B74)</f>
        <v>157.37729300000001</v>
      </c>
      <c r="AK74" s="15">
        <f>_xll.SNL.Clients.Office.Excel.Functions.SPG(AK$4, "SP_PRICE_CLOSE_ADJ", $B74)</f>
        <v>207.70154099999999</v>
      </c>
      <c r="AL74" s="15">
        <f>_xll.SNL.Clients.Office.Excel.Functions.SPG(AL$4, "SP_PRICE_CLOSE_ADJ", $B74)</f>
        <v>91.680076999999997</v>
      </c>
      <c r="AM74" s="15">
        <f>_xll.SNL.Clients.Office.Excel.Functions.SPG(AM$4, "SP_PRICE_CLOSE_ADJ", $B74)</f>
        <v>45.844296999999997</v>
      </c>
      <c r="AN74" s="15">
        <f>_xll.SNL.Clients.Office.Excel.Functions.SPG(AN$4, "SP_PRICE_CLOSE_ADJ", $B74)</f>
        <v>45.881759000000002</v>
      </c>
      <c r="AO74" s="15">
        <f>_xll.SNL.Clients.Office.Excel.Functions.SPG(AO$4, "SP_PRICE_CLOSE_ADJ", $B74)</f>
        <v>256.43409500000001</v>
      </c>
      <c r="AP74" s="15">
        <f>_xll.SNL.Clients.Office.Excel.Functions.SPG(AP$4, "SP_PRICE_CLOSE_ADJ", $B74)</f>
        <v>13.739765</v>
      </c>
      <c r="AQ74" s="15">
        <f>_xll.SNL.Clients.Office.Excel.Functions.SPG(AQ$4, "SP_PRICE_CLOSE_ADJ", $B74)</f>
        <v>288.32</v>
      </c>
      <c r="AR74" s="15">
        <f>_xll.SNL.Clients.Office.Excel.Functions.SPG(AR$4, "SP_PRICE_CLOSE_ADJ", $B74)</f>
        <v>86.861659000000003</v>
      </c>
      <c r="AS74" s="15">
        <f>_xll.SNL.Clients.Office.Excel.Functions.SPG(AS$4, "SP_PRICE_CLOSE_ADJ", $B74)</f>
        <v>87.610485999999995</v>
      </c>
      <c r="AT74" s="15">
        <f>_xll.SNL.Clients.Office.Excel.Functions.SPG(AT$4, "SP_PRICE_CLOSE_ADJ", $B74)</f>
        <v>104.13300700000001</v>
      </c>
      <c r="AU74" s="15">
        <f>_xll.SNL.Clients.Office.Excel.Functions.SPG(AU$4, "SP_PRICE_CLOSE_ADJ", $B74)</f>
        <v>50.055062</v>
      </c>
      <c r="AV74" s="15">
        <f>_xll.SNL.Clients.Office.Excel.Functions.SPG(AV$4, "SP_PRICE_CLOSE_ADJ", $B74)</f>
        <v>55.189636</v>
      </c>
      <c r="AW74" s="15">
        <f>_xll.SNL.Clients.Office.Excel.Functions.SPG(AW$4, "SP_PRICE_CLOSE_ADJ", $B74)</f>
        <v>844.90356499999996</v>
      </c>
      <c r="AX74" s="15">
        <f>_xll.SNL.Clients.Office.Excel.Functions.SPG(AX$4, "SP_PRICE_CLOSE_ADJ", $B74)</f>
        <v>47.527408999999999</v>
      </c>
      <c r="AY74" s="15">
        <f>_xll.SNL.Clients.Office.Excel.Functions.SPG(AY$4, "SP_PRICE_CLOSE_ADJ", $B74)</f>
        <v>386.67944299999999</v>
      </c>
      <c r="AZ74" s="15">
        <f>_xll.SNL.Clients.Office.Excel.Functions.SPG(AZ$4, "SP_PRICE_CLOSE_ADJ", $B74)</f>
        <v>116.298785</v>
      </c>
      <c r="BA74" s="15">
        <f>_xll.SNL.Clients.Office.Excel.Functions.SPG(BA$4, "SP_PRICE_CLOSE_ADJ", $B74)</f>
        <v>65.774608999999998</v>
      </c>
      <c r="BB74" s="15">
        <f>_xll.SNL.Clients.Office.Excel.Functions.SPG(BB$4, "SP_PRICE_CLOSE_ADJ", $B74)</f>
        <v>58.893351000000003</v>
      </c>
      <c r="BC74" s="15">
        <f>_xll.SNL.Clients.Office.Excel.Functions.SPG(BC$4, "SP_PRICE_CLOSE_ADJ", $B74)</f>
        <v>519.452811</v>
      </c>
      <c r="BD74" s="15">
        <f>_xll.SNL.Clients.Office.Excel.Functions.SPG(BD$4, "SP_PRICE_CLOSE_ADJ", $B74)</f>
        <v>232.13330999999999</v>
      </c>
      <c r="BE74" s="15">
        <f>_xll.SNL.Clients.Office.Excel.Functions.SPG(BE$4, "SP_PRICE_CLOSE_ADJ", $B74)</f>
        <v>122.519425</v>
      </c>
      <c r="BF74" s="15">
        <f>_xll.SNL.Clients.Office.Excel.Functions.SPG(BF$4, "SP_PRICE_CLOSE_ADJ", $B74)</f>
        <v>58.555106000000002</v>
      </c>
      <c r="BG74" s="15">
        <f>_xll.SNL.Clients.Office.Excel.Functions.SPG(BG$4, "SP_PRICE_CLOSE_ADJ", $B74)</f>
        <v>72.919820999999999</v>
      </c>
      <c r="BH74" s="15">
        <f>_xll.SNL.Clients.Office.Excel.Functions.SPG(BH$4, "SP_PRICE_CLOSE_ADJ", $B74)</f>
        <v>80.930000000000007</v>
      </c>
      <c r="BI74" s="15">
        <f>_xll.SNL.Clients.Office.Excel.Functions.SPG(BI$4, "SP_PRICE_CLOSE_ADJ", $B74)</f>
        <v>74.205467999999996</v>
      </c>
      <c r="BJ74" s="15">
        <f>_xll.SNL.Clients.Office.Excel.Functions.SPG(BJ$4, "SP_PRICE_CLOSE_ADJ", $B74)</f>
        <v>61.736812999999998</v>
      </c>
      <c r="BK74" s="15">
        <f>_xll.SNL.Clients.Office.Excel.Functions.SPG(BK$4, "SP_PRICE_CLOSE_ADJ", $B74)</f>
        <v>41.259569999999997</v>
      </c>
      <c r="BL74" s="15">
        <f>_xll.SNL.Clients.Office.Excel.Functions.SPG(BL$4, "SP_PRICE_CLOSE_ADJ", $B74)</f>
        <v>3.078357</v>
      </c>
      <c r="BM74" s="15">
        <f>_xll.SNL.Clients.Office.Excel.Functions.SPG(BM$4, "SP_PRICE_CLOSE_ADJ", $B74)</f>
        <v>245.880413</v>
      </c>
      <c r="BN74" s="15">
        <f>_xll.SNL.Clients.Office.Excel.Functions.SPG(BN$4, "SP_PRICE_CLOSE_ADJ", $B74)</f>
        <v>41.763348999999998</v>
      </c>
      <c r="BO74" s="15">
        <f>_xll.SNL.Clients.Office.Excel.Functions.SPG(BO$4, "SP_PRICE_CLOSE_ADJ", $B74)</f>
        <v>31.991931000000001</v>
      </c>
      <c r="BP74" s="15">
        <f>_xll.SNL.Clients.Office.Excel.Functions.SPG(BP$4, "SP_PRICE_CLOSE_ADJ", $B74)</f>
        <v>27.565345000000001</v>
      </c>
      <c r="BQ74" s="15">
        <f>_xll.SNL.Clients.Office.Excel.Functions.SPG(BQ$4, "SP_PRICE_CLOSE_ADJ", $B74)</f>
        <v>135.777612</v>
      </c>
      <c r="BR74" s="15">
        <f>_xll.SNL.Clients.Office.Excel.Functions.SPG(BR$4, "SP_PRICE_CLOSE_ADJ", $B74)</f>
        <v>53.117483999999997</v>
      </c>
      <c r="BS74" s="15">
        <f>_xll.SNL.Clients.Office.Excel.Functions.SPG(BS$4, "SP_PRICE_CLOSE_ADJ", $B74)</f>
        <v>50.011947999999997</v>
      </c>
      <c r="BT74" s="15">
        <f>_xll.SNL.Clients.Office.Excel.Functions.SPG(BT$4, "SP_PRICE_CLOSE_ADJ", $B74)</f>
        <v>151.744711</v>
      </c>
      <c r="BU74" s="15">
        <f>_xll.SNL.Clients.Office.Excel.Functions.SPG(BU$4, "SP_PRICE_CLOSE_ADJ", $B74)</f>
        <v>13.836893</v>
      </c>
      <c r="BV74" s="15">
        <f>_xll.SNL.Clients.Office.Excel.Functions.SPG(BV$4, "SP_PRICE_CLOSE_ADJ", $B74)</f>
        <v>6563.2024789999996</v>
      </c>
      <c r="BW74" s="15">
        <f>_xll.SNL.Clients.Office.Excel.Functions.SPG(BW$4, "SP_PRICE_CLOSE_ADJ", $B74)</f>
        <v>206.83673099999999</v>
      </c>
      <c r="BX74" s="15">
        <f>_xll.SNL.Clients.Office.Excel.Functions.SPG(BX$4, "SP_PRICE_CLOSE_ADJ", $B74)</f>
        <v>51.755727999999998</v>
      </c>
      <c r="BY74" s="15">
        <f>_xll.SNL.Clients.Office.Excel.Functions.SPG(BY$4, "SP_PRICE_CLOSE_ADJ", $B74)</f>
        <v>177.56185300000001</v>
      </c>
      <c r="BZ74" s="15">
        <f>_xll.SNL.Clients.Office.Excel.Functions.SPG(BZ$4, "SP_PRICE_CLOSE_ADJ", $B74)</f>
        <v>93.947680000000005</v>
      </c>
      <c r="CA74" s="15">
        <f>_xll.SNL.Clients.Office.Excel.Functions.SPG(CA$4, "SP_PRICE_CLOSE_ADJ", $B74)</f>
        <v>95.900221999999999</v>
      </c>
      <c r="CB74" s="15">
        <f>_xll.SNL.Clients.Office.Excel.Functions.SPG(CB$4, "SP_PRICE_CLOSE_ADJ", $B74)</f>
        <v>23.707787</v>
      </c>
      <c r="CC74" s="15">
        <f>_xll.SNL.Clients.Office.Excel.Functions.SPG(CC$4, "SP_PRICE_CLOSE_ADJ", $B74)</f>
        <v>3.9010039999999999</v>
      </c>
      <c r="CD74" s="15">
        <f>_xll.SNL.Clients.Office.Excel.Functions.SPG(CD$4, "SP_PRICE_CLOSE_ADJ", $B74)</f>
        <v>54.227159999999998</v>
      </c>
      <c r="CE74" s="15">
        <f>_xll.SNL.Clients.Office.Excel.Functions.SPG(CE$4, "SP_PRICE_CLOSE_ADJ", $B74)</f>
        <v>142.01</v>
      </c>
      <c r="CF74" s="15">
        <f>_xll.SNL.Clients.Office.Excel.Functions.SPG(CF$4, "SP_PRICE_CLOSE_ADJ", $B74)</f>
        <v>76.304935</v>
      </c>
      <c r="CG74" s="15">
        <f>_xll.SNL.Clients.Office.Excel.Functions.SPG(CG$4, "SP_PRICE_CLOSE_ADJ", $B74)</f>
        <v>13.318652</v>
      </c>
      <c r="CH74" s="15">
        <f>_xll.SNL.Clients.Office.Excel.Functions.SPG(CH$4, "SP_PRICE_CLOSE_ADJ", $B74)</f>
        <v>107.496871</v>
      </c>
      <c r="CI74" s="15">
        <f>_xll.SNL.Clients.Office.Excel.Functions.SPG(CI$4, "SP_PRICE_CLOSE_ADJ", $B74)</f>
        <v>63.423749999999998</v>
      </c>
      <c r="CJ74" s="15">
        <f>_xll.SNL.Clients.Office.Excel.Functions.SPG(CJ$4, "SP_PRICE_CLOSE_ADJ", $B74)</f>
        <v>185.82</v>
      </c>
      <c r="CK74" s="15">
        <f>_xll.SNL.Clients.Office.Excel.Functions.SPG(CK$4, "SP_PRICE_CLOSE_ADJ", $B74)</f>
        <v>131.11405300000001</v>
      </c>
      <c r="CL74" s="15">
        <f>_xll.SNL.Clients.Office.Excel.Functions.SPG(CL$4, "SP_PRICE_CLOSE_ADJ", $B74)</f>
        <v>115.89140999999999</v>
      </c>
      <c r="CM74" s="15">
        <f>_xll.SNL.Clients.Office.Excel.Functions.SPG(CM$4, "SP_PRICE_CLOSE_ADJ", $B74)</f>
        <v>69.025223999999994</v>
      </c>
      <c r="CN74" s="15">
        <f>_xll.SNL.Clients.Office.Excel.Functions.SPG(CN$4, "SP_PRICE_CLOSE_ADJ", $B74)</f>
        <v>95.211734000000007</v>
      </c>
      <c r="CO74" s="15">
        <f>_xll.SNL.Clients.Office.Excel.Functions.SPG(CO$4, "SP_PRICE_CLOSE_ADJ", $B74)</f>
        <v>46.659523</v>
      </c>
      <c r="CP74" s="15">
        <f>_xll.SNL.Clients.Office.Excel.Functions.SPG(CP$4, "SP_PRICE_CLOSE_ADJ", $B74)</f>
        <v>22.628751999999999</v>
      </c>
      <c r="CQ74" s="15">
        <f>_xll.SNL.Clients.Office.Excel.Functions.SPG(CQ$4, "SP_PRICE_CLOSE_ADJ", $B74)</f>
        <v>41.281775000000003</v>
      </c>
      <c r="CR74" s="15">
        <f>_xll.SNL.Clients.Office.Excel.Functions.SPG(CR$4, "SP_PRICE_CLOSE_ADJ", $B74)</f>
        <v>79.029199000000006</v>
      </c>
      <c r="CS74" s="15">
        <f>_xll.SNL.Clients.Office.Excel.Functions.SPG(CS$4, "SP_PRICE_CLOSE_ADJ", $B74)</f>
        <v>26.663429000000001</v>
      </c>
      <c r="CT74" s="15">
        <f>_xll.SNL.Clients.Office.Excel.Functions.SPG(CT$4, "SP_PRICE_CLOSE_ADJ", $B74)</f>
        <v>175.89586700000001</v>
      </c>
      <c r="CU74" s="15">
        <f>_xll.SNL.Clients.Office.Excel.Functions.SPG(CU$4, "SP_PRICE_CLOSE_ADJ", $B74)</f>
        <v>68.98</v>
      </c>
      <c r="CV74" s="15">
        <f>_xll.SNL.Clients.Office.Excel.Functions.SPG(CV$4, "SP_PRICE_CLOSE_ADJ", $B74)</f>
        <v>26.938122</v>
      </c>
      <c r="CW74" s="15">
        <f>_xll.SNL.Clients.Office.Excel.Functions.SPG(CW$4, "SP_PRICE_CLOSE_ADJ", $B74)</f>
        <v>17.178660000000001</v>
      </c>
      <c r="CX74" s="15">
        <f>_xll.SNL.Clients.Office.Excel.Functions.SPG(CX$4, "SP_PRICE_CLOSE_ADJ", $B74)</f>
        <v>62.116405</v>
      </c>
      <c r="CY74" s="15">
        <f>_xll.SNL.Clients.Office.Excel.Functions.SPG(CY$4, "SP_PRICE_CLOSE_ADJ", $B74)</f>
        <v>40.840000000000003</v>
      </c>
      <c r="CZ74" s="15">
        <f>_xll.SNL.Clients.Office.Excel.Functions.SPG(CZ$4, "SP_PRICE_CLOSE_ADJ", $B74)</f>
        <v>48.846874999999997</v>
      </c>
      <c r="DA74" s="15">
        <f>_xll.SNL.Clients.Office.Excel.Functions.SPG(DA$4, "SP_PRICE_CLOSE_ADJ", $B74)</f>
        <v>111.480716</v>
      </c>
      <c r="DB74" s="15">
        <f>_xll.SNL.Clients.Office.Excel.Functions.SPG(DB$4, "SP_PRICE_CLOSE_ADJ", $B74)</f>
        <v>75.889674999999997</v>
      </c>
      <c r="DC74" s="15">
        <f>_xll.SNL.Clients.Office.Excel.Functions.SPG(DC$4, "SP_PRICE_CLOSE_ADJ", $B74)</f>
        <v>93.36</v>
      </c>
      <c r="DD74" s="15">
        <f>_xll.SNL.Clients.Office.Excel.Functions.SPG(DD$4, "SP_PRICE_CLOSE_ADJ", $B74)</f>
        <v>161.714302</v>
      </c>
      <c r="DE74" s="15">
        <f>_xll.SNL.Clients.Office.Excel.Functions.SPG(DE$4, "SP_PRICE_CLOSE_ADJ", $B74)</f>
        <v>11.557251000000001</v>
      </c>
      <c r="DF74" s="15">
        <f>_xll.SNL.Clients.Office.Excel.Functions.SPG(DF$4, "SP_PRICE_CLOSE_ADJ", $B74)</f>
        <v>45.874600999999998</v>
      </c>
      <c r="DG74" s="15">
        <f>_xll.SNL.Clients.Office.Excel.Functions.SPG(DG$4, "SP_PRICE_CLOSE_ADJ", $B74)</f>
        <v>175.89586700000001</v>
      </c>
      <c r="DH74" s="15">
        <f>_xll.SNL.Clients.Office.Excel.Functions.SPG(DH$4, "SP_PRICE_CLOSE_ADJ", $B74)</f>
        <v>17.690000000000001</v>
      </c>
      <c r="DI74" s="15">
        <f>_xll.SNL.Clients.Office.Excel.Functions.SPG(DI$4, "SP_PRICE_CLOSE_ADJ", $B74)</f>
        <v>4.7862960000000001</v>
      </c>
      <c r="DJ74" s="15">
        <f>_xll.SNL.Clients.Office.Excel.Functions.SPG(DJ$4, "SP_PRICE_CLOSE_ADJ", $B74)</f>
        <v>55.494275999999999</v>
      </c>
      <c r="DK74" s="15">
        <f>_xll.SNL.Clients.Office.Excel.Functions.SPG(DK$4, "SP_PRICE_CLOSE_ADJ", $B74)</f>
        <v>77.289930999999996</v>
      </c>
    </row>
    <row r="75" spans="1:115" s="14" customFormat="1" ht="15" thickBot="1" x14ac:dyDescent="0.4">
      <c r="A75" s="4"/>
      <c r="B75" s="9">
        <v>44292</v>
      </c>
      <c r="C75" s="13">
        <f>_xll.SNL.Clients.Office.Excel.Functions.SPG(C$4, "SP_PRICE_CLOSE_ADJ", $B75)</f>
        <v>173.90753699999999</v>
      </c>
      <c r="D75" s="13">
        <f>_xll.SNL.Clients.Office.Excel.Functions.SPG(D$4, "SP_PRICE_CLOSE_ADJ", $B75)</f>
        <v>210.75618499999999</v>
      </c>
      <c r="E75" s="13">
        <f>_xll.SNL.Clients.Office.Excel.Functions.SPG(E$4, "SP_PRICE_CLOSE_ADJ", $B75)</f>
        <v>359.16820100000001</v>
      </c>
      <c r="F75" s="13">
        <f>_xll.SNL.Clients.Office.Excel.Functions.SPG(F$4, "SP_PRICE_CLOSE_ADJ", $B75)</f>
        <v>218.435958</v>
      </c>
      <c r="G75" s="13">
        <f>_xll.SNL.Clients.Office.Excel.Functions.SPG(G$4, "SP_PRICE_CLOSE_ADJ", $B75)</f>
        <v>105.02643399999999</v>
      </c>
      <c r="H75" s="13">
        <f>_xll.SNL.Clients.Office.Excel.Functions.SPG(H$4, "SP_PRICE_CLOSE_ADJ", $B75)</f>
        <v>266.292438</v>
      </c>
      <c r="I75" s="13">
        <f>_xll.SNL.Clients.Office.Excel.Functions.SPG(I$4, "SP_PRICE_CLOSE_ADJ", $B75)</f>
        <v>124.12313899999999</v>
      </c>
      <c r="J75" s="15">
        <f>_xll.SNL.Clients.Office.Excel.Functions.SPG(J$4, "SP_PRICE_CLOSE_ADJ", $B75)</f>
        <v>307.76737900000001</v>
      </c>
      <c r="K75" s="15">
        <f>_xll.SNL.Clients.Office.Excel.Functions.SPG(K$4, "SP_PRICE_CLOSE_ADJ", $B75)</f>
        <v>259.81687399999998</v>
      </c>
      <c r="L75" s="15">
        <f>_xll.SNL.Clients.Office.Excel.Functions.SPG(L$4, "SP_PRICE_CLOSE_ADJ", $B75)</f>
        <v>43.526729000000003</v>
      </c>
      <c r="M75" s="15">
        <f>_xll.SNL.Clients.Office.Excel.Functions.SPG(M$4, "SP_PRICE_CLOSE_ADJ", $B75)</f>
        <v>212.92066800000001</v>
      </c>
      <c r="N75" s="15">
        <f>_xll.SNL.Clients.Office.Excel.Functions.SPG(N$4, "SP_PRICE_CLOSE_ADJ", $B75)</f>
        <v>101.816</v>
      </c>
      <c r="O75" s="15">
        <f>_xll.SNL.Clients.Office.Excel.Functions.SPG(O$4, "SP_PRICE_CLOSE_ADJ", $B75)</f>
        <v>2240.1418050000002</v>
      </c>
      <c r="P75" s="15">
        <f>_xll.SNL.Clients.Office.Excel.Functions.SPG(P$4, "SP_PRICE_CLOSE_ADJ", $B75)</f>
        <v>28.084292999999999</v>
      </c>
      <c r="Q75" s="15">
        <f>_xll.SNL.Clients.Office.Excel.Functions.SPG(Q$4, "SP_PRICE_CLOSE_ADJ", $B75)</f>
        <v>55.283524999999997</v>
      </c>
      <c r="R75" s="15">
        <f>_xll.SNL.Clients.Office.Excel.Functions.SPG(R$4, "SP_PRICE_CLOSE_ADJ", $B75)</f>
        <v>186.39021299999999</v>
      </c>
      <c r="S75" s="15">
        <f>_xll.SNL.Clients.Office.Excel.Functions.SPG(S$4, "SP_PRICE_CLOSE_ADJ", $B75)</f>
        <v>69.235737</v>
      </c>
      <c r="T75" s="15">
        <f>_xll.SNL.Clients.Office.Excel.Functions.SPG(T$4, "SP_PRICE_CLOSE_ADJ", $B75)</f>
        <v>120.64207500000001</v>
      </c>
      <c r="U75" s="15">
        <f>_xll.SNL.Clients.Office.Excel.Functions.SPG(U$4, "SP_PRICE_CLOSE_ADJ", $B75)</f>
        <v>352.74776900000001</v>
      </c>
      <c r="V75" s="15">
        <f>_xll.SNL.Clients.Office.Excel.Functions.SPG(V$4, "SP_PRICE_CLOSE_ADJ", $B75)</f>
        <v>104.842715</v>
      </c>
      <c r="W75" s="15">
        <f>_xll.SNL.Clients.Office.Excel.Functions.SPG(W$4, "SP_PRICE_CLOSE_ADJ", $B75)</f>
        <v>130.39578900000001</v>
      </c>
      <c r="X75" s="15">
        <f>_xll.SNL.Clients.Office.Excel.Functions.SPG(X$4, "SP_PRICE_CLOSE_ADJ", $B75)</f>
        <v>917.98528799999997</v>
      </c>
      <c r="Y75" s="15">
        <f>_xll.SNL.Clients.Office.Excel.Functions.SPG(Y$4, "SP_PRICE_CLOSE_ADJ", $B75)</f>
        <v>9.4948329999999999</v>
      </c>
      <c r="Z75" s="15">
        <f>_xll.SNL.Clients.Office.Excel.Functions.SPG(Z$4, "SP_PRICE_CLOSE_ADJ", $B75)</f>
        <v>59.629334</v>
      </c>
      <c r="AA75" s="15">
        <f>_xll.SNL.Clients.Office.Excel.Functions.SPG(AA$4, "SP_PRICE_CLOSE_ADJ", $B75)</f>
        <v>91.217905000000002</v>
      </c>
      <c r="AB75" s="15">
        <f>_xll.SNL.Clients.Office.Excel.Functions.SPG(AB$4, "SP_PRICE_CLOSE_ADJ", $B75)</f>
        <v>170.388913</v>
      </c>
      <c r="AC75" s="15">
        <f>_xll.SNL.Clients.Office.Excel.Functions.SPG(AC$4, "SP_PRICE_CLOSE_ADJ", $B75)</f>
        <v>135613.81465099999</v>
      </c>
      <c r="AD75" s="15">
        <f>_xll.SNL.Clients.Office.Excel.Functions.SPG(AD$4, "SP_PRICE_CLOSE_ADJ", $B75)</f>
        <v>61.932527999999998</v>
      </c>
      <c r="AE75" s="15">
        <f>_xll.SNL.Clients.Office.Excel.Functions.SPG(AE$4, "SP_PRICE_CLOSE_ADJ", $B75)</f>
        <v>122.21776199999999</v>
      </c>
      <c r="AF75" s="15">
        <f>_xll.SNL.Clients.Office.Excel.Functions.SPG(AF$4, "SP_PRICE_CLOSE_ADJ", $B75)</f>
        <v>178.935688</v>
      </c>
      <c r="AG75" s="15">
        <f>_xll.SNL.Clients.Office.Excel.Functions.SPG(AG$4, "SP_PRICE_CLOSE_ADJ", $B75)</f>
        <v>1242.1760260000001</v>
      </c>
      <c r="AH75" s="15">
        <f>_xll.SNL.Clients.Office.Excel.Functions.SPG(AH$4, "SP_PRICE_CLOSE_ADJ", $B75)</f>
        <v>70.951914000000002</v>
      </c>
      <c r="AI75" s="15">
        <f>_xll.SNL.Clients.Office.Excel.Functions.SPG(AI$4, "SP_PRICE_CLOSE_ADJ", $B75)</f>
        <v>95.563800999999998</v>
      </c>
      <c r="AJ75" s="15">
        <f>_xll.SNL.Clients.Office.Excel.Functions.SPG(AJ$4, "SP_PRICE_CLOSE_ADJ", $B75)</f>
        <v>157.55586400000001</v>
      </c>
      <c r="AK75" s="15">
        <f>_xll.SNL.Clients.Office.Excel.Functions.SPG(AK$4, "SP_PRICE_CLOSE_ADJ", $B75)</f>
        <v>209.551952</v>
      </c>
      <c r="AL75" s="15">
        <f>_xll.SNL.Clients.Office.Excel.Functions.SPG(AL$4, "SP_PRICE_CLOSE_ADJ", $B75)</f>
        <v>91.252420000000001</v>
      </c>
      <c r="AM75" s="15">
        <f>_xll.SNL.Clients.Office.Excel.Functions.SPG(AM$4, "SP_PRICE_CLOSE_ADJ", $B75)</f>
        <v>45.730437999999999</v>
      </c>
      <c r="AN75" s="15">
        <f>_xll.SNL.Clients.Office.Excel.Functions.SPG(AN$4, "SP_PRICE_CLOSE_ADJ", $B75)</f>
        <v>46.024442999999998</v>
      </c>
      <c r="AO75" s="15">
        <f>_xll.SNL.Clients.Office.Excel.Functions.SPG(AO$4, "SP_PRICE_CLOSE_ADJ", $B75)</f>
        <v>256.98053199999998</v>
      </c>
      <c r="AP75" s="15">
        <f>_xll.SNL.Clients.Office.Excel.Functions.SPG(AP$4, "SP_PRICE_CLOSE_ADJ", $B75)</f>
        <v>14.194692999999999</v>
      </c>
      <c r="AQ75" s="15">
        <f>_xll.SNL.Clients.Office.Excel.Functions.SPG(AQ$4, "SP_PRICE_CLOSE_ADJ", $B75)</f>
        <v>285.5</v>
      </c>
      <c r="AR75" s="15">
        <f>_xll.SNL.Clients.Office.Excel.Functions.SPG(AR$4, "SP_PRICE_CLOSE_ADJ", $B75)</f>
        <v>82.586084999999997</v>
      </c>
      <c r="AS75" s="15">
        <f>_xll.SNL.Clients.Office.Excel.Functions.SPG(AS$4, "SP_PRICE_CLOSE_ADJ", $B75)</f>
        <v>89.192683000000002</v>
      </c>
      <c r="AT75" s="15">
        <f>_xll.SNL.Clients.Office.Excel.Functions.SPG(AT$4, "SP_PRICE_CLOSE_ADJ", $B75)</f>
        <v>104.434353</v>
      </c>
      <c r="AU75" s="15">
        <f>_xll.SNL.Clients.Office.Excel.Functions.SPG(AU$4, "SP_PRICE_CLOSE_ADJ", $B75)</f>
        <v>49.839433999999997</v>
      </c>
      <c r="AV75" s="15">
        <f>_xll.SNL.Clients.Office.Excel.Functions.SPG(AV$4, "SP_PRICE_CLOSE_ADJ", $B75)</f>
        <v>55.262146999999999</v>
      </c>
      <c r="AW75" s="15">
        <f>_xll.SNL.Clients.Office.Excel.Functions.SPG(AW$4, "SP_PRICE_CLOSE_ADJ", $B75)</f>
        <v>840.73422900000003</v>
      </c>
      <c r="AX75" s="15">
        <f>_xll.SNL.Clients.Office.Excel.Functions.SPG(AX$4, "SP_PRICE_CLOSE_ADJ", $B75)</f>
        <v>47.702393999999998</v>
      </c>
      <c r="AY75" s="15">
        <f>_xll.SNL.Clients.Office.Excel.Functions.SPG(AY$4, "SP_PRICE_CLOSE_ADJ", $B75)</f>
        <v>387.41931799999998</v>
      </c>
      <c r="AZ75" s="15">
        <f>_xll.SNL.Clients.Office.Excel.Functions.SPG(AZ$4, "SP_PRICE_CLOSE_ADJ", $B75)</f>
        <v>115.97953699999999</v>
      </c>
      <c r="BA75" s="15">
        <f>_xll.SNL.Clients.Office.Excel.Functions.SPG(BA$4, "SP_PRICE_CLOSE_ADJ", $B75)</f>
        <v>65.873192000000003</v>
      </c>
      <c r="BB75" s="15">
        <f>_xll.SNL.Clients.Office.Excel.Functions.SPG(BB$4, "SP_PRICE_CLOSE_ADJ", $B75)</f>
        <v>59.761699</v>
      </c>
      <c r="BC75" s="15">
        <f>_xll.SNL.Clients.Office.Excel.Functions.SPG(BC$4, "SP_PRICE_CLOSE_ADJ", $B75)</f>
        <v>521.19724199999996</v>
      </c>
      <c r="BD75" s="15">
        <f>_xll.SNL.Clients.Office.Excel.Functions.SPG(BD$4, "SP_PRICE_CLOSE_ADJ", $B75)</f>
        <v>230.926132</v>
      </c>
      <c r="BE75" s="15">
        <f>_xll.SNL.Clients.Office.Excel.Functions.SPG(BE$4, "SP_PRICE_CLOSE_ADJ", $B75)</f>
        <v>121.90115299999999</v>
      </c>
      <c r="BF75" s="15">
        <f>_xll.SNL.Clients.Office.Excel.Functions.SPG(BF$4, "SP_PRICE_CLOSE_ADJ", $B75)</f>
        <v>58.598092000000001</v>
      </c>
      <c r="BG75" s="15">
        <f>_xll.SNL.Clients.Office.Excel.Functions.SPG(BG$4, "SP_PRICE_CLOSE_ADJ", $B75)</f>
        <v>73.147818000000001</v>
      </c>
      <c r="BH75" s="15">
        <f>_xll.SNL.Clients.Office.Excel.Functions.SPG(BH$4, "SP_PRICE_CLOSE_ADJ", $B75)</f>
        <v>79.64</v>
      </c>
      <c r="BI75" s="15">
        <f>_xll.SNL.Clients.Office.Excel.Functions.SPG(BI$4, "SP_PRICE_CLOSE_ADJ", $B75)</f>
        <v>73.586550000000003</v>
      </c>
      <c r="BJ75" s="15">
        <f>_xll.SNL.Clients.Office.Excel.Functions.SPG(BJ$4, "SP_PRICE_CLOSE_ADJ", $B75)</f>
        <v>61.284860000000002</v>
      </c>
      <c r="BK75" s="15">
        <f>_xll.SNL.Clients.Office.Excel.Functions.SPG(BK$4, "SP_PRICE_CLOSE_ADJ", $B75)</f>
        <v>41.314976999999999</v>
      </c>
      <c r="BL75" s="15">
        <f>_xll.SNL.Clients.Office.Excel.Functions.SPG(BL$4, "SP_PRICE_CLOSE_ADJ", $B75)</f>
        <v>3.0503640000000001</v>
      </c>
      <c r="BM75" s="15">
        <f>_xll.SNL.Clients.Office.Excel.Functions.SPG(BM$4, "SP_PRICE_CLOSE_ADJ", $B75)</f>
        <v>241.52610899999999</v>
      </c>
      <c r="BN75" s="15">
        <f>_xll.SNL.Clients.Office.Excel.Functions.SPG(BN$4, "SP_PRICE_CLOSE_ADJ", $B75)</f>
        <v>42.145097999999997</v>
      </c>
      <c r="BO75" s="15">
        <f>_xll.SNL.Clients.Office.Excel.Functions.SPG(BO$4, "SP_PRICE_CLOSE_ADJ", $B75)</f>
        <v>32.075614000000002</v>
      </c>
      <c r="BP75" s="15">
        <f>_xll.SNL.Clients.Office.Excel.Functions.SPG(BP$4, "SP_PRICE_CLOSE_ADJ", $B75)</f>
        <v>27.420978999999999</v>
      </c>
      <c r="BQ75" s="15">
        <f>_xll.SNL.Clients.Office.Excel.Functions.SPG(BQ$4, "SP_PRICE_CLOSE_ADJ", $B75)</f>
        <v>136.69502800000001</v>
      </c>
      <c r="BR75" s="15">
        <f>_xll.SNL.Clients.Office.Excel.Functions.SPG(BR$4, "SP_PRICE_CLOSE_ADJ", $B75)</f>
        <v>52.571098999999997</v>
      </c>
      <c r="BS75" s="15">
        <f>_xll.SNL.Clients.Office.Excel.Functions.SPG(BS$4, "SP_PRICE_CLOSE_ADJ", $B75)</f>
        <v>50.464072000000002</v>
      </c>
      <c r="BT75" s="15">
        <f>_xll.SNL.Clients.Office.Excel.Functions.SPG(BT$4, "SP_PRICE_CLOSE_ADJ", $B75)</f>
        <v>152.50017099999999</v>
      </c>
      <c r="BU75" s="15">
        <f>_xll.SNL.Clients.Office.Excel.Functions.SPG(BU$4, "SP_PRICE_CLOSE_ADJ", $B75)</f>
        <v>13.84559</v>
      </c>
      <c r="BV75" s="15">
        <f>_xll.SNL.Clients.Office.Excel.Functions.SPG(BV$4, "SP_PRICE_CLOSE_ADJ", $B75)</f>
        <v>6544.6448849999997</v>
      </c>
      <c r="BW75" s="15">
        <f>_xll.SNL.Clients.Office.Excel.Functions.SPG(BW$4, "SP_PRICE_CLOSE_ADJ", $B75)</f>
        <v>206.181848</v>
      </c>
      <c r="BX75" s="15">
        <f>_xll.SNL.Clients.Office.Excel.Functions.SPG(BX$4, "SP_PRICE_CLOSE_ADJ", $B75)</f>
        <v>52.033893999999997</v>
      </c>
      <c r="BY75" s="15">
        <f>_xll.SNL.Clients.Office.Excel.Functions.SPG(BY$4, "SP_PRICE_CLOSE_ADJ", $B75)</f>
        <v>177.80177599999999</v>
      </c>
      <c r="BZ75" s="15">
        <f>_xll.SNL.Clients.Office.Excel.Functions.SPG(BZ$4, "SP_PRICE_CLOSE_ADJ", $B75)</f>
        <v>93.759634000000005</v>
      </c>
      <c r="CA75" s="15">
        <f>_xll.SNL.Clients.Office.Excel.Functions.SPG(CA$4, "SP_PRICE_CLOSE_ADJ", $B75)</f>
        <v>98.135373999999999</v>
      </c>
      <c r="CB75" s="15">
        <f>_xll.SNL.Clients.Office.Excel.Functions.SPG(CB$4, "SP_PRICE_CLOSE_ADJ", $B75)</f>
        <v>23.562916000000001</v>
      </c>
      <c r="CC75" s="15">
        <f>_xll.SNL.Clients.Office.Excel.Functions.SPG(CC$4, "SP_PRICE_CLOSE_ADJ", $B75)</f>
        <v>4.0540620000000001</v>
      </c>
      <c r="CD75" s="15">
        <f>_xll.SNL.Clients.Office.Excel.Functions.SPG(CD$4, "SP_PRICE_CLOSE_ADJ", $B75)</f>
        <v>54.814295000000001</v>
      </c>
      <c r="CE75" s="15">
        <f>_xll.SNL.Clients.Office.Excel.Functions.SPG(CE$4, "SP_PRICE_CLOSE_ADJ", $B75)</f>
        <v>144.28</v>
      </c>
      <c r="CF75" s="15">
        <f>_xll.SNL.Clients.Office.Excel.Functions.SPG(CF$4, "SP_PRICE_CLOSE_ADJ", $B75)</f>
        <v>75.219943999999998</v>
      </c>
      <c r="CG75" s="15">
        <f>_xll.SNL.Clients.Office.Excel.Functions.SPG(CG$4, "SP_PRICE_CLOSE_ADJ", $B75)</f>
        <v>13.464131</v>
      </c>
      <c r="CH75" s="15">
        <f>_xll.SNL.Clients.Office.Excel.Functions.SPG(CH$4, "SP_PRICE_CLOSE_ADJ", $B75)</f>
        <v>108.046662</v>
      </c>
      <c r="CI75" s="15">
        <f>_xll.SNL.Clients.Office.Excel.Functions.SPG(CI$4, "SP_PRICE_CLOSE_ADJ", $B75)</f>
        <v>63.923831</v>
      </c>
      <c r="CJ75" s="15">
        <f>_xll.SNL.Clients.Office.Excel.Functions.SPG(CJ$4, "SP_PRICE_CLOSE_ADJ", $B75)</f>
        <v>182.44</v>
      </c>
      <c r="CK75" s="15">
        <f>_xll.SNL.Clients.Office.Excel.Functions.SPG(CK$4, "SP_PRICE_CLOSE_ADJ", $B75)</f>
        <v>131.674173</v>
      </c>
      <c r="CL75" s="15">
        <f>_xll.SNL.Clients.Office.Excel.Functions.SPG(CL$4, "SP_PRICE_CLOSE_ADJ", $B75)</f>
        <v>115.360653</v>
      </c>
      <c r="CM75" s="15">
        <f>_xll.SNL.Clients.Office.Excel.Functions.SPG(CM$4, "SP_PRICE_CLOSE_ADJ", $B75)</f>
        <v>69.348752000000005</v>
      </c>
      <c r="CN75" s="15">
        <f>_xll.SNL.Clients.Office.Excel.Functions.SPG(CN$4, "SP_PRICE_CLOSE_ADJ", $B75)</f>
        <v>94.967731000000001</v>
      </c>
      <c r="CO75" s="15">
        <f>_xll.SNL.Clients.Office.Excel.Functions.SPG(CO$4, "SP_PRICE_CLOSE_ADJ", $B75)</f>
        <v>47.360999999999997</v>
      </c>
      <c r="CP75" s="15">
        <f>_xll.SNL.Clients.Office.Excel.Functions.SPG(CP$4, "SP_PRICE_CLOSE_ADJ", $B75)</f>
        <v>23.026039000000001</v>
      </c>
      <c r="CQ75" s="15">
        <f>_xll.SNL.Clients.Office.Excel.Functions.SPG(CQ$4, "SP_PRICE_CLOSE_ADJ", $B75)</f>
        <v>41.553921000000003</v>
      </c>
      <c r="CR75" s="15">
        <f>_xll.SNL.Clients.Office.Excel.Functions.SPG(CR$4, "SP_PRICE_CLOSE_ADJ", $B75)</f>
        <v>79.055492000000001</v>
      </c>
      <c r="CS75" s="15">
        <f>_xll.SNL.Clients.Office.Excel.Functions.SPG(CS$4, "SP_PRICE_CLOSE_ADJ", $B75)</f>
        <v>26.691213000000001</v>
      </c>
      <c r="CT75" s="15">
        <f>_xll.SNL.Clients.Office.Excel.Functions.SPG(CT$4, "SP_PRICE_CLOSE_ADJ", $B75)</f>
        <v>173.90753699999999</v>
      </c>
      <c r="CU75" s="15">
        <f>_xll.SNL.Clients.Office.Excel.Functions.SPG(CU$4, "SP_PRICE_CLOSE_ADJ", $B75)</f>
        <v>69</v>
      </c>
      <c r="CV75" s="15">
        <f>_xll.SNL.Clients.Office.Excel.Functions.SPG(CV$4, "SP_PRICE_CLOSE_ADJ", $B75)</f>
        <v>27.106546999999999</v>
      </c>
      <c r="CW75" s="15">
        <f>_xll.SNL.Clients.Office.Excel.Functions.SPG(CW$4, "SP_PRICE_CLOSE_ADJ", $B75)</f>
        <v>17.344905000000001</v>
      </c>
      <c r="CX75" s="15">
        <f>_xll.SNL.Clients.Office.Excel.Functions.SPG(CX$4, "SP_PRICE_CLOSE_ADJ", $B75)</f>
        <v>62.957050000000002</v>
      </c>
      <c r="CY75" s="15">
        <f>_xll.SNL.Clients.Office.Excel.Functions.SPG(CY$4, "SP_PRICE_CLOSE_ADJ", $B75)</f>
        <v>41.22</v>
      </c>
      <c r="CZ75" s="15">
        <f>_xll.SNL.Clients.Office.Excel.Functions.SPG(CZ$4, "SP_PRICE_CLOSE_ADJ", $B75)</f>
        <v>49.167054</v>
      </c>
      <c r="DA75" s="15">
        <f>_xll.SNL.Clients.Office.Excel.Functions.SPG(DA$4, "SP_PRICE_CLOSE_ADJ", $B75)</f>
        <v>109.432829</v>
      </c>
      <c r="DB75" s="15">
        <f>_xll.SNL.Clients.Office.Excel.Functions.SPG(DB$4, "SP_PRICE_CLOSE_ADJ", $B75)</f>
        <v>75.182315000000003</v>
      </c>
      <c r="DC75" s="15">
        <f>_xll.SNL.Clients.Office.Excel.Functions.SPG(DC$4, "SP_PRICE_CLOSE_ADJ", $B75)</f>
        <v>93.83</v>
      </c>
      <c r="DD75" s="15">
        <f>_xll.SNL.Clients.Office.Excel.Functions.SPG(DD$4, "SP_PRICE_CLOSE_ADJ", $B75)</f>
        <v>161.340396</v>
      </c>
      <c r="DE75" s="15">
        <f>_xll.SNL.Clients.Office.Excel.Functions.SPG(DE$4, "SP_PRICE_CLOSE_ADJ", $B75)</f>
        <v>11.618867</v>
      </c>
      <c r="DF75" s="15">
        <f>_xll.SNL.Clients.Office.Excel.Functions.SPG(DF$4, "SP_PRICE_CLOSE_ADJ", $B75)</f>
        <v>46.933906999999998</v>
      </c>
      <c r="DG75" s="15">
        <f>_xll.SNL.Clients.Office.Excel.Functions.SPG(DG$4, "SP_PRICE_CLOSE_ADJ", $B75)</f>
        <v>173.90753699999999</v>
      </c>
      <c r="DH75" s="15">
        <f>_xll.SNL.Clients.Office.Excel.Functions.SPG(DH$4, "SP_PRICE_CLOSE_ADJ", $B75)</f>
        <v>17.93</v>
      </c>
      <c r="DI75" s="15">
        <f>_xll.SNL.Clients.Office.Excel.Functions.SPG(DI$4, "SP_PRICE_CLOSE_ADJ", $B75)</f>
        <v>4.8933900000000001</v>
      </c>
      <c r="DJ75" s="15">
        <f>_xll.SNL.Clients.Office.Excel.Functions.SPG(DJ$4, "SP_PRICE_CLOSE_ADJ", $B75)</f>
        <v>54.553376</v>
      </c>
      <c r="DK75" s="15">
        <f>_xll.SNL.Clients.Office.Excel.Functions.SPG(DK$4, "SP_PRICE_CLOSE_ADJ", $B75)</f>
        <v>76.942226000000005</v>
      </c>
    </row>
    <row r="76" spans="1:115" s="14" customFormat="1" ht="15" thickBot="1" x14ac:dyDescent="0.4">
      <c r="A76" s="4"/>
      <c r="B76" s="9">
        <v>44293</v>
      </c>
      <c r="C76" s="13">
        <f>_xll.SNL.Clients.Office.Excel.Functions.SPG(C$4, "SP_PRICE_CLOSE_ADJ", $B76)</f>
        <v>173.45088699999999</v>
      </c>
      <c r="D76" s="13">
        <f>_xll.SNL.Clients.Office.Excel.Functions.SPG(D$4, "SP_PRICE_CLOSE_ADJ", $B76)</f>
        <v>211.353801</v>
      </c>
      <c r="E76" s="13">
        <f>_xll.SNL.Clients.Office.Excel.Functions.SPG(E$4, "SP_PRICE_CLOSE_ADJ", $B76)</f>
        <v>360.63570099999998</v>
      </c>
      <c r="F76" s="13">
        <f>_xll.SNL.Clients.Office.Excel.Functions.SPG(F$4, "SP_PRICE_CLOSE_ADJ", $B76)</f>
        <v>218.13955899999999</v>
      </c>
      <c r="G76" s="13">
        <f>_xll.SNL.Clients.Office.Excel.Functions.SPG(G$4, "SP_PRICE_CLOSE_ADJ", $B76)</f>
        <v>105.582005</v>
      </c>
      <c r="H76" s="13">
        <f>_xll.SNL.Clients.Office.Excel.Functions.SPG(H$4, "SP_PRICE_CLOSE_ADJ", $B76)</f>
        <v>263.70552800000002</v>
      </c>
      <c r="I76" s="13">
        <f>_xll.SNL.Clients.Office.Excel.Functions.SPG(I$4, "SP_PRICE_CLOSE_ADJ", $B76)</f>
        <v>123.89851299999999</v>
      </c>
      <c r="J76" s="15">
        <f>_xll.SNL.Clients.Office.Excel.Functions.SPG(J$4, "SP_PRICE_CLOSE_ADJ", $B76)</f>
        <v>307.349153</v>
      </c>
      <c r="K76" s="15">
        <f>_xll.SNL.Clients.Office.Excel.Functions.SPG(K$4, "SP_PRICE_CLOSE_ADJ", $B76)</f>
        <v>260.68406800000002</v>
      </c>
      <c r="L76" s="15">
        <f>_xll.SNL.Clients.Office.Excel.Functions.SPG(L$4, "SP_PRICE_CLOSE_ADJ", $B76)</f>
        <v>43.445728000000003</v>
      </c>
      <c r="M76" s="15">
        <f>_xll.SNL.Clients.Office.Excel.Functions.SPG(M$4, "SP_PRICE_CLOSE_ADJ", $B76)</f>
        <v>212.08300399999999</v>
      </c>
      <c r="N76" s="15">
        <f>_xll.SNL.Clients.Office.Excel.Functions.SPG(N$4, "SP_PRICE_CLOSE_ADJ", $B76)</f>
        <v>102.146</v>
      </c>
      <c r="O76" s="15">
        <f>_xll.SNL.Clients.Office.Excel.Functions.SPG(O$4, "SP_PRICE_CLOSE_ADJ", $B76)</f>
        <v>2255.9043929999998</v>
      </c>
      <c r="P76" s="15">
        <f>_xll.SNL.Clients.Office.Excel.Functions.SPG(P$4, "SP_PRICE_CLOSE_ADJ", $B76)</f>
        <v>27.975228000000001</v>
      </c>
      <c r="Q76" s="15">
        <f>_xll.SNL.Clients.Office.Excel.Functions.SPG(Q$4, "SP_PRICE_CLOSE_ADJ", $B76)</f>
        <v>54.757651000000003</v>
      </c>
      <c r="R76" s="15">
        <f>_xll.SNL.Clients.Office.Excel.Functions.SPG(R$4, "SP_PRICE_CLOSE_ADJ", $B76)</f>
        <v>185.80346499999999</v>
      </c>
      <c r="S76" s="15">
        <f>_xll.SNL.Clients.Office.Excel.Functions.SPG(S$4, "SP_PRICE_CLOSE_ADJ", $B76)</f>
        <v>69.046948999999998</v>
      </c>
      <c r="T76" s="15">
        <f>_xll.SNL.Clients.Office.Excel.Functions.SPG(T$4, "SP_PRICE_CLOSE_ADJ", $B76)</f>
        <v>119.98739999999999</v>
      </c>
      <c r="U76" s="15">
        <f>_xll.SNL.Clients.Office.Excel.Functions.SPG(U$4, "SP_PRICE_CLOSE_ADJ", $B76)</f>
        <v>351.97768000000002</v>
      </c>
      <c r="V76" s="15">
        <f>_xll.SNL.Clients.Office.Excel.Functions.SPG(V$4, "SP_PRICE_CLOSE_ADJ", $B76)</f>
        <v>104.392709</v>
      </c>
      <c r="W76" s="15">
        <f>_xll.SNL.Clients.Office.Excel.Functions.SPG(W$4, "SP_PRICE_CLOSE_ADJ", $B76)</f>
        <v>129.71202400000001</v>
      </c>
      <c r="X76" s="15">
        <f>_xll.SNL.Clients.Office.Excel.Functions.SPG(X$4, "SP_PRICE_CLOSE_ADJ", $B76)</f>
        <v>937.87279999999998</v>
      </c>
      <c r="Y76" s="15">
        <f>_xll.SNL.Clients.Office.Excel.Functions.SPG(Y$4, "SP_PRICE_CLOSE_ADJ", $B76)</f>
        <v>9.4528020000000001</v>
      </c>
      <c r="Z76" s="15">
        <f>_xll.SNL.Clients.Office.Excel.Functions.SPG(Z$4, "SP_PRICE_CLOSE_ADJ", $B76)</f>
        <v>60.256914999999999</v>
      </c>
      <c r="AA76" s="15">
        <f>_xll.SNL.Clients.Office.Excel.Functions.SPG(AA$4, "SP_PRICE_CLOSE_ADJ", $B76)</f>
        <v>91.676483000000005</v>
      </c>
      <c r="AB76" s="15">
        <f>_xll.SNL.Clients.Office.Excel.Functions.SPG(AB$4, "SP_PRICE_CLOSE_ADJ", $B76)</f>
        <v>169.76581300000001</v>
      </c>
      <c r="AC76" s="15">
        <f>_xll.SNL.Clients.Office.Excel.Functions.SPG(AC$4, "SP_PRICE_CLOSE_ADJ", $B76)</f>
        <v>136087.988828</v>
      </c>
      <c r="AD76" s="15">
        <f>_xll.SNL.Clients.Office.Excel.Functions.SPG(AD$4, "SP_PRICE_CLOSE_ADJ", $B76)</f>
        <v>62.530515000000001</v>
      </c>
      <c r="AE76" s="15">
        <f>_xll.SNL.Clients.Office.Excel.Functions.SPG(AE$4, "SP_PRICE_CLOSE_ADJ", $B76)</f>
        <v>122.97001400000001</v>
      </c>
      <c r="AF76" s="15">
        <f>_xll.SNL.Clients.Office.Excel.Functions.SPG(AF$4, "SP_PRICE_CLOSE_ADJ", $B76)</f>
        <v>179.31011100000001</v>
      </c>
      <c r="AG76" s="15">
        <f>_xll.SNL.Clients.Office.Excel.Functions.SPG(AG$4, "SP_PRICE_CLOSE_ADJ", $B76)</f>
        <v>1259.034161</v>
      </c>
      <c r="AH76" s="15">
        <f>_xll.SNL.Clients.Office.Excel.Functions.SPG(AH$4, "SP_PRICE_CLOSE_ADJ", $B76)</f>
        <v>70.738685000000004</v>
      </c>
      <c r="AI76" s="15">
        <f>_xll.SNL.Clients.Office.Excel.Functions.SPG(AI$4, "SP_PRICE_CLOSE_ADJ", $B76)</f>
        <v>96.316419999999994</v>
      </c>
      <c r="AJ76" s="15">
        <f>_xll.SNL.Clients.Office.Excel.Functions.SPG(AJ$4, "SP_PRICE_CLOSE_ADJ", $B76)</f>
        <v>156.48443900000001</v>
      </c>
      <c r="AK76" s="15">
        <f>_xll.SNL.Clients.Office.Excel.Functions.SPG(AK$4, "SP_PRICE_CLOSE_ADJ", $B76)</f>
        <v>203.69706199999999</v>
      </c>
      <c r="AL76" s="15">
        <f>_xll.SNL.Clients.Office.Excel.Functions.SPG(AL$4, "SP_PRICE_CLOSE_ADJ", $B76)</f>
        <v>91.849525999999997</v>
      </c>
      <c r="AM76" s="15">
        <f>_xll.SNL.Clients.Office.Excel.Functions.SPG(AM$4, "SP_PRICE_CLOSE_ADJ", $B76)</f>
        <v>46.202137</v>
      </c>
      <c r="AN76" s="15">
        <f>_xll.SNL.Clients.Office.Excel.Functions.SPG(AN$4, "SP_PRICE_CLOSE_ADJ", $B76)</f>
        <v>46.122537999999999</v>
      </c>
      <c r="AO76" s="15">
        <f>_xll.SNL.Clients.Office.Excel.Functions.SPG(AO$4, "SP_PRICE_CLOSE_ADJ", $B76)</f>
        <v>254.19370000000001</v>
      </c>
      <c r="AP76" s="15">
        <f>_xll.SNL.Clients.Office.Excel.Functions.SPG(AP$4, "SP_PRICE_CLOSE_ADJ", $B76)</f>
        <v>14.360122</v>
      </c>
      <c r="AQ76" s="15">
        <f>_xll.SNL.Clients.Office.Excel.Functions.SPG(AQ$4, "SP_PRICE_CLOSE_ADJ", $B76)</f>
        <v>286.12</v>
      </c>
      <c r="AR76" s="15">
        <f>_xll.SNL.Clients.Office.Excel.Functions.SPG(AR$4, "SP_PRICE_CLOSE_ADJ", $B76)</f>
        <v>82.058130000000006</v>
      </c>
      <c r="AS76" s="15">
        <f>_xll.SNL.Clients.Office.Excel.Functions.SPG(AS$4, "SP_PRICE_CLOSE_ADJ", $B76)</f>
        <v>89.467848000000004</v>
      </c>
      <c r="AT76" s="15">
        <f>_xll.SNL.Clients.Office.Excel.Functions.SPG(AT$4, "SP_PRICE_CLOSE_ADJ", $B76)</f>
        <v>103.149198</v>
      </c>
      <c r="AU76" s="15">
        <f>_xll.SNL.Clients.Office.Excel.Functions.SPG(AU$4, "SP_PRICE_CLOSE_ADJ", $B76)</f>
        <v>49.359172000000001</v>
      </c>
      <c r="AV76" s="15">
        <f>_xll.SNL.Clients.Office.Excel.Functions.SPG(AV$4, "SP_PRICE_CLOSE_ADJ", $B76)</f>
        <v>54.518912999999998</v>
      </c>
      <c r="AW76" s="15">
        <f>_xll.SNL.Clients.Office.Excel.Functions.SPG(AW$4, "SP_PRICE_CLOSE_ADJ", $B76)</f>
        <v>847.92837699999995</v>
      </c>
      <c r="AX76" s="15">
        <f>_xll.SNL.Clients.Office.Excel.Functions.SPG(AX$4, "SP_PRICE_CLOSE_ADJ", $B76)</f>
        <v>47.114941999999999</v>
      </c>
      <c r="AY76" s="15">
        <f>_xll.SNL.Clients.Office.Excel.Functions.SPG(AY$4, "SP_PRICE_CLOSE_ADJ", $B76)</f>
        <v>378.22779600000001</v>
      </c>
      <c r="AZ76" s="15">
        <f>_xll.SNL.Clients.Office.Excel.Functions.SPG(AZ$4, "SP_PRICE_CLOSE_ADJ", $B76)</f>
        <v>115.04699599999999</v>
      </c>
      <c r="BA76" s="15">
        <f>_xll.SNL.Clients.Office.Excel.Functions.SPG(BA$4, "SP_PRICE_CLOSE_ADJ", $B76)</f>
        <v>65.321127000000004</v>
      </c>
      <c r="BB76" s="15">
        <f>_xll.SNL.Clients.Office.Excel.Functions.SPG(BB$4, "SP_PRICE_CLOSE_ADJ", $B76)</f>
        <v>58.690736000000001</v>
      </c>
      <c r="BC76" s="15">
        <f>_xll.SNL.Clients.Office.Excel.Functions.SPG(BC$4, "SP_PRICE_CLOSE_ADJ", $B76)</f>
        <v>518.87133400000005</v>
      </c>
      <c r="BD76" s="15">
        <f>_xll.SNL.Clients.Office.Excel.Functions.SPG(BD$4, "SP_PRICE_CLOSE_ADJ", $B76)</f>
        <v>229.15974600000001</v>
      </c>
      <c r="BE76" s="15">
        <f>_xll.SNL.Clients.Office.Excel.Functions.SPG(BE$4, "SP_PRICE_CLOSE_ADJ", $B76)</f>
        <v>119.501887</v>
      </c>
      <c r="BF76" s="15">
        <f>_xll.SNL.Clients.Office.Excel.Functions.SPG(BF$4, "SP_PRICE_CLOSE_ADJ", $B76)</f>
        <v>58.503523999999999</v>
      </c>
      <c r="BG76" s="15">
        <f>_xll.SNL.Clients.Office.Excel.Functions.SPG(BG$4, "SP_PRICE_CLOSE_ADJ", $B76)</f>
        <v>73.863258000000002</v>
      </c>
      <c r="BH76" s="15">
        <f>_xll.SNL.Clients.Office.Excel.Functions.SPG(BH$4, "SP_PRICE_CLOSE_ADJ", $B76)</f>
        <v>78.400000000000006</v>
      </c>
      <c r="BI76" s="15">
        <f>_xll.SNL.Clients.Office.Excel.Functions.SPG(BI$4, "SP_PRICE_CLOSE_ADJ", $B76)</f>
        <v>73.170858999999993</v>
      </c>
      <c r="BJ76" s="15">
        <f>_xll.SNL.Clients.Office.Excel.Functions.SPG(BJ$4, "SP_PRICE_CLOSE_ADJ", $B76)</f>
        <v>61.601227000000002</v>
      </c>
      <c r="BK76" s="15">
        <f>_xll.SNL.Clients.Office.Excel.Functions.SPG(BK$4, "SP_PRICE_CLOSE_ADJ", $B76)</f>
        <v>42.252274999999997</v>
      </c>
      <c r="BL76" s="15">
        <f>_xll.SNL.Clients.Office.Excel.Functions.SPG(BL$4, "SP_PRICE_CLOSE_ADJ", $B76)</f>
        <v>3.0481419999999999</v>
      </c>
      <c r="BM76" s="15">
        <f>_xll.SNL.Clients.Office.Excel.Functions.SPG(BM$4, "SP_PRICE_CLOSE_ADJ", $B76)</f>
        <v>240.01036999999999</v>
      </c>
      <c r="BN76" s="15">
        <f>_xll.SNL.Clients.Office.Excel.Functions.SPG(BN$4, "SP_PRICE_CLOSE_ADJ", $B76)</f>
        <v>41.946589000000003</v>
      </c>
      <c r="BO76" s="15">
        <f>_xll.SNL.Clients.Office.Excel.Functions.SPG(BO$4, "SP_PRICE_CLOSE_ADJ", $B76)</f>
        <v>32.134191999999999</v>
      </c>
      <c r="BP76" s="15">
        <f>_xll.SNL.Clients.Office.Excel.Functions.SPG(BP$4, "SP_PRICE_CLOSE_ADJ", $B76)</f>
        <v>27.412486999999999</v>
      </c>
      <c r="BQ76" s="15">
        <f>_xll.SNL.Clients.Office.Excel.Functions.SPG(BQ$4, "SP_PRICE_CLOSE_ADJ", $B76)</f>
        <v>136.649157</v>
      </c>
      <c r="BR76" s="15">
        <f>_xll.SNL.Clients.Office.Excel.Functions.SPG(BR$4, "SP_PRICE_CLOSE_ADJ", $B76)</f>
        <v>52.718770999999997</v>
      </c>
      <c r="BS76" s="15">
        <f>_xll.SNL.Clients.Office.Excel.Functions.SPG(BS$4, "SP_PRICE_CLOSE_ADJ", $B76)</f>
        <v>50.290177999999997</v>
      </c>
      <c r="BT76" s="15">
        <f>_xll.SNL.Clients.Office.Excel.Functions.SPG(BT$4, "SP_PRICE_CLOSE_ADJ", $B76)</f>
        <v>151.79134500000001</v>
      </c>
      <c r="BU76" s="15">
        <f>_xll.SNL.Clients.Office.Excel.Functions.SPG(BU$4, "SP_PRICE_CLOSE_ADJ", $B76)</f>
        <v>13.828196999999999</v>
      </c>
      <c r="BV76" s="15">
        <f>_xll.SNL.Clients.Office.Excel.Functions.SPG(BV$4, "SP_PRICE_CLOSE_ADJ", $B76)</f>
        <v>6569.388344</v>
      </c>
      <c r="BW76" s="15">
        <f>_xll.SNL.Clients.Office.Excel.Functions.SPG(BW$4, "SP_PRICE_CLOSE_ADJ", $B76)</f>
        <v>206.53384800000001</v>
      </c>
      <c r="BX76" s="15">
        <f>_xll.SNL.Clients.Office.Excel.Functions.SPG(BX$4, "SP_PRICE_CLOSE_ADJ", $B76)</f>
        <v>52.261484000000003</v>
      </c>
      <c r="BY76" s="15">
        <f>_xll.SNL.Clients.Office.Excel.Functions.SPG(BY$4, "SP_PRICE_CLOSE_ADJ", $B76)</f>
        <v>173.28014099999999</v>
      </c>
      <c r="BZ76" s="15">
        <f>_xll.SNL.Clients.Office.Excel.Functions.SPG(BZ$4, "SP_PRICE_CLOSE_ADJ", $B76)</f>
        <v>92.640760999999998</v>
      </c>
      <c r="CA76" s="15">
        <f>_xll.SNL.Clients.Office.Excel.Functions.SPG(CA$4, "SP_PRICE_CLOSE_ADJ", $B76)</f>
        <v>98.013456000000005</v>
      </c>
      <c r="CB76" s="15">
        <f>_xll.SNL.Clients.Office.Excel.Functions.SPG(CB$4, "SP_PRICE_CLOSE_ADJ", $B76)</f>
        <v>23.835615000000001</v>
      </c>
      <c r="CC76" s="15">
        <f>_xll.SNL.Clients.Office.Excel.Functions.SPG(CC$4, "SP_PRICE_CLOSE_ADJ", $B76)</f>
        <v>4.0508899999999999</v>
      </c>
      <c r="CD76" s="15">
        <f>_xll.SNL.Clients.Office.Excel.Functions.SPG(CD$4, "SP_PRICE_CLOSE_ADJ", $B76)</f>
        <v>54.362653000000002</v>
      </c>
      <c r="CE76" s="15">
        <f>_xll.SNL.Clients.Office.Excel.Functions.SPG(CE$4, "SP_PRICE_CLOSE_ADJ", $B76)</f>
        <v>140.71</v>
      </c>
      <c r="CF76" s="15">
        <f>_xll.SNL.Clients.Office.Excel.Functions.SPG(CF$4, "SP_PRICE_CLOSE_ADJ", $B76)</f>
        <v>74.973770000000002</v>
      </c>
      <c r="CG76" s="15">
        <f>_xll.SNL.Clients.Office.Excel.Functions.SPG(CG$4, "SP_PRICE_CLOSE_ADJ", $B76)</f>
        <v>13.315015000000001</v>
      </c>
      <c r="CH76" s="15">
        <f>_xll.SNL.Clients.Office.Excel.Functions.SPG(CH$4, "SP_PRICE_CLOSE_ADJ", $B76)</f>
        <v>108.13970399999999</v>
      </c>
      <c r="CI76" s="15">
        <f>_xll.SNL.Clients.Office.Excel.Functions.SPG(CI$4, "SP_PRICE_CLOSE_ADJ", $B76)</f>
        <v>63.500686000000002</v>
      </c>
      <c r="CJ76" s="15">
        <f>_xll.SNL.Clients.Office.Excel.Functions.SPG(CJ$4, "SP_PRICE_CLOSE_ADJ", $B76)</f>
        <v>180.69</v>
      </c>
      <c r="CK76" s="15">
        <f>_xll.SNL.Clients.Office.Excel.Functions.SPG(CK$4, "SP_PRICE_CLOSE_ADJ", $B76)</f>
        <v>133.675915</v>
      </c>
      <c r="CL76" s="15">
        <f>_xll.SNL.Clients.Office.Excel.Functions.SPG(CL$4, "SP_PRICE_CLOSE_ADJ", $B76)</f>
        <v>113.22830999999999</v>
      </c>
      <c r="CM76" s="15">
        <f>_xll.SNL.Clients.Office.Excel.Functions.SPG(CM$4, "SP_PRICE_CLOSE_ADJ", $B76)</f>
        <v>68.710438999999994</v>
      </c>
      <c r="CN76" s="15">
        <f>_xll.SNL.Clients.Office.Excel.Functions.SPG(CN$4, "SP_PRICE_CLOSE_ADJ", $B76)</f>
        <v>94.303032000000002</v>
      </c>
      <c r="CO76" s="15">
        <f>_xll.SNL.Clients.Office.Excel.Functions.SPG(CO$4, "SP_PRICE_CLOSE_ADJ", $B76)</f>
        <v>47.304428999999999</v>
      </c>
      <c r="CP76" s="15">
        <f>_xll.SNL.Clients.Office.Excel.Functions.SPG(CP$4, "SP_PRICE_CLOSE_ADJ", $B76)</f>
        <v>22.421832999999999</v>
      </c>
      <c r="CQ76" s="15">
        <f>_xll.SNL.Clients.Office.Excel.Functions.SPG(CQ$4, "SP_PRICE_CLOSE_ADJ", $B76)</f>
        <v>41.291159</v>
      </c>
      <c r="CR76" s="15">
        <f>_xll.SNL.Clients.Office.Excel.Functions.SPG(CR$4, "SP_PRICE_CLOSE_ADJ", $B76)</f>
        <v>78.941553999999996</v>
      </c>
      <c r="CS76" s="15">
        <f>_xll.SNL.Clients.Office.Excel.Functions.SPG(CS$4, "SP_PRICE_CLOSE_ADJ", $B76)</f>
        <v>26.357804999999999</v>
      </c>
      <c r="CT76" s="15">
        <f>_xll.SNL.Clients.Office.Excel.Functions.SPG(CT$4, "SP_PRICE_CLOSE_ADJ", $B76)</f>
        <v>173.45088699999999</v>
      </c>
      <c r="CU76" s="15">
        <f>_xll.SNL.Clients.Office.Excel.Functions.SPG(CU$4, "SP_PRICE_CLOSE_ADJ", $B76)</f>
        <v>68.66</v>
      </c>
      <c r="CV76" s="15">
        <f>_xll.SNL.Clients.Office.Excel.Functions.SPG(CV$4, "SP_PRICE_CLOSE_ADJ", $B76)</f>
        <v>27.413675000000001</v>
      </c>
      <c r="CW76" s="15">
        <f>_xll.SNL.Clients.Office.Excel.Functions.SPG(CW$4, "SP_PRICE_CLOSE_ADJ", $B76)</f>
        <v>17.141717</v>
      </c>
      <c r="CX76" s="15">
        <f>_xll.SNL.Clients.Office.Excel.Functions.SPG(CX$4, "SP_PRICE_CLOSE_ADJ", $B76)</f>
        <v>61.586432000000002</v>
      </c>
      <c r="CY76" s="15">
        <f>_xll.SNL.Clients.Office.Excel.Functions.SPG(CY$4, "SP_PRICE_CLOSE_ADJ", $B76)</f>
        <v>41.01</v>
      </c>
      <c r="CZ76" s="15">
        <f>_xll.SNL.Clients.Office.Excel.Functions.SPG(CZ$4, "SP_PRICE_CLOSE_ADJ", $B76)</f>
        <v>49.807412999999997</v>
      </c>
      <c r="DA76" s="15">
        <f>_xll.SNL.Clients.Office.Excel.Functions.SPG(DA$4, "SP_PRICE_CLOSE_ADJ", $B76)</f>
        <v>110.51212099999999</v>
      </c>
      <c r="DB76" s="15">
        <f>_xll.SNL.Clients.Office.Excel.Functions.SPG(DB$4, "SP_PRICE_CLOSE_ADJ", $B76)</f>
        <v>74.585192000000006</v>
      </c>
      <c r="DC76" s="15">
        <f>_xll.SNL.Clients.Office.Excel.Functions.SPG(DC$4, "SP_PRICE_CLOSE_ADJ", $B76)</f>
        <v>91.72</v>
      </c>
      <c r="DD76" s="15">
        <f>_xll.SNL.Clients.Office.Excel.Functions.SPG(DD$4, "SP_PRICE_CLOSE_ADJ", $B76)</f>
        <v>159.40854899999999</v>
      </c>
      <c r="DE76" s="15">
        <f>_xll.SNL.Clients.Office.Excel.Functions.SPG(DE$4, "SP_PRICE_CLOSE_ADJ", $B76)</f>
        <v>11.407615</v>
      </c>
      <c r="DF76" s="15">
        <f>_xll.SNL.Clients.Office.Excel.Functions.SPG(DF$4, "SP_PRICE_CLOSE_ADJ", $B76)</f>
        <v>46.428111999999999</v>
      </c>
      <c r="DG76" s="15">
        <f>_xll.SNL.Clients.Office.Excel.Functions.SPG(DG$4, "SP_PRICE_CLOSE_ADJ", $B76)</f>
        <v>173.45088699999999</v>
      </c>
      <c r="DH76" s="15">
        <f>_xll.SNL.Clients.Office.Excel.Functions.SPG(DH$4, "SP_PRICE_CLOSE_ADJ", $B76)</f>
        <v>17.72</v>
      </c>
      <c r="DI76" s="15">
        <f>_xll.SNL.Clients.Office.Excel.Functions.SPG(DI$4, "SP_PRICE_CLOSE_ADJ", $B76)</f>
        <v>4.9510560000000003</v>
      </c>
      <c r="DJ76" s="15">
        <f>_xll.SNL.Clients.Office.Excel.Functions.SPG(DJ$4, "SP_PRICE_CLOSE_ADJ", $B76)</f>
        <v>53.377251000000001</v>
      </c>
      <c r="DK76" s="15">
        <f>_xll.SNL.Clients.Office.Excel.Functions.SPG(DK$4, "SP_PRICE_CLOSE_ADJ", $B76)</f>
        <v>76.362717000000004</v>
      </c>
    </row>
    <row r="77" spans="1:115" s="14" customFormat="1" ht="15" thickBot="1" x14ac:dyDescent="0.4">
      <c r="A77" s="4"/>
      <c r="B77" s="9">
        <v>44294</v>
      </c>
      <c r="C77" s="13">
        <f>_xll.SNL.Clients.Office.Excel.Functions.SPG(C$4, "SP_PRICE_CLOSE_ADJ", $B77)</f>
        <v>173.72677999999999</v>
      </c>
      <c r="D77" s="13">
        <f>_xll.SNL.Clients.Office.Excel.Functions.SPG(D$4, "SP_PRICE_CLOSE_ADJ", $B77)</f>
        <v>212.73217500000001</v>
      </c>
      <c r="E77" s="13">
        <f>_xll.SNL.Clients.Office.Excel.Functions.SPG(E$4, "SP_PRICE_CLOSE_ADJ", $B77)</f>
        <v>367.54405800000001</v>
      </c>
      <c r="F77" s="13">
        <f>_xll.SNL.Clients.Office.Excel.Functions.SPG(F$4, "SP_PRICE_CLOSE_ADJ", $B77)</f>
        <v>221.75562300000001</v>
      </c>
      <c r="G77" s="13">
        <f>_xll.SNL.Clients.Office.Excel.Functions.SPG(G$4, "SP_PRICE_CLOSE_ADJ", $B77)</f>
        <v>105.73067899999999</v>
      </c>
      <c r="H77" s="13">
        <f>_xll.SNL.Clients.Office.Excel.Functions.SPG(H$4, "SP_PRICE_CLOSE_ADJ", $B77)</f>
        <v>264.50222100000002</v>
      </c>
      <c r="I77" s="13">
        <f>_xll.SNL.Clients.Office.Excel.Functions.SPG(I$4, "SP_PRICE_CLOSE_ADJ", $B77)</f>
        <v>123.14688</v>
      </c>
      <c r="J77" s="15">
        <f>_xll.SNL.Clients.Office.Excel.Functions.SPG(J$4, "SP_PRICE_CLOSE_ADJ", $B77)</f>
        <v>315.620721</v>
      </c>
      <c r="K77" s="15">
        <f>_xll.SNL.Clients.Office.Excel.Functions.SPG(K$4, "SP_PRICE_CLOSE_ADJ", $B77)</f>
        <v>262.39078000000001</v>
      </c>
      <c r="L77" s="15">
        <f>_xll.SNL.Clients.Office.Excel.Functions.SPG(L$4, "SP_PRICE_CLOSE_ADJ", $B77)</f>
        <v>42.870769000000003</v>
      </c>
      <c r="M77" s="15">
        <f>_xll.SNL.Clients.Office.Excel.Functions.SPG(M$4, "SP_PRICE_CLOSE_ADJ", $B77)</f>
        <v>211.023101</v>
      </c>
      <c r="N77" s="15">
        <f>_xll.SNL.Clients.Office.Excel.Functions.SPG(N$4, "SP_PRICE_CLOSE_ADJ", $B77)</f>
        <v>104.80800000000001</v>
      </c>
      <c r="O77" s="15">
        <f>_xll.SNL.Clients.Office.Excel.Functions.SPG(O$4, "SP_PRICE_CLOSE_ADJ", $B77)</f>
        <v>2206.762209</v>
      </c>
      <c r="P77" s="15">
        <f>_xll.SNL.Clients.Office.Excel.Functions.SPG(P$4, "SP_PRICE_CLOSE_ADJ", $B77)</f>
        <v>28.01418</v>
      </c>
      <c r="Q77" s="15">
        <f>_xll.SNL.Clients.Office.Excel.Functions.SPG(Q$4, "SP_PRICE_CLOSE_ADJ", $B77)</f>
        <v>54.273513000000001</v>
      </c>
      <c r="R77" s="15">
        <f>_xll.SNL.Clients.Office.Excel.Functions.SPG(R$4, "SP_PRICE_CLOSE_ADJ", $B77)</f>
        <v>186.95995400000001</v>
      </c>
      <c r="S77" s="15">
        <f>_xll.SNL.Clients.Office.Excel.Functions.SPG(S$4, "SP_PRICE_CLOSE_ADJ", $B77)</f>
        <v>69.531229999999994</v>
      </c>
      <c r="T77" s="15">
        <f>_xll.SNL.Clients.Office.Excel.Functions.SPG(T$4, "SP_PRICE_CLOSE_ADJ", $B77)</f>
        <v>122.02416700000001</v>
      </c>
      <c r="U77" s="15">
        <f>_xll.SNL.Clients.Office.Excel.Functions.SPG(U$4, "SP_PRICE_CLOSE_ADJ", $B77)</f>
        <v>351.30150400000002</v>
      </c>
      <c r="V77" s="15">
        <f>_xll.SNL.Clients.Office.Excel.Functions.SPG(V$4, "SP_PRICE_CLOSE_ADJ", $B77)</f>
        <v>104.410017</v>
      </c>
      <c r="W77" s="15">
        <f>_xll.SNL.Clients.Office.Excel.Functions.SPG(W$4, "SP_PRICE_CLOSE_ADJ", $B77)</f>
        <v>129.26850099999999</v>
      </c>
      <c r="X77" s="15">
        <f>_xll.SNL.Clients.Office.Excel.Functions.SPG(X$4, "SP_PRICE_CLOSE_ADJ", $B77)</f>
        <v>929.69475799999998</v>
      </c>
      <c r="Y77" s="15">
        <f>_xll.SNL.Clients.Office.Excel.Functions.SPG(Y$4, "SP_PRICE_CLOSE_ADJ", $B77)</f>
        <v>9.6965830000000004</v>
      </c>
      <c r="Z77" s="15">
        <f>_xll.SNL.Clients.Office.Excel.Functions.SPG(Z$4, "SP_PRICE_CLOSE_ADJ", $B77)</f>
        <v>60.984546000000002</v>
      </c>
      <c r="AA77" s="15">
        <f>_xll.SNL.Clients.Office.Excel.Functions.SPG(AA$4, "SP_PRICE_CLOSE_ADJ", $B77)</f>
        <v>92.974159999999998</v>
      </c>
      <c r="AB77" s="15">
        <f>_xll.SNL.Clients.Office.Excel.Functions.SPG(AB$4, "SP_PRICE_CLOSE_ADJ", $B77)</f>
        <v>168.436531</v>
      </c>
      <c r="AC77" s="15">
        <f>_xll.SNL.Clients.Office.Excel.Functions.SPG(AC$4, "SP_PRICE_CLOSE_ADJ", $B77)</f>
        <v>136562.16300500001</v>
      </c>
      <c r="AD77" s="15">
        <f>_xll.SNL.Clients.Office.Excel.Functions.SPG(AD$4, "SP_PRICE_CLOSE_ADJ", $B77)</f>
        <v>63.405665999999997</v>
      </c>
      <c r="AE77" s="15">
        <f>_xll.SNL.Clients.Office.Excel.Functions.SPG(AE$4, "SP_PRICE_CLOSE_ADJ", $B77)</f>
        <v>123.36935699999999</v>
      </c>
      <c r="AF77" s="15">
        <f>_xll.SNL.Clients.Office.Excel.Functions.SPG(AF$4, "SP_PRICE_CLOSE_ADJ", $B77)</f>
        <v>180.52938499999999</v>
      </c>
      <c r="AG77" s="15">
        <f>_xll.SNL.Clients.Office.Excel.Functions.SPG(AG$4, "SP_PRICE_CLOSE_ADJ", $B77)</f>
        <v>1267.529252</v>
      </c>
      <c r="AH77" s="15">
        <f>_xll.SNL.Clients.Office.Excel.Functions.SPG(AH$4, "SP_PRICE_CLOSE_ADJ", $B77)</f>
        <v>70.756454000000005</v>
      </c>
      <c r="AI77" s="15">
        <f>_xll.SNL.Clients.Office.Excel.Functions.SPG(AI$4, "SP_PRICE_CLOSE_ADJ", $B77)</f>
        <v>96.288196999999997</v>
      </c>
      <c r="AJ77" s="15">
        <f>_xll.SNL.Clients.Office.Excel.Functions.SPG(AJ$4, "SP_PRICE_CLOSE_ADJ", $B77)</f>
        <v>156.55962700000001</v>
      </c>
      <c r="AK77" s="15">
        <f>_xll.SNL.Clients.Office.Excel.Functions.SPG(AK$4, "SP_PRICE_CLOSE_ADJ", $B77)</f>
        <v>204.940158</v>
      </c>
      <c r="AL77" s="15">
        <f>_xll.SNL.Clients.Office.Excel.Functions.SPG(AL$4, "SP_PRICE_CLOSE_ADJ", $B77)</f>
        <v>92.269114999999999</v>
      </c>
      <c r="AM77" s="15">
        <f>_xll.SNL.Clients.Office.Excel.Functions.SPG(AM$4, "SP_PRICE_CLOSE_ADJ", $B77)</f>
        <v>46.177739000000003</v>
      </c>
      <c r="AN77" s="15">
        <f>_xll.SNL.Clients.Office.Excel.Functions.SPG(AN$4, "SP_PRICE_CLOSE_ADJ", $B77)</f>
        <v>45.917430000000003</v>
      </c>
      <c r="AO77" s="15">
        <f>_xll.SNL.Clients.Office.Excel.Functions.SPG(AO$4, "SP_PRICE_CLOSE_ADJ", $B77)</f>
        <v>259.047888</v>
      </c>
      <c r="AP77" s="15">
        <f>_xll.SNL.Clients.Office.Excel.Functions.SPG(AP$4, "SP_PRICE_CLOSE_ADJ", $B77)</f>
        <v>14.525550000000001</v>
      </c>
      <c r="AQ77" s="15">
        <f>_xll.SNL.Clients.Office.Excel.Functions.SPG(AQ$4, "SP_PRICE_CLOSE_ADJ", $B77)</f>
        <v>293.43</v>
      </c>
      <c r="AR77" s="15">
        <f>_xll.SNL.Clients.Office.Excel.Functions.SPG(AR$4, "SP_PRICE_CLOSE_ADJ", $B77)</f>
        <v>83.122696000000005</v>
      </c>
      <c r="AS77" s="15">
        <f>_xll.SNL.Clients.Office.Excel.Functions.SPG(AS$4, "SP_PRICE_CLOSE_ADJ", $B77)</f>
        <v>88.239434000000003</v>
      </c>
      <c r="AT77" s="15">
        <f>_xll.SNL.Clients.Office.Excel.Functions.SPG(AT$4, "SP_PRICE_CLOSE_ADJ", $B77)</f>
        <v>103.743028</v>
      </c>
      <c r="AU77" s="15">
        <f>_xll.SNL.Clients.Office.Excel.Functions.SPG(AU$4, "SP_PRICE_CLOSE_ADJ", $B77)</f>
        <v>49.437676000000003</v>
      </c>
      <c r="AV77" s="15">
        <f>_xll.SNL.Clients.Office.Excel.Functions.SPG(AV$4, "SP_PRICE_CLOSE_ADJ", $B77)</f>
        <v>54.790827999999998</v>
      </c>
      <c r="AW77" s="15">
        <f>_xll.SNL.Clients.Office.Excel.Functions.SPG(AW$4, "SP_PRICE_CLOSE_ADJ", $B77)</f>
        <v>848.173632</v>
      </c>
      <c r="AX77" s="15">
        <f>_xll.SNL.Clients.Office.Excel.Functions.SPG(AX$4, "SP_PRICE_CLOSE_ADJ", $B77)</f>
        <v>47.971122999999999</v>
      </c>
      <c r="AY77" s="15">
        <f>_xll.SNL.Clients.Office.Excel.Functions.SPG(AY$4, "SP_PRICE_CLOSE_ADJ", $B77)</f>
        <v>377.440494</v>
      </c>
      <c r="AZ77" s="15">
        <f>_xll.SNL.Clients.Office.Excel.Functions.SPG(AZ$4, "SP_PRICE_CLOSE_ADJ", $B77)</f>
        <v>115.55947399999999</v>
      </c>
      <c r="BA77" s="15">
        <f>_xll.SNL.Clients.Office.Excel.Functions.SPG(BA$4, "SP_PRICE_CLOSE_ADJ", $B77)</f>
        <v>66.34639</v>
      </c>
      <c r="BB77" s="15">
        <f>_xll.SNL.Clients.Office.Excel.Functions.SPG(BB$4, "SP_PRICE_CLOSE_ADJ", $B77)</f>
        <v>57.976759999999999</v>
      </c>
      <c r="BC77" s="15">
        <f>_xll.SNL.Clients.Office.Excel.Functions.SPG(BC$4, "SP_PRICE_CLOSE_ADJ", $B77)</f>
        <v>521.58489399999996</v>
      </c>
      <c r="BD77" s="15">
        <f>_xll.SNL.Clients.Office.Excel.Functions.SPG(BD$4, "SP_PRICE_CLOSE_ADJ", $B77)</f>
        <v>228.06796</v>
      </c>
      <c r="BE77" s="15">
        <f>_xll.SNL.Clients.Office.Excel.Functions.SPG(BE$4, "SP_PRICE_CLOSE_ADJ", $B77)</f>
        <v>120.83071099999999</v>
      </c>
      <c r="BF77" s="15">
        <f>_xll.SNL.Clients.Office.Excel.Functions.SPG(BF$4, "SP_PRICE_CLOSE_ADJ", $B77)</f>
        <v>58.219817999999997</v>
      </c>
      <c r="BG77" s="15">
        <f>_xll.SNL.Clients.Office.Excel.Functions.SPG(BG$4, "SP_PRICE_CLOSE_ADJ", $B77)</f>
        <v>73.092783999999995</v>
      </c>
      <c r="BH77" s="15">
        <f>_xll.SNL.Clients.Office.Excel.Functions.SPG(BH$4, "SP_PRICE_CLOSE_ADJ", $B77)</f>
        <v>78.77</v>
      </c>
      <c r="BI77" s="15">
        <f>_xll.SNL.Clients.Office.Excel.Functions.SPG(BI$4, "SP_PRICE_CLOSE_ADJ", $B77)</f>
        <v>73.956052999999997</v>
      </c>
      <c r="BJ77" s="15">
        <f>_xll.SNL.Clients.Office.Excel.Functions.SPG(BJ$4, "SP_PRICE_CLOSE_ADJ", $B77)</f>
        <v>60.164015999999997</v>
      </c>
      <c r="BK77" s="15">
        <f>_xll.SNL.Clients.Office.Excel.Functions.SPG(BK$4, "SP_PRICE_CLOSE_ADJ", $B77)</f>
        <v>42.746318000000002</v>
      </c>
      <c r="BL77" s="15">
        <f>_xll.SNL.Clients.Office.Excel.Functions.SPG(BL$4, "SP_PRICE_CLOSE_ADJ", $B77)</f>
        <v>3.0525859999999998</v>
      </c>
      <c r="BM77" s="15">
        <f>_xll.SNL.Clients.Office.Excel.Functions.SPG(BM$4, "SP_PRICE_CLOSE_ADJ", $B77)</f>
        <v>239.79908499999999</v>
      </c>
      <c r="BN77" s="15">
        <f>_xll.SNL.Clients.Office.Excel.Functions.SPG(BN$4, "SP_PRICE_CLOSE_ADJ", $B77)</f>
        <v>41.702269000000001</v>
      </c>
      <c r="BO77" s="15">
        <f>_xll.SNL.Clients.Office.Excel.Functions.SPG(BO$4, "SP_PRICE_CLOSE_ADJ", $B77)</f>
        <v>31.916616999999999</v>
      </c>
      <c r="BP77" s="15">
        <f>_xll.SNL.Clients.Office.Excel.Functions.SPG(BP$4, "SP_PRICE_CLOSE_ADJ", $B77)</f>
        <v>27.497408</v>
      </c>
      <c r="BQ77" s="15">
        <f>_xll.SNL.Clients.Office.Excel.Functions.SPG(BQ$4, "SP_PRICE_CLOSE_ADJ", $B77)</f>
        <v>137.65831499999999</v>
      </c>
      <c r="BR77" s="15">
        <f>_xll.SNL.Clients.Office.Excel.Functions.SPG(BR$4, "SP_PRICE_CLOSE_ADJ", $B77)</f>
        <v>51.869658999999999</v>
      </c>
      <c r="BS77" s="15">
        <f>_xll.SNL.Clients.Office.Excel.Functions.SPG(BS$4, "SP_PRICE_CLOSE_ADJ", $B77)</f>
        <v>50.551020000000001</v>
      </c>
      <c r="BT77" s="15">
        <f>_xll.SNL.Clients.Office.Excel.Functions.SPG(BT$4, "SP_PRICE_CLOSE_ADJ", $B77)</f>
        <v>153.46081599999999</v>
      </c>
      <c r="BU77" s="15">
        <f>_xll.SNL.Clients.Office.Excel.Functions.SPG(BU$4, "SP_PRICE_CLOSE_ADJ", $B77)</f>
        <v>13.689045</v>
      </c>
      <c r="BV77" s="15">
        <f>_xll.SNL.Clients.Office.Excel.Functions.SPG(BV$4, "SP_PRICE_CLOSE_ADJ", $B77)</f>
        <v>6450.089524</v>
      </c>
      <c r="BW77" s="15">
        <f>_xll.SNL.Clients.Office.Excel.Functions.SPG(BW$4, "SP_PRICE_CLOSE_ADJ", $B77)</f>
        <v>206.30463800000001</v>
      </c>
      <c r="BX77" s="15">
        <f>_xll.SNL.Clients.Office.Excel.Functions.SPG(BX$4, "SP_PRICE_CLOSE_ADJ", $B77)</f>
        <v>51.764156999999997</v>
      </c>
      <c r="BY77" s="15">
        <f>_xll.SNL.Clients.Office.Excel.Functions.SPG(BY$4, "SP_PRICE_CLOSE_ADJ", $B77)</f>
        <v>171.70218199999999</v>
      </c>
      <c r="BZ77" s="15">
        <f>_xll.SNL.Clients.Office.Excel.Functions.SPG(BZ$4, "SP_PRICE_CLOSE_ADJ", $B77)</f>
        <v>94.342575999999994</v>
      </c>
      <c r="CA77" s="15">
        <f>_xll.SNL.Clients.Office.Excel.Functions.SPG(CA$4, "SP_PRICE_CLOSE_ADJ", $B77)</f>
        <v>97.225057000000007</v>
      </c>
      <c r="CB77" s="15">
        <f>_xll.SNL.Clients.Office.Excel.Functions.SPG(CB$4, "SP_PRICE_CLOSE_ADJ", $B77)</f>
        <v>23.213519999999999</v>
      </c>
      <c r="CC77" s="15">
        <f>_xll.SNL.Clients.Office.Excel.Functions.SPG(CC$4, "SP_PRICE_CLOSE_ADJ", $B77)</f>
        <v>4.1254369999999998</v>
      </c>
      <c r="CD77" s="15">
        <f>_xll.SNL.Clients.Office.Excel.Functions.SPG(CD$4, "SP_PRICE_CLOSE_ADJ", $B77)</f>
        <v>54.904623000000001</v>
      </c>
      <c r="CE77" s="15">
        <f>_xll.SNL.Clients.Office.Excel.Functions.SPG(CE$4, "SP_PRICE_CLOSE_ADJ", $B77)</f>
        <v>140.15</v>
      </c>
      <c r="CF77" s="15">
        <f>_xll.SNL.Clients.Office.Excel.Functions.SPG(CF$4, "SP_PRICE_CLOSE_ADJ", $B77)</f>
        <v>74.782301000000004</v>
      </c>
      <c r="CG77" s="15">
        <f>_xll.SNL.Clients.Office.Excel.Functions.SPG(CG$4, "SP_PRICE_CLOSE_ADJ", $B77)</f>
        <v>13.376844</v>
      </c>
      <c r="CH77" s="15">
        <f>_xll.SNL.Clients.Office.Excel.Functions.SPG(CH$4, "SP_PRICE_CLOSE_ADJ", $B77)</f>
        <v>108.376537</v>
      </c>
      <c r="CI77" s="15">
        <f>_xll.SNL.Clients.Office.Excel.Functions.SPG(CI$4, "SP_PRICE_CLOSE_ADJ", $B77)</f>
        <v>63.260261999999997</v>
      </c>
      <c r="CJ77" s="15">
        <f>_xll.SNL.Clients.Office.Excel.Functions.SPG(CJ$4, "SP_PRICE_CLOSE_ADJ", $B77)</f>
        <v>182.22</v>
      </c>
      <c r="CK77" s="15">
        <f>_xll.SNL.Clients.Office.Excel.Functions.SPG(CK$4, "SP_PRICE_CLOSE_ADJ", $B77)</f>
        <v>133.437175</v>
      </c>
      <c r="CL77" s="15">
        <f>_xll.SNL.Clients.Office.Excel.Functions.SPG(CL$4, "SP_PRICE_CLOSE_ADJ", $B77)</f>
        <v>112.13885999999999</v>
      </c>
      <c r="CM77" s="15">
        <f>_xll.SNL.Clients.Office.Excel.Functions.SPG(CM$4, "SP_PRICE_CLOSE_ADJ", $B77)</f>
        <v>68.544302999999999</v>
      </c>
      <c r="CN77" s="15">
        <f>_xll.SNL.Clients.Office.Excel.Functions.SPG(CN$4, "SP_PRICE_CLOSE_ADJ", $B77)</f>
        <v>94.816280000000006</v>
      </c>
      <c r="CO77" s="15">
        <f>_xll.SNL.Clients.Office.Excel.Functions.SPG(CO$4, "SP_PRICE_CLOSE_ADJ", $B77)</f>
        <v>47.372314000000003</v>
      </c>
      <c r="CP77" s="15">
        <f>_xll.SNL.Clients.Office.Excel.Functions.SPG(CP$4, "SP_PRICE_CLOSE_ADJ", $B77)</f>
        <v>22.910163000000001</v>
      </c>
      <c r="CQ77" s="15">
        <f>_xll.SNL.Clients.Office.Excel.Functions.SPG(CQ$4, "SP_PRICE_CLOSE_ADJ", $B77)</f>
        <v>41.516384000000002</v>
      </c>
      <c r="CR77" s="15">
        <f>_xll.SNL.Clients.Office.Excel.Functions.SPG(CR$4, "SP_PRICE_CLOSE_ADJ", $B77)</f>
        <v>79.300897000000006</v>
      </c>
      <c r="CS77" s="15">
        <f>_xll.SNL.Clients.Office.Excel.Functions.SPG(CS$4, "SP_PRICE_CLOSE_ADJ", $B77)</f>
        <v>26.126270999999999</v>
      </c>
      <c r="CT77" s="15">
        <f>_xll.SNL.Clients.Office.Excel.Functions.SPG(CT$4, "SP_PRICE_CLOSE_ADJ", $B77)</f>
        <v>173.72677999999999</v>
      </c>
      <c r="CU77" s="15">
        <f>_xll.SNL.Clients.Office.Excel.Functions.SPG(CU$4, "SP_PRICE_CLOSE_ADJ", $B77)</f>
        <v>68.67</v>
      </c>
      <c r="CV77" s="15">
        <f>_xll.SNL.Clients.Office.Excel.Functions.SPG(CV$4, "SP_PRICE_CLOSE_ADJ", $B77)</f>
        <v>27.324508999999999</v>
      </c>
      <c r="CW77" s="15">
        <f>_xll.SNL.Clients.Office.Excel.Functions.SPG(CW$4, "SP_PRICE_CLOSE_ADJ", $B77)</f>
        <v>16.532150999999999</v>
      </c>
      <c r="CX77" s="15">
        <f>_xll.SNL.Clients.Office.Excel.Functions.SPG(CX$4, "SP_PRICE_CLOSE_ADJ", $B77)</f>
        <v>61.065598000000001</v>
      </c>
      <c r="CY77" s="15">
        <f>_xll.SNL.Clients.Office.Excel.Functions.SPG(CY$4, "SP_PRICE_CLOSE_ADJ", $B77)</f>
        <v>41.14</v>
      </c>
      <c r="CZ77" s="15">
        <f>_xll.SNL.Clients.Office.Excel.Functions.SPG(CZ$4, "SP_PRICE_CLOSE_ADJ", $B77)</f>
        <v>49.174863999999999</v>
      </c>
      <c r="DA77" s="15">
        <f>_xll.SNL.Clients.Office.Excel.Functions.SPG(DA$4, "SP_PRICE_CLOSE_ADJ", $B77)</f>
        <v>110.14313199999999</v>
      </c>
      <c r="DB77" s="15">
        <f>_xll.SNL.Clients.Office.Excel.Functions.SPG(DB$4, "SP_PRICE_CLOSE_ADJ", $B77)</f>
        <v>73.593050000000005</v>
      </c>
      <c r="DC77" s="15">
        <f>_xll.SNL.Clients.Office.Excel.Functions.SPG(DC$4, "SP_PRICE_CLOSE_ADJ", $B77)</f>
        <v>92.7</v>
      </c>
      <c r="DD77" s="15">
        <f>_xll.SNL.Clients.Office.Excel.Functions.SPG(DD$4, "SP_PRICE_CLOSE_ADJ", $B77)</f>
        <v>159.28391300000001</v>
      </c>
      <c r="DE77" s="15">
        <f>_xll.SNL.Clients.Office.Excel.Functions.SPG(DE$4, "SP_PRICE_CLOSE_ADJ", $B77)</f>
        <v>11.354801999999999</v>
      </c>
      <c r="DF77" s="15">
        <f>_xll.SNL.Clients.Office.Excel.Functions.SPG(DF$4, "SP_PRICE_CLOSE_ADJ", $B77)</f>
        <v>48.107731000000001</v>
      </c>
      <c r="DG77" s="15">
        <f>_xll.SNL.Clients.Office.Excel.Functions.SPG(DG$4, "SP_PRICE_CLOSE_ADJ", $B77)</f>
        <v>173.72677999999999</v>
      </c>
      <c r="DH77" s="15">
        <f>_xll.SNL.Clients.Office.Excel.Functions.SPG(DH$4, "SP_PRICE_CLOSE_ADJ", $B77)</f>
        <v>17.89</v>
      </c>
      <c r="DI77" s="15">
        <f>_xll.SNL.Clients.Office.Excel.Functions.SPG(DI$4, "SP_PRICE_CLOSE_ADJ", $B77)</f>
        <v>4.9098660000000001</v>
      </c>
      <c r="DJ77" s="15">
        <f>_xll.SNL.Clients.Office.Excel.Functions.SPG(DJ$4, "SP_PRICE_CLOSE_ADJ", $B77)</f>
        <v>54.186425</v>
      </c>
      <c r="DK77" s="15">
        <f>_xll.SNL.Clients.Office.Excel.Functions.SPG(DK$4, "SP_PRICE_CLOSE_ADJ", $B77)</f>
        <v>75.642470000000003</v>
      </c>
    </row>
    <row r="78" spans="1:115" s="14" customFormat="1" ht="15" thickBot="1" x14ac:dyDescent="0.4">
      <c r="A78" s="4"/>
      <c r="B78" s="9">
        <v>44295</v>
      </c>
      <c r="C78" s="13">
        <f>_xll.SNL.Clients.Office.Excel.Functions.SPG(C$4, "SP_PRICE_CLOSE_ADJ", $B78)</f>
        <v>175.51532599999999</v>
      </c>
      <c r="D78" s="13">
        <f>_xll.SNL.Clients.Office.Excel.Functions.SPG(D$4, "SP_PRICE_CLOSE_ADJ", $B78)</f>
        <v>214.486468</v>
      </c>
      <c r="E78" s="13">
        <f>_xll.SNL.Clients.Office.Excel.Functions.SPG(E$4, "SP_PRICE_CLOSE_ADJ", $B78)</f>
        <v>369.820897</v>
      </c>
      <c r="F78" s="13">
        <f>_xll.SNL.Clients.Office.Excel.Functions.SPG(F$4, "SP_PRICE_CLOSE_ADJ", $B78)</f>
        <v>228.50363400000001</v>
      </c>
      <c r="G78" s="13">
        <f>_xll.SNL.Clients.Office.Excel.Functions.SPG(G$4, "SP_PRICE_CLOSE_ADJ", $B78)</f>
        <v>106.208</v>
      </c>
      <c r="H78" s="13">
        <f>_xll.SNL.Clients.Office.Excel.Functions.SPG(H$4, "SP_PRICE_CLOSE_ADJ", $B78)</f>
        <v>266.939166</v>
      </c>
      <c r="I78" s="13">
        <f>_xll.SNL.Clients.Office.Excel.Functions.SPG(I$4, "SP_PRICE_CLOSE_ADJ", $B78)</f>
        <v>123.172798</v>
      </c>
      <c r="J78" s="15">
        <f>_xll.SNL.Clients.Office.Excel.Functions.SPG(J$4, "SP_PRICE_CLOSE_ADJ", $B78)</f>
        <v>314.55192299999999</v>
      </c>
      <c r="K78" s="15">
        <f>_xll.SNL.Clients.Office.Excel.Functions.SPG(K$4, "SP_PRICE_CLOSE_ADJ", $B78)</f>
        <v>265.42595899999998</v>
      </c>
      <c r="L78" s="15">
        <f>_xll.SNL.Clients.Office.Excel.Functions.SPG(L$4, "SP_PRICE_CLOSE_ADJ", $B78)</f>
        <v>42.788896999999999</v>
      </c>
      <c r="M78" s="15">
        <f>_xll.SNL.Clients.Office.Excel.Functions.SPG(M$4, "SP_PRICE_CLOSE_ADJ", $B78)</f>
        <v>212.79245399999999</v>
      </c>
      <c r="N78" s="15">
        <f>_xll.SNL.Clients.Office.Excel.Functions.SPG(N$4, "SP_PRICE_CLOSE_ADJ", $B78)</f>
        <v>106</v>
      </c>
      <c r="O78" s="15">
        <f>_xll.SNL.Clients.Office.Excel.Functions.SPG(O$4, "SP_PRICE_CLOSE_ADJ", $B78)</f>
        <v>2267.9581360000002</v>
      </c>
      <c r="P78" s="15">
        <f>_xll.SNL.Clients.Office.Excel.Functions.SPG(P$4, "SP_PRICE_CLOSE_ADJ", $B78)</f>
        <v>28.512763</v>
      </c>
      <c r="Q78" s="15">
        <f>_xll.SNL.Clients.Office.Excel.Functions.SPG(Q$4, "SP_PRICE_CLOSE_ADJ", $B78)</f>
        <v>54.348638000000001</v>
      </c>
      <c r="R78" s="15">
        <f>_xll.SNL.Clients.Office.Excel.Functions.SPG(R$4, "SP_PRICE_CLOSE_ADJ", $B78)</f>
        <v>193.014511</v>
      </c>
      <c r="S78" s="15">
        <f>_xll.SNL.Clients.Office.Excel.Functions.SPG(S$4, "SP_PRICE_CLOSE_ADJ", $B78)</f>
        <v>69.818515000000005</v>
      </c>
      <c r="T78" s="15">
        <f>_xll.SNL.Clients.Office.Excel.Functions.SPG(T$4, "SP_PRICE_CLOSE_ADJ", $B78)</f>
        <v>123.169848</v>
      </c>
      <c r="U78" s="15">
        <f>_xll.SNL.Clients.Office.Excel.Functions.SPG(U$4, "SP_PRICE_CLOSE_ADJ", $B78)</f>
        <v>354.05316399999998</v>
      </c>
      <c r="V78" s="15">
        <f>_xll.SNL.Clients.Office.Excel.Functions.SPG(V$4, "SP_PRICE_CLOSE_ADJ", $B78)</f>
        <v>105.578301</v>
      </c>
      <c r="W78" s="15">
        <f>_xll.SNL.Clients.Office.Excel.Functions.SPG(W$4, "SP_PRICE_CLOSE_ADJ", $B78)</f>
        <v>129.77670499999999</v>
      </c>
      <c r="X78" s="15">
        <f>_xll.SNL.Clients.Office.Excel.Functions.SPG(X$4, "SP_PRICE_CLOSE_ADJ", $B78)</f>
        <v>954.41475000000003</v>
      </c>
      <c r="Y78" s="15">
        <f>_xll.SNL.Clients.Office.Excel.Functions.SPG(Y$4, "SP_PRICE_CLOSE_ADJ", $B78)</f>
        <v>9.6755669999999991</v>
      </c>
      <c r="Z78" s="15">
        <f>_xll.SNL.Clients.Office.Excel.Functions.SPG(Z$4, "SP_PRICE_CLOSE_ADJ", $B78)</f>
        <v>62.085087999999999</v>
      </c>
      <c r="AA78" s="15">
        <f>_xll.SNL.Clients.Office.Excel.Functions.SPG(AA$4, "SP_PRICE_CLOSE_ADJ", $B78)</f>
        <v>92.983917000000005</v>
      </c>
      <c r="AB78" s="15">
        <f>_xll.SNL.Clients.Office.Excel.Functions.SPG(AB$4, "SP_PRICE_CLOSE_ADJ", $B78)</f>
        <v>170.006745</v>
      </c>
      <c r="AC78" s="15">
        <f>_xll.SNL.Clients.Office.Excel.Functions.SPG(AC$4, "SP_PRICE_CLOSE_ADJ", $B78)</f>
        <v>132768.769588</v>
      </c>
      <c r="AD78" s="15">
        <f>_xll.SNL.Clients.Office.Excel.Functions.SPG(AD$4, "SP_PRICE_CLOSE_ADJ", $B78)</f>
        <v>62.836154000000001</v>
      </c>
      <c r="AE78" s="15">
        <f>_xll.SNL.Clients.Office.Excel.Functions.SPG(AE$4, "SP_PRICE_CLOSE_ADJ", $B78)</f>
        <v>125.078177</v>
      </c>
      <c r="AF78" s="15">
        <f>_xll.SNL.Clients.Office.Excel.Functions.SPG(AF$4, "SP_PRICE_CLOSE_ADJ", $B78)</f>
        <v>183.25595100000001</v>
      </c>
      <c r="AG78" s="15">
        <f>_xll.SNL.Clients.Office.Excel.Functions.SPG(AG$4, "SP_PRICE_CLOSE_ADJ", $B78)</f>
        <v>1268.585636</v>
      </c>
      <c r="AH78" s="15">
        <f>_xll.SNL.Clients.Office.Excel.Functions.SPG(AH$4, "SP_PRICE_CLOSE_ADJ", $B78)</f>
        <v>70.880837</v>
      </c>
      <c r="AI78" s="15">
        <f>_xll.SNL.Clients.Office.Excel.Functions.SPG(AI$4, "SP_PRICE_CLOSE_ADJ", $B78)</f>
        <v>97.417124999999999</v>
      </c>
      <c r="AJ78" s="15">
        <f>_xll.SNL.Clients.Office.Excel.Functions.SPG(AJ$4, "SP_PRICE_CLOSE_ADJ", $B78)</f>
        <v>159.35097099999999</v>
      </c>
      <c r="AK78" s="15">
        <f>_xll.SNL.Clients.Office.Excel.Functions.SPG(AK$4, "SP_PRICE_CLOSE_ADJ", $B78)</f>
        <v>208.23294100000001</v>
      </c>
      <c r="AL78" s="15">
        <f>_xll.SNL.Clients.Office.Excel.Functions.SPG(AL$4, "SP_PRICE_CLOSE_ADJ", $B78)</f>
        <v>92.704841000000002</v>
      </c>
      <c r="AM78" s="15">
        <f>_xll.SNL.Clients.Office.Excel.Functions.SPG(AM$4, "SP_PRICE_CLOSE_ADJ", $B78)</f>
        <v>46.592509</v>
      </c>
      <c r="AN78" s="15">
        <f>_xll.SNL.Clients.Office.Excel.Functions.SPG(AN$4, "SP_PRICE_CLOSE_ADJ", $B78)</f>
        <v>46.051195999999997</v>
      </c>
      <c r="AO78" s="15">
        <f>_xll.SNL.Clients.Office.Excel.Functions.SPG(AO$4, "SP_PRICE_CLOSE_ADJ", $B78)</f>
        <v>260.996849</v>
      </c>
      <c r="AP78" s="15">
        <f>_xll.SNL.Clients.Office.Excel.Functions.SPG(AP$4, "SP_PRICE_CLOSE_ADJ", $B78)</f>
        <v>14.323359999999999</v>
      </c>
      <c r="AQ78" s="15">
        <f>_xll.SNL.Clients.Office.Excel.Functions.SPG(AQ$4, "SP_PRICE_CLOSE_ADJ", $B78)</f>
        <v>297.57</v>
      </c>
      <c r="AR78" s="15">
        <f>_xll.SNL.Clients.Office.Excel.Functions.SPG(AR$4, "SP_PRICE_CLOSE_ADJ", $B78)</f>
        <v>83.399655999999993</v>
      </c>
      <c r="AS78" s="15">
        <f>_xll.SNL.Clients.Office.Excel.Functions.SPG(AS$4, "SP_PRICE_CLOSE_ADJ", $B78)</f>
        <v>88.327878999999996</v>
      </c>
      <c r="AT78" s="15">
        <f>_xll.SNL.Clients.Office.Excel.Functions.SPG(AT$4, "SP_PRICE_CLOSE_ADJ", $B78)</f>
        <v>103.787344</v>
      </c>
      <c r="AU78" s="15">
        <f>_xll.SNL.Clients.Office.Excel.Functions.SPG(AU$4, "SP_PRICE_CLOSE_ADJ", $B78)</f>
        <v>48.672265000000003</v>
      </c>
      <c r="AV78" s="15">
        <f>_xll.SNL.Clients.Office.Excel.Functions.SPG(AV$4, "SP_PRICE_CLOSE_ADJ", $B78)</f>
        <v>55.978189</v>
      </c>
      <c r="AW78" s="15">
        <f>_xll.SNL.Clients.Office.Excel.Functions.SPG(AW$4, "SP_PRICE_CLOSE_ADJ", $B78)</f>
        <v>854.63201400000003</v>
      </c>
      <c r="AX78" s="15">
        <f>_xll.SNL.Clients.Office.Excel.Functions.SPG(AX$4, "SP_PRICE_CLOSE_ADJ", $B78)</f>
        <v>48.777307999999998</v>
      </c>
      <c r="AY78" s="15">
        <f>_xll.SNL.Clients.Office.Excel.Functions.SPG(AY$4, "SP_PRICE_CLOSE_ADJ", $B78)</f>
        <v>380.95964199999997</v>
      </c>
      <c r="AZ78" s="15">
        <f>_xll.SNL.Clients.Office.Excel.Functions.SPG(AZ$4, "SP_PRICE_CLOSE_ADJ", $B78)</f>
        <v>114.83696399999999</v>
      </c>
      <c r="BA78" s="15">
        <f>_xll.SNL.Clients.Office.Excel.Functions.SPG(BA$4, "SP_PRICE_CLOSE_ADJ", $B78)</f>
        <v>66.642139</v>
      </c>
      <c r="BB78" s="15">
        <f>_xll.SNL.Clients.Office.Excel.Functions.SPG(BB$4, "SP_PRICE_CLOSE_ADJ", $B78)</f>
        <v>58.044297999999998</v>
      </c>
      <c r="BC78" s="15">
        <f>_xll.SNL.Clients.Office.Excel.Functions.SPG(BC$4, "SP_PRICE_CLOSE_ADJ", $B78)</f>
        <v>531.47000300000002</v>
      </c>
      <c r="BD78" s="15">
        <f>_xll.SNL.Clients.Office.Excel.Functions.SPG(BD$4, "SP_PRICE_CLOSE_ADJ", $B78)</f>
        <v>230.23378</v>
      </c>
      <c r="BE78" s="15">
        <f>_xll.SNL.Clients.Office.Excel.Functions.SPG(BE$4, "SP_PRICE_CLOSE_ADJ", $B78)</f>
        <v>121.384388</v>
      </c>
      <c r="BF78" s="15">
        <f>_xll.SNL.Clients.Office.Excel.Functions.SPG(BF$4, "SP_PRICE_CLOSE_ADJ", $B78)</f>
        <v>57.970500999999999</v>
      </c>
      <c r="BG78" s="15">
        <f>_xll.SNL.Clients.Office.Excel.Functions.SPG(BG$4, "SP_PRICE_CLOSE_ADJ", $B78)</f>
        <v>74.177736999999993</v>
      </c>
      <c r="BH78" s="15">
        <f>_xll.SNL.Clients.Office.Excel.Functions.SPG(BH$4, "SP_PRICE_CLOSE_ADJ", $B78)</f>
        <v>80.42</v>
      </c>
      <c r="BI78" s="15">
        <f>_xll.SNL.Clients.Office.Excel.Functions.SPG(BI$4, "SP_PRICE_CLOSE_ADJ", $B78)</f>
        <v>74.408693999999997</v>
      </c>
      <c r="BJ78" s="15">
        <f>_xll.SNL.Clients.Office.Excel.Functions.SPG(BJ$4, "SP_PRICE_CLOSE_ADJ", $B78)</f>
        <v>60.371913999999997</v>
      </c>
      <c r="BK78" s="15">
        <f>_xll.SNL.Clients.Office.Excel.Functions.SPG(BK$4, "SP_PRICE_CLOSE_ADJ", $B78)</f>
        <v>43.346558000000002</v>
      </c>
      <c r="BL78" s="15">
        <f>_xll.SNL.Clients.Office.Excel.Functions.SPG(BL$4, "SP_PRICE_CLOSE_ADJ", $B78)</f>
        <v>3.0956860000000002</v>
      </c>
      <c r="BM78" s="15">
        <f>_xll.SNL.Clients.Office.Excel.Functions.SPG(BM$4, "SP_PRICE_CLOSE_ADJ", $B78)</f>
        <v>243.06021999999999</v>
      </c>
      <c r="BN78" s="15">
        <f>_xll.SNL.Clients.Office.Excel.Functions.SPG(BN$4, "SP_PRICE_CLOSE_ADJ", $B78)</f>
        <v>41.946589000000003</v>
      </c>
      <c r="BO78" s="15">
        <f>_xll.SNL.Clients.Office.Excel.Functions.SPG(BO$4, "SP_PRICE_CLOSE_ADJ", $B78)</f>
        <v>32.167665</v>
      </c>
      <c r="BP78" s="15">
        <f>_xll.SNL.Clients.Office.Excel.Functions.SPG(BP$4, "SP_PRICE_CLOSE_ADJ", $B78)</f>
        <v>28.006934000000001</v>
      </c>
      <c r="BQ78" s="15">
        <f>_xll.SNL.Clients.Office.Excel.Functions.SPG(BQ$4, "SP_PRICE_CLOSE_ADJ", $B78)</f>
        <v>138.52986100000001</v>
      </c>
      <c r="BR78" s="15">
        <f>_xll.SNL.Clients.Office.Excel.Functions.SPG(BR$4, "SP_PRICE_CLOSE_ADJ", $B78)</f>
        <v>52.393892999999998</v>
      </c>
      <c r="BS78" s="15">
        <f>_xll.SNL.Clients.Office.Excel.Functions.SPG(BS$4, "SP_PRICE_CLOSE_ADJ", $B78)</f>
        <v>50.898808000000002</v>
      </c>
      <c r="BT78" s="15">
        <f>_xll.SNL.Clients.Office.Excel.Functions.SPG(BT$4, "SP_PRICE_CLOSE_ADJ", $B78)</f>
        <v>158.068185</v>
      </c>
      <c r="BU78" s="15">
        <f>_xll.SNL.Clients.Office.Excel.Functions.SPG(BU$4, "SP_PRICE_CLOSE_ADJ", $B78)</f>
        <v>13.732530000000001</v>
      </c>
      <c r="BV78" s="15">
        <f>_xll.SNL.Clients.Office.Excel.Functions.SPG(BV$4, "SP_PRICE_CLOSE_ADJ", $B78)</f>
        <v>6481.9025430000002</v>
      </c>
      <c r="BW78" s="15">
        <f>_xll.SNL.Clients.Office.Excel.Functions.SPG(BW$4, "SP_PRICE_CLOSE_ADJ", $B78)</f>
        <v>208.53942799999999</v>
      </c>
      <c r="BX78" s="15">
        <f>_xll.SNL.Clients.Office.Excel.Functions.SPG(BX$4, "SP_PRICE_CLOSE_ADJ", $B78)</f>
        <v>52.227767</v>
      </c>
      <c r="BY78" s="15">
        <f>_xll.SNL.Clients.Office.Excel.Functions.SPG(BY$4, "SP_PRICE_CLOSE_ADJ", $B78)</f>
        <v>172.96639500000001</v>
      </c>
      <c r="BZ78" s="15">
        <f>_xll.SNL.Clients.Office.Excel.Functions.SPG(BZ$4, "SP_PRICE_CLOSE_ADJ", $B78)</f>
        <v>94.643449000000004</v>
      </c>
      <c r="CA78" s="15">
        <f>_xll.SNL.Clients.Office.Excel.Functions.SPG(CA$4, "SP_PRICE_CLOSE_ADJ", $B78)</f>
        <v>99.549615000000003</v>
      </c>
      <c r="CB78" s="15">
        <f>_xll.SNL.Clients.Office.Excel.Functions.SPG(CB$4, "SP_PRICE_CLOSE_ADJ", $B78)</f>
        <v>23.545871999999999</v>
      </c>
      <c r="CC78" s="15">
        <f>_xll.SNL.Clients.Office.Excel.Functions.SPG(CC$4, "SP_PRICE_CLOSE_ADJ", $B78)</f>
        <v>4.1064040000000004</v>
      </c>
      <c r="CD78" s="15">
        <f>_xll.SNL.Clients.Office.Excel.Functions.SPG(CD$4, "SP_PRICE_CLOSE_ADJ", $B78)</f>
        <v>54.897095999999998</v>
      </c>
      <c r="CE78" s="15">
        <f>_xll.SNL.Clients.Office.Excel.Functions.SPG(CE$4, "SP_PRICE_CLOSE_ADJ", $B78)</f>
        <v>142.43</v>
      </c>
      <c r="CF78" s="15">
        <f>_xll.SNL.Clients.Office.Excel.Functions.SPG(CF$4, "SP_PRICE_CLOSE_ADJ", $B78)</f>
        <v>75.001121999999995</v>
      </c>
      <c r="CG78" s="15">
        <f>_xll.SNL.Clients.Office.Excel.Functions.SPG(CG$4, "SP_PRICE_CLOSE_ADJ", $B78)</f>
        <v>13.318652</v>
      </c>
      <c r="CH78" s="15">
        <f>_xll.SNL.Clients.Office.Excel.Functions.SPG(CH$4, "SP_PRICE_CLOSE_ADJ", $B78)</f>
        <v>108.444204</v>
      </c>
      <c r="CI78" s="15">
        <f>_xll.SNL.Clients.Office.Excel.Functions.SPG(CI$4, "SP_PRICE_CLOSE_ADJ", $B78)</f>
        <v>63.741109000000002</v>
      </c>
      <c r="CJ78" s="15">
        <f>_xll.SNL.Clients.Office.Excel.Functions.SPG(CJ$4, "SP_PRICE_CLOSE_ADJ", $B78)</f>
        <v>183.32</v>
      </c>
      <c r="CK78" s="15">
        <f>_xll.SNL.Clients.Office.Excel.Functions.SPG(CK$4, "SP_PRICE_CLOSE_ADJ", $B78)</f>
        <v>134.943072</v>
      </c>
      <c r="CL78" s="15">
        <f>_xll.SNL.Clients.Office.Excel.Functions.SPG(CL$4, "SP_PRICE_CLOSE_ADJ", $B78)</f>
        <v>113.731133</v>
      </c>
      <c r="CM78" s="15">
        <f>_xll.SNL.Clients.Office.Excel.Functions.SPG(CM$4, "SP_PRICE_CLOSE_ADJ", $B78)</f>
        <v>69.471168000000006</v>
      </c>
      <c r="CN78" s="15">
        <f>_xll.SNL.Clients.Office.Excel.Functions.SPG(CN$4, "SP_PRICE_CLOSE_ADJ", $B78)</f>
        <v>94.235720999999998</v>
      </c>
      <c r="CO78" s="15">
        <f>_xll.SNL.Clients.Office.Excel.Functions.SPG(CO$4, "SP_PRICE_CLOSE_ADJ", $B78)</f>
        <v>47.304428999999999</v>
      </c>
      <c r="CP78" s="15">
        <f>_xll.SNL.Clients.Office.Excel.Functions.SPG(CP$4, "SP_PRICE_CLOSE_ADJ", $B78)</f>
        <v>22.943270999999999</v>
      </c>
      <c r="CQ78" s="15">
        <f>_xll.SNL.Clients.Office.Excel.Functions.SPG(CQ$4, "SP_PRICE_CLOSE_ADJ", $B78)</f>
        <v>41.704070999999999</v>
      </c>
      <c r="CR78" s="15">
        <f>_xll.SNL.Clients.Office.Excel.Functions.SPG(CR$4, "SP_PRICE_CLOSE_ADJ", $B78)</f>
        <v>79.230780999999993</v>
      </c>
      <c r="CS78" s="15">
        <f>_xll.SNL.Clients.Office.Excel.Functions.SPG(CS$4, "SP_PRICE_CLOSE_ADJ", $B78)</f>
        <v>26.385589</v>
      </c>
      <c r="CT78" s="15">
        <f>_xll.SNL.Clients.Office.Excel.Functions.SPG(CT$4, "SP_PRICE_CLOSE_ADJ", $B78)</f>
        <v>175.51532599999999</v>
      </c>
      <c r="CU78" s="15">
        <f>_xll.SNL.Clients.Office.Excel.Functions.SPG(CU$4, "SP_PRICE_CLOSE_ADJ", $B78)</f>
        <v>69.39</v>
      </c>
      <c r="CV78" s="15">
        <f>_xll.SNL.Clients.Office.Excel.Functions.SPG(CV$4, "SP_PRICE_CLOSE_ADJ", $B78)</f>
        <v>27.136268999999999</v>
      </c>
      <c r="CW78" s="15">
        <f>_xll.SNL.Clients.Office.Excel.Functions.SPG(CW$4, "SP_PRICE_CLOSE_ADJ", $B78)</f>
        <v>16.763047</v>
      </c>
      <c r="CX78" s="15">
        <f>_xll.SNL.Clients.Office.Excel.Functions.SPG(CX$4, "SP_PRICE_CLOSE_ADJ", $B78)</f>
        <v>61.467646000000002</v>
      </c>
      <c r="CY78" s="15">
        <f>_xll.SNL.Clients.Office.Excel.Functions.SPG(CY$4, "SP_PRICE_CLOSE_ADJ", $B78)</f>
        <v>41.8</v>
      </c>
      <c r="CZ78" s="15">
        <f>_xll.SNL.Clients.Office.Excel.Functions.SPG(CZ$4, "SP_PRICE_CLOSE_ADJ", $B78)</f>
        <v>49.292788999999999</v>
      </c>
      <c r="DA78" s="15">
        <f>_xll.SNL.Clients.Office.Excel.Functions.SPG(DA$4, "SP_PRICE_CLOSE_ADJ", $B78)</f>
        <v>110.751963</v>
      </c>
      <c r="DB78" s="15">
        <f>_xll.SNL.Clients.Office.Excel.Functions.SPG(DB$4, "SP_PRICE_CLOSE_ADJ", $B78)</f>
        <v>74.879159999999999</v>
      </c>
      <c r="DC78" s="15">
        <f>_xll.SNL.Clients.Office.Excel.Functions.SPG(DC$4, "SP_PRICE_CLOSE_ADJ", $B78)</f>
        <v>91.6</v>
      </c>
      <c r="DD78" s="15">
        <f>_xll.SNL.Clients.Office.Excel.Functions.SPG(DD$4, "SP_PRICE_CLOSE_ADJ", $B78)</f>
        <v>159.364036</v>
      </c>
      <c r="DE78" s="15">
        <f>_xll.SNL.Clients.Office.Excel.Functions.SPG(DE$4, "SP_PRICE_CLOSE_ADJ", $B78)</f>
        <v>11.168519</v>
      </c>
      <c r="DF78" s="15">
        <f>_xll.SNL.Clients.Office.Excel.Functions.SPG(DF$4, "SP_PRICE_CLOSE_ADJ", $B78)</f>
        <v>48.689872000000001</v>
      </c>
      <c r="DG78" s="15">
        <f>_xll.SNL.Clients.Office.Excel.Functions.SPG(DG$4, "SP_PRICE_CLOSE_ADJ", $B78)</f>
        <v>175.51532599999999</v>
      </c>
      <c r="DH78" s="15">
        <f>_xll.SNL.Clients.Office.Excel.Functions.SPG(DH$4, "SP_PRICE_CLOSE_ADJ", $B78)</f>
        <v>17.920000000000002</v>
      </c>
      <c r="DI78" s="15">
        <f>_xll.SNL.Clients.Office.Excel.Functions.SPG(DI$4, "SP_PRICE_CLOSE_ADJ", $B78)</f>
        <v>5.0169600000000001</v>
      </c>
      <c r="DJ78" s="15">
        <f>_xll.SNL.Clients.Office.Excel.Functions.SPG(DJ$4, "SP_PRICE_CLOSE_ADJ", $B78)</f>
        <v>57.470165999999999</v>
      </c>
      <c r="DK78" s="15">
        <f>_xll.SNL.Clients.Office.Excel.Functions.SPG(DK$4, "SP_PRICE_CLOSE_ADJ", $B78)</f>
        <v>77.231979999999993</v>
      </c>
    </row>
    <row r="79" spans="1:115" s="14" customFormat="1" ht="15" thickBot="1" x14ac:dyDescent="0.4">
      <c r="A79" s="4"/>
      <c r="B79" s="9">
        <v>44298</v>
      </c>
      <c r="C79" s="13">
        <f>_xll.SNL.Clients.Office.Excel.Functions.SPG(C$4, "SP_PRICE_CLOSE_ADJ", $B79)</f>
        <v>172.97521</v>
      </c>
      <c r="D79" s="13">
        <f>_xll.SNL.Clients.Office.Excel.Functions.SPG(D$4, "SP_PRICE_CLOSE_ADJ", $B79)</f>
        <v>213.47437600000001</v>
      </c>
      <c r="E79" s="13">
        <f>_xll.SNL.Clients.Office.Excel.Functions.SPG(E$4, "SP_PRICE_CLOSE_ADJ", $B79)</f>
        <v>369.58737500000001</v>
      </c>
      <c r="F79" s="13">
        <f>_xll.SNL.Clients.Office.Excel.Functions.SPG(F$4, "SP_PRICE_CLOSE_ADJ", $B79)</f>
        <v>226.01388499999999</v>
      </c>
      <c r="G79" s="13">
        <f>_xll.SNL.Clients.Office.Excel.Functions.SPG(G$4, "SP_PRICE_CLOSE_ADJ", $B79)</f>
        <v>105.315957</v>
      </c>
      <c r="H79" s="13">
        <f>_xll.SNL.Clients.Office.Excel.Functions.SPG(H$4, "SP_PRICE_CLOSE_ADJ", $B79)</f>
        <v>267.52965599999999</v>
      </c>
      <c r="I79" s="13">
        <f>_xll.SNL.Clients.Office.Excel.Functions.SPG(I$4, "SP_PRICE_CLOSE_ADJ", $B79)</f>
        <v>123.56157399999999</v>
      </c>
      <c r="J79" s="15">
        <f>_xll.SNL.Clients.Office.Excel.Functions.SPG(J$4, "SP_PRICE_CLOSE_ADJ", $B79)</f>
        <v>313.29724700000003</v>
      </c>
      <c r="K79" s="15">
        <f>_xll.SNL.Clients.Office.Excel.Functions.SPG(K$4, "SP_PRICE_CLOSE_ADJ", $B79)</f>
        <v>265.26912600000003</v>
      </c>
      <c r="L79" s="15">
        <f>_xll.SNL.Clients.Office.Excel.Functions.SPG(L$4, "SP_PRICE_CLOSE_ADJ", $B79)</f>
        <v>42.826112000000002</v>
      </c>
      <c r="M79" s="15">
        <f>_xll.SNL.Clients.Office.Excel.Functions.SPG(M$4, "SP_PRICE_CLOSE_ADJ", $B79)</f>
        <v>212.783907</v>
      </c>
      <c r="N79" s="15">
        <f>_xll.SNL.Clients.Office.Excel.Functions.SPG(N$4, "SP_PRICE_CLOSE_ADJ", $B79)</f>
        <v>107.4</v>
      </c>
      <c r="O79" s="15">
        <f>_xll.SNL.Clients.Office.Excel.Functions.SPG(O$4, "SP_PRICE_CLOSE_ADJ", $B79)</f>
        <v>2257.7588150000001</v>
      </c>
      <c r="P79" s="15">
        <f>_xll.SNL.Clients.Office.Excel.Functions.SPG(P$4, "SP_PRICE_CLOSE_ADJ", $B79)</f>
        <v>28.801006999999998</v>
      </c>
      <c r="Q79" s="15">
        <f>_xll.SNL.Clients.Office.Excel.Functions.SPG(Q$4, "SP_PRICE_CLOSE_ADJ", $B79)</f>
        <v>53.973013999999999</v>
      </c>
      <c r="R79" s="15">
        <f>_xll.SNL.Clients.Office.Excel.Functions.SPG(R$4, "SP_PRICE_CLOSE_ADJ", $B79)</f>
        <v>194.39209199999999</v>
      </c>
      <c r="S79" s="15">
        <f>_xll.SNL.Clients.Office.Excel.Functions.SPG(S$4, "SP_PRICE_CLOSE_ADJ", $B79)</f>
        <v>69.514814000000001</v>
      </c>
      <c r="T79" s="15">
        <f>_xll.SNL.Clients.Office.Excel.Functions.SPG(T$4, "SP_PRICE_CLOSE_ADJ", $B79)</f>
        <v>121.35130599999999</v>
      </c>
      <c r="U79" s="15">
        <f>_xll.SNL.Clients.Office.Excel.Functions.SPG(U$4, "SP_PRICE_CLOSE_ADJ", $B79)</f>
        <v>355.23647199999999</v>
      </c>
      <c r="V79" s="15">
        <f>_xll.SNL.Clients.Office.Excel.Functions.SPG(V$4, "SP_PRICE_CLOSE_ADJ", $B79)</f>
        <v>105.396568</v>
      </c>
      <c r="W79" s="15">
        <f>_xll.SNL.Clients.Office.Excel.Functions.SPG(W$4, "SP_PRICE_CLOSE_ADJ", $B79)</f>
        <v>130.55287000000001</v>
      </c>
      <c r="X79" s="15">
        <f>_xll.SNL.Clients.Office.Excel.Functions.SPG(X$4, "SP_PRICE_CLOSE_ADJ", $B79)</f>
        <v>946.79430200000002</v>
      </c>
      <c r="Y79" s="15">
        <f>_xll.SNL.Clients.Office.Excel.Functions.SPG(Y$4, "SP_PRICE_CLOSE_ADJ", $B79)</f>
        <v>9.6083169999999996</v>
      </c>
      <c r="Z79" s="15">
        <f>_xll.SNL.Clients.Office.Excel.Functions.SPG(Z$4, "SP_PRICE_CLOSE_ADJ", $B79)</f>
        <v>59.488356000000003</v>
      </c>
      <c r="AA79" s="15">
        <f>_xll.SNL.Clients.Office.Excel.Functions.SPG(AA$4, "SP_PRICE_CLOSE_ADJ", $B79)</f>
        <v>93.266869</v>
      </c>
      <c r="AB79" s="15">
        <f>_xll.SNL.Clients.Office.Excel.Functions.SPG(AB$4, "SP_PRICE_CLOSE_ADJ", $B79)</f>
        <v>170.06490099999999</v>
      </c>
      <c r="AC79" s="15">
        <f>_xll.SNL.Clients.Office.Excel.Functions.SPG(AC$4, "SP_PRICE_CLOSE_ADJ", $B79)</f>
        <v>130397.898703</v>
      </c>
      <c r="AD79" s="15">
        <f>_xll.SNL.Clients.Office.Excel.Functions.SPG(AD$4, "SP_PRICE_CLOSE_ADJ", $B79)</f>
        <v>61.722757999999999</v>
      </c>
      <c r="AE79" s="15">
        <f>_xll.SNL.Clients.Office.Excel.Functions.SPG(AE$4, "SP_PRICE_CLOSE_ADJ", $B79)</f>
        <v>124.883149</v>
      </c>
      <c r="AF79" s="15">
        <f>_xll.SNL.Clients.Office.Excel.Functions.SPG(AF$4, "SP_PRICE_CLOSE_ADJ", $B79)</f>
        <v>184.004796</v>
      </c>
      <c r="AG79" s="15">
        <f>_xll.SNL.Clients.Office.Excel.Functions.SPG(AG$4, "SP_PRICE_CLOSE_ADJ", $B79)</f>
        <v>1255.1167350000001</v>
      </c>
      <c r="AH79" s="15">
        <f>_xll.SNL.Clients.Office.Excel.Functions.SPG(AH$4, "SP_PRICE_CLOSE_ADJ", $B79)</f>
        <v>71.218450000000004</v>
      </c>
      <c r="AI79" s="15">
        <f>_xll.SNL.Clients.Office.Excel.Functions.SPG(AI$4, "SP_PRICE_CLOSE_ADJ", $B79)</f>
        <v>97.172523999999996</v>
      </c>
      <c r="AJ79" s="15">
        <f>_xll.SNL.Clients.Office.Excel.Functions.SPG(AJ$4, "SP_PRICE_CLOSE_ADJ", $B79)</f>
        <v>160.34720799999999</v>
      </c>
      <c r="AK79" s="15">
        <f>_xll.SNL.Clients.Office.Excel.Functions.SPG(AK$4, "SP_PRICE_CLOSE_ADJ", $B79)</f>
        <v>208.51761999999999</v>
      </c>
      <c r="AL79" s="15">
        <f>_xll.SNL.Clients.Office.Excel.Functions.SPG(AL$4, "SP_PRICE_CLOSE_ADJ", $B79)</f>
        <v>93.374568999999994</v>
      </c>
      <c r="AM79" s="15">
        <f>_xll.SNL.Clients.Office.Excel.Functions.SPG(AM$4, "SP_PRICE_CLOSE_ADJ", $B79)</f>
        <v>46.909686999999998</v>
      </c>
      <c r="AN79" s="15">
        <f>_xll.SNL.Clients.Office.Excel.Functions.SPG(AN$4, "SP_PRICE_CLOSE_ADJ", $B79)</f>
        <v>46.764614999999999</v>
      </c>
      <c r="AO79" s="15">
        <f>_xll.SNL.Clients.Office.Excel.Functions.SPG(AO$4, "SP_PRICE_CLOSE_ADJ", $B79)</f>
        <v>264.83102000000002</v>
      </c>
      <c r="AP79" s="15">
        <f>_xll.SNL.Clients.Office.Excel.Functions.SPG(AP$4, "SP_PRICE_CLOSE_ADJ", $B79)</f>
        <v>14.456621999999999</v>
      </c>
      <c r="AQ79" s="15">
        <f>_xll.SNL.Clients.Office.Excel.Functions.SPG(AQ$4, "SP_PRICE_CLOSE_ADJ", $B79)</f>
        <v>294.5</v>
      </c>
      <c r="AR79" s="15">
        <f>_xll.SNL.Clients.Office.Excel.Functions.SPG(AR$4, "SP_PRICE_CLOSE_ADJ", $B79)</f>
        <v>82.958250000000007</v>
      </c>
      <c r="AS79" s="15">
        <f>_xll.SNL.Clients.Office.Excel.Functions.SPG(AS$4, "SP_PRICE_CLOSE_ADJ", $B79)</f>
        <v>85.556577000000004</v>
      </c>
      <c r="AT79" s="15">
        <f>_xll.SNL.Clients.Office.Excel.Functions.SPG(AT$4, "SP_PRICE_CLOSE_ADJ", $B79)</f>
        <v>105.790413</v>
      </c>
      <c r="AU79" s="15">
        <f>_xll.SNL.Clients.Office.Excel.Functions.SPG(AU$4, "SP_PRICE_CLOSE_ADJ", $B79)</f>
        <v>48.721330000000002</v>
      </c>
      <c r="AV79" s="15">
        <f>_xll.SNL.Clients.Office.Excel.Functions.SPG(AV$4, "SP_PRICE_CLOSE_ADJ", $B79)</f>
        <v>56.222912000000001</v>
      </c>
      <c r="AW79" s="15">
        <f>_xll.SNL.Clients.Office.Excel.Functions.SPG(AW$4, "SP_PRICE_CLOSE_ADJ", $B79)</f>
        <v>825.20141100000001</v>
      </c>
      <c r="AX79" s="15">
        <f>_xll.SNL.Clients.Office.Excel.Functions.SPG(AX$4, "SP_PRICE_CLOSE_ADJ", $B79)</f>
        <v>48.774183000000001</v>
      </c>
      <c r="AY79" s="15">
        <f>_xll.SNL.Clients.Office.Excel.Functions.SPG(AY$4, "SP_PRICE_CLOSE_ADJ", $B79)</f>
        <v>385.08586700000001</v>
      </c>
      <c r="AZ79" s="15">
        <f>_xll.SNL.Clients.Office.Excel.Functions.SPG(AZ$4, "SP_PRICE_CLOSE_ADJ", $B79)</f>
        <v>115.290633</v>
      </c>
      <c r="BA79" s="15">
        <f>_xll.SNL.Clients.Office.Excel.Functions.SPG(BA$4, "SP_PRICE_CLOSE_ADJ", $B79)</f>
        <v>67.351937000000007</v>
      </c>
      <c r="BB79" s="15">
        <f>_xll.SNL.Clients.Office.Excel.Functions.SPG(BB$4, "SP_PRICE_CLOSE_ADJ", $B79)</f>
        <v>57.561881999999997</v>
      </c>
      <c r="BC79" s="15">
        <f>_xll.SNL.Clients.Office.Excel.Functions.SPG(BC$4, "SP_PRICE_CLOSE_ADJ", $B79)</f>
        <v>519.840463</v>
      </c>
      <c r="BD79" s="15">
        <f>_xll.SNL.Clients.Office.Excel.Functions.SPG(BD$4, "SP_PRICE_CLOSE_ADJ", $B79)</f>
        <v>231.87589700000001</v>
      </c>
      <c r="BE79" s="15">
        <f>_xll.SNL.Clients.Office.Excel.Functions.SPG(BE$4, "SP_PRICE_CLOSE_ADJ", $B79)</f>
        <v>121.679682</v>
      </c>
      <c r="BF79" s="15">
        <f>_xll.SNL.Clients.Office.Excel.Functions.SPG(BF$4, "SP_PRICE_CLOSE_ADJ", $B79)</f>
        <v>58.383164000000001</v>
      </c>
      <c r="BG79" s="15">
        <f>_xll.SNL.Clients.Office.Excel.Functions.SPG(BG$4, "SP_PRICE_CLOSE_ADJ", $B79)</f>
        <v>75.129035999999999</v>
      </c>
      <c r="BH79" s="15">
        <f>_xll.SNL.Clients.Office.Excel.Functions.SPG(BH$4, "SP_PRICE_CLOSE_ADJ", $B79)</f>
        <v>80.98</v>
      </c>
      <c r="BI79" s="15">
        <f>_xll.SNL.Clients.Office.Excel.Functions.SPG(BI$4, "SP_PRICE_CLOSE_ADJ", $B79)</f>
        <v>74.113091999999995</v>
      </c>
      <c r="BJ79" s="15">
        <f>_xll.SNL.Clients.Office.Excel.Functions.SPG(BJ$4, "SP_PRICE_CLOSE_ADJ", $B79)</f>
        <v>60.127859999999998</v>
      </c>
      <c r="BK79" s="15">
        <f>_xll.SNL.Clients.Office.Excel.Functions.SPG(BK$4, "SP_PRICE_CLOSE_ADJ", $B79)</f>
        <v>43.148017000000003</v>
      </c>
      <c r="BL79" s="15">
        <f>_xll.SNL.Clients.Office.Excel.Functions.SPG(BL$4, "SP_PRICE_CLOSE_ADJ", $B79)</f>
        <v>3.0859109999999998</v>
      </c>
      <c r="BM79" s="15">
        <f>_xll.SNL.Clients.Office.Excel.Functions.SPG(BM$4, "SP_PRICE_CLOSE_ADJ", $B79)</f>
        <v>243.51953499999999</v>
      </c>
      <c r="BN79" s="15">
        <f>_xll.SNL.Clients.Office.Excel.Functions.SPG(BN$4, "SP_PRICE_CLOSE_ADJ", $B79)</f>
        <v>42.710087000000001</v>
      </c>
      <c r="BO79" s="15">
        <f>_xll.SNL.Clients.Office.Excel.Functions.SPG(BO$4, "SP_PRICE_CLOSE_ADJ", $B79)</f>
        <v>32.510764000000002</v>
      </c>
      <c r="BP79" s="15">
        <f>_xll.SNL.Clients.Office.Excel.Functions.SPG(BP$4, "SP_PRICE_CLOSE_ADJ", $B79)</f>
        <v>27.803122999999999</v>
      </c>
      <c r="BQ79" s="15">
        <f>_xll.SNL.Clients.Office.Excel.Functions.SPG(BQ$4, "SP_PRICE_CLOSE_ADJ", $B79)</f>
        <v>139.126182</v>
      </c>
      <c r="BR79" s="15">
        <f>_xll.SNL.Clients.Office.Excel.Functions.SPG(BR$4, "SP_PRICE_CLOSE_ADJ", $B79)</f>
        <v>54.313623999999997</v>
      </c>
      <c r="BS79" s="15">
        <f>_xll.SNL.Clients.Office.Excel.Functions.SPG(BS$4, "SP_PRICE_CLOSE_ADJ", $B79)</f>
        <v>50.942281000000001</v>
      </c>
      <c r="BT79" s="15">
        <f>_xll.SNL.Clients.Office.Excel.Functions.SPG(BT$4, "SP_PRICE_CLOSE_ADJ", $B79)</f>
        <v>156.995619</v>
      </c>
      <c r="BU79" s="15">
        <f>_xll.SNL.Clients.Office.Excel.Functions.SPG(BU$4, "SP_PRICE_CLOSE_ADJ", $B79)</f>
        <v>13.758621</v>
      </c>
      <c r="BV79" s="15">
        <f>_xll.SNL.Clients.Office.Excel.Functions.SPG(BV$4, "SP_PRICE_CLOSE_ADJ", $B79)</f>
        <v>6496.9253570000001</v>
      </c>
      <c r="BW79" s="15">
        <f>_xll.SNL.Clients.Office.Excel.Functions.SPG(BW$4, "SP_PRICE_CLOSE_ADJ", $B79)</f>
        <v>209.284358</v>
      </c>
      <c r="BX79" s="15">
        <f>_xll.SNL.Clients.Office.Excel.Functions.SPG(BX$4, "SP_PRICE_CLOSE_ADJ", $B79)</f>
        <v>53.003259999999997</v>
      </c>
      <c r="BY79" s="15">
        <f>_xll.SNL.Clients.Office.Excel.Functions.SPG(BY$4, "SP_PRICE_CLOSE_ADJ", $B79)</f>
        <v>172.97562300000001</v>
      </c>
      <c r="BZ79" s="15">
        <f>_xll.SNL.Clients.Office.Excel.Functions.SPG(BZ$4, "SP_PRICE_CLOSE_ADJ", $B79)</f>
        <v>94.549425999999997</v>
      </c>
      <c r="CA79" s="15">
        <f>_xll.SNL.Clients.Office.Excel.Functions.SPG(CA$4, "SP_PRICE_CLOSE_ADJ", $B79)</f>
        <v>98.801855000000003</v>
      </c>
      <c r="CB79" s="15">
        <f>_xll.SNL.Clients.Office.Excel.Functions.SPG(CB$4, "SP_PRICE_CLOSE_ADJ", $B79)</f>
        <v>24.355447999999999</v>
      </c>
      <c r="CC79" s="15">
        <f>_xll.SNL.Clients.Office.Excel.Functions.SPG(CC$4, "SP_PRICE_CLOSE_ADJ", $B79)</f>
        <v>4.0921289999999999</v>
      </c>
      <c r="CD79" s="15">
        <f>_xll.SNL.Clients.Office.Excel.Functions.SPG(CD$4, "SP_PRICE_CLOSE_ADJ", $B79)</f>
        <v>53.767991000000002</v>
      </c>
      <c r="CE79" s="15">
        <f>_xll.SNL.Clients.Office.Excel.Functions.SPG(CE$4, "SP_PRICE_CLOSE_ADJ", $B79)</f>
        <v>143.15</v>
      </c>
      <c r="CF79" s="15">
        <f>_xll.SNL.Clients.Office.Excel.Functions.SPG(CF$4, "SP_PRICE_CLOSE_ADJ", $B79)</f>
        <v>75.703175000000002</v>
      </c>
      <c r="CG79" s="15">
        <f>_xll.SNL.Clients.Office.Excel.Functions.SPG(CG$4, "SP_PRICE_CLOSE_ADJ", $B79)</f>
        <v>13.384117</v>
      </c>
      <c r="CH79" s="15">
        <f>_xll.SNL.Clients.Office.Excel.Functions.SPG(CH$4, "SP_PRICE_CLOSE_ADJ", $B79)</f>
        <v>109.560703</v>
      </c>
      <c r="CI79" s="15">
        <f>_xll.SNL.Clients.Office.Excel.Functions.SPG(CI$4, "SP_PRICE_CLOSE_ADJ", $B79)</f>
        <v>64.010384000000002</v>
      </c>
      <c r="CJ79" s="15">
        <f>_xll.SNL.Clients.Office.Excel.Functions.SPG(CJ$4, "SP_PRICE_CLOSE_ADJ", $B79)</f>
        <v>182.02</v>
      </c>
      <c r="CK79" s="15">
        <f>_xll.SNL.Clients.Office.Excel.Functions.SPG(CK$4, "SP_PRICE_CLOSE_ADJ", $B79)</f>
        <v>135.81539100000001</v>
      </c>
      <c r="CL79" s="15">
        <f>_xll.SNL.Clients.Office.Excel.Functions.SPG(CL$4, "SP_PRICE_CLOSE_ADJ", $B79)</f>
        <v>114.122218</v>
      </c>
      <c r="CM79" s="15">
        <f>_xll.SNL.Clients.Office.Excel.Functions.SPG(CM$4, "SP_PRICE_CLOSE_ADJ", $B79)</f>
        <v>69.305031999999997</v>
      </c>
      <c r="CN79" s="15">
        <f>_xll.SNL.Clients.Office.Excel.Functions.SPG(CN$4, "SP_PRICE_CLOSE_ADJ", $B79)</f>
        <v>94.563862999999998</v>
      </c>
      <c r="CO79" s="15">
        <f>_xll.SNL.Clients.Office.Excel.Functions.SPG(CO$4, "SP_PRICE_CLOSE_ADJ", $B79)</f>
        <v>46.987634</v>
      </c>
      <c r="CP79" s="15">
        <f>_xll.SNL.Clients.Office.Excel.Functions.SPG(CP$4, "SP_PRICE_CLOSE_ADJ", $B79)</f>
        <v>22.910163000000001</v>
      </c>
      <c r="CQ79" s="15">
        <f>_xll.SNL.Clients.Office.Excel.Functions.SPG(CQ$4, "SP_PRICE_CLOSE_ADJ", $B79)</f>
        <v>41.891758000000003</v>
      </c>
      <c r="CR79" s="15">
        <f>_xll.SNL.Clients.Office.Excel.Functions.SPG(CR$4, "SP_PRICE_CLOSE_ADJ", $B79)</f>
        <v>79.493714999999995</v>
      </c>
      <c r="CS79" s="15">
        <f>_xll.SNL.Clients.Office.Excel.Functions.SPG(CS$4, "SP_PRICE_CLOSE_ADJ", $B79)</f>
        <v>26.441157</v>
      </c>
      <c r="CT79" s="15">
        <f>_xll.SNL.Clients.Office.Excel.Functions.SPG(CT$4, "SP_PRICE_CLOSE_ADJ", $B79)</f>
        <v>172.97521</v>
      </c>
      <c r="CU79" s="15">
        <f>_xll.SNL.Clients.Office.Excel.Functions.SPG(CU$4, "SP_PRICE_CLOSE_ADJ", $B79)</f>
        <v>70</v>
      </c>
      <c r="CV79" s="15">
        <f>_xll.SNL.Clients.Office.Excel.Functions.SPG(CV$4, "SP_PRICE_CLOSE_ADJ", $B79)</f>
        <v>26.858862999999999</v>
      </c>
      <c r="CW79" s="15">
        <f>_xll.SNL.Clients.Office.Excel.Functions.SPG(CW$4, "SP_PRICE_CLOSE_ADJ", $B79)</f>
        <v>16.929292</v>
      </c>
      <c r="CX79" s="15">
        <f>_xll.SNL.Clients.Office.Excel.Functions.SPG(CX$4, "SP_PRICE_CLOSE_ADJ", $B79)</f>
        <v>62.509315000000001</v>
      </c>
      <c r="CY79" s="15">
        <f>_xll.SNL.Clients.Office.Excel.Functions.SPG(CY$4, "SP_PRICE_CLOSE_ADJ", $B79)</f>
        <v>41.89</v>
      </c>
      <c r="CZ79" s="15">
        <f>_xll.SNL.Clients.Office.Excel.Functions.SPG(CZ$4, "SP_PRICE_CLOSE_ADJ", $B79)</f>
        <v>50.031787999999999</v>
      </c>
      <c r="DA79" s="15">
        <f>_xll.SNL.Clients.Office.Excel.Functions.SPG(DA$4, "SP_PRICE_CLOSE_ADJ", $B79)</f>
        <v>112.034199</v>
      </c>
      <c r="DB79" s="15">
        <f>_xll.SNL.Clients.Office.Excel.Functions.SPG(DB$4, "SP_PRICE_CLOSE_ADJ", $B79)</f>
        <v>74.576006000000007</v>
      </c>
      <c r="DC79" s="15">
        <f>_xll.SNL.Clients.Office.Excel.Functions.SPG(DC$4, "SP_PRICE_CLOSE_ADJ", $B79)</f>
        <v>90.05</v>
      </c>
      <c r="DD79" s="15">
        <f>_xll.SNL.Clients.Office.Excel.Functions.SPG(DD$4, "SP_PRICE_CLOSE_ADJ", $B79)</f>
        <v>160.467949</v>
      </c>
      <c r="DE79" s="15">
        <f>_xll.SNL.Clients.Office.Excel.Functions.SPG(DE$4, "SP_PRICE_CLOSE_ADJ", $B79)</f>
        <v>11.1242</v>
      </c>
      <c r="DF79" s="15">
        <f>_xll.SNL.Clients.Office.Excel.Functions.SPG(DF$4, "SP_PRICE_CLOSE_ADJ", $B79)</f>
        <v>48.842565</v>
      </c>
      <c r="DG79" s="15">
        <f>_xll.SNL.Clients.Office.Excel.Functions.SPG(DG$4, "SP_PRICE_CLOSE_ADJ", $B79)</f>
        <v>172.97521</v>
      </c>
      <c r="DH79" s="15">
        <f>_xll.SNL.Clients.Office.Excel.Functions.SPG(DH$4, "SP_PRICE_CLOSE_ADJ", $B79)</f>
        <v>17.850000000000001</v>
      </c>
      <c r="DI79" s="15">
        <f>_xll.SNL.Clients.Office.Excel.Functions.SPG(DI$4, "SP_PRICE_CLOSE_ADJ", $B79)</f>
        <v>4.9510560000000003</v>
      </c>
      <c r="DJ79" s="15">
        <f>_xll.SNL.Clients.Office.Excel.Functions.SPG(DJ$4, "SP_PRICE_CLOSE_ADJ", $B79)</f>
        <v>62.024121999999998</v>
      </c>
      <c r="DK79" s="15">
        <f>_xll.SNL.Clients.Office.Excel.Functions.SPG(DK$4, "SP_PRICE_CLOSE_ADJ", $B79)</f>
        <v>79.525180000000006</v>
      </c>
    </row>
    <row r="80" spans="1:115" s="14" customFormat="1" ht="15" thickBot="1" x14ac:dyDescent="0.4">
      <c r="A80" s="4"/>
      <c r="B80" s="9">
        <v>44299</v>
      </c>
      <c r="C80" s="13">
        <f>_xll.SNL.Clients.Office.Excel.Functions.SPG(C$4, "SP_PRICE_CLOSE_ADJ", $B80)</f>
        <v>173.65067199999999</v>
      </c>
      <c r="D80" s="13">
        <f>_xll.SNL.Clients.Office.Excel.Functions.SPG(D$4, "SP_PRICE_CLOSE_ADJ", $B80)</f>
        <v>213.04062200000001</v>
      </c>
      <c r="E80" s="13">
        <f>_xll.SNL.Clients.Office.Excel.Functions.SPG(E$4, "SP_PRICE_CLOSE_ADJ", $B80)</f>
        <v>367.92353100000003</v>
      </c>
      <c r="F80" s="13">
        <f>_xll.SNL.Clients.Office.Excel.Functions.SPG(F$4, "SP_PRICE_CLOSE_ADJ", $B80)</f>
        <v>229.214991</v>
      </c>
      <c r="G80" s="13">
        <f>_xll.SNL.Clients.Office.Excel.Functions.SPG(G$4, "SP_PRICE_CLOSE_ADJ", $B80)</f>
        <v>102.64765</v>
      </c>
      <c r="H80" s="13">
        <f>_xll.SNL.Clients.Office.Excel.Functions.SPG(H$4, "SP_PRICE_CLOSE_ADJ", $B80)</f>
        <v>268.33572199999998</v>
      </c>
      <c r="I80" s="13">
        <f>_xll.SNL.Clients.Office.Excel.Functions.SPG(I$4, "SP_PRICE_CLOSE_ADJ", $B80)</f>
        <v>123.58749299999999</v>
      </c>
      <c r="J80" s="15">
        <f>_xll.SNL.Clients.Office.Excel.Functions.SPG(J$4, "SP_PRICE_CLOSE_ADJ", $B80)</f>
        <v>316.03894600000001</v>
      </c>
      <c r="K80" s="15">
        <f>_xll.SNL.Clients.Office.Excel.Functions.SPG(K$4, "SP_PRICE_CLOSE_ADJ", $B80)</f>
        <v>263.12881700000003</v>
      </c>
      <c r="L80" s="15">
        <f>_xll.SNL.Clients.Office.Excel.Functions.SPG(L$4, "SP_PRICE_CLOSE_ADJ", $B80)</f>
        <v>42.885654000000002</v>
      </c>
      <c r="M80" s="15">
        <f>_xll.SNL.Clients.Office.Excel.Functions.SPG(M$4, "SP_PRICE_CLOSE_ADJ", $B80)</f>
        <v>213.64721399999999</v>
      </c>
      <c r="N80" s="15">
        <f>_xll.SNL.Clients.Office.Excel.Functions.SPG(N$4, "SP_PRICE_CLOSE_ADJ", $B80)</f>
        <v>109.786</v>
      </c>
      <c r="O80" s="15">
        <f>_xll.SNL.Clients.Office.Excel.Functions.SPG(O$4, "SP_PRICE_CLOSE_ADJ", $B80)</f>
        <v>2258.6860259999999</v>
      </c>
      <c r="P80" s="15">
        <f>_xll.SNL.Clients.Office.Excel.Functions.SPG(P$4, "SP_PRICE_CLOSE_ADJ", $B80)</f>
        <v>28.949024000000001</v>
      </c>
      <c r="Q80" s="15">
        <f>_xll.SNL.Clients.Office.Excel.Functions.SPG(Q$4, "SP_PRICE_CLOSE_ADJ", $B80)</f>
        <v>54.164999999999999</v>
      </c>
      <c r="R80" s="15">
        <f>_xll.SNL.Clients.Office.Excel.Functions.SPG(R$4, "SP_PRICE_CLOSE_ADJ", $B80)</f>
        <v>194.732236</v>
      </c>
      <c r="S80" s="15">
        <f>_xll.SNL.Clients.Office.Excel.Functions.SPG(S$4, "SP_PRICE_CLOSE_ADJ", $B80)</f>
        <v>69.005909000000003</v>
      </c>
      <c r="T80" s="15">
        <f>_xll.SNL.Clients.Office.Excel.Functions.SPG(T$4, "SP_PRICE_CLOSE_ADJ", $B80)</f>
        <v>121.605902</v>
      </c>
      <c r="U80" s="15">
        <f>_xll.SNL.Clients.Office.Excel.Functions.SPG(U$4, "SP_PRICE_CLOSE_ADJ", $B80)</f>
        <v>355.62151599999999</v>
      </c>
      <c r="V80" s="15">
        <f>_xll.SNL.Clients.Office.Excel.Functions.SPG(V$4, "SP_PRICE_CLOSE_ADJ", $B80)</f>
        <v>106.988896</v>
      </c>
      <c r="W80" s="15">
        <f>_xll.SNL.Clients.Office.Excel.Functions.SPG(W$4, "SP_PRICE_CLOSE_ADJ", $B80)</f>
        <v>129.17609999999999</v>
      </c>
      <c r="X80" s="15">
        <f>_xll.SNL.Clients.Office.Excel.Functions.SPG(X$4, "SP_PRICE_CLOSE_ADJ", $B80)</f>
        <v>975.60331499999995</v>
      </c>
      <c r="Y80" s="15">
        <f>_xll.SNL.Clients.Office.Excel.Functions.SPG(Y$4, "SP_PRICE_CLOSE_ADJ", $B80)</f>
        <v>9.6251300000000004</v>
      </c>
      <c r="Z80" s="15">
        <f>_xll.SNL.Clients.Office.Excel.Functions.SPG(Z$4, "SP_PRICE_CLOSE_ADJ", $B80)</f>
        <v>59.320090999999998</v>
      </c>
      <c r="AA80" s="15">
        <f>_xll.SNL.Clients.Office.Excel.Functions.SPG(AA$4, "SP_PRICE_CLOSE_ADJ", $B80)</f>
        <v>89.910471000000001</v>
      </c>
      <c r="AB80" s="15">
        <f>_xll.SNL.Clients.Office.Excel.Functions.SPG(AB$4, "SP_PRICE_CLOSE_ADJ", $B80)</f>
        <v>171.02862999999999</v>
      </c>
      <c r="AC80" s="15">
        <f>_xll.SNL.Clients.Office.Excel.Functions.SPG(AC$4, "SP_PRICE_CLOSE_ADJ", $B80)</f>
        <v>132294.59541099999</v>
      </c>
      <c r="AD80" s="15">
        <f>_xll.SNL.Clients.Office.Excel.Functions.SPG(AD$4, "SP_PRICE_CLOSE_ADJ", $B80)</f>
        <v>61.221587</v>
      </c>
      <c r="AE80" s="15">
        <f>_xll.SNL.Clients.Office.Excel.Functions.SPG(AE$4, "SP_PRICE_CLOSE_ADJ", $B80)</f>
        <v>124.873862</v>
      </c>
      <c r="AF80" s="15">
        <f>_xll.SNL.Clients.Office.Excel.Functions.SPG(AF$4, "SP_PRICE_CLOSE_ADJ", $B80)</f>
        <v>181.04781600000001</v>
      </c>
      <c r="AG80" s="15">
        <f>_xll.SNL.Clients.Office.Excel.Functions.SPG(AG$4, "SP_PRICE_CLOSE_ADJ", $B80)</f>
        <v>1229.9395730000001</v>
      </c>
      <c r="AH80" s="15">
        <f>_xll.SNL.Clients.Office.Excel.Functions.SPG(AH$4, "SP_PRICE_CLOSE_ADJ", $B80)</f>
        <v>70.836415000000002</v>
      </c>
      <c r="AI80" s="15">
        <f>_xll.SNL.Clients.Office.Excel.Functions.SPG(AI$4, "SP_PRICE_CLOSE_ADJ", $B80)</f>
        <v>97.492386999999994</v>
      </c>
      <c r="AJ80" s="15">
        <f>_xll.SNL.Clients.Office.Excel.Functions.SPG(AJ$4, "SP_PRICE_CLOSE_ADJ", $B80)</f>
        <v>160.51638</v>
      </c>
      <c r="AK80" s="15">
        <f>_xll.SNL.Clients.Office.Excel.Functions.SPG(AK$4, "SP_PRICE_CLOSE_ADJ", $B80)</f>
        <v>206.80954800000001</v>
      </c>
      <c r="AL80" s="15">
        <f>_xll.SNL.Clients.Office.Excel.Functions.SPG(AL$4, "SP_PRICE_CLOSE_ADJ", $B80)</f>
        <v>91.873733000000001</v>
      </c>
      <c r="AM80" s="15">
        <f>_xll.SNL.Clients.Office.Excel.Functions.SPG(AM$4, "SP_PRICE_CLOSE_ADJ", $B80)</f>
        <v>46.055748000000001</v>
      </c>
      <c r="AN80" s="15">
        <f>_xll.SNL.Clients.Office.Excel.Functions.SPG(AN$4, "SP_PRICE_CLOSE_ADJ", $B80)</f>
        <v>46.630848999999998</v>
      </c>
      <c r="AO80" s="15">
        <f>_xll.SNL.Clients.Office.Excel.Functions.SPG(AO$4, "SP_PRICE_CLOSE_ADJ", $B80)</f>
        <v>264.92209300000002</v>
      </c>
      <c r="AP80" s="15">
        <f>_xll.SNL.Clients.Office.Excel.Functions.SPG(AP$4, "SP_PRICE_CLOSE_ADJ", $B80)</f>
        <v>14.323359999999999</v>
      </c>
      <c r="AQ80" s="15">
        <f>_xll.SNL.Clients.Office.Excel.Functions.SPG(AQ$4, "SP_PRICE_CLOSE_ADJ", $B80)</f>
        <v>295.35000000000002</v>
      </c>
      <c r="AR80" s="15">
        <f>_xll.SNL.Clients.Office.Excel.Functions.SPG(AR$4, "SP_PRICE_CLOSE_ADJ", $B80)</f>
        <v>83.330416</v>
      </c>
      <c r="AS80" s="15">
        <f>_xll.SNL.Clients.Office.Excel.Functions.SPG(AS$4, "SP_PRICE_CLOSE_ADJ", $B80)</f>
        <v>85.035730000000001</v>
      </c>
      <c r="AT80" s="15">
        <f>_xll.SNL.Clients.Office.Excel.Functions.SPG(AT$4, "SP_PRICE_CLOSE_ADJ", $B80)</f>
        <v>105.63974</v>
      </c>
      <c r="AU80" s="15">
        <f>_xll.SNL.Clients.Office.Excel.Functions.SPG(AU$4, "SP_PRICE_CLOSE_ADJ", $B80)</f>
        <v>47.838163999999999</v>
      </c>
      <c r="AV80" s="15">
        <f>_xll.SNL.Clients.Office.Excel.Functions.SPG(AV$4, "SP_PRICE_CLOSE_ADJ", $B80)</f>
        <v>55.706274000000001</v>
      </c>
      <c r="AW80" s="15">
        <f>_xll.SNL.Clients.Office.Excel.Functions.SPG(AW$4, "SP_PRICE_CLOSE_ADJ", $B80)</f>
        <v>803.94597499999998</v>
      </c>
      <c r="AX80" s="15">
        <f>_xll.SNL.Clients.Office.Excel.Functions.SPG(AX$4, "SP_PRICE_CLOSE_ADJ", $B80)</f>
        <v>49.349136000000001</v>
      </c>
      <c r="AY80" s="15">
        <f>_xll.SNL.Clients.Office.Excel.Functions.SPG(AY$4, "SP_PRICE_CLOSE_ADJ", $B80)</f>
        <v>379.56526200000002</v>
      </c>
      <c r="AZ80" s="15">
        <f>_xll.SNL.Clients.Office.Excel.Functions.SPG(AZ$4, "SP_PRICE_CLOSE_ADJ", $B80)</f>
        <v>115.27383</v>
      </c>
      <c r="BA80" s="15">
        <f>_xll.SNL.Clients.Office.Excel.Functions.SPG(BA$4, "SP_PRICE_CLOSE_ADJ", $B80)</f>
        <v>66.444973000000005</v>
      </c>
      <c r="BB80" s="15">
        <f>_xll.SNL.Clients.Office.Excel.Functions.SPG(BB$4, "SP_PRICE_CLOSE_ADJ", $B80)</f>
        <v>56.433028999999998</v>
      </c>
      <c r="BC80" s="15">
        <f>_xll.SNL.Clients.Office.Excel.Functions.SPG(BC$4, "SP_PRICE_CLOSE_ADJ", $B80)</f>
        <v>531.47000300000002</v>
      </c>
      <c r="BD80" s="15">
        <f>_xll.SNL.Clients.Office.Excel.Functions.SPG(BD$4, "SP_PRICE_CLOSE_ADJ", $B80)</f>
        <v>231.156916</v>
      </c>
      <c r="BE80" s="15">
        <f>_xll.SNL.Clients.Office.Excel.Functions.SPG(BE$4, "SP_PRICE_CLOSE_ADJ", $B80)</f>
        <v>121.292109</v>
      </c>
      <c r="BF80" s="15">
        <f>_xll.SNL.Clients.Office.Excel.Functions.SPG(BF$4, "SP_PRICE_CLOSE_ADJ", $B80)</f>
        <v>58.873201000000002</v>
      </c>
      <c r="BG80" s="15">
        <f>_xll.SNL.Clients.Office.Excel.Functions.SPG(BG$4, "SP_PRICE_CLOSE_ADJ", $B80)</f>
        <v>74.908900000000003</v>
      </c>
      <c r="BH80" s="15">
        <f>_xll.SNL.Clients.Office.Excel.Functions.SPG(BH$4, "SP_PRICE_CLOSE_ADJ", $B80)</f>
        <v>78.94</v>
      </c>
      <c r="BI80" s="15">
        <f>_xll.SNL.Clients.Office.Excel.Functions.SPG(BI$4, "SP_PRICE_CLOSE_ADJ", $B80)</f>
        <v>74.307080999999997</v>
      </c>
      <c r="BJ80" s="15">
        <f>_xll.SNL.Clients.Office.Excel.Functions.SPG(BJ$4, "SP_PRICE_CLOSE_ADJ", $B80)</f>
        <v>60.209211000000003</v>
      </c>
      <c r="BK80" s="15">
        <f>_xll.SNL.Clients.Office.Excel.Functions.SPG(BK$4, "SP_PRICE_CLOSE_ADJ", $B80)</f>
        <v>42.723232000000003</v>
      </c>
      <c r="BL80" s="15">
        <f>_xll.SNL.Clients.Office.Excel.Functions.SPG(BL$4, "SP_PRICE_CLOSE_ADJ", $B80)</f>
        <v>3.1045729999999998</v>
      </c>
      <c r="BM80" s="15">
        <f>_xll.SNL.Clients.Office.Excel.Functions.SPG(BM$4, "SP_PRICE_CLOSE_ADJ", $B80)</f>
        <v>240.62585200000001</v>
      </c>
      <c r="BN80" s="15">
        <f>_xll.SNL.Clients.Office.Excel.Functions.SPG(BN$4, "SP_PRICE_CLOSE_ADJ", $B80)</f>
        <v>42.206178000000001</v>
      </c>
      <c r="BO80" s="15">
        <f>_xll.SNL.Clients.Office.Excel.Functions.SPG(BO$4, "SP_PRICE_CLOSE_ADJ", $B80)</f>
        <v>31.983563</v>
      </c>
      <c r="BP80" s="15">
        <f>_xll.SNL.Clients.Office.Excel.Functions.SPG(BP$4, "SP_PRICE_CLOSE_ADJ", $B80)</f>
        <v>28.057886</v>
      </c>
      <c r="BQ80" s="15">
        <f>_xll.SNL.Clients.Office.Excel.Functions.SPG(BQ$4, "SP_PRICE_CLOSE_ADJ", $B80)</f>
        <v>140.82340199999999</v>
      </c>
      <c r="BR80" s="15">
        <f>_xll.SNL.Clients.Office.Excel.Functions.SPG(BR$4, "SP_PRICE_CLOSE_ADJ", $B80)</f>
        <v>53.877992999999996</v>
      </c>
      <c r="BS80" s="15">
        <f>_xll.SNL.Clients.Office.Excel.Functions.SPG(BS$4, "SP_PRICE_CLOSE_ADJ", $B80)</f>
        <v>50.342346999999997</v>
      </c>
      <c r="BT80" s="15">
        <f>_xll.SNL.Clients.Office.Excel.Functions.SPG(BT$4, "SP_PRICE_CLOSE_ADJ", $B80)</f>
        <v>157.126193</v>
      </c>
      <c r="BU80" s="15">
        <f>_xll.SNL.Clients.Office.Excel.Functions.SPG(BU$4, "SP_PRICE_CLOSE_ADJ", $B80)</f>
        <v>13.628166</v>
      </c>
      <c r="BV80" s="15">
        <f>_xll.SNL.Clients.Office.Excel.Functions.SPG(BV$4, "SP_PRICE_CLOSE_ADJ", $B80)</f>
        <v>6456.2753890000004</v>
      </c>
      <c r="BW80" s="15">
        <f>_xll.SNL.Clients.Office.Excel.Functions.SPG(BW$4, "SP_PRICE_CLOSE_ADJ", $B80)</f>
        <v>207.96640500000001</v>
      </c>
      <c r="BX80" s="15">
        <f>_xll.SNL.Clients.Office.Excel.Functions.SPG(BX$4, "SP_PRICE_CLOSE_ADJ", $B80)</f>
        <v>52.446928</v>
      </c>
      <c r="BY80" s="15">
        <f>_xll.SNL.Clients.Office.Excel.Functions.SPG(BY$4, "SP_PRICE_CLOSE_ADJ", $B80)</f>
        <v>169.690516</v>
      </c>
      <c r="BZ80" s="15">
        <f>_xll.SNL.Clients.Office.Excel.Functions.SPG(BZ$4, "SP_PRICE_CLOSE_ADJ", $B80)</f>
        <v>93.599795</v>
      </c>
      <c r="CA80" s="15">
        <f>_xll.SNL.Clients.Office.Excel.Functions.SPG(CA$4, "SP_PRICE_CLOSE_ADJ", $B80)</f>
        <v>98.200395999999998</v>
      </c>
      <c r="CB80" s="15">
        <f>_xll.SNL.Clients.Office.Excel.Functions.SPG(CB$4, "SP_PRICE_CLOSE_ADJ", $B80)</f>
        <v>24.159445000000002</v>
      </c>
      <c r="CC80" s="15">
        <f>_xll.SNL.Clients.Office.Excel.Functions.SPG(CC$4, "SP_PRICE_CLOSE_ADJ", $B80)</f>
        <v>4.0477179999999997</v>
      </c>
      <c r="CD80" s="15">
        <f>_xll.SNL.Clients.Office.Excel.Functions.SPG(CD$4, "SP_PRICE_CLOSE_ADJ", $B80)</f>
        <v>52.541029999999999</v>
      </c>
      <c r="CE80" s="15">
        <f>_xll.SNL.Clients.Office.Excel.Functions.SPG(CE$4, "SP_PRICE_CLOSE_ADJ", $B80)</f>
        <v>141.19999999999999</v>
      </c>
      <c r="CF80" s="15">
        <f>_xll.SNL.Clients.Office.Excel.Functions.SPG(CF$4, "SP_PRICE_CLOSE_ADJ", $B80)</f>
        <v>75.256414000000007</v>
      </c>
      <c r="CG80" s="15">
        <f>_xll.SNL.Clients.Office.Excel.Functions.SPG(CG$4, "SP_PRICE_CLOSE_ADJ", $B80)</f>
        <v>13.202268</v>
      </c>
      <c r="CH80" s="15">
        <f>_xll.SNL.Clients.Office.Excel.Functions.SPG(CH$4, "SP_PRICE_CLOSE_ADJ", $B80)</f>
        <v>109.79753599999999</v>
      </c>
      <c r="CI80" s="15">
        <f>_xll.SNL.Clients.Office.Excel.Functions.SPG(CI$4, "SP_PRICE_CLOSE_ADJ", $B80)</f>
        <v>63.779577000000003</v>
      </c>
      <c r="CJ80" s="15">
        <f>_xll.SNL.Clients.Office.Excel.Functions.SPG(CJ$4, "SP_PRICE_CLOSE_ADJ", $B80)</f>
        <v>179.18</v>
      </c>
      <c r="CK80" s="15">
        <f>_xll.SNL.Clients.Office.Excel.Functions.SPG(CK$4, "SP_PRICE_CLOSE_ADJ", $B80)</f>
        <v>136.16431800000001</v>
      </c>
      <c r="CL80" s="15">
        <f>_xll.SNL.Clients.Office.Excel.Functions.SPG(CL$4, "SP_PRICE_CLOSE_ADJ", $B80)</f>
        <v>111.952629</v>
      </c>
      <c r="CM80" s="15">
        <f>_xll.SNL.Clients.Office.Excel.Functions.SPG(CM$4, "SP_PRICE_CLOSE_ADJ", $B80)</f>
        <v>67.923478000000003</v>
      </c>
      <c r="CN80" s="15">
        <f>_xll.SNL.Clients.Office.Excel.Functions.SPG(CN$4, "SP_PRICE_CLOSE_ADJ", $B80)</f>
        <v>98.711917999999997</v>
      </c>
      <c r="CO80" s="15">
        <f>_xll.SNL.Clients.Office.Excel.Functions.SPG(CO$4, "SP_PRICE_CLOSE_ADJ", $B80)</f>
        <v>47.044204000000001</v>
      </c>
      <c r="CP80" s="15">
        <f>_xll.SNL.Clients.Office.Excel.Functions.SPG(CP$4, "SP_PRICE_CLOSE_ADJ", $B80)</f>
        <v>23.373664000000002</v>
      </c>
      <c r="CQ80" s="15">
        <f>_xll.SNL.Clients.Office.Excel.Functions.SPG(CQ$4, "SP_PRICE_CLOSE_ADJ", $B80)</f>
        <v>41.657148999999997</v>
      </c>
      <c r="CR80" s="15">
        <f>_xll.SNL.Clients.Office.Excel.Functions.SPG(CR$4, "SP_PRICE_CLOSE_ADJ", $B80)</f>
        <v>79.169430000000006</v>
      </c>
      <c r="CS80" s="15">
        <f>_xll.SNL.Clients.Office.Excel.Functions.SPG(CS$4, "SP_PRICE_CLOSE_ADJ", $B80)</f>
        <v>26.061442</v>
      </c>
      <c r="CT80" s="15">
        <f>_xll.SNL.Clients.Office.Excel.Functions.SPG(CT$4, "SP_PRICE_CLOSE_ADJ", $B80)</f>
        <v>173.65067199999999</v>
      </c>
      <c r="CU80" s="15">
        <f>_xll.SNL.Clients.Office.Excel.Functions.SPG(CU$4, "SP_PRICE_CLOSE_ADJ", $B80)</f>
        <v>69.599999999999994</v>
      </c>
      <c r="CV80" s="15">
        <f>_xll.SNL.Clients.Office.Excel.Functions.SPG(CV$4, "SP_PRICE_CLOSE_ADJ", $B80)</f>
        <v>26.541827000000001</v>
      </c>
      <c r="CW80" s="15">
        <f>_xll.SNL.Clients.Office.Excel.Functions.SPG(CW$4, "SP_PRICE_CLOSE_ADJ", $B80)</f>
        <v>16.698395999999999</v>
      </c>
      <c r="CX80" s="15">
        <f>_xll.SNL.Clients.Office.Excel.Functions.SPG(CX$4, "SP_PRICE_CLOSE_ADJ", $B80)</f>
        <v>61.814869000000002</v>
      </c>
      <c r="CY80" s="15">
        <f>_xll.SNL.Clients.Office.Excel.Functions.SPG(CY$4, "SP_PRICE_CLOSE_ADJ", $B80)</f>
        <v>41.42</v>
      </c>
      <c r="CZ80" s="15">
        <f>_xll.SNL.Clients.Office.Excel.Functions.SPG(CZ$4, "SP_PRICE_CLOSE_ADJ", $B80)</f>
        <v>49.442160999999999</v>
      </c>
      <c r="DA80" s="15">
        <f>_xll.SNL.Clients.Office.Excel.Functions.SPG(DA$4, "SP_PRICE_CLOSE_ADJ", $B80)</f>
        <v>110.650492</v>
      </c>
      <c r="DB80" s="15">
        <f>_xll.SNL.Clients.Office.Excel.Functions.SPG(DB$4, "SP_PRICE_CLOSE_ADJ", $B80)</f>
        <v>73.400133999999994</v>
      </c>
      <c r="DC80" s="15">
        <f>_xll.SNL.Clients.Office.Excel.Functions.SPG(DC$4, "SP_PRICE_CLOSE_ADJ", $B80)</f>
        <v>90.71</v>
      </c>
      <c r="DD80" s="15">
        <f>_xll.SNL.Clients.Office.Excel.Functions.SPG(DD$4, "SP_PRICE_CLOSE_ADJ", $B80)</f>
        <v>157.441091</v>
      </c>
      <c r="DE80" s="15">
        <f>_xll.SNL.Clients.Office.Excel.Functions.SPG(DE$4, "SP_PRICE_CLOSE_ADJ", $B80)</f>
        <v>11.053288999999999</v>
      </c>
      <c r="DF80" s="15">
        <f>_xll.SNL.Clients.Office.Excel.Functions.SPG(DF$4, "SP_PRICE_CLOSE_ADJ", $B80)</f>
        <v>49.539225000000002</v>
      </c>
      <c r="DG80" s="15">
        <f>_xll.SNL.Clients.Office.Excel.Functions.SPG(DG$4, "SP_PRICE_CLOSE_ADJ", $B80)</f>
        <v>173.65067199999999</v>
      </c>
      <c r="DH80" s="15">
        <f>_xll.SNL.Clients.Office.Excel.Functions.SPG(DH$4, "SP_PRICE_CLOSE_ADJ", $B80)</f>
        <v>17.59</v>
      </c>
      <c r="DI80" s="15">
        <f>_xll.SNL.Clients.Office.Excel.Functions.SPG(DI$4, "SP_PRICE_CLOSE_ADJ", $B80)</f>
        <v>4.8357239999999999</v>
      </c>
      <c r="DJ80" s="15">
        <f>_xll.SNL.Clients.Office.Excel.Functions.SPG(DJ$4, "SP_PRICE_CLOSE_ADJ", $B80)</f>
        <v>60.556317999999997</v>
      </c>
      <c r="DK80" s="15">
        <f>_xll.SNL.Clients.Office.Excel.Functions.SPG(DK$4, "SP_PRICE_CLOSE_ADJ", $B80)</f>
        <v>79.086409000000003</v>
      </c>
    </row>
    <row r="81" spans="1:115" s="14" customFormat="1" ht="15" thickBot="1" x14ac:dyDescent="0.4">
      <c r="A81" s="4"/>
      <c r="B81" s="9">
        <v>44300</v>
      </c>
      <c r="C81" s="13">
        <f>_xll.SNL.Clients.Office.Excel.Functions.SPG(C$4, "SP_PRICE_CLOSE_ADJ", $B81)</f>
        <v>174.09780799999999</v>
      </c>
      <c r="D81" s="13">
        <f>_xll.SNL.Clients.Office.Excel.Functions.SPG(D$4, "SP_PRICE_CLOSE_ADJ", $B81)</f>
        <v>213.96596400000001</v>
      </c>
      <c r="E81" s="13">
        <f>_xll.SNL.Clients.Office.Excel.Functions.SPG(E$4, "SP_PRICE_CLOSE_ADJ", $B81)</f>
        <v>368.10840300000001</v>
      </c>
      <c r="F81" s="13">
        <f>_xll.SNL.Clients.Office.Excel.Functions.SPG(F$4, "SP_PRICE_CLOSE_ADJ", $B81)</f>
        <v>225.282768</v>
      </c>
      <c r="G81" s="13">
        <f>_xll.SNL.Clients.Office.Excel.Functions.SPG(G$4, "SP_PRICE_CLOSE_ADJ", $B81)</f>
        <v>103.782267</v>
      </c>
      <c r="H81" s="13">
        <f>_xll.SNL.Clients.Office.Excel.Functions.SPG(H$4, "SP_PRICE_CLOSE_ADJ", $B81)</f>
        <v>267.17348700000002</v>
      </c>
      <c r="I81" s="13">
        <f>_xll.SNL.Clients.Office.Excel.Functions.SPG(I$4, "SP_PRICE_CLOSE_ADJ", $B81)</f>
        <v>122.77538300000001</v>
      </c>
      <c r="J81" s="15">
        <f>_xll.SNL.Clients.Office.Excel.Functions.SPG(J$4, "SP_PRICE_CLOSE_ADJ", $B81)</f>
        <v>315.202496</v>
      </c>
      <c r="K81" s="15">
        <f>_xll.SNL.Clients.Office.Excel.Functions.SPG(K$4, "SP_PRICE_CLOSE_ADJ", $B81)</f>
        <v>263.22135700000001</v>
      </c>
      <c r="L81" s="15">
        <f>_xll.SNL.Clients.Office.Excel.Functions.SPG(L$4, "SP_PRICE_CLOSE_ADJ", $B81)</f>
        <v>42.945197</v>
      </c>
      <c r="M81" s="15">
        <f>_xll.SNL.Clients.Office.Excel.Functions.SPG(M$4, "SP_PRICE_CLOSE_ADJ", $B81)</f>
        <v>213.36514299999999</v>
      </c>
      <c r="N81" s="15">
        <f>_xll.SNL.Clients.Office.Excel.Functions.SPG(N$4, "SP_PRICE_CLOSE_ADJ", $B81)</f>
        <v>108.968</v>
      </c>
      <c r="O81" s="15">
        <f>_xll.SNL.Clients.Office.Excel.Functions.SPG(O$4, "SP_PRICE_CLOSE_ADJ", $B81)</f>
        <v>2260.5404480000002</v>
      </c>
      <c r="P81" s="15">
        <f>_xll.SNL.Clients.Office.Excel.Functions.SPG(P$4, "SP_PRICE_CLOSE_ADJ", $B81)</f>
        <v>28.956814999999999</v>
      </c>
      <c r="Q81" s="15">
        <f>_xll.SNL.Clients.Office.Excel.Functions.SPG(Q$4, "SP_PRICE_CLOSE_ADJ", $B81)</f>
        <v>54.507235000000001</v>
      </c>
      <c r="R81" s="15">
        <f>_xll.SNL.Clients.Office.Excel.Functions.SPG(R$4, "SP_PRICE_CLOSE_ADJ", $B81)</f>
        <v>195.055373</v>
      </c>
      <c r="S81" s="15">
        <f>_xll.SNL.Clients.Office.Excel.Functions.SPG(S$4, "SP_PRICE_CLOSE_ADJ", $B81)</f>
        <v>68.948452000000003</v>
      </c>
      <c r="T81" s="15">
        <f>_xll.SNL.Clients.Office.Excel.Functions.SPG(T$4, "SP_PRICE_CLOSE_ADJ", $B81)</f>
        <v>120.769373</v>
      </c>
      <c r="U81" s="15">
        <f>_xll.SNL.Clients.Office.Excel.Functions.SPG(U$4, "SP_PRICE_CLOSE_ADJ", $B81)</f>
        <v>358.27926300000001</v>
      </c>
      <c r="V81" s="15">
        <f>_xll.SNL.Clients.Office.Excel.Functions.SPG(V$4, "SP_PRICE_CLOSE_ADJ", $B81)</f>
        <v>107.222553</v>
      </c>
      <c r="W81" s="15">
        <f>_xll.SNL.Clients.Office.Excel.Functions.SPG(W$4, "SP_PRICE_CLOSE_ADJ", $B81)</f>
        <v>129.582663</v>
      </c>
      <c r="X81" s="15">
        <f>_xll.SNL.Clients.Office.Excel.Functions.SPG(X$4, "SP_PRICE_CLOSE_ADJ", $B81)</f>
        <v>955.52993800000002</v>
      </c>
      <c r="Y81" s="15">
        <f>_xll.SNL.Clients.Office.Excel.Functions.SPG(Y$4, "SP_PRICE_CLOSE_ADJ", $B81)</f>
        <v>9.5746929999999999</v>
      </c>
      <c r="Z81" s="15">
        <f>_xll.SNL.Clients.Office.Excel.Functions.SPG(Z$4, "SP_PRICE_CLOSE_ADJ", $B81)</f>
        <v>58.383265999999999</v>
      </c>
      <c r="AA81" s="15">
        <f>_xll.SNL.Clients.Office.Excel.Functions.SPG(AA$4, "SP_PRICE_CLOSE_ADJ", $B81)</f>
        <v>88.466440000000006</v>
      </c>
      <c r="AB81" s="15">
        <f>_xll.SNL.Clients.Office.Excel.Functions.SPG(AB$4, "SP_PRICE_CLOSE_ADJ", $B81)</f>
        <v>171.78465800000001</v>
      </c>
      <c r="AC81" s="15">
        <f>_xll.SNL.Clients.Office.Excel.Functions.SPG(AC$4, "SP_PRICE_CLOSE_ADJ", $B81)</f>
        <v>129923.724525</v>
      </c>
      <c r="AD81" s="15">
        <f>_xll.SNL.Clients.Office.Excel.Functions.SPG(AD$4, "SP_PRICE_CLOSE_ADJ", $B81)</f>
        <v>60.788758000000001</v>
      </c>
      <c r="AE81" s="15">
        <f>_xll.SNL.Clients.Office.Excel.Functions.SPG(AE$4, "SP_PRICE_CLOSE_ADJ", $B81)</f>
        <v>124.335212</v>
      </c>
      <c r="AF81" s="15">
        <f>_xll.SNL.Clients.Office.Excel.Functions.SPG(AF$4, "SP_PRICE_CLOSE_ADJ", $B81)</f>
        <v>183.32315500000001</v>
      </c>
      <c r="AG81" s="15">
        <f>_xll.SNL.Clients.Office.Excel.Functions.SPG(AG$4, "SP_PRICE_CLOSE_ADJ", $B81)</f>
        <v>1229.9395730000001</v>
      </c>
      <c r="AH81" s="15">
        <f>_xll.SNL.Clients.Office.Excel.Functions.SPG(AH$4, "SP_PRICE_CLOSE_ADJ", $B81)</f>
        <v>70.543225000000007</v>
      </c>
      <c r="AI81" s="15">
        <f>_xll.SNL.Clients.Office.Excel.Functions.SPG(AI$4, "SP_PRICE_CLOSE_ADJ", $B81)</f>
        <v>97.332455999999993</v>
      </c>
      <c r="AJ81" s="15">
        <f>_xll.SNL.Clients.Office.Excel.Functions.SPG(AJ$4, "SP_PRICE_CLOSE_ADJ", $B81)</f>
        <v>159.17240000000001</v>
      </c>
      <c r="AK81" s="15">
        <f>_xll.SNL.Clients.Office.Excel.Functions.SPG(AK$4, "SP_PRICE_CLOSE_ADJ", $B81)</f>
        <v>207.23656600000001</v>
      </c>
      <c r="AL81" s="15">
        <f>_xll.SNL.Clients.Office.Excel.Functions.SPG(AL$4, "SP_PRICE_CLOSE_ADJ", $B81)</f>
        <v>92.212631999999999</v>
      </c>
      <c r="AM81" s="15">
        <f>_xll.SNL.Clients.Office.Excel.Functions.SPG(AM$4, "SP_PRICE_CLOSE_ADJ", $B81)</f>
        <v>46.828358999999999</v>
      </c>
      <c r="AN81" s="15">
        <f>_xll.SNL.Clients.Office.Excel.Functions.SPG(AN$4, "SP_PRICE_CLOSE_ADJ", $B81)</f>
        <v>47.148077999999998</v>
      </c>
      <c r="AO81" s="15">
        <f>_xll.SNL.Clients.Office.Excel.Functions.SPG(AO$4, "SP_PRICE_CLOSE_ADJ", $B81)</f>
        <v>262.11704600000002</v>
      </c>
      <c r="AP81" s="15">
        <f>_xll.SNL.Clients.Office.Excel.Functions.SPG(AP$4, "SP_PRICE_CLOSE_ADJ", $B81)</f>
        <v>14.732336</v>
      </c>
      <c r="AQ81" s="15">
        <f>_xll.SNL.Clients.Office.Excel.Functions.SPG(AQ$4, "SP_PRICE_CLOSE_ADJ", $B81)</f>
        <v>294.35000000000002</v>
      </c>
      <c r="AR81" s="15">
        <f>_xll.SNL.Clients.Office.Excel.Functions.SPG(AR$4, "SP_PRICE_CLOSE_ADJ", $B81)</f>
        <v>83.737200999999999</v>
      </c>
      <c r="AS81" s="15">
        <f>_xll.SNL.Clients.Office.Excel.Functions.SPG(AS$4, "SP_PRICE_CLOSE_ADJ", $B81)</f>
        <v>85.035730000000001</v>
      </c>
      <c r="AT81" s="15">
        <f>_xll.SNL.Clients.Office.Excel.Functions.SPG(AT$4, "SP_PRICE_CLOSE_ADJ", $B81)</f>
        <v>106.729906</v>
      </c>
      <c r="AU81" s="15">
        <f>_xll.SNL.Clients.Office.Excel.Functions.SPG(AU$4, "SP_PRICE_CLOSE_ADJ", $B81)</f>
        <v>47.170883000000003</v>
      </c>
      <c r="AV81" s="15">
        <f>_xll.SNL.Clients.Office.Excel.Functions.SPG(AV$4, "SP_PRICE_CLOSE_ADJ", $B81)</f>
        <v>55.642826999999997</v>
      </c>
      <c r="AW81" s="15">
        <f>_xll.SNL.Clients.Office.Excel.Functions.SPG(AW$4, "SP_PRICE_CLOSE_ADJ", $B81)</f>
        <v>803.94597499999998</v>
      </c>
      <c r="AX81" s="15">
        <f>_xll.SNL.Clients.Office.Excel.Functions.SPG(AX$4, "SP_PRICE_CLOSE_ADJ", $B81)</f>
        <v>49.196024000000001</v>
      </c>
      <c r="AY81" s="15">
        <f>_xll.SNL.Clients.Office.Excel.Functions.SPG(AY$4, "SP_PRICE_CLOSE_ADJ", $B81)</f>
        <v>379.85931499999998</v>
      </c>
      <c r="AZ81" s="15">
        <f>_xll.SNL.Clients.Office.Excel.Functions.SPG(AZ$4, "SP_PRICE_CLOSE_ADJ", $B81)</f>
        <v>114.484111</v>
      </c>
      <c r="BA81" s="15">
        <f>_xll.SNL.Clients.Office.Excel.Functions.SPG(BA$4, "SP_PRICE_CLOSE_ADJ", $B81)</f>
        <v>66.543555999999995</v>
      </c>
      <c r="BB81" s="15">
        <f>_xll.SNL.Clients.Office.Excel.Functions.SPG(BB$4, "SP_PRICE_CLOSE_ADJ", $B81)</f>
        <v>56.423380000000002</v>
      </c>
      <c r="BC81" s="15">
        <f>_xll.SNL.Clients.Office.Excel.Functions.SPG(BC$4, "SP_PRICE_CLOSE_ADJ", $B81)</f>
        <v>538.44772699999999</v>
      </c>
      <c r="BD81" s="15">
        <f>_xll.SNL.Clients.Office.Excel.Functions.SPG(BD$4, "SP_PRICE_CLOSE_ADJ", $B81)</f>
        <v>232.04454699999999</v>
      </c>
      <c r="BE81" s="15">
        <f>_xll.SNL.Clients.Office.Excel.Functions.SPG(BE$4, "SP_PRICE_CLOSE_ADJ", $B81)</f>
        <v>120.775344</v>
      </c>
      <c r="BF81" s="15">
        <f>_xll.SNL.Clients.Office.Excel.Functions.SPG(BF$4, "SP_PRICE_CLOSE_ADJ", $B81)</f>
        <v>59.045143000000003</v>
      </c>
      <c r="BG81" s="15">
        <f>_xll.SNL.Clients.Office.Excel.Functions.SPG(BG$4, "SP_PRICE_CLOSE_ADJ", $B81)</f>
        <v>76.528467000000006</v>
      </c>
      <c r="BH81" s="15">
        <f>_xll.SNL.Clients.Office.Excel.Functions.SPG(BH$4, "SP_PRICE_CLOSE_ADJ", $B81)</f>
        <v>81.02</v>
      </c>
      <c r="BI81" s="15">
        <f>_xll.SNL.Clients.Office.Excel.Functions.SPG(BI$4, "SP_PRICE_CLOSE_ADJ", $B81)</f>
        <v>73.401797999999999</v>
      </c>
      <c r="BJ81" s="15">
        <f>_xll.SNL.Clients.Office.Excel.Functions.SPG(BJ$4, "SP_PRICE_CLOSE_ADJ", $B81)</f>
        <v>59.757258</v>
      </c>
      <c r="BK81" s="15">
        <f>_xll.SNL.Clients.Office.Excel.Functions.SPG(BK$4, "SP_PRICE_CLOSE_ADJ", $B81)</f>
        <v>42.801724999999998</v>
      </c>
      <c r="BL81" s="15">
        <f>_xll.SNL.Clients.Office.Excel.Functions.SPG(BL$4, "SP_PRICE_CLOSE_ADJ", $B81)</f>
        <v>3.112571</v>
      </c>
      <c r="BM81" s="15">
        <f>_xll.SNL.Clients.Office.Excel.Functions.SPG(BM$4, "SP_PRICE_CLOSE_ADJ", $B81)</f>
        <v>238.476258</v>
      </c>
      <c r="BN81" s="15">
        <f>_xll.SNL.Clients.Office.Excel.Functions.SPG(BN$4, "SP_PRICE_CLOSE_ADJ", $B81)</f>
        <v>42.488672000000001</v>
      </c>
      <c r="BO81" s="15">
        <f>_xll.SNL.Clients.Office.Excel.Functions.SPG(BO$4, "SP_PRICE_CLOSE_ADJ", $B81)</f>
        <v>32.259715999999997</v>
      </c>
      <c r="BP81" s="15">
        <f>_xll.SNL.Clients.Office.Excel.Functions.SPG(BP$4, "SP_PRICE_CLOSE_ADJ", $B81)</f>
        <v>28.193760000000001</v>
      </c>
      <c r="BQ81" s="15">
        <f>_xll.SNL.Clients.Office.Excel.Functions.SPG(BQ$4, "SP_PRICE_CLOSE_ADJ", $B81)</f>
        <v>138.52986100000001</v>
      </c>
      <c r="BR81" s="15">
        <f>_xll.SNL.Clients.Office.Excel.Functions.SPG(BR$4, "SP_PRICE_CLOSE_ADJ", $B81)</f>
        <v>53.434978000000001</v>
      </c>
      <c r="BS81" s="15">
        <f>_xll.SNL.Clients.Office.Excel.Functions.SPG(BS$4, "SP_PRICE_CLOSE_ADJ", $B81)</f>
        <v>50.907502000000001</v>
      </c>
      <c r="BT81" s="15">
        <f>_xll.SNL.Clients.Office.Excel.Functions.SPG(BT$4, "SP_PRICE_CLOSE_ADJ", $B81)</f>
        <v>156.976966</v>
      </c>
      <c r="BU81" s="15">
        <f>_xll.SNL.Clients.Office.Excel.Functions.SPG(BU$4, "SP_PRICE_CLOSE_ADJ", $B81)</f>
        <v>13.723833000000001</v>
      </c>
      <c r="BV81" s="15">
        <f>_xll.SNL.Clients.Office.Excel.Functions.SPG(BV$4, "SP_PRICE_CLOSE_ADJ", $B81)</f>
        <v>6442.1362689999996</v>
      </c>
      <c r="BW81" s="15">
        <f>_xll.SNL.Clients.Office.Excel.Functions.SPG(BW$4, "SP_PRICE_CLOSE_ADJ", $B81)</f>
        <v>207.20510300000001</v>
      </c>
      <c r="BX81" s="15">
        <f>_xll.SNL.Clients.Office.Excel.Functions.SPG(BX$4, "SP_PRICE_CLOSE_ADJ", $B81)</f>
        <v>53.146557999999999</v>
      </c>
      <c r="BY81" s="15">
        <f>_xll.SNL.Clients.Office.Excel.Functions.SPG(BY$4, "SP_PRICE_CLOSE_ADJ", $B81)</f>
        <v>170.65020999999999</v>
      </c>
      <c r="BZ81" s="15">
        <f>_xll.SNL.Clients.Office.Excel.Functions.SPG(BZ$4, "SP_PRICE_CLOSE_ADJ", $B81)</f>
        <v>94.126322999999999</v>
      </c>
      <c r="CA81" s="15">
        <f>_xll.SNL.Clients.Office.Excel.Functions.SPG(CA$4, "SP_PRICE_CLOSE_ADJ", $B81)</f>
        <v>97.672088000000002</v>
      </c>
      <c r="CB81" s="15">
        <f>_xll.SNL.Clients.Office.Excel.Functions.SPG(CB$4, "SP_PRICE_CLOSE_ADJ", $B81)</f>
        <v>24.747453</v>
      </c>
      <c r="CC81" s="15">
        <f>_xll.SNL.Clients.Office.Excel.Functions.SPG(CC$4, "SP_PRICE_CLOSE_ADJ", $B81)</f>
        <v>4.0334430000000001</v>
      </c>
      <c r="CD81" s="15">
        <f>_xll.SNL.Clients.Office.Excel.Functions.SPG(CD$4, "SP_PRICE_CLOSE_ADJ", $B81)</f>
        <v>51.705492</v>
      </c>
      <c r="CE81" s="15">
        <f>_xll.SNL.Clients.Office.Excel.Functions.SPG(CE$4, "SP_PRICE_CLOSE_ADJ", $B81)</f>
        <v>142.25</v>
      </c>
      <c r="CF81" s="15">
        <f>_xll.SNL.Clients.Office.Excel.Functions.SPG(CF$4, "SP_PRICE_CLOSE_ADJ", $B81)</f>
        <v>75.493471</v>
      </c>
      <c r="CG81" s="15">
        <f>_xll.SNL.Clients.Office.Excel.Functions.SPG(CG$4, "SP_PRICE_CLOSE_ADJ", $B81)</f>
        <v>13.158624</v>
      </c>
      <c r="CH81" s="15">
        <f>_xll.SNL.Clients.Office.Excel.Functions.SPG(CH$4, "SP_PRICE_CLOSE_ADJ", $B81)</f>
        <v>109.17162</v>
      </c>
      <c r="CI81" s="15">
        <f>_xll.SNL.Clients.Office.Excel.Functions.SPG(CI$4, "SP_PRICE_CLOSE_ADJ", $B81)</f>
        <v>63.885364000000003</v>
      </c>
      <c r="CJ81" s="15">
        <f>_xll.SNL.Clients.Office.Excel.Functions.SPG(CJ$4, "SP_PRICE_CLOSE_ADJ", $B81)</f>
        <v>179.63</v>
      </c>
      <c r="CK81" s="15">
        <f>_xll.SNL.Clients.Office.Excel.Functions.SPG(CK$4, "SP_PRICE_CLOSE_ADJ", $B81)</f>
        <v>137.27537599999999</v>
      </c>
      <c r="CL81" s="15">
        <f>_xll.SNL.Clients.Office.Excel.Functions.SPG(CL$4, "SP_PRICE_CLOSE_ADJ", $B81)</f>
        <v>114.14084099999999</v>
      </c>
      <c r="CM81" s="15">
        <f>_xll.SNL.Clients.Office.Excel.Functions.SPG(CM$4, "SP_PRICE_CLOSE_ADJ", $B81)</f>
        <v>69.978320999999994</v>
      </c>
      <c r="CN81" s="15">
        <f>_xll.SNL.Clients.Office.Excel.Functions.SPG(CN$4, "SP_PRICE_CLOSE_ADJ", $B81)</f>
        <v>98.745574000000005</v>
      </c>
      <c r="CO81" s="15">
        <f>_xll.SNL.Clients.Office.Excel.Functions.SPG(CO$4, "SP_PRICE_CLOSE_ADJ", $B81)</f>
        <v>48.254817000000003</v>
      </c>
      <c r="CP81" s="15">
        <f>_xll.SNL.Clients.Office.Excel.Functions.SPG(CP$4, "SP_PRICE_CLOSE_ADJ", $B81)</f>
        <v>23.481262000000001</v>
      </c>
      <c r="CQ81" s="15">
        <f>_xll.SNL.Clients.Office.Excel.Functions.SPG(CQ$4, "SP_PRICE_CLOSE_ADJ", $B81)</f>
        <v>41.675918000000003</v>
      </c>
      <c r="CR81" s="15">
        <f>_xll.SNL.Clients.Office.Excel.Functions.SPG(CR$4, "SP_PRICE_CLOSE_ADJ", $B81)</f>
        <v>79.993290000000002</v>
      </c>
      <c r="CS81" s="15">
        <f>_xll.SNL.Clients.Office.Excel.Functions.SPG(CS$4, "SP_PRICE_CLOSE_ADJ", $B81)</f>
        <v>26.330020999999999</v>
      </c>
      <c r="CT81" s="15">
        <f>_xll.SNL.Clients.Office.Excel.Functions.SPG(CT$4, "SP_PRICE_CLOSE_ADJ", $B81)</f>
        <v>174.09780799999999</v>
      </c>
      <c r="CU81" s="15">
        <f>_xll.SNL.Clients.Office.Excel.Functions.SPG(CU$4, "SP_PRICE_CLOSE_ADJ", $B81)</f>
        <v>70</v>
      </c>
      <c r="CV81" s="15">
        <f>_xll.SNL.Clients.Office.Excel.Functions.SPG(CV$4, "SP_PRICE_CLOSE_ADJ", $B81)</f>
        <v>26.928214000000001</v>
      </c>
      <c r="CW81" s="15">
        <f>_xll.SNL.Clients.Office.Excel.Functions.SPG(CW$4, "SP_PRICE_CLOSE_ADJ", $B81)</f>
        <v>16.707632</v>
      </c>
      <c r="CX81" s="15">
        <f>_xll.SNL.Clients.Office.Excel.Functions.SPG(CX$4, "SP_PRICE_CLOSE_ADJ", $B81)</f>
        <v>61.495058</v>
      </c>
      <c r="CY81" s="15">
        <f>_xll.SNL.Clients.Office.Excel.Functions.SPG(CY$4, "SP_PRICE_CLOSE_ADJ", $B81)</f>
        <v>40.98</v>
      </c>
      <c r="CZ81" s="15">
        <f>_xll.SNL.Clients.Office.Excel.Functions.SPG(CZ$4, "SP_PRICE_CLOSE_ADJ", $B81)</f>
        <v>50.660722999999997</v>
      </c>
      <c r="DA81" s="15">
        <f>_xll.SNL.Clients.Office.Excel.Functions.SPG(DA$4, "SP_PRICE_CLOSE_ADJ", $B81)</f>
        <v>111.15785099999999</v>
      </c>
      <c r="DB81" s="15">
        <f>_xll.SNL.Clients.Office.Excel.Functions.SPG(DB$4, "SP_PRICE_CLOSE_ADJ", $B81)</f>
        <v>74.098308000000003</v>
      </c>
      <c r="DC81" s="15">
        <f>_xll.SNL.Clients.Office.Excel.Functions.SPG(DC$4, "SP_PRICE_CLOSE_ADJ", $B81)</f>
        <v>89.48</v>
      </c>
      <c r="DD81" s="15">
        <f>_xll.SNL.Clients.Office.Excel.Functions.SPG(DD$4, "SP_PRICE_CLOSE_ADJ", $B81)</f>
        <v>160.138555</v>
      </c>
      <c r="DE81" s="15">
        <f>_xll.SNL.Clients.Office.Excel.Functions.SPG(DE$4, "SP_PRICE_CLOSE_ADJ", $B81)</f>
        <v>11.026697</v>
      </c>
      <c r="DF81" s="15">
        <f>_xll.SNL.Clients.Office.Excel.Functions.SPG(DF$4, "SP_PRICE_CLOSE_ADJ", $B81)</f>
        <v>49.701461000000002</v>
      </c>
      <c r="DG81" s="15">
        <f>_xll.SNL.Clients.Office.Excel.Functions.SPG(DG$4, "SP_PRICE_CLOSE_ADJ", $B81)</f>
        <v>174.09780799999999</v>
      </c>
      <c r="DH81" s="15">
        <f>_xll.SNL.Clients.Office.Excel.Functions.SPG(DH$4, "SP_PRICE_CLOSE_ADJ", $B81)</f>
        <v>17.739999999999998</v>
      </c>
      <c r="DI81" s="15">
        <f>_xll.SNL.Clients.Office.Excel.Functions.SPG(DI$4, "SP_PRICE_CLOSE_ADJ", $B81)</f>
        <v>4.8686759999999998</v>
      </c>
      <c r="DJ81" s="15">
        <f>_xll.SNL.Clients.Office.Excel.Functions.SPG(DJ$4, "SP_PRICE_CLOSE_ADJ", $B81)</f>
        <v>61.054994999999998</v>
      </c>
      <c r="DK81" s="15">
        <f>_xll.SNL.Clients.Office.Excel.Functions.SPG(DK$4, "SP_PRICE_CLOSE_ADJ", $B81)</f>
        <v>79.723867999999996</v>
      </c>
    </row>
    <row r="82" spans="1:115" s="14" customFormat="1" ht="15" thickBot="1" x14ac:dyDescent="0.4">
      <c r="A82" s="4"/>
      <c r="B82" s="9">
        <v>44301</v>
      </c>
      <c r="C82" s="13">
        <f>_xll.SNL.Clients.Office.Excel.Functions.SPG(C$4, "SP_PRICE_CLOSE_ADJ", $B82)</f>
        <v>176.87576200000001</v>
      </c>
      <c r="D82" s="13">
        <f>_xll.SNL.Clients.Office.Excel.Functions.SPG(D$4, "SP_PRICE_CLOSE_ADJ", $B82)</f>
        <v>218.11072300000001</v>
      </c>
      <c r="E82" s="13">
        <f>_xll.SNL.Clients.Office.Excel.Functions.SPG(E$4, "SP_PRICE_CLOSE_ADJ", $B82)</f>
        <v>376.05787800000002</v>
      </c>
      <c r="F82" s="13">
        <f>_xll.SNL.Clients.Office.Excel.Functions.SPG(F$4, "SP_PRICE_CLOSE_ADJ", $B82)</f>
        <v>230.20298600000001</v>
      </c>
      <c r="G82" s="13">
        <f>_xll.SNL.Clients.Office.Excel.Functions.SPG(G$4, "SP_PRICE_CLOSE_ADJ", $B82)</f>
        <v>103.74314200000001</v>
      </c>
      <c r="H82" s="13">
        <f>_xll.SNL.Clients.Office.Excel.Functions.SPG(H$4, "SP_PRICE_CLOSE_ADJ", $B82)</f>
        <v>269.91036400000002</v>
      </c>
      <c r="I82" s="13">
        <f>_xll.SNL.Clients.Office.Excel.Functions.SPG(I$4, "SP_PRICE_CLOSE_ADJ", $B82)</f>
        <v>122.948172</v>
      </c>
      <c r="J82" s="15">
        <f>_xll.SNL.Clients.Office.Excel.Functions.SPG(J$4, "SP_PRICE_CLOSE_ADJ", $B82)</f>
        <v>318.59476799999999</v>
      </c>
      <c r="K82" s="15">
        <f>_xll.SNL.Clients.Office.Excel.Functions.SPG(K$4, "SP_PRICE_CLOSE_ADJ", $B82)</f>
        <v>263.87839300000002</v>
      </c>
      <c r="L82" s="15">
        <f>_xll.SNL.Clients.Office.Excel.Functions.SPG(L$4, "SP_PRICE_CLOSE_ADJ", $B82)</f>
        <v>42.945197</v>
      </c>
      <c r="M82" s="15">
        <f>_xll.SNL.Clients.Office.Excel.Functions.SPG(M$4, "SP_PRICE_CLOSE_ADJ", $B82)</f>
        <v>218.07487</v>
      </c>
      <c r="N82" s="15">
        <f>_xll.SNL.Clients.Office.Excel.Functions.SPG(N$4, "SP_PRICE_CLOSE_ADJ", $B82)</f>
        <v>111.87</v>
      </c>
      <c r="O82" s="15">
        <f>_xll.SNL.Clients.Office.Excel.Functions.SPG(O$4, "SP_PRICE_CLOSE_ADJ", $B82)</f>
        <v>2263.3220809999998</v>
      </c>
      <c r="P82" s="15">
        <f>_xll.SNL.Clients.Office.Excel.Functions.SPG(P$4, "SP_PRICE_CLOSE_ADJ", $B82)</f>
        <v>29.291801</v>
      </c>
      <c r="Q82" s="15">
        <f>_xll.SNL.Clients.Office.Excel.Functions.SPG(Q$4, "SP_PRICE_CLOSE_ADJ", $B82)</f>
        <v>54.899554000000002</v>
      </c>
      <c r="R82" s="15">
        <f>_xll.SNL.Clients.Office.Excel.Functions.SPG(R$4, "SP_PRICE_CLOSE_ADJ", $B82)</f>
        <v>195.446538</v>
      </c>
      <c r="S82" s="15">
        <f>_xll.SNL.Clients.Office.Excel.Functions.SPG(S$4, "SP_PRICE_CLOSE_ADJ", $B82)</f>
        <v>69.449149000000006</v>
      </c>
      <c r="T82" s="15">
        <f>_xll.SNL.Clients.Office.Excel.Functions.SPG(T$4, "SP_PRICE_CLOSE_ADJ", $B82)</f>
        <v>122.787955</v>
      </c>
      <c r="U82" s="15">
        <f>_xll.SNL.Clients.Office.Excel.Functions.SPG(U$4, "SP_PRICE_CLOSE_ADJ", $B82)</f>
        <v>358.88030800000001</v>
      </c>
      <c r="V82" s="15">
        <f>_xll.SNL.Clients.Office.Excel.Functions.SPG(V$4, "SP_PRICE_CLOSE_ADJ", $B82)</f>
        <v>108.91007500000001</v>
      </c>
      <c r="W82" s="15">
        <f>_xll.SNL.Clients.Office.Excel.Functions.SPG(W$4, "SP_PRICE_CLOSE_ADJ", $B82)</f>
        <v>130.10010700000001</v>
      </c>
      <c r="X82" s="15">
        <f>_xll.SNL.Clients.Office.Excel.Functions.SPG(X$4, "SP_PRICE_CLOSE_ADJ", $B82)</f>
        <v>951.81264599999997</v>
      </c>
      <c r="Y82" s="15">
        <f>_xll.SNL.Clients.Office.Excel.Functions.SPG(Y$4, "SP_PRICE_CLOSE_ADJ", $B82)</f>
        <v>9.6839739999999992</v>
      </c>
      <c r="Z82" s="15">
        <f>_xll.SNL.Clients.Office.Excel.Functions.SPG(Z$4, "SP_PRICE_CLOSE_ADJ", $B82)</f>
        <v>59.138182999999998</v>
      </c>
      <c r="AA82" s="15">
        <f>_xll.SNL.Clients.Office.Excel.Functions.SPG(AA$4, "SP_PRICE_CLOSE_ADJ", $B82)</f>
        <v>88.076160999999999</v>
      </c>
      <c r="AB82" s="15">
        <f>_xll.SNL.Clients.Office.Excel.Functions.SPG(AB$4, "SP_PRICE_CLOSE_ADJ", $B82)</f>
        <v>169.52488</v>
      </c>
      <c r="AC82" s="15">
        <f>_xll.SNL.Clients.Office.Excel.Functions.SPG(AC$4, "SP_PRICE_CLOSE_ADJ", $B82)</f>
        <v>130397.898703</v>
      </c>
      <c r="AD82" s="15">
        <f>_xll.SNL.Clients.Office.Excel.Functions.SPG(AD$4, "SP_PRICE_CLOSE_ADJ", $B82)</f>
        <v>61.64967</v>
      </c>
      <c r="AE82" s="15">
        <f>_xll.SNL.Clients.Office.Excel.Functions.SPG(AE$4, "SP_PRICE_CLOSE_ADJ", $B82)</f>
        <v>124.92958400000001</v>
      </c>
      <c r="AF82" s="15">
        <f>_xll.SNL.Clients.Office.Excel.Functions.SPG(AF$4, "SP_PRICE_CLOSE_ADJ", $B82)</f>
        <v>185.76170300000001</v>
      </c>
      <c r="AG82" s="15">
        <f>_xll.SNL.Clients.Office.Excel.Functions.SPG(AG$4, "SP_PRICE_CLOSE_ADJ", $B82)</f>
        <v>1197.895912</v>
      </c>
      <c r="AH82" s="15">
        <f>_xll.SNL.Clients.Office.Excel.Functions.SPG(AH$4, "SP_PRICE_CLOSE_ADJ", $B82)</f>
        <v>71.484986000000006</v>
      </c>
      <c r="AI82" s="15">
        <f>_xll.SNL.Clients.Office.Excel.Functions.SPG(AI$4, "SP_PRICE_CLOSE_ADJ", $B82)</f>
        <v>98.038036000000005</v>
      </c>
      <c r="AJ82" s="15">
        <f>_xll.SNL.Clients.Office.Excel.Functions.SPG(AJ$4, "SP_PRICE_CLOSE_ADJ", $B82)</f>
        <v>160.25322299999999</v>
      </c>
      <c r="AK82" s="15">
        <f>_xll.SNL.Clients.Office.Excel.Functions.SPG(AK$4, "SP_PRICE_CLOSE_ADJ", $B82)</f>
        <v>208.66944899999999</v>
      </c>
      <c r="AL82" s="15">
        <f>_xll.SNL.Clients.Office.Excel.Functions.SPG(AL$4, "SP_PRICE_CLOSE_ADJ", $B82)</f>
        <v>92.438564</v>
      </c>
      <c r="AM82" s="15">
        <f>_xll.SNL.Clients.Office.Excel.Functions.SPG(AM$4, "SP_PRICE_CLOSE_ADJ", $B82)</f>
        <v>45.811765999999999</v>
      </c>
      <c r="AN82" s="15">
        <f>_xll.SNL.Clients.Office.Excel.Functions.SPG(AN$4, "SP_PRICE_CLOSE_ADJ", $B82)</f>
        <v>47.112406999999997</v>
      </c>
      <c r="AO82" s="15">
        <f>_xll.SNL.Clients.Office.Excel.Functions.SPG(AO$4, "SP_PRICE_CLOSE_ADJ", $B82)</f>
        <v>265.20441899999997</v>
      </c>
      <c r="AP82" s="15">
        <f>_xll.SNL.Clients.Office.Excel.Functions.SPG(AP$4, "SP_PRICE_CLOSE_ADJ", $B82)</f>
        <v>14.461217</v>
      </c>
      <c r="AQ82" s="15">
        <f>_xll.SNL.Clients.Office.Excel.Functions.SPG(AQ$4, "SP_PRICE_CLOSE_ADJ", $B82)</f>
        <v>298.86</v>
      </c>
      <c r="AR82" s="15">
        <f>_xll.SNL.Clients.Office.Excel.Functions.SPG(AR$4, "SP_PRICE_CLOSE_ADJ", $B82)</f>
        <v>83.356380999999999</v>
      </c>
      <c r="AS82" s="15">
        <f>_xll.SNL.Clients.Office.Excel.Functions.SPG(AS$4, "SP_PRICE_CLOSE_ADJ", $B82)</f>
        <v>83.040785999999997</v>
      </c>
      <c r="AT82" s="15">
        <f>_xll.SNL.Clients.Office.Excel.Functions.SPG(AT$4, "SP_PRICE_CLOSE_ADJ", $B82)</f>
        <v>107.766893</v>
      </c>
      <c r="AU82" s="15">
        <f>_xll.SNL.Clients.Office.Excel.Functions.SPG(AU$4, "SP_PRICE_CLOSE_ADJ", $B82)</f>
        <v>47.867603000000003</v>
      </c>
      <c r="AV82" s="15">
        <f>_xll.SNL.Clients.Office.Excel.Functions.SPG(AV$4, "SP_PRICE_CLOSE_ADJ", $B82)</f>
        <v>56.322614000000002</v>
      </c>
      <c r="AW82" s="15">
        <f>_xll.SNL.Clients.Office.Excel.Functions.SPG(AW$4, "SP_PRICE_CLOSE_ADJ", $B82)</f>
        <v>810.89486799999997</v>
      </c>
      <c r="AX82" s="15">
        <f>_xll.SNL.Clients.Office.Excel.Functions.SPG(AX$4, "SP_PRICE_CLOSE_ADJ", $B82)</f>
        <v>50.011583000000002</v>
      </c>
      <c r="AY82" s="15">
        <f>_xll.SNL.Clients.Office.Excel.Functions.SPG(AY$4, "SP_PRICE_CLOSE_ADJ", $B82)</f>
        <v>383.64405900000003</v>
      </c>
      <c r="AZ82" s="15">
        <f>_xll.SNL.Clients.Office.Excel.Functions.SPG(AZ$4, "SP_PRICE_CLOSE_ADJ", $B82)</f>
        <v>116.71884900000001</v>
      </c>
      <c r="BA82" s="15">
        <f>_xll.SNL.Clients.Office.Excel.Functions.SPG(BA$4, "SP_PRICE_CLOSE_ADJ", $B82)</f>
        <v>67.115337999999994</v>
      </c>
      <c r="BB82" s="15">
        <f>_xll.SNL.Clients.Office.Excel.Functions.SPG(BB$4, "SP_PRICE_CLOSE_ADJ", $B82)</f>
        <v>56.548808999999999</v>
      </c>
      <c r="BC82" s="15">
        <f>_xll.SNL.Clients.Office.Excel.Functions.SPG(BC$4, "SP_PRICE_CLOSE_ADJ", $B82)</f>
        <v>544.843975</v>
      </c>
      <c r="BD82" s="15">
        <f>_xll.SNL.Clients.Office.Excel.Functions.SPG(BD$4, "SP_PRICE_CLOSE_ADJ", $B82)</f>
        <v>232.52386799999999</v>
      </c>
      <c r="BE82" s="15">
        <f>_xll.SNL.Clients.Office.Excel.Functions.SPG(BE$4, "SP_PRICE_CLOSE_ADJ", $B82)</f>
        <v>122.399462</v>
      </c>
      <c r="BF82" s="15">
        <f>_xll.SNL.Clients.Office.Excel.Functions.SPG(BF$4, "SP_PRICE_CLOSE_ADJ", $B82)</f>
        <v>60.145577000000003</v>
      </c>
      <c r="BG82" s="15">
        <f>_xll.SNL.Clients.Office.Excel.Functions.SPG(BG$4, "SP_PRICE_CLOSE_ADJ", $B82)</f>
        <v>76.497020000000006</v>
      </c>
      <c r="BH82" s="15">
        <f>_xll.SNL.Clients.Office.Excel.Functions.SPG(BH$4, "SP_PRICE_CLOSE_ADJ", $B82)</f>
        <v>81.78</v>
      </c>
      <c r="BI82" s="15">
        <f>_xll.SNL.Clients.Office.Excel.Functions.SPG(BI$4, "SP_PRICE_CLOSE_ADJ", $B82)</f>
        <v>73.688163000000003</v>
      </c>
      <c r="BJ82" s="15">
        <f>_xll.SNL.Clients.Office.Excel.Functions.SPG(BJ$4, "SP_PRICE_CLOSE_ADJ", $B82)</f>
        <v>60.462305000000001</v>
      </c>
      <c r="BK82" s="15">
        <f>_xll.SNL.Clients.Office.Excel.Functions.SPG(BK$4, "SP_PRICE_CLOSE_ADJ", $B82)</f>
        <v>45.673642000000001</v>
      </c>
      <c r="BL82" s="15">
        <f>_xll.SNL.Clients.Office.Excel.Functions.SPG(BL$4, "SP_PRICE_CLOSE_ADJ", $B82)</f>
        <v>3.1103489999999998</v>
      </c>
      <c r="BM82" s="15">
        <f>_xll.SNL.Clients.Office.Excel.Functions.SPG(BM$4, "SP_PRICE_CLOSE_ADJ", $B82)</f>
        <v>242.77544499999999</v>
      </c>
      <c r="BN82" s="15">
        <f>_xll.SNL.Clients.Office.Excel.Functions.SPG(BN$4, "SP_PRICE_CLOSE_ADJ", $B82)</f>
        <v>43.267440999999998</v>
      </c>
      <c r="BO82" s="15">
        <f>_xll.SNL.Clients.Office.Excel.Functions.SPG(BO$4, "SP_PRICE_CLOSE_ADJ", $B82)</f>
        <v>31.824565</v>
      </c>
      <c r="BP82" s="15">
        <f>_xll.SNL.Clients.Office.Excel.Functions.SPG(BP$4, "SP_PRICE_CLOSE_ADJ", $B82)</f>
        <v>28.550428</v>
      </c>
      <c r="BQ82" s="15">
        <f>_xll.SNL.Clients.Office.Excel.Functions.SPG(BQ$4, "SP_PRICE_CLOSE_ADJ", $B82)</f>
        <v>138.80508599999999</v>
      </c>
      <c r="BR82" s="15">
        <f>_xll.SNL.Clients.Office.Excel.Functions.SPG(BR$4, "SP_PRICE_CLOSE_ADJ", $B82)</f>
        <v>53.316840999999997</v>
      </c>
      <c r="BS82" s="15">
        <f>_xll.SNL.Clients.Office.Excel.Functions.SPG(BS$4, "SP_PRICE_CLOSE_ADJ", $B82)</f>
        <v>51.011839000000002</v>
      </c>
      <c r="BT82" s="15">
        <f>_xll.SNL.Clients.Office.Excel.Functions.SPG(BT$4, "SP_PRICE_CLOSE_ADJ", $B82)</f>
        <v>160.19466299999999</v>
      </c>
      <c r="BU82" s="15">
        <f>_xll.SNL.Clients.Office.Excel.Functions.SPG(BU$4, "SP_PRICE_CLOSE_ADJ", $B82)</f>
        <v>13.776014999999999</v>
      </c>
      <c r="BV82" s="15">
        <f>_xll.SNL.Clients.Office.Excel.Functions.SPG(BV$4, "SP_PRICE_CLOSE_ADJ", $B82)</f>
        <v>6463.3449479999999</v>
      </c>
      <c r="BW82" s="15">
        <f>_xll.SNL.Clients.Office.Excel.Functions.SPG(BW$4, "SP_PRICE_CLOSE_ADJ", $B82)</f>
        <v>212.35412400000001</v>
      </c>
      <c r="BX82" s="15">
        <f>_xll.SNL.Clients.Office.Excel.Functions.SPG(BX$4, "SP_PRICE_CLOSE_ADJ", $B82)</f>
        <v>53.230849999999997</v>
      </c>
      <c r="BY82" s="15">
        <f>_xll.SNL.Clients.Office.Excel.Functions.SPG(BY$4, "SP_PRICE_CLOSE_ADJ", $B82)</f>
        <v>172.855661</v>
      </c>
      <c r="BZ82" s="15">
        <f>_xll.SNL.Clients.Office.Excel.Functions.SPG(BZ$4, "SP_PRICE_CLOSE_ADJ", $B82)</f>
        <v>95.075953999999996</v>
      </c>
      <c r="CA82" s="15">
        <f>_xll.SNL.Clients.Office.Excel.Functions.SPG(CA$4, "SP_PRICE_CLOSE_ADJ", $B82)</f>
        <v>96.964967000000001</v>
      </c>
      <c r="CB82" s="15">
        <f>_xll.SNL.Clients.Office.Excel.Functions.SPG(CB$4, "SP_PRICE_CLOSE_ADJ", $B82)</f>
        <v>24.619624999999999</v>
      </c>
      <c r="CC82" s="15">
        <f>_xll.SNL.Clients.Office.Excel.Functions.SPG(CC$4, "SP_PRICE_CLOSE_ADJ", $B82)</f>
        <v>4.0286850000000003</v>
      </c>
      <c r="CD82" s="15">
        <f>_xll.SNL.Clients.Office.Excel.Functions.SPG(CD$4, "SP_PRICE_CLOSE_ADJ", $B82)</f>
        <v>51.735601000000003</v>
      </c>
      <c r="CE82" s="15">
        <f>_xll.SNL.Clients.Office.Excel.Functions.SPG(CE$4, "SP_PRICE_CLOSE_ADJ", $B82)</f>
        <v>141.84</v>
      </c>
      <c r="CF82" s="15">
        <f>_xll.SNL.Clients.Office.Excel.Functions.SPG(CF$4, "SP_PRICE_CLOSE_ADJ", $B82)</f>
        <v>76.004054999999994</v>
      </c>
      <c r="CG82" s="15">
        <f>_xll.SNL.Clients.Office.Excel.Functions.SPG(CG$4, "SP_PRICE_CLOSE_ADJ", $B82)</f>
        <v>13.384117</v>
      </c>
      <c r="CH82" s="15">
        <f>_xll.SNL.Clients.Office.Excel.Functions.SPG(CH$4, "SP_PRICE_CLOSE_ADJ", $B82)</f>
        <v>110.626452</v>
      </c>
      <c r="CI82" s="15">
        <f>_xll.SNL.Clients.Office.Excel.Functions.SPG(CI$4, "SP_PRICE_CLOSE_ADJ", $B82)</f>
        <v>64.722037999999998</v>
      </c>
      <c r="CJ82" s="15">
        <f>_xll.SNL.Clients.Office.Excel.Functions.SPG(CJ$4, "SP_PRICE_CLOSE_ADJ", $B82)</f>
        <v>180.56</v>
      </c>
      <c r="CK82" s="15">
        <f>_xll.SNL.Clients.Office.Excel.Functions.SPG(CK$4, "SP_PRICE_CLOSE_ADJ", $B82)</f>
        <v>137.798767</v>
      </c>
      <c r="CL82" s="15">
        <f>_xll.SNL.Clients.Office.Excel.Functions.SPG(CL$4, "SP_PRICE_CLOSE_ADJ", $B82)</f>
        <v>114.587795</v>
      </c>
      <c r="CM82" s="15">
        <f>_xll.SNL.Clients.Office.Excel.Functions.SPG(CM$4, "SP_PRICE_CLOSE_ADJ", $B82)</f>
        <v>70.747793999999999</v>
      </c>
      <c r="CN82" s="15">
        <f>_xll.SNL.Clients.Office.Excel.Functions.SPG(CN$4, "SP_PRICE_CLOSE_ADJ", $B82)</f>
        <v>100.815394</v>
      </c>
      <c r="CO82" s="15">
        <f>_xll.SNL.Clients.Office.Excel.Functions.SPG(CO$4, "SP_PRICE_CLOSE_ADJ", $B82)</f>
        <v>47.383628000000002</v>
      </c>
      <c r="CP82" s="15">
        <f>_xll.SNL.Clients.Office.Excel.Functions.SPG(CP$4, "SP_PRICE_CLOSE_ADJ", $B82)</f>
        <v>23.613690999999999</v>
      </c>
      <c r="CQ82" s="15">
        <f>_xll.SNL.Clients.Office.Excel.Functions.SPG(CQ$4, "SP_PRICE_CLOSE_ADJ", $B82)</f>
        <v>41.816682999999998</v>
      </c>
      <c r="CR82" s="15">
        <f>_xll.SNL.Clients.Office.Excel.Functions.SPG(CR$4, "SP_PRICE_CLOSE_ADJ", $B82)</f>
        <v>80.554215999999997</v>
      </c>
      <c r="CS82" s="15">
        <f>_xll.SNL.Clients.Office.Excel.Functions.SPG(CS$4, "SP_PRICE_CLOSE_ADJ", $B82)</f>
        <v>27.024622000000001</v>
      </c>
      <c r="CT82" s="15">
        <f>_xll.SNL.Clients.Office.Excel.Functions.SPG(CT$4, "SP_PRICE_CLOSE_ADJ", $B82)</f>
        <v>176.87576200000001</v>
      </c>
      <c r="CU82" s="15">
        <f>_xll.SNL.Clients.Office.Excel.Functions.SPG(CU$4, "SP_PRICE_CLOSE_ADJ", $B82)</f>
        <v>70.900000000000006</v>
      </c>
      <c r="CV82" s="15">
        <f>_xll.SNL.Clients.Office.Excel.Functions.SPG(CV$4, "SP_PRICE_CLOSE_ADJ", $B82)</f>
        <v>27.066917</v>
      </c>
      <c r="CW82" s="15">
        <f>_xll.SNL.Clients.Office.Excel.Functions.SPG(CW$4, "SP_PRICE_CLOSE_ADJ", $B82)</f>
        <v>16.809227</v>
      </c>
      <c r="CX82" s="15">
        <f>_xll.SNL.Clients.Office.Excel.Functions.SPG(CX$4, "SP_PRICE_CLOSE_ADJ", $B82)</f>
        <v>61.732632000000002</v>
      </c>
      <c r="CY82" s="15">
        <f>_xll.SNL.Clients.Office.Excel.Functions.SPG(CY$4, "SP_PRICE_CLOSE_ADJ", $B82)</f>
        <v>41.77</v>
      </c>
      <c r="CZ82" s="15">
        <f>_xll.SNL.Clients.Office.Excel.Functions.SPG(CZ$4, "SP_PRICE_CLOSE_ADJ", $B82)</f>
        <v>50.464181000000004</v>
      </c>
      <c r="DA82" s="15">
        <f>_xll.SNL.Clients.Office.Excel.Functions.SPG(DA$4, "SP_PRICE_CLOSE_ADJ", $B82)</f>
        <v>111.462267</v>
      </c>
      <c r="DB82" s="15">
        <f>_xll.SNL.Clients.Office.Excel.Functions.SPG(DB$4, "SP_PRICE_CLOSE_ADJ", $B82)</f>
        <v>75.320111999999995</v>
      </c>
      <c r="DC82" s="15">
        <f>_xll.SNL.Clients.Office.Excel.Functions.SPG(DC$4, "SP_PRICE_CLOSE_ADJ", $B82)</f>
        <v>88.72</v>
      </c>
      <c r="DD82" s="15">
        <f>_xll.SNL.Clients.Office.Excel.Functions.SPG(DD$4, "SP_PRICE_CLOSE_ADJ", $B82)</f>
        <v>161.69649699999999</v>
      </c>
      <c r="DE82" s="15">
        <f>_xll.SNL.Clients.Office.Excel.Functions.SPG(DE$4, "SP_PRICE_CLOSE_ADJ", $B82)</f>
        <v>10.955786</v>
      </c>
      <c r="DF82" s="15">
        <f>_xll.SNL.Clients.Office.Excel.Functions.SPG(DF$4, "SP_PRICE_CLOSE_ADJ", $B82)</f>
        <v>50.426751000000003</v>
      </c>
      <c r="DG82" s="15">
        <f>_xll.SNL.Clients.Office.Excel.Functions.SPG(DG$4, "SP_PRICE_CLOSE_ADJ", $B82)</f>
        <v>176.87576200000001</v>
      </c>
      <c r="DH82" s="15">
        <f>_xll.SNL.Clients.Office.Excel.Functions.SPG(DH$4, "SP_PRICE_CLOSE_ADJ", $B82)</f>
        <v>17.899999999999999</v>
      </c>
      <c r="DI82" s="15">
        <f>_xll.SNL.Clients.Office.Excel.Functions.SPG(DI$4, "SP_PRICE_CLOSE_ADJ", $B82)</f>
        <v>4.8439620000000003</v>
      </c>
      <c r="DJ82" s="15">
        <f>_xll.SNL.Clients.Office.Excel.Functions.SPG(DJ$4, "SP_PRICE_CLOSE_ADJ", $B82)</f>
        <v>59.728326000000003</v>
      </c>
      <c r="DK82" s="15">
        <f>_xll.SNL.Clients.Office.Excel.Functions.SPG(DK$4, "SP_PRICE_CLOSE_ADJ", $B82)</f>
        <v>80.510345000000001</v>
      </c>
    </row>
    <row r="83" spans="1:115" s="14" customFormat="1" ht="15" thickBot="1" x14ac:dyDescent="0.4">
      <c r="A83" s="4"/>
      <c r="B83" s="9">
        <v>44302</v>
      </c>
      <c r="C83" s="13">
        <f>_xll.SNL.Clients.Office.Excel.Functions.SPG(C$4, "SP_PRICE_CLOSE_ADJ", $B83)</f>
        <v>180.04377099999999</v>
      </c>
      <c r="D83" s="13">
        <f>_xll.SNL.Clients.Office.Excel.Functions.SPG(D$4, "SP_PRICE_CLOSE_ADJ", $B83)</f>
        <v>218.236029</v>
      </c>
      <c r="E83" s="13">
        <f>_xll.SNL.Clients.Office.Excel.Functions.SPG(E$4, "SP_PRICE_CLOSE_ADJ", $B83)</f>
        <v>375.74651599999999</v>
      </c>
      <c r="F83" s="13">
        <f>_xll.SNL.Clients.Office.Excel.Functions.SPG(F$4, "SP_PRICE_CLOSE_ADJ", $B83)</f>
        <v>229.126071</v>
      </c>
      <c r="G83" s="13">
        <f>_xll.SNL.Clients.Office.Excel.Functions.SPG(G$4, "SP_PRICE_CLOSE_ADJ", $B83)</f>
        <v>104.533462</v>
      </c>
      <c r="H83" s="13">
        <f>_xll.SNL.Clients.Office.Excel.Functions.SPG(H$4, "SP_PRICE_CLOSE_ADJ", $B83)</f>
        <v>271.77556299999998</v>
      </c>
      <c r="I83" s="13">
        <f>_xll.SNL.Clients.Office.Excel.Functions.SPG(I$4, "SP_PRICE_CLOSE_ADJ", $B83)</f>
        <v>124.54647300000001</v>
      </c>
      <c r="J83" s="15">
        <f>_xll.SNL.Clients.Office.Excel.Functions.SPG(J$4, "SP_PRICE_CLOSE_ADJ", $B83)</f>
        <v>312.78608300000002</v>
      </c>
      <c r="K83" s="15">
        <f>_xll.SNL.Clients.Office.Excel.Functions.SPG(K$4, "SP_PRICE_CLOSE_ADJ", $B83)</f>
        <v>265.55336999999997</v>
      </c>
      <c r="L83" s="15">
        <f>_xll.SNL.Clients.Office.Excel.Functions.SPG(L$4, "SP_PRICE_CLOSE_ADJ", $B83)</f>
        <v>43.376882000000002</v>
      </c>
      <c r="M83" s="15">
        <f>_xll.SNL.Clients.Office.Excel.Functions.SPG(M$4, "SP_PRICE_CLOSE_ADJ", $B83)</f>
        <v>218.57063099999999</v>
      </c>
      <c r="N83" s="15">
        <f>_xll.SNL.Clients.Office.Excel.Functions.SPG(N$4, "SP_PRICE_CLOSE_ADJ", $B83)</f>
        <v>111.38200000000001</v>
      </c>
      <c r="O83" s="15">
        <f>_xll.SNL.Clients.Office.Excel.Functions.SPG(O$4, "SP_PRICE_CLOSE_ADJ", $B83)</f>
        <v>2240.1418050000002</v>
      </c>
      <c r="P83" s="15">
        <f>_xll.SNL.Clients.Office.Excel.Functions.SPG(P$4, "SP_PRICE_CLOSE_ADJ", $B83)</f>
        <v>30.047467000000001</v>
      </c>
      <c r="Q83" s="15">
        <f>_xll.SNL.Clients.Office.Excel.Functions.SPG(Q$4, "SP_PRICE_CLOSE_ADJ", $B83)</f>
        <v>55.817746</v>
      </c>
      <c r="R83" s="15">
        <f>_xll.SNL.Clients.Office.Excel.Functions.SPG(R$4, "SP_PRICE_CLOSE_ADJ", $B83)</f>
        <v>197.37685300000001</v>
      </c>
      <c r="S83" s="15">
        <f>_xll.SNL.Clients.Office.Excel.Functions.SPG(S$4, "SP_PRICE_CLOSE_ADJ", $B83)</f>
        <v>69.777474999999995</v>
      </c>
      <c r="T83" s="15">
        <f>_xll.SNL.Clients.Office.Excel.Functions.SPG(T$4, "SP_PRICE_CLOSE_ADJ", $B83)</f>
        <v>125.024761</v>
      </c>
      <c r="U83" s="15">
        <f>_xll.SNL.Clients.Office.Excel.Functions.SPG(U$4, "SP_PRICE_CLOSE_ADJ", $B83)</f>
        <v>359.75370199999998</v>
      </c>
      <c r="V83" s="15">
        <f>_xll.SNL.Clients.Office.Excel.Functions.SPG(V$4, "SP_PRICE_CLOSE_ADJ", $B83)</f>
        <v>108.96199900000001</v>
      </c>
      <c r="W83" s="15">
        <f>_xll.SNL.Clients.Office.Excel.Functions.SPG(W$4, "SP_PRICE_CLOSE_ADJ", $B83)</f>
        <v>130.423509</v>
      </c>
      <c r="X83" s="15">
        <f>_xll.SNL.Clients.Office.Excel.Functions.SPG(X$4, "SP_PRICE_CLOSE_ADJ", $B83)</f>
        <v>961.10587599999997</v>
      </c>
      <c r="Y83" s="15">
        <f>_xll.SNL.Clients.Office.Excel.Functions.SPG(Y$4, "SP_PRICE_CLOSE_ADJ", $B83)</f>
        <v>9.7386140000000001</v>
      </c>
      <c r="Z83" s="15">
        <f>_xll.SNL.Clients.Office.Excel.Functions.SPG(Z$4, "SP_PRICE_CLOSE_ADJ", $B83)</f>
        <v>58.892608000000003</v>
      </c>
      <c r="AA83" s="15">
        <f>_xll.SNL.Clients.Office.Excel.Functions.SPG(AA$4, "SP_PRICE_CLOSE_ADJ", $B83)</f>
        <v>88.456682999999998</v>
      </c>
      <c r="AB83" s="15">
        <f>_xll.SNL.Clients.Office.Excel.Functions.SPG(AB$4, "SP_PRICE_CLOSE_ADJ", $B83)</f>
        <v>172.457607</v>
      </c>
      <c r="AC83" s="15">
        <f>_xll.SNL.Clients.Office.Excel.Functions.SPG(AC$4, "SP_PRICE_CLOSE_ADJ", $B83)</f>
        <v>130397.898703</v>
      </c>
      <c r="AD83" s="15">
        <f>_xll.SNL.Clients.Office.Excel.Functions.SPG(AD$4, "SP_PRICE_CLOSE_ADJ", $B83)</f>
        <v>61.100090999999999</v>
      </c>
      <c r="AE83" s="15">
        <f>_xll.SNL.Clients.Office.Excel.Functions.SPG(AE$4, "SP_PRICE_CLOSE_ADJ", $B83)</f>
        <v>125.42179899999999</v>
      </c>
      <c r="AF83" s="15">
        <f>_xll.SNL.Clients.Office.Excel.Functions.SPG(AF$4, "SP_PRICE_CLOSE_ADJ", $B83)</f>
        <v>189.06430399999999</v>
      </c>
      <c r="AG83" s="15">
        <f>_xll.SNL.Clients.Office.Excel.Functions.SPG(AG$4, "SP_PRICE_CLOSE_ADJ", $B83)</f>
        <v>1191.7336700000001</v>
      </c>
      <c r="AH83" s="15">
        <f>_xll.SNL.Clients.Office.Excel.Functions.SPG(AH$4, "SP_PRICE_CLOSE_ADJ", $B83)</f>
        <v>71.698215000000005</v>
      </c>
      <c r="AI83" s="15">
        <f>_xll.SNL.Clients.Office.Excel.Functions.SPG(AI$4, "SP_PRICE_CLOSE_ADJ", $B83)</f>
        <v>98.141520999999997</v>
      </c>
      <c r="AJ83" s="15">
        <f>_xll.SNL.Clients.Office.Excel.Functions.SPG(AJ$4, "SP_PRICE_CLOSE_ADJ", $B83)</f>
        <v>161.61600100000001</v>
      </c>
      <c r="AK83" s="15">
        <f>_xll.SNL.Clients.Office.Excel.Functions.SPG(AK$4, "SP_PRICE_CLOSE_ADJ", $B83)</f>
        <v>211.753467</v>
      </c>
      <c r="AL83" s="15">
        <f>_xll.SNL.Clients.Office.Excel.Functions.SPG(AL$4, "SP_PRICE_CLOSE_ADJ", $B83)</f>
        <v>92.648358000000002</v>
      </c>
      <c r="AM83" s="15">
        <f>_xll.SNL.Clients.Office.Excel.Functions.SPG(AM$4, "SP_PRICE_CLOSE_ADJ", $B83)</f>
        <v>47.056075999999997</v>
      </c>
      <c r="AN83" s="15">
        <f>_xll.SNL.Clients.Office.Excel.Functions.SPG(AN$4, "SP_PRICE_CLOSE_ADJ", $B83)</f>
        <v>47.665306000000001</v>
      </c>
      <c r="AO83" s="15">
        <f>_xll.SNL.Clients.Office.Excel.Functions.SPG(AO$4, "SP_PRICE_CLOSE_ADJ", $B83)</f>
        <v>261.91668600000003</v>
      </c>
      <c r="AP83" s="15">
        <f>_xll.SNL.Clients.Office.Excel.Functions.SPG(AP$4, "SP_PRICE_CLOSE_ADJ", $B83)</f>
        <v>14.599074</v>
      </c>
      <c r="AQ83" s="15">
        <f>_xll.SNL.Clients.Office.Excel.Functions.SPG(AQ$4, "SP_PRICE_CLOSE_ADJ", $B83)</f>
        <v>300.16000000000003</v>
      </c>
      <c r="AR83" s="15">
        <f>_xll.SNL.Clients.Office.Excel.Functions.SPG(AR$4, "SP_PRICE_CLOSE_ADJ", $B83)</f>
        <v>84.386326999999994</v>
      </c>
      <c r="AS83" s="15">
        <f>_xll.SNL.Clients.Office.Excel.Functions.SPG(AS$4, "SP_PRICE_CLOSE_ADJ", $B83)</f>
        <v>83.915415999999993</v>
      </c>
      <c r="AT83" s="15">
        <f>_xll.SNL.Clients.Office.Excel.Functions.SPG(AT$4, "SP_PRICE_CLOSE_ADJ", $B83)</f>
        <v>108.30754399999999</v>
      </c>
      <c r="AU83" s="15">
        <f>_xll.SNL.Clients.Office.Excel.Functions.SPG(AU$4, "SP_PRICE_CLOSE_ADJ", $B83)</f>
        <v>47.013876000000003</v>
      </c>
      <c r="AV83" s="15">
        <f>_xll.SNL.Clients.Office.Excel.Functions.SPG(AV$4, "SP_PRICE_CLOSE_ADJ", $B83)</f>
        <v>56.639848000000001</v>
      </c>
      <c r="AW83" s="15">
        <f>_xll.SNL.Clients.Office.Excel.Functions.SPG(AW$4, "SP_PRICE_CLOSE_ADJ", $B83)</f>
        <v>827.94009200000005</v>
      </c>
      <c r="AX83" s="15">
        <f>_xll.SNL.Clients.Office.Excel.Functions.SPG(AX$4, "SP_PRICE_CLOSE_ADJ", $B83)</f>
        <v>50.049079999999996</v>
      </c>
      <c r="AY83" s="15">
        <f>_xll.SNL.Clients.Office.Excel.Functions.SPG(AY$4, "SP_PRICE_CLOSE_ADJ", $B83)</f>
        <v>385.94905399999999</v>
      </c>
      <c r="AZ83" s="15">
        <f>_xll.SNL.Clients.Office.Excel.Functions.SPG(AZ$4, "SP_PRICE_CLOSE_ADJ", $B83)</f>
        <v>116.962486</v>
      </c>
      <c r="BA83" s="15">
        <f>_xll.SNL.Clients.Office.Excel.Functions.SPG(BA$4, "SP_PRICE_CLOSE_ADJ", $B83)</f>
        <v>67.016755000000003</v>
      </c>
      <c r="BB83" s="15">
        <f>_xll.SNL.Clients.Office.Excel.Functions.SPG(BB$4, "SP_PRICE_CLOSE_ADJ", $B83)</f>
        <v>56.645291999999998</v>
      </c>
      <c r="BC83" s="15">
        <f>_xll.SNL.Clients.Office.Excel.Functions.SPG(BC$4, "SP_PRICE_CLOSE_ADJ", $B83)</f>
        <v>541.16128700000002</v>
      </c>
      <c r="BD83" s="15">
        <f>_xll.SNL.Clients.Office.Excel.Functions.SPG(BD$4, "SP_PRICE_CLOSE_ADJ", $B83)</f>
        <v>234.645307</v>
      </c>
      <c r="BE83" s="15">
        <f>_xll.SNL.Clients.Office.Excel.Functions.SPG(BE$4, "SP_PRICE_CLOSE_ADJ", $B83)</f>
        <v>123.100786</v>
      </c>
      <c r="BF83" s="15">
        <f>_xll.SNL.Clients.Office.Excel.Functions.SPG(BF$4, "SP_PRICE_CLOSE_ADJ", $B83)</f>
        <v>60.498060000000002</v>
      </c>
      <c r="BG83" s="15">
        <f>_xll.SNL.Clients.Office.Excel.Functions.SPG(BG$4, "SP_PRICE_CLOSE_ADJ", $B83)</f>
        <v>77.739211999999995</v>
      </c>
      <c r="BH83" s="15">
        <f>_xll.SNL.Clients.Office.Excel.Functions.SPG(BH$4, "SP_PRICE_CLOSE_ADJ", $B83)</f>
        <v>81.819999999999993</v>
      </c>
      <c r="BI83" s="15">
        <f>_xll.SNL.Clients.Office.Excel.Functions.SPG(BI$4, "SP_PRICE_CLOSE_ADJ", $B83)</f>
        <v>74.473356999999993</v>
      </c>
      <c r="BJ83" s="15">
        <f>_xll.SNL.Clients.Office.Excel.Functions.SPG(BJ$4, "SP_PRICE_CLOSE_ADJ", $B83)</f>
        <v>59.883805000000002</v>
      </c>
      <c r="BK83" s="15">
        <f>_xll.SNL.Clients.Office.Excel.Functions.SPG(BK$4, "SP_PRICE_CLOSE_ADJ", $B83)</f>
        <v>46.827950000000001</v>
      </c>
      <c r="BL83" s="15">
        <f>_xll.SNL.Clients.Office.Excel.Functions.SPG(BL$4, "SP_PRICE_CLOSE_ADJ", $B83)</f>
        <v>3.1223459999999998</v>
      </c>
      <c r="BM83" s="15">
        <f>_xll.SNL.Clients.Office.Excel.Functions.SPG(BM$4, "SP_PRICE_CLOSE_ADJ", $B83)</f>
        <v>244.21769399999999</v>
      </c>
      <c r="BN83" s="15">
        <f>_xll.SNL.Clients.Office.Excel.Functions.SPG(BN$4, "SP_PRICE_CLOSE_ADJ", $B83)</f>
        <v>43.801889000000003</v>
      </c>
      <c r="BO83" s="15">
        <f>_xll.SNL.Clients.Office.Excel.Functions.SPG(BO$4, "SP_PRICE_CLOSE_ADJ", $B83)</f>
        <v>31.966826000000001</v>
      </c>
      <c r="BP83" s="15">
        <f>_xll.SNL.Clients.Office.Excel.Functions.SPG(BP$4, "SP_PRICE_CLOSE_ADJ", $B83)</f>
        <v>28.856142999999999</v>
      </c>
      <c r="BQ83" s="15">
        <f>_xll.SNL.Clients.Office.Excel.Functions.SPG(BQ$4, "SP_PRICE_CLOSE_ADJ", $B83)</f>
        <v>138.98856900000001</v>
      </c>
      <c r="BR83" s="15">
        <f>_xll.SNL.Clients.Office.Excel.Functions.SPG(BR$4, "SP_PRICE_CLOSE_ADJ", $B83)</f>
        <v>53.442360999999998</v>
      </c>
      <c r="BS83" s="15">
        <f>_xll.SNL.Clients.Office.Excel.Functions.SPG(BS$4, "SP_PRICE_CLOSE_ADJ", $B83)</f>
        <v>51.690026000000003</v>
      </c>
      <c r="BT83" s="15">
        <f>_xll.SNL.Clients.Office.Excel.Functions.SPG(BT$4, "SP_PRICE_CLOSE_ADJ", $B83)</f>
        <v>160.30658299999999</v>
      </c>
      <c r="BU83" s="15">
        <f>_xll.SNL.Clients.Office.Excel.Functions.SPG(BU$4, "SP_PRICE_CLOSE_ADJ", $B83)</f>
        <v>13.871681000000001</v>
      </c>
      <c r="BV83" s="15">
        <f>_xll.SNL.Clients.Office.Excel.Functions.SPG(BV$4, "SP_PRICE_CLOSE_ADJ", $B83)</f>
        <v>6397.951521</v>
      </c>
      <c r="BW83" s="15">
        <f>_xll.SNL.Clients.Office.Excel.Functions.SPG(BW$4, "SP_PRICE_CLOSE_ADJ", $B83)</f>
        <v>214.63802899999999</v>
      </c>
      <c r="BX83" s="15">
        <f>_xll.SNL.Clients.Office.Excel.Functions.SPG(BX$4, "SP_PRICE_CLOSE_ADJ", $B83)</f>
        <v>53.289855000000003</v>
      </c>
      <c r="BY83" s="15">
        <f>_xll.SNL.Clients.Office.Excel.Functions.SPG(BY$4, "SP_PRICE_CLOSE_ADJ", $B83)</f>
        <v>174.66431499999999</v>
      </c>
      <c r="BZ83" s="15">
        <f>_xll.SNL.Clients.Office.Excel.Functions.SPG(BZ$4, "SP_PRICE_CLOSE_ADJ", $B83)</f>
        <v>95.160574999999994</v>
      </c>
      <c r="CA83" s="15">
        <f>_xll.SNL.Clients.Office.Excel.Functions.SPG(CA$4, "SP_PRICE_CLOSE_ADJ", $B83)</f>
        <v>97.428252999999998</v>
      </c>
      <c r="CB83" s="15">
        <f>_xll.SNL.Clients.Office.Excel.Functions.SPG(CB$4, "SP_PRICE_CLOSE_ADJ", $B83)</f>
        <v>24.798584000000002</v>
      </c>
      <c r="CC83" s="15">
        <f>_xll.SNL.Clients.Office.Excel.Functions.SPG(CC$4, "SP_PRICE_CLOSE_ADJ", $B83)</f>
        <v>4.0001350000000002</v>
      </c>
      <c r="CD83" s="15">
        <f>_xll.SNL.Clients.Office.Excel.Functions.SPG(CD$4, "SP_PRICE_CLOSE_ADJ", $B83)</f>
        <v>51.856039000000003</v>
      </c>
      <c r="CE83" s="15">
        <f>_xll.SNL.Clients.Office.Excel.Functions.SPG(CE$4, "SP_PRICE_CLOSE_ADJ", $B83)</f>
        <v>141.05000000000001</v>
      </c>
      <c r="CF83" s="15">
        <f>_xll.SNL.Clients.Office.Excel.Functions.SPG(CF$4, "SP_PRICE_CLOSE_ADJ", $B83)</f>
        <v>77.198457000000005</v>
      </c>
      <c r="CG83" s="15">
        <f>_xll.SNL.Clients.Office.Excel.Functions.SPG(CG$4, "SP_PRICE_CLOSE_ADJ", $B83)</f>
        <v>13.500501</v>
      </c>
      <c r="CH83" s="15">
        <f>_xll.SNL.Clients.Office.Excel.Functions.SPG(CH$4, "SP_PRICE_CLOSE_ADJ", $B83)</f>
        <v>111.413076</v>
      </c>
      <c r="CI83" s="15">
        <f>_xll.SNL.Clients.Office.Excel.Functions.SPG(CI$4, "SP_PRICE_CLOSE_ADJ", $B83)</f>
        <v>64.481613999999993</v>
      </c>
      <c r="CJ83" s="15">
        <f>_xll.SNL.Clients.Office.Excel.Functions.SPG(CJ$4, "SP_PRICE_CLOSE_ADJ", $B83)</f>
        <v>179.18</v>
      </c>
      <c r="CK83" s="15">
        <f>_xll.SNL.Clients.Office.Excel.Functions.SPG(CK$4, "SP_PRICE_CLOSE_ADJ", $B83)</f>
        <v>140.03006600000001</v>
      </c>
      <c r="CL83" s="15">
        <f>_xll.SNL.Clients.Office.Excel.Functions.SPG(CL$4, "SP_PRICE_CLOSE_ADJ", $B83)</f>
        <v>115.239603</v>
      </c>
      <c r="CM83" s="15">
        <f>_xll.SNL.Clients.Office.Excel.Functions.SPG(CM$4, "SP_PRICE_CLOSE_ADJ", $B83)</f>
        <v>73.117420999999993</v>
      </c>
      <c r="CN83" s="15">
        <f>_xll.SNL.Clients.Office.Excel.Functions.SPG(CN$4, "SP_PRICE_CLOSE_ADJ", $B83)</f>
        <v>100.46201000000001</v>
      </c>
      <c r="CO83" s="15">
        <f>_xll.SNL.Clients.Office.Excel.Functions.SPG(CO$4, "SP_PRICE_CLOSE_ADJ", $B83)</f>
        <v>47.768309000000002</v>
      </c>
      <c r="CP83" s="15">
        <f>_xll.SNL.Clients.Office.Excel.Functions.SPG(CP$4, "SP_PRICE_CLOSE_ADJ", $B83)</f>
        <v>23.696459000000001</v>
      </c>
      <c r="CQ83" s="15">
        <f>_xll.SNL.Clients.Office.Excel.Functions.SPG(CQ$4, "SP_PRICE_CLOSE_ADJ", $B83)</f>
        <v>41.976216999999998</v>
      </c>
      <c r="CR83" s="15">
        <f>_xll.SNL.Clients.Office.Excel.Functions.SPG(CR$4, "SP_PRICE_CLOSE_ADJ", $B83)</f>
        <v>81.474485000000001</v>
      </c>
      <c r="CS83" s="15">
        <f>_xll.SNL.Clients.Office.Excel.Functions.SPG(CS$4, "SP_PRICE_CLOSE_ADJ", $B83)</f>
        <v>27.376553000000001</v>
      </c>
      <c r="CT83" s="15">
        <f>_xll.SNL.Clients.Office.Excel.Functions.SPG(CT$4, "SP_PRICE_CLOSE_ADJ", $B83)</f>
        <v>180.04377099999999</v>
      </c>
      <c r="CU83" s="15">
        <f>_xll.SNL.Clients.Office.Excel.Functions.SPG(CU$4, "SP_PRICE_CLOSE_ADJ", $B83)</f>
        <v>71.17</v>
      </c>
      <c r="CV83" s="15">
        <f>_xll.SNL.Clients.Office.Excel.Functions.SPG(CV$4, "SP_PRICE_CLOSE_ADJ", $B83)</f>
        <v>27.057009999999998</v>
      </c>
      <c r="CW83" s="15">
        <f>_xll.SNL.Clients.Office.Excel.Functions.SPG(CW$4, "SP_PRICE_CLOSE_ADJ", $B83)</f>
        <v>17.095538000000001</v>
      </c>
      <c r="CX83" s="15">
        <f>_xll.SNL.Clients.Office.Excel.Functions.SPG(CX$4, "SP_PRICE_CLOSE_ADJ", $B83)</f>
        <v>62.344841000000002</v>
      </c>
      <c r="CY83" s="15">
        <f>_xll.SNL.Clients.Office.Excel.Functions.SPG(CY$4, "SP_PRICE_CLOSE_ADJ", $B83)</f>
        <v>42.44</v>
      </c>
      <c r="CZ83" s="15">
        <f>_xll.SNL.Clients.Office.Excel.Functions.SPG(CZ$4, "SP_PRICE_CLOSE_ADJ", $B83)</f>
        <v>51.108839000000003</v>
      </c>
      <c r="DA83" s="15">
        <f>_xll.SNL.Clients.Office.Excel.Functions.SPG(DA$4, "SP_PRICE_CLOSE_ADJ", $B83)</f>
        <v>111.637536</v>
      </c>
      <c r="DB83" s="15">
        <f>_xll.SNL.Clients.Office.Excel.Functions.SPG(DB$4, "SP_PRICE_CLOSE_ADJ", $B83)</f>
        <v>76.514357000000004</v>
      </c>
      <c r="DC83" s="15">
        <f>_xll.SNL.Clients.Office.Excel.Functions.SPG(DC$4, "SP_PRICE_CLOSE_ADJ", $B83)</f>
        <v>88.22</v>
      </c>
      <c r="DD83" s="15">
        <f>_xll.SNL.Clients.Office.Excel.Functions.SPG(DD$4, "SP_PRICE_CLOSE_ADJ", $B83)</f>
        <v>162.24845300000001</v>
      </c>
      <c r="DE83" s="15">
        <f>_xll.SNL.Clients.Office.Excel.Functions.SPG(DE$4, "SP_PRICE_CLOSE_ADJ", $B83)</f>
        <v>10.876011</v>
      </c>
      <c r="DF83" s="15">
        <f>_xll.SNL.Clients.Office.Excel.Functions.SPG(DF$4, "SP_PRICE_CLOSE_ADJ", $B83)</f>
        <v>47.869149</v>
      </c>
      <c r="DG83" s="15">
        <f>_xll.SNL.Clients.Office.Excel.Functions.SPG(DG$4, "SP_PRICE_CLOSE_ADJ", $B83)</f>
        <v>180.04377099999999</v>
      </c>
      <c r="DH83" s="15">
        <f>_xll.SNL.Clients.Office.Excel.Functions.SPG(DH$4, "SP_PRICE_CLOSE_ADJ", $B83)</f>
        <v>17.73</v>
      </c>
      <c r="DI83" s="15">
        <f>_xll.SNL.Clients.Office.Excel.Functions.SPG(DI$4, "SP_PRICE_CLOSE_ADJ", $B83)</f>
        <v>4.9592939999999999</v>
      </c>
      <c r="DJ83" s="15">
        <f>_xll.SNL.Clients.Office.Excel.Functions.SPG(DJ$4, "SP_PRICE_CLOSE_ADJ", $B83)</f>
        <v>59.709508</v>
      </c>
      <c r="DK83" s="15">
        <f>_xll.SNL.Clients.Office.Excel.Functions.SPG(DK$4, "SP_PRICE_CLOSE_ADJ", $B83)</f>
        <v>81.263705999999999</v>
      </c>
    </row>
    <row r="84" spans="1:115" s="14" customFormat="1" ht="15" thickBot="1" x14ac:dyDescent="0.4">
      <c r="A84" s="4"/>
      <c r="B84" s="9">
        <v>44305</v>
      </c>
      <c r="C84" s="13">
        <f>_xll.SNL.Clients.Office.Excel.Functions.SPG(C$4, "SP_PRICE_CLOSE_ADJ", $B84)</f>
        <v>180.41480000000001</v>
      </c>
      <c r="D84" s="13">
        <f>_xll.SNL.Clients.Office.Excel.Functions.SPG(D$4, "SP_PRICE_CLOSE_ADJ", $B84)</f>
        <v>217.63841300000001</v>
      </c>
      <c r="E84" s="13">
        <f>_xll.SNL.Clients.Office.Excel.Functions.SPG(E$4, "SP_PRICE_CLOSE_ADJ", $B84)</f>
        <v>371.84475300000003</v>
      </c>
      <c r="F84" s="13">
        <f>_xll.SNL.Clients.Office.Excel.Functions.SPG(F$4, "SP_PRICE_CLOSE_ADJ", $B84)</f>
        <v>227.73299700000001</v>
      </c>
      <c r="G84" s="13">
        <f>_xll.SNL.Clients.Office.Excel.Functions.SPG(G$4, "SP_PRICE_CLOSE_ADJ", $B84)</f>
        <v>104.165689</v>
      </c>
      <c r="H84" s="13">
        <f>_xll.SNL.Clients.Office.Excel.Functions.SPG(H$4, "SP_PRICE_CLOSE_ADJ", $B84)</f>
        <v>270.36026099999998</v>
      </c>
      <c r="I84" s="13">
        <f>_xll.SNL.Clients.Office.Excel.Functions.SPG(I$4, "SP_PRICE_CLOSE_ADJ", $B84)</f>
        <v>125.056201</v>
      </c>
      <c r="J84" s="15">
        <f>_xll.SNL.Clients.Office.Excel.Functions.SPG(J$4, "SP_PRICE_CLOSE_ADJ", $B84)</f>
        <v>314.92367899999999</v>
      </c>
      <c r="K84" s="15">
        <f>_xll.SNL.Clients.Office.Excel.Functions.SPG(K$4, "SP_PRICE_CLOSE_ADJ", $B84)</f>
        <v>265.16470199999998</v>
      </c>
      <c r="L84" s="15">
        <f>_xll.SNL.Clients.Office.Excel.Functions.SPG(L$4, "SP_PRICE_CLOSE_ADJ", $B84)</f>
        <v>43.458753000000002</v>
      </c>
      <c r="M84" s="15">
        <f>_xll.SNL.Clients.Office.Excel.Functions.SPG(M$4, "SP_PRICE_CLOSE_ADJ", $B84)</f>
        <v>218.792868</v>
      </c>
      <c r="N84" s="15">
        <f>_xll.SNL.Clients.Office.Excel.Functions.SPG(N$4, "SP_PRICE_CLOSE_ADJ", $B84)</f>
        <v>109.874</v>
      </c>
      <c r="O84" s="15">
        <f>_xll.SNL.Clients.Office.Excel.Functions.SPG(O$4, "SP_PRICE_CLOSE_ADJ", $B84)</f>
        <v>2223.4520069999999</v>
      </c>
      <c r="P84" s="15">
        <f>_xll.SNL.Clients.Office.Excel.Functions.SPG(P$4, "SP_PRICE_CLOSE_ADJ", $B84)</f>
        <v>30.327919999999999</v>
      </c>
      <c r="Q84" s="15">
        <f>_xll.SNL.Clients.Office.Excel.Functions.SPG(Q$4, "SP_PRICE_CLOSE_ADJ", $B84)</f>
        <v>55.049802999999997</v>
      </c>
      <c r="R84" s="15">
        <f>_xll.SNL.Clients.Office.Excel.Functions.SPG(R$4, "SP_PRICE_CLOSE_ADJ", $B84)</f>
        <v>196.407444</v>
      </c>
      <c r="S84" s="15">
        <f>_xll.SNL.Clients.Office.Excel.Functions.SPG(S$4, "SP_PRICE_CLOSE_ADJ", $B84)</f>
        <v>70.762451999999996</v>
      </c>
      <c r="T84" s="15">
        <f>_xll.SNL.Clients.Office.Excel.Functions.SPG(T$4, "SP_PRICE_CLOSE_ADJ", $B84)</f>
        <v>125.042947</v>
      </c>
      <c r="U84" s="15">
        <f>_xll.SNL.Clients.Office.Excel.Functions.SPG(U$4, "SP_PRICE_CLOSE_ADJ", $B84)</f>
        <v>357.546739</v>
      </c>
      <c r="V84" s="15">
        <f>_xll.SNL.Clients.Office.Excel.Functions.SPG(V$4, "SP_PRICE_CLOSE_ADJ", $B84)</f>
        <v>109.15238600000001</v>
      </c>
      <c r="W84" s="15">
        <f>_xll.SNL.Clients.Office.Excel.Functions.SPG(W$4, "SP_PRICE_CLOSE_ADJ", $B84)</f>
        <v>130.081627</v>
      </c>
      <c r="X84" s="15">
        <f>_xll.SNL.Clients.Office.Excel.Functions.SPG(X$4, "SP_PRICE_CLOSE_ADJ", $B84)</f>
        <v>965.00903300000004</v>
      </c>
      <c r="Y84" s="15">
        <f>_xll.SNL.Clients.Office.Excel.Functions.SPG(Y$4, "SP_PRICE_CLOSE_ADJ", $B84)</f>
        <v>9.7554259999999999</v>
      </c>
      <c r="Z84" s="15">
        <f>_xll.SNL.Clients.Office.Excel.Functions.SPG(Z$4, "SP_PRICE_CLOSE_ADJ", $B84)</f>
        <v>57.873925</v>
      </c>
      <c r="AA84" s="15">
        <f>_xll.SNL.Clients.Office.Excel.Functions.SPG(AA$4, "SP_PRICE_CLOSE_ADJ", $B84)</f>
        <v>86.261364999999998</v>
      </c>
      <c r="AB84" s="15">
        <f>_xll.SNL.Clients.Office.Excel.Functions.SPG(AB$4, "SP_PRICE_CLOSE_ADJ", $B84)</f>
        <v>170.80431300000001</v>
      </c>
      <c r="AC84" s="15">
        <f>_xll.SNL.Clients.Office.Excel.Functions.SPG(AC$4, "SP_PRICE_CLOSE_ADJ", $B84)</f>
        <v>130872.07288000001</v>
      </c>
      <c r="AD84" s="15">
        <f>_xll.SNL.Clients.Office.Excel.Functions.SPG(AD$4, "SP_PRICE_CLOSE_ADJ", $B84)</f>
        <v>59.013779</v>
      </c>
      <c r="AE84" s="15">
        <f>_xll.SNL.Clients.Office.Excel.Functions.SPG(AE$4, "SP_PRICE_CLOSE_ADJ", $B84)</f>
        <v>124.846001</v>
      </c>
      <c r="AF84" s="15">
        <f>_xll.SNL.Clients.Office.Excel.Functions.SPG(AF$4, "SP_PRICE_CLOSE_ADJ", $B84)</f>
        <v>187.105785</v>
      </c>
      <c r="AG84" s="15">
        <f>_xll.SNL.Clients.Office.Excel.Functions.SPG(AG$4, "SP_PRICE_CLOSE_ADJ", $B84)</f>
        <v>1199.480489</v>
      </c>
      <c r="AH84" s="15">
        <f>_xll.SNL.Clients.Office.Excel.Functions.SPG(AH$4, "SP_PRICE_CLOSE_ADJ", $B84)</f>
        <v>71.405024999999995</v>
      </c>
      <c r="AI84" s="15">
        <f>_xll.SNL.Clients.Office.Excel.Functions.SPG(AI$4, "SP_PRICE_CLOSE_ADJ", $B84)</f>
        <v>98.470792000000003</v>
      </c>
      <c r="AJ84" s="15">
        <f>_xll.SNL.Clients.Office.Excel.Functions.SPG(AJ$4, "SP_PRICE_CLOSE_ADJ", $B84)</f>
        <v>161.916751</v>
      </c>
      <c r="AK84" s="15">
        <f>_xll.SNL.Clients.Office.Excel.Functions.SPG(AK$4, "SP_PRICE_CLOSE_ADJ", $B84)</f>
        <v>209.05850899999999</v>
      </c>
      <c r="AL84" s="15">
        <f>_xll.SNL.Clients.Office.Excel.Functions.SPG(AL$4, "SP_PRICE_CLOSE_ADJ", $B84)</f>
        <v>92.043182999999999</v>
      </c>
      <c r="AM84" s="15">
        <f>_xll.SNL.Clients.Office.Excel.Functions.SPG(AM$4, "SP_PRICE_CLOSE_ADJ", $B84)</f>
        <v>46.942217999999997</v>
      </c>
      <c r="AN84" s="15">
        <f>_xll.SNL.Clients.Office.Excel.Functions.SPG(AN$4, "SP_PRICE_CLOSE_ADJ", $B84)</f>
        <v>47.763401999999999</v>
      </c>
      <c r="AO84" s="15">
        <f>_xll.SNL.Clients.Office.Excel.Functions.SPG(AO$4, "SP_PRICE_CLOSE_ADJ", $B84)</f>
        <v>257.96411999999998</v>
      </c>
      <c r="AP84" s="15">
        <f>_xll.SNL.Clients.Office.Excel.Functions.SPG(AP$4, "SP_PRICE_CLOSE_ADJ", $B84)</f>
        <v>14.479597999999999</v>
      </c>
      <c r="AQ84" s="15">
        <f>_xll.SNL.Clients.Office.Excel.Functions.SPG(AQ$4, "SP_PRICE_CLOSE_ADJ", $B84)</f>
        <v>290.2</v>
      </c>
      <c r="AR84" s="15">
        <f>_xll.SNL.Clients.Office.Excel.Functions.SPG(AR$4, "SP_PRICE_CLOSE_ADJ", $B84)</f>
        <v>83.460240999999996</v>
      </c>
      <c r="AS84" s="15">
        <f>_xll.SNL.Clients.Office.Excel.Functions.SPG(AS$4, "SP_PRICE_CLOSE_ADJ", $B84)</f>
        <v>82.333219</v>
      </c>
      <c r="AT84" s="15">
        <f>_xll.SNL.Clients.Office.Excel.Functions.SPG(AT$4, "SP_PRICE_CLOSE_ADJ", $B84)</f>
        <v>108.874785</v>
      </c>
      <c r="AU84" s="15">
        <f>_xll.SNL.Clients.Office.Excel.Functions.SPG(AU$4, "SP_PRICE_CLOSE_ADJ", $B84)</f>
        <v>45.777442999999998</v>
      </c>
      <c r="AV84" s="15">
        <f>_xll.SNL.Clients.Office.Excel.Functions.SPG(AV$4, "SP_PRICE_CLOSE_ADJ", $B84)</f>
        <v>56.485762999999999</v>
      </c>
      <c r="AW84" s="15">
        <f>_xll.SNL.Clients.Office.Excel.Functions.SPG(AW$4, "SP_PRICE_CLOSE_ADJ", $B84)</f>
        <v>813.10216300000002</v>
      </c>
      <c r="AX84" s="15">
        <f>_xll.SNL.Clients.Office.Excel.Functions.SPG(AX$4, "SP_PRICE_CLOSE_ADJ", $B84)</f>
        <v>49.567867999999997</v>
      </c>
      <c r="AY84" s="15">
        <f>_xll.SNL.Clients.Office.Excel.Functions.SPG(AY$4, "SP_PRICE_CLOSE_ADJ", $B84)</f>
        <v>387.94102500000002</v>
      </c>
      <c r="AZ84" s="15">
        <f>_xll.SNL.Clients.Office.Excel.Functions.SPG(AZ$4, "SP_PRICE_CLOSE_ADJ", $B84)</f>
        <v>116.71884900000001</v>
      </c>
      <c r="BA84" s="15">
        <f>_xll.SNL.Clients.Office.Excel.Functions.SPG(BA$4, "SP_PRICE_CLOSE_ADJ", $B84)</f>
        <v>66.602705999999998</v>
      </c>
      <c r="BB84" s="15">
        <f>_xll.SNL.Clients.Office.Excel.Functions.SPG(BB$4, "SP_PRICE_CLOSE_ADJ", $B84)</f>
        <v>55.844481000000002</v>
      </c>
      <c r="BC84" s="15">
        <f>_xll.SNL.Clients.Office.Excel.Functions.SPG(BC$4, "SP_PRICE_CLOSE_ADJ", $B84)</f>
        <v>539.22302999999999</v>
      </c>
      <c r="BD84" s="15">
        <f>_xll.SNL.Clients.Office.Excel.Functions.SPG(BD$4, "SP_PRICE_CLOSE_ADJ", $B84)</f>
        <v>233.278355</v>
      </c>
      <c r="BE84" s="15">
        <f>_xll.SNL.Clients.Office.Excel.Functions.SPG(BE$4, "SP_PRICE_CLOSE_ADJ", $B84)</f>
        <v>120.28626300000001</v>
      </c>
      <c r="BF84" s="15">
        <f>_xll.SNL.Clients.Office.Excel.Functions.SPG(BF$4, "SP_PRICE_CLOSE_ADJ", $B84)</f>
        <v>60.601224999999999</v>
      </c>
      <c r="BG84" s="15">
        <f>_xll.SNL.Clients.Office.Excel.Functions.SPG(BG$4, "SP_PRICE_CLOSE_ADJ", $B84)</f>
        <v>77.471903999999995</v>
      </c>
      <c r="BH84" s="15">
        <f>_xll.SNL.Clients.Office.Excel.Functions.SPG(BH$4, "SP_PRICE_CLOSE_ADJ", $B84)</f>
        <v>82.34</v>
      </c>
      <c r="BI84" s="15">
        <f>_xll.SNL.Clients.Office.Excel.Functions.SPG(BI$4, "SP_PRICE_CLOSE_ADJ", $B84)</f>
        <v>74.270131000000006</v>
      </c>
      <c r="BJ84" s="15">
        <f>_xll.SNL.Clients.Office.Excel.Functions.SPG(BJ$4, "SP_PRICE_CLOSE_ADJ", $B84)</f>
        <v>60.317680000000003</v>
      </c>
      <c r="BK84" s="15">
        <f>_xll.SNL.Clients.Office.Excel.Functions.SPG(BK$4, "SP_PRICE_CLOSE_ADJ", $B84)</f>
        <v>47.751396</v>
      </c>
      <c r="BL84" s="15">
        <f>_xll.SNL.Clients.Office.Excel.Functions.SPG(BL$4, "SP_PRICE_CLOSE_ADJ", $B84)</f>
        <v>3.1267900000000002</v>
      </c>
      <c r="BM84" s="15">
        <f>_xll.SNL.Clients.Office.Excel.Functions.SPG(BM$4, "SP_PRICE_CLOSE_ADJ", $B84)</f>
        <v>245.365981</v>
      </c>
      <c r="BN84" s="15">
        <f>_xll.SNL.Clients.Office.Excel.Functions.SPG(BN$4, "SP_PRICE_CLOSE_ADJ", $B84)</f>
        <v>43.656824999999998</v>
      </c>
      <c r="BO84" s="15">
        <f>_xll.SNL.Clients.Office.Excel.Functions.SPG(BO$4, "SP_PRICE_CLOSE_ADJ", $B84)</f>
        <v>31.690673</v>
      </c>
      <c r="BP84" s="15">
        <f>_xll.SNL.Clients.Office.Excel.Functions.SPG(BP$4, "SP_PRICE_CLOSE_ADJ", $B84)</f>
        <v>28.618365000000001</v>
      </c>
      <c r="BQ84" s="15">
        <f>_xll.SNL.Clients.Office.Excel.Functions.SPG(BQ$4, "SP_PRICE_CLOSE_ADJ", $B84)</f>
        <v>140.685789</v>
      </c>
      <c r="BR84" s="15">
        <f>_xll.SNL.Clients.Office.Excel.Functions.SPG(BR$4, "SP_PRICE_CLOSE_ADJ", $B84)</f>
        <v>53.420211000000002</v>
      </c>
      <c r="BS84" s="15">
        <f>_xll.SNL.Clients.Office.Excel.Functions.SPG(BS$4, "SP_PRICE_CLOSE_ADJ", $B84)</f>
        <v>51.550910999999999</v>
      </c>
      <c r="BT84" s="15">
        <f>_xll.SNL.Clients.Office.Excel.Functions.SPG(BT$4, "SP_PRICE_CLOSE_ADJ", $B84)</f>
        <v>160.91281499999999</v>
      </c>
      <c r="BU84" s="15">
        <f>_xll.SNL.Clients.Office.Excel.Functions.SPG(BU$4, "SP_PRICE_CLOSE_ADJ", $B84)</f>
        <v>13.880378</v>
      </c>
      <c r="BV84" s="15">
        <f>_xll.SNL.Clients.Office.Excel.Functions.SPG(BV$4, "SP_PRICE_CLOSE_ADJ", $B84)</f>
        <v>6322.83745</v>
      </c>
      <c r="BW84" s="15">
        <f>_xll.SNL.Clients.Office.Excel.Functions.SPG(BW$4, "SP_PRICE_CLOSE_ADJ", $B84)</f>
        <v>213.25458800000001</v>
      </c>
      <c r="BX84" s="15">
        <f>_xll.SNL.Clients.Office.Excel.Functions.SPG(BX$4, "SP_PRICE_CLOSE_ADJ", $B84)</f>
        <v>53.323571999999999</v>
      </c>
      <c r="BY84" s="15">
        <f>_xll.SNL.Clients.Office.Excel.Functions.SPG(BY$4, "SP_PRICE_CLOSE_ADJ", $B84)</f>
        <v>174.45207500000001</v>
      </c>
      <c r="BZ84" s="15">
        <f>_xll.SNL.Clients.Office.Excel.Functions.SPG(BZ$4, "SP_PRICE_CLOSE_ADJ", $B84)</f>
        <v>95.423839000000001</v>
      </c>
      <c r="CA84" s="15">
        <f>_xll.SNL.Clients.Office.Excel.Functions.SPG(CA$4, "SP_PRICE_CLOSE_ADJ", $B84)</f>
        <v>96.591087000000002</v>
      </c>
      <c r="CB84" s="15">
        <f>_xll.SNL.Clients.Office.Excel.Functions.SPG(CB$4, "SP_PRICE_CLOSE_ADJ", $B84)</f>
        <v>24.815628</v>
      </c>
      <c r="CC84" s="15">
        <f>_xll.SNL.Clients.Office.Excel.Functions.SPG(CC$4, "SP_PRICE_CLOSE_ADJ", $B84)</f>
        <v>3.9906190000000001</v>
      </c>
      <c r="CD84" s="15">
        <f>_xll.SNL.Clients.Office.Excel.Functions.SPG(CD$4, "SP_PRICE_CLOSE_ADJ", $B84)</f>
        <v>51.419452</v>
      </c>
      <c r="CE84" s="15">
        <f>_xll.SNL.Clients.Office.Excel.Functions.SPG(CE$4, "SP_PRICE_CLOSE_ADJ", $B84)</f>
        <v>140.32</v>
      </c>
      <c r="CF84" s="15">
        <f>_xll.SNL.Clients.Office.Excel.Functions.SPG(CF$4, "SP_PRICE_CLOSE_ADJ", $B84)</f>
        <v>77.344337999999993</v>
      </c>
      <c r="CG84" s="15">
        <f>_xll.SNL.Clients.Office.Excel.Functions.SPG(CG$4, "SP_PRICE_CLOSE_ADJ", $B84)</f>
        <v>13.36957</v>
      </c>
      <c r="CH84" s="15">
        <f>_xll.SNL.Clients.Office.Excel.Functions.SPG(CH$4, "SP_PRICE_CLOSE_ADJ", $B84)</f>
        <v>111.77678400000001</v>
      </c>
      <c r="CI84" s="15">
        <f>_xll.SNL.Clients.Office.Excel.Functions.SPG(CI$4, "SP_PRICE_CLOSE_ADJ", $B84)</f>
        <v>64.423912000000001</v>
      </c>
      <c r="CJ84" s="15">
        <f>_xll.SNL.Clients.Office.Excel.Functions.SPG(CJ$4, "SP_PRICE_CLOSE_ADJ", $B84)</f>
        <v>179.34</v>
      </c>
      <c r="CK84" s="15">
        <f>_xll.SNL.Clients.Office.Excel.Functions.SPG(CK$4, "SP_PRICE_CLOSE_ADJ", $B84)</f>
        <v>140.70955599999999</v>
      </c>
      <c r="CL84" s="15">
        <f>_xll.SNL.Clients.Office.Excel.Functions.SPG(CL$4, "SP_PRICE_CLOSE_ADJ", $B84)</f>
        <v>116.66426800000001</v>
      </c>
      <c r="CM84" s="15">
        <f>_xll.SNL.Clients.Office.Excel.Functions.SPG(CM$4, "SP_PRICE_CLOSE_ADJ", $B84)</f>
        <v>72.732685000000004</v>
      </c>
      <c r="CN84" s="15">
        <f>_xll.SNL.Clients.Office.Excel.Functions.SPG(CN$4, "SP_PRICE_CLOSE_ADJ", $B84)</f>
        <v>99.157854999999998</v>
      </c>
      <c r="CO84" s="15">
        <f>_xll.SNL.Clients.Office.Excel.Functions.SPG(CO$4, "SP_PRICE_CLOSE_ADJ", $B84)</f>
        <v>47.994591999999997</v>
      </c>
      <c r="CP84" s="15">
        <f>_xll.SNL.Clients.Office.Excel.Functions.SPG(CP$4, "SP_PRICE_CLOSE_ADJ", $B84)</f>
        <v>23.456432</v>
      </c>
      <c r="CQ84" s="15">
        <f>_xll.SNL.Clients.Office.Excel.Functions.SPG(CQ$4, "SP_PRICE_CLOSE_ADJ", $B84)</f>
        <v>41.779145999999997</v>
      </c>
      <c r="CR84" s="15">
        <f>_xll.SNL.Clients.Office.Excel.Functions.SPG(CR$4, "SP_PRICE_CLOSE_ADJ", $B84)</f>
        <v>81.290430999999998</v>
      </c>
      <c r="CS84" s="15">
        <f>_xll.SNL.Clients.Office.Excel.Functions.SPG(CS$4, "SP_PRICE_CLOSE_ADJ", $B84)</f>
        <v>27.395076</v>
      </c>
      <c r="CT84" s="15">
        <f>_xll.SNL.Clients.Office.Excel.Functions.SPG(CT$4, "SP_PRICE_CLOSE_ADJ", $B84)</f>
        <v>180.41480000000001</v>
      </c>
      <c r="CU84" s="15">
        <f>_xll.SNL.Clients.Office.Excel.Functions.SPG(CU$4, "SP_PRICE_CLOSE_ADJ", $B84)</f>
        <v>70.64</v>
      </c>
      <c r="CV84" s="15">
        <f>_xll.SNL.Clients.Office.Excel.Functions.SPG(CV$4, "SP_PRICE_CLOSE_ADJ", $B84)</f>
        <v>26.967843999999999</v>
      </c>
      <c r="CW84" s="15">
        <f>_xll.SNL.Clients.Office.Excel.Functions.SPG(CW$4, "SP_PRICE_CLOSE_ADJ", $B84)</f>
        <v>16.984707</v>
      </c>
      <c r="CX84" s="15">
        <f>_xll.SNL.Clients.Office.Excel.Functions.SPG(CX$4, "SP_PRICE_CLOSE_ADJ", $B84)</f>
        <v>62.015892999999998</v>
      </c>
      <c r="CY84" s="15">
        <f>_xll.SNL.Clients.Office.Excel.Functions.SPG(CY$4, "SP_PRICE_CLOSE_ADJ", $B84)</f>
        <v>43.01</v>
      </c>
      <c r="CZ84" s="15">
        <f>_xll.SNL.Clients.Office.Excel.Functions.SPG(CZ$4, "SP_PRICE_CLOSE_ADJ", $B84)</f>
        <v>50.928019999999997</v>
      </c>
      <c r="DA84" s="15">
        <f>_xll.SNL.Clients.Office.Excel.Functions.SPG(DA$4, "SP_PRICE_CLOSE_ADJ", $B84)</f>
        <v>112.476986</v>
      </c>
      <c r="DB84" s="15">
        <f>_xll.SNL.Clients.Office.Excel.Functions.SPG(DB$4, "SP_PRICE_CLOSE_ADJ", $B84)</f>
        <v>76.633781999999997</v>
      </c>
      <c r="DC84" s="15">
        <f>_xll.SNL.Clients.Office.Excel.Functions.SPG(DC$4, "SP_PRICE_CLOSE_ADJ", $B84)</f>
        <v>89.15</v>
      </c>
      <c r="DD84" s="15">
        <f>_xll.SNL.Clients.Office.Excel.Functions.SPG(DD$4, "SP_PRICE_CLOSE_ADJ", $B84)</f>
        <v>160.565876</v>
      </c>
      <c r="DE84" s="15">
        <f>_xll.SNL.Clients.Office.Excel.Functions.SPG(DE$4, "SP_PRICE_CLOSE_ADJ", $B84)</f>
        <v>11.079879999999999</v>
      </c>
      <c r="DF84" s="15">
        <f>_xll.SNL.Clients.Office.Excel.Functions.SPG(DF$4, "SP_PRICE_CLOSE_ADJ", $B84)</f>
        <v>47.725999999999999</v>
      </c>
      <c r="DG84" s="15">
        <f>_xll.SNL.Clients.Office.Excel.Functions.SPG(DG$4, "SP_PRICE_CLOSE_ADJ", $B84)</f>
        <v>180.41480000000001</v>
      </c>
      <c r="DH84" s="15">
        <f>_xll.SNL.Clients.Office.Excel.Functions.SPG(DH$4, "SP_PRICE_CLOSE_ADJ", $B84)</f>
        <v>17.920000000000002</v>
      </c>
      <c r="DI84" s="15">
        <f>_xll.SNL.Clients.Office.Excel.Functions.SPG(DI$4, "SP_PRICE_CLOSE_ADJ", $B84)</f>
        <v>4.9922459999999997</v>
      </c>
      <c r="DJ84" s="15">
        <f>_xll.SNL.Clients.Office.Excel.Functions.SPG(DJ$4, "SP_PRICE_CLOSE_ADJ", $B84)</f>
        <v>57.385485000000003</v>
      </c>
      <c r="DK84" s="15">
        <f>_xll.SNL.Clients.Office.Excel.Functions.SPG(DK$4, "SP_PRICE_CLOSE_ADJ", $B84)</f>
        <v>81.404443999999998</v>
      </c>
    </row>
    <row r="85" spans="1:115" s="14" customFormat="1" ht="15" thickBot="1" x14ac:dyDescent="0.4">
      <c r="A85" s="4"/>
      <c r="B85" s="9">
        <v>44306</v>
      </c>
      <c r="C85" s="13">
        <f>_xll.SNL.Clients.Office.Excel.Functions.SPG(C$4, "SP_PRICE_CLOSE_ADJ", $B85)</f>
        <v>181.337613</v>
      </c>
      <c r="D85" s="13">
        <f>_xll.SNL.Clients.Office.Excel.Functions.SPG(D$4, "SP_PRICE_CLOSE_ADJ", $B85)</f>
        <v>215.21903</v>
      </c>
      <c r="E85" s="13">
        <f>_xll.SNL.Clients.Office.Excel.Functions.SPG(E$4, "SP_PRICE_CLOSE_ADJ", $B85)</f>
        <v>366.46401900000001</v>
      </c>
      <c r="F85" s="13">
        <f>_xll.SNL.Clients.Office.Excel.Functions.SPG(F$4, "SP_PRICE_CLOSE_ADJ", $B85)</f>
        <v>225.223488</v>
      </c>
      <c r="G85" s="13">
        <f>_xll.SNL.Clients.Office.Excel.Functions.SPG(G$4, "SP_PRICE_CLOSE_ADJ", $B85)</f>
        <v>108.10946300000001</v>
      </c>
      <c r="H85" s="13">
        <f>_xll.SNL.Clients.Office.Excel.Functions.SPG(H$4, "SP_PRICE_CLOSE_ADJ", $B85)</f>
        <v>267.91394300000002</v>
      </c>
      <c r="I85" s="13">
        <f>_xll.SNL.Clients.Office.Excel.Functions.SPG(I$4, "SP_PRICE_CLOSE_ADJ", $B85)</f>
        <v>125.885589</v>
      </c>
      <c r="J85" s="15">
        <f>_xll.SNL.Clients.Office.Excel.Functions.SPG(J$4, "SP_PRICE_CLOSE_ADJ", $B85)</f>
        <v>313.76194199999998</v>
      </c>
      <c r="K85" s="15">
        <f>_xll.SNL.Clients.Office.Excel.Functions.SPG(K$4, "SP_PRICE_CLOSE_ADJ", $B85)</f>
        <v>267.07103000000001</v>
      </c>
      <c r="L85" s="15">
        <f>_xll.SNL.Clients.Office.Excel.Functions.SPG(L$4, "SP_PRICE_CLOSE_ADJ", $B85)</f>
        <v>43.458753000000002</v>
      </c>
      <c r="M85" s="15">
        <f>_xll.SNL.Clients.Office.Excel.Functions.SPG(M$4, "SP_PRICE_CLOSE_ADJ", $B85)</f>
        <v>221.50245699999999</v>
      </c>
      <c r="N85" s="15">
        <f>_xll.SNL.Clients.Office.Excel.Functions.SPG(N$4, "SP_PRICE_CLOSE_ADJ", $B85)</f>
        <v>108.15600000000001</v>
      </c>
      <c r="O85" s="15">
        <f>_xll.SNL.Clients.Office.Excel.Functions.SPG(O$4, "SP_PRICE_CLOSE_ADJ", $B85)</f>
        <v>2200.2717320000002</v>
      </c>
      <c r="P85" s="15">
        <f>_xll.SNL.Clients.Office.Excel.Functions.SPG(P$4, "SP_PRICE_CLOSE_ADJ", $B85)</f>
        <v>30.405823999999999</v>
      </c>
      <c r="Q85" s="15">
        <f>_xll.SNL.Clients.Office.Excel.Functions.SPG(Q$4, "SP_PRICE_CLOSE_ADJ", $B85)</f>
        <v>55.408732999999998</v>
      </c>
      <c r="R85" s="15">
        <f>_xll.SNL.Clients.Office.Excel.Functions.SPG(R$4, "SP_PRICE_CLOSE_ADJ", $B85)</f>
        <v>193.31213600000001</v>
      </c>
      <c r="S85" s="15">
        <f>_xll.SNL.Clients.Office.Excel.Functions.SPG(S$4, "SP_PRICE_CLOSE_ADJ", $B85)</f>
        <v>70.639330000000001</v>
      </c>
      <c r="T85" s="15">
        <f>_xll.SNL.Clients.Office.Excel.Functions.SPG(T$4, "SP_PRICE_CLOSE_ADJ", $B85)</f>
        <v>123.78815299999999</v>
      </c>
      <c r="U85" s="15">
        <f>_xll.SNL.Clients.Office.Excel.Functions.SPG(U$4, "SP_PRICE_CLOSE_ADJ", $B85)</f>
        <v>347.732799</v>
      </c>
      <c r="V85" s="15">
        <f>_xll.SNL.Clients.Office.Excel.Functions.SPG(V$4, "SP_PRICE_CLOSE_ADJ", $B85)</f>
        <v>111.012987</v>
      </c>
      <c r="W85" s="15">
        <f>_xll.SNL.Clients.Office.Excel.Functions.SPG(W$4, "SP_PRICE_CLOSE_ADJ", $B85)</f>
        <v>127.937932</v>
      </c>
      <c r="X85" s="15">
        <f>_xll.SNL.Clients.Office.Excel.Functions.SPG(X$4, "SP_PRICE_CLOSE_ADJ", $B85)</f>
        <v>939.731447</v>
      </c>
      <c r="Y85" s="15">
        <f>_xll.SNL.Clients.Office.Excel.Functions.SPG(Y$4, "SP_PRICE_CLOSE_ADJ", $B85)</f>
        <v>9.6041139999999992</v>
      </c>
      <c r="Z85" s="15">
        <f>_xll.SNL.Clients.Office.Excel.Functions.SPG(Z$4, "SP_PRICE_CLOSE_ADJ", $B85)</f>
        <v>57.028053999999997</v>
      </c>
      <c r="AA85" s="15">
        <f>_xll.SNL.Clients.Office.Excel.Functions.SPG(AA$4, "SP_PRICE_CLOSE_ADJ", $B85)</f>
        <v>85.353966999999997</v>
      </c>
      <c r="AB85" s="15">
        <f>_xll.SNL.Clients.Office.Excel.Functions.SPG(AB$4, "SP_PRICE_CLOSE_ADJ", $B85)</f>
        <v>171.24463800000001</v>
      </c>
      <c r="AC85" s="15">
        <f>_xll.SNL.Clients.Office.Excel.Functions.SPG(AC$4, "SP_PRICE_CLOSE_ADJ", $B85)</f>
        <v>131346.247057</v>
      </c>
      <c r="AD85" s="15">
        <f>_xll.SNL.Clients.Office.Excel.Functions.SPG(AD$4, "SP_PRICE_CLOSE_ADJ", $B85)</f>
        <v>58.187987</v>
      </c>
      <c r="AE85" s="15">
        <f>_xll.SNL.Clients.Office.Excel.Functions.SPG(AE$4, "SP_PRICE_CLOSE_ADJ", $B85)</f>
        <v>125.254631</v>
      </c>
      <c r="AF85" s="15">
        <f>_xll.SNL.Clients.Office.Excel.Functions.SPG(AF$4, "SP_PRICE_CLOSE_ADJ", $B85)</f>
        <v>185.23367099999999</v>
      </c>
      <c r="AG85" s="15">
        <f>_xll.SNL.Clients.Office.Excel.Functions.SPG(AG$4, "SP_PRICE_CLOSE_ADJ", $B85)</f>
        <v>1189.620901</v>
      </c>
      <c r="AH85" s="15">
        <f>_xll.SNL.Clients.Office.Excel.Functions.SPG(AH$4, "SP_PRICE_CLOSE_ADJ", $B85)</f>
        <v>72.664799000000002</v>
      </c>
      <c r="AI85" s="15">
        <f>_xll.SNL.Clients.Office.Excel.Functions.SPG(AI$4, "SP_PRICE_CLOSE_ADJ", $B85)</f>
        <v>98.790655000000001</v>
      </c>
      <c r="AJ85" s="15">
        <f>_xll.SNL.Clients.Office.Excel.Functions.SPG(AJ$4, "SP_PRICE_CLOSE_ADJ", $B85)</f>
        <v>158.082178</v>
      </c>
      <c r="AK85" s="15">
        <f>_xll.SNL.Clients.Office.Excel.Functions.SPG(AK$4, "SP_PRICE_CLOSE_ADJ", $B85)</f>
        <v>209.561442</v>
      </c>
      <c r="AL85" s="15">
        <f>_xll.SNL.Clients.Office.Excel.Functions.SPG(AL$4, "SP_PRICE_CLOSE_ADJ", $B85)</f>
        <v>90.913521000000003</v>
      </c>
      <c r="AM85" s="15">
        <f>_xll.SNL.Clients.Office.Excel.Functions.SPG(AM$4, "SP_PRICE_CLOSE_ADJ", $B85)</f>
        <v>45.722304999999999</v>
      </c>
      <c r="AN85" s="15">
        <f>_xll.SNL.Clients.Office.Excel.Functions.SPG(AN$4, "SP_PRICE_CLOSE_ADJ", $B85)</f>
        <v>46.898381000000001</v>
      </c>
      <c r="AO85" s="15">
        <f>_xll.SNL.Clients.Office.Excel.Functions.SPG(AO$4, "SP_PRICE_CLOSE_ADJ", $B85)</f>
        <v>255.313897</v>
      </c>
      <c r="AP85" s="15">
        <f>_xll.SNL.Clients.Office.Excel.Functions.SPG(AP$4, "SP_PRICE_CLOSE_ADJ", $B85)</f>
        <v>14.254431</v>
      </c>
      <c r="AQ85" s="15">
        <f>_xll.SNL.Clients.Office.Excel.Functions.SPG(AQ$4, "SP_PRICE_CLOSE_ADJ", $B85)</f>
        <v>286.36</v>
      </c>
      <c r="AR85" s="15">
        <f>_xll.SNL.Clients.Office.Excel.Functions.SPG(AR$4, "SP_PRICE_CLOSE_ADJ", $B85)</f>
        <v>84.394981999999999</v>
      </c>
      <c r="AS85" s="15">
        <f>_xll.SNL.Clients.Office.Excel.Functions.SPG(AS$4, "SP_PRICE_CLOSE_ADJ", $B85)</f>
        <v>79.670017999999999</v>
      </c>
      <c r="AT85" s="15">
        <f>_xll.SNL.Clients.Office.Excel.Functions.SPG(AT$4, "SP_PRICE_CLOSE_ADJ", $B85)</f>
        <v>108.901375</v>
      </c>
      <c r="AU85" s="15">
        <f>_xll.SNL.Clients.Office.Excel.Functions.SPG(AU$4, "SP_PRICE_CLOSE_ADJ", $B85)</f>
        <v>44.982593999999999</v>
      </c>
      <c r="AV85" s="15">
        <f>_xll.SNL.Clients.Office.Excel.Functions.SPG(AV$4, "SP_PRICE_CLOSE_ADJ", $B85)</f>
        <v>55.470615000000002</v>
      </c>
      <c r="AW85" s="15">
        <f>_xll.SNL.Clients.Office.Excel.Functions.SPG(AW$4, "SP_PRICE_CLOSE_ADJ", $B85)</f>
        <v>785.87885500000004</v>
      </c>
      <c r="AX85" s="15">
        <f>_xll.SNL.Clients.Office.Excel.Functions.SPG(AX$4, "SP_PRICE_CLOSE_ADJ", $B85)</f>
        <v>49.895966999999999</v>
      </c>
      <c r="AY85" s="15">
        <f>_xll.SNL.Clients.Office.Excel.Functions.SPG(AY$4, "SP_PRICE_CLOSE_ADJ", $B85)</f>
        <v>392.41821599999997</v>
      </c>
      <c r="AZ85" s="15">
        <f>_xll.SNL.Clients.Office.Excel.Functions.SPG(AZ$4, "SP_PRICE_CLOSE_ADJ", $B85)</f>
        <v>119.625688</v>
      </c>
      <c r="BA85" s="15">
        <f>_xll.SNL.Clients.Office.Excel.Functions.SPG(BA$4, "SP_PRICE_CLOSE_ADJ", $B85)</f>
        <v>66.484407000000004</v>
      </c>
      <c r="BB85" s="15">
        <f>_xll.SNL.Clients.Office.Excel.Functions.SPG(BB$4, "SP_PRICE_CLOSE_ADJ", $B85)</f>
        <v>53.808686000000002</v>
      </c>
      <c r="BC85" s="15">
        <f>_xll.SNL.Clients.Office.Excel.Functions.SPG(BC$4, "SP_PRICE_CLOSE_ADJ", $B85)</f>
        <v>533.40826000000004</v>
      </c>
      <c r="BD85" s="15">
        <f>_xll.SNL.Clients.Office.Excel.Functions.SPG(BD$4, "SP_PRICE_CLOSE_ADJ", $B85)</f>
        <v>230.766358</v>
      </c>
      <c r="BE85" s="15">
        <f>_xll.SNL.Clients.Office.Excel.Functions.SPG(BE$4, "SP_PRICE_CLOSE_ADJ", $B85)</f>
        <v>118.477585</v>
      </c>
      <c r="BF85" s="15">
        <f>_xll.SNL.Clients.Office.Excel.Functions.SPG(BF$4, "SP_PRICE_CLOSE_ADJ", $B85)</f>
        <v>61.512521999999997</v>
      </c>
      <c r="BG85" s="15">
        <f>_xll.SNL.Clients.Office.Excel.Functions.SPG(BG$4, "SP_PRICE_CLOSE_ADJ", $B85)</f>
        <v>75.490686999999994</v>
      </c>
      <c r="BH85" s="15">
        <f>_xll.SNL.Clients.Office.Excel.Functions.SPG(BH$4, "SP_PRICE_CLOSE_ADJ", $B85)</f>
        <v>81.41</v>
      </c>
      <c r="BI85" s="15">
        <f>_xll.SNL.Clients.Office.Excel.Functions.SPG(BI$4, "SP_PRICE_CLOSE_ADJ", $B85)</f>
        <v>73.540362000000002</v>
      </c>
      <c r="BJ85" s="15">
        <f>_xll.SNL.Clients.Office.Excel.Functions.SPG(BJ$4, "SP_PRICE_CLOSE_ADJ", $B85)</f>
        <v>59.413772999999999</v>
      </c>
      <c r="BK85" s="15">
        <f>_xll.SNL.Clients.Office.Excel.Functions.SPG(BK$4, "SP_PRICE_CLOSE_ADJ", $B85)</f>
        <v>46.855652999999997</v>
      </c>
      <c r="BL85" s="15">
        <f>_xll.SNL.Clients.Office.Excel.Functions.SPG(BL$4, "SP_PRICE_CLOSE_ADJ", $B85)</f>
        <v>3.0828009999999999</v>
      </c>
      <c r="BM85" s="15">
        <f>_xll.SNL.Clients.Office.Excel.Functions.SPG(BM$4, "SP_PRICE_CLOSE_ADJ", $B85)</f>
        <v>241.80169799999999</v>
      </c>
      <c r="BN85" s="15">
        <f>_xll.SNL.Clients.Office.Excel.Functions.SPG(BN$4, "SP_PRICE_CLOSE_ADJ", $B85)</f>
        <v>43.068930999999999</v>
      </c>
      <c r="BO85" s="15">
        <f>_xll.SNL.Clients.Office.Excel.Functions.SPG(BO$4, "SP_PRICE_CLOSE_ADJ", $B85)</f>
        <v>30.494008999999998</v>
      </c>
      <c r="BP85" s="15">
        <f>_xll.SNL.Clients.Office.Excel.Functions.SPG(BP$4, "SP_PRICE_CLOSE_ADJ", $B85)</f>
        <v>28.338125000000002</v>
      </c>
      <c r="BQ85" s="15">
        <f>_xll.SNL.Clients.Office.Excel.Functions.SPG(BQ$4, "SP_PRICE_CLOSE_ADJ", $B85)</f>
        <v>137.61244500000001</v>
      </c>
      <c r="BR85" s="15">
        <f>_xll.SNL.Clients.Office.Excel.Functions.SPG(BR$4, "SP_PRICE_CLOSE_ADJ", $B85)</f>
        <v>53.575265999999999</v>
      </c>
      <c r="BS85" s="15">
        <f>_xll.SNL.Clients.Office.Excel.Functions.SPG(BS$4, "SP_PRICE_CLOSE_ADJ", $B85)</f>
        <v>51.046618000000002</v>
      </c>
      <c r="BT85" s="15">
        <f>_xll.SNL.Clients.Office.Excel.Functions.SPG(BT$4, "SP_PRICE_CLOSE_ADJ", $B85)</f>
        <v>162.106627</v>
      </c>
      <c r="BU85" s="15">
        <f>_xll.SNL.Clients.Office.Excel.Functions.SPG(BU$4, "SP_PRICE_CLOSE_ADJ", $B85)</f>
        <v>13.697742</v>
      </c>
      <c r="BV85" s="15">
        <f>_xll.SNL.Clients.Office.Excel.Functions.SPG(BV$4, "SP_PRICE_CLOSE_ADJ", $B85)</f>
        <v>6287.4896509999999</v>
      </c>
      <c r="BW85" s="15">
        <f>_xll.SNL.Clients.Office.Excel.Functions.SPG(BW$4, "SP_PRICE_CLOSE_ADJ", $B85)</f>
        <v>212.83709999999999</v>
      </c>
      <c r="BX85" s="15">
        <f>_xll.SNL.Clients.Office.Excel.Functions.SPG(BX$4, "SP_PRICE_CLOSE_ADJ", $B85)</f>
        <v>51.840020000000003</v>
      </c>
      <c r="BY85" s="15">
        <f>_xll.SNL.Clients.Office.Excel.Functions.SPG(BY$4, "SP_PRICE_CLOSE_ADJ", $B85)</f>
        <v>171.46225899999999</v>
      </c>
      <c r="BZ85" s="15">
        <f>_xll.SNL.Clients.Office.Excel.Functions.SPG(BZ$4, "SP_PRICE_CLOSE_ADJ", $B85)</f>
        <v>95.461448000000004</v>
      </c>
      <c r="CA85" s="15">
        <f>_xll.SNL.Clients.Office.Excel.Functions.SPG(CA$4, "SP_PRICE_CLOSE_ADJ", $B85)</f>
        <v>96.274101999999999</v>
      </c>
      <c r="CB85" s="15">
        <f>_xll.SNL.Clients.Office.Excel.Functions.SPG(CB$4, "SP_PRICE_CLOSE_ADJ", $B85)</f>
        <v>24.031617000000001</v>
      </c>
      <c r="CC85" s="15">
        <f>_xll.SNL.Clients.Office.Excel.Functions.SPG(CC$4, "SP_PRICE_CLOSE_ADJ", $B85)</f>
        <v>3.9501729999999999</v>
      </c>
      <c r="CD85" s="15">
        <f>_xll.SNL.Clients.Office.Excel.Functions.SPG(CD$4, "SP_PRICE_CLOSE_ADJ", $B85)</f>
        <v>51.171048999999996</v>
      </c>
      <c r="CE85" s="15">
        <f>_xll.SNL.Clients.Office.Excel.Functions.SPG(CE$4, "SP_PRICE_CLOSE_ADJ", $B85)</f>
        <v>135.04</v>
      </c>
      <c r="CF85" s="15">
        <f>_xll.SNL.Clients.Office.Excel.Functions.SPG(CF$4, "SP_PRICE_CLOSE_ADJ", $B85)</f>
        <v>76.031407999999999</v>
      </c>
      <c r="CG85" s="15">
        <f>_xll.SNL.Clients.Office.Excel.Functions.SPG(CG$4, "SP_PRICE_CLOSE_ADJ", $B85)</f>
        <v>13.016781999999999</v>
      </c>
      <c r="CH85" s="15">
        <f>_xll.SNL.Clients.Office.Excel.Functions.SPG(CH$4, "SP_PRICE_CLOSE_ADJ", $B85)</f>
        <v>112.081284</v>
      </c>
      <c r="CI85" s="15">
        <f>_xll.SNL.Clients.Office.Excel.Functions.SPG(CI$4, "SP_PRICE_CLOSE_ADJ", $B85)</f>
        <v>63.529536999999998</v>
      </c>
      <c r="CJ85" s="15">
        <f>_xll.SNL.Clients.Office.Excel.Functions.SPG(CJ$4, "SP_PRICE_CLOSE_ADJ", $B85)</f>
        <v>176.38</v>
      </c>
      <c r="CK85" s="15">
        <f>_xll.SNL.Clients.Office.Excel.Functions.SPG(CK$4, "SP_PRICE_CLOSE_ADJ", $B85)</f>
        <v>141.43495799999999</v>
      </c>
      <c r="CL85" s="15">
        <f>_xll.SNL.Clients.Office.Excel.Functions.SPG(CL$4, "SP_PRICE_CLOSE_ADJ", $B85)</f>
        <v>115.956591</v>
      </c>
      <c r="CM85" s="15">
        <f>_xll.SNL.Clients.Office.Excel.Functions.SPG(CM$4, "SP_PRICE_CLOSE_ADJ", $B85)</f>
        <v>71.097554000000002</v>
      </c>
      <c r="CN85" s="15">
        <f>_xll.SNL.Clients.Office.Excel.Functions.SPG(CN$4, "SP_PRICE_CLOSE_ADJ", $B85)</f>
        <v>97.996735999999999</v>
      </c>
      <c r="CO85" s="15">
        <f>_xll.SNL.Clients.Office.Excel.Functions.SPG(CO$4, "SP_PRICE_CLOSE_ADJ", $B85)</f>
        <v>46.953690999999999</v>
      </c>
      <c r="CP85" s="15">
        <f>_xll.SNL.Clients.Office.Excel.Functions.SPG(CP$4, "SP_PRICE_CLOSE_ADJ", $B85)</f>
        <v>23.381941000000001</v>
      </c>
      <c r="CQ85" s="15">
        <f>_xll.SNL.Clients.Office.Excel.Functions.SPG(CQ$4, "SP_PRICE_CLOSE_ADJ", $B85)</f>
        <v>41.966833000000001</v>
      </c>
      <c r="CR85" s="15">
        <f>_xll.SNL.Clients.Office.Excel.Functions.SPG(CR$4, "SP_PRICE_CLOSE_ADJ", $B85)</f>
        <v>80.817149999999998</v>
      </c>
      <c r="CS85" s="15">
        <f>_xll.SNL.Clients.Office.Excel.Functions.SPG(CS$4, "SP_PRICE_CLOSE_ADJ", $B85)</f>
        <v>26.996838</v>
      </c>
      <c r="CT85" s="15">
        <f>_xll.SNL.Clients.Office.Excel.Functions.SPG(CT$4, "SP_PRICE_CLOSE_ADJ", $B85)</f>
        <v>181.337613</v>
      </c>
      <c r="CU85" s="15">
        <f>_xll.SNL.Clients.Office.Excel.Functions.SPG(CU$4, "SP_PRICE_CLOSE_ADJ", $B85)</f>
        <v>70.52</v>
      </c>
      <c r="CV85" s="15">
        <f>_xll.SNL.Clients.Office.Excel.Functions.SPG(CV$4, "SP_PRICE_CLOSE_ADJ", $B85)</f>
        <v>27.047103</v>
      </c>
      <c r="CW85" s="15">
        <f>_xll.SNL.Clients.Office.Excel.Functions.SPG(CW$4, "SP_PRICE_CLOSE_ADJ", $B85)</f>
        <v>16.910820999999999</v>
      </c>
      <c r="CX85" s="15">
        <f>_xll.SNL.Clients.Office.Excel.Functions.SPG(CX$4, "SP_PRICE_CLOSE_ADJ", $B85)</f>
        <v>61.321446000000002</v>
      </c>
      <c r="CY85" s="15">
        <f>_xll.SNL.Clients.Office.Excel.Functions.SPG(CY$4, "SP_PRICE_CLOSE_ADJ", $B85)</f>
        <v>42.89</v>
      </c>
      <c r="CZ85" s="15">
        <f>_xll.SNL.Clients.Office.Excel.Functions.SPG(CZ$4, "SP_PRICE_CLOSE_ADJ", $B85)</f>
        <v>49.056938000000002</v>
      </c>
      <c r="DA85" s="15">
        <f>_xll.SNL.Clients.Office.Excel.Functions.SPG(DA$4, "SP_PRICE_CLOSE_ADJ", $B85)</f>
        <v>109.783368</v>
      </c>
      <c r="DB85" s="15">
        <f>_xll.SNL.Clients.Office.Excel.Functions.SPG(DB$4, "SP_PRICE_CLOSE_ADJ", $B85)</f>
        <v>75.558960999999996</v>
      </c>
      <c r="DC85" s="15">
        <f>_xll.SNL.Clients.Office.Excel.Functions.SPG(DC$4, "SP_PRICE_CLOSE_ADJ", $B85)</f>
        <v>87.54</v>
      </c>
      <c r="DD85" s="15">
        <f>_xll.SNL.Clients.Office.Excel.Functions.SPG(DD$4, "SP_PRICE_CLOSE_ADJ", $B85)</f>
        <v>153.19458900000001</v>
      </c>
      <c r="DE85" s="15">
        <f>_xll.SNL.Clients.Office.Excel.Functions.SPG(DE$4, "SP_PRICE_CLOSE_ADJ", $B85)</f>
        <v>11.008969</v>
      </c>
      <c r="DF85" s="15">
        <f>_xll.SNL.Clients.Office.Excel.Functions.SPG(DF$4, "SP_PRICE_CLOSE_ADJ", $B85)</f>
        <v>46.981622999999999</v>
      </c>
      <c r="DG85" s="15">
        <f>_xll.SNL.Clients.Office.Excel.Functions.SPG(DG$4, "SP_PRICE_CLOSE_ADJ", $B85)</f>
        <v>181.337613</v>
      </c>
      <c r="DH85" s="15">
        <f>_xll.SNL.Clients.Office.Excel.Functions.SPG(DH$4, "SP_PRICE_CLOSE_ADJ", $B85)</f>
        <v>17.274999999999999</v>
      </c>
      <c r="DI85" s="15">
        <f>_xll.SNL.Clients.Office.Excel.Functions.SPG(DI$4, "SP_PRICE_CLOSE_ADJ", $B85)</f>
        <v>4.9675330000000004</v>
      </c>
      <c r="DJ85" s="15">
        <f>_xll.SNL.Clients.Office.Excel.Functions.SPG(DJ$4, "SP_PRICE_CLOSE_ADJ", $B85)</f>
        <v>54.092334999999999</v>
      </c>
      <c r="DK85" s="15">
        <f>_xll.SNL.Clients.Office.Excel.Functions.SPG(DK$4, "SP_PRICE_CLOSE_ADJ", $B85)</f>
        <v>80.684196999999998</v>
      </c>
    </row>
    <row r="86" spans="1:115" s="14" customFormat="1" ht="15" thickBot="1" x14ac:dyDescent="0.4">
      <c r="A86" s="4"/>
      <c r="B86" s="9">
        <v>44307</v>
      </c>
      <c r="C86" s="13">
        <f>_xll.SNL.Clients.Office.Excel.Functions.SPG(C$4, "SP_PRICE_CLOSE_ADJ", $B86)</f>
        <v>181.66107299999999</v>
      </c>
      <c r="D86" s="13">
        <f>_xll.SNL.Clients.Office.Excel.Functions.SPG(D$4, "SP_PRICE_CLOSE_ADJ", $B86)</f>
        <v>219.238483</v>
      </c>
      <c r="E86" s="13">
        <f>_xll.SNL.Clients.Office.Excel.Functions.SPG(E$4, "SP_PRICE_CLOSE_ADJ", $B86)</f>
        <v>372.75938100000002</v>
      </c>
      <c r="F86" s="13">
        <f>_xll.SNL.Clients.Office.Excel.Functions.SPG(F$4, "SP_PRICE_CLOSE_ADJ", $B86)</f>
        <v>227.79227700000001</v>
      </c>
      <c r="G86" s="13">
        <f>_xll.SNL.Clients.Office.Excel.Functions.SPG(G$4, "SP_PRICE_CLOSE_ADJ", $B86)</f>
        <v>112.32710899999999</v>
      </c>
      <c r="H86" s="13">
        <f>_xll.SNL.Clients.Office.Excel.Functions.SPG(H$4, "SP_PRICE_CLOSE_ADJ", $B86)</f>
        <v>273.65950900000001</v>
      </c>
      <c r="I86" s="13">
        <f>_xll.SNL.Clients.Office.Excel.Functions.SPG(I$4, "SP_PRICE_CLOSE_ADJ", $B86)</f>
        <v>126.98280099999999</v>
      </c>
      <c r="J86" s="15">
        <f>_xll.SNL.Clients.Office.Excel.Functions.SPG(J$4, "SP_PRICE_CLOSE_ADJ", $B86)</f>
        <v>318.40888999999999</v>
      </c>
      <c r="K86" s="15">
        <f>_xll.SNL.Clients.Office.Excel.Functions.SPG(K$4, "SP_PRICE_CLOSE_ADJ", $B86)</f>
        <v>269.03288199999997</v>
      </c>
      <c r="L86" s="15">
        <f>_xll.SNL.Clients.Office.Excel.Functions.SPG(L$4, "SP_PRICE_CLOSE_ADJ", $B86)</f>
        <v>43.272682000000003</v>
      </c>
      <c r="M86" s="15">
        <f>_xll.SNL.Clients.Office.Excel.Functions.SPG(M$4, "SP_PRICE_CLOSE_ADJ", $B86)</f>
        <v>221.19474299999999</v>
      </c>
      <c r="N86" s="15">
        <f>_xll.SNL.Clients.Office.Excel.Functions.SPG(N$4, "SP_PRICE_CLOSE_ADJ", $B86)</f>
        <v>109.294</v>
      </c>
      <c r="O86" s="15">
        <f>_xll.SNL.Clients.Office.Excel.Functions.SPG(O$4, "SP_PRICE_CLOSE_ADJ", $B86)</f>
        <v>2146.4934929999999</v>
      </c>
      <c r="P86" s="15">
        <f>_xll.SNL.Clients.Office.Excel.Functions.SPG(P$4, "SP_PRICE_CLOSE_ADJ", $B86)</f>
        <v>30.795342999999999</v>
      </c>
      <c r="Q86" s="15">
        <f>_xll.SNL.Clients.Office.Excel.Functions.SPG(Q$4, "SP_PRICE_CLOSE_ADJ", $B86)</f>
        <v>55.750968</v>
      </c>
      <c r="R86" s="15">
        <f>_xll.SNL.Clients.Office.Excel.Functions.SPG(R$4, "SP_PRICE_CLOSE_ADJ", $B86)</f>
        <v>196.00777500000001</v>
      </c>
      <c r="S86" s="15">
        <f>_xll.SNL.Clients.Office.Excel.Functions.SPG(S$4, "SP_PRICE_CLOSE_ADJ", $B86)</f>
        <v>71.279566000000003</v>
      </c>
      <c r="T86" s="15">
        <f>_xll.SNL.Clients.Office.Excel.Functions.SPG(T$4, "SP_PRICE_CLOSE_ADJ", $B86)</f>
        <v>123.04255000000001</v>
      </c>
      <c r="U86" s="15">
        <f>_xll.SNL.Clients.Office.Excel.Functions.SPG(U$4, "SP_PRICE_CLOSE_ADJ", $B86)</f>
        <v>352.73837800000001</v>
      </c>
      <c r="V86" s="15">
        <f>_xll.SNL.Clients.Office.Excel.Functions.SPG(V$4, "SP_PRICE_CLOSE_ADJ", $B86)</f>
        <v>112.717817</v>
      </c>
      <c r="W86" s="15">
        <f>_xll.SNL.Clients.Office.Excel.Functions.SPG(W$4, "SP_PRICE_CLOSE_ADJ", $B86)</f>
        <v>130.75615099999999</v>
      </c>
      <c r="X86" s="15">
        <f>_xll.SNL.Clients.Office.Excel.Functions.SPG(X$4, "SP_PRICE_CLOSE_ADJ", $B86)</f>
        <v>924.30468399999995</v>
      </c>
      <c r="Y86" s="15">
        <f>_xll.SNL.Clients.Office.Excel.Functions.SPG(Y$4, "SP_PRICE_CLOSE_ADJ", $B86)</f>
        <v>9.6083169999999996</v>
      </c>
      <c r="Z86" s="15">
        <f>_xll.SNL.Clients.Office.Excel.Functions.SPG(Z$4, "SP_PRICE_CLOSE_ADJ", $B86)</f>
        <v>57.937593</v>
      </c>
      <c r="AA86" s="15">
        <f>_xll.SNL.Clients.Office.Excel.Functions.SPG(AA$4, "SP_PRICE_CLOSE_ADJ", $B86)</f>
        <v>87.315117999999998</v>
      </c>
      <c r="AB86" s="15">
        <f>_xll.SNL.Clients.Office.Excel.Functions.SPG(AB$4, "SP_PRICE_CLOSE_ADJ", $B86)</f>
        <v>171.950818</v>
      </c>
      <c r="AC86" s="15">
        <f>_xll.SNL.Clients.Office.Excel.Functions.SPG(AC$4, "SP_PRICE_CLOSE_ADJ", $B86)</f>
        <v>125656.156932</v>
      </c>
      <c r="AD86" s="15">
        <f>_xll.SNL.Clients.Office.Excel.Functions.SPG(AD$4, "SP_PRICE_CLOSE_ADJ", $B86)</f>
        <v>60.866591</v>
      </c>
      <c r="AE86" s="15">
        <f>_xll.SNL.Clients.Office.Excel.Functions.SPG(AE$4, "SP_PRICE_CLOSE_ADJ", $B86)</f>
        <v>125.895439</v>
      </c>
      <c r="AF86" s="15">
        <f>_xll.SNL.Clients.Office.Excel.Functions.SPG(AF$4, "SP_PRICE_CLOSE_ADJ", $B86)</f>
        <v>189.64033900000001</v>
      </c>
      <c r="AG86" s="15">
        <f>_xll.SNL.Clients.Office.Excel.Functions.SPG(AG$4, "SP_PRICE_CLOSE_ADJ", $B86)</f>
        <v>1189.620901</v>
      </c>
      <c r="AH86" s="15">
        <f>_xll.SNL.Clients.Office.Excel.Functions.SPG(AH$4, "SP_PRICE_CLOSE_ADJ", $B86)</f>
        <v>72.503975999999994</v>
      </c>
      <c r="AI86" s="15">
        <f>_xll.SNL.Clients.Office.Excel.Functions.SPG(AI$4, "SP_PRICE_CLOSE_ADJ", $B86)</f>
        <v>99.618536000000006</v>
      </c>
      <c r="AJ86" s="15">
        <f>_xll.SNL.Clients.Office.Excel.Functions.SPG(AJ$4, "SP_PRICE_CLOSE_ADJ", $B86)</f>
        <v>160.24382499999999</v>
      </c>
      <c r="AK86" s="15">
        <f>_xll.SNL.Clients.Office.Excel.Functions.SPG(AK$4, "SP_PRICE_CLOSE_ADJ", $B86)</f>
        <v>212.541078</v>
      </c>
      <c r="AL86" s="15">
        <f>_xll.SNL.Clients.Office.Excel.Functions.SPG(AL$4, "SP_PRICE_CLOSE_ADJ", $B86)</f>
        <v>91.817250000000001</v>
      </c>
      <c r="AM86" s="15">
        <f>_xll.SNL.Clients.Office.Excel.Functions.SPG(AM$4, "SP_PRICE_CLOSE_ADJ", $B86)</f>
        <v>46.348526999999997</v>
      </c>
      <c r="AN86" s="15">
        <f>_xll.SNL.Clients.Office.Excel.Functions.SPG(AN$4, "SP_PRICE_CLOSE_ADJ", $B86)</f>
        <v>47.709895000000003</v>
      </c>
      <c r="AO86" s="15">
        <f>_xll.SNL.Clients.Office.Excel.Functions.SPG(AO$4, "SP_PRICE_CLOSE_ADJ", $B86)</f>
        <v>253.41958</v>
      </c>
      <c r="AP86" s="15">
        <f>_xll.SNL.Clients.Office.Excel.Functions.SPG(AP$4, "SP_PRICE_CLOSE_ADJ", $B86)</f>
        <v>14.355527</v>
      </c>
      <c r="AQ86" s="15">
        <f>_xll.SNL.Clients.Office.Excel.Functions.SPG(AQ$4, "SP_PRICE_CLOSE_ADJ", $B86)</f>
        <v>288.87</v>
      </c>
      <c r="AR86" s="15">
        <f>_xll.SNL.Clients.Office.Excel.Functions.SPG(AR$4, "SP_PRICE_CLOSE_ADJ", $B86)</f>
        <v>85.009486999999993</v>
      </c>
      <c r="AS86" s="15">
        <f>_xll.SNL.Clients.Office.Excel.Functions.SPG(AS$4, "SP_PRICE_CLOSE_ADJ", $B86)</f>
        <v>83.227503999999996</v>
      </c>
      <c r="AT86" s="15">
        <f>_xll.SNL.Clients.Office.Excel.Functions.SPG(AT$4, "SP_PRICE_CLOSE_ADJ", $B86)</f>
        <v>109.814278</v>
      </c>
      <c r="AU86" s="15">
        <f>_xll.SNL.Clients.Office.Excel.Functions.SPG(AU$4, "SP_PRICE_CLOSE_ADJ", $B86)</f>
        <v>46.591918</v>
      </c>
      <c r="AV86" s="15">
        <f>_xll.SNL.Clients.Office.Excel.Functions.SPG(AV$4, "SP_PRICE_CLOSE_ADJ", $B86)</f>
        <v>56.086955000000003</v>
      </c>
      <c r="AW86" s="15">
        <f>_xll.SNL.Clients.Office.Excel.Functions.SPG(AW$4, "SP_PRICE_CLOSE_ADJ", $B86)</f>
        <v>785.87885500000004</v>
      </c>
      <c r="AX86" s="15">
        <f>_xll.SNL.Clients.Office.Excel.Functions.SPG(AX$4, "SP_PRICE_CLOSE_ADJ", $B86)</f>
        <v>49.783476</v>
      </c>
      <c r="AY86" s="15">
        <f>_xll.SNL.Clients.Office.Excel.Functions.SPG(AY$4, "SP_PRICE_CLOSE_ADJ", $B86)</f>
        <v>402.22629999999998</v>
      </c>
      <c r="AZ86" s="15">
        <f>_xll.SNL.Clients.Office.Excel.Functions.SPG(AZ$4, "SP_PRICE_CLOSE_ADJ", $B86)</f>
        <v>118.852772</v>
      </c>
      <c r="BA86" s="15">
        <f>_xll.SNL.Clients.Office.Excel.Functions.SPG(BA$4, "SP_PRICE_CLOSE_ADJ", $B86)</f>
        <v>68.081451999999999</v>
      </c>
      <c r="BB86" s="15">
        <f>_xll.SNL.Clients.Office.Excel.Functions.SPG(BB$4, "SP_PRICE_CLOSE_ADJ", $B86)</f>
        <v>55.468197000000004</v>
      </c>
      <c r="BC86" s="15">
        <f>_xll.SNL.Clients.Office.Excel.Functions.SPG(BC$4, "SP_PRICE_CLOSE_ADJ", $B86)</f>
        <v>540.19215899999995</v>
      </c>
      <c r="BD86" s="15">
        <f>_xll.SNL.Clients.Office.Excel.Functions.SPG(BD$4, "SP_PRICE_CLOSE_ADJ", $B86)</f>
        <v>233.509139</v>
      </c>
      <c r="BE86" s="15">
        <f>_xll.SNL.Clients.Office.Excel.Functions.SPG(BE$4, "SP_PRICE_CLOSE_ADJ", $B86)</f>
        <v>123.193065</v>
      </c>
      <c r="BF86" s="15">
        <f>_xll.SNL.Clients.Office.Excel.Functions.SPG(BF$4, "SP_PRICE_CLOSE_ADJ", $B86)</f>
        <v>61.314788</v>
      </c>
      <c r="BG86" s="15">
        <f>_xll.SNL.Clients.Office.Excel.Functions.SPG(BG$4, "SP_PRICE_CLOSE_ADJ", $B86)</f>
        <v>76.992323999999996</v>
      </c>
      <c r="BH86" s="15">
        <f>_xll.SNL.Clients.Office.Excel.Functions.SPG(BH$4, "SP_PRICE_CLOSE_ADJ", $B86)</f>
        <v>81.3</v>
      </c>
      <c r="BI86" s="15">
        <f>_xll.SNL.Clients.Office.Excel.Functions.SPG(BI$4, "SP_PRICE_CLOSE_ADJ", $B86)</f>
        <v>73.207808999999997</v>
      </c>
      <c r="BJ86" s="15">
        <f>_xll.SNL.Clients.Office.Excel.Functions.SPG(BJ$4, "SP_PRICE_CLOSE_ADJ", $B86)</f>
        <v>60.968493000000002</v>
      </c>
      <c r="BK86" s="15">
        <f>_xll.SNL.Clients.Office.Excel.Functions.SPG(BK$4, "SP_PRICE_CLOSE_ADJ", $B86)</f>
        <v>46.823332999999998</v>
      </c>
      <c r="BL86" s="15">
        <f>_xll.SNL.Clients.Office.Excel.Functions.SPG(BL$4, "SP_PRICE_CLOSE_ADJ", $B86)</f>
        <v>3.136565</v>
      </c>
      <c r="BM86" s="15">
        <f>_xll.SNL.Clients.Office.Excel.Functions.SPG(BM$4, "SP_PRICE_CLOSE_ADJ", $B86)</f>
        <v>246.02739399999999</v>
      </c>
      <c r="BN86" s="15">
        <f>_xll.SNL.Clients.Office.Excel.Functions.SPG(BN$4, "SP_PRICE_CLOSE_ADJ", $B86)</f>
        <v>43.450679999999998</v>
      </c>
      <c r="BO86" s="15">
        <f>_xll.SNL.Clients.Office.Excel.Functions.SPG(BO$4, "SP_PRICE_CLOSE_ADJ", $B86)</f>
        <v>31.263891000000001</v>
      </c>
      <c r="BP86" s="15">
        <f>_xll.SNL.Clients.Office.Excel.Functions.SPG(BP$4, "SP_PRICE_CLOSE_ADJ", $B86)</f>
        <v>28.788205999999999</v>
      </c>
      <c r="BQ86" s="15">
        <f>_xll.SNL.Clients.Office.Excel.Functions.SPG(BQ$4, "SP_PRICE_CLOSE_ADJ", $B86)</f>
        <v>138.07115300000001</v>
      </c>
      <c r="BR86" s="15">
        <f>_xll.SNL.Clients.Office.Excel.Functions.SPG(BR$4, "SP_PRICE_CLOSE_ADJ", $B86)</f>
        <v>54.572049</v>
      </c>
      <c r="BS86" s="15">
        <f>_xll.SNL.Clients.Office.Excel.Functions.SPG(BS$4, "SP_PRICE_CLOSE_ADJ", $B86)</f>
        <v>52.020425000000003</v>
      </c>
      <c r="BT86" s="15">
        <f>_xll.SNL.Clients.Office.Excel.Functions.SPG(BT$4, "SP_PRICE_CLOSE_ADJ", $B86)</f>
        <v>164.75539800000001</v>
      </c>
      <c r="BU86" s="15">
        <f>_xll.SNL.Clients.Office.Excel.Functions.SPG(BU$4, "SP_PRICE_CLOSE_ADJ", $B86)</f>
        <v>13.906469</v>
      </c>
      <c r="BV86" s="15">
        <f>_xll.SNL.Clients.Office.Excel.Functions.SPG(BV$4, "SP_PRICE_CLOSE_ADJ", $B86)</f>
        <v>6242.4212079999998</v>
      </c>
      <c r="BW86" s="15">
        <f>_xll.SNL.Clients.Office.Excel.Functions.SPG(BW$4, "SP_PRICE_CLOSE_ADJ", $B86)</f>
        <v>213.950402</v>
      </c>
      <c r="BX86" s="15">
        <f>_xll.SNL.Clients.Office.Excel.Functions.SPG(BX$4, "SP_PRICE_CLOSE_ADJ", $B86)</f>
        <v>53.011688999999997</v>
      </c>
      <c r="BY86" s="15">
        <f>_xll.SNL.Clients.Office.Excel.Functions.SPG(BY$4, "SP_PRICE_CLOSE_ADJ", $B86)</f>
        <v>175.27335199999999</v>
      </c>
      <c r="BZ86" s="15">
        <f>_xll.SNL.Clients.Office.Excel.Functions.SPG(BZ$4, "SP_PRICE_CLOSE_ADJ", $B86)</f>
        <v>95.348620999999994</v>
      </c>
      <c r="CA86" s="15">
        <f>_xll.SNL.Clients.Office.Excel.Functions.SPG(CA$4, "SP_PRICE_CLOSE_ADJ", $B86)</f>
        <v>96.696747999999999</v>
      </c>
      <c r="CB86" s="15">
        <f>_xll.SNL.Clients.Office.Excel.Functions.SPG(CB$4, "SP_PRICE_CLOSE_ADJ", $B86)</f>
        <v>24.568494000000001</v>
      </c>
      <c r="CC86" s="15">
        <f>_xll.SNL.Clients.Office.Excel.Functions.SPG(CC$4, "SP_PRICE_CLOSE_ADJ", $B86)</f>
        <v>3.908935</v>
      </c>
      <c r="CD86" s="15">
        <f>_xll.SNL.Clients.Office.Excel.Functions.SPG(CD$4, "SP_PRICE_CLOSE_ADJ", $B86)</f>
        <v>52.285099000000002</v>
      </c>
      <c r="CE86" s="15">
        <f>_xll.SNL.Clients.Office.Excel.Functions.SPG(CE$4, "SP_PRICE_CLOSE_ADJ", $B86)</f>
        <v>139.18</v>
      </c>
      <c r="CF86" s="15">
        <f>_xll.SNL.Clients.Office.Excel.Functions.SPG(CF$4, "SP_PRICE_CLOSE_ADJ", $B86)</f>
        <v>76.532874000000007</v>
      </c>
      <c r="CG86" s="15">
        <f>_xll.SNL.Clients.Office.Excel.Functions.SPG(CG$4, "SP_PRICE_CLOSE_ADJ", $B86)</f>
        <v>13.231363999999999</v>
      </c>
      <c r="CH86" s="15">
        <f>_xll.SNL.Clients.Office.Excel.Functions.SPG(CH$4, "SP_PRICE_CLOSE_ADJ", $B86)</f>
        <v>113.05399199999999</v>
      </c>
      <c r="CI86" s="15">
        <f>_xll.SNL.Clients.Office.Excel.Functions.SPG(CI$4, "SP_PRICE_CLOSE_ADJ", $B86)</f>
        <v>64.241190000000003</v>
      </c>
      <c r="CJ86" s="15">
        <f>_xll.SNL.Clients.Office.Excel.Functions.SPG(CJ$4, "SP_PRICE_CLOSE_ADJ", $B86)</f>
        <v>177.6</v>
      </c>
      <c r="CK86" s="15">
        <f>_xll.SNL.Clients.Office.Excel.Functions.SPG(CK$4, "SP_PRICE_CLOSE_ADJ", $B86)</f>
        <v>143.00513100000001</v>
      </c>
      <c r="CL86" s="15">
        <f>_xll.SNL.Clients.Office.Excel.Functions.SPG(CL$4, "SP_PRICE_CLOSE_ADJ", $B86)</f>
        <v>117.306764</v>
      </c>
      <c r="CM86" s="15">
        <f>_xll.SNL.Clients.Office.Excel.Functions.SPG(CM$4, "SP_PRICE_CLOSE_ADJ", $B86)</f>
        <v>72.400412000000003</v>
      </c>
      <c r="CN86" s="15">
        <f>_xll.SNL.Clients.Office.Excel.Functions.SPG(CN$4, "SP_PRICE_CLOSE_ADJ", $B86)</f>
        <v>101.01732699999999</v>
      </c>
      <c r="CO86" s="15">
        <f>_xll.SNL.Clients.Office.Excel.Functions.SPG(CO$4, "SP_PRICE_CLOSE_ADJ", $B86)</f>
        <v>46.965004999999998</v>
      </c>
      <c r="CP86" s="15">
        <f>_xll.SNL.Clients.Office.Excel.Functions.SPG(CP$4, "SP_PRICE_CLOSE_ADJ", $B86)</f>
        <v>23.497816</v>
      </c>
      <c r="CQ86" s="15">
        <f>_xll.SNL.Clients.Office.Excel.Functions.SPG(CQ$4, "SP_PRICE_CLOSE_ADJ", $B86)</f>
        <v>42.023139</v>
      </c>
      <c r="CR86" s="15">
        <f>_xll.SNL.Clients.Office.Excel.Functions.SPG(CR$4, "SP_PRICE_CLOSE_ADJ", $B86)</f>
        <v>81.360546999999997</v>
      </c>
      <c r="CS86" s="15">
        <f>_xll.SNL.Clients.Office.Excel.Functions.SPG(CS$4, "SP_PRICE_CLOSE_ADJ", $B86)</f>
        <v>27.496950999999999</v>
      </c>
      <c r="CT86" s="15">
        <f>_xll.SNL.Clients.Office.Excel.Functions.SPG(CT$4, "SP_PRICE_CLOSE_ADJ", $B86)</f>
        <v>181.66107299999999</v>
      </c>
      <c r="CU86" s="15">
        <f>_xll.SNL.Clients.Office.Excel.Functions.SPG(CU$4, "SP_PRICE_CLOSE_ADJ", $B86)</f>
        <v>72.3</v>
      </c>
      <c r="CV86" s="15">
        <f>_xll.SNL.Clients.Office.Excel.Functions.SPG(CV$4, "SP_PRICE_CLOSE_ADJ", $B86)</f>
        <v>27.383953000000002</v>
      </c>
      <c r="CW86" s="15">
        <f>_xll.SNL.Clients.Office.Excel.Functions.SPG(CW$4, "SP_PRICE_CLOSE_ADJ", $B86)</f>
        <v>17.243310999999999</v>
      </c>
      <c r="CX86" s="15">
        <f>_xll.SNL.Clients.Office.Excel.Functions.SPG(CX$4, "SP_PRICE_CLOSE_ADJ", $B86)</f>
        <v>62.070717000000002</v>
      </c>
      <c r="CY86" s="15">
        <f>_xll.SNL.Clients.Office.Excel.Functions.SPG(CY$4, "SP_PRICE_CLOSE_ADJ", $B86)</f>
        <v>43.42</v>
      </c>
      <c r="CZ86" s="15">
        <f>_xll.SNL.Clients.Office.Excel.Functions.SPG(CZ$4, "SP_PRICE_CLOSE_ADJ", $B86)</f>
        <v>49.984617999999998</v>
      </c>
      <c r="DA86" s="15">
        <f>_xll.SNL.Clients.Office.Excel.Functions.SPG(DA$4, "SP_PRICE_CLOSE_ADJ", $B86)</f>
        <v>113.233413</v>
      </c>
      <c r="DB86" s="15">
        <f>_xll.SNL.Clients.Office.Excel.Functions.SPG(DB$4, "SP_PRICE_CLOSE_ADJ", $B86)</f>
        <v>77.736161999999993</v>
      </c>
      <c r="DC86" s="15">
        <f>_xll.SNL.Clients.Office.Excel.Functions.SPG(DC$4, "SP_PRICE_CLOSE_ADJ", $B86)</f>
        <v>90.55</v>
      </c>
      <c r="DD86" s="15">
        <f>_xll.SNL.Clients.Office.Excel.Functions.SPG(DD$4, "SP_PRICE_CLOSE_ADJ", $B86)</f>
        <v>160.64599899999999</v>
      </c>
      <c r="DE86" s="15">
        <f>_xll.SNL.Clients.Office.Excel.Functions.SPG(DE$4, "SP_PRICE_CLOSE_ADJ", $B86)</f>
        <v>11.008969</v>
      </c>
      <c r="DF86" s="15">
        <f>_xll.SNL.Clients.Office.Excel.Functions.SPG(DF$4, "SP_PRICE_CLOSE_ADJ", $B86)</f>
        <v>46.981622999999999</v>
      </c>
      <c r="DG86" s="15">
        <f>_xll.SNL.Clients.Office.Excel.Functions.SPG(DG$4, "SP_PRICE_CLOSE_ADJ", $B86)</f>
        <v>181.66107299999999</v>
      </c>
      <c r="DH86" s="15">
        <f>_xll.SNL.Clients.Office.Excel.Functions.SPG(DH$4, "SP_PRICE_CLOSE_ADJ", $B86)</f>
        <v>17.850000000000001</v>
      </c>
      <c r="DI86" s="15">
        <f>_xll.SNL.Clients.Office.Excel.Functions.SPG(DI$4, "SP_PRICE_CLOSE_ADJ", $B86)</f>
        <v>4.9098660000000001</v>
      </c>
      <c r="DJ86" s="15">
        <f>_xll.SNL.Clients.Office.Excel.Functions.SPG(DJ$4, "SP_PRICE_CLOSE_ADJ", $B86)</f>
        <v>56.698627999999999</v>
      </c>
      <c r="DK86" s="15">
        <f>_xll.SNL.Clients.Office.Excel.Functions.SPG(DK$4, "SP_PRICE_CLOSE_ADJ", $B86)</f>
        <v>81.454115999999999</v>
      </c>
    </row>
    <row r="87" spans="1:115" s="14" customFormat="1" ht="15" thickBot="1" x14ac:dyDescent="0.4">
      <c r="A87" s="4"/>
      <c r="B87" s="9">
        <v>44308</v>
      </c>
      <c r="C87" s="13">
        <f>_xll.SNL.Clients.Office.Excel.Functions.SPG(C$4, "SP_PRICE_CLOSE_ADJ", $B87)</f>
        <v>177.95079200000001</v>
      </c>
      <c r="D87" s="13">
        <f>_xll.SNL.Clients.Office.Excel.Functions.SPG(D$4, "SP_PRICE_CLOSE_ADJ", $B87)</f>
        <v>219.354151</v>
      </c>
      <c r="E87" s="13">
        <f>_xll.SNL.Clients.Office.Excel.Functions.SPG(E$4, "SP_PRICE_CLOSE_ADJ", $B87)</f>
        <v>373.01236299999999</v>
      </c>
      <c r="F87" s="13">
        <f>_xll.SNL.Clients.Office.Excel.Functions.SPG(F$4, "SP_PRICE_CLOSE_ADJ", $B87)</f>
        <v>228.57279299999999</v>
      </c>
      <c r="G87" s="13">
        <f>_xll.SNL.Clients.Office.Excel.Functions.SPG(G$4, "SP_PRICE_CLOSE_ADJ", $B87)</f>
        <v>110.55084600000001</v>
      </c>
      <c r="H87" s="13">
        <f>_xll.SNL.Clients.Office.Excel.Functions.SPG(H$4, "SP_PRICE_CLOSE_ADJ", $B87)</f>
        <v>270.594583</v>
      </c>
      <c r="I87" s="13">
        <f>_xll.SNL.Clients.Office.Excel.Functions.SPG(I$4, "SP_PRICE_CLOSE_ADJ", $B87)</f>
        <v>126.19661000000001</v>
      </c>
      <c r="J87" s="15">
        <f>_xll.SNL.Clients.Office.Excel.Functions.SPG(J$4, "SP_PRICE_CLOSE_ADJ", $B87)</f>
        <v>323.148777</v>
      </c>
      <c r="K87" s="15">
        <f>_xll.SNL.Clients.Office.Excel.Functions.SPG(K$4, "SP_PRICE_CLOSE_ADJ", $B87)</f>
        <v>268.514657</v>
      </c>
      <c r="L87" s="15">
        <f>_xll.SNL.Clients.Office.Excel.Functions.SPG(L$4, "SP_PRICE_CLOSE_ADJ", $B87)</f>
        <v>42.632598000000002</v>
      </c>
      <c r="M87" s="15">
        <f>_xll.SNL.Clients.Office.Excel.Functions.SPG(M$4, "SP_PRICE_CLOSE_ADJ", $B87)</f>
        <v>218.00648899999999</v>
      </c>
      <c r="N87" s="15">
        <f>_xll.SNL.Clients.Office.Excel.Functions.SPG(N$4, "SP_PRICE_CLOSE_ADJ", $B87)</f>
        <v>109.69799999999999</v>
      </c>
      <c r="O87" s="15">
        <f>_xll.SNL.Clients.Office.Excel.Functions.SPG(O$4, "SP_PRICE_CLOSE_ADJ", $B87)</f>
        <v>2173.3826130000002</v>
      </c>
      <c r="P87" s="15">
        <f>_xll.SNL.Clients.Office.Excel.Functions.SPG(P$4, "SP_PRICE_CLOSE_ADJ", $B87)</f>
        <v>30.101998999999999</v>
      </c>
      <c r="Q87" s="15">
        <f>_xll.SNL.Clients.Office.Excel.Functions.SPG(Q$4, "SP_PRICE_CLOSE_ADJ", $B87)</f>
        <v>54.791040000000002</v>
      </c>
      <c r="R87" s="15">
        <f>_xll.SNL.Clients.Office.Excel.Functions.SPG(R$4, "SP_PRICE_CLOSE_ADJ", $B87)</f>
        <v>194.953329</v>
      </c>
      <c r="S87" s="15">
        <f>_xll.SNL.Clients.Office.Excel.Functions.SPG(S$4, "SP_PRICE_CLOSE_ADJ", $B87)</f>
        <v>71.041529999999995</v>
      </c>
      <c r="T87" s="15">
        <f>_xll.SNL.Clients.Office.Excel.Functions.SPG(T$4, "SP_PRICE_CLOSE_ADJ", $B87)</f>
        <v>124.679238</v>
      </c>
      <c r="U87" s="15">
        <f>_xll.SNL.Clients.Office.Excel.Functions.SPG(U$4, "SP_PRICE_CLOSE_ADJ", $B87)</f>
        <v>345.939054</v>
      </c>
      <c r="V87" s="15">
        <f>_xll.SNL.Clients.Office.Excel.Functions.SPG(V$4, "SP_PRICE_CLOSE_ADJ", $B87)</f>
        <v>112.37165899999999</v>
      </c>
      <c r="W87" s="15">
        <f>_xll.SNL.Clients.Office.Excel.Functions.SPG(W$4, "SP_PRICE_CLOSE_ADJ", $B87)</f>
        <v>130.65451100000001</v>
      </c>
      <c r="X87" s="15">
        <f>_xll.SNL.Clients.Office.Excel.Functions.SPG(X$4, "SP_PRICE_CLOSE_ADJ", $B87)</f>
        <v>951.81264599999997</v>
      </c>
      <c r="Y87" s="15">
        <f>_xll.SNL.Clients.Office.Excel.Functions.SPG(Y$4, "SP_PRICE_CLOSE_ADJ", $B87)</f>
        <v>9.8100670000000001</v>
      </c>
      <c r="Z87" s="15">
        <f>_xll.SNL.Clients.Office.Excel.Functions.SPG(Z$4, "SP_PRICE_CLOSE_ADJ", $B87)</f>
        <v>56.909813999999997</v>
      </c>
      <c r="AA87" s="15">
        <f>_xll.SNL.Clients.Office.Excel.Functions.SPG(AA$4, "SP_PRICE_CLOSE_ADJ", $B87)</f>
        <v>82.651285999999999</v>
      </c>
      <c r="AB87" s="15">
        <f>_xll.SNL.Clients.Office.Excel.Functions.SPG(AB$4, "SP_PRICE_CLOSE_ADJ", $B87)</f>
        <v>171.25294600000001</v>
      </c>
      <c r="AC87" s="15">
        <f>_xll.SNL.Clients.Office.Excel.Functions.SPG(AC$4, "SP_PRICE_CLOSE_ADJ", $B87)</f>
        <v>126130.33110900001</v>
      </c>
      <c r="AD87" s="15">
        <f>_xll.SNL.Clients.Office.Excel.Functions.SPG(AD$4, "SP_PRICE_CLOSE_ADJ", $B87)</f>
        <v>58.331313999999999</v>
      </c>
      <c r="AE87" s="15">
        <f>_xll.SNL.Clients.Office.Excel.Functions.SPG(AE$4, "SP_PRICE_CLOSE_ADJ", $B87)</f>
        <v>125.143187</v>
      </c>
      <c r="AF87" s="15">
        <f>_xll.SNL.Clients.Office.Excel.Functions.SPG(AF$4, "SP_PRICE_CLOSE_ADJ", $B87)</f>
        <v>193.46137200000001</v>
      </c>
      <c r="AG87" s="15">
        <f>_xll.SNL.Clients.Office.Excel.Functions.SPG(AG$4, "SP_PRICE_CLOSE_ADJ", $B87)</f>
        <v>1189.400821</v>
      </c>
      <c r="AH87" s="15">
        <f>_xll.SNL.Clients.Office.Excel.Functions.SPG(AH$4, "SP_PRICE_CLOSE_ADJ", $B87)</f>
        <v>72.414631</v>
      </c>
      <c r="AI87" s="15">
        <f>_xll.SNL.Clients.Office.Excel.Functions.SPG(AI$4, "SP_PRICE_CLOSE_ADJ", $B87)</f>
        <v>99.355119000000002</v>
      </c>
      <c r="AJ87" s="15">
        <f>_xll.SNL.Clients.Office.Excel.Functions.SPG(AJ$4, "SP_PRICE_CLOSE_ADJ", $B87)</f>
        <v>161.60660200000001</v>
      </c>
      <c r="AK87" s="15">
        <f>_xll.SNL.Clients.Office.Excel.Functions.SPG(AK$4, "SP_PRICE_CLOSE_ADJ", $B87)</f>
        <v>210.21620300000001</v>
      </c>
      <c r="AL87" s="15">
        <f>_xll.SNL.Clients.Office.Excel.Functions.SPG(AL$4, "SP_PRICE_CLOSE_ADJ", $B87)</f>
        <v>91.930216000000001</v>
      </c>
      <c r="AM87" s="15">
        <f>_xll.SNL.Clients.Office.Excel.Functions.SPG(AM$4, "SP_PRICE_CLOSE_ADJ", $B87)</f>
        <v>45.673509000000003</v>
      </c>
      <c r="AN87" s="15">
        <f>_xll.SNL.Clients.Office.Excel.Functions.SPG(AN$4, "SP_PRICE_CLOSE_ADJ", $B87)</f>
        <v>47.210501999999998</v>
      </c>
      <c r="AO87" s="15">
        <f>_xll.SNL.Clients.Office.Excel.Functions.SPG(AO$4, "SP_PRICE_CLOSE_ADJ", $B87)</f>
        <v>251.85312500000001</v>
      </c>
      <c r="AP87" s="15">
        <f>_xll.SNL.Clients.Office.Excel.Functions.SPG(AP$4, "SP_PRICE_CLOSE_ADJ", $B87)</f>
        <v>14.520955000000001</v>
      </c>
      <c r="AQ87" s="15">
        <f>_xll.SNL.Clients.Office.Excel.Functions.SPG(AQ$4, "SP_PRICE_CLOSE_ADJ", $B87)</f>
        <v>288</v>
      </c>
      <c r="AR87" s="15">
        <f>_xll.SNL.Clients.Office.Excel.Functions.SPG(AR$4, "SP_PRICE_CLOSE_ADJ", $B87)</f>
        <v>85.061417000000006</v>
      </c>
      <c r="AS87" s="15">
        <f>_xll.SNL.Clients.Office.Excel.Functions.SPG(AS$4, "SP_PRICE_CLOSE_ADJ", $B87)</f>
        <v>82.726311999999993</v>
      </c>
      <c r="AT87" s="15">
        <f>_xll.SNL.Clients.Office.Excel.Functions.SPG(AT$4, "SP_PRICE_CLOSE_ADJ", $B87)</f>
        <v>109.601563</v>
      </c>
      <c r="AU87" s="15">
        <f>_xll.SNL.Clients.Office.Excel.Functions.SPG(AU$4, "SP_PRICE_CLOSE_ADJ", $B87)</f>
        <v>44.266247999999997</v>
      </c>
      <c r="AV87" s="15">
        <f>_xll.SNL.Clients.Office.Excel.Functions.SPG(AV$4, "SP_PRICE_CLOSE_ADJ", $B87)</f>
        <v>56.458571999999997</v>
      </c>
      <c r="AW87" s="15">
        <f>_xll.SNL.Clients.Office.Excel.Functions.SPG(AW$4, "SP_PRICE_CLOSE_ADJ", $B87)</f>
        <v>786.36936500000002</v>
      </c>
      <c r="AX87" s="15">
        <f>_xll.SNL.Clients.Office.Excel.Functions.SPG(AX$4, "SP_PRICE_CLOSE_ADJ", $B87)</f>
        <v>49.908465999999997</v>
      </c>
      <c r="AY87" s="15">
        <f>_xll.SNL.Clients.Office.Excel.Functions.SPG(AY$4, "SP_PRICE_CLOSE_ADJ", $B87)</f>
        <v>397.55939699999999</v>
      </c>
      <c r="AZ87" s="15">
        <f>_xll.SNL.Clients.Office.Excel.Functions.SPG(AZ$4, "SP_PRICE_CLOSE_ADJ", $B87)</f>
        <v>117.895027</v>
      </c>
      <c r="BA87" s="15">
        <f>_xll.SNL.Clients.Office.Excel.Functions.SPG(BA$4, "SP_PRICE_CLOSE_ADJ", $B87)</f>
        <v>68.278617999999994</v>
      </c>
      <c r="BB87" s="15">
        <f>_xll.SNL.Clients.Office.Excel.Functions.SPG(BB$4, "SP_PRICE_CLOSE_ADJ", $B87)</f>
        <v>54.667386</v>
      </c>
      <c r="BC87" s="15">
        <f>_xll.SNL.Clients.Office.Excel.Functions.SPG(BC$4, "SP_PRICE_CLOSE_ADJ", $B87)</f>
        <v>546.20075499999996</v>
      </c>
      <c r="BD87" s="15">
        <f>_xll.SNL.Clients.Office.Excel.Functions.SPG(BD$4, "SP_PRICE_CLOSE_ADJ", $B87)</f>
        <v>231.77825799999999</v>
      </c>
      <c r="BE87" s="15">
        <f>_xll.SNL.Clients.Office.Excel.Functions.SPG(BE$4, "SP_PRICE_CLOSE_ADJ", $B87)</f>
        <v>121.818101</v>
      </c>
      <c r="BF87" s="15">
        <f>_xll.SNL.Clients.Office.Excel.Functions.SPG(BF$4, "SP_PRICE_CLOSE_ADJ", $B87)</f>
        <v>61.142845000000001</v>
      </c>
      <c r="BG87" s="15">
        <f>_xll.SNL.Clients.Office.Excel.Functions.SPG(BG$4, "SP_PRICE_CLOSE_ADJ", $B87)</f>
        <v>76.056748999999996</v>
      </c>
      <c r="BH87" s="15">
        <f>_xll.SNL.Clients.Office.Excel.Functions.SPG(BH$4, "SP_PRICE_CLOSE_ADJ", $B87)</f>
        <v>81.61</v>
      </c>
      <c r="BI87" s="15">
        <f>_xll.SNL.Clients.Office.Excel.Functions.SPG(BI$4, "SP_PRICE_CLOSE_ADJ", $B87)</f>
        <v>73.013819999999996</v>
      </c>
      <c r="BJ87" s="15">
        <f>_xll.SNL.Clients.Office.Excel.Functions.SPG(BJ$4, "SP_PRICE_CLOSE_ADJ", $B87)</f>
        <v>60.254406000000003</v>
      </c>
      <c r="BK87" s="15">
        <f>_xll.SNL.Clients.Office.Excel.Functions.SPG(BK$4, "SP_PRICE_CLOSE_ADJ", $B87)</f>
        <v>46.398547999999998</v>
      </c>
      <c r="BL87" s="15">
        <f>_xll.SNL.Clients.Office.Excel.Functions.SPG(BL$4, "SP_PRICE_CLOSE_ADJ", $B87)</f>
        <v>3.1561159999999999</v>
      </c>
      <c r="BM87" s="15">
        <f>_xll.SNL.Clients.Office.Excel.Functions.SPG(BM$4, "SP_PRICE_CLOSE_ADJ", $B87)</f>
        <v>243.48278999999999</v>
      </c>
      <c r="BN87" s="15">
        <f>_xll.SNL.Clients.Office.Excel.Functions.SPG(BN$4, "SP_PRICE_CLOSE_ADJ", $B87)</f>
        <v>42.664276999999998</v>
      </c>
      <c r="BO87" s="15">
        <f>_xll.SNL.Clients.Office.Excel.Functions.SPG(BO$4, "SP_PRICE_CLOSE_ADJ", $B87)</f>
        <v>30.845476999999999</v>
      </c>
      <c r="BP87" s="15">
        <f>_xll.SNL.Clients.Office.Excel.Functions.SPG(BP$4, "SP_PRICE_CLOSE_ADJ", $B87)</f>
        <v>28.677809</v>
      </c>
      <c r="BQ87" s="15">
        <f>_xll.SNL.Clients.Office.Excel.Functions.SPG(BQ$4, "SP_PRICE_CLOSE_ADJ", $B87)</f>
        <v>138.208765</v>
      </c>
      <c r="BR87" s="15">
        <f>_xll.SNL.Clients.Office.Excel.Functions.SPG(BR$4, "SP_PRICE_CLOSE_ADJ", $B87)</f>
        <v>54.284089999999999</v>
      </c>
      <c r="BS87" s="15">
        <f>_xll.SNL.Clients.Office.Excel.Functions.SPG(BS$4, "SP_PRICE_CLOSE_ADJ", $B87)</f>
        <v>51.185732999999999</v>
      </c>
      <c r="BT87" s="15">
        <f>_xll.SNL.Clients.Office.Excel.Functions.SPG(BT$4, "SP_PRICE_CLOSE_ADJ", $B87)</f>
        <v>165.43624399999999</v>
      </c>
      <c r="BU87" s="15">
        <f>_xll.SNL.Clients.Office.Excel.Functions.SPG(BU$4, "SP_PRICE_CLOSE_ADJ", $B87)</f>
        <v>13.915165999999999</v>
      </c>
      <c r="BV87" s="15">
        <f>_xll.SNL.Clients.Office.Excel.Functions.SPG(BV$4, "SP_PRICE_CLOSE_ADJ", $B87)</f>
        <v>6306.0472449999997</v>
      </c>
      <c r="BW87" s="15">
        <f>_xll.SNL.Clients.Office.Excel.Functions.SPG(BW$4, "SP_PRICE_CLOSE_ADJ", $B87)</f>
        <v>216.807331</v>
      </c>
      <c r="BX87" s="15">
        <f>_xll.SNL.Clients.Office.Excel.Functions.SPG(BX$4, "SP_PRICE_CLOSE_ADJ", $B87)</f>
        <v>51.958030000000001</v>
      </c>
      <c r="BY87" s="15">
        <f>_xll.SNL.Clients.Office.Excel.Functions.SPG(BY$4, "SP_PRICE_CLOSE_ADJ", $B87)</f>
        <v>173.82458299999999</v>
      </c>
      <c r="BZ87" s="15">
        <f>_xll.SNL.Clients.Office.Excel.Functions.SPG(BZ$4, "SP_PRICE_CLOSE_ADJ", $B87)</f>
        <v>95.235793000000001</v>
      </c>
      <c r="CA87" s="15">
        <f>_xll.SNL.Clients.Office.Excel.Functions.SPG(CA$4, "SP_PRICE_CLOSE_ADJ", $B87)</f>
        <v>95.940860999999998</v>
      </c>
      <c r="CB87" s="15">
        <f>_xll.SNL.Clients.Office.Excel.Functions.SPG(CB$4, "SP_PRICE_CLOSE_ADJ", $B87)</f>
        <v>24.099792000000001</v>
      </c>
      <c r="CC87" s="15">
        <f>_xll.SNL.Clients.Office.Excel.Functions.SPG(CC$4, "SP_PRICE_CLOSE_ADJ", $B87)</f>
        <v>4.0730789999999999</v>
      </c>
      <c r="CD87" s="15">
        <f>_xll.SNL.Clients.Office.Excel.Functions.SPG(CD$4, "SP_PRICE_CLOSE_ADJ", $B87)</f>
        <v>49.876342000000001</v>
      </c>
      <c r="CE87" s="15">
        <f>_xll.SNL.Clients.Office.Excel.Functions.SPG(CE$4, "SP_PRICE_CLOSE_ADJ", $B87)</f>
        <v>138.93</v>
      </c>
      <c r="CF87" s="15">
        <f>_xll.SNL.Clients.Office.Excel.Functions.SPG(CF$4, "SP_PRICE_CLOSE_ADJ", $B87)</f>
        <v>76.323170000000005</v>
      </c>
      <c r="CG87" s="15">
        <f>_xll.SNL.Clients.Office.Excel.Functions.SPG(CG$4, "SP_PRICE_CLOSE_ADJ", $B87)</f>
        <v>13.136801999999999</v>
      </c>
      <c r="CH87" s="15">
        <f>_xll.SNL.Clients.Office.Excel.Functions.SPG(CH$4, "SP_PRICE_CLOSE_ADJ", $B87)</f>
        <v>111.74295100000001</v>
      </c>
      <c r="CI87" s="15">
        <f>_xll.SNL.Clients.Office.Excel.Functions.SPG(CI$4, "SP_PRICE_CLOSE_ADJ", $B87)</f>
        <v>64.058469000000002</v>
      </c>
      <c r="CJ87" s="15">
        <f>_xll.SNL.Clients.Office.Excel.Functions.SPG(CJ$4, "SP_PRICE_CLOSE_ADJ", $B87)</f>
        <v>176.19</v>
      </c>
      <c r="CK87" s="15">
        <f>_xll.SNL.Clients.Office.Excel.Functions.SPG(CK$4, "SP_PRICE_CLOSE_ADJ", $B87)</f>
        <v>141.269676</v>
      </c>
      <c r="CL87" s="15">
        <f>_xll.SNL.Clients.Office.Excel.Functions.SPG(CL$4, "SP_PRICE_CLOSE_ADJ", $B87)</f>
        <v>116.571153</v>
      </c>
      <c r="CM87" s="15">
        <f>_xll.SNL.Clients.Office.Excel.Functions.SPG(CM$4, "SP_PRICE_CLOSE_ADJ", $B87)</f>
        <v>72.881332999999998</v>
      </c>
      <c r="CN87" s="15">
        <f>_xll.SNL.Clients.Office.Excel.Functions.SPG(CN$4, "SP_PRICE_CLOSE_ADJ", $B87)</f>
        <v>100.403113</v>
      </c>
      <c r="CO87" s="15">
        <f>_xll.SNL.Clients.Office.Excel.Functions.SPG(CO$4, "SP_PRICE_CLOSE_ADJ", $B87)</f>
        <v>47.191288</v>
      </c>
      <c r="CP87" s="15">
        <f>_xll.SNL.Clients.Office.Excel.Functions.SPG(CP$4, "SP_PRICE_CLOSE_ADJ", $B87)</f>
        <v>23.439878</v>
      </c>
      <c r="CQ87" s="15">
        <f>_xll.SNL.Clients.Office.Excel.Functions.SPG(CQ$4, "SP_PRICE_CLOSE_ADJ", $B87)</f>
        <v>42.088830000000002</v>
      </c>
      <c r="CR87" s="15">
        <f>_xll.SNL.Clients.Office.Excel.Functions.SPG(CR$4, "SP_PRICE_CLOSE_ADJ", $B87)</f>
        <v>80.773328000000006</v>
      </c>
      <c r="CS87" s="15">
        <f>_xll.SNL.Clients.Office.Excel.Functions.SPG(CS$4, "SP_PRICE_CLOSE_ADJ", $B87)</f>
        <v>27.417763000000001</v>
      </c>
      <c r="CT87" s="15">
        <f>_xll.SNL.Clients.Office.Excel.Functions.SPG(CT$4, "SP_PRICE_CLOSE_ADJ", $B87)</f>
        <v>177.95079200000001</v>
      </c>
      <c r="CU87" s="15">
        <f>_xll.SNL.Clients.Office.Excel.Functions.SPG(CU$4, "SP_PRICE_CLOSE_ADJ", $B87)</f>
        <v>72.73</v>
      </c>
      <c r="CV87" s="15">
        <f>_xll.SNL.Clients.Office.Excel.Functions.SPG(CV$4, "SP_PRICE_CLOSE_ADJ", $B87)</f>
        <v>27.136268999999999</v>
      </c>
      <c r="CW87" s="15">
        <f>_xll.SNL.Clients.Office.Excel.Functions.SPG(CW$4, "SP_PRICE_CLOSE_ADJ", $B87)</f>
        <v>17.114008999999999</v>
      </c>
      <c r="CX87" s="15">
        <f>_xll.SNL.Clients.Office.Excel.Functions.SPG(CX$4, "SP_PRICE_CLOSE_ADJ", $B87)</f>
        <v>61.906243000000003</v>
      </c>
      <c r="CY87" s="15">
        <f>_xll.SNL.Clients.Office.Excel.Functions.SPG(CY$4, "SP_PRICE_CLOSE_ADJ", $B87)</f>
        <v>42.66</v>
      </c>
      <c r="CZ87" s="15">
        <f>_xll.SNL.Clients.Office.Excel.Functions.SPG(CZ$4, "SP_PRICE_CLOSE_ADJ", $B87)</f>
        <v>48.931151</v>
      </c>
      <c r="DA87" s="15">
        <f>_xll.SNL.Clients.Office.Excel.Functions.SPG(DA$4, "SP_PRICE_CLOSE_ADJ", $B87)</f>
        <v>112.200244</v>
      </c>
      <c r="DB87" s="15">
        <f>_xll.SNL.Clients.Office.Excel.Functions.SPG(DB$4, "SP_PRICE_CLOSE_ADJ", $B87)</f>
        <v>76.376559999999998</v>
      </c>
      <c r="DC87" s="15">
        <f>_xll.SNL.Clients.Office.Excel.Functions.SPG(DC$4, "SP_PRICE_CLOSE_ADJ", $B87)</f>
        <v>90.4</v>
      </c>
      <c r="DD87" s="15">
        <f>_xll.SNL.Clients.Office.Excel.Functions.SPG(DD$4, "SP_PRICE_CLOSE_ADJ", $B87)</f>
        <v>161.295883</v>
      </c>
      <c r="DE87" s="15">
        <f>_xll.SNL.Clients.Office.Excel.Functions.SPG(DE$4, "SP_PRICE_CLOSE_ADJ", $B87)</f>
        <v>10.929194000000001</v>
      </c>
      <c r="DF87" s="15">
        <f>_xll.SNL.Clients.Office.Excel.Functions.SPG(DF$4, "SP_PRICE_CLOSE_ADJ", $B87)</f>
        <v>45.426067000000003</v>
      </c>
      <c r="DG87" s="15">
        <f>_xll.SNL.Clients.Office.Excel.Functions.SPG(DG$4, "SP_PRICE_CLOSE_ADJ", $B87)</f>
        <v>177.95079200000001</v>
      </c>
      <c r="DH87" s="15">
        <f>_xll.SNL.Clients.Office.Excel.Functions.SPG(DH$4, "SP_PRICE_CLOSE_ADJ", $B87)</f>
        <v>17.649999999999999</v>
      </c>
      <c r="DI87" s="15">
        <f>_xll.SNL.Clients.Office.Excel.Functions.SPG(DI$4, "SP_PRICE_CLOSE_ADJ", $B87)</f>
        <v>4.8769140000000002</v>
      </c>
      <c r="DJ87" s="15">
        <f>_xll.SNL.Clients.Office.Excel.Functions.SPG(DJ$4, "SP_PRICE_CLOSE_ADJ", $B87)</f>
        <v>58.091160000000002</v>
      </c>
      <c r="DK87" s="15">
        <f>_xll.SNL.Clients.Office.Excel.Functions.SPG(DK$4, "SP_PRICE_CLOSE_ADJ", $B87)</f>
        <v>82.431003000000004</v>
      </c>
    </row>
    <row r="88" spans="1:115" s="14" customFormat="1" ht="15" thickBot="1" x14ac:dyDescent="0.4">
      <c r="A88" s="4"/>
      <c r="B88" s="9">
        <v>44309</v>
      </c>
      <c r="C88" s="13">
        <f>_xll.SNL.Clients.Office.Excel.Functions.SPG(C$4, "SP_PRICE_CLOSE_ADJ", $B88)</f>
        <v>179.53955400000001</v>
      </c>
      <c r="D88" s="13">
        <f>_xll.SNL.Clients.Office.Excel.Functions.SPG(D$4, "SP_PRICE_CLOSE_ADJ", $B88)</f>
        <v>221.69642099999999</v>
      </c>
      <c r="E88" s="13">
        <f>_xll.SNL.Clients.Office.Excel.Functions.SPG(E$4, "SP_PRICE_CLOSE_ADJ", $B88)</f>
        <v>376.61249299999997</v>
      </c>
      <c r="F88" s="13">
        <f>_xll.SNL.Clients.Office.Excel.Functions.SPG(F$4, "SP_PRICE_CLOSE_ADJ", $B88)</f>
        <v>230.706864</v>
      </c>
      <c r="G88" s="13">
        <f>_xll.SNL.Clients.Office.Excel.Functions.SPG(G$4, "SP_PRICE_CLOSE_ADJ", $B88)</f>
        <v>111.450715</v>
      </c>
      <c r="H88" s="13">
        <f>_xll.SNL.Clients.Office.Excel.Functions.SPG(H$4, "SP_PRICE_CLOSE_ADJ", $B88)</f>
        <v>273.31271299999997</v>
      </c>
      <c r="I88" s="13">
        <f>_xll.SNL.Clients.Office.Excel.Functions.SPG(I$4, "SP_PRICE_CLOSE_ADJ", $B88)</f>
        <v>125.98926299999999</v>
      </c>
      <c r="J88" s="15">
        <f>_xll.SNL.Clients.Office.Excel.Functions.SPG(J$4, "SP_PRICE_CLOSE_ADJ", $B88)</f>
        <v>321.05765100000002</v>
      </c>
      <c r="K88" s="15">
        <f>_xll.SNL.Clients.Office.Excel.Functions.SPG(K$4, "SP_PRICE_CLOSE_ADJ", $B88)</f>
        <v>269.97679199999999</v>
      </c>
      <c r="L88" s="15">
        <f>_xll.SNL.Clients.Office.Excel.Functions.SPG(L$4, "SP_PRICE_CLOSE_ADJ", $B88)</f>
        <v>42.647483000000001</v>
      </c>
      <c r="M88" s="15">
        <f>_xll.SNL.Clients.Office.Excel.Functions.SPG(M$4, "SP_PRICE_CLOSE_ADJ", $B88)</f>
        <v>219.698913</v>
      </c>
      <c r="N88" s="15">
        <f>_xll.SNL.Clients.Office.Excel.Functions.SPG(N$4, "SP_PRICE_CLOSE_ADJ", $B88)</f>
        <v>110.54</v>
      </c>
      <c r="O88" s="15">
        <f>_xll.SNL.Clients.Office.Excel.Functions.SPG(O$4, "SP_PRICE_CLOSE_ADJ", $B88)</f>
        <v>2195.6356770000002</v>
      </c>
      <c r="P88" s="15">
        <f>_xll.SNL.Clients.Office.Excel.Functions.SPG(P$4, "SP_PRICE_CLOSE_ADJ", $B88)</f>
        <v>30.11758</v>
      </c>
      <c r="Q88" s="15">
        <f>_xll.SNL.Clients.Office.Excel.Functions.SPG(Q$4, "SP_PRICE_CLOSE_ADJ", $B88)</f>
        <v>54.657485000000001</v>
      </c>
      <c r="R88" s="15">
        <f>_xll.SNL.Clients.Office.Excel.Functions.SPG(R$4, "SP_PRICE_CLOSE_ADJ", $B88)</f>
        <v>190.90562</v>
      </c>
      <c r="S88" s="15">
        <f>_xll.SNL.Clients.Office.Excel.Functions.SPG(S$4, "SP_PRICE_CLOSE_ADJ", $B88)</f>
        <v>70.048343000000003</v>
      </c>
      <c r="T88" s="15">
        <f>_xll.SNL.Clients.Office.Excel.Functions.SPG(T$4, "SP_PRICE_CLOSE_ADJ", $B88)</f>
        <v>124.78835100000001</v>
      </c>
      <c r="U88" s="15">
        <f>_xll.SNL.Clients.Office.Excel.Functions.SPG(U$4, "SP_PRICE_CLOSE_ADJ", $B88)</f>
        <v>353.36759699999999</v>
      </c>
      <c r="V88" s="15">
        <f>_xll.SNL.Clients.Office.Excel.Functions.SPG(V$4, "SP_PRICE_CLOSE_ADJ", $B88)</f>
        <v>113.53994299999999</v>
      </c>
      <c r="W88" s="15">
        <f>_xll.SNL.Clients.Office.Excel.Functions.SPG(W$4, "SP_PRICE_CLOSE_ADJ", $B88)</f>
        <v>132.10520099999999</v>
      </c>
      <c r="X88" s="15">
        <f>_xll.SNL.Clients.Office.Excel.Functions.SPG(X$4, "SP_PRICE_CLOSE_ADJ", $B88)</f>
        <v>956.45926099999997</v>
      </c>
      <c r="Y88" s="15">
        <f>_xll.SNL.Clients.Office.Excel.Functions.SPG(Y$4, "SP_PRICE_CLOSE_ADJ", $B88)</f>
        <v>9.8310820000000003</v>
      </c>
      <c r="Z88" s="15">
        <f>_xll.SNL.Clients.Office.Excel.Functions.SPG(Z$4, "SP_PRICE_CLOSE_ADJ", $B88)</f>
        <v>53.881051999999997</v>
      </c>
      <c r="AA88" s="15">
        <f>_xll.SNL.Clients.Office.Excel.Functions.SPG(AA$4, "SP_PRICE_CLOSE_ADJ", $B88)</f>
        <v>83.939205999999999</v>
      </c>
      <c r="AB88" s="15">
        <f>_xll.SNL.Clients.Office.Excel.Functions.SPG(AB$4, "SP_PRICE_CLOSE_ADJ", $B88)</f>
        <v>172.23329100000001</v>
      </c>
      <c r="AC88" s="15">
        <f>_xll.SNL.Clients.Office.Excel.Functions.SPG(AC$4, "SP_PRICE_CLOSE_ADJ", $B88)</f>
        <v>125656.156932</v>
      </c>
      <c r="AD88" s="15">
        <f>_xll.SNL.Clients.Office.Excel.Functions.SPG(AD$4, "SP_PRICE_CLOSE_ADJ", $B88)</f>
        <v>59.560510999999998</v>
      </c>
      <c r="AE88" s="15">
        <f>_xll.SNL.Clients.Office.Excel.Functions.SPG(AE$4, "SP_PRICE_CLOSE_ADJ", $B88)</f>
        <v>125.839716</v>
      </c>
      <c r="AF88" s="15">
        <f>_xll.SNL.Clients.Office.Excel.Functions.SPG(AF$4, "SP_PRICE_CLOSE_ADJ", $B88)</f>
        <v>194.41183000000001</v>
      </c>
      <c r="AG88" s="15">
        <f>_xll.SNL.Clients.Office.Excel.Functions.SPG(AG$4, "SP_PRICE_CLOSE_ADJ", $B88)</f>
        <v>1174.1712789999999</v>
      </c>
      <c r="AH88" s="15">
        <f>_xll.SNL.Clients.Office.Excel.Functions.SPG(AH$4, "SP_PRICE_CLOSE_ADJ", $B88)</f>
        <v>71.288876000000002</v>
      </c>
      <c r="AI88" s="15">
        <f>_xll.SNL.Clients.Office.Excel.Functions.SPG(AI$4, "SP_PRICE_CLOSE_ADJ", $B88)</f>
        <v>100.08892299999999</v>
      </c>
      <c r="AJ88" s="15">
        <f>_xll.SNL.Clients.Office.Excel.Functions.SPG(AJ$4, "SP_PRICE_CLOSE_ADJ", $B88)</f>
        <v>164.78328300000001</v>
      </c>
      <c r="AK88" s="15">
        <f>_xll.SNL.Clients.Office.Excel.Functions.SPG(AK$4, "SP_PRICE_CLOSE_ADJ", $B88)</f>
        <v>215.19807900000001</v>
      </c>
      <c r="AL88" s="15">
        <f>_xll.SNL.Clients.Office.Excel.Functions.SPG(AL$4, "SP_PRICE_CLOSE_ADJ", $B88)</f>
        <v>93.60857</v>
      </c>
      <c r="AM88" s="15">
        <f>_xll.SNL.Clients.Office.Excel.Functions.SPG(AM$4, "SP_PRICE_CLOSE_ADJ", $B88)</f>
        <v>46.543712999999997</v>
      </c>
      <c r="AN88" s="15">
        <f>_xll.SNL.Clients.Office.Excel.Functions.SPG(AN$4, "SP_PRICE_CLOSE_ADJ", $B88)</f>
        <v>47.593964999999997</v>
      </c>
      <c r="AO88" s="15">
        <f>_xll.SNL.Clients.Office.Excel.Functions.SPG(AO$4, "SP_PRICE_CLOSE_ADJ", $B88)</f>
        <v>252.946001</v>
      </c>
      <c r="AP88" s="15">
        <f>_xll.SNL.Clients.Office.Excel.Functions.SPG(AP$4, "SP_PRICE_CLOSE_ADJ", $B88)</f>
        <v>14.406074</v>
      </c>
      <c r="AQ88" s="15">
        <f>_xll.SNL.Clients.Office.Excel.Functions.SPG(AQ$4, "SP_PRICE_CLOSE_ADJ", $B88)</f>
        <v>295.27</v>
      </c>
      <c r="AR88" s="15">
        <f>_xll.SNL.Clients.Office.Excel.Functions.SPG(AR$4, "SP_PRICE_CLOSE_ADJ", $B88)</f>
        <v>85.883643000000006</v>
      </c>
      <c r="AS88" s="15">
        <f>_xll.SNL.Clients.Office.Excel.Functions.SPG(AS$4, "SP_PRICE_CLOSE_ADJ", $B88)</f>
        <v>84.328163000000004</v>
      </c>
      <c r="AT88" s="15">
        <f>_xll.SNL.Clients.Office.Excel.Functions.SPG(AT$4, "SP_PRICE_CLOSE_ADJ", $B88)</f>
        <v>110.833539</v>
      </c>
      <c r="AU88" s="15">
        <f>_xll.SNL.Clients.Office.Excel.Functions.SPG(AU$4, "SP_PRICE_CLOSE_ADJ", $B88)</f>
        <v>45.237729999999999</v>
      </c>
      <c r="AV88" s="15">
        <f>_xll.SNL.Clients.Office.Excel.Functions.SPG(AV$4, "SP_PRICE_CLOSE_ADJ", $B88)</f>
        <v>57.011465000000001</v>
      </c>
      <c r="AW88" s="15">
        <f>_xll.SNL.Clients.Office.Excel.Functions.SPG(AW$4, "SP_PRICE_CLOSE_ADJ", $B88)</f>
        <v>781.25988500000005</v>
      </c>
      <c r="AX88" s="15">
        <f>_xll.SNL.Clients.Office.Excel.Functions.SPG(AX$4, "SP_PRICE_CLOSE_ADJ", $B88)</f>
        <v>50.767771000000003</v>
      </c>
      <c r="AY88" s="15">
        <f>_xll.SNL.Clients.Office.Excel.Functions.SPG(AY$4, "SP_PRICE_CLOSE_ADJ", $B88)</f>
        <v>401.77099199999998</v>
      </c>
      <c r="AZ88" s="15">
        <f>_xll.SNL.Clients.Office.Excel.Functions.SPG(AZ$4, "SP_PRICE_CLOSE_ADJ", $B88)</f>
        <v>110.989183</v>
      </c>
      <c r="BA88" s="15">
        <f>_xll.SNL.Clients.Office.Excel.Functions.SPG(BA$4, "SP_PRICE_CLOSE_ADJ", $B88)</f>
        <v>68.396917999999999</v>
      </c>
      <c r="BB88" s="15">
        <f>_xll.SNL.Clients.Office.Excel.Functions.SPG(BB$4, "SP_PRICE_CLOSE_ADJ", $B88)</f>
        <v>55.506790000000002</v>
      </c>
      <c r="BC88" s="15">
        <f>_xll.SNL.Clients.Office.Excel.Functions.SPG(BC$4, "SP_PRICE_CLOSE_ADJ", $B88)</f>
        <v>540.57980999999995</v>
      </c>
      <c r="BD88" s="15">
        <f>_xll.SNL.Clients.Office.Excel.Functions.SPG(BD$4, "SP_PRICE_CLOSE_ADJ", $B88)</f>
        <v>232.97656000000001</v>
      </c>
      <c r="BE88" s="15">
        <f>_xll.SNL.Clients.Office.Excel.Functions.SPG(BE$4, "SP_PRICE_CLOSE_ADJ", $B88)</f>
        <v>124.31887399999999</v>
      </c>
      <c r="BF88" s="15">
        <f>_xll.SNL.Clients.Office.Excel.Functions.SPG(BF$4, "SP_PRICE_CLOSE_ADJ", $B88)</f>
        <v>61.108455999999997</v>
      </c>
      <c r="BG88" s="15">
        <f>_xll.SNL.Clients.Office.Excel.Functions.SPG(BG$4, "SP_PRICE_CLOSE_ADJ", $B88)</f>
        <v>77.440456999999995</v>
      </c>
      <c r="BH88" s="15">
        <f>_xll.SNL.Clients.Office.Excel.Functions.SPG(BH$4, "SP_PRICE_CLOSE_ADJ", $B88)</f>
        <v>82.9</v>
      </c>
      <c r="BI88" s="15">
        <f>_xll.SNL.Clients.Office.Excel.Functions.SPG(BI$4, "SP_PRICE_CLOSE_ADJ", $B88)</f>
        <v>72.690505000000002</v>
      </c>
      <c r="BJ88" s="15">
        <f>_xll.SNL.Clients.Office.Excel.Functions.SPG(BJ$4, "SP_PRICE_CLOSE_ADJ", $B88)</f>
        <v>61.763930000000002</v>
      </c>
      <c r="BK88" s="15">
        <f>_xll.SNL.Clients.Office.Excel.Functions.SPG(BK$4, "SP_PRICE_CLOSE_ADJ", $B88)</f>
        <v>46.823332999999998</v>
      </c>
      <c r="BL88" s="15">
        <f>_xll.SNL.Clients.Office.Excel.Functions.SPG(BL$4, "SP_PRICE_CLOSE_ADJ", $B88)</f>
        <v>3.1179030000000001</v>
      </c>
      <c r="BM88" s="15">
        <f>_xll.SNL.Clients.Office.Excel.Functions.SPG(BM$4, "SP_PRICE_CLOSE_ADJ", $B88)</f>
        <v>247.166495</v>
      </c>
      <c r="BN88" s="15">
        <f>_xll.SNL.Clients.Office.Excel.Functions.SPG(BN$4, "SP_PRICE_CLOSE_ADJ", $B88)</f>
        <v>43.351424999999999</v>
      </c>
      <c r="BO88" s="15">
        <f>_xll.SNL.Clients.Office.Excel.Functions.SPG(BO$4, "SP_PRICE_CLOSE_ADJ", $B88)</f>
        <v>32.083981999999999</v>
      </c>
      <c r="BP88" s="15">
        <f>_xll.SNL.Clients.Office.Excel.Functions.SPG(BP$4, "SP_PRICE_CLOSE_ADJ", $B88)</f>
        <v>29.229794999999999</v>
      </c>
      <c r="BQ88" s="15">
        <f>_xll.SNL.Clients.Office.Excel.Functions.SPG(BQ$4, "SP_PRICE_CLOSE_ADJ", $B88)</f>
        <v>138.208765</v>
      </c>
      <c r="BR88" s="15">
        <f>_xll.SNL.Clients.Office.Excel.Functions.SPG(BR$4, "SP_PRICE_CLOSE_ADJ", $B88)</f>
        <v>54.608967</v>
      </c>
      <c r="BS88" s="15">
        <f>_xll.SNL.Clients.Office.Excel.Functions.SPG(BS$4, "SP_PRICE_CLOSE_ADJ", $B88)</f>
        <v>51.655247000000003</v>
      </c>
      <c r="BT88" s="15">
        <f>_xll.SNL.Clients.Office.Excel.Functions.SPG(BT$4, "SP_PRICE_CLOSE_ADJ", $B88)</f>
        <v>165.66008400000001</v>
      </c>
      <c r="BU88" s="15">
        <f>_xll.SNL.Clients.Office.Excel.Functions.SPG(BU$4, "SP_PRICE_CLOSE_ADJ", $B88)</f>
        <v>14.280438999999999</v>
      </c>
      <c r="BV88" s="15">
        <f>_xll.SNL.Clients.Office.Excel.Functions.SPG(BV$4, "SP_PRICE_CLOSE_ADJ", $B88)</f>
        <v>6364.3711130000002</v>
      </c>
      <c r="BW88" s="15">
        <f>_xll.SNL.Clients.Office.Excel.Functions.SPG(BW$4, "SP_PRICE_CLOSE_ADJ", $B88)</f>
        <v>216.07058699999999</v>
      </c>
      <c r="BX88" s="15">
        <f>_xll.SNL.Clients.Office.Excel.Functions.SPG(BX$4, "SP_PRICE_CLOSE_ADJ", $B88)</f>
        <v>52.859962000000003</v>
      </c>
      <c r="BY88" s="15">
        <f>_xll.SNL.Clients.Office.Excel.Functions.SPG(BY$4, "SP_PRICE_CLOSE_ADJ", $B88)</f>
        <v>176.362235</v>
      </c>
      <c r="BZ88" s="15">
        <f>_xll.SNL.Clients.Office.Excel.Functions.SPG(BZ$4, "SP_PRICE_CLOSE_ADJ", $B88)</f>
        <v>94.643449000000004</v>
      </c>
      <c r="CA88" s="15">
        <f>_xll.SNL.Clients.Office.Excel.Functions.SPG(CA$4, "SP_PRICE_CLOSE_ADJ", $B88)</f>
        <v>95.697025999999994</v>
      </c>
      <c r="CB88" s="15">
        <f>_xll.SNL.Clients.Office.Excel.Functions.SPG(CB$4, "SP_PRICE_CLOSE_ADJ", $B88)</f>
        <v>24.517363</v>
      </c>
      <c r="CC88" s="15">
        <f>_xll.SNL.Clients.Office.Excel.Functions.SPG(CC$4, "SP_PRICE_CLOSE_ADJ", $B88)</f>
        <v>4.0400850000000004</v>
      </c>
      <c r="CD88" s="15">
        <f>_xll.SNL.Clients.Office.Excel.Functions.SPG(CD$4, "SP_PRICE_CLOSE_ADJ", $B88)</f>
        <v>51.238795000000003</v>
      </c>
      <c r="CE88" s="15">
        <f>_xll.SNL.Clients.Office.Excel.Functions.SPG(CE$4, "SP_PRICE_CLOSE_ADJ", $B88)</f>
        <v>144.88999999999999</v>
      </c>
      <c r="CF88" s="15">
        <f>_xll.SNL.Clients.Office.Excel.Functions.SPG(CF$4, "SP_PRICE_CLOSE_ADJ", $B88)</f>
        <v>76.004054999999994</v>
      </c>
      <c r="CG88" s="15">
        <f>_xll.SNL.Clients.Office.Excel.Functions.SPG(CG$4, "SP_PRICE_CLOSE_ADJ", $B88)</f>
        <v>13.289555999999999</v>
      </c>
      <c r="CH88" s="15">
        <f>_xll.SNL.Clients.Office.Excel.Functions.SPG(CH$4, "SP_PRICE_CLOSE_ADJ", $B88)</f>
        <v>109.76370300000001</v>
      </c>
      <c r="CI88" s="15">
        <f>_xll.SNL.Clients.Office.Excel.Functions.SPG(CI$4, "SP_PRICE_CLOSE_ADJ", $B88)</f>
        <v>64.770122000000001</v>
      </c>
      <c r="CJ88" s="15">
        <f>_xll.SNL.Clients.Office.Excel.Functions.SPG(CJ$4, "SP_PRICE_CLOSE_ADJ", $B88)</f>
        <v>178.22</v>
      </c>
      <c r="CK88" s="15">
        <f>_xll.SNL.Clients.Office.Excel.Functions.SPG(CK$4, "SP_PRICE_CLOSE_ADJ", $B88)</f>
        <v>143.051042</v>
      </c>
      <c r="CL88" s="15">
        <f>_xll.SNL.Clients.Office.Excel.Functions.SPG(CL$4, "SP_PRICE_CLOSE_ADJ", $B88)</f>
        <v>117.772341</v>
      </c>
      <c r="CM88" s="15">
        <f>_xll.SNL.Clients.Office.Excel.Functions.SPG(CM$4, "SP_PRICE_CLOSE_ADJ", $B88)</f>
        <v>74.411535000000001</v>
      </c>
      <c r="CN88" s="15">
        <f>_xll.SNL.Clients.Office.Excel.Functions.SPG(CN$4, "SP_PRICE_CLOSE_ADJ", $B88)</f>
        <v>102.34672399999999</v>
      </c>
      <c r="CO88" s="15">
        <f>_xll.SNL.Clients.Office.Excel.Functions.SPG(CO$4, "SP_PRICE_CLOSE_ADJ", $B88)</f>
        <v>46.953690999999999</v>
      </c>
      <c r="CP88" s="15">
        <f>_xll.SNL.Clients.Office.Excel.Functions.SPG(CP$4, "SP_PRICE_CLOSE_ADJ", $B88)</f>
        <v>23.423324999999998</v>
      </c>
      <c r="CQ88" s="15">
        <f>_xll.SNL.Clients.Office.Excel.Functions.SPG(CQ$4, "SP_PRICE_CLOSE_ADJ", $B88)</f>
        <v>42.323438000000003</v>
      </c>
      <c r="CR88" s="15">
        <f>_xll.SNL.Clients.Office.Excel.Functions.SPG(CR$4, "SP_PRICE_CLOSE_ADJ", $B88)</f>
        <v>81.386840000000007</v>
      </c>
      <c r="CS88" s="15">
        <f>_xll.SNL.Clients.Office.Excel.Functions.SPG(CS$4, "SP_PRICE_CLOSE_ADJ", $B88)</f>
        <v>27.967421999999999</v>
      </c>
      <c r="CT88" s="15">
        <f>_xll.SNL.Clients.Office.Excel.Functions.SPG(CT$4, "SP_PRICE_CLOSE_ADJ", $B88)</f>
        <v>179.53955400000001</v>
      </c>
      <c r="CU88" s="15">
        <f>_xll.SNL.Clients.Office.Excel.Functions.SPG(CU$4, "SP_PRICE_CLOSE_ADJ", $B88)</f>
        <v>74.22</v>
      </c>
      <c r="CV88" s="15">
        <f>_xll.SNL.Clients.Office.Excel.Functions.SPG(CV$4, "SP_PRICE_CLOSE_ADJ", $B88)</f>
        <v>27.175898</v>
      </c>
      <c r="CW88" s="15">
        <f>_xll.SNL.Clients.Office.Excel.Functions.SPG(CW$4, "SP_PRICE_CLOSE_ADJ", $B88)</f>
        <v>17.224838999999999</v>
      </c>
      <c r="CX88" s="15">
        <f>_xll.SNL.Clients.Office.Excel.Functions.SPG(CX$4, "SP_PRICE_CLOSE_ADJ", $B88)</f>
        <v>62.463628</v>
      </c>
      <c r="CY88" s="15">
        <f>_xll.SNL.Clients.Office.Excel.Functions.SPG(CY$4, "SP_PRICE_CLOSE_ADJ", $B88)</f>
        <v>42.69</v>
      </c>
      <c r="CZ88" s="15">
        <f>_xll.SNL.Clients.Office.Excel.Functions.SPG(CZ$4, "SP_PRICE_CLOSE_ADJ", $B88)</f>
        <v>50.016064</v>
      </c>
      <c r="DA88" s="15">
        <f>_xll.SNL.Clients.Office.Excel.Functions.SPG(DA$4, "SP_PRICE_CLOSE_ADJ", $B88)</f>
        <v>114.86618799999999</v>
      </c>
      <c r="DB88" s="15">
        <f>_xll.SNL.Clients.Office.Excel.Functions.SPG(DB$4, "SP_PRICE_CLOSE_ADJ", $B88)</f>
        <v>76.918563000000006</v>
      </c>
      <c r="DC88" s="15">
        <f>_xll.SNL.Clients.Office.Excel.Functions.SPG(DC$4, "SP_PRICE_CLOSE_ADJ", $B88)</f>
        <v>92.44</v>
      </c>
      <c r="DD88" s="15">
        <f>_xll.SNL.Clients.Office.Excel.Functions.SPG(DD$4, "SP_PRICE_CLOSE_ADJ", $B88)</f>
        <v>166.97569200000001</v>
      </c>
      <c r="DE88" s="15">
        <f>_xll.SNL.Clients.Office.Excel.Functions.SPG(DE$4, "SP_PRICE_CLOSE_ADJ", $B88)</f>
        <v>10.876011</v>
      </c>
      <c r="DF88" s="15">
        <f>_xll.SNL.Clients.Office.Excel.Functions.SPG(DF$4, "SP_PRICE_CLOSE_ADJ", $B88)</f>
        <v>45.807797999999998</v>
      </c>
      <c r="DG88" s="15">
        <f>_xll.SNL.Clients.Office.Excel.Functions.SPG(DG$4, "SP_PRICE_CLOSE_ADJ", $B88)</f>
        <v>179.53955400000001</v>
      </c>
      <c r="DH88" s="15">
        <f>_xll.SNL.Clients.Office.Excel.Functions.SPG(DH$4, "SP_PRICE_CLOSE_ADJ", $B88)</f>
        <v>18.274999999999999</v>
      </c>
      <c r="DI88" s="15">
        <f>_xll.SNL.Clients.Office.Excel.Functions.SPG(DI$4, "SP_PRICE_CLOSE_ADJ", $B88)</f>
        <v>4.9181039999999996</v>
      </c>
      <c r="DJ88" s="15">
        <f>_xll.SNL.Clients.Office.Excel.Functions.SPG(DJ$4, "SP_PRICE_CLOSE_ADJ", $B88)</f>
        <v>59.822415999999997</v>
      </c>
      <c r="DK88" s="15">
        <f>_xll.SNL.Clients.Office.Excel.Functions.SPG(DK$4, "SP_PRICE_CLOSE_ADJ", $B88)</f>
        <v>83.167806999999996</v>
      </c>
    </row>
    <row r="89" spans="1:115" s="14" customFormat="1" ht="15" thickBot="1" x14ac:dyDescent="0.4">
      <c r="A89" s="4"/>
      <c r="B89" s="9">
        <v>44312</v>
      </c>
      <c r="C89" s="13">
        <f>_xll.SNL.Clients.Office.Excel.Functions.SPG(C$4, "SP_PRICE_CLOSE_ADJ", $B89)</f>
        <v>178.11252300000001</v>
      </c>
      <c r="D89" s="13">
        <f>_xll.SNL.Clients.Office.Excel.Functions.SPG(D$4, "SP_PRICE_CLOSE_ADJ", $B89)</f>
        <v>222.024147</v>
      </c>
      <c r="E89" s="13">
        <f>_xll.SNL.Clients.Office.Excel.Functions.SPG(E$4, "SP_PRICE_CLOSE_ADJ", $B89)</f>
        <v>377.01142599999997</v>
      </c>
      <c r="F89" s="13">
        <f>_xll.SNL.Clients.Office.Excel.Functions.SPG(F$4, "SP_PRICE_CLOSE_ADJ", $B89)</f>
        <v>232.633456</v>
      </c>
      <c r="G89" s="13">
        <f>_xll.SNL.Clients.Office.Excel.Functions.SPG(G$4, "SP_PRICE_CLOSE_ADJ", $B89)</f>
        <v>110.77776900000001</v>
      </c>
      <c r="H89" s="13">
        <f>_xll.SNL.Clients.Office.Excel.Functions.SPG(H$4, "SP_PRICE_CLOSE_ADJ", $B89)</f>
        <v>271.363157</v>
      </c>
      <c r="I89" s="13">
        <f>_xll.SNL.Clients.Office.Excel.Functions.SPG(I$4, "SP_PRICE_CLOSE_ADJ", $B89)</f>
        <v>123.855316</v>
      </c>
      <c r="J89" s="15">
        <f>_xll.SNL.Clients.Office.Excel.Functions.SPG(J$4, "SP_PRICE_CLOSE_ADJ", $B89)</f>
        <v>318.54829799999999</v>
      </c>
      <c r="K89" s="15">
        <f>_xll.SNL.Clients.Office.Excel.Functions.SPG(K$4, "SP_PRICE_CLOSE_ADJ", $B89)</f>
        <v>267.92239999999998</v>
      </c>
      <c r="L89" s="15">
        <f>_xll.SNL.Clients.Office.Excel.Functions.SPG(L$4, "SP_PRICE_CLOSE_ADJ", $B89)</f>
        <v>42.379541000000003</v>
      </c>
      <c r="M89" s="15">
        <f>_xll.SNL.Clients.Office.Excel.Functions.SPG(M$4, "SP_PRICE_CLOSE_ADJ", $B89)</f>
        <v>218.40822600000001</v>
      </c>
      <c r="N89" s="15">
        <f>_xll.SNL.Clients.Office.Excel.Functions.SPG(N$4, "SP_PRICE_CLOSE_ADJ", $B89)</f>
        <v>111.842</v>
      </c>
      <c r="O89" s="15">
        <f>_xll.SNL.Clients.Office.Excel.Functions.SPG(O$4, "SP_PRICE_CLOSE_ADJ", $B89)</f>
        <v>2169.673769</v>
      </c>
      <c r="P89" s="15">
        <f>_xll.SNL.Clients.Office.Excel.Functions.SPG(P$4, "SP_PRICE_CLOSE_ADJ", $B89)</f>
        <v>30.133161000000001</v>
      </c>
      <c r="Q89" s="15">
        <f>_xll.SNL.Clients.Office.Excel.Functions.SPG(Q$4, "SP_PRICE_CLOSE_ADJ", $B89)</f>
        <v>54.891205999999997</v>
      </c>
      <c r="R89" s="15">
        <f>_xll.SNL.Clients.Office.Excel.Functions.SPG(R$4, "SP_PRICE_CLOSE_ADJ", $B89)</f>
        <v>188.37155000000001</v>
      </c>
      <c r="S89" s="15">
        <f>_xll.SNL.Clients.Office.Excel.Functions.SPG(S$4, "SP_PRICE_CLOSE_ADJ", $B89)</f>
        <v>70.081175999999999</v>
      </c>
      <c r="T89" s="15">
        <f>_xll.SNL.Clients.Office.Excel.Functions.SPG(T$4, "SP_PRICE_CLOSE_ADJ", $B89)</f>
        <v>124.13367599999999</v>
      </c>
      <c r="U89" s="15">
        <f>_xll.SNL.Clients.Office.Excel.Functions.SPG(U$4, "SP_PRICE_CLOSE_ADJ", $B89)</f>
        <v>357.29317300000002</v>
      </c>
      <c r="V89" s="15">
        <f>_xll.SNL.Clients.Office.Excel.Functions.SPG(V$4, "SP_PRICE_CLOSE_ADJ", $B89)</f>
        <v>112.605316</v>
      </c>
      <c r="W89" s="15">
        <f>_xll.SNL.Clients.Office.Excel.Functions.SPG(W$4, "SP_PRICE_CLOSE_ADJ", $B89)</f>
        <v>132.47480300000001</v>
      </c>
      <c r="X89" s="15">
        <f>_xll.SNL.Clients.Office.Excel.Functions.SPG(X$4, "SP_PRICE_CLOSE_ADJ", $B89)</f>
        <v>962.59279300000003</v>
      </c>
      <c r="Y89" s="15">
        <f>_xll.SNL.Clients.Office.Excel.Functions.SPG(Y$4, "SP_PRICE_CLOSE_ADJ", $B89)</f>
        <v>9.7175980000000006</v>
      </c>
      <c r="Z89" s="15">
        <f>_xll.SNL.Clients.Office.Excel.Functions.SPG(Z$4, "SP_PRICE_CLOSE_ADJ", $B89)</f>
        <v>53.444473000000002</v>
      </c>
      <c r="AA89" s="15">
        <f>_xll.SNL.Clients.Office.Excel.Functions.SPG(AA$4, "SP_PRICE_CLOSE_ADJ", $B89)</f>
        <v>85.705218000000002</v>
      </c>
      <c r="AB89" s="15">
        <f>_xll.SNL.Clients.Office.Excel.Functions.SPG(AB$4, "SP_PRICE_CLOSE_ADJ", $B89)</f>
        <v>170.05659299999999</v>
      </c>
      <c r="AC89" s="15">
        <f>_xll.SNL.Clients.Office.Excel.Functions.SPG(AC$4, "SP_PRICE_CLOSE_ADJ", $B89)</f>
        <v>124707.808577</v>
      </c>
      <c r="AD89" s="15">
        <f>_xll.SNL.Clients.Office.Excel.Functions.SPG(AD$4, "SP_PRICE_CLOSE_ADJ", $B89)</f>
        <v>61.048834999999997</v>
      </c>
      <c r="AE89" s="15">
        <f>_xll.SNL.Clients.Office.Excel.Functions.SPG(AE$4, "SP_PRICE_CLOSE_ADJ", $B89)</f>
        <v>124.381647</v>
      </c>
      <c r="AF89" s="15">
        <f>_xll.SNL.Clients.Office.Excel.Functions.SPG(AF$4, "SP_PRICE_CLOSE_ADJ", $B89)</f>
        <v>192.549316</v>
      </c>
      <c r="AG89" s="15">
        <f>_xll.SNL.Clients.Office.Excel.Functions.SPG(AG$4, "SP_PRICE_CLOSE_ADJ", $B89)</f>
        <v>1182.754402</v>
      </c>
      <c r="AH89" s="15">
        <f>_xll.SNL.Clients.Office.Excel.Functions.SPG(AH$4, "SP_PRICE_CLOSE_ADJ", $B89)</f>
        <v>70.833213000000001</v>
      </c>
      <c r="AI89" s="15">
        <f>_xll.SNL.Clients.Office.Excel.Functions.SPG(AI$4, "SP_PRICE_CLOSE_ADJ", $B89)</f>
        <v>98.433160999999998</v>
      </c>
      <c r="AJ89" s="15">
        <f>_xll.SNL.Clients.Office.Excel.Functions.SPG(AJ$4, "SP_PRICE_CLOSE_ADJ", $B89)</f>
        <v>162.43366700000001</v>
      </c>
      <c r="AK89" s="15">
        <f>_xll.SNL.Clients.Office.Excel.Functions.SPG(AK$4, "SP_PRICE_CLOSE_ADJ", $B89)</f>
        <v>215.22654700000001</v>
      </c>
      <c r="AL89" s="15">
        <f>_xll.SNL.Clients.Office.Excel.Functions.SPG(AL$4, "SP_PRICE_CLOSE_ADJ", $B89)</f>
        <v>94.173400999999998</v>
      </c>
      <c r="AM89" s="15">
        <f>_xll.SNL.Clients.Office.Excel.Functions.SPG(AM$4, "SP_PRICE_CLOSE_ADJ", $B89)</f>
        <v>46.999147000000001</v>
      </c>
      <c r="AN89" s="15">
        <f>_xll.SNL.Clients.Office.Excel.Functions.SPG(AN$4, "SP_PRICE_CLOSE_ADJ", $B89)</f>
        <v>47.593964999999997</v>
      </c>
      <c r="AO89" s="15">
        <f>_xll.SNL.Clients.Office.Excel.Functions.SPG(AO$4, "SP_PRICE_CLOSE_ADJ", $B89)</f>
        <v>251.14275599999999</v>
      </c>
      <c r="AP89" s="15">
        <f>_xll.SNL.Clients.Office.Excel.Functions.SPG(AP$4, "SP_PRICE_CLOSE_ADJ", $B89)</f>
        <v>14.686384</v>
      </c>
      <c r="AQ89" s="15">
        <f>_xll.SNL.Clients.Office.Excel.Functions.SPG(AQ$4, "SP_PRICE_CLOSE_ADJ", $B89)</f>
        <v>299.33999999999997</v>
      </c>
      <c r="AR89" s="15">
        <f>_xll.SNL.Clients.Office.Excel.Functions.SPG(AR$4, "SP_PRICE_CLOSE_ADJ", $B89)</f>
        <v>85.554753000000005</v>
      </c>
      <c r="AS89" s="15">
        <f>_xll.SNL.Clients.Office.Excel.Functions.SPG(AS$4, "SP_PRICE_CLOSE_ADJ", $B89)</f>
        <v>85.438649999999996</v>
      </c>
      <c r="AT89" s="15">
        <f>_xll.SNL.Clients.Office.Excel.Functions.SPG(AT$4, "SP_PRICE_CLOSE_ADJ", $B89)</f>
        <v>111.055117</v>
      </c>
      <c r="AU89" s="15">
        <f>_xll.SNL.Clients.Office.Excel.Functions.SPG(AU$4, "SP_PRICE_CLOSE_ADJ", $B89)</f>
        <v>46.434911</v>
      </c>
      <c r="AV89" s="15">
        <f>_xll.SNL.Clients.Office.Excel.Functions.SPG(AV$4, "SP_PRICE_CLOSE_ADJ", $B89)</f>
        <v>56.929890999999998</v>
      </c>
      <c r="AW89" s="15">
        <f>_xll.SNL.Clients.Office.Excel.Functions.SPG(AW$4, "SP_PRICE_CLOSE_ADJ", $B89)</f>
        <v>759.30956000000003</v>
      </c>
      <c r="AX89" s="15">
        <f>_xll.SNL.Clients.Office.Excel.Functions.SPG(AX$4, "SP_PRICE_CLOSE_ADJ", $B89)</f>
        <v>50.005333</v>
      </c>
      <c r="AY89" s="15">
        <f>_xll.SNL.Clients.Office.Excel.Functions.SPG(AY$4, "SP_PRICE_CLOSE_ADJ", $B89)</f>
        <v>398.194931</v>
      </c>
      <c r="AZ89" s="15">
        <f>_xll.SNL.Clients.Office.Excel.Functions.SPG(AZ$4, "SP_PRICE_CLOSE_ADJ", $B89)</f>
        <v>109.653381</v>
      </c>
      <c r="BA89" s="15">
        <f>_xll.SNL.Clients.Office.Excel.Functions.SPG(BA$4, "SP_PRICE_CLOSE_ADJ", $B89)</f>
        <v>68.515217000000007</v>
      </c>
      <c r="BB89" s="15">
        <f>_xll.SNL.Clients.Office.Excel.Functions.SPG(BB$4, "SP_PRICE_CLOSE_ADJ", $B89)</f>
        <v>56.162875999999997</v>
      </c>
      <c r="BC89" s="15">
        <f>_xll.SNL.Clients.Office.Excel.Functions.SPG(BC$4, "SP_PRICE_CLOSE_ADJ", $B89)</f>
        <v>539.41685600000005</v>
      </c>
      <c r="BD89" s="15">
        <f>_xll.SNL.Clients.Office.Excel.Functions.SPG(BD$4, "SP_PRICE_CLOSE_ADJ", $B89)</f>
        <v>229.94086100000001</v>
      </c>
      <c r="BE89" s="15">
        <f>_xll.SNL.Clients.Office.Excel.Functions.SPG(BE$4, "SP_PRICE_CLOSE_ADJ", $B89)</f>
        <v>124.734132</v>
      </c>
      <c r="BF89" s="15">
        <f>_xll.SNL.Clients.Office.Excel.Functions.SPG(BF$4, "SP_PRICE_CLOSE_ADJ", $B89)</f>
        <v>60.695793999999999</v>
      </c>
      <c r="BG89" s="15">
        <f>_xll.SNL.Clients.Office.Excel.Functions.SPG(BG$4, "SP_PRICE_CLOSE_ADJ", $B89)</f>
        <v>77.464042000000006</v>
      </c>
      <c r="BH89" s="15">
        <f>_xll.SNL.Clients.Office.Excel.Functions.SPG(BH$4, "SP_PRICE_CLOSE_ADJ", $B89)</f>
        <v>84.05</v>
      </c>
      <c r="BI89" s="15">
        <f>_xll.SNL.Clients.Office.Excel.Functions.SPG(BI$4, "SP_PRICE_CLOSE_ADJ", $B89)</f>
        <v>73.494174000000001</v>
      </c>
      <c r="BJ89" s="15">
        <f>_xll.SNL.Clients.Office.Excel.Functions.SPG(BJ$4, "SP_PRICE_CLOSE_ADJ", $B89)</f>
        <v>62.089337</v>
      </c>
      <c r="BK89" s="15">
        <f>_xll.SNL.Clients.Office.Excel.Functions.SPG(BK$4, "SP_PRICE_CLOSE_ADJ", $B89)</f>
        <v>46.347757999999999</v>
      </c>
      <c r="BL89" s="15">
        <f>_xll.SNL.Clients.Office.Excel.Functions.SPG(BL$4, "SP_PRICE_CLOSE_ADJ", $B89)</f>
        <v>3.1378979999999999</v>
      </c>
      <c r="BM89" s="15">
        <f>_xll.SNL.Clients.Office.Excel.Functions.SPG(BM$4, "SP_PRICE_CLOSE_ADJ", $B89)</f>
        <v>245.659942</v>
      </c>
      <c r="BN89" s="15">
        <f>_xll.SNL.Clients.Office.Excel.Functions.SPG(BN$4, "SP_PRICE_CLOSE_ADJ", $B89)</f>
        <v>43.458314999999999</v>
      </c>
      <c r="BO89" s="15">
        <f>_xll.SNL.Clients.Office.Excel.Functions.SPG(BO$4, "SP_PRICE_CLOSE_ADJ", $B89)</f>
        <v>32.452185999999998</v>
      </c>
      <c r="BP89" s="15">
        <f>_xll.SNL.Clients.Office.Excel.Functions.SPG(BP$4, "SP_PRICE_CLOSE_ADJ", $B89)</f>
        <v>29.153366999999999</v>
      </c>
      <c r="BQ89" s="15">
        <f>_xll.SNL.Clients.Office.Excel.Functions.SPG(BQ$4, "SP_PRICE_CLOSE_ADJ", $B89)</f>
        <v>138.34637799999999</v>
      </c>
      <c r="BR89" s="15">
        <f>_xll.SNL.Clients.Office.Excel.Functions.SPG(BR$4, "SP_PRICE_CLOSE_ADJ", $B89)</f>
        <v>54.402227000000003</v>
      </c>
      <c r="BS89" s="15">
        <f>_xll.SNL.Clients.Office.Excel.Functions.SPG(BS$4, "SP_PRICE_CLOSE_ADJ", $B89)</f>
        <v>52.150844999999997</v>
      </c>
      <c r="BT89" s="15">
        <f>_xll.SNL.Clients.Office.Excel.Functions.SPG(BT$4, "SP_PRICE_CLOSE_ADJ", $B89)</f>
        <v>163.88801900000001</v>
      </c>
      <c r="BU89" s="15">
        <f>_xll.SNL.Clients.Office.Excel.Functions.SPG(BU$4, "SP_PRICE_CLOSE_ADJ", $B89)</f>
        <v>14.115197</v>
      </c>
      <c r="BV89" s="15">
        <f>_xll.SNL.Clients.Office.Excel.Functions.SPG(BV$4, "SP_PRICE_CLOSE_ADJ", $B89)</f>
        <v>6265.397277</v>
      </c>
      <c r="BW89" s="15">
        <f>_xll.SNL.Clients.Office.Excel.Functions.SPG(BW$4, "SP_PRICE_CLOSE_ADJ", $B89)</f>
        <v>216.64361</v>
      </c>
      <c r="BX89" s="15">
        <f>_xll.SNL.Clients.Office.Excel.Functions.SPG(BX$4, "SP_PRICE_CLOSE_ADJ", $B89)</f>
        <v>52.548079000000001</v>
      </c>
      <c r="BY89" s="15">
        <f>_xll.SNL.Clients.Office.Excel.Functions.SPG(BY$4, "SP_PRICE_CLOSE_ADJ", $B89)</f>
        <v>175.77165400000001</v>
      </c>
      <c r="BZ89" s="15">
        <f>_xll.SNL.Clients.Office.Excel.Functions.SPG(BZ$4, "SP_PRICE_CLOSE_ADJ", $B89)</f>
        <v>93.891266000000002</v>
      </c>
      <c r="CA89" s="15">
        <f>_xll.SNL.Clients.Office.Excel.Functions.SPG(CA$4, "SP_PRICE_CLOSE_ADJ", $B89)</f>
        <v>95.111822000000004</v>
      </c>
      <c r="CB89" s="15">
        <f>_xll.SNL.Clients.Office.Excel.Functions.SPG(CB$4, "SP_PRICE_CLOSE_ADJ", $B89)</f>
        <v>24.329882000000001</v>
      </c>
      <c r="CC89" s="15">
        <f>_xll.SNL.Clients.Office.Excel.Functions.SPG(CC$4, "SP_PRICE_CLOSE_ADJ", $B89)</f>
        <v>3.978221</v>
      </c>
      <c r="CD89" s="15">
        <f>_xll.SNL.Clients.Office.Excel.Functions.SPG(CD$4, "SP_PRICE_CLOSE_ADJ", $B89)</f>
        <v>53.752935999999998</v>
      </c>
      <c r="CE89" s="15">
        <f>_xll.SNL.Clients.Office.Excel.Functions.SPG(CE$4, "SP_PRICE_CLOSE_ADJ", $B89)</f>
        <v>145.19999999999999</v>
      </c>
      <c r="CF89" s="15">
        <f>_xll.SNL.Clients.Office.Excel.Functions.SPG(CF$4, "SP_PRICE_CLOSE_ADJ", $B89)</f>
        <v>75.402296000000007</v>
      </c>
      <c r="CG89" s="15">
        <f>_xll.SNL.Clients.Office.Excel.Functions.SPG(CG$4, "SP_PRICE_CLOSE_ADJ", $B89)</f>
        <v>13.311377999999999</v>
      </c>
      <c r="CH89" s="15">
        <f>_xll.SNL.Clients.Office.Excel.Functions.SPG(CH$4, "SP_PRICE_CLOSE_ADJ", $B89)</f>
        <v>109.76370300000001</v>
      </c>
      <c r="CI89" s="15">
        <f>_xll.SNL.Clients.Office.Excel.Functions.SPG(CI$4, "SP_PRICE_CLOSE_ADJ", $B89)</f>
        <v>65.010546000000005</v>
      </c>
      <c r="CJ89" s="15">
        <f>_xll.SNL.Clients.Office.Excel.Functions.SPG(CJ$4, "SP_PRICE_CLOSE_ADJ", $B89)</f>
        <v>179.13</v>
      </c>
      <c r="CK89" s="15">
        <f>_xll.SNL.Clients.Office.Excel.Functions.SPG(CK$4, "SP_PRICE_CLOSE_ADJ", $B89)</f>
        <v>142.48174</v>
      </c>
      <c r="CL89" s="15">
        <f>_xll.SNL.Clients.Office.Excel.Functions.SPG(CL$4, "SP_PRICE_CLOSE_ADJ", $B89)</f>
        <v>118.116868</v>
      </c>
      <c r="CM89" s="15">
        <f>_xll.SNL.Clients.Office.Excel.Functions.SPG(CM$4, "SP_PRICE_CLOSE_ADJ", $B89)</f>
        <v>75.242215999999999</v>
      </c>
      <c r="CN89" s="15">
        <f>_xll.SNL.Clients.Office.Excel.Functions.SPG(CN$4, "SP_PRICE_CLOSE_ADJ", $B89)</f>
        <v>101.89237300000001</v>
      </c>
      <c r="CO89" s="15">
        <f>_xll.SNL.Clients.Office.Excel.Functions.SPG(CO$4, "SP_PRICE_CLOSE_ADJ", $B89)</f>
        <v>47.621225000000003</v>
      </c>
      <c r="CP89" s="15">
        <f>_xll.SNL.Clients.Office.Excel.Functions.SPG(CP$4, "SP_PRICE_CLOSE_ADJ", $B89)</f>
        <v>23.348832999999999</v>
      </c>
      <c r="CQ89" s="15">
        <f>_xll.SNL.Clients.Office.Excel.Functions.SPG(CQ$4, "SP_PRICE_CLOSE_ADJ", $B89)</f>
        <v>42.135750999999999</v>
      </c>
      <c r="CR89" s="15">
        <f>_xll.SNL.Clients.Office.Excel.Functions.SPG(CR$4, "SP_PRICE_CLOSE_ADJ", $B89)</f>
        <v>80.852208000000005</v>
      </c>
      <c r="CS89" s="15">
        <f>_xll.SNL.Clients.Office.Excel.Functions.SPG(CS$4, "SP_PRICE_CLOSE_ADJ", $B89)</f>
        <v>27.986055</v>
      </c>
      <c r="CT89" s="15">
        <f>_xll.SNL.Clients.Office.Excel.Functions.SPG(CT$4, "SP_PRICE_CLOSE_ADJ", $B89)</f>
        <v>178.11252300000001</v>
      </c>
      <c r="CU89" s="15">
        <f>_xll.SNL.Clients.Office.Excel.Functions.SPG(CU$4, "SP_PRICE_CLOSE_ADJ", $B89)</f>
        <v>73.38</v>
      </c>
      <c r="CV89" s="15">
        <f>_xll.SNL.Clients.Office.Excel.Functions.SPG(CV$4, "SP_PRICE_CLOSE_ADJ", $B89)</f>
        <v>27.532563</v>
      </c>
      <c r="CW89" s="15">
        <f>_xll.SNL.Clients.Office.Excel.Functions.SPG(CW$4, "SP_PRICE_CLOSE_ADJ", $B89)</f>
        <v>16.947763999999999</v>
      </c>
      <c r="CX89" s="15">
        <f>_xll.SNL.Clients.Office.Excel.Functions.SPG(CX$4, "SP_PRICE_CLOSE_ADJ", $B89)</f>
        <v>62.043304999999997</v>
      </c>
      <c r="CY89" s="15">
        <f>_xll.SNL.Clients.Office.Excel.Functions.SPG(CY$4, "SP_PRICE_CLOSE_ADJ", $B89)</f>
        <v>42.68</v>
      </c>
      <c r="CZ89" s="15">
        <f>_xll.SNL.Clients.Office.Excel.Functions.SPG(CZ$4, "SP_PRICE_CLOSE_ADJ", $B89)</f>
        <v>50.236192000000003</v>
      </c>
      <c r="DA89" s="15">
        <f>_xll.SNL.Clients.Office.Excel.Functions.SPG(DA$4, "SP_PRICE_CLOSE_ADJ", $B89)</f>
        <v>114.008289</v>
      </c>
      <c r="DB89" s="15">
        <f>_xll.SNL.Clients.Office.Excel.Functions.SPG(DB$4, "SP_PRICE_CLOSE_ADJ", $B89)</f>
        <v>77.083920000000006</v>
      </c>
      <c r="DC89" s="15">
        <f>_xll.SNL.Clients.Office.Excel.Functions.SPG(DC$4, "SP_PRICE_CLOSE_ADJ", $B89)</f>
        <v>93.53</v>
      </c>
      <c r="DD89" s="15">
        <f>_xll.SNL.Clients.Office.Excel.Functions.SPG(DD$4, "SP_PRICE_CLOSE_ADJ", $B89)</f>
        <v>168.676074</v>
      </c>
      <c r="DE89" s="15">
        <f>_xll.SNL.Clients.Office.Excel.Functions.SPG(DE$4, "SP_PRICE_CLOSE_ADJ", $B89)</f>
        <v>10.902602</v>
      </c>
      <c r="DF89" s="15">
        <f>_xll.SNL.Clients.Office.Excel.Functions.SPG(DF$4, "SP_PRICE_CLOSE_ADJ", $B89)</f>
        <v>45.521498999999999</v>
      </c>
      <c r="DG89" s="15">
        <f>_xll.SNL.Clients.Office.Excel.Functions.SPG(DG$4, "SP_PRICE_CLOSE_ADJ", $B89)</f>
        <v>178.11252300000001</v>
      </c>
      <c r="DH89" s="15">
        <f>_xll.SNL.Clients.Office.Excel.Functions.SPG(DH$4, "SP_PRICE_CLOSE_ADJ", $B89)</f>
        <v>17.920000000000002</v>
      </c>
      <c r="DI89" s="15">
        <f>_xll.SNL.Clients.Office.Excel.Functions.SPG(DI$4, "SP_PRICE_CLOSE_ADJ", $B89)</f>
        <v>4.9510560000000003</v>
      </c>
      <c r="DJ89" s="15">
        <f>_xll.SNL.Clients.Office.Excel.Functions.SPG(DJ$4, "SP_PRICE_CLOSE_ADJ", $B89)</f>
        <v>58.081750999999997</v>
      </c>
      <c r="DK89" s="15">
        <f>_xll.SNL.Clients.Office.Excel.Functions.SPG(DK$4, "SP_PRICE_CLOSE_ADJ", $B89)</f>
        <v>84.028791999999996</v>
      </c>
    </row>
    <row r="90" spans="1:115" s="14" customFormat="1" ht="15" thickBot="1" x14ac:dyDescent="0.4">
      <c r="A90" s="4"/>
      <c r="B90" s="9">
        <v>44313</v>
      </c>
      <c r="C90" s="13">
        <f>_xll.SNL.Clients.Office.Excel.Functions.SPG(C$4, "SP_PRICE_CLOSE_ADJ", $B90)</f>
        <v>173.346238</v>
      </c>
      <c r="D90" s="13">
        <f>_xll.SNL.Clients.Office.Excel.Functions.SPG(D$4, "SP_PRICE_CLOSE_ADJ", $B90)</f>
        <v>221.60967099999999</v>
      </c>
      <c r="E90" s="13">
        <f>_xll.SNL.Clients.Office.Excel.Functions.SPG(E$4, "SP_PRICE_CLOSE_ADJ", $B90)</f>
        <v>378.56823900000001</v>
      </c>
      <c r="F90" s="13">
        <f>_xll.SNL.Clients.Office.Excel.Functions.SPG(F$4, "SP_PRICE_CLOSE_ADJ", $B90)</f>
        <v>231.398461</v>
      </c>
      <c r="G90" s="13">
        <f>_xll.SNL.Clients.Office.Excel.Functions.SPG(G$4, "SP_PRICE_CLOSE_ADJ", $B90)</f>
        <v>111.122067</v>
      </c>
      <c r="H90" s="13">
        <f>_xll.SNL.Clients.Office.Excel.Functions.SPG(H$4, "SP_PRICE_CLOSE_ADJ", $B90)</f>
        <v>272.009885</v>
      </c>
      <c r="I90" s="13">
        <f>_xll.SNL.Clients.Office.Excel.Functions.SPG(I$4, "SP_PRICE_CLOSE_ADJ", $B90)</f>
        <v>123.44926100000001</v>
      </c>
      <c r="J90" s="15">
        <f>_xll.SNL.Clients.Office.Excel.Functions.SPG(J$4, "SP_PRICE_CLOSE_ADJ", $B90)</f>
        <v>316.15037000000001</v>
      </c>
      <c r="K90" s="15">
        <f>_xll.SNL.Clients.Office.Excel.Functions.SPG(K$4, "SP_PRICE_CLOSE_ADJ", $B90)</f>
        <v>268.59794299999999</v>
      </c>
      <c r="L90" s="15">
        <f>_xll.SNL.Clients.Office.Excel.Functions.SPG(L$4, "SP_PRICE_CLOSE_ADJ", $B90)</f>
        <v>41.918084999999998</v>
      </c>
      <c r="M90" s="15">
        <f>_xll.SNL.Clients.Office.Excel.Functions.SPG(M$4, "SP_PRICE_CLOSE_ADJ", $B90)</f>
        <v>218.07487</v>
      </c>
      <c r="N90" s="15">
        <f>_xll.SNL.Clients.Office.Excel.Functions.SPG(N$4, "SP_PRICE_CLOSE_ADJ", $B90)</f>
        <v>112.526</v>
      </c>
      <c r="O90" s="15">
        <f>_xll.SNL.Clients.Office.Excel.Functions.SPG(O$4, "SP_PRICE_CLOSE_ADJ", $B90)</f>
        <v>2123.3132179999998</v>
      </c>
      <c r="P90" s="15">
        <f>_xll.SNL.Clients.Office.Excel.Functions.SPG(P$4, "SP_PRICE_CLOSE_ADJ", $B90)</f>
        <v>29.953982</v>
      </c>
      <c r="Q90" s="15">
        <f>_xll.SNL.Clients.Office.Excel.Functions.SPG(Q$4, "SP_PRICE_CLOSE_ADJ", $B90)</f>
        <v>53.981361</v>
      </c>
      <c r="R90" s="15">
        <f>_xll.SNL.Clients.Office.Excel.Functions.SPG(R$4, "SP_PRICE_CLOSE_ADJ", $B90)</f>
        <v>189.57055600000001</v>
      </c>
      <c r="S90" s="15">
        <f>_xll.SNL.Clients.Office.Excel.Functions.SPG(S$4, "SP_PRICE_CLOSE_ADJ", $B90)</f>
        <v>70.097592000000006</v>
      </c>
      <c r="T90" s="15">
        <f>_xll.SNL.Clients.Office.Excel.Functions.SPG(T$4, "SP_PRICE_CLOSE_ADJ", $B90)</f>
        <v>125.042947</v>
      </c>
      <c r="U90" s="15">
        <f>_xll.SNL.Clients.Office.Excel.Functions.SPG(U$4, "SP_PRICE_CLOSE_ADJ", $B90)</f>
        <v>359.08691700000003</v>
      </c>
      <c r="V90" s="15">
        <f>_xll.SNL.Clients.Office.Excel.Functions.SPG(V$4, "SP_PRICE_CLOSE_ADJ", $B90)</f>
        <v>112.475506</v>
      </c>
      <c r="W90" s="15">
        <f>_xll.SNL.Clients.Office.Excel.Functions.SPG(W$4, "SP_PRICE_CLOSE_ADJ", $B90)</f>
        <v>133.602091</v>
      </c>
      <c r="X90" s="15">
        <f>_xll.SNL.Clients.Office.Excel.Functions.SPG(X$4, "SP_PRICE_CLOSE_ADJ", $B90)</f>
        <v>944.00633200000004</v>
      </c>
      <c r="Y90" s="15">
        <f>_xll.SNL.Clients.Office.Excel.Functions.SPG(Y$4, "SP_PRICE_CLOSE_ADJ", $B90)</f>
        <v>9.6335359999999994</v>
      </c>
      <c r="Z90" s="15">
        <f>_xll.SNL.Clients.Office.Excel.Functions.SPG(Z$4, "SP_PRICE_CLOSE_ADJ", $B90)</f>
        <v>52.725937999999999</v>
      </c>
      <c r="AA90" s="15">
        <f>_xll.SNL.Clients.Office.Excel.Functions.SPG(AA$4, "SP_PRICE_CLOSE_ADJ", $B90)</f>
        <v>87.285847000000004</v>
      </c>
      <c r="AB90" s="15">
        <f>_xll.SNL.Clients.Office.Excel.Functions.SPG(AB$4, "SP_PRICE_CLOSE_ADJ", $B90)</f>
        <v>170.13136499999999</v>
      </c>
      <c r="AC90" s="15">
        <f>_xll.SNL.Clients.Office.Excel.Functions.SPG(AC$4, "SP_PRICE_CLOSE_ADJ", $B90)</f>
        <v>128027.02781699999</v>
      </c>
      <c r="AD90" s="15">
        <f>_xll.SNL.Clients.Office.Excel.Functions.SPG(AD$4, "SP_PRICE_CLOSE_ADJ", $B90)</f>
        <v>61.211145999999999</v>
      </c>
      <c r="AE90" s="15">
        <f>_xll.SNL.Clients.Office.Excel.Functions.SPG(AE$4, "SP_PRICE_CLOSE_ADJ", $B90)</f>
        <v>125.43108599999999</v>
      </c>
      <c r="AF90" s="15">
        <f>_xll.SNL.Clients.Office.Excel.Functions.SPG(AF$4, "SP_PRICE_CLOSE_ADJ", $B90)</f>
        <v>191.01322300000001</v>
      </c>
      <c r="AG90" s="15">
        <f>_xll.SNL.Clients.Office.Excel.Functions.SPG(AG$4, "SP_PRICE_CLOSE_ADJ", $B90)</f>
        <v>1187.1119880000001</v>
      </c>
      <c r="AH90" s="15">
        <f>_xll.SNL.Clients.Office.Excel.Functions.SPG(AH$4, "SP_PRICE_CLOSE_ADJ", $B90)</f>
        <v>70.189925000000002</v>
      </c>
      <c r="AI90" s="15">
        <f>_xll.SNL.Clients.Office.Excel.Functions.SPG(AI$4, "SP_PRICE_CLOSE_ADJ", $B90)</f>
        <v>98.687169999999995</v>
      </c>
      <c r="AJ90" s="15">
        <f>_xll.SNL.Clients.Office.Excel.Functions.SPG(AJ$4, "SP_PRICE_CLOSE_ADJ", $B90)</f>
        <v>163.34531799999999</v>
      </c>
      <c r="AK90" s="15">
        <f>_xll.SNL.Clients.Office.Excel.Functions.SPG(AK$4, "SP_PRICE_CLOSE_ADJ", $B90)</f>
        <v>207.25554500000001</v>
      </c>
      <c r="AL90" s="15">
        <f>_xll.SNL.Clients.Office.Excel.Functions.SPG(AL$4, "SP_PRICE_CLOSE_ADJ", $B90)</f>
        <v>94.246021999999996</v>
      </c>
      <c r="AM90" s="15">
        <f>_xll.SNL.Clients.Office.Excel.Functions.SPG(AM$4, "SP_PRICE_CLOSE_ADJ", $B90)</f>
        <v>47.430182000000002</v>
      </c>
      <c r="AN90" s="15">
        <f>_xll.SNL.Clients.Office.Excel.Functions.SPG(AN$4, "SP_PRICE_CLOSE_ADJ", $B90)</f>
        <v>47.736648000000002</v>
      </c>
      <c r="AO90" s="15">
        <f>_xll.SNL.Clients.Office.Excel.Functions.SPG(AO$4, "SP_PRICE_CLOSE_ADJ", $B90)</f>
        <v>261.84382799999997</v>
      </c>
      <c r="AP90" s="15">
        <f>_xll.SNL.Clients.Office.Excel.Functions.SPG(AP$4, "SP_PRICE_CLOSE_ADJ", $B90)</f>
        <v>14.447431</v>
      </c>
      <c r="AQ90" s="15">
        <f>_xll.SNL.Clients.Office.Excel.Functions.SPG(AQ$4, "SP_PRICE_CLOSE_ADJ", $B90)</f>
        <v>297.87</v>
      </c>
      <c r="AR90" s="15">
        <f>_xll.SNL.Clients.Office.Excel.Functions.SPG(AR$4, "SP_PRICE_CLOSE_ADJ", $B90)</f>
        <v>85.788437999999999</v>
      </c>
      <c r="AS90" s="15">
        <f>_xll.SNL.Clients.Office.Excel.Functions.SPG(AS$4, "SP_PRICE_CLOSE_ADJ", $B90)</f>
        <v>86.116733999999994</v>
      </c>
      <c r="AT90" s="15">
        <f>_xll.SNL.Clients.Office.Excel.Functions.SPG(AT$4, "SP_PRICE_CLOSE_ADJ", $B90)</f>
        <v>111.533727</v>
      </c>
      <c r="AU90" s="15">
        <f>_xll.SNL.Clients.Office.Excel.Functions.SPG(AU$4, "SP_PRICE_CLOSE_ADJ", $B90)</f>
        <v>45.070909999999998</v>
      </c>
      <c r="AV90" s="15">
        <f>_xll.SNL.Clients.Office.Excel.Functions.SPG(AV$4, "SP_PRICE_CLOSE_ADJ", $B90)</f>
        <v>57.464655999999998</v>
      </c>
      <c r="AW90" s="15">
        <f>_xll.SNL.Clients.Office.Excel.Functions.SPG(AW$4, "SP_PRICE_CLOSE_ADJ", $B90)</f>
        <v>759.35043599999995</v>
      </c>
      <c r="AX90" s="15">
        <f>_xll.SNL.Clients.Office.Excel.Functions.SPG(AX$4, "SP_PRICE_CLOSE_ADJ", $B90)</f>
        <v>50.245939</v>
      </c>
      <c r="AY90" s="15">
        <f>_xll.SNL.Clients.Office.Excel.Functions.SPG(AY$4, "SP_PRICE_CLOSE_ADJ", $B90)</f>
        <v>401.543339</v>
      </c>
      <c r="AZ90" s="15">
        <f>_xll.SNL.Clients.Office.Excel.Functions.SPG(AZ$4, "SP_PRICE_CLOSE_ADJ", $B90)</f>
        <v>108.754445</v>
      </c>
      <c r="BA90" s="15">
        <f>_xll.SNL.Clients.Office.Excel.Functions.SPG(BA$4, "SP_PRICE_CLOSE_ADJ", $B90)</f>
        <v>68.199752000000004</v>
      </c>
      <c r="BB90" s="15">
        <f>_xll.SNL.Clients.Office.Excel.Functions.SPG(BB$4, "SP_PRICE_CLOSE_ADJ", $B90)</f>
        <v>56.896147999999997</v>
      </c>
      <c r="BC90" s="15">
        <f>_xll.SNL.Clients.Office.Excel.Functions.SPG(BC$4, "SP_PRICE_CLOSE_ADJ", $B90)</f>
        <v>541.54893800000002</v>
      </c>
      <c r="BD90" s="15">
        <f>_xll.SNL.Clients.Office.Excel.Functions.SPG(BD$4, "SP_PRICE_CLOSE_ADJ", $B90)</f>
        <v>228.85795100000001</v>
      </c>
      <c r="BE90" s="15">
        <f>_xll.SNL.Clients.Office.Excel.Functions.SPG(BE$4, "SP_PRICE_CLOSE_ADJ", $B90)</f>
        <v>124.715676</v>
      </c>
      <c r="BF90" s="15">
        <f>_xll.SNL.Clients.Office.Excel.Functions.SPG(BF$4, "SP_PRICE_CLOSE_ADJ", $B90)</f>
        <v>60.179965000000003</v>
      </c>
      <c r="BG90" s="15">
        <f>_xll.SNL.Clients.Office.Excel.Functions.SPG(BG$4, "SP_PRICE_CLOSE_ADJ", $B90)</f>
        <v>78.069415000000006</v>
      </c>
      <c r="BH90" s="15">
        <f>_xll.SNL.Clients.Office.Excel.Functions.SPG(BH$4, "SP_PRICE_CLOSE_ADJ", $B90)</f>
        <v>83.48</v>
      </c>
      <c r="BI90" s="15">
        <f>_xll.SNL.Clients.Office.Excel.Functions.SPG(BI$4, "SP_PRICE_CLOSE_ADJ", $B90)</f>
        <v>73.845202</v>
      </c>
      <c r="BJ90" s="15">
        <f>_xll.SNL.Clients.Office.Excel.Functions.SPG(BJ$4, "SP_PRICE_CLOSE_ADJ", $B90)</f>
        <v>62.821500999999998</v>
      </c>
      <c r="BK90" s="15">
        <f>_xll.SNL.Clients.Office.Excel.Functions.SPG(BK$4, "SP_PRICE_CLOSE_ADJ", $B90)</f>
        <v>46.500126999999999</v>
      </c>
      <c r="BL90" s="15">
        <f>_xll.SNL.Clients.Office.Excel.Functions.SPG(BL$4, "SP_PRICE_CLOSE_ADJ", $B90)</f>
        <v>3.1174590000000002</v>
      </c>
      <c r="BM90" s="15">
        <f>_xll.SNL.Clients.Office.Excel.Functions.SPG(BM$4, "SP_PRICE_CLOSE_ADJ", $B90)</f>
        <v>246.76229799999999</v>
      </c>
      <c r="BN90" s="15">
        <f>_xll.SNL.Clients.Office.Excel.Functions.SPG(BN$4, "SP_PRICE_CLOSE_ADJ", $B90)</f>
        <v>43.58811</v>
      </c>
      <c r="BO90" s="15">
        <f>_xll.SNL.Clients.Office.Excel.Functions.SPG(BO$4, "SP_PRICE_CLOSE_ADJ", $B90)</f>
        <v>32.845495999999997</v>
      </c>
      <c r="BP90" s="15">
        <f>_xll.SNL.Clients.Office.Excel.Functions.SPG(BP$4, "SP_PRICE_CLOSE_ADJ", $B90)</f>
        <v>29.238288000000001</v>
      </c>
      <c r="BQ90" s="15">
        <f>_xll.SNL.Clients.Office.Excel.Functions.SPG(BQ$4, "SP_PRICE_CLOSE_ADJ", $B90)</f>
        <v>138.62160299999999</v>
      </c>
      <c r="BR90" s="15">
        <f>_xll.SNL.Clients.Office.Excel.Functions.SPG(BR$4, "SP_PRICE_CLOSE_ADJ", $B90)</f>
        <v>54.786172999999998</v>
      </c>
      <c r="BS90" s="15">
        <f>_xll.SNL.Clients.Office.Excel.Functions.SPG(BS$4, "SP_PRICE_CLOSE_ADJ", $B90)</f>
        <v>53.750670999999997</v>
      </c>
      <c r="BT90" s="15">
        <f>_xll.SNL.Clients.Office.Excel.Functions.SPG(BT$4, "SP_PRICE_CLOSE_ADJ", $B90)</f>
        <v>164.47559799999999</v>
      </c>
      <c r="BU90" s="15">
        <f>_xll.SNL.Clients.Office.Excel.Functions.SPG(BU$4, "SP_PRICE_CLOSE_ADJ", $B90)</f>
        <v>14.089105999999999</v>
      </c>
      <c r="BV90" s="15">
        <f>_xll.SNL.Clients.Office.Excel.Functions.SPG(BV$4, "SP_PRICE_CLOSE_ADJ", $B90)</f>
        <v>6152.2843220000004</v>
      </c>
      <c r="BW90" s="15">
        <f>_xll.SNL.Clients.Office.Excel.Functions.SPG(BW$4, "SP_PRICE_CLOSE_ADJ", $B90)</f>
        <v>216.24249399999999</v>
      </c>
      <c r="BX90" s="15">
        <f>_xll.SNL.Clients.Office.Excel.Functions.SPG(BX$4, "SP_PRICE_CLOSE_ADJ", $B90)</f>
        <v>53.020117999999997</v>
      </c>
      <c r="BY90" s="15">
        <f>_xll.SNL.Clients.Office.Excel.Functions.SPG(BY$4, "SP_PRICE_CLOSE_ADJ", $B90)</f>
        <v>179.093672</v>
      </c>
      <c r="BZ90" s="15">
        <f>_xll.SNL.Clients.Office.Excel.Functions.SPG(BZ$4, "SP_PRICE_CLOSE_ADJ", $B90)</f>
        <v>94.276759999999996</v>
      </c>
      <c r="CA90" s="15">
        <f>_xll.SNL.Clients.Office.Excel.Functions.SPG(CA$4, "SP_PRICE_CLOSE_ADJ", $B90)</f>
        <v>96.192823000000004</v>
      </c>
      <c r="CB90" s="15">
        <f>_xll.SNL.Clients.Office.Excel.Functions.SPG(CB$4, "SP_PRICE_CLOSE_ADJ", $B90)</f>
        <v>24.525884999999999</v>
      </c>
      <c r="CC90" s="15">
        <f>_xll.SNL.Clients.Office.Excel.Functions.SPG(CC$4, "SP_PRICE_CLOSE_ADJ", $B90)</f>
        <v>3.9493520000000002</v>
      </c>
      <c r="CD90" s="15">
        <f>_xll.SNL.Clients.Office.Excel.Functions.SPG(CD$4, "SP_PRICE_CLOSE_ADJ", $B90)</f>
        <v>54.535781999999998</v>
      </c>
      <c r="CE90" s="15">
        <f>_xll.SNL.Clients.Office.Excel.Functions.SPG(CE$4, "SP_PRICE_CLOSE_ADJ", $B90)</f>
        <v>146.71</v>
      </c>
      <c r="CF90" s="15">
        <f>_xll.SNL.Clients.Office.Excel.Functions.SPG(CF$4, "SP_PRICE_CLOSE_ADJ", $B90)</f>
        <v>75.575529000000003</v>
      </c>
      <c r="CG90" s="15">
        <f>_xll.SNL.Clients.Office.Excel.Functions.SPG(CG$4, "SP_PRICE_CLOSE_ADJ", $B90)</f>
        <v>13.355022</v>
      </c>
      <c r="CH90" s="15">
        <f>_xll.SNL.Clients.Office.Excel.Functions.SPG(CH$4, "SP_PRICE_CLOSE_ADJ", $B90)</f>
        <v>110.83790999999999</v>
      </c>
      <c r="CI90" s="15">
        <f>_xll.SNL.Clients.Office.Excel.Functions.SPG(CI$4, "SP_PRICE_CLOSE_ADJ", $B90)</f>
        <v>64.933610000000002</v>
      </c>
      <c r="CJ90" s="15">
        <f>_xll.SNL.Clients.Office.Excel.Functions.SPG(CJ$4, "SP_PRICE_CLOSE_ADJ", $B90)</f>
        <v>180.98</v>
      </c>
      <c r="CK90" s="15">
        <f>_xll.SNL.Clients.Office.Excel.Functions.SPG(CK$4, "SP_PRICE_CLOSE_ADJ", $B90)</f>
        <v>143.55606900000001</v>
      </c>
      <c r="CL90" s="15">
        <f>_xll.SNL.Clients.Office.Excel.Functions.SPG(CL$4, "SP_PRICE_CLOSE_ADJ", $B90)</f>
        <v>120.714787</v>
      </c>
      <c r="CM90" s="15">
        <f>_xll.SNL.Clients.Office.Excel.Functions.SPG(CM$4, "SP_PRICE_CLOSE_ADJ", $B90)</f>
        <v>77.244594000000006</v>
      </c>
      <c r="CN90" s="15">
        <f>_xll.SNL.Clients.Office.Excel.Functions.SPG(CN$4, "SP_PRICE_CLOSE_ADJ", $B90)</f>
        <v>103.26384</v>
      </c>
      <c r="CO90" s="15">
        <f>_xll.SNL.Clients.Office.Excel.Functions.SPG(CO$4, "SP_PRICE_CLOSE_ADJ", $B90)</f>
        <v>47.134717000000002</v>
      </c>
      <c r="CP90" s="15">
        <f>_xll.SNL.Clients.Office.Excel.Functions.SPG(CP$4, "SP_PRICE_CLOSE_ADJ", $B90)</f>
        <v>23.009485000000002</v>
      </c>
      <c r="CQ90" s="15">
        <f>_xll.SNL.Clients.Office.Excel.Functions.SPG(CQ$4, "SP_PRICE_CLOSE_ADJ", $B90)</f>
        <v>42.257747999999999</v>
      </c>
      <c r="CR90" s="15">
        <f>_xll.SNL.Clients.Office.Excel.Functions.SPG(CR$4, "SP_PRICE_CLOSE_ADJ", $B90)</f>
        <v>81.641009999999994</v>
      </c>
      <c r="CS90" s="15">
        <f>_xll.SNL.Clients.Office.Excel.Functions.SPG(CS$4, "SP_PRICE_CLOSE_ADJ", $B90)</f>
        <v>28.218961</v>
      </c>
      <c r="CT90" s="15">
        <f>_xll.SNL.Clients.Office.Excel.Functions.SPG(CT$4, "SP_PRICE_CLOSE_ADJ", $B90)</f>
        <v>173.346238</v>
      </c>
      <c r="CU90" s="15">
        <f>_xll.SNL.Clients.Office.Excel.Functions.SPG(CU$4, "SP_PRICE_CLOSE_ADJ", $B90)</f>
        <v>73.14</v>
      </c>
      <c r="CV90" s="15">
        <f>_xll.SNL.Clients.Office.Excel.Functions.SPG(CV$4, "SP_PRICE_CLOSE_ADJ", $B90)</f>
        <v>27.274972000000002</v>
      </c>
      <c r="CW90" s="15">
        <f>_xll.SNL.Clients.Office.Excel.Functions.SPG(CW$4, "SP_PRICE_CLOSE_ADJ", $B90)</f>
        <v>16.633745999999999</v>
      </c>
      <c r="CX90" s="15">
        <f>_xll.SNL.Clients.Office.Excel.Functions.SPG(CX$4, "SP_PRICE_CLOSE_ADJ", $B90)</f>
        <v>62.244329</v>
      </c>
      <c r="CY90" s="15">
        <f>_xll.SNL.Clients.Office.Excel.Functions.SPG(CY$4, "SP_PRICE_CLOSE_ADJ", $B90)</f>
        <v>43.17</v>
      </c>
      <c r="CZ90" s="15">
        <f>_xll.SNL.Clients.Office.Excel.Functions.SPG(CZ$4, "SP_PRICE_CLOSE_ADJ", $B90)</f>
        <v>50.747200999999997</v>
      </c>
      <c r="DA90" s="15">
        <f>_xll.SNL.Clients.Office.Excel.Functions.SPG(DA$4, "SP_PRICE_CLOSE_ADJ", $B90)</f>
        <v>113.823795</v>
      </c>
      <c r="DB90" s="15">
        <f>_xll.SNL.Clients.Office.Excel.Functions.SPG(DB$4, "SP_PRICE_CLOSE_ADJ", $B90)</f>
        <v>76.973681999999997</v>
      </c>
      <c r="DC90" s="15">
        <f>_xll.SNL.Clients.Office.Excel.Functions.SPG(DC$4, "SP_PRICE_CLOSE_ADJ", $B90)</f>
        <v>93.4</v>
      </c>
      <c r="DD90" s="15">
        <f>_xll.SNL.Clients.Office.Excel.Functions.SPG(DD$4, "SP_PRICE_CLOSE_ADJ", $B90)</f>
        <v>172.65550099999999</v>
      </c>
      <c r="DE90" s="15">
        <f>_xll.SNL.Clients.Office.Excel.Functions.SPG(DE$4, "SP_PRICE_CLOSE_ADJ", $B90)</f>
        <v>10.681005000000001</v>
      </c>
      <c r="DF90" s="15">
        <f>_xll.SNL.Clients.Office.Excel.Functions.SPG(DF$4, "SP_PRICE_CLOSE_ADJ", $B90)</f>
        <v>45.254286999999998</v>
      </c>
      <c r="DG90" s="15">
        <f>_xll.SNL.Clients.Office.Excel.Functions.SPG(DG$4, "SP_PRICE_CLOSE_ADJ", $B90)</f>
        <v>173.346238</v>
      </c>
      <c r="DH90" s="15">
        <f>_xll.SNL.Clients.Office.Excel.Functions.SPG(DH$4, "SP_PRICE_CLOSE_ADJ", $B90)</f>
        <v>17.95</v>
      </c>
      <c r="DI90" s="15">
        <f>_xll.SNL.Clients.Office.Excel.Functions.SPG(DI$4, "SP_PRICE_CLOSE_ADJ", $B90)</f>
        <v>5.0334370000000002</v>
      </c>
      <c r="DJ90" s="15">
        <f>_xll.SNL.Clients.Office.Excel.Functions.SPG(DJ$4, "SP_PRICE_CLOSE_ADJ", $B90)</f>
        <v>59.624827000000003</v>
      </c>
      <c r="DK90" s="15">
        <f>_xll.SNL.Clients.Office.Excel.Functions.SPG(DK$4, "SP_PRICE_CLOSE_ADJ", $B90)</f>
        <v>87.100189</v>
      </c>
    </row>
    <row r="91" spans="1:115" s="14" customFormat="1" ht="15" thickBot="1" x14ac:dyDescent="0.4">
      <c r="A91" s="4"/>
      <c r="B91" s="9">
        <v>44314</v>
      </c>
      <c r="C91" s="13">
        <f>_xll.SNL.Clients.Office.Excel.Functions.SPG(C$4, "SP_PRICE_CLOSE_ADJ", $B91)</f>
        <v>171.76698999999999</v>
      </c>
      <c r="D91" s="13">
        <f>_xll.SNL.Clients.Office.Excel.Functions.SPG(D$4, "SP_PRICE_CLOSE_ADJ", $B91)</f>
        <v>225.02186800000001</v>
      </c>
      <c r="E91" s="13">
        <f>_xll.SNL.Clients.Office.Excel.Functions.SPG(E$4, "SP_PRICE_CLOSE_ADJ", $B91)</f>
        <v>384.97063200000002</v>
      </c>
      <c r="F91" s="13">
        <f>_xll.SNL.Clients.Office.Excel.Functions.SPG(F$4, "SP_PRICE_CLOSE_ADJ", $B91)</f>
        <v>234.03640899999999</v>
      </c>
      <c r="G91" s="13">
        <f>_xll.SNL.Clients.Office.Excel.Functions.SPG(G$4, "SP_PRICE_CLOSE_ADJ", $B91)</f>
        <v>111.896737</v>
      </c>
      <c r="H91" s="13">
        <f>_xll.SNL.Clients.Office.Excel.Functions.SPG(H$4, "SP_PRICE_CLOSE_ADJ", $B91)</f>
        <v>269.13241599999998</v>
      </c>
      <c r="I91" s="13">
        <f>_xll.SNL.Clients.Office.Excel.Functions.SPG(I$4, "SP_PRICE_CLOSE_ADJ", $B91)</f>
        <v>122.533478</v>
      </c>
      <c r="J91" s="15">
        <f>_xll.SNL.Clients.Office.Excel.Functions.SPG(J$4, "SP_PRICE_CLOSE_ADJ", $B91)</f>
        <v>318.783389</v>
      </c>
      <c r="K91" s="15">
        <f>_xll.SNL.Clients.Office.Excel.Functions.SPG(K$4, "SP_PRICE_CLOSE_ADJ", $B91)</f>
        <v>268.61645099999998</v>
      </c>
      <c r="L91" s="15">
        <f>_xll.SNL.Clients.Office.Excel.Functions.SPG(L$4, "SP_PRICE_CLOSE_ADJ", $B91)</f>
        <v>41.999955999999997</v>
      </c>
      <c r="M91" s="15">
        <f>_xll.SNL.Clients.Office.Excel.Functions.SPG(M$4, "SP_PRICE_CLOSE_ADJ", $B91)</f>
        <v>202.33019400000001</v>
      </c>
      <c r="N91" s="15">
        <f>_xll.SNL.Clients.Office.Excel.Functions.SPG(N$4, "SP_PRICE_CLOSE_ADJ", $B91)</f>
        <v>111.44799999999999</v>
      </c>
      <c r="O91" s="15">
        <f>_xll.SNL.Clients.Office.Excel.Functions.SPG(O$4, "SP_PRICE_CLOSE_ADJ", $B91)</f>
        <v>2190.0724110000001</v>
      </c>
      <c r="P91" s="15">
        <f>_xll.SNL.Clients.Office.Excel.Functions.SPG(P$4, "SP_PRICE_CLOSE_ADJ", $B91)</f>
        <v>30.234435999999999</v>
      </c>
      <c r="Q91" s="15">
        <f>_xll.SNL.Clients.Office.Excel.Functions.SPG(Q$4, "SP_PRICE_CLOSE_ADJ", $B91)</f>
        <v>53.789375999999997</v>
      </c>
      <c r="R91" s="15">
        <f>_xll.SNL.Clients.Office.Excel.Functions.SPG(R$4, "SP_PRICE_CLOSE_ADJ", $B91)</f>
        <v>189.51953499999999</v>
      </c>
      <c r="S91" s="15">
        <f>_xll.SNL.Clients.Office.Excel.Functions.SPG(S$4, "SP_PRICE_CLOSE_ADJ", $B91)</f>
        <v>71.796678999999997</v>
      </c>
      <c r="T91" s="15">
        <f>_xll.SNL.Clients.Office.Excel.Functions.SPG(T$4, "SP_PRICE_CLOSE_ADJ", $B91)</f>
        <v>124.151861</v>
      </c>
      <c r="U91" s="15">
        <f>_xll.SNL.Clients.Office.Excel.Functions.SPG(U$4, "SP_PRICE_CLOSE_ADJ", $B91)</f>
        <v>356.68273699999997</v>
      </c>
      <c r="V91" s="15">
        <f>_xll.SNL.Clients.Office.Excel.Functions.SPG(V$4, "SP_PRICE_CLOSE_ADJ", $B91)</f>
        <v>113.53994299999999</v>
      </c>
      <c r="W91" s="15">
        <f>_xll.SNL.Clients.Office.Excel.Functions.SPG(W$4, "SP_PRICE_CLOSE_ADJ", $B91)</f>
        <v>133.546651</v>
      </c>
      <c r="X91" s="15">
        <f>_xll.SNL.Clients.Office.Excel.Functions.SPG(X$4, "SP_PRICE_CLOSE_ADJ", $B91)</f>
        <v>949.76813500000003</v>
      </c>
      <c r="Y91" s="15">
        <f>_xll.SNL.Clients.Office.Excel.Functions.SPG(Y$4, "SP_PRICE_CLOSE_ADJ", $B91)</f>
        <v>9.5536770000000004</v>
      </c>
      <c r="Z91" s="15">
        <f>_xll.SNL.Clients.Office.Excel.Functions.SPG(Z$4, "SP_PRICE_CLOSE_ADJ", $B91)</f>
        <v>52.407600000000002</v>
      </c>
      <c r="AA91" s="15">
        <f>_xll.SNL.Clients.Office.Excel.Functions.SPG(AA$4, "SP_PRICE_CLOSE_ADJ", $B91)</f>
        <v>83.939205999999999</v>
      </c>
      <c r="AB91" s="15">
        <f>_xll.SNL.Clients.Office.Excel.Functions.SPG(AB$4, "SP_PRICE_CLOSE_ADJ", $B91)</f>
        <v>167.007554</v>
      </c>
      <c r="AC91" s="15">
        <f>_xll.SNL.Clients.Office.Excel.Functions.SPG(AC$4, "SP_PRICE_CLOSE_ADJ", $B91)</f>
        <v>123285.28604599999</v>
      </c>
      <c r="AD91" s="15">
        <f>_xll.SNL.Clients.Office.Excel.Functions.SPG(AD$4, "SP_PRICE_CLOSE_ADJ", $B91)</f>
        <v>60.562851999999999</v>
      </c>
      <c r="AE91" s="15">
        <f>_xll.SNL.Clients.Office.Excel.Functions.SPG(AE$4, "SP_PRICE_CLOSE_ADJ", $B91)</f>
        <v>126.517672</v>
      </c>
      <c r="AF91" s="15">
        <f>_xll.SNL.Clients.Office.Excel.Functions.SPG(AF$4, "SP_PRICE_CLOSE_ADJ", $B91)</f>
        <v>190.561995</v>
      </c>
      <c r="AG91" s="15">
        <f>_xll.SNL.Clients.Office.Excel.Functions.SPG(AG$4, "SP_PRICE_CLOSE_ADJ", $B91)</f>
        <v>1193.714391</v>
      </c>
      <c r="AH91" s="15">
        <f>_xll.SNL.Clients.Office.Excel.Functions.SPG(AH$4, "SP_PRICE_CLOSE_ADJ", $B91)</f>
        <v>70.377549999999999</v>
      </c>
      <c r="AI91" s="15">
        <f>_xll.SNL.Clients.Office.Excel.Functions.SPG(AI$4, "SP_PRICE_CLOSE_ADJ", $B91)</f>
        <v>98.470792000000003</v>
      </c>
      <c r="AJ91" s="15">
        <f>_xll.SNL.Clients.Office.Excel.Functions.SPG(AJ$4, "SP_PRICE_CLOSE_ADJ", $B91)</f>
        <v>163.87163200000001</v>
      </c>
      <c r="AK91" s="15">
        <f>_xll.SNL.Clients.Office.Excel.Functions.SPG(AK$4, "SP_PRICE_CLOSE_ADJ", $B91)</f>
        <v>210.728624</v>
      </c>
      <c r="AL91" s="15">
        <f>_xll.SNL.Clients.Office.Excel.Functions.SPG(AL$4, "SP_PRICE_CLOSE_ADJ", $B91)</f>
        <v>94.488091999999995</v>
      </c>
      <c r="AM91" s="15">
        <f>_xll.SNL.Clients.Office.Excel.Functions.SPG(AM$4, "SP_PRICE_CLOSE_ADJ", $B91)</f>
        <v>47.958810999999997</v>
      </c>
      <c r="AN91" s="15">
        <f>_xll.SNL.Clients.Office.Excel.Functions.SPG(AN$4, "SP_PRICE_CLOSE_ADJ", $B91)</f>
        <v>47.727730999999999</v>
      </c>
      <c r="AO91" s="15">
        <f>_xll.SNL.Clients.Office.Excel.Functions.SPG(AO$4, "SP_PRICE_CLOSE_ADJ", $B91)</f>
        <v>261.73453999999998</v>
      </c>
      <c r="AP91" s="15">
        <f>_xll.SNL.Clients.Office.Excel.Functions.SPG(AP$4, "SP_PRICE_CLOSE_ADJ", $B91)</f>
        <v>14.415265</v>
      </c>
      <c r="AQ91" s="15">
        <f>_xll.SNL.Clients.Office.Excel.Functions.SPG(AQ$4, "SP_PRICE_CLOSE_ADJ", $B91)</f>
        <v>299.23</v>
      </c>
      <c r="AR91" s="15">
        <f>_xll.SNL.Clients.Office.Excel.Functions.SPG(AR$4, "SP_PRICE_CLOSE_ADJ", $B91)</f>
        <v>84.689251999999996</v>
      </c>
      <c r="AS91" s="15">
        <f>_xll.SNL.Clients.Office.Excel.Functions.SPG(AS$4, "SP_PRICE_CLOSE_ADJ", $B91)</f>
        <v>85.959496999999999</v>
      </c>
      <c r="AT91" s="15">
        <f>_xll.SNL.Clients.Office.Excel.Functions.SPG(AT$4, "SP_PRICE_CLOSE_ADJ", $B91)</f>
        <v>111.099433</v>
      </c>
      <c r="AU91" s="15">
        <f>_xll.SNL.Clients.Office.Excel.Functions.SPG(AU$4, "SP_PRICE_CLOSE_ADJ", $B91)</f>
        <v>45.924636999999997</v>
      </c>
      <c r="AV91" s="15">
        <f>_xll.SNL.Clients.Office.Excel.Functions.SPG(AV$4, "SP_PRICE_CLOSE_ADJ", $B91)</f>
        <v>57.192742000000003</v>
      </c>
      <c r="AW91" s="15">
        <f>_xll.SNL.Clients.Office.Excel.Functions.SPG(AW$4, "SP_PRICE_CLOSE_ADJ", $B91)</f>
        <v>755.22197700000004</v>
      </c>
      <c r="AX91" s="15">
        <f>_xll.SNL.Clients.Office.Excel.Functions.SPG(AX$4, "SP_PRICE_CLOSE_ADJ", $B91)</f>
        <v>49.886592999999998</v>
      </c>
      <c r="AY91" s="15">
        <f>_xll.SNL.Clients.Office.Excel.Functions.SPG(AY$4, "SP_PRICE_CLOSE_ADJ", $B91)</f>
        <v>400.49992500000002</v>
      </c>
      <c r="AZ91" s="15">
        <f>_xll.SNL.Clients.Office.Excel.Functions.SPG(AZ$4, "SP_PRICE_CLOSE_ADJ", $B91)</f>
        <v>108.914069</v>
      </c>
      <c r="BA91" s="15">
        <f>_xll.SNL.Clients.Office.Excel.Functions.SPG(BA$4, "SP_PRICE_CLOSE_ADJ", $B91)</f>
        <v>68.337767999999997</v>
      </c>
      <c r="BB91" s="15">
        <f>_xll.SNL.Clients.Office.Excel.Functions.SPG(BB$4, "SP_PRICE_CLOSE_ADJ", $B91)</f>
        <v>56.490918999999998</v>
      </c>
      <c r="BC91" s="15">
        <f>_xll.SNL.Clients.Office.Excel.Functions.SPG(BC$4, "SP_PRICE_CLOSE_ADJ", $B91)</f>
        <v>539.998333</v>
      </c>
      <c r="BD91" s="15">
        <f>_xll.SNL.Clients.Office.Excel.Functions.SPG(BD$4, "SP_PRICE_CLOSE_ADJ", $B91)</f>
        <v>226.683255</v>
      </c>
      <c r="BE91" s="15">
        <f>_xll.SNL.Clients.Office.Excel.Functions.SPG(BE$4, "SP_PRICE_CLOSE_ADJ", $B91)</f>
        <v>125.42622799999999</v>
      </c>
      <c r="BF91" s="15">
        <f>_xll.SNL.Clients.Office.Excel.Functions.SPG(BF$4, "SP_PRICE_CLOSE_ADJ", $B91)</f>
        <v>60.016620000000003</v>
      </c>
      <c r="BG91" s="15">
        <f>_xll.SNL.Clients.Office.Excel.Functions.SPG(BG$4, "SP_PRICE_CLOSE_ADJ", $B91)</f>
        <v>78.470375000000004</v>
      </c>
      <c r="BH91" s="15">
        <f>_xll.SNL.Clients.Office.Excel.Functions.SPG(BH$4, "SP_PRICE_CLOSE_ADJ", $B91)</f>
        <v>82.63</v>
      </c>
      <c r="BI91" s="15">
        <f>_xll.SNL.Clients.Office.Excel.Functions.SPG(BI$4, "SP_PRICE_CLOSE_ADJ", $B91)</f>
        <v>74.066903999999994</v>
      </c>
      <c r="BJ91" s="15">
        <f>_xll.SNL.Clients.Office.Excel.Functions.SPG(BJ$4, "SP_PRICE_CLOSE_ADJ", $B91)</f>
        <v>61.104078999999999</v>
      </c>
      <c r="BK91" s="15">
        <f>_xll.SNL.Clients.Office.Excel.Functions.SPG(BK$4, "SP_PRICE_CLOSE_ADJ", $B91)</f>
        <v>45.904504000000003</v>
      </c>
      <c r="BL91" s="15">
        <f>_xll.SNL.Clients.Office.Excel.Functions.SPG(BL$4, "SP_PRICE_CLOSE_ADJ", $B91)</f>
        <v>3.1721119999999998</v>
      </c>
      <c r="BM91" s="15">
        <f>_xll.SNL.Clients.Office.Excel.Functions.SPG(BM$4, "SP_PRICE_CLOSE_ADJ", $B91)</f>
        <v>244.58514600000001</v>
      </c>
      <c r="BN91" s="15">
        <f>_xll.SNL.Clients.Office.Excel.Functions.SPG(BN$4, "SP_PRICE_CLOSE_ADJ", $B91)</f>
        <v>44.023304000000003</v>
      </c>
      <c r="BO91" s="15">
        <f>_xll.SNL.Clients.Office.Excel.Functions.SPG(BO$4, "SP_PRICE_CLOSE_ADJ", $B91)</f>
        <v>33.305751000000001</v>
      </c>
      <c r="BP91" s="15">
        <f>_xll.SNL.Clients.Office.Excel.Functions.SPG(BP$4, "SP_PRICE_CLOSE_ADJ", $B91)</f>
        <v>29.144874000000002</v>
      </c>
      <c r="BQ91" s="15">
        <f>_xll.SNL.Clients.Office.Excel.Functions.SPG(BQ$4, "SP_PRICE_CLOSE_ADJ", $B91)</f>
        <v>139.26379399999999</v>
      </c>
      <c r="BR91" s="15">
        <f>_xll.SNL.Clients.Office.Excel.Functions.SPG(BR$4, "SP_PRICE_CLOSE_ADJ", $B91)</f>
        <v>54.808323999999999</v>
      </c>
      <c r="BS91" s="15">
        <f>_xll.SNL.Clients.Office.Excel.Functions.SPG(BS$4, "SP_PRICE_CLOSE_ADJ", $B91)</f>
        <v>54.863593999999999</v>
      </c>
      <c r="BT91" s="15">
        <f>_xll.SNL.Clients.Office.Excel.Functions.SPG(BT$4, "SP_PRICE_CLOSE_ADJ", $B91)</f>
        <v>166.48083</v>
      </c>
      <c r="BU91" s="15">
        <f>_xll.SNL.Clients.Office.Excel.Functions.SPG(BU$4, "SP_PRICE_CLOSE_ADJ", $B91)</f>
        <v>14.045621000000001</v>
      </c>
      <c r="BV91" s="15">
        <f>_xll.SNL.Clients.Office.Excel.Functions.SPG(BV$4, "SP_PRICE_CLOSE_ADJ", $B91)</f>
        <v>6168.1908309999999</v>
      </c>
      <c r="BW91" s="15">
        <f>_xll.SNL.Clients.Office.Excel.Functions.SPG(BW$4, "SP_PRICE_CLOSE_ADJ", $B91)</f>
        <v>215.05551800000001</v>
      </c>
      <c r="BX91" s="15">
        <f>_xll.SNL.Clients.Office.Excel.Functions.SPG(BX$4, "SP_PRICE_CLOSE_ADJ", $B91)</f>
        <v>53.686031</v>
      </c>
      <c r="BY91" s="15">
        <f>_xll.SNL.Clients.Office.Excel.Functions.SPG(BY$4, "SP_PRICE_CLOSE_ADJ", $B91)</f>
        <v>176.63907</v>
      </c>
      <c r="BZ91" s="15">
        <f>_xll.SNL.Clients.Office.Excel.Functions.SPG(BZ$4, "SP_PRICE_CLOSE_ADJ", $B91)</f>
        <v>93.233106000000006</v>
      </c>
      <c r="CA91" s="15">
        <f>_xll.SNL.Clients.Office.Excel.Functions.SPG(CA$4, "SP_PRICE_CLOSE_ADJ", $B91)</f>
        <v>95.249994999999998</v>
      </c>
      <c r="CB91" s="15">
        <f>_xll.SNL.Clients.Office.Excel.Functions.SPG(CB$4, "SP_PRICE_CLOSE_ADJ", $B91)</f>
        <v>24.636669000000001</v>
      </c>
      <c r="CC91" s="15">
        <f>_xll.SNL.Clients.Office.Excel.Functions.SPG(CC$4, "SP_PRICE_CLOSE_ADJ", $B91)</f>
        <v>3.9048099999999999</v>
      </c>
      <c r="CD91" s="15">
        <f>_xll.SNL.Clients.Office.Excel.Functions.SPG(CD$4, "SP_PRICE_CLOSE_ADJ", $B91)</f>
        <v>53.143219000000002</v>
      </c>
      <c r="CE91" s="15">
        <f>_xll.SNL.Clients.Office.Excel.Functions.SPG(CE$4, "SP_PRICE_CLOSE_ADJ", $B91)</f>
        <v>146.91999999999999</v>
      </c>
      <c r="CF91" s="15">
        <f>_xll.SNL.Clients.Office.Excel.Functions.SPG(CF$4, "SP_PRICE_CLOSE_ADJ", $B91)</f>
        <v>74.572597000000002</v>
      </c>
      <c r="CG91" s="15">
        <f>_xll.SNL.Clients.Office.Excel.Functions.SPG(CG$4, "SP_PRICE_CLOSE_ADJ", $B91)</f>
        <v>13.253185999999999</v>
      </c>
      <c r="CH91" s="15">
        <f>_xll.SNL.Clients.Office.Excel.Functions.SPG(CH$4, "SP_PRICE_CLOSE_ADJ", $B91)</f>
        <v>110.372702</v>
      </c>
      <c r="CI91" s="15">
        <f>_xll.SNL.Clients.Office.Excel.Functions.SPG(CI$4, "SP_PRICE_CLOSE_ADJ", $B91)</f>
        <v>64.327742999999998</v>
      </c>
      <c r="CJ91" s="15">
        <f>_xll.SNL.Clients.Office.Excel.Functions.SPG(CJ$4, "SP_PRICE_CLOSE_ADJ", $B91)</f>
        <v>178.66</v>
      </c>
      <c r="CK91" s="15">
        <f>_xll.SNL.Clients.Office.Excel.Functions.SPG(CK$4, "SP_PRICE_CLOSE_ADJ", $B91)</f>
        <v>141.94916699999999</v>
      </c>
      <c r="CL91" s="15">
        <f>_xll.SNL.Clients.Office.Excel.Functions.SPG(CL$4, "SP_PRICE_CLOSE_ADJ", $B91)</f>
        <v>121.30141399999999</v>
      </c>
      <c r="CM91" s="15">
        <f>_xll.SNL.Clients.Office.Excel.Functions.SPG(CM$4, "SP_PRICE_CLOSE_ADJ", $B91)</f>
        <v>74.892454999999998</v>
      </c>
      <c r="CN91" s="15">
        <f>_xll.SNL.Clients.Office.Excel.Functions.SPG(CN$4, "SP_PRICE_CLOSE_ADJ", $B91)</f>
        <v>102.666453</v>
      </c>
      <c r="CO91" s="15">
        <f>_xll.SNL.Clients.Office.Excel.Functions.SPG(CO$4, "SP_PRICE_CLOSE_ADJ", $B91)</f>
        <v>47.474142000000001</v>
      </c>
      <c r="CP91" s="15">
        <f>_xll.SNL.Clients.Office.Excel.Functions.SPG(CP$4, "SP_PRICE_CLOSE_ADJ", $B91)</f>
        <v>23.150189999999998</v>
      </c>
      <c r="CQ91" s="15">
        <f>_xll.SNL.Clients.Office.Excel.Functions.SPG(CQ$4, "SP_PRICE_CLOSE_ADJ", $B91)</f>
        <v>44.735216999999999</v>
      </c>
      <c r="CR91" s="15">
        <f>_xll.SNL.Clients.Office.Excel.Functions.SPG(CR$4, "SP_PRICE_CLOSE_ADJ", $B91)</f>
        <v>81.781240999999994</v>
      </c>
      <c r="CS91" s="15">
        <f>_xll.SNL.Clients.Office.Excel.Functions.SPG(CS$4, "SP_PRICE_CLOSE_ADJ", $B91)</f>
        <v>28.265543000000001</v>
      </c>
      <c r="CT91" s="15">
        <f>_xll.SNL.Clients.Office.Excel.Functions.SPG(CT$4, "SP_PRICE_CLOSE_ADJ", $B91)</f>
        <v>171.76698999999999</v>
      </c>
      <c r="CU91" s="15">
        <f>_xll.SNL.Clients.Office.Excel.Functions.SPG(CU$4, "SP_PRICE_CLOSE_ADJ", $B91)</f>
        <v>72.72</v>
      </c>
      <c r="CV91" s="15">
        <f>_xll.SNL.Clients.Office.Excel.Functions.SPG(CV$4, "SP_PRICE_CLOSE_ADJ", $B91)</f>
        <v>27.99821</v>
      </c>
      <c r="CW91" s="15">
        <f>_xll.SNL.Clients.Office.Excel.Functions.SPG(CW$4, "SP_PRICE_CLOSE_ADJ", $B91)</f>
        <v>17.049358000000002</v>
      </c>
      <c r="CX91" s="15">
        <f>_xll.SNL.Clients.Office.Excel.Functions.SPG(CX$4, "SP_PRICE_CLOSE_ADJ", $B91)</f>
        <v>60.800611000000004</v>
      </c>
      <c r="CY91" s="15">
        <f>_xll.SNL.Clients.Office.Excel.Functions.SPG(CY$4, "SP_PRICE_CLOSE_ADJ", $B91)</f>
        <v>43.9</v>
      </c>
      <c r="CZ91" s="15">
        <f>_xll.SNL.Clients.Office.Excel.Functions.SPG(CZ$4, "SP_PRICE_CLOSE_ADJ", $B91)</f>
        <v>50.935881999999999</v>
      </c>
      <c r="DA91" s="15">
        <f>_xll.SNL.Clients.Office.Excel.Functions.SPG(DA$4, "SP_PRICE_CLOSE_ADJ", $B91)</f>
        <v>118.399255</v>
      </c>
      <c r="DB91" s="15">
        <f>_xll.SNL.Clients.Office.Excel.Functions.SPG(DB$4, "SP_PRICE_CLOSE_ADJ", $B91)</f>
        <v>79.738819000000007</v>
      </c>
      <c r="DC91" s="15">
        <f>_xll.SNL.Clients.Office.Excel.Functions.SPG(DC$4, "SP_PRICE_CLOSE_ADJ", $B91)</f>
        <v>93.21</v>
      </c>
      <c r="DD91" s="15">
        <f>_xll.SNL.Clients.Office.Excel.Functions.SPG(DD$4, "SP_PRICE_CLOSE_ADJ", $B91)</f>
        <v>173.723803</v>
      </c>
      <c r="DE91" s="15">
        <f>_xll.SNL.Clients.Office.Excel.Functions.SPG(DE$4, "SP_PRICE_CLOSE_ADJ", $B91)</f>
        <v>10.92033</v>
      </c>
      <c r="DF91" s="15">
        <f>_xll.SNL.Clients.Office.Excel.Functions.SPG(DF$4, "SP_PRICE_CLOSE_ADJ", $B91)</f>
        <v>45.235201000000004</v>
      </c>
      <c r="DG91" s="15">
        <f>_xll.SNL.Clients.Office.Excel.Functions.SPG(DG$4, "SP_PRICE_CLOSE_ADJ", $B91)</f>
        <v>171.76698999999999</v>
      </c>
      <c r="DH91" s="15">
        <f>_xll.SNL.Clients.Office.Excel.Functions.SPG(DH$4, "SP_PRICE_CLOSE_ADJ", $B91)</f>
        <v>18.079999999999998</v>
      </c>
      <c r="DI91" s="15">
        <f>_xll.SNL.Clients.Office.Excel.Functions.SPG(DI$4, "SP_PRICE_CLOSE_ADJ", $B91)</f>
        <v>5.0087219999999997</v>
      </c>
      <c r="DJ91" s="15">
        <f>_xll.SNL.Clients.Office.Excel.Functions.SPG(DJ$4, "SP_PRICE_CLOSE_ADJ", $B91)</f>
        <v>59.116740999999998</v>
      </c>
      <c r="DK91" s="15">
        <f>_xll.SNL.Clients.Office.Excel.Functions.SPG(DK$4, "SP_PRICE_CLOSE_ADJ", $B91)</f>
        <v>86.090187999999998</v>
      </c>
    </row>
    <row r="92" spans="1:115" s="14" customFormat="1" ht="15" thickBot="1" x14ac:dyDescent="0.4">
      <c r="A92" s="4"/>
      <c r="B92" s="9">
        <v>44315</v>
      </c>
      <c r="C92" s="13">
        <f>_xll.SNL.Clients.Office.Excel.Functions.SPG(C$4, "SP_PRICE_CLOSE_ADJ", $B92)</f>
        <v>173.336725</v>
      </c>
      <c r="D92" s="13">
        <f>_xll.SNL.Clients.Office.Excel.Functions.SPG(D$4, "SP_PRICE_CLOSE_ADJ", $B92)</f>
        <v>228.30875800000001</v>
      </c>
      <c r="E92" s="13">
        <f>_xll.SNL.Clients.Office.Excel.Functions.SPG(E$4, "SP_PRICE_CLOSE_ADJ", $B92)</f>
        <v>378.45147800000001</v>
      </c>
      <c r="F92" s="13">
        <f>_xll.SNL.Clients.Office.Excel.Functions.SPG(F$4, "SP_PRICE_CLOSE_ADJ", $B92)</f>
        <v>231.54666</v>
      </c>
      <c r="G92" s="13">
        <f>_xll.SNL.Clients.Office.Excel.Functions.SPG(G$4, "SP_PRICE_CLOSE_ADJ", $B92)</f>
        <v>112.86703</v>
      </c>
      <c r="H92" s="13">
        <f>_xll.SNL.Clients.Office.Excel.Functions.SPG(H$4, "SP_PRICE_CLOSE_ADJ", $B92)</f>
        <v>271.19444600000003</v>
      </c>
      <c r="I92" s="13">
        <f>_xll.SNL.Clients.Office.Excel.Functions.SPG(I$4, "SP_PRICE_CLOSE_ADJ", $B92)</f>
        <v>124.356405</v>
      </c>
      <c r="J92" s="15">
        <f>_xll.SNL.Clients.Office.Excel.Functions.SPG(J$4, "SP_PRICE_CLOSE_ADJ", $B92)</f>
        <v>322.63888200000002</v>
      </c>
      <c r="K92" s="15">
        <f>_xll.SNL.Clients.Office.Excel.Functions.SPG(K$4, "SP_PRICE_CLOSE_ADJ", $B92)</f>
        <v>270.71711399999998</v>
      </c>
      <c r="L92" s="15">
        <f>_xll.SNL.Clients.Office.Excel.Functions.SPG(L$4, "SP_PRICE_CLOSE_ADJ", $B92)</f>
        <v>42.662368999999998</v>
      </c>
      <c r="M92" s="15">
        <f>_xll.SNL.Clients.Office.Excel.Functions.SPG(M$4, "SP_PRICE_CLOSE_ADJ", $B92)</f>
        <v>200.62067500000001</v>
      </c>
      <c r="N92" s="15">
        <f>_xll.SNL.Clients.Office.Excel.Functions.SPG(N$4, "SP_PRICE_CLOSE_ADJ", $B92)</f>
        <v>101</v>
      </c>
      <c r="O92" s="15">
        <f>_xll.SNL.Clients.Office.Excel.Functions.SPG(O$4, "SP_PRICE_CLOSE_ADJ", $B92)</f>
        <v>2190.0724110000001</v>
      </c>
      <c r="P92" s="15">
        <f>_xll.SNL.Clients.Office.Excel.Functions.SPG(P$4, "SP_PRICE_CLOSE_ADJ", $B92)</f>
        <v>30.070837999999998</v>
      </c>
      <c r="Q92" s="15">
        <f>_xll.SNL.Clients.Office.Excel.Functions.SPG(Q$4, "SP_PRICE_CLOSE_ADJ", $B92)</f>
        <v>53.288542999999997</v>
      </c>
      <c r="R92" s="15">
        <f>_xll.SNL.Clients.Office.Excel.Functions.SPG(R$4, "SP_PRICE_CLOSE_ADJ", $B92)</f>
        <v>190.39540500000001</v>
      </c>
      <c r="S92" s="15">
        <f>_xll.SNL.Clients.Office.Excel.Functions.SPG(S$4, "SP_PRICE_CLOSE_ADJ", $B92)</f>
        <v>71.279566000000003</v>
      </c>
      <c r="T92" s="15">
        <f>_xll.SNL.Clients.Office.Excel.Functions.SPG(T$4, "SP_PRICE_CLOSE_ADJ", $B92)</f>
        <v>122.187836</v>
      </c>
      <c r="U92" s="15">
        <f>_xll.SNL.Clients.Office.Excel.Functions.SPG(U$4, "SP_PRICE_CLOSE_ADJ", $B92)</f>
        <v>353.48029300000002</v>
      </c>
      <c r="V92" s="15">
        <f>_xll.SNL.Clients.Office.Excel.Functions.SPG(V$4, "SP_PRICE_CLOSE_ADJ", $B92)</f>
        <v>113.79956199999999</v>
      </c>
      <c r="W92" s="15">
        <f>_xll.SNL.Clients.Office.Excel.Functions.SPG(W$4, "SP_PRICE_CLOSE_ADJ", $B92)</f>
        <v>133.999414</v>
      </c>
      <c r="X92" s="15">
        <f>_xll.SNL.Clients.Office.Excel.Functions.SPG(X$4, "SP_PRICE_CLOSE_ADJ", $B92)</f>
        <v>949.76813500000003</v>
      </c>
      <c r="Y92" s="15">
        <f>_xll.SNL.Clients.Office.Excel.Functions.SPG(Y$4, "SP_PRICE_CLOSE_ADJ", $B92)</f>
        <v>9.549474</v>
      </c>
      <c r="Z92" s="15">
        <f>_xll.SNL.Clients.Office.Excel.Functions.SPG(Z$4, "SP_PRICE_CLOSE_ADJ", $B92)</f>
        <v>53.007894999999998</v>
      </c>
      <c r="AA92" s="15">
        <f>_xll.SNL.Clients.Office.Excel.Functions.SPG(AA$4, "SP_PRICE_CLOSE_ADJ", $B92)</f>
        <v>85.919871000000001</v>
      </c>
      <c r="AB92" s="15">
        <f>_xll.SNL.Clients.Office.Excel.Functions.SPG(AB$4, "SP_PRICE_CLOSE_ADJ", $B92)</f>
        <v>169.25902400000001</v>
      </c>
      <c r="AC92" s="15">
        <f>_xll.SNL.Clients.Office.Excel.Functions.SPG(AC$4, "SP_PRICE_CLOSE_ADJ", $B92)</f>
        <v>123285.28604599999</v>
      </c>
      <c r="AD92" s="15">
        <f>_xll.SNL.Clients.Office.Excel.Functions.SPG(AD$4, "SP_PRICE_CLOSE_ADJ", $B92)</f>
        <v>60.840013999999996</v>
      </c>
      <c r="AE92" s="15">
        <f>_xll.SNL.Clients.Office.Excel.Functions.SPG(AE$4, "SP_PRICE_CLOSE_ADJ", $B92)</f>
        <v>127.39994299999999</v>
      </c>
      <c r="AF92" s="15">
        <f>_xll.SNL.Clients.Office.Excel.Functions.SPG(AF$4, "SP_PRICE_CLOSE_ADJ", $B92)</f>
        <v>193.87419700000001</v>
      </c>
      <c r="AG92" s="15">
        <f>_xll.SNL.Clients.Office.Excel.Functions.SPG(AG$4, "SP_PRICE_CLOSE_ADJ", $B92)</f>
        <v>1194.0225029999999</v>
      </c>
      <c r="AH92" s="15">
        <f>_xll.SNL.Clients.Office.Excel.Functions.SPG(AH$4, "SP_PRICE_CLOSE_ADJ", $B92)</f>
        <v>71.31568</v>
      </c>
      <c r="AI92" s="15">
        <f>_xll.SNL.Clients.Office.Excel.Functions.SPG(AI$4, "SP_PRICE_CLOSE_ADJ", $B92)</f>
        <v>99.797282999999993</v>
      </c>
      <c r="AJ92" s="15">
        <f>_xll.SNL.Clients.Office.Excel.Functions.SPG(AJ$4, "SP_PRICE_CLOSE_ADJ", $B92)</f>
        <v>165.02764300000001</v>
      </c>
      <c r="AK92" s="15">
        <f>_xll.SNL.Clients.Office.Excel.Functions.SPG(AK$4, "SP_PRICE_CLOSE_ADJ", $B92)</f>
        <v>213.27175299999999</v>
      </c>
      <c r="AL92" s="15">
        <f>_xll.SNL.Clients.Office.Excel.Functions.SPG(AL$4, "SP_PRICE_CLOSE_ADJ", $B92)</f>
        <v>94.609127000000001</v>
      </c>
      <c r="AM92" s="15">
        <f>_xll.SNL.Clients.Office.Excel.Functions.SPG(AM$4, "SP_PRICE_CLOSE_ADJ", $B92)</f>
        <v>48.820881999999997</v>
      </c>
      <c r="AN92" s="15">
        <f>_xll.SNL.Clients.Office.Excel.Functions.SPG(AN$4, "SP_PRICE_CLOSE_ADJ", $B92)</f>
        <v>48.351972000000004</v>
      </c>
      <c r="AO92" s="15">
        <f>_xll.SNL.Clients.Office.Excel.Functions.SPG(AO$4, "SP_PRICE_CLOSE_ADJ", $B92)</f>
        <v>269.63056399999999</v>
      </c>
      <c r="AP92" s="15">
        <f>_xll.SNL.Clients.Office.Excel.Functions.SPG(AP$4, "SP_PRICE_CLOSE_ADJ", $B92)</f>
        <v>14.396884</v>
      </c>
      <c r="AQ92" s="15">
        <f>_xll.SNL.Clients.Office.Excel.Functions.SPG(AQ$4, "SP_PRICE_CLOSE_ADJ", $B92)</f>
        <v>296.27999999999997</v>
      </c>
      <c r="AR92" s="15">
        <f>_xll.SNL.Clients.Office.Excel.Functions.SPG(AR$4, "SP_PRICE_CLOSE_ADJ", $B92)</f>
        <v>85.987503000000004</v>
      </c>
      <c r="AS92" s="15">
        <f>_xll.SNL.Clients.Office.Excel.Functions.SPG(AS$4, "SP_PRICE_CLOSE_ADJ", $B92)</f>
        <v>83.433878000000007</v>
      </c>
      <c r="AT92" s="15">
        <f>_xll.SNL.Clients.Office.Excel.Functions.SPG(AT$4, "SP_PRICE_CLOSE_ADJ", $B92)</f>
        <v>113.332944</v>
      </c>
      <c r="AU92" s="15">
        <f>_xll.SNL.Clients.Office.Excel.Functions.SPG(AU$4, "SP_PRICE_CLOSE_ADJ", $B92)</f>
        <v>46.376033</v>
      </c>
      <c r="AV92" s="15">
        <f>_xll.SNL.Clients.Office.Excel.Functions.SPG(AV$4, "SP_PRICE_CLOSE_ADJ", $B92)</f>
        <v>57.355890000000002</v>
      </c>
      <c r="AW92" s="15">
        <f>_xll.SNL.Clients.Office.Excel.Functions.SPG(AW$4, "SP_PRICE_CLOSE_ADJ", $B92)</f>
        <v>756.67784600000005</v>
      </c>
      <c r="AX92" s="15">
        <f>_xll.SNL.Clients.Office.Excel.Functions.SPG(AX$4, "SP_PRICE_CLOSE_ADJ", $B92)</f>
        <v>50.586536000000002</v>
      </c>
      <c r="AY92" s="15">
        <f>_xll.SNL.Clients.Office.Excel.Functions.SPG(AY$4, "SP_PRICE_CLOSE_ADJ", $B92)</f>
        <v>407.78484700000001</v>
      </c>
      <c r="AZ92" s="15">
        <f>_xll.SNL.Clients.Office.Excel.Functions.SPG(AZ$4, "SP_PRICE_CLOSE_ADJ", $B92)</f>
        <v>111.42604900000001</v>
      </c>
      <c r="BA92" s="15">
        <f>_xll.SNL.Clients.Office.Excel.Functions.SPG(BA$4, "SP_PRICE_CLOSE_ADJ", $B92)</f>
        <v>67.982868999999994</v>
      </c>
      <c r="BB92" s="15">
        <f>_xll.SNL.Clients.Office.Excel.Functions.SPG(BB$4, "SP_PRICE_CLOSE_ADJ", $B92)</f>
        <v>54.580551</v>
      </c>
      <c r="BC92" s="15">
        <f>_xll.SNL.Clients.Office.Excel.Functions.SPG(BC$4, "SP_PRICE_CLOSE_ADJ", $B92)</f>
        <v>553.37230499999998</v>
      </c>
      <c r="BD92" s="15">
        <f>_xll.SNL.Clients.Office.Excel.Functions.SPG(BD$4, "SP_PRICE_CLOSE_ADJ", $B92)</f>
        <v>227.925939</v>
      </c>
      <c r="BE92" s="15">
        <f>_xll.SNL.Clients.Office.Excel.Functions.SPG(BE$4, "SP_PRICE_CLOSE_ADJ", $B92)</f>
        <v>127.511743</v>
      </c>
      <c r="BF92" s="15">
        <f>_xll.SNL.Clients.Office.Excel.Functions.SPG(BF$4, "SP_PRICE_CLOSE_ADJ", $B92)</f>
        <v>60.661405000000002</v>
      </c>
      <c r="BG92" s="15">
        <f>_xll.SNL.Clients.Office.Excel.Functions.SPG(BG$4, "SP_PRICE_CLOSE_ADJ", $B92)</f>
        <v>79.563190000000006</v>
      </c>
      <c r="BH92" s="15">
        <f>_xll.SNL.Clients.Office.Excel.Functions.SPG(BH$4, "SP_PRICE_CLOSE_ADJ", $B92)</f>
        <v>85.15</v>
      </c>
      <c r="BI92" s="15">
        <f>_xll.SNL.Clients.Office.Excel.Functions.SPG(BI$4, "SP_PRICE_CLOSE_ADJ", $B92)</f>
        <v>75.156937999999997</v>
      </c>
      <c r="BJ92" s="15">
        <f>_xll.SNL.Clients.Office.Excel.Functions.SPG(BJ$4, "SP_PRICE_CLOSE_ADJ", $B92)</f>
        <v>60.245367000000002</v>
      </c>
      <c r="BK92" s="15">
        <f>_xll.SNL.Clients.Office.Excel.Functions.SPG(BK$4, "SP_PRICE_CLOSE_ADJ", $B92)</f>
        <v>46.172302999999999</v>
      </c>
      <c r="BL92" s="15">
        <f>_xll.SNL.Clients.Office.Excel.Functions.SPG(BL$4, "SP_PRICE_CLOSE_ADJ", $B92)</f>
        <v>3.4391579999999999</v>
      </c>
      <c r="BM92" s="15">
        <f>_xll.SNL.Clients.Office.Excel.Functions.SPG(BM$4, "SP_PRICE_CLOSE_ADJ", $B92)</f>
        <v>245.98146299999999</v>
      </c>
      <c r="BN92" s="15">
        <f>_xll.SNL.Clients.Office.Excel.Functions.SPG(BN$4, "SP_PRICE_CLOSE_ADJ", $B92)</f>
        <v>44.359242999999999</v>
      </c>
      <c r="BO92" s="15">
        <f>_xll.SNL.Clients.Office.Excel.Functions.SPG(BO$4, "SP_PRICE_CLOSE_ADJ", $B92)</f>
        <v>34.067264000000002</v>
      </c>
      <c r="BP92" s="15">
        <f>_xll.SNL.Clients.Office.Excel.Functions.SPG(BP$4, "SP_PRICE_CLOSE_ADJ", $B92)</f>
        <v>29.467573999999999</v>
      </c>
      <c r="BQ92" s="15">
        <f>_xll.SNL.Clients.Office.Excel.Functions.SPG(BQ$4, "SP_PRICE_CLOSE_ADJ", $B92)</f>
        <v>141.09862699999999</v>
      </c>
      <c r="BR92" s="15">
        <f>_xll.SNL.Clients.Office.Excel.Functions.SPG(BR$4, "SP_PRICE_CLOSE_ADJ", $B92)</f>
        <v>55.273490000000002</v>
      </c>
      <c r="BS92" s="15">
        <f>_xll.SNL.Clients.Office.Excel.Functions.SPG(BS$4, "SP_PRICE_CLOSE_ADJ", $B92)</f>
        <v>55.263550000000002</v>
      </c>
      <c r="BT92" s="15">
        <f>_xll.SNL.Clients.Office.Excel.Functions.SPG(BT$4, "SP_PRICE_CLOSE_ADJ", $B92)</f>
        <v>166.58342300000001</v>
      </c>
      <c r="BU92" s="15">
        <f>_xll.SNL.Clients.Office.Excel.Functions.SPG(BU$4, "SP_PRICE_CLOSE_ADJ", $B92)</f>
        <v>14.236955</v>
      </c>
      <c r="BV92" s="15">
        <f>_xll.SNL.Clients.Office.Excel.Functions.SPG(BV$4, "SP_PRICE_CLOSE_ADJ", $B92)</f>
        <v>6168.1908309999999</v>
      </c>
      <c r="BW92" s="15">
        <f>_xll.SNL.Clients.Office.Excel.Functions.SPG(BW$4, "SP_PRICE_CLOSE_ADJ", $B92)</f>
        <v>218.56733</v>
      </c>
      <c r="BX92" s="15">
        <f>_xll.SNL.Clients.Office.Excel.Functions.SPG(BX$4, "SP_PRICE_CLOSE_ADJ", $B92)</f>
        <v>54.141212000000003</v>
      </c>
      <c r="BY92" s="15">
        <f>_xll.SNL.Clients.Office.Excel.Functions.SPG(BY$4, "SP_PRICE_CLOSE_ADJ", $B92)</f>
        <v>180.79159200000001</v>
      </c>
      <c r="BZ92" s="15">
        <f>_xll.SNL.Clients.Office.Excel.Functions.SPG(BZ$4, "SP_PRICE_CLOSE_ADJ", $B92)</f>
        <v>94.793886000000001</v>
      </c>
      <c r="CA92" s="15">
        <f>_xll.SNL.Clients.Office.Excel.Functions.SPG(CA$4, "SP_PRICE_CLOSE_ADJ", $B92)</f>
        <v>96.144056000000006</v>
      </c>
      <c r="CB92" s="15">
        <f>_xll.SNL.Clients.Office.Excel.Functions.SPG(CB$4, "SP_PRICE_CLOSE_ADJ", $B92)</f>
        <v>24.856138999999999</v>
      </c>
      <c r="CC92" s="15">
        <f>_xll.SNL.Clients.Office.Excel.Functions.SPG(CC$4, "SP_PRICE_CLOSE_ADJ", $B92)</f>
        <v>3.847896</v>
      </c>
      <c r="CD92" s="15">
        <f>_xll.SNL.Clients.Office.Excel.Functions.SPG(CD$4, "SP_PRICE_CLOSE_ADJ", $B92)</f>
        <v>53.542169999999999</v>
      </c>
      <c r="CE92" s="15">
        <f>_xll.SNL.Clients.Office.Excel.Functions.SPG(CE$4, "SP_PRICE_CLOSE_ADJ", $B92)</f>
        <v>144.54</v>
      </c>
      <c r="CF92" s="15">
        <f>_xll.SNL.Clients.Office.Excel.Functions.SPG(CF$4, "SP_PRICE_CLOSE_ADJ", $B92)</f>
        <v>75.985820000000004</v>
      </c>
      <c r="CG92" s="15">
        <f>_xll.SNL.Clients.Office.Excel.Functions.SPG(CG$4, "SP_PRICE_CLOSE_ADJ", $B92)</f>
        <v>13.078609999999999</v>
      </c>
      <c r="CH92" s="15">
        <f>_xll.SNL.Clients.Office.Excel.Functions.SPG(CH$4, "SP_PRICE_CLOSE_ADJ", $B92)</f>
        <v>111.59916</v>
      </c>
      <c r="CI92" s="15">
        <f>_xll.SNL.Clients.Office.Excel.Functions.SPG(CI$4, "SP_PRICE_CLOSE_ADJ", $B92)</f>
        <v>64.722037999999998</v>
      </c>
      <c r="CJ92" s="15">
        <f>_xll.SNL.Clients.Office.Excel.Functions.SPG(CJ$4, "SP_PRICE_CLOSE_ADJ", $B92)</f>
        <v>186.11</v>
      </c>
      <c r="CK92" s="15">
        <f>_xll.SNL.Clients.Office.Excel.Functions.SPG(CK$4, "SP_PRICE_CLOSE_ADJ", $B92)</f>
        <v>143.693803</v>
      </c>
      <c r="CL92" s="15">
        <f>_xll.SNL.Clients.Office.Excel.Functions.SPG(CL$4, "SP_PRICE_CLOSE_ADJ", $B92)</f>
        <v>123.05198300000001</v>
      </c>
      <c r="CM92" s="15">
        <f>_xll.SNL.Clients.Office.Excel.Functions.SPG(CM$4, "SP_PRICE_CLOSE_ADJ", $B92)</f>
        <v>74.726319000000004</v>
      </c>
      <c r="CN92" s="15">
        <f>_xll.SNL.Clients.Office.Excel.Functions.SPG(CN$4, "SP_PRICE_CLOSE_ADJ", $B92)</f>
        <v>99.141026999999994</v>
      </c>
      <c r="CO92" s="15">
        <f>_xll.SNL.Clients.Office.Excel.Functions.SPG(CO$4, "SP_PRICE_CLOSE_ADJ", $B92)</f>
        <v>47.315744000000002</v>
      </c>
      <c r="CP92" s="15">
        <f>_xll.SNL.Clients.Office.Excel.Functions.SPG(CP$4, "SP_PRICE_CLOSE_ADJ", $B92)</f>
        <v>23.217179000000002</v>
      </c>
      <c r="CQ92" s="15">
        <f>_xll.SNL.Clients.Office.Excel.Functions.SPG(CQ$4, "SP_PRICE_CLOSE_ADJ", $B92)</f>
        <v>45.410890999999999</v>
      </c>
      <c r="CR92" s="15">
        <f>_xll.SNL.Clients.Office.Excel.Functions.SPG(CR$4, "SP_PRICE_CLOSE_ADJ", $B92)</f>
        <v>81.754947999999999</v>
      </c>
      <c r="CS92" s="15">
        <f>_xll.SNL.Clients.Office.Excel.Functions.SPG(CS$4, "SP_PRICE_CLOSE_ADJ", $B92)</f>
        <v>28.507764999999999</v>
      </c>
      <c r="CT92" s="15">
        <f>_xll.SNL.Clients.Office.Excel.Functions.SPG(CT$4, "SP_PRICE_CLOSE_ADJ", $B92)</f>
        <v>173.336725</v>
      </c>
      <c r="CU92" s="15">
        <f>_xll.SNL.Clients.Office.Excel.Functions.SPG(CU$4, "SP_PRICE_CLOSE_ADJ", $B92)</f>
        <v>73.069999999999993</v>
      </c>
      <c r="CV92" s="15">
        <f>_xll.SNL.Clients.Office.Excel.Functions.SPG(CV$4, "SP_PRICE_CLOSE_ADJ", $B92)</f>
        <v>27.760432999999999</v>
      </c>
      <c r="CW92" s="15">
        <f>_xll.SNL.Clients.Office.Excel.Functions.SPG(CW$4, "SP_PRICE_CLOSE_ADJ", $B92)</f>
        <v>17.095538000000001</v>
      </c>
      <c r="CX92" s="15">
        <f>_xll.SNL.Clients.Office.Excel.Functions.SPG(CX$4, "SP_PRICE_CLOSE_ADJ", $B92)</f>
        <v>62.754524000000004</v>
      </c>
      <c r="CY92" s="15">
        <f>_xll.SNL.Clients.Office.Excel.Functions.SPG(CY$4, "SP_PRICE_CLOSE_ADJ", $B92)</f>
        <v>44.86</v>
      </c>
      <c r="CZ92" s="15">
        <f>_xll.SNL.Clients.Office.Excel.Functions.SPG(CZ$4, "SP_PRICE_CLOSE_ADJ", $B92)</f>
        <v>51.399721999999997</v>
      </c>
      <c r="DA92" s="15">
        <f>_xll.SNL.Clients.Office.Excel.Functions.SPG(DA$4, "SP_PRICE_CLOSE_ADJ", $B92)</f>
        <v>118.473052</v>
      </c>
      <c r="DB92" s="15">
        <f>_xll.SNL.Clients.Office.Excel.Functions.SPG(DB$4, "SP_PRICE_CLOSE_ADJ", $B92)</f>
        <v>80.179771000000002</v>
      </c>
      <c r="DC92" s="15">
        <f>_xll.SNL.Clients.Office.Excel.Functions.SPG(DC$4, "SP_PRICE_CLOSE_ADJ", $B92)</f>
        <v>91.1</v>
      </c>
      <c r="DD92" s="15">
        <f>_xll.SNL.Clients.Office.Excel.Functions.SPG(DD$4, "SP_PRICE_CLOSE_ADJ", $B92)</f>
        <v>168.39119299999999</v>
      </c>
      <c r="DE92" s="15">
        <f>_xll.SNL.Clients.Office.Excel.Functions.SPG(DE$4, "SP_PRICE_CLOSE_ADJ", $B92)</f>
        <v>11.017833</v>
      </c>
      <c r="DF92" s="15">
        <f>_xll.SNL.Clients.Office.Excel.Functions.SPG(DF$4, "SP_PRICE_CLOSE_ADJ", $B92)</f>
        <v>45.206570999999997</v>
      </c>
      <c r="DG92" s="15">
        <f>_xll.SNL.Clients.Office.Excel.Functions.SPG(DG$4, "SP_PRICE_CLOSE_ADJ", $B92)</f>
        <v>173.336725</v>
      </c>
      <c r="DH92" s="15">
        <f>_xll.SNL.Clients.Office.Excel.Functions.SPG(DH$4, "SP_PRICE_CLOSE_ADJ", $B92)</f>
        <v>17.739999999999998</v>
      </c>
      <c r="DI92" s="15">
        <f>_xll.SNL.Clients.Office.Excel.Functions.SPG(DI$4, "SP_PRICE_CLOSE_ADJ", $B92)</f>
        <v>5.0087219999999997</v>
      </c>
      <c r="DJ92" s="15">
        <f>_xll.SNL.Clients.Office.Excel.Functions.SPG(DJ$4, "SP_PRICE_CLOSE_ADJ", $B92)</f>
        <v>57.084397000000003</v>
      </c>
      <c r="DK92" s="15">
        <f>_xll.SNL.Clients.Office.Excel.Functions.SPG(DK$4, "SP_PRICE_CLOSE_ADJ", $B92)</f>
        <v>85.427892</v>
      </c>
    </row>
    <row r="93" spans="1:115" s="14" customFormat="1" ht="15" thickBot="1" x14ac:dyDescent="0.4">
      <c r="A93" s="4"/>
      <c r="B93" s="9">
        <v>44316</v>
      </c>
      <c r="C93" s="13">
        <f>_xll.SNL.Clients.Office.Excel.Functions.SPG(C$4, "SP_PRICE_CLOSE_ADJ", $B93)</f>
        <v>173.878997</v>
      </c>
      <c r="D93" s="13">
        <f>_xll.SNL.Clients.Office.Excel.Functions.SPG(D$4, "SP_PRICE_CLOSE_ADJ", $B93)</f>
        <v>225.12789699999999</v>
      </c>
      <c r="E93" s="13">
        <f>_xll.SNL.Clients.Office.Excel.Functions.SPG(E$4, "SP_PRICE_CLOSE_ADJ", $B93)</f>
        <v>371.74745300000001</v>
      </c>
      <c r="F93" s="13">
        <f>_xll.SNL.Clients.Office.Excel.Functions.SPG(F$4, "SP_PRICE_CLOSE_ADJ", $B93)</f>
        <v>227.55515800000001</v>
      </c>
      <c r="G93" s="13">
        <f>_xll.SNL.Clients.Office.Excel.Functions.SPG(G$4, "SP_PRICE_CLOSE_ADJ", $B93)</f>
        <v>111.020343</v>
      </c>
      <c r="H93" s="13">
        <f>_xll.SNL.Clients.Office.Excel.Functions.SPG(H$4, "SP_PRICE_CLOSE_ADJ", $B93)</f>
        <v>267.91394300000002</v>
      </c>
      <c r="I93" s="13">
        <f>_xll.SNL.Clients.Office.Excel.Functions.SPG(I$4, "SP_PRICE_CLOSE_ADJ", $B93)</f>
        <v>124.54647300000001</v>
      </c>
      <c r="J93" s="15">
        <f>_xll.SNL.Clients.Office.Excel.Functions.SPG(J$4, "SP_PRICE_CLOSE_ADJ", $B93)</f>
        <v>321.27535399999999</v>
      </c>
      <c r="K93" s="15">
        <f>_xll.SNL.Clients.Office.Excel.Functions.SPG(K$4, "SP_PRICE_CLOSE_ADJ", $B93)</f>
        <v>268.33883100000003</v>
      </c>
      <c r="L93" s="15">
        <f>_xll.SNL.Clients.Office.Excel.Functions.SPG(L$4, "SP_PRICE_CLOSE_ADJ", $B93)</f>
        <v>43.012183</v>
      </c>
      <c r="M93" s="15">
        <f>_xll.SNL.Clients.Office.Excel.Functions.SPG(M$4, "SP_PRICE_CLOSE_ADJ", $B93)</f>
        <v>204.83464000000001</v>
      </c>
      <c r="N93" s="15">
        <f>_xll.SNL.Clients.Office.Excel.Functions.SPG(N$4, "SP_PRICE_CLOSE_ADJ", $B93)</f>
        <v>101.274</v>
      </c>
      <c r="O93" s="15">
        <f>_xll.SNL.Clients.Office.Excel.Functions.SPG(O$4, "SP_PRICE_CLOSE_ADJ", $B93)</f>
        <v>2021.320007</v>
      </c>
      <c r="P93" s="15">
        <f>_xll.SNL.Clients.Office.Excel.Functions.SPG(P$4, "SP_PRICE_CLOSE_ADJ", $B93)</f>
        <v>30.10979</v>
      </c>
      <c r="Q93" s="15">
        <f>_xll.SNL.Clients.Office.Excel.Functions.SPG(Q$4, "SP_PRICE_CLOSE_ADJ", $B93)</f>
        <v>52.979697000000002</v>
      </c>
      <c r="R93" s="15">
        <f>_xll.SNL.Clients.Office.Excel.Functions.SPG(R$4, "SP_PRICE_CLOSE_ADJ", $B93)</f>
        <v>189.664096</v>
      </c>
      <c r="S93" s="15">
        <f>_xll.SNL.Clients.Office.Excel.Functions.SPG(S$4, "SP_PRICE_CLOSE_ADJ", $B93)</f>
        <v>71.632515999999995</v>
      </c>
      <c r="T93" s="15">
        <f>_xll.SNL.Clients.Office.Excel.Functions.SPG(T$4, "SP_PRICE_CLOSE_ADJ", $B93)</f>
        <v>120.951227</v>
      </c>
      <c r="U93" s="15">
        <f>_xll.SNL.Clients.Office.Excel.Functions.SPG(U$4, "SP_PRICE_CLOSE_ADJ", $B93)</f>
        <v>348.27749599999999</v>
      </c>
      <c r="V93" s="15">
        <f>_xll.SNL.Clients.Office.Excel.Functions.SPG(V$4, "SP_PRICE_CLOSE_ADJ", $B93)</f>
        <v>113.297633</v>
      </c>
      <c r="W93" s="15">
        <f>_xll.SNL.Clients.Office.Excel.Functions.SPG(W$4, "SP_PRICE_CLOSE_ADJ", $B93)</f>
        <v>132.068241</v>
      </c>
      <c r="X93" s="15">
        <f>_xll.SNL.Clients.Office.Excel.Functions.SPG(X$4, "SP_PRICE_CLOSE_ADJ", $B93)</f>
        <v>1000.137443</v>
      </c>
      <c r="Y93" s="15">
        <f>_xll.SNL.Clients.Office.Excel.Functions.SPG(Y$4, "SP_PRICE_CLOSE_ADJ", $B93)</f>
        <v>9.4443959999999993</v>
      </c>
      <c r="Z93" s="15">
        <f>_xll.SNL.Clients.Office.Excel.Functions.SPG(Z$4, "SP_PRICE_CLOSE_ADJ", $B93)</f>
        <v>52.325741000000001</v>
      </c>
      <c r="AA93" s="15">
        <f>_xll.SNL.Clients.Office.Excel.Functions.SPG(AA$4, "SP_PRICE_CLOSE_ADJ", $B93)</f>
        <v>83.978234</v>
      </c>
      <c r="AB93" s="15">
        <f>_xll.SNL.Clients.Office.Excel.Functions.SPG(AB$4, "SP_PRICE_CLOSE_ADJ", $B93)</f>
        <v>167.81343100000001</v>
      </c>
      <c r="AC93" s="15">
        <f>_xll.SNL.Clients.Office.Excel.Functions.SPG(AC$4, "SP_PRICE_CLOSE_ADJ", $B93)</f>
        <v>121388.58933800001</v>
      </c>
      <c r="AD93" s="15">
        <f>_xll.SNL.Clients.Office.Excel.Functions.SPG(AD$4, "SP_PRICE_CLOSE_ADJ", $B93)</f>
        <v>58.892282999999999</v>
      </c>
      <c r="AE93" s="15">
        <f>_xll.SNL.Clients.Office.Excel.Functions.SPG(AE$4, "SP_PRICE_CLOSE_ADJ", $B93)</f>
        <v>128.13362100000001</v>
      </c>
      <c r="AF93" s="15">
        <f>_xll.SNL.Clients.Office.Excel.Functions.SPG(AF$4, "SP_PRICE_CLOSE_ADJ", $B93)</f>
        <v>193.02934500000001</v>
      </c>
      <c r="AG93" s="15">
        <f>_xll.SNL.Clients.Office.Excel.Functions.SPG(AG$4, "SP_PRICE_CLOSE_ADJ", $B93)</f>
        <v>1192.2618620000001</v>
      </c>
      <c r="AH93" s="15">
        <f>_xll.SNL.Clients.Office.Excel.Functions.SPG(AH$4, "SP_PRICE_CLOSE_ADJ", $B93)</f>
        <v>72.101921000000004</v>
      </c>
      <c r="AI93" s="15">
        <f>_xll.SNL.Clients.Office.Excel.Functions.SPG(AI$4, "SP_PRICE_CLOSE_ADJ", $B93)</f>
        <v>100.00425300000001</v>
      </c>
      <c r="AJ93" s="15">
        <f>_xll.SNL.Clients.Office.Excel.Functions.SPG(AJ$4, "SP_PRICE_CLOSE_ADJ", $B93)</f>
        <v>163.373513</v>
      </c>
      <c r="AK93" s="15">
        <f>_xll.SNL.Clients.Office.Excel.Functions.SPG(AK$4, "SP_PRICE_CLOSE_ADJ", $B93)</f>
        <v>212.67392799999999</v>
      </c>
      <c r="AL93" s="15">
        <f>_xll.SNL.Clients.Office.Excel.Functions.SPG(AL$4, "SP_PRICE_CLOSE_ADJ", $B93)</f>
        <v>94.462559999999996</v>
      </c>
      <c r="AM93" s="15">
        <f>_xll.SNL.Clients.Office.Excel.Functions.SPG(AM$4, "SP_PRICE_CLOSE_ADJ", $B93)</f>
        <v>48.267854999999997</v>
      </c>
      <c r="AN93" s="15">
        <f>_xll.SNL.Clients.Office.Excel.Functions.SPG(AN$4, "SP_PRICE_CLOSE_ADJ", $B93)</f>
        <v>47.915002999999999</v>
      </c>
      <c r="AO93" s="15">
        <f>_xll.SNL.Clients.Office.Excel.Functions.SPG(AO$4, "SP_PRICE_CLOSE_ADJ", $B93)</f>
        <v>264.39386999999999</v>
      </c>
      <c r="AP93" s="15">
        <f>_xll.SNL.Clients.Office.Excel.Functions.SPG(AP$4, "SP_PRICE_CLOSE_ADJ", $B93)</f>
        <v>14.452026999999999</v>
      </c>
      <c r="AQ93" s="15">
        <f>_xll.SNL.Clients.Office.Excel.Functions.SPG(AQ$4, "SP_PRICE_CLOSE_ADJ", $B93)</f>
        <v>291.91000000000003</v>
      </c>
      <c r="AR93" s="15">
        <f>_xll.SNL.Clients.Office.Excel.Functions.SPG(AR$4, "SP_PRICE_CLOSE_ADJ", $B93)</f>
        <v>84.377672000000004</v>
      </c>
      <c r="AS93" s="15">
        <f>_xll.SNL.Clients.Office.Excel.Functions.SPG(AS$4, "SP_PRICE_CLOSE_ADJ", $B93)</f>
        <v>85.448476999999997</v>
      </c>
      <c r="AT93" s="15">
        <f>_xll.SNL.Clients.Office.Excel.Functions.SPG(AT$4, "SP_PRICE_CLOSE_ADJ", $B93)</f>
        <v>112.38458799999999</v>
      </c>
      <c r="AU93" s="15">
        <f>_xll.SNL.Clients.Office.Excel.Functions.SPG(AU$4, "SP_PRICE_CLOSE_ADJ", $B93)</f>
        <v>44.364376999999998</v>
      </c>
      <c r="AV93" s="15">
        <f>_xll.SNL.Clients.Office.Excel.Functions.SPG(AV$4, "SP_PRICE_CLOSE_ADJ", $B93)</f>
        <v>56.503891000000003</v>
      </c>
      <c r="AW93" s="15">
        <f>_xll.SNL.Clients.Office.Excel.Functions.SPG(AW$4, "SP_PRICE_CLOSE_ADJ", $B93)</f>
        <v>747.85943599999996</v>
      </c>
      <c r="AX93" s="15">
        <f>_xll.SNL.Clients.Office.Excel.Functions.SPG(AX$4, "SP_PRICE_CLOSE_ADJ", $B93)</f>
        <v>50.477170000000001</v>
      </c>
      <c r="AY93" s="15">
        <f>_xll.SNL.Clients.Office.Excel.Functions.SPG(AY$4, "SP_PRICE_CLOSE_ADJ", $B93)</f>
        <v>411.237596</v>
      </c>
      <c r="AZ93" s="15">
        <f>_xll.SNL.Clients.Office.Excel.Functions.SPG(AZ$4, "SP_PRICE_CLOSE_ADJ", $B93)</f>
        <v>112.005736</v>
      </c>
      <c r="BA93" s="15">
        <f>_xll.SNL.Clients.Office.Excel.Functions.SPG(BA$4, "SP_PRICE_CLOSE_ADJ", $B93)</f>
        <v>67.529387</v>
      </c>
      <c r="BB93" s="15">
        <f>_xll.SNL.Clients.Office.Excel.Functions.SPG(BB$4, "SP_PRICE_CLOSE_ADJ", $B93)</f>
        <v>55.207692000000002</v>
      </c>
      <c r="BC93" s="15">
        <f>_xll.SNL.Clients.Office.Excel.Functions.SPG(BC$4, "SP_PRICE_CLOSE_ADJ", $B93)</f>
        <v>562.86976300000003</v>
      </c>
      <c r="BD93" s="15">
        <f>_xll.SNL.Clients.Office.Excel.Functions.SPG(BD$4, "SP_PRICE_CLOSE_ADJ", $B93)</f>
        <v>223.71856700000001</v>
      </c>
      <c r="BE93" s="15">
        <f>_xll.SNL.Clients.Office.Excel.Functions.SPG(BE$4, "SP_PRICE_CLOSE_ADJ", $B93)</f>
        <v>124.088176</v>
      </c>
      <c r="BF93" s="15">
        <f>_xll.SNL.Clients.Office.Excel.Functions.SPG(BF$4, "SP_PRICE_CLOSE_ADJ", $B93)</f>
        <v>61.297592999999999</v>
      </c>
      <c r="BG93" s="15">
        <f>_xll.SNL.Clients.Office.Excel.Functions.SPG(BG$4, "SP_PRICE_CLOSE_ADJ", $B93)</f>
        <v>78.902783999999997</v>
      </c>
      <c r="BH93" s="15">
        <f>_xll.SNL.Clients.Office.Excel.Functions.SPG(BH$4, "SP_PRICE_CLOSE_ADJ", $B93)</f>
        <v>85.2</v>
      </c>
      <c r="BI93" s="15">
        <f>_xll.SNL.Clients.Office.Excel.Functions.SPG(BI$4, "SP_PRICE_CLOSE_ADJ", $B93)</f>
        <v>74.270131000000006</v>
      </c>
      <c r="BJ93" s="15">
        <f>_xll.SNL.Clients.Office.Excel.Functions.SPG(BJ$4, "SP_PRICE_CLOSE_ADJ", $B93)</f>
        <v>59.621671999999997</v>
      </c>
      <c r="BK93" s="15">
        <f>_xll.SNL.Clients.Office.Excel.Functions.SPG(BK$4, "SP_PRICE_CLOSE_ADJ", $B93)</f>
        <v>45.401226000000001</v>
      </c>
      <c r="BL93" s="15">
        <f>_xll.SNL.Clients.Office.Excel.Functions.SPG(BL$4, "SP_PRICE_CLOSE_ADJ", $B93)</f>
        <v>3.5035859999999999</v>
      </c>
      <c r="BM93" s="15">
        <f>_xll.SNL.Clients.Office.Excel.Functions.SPG(BM$4, "SP_PRICE_CLOSE_ADJ", $B93)</f>
        <v>242.75707299999999</v>
      </c>
      <c r="BN93" s="15">
        <f>_xll.SNL.Clients.Office.Excel.Functions.SPG(BN$4, "SP_PRICE_CLOSE_ADJ", $B93)</f>
        <v>44.282893000000001</v>
      </c>
      <c r="BO93" s="15">
        <f>_xll.SNL.Clients.Office.Excel.Functions.SPG(BO$4, "SP_PRICE_CLOSE_ADJ", $B93)</f>
        <v>33.925004000000001</v>
      </c>
      <c r="BP93" s="15">
        <f>_xll.SNL.Clients.Office.Excel.Functions.SPG(BP$4, "SP_PRICE_CLOSE_ADJ", $B93)</f>
        <v>28.966539999999998</v>
      </c>
      <c r="BQ93" s="15">
        <f>_xll.SNL.Clients.Office.Excel.Functions.SPG(BQ$4, "SP_PRICE_CLOSE_ADJ", $B93)</f>
        <v>139.814244</v>
      </c>
      <c r="BR93" s="15">
        <f>_xll.SNL.Clients.Office.Excel.Functions.SPG(BR$4, "SP_PRICE_CLOSE_ADJ", $B93)</f>
        <v>52.290523</v>
      </c>
      <c r="BS93" s="15">
        <f>_xll.SNL.Clients.Office.Excel.Functions.SPG(BS$4, "SP_PRICE_CLOSE_ADJ", $B93)</f>
        <v>54.889678000000004</v>
      </c>
      <c r="BT93" s="15">
        <f>_xll.SNL.Clients.Office.Excel.Functions.SPG(BT$4, "SP_PRICE_CLOSE_ADJ", $B93)</f>
        <v>165.23105799999999</v>
      </c>
      <c r="BU93" s="15">
        <f>_xll.SNL.Clients.Office.Excel.Functions.SPG(BU$4, "SP_PRICE_CLOSE_ADJ", $B93)</f>
        <v>13.93256</v>
      </c>
      <c r="BV93" s="15">
        <f>_xll.SNL.Clients.Office.Excel.Functions.SPG(BV$4, "SP_PRICE_CLOSE_ADJ", $B93)</f>
        <v>6192.0505949999997</v>
      </c>
      <c r="BW93" s="15">
        <f>_xll.SNL.Clients.Office.Excel.Functions.SPG(BW$4, "SP_PRICE_CLOSE_ADJ", $B93)</f>
        <v>217.64230699999999</v>
      </c>
      <c r="BX93" s="15">
        <f>_xll.SNL.Clients.Office.Excel.Functions.SPG(BX$4, "SP_PRICE_CLOSE_ADJ", $B93)</f>
        <v>53.837758000000001</v>
      </c>
      <c r="BY93" s="15">
        <f>_xll.SNL.Clients.Office.Excel.Functions.SPG(BY$4, "SP_PRICE_CLOSE_ADJ", $B93)</f>
        <v>177.18351200000001</v>
      </c>
      <c r="BZ93" s="15">
        <f>_xll.SNL.Clients.Office.Excel.Functions.SPG(BZ$4, "SP_PRICE_CLOSE_ADJ", $B93)</f>
        <v>95.226391000000007</v>
      </c>
      <c r="CA93" s="15">
        <f>_xll.SNL.Clients.Office.Excel.Functions.SPG(CA$4, "SP_PRICE_CLOSE_ADJ", $B93)</f>
        <v>94.502234999999999</v>
      </c>
      <c r="CB93" s="15">
        <f>_xll.SNL.Clients.Office.Excel.Functions.SPG(CB$4, "SP_PRICE_CLOSE_ADJ", $B93)</f>
        <v>24.322524000000001</v>
      </c>
      <c r="CC93" s="15">
        <f>_xll.SNL.Clients.Office.Excel.Functions.SPG(CC$4, "SP_PRICE_CLOSE_ADJ", $B93)</f>
        <v>3.8124280000000002</v>
      </c>
      <c r="CD93" s="15">
        <f>_xll.SNL.Clients.Office.Excel.Functions.SPG(CD$4, "SP_PRICE_CLOSE_ADJ", $B93)</f>
        <v>53.165801000000002</v>
      </c>
      <c r="CE93" s="15">
        <f>_xll.SNL.Clients.Office.Excel.Functions.SPG(CE$4, "SP_PRICE_CLOSE_ADJ", $B93)</f>
        <v>143.88999999999999</v>
      </c>
      <c r="CF93" s="15">
        <f>_xll.SNL.Clients.Office.Excel.Functions.SPG(CF$4, "SP_PRICE_CLOSE_ADJ", $B93)</f>
        <v>75.630234999999999</v>
      </c>
      <c r="CG93" s="15">
        <f>_xll.SNL.Clients.Office.Excel.Functions.SPG(CG$4, "SP_PRICE_CLOSE_ADJ", $B93)</f>
        <v>12.65672</v>
      </c>
      <c r="CH93" s="15">
        <f>_xll.SNL.Clients.Office.Excel.Functions.SPG(CH$4, "SP_PRICE_CLOSE_ADJ", $B93)</f>
        <v>110.795619</v>
      </c>
      <c r="CI93" s="15">
        <f>_xll.SNL.Clients.Office.Excel.Functions.SPG(CI$4, "SP_PRICE_CLOSE_ADJ", $B93)</f>
        <v>63.885364000000003</v>
      </c>
      <c r="CJ93" s="15">
        <f>_xll.SNL.Clients.Office.Excel.Functions.SPG(CJ$4, "SP_PRICE_CLOSE_ADJ", $B93)</f>
        <v>187.91</v>
      </c>
      <c r="CK93" s="15">
        <f>_xll.SNL.Clients.Office.Excel.Functions.SPG(CK$4, "SP_PRICE_CLOSE_ADJ", $B93)</f>
        <v>142.87657899999999</v>
      </c>
      <c r="CL93" s="15">
        <f>_xll.SNL.Clients.Office.Excel.Functions.SPG(CL$4, "SP_PRICE_CLOSE_ADJ", $B93)</f>
        <v>119.234253</v>
      </c>
      <c r="CM93" s="15">
        <f>_xll.SNL.Clients.Office.Excel.Functions.SPG(CM$4, "SP_PRICE_CLOSE_ADJ", $B93)</f>
        <v>73.816941999999997</v>
      </c>
      <c r="CN93" s="15">
        <f>_xll.SNL.Clients.Office.Excel.Functions.SPG(CN$4, "SP_PRICE_CLOSE_ADJ", $B93)</f>
        <v>97.668593999999999</v>
      </c>
      <c r="CO93" s="15">
        <f>_xll.SNL.Clients.Office.Excel.Functions.SPG(CO$4, "SP_PRICE_CLOSE_ADJ", $B93)</f>
        <v>47.010261999999997</v>
      </c>
      <c r="CP93" s="15">
        <f>_xll.SNL.Clients.Office.Excel.Functions.SPG(CP$4, "SP_PRICE_CLOSE_ADJ", $B93)</f>
        <v>23.150606</v>
      </c>
      <c r="CQ93" s="15">
        <f>_xll.SNL.Clients.Office.Excel.Functions.SPG(CQ$4, "SP_PRICE_CLOSE_ADJ", $B93)</f>
        <v>44.603836000000001</v>
      </c>
      <c r="CR93" s="15">
        <f>_xll.SNL.Clients.Office.Excel.Functions.SPG(CR$4, "SP_PRICE_CLOSE_ADJ", $B93)</f>
        <v>81.868886000000003</v>
      </c>
      <c r="CS93" s="15">
        <f>_xll.SNL.Clients.Office.Excel.Functions.SPG(CS$4, "SP_PRICE_CLOSE_ADJ", $B93)</f>
        <v>28.368022</v>
      </c>
      <c r="CT93" s="15">
        <f>_xll.SNL.Clients.Office.Excel.Functions.SPG(CT$4, "SP_PRICE_CLOSE_ADJ", $B93)</f>
        <v>173.878997</v>
      </c>
      <c r="CU93" s="15">
        <f>_xll.SNL.Clients.Office.Excel.Functions.SPG(CU$4, "SP_PRICE_CLOSE_ADJ", $B93)</f>
        <v>72.5</v>
      </c>
      <c r="CV93" s="15">
        <f>_xll.SNL.Clients.Office.Excel.Functions.SPG(CV$4, "SP_PRICE_CLOSE_ADJ", $B93)</f>
        <v>27.235343</v>
      </c>
      <c r="CW93" s="15">
        <f>_xll.SNL.Clients.Office.Excel.Functions.SPG(CW$4, "SP_PRICE_CLOSE_ADJ", $B93)</f>
        <v>17.132480999999999</v>
      </c>
      <c r="CX93" s="15">
        <f>_xll.SNL.Clients.Office.Excel.Functions.SPG(CX$4, "SP_PRICE_CLOSE_ADJ", $B93)</f>
        <v>62.149085999999997</v>
      </c>
      <c r="CY93" s="15">
        <f>_xll.SNL.Clients.Office.Excel.Functions.SPG(CY$4, "SP_PRICE_CLOSE_ADJ", $B93)</f>
        <v>44.33</v>
      </c>
      <c r="CZ93" s="15">
        <f>_xll.SNL.Clients.Office.Excel.Functions.SPG(CZ$4, "SP_PRICE_CLOSE_ADJ", $B93)</f>
        <v>50.417011000000002</v>
      </c>
      <c r="DA93" s="15">
        <f>_xll.SNL.Clients.Office.Excel.Functions.SPG(DA$4, "SP_PRICE_CLOSE_ADJ", $B93)</f>
        <v>114.783165</v>
      </c>
      <c r="DB93" s="15">
        <f>_xll.SNL.Clients.Office.Excel.Functions.SPG(DB$4, "SP_PRICE_CLOSE_ADJ", $B93)</f>
        <v>77.047173999999998</v>
      </c>
      <c r="DC93" s="15">
        <f>_xll.SNL.Clients.Office.Excel.Functions.SPG(DC$4, "SP_PRICE_CLOSE_ADJ", $B93)</f>
        <v>89.94</v>
      </c>
      <c r="DD93" s="15">
        <f>_xll.SNL.Clients.Office.Excel.Functions.SPG(DD$4, "SP_PRICE_CLOSE_ADJ", $B93)</f>
        <v>163.66395399999999</v>
      </c>
      <c r="DE93" s="15">
        <f>_xll.SNL.Clients.Office.Excel.Functions.SPG(DE$4, "SP_PRICE_CLOSE_ADJ", $B93)</f>
        <v>10.672141</v>
      </c>
      <c r="DF93" s="15">
        <f>_xll.SNL.Clients.Office.Excel.Functions.SPG(DF$4, "SP_PRICE_CLOSE_ADJ", $B93)</f>
        <v>46.514001999999998</v>
      </c>
      <c r="DG93" s="15">
        <f>_xll.SNL.Clients.Office.Excel.Functions.SPG(DG$4, "SP_PRICE_CLOSE_ADJ", $B93)</f>
        <v>173.878997</v>
      </c>
      <c r="DH93" s="15">
        <f>_xll.SNL.Clients.Office.Excel.Functions.SPG(DH$4, "SP_PRICE_CLOSE_ADJ", $B93)</f>
        <v>17.21</v>
      </c>
      <c r="DI93" s="15">
        <f>_xll.SNL.Clients.Office.Excel.Functions.SPG(DI$4, "SP_PRICE_CLOSE_ADJ", $B93)</f>
        <v>5.0087219999999997</v>
      </c>
      <c r="DJ93" s="15">
        <f>_xll.SNL.Clients.Office.Excel.Functions.SPG(DJ$4, "SP_PRICE_CLOSE_ADJ", $B93)</f>
        <v>56.218769000000002</v>
      </c>
      <c r="DK93" s="15">
        <f>_xll.SNL.Clients.Office.Excel.Functions.SPG(DK$4, "SP_PRICE_CLOSE_ADJ", $B93)</f>
        <v>90.063963000000001</v>
      </c>
    </row>
    <row r="94" spans="1:115" s="14" customFormat="1" ht="15" thickBot="1" x14ac:dyDescent="0.4">
      <c r="A94" s="4"/>
      <c r="B94" s="9">
        <v>44319</v>
      </c>
      <c r="C94" s="13">
        <f>_xll.SNL.Clients.Office.Excel.Functions.SPG(C$4, "SP_PRICE_CLOSE_ADJ", $B94)</f>
        <v>176.87576200000001</v>
      </c>
      <c r="D94" s="13">
        <f>_xll.SNL.Clients.Office.Excel.Functions.SPG(D$4, "SP_PRICE_CLOSE_ADJ", $B94)</f>
        <v>224.21219400000001</v>
      </c>
      <c r="E94" s="13">
        <f>_xll.SNL.Clients.Office.Excel.Functions.SPG(E$4, "SP_PRICE_CLOSE_ADJ", $B94)</f>
        <v>369.15925099999998</v>
      </c>
      <c r="F94" s="13">
        <f>_xll.SNL.Clients.Office.Excel.Functions.SPG(F$4, "SP_PRICE_CLOSE_ADJ", $B94)</f>
        <v>221.07390599999999</v>
      </c>
      <c r="G94" s="13">
        <f>_xll.SNL.Clients.Office.Excel.Functions.SPG(G$4, "SP_PRICE_CLOSE_ADJ", $B94)</f>
        <v>113.266102</v>
      </c>
      <c r="H94" s="13">
        <f>_xll.SNL.Clients.Office.Excel.Functions.SPG(H$4, "SP_PRICE_CLOSE_ADJ", $B94)</f>
        <v>270.594583</v>
      </c>
      <c r="I94" s="13">
        <f>_xll.SNL.Clients.Office.Excel.Functions.SPG(I$4, "SP_PRICE_CLOSE_ADJ", $B94)</f>
        <v>125.954705</v>
      </c>
      <c r="J94" s="15">
        <f>_xll.SNL.Clients.Office.Excel.Functions.SPG(J$4, "SP_PRICE_CLOSE_ADJ", $B94)</f>
        <v>324.98979200000002</v>
      </c>
      <c r="K94" s="15">
        <f>_xll.SNL.Clients.Office.Excel.Functions.SPG(K$4, "SP_PRICE_CLOSE_ADJ", $B94)</f>
        <v>270.37471499999998</v>
      </c>
      <c r="L94" s="15">
        <f>_xll.SNL.Clients.Office.Excel.Functions.SPG(L$4, "SP_PRICE_CLOSE_ADJ", $B94)</f>
        <v>43.108939999999997</v>
      </c>
      <c r="M94" s="15">
        <f>_xll.SNL.Clients.Office.Excel.Functions.SPG(M$4, "SP_PRICE_CLOSE_ADJ", $B94)</f>
        <v>209.740962</v>
      </c>
      <c r="N94" s="15">
        <f>_xll.SNL.Clients.Office.Excel.Functions.SPG(N$4, "SP_PRICE_CLOSE_ADJ", $B94)</f>
        <v>98.063999999999993</v>
      </c>
      <c r="O94" s="15">
        <f>_xll.SNL.Clients.Office.Excel.Functions.SPG(O$4, "SP_PRICE_CLOSE_ADJ", $B94)</f>
        <v>2021.320007</v>
      </c>
      <c r="P94" s="15">
        <f>_xll.SNL.Clients.Office.Excel.Functions.SPG(P$4, "SP_PRICE_CLOSE_ADJ", $B94)</f>
        <v>31.029053999999999</v>
      </c>
      <c r="Q94" s="15">
        <f>_xll.SNL.Clients.Office.Excel.Functions.SPG(Q$4, "SP_PRICE_CLOSE_ADJ", $B94)</f>
        <v>54.924594999999997</v>
      </c>
      <c r="R94" s="15">
        <f>_xll.SNL.Clients.Office.Excel.Functions.SPG(R$4, "SP_PRICE_CLOSE_ADJ", $B94)</f>
        <v>189.80015299999999</v>
      </c>
      <c r="S94" s="15">
        <f>_xll.SNL.Clients.Office.Excel.Functions.SPG(S$4, "SP_PRICE_CLOSE_ADJ", $B94)</f>
        <v>71.156443999999993</v>
      </c>
      <c r="T94" s="15">
        <f>_xll.SNL.Clients.Office.Excel.Functions.SPG(T$4, "SP_PRICE_CLOSE_ADJ", $B94)</f>
        <v>122.478802</v>
      </c>
      <c r="U94" s="15">
        <f>_xll.SNL.Clients.Office.Excel.Functions.SPG(U$4, "SP_PRICE_CLOSE_ADJ", $B94)</f>
        <v>351.01976400000001</v>
      </c>
      <c r="V94" s="15">
        <f>_xll.SNL.Clients.Office.Excel.Functions.SPG(V$4, "SP_PRICE_CLOSE_ADJ", $B94)</f>
        <v>113.53994299999999</v>
      </c>
      <c r="W94" s="15">
        <f>_xll.SNL.Clients.Office.Excel.Functions.SPG(W$4, "SP_PRICE_CLOSE_ADJ", $B94)</f>
        <v>133.38956999999999</v>
      </c>
      <c r="X94" s="15">
        <f>_xll.SNL.Clients.Office.Excel.Functions.SPG(X$4, "SP_PRICE_CLOSE_ADJ", $B94)</f>
        <v>1000.137443</v>
      </c>
      <c r="Y94" s="15">
        <f>_xll.SNL.Clients.Office.Excel.Functions.SPG(Y$4, "SP_PRICE_CLOSE_ADJ", $B94)</f>
        <v>9.5746929999999999</v>
      </c>
      <c r="Z94" s="15">
        <f>_xll.SNL.Clients.Office.Excel.Functions.SPG(Z$4, "SP_PRICE_CLOSE_ADJ", $B94)</f>
        <v>52.080165999999998</v>
      </c>
      <c r="AA94" s="15">
        <f>_xll.SNL.Clients.Office.Excel.Functions.SPG(AA$4, "SP_PRICE_CLOSE_ADJ", $B94)</f>
        <v>82.953751999999994</v>
      </c>
      <c r="AB94" s="15">
        <f>_xll.SNL.Clients.Office.Excel.Functions.SPG(AB$4, "SP_PRICE_CLOSE_ADJ", $B94)</f>
        <v>169.23410000000001</v>
      </c>
      <c r="AC94" s="15">
        <f>_xll.SNL.Clients.Office.Excel.Functions.SPG(AC$4, "SP_PRICE_CLOSE_ADJ", $B94)</f>
        <v>124707.808577</v>
      </c>
      <c r="AD94" s="15">
        <f>_xll.SNL.Clients.Office.Excel.Functions.SPG(AD$4, "SP_PRICE_CLOSE_ADJ", $B94)</f>
        <v>58.587594000000003</v>
      </c>
      <c r="AE94" s="15">
        <f>_xll.SNL.Clients.Office.Excel.Functions.SPG(AE$4, "SP_PRICE_CLOSE_ADJ", $B94)</f>
        <v>130.334655</v>
      </c>
      <c r="AF94" s="15">
        <f>_xll.SNL.Clients.Office.Excel.Functions.SPG(AF$4, "SP_PRICE_CLOSE_ADJ", $B94)</f>
        <v>196.34154699999999</v>
      </c>
      <c r="AG94" s="15">
        <f>_xll.SNL.Clients.Office.Excel.Functions.SPG(AG$4, "SP_PRICE_CLOSE_ADJ", $B94)</f>
        <v>1190.2371250000001</v>
      </c>
      <c r="AH94" s="15">
        <f>_xll.SNL.Clients.Office.Excel.Functions.SPG(AH$4, "SP_PRICE_CLOSE_ADJ", $B94)</f>
        <v>72.432500000000005</v>
      </c>
      <c r="AI94" s="15">
        <f>_xll.SNL.Clients.Office.Excel.Functions.SPG(AI$4, "SP_PRICE_CLOSE_ADJ", $B94)</f>
        <v>101.594161</v>
      </c>
      <c r="AJ94" s="15">
        <f>_xll.SNL.Clients.Office.Excel.Functions.SPG(AJ$4, "SP_PRICE_CLOSE_ADJ", $B94)</f>
        <v>164.23817199999999</v>
      </c>
      <c r="AK94" s="15">
        <f>_xll.SNL.Clients.Office.Excel.Functions.SPG(AK$4, "SP_PRICE_CLOSE_ADJ", $B94)</f>
        <v>215.359397</v>
      </c>
      <c r="AL94" s="15">
        <f>_xll.SNL.Clients.Office.Excel.Functions.SPG(AL$4, "SP_PRICE_CLOSE_ADJ", $B94)</f>
        <v>94.299707999999995</v>
      </c>
      <c r="AM94" s="15">
        <f>_xll.SNL.Clients.Office.Excel.Functions.SPG(AM$4, "SP_PRICE_CLOSE_ADJ", $B94)</f>
        <v>48.219059000000001</v>
      </c>
      <c r="AN94" s="15">
        <f>_xll.SNL.Clients.Office.Excel.Functions.SPG(AN$4, "SP_PRICE_CLOSE_ADJ", $B94)</f>
        <v>48.619503999999999</v>
      </c>
      <c r="AO94" s="15">
        <f>_xll.SNL.Clients.Office.Excel.Functions.SPG(AO$4, "SP_PRICE_CLOSE_ADJ", $B94)</f>
        <v>277.36265800000001</v>
      </c>
      <c r="AP94" s="15">
        <f>_xll.SNL.Clients.Office.Excel.Functions.SPG(AP$4, "SP_PRICE_CLOSE_ADJ", $B94)</f>
        <v>14.452026999999999</v>
      </c>
      <c r="AQ94" s="15">
        <f>_xll.SNL.Clients.Office.Excel.Functions.SPG(AQ$4, "SP_PRICE_CLOSE_ADJ", $B94)</f>
        <v>287.5</v>
      </c>
      <c r="AR94" s="15">
        <f>_xll.SNL.Clients.Office.Excel.Functions.SPG(AR$4, "SP_PRICE_CLOSE_ADJ", $B94)</f>
        <v>85.736508000000001</v>
      </c>
      <c r="AS94" s="15">
        <f>_xll.SNL.Clients.Office.Excel.Functions.SPG(AS$4, "SP_PRICE_CLOSE_ADJ", $B94)</f>
        <v>86.391898999999995</v>
      </c>
      <c r="AT94" s="15">
        <f>_xll.SNL.Clients.Office.Excel.Functions.SPG(AT$4, "SP_PRICE_CLOSE_ADJ", $B94)</f>
        <v>113.563385</v>
      </c>
      <c r="AU94" s="15">
        <f>_xll.SNL.Clients.Office.Excel.Functions.SPG(AU$4, "SP_PRICE_CLOSE_ADJ", $B94)</f>
        <v>43.481211000000002</v>
      </c>
      <c r="AV94" s="15">
        <f>_xll.SNL.Clients.Office.Excel.Functions.SPG(AV$4, "SP_PRICE_CLOSE_ADJ", $B94)</f>
        <v>57.908783999999997</v>
      </c>
      <c r="AW94" s="15">
        <f>_xll.SNL.Clients.Office.Excel.Functions.SPG(AW$4, "SP_PRICE_CLOSE_ADJ", $B94)</f>
        <v>755.13878399999999</v>
      </c>
      <c r="AX94" s="15">
        <f>_xll.SNL.Clients.Office.Excel.Functions.SPG(AX$4, "SP_PRICE_CLOSE_ADJ", $B94)</f>
        <v>50.774020999999998</v>
      </c>
      <c r="AY94" s="15">
        <f>_xll.SNL.Clients.Office.Excel.Functions.SPG(AY$4, "SP_PRICE_CLOSE_ADJ", $B94)</f>
        <v>421.04568</v>
      </c>
      <c r="AZ94" s="15">
        <f>_xll.SNL.Clients.Office.Excel.Functions.SPG(AZ$4, "SP_PRICE_CLOSE_ADJ", $B94)</f>
        <v>113.198717</v>
      </c>
      <c r="BA94" s="15">
        <f>_xll.SNL.Clients.Office.Excel.Functions.SPG(BA$4, "SP_PRICE_CLOSE_ADJ", $B94)</f>
        <v>68.160318000000004</v>
      </c>
      <c r="BB94" s="15">
        <f>_xll.SNL.Clients.Office.Excel.Functions.SPG(BB$4, "SP_PRICE_CLOSE_ADJ", $B94)</f>
        <v>55.140154000000003</v>
      </c>
      <c r="BC94" s="15">
        <f>_xll.SNL.Clients.Office.Excel.Functions.SPG(BC$4, "SP_PRICE_CLOSE_ADJ", $B94)</f>
        <v>571.78574400000002</v>
      </c>
      <c r="BD94" s="15">
        <f>_xll.SNL.Clients.Office.Excel.Functions.SPG(BD$4, "SP_PRICE_CLOSE_ADJ", $B94)</f>
        <v>225.12102400000001</v>
      </c>
      <c r="BE94" s="15">
        <f>_xll.SNL.Clients.Office.Excel.Functions.SPG(BE$4, "SP_PRICE_CLOSE_ADJ", $B94)</f>
        <v>123.03619</v>
      </c>
      <c r="BF94" s="15">
        <f>_xll.SNL.Clients.Office.Excel.Functions.SPG(BF$4, "SP_PRICE_CLOSE_ADJ", $B94)</f>
        <v>61.572702</v>
      </c>
      <c r="BG94" s="15">
        <f>_xll.SNL.Clients.Office.Excel.Functions.SPG(BG$4, "SP_PRICE_CLOSE_ADJ", $B94)</f>
        <v>79.751876999999993</v>
      </c>
      <c r="BH94" s="15">
        <f>_xll.SNL.Clients.Office.Excel.Functions.SPG(BH$4, "SP_PRICE_CLOSE_ADJ", $B94)</f>
        <v>85.39</v>
      </c>
      <c r="BI94" s="15">
        <f>_xll.SNL.Clients.Office.Excel.Functions.SPG(BI$4, "SP_PRICE_CLOSE_ADJ", $B94)</f>
        <v>75.932895000000002</v>
      </c>
      <c r="BJ94" s="15">
        <f>_xll.SNL.Clients.Office.Excel.Functions.SPG(BJ$4, "SP_PRICE_CLOSE_ADJ", $B94)</f>
        <v>59.703023000000002</v>
      </c>
      <c r="BK94" s="15">
        <f>_xll.SNL.Clients.Office.Excel.Functions.SPG(BK$4, "SP_PRICE_CLOSE_ADJ", $B94)</f>
        <v>45.147278</v>
      </c>
      <c r="BL94" s="15">
        <f>_xll.SNL.Clients.Office.Excel.Functions.SPG(BL$4, "SP_PRICE_CLOSE_ADJ", $B94)</f>
        <v>3.6306660000000002</v>
      </c>
      <c r="BM94" s="15">
        <f>_xll.SNL.Clients.Office.Excel.Functions.SPG(BM$4, "SP_PRICE_CLOSE_ADJ", $B94)</f>
        <v>239.91850700000001</v>
      </c>
      <c r="BN94" s="15">
        <f>_xll.SNL.Clients.Office.Excel.Functions.SPG(BN$4, "SP_PRICE_CLOSE_ADJ", $B94)</f>
        <v>45.000580999999997</v>
      </c>
      <c r="BO94" s="15">
        <f>_xll.SNL.Clients.Office.Excel.Functions.SPG(BO$4, "SP_PRICE_CLOSE_ADJ", $B94)</f>
        <v>33.866425999999997</v>
      </c>
      <c r="BP94" s="15">
        <f>_xll.SNL.Clients.Office.Excel.Functions.SPG(BP$4, "SP_PRICE_CLOSE_ADJ", $B94)</f>
        <v>29.280747999999999</v>
      </c>
      <c r="BQ94" s="15">
        <f>_xll.SNL.Clients.Office.Excel.Functions.SPG(BQ$4, "SP_PRICE_CLOSE_ADJ", $B94)</f>
        <v>139.997727</v>
      </c>
      <c r="BR94" s="15">
        <f>_xll.SNL.Clients.Office.Excel.Functions.SPG(BR$4, "SP_PRICE_CLOSE_ADJ", $B94)</f>
        <v>52.608016999999997</v>
      </c>
      <c r="BS94" s="15">
        <f>_xll.SNL.Clients.Office.Excel.Functions.SPG(BS$4, "SP_PRICE_CLOSE_ADJ", $B94)</f>
        <v>56.193883999999997</v>
      </c>
      <c r="BT94" s="15">
        <f>_xll.SNL.Clients.Office.Excel.Functions.SPG(BT$4, "SP_PRICE_CLOSE_ADJ", $B94)</f>
        <v>165.95853700000001</v>
      </c>
      <c r="BU94" s="15">
        <f>_xll.SNL.Clients.Office.Excel.Functions.SPG(BU$4, "SP_PRICE_CLOSE_ADJ", $B94)</f>
        <v>13.93256</v>
      </c>
      <c r="BV94" s="15">
        <f>_xll.SNL.Clients.Office.Excel.Functions.SPG(BV$4, "SP_PRICE_CLOSE_ADJ", $B94)</f>
        <v>6192.0505949999997</v>
      </c>
      <c r="BW94" s="15">
        <f>_xll.SNL.Clients.Office.Excel.Functions.SPG(BW$4, "SP_PRICE_CLOSE_ADJ", $B94)</f>
        <v>218.837469</v>
      </c>
      <c r="BX94" s="15">
        <f>_xll.SNL.Clients.Office.Excel.Functions.SPG(BX$4, "SP_PRICE_CLOSE_ADJ", $B94)</f>
        <v>54.351942999999999</v>
      </c>
      <c r="BY94" s="15">
        <f>_xll.SNL.Clients.Office.Excel.Functions.SPG(BY$4, "SP_PRICE_CLOSE_ADJ", $B94)</f>
        <v>178.66919200000001</v>
      </c>
      <c r="BZ94" s="15">
        <f>_xll.SNL.Clients.Office.Excel.Functions.SPG(BZ$4, "SP_PRICE_CLOSE_ADJ", $B94)</f>
        <v>97.501745</v>
      </c>
      <c r="CA94" s="15">
        <f>_xll.SNL.Clients.Office.Excel.Functions.SPG(CA$4, "SP_PRICE_CLOSE_ADJ", $B94)</f>
        <v>95.477575000000002</v>
      </c>
      <c r="CB94" s="15">
        <f>_xll.SNL.Clients.Office.Excel.Functions.SPG(CB$4, "SP_PRICE_CLOSE_ADJ", $B94)</f>
        <v>24.821712999999999</v>
      </c>
      <c r="CC94" s="15">
        <f>_xll.SNL.Clients.Office.Excel.Functions.SPG(CC$4, "SP_PRICE_CLOSE_ADJ", $B94)</f>
        <v>3.8833639999999998</v>
      </c>
      <c r="CD94" s="15">
        <f>_xll.SNL.Clients.Office.Excel.Functions.SPG(CD$4, "SP_PRICE_CLOSE_ADJ", $B94)</f>
        <v>52.781905999999999</v>
      </c>
      <c r="CE94" s="15">
        <f>_xll.SNL.Clients.Office.Excel.Functions.SPG(CE$4, "SP_PRICE_CLOSE_ADJ", $B94)</f>
        <v>143.44</v>
      </c>
      <c r="CF94" s="15">
        <f>_xll.SNL.Clients.Office.Excel.Functions.SPG(CF$4, "SP_PRICE_CLOSE_ADJ", $B94)</f>
        <v>76.469050999999993</v>
      </c>
      <c r="CG94" s="15">
        <f>_xll.SNL.Clients.Office.Excel.Functions.SPG(CG$4, "SP_PRICE_CLOSE_ADJ", $B94)</f>
        <v>12.69309</v>
      </c>
      <c r="CH94" s="15">
        <f>_xll.SNL.Clients.Office.Excel.Functions.SPG(CH$4, "SP_PRICE_CLOSE_ADJ", $B94)</f>
        <v>111.71757599999999</v>
      </c>
      <c r="CI94" s="15">
        <f>_xll.SNL.Clients.Office.Excel.Functions.SPG(CI$4, "SP_PRICE_CLOSE_ADJ", $B94)</f>
        <v>64.510464999999996</v>
      </c>
      <c r="CJ94" s="15">
        <f>_xll.SNL.Clients.Office.Excel.Functions.SPG(CJ$4, "SP_PRICE_CLOSE_ADJ", $B94)</f>
        <v>191.45</v>
      </c>
      <c r="CK94" s="15">
        <f>_xll.SNL.Clients.Office.Excel.Functions.SPG(CK$4, "SP_PRICE_CLOSE_ADJ", $B94)</f>
        <v>144.88750200000001</v>
      </c>
      <c r="CL94" s="15">
        <f>_xll.SNL.Clients.Office.Excel.Functions.SPG(CL$4, "SP_PRICE_CLOSE_ADJ", $B94)</f>
        <v>120.61236</v>
      </c>
      <c r="CM94" s="15">
        <f>_xll.SNL.Clients.Office.Excel.Functions.SPG(CM$4, "SP_PRICE_CLOSE_ADJ", $B94)</f>
        <v>75.049847</v>
      </c>
      <c r="CN94" s="15">
        <f>_xll.SNL.Clients.Office.Excel.Functions.SPG(CN$4, "SP_PRICE_CLOSE_ADJ", $B94)</f>
        <v>97.390934999999999</v>
      </c>
      <c r="CO94" s="15">
        <f>_xll.SNL.Clients.Office.Excel.Functions.SPG(CO$4, "SP_PRICE_CLOSE_ADJ", $B94)</f>
        <v>47.338372</v>
      </c>
      <c r="CP94" s="15">
        <f>_xll.SNL.Clients.Office.Excel.Functions.SPG(CP$4, "SP_PRICE_CLOSE_ADJ", $B94)</f>
        <v>22.759492999999999</v>
      </c>
      <c r="CQ94" s="15">
        <f>_xll.SNL.Clients.Office.Excel.Functions.SPG(CQ$4, "SP_PRICE_CLOSE_ADJ", $B94)</f>
        <v>44.716448999999997</v>
      </c>
      <c r="CR94" s="15">
        <f>_xll.SNL.Clients.Office.Excel.Functions.SPG(CR$4, "SP_PRICE_CLOSE_ADJ", $B94)</f>
        <v>82.789154999999994</v>
      </c>
      <c r="CS94" s="15">
        <f>_xll.SNL.Clients.Office.Excel.Functions.SPG(CS$4, "SP_PRICE_CLOSE_ADJ", $B94)</f>
        <v>28.545031000000002</v>
      </c>
      <c r="CT94" s="15">
        <f>_xll.SNL.Clients.Office.Excel.Functions.SPG(CT$4, "SP_PRICE_CLOSE_ADJ", $B94)</f>
        <v>176.87576200000001</v>
      </c>
      <c r="CU94" s="15">
        <f>_xll.SNL.Clients.Office.Excel.Functions.SPG(CU$4, "SP_PRICE_CLOSE_ADJ", $B94)</f>
        <v>74.010000000000005</v>
      </c>
      <c r="CV94" s="15">
        <f>_xll.SNL.Clients.Office.Excel.Functions.SPG(CV$4, "SP_PRICE_CLOSE_ADJ", $B94)</f>
        <v>27.324508999999999</v>
      </c>
      <c r="CW94" s="15">
        <f>_xll.SNL.Clients.Office.Excel.Functions.SPG(CW$4, "SP_PRICE_CLOSE_ADJ", $B94)</f>
        <v>17.307962</v>
      </c>
      <c r="CX94" s="15">
        <f>_xll.SNL.Clients.Office.Excel.Functions.SPG(CX$4, "SP_PRICE_CLOSE_ADJ", $B94)</f>
        <v>64.479102999999995</v>
      </c>
      <c r="CY94" s="15">
        <f>_xll.SNL.Clients.Office.Excel.Functions.SPG(CY$4, "SP_PRICE_CLOSE_ADJ", $B94)</f>
        <v>43.68</v>
      </c>
      <c r="CZ94" s="15">
        <f>_xll.SNL.Clients.Office.Excel.Functions.SPG(CZ$4, "SP_PRICE_CLOSE_ADJ", $B94)</f>
        <v>50.802233000000001</v>
      </c>
      <c r="DA94" s="15">
        <f>_xll.SNL.Clients.Office.Excel.Functions.SPG(DA$4, "SP_PRICE_CLOSE_ADJ", $B94)</f>
        <v>117.91034500000001</v>
      </c>
      <c r="DB94" s="15">
        <f>_xll.SNL.Clients.Office.Excel.Functions.SPG(DB$4, "SP_PRICE_CLOSE_ADJ", $B94)</f>
        <v>78.507828000000003</v>
      </c>
      <c r="DC94" s="15">
        <f>_xll.SNL.Clients.Office.Excel.Functions.SPG(DC$4, "SP_PRICE_CLOSE_ADJ", $B94)</f>
        <v>88.45</v>
      </c>
      <c r="DD94" s="15">
        <f>_xll.SNL.Clients.Office.Excel.Functions.SPG(DD$4, "SP_PRICE_CLOSE_ADJ", $B94)</f>
        <v>165.22189499999999</v>
      </c>
      <c r="DE94" s="15">
        <f>_xll.SNL.Clients.Office.Excel.Functions.SPG(DE$4, "SP_PRICE_CLOSE_ADJ", $B94)</f>
        <v>11.212839000000001</v>
      </c>
      <c r="DF94" s="15">
        <f>_xll.SNL.Clients.Office.Excel.Functions.SPG(DF$4, "SP_PRICE_CLOSE_ADJ", $B94)</f>
        <v>47.382441</v>
      </c>
      <c r="DG94" s="15">
        <f>_xll.SNL.Clients.Office.Excel.Functions.SPG(DG$4, "SP_PRICE_CLOSE_ADJ", $B94)</f>
        <v>176.87576200000001</v>
      </c>
      <c r="DH94" s="15">
        <f>_xll.SNL.Clients.Office.Excel.Functions.SPG(DH$4, "SP_PRICE_CLOSE_ADJ", $B94)</f>
        <v>17.739999999999998</v>
      </c>
      <c r="DI94" s="15">
        <f>_xll.SNL.Clients.Office.Excel.Functions.SPG(DI$4, "SP_PRICE_CLOSE_ADJ", $B94)</f>
        <v>5.0087219999999997</v>
      </c>
      <c r="DJ94" s="15">
        <f>_xll.SNL.Clients.Office.Excel.Functions.SPG(DJ$4, "SP_PRICE_CLOSE_ADJ", $B94)</f>
        <v>59.229649000000002</v>
      </c>
      <c r="DK94" s="15">
        <f>_xll.SNL.Clients.Office.Excel.Functions.SPG(DK$4, "SP_PRICE_CLOSE_ADJ", $B94)</f>
        <v>92.315769000000003</v>
      </c>
    </row>
    <row r="95" spans="1:115" s="14" customFormat="1" ht="15" thickBot="1" x14ac:dyDescent="0.4">
      <c r="A95" s="4"/>
      <c r="B95" s="9">
        <v>44320</v>
      </c>
      <c r="C95" s="13">
        <f>_xll.SNL.Clients.Office.Excel.Functions.SPG(C$4, "SP_PRICE_CLOSE_ADJ", $B95)</f>
        <v>179.04485</v>
      </c>
      <c r="D95" s="13">
        <f>_xll.SNL.Clients.Office.Excel.Functions.SPG(D$4, "SP_PRICE_CLOSE_ADJ", $B95)</f>
        <v>223.653133</v>
      </c>
      <c r="E95" s="13">
        <f>_xll.SNL.Clients.Office.Excel.Functions.SPG(E$4, "SP_PRICE_CLOSE_ADJ", $B95)</f>
        <v>365.76345300000003</v>
      </c>
      <c r="F95" s="13">
        <f>_xll.SNL.Clients.Office.Excel.Functions.SPG(F$4, "SP_PRICE_CLOSE_ADJ", $B95)</f>
        <v>214.57289499999999</v>
      </c>
      <c r="G95" s="13">
        <f>_xll.SNL.Clients.Office.Excel.Functions.SPG(G$4, "SP_PRICE_CLOSE_ADJ", $B95)</f>
        <v>114.048597</v>
      </c>
      <c r="H95" s="13">
        <f>_xll.SNL.Clients.Office.Excel.Functions.SPG(H$4, "SP_PRICE_CLOSE_ADJ", $B95)</f>
        <v>265.25205</v>
      </c>
      <c r="I95" s="13">
        <f>_xll.SNL.Clients.Office.Excel.Functions.SPG(I$4, "SP_PRICE_CLOSE_ADJ", $B95)</f>
        <v>124.373684</v>
      </c>
      <c r="J95" s="15">
        <f>_xll.SNL.Clients.Office.Excel.Functions.SPG(J$4, "SP_PRICE_CLOSE_ADJ", $B95)</f>
        <v>320.993245</v>
      </c>
      <c r="K95" s="15">
        <f>_xll.SNL.Clients.Office.Excel.Functions.SPG(K$4, "SP_PRICE_CLOSE_ADJ", $B95)</f>
        <v>269.84723600000001</v>
      </c>
      <c r="L95" s="15">
        <f>_xll.SNL.Clients.Office.Excel.Functions.SPG(L$4, "SP_PRICE_CLOSE_ADJ", $B95)</f>
        <v>43.615053000000003</v>
      </c>
      <c r="M95" s="15">
        <f>_xll.SNL.Clients.Office.Excel.Functions.SPG(M$4, "SP_PRICE_CLOSE_ADJ", $B95)</f>
        <v>211.43338600000001</v>
      </c>
      <c r="N95" s="15">
        <f>_xll.SNL.Clients.Office.Excel.Functions.SPG(N$4, "SP_PRICE_CLOSE_ADJ", $B95)</f>
        <v>96.66</v>
      </c>
      <c r="O95" s="15">
        <f>_xll.SNL.Clients.Office.Excel.Functions.SPG(O$4, "SP_PRICE_CLOSE_ADJ", $B95)</f>
        <v>2021.320007</v>
      </c>
      <c r="P95" s="15">
        <f>_xll.SNL.Clients.Office.Excel.Functions.SPG(P$4, "SP_PRICE_CLOSE_ADJ", $B95)</f>
        <v>31.122537999999999</v>
      </c>
      <c r="Q95" s="15">
        <f>_xll.SNL.Clients.Office.Excel.Functions.SPG(Q$4, "SP_PRICE_CLOSE_ADJ", $B95)</f>
        <v>54.791040000000002</v>
      </c>
      <c r="R95" s="15">
        <f>_xll.SNL.Clients.Office.Excel.Functions.SPG(R$4, "SP_PRICE_CLOSE_ADJ", $B95)</f>
        <v>191.69645399999999</v>
      </c>
      <c r="S95" s="15">
        <f>_xll.SNL.Clients.Office.Excel.Functions.SPG(S$4, "SP_PRICE_CLOSE_ADJ", $B95)</f>
        <v>71.287773999999999</v>
      </c>
      <c r="T95" s="15">
        <f>_xll.SNL.Clients.Office.Excel.Functions.SPG(T$4, "SP_PRICE_CLOSE_ADJ", $B95)</f>
        <v>119.750989</v>
      </c>
      <c r="U95" s="15">
        <f>_xll.SNL.Clients.Office.Excel.Functions.SPG(U$4, "SP_PRICE_CLOSE_ADJ", $B95)</f>
        <v>356.47612700000002</v>
      </c>
      <c r="V95" s="15">
        <f>_xll.SNL.Clients.Office.Excel.Functions.SPG(V$4, "SP_PRICE_CLOSE_ADJ", $B95)</f>
        <v>111.203374</v>
      </c>
      <c r="W95" s="15">
        <f>_xll.SNL.Clients.Office.Excel.Functions.SPG(W$4, "SP_PRICE_CLOSE_ADJ", $B95)</f>
        <v>133.67601199999999</v>
      </c>
      <c r="X95" s="15">
        <f>_xll.SNL.Clients.Office.Excel.Functions.SPG(X$4, "SP_PRICE_CLOSE_ADJ", $B95)</f>
        <v>1000.137443</v>
      </c>
      <c r="Y95" s="15">
        <f>_xll.SNL.Clients.Office.Excel.Functions.SPG(Y$4, "SP_PRICE_CLOSE_ADJ", $B95)</f>
        <v>9.3981619999999992</v>
      </c>
      <c r="Z95" s="15">
        <f>_xll.SNL.Clients.Office.Excel.Functions.SPG(Z$4, "SP_PRICE_CLOSE_ADJ", $B95)</f>
        <v>51.752732000000002</v>
      </c>
      <c r="AA95" s="15">
        <f>_xll.SNL.Clients.Office.Excel.Functions.SPG(AA$4, "SP_PRICE_CLOSE_ADJ", $B95)</f>
        <v>82.358576999999997</v>
      </c>
      <c r="AB95" s="15">
        <f>_xll.SNL.Clients.Office.Excel.Functions.SPG(AB$4, "SP_PRICE_CLOSE_ADJ", $B95)</f>
        <v>169.78242900000001</v>
      </c>
      <c r="AC95" s="15">
        <f>_xll.SNL.Clients.Office.Excel.Functions.SPG(AC$4, "SP_PRICE_CLOSE_ADJ", $B95)</f>
        <v>125181.982754</v>
      </c>
      <c r="AD95" s="15">
        <f>_xll.SNL.Clients.Office.Excel.Functions.SPG(AD$4, "SP_PRICE_CLOSE_ADJ", $B95)</f>
        <v>57.548234999999998</v>
      </c>
      <c r="AE95" s="15">
        <f>_xll.SNL.Clients.Office.Excel.Functions.SPG(AE$4, "SP_PRICE_CLOSE_ADJ", $B95)</f>
        <v>130.83615699999999</v>
      </c>
      <c r="AF95" s="15">
        <f>_xll.SNL.Clients.Office.Excel.Functions.SPG(AF$4, "SP_PRICE_CLOSE_ADJ", $B95)</f>
        <v>198.098454</v>
      </c>
      <c r="AG95" s="15">
        <f>_xll.SNL.Clients.Office.Excel.Functions.SPG(AG$4, "SP_PRICE_CLOSE_ADJ", $B95)</f>
        <v>1170.2978700000001</v>
      </c>
      <c r="AH95" s="15">
        <f>_xll.SNL.Clients.Office.Excel.Functions.SPG(AH$4, "SP_PRICE_CLOSE_ADJ", $B95)</f>
        <v>72.450368999999995</v>
      </c>
      <c r="AI95" s="15">
        <f>_xll.SNL.Clients.Office.Excel.Functions.SPG(AI$4, "SP_PRICE_CLOSE_ADJ", $B95)</f>
        <v>102.26211000000001</v>
      </c>
      <c r="AJ95" s="15">
        <f>_xll.SNL.Clients.Office.Excel.Functions.SPG(AJ$4, "SP_PRICE_CLOSE_ADJ", $B95)</f>
        <v>164.20997700000001</v>
      </c>
      <c r="AK95" s="15">
        <f>_xll.SNL.Clients.Office.Excel.Functions.SPG(AK$4, "SP_PRICE_CLOSE_ADJ", $B95)</f>
        <v>217.29521199999999</v>
      </c>
      <c r="AL95" s="15">
        <f>_xll.SNL.Clients.Office.Excel.Functions.SPG(AL$4, "SP_PRICE_CLOSE_ADJ", $B95)</f>
        <v>94.055429000000004</v>
      </c>
      <c r="AM95" s="15">
        <f>_xll.SNL.Clients.Office.Excel.Functions.SPG(AM$4, "SP_PRICE_CLOSE_ADJ", $B95)</f>
        <v>49.284449000000002</v>
      </c>
      <c r="AN95" s="15">
        <f>_xll.SNL.Clients.Office.Excel.Functions.SPG(AN$4, "SP_PRICE_CLOSE_ADJ", $B95)</f>
        <v>48.949460999999999</v>
      </c>
      <c r="AO95" s="15">
        <f>_xll.SNL.Clients.Office.Excel.Functions.SPG(AO$4, "SP_PRICE_CLOSE_ADJ", $B95)</f>
        <v>277.116761</v>
      </c>
      <c r="AP95" s="15">
        <f>_xll.SNL.Clients.Office.Excel.Functions.SPG(AP$4, "SP_PRICE_CLOSE_ADJ", $B95)</f>
        <v>14.254431</v>
      </c>
      <c r="AQ95" s="15">
        <f>_xll.SNL.Clients.Office.Excel.Functions.SPG(AQ$4, "SP_PRICE_CLOSE_ADJ", $B95)</f>
        <v>279.73</v>
      </c>
      <c r="AR95" s="15">
        <f>_xll.SNL.Clients.Office.Excel.Functions.SPG(AR$4, "SP_PRICE_CLOSE_ADJ", $B95)</f>
        <v>87.225168999999994</v>
      </c>
      <c r="AS95" s="15">
        <f>_xll.SNL.Clients.Office.Excel.Functions.SPG(AS$4, "SP_PRICE_CLOSE_ADJ", $B95)</f>
        <v>82.539592999999996</v>
      </c>
      <c r="AT95" s="15">
        <f>_xll.SNL.Clients.Office.Excel.Functions.SPG(AT$4, "SP_PRICE_CLOSE_ADJ", $B95)</f>
        <v>113.306354</v>
      </c>
      <c r="AU95" s="15">
        <f>_xll.SNL.Clients.Office.Excel.Functions.SPG(AU$4, "SP_PRICE_CLOSE_ADJ", $B95)</f>
        <v>43.657843999999997</v>
      </c>
      <c r="AV95" s="15">
        <f>_xll.SNL.Clients.Office.Excel.Functions.SPG(AV$4, "SP_PRICE_CLOSE_ADJ", $B95)</f>
        <v>57.682187999999996</v>
      </c>
      <c r="AW95" s="15">
        <f>_xll.SNL.Clients.Office.Excel.Functions.SPG(AW$4, "SP_PRICE_CLOSE_ADJ", $B95)</f>
        <v>749.52328699999998</v>
      </c>
      <c r="AX95" s="15">
        <f>_xll.SNL.Clients.Office.Excel.Functions.SPG(AX$4, "SP_PRICE_CLOSE_ADJ", $B95)</f>
        <v>51.102119999999999</v>
      </c>
      <c r="AY95" s="15">
        <f>_xll.SNL.Clients.Office.Excel.Functions.SPG(AY$4, "SP_PRICE_CLOSE_ADJ", $B95)</f>
        <v>432.86470500000001</v>
      </c>
      <c r="AZ95" s="15">
        <f>_xll.SNL.Clients.Office.Excel.Functions.SPG(AZ$4, "SP_PRICE_CLOSE_ADJ", $B95)</f>
        <v>113.18191400000001</v>
      </c>
      <c r="BA95" s="15">
        <f>_xll.SNL.Clients.Office.Excel.Functions.SPG(BA$4, "SP_PRICE_CLOSE_ADJ", $B95)</f>
        <v>66.837391999999994</v>
      </c>
      <c r="BB95" s="15">
        <f>_xll.SNL.Clients.Office.Excel.Functions.SPG(BB$4, "SP_PRICE_CLOSE_ADJ", $B95)</f>
        <v>53.393808</v>
      </c>
      <c r="BC95" s="15">
        <f>_xll.SNL.Clients.Office.Excel.Functions.SPG(BC$4, "SP_PRICE_CLOSE_ADJ", $B95)</f>
        <v>558.41177200000004</v>
      </c>
      <c r="BD95" s="15">
        <f>_xll.SNL.Clients.Office.Excel.Functions.SPG(BD$4, "SP_PRICE_CLOSE_ADJ", $B95)</f>
        <v>226.88740999999999</v>
      </c>
      <c r="BE95" s="15">
        <f>_xll.SNL.Clients.Office.Excel.Functions.SPG(BE$4, "SP_PRICE_CLOSE_ADJ", $B95)</f>
        <v>122.999278</v>
      </c>
      <c r="BF95" s="15">
        <f>_xll.SNL.Clients.Office.Excel.Functions.SPG(BF$4, "SP_PRICE_CLOSE_ADJ", $B95)</f>
        <v>61.761839000000002</v>
      </c>
      <c r="BG95" s="15">
        <f>_xll.SNL.Clients.Office.Excel.Functions.SPG(BG$4, "SP_PRICE_CLOSE_ADJ", $B95)</f>
        <v>79.932703000000004</v>
      </c>
      <c r="BH95" s="15">
        <f>_xll.SNL.Clients.Office.Excel.Functions.SPG(BH$4, "SP_PRICE_CLOSE_ADJ", $B95)</f>
        <v>85.43</v>
      </c>
      <c r="BI95" s="15">
        <f>_xll.SNL.Clients.Office.Excel.Functions.SPG(BI$4, "SP_PRICE_CLOSE_ADJ", $B95)</f>
        <v>75.055324999999996</v>
      </c>
      <c r="BJ95" s="15">
        <f>_xll.SNL.Clients.Office.Excel.Functions.SPG(BJ$4, "SP_PRICE_CLOSE_ADJ", $B95)</f>
        <v>60.389991999999999</v>
      </c>
      <c r="BK95" s="15">
        <f>_xll.SNL.Clients.Office.Excel.Functions.SPG(BK$4, "SP_PRICE_CLOSE_ADJ", $B95)</f>
        <v>44.565506999999997</v>
      </c>
      <c r="BL95" s="15">
        <f>_xll.SNL.Clients.Office.Excel.Functions.SPG(BL$4, "SP_PRICE_CLOSE_ADJ", $B95)</f>
        <v>3.4893679999999998</v>
      </c>
      <c r="BM95" s="15">
        <f>_xll.SNL.Clients.Office.Excel.Functions.SPG(BM$4, "SP_PRICE_CLOSE_ADJ", $B95)</f>
        <v>241.232147</v>
      </c>
      <c r="BN95" s="15">
        <f>_xll.SNL.Clients.Office.Excel.Functions.SPG(BN$4, "SP_PRICE_CLOSE_ADJ", $B95)</f>
        <v>46.100019000000003</v>
      </c>
      <c r="BO95" s="15">
        <f>_xll.SNL.Clients.Office.Excel.Functions.SPG(BO$4, "SP_PRICE_CLOSE_ADJ", $B95)</f>
        <v>34.577728999999998</v>
      </c>
      <c r="BP95" s="15">
        <f>_xll.SNL.Clients.Office.Excel.Functions.SPG(BP$4, "SP_PRICE_CLOSE_ADJ", $B95)</f>
        <v>28.839158999999999</v>
      </c>
      <c r="BQ95" s="15">
        <f>_xll.SNL.Clients.Office.Excel.Functions.SPG(BQ$4, "SP_PRICE_CLOSE_ADJ", $B95)</f>
        <v>138.11702399999999</v>
      </c>
      <c r="BR95" s="15">
        <f>_xll.SNL.Clients.Office.Excel.Functions.SPG(BR$4, "SP_PRICE_CLOSE_ADJ", $B95)</f>
        <v>53.043647999999997</v>
      </c>
      <c r="BS95" s="15">
        <f>_xll.SNL.Clients.Office.Excel.Functions.SPG(BS$4, "SP_PRICE_CLOSE_ADJ", $B95)</f>
        <v>56.602535000000003</v>
      </c>
      <c r="BT95" s="15">
        <f>_xll.SNL.Clients.Office.Excel.Functions.SPG(BT$4, "SP_PRICE_CLOSE_ADJ", $B95)</f>
        <v>161.28588199999999</v>
      </c>
      <c r="BU95" s="15">
        <f>_xll.SNL.Clients.Office.Excel.Functions.SPG(BU$4, "SP_PRICE_CLOSE_ADJ", $B95)</f>
        <v>13.802106</v>
      </c>
      <c r="BV95" s="15">
        <f>_xll.SNL.Clients.Office.Excel.Functions.SPG(BV$4, "SP_PRICE_CLOSE_ADJ", $B95)</f>
        <v>6192.0505949999997</v>
      </c>
      <c r="BW95" s="15">
        <f>_xll.SNL.Clients.Office.Excel.Functions.SPG(BW$4, "SP_PRICE_CLOSE_ADJ", $B95)</f>
        <v>223.953746</v>
      </c>
      <c r="BX95" s="15">
        <f>_xll.SNL.Clients.Office.Excel.Functions.SPG(BX$4, "SP_PRICE_CLOSE_ADJ", $B95)</f>
        <v>54.50367</v>
      </c>
      <c r="BY95" s="15">
        <f>_xll.SNL.Clients.Office.Excel.Functions.SPG(BY$4, "SP_PRICE_CLOSE_ADJ", $B95)</f>
        <v>180.39479600000001</v>
      </c>
      <c r="BZ95" s="15">
        <f>_xll.SNL.Clients.Office.Excel.Functions.SPG(BZ$4, "SP_PRICE_CLOSE_ADJ", $B95)</f>
        <v>98.535996999999995</v>
      </c>
      <c r="CA95" s="15">
        <f>_xll.SNL.Clients.Office.Excel.Functions.SPG(CA$4, "SP_PRICE_CLOSE_ADJ", $B95)</f>
        <v>95.688897999999995</v>
      </c>
      <c r="CB95" s="15">
        <f>_xll.SNL.Clients.Office.Excel.Functions.SPG(CB$4, "SP_PRICE_CLOSE_ADJ", $B95)</f>
        <v>24.761465999999999</v>
      </c>
      <c r="CC95" s="15">
        <f>_xll.SNL.Clients.Office.Excel.Functions.SPG(CC$4, "SP_PRICE_CLOSE_ADJ", $B95)</f>
        <v>3.7926319999999998</v>
      </c>
      <c r="CD95" s="15">
        <f>_xll.SNL.Clients.Office.Excel.Functions.SPG(CD$4, "SP_PRICE_CLOSE_ADJ", $B95)</f>
        <v>50.644132999999997</v>
      </c>
      <c r="CE95" s="15">
        <f>_xll.SNL.Clients.Office.Excel.Functions.SPG(CE$4, "SP_PRICE_CLOSE_ADJ", $B95)</f>
        <v>139.74</v>
      </c>
      <c r="CF95" s="15">
        <f>_xll.SNL.Clients.Office.Excel.Functions.SPG(CF$4, "SP_PRICE_CLOSE_ADJ", $B95)</f>
        <v>78.055508000000003</v>
      </c>
      <c r="CG95" s="15">
        <f>_xll.SNL.Clients.Office.Excel.Functions.SPG(CG$4, "SP_PRICE_CLOSE_ADJ", $B95)</f>
        <v>12.351213</v>
      </c>
      <c r="CH95" s="15">
        <f>_xll.SNL.Clients.Office.Excel.Functions.SPG(CH$4, "SP_PRICE_CLOSE_ADJ", $B95)</f>
        <v>112.047451</v>
      </c>
      <c r="CI95" s="15">
        <f>_xll.SNL.Clients.Office.Excel.Functions.SPG(CI$4, "SP_PRICE_CLOSE_ADJ", $B95)</f>
        <v>64.491230999999999</v>
      </c>
      <c r="CJ95" s="15">
        <f>_xll.SNL.Clients.Office.Excel.Functions.SPG(CJ$4, "SP_PRICE_CLOSE_ADJ", $B95)</f>
        <v>191.04</v>
      </c>
      <c r="CK95" s="15">
        <f>_xll.SNL.Clients.Office.Excel.Functions.SPG(CK$4, "SP_PRICE_CLOSE_ADJ", $B95)</f>
        <v>144.72222099999999</v>
      </c>
      <c r="CL95" s="15">
        <f>_xll.SNL.Clients.Office.Excel.Functions.SPG(CL$4, "SP_PRICE_CLOSE_ADJ", $B95)</f>
        <v>122.744703</v>
      </c>
      <c r="CM95" s="15">
        <f>_xll.SNL.Clients.Office.Excel.Functions.SPG(CM$4, "SP_PRICE_CLOSE_ADJ", $B95)</f>
        <v>76.099129000000005</v>
      </c>
      <c r="CN95" s="15">
        <f>_xll.SNL.Clients.Office.Excel.Functions.SPG(CN$4, "SP_PRICE_CLOSE_ADJ", $B95)</f>
        <v>96.170918999999998</v>
      </c>
      <c r="CO95" s="15">
        <f>_xll.SNL.Clients.Office.Excel.Functions.SPG(CO$4, "SP_PRICE_CLOSE_ADJ", $B95)</f>
        <v>47.236545</v>
      </c>
      <c r="CP95" s="15">
        <f>_xll.SNL.Clients.Office.Excel.Functions.SPG(CP$4, "SP_PRICE_CLOSE_ADJ", $B95)</f>
        <v>22.226911999999999</v>
      </c>
      <c r="CQ95" s="15">
        <f>_xll.SNL.Clients.Office.Excel.Functions.SPG(CQ$4, "SP_PRICE_CLOSE_ADJ", $B95)</f>
        <v>44.190925</v>
      </c>
      <c r="CR95" s="15">
        <f>_xll.SNL.Clients.Office.Excel.Functions.SPG(CR$4, "SP_PRICE_CLOSE_ADJ", $B95)</f>
        <v>82.096761999999998</v>
      </c>
      <c r="CS95" s="15">
        <f>_xll.SNL.Clients.Office.Excel.Functions.SPG(CS$4, "SP_PRICE_CLOSE_ADJ", $B95)</f>
        <v>28.880416</v>
      </c>
      <c r="CT95" s="15">
        <f>_xll.SNL.Clients.Office.Excel.Functions.SPG(CT$4, "SP_PRICE_CLOSE_ADJ", $B95)</f>
        <v>179.04485</v>
      </c>
      <c r="CU95" s="15">
        <f>_xll.SNL.Clients.Office.Excel.Functions.SPG(CU$4, "SP_PRICE_CLOSE_ADJ", $B95)</f>
        <v>79.87</v>
      </c>
      <c r="CV95" s="15">
        <f>_xll.SNL.Clients.Office.Excel.Functions.SPG(CV$4, "SP_PRICE_CLOSE_ADJ", $B95)</f>
        <v>26.997565999999999</v>
      </c>
      <c r="CW95" s="15">
        <f>_xll.SNL.Clients.Office.Excel.Functions.SPG(CW$4, "SP_PRICE_CLOSE_ADJ", $B95)</f>
        <v>17.464970999999998</v>
      </c>
      <c r="CX95" s="15">
        <f>_xll.SNL.Clients.Office.Excel.Functions.SPG(CX$4, "SP_PRICE_CLOSE_ADJ", $B95)</f>
        <v>65.616591999999997</v>
      </c>
      <c r="CY95" s="15">
        <f>_xll.SNL.Clients.Office.Excel.Functions.SPG(CY$4, "SP_PRICE_CLOSE_ADJ", $B95)</f>
        <v>43.7</v>
      </c>
      <c r="CZ95" s="15">
        <f>_xll.SNL.Clients.Office.Excel.Functions.SPG(CZ$4, "SP_PRICE_CLOSE_ADJ", $B95)</f>
        <v>50.849403000000002</v>
      </c>
      <c r="DA95" s="15">
        <f>_xll.SNL.Clients.Office.Excel.Functions.SPG(DA$4, "SP_PRICE_CLOSE_ADJ", $B95)</f>
        <v>117.55058099999999</v>
      </c>
      <c r="DB95" s="15">
        <f>_xll.SNL.Clients.Office.Excel.Functions.SPG(DB$4, "SP_PRICE_CLOSE_ADJ", $B95)</f>
        <v>80.841199000000003</v>
      </c>
      <c r="DC95" s="15">
        <f>_xll.SNL.Clients.Office.Excel.Functions.SPG(DC$4, "SP_PRICE_CLOSE_ADJ", $B95)</f>
        <v>84.55</v>
      </c>
      <c r="DD95" s="15">
        <f>_xll.SNL.Clients.Office.Excel.Functions.SPG(DD$4, "SP_PRICE_CLOSE_ADJ", $B95)</f>
        <v>162.78260399999999</v>
      </c>
      <c r="DE95" s="15">
        <f>_xll.SNL.Clients.Office.Excel.Functions.SPG(DE$4, "SP_PRICE_CLOSE_ADJ", $B95)</f>
        <v>10.787372</v>
      </c>
      <c r="DF95" s="15">
        <f>_xll.SNL.Clients.Office.Excel.Functions.SPG(DF$4, "SP_PRICE_CLOSE_ADJ", $B95)</f>
        <v>46.246789999999997</v>
      </c>
      <c r="DG95" s="15">
        <f>_xll.SNL.Clients.Office.Excel.Functions.SPG(DG$4, "SP_PRICE_CLOSE_ADJ", $B95)</f>
        <v>179.04485</v>
      </c>
      <c r="DH95" s="15">
        <f>_xll.SNL.Clients.Office.Excel.Functions.SPG(DH$4, "SP_PRICE_CLOSE_ADJ", $B95)</f>
        <v>18.28</v>
      </c>
      <c r="DI95" s="15">
        <f>_xll.SNL.Clients.Office.Excel.Functions.SPG(DI$4, "SP_PRICE_CLOSE_ADJ", $B95)</f>
        <v>5.0087219999999997</v>
      </c>
      <c r="DJ95" s="15">
        <f>_xll.SNL.Clients.Office.Excel.Functions.SPG(DJ$4, "SP_PRICE_CLOSE_ADJ", $B95)</f>
        <v>59.286102999999997</v>
      </c>
      <c r="DK95" s="15">
        <f>_xll.SNL.Clients.Office.Excel.Functions.SPG(DK$4, "SP_PRICE_CLOSE_ADJ", $B95)</f>
        <v>92.232982000000007</v>
      </c>
    </row>
    <row r="96" spans="1:115" s="14" customFormat="1" ht="15" thickBot="1" x14ac:dyDescent="0.4">
      <c r="A96" s="4"/>
      <c r="B96" s="9">
        <v>44321</v>
      </c>
      <c r="C96" s="13">
        <f>_xll.SNL.Clients.Office.Excel.Functions.SPG(C$4, "SP_PRICE_CLOSE_ADJ", $B96)</f>
        <v>183.43059199999999</v>
      </c>
      <c r="D96" s="13">
        <f>_xll.SNL.Clients.Office.Excel.Functions.SPG(D$4, "SP_PRICE_CLOSE_ADJ", $B96)</f>
        <v>220.93494200000001</v>
      </c>
      <c r="E96" s="13">
        <f>_xll.SNL.Clients.Office.Excel.Functions.SPG(E$4, "SP_PRICE_CLOSE_ADJ", $B96)</f>
        <v>359.17618900000002</v>
      </c>
      <c r="F96" s="13">
        <f>_xll.SNL.Clients.Office.Excel.Functions.SPG(F$4, "SP_PRICE_CLOSE_ADJ", $B96)</f>
        <v>212.81426300000001</v>
      </c>
      <c r="G96" s="13">
        <f>_xll.SNL.Clients.Office.Excel.Functions.SPG(G$4, "SP_PRICE_CLOSE_ADJ", $B96)</f>
        <v>113.633875</v>
      </c>
      <c r="H96" s="13">
        <f>_xll.SNL.Clients.Office.Excel.Functions.SPG(H$4, "SP_PRICE_CLOSE_ADJ", $B96)</f>
        <v>273.32208600000001</v>
      </c>
      <c r="I96" s="13">
        <f>_xll.SNL.Clients.Office.Excel.Functions.SPG(I$4, "SP_PRICE_CLOSE_ADJ", $B96)</f>
        <v>124.31320700000001</v>
      </c>
      <c r="J96" s="15">
        <f>_xll.SNL.Clients.Office.Excel.Functions.SPG(J$4, "SP_PRICE_CLOSE_ADJ", $B96)</f>
        <v>325.36593699999997</v>
      </c>
      <c r="K96" s="15">
        <f>_xll.SNL.Clients.Office.Excel.Functions.SPG(K$4, "SP_PRICE_CLOSE_ADJ", $B96)</f>
        <v>267.92239999999998</v>
      </c>
      <c r="L96" s="15">
        <f>_xll.SNL.Clients.Office.Excel.Functions.SPG(L$4, "SP_PRICE_CLOSE_ADJ", $B96)</f>
        <v>43.682037999999999</v>
      </c>
      <c r="M96" s="15">
        <f>_xll.SNL.Clients.Office.Excel.Functions.SPG(M$4, "SP_PRICE_CLOSE_ADJ", $B96)</f>
        <v>213.13435799999999</v>
      </c>
      <c r="N96" s="15">
        <f>_xll.SNL.Clients.Office.Excel.Functions.SPG(N$4, "SP_PRICE_CLOSE_ADJ", $B96)</f>
        <v>95.994</v>
      </c>
      <c r="O96" s="15">
        <f>_xll.SNL.Clients.Office.Excel.Functions.SPG(O$4, "SP_PRICE_CLOSE_ADJ", $B96)</f>
        <v>2021.320007</v>
      </c>
      <c r="P96" s="15">
        <f>_xll.SNL.Clients.Office.Excel.Functions.SPG(P$4, "SP_PRICE_CLOSE_ADJ", $B96)</f>
        <v>31.138119</v>
      </c>
      <c r="Q96" s="15">
        <f>_xll.SNL.Clients.Office.Excel.Functions.SPG(Q$4, "SP_PRICE_CLOSE_ADJ", $B96)</f>
        <v>55.517246999999998</v>
      </c>
      <c r="R96" s="15">
        <f>_xll.SNL.Clients.Office.Excel.Functions.SPG(R$4, "SP_PRICE_CLOSE_ADJ", $B96)</f>
        <v>192.342727</v>
      </c>
      <c r="S96" s="15">
        <f>_xll.SNL.Clients.Office.Excel.Functions.SPG(S$4, "SP_PRICE_CLOSE_ADJ", $B96)</f>
        <v>72.088856000000007</v>
      </c>
      <c r="T96" s="15">
        <f>_xll.SNL.Clients.Office.Excel.Functions.SPG(T$4, "SP_PRICE_CLOSE_ADJ", $B96)</f>
        <v>122.333319</v>
      </c>
      <c r="U96" s="15">
        <f>_xll.SNL.Clients.Office.Excel.Functions.SPG(U$4, "SP_PRICE_CLOSE_ADJ", $B96)</f>
        <v>355.79995200000002</v>
      </c>
      <c r="V96" s="15">
        <f>_xll.SNL.Clients.Office.Excel.Functions.SPG(V$4, "SP_PRICE_CLOSE_ADJ", $B96)</f>
        <v>109.905281</v>
      </c>
      <c r="W96" s="15">
        <f>_xll.SNL.Clients.Office.Excel.Functions.SPG(W$4, "SP_PRICE_CLOSE_ADJ", $B96)</f>
        <v>134.42445699999999</v>
      </c>
      <c r="X96" s="15">
        <f>_xll.SNL.Clients.Office.Excel.Functions.SPG(X$4, "SP_PRICE_CLOSE_ADJ", $B96)</f>
        <v>1000.137443</v>
      </c>
      <c r="Y96" s="15">
        <f>_xll.SNL.Clients.Office.Excel.Functions.SPG(Y$4, "SP_PRICE_CLOSE_ADJ", $B96)</f>
        <v>9.5536770000000004</v>
      </c>
      <c r="Z96" s="15">
        <f>_xll.SNL.Clients.Office.Excel.Functions.SPG(Z$4, "SP_PRICE_CLOSE_ADJ", $B96)</f>
        <v>51.707255000000004</v>
      </c>
      <c r="AA96" s="15">
        <f>_xll.SNL.Clients.Office.Excel.Functions.SPG(AA$4, "SP_PRICE_CLOSE_ADJ", $B96)</f>
        <v>83.080592999999993</v>
      </c>
      <c r="AB96" s="15">
        <f>_xll.SNL.Clients.Office.Excel.Functions.SPG(AB$4, "SP_PRICE_CLOSE_ADJ", $B96)</f>
        <v>168.70238800000001</v>
      </c>
      <c r="AC96" s="15">
        <f>_xll.SNL.Clients.Office.Excel.Functions.SPG(AC$4, "SP_PRICE_CLOSE_ADJ", $B96)</f>
        <v>125181.982754</v>
      </c>
      <c r="AD96" s="15">
        <f>_xll.SNL.Clients.Office.Excel.Functions.SPG(AD$4, "SP_PRICE_CLOSE_ADJ", $B96)</f>
        <v>57.995302000000002</v>
      </c>
      <c r="AE96" s="15">
        <f>_xll.SNL.Clients.Office.Excel.Functions.SPG(AE$4, "SP_PRICE_CLOSE_ADJ", $B96)</f>
        <v>131.54197400000001</v>
      </c>
      <c r="AF96" s="15">
        <f>_xll.SNL.Clients.Office.Excel.Functions.SPG(AF$4, "SP_PRICE_CLOSE_ADJ", $B96)</f>
        <v>199.53854200000001</v>
      </c>
      <c r="AG96" s="15">
        <f>_xll.SNL.Clients.Office.Excel.Functions.SPG(AG$4, "SP_PRICE_CLOSE_ADJ", $B96)</f>
        <v>1180.949746</v>
      </c>
      <c r="AH96" s="15">
        <f>_xll.SNL.Clients.Office.Excel.Functions.SPG(AH$4, "SP_PRICE_CLOSE_ADJ", $B96)</f>
        <v>72.655863999999994</v>
      </c>
      <c r="AI96" s="15">
        <f>_xll.SNL.Clients.Office.Excel.Functions.SPG(AI$4, "SP_PRICE_CLOSE_ADJ", $B96)</f>
        <v>102.883021</v>
      </c>
      <c r="AJ96" s="15">
        <f>_xll.SNL.Clients.Office.Excel.Functions.SPG(AJ$4, "SP_PRICE_CLOSE_ADJ", $B96)</f>
        <v>167.96936299999999</v>
      </c>
      <c r="AK96" s="15">
        <f>_xll.SNL.Clients.Office.Excel.Functions.SPG(AK$4, "SP_PRICE_CLOSE_ADJ", $B96)</f>
        <v>216.29883599999999</v>
      </c>
      <c r="AL96" s="15">
        <f>_xll.SNL.Clients.Office.Excel.Functions.SPG(AL$4, "SP_PRICE_CLOSE_ADJ", $B96)</f>
        <v>94.649839999999998</v>
      </c>
      <c r="AM96" s="15">
        <f>_xll.SNL.Clients.Office.Excel.Functions.SPG(AM$4, "SP_PRICE_CLOSE_ADJ", $B96)</f>
        <v>49.113661</v>
      </c>
      <c r="AN96" s="15">
        <f>_xll.SNL.Clients.Office.Excel.Functions.SPG(AN$4, "SP_PRICE_CLOSE_ADJ", $B96)</f>
        <v>49.386429999999997</v>
      </c>
      <c r="AO96" s="15">
        <f>_xll.SNL.Clients.Office.Excel.Functions.SPG(AO$4, "SP_PRICE_CLOSE_ADJ", $B96)</f>
        <v>279.16590200000002</v>
      </c>
      <c r="AP96" s="15">
        <f>_xll.SNL.Clients.Office.Excel.Functions.SPG(AP$4, "SP_PRICE_CLOSE_ADJ", $B96)</f>
        <v>14.323359999999999</v>
      </c>
      <c r="AQ96" s="15">
        <f>_xll.SNL.Clients.Office.Excel.Functions.SPG(AQ$4, "SP_PRICE_CLOSE_ADJ", $B96)</f>
        <v>281.08</v>
      </c>
      <c r="AR96" s="15">
        <f>_xll.SNL.Clients.Office.Excel.Functions.SPG(AR$4, "SP_PRICE_CLOSE_ADJ", $B96)</f>
        <v>86.878968999999998</v>
      </c>
      <c r="AS96" s="15">
        <f>_xll.SNL.Clients.Office.Excel.Functions.SPG(AS$4, "SP_PRICE_CLOSE_ADJ", $B96)</f>
        <v>81.566688999999997</v>
      </c>
      <c r="AT96" s="15">
        <f>_xll.SNL.Clients.Office.Excel.Functions.SPG(AT$4, "SP_PRICE_CLOSE_ADJ", $B96)</f>
        <v>112.96069199999999</v>
      </c>
      <c r="AU96" s="15">
        <f>_xll.SNL.Clients.Office.Excel.Functions.SPG(AU$4, "SP_PRICE_CLOSE_ADJ", $B96)</f>
        <v>43.952233</v>
      </c>
      <c r="AV96" s="15">
        <f>_xll.SNL.Clients.Office.Excel.Functions.SPG(AV$4, "SP_PRICE_CLOSE_ADJ", $B96)</f>
        <v>58.434486</v>
      </c>
      <c r="AW96" s="15">
        <f>_xll.SNL.Clients.Office.Excel.Functions.SPG(AW$4, "SP_PRICE_CLOSE_ADJ", $B96)</f>
        <v>756.55305799999996</v>
      </c>
      <c r="AX96" s="15">
        <f>_xll.SNL.Clients.Office.Excel.Functions.SPG(AX$4, "SP_PRICE_CLOSE_ADJ", $B96)</f>
        <v>51.105243999999999</v>
      </c>
      <c r="AY96" s="15">
        <f>_xll.SNL.Clients.Office.Excel.Functions.SPG(AY$4, "SP_PRICE_CLOSE_ADJ", $B96)</f>
        <v>436.86761799999999</v>
      </c>
      <c r="AZ96" s="15">
        <f>_xll.SNL.Clients.Office.Excel.Functions.SPG(AZ$4, "SP_PRICE_CLOSE_ADJ", $B96)</f>
        <v>113.896022</v>
      </c>
      <c r="BA96" s="15">
        <f>_xll.SNL.Clients.Office.Excel.Functions.SPG(BA$4, "SP_PRICE_CLOSE_ADJ", $B96)</f>
        <v>62.987085</v>
      </c>
      <c r="BB96" s="15">
        <f>_xll.SNL.Clients.Office.Excel.Functions.SPG(BB$4, "SP_PRICE_CLOSE_ADJ", $B96)</f>
        <v>55.555031999999997</v>
      </c>
      <c r="BC96" s="15">
        <f>_xll.SNL.Clients.Office.Excel.Functions.SPG(BC$4, "SP_PRICE_CLOSE_ADJ", $B96)</f>
        <v>566.94010200000002</v>
      </c>
      <c r="BD96" s="15">
        <f>_xll.SNL.Clients.Office.Excel.Functions.SPG(BD$4, "SP_PRICE_CLOSE_ADJ", $B96)</f>
        <v>231.64511300000001</v>
      </c>
      <c r="BE96" s="15">
        <f>_xll.SNL.Clients.Office.Excel.Functions.SPG(BE$4, "SP_PRICE_CLOSE_ADJ", $B96)</f>
        <v>124.309647</v>
      </c>
      <c r="BF96" s="15">
        <f>_xll.SNL.Clients.Office.Excel.Functions.SPG(BF$4, "SP_PRICE_CLOSE_ADJ", $B96)</f>
        <v>60.824750999999999</v>
      </c>
      <c r="BG96" s="15">
        <f>_xll.SNL.Clients.Office.Excel.Functions.SPG(BG$4, "SP_PRICE_CLOSE_ADJ", $B96)</f>
        <v>81.913920000000005</v>
      </c>
      <c r="BH96" s="15">
        <f>_xll.SNL.Clients.Office.Excel.Functions.SPG(BH$4, "SP_PRICE_CLOSE_ADJ", $B96)</f>
        <v>84.96</v>
      </c>
      <c r="BI96" s="15">
        <f>_xll.SNL.Clients.Office.Excel.Functions.SPG(BI$4, "SP_PRICE_CLOSE_ADJ", $B96)</f>
        <v>75.249313999999998</v>
      </c>
      <c r="BJ96" s="15">
        <f>_xll.SNL.Clients.Office.Excel.Functions.SPG(BJ$4, "SP_PRICE_CLOSE_ADJ", $B96)</f>
        <v>60.290562999999999</v>
      </c>
      <c r="BK96" s="15">
        <f>_xll.SNL.Clients.Office.Excel.Functions.SPG(BK$4, "SP_PRICE_CLOSE_ADJ", $B96)</f>
        <v>45.433546</v>
      </c>
      <c r="BL96" s="15">
        <f>_xll.SNL.Clients.Office.Excel.Functions.SPG(BL$4, "SP_PRICE_CLOSE_ADJ", $B96)</f>
        <v>3.585788</v>
      </c>
      <c r="BM96" s="15">
        <f>_xll.SNL.Clients.Office.Excel.Functions.SPG(BM$4, "SP_PRICE_CLOSE_ADJ", $B96)</f>
        <v>244.84236200000001</v>
      </c>
      <c r="BN96" s="15">
        <f>_xll.SNL.Clients.Office.Excel.Functions.SPG(BN$4, "SP_PRICE_CLOSE_ADJ", $B96)</f>
        <v>46.359608000000001</v>
      </c>
      <c r="BO96" s="15">
        <f>_xll.SNL.Clients.Office.Excel.Functions.SPG(BO$4, "SP_PRICE_CLOSE_ADJ", $B96)</f>
        <v>34.770200000000003</v>
      </c>
      <c r="BP96" s="15">
        <f>_xll.SNL.Clients.Office.Excel.Functions.SPG(BP$4, "SP_PRICE_CLOSE_ADJ", $B96)</f>
        <v>29.255272000000001</v>
      </c>
      <c r="BQ96" s="15">
        <f>_xll.SNL.Clients.Office.Excel.Functions.SPG(BQ$4, "SP_PRICE_CLOSE_ADJ", $B96)</f>
        <v>139.40140600000001</v>
      </c>
      <c r="BR96" s="15">
        <f>_xll.SNL.Clients.Office.Excel.Functions.SPG(BR$4, "SP_PRICE_CLOSE_ADJ", $B96)</f>
        <v>52.932893999999997</v>
      </c>
      <c r="BS96" s="15">
        <f>_xll.SNL.Clients.Office.Excel.Functions.SPG(BS$4, "SP_PRICE_CLOSE_ADJ", $B96)</f>
        <v>57.558951999999998</v>
      </c>
      <c r="BT96" s="15">
        <f>_xll.SNL.Clients.Office.Excel.Functions.SPG(BT$4, "SP_PRICE_CLOSE_ADJ", $B96)</f>
        <v>161.86413400000001</v>
      </c>
      <c r="BU96" s="15">
        <f>_xll.SNL.Clients.Office.Excel.Functions.SPG(BU$4, "SP_PRICE_CLOSE_ADJ", $B96)</f>
        <v>13.880378</v>
      </c>
      <c r="BV96" s="15">
        <f>_xll.SNL.Clients.Office.Excel.Functions.SPG(BV$4, "SP_PRICE_CLOSE_ADJ", $B96)</f>
        <v>6192.0505949999997</v>
      </c>
      <c r="BW96" s="15">
        <f>_xll.SNL.Clients.Office.Excel.Functions.SPG(BW$4, "SP_PRICE_CLOSE_ADJ", $B96)</f>
        <v>226.106675</v>
      </c>
      <c r="BX96" s="15">
        <f>_xll.SNL.Clients.Office.Excel.Functions.SPG(BX$4, "SP_PRICE_CLOSE_ADJ", $B96)</f>
        <v>55.371884999999999</v>
      </c>
      <c r="BY96" s="15">
        <f>_xll.SNL.Clients.Office.Excel.Functions.SPG(BY$4, "SP_PRICE_CLOSE_ADJ", $B96)</f>
        <v>182.83094199999999</v>
      </c>
      <c r="BZ96" s="15">
        <f>_xll.SNL.Clients.Office.Excel.Functions.SPG(BZ$4, "SP_PRICE_CLOSE_ADJ", $B96)</f>
        <v>97.511146999999994</v>
      </c>
      <c r="CA96" s="15">
        <f>_xll.SNL.Clients.Office.Excel.Functions.SPG(CA$4, "SP_PRICE_CLOSE_ADJ", $B96)</f>
        <v>94.591641999999993</v>
      </c>
      <c r="CB96" s="15">
        <f>_xll.SNL.Clients.Office.Excel.Functions.SPG(CB$4, "SP_PRICE_CLOSE_ADJ", $B96)</f>
        <v>25.372540999999998</v>
      </c>
      <c r="CC96" s="15">
        <f>_xll.SNL.Clients.Office.Excel.Functions.SPG(CC$4, "SP_PRICE_CLOSE_ADJ", $B96)</f>
        <v>3.769536</v>
      </c>
      <c r="CD96" s="15">
        <f>_xll.SNL.Clients.Office.Excel.Functions.SPG(CD$4, "SP_PRICE_CLOSE_ADJ", $B96)</f>
        <v>51.622691000000003</v>
      </c>
      <c r="CE96" s="15">
        <f>_xll.SNL.Clients.Office.Excel.Functions.SPG(CE$4, "SP_PRICE_CLOSE_ADJ", $B96)</f>
        <v>142.91999999999999</v>
      </c>
      <c r="CF96" s="15">
        <f>_xll.SNL.Clients.Office.Excel.Functions.SPG(CF$4, "SP_PRICE_CLOSE_ADJ", $B96)</f>
        <v>76.332288000000005</v>
      </c>
      <c r="CG96" s="15">
        <f>_xll.SNL.Clients.Office.Excel.Functions.SPG(CG$4, "SP_PRICE_CLOSE_ADJ", $B96)</f>
        <v>12.845843</v>
      </c>
      <c r="CH96" s="15">
        <f>_xll.SNL.Clients.Office.Excel.Functions.SPG(CH$4, "SP_PRICE_CLOSE_ADJ", $B96)</f>
        <v>114.052074</v>
      </c>
      <c r="CI96" s="15">
        <f>_xll.SNL.Clients.Office.Excel.Functions.SPG(CI$4, "SP_PRICE_CLOSE_ADJ", $B96)</f>
        <v>65.568329000000006</v>
      </c>
      <c r="CJ96" s="15">
        <f>_xll.SNL.Clients.Office.Excel.Functions.SPG(CJ$4, "SP_PRICE_CLOSE_ADJ", $B96)</f>
        <v>187.97</v>
      </c>
      <c r="CK96" s="15">
        <f>_xll.SNL.Clients.Office.Excel.Functions.SPG(CK$4, "SP_PRICE_CLOSE_ADJ", $B96)</f>
        <v>146.36585299999999</v>
      </c>
      <c r="CL96" s="15">
        <f>_xll.SNL.Clients.Office.Excel.Functions.SPG(CL$4, "SP_PRICE_CLOSE_ADJ", $B96)</f>
        <v>122.884376</v>
      </c>
      <c r="CM96" s="15">
        <f>_xll.SNL.Clients.Office.Excel.Functions.SPG(CM$4, "SP_PRICE_CLOSE_ADJ", $B96)</f>
        <v>78.696100000000001</v>
      </c>
      <c r="CN96" s="15">
        <f>_xll.SNL.Clients.Office.Excel.Functions.SPG(CN$4, "SP_PRICE_CLOSE_ADJ", $B96)</f>
        <v>96.793548000000001</v>
      </c>
      <c r="CO96" s="15">
        <f>_xll.SNL.Clients.Office.Excel.Functions.SPG(CO$4, "SP_PRICE_CLOSE_ADJ", $B96)</f>
        <v>47.225230000000003</v>
      </c>
      <c r="CP96" s="15">
        <f>_xll.SNL.Clients.Office.Excel.Functions.SPG(CP$4, "SP_PRICE_CLOSE_ADJ", $B96)</f>
        <v>22.027194999999999</v>
      </c>
      <c r="CQ96" s="15">
        <f>_xll.SNL.Clients.Office.Excel.Functions.SPG(CQ$4, "SP_PRICE_CLOSE_ADJ", $B96)</f>
        <v>44.265999999999998</v>
      </c>
      <c r="CR96" s="15">
        <f>_xll.SNL.Clients.Office.Excel.Functions.SPG(CR$4, "SP_PRICE_CLOSE_ADJ", $B96)</f>
        <v>80.492864999999995</v>
      </c>
      <c r="CS96" s="15">
        <f>_xll.SNL.Clients.Office.Excel.Functions.SPG(CS$4, "SP_PRICE_CLOSE_ADJ", $B96)</f>
        <v>29.076058</v>
      </c>
      <c r="CT96" s="15">
        <f>_xll.SNL.Clients.Office.Excel.Functions.SPG(CT$4, "SP_PRICE_CLOSE_ADJ", $B96)</f>
        <v>183.43059199999999</v>
      </c>
      <c r="CU96" s="15">
        <f>_xll.SNL.Clients.Office.Excel.Functions.SPG(CU$4, "SP_PRICE_CLOSE_ADJ", $B96)</f>
        <v>78.91</v>
      </c>
      <c r="CV96" s="15">
        <f>_xll.SNL.Clients.Office.Excel.Functions.SPG(CV$4, "SP_PRICE_CLOSE_ADJ", $B96)</f>
        <v>27.413675000000001</v>
      </c>
      <c r="CW96" s="15">
        <f>_xll.SNL.Clients.Office.Excel.Functions.SPG(CW$4, "SP_PRICE_CLOSE_ADJ", $B96)</f>
        <v>17.742045999999998</v>
      </c>
      <c r="CX96" s="15">
        <f>_xll.SNL.Clients.Office.Excel.Functions.SPG(CX$4, "SP_PRICE_CLOSE_ADJ", $B96)</f>
        <v>65.332220000000007</v>
      </c>
      <c r="CY96" s="15">
        <f>_xll.SNL.Clients.Office.Excel.Functions.SPG(CY$4, "SP_PRICE_CLOSE_ADJ", $B96)</f>
        <v>41.91</v>
      </c>
      <c r="CZ96" s="15">
        <f>_xll.SNL.Clients.Office.Excel.Functions.SPG(CZ$4, "SP_PRICE_CLOSE_ADJ", $B96)</f>
        <v>52.146582000000002</v>
      </c>
      <c r="DA96" s="15">
        <f>_xll.SNL.Clients.Office.Excel.Functions.SPG(DA$4, "SP_PRICE_CLOSE_ADJ", $B96)</f>
        <v>120.041254</v>
      </c>
      <c r="DB96" s="15">
        <f>_xll.SNL.Clients.Office.Excel.Functions.SPG(DB$4, "SP_PRICE_CLOSE_ADJ", $B96)</f>
        <v>82.154867999999993</v>
      </c>
      <c r="DC96" s="15">
        <f>_xll.SNL.Clients.Office.Excel.Functions.SPG(DC$4, "SP_PRICE_CLOSE_ADJ", $B96)</f>
        <v>84.44</v>
      </c>
      <c r="DD96" s="15">
        <f>_xll.SNL.Clients.Office.Excel.Functions.SPG(DD$4, "SP_PRICE_CLOSE_ADJ", $B96)</f>
        <v>167.40301299999999</v>
      </c>
      <c r="DE96" s="15">
        <f>_xll.SNL.Clients.Office.Excel.Functions.SPG(DE$4, "SP_PRICE_CLOSE_ADJ", $B96)</f>
        <v>10.805099</v>
      </c>
      <c r="DF96" s="15">
        <f>_xll.SNL.Clients.Office.Excel.Functions.SPG(DF$4, "SP_PRICE_CLOSE_ADJ", $B96)</f>
        <v>46.409025999999997</v>
      </c>
      <c r="DG96" s="15">
        <f>_xll.SNL.Clients.Office.Excel.Functions.SPG(DG$4, "SP_PRICE_CLOSE_ADJ", $B96)</f>
        <v>183.43059199999999</v>
      </c>
      <c r="DH96" s="15">
        <f>_xll.SNL.Clients.Office.Excel.Functions.SPG(DH$4, "SP_PRICE_CLOSE_ADJ", $B96)</f>
        <v>19.23</v>
      </c>
      <c r="DI96" s="15">
        <f>_xll.SNL.Clients.Office.Excel.Functions.SPG(DI$4, "SP_PRICE_CLOSE_ADJ", $B96)</f>
        <v>5.0087219999999997</v>
      </c>
      <c r="DJ96" s="15">
        <f>_xll.SNL.Clients.Office.Excel.Functions.SPG(DJ$4, "SP_PRICE_CLOSE_ADJ", $B96)</f>
        <v>59.813006999999999</v>
      </c>
      <c r="DK96" s="15">
        <f>_xll.SNL.Clients.Office.Excel.Functions.SPG(DK$4, "SP_PRICE_CLOSE_ADJ", $B96)</f>
        <v>91.222981000000004</v>
      </c>
    </row>
    <row r="97" spans="1:115" s="14" customFormat="1" ht="15" thickBot="1" x14ac:dyDescent="0.4">
      <c r="A97" s="4"/>
      <c r="B97" s="9">
        <v>44322</v>
      </c>
      <c r="C97" s="13">
        <f>_xll.SNL.Clients.Office.Excel.Functions.SPG(C$4, "SP_PRICE_CLOSE_ADJ", $B97)</f>
        <v>184.458055</v>
      </c>
      <c r="D97" s="13">
        <f>_xll.SNL.Clients.Office.Excel.Functions.SPG(D$4, "SP_PRICE_CLOSE_ADJ", $B97)</f>
        <v>222.96876599999999</v>
      </c>
      <c r="E97" s="13">
        <f>_xll.SNL.Clients.Office.Excel.Functions.SPG(E$4, "SP_PRICE_CLOSE_ADJ", $B97)</f>
        <v>365.34505999999999</v>
      </c>
      <c r="F97" s="13">
        <f>_xll.SNL.Clients.Office.Excel.Functions.SPG(F$4, "SP_PRICE_CLOSE_ADJ", $B97)</f>
        <v>215.43245099999999</v>
      </c>
      <c r="G97" s="13">
        <f>_xll.SNL.Clients.Office.Excel.Functions.SPG(G$4, "SP_PRICE_CLOSE_ADJ", $B97)</f>
        <v>116.13785799999999</v>
      </c>
      <c r="H97" s="13">
        <f>_xll.SNL.Clients.Office.Excel.Functions.SPG(H$4, "SP_PRICE_CLOSE_ADJ", $B97)</f>
        <v>277.811688</v>
      </c>
      <c r="I97" s="13">
        <f>_xll.SNL.Clients.Office.Excel.Functions.SPG(I$4, "SP_PRICE_CLOSE_ADJ", $B97)</f>
        <v>125.751678</v>
      </c>
      <c r="J97" s="15">
        <f>_xll.SNL.Clients.Office.Excel.Functions.SPG(J$4, "SP_PRICE_CLOSE_ADJ", $B97)</f>
        <v>326.91753799999998</v>
      </c>
      <c r="K97" s="15">
        <f>_xll.SNL.Clients.Office.Excel.Functions.SPG(K$4, "SP_PRICE_CLOSE_ADJ", $B97)</f>
        <v>269.44005900000002</v>
      </c>
      <c r="L97" s="15">
        <f>_xll.SNL.Clients.Office.Excel.Functions.SPG(L$4, "SP_PRICE_CLOSE_ADJ", $B97)</f>
        <v>44.128608999999997</v>
      </c>
      <c r="M97" s="15">
        <f>_xll.SNL.Clients.Office.Excel.Functions.SPG(M$4, "SP_PRICE_CLOSE_ADJ", $B97)</f>
        <v>214.80114</v>
      </c>
      <c r="N97" s="15">
        <f>_xll.SNL.Clients.Office.Excel.Functions.SPG(N$4, "SP_PRICE_CLOSE_ADJ", $B97)</f>
        <v>97.168000000000006</v>
      </c>
      <c r="O97" s="15">
        <f>_xll.SNL.Clients.Office.Excel.Functions.SPG(O$4, "SP_PRICE_CLOSE_ADJ", $B97)</f>
        <v>1987.013199</v>
      </c>
      <c r="P97" s="15">
        <f>_xll.SNL.Clients.Office.Excel.Functions.SPG(P$4, "SP_PRICE_CLOSE_ADJ", $B97)</f>
        <v>30.831301</v>
      </c>
      <c r="Q97" s="15">
        <f>_xll.SNL.Clients.Office.Excel.Functions.SPG(Q$4, "SP_PRICE_CLOSE_ADJ", $B97)</f>
        <v>55.542287999999999</v>
      </c>
      <c r="R97" s="15">
        <f>_xll.SNL.Clients.Office.Excel.Functions.SPG(R$4, "SP_PRICE_CLOSE_ADJ", $B97)</f>
        <v>194.44311400000001</v>
      </c>
      <c r="S97" s="15">
        <f>_xll.SNL.Clients.Office.Excel.Functions.SPG(S$4, "SP_PRICE_CLOSE_ADJ", $B97)</f>
        <v>71.841713999999996</v>
      </c>
      <c r="T97" s="15">
        <f>_xll.SNL.Clients.Office.Excel.Functions.SPG(T$4, "SP_PRICE_CLOSE_ADJ", $B97)</f>
        <v>122.005982</v>
      </c>
      <c r="U97" s="15">
        <f>_xll.SNL.Clients.Office.Excel.Functions.SPG(U$4, "SP_PRICE_CLOSE_ADJ", $B97)</f>
        <v>366.17737199999999</v>
      </c>
      <c r="V97" s="15">
        <f>_xll.SNL.Clients.Office.Excel.Functions.SPG(V$4, "SP_PRICE_CLOSE_ADJ", $B97)</f>
        <v>110.16489900000001</v>
      </c>
      <c r="W97" s="15">
        <f>_xll.SNL.Clients.Office.Excel.Functions.SPG(W$4, "SP_PRICE_CLOSE_ADJ", $B97)</f>
        <v>135.31150299999999</v>
      </c>
      <c r="X97" s="15">
        <f>_xll.SNL.Clients.Office.Excel.Functions.SPG(X$4, "SP_PRICE_CLOSE_ADJ", $B97)</f>
        <v>1001.996089</v>
      </c>
      <c r="Y97" s="15">
        <f>_xll.SNL.Clients.Office.Excel.Functions.SPG(Y$4, "SP_PRICE_CLOSE_ADJ", $B97)</f>
        <v>9.5326609999999992</v>
      </c>
      <c r="Z97" s="15">
        <f>_xll.SNL.Clients.Office.Excel.Functions.SPG(Z$4, "SP_PRICE_CLOSE_ADJ", $B97)</f>
        <v>52.336407999999999</v>
      </c>
      <c r="AA97" s="15">
        <f>_xll.SNL.Clients.Office.Excel.Functions.SPG(AA$4, "SP_PRICE_CLOSE_ADJ", $B97)</f>
        <v>82.739098999999996</v>
      </c>
      <c r="AB97" s="15">
        <f>_xll.SNL.Clients.Office.Excel.Functions.SPG(AB$4, "SP_PRICE_CLOSE_ADJ", $B97)</f>
        <v>169.77412100000001</v>
      </c>
      <c r="AC97" s="15">
        <f>_xll.SNL.Clients.Office.Excel.Functions.SPG(AC$4, "SP_PRICE_CLOSE_ADJ", $B97)</f>
        <v>122336.93769200001</v>
      </c>
      <c r="AD97" s="15">
        <f>_xll.SNL.Clients.Office.Excel.Functions.SPG(AD$4, "SP_PRICE_CLOSE_ADJ", $B97)</f>
        <v>58.606577999999999</v>
      </c>
      <c r="AE97" s="15">
        <f>_xll.SNL.Clients.Office.Excel.Functions.SPG(AE$4, "SP_PRICE_CLOSE_ADJ", $B97)</f>
        <v>131.39338100000001</v>
      </c>
      <c r="AF97" s="15">
        <f>_xll.SNL.Clients.Office.Excel.Functions.SPG(AF$4, "SP_PRICE_CLOSE_ADJ", $B97)</f>
        <v>200.96902900000001</v>
      </c>
      <c r="AG97" s="15">
        <f>_xll.SNL.Clients.Office.Excel.Functions.SPG(AG$4, "SP_PRICE_CLOSE_ADJ", $B97)</f>
        <v>1198.6441850000001</v>
      </c>
      <c r="AH97" s="15">
        <f>_xll.SNL.Clients.Office.Excel.Functions.SPG(AH$4, "SP_PRICE_CLOSE_ADJ", $B97)</f>
        <v>73.540385999999998</v>
      </c>
      <c r="AI97" s="15">
        <f>_xll.SNL.Clients.Office.Excel.Functions.SPG(AI$4, "SP_PRICE_CLOSE_ADJ", $B97)</f>
        <v>104.209512</v>
      </c>
      <c r="AJ97" s="15">
        <f>_xll.SNL.Clients.Office.Excel.Functions.SPG(AJ$4, "SP_PRICE_CLOSE_ADJ", $B97)</f>
        <v>170.97687199999999</v>
      </c>
      <c r="AK97" s="15">
        <f>_xll.SNL.Clients.Office.Excel.Functions.SPG(AK$4, "SP_PRICE_CLOSE_ADJ", $B97)</f>
        <v>216.83023600000001</v>
      </c>
      <c r="AL97" s="15">
        <f>_xll.SNL.Clients.Office.Excel.Functions.SPG(AL$4, "SP_PRICE_CLOSE_ADJ", $B97)</f>
        <v>95.512957999999998</v>
      </c>
      <c r="AM97" s="15">
        <f>_xll.SNL.Clients.Office.Excel.Functions.SPG(AM$4, "SP_PRICE_CLOSE_ADJ", $B97)</f>
        <v>49.967599999999997</v>
      </c>
      <c r="AN97" s="15">
        <f>_xll.SNL.Clients.Office.Excel.Functions.SPG(AN$4, "SP_PRICE_CLOSE_ADJ", $B97)</f>
        <v>50.099848999999999</v>
      </c>
      <c r="AO97" s="15">
        <f>_xll.SNL.Clients.Office.Excel.Functions.SPG(AO$4, "SP_PRICE_CLOSE_ADJ", $B97)</f>
        <v>283.20043299999998</v>
      </c>
      <c r="AP97" s="15">
        <f>_xll.SNL.Clients.Office.Excel.Functions.SPG(AP$4, "SP_PRICE_CLOSE_ADJ", $B97)</f>
        <v>14.461217</v>
      </c>
      <c r="AQ97" s="15">
        <f>_xll.SNL.Clients.Office.Excel.Functions.SPG(AQ$4, "SP_PRICE_CLOSE_ADJ", $B97)</f>
        <v>284.35000000000002</v>
      </c>
      <c r="AR97" s="15">
        <f>_xll.SNL.Clients.Office.Excel.Functions.SPG(AR$4, "SP_PRICE_CLOSE_ADJ", $B97)</f>
        <v>87.926225000000002</v>
      </c>
      <c r="AS97" s="15">
        <f>_xll.SNL.Clients.Office.Excel.Functions.SPG(AS$4, "SP_PRICE_CLOSE_ADJ", $B97)</f>
        <v>79.306406999999993</v>
      </c>
      <c r="AT97" s="15">
        <f>_xll.SNL.Clients.Office.Excel.Functions.SPG(AT$4, "SP_PRICE_CLOSE_ADJ", $B97)</f>
        <v>117.542934</v>
      </c>
      <c r="AU97" s="15">
        <f>_xll.SNL.Clients.Office.Excel.Functions.SPG(AU$4, "SP_PRICE_CLOSE_ADJ", $B97)</f>
        <v>44.688205000000004</v>
      </c>
      <c r="AV97" s="15">
        <f>_xll.SNL.Clients.Office.Excel.Functions.SPG(AV$4, "SP_PRICE_CLOSE_ADJ", $B97)</f>
        <v>58.797038999999998</v>
      </c>
      <c r="AW97" s="15">
        <f>_xll.SNL.Clients.Office.Excel.Functions.SPG(AW$4, "SP_PRICE_CLOSE_ADJ", $B97)</f>
        <v>762.04376600000001</v>
      </c>
      <c r="AX97" s="15">
        <f>_xll.SNL.Clients.Office.Excel.Functions.SPG(AX$4, "SP_PRICE_CLOSE_ADJ", $B97)</f>
        <v>51.114618</v>
      </c>
      <c r="AY97" s="15">
        <f>_xll.SNL.Clients.Office.Excel.Functions.SPG(AY$4, "SP_PRICE_CLOSE_ADJ", $B97)</f>
        <v>435.38786800000003</v>
      </c>
      <c r="AZ97" s="15">
        <f>_xll.SNL.Clients.Office.Excel.Functions.SPG(AZ$4, "SP_PRICE_CLOSE_ADJ", $B97)</f>
        <v>114.36649300000001</v>
      </c>
      <c r="BA97" s="15">
        <f>_xll.SNL.Clients.Office.Excel.Functions.SPG(BA$4, "SP_PRICE_CLOSE_ADJ", $B97)</f>
        <v>61.723393999999999</v>
      </c>
      <c r="BB97" s="15">
        <f>_xll.SNL.Clients.Office.Excel.Functions.SPG(BB$4, "SP_PRICE_CLOSE_ADJ", $B97)</f>
        <v>56.654940000000003</v>
      </c>
      <c r="BC97" s="15">
        <f>_xll.SNL.Clients.Office.Excel.Functions.SPG(BC$4, "SP_PRICE_CLOSE_ADJ", $B97)</f>
        <v>557.05499199999997</v>
      </c>
      <c r="BD97" s="15">
        <f>_xll.SNL.Clients.Office.Excel.Functions.SPG(BD$4, "SP_PRICE_CLOSE_ADJ", $B97)</f>
        <v>236.047764</v>
      </c>
      <c r="BE97" s="15">
        <f>_xll.SNL.Clients.Office.Excel.Functions.SPG(BE$4, "SP_PRICE_CLOSE_ADJ", $B97)</f>
        <v>125.260125</v>
      </c>
      <c r="BF97" s="15">
        <f>_xll.SNL.Clients.Office.Excel.Functions.SPG(BF$4, "SP_PRICE_CLOSE_ADJ", $B97)</f>
        <v>61.512521999999997</v>
      </c>
      <c r="BG97" s="15">
        <f>_xll.SNL.Clients.Office.Excel.Functions.SPG(BG$4, "SP_PRICE_CLOSE_ADJ", $B97)</f>
        <v>83.030321000000001</v>
      </c>
      <c r="BH97" s="15">
        <f>_xll.SNL.Clients.Office.Excel.Functions.SPG(BH$4, "SP_PRICE_CLOSE_ADJ", $B97)</f>
        <v>85.32</v>
      </c>
      <c r="BI97" s="15">
        <f>_xll.SNL.Clients.Office.Excel.Functions.SPG(BI$4, "SP_PRICE_CLOSE_ADJ", $B97)</f>
        <v>69.392689000000004</v>
      </c>
      <c r="BJ97" s="15">
        <f>_xll.SNL.Clients.Office.Excel.Functions.SPG(BJ$4, "SP_PRICE_CLOSE_ADJ", $B97)</f>
        <v>60.462305000000001</v>
      </c>
      <c r="BK97" s="15">
        <f>_xll.SNL.Clients.Office.Excel.Functions.SPG(BK$4, "SP_PRICE_CLOSE_ADJ", $B97)</f>
        <v>46.066107000000002</v>
      </c>
      <c r="BL97" s="15">
        <f>_xll.SNL.Clients.Office.Excel.Functions.SPG(BL$4, "SP_PRICE_CLOSE_ADJ", $B97)</f>
        <v>3.611116</v>
      </c>
      <c r="BM97" s="15">
        <f>_xll.SNL.Clients.Office.Excel.Functions.SPG(BM$4, "SP_PRICE_CLOSE_ADJ", $B97)</f>
        <v>246.652062</v>
      </c>
      <c r="BN97" s="15">
        <f>_xll.SNL.Clients.Office.Excel.Functions.SPG(BN$4, "SP_PRICE_CLOSE_ADJ", $B97)</f>
        <v>47.138376000000001</v>
      </c>
      <c r="BO97" s="15">
        <f>_xll.SNL.Clients.Office.Excel.Functions.SPG(BO$4, "SP_PRICE_CLOSE_ADJ", $B97)</f>
        <v>35.079825999999997</v>
      </c>
      <c r="BP97" s="15">
        <f>_xll.SNL.Clients.Office.Excel.Functions.SPG(BP$4, "SP_PRICE_CLOSE_ADJ", $B97)</f>
        <v>29.705352999999999</v>
      </c>
      <c r="BQ97" s="15">
        <f>_xll.SNL.Clients.Office.Excel.Functions.SPG(BQ$4, "SP_PRICE_CLOSE_ADJ", $B97)</f>
        <v>140.73166000000001</v>
      </c>
      <c r="BR97" s="15">
        <f>_xll.SNL.Clients.Office.Excel.Functions.SPG(BR$4, "SP_PRICE_CLOSE_ADJ", $B97)</f>
        <v>53.494047000000002</v>
      </c>
      <c r="BS97" s="15">
        <f>_xll.SNL.Clients.Office.Excel.Functions.SPG(BS$4, "SP_PRICE_CLOSE_ADJ", $B97)</f>
        <v>57.984993000000003</v>
      </c>
      <c r="BT97" s="15">
        <f>_xll.SNL.Clients.Office.Excel.Functions.SPG(BT$4, "SP_PRICE_CLOSE_ADJ", $B97)</f>
        <v>161.56568100000001</v>
      </c>
      <c r="BU97" s="15">
        <f>_xll.SNL.Clients.Office.Excel.Functions.SPG(BU$4, "SP_PRICE_CLOSE_ADJ", $B97)</f>
        <v>14.236955</v>
      </c>
      <c r="BV97" s="15">
        <f>_xll.SNL.Clients.Office.Excel.Functions.SPG(BV$4, "SP_PRICE_CLOSE_ADJ", $B97)</f>
        <v>6138.145203</v>
      </c>
      <c r="BW97" s="15">
        <f>_xll.SNL.Clients.Office.Excel.Functions.SPG(BW$4, "SP_PRICE_CLOSE_ADJ", $B97)</f>
        <v>227.63746499999999</v>
      </c>
      <c r="BX97" s="15">
        <f>_xll.SNL.Clients.Office.Excel.Functions.SPG(BX$4, "SP_PRICE_CLOSE_ADJ", $B97)</f>
        <v>56.113661</v>
      </c>
      <c r="BY97" s="15">
        <f>_xll.SNL.Clients.Office.Excel.Functions.SPG(BY$4, "SP_PRICE_CLOSE_ADJ", $B97)</f>
        <v>184.353534</v>
      </c>
      <c r="BZ97" s="15">
        <f>_xll.SNL.Clients.Office.Excel.Functions.SPG(BZ$4, "SP_PRICE_CLOSE_ADJ", $B97)</f>
        <v>97.689791</v>
      </c>
      <c r="CA97" s="15">
        <f>_xll.SNL.Clients.Office.Excel.Functions.SPG(CA$4, "SP_PRICE_CLOSE_ADJ", $B97)</f>
        <v>97.566426000000007</v>
      </c>
      <c r="CB97" s="15">
        <f>_xll.SNL.Clients.Office.Excel.Functions.SPG(CB$4, "SP_PRICE_CLOSE_ADJ", $B97)</f>
        <v>25.863123000000002</v>
      </c>
      <c r="CC97" s="15">
        <f>_xll.SNL.Clients.Office.Excel.Functions.SPG(CC$4, "SP_PRICE_CLOSE_ADJ", $B97)</f>
        <v>3.7489150000000002</v>
      </c>
      <c r="CD97" s="15">
        <f>_xll.SNL.Clients.Office.Excel.Functions.SPG(CD$4, "SP_PRICE_CLOSE_ADJ", $B97)</f>
        <v>52.398009999999999</v>
      </c>
      <c r="CE97" s="15">
        <f>_xll.SNL.Clients.Office.Excel.Functions.SPG(CE$4, "SP_PRICE_CLOSE_ADJ", $B97)</f>
        <v>141.46</v>
      </c>
      <c r="CF97" s="15">
        <f>_xll.SNL.Clients.Office.Excel.Functions.SPG(CF$4, "SP_PRICE_CLOSE_ADJ", $B97)</f>
        <v>76.642285000000001</v>
      </c>
      <c r="CG97" s="15">
        <f>_xll.SNL.Clients.Office.Excel.Functions.SPG(CG$4, "SP_PRICE_CLOSE_ADJ", $B97)</f>
        <v>13.26046</v>
      </c>
      <c r="CH97" s="15">
        <f>_xll.SNL.Clients.Office.Excel.Functions.SPG(CH$4, "SP_PRICE_CLOSE_ADJ", $B97)</f>
        <v>116.225864</v>
      </c>
      <c r="CI97" s="15">
        <f>_xll.SNL.Clients.Office.Excel.Functions.SPG(CI$4, "SP_PRICE_CLOSE_ADJ", $B97)</f>
        <v>66.328067000000004</v>
      </c>
      <c r="CJ97" s="15">
        <f>_xll.SNL.Clients.Office.Excel.Functions.SPG(CJ$4, "SP_PRICE_CLOSE_ADJ", $B97)</f>
        <v>193.2</v>
      </c>
      <c r="CK97" s="15">
        <f>_xll.SNL.Clients.Office.Excel.Functions.SPG(CK$4, "SP_PRICE_CLOSE_ADJ", $B97)</f>
        <v>148.64306300000001</v>
      </c>
      <c r="CL97" s="15">
        <f>_xll.SNL.Clients.Office.Excel.Functions.SPG(CL$4, "SP_PRICE_CLOSE_ADJ", $B97)</f>
        <v>124.411468</v>
      </c>
      <c r="CM97" s="15">
        <f>_xll.SNL.Clients.Office.Excel.Functions.SPG(CM$4, "SP_PRICE_CLOSE_ADJ", $B97)</f>
        <v>77.795467000000002</v>
      </c>
      <c r="CN97" s="15">
        <f>_xll.SNL.Clients.Office.Excel.Functions.SPG(CN$4, "SP_PRICE_CLOSE_ADJ", $B97)</f>
        <v>98.366947999999994</v>
      </c>
      <c r="CO97" s="15">
        <f>_xll.SNL.Clients.Office.Excel.Functions.SPG(CO$4, "SP_PRICE_CLOSE_ADJ", $B97)</f>
        <v>47.428885000000001</v>
      </c>
      <c r="CP97" s="15">
        <f>_xll.SNL.Clients.Office.Excel.Functions.SPG(CP$4, "SP_PRICE_CLOSE_ADJ", $B97)</f>
        <v>21.178394999999998</v>
      </c>
      <c r="CQ97" s="15">
        <f>_xll.SNL.Clients.Office.Excel.Functions.SPG(CQ$4, "SP_PRICE_CLOSE_ADJ", $B97)</f>
        <v>44.181541000000003</v>
      </c>
      <c r="CR97" s="15">
        <f>_xll.SNL.Clients.Office.Excel.Functions.SPG(CR$4, "SP_PRICE_CLOSE_ADJ", $B97)</f>
        <v>82.333403000000004</v>
      </c>
      <c r="CS97" s="15">
        <f>_xll.SNL.Clients.Office.Excel.Functions.SPG(CS$4, "SP_PRICE_CLOSE_ADJ", $B97)</f>
        <v>29.485973000000001</v>
      </c>
      <c r="CT97" s="15">
        <f>_xll.SNL.Clients.Office.Excel.Functions.SPG(CT$4, "SP_PRICE_CLOSE_ADJ", $B97)</f>
        <v>184.458055</v>
      </c>
      <c r="CU97" s="15">
        <f>_xll.SNL.Clients.Office.Excel.Functions.SPG(CU$4, "SP_PRICE_CLOSE_ADJ", $B97)</f>
        <v>79.92</v>
      </c>
      <c r="CV97" s="15">
        <f>_xll.SNL.Clients.Office.Excel.Functions.SPG(CV$4, "SP_PRICE_CLOSE_ADJ", $B97)</f>
        <v>27.274972000000002</v>
      </c>
      <c r="CW97" s="15">
        <f>_xll.SNL.Clients.Office.Excel.Functions.SPG(CW$4, "SP_PRICE_CLOSE_ADJ", $B97)</f>
        <v>17.917527</v>
      </c>
      <c r="CX97" s="15">
        <f>_xll.SNL.Clients.Office.Excel.Functions.SPG(CX$4, "SP_PRICE_CLOSE_ADJ", $B97)</f>
        <v>65.442300000000003</v>
      </c>
      <c r="CY97" s="15">
        <f>_xll.SNL.Clients.Office.Excel.Functions.SPG(CY$4, "SP_PRICE_CLOSE_ADJ", $B97)</f>
        <v>42.37</v>
      </c>
      <c r="CZ97" s="15">
        <f>_xll.SNL.Clients.Office.Excel.Functions.SPG(CZ$4, "SP_PRICE_CLOSE_ADJ", $B97)</f>
        <v>53.931184999999999</v>
      </c>
      <c r="DA97" s="15">
        <f>_xll.SNL.Clients.Office.Excel.Functions.SPG(DA$4, "SP_PRICE_CLOSE_ADJ", $B97)</f>
        <v>121.99689499999999</v>
      </c>
      <c r="DB97" s="15">
        <f>_xll.SNL.Clients.Office.Excel.Functions.SPG(DB$4, "SP_PRICE_CLOSE_ADJ", $B97)</f>
        <v>83.091891000000004</v>
      </c>
      <c r="DC97" s="15">
        <f>_xll.SNL.Clients.Office.Excel.Functions.SPG(DC$4, "SP_PRICE_CLOSE_ADJ", $B97)</f>
        <v>84.62</v>
      </c>
      <c r="DD97" s="15">
        <f>_xll.SNL.Clients.Office.Excel.Functions.SPG(DD$4, "SP_PRICE_CLOSE_ADJ", $B97)</f>
        <v>171.115364</v>
      </c>
      <c r="DE97" s="15">
        <f>_xll.SNL.Clients.Office.Excel.Functions.SPG(DE$4, "SP_PRICE_CLOSE_ADJ", $B97)</f>
        <v>10.813962999999999</v>
      </c>
      <c r="DF97" s="15">
        <f>_xll.SNL.Clients.Office.Excel.Functions.SPG(DF$4, "SP_PRICE_CLOSE_ADJ", $B97)</f>
        <v>45.521498999999999</v>
      </c>
      <c r="DG97" s="15">
        <f>_xll.SNL.Clients.Office.Excel.Functions.SPG(DG$4, "SP_PRICE_CLOSE_ADJ", $B97)</f>
        <v>184.458055</v>
      </c>
      <c r="DH97" s="15">
        <f>_xll.SNL.Clients.Office.Excel.Functions.SPG(DH$4, "SP_PRICE_CLOSE_ADJ", $B97)</f>
        <v>19.54</v>
      </c>
      <c r="DI97" s="15">
        <f>_xll.SNL.Clients.Office.Excel.Functions.SPG(DI$4, "SP_PRICE_CLOSE_ADJ", $B97)</f>
        <v>5.0499130000000001</v>
      </c>
      <c r="DJ97" s="15">
        <f>_xll.SNL.Clients.Office.Excel.Functions.SPG(DJ$4, "SP_PRICE_CLOSE_ADJ", $B97)</f>
        <v>61.177312000000001</v>
      </c>
      <c r="DK97" s="15">
        <f>_xll.SNL.Clients.Office.Excel.Functions.SPG(DK$4, "SP_PRICE_CLOSE_ADJ", $B97)</f>
        <v>89.964618999999999</v>
      </c>
    </row>
    <row r="98" spans="1:115" s="14" customFormat="1" ht="15" thickBot="1" x14ac:dyDescent="0.4">
      <c r="A98" s="4"/>
      <c r="B98" s="9">
        <v>44323</v>
      </c>
      <c r="C98" s="13">
        <f>_xll.SNL.Clients.Office.Excel.Functions.SPG(C$4, "SP_PRICE_CLOSE_ADJ", $B98)</f>
        <v>185.91362699999999</v>
      </c>
      <c r="D98" s="13">
        <f>_xll.SNL.Clients.Office.Excel.Functions.SPG(D$4, "SP_PRICE_CLOSE_ADJ", $B98)</f>
        <v>223.73988399999999</v>
      </c>
      <c r="E98" s="13">
        <f>_xll.SNL.Clients.Office.Excel.Functions.SPG(E$4, "SP_PRICE_CLOSE_ADJ", $B98)</f>
        <v>365.26721900000001</v>
      </c>
      <c r="F98" s="13">
        <f>_xll.SNL.Clients.Office.Excel.Functions.SPG(F$4, "SP_PRICE_CLOSE_ADJ", $B98)</f>
        <v>213.90105800000001</v>
      </c>
      <c r="G98" s="13">
        <f>_xll.SNL.Clients.Office.Excel.Functions.SPG(G$4, "SP_PRICE_CLOSE_ADJ", $B98)</f>
        <v>115.093424</v>
      </c>
      <c r="H98" s="13">
        <f>_xll.SNL.Clients.Office.Excel.Functions.SPG(H$4, "SP_PRICE_CLOSE_ADJ", $B98)</f>
        <v>280.18302199999999</v>
      </c>
      <c r="I98" s="13">
        <f>_xll.SNL.Clients.Office.Excel.Functions.SPG(I$4, "SP_PRICE_CLOSE_ADJ", $B98)</f>
        <v>125.75599699999999</v>
      </c>
      <c r="J98" s="15">
        <f>_xll.SNL.Clients.Office.Excel.Functions.SPG(J$4, "SP_PRICE_CLOSE_ADJ", $B98)</f>
        <v>329.03335700000002</v>
      </c>
      <c r="K98" s="15">
        <f>_xll.SNL.Clients.Office.Excel.Functions.SPG(K$4, "SP_PRICE_CLOSE_ADJ", $B98)</f>
        <v>269.78245800000002</v>
      </c>
      <c r="L98" s="15">
        <f>_xll.SNL.Clients.Office.Excel.Functions.SPG(L$4, "SP_PRICE_CLOSE_ADJ", $B98)</f>
        <v>43.704366999999998</v>
      </c>
      <c r="M98" s="15">
        <f>_xll.SNL.Clients.Office.Excel.Functions.SPG(M$4, "SP_PRICE_CLOSE_ADJ", $B98)</f>
        <v>217.28849099999999</v>
      </c>
      <c r="N98" s="15">
        <f>_xll.SNL.Clients.Office.Excel.Functions.SPG(N$4, "SP_PRICE_CLOSE_ADJ", $B98)</f>
        <v>96.701999999999998</v>
      </c>
      <c r="O98" s="15">
        <f>_xll.SNL.Clients.Office.Excel.Functions.SPG(O$4, "SP_PRICE_CLOSE_ADJ", $B98)</f>
        <v>1941.5798600000001</v>
      </c>
      <c r="P98" s="15">
        <f>_xll.SNL.Clients.Office.Excel.Functions.SPG(P$4, "SP_PRICE_CLOSE_ADJ", $B98)</f>
        <v>31.138119</v>
      </c>
      <c r="Q98" s="15">
        <f>_xll.SNL.Clients.Office.Excel.Functions.SPG(Q$4, "SP_PRICE_CLOSE_ADJ", $B98)</f>
        <v>55.542287999999999</v>
      </c>
      <c r="R98" s="15">
        <f>_xll.SNL.Clients.Office.Excel.Functions.SPG(R$4, "SP_PRICE_CLOSE_ADJ", $B98)</f>
        <v>194.55366100000001</v>
      </c>
      <c r="S98" s="15">
        <f>_xll.SNL.Clients.Office.Excel.Functions.SPG(S$4, "SP_PRICE_CLOSE_ADJ", $B98)</f>
        <v>72.813238999999996</v>
      </c>
      <c r="T98" s="15">
        <f>_xll.SNL.Clients.Office.Excel.Functions.SPG(T$4, "SP_PRICE_CLOSE_ADJ", $B98)</f>
        <v>122.71521300000001</v>
      </c>
      <c r="U98" s="15">
        <f>_xll.SNL.Clients.Office.Excel.Functions.SPG(U$4, "SP_PRICE_CLOSE_ADJ", $B98)</f>
        <v>370.22503499999999</v>
      </c>
      <c r="V98" s="15">
        <f>_xll.SNL.Clients.Office.Excel.Functions.SPG(V$4, "SP_PRICE_CLOSE_ADJ", $B98)</f>
        <v>109.645662</v>
      </c>
      <c r="W98" s="15">
        <f>_xll.SNL.Clients.Office.Excel.Functions.SPG(W$4, "SP_PRICE_CLOSE_ADJ", $B98)</f>
        <v>136.30942999999999</v>
      </c>
      <c r="X98" s="15">
        <f>_xll.SNL.Clients.Office.Excel.Functions.SPG(X$4, "SP_PRICE_CLOSE_ADJ", $B98)</f>
        <v>1016.493529</v>
      </c>
      <c r="Y98" s="15">
        <f>_xll.SNL.Clients.Office.Excel.Functions.SPG(Y$4, "SP_PRICE_CLOSE_ADJ", $B98)</f>
        <v>9.6839739999999992</v>
      </c>
      <c r="Z98" s="15">
        <f>_xll.SNL.Clients.Office.Excel.Functions.SPG(Z$4, "SP_PRICE_CLOSE_ADJ", $B98)</f>
        <v>52.775672</v>
      </c>
      <c r="AA98" s="15">
        <f>_xll.SNL.Clients.Office.Excel.Functions.SPG(AA$4, "SP_PRICE_CLOSE_ADJ", $B98)</f>
        <v>83.890421000000003</v>
      </c>
      <c r="AB98" s="15">
        <f>_xll.SNL.Clients.Office.Excel.Functions.SPG(AB$4, "SP_PRICE_CLOSE_ADJ", $B98)</f>
        <v>168.58607599999999</v>
      </c>
      <c r="AC98" s="15">
        <f>_xll.SNL.Clients.Office.Excel.Functions.SPG(AC$4, "SP_PRICE_CLOSE_ADJ", $B98)</f>
        <v>122811.111869</v>
      </c>
      <c r="AD98" s="15">
        <f>_xll.SNL.Clients.Office.Excel.Functions.SPG(AD$4, "SP_PRICE_CLOSE_ADJ", $B98)</f>
        <v>59.850012</v>
      </c>
      <c r="AE98" s="15">
        <f>_xll.SNL.Clients.Office.Excel.Functions.SPG(AE$4, "SP_PRICE_CLOSE_ADJ", $B98)</f>
        <v>131.30051</v>
      </c>
      <c r="AF98" s="15">
        <f>_xll.SNL.Clients.Office.Excel.Functions.SPG(AF$4, "SP_PRICE_CLOSE_ADJ", $B98)</f>
        <v>202.11149800000001</v>
      </c>
      <c r="AG98" s="15">
        <f>_xll.SNL.Clients.Office.Excel.Functions.SPG(AG$4, "SP_PRICE_CLOSE_ADJ", $B98)</f>
        <v>1190.6772860000001</v>
      </c>
      <c r="AH98" s="15">
        <f>_xll.SNL.Clients.Office.Excel.Functions.SPG(AH$4, "SP_PRICE_CLOSE_ADJ", $B98)</f>
        <v>73.424235999999993</v>
      </c>
      <c r="AI98" s="15">
        <f>_xll.SNL.Clients.Office.Excel.Functions.SPG(AI$4, "SP_PRICE_CLOSE_ADJ", $B98)</f>
        <v>104.312997</v>
      </c>
      <c r="AJ98" s="15">
        <f>_xll.SNL.Clients.Office.Excel.Functions.SPG(AJ$4, "SP_PRICE_CLOSE_ADJ", $B98)</f>
        <v>172.631001</v>
      </c>
      <c r="AK98" s="15">
        <f>_xll.SNL.Clients.Office.Excel.Functions.SPG(AK$4, "SP_PRICE_CLOSE_ADJ", $B98)</f>
        <v>216.763811</v>
      </c>
      <c r="AL98" s="15">
        <f>_xll.SNL.Clients.Office.Excel.Functions.SPG(AL$4, "SP_PRICE_CLOSE_ADJ", $B98)</f>
        <v>95.952659999999995</v>
      </c>
      <c r="AM98" s="15">
        <f>_xll.SNL.Clients.Office.Excel.Functions.SPG(AM$4, "SP_PRICE_CLOSE_ADJ", $B98)</f>
        <v>49.910670000000003</v>
      </c>
      <c r="AN98" s="15">
        <f>_xll.SNL.Clients.Office.Excel.Functions.SPG(AN$4, "SP_PRICE_CLOSE_ADJ", $B98)</f>
        <v>50.037424999999999</v>
      </c>
      <c r="AO98" s="15">
        <f>_xll.SNL.Clients.Office.Excel.Functions.SPG(AO$4, "SP_PRICE_CLOSE_ADJ", $B98)</f>
        <v>286.59745400000003</v>
      </c>
      <c r="AP98" s="15">
        <f>_xll.SNL.Clients.Office.Excel.Functions.SPG(AP$4, "SP_PRICE_CLOSE_ADJ", $B98)</f>
        <v>14.934526999999999</v>
      </c>
      <c r="AQ98" s="15">
        <f>_xll.SNL.Clients.Office.Excel.Functions.SPG(AQ$4, "SP_PRICE_CLOSE_ADJ", $B98)</f>
        <v>285.76</v>
      </c>
      <c r="AR98" s="15">
        <f>_xll.SNL.Clients.Office.Excel.Functions.SPG(AR$4, "SP_PRICE_CLOSE_ADJ", $B98)</f>
        <v>87.424234999999996</v>
      </c>
      <c r="AS98" s="15">
        <f>_xll.SNL.Clients.Office.Excel.Functions.SPG(AS$4, "SP_PRICE_CLOSE_ADJ", $B98)</f>
        <v>82.834412</v>
      </c>
      <c r="AT98" s="15">
        <f>_xll.SNL.Clients.Office.Excel.Functions.SPG(AT$4, "SP_PRICE_CLOSE_ADJ", $B98)</f>
        <v>117.223861</v>
      </c>
      <c r="AU98" s="15">
        <f>_xll.SNL.Clients.Office.Excel.Functions.SPG(AU$4, "SP_PRICE_CLOSE_ADJ", $B98)</f>
        <v>45.100349000000001</v>
      </c>
      <c r="AV98" s="15">
        <f>_xll.SNL.Clients.Office.Excel.Functions.SPG(AV$4, "SP_PRICE_CLOSE_ADJ", $B98)</f>
        <v>59.549335999999997</v>
      </c>
      <c r="AW98" s="15">
        <f>_xll.SNL.Clients.Office.Excel.Functions.SPG(AW$4, "SP_PRICE_CLOSE_ADJ", $B98)</f>
        <v>762.37653599999999</v>
      </c>
      <c r="AX98" s="15">
        <f>_xll.SNL.Clients.Office.Excel.Functions.SPG(AX$4, "SP_PRICE_CLOSE_ADJ", $B98)</f>
        <v>51.420844000000002</v>
      </c>
      <c r="AY98" s="15">
        <f>_xll.SNL.Clients.Office.Excel.Functions.SPG(AY$4, "SP_PRICE_CLOSE_ADJ", $B98)</f>
        <v>443.25070399999998</v>
      </c>
      <c r="AZ98" s="15">
        <f>_xll.SNL.Clients.Office.Excel.Functions.SPG(AZ$4, "SP_PRICE_CLOSE_ADJ", $B98)</f>
        <v>113.83721300000001</v>
      </c>
      <c r="BA98" s="15">
        <f>_xll.SNL.Clients.Office.Excel.Functions.SPG(BA$4, "SP_PRICE_CLOSE_ADJ", $B98)</f>
        <v>63.421478</v>
      </c>
      <c r="BB98" s="15">
        <f>_xll.SNL.Clients.Office.Excel.Functions.SPG(BB$4, "SP_PRICE_CLOSE_ADJ", $B98)</f>
        <v>56.915444999999998</v>
      </c>
      <c r="BC98" s="15">
        <f>_xll.SNL.Clients.Office.Excel.Functions.SPG(BC$4, "SP_PRICE_CLOSE_ADJ", $B98)</f>
        <v>559.57472600000006</v>
      </c>
      <c r="BD98" s="15">
        <f>_xll.SNL.Clients.Office.Excel.Functions.SPG(BD$4, "SP_PRICE_CLOSE_ADJ", $B98)</f>
        <v>236.456074</v>
      </c>
      <c r="BE98" s="15">
        <f>_xll.SNL.Clients.Office.Excel.Functions.SPG(BE$4, "SP_PRICE_CLOSE_ADJ", $B98)</f>
        <v>127.34564</v>
      </c>
      <c r="BF98" s="15">
        <f>_xll.SNL.Clients.Office.Excel.Functions.SPG(BF$4, "SP_PRICE_CLOSE_ADJ", $B98)</f>
        <v>61.314788</v>
      </c>
      <c r="BG98" s="15">
        <f>_xll.SNL.Clients.Office.Excel.Functions.SPG(BG$4, "SP_PRICE_CLOSE_ADJ", $B98)</f>
        <v>83.297628000000003</v>
      </c>
      <c r="BH98" s="15">
        <f>_xll.SNL.Clients.Office.Excel.Functions.SPG(BH$4, "SP_PRICE_CLOSE_ADJ", $B98)</f>
        <v>86.9</v>
      </c>
      <c r="BI98" s="15">
        <f>_xll.SNL.Clients.Office.Excel.Functions.SPG(BI$4, "SP_PRICE_CLOSE_ADJ", $B98)</f>
        <v>69.110943000000006</v>
      </c>
      <c r="BJ98" s="15">
        <f>_xll.SNL.Clients.Office.Excel.Functions.SPG(BJ$4, "SP_PRICE_CLOSE_ADJ", $B98)</f>
        <v>60.245367000000002</v>
      </c>
      <c r="BK98" s="15">
        <f>_xll.SNL.Clients.Office.Excel.Functions.SPG(BK$4, "SP_PRICE_CLOSE_ADJ", $B98)</f>
        <v>46.661729999999999</v>
      </c>
      <c r="BL98" s="15">
        <f>_xll.SNL.Clients.Office.Excel.Functions.SPG(BL$4, "SP_PRICE_CLOSE_ADJ", $B98)</f>
        <v>3.7915160000000001</v>
      </c>
      <c r="BM98" s="15">
        <f>_xll.SNL.Clients.Office.Excel.Functions.SPG(BM$4, "SP_PRICE_CLOSE_ADJ", $B98)</f>
        <v>248.654675</v>
      </c>
      <c r="BN98" s="15">
        <f>_xll.SNL.Clients.Office.Excel.Functions.SPG(BN$4, "SP_PRICE_CLOSE_ADJ", $B98)</f>
        <v>47.062026000000003</v>
      </c>
      <c r="BO98" s="15">
        <f>_xll.SNL.Clients.Office.Excel.Functions.SPG(BO$4, "SP_PRICE_CLOSE_ADJ", $B98)</f>
        <v>35.439661999999998</v>
      </c>
      <c r="BP98" s="15">
        <f>_xll.SNL.Clients.Office.Excel.Functions.SPG(BP$4, "SP_PRICE_CLOSE_ADJ", $B98)</f>
        <v>30.206386999999999</v>
      </c>
      <c r="BQ98" s="15">
        <f>_xll.SNL.Clients.Office.Excel.Functions.SPG(BQ$4, "SP_PRICE_CLOSE_ADJ", $B98)</f>
        <v>142.291268</v>
      </c>
      <c r="BR98" s="15">
        <f>_xll.SNL.Clients.Office.Excel.Functions.SPG(BR$4, "SP_PRICE_CLOSE_ADJ", $B98)</f>
        <v>53.767239000000004</v>
      </c>
      <c r="BS98" s="15">
        <f>_xll.SNL.Clients.Office.Excel.Functions.SPG(BS$4, "SP_PRICE_CLOSE_ADJ", $B98)</f>
        <v>58.271917999999999</v>
      </c>
      <c r="BT98" s="15">
        <f>_xll.SNL.Clients.Office.Excel.Functions.SPG(BT$4, "SP_PRICE_CLOSE_ADJ", $B98)</f>
        <v>160.87550899999999</v>
      </c>
      <c r="BU98" s="15">
        <f>_xll.SNL.Clients.Office.Excel.Functions.SPG(BU$4, "SP_PRICE_CLOSE_ADJ", $B98)</f>
        <v>14.332621</v>
      </c>
      <c r="BV98" s="15">
        <f>_xll.SNL.Clients.Office.Excel.Functions.SPG(BV$4, "SP_PRICE_CLOSE_ADJ", $B98)</f>
        <v>6177.9114760000002</v>
      </c>
      <c r="BW98" s="15">
        <f>_xll.SNL.Clients.Office.Excel.Functions.SPG(BW$4, "SP_PRICE_CLOSE_ADJ", $B98)</f>
        <v>227.68658099999999</v>
      </c>
      <c r="BX98" s="15">
        <f>_xll.SNL.Clients.Office.Excel.Functions.SPG(BX$4, "SP_PRICE_CLOSE_ADJ", $B98)</f>
        <v>56.189525000000003</v>
      </c>
      <c r="BY98" s="15">
        <f>_xll.SNL.Clients.Office.Excel.Functions.SPG(BY$4, "SP_PRICE_CLOSE_ADJ", $B98)</f>
        <v>183.79986400000001</v>
      </c>
      <c r="BZ98" s="15">
        <f>_xll.SNL.Clients.Office.Excel.Functions.SPG(BZ$4, "SP_PRICE_CLOSE_ADJ", $B98)</f>
        <v>97.812021000000001</v>
      </c>
      <c r="CA98" s="15">
        <f>_xll.SNL.Clients.Office.Excel.Functions.SPG(CA$4, "SP_PRICE_CLOSE_ADJ", $B98)</f>
        <v>99.435826000000006</v>
      </c>
      <c r="CB98" s="15">
        <f>_xll.SNL.Clients.Office.Excel.Functions.SPG(CB$4, "SP_PRICE_CLOSE_ADJ", $B98)</f>
        <v>25.725415999999999</v>
      </c>
      <c r="CC98" s="15">
        <f>_xll.SNL.Clients.Office.Excel.Functions.SPG(CC$4, "SP_PRICE_CLOSE_ADJ", $B98)</f>
        <v>3.810778</v>
      </c>
      <c r="CD98" s="15">
        <f>_xll.SNL.Clients.Office.Excel.Functions.SPG(CD$4, "SP_PRICE_CLOSE_ADJ", $B98)</f>
        <v>53.933593000000002</v>
      </c>
      <c r="CE98" s="15">
        <f>_xll.SNL.Clients.Office.Excel.Functions.SPG(CE$4, "SP_PRICE_CLOSE_ADJ", $B98)</f>
        <v>148.77000000000001</v>
      </c>
      <c r="CF98" s="15">
        <f>_xll.SNL.Clients.Office.Excel.Functions.SPG(CF$4, "SP_PRICE_CLOSE_ADJ", $B98)</f>
        <v>76.687872999999996</v>
      </c>
      <c r="CG98" s="15">
        <f>_xll.SNL.Clients.Office.Excel.Functions.SPG(CG$4, "SP_PRICE_CLOSE_ADJ", $B98)</f>
        <v>13.595063</v>
      </c>
      <c r="CH98" s="15">
        <f>_xll.SNL.Clients.Office.Excel.Functions.SPG(CH$4, "SP_PRICE_CLOSE_ADJ", $B98)</f>
        <v>115.54074</v>
      </c>
      <c r="CI98" s="15">
        <f>_xll.SNL.Clients.Office.Excel.Functions.SPG(CI$4, "SP_PRICE_CLOSE_ADJ", $B98)</f>
        <v>66.462705</v>
      </c>
      <c r="CJ98" s="15">
        <f>_xll.SNL.Clients.Office.Excel.Functions.SPG(CJ$4, "SP_PRICE_CLOSE_ADJ", $B98)</f>
        <v>199.03</v>
      </c>
      <c r="CK98" s="15">
        <f>_xll.SNL.Clients.Office.Excel.Functions.SPG(CK$4, "SP_PRICE_CLOSE_ADJ", $B98)</f>
        <v>147.56873400000001</v>
      </c>
      <c r="CL98" s="15">
        <f>_xll.SNL.Clients.Office.Excel.Functions.SPG(CL$4, "SP_PRICE_CLOSE_ADJ", $B98)</f>
        <v>124.68150300000001</v>
      </c>
      <c r="CM98" s="15">
        <f>_xll.SNL.Clients.Office.Excel.Functions.SPG(CM$4, "SP_PRICE_CLOSE_ADJ", $B98)</f>
        <v>79.850309999999993</v>
      </c>
      <c r="CN98" s="15">
        <f>_xll.SNL.Clients.Office.Excel.Functions.SPG(CN$4, "SP_PRICE_CLOSE_ADJ", $B98)</f>
        <v>100.562977</v>
      </c>
      <c r="CO98" s="15">
        <f>_xll.SNL.Clients.Office.Excel.Functions.SPG(CO$4, "SP_PRICE_CLOSE_ADJ", $B98)</f>
        <v>48.786582000000003</v>
      </c>
      <c r="CP98" s="15">
        <f>_xll.SNL.Clients.Office.Excel.Functions.SPG(CP$4, "SP_PRICE_CLOSE_ADJ", $B98)</f>
        <v>21.461328000000002</v>
      </c>
      <c r="CQ98" s="15">
        <f>_xll.SNL.Clients.Office.Excel.Functions.SPG(CQ$4, "SP_PRICE_CLOSE_ADJ", $B98)</f>
        <v>44.228462</v>
      </c>
      <c r="CR98" s="15">
        <f>_xll.SNL.Clients.Office.Excel.Functions.SPG(CR$4, "SP_PRICE_CLOSE_ADJ", $B98)</f>
        <v>83.192319999999995</v>
      </c>
      <c r="CS98" s="15">
        <f>_xll.SNL.Clients.Office.Excel.Functions.SPG(CS$4, "SP_PRICE_CLOSE_ADJ", $B98)</f>
        <v>29.588452</v>
      </c>
      <c r="CT98" s="15">
        <f>_xll.SNL.Clients.Office.Excel.Functions.SPG(CT$4, "SP_PRICE_CLOSE_ADJ", $B98)</f>
        <v>185.91362699999999</v>
      </c>
      <c r="CU98" s="15">
        <f>_xll.SNL.Clients.Office.Excel.Functions.SPG(CU$4, "SP_PRICE_CLOSE_ADJ", $B98)</f>
        <v>80.61</v>
      </c>
      <c r="CV98" s="15">
        <f>_xll.SNL.Clients.Office.Excel.Functions.SPG(CV$4, "SP_PRICE_CLOSE_ADJ", $B98)</f>
        <v>27.849599000000001</v>
      </c>
      <c r="CW98" s="15">
        <f>_xll.SNL.Clients.Office.Excel.Functions.SPG(CW$4, "SP_PRICE_CLOSE_ADJ", $B98)</f>
        <v>17.880583999999999</v>
      </c>
      <c r="CX98" s="15">
        <f>_xll.SNL.Clients.Office.Excel.Functions.SPG(CX$4, "SP_PRICE_CLOSE_ADJ", $B98)</f>
        <v>65.249660000000006</v>
      </c>
      <c r="CY98" s="15">
        <f>_xll.SNL.Clients.Office.Excel.Functions.SPG(CY$4, "SP_PRICE_CLOSE_ADJ", $B98)</f>
        <v>43.11</v>
      </c>
      <c r="CZ98" s="15">
        <f>_xll.SNL.Clients.Office.Excel.Functions.SPG(CZ$4, "SP_PRICE_CLOSE_ADJ", $B98)</f>
        <v>54.481504000000001</v>
      </c>
      <c r="DA98" s="15">
        <f>_xll.SNL.Clients.Office.Excel.Functions.SPG(DA$4, "SP_PRICE_CLOSE_ADJ", $B98)</f>
        <v>123.592771</v>
      </c>
      <c r="DB98" s="15">
        <f>_xll.SNL.Clients.Office.Excel.Functions.SPG(DB$4, "SP_PRICE_CLOSE_ADJ", $B98)</f>
        <v>83.900302999999994</v>
      </c>
      <c r="DC98" s="15">
        <f>_xll.SNL.Clients.Office.Excel.Functions.SPG(DC$4, "SP_PRICE_CLOSE_ADJ", $B98)</f>
        <v>87.39</v>
      </c>
      <c r="DD98" s="15">
        <f>_xll.SNL.Clients.Office.Excel.Functions.SPG(DD$4, "SP_PRICE_CLOSE_ADJ", $B98)</f>
        <v>173.70599799999999</v>
      </c>
      <c r="DE98" s="15">
        <f>_xll.SNL.Clients.Office.Excel.Functions.SPG(DE$4, "SP_PRICE_CLOSE_ADJ", $B98)</f>
        <v>11.921951</v>
      </c>
      <c r="DF98" s="15">
        <f>_xll.SNL.Clients.Office.Excel.Functions.SPG(DF$4, "SP_PRICE_CLOSE_ADJ", $B98)</f>
        <v>47.811889000000001</v>
      </c>
      <c r="DG98" s="15">
        <f>_xll.SNL.Clients.Office.Excel.Functions.SPG(DG$4, "SP_PRICE_CLOSE_ADJ", $B98)</f>
        <v>185.91362699999999</v>
      </c>
      <c r="DH98" s="15">
        <f>_xll.SNL.Clients.Office.Excel.Functions.SPG(DH$4, "SP_PRICE_CLOSE_ADJ", $B98)</f>
        <v>19.670000000000002</v>
      </c>
      <c r="DI98" s="15">
        <f>_xll.SNL.Clients.Office.Excel.Functions.SPG(DI$4, "SP_PRICE_CLOSE_ADJ", $B98)</f>
        <v>5.0746270000000004</v>
      </c>
      <c r="DJ98" s="15">
        <f>_xll.SNL.Clients.Office.Excel.Functions.SPG(DJ$4, "SP_PRICE_CLOSE_ADJ", $B98)</f>
        <v>61.167903000000003</v>
      </c>
      <c r="DK98" s="15">
        <f>_xll.SNL.Clients.Office.Excel.Functions.SPG(DK$4, "SP_PRICE_CLOSE_ADJ", $B98)</f>
        <v>91.438226999999998</v>
      </c>
    </row>
    <row r="99" spans="1:115" s="14" customFormat="1" ht="15" thickBot="1" x14ac:dyDescent="0.4">
      <c r="A99" s="4"/>
      <c r="B99" s="9">
        <v>44326</v>
      </c>
      <c r="C99" s="13">
        <f>_xll.SNL.Clients.Office.Excel.Functions.SPG(C$4, "SP_PRICE_CLOSE_ADJ", $B99)</f>
        <v>185.28573299999999</v>
      </c>
      <c r="D99" s="13">
        <f>_xll.SNL.Clients.Office.Excel.Functions.SPG(D$4, "SP_PRICE_CLOSE_ADJ", $B99)</f>
        <v>217.811915</v>
      </c>
      <c r="E99" s="13">
        <f>_xll.SNL.Clients.Office.Excel.Functions.SPG(E$4, "SP_PRICE_CLOSE_ADJ", $B99)</f>
        <v>356.45176600000002</v>
      </c>
      <c r="F99" s="13">
        <f>_xll.SNL.Clients.Office.Excel.Functions.SPG(F$4, "SP_PRICE_CLOSE_ADJ", $B99)</f>
        <v>211.32238899999999</v>
      </c>
      <c r="G99" s="13">
        <f>_xll.SNL.Clients.Office.Excel.Functions.SPG(G$4, "SP_PRICE_CLOSE_ADJ", $B99)</f>
        <v>115.655203</v>
      </c>
      <c r="H99" s="13">
        <f>_xll.SNL.Clients.Office.Excel.Functions.SPG(H$4, "SP_PRICE_CLOSE_ADJ", $B99)</f>
        <v>282.13257800000002</v>
      </c>
      <c r="I99" s="13">
        <f>_xll.SNL.Clients.Office.Excel.Functions.SPG(I$4, "SP_PRICE_CLOSE_ADJ", $B99)</f>
        <v>126.75817499999999</v>
      </c>
      <c r="J99" s="15">
        <f>_xll.SNL.Clients.Office.Excel.Functions.SPG(J$4, "SP_PRICE_CLOSE_ADJ", $B99)</f>
        <v>331.38426700000002</v>
      </c>
      <c r="K99" s="15">
        <f>_xll.SNL.Clients.Office.Excel.Functions.SPG(K$4, "SP_PRICE_CLOSE_ADJ", $B99)</f>
        <v>268.93108799999999</v>
      </c>
      <c r="L99" s="15">
        <f>_xll.SNL.Clients.Office.Excel.Functions.SPG(L$4, "SP_PRICE_CLOSE_ADJ", $B99)</f>
        <v>44.299793999999999</v>
      </c>
      <c r="M99" s="15">
        <f>_xll.SNL.Clients.Office.Excel.Functions.SPG(M$4, "SP_PRICE_CLOSE_ADJ", $B99)</f>
        <v>215.92942300000001</v>
      </c>
      <c r="N99" s="15">
        <f>_xll.SNL.Clients.Office.Excel.Functions.SPG(N$4, "SP_PRICE_CLOSE_ADJ", $B99)</f>
        <v>93.36</v>
      </c>
      <c r="O99" s="15">
        <f>_xll.SNL.Clients.Office.Excel.Functions.SPG(O$4, "SP_PRICE_CLOSE_ADJ", $B99)</f>
        <v>1999.0669419999999</v>
      </c>
      <c r="P99" s="15">
        <f>_xll.SNL.Clients.Office.Excel.Functions.SPG(P$4, "SP_PRICE_CLOSE_ADJ", $B99)</f>
        <v>31.358398999999999</v>
      </c>
      <c r="Q99" s="15">
        <f>_xll.SNL.Clients.Office.Excel.Functions.SPG(Q$4, "SP_PRICE_CLOSE_ADJ", $B99)</f>
        <v>56.326925000000003</v>
      </c>
      <c r="R99" s="15">
        <f>_xll.SNL.Clients.Office.Excel.Functions.SPG(R$4, "SP_PRICE_CLOSE_ADJ", $B99)</f>
        <v>196.381933</v>
      </c>
      <c r="S99" s="15">
        <f>_xll.SNL.Clients.Office.Excel.Functions.SPG(S$4, "SP_PRICE_CLOSE_ADJ", $B99)</f>
        <v>73.605797999999993</v>
      </c>
      <c r="T99" s="15">
        <f>_xll.SNL.Clients.Office.Excel.Functions.SPG(T$4, "SP_PRICE_CLOSE_ADJ", $B99)</f>
        <v>121.380143</v>
      </c>
      <c r="U99" s="15">
        <f>_xll.SNL.Clients.Office.Excel.Functions.SPG(U$4, "SP_PRICE_CLOSE_ADJ", $B99)</f>
        <v>367.57668000000001</v>
      </c>
      <c r="V99" s="15">
        <f>_xll.SNL.Clients.Office.Excel.Functions.SPG(V$4, "SP_PRICE_CLOSE_ADJ", $B99)</f>
        <v>109.818741</v>
      </c>
      <c r="W99" s="15">
        <f>_xll.SNL.Clients.Office.Excel.Functions.SPG(W$4, "SP_PRICE_CLOSE_ADJ", $B99)</f>
        <v>136.21702999999999</v>
      </c>
      <c r="X99" s="15">
        <f>_xll.SNL.Clients.Office.Excel.Functions.SPG(X$4, "SP_PRICE_CLOSE_ADJ", $B99)</f>
        <v>1000.695037</v>
      </c>
      <c r="Y99" s="15">
        <f>_xll.SNL.Clients.Office.Excel.Functions.SPG(Y$4, "SP_PRICE_CLOSE_ADJ", $B99)</f>
        <v>9.6419420000000002</v>
      </c>
      <c r="Z99" s="15">
        <f>_xll.SNL.Clients.Office.Excel.Functions.SPG(Z$4, "SP_PRICE_CLOSE_ADJ", $B99)</f>
        <v>51.219946999999998</v>
      </c>
      <c r="AA99" s="15">
        <f>_xll.SNL.Clients.Office.Excel.Functions.SPG(AA$4, "SP_PRICE_CLOSE_ADJ", $B99)</f>
        <v>78.885096000000004</v>
      </c>
      <c r="AB99" s="15">
        <f>_xll.SNL.Clients.Office.Excel.Functions.SPG(AB$4, "SP_PRICE_CLOSE_ADJ", $B99)</f>
        <v>172.848083</v>
      </c>
      <c r="AC99" s="15">
        <f>_xll.SNL.Clients.Office.Excel.Functions.SPG(AC$4, "SP_PRICE_CLOSE_ADJ", $B99)</f>
        <v>123285.28604599999</v>
      </c>
      <c r="AD99" s="15">
        <f>_xll.SNL.Clients.Office.Excel.Functions.SPG(AD$4, "SP_PRICE_CLOSE_ADJ", $B99)</f>
        <v>55.665049000000003</v>
      </c>
      <c r="AE99" s="15">
        <f>_xll.SNL.Clients.Office.Excel.Functions.SPG(AE$4, "SP_PRICE_CLOSE_ADJ", $B99)</f>
        <v>133.04647800000001</v>
      </c>
      <c r="AF99" s="15">
        <f>_xll.SNL.Clients.Office.Excel.Functions.SPG(AF$4, "SP_PRICE_CLOSE_ADJ", $B99)</f>
        <v>203.42677800000001</v>
      </c>
      <c r="AG99" s="15">
        <f>_xll.SNL.Clients.Office.Excel.Functions.SPG(AG$4, "SP_PRICE_CLOSE_ADJ", $B99)</f>
        <v>1179.233121</v>
      </c>
      <c r="AH99" s="15">
        <f>_xll.SNL.Clients.Office.Excel.Functions.SPG(AH$4, "SP_PRICE_CLOSE_ADJ", $B99)</f>
        <v>74.460645999999997</v>
      </c>
      <c r="AI99" s="15">
        <f>_xll.SNL.Clients.Office.Excel.Functions.SPG(AI$4, "SP_PRICE_CLOSE_ADJ", $B99)</f>
        <v>105.413702</v>
      </c>
      <c r="AJ99" s="15">
        <f>_xll.SNL.Clients.Office.Excel.Functions.SPG(AJ$4, "SP_PRICE_CLOSE_ADJ", $B99)</f>
        <v>175.43174400000001</v>
      </c>
      <c r="AK99" s="15">
        <f>_xll.SNL.Clients.Office.Excel.Functions.SPG(AK$4, "SP_PRICE_CLOSE_ADJ", $B99)</f>
        <v>213.47102799999999</v>
      </c>
      <c r="AL99" s="15">
        <f>_xll.SNL.Clients.Office.Excel.Functions.SPG(AL$4, "SP_PRICE_CLOSE_ADJ", $B99)</f>
        <v>95.928231999999994</v>
      </c>
      <c r="AM99" s="15">
        <f>_xll.SNL.Clients.Office.Excel.Functions.SPG(AM$4, "SP_PRICE_CLOSE_ADJ", $B99)</f>
        <v>49.748015000000002</v>
      </c>
      <c r="AN99" s="15">
        <f>_xll.SNL.Clients.Office.Excel.Functions.SPG(AN$4, "SP_PRICE_CLOSE_ADJ", $B99)</f>
        <v>50.411969999999997</v>
      </c>
      <c r="AO99" s="15">
        <f>_xll.SNL.Clients.Office.Excel.Functions.SPG(AO$4, "SP_PRICE_CLOSE_ADJ", $B99)</f>
        <v>281.66130099999998</v>
      </c>
      <c r="AP99" s="15">
        <f>_xll.SNL.Clients.Office.Excel.Functions.SPG(AP$4, "SP_PRICE_CLOSE_ADJ", $B99)</f>
        <v>14.70936</v>
      </c>
      <c r="AQ99" s="15">
        <f>_xll.SNL.Clients.Office.Excel.Functions.SPG(AQ$4, "SP_PRICE_CLOSE_ADJ", $B99)</f>
        <v>276.05</v>
      </c>
      <c r="AR99" s="15">
        <f>_xll.SNL.Clients.Office.Excel.Functions.SPG(AR$4, "SP_PRICE_CLOSE_ADJ", $B99)</f>
        <v>86.930898999999997</v>
      </c>
      <c r="AS99" s="15">
        <f>_xll.SNL.Clients.Office.Excel.Functions.SPG(AS$4, "SP_PRICE_CLOSE_ADJ", $B99)</f>
        <v>82.480628999999993</v>
      </c>
      <c r="AT99" s="15">
        <f>_xll.SNL.Clients.Office.Excel.Functions.SPG(AT$4, "SP_PRICE_CLOSE_ADJ", $B99)</f>
        <v>119.20034099999999</v>
      </c>
      <c r="AU99" s="15">
        <f>_xll.SNL.Clients.Office.Excel.Functions.SPG(AU$4, "SP_PRICE_CLOSE_ADJ", $B99)</f>
        <v>43.491024000000003</v>
      </c>
      <c r="AV99" s="15">
        <f>_xll.SNL.Clients.Office.Excel.Functions.SPG(AV$4, "SP_PRICE_CLOSE_ADJ", $B99)</f>
        <v>59.667166000000002</v>
      </c>
      <c r="AW99" s="15">
        <f>_xll.SNL.Clients.Office.Excel.Functions.SPG(AW$4, "SP_PRICE_CLOSE_ADJ", $B99)</f>
        <v>760.33831899999996</v>
      </c>
      <c r="AX99" s="15">
        <f>_xll.SNL.Clients.Office.Excel.Functions.SPG(AX$4, "SP_PRICE_CLOSE_ADJ", $B99)</f>
        <v>51.098995000000002</v>
      </c>
      <c r="AY99" s="15">
        <f>_xll.SNL.Clients.Office.Excel.Functions.SPG(AY$4, "SP_PRICE_CLOSE_ADJ", $B99)</f>
        <v>451.41815300000002</v>
      </c>
      <c r="AZ99" s="15">
        <f>_xll.SNL.Clients.Office.Excel.Functions.SPG(AZ$4, "SP_PRICE_CLOSE_ADJ", $B99)</f>
        <v>115.013391</v>
      </c>
      <c r="BA99" s="15">
        <f>_xll.SNL.Clients.Office.Excel.Functions.SPG(BA$4, "SP_PRICE_CLOSE_ADJ", $B99)</f>
        <v>61.249510000000001</v>
      </c>
      <c r="BB99" s="15">
        <f>_xll.SNL.Clients.Office.Excel.Functions.SPG(BB$4, "SP_PRICE_CLOSE_ADJ", $B99)</f>
        <v>55.391010000000001</v>
      </c>
      <c r="BC99" s="15">
        <f>_xll.SNL.Clients.Office.Excel.Functions.SPG(BC$4, "SP_PRICE_CLOSE_ADJ", $B99)</f>
        <v>549.05347400000005</v>
      </c>
      <c r="BD99" s="15">
        <f>_xll.SNL.Clients.Office.Excel.Functions.SPG(BD$4, "SP_PRICE_CLOSE_ADJ", $B99)</f>
        <v>240.31727000000001</v>
      </c>
      <c r="BE99" s="15">
        <f>_xll.SNL.Clients.Office.Excel.Functions.SPG(BE$4, "SP_PRICE_CLOSE_ADJ", $B99)</f>
        <v>125.961449</v>
      </c>
      <c r="BF99" s="15">
        <f>_xll.SNL.Clients.Office.Excel.Functions.SPG(BF$4, "SP_PRICE_CLOSE_ADJ", $B99)</f>
        <v>62.406624000000001</v>
      </c>
      <c r="BG99" s="15">
        <f>_xll.SNL.Clients.Office.Excel.Functions.SPG(BG$4, "SP_PRICE_CLOSE_ADJ", $B99)</f>
        <v>83.903000000000006</v>
      </c>
      <c r="BH99" s="15">
        <f>_xll.SNL.Clients.Office.Excel.Functions.SPG(BH$4, "SP_PRICE_CLOSE_ADJ", $B99)</f>
        <v>86.59</v>
      </c>
      <c r="BI99" s="15">
        <f>_xll.SNL.Clients.Office.Excel.Functions.SPG(BI$4, "SP_PRICE_CLOSE_ADJ", $B99)</f>
        <v>68.367317999999997</v>
      </c>
      <c r="BJ99" s="15">
        <f>_xll.SNL.Clients.Office.Excel.Functions.SPG(BJ$4, "SP_PRICE_CLOSE_ADJ", $B99)</f>
        <v>59.558397999999997</v>
      </c>
      <c r="BK99" s="15">
        <f>_xll.SNL.Clients.Office.Excel.Functions.SPG(BK$4, "SP_PRICE_CLOSE_ADJ", $B99)</f>
        <v>46.024552</v>
      </c>
      <c r="BL99" s="15">
        <f>_xll.SNL.Clients.Office.Excel.Functions.SPG(BL$4, "SP_PRICE_CLOSE_ADJ", $B99)</f>
        <v>3.7159789999999999</v>
      </c>
      <c r="BM99" s="15">
        <f>_xll.SNL.Clients.Office.Excel.Functions.SPG(BM$4, "SP_PRICE_CLOSE_ADJ", $B99)</f>
        <v>248.77409700000001</v>
      </c>
      <c r="BN99" s="15">
        <f>_xll.SNL.Clients.Office.Excel.Functions.SPG(BN$4, "SP_PRICE_CLOSE_ADJ", $B99)</f>
        <v>47.397965999999997</v>
      </c>
      <c r="BO99" s="15">
        <f>_xll.SNL.Clients.Office.Excel.Functions.SPG(BO$4, "SP_PRICE_CLOSE_ADJ", $B99)</f>
        <v>35.347611000000001</v>
      </c>
      <c r="BP99" s="15">
        <f>_xll.SNL.Clients.Office.Excel.Functions.SPG(BP$4, "SP_PRICE_CLOSE_ADJ", $B99)</f>
        <v>29.934639000000001</v>
      </c>
      <c r="BQ99" s="15">
        <f>_xll.SNL.Clients.Office.Excel.Functions.SPG(BQ$4, "SP_PRICE_CLOSE_ADJ", $B99)</f>
        <v>141.87843000000001</v>
      </c>
      <c r="BR99" s="15">
        <f>_xll.SNL.Clients.Office.Excel.Functions.SPG(BR$4, "SP_PRICE_CLOSE_ADJ", $B99)</f>
        <v>52.888593</v>
      </c>
      <c r="BS99" s="15">
        <f>_xll.SNL.Clients.Office.Excel.Functions.SPG(BS$4, "SP_PRICE_CLOSE_ADJ", $B99)</f>
        <v>58.802295000000001</v>
      </c>
      <c r="BT99" s="15">
        <f>_xll.SNL.Clients.Office.Excel.Functions.SPG(BT$4, "SP_PRICE_CLOSE_ADJ", $B99)</f>
        <v>160.371869</v>
      </c>
      <c r="BU99" s="15">
        <f>_xll.SNL.Clients.Office.Excel.Functions.SPG(BU$4, "SP_PRICE_CLOSE_ADJ", $B99)</f>
        <v>14.271742</v>
      </c>
      <c r="BV99" s="15">
        <f>_xll.SNL.Clients.Office.Excel.Functions.SPG(BV$4, "SP_PRICE_CLOSE_ADJ", $B99)</f>
        <v>6169.0745260000003</v>
      </c>
      <c r="BW99" s="15">
        <f>_xll.SNL.Clients.Office.Excel.Functions.SPG(BW$4, "SP_PRICE_CLOSE_ADJ", $B99)</f>
        <v>226.81886</v>
      </c>
      <c r="BX99" s="15">
        <f>_xll.SNL.Clients.Office.Excel.Functions.SPG(BX$4, "SP_PRICE_CLOSE_ADJ", $B99)</f>
        <v>56.315964000000001</v>
      </c>
      <c r="BY99" s="15">
        <f>_xll.SNL.Clients.Office.Excel.Functions.SPG(BY$4, "SP_PRICE_CLOSE_ADJ", $B99)</f>
        <v>182.24036100000001</v>
      </c>
      <c r="BZ99" s="15">
        <f>_xll.SNL.Clients.Office.Excel.Functions.SPG(BZ$4, "SP_PRICE_CLOSE_ADJ", $B99)</f>
        <v>98.235123999999999</v>
      </c>
      <c r="CA99" s="15">
        <f>_xll.SNL.Clients.Office.Excel.Functions.SPG(CA$4, "SP_PRICE_CLOSE_ADJ", $B99)</f>
        <v>102.239926</v>
      </c>
      <c r="CB99" s="15">
        <f>_xll.SNL.Clients.Office.Excel.Functions.SPG(CB$4, "SP_PRICE_CLOSE_ADJ", $B99)</f>
        <v>26.086897</v>
      </c>
      <c r="CC99" s="15">
        <f>_xll.SNL.Clients.Office.Excel.Functions.SPG(CC$4, "SP_PRICE_CLOSE_ADJ", $B99)</f>
        <v>3.7579880000000001</v>
      </c>
      <c r="CD99" s="15">
        <f>_xll.SNL.Clients.Office.Excel.Functions.SPG(CD$4, "SP_PRICE_CLOSE_ADJ", $B99)</f>
        <v>51.652799999999999</v>
      </c>
      <c r="CE99" s="15">
        <f>_xll.SNL.Clients.Office.Excel.Functions.SPG(CE$4, "SP_PRICE_CLOSE_ADJ", $B99)</f>
        <v>143.78</v>
      </c>
      <c r="CF99" s="15">
        <f>_xll.SNL.Clients.Office.Excel.Functions.SPG(CF$4, "SP_PRICE_CLOSE_ADJ", $B99)</f>
        <v>76.004054999999994</v>
      </c>
      <c r="CG99" s="15">
        <f>_xll.SNL.Clients.Office.Excel.Functions.SPG(CG$4, "SP_PRICE_CLOSE_ADJ", $B99)</f>
        <v>13.347747999999999</v>
      </c>
      <c r="CH99" s="15">
        <f>_xll.SNL.Clients.Office.Excel.Functions.SPG(CH$4, "SP_PRICE_CLOSE_ADJ", $B99)</f>
        <v>117.139363</v>
      </c>
      <c r="CI99" s="15">
        <f>_xll.SNL.Clients.Office.Excel.Functions.SPG(CI$4, "SP_PRICE_CLOSE_ADJ", $B99)</f>
        <v>65.914539000000005</v>
      </c>
      <c r="CJ99" s="15">
        <f>_xll.SNL.Clients.Office.Excel.Functions.SPG(CJ$4, "SP_PRICE_CLOSE_ADJ", $B99)</f>
        <v>200.5</v>
      </c>
      <c r="CK99" s="15">
        <f>_xll.SNL.Clients.Office.Excel.Functions.SPG(CK$4, "SP_PRICE_CLOSE_ADJ", $B99)</f>
        <v>146.88006100000001</v>
      </c>
      <c r="CL99" s="15">
        <f>_xll.SNL.Clients.Office.Excel.Functions.SPG(CL$4, "SP_PRICE_CLOSE_ADJ", $B99)</f>
        <v>125.612657</v>
      </c>
      <c r="CM99" s="15">
        <f>_xll.SNL.Clients.Office.Excel.Functions.SPG(CM$4, "SP_PRICE_CLOSE_ADJ", $B99)</f>
        <v>79.168277000000003</v>
      </c>
      <c r="CN99" s="15">
        <f>_xll.SNL.Clients.Office.Excel.Functions.SPG(CN$4, "SP_PRICE_CLOSE_ADJ", $B99)</f>
        <v>98.610951</v>
      </c>
      <c r="CO99" s="15">
        <f>_xll.SNL.Clients.Office.Excel.Functions.SPG(CO$4, "SP_PRICE_CLOSE_ADJ", $B99)</f>
        <v>48.650812000000002</v>
      </c>
      <c r="CP99" s="15">
        <f>_xll.SNL.Clients.Office.Excel.Functions.SPG(CP$4, "SP_PRICE_CLOSE_ADJ", $B99)</f>
        <v>21.411397999999998</v>
      </c>
      <c r="CQ99" s="15">
        <f>_xll.SNL.Clients.Office.Excel.Functions.SPG(CQ$4, "SP_PRICE_CLOSE_ADJ", $B99)</f>
        <v>43.993853000000001</v>
      </c>
      <c r="CR99" s="15">
        <f>_xll.SNL.Clients.Office.Excel.Functions.SPG(CR$4, "SP_PRICE_CLOSE_ADJ", $B99)</f>
        <v>83.560428000000002</v>
      </c>
      <c r="CS99" s="15">
        <f>_xll.SNL.Clients.Office.Excel.Functions.SPG(CS$4, "SP_PRICE_CLOSE_ADJ", $B99)</f>
        <v>29.774777</v>
      </c>
      <c r="CT99" s="15">
        <f>_xll.SNL.Clients.Office.Excel.Functions.SPG(CT$4, "SP_PRICE_CLOSE_ADJ", $B99)</f>
        <v>185.28573299999999</v>
      </c>
      <c r="CU99" s="15">
        <f>_xll.SNL.Clients.Office.Excel.Functions.SPG(CU$4, "SP_PRICE_CLOSE_ADJ", $B99)</f>
        <v>82.97</v>
      </c>
      <c r="CV99" s="15">
        <f>_xll.SNL.Clients.Office.Excel.Functions.SPG(CV$4, "SP_PRICE_CLOSE_ADJ", $B99)</f>
        <v>28.077468</v>
      </c>
      <c r="CW99" s="15">
        <f>_xll.SNL.Clients.Office.Excel.Functions.SPG(CW$4, "SP_PRICE_CLOSE_ADJ", $B99)</f>
        <v>17.908290999999998</v>
      </c>
      <c r="CX99" s="15">
        <f>_xll.SNL.Clients.Office.Excel.Functions.SPG(CX$4, "SP_PRICE_CLOSE_ADJ", $B99)</f>
        <v>66.277069999999995</v>
      </c>
      <c r="CY99" s="15">
        <f>_xll.SNL.Clients.Office.Excel.Functions.SPG(CY$4, "SP_PRICE_CLOSE_ADJ", $B99)</f>
        <v>42.8</v>
      </c>
      <c r="CZ99" s="15">
        <f>_xll.SNL.Clients.Office.Excel.Functions.SPG(CZ$4, "SP_PRICE_CLOSE_ADJ", $B99)</f>
        <v>54.528674000000002</v>
      </c>
      <c r="DA99" s="15">
        <f>_xll.SNL.Clients.Office.Excel.Functions.SPG(DA$4, "SP_PRICE_CLOSE_ADJ", $B99)</f>
        <v>122.725647</v>
      </c>
      <c r="DB99" s="15">
        <f>_xll.SNL.Clients.Office.Excel.Functions.SPG(DB$4, "SP_PRICE_CLOSE_ADJ", $B99)</f>
        <v>82.421277000000003</v>
      </c>
      <c r="DC99" s="15">
        <f>_xll.SNL.Clients.Office.Excel.Functions.SPG(DC$4, "SP_PRICE_CLOSE_ADJ", $B99)</f>
        <v>85.1</v>
      </c>
      <c r="DD99" s="15">
        <f>_xll.SNL.Clients.Office.Excel.Functions.SPG(DD$4, "SP_PRICE_CLOSE_ADJ", $B99)</f>
        <v>169.708766</v>
      </c>
      <c r="DE99" s="15">
        <f>_xll.SNL.Clients.Office.Excel.Functions.SPG(DE$4, "SP_PRICE_CLOSE_ADJ", $B99)</f>
        <v>11.753537</v>
      </c>
      <c r="DF99" s="15">
        <f>_xll.SNL.Clients.Office.Excel.Functions.SPG(DF$4, "SP_PRICE_CLOSE_ADJ", $B99)</f>
        <v>46.819386999999999</v>
      </c>
      <c r="DG99" s="15">
        <f>_xll.SNL.Clients.Office.Excel.Functions.SPG(DG$4, "SP_PRICE_CLOSE_ADJ", $B99)</f>
        <v>185.28573299999999</v>
      </c>
      <c r="DH99" s="15">
        <f>_xll.SNL.Clients.Office.Excel.Functions.SPG(DH$4, "SP_PRICE_CLOSE_ADJ", $B99)</f>
        <v>19.14</v>
      </c>
      <c r="DI99" s="15">
        <f>_xll.SNL.Clients.Office.Excel.Functions.SPG(DI$4, "SP_PRICE_CLOSE_ADJ", $B99)</f>
        <v>5.0499130000000001</v>
      </c>
      <c r="DJ99" s="15">
        <f>_xll.SNL.Clients.Office.Excel.Functions.SPG(DJ$4, "SP_PRICE_CLOSE_ADJ", $B99)</f>
        <v>58.975605999999999</v>
      </c>
      <c r="DK99" s="15">
        <f>_xll.SNL.Clients.Office.Excel.Functions.SPG(DK$4, "SP_PRICE_CLOSE_ADJ", $B99)</f>
        <v>87.083631999999994</v>
      </c>
    </row>
    <row r="100" spans="1:115" s="14" customFormat="1" ht="15" thickBot="1" x14ac:dyDescent="0.4">
      <c r="A100" s="4"/>
      <c r="B100" s="9">
        <v>44327</v>
      </c>
      <c r="C100" s="13">
        <f>_xll.SNL.Clients.Office.Excel.Functions.SPG(C$4, "SP_PRICE_CLOSE_ADJ", $B100)</f>
        <v>185.276219</v>
      </c>
      <c r="D100" s="13">
        <f>_xll.SNL.Clients.Office.Excel.Functions.SPG(D$4, "SP_PRICE_CLOSE_ADJ", $B100)</f>
        <v>217.33960500000001</v>
      </c>
      <c r="E100" s="13">
        <f>_xll.SNL.Clients.Office.Excel.Functions.SPG(E$4, "SP_PRICE_CLOSE_ADJ", $B100)</f>
        <v>357.68748599999998</v>
      </c>
      <c r="F100" s="13">
        <f>_xll.SNL.Clients.Office.Excel.Functions.SPG(F$4, "SP_PRICE_CLOSE_ADJ", $B100)</f>
        <v>212.972342</v>
      </c>
      <c r="G100" s="13">
        <f>_xll.SNL.Clients.Office.Excel.Functions.SPG(G$4, "SP_PRICE_CLOSE_ADJ", $B100)</f>
        <v>114.112289</v>
      </c>
      <c r="H100" s="13">
        <f>_xll.SNL.Clients.Office.Excel.Functions.SPG(H$4, "SP_PRICE_CLOSE_ADJ", $B100)</f>
        <v>279.88309099999998</v>
      </c>
      <c r="I100" s="13">
        <f>_xll.SNL.Clients.Office.Excel.Functions.SPG(I$4, "SP_PRICE_CLOSE_ADJ", $B100)</f>
        <v>125.833752</v>
      </c>
      <c r="J100" s="15">
        <f>_xll.SNL.Clients.Office.Excel.Functions.SPG(J$4, "SP_PRICE_CLOSE_ADJ", $B100)</f>
        <v>325.74208299999998</v>
      </c>
      <c r="K100" s="15">
        <f>_xll.SNL.Clients.Office.Excel.Functions.SPG(K$4, "SP_PRICE_CLOSE_ADJ", $B100)</f>
        <v>266.46951899999999</v>
      </c>
      <c r="L100" s="15">
        <f>_xll.SNL.Clients.Office.Excel.Functions.SPG(L$4, "SP_PRICE_CLOSE_ADJ", $B100)</f>
        <v>43.570396000000002</v>
      </c>
      <c r="M100" s="15">
        <f>_xll.SNL.Clients.Office.Excel.Functions.SPG(M$4, "SP_PRICE_CLOSE_ADJ", $B100)</f>
        <v>215.6559</v>
      </c>
      <c r="N100" s="15">
        <f>_xll.SNL.Clients.Office.Excel.Functions.SPG(N$4, "SP_PRICE_CLOSE_ADJ", $B100)</f>
        <v>96.3</v>
      </c>
      <c r="O100" s="15">
        <f>_xll.SNL.Clients.Office.Excel.Functions.SPG(O$4, "SP_PRICE_CLOSE_ADJ", $B100)</f>
        <v>1928.5989050000001</v>
      </c>
      <c r="P100" s="15">
        <f>_xll.SNL.Clients.Office.Excel.Functions.SPG(P$4, "SP_PRICE_CLOSE_ADJ", $B100)</f>
        <v>30.957174999999999</v>
      </c>
      <c r="Q100" s="15">
        <f>_xll.SNL.Clients.Office.Excel.Functions.SPG(Q$4, "SP_PRICE_CLOSE_ADJ", $B100)</f>
        <v>56.109898000000001</v>
      </c>
      <c r="R100" s="15">
        <f>_xll.SNL.Clients.Office.Excel.Functions.SPG(R$4, "SP_PRICE_CLOSE_ADJ", $B100)</f>
        <v>194.86829399999999</v>
      </c>
      <c r="S100" s="15">
        <f>_xll.SNL.Clients.Office.Excel.Functions.SPG(S$4, "SP_PRICE_CLOSE_ADJ", $B100)</f>
        <v>72.566096000000002</v>
      </c>
      <c r="T100" s="15">
        <f>_xll.SNL.Clients.Office.Excel.Functions.SPG(T$4, "SP_PRICE_CLOSE_ADJ", $B100)</f>
        <v>119.61859200000001</v>
      </c>
      <c r="U100" s="15">
        <f>_xll.SNL.Clients.Office.Excel.Functions.SPG(U$4, "SP_PRICE_CLOSE_ADJ", $B100)</f>
        <v>359.875789</v>
      </c>
      <c r="V100" s="15">
        <f>_xll.SNL.Clients.Office.Excel.Functions.SPG(V$4, "SP_PRICE_CLOSE_ADJ", $B100)</f>
        <v>108.364876</v>
      </c>
      <c r="W100" s="15">
        <f>_xll.SNL.Clients.Office.Excel.Functions.SPG(W$4, "SP_PRICE_CLOSE_ADJ", $B100)</f>
        <v>134.683179</v>
      </c>
      <c r="X100" s="15">
        <f>_xll.SNL.Clients.Office.Excel.Functions.SPG(X$4, "SP_PRICE_CLOSE_ADJ", $B100)</f>
        <v>979.32060799999999</v>
      </c>
      <c r="Y100" s="15">
        <f>_xll.SNL.Clients.Office.Excel.Functions.SPG(Y$4, "SP_PRICE_CLOSE_ADJ", $B100)</f>
        <v>9.406568</v>
      </c>
      <c r="Z100" s="15">
        <f>_xll.SNL.Clients.Office.Excel.Functions.SPG(Z$4, "SP_PRICE_CLOSE_ADJ", $B100)</f>
        <v>50.368873999999998</v>
      </c>
      <c r="AA100" s="15">
        <f>_xll.SNL.Clients.Office.Excel.Functions.SPG(AA$4, "SP_PRICE_CLOSE_ADJ", $B100)</f>
        <v>78.719228000000001</v>
      </c>
      <c r="AB100" s="15">
        <f>_xll.SNL.Clients.Office.Excel.Functions.SPG(AB$4, "SP_PRICE_CLOSE_ADJ", $B100)</f>
        <v>176.20451800000001</v>
      </c>
      <c r="AC100" s="15">
        <f>_xll.SNL.Clients.Office.Excel.Functions.SPG(AC$4, "SP_PRICE_CLOSE_ADJ", $B100)</f>
        <v>116646.847567</v>
      </c>
      <c r="AD100" s="15">
        <f>_xll.SNL.Clients.Office.Excel.Functions.SPG(AD$4, "SP_PRICE_CLOSE_ADJ", $B100)</f>
        <v>56.232661999999998</v>
      </c>
      <c r="AE100" s="15">
        <f>_xll.SNL.Clients.Office.Excel.Functions.SPG(AE$4, "SP_PRICE_CLOSE_ADJ", $B100)</f>
        <v>131.133343</v>
      </c>
      <c r="AF100" s="15">
        <f>_xll.SNL.Clients.Office.Excel.Functions.SPG(AF$4, "SP_PRICE_CLOSE_ADJ", $B100)</f>
        <v>198.501678</v>
      </c>
      <c r="AG100" s="15">
        <f>_xll.SNL.Clients.Office.Excel.Functions.SPG(AG$4, "SP_PRICE_CLOSE_ADJ", $B100)</f>
        <v>1171.3982699999999</v>
      </c>
      <c r="AH100" s="15">
        <f>_xll.SNL.Clients.Office.Excel.Functions.SPG(AH$4, "SP_PRICE_CLOSE_ADJ", $B100)</f>
        <v>73.656535000000005</v>
      </c>
      <c r="AI100" s="15">
        <f>_xll.SNL.Clients.Office.Excel.Functions.SPG(AI$4, "SP_PRICE_CLOSE_ADJ", $B100)</f>
        <v>103.39103900000001</v>
      </c>
      <c r="AJ100" s="15">
        <f>_xll.SNL.Clients.Office.Excel.Functions.SPG(AJ$4, "SP_PRICE_CLOSE_ADJ", $B100)</f>
        <v>171.756944</v>
      </c>
      <c r="AK100" s="15">
        <f>_xll.SNL.Clients.Office.Excel.Functions.SPG(AK$4, "SP_PRICE_CLOSE_ADJ", $B100)</f>
        <v>213.79366400000001</v>
      </c>
      <c r="AL100" s="15">
        <f>_xll.SNL.Clients.Office.Excel.Functions.SPG(AL$4, "SP_PRICE_CLOSE_ADJ", $B100)</f>
        <v>95.382676000000004</v>
      </c>
      <c r="AM100" s="15">
        <f>_xll.SNL.Clients.Office.Excel.Functions.SPG(AM$4, "SP_PRICE_CLOSE_ADJ", $B100)</f>
        <v>48.918475000000001</v>
      </c>
      <c r="AN100" s="15">
        <f>_xll.SNL.Clients.Office.Excel.Functions.SPG(AN$4, "SP_PRICE_CLOSE_ADJ", $B100)</f>
        <v>49.243746000000002</v>
      </c>
      <c r="AO100" s="15">
        <f>_xll.SNL.Clients.Office.Excel.Functions.SPG(AO$4, "SP_PRICE_CLOSE_ADJ", $B100)</f>
        <v>278.35535299999998</v>
      </c>
      <c r="AP100" s="15">
        <f>_xll.SNL.Clients.Office.Excel.Functions.SPG(AP$4, "SP_PRICE_CLOSE_ADJ", $B100)</f>
        <v>14.047646</v>
      </c>
      <c r="AQ100" s="15">
        <f>_xll.SNL.Clients.Office.Excel.Functions.SPG(AQ$4, "SP_PRICE_CLOSE_ADJ", $B100)</f>
        <v>277.42</v>
      </c>
      <c r="AR100" s="15">
        <f>_xll.SNL.Clients.Office.Excel.Functions.SPG(AR$4, "SP_PRICE_CLOSE_ADJ", $B100)</f>
        <v>86.277479999999997</v>
      </c>
      <c r="AS100" s="15">
        <f>_xll.SNL.Clients.Office.Excel.Functions.SPG(AS$4, "SP_PRICE_CLOSE_ADJ", $B100)</f>
        <v>79.876390999999998</v>
      </c>
      <c r="AT100" s="15">
        <f>_xll.SNL.Clients.Office.Excel.Functions.SPG(AT$4, "SP_PRICE_CLOSE_ADJ", $B100)</f>
        <v>118.88126800000001</v>
      </c>
      <c r="AU100" s="15">
        <f>_xll.SNL.Clients.Office.Excel.Functions.SPG(AU$4, "SP_PRICE_CLOSE_ADJ", $B100)</f>
        <v>43.392895000000003</v>
      </c>
      <c r="AV100" s="15">
        <f>_xll.SNL.Clients.Office.Excel.Functions.SPG(AV$4, "SP_PRICE_CLOSE_ADJ", $B100)</f>
        <v>58.126316000000003</v>
      </c>
      <c r="AW100" s="15">
        <f>_xll.SNL.Clients.Office.Excel.Functions.SPG(AW$4, "SP_PRICE_CLOSE_ADJ", $B100)</f>
        <v>754.806014</v>
      </c>
      <c r="AX100" s="15">
        <f>_xll.SNL.Clients.Office.Excel.Functions.SPG(AX$4, "SP_PRICE_CLOSE_ADJ", $B100)</f>
        <v>49.911591000000001</v>
      </c>
      <c r="AY100" s="15">
        <f>_xll.SNL.Clients.Office.Excel.Functions.SPG(AY$4, "SP_PRICE_CLOSE_ADJ", $B100)</f>
        <v>440.452067</v>
      </c>
      <c r="AZ100" s="15">
        <f>_xll.SNL.Clients.Office.Excel.Functions.SPG(AZ$4, "SP_PRICE_CLOSE_ADJ", $B100)</f>
        <v>112.753449</v>
      </c>
      <c r="BA100" s="15">
        <f>_xll.SNL.Clients.Office.Excel.Functions.SPG(BA$4, "SP_PRICE_CLOSE_ADJ", $B100)</f>
        <v>60.913842000000002</v>
      </c>
      <c r="BB100" s="15">
        <f>_xll.SNL.Clients.Office.Excel.Functions.SPG(BB$4, "SP_PRICE_CLOSE_ADJ", $B100)</f>
        <v>53.770091999999998</v>
      </c>
      <c r="BC100" s="15">
        <f>_xll.SNL.Clients.Office.Excel.Functions.SPG(BC$4, "SP_PRICE_CLOSE_ADJ", $B100)</f>
        <v>540.87027799999998</v>
      </c>
      <c r="BD100" s="15">
        <f>_xll.SNL.Clients.Office.Excel.Functions.SPG(BD$4, "SP_PRICE_CLOSE_ADJ", $B100)</f>
        <v>235.02698799999999</v>
      </c>
      <c r="BE100" s="15">
        <f>_xll.SNL.Clients.Office.Excel.Functions.SPG(BE$4, "SP_PRICE_CLOSE_ADJ", $B100)</f>
        <v>123.46067600000001</v>
      </c>
      <c r="BF100" s="15">
        <f>_xll.SNL.Clients.Office.Excel.Functions.SPG(BF$4, "SP_PRICE_CLOSE_ADJ", $B100)</f>
        <v>61.065471000000002</v>
      </c>
      <c r="BG100" s="15">
        <f>_xll.SNL.Clients.Office.Excel.Functions.SPG(BG$4, "SP_PRICE_CLOSE_ADJ", $B100)</f>
        <v>82.479983000000004</v>
      </c>
      <c r="BH100" s="15">
        <f>_xll.SNL.Clients.Office.Excel.Functions.SPG(BH$4, "SP_PRICE_CLOSE_ADJ", $B100)</f>
        <v>85.73</v>
      </c>
      <c r="BI100" s="15">
        <f>_xll.SNL.Clients.Office.Excel.Functions.SPG(BI$4, "SP_PRICE_CLOSE_ADJ", $B100)</f>
        <v>67.101770000000002</v>
      </c>
      <c r="BJ100" s="15">
        <f>_xll.SNL.Clients.Office.Excel.Functions.SPG(BJ$4, "SP_PRICE_CLOSE_ADJ", $B100)</f>
        <v>57.840975999999998</v>
      </c>
      <c r="BK100" s="15">
        <f>_xll.SNL.Clients.Office.Excel.Functions.SPG(BK$4, "SP_PRICE_CLOSE_ADJ", $B100)</f>
        <v>45.165747000000003</v>
      </c>
      <c r="BL100" s="15">
        <f>_xll.SNL.Clients.Office.Excel.Functions.SPG(BL$4, "SP_PRICE_CLOSE_ADJ", $B100)</f>
        <v>3.6084499999999999</v>
      </c>
      <c r="BM100" s="15">
        <f>_xll.SNL.Clients.Office.Excel.Functions.SPG(BM$4, "SP_PRICE_CLOSE_ADJ", $B100)</f>
        <v>246.47752299999999</v>
      </c>
      <c r="BN100" s="15">
        <f>_xll.SNL.Clients.Office.Excel.Functions.SPG(BN$4, "SP_PRICE_CLOSE_ADJ", $B100)</f>
        <v>47.856064000000003</v>
      </c>
      <c r="BO100" s="15">
        <f>_xll.SNL.Clients.Office.Excel.Functions.SPG(BO$4, "SP_PRICE_CLOSE_ADJ", $B100)</f>
        <v>34.837145999999997</v>
      </c>
      <c r="BP100" s="15">
        <f>_xll.SNL.Clients.Office.Excel.Functions.SPG(BP$4, "SP_PRICE_CLOSE_ADJ", $B100)</f>
        <v>28.524951000000001</v>
      </c>
      <c r="BQ100" s="15">
        <f>_xll.SNL.Clients.Office.Excel.Functions.SPG(BQ$4, "SP_PRICE_CLOSE_ADJ", $B100)</f>
        <v>138.75921500000001</v>
      </c>
      <c r="BR100" s="15">
        <f>_xll.SNL.Clients.Office.Excel.Functions.SPG(BR$4, "SP_PRICE_CLOSE_ADJ", $B100)</f>
        <v>51.795822999999999</v>
      </c>
      <c r="BS100" s="15">
        <f>_xll.SNL.Clients.Office.Excel.Functions.SPG(BS$4, "SP_PRICE_CLOSE_ADJ", $B100)</f>
        <v>58.158887</v>
      </c>
      <c r="BT100" s="15">
        <f>_xll.SNL.Clients.Office.Excel.Functions.SPG(BT$4, "SP_PRICE_CLOSE_ADJ", $B100)</f>
        <v>156.26813999999999</v>
      </c>
      <c r="BU100" s="15">
        <f>_xll.SNL.Clients.Office.Excel.Functions.SPG(BU$4, "SP_PRICE_CLOSE_ADJ", $B100)</f>
        <v>14.063015</v>
      </c>
      <c r="BV100" s="15">
        <f>_xll.SNL.Clients.Office.Excel.Functions.SPG(BV$4, "SP_PRICE_CLOSE_ADJ", $B100)</f>
        <v>5972.8942450000004</v>
      </c>
      <c r="BW100" s="15">
        <f>_xll.SNL.Clients.Office.Excel.Functions.SPG(BW$4, "SP_PRICE_CLOSE_ADJ", $B100)</f>
        <v>226.016628</v>
      </c>
      <c r="BX100" s="15">
        <f>_xll.SNL.Clients.Office.Excel.Functions.SPG(BX$4, "SP_PRICE_CLOSE_ADJ", $B100)</f>
        <v>54.630108999999997</v>
      </c>
      <c r="BY100" s="15">
        <f>_xll.SNL.Clients.Office.Excel.Functions.SPG(BY$4, "SP_PRICE_CLOSE_ADJ", $B100)</f>
        <v>180.70854199999999</v>
      </c>
      <c r="BZ100" s="15">
        <f>_xll.SNL.Clients.Office.Excel.Functions.SPG(BZ$4, "SP_PRICE_CLOSE_ADJ", $B100)</f>
        <v>98.423169999999999</v>
      </c>
      <c r="CA100" s="15">
        <f>_xll.SNL.Clients.Office.Excel.Functions.SPG(CA$4, "SP_PRICE_CLOSE_ADJ", $B100)</f>
        <v>98.891261999999998</v>
      </c>
      <c r="CB100" s="15">
        <f>_xll.SNL.Clients.Office.Excel.Functions.SPG(CB$4, "SP_PRICE_CLOSE_ADJ", $B100)</f>
        <v>25.716809000000001</v>
      </c>
      <c r="CC100" s="15">
        <f>_xll.SNL.Clients.Office.Excel.Functions.SPG(CC$4, "SP_PRICE_CLOSE_ADJ", $B100)</f>
        <v>3.6136409999999999</v>
      </c>
      <c r="CD100" s="15">
        <f>_xll.SNL.Clients.Office.Excel.Functions.SPG(CD$4, "SP_PRICE_CLOSE_ADJ", $B100)</f>
        <v>51.299014</v>
      </c>
      <c r="CE100" s="15">
        <f>_xll.SNL.Clients.Office.Excel.Functions.SPG(CE$4, "SP_PRICE_CLOSE_ADJ", $B100)</f>
        <v>140.63</v>
      </c>
      <c r="CF100" s="15">
        <f>_xll.SNL.Clients.Office.Excel.Functions.SPG(CF$4, "SP_PRICE_CLOSE_ADJ", $B100)</f>
        <v>74.490538999999998</v>
      </c>
      <c r="CG100" s="15">
        <f>_xll.SNL.Clients.Office.Excel.Functions.SPG(CG$4, "SP_PRICE_CLOSE_ADJ", $B100)</f>
        <v>13.264097</v>
      </c>
      <c r="CH100" s="15">
        <f>_xll.SNL.Clients.Office.Excel.Functions.SPG(CH$4, "SP_PRICE_CLOSE_ADJ", $B100)</f>
        <v>115.726823</v>
      </c>
      <c r="CI100" s="15">
        <f>_xll.SNL.Clients.Office.Excel.Functions.SPG(CI$4, "SP_PRICE_CLOSE_ADJ", $B100)</f>
        <v>65.972240999999997</v>
      </c>
      <c r="CJ100" s="15">
        <f>_xll.SNL.Clients.Office.Excel.Functions.SPG(CJ$4, "SP_PRICE_CLOSE_ADJ", $B100)</f>
        <v>198.46</v>
      </c>
      <c r="CK100" s="15">
        <f>_xll.SNL.Clients.Office.Excel.Functions.SPG(CK$4, "SP_PRICE_CLOSE_ADJ", $B100)</f>
        <v>143.39997</v>
      </c>
      <c r="CL100" s="15">
        <f>_xll.SNL.Clients.Office.Excel.Functions.SPG(CL$4, "SP_PRICE_CLOSE_ADJ", $B100)</f>
        <v>123.02404900000001</v>
      </c>
      <c r="CM100" s="15">
        <f>_xll.SNL.Clients.Office.Excel.Functions.SPG(CM$4, "SP_PRICE_CLOSE_ADJ", $B100)</f>
        <v>79.369388999999998</v>
      </c>
      <c r="CN100" s="15">
        <f>_xll.SNL.Clients.Office.Excel.Functions.SPG(CN$4, "SP_PRICE_CLOSE_ADJ", $B100)</f>
        <v>95.093939000000006</v>
      </c>
      <c r="CO100" s="15">
        <f>_xll.SNL.Clients.Office.Excel.Functions.SPG(CO$4, "SP_PRICE_CLOSE_ADJ", $B100)</f>
        <v>47.293115</v>
      </c>
      <c r="CP100" s="15">
        <f>_xll.SNL.Clients.Office.Excel.Functions.SPG(CP$4, "SP_PRICE_CLOSE_ADJ", $B100)</f>
        <v>21.086856999999998</v>
      </c>
      <c r="CQ100" s="15">
        <f>_xll.SNL.Clients.Office.Excel.Functions.SPG(CQ$4, "SP_PRICE_CLOSE_ADJ", $B100)</f>
        <v>42.558047000000002</v>
      </c>
      <c r="CR100" s="15">
        <f>_xll.SNL.Clients.Office.Excel.Functions.SPG(CR$4, "SP_PRICE_CLOSE_ADJ", $B100)</f>
        <v>83.656836999999996</v>
      </c>
      <c r="CS100" s="15">
        <f>_xll.SNL.Clients.Office.Excel.Functions.SPG(CS$4, "SP_PRICE_CLOSE_ADJ", $B100)</f>
        <v>29.364861999999999</v>
      </c>
      <c r="CT100" s="15">
        <f>_xll.SNL.Clients.Office.Excel.Functions.SPG(CT$4, "SP_PRICE_CLOSE_ADJ", $B100)</f>
        <v>185.276219</v>
      </c>
      <c r="CU100" s="15">
        <f>_xll.SNL.Clients.Office.Excel.Functions.SPG(CU$4, "SP_PRICE_CLOSE_ADJ", $B100)</f>
        <v>80.39</v>
      </c>
      <c r="CV100" s="15">
        <f>_xll.SNL.Clients.Office.Excel.Functions.SPG(CV$4, "SP_PRICE_CLOSE_ADJ", $B100)</f>
        <v>27.839691999999999</v>
      </c>
      <c r="CW100" s="15">
        <f>_xll.SNL.Clients.Office.Excel.Functions.SPG(CW$4, "SP_PRICE_CLOSE_ADJ", $B100)</f>
        <v>17.760518000000001</v>
      </c>
      <c r="CX100" s="15">
        <f>_xll.SNL.Clients.Office.Excel.Functions.SPG(CX$4, "SP_PRICE_CLOSE_ADJ", $B100)</f>
        <v>65.011155000000002</v>
      </c>
      <c r="CY100" s="15">
        <f>_xll.SNL.Clients.Office.Excel.Functions.SPG(CY$4, "SP_PRICE_CLOSE_ADJ", $B100)</f>
        <v>41.94</v>
      </c>
      <c r="CZ100" s="15">
        <f>_xll.SNL.Clients.Office.Excel.Functions.SPG(CZ$4, "SP_PRICE_CLOSE_ADJ", $B100)</f>
        <v>53.545963</v>
      </c>
      <c r="DA100" s="15">
        <f>_xll.SNL.Clients.Office.Excel.Functions.SPG(DA$4, "SP_PRICE_CLOSE_ADJ", $B100)</f>
        <v>122.25518700000001</v>
      </c>
      <c r="DB100" s="15">
        <f>_xll.SNL.Clients.Office.Excel.Functions.SPG(DB$4, "SP_PRICE_CLOSE_ADJ", $B100)</f>
        <v>82.494769000000005</v>
      </c>
      <c r="DC100" s="15">
        <f>_xll.SNL.Clients.Office.Excel.Functions.SPG(DC$4, "SP_PRICE_CLOSE_ADJ", $B100)</f>
        <v>85.8</v>
      </c>
      <c r="DD100" s="15">
        <f>_xll.SNL.Clients.Office.Excel.Functions.SPG(DD$4, "SP_PRICE_CLOSE_ADJ", $B100)</f>
        <v>166.14775700000001</v>
      </c>
      <c r="DE100" s="15">
        <f>_xll.SNL.Clients.Office.Excel.Functions.SPG(DE$4, "SP_PRICE_CLOSE_ADJ", $B100)</f>
        <v>11.868767999999999</v>
      </c>
      <c r="DF100" s="15">
        <f>_xll.SNL.Clients.Office.Excel.Functions.SPG(DF$4, "SP_PRICE_CLOSE_ADJ", $B100)</f>
        <v>46.991166</v>
      </c>
      <c r="DG100" s="15">
        <f>_xll.SNL.Clients.Office.Excel.Functions.SPG(DG$4, "SP_PRICE_CLOSE_ADJ", $B100)</f>
        <v>185.276219</v>
      </c>
      <c r="DH100" s="15">
        <f>_xll.SNL.Clients.Office.Excel.Functions.SPG(DH$4, "SP_PRICE_CLOSE_ADJ", $B100)</f>
        <v>18.989999999999998</v>
      </c>
      <c r="DI100" s="15">
        <f>_xll.SNL.Clients.Office.Excel.Functions.SPG(DI$4, "SP_PRICE_CLOSE_ADJ", $B100)</f>
        <v>5.0334370000000002</v>
      </c>
      <c r="DJ100" s="15">
        <f>_xll.SNL.Clients.Office.Excel.Functions.SPG(DJ$4, "SP_PRICE_CLOSE_ADJ", $B100)</f>
        <v>59.455464999999997</v>
      </c>
      <c r="DK100" s="15">
        <f>_xll.SNL.Clients.Office.Excel.Functions.SPG(DK$4, "SP_PRICE_CLOSE_ADJ", $B100)</f>
        <v>85.247055000000003</v>
      </c>
    </row>
    <row r="101" spans="1:115" s="14" customFormat="1" ht="15" thickBot="1" x14ac:dyDescent="0.4">
      <c r="A101" s="4"/>
      <c r="B101" s="9">
        <v>44328</v>
      </c>
      <c r="C101" s="13">
        <f>_xll.SNL.Clients.Office.Excel.Functions.SPG(C$4, "SP_PRICE_CLOSE_ADJ", $B101)</f>
        <v>183.80162000000001</v>
      </c>
      <c r="D101" s="13">
        <f>_xll.SNL.Clients.Office.Excel.Functions.SPG(D$4, "SP_PRICE_CLOSE_ADJ", $B101)</f>
        <v>212.66470200000001</v>
      </c>
      <c r="E101" s="13">
        <f>_xll.SNL.Clients.Office.Excel.Functions.SPG(E$4, "SP_PRICE_CLOSE_ADJ", $B101)</f>
        <v>346.99412799999999</v>
      </c>
      <c r="F101" s="13">
        <f>_xll.SNL.Clients.Office.Excel.Functions.SPG(F$4, "SP_PRICE_CLOSE_ADJ", $B101)</f>
        <v>208.01260400000001</v>
      </c>
      <c r="G101" s="13">
        <f>_xll.SNL.Clients.Office.Excel.Functions.SPG(G$4, "SP_PRICE_CLOSE_ADJ", $B101)</f>
        <v>111.80187599999999</v>
      </c>
      <c r="H101" s="13">
        <f>_xll.SNL.Clients.Office.Excel.Functions.SPG(H$4, "SP_PRICE_CLOSE_ADJ", $B101)</f>
        <v>275.54345499999999</v>
      </c>
      <c r="I101" s="13">
        <f>_xll.SNL.Clients.Office.Excel.Functions.SPG(I$4, "SP_PRICE_CLOSE_ADJ", $B101)</f>
        <v>124.606949</v>
      </c>
      <c r="J101" s="15">
        <f>_xll.SNL.Clients.Office.Excel.Functions.SPG(J$4, "SP_PRICE_CLOSE_ADJ", $B101)</f>
        <v>325.64804700000002</v>
      </c>
      <c r="K101" s="15">
        <f>_xll.SNL.Clients.Office.Excel.Functions.SPG(K$4, "SP_PRICE_CLOSE_ADJ", $B101)</f>
        <v>258.54807699999998</v>
      </c>
      <c r="L101" s="15">
        <f>_xll.SNL.Clients.Office.Excel.Functions.SPG(L$4, "SP_PRICE_CLOSE_ADJ", $B101)</f>
        <v>43.473638999999999</v>
      </c>
      <c r="M101" s="15">
        <f>_xll.SNL.Clients.Office.Excel.Functions.SPG(M$4, "SP_PRICE_CLOSE_ADJ", $B101)</f>
        <v>214.39940300000001</v>
      </c>
      <c r="N101" s="15">
        <f>_xll.SNL.Clients.Office.Excel.Functions.SPG(N$4, "SP_PRICE_CLOSE_ADJ", $B101)</f>
        <v>92.941999999999993</v>
      </c>
      <c r="O101" s="15">
        <f>_xll.SNL.Clients.Office.Excel.Functions.SPG(O$4, "SP_PRICE_CLOSE_ADJ", $B101)</f>
        <v>1910.0546850000001</v>
      </c>
      <c r="P101" s="15">
        <f>_xll.SNL.Clients.Office.Excel.Functions.SPG(P$4, "SP_PRICE_CLOSE_ADJ", $B101)</f>
        <v>31.224658000000002</v>
      </c>
      <c r="Q101" s="15">
        <f>_xll.SNL.Clients.Office.Excel.Functions.SPG(Q$4, "SP_PRICE_CLOSE_ADJ", $B101)</f>
        <v>56.301884000000001</v>
      </c>
      <c r="R101" s="15">
        <f>_xll.SNL.Clients.Office.Excel.Functions.SPG(R$4, "SP_PRICE_CLOSE_ADJ", $B101)</f>
        <v>187.11301800000001</v>
      </c>
      <c r="S101" s="15">
        <f>_xll.SNL.Clients.Office.Excel.Functions.SPG(S$4, "SP_PRICE_CLOSE_ADJ", $B101)</f>
        <v>73.290479000000005</v>
      </c>
      <c r="T101" s="15">
        <f>_xll.SNL.Clients.Office.Excel.Functions.SPG(T$4, "SP_PRICE_CLOSE_ADJ", $B101)</f>
        <v>118.54311800000001</v>
      </c>
      <c r="U101" s="15">
        <f>_xll.SNL.Clients.Office.Excel.Functions.SPG(U$4, "SP_PRICE_CLOSE_ADJ", $B101)</f>
        <v>350.88828599999999</v>
      </c>
      <c r="V101" s="15">
        <f>_xll.SNL.Clients.Office.Excel.Functions.SPG(V$4, "SP_PRICE_CLOSE_ADJ", $B101)</f>
        <v>106.547544</v>
      </c>
      <c r="W101" s="15">
        <f>_xll.SNL.Clients.Office.Excel.Functions.SPG(W$4, "SP_PRICE_CLOSE_ADJ", $B101)</f>
        <v>132.77048500000001</v>
      </c>
      <c r="X101" s="15">
        <f>_xll.SNL.Clients.Office.Excel.Functions.SPG(X$4, "SP_PRICE_CLOSE_ADJ", $B101)</f>
        <v>1000.323308</v>
      </c>
      <c r="Y101" s="15">
        <f>_xll.SNL.Clients.Office.Excel.Functions.SPG(Y$4, "SP_PRICE_CLOSE_ADJ", $B101)</f>
        <v>9.3603339999999999</v>
      </c>
      <c r="Z101" s="15">
        <f>_xll.SNL.Clients.Office.Excel.Functions.SPG(Z$4, "SP_PRICE_CLOSE_ADJ", $B101)</f>
        <v>49.069386999999999</v>
      </c>
      <c r="AA101" s="15">
        <f>_xll.SNL.Clients.Office.Excel.Functions.SPG(AA$4, "SP_PRICE_CLOSE_ADJ", $B101)</f>
        <v>74.933524000000006</v>
      </c>
      <c r="AB101" s="15">
        <f>_xll.SNL.Clients.Office.Excel.Functions.SPG(AB$4, "SP_PRICE_CLOSE_ADJ", $B101)</f>
        <v>177.849503</v>
      </c>
      <c r="AC101" s="15">
        <f>_xll.SNL.Clients.Office.Excel.Functions.SPG(AC$4, "SP_PRICE_CLOSE_ADJ", $B101)</f>
        <v>113327.628327</v>
      </c>
      <c r="AD101" s="15">
        <f>_xll.SNL.Clients.Office.Excel.Functions.SPG(AD$4, "SP_PRICE_CLOSE_ADJ", $B101)</f>
        <v>52.93329</v>
      </c>
      <c r="AE101" s="15">
        <f>_xll.SNL.Clients.Office.Excel.Functions.SPG(AE$4, "SP_PRICE_CLOSE_ADJ", $B101)</f>
        <v>128.32865000000001</v>
      </c>
      <c r="AF101" s="15">
        <f>_xll.SNL.Clients.Office.Excel.Functions.SPG(AF$4, "SP_PRICE_CLOSE_ADJ", $B101)</f>
        <v>195.95752400000001</v>
      </c>
      <c r="AG101" s="15">
        <f>_xll.SNL.Clients.Office.Excel.Functions.SPG(AG$4, "SP_PRICE_CLOSE_ADJ", $B101)</f>
        <v>1168.185101</v>
      </c>
      <c r="AH101" s="15">
        <f>_xll.SNL.Clients.Office.Excel.Functions.SPG(AH$4, "SP_PRICE_CLOSE_ADJ", $B101)</f>
        <v>73.308087</v>
      </c>
      <c r="AI101" s="15">
        <f>_xll.SNL.Clients.Office.Excel.Functions.SPG(AI$4, "SP_PRICE_CLOSE_ADJ", $B101)</f>
        <v>101.462452</v>
      </c>
      <c r="AJ101" s="15">
        <f>_xll.SNL.Clients.Office.Excel.Functions.SPG(AJ$4, "SP_PRICE_CLOSE_ADJ", $B101)</f>
        <v>167.87537800000001</v>
      </c>
      <c r="AK101" s="15">
        <f>_xll.SNL.Clients.Office.Excel.Functions.SPG(AK$4, "SP_PRICE_CLOSE_ADJ", $B101)</f>
        <v>206.33508399999999</v>
      </c>
      <c r="AL101" s="15">
        <f>_xll.SNL.Clients.Office.Excel.Functions.SPG(AL$4, "SP_PRICE_CLOSE_ADJ", $B101)</f>
        <v>94.853406000000007</v>
      </c>
      <c r="AM101" s="15">
        <f>_xll.SNL.Clients.Office.Excel.Functions.SPG(AM$4, "SP_PRICE_CLOSE_ADJ", $B101)</f>
        <v>48.438642999999999</v>
      </c>
      <c r="AN101" s="15">
        <f>_xll.SNL.Clients.Office.Excel.Functions.SPG(AN$4, "SP_PRICE_CLOSE_ADJ", $B101)</f>
        <v>48.557079999999999</v>
      </c>
      <c r="AO101" s="15">
        <f>_xll.SNL.Clients.Office.Excel.Functions.SPG(AO$4, "SP_PRICE_CLOSE_ADJ", $B101)</f>
        <v>269.58502800000002</v>
      </c>
      <c r="AP101" s="15">
        <f>_xll.SNL.Clients.Office.Excel.Functions.SPG(AP$4, "SP_PRICE_CLOSE_ADJ", $B101)</f>
        <v>13.877622000000001</v>
      </c>
      <c r="AQ101" s="15">
        <f>_xll.SNL.Clients.Office.Excel.Functions.SPG(AQ$4, "SP_PRICE_CLOSE_ADJ", $B101)</f>
        <v>269.54000000000002</v>
      </c>
      <c r="AR101" s="15">
        <f>_xll.SNL.Clients.Office.Excel.Functions.SPG(AR$4, "SP_PRICE_CLOSE_ADJ", $B101)</f>
        <v>83.933882999999994</v>
      </c>
      <c r="AS101" s="15">
        <f>_xll.SNL.Clients.Office.Excel.Functions.SPG(AS$4, "SP_PRICE_CLOSE_ADJ", $B101)</f>
        <v>76.702168999999998</v>
      </c>
      <c r="AT101" s="15">
        <f>_xll.SNL.Clients.Office.Excel.Functions.SPG(AT$4, "SP_PRICE_CLOSE_ADJ", $B101)</f>
        <v>117.65815499999999</v>
      </c>
      <c r="AU101" s="15">
        <f>_xll.SNL.Clients.Office.Excel.Functions.SPG(AU$4, "SP_PRICE_CLOSE_ADJ", $B101)</f>
        <v>40.733583000000003</v>
      </c>
      <c r="AV101" s="15">
        <f>_xll.SNL.Clients.Office.Excel.Functions.SPG(AV$4, "SP_PRICE_CLOSE_ADJ", $B101)</f>
        <v>57.165550000000003</v>
      </c>
      <c r="AW101" s="15">
        <f>_xll.SNL.Clients.Office.Excel.Functions.SPG(AW$4, "SP_PRICE_CLOSE_ADJ", $B101)</f>
        <v>753.80770299999995</v>
      </c>
      <c r="AX101" s="15">
        <f>_xll.SNL.Clients.Office.Excel.Functions.SPG(AX$4, "SP_PRICE_CLOSE_ADJ", $B101)</f>
        <v>49.483499999999999</v>
      </c>
      <c r="AY101" s="15">
        <f>_xll.SNL.Clients.Office.Excel.Functions.SPG(AY$4, "SP_PRICE_CLOSE_ADJ", $B101)</f>
        <v>432.360772</v>
      </c>
      <c r="AZ101" s="15">
        <f>_xll.SNL.Clients.Office.Excel.Functions.SPG(AZ$4, "SP_PRICE_CLOSE_ADJ", $B101)</f>
        <v>111.72009300000001</v>
      </c>
      <c r="BA101" s="15">
        <f>_xll.SNL.Clients.Office.Excel.Functions.SPG(BA$4, "SP_PRICE_CLOSE_ADJ", $B101)</f>
        <v>60.14378</v>
      </c>
      <c r="BB101" s="15">
        <f>_xll.SNL.Clients.Office.Excel.Functions.SPG(BB$4, "SP_PRICE_CLOSE_ADJ", $B101)</f>
        <v>51.869373000000003</v>
      </c>
      <c r="BC101" s="15">
        <f>_xll.SNL.Clients.Office.Excel.Functions.SPG(BC$4, "SP_PRICE_CLOSE_ADJ", $B101)</f>
        <v>543.98768600000005</v>
      </c>
      <c r="BD101" s="15">
        <f>_xll.SNL.Clients.Office.Excel.Functions.SPG(BD$4, "SP_PRICE_CLOSE_ADJ", $B101)</f>
        <v>228.71592999999999</v>
      </c>
      <c r="BE101" s="15">
        <f>_xll.SNL.Clients.Office.Excel.Functions.SPG(BE$4, "SP_PRICE_CLOSE_ADJ", $B101)</f>
        <v>119.169681</v>
      </c>
      <c r="BF101" s="15">
        <f>_xll.SNL.Clients.Office.Excel.Functions.SPG(BF$4, "SP_PRICE_CLOSE_ADJ", $B101)</f>
        <v>60.326117000000004</v>
      </c>
      <c r="BG101" s="15">
        <f>_xll.SNL.Clients.Office.Excel.Functions.SPG(BG$4, "SP_PRICE_CLOSE_ADJ", $B101)</f>
        <v>81.135585000000006</v>
      </c>
      <c r="BH101" s="15">
        <f>_xll.SNL.Clients.Office.Excel.Functions.SPG(BH$4, "SP_PRICE_CLOSE_ADJ", $B101)</f>
        <v>84.38</v>
      </c>
      <c r="BI101" s="15">
        <f>_xll.SNL.Clients.Office.Excel.Functions.SPG(BI$4, "SP_PRICE_CLOSE_ADJ", $B101)</f>
        <v>65.337391999999994</v>
      </c>
      <c r="BJ101" s="15">
        <f>_xll.SNL.Clients.Office.Excel.Functions.SPG(BJ$4, "SP_PRICE_CLOSE_ADJ", $B101)</f>
        <v>57.289593000000004</v>
      </c>
      <c r="BK101" s="15">
        <f>_xll.SNL.Clients.Office.Excel.Functions.SPG(BK$4, "SP_PRICE_CLOSE_ADJ", $B101)</f>
        <v>43.443519999999999</v>
      </c>
      <c r="BL101" s="15">
        <f>_xll.SNL.Clients.Office.Excel.Functions.SPG(BL$4, "SP_PRICE_CLOSE_ADJ", $B101)</f>
        <v>3.56446</v>
      </c>
      <c r="BM101" s="15">
        <f>_xll.SNL.Clients.Office.Excel.Functions.SPG(BM$4, "SP_PRICE_CLOSE_ADJ", $B101)</f>
        <v>239.33976999999999</v>
      </c>
      <c r="BN101" s="15">
        <f>_xll.SNL.Clients.Office.Excel.Functions.SPG(BN$4, "SP_PRICE_CLOSE_ADJ", $B101)</f>
        <v>46.527577999999998</v>
      </c>
      <c r="BO101" s="15">
        <f>_xll.SNL.Clients.Office.Excel.Functions.SPG(BO$4, "SP_PRICE_CLOSE_ADJ", $B101)</f>
        <v>34.259734999999999</v>
      </c>
      <c r="BP101" s="15">
        <f>_xll.SNL.Clients.Office.Excel.Functions.SPG(BP$4, "SP_PRICE_CLOSE_ADJ", $B101)</f>
        <v>27.132248000000001</v>
      </c>
      <c r="BQ101" s="15">
        <f>_xll.SNL.Clients.Office.Excel.Functions.SPG(BQ$4, "SP_PRICE_CLOSE_ADJ", $B101)</f>
        <v>137.979411</v>
      </c>
      <c r="BR101" s="15">
        <f>_xll.SNL.Clients.Office.Excel.Functions.SPG(BR$4, "SP_PRICE_CLOSE_ADJ", $B101)</f>
        <v>50.488928999999999</v>
      </c>
      <c r="BS101" s="15">
        <f>_xll.SNL.Clients.Office.Excel.Functions.SPG(BS$4, "SP_PRICE_CLOSE_ADJ", $B101)</f>
        <v>57.819794000000002</v>
      </c>
      <c r="BT101" s="15">
        <f>_xll.SNL.Clients.Office.Excel.Functions.SPG(BT$4, "SP_PRICE_CLOSE_ADJ", $B101)</f>
        <v>152.74266399999999</v>
      </c>
      <c r="BU101" s="15">
        <f>_xll.SNL.Clients.Office.Excel.Functions.SPG(BU$4, "SP_PRICE_CLOSE_ADJ", $B101)</f>
        <v>13.636863</v>
      </c>
      <c r="BV101" s="15">
        <f>_xll.SNL.Clients.Office.Excel.Functions.SPG(BV$4, "SP_PRICE_CLOSE_ADJ", $B101)</f>
        <v>5903.9660379999996</v>
      </c>
      <c r="BW101" s="15">
        <f>_xll.SNL.Clients.Office.Excel.Functions.SPG(BW$4, "SP_PRICE_CLOSE_ADJ", $B101)</f>
        <v>222.58667700000001</v>
      </c>
      <c r="BX101" s="15">
        <f>_xll.SNL.Clients.Office.Excel.Functions.SPG(BX$4, "SP_PRICE_CLOSE_ADJ", $B101)</f>
        <v>53.458441000000001</v>
      </c>
      <c r="BY101" s="15">
        <f>_xll.SNL.Clients.Office.Excel.Functions.SPG(BY$4, "SP_PRICE_CLOSE_ADJ", $B101)</f>
        <v>174.202924</v>
      </c>
      <c r="BZ101" s="15">
        <f>_xll.SNL.Clients.Office.Excel.Functions.SPG(BZ$4, "SP_PRICE_CLOSE_ADJ", $B101)</f>
        <v>95.405034999999998</v>
      </c>
      <c r="CA101" s="15">
        <f>_xll.SNL.Clients.Office.Excel.Functions.SPG(CA$4, "SP_PRICE_CLOSE_ADJ", $B101)</f>
        <v>94.404701000000003</v>
      </c>
      <c r="CB101" s="15">
        <f>_xll.SNL.Clients.Office.Excel.Functions.SPG(CB$4, "SP_PRICE_CLOSE_ADJ", $B101)</f>
        <v>24.976633</v>
      </c>
      <c r="CC101" s="15">
        <f>_xll.SNL.Clients.Office.Excel.Functions.SPG(CC$4, "SP_PRICE_CLOSE_ADJ", $B101)</f>
        <v>3.5567259999999998</v>
      </c>
      <c r="CD101" s="15">
        <f>_xll.SNL.Clients.Office.Excel.Functions.SPG(CD$4, "SP_PRICE_CLOSE_ADJ", $B101)</f>
        <v>48.461196000000001</v>
      </c>
      <c r="CE101" s="15">
        <f>_xll.SNL.Clients.Office.Excel.Functions.SPG(CE$4, "SP_PRICE_CLOSE_ADJ", $B101)</f>
        <v>134.37</v>
      </c>
      <c r="CF101" s="15">
        <f>_xll.SNL.Clients.Office.Excel.Functions.SPG(CF$4, "SP_PRICE_CLOSE_ADJ", $B101)</f>
        <v>73.569664000000003</v>
      </c>
      <c r="CG101" s="15">
        <f>_xll.SNL.Clients.Office.Excel.Functions.SPG(CG$4, "SP_PRICE_CLOSE_ADJ", $B101)</f>
        <v>12.162089</v>
      </c>
      <c r="CH101" s="15">
        <f>_xll.SNL.Clients.Office.Excel.Functions.SPG(CH$4, "SP_PRICE_CLOSE_ADJ", $B101)</f>
        <v>114.018241</v>
      </c>
      <c r="CI101" s="15">
        <f>_xll.SNL.Clients.Office.Excel.Functions.SPG(CI$4, "SP_PRICE_CLOSE_ADJ", $B101)</f>
        <v>63.779577000000003</v>
      </c>
      <c r="CJ101" s="15">
        <f>_xll.SNL.Clients.Office.Excel.Functions.SPG(CJ$4, "SP_PRICE_CLOSE_ADJ", $B101)</f>
        <v>198.13</v>
      </c>
      <c r="CK101" s="15">
        <f>_xll.SNL.Clients.Office.Excel.Functions.SPG(CK$4, "SP_PRICE_CLOSE_ADJ", $B101)</f>
        <v>143.546887</v>
      </c>
      <c r="CL101" s="15">
        <f>_xll.SNL.Clients.Office.Excel.Functions.SPG(CL$4, "SP_PRICE_CLOSE_ADJ", $B101)</f>
        <v>118.396214</v>
      </c>
      <c r="CM101" s="15">
        <f>_xll.SNL.Clients.Office.Excel.Functions.SPG(CM$4, "SP_PRICE_CLOSE_ADJ", $B101)</f>
        <v>77.262082000000007</v>
      </c>
      <c r="CN101" s="15">
        <f>_xll.SNL.Clients.Office.Excel.Functions.SPG(CN$4, "SP_PRICE_CLOSE_ADJ", $B101)</f>
        <v>94.454482999999996</v>
      </c>
      <c r="CO101" s="15">
        <f>_xll.SNL.Clients.Office.Excel.Functions.SPG(CO$4, "SP_PRICE_CLOSE_ADJ", $B101)</f>
        <v>46.998947999999999</v>
      </c>
      <c r="CP101" s="15">
        <f>_xll.SNL.Clients.Office.Excel.Functions.SPG(CP$4, "SP_PRICE_CLOSE_ADJ", $B101)</f>
        <v>20.487704000000001</v>
      </c>
      <c r="CQ101" s="15">
        <f>_xll.SNL.Clients.Office.Excel.Functions.SPG(CQ$4, "SP_PRICE_CLOSE_ADJ", $B101)</f>
        <v>40.859479</v>
      </c>
      <c r="CR101" s="15">
        <f>_xll.SNL.Clients.Office.Excel.Functions.SPG(CR$4, "SP_PRICE_CLOSE_ADJ", $B101)</f>
        <v>83.262435999999994</v>
      </c>
      <c r="CS101" s="15">
        <f>_xll.SNL.Clients.Office.Excel.Functions.SPG(CS$4, "SP_PRICE_CLOSE_ADJ", $B101)</f>
        <v>28.479817000000001</v>
      </c>
      <c r="CT101" s="15">
        <f>_xll.SNL.Clients.Office.Excel.Functions.SPG(CT$4, "SP_PRICE_CLOSE_ADJ", $B101)</f>
        <v>183.80162000000001</v>
      </c>
      <c r="CU101" s="15">
        <f>_xll.SNL.Clients.Office.Excel.Functions.SPG(CU$4, "SP_PRICE_CLOSE_ADJ", $B101)</f>
        <v>78.63</v>
      </c>
      <c r="CV101" s="15">
        <f>_xll.SNL.Clients.Office.Excel.Functions.SPG(CV$4, "SP_PRICE_CLOSE_ADJ", $B101)</f>
        <v>27.453305</v>
      </c>
      <c r="CW101" s="15">
        <f>_xll.SNL.Clients.Office.Excel.Functions.SPG(CW$4, "SP_PRICE_CLOSE_ADJ", $B101)</f>
        <v>17.298725999999998</v>
      </c>
      <c r="CX101" s="15">
        <f>_xll.SNL.Clients.Office.Excel.Functions.SPG(CX$4, "SP_PRICE_CLOSE_ADJ", $B101)</f>
        <v>62.827910000000003</v>
      </c>
      <c r="CY101" s="15">
        <f>_xll.SNL.Clients.Office.Excel.Functions.SPG(CY$4, "SP_PRICE_CLOSE_ADJ", $B101)</f>
        <v>41.07</v>
      </c>
      <c r="CZ101" s="15">
        <f>_xll.SNL.Clients.Office.Excel.Functions.SPG(CZ$4, "SP_PRICE_CLOSE_ADJ", $B101)</f>
        <v>52.429603</v>
      </c>
      <c r="DA101" s="15">
        <f>_xll.SNL.Clients.Office.Excel.Functions.SPG(DA$4, "SP_PRICE_CLOSE_ADJ", $B101)</f>
        <v>119.137232</v>
      </c>
      <c r="DB101" s="15">
        <f>_xll.SNL.Clients.Office.Excel.Functions.SPG(DB$4, "SP_PRICE_CLOSE_ADJ", $B101)</f>
        <v>79.307052999999996</v>
      </c>
      <c r="DC101" s="15">
        <f>_xll.SNL.Clients.Office.Excel.Functions.SPG(DC$4, "SP_PRICE_CLOSE_ADJ", $B101)</f>
        <v>84.32</v>
      </c>
      <c r="DD101" s="15">
        <f>_xll.SNL.Clients.Office.Excel.Functions.SPG(DD$4, "SP_PRICE_CLOSE_ADJ", $B101)</f>
        <v>159.53318400000001</v>
      </c>
      <c r="DE101" s="15">
        <f>_xll.SNL.Clients.Office.Excel.Functions.SPG(DE$4, "SP_PRICE_CLOSE_ADJ", $B101)</f>
        <v>11.602850999999999</v>
      </c>
      <c r="DF101" s="15">
        <f>_xll.SNL.Clients.Office.Excel.Functions.SPG(DF$4, "SP_PRICE_CLOSE_ADJ", $B101)</f>
        <v>45.216113999999997</v>
      </c>
      <c r="DG101" s="15">
        <f>_xll.SNL.Clients.Office.Excel.Functions.SPG(DG$4, "SP_PRICE_CLOSE_ADJ", $B101)</f>
        <v>183.80162000000001</v>
      </c>
      <c r="DH101" s="15">
        <f>_xll.SNL.Clients.Office.Excel.Functions.SPG(DH$4, "SP_PRICE_CLOSE_ADJ", $B101)</f>
        <v>18.565000000000001</v>
      </c>
      <c r="DI101" s="15">
        <f>_xll.SNL.Clients.Office.Excel.Functions.SPG(DI$4, "SP_PRICE_CLOSE_ADJ", $B101)</f>
        <v>5.0251979999999996</v>
      </c>
      <c r="DJ101" s="15">
        <f>_xll.SNL.Clients.Office.Excel.Functions.SPG(DJ$4, "SP_PRICE_CLOSE_ADJ", $B101)</f>
        <v>54.854464</v>
      </c>
      <c r="DK101" s="15">
        <f>_xll.SNL.Clients.Office.Excel.Functions.SPG(DK$4, "SP_PRICE_CLOSE_ADJ", $B101)</f>
        <v>82.080831000000003</v>
      </c>
    </row>
    <row r="102" spans="1:115" s="14" customFormat="1" ht="15" thickBot="1" x14ac:dyDescent="0.4">
      <c r="A102" s="4"/>
      <c r="B102" s="9">
        <v>44329</v>
      </c>
      <c r="C102" s="13">
        <f>_xll.SNL.Clients.Office.Excel.Functions.SPG(C$4, "SP_PRICE_CLOSE_ADJ", $B102)</f>
        <v>186.27651599999999</v>
      </c>
      <c r="D102" s="13">
        <f>_xll.SNL.Clients.Office.Excel.Functions.SPG(D$4, "SP_PRICE_CLOSE_ADJ", $B102)</f>
        <v>215.975673</v>
      </c>
      <c r="E102" s="13">
        <f>_xll.SNL.Clients.Office.Excel.Functions.SPG(E$4, "SP_PRICE_CLOSE_ADJ", $B102)</f>
        <v>350.30235499999998</v>
      </c>
      <c r="F102" s="13">
        <f>_xll.SNL.Clients.Office.Excel.Functions.SPG(F$4, "SP_PRICE_CLOSE_ADJ", $B102)</f>
        <v>209.31675799999999</v>
      </c>
      <c r="G102" s="13">
        <f>_xll.SNL.Clients.Office.Excel.Functions.SPG(G$4, "SP_PRICE_CLOSE_ADJ", $B102)</f>
        <v>114.072728</v>
      </c>
      <c r="H102" s="13">
        <f>_xll.SNL.Clients.Office.Excel.Functions.SPG(H$4, "SP_PRICE_CLOSE_ADJ", $B102)</f>
        <v>279.26448199999999</v>
      </c>
      <c r="I102" s="13">
        <f>_xll.SNL.Clients.Office.Excel.Functions.SPG(I$4, "SP_PRICE_CLOSE_ADJ", $B102)</f>
        <v>126.455794</v>
      </c>
      <c r="J102" s="15">
        <f>_xll.SNL.Clients.Office.Excel.Functions.SPG(J$4, "SP_PRICE_CLOSE_ADJ", $B102)</f>
        <v>329.26844799999998</v>
      </c>
      <c r="K102" s="15">
        <f>_xll.SNL.Clients.Office.Excel.Functions.SPG(K$4, "SP_PRICE_CLOSE_ADJ", $B102)</f>
        <v>264.03571099999999</v>
      </c>
      <c r="L102" s="15">
        <f>_xll.SNL.Clients.Office.Excel.Functions.SPG(L$4, "SP_PRICE_CLOSE_ADJ", $B102)</f>
        <v>43.771352</v>
      </c>
      <c r="M102" s="15">
        <f>_xll.SNL.Clients.Office.Excel.Functions.SPG(M$4, "SP_PRICE_CLOSE_ADJ", $B102)</f>
        <v>215.459305</v>
      </c>
      <c r="N102" s="15">
        <f>_xll.SNL.Clients.Office.Excel.Functions.SPG(N$4, "SP_PRICE_CLOSE_ADJ", $B102)</f>
        <v>90.995999999999995</v>
      </c>
      <c r="O102" s="15">
        <f>_xll.SNL.Clients.Office.Excel.Functions.SPG(O$4, "SP_PRICE_CLOSE_ADJ", $B102)</f>
        <v>1852.3821600000001</v>
      </c>
      <c r="P102" s="15">
        <f>_xll.SNL.Clients.Office.Excel.Functions.SPG(P$4, "SP_PRICE_CLOSE_ADJ", $B102)</f>
        <v>31.54721</v>
      </c>
      <c r="Q102" s="15">
        <f>_xll.SNL.Clients.Office.Excel.Functions.SPG(Q$4, "SP_PRICE_CLOSE_ADJ", $B102)</f>
        <v>57.520575000000001</v>
      </c>
      <c r="R102" s="15">
        <f>_xll.SNL.Clients.Office.Excel.Functions.SPG(R$4, "SP_PRICE_CLOSE_ADJ", $B102)</f>
        <v>191.01565400000001</v>
      </c>
      <c r="S102" s="15">
        <f>_xll.SNL.Clients.Office.Excel.Functions.SPG(S$4, "SP_PRICE_CLOSE_ADJ", $B102)</f>
        <v>73.801807999999994</v>
      </c>
      <c r="T102" s="15">
        <f>_xll.SNL.Clients.Office.Excel.Functions.SPG(T$4, "SP_PRICE_CLOSE_ADJ", $B102)</f>
        <v>118.561661</v>
      </c>
      <c r="U102" s="15">
        <f>_xll.SNL.Clients.Office.Excel.Functions.SPG(U$4, "SP_PRICE_CLOSE_ADJ", $B102)</f>
        <v>355.09560199999999</v>
      </c>
      <c r="V102" s="15">
        <f>_xll.SNL.Clients.Office.Excel.Functions.SPG(V$4, "SP_PRICE_CLOSE_ADJ", $B102)</f>
        <v>107.473518</v>
      </c>
      <c r="W102" s="15">
        <f>_xll.SNL.Clients.Office.Excel.Functions.SPG(W$4, "SP_PRICE_CLOSE_ADJ", $B102)</f>
        <v>135.436485</v>
      </c>
      <c r="X102" s="15">
        <f>_xll.SNL.Clients.Office.Excel.Functions.SPG(X$4, "SP_PRICE_CLOSE_ADJ", $B102)</f>
        <v>975.78917999999999</v>
      </c>
      <c r="Y102" s="15">
        <f>_xll.SNL.Clients.Office.Excel.Functions.SPG(Y$4, "SP_PRICE_CLOSE_ADJ", $B102)</f>
        <v>9.3939590000000006</v>
      </c>
      <c r="Z102" s="15">
        <f>_xll.SNL.Clients.Office.Excel.Functions.SPG(Z$4, "SP_PRICE_CLOSE_ADJ", $B102)</f>
        <v>49.426288</v>
      </c>
      <c r="AA102" s="15">
        <f>_xll.SNL.Clients.Office.Excel.Functions.SPG(AA$4, "SP_PRICE_CLOSE_ADJ", $B102)</f>
        <v>75.314046000000005</v>
      </c>
      <c r="AB102" s="15">
        <f>_xll.SNL.Clients.Office.Excel.Functions.SPG(AB$4, "SP_PRICE_CLOSE_ADJ", $B102)</f>
        <v>178.838156</v>
      </c>
      <c r="AC102" s="15">
        <f>_xll.SNL.Clients.Office.Excel.Functions.SPG(AC$4, "SP_PRICE_CLOSE_ADJ", $B102)</f>
        <v>111430.931619</v>
      </c>
      <c r="AD102" s="15">
        <f>_xll.SNL.Clients.Office.Excel.Functions.SPG(AD$4, "SP_PRICE_CLOSE_ADJ", $B102)</f>
        <v>55.501789000000002</v>
      </c>
      <c r="AE102" s="15">
        <f>_xll.SNL.Clients.Office.Excel.Functions.SPG(AE$4, "SP_PRICE_CLOSE_ADJ", $B102)</f>
        <v>131.337658</v>
      </c>
      <c r="AF102" s="15">
        <f>_xll.SNL.Clients.Office.Excel.Functions.SPG(AF$4, "SP_PRICE_CLOSE_ADJ", $B102)</f>
        <v>199.18332000000001</v>
      </c>
      <c r="AG102" s="15">
        <f>_xll.SNL.Clients.Office.Excel.Functions.SPG(AG$4, "SP_PRICE_CLOSE_ADJ", $B102)</f>
        <v>1168.185101</v>
      </c>
      <c r="AH102" s="15">
        <f>_xll.SNL.Clients.Office.Excel.Functions.SPG(AH$4, "SP_PRICE_CLOSE_ADJ", $B102)</f>
        <v>74.389168999999995</v>
      </c>
      <c r="AI102" s="15">
        <f>_xll.SNL.Clients.Office.Excel.Functions.SPG(AI$4, "SP_PRICE_CLOSE_ADJ", $B102)</f>
        <v>103.72971699999999</v>
      </c>
      <c r="AJ102" s="15">
        <f>_xll.SNL.Clients.Office.Excel.Functions.SPG(AJ$4, "SP_PRICE_CLOSE_ADJ", $B102)</f>
        <v>171.15544199999999</v>
      </c>
      <c r="AK102" s="15">
        <f>_xll.SNL.Clients.Office.Excel.Functions.SPG(AK$4, "SP_PRICE_CLOSE_ADJ", $B102)</f>
        <v>210.168756</v>
      </c>
      <c r="AL102" s="15">
        <f>_xll.SNL.Clients.Office.Excel.Functions.SPG(AL$4, "SP_PRICE_CLOSE_ADJ", $B102)</f>
        <v>97.239193999999998</v>
      </c>
      <c r="AM102" s="15">
        <f>_xll.SNL.Clients.Office.Excel.Functions.SPG(AM$4, "SP_PRICE_CLOSE_ADJ", $B102)</f>
        <v>49.691085999999999</v>
      </c>
      <c r="AN102" s="15">
        <f>_xll.SNL.Clients.Office.Excel.Functions.SPG(AN$4, "SP_PRICE_CLOSE_ADJ", $B102)</f>
        <v>49.493442999999999</v>
      </c>
      <c r="AO102" s="15">
        <f>_xll.SNL.Clients.Office.Excel.Functions.SPG(AO$4, "SP_PRICE_CLOSE_ADJ", $B102)</f>
        <v>276.31531899999999</v>
      </c>
      <c r="AP102" s="15">
        <f>_xll.SNL.Clients.Office.Excel.Functions.SPG(AP$4, "SP_PRICE_CLOSE_ADJ", $B102)</f>
        <v>13.987907</v>
      </c>
      <c r="AQ102" s="15">
        <f>_xll.SNL.Clients.Office.Excel.Functions.SPG(AQ$4, "SP_PRICE_CLOSE_ADJ", $B102)</f>
        <v>269.72000000000003</v>
      </c>
      <c r="AR102" s="15">
        <f>_xll.SNL.Clients.Office.Excel.Functions.SPG(AR$4, "SP_PRICE_CLOSE_ADJ", $B102)</f>
        <v>85.841866999999993</v>
      </c>
      <c r="AS102" s="15">
        <f>_xll.SNL.Clients.Office.Excel.Functions.SPG(AS$4, "SP_PRICE_CLOSE_ADJ", $B102)</f>
        <v>77.105089000000007</v>
      </c>
      <c r="AT102" s="15">
        <f>_xll.SNL.Clients.Office.Excel.Functions.SPG(AT$4, "SP_PRICE_CLOSE_ADJ", $B102)</f>
        <v>121.88587200000001</v>
      </c>
      <c r="AU102" s="15">
        <f>_xll.SNL.Clients.Office.Excel.Functions.SPG(AU$4, "SP_PRICE_CLOSE_ADJ", $B102)</f>
        <v>40.821899999999999</v>
      </c>
      <c r="AV102" s="15">
        <f>_xll.SNL.Clients.Office.Excel.Functions.SPG(AV$4, "SP_PRICE_CLOSE_ADJ", $B102)</f>
        <v>58.289465</v>
      </c>
      <c r="AW102" s="15">
        <f>_xll.SNL.Clients.Office.Excel.Functions.SPG(AW$4, "SP_PRICE_CLOSE_ADJ", $B102)</f>
        <v>753.80770299999995</v>
      </c>
      <c r="AX102" s="15">
        <f>_xll.SNL.Clients.Office.Excel.Functions.SPG(AX$4, "SP_PRICE_CLOSE_ADJ", $B102)</f>
        <v>50.277186</v>
      </c>
      <c r="AY102" s="15">
        <f>_xll.SNL.Clients.Office.Excel.Functions.SPG(AY$4, "SP_PRICE_CLOSE_ADJ", $B102)</f>
        <v>442.73666900000001</v>
      </c>
      <c r="AZ102" s="15">
        <f>_xll.SNL.Clients.Office.Excel.Functions.SPG(AZ$4, "SP_PRICE_CLOSE_ADJ", $B102)</f>
        <v>112.366991</v>
      </c>
      <c r="BA102" s="15">
        <f>_xll.SNL.Clients.Office.Excel.Functions.SPG(BA$4, "SP_PRICE_CLOSE_ADJ", $B102)</f>
        <v>60.14378</v>
      </c>
      <c r="BB102" s="15">
        <f>_xll.SNL.Clients.Office.Excel.Functions.SPG(BB$4, "SP_PRICE_CLOSE_ADJ", $B102)</f>
        <v>52.679831999999998</v>
      </c>
      <c r="BC102" s="15">
        <f>_xll.SNL.Clients.Office.Excel.Functions.SPG(BC$4, "SP_PRICE_CLOSE_ADJ", $B102)</f>
        <v>543.98768600000005</v>
      </c>
      <c r="BD102" s="15">
        <f>_xll.SNL.Clients.Office.Excel.Functions.SPG(BD$4, "SP_PRICE_CLOSE_ADJ", $B102)</f>
        <v>233.38487000000001</v>
      </c>
      <c r="BE102" s="15">
        <f>_xll.SNL.Clients.Office.Excel.Functions.SPG(BE$4, "SP_PRICE_CLOSE_ADJ", $B102)</f>
        <v>121.384388</v>
      </c>
      <c r="BF102" s="15">
        <f>_xll.SNL.Clients.Office.Excel.Functions.SPG(BF$4, "SP_PRICE_CLOSE_ADJ", $B102)</f>
        <v>61.142845000000001</v>
      </c>
      <c r="BG102" s="15">
        <f>_xll.SNL.Clients.Office.Excel.Functions.SPG(BG$4, "SP_PRICE_CLOSE_ADJ", $B102)</f>
        <v>83.179698000000002</v>
      </c>
      <c r="BH102" s="15">
        <f>_xll.SNL.Clients.Office.Excel.Functions.SPG(BH$4, "SP_PRICE_CLOSE_ADJ", $B102)</f>
        <v>86.38</v>
      </c>
      <c r="BI102" s="15">
        <f>_xll.SNL.Clients.Office.Excel.Functions.SPG(BI$4, "SP_PRICE_CLOSE_ADJ", $B102)</f>
        <v>65.854697000000002</v>
      </c>
      <c r="BJ102" s="15">
        <f>_xll.SNL.Clients.Office.Excel.Functions.SPG(BJ$4, "SP_PRICE_CLOSE_ADJ", $B102)</f>
        <v>58.591219000000002</v>
      </c>
      <c r="BK102" s="15">
        <f>_xll.SNL.Clients.Office.Excel.Functions.SPG(BK$4, "SP_PRICE_CLOSE_ADJ", $B102)</f>
        <v>44.510100000000001</v>
      </c>
      <c r="BL102" s="15">
        <f>_xll.SNL.Clients.Office.Excel.Functions.SPG(BL$4, "SP_PRICE_CLOSE_ADJ", $B102)</f>
        <v>3.56446</v>
      </c>
      <c r="BM102" s="15">
        <f>_xll.SNL.Clients.Office.Excel.Functions.SPG(BM$4, "SP_PRICE_CLOSE_ADJ", $B102)</f>
        <v>244.08908600000001</v>
      </c>
      <c r="BN102" s="15">
        <f>_xll.SNL.Clients.Office.Excel.Functions.SPG(BN$4, "SP_PRICE_CLOSE_ADJ", $B102)</f>
        <v>47.733905</v>
      </c>
      <c r="BO102" s="15">
        <f>_xll.SNL.Clients.Office.Excel.Functions.SPG(BO$4, "SP_PRICE_CLOSE_ADJ", $B102)</f>
        <v>35.130035999999997</v>
      </c>
      <c r="BP102" s="15">
        <f>_xll.SNL.Clients.Office.Excel.Functions.SPG(BP$4, "SP_PRICE_CLOSE_ADJ", $B102)</f>
        <v>27.5059</v>
      </c>
      <c r="BQ102" s="15">
        <f>_xll.SNL.Clients.Office.Excel.Functions.SPG(BQ$4, "SP_PRICE_CLOSE_ADJ", $B102)</f>
        <v>139.26379399999999</v>
      </c>
      <c r="BR102" s="15">
        <f>_xll.SNL.Clients.Office.Excel.Functions.SPG(BR$4, "SP_PRICE_CLOSE_ADJ", $B102)</f>
        <v>51.293739000000002</v>
      </c>
      <c r="BS102" s="15">
        <f>_xll.SNL.Clients.Office.Excel.Functions.SPG(BS$4, "SP_PRICE_CLOSE_ADJ", $B102)</f>
        <v>58.376255</v>
      </c>
      <c r="BT102" s="15">
        <f>_xll.SNL.Clients.Office.Excel.Functions.SPG(BT$4, "SP_PRICE_CLOSE_ADJ", $B102)</f>
        <v>154.47742199999999</v>
      </c>
      <c r="BU102" s="15">
        <f>_xll.SNL.Clients.Office.Excel.Functions.SPG(BU$4, "SP_PRICE_CLOSE_ADJ", $B102)</f>
        <v>13.976044999999999</v>
      </c>
      <c r="BV102" s="15">
        <f>_xll.SNL.Clients.Office.Excel.Functions.SPG(BV$4, "SP_PRICE_CLOSE_ADJ", $B102)</f>
        <v>6000.2887890000002</v>
      </c>
      <c r="BW102" s="15">
        <f>_xll.SNL.Clients.Office.Excel.Functions.SPG(BW$4, "SP_PRICE_CLOSE_ADJ", $B102)</f>
        <v>226.40137200000001</v>
      </c>
      <c r="BX102" s="15">
        <f>_xll.SNL.Clients.Office.Excel.Functions.SPG(BX$4, "SP_PRICE_CLOSE_ADJ", $B102)</f>
        <v>55.034714000000001</v>
      </c>
      <c r="BY102" s="15">
        <f>_xll.SNL.Clients.Office.Excel.Functions.SPG(BY$4, "SP_PRICE_CLOSE_ADJ", $B102)</f>
        <v>176.93436</v>
      </c>
      <c r="BZ102" s="15">
        <f>_xll.SNL.Clients.Office.Excel.Functions.SPG(BZ$4, "SP_PRICE_CLOSE_ADJ", $B102)</f>
        <v>97.266688000000002</v>
      </c>
      <c r="CA102" s="15">
        <f>_xll.SNL.Clients.Office.Excel.Functions.SPG(CA$4, "SP_PRICE_CLOSE_ADJ", $B102)</f>
        <v>96.721131999999997</v>
      </c>
      <c r="CB102" s="15">
        <f>_xll.SNL.Clients.Office.Excel.Functions.SPG(CB$4, "SP_PRICE_CLOSE_ADJ", $B102)</f>
        <v>25.871729999999999</v>
      </c>
      <c r="CC102" s="15">
        <f>_xll.SNL.Clients.Office.Excel.Functions.SPG(CC$4, "SP_PRICE_CLOSE_ADJ", $B102)</f>
        <v>3.6095160000000002</v>
      </c>
      <c r="CD102" s="15">
        <f>_xll.SNL.Clients.Office.Excel.Functions.SPG(CD$4, "SP_PRICE_CLOSE_ADJ", $B102)</f>
        <v>49.959142999999997</v>
      </c>
      <c r="CE102" s="15">
        <f>_xll.SNL.Clients.Office.Excel.Functions.SPG(CE$4, "SP_PRICE_CLOSE_ADJ", $B102)</f>
        <v>136.93</v>
      </c>
      <c r="CF102" s="15">
        <f>_xll.SNL.Clients.Office.Excel.Functions.SPG(CF$4, "SP_PRICE_CLOSE_ADJ", $B102)</f>
        <v>75.776116000000002</v>
      </c>
      <c r="CG102" s="15">
        <f>_xll.SNL.Clients.Office.Excel.Functions.SPG(CG$4, "SP_PRICE_CLOSE_ADJ", $B102)</f>
        <v>12.671268</v>
      </c>
      <c r="CH102" s="15">
        <f>_xll.SNL.Clients.Office.Excel.Functions.SPG(CH$4, "SP_PRICE_CLOSE_ADJ", $B102)</f>
        <v>115.968217</v>
      </c>
      <c r="CI102" s="15">
        <f>_xll.SNL.Clients.Office.Excel.Functions.SPG(CI$4, "SP_PRICE_CLOSE_ADJ", $B102)</f>
        <v>64.673952999999997</v>
      </c>
      <c r="CJ102" s="15">
        <f>_xll.SNL.Clients.Office.Excel.Functions.SPG(CJ$4, "SP_PRICE_CLOSE_ADJ", $B102)</f>
        <v>199.33</v>
      </c>
      <c r="CK102" s="15">
        <f>_xll.SNL.Clients.Office.Excel.Functions.SPG(CK$4, "SP_PRICE_CLOSE_ADJ", $B102)</f>
        <v>146.27403000000001</v>
      </c>
      <c r="CL102" s="15">
        <f>_xll.SNL.Clients.Office.Excel.Functions.SPG(CL$4, "SP_PRICE_CLOSE_ADJ", $B102)</f>
        <v>122.400176</v>
      </c>
      <c r="CM102" s="15">
        <f>_xll.SNL.Clients.Office.Excel.Functions.SPG(CM$4, "SP_PRICE_CLOSE_ADJ", $B102)</f>
        <v>78.092763000000005</v>
      </c>
      <c r="CN102" s="15">
        <f>_xll.SNL.Clients.Office.Excel.Functions.SPG(CN$4, "SP_PRICE_CLOSE_ADJ", $B102)</f>
        <v>97.003895</v>
      </c>
      <c r="CO102" s="15">
        <f>_xll.SNL.Clients.Office.Excel.Functions.SPG(CO$4, "SP_PRICE_CLOSE_ADJ", $B102)</f>
        <v>46.738722000000003</v>
      </c>
      <c r="CP102" s="15">
        <f>_xll.SNL.Clients.Office.Excel.Functions.SPG(CP$4, "SP_PRICE_CLOSE_ADJ", $B102)</f>
        <v>20.337916</v>
      </c>
      <c r="CQ102" s="15">
        <f>_xll.SNL.Clients.Office.Excel.Functions.SPG(CQ$4, "SP_PRICE_CLOSE_ADJ", $B102)</f>
        <v>41.769761000000003</v>
      </c>
      <c r="CR102" s="15">
        <f>_xll.SNL.Clients.Office.Excel.Functions.SPG(CR$4, "SP_PRICE_CLOSE_ADJ", $B102)</f>
        <v>84.620929000000004</v>
      </c>
      <c r="CS102" s="15">
        <f>_xll.SNL.Clients.Office.Excel.Functions.SPG(CS$4, "SP_PRICE_CLOSE_ADJ", $B102)</f>
        <v>29.122638999999999</v>
      </c>
      <c r="CT102" s="15">
        <f>_xll.SNL.Clients.Office.Excel.Functions.SPG(CT$4, "SP_PRICE_CLOSE_ADJ", $B102)</f>
        <v>186.27651599999999</v>
      </c>
      <c r="CU102" s="15">
        <f>_xll.SNL.Clients.Office.Excel.Functions.SPG(CU$4, "SP_PRICE_CLOSE_ADJ", $B102)</f>
        <v>80.08</v>
      </c>
      <c r="CV102" s="15">
        <f>_xll.SNL.Clients.Office.Excel.Functions.SPG(CV$4, "SP_PRICE_CLOSE_ADJ", $B102)</f>
        <v>27.483027</v>
      </c>
      <c r="CW102" s="15">
        <f>_xll.SNL.Clients.Office.Excel.Functions.SPG(CW$4, "SP_PRICE_CLOSE_ADJ", $B102)</f>
        <v>17.917527</v>
      </c>
      <c r="CX102" s="15">
        <f>_xll.SNL.Clients.Office.Excel.Functions.SPG(CX$4, "SP_PRICE_CLOSE_ADJ", $B102)</f>
        <v>65.185446999999996</v>
      </c>
      <c r="CY102" s="15">
        <f>_xll.SNL.Clients.Office.Excel.Functions.SPG(CY$4, "SP_PRICE_CLOSE_ADJ", $B102)</f>
        <v>41.72</v>
      </c>
      <c r="CZ102" s="15">
        <f>_xll.SNL.Clients.Office.Excel.Functions.SPG(CZ$4, "SP_PRICE_CLOSE_ADJ", $B102)</f>
        <v>54.088419000000002</v>
      </c>
      <c r="DA102" s="15">
        <f>_xll.SNL.Clients.Office.Excel.Functions.SPG(DA$4, "SP_PRICE_CLOSE_ADJ", $B102)</f>
        <v>123.317486</v>
      </c>
      <c r="DB102" s="15">
        <f>_xll.SNL.Clients.Office.Excel.Functions.SPG(DB$4, "SP_PRICE_CLOSE_ADJ", $B102)</f>
        <v>81.649610999999993</v>
      </c>
      <c r="DC102" s="15">
        <f>_xll.SNL.Clients.Office.Excel.Functions.SPG(DC$4, "SP_PRICE_CLOSE_ADJ", $B102)</f>
        <v>86.79</v>
      </c>
      <c r="DD102" s="15">
        <f>_xll.SNL.Clients.Office.Excel.Functions.SPG(DD$4, "SP_PRICE_CLOSE_ADJ", $B102)</f>
        <v>162.488821</v>
      </c>
      <c r="DE102" s="15">
        <f>_xll.SNL.Clients.Office.Excel.Functions.SPG(DE$4, "SP_PRICE_CLOSE_ADJ", $B102)</f>
        <v>11.780129000000001</v>
      </c>
      <c r="DF102" s="15">
        <f>_xll.SNL.Clients.Office.Excel.Functions.SPG(DF$4, "SP_PRICE_CLOSE_ADJ", $B102)</f>
        <v>46.981622999999999</v>
      </c>
      <c r="DG102" s="15">
        <f>_xll.SNL.Clients.Office.Excel.Functions.SPG(DG$4, "SP_PRICE_CLOSE_ADJ", $B102)</f>
        <v>186.27651599999999</v>
      </c>
      <c r="DH102" s="15">
        <f>_xll.SNL.Clients.Office.Excel.Functions.SPG(DH$4, "SP_PRICE_CLOSE_ADJ", $B102)</f>
        <v>19.37</v>
      </c>
      <c r="DI102" s="15">
        <f>_xll.SNL.Clients.Office.Excel.Functions.SPG(DI$4, "SP_PRICE_CLOSE_ADJ", $B102)</f>
        <v>5.0828639999999998</v>
      </c>
      <c r="DJ102" s="15">
        <f>_xll.SNL.Clients.Office.Excel.Functions.SPG(DJ$4, "SP_PRICE_CLOSE_ADJ", $B102)</f>
        <v>56.651583000000002</v>
      </c>
      <c r="DK102" s="15">
        <f>_xll.SNL.Clients.Office.Excel.Functions.SPG(DK$4, "SP_PRICE_CLOSE_ADJ", $B102)</f>
        <v>84.241508999999994</v>
      </c>
    </row>
    <row r="103" spans="1:115" s="14" customFormat="1" ht="15" thickBot="1" x14ac:dyDescent="0.4">
      <c r="A103" s="4"/>
      <c r="B103" s="9">
        <v>44330</v>
      </c>
      <c r="C103" s="13">
        <f>_xll.SNL.Clients.Office.Excel.Functions.SPG(C$4, "SP_PRICE_CLOSE_ADJ", $B103)</f>
        <v>187.49007499999999</v>
      </c>
      <c r="D103" s="13">
        <f>_xll.SNL.Clients.Office.Excel.Functions.SPG(D$4, "SP_PRICE_CLOSE_ADJ", $B103)</f>
        <v>219.06462500000001</v>
      </c>
      <c r="E103" s="13">
        <f>_xll.SNL.Clients.Office.Excel.Functions.SPG(E$4, "SP_PRICE_CLOSE_ADJ", $B103)</f>
        <v>354.087357</v>
      </c>
      <c r="F103" s="13">
        <f>_xll.SNL.Clients.Office.Excel.Functions.SPG(F$4, "SP_PRICE_CLOSE_ADJ", $B103)</f>
        <v>215.047133</v>
      </c>
      <c r="G103" s="13">
        <f>_xll.SNL.Clients.Office.Excel.Functions.SPG(G$4, "SP_PRICE_CLOSE_ADJ", $B103)</f>
        <v>114.476259</v>
      </c>
      <c r="H103" s="13">
        <f>_xll.SNL.Clients.Office.Excel.Functions.SPG(H$4, "SP_PRICE_CLOSE_ADJ", $B103)</f>
        <v>282.28254399999997</v>
      </c>
      <c r="I103" s="13">
        <f>_xll.SNL.Clients.Office.Excel.Functions.SPG(I$4, "SP_PRICE_CLOSE_ADJ", $B103)</f>
        <v>126.64586199999999</v>
      </c>
      <c r="J103" s="15">
        <f>_xll.SNL.Clients.Office.Excel.Functions.SPG(J$4, "SP_PRICE_CLOSE_ADJ", $B103)</f>
        <v>331.33724899999999</v>
      </c>
      <c r="K103" s="15">
        <f>_xll.SNL.Clients.Office.Excel.Functions.SPG(K$4, "SP_PRICE_CLOSE_ADJ", $B103)</f>
        <v>266.70086900000001</v>
      </c>
      <c r="L103" s="15">
        <f>_xll.SNL.Clients.Office.Excel.Functions.SPG(L$4, "SP_PRICE_CLOSE_ADJ", $B103)</f>
        <v>43.682037999999999</v>
      </c>
      <c r="M103" s="15">
        <f>_xll.SNL.Clients.Office.Excel.Functions.SPG(M$4, "SP_PRICE_CLOSE_ADJ", $B103)</f>
        <v>216.38032899999999</v>
      </c>
      <c r="N103" s="15">
        <f>_xll.SNL.Clients.Office.Excel.Functions.SPG(N$4, "SP_PRICE_CLOSE_ADJ", $B103)</f>
        <v>92.066000000000003</v>
      </c>
      <c r="O103" s="15">
        <f>_xll.SNL.Clients.Office.Excel.Functions.SPG(O$4, "SP_PRICE_CLOSE_ADJ", $B103)</f>
        <v>1896.14652</v>
      </c>
      <c r="P103" s="15">
        <f>_xll.SNL.Clients.Office.Excel.Functions.SPG(P$4, "SP_PRICE_CLOSE_ADJ", $B103)</f>
        <v>31.484273000000002</v>
      </c>
      <c r="Q103" s="15">
        <f>_xll.SNL.Clients.Office.Excel.Functions.SPG(Q$4, "SP_PRICE_CLOSE_ADJ", $B103)</f>
        <v>57.203381999999998</v>
      </c>
      <c r="R103" s="15">
        <f>_xll.SNL.Clients.Office.Excel.Functions.SPG(R$4, "SP_PRICE_CLOSE_ADJ", $B103)</f>
        <v>194.15825799999999</v>
      </c>
      <c r="S103" s="15">
        <f>_xll.SNL.Clients.Office.Excel.Functions.SPG(S$4, "SP_PRICE_CLOSE_ADJ", $B103)</f>
        <v>73.904073999999994</v>
      </c>
      <c r="T103" s="15">
        <f>_xll.SNL.Clients.Office.Excel.Functions.SPG(T$4, "SP_PRICE_CLOSE_ADJ", $B103)</f>
        <v>121.862251</v>
      </c>
      <c r="U103" s="15">
        <f>_xll.SNL.Clients.Office.Excel.Functions.SPG(U$4, "SP_PRICE_CLOSE_ADJ", $B103)</f>
        <v>360.62709599999999</v>
      </c>
      <c r="V103" s="15">
        <f>_xll.SNL.Clients.Office.Excel.Functions.SPG(V$4, "SP_PRICE_CLOSE_ADJ", $B103)</f>
        <v>108.408146</v>
      </c>
      <c r="W103" s="15">
        <f>_xll.SNL.Clients.Office.Excel.Functions.SPG(W$4, "SP_PRICE_CLOSE_ADJ", $B103)</f>
        <v>137.62873500000001</v>
      </c>
      <c r="X103" s="15">
        <f>_xll.SNL.Clients.Office.Excel.Functions.SPG(X$4, "SP_PRICE_CLOSE_ADJ", $B103)</f>
        <v>1000.695037</v>
      </c>
      <c r="Y103" s="15">
        <f>_xll.SNL.Clients.Office.Excel.Functions.SPG(Y$4, "SP_PRICE_CLOSE_ADJ", $B103)</f>
        <v>9.4864270000000008</v>
      </c>
      <c r="Z103" s="15">
        <f>_xll.SNL.Clients.Office.Excel.Functions.SPG(Z$4, "SP_PRICE_CLOSE_ADJ", $B103)</f>
        <v>50.652565000000003</v>
      </c>
      <c r="AA103" s="15">
        <f>_xll.SNL.Clients.Office.Excel.Functions.SPG(AA$4, "SP_PRICE_CLOSE_ADJ", $B103)</f>
        <v>77.763045000000005</v>
      </c>
      <c r="AB103" s="15">
        <f>_xll.SNL.Clients.Office.Excel.Functions.SPG(AB$4, "SP_PRICE_CLOSE_ADJ", $B103)</f>
        <v>180.275441</v>
      </c>
      <c r="AC103" s="15">
        <f>_xll.SNL.Clients.Office.Excel.Functions.SPG(AC$4, "SP_PRICE_CLOSE_ADJ", $B103)</f>
        <v>112379.279973</v>
      </c>
      <c r="AD103" s="15">
        <f>_xll.SNL.Clients.Office.Excel.Functions.SPG(AD$4, "SP_PRICE_CLOSE_ADJ", $B103)</f>
        <v>57.235002999999999</v>
      </c>
      <c r="AE103" s="15">
        <f>_xll.SNL.Clients.Office.Excel.Functions.SPG(AE$4, "SP_PRICE_CLOSE_ADJ", $B103)</f>
        <v>131.82058599999999</v>
      </c>
      <c r="AF103" s="15">
        <f>_xll.SNL.Clients.Office.Excel.Functions.SPG(AF$4, "SP_PRICE_CLOSE_ADJ", $B103)</f>
        <v>203.05235500000001</v>
      </c>
      <c r="AG103" s="15">
        <f>_xll.SNL.Clients.Office.Excel.Functions.SPG(AG$4, "SP_PRICE_CLOSE_ADJ", $B103)</f>
        <v>1158.853705</v>
      </c>
      <c r="AH103" s="15">
        <f>_xll.SNL.Clients.Office.Excel.Functions.SPG(AH$4, "SP_PRICE_CLOSE_ADJ", $B103)</f>
        <v>74.657206000000002</v>
      </c>
      <c r="AI103" s="15">
        <f>_xll.SNL.Clients.Office.Excel.Functions.SPG(AI$4, "SP_PRICE_CLOSE_ADJ", $B103)</f>
        <v>104.51996699999999</v>
      </c>
      <c r="AJ103" s="15">
        <f>_xll.SNL.Clients.Office.Excel.Functions.SPG(AJ$4, "SP_PRICE_CLOSE_ADJ", $B103)</f>
        <v>173.119721</v>
      </c>
      <c r="AK103" s="15">
        <f>_xll.SNL.Clients.Office.Excel.Functions.SPG(AK$4, "SP_PRICE_CLOSE_ADJ", $B103)</f>
        <v>212.61699200000001</v>
      </c>
      <c r="AL103" s="15">
        <f>_xll.SNL.Clients.Office.Excel.Functions.SPG(AL$4, "SP_PRICE_CLOSE_ADJ", $B103)</f>
        <v>98.240736999999996</v>
      </c>
      <c r="AM103" s="15">
        <f>_xll.SNL.Clients.Office.Excel.Functions.SPG(AM$4, "SP_PRICE_CLOSE_ADJ", $B103)</f>
        <v>50.349839000000003</v>
      </c>
      <c r="AN103" s="15">
        <f>_xll.SNL.Clients.Office.Excel.Functions.SPG(AN$4, "SP_PRICE_CLOSE_ADJ", $B103)</f>
        <v>50.349544999999999</v>
      </c>
      <c r="AO103" s="15">
        <f>_xll.SNL.Clients.Office.Excel.Functions.SPG(AO$4, "SP_PRICE_CLOSE_ADJ", $B103)</f>
        <v>281.80701699999997</v>
      </c>
      <c r="AP103" s="15">
        <f>_xll.SNL.Clients.Office.Excel.Functions.SPG(AP$4, "SP_PRICE_CLOSE_ADJ", $B103)</f>
        <v>14.153335999999999</v>
      </c>
      <c r="AQ103" s="15">
        <f>_xll.SNL.Clients.Office.Excel.Functions.SPG(AQ$4, "SP_PRICE_CLOSE_ADJ", $B103)</f>
        <v>277.63</v>
      </c>
      <c r="AR103" s="15">
        <f>_xll.SNL.Clients.Office.Excel.Functions.SPG(AR$4, "SP_PRICE_CLOSE_ADJ", $B103)</f>
        <v>87.218404000000007</v>
      </c>
      <c r="AS103" s="15">
        <f>_xll.SNL.Clients.Office.Excel.Functions.SPG(AS$4, "SP_PRICE_CLOSE_ADJ", $B103)</f>
        <v>82.814757</v>
      </c>
      <c r="AT103" s="15">
        <f>_xll.SNL.Clients.Office.Excel.Functions.SPG(AT$4, "SP_PRICE_CLOSE_ADJ", $B103)</f>
        <v>123.42805799999999</v>
      </c>
      <c r="AU103" s="15">
        <f>_xll.SNL.Clients.Office.Excel.Functions.SPG(AU$4, "SP_PRICE_CLOSE_ADJ", $B103)</f>
        <v>42.54898</v>
      </c>
      <c r="AV103" s="15">
        <f>_xll.SNL.Clients.Office.Excel.Functions.SPG(AV$4, "SP_PRICE_CLOSE_ADJ", $B103)</f>
        <v>59.413378999999999</v>
      </c>
      <c r="AW103" s="15">
        <f>_xll.SNL.Clients.Office.Excel.Functions.SPG(AW$4, "SP_PRICE_CLOSE_ADJ", $B103)</f>
        <v>757.34338700000001</v>
      </c>
      <c r="AX103" s="15">
        <f>_xll.SNL.Clients.Office.Excel.Functions.SPG(AX$4, "SP_PRICE_CLOSE_ADJ", $B103)</f>
        <v>51.358348999999997</v>
      </c>
      <c r="AY103" s="15">
        <f>_xll.SNL.Clients.Office.Excel.Functions.SPG(AY$4, "SP_PRICE_CLOSE_ADJ", $B103)</f>
        <v>444.60242599999998</v>
      </c>
      <c r="AZ103" s="15">
        <f>_xll.SNL.Clients.Office.Excel.Functions.SPG(AZ$4, "SP_PRICE_CLOSE_ADJ", $B103)</f>
        <v>112.728245</v>
      </c>
      <c r="BA103" s="15">
        <f>_xll.SNL.Clients.Office.Excel.Functions.SPG(BA$4, "SP_PRICE_CLOSE_ADJ", $B103)</f>
        <v>61.131039000000001</v>
      </c>
      <c r="BB103" s="15">
        <f>_xll.SNL.Clients.Office.Excel.Functions.SPG(BB$4, "SP_PRICE_CLOSE_ADJ", $B103)</f>
        <v>54.030597</v>
      </c>
      <c r="BC103" s="15">
        <f>_xll.SNL.Clients.Office.Excel.Functions.SPG(BC$4, "SP_PRICE_CLOSE_ADJ", $B103)</f>
        <v>549.63798799999995</v>
      </c>
      <c r="BD103" s="15">
        <f>_xll.SNL.Clients.Office.Excel.Functions.SPG(BD$4, "SP_PRICE_CLOSE_ADJ", $B103)</f>
        <v>235.81698</v>
      </c>
      <c r="BE103" s="15">
        <f>_xll.SNL.Clients.Office.Excel.Functions.SPG(BE$4, "SP_PRICE_CLOSE_ADJ", $B103)</f>
        <v>123.839021</v>
      </c>
      <c r="BF103" s="15">
        <f>_xll.SNL.Clients.Office.Excel.Functions.SPG(BF$4, "SP_PRICE_CLOSE_ADJ", $B103)</f>
        <v>61.658673</v>
      </c>
      <c r="BG103" s="15">
        <f>_xll.SNL.Clients.Office.Excel.Functions.SPG(BG$4, "SP_PRICE_CLOSE_ADJ", $B103)</f>
        <v>84.657749999999993</v>
      </c>
      <c r="BH103" s="15">
        <f>_xll.SNL.Clients.Office.Excel.Functions.SPG(BH$4, "SP_PRICE_CLOSE_ADJ", $B103)</f>
        <v>86.32</v>
      </c>
      <c r="BI103" s="15">
        <f>_xll.SNL.Clients.Office.Excel.Functions.SPG(BI$4, "SP_PRICE_CLOSE_ADJ", $B103)</f>
        <v>65.596044000000006</v>
      </c>
      <c r="BJ103" s="15">
        <f>_xll.SNL.Clients.Office.Excel.Functions.SPG(BJ$4, "SP_PRICE_CLOSE_ADJ", $B103)</f>
        <v>59.721102000000002</v>
      </c>
      <c r="BK103" s="15">
        <f>_xll.SNL.Clients.Office.Excel.Functions.SPG(BK$4, "SP_PRICE_CLOSE_ADJ", $B103)</f>
        <v>45.447398</v>
      </c>
      <c r="BL103" s="15">
        <f>_xll.SNL.Clients.Office.Excel.Functions.SPG(BL$4, "SP_PRICE_CLOSE_ADJ", $B103)</f>
        <v>3.5960079999999999</v>
      </c>
      <c r="BM103" s="15">
        <f>_xll.SNL.Clients.Office.Excel.Functions.SPG(BM$4, "SP_PRICE_CLOSE_ADJ", $B103)</f>
        <v>246.69009500000001</v>
      </c>
      <c r="BN103" s="15">
        <f>_xll.SNL.Clients.Office.Excel.Functions.SPG(BN$4, "SP_PRICE_CLOSE_ADJ", $B103)</f>
        <v>47.833159999999999</v>
      </c>
      <c r="BO103" s="15">
        <f>_xll.SNL.Clients.Office.Excel.Functions.SPG(BO$4, "SP_PRICE_CLOSE_ADJ", $B103)</f>
        <v>35.682341999999998</v>
      </c>
      <c r="BP103" s="15">
        <f>_xll.SNL.Clients.Office.Excel.Functions.SPG(BP$4, "SP_PRICE_CLOSE_ADJ", $B103)</f>
        <v>27.955981000000001</v>
      </c>
      <c r="BQ103" s="15">
        <f>_xll.SNL.Clients.Office.Excel.Functions.SPG(BQ$4, "SP_PRICE_CLOSE_ADJ", $B103)</f>
        <v>141.32798099999999</v>
      </c>
      <c r="BR103" s="15">
        <f>_xll.SNL.Clients.Office.Excel.Functions.SPG(BR$4, "SP_PRICE_CLOSE_ADJ", $B103)</f>
        <v>52.135468000000003</v>
      </c>
      <c r="BS103" s="15">
        <f>_xll.SNL.Clients.Office.Excel.Functions.SPG(BS$4, "SP_PRICE_CLOSE_ADJ", $B103)</f>
        <v>58.828378999999998</v>
      </c>
      <c r="BT103" s="15">
        <f>_xll.SNL.Clients.Office.Excel.Functions.SPG(BT$4, "SP_PRICE_CLOSE_ADJ", $B103)</f>
        <v>156.00699399999999</v>
      </c>
      <c r="BU103" s="15">
        <f>_xll.SNL.Clients.Office.Excel.Functions.SPG(BU$4, "SP_PRICE_CLOSE_ADJ", $B103)</f>
        <v>14.141287999999999</v>
      </c>
      <c r="BV103" s="15">
        <f>_xll.SNL.Clients.Office.Excel.Functions.SPG(BV$4, "SP_PRICE_CLOSE_ADJ", $B103)</f>
        <v>6025.9159419999996</v>
      </c>
      <c r="BW103" s="15">
        <f>_xll.SNL.Clients.Office.Excel.Functions.SPG(BW$4, "SP_PRICE_CLOSE_ADJ", $B103)</f>
        <v>224.706861</v>
      </c>
      <c r="BX103" s="15">
        <f>_xll.SNL.Clients.Office.Excel.Functions.SPG(BX$4, "SP_PRICE_CLOSE_ADJ", $B103)</f>
        <v>56.332822</v>
      </c>
      <c r="BY103" s="15">
        <f>_xll.SNL.Clients.Office.Excel.Functions.SPG(BY$4, "SP_PRICE_CLOSE_ADJ", $B103)</f>
        <v>179.10290000000001</v>
      </c>
      <c r="BZ103" s="15">
        <f>_xll.SNL.Clients.Office.Excel.Functions.SPG(BZ$4, "SP_PRICE_CLOSE_ADJ", $B103)</f>
        <v>97.200872000000004</v>
      </c>
      <c r="CA103" s="15">
        <f>_xll.SNL.Clients.Office.Excel.Functions.SPG(CA$4, "SP_PRICE_CLOSE_ADJ", $B103)</f>
        <v>97.850899999999996</v>
      </c>
      <c r="CB103" s="15">
        <f>_xll.SNL.Clients.Office.Excel.Functions.SPG(CB$4, "SP_PRICE_CLOSE_ADJ", $B103)</f>
        <v>26.456985</v>
      </c>
      <c r="CC103" s="15">
        <f>_xll.SNL.Clients.Office.Excel.Functions.SPG(CC$4, "SP_PRICE_CLOSE_ADJ", $B103)</f>
        <v>3.761288</v>
      </c>
      <c r="CD103" s="15">
        <f>_xll.SNL.Clients.Office.Excel.Functions.SPG(CD$4, "SP_PRICE_CLOSE_ADJ", $B103)</f>
        <v>54.099195000000002</v>
      </c>
      <c r="CE103" s="15">
        <f>_xll.SNL.Clients.Office.Excel.Functions.SPG(CE$4, "SP_PRICE_CLOSE_ADJ", $B103)</f>
        <v>139.18</v>
      </c>
      <c r="CF103" s="15">
        <f>_xll.SNL.Clients.Office.Excel.Functions.SPG(CF$4, "SP_PRICE_CLOSE_ADJ", $B103)</f>
        <v>75.812585999999996</v>
      </c>
      <c r="CG103" s="15">
        <f>_xll.SNL.Clients.Office.Excel.Functions.SPG(CG$4, "SP_PRICE_CLOSE_ADJ", $B103)</f>
        <v>12.747645</v>
      </c>
      <c r="CH103" s="15">
        <f>_xll.SNL.Clients.Office.Excel.Functions.SPG(CH$4, "SP_PRICE_CLOSE_ADJ", $B103)</f>
        <v>115.235912</v>
      </c>
      <c r="CI103" s="15">
        <f>_xll.SNL.Clients.Office.Excel.Functions.SPG(CI$4, "SP_PRICE_CLOSE_ADJ", $B103)</f>
        <v>64.298891999999995</v>
      </c>
      <c r="CJ103" s="15">
        <f>_xll.SNL.Clients.Office.Excel.Functions.SPG(CJ$4, "SP_PRICE_CLOSE_ADJ", $B103)</f>
        <v>200.46</v>
      </c>
      <c r="CK103" s="15">
        <f>_xll.SNL.Clients.Office.Excel.Functions.SPG(CK$4, "SP_PRICE_CLOSE_ADJ", $B103)</f>
        <v>148.04621299999999</v>
      </c>
      <c r="CL103" s="15">
        <f>_xll.SNL.Clients.Office.Excel.Functions.SPG(CL$4, "SP_PRICE_CLOSE_ADJ", $B103)</f>
        <v>123.182345</v>
      </c>
      <c r="CM103" s="15">
        <f>_xll.SNL.Clients.Office.Excel.Functions.SPG(CM$4, "SP_PRICE_CLOSE_ADJ", $B103)</f>
        <v>79.246972999999997</v>
      </c>
      <c r="CN103" s="15">
        <f>_xll.SNL.Clients.Office.Excel.Functions.SPG(CN$4, "SP_PRICE_CLOSE_ADJ", $B103)</f>
        <v>98.392189999999999</v>
      </c>
      <c r="CO103" s="15">
        <f>_xll.SNL.Clients.Office.Excel.Functions.SPG(CO$4, "SP_PRICE_CLOSE_ADJ", $B103)</f>
        <v>47.768309000000002</v>
      </c>
      <c r="CP103" s="15">
        <f>_xll.SNL.Clients.Office.Excel.Functions.SPG(CP$4, "SP_PRICE_CLOSE_ADJ", $B103)</f>
        <v>21.111822</v>
      </c>
      <c r="CQ103" s="15">
        <f>_xll.SNL.Clients.Office.Excel.Functions.SPG(CQ$4, "SP_PRICE_CLOSE_ADJ", $B103)</f>
        <v>41.901142</v>
      </c>
      <c r="CR103" s="15">
        <f>_xll.SNL.Clients.Office.Excel.Functions.SPG(CR$4, "SP_PRICE_CLOSE_ADJ", $B103)</f>
        <v>84.778689</v>
      </c>
      <c r="CS103" s="15">
        <f>_xll.SNL.Clients.Office.Excel.Functions.SPG(CS$4, "SP_PRICE_CLOSE_ADJ", $B103)</f>
        <v>29.458024000000002</v>
      </c>
      <c r="CT103" s="15">
        <f>_xll.SNL.Clients.Office.Excel.Functions.SPG(CT$4, "SP_PRICE_CLOSE_ADJ", $B103)</f>
        <v>187.49007499999999</v>
      </c>
      <c r="CU103" s="15">
        <f>_xll.SNL.Clients.Office.Excel.Functions.SPG(CU$4, "SP_PRICE_CLOSE_ADJ", $B103)</f>
        <v>80.66</v>
      </c>
      <c r="CV103" s="15">
        <f>_xll.SNL.Clients.Office.Excel.Functions.SPG(CV$4, "SP_PRICE_CLOSE_ADJ", $B103)</f>
        <v>31.871988999999999</v>
      </c>
      <c r="CW103" s="15">
        <f>_xll.SNL.Clients.Office.Excel.Functions.SPG(CW$4, "SP_PRICE_CLOSE_ADJ", $B103)</f>
        <v>17.612745</v>
      </c>
      <c r="CX103" s="15">
        <f>_xll.SNL.Clients.Office.Excel.Functions.SPG(CX$4, "SP_PRICE_CLOSE_ADJ", $B103)</f>
        <v>65.836751000000007</v>
      </c>
      <c r="CY103" s="15">
        <f>_xll.SNL.Clients.Office.Excel.Functions.SPG(CY$4, "SP_PRICE_CLOSE_ADJ", $B103)</f>
        <v>42.27</v>
      </c>
      <c r="CZ103" s="15">
        <f>_xll.SNL.Clients.Office.Excel.Functions.SPG(CZ$4, "SP_PRICE_CLOSE_ADJ", $B103)</f>
        <v>55.385598000000002</v>
      </c>
      <c r="DA103" s="15">
        <f>_xll.SNL.Clients.Office.Excel.Functions.SPG(DA$4, "SP_PRICE_CLOSE_ADJ", $B103)</f>
        <v>125.185652</v>
      </c>
      <c r="DB103" s="15">
        <f>_xll.SNL.Clients.Office.Excel.Functions.SPG(DB$4, "SP_PRICE_CLOSE_ADJ", $B103)</f>
        <v>81.897645999999995</v>
      </c>
      <c r="DC103" s="15">
        <f>_xll.SNL.Clients.Office.Excel.Functions.SPG(DC$4, "SP_PRICE_CLOSE_ADJ", $B103)</f>
        <v>88.66</v>
      </c>
      <c r="DD103" s="15">
        <f>_xll.SNL.Clients.Office.Excel.Functions.SPG(DD$4, "SP_PRICE_CLOSE_ADJ", $B103)</f>
        <v>165.764949</v>
      </c>
      <c r="DE103" s="15">
        <f>_xll.SNL.Clients.Office.Excel.Functions.SPG(DE$4, "SP_PRICE_CLOSE_ADJ", $B103)</f>
        <v>11.859904</v>
      </c>
      <c r="DF103" s="15">
        <f>_xll.SNL.Clients.Office.Excel.Functions.SPG(DF$4, "SP_PRICE_CLOSE_ADJ", $B103)</f>
        <v>47.086599</v>
      </c>
      <c r="DG103" s="15">
        <f>_xll.SNL.Clients.Office.Excel.Functions.SPG(DG$4, "SP_PRICE_CLOSE_ADJ", $B103)</f>
        <v>187.49007499999999</v>
      </c>
      <c r="DH103" s="15">
        <f>_xll.SNL.Clients.Office.Excel.Functions.SPG(DH$4, "SP_PRICE_CLOSE_ADJ", $B103)</f>
        <v>19.96</v>
      </c>
      <c r="DI103" s="15">
        <f>_xll.SNL.Clients.Office.Excel.Functions.SPG(DI$4, "SP_PRICE_CLOSE_ADJ", $B103)</f>
        <v>5.0911020000000002</v>
      </c>
      <c r="DJ103" s="15">
        <f>_xll.SNL.Clients.Office.Excel.Functions.SPG(DJ$4, "SP_PRICE_CLOSE_ADJ", $B103)</f>
        <v>59.709508</v>
      </c>
      <c r="DK103" s="15">
        <f>_xll.SNL.Clients.Office.Excel.Functions.SPG(DK$4, "SP_PRICE_CLOSE_ADJ", $B103)</f>
        <v>85.970050999999998</v>
      </c>
    </row>
    <row r="104" spans="1:115" s="14" customFormat="1" ht="15" thickBot="1" x14ac:dyDescent="0.4">
      <c r="A104" s="4"/>
      <c r="B104" s="9">
        <v>44333</v>
      </c>
      <c r="C104" s="13">
        <f>_xll.SNL.Clients.Office.Excel.Functions.SPG(C$4, "SP_PRICE_CLOSE_ADJ", $B104)</f>
        <v>186.840295</v>
      </c>
      <c r="D104" s="13">
        <f>_xll.SNL.Clients.Office.Excel.Functions.SPG(D$4, "SP_PRICE_CLOSE_ADJ", $B104)</f>
        <v>218.581976</v>
      </c>
      <c r="E104" s="13">
        <f>_xll.SNL.Clients.Office.Excel.Functions.SPG(E$4, "SP_PRICE_CLOSE_ADJ", $B104)</f>
        <v>353.49382200000002</v>
      </c>
      <c r="F104" s="13">
        <f>_xll.SNL.Clients.Office.Excel.Functions.SPG(F$4, "SP_PRICE_CLOSE_ADJ", $B104)</f>
        <v>212.47834399999999</v>
      </c>
      <c r="G104" s="13">
        <f>_xll.SNL.Clients.Office.Excel.Functions.SPG(G$4, "SP_PRICE_CLOSE_ADJ", $B104)</f>
        <v>114.816491</v>
      </c>
      <c r="H104" s="13">
        <f>_xll.SNL.Clients.Office.Excel.Functions.SPG(H$4, "SP_PRICE_CLOSE_ADJ", $B104)</f>
        <v>282.01073100000002</v>
      </c>
      <c r="I104" s="13">
        <f>_xll.SNL.Clients.Office.Excel.Functions.SPG(I$4, "SP_PRICE_CLOSE_ADJ", $B104)</f>
        <v>126.28300400000001</v>
      </c>
      <c r="J104" s="15">
        <f>_xll.SNL.Clients.Office.Excel.Functions.SPG(J$4, "SP_PRICE_CLOSE_ADJ", $B104)</f>
        <v>334.25237700000002</v>
      </c>
      <c r="K104" s="15">
        <f>_xll.SNL.Clients.Office.Excel.Functions.SPG(K$4, "SP_PRICE_CLOSE_ADJ", $B104)</f>
        <v>265.59038700000002</v>
      </c>
      <c r="L104" s="15">
        <f>_xll.SNL.Clients.Office.Excel.Functions.SPG(L$4, "SP_PRICE_CLOSE_ADJ", $B104)</f>
        <v>43.123824999999997</v>
      </c>
      <c r="M104" s="15">
        <f>_xll.SNL.Clients.Office.Excel.Functions.SPG(M$4, "SP_PRICE_CLOSE_ADJ", $B104)</f>
        <v>217.24109799999999</v>
      </c>
      <c r="N104" s="15">
        <f>_xll.SNL.Clients.Office.Excel.Functions.SPG(N$4, "SP_PRICE_CLOSE_ADJ", $B104)</f>
        <v>90.88</v>
      </c>
      <c r="O104" s="15">
        <f>_xll.SNL.Clients.Office.Excel.Functions.SPG(O$4, "SP_PRICE_CLOSE_ADJ", $B104)</f>
        <v>1915.6179509999999</v>
      </c>
      <c r="P104" s="15">
        <f>_xll.SNL.Clients.Office.Excel.Functions.SPG(P$4, "SP_PRICE_CLOSE_ADJ", $B104)</f>
        <v>31.555077000000001</v>
      </c>
      <c r="Q104" s="15">
        <f>_xll.SNL.Clients.Office.Excel.Functions.SPG(Q$4, "SP_PRICE_CLOSE_ADJ", $B104)</f>
        <v>57.654131</v>
      </c>
      <c r="R104" s="15">
        <f>_xll.SNL.Clients.Office.Excel.Functions.SPG(R$4, "SP_PRICE_CLOSE_ADJ", $B104)</f>
        <v>193.39822599999999</v>
      </c>
      <c r="S104" s="15">
        <f>_xll.SNL.Clients.Office.Excel.Functions.SPG(S$4, "SP_PRICE_CLOSE_ADJ", $B104)</f>
        <v>74.688111000000006</v>
      </c>
      <c r="T104" s="15">
        <f>_xll.SNL.Clients.Office.Excel.Functions.SPG(T$4, "SP_PRICE_CLOSE_ADJ", $B104)</f>
        <v>120.86094900000001</v>
      </c>
      <c r="U104" s="15">
        <f>_xll.SNL.Clients.Office.Excel.Functions.SPG(U$4, "SP_PRICE_CLOSE_ADJ", $B104)</f>
        <v>360.20448599999997</v>
      </c>
      <c r="V104" s="15">
        <f>_xll.SNL.Clients.Office.Excel.Functions.SPG(V$4, "SP_PRICE_CLOSE_ADJ", $B104)</f>
        <v>108.633149</v>
      </c>
      <c r="W104" s="15">
        <f>_xll.SNL.Clients.Office.Excel.Functions.SPG(W$4, "SP_PRICE_CLOSE_ADJ", $B104)</f>
        <v>136.950624</v>
      </c>
      <c r="X104" s="15">
        <f>_xll.SNL.Clients.Office.Excel.Functions.SPG(X$4, "SP_PRICE_CLOSE_ADJ", $B104)</f>
        <v>1000.695037</v>
      </c>
      <c r="Y104" s="15">
        <f>_xll.SNL.Clients.Office.Excel.Functions.SPG(Y$4, "SP_PRICE_CLOSE_ADJ", $B104)</f>
        <v>9.5158489999999993</v>
      </c>
      <c r="Z104" s="15">
        <f>_xll.SNL.Clients.Office.Excel.Functions.SPG(Z$4, "SP_PRICE_CLOSE_ADJ", $B104)</f>
        <v>50.634262999999997</v>
      </c>
      <c r="AA104" s="15">
        <f>_xll.SNL.Clients.Office.Excel.Functions.SPG(AA$4, "SP_PRICE_CLOSE_ADJ", $B104)</f>
        <v>78.436276000000007</v>
      </c>
      <c r="AB104" s="15">
        <f>_xll.SNL.Clients.Office.Excel.Functions.SPG(AB$4, "SP_PRICE_CLOSE_ADJ", $B104)</f>
        <v>179.810193</v>
      </c>
      <c r="AC104" s="15">
        <f>_xll.SNL.Clients.Office.Excel.Functions.SPG(AC$4, "SP_PRICE_CLOSE_ADJ", $B104)</f>
        <v>111430.931619</v>
      </c>
      <c r="AD104" s="15">
        <f>_xll.SNL.Clients.Office.Excel.Functions.SPG(AD$4, "SP_PRICE_CLOSE_ADJ", $B104)</f>
        <v>56.198492000000002</v>
      </c>
      <c r="AE104" s="15">
        <f>_xll.SNL.Clients.Office.Excel.Functions.SPG(AE$4, "SP_PRICE_CLOSE_ADJ", $B104)</f>
        <v>131.42124200000001</v>
      </c>
      <c r="AF104" s="15">
        <f>_xll.SNL.Clients.Office.Excel.Functions.SPG(AF$4, "SP_PRICE_CLOSE_ADJ", $B104)</f>
        <v>201.132238</v>
      </c>
      <c r="AG104" s="15">
        <f>_xll.SNL.Clients.Office.Excel.Functions.SPG(AG$4, "SP_PRICE_CLOSE_ADJ", $B104)</f>
        <v>1170.2978700000001</v>
      </c>
      <c r="AH104" s="15">
        <f>_xll.SNL.Clients.Office.Excel.Functions.SPG(AH$4, "SP_PRICE_CLOSE_ADJ", $B104)</f>
        <v>74.648270999999994</v>
      </c>
      <c r="AI104" s="15">
        <f>_xll.SNL.Clients.Office.Excel.Functions.SPG(AI$4, "SP_PRICE_CLOSE_ADJ", $B104)</f>
        <v>103.513339</v>
      </c>
      <c r="AJ104" s="15">
        <f>_xll.SNL.Clients.Office.Excel.Functions.SPG(AJ$4, "SP_PRICE_CLOSE_ADJ", $B104)</f>
        <v>172.49942300000001</v>
      </c>
      <c r="AK104" s="15">
        <f>_xll.SNL.Clients.Office.Excel.Functions.SPG(AK$4, "SP_PRICE_CLOSE_ADJ", $B104)</f>
        <v>210.32058499999999</v>
      </c>
      <c r="AL104" s="15">
        <f>_xll.SNL.Clients.Office.Excel.Functions.SPG(AL$4, "SP_PRICE_CLOSE_ADJ", $B104)</f>
        <v>98.949145000000001</v>
      </c>
      <c r="AM104" s="15">
        <f>_xll.SNL.Clients.Office.Excel.Functions.SPG(AM$4, "SP_PRICE_CLOSE_ADJ", $B104)</f>
        <v>50.593820999999998</v>
      </c>
      <c r="AN104" s="15">
        <f>_xll.SNL.Clients.Office.Excel.Functions.SPG(AN$4, "SP_PRICE_CLOSE_ADJ", $B104)</f>
        <v>50.313873999999998</v>
      </c>
      <c r="AO104" s="15">
        <f>_xll.SNL.Clients.Office.Excel.Functions.SPG(AO$4, "SP_PRICE_CLOSE_ADJ", $B104)</f>
        <v>281.65219300000001</v>
      </c>
      <c r="AP104" s="15">
        <f>_xll.SNL.Clients.Office.Excel.Functions.SPG(AP$4, "SP_PRICE_CLOSE_ADJ", $B104)</f>
        <v>13.928169</v>
      </c>
      <c r="AQ104" s="15">
        <f>_xll.SNL.Clients.Office.Excel.Functions.SPG(AQ$4, "SP_PRICE_CLOSE_ADJ", $B104)</f>
        <v>274.77999999999997</v>
      </c>
      <c r="AR104" s="15">
        <f>_xll.SNL.Clients.Office.Excel.Functions.SPG(AR$4, "SP_PRICE_CLOSE_ADJ", $B104)</f>
        <v>86.991884999999996</v>
      </c>
      <c r="AS104" s="15">
        <f>_xll.SNL.Clients.Office.Excel.Functions.SPG(AS$4, "SP_PRICE_CLOSE_ADJ", $B104)</f>
        <v>83.080095</v>
      </c>
      <c r="AT104" s="15">
        <f>_xll.SNL.Clients.Office.Excel.Functions.SPG(AT$4, "SP_PRICE_CLOSE_ADJ", $B104)</f>
        <v>123.21534200000001</v>
      </c>
      <c r="AU104" s="15">
        <f>_xll.SNL.Clients.Office.Excel.Functions.SPG(AU$4, "SP_PRICE_CLOSE_ADJ", $B104)</f>
        <v>42.009267999999999</v>
      </c>
      <c r="AV104" s="15">
        <f>_xll.SNL.Clients.Office.Excel.Functions.SPG(AV$4, "SP_PRICE_CLOSE_ADJ", $B104)</f>
        <v>59.739677</v>
      </c>
      <c r="AW104" s="15">
        <f>_xll.SNL.Clients.Office.Excel.Functions.SPG(AW$4, "SP_PRICE_CLOSE_ADJ", $B104)</f>
        <v>767.16010800000004</v>
      </c>
      <c r="AX104" s="15">
        <f>_xll.SNL.Clients.Office.Excel.Functions.SPG(AX$4, "SP_PRICE_CLOSE_ADJ", $B104)</f>
        <v>51.167738999999997</v>
      </c>
      <c r="AY104" s="15">
        <f>_xll.SNL.Clients.Office.Excel.Functions.SPG(AY$4, "SP_PRICE_CLOSE_ADJ", $B104)</f>
        <v>444.61194499999999</v>
      </c>
      <c r="AZ104" s="15">
        <f>_xll.SNL.Clients.Office.Excel.Functions.SPG(AZ$4, "SP_PRICE_CLOSE_ADJ", $B104)</f>
        <v>112.266176</v>
      </c>
      <c r="BA104" s="15">
        <f>_xll.SNL.Clients.Office.Excel.Functions.SPG(BA$4, "SP_PRICE_CLOSE_ADJ", $B104)</f>
        <v>61.269255000000001</v>
      </c>
      <c r="BB104" s="15">
        <f>_xll.SNL.Clients.Office.Excel.Functions.SPG(BB$4, "SP_PRICE_CLOSE_ADJ", $B104)</f>
        <v>54.069189999999999</v>
      </c>
      <c r="BC104" s="15">
        <f>_xll.SNL.Clients.Office.Excel.Functions.SPG(BC$4, "SP_PRICE_CLOSE_ADJ", $B104)</f>
        <v>551.00185399999998</v>
      </c>
      <c r="BD104" s="15">
        <f>_xll.SNL.Clients.Office.Excel.Functions.SPG(BD$4, "SP_PRICE_CLOSE_ADJ", $B104)</f>
        <v>236.39393999999999</v>
      </c>
      <c r="BE104" s="15">
        <f>_xll.SNL.Clients.Office.Excel.Functions.SPG(BE$4, "SP_PRICE_CLOSE_ADJ", $B104)</f>
        <v>123.80211</v>
      </c>
      <c r="BF104" s="15">
        <f>_xll.SNL.Clients.Office.Excel.Functions.SPG(BF$4, "SP_PRICE_CLOSE_ADJ", $B104)</f>
        <v>60.867736999999998</v>
      </c>
      <c r="BG104" s="15">
        <f>_xll.SNL.Clients.Office.Excel.Functions.SPG(BG$4, "SP_PRICE_CLOSE_ADJ", $B104)</f>
        <v>84.877885000000006</v>
      </c>
      <c r="BH104" s="15">
        <f>_xll.SNL.Clients.Office.Excel.Functions.SPG(BH$4, "SP_PRICE_CLOSE_ADJ", $B104)</f>
        <v>86.68</v>
      </c>
      <c r="BI104" s="15">
        <f>_xll.SNL.Clients.Office.Excel.Functions.SPG(BI$4, "SP_PRICE_CLOSE_ADJ", $B104)</f>
        <v>65.249634999999998</v>
      </c>
      <c r="BJ104" s="15">
        <f>_xll.SNL.Clients.Office.Excel.Functions.SPG(BJ$4, "SP_PRICE_CLOSE_ADJ", $B104)</f>
        <v>59.793413999999999</v>
      </c>
      <c r="BK104" s="15">
        <f>_xll.SNL.Clients.Office.Excel.Functions.SPG(BK$4, "SP_PRICE_CLOSE_ADJ", $B104)</f>
        <v>45.428928999999997</v>
      </c>
      <c r="BL104" s="15">
        <f>_xll.SNL.Clients.Office.Excel.Functions.SPG(BL$4, "SP_PRICE_CLOSE_ADJ", $B104)</f>
        <v>3.634665</v>
      </c>
      <c r="BM104" s="15">
        <f>_xll.SNL.Clients.Office.Excel.Functions.SPG(BM$4, "SP_PRICE_CLOSE_ADJ", $B104)</f>
        <v>244.36578900000001</v>
      </c>
      <c r="BN104" s="15">
        <f>_xll.SNL.Clients.Office.Excel.Functions.SPG(BN$4, "SP_PRICE_CLOSE_ADJ", $B104)</f>
        <v>48.940232000000002</v>
      </c>
      <c r="BO104" s="15">
        <f>_xll.SNL.Clients.Office.Excel.Functions.SPG(BO$4, "SP_PRICE_CLOSE_ADJ", $B104)</f>
        <v>35.899917000000002</v>
      </c>
      <c r="BP104" s="15">
        <f>_xll.SNL.Clients.Office.Excel.Functions.SPG(BP$4, "SP_PRICE_CLOSE_ADJ", $B104)</f>
        <v>28.057886</v>
      </c>
      <c r="BQ104" s="15">
        <f>_xll.SNL.Clients.Office.Excel.Functions.SPG(BQ$4, "SP_PRICE_CLOSE_ADJ", $B104)</f>
        <v>140.96101400000001</v>
      </c>
      <c r="BR104" s="15">
        <f>_xll.SNL.Clients.Office.Excel.Functions.SPG(BR$4, "SP_PRICE_CLOSE_ADJ", $B104)</f>
        <v>52.113317000000002</v>
      </c>
      <c r="BS104" s="15">
        <f>_xll.SNL.Clients.Office.Excel.Functions.SPG(BS$4, "SP_PRICE_CLOSE_ADJ", $B104)</f>
        <v>58.810989999999997</v>
      </c>
      <c r="BT104" s="15">
        <f>_xll.SNL.Clients.Office.Excel.Functions.SPG(BT$4, "SP_PRICE_CLOSE_ADJ", $B104)</f>
        <v>154.64530199999999</v>
      </c>
      <c r="BU104" s="15">
        <f>_xll.SNL.Clients.Office.Excel.Functions.SPG(BU$4, "SP_PRICE_CLOSE_ADJ", $B104)</f>
        <v>14.384803</v>
      </c>
      <c r="BV104" s="15">
        <f>_xll.SNL.Clients.Office.Excel.Functions.SPG(BV$4, "SP_PRICE_CLOSE_ADJ", $B104)</f>
        <v>5978.1964150000003</v>
      </c>
      <c r="BW104" s="15">
        <f>_xll.SNL.Clients.Office.Excel.Functions.SPG(BW$4, "SP_PRICE_CLOSE_ADJ", $B104)</f>
        <v>218.837469</v>
      </c>
      <c r="BX104" s="15">
        <f>_xll.SNL.Clients.Office.Excel.Functions.SPG(BX$4, "SP_PRICE_CLOSE_ADJ", $B104)</f>
        <v>56.366539000000003</v>
      </c>
      <c r="BY104" s="15">
        <f>_xll.SNL.Clients.Office.Excel.Functions.SPG(BY$4, "SP_PRICE_CLOSE_ADJ", $B104)</f>
        <v>177.986333</v>
      </c>
      <c r="BZ104" s="15">
        <f>_xll.SNL.Clients.Office.Excel.Functions.SPG(BZ$4, "SP_PRICE_CLOSE_ADJ", $B104)</f>
        <v>97.200872000000004</v>
      </c>
      <c r="CA104" s="15">
        <f>_xll.SNL.Clients.Office.Excel.Functions.SPG(CA$4, "SP_PRICE_CLOSE_ADJ", $B104)</f>
        <v>97.623321000000004</v>
      </c>
      <c r="CB104" s="15">
        <f>_xll.SNL.Clients.Office.Excel.Functions.SPG(CB$4, "SP_PRICE_CLOSE_ADJ", $B104)</f>
        <v>26.577479</v>
      </c>
      <c r="CC104" s="15">
        <f>_xll.SNL.Clients.Office.Excel.Functions.SPG(CC$4, "SP_PRICE_CLOSE_ADJ", $B104)</f>
        <v>3.7538640000000001</v>
      </c>
      <c r="CD104" s="15">
        <f>_xll.SNL.Clients.Office.Excel.Functions.SPG(CD$4, "SP_PRICE_CLOSE_ADJ", $B104)</f>
        <v>57.524147999999997</v>
      </c>
      <c r="CE104" s="15">
        <f>_xll.SNL.Clients.Office.Excel.Functions.SPG(CE$4, "SP_PRICE_CLOSE_ADJ", $B104)</f>
        <v>139.04</v>
      </c>
      <c r="CF104" s="15">
        <f>_xll.SNL.Clients.Office.Excel.Functions.SPG(CF$4, "SP_PRICE_CLOSE_ADJ", $B104)</f>
        <v>75.912879000000004</v>
      </c>
      <c r="CG104" s="15">
        <f>_xll.SNL.Clients.Office.Excel.Functions.SPG(CG$4, "SP_PRICE_CLOSE_ADJ", $B104)</f>
        <v>12.72946</v>
      </c>
      <c r="CH104" s="15">
        <f>_xll.SNL.Clients.Office.Excel.Functions.SPG(CH$4, "SP_PRICE_CLOSE_ADJ", $B104)</f>
        <v>113.686149</v>
      </c>
      <c r="CI104" s="15">
        <f>_xll.SNL.Clients.Office.Excel.Functions.SPG(CI$4, "SP_PRICE_CLOSE_ADJ", $B104)</f>
        <v>63.991149999999998</v>
      </c>
      <c r="CJ104" s="15">
        <f>_xll.SNL.Clients.Office.Excel.Functions.SPG(CJ$4, "SP_PRICE_CLOSE_ADJ", $B104)</f>
        <v>202.91</v>
      </c>
      <c r="CK104" s="15">
        <f>_xll.SNL.Clients.Office.Excel.Functions.SPG(CK$4, "SP_PRICE_CLOSE_ADJ", $B104)</f>
        <v>148.44105200000001</v>
      </c>
      <c r="CL104" s="15">
        <f>_xll.SNL.Clients.Office.Excel.Functions.SPG(CL$4, "SP_PRICE_CLOSE_ADJ", $B104)</f>
        <v>122.111518</v>
      </c>
      <c r="CM104" s="15">
        <f>_xll.SNL.Clients.Office.Excel.Functions.SPG(CM$4, "SP_PRICE_CLOSE_ADJ", $B104)</f>
        <v>78.293875999999997</v>
      </c>
      <c r="CN104" s="15">
        <f>_xll.SNL.Clients.Office.Excel.Functions.SPG(CN$4, "SP_PRICE_CLOSE_ADJ", $B104)</f>
        <v>98.779229000000001</v>
      </c>
      <c r="CO104" s="15">
        <f>_xll.SNL.Clients.Office.Excel.Functions.SPG(CO$4, "SP_PRICE_CLOSE_ADJ", $B104)</f>
        <v>46.014617000000001</v>
      </c>
      <c r="CP104" s="15">
        <f>_xll.SNL.Clients.Office.Excel.Functions.SPG(CP$4, "SP_PRICE_CLOSE_ADJ", $B104)</f>
        <v>20.945391000000001</v>
      </c>
      <c r="CQ104" s="15">
        <f>_xll.SNL.Clients.Office.Excel.Functions.SPG(CQ$4, "SP_PRICE_CLOSE_ADJ", $B104)</f>
        <v>41.610227000000002</v>
      </c>
      <c r="CR104" s="15">
        <f>_xll.SNL.Clients.Office.Excel.Functions.SPG(CR$4, "SP_PRICE_CLOSE_ADJ", $B104)</f>
        <v>85.532432999999997</v>
      </c>
      <c r="CS104" s="15">
        <f>_xll.SNL.Clients.Office.Excel.Functions.SPG(CS$4, "SP_PRICE_CLOSE_ADJ", $B104)</f>
        <v>29.774777</v>
      </c>
      <c r="CT104" s="15">
        <f>_xll.SNL.Clients.Office.Excel.Functions.SPG(CT$4, "SP_PRICE_CLOSE_ADJ", $B104)</f>
        <v>186.840295</v>
      </c>
      <c r="CU104" s="15">
        <f>_xll.SNL.Clients.Office.Excel.Functions.SPG(CU$4, "SP_PRICE_CLOSE_ADJ", $B104)</f>
        <v>80.5</v>
      </c>
      <c r="CV104" s="15">
        <f>_xll.SNL.Clients.Office.Excel.Functions.SPG(CV$4, "SP_PRICE_CLOSE_ADJ", $B104)</f>
        <v>32.486244999999997</v>
      </c>
      <c r="CW104" s="15">
        <f>_xll.SNL.Clients.Office.Excel.Functions.SPG(CW$4, "SP_PRICE_CLOSE_ADJ", $B104)</f>
        <v>17.705103000000001</v>
      </c>
      <c r="CX104" s="15">
        <f>_xll.SNL.Clients.Office.Excel.Functions.SPG(CX$4, "SP_PRICE_CLOSE_ADJ", $B104)</f>
        <v>65.011155000000002</v>
      </c>
      <c r="CY104" s="15">
        <f>_xll.SNL.Clients.Office.Excel.Functions.SPG(CY$4, "SP_PRICE_CLOSE_ADJ", $B104)</f>
        <v>41.37</v>
      </c>
      <c r="CZ104" s="15">
        <f>_xll.SNL.Clients.Office.Excel.Functions.SPG(CZ$4, "SP_PRICE_CLOSE_ADJ", $B104)</f>
        <v>55.165470999999997</v>
      </c>
      <c r="DA104" s="15">
        <f>_xll.SNL.Clients.Office.Excel.Functions.SPG(DA$4, "SP_PRICE_CLOSE_ADJ", $B104)</f>
        <v>126.628395</v>
      </c>
      <c r="DB104" s="15">
        <f>_xll.SNL.Clients.Office.Excel.Functions.SPG(DB$4, "SP_PRICE_CLOSE_ADJ", $B104)</f>
        <v>82.605007000000001</v>
      </c>
      <c r="DC104" s="15">
        <f>_xll.SNL.Clients.Office.Excel.Functions.SPG(DC$4, "SP_PRICE_CLOSE_ADJ", $B104)</f>
        <v>89.19</v>
      </c>
      <c r="DD104" s="15">
        <f>_xll.SNL.Clients.Office.Excel.Functions.SPG(DD$4, "SP_PRICE_CLOSE_ADJ", $B104)</f>
        <v>164.69664599999999</v>
      </c>
      <c r="DE104" s="15">
        <f>_xll.SNL.Clients.Office.Excel.Functions.SPG(DE$4, "SP_PRICE_CLOSE_ADJ", $B104)</f>
        <v>11.939679</v>
      </c>
      <c r="DF104" s="15">
        <f>_xll.SNL.Clients.Office.Excel.Functions.SPG(DF$4, "SP_PRICE_CLOSE_ADJ", $B104)</f>
        <v>47.678283</v>
      </c>
      <c r="DG104" s="15">
        <f>_xll.SNL.Clients.Office.Excel.Functions.SPG(DG$4, "SP_PRICE_CLOSE_ADJ", $B104)</f>
        <v>186.840295</v>
      </c>
      <c r="DH104" s="15">
        <f>_xll.SNL.Clients.Office.Excel.Functions.SPG(DH$4, "SP_PRICE_CLOSE_ADJ", $B104)</f>
        <v>20.38</v>
      </c>
      <c r="DI104" s="15">
        <f>_xll.SNL.Clients.Office.Excel.Functions.SPG(DI$4, "SP_PRICE_CLOSE_ADJ", $B104)</f>
        <v>5.1240550000000002</v>
      </c>
      <c r="DJ104" s="15">
        <f>_xll.SNL.Clients.Office.Excel.Functions.SPG(DJ$4, "SP_PRICE_CLOSE_ADJ", $B104)</f>
        <v>61.657170999999998</v>
      </c>
      <c r="DK104" s="15">
        <f>_xll.SNL.Clients.Office.Excel.Functions.SPG(DK$4, "SP_PRICE_CLOSE_ADJ", $B104)</f>
        <v>86.792771000000002</v>
      </c>
    </row>
    <row r="105" spans="1:115" s="14" customFormat="1" ht="15" thickBot="1" x14ac:dyDescent="0.4">
      <c r="A105" s="4"/>
      <c r="B105" s="9">
        <v>44334</v>
      </c>
      <c r="C105" s="13">
        <f>_xll.SNL.Clients.Office.Excel.Functions.SPG(C$4, "SP_PRICE_CLOSE_ADJ", $B105)</f>
        <v>185.98029299999999</v>
      </c>
      <c r="D105" s="13">
        <f>_xll.SNL.Clients.Office.Excel.Functions.SPG(D$4, "SP_PRICE_CLOSE_ADJ", $B105)</f>
        <v>217.74216699999999</v>
      </c>
      <c r="E105" s="13">
        <f>_xll.SNL.Clients.Office.Excel.Functions.SPG(E$4, "SP_PRICE_CLOSE_ADJ", $B105)</f>
        <v>353.27003000000002</v>
      </c>
      <c r="F105" s="13">
        <f>_xll.SNL.Clients.Office.Excel.Functions.SPG(F$4, "SP_PRICE_CLOSE_ADJ", $B105)</f>
        <v>211.75710699999999</v>
      </c>
      <c r="G105" s="13">
        <f>_xll.SNL.Clients.Office.Excel.Functions.SPG(G$4, "SP_PRICE_CLOSE_ADJ", $B105)</f>
        <v>113.867006</v>
      </c>
      <c r="H105" s="13">
        <f>_xll.SNL.Clients.Office.Excel.Functions.SPG(H$4, "SP_PRICE_CLOSE_ADJ", $B105)</f>
        <v>279.31134600000001</v>
      </c>
      <c r="I105" s="13">
        <f>_xll.SNL.Clients.Office.Excel.Functions.SPG(I$4, "SP_PRICE_CLOSE_ADJ", $B105)</f>
        <v>125.7128</v>
      </c>
      <c r="J105" s="15">
        <f>_xll.SNL.Clients.Office.Excel.Functions.SPG(J$4, "SP_PRICE_CLOSE_ADJ", $B105)</f>
        <v>330.96110299999998</v>
      </c>
      <c r="K105" s="15">
        <f>_xll.SNL.Clients.Office.Excel.Functions.SPG(K$4, "SP_PRICE_CLOSE_ADJ", $B105)</f>
        <v>261.898032</v>
      </c>
      <c r="L105" s="15">
        <f>_xll.SNL.Clients.Office.Excel.Functions.SPG(L$4, "SP_PRICE_CLOSE_ADJ", $B105)</f>
        <v>42.558168999999999</v>
      </c>
      <c r="M105" s="15">
        <f>_xll.SNL.Clients.Office.Excel.Functions.SPG(M$4, "SP_PRICE_CLOSE_ADJ", $B105)</f>
        <v>215.932728</v>
      </c>
      <c r="N105" s="15">
        <f>_xll.SNL.Clients.Office.Excel.Functions.SPG(N$4, "SP_PRICE_CLOSE_ADJ", $B105)</f>
        <v>91.444000000000003</v>
      </c>
      <c r="O105" s="15">
        <f>_xll.SNL.Clients.Office.Excel.Functions.SPG(O$4, "SP_PRICE_CLOSE_ADJ", $B105)</f>
        <v>1913.7635290000001</v>
      </c>
      <c r="P105" s="15">
        <f>_xll.SNL.Clients.Office.Excel.Functions.SPG(P$4, "SP_PRICE_CLOSE_ADJ", $B105)</f>
        <v>31.507874000000001</v>
      </c>
      <c r="Q105" s="15">
        <f>_xll.SNL.Clients.Office.Excel.Functions.SPG(Q$4, "SP_PRICE_CLOSE_ADJ", $B105)</f>
        <v>57.470492</v>
      </c>
      <c r="R105" s="15">
        <f>_xll.SNL.Clients.Office.Excel.Functions.SPG(R$4, "SP_PRICE_CLOSE_ADJ", $B105)</f>
        <v>189.85425699999999</v>
      </c>
      <c r="S105" s="15">
        <f>_xll.SNL.Clients.Office.Excel.Functions.SPG(S$4, "SP_PRICE_CLOSE_ADJ", $B105)</f>
        <v>74.338702999999995</v>
      </c>
      <c r="T105" s="15">
        <f>_xll.SNL.Clients.Office.Excel.Functions.SPG(T$4, "SP_PRICE_CLOSE_ADJ", $B105)</f>
        <v>120.582809</v>
      </c>
      <c r="U105" s="15">
        <f>_xll.SNL.Clients.Office.Excel.Functions.SPG(U$4, "SP_PRICE_CLOSE_ADJ", $B105)</f>
        <v>347.18810100000002</v>
      </c>
      <c r="V105" s="15">
        <f>_xll.SNL.Clients.Office.Excel.Functions.SPG(V$4, "SP_PRICE_CLOSE_ADJ", $B105)</f>
        <v>108.91007500000001</v>
      </c>
      <c r="W105" s="15">
        <f>_xll.SNL.Clients.Office.Excel.Functions.SPG(W$4, "SP_PRICE_CLOSE_ADJ", $B105)</f>
        <v>134.07097300000001</v>
      </c>
      <c r="X105" s="15">
        <f>_xll.SNL.Clients.Office.Excel.Functions.SPG(X$4, "SP_PRICE_CLOSE_ADJ", $B105)</f>
        <v>1019.467362</v>
      </c>
      <c r="Y105" s="15">
        <f>_xll.SNL.Clients.Office.Excel.Functions.SPG(Y$4, "SP_PRICE_CLOSE_ADJ", $B105)</f>
        <v>9.5074430000000003</v>
      </c>
      <c r="Z105" s="15">
        <f>_xll.SNL.Clients.Office.Excel.Functions.SPG(Z$4, "SP_PRICE_CLOSE_ADJ", $B105)</f>
        <v>50.185848</v>
      </c>
      <c r="AA105" s="15">
        <f>_xll.SNL.Clients.Office.Excel.Functions.SPG(AA$4, "SP_PRICE_CLOSE_ADJ", $B105)</f>
        <v>76.962973000000005</v>
      </c>
      <c r="AB105" s="15">
        <f>_xll.SNL.Clients.Office.Excel.Functions.SPG(AB$4, "SP_PRICE_CLOSE_ADJ", $B105)</f>
        <v>177.98243099999999</v>
      </c>
      <c r="AC105" s="15">
        <f>_xll.SNL.Clients.Office.Excel.Functions.SPG(AC$4, "SP_PRICE_CLOSE_ADJ", $B105)</f>
        <v>114750.15085799999</v>
      </c>
      <c r="AD105" s="15">
        <f>_xll.SNL.Clients.Office.Excel.Functions.SPG(AD$4, "SP_PRICE_CLOSE_ADJ", $B105)</f>
        <v>55.511280999999997</v>
      </c>
      <c r="AE105" s="15">
        <f>_xll.SNL.Clients.Office.Excel.Functions.SPG(AE$4, "SP_PRICE_CLOSE_ADJ", $B105)</f>
        <v>130.455387</v>
      </c>
      <c r="AF105" s="15">
        <f>_xll.SNL.Clients.Office.Excel.Functions.SPG(AF$4, "SP_PRICE_CLOSE_ADJ", $B105)</f>
        <v>197.24400199999999</v>
      </c>
      <c r="AG105" s="15">
        <f>_xll.SNL.Clients.Office.Excel.Functions.SPG(AG$4, "SP_PRICE_CLOSE_ADJ", $B105)</f>
        <v>1179.629265</v>
      </c>
      <c r="AH105" s="15">
        <f>_xll.SNL.Clients.Office.Excel.Functions.SPG(AH$4, "SP_PRICE_CLOSE_ADJ", $B105)</f>
        <v>74.255150999999998</v>
      </c>
      <c r="AI105" s="15">
        <f>_xll.SNL.Clients.Office.Excel.Functions.SPG(AI$4, "SP_PRICE_CLOSE_ADJ", $B105)</f>
        <v>102.751313</v>
      </c>
      <c r="AJ105" s="15">
        <f>_xll.SNL.Clients.Office.Excel.Functions.SPG(AJ$4, "SP_PRICE_CLOSE_ADJ", $B105)</f>
        <v>168.45808299999999</v>
      </c>
      <c r="AK105" s="15">
        <f>_xll.SNL.Clients.Office.Excel.Functions.SPG(AK$4, "SP_PRICE_CLOSE_ADJ", $B105)</f>
        <v>206.800059</v>
      </c>
      <c r="AL105" s="15">
        <f>_xll.SNL.Clients.Office.Excel.Functions.SPG(AL$4, "SP_PRICE_CLOSE_ADJ", $B105)</f>
        <v>99.633125000000007</v>
      </c>
      <c r="AM105" s="15">
        <f>_xll.SNL.Clients.Office.Excel.Functions.SPG(AM$4, "SP_PRICE_CLOSE_ADJ", $B105)</f>
        <v>49.487766999999998</v>
      </c>
      <c r="AN105" s="15">
        <f>_xll.SNL.Clients.Office.Excel.Functions.SPG(AN$4, "SP_PRICE_CLOSE_ADJ", $B105)</f>
        <v>50.152411000000001</v>
      </c>
      <c r="AO105" s="15">
        <f>_xll.SNL.Clients.Office.Excel.Functions.SPG(AO$4, "SP_PRICE_CLOSE_ADJ", $B105)</f>
        <v>278.72875199999999</v>
      </c>
      <c r="AP105" s="15">
        <f>_xll.SNL.Clients.Office.Excel.Functions.SPG(AP$4, "SP_PRICE_CLOSE_ADJ", $B105)</f>
        <v>14.061431000000001</v>
      </c>
      <c r="AQ105" s="15">
        <f>_xll.SNL.Clients.Office.Excel.Functions.SPG(AQ$4, "SP_PRICE_CLOSE_ADJ", $B105)</f>
        <v>272.75</v>
      </c>
      <c r="AR105" s="15">
        <f>_xll.SNL.Clients.Office.Excel.Functions.SPG(AR$4, "SP_PRICE_CLOSE_ADJ", $B105)</f>
        <v>86.338465999999997</v>
      </c>
      <c r="AS105" s="15">
        <f>_xll.SNL.Clients.Office.Excel.Functions.SPG(AS$4, "SP_PRICE_CLOSE_ADJ", $B105)</f>
        <v>83.512496999999996</v>
      </c>
      <c r="AT105" s="15">
        <f>_xll.SNL.Clients.Office.Excel.Functions.SPG(AT$4, "SP_PRICE_CLOSE_ADJ", $B105)</f>
        <v>121.540209</v>
      </c>
      <c r="AU105" s="15">
        <f>_xll.SNL.Clients.Office.Excel.Functions.SPG(AU$4, "SP_PRICE_CLOSE_ADJ", $B105)</f>
        <v>41.656001000000003</v>
      </c>
      <c r="AV105" s="15">
        <f>_xll.SNL.Clients.Office.Excel.Functions.SPG(AV$4, "SP_PRICE_CLOSE_ADJ", $B105)</f>
        <v>57.854401000000003</v>
      </c>
      <c r="AW105" s="15">
        <f>_xll.SNL.Clients.Office.Excel.Functions.SPG(AW$4, "SP_PRICE_CLOSE_ADJ", $B105)</f>
        <v>775.02180399999997</v>
      </c>
      <c r="AX105" s="15">
        <f>_xll.SNL.Clients.Office.Excel.Functions.SPG(AX$4, "SP_PRICE_CLOSE_ADJ", $B105)</f>
        <v>50.602159999999998</v>
      </c>
      <c r="AY105" s="15">
        <f>_xll.SNL.Clients.Office.Excel.Functions.SPG(AY$4, "SP_PRICE_CLOSE_ADJ", $B105)</f>
        <v>432.90336400000001</v>
      </c>
      <c r="AZ105" s="15">
        <f>_xll.SNL.Clients.Office.Excel.Functions.SPG(AZ$4, "SP_PRICE_CLOSE_ADJ", $B105)</f>
        <v>111.686488</v>
      </c>
      <c r="BA105" s="15">
        <f>_xll.SNL.Clients.Office.Excel.Functions.SPG(BA$4, "SP_PRICE_CLOSE_ADJ", $B105)</f>
        <v>61.012568000000002</v>
      </c>
      <c r="BB105" s="15">
        <f>_xll.SNL.Clients.Office.Excel.Functions.SPG(BB$4, "SP_PRICE_CLOSE_ADJ", $B105)</f>
        <v>53.924464999999998</v>
      </c>
      <c r="BC105" s="15">
        <f>_xll.SNL.Clients.Office.Excel.Functions.SPG(BC$4, "SP_PRICE_CLOSE_ADJ", $B105)</f>
        <v>548.66379800000004</v>
      </c>
      <c r="BD105" s="15">
        <f>_xll.SNL.Clients.Office.Excel.Functions.SPG(BD$4, "SP_PRICE_CLOSE_ADJ", $B105)</f>
        <v>229.97636700000001</v>
      </c>
      <c r="BE105" s="15">
        <f>_xll.SNL.Clients.Office.Excel.Functions.SPG(BE$4, "SP_PRICE_CLOSE_ADJ", $B105)</f>
        <v>121.116778</v>
      </c>
      <c r="BF105" s="15">
        <f>_xll.SNL.Clients.Office.Excel.Functions.SPG(BF$4, "SP_PRICE_CLOSE_ADJ", $B105)</f>
        <v>60.876334</v>
      </c>
      <c r="BG105" s="15">
        <f>_xll.SNL.Clients.Office.Excel.Functions.SPG(BG$4, "SP_PRICE_CLOSE_ADJ", $B105)</f>
        <v>83.800794999999994</v>
      </c>
      <c r="BH105" s="15">
        <f>_xll.SNL.Clients.Office.Excel.Functions.SPG(BH$4, "SP_PRICE_CLOSE_ADJ", $B105)</f>
        <v>85.64</v>
      </c>
      <c r="BI105" s="15">
        <f>_xll.SNL.Clients.Office.Excel.Functions.SPG(BI$4, "SP_PRICE_CLOSE_ADJ", $B105)</f>
        <v>65.559094000000002</v>
      </c>
      <c r="BJ105" s="15">
        <f>_xll.SNL.Clients.Office.Excel.Functions.SPG(BJ$4, "SP_PRICE_CLOSE_ADJ", $B105)</f>
        <v>59.142600999999999</v>
      </c>
      <c r="BK105" s="15">
        <f>_xll.SNL.Clients.Office.Excel.Functions.SPG(BK$4, "SP_PRICE_CLOSE_ADJ", $B105)</f>
        <v>45.318116000000003</v>
      </c>
      <c r="BL105" s="15">
        <f>_xll.SNL.Clients.Office.Excel.Functions.SPG(BL$4, "SP_PRICE_CLOSE_ADJ", $B105)</f>
        <v>3.687986</v>
      </c>
      <c r="BM105" s="15">
        <f>_xll.SNL.Clients.Office.Excel.Functions.SPG(BM$4, "SP_PRICE_CLOSE_ADJ", $B105)</f>
        <v>241.09146799999999</v>
      </c>
      <c r="BN105" s="15">
        <f>_xll.SNL.Clients.Office.Excel.Functions.SPG(BN$4, "SP_PRICE_CLOSE_ADJ", $B105)</f>
        <v>48.421053000000001</v>
      </c>
      <c r="BO105" s="15">
        <f>_xll.SNL.Clients.Office.Excel.Functions.SPG(BO$4, "SP_PRICE_CLOSE_ADJ", $B105)</f>
        <v>35.155141</v>
      </c>
      <c r="BP105" s="15">
        <f>_xll.SNL.Clients.Office.Excel.Functions.SPG(BP$4, "SP_PRICE_CLOSE_ADJ", $B105)</f>
        <v>27.463439000000001</v>
      </c>
      <c r="BQ105" s="15">
        <f>_xll.SNL.Clients.Office.Excel.Functions.SPG(BQ$4, "SP_PRICE_CLOSE_ADJ", $B105)</f>
        <v>141.41972200000001</v>
      </c>
      <c r="BR105" s="15">
        <f>_xll.SNL.Clients.Office.Excel.Functions.SPG(BR$4, "SP_PRICE_CLOSE_ADJ", $B105)</f>
        <v>51.123916999999999</v>
      </c>
      <c r="BS105" s="15">
        <f>_xll.SNL.Clients.Office.Excel.Functions.SPG(BS$4, "SP_PRICE_CLOSE_ADJ", $B105)</f>
        <v>58.601168999999999</v>
      </c>
      <c r="BT105" s="15">
        <f>_xll.SNL.Clients.Office.Excel.Functions.SPG(BT$4, "SP_PRICE_CLOSE_ADJ", $B105)</f>
        <v>155.32614799999999</v>
      </c>
      <c r="BU105" s="15">
        <f>_xll.SNL.Clients.Office.Excel.Functions.SPG(BU$4, "SP_PRICE_CLOSE_ADJ", $B105)</f>
        <v>14.202166999999999</v>
      </c>
      <c r="BV105" s="15">
        <f>_xll.SNL.Clients.Office.Excel.Functions.SPG(BV$4, "SP_PRICE_CLOSE_ADJ", $B105)</f>
        <v>5985.2659739999999</v>
      </c>
      <c r="BW105" s="15">
        <f>_xll.SNL.Clients.Office.Excel.Functions.SPG(BW$4, "SP_PRICE_CLOSE_ADJ", $B105)</f>
        <v>218.59188800000001</v>
      </c>
      <c r="BX105" s="15">
        <f>_xll.SNL.Clients.Office.Excel.Functions.SPG(BX$4, "SP_PRICE_CLOSE_ADJ", $B105)</f>
        <v>55.363455999999999</v>
      </c>
      <c r="BY105" s="15">
        <f>_xll.SNL.Clients.Office.Excel.Functions.SPG(BY$4, "SP_PRICE_CLOSE_ADJ", $B105)</f>
        <v>174.42439100000001</v>
      </c>
      <c r="BZ105" s="15">
        <f>_xll.SNL.Clients.Office.Excel.Functions.SPG(BZ$4, "SP_PRICE_CLOSE_ADJ", $B105)</f>
        <v>96.852986999999999</v>
      </c>
      <c r="CA105" s="15">
        <f>_xll.SNL.Clients.Office.Excel.Functions.SPG(CA$4, "SP_PRICE_CLOSE_ADJ", $B105)</f>
        <v>95.030544000000006</v>
      </c>
      <c r="CB105" s="15">
        <f>_xll.SNL.Clients.Office.Excel.Functions.SPG(CB$4, "SP_PRICE_CLOSE_ADJ", $B105)</f>
        <v>26.327884999999998</v>
      </c>
      <c r="CC105" s="15">
        <f>_xll.SNL.Clients.Office.Excel.Functions.SPG(CC$4, "SP_PRICE_CLOSE_ADJ", $B105)</f>
        <v>3.8305739999999999</v>
      </c>
      <c r="CD105" s="15">
        <f>_xll.SNL.Clients.Office.Excel.Functions.SPG(CD$4, "SP_PRICE_CLOSE_ADJ", $B105)</f>
        <v>55.107861999999997</v>
      </c>
      <c r="CE105" s="15">
        <f>_xll.SNL.Clients.Office.Excel.Functions.SPG(CE$4, "SP_PRICE_CLOSE_ADJ", $B105)</f>
        <v>137.33000000000001</v>
      </c>
      <c r="CF105" s="15">
        <f>_xll.SNL.Clients.Office.Excel.Functions.SPG(CF$4, "SP_PRICE_CLOSE_ADJ", $B105)</f>
        <v>75.092298</v>
      </c>
      <c r="CG105" s="15">
        <f>_xll.SNL.Clients.Office.Excel.Functions.SPG(CG$4, "SP_PRICE_CLOSE_ADJ", $B105)</f>
        <v>12.671268</v>
      </c>
      <c r="CH105" s="15">
        <f>_xll.SNL.Clients.Office.Excel.Functions.SPG(CH$4, "SP_PRICE_CLOSE_ADJ", $B105)</f>
        <v>113.864968</v>
      </c>
      <c r="CI105" s="15">
        <f>_xll.SNL.Clients.Office.Excel.Functions.SPG(CI$4, "SP_PRICE_CLOSE_ADJ", $B105)</f>
        <v>62.558225</v>
      </c>
      <c r="CJ105" s="15">
        <f>_xll.SNL.Clients.Office.Excel.Functions.SPG(CJ$4, "SP_PRICE_CLOSE_ADJ", $B105)</f>
        <v>201.01</v>
      </c>
      <c r="CK105" s="15">
        <f>_xll.SNL.Clients.Office.Excel.Functions.SPG(CK$4, "SP_PRICE_CLOSE_ADJ", $B105)</f>
        <v>145.75063800000001</v>
      </c>
      <c r="CL105" s="15">
        <f>_xll.SNL.Clients.Office.Excel.Functions.SPG(CL$4, "SP_PRICE_CLOSE_ADJ", $B105)</f>
        <v>119.532222</v>
      </c>
      <c r="CM105" s="15">
        <f>_xll.SNL.Clients.Office.Excel.Functions.SPG(CM$4, "SP_PRICE_CLOSE_ADJ", $B105)</f>
        <v>77.177149999999997</v>
      </c>
      <c r="CN105" s="15">
        <f>_xll.SNL.Clients.Office.Excel.Functions.SPG(CN$4, "SP_PRICE_CLOSE_ADJ", $B105)</f>
        <v>97.971494000000007</v>
      </c>
      <c r="CO105" s="15">
        <f>_xll.SNL.Clients.Office.Excel.Functions.SPG(CO$4, "SP_PRICE_CLOSE_ADJ", $B105)</f>
        <v>46.173014999999999</v>
      </c>
      <c r="CP105" s="15">
        <f>_xll.SNL.Clients.Office.Excel.Functions.SPG(CP$4, "SP_PRICE_CLOSE_ADJ", $B105)</f>
        <v>20.712387</v>
      </c>
      <c r="CQ105" s="15">
        <f>_xll.SNL.Clients.Office.Excel.Functions.SPG(CQ$4, "SP_PRICE_CLOSE_ADJ", $B105)</f>
        <v>41.075319</v>
      </c>
      <c r="CR105" s="15">
        <f>_xll.SNL.Clients.Office.Excel.Functions.SPG(CR$4, "SP_PRICE_CLOSE_ADJ", $B105)</f>
        <v>84.945213999999993</v>
      </c>
      <c r="CS105" s="15">
        <f>_xll.SNL.Clients.Office.Excel.Functions.SPG(CS$4, "SP_PRICE_CLOSE_ADJ", $B105)</f>
        <v>29.374178000000001</v>
      </c>
      <c r="CT105" s="15">
        <f>_xll.SNL.Clients.Office.Excel.Functions.SPG(CT$4, "SP_PRICE_CLOSE_ADJ", $B105)</f>
        <v>185.98029299999999</v>
      </c>
      <c r="CU105" s="15">
        <f>_xll.SNL.Clients.Office.Excel.Functions.SPG(CU$4, "SP_PRICE_CLOSE_ADJ", $B105)</f>
        <v>79.349999999999994</v>
      </c>
      <c r="CV105" s="15">
        <f>_xll.SNL.Clients.Office.Excel.Functions.SPG(CV$4, "SP_PRICE_CLOSE_ADJ", $B105)</f>
        <v>32.446615999999999</v>
      </c>
      <c r="CW105" s="15">
        <f>_xll.SNL.Clients.Office.Excel.Functions.SPG(CW$4, "SP_PRICE_CLOSE_ADJ", $B105)</f>
        <v>17.307962</v>
      </c>
      <c r="CX105" s="15">
        <f>_xll.SNL.Clients.Office.Excel.Functions.SPG(CX$4, "SP_PRICE_CLOSE_ADJ", $B105)</f>
        <v>63.176495000000003</v>
      </c>
      <c r="CY105" s="15">
        <f>_xll.SNL.Clients.Office.Excel.Functions.SPG(CY$4, "SP_PRICE_CLOSE_ADJ", $B105)</f>
        <v>41</v>
      </c>
      <c r="CZ105" s="15">
        <f>_xll.SNL.Clients.Office.Excel.Functions.SPG(CZ$4, "SP_PRICE_CLOSE_ADJ", $B105)</f>
        <v>54.512949999999996</v>
      </c>
      <c r="DA105" s="15">
        <f>_xll.SNL.Clients.Office.Excel.Functions.SPG(DA$4, "SP_PRICE_CLOSE_ADJ", $B105)</f>
        <v>123.974119</v>
      </c>
      <c r="DB105" s="15">
        <f>_xll.SNL.Clients.Office.Excel.Functions.SPG(DB$4, "SP_PRICE_CLOSE_ADJ", $B105)</f>
        <v>80.969809999999995</v>
      </c>
      <c r="DC105" s="15">
        <f>_xll.SNL.Clients.Office.Excel.Functions.SPG(DC$4, "SP_PRICE_CLOSE_ADJ", $B105)</f>
        <v>89.27</v>
      </c>
      <c r="DD105" s="15">
        <f>_xll.SNL.Clients.Office.Excel.Functions.SPG(DD$4, "SP_PRICE_CLOSE_ADJ", $B105)</f>
        <v>163.95773700000001</v>
      </c>
      <c r="DE105" s="15">
        <f>_xll.SNL.Clients.Office.Excel.Functions.SPG(DE$4, "SP_PRICE_CLOSE_ADJ", $B105)</f>
        <v>12.010590000000001</v>
      </c>
      <c r="DF105" s="15">
        <f>_xll.SNL.Clients.Office.Excel.Functions.SPG(DF$4, "SP_PRICE_CLOSE_ADJ", $B105)</f>
        <v>47.525590999999999</v>
      </c>
      <c r="DG105" s="15">
        <f>_xll.SNL.Clients.Office.Excel.Functions.SPG(DG$4, "SP_PRICE_CLOSE_ADJ", $B105)</f>
        <v>185.98029299999999</v>
      </c>
      <c r="DH105" s="15">
        <f>_xll.SNL.Clients.Office.Excel.Functions.SPG(DH$4, "SP_PRICE_CLOSE_ADJ", $B105)</f>
        <v>19.61</v>
      </c>
      <c r="DI105" s="15">
        <f>_xll.SNL.Clients.Office.Excel.Functions.SPG(DI$4, "SP_PRICE_CLOSE_ADJ", $B105)</f>
        <v>5.0746270000000004</v>
      </c>
      <c r="DJ105" s="15">
        <f>_xll.SNL.Clients.Office.Excel.Functions.SPG(DJ$4, "SP_PRICE_CLOSE_ADJ", $B105)</f>
        <v>59.060287000000002</v>
      </c>
      <c r="DK105" s="15">
        <f>_xll.SNL.Clients.Office.Excel.Functions.SPG(DK$4, "SP_PRICE_CLOSE_ADJ", $B105)</f>
        <v>84.590541999999999</v>
      </c>
    </row>
    <row r="106" spans="1:115" s="14" customFormat="1" ht="15" thickBot="1" x14ac:dyDescent="0.4">
      <c r="A106" s="4"/>
      <c r="B106" s="9">
        <v>44335</v>
      </c>
      <c r="C106" s="13">
        <f>_xll.SNL.Clients.Office.Excel.Functions.SPG(C$4, "SP_PRICE_CLOSE_ADJ", $B106)</f>
        <v>187.77674200000001</v>
      </c>
      <c r="D106" s="13">
        <f>_xll.SNL.Clients.Office.Excel.Functions.SPG(D$4, "SP_PRICE_CLOSE_ADJ", $B106)</f>
        <v>216.796176</v>
      </c>
      <c r="E106" s="13">
        <f>_xll.SNL.Clients.Office.Excel.Functions.SPG(E$4, "SP_PRICE_CLOSE_ADJ", $B106)</f>
        <v>351.23644300000001</v>
      </c>
      <c r="F106" s="13">
        <f>_xll.SNL.Clients.Office.Excel.Functions.SPG(F$4, "SP_PRICE_CLOSE_ADJ", $B106)</f>
        <v>218.68295699999999</v>
      </c>
      <c r="G106" s="13">
        <f>_xll.SNL.Clients.Office.Excel.Functions.SPG(G$4, "SP_PRICE_CLOSE_ADJ", $B106)</f>
        <v>113.297315</v>
      </c>
      <c r="H106" s="13">
        <f>_xll.SNL.Clients.Office.Excel.Functions.SPG(H$4, "SP_PRICE_CLOSE_ADJ", $B106)</f>
        <v>277.50238300000001</v>
      </c>
      <c r="I106" s="13">
        <f>_xll.SNL.Clients.Office.Excel.Functions.SPG(I$4, "SP_PRICE_CLOSE_ADJ", $B106)</f>
        <v>125.64368399999999</v>
      </c>
      <c r="J106" s="15">
        <f>_xll.SNL.Clients.Office.Excel.Functions.SPG(J$4, "SP_PRICE_CLOSE_ADJ", $B106)</f>
        <v>329.26844799999998</v>
      </c>
      <c r="K106" s="15">
        <f>_xll.SNL.Clients.Office.Excel.Functions.SPG(K$4, "SP_PRICE_CLOSE_ADJ", $B106)</f>
        <v>260.01021200000002</v>
      </c>
      <c r="L106" s="15">
        <f>_xll.SNL.Clients.Office.Excel.Functions.SPG(L$4, "SP_PRICE_CLOSE_ADJ", $B106)</f>
        <v>42.364654999999999</v>
      </c>
      <c r="M106" s="15">
        <f>_xll.SNL.Clients.Office.Excel.Functions.SPG(M$4, "SP_PRICE_CLOSE_ADJ", $B106)</f>
        <v>214.01321100000001</v>
      </c>
      <c r="N106" s="15">
        <f>_xll.SNL.Clients.Office.Excel.Functions.SPG(N$4, "SP_PRICE_CLOSE_ADJ", $B106)</f>
        <v>91.951999999999998</v>
      </c>
      <c r="O106" s="15">
        <f>_xll.SNL.Clients.Office.Excel.Functions.SPG(O$4, "SP_PRICE_CLOSE_ADJ", $B106)</f>
        <v>1932.3077490000001</v>
      </c>
      <c r="P106" s="15">
        <f>_xll.SNL.Clients.Office.Excel.Functions.SPG(P$4, "SP_PRICE_CLOSE_ADJ", $B106)</f>
        <v>31.334796999999998</v>
      </c>
      <c r="Q106" s="15">
        <f>_xll.SNL.Clients.Office.Excel.Functions.SPG(Q$4, "SP_PRICE_CLOSE_ADJ", $B106)</f>
        <v>57.178339999999999</v>
      </c>
      <c r="R106" s="15">
        <f>_xll.SNL.Clients.Office.Excel.Functions.SPG(R$4, "SP_PRICE_CLOSE_ADJ", $B106)</f>
        <v>189.00028900000001</v>
      </c>
      <c r="S106" s="15">
        <f>_xll.SNL.Clients.Office.Excel.Functions.SPG(S$4, "SP_PRICE_CLOSE_ADJ", $B106)</f>
        <v>73.972251</v>
      </c>
      <c r="T106" s="15">
        <f>_xll.SNL.Clients.Office.Excel.Functions.SPG(T$4, "SP_PRICE_CLOSE_ADJ", $B106)</f>
        <v>117.022621</v>
      </c>
      <c r="U106" s="15">
        <f>_xll.SNL.Clients.Office.Excel.Functions.SPG(U$4, "SP_PRICE_CLOSE_ADJ", $B106)</f>
        <v>336.60407199999997</v>
      </c>
      <c r="V106" s="15">
        <f>_xll.SNL.Clients.Office.Excel.Functions.SPG(V$4, "SP_PRICE_CLOSE_ADJ", $B106)</f>
        <v>108.754304</v>
      </c>
      <c r="W106" s="15">
        <f>_xll.SNL.Clients.Office.Excel.Functions.SPG(W$4, "SP_PRICE_CLOSE_ADJ", $B106)</f>
        <v>132.61256900000001</v>
      </c>
      <c r="X106" s="15">
        <f>_xll.SNL.Clients.Office.Excel.Functions.SPG(X$4, "SP_PRICE_CLOSE_ADJ", $B106)</f>
        <v>1004.784059</v>
      </c>
      <c r="Y106" s="15">
        <f>_xll.SNL.Clients.Office.Excel.Functions.SPG(Y$4, "SP_PRICE_CLOSE_ADJ", $B106)</f>
        <v>9.4738179999999996</v>
      </c>
      <c r="Z106" s="15">
        <f>_xll.SNL.Clients.Office.Excel.Functions.SPG(Z$4, "SP_PRICE_CLOSE_ADJ", $B106)</f>
        <v>50.661717000000003</v>
      </c>
      <c r="AA106" s="15">
        <f>_xll.SNL.Clients.Office.Excel.Functions.SPG(AA$4, "SP_PRICE_CLOSE_ADJ", $B106)</f>
        <v>77.987454999999997</v>
      </c>
      <c r="AB106" s="15">
        <f>_xll.SNL.Clients.Office.Excel.Functions.SPG(AB$4, "SP_PRICE_CLOSE_ADJ", $B106)</f>
        <v>176.01343399999999</v>
      </c>
      <c r="AC106" s="15">
        <f>_xll.SNL.Clients.Office.Excel.Functions.SPG(AC$4, "SP_PRICE_CLOSE_ADJ", $B106)</f>
        <v>114750.15085799999</v>
      </c>
      <c r="AD106" s="15">
        <f>_xll.SNL.Clients.Office.Excel.Functions.SPG(AD$4, "SP_PRICE_CLOSE_ADJ", $B106)</f>
        <v>57.160018000000001</v>
      </c>
      <c r="AE106" s="15">
        <f>_xll.SNL.Clients.Office.Excel.Functions.SPG(AE$4, "SP_PRICE_CLOSE_ADJ", $B106)</f>
        <v>129.22949499999999</v>
      </c>
      <c r="AF106" s="15">
        <f>_xll.SNL.Clients.Office.Excel.Functions.SPG(AF$4, "SP_PRICE_CLOSE_ADJ", $B106)</f>
        <v>195.535098</v>
      </c>
      <c r="AG106" s="15">
        <f>_xll.SNL.Clients.Office.Excel.Functions.SPG(AG$4, "SP_PRICE_CLOSE_ADJ", $B106)</f>
        <v>1176.988304</v>
      </c>
      <c r="AH106" s="15">
        <f>_xll.SNL.Clients.Office.Excel.Functions.SPG(AH$4, "SP_PRICE_CLOSE_ADJ", $B106)</f>
        <v>74.344496000000007</v>
      </c>
      <c r="AI106" s="15">
        <f>_xll.SNL.Clients.Office.Excel.Functions.SPG(AI$4, "SP_PRICE_CLOSE_ADJ", $B106)</f>
        <v>101.78231599999999</v>
      </c>
      <c r="AJ106" s="15">
        <f>_xll.SNL.Clients.Office.Excel.Functions.SPG(AJ$4, "SP_PRICE_CLOSE_ADJ", $B106)</f>
        <v>167.64041700000001</v>
      </c>
      <c r="AK106" s="15">
        <f>_xll.SNL.Clients.Office.Excel.Functions.SPG(AK$4, "SP_PRICE_CLOSE_ADJ", $B106)</f>
        <v>202.43498600000001</v>
      </c>
      <c r="AL106" s="15">
        <f>_xll.SNL.Clients.Office.Excel.Functions.SPG(AL$4, "SP_PRICE_CLOSE_ADJ", $B106)</f>
        <v>99.339990999999998</v>
      </c>
      <c r="AM106" s="15">
        <f>_xll.SNL.Clients.Office.Excel.Functions.SPG(AM$4, "SP_PRICE_CLOSE_ADJ", $B106)</f>
        <v>48.853413000000003</v>
      </c>
      <c r="AN106" s="15">
        <f>_xll.SNL.Clients.Office.Excel.Functions.SPG(AN$4, "SP_PRICE_CLOSE_ADJ", $B106)</f>
        <v>50.017857999999997</v>
      </c>
      <c r="AO106" s="15">
        <f>_xll.SNL.Clients.Office.Excel.Functions.SPG(AO$4, "SP_PRICE_CLOSE_ADJ", $B106)</f>
        <v>280.440923</v>
      </c>
      <c r="AP106" s="15">
        <f>_xll.SNL.Clients.Office.Excel.Functions.SPG(AP$4, "SP_PRICE_CLOSE_ADJ", $B106)</f>
        <v>13.680026</v>
      </c>
      <c r="AQ106" s="15">
        <f>_xll.SNL.Clients.Office.Excel.Functions.SPG(AQ$4, "SP_PRICE_CLOSE_ADJ", $B106)</f>
        <v>273.97000000000003</v>
      </c>
      <c r="AR106" s="15">
        <f>_xll.SNL.Clients.Office.Excel.Functions.SPG(AR$4, "SP_PRICE_CLOSE_ADJ", $B106)</f>
        <v>86.155507999999998</v>
      </c>
      <c r="AS106" s="15">
        <f>_xll.SNL.Clients.Office.Excel.Functions.SPG(AS$4, "SP_PRICE_CLOSE_ADJ", $B106)</f>
        <v>82.539592999999996</v>
      </c>
      <c r="AT106" s="15">
        <f>_xll.SNL.Clients.Office.Excel.Functions.SPG(AT$4, "SP_PRICE_CLOSE_ADJ", $B106)</f>
        <v>120.26391700000001</v>
      </c>
      <c r="AU106" s="15">
        <f>_xll.SNL.Clients.Office.Excel.Functions.SPG(AU$4, "SP_PRICE_CLOSE_ADJ", $B106)</f>
        <v>43.67747</v>
      </c>
      <c r="AV106" s="15">
        <f>_xll.SNL.Clients.Office.Excel.Functions.SPG(AV$4, "SP_PRICE_CLOSE_ADJ", $B106)</f>
        <v>57.328699</v>
      </c>
      <c r="AW106" s="15">
        <f>_xll.SNL.Clients.Office.Excel.Functions.SPG(AW$4, "SP_PRICE_CLOSE_ADJ", $B106)</f>
        <v>774.85541899999998</v>
      </c>
      <c r="AX106" s="15">
        <f>_xll.SNL.Clients.Office.Excel.Functions.SPG(AX$4, "SP_PRICE_CLOSE_ADJ", $B106)</f>
        <v>50.289684999999999</v>
      </c>
      <c r="AY106" s="15">
        <f>_xll.SNL.Clients.Office.Excel.Functions.SPG(AY$4, "SP_PRICE_CLOSE_ADJ", $B106)</f>
        <v>434.27412500000003</v>
      </c>
      <c r="AZ106" s="15">
        <f>_xll.SNL.Clients.Office.Excel.Functions.SPG(AZ$4, "SP_PRICE_CLOSE_ADJ", $B106)</f>
        <v>111.38404199999999</v>
      </c>
      <c r="BA106" s="15">
        <f>_xll.SNL.Clients.Office.Excel.Functions.SPG(BA$4, "SP_PRICE_CLOSE_ADJ", $B106)</f>
        <v>60.321486999999998</v>
      </c>
      <c r="BB106" s="15">
        <f>_xll.SNL.Clients.Office.Excel.Functions.SPG(BB$4, "SP_PRICE_CLOSE_ADJ", $B106)</f>
        <v>53.577126</v>
      </c>
      <c r="BC106" s="15">
        <f>_xll.SNL.Clients.Office.Excel.Functions.SPG(BC$4, "SP_PRICE_CLOSE_ADJ", $B106)</f>
        <v>544.18252399999994</v>
      </c>
      <c r="BD106" s="15">
        <f>_xll.SNL.Clients.Office.Excel.Functions.SPG(BD$4, "SP_PRICE_CLOSE_ADJ", $B106)</f>
        <v>230.109511</v>
      </c>
      <c r="BE106" s="15">
        <f>_xll.SNL.Clients.Office.Excel.Functions.SPG(BE$4, "SP_PRICE_CLOSE_ADJ", $B106)</f>
        <v>122.45483</v>
      </c>
      <c r="BF106" s="15">
        <f>_xll.SNL.Clients.Office.Excel.Functions.SPG(BF$4, "SP_PRICE_CLOSE_ADJ", $B106)</f>
        <v>60.670001999999997</v>
      </c>
      <c r="BG106" s="15">
        <f>_xll.SNL.Clients.Office.Excel.Functions.SPG(BG$4, "SP_PRICE_CLOSE_ADJ", $B106)</f>
        <v>83.690726999999995</v>
      </c>
      <c r="BH106" s="15">
        <f>_xll.SNL.Clients.Office.Excel.Functions.SPG(BH$4, "SP_PRICE_CLOSE_ADJ", $B106)</f>
        <v>84.89</v>
      </c>
      <c r="BI106" s="15">
        <f>_xll.SNL.Clients.Office.Excel.Functions.SPG(BI$4, "SP_PRICE_CLOSE_ADJ", $B106)</f>
        <v>65.568363000000005</v>
      </c>
      <c r="BJ106" s="15">
        <f>_xll.SNL.Clients.Office.Excel.Functions.SPG(BJ$4, "SP_PRICE_CLOSE_ADJ", $B106)</f>
        <v>59.594555</v>
      </c>
      <c r="BK106" s="15">
        <f>_xll.SNL.Clients.Office.Excel.Functions.SPG(BK$4, "SP_PRICE_CLOSE_ADJ", $B106)</f>
        <v>44.694789999999998</v>
      </c>
      <c r="BL106" s="15">
        <f>_xll.SNL.Clients.Office.Excel.Functions.SPG(BL$4, "SP_PRICE_CLOSE_ADJ", $B106)</f>
        <v>3.6515499999999999</v>
      </c>
      <c r="BM106" s="15">
        <f>_xll.SNL.Clients.Office.Excel.Functions.SPG(BM$4, "SP_PRICE_CLOSE_ADJ", $B106)</f>
        <v>238.35210699999999</v>
      </c>
      <c r="BN106" s="15">
        <f>_xll.SNL.Clients.Office.Excel.Functions.SPG(BN$4, "SP_PRICE_CLOSE_ADJ", $B106)</f>
        <v>48.031669000000001</v>
      </c>
      <c r="BO106" s="15">
        <f>_xll.SNL.Clients.Office.Excel.Functions.SPG(BO$4, "SP_PRICE_CLOSE_ADJ", $B106)</f>
        <v>34.887355999999997</v>
      </c>
      <c r="BP106" s="15">
        <f>_xll.SNL.Clients.Office.Excel.Functions.SPG(BP$4, "SP_PRICE_CLOSE_ADJ", $B106)</f>
        <v>27.004866</v>
      </c>
      <c r="BQ106" s="15">
        <f>_xll.SNL.Clients.Office.Excel.Functions.SPG(BQ$4, "SP_PRICE_CLOSE_ADJ", $B106)</f>
        <v>138.94269800000001</v>
      </c>
      <c r="BR106" s="15">
        <f>_xll.SNL.Clients.Office.Excel.Functions.SPG(BR$4, "SP_PRICE_CLOSE_ADJ", $B106)</f>
        <v>51.035314</v>
      </c>
      <c r="BS106" s="15">
        <f>_xll.SNL.Clients.Office.Excel.Functions.SPG(BS$4, "SP_PRICE_CLOSE_ADJ", $B106)</f>
        <v>58.076618000000003</v>
      </c>
      <c r="BT106" s="15">
        <f>_xll.SNL.Clients.Office.Excel.Functions.SPG(BT$4, "SP_PRICE_CLOSE_ADJ", $B106)</f>
        <v>154.598668</v>
      </c>
      <c r="BU106" s="15">
        <f>_xll.SNL.Clients.Office.Excel.Functions.SPG(BU$4, "SP_PRICE_CLOSE_ADJ", $B106)</f>
        <v>14.01953</v>
      </c>
      <c r="BV106" s="15">
        <f>_xll.SNL.Clients.Office.Excel.Functions.SPG(BV$4, "SP_PRICE_CLOSE_ADJ", $B106)</f>
        <v>6052.4267909999999</v>
      </c>
      <c r="BW106" s="15">
        <f>_xll.SNL.Clients.Office.Excel.Functions.SPG(BW$4, "SP_PRICE_CLOSE_ADJ", $B106)</f>
        <v>218.60007400000001</v>
      </c>
      <c r="BX106" s="15">
        <f>_xll.SNL.Clients.Office.Excel.Functions.SPG(BX$4, "SP_PRICE_CLOSE_ADJ", $B106)</f>
        <v>54.857700000000001</v>
      </c>
      <c r="BY106" s="15">
        <f>_xll.SNL.Clients.Office.Excel.Functions.SPG(BY$4, "SP_PRICE_CLOSE_ADJ", $B106)</f>
        <v>173.566204</v>
      </c>
      <c r="BZ106" s="15">
        <f>_xll.SNL.Clients.Office.Excel.Functions.SPG(BZ$4, "SP_PRICE_CLOSE_ADJ", $B106)</f>
        <v>95.987976000000003</v>
      </c>
      <c r="CA106" s="15">
        <f>_xll.SNL.Clients.Office.Excel.Functions.SPG(CA$4, "SP_PRICE_CLOSE_ADJ", $B106)</f>
        <v>92.405255999999994</v>
      </c>
      <c r="CB106" s="15">
        <f>_xll.SNL.Clients.Office.Excel.Functions.SPG(CB$4, "SP_PRICE_CLOSE_ADJ", $B106)</f>
        <v>26.129930000000002</v>
      </c>
      <c r="CC106" s="15">
        <f>_xll.SNL.Clients.Office.Excel.Functions.SPG(CC$4, "SP_PRICE_CLOSE_ADJ", $B106)</f>
        <v>3.8074789999999998</v>
      </c>
      <c r="CD106" s="15">
        <f>_xll.SNL.Clients.Office.Excel.Functions.SPG(CD$4, "SP_PRICE_CLOSE_ADJ", $B106)</f>
        <v>53.640025999999999</v>
      </c>
      <c r="CE106" s="15">
        <f>_xll.SNL.Clients.Office.Excel.Functions.SPG(CE$4, "SP_PRICE_CLOSE_ADJ", $B106)</f>
        <v>136.91999999999999</v>
      </c>
      <c r="CF106" s="15">
        <f>_xll.SNL.Clients.Office.Excel.Functions.SPG(CF$4, "SP_PRICE_CLOSE_ADJ", $B106)</f>
        <v>74.162306000000001</v>
      </c>
      <c r="CG106" s="15">
        <f>_xll.SNL.Clients.Office.Excel.Functions.SPG(CG$4, "SP_PRICE_CLOSE_ADJ", $B106)</f>
        <v>12.962227</v>
      </c>
      <c r="CH106" s="15">
        <f>_xll.SNL.Clients.Office.Excel.Functions.SPG(CH$4, "SP_PRICE_CLOSE_ADJ", $B106)</f>
        <v>114.35884799999999</v>
      </c>
      <c r="CI106" s="15">
        <f>_xll.SNL.Clients.Office.Excel.Functions.SPG(CI$4, "SP_PRICE_CLOSE_ADJ", $B106)</f>
        <v>61.558062999999997</v>
      </c>
      <c r="CJ106" s="15">
        <f>_xll.SNL.Clients.Office.Excel.Functions.SPG(CJ$4, "SP_PRICE_CLOSE_ADJ", $B106)</f>
        <v>203.7</v>
      </c>
      <c r="CK106" s="15">
        <f>_xll.SNL.Clients.Office.Excel.Functions.SPG(CK$4, "SP_PRICE_CLOSE_ADJ", $B106)</f>
        <v>144.23555899999999</v>
      </c>
      <c r="CL106" s="15">
        <f>_xll.SNL.Clients.Office.Excel.Functions.SPG(CL$4, "SP_PRICE_CLOSE_ADJ", $B106)</f>
        <v>119.532222</v>
      </c>
      <c r="CM106" s="15">
        <f>_xll.SNL.Clients.Office.Excel.Functions.SPG(CM$4, "SP_PRICE_CLOSE_ADJ", $B106)</f>
        <v>75.594390000000004</v>
      </c>
      <c r="CN106" s="15">
        <f>_xll.SNL.Clients.Office.Excel.Functions.SPG(CN$4, "SP_PRICE_CLOSE_ADJ", $B106)</f>
        <v>97.601282999999995</v>
      </c>
      <c r="CO106" s="15">
        <f>_xll.SNL.Clients.Office.Excel.Functions.SPG(CO$4, "SP_PRICE_CLOSE_ADJ", $B106)</f>
        <v>44.781376000000002</v>
      </c>
      <c r="CP106" s="15">
        <f>_xll.SNL.Clients.Office.Excel.Functions.SPG(CP$4, "SP_PRICE_CLOSE_ADJ", $B106)</f>
        <v>20.753993999999999</v>
      </c>
      <c r="CQ106" s="15">
        <f>_xll.SNL.Clients.Office.Excel.Functions.SPG(CQ$4, "SP_PRICE_CLOSE_ADJ", $B106)</f>
        <v>40.962707000000002</v>
      </c>
      <c r="CR106" s="15">
        <f>_xll.SNL.Clients.Office.Excel.Functions.SPG(CR$4, "SP_PRICE_CLOSE_ADJ", $B106)</f>
        <v>83.858419999999995</v>
      </c>
      <c r="CS106" s="15">
        <f>_xll.SNL.Clients.Office.Excel.Functions.SPG(CS$4, "SP_PRICE_CLOSE_ADJ", $B106)</f>
        <v>29.243749999999999</v>
      </c>
      <c r="CT106" s="15">
        <f>_xll.SNL.Clients.Office.Excel.Functions.SPG(CT$4, "SP_PRICE_CLOSE_ADJ", $B106)</f>
        <v>187.77674200000001</v>
      </c>
      <c r="CU106" s="15">
        <f>_xll.SNL.Clients.Office.Excel.Functions.SPG(CU$4, "SP_PRICE_CLOSE_ADJ", $B106)</f>
        <v>78.760000000000005</v>
      </c>
      <c r="CV106" s="15">
        <f>_xll.SNL.Clients.Office.Excel.Functions.SPG(CV$4, "SP_PRICE_CLOSE_ADJ", $B106)</f>
        <v>33.308556000000003</v>
      </c>
      <c r="CW106" s="15">
        <f>_xll.SNL.Clients.Office.Excel.Functions.SPG(CW$4, "SP_PRICE_CLOSE_ADJ", $B106)</f>
        <v>17.160188000000002</v>
      </c>
      <c r="CX106" s="15">
        <f>_xll.SNL.Clients.Office.Excel.Functions.SPG(CX$4, "SP_PRICE_CLOSE_ADJ", $B106)</f>
        <v>62.947163000000003</v>
      </c>
      <c r="CY106" s="15">
        <f>_xll.SNL.Clients.Office.Excel.Functions.SPG(CY$4, "SP_PRICE_CLOSE_ADJ", $B106)</f>
        <v>40.44</v>
      </c>
      <c r="CZ106" s="15">
        <f>_xll.SNL.Clients.Office.Excel.Functions.SPG(CZ$4, "SP_PRICE_CLOSE_ADJ", $B106)</f>
        <v>54.740938999999997</v>
      </c>
      <c r="DA106" s="15">
        <f>_xll.SNL.Clients.Office.Excel.Functions.SPG(DA$4, "SP_PRICE_CLOSE_ADJ", $B106)</f>
        <v>123.021539</v>
      </c>
      <c r="DB106" s="15">
        <f>_xll.SNL.Clients.Office.Excel.Functions.SPG(DB$4, "SP_PRICE_CLOSE_ADJ", $B106)</f>
        <v>79.573462000000006</v>
      </c>
      <c r="DC106" s="15">
        <f>_xll.SNL.Clients.Office.Excel.Functions.SPG(DC$4, "SP_PRICE_CLOSE_ADJ", $B106)</f>
        <v>88.97</v>
      </c>
      <c r="DD106" s="15">
        <f>_xll.SNL.Clients.Office.Excel.Functions.SPG(DD$4, "SP_PRICE_CLOSE_ADJ", $B106)</f>
        <v>163.50370899999999</v>
      </c>
      <c r="DE106" s="15">
        <f>_xll.SNL.Clients.Office.Excel.Functions.SPG(DE$4, "SP_PRICE_CLOSE_ADJ", $B106)</f>
        <v>12.223324</v>
      </c>
      <c r="DF106" s="15">
        <f>_xll.SNL.Clients.Office.Excel.Functions.SPG(DF$4, "SP_PRICE_CLOSE_ADJ", $B106)</f>
        <v>48.336770000000001</v>
      </c>
      <c r="DG106" s="15">
        <f>_xll.SNL.Clients.Office.Excel.Functions.SPG(DG$4, "SP_PRICE_CLOSE_ADJ", $B106)</f>
        <v>187.77674200000001</v>
      </c>
      <c r="DH106" s="15">
        <f>_xll.SNL.Clients.Office.Excel.Functions.SPG(DH$4, "SP_PRICE_CLOSE_ADJ", $B106)</f>
        <v>18.97</v>
      </c>
      <c r="DI106" s="15">
        <f>_xll.SNL.Clients.Office.Excel.Functions.SPG(DI$4, "SP_PRICE_CLOSE_ADJ", $B106)</f>
        <v>5.0004840000000002</v>
      </c>
      <c r="DJ106" s="15">
        <f>_xll.SNL.Clients.Office.Excel.Functions.SPG(DJ$4, "SP_PRICE_CLOSE_ADJ", $B106)</f>
        <v>55.212006000000002</v>
      </c>
      <c r="DK106" s="15">
        <f>_xll.SNL.Clients.Office.Excel.Functions.SPG(DK$4, "SP_PRICE_CLOSE_ADJ", $B106)</f>
        <v>82.122382999999999</v>
      </c>
    </row>
    <row r="107" spans="1:115" s="14" customFormat="1" ht="15" thickBot="1" x14ac:dyDescent="0.4">
      <c r="A107" s="4"/>
      <c r="B107" s="9">
        <v>44336</v>
      </c>
      <c r="C107" s="13">
        <f>_xll.SNL.Clients.Office.Excel.Functions.SPG(C$4, "SP_PRICE_CLOSE_ADJ", $B107)</f>
        <v>190.66252800000001</v>
      </c>
      <c r="D107" s="13">
        <f>_xll.SNL.Clients.Office.Excel.Functions.SPG(D$4, "SP_PRICE_CLOSE_ADJ", $B107)</f>
        <v>218.581976</v>
      </c>
      <c r="E107" s="13">
        <f>_xll.SNL.Clients.Office.Excel.Functions.SPG(E$4, "SP_PRICE_CLOSE_ADJ", $B107)</f>
        <v>357.775057</v>
      </c>
      <c r="F107" s="13">
        <f>_xll.SNL.Clients.Office.Excel.Functions.SPG(F$4, "SP_PRICE_CLOSE_ADJ", $B107)</f>
        <v>221.09366600000001</v>
      </c>
      <c r="G107" s="13">
        <f>_xll.SNL.Clients.Office.Excel.Functions.SPG(G$4, "SP_PRICE_CLOSE_ADJ", $B107)</f>
        <v>113.84326900000001</v>
      </c>
      <c r="H107" s="13">
        <f>_xll.SNL.Clients.Office.Excel.Functions.SPG(H$4, "SP_PRICE_CLOSE_ADJ", $B107)</f>
        <v>279.43319300000002</v>
      </c>
      <c r="I107" s="13">
        <f>_xll.SNL.Clients.Office.Excel.Functions.SPG(I$4, "SP_PRICE_CLOSE_ADJ", $B107)</f>
        <v>127.198787</v>
      </c>
      <c r="J107" s="15">
        <f>_xll.SNL.Clients.Office.Excel.Functions.SPG(J$4, "SP_PRICE_CLOSE_ADJ", $B107)</f>
        <v>337.44961499999999</v>
      </c>
      <c r="K107" s="15">
        <f>_xll.SNL.Clients.Office.Excel.Functions.SPG(K$4, "SP_PRICE_CLOSE_ADJ", $B107)</f>
        <v>262.76790999999997</v>
      </c>
      <c r="L107" s="15">
        <f>_xll.SNL.Clients.Office.Excel.Functions.SPG(L$4, "SP_PRICE_CLOSE_ADJ", $B107)</f>
        <v>42.267898000000002</v>
      </c>
      <c r="M107" s="15">
        <f>_xll.SNL.Clients.Office.Excel.Functions.SPG(M$4, "SP_PRICE_CLOSE_ADJ", $B107)</f>
        <v>216.85375199999999</v>
      </c>
      <c r="N107" s="15">
        <f>_xll.SNL.Clients.Office.Excel.Functions.SPG(N$4, "SP_PRICE_CLOSE_ADJ", $B107)</f>
        <v>94.225999999999999</v>
      </c>
      <c r="O107" s="15">
        <f>_xll.SNL.Clients.Office.Excel.Functions.SPG(O$4, "SP_PRICE_CLOSE_ADJ", $B107)</f>
        <v>1942.507071</v>
      </c>
      <c r="P107" s="15">
        <f>_xll.SNL.Clients.Office.Excel.Functions.SPG(P$4, "SP_PRICE_CLOSE_ADJ", $B107)</f>
        <v>31.562944000000002</v>
      </c>
      <c r="Q107" s="15">
        <f>_xll.SNL.Clients.Office.Excel.Functions.SPG(Q$4, "SP_PRICE_CLOSE_ADJ", $B107)</f>
        <v>57.887852000000002</v>
      </c>
      <c r="R107" s="15">
        <f>_xll.SNL.Clients.Office.Excel.Functions.SPG(R$4, "SP_PRICE_CLOSE_ADJ", $B107)</f>
        <v>189.692003</v>
      </c>
      <c r="S107" s="15">
        <f>_xll.SNL.Clients.Office.Excel.Functions.SPG(S$4, "SP_PRICE_CLOSE_ADJ", $B107)</f>
        <v>75.080129999999997</v>
      </c>
      <c r="T107" s="15">
        <f>_xll.SNL.Clients.Office.Excel.Functions.SPG(T$4, "SP_PRICE_CLOSE_ADJ", $B107)</f>
        <v>119.099397</v>
      </c>
      <c r="U107" s="15">
        <f>_xll.SNL.Clients.Office.Excel.Functions.SPG(U$4, "SP_PRICE_CLOSE_ADJ", $B107)</f>
        <v>333.59884599999998</v>
      </c>
      <c r="V107" s="15">
        <f>_xll.SNL.Clients.Office.Excel.Functions.SPG(V$4, "SP_PRICE_CLOSE_ADJ", $B107)</f>
        <v>109.645662</v>
      </c>
      <c r="W107" s="15">
        <f>_xll.SNL.Clients.Office.Excel.Functions.SPG(W$4, "SP_PRICE_CLOSE_ADJ", $B107)</f>
        <v>133.42072899999999</v>
      </c>
      <c r="X107" s="15">
        <f>_xll.SNL.Clients.Office.Excel.Functions.SPG(X$4, "SP_PRICE_CLOSE_ADJ", $B107)</f>
        <v>1005.527517</v>
      </c>
      <c r="Y107" s="15">
        <f>_xll.SNL.Clients.Office.Excel.Functions.SPG(Y$4, "SP_PRICE_CLOSE_ADJ", $B107)</f>
        <v>9.6419420000000002</v>
      </c>
      <c r="Z107" s="15">
        <f>_xll.SNL.Clients.Office.Excel.Functions.SPG(Z$4, "SP_PRICE_CLOSE_ADJ", $B107)</f>
        <v>51.201644000000002</v>
      </c>
      <c r="AA107" s="15">
        <f>_xll.SNL.Clients.Office.Excel.Functions.SPG(AA$4, "SP_PRICE_CLOSE_ADJ", $B107)</f>
        <v>79.158291000000006</v>
      </c>
      <c r="AB107" s="15">
        <f>_xll.SNL.Clients.Office.Excel.Functions.SPG(AB$4, "SP_PRICE_CLOSE_ADJ", $B107)</f>
        <v>179.46125699999999</v>
      </c>
      <c r="AC107" s="15">
        <f>_xll.SNL.Clients.Office.Excel.Functions.SPG(AC$4, "SP_PRICE_CLOSE_ADJ", $B107)</f>
        <v>116172.67339</v>
      </c>
      <c r="AD107" s="15">
        <f>_xll.SNL.Clients.Office.Excel.Functions.SPG(AD$4, "SP_PRICE_CLOSE_ADJ", $B107)</f>
        <v>59.487423</v>
      </c>
      <c r="AE107" s="15">
        <f>_xll.SNL.Clients.Office.Excel.Functions.SPG(AE$4, "SP_PRICE_CLOSE_ADJ", $B107)</f>
        <v>130.418239</v>
      </c>
      <c r="AF107" s="15">
        <f>_xll.SNL.Clients.Office.Excel.Functions.SPG(AF$4, "SP_PRICE_CLOSE_ADJ", $B107)</f>
        <v>197.973646</v>
      </c>
      <c r="AG107" s="15">
        <f>_xll.SNL.Clients.Office.Excel.Functions.SPG(AG$4, "SP_PRICE_CLOSE_ADJ", $B107)</f>
        <v>1179.0130409999999</v>
      </c>
      <c r="AH107" s="15">
        <f>_xll.SNL.Clients.Office.Excel.Functions.SPG(AH$4, "SP_PRICE_CLOSE_ADJ", $B107)</f>
        <v>75.130737999999994</v>
      </c>
      <c r="AI107" s="15">
        <f>_xll.SNL.Clients.Office.Excel.Functions.SPG(AI$4, "SP_PRICE_CLOSE_ADJ", $B107)</f>
        <v>102.948875</v>
      </c>
      <c r="AJ107" s="15">
        <f>_xll.SNL.Clients.Office.Excel.Functions.SPG(AJ$4, "SP_PRICE_CLOSE_ADJ", $B107)</f>
        <v>169.59529699999999</v>
      </c>
      <c r="AK107" s="15">
        <f>_xll.SNL.Clients.Office.Excel.Functions.SPG(AK$4, "SP_PRICE_CLOSE_ADJ", $B107)</f>
        <v>203.41238300000001</v>
      </c>
      <c r="AL107" s="15">
        <f>_xll.SNL.Clients.Office.Excel.Functions.SPG(AL$4, "SP_PRICE_CLOSE_ADJ", $B107)</f>
        <v>100.26824999999999</v>
      </c>
      <c r="AM107" s="15">
        <f>_xll.SNL.Clients.Office.Excel.Functions.SPG(AM$4, "SP_PRICE_CLOSE_ADJ", $B107)</f>
        <v>48.495572000000003</v>
      </c>
      <c r="AN107" s="15">
        <f>_xll.SNL.Clients.Office.Excel.Functions.SPG(AN$4, "SP_PRICE_CLOSE_ADJ", $B107)</f>
        <v>49.919184999999999</v>
      </c>
      <c r="AO107" s="15">
        <f>_xll.SNL.Clients.Office.Excel.Functions.SPG(AO$4, "SP_PRICE_CLOSE_ADJ", $B107)</f>
        <v>281.46093999999999</v>
      </c>
      <c r="AP107" s="15">
        <f>_xll.SNL.Clients.Office.Excel.Functions.SPG(AP$4, "SP_PRICE_CLOSE_ADJ", $B107)</f>
        <v>14.176311999999999</v>
      </c>
      <c r="AQ107" s="15">
        <f>_xll.SNL.Clients.Office.Excel.Functions.SPG(AQ$4, "SP_PRICE_CLOSE_ADJ", $B107)</f>
        <v>281.16000000000003</v>
      </c>
      <c r="AR107" s="15">
        <f>_xll.SNL.Clients.Office.Excel.Functions.SPG(AR$4, "SP_PRICE_CLOSE_ADJ", $B107)</f>
        <v>87.662728999999999</v>
      </c>
      <c r="AS107" s="15">
        <f>_xll.SNL.Clients.Office.Excel.Functions.SPG(AS$4, "SP_PRICE_CLOSE_ADJ", $B107)</f>
        <v>83.198023000000006</v>
      </c>
      <c r="AT107" s="15">
        <f>_xll.SNL.Clients.Office.Excel.Functions.SPG(AT$4, "SP_PRICE_CLOSE_ADJ", $B107)</f>
        <v>120.618443</v>
      </c>
      <c r="AU107" s="15">
        <f>_xll.SNL.Clients.Office.Excel.Functions.SPG(AU$4, "SP_PRICE_CLOSE_ADJ", $B107)</f>
        <v>45.394737999999997</v>
      </c>
      <c r="AV107" s="15">
        <f>_xll.SNL.Clients.Office.Excel.Functions.SPG(AV$4, "SP_PRICE_CLOSE_ADJ", $B107)</f>
        <v>58.216954000000001</v>
      </c>
      <c r="AW107" s="15">
        <f>_xll.SNL.Clients.Office.Excel.Functions.SPG(AW$4, "SP_PRICE_CLOSE_ADJ", $B107)</f>
        <v>769.03193999999996</v>
      </c>
      <c r="AX107" s="15">
        <f>_xll.SNL.Clients.Office.Excel.Functions.SPG(AX$4, "SP_PRICE_CLOSE_ADJ", $B107)</f>
        <v>51.077120999999998</v>
      </c>
      <c r="AY107" s="15">
        <f>_xll.SNL.Clients.Office.Excel.Functions.SPG(AY$4, "SP_PRICE_CLOSE_ADJ", $B107)</f>
        <v>432.87480699999998</v>
      </c>
      <c r="AZ107" s="15">
        <f>_xll.SNL.Clients.Office.Excel.Functions.SPG(AZ$4, "SP_PRICE_CLOSE_ADJ", $B107)</f>
        <v>111.46805500000001</v>
      </c>
      <c r="BA107" s="15">
        <f>_xll.SNL.Clients.Office.Excel.Functions.SPG(BA$4, "SP_PRICE_CLOSE_ADJ", $B107)</f>
        <v>60.973077000000004</v>
      </c>
      <c r="BB107" s="15">
        <f>_xll.SNL.Clients.Office.Excel.Functions.SPG(BB$4, "SP_PRICE_CLOSE_ADJ", $B107)</f>
        <v>53.557828999999998</v>
      </c>
      <c r="BC107" s="15">
        <f>_xll.SNL.Clients.Office.Excel.Functions.SPG(BC$4, "SP_PRICE_CLOSE_ADJ", $B107)</f>
        <v>553.14507200000003</v>
      </c>
      <c r="BD107" s="15">
        <f>_xll.SNL.Clients.Office.Excel.Functions.SPG(BD$4, "SP_PRICE_CLOSE_ADJ", $B107)</f>
        <v>227.68251599999999</v>
      </c>
      <c r="BE107" s="15">
        <f>_xll.SNL.Clients.Office.Excel.Functions.SPG(BE$4, "SP_PRICE_CLOSE_ADJ", $B107)</f>
        <v>123.65900000000001</v>
      </c>
      <c r="BF107" s="15">
        <f>_xll.SNL.Clients.Office.Excel.Functions.SPG(BF$4, "SP_PRICE_CLOSE_ADJ", $B107)</f>
        <v>61.538313000000002</v>
      </c>
      <c r="BG107" s="15">
        <f>_xll.SNL.Clients.Office.Excel.Functions.SPG(BG$4, "SP_PRICE_CLOSE_ADJ", $B107)</f>
        <v>83.101078999999999</v>
      </c>
      <c r="BH107" s="15">
        <f>_xll.SNL.Clients.Office.Excel.Functions.SPG(BH$4, "SP_PRICE_CLOSE_ADJ", $B107)</f>
        <v>87.75</v>
      </c>
      <c r="BI107" s="15">
        <f>_xll.SNL.Clients.Office.Excel.Functions.SPG(BI$4, "SP_PRICE_CLOSE_ADJ", $B107)</f>
        <v>66.087423000000001</v>
      </c>
      <c r="BJ107" s="15">
        <f>_xll.SNL.Clients.Office.Excel.Functions.SPG(BJ$4, "SP_PRICE_CLOSE_ADJ", $B107)</f>
        <v>59.368577999999999</v>
      </c>
      <c r="BK107" s="15">
        <f>_xll.SNL.Clients.Office.Excel.Functions.SPG(BK$4, "SP_PRICE_CLOSE_ADJ", $B107)</f>
        <v>45.530507999999998</v>
      </c>
      <c r="BL107" s="15">
        <f>_xll.SNL.Clients.Office.Excel.Functions.SPG(BL$4, "SP_PRICE_CLOSE_ADJ", $B107)</f>
        <v>3.7142010000000001</v>
      </c>
      <c r="BM107" s="15">
        <f>_xll.SNL.Clients.Office.Excel.Functions.SPG(BM$4, "SP_PRICE_CLOSE_ADJ", $B107)</f>
        <v>238.287543</v>
      </c>
      <c r="BN107" s="15">
        <f>_xll.SNL.Clients.Office.Excel.Functions.SPG(BN$4, "SP_PRICE_CLOSE_ADJ", $B107)</f>
        <v>48.001128999999999</v>
      </c>
      <c r="BO107" s="15">
        <f>_xll.SNL.Clients.Office.Excel.Functions.SPG(BO$4, "SP_PRICE_CLOSE_ADJ", $B107)</f>
        <v>34.753463000000004</v>
      </c>
      <c r="BP107" s="15">
        <f>_xll.SNL.Clients.Office.Excel.Functions.SPG(BP$4, "SP_PRICE_CLOSE_ADJ", $B107)</f>
        <v>27.208677000000002</v>
      </c>
      <c r="BQ107" s="15">
        <f>_xll.SNL.Clients.Office.Excel.Functions.SPG(BQ$4, "SP_PRICE_CLOSE_ADJ", $B107)</f>
        <v>139.997727</v>
      </c>
      <c r="BR107" s="15">
        <f>_xll.SNL.Clients.Office.Excel.Functions.SPG(BR$4, "SP_PRICE_CLOSE_ADJ", $B107)</f>
        <v>52.054248000000001</v>
      </c>
      <c r="BS107" s="15">
        <f>_xll.SNL.Clients.Office.Excel.Functions.SPG(BS$4, "SP_PRICE_CLOSE_ADJ", $B107)</f>
        <v>57.823084000000001</v>
      </c>
      <c r="BT107" s="15">
        <f>_xll.SNL.Clients.Office.Excel.Functions.SPG(BT$4, "SP_PRICE_CLOSE_ADJ", $B107)</f>
        <v>155.689887</v>
      </c>
      <c r="BU107" s="15">
        <f>_xll.SNL.Clients.Office.Excel.Functions.SPG(BU$4, "SP_PRICE_CLOSE_ADJ", $B107)</f>
        <v>14.010833</v>
      </c>
      <c r="BV107" s="15">
        <f>_xll.SNL.Clients.Office.Excel.Functions.SPG(BV$4, "SP_PRICE_CLOSE_ADJ", $B107)</f>
        <v>6001.1724839999997</v>
      </c>
      <c r="BW107" s="15">
        <f>_xll.SNL.Clients.Office.Excel.Functions.SPG(BW$4, "SP_PRICE_CLOSE_ADJ", $B107)</f>
        <v>220.70388700000001</v>
      </c>
      <c r="BX107" s="15">
        <f>_xll.SNL.Clients.Office.Excel.Functions.SPG(BX$4, "SP_PRICE_CLOSE_ADJ", $B107)</f>
        <v>54.756548000000002</v>
      </c>
      <c r="BY107" s="15">
        <f>_xll.SNL.Clients.Office.Excel.Functions.SPG(BY$4, "SP_PRICE_CLOSE_ADJ", $B107)</f>
        <v>173.95377199999999</v>
      </c>
      <c r="BZ107" s="15">
        <f>_xll.SNL.Clients.Office.Excel.Functions.SPG(BZ$4, "SP_PRICE_CLOSE_ADJ", $B107)</f>
        <v>96.599125000000001</v>
      </c>
      <c r="CA107" s="15">
        <f>_xll.SNL.Clients.Office.Excel.Functions.SPG(CA$4, "SP_PRICE_CLOSE_ADJ", $B107)</f>
        <v>93.079865999999996</v>
      </c>
      <c r="CB107" s="15">
        <f>_xll.SNL.Clients.Office.Excel.Functions.SPG(CB$4, "SP_PRICE_CLOSE_ADJ", $B107)</f>
        <v>25.613529</v>
      </c>
      <c r="CC107" s="15">
        <f>_xll.SNL.Clients.Office.Excel.Functions.SPG(CC$4, "SP_PRICE_CLOSE_ADJ", $B107)</f>
        <v>3.8932630000000001</v>
      </c>
      <c r="CD107" s="15">
        <f>_xll.SNL.Clients.Office.Excel.Functions.SPG(CD$4, "SP_PRICE_CLOSE_ADJ", $B107)</f>
        <v>54.912151000000001</v>
      </c>
      <c r="CE107" s="15">
        <f>_xll.SNL.Clients.Office.Excel.Functions.SPG(CE$4, "SP_PRICE_CLOSE_ADJ", $B107)</f>
        <v>137.31</v>
      </c>
      <c r="CF107" s="15">
        <f>_xll.SNL.Clients.Office.Excel.Functions.SPG(CF$4, "SP_PRICE_CLOSE_ADJ", $B107)</f>
        <v>74.818770999999998</v>
      </c>
      <c r="CG107" s="15">
        <f>_xll.SNL.Clients.Office.Excel.Functions.SPG(CG$4, "SP_PRICE_CLOSE_ADJ", $B107)</f>
        <v>13.027692999999999</v>
      </c>
      <c r="CH107" s="15">
        <f>_xll.SNL.Clients.Office.Excel.Functions.SPG(CH$4, "SP_PRICE_CLOSE_ADJ", $B107)</f>
        <v>114.793122</v>
      </c>
      <c r="CI107" s="15">
        <f>_xll.SNL.Clients.Office.Excel.Functions.SPG(CI$4, "SP_PRICE_CLOSE_ADJ", $B107)</f>
        <v>61.423425999999999</v>
      </c>
      <c r="CJ107" s="15">
        <f>_xll.SNL.Clients.Office.Excel.Functions.SPG(CJ$4, "SP_PRICE_CLOSE_ADJ", $B107)</f>
        <v>207.13</v>
      </c>
      <c r="CK107" s="15">
        <f>_xll.SNL.Clients.Office.Excel.Functions.SPG(CK$4, "SP_PRICE_CLOSE_ADJ", $B107)</f>
        <v>144.11618899999999</v>
      </c>
      <c r="CL107" s="15">
        <f>_xll.SNL.Clients.Office.Excel.Functions.SPG(CL$4, "SP_PRICE_CLOSE_ADJ", $B107)</f>
        <v>119.113203</v>
      </c>
      <c r="CM107" s="15">
        <f>_xll.SNL.Clients.Office.Excel.Functions.SPG(CM$4, "SP_PRICE_CLOSE_ADJ", $B107)</f>
        <v>75.172320999999997</v>
      </c>
      <c r="CN107" s="15">
        <f>_xll.SNL.Clients.Office.Excel.Functions.SPG(CN$4, "SP_PRICE_CLOSE_ADJ", $B107)</f>
        <v>97.990651999999997</v>
      </c>
      <c r="CO107" s="15">
        <f>_xll.SNL.Clients.Office.Excel.Functions.SPG(CO$4, "SP_PRICE_CLOSE_ADJ", $B107)</f>
        <v>45.313139999999997</v>
      </c>
      <c r="CP107" s="15">
        <f>_xll.SNL.Clients.Office.Excel.Functions.SPG(CP$4, "SP_PRICE_CLOSE_ADJ", $B107)</f>
        <v>21.095179000000002</v>
      </c>
      <c r="CQ107" s="15">
        <f>_xll.SNL.Clients.Office.Excel.Functions.SPG(CQ$4, "SP_PRICE_CLOSE_ADJ", $B107)</f>
        <v>41.535153000000001</v>
      </c>
      <c r="CR107" s="15">
        <f>_xll.SNL.Clients.Office.Excel.Functions.SPG(CR$4, "SP_PRICE_CLOSE_ADJ", $B107)</f>
        <v>83.288730000000001</v>
      </c>
      <c r="CS107" s="15">
        <f>_xll.SNL.Clients.Office.Excel.Functions.SPG(CS$4, "SP_PRICE_CLOSE_ADJ", $B107)</f>
        <v>29.439392000000002</v>
      </c>
      <c r="CT107" s="15">
        <f>_xll.SNL.Clients.Office.Excel.Functions.SPG(CT$4, "SP_PRICE_CLOSE_ADJ", $B107)</f>
        <v>190.66252800000001</v>
      </c>
      <c r="CU107" s="15">
        <f>_xll.SNL.Clients.Office.Excel.Functions.SPG(CU$4, "SP_PRICE_CLOSE_ADJ", $B107)</f>
        <v>79.41</v>
      </c>
      <c r="CV107" s="15">
        <f>_xll.SNL.Clients.Office.Excel.Functions.SPG(CV$4, "SP_PRICE_CLOSE_ADJ", $B107)</f>
        <v>32.981613000000003</v>
      </c>
      <c r="CW107" s="15">
        <f>_xll.SNL.Clients.Office.Excel.Functions.SPG(CW$4, "SP_PRICE_CLOSE_ADJ", $B107)</f>
        <v>16.633745999999999</v>
      </c>
      <c r="CX107" s="15">
        <f>_xll.SNL.Clients.Office.Excel.Functions.SPG(CX$4, "SP_PRICE_CLOSE_ADJ", $B107)</f>
        <v>63.231535000000001</v>
      </c>
      <c r="CY107" s="15">
        <f>_xll.SNL.Clients.Office.Excel.Functions.SPG(CY$4, "SP_PRICE_CLOSE_ADJ", $B107)</f>
        <v>40.11</v>
      </c>
      <c r="CZ107" s="15">
        <f>_xll.SNL.Clients.Office.Excel.Functions.SPG(CZ$4, "SP_PRICE_CLOSE_ADJ", $B107)</f>
        <v>53.711058000000001</v>
      </c>
      <c r="DA107" s="15">
        <f>_xll.SNL.Clients.Office.Excel.Functions.SPG(DA$4, "SP_PRICE_CLOSE_ADJ", $B107)</f>
        <v>121.31984199999999</v>
      </c>
      <c r="DB107" s="15">
        <f>_xll.SNL.Clients.Office.Excel.Functions.SPG(DB$4, "SP_PRICE_CLOSE_ADJ", $B107)</f>
        <v>79.195505999999995</v>
      </c>
      <c r="DC107" s="15">
        <f>_xll.SNL.Clients.Office.Excel.Functions.SPG(DC$4, "SP_PRICE_CLOSE_ADJ", $B107)</f>
        <v>90.77</v>
      </c>
      <c r="DD107" s="15">
        <f>_xll.SNL.Clients.Office.Excel.Functions.SPG(DD$4, "SP_PRICE_CLOSE_ADJ", $B107)</f>
        <v>160.93978200000001</v>
      </c>
      <c r="DE107" s="15">
        <f>_xll.SNL.Clients.Office.Excel.Functions.SPG(DE$4, "SP_PRICE_CLOSE_ADJ", $B107)</f>
        <v>12.125821</v>
      </c>
      <c r="DF107" s="15">
        <f>_xll.SNL.Clients.Office.Excel.Functions.SPG(DF$4, "SP_PRICE_CLOSE_ADJ", $B107)</f>
        <v>48.499006000000001</v>
      </c>
      <c r="DG107" s="15">
        <f>_xll.SNL.Clients.Office.Excel.Functions.SPG(DG$4, "SP_PRICE_CLOSE_ADJ", $B107)</f>
        <v>190.66252800000001</v>
      </c>
      <c r="DH107" s="15">
        <f>_xll.SNL.Clients.Office.Excel.Functions.SPG(DH$4, "SP_PRICE_CLOSE_ADJ", $B107)</f>
        <v>18.829999999999998</v>
      </c>
      <c r="DI107" s="15">
        <f>_xll.SNL.Clients.Office.Excel.Functions.SPG(DI$4, "SP_PRICE_CLOSE_ADJ", $B107)</f>
        <v>4.9840090000000004</v>
      </c>
      <c r="DJ107" s="15">
        <f>_xll.SNL.Clients.Office.Excel.Functions.SPG(DJ$4, "SP_PRICE_CLOSE_ADJ", $B107)</f>
        <v>54.054698999999999</v>
      </c>
      <c r="DK107" s="15">
        <f>_xll.SNL.Clients.Office.Excel.Functions.SPG(DK$4, "SP_PRICE_CLOSE_ADJ", $B107)</f>
        <v>84.108543999999995</v>
      </c>
    </row>
    <row r="108" spans="1:115" s="14" customFormat="1" ht="15" thickBot="1" x14ac:dyDescent="0.4">
      <c r="A108" s="4"/>
      <c r="B108" s="9">
        <v>44337</v>
      </c>
      <c r="C108" s="13">
        <f>_xll.SNL.Clients.Office.Excel.Functions.SPG(C$4, "SP_PRICE_CLOSE_ADJ", $B108)</f>
        <v>190.99697399999999</v>
      </c>
      <c r="D108" s="13">
        <f>_xll.SNL.Clients.Office.Excel.Functions.SPG(D$4, "SP_PRICE_CLOSE_ADJ", $B108)</f>
        <v>218.90052399999999</v>
      </c>
      <c r="E108" s="13">
        <f>_xll.SNL.Clients.Office.Excel.Functions.SPG(E$4, "SP_PRICE_CLOSE_ADJ", $B108)</f>
        <v>357.67775599999999</v>
      </c>
      <c r="F108" s="13">
        <f>_xll.SNL.Clients.Office.Excel.Functions.SPG(F$4, "SP_PRICE_CLOSE_ADJ", $B108)</f>
        <v>219.908072</v>
      </c>
      <c r="G108" s="13">
        <f>_xll.SNL.Clients.Office.Excel.Functions.SPG(G$4, "SP_PRICE_CLOSE_ADJ", $B108)</f>
        <v>114.52373299999999</v>
      </c>
      <c r="H108" s="13">
        <f>_xll.SNL.Clients.Office.Excel.Functions.SPG(H$4, "SP_PRICE_CLOSE_ADJ", $B108)</f>
        <v>279.84559899999999</v>
      </c>
      <c r="I108" s="13">
        <f>_xll.SNL.Clients.Office.Excel.Functions.SPG(I$4, "SP_PRICE_CLOSE_ADJ", $B108)</f>
        <v>127.086474</v>
      </c>
      <c r="J108" s="15">
        <f>_xll.SNL.Clients.Office.Excel.Functions.SPG(J$4, "SP_PRICE_CLOSE_ADJ", $B108)</f>
        <v>339.75350600000002</v>
      </c>
      <c r="K108" s="15">
        <f>_xll.SNL.Clients.Office.Excel.Functions.SPG(K$4, "SP_PRICE_CLOSE_ADJ", $B108)</f>
        <v>262.240431</v>
      </c>
      <c r="L108" s="15">
        <f>_xll.SNL.Clients.Office.Excel.Functions.SPG(L$4, "SP_PRICE_CLOSE_ADJ", $B108)</f>
        <v>42.357213000000002</v>
      </c>
      <c r="M108" s="15">
        <f>_xll.SNL.Clients.Office.Excel.Functions.SPG(M$4, "SP_PRICE_CLOSE_ADJ", $B108)</f>
        <v>216.06184400000001</v>
      </c>
      <c r="N108" s="15">
        <f>_xll.SNL.Clients.Office.Excel.Functions.SPG(N$4, "SP_PRICE_CLOSE_ADJ", $B108)</f>
        <v>93.894000000000005</v>
      </c>
      <c r="O108" s="15">
        <f>_xll.SNL.Clients.Office.Excel.Functions.SPG(O$4, "SP_PRICE_CLOSE_ADJ", $B108)</f>
        <v>1951.7791810000001</v>
      </c>
      <c r="P108" s="15">
        <f>_xll.SNL.Clients.Office.Excel.Functions.SPG(P$4, "SP_PRICE_CLOSE_ADJ", $B108)</f>
        <v>31.429203000000001</v>
      </c>
      <c r="Q108" s="15">
        <f>_xll.SNL.Clients.Office.Excel.Functions.SPG(Q$4, "SP_PRICE_CLOSE_ADJ", $B108)</f>
        <v>57.38702</v>
      </c>
      <c r="R108" s="15">
        <f>_xll.SNL.Clients.Office.Excel.Functions.SPG(R$4, "SP_PRICE_CLOSE_ADJ", $B108)</f>
        <v>190.605749</v>
      </c>
      <c r="S108" s="15">
        <f>_xll.SNL.Clients.Office.Excel.Functions.SPG(S$4, "SP_PRICE_CLOSE_ADJ", $B108)</f>
        <v>75.190917999999996</v>
      </c>
      <c r="T108" s="15">
        <f>_xll.SNL.Clients.Office.Excel.Functions.SPG(T$4, "SP_PRICE_CLOSE_ADJ", $B108)</f>
        <v>120.045072</v>
      </c>
      <c r="U108" s="15">
        <f>_xll.SNL.Clients.Office.Excel.Functions.SPG(U$4, "SP_PRICE_CLOSE_ADJ", $B108)</f>
        <v>337.85311899999999</v>
      </c>
      <c r="V108" s="15">
        <f>_xll.SNL.Clients.Office.Excel.Functions.SPG(V$4, "SP_PRICE_CLOSE_ADJ", $B108)</f>
        <v>110.156245</v>
      </c>
      <c r="W108" s="15">
        <f>_xll.SNL.Clients.Office.Excel.Functions.SPG(W$4, "SP_PRICE_CLOSE_ADJ", $B108)</f>
        <v>133.23494500000001</v>
      </c>
      <c r="X108" s="15">
        <f>_xll.SNL.Clients.Office.Excel.Functions.SPG(X$4, "SP_PRICE_CLOSE_ADJ", $B108)</f>
        <v>1023.184654</v>
      </c>
      <c r="Y108" s="15">
        <f>_xll.SNL.Clients.Office.Excel.Functions.SPG(Y$4, "SP_PRICE_CLOSE_ADJ", $B108)</f>
        <v>9.7091919999999998</v>
      </c>
      <c r="Z108" s="15">
        <f>_xll.SNL.Clients.Office.Excel.Functions.SPG(Z$4, "SP_PRICE_CLOSE_ADJ", $B108)</f>
        <v>51.320611999999997</v>
      </c>
      <c r="AA108" s="15">
        <f>_xll.SNL.Clients.Office.Excel.Functions.SPG(AA$4, "SP_PRICE_CLOSE_ADJ", $B108)</f>
        <v>78.758256000000003</v>
      </c>
      <c r="AB108" s="15">
        <f>_xll.SNL.Clients.Office.Excel.Functions.SPG(AB$4, "SP_PRICE_CLOSE_ADJ", $B108)</f>
        <v>180.93177399999999</v>
      </c>
      <c r="AC108" s="15">
        <f>_xll.SNL.Clients.Office.Excel.Functions.SPG(AC$4, "SP_PRICE_CLOSE_ADJ", $B108)</f>
        <v>116172.67339</v>
      </c>
      <c r="AD108" s="15">
        <f>_xll.SNL.Clients.Office.Excel.Functions.SPG(AD$4, "SP_PRICE_CLOSE_ADJ", $B108)</f>
        <v>58.289549999999998</v>
      </c>
      <c r="AE108" s="15">
        <f>_xll.SNL.Clients.Office.Excel.Functions.SPG(AE$4, "SP_PRICE_CLOSE_ADJ", $B108)</f>
        <v>130.91973999999999</v>
      </c>
      <c r="AF108" s="15">
        <f>_xll.SNL.Clients.Office.Excel.Functions.SPG(AF$4, "SP_PRICE_CLOSE_ADJ", $B108)</f>
        <v>198.13685599999999</v>
      </c>
      <c r="AG108" s="15">
        <f>_xll.SNL.Clients.Office.Excel.Functions.SPG(AG$4, "SP_PRICE_CLOSE_ADJ", $B108)</f>
        <v>1192.39391</v>
      </c>
      <c r="AH108" s="15">
        <f>_xll.SNL.Clients.Office.Excel.Functions.SPG(AH$4, "SP_PRICE_CLOSE_ADJ", $B108)</f>
        <v>75.255821999999995</v>
      </c>
      <c r="AI108" s="15">
        <f>_xll.SNL.Clients.Office.Excel.Functions.SPG(AI$4, "SP_PRICE_CLOSE_ADJ", $B108)</f>
        <v>103.014729</v>
      </c>
      <c r="AJ108" s="15">
        <f>_xll.SNL.Clients.Office.Excel.Functions.SPG(AJ$4, "SP_PRICE_CLOSE_ADJ", $B108)</f>
        <v>171.13664499999999</v>
      </c>
      <c r="AK108" s="15">
        <f>_xll.SNL.Clients.Office.Excel.Functions.SPG(AK$4, "SP_PRICE_CLOSE_ADJ", $B108)</f>
        <v>203.29851099999999</v>
      </c>
      <c r="AL108" s="15">
        <f>_xll.SNL.Clients.Office.Excel.Functions.SPG(AL$4, "SP_PRICE_CLOSE_ADJ", $B108)</f>
        <v>100.903374</v>
      </c>
      <c r="AM108" s="15">
        <f>_xll.SNL.Clients.Office.Excel.Functions.SPG(AM$4, "SP_PRICE_CLOSE_ADJ", $B108)</f>
        <v>49.097396000000003</v>
      </c>
      <c r="AN108" s="15">
        <f>_xll.SNL.Clients.Office.Excel.Functions.SPG(AN$4, "SP_PRICE_CLOSE_ADJ", $B108)</f>
        <v>50.224172000000003</v>
      </c>
      <c r="AO108" s="15">
        <f>_xll.SNL.Clients.Office.Excel.Functions.SPG(AO$4, "SP_PRICE_CLOSE_ADJ", $B108)</f>
        <v>281.96184099999999</v>
      </c>
      <c r="AP108" s="15">
        <f>_xll.SNL.Clients.Office.Excel.Functions.SPG(AP$4, "SP_PRICE_CLOSE_ADJ", $B108)</f>
        <v>14.148740999999999</v>
      </c>
      <c r="AQ108" s="15">
        <f>_xll.SNL.Clients.Office.Excel.Functions.SPG(AQ$4, "SP_PRICE_CLOSE_ADJ", $B108)</f>
        <v>281.68</v>
      </c>
      <c r="AR108" s="15">
        <f>_xll.SNL.Clients.Office.Excel.Functions.SPG(AR$4, "SP_PRICE_CLOSE_ADJ", $B108)</f>
        <v>87.775987999999998</v>
      </c>
      <c r="AS108" s="15">
        <f>_xll.SNL.Clients.Office.Excel.Functions.SPG(AS$4, "SP_PRICE_CLOSE_ADJ", $B108)</f>
        <v>81.389797000000002</v>
      </c>
      <c r="AT108" s="15">
        <f>_xll.SNL.Clients.Office.Excel.Functions.SPG(AT$4, "SP_PRICE_CLOSE_ADJ", $B108)</f>
        <v>121.80610299999999</v>
      </c>
      <c r="AU108" s="15">
        <f>_xll.SNL.Clients.Office.Excel.Functions.SPG(AU$4, "SP_PRICE_CLOSE_ADJ", $B108)</f>
        <v>45.355485999999999</v>
      </c>
      <c r="AV108" s="15">
        <f>_xll.SNL.Clients.Office.Excel.Functions.SPG(AV$4, "SP_PRICE_CLOSE_ADJ", $B108)</f>
        <v>58.461677000000002</v>
      </c>
      <c r="AW108" s="15">
        <f>_xll.SNL.Clients.Office.Excel.Functions.SPG(AW$4, "SP_PRICE_CLOSE_ADJ", $B108)</f>
        <v>774.23147500000005</v>
      </c>
      <c r="AX108" s="15">
        <f>_xll.SNL.Clients.Office.Excel.Functions.SPG(AX$4, "SP_PRICE_CLOSE_ADJ", $B108)</f>
        <v>51.205235999999999</v>
      </c>
      <c r="AY108" s="15">
        <f>_xll.SNL.Clients.Office.Excel.Functions.SPG(AY$4, "SP_PRICE_CLOSE_ADJ", $B108)</f>
        <v>434.48354699999999</v>
      </c>
      <c r="AZ108" s="15">
        <f>_xll.SNL.Clients.Office.Excel.Functions.SPG(AZ$4, "SP_PRICE_CLOSE_ADJ", $B108)</f>
        <v>111.19081300000001</v>
      </c>
      <c r="BA108" s="15">
        <f>_xll.SNL.Clients.Office.Excel.Functions.SPG(BA$4, "SP_PRICE_CLOSE_ADJ", $B108)</f>
        <v>61.604922999999999</v>
      </c>
      <c r="BB108" s="15">
        <f>_xll.SNL.Clients.Office.Excel.Functions.SPG(BB$4, "SP_PRICE_CLOSE_ADJ", $B108)</f>
        <v>54.725276000000001</v>
      </c>
      <c r="BC108" s="15">
        <f>_xll.SNL.Clients.Office.Excel.Functions.SPG(BC$4, "SP_PRICE_CLOSE_ADJ", $B108)</f>
        <v>554.70377599999995</v>
      </c>
      <c r="BD108" s="15">
        <f>_xll.SNL.Clients.Office.Excel.Functions.SPG(BD$4, "SP_PRICE_CLOSE_ADJ", $B108)</f>
        <v>229.128006</v>
      </c>
      <c r="BE108" s="15">
        <f>_xll.SNL.Clients.Office.Excel.Functions.SPG(BE$4, "SP_PRICE_CLOSE_ADJ", $B108)</f>
        <v>123.09396599999999</v>
      </c>
      <c r="BF108" s="15">
        <f>_xll.SNL.Clients.Office.Excel.Functions.SPG(BF$4, "SP_PRICE_CLOSE_ADJ", $B108)</f>
        <v>61.933782000000001</v>
      </c>
      <c r="BG108" s="15">
        <f>_xll.SNL.Clients.Office.Excel.Functions.SPG(BG$4, "SP_PRICE_CLOSE_ADJ", $B108)</f>
        <v>84.044516000000002</v>
      </c>
      <c r="BH108" s="15">
        <f>_xll.SNL.Clients.Office.Excel.Functions.SPG(BH$4, "SP_PRICE_CLOSE_ADJ", $B108)</f>
        <v>87.18</v>
      </c>
      <c r="BI108" s="15">
        <f>_xll.SNL.Clients.Office.Excel.Functions.SPG(BI$4, "SP_PRICE_CLOSE_ADJ", $B108)</f>
        <v>66.031808999999996</v>
      </c>
      <c r="BJ108" s="15">
        <f>_xll.SNL.Clients.Office.Excel.Functions.SPG(BJ$4, "SP_PRICE_CLOSE_ADJ", $B108)</f>
        <v>59.124523000000003</v>
      </c>
      <c r="BK108" s="15">
        <f>_xll.SNL.Clients.Office.Excel.Functions.SPG(BK$4, "SP_PRICE_CLOSE_ADJ", $B108)</f>
        <v>45.465867000000003</v>
      </c>
      <c r="BL108" s="15">
        <f>_xll.SNL.Clients.Office.Excel.Functions.SPG(BL$4, "SP_PRICE_CLOSE_ADJ", $B108)</f>
        <v>3.730642</v>
      </c>
      <c r="BM108" s="15">
        <f>_xll.SNL.Clients.Office.Excel.Functions.SPG(BM$4, "SP_PRICE_CLOSE_ADJ", $B108)</f>
        <v>239.99387899999999</v>
      </c>
      <c r="BN108" s="15">
        <f>_xll.SNL.Clients.Office.Excel.Functions.SPG(BN$4, "SP_PRICE_CLOSE_ADJ", $B108)</f>
        <v>48.505037999999999</v>
      </c>
      <c r="BO108" s="15">
        <f>_xll.SNL.Clients.Office.Excel.Functions.SPG(BO$4, "SP_PRICE_CLOSE_ADJ", $B108)</f>
        <v>35.079825999999997</v>
      </c>
      <c r="BP108" s="15">
        <f>_xll.SNL.Clients.Office.Excel.Functions.SPG(BP$4, "SP_PRICE_CLOSE_ADJ", $B108)</f>
        <v>26.885977</v>
      </c>
      <c r="BQ108" s="15">
        <f>_xll.SNL.Clients.Office.Excel.Functions.SPG(BQ$4, "SP_PRICE_CLOSE_ADJ", $B108)</f>
        <v>139.26379399999999</v>
      </c>
      <c r="BR108" s="15">
        <f>_xll.SNL.Clients.Office.Excel.Functions.SPG(BR$4, "SP_PRICE_CLOSE_ADJ", $B108)</f>
        <v>52.844290999999998</v>
      </c>
      <c r="BS108" s="15">
        <f>_xll.SNL.Clients.Office.Excel.Functions.SPG(BS$4, "SP_PRICE_CLOSE_ADJ", $B108)</f>
        <v>58.557456999999999</v>
      </c>
      <c r="BT108" s="15">
        <f>_xll.SNL.Clients.Office.Excel.Functions.SPG(BT$4, "SP_PRICE_CLOSE_ADJ", $B108)</f>
        <v>156.05362700000001</v>
      </c>
      <c r="BU108" s="15">
        <f>_xll.SNL.Clients.Office.Excel.Functions.SPG(BU$4, "SP_PRICE_CLOSE_ADJ", $B108)</f>
        <v>14.115197</v>
      </c>
      <c r="BV108" s="15">
        <f>_xll.SNL.Clients.Office.Excel.Functions.SPG(BV$4, "SP_PRICE_CLOSE_ADJ", $B108)</f>
        <v>6062.1474360000002</v>
      </c>
      <c r="BW108" s="15">
        <f>_xll.SNL.Clients.Office.Excel.Functions.SPG(BW$4, "SP_PRICE_CLOSE_ADJ", $B108)</f>
        <v>220.21272400000001</v>
      </c>
      <c r="BX108" s="15">
        <f>_xll.SNL.Clients.Office.Excel.Functions.SPG(BX$4, "SP_PRICE_CLOSE_ADJ", $B108)</f>
        <v>55.346597000000003</v>
      </c>
      <c r="BY108" s="15">
        <f>_xll.SNL.Clients.Office.Excel.Functions.SPG(BY$4, "SP_PRICE_CLOSE_ADJ", $B108)</f>
        <v>173.78767099999999</v>
      </c>
      <c r="BZ108" s="15">
        <f>_xll.SNL.Clients.Office.Excel.Functions.SPG(BZ$4, "SP_PRICE_CLOSE_ADJ", $B108)</f>
        <v>96.599125000000001</v>
      </c>
      <c r="CA108" s="15">
        <f>_xll.SNL.Clients.Office.Excel.Functions.SPG(CA$4, "SP_PRICE_CLOSE_ADJ", $B108)</f>
        <v>93.413106999999997</v>
      </c>
      <c r="CB108" s="15">
        <f>_xll.SNL.Clients.Office.Excel.Functions.SPG(CB$4, "SP_PRICE_CLOSE_ADJ", $B108)</f>
        <v>25.940583</v>
      </c>
      <c r="CC108" s="15">
        <f>_xll.SNL.Clients.Office.Excel.Functions.SPG(CC$4, "SP_PRICE_CLOSE_ADJ", $B108)</f>
        <v>3.9114089999999999</v>
      </c>
      <c r="CD108" s="15">
        <f>_xll.SNL.Clients.Office.Excel.Functions.SPG(CD$4, "SP_PRICE_CLOSE_ADJ", $B108)</f>
        <v>54.452981000000001</v>
      </c>
      <c r="CE108" s="15">
        <f>_xll.SNL.Clients.Office.Excel.Functions.SPG(CE$4, "SP_PRICE_CLOSE_ADJ", $B108)</f>
        <v>140.46</v>
      </c>
      <c r="CF108" s="15">
        <f>_xll.SNL.Clients.Office.Excel.Functions.SPG(CF$4, "SP_PRICE_CLOSE_ADJ", $B108)</f>
        <v>76.241112000000001</v>
      </c>
      <c r="CG108" s="15">
        <f>_xll.SNL.Clients.Office.Excel.Functions.SPG(CG$4, "SP_PRICE_CLOSE_ADJ", $B108)</f>
        <v>13.093158000000001</v>
      </c>
      <c r="CH108" s="15">
        <f>_xll.SNL.Clients.Office.Excel.Functions.SPG(CH$4, "SP_PRICE_CLOSE_ADJ", $B108)</f>
        <v>115.389185</v>
      </c>
      <c r="CI108" s="15">
        <f>_xll.SNL.Clients.Office.Excel.Functions.SPG(CI$4, "SP_PRICE_CLOSE_ADJ", $B108)</f>
        <v>62.144697000000001</v>
      </c>
      <c r="CJ108" s="15">
        <f>_xll.SNL.Clients.Office.Excel.Functions.SPG(CJ$4, "SP_PRICE_CLOSE_ADJ", $B108)</f>
        <v>206.89</v>
      </c>
      <c r="CK108" s="15">
        <f>_xll.SNL.Clients.Office.Excel.Functions.SPG(CK$4, "SP_PRICE_CLOSE_ADJ", $B108)</f>
        <v>145.91592</v>
      </c>
      <c r="CL108" s="15">
        <f>_xll.SNL.Clients.Office.Excel.Functions.SPG(CL$4, "SP_PRICE_CLOSE_ADJ", $B108)</f>
        <v>119.33668</v>
      </c>
      <c r="CM108" s="15">
        <f>_xll.SNL.Clients.Office.Excel.Functions.SPG(CM$4, "SP_PRICE_CLOSE_ADJ", $B108)</f>
        <v>76.368183999999999</v>
      </c>
      <c r="CN108" s="15">
        <f>_xll.SNL.Clients.Office.Excel.Functions.SPG(CN$4, "SP_PRICE_CLOSE_ADJ", $B108)</f>
        <v>99.283783</v>
      </c>
      <c r="CO108" s="15">
        <f>_xll.SNL.Clients.Office.Excel.Functions.SPG(CO$4, "SP_PRICE_CLOSE_ADJ", $B108)</f>
        <v>44.068584999999999</v>
      </c>
      <c r="CP108" s="15">
        <f>_xll.SNL.Clients.Office.Excel.Functions.SPG(CP$4, "SP_PRICE_CLOSE_ADJ", $B108)</f>
        <v>21.1035</v>
      </c>
      <c r="CQ108" s="15">
        <f>_xll.SNL.Clients.Office.Excel.Functions.SPG(CQ$4, "SP_PRICE_CLOSE_ADJ", $B108)</f>
        <v>41.403771999999996</v>
      </c>
      <c r="CR108" s="15">
        <f>_xll.SNL.Clients.Office.Excel.Functions.SPG(CR$4, "SP_PRICE_CLOSE_ADJ", $B108)</f>
        <v>83.621779000000004</v>
      </c>
      <c r="CS108" s="15">
        <f>_xll.SNL.Clients.Office.Excel.Functions.SPG(CS$4, "SP_PRICE_CLOSE_ADJ", $B108)</f>
        <v>29.495289</v>
      </c>
      <c r="CT108" s="15">
        <f>_xll.SNL.Clients.Office.Excel.Functions.SPG(CT$4, "SP_PRICE_CLOSE_ADJ", $B108)</f>
        <v>190.99697399999999</v>
      </c>
      <c r="CU108" s="15">
        <f>_xll.SNL.Clients.Office.Excel.Functions.SPG(CU$4, "SP_PRICE_CLOSE_ADJ", $B108)</f>
        <v>78.31</v>
      </c>
      <c r="CV108" s="15">
        <f>_xll.SNL.Clients.Office.Excel.Functions.SPG(CV$4, "SP_PRICE_CLOSE_ADJ", $B108)</f>
        <v>32.337634999999999</v>
      </c>
      <c r="CW108" s="15">
        <f>_xll.SNL.Clients.Office.Excel.Functions.SPG(CW$4, "SP_PRICE_CLOSE_ADJ", $B108)</f>
        <v>16.569095000000001</v>
      </c>
      <c r="CX108" s="15">
        <f>_xll.SNL.Clients.Office.Excel.Functions.SPG(CX$4, "SP_PRICE_CLOSE_ADJ", $B108)</f>
        <v>63.543427000000001</v>
      </c>
      <c r="CY108" s="15">
        <f>_xll.SNL.Clients.Office.Excel.Functions.SPG(CY$4, "SP_PRICE_CLOSE_ADJ", $B108)</f>
        <v>40.049999999999997</v>
      </c>
      <c r="CZ108" s="15">
        <f>_xll.SNL.Clients.Office.Excel.Functions.SPG(CZ$4, "SP_PRICE_CLOSE_ADJ", $B108)</f>
        <v>53.970494000000002</v>
      </c>
      <c r="DA108" s="15">
        <f>_xll.SNL.Clients.Office.Excel.Functions.SPG(DA$4, "SP_PRICE_CLOSE_ADJ", $B108)</f>
        <v>121.88399200000001</v>
      </c>
      <c r="DB108" s="15">
        <f>_xll.SNL.Clients.Office.Excel.Functions.SPG(DB$4, "SP_PRICE_CLOSE_ADJ", $B108)</f>
        <v>80.071257000000003</v>
      </c>
      <c r="DC108" s="15">
        <f>_xll.SNL.Clients.Office.Excel.Functions.SPG(DC$4, "SP_PRICE_CLOSE_ADJ", $B108)</f>
        <v>91.64</v>
      </c>
      <c r="DD108" s="15">
        <f>_xll.SNL.Clients.Office.Excel.Functions.SPG(DD$4, "SP_PRICE_CLOSE_ADJ", $B108)</f>
        <v>167.625576</v>
      </c>
      <c r="DE108" s="15">
        <f>_xll.SNL.Clients.Office.Excel.Functions.SPG(DE$4, "SP_PRICE_CLOSE_ADJ", $B108)</f>
        <v>12.090366</v>
      </c>
      <c r="DF108" s="15">
        <f>_xll.SNL.Clients.Office.Excel.Functions.SPG(DF$4, "SP_PRICE_CLOSE_ADJ", $B108)</f>
        <v>48.069558000000001</v>
      </c>
      <c r="DG108" s="15">
        <f>_xll.SNL.Clients.Office.Excel.Functions.SPG(DG$4, "SP_PRICE_CLOSE_ADJ", $B108)</f>
        <v>190.99697399999999</v>
      </c>
      <c r="DH108" s="15">
        <f>_xll.SNL.Clients.Office.Excel.Functions.SPG(DH$4, "SP_PRICE_CLOSE_ADJ", $B108)</f>
        <v>19.399999999999999</v>
      </c>
      <c r="DI108" s="15">
        <f>_xll.SNL.Clients.Office.Excel.Functions.SPG(DI$4, "SP_PRICE_CLOSE_ADJ", $B108)</f>
        <v>4.9840090000000004</v>
      </c>
      <c r="DJ108" s="15">
        <f>_xll.SNL.Clients.Office.Excel.Functions.SPG(DJ$4, "SP_PRICE_CLOSE_ADJ", $B108)</f>
        <v>54.139380000000003</v>
      </c>
      <c r="DK108" s="15">
        <f>_xll.SNL.Clients.Office.Excel.Functions.SPG(DK$4, "SP_PRICE_CLOSE_ADJ", $B108)</f>
        <v>84.125164999999996</v>
      </c>
    </row>
    <row r="109" spans="1:115" s="14" customFormat="1" ht="15" thickBot="1" x14ac:dyDescent="0.4">
      <c r="A109" s="4"/>
      <c r="B109" s="9">
        <v>44340</v>
      </c>
      <c r="C109" s="13">
        <f>_xll.SNL.Clients.Office.Excel.Functions.SPG(C$4, "SP_PRICE_CLOSE_ADJ", $B109)</f>
        <v>192.08631</v>
      </c>
      <c r="D109" s="13">
        <f>_xll.SNL.Clients.Office.Excel.Functions.SPG(D$4, "SP_PRICE_CLOSE_ADJ", $B109)</f>
        <v>221.362033</v>
      </c>
      <c r="E109" s="13">
        <f>_xll.SNL.Clients.Office.Excel.Functions.SPG(E$4, "SP_PRICE_CLOSE_ADJ", $B109)</f>
        <v>362.32873499999999</v>
      </c>
      <c r="F109" s="13">
        <f>_xll.SNL.Clients.Office.Excel.Functions.SPG(F$4, "SP_PRICE_CLOSE_ADJ", $B109)</f>
        <v>224.26513199999999</v>
      </c>
      <c r="G109" s="13">
        <f>_xll.SNL.Clients.Office.Excel.Functions.SPG(G$4, "SP_PRICE_CLOSE_ADJ", $B109)</f>
        <v>114.507908</v>
      </c>
      <c r="H109" s="13">
        <f>_xll.SNL.Clients.Office.Excel.Functions.SPG(H$4, "SP_PRICE_CLOSE_ADJ", $B109)</f>
        <v>282.37627300000003</v>
      </c>
      <c r="I109" s="13">
        <f>_xll.SNL.Clients.Office.Excel.Functions.SPG(I$4, "SP_PRICE_CLOSE_ADJ", $B109)</f>
        <v>127.73443399999999</v>
      </c>
      <c r="J109" s="15">
        <f>_xll.SNL.Clients.Office.Excel.Functions.SPG(J$4, "SP_PRICE_CLOSE_ADJ", $B109)</f>
        <v>342.95074399999999</v>
      </c>
      <c r="K109" s="15">
        <f>_xll.SNL.Clients.Office.Excel.Functions.SPG(K$4, "SP_PRICE_CLOSE_ADJ", $B109)</f>
        <v>263.60077200000001</v>
      </c>
      <c r="L109" s="15">
        <f>_xll.SNL.Clients.Office.Excel.Functions.SPG(L$4, "SP_PRICE_CLOSE_ADJ", $B109)</f>
        <v>42.409312</v>
      </c>
      <c r="M109" s="15">
        <f>_xll.SNL.Clients.Office.Excel.Functions.SPG(M$4, "SP_PRICE_CLOSE_ADJ", $B109)</f>
        <v>213.25573399999999</v>
      </c>
      <c r="N109" s="15">
        <f>_xll.SNL.Clients.Office.Excel.Functions.SPG(N$4, "SP_PRICE_CLOSE_ADJ", $B109)</f>
        <v>95.272000000000006</v>
      </c>
      <c r="O109" s="15">
        <f>_xll.SNL.Clients.Office.Excel.Functions.SPG(O$4, "SP_PRICE_CLOSE_ADJ", $B109)</f>
        <v>1948.9975480000001</v>
      </c>
      <c r="P109" s="15">
        <f>_xll.SNL.Clients.Office.Excel.Functions.SPG(P$4, "SP_PRICE_CLOSE_ADJ", $B109)</f>
        <v>31.319063</v>
      </c>
      <c r="Q109" s="15">
        <f>_xll.SNL.Clients.Office.Excel.Functions.SPG(Q$4, "SP_PRICE_CLOSE_ADJ", $B109)</f>
        <v>56.285189000000003</v>
      </c>
      <c r="R109" s="15">
        <f>_xll.SNL.Clients.Office.Excel.Functions.SPG(R$4, "SP_PRICE_CLOSE_ADJ", $B109)</f>
        <v>192.14289199999999</v>
      </c>
      <c r="S109" s="15">
        <f>_xll.SNL.Clients.Office.Excel.Functions.SPG(S$4, "SP_PRICE_CLOSE_ADJ", $B109)</f>
        <v>75.148307000000003</v>
      </c>
      <c r="T109" s="15">
        <f>_xll.SNL.Clients.Office.Excel.Functions.SPG(T$4, "SP_PRICE_CLOSE_ADJ", $B109)</f>
        <v>119.841103</v>
      </c>
      <c r="U109" s="15">
        <f>_xll.SNL.Clients.Office.Excel.Functions.SPG(U$4, "SP_PRICE_CLOSE_ADJ", $B109)</f>
        <v>337.48685699999999</v>
      </c>
      <c r="V109" s="15">
        <f>_xll.SNL.Clients.Office.Excel.Functions.SPG(V$4, "SP_PRICE_CLOSE_ADJ", $B109)</f>
        <v>110.85721599999999</v>
      </c>
      <c r="W109" s="15">
        <f>_xll.SNL.Clients.Office.Excel.Functions.SPG(W$4, "SP_PRICE_CLOSE_ADJ", $B109)</f>
        <v>133.43001799999999</v>
      </c>
      <c r="X109" s="15">
        <f>_xll.SNL.Clients.Office.Excel.Functions.SPG(X$4, "SP_PRICE_CLOSE_ADJ", $B109)</f>
        <v>1046.975324</v>
      </c>
      <c r="Y109" s="15">
        <f>_xll.SNL.Clients.Office.Excel.Functions.SPG(Y$4, "SP_PRICE_CLOSE_ADJ", $B109)</f>
        <v>9.6377389999999998</v>
      </c>
      <c r="Z109" s="15">
        <f>_xll.SNL.Clients.Office.Excel.Functions.SPG(Z$4, "SP_PRICE_CLOSE_ADJ", $B109)</f>
        <v>52.125928000000002</v>
      </c>
      <c r="AA109" s="15">
        <f>_xll.SNL.Clients.Office.Excel.Functions.SPG(AA$4, "SP_PRICE_CLOSE_ADJ", $B109)</f>
        <v>80.885274999999993</v>
      </c>
      <c r="AB109" s="15">
        <f>_xll.SNL.Clients.Office.Excel.Functions.SPG(AB$4, "SP_PRICE_CLOSE_ADJ", $B109)</f>
        <v>180.54129699999999</v>
      </c>
      <c r="AC109" s="15">
        <f>_xll.SNL.Clients.Office.Excel.Functions.SPG(AC$4, "SP_PRICE_CLOSE_ADJ", $B109)</f>
        <v>113327.628327</v>
      </c>
      <c r="AD109" s="15">
        <f>_xll.SNL.Clients.Office.Excel.Functions.SPG(AD$4, "SP_PRICE_CLOSE_ADJ", $B109)</f>
        <v>60.239179</v>
      </c>
      <c r="AE109" s="15">
        <f>_xll.SNL.Clients.Office.Excel.Functions.SPG(AE$4, "SP_PRICE_CLOSE_ADJ", $B109)</f>
        <v>131.04975899999999</v>
      </c>
      <c r="AF109" s="15">
        <f>_xll.SNL.Clients.Office.Excel.Functions.SPG(AF$4, "SP_PRICE_CLOSE_ADJ", $B109)</f>
        <v>197.88724099999999</v>
      </c>
      <c r="AG109" s="15">
        <f>_xll.SNL.Clients.Office.Excel.Functions.SPG(AG$4, "SP_PRICE_CLOSE_ADJ", $B109)</f>
        <v>1186.7158440000001</v>
      </c>
      <c r="AH109" s="15">
        <f>_xll.SNL.Clients.Office.Excel.Functions.SPG(AH$4, "SP_PRICE_CLOSE_ADJ", $B109)</f>
        <v>75.407708999999997</v>
      </c>
      <c r="AI109" s="15">
        <f>_xll.SNL.Clients.Office.Excel.Functions.SPG(AI$4, "SP_PRICE_CLOSE_ADJ", $B109)</f>
        <v>102.911244</v>
      </c>
      <c r="AJ109" s="15">
        <f>_xll.SNL.Clients.Office.Excel.Functions.SPG(AJ$4, "SP_PRICE_CLOSE_ADJ", $B109)</f>
        <v>171.14604399999999</v>
      </c>
      <c r="AK109" s="15">
        <f>_xll.SNL.Clients.Office.Excel.Functions.SPG(AK$4, "SP_PRICE_CLOSE_ADJ", $B109)</f>
        <v>204.30437599999999</v>
      </c>
      <c r="AL109" s="15">
        <f>_xll.SNL.Clients.Office.Excel.Functions.SPG(AL$4, "SP_PRICE_CLOSE_ADJ", $B109)</f>
        <v>100.903374</v>
      </c>
      <c r="AM109" s="15">
        <f>_xll.SNL.Clients.Office.Excel.Functions.SPG(AM$4, "SP_PRICE_CLOSE_ADJ", $B109)</f>
        <v>49.138058999999998</v>
      </c>
      <c r="AN109" s="15">
        <f>_xll.SNL.Clients.Office.Excel.Functions.SPG(AN$4, "SP_PRICE_CLOSE_ADJ", $B109)</f>
        <v>50.565040000000003</v>
      </c>
      <c r="AO109" s="15">
        <f>_xll.SNL.Clients.Office.Excel.Functions.SPG(AO$4, "SP_PRICE_CLOSE_ADJ", $B109)</f>
        <v>284.00187499999998</v>
      </c>
      <c r="AP109" s="15">
        <f>_xll.SNL.Clients.Office.Excel.Functions.SPG(AP$4, "SP_PRICE_CLOSE_ADJ", $B109)</f>
        <v>14.543931000000001</v>
      </c>
      <c r="AQ109" s="15">
        <f>_xll.SNL.Clients.Office.Excel.Functions.SPG(AQ$4, "SP_PRICE_CLOSE_ADJ", $B109)</f>
        <v>287.48</v>
      </c>
      <c r="AR109" s="15">
        <f>_xll.SNL.Clients.Office.Excel.Functions.SPG(AR$4, "SP_PRICE_CLOSE_ADJ", $B109)</f>
        <v>88.769184999999993</v>
      </c>
      <c r="AS109" s="15">
        <f>_xll.SNL.Clients.Office.Excel.Functions.SPG(AS$4, "SP_PRICE_CLOSE_ADJ", $B109)</f>
        <v>84.387127000000007</v>
      </c>
      <c r="AT109" s="15">
        <f>_xll.SNL.Clients.Office.Excel.Functions.SPG(AT$4, "SP_PRICE_CLOSE_ADJ", $B109)</f>
        <v>121.637704</v>
      </c>
      <c r="AU109" s="15">
        <f>_xll.SNL.Clients.Office.Excel.Functions.SPG(AU$4, "SP_PRICE_CLOSE_ADJ", $B109)</f>
        <v>46.729300000000002</v>
      </c>
      <c r="AV109" s="15">
        <f>_xll.SNL.Clients.Office.Excel.Functions.SPG(AV$4, "SP_PRICE_CLOSE_ADJ", $B109)</f>
        <v>58.679209</v>
      </c>
      <c r="AW109" s="15">
        <f>_xll.SNL.Clients.Office.Excel.Functions.SPG(AW$4, "SP_PRICE_CLOSE_ADJ", $B109)</f>
        <v>776.02011400000004</v>
      </c>
      <c r="AX109" s="15">
        <f>_xll.SNL.Clients.Office.Excel.Functions.SPG(AX$4, "SP_PRICE_CLOSE_ADJ", $B109)</f>
        <v>51.533335000000001</v>
      </c>
      <c r="AY109" s="15">
        <f>_xll.SNL.Clients.Office.Excel.Functions.SPG(AY$4, "SP_PRICE_CLOSE_ADJ", $B109)</f>
        <v>437.89141000000001</v>
      </c>
      <c r="AZ109" s="15">
        <f>_xll.SNL.Clients.Office.Excel.Functions.SPG(AZ$4, "SP_PRICE_CLOSE_ADJ", $B109)</f>
        <v>110.997584</v>
      </c>
      <c r="BA109" s="15">
        <f>_xll.SNL.Clients.Office.Excel.Functions.SPG(BA$4, "SP_PRICE_CLOSE_ADJ", $B109)</f>
        <v>61.604922999999999</v>
      </c>
      <c r="BB109" s="15">
        <f>_xll.SNL.Clients.Office.Excel.Functions.SPG(BB$4, "SP_PRICE_CLOSE_ADJ", $B109)</f>
        <v>54.609496</v>
      </c>
      <c r="BC109" s="15">
        <f>_xll.SNL.Clients.Office.Excel.Functions.SPG(BC$4, "SP_PRICE_CLOSE_ADJ", $B109)</f>
        <v>554.70377599999995</v>
      </c>
      <c r="BD109" s="15">
        <f>_xll.SNL.Clients.Office.Excel.Functions.SPG(BD$4, "SP_PRICE_CLOSE_ADJ", $B109)</f>
        <v>228.003736</v>
      </c>
      <c r="BE109" s="15">
        <f>_xll.SNL.Clients.Office.Excel.Functions.SPG(BE$4, "SP_PRICE_CLOSE_ADJ", $B109)</f>
        <v>124.622336</v>
      </c>
      <c r="BF109" s="15">
        <f>_xll.SNL.Clients.Office.Excel.Functions.SPG(BF$4, "SP_PRICE_CLOSE_ADJ", $B109)</f>
        <v>61.615687999999999</v>
      </c>
      <c r="BG109" s="15">
        <f>_xll.SNL.Clients.Office.Excel.Functions.SPG(BG$4, "SP_PRICE_CLOSE_ADJ", $B109)</f>
        <v>84.505469000000005</v>
      </c>
      <c r="BH109" s="15">
        <f>_xll.SNL.Clients.Office.Excel.Functions.SPG(BH$4, "SP_PRICE_CLOSE_ADJ", $B109)</f>
        <v>88.76</v>
      </c>
      <c r="BI109" s="15">
        <f>_xll.SNL.Clients.Office.Excel.Functions.SPG(BI$4, "SP_PRICE_CLOSE_ADJ", $B109)</f>
        <v>65.902044000000004</v>
      </c>
      <c r="BJ109" s="15">
        <f>_xll.SNL.Clients.Office.Excel.Functions.SPG(BJ$4, "SP_PRICE_CLOSE_ADJ", $B109)</f>
        <v>58.970858999999997</v>
      </c>
      <c r="BK109" s="15">
        <f>_xll.SNL.Clients.Office.Excel.Functions.SPG(BK$4, "SP_PRICE_CLOSE_ADJ", $B109)</f>
        <v>46.236944999999999</v>
      </c>
      <c r="BL109" s="15">
        <f>_xll.SNL.Clients.Office.Excel.Functions.SPG(BL$4, "SP_PRICE_CLOSE_ADJ", $B109)</f>
        <v>3.6968719999999999</v>
      </c>
      <c r="BM109" s="15">
        <f>_xll.SNL.Clients.Office.Excel.Functions.SPG(BM$4, "SP_PRICE_CLOSE_ADJ", $B109)</f>
        <v>242.013812</v>
      </c>
      <c r="BN109" s="15">
        <f>_xll.SNL.Clients.Office.Excel.Functions.SPG(BN$4, "SP_PRICE_CLOSE_ADJ", $B109)</f>
        <v>49.169280999999998</v>
      </c>
      <c r="BO109" s="15">
        <f>_xll.SNL.Clients.Office.Excel.Functions.SPG(BO$4, "SP_PRICE_CLOSE_ADJ", $B109)</f>
        <v>35.037984999999999</v>
      </c>
      <c r="BP109" s="15">
        <f>_xll.SNL.Clients.Office.Excel.Functions.SPG(BP$4, "SP_PRICE_CLOSE_ADJ", $B109)</f>
        <v>27.437963</v>
      </c>
      <c r="BQ109" s="15">
        <f>_xll.SNL.Clients.Office.Excel.Functions.SPG(BQ$4, "SP_PRICE_CLOSE_ADJ", $B109)</f>
        <v>141.87843000000001</v>
      </c>
      <c r="BR109" s="15">
        <f>_xll.SNL.Clients.Office.Excel.Functions.SPG(BR$4, "SP_PRICE_CLOSE_ADJ", $B109)</f>
        <v>53.132250999999997</v>
      </c>
      <c r="BS109" s="15">
        <f>_xll.SNL.Clients.Office.Excel.Functions.SPG(BS$4, "SP_PRICE_CLOSE_ADJ", $B109)</f>
        <v>58.242725999999998</v>
      </c>
      <c r="BT109" s="15">
        <f>_xll.SNL.Clients.Office.Excel.Functions.SPG(BT$4, "SP_PRICE_CLOSE_ADJ", $B109)</f>
        <v>156.557266</v>
      </c>
      <c r="BU109" s="15">
        <f>_xll.SNL.Clients.Office.Excel.Functions.SPG(BU$4, "SP_PRICE_CLOSE_ADJ", $B109)</f>
        <v>14.228258</v>
      </c>
      <c r="BV109" s="15">
        <f>_xll.SNL.Clients.Office.Excel.Functions.SPG(BV$4, "SP_PRICE_CLOSE_ADJ", $B109)</f>
        <v>6097.495234</v>
      </c>
      <c r="BW109" s="15">
        <f>_xll.SNL.Clients.Office.Excel.Functions.SPG(BW$4, "SP_PRICE_CLOSE_ADJ", $B109)</f>
        <v>222.06277</v>
      </c>
      <c r="BX109" s="15">
        <f>_xll.SNL.Clients.Office.Excel.Functions.SPG(BX$4, "SP_PRICE_CLOSE_ADJ", $B109)</f>
        <v>55.430889999999998</v>
      </c>
      <c r="BY109" s="15">
        <f>_xll.SNL.Clients.Office.Excel.Functions.SPG(BY$4, "SP_PRICE_CLOSE_ADJ", $B109)</f>
        <v>174.341341</v>
      </c>
      <c r="BZ109" s="15">
        <f>_xll.SNL.Clients.Office.Excel.Functions.SPG(BZ$4, "SP_PRICE_CLOSE_ADJ", $B109)</f>
        <v>96.796572999999995</v>
      </c>
      <c r="CA109" s="15">
        <f>_xll.SNL.Clients.Office.Excel.Functions.SPG(CA$4, "SP_PRICE_CLOSE_ADJ", $B109)</f>
        <v>93.226167000000004</v>
      </c>
      <c r="CB109" s="15">
        <f>_xll.SNL.Clients.Office.Excel.Functions.SPG(CB$4, "SP_PRICE_CLOSE_ADJ", $B109)</f>
        <v>26.05247</v>
      </c>
      <c r="CC109" s="15">
        <f>_xll.SNL.Clients.Office.Excel.Functions.SPG(CC$4, "SP_PRICE_CLOSE_ADJ", $B109)</f>
        <v>3.8784149999999999</v>
      </c>
      <c r="CD109" s="15">
        <f>_xll.SNL.Clients.Office.Excel.Functions.SPG(CD$4, "SP_PRICE_CLOSE_ADJ", $B109)</f>
        <v>55.634777999999997</v>
      </c>
      <c r="CE109" s="15">
        <f>_xll.SNL.Clients.Office.Excel.Functions.SPG(CE$4, "SP_PRICE_CLOSE_ADJ", $B109)</f>
        <v>141.46</v>
      </c>
      <c r="CF109" s="15">
        <f>_xll.SNL.Clients.Office.Excel.Functions.SPG(CF$4, "SP_PRICE_CLOSE_ADJ", $B109)</f>
        <v>78.174036999999998</v>
      </c>
      <c r="CG109" s="15">
        <f>_xll.SNL.Clients.Office.Excel.Functions.SPG(CG$4, "SP_PRICE_CLOSE_ADJ", $B109)</f>
        <v>13.165898</v>
      </c>
      <c r="CH109" s="15">
        <f>_xll.SNL.Clients.Office.Excel.Functions.SPG(CH$4, "SP_PRICE_CLOSE_ADJ", $B109)</f>
        <v>115.47433700000001</v>
      </c>
      <c r="CI109" s="15">
        <f>_xll.SNL.Clients.Office.Excel.Functions.SPG(CI$4, "SP_PRICE_CLOSE_ADJ", $B109)</f>
        <v>62.298568000000003</v>
      </c>
      <c r="CJ109" s="15">
        <f>_xll.SNL.Clients.Office.Excel.Functions.SPG(CJ$4, "SP_PRICE_CLOSE_ADJ", $B109)</f>
        <v>209.05</v>
      </c>
      <c r="CK109" s="15">
        <f>_xll.SNL.Clients.Office.Excel.Functions.SPG(CK$4, "SP_PRICE_CLOSE_ADJ", $B109)</f>
        <v>146.12711300000001</v>
      </c>
      <c r="CL109" s="15">
        <f>_xll.SNL.Clients.Office.Excel.Functions.SPG(CL$4, "SP_PRICE_CLOSE_ADJ", $B109)</f>
        <v>119.76501</v>
      </c>
      <c r="CM109" s="15">
        <f>_xll.SNL.Clients.Office.Excel.Functions.SPG(CM$4, "SP_PRICE_CLOSE_ADJ", $B109)</f>
        <v>76.324218000000002</v>
      </c>
      <c r="CN109" s="15">
        <f>_xll.SNL.Clients.Office.Excel.Functions.SPG(CN$4, "SP_PRICE_CLOSE_ADJ", $B109)</f>
        <v>99.283783</v>
      </c>
      <c r="CO109" s="15">
        <f>_xll.SNL.Clients.Office.Excel.Functions.SPG(CO$4, "SP_PRICE_CLOSE_ADJ", $B109)</f>
        <v>44.147784000000001</v>
      </c>
      <c r="CP109" s="15">
        <f>_xll.SNL.Clients.Office.Excel.Functions.SPG(CP$4, "SP_PRICE_CLOSE_ADJ", $B109)</f>
        <v>21.386434000000001</v>
      </c>
      <c r="CQ109" s="15">
        <f>_xll.SNL.Clients.Office.Excel.Functions.SPG(CQ$4, "SP_PRICE_CLOSE_ADJ", $B109)</f>
        <v>41.666533999999999</v>
      </c>
      <c r="CR109" s="15">
        <f>_xll.SNL.Clients.Office.Excel.Functions.SPG(CR$4, "SP_PRICE_CLOSE_ADJ", $B109)</f>
        <v>84.165176000000002</v>
      </c>
      <c r="CS109" s="15">
        <f>_xll.SNL.Clients.Office.Excel.Functions.SPG(CS$4, "SP_PRICE_CLOSE_ADJ", $B109)</f>
        <v>29.690930999999999</v>
      </c>
      <c r="CT109" s="15">
        <f>_xll.SNL.Clients.Office.Excel.Functions.SPG(CT$4, "SP_PRICE_CLOSE_ADJ", $B109)</f>
        <v>192.08631</v>
      </c>
      <c r="CU109" s="15">
        <f>_xll.SNL.Clients.Office.Excel.Functions.SPG(CU$4, "SP_PRICE_CLOSE_ADJ", $B109)</f>
        <v>77.59</v>
      </c>
      <c r="CV109" s="15">
        <f>_xll.SNL.Clients.Office.Excel.Functions.SPG(CV$4, "SP_PRICE_CLOSE_ADJ", $B109)</f>
        <v>32.337634999999999</v>
      </c>
      <c r="CW109" s="15">
        <f>_xll.SNL.Clients.Office.Excel.Functions.SPG(CW$4, "SP_PRICE_CLOSE_ADJ", $B109)</f>
        <v>16.596802</v>
      </c>
      <c r="CX109" s="15">
        <f>_xll.SNL.Clients.Office.Excel.Functions.SPG(CX$4, "SP_PRICE_CLOSE_ADJ", $B109)</f>
        <v>63.460867999999998</v>
      </c>
      <c r="CY109" s="15">
        <f>_xll.SNL.Clients.Office.Excel.Functions.SPG(CY$4, "SP_PRICE_CLOSE_ADJ", $B109)</f>
        <v>39.99</v>
      </c>
      <c r="CZ109" s="15">
        <f>_xll.SNL.Clients.Office.Excel.Functions.SPG(CZ$4, "SP_PRICE_CLOSE_ADJ", $B109)</f>
        <v>54.465780000000002</v>
      </c>
      <c r="DA109" s="15">
        <f>_xll.SNL.Clients.Office.Excel.Functions.SPG(DA$4, "SP_PRICE_CLOSE_ADJ", $B109)</f>
        <v>121.745266</v>
      </c>
      <c r="DB109" s="15">
        <f>_xll.SNL.Clients.Office.Excel.Functions.SPG(DB$4, "SP_PRICE_CLOSE_ADJ", $B109)</f>
        <v>79.407529999999994</v>
      </c>
      <c r="DC109" s="15">
        <f>_xll.SNL.Clients.Office.Excel.Functions.SPG(DC$4, "SP_PRICE_CLOSE_ADJ", $B109)</f>
        <v>91.13</v>
      </c>
      <c r="DD109" s="15">
        <f>_xll.SNL.Clients.Office.Excel.Functions.SPG(DD$4, "SP_PRICE_CLOSE_ADJ", $B109)</f>
        <v>166.50385800000001</v>
      </c>
      <c r="DE109" s="15">
        <f>_xll.SNL.Clients.Office.Excel.Functions.SPG(DE$4, "SP_PRICE_CLOSE_ADJ", $B109)</f>
        <v>12.294235</v>
      </c>
      <c r="DF109" s="15">
        <f>_xll.SNL.Clients.Office.Excel.Functions.SPG(DF$4, "SP_PRICE_CLOSE_ADJ", $B109)</f>
        <v>48.546723</v>
      </c>
      <c r="DG109" s="15">
        <f>_xll.SNL.Clients.Office.Excel.Functions.SPG(DG$4, "SP_PRICE_CLOSE_ADJ", $B109)</f>
        <v>192.08631</v>
      </c>
      <c r="DH109" s="15">
        <f>_xll.SNL.Clients.Office.Excel.Functions.SPG(DH$4, "SP_PRICE_CLOSE_ADJ", $B109)</f>
        <v>19.04</v>
      </c>
      <c r="DI109" s="15">
        <f>_xll.SNL.Clients.Office.Excel.Functions.SPG(DI$4, "SP_PRICE_CLOSE_ADJ", $B109)</f>
        <v>4.9675330000000004</v>
      </c>
      <c r="DJ109" s="15">
        <f>_xll.SNL.Clients.Office.Excel.Functions.SPG(DJ$4, "SP_PRICE_CLOSE_ADJ", $B109)</f>
        <v>54.214652000000001</v>
      </c>
      <c r="DK109" s="15">
        <f>_xll.SNL.Clients.Office.Excel.Functions.SPG(DK$4, "SP_PRICE_CLOSE_ADJ", $B109)</f>
        <v>83.468650999999994</v>
      </c>
    </row>
    <row r="110" spans="1:115" s="14" customFormat="1" ht="15" thickBot="1" x14ac:dyDescent="0.4">
      <c r="A110" s="4"/>
      <c r="B110" s="9">
        <v>44341</v>
      </c>
      <c r="C110" s="13">
        <f>_xll.SNL.Clients.Office.Excel.Functions.SPG(C$4, "SP_PRICE_CLOSE_ADJ", $B110)</f>
        <v>190.36630500000001</v>
      </c>
      <c r="D110" s="13">
        <f>_xll.SNL.Clients.Office.Excel.Functions.SPG(D$4, "SP_PRICE_CLOSE_ADJ", $B110)</f>
        <v>221.07244399999999</v>
      </c>
      <c r="E110" s="13">
        <f>_xll.SNL.Clients.Office.Excel.Functions.SPG(E$4, "SP_PRICE_CLOSE_ADJ", $B110)</f>
        <v>357.30801300000002</v>
      </c>
      <c r="F110" s="13">
        <f>_xll.SNL.Clients.Office.Excel.Functions.SPG(F$4, "SP_PRICE_CLOSE_ADJ", $B110)</f>
        <v>224.97648899999999</v>
      </c>
      <c r="G110" s="13">
        <f>_xll.SNL.Clients.Office.Excel.Functions.SPG(G$4, "SP_PRICE_CLOSE_ADJ", $B110)</f>
        <v>113.772057</v>
      </c>
      <c r="H110" s="13">
        <f>_xll.SNL.Clients.Office.Excel.Functions.SPG(H$4, "SP_PRICE_CLOSE_ADJ", $B110)</f>
        <v>282.357527</v>
      </c>
      <c r="I110" s="13">
        <f>_xll.SNL.Clients.Office.Excel.Functions.SPG(I$4, "SP_PRICE_CLOSE_ADJ", $B110)</f>
        <v>128.12321</v>
      </c>
      <c r="J110" s="15">
        <f>_xll.SNL.Clients.Office.Excel.Functions.SPG(J$4, "SP_PRICE_CLOSE_ADJ", $B110)</f>
        <v>345.30165399999998</v>
      </c>
      <c r="K110" s="15">
        <f>_xll.SNL.Clients.Office.Excel.Functions.SPG(K$4, "SP_PRICE_CLOSE_ADJ", $B110)</f>
        <v>264.655731</v>
      </c>
      <c r="L110" s="15">
        <f>_xll.SNL.Clients.Office.Excel.Functions.SPG(L$4, "SP_PRICE_CLOSE_ADJ", $B110)</f>
        <v>42.037170000000003</v>
      </c>
      <c r="M110" s="15">
        <f>_xll.SNL.Clients.Office.Excel.Functions.SPG(M$4, "SP_PRICE_CLOSE_ADJ", $B110)</f>
        <v>208.306307</v>
      </c>
      <c r="N110" s="15">
        <f>_xll.SNL.Clients.Office.Excel.Functions.SPG(N$4, "SP_PRICE_CLOSE_ADJ", $B110)</f>
        <v>95.98</v>
      </c>
      <c r="O110" s="15">
        <f>_xll.SNL.Clients.Office.Excel.Functions.SPG(O$4, "SP_PRICE_CLOSE_ADJ", $B110)</f>
        <v>1994.430887</v>
      </c>
      <c r="P110" s="15">
        <f>_xll.SNL.Clients.Office.Excel.Functions.SPG(P$4, "SP_PRICE_CLOSE_ADJ", $B110)</f>
        <v>30.941441000000001</v>
      </c>
      <c r="Q110" s="15">
        <f>_xll.SNL.Clients.Office.Excel.Functions.SPG(Q$4, "SP_PRICE_CLOSE_ADJ", $B110)</f>
        <v>55.283524999999997</v>
      </c>
      <c r="R110" s="15">
        <f>_xll.SNL.Clients.Office.Excel.Functions.SPG(R$4, "SP_PRICE_CLOSE_ADJ", $B110)</f>
        <v>191.323083</v>
      </c>
      <c r="S110" s="15">
        <f>_xll.SNL.Clients.Office.Excel.Functions.SPG(S$4, "SP_PRICE_CLOSE_ADJ", $B110)</f>
        <v>74.943776</v>
      </c>
      <c r="T110" s="15">
        <f>_xll.SNL.Clients.Office.Excel.Functions.SPG(T$4, "SP_PRICE_CLOSE_ADJ", $B110)</f>
        <v>119.600049</v>
      </c>
      <c r="U110" s="15">
        <f>_xll.SNL.Clients.Office.Excel.Functions.SPG(U$4, "SP_PRICE_CLOSE_ADJ", $B110)</f>
        <v>338.735904</v>
      </c>
      <c r="V110" s="15">
        <f>_xll.SNL.Clients.Office.Excel.Functions.SPG(V$4, "SP_PRICE_CLOSE_ADJ", $B110)</f>
        <v>111.11683499999999</v>
      </c>
      <c r="W110" s="15">
        <f>_xll.SNL.Clients.Office.Excel.Functions.SPG(W$4, "SP_PRICE_CLOSE_ADJ", $B110)</f>
        <v>132.65901500000001</v>
      </c>
      <c r="X110" s="15">
        <f>_xll.SNL.Clients.Office.Excel.Functions.SPG(X$4, "SP_PRICE_CLOSE_ADJ", $B110)</f>
        <v>1048.648105</v>
      </c>
      <c r="Y110" s="15">
        <f>_xll.SNL.Clients.Office.Excel.Functions.SPG(Y$4, "SP_PRICE_CLOSE_ADJ", $B110)</f>
        <v>9.6545520000000007</v>
      </c>
      <c r="Z110" s="15">
        <f>_xll.SNL.Clients.Office.Excel.Functions.SPG(Z$4, "SP_PRICE_CLOSE_ADJ", $B110)</f>
        <v>52.043565999999998</v>
      </c>
      <c r="AA110" s="15">
        <f>_xll.SNL.Clients.Office.Excel.Functions.SPG(AA$4, "SP_PRICE_CLOSE_ADJ", $B110)</f>
        <v>79.255860999999996</v>
      </c>
      <c r="AB110" s="15">
        <f>_xll.SNL.Clients.Office.Excel.Functions.SPG(AB$4, "SP_PRICE_CLOSE_ADJ", $B110)</f>
        <v>178.52245199999999</v>
      </c>
      <c r="AC110" s="15">
        <f>_xll.SNL.Clients.Office.Excel.Functions.SPG(AC$4, "SP_PRICE_CLOSE_ADJ", $B110)</f>
        <v>116646.847567</v>
      </c>
      <c r="AD110" s="15">
        <f>_xll.SNL.Clients.Office.Excel.Functions.SPG(AD$4, "SP_PRICE_CLOSE_ADJ", $B110)</f>
        <v>60.783062999999999</v>
      </c>
      <c r="AE110" s="15">
        <f>_xll.SNL.Clients.Office.Excel.Functions.SPG(AE$4, "SP_PRICE_CLOSE_ADJ", $B110)</f>
        <v>130.65970300000001</v>
      </c>
      <c r="AF110" s="15">
        <f>_xll.SNL.Clients.Office.Excel.Functions.SPG(AF$4, "SP_PRICE_CLOSE_ADJ", $B110)</f>
        <v>201.81388000000001</v>
      </c>
      <c r="AG110" s="15">
        <f>_xll.SNL.Clients.Office.Excel.Functions.SPG(AG$4, "SP_PRICE_CLOSE_ADJ", $B110)</f>
        <v>1198.6441850000001</v>
      </c>
      <c r="AH110" s="15">
        <f>_xll.SNL.Clients.Office.Excel.Functions.SPG(AH$4, "SP_PRICE_CLOSE_ADJ", $B110)</f>
        <v>75.577466000000001</v>
      </c>
      <c r="AI110" s="15">
        <f>_xll.SNL.Clients.Office.Excel.Functions.SPG(AI$4, "SP_PRICE_CLOSE_ADJ", $B110)</f>
        <v>102.19625600000001</v>
      </c>
      <c r="AJ110" s="15">
        <f>_xll.SNL.Clients.Office.Excel.Functions.SPG(AJ$4, "SP_PRICE_CLOSE_ADJ", $B110)</f>
        <v>171.61596700000001</v>
      </c>
      <c r="AK110" s="15">
        <f>_xll.SNL.Clients.Office.Excel.Functions.SPG(AK$4, "SP_PRICE_CLOSE_ADJ", $B110)</f>
        <v>203.953272</v>
      </c>
      <c r="AL110" s="15">
        <f>_xll.SNL.Clients.Office.Excel.Functions.SPG(AL$4, "SP_PRICE_CLOSE_ADJ", $B110)</f>
        <v>100.64281</v>
      </c>
      <c r="AM110" s="15">
        <f>_xll.SNL.Clients.Office.Excel.Functions.SPG(AM$4, "SP_PRICE_CLOSE_ADJ", $B110)</f>
        <v>48.511837999999997</v>
      </c>
      <c r="AN110" s="15">
        <f>_xll.SNL.Clients.Office.Excel.Functions.SPG(AN$4, "SP_PRICE_CLOSE_ADJ", $B110)</f>
        <v>50.017857999999997</v>
      </c>
      <c r="AO110" s="15">
        <f>_xll.SNL.Clients.Office.Excel.Functions.SPG(AO$4, "SP_PRICE_CLOSE_ADJ", $B110)</f>
        <v>281.04200500000002</v>
      </c>
      <c r="AP110" s="15">
        <f>_xll.SNL.Clients.Office.Excel.Functions.SPG(AP$4, "SP_PRICE_CLOSE_ADJ", $B110)</f>
        <v>14.736931</v>
      </c>
      <c r="AQ110" s="15">
        <f>_xll.SNL.Clients.Office.Excel.Functions.SPG(AQ$4, "SP_PRICE_CLOSE_ADJ", $B110)</f>
        <v>289.47000000000003</v>
      </c>
      <c r="AR110" s="15">
        <f>_xll.SNL.Clients.Office.Excel.Functions.SPG(AR$4, "SP_PRICE_CLOSE_ADJ", $B110)</f>
        <v>88.072204999999997</v>
      </c>
      <c r="AS110" s="15">
        <f>_xll.SNL.Clients.Office.Excel.Functions.SPG(AS$4, "SP_PRICE_CLOSE_ADJ", $B110)</f>
        <v>87.463076000000001</v>
      </c>
      <c r="AT110" s="15">
        <f>_xll.SNL.Clients.Office.Excel.Functions.SPG(AT$4, "SP_PRICE_CLOSE_ADJ", $B110)</f>
        <v>119.785308</v>
      </c>
      <c r="AU110" s="15">
        <f>_xll.SNL.Clients.Office.Excel.Functions.SPG(AU$4, "SP_PRICE_CLOSE_ADJ", $B110)</f>
        <v>47.131630999999999</v>
      </c>
      <c r="AV110" s="15">
        <f>_xll.SNL.Clients.Office.Excel.Functions.SPG(AV$4, "SP_PRICE_CLOSE_ADJ", $B110)</f>
        <v>58.860486000000002</v>
      </c>
      <c r="AW110" s="15">
        <f>_xll.SNL.Clients.Office.Excel.Functions.SPG(AW$4, "SP_PRICE_CLOSE_ADJ", $B110)</f>
        <v>782.50913300000002</v>
      </c>
      <c r="AX110" s="15">
        <f>_xll.SNL.Clients.Office.Excel.Functions.SPG(AX$4, "SP_PRICE_CLOSE_ADJ", $B110)</f>
        <v>51.342725999999999</v>
      </c>
      <c r="AY110" s="15">
        <f>_xll.SNL.Clients.Office.Excel.Functions.SPG(AY$4, "SP_PRICE_CLOSE_ADJ", $B110)</f>
        <v>438.662463</v>
      </c>
      <c r="AZ110" s="15">
        <f>_xll.SNL.Clients.Office.Excel.Functions.SPG(AZ$4, "SP_PRICE_CLOSE_ADJ", $B110)</f>
        <v>110.98078099999999</v>
      </c>
      <c r="BA110" s="15">
        <f>_xll.SNL.Clients.Office.Excel.Functions.SPG(BA$4, "SP_PRICE_CLOSE_ADJ", $B110)</f>
        <v>61.150784000000002</v>
      </c>
      <c r="BB110" s="15">
        <f>_xll.SNL.Clients.Office.Excel.Functions.SPG(BB$4, "SP_PRICE_CLOSE_ADJ", $B110)</f>
        <v>54.763869</v>
      </c>
      <c r="BC110" s="15">
        <f>_xll.SNL.Clients.Office.Excel.Functions.SPG(BC$4, "SP_PRICE_CLOSE_ADJ", $B110)</f>
        <v>560.15923999999995</v>
      </c>
      <c r="BD110" s="15">
        <f>_xll.SNL.Clients.Office.Excel.Functions.SPG(BD$4, "SP_PRICE_CLOSE_ADJ", $B110)</f>
        <v>226.95084800000001</v>
      </c>
      <c r="BE110" s="15">
        <f>_xll.SNL.Clients.Office.Excel.Functions.SPG(BE$4, "SP_PRICE_CLOSE_ADJ", $B110)</f>
        <v>124.066565</v>
      </c>
      <c r="BF110" s="15">
        <f>_xll.SNL.Clients.Office.Excel.Functions.SPG(BF$4, "SP_PRICE_CLOSE_ADJ", $B110)</f>
        <v>61.246011000000003</v>
      </c>
      <c r="BG110" s="15">
        <f>_xll.SNL.Clients.Office.Excel.Functions.SPG(BG$4, "SP_PRICE_CLOSE_ADJ", $B110)</f>
        <v>82.947765000000004</v>
      </c>
      <c r="BH110" s="15">
        <f>_xll.SNL.Clients.Office.Excel.Functions.SPG(BH$4, "SP_PRICE_CLOSE_ADJ", $B110)</f>
        <v>88.12</v>
      </c>
      <c r="BI110" s="15">
        <f>_xll.SNL.Clients.Office.Excel.Functions.SPG(BI$4, "SP_PRICE_CLOSE_ADJ", $B110)</f>
        <v>65.809354999999996</v>
      </c>
      <c r="BJ110" s="15">
        <f>_xll.SNL.Clients.Office.Excel.Functions.SPG(BJ$4, "SP_PRICE_CLOSE_ADJ", $B110)</f>
        <v>58.374281000000003</v>
      </c>
      <c r="BK110" s="15">
        <f>_xll.SNL.Clients.Office.Excel.Functions.SPG(BK$4, "SP_PRICE_CLOSE_ADJ", $B110)</f>
        <v>45.946058999999998</v>
      </c>
      <c r="BL110" s="15">
        <f>_xll.SNL.Clients.Office.Excel.Functions.SPG(BL$4, "SP_PRICE_CLOSE_ADJ", $B110)</f>
        <v>3.6524390000000002</v>
      </c>
      <c r="BM110" s="15">
        <f>_xll.SNL.Clients.Office.Excel.Functions.SPG(BM$4, "SP_PRICE_CLOSE_ADJ", $B110)</f>
        <v>240.29825199999999</v>
      </c>
      <c r="BN110" s="15">
        <f>_xll.SNL.Clients.Office.Excel.Functions.SPG(BN$4, "SP_PRICE_CLOSE_ADJ", $B110)</f>
        <v>48.543213000000002</v>
      </c>
      <c r="BO110" s="15">
        <f>_xll.SNL.Clients.Office.Excel.Functions.SPG(BO$4, "SP_PRICE_CLOSE_ADJ", $B110)</f>
        <v>34.527520000000003</v>
      </c>
      <c r="BP110" s="15">
        <f>_xll.SNL.Clients.Office.Excel.Functions.SPG(BP$4, "SP_PRICE_CLOSE_ADJ", $B110)</f>
        <v>27.055819</v>
      </c>
      <c r="BQ110" s="15">
        <f>_xll.SNL.Clients.Office.Excel.Functions.SPG(BQ$4, "SP_PRICE_CLOSE_ADJ", $B110)</f>
        <v>142.88758799999999</v>
      </c>
      <c r="BR110" s="15">
        <f>_xll.SNL.Clients.Office.Excel.Functions.SPG(BR$4, "SP_PRICE_CLOSE_ADJ", $B110)</f>
        <v>52.888593</v>
      </c>
      <c r="BS110" s="15">
        <f>_xll.SNL.Clients.Office.Excel.Functions.SPG(BS$4, "SP_PRICE_CLOSE_ADJ", $B110)</f>
        <v>58.216498000000001</v>
      </c>
      <c r="BT110" s="15">
        <f>_xll.SNL.Clients.Office.Excel.Functions.SPG(BT$4, "SP_PRICE_CLOSE_ADJ", $B110)</f>
        <v>156.464</v>
      </c>
      <c r="BU110" s="15">
        <f>_xll.SNL.Clients.Office.Excel.Functions.SPG(BU$4, "SP_PRICE_CLOSE_ADJ", $B110)</f>
        <v>13.958651</v>
      </c>
      <c r="BV110" s="15">
        <f>_xll.SNL.Clients.Office.Excel.Functions.SPG(BV$4, "SP_PRICE_CLOSE_ADJ", $B110)</f>
        <v>6048.8920109999999</v>
      </c>
      <c r="BW110" s="15">
        <f>_xll.SNL.Clients.Office.Excel.Functions.SPG(BW$4, "SP_PRICE_CLOSE_ADJ", $B110)</f>
        <v>224.665931</v>
      </c>
      <c r="BX110" s="15">
        <f>_xll.SNL.Clients.Office.Excel.Functions.SPG(BX$4, "SP_PRICE_CLOSE_ADJ", $B110)</f>
        <v>53.938909000000002</v>
      </c>
      <c r="BY110" s="15">
        <f>_xll.SNL.Clients.Office.Excel.Functions.SPG(BY$4, "SP_PRICE_CLOSE_ADJ", $B110)</f>
        <v>173.14172300000001</v>
      </c>
      <c r="BZ110" s="15">
        <f>_xll.SNL.Clients.Office.Excel.Functions.SPG(BZ$4, "SP_PRICE_CLOSE_ADJ", $B110)</f>
        <v>96.241838000000001</v>
      </c>
      <c r="CA110" s="15">
        <f>_xll.SNL.Clients.Office.Excel.Functions.SPG(CA$4, "SP_PRICE_CLOSE_ADJ", $B110)</f>
        <v>92.998587999999998</v>
      </c>
      <c r="CB110" s="15">
        <f>_xll.SNL.Clients.Office.Excel.Functions.SPG(CB$4, "SP_PRICE_CLOSE_ADJ", $B110)</f>
        <v>25.346720999999999</v>
      </c>
      <c r="CC110" s="15">
        <f>_xll.SNL.Clients.Office.Excel.Functions.SPG(CC$4, "SP_PRICE_CLOSE_ADJ", $B110)</f>
        <v>3.9204819999999998</v>
      </c>
      <c r="CD110" s="15">
        <f>_xll.SNL.Clients.Office.Excel.Functions.SPG(CD$4, "SP_PRICE_CLOSE_ADJ", $B110)</f>
        <v>54.987423999999997</v>
      </c>
      <c r="CE110" s="15">
        <f>_xll.SNL.Clients.Office.Excel.Functions.SPG(CE$4, "SP_PRICE_CLOSE_ADJ", $B110)</f>
        <v>141.86000000000001</v>
      </c>
      <c r="CF110" s="15">
        <f>_xll.SNL.Clients.Office.Excel.Functions.SPG(CF$4, "SP_PRICE_CLOSE_ADJ", $B110)</f>
        <v>77.526689000000005</v>
      </c>
      <c r="CG110" s="15">
        <f>_xll.SNL.Clients.Office.Excel.Functions.SPG(CG$4, "SP_PRICE_CLOSE_ADJ", $B110)</f>
        <v>12.918583</v>
      </c>
      <c r="CH110" s="15">
        <f>_xll.SNL.Clients.Office.Excel.Functions.SPG(CH$4, "SP_PRICE_CLOSE_ADJ", $B110)</f>
        <v>115.201851</v>
      </c>
      <c r="CI110" s="15">
        <f>_xll.SNL.Clients.Office.Excel.Functions.SPG(CI$4, "SP_PRICE_CLOSE_ADJ", $B110)</f>
        <v>62.067760999999997</v>
      </c>
      <c r="CJ110" s="15">
        <f>_xll.SNL.Clients.Office.Excel.Functions.SPG(CJ$4, "SP_PRICE_CLOSE_ADJ", $B110)</f>
        <v>204.14</v>
      </c>
      <c r="CK110" s="15">
        <f>_xll.SNL.Clients.Office.Excel.Functions.SPG(CK$4, "SP_PRICE_CLOSE_ADJ", $B110)</f>
        <v>144.474299</v>
      </c>
      <c r="CL110" s="15">
        <f>_xll.SNL.Clients.Office.Excel.Functions.SPG(CL$4, "SP_PRICE_CLOSE_ADJ", $B110)</f>
        <v>118.48933</v>
      </c>
      <c r="CM110" s="15">
        <f>_xll.SNL.Clients.Office.Excel.Functions.SPG(CM$4, "SP_PRICE_CLOSE_ADJ", $B110)</f>
        <v>76.517667000000003</v>
      </c>
      <c r="CN110" s="15">
        <f>_xll.SNL.Clients.Office.Excel.Functions.SPG(CN$4, "SP_PRICE_CLOSE_ADJ", $B110)</f>
        <v>97.153919000000002</v>
      </c>
      <c r="CO110" s="15">
        <f>_xll.SNL.Clients.Office.Excel.Functions.SPG(CO$4, "SP_PRICE_CLOSE_ADJ", $B110)</f>
        <v>44.170411999999999</v>
      </c>
      <c r="CP110" s="15">
        <f>_xll.SNL.Clients.Office.Excel.Functions.SPG(CP$4, "SP_PRICE_CLOSE_ADJ", $B110)</f>
        <v>21.086856999999998</v>
      </c>
      <c r="CQ110" s="15">
        <f>_xll.SNL.Clients.Office.Excel.Functions.SPG(CQ$4, "SP_PRICE_CLOSE_ADJ", $B110)</f>
        <v>41.948064000000002</v>
      </c>
      <c r="CR110" s="15">
        <f>_xll.SNL.Clients.Office.Excel.Functions.SPG(CR$4, "SP_PRICE_CLOSE_ADJ", $B110)</f>
        <v>83.464018999999993</v>
      </c>
      <c r="CS110" s="15">
        <f>_xll.SNL.Clients.Office.Excel.Functions.SPG(CS$4, "SP_PRICE_CLOSE_ADJ", $B110)</f>
        <v>29.178536000000001</v>
      </c>
      <c r="CT110" s="15">
        <f>_xll.SNL.Clients.Office.Excel.Functions.SPG(CT$4, "SP_PRICE_CLOSE_ADJ", $B110)</f>
        <v>190.36630500000001</v>
      </c>
      <c r="CU110" s="15">
        <f>_xll.SNL.Clients.Office.Excel.Functions.SPG(CU$4, "SP_PRICE_CLOSE_ADJ", $B110)</f>
        <v>76.260000000000005</v>
      </c>
      <c r="CV110" s="15">
        <f>_xll.SNL.Clients.Office.Excel.Functions.SPG(CV$4, "SP_PRICE_CLOSE_ADJ", $B110)</f>
        <v>32.020598999999997</v>
      </c>
      <c r="CW110" s="15">
        <f>_xll.SNL.Clients.Office.Excel.Functions.SPG(CW$4, "SP_PRICE_CLOSE_ADJ", $B110)</f>
        <v>16.319727</v>
      </c>
      <c r="CX110" s="15">
        <f>_xll.SNL.Clients.Office.Excel.Functions.SPG(CX$4, "SP_PRICE_CLOSE_ADJ", $B110)</f>
        <v>63.442520999999999</v>
      </c>
      <c r="CY110" s="15">
        <f>_xll.SNL.Clients.Office.Excel.Functions.SPG(CY$4, "SP_PRICE_CLOSE_ADJ", $B110)</f>
        <v>40.01</v>
      </c>
      <c r="CZ110" s="15">
        <f>_xll.SNL.Clients.Office.Excel.Functions.SPG(CZ$4, "SP_PRICE_CLOSE_ADJ", $B110)</f>
        <v>52.799101999999998</v>
      </c>
      <c r="DA110" s="15">
        <f>_xll.SNL.Clients.Office.Excel.Functions.SPG(DA$4, "SP_PRICE_CLOSE_ADJ", $B110)</f>
        <v>120.256282</v>
      </c>
      <c r="DB110" s="15">
        <f>_xll.SNL.Clients.Office.Excel.Functions.SPG(DB$4, "SP_PRICE_CLOSE_ADJ", $B110)</f>
        <v>79.029573999999997</v>
      </c>
      <c r="DC110" s="15">
        <f>_xll.SNL.Clients.Office.Excel.Functions.SPG(DC$4, "SP_PRICE_CLOSE_ADJ", $B110)</f>
        <v>92.66</v>
      </c>
      <c r="DD110" s="15">
        <f>_xll.SNL.Clients.Office.Excel.Functions.SPG(DD$4, "SP_PRICE_CLOSE_ADJ", $B110)</f>
        <v>165.53348299999999</v>
      </c>
      <c r="DE110" s="15">
        <f>_xll.SNL.Clients.Office.Excel.Functions.SPG(DE$4, "SP_PRICE_CLOSE_ADJ", $B110)</f>
        <v>12.329691</v>
      </c>
      <c r="DF110" s="15">
        <f>_xll.SNL.Clients.Office.Excel.Functions.SPG(DF$4, "SP_PRICE_CLOSE_ADJ", $B110)</f>
        <v>48.909368000000001</v>
      </c>
      <c r="DG110" s="15">
        <f>_xll.SNL.Clients.Office.Excel.Functions.SPG(DG$4, "SP_PRICE_CLOSE_ADJ", $B110)</f>
        <v>190.36630500000001</v>
      </c>
      <c r="DH110" s="15">
        <f>_xll.SNL.Clients.Office.Excel.Functions.SPG(DH$4, "SP_PRICE_CLOSE_ADJ", $B110)</f>
        <v>18.7</v>
      </c>
      <c r="DI110" s="15">
        <f>_xll.SNL.Clients.Office.Excel.Functions.SPG(DI$4, "SP_PRICE_CLOSE_ADJ", $B110)</f>
        <v>4.9757709999999999</v>
      </c>
      <c r="DJ110" s="15">
        <f>_xll.SNL.Clients.Office.Excel.Functions.SPG(DJ$4, "SP_PRICE_CLOSE_ADJ", $B110)</f>
        <v>53.527794999999998</v>
      </c>
      <c r="DK110" s="15">
        <f>_xll.SNL.Clients.Office.Excel.Functions.SPG(DK$4, "SP_PRICE_CLOSE_ADJ", $B110)</f>
        <v>82.504655999999997</v>
      </c>
    </row>
    <row r="111" spans="1:115" s="14" customFormat="1" ht="15" thickBot="1" x14ac:dyDescent="0.4">
      <c r="A111" s="4"/>
      <c r="B111" s="9">
        <v>44342</v>
      </c>
      <c r="C111" s="13">
        <f>_xll.SNL.Clients.Office.Excel.Functions.SPG(C$4, "SP_PRICE_CLOSE_ADJ", $B111)</f>
        <v>192.05764300000001</v>
      </c>
      <c r="D111" s="13">
        <f>_xll.SNL.Clients.Office.Excel.Functions.SPG(D$4, "SP_PRICE_CLOSE_ADJ", $B111)</f>
        <v>219.190113</v>
      </c>
      <c r="E111" s="13">
        <f>_xll.SNL.Clients.Office.Excel.Functions.SPG(E$4, "SP_PRICE_CLOSE_ADJ", $B111)</f>
        <v>352.86136699999997</v>
      </c>
      <c r="F111" s="13">
        <f>_xll.SNL.Clients.Office.Excel.Functions.SPG(F$4, "SP_PRICE_CLOSE_ADJ", $B111)</f>
        <v>226.92284100000001</v>
      </c>
      <c r="G111" s="13">
        <f>_xll.SNL.Clients.Office.Excel.Functions.SPG(G$4, "SP_PRICE_CLOSE_ADJ", $B111)</f>
        <v>113.44765</v>
      </c>
      <c r="H111" s="13">
        <f>_xll.SNL.Clients.Office.Excel.Functions.SPG(H$4, "SP_PRICE_CLOSE_ADJ", $B111)</f>
        <v>280.97034300000001</v>
      </c>
      <c r="I111" s="13">
        <f>_xll.SNL.Clients.Office.Excel.Functions.SPG(I$4, "SP_PRICE_CLOSE_ADJ", $B111)</f>
        <v>128.12321</v>
      </c>
      <c r="J111" s="15">
        <f>_xll.SNL.Clients.Office.Excel.Functions.SPG(J$4, "SP_PRICE_CLOSE_ADJ", $B111)</f>
        <v>344.59638100000001</v>
      </c>
      <c r="K111" s="15">
        <f>_xll.SNL.Clients.Office.Excel.Functions.SPG(K$4, "SP_PRICE_CLOSE_ADJ", $B111)</f>
        <v>262.76790999999997</v>
      </c>
      <c r="L111" s="15">
        <f>_xll.SNL.Clients.Office.Excel.Functions.SPG(L$4, "SP_PRICE_CLOSE_ADJ", $B111)</f>
        <v>41.947856000000002</v>
      </c>
      <c r="M111" s="15">
        <f>_xll.SNL.Clients.Office.Excel.Functions.SPG(M$4, "SP_PRICE_CLOSE_ADJ", $B111)</f>
        <v>205.33665099999999</v>
      </c>
      <c r="N111" s="15">
        <f>_xll.SNL.Clients.Office.Excel.Functions.SPG(N$4, "SP_PRICE_CLOSE_ADJ", $B111)</f>
        <v>97.081999999999994</v>
      </c>
      <c r="O111" s="15">
        <f>_xll.SNL.Clients.Office.Excel.Functions.SPG(O$4, "SP_PRICE_CLOSE_ADJ", $B111)</f>
        <v>1984.2315659999999</v>
      </c>
      <c r="P111" s="15">
        <f>_xll.SNL.Clients.Office.Excel.Functions.SPG(P$4, "SP_PRICE_CLOSE_ADJ", $B111)</f>
        <v>30.618887999999998</v>
      </c>
      <c r="Q111" s="15">
        <f>_xll.SNL.Clients.Office.Excel.Functions.SPG(Q$4, "SP_PRICE_CLOSE_ADJ", $B111)</f>
        <v>55.383690999999999</v>
      </c>
      <c r="R111" s="15">
        <f>_xll.SNL.Clients.Office.Excel.Functions.SPG(R$4, "SP_PRICE_CLOSE_ADJ", $B111)</f>
        <v>191.51949500000001</v>
      </c>
      <c r="S111" s="15">
        <f>_xll.SNL.Clients.Office.Excel.Functions.SPG(S$4, "SP_PRICE_CLOSE_ADJ", $B111)</f>
        <v>75.557371000000003</v>
      </c>
      <c r="T111" s="15">
        <f>_xll.SNL.Clients.Office.Excel.Functions.SPG(T$4, "SP_PRICE_CLOSE_ADJ", $B111)</f>
        <v>119.637134</v>
      </c>
      <c r="U111" s="15">
        <f>_xll.SNL.Clients.Office.Excel.Functions.SPG(U$4, "SP_PRICE_CLOSE_ADJ", $B111)</f>
        <v>335.965461</v>
      </c>
      <c r="V111" s="15">
        <f>_xll.SNL.Clients.Office.Excel.Functions.SPG(V$4, "SP_PRICE_CLOSE_ADJ", $B111)</f>
        <v>109.27354200000001</v>
      </c>
      <c r="W111" s="15">
        <f>_xll.SNL.Clients.Office.Excel.Functions.SPG(W$4, "SP_PRICE_CLOSE_ADJ", $B111)</f>
        <v>132.81693100000001</v>
      </c>
      <c r="X111" s="15">
        <f>_xll.SNL.Clients.Office.Excel.Functions.SPG(X$4, "SP_PRICE_CLOSE_ADJ", $B111)</f>
        <v>1054.4099080000001</v>
      </c>
      <c r="Y111" s="15">
        <f>_xll.SNL.Clients.Office.Excel.Functions.SPG(Y$4, "SP_PRICE_CLOSE_ADJ", $B111)</f>
        <v>9.5915049999999997</v>
      </c>
      <c r="Z111" s="15">
        <f>_xll.SNL.Clients.Office.Excel.Functions.SPG(Z$4, "SP_PRICE_CLOSE_ADJ", $B111)</f>
        <v>52.089323</v>
      </c>
      <c r="AA111" s="15">
        <f>_xll.SNL.Clients.Office.Excel.Functions.SPG(AA$4, "SP_PRICE_CLOSE_ADJ", $B111)</f>
        <v>80.241315</v>
      </c>
      <c r="AB111" s="15">
        <f>_xll.SNL.Clients.Office.Excel.Functions.SPG(AB$4, "SP_PRICE_CLOSE_ADJ", $B111)</f>
        <v>179.56095300000001</v>
      </c>
      <c r="AC111" s="15">
        <f>_xll.SNL.Clients.Office.Excel.Functions.SPG(AC$4, "SP_PRICE_CLOSE_ADJ", $B111)</f>
        <v>116646.847567</v>
      </c>
      <c r="AD111" s="15">
        <f>_xll.SNL.Clients.Office.Excel.Functions.SPG(AD$4, "SP_PRICE_CLOSE_ADJ", $B111)</f>
        <v>60.561902000000003</v>
      </c>
      <c r="AE111" s="15">
        <f>_xll.SNL.Clients.Office.Excel.Functions.SPG(AE$4, "SP_PRICE_CLOSE_ADJ", $B111)</f>
        <v>129.80529300000001</v>
      </c>
      <c r="AF111" s="15">
        <f>_xll.SNL.Clients.Office.Excel.Functions.SPG(AF$4, "SP_PRICE_CLOSE_ADJ", $B111)</f>
        <v>203.36917500000001</v>
      </c>
      <c r="AG111" s="15">
        <f>_xll.SNL.Clients.Office.Excel.Functions.SPG(AG$4, "SP_PRICE_CLOSE_ADJ", $B111)</f>
        <v>1230.027605</v>
      </c>
      <c r="AH111" s="15">
        <f>_xll.SNL.Clients.Office.Excel.Functions.SPG(AH$4, "SP_PRICE_CLOSE_ADJ", $B111)</f>
        <v>75.434512999999995</v>
      </c>
      <c r="AI111" s="15">
        <f>_xll.SNL.Clients.Office.Excel.Functions.SPG(AI$4, "SP_PRICE_CLOSE_ADJ", $B111)</f>
        <v>101.565938</v>
      </c>
      <c r="AJ111" s="15">
        <f>_xll.SNL.Clients.Office.Excel.Functions.SPG(AJ$4, "SP_PRICE_CLOSE_ADJ", $B111)</f>
        <v>172.50882100000001</v>
      </c>
      <c r="AK111" s="15">
        <f>_xll.SNL.Clients.Office.Excel.Functions.SPG(AK$4, "SP_PRICE_CLOSE_ADJ", $B111)</f>
        <v>204.07663299999999</v>
      </c>
      <c r="AL111" s="15">
        <f>_xll.SNL.Clients.Office.Excel.Functions.SPG(AL$4, "SP_PRICE_CLOSE_ADJ", $B111)</f>
        <v>102.116625</v>
      </c>
      <c r="AM111" s="15">
        <f>_xll.SNL.Clients.Office.Excel.Functions.SPG(AM$4, "SP_PRICE_CLOSE_ADJ", $B111)</f>
        <v>48.576900000000002</v>
      </c>
      <c r="AN111" s="15">
        <f>_xll.SNL.Clients.Office.Excel.Functions.SPG(AN$4, "SP_PRICE_CLOSE_ADJ", $B111)</f>
        <v>50.457397999999998</v>
      </c>
      <c r="AO111" s="15">
        <f>_xll.SNL.Clients.Office.Excel.Functions.SPG(AO$4, "SP_PRICE_CLOSE_ADJ", $B111)</f>
        <v>283.00918000000001</v>
      </c>
      <c r="AP111" s="15">
        <f>_xll.SNL.Clients.Office.Excel.Functions.SPG(AP$4, "SP_PRICE_CLOSE_ADJ", $B111)</f>
        <v>14.980479000000001</v>
      </c>
      <c r="AQ111" s="15">
        <f>_xll.SNL.Clients.Office.Excel.Functions.SPG(AQ$4, "SP_PRICE_CLOSE_ADJ", $B111)</f>
        <v>292.51</v>
      </c>
      <c r="AR111" s="15">
        <f>_xll.SNL.Clients.Office.Excel.Functions.SPG(AR$4, "SP_PRICE_CLOSE_ADJ", $B111)</f>
        <v>87.636591999999993</v>
      </c>
      <c r="AS111" s="15">
        <f>_xll.SNL.Clients.Office.Excel.Functions.SPG(AS$4, "SP_PRICE_CLOSE_ADJ", $B111)</f>
        <v>90.892808000000002</v>
      </c>
      <c r="AT111" s="15">
        <f>_xll.SNL.Clients.Office.Excel.Functions.SPG(AT$4, "SP_PRICE_CLOSE_ADJ", $B111)</f>
        <v>120.15756</v>
      </c>
      <c r="AU111" s="15">
        <f>_xll.SNL.Clients.Office.Excel.Functions.SPG(AU$4, "SP_PRICE_CLOSE_ADJ", $B111)</f>
        <v>47.710596000000002</v>
      </c>
      <c r="AV111" s="15">
        <f>_xll.SNL.Clients.Office.Excel.Functions.SPG(AV$4, "SP_PRICE_CLOSE_ADJ", $B111)</f>
        <v>59.766868000000002</v>
      </c>
      <c r="AW111" s="15">
        <f>_xll.SNL.Clients.Office.Excel.Functions.SPG(AW$4, "SP_PRICE_CLOSE_ADJ", $B111)</f>
        <v>786.83514600000001</v>
      </c>
      <c r="AX111" s="15">
        <f>_xll.SNL.Clients.Office.Excel.Functions.SPG(AX$4, "SP_PRICE_CLOSE_ADJ", $B111)</f>
        <v>51.698946999999997</v>
      </c>
      <c r="AY111" s="15">
        <f>_xll.SNL.Clients.Office.Excel.Functions.SPG(AY$4, "SP_PRICE_CLOSE_ADJ", $B111)</f>
        <v>438.49111799999997</v>
      </c>
      <c r="AZ111" s="15">
        <f>_xll.SNL.Clients.Office.Excel.Functions.SPG(AZ$4, "SP_PRICE_CLOSE_ADJ", $B111)</f>
        <v>110.081845</v>
      </c>
      <c r="BA111" s="15">
        <f>_xll.SNL.Clients.Office.Excel.Functions.SPG(BA$4, "SP_PRICE_CLOSE_ADJ", $B111)</f>
        <v>61.841864999999999</v>
      </c>
      <c r="BB111" s="15">
        <f>_xll.SNL.Clients.Office.Excel.Functions.SPG(BB$4, "SP_PRICE_CLOSE_ADJ", $B111)</f>
        <v>56.037447999999998</v>
      </c>
      <c r="BC111" s="15">
        <f>_xll.SNL.Clients.Office.Excel.Functions.SPG(BC$4, "SP_PRICE_CLOSE_ADJ", $B111)</f>
        <v>562.302458</v>
      </c>
      <c r="BD111" s="15">
        <f>_xll.SNL.Clients.Office.Excel.Functions.SPG(BD$4, "SP_PRICE_CLOSE_ADJ", $B111)</f>
        <v>227.62005600000001</v>
      </c>
      <c r="BE111" s="15">
        <f>_xll.SNL.Clients.Office.Excel.Functions.SPG(BE$4, "SP_PRICE_CLOSE_ADJ", $B111)</f>
        <v>124.74275299999999</v>
      </c>
      <c r="BF111" s="15">
        <f>_xll.SNL.Clients.Office.Excel.Functions.SPG(BF$4, "SP_PRICE_CLOSE_ADJ", $B111)</f>
        <v>61.039679</v>
      </c>
      <c r="BG111" s="15">
        <f>_xll.SNL.Clients.Office.Excel.Functions.SPG(BG$4, "SP_PRICE_CLOSE_ADJ", $B111)</f>
        <v>83.472297999999995</v>
      </c>
      <c r="BH111" s="15">
        <f>_xll.SNL.Clients.Office.Excel.Functions.SPG(BH$4, "SP_PRICE_CLOSE_ADJ", $B111)</f>
        <v>88.22</v>
      </c>
      <c r="BI111" s="15">
        <f>_xll.SNL.Clients.Office.Excel.Functions.SPG(BI$4, "SP_PRICE_CLOSE_ADJ", $B111)</f>
        <v>65.809354999999996</v>
      </c>
      <c r="BJ111" s="15">
        <f>_xll.SNL.Clients.Office.Excel.Functions.SPG(BJ$4, "SP_PRICE_CLOSE_ADJ", $B111)</f>
        <v>58.699686999999997</v>
      </c>
      <c r="BK111" s="15">
        <f>_xll.SNL.Clients.Office.Excel.Functions.SPG(BK$4, "SP_PRICE_CLOSE_ADJ", $B111)</f>
        <v>46.015317000000003</v>
      </c>
      <c r="BL111" s="15">
        <f>_xll.SNL.Clients.Office.Excel.Functions.SPG(BL$4, "SP_PRICE_CLOSE_ADJ", $B111)</f>
        <v>3.6488839999999998</v>
      </c>
      <c r="BM111" s="15">
        <f>_xll.SNL.Clients.Office.Excel.Functions.SPG(BM$4, "SP_PRICE_CLOSE_ADJ", $B111)</f>
        <v>240.27980500000001</v>
      </c>
      <c r="BN111" s="15">
        <f>_xll.SNL.Clients.Office.Excel.Functions.SPG(BN$4, "SP_PRICE_CLOSE_ADJ", $B111)</f>
        <v>48.760654000000002</v>
      </c>
      <c r="BO111" s="15">
        <f>_xll.SNL.Clients.Office.Excel.Functions.SPG(BO$4, "SP_PRICE_CLOSE_ADJ", $B111)</f>
        <v>34.870618999999998</v>
      </c>
      <c r="BP111" s="15">
        <f>_xll.SNL.Clients.Office.Excel.Functions.SPG(BP$4, "SP_PRICE_CLOSE_ADJ", $B111)</f>
        <v>27.319074000000001</v>
      </c>
      <c r="BQ111" s="15">
        <f>_xll.SNL.Clients.Office.Excel.Functions.SPG(BQ$4, "SP_PRICE_CLOSE_ADJ", $B111)</f>
        <v>142.56649300000001</v>
      </c>
      <c r="BR111" s="15">
        <f>_xll.SNL.Clients.Office.Excel.Functions.SPG(BR$4, "SP_PRICE_CLOSE_ADJ", $B111)</f>
        <v>53.124867000000002</v>
      </c>
      <c r="BS111" s="15">
        <f>_xll.SNL.Clients.Office.Excel.Functions.SPG(BS$4, "SP_PRICE_CLOSE_ADJ", $B111)</f>
        <v>58.129072999999998</v>
      </c>
      <c r="BT111" s="15">
        <f>_xll.SNL.Clients.Office.Excel.Functions.SPG(BT$4, "SP_PRICE_CLOSE_ADJ", $B111)</f>
        <v>153.125057</v>
      </c>
      <c r="BU111" s="15">
        <f>_xll.SNL.Clients.Office.Excel.Functions.SPG(BU$4, "SP_PRICE_CLOSE_ADJ", $B111)</f>
        <v>14.123894</v>
      </c>
      <c r="BV111" s="15">
        <f>_xll.SNL.Clients.Office.Excel.Functions.SPG(BV$4, "SP_PRICE_CLOSE_ADJ", $B111)</f>
        <v>6070.9843860000001</v>
      </c>
      <c r="BW111" s="15">
        <f>_xll.SNL.Clients.Office.Excel.Functions.SPG(BW$4, "SP_PRICE_CLOSE_ADJ", $B111)</f>
        <v>225.23895400000001</v>
      </c>
      <c r="BX111" s="15">
        <f>_xll.SNL.Clients.Office.Excel.Functions.SPG(BX$4, "SP_PRICE_CLOSE_ADJ", $B111)</f>
        <v>54.604821999999999</v>
      </c>
      <c r="BY111" s="15">
        <f>_xll.SNL.Clients.Office.Excel.Functions.SPG(BY$4, "SP_PRICE_CLOSE_ADJ", $B111)</f>
        <v>174.73813799999999</v>
      </c>
      <c r="BZ111" s="15">
        <f>_xll.SNL.Clients.Office.Excel.Functions.SPG(BZ$4, "SP_PRICE_CLOSE_ADJ", $B111)</f>
        <v>96.458090999999996</v>
      </c>
      <c r="CA111" s="15">
        <f>_xll.SNL.Clients.Office.Excel.Functions.SPG(CA$4, "SP_PRICE_CLOSE_ADJ", $B111)</f>
        <v>95.063055000000006</v>
      </c>
      <c r="CB111" s="15">
        <f>_xll.SNL.Clients.Office.Excel.Functions.SPG(CB$4, "SP_PRICE_CLOSE_ADJ", $B111)</f>
        <v>25.708202</v>
      </c>
      <c r="CC111" s="15">
        <f>_xll.SNL.Clients.Office.Excel.Functions.SPG(CC$4, "SP_PRICE_CLOSE_ADJ", $B111)</f>
        <v>3.9402789999999999</v>
      </c>
      <c r="CD111" s="15">
        <f>_xll.SNL.Clients.Office.Excel.Functions.SPG(CD$4, "SP_PRICE_CLOSE_ADJ", $B111)</f>
        <v>56.274603999999997</v>
      </c>
      <c r="CE111" s="15">
        <f>_xll.SNL.Clients.Office.Excel.Functions.SPG(CE$4, "SP_PRICE_CLOSE_ADJ", $B111)</f>
        <v>143.38</v>
      </c>
      <c r="CF111" s="15">
        <f>_xll.SNL.Clients.Office.Excel.Functions.SPG(CF$4, "SP_PRICE_CLOSE_ADJ", $B111)</f>
        <v>78.128449000000003</v>
      </c>
      <c r="CG111" s="15">
        <f>_xll.SNL.Clients.Office.Excel.Functions.SPG(CG$4, "SP_PRICE_CLOSE_ADJ", $B111)</f>
        <v>13.151350000000001</v>
      </c>
      <c r="CH111" s="15">
        <f>_xll.SNL.Clients.Office.Excel.Functions.SPG(CH$4, "SP_PRICE_CLOSE_ADJ", $B111)</f>
        <v>114.529152</v>
      </c>
      <c r="CI111" s="15">
        <f>_xll.SNL.Clients.Office.Excel.Functions.SPG(CI$4, "SP_PRICE_CLOSE_ADJ", $B111)</f>
        <v>62.442822</v>
      </c>
      <c r="CJ111" s="15">
        <f>_xll.SNL.Clients.Office.Excel.Functions.SPG(CJ$4, "SP_PRICE_CLOSE_ADJ", $B111)</f>
        <v>204.5</v>
      </c>
      <c r="CK111" s="15">
        <f>_xll.SNL.Clients.Office.Excel.Functions.SPG(CK$4, "SP_PRICE_CLOSE_ADJ", $B111)</f>
        <v>144.74976799999999</v>
      </c>
      <c r="CL111" s="15">
        <f>_xll.SNL.Clients.Office.Excel.Functions.SPG(CL$4, "SP_PRICE_CLOSE_ADJ", $B111)</f>
        <v>119.46704099999999</v>
      </c>
      <c r="CM111" s="15">
        <f>_xll.SNL.Clients.Office.Excel.Functions.SPG(CM$4, "SP_PRICE_CLOSE_ADJ", $B111)</f>
        <v>77.238702000000004</v>
      </c>
      <c r="CN111" s="15">
        <f>_xll.SNL.Clients.Office.Excel.Functions.SPG(CN$4, "SP_PRICE_CLOSE_ADJ", $B111)</f>
        <v>98.396339999999995</v>
      </c>
      <c r="CO111" s="15">
        <f>_xll.SNL.Clients.Office.Excel.Functions.SPG(CO$4, "SP_PRICE_CLOSE_ADJ", $B111)</f>
        <v>44.860574999999997</v>
      </c>
      <c r="CP111" s="15">
        <f>_xll.SNL.Clients.Office.Excel.Functions.SPG(CP$4, "SP_PRICE_CLOSE_ADJ", $B111)</f>
        <v>21.186716000000001</v>
      </c>
      <c r="CQ111" s="15">
        <f>_xll.SNL.Clients.Office.Excel.Functions.SPG(CQ$4, "SP_PRICE_CLOSE_ADJ", $B111)</f>
        <v>42.229595000000003</v>
      </c>
      <c r="CR111" s="15">
        <f>_xll.SNL.Clients.Office.Excel.Functions.SPG(CR$4, "SP_PRICE_CLOSE_ADJ", $B111)</f>
        <v>83.691895000000002</v>
      </c>
      <c r="CS111" s="15">
        <f>_xll.SNL.Clients.Office.Excel.Functions.SPG(CS$4, "SP_PRICE_CLOSE_ADJ", $B111)</f>
        <v>29.616401</v>
      </c>
      <c r="CT111" s="15">
        <f>_xll.SNL.Clients.Office.Excel.Functions.SPG(CT$4, "SP_PRICE_CLOSE_ADJ", $B111)</f>
        <v>192.05764300000001</v>
      </c>
      <c r="CU111" s="15">
        <f>_xll.SNL.Clients.Office.Excel.Functions.SPG(CU$4, "SP_PRICE_CLOSE_ADJ", $B111)</f>
        <v>76.849999999999994</v>
      </c>
      <c r="CV111" s="15">
        <f>_xll.SNL.Clients.Office.Excel.Functions.SPG(CV$4, "SP_PRICE_CLOSE_ADJ", $B111)</f>
        <v>33.120317</v>
      </c>
      <c r="CW111" s="15">
        <f>_xll.SNL.Clients.Office.Excel.Functions.SPG(CW$4, "SP_PRICE_CLOSE_ADJ", $B111)</f>
        <v>16.439793000000002</v>
      </c>
      <c r="CX111" s="15">
        <f>_xll.SNL.Clients.Office.Excel.Functions.SPG(CX$4, "SP_PRICE_CLOSE_ADJ", $B111)</f>
        <v>64.176384999999996</v>
      </c>
      <c r="CY111" s="15">
        <f>_xll.SNL.Clients.Office.Excel.Functions.SPG(CY$4, "SP_PRICE_CLOSE_ADJ", $B111)</f>
        <v>40.28</v>
      </c>
      <c r="CZ111" s="15">
        <f>_xll.SNL.Clients.Office.Excel.Functions.SPG(CZ$4, "SP_PRICE_CLOSE_ADJ", $B111)</f>
        <v>53.766089999999998</v>
      </c>
      <c r="DA111" s="15">
        <f>_xll.SNL.Clients.Office.Excel.Functions.SPG(DA$4, "SP_PRICE_CLOSE_ADJ", $B111)</f>
        <v>120.74644499999999</v>
      </c>
      <c r="DB111" s="15">
        <f>_xll.SNL.Clients.Office.Excel.Functions.SPG(DB$4, "SP_PRICE_CLOSE_ADJ", $B111)</f>
        <v>79.287689999999998</v>
      </c>
      <c r="DC111" s="15">
        <f>_xll.SNL.Clients.Office.Excel.Functions.SPG(DC$4, "SP_PRICE_CLOSE_ADJ", $B111)</f>
        <v>94.9</v>
      </c>
      <c r="DD111" s="15">
        <f>_xll.SNL.Clients.Office.Excel.Functions.SPG(DD$4, "SP_PRICE_CLOSE_ADJ", $B111)</f>
        <v>167.32289</v>
      </c>
      <c r="DE111" s="15">
        <f>_xll.SNL.Clients.Office.Excel.Functions.SPG(DE$4, "SP_PRICE_CLOSE_ADJ", $B111)</f>
        <v>12.320827</v>
      </c>
      <c r="DF111" s="15">
        <f>_xll.SNL.Clients.Office.Excel.Functions.SPG(DF$4, "SP_PRICE_CLOSE_ADJ", $B111)</f>
        <v>48.909368000000001</v>
      </c>
      <c r="DG111" s="15">
        <f>_xll.SNL.Clients.Office.Excel.Functions.SPG(DG$4, "SP_PRICE_CLOSE_ADJ", $B111)</f>
        <v>192.05764300000001</v>
      </c>
      <c r="DH111" s="15">
        <f>_xll.SNL.Clients.Office.Excel.Functions.SPG(DH$4, "SP_PRICE_CLOSE_ADJ", $B111)</f>
        <v>19.05</v>
      </c>
      <c r="DI111" s="15">
        <f>_xll.SNL.Clients.Office.Excel.Functions.SPG(DI$4, "SP_PRICE_CLOSE_ADJ", $B111)</f>
        <v>4.9922459999999997</v>
      </c>
      <c r="DJ111" s="15">
        <f>_xll.SNL.Clients.Office.Excel.Functions.SPG(DJ$4, "SP_PRICE_CLOSE_ADJ", $B111)</f>
        <v>56.237586999999998</v>
      </c>
      <c r="DK111" s="15">
        <f>_xll.SNL.Clients.Office.Excel.Functions.SPG(DK$4, "SP_PRICE_CLOSE_ADJ", $B111)</f>
        <v>84.307991000000001</v>
      </c>
    </row>
    <row r="112" spans="1:115" s="14" customFormat="1" ht="15" thickBot="1" x14ac:dyDescent="0.4">
      <c r="A112" s="5"/>
      <c r="B112" s="9">
        <v>44343</v>
      </c>
      <c r="C112" s="13">
        <f>_xll.SNL.Clients.Office.Excel.Functions.SPG(C$4, "SP_PRICE_CLOSE_ADJ", $B112)</f>
        <v>190.347194</v>
      </c>
      <c r="D112" s="13">
        <f>_xll.SNL.Clients.Office.Excel.Functions.SPG(D$4, "SP_PRICE_CLOSE_ADJ", $B112)</f>
        <v>218.98740100000001</v>
      </c>
      <c r="E112" s="13">
        <f>_xll.SNL.Clients.Office.Excel.Functions.SPG(E$4, "SP_PRICE_CLOSE_ADJ", $B112)</f>
        <v>352.22891099999998</v>
      </c>
      <c r="F112" s="13">
        <f>_xll.SNL.Clients.Office.Excel.Functions.SPG(F$4, "SP_PRICE_CLOSE_ADJ", $B112)</f>
        <v>223.119057</v>
      </c>
      <c r="G112" s="13">
        <f>_xll.SNL.Clients.Office.Excel.Functions.SPG(G$4, "SP_PRICE_CLOSE_ADJ", $B112)</f>
        <v>113.795794</v>
      </c>
      <c r="H112" s="13">
        <f>_xll.SNL.Clients.Office.Excel.Functions.SPG(H$4, "SP_PRICE_CLOSE_ADJ", $B112)</f>
        <v>281.91700200000002</v>
      </c>
      <c r="I112" s="13">
        <f>_xll.SNL.Clients.Office.Excel.Functions.SPG(I$4, "SP_PRICE_CLOSE_ADJ", $B112)</f>
        <v>126.576746</v>
      </c>
      <c r="J112" s="15">
        <f>_xll.SNL.Clients.Office.Excel.Functions.SPG(J$4, "SP_PRICE_CLOSE_ADJ", $B112)</f>
        <v>344.07918100000001</v>
      </c>
      <c r="K112" s="15">
        <f>_xll.SNL.Clients.Office.Excel.Functions.SPG(K$4, "SP_PRICE_CLOSE_ADJ", $B112)</f>
        <v>259.15884199999999</v>
      </c>
      <c r="L112" s="15">
        <f>_xll.SNL.Clients.Office.Excel.Functions.SPG(L$4, "SP_PRICE_CLOSE_ADJ", $B112)</f>
        <v>41.895755999999999</v>
      </c>
      <c r="M112" s="15">
        <f>_xll.SNL.Clients.Office.Excel.Functions.SPG(M$4, "SP_PRICE_CLOSE_ADJ", $B112)</f>
        <v>202.54775699999999</v>
      </c>
      <c r="N112" s="15">
        <f>_xll.SNL.Clients.Office.Excel.Functions.SPG(N$4, "SP_PRICE_CLOSE_ADJ", $B112)</f>
        <v>95.843999999999994</v>
      </c>
      <c r="O112" s="15">
        <f>_xll.SNL.Clients.Office.Excel.Functions.SPG(O$4, "SP_PRICE_CLOSE_ADJ", $B112)</f>
        <v>2002.7757859999999</v>
      </c>
      <c r="P112" s="15">
        <f>_xll.SNL.Clients.Office.Excel.Functions.SPG(P$4, "SP_PRICE_CLOSE_ADJ", $B112)</f>
        <v>30.406476000000001</v>
      </c>
      <c r="Q112" s="15">
        <f>_xll.SNL.Clients.Office.Excel.Functions.SPG(Q$4, "SP_PRICE_CLOSE_ADJ", $B112)</f>
        <v>55.008066999999997</v>
      </c>
      <c r="R112" s="15">
        <f>_xll.SNL.Clients.Office.Excel.Functions.SPG(R$4, "SP_PRICE_CLOSE_ADJ", $B112)</f>
        <v>197.497274</v>
      </c>
      <c r="S112" s="15">
        <f>_xll.SNL.Clients.Office.Excel.Functions.SPG(S$4, "SP_PRICE_CLOSE_ADJ", $B112)</f>
        <v>74.031906000000006</v>
      </c>
      <c r="T112" s="15">
        <f>_xll.SNL.Clients.Office.Excel.Functions.SPG(T$4, "SP_PRICE_CLOSE_ADJ", $B112)</f>
        <v>119.970902</v>
      </c>
      <c r="U112" s="15">
        <f>_xll.SNL.Clients.Office.Excel.Functions.SPG(U$4, "SP_PRICE_CLOSE_ADJ", $B112)</f>
        <v>340.163386</v>
      </c>
      <c r="V112" s="15">
        <f>_xll.SNL.Clients.Office.Excel.Functions.SPG(V$4, "SP_PRICE_CLOSE_ADJ", $B112)</f>
        <v>108.304298</v>
      </c>
      <c r="W112" s="15">
        <f>_xll.SNL.Clients.Office.Excel.Functions.SPG(W$4, "SP_PRICE_CLOSE_ADJ", $B112)</f>
        <v>134.31249199999999</v>
      </c>
      <c r="X112" s="15">
        <f>_xll.SNL.Clients.Office.Excel.Functions.SPG(X$4, "SP_PRICE_CLOSE_ADJ", $B112)</f>
        <v>1054.0381789999999</v>
      </c>
      <c r="Y112" s="15">
        <f>_xll.SNL.Clients.Office.Excel.Functions.SPG(Y$4, "SP_PRICE_CLOSE_ADJ", $B112)</f>
        <v>9.4948329999999999</v>
      </c>
      <c r="Z112" s="15">
        <f>_xll.SNL.Clients.Office.Excel.Functions.SPG(Z$4, "SP_PRICE_CLOSE_ADJ", $B112)</f>
        <v>52.830579999999998</v>
      </c>
      <c r="AA112" s="15">
        <f>_xll.SNL.Clients.Office.Excel.Functions.SPG(AA$4, "SP_PRICE_CLOSE_ADJ", $B112)</f>
        <v>81.890242999999998</v>
      </c>
      <c r="AB112" s="15">
        <f>_xll.SNL.Clients.Office.Excel.Functions.SPG(AB$4, "SP_PRICE_CLOSE_ADJ", $B112)</f>
        <v>181.189322</v>
      </c>
      <c r="AC112" s="15">
        <f>_xll.SNL.Clients.Office.Excel.Functions.SPG(AC$4, "SP_PRICE_CLOSE_ADJ", $B112)</f>
        <v>119017.718452</v>
      </c>
      <c r="AD112" s="15">
        <f>_xll.SNL.Clients.Office.Excel.Functions.SPG(AD$4, "SP_PRICE_CLOSE_ADJ", $B112)</f>
        <v>61.288978999999998</v>
      </c>
      <c r="AE112" s="15">
        <f>_xll.SNL.Clients.Office.Excel.Functions.SPG(AE$4, "SP_PRICE_CLOSE_ADJ", $B112)</f>
        <v>130.529684</v>
      </c>
      <c r="AF112" s="15">
        <f>_xll.SNL.Clients.Office.Excel.Functions.SPG(AF$4, "SP_PRICE_CLOSE_ADJ", $B112)</f>
        <v>205.15488300000001</v>
      </c>
      <c r="AG112" s="15">
        <f>_xll.SNL.Clients.Office.Excel.Functions.SPG(AG$4, "SP_PRICE_CLOSE_ADJ", $B112)</f>
        <v>1234.4292069999999</v>
      </c>
      <c r="AH112" s="15">
        <f>_xll.SNL.Clients.Office.Excel.Functions.SPG(AH$4, "SP_PRICE_CLOSE_ADJ", $B112)</f>
        <v>74.773354999999995</v>
      </c>
      <c r="AI112" s="15">
        <f>_xll.SNL.Clients.Office.Excel.Functions.SPG(AI$4, "SP_PRICE_CLOSE_ADJ", $B112)</f>
        <v>102.544342</v>
      </c>
      <c r="AJ112" s="15">
        <f>_xll.SNL.Clients.Office.Excel.Functions.SPG(AJ$4, "SP_PRICE_CLOSE_ADJ", $B112)</f>
        <v>174.62347600000001</v>
      </c>
      <c r="AK112" s="15">
        <f>_xll.SNL.Clients.Office.Excel.Functions.SPG(AK$4, "SP_PRICE_CLOSE_ADJ", $B112)</f>
        <v>205.18688</v>
      </c>
      <c r="AL112" s="15">
        <f>_xll.SNL.Clients.Office.Excel.Functions.SPG(AL$4, "SP_PRICE_CLOSE_ADJ", $B112)</f>
        <v>102.743607</v>
      </c>
      <c r="AM112" s="15">
        <f>_xll.SNL.Clients.Office.Excel.Functions.SPG(AM$4, "SP_PRICE_CLOSE_ADJ", $B112)</f>
        <v>49.398307000000003</v>
      </c>
      <c r="AN112" s="15">
        <f>_xll.SNL.Clients.Office.Excel.Functions.SPG(AN$4, "SP_PRICE_CLOSE_ADJ", $B112)</f>
        <v>50.968699000000001</v>
      </c>
      <c r="AO112" s="15">
        <f>_xll.SNL.Clients.Office.Excel.Functions.SPG(AO$4, "SP_PRICE_CLOSE_ADJ", $B112)</f>
        <v>287.41711099999998</v>
      </c>
      <c r="AP112" s="15">
        <f>_xll.SNL.Clients.Office.Excel.Functions.SPG(AP$4, "SP_PRICE_CLOSE_ADJ", $B112)</f>
        <v>14.851812000000001</v>
      </c>
      <c r="AQ112" s="15">
        <f>_xll.SNL.Clients.Office.Excel.Functions.SPG(AQ$4, "SP_PRICE_CLOSE_ADJ", $B112)</f>
        <v>286.67</v>
      </c>
      <c r="AR112" s="15">
        <f>_xll.SNL.Clients.Office.Excel.Functions.SPG(AR$4, "SP_PRICE_CLOSE_ADJ", $B112)</f>
        <v>87.889246999999997</v>
      </c>
      <c r="AS112" s="15">
        <f>_xll.SNL.Clients.Office.Excel.Functions.SPG(AS$4, "SP_PRICE_CLOSE_ADJ", $B112)</f>
        <v>93.123608000000004</v>
      </c>
      <c r="AT112" s="15">
        <f>_xll.SNL.Clients.Office.Excel.Functions.SPG(AT$4, "SP_PRICE_CLOSE_ADJ", $B112)</f>
        <v>120.804569</v>
      </c>
      <c r="AU112" s="15">
        <f>_xll.SNL.Clients.Office.Excel.Functions.SPG(AU$4, "SP_PRICE_CLOSE_ADJ", $B112)</f>
        <v>47.455458999999998</v>
      </c>
      <c r="AV112" s="15">
        <f>_xll.SNL.Clients.Office.Excel.Functions.SPG(AV$4, "SP_PRICE_CLOSE_ADJ", $B112)</f>
        <v>60.020654999999998</v>
      </c>
      <c r="AW112" s="15">
        <f>_xll.SNL.Clients.Office.Excel.Functions.SPG(AW$4, "SP_PRICE_CLOSE_ADJ", $B112)</f>
        <v>784.00659900000005</v>
      </c>
      <c r="AX112" s="15">
        <f>_xll.SNL.Clients.Office.Excel.Functions.SPG(AX$4, "SP_PRICE_CLOSE_ADJ", $B112)</f>
        <v>51.864558000000002</v>
      </c>
      <c r="AY112" s="15">
        <f>_xll.SNL.Clients.Office.Excel.Functions.SPG(AY$4, "SP_PRICE_CLOSE_ADJ", $B112)</f>
        <v>437.04420399999998</v>
      </c>
      <c r="AZ112" s="15">
        <f>_xll.SNL.Clients.Office.Excel.Functions.SPG(AZ$4, "SP_PRICE_CLOSE_ADJ", $B112)</f>
        <v>111.61927799999999</v>
      </c>
      <c r="BA112" s="15">
        <f>_xll.SNL.Clients.Office.Excel.Functions.SPG(BA$4, "SP_PRICE_CLOSE_ADJ", $B112)</f>
        <v>60.854605999999997</v>
      </c>
      <c r="BB112" s="15">
        <f>_xll.SNL.Clients.Office.Excel.Functions.SPG(BB$4, "SP_PRICE_CLOSE_ADJ", $B112)</f>
        <v>57.668013999999999</v>
      </c>
      <c r="BC112" s="15">
        <f>_xll.SNL.Clients.Office.Excel.Functions.SPG(BC$4, "SP_PRICE_CLOSE_ADJ", $B112)</f>
        <v>557.62634600000001</v>
      </c>
      <c r="BD112" s="15">
        <f>_xll.SNL.Clients.Office.Excel.Functions.SPG(BD$4, "SP_PRICE_CLOSE_ADJ", $B112)</f>
        <v>231.27839499999999</v>
      </c>
      <c r="BE112" s="15">
        <f>_xll.SNL.Clients.Office.Excel.Functions.SPG(BE$4, "SP_PRICE_CLOSE_ADJ", $B112)</f>
        <v>125.344838</v>
      </c>
      <c r="BF112" s="15">
        <f>_xll.SNL.Clients.Office.Excel.Functions.SPG(BF$4, "SP_PRICE_CLOSE_ADJ", $B112)</f>
        <v>60.412087999999997</v>
      </c>
      <c r="BG112" s="15">
        <f>_xll.SNL.Clients.Office.Excel.Functions.SPG(BG$4, "SP_PRICE_CLOSE_ADJ", $B112)</f>
        <v>84.743893</v>
      </c>
      <c r="BH112" s="15">
        <f>_xll.SNL.Clients.Office.Excel.Functions.SPG(BH$4, "SP_PRICE_CLOSE_ADJ", $B112)</f>
        <v>87.59</v>
      </c>
      <c r="BI112" s="15">
        <f>_xll.SNL.Clients.Office.Excel.Functions.SPG(BI$4, "SP_PRICE_CLOSE_ADJ", $B112)</f>
        <v>65.920581999999996</v>
      </c>
      <c r="BJ112" s="15">
        <f>_xll.SNL.Clients.Office.Excel.Functions.SPG(BJ$4, "SP_PRICE_CLOSE_ADJ", $B112)</f>
        <v>59.440891000000001</v>
      </c>
      <c r="BK112" s="15">
        <f>_xll.SNL.Clients.Office.Excel.Functions.SPG(BK$4, "SP_PRICE_CLOSE_ADJ", $B112)</f>
        <v>46.033785999999999</v>
      </c>
      <c r="BL112" s="15">
        <f>_xll.SNL.Clients.Office.Excel.Functions.SPG(BL$4, "SP_PRICE_CLOSE_ADJ", $B112)</f>
        <v>3.6613259999999999</v>
      </c>
      <c r="BM112" s="15">
        <f>_xll.SNL.Clients.Office.Excel.Functions.SPG(BM$4, "SP_PRICE_CLOSE_ADJ", $B112)</f>
        <v>242.65945300000001</v>
      </c>
      <c r="BN112" s="15">
        <f>_xll.SNL.Clients.Office.Excel.Functions.SPG(BN$4, "SP_PRICE_CLOSE_ADJ", $B112)</f>
        <v>49.099322999999998</v>
      </c>
      <c r="BO112" s="15">
        <f>_xll.SNL.Clients.Office.Excel.Functions.SPG(BO$4, "SP_PRICE_CLOSE_ADJ", $B112)</f>
        <v>35.322505999999997</v>
      </c>
      <c r="BP112" s="15">
        <f>_xll.SNL.Clients.Office.Excel.Functions.SPG(BP$4, "SP_PRICE_CLOSE_ADJ", $B112)</f>
        <v>27.259629</v>
      </c>
      <c r="BQ112" s="15">
        <f>_xll.SNL.Clients.Office.Excel.Functions.SPG(BQ$4, "SP_PRICE_CLOSE_ADJ", $B112)</f>
        <v>139.67663099999999</v>
      </c>
      <c r="BR112" s="15">
        <f>_xll.SNL.Clients.Office.Excel.Functions.SPG(BR$4, "SP_PRICE_CLOSE_ADJ", $B112)</f>
        <v>53.413108000000001</v>
      </c>
      <c r="BS112" s="15">
        <f>_xll.SNL.Clients.Office.Excel.Functions.SPG(BS$4, "SP_PRICE_CLOSE_ADJ", $B112)</f>
        <v>58.225240999999997</v>
      </c>
      <c r="BT112" s="15">
        <f>_xll.SNL.Clients.Office.Excel.Functions.SPG(BT$4, "SP_PRICE_CLOSE_ADJ", $B112)</f>
        <v>156.34275299999999</v>
      </c>
      <c r="BU112" s="15">
        <f>_xll.SNL.Clients.Office.Excel.Functions.SPG(BU$4, "SP_PRICE_CLOSE_ADJ", $B112)</f>
        <v>14.210864000000001</v>
      </c>
      <c r="BV112" s="15">
        <f>_xll.SNL.Clients.Office.Excel.Functions.SPG(BV$4, "SP_PRICE_CLOSE_ADJ", $B112)</f>
        <v>6059.4963509999998</v>
      </c>
      <c r="BW112" s="15">
        <f>_xll.SNL.Clients.Office.Excel.Functions.SPG(BW$4, "SP_PRICE_CLOSE_ADJ", $B112)</f>
        <v>225.45997700000001</v>
      </c>
      <c r="BX112" s="15">
        <f>_xll.SNL.Clients.Office.Excel.Functions.SPG(BX$4, "SP_PRICE_CLOSE_ADJ", $B112)</f>
        <v>55.017856000000002</v>
      </c>
      <c r="BY112" s="15">
        <f>_xll.SNL.Clients.Office.Excel.Functions.SPG(BY$4, "SP_PRICE_CLOSE_ADJ", $B112)</f>
        <v>176.036754</v>
      </c>
      <c r="BZ112" s="15">
        <f>_xll.SNL.Clients.Office.Excel.Functions.SPG(BZ$4, "SP_PRICE_CLOSE_ADJ", $B112)</f>
        <v>96.758964000000006</v>
      </c>
      <c r="CA112" s="15">
        <f>_xll.SNL.Clients.Office.Excel.Functions.SPG(CA$4, "SP_PRICE_CLOSE_ADJ", $B112)</f>
        <v>96.022138999999996</v>
      </c>
      <c r="CB112" s="15">
        <f>_xll.SNL.Clients.Office.Excel.Functions.SPG(CB$4, "SP_PRICE_CLOSE_ADJ", $B112)</f>
        <v>26.637726000000001</v>
      </c>
      <c r="CC112" s="15">
        <f>_xll.SNL.Clients.Office.Excel.Functions.SPG(CC$4, "SP_PRICE_CLOSE_ADJ", $B112)</f>
        <v>3.9048099999999999</v>
      </c>
      <c r="CD112" s="15">
        <f>_xll.SNL.Clients.Office.Excel.Functions.SPG(CD$4, "SP_PRICE_CLOSE_ADJ", $B112)</f>
        <v>57.102615</v>
      </c>
      <c r="CE112" s="15">
        <f>_xll.SNL.Clients.Office.Excel.Functions.SPG(CE$4, "SP_PRICE_CLOSE_ADJ", $B112)</f>
        <v>150.88999999999999</v>
      </c>
      <c r="CF112" s="15">
        <f>_xll.SNL.Clients.Office.Excel.Functions.SPG(CF$4, "SP_PRICE_CLOSE_ADJ", $B112)</f>
        <v>77.918745000000001</v>
      </c>
      <c r="CG112" s="15">
        <f>_xll.SNL.Clients.Office.Excel.Functions.SPG(CG$4, "SP_PRICE_CLOSE_ADJ", $B112)</f>
        <v>13.36957</v>
      </c>
      <c r="CH112" s="15">
        <f>_xll.SNL.Clients.Office.Excel.Functions.SPG(CH$4, "SP_PRICE_CLOSE_ADJ", $B112)</f>
        <v>112.843146</v>
      </c>
      <c r="CI112" s="15">
        <f>_xll.SNL.Clients.Office.Excel.Functions.SPG(CI$4, "SP_PRICE_CLOSE_ADJ", $B112)</f>
        <v>62.962136999999998</v>
      </c>
      <c r="CJ112" s="15">
        <f>_xll.SNL.Clients.Office.Excel.Functions.SPG(CJ$4, "SP_PRICE_CLOSE_ADJ", $B112)</f>
        <v>201.46</v>
      </c>
      <c r="CK112" s="15">
        <f>_xll.SNL.Clients.Office.Excel.Functions.SPG(CK$4, "SP_PRICE_CLOSE_ADJ", $B112)</f>
        <v>148.110489</v>
      </c>
      <c r="CL112" s="15">
        <f>_xll.SNL.Clients.Office.Excel.Functions.SPG(CL$4, "SP_PRICE_CLOSE_ADJ", $B112)</f>
        <v>120.174718</v>
      </c>
      <c r="CM112" s="15">
        <f>_xll.SNL.Clients.Office.Excel.Functions.SPG(CM$4, "SP_PRICE_CLOSE_ADJ", $B112)</f>
        <v>76.508874000000006</v>
      </c>
      <c r="CN112" s="15">
        <f>_xll.SNL.Clients.Office.Excel.Functions.SPG(CN$4, "SP_PRICE_CLOSE_ADJ", $B112)</f>
        <v>101.903854</v>
      </c>
      <c r="CO112" s="15">
        <f>_xll.SNL.Clients.Office.Excel.Functions.SPG(CO$4, "SP_PRICE_CLOSE_ADJ", $B112)</f>
        <v>44.690863</v>
      </c>
      <c r="CP112" s="15">
        <f>_xll.SNL.Clients.Office.Excel.Functions.SPG(CP$4, "SP_PRICE_CLOSE_ADJ", $B112)</f>
        <v>21.086856999999998</v>
      </c>
      <c r="CQ112" s="15">
        <f>_xll.SNL.Clients.Office.Excel.Functions.SPG(CQ$4, "SP_PRICE_CLOSE_ADJ", $B112)</f>
        <v>42.436050999999999</v>
      </c>
      <c r="CR112" s="15">
        <f>_xll.SNL.Clients.Office.Excel.Functions.SPG(CR$4, "SP_PRICE_CLOSE_ADJ", $B112)</f>
        <v>83.043323999999998</v>
      </c>
      <c r="CS112" s="15">
        <f>_xll.SNL.Clients.Office.Excel.Functions.SPG(CS$4, "SP_PRICE_CLOSE_ADJ", $B112)</f>
        <v>30.296488</v>
      </c>
      <c r="CT112" s="15">
        <f>_xll.SNL.Clients.Office.Excel.Functions.SPG(CT$4, "SP_PRICE_CLOSE_ADJ", $B112)</f>
        <v>190.347194</v>
      </c>
      <c r="CU112" s="15">
        <f>_xll.SNL.Clients.Office.Excel.Functions.SPG(CU$4, "SP_PRICE_CLOSE_ADJ", $B112)</f>
        <v>76.39</v>
      </c>
      <c r="CV112" s="15">
        <f>_xll.SNL.Clients.Office.Excel.Functions.SPG(CV$4, "SP_PRICE_CLOSE_ADJ", $B112)</f>
        <v>32.852657999999998</v>
      </c>
      <c r="CW112" s="15">
        <f>_xll.SNL.Clients.Office.Excel.Functions.SPG(CW$4, "SP_PRICE_CLOSE_ADJ", $B112)</f>
        <v>16.328963000000002</v>
      </c>
      <c r="CX112" s="15">
        <f>_xll.SNL.Clients.Office.Excel.Functions.SPG(CX$4, "SP_PRICE_CLOSE_ADJ", $B112)</f>
        <v>65.222140999999993</v>
      </c>
      <c r="CY112" s="15">
        <f>_xll.SNL.Clients.Office.Excel.Functions.SPG(CY$4, "SP_PRICE_CLOSE_ADJ", $B112)</f>
        <v>40.03</v>
      </c>
      <c r="CZ112" s="15">
        <f>_xll.SNL.Clients.Office.Excel.Functions.SPG(CZ$4, "SP_PRICE_CLOSE_ADJ", $B112)</f>
        <v>54.906035000000003</v>
      </c>
      <c r="DA112" s="15">
        <f>_xll.SNL.Clients.Office.Excel.Functions.SPG(DA$4, "SP_PRICE_CLOSE_ADJ", $B112)</f>
        <v>121.819253</v>
      </c>
      <c r="DB112" s="15">
        <f>_xll.SNL.Clients.Office.Excel.Functions.SPG(DB$4, "SP_PRICE_CLOSE_ADJ", $B112)</f>
        <v>81.16825</v>
      </c>
      <c r="DC112" s="15">
        <f>_xll.SNL.Clients.Office.Excel.Functions.SPG(DC$4, "SP_PRICE_CLOSE_ADJ", $B112)</f>
        <v>96.48</v>
      </c>
      <c r="DD112" s="15">
        <f>_xll.SNL.Clients.Office.Excel.Functions.SPG(DD$4, "SP_PRICE_CLOSE_ADJ", $B112)</f>
        <v>171.40024500000001</v>
      </c>
      <c r="DE112" s="15">
        <f>_xll.SNL.Clients.Office.Excel.Functions.SPG(DE$4, "SP_PRICE_CLOSE_ADJ", $B112)</f>
        <v>12.391738</v>
      </c>
      <c r="DF112" s="15">
        <f>_xll.SNL.Clients.Office.Excel.Functions.SPG(DF$4, "SP_PRICE_CLOSE_ADJ", $B112)</f>
        <v>49.176580000000001</v>
      </c>
      <c r="DG112" s="15">
        <f>_xll.SNL.Clients.Office.Excel.Functions.SPG(DG$4, "SP_PRICE_CLOSE_ADJ", $B112)</f>
        <v>190.347194</v>
      </c>
      <c r="DH112" s="15">
        <f>_xll.SNL.Clients.Office.Excel.Functions.SPG(DH$4, "SP_PRICE_CLOSE_ADJ", $B112)</f>
        <v>19.79</v>
      </c>
      <c r="DI112" s="15">
        <f>_xll.SNL.Clients.Office.Excel.Functions.SPG(DI$4, "SP_PRICE_CLOSE_ADJ", $B112)</f>
        <v>4.9757709999999999</v>
      </c>
      <c r="DJ112" s="15">
        <f>_xll.SNL.Clients.Office.Excel.Functions.SPG(DJ$4, "SP_PRICE_CLOSE_ADJ", $B112)</f>
        <v>58.768608</v>
      </c>
      <c r="DK112" s="15">
        <f>_xll.SNL.Clients.Office.Excel.Functions.SPG(DK$4, "SP_PRICE_CLOSE_ADJ", $B112)</f>
        <v>85.795535000000001</v>
      </c>
    </row>
    <row r="113" spans="1:115" s="14" customFormat="1" ht="15.5" thickTop="1" thickBot="1" x14ac:dyDescent="0.4">
      <c r="A113" s="6"/>
      <c r="B113" s="9">
        <v>44344</v>
      </c>
      <c r="C113" s="13">
        <f>_xll.SNL.Clients.Office.Excel.Functions.SPG(C$4, "SP_PRICE_CLOSE_ADJ", $B113)</f>
        <v>190.86319499999999</v>
      </c>
      <c r="D113" s="13">
        <f>_xll.SNL.Clients.Office.Excel.Functions.SPG(D$4, "SP_PRICE_CLOSE_ADJ", $B113)</f>
        <v>219.41213200000001</v>
      </c>
      <c r="E113" s="13">
        <f>_xll.SNL.Clients.Office.Excel.Functions.SPG(E$4, "SP_PRICE_CLOSE_ADJ", $B113)</f>
        <v>350.84724</v>
      </c>
      <c r="F113" s="13">
        <f>_xll.SNL.Clients.Office.Excel.Functions.SPG(F$4, "SP_PRICE_CLOSE_ADJ", $B113)</f>
        <v>235.24176399999999</v>
      </c>
      <c r="G113" s="13">
        <f>_xll.SNL.Clients.Office.Excel.Functions.SPG(G$4, "SP_PRICE_CLOSE_ADJ", $B113)</f>
        <v>113.732495</v>
      </c>
      <c r="H113" s="13">
        <f>_xll.SNL.Clients.Office.Excel.Functions.SPG(H$4, "SP_PRICE_CLOSE_ADJ", $B113)</f>
        <v>281.74829099999999</v>
      </c>
      <c r="I113" s="13">
        <f>_xll.SNL.Clients.Office.Excel.Functions.SPG(I$4, "SP_PRICE_CLOSE_ADJ", $B113)</f>
        <v>127.812189</v>
      </c>
      <c r="J113" s="15">
        <f>_xll.SNL.Clients.Office.Excel.Functions.SPG(J$4, "SP_PRICE_CLOSE_ADJ", $B113)</f>
        <v>349.39223700000002</v>
      </c>
      <c r="K113" s="15">
        <f>_xll.SNL.Clients.Office.Excel.Functions.SPG(K$4, "SP_PRICE_CLOSE_ADJ", $B113)</f>
        <v>261.11144100000001</v>
      </c>
      <c r="L113" s="15">
        <f>_xll.SNL.Clients.Office.Excel.Functions.SPG(L$4, "SP_PRICE_CLOSE_ADJ", $B113)</f>
        <v>42.044612999999998</v>
      </c>
      <c r="M113" s="15">
        <f>_xll.SNL.Clients.Office.Excel.Functions.SPG(M$4, "SP_PRICE_CLOSE_ADJ", $B113)</f>
        <v>204.81158199999999</v>
      </c>
      <c r="N113" s="15">
        <f>_xll.SNL.Clients.Office.Excel.Functions.SPG(N$4, "SP_PRICE_CLOSE_ADJ", $B113)</f>
        <v>94.775999999999996</v>
      </c>
      <c r="O113" s="15">
        <f>_xll.SNL.Clients.Office.Excel.Functions.SPG(O$4, "SP_PRICE_CLOSE_ADJ", $B113)</f>
        <v>2034.3009609999999</v>
      </c>
      <c r="P113" s="15">
        <f>_xll.SNL.Clients.Office.Excel.Functions.SPG(P$4, "SP_PRICE_CLOSE_ADJ", $B113)</f>
        <v>30.469412999999999</v>
      </c>
      <c r="Q113" s="15">
        <f>_xll.SNL.Clients.Office.Excel.Functions.SPG(Q$4, "SP_PRICE_CLOSE_ADJ", $B113)</f>
        <v>55.183359000000003</v>
      </c>
      <c r="R113" s="15">
        <f>_xll.SNL.Clients.Office.Excel.Functions.SPG(R$4, "SP_PRICE_CLOSE_ADJ", $B113)</f>
        <v>197.18984599999999</v>
      </c>
      <c r="S113" s="15">
        <f>_xll.SNL.Clients.Office.Excel.Functions.SPG(S$4, "SP_PRICE_CLOSE_ADJ", $B113)</f>
        <v>74.960819999999998</v>
      </c>
      <c r="T113" s="15">
        <f>_xll.SNL.Clients.Office.Excel.Functions.SPG(T$4, "SP_PRICE_CLOSE_ADJ", $B113)</f>
        <v>121.102003</v>
      </c>
      <c r="U113" s="15">
        <f>_xll.SNL.Clients.Office.Excel.Functions.SPG(U$4, "SP_PRICE_CLOSE_ADJ", $B113)</f>
        <v>339.120948</v>
      </c>
      <c r="V113" s="15">
        <f>_xll.SNL.Clients.Office.Excel.Functions.SPG(V$4, "SP_PRICE_CLOSE_ADJ", $B113)</f>
        <v>109.550468</v>
      </c>
      <c r="W113" s="15">
        <f>_xll.SNL.Clients.Office.Excel.Functions.SPG(W$4, "SP_PRICE_CLOSE_ADJ", $B113)</f>
        <v>134.925579</v>
      </c>
      <c r="X113" s="15">
        <f>_xll.SNL.Clients.Office.Excel.Functions.SPG(X$4, "SP_PRICE_CLOSE_ADJ", $B113)</f>
        <v>1080.9885469999999</v>
      </c>
      <c r="Y113" s="15">
        <f>_xll.SNL.Clients.Office.Excel.Functions.SPG(Y$4, "SP_PRICE_CLOSE_ADJ", $B113)</f>
        <v>9.5032399999999999</v>
      </c>
      <c r="Z113" s="15">
        <f>_xll.SNL.Clients.Office.Excel.Functions.SPG(Z$4, "SP_PRICE_CLOSE_ADJ", $B113)</f>
        <v>52.272348999999998</v>
      </c>
      <c r="AA113" s="15">
        <f>_xll.SNL.Clients.Office.Excel.Functions.SPG(AA$4, "SP_PRICE_CLOSE_ADJ", $B113)</f>
        <v>82.095139000000003</v>
      </c>
      <c r="AB113" s="15">
        <f>_xll.SNL.Clients.Office.Excel.Functions.SPG(AB$4, "SP_PRICE_CLOSE_ADJ", $B113)</f>
        <v>181.745958</v>
      </c>
      <c r="AC113" s="15">
        <f>_xll.SNL.Clients.Office.Excel.Functions.SPG(AC$4, "SP_PRICE_CLOSE_ADJ", $B113)</f>
        <v>118543.54427499999</v>
      </c>
      <c r="AD113" s="15">
        <f>_xll.SNL.Clients.Office.Excel.Functions.SPG(AD$4, "SP_PRICE_CLOSE_ADJ", $B113)</f>
        <v>61.682892000000002</v>
      </c>
      <c r="AE113" s="15">
        <f>_xll.SNL.Clients.Office.Excel.Functions.SPG(AE$4, "SP_PRICE_CLOSE_ADJ", $B113)</f>
        <v>130.65041600000001</v>
      </c>
      <c r="AF113" s="15">
        <f>_xll.SNL.Clients.Office.Excel.Functions.SPG(AF$4, "SP_PRICE_CLOSE_ADJ", $B113)</f>
        <v>206.210948</v>
      </c>
      <c r="AG113" s="15">
        <f>_xll.SNL.Clients.Office.Excel.Functions.SPG(AG$4, "SP_PRICE_CLOSE_ADJ", $B113)</f>
        <v>1236.894104</v>
      </c>
      <c r="AH113" s="15">
        <f>_xll.SNL.Clients.Office.Excel.Functions.SPG(AH$4, "SP_PRICE_CLOSE_ADJ", $B113)</f>
        <v>74.853765999999993</v>
      </c>
      <c r="AI113" s="15">
        <f>_xll.SNL.Clients.Office.Excel.Functions.SPG(AI$4, "SP_PRICE_CLOSE_ADJ", $B113)</f>
        <v>102.71368200000001</v>
      </c>
      <c r="AJ113" s="15">
        <f>_xll.SNL.Clients.Office.Excel.Functions.SPG(AJ$4, "SP_PRICE_CLOSE_ADJ", $B113)</f>
        <v>175.18738400000001</v>
      </c>
      <c r="AK113" s="15">
        <f>_xll.SNL.Clients.Office.Excel.Functions.SPG(AK$4, "SP_PRICE_CLOSE_ADJ", $B113)</f>
        <v>204.09561199999999</v>
      </c>
      <c r="AL113" s="15">
        <f>_xll.SNL.Clients.Office.Excel.Functions.SPG(AL$4, "SP_PRICE_CLOSE_ADJ", $B113)</f>
        <v>103.27287699999999</v>
      </c>
      <c r="AM113" s="15">
        <f>_xll.SNL.Clients.Office.Excel.Functions.SPG(AM$4, "SP_PRICE_CLOSE_ADJ", $B113)</f>
        <v>49.430838000000001</v>
      </c>
      <c r="AN113" s="15">
        <f>_xll.SNL.Clients.Office.Excel.Functions.SPG(AN$4, "SP_PRICE_CLOSE_ADJ", $B113)</f>
        <v>50.843116000000002</v>
      </c>
      <c r="AO113" s="15">
        <f>_xll.SNL.Clients.Office.Excel.Functions.SPG(AO$4, "SP_PRICE_CLOSE_ADJ", $B113)</f>
        <v>286.70674200000002</v>
      </c>
      <c r="AP113" s="15">
        <f>_xll.SNL.Clients.Office.Excel.Functions.SPG(AP$4, "SP_PRICE_CLOSE_ADJ", $B113)</f>
        <v>14.782883999999999</v>
      </c>
      <c r="AQ113" s="15">
        <f>_xll.SNL.Clients.Office.Excel.Functions.SPG(AQ$4, "SP_PRICE_CLOSE_ADJ", $B113)</f>
        <v>285.86</v>
      </c>
      <c r="AR113" s="15">
        <f>_xll.SNL.Clients.Office.Excel.Functions.SPG(AR$4, "SP_PRICE_CLOSE_ADJ", $B113)</f>
        <v>88.115765999999994</v>
      </c>
      <c r="AS113" s="15">
        <f>_xll.SNL.Clients.Office.Excel.Functions.SPG(AS$4, "SP_PRICE_CLOSE_ADJ", $B113)</f>
        <v>91.659338000000005</v>
      </c>
      <c r="AT113" s="15">
        <f>_xll.SNL.Clients.Office.Excel.Functions.SPG(AT$4, "SP_PRICE_CLOSE_ADJ", $B113)</f>
        <v>121.07932599999999</v>
      </c>
      <c r="AU113" s="15">
        <f>_xll.SNL.Clients.Office.Excel.Functions.SPG(AU$4, "SP_PRICE_CLOSE_ADJ", $B113)</f>
        <v>47.396580999999998</v>
      </c>
      <c r="AV113" s="15">
        <f>_xll.SNL.Clients.Office.Excel.Functions.SPG(AV$4, "SP_PRICE_CLOSE_ADJ", $B113)</f>
        <v>60.310698000000002</v>
      </c>
      <c r="AW113" s="15">
        <f>_xll.SNL.Clients.Office.Excel.Functions.SPG(AW$4, "SP_PRICE_CLOSE_ADJ", $B113)</f>
        <v>784.13138800000002</v>
      </c>
      <c r="AX113" s="15">
        <f>_xll.SNL.Clients.Office.Excel.Functions.SPG(AX$4, "SP_PRICE_CLOSE_ADJ", $B113)</f>
        <v>52.327021000000002</v>
      </c>
      <c r="AY113" s="15">
        <f>_xll.SNL.Clients.Office.Excel.Functions.SPG(AY$4, "SP_PRICE_CLOSE_ADJ", $B113)</f>
        <v>439.93803200000002</v>
      </c>
      <c r="AZ113" s="15">
        <f>_xll.SNL.Clients.Office.Excel.Functions.SPG(AZ$4, "SP_PRICE_CLOSE_ADJ", $B113)</f>
        <v>109.745794</v>
      </c>
      <c r="BA113" s="15">
        <f>_xll.SNL.Clients.Office.Excel.Functions.SPG(BA$4, "SP_PRICE_CLOSE_ADJ", $B113)</f>
        <v>62.039315999999999</v>
      </c>
      <c r="BB113" s="15">
        <f>_xll.SNL.Clients.Office.Excel.Functions.SPG(BB$4, "SP_PRICE_CLOSE_ADJ", $B113)</f>
        <v>57.224190999999998</v>
      </c>
      <c r="BC113" s="15">
        <f>_xll.SNL.Clients.Office.Excel.Functions.SPG(BC$4, "SP_PRICE_CLOSE_ADJ", $B113)</f>
        <v>567.368246</v>
      </c>
      <c r="BD113" s="15">
        <f>_xll.SNL.Clients.Office.Excel.Functions.SPG(BD$4, "SP_PRICE_CLOSE_ADJ", $B113)</f>
        <v>229.56522200000001</v>
      </c>
      <c r="BE113" s="15">
        <f>_xll.SNL.Clients.Office.Excel.Functions.SPG(BE$4, "SP_PRICE_CLOSE_ADJ", $B113)</f>
        <v>125.67829999999999</v>
      </c>
      <c r="BF113" s="15">
        <f>_xll.SNL.Clients.Office.Excel.Functions.SPG(BF$4, "SP_PRICE_CLOSE_ADJ", $B113)</f>
        <v>60.936514000000003</v>
      </c>
      <c r="BG113" s="15">
        <f>_xll.SNL.Clients.Office.Excel.Functions.SPG(BG$4, "SP_PRICE_CLOSE_ADJ", $B113)</f>
        <v>85.014106999999996</v>
      </c>
      <c r="BH113" s="15">
        <f>_xll.SNL.Clients.Office.Excel.Functions.SPG(BH$4, "SP_PRICE_CLOSE_ADJ", $B113)</f>
        <v>87.78</v>
      </c>
      <c r="BI113" s="15">
        <f>_xll.SNL.Clients.Office.Excel.Functions.SPG(BI$4, "SP_PRICE_CLOSE_ADJ", $B113)</f>
        <v>66.328415000000007</v>
      </c>
      <c r="BJ113" s="15">
        <f>_xll.SNL.Clients.Office.Excel.Functions.SPG(BJ$4, "SP_PRICE_CLOSE_ADJ", $B113)</f>
        <v>59.386366000000002</v>
      </c>
      <c r="BK113" s="15">
        <f>_xll.SNL.Clients.Office.Excel.Functions.SPG(BK$4, "SP_PRICE_CLOSE_ADJ", $B113)</f>
        <v>45.544359999999998</v>
      </c>
      <c r="BL113" s="15">
        <f>_xll.SNL.Clients.Office.Excel.Functions.SPG(BL$4, "SP_PRICE_CLOSE_ADJ", $B113)</f>
        <v>3.8035130000000001</v>
      </c>
      <c r="BM113" s="15">
        <f>_xll.SNL.Clients.Office.Excel.Functions.SPG(BM$4, "SP_PRICE_CLOSE_ADJ", $B113)</f>
        <v>243.24052900000001</v>
      </c>
      <c r="BN113" s="15">
        <f>_xll.SNL.Clients.Office.Excel.Functions.SPG(BN$4, "SP_PRICE_CLOSE_ADJ", $B113)</f>
        <v>48.568227999999998</v>
      </c>
      <c r="BO113" s="15">
        <f>_xll.SNL.Clients.Office.Excel.Functions.SPG(BO$4, "SP_PRICE_CLOSE_ADJ", $B113)</f>
        <v>35.263928</v>
      </c>
      <c r="BP113" s="15">
        <f>_xll.SNL.Clients.Office.Excel.Functions.SPG(BP$4, "SP_PRICE_CLOSE_ADJ", $B113)</f>
        <v>24.822396999999999</v>
      </c>
      <c r="BQ113" s="15">
        <f>_xll.SNL.Clients.Office.Excel.Functions.SPG(BQ$4, "SP_PRICE_CLOSE_ADJ", $B113)</f>
        <v>140.869272</v>
      </c>
      <c r="BR113" s="15">
        <f>_xll.SNL.Clients.Office.Excel.Functions.SPG(BR$4, "SP_PRICE_CLOSE_ADJ", $B113)</f>
        <v>53.597876999999997</v>
      </c>
      <c r="BS113" s="15">
        <f>_xll.SNL.Clients.Office.Excel.Functions.SPG(BS$4, "SP_PRICE_CLOSE_ADJ", $B113)</f>
        <v>58.164042999999999</v>
      </c>
      <c r="BT113" s="15">
        <f>_xll.SNL.Clients.Office.Excel.Functions.SPG(BT$4, "SP_PRICE_CLOSE_ADJ", $B113)</f>
        <v>156.995619</v>
      </c>
      <c r="BU113" s="15">
        <f>_xll.SNL.Clients.Office.Excel.Functions.SPG(BU$4, "SP_PRICE_CLOSE_ADJ", $B113)</f>
        <v>13.880378</v>
      </c>
      <c r="BV113" s="15">
        <f>_xll.SNL.Clients.Office.Excel.Functions.SPG(BV$4, "SP_PRICE_CLOSE_ADJ", $B113)</f>
        <v>5975.5453299999999</v>
      </c>
      <c r="BW113" s="15">
        <f>_xll.SNL.Clients.Office.Excel.Functions.SPG(BW$4, "SP_PRICE_CLOSE_ADJ", $B113)</f>
        <v>224.69048900000001</v>
      </c>
      <c r="BX113" s="15">
        <f>_xll.SNL.Clients.Office.Excel.Functions.SPG(BX$4, "SP_PRICE_CLOSE_ADJ", $B113)</f>
        <v>55.119007000000003</v>
      </c>
      <c r="BY113" s="15">
        <f>_xll.SNL.Clients.Office.Excel.Functions.SPG(BY$4, "SP_PRICE_CLOSE_ADJ", $B113)</f>
        <v>176.834476</v>
      </c>
      <c r="BZ113" s="15">
        <f>_xll.SNL.Clients.Office.Excel.Functions.SPG(BZ$4, "SP_PRICE_CLOSE_ADJ", $B113)</f>
        <v>96.608528000000007</v>
      </c>
      <c r="CA113" s="15">
        <f>_xll.SNL.Clients.Office.Excel.Functions.SPG(CA$4, "SP_PRICE_CLOSE_ADJ", $B113)</f>
        <v>94.477851999999999</v>
      </c>
      <c r="CB113" s="15">
        <f>_xll.SNL.Clients.Office.Excel.Functions.SPG(CB$4, "SP_PRICE_CLOSE_ADJ", $B113)</f>
        <v>26.654938999999999</v>
      </c>
      <c r="CC113" s="15">
        <f>_xll.SNL.Clients.Office.Excel.Functions.SPG(CC$4, "SP_PRICE_CLOSE_ADJ", $B113)</f>
        <v>3.9411040000000002</v>
      </c>
      <c r="CD113" s="15">
        <f>_xll.SNL.Clients.Office.Excel.Functions.SPG(CD$4, "SP_PRICE_CLOSE_ADJ", $B113)</f>
        <v>56.628391000000001</v>
      </c>
      <c r="CE113" s="15">
        <f>_xll.SNL.Clients.Office.Excel.Functions.SPG(CE$4, "SP_PRICE_CLOSE_ADJ", $B113)</f>
        <v>150.41999999999999</v>
      </c>
      <c r="CF113" s="15">
        <f>_xll.SNL.Clients.Office.Excel.Functions.SPG(CF$4, "SP_PRICE_CLOSE_ADJ", $B113)</f>
        <v>77.435513</v>
      </c>
      <c r="CG113" s="15">
        <f>_xll.SNL.Clients.Office.Excel.Functions.SPG(CG$4, "SP_PRICE_CLOSE_ADJ", $B113)</f>
        <v>13.289555999999999</v>
      </c>
      <c r="CH113" s="15">
        <f>_xll.SNL.Clients.Office.Excel.Functions.SPG(CH$4, "SP_PRICE_CLOSE_ADJ", $B113)</f>
        <v>113.49881499999999</v>
      </c>
      <c r="CI113" s="15">
        <f>_xll.SNL.Clients.Office.Excel.Functions.SPG(CI$4, "SP_PRICE_CLOSE_ADJ", $B113)</f>
        <v>62.519756999999998</v>
      </c>
      <c r="CJ113" s="15">
        <f>_xll.SNL.Clients.Office.Excel.Functions.SPG(CJ$4, "SP_PRICE_CLOSE_ADJ", $B113)</f>
        <v>202.25</v>
      </c>
      <c r="CK113" s="15">
        <f>_xll.SNL.Clients.Office.Excel.Functions.SPG(CK$4, "SP_PRICE_CLOSE_ADJ", $B113)</f>
        <v>148.58071100000001</v>
      </c>
      <c r="CL113" s="15">
        <f>_xll.SNL.Clients.Office.Excel.Functions.SPG(CL$4, "SP_PRICE_CLOSE_ADJ", $B113)</f>
        <v>119.72776399999999</v>
      </c>
      <c r="CM113" s="15">
        <f>_xll.SNL.Clients.Office.Excel.Functions.SPG(CM$4, "SP_PRICE_CLOSE_ADJ", $B113)</f>
        <v>76.341804999999994</v>
      </c>
      <c r="CN113" s="15">
        <f>_xll.SNL.Clients.Office.Excel.Functions.SPG(CN$4, "SP_PRICE_CLOSE_ADJ", $B113)</f>
        <v>102.672972</v>
      </c>
      <c r="CO113" s="15">
        <f>_xll.SNL.Clients.Office.Excel.Functions.SPG(CO$4, "SP_PRICE_CLOSE_ADJ", $B113)</f>
        <v>44.826631999999996</v>
      </c>
      <c r="CP113" s="15">
        <f>_xll.SNL.Clients.Office.Excel.Functions.SPG(CP$4, "SP_PRICE_CLOSE_ADJ", $B113)</f>
        <v>21.145108</v>
      </c>
      <c r="CQ113" s="15">
        <f>_xll.SNL.Clients.Office.Excel.Functions.SPG(CQ$4, "SP_PRICE_CLOSE_ADJ", $B113)</f>
        <v>42.924036999999998</v>
      </c>
      <c r="CR113" s="15">
        <f>_xll.SNL.Clients.Office.Excel.Functions.SPG(CR$4, "SP_PRICE_CLOSE_ADJ", $B113)</f>
        <v>83.201085000000006</v>
      </c>
      <c r="CS113" s="15">
        <f>_xll.SNL.Clients.Office.Excel.Functions.SPG(CS$4, "SP_PRICE_CLOSE_ADJ", $B113)</f>
        <v>30.315121000000001</v>
      </c>
      <c r="CT113" s="15">
        <f>_xll.SNL.Clients.Office.Excel.Functions.SPG(CT$4, "SP_PRICE_CLOSE_ADJ", $B113)</f>
        <v>190.86319499999999</v>
      </c>
      <c r="CU113" s="15">
        <f>_xll.SNL.Clients.Office.Excel.Functions.SPG(CU$4, "SP_PRICE_CLOSE_ADJ", $B113)</f>
        <v>76.040000000000006</v>
      </c>
      <c r="CV113" s="15">
        <f>_xll.SNL.Clients.Office.Excel.Functions.SPG(CV$4, "SP_PRICE_CLOSE_ADJ", $B113)</f>
        <v>32.912137000000001</v>
      </c>
      <c r="CW113" s="15">
        <f>_xll.SNL.Clients.Office.Excel.Functions.SPG(CW$4, "SP_PRICE_CLOSE_ADJ", $B113)</f>
        <v>16.328963000000002</v>
      </c>
      <c r="CX113" s="15">
        <f>_xll.SNL.Clients.Office.Excel.Functions.SPG(CX$4, "SP_PRICE_CLOSE_ADJ", $B113)</f>
        <v>65.194620999999998</v>
      </c>
      <c r="CY113" s="15">
        <f>_xll.SNL.Clients.Office.Excel.Functions.SPG(CY$4, "SP_PRICE_CLOSE_ADJ", $B113)</f>
        <v>39.61</v>
      </c>
      <c r="CZ113" s="15">
        <f>_xll.SNL.Clients.Office.Excel.Functions.SPG(CZ$4, "SP_PRICE_CLOSE_ADJ", $B113)</f>
        <v>54.866726</v>
      </c>
      <c r="DA113" s="15">
        <f>_xll.SNL.Clients.Office.Excel.Functions.SPG(DA$4, "SP_PRICE_CLOSE_ADJ", $B113)</f>
        <v>121.560299</v>
      </c>
      <c r="DB113" s="15">
        <f>_xll.SNL.Clients.Office.Excel.Functions.SPG(DB$4, "SP_PRICE_CLOSE_ADJ", $B113)</f>
        <v>81.536986999999996</v>
      </c>
      <c r="DC113" s="15">
        <f>_xll.SNL.Clients.Office.Excel.Functions.SPG(DC$4, "SP_PRICE_CLOSE_ADJ", $B113)</f>
        <v>95.35</v>
      </c>
      <c r="DD113" s="15">
        <f>_xll.SNL.Clients.Office.Excel.Functions.SPG(DD$4, "SP_PRICE_CLOSE_ADJ", $B113)</f>
        <v>172.13915399999999</v>
      </c>
      <c r="DE113" s="15">
        <f>_xll.SNL.Clients.Office.Excel.Functions.SPG(DE$4, "SP_PRICE_CLOSE_ADJ", $B113)</f>
        <v>12.285371</v>
      </c>
      <c r="DF113" s="15">
        <f>_xll.SNL.Clients.Office.Excel.Functions.SPG(DF$4, "SP_PRICE_CLOSE_ADJ", $B113)</f>
        <v>48.708959</v>
      </c>
      <c r="DG113" s="15">
        <f>_xll.SNL.Clients.Office.Excel.Functions.SPG(DG$4, "SP_PRICE_CLOSE_ADJ", $B113)</f>
        <v>190.86319499999999</v>
      </c>
      <c r="DH113" s="15">
        <f>_xll.SNL.Clients.Office.Excel.Functions.SPG(DH$4, "SP_PRICE_CLOSE_ADJ", $B113)</f>
        <v>19.829999999999998</v>
      </c>
      <c r="DI113" s="15">
        <f>_xll.SNL.Clients.Office.Excel.Functions.SPG(DI$4, "SP_PRICE_CLOSE_ADJ", $B113)</f>
        <v>4.9592939999999999</v>
      </c>
      <c r="DJ113" s="15">
        <f>_xll.SNL.Clients.Office.Excel.Functions.SPG(DJ$4, "SP_PRICE_CLOSE_ADJ", $B113)</f>
        <v>56.999715999999999</v>
      </c>
      <c r="DK113" s="15">
        <f>_xll.SNL.Clients.Office.Excel.Functions.SPG(DK$4, "SP_PRICE_CLOSE_ADJ", $B113)</f>
        <v>84.964505000000003</v>
      </c>
    </row>
    <row r="114" spans="1:115" s="14" customFormat="1" ht="15" thickBot="1" x14ac:dyDescent="0.4">
      <c r="A114" s="6"/>
      <c r="B114" s="9">
        <v>44347</v>
      </c>
      <c r="C114" s="13">
        <f>_xll.SNL.Clients.Office.Excel.Functions.SPG(C$4, "SP_PRICE_CLOSE_ADJ", $B114)</f>
        <v>190.86319499999999</v>
      </c>
      <c r="D114" s="13">
        <f>_xll.SNL.Clients.Office.Excel.Functions.SPG(D$4, "SP_PRICE_CLOSE_ADJ", $B114)</f>
        <v>219.41213200000001</v>
      </c>
      <c r="E114" s="13">
        <f>_xll.SNL.Clients.Office.Excel.Functions.SPG(E$4, "SP_PRICE_CLOSE_ADJ", $B114)</f>
        <v>350.84724</v>
      </c>
      <c r="F114" s="13">
        <f>_xll.SNL.Clients.Office.Excel.Functions.SPG(F$4, "SP_PRICE_CLOSE_ADJ", $B114)</f>
        <v>235.24176399999999</v>
      </c>
      <c r="G114" s="13">
        <f>_xll.SNL.Clients.Office.Excel.Functions.SPG(G$4, "SP_PRICE_CLOSE_ADJ", $B114)</f>
        <v>113.732495</v>
      </c>
      <c r="H114" s="13">
        <f>_xll.SNL.Clients.Office.Excel.Functions.SPG(H$4, "SP_PRICE_CLOSE_ADJ", $B114)</f>
        <v>281.74829099999999</v>
      </c>
      <c r="I114" s="13">
        <f>_xll.SNL.Clients.Office.Excel.Functions.SPG(I$4, "SP_PRICE_CLOSE_ADJ", $B114)</f>
        <v>127.812189</v>
      </c>
      <c r="J114" s="15">
        <f>_xll.SNL.Clients.Office.Excel.Functions.SPG(J$4, "SP_PRICE_CLOSE_ADJ", $B114)</f>
        <v>346.33605399999999</v>
      </c>
      <c r="K114" s="15">
        <f>_xll.SNL.Clients.Office.Excel.Functions.SPG(K$4, "SP_PRICE_CLOSE_ADJ", $B114)</f>
        <v>261.11144100000001</v>
      </c>
      <c r="L114" s="15">
        <f>_xll.SNL.Clients.Office.Excel.Functions.SPG(L$4, "SP_PRICE_CLOSE_ADJ", $B114)</f>
        <v>42.044612999999998</v>
      </c>
      <c r="M114" s="15">
        <f>_xll.SNL.Clients.Office.Excel.Functions.SPG(M$4, "SP_PRICE_CLOSE_ADJ", $B114)</f>
        <v>204.81158199999999</v>
      </c>
      <c r="N114" s="15">
        <f>_xll.SNL.Clients.Office.Excel.Functions.SPG(N$4, "SP_PRICE_CLOSE_ADJ", $B114)</f>
        <v>94.775999999999996</v>
      </c>
      <c r="O114" s="15">
        <f>_xll.SNL.Clients.Office.Excel.Functions.SPG(O$4, "SP_PRICE_CLOSE_ADJ", $B114)</f>
        <v>1999.9941530000001</v>
      </c>
      <c r="P114" s="15">
        <f>_xll.SNL.Clients.Office.Excel.Functions.SPG(P$4, "SP_PRICE_CLOSE_ADJ", $B114)</f>
        <v>30.469412999999999</v>
      </c>
      <c r="Q114" s="15">
        <f>_xll.SNL.Clients.Office.Excel.Functions.SPG(Q$4, "SP_PRICE_CLOSE_ADJ", $B114)</f>
        <v>55.183359000000003</v>
      </c>
      <c r="R114" s="15">
        <f>_xll.SNL.Clients.Office.Excel.Functions.SPG(R$4, "SP_PRICE_CLOSE_ADJ", $B114)</f>
        <v>197.18984599999999</v>
      </c>
      <c r="S114" s="15">
        <f>_xll.SNL.Clients.Office.Excel.Functions.SPG(S$4, "SP_PRICE_CLOSE_ADJ", $B114)</f>
        <v>74.117126999999996</v>
      </c>
      <c r="T114" s="15">
        <f>_xll.SNL.Clients.Office.Excel.Functions.SPG(T$4, "SP_PRICE_CLOSE_ADJ", $B114)</f>
        <v>119.970902</v>
      </c>
      <c r="U114" s="15">
        <f>_xll.SNL.Clients.Office.Excel.Functions.SPG(U$4, "SP_PRICE_CLOSE_ADJ", $B114)</f>
        <v>339.120948</v>
      </c>
      <c r="V114" s="15">
        <f>_xll.SNL.Clients.Office.Excel.Functions.SPG(V$4, "SP_PRICE_CLOSE_ADJ", $B114)</f>
        <v>109.550468</v>
      </c>
      <c r="W114" s="15">
        <f>_xll.SNL.Clients.Office.Excel.Functions.SPG(W$4, "SP_PRICE_CLOSE_ADJ", $B114)</f>
        <v>134.925579</v>
      </c>
      <c r="X114" s="15">
        <f>_xll.SNL.Clients.Office.Excel.Functions.SPG(X$4, "SP_PRICE_CLOSE_ADJ", $B114)</f>
        <v>1066.1193780000001</v>
      </c>
      <c r="Y114" s="15">
        <f>_xll.SNL.Clients.Office.Excel.Functions.SPG(Y$4, "SP_PRICE_CLOSE_ADJ", $B114)</f>
        <v>9.2426469999999998</v>
      </c>
      <c r="Z114" s="15">
        <f>_xll.SNL.Clients.Office.Excel.Functions.SPG(Z$4, "SP_PRICE_CLOSE_ADJ", $B114)</f>
        <v>52.272348999999998</v>
      </c>
      <c r="AA114" s="15">
        <f>_xll.SNL.Clients.Office.Excel.Functions.SPG(AA$4, "SP_PRICE_CLOSE_ADJ", $B114)</f>
        <v>82.095139000000003</v>
      </c>
      <c r="AB114" s="15">
        <f>_xll.SNL.Clients.Office.Excel.Functions.SPG(AB$4, "SP_PRICE_CLOSE_ADJ", $B114)</f>
        <v>181.745958</v>
      </c>
      <c r="AC114" s="15">
        <f>_xll.SNL.Clients.Office.Excel.Functions.SPG(AC$4, "SP_PRICE_CLOSE_ADJ", $B114)</f>
        <v>120440.240983</v>
      </c>
      <c r="AD114" s="15">
        <f>_xll.SNL.Clients.Office.Excel.Functions.SPG(AD$4, "SP_PRICE_CLOSE_ADJ", $B114)</f>
        <v>61.682892000000002</v>
      </c>
      <c r="AE114" s="15">
        <f>_xll.SNL.Clients.Office.Excel.Functions.SPG(AE$4, "SP_PRICE_CLOSE_ADJ", $B114)</f>
        <v>130.65041600000001</v>
      </c>
      <c r="AF114" s="15">
        <f>_xll.SNL.Clients.Office.Excel.Functions.SPG(AF$4, "SP_PRICE_CLOSE_ADJ", $B114)</f>
        <v>206.210948</v>
      </c>
      <c r="AG114" s="15">
        <f>_xll.SNL.Clients.Office.Excel.Functions.SPG(AG$4, "SP_PRICE_CLOSE_ADJ", $B114)</f>
        <v>1240.1864370000001</v>
      </c>
      <c r="AH114" s="15">
        <f>_xll.SNL.Clients.Office.Excel.Functions.SPG(AH$4, "SP_PRICE_CLOSE_ADJ", $B114)</f>
        <v>74.853765999999993</v>
      </c>
      <c r="AI114" s="15">
        <f>_xll.SNL.Clients.Office.Excel.Functions.SPG(AI$4, "SP_PRICE_CLOSE_ADJ", $B114)</f>
        <v>102.71368200000001</v>
      </c>
      <c r="AJ114" s="15">
        <f>_xll.SNL.Clients.Office.Excel.Functions.SPG(AJ$4, "SP_PRICE_CLOSE_ADJ", $B114)</f>
        <v>175.18738400000001</v>
      </c>
      <c r="AK114" s="15">
        <f>_xll.SNL.Clients.Office.Excel.Functions.SPG(AK$4, "SP_PRICE_CLOSE_ADJ", $B114)</f>
        <v>204.09561199999999</v>
      </c>
      <c r="AL114" s="15">
        <f>_xll.SNL.Clients.Office.Excel.Functions.SPG(AL$4, "SP_PRICE_CLOSE_ADJ", $B114)</f>
        <v>102.75175</v>
      </c>
      <c r="AM114" s="15">
        <f>_xll.SNL.Clients.Office.Excel.Functions.SPG(AM$4, "SP_PRICE_CLOSE_ADJ", $B114)</f>
        <v>49.430838000000001</v>
      </c>
      <c r="AN114" s="15">
        <f>_xll.SNL.Clients.Office.Excel.Functions.SPG(AN$4, "SP_PRICE_CLOSE_ADJ", $B114)</f>
        <v>50.843116000000002</v>
      </c>
      <c r="AO114" s="15">
        <f>_xll.SNL.Clients.Office.Excel.Functions.SPG(AO$4, "SP_PRICE_CLOSE_ADJ", $B114)</f>
        <v>286.70674200000002</v>
      </c>
      <c r="AP114" s="15">
        <f>_xll.SNL.Clients.Office.Excel.Functions.SPG(AP$4, "SP_PRICE_CLOSE_ADJ", $B114)</f>
        <v>14.782883999999999</v>
      </c>
      <c r="AQ114" s="15">
        <f>_xll.SNL.Clients.Office.Excel.Functions.SPG(AQ$4, "SP_PRICE_CLOSE_ADJ", $B114)</f>
        <v>285.86</v>
      </c>
      <c r="AR114" s="15">
        <f>_xll.SNL.Clients.Office.Excel.Functions.SPG(AR$4, "SP_PRICE_CLOSE_ADJ", $B114)</f>
        <v>88.115765999999994</v>
      </c>
      <c r="AS114" s="15">
        <f>_xll.SNL.Clients.Office.Excel.Functions.SPG(AS$4, "SP_PRICE_CLOSE_ADJ", $B114)</f>
        <v>91.659338000000005</v>
      </c>
      <c r="AT114" s="15">
        <f>_xll.SNL.Clients.Office.Excel.Functions.SPG(AT$4, "SP_PRICE_CLOSE_ADJ", $B114)</f>
        <v>121.07932599999999</v>
      </c>
      <c r="AU114" s="15">
        <f>_xll.SNL.Clients.Office.Excel.Functions.SPG(AU$4, "SP_PRICE_CLOSE_ADJ", $B114)</f>
        <v>47.396580999999998</v>
      </c>
      <c r="AV114" s="15">
        <f>_xll.SNL.Clients.Office.Excel.Functions.SPG(AV$4, "SP_PRICE_CLOSE_ADJ", $B114)</f>
        <v>60.310698000000002</v>
      </c>
      <c r="AW114" s="15">
        <f>_xll.SNL.Clients.Office.Excel.Functions.SPG(AW$4, "SP_PRICE_CLOSE_ADJ", $B114)</f>
        <v>786.33599100000004</v>
      </c>
      <c r="AX114" s="15">
        <f>_xll.SNL.Clients.Office.Excel.Functions.SPG(AX$4, "SP_PRICE_CLOSE_ADJ", $B114)</f>
        <v>52.327021000000002</v>
      </c>
      <c r="AY114" s="15">
        <f>_xll.SNL.Clients.Office.Excel.Functions.SPG(AY$4, "SP_PRICE_CLOSE_ADJ", $B114)</f>
        <v>439.93803200000002</v>
      </c>
      <c r="AZ114" s="15">
        <f>_xll.SNL.Clients.Office.Excel.Functions.SPG(AZ$4, "SP_PRICE_CLOSE_ADJ", $B114)</f>
        <v>109.745794</v>
      </c>
      <c r="BA114" s="15">
        <f>_xll.SNL.Clients.Office.Excel.Functions.SPG(BA$4, "SP_PRICE_CLOSE_ADJ", $B114)</f>
        <v>61.762884</v>
      </c>
      <c r="BB114" s="15">
        <f>_xll.SNL.Clients.Office.Excel.Functions.SPG(BB$4, "SP_PRICE_CLOSE_ADJ", $B114)</f>
        <v>57.224190999999998</v>
      </c>
      <c r="BC114" s="15">
        <f>_xll.SNL.Clients.Office.Excel.Functions.SPG(BC$4, "SP_PRICE_CLOSE_ADJ", $B114)</f>
        <v>564.05600000000004</v>
      </c>
      <c r="BD114" s="15">
        <f>_xll.SNL.Clients.Office.Excel.Functions.SPG(BD$4, "SP_PRICE_CLOSE_ADJ", $B114)</f>
        <v>229.56522200000001</v>
      </c>
      <c r="BE114" s="15">
        <f>_xll.SNL.Clients.Office.Excel.Functions.SPG(BE$4, "SP_PRICE_CLOSE_ADJ", $B114)</f>
        <v>125.67829999999999</v>
      </c>
      <c r="BF114" s="15">
        <f>_xll.SNL.Clients.Office.Excel.Functions.SPG(BF$4, "SP_PRICE_CLOSE_ADJ", $B114)</f>
        <v>60.936514000000003</v>
      </c>
      <c r="BG114" s="15">
        <f>_xll.SNL.Clients.Office.Excel.Functions.SPG(BG$4, "SP_PRICE_CLOSE_ADJ", $B114)</f>
        <v>85.014106999999996</v>
      </c>
      <c r="BH114" s="15">
        <f>_xll.SNL.Clients.Office.Excel.Functions.SPG(BH$4, "SP_PRICE_CLOSE_ADJ", $B114)</f>
        <v>87.78</v>
      </c>
      <c r="BI114" s="15">
        <f>_xll.SNL.Clients.Office.Excel.Functions.SPG(BI$4, "SP_PRICE_CLOSE_ADJ", $B114)</f>
        <v>66.328415000000007</v>
      </c>
      <c r="BJ114" s="15">
        <f>_xll.SNL.Clients.Office.Excel.Functions.SPG(BJ$4, "SP_PRICE_CLOSE_ADJ", $B114)</f>
        <v>59.386366000000002</v>
      </c>
      <c r="BK114" s="15">
        <f>_xll.SNL.Clients.Office.Excel.Functions.SPG(BK$4, "SP_PRICE_CLOSE_ADJ", $B114)</f>
        <v>45.544359999999998</v>
      </c>
      <c r="BL114" s="15">
        <f>_xll.SNL.Clients.Office.Excel.Functions.SPG(BL$4, "SP_PRICE_CLOSE_ADJ", $B114)</f>
        <v>3.7750750000000002</v>
      </c>
      <c r="BM114" s="15">
        <f>_xll.SNL.Clients.Office.Excel.Functions.SPG(BM$4, "SP_PRICE_CLOSE_ADJ", $B114)</f>
        <v>243.24052900000001</v>
      </c>
      <c r="BN114" s="15">
        <f>_xll.SNL.Clients.Office.Excel.Functions.SPG(BN$4, "SP_PRICE_CLOSE_ADJ", $B114)</f>
        <v>48.568227999999998</v>
      </c>
      <c r="BO114" s="15">
        <f>_xll.SNL.Clients.Office.Excel.Functions.SPG(BO$4, "SP_PRICE_CLOSE_ADJ", $B114)</f>
        <v>35.263928</v>
      </c>
      <c r="BP114" s="15">
        <f>_xll.SNL.Clients.Office.Excel.Functions.SPG(BP$4, "SP_PRICE_CLOSE_ADJ", $B114)</f>
        <v>24.822396999999999</v>
      </c>
      <c r="BQ114" s="15">
        <f>_xll.SNL.Clients.Office.Excel.Functions.SPG(BQ$4, "SP_PRICE_CLOSE_ADJ", $B114)</f>
        <v>140.043598</v>
      </c>
      <c r="BR114" s="15">
        <f>_xll.SNL.Clients.Office.Excel.Functions.SPG(BR$4, "SP_PRICE_CLOSE_ADJ", $B114)</f>
        <v>53.597876999999997</v>
      </c>
      <c r="BS114" s="15">
        <f>_xll.SNL.Clients.Office.Excel.Functions.SPG(BS$4, "SP_PRICE_CLOSE_ADJ", $B114)</f>
        <v>58.164042999999999</v>
      </c>
      <c r="BT114" s="15">
        <f>_xll.SNL.Clients.Office.Excel.Functions.SPG(BT$4, "SP_PRICE_CLOSE_ADJ", $B114)</f>
        <v>156.995619</v>
      </c>
      <c r="BU114" s="15">
        <f>_xll.SNL.Clients.Office.Excel.Functions.SPG(BU$4, "SP_PRICE_CLOSE_ADJ", $B114)</f>
        <v>13.880378</v>
      </c>
      <c r="BV114" s="15">
        <f>_xll.SNL.Clients.Office.Excel.Functions.SPG(BV$4, "SP_PRICE_CLOSE_ADJ", $B114)</f>
        <v>5916.337767</v>
      </c>
      <c r="BW114" s="15">
        <f>_xll.SNL.Clients.Office.Excel.Functions.SPG(BW$4, "SP_PRICE_CLOSE_ADJ", $B114)</f>
        <v>224.69048900000001</v>
      </c>
      <c r="BX114" s="15">
        <f>_xll.SNL.Clients.Office.Excel.Functions.SPG(BX$4, "SP_PRICE_CLOSE_ADJ", $B114)</f>
        <v>55.119007000000003</v>
      </c>
      <c r="BY114" s="15">
        <f>_xll.SNL.Clients.Office.Excel.Functions.SPG(BY$4, "SP_PRICE_CLOSE_ADJ", $B114)</f>
        <v>176.834476</v>
      </c>
      <c r="BZ114" s="15">
        <f>_xll.SNL.Clients.Office.Excel.Functions.SPG(BZ$4, "SP_PRICE_CLOSE_ADJ", $B114)</f>
        <v>96.608528000000007</v>
      </c>
      <c r="CA114" s="15">
        <f>_xll.SNL.Clients.Office.Excel.Functions.SPG(CA$4, "SP_PRICE_CLOSE_ADJ", $B114)</f>
        <v>94.477851999999999</v>
      </c>
      <c r="CB114" s="15">
        <f>_xll.SNL.Clients.Office.Excel.Functions.SPG(CB$4, "SP_PRICE_CLOSE_ADJ", $B114)</f>
        <v>26.654938999999999</v>
      </c>
      <c r="CC114" s="15">
        <f>_xll.SNL.Clients.Office.Excel.Functions.SPG(CC$4, "SP_PRICE_CLOSE_ADJ", $B114)</f>
        <v>3.88089</v>
      </c>
      <c r="CD114" s="15">
        <f>_xll.SNL.Clients.Office.Excel.Functions.SPG(CD$4, "SP_PRICE_CLOSE_ADJ", $B114)</f>
        <v>56.628391000000001</v>
      </c>
      <c r="CE114" s="15">
        <f>_xll.SNL.Clients.Office.Excel.Functions.SPG(CE$4, "SP_PRICE_CLOSE_ADJ", $B114)</f>
        <v>150.41999999999999</v>
      </c>
      <c r="CF114" s="15">
        <f>_xll.SNL.Clients.Office.Excel.Functions.SPG(CF$4, "SP_PRICE_CLOSE_ADJ", $B114)</f>
        <v>77.435513</v>
      </c>
      <c r="CG114" s="15">
        <f>_xll.SNL.Clients.Office.Excel.Functions.SPG(CG$4, "SP_PRICE_CLOSE_ADJ", $B114)</f>
        <v>13.289555999999999</v>
      </c>
      <c r="CH114" s="15">
        <f>_xll.SNL.Clients.Office.Excel.Functions.SPG(CH$4, "SP_PRICE_CLOSE_ADJ", $B114)</f>
        <v>113.49881499999999</v>
      </c>
      <c r="CI114" s="15">
        <f>_xll.SNL.Clients.Office.Excel.Functions.SPG(CI$4, "SP_PRICE_CLOSE_ADJ", $B114)</f>
        <v>62.519756999999998</v>
      </c>
      <c r="CJ114" s="15">
        <f>_xll.SNL.Clients.Office.Excel.Functions.SPG(CJ$4, "SP_PRICE_CLOSE_ADJ", $B114)</f>
        <v>202.25</v>
      </c>
      <c r="CK114" s="15">
        <f>_xll.SNL.Clients.Office.Excel.Functions.SPG(CK$4, "SP_PRICE_CLOSE_ADJ", $B114)</f>
        <v>148.58071100000001</v>
      </c>
      <c r="CL114" s="15">
        <f>_xll.SNL.Clients.Office.Excel.Functions.SPG(CL$4, "SP_PRICE_CLOSE_ADJ", $B114)</f>
        <v>119.72776399999999</v>
      </c>
      <c r="CM114" s="15">
        <f>_xll.SNL.Clients.Office.Excel.Functions.SPG(CM$4, "SP_PRICE_CLOSE_ADJ", $B114)</f>
        <v>76.341804999999994</v>
      </c>
      <c r="CN114" s="15">
        <f>_xll.SNL.Clients.Office.Excel.Functions.SPG(CN$4, "SP_PRICE_CLOSE_ADJ", $B114)</f>
        <v>100.695241</v>
      </c>
      <c r="CO114" s="15">
        <f>_xll.SNL.Clients.Office.Excel.Functions.SPG(CO$4, "SP_PRICE_CLOSE_ADJ", $B114)</f>
        <v>44.804003999999999</v>
      </c>
      <c r="CP114" s="15">
        <f>_xll.SNL.Clients.Office.Excel.Functions.SPG(CP$4, "SP_PRICE_CLOSE_ADJ", $B114)</f>
        <v>21.145108</v>
      </c>
      <c r="CQ114" s="15">
        <f>_xll.SNL.Clients.Office.Excel.Functions.SPG(CQ$4, "SP_PRICE_CLOSE_ADJ", $B114)</f>
        <v>42.924036999999998</v>
      </c>
      <c r="CR114" s="15">
        <f>_xll.SNL.Clients.Office.Excel.Functions.SPG(CR$4, "SP_PRICE_CLOSE_ADJ", $B114)</f>
        <v>83.201085000000006</v>
      </c>
      <c r="CS114" s="15">
        <f>_xll.SNL.Clients.Office.Excel.Functions.SPG(CS$4, "SP_PRICE_CLOSE_ADJ", $B114)</f>
        <v>30.315121000000001</v>
      </c>
      <c r="CT114" s="15">
        <f>_xll.SNL.Clients.Office.Excel.Functions.SPG(CT$4, "SP_PRICE_CLOSE_ADJ", $B114)</f>
        <v>190.86319499999999</v>
      </c>
      <c r="CU114" s="15">
        <f>_xll.SNL.Clients.Office.Excel.Functions.SPG(CU$4, "SP_PRICE_CLOSE_ADJ", $B114)</f>
        <v>76.040000000000006</v>
      </c>
      <c r="CV114" s="15">
        <f>_xll.SNL.Clients.Office.Excel.Functions.SPG(CV$4, "SP_PRICE_CLOSE_ADJ", $B114)</f>
        <v>32.674218000000003</v>
      </c>
      <c r="CW114" s="15">
        <f>_xll.SNL.Clients.Office.Excel.Functions.SPG(CW$4, "SP_PRICE_CLOSE_ADJ", $B114)</f>
        <v>16.328963000000002</v>
      </c>
      <c r="CX114" s="15">
        <f>_xll.SNL.Clients.Office.Excel.Functions.SPG(CX$4, "SP_PRICE_CLOSE_ADJ", $B114)</f>
        <v>65.194620999999998</v>
      </c>
      <c r="CY114" s="15">
        <f>_xll.SNL.Clients.Office.Excel.Functions.SPG(CY$4, "SP_PRICE_CLOSE_ADJ", $B114)</f>
        <v>39.61</v>
      </c>
      <c r="CZ114" s="15">
        <f>_xll.SNL.Clients.Office.Excel.Functions.SPG(CZ$4, "SP_PRICE_CLOSE_ADJ", $B114)</f>
        <v>54.866726</v>
      </c>
      <c r="DA114" s="15">
        <f>_xll.SNL.Clients.Office.Excel.Functions.SPG(DA$4, "SP_PRICE_CLOSE_ADJ", $B114)</f>
        <v>121.560299</v>
      </c>
      <c r="DB114" s="15">
        <f>_xll.SNL.Clients.Office.Excel.Functions.SPG(DB$4, "SP_PRICE_CLOSE_ADJ", $B114)</f>
        <v>81.536986999999996</v>
      </c>
      <c r="DC114" s="15">
        <f>_xll.SNL.Clients.Office.Excel.Functions.SPG(DC$4, "SP_PRICE_CLOSE_ADJ", $B114)</f>
        <v>95.35</v>
      </c>
      <c r="DD114" s="15">
        <f>_xll.SNL.Clients.Office.Excel.Functions.SPG(DD$4, "SP_PRICE_CLOSE_ADJ", $B114)</f>
        <v>172.13915399999999</v>
      </c>
      <c r="DE114" s="15">
        <f>_xll.SNL.Clients.Office.Excel.Functions.SPG(DE$4, "SP_PRICE_CLOSE_ADJ", $B114)</f>
        <v>12.214460000000001</v>
      </c>
      <c r="DF114" s="15">
        <f>_xll.SNL.Clients.Office.Excel.Functions.SPG(DF$4, "SP_PRICE_CLOSE_ADJ", $B114)</f>
        <v>49.195667</v>
      </c>
      <c r="DG114" s="15">
        <f>_xll.SNL.Clients.Office.Excel.Functions.SPG(DG$4, "SP_PRICE_CLOSE_ADJ", $B114)</f>
        <v>190.86319499999999</v>
      </c>
      <c r="DH114" s="15">
        <f>_xll.SNL.Clients.Office.Excel.Functions.SPG(DH$4, "SP_PRICE_CLOSE_ADJ", $B114)</f>
        <v>19.829999999999998</v>
      </c>
      <c r="DI114" s="15">
        <f>_xll.SNL.Clients.Office.Excel.Functions.SPG(DI$4, "SP_PRICE_CLOSE_ADJ", $B114)</f>
        <v>4.7862960000000001</v>
      </c>
      <c r="DJ114" s="15">
        <f>_xll.SNL.Clients.Office.Excel.Functions.SPG(DJ$4, "SP_PRICE_CLOSE_ADJ", $B114)</f>
        <v>56.999715999999999</v>
      </c>
      <c r="DK114" s="15">
        <f>_xll.SNL.Clients.Office.Excel.Functions.SPG(DK$4, "SP_PRICE_CLOSE_ADJ", $B114)</f>
        <v>84.964505000000003</v>
      </c>
    </row>
    <row r="115" spans="1:115" s="14" customFormat="1" ht="15" thickBot="1" x14ac:dyDescent="0.4">
      <c r="A115" s="6"/>
      <c r="B115" s="9">
        <v>44348</v>
      </c>
      <c r="C115" s="13">
        <f>_xll.SNL.Clients.Office.Excel.Functions.SPG(C$4, "SP_PRICE_CLOSE_ADJ", $B115)</f>
        <v>189.60185899999999</v>
      </c>
      <c r="D115" s="13">
        <f>_xll.SNL.Clients.Office.Excel.Functions.SPG(D$4, "SP_PRICE_CLOSE_ADJ", $B115)</f>
        <v>218.76538300000001</v>
      </c>
      <c r="E115" s="13">
        <f>_xll.SNL.Clients.Office.Excel.Functions.SPG(E$4, "SP_PRICE_CLOSE_ADJ", $B115)</f>
        <v>350.07856399999997</v>
      </c>
      <c r="F115" s="13">
        <f>_xll.SNL.Clients.Office.Excel.Functions.SPG(F$4, "SP_PRICE_CLOSE_ADJ", $B115)</f>
        <v>233.36457200000001</v>
      </c>
      <c r="G115" s="13">
        <f>_xll.SNL.Clients.Office.Excel.Functions.SPG(G$4, "SP_PRICE_CLOSE_ADJ", $B115)</f>
        <v>114.08855200000001</v>
      </c>
      <c r="H115" s="13">
        <f>_xll.SNL.Clients.Office.Excel.Functions.SPG(H$4, "SP_PRICE_CLOSE_ADJ", $B115)</f>
        <v>283.30418600000002</v>
      </c>
      <c r="I115" s="13">
        <f>_xll.SNL.Clients.Office.Excel.Functions.SPG(I$4, "SP_PRICE_CLOSE_ADJ", $B115)</f>
        <v>127.544366</v>
      </c>
      <c r="J115" s="15">
        <f>_xll.SNL.Clients.Office.Excel.Functions.SPG(J$4, "SP_PRICE_CLOSE_ADJ", $B115)</f>
        <v>347.93467299999998</v>
      </c>
      <c r="K115" s="15">
        <f>_xll.SNL.Clients.Office.Excel.Functions.SPG(K$4, "SP_PRICE_CLOSE_ADJ", $B115)</f>
        <v>259.92692599999998</v>
      </c>
      <c r="L115" s="15">
        <f>_xll.SNL.Clients.Office.Excel.Functions.SPG(L$4, "SP_PRICE_CLOSE_ADJ", $B115)</f>
        <v>41.962741999999999</v>
      </c>
      <c r="M115" s="15">
        <f>_xll.SNL.Clients.Office.Excel.Functions.SPG(M$4, "SP_PRICE_CLOSE_ADJ", $B115)</f>
        <v>201.05862500000001</v>
      </c>
      <c r="N115" s="15">
        <f>_xll.SNL.Clients.Office.Excel.Functions.SPG(N$4, "SP_PRICE_CLOSE_ADJ", $B115)</f>
        <v>93.834000000000003</v>
      </c>
      <c r="O115" s="15">
        <f>_xll.SNL.Clients.Office.Excel.Functions.SPG(O$4, "SP_PRICE_CLOSE_ADJ", $B115)</f>
        <v>2008.339052</v>
      </c>
      <c r="P115" s="15">
        <f>_xll.SNL.Clients.Office.Excel.Functions.SPG(P$4, "SP_PRICE_CLOSE_ADJ", $B115)</f>
        <v>30.288468000000002</v>
      </c>
      <c r="Q115" s="15">
        <f>_xll.SNL.Clients.Office.Excel.Functions.SPG(Q$4, "SP_PRICE_CLOSE_ADJ", $B115)</f>
        <v>54.523929000000003</v>
      </c>
      <c r="R115" s="15">
        <f>_xll.SNL.Clients.Office.Excel.Functions.SPG(R$4, "SP_PRICE_CLOSE_ADJ", $B115)</f>
        <v>198.93194099999999</v>
      </c>
      <c r="S115" s="15">
        <f>_xll.SNL.Clients.Office.Excel.Functions.SPG(S$4, "SP_PRICE_CLOSE_ADJ", $B115)</f>
        <v>73.171169000000006</v>
      </c>
      <c r="T115" s="15">
        <f>_xll.SNL.Clients.Office.Excel.Functions.SPG(T$4, "SP_PRICE_CLOSE_ADJ", $B115)</f>
        <v>120.935119</v>
      </c>
      <c r="U115" s="15">
        <f>_xll.SNL.Clients.Office.Excel.Functions.SPG(U$4, "SP_PRICE_CLOSE_ADJ", $B115)</f>
        <v>342.417306</v>
      </c>
      <c r="V115" s="15">
        <f>_xll.SNL.Clients.Office.Excel.Functions.SPG(V$4, "SP_PRICE_CLOSE_ADJ", $B115)</f>
        <v>107.992756</v>
      </c>
      <c r="W115" s="15">
        <f>_xll.SNL.Clients.Office.Excel.Functions.SPG(W$4, "SP_PRICE_CLOSE_ADJ", $B115)</f>
        <v>135.89165600000001</v>
      </c>
      <c r="X115" s="15">
        <f>_xll.SNL.Clients.Office.Excel.Functions.SPG(X$4, "SP_PRICE_CLOSE_ADJ", $B115)</f>
        <v>1087.6796730000001</v>
      </c>
      <c r="Y115" s="15">
        <f>_xll.SNL.Clients.Office.Excel.Functions.SPG(Y$4, "SP_PRICE_CLOSE_ADJ", $B115)</f>
        <v>9.1796000000000006</v>
      </c>
      <c r="Z115" s="15">
        <f>_xll.SNL.Clients.Office.Excel.Functions.SPG(Z$4, "SP_PRICE_CLOSE_ADJ", $B115)</f>
        <v>52.061869000000002</v>
      </c>
      <c r="AA115" s="15">
        <f>_xll.SNL.Clients.Office.Excel.Functions.SPG(AA$4, "SP_PRICE_CLOSE_ADJ", $B115)</f>
        <v>82.104895999999997</v>
      </c>
      <c r="AB115" s="15">
        <f>_xll.SNL.Clients.Office.Excel.Functions.SPG(AB$4, "SP_PRICE_CLOSE_ADJ", $B115)</f>
        <v>177.08516700000001</v>
      </c>
      <c r="AC115" s="15">
        <f>_xll.SNL.Clients.Office.Excel.Functions.SPG(AC$4, "SP_PRICE_CLOSE_ADJ", $B115)</f>
        <v>121862.763515</v>
      </c>
      <c r="AD115" s="15">
        <f>_xll.SNL.Clients.Office.Excel.Functions.SPG(AD$4, "SP_PRICE_CLOSE_ADJ", $B115)</f>
        <v>61.606008000000003</v>
      </c>
      <c r="AE115" s="15">
        <f>_xll.SNL.Clients.Office.Excel.Functions.SPG(AE$4, "SP_PRICE_CLOSE_ADJ", $B115)</f>
        <v>130.08390499999999</v>
      </c>
      <c r="AF115" s="15">
        <f>_xll.SNL.Clients.Office.Excel.Functions.SPG(AF$4, "SP_PRICE_CLOSE_ADJ", $B115)</f>
        <v>207.24781100000001</v>
      </c>
      <c r="AG115" s="15">
        <f>_xll.SNL.Clients.Office.Excel.Functions.SPG(AG$4, "SP_PRICE_CLOSE_ADJ", $B115)</f>
        <v>1234.358117</v>
      </c>
      <c r="AH115" s="15">
        <f>_xll.SNL.Clients.Office.Excel.Functions.SPG(AH$4, "SP_PRICE_CLOSE_ADJ", $B115)</f>
        <v>73.692273</v>
      </c>
      <c r="AI115" s="15">
        <f>_xll.SNL.Clients.Office.Excel.Functions.SPG(AI$4, "SP_PRICE_CLOSE_ADJ", $B115)</f>
        <v>101.951655</v>
      </c>
      <c r="AJ115" s="15">
        <f>_xll.SNL.Clients.Office.Excel.Functions.SPG(AJ$4, "SP_PRICE_CLOSE_ADJ", $B115)</f>
        <v>176.25880900000001</v>
      </c>
      <c r="AK115" s="15">
        <f>_xll.SNL.Clients.Office.Excel.Functions.SPG(AK$4, "SP_PRICE_CLOSE_ADJ", $B115)</f>
        <v>204.12407999999999</v>
      </c>
      <c r="AL115" s="15">
        <f>_xll.SNL.Clients.Office.Excel.Functions.SPG(AL$4, "SP_PRICE_CLOSE_ADJ", $B115)</f>
        <v>104.209279</v>
      </c>
      <c r="AM115" s="15">
        <f>_xll.SNL.Clients.Office.Excel.Functions.SPG(AM$4, "SP_PRICE_CLOSE_ADJ", $B115)</f>
        <v>49.601626000000003</v>
      </c>
      <c r="AN115" s="15">
        <f>_xll.SNL.Clients.Office.Excel.Functions.SPG(AN$4, "SP_PRICE_CLOSE_ADJ", $B115)</f>
        <v>51.318536999999999</v>
      </c>
      <c r="AO115" s="15">
        <f>_xll.SNL.Clients.Office.Excel.Functions.SPG(AO$4, "SP_PRICE_CLOSE_ADJ", $B115)</f>
        <v>283.10025300000001</v>
      </c>
      <c r="AP115" s="15">
        <f>_xll.SNL.Clients.Office.Excel.Functions.SPG(AP$4, "SP_PRICE_CLOSE_ADJ", $B115)</f>
        <v>15.072384</v>
      </c>
      <c r="AQ115" s="15">
        <f>_xll.SNL.Clients.Office.Excel.Functions.SPG(AQ$4, "SP_PRICE_CLOSE_ADJ", $B115)</f>
        <v>281.3</v>
      </c>
      <c r="AR115" s="15">
        <f>_xll.SNL.Clients.Office.Excel.Functions.SPG(AR$4, "SP_PRICE_CLOSE_ADJ", $B115)</f>
        <v>87.985082000000006</v>
      </c>
      <c r="AS115" s="15">
        <f>_xll.SNL.Clients.Office.Excel.Functions.SPG(AS$4, "SP_PRICE_CLOSE_ADJ", $B115)</f>
        <v>94.587877000000006</v>
      </c>
      <c r="AT115" s="15">
        <f>_xll.SNL.Clients.Office.Excel.Functions.SPG(AT$4, "SP_PRICE_CLOSE_ADJ", $B115)</f>
        <v>122.32902900000001</v>
      </c>
      <c r="AU115" s="15">
        <f>_xll.SNL.Clients.Office.Excel.Functions.SPG(AU$4, "SP_PRICE_CLOSE_ADJ", $B115)</f>
        <v>46.856867999999999</v>
      </c>
      <c r="AV115" s="15">
        <f>_xll.SNL.Clients.Office.Excel.Functions.SPG(AV$4, "SP_PRICE_CLOSE_ADJ", $B115)</f>
        <v>60.754824999999997</v>
      </c>
      <c r="AW115" s="15">
        <f>_xll.SNL.Clients.Office.Excel.Functions.SPG(AW$4, "SP_PRICE_CLOSE_ADJ", $B115)</f>
        <v>790.91158099999996</v>
      </c>
      <c r="AX115" s="15">
        <f>_xll.SNL.Clients.Office.Excel.Functions.SPG(AX$4, "SP_PRICE_CLOSE_ADJ", $B115)</f>
        <v>51.386471</v>
      </c>
      <c r="AY115" s="15">
        <f>_xll.SNL.Clients.Office.Excel.Functions.SPG(AY$4, "SP_PRICE_CLOSE_ADJ", $B115)</f>
        <v>440.41399100000001</v>
      </c>
      <c r="AZ115" s="15">
        <f>_xll.SNL.Clients.Office.Excel.Functions.SPG(AZ$4, "SP_PRICE_CLOSE_ADJ", $B115)</f>
        <v>109.22491599999999</v>
      </c>
      <c r="BA115" s="15">
        <f>_xll.SNL.Clients.Office.Excel.Functions.SPG(BA$4, "SP_PRICE_CLOSE_ADJ", $B115)</f>
        <v>62.572436000000003</v>
      </c>
      <c r="BB115" s="15">
        <f>_xll.SNL.Clients.Office.Excel.Functions.SPG(BB$4, "SP_PRICE_CLOSE_ADJ", $B115)</f>
        <v>57.552233999999999</v>
      </c>
      <c r="BC115" s="15">
        <f>_xll.SNL.Clients.Office.Excel.Functions.SPG(BC$4, "SP_PRICE_CLOSE_ADJ", $B115)</f>
        <v>572.82371000000001</v>
      </c>
      <c r="BD115" s="15">
        <f>_xll.SNL.Clients.Office.Excel.Functions.SPG(BD$4, "SP_PRICE_CLOSE_ADJ", $B115)</f>
        <v>233.56262599999999</v>
      </c>
      <c r="BE115" s="15">
        <f>_xll.SNL.Clients.Office.Excel.Functions.SPG(BE$4, "SP_PRICE_CLOSE_ADJ", $B115)</f>
        <v>127.38266400000001</v>
      </c>
      <c r="BF115" s="15">
        <f>_xll.SNL.Clients.Office.Excel.Functions.SPG(BF$4, "SP_PRICE_CLOSE_ADJ", $B115)</f>
        <v>60.179965000000003</v>
      </c>
      <c r="BG115" s="15">
        <f>_xll.SNL.Clients.Office.Excel.Functions.SPG(BG$4, "SP_PRICE_CLOSE_ADJ", $B115)</f>
        <v>86.238017999999997</v>
      </c>
      <c r="BH115" s="15">
        <f>_xll.SNL.Clients.Office.Excel.Functions.SPG(BH$4, "SP_PRICE_CLOSE_ADJ", $B115)</f>
        <v>89.66</v>
      </c>
      <c r="BI115" s="15">
        <f>_xll.SNL.Clients.Office.Excel.Functions.SPG(BI$4, "SP_PRICE_CLOSE_ADJ", $B115)</f>
        <v>65.985465000000005</v>
      </c>
      <c r="BJ115" s="15">
        <f>_xll.SNL.Clients.Office.Excel.Functions.SPG(BJ$4, "SP_PRICE_CLOSE_ADJ", $B115)</f>
        <v>59.513590000000001</v>
      </c>
      <c r="BK115" s="15">
        <f>_xll.SNL.Clients.Office.Excel.Functions.SPG(BK$4, "SP_PRICE_CLOSE_ADJ", $B115)</f>
        <v>47.488213999999999</v>
      </c>
      <c r="BL115" s="15">
        <f>_xll.SNL.Clients.Office.Excel.Functions.SPG(BL$4, "SP_PRICE_CLOSE_ADJ", $B115)</f>
        <v>3.779074</v>
      </c>
      <c r="BM115" s="15">
        <f>_xll.SNL.Clients.Office.Excel.Functions.SPG(BM$4, "SP_PRICE_CLOSE_ADJ", $B115)</f>
        <v>247.086703</v>
      </c>
      <c r="BN115" s="15">
        <f>_xll.SNL.Clients.Office.Excel.Functions.SPG(BN$4, "SP_PRICE_CLOSE_ADJ", $B115)</f>
        <v>49.130110999999999</v>
      </c>
      <c r="BO115" s="15">
        <f>_xll.SNL.Clients.Office.Excel.Functions.SPG(BO$4, "SP_PRICE_CLOSE_ADJ", $B115)</f>
        <v>35.439661999999998</v>
      </c>
      <c r="BP115" s="15">
        <f>_xll.SNL.Clients.Office.Excel.Functions.SPG(BP$4, "SP_PRICE_CLOSE_ADJ", $B115)</f>
        <v>25.357399999999998</v>
      </c>
      <c r="BQ115" s="15">
        <f>_xll.SNL.Clients.Office.Excel.Functions.SPG(BQ$4, "SP_PRICE_CLOSE_ADJ", $B115)</f>
        <v>139.997727</v>
      </c>
      <c r="BR115" s="15">
        <f>_xll.SNL.Clients.Office.Excel.Functions.SPG(BR$4, "SP_PRICE_CLOSE_ADJ", $B115)</f>
        <v>53.353980999999997</v>
      </c>
      <c r="BS115" s="15">
        <f>_xll.SNL.Clients.Office.Excel.Functions.SPG(BS$4, "SP_PRICE_CLOSE_ADJ", $B115)</f>
        <v>59.379254000000003</v>
      </c>
      <c r="BT115" s="15">
        <f>_xll.SNL.Clients.Office.Excel.Functions.SPG(BT$4, "SP_PRICE_CLOSE_ADJ", $B115)</f>
        <v>155.02769499999999</v>
      </c>
      <c r="BU115" s="15">
        <f>_xll.SNL.Clients.Office.Excel.Functions.SPG(BU$4, "SP_PRICE_CLOSE_ADJ", $B115)</f>
        <v>13.993439</v>
      </c>
      <c r="BV115" s="15">
        <f>_xll.SNL.Clients.Office.Excel.Functions.SPG(BV$4, "SP_PRICE_CLOSE_ADJ", $B115)</f>
        <v>5827.9682709999997</v>
      </c>
      <c r="BW115" s="15">
        <f>_xll.SNL.Clients.Office.Excel.Functions.SPG(BW$4, "SP_PRICE_CLOSE_ADJ", $B115)</f>
        <v>215.89868000000001</v>
      </c>
      <c r="BX115" s="15">
        <f>_xll.SNL.Clients.Office.Excel.Functions.SPG(BX$4, "SP_PRICE_CLOSE_ADJ", $B115)</f>
        <v>55.827066000000002</v>
      </c>
      <c r="BY115" s="15">
        <f>_xll.SNL.Clients.Office.Excel.Functions.SPG(BY$4, "SP_PRICE_CLOSE_ADJ", $B115)</f>
        <v>178.105265</v>
      </c>
      <c r="BZ115" s="15">
        <f>_xll.SNL.Clients.Office.Excel.Functions.SPG(BZ$4, "SP_PRICE_CLOSE_ADJ", $B115)</f>
        <v>97.031631000000004</v>
      </c>
      <c r="CA115" s="15">
        <f>_xll.SNL.Clients.Office.Excel.Functions.SPG(CA$4, "SP_PRICE_CLOSE_ADJ", $B115)</f>
        <v>93.388722999999999</v>
      </c>
      <c r="CB115" s="15">
        <f>_xll.SNL.Clients.Office.Excel.Functions.SPG(CB$4, "SP_PRICE_CLOSE_ADJ", $B115)</f>
        <v>27.119700999999999</v>
      </c>
      <c r="CC115" s="15">
        <f>_xll.SNL.Clients.Office.Excel.Functions.SPG(CC$4, "SP_PRICE_CLOSE_ADJ", $B115)</f>
        <v>3.8404729999999998</v>
      </c>
      <c r="CD115" s="15">
        <f>_xll.SNL.Clients.Office.Excel.Functions.SPG(CD$4, "SP_PRICE_CLOSE_ADJ", $B115)</f>
        <v>56.869267000000001</v>
      </c>
      <c r="CE115" s="15">
        <f>_xll.SNL.Clients.Office.Excel.Functions.SPG(CE$4, "SP_PRICE_CLOSE_ADJ", $B115)</f>
        <v>154.91</v>
      </c>
      <c r="CF115" s="15">
        <f>_xll.SNL.Clients.Office.Excel.Functions.SPG(CF$4, "SP_PRICE_CLOSE_ADJ", $B115)</f>
        <v>77.462866000000005</v>
      </c>
      <c r="CG115" s="15">
        <f>_xll.SNL.Clients.Office.Excel.Functions.SPG(CG$4, "SP_PRICE_CLOSE_ADJ", $B115)</f>
        <v>13.384117</v>
      </c>
      <c r="CH115" s="15">
        <f>_xll.SNL.Clients.Office.Excel.Functions.SPG(CH$4, "SP_PRICE_CLOSE_ADJ", $B115)</f>
        <v>113.686149</v>
      </c>
      <c r="CI115" s="15">
        <f>_xll.SNL.Clients.Office.Excel.Functions.SPG(CI$4, "SP_PRICE_CLOSE_ADJ", $B115)</f>
        <v>62.327418000000002</v>
      </c>
      <c r="CJ115" s="15">
        <f>_xll.SNL.Clients.Office.Excel.Functions.SPG(CJ$4, "SP_PRICE_CLOSE_ADJ", $B115)</f>
        <v>204.95</v>
      </c>
      <c r="CK115" s="15">
        <f>_xll.SNL.Clients.Office.Excel.Functions.SPG(CK$4, "SP_PRICE_CLOSE_ADJ", $B115)</f>
        <v>149.04171199999999</v>
      </c>
      <c r="CL115" s="15">
        <f>_xll.SNL.Clients.Office.Excel.Functions.SPG(CL$4, "SP_PRICE_CLOSE_ADJ", $B115)</f>
        <v>121.925287</v>
      </c>
      <c r="CM115" s="15">
        <f>_xll.SNL.Clients.Office.Excel.Functions.SPG(CM$4, "SP_PRICE_CLOSE_ADJ", $B115)</f>
        <v>78.575254999999999</v>
      </c>
      <c r="CN115" s="15">
        <f>_xll.SNL.Clients.Office.Excel.Functions.SPG(CN$4, "SP_PRICE_CLOSE_ADJ", $B115)</f>
        <v>104.03371799999999</v>
      </c>
      <c r="CO115" s="15">
        <f>_xll.SNL.Clients.Office.Excel.Functions.SPG(CO$4, "SP_PRICE_CLOSE_ADJ", $B115)</f>
        <v>46.274842999999997</v>
      </c>
      <c r="CP115" s="15">
        <f>_xll.SNL.Clients.Office.Excel.Functions.SPG(CP$4, "SP_PRICE_CLOSE_ADJ", $B115)</f>
        <v>21.328182999999999</v>
      </c>
      <c r="CQ115" s="15">
        <f>_xll.SNL.Clients.Office.Excel.Functions.SPG(CQ$4, "SP_PRICE_CLOSE_ADJ", $B115)</f>
        <v>43.027265</v>
      </c>
      <c r="CR115" s="15">
        <f>_xll.SNL.Clients.Office.Excel.Functions.SPG(CR$4, "SP_PRICE_CLOSE_ADJ", $B115)</f>
        <v>84.769924000000003</v>
      </c>
      <c r="CS115" s="15">
        <f>_xll.SNL.Clients.Office.Excel.Functions.SPG(CS$4, "SP_PRICE_CLOSE_ADJ", $B115)</f>
        <v>30.631874</v>
      </c>
      <c r="CT115" s="15">
        <f>_xll.SNL.Clients.Office.Excel.Functions.SPG(CT$4, "SP_PRICE_CLOSE_ADJ", $B115)</f>
        <v>189.60185899999999</v>
      </c>
      <c r="CU115" s="15">
        <f>_xll.SNL.Clients.Office.Excel.Functions.SPG(CU$4, "SP_PRICE_CLOSE_ADJ", $B115)</f>
        <v>76.069999999999993</v>
      </c>
      <c r="CV115" s="15">
        <f>_xll.SNL.Clients.Office.Excel.Functions.SPG(CV$4, "SP_PRICE_CLOSE_ADJ", $B115)</f>
        <v>32.267772999999998</v>
      </c>
      <c r="CW115" s="15">
        <f>_xll.SNL.Clients.Office.Excel.Functions.SPG(CW$4, "SP_PRICE_CLOSE_ADJ", $B115)</f>
        <v>16.855405999999999</v>
      </c>
      <c r="CX115" s="15">
        <f>_xll.SNL.Clients.Office.Excel.Functions.SPG(CX$4, "SP_PRICE_CLOSE_ADJ", $B115)</f>
        <v>65.625765999999999</v>
      </c>
      <c r="CY115" s="15">
        <f>_xll.SNL.Clients.Office.Excel.Functions.SPG(CY$4, "SP_PRICE_CLOSE_ADJ", $B115)</f>
        <v>39.130000000000003</v>
      </c>
      <c r="CZ115" s="15">
        <f>_xll.SNL.Clients.Office.Excel.Functions.SPG(CZ$4, "SP_PRICE_CLOSE_ADJ", $B115)</f>
        <v>55.692203999999997</v>
      </c>
      <c r="DA115" s="15">
        <f>_xll.SNL.Clients.Office.Excel.Functions.SPG(DA$4, "SP_PRICE_CLOSE_ADJ", $B115)</f>
        <v>122.660853</v>
      </c>
      <c r="DB115" s="15">
        <f>_xll.SNL.Clients.Office.Excel.Functions.SPG(DB$4, "SP_PRICE_CLOSE_ADJ", $B115)</f>
        <v>82.431173999999999</v>
      </c>
      <c r="DC115" s="15">
        <f>_xll.SNL.Clients.Office.Excel.Functions.SPG(DC$4, "SP_PRICE_CLOSE_ADJ", $B115)</f>
        <v>97.31</v>
      </c>
      <c r="DD115" s="15">
        <f>_xll.SNL.Clients.Office.Excel.Functions.SPG(DD$4, "SP_PRICE_CLOSE_ADJ", $B115)</f>
        <v>177.01773600000001</v>
      </c>
      <c r="DE115" s="15">
        <f>_xll.SNL.Clients.Office.Excel.Functions.SPG(DE$4, "SP_PRICE_CLOSE_ADJ", $B115)</f>
        <v>12.356282999999999</v>
      </c>
      <c r="DF115" s="15">
        <f>_xll.SNL.Clients.Office.Excel.Functions.SPG(DF$4, "SP_PRICE_CLOSE_ADJ", $B115)</f>
        <v>51.132955000000003</v>
      </c>
      <c r="DG115" s="15">
        <f>_xll.SNL.Clients.Office.Excel.Functions.SPG(DG$4, "SP_PRICE_CLOSE_ADJ", $B115)</f>
        <v>189.60185899999999</v>
      </c>
      <c r="DH115" s="15">
        <f>_xll.SNL.Clients.Office.Excel.Functions.SPG(DH$4, "SP_PRICE_CLOSE_ADJ", $B115)</f>
        <v>20.420000000000002</v>
      </c>
      <c r="DI115" s="15">
        <f>_xll.SNL.Clients.Office.Excel.Functions.SPG(DI$4, "SP_PRICE_CLOSE_ADJ", $B115)</f>
        <v>4.8192469999999998</v>
      </c>
      <c r="DJ115" s="15">
        <f>_xll.SNL.Clients.Office.Excel.Functions.SPG(DJ$4, "SP_PRICE_CLOSE_ADJ", $B115)</f>
        <v>59.314329999999998</v>
      </c>
      <c r="DK115" s="15">
        <f>_xll.SNL.Clients.Office.Excel.Functions.SPG(DK$4, "SP_PRICE_CLOSE_ADJ", $B115)</f>
        <v>85.039298000000002</v>
      </c>
    </row>
    <row r="116" spans="1:115" s="14" customFormat="1" ht="15" thickBot="1" x14ac:dyDescent="0.4">
      <c r="A116" s="6"/>
      <c r="B116" s="9">
        <v>44349</v>
      </c>
      <c r="C116" s="13">
        <f>_xll.SNL.Clients.Office.Excel.Functions.SPG(C$4, "SP_PRICE_CLOSE_ADJ", $B116)</f>
        <v>190.280305</v>
      </c>
      <c r="D116" s="13">
        <f>_xll.SNL.Clients.Office.Excel.Functions.SPG(D$4, "SP_PRICE_CLOSE_ADJ", $B116)</f>
        <v>221.690234</v>
      </c>
      <c r="E116" s="13">
        <f>_xll.SNL.Clients.Office.Excel.Functions.SPG(E$4, "SP_PRICE_CLOSE_ADJ", $B116)</f>
        <v>356.94799999999998</v>
      </c>
      <c r="F116" s="13">
        <f>_xll.SNL.Clients.Office.Excel.Functions.SPG(F$4, "SP_PRICE_CLOSE_ADJ", $B116)</f>
        <v>231.803539</v>
      </c>
      <c r="G116" s="13">
        <f>_xll.SNL.Clients.Office.Excel.Functions.SPG(G$4, "SP_PRICE_CLOSE_ADJ", $B116)</f>
        <v>115.29914599999999</v>
      </c>
      <c r="H116" s="13">
        <f>_xll.SNL.Clients.Office.Excel.Functions.SPG(H$4, "SP_PRICE_CLOSE_ADJ", $B116)</f>
        <v>282.062614</v>
      </c>
      <c r="I116" s="13">
        <f>_xll.SNL.Clients.Office.Excel.Functions.SPG(I$4, "SP_PRICE_CLOSE_ADJ", $B116)</f>
        <v>128.05409399999999</v>
      </c>
      <c r="J116" s="15">
        <f>_xll.SNL.Clients.Office.Excel.Functions.SPG(J$4, "SP_PRICE_CLOSE_ADJ", $B116)</f>
        <v>349.439255</v>
      </c>
      <c r="K116" s="15">
        <f>_xll.SNL.Clients.Office.Excel.Functions.SPG(K$4, "SP_PRICE_CLOSE_ADJ", $B116)</f>
        <v>260.77829600000001</v>
      </c>
      <c r="L116" s="15">
        <f>_xll.SNL.Clients.Office.Excel.Functions.SPG(L$4, "SP_PRICE_CLOSE_ADJ", $B116)</f>
        <v>42.163699000000001</v>
      </c>
      <c r="M116" s="15">
        <f>_xll.SNL.Clients.Office.Excel.Functions.SPG(M$4, "SP_PRICE_CLOSE_ADJ", $B116)</f>
        <v>202.41864100000001</v>
      </c>
      <c r="N116" s="15">
        <f>_xll.SNL.Clients.Office.Excel.Functions.SPG(N$4, "SP_PRICE_CLOSE_ADJ", $B116)</f>
        <v>93.402000000000001</v>
      </c>
      <c r="O116" s="15">
        <f>_xll.SNL.Clients.Office.Excel.Functions.SPG(O$4, "SP_PRICE_CLOSE_ADJ", $B116)</f>
        <v>2003.7029970000001</v>
      </c>
      <c r="P116" s="15">
        <f>_xll.SNL.Clients.Office.Excel.Functions.SPG(P$4, "SP_PRICE_CLOSE_ADJ", $B116)</f>
        <v>30.516615000000002</v>
      </c>
      <c r="Q116" s="15">
        <f>_xll.SNL.Clients.Office.Excel.Functions.SPG(Q$4, "SP_PRICE_CLOSE_ADJ", $B116)</f>
        <v>55.116580999999996</v>
      </c>
      <c r="R116" s="15">
        <f>_xll.SNL.Clients.Office.Excel.Functions.SPG(R$4, "SP_PRICE_CLOSE_ADJ", $B116)</f>
        <v>197.04467099999999</v>
      </c>
      <c r="S116" s="15">
        <f>_xll.SNL.Clients.Office.Excel.Functions.SPG(S$4, "SP_PRICE_CLOSE_ADJ", $B116)</f>
        <v>72.872894000000002</v>
      </c>
      <c r="T116" s="15">
        <f>_xll.SNL.Clients.Office.Excel.Functions.SPG(T$4, "SP_PRICE_CLOSE_ADJ", $B116)</f>
        <v>121.917879</v>
      </c>
      <c r="U116" s="15">
        <f>_xll.SNL.Clients.Office.Excel.Functions.SPG(U$4, "SP_PRICE_CLOSE_ADJ", $B116)</f>
        <v>334.998154</v>
      </c>
      <c r="V116" s="15">
        <f>_xll.SNL.Clients.Office.Excel.Functions.SPG(V$4, "SP_PRICE_CLOSE_ADJ", $B116)</f>
        <v>107.136014</v>
      </c>
      <c r="W116" s="15">
        <f>_xll.SNL.Clients.Office.Excel.Functions.SPG(W$4, "SP_PRICE_CLOSE_ADJ", $B116)</f>
        <v>135.594401</v>
      </c>
      <c r="X116" s="15">
        <f>_xll.SNL.Clients.Office.Excel.Functions.SPG(X$4, "SP_PRICE_CLOSE_ADJ", $B116)</f>
        <v>1089.16659</v>
      </c>
      <c r="Y116" s="15">
        <f>_xll.SNL.Clients.Office.Excel.Functions.SPG(Y$4, "SP_PRICE_CLOSE_ADJ", $B116)</f>
        <v>9.0577100000000002</v>
      </c>
      <c r="Z116" s="15">
        <f>_xll.SNL.Clients.Office.Excel.Functions.SPG(Z$4, "SP_PRICE_CLOSE_ADJ", $B116)</f>
        <v>52.601796999999998</v>
      </c>
      <c r="AA116" s="15">
        <f>_xll.SNL.Clients.Office.Excel.Functions.SPG(AA$4, "SP_PRICE_CLOSE_ADJ", $B116)</f>
        <v>82.290278999999998</v>
      </c>
      <c r="AB116" s="15">
        <f>_xll.SNL.Clients.Office.Excel.Functions.SPG(AB$4, "SP_PRICE_CLOSE_ADJ", $B116)</f>
        <v>179.710497</v>
      </c>
      <c r="AC116" s="15">
        <f>_xll.SNL.Clients.Office.Excel.Functions.SPG(AC$4, "SP_PRICE_CLOSE_ADJ", $B116)</f>
        <v>119491.89262899999</v>
      </c>
      <c r="AD116" s="15">
        <f>_xll.SNL.Clients.Office.Excel.Functions.SPG(AD$4, "SP_PRICE_CLOSE_ADJ", $B116)</f>
        <v>61.601261999999998</v>
      </c>
      <c r="AE116" s="15">
        <f>_xll.SNL.Clients.Office.Excel.Functions.SPG(AE$4, "SP_PRICE_CLOSE_ADJ", $B116)</f>
        <v>131.059046</v>
      </c>
      <c r="AF116" s="15">
        <f>_xll.SNL.Clients.Office.Excel.Functions.SPG(AF$4, "SP_PRICE_CLOSE_ADJ", $B116)</f>
        <v>202.21710400000001</v>
      </c>
      <c r="AG116" s="15">
        <f>_xll.SNL.Clients.Office.Excel.Functions.SPG(AG$4, "SP_PRICE_CLOSE_ADJ", $B116)</f>
        <v>1226.7501569999999</v>
      </c>
      <c r="AH116" s="15">
        <f>_xll.SNL.Clients.Office.Excel.Functions.SPG(AH$4, "SP_PRICE_CLOSE_ADJ", $B116)</f>
        <v>74.049655999999999</v>
      </c>
      <c r="AI116" s="15">
        <f>_xll.SNL.Clients.Office.Excel.Functions.SPG(AI$4, "SP_PRICE_CLOSE_ADJ", $B116)</f>
        <v>102.506711</v>
      </c>
      <c r="AJ116" s="15">
        <f>_xll.SNL.Clients.Office.Excel.Functions.SPG(AJ$4, "SP_PRICE_CLOSE_ADJ", $B116)</f>
        <v>173.97498200000001</v>
      </c>
      <c r="AK116" s="15">
        <f>_xll.SNL.Clients.Office.Excel.Functions.SPG(AK$4, "SP_PRICE_CLOSE_ADJ", $B116)</f>
        <v>203.98174</v>
      </c>
      <c r="AL116" s="15">
        <f>_xll.SNL.Clients.Office.Excel.Functions.SPG(AL$4, "SP_PRICE_CLOSE_ADJ", $B116)</f>
        <v>103.753292</v>
      </c>
      <c r="AM116" s="15">
        <f>_xll.SNL.Clients.Office.Excel.Functions.SPG(AM$4, "SP_PRICE_CLOSE_ADJ", $B116)</f>
        <v>49.341377999999999</v>
      </c>
      <c r="AN116" s="15">
        <f>_xll.SNL.Clients.Office.Excel.Functions.SPG(AN$4, "SP_PRICE_CLOSE_ADJ", $B116)</f>
        <v>51.264716</v>
      </c>
      <c r="AO116" s="15">
        <f>_xll.SNL.Clients.Office.Excel.Functions.SPG(AO$4, "SP_PRICE_CLOSE_ADJ", $B116)</f>
        <v>279.20233100000002</v>
      </c>
      <c r="AP116" s="15">
        <f>_xll.SNL.Clients.Office.Excel.Functions.SPG(AP$4, "SP_PRICE_CLOSE_ADJ", $B116)</f>
        <v>14.897765</v>
      </c>
      <c r="AQ116" s="15">
        <f>_xll.SNL.Clients.Office.Excel.Functions.SPG(AQ$4, "SP_PRICE_CLOSE_ADJ", $B116)</f>
        <v>279.67</v>
      </c>
      <c r="AR116" s="15">
        <f>_xll.SNL.Clients.Office.Excel.Functions.SPG(AR$4, "SP_PRICE_CLOSE_ADJ", $B116)</f>
        <v>88.760473000000005</v>
      </c>
      <c r="AS116" s="15">
        <f>_xll.SNL.Clients.Office.Excel.Functions.SPG(AS$4, "SP_PRICE_CLOSE_ADJ", $B116)</f>
        <v>95.305271000000005</v>
      </c>
      <c r="AT116" s="15">
        <f>_xll.SNL.Clients.Office.Excel.Functions.SPG(AT$4, "SP_PRICE_CLOSE_ADJ", $B116)</f>
        <v>122.43538599999999</v>
      </c>
      <c r="AU116" s="15">
        <f>_xll.SNL.Clients.Office.Excel.Functions.SPG(AU$4, "SP_PRICE_CLOSE_ADJ", $B116)</f>
        <v>46.631169999999997</v>
      </c>
      <c r="AV116" s="15">
        <f>_xll.SNL.Clients.Office.Excel.Functions.SPG(AV$4, "SP_PRICE_CLOSE_ADJ", $B116)</f>
        <v>60.17474</v>
      </c>
      <c r="AW116" s="15">
        <f>_xll.SNL.Clients.Office.Excel.Functions.SPG(AW$4, "SP_PRICE_CLOSE_ADJ", $B116)</f>
        <v>785.12969899999996</v>
      </c>
      <c r="AX116" s="15">
        <f>_xll.SNL.Clients.Office.Excel.Functions.SPG(AX$4, "SP_PRICE_CLOSE_ADJ", $B116)</f>
        <v>52.133285999999998</v>
      </c>
      <c r="AY116" s="15">
        <f>_xll.SNL.Clients.Office.Excel.Functions.SPG(AY$4, "SP_PRICE_CLOSE_ADJ", $B116)</f>
        <v>439.44303500000001</v>
      </c>
      <c r="AZ116" s="15">
        <f>_xll.SNL.Clients.Office.Excel.Functions.SPG(AZ$4, "SP_PRICE_CLOSE_ADJ", $B116)</f>
        <v>109.83820799999999</v>
      </c>
      <c r="BA116" s="15">
        <f>_xll.SNL.Clients.Office.Excel.Functions.SPG(BA$4, "SP_PRICE_CLOSE_ADJ", $B116)</f>
        <v>62.118296999999998</v>
      </c>
      <c r="BB116" s="15">
        <f>_xll.SNL.Clients.Office.Excel.Functions.SPG(BB$4, "SP_PRICE_CLOSE_ADJ", $B116)</f>
        <v>57.552233999999999</v>
      </c>
      <c r="BC116" s="15">
        <f>_xll.SNL.Clients.Office.Excel.Functions.SPG(BC$4, "SP_PRICE_CLOSE_ADJ", $B116)</f>
        <v>574.18757600000004</v>
      </c>
      <c r="BD116" s="15">
        <f>_xll.SNL.Clients.Office.Excel.Functions.SPG(BD$4, "SP_PRICE_CLOSE_ADJ", $B116)</f>
        <v>231.85837599999999</v>
      </c>
      <c r="BE116" s="15">
        <f>_xll.SNL.Clients.Office.Excel.Functions.SPG(BE$4, "SP_PRICE_CLOSE_ADJ", $B116)</f>
        <v>127.058464</v>
      </c>
      <c r="BF116" s="15">
        <f>_xll.SNL.Clients.Office.Excel.Functions.SPG(BF$4, "SP_PRICE_CLOSE_ADJ", $B116)</f>
        <v>60.386296999999999</v>
      </c>
      <c r="BG116" s="15">
        <f>_xll.SNL.Clients.Office.Excel.Functions.SPG(BG$4, "SP_PRICE_CLOSE_ADJ", $B116)</f>
        <v>85.856538999999998</v>
      </c>
      <c r="BH116" s="15">
        <f>_xll.SNL.Clients.Office.Excel.Functions.SPG(BH$4, "SP_PRICE_CLOSE_ADJ", $B116)</f>
        <v>90.01</v>
      </c>
      <c r="BI116" s="15">
        <f>_xll.SNL.Clients.Office.Excel.Functions.SPG(BI$4, "SP_PRICE_CLOSE_ADJ", $B116)</f>
        <v>66.078153999999998</v>
      </c>
      <c r="BJ116" s="15">
        <f>_xll.SNL.Clients.Office.Excel.Functions.SPG(BJ$4, "SP_PRICE_CLOSE_ADJ", $B116)</f>
        <v>59.531765</v>
      </c>
      <c r="BK116" s="15">
        <f>_xll.SNL.Clients.Office.Excel.Functions.SPG(BK$4, "SP_PRICE_CLOSE_ADJ", $B116)</f>
        <v>46.537064000000001</v>
      </c>
      <c r="BL116" s="15">
        <f>_xll.SNL.Clients.Office.Excel.Functions.SPG(BL$4, "SP_PRICE_CLOSE_ADJ", $B116)</f>
        <v>3.9457</v>
      </c>
      <c r="BM116" s="15">
        <f>_xll.SNL.Clients.Office.Excel.Functions.SPG(BM$4, "SP_PRICE_CLOSE_ADJ", $B116)</f>
        <v>250.71151499999999</v>
      </c>
      <c r="BN116" s="15">
        <f>_xll.SNL.Clients.Office.Excel.Functions.SPG(BN$4, "SP_PRICE_CLOSE_ADJ", $B116)</f>
        <v>48.668289000000001</v>
      </c>
      <c r="BO116" s="15">
        <f>_xll.SNL.Clients.Office.Excel.Functions.SPG(BO$4, "SP_PRICE_CLOSE_ADJ", $B116)</f>
        <v>35.280664999999999</v>
      </c>
      <c r="BP116" s="15">
        <f>_xll.SNL.Clients.Office.Excel.Functions.SPG(BP$4, "SP_PRICE_CLOSE_ADJ", $B116)</f>
        <v>25.289463000000001</v>
      </c>
      <c r="BQ116" s="15">
        <f>_xll.SNL.Clients.Office.Excel.Functions.SPG(BQ$4, "SP_PRICE_CLOSE_ADJ", $B116)</f>
        <v>140.508837</v>
      </c>
      <c r="BR116" s="15">
        <f>_xll.SNL.Clients.Office.Excel.Functions.SPG(BR$4, "SP_PRICE_CLOSE_ADJ", $B116)</f>
        <v>54.277828</v>
      </c>
      <c r="BS116" s="15">
        <f>_xll.SNL.Clients.Office.Excel.Functions.SPG(BS$4, "SP_PRICE_CLOSE_ADJ", $B116)</f>
        <v>59.379254000000003</v>
      </c>
      <c r="BT116" s="15">
        <f>_xll.SNL.Clients.Office.Excel.Functions.SPG(BT$4, "SP_PRICE_CLOSE_ADJ", $B116)</f>
        <v>150.21513999999999</v>
      </c>
      <c r="BU116" s="15">
        <f>_xll.SNL.Clients.Office.Excel.Functions.SPG(BU$4, "SP_PRICE_CLOSE_ADJ", $B116)</f>
        <v>13.976044999999999</v>
      </c>
      <c r="BV116" s="15">
        <f>_xll.SNL.Clients.Office.Excel.Functions.SPG(BV$4, "SP_PRICE_CLOSE_ADJ", $B116)</f>
        <v>5774.9465730000002</v>
      </c>
      <c r="BW116" s="15">
        <f>_xll.SNL.Clients.Office.Excel.Functions.SPG(BW$4, "SP_PRICE_CLOSE_ADJ", $B116)</f>
        <v>215.71858700000001</v>
      </c>
      <c r="BX116" s="15">
        <f>_xll.SNL.Clients.Office.Excel.Functions.SPG(BX$4, "SP_PRICE_CLOSE_ADJ", $B116)</f>
        <v>55.690944000000002</v>
      </c>
      <c r="BY116" s="15">
        <f>_xll.SNL.Clients.Office.Excel.Functions.SPG(BY$4, "SP_PRICE_CLOSE_ADJ", $B116)</f>
        <v>176.61185599999999</v>
      </c>
      <c r="BZ116" s="15">
        <f>_xll.SNL.Clients.Office.Excel.Functions.SPG(BZ$4, "SP_PRICE_CLOSE_ADJ", $B116)</f>
        <v>97.501745</v>
      </c>
      <c r="CA116" s="15">
        <f>_xll.SNL.Clients.Office.Excel.Functions.SPG(CA$4, "SP_PRICE_CLOSE_ADJ", $B116)</f>
        <v>96.192823000000004</v>
      </c>
      <c r="CB116" s="15">
        <f>_xll.SNL.Clients.Office.Excel.Functions.SPG(CB$4, "SP_PRICE_CLOSE_ADJ", $B116)</f>
        <v>27.162734</v>
      </c>
      <c r="CC116" s="15">
        <f>_xll.SNL.Clients.Office.Excel.Functions.SPG(CC$4, "SP_PRICE_CLOSE_ADJ", $B116)</f>
        <v>3.736542</v>
      </c>
      <c r="CD116" s="15">
        <f>_xll.SNL.Clients.Office.Excel.Functions.SPG(CD$4, "SP_PRICE_CLOSE_ADJ", $B116)</f>
        <v>57.659640000000003</v>
      </c>
      <c r="CE116" s="15">
        <f>_xll.SNL.Clients.Office.Excel.Functions.SPG(CE$4, "SP_PRICE_CLOSE_ADJ", $B116)</f>
        <v>155</v>
      </c>
      <c r="CF116" s="15">
        <f>_xll.SNL.Clients.Office.Excel.Functions.SPG(CF$4, "SP_PRICE_CLOSE_ADJ", $B116)</f>
        <v>78.474915999999993</v>
      </c>
      <c r="CG116" s="15">
        <f>_xll.SNL.Clients.Office.Excel.Functions.SPG(CG$4, "SP_PRICE_CLOSE_ADJ", $B116)</f>
        <v>13.500501</v>
      </c>
      <c r="CH116" s="15">
        <f>_xll.SNL.Clients.Office.Excel.Functions.SPG(CH$4, "SP_PRICE_CLOSE_ADJ", $B116)</f>
        <v>115.74682199999999</v>
      </c>
      <c r="CI116" s="15">
        <f>_xll.SNL.Clients.Office.Excel.Functions.SPG(CI$4, "SP_PRICE_CLOSE_ADJ", $B116)</f>
        <v>62.135080000000002</v>
      </c>
      <c r="CJ116" s="15">
        <f>_xll.SNL.Clients.Office.Excel.Functions.SPG(CJ$4, "SP_PRICE_CLOSE_ADJ", $B116)</f>
        <v>206.17</v>
      </c>
      <c r="CK116" s="15">
        <f>_xll.SNL.Clients.Office.Excel.Functions.SPG(CK$4, "SP_PRICE_CLOSE_ADJ", $B116)</f>
        <v>147.557288</v>
      </c>
      <c r="CL116" s="15">
        <f>_xll.SNL.Clients.Office.Excel.Functions.SPG(CL$4, "SP_PRICE_CLOSE_ADJ", $B116)</f>
        <v>120.407506</v>
      </c>
      <c r="CM116" s="15">
        <f>_xll.SNL.Clients.Office.Excel.Functions.SPG(CM$4, "SP_PRICE_CLOSE_ADJ", $B116)</f>
        <v>77.880599000000004</v>
      </c>
      <c r="CN116" s="15">
        <f>_xll.SNL.Clients.Office.Excel.Functions.SPG(CN$4, "SP_PRICE_CLOSE_ADJ", $B116)</f>
        <v>102.59690500000001</v>
      </c>
      <c r="CO116" s="15">
        <f>_xll.SNL.Clients.Office.Excel.Functions.SPG(CO$4, "SP_PRICE_CLOSE_ADJ", $B116)</f>
        <v>46.059874000000001</v>
      </c>
      <c r="CP116" s="15">
        <f>_xll.SNL.Clients.Office.Excel.Functions.SPG(CP$4, "SP_PRICE_CLOSE_ADJ", $B116)</f>
        <v>20.962033999999999</v>
      </c>
      <c r="CQ116" s="15">
        <f>_xll.SNL.Clients.Office.Excel.Functions.SPG(CQ$4, "SP_PRICE_CLOSE_ADJ", $B116)</f>
        <v>43.365102</v>
      </c>
      <c r="CR116" s="15">
        <f>_xll.SNL.Clients.Office.Excel.Functions.SPG(CR$4, "SP_PRICE_CLOSE_ADJ", $B116)</f>
        <v>85.129267999999996</v>
      </c>
      <c r="CS116" s="15">
        <f>_xll.SNL.Clients.Office.Excel.Functions.SPG(CS$4, "SP_PRICE_CLOSE_ADJ", $B116)</f>
        <v>30.762301000000001</v>
      </c>
      <c r="CT116" s="15">
        <f>_xll.SNL.Clients.Office.Excel.Functions.SPG(CT$4, "SP_PRICE_CLOSE_ADJ", $B116)</f>
        <v>190.280305</v>
      </c>
      <c r="CU116" s="15">
        <f>_xll.SNL.Clients.Office.Excel.Functions.SPG(CU$4, "SP_PRICE_CLOSE_ADJ", $B116)</f>
        <v>75.42</v>
      </c>
      <c r="CV116" s="15">
        <f>_xll.SNL.Clients.Office.Excel.Functions.SPG(CV$4, "SP_PRICE_CLOSE_ADJ", $B116)</f>
        <v>31.554016000000001</v>
      </c>
      <c r="CW116" s="15">
        <f>_xll.SNL.Clients.Office.Excel.Functions.SPG(CW$4, "SP_PRICE_CLOSE_ADJ", $B116)</f>
        <v>16.772283000000002</v>
      </c>
      <c r="CX116" s="15">
        <f>_xll.SNL.Clients.Office.Excel.Functions.SPG(CX$4, "SP_PRICE_CLOSE_ADJ", $B116)</f>
        <v>65.359740000000002</v>
      </c>
      <c r="CY116" s="15">
        <f>_xll.SNL.Clients.Office.Excel.Functions.SPG(CY$4, "SP_PRICE_CLOSE_ADJ", $B116)</f>
        <v>39.49</v>
      </c>
      <c r="CZ116" s="15">
        <f>_xll.SNL.Clients.Office.Excel.Functions.SPG(CZ$4, "SP_PRICE_CLOSE_ADJ", $B116)</f>
        <v>55.762959000000002</v>
      </c>
      <c r="DA116" s="15">
        <f>_xll.SNL.Clients.Office.Excel.Functions.SPG(DA$4, "SP_PRICE_CLOSE_ADJ", $B116)</f>
        <v>120.30252400000001</v>
      </c>
      <c r="DB116" s="15">
        <f>_xll.SNL.Clients.Office.Excel.Functions.SPG(DB$4, "SP_PRICE_CLOSE_ADJ", $B116)</f>
        <v>81.407928999999996</v>
      </c>
      <c r="DC116" s="15">
        <f>_xll.SNL.Clients.Office.Excel.Functions.SPG(DC$4, "SP_PRICE_CLOSE_ADJ", $B116)</f>
        <v>95.95</v>
      </c>
      <c r="DD116" s="15">
        <f>_xll.SNL.Clients.Office.Excel.Functions.SPG(DD$4, "SP_PRICE_CLOSE_ADJ", $B116)</f>
        <v>176.421267</v>
      </c>
      <c r="DE116" s="15">
        <f>_xll.SNL.Clients.Office.Excel.Functions.SPG(DE$4, "SP_PRICE_CLOSE_ADJ", $B116)</f>
        <v>12.320827</v>
      </c>
      <c r="DF116" s="15">
        <f>_xll.SNL.Clients.Office.Excel.Functions.SPG(DF$4, "SP_PRICE_CLOSE_ADJ", $B116)</f>
        <v>50.999349000000002</v>
      </c>
      <c r="DG116" s="15">
        <f>_xll.SNL.Clients.Office.Excel.Functions.SPG(DG$4, "SP_PRICE_CLOSE_ADJ", $B116)</f>
        <v>190.280305</v>
      </c>
      <c r="DH116" s="15">
        <f>_xll.SNL.Clients.Office.Excel.Functions.SPG(DH$4, "SP_PRICE_CLOSE_ADJ", $B116)</f>
        <v>20.260000000000002</v>
      </c>
      <c r="DI116" s="15">
        <f>_xll.SNL.Clients.Office.Excel.Functions.SPG(DI$4, "SP_PRICE_CLOSE_ADJ", $B116)</f>
        <v>4.7945339999999996</v>
      </c>
      <c r="DJ116" s="15">
        <f>_xll.SNL.Clients.Office.Excel.Functions.SPG(DJ$4, "SP_PRICE_CLOSE_ADJ", $B116)</f>
        <v>58.429884000000001</v>
      </c>
      <c r="DK116" s="15">
        <f>_xll.SNL.Clients.Office.Excel.Functions.SPG(DK$4, "SP_PRICE_CLOSE_ADJ", $B116)</f>
        <v>85.105779999999996</v>
      </c>
    </row>
    <row r="117" spans="1:115" s="14" customFormat="1" ht="15" thickBot="1" x14ac:dyDescent="0.4">
      <c r="A117" s="6"/>
      <c r="B117" s="9">
        <v>44350</v>
      </c>
      <c r="C117" s="13">
        <f>_xll.SNL.Clients.Office.Excel.Functions.SPG(C$4, "SP_PRICE_CLOSE_ADJ", $B117)</f>
        <v>193.69164799999999</v>
      </c>
      <c r="D117" s="13">
        <f>_xll.SNL.Clients.Office.Excel.Functions.SPG(D$4, "SP_PRICE_CLOSE_ADJ", $B117)</f>
        <v>220.19402299999999</v>
      </c>
      <c r="E117" s="13">
        <f>_xll.SNL.Clients.Office.Excel.Functions.SPG(E$4, "SP_PRICE_CLOSE_ADJ", $B117)</f>
        <v>352.05376999999999</v>
      </c>
      <c r="F117" s="13">
        <f>_xll.SNL.Clients.Office.Excel.Functions.SPG(F$4, "SP_PRICE_CLOSE_ADJ", $B117)</f>
        <v>228.068916</v>
      </c>
      <c r="G117" s="13">
        <f>_xll.SNL.Clients.Office.Excel.Functions.SPG(G$4, "SP_PRICE_CLOSE_ADJ", $B117)</f>
        <v>115.164635</v>
      </c>
      <c r="H117" s="13">
        <f>_xll.SNL.Clients.Office.Excel.Functions.SPG(H$4, "SP_PRICE_CLOSE_ADJ", $B117)</f>
        <v>280.59530100000001</v>
      </c>
      <c r="I117" s="13">
        <f>_xll.SNL.Clients.Office.Excel.Functions.SPG(I$4, "SP_PRICE_CLOSE_ADJ", $B117)</f>
        <v>128.51097899999999</v>
      </c>
      <c r="J117" s="15">
        <f>_xll.SNL.Clients.Office.Excel.Functions.SPG(J$4, "SP_PRICE_CLOSE_ADJ", $B117)</f>
        <v>350.61471</v>
      </c>
      <c r="K117" s="15">
        <f>_xll.SNL.Clients.Office.Excel.Functions.SPG(K$4, "SP_PRICE_CLOSE_ADJ", $B117)</f>
        <v>258.770174</v>
      </c>
      <c r="L117" s="15">
        <f>_xll.SNL.Clients.Office.Excel.Functions.SPG(L$4, "SP_PRICE_CLOSE_ADJ", $B117)</f>
        <v>42.409312</v>
      </c>
      <c r="M117" s="15">
        <f>_xll.SNL.Clients.Office.Excel.Functions.SPG(M$4, "SP_PRICE_CLOSE_ADJ", $B117)</f>
        <v>202.917888</v>
      </c>
      <c r="N117" s="15">
        <f>_xll.SNL.Clients.Office.Excel.Functions.SPG(N$4, "SP_PRICE_CLOSE_ADJ", $B117)</f>
        <v>91.84</v>
      </c>
      <c r="O117" s="15">
        <f>_xll.SNL.Clients.Office.Excel.Functions.SPG(O$4, "SP_PRICE_CLOSE_ADJ", $B117)</f>
        <v>2012.975107</v>
      </c>
      <c r="P117" s="15">
        <f>_xll.SNL.Clients.Office.Excel.Functions.SPG(P$4, "SP_PRICE_CLOSE_ADJ", $B117)</f>
        <v>30.658224000000001</v>
      </c>
      <c r="Q117" s="15">
        <f>_xll.SNL.Clients.Office.Excel.Functions.SPG(Q$4, "SP_PRICE_CLOSE_ADJ", $B117)</f>
        <v>55.492204999999998</v>
      </c>
      <c r="R117" s="15">
        <f>_xll.SNL.Clients.Office.Excel.Functions.SPG(R$4, "SP_PRICE_CLOSE_ADJ", $B117)</f>
        <v>195.72955999999999</v>
      </c>
      <c r="S117" s="15">
        <f>_xll.SNL.Clients.Office.Excel.Functions.SPG(S$4, "SP_PRICE_CLOSE_ADJ", $B117)</f>
        <v>72.847327000000007</v>
      </c>
      <c r="T117" s="15">
        <f>_xll.SNL.Clients.Office.Excel.Functions.SPG(T$4, "SP_PRICE_CLOSE_ADJ", $B117)</f>
        <v>120.619894</v>
      </c>
      <c r="U117" s="15">
        <f>_xll.SNL.Clients.Office.Excel.Functions.SPG(U$4, "SP_PRICE_CLOSE_ADJ", $B117)</f>
        <v>337.06424700000002</v>
      </c>
      <c r="V117" s="15">
        <f>_xll.SNL.Clients.Office.Excel.Functions.SPG(V$4, "SP_PRICE_CLOSE_ADJ", $B117)</f>
        <v>106.50427500000001</v>
      </c>
      <c r="W117" s="15">
        <f>_xll.SNL.Clients.Office.Excel.Functions.SPG(W$4, "SP_PRICE_CLOSE_ADJ", $B117)</f>
        <v>136.012415</v>
      </c>
      <c r="X117" s="15">
        <f>_xll.SNL.Clients.Office.Excel.Functions.SPG(X$4, "SP_PRICE_CLOSE_ADJ", $B117)</f>
        <v>1104.035758</v>
      </c>
      <c r="Y117" s="15">
        <f>_xll.SNL.Clients.Office.Excel.Functions.SPG(Y$4, "SP_PRICE_CLOSE_ADJ", $B117)</f>
        <v>8.9694439999999993</v>
      </c>
      <c r="Z117" s="15">
        <f>_xll.SNL.Clients.Office.Excel.Functions.SPG(Z$4, "SP_PRICE_CLOSE_ADJ", $B117)</f>
        <v>51.467033000000001</v>
      </c>
      <c r="AA117" s="15">
        <f>_xll.SNL.Clients.Office.Excel.Functions.SPG(AA$4, "SP_PRICE_CLOSE_ADJ", $B117)</f>
        <v>80.036418999999995</v>
      </c>
      <c r="AB117" s="15">
        <f>_xll.SNL.Clients.Office.Excel.Functions.SPG(AB$4, "SP_PRICE_CLOSE_ADJ", $B117)</f>
        <v>181.07301000000001</v>
      </c>
      <c r="AC117" s="15">
        <f>_xll.SNL.Clients.Office.Excel.Functions.SPG(AC$4, "SP_PRICE_CLOSE_ADJ", $B117)</f>
        <v>122336.93769200001</v>
      </c>
      <c r="AD117" s="15">
        <f>_xll.SNL.Clients.Office.Excel.Functions.SPG(AD$4, "SP_PRICE_CLOSE_ADJ", $B117)</f>
        <v>60.347386</v>
      </c>
      <c r="AE117" s="15">
        <f>_xll.SNL.Clients.Office.Excel.Functions.SPG(AE$4, "SP_PRICE_CLOSE_ADJ", $B117)</f>
        <v>131.09168399999999</v>
      </c>
      <c r="AF117" s="15">
        <f>_xll.SNL.Clients.Office.Excel.Functions.SPG(AF$4, "SP_PRICE_CLOSE_ADJ", $B117)</f>
        <v>204.74205799999999</v>
      </c>
      <c r="AG117" s="15">
        <f>_xll.SNL.Clients.Office.Excel.Functions.SPG(AG$4, "SP_PRICE_CLOSE_ADJ", $B117)</f>
        <v>1236.538176</v>
      </c>
      <c r="AH117" s="15">
        <f>_xll.SNL.Clients.Office.Excel.Functions.SPG(AH$4, "SP_PRICE_CLOSE_ADJ", $B117)</f>
        <v>75.005654000000007</v>
      </c>
      <c r="AI117" s="15">
        <f>_xll.SNL.Clients.Office.Excel.Functions.SPG(AI$4, "SP_PRICE_CLOSE_ADJ", $B117)</f>
        <v>102.44085699999999</v>
      </c>
      <c r="AJ117" s="15">
        <f>_xll.SNL.Clients.Office.Excel.Functions.SPG(AJ$4, "SP_PRICE_CLOSE_ADJ", $B117)</f>
        <v>172.88127399999999</v>
      </c>
      <c r="AK117" s="15">
        <f>_xll.SNL.Clients.Office.Excel.Functions.SPG(AK$4, "SP_PRICE_CLOSE_ADJ", $B117)</f>
        <v>202.92842899999999</v>
      </c>
      <c r="AL117" s="15">
        <f>_xll.SNL.Clients.Office.Excel.Functions.SPG(AL$4, "SP_PRICE_CLOSE_ADJ", $B117)</f>
        <v>104.689694</v>
      </c>
      <c r="AM117" s="15">
        <f>_xll.SNL.Clients.Office.Excel.Functions.SPG(AM$4, "SP_PRICE_CLOSE_ADJ", $B117)</f>
        <v>49.316980000000001</v>
      </c>
      <c r="AN117" s="15">
        <f>_xll.SNL.Clients.Office.Excel.Functions.SPG(AN$4, "SP_PRICE_CLOSE_ADJ", $B117)</f>
        <v>51.354418000000003</v>
      </c>
      <c r="AO117" s="15">
        <f>_xll.SNL.Clients.Office.Excel.Functions.SPG(AO$4, "SP_PRICE_CLOSE_ADJ", $B117)</f>
        <v>278.96554099999997</v>
      </c>
      <c r="AP117" s="15">
        <f>_xll.SNL.Clients.Office.Excel.Functions.SPG(AP$4, "SP_PRICE_CLOSE_ADJ", $B117)</f>
        <v>14.635835999999999</v>
      </c>
      <c r="AQ117" s="15">
        <f>_xll.SNL.Clients.Office.Excel.Functions.SPG(AQ$4, "SP_PRICE_CLOSE_ADJ", $B117)</f>
        <v>274.47000000000003</v>
      </c>
      <c r="AR117" s="15">
        <f>_xll.SNL.Clients.Office.Excel.Functions.SPG(AR$4, "SP_PRICE_CLOSE_ADJ", $B117)</f>
        <v>88.743048999999999</v>
      </c>
      <c r="AS117" s="15">
        <f>_xll.SNL.Clients.Office.Excel.Functions.SPG(AS$4, "SP_PRICE_CLOSE_ADJ", $B117)</f>
        <v>93.084298000000004</v>
      </c>
      <c r="AT117" s="15">
        <f>_xll.SNL.Clients.Office.Excel.Functions.SPG(AT$4, "SP_PRICE_CLOSE_ADJ", $B117)</f>
        <v>121.481437</v>
      </c>
      <c r="AU117" s="15">
        <f>_xll.SNL.Clients.Office.Excel.Functions.SPG(AU$4, "SP_PRICE_CLOSE_ADJ", $B117)</f>
        <v>46.297530000000002</v>
      </c>
      <c r="AV117" s="15">
        <f>_xll.SNL.Clients.Office.Excel.Functions.SPG(AV$4, "SP_PRICE_CLOSE_ADJ", $B117)</f>
        <v>60.365081000000004</v>
      </c>
      <c r="AW117" s="15">
        <f>_xll.SNL.Clients.Office.Excel.Functions.SPG(AW$4, "SP_PRICE_CLOSE_ADJ", $B117)</f>
        <v>781.55241899999999</v>
      </c>
      <c r="AX117" s="15">
        <f>_xll.SNL.Clients.Office.Excel.Functions.SPG(AX$4, "SP_PRICE_CLOSE_ADJ", $B117)</f>
        <v>52.514505999999997</v>
      </c>
      <c r="AY117" s="15">
        <f>_xll.SNL.Clients.Office.Excel.Functions.SPG(AY$4, "SP_PRICE_CLOSE_ADJ", $B117)</f>
        <v>441.17552499999999</v>
      </c>
      <c r="AZ117" s="15">
        <f>_xll.SNL.Clients.Office.Excel.Functions.SPG(AZ$4, "SP_PRICE_CLOSE_ADJ", $B117)</f>
        <v>109.83820799999999</v>
      </c>
      <c r="BA117" s="15">
        <f>_xll.SNL.Clients.Office.Excel.Functions.SPG(BA$4, "SP_PRICE_CLOSE_ADJ", $B117)</f>
        <v>61.644413</v>
      </c>
      <c r="BB117" s="15">
        <f>_xll.SNL.Clients.Office.Excel.Functions.SPG(BB$4, "SP_PRICE_CLOSE_ADJ", $B117)</f>
        <v>61.228243999999997</v>
      </c>
      <c r="BC117" s="15">
        <f>_xll.SNL.Clients.Office.Excel.Functions.SPG(BC$4, "SP_PRICE_CLOSE_ADJ", $B117)</f>
        <v>569.90114000000005</v>
      </c>
      <c r="BD117" s="15">
        <f>_xll.SNL.Clients.Office.Excel.Functions.SPG(BD$4, "SP_PRICE_CLOSE_ADJ", $B117)</f>
        <v>232.85772700000001</v>
      </c>
      <c r="BE117" s="15">
        <f>_xll.SNL.Clients.Office.Excel.Functions.SPG(BE$4, "SP_PRICE_CLOSE_ADJ", $B117)</f>
        <v>127.01215000000001</v>
      </c>
      <c r="BF117" s="15">
        <f>_xll.SNL.Clients.Office.Excel.Functions.SPG(BF$4, "SP_PRICE_CLOSE_ADJ", $B117)</f>
        <v>60.592627999999998</v>
      </c>
      <c r="BG117" s="15">
        <f>_xll.SNL.Clients.Office.Excel.Functions.SPG(BG$4, "SP_PRICE_CLOSE_ADJ", $B117)</f>
        <v>86.015489000000002</v>
      </c>
      <c r="BH117" s="15">
        <f>_xll.SNL.Clients.Office.Excel.Functions.SPG(BH$4, "SP_PRICE_CLOSE_ADJ", $B117)</f>
        <v>88.8</v>
      </c>
      <c r="BI117" s="15">
        <f>_xll.SNL.Clients.Office.Excel.Functions.SPG(BI$4, "SP_PRICE_CLOSE_ADJ", $B117)</f>
        <v>65.623976999999996</v>
      </c>
      <c r="BJ117" s="15">
        <f>_xll.SNL.Clients.Office.Excel.Functions.SPG(BJ$4, "SP_PRICE_CLOSE_ADJ", $B117)</f>
        <v>59.631726999999998</v>
      </c>
      <c r="BK117" s="15">
        <f>_xll.SNL.Clients.Office.Excel.Functions.SPG(BK$4, "SP_PRICE_CLOSE_ADJ", $B117)</f>
        <v>46.938763999999999</v>
      </c>
      <c r="BL117" s="15">
        <f>_xll.SNL.Clients.Office.Excel.Functions.SPG(BL$4, "SP_PRICE_CLOSE_ADJ", $B117)</f>
        <v>4.041677</v>
      </c>
      <c r="BM117" s="15">
        <f>_xll.SNL.Clients.Office.Excel.Functions.SPG(BM$4, "SP_PRICE_CLOSE_ADJ", $B117)</f>
        <v>253.12805599999999</v>
      </c>
      <c r="BN117" s="15">
        <f>_xll.SNL.Clients.Office.Excel.Functions.SPG(BN$4, "SP_PRICE_CLOSE_ADJ", $B117)</f>
        <v>49.407204</v>
      </c>
      <c r="BO117" s="15">
        <f>_xll.SNL.Clients.Office.Excel.Functions.SPG(BO$4, "SP_PRICE_CLOSE_ADJ", $B117)</f>
        <v>35.322505999999997</v>
      </c>
      <c r="BP117" s="15">
        <f>_xll.SNL.Clients.Office.Excel.Functions.SPG(BP$4, "SP_PRICE_CLOSE_ADJ", $B117)</f>
        <v>25.416844000000001</v>
      </c>
      <c r="BQ117" s="15">
        <f>_xll.SNL.Clients.Office.Excel.Functions.SPG(BQ$4, "SP_PRICE_CLOSE_ADJ", $B117)</f>
        <v>138.09268</v>
      </c>
      <c r="BR117" s="15">
        <f>_xll.SNL.Clients.Office.Excel.Functions.SPG(BR$4, "SP_PRICE_CLOSE_ADJ", $B117)</f>
        <v>54.359126000000003</v>
      </c>
      <c r="BS117" s="15">
        <f>_xll.SNL.Clients.Office.Excel.Functions.SPG(BS$4, "SP_PRICE_CLOSE_ADJ", $B117)</f>
        <v>59.667757999999999</v>
      </c>
      <c r="BT117" s="15">
        <f>_xll.SNL.Clients.Office.Excel.Functions.SPG(BT$4, "SP_PRICE_CLOSE_ADJ", $B117)</f>
        <v>149.17055400000001</v>
      </c>
      <c r="BU117" s="15">
        <f>_xll.SNL.Clients.Office.Excel.Functions.SPG(BU$4, "SP_PRICE_CLOSE_ADJ", $B117)</f>
        <v>13.828196999999999</v>
      </c>
      <c r="BV117" s="15">
        <f>_xll.SNL.Clients.Office.Excel.Functions.SPG(BV$4, "SP_PRICE_CLOSE_ADJ", $B117)</f>
        <v>5827.0845760000002</v>
      </c>
      <c r="BW117" s="15">
        <f>_xll.SNL.Clients.Office.Excel.Functions.SPG(BW$4, "SP_PRICE_CLOSE_ADJ", $B117)</f>
        <v>217.07747000000001</v>
      </c>
      <c r="BX117" s="15">
        <f>_xll.SNL.Clients.Office.Excel.Functions.SPG(BX$4, "SP_PRICE_CLOSE_ADJ", $B117)</f>
        <v>55.912142000000003</v>
      </c>
      <c r="BY117" s="15">
        <f>_xll.SNL.Clients.Office.Excel.Functions.SPG(BY$4, "SP_PRICE_CLOSE_ADJ", $B117)</f>
        <v>177.27044000000001</v>
      </c>
      <c r="BZ117" s="15">
        <f>_xll.SNL.Clients.Office.Excel.Functions.SPG(BZ$4, "SP_PRICE_CLOSE_ADJ", $B117)</f>
        <v>97.351309000000001</v>
      </c>
      <c r="CA117" s="15">
        <f>_xll.SNL.Clients.Office.Excel.Functions.SPG(CA$4, "SP_PRICE_CLOSE_ADJ", $B117)</f>
        <v>93.925160000000005</v>
      </c>
      <c r="CB117" s="15">
        <f>_xll.SNL.Clients.Office.Excel.Functions.SPG(CB$4, "SP_PRICE_CLOSE_ADJ", $B117)</f>
        <v>27.222981000000001</v>
      </c>
      <c r="CC117" s="15">
        <f>_xll.SNL.Clients.Office.Excel.Functions.SPG(CC$4, "SP_PRICE_CLOSE_ADJ", $B117)</f>
        <v>3.7010740000000002</v>
      </c>
      <c r="CD117" s="15">
        <f>_xll.SNL.Clients.Office.Excel.Functions.SPG(CD$4, "SP_PRICE_CLOSE_ADJ", $B117)</f>
        <v>57.795133</v>
      </c>
      <c r="CE117" s="15">
        <f>_xll.SNL.Clients.Office.Excel.Functions.SPG(CE$4, "SP_PRICE_CLOSE_ADJ", $B117)</f>
        <v>155.99</v>
      </c>
      <c r="CF117" s="15">
        <f>_xll.SNL.Clients.Office.Excel.Functions.SPG(CF$4, "SP_PRICE_CLOSE_ADJ", $B117)</f>
        <v>77.699922999999998</v>
      </c>
      <c r="CG117" s="15">
        <f>_xll.SNL.Clients.Office.Excel.Functions.SPG(CG$4, "SP_PRICE_CLOSE_ADJ", $B117)</f>
        <v>13.536871</v>
      </c>
      <c r="CH117" s="15">
        <f>_xll.SNL.Clients.Office.Excel.Functions.SPG(CH$4, "SP_PRICE_CLOSE_ADJ", $B117)</f>
        <v>117.407282</v>
      </c>
      <c r="CI117" s="15">
        <f>_xll.SNL.Clients.Office.Excel.Functions.SPG(CI$4, "SP_PRICE_CLOSE_ADJ", $B117)</f>
        <v>61.346490000000003</v>
      </c>
      <c r="CJ117" s="15">
        <f>_xll.SNL.Clients.Office.Excel.Functions.SPG(CJ$4, "SP_PRICE_CLOSE_ADJ", $B117)</f>
        <v>206.46</v>
      </c>
      <c r="CK117" s="15">
        <f>_xll.SNL.Clients.Office.Excel.Functions.SPG(CK$4, "SP_PRICE_CLOSE_ADJ", $B117)</f>
        <v>149.62257399999999</v>
      </c>
      <c r="CL117" s="15">
        <f>_xll.SNL.Clients.Office.Excel.Functions.SPG(CL$4, "SP_PRICE_CLOSE_ADJ", $B117)</f>
        <v>120.97551</v>
      </c>
      <c r="CM117" s="15">
        <f>_xll.SNL.Clients.Office.Excel.Functions.SPG(CM$4, "SP_PRICE_CLOSE_ADJ", $B117)</f>
        <v>78.205944000000002</v>
      </c>
      <c r="CN117" s="15">
        <f>_xll.SNL.Clients.Office.Excel.Functions.SPG(CN$4, "SP_PRICE_CLOSE_ADJ", $B117)</f>
        <v>104.025267</v>
      </c>
      <c r="CO117" s="15">
        <f>_xll.SNL.Clients.Office.Excel.Functions.SPG(CO$4, "SP_PRICE_CLOSE_ADJ", $B117)</f>
        <v>44.928460000000001</v>
      </c>
      <c r="CP117" s="15">
        <f>_xll.SNL.Clients.Office.Excel.Functions.SPG(CP$4, "SP_PRICE_CLOSE_ADJ", $B117)</f>
        <v>20.862175000000001</v>
      </c>
      <c r="CQ117" s="15">
        <f>_xll.SNL.Clients.Office.Excel.Functions.SPG(CQ$4, "SP_PRICE_CLOSE_ADJ", $B117)</f>
        <v>42.952190000000002</v>
      </c>
      <c r="CR117" s="15">
        <f>_xll.SNL.Clients.Office.Excel.Functions.SPG(CR$4, "SP_PRICE_CLOSE_ADJ", $B117)</f>
        <v>84.629693000000003</v>
      </c>
      <c r="CS117" s="15">
        <f>_xll.SNL.Clients.Office.Excel.Functions.SPG(CS$4, "SP_PRICE_CLOSE_ADJ", $B117)</f>
        <v>30.417598999999999</v>
      </c>
      <c r="CT117" s="15">
        <f>_xll.SNL.Clients.Office.Excel.Functions.SPG(CT$4, "SP_PRICE_CLOSE_ADJ", $B117)</f>
        <v>193.69164799999999</v>
      </c>
      <c r="CU117" s="15">
        <f>_xll.SNL.Clients.Office.Excel.Functions.SPG(CU$4, "SP_PRICE_CLOSE_ADJ", $B117)</f>
        <v>77.959999999999994</v>
      </c>
      <c r="CV117" s="15">
        <f>_xll.SNL.Clients.Office.Excel.Functions.SPG(CV$4, "SP_PRICE_CLOSE_ADJ", $B117)</f>
        <v>31.494536</v>
      </c>
      <c r="CW117" s="15">
        <f>_xll.SNL.Clients.Office.Excel.Functions.SPG(CW$4, "SP_PRICE_CLOSE_ADJ", $B117)</f>
        <v>16.735340000000001</v>
      </c>
      <c r="CX117" s="15">
        <f>_xll.SNL.Clients.Office.Excel.Functions.SPG(CX$4, "SP_PRICE_CLOSE_ADJ", $B117)</f>
        <v>63.139802000000003</v>
      </c>
      <c r="CY117" s="15">
        <f>_xll.SNL.Clients.Office.Excel.Functions.SPG(CY$4, "SP_PRICE_CLOSE_ADJ", $B117)</f>
        <v>39.450000000000003</v>
      </c>
      <c r="CZ117" s="15">
        <f>_xll.SNL.Clients.Office.Excel.Functions.SPG(CZ$4, "SP_PRICE_CLOSE_ADJ", $B117)</f>
        <v>55.794406000000002</v>
      </c>
      <c r="DA117" s="15">
        <f>_xll.SNL.Clients.Office.Excel.Functions.SPG(DA$4, "SP_PRICE_CLOSE_ADJ", $B117)</f>
        <v>119.72912599999999</v>
      </c>
      <c r="DB117" s="15">
        <f>_xll.SNL.Clients.Office.Excel.Functions.SPG(DB$4, "SP_PRICE_CLOSE_ADJ", $B117)</f>
        <v>81.186685999999995</v>
      </c>
      <c r="DC117" s="15">
        <f>_xll.SNL.Clients.Office.Excel.Functions.SPG(DC$4, "SP_PRICE_CLOSE_ADJ", $B117)</f>
        <v>94.33</v>
      </c>
      <c r="DD117" s="15">
        <f>_xll.SNL.Clients.Office.Excel.Functions.SPG(DD$4, "SP_PRICE_CLOSE_ADJ", $B117)</f>
        <v>180.836918</v>
      </c>
      <c r="DE117" s="15">
        <f>_xll.SNL.Clients.Office.Excel.Functions.SPG(DE$4, "SP_PRICE_CLOSE_ADJ", $B117)</f>
        <v>12.320827</v>
      </c>
      <c r="DF117" s="15">
        <f>_xll.SNL.Clients.Office.Excel.Functions.SPG(DF$4, "SP_PRICE_CLOSE_ADJ", $B117)</f>
        <v>50.999349000000002</v>
      </c>
      <c r="DG117" s="15">
        <f>_xll.SNL.Clients.Office.Excel.Functions.SPG(DG$4, "SP_PRICE_CLOSE_ADJ", $B117)</f>
        <v>193.69164799999999</v>
      </c>
      <c r="DH117" s="15">
        <f>_xll.SNL.Clients.Office.Excel.Functions.SPG(DH$4, "SP_PRICE_CLOSE_ADJ", $B117)</f>
        <v>20.49</v>
      </c>
      <c r="DI117" s="15">
        <f>_xll.SNL.Clients.Office.Excel.Functions.SPG(DI$4, "SP_PRICE_CLOSE_ADJ", $B117)</f>
        <v>4.7780579999999997</v>
      </c>
      <c r="DJ117" s="15">
        <f>_xll.SNL.Clients.Office.Excel.Functions.SPG(DJ$4, "SP_PRICE_CLOSE_ADJ", $B117)</f>
        <v>57.112623999999997</v>
      </c>
      <c r="DK117" s="15">
        <f>_xll.SNL.Clients.Office.Excel.Functions.SPG(DK$4, "SP_PRICE_CLOSE_ADJ", $B117)</f>
        <v>85.720742000000001</v>
      </c>
    </row>
    <row r="118" spans="1:115" s="14" customFormat="1" ht="15" thickBot="1" x14ac:dyDescent="0.4">
      <c r="A118" s="7"/>
      <c r="B118" s="9">
        <v>44351</v>
      </c>
      <c r="C118" s="13">
        <f>_xll.SNL.Clients.Office.Excel.Functions.SPG(C$4, "SP_PRICE_CLOSE_ADJ", $B118)</f>
        <v>193.04186799999999</v>
      </c>
      <c r="D118" s="13">
        <f>_xll.SNL.Clients.Office.Excel.Functions.SPG(D$4, "SP_PRICE_CLOSE_ADJ", $B118)</f>
        <v>222.15357700000001</v>
      </c>
      <c r="E118" s="13">
        <f>_xll.SNL.Clients.Office.Excel.Functions.SPG(E$4, "SP_PRICE_CLOSE_ADJ", $B118)</f>
        <v>356.14040399999999</v>
      </c>
      <c r="F118" s="13">
        <f>_xll.SNL.Clients.Office.Excel.Functions.SPG(F$4, "SP_PRICE_CLOSE_ADJ", $B118)</f>
        <v>234.62920700000001</v>
      </c>
      <c r="G118" s="13">
        <f>_xll.SNL.Clients.Office.Excel.Functions.SPG(G$4, "SP_PRICE_CLOSE_ADJ", $B118)</f>
        <v>116.64425</v>
      </c>
      <c r="H118" s="13">
        <f>_xll.SNL.Clients.Office.Excel.Functions.SPG(H$4, "SP_PRICE_CLOSE_ADJ", $B118)</f>
        <v>282.04380200000003</v>
      </c>
      <c r="I118" s="13">
        <f>_xll.SNL.Clients.Office.Excel.Functions.SPG(I$4, "SP_PRICE_CLOSE_ADJ", $B118)</f>
        <v>128.65892299999999</v>
      </c>
      <c r="J118" s="15">
        <f>_xll.SNL.Clients.Office.Excel.Functions.SPG(J$4, "SP_PRICE_CLOSE_ADJ", $B118)</f>
        <v>353.95300200000003</v>
      </c>
      <c r="K118" s="15">
        <f>_xll.SNL.Clients.Office.Excel.Functions.SPG(K$4, "SP_PRICE_CLOSE_ADJ", $B118)</f>
        <v>262.04609699999997</v>
      </c>
      <c r="L118" s="15">
        <f>_xll.SNL.Clients.Office.Excel.Functions.SPG(L$4, "SP_PRICE_CLOSE_ADJ", $B118)</f>
        <v>42.647483000000001</v>
      </c>
      <c r="M118" s="15">
        <f>_xll.SNL.Clients.Office.Excel.Functions.SPG(M$4, "SP_PRICE_CLOSE_ADJ", $B118)</f>
        <v>203.87334200000001</v>
      </c>
      <c r="N118" s="15">
        <f>_xll.SNL.Clients.Office.Excel.Functions.SPG(N$4, "SP_PRICE_CLOSE_ADJ", $B118)</f>
        <v>92.13</v>
      </c>
      <c r="O118" s="15">
        <f>_xll.SNL.Clients.Office.Excel.Functions.SPG(O$4, "SP_PRICE_CLOSE_ADJ", $B118)</f>
        <v>2025.028851</v>
      </c>
      <c r="P118" s="15">
        <f>_xll.SNL.Clients.Office.Excel.Functions.SPG(P$4, "SP_PRICE_CLOSE_ADJ", $B118)</f>
        <v>30.799831999999999</v>
      </c>
      <c r="Q118" s="15">
        <f>_xll.SNL.Clients.Office.Excel.Functions.SPG(Q$4, "SP_PRICE_CLOSE_ADJ", $B118)</f>
        <v>56.285189000000003</v>
      </c>
      <c r="R118" s="15">
        <f>_xll.SNL.Clients.Office.Excel.Functions.SPG(R$4, "SP_PRICE_CLOSE_ADJ", $B118)</f>
        <v>196.455433</v>
      </c>
      <c r="S118" s="15">
        <f>_xll.SNL.Clients.Office.Excel.Functions.SPG(S$4, "SP_PRICE_CLOSE_ADJ", $B118)</f>
        <v>73.358655999999996</v>
      </c>
      <c r="T118" s="15">
        <f>_xll.SNL.Clients.Office.Excel.Functions.SPG(T$4, "SP_PRICE_CLOSE_ADJ", $B118)</f>
        <v>121.120546</v>
      </c>
      <c r="U118" s="15">
        <f>_xll.SNL.Clients.Office.Excel.Functions.SPG(U$4, "SP_PRICE_CLOSE_ADJ", $B118)</f>
        <v>334.93241499999999</v>
      </c>
      <c r="V118" s="15">
        <f>_xll.SNL.Clients.Office.Excel.Functions.SPG(V$4, "SP_PRICE_CLOSE_ADJ", $B118)</f>
        <v>107.179283</v>
      </c>
      <c r="W118" s="15">
        <f>_xll.SNL.Clients.Office.Excel.Functions.SPG(W$4, "SP_PRICE_CLOSE_ADJ", $B118)</f>
        <v>137.953857</v>
      </c>
      <c r="X118" s="15">
        <f>_xll.SNL.Clients.Office.Excel.Functions.SPG(X$4, "SP_PRICE_CLOSE_ADJ", $B118)</f>
        <v>1126.8971039999999</v>
      </c>
      <c r="Y118" s="15">
        <f>_xll.SNL.Clients.Office.Excel.Functions.SPG(Y$4, "SP_PRICE_CLOSE_ADJ", $B118)</f>
        <v>8.9190070000000006</v>
      </c>
      <c r="Z118" s="15">
        <f>_xll.SNL.Clients.Office.Excel.Functions.SPG(Z$4, "SP_PRICE_CLOSE_ADJ", $B118)</f>
        <v>52.501131999999998</v>
      </c>
      <c r="AA118" s="15">
        <f>_xll.SNL.Clients.Office.Excel.Functions.SPG(AA$4, "SP_PRICE_CLOSE_ADJ", $B118)</f>
        <v>81.724373999999997</v>
      </c>
      <c r="AB118" s="15">
        <f>_xll.SNL.Clients.Office.Excel.Functions.SPG(AB$4, "SP_PRICE_CLOSE_ADJ", $B118)</f>
        <v>181.42194599999999</v>
      </c>
      <c r="AC118" s="15">
        <f>_xll.SNL.Clients.Office.Excel.Functions.SPG(AC$4, "SP_PRICE_CLOSE_ADJ", $B118)</f>
        <v>121862.763515</v>
      </c>
      <c r="AD118" s="15">
        <f>_xll.SNL.Clients.Office.Excel.Functions.SPG(AD$4, "SP_PRICE_CLOSE_ADJ", $B118)</f>
        <v>62.201148000000003</v>
      </c>
      <c r="AE118" s="15">
        <f>_xll.SNL.Clients.Office.Excel.Functions.SPG(AE$4, "SP_PRICE_CLOSE_ADJ", $B118)</f>
        <v>131.25021000000001</v>
      </c>
      <c r="AF118" s="15">
        <f>_xll.SNL.Clients.Office.Excel.Functions.SPG(AF$4, "SP_PRICE_CLOSE_ADJ", $B118)</f>
        <v>205.23168799999999</v>
      </c>
      <c r="AG118" s="15">
        <f>_xll.SNL.Clients.Office.Excel.Functions.SPG(AG$4, "SP_PRICE_CLOSE_ADJ", $B118)</f>
        <v>1232.9788960000001</v>
      </c>
      <c r="AH118" s="15">
        <f>_xll.SNL.Clients.Office.Excel.Functions.SPG(AH$4, "SP_PRICE_CLOSE_ADJ", $B118)</f>
        <v>75.023522999999997</v>
      </c>
      <c r="AI118" s="15">
        <f>_xll.SNL.Clients.Office.Excel.Functions.SPG(AI$4, "SP_PRICE_CLOSE_ADJ", $B118)</f>
        <v>102.76072000000001</v>
      </c>
      <c r="AJ118" s="15">
        <f>_xll.SNL.Clients.Office.Excel.Functions.SPG(AJ$4, "SP_PRICE_CLOSE_ADJ", $B118)</f>
        <v>171.259569</v>
      </c>
      <c r="AK118" s="15">
        <f>_xll.SNL.Clients.Office.Excel.Functions.SPG(AK$4, "SP_PRICE_CLOSE_ADJ", $B118)</f>
        <v>204.45620500000001</v>
      </c>
      <c r="AL118" s="15">
        <f>_xll.SNL.Clients.Office.Excel.Functions.SPG(AL$4, "SP_PRICE_CLOSE_ADJ", $B118)</f>
        <v>104.22556400000001</v>
      </c>
      <c r="AM118" s="15">
        <f>_xll.SNL.Clients.Office.Excel.Functions.SPG(AM$4, "SP_PRICE_CLOSE_ADJ", $B118)</f>
        <v>49.422705000000001</v>
      </c>
      <c r="AN118" s="15">
        <f>_xll.SNL.Clients.Office.Excel.Functions.SPG(AN$4, "SP_PRICE_CLOSE_ADJ", $B118)</f>
        <v>51.560732999999999</v>
      </c>
      <c r="AO118" s="15">
        <f>_xll.SNL.Clients.Office.Excel.Functions.SPG(AO$4, "SP_PRICE_CLOSE_ADJ", $B118)</f>
        <v>275.149585</v>
      </c>
      <c r="AP118" s="15">
        <f>_xll.SNL.Clients.Office.Excel.Functions.SPG(AP$4, "SP_PRICE_CLOSE_ADJ", $B118)</f>
        <v>14.759907999999999</v>
      </c>
      <c r="AQ118" s="15">
        <f>_xll.SNL.Clients.Office.Excel.Functions.SPG(AQ$4, "SP_PRICE_CLOSE_ADJ", $B118)</f>
        <v>284.77999999999997</v>
      </c>
      <c r="AR118" s="15">
        <f>_xll.SNL.Clients.Office.Excel.Functions.SPG(AR$4, "SP_PRICE_CLOSE_ADJ", $B118)</f>
        <v>89.352907000000002</v>
      </c>
      <c r="AS118" s="15">
        <f>_xll.SNL.Clients.Office.Excel.Functions.SPG(AS$4, "SP_PRICE_CLOSE_ADJ", $B118)</f>
        <v>92.445522999999994</v>
      </c>
      <c r="AT118" s="15">
        <f>_xll.SNL.Clients.Office.Excel.Functions.SPG(AT$4, "SP_PRICE_CLOSE_ADJ", $B118)</f>
        <v>121.454691</v>
      </c>
      <c r="AU118" s="15">
        <f>_xll.SNL.Clients.Office.Excel.Functions.SPG(AU$4, "SP_PRICE_CLOSE_ADJ", $B118)</f>
        <v>47.789099</v>
      </c>
      <c r="AV118" s="15">
        <f>_xll.SNL.Clients.Office.Excel.Functions.SPG(AV$4, "SP_PRICE_CLOSE_ADJ", $B118)</f>
        <v>60.482909999999997</v>
      </c>
      <c r="AW118" s="15">
        <f>_xll.SNL.Clients.Office.Excel.Functions.SPG(AW$4, "SP_PRICE_CLOSE_ADJ", $B118)</f>
        <v>779.13983499999995</v>
      </c>
      <c r="AX118" s="15">
        <f>_xll.SNL.Clients.Office.Excel.Functions.SPG(AX$4, "SP_PRICE_CLOSE_ADJ", $B118)</f>
        <v>53.192576000000003</v>
      </c>
      <c r="AY118" s="15">
        <f>_xll.SNL.Clients.Office.Excel.Functions.SPG(AY$4, "SP_PRICE_CLOSE_ADJ", $B118)</f>
        <v>442.30830600000002</v>
      </c>
      <c r="AZ118" s="15">
        <f>_xll.SNL.Clients.Office.Excel.Functions.SPG(AZ$4, "SP_PRICE_CLOSE_ADJ", $B118)</f>
        <v>110.66030000000001</v>
      </c>
      <c r="BA118" s="15">
        <f>_xll.SNL.Clients.Office.Excel.Functions.SPG(BA$4, "SP_PRICE_CLOSE_ADJ", $B118)</f>
        <v>62.355238999999997</v>
      </c>
      <c r="BB118" s="15">
        <f>_xll.SNL.Clients.Office.Excel.Functions.SPG(BB$4, "SP_PRICE_CLOSE_ADJ", $B118)</f>
        <v>61.141409000000003</v>
      </c>
      <c r="BC118" s="15">
        <f>_xll.SNL.Clients.Office.Excel.Functions.SPG(BC$4, "SP_PRICE_CLOSE_ADJ", $B118)</f>
        <v>571.65468199999998</v>
      </c>
      <c r="BD118" s="15">
        <f>_xll.SNL.Clients.Office.Excel.Functions.SPG(BD$4, "SP_PRICE_CLOSE_ADJ", $B118)</f>
        <v>235.75763000000001</v>
      </c>
      <c r="BE118" s="15">
        <f>_xll.SNL.Clients.Office.Excel.Functions.SPG(BE$4, "SP_PRICE_CLOSE_ADJ", $B118)</f>
        <v>129.087028</v>
      </c>
      <c r="BF118" s="15">
        <f>_xll.SNL.Clients.Office.Excel.Functions.SPG(BF$4, "SP_PRICE_CLOSE_ADJ", $B118)</f>
        <v>60.248742999999997</v>
      </c>
      <c r="BG118" s="15">
        <f>_xll.SNL.Clients.Office.Excel.Functions.SPG(BG$4, "SP_PRICE_CLOSE_ADJ", $B118)</f>
        <v>86.182385999999994</v>
      </c>
      <c r="BH118" s="15">
        <f>_xll.SNL.Clients.Office.Excel.Functions.SPG(BH$4, "SP_PRICE_CLOSE_ADJ", $B118)</f>
        <v>87.97</v>
      </c>
      <c r="BI118" s="15">
        <f>_xll.SNL.Clients.Office.Excel.Functions.SPG(BI$4, "SP_PRICE_CLOSE_ADJ", $B118)</f>
        <v>66.272801000000001</v>
      </c>
      <c r="BJ118" s="15">
        <f>_xll.SNL.Clients.Office.Excel.Functions.SPG(BJ$4, "SP_PRICE_CLOSE_ADJ", $B118)</f>
        <v>59.786212999999996</v>
      </c>
      <c r="BK118" s="15">
        <f>_xll.SNL.Clients.Office.Excel.Functions.SPG(BK$4, "SP_PRICE_CLOSE_ADJ", $B118)</f>
        <v>47.802185999999999</v>
      </c>
      <c r="BL118" s="15">
        <f>_xll.SNL.Clients.Office.Excel.Functions.SPG(BL$4, "SP_PRICE_CLOSE_ADJ", $B118)</f>
        <v>4.0087960000000002</v>
      </c>
      <c r="BM118" s="15">
        <f>_xll.SNL.Clients.Office.Excel.Functions.SPG(BM$4, "SP_PRICE_CLOSE_ADJ", $B118)</f>
        <v>254.216421</v>
      </c>
      <c r="BN118" s="15">
        <f>_xll.SNL.Clients.Office.Excel.Functions.SPG(BN$4, "SP_PRICE_CLOSE_ADJ", $B118)</f>
        <v>49.761266999999997</v>
      </c>
      <c r="BO118" s="15">
        <f>_xll.SNL.Clients.Office.Excel.Functions.SPG(BO$4, "SP_PRICE_CLOSE_ADJ", $B118)</f>
        <v>35.180244999999999</v>
      </c>
      <c r="BP118" s="15">
        <f>_xll.SNL.Clients.Office.Excel.Functions.SPG(BP$4, "SP_PRICE_CLOSE_ADJ", $B118)</f>
        <v>26.011291</v>
      </c>
      <c r="BQ118" s="15">
        <f>_xll.SNL.Clients.Office.Excel.Functions.SPG(BQ$4, "SP_PRICE_CLOSE_ADJ", $B118)</f>
        <v>140.090656</v>
      </c>
      <c r="BR118" s="15">
        <f>_xll.SNL.Clients.Office.Excel.Functions.SPG(BR$4, "SP_PRICE_CLOSE_ADJ", $B118)</f>
        <v>54.292608999999999</v>
      </c>
      <c r="BS118" s="15">
        <f>_xll.SNL.Clients.Office.Excel.Functions.SPG(BS$4, "SP_PRICE_CLOSE_ADJ", $B118)</f>
        <v>60.122368999999999</v>
      </c>
      <c r="BT118" s="15">
        <f>_xll.SNL.Clients.Office.Excel.Functions.SPG(BT$4, "SP_PRICE_CLOSE_ADJ", $B118)</f>
        <v>148.41509500000001</v>
      </c>
      <c r="BU118" s="15">
        <f>_xll.SNL.Clients.Office.Excel.Functions.SPG(BU$4, "SP_PRICE_CLOSE_ADJ", $B118)</f>
        <v>14.1065</v>
      </c>
      <c r="BV118" s="15">
        <f>_xll.SNL.Clients.Office.Excel.Functions.SPG(BV$4, "SP_PRICE_CLOSE_ADJ", $B118)</f>
        <v>5867.7345439999999</v>
      </c>
      <c r="BW118" s="15">
        <f>_xll.SNL.Clients.Office.Excel.Functions.SPG(BW$4, "SP_PRICE_CLOSE_ADJ", $B118)</f>
        <v>218.035237</v>
      </c>
      <c r="BX118" s="15">
        <f>_xll.SNL.Clients.Office.Excel.Functions.SPG(BX$4, "SP_PRICE_CLOSE_ADJ", $B118)</f>
        <v>56.099310000000003</v>
      </c>
      <c r="BY118" s="15">
        <f>_xll.SNL.Clients.Office.Excel.Functions.SPG(BY$4, "SP_PRICE_CLOSE_ADJ", $B118)</f>
        <v>177.77133499999999</v>
      </c>
      <c r="BZ118" s="15">
        <f>_xll.SNL.Clients.Office.Excel.Functions.SPG(BZ$4, "SP_PRICE_CLOSE_ADJ", $B118)</f>
        <v>98.037676000000005</v>
      </c>
      <c r="CA118" s="15">
        <f>_xll.SNL.Clients.Office.Excel.Functions.SPG(CA$4, "SP_PRICE_CLOSE_ADJ", $B118)</f>
        <v>94.274655999999993</v>
      </c>
      <c r="CB118" s="15">
        <f>_xll.SNL.Clients.Office.Excel.Functions.SPG(CB$4, "SP_PRICE_CLOSE_ADJ", $B118)</f>
        <v>27.050847000000001</v>
      </c>
      <c r="CC118" s="15">
        <f>_xll.SNL.Clients.Office.Excel.Functions.SPG(CC$4, "SP_PRICE_CLOSE_ADJ", $B118)</f>
        <v>3.6944750000000002</v>
      </c>
      <c r="CD118" s="15">
        <f>_xll.SNL.Clients.Office.Excel.Functions.SPG(CD$4, "SP_PRICE_CLOSE_ADJ", $B118)</f>
        <v>58.088700000000003</v>
      </c>
      <c r="CE118" s="15">
        <f>_xll.SNL.Clients.Office.Excel.Functions.SPG(CE$4, "SP_PRICE_CLOSE_ADJ", $B118)</f>
        <v>159.75</v>
      </c>
      <c r="CF118" s="15">
        <f>_xll.SNL.Clients.Office.Excel.Functions.SPG(CF$4, "SP_PRICE_CLOSE_ADJ", $B118)</f>
        <v>78.055508000000003</v>
      </c>
      <c r="CG118" s="15">
        <f>_xll.SNL.Clients.Office.Excel.Functions.SPG(CG$4, "SP_PRICE_CLOSE_ADJ", $B118)</f>
        <v>13.784186</v>
      </c>
      <c r="CH118" s="15">
        <f>_xll.SNL.Clients.Office.Excel.Functions.SPG(CH$4, "SP_PRICE_CLOSE_ADJ", $B118)</f>
        <v>119.05922700000001</v>
      </c>
      <c r="CI118" s="15">
        <f>_xll.SNL.Clients.Office.Excel.Functions.SPG(CI$4, "SP_PRICE_CLOSE_ADJ", $B118)</f>
        <v>62.221632</v>
      </c>
      <c r="CJ118" s="15">
        <f>_xll.SNL.Clients.Office.Excel.Functions.SPG(CJ$4, "SP_PRICE_CLOSE_ADJ", $B118)</f>
        <v>202.53</v>
      </c>
      <c r="CK118" s="15">
        <f>_xll.SNL.Clients.Office.Excel.Functions.SPG(CK$4, "SP_PRICE_CLOSE_ADJ", $B118)</f>
        <v>150.37861599999999</v>
      </c>
      <c r="CL118" s="15">
        <f>_xll.SNL.Clients.Office.Excel.Functions.SPG(CL$4, "SP_PRICE_CLOSE_ADJ", $B118)</f>
        <v>121.766991</v>
      </c>
      <c r="CM118" s="15">
        <f>_xll.SNL.Clients.Office.Excel.Functions.SPG(CM$4, "SP_PRICE_CLOSE_ADJ", $B118)</f>
        <v>78.355427000000006</v>
      </c>
      <c r="CN118" s="15">
        <f>_xll.SNL.Clients.Office.Excel.Functions.SPG(CN$4, "SP_PRICE_CLOSE_ADJ", $B118)</f>
        <v>105.850864</v>
      </c>
      <c r="CO118" s="15">
        <f>_xll.SNL.Clients.Office.Excel.Functions.SPG(CO$4, "SP_PRICE_CLOSE_ADJ", $B118)</f>
        <v>44.905830999999999</v>
      </c>
      <c r="CP118" s="15">
        <f>_xll.SNL.Clients.Office.Excel.Functions.SPG(CP$4, "SP_PRICE_CLOSE_ADJ", $B118)</f>
        <v>20.770638000000002</v>
      </c>
      <c r="CQ118" s="15">
        <f>_xll.SNL.Clients.Office.Excel.Functions.SPG(CQ$4, "SP_PRICE_CLOSE_ADJ", $B118)</f>
        <v>43.280642999999998</v>
      </c>
      <c r="CR118" s="15">
        <f>_xll.SNL.Clients.Office.Excel.Functions.SPG(CR$4, "SP_PRICE_CLOSE_ADJ", $B118)</f>
        <v>84.454403999999997</v>
      </c>
      <c r="CS118" s="15">
        <f>_xll.SNL.Clients.Office.Excel.Functions.SPG(CS$4, "SP_PRICE_CLOSE_ADJ", $B118)</f>
        <v>30.277856</v>
      </c>
      <c r="CT118" s="15">
        <f>_xll.SNL.Clients.Office.Excel.Functions.SPG(CT$4, "SP_PRICE_CLOSE_ADJ", $B118)</f>
        <v>193.04186799999999</v>
      </c>
      <c r="CU118" s="15">
        <f>_xll.SNL.Clients.Office.Excel.Functions.SPG(CU$4, "SP_PRICE_CLOSE_ADJ", $B118)</f>
        <v>77.900000000000006</v>
      </c>
      <c r="CV118" s="15">
        <f>_xll.SNL.Clients.Office.Excel.Functions.SPG(CV$4, "SP_PRICE_CLOSE_ADJ", $B118)</f>
        <v>31.504449999999999</v>
      </c>
      <c r="CW118" s="15">
        <f>_xll.SNL.Clients.Office.Excel.Functions.SPG(CW$4, "SP_PRICE_CLOSE_ADJ", $B118)</f>
        <v>16.781518999999999</v>
      </c>
      <c r="CX118" s="15">
        <f>_xll.SNL.Clients.Office.Excel.Functions.SPG(CX$4, "SP_PRICE_CLOSE_ADJ", $B118)</f>
        <v>63.341614999999997</v>
      </c>
      <c r="CY118" s="15">
        <f>_xll.SNL.Clients.Office.Excel.Functions.SPG(CY$4, "SP_PRICE_CLOSE_ADJ", $B118)</f>
        <v>40.68</v>
      </c>
      <c r="CZ118" s="15">
        <f>_xll.SNL.Clients.Office.Excel.Functions.SPG(CZ$4, "SP_PRICE_CLOSE_ADJ", $B118)</f>
        <v>55.920192999999998</v>
      </c>
      <c r="DA118" s="15">
        <f>_xll.SNL.Clients.Office.Excel.Functions.SPG(DA$4, "SP_PRICE_CLOSE_ADJ", $B118)</f>
        <v>121.560299</v>
      </c>
      <c r="DB118" s="15">
        <f>_xll.SNL.Clients.Office.Excel.Functions.SPG(DB$4, "SP_PRICE_CLOSE_ADJ", $B118)</f>
        <v>81.878067999999999</v>
      </c>
      <c r="DC118" s="15">
        <f>_xll.SNL.Clients.Office.Excel.Functions.SPG(DC$4, "SP_PRICE_CLOSE_ADJ", $B118)</f>
        <v>95.09</v>
      </c>
      <c r="DD118" s="15">
        <f>_xll.SNL.Clients.Office.Excel.Functions.SPG(DD$4, "SP_PRICE_CLOSE_ADJ", $B118)</f>
        <v>179.31458699999999</v>
      </c>
      <c r="DE118" s="15">
        <f>_xll.SNL.Clients.Office.Excel.Functions.SPG(DE$4, "SP_PRICE_CLOSE_ADJ", $B118)</f>
        <v>12.134684999999999</v>
      </c>
      <c r="DF118" s="15">
        <f>_xll.SNL.Clients.Office.Excel.Functions.SPG(DF$4, "SP_PRICE_CLOSE_ADJ", $B118)</f>
        <v>51.944135000000003</v>
      </c>
      <c r="DG118" s="15">
        <f>_xll.SNL.Clients.Office.Excel.Functions.SPG(DG$4, "SP_PRICE_CLOSE_ADJ", $B118)</f>
        <v>193.04186799999999</v>
      </c>
      <c r="DH118" s="15">
        <f>_xll.SNL.Clients.Office.Excel.Functions.SPG(DH$4, "SP_PRICE_CLOSE_ADJ", $B118)</f>
        <v>20.46</v>
      </c>
      <c r="DI118" s="15">
        <f>_xll.SNL.Clients.Office.Excel.Functions.SPG(DI$4, "SP_PRICE_CLOSE_ADJ", $B118)</f>
        <v>4.7533430000000001</v>
      </c>
      <c r="DJ118" s="15">
        <f>_xll.SNL.Clients.Office.Excel.Functions.SPG(DJ$4, "SP_PRICE_CLOSE_ADJ", $B118)</f>
        <v>55.390777</v>
      </c>
      <c r="DK118" s="15">
        <f>_xll.SNL.Clients.Office.Excel.Functions.SPG(DK$4, "SP_PRICE_CLOSE_ADJ", $B118)</f>
        <v>86.219359999999995</v>
      </c>
    </row>
    <row r="119" spans="1:115" s="14" customFormat="1" ht="15" thickTop="1" x14ac:dyDescent="0.35">
      <c r="A119"/>
      <c r="B119" s="9">
        <v>44354</v>
      </c>
      <c r="C119" s="13">
        <f>_xll.SNL.Clients.Office.Excel.Functions.SPG(C$4, "SP_PRICE_CLOSE_ADJ", $B119)</f>
        <v>212.63081099999999</v>
      </c>
      <c r="D119" s="13">
        <f>_xll.SNL.Clients.Office.Excel.Functions.SPG(D$4, "SP_PRICE_CLOSE_ADJ", $B119)</f>
        <v>223.29262800000001</v>
      </c>
      <c r="E119" s="13">
        <f>_xll.SNL.Clients.Office.Excel.Functions.SPG(E$4, "SP_PRICE_CLOSE_ADJ", $B119)</f>
        <v>354.252768</v>
      </c>
      <c r="F119" s="13">
        <f>_xll.SNL.Clients.Office.Excel.Functions.SPG(F$4, "SP_PRICE_CLOSE_ADJ", $B119)</f>
        <v>235.281284</v>
      </c>
      <c r="G119" s="13">
        <f>_xll.SNL.Clients.Office.Excel.Functions.SPG(G$4, "SP_PRICE_CLOSE_ADJ", $B119)</f>
        <v>117.11899200000001</v>
      </c>
      <c r="H119" s="13">
        <f>_xll.SNL.Clients.Office.Excel.Functions.SPG(H$4, "SP_PRICE_CLOSE_ADJ", $B119)</f>
        <v>274.25575900000001</v>
      </c>
      <c r="I119" s="13">
        <f>_xll.SNL.Clients.Office.Excel.Functions.SPG(I$4, "SP_PRICE_CLOSE_ADJ", $B119)</f>
        <v>128.5806</v>
      </c>
      <c r="J119" s="15">
        <f>_xll.SNL.Clients.Office.Excel.Functions.SPG(J$4, "SP_PRICE_CLOSE_ADJ", $B119)</f>
        <v>356.16285800000003</v>
      </c>
      <c r="K119" s="15">
        <f>_xll.SNL.Clients.Office.Excel.Functions.SPG(K$4, "SP_PRICE_CLOSE_ADJ", $B119)</f>
        <v>261.13920300000001</v>
      </c>
      <c r="L119" s="15">
        <f>_xll.SNL.Clients.Office.Excel.Functions.SPG(L$4, "SP_PRICE_CLOSE_ADJ", $B119)</f>
        <v>42.573054999999997</v>
      </c>
      <c r="M119" s="15">
        <f>_xll.SNL.Clients.Office.Excel.Functions.SPG(M$4, "SP_PRICE_CLOSE_ADJ", $B119)</f>
        <v>204.16600399999999</v>
      </c>
      <c r="N119" s="15">
        <f>_xll.SNL.Clients.Office.Excel.Functions.SPG(N$4, "SP_PRICE_CLOSE_ADJ", $B119)</f>
        <v>91.891999999999996</v>
      </c>
      <c r="O119" s="15">
        <f>_xll.SNL.Clients.Office.Excel.Functions.SPG(O$4, "SP_PRICE_CLOSE_ADJ", $B119)</f>
        <v>2012.047896</v>
      </c>
      <c r="P119" s="15">
        <f>_xll.SNL.Clients.Office.Excel.Functions.SPG(P$4, "SP_PRICE_CLOSE_ADJ", $B119)</f>
        <v>30.673957999999999</v>
      </c>
      <c r="Q119" s="15">
        <f>_xll.SNL.Clients.Office.Excel.Functions.SPG(Q$4, "SP_PRICE_CLOSE_ADJ", $B119)</f>
        <v>56.276842000000002</v>
      </c>
      <c r="R119" s="15">
        <f>_xll.SNL.Clients.Office.Excel.Functions.SPG(R$4, "SP_PRICE_CLOSE_ADJ", $B119)</f>
        <v>194.867052</v>
      </c>
      <c r="S119" s="15">
        <f>_xll.SNL.Clients.Office.Excel.Functions.SPG(S$4, "SP_PRICE_CLOSE_ADJ", $B119)</f>
        <v>73.443877999999998</v>
      </c>
      <c r="T119" s="15">
        <f>_xll.SNL.Clients.Office.Excel.Functions.SPG(T$4, "SP_PRICE_CLOSE_ADJ", $B119)</f>
        <v>120.990747</v>
      </c>
      <c r="U119" s="15">
        <f>_xll.SNL.Clients.Office.Excel.Functions.SPG(U$4, "SP_PRICE_CLOSE_ADJ", $B119)</f>
        <v>333.796064</v>
      </c>
      <c r="V119" s="15">
        <f>_xll.SNL.Clients.Office.Excel.Functions.SPG(V$4, "SP_PRICE_CLOSE_ADJ", $B119)</f>
        <v>107.274477</v>
      </c>
      <c r="W119" s="15">
        <f>_xll.SNL.Clients.Office.Excel.Functions.SPG(W$4, "SP_PRICE_CLOSE_ADJ", $B119)</f>
        <v>136.41185100000001</v>
      </c>
      <c r="X119" s="15">
        <f>_xll.SNL.Clients.Office.Excel.Functions.SPG(X$4, "SP_PRICE_CLOSE_ADJ", $B119)</f>
        <v>1130.0568029999999</v>
      </c>
      <c r="Y119" s="15">
        <f>_xll.SNL.Clients.Office.Excel.Functions.SPG(Y$4, "SP_PRICE_CLOSE_ADJ", $B119)</f>
        <v>8.9442260000000005</v>
      </c>
      <c r="Z119" s="15">
        <f>_xll.SNL.Clients.Office.Excel.Functions.SPG(Z$4, "SP_PRICE_CLOSE_ADJ", $B119)</f>
        <v>52.244895</v>
      </c>
      <c r="AA119" s="15">
        <f>_xll.SNL.Clients.Office.Excel.Functions.SPG(AA$4, "SP_PRICE_CLOSE_ADJ", $B119)</f>
        <v>81.997568999999999</v>
      </c>
      <c r="AB119" s="15">
        <f>_xll.SNL.Clients.Office.Excel.Functions.SPG(AB$4, "SP_PRICE_CLOSE_ADJ", $B119)</f>
        <v>181.19763</v>
      </c>
      <c r="AC119" s="15">
        <f>_xll.SNL.Clients.Office.Excel.Functions.SPG(AC$4, "SP_PRICE_CLOSE_ADJ", $B119)</f>
        <v>121862.763515</v>
      </c>
      <c r="AD119" s="15">
        <f>_xll.SNL.Clients.Office.Excel.Functions.SPG(AD$4, "SP_PRICE_CLOSE_ADJ", $B119)</f>
        <v>61.657263999999998</v>
      </c>
      <c r="AE119" s="15">
        <f>_xll.SNL.Clients.Office.Excel.Functions.SPG(AE$4, "SP_PRICE_CLOSE_ADJ", $B119)</f>
        <v>130.14985300000001</v>
      </c>
      <c r="AF119" s="15">
        <f>_xll.SNL.Clients.Office.Excel.Functions.SPG(AF$4, "SP_PRICE_CLOSE_ADJ", $B119)</f>
        <v>203.407577</v>
      </c>
      <c r="AG119" s="15">
        <f>_xll.SNL.Clients.Office.Excel.Functions.SPG(AG$4, "SP_PRICE_CLOSE_ADJ", $B119)</f>
        <v>1236.538176</v>
      </c>
      <c r="AH119" s="15">
        <f>_xll.SNL.Clients.Office.Excel.Functions.SPG(AH$4, "SP_PRICE_CLOSE_ADJ", $B119)</f>
        <v>74.960981000000004</v>
      </c>
      <c r="AI119" s="15">
        <f>_xll.SNL.Clients.Office.Excel.Functions.SPG(AI$4, "SP_PRICE_CLOSE_ADJ", $B119)</f>
        <v>102.130402</v>
      </c>
      <c r="AJ119" s="15">
        <f>_xll.SNL.Clients.Office.Excel.Functions.SPG(AJ$4, "SP_PRICE_CLOSE_ADJ", $B119)</f>
        <v>171.664995</v>
      </c>
      <c r="AK119" s="15">
        <f>_xll.SNL.Clients.Office.Excel.Functions.SPG(AK$4, "SP_PRICE_CLOSE_ADJ", $B119)</f>
        <v>202.08388299999999</v>
      </c>
      <c r="AL119" s="15">
        <f>_xll.SNL.Clients.Office.Excel.Functions.SPG(AL$4, "SP_PRICE_CLOSE_ADJ", $B119)</f>
        <v>104.67340799999999</v>
      </c>
      <c r="AM119" s="15">
        <f>_xll.SNL.Clients.Office.Excel.Functions.SPG(AM$4, "SP_PRICE_CLOSE_ADJ", $B119)</f>
        <v>49.235652000000002</v>
      </c>
      <c r="AN119" s="15">
        <f>_xll.SNL.Clients.Office.Excel.Functions.SPG(AN$4, "SP_PRICE_CLOSE_ADJ", $B119)</f>
        <v>51.480001000000001</v>
      </c>
      <c r="AO119" s="15">
        <f>_xll.SNL.Clients.Office.Excel.Functions.SPG(AO$4, "SP_PRICE_CLOSE_ADJ", $B119)</f>
        <v>276.26067499999999</v>
      </c>
      <c r="AP119" s="15">
        <f>_xll.SNL.Clients.Office.Excel.Functions.SPG(AP$4, "SP_PRICE_CLOSE_ADJ", $B119)</f>
        <v>14.856408</v>
      </c>
      <c r="AQ119" s="15">
        <f>_xll.SNL.Clients.Office.Excel.Functions.SPG(AQ$4, "SP_PRICE_CLOSE_ADJ", $B119)</f>
        <v>278.89</v>
      </c>
      <c r="AR119" s="15">
        <f>_xll.SNL.Clients.Office.Excel.Functions.SPG(AR$4, "SP_PRICE_CLOSE_ADJ", $B119)</f>
        <v>88.647214000000005</v>
      </c>
      <c r="AS119" s="15">
        <f>_xll.SNL.Clients.Office.Excel.Functions.SPG(AS$4, "SP_PRICE_CLOSE_ADJ", $B119)</f>
        <v>92.848443000000003</v>
      </c>
      <c r="AT119" s="15">
        <f>_xll.SNL.Clients.Office.Excel.Functions.SPG(AT$4, "SP_PRICE_CLOSE_ADJ", $B119)</f>
        <v>119.903409</v>
      </c>
      <c r="AU119" s="15">
        <f>_xll.SNL.Clients.Office.Excel.Functions.SPG(AU$4, "SP_PRICE_CLOSE_ADJ", $B119)</f>
        <v>47.367142000000001</v>
      </c>
      <c r="AV119" s="15">
        <f>_xll.SNL.Clients.Office.Excel.Functions.SPG(AV$4, "SP_PRICE_CLOSE_ADJ", $B119)</f>
        <v>60.002527999999998</v>
      </c>
      <c r="AW119" s="15">
        <f>_xll.SNL.Clients.Office.Excel.Functions.SPG(AW$4, "SP_PRICE_CLOSE_ADJ", $B119)</f>
        <v>789.99646299999995</v>
      </c>
      <c r="AX119" s="15">
        <f>_xll.SNL.Clients.Office.Excel.Functions.SPG(AX$4, "SP_PRICE_CLOSE_ADJ", $B119)</f>
        <v>52.776985000000003</v>
      </c>
      <c r="AY119" s="15">
        <f>_xll.SNL.Clients.Office.Excel.Functions.SPG(AY$4, "SP_PRICE_CLOSE_ADJ", $B119)</f>
        <v>437.70102700000001</v>
      </c>
      <c r="AZ119" s="15">
        <f>_xll.SNL.Clients.Office.Excel.Functions.SPG(AZ$4, "SP_PRICE_CLOSE_ADJ", $B119)</f>
        <v>111.092534</v>
      </c>
      <c r="BA119" s="15">
        <f>_xll.SNL.Clients.Office.Excel.Functions.SPG(BA$4, "SP_PRICE_CLOSE_ADJ", $B119)</f>
        <v>62.236767999999998</v>
      </c>
      <c r="BB119" s="15">
        <f>_xll.SNL.Clients.Office.Excel.Functions.SPG(BB$4, "SP_PRICE_CLOSE_ADJ", $B119)</f>
        <v>61.006332999999998</v>
      </c>
      <c r="BC119" s="15">
        <f>_xll.SNL.Clients.Office.Excel.Functions.SPG(BC$4, "SP_PRICE_CLOSE_ADJ", $B119)</f>
        <v>594.25589000000002</v>
      </c>
      <c r="BD119" s="15">
        <f>_xll.SNL.Clients.Office.Excel.Functions.SPG(BD$4, "SP_PRICE_CLOSE_ADJ", $B119)</f>
        <v>231.29624100000001</v>
      </c>
      <c r="BE119" s="15">
        <f>_xll.SNL.Clients.Office.Excel.Functions.SPG(BE$4, "SP_PRICE_CLOSE_ADJ", $B119)</f>
        <v>128.76282800000001</v>
      </c>
      <c r="BF119" s="15">
        <f>_xll.SNL.Clients.Office.Excel.Functions.SPG(BF$4, "SP_PRICE_CLOSE_ADJ", $B119)</f>
        <v>60.283130999999997</v>
      </c>
      <c r="BG119" s="15">
        <f>_xll.SNL.Clients.Office.Excel.Functions.SPG(BG$4, "SP_PRICE_CLOSE_ADJ", $B119)</f>
        <v>85.888328999999999</v>
      </c>
      <c r="BH119" s="15">
        <f>_xll.SNL.Clients.Office.Excel.Functions.SPG(BH$4, "SP_PRICE_CLOSE_ADJ", $B119)</f>
        <v>87.74</v>
      </c>
      <c r="BI119" s="15">
        <f>_xll.SNL.Clients.Office.Excel.Functions.SPG(BI$4, "SP_PRICE_CLOSE_ADJ", $B119)</f>
        <v>66.087423000000001</v>
      </c>
      <c r="BJ119" s="15">
        <f>_xll.SNL.Clients.Office.Excel.Functions.SPG(BJ$4, "SP_PRICE_CLOSE_ADJ", $B119)</f>
        <v>59.222791999999998</v>
      </c>
      <c r="BK119" s="15">
        <f>_xll.SNL.Clients.Office.Excel.Functions.SPG(BK$4, "SP_PRICE_CLOSE_ADJ", $B119)</f>
        <v>47.483597000000003</v>
      </c>
      <c r="BL119" s="15">
        <f>_xll.SNL.Clients.Office.Excel.Functions.SPG(BL$4, "SP_PRICE_CLOSE_ADJ", $B119)</f>
        <v>4.0256809999999996</v>
      </c>
      <c r="BM119" s="15">
        <f>_xll.SNL.Clients.Office.Excel.Functions.SPG(BM$4, "SP_PRICE_CLOSE_ADJ", $B119)</f>
        <v>253.395535</v>
      </c>
      <c r="BN119" s="15">
        <f>_xll.SNL.Clients.Office.Excel.Functions.SPG(BN$4, "SP_PRICE_CLOSE_ADJ", $B119)</f>
        <v>49.053140999999997</v>
      </c>
      <c r="BO119" s="15">
        <f>_xll.SNL.Clients.Office.Excel.Functions.SPG(BO$4, "SP_PRICE_CLOSE_ADJ", $B119)</f>
        <v>35.138404000000001</v>
      </c>
      <c r="BP119" s="15">
        <f>_xll.SNL.Clients.Office.Excel.Functions.SPG(BP$4, "SP_PRICE_CLOSE_ADJ", $B119)</f>
        <v>25.943353999999999</v>
      </c>
      <c r="BQ119" s="15">
        <f>_xll.SNL.Clients.Office.Excel.Functions.SPG(BQ$4, "SP_PRICE_CLOSE_ADJ", $B119)</f>
        <v>139.811869</v>
      </c>
      <c r="BR119" s="15">
        <f>_xll.SNL.Clients.Office.Excel.Functions.SPG(BR$4, "SP_PRICE_CLOSE_ADJ", $B119)</f>
        <v>53.760474000000002</v>
      </c>
      <c r="BS119" s="15">
        <f>_xll.SNL.Clients.Office.Excel.Functions.SPG(BS$4, "SP_PRICE_CLOSE_ADJ", $B119)</f>
        <v>60.026201999999998</v>
      </c>
      <c r="BT119" s="15">
        <f>_xll.SNL.Clients.Office.Excel.Functions.SPG(BT$4, "SP_PRICE_CLOSE_ADJ", $B119)</f>
        <v>147.26791600000001</v>
      </c>
      <c r="BU119" s="15">
        <f>_xll.SNL.Clients.Office.Excel.Functions.SPG(BU$4, "SP_PRICE_CLOSE_ADJ", $B119)</f>
        <v>13.828196999999999</v>
      </c>
      <c r="BV119" s="15">
        <f>_xll.SNL.Clients.Office.Excel.Functions.SPG(BV$4, "SP_PRICE_CLOSE_ADJ", $B119)</f>
        <v>5893.3616979999997</v>
      </c>
      <c r="BW119" s="15">
        <f>_xll.SNL.Clients.Office.Excel.Functions.SPG(BW$4, "SP_PRICE_CLOSE_ADJ", $B119)</f>
        <v>216.16063299999999</v>
      </c>
      <c r="BX119" s="15">
        <f>_xll.SNL.Clients.Office.Excel.Functions.SPG(BX$4, "SP_PRICE_CLOSE_ADJ", $B119)</f>
        <v>55.741990000000001</v>
      </c>
      <c r="BY119" s="15">
        <f>_xll.SNL.Clients.Office.Excel.Functions.SPG(BY$4, "SP_PRICE_CLOSE_ADJ", $B119)</f>
        <v>176.14806400000001</v>
      </c>
      <c r="BZ119" s="15">
        <f>_xll.SNL.Clients.Office.Excel.Functions.SPG(BZ$4, "SP_PRICE_CLOSE_ADJ", $B119)</f>
        <v>98.188112000000004</v>
      </c>
      <c r="CA119" s="15">
        <f>_xll.SNL.Clients.Office.Excel.Functions.SPG(CA$4, "SP_PRICE_CLOSE_ADJ", $B119)</f>
        <v>95.176845</v>
      </c>
      <c r="CB119" s="15">
        <f>_xll.SNL.Clients.Office.Excel.Functions.SPG(CB$4, "SP_PRICE_CLOSE_ADJ", $B119)</f>
        <v>27.300440999999999</v>
      </c>
      <c r="CC119" s="15">
        <f>_xll.SNL.Clients.Office.Excel.Functions.SPG(CC$4, "SP_PRICE_CLOSE_ADJ", $B119)</f>
        <v>3.734893</v>
      </c>
      <c r="CD119" s="15">
        <f>_xll.SNL.Clients.Office.Excel.Functions.SPG(CD$4, "SP_PRICE_CLOSE_ADJ", $B119)</f>
        <v>57.305853999999997</v>
      </c>
      <c r="CE119" s="15">
        <f>_xll.SNL.Clients.Office.Excel.Functions.SPG(CE$4, "SP_PRICE_CLOSE_ADJ", $B119)</f>
        <v>157.25</v>
      </c>
      <c r="CF119" s="15">
        <f>_xll.SNL.Clients.Office.Excel.Functions.SPG(CF$4, "SP_PRICE_CLOSE_ADJ", $B119)</f>
        <v>78.556973999999997</v>
      </c>
      <c r="CG119" s="15">
        <f>_xll.SNL.Clients.Office.Excel.Functions.SPG(CG$4, "SP_PRICE_CLOSE_ADJ", $B119)</f>
        <v>13.725994</v>
      </c>
      <c r="CH119" s="15">
        <f>_xll.SNL.Clients.Office.Excel.Functions.SPG(CH$4, "SP_PRICE_CLOSE_ADJ", $B119)</f>
        <v>117.62016199999999</v>
      </c>
      <c r="CI119" s="15">
        <f>_xll.SNL.Clients.Office.Excel.Functions.SPG(CI$4, "SP_PRICE_CLOSE_ADJ", $B119)</f>
        <v>61.827337</v>
      </c>
      <c r="CJ119" s="15">
        <f>_xll.SNL.Clients.Office.Excel.Functions.SPG(CJ$4, "SP_PRICE_CLOSE_ADJ", $B119)</f>
        <v>205.99</v>
      </c>
      <c r="CK119" s="15">
        <f>_xll.SNL.Clients.Office.Excel.Functions.SPG(CK$4, "SP_PRICE_CLOSE_ADJ", $B119)</f>
        <v>149.87151399999999</v>
      </c>
      <c r="CL119" s="15">
        <f>_xll.SNL.Clients.Office.Excel.Functions.SPG(CL$4, "SP_PRICE_CLOSE_ADJ", $B119)</f>
        <v>119.997799</v>
      </c>
      <c r="CM119" s="15">
        <f>_xll.SNL.Clients.Office.Excel.Functions.SPG(CM$4, "SP_PRICE_CLOSE_ADJ", $B119)</f>
        <v>78.786289999999994</v>
      </c>
      <c r="CN119" s="15">
        <f>_xll.SNL.Clients.Office.Excel.Functions.SPG(CN$4, "SP_PRICE_CLOSE_ADJ", $B119)</f>
        <v>101.971469</v>
      </c>
      <c r="CO119" s="15">
        <f>_xll.SNL.Clients.Office.Excel.Functions.SPG(CO$4, "SP_PRICE_CLOSE_ADJ", $B119)</f>
        <v>45.369711000000002</v>
      </c>
      <c r="CP119" s="15">
        <f>_xll.SNL.Clients.Office.Excel.Functions.SPG(CP$4, "SP_PRICE_CLOSE_ADJ", $B119)</f>
        <v>21.070214</v>
      </c>
      <c r="CQ119" s="15">
        <f>_xll.SNL.Clients.Office.Excel.Functions.SPG(CQ$4, "SP_PRICE_CLOSE_ADJ", $B119)</f>
        <v>42.933421000000003</v>
      </c>
      <c r="CR119" s="15">
        <f>_xll.SNL.Clients.Office.Excel.Functions.SPG(CR$4, "SP_PRICE_CLOSE_ADJ", $B119)</f>
        <v>84.296643000000003</v>
      </c>
      <c r="CS119" s="15">
        <f>_xll.SNL.Clients.Office.Excel.Functions.SPG(CS$4, "SP_PRICE_CLOSE_ADJ", $B119)</f>
        <v>29.933153999999998</v>
      </c>
      <c r="CT119" s="15">
        <f>_xll.SNL.Clients.Office.Excel.Functions.SPG(CT$4, "SP_PRICE_CLOSE_ADJ", $B119)</f>
        <v>212.63081099999999</v>
      </c>
      <c r="CU119" s="15">
        <f>_xll.SNL.Clients.Office.Excel.Functions.SPG(CU$4, "SP_PRICE_CLOSE_ADJ", $B119)</f>
        <v>77.3</v>
      </c>
      <c r="CV119" s="15">
        <f>_xll.SNL.Clients.Office.Excel.Functions.SPG(CV$4, "SP_PRICE_CLOSE_ADJ", $B119)</f>
        <v>31.335923999999999</v>
      </c>
      <c r="CW119" s="15">
        <f>_xll.SNL.Clients.Office.Excel.Functions.SPG(CW$4, "SP_PRICE_CLOSE_ADJ", $B119)</f>
        <v>16.439793000000002</v>
      </c>
      <c r="CX119" s="15">
        <f>_xll.SNL.Clients.Office.Excel.Functions.SPG(CX$4, "SP_PRICE_CLOSE_ADJ", $B119)</f>
        <v>62.561883999999999</v>
      </c>
      <c r="CY119" s="15">
        <f>_xll.SNL.Clients.Office.Excel.Functions.SPG(CY$4, "SP_PRICE_CLOSE_ADJ", $B119)</f>
        <v>39.9</v>
      </c>
      <c r="CZ119" s="15">
        <f>_xll.SNL.Clients.Office.Excel.Functions.SPG(CZ$4, "SP_PRICE_CLOSE_ADJ", $B119)</f>
        <v>55.849437999999999</v>
      </c>
      <c r="DA119" s="15">
        <f>_xll.SNL.Clients.Office.Excel.Functions.SPG(DA$4, "SP_PRICE_CLOSE_ADJ", $B119)</f>
        <v>120.237786</v>
      </c>
      <c r="DB119" s="15">
        <f>_xll.SNL.Clients.Office.Excel.Functions.SPG(DB$4, "SP_PRICE_CLOSE_ADJ", $B119)</f>
        <v>80.126566999999994</v>
      </c>
      <c r="DC119" s="15">
        <f>_xll.SNL.Clients.Office.Excel.Functions.SPG(DC$4, "SP_PRICE_CLOSE_ADJ", $B119)</f>
        <v>95.63</v>
      </c>
      <c r="DD119" s="15">
        <f>_xll.SNL.Clients.Office.Excel.Functions.SPG(DD$4, "SP_PRICE_CLOSE_ADJ", $B119)</f>
        <v>175.37076999999999</v>
      </c>
      <c r="DE119" s="15">
        <f>_xll.SNL.Clients.Office.Excel.Functions.SPG(DE$4, "SP_PRICE_CLOSE_ADJ", $B119)</f>
        <v>12.480377000000001</v>
      </c>
      <c r="DF119" s="15">
        <f>_xll.SNL.Clients.Office.Excel.Functions.SPG(DF$4, "SP_PRICE_CLOSE_ADJ", $B119)</f>
        <v>54.263154</v>
      </c>
      <c r="DG119" s="15">
        <f>_xll.SNL.Clients.Office.Excel.Functions.SPG(DG$4, "SP_PRICE_CLOSE_ADJ", $B119)</f>
        <v>212.63081099999999</v>
      </c>
      <c r="DH119" s="15">
        <f>_xll.SNL.Clients.Office.Excel.Functions.SPG(DH$4, "SP_PRICE_CLOSE_ADJ", $B119)</f>
        <v>19.39</v>
      </c>
      <c r="DI119" s="15">
        <f>_xll.SNL.Clients.Office.Excel.Functions.SPG(DI$4, "SP_PRICE_CLOSE_ADJ", $B119)</f>
        <v>4.7615819999999998</v>
      </c>
      <c r="DJ119" s="15">
        <f>_xll.SNL.Clients.Office.Excel.Functions.SPG(DJ$4, "SP_PRICE_CLOSE_ADJ", $B119)</f>
        <v>55.230823999999998</v>
      </c>
      <c r="DK119" s="15">
        <f>_xll.SNL.Clients.Office.Excel.Functions.SPG(DK$4, "SP_PRICE_CLOSE_ADJ", $B119)</f>
        <v>86.551772</v>
      </c>
    </row>
    <row r="120" spans="1:115" s="14" customFormat="1" x14ac:dyDescent="0.35">
      <c r="A120"/>
      <c r="B120" s="9">
        <v>44355</v>
      </c>
      <c r="C120" s="13">
        <f>_xll.SNL.Clients.Office.Excel.Functions.SPG(C$4, "SP_PRICE_CLOSE_ADJ", $B120)</f>
        <v>210.891695</v>
      </c>
      <c r="D120" s="13">
        <f>_xll.SNL.Clients.Office.Excel.Functions.SPG(D$4, "SP_PRICE_CLOSE_ADJ", $B120)</f>
        <v>223.99729500000001</v>
      </c>
      <c r="E120" s="13">
        <f>_xll.SNL.Clients.Office.Excel.Functions.SPG(E$4, "SP_PRICE_CLOSE_ADJ", $B120)</f>
        <v>355.40091799999999</v>
      </c>
      <c r="F120" s="13">
        <f>_xll.SNL.Clients.Office.Excel.Functions.SPG(F$4, "SP_PRICE_CLOSE_ADJ", $B120)</f>
        <v>233.581931</v>
      </c>
      <c r="G120" s="13">
        <f>_xll.SNL.Clients.Office.Excel.Functions.SPG(G$4, "SP_PRICE_CLOSE_ADJ", $B120)</f>
        <v>117.949792</v>
      </c>
      <c r="H120" s="13">
        <f>_xll.SNL.Clients.Office.Excel.Functions.SPG(H$4, "SP_PRICE_CLOSE_ADJ", $B120)</f>
        <v>275.12109700000002</v>
      </c>
      <c r="I120" s="13">
        <f>_xll.SNL.Clients.Office.Excel.Functions.SPG(I$4, "SP_PRICE_CLOSE_ADJ", $B120)</f>
        <v>127.379644</v>
      </c>
      <c r="J120" s="15">
        <f>_xll.SNL.Clients.Office.Excel.Functions.SPG(J$4, "SP_PRICE_CLOSE_ADJ", $B120)</f>
        <v>358.09060399999998</v>
      </c>
      <c r="K120" s="15">
        <f>_xll.SNL.Clients.Office.Excel.Functions.SPG(K$4, "SP_PRICE_CLOSE_ADJ", $B120)</f>
        <v>260.45440500000001</v>
      </c>
      <c r="L120" s="15">
        <f>_xll.SNL.Clients.Office.Excel.Functions.SPG(L$4, "SP_PRICE_CLOSE_ADJ", $B120)</f>
        <v>42.535840999999998</v>
      </c>
      <c r="M120" s="15">
        <f>_xll.SNL.Clients.Office.Excel.Functions.SPG(M$4, "SP_PRICE_CLOSE_ADJ", $B120)</f>
        <v>203.84751900000001</v>
      </c>
      <c r="N120" s="15">
        <f>_xll.SNL.Clients.Office.Excel.Functions.SPG(N$4, "SP_PRICE_CLOSE_ADJ", $B120)</f>
        <v>92.152000000000001</v>
      </c>
      <c r="O120" s="15">
        <f>_xll.SNL.Clients.Office.Excel.Functions.SPG(O$4, "SP_PRICE_CLOSE_ADJ", $B120)</f>
        <v>2038.9370160000001</v>
      </c>
      <c r="P120" s="15">
        <f>_xll.SNL.Clients.Office.Excel.Functions.SPG(P$4, "SP_PRICE_CLOSE_ADJ", $B120)</f>
        <v>30.563818000000001</v>
      </c>
      <c r="Q120" s="15">
        <f>_xll.SNL.Clients.Office.Excel.Functions.SPG(Q$4, "SP_PRICE_CLOSE_ADJ", $B120)</f>
        <v>56.351967000000002</v>
      </c>
      <c r="R120" s="15">
        <f>_xll.SNL.Clients.Office.Excel.Functions.SPG(R$4, "SP_PRICE_CLOSE_ADJ", $B120)</f>
        <v>196.25048000000001</v>
      </c>
      <c r="S120" s="15">
        <f>_xll.SNL.Clients.Office.Excel.Functions.SPG(S$4, "SP_PRICE_CLOSE_ADJ", $B120)</f>
        <v>72.719494999999995</v>
      </c>
      <c r="T120" s="15">
        <f>_xll.SNL.Clients.Office.Excel.Functions.SPG(T$4, "SP_PRICE_CLOSE_ADJ", $B120)</f>
        <v>122.34435999999999</v>
      </c>
      <c r="U120" s="15">
        <f>_xll.SNL.Clients.Office.Excel.Functions.SPG(U$4, "SP_PRICE_CLOSE_ADJ", $B120)</f>
        <v>334.87606699999998</v>
      </c>
      <c r="V120" s="15">
        <f>_xll.SNL.Clients.Office.Excel.Functions.SPG(V$4, "SP_PRICE_CLOSE_ADJ", $B120)</f>
        <v>105.40522199999999</v>
      </c>
      <c r="W120" s="15">
        <f>_xll.SNL.Clients.Office.Excel.Functions.SPG(W$4, "SP_PRICE_CLOSE_ADJ", $B120)</f>
        <v>136.66265899999999</v>
      </c>
      <c r="X120" s="15">
        <f>_xll.SNL.Clients.Office.Excel.Functions.SPG(X$4, "SP_PRICE_CLOSE_ADJ", $B120)</f>
        <v>1131.5437199999999</v>
      </c>
      <c r="Y120" s="15">
        <f>_xll.SNL.Clients.Office.Excel.Functions.SPG(Y$4, "SP_PRICE_CLOSE_ADJ", $B120)</f>
        <v>8.9904600000000006</v>
      </c>
      <c r="Z120" s="15">
        <f>_xll.SNL.Clients.Office.Excel.Functions.SPG(Z$4, "SP_PRICE_CLOSE_ADJ", $B120)</f>
        <v>52.162533000000003</v>
      </c>
      <c r="AA120" s="15">
        <f>_xll.SNL.Clients.Office.Excel.Functions.SPG(AA$4, "SP_PRICE_CLOSE_ADJ", $B120)</f>
        <v>78.572873000000001</v>
      </c>
      <c r="AB120" s="15">
        <f>_xll.SNL.Clients.Office.Excel.Functions.SPG(AB$4, "SP_PRICE_CLOSE_ADJ", $B120)</f>
        <v>180.815462</v>
      </c>
      <c r="AC120" s="15">
        <f>_xll.SNL.Clients.Office.Excel.Functions.SPG(AC$4, "SP_PRICE_CLOSE_ADJ", $B120)</f>
        <v>120914.415161</v>
      </c>
      <c r="AD120" s="15">
        <f>_xll.SNL.Clients.Office.Excel.Functions.SPG(AD$4, "SP_PRICE_CLOSE_ADJ", $B120)</f>
        <v>60.515391999999999</v>
      </c>
      <c r="AE120" s="15">
        <f>_xll.SNL.Clients.Office.Excel.Functions.SPG(AE$4, "SP_PRICE_CLOSE_ADJ", $B120)</f>
        <v>129.93537699999999</v>
      </c>
      <c r="AF120" s="15">
        <f>_xll.SNL.Clients.Office.Excel.Functions.SPG(AF$4, "SP_PRICE_CLOSE_ADJ", $B120)</f>
        <v>201.45865800000001</v>
      </c>
      <c r="AG120" s="15">
        <f>_xll.SNL.Clients.Office.Excel.Functions.SPG(AG$4, "SP_PRICE_CLOSE_ADJ", $B120)</f>
        <v>1257.2709789999999</v>
      </c>
      <c r="AH120" s="15">
        <f>_xll.SNL.Clients.Office.Excel.Functions.SPG(AH$4, "SP_PRICE_CLOSE_ADJ", $B120)</f>
        <v>74.094329000000002</v>
      </c>
      <c r="AI120" s="15">
        <f>_xll.SNL.Clients.Office.Excel.Functions.SPG(AI$4, "SP_PRICE_CLOSE_ADJ", $B120)</f>
        <v>102.55374999999999</v>
      </c>
      <c r="AJ120" s="15">
        <f>_xll.SNL.Clients.Office.Excel.Functions.SPG(AJ$4, "SP_PRICE_CLOSE_ADJ", $B120)</f>
        <v>173.39041399999999</v>
      </c>
      <c r="AK120" s="15">
        <f>_xll.SNL.Clients.Office.Excel.Functions.SPG(AK$4, "SP_PRICE_CLOSE_ADJ", $B120)</f>
        <v>201.552482</v>
      </c>
      <c r="AL120" s="15">
        <f>_xll.SNL.Clients.Office.Excel.Functions.SPG(AL$4, "SP_PRICE_CLOSE_ADJ", $B120)</f>
        <v>104.363989</v>
      </c>
      <c r="AM120" s="15">
        <f>_xll.SNL.Clients.Office.Excel.Functions.SPG(AM$4, "SP_PRICE_CLOSE_ADJ", $B120)</f>
        <v>49.032333999999999</v>
      </c>
      <c r="AN120" s="15">
        <f>_xll.SNL.Clients.Office.Excel.Functions.SPG(AN$4, "SP_PRICE_CLOSE_ADJ", $B120)</f>
        <v>51.390298999999999</v>
      </c>
      <c r="AO120" s="15">
        <f>_xll.SNL.Clients.Office.Excel.Functions.SPG(AO$4, "SP_PRICE_CLOSE_ADJ", $B120)</f>
        <v>275.56852099999998</v>
      </c>
      <c r="AP120" s="15">
        <f>_xll.SNL.Clients.Office.Excel.Functions.SPG(AP$4, "SP_PRICE_CLOSE_ADJ", $B120)</f>
        <v>14.962097999999999</v>
      </c>
      <c r="AQ120" s="15">
        <f>_xll.SNL.Clients.Office.Excel.Functions.SPG(AQ$4, "SP_PRICE_CLOSE_ADJ", $B120)</f>
        <v>278.66000000000003</v>
      </c>
      <c r="AR120" s="15">
        <f>_xll.SNL.Clients.Office.Excel.Functions.SPG(AR$4, "SP_PRICE_CLOSE_ADJ", $B120)</f>
        <v>89.762383</v>
      </c>
      <c r="AS120" s="15">
        <f>_xll.SNL.Clients.Office.Excel.Functions.SPG(AS$4, "SP_PRICE_CLOSE_ADJ", $B120)</f>
        <v>93.310326000000003</v>
      </c>
      <c r="AT120" s="15">
        <f>_xll.SNL.Clients.Office.Excel.Functions.SPG(AT$4, "SP_PRICE_CLOSE_ADJ", $B120)</f>
        <v>119.983647</v>
      </c>
      <c r="AU120" s="15">
        <f>_xll.SNL.Clients.Office.Excel.Functions.SPG(AU$4, "SP_PRICE_CLOSE_ADJ", $B120)</f>
        <v>49.781129</v>
      </c>
      <c r="AV120" s="15">
        <f>_xll.SNL.Clients.Office.Excel.Functions.SPG(AV$4, "SP_PRICE_CLOSE_ADJ", $B120)</f>
        <v>60.945166</v>
      </c>
      <c r="AW120" s="15">
        <f>_xll.SNL.Clients.Office.Excel.Functions.SPG(AW$4, "SP_PRICE_CLOSE_ADJ", $B120)</f>
        <v>804.63835200000005</v>
      </c>
      <c r="AX120" s="15">
        <f>_xll.SNL.Clients.Office.Excel.Functions.SPG(AX$4, "SP_PRICE_CLOSE_ADJ", $B120)</f>
        <v>52.795732999999998</v>
      </c>
      <c r="AY120" s="15">
        <f>_xll.SNL.Clients.Office.Excel.Functions.SPG(AY$4, "SP_PRICE_CLOSE_ADJ", $B120)</f>
        <v>440.24264599999998</v>
      </c>
      <c r="AZ120" s="15">
        <f>_xll.SNL.Clients.Office.Excel.Functions.SPG(AZ$4, "SP_PRICE_CLOSE_ADJ", $B120)</f>
        <v>109.939911</v>
      </c>
      <c r="BA120" s="15">
        <f>_xll.SNL.Clients.Office.Excel.Functions.SPG(BA$4, "SP_PRICE_CLOSE_ADJ", $B120)</f>
        <v>61.446961000000002</v>
      </c>
      <c r="BB120" s="15">
        <f>_xll.SNL.Clients.Office.Excel.Functions.SPG(BB$4, "SP_PRICE_CLOSE_ADJ", $B120)</f>
        <v>61.672066999999998</v>
      </c>
      <c r="BC120" s="15">
        <f>_xll.SNL.Clients.Office.Excel.Functions.SPG(BC$4, "SP_PRICE_CLOSE_ADJ", $B120)</f>
        <v>608.08938699999999</v>
      </c>
      <c r="BD120" s="15">
        <f>_xll.SNL.Clients.Office.Excel.Functions.SPG(BD$4, "SP_PRICE_CLOSE_ADJ", $B120)</f>
        <v>231.92083500000001</v>
      </c>
      <c r="BE120" s="15">
        <f>_xll.SNL.Clients.Office.Excel.Functions.SPG(BE$4, "SP_PRICE_CLOSE_ADJ", $B120)</f>
        <v>127.78096600000001</v>
      </c>
      <c r="BF120" s="15">
        <f>_xll.SNL.Clients.Office.Excel.Functions.SPG(BF$4, "SP_PRICE_CLOSE_ADJ", $B120)</f>
        <v>59.148308999999998</v>
      </c>
      <c r="BG120" s="15">
        <f>_xll.SNL.Clients.Office.Excel.Functions.SPG(BG$4, "SP_PRICE_CLOSE_ADJ", $B120)</f>
        <v>85.880381999999997</v>
      </c>
      <c r="BH120" s="15">
        <f>_xll.SNL.Clients.Office.Excel.Functions.SPG(BH$4, "SP_PRICE_CLOSE_ADJ", $B120)</f>
        <v>89.41</v>
      </c>
      <c r="BI120" s="15">
        <f>_xll.SNL.Clients.Office.Excel.Functions.SPG(BI$4, "SP_PRICE_CLOSE_ADJ", $B120)</f>
        <v>66.217187999999993</v>
      </c>
      <c r="BJ120" s="15">
        <f>_xll.SNL.Clients.Office.Excel.Functions.SPG(BJ$4, "SP_PRICE_CLOSE_ADJ", $B120)</f>
        <v>59.877087000000003</v>
      </c>
      <c r="BK120" s="15">
        <f>_xll.SNL.Clients.Office.Excel.Functions.SPG(BK$4, "SP_PRICE_CLOSE_ADJ", $B120)</f>
        <v>47.977640000000001</v>
      </c>
      <c r="BL120" s="15">
        <f>_xll.SNL.Clients.Office.Excel.Functions.SPG(BL$4, "SP_PRICE_CLOSE_ADJ", $B120)</f>
        <v>4.0883320000000003</v>
      </c>
      <c r="BM120" s="15">
        <f>_xll.SNL.Clients.Office.Excel.Functions.SPG(BM$4, "SP_PRICE_CLOSE_ADJ", $B120)</f>
        <v>254.04117600000001</v>
      </c>
      <c r="BN120" s="15">
        <f>_xll.SNL.Clients.Office.Excel.Functions.SPG(BN$4, "SP_PRICE_CLOSE_ADJ", $B120)</f>
        <v>49.376415999999999</v>
      </c>
      <c r="BO120" s="15">
        <f>_xll.SNL.Clients.Office.Excel.Functions.SPG(BO$4, "SP_PRICE_CLOSE_ADJ", $B120)</f>
        <v>34.878987000000002</v>
      </c>
      <c r="BP120" s="15">
        <f>_xll.SNL.Clients.Office.Excel.Functions.SPG(BP$4, "SP_PRICE_CLOSE_ADJ", $B120)</f>
        <v>25.997879999999999</v>
      </c>
      <c r="BQ120" s="15">
        <f>_xll.SNL.Clients.Office.Excel.Functions.SPG(BQ$4, "SP_PRICE_CLOSE_ADJ", $B120)</f>
        <v>140.23005000000001</v>
      </c>
      <c r="BR120" s="15">
        <f>_xll.SNL.Clients.Office.Excel.Functions.SPG(BR$4, "SP_PRICE_CLOSE_ADJ", $B120)</f>
        <v>53.235728999999999</v>
      </c>
      <c r="BS120" s="15">
        <f>_xll.SNL.Clients.Office.Excel.Functions.SPG(BS$4, "SP_PRICE_CLOSE_ADJ", $B120)</f>
        <v>60.087398999999998</v>
      </c>
      <c r="BT120" s="15">
        <f>_xll.SNL.Clients.Office.Excel.Functions.SPG(BT$4, "SP_PRICE_CLOSE_ADJ", $B120)</f>
        <v>146.93215599999999</v>
      </c>
      <c r="BU120" s="15">
        <f>_xll.SNL.Clients.Office.Excel.Functions.SPG(BU$4, "SP_PRICE_CLOSE_ADJ", $B120)</f>
        <v>13.915165999999999</v>
      </c>
      <c r="BV120" s="15">
        <f>_xll.SNL.Clients.Office.Excel.Functions.SPG(BV$4, "SP_PRICE_CLOSE_ADJ", $B120)</f>
        <v>5932.2442769999998</v>
      </c>
      <c r="BW120" s="15">
        <f>_xll.SNL.Clients.Office.Excel.Functions.SPG(BW$4, "SP_PRICE_CLOSE_ADJ", $B120)</f>
        <v>213.17272800000001</v>
      </c>
      <c r="BX120" s="15">
        <f>_xll.SNL.Clients.Office.Excel.Functions.SPG(BX$4, "SP_PRICE_CLOSE_ADJ", $B120)</f>
        <v>56.286478000000002</v>
      </c>
      <c r="BY120" s="15">
        <f>_xll.SNL.Clients.Office.Excel.Functions.SPG(BY$4, "SP_PRICE_CLOSE_ADJ", $B120)</f>
        <v>176.073858</v>
      </c>
      <c r="BZ120" s="15">
        <f>_xll.SNL.Clients.Office.Excel.Functions.SPG(BZ$4, "SP_PRICE_CLOSE_ADJ", $B120)</f>
        <v>98.639421999999996</v>
      </c>
      <c r="CA120" s="15">
        <f>_xll.SNL.Clients.Office.Excel.Functions.SPG(CA$4, "SP_PRICE_CLOSE_ADJ", $B120)</f>
        <v>96.087162000000006</v>
      </c>
      <c r="CB120" s="15">
        <f>_xll.SNL.Clients.Office.Excel.Functions.SPG(CB$4, "SP_PRICE_CLOSE_ADJ", $B120)</f>
        <v>27.455362000000001</v>
      </c>
      <c r="CC120" s="15">
        <f>_xll.SNL.Clients.Office.Excel.Functions.SPG(CC$4, "SP_PRICE_CLOSE_ADJ", $B120)</f>
        <v>3.7447910000000002</v>
      </c>
      <c r="CD120" s="15">
        <f>_xll.SNL.Clients.Office.Excel.Functions.SPG(CD$4, "SP_PRICE_CLOSE_ADJ", $B120)</f>
        <v>56.982177</v>
      </c>
      <c r="CE120" s="15">
        <f>_xll.SNL.Clients.Office.Excel.Functions.SPG(CE$4, "SP_PRICE_CLOSE_ADJ", $B120)</f>
        <v>159.27000000000001</v>
      </c>
      <c r="CF120" s="15">
        <f>_xll.SNL.Clients.Office.Excel.Functions.SPG(CF$4, "SP_PRICE_CLOSE_ADJ", $B120)</f>
        <v>78.639032999999998</v>
      </c>
      <c r="CG120" s="15">
        <f>_xll.SNL.Clients.Office.Excel.Functions.SPG(CG$4, "SP_PRICE_CLOSE_ADJ", $B120)</f>
        <v>13.507775000000001</v>
      </c>
      <c r="CH120" s="15">
        <f>_xll.SNL.Clients.Office.Excel.Functions.SPG(CH$4, "SP_PRICE_CLOSE_ADJ", $B120)</f>
        <v>116.54724899999999</v>
      </c>
      <c r="CI120" s="15">
        <f>_xll.SNL.Clients.Office.Excel.Functions.SPG(CI$4, "SP_PRICE_CLOSE_ADJ", $B120)</f>
        <v>62.779415</v>
      </c>
      <c r="CJ120" s="15">
        <f>_xll.SNL.Clients.Office.Excel.Functions.SPG(CJ$4, "SP_PRICE_CLOSE_ADJ", $B120)</f>
        <v>209.8</v>
      </c>
      <c r="CK120" s="15">
        <f>_xll.SNL.Clients.Office.Excel.Functions.SPG(CK$4, "SP_PRICE_CLOSE_ADJ", $B120)</f>
        <v>150.70131699999999</v>
      </c>
      <c r="CL120" s="15">
        <f>_xll.SNL.Clients.Office.Excel.Functions.SPG(CL$4, "SP_PRICE_CLOSE_ADJ", $B120)</f>
        <v>121.39453</v>
      </c>
      <c r="CM120" s="15">
        <f>_xll.SNL.Clients.Office.Excel.Functions.SPG(CM$4, "SP_PRICE_CLOSE_ADJ", $B120)</f>
        <v>78.918187000000003</v>
      </c>
      <c r="CN120" s="15">
        <f>_xll.SNL.Clients.Office.Excel.Functions.SPG(CN$4, "SP_PRICE_CLOSE_ADJ", $B120)</f>
        <v>100.931892</v>
      </c>
      <c r="CO120" s="15">
        <f>_xll.SNL.Clients.Office.Excel.Functions.SPG(CO$4, "SP_PRICE_CLOSE_ADJ", $B120)</f>
        <v>45.77702</v>
      </c>
      <c r="CP120" s="15">
        <f>_xll.SNL.Clients.Office.Excel.Functions.SPG(CP$4, "SP_PRICE_CLOSE_ADJ", $B120)</f>
        <v>21.070214</v>
      </c>
      <c r="CQ120" s="15">
        <f>_xll.SNL.Clients.Office.Excel.Functions.SPG(CQ$4, "SP_PRICE_CLOSE_ADJ", $B120)</f>
        <v>43.017881000000003</v>
      </c>
      <c r="CR120" s="15">
        <f>_xll.SNL.Clients.Office.Excel.Functions.SPG(CR$4, "SP_PRICE_CLOSE_ADJ", $B120)</f>
        <v>84.086296000000004</v>
      </c>
      <c r="CS120" s="15">
        <f>_xll.SNL.Clients.Office.Excel.Functions.SPG(CS$4, "SP_PRICE_CLOSE_ADJ", $B120)</f>
        <v>30.231273999999999</v>
      </c>
      <c r="CT120" s="15">
        <f>_xll.SNL.Clients.Office.Excel.Functions.SPG(CT$4, "SP_PRICE_CLOSE_ADJ", $B120)</f>
        <v>210.891695</v>
      </c>
      <c r="CU120" s="15">
        <f>_xll.SNL.Clients.Office.Excel.Functions.SPG(CU$4, "SP_PRICE_CLOSE_ADJ", $B120)</f>
        <v>77.7</v>
      </c>
      <c r="CV120" s="15">
        <f>_xll.SNL.Clients.Office.Excel.Functions.SPG(CV$4, "SP_PRICE_CLOSE_ADJ", $B120)</f>
        <v>32.257860000000001</v>
      </c>
      <c r="CW120" s="15">
        <f>_xll.SNL.Clients.Office.Excel.Functions.SPG(CW$4, "SP_PRICE_CLOSE_ADJ", $B120)</f>
        <v>16.522915999999999</v>
      </c>
      <c r="CX120" s="15">
        <f>_xll.SNL.Clients.Office.Excel.Functions.SPG(CX$4, "SP_PRICE_CLOSE_ADJ", $B120)</f>
        <v>62.736176999999998</v>
      </c>
      <c r="CY120" s="15">
        <f>_xll.SNL.Clients.Office.Excel.Functions.SPG(CY$4, "SP_PRICE_CLOSE_ADJ", $B120)</f>
        <v>40.270000000000003</v>
      </c>
      <c r="CZ120" s="15">
        <f>_xll.SNL.Clients.Office.Excel.Functions.SPG(CZ$4, "SP_PRICE_CLOSE_ADJ", $B120)</f>
        <v>55.637172</v>
      </c>
      <c r="DA120" s="15">
        <f>_xll.SNL.Clients.Office.Excel.Functions.SPG(DA$4, "SP_PRICE_CLOSE_ADJ", $B120)</f>
        <v>120.85742500000001</v>
      </c>
      <c r="DB120" s="15">
        <f>_xll.SNL.Clients.Office.Excel.Functions.SPG(DB$4, "SP_PRICE_CLOSE_ADJ", $B120)</f>
        <v>81.490893999999997</v>
      </c>
      <c r="DC120" s="15">
        <f>_xll.SNL.Clients.Office.Excel.Functions.SPG(DC$4, "SP_PRICE_CLOSE_ADJ", $B120)</f>
        <v>97.75</v>
      </c>
      <c r="DD120" s="15">
        <f>_xll.SNL.Clients.Office.Excel.Functions.SPG(DD$4, "SP_PRICE_CLOSE_ADJ", $B120)</f>
        <v>175.949434</v>
      </c>
      <c r="DE120" s="15">
        <f>_xll.SNL.Clients.Office.Excel.Functions.SPG(DE$4, "SP_PRICE_CLOSE_ADJ", $B120)</f>
        <v>12.418329999999999</v>
      </c>
      <c r="DF120" s="15">
        <f>_xll.SNL.Clients.Office.Excel.Functions.SPG(DF$4, "SP_PRICE_CLOSE_ADJ", $B120)</f>
        <v>53.156132999999997</v>
      </c>
      <c r="DG120" s="15">
        <f>_xll.SNL.Clients.Office.Excel.Functions.SPG(DG$4, "SP_PRICE_CLOSE_ADJ", $B120)</f>
        <v>210.891695</v>
      </c>
      <c r="DH120" s="15">
        <f>_xll.SNL.Clients.Office.Excel.Functions.SPG(DH$4, "SP_PRICE_CLOSE_ADJ", $B120)</f>
        <v>19</v>
      </c>
      <c r="DI120" s="15">
        <f>_xll.SNL.Clients.Office.Excel.Functions.SPG(DI$4, "SP_PRICE_CLOSE_ADJ", $B120)</f>
        <v>4.7698200000000002</v>
      </c>
      <c r="DJ120" s="15">
        <f>_xll.SNL.Clients.Office.Excel.Functions.SPG(DJ$4, "SP_PRICE_CLOSE_ADJ", $B120)</f>
        <v>57.808889999999998</v>
      </c>
      <c r="DK120" s="15">
        <f>_xll.SNL.Clients.Office.Excel.Functions.SPG(DK$4, "SP_PRICE_CLOSE_ADJ", $B120)</f>
        <v>87.540698000000006</v>
      </c>
    </row>
    <row r="121" spans="1:115" s="14" customFormat="1" x14ac:dyDescent="0.35">
      <c r="A121"/>
      <c r="B121" s="9">
        <v>44356</v>
      </c>
      <c r="C121" s="13">
        <f>_xll.SNL.Clients.Office.Excel.Functions.SPG(C$4, "SP_PRICE_CLOSE_ADJ", $B121)</f>
        <v>215.956154</v>
      </c>
      <c r="D121" s="13">
        <f>_xll.SNL.Clients.Office.Excel.Functions.SPG(D$4, "SP_PRICE_CLOSE_ADJ", $B121)</f>
        <v>224.24827300000001</v>
      </c>
      <c r="E121" s="13">
        <f>_xll.SNL.Clients.Office.Excel.Functions.SPG(E$4, "SP_PRICE_CLOSE_ADJ", $B121)</f>
        <v>353.52301199999999</v>
      </c>
      <c r="F121" s="13">
        <f>_xll.SNL.Clients.Office.Excel.Functions.SPG(F$4, "SP_PRICE_CLOSE_ADJ", $B121)</f>
        <v>233.25589299999999</v>
      </c>
      <c r="G121" s="13">
        <f>_xll.SNL.Clients.Office.Excel.Functions.SPG(G$4, "SP_PRICE_CLOSE_ADJ", $B121)</f>
        <v>119.215772</v>
      </c>
      <c r="H121" s="13">
        <f>_xll.SNL.Clients.Office.Excel.Functions.SPG(H$4, "SP_PRICE_CLOSE_ADJ", $B121)</f>
        <v>273.221115</v>
      </c>
      <c r="I121" s="13">
        <f>_xll.SNL.Clients.Office.Excel.Functions.SPG(I$4, "SP_PRICE_CLOSE_ADJ", $B121)</f>
        <v>127.14467500000001</v>
      </c>
      <c r="J121" s="15">
        <f>_xll.SNL.Clients.Office.Excel.Functions.SPG(J$4, "SP_PRICE_CLOSE_ADJ", $B121)</f>
        <v>359.219041</v>
      </c>
      <c r="K121" s="15">
        <f>_xll.SNL.Clients.Office.Excel.Functions.SPG(K$4, "SP_PRICE_CLOSE_ADJ", $B121)</f>
        <v>261.06517100000002</v>
      </c>
      <c r="L121" s="15">
        <f>_xll.SNL.Clients.Office.Excel.Functions.SPG(L$4, "SP_PRICE_CLOSE_ADJ", $B121)</f>
        <v>42.461412000000003</v>
      </c>
      <c r="M121" s="15">
        <f>_xll.SNL.Clients.Office.Excel.Functions.SPG(M$4, "SP_PRICE_CLOSE_ADJ", $B121)</f>
        <v>206.17159799999999</v>
      </c>
      <c r="N121" s="15">
        <f>_xll.SNL.Clients.Office.Excel.Functions.SPG(N$4, "SP_PRICE_CLOSE_ADJ", $B121)</f>
        <v>92.941999999999993</v>
      </c>
      <c r="O121" s="15">
        <f>_xll.SNL.Clients.Office.Excel.Functions.SPG(O$4, "SP_PRICE_CLOSE_ADJ", $B121)</f>
        <v>1994.430887</v>
      </c>
      <c r="P121" s="15">
        <f>_xll.SNL.Clients.Office.Excel.Functions.SPG(P$4, "SP_PRICE_CLOSE_ADJ", $B121)</f>
        <v>31.319063</v>
      </c>
      <c r="Q121" s="15">
        <f>_xll.SNL.Clients.Office.Excel.Functions.SPG(Q$4, "SP_PRICE_CLOSE_ADJ", $B121)</f>
        <v>57.303547999999999</v>
      </c>
      <c r="R121" s="15">
        <f>_xll.SNL.Clients.Office.Excel.Functions.SPG(R$4, "SP_PRICE_CLOSE_ADJ", $B121)</f>
        <v>194.54254399999999</v>
      </c>
      <c r="S121" s="15">
        <f>_xll.SNL.Clients.Office.Excel.Functions.SPG(S$4, "SP_PRICE_CLOSE_ADJ", $B121)</f>
        <v>73.716586000000007</v>
      </c>
      <c r="T121" s="15">
        <f>_xll.SNL.Clients.Office.Excel.Functions.SPG(T$4, "SP_PRICE_CLOSE_ADJ", $B121)</f>
        <v>122.158934</v>
      </c>
      <c r="U121" s="15">
        <f>_xll.SNL.Clients.Office.Excel.Functions.SPG(U$4, "SP_PRICE_CLOSE_ADJ", $B121)</f>
        <v>328.255179</v>
      </c>
      <c r="V121" s="15">
        <f>_xll.SNL.Clients.Office.Excel.Functions.SPG(V$4, "SP_PRICE_CLOSE_ADJ", $B121)</f>
        <v>106.53889100000001</v>
      </c>
      <c r="W121" s="15">
        <f>_xll.SNL.Clients.Office.Excel.Functions.SPG(W$4, "SP_PRICE_CLOSE_ADJ", $B121)</f>
        <v>136.00312600000001</v>
      </c>
      <c r="X121" s="15">
        <f>_xll.SNL.Clients.Office.Excel.Functions.SPG(X$4, "SP_PRICE_CLOSE_ADJ", $B121)</f>
        <v>1143.810784</v>
      </c>
      <c r="Y121" s="15">
        <f>_xll.SNL.Clients.Office.Excel.Functions.SPG(Y$4, "SP_PRICE_CLOSE_ADJ", $B121)</f>
        <v>8.9652410000000007</v>
      </c>
      <c r="Z121" s="15">
        <f>_xll.SNL.Clients.Office.Excel.Functions.SPG(Z$4, "SP_PRICE_CLOSE_ADJ", $B121)</f>
        <v>52.162533000000003</v>
      </c>
      <c r="AA121" s="15">
        <f>_xll.SNL.Clients.Office.Excel.Functions.SPG(AA$4, "SP_PRICE_CLOSE_ADJ", $B121)</f>
        <v>76.748320000000007</v>
      </c>
      <c r="AB121" s="15">
        <f>_xll.SNL.Clients.Office.Excel.Functions.SPG(AB$4, "SP_PRICE_CLOSE_ADJ", $B121)</f>
        <v>179.789334</v>
      </c>
      <c r="AC121" s="15">
        <f>_xll.SNL.Clients.Office.Excel.Functions.SPG(AC$4, "SP_PRICE_CLOSE_ADJ", $B121)</f>
        <v>116172.67339</v>
      </c>
      <c r="AD121" s="15">
        <f>_xll.SNL.Clients.Office.Excel.Functions.SPG(AD$4, "SP_PRICE_CLOSE_ADJ", $B121)</f>
        <v>60.186973999999999</v>
      </c>
      <c r="AE121" s="15">
        <f>_xll.SNL.Clients.Office.Excel.Functions.SPG(AE$4, "SP_PRICE_CLOSE_ADJ", $B121)</f>
        <v>130.159178</v>
      </c>
      <c r="AF121" s="15">
        <f>_xll.SNL.Clients.Office.Excel.Functions.SPG(AF$4, "SP_PRICE_CLOSE_ADJ", $B121)</f>
        <v>199.989769</v>
      </c>
      <c r="AG121" s="15">
        <f>_xll.SNL.Clients.Office.Excel.Functions.SPG(AG$4, "SP_PRICE_CLOSE_ADJ", $B121)</f>
        <v>1259.3620550000001</v>
      </c>
      <c r="AH121" s="15">
        <f>_xll.SNL.Clients.Office.Excel.Functions.SPG(AH$4, "SP_PRICE_CLOSE_ADJ", $B121)</f>
        <v>73.763750000000002</v>
      </c>
      <c r="AI121" s="15">
        <f>_xll.SNL.Clients.Office.Excel.Functions.SPG(AI$4, "SP_PRICE_CLOSE_ADJ", $B121)</f>
        <v>102.76072000000001</v>
      </c>
      <c r="AJ121" s="15">
        <f>_xll.SNL.Clients.Office.Excel.Functions.SPG(AJ$4, "SP_PRICE_CLOSE_ADJ", $B121)</f>
        <v>171.872423</v>
      </c>
      <c r="AK121" s="15">
        <f>_xll.SNL.Clients.Office.Excel.Functions.SPG(AK$4, "SP_PRICE_CLOSE_ADJ", $B121)</f>
        <v>201.89409699999999</v>
      </c>
      <c r="AL121" s="15">
        <f>_xll.SNL.Clients.Office.Excel.Functions.SPG(AL$4, "SP_PRICE_CLOSE_ADJ", $B121)</f>
        <v>103.533441</v>
      </c>
      <c r="AM121" s="15">
        <f>_xll.SNL.Clients.Office.Excel.Functions.SPG(AM$4, "SP_PRICE_CLOSE_ADJ", $B121)</f>
        <v>48.186528000000003</v>
      </c>
      <c r="AN121" s="15">
        <f>_xll.SNL.Clients.Office.Excel.Functions.SPG(AN$4, "SP_PRICE_CLOSE_ADJ", $B121)</f>
        <v>50.762385000000002</v>
      </c>
      <c r="AO121" s="15">
        <f>_xll.SNL.Clients.Office.Excel.Functions.SPG(AO$4, "SP_PRICE_CLOSE_ADJ", $B121)</f>
        <v>266.94391300000001</v>
      </c>
      <c r="AP121" s="15">
        <f>_xll.SNL.Clients.Office.Excel.Functions.SPG(AP$4, "SP_PRICE_CLOSE_ADJ", $B121)</f>
        <v>15.127527000000001</v>
      </c>
      <c r="AQ121" s="15">
        <f>_xll.SNL.Clients.Office.Excel.Functions.SPG(AQ$4, "SP_PRICE_CLOSE_ADJ", $B121)</f>
        <v>275.5</v>
      </c>
      <c r="AR121" s="15">
        <f>_xll.SNL.Clients.Office.Excel.Functions.SPG(AR$4, "SP_PRICE_CLOSE_ADJ", $B121)</f>
        <v>90.241557</v>
      </c>
      <c r="AS121" s="15">
        <f>_xll.SNL.Clients.Office.Excel.Functions.SPG(AS$4, "SP_PRICE_CLOSE_ADJ", $B121)</f>
        <v>91.187627000000006</v>
      </c>
      <c r="AT121" s="15">
        <f>_xll.SNL.Clients.Office.Excel.Functions.SPG(AT$4, "SP_PRICE_CLOSE_ADJ", $B121)</f>
        <v>118.601758</v>
      </c>
      <c r="AU121" s="15">
        <f>_xll.SNL.Clients.Office.Excel.Functions.SPG(AU$4, "SP_PRICE_CLOSE_ADJ", $B121)</f>
        <v>49.408237</v>
      </c>
      <c r="AV121" s="15">
        <f>_xll.SNL.Clients.Office.Excel.Functions.SPG(AV$4, "SP_PRICE_CLOSE_ADJ", $B121)</f>
        <v>60.600740000000002</v>
      </c>
      <c r="AW121" s="15">
        <f>_xll.SNL.Clients.Office.Excel.Functions.SPG(AW$4, "SP_PRICE_CLOSE_ADJ", $B121)</f>
        <v>808.04924700000004</v>
      </c>
      <c r="AX121" s="15">
        <f>_xll.SNL.Clients.Office.Excel.Functions.SPG(AX$4, "SP_PRICE_CLOSE_ADJ", $B121)</f>
        <v>52.845728999999999</v>
      </c>
      <c r="AY121" s="15">
        <f>_xll.SNL.Clients.Office.Excel.Functions.SPG(AY$4, "SP_PRICE_CLOSE_ADJ", $B121)</f>
        <v>436.50161100000003</v>
      </c>
      <c r="AZ121" s="15">
        <f>_xll.SNL.Clients.Office.Excel.Functions.SPG(AZ$4, "SP_PRICE_CLOSE_ADJ", $B121)</f>
        <v>109.58395299999999</v>
      </c>
      <c r="BA121" s="15">
        <f>_xll.SNL.Clients.Office.Excel.Functions.SPG(BA$4, "SP_PRICE_CLOSE_ADJ", $B121)</f>
        <v>61.624668</v>
      </c>
      <c r="BB121" s="15">
        <f>_xll.SNL.Clients.Office.Excel.Functions.SPG(BB$4, "SP_PRICE_CLOSE_ADJ", $B121)</f>
        <v>60.562510000000003</v>
      </c>
      <c r="BC121" s="15">
        <f>_xll.SNL.Clients.Office.Excel.Functions.SPG(BC$4, "SP_PRICE_CLOSE_ADJ", $B121)</f>
        <v>628.35253899999998</v>
      </c>
      <c r="BD121" s="15">
        <f>_xll.SNL.Clients.Office.Excel.Functions.SPG(BD$4, "SP_PRICE_CLOSE_ADJ", $B121)</f>
        <v>229.11016000000001</v>
      </c>
      <c r="BE121" s="15">
        <f>_xll.SNL.Clients.Office.Excel.Functions.SPG(BE$4, "SP_PRICE_CLOSE_ADJ", $B121)</f>
        <v>125.687563</v>
      </c>
      <c r="BF121" s="15">
        <f>_xll.SNL.Clients.Office.Excel.Functions.SPG(BF$4, "SP_PRICE_CLOSE_ADJ", $B121)</f>
        <v>59.621152000000002</v>
      </c>
      <c r="BG121" s="15">
        <f>_xll.SNL.Clients.Office.Excel.Functions.SPG(BG$4, "SP_PRICE_CLOSE_ADJ", $B121)</f>
        <v>84.314729999999997</v>
      </c>
      <c r="BH121" s="15">
        <f>_xll.SNL.Clients.Office.Excel.Functions.SPG(BH$4, "SP_PRICE_CLOSE_ADJ", $B121)</f>
        <v>89.04</v>
      </c>
      <c r="BI121" s="15">
        <f>_xll.SNL.Clients.Office.Excel.Functions.SPG(BI$4, "SP_PRICE_CLOSE_ADJ", $B121)</f>
        <v>66.041077999999999</v>
      </c>
      <c r="BJ121" s="15">
        <f>_xll.SNL.Clients.Office.Excel.Functions.SPG(BJ$4, "SP_PRICE_CLOSE_ADJ", $B121)</f>
        <v>59.977049000000001</v>
      </c>
      <c r="BK121" s="15">
        <f>_xll.SNL.Clients.Office.Excel.Functions.SPG(BK$4, "SP_PRICE_CLOSE_ADJ", $B121)</f>
        <v>48.000726</v>
      </c>
      <c r="BL121" s="15">
        <f>_xll.SNL.Clients.Office.Excel.Functions.SPG(BL$4, "SP_PRICE_CLOSE_ADJ", $B121)</f>
        <v>4.0674479999999997</v>
      </c>
      <c r="BM121" s="15">
        <f>_xll.SNL.Clients.Office.Excel.Functions.SPG(BM$4, "SP_PRICE_CLOSE_ADJ", $B121)</f>
        <v>257.47229499999997</v>
      </c>
      <c r="BN121" s="15">
        <f>_xll.SNL.Clients.Office.Excel.Functions.SPG(BN$4, "SP_PRICE_CLOSE_ADJ", $B121)</f>
        <v>48.706775</v>
      </c>
      <c r="BO121" s="15">
        <f>_xll.SNL.Clients.Office.Excel.Functions.SPG(BO$4, "SP_PRICE_CLOSE_ADJ", $B121)</f>
        <v>34.435468999999998</v>
      </c>
      <c r="BP121" s="15">
        <f>_xll.SNL.Clients.Office.Excel.Functions.SPG(BP$4, "SP_PRICE_CLOSE_ADJ", $B121)</f>
        <v>25.681666</v>
      </c>
      <c r="BQ121" s="15">
        <f>_xll.SNL.Clients.Office.Excel.Functions.SPG(BQ$4, "SP_PRICE_CLOSE_ADJ", $B121)</f>
        <v>139.67247499999999</v>
      </c>
      <c r="BR121" s="15">
        <f>_xll.SNL.Clients.Office.Excel.Functions.SPG(BR$4, "SP_PRICE_CLOSE_ADJ", $B121)</f>
        <v>52.526215000000001</v>
      </c>
      <c r="BS121" s="15">
        <f>_xll.SNL.Clients.Office.Excel.Functions.SPG(BS$4, "SP_PRICE_CLOSE_ADJ", $B121)</f>
        <v>59.545361999999997</v>
      </c>
      <c r="BT121" s="15">
        <f>_xll.SNL.Clients.Office.Excel.Functions.SPG(BT$4, "SP_PRICE_CLOSE_ADJ", $B121)</f>
        <v>147.56636900000001</v>
      </c>
      <c r="BU121" s="15">
        <f>_xll.SNL.Clients.Office.Excel.Functions.SPG(BU$4, "SP_PRICE_CLOSE_ADJ", $B121)</f>
        <v>13.610772000000001</v>
      </c>
      <c r="BV121" s="15">
        <f>_xll.SNL.Clients.Office.Excel.Functions.SPG(BV$4, "SP_PRICE_CLOSE_ADJ", $B121)</f>
        <v>5983.4985839999999</v>
      </c>
      <c r="BW121" s="15">
        <f>_xll.SNL.Clients.Office.Excel.Functions.SPG(BW$4, "SP_PRICE_CLOSE_ADJ", $B121)</f>
        <v>212.17403100000001</v>
      </c>
      <c r="BX121" s="15">
        <f>_xll.SNL.Clients.Office.Excel.Functions.SPG(BX$4, "SP_PRICE_CLOSE_ADJ", $B121)</f>
        <v>55.367654000000002</v>
      </c>
      <c r="BY121" s="15">
        <f>_xll.SNL.Clients.Office.Excel.Functions.SPG(BY$4, "SP_PRICE_CLOSE_ADJ", $B121)</f>
        <v>173.25400400000001</v>
      </c>
      <c r="BZ121" s="15">
        <f>_xll.SNL.Clients.Office.Excel.Functions.SPG(BZ$4, "SP_PRICE_CLOSE_ADJ", $B121)</f>
        <v>98.658226999999997</v>
      </c>
      <c r="CA121" s="15">
        <f>_xll.SNL.Clients.Office.Excel.Functions.SPG(CA$4, "SP_PRICE_CLOSE_ADJ", $B121)</f>
        <v>93.461873999999995</v>
      </c>
      <c r="CB121" s="15">
        <f>_xll.SNL.Clients.Office.Excel.Functions.SPG(CB$4, "SP_PRICE_CLOSE_ADJ", $B121)</f>
        <v>26.654938999999999</v>
      </c>
      <c r="CC121" s="15">
        <f>_xll.SNL.Clients.Office.Excel.Functions.SPG(CC$4, "SP_PRICE_CLOSE_ADJ", $B121)</f>
        <v>3.7340680000000002</v>
      </c>
      <c r="CD121" s="15">
        <f>_xll.SNL.Clients.Office.Excel.Functions.SPG(CD$4, "SP_PRICE_CLOSE_ADJ", $B121)</f>
        <v>56.349877999999997</v>
      </c>
      <c r="CE121" s="15">
        <f>_xll.SNL.Clients.Office.Excel.Functions.SPG(CE$4, "SP_PRICE_CLOSE_ADJ", $B121)</f>
        <v>158.33000000000001</v>
      </c>
      <c r="CF121" s="15">
        <f>_xll.SNL.Clients.Office.Excel.Functions.SPG(CF$4, "SP_PRICE_CLOSE_ADJ", $B121)</f>
        <v>79.678434999999993</v>
      </c>
      <c r="CG121" s="15">
        <f>_xll.SNL.Clients.Office.Excel.Functions.SPG(CG$4, "SP_PRICE_CLOSE_ADJ", $B121)</f>
        <v>13.253185999999999</v>
      </c>
      <c r="CH121" s="15">
        <f>_xll.SNL.Clients.Office.Excel.Functions.SPG(CH$4, "SP_PRICE_CLOSE_ADJ", $B121)</f>
        <v>115.780883</v>
      </c>
      <c r="CI121" s="15">
        <f>_xll.SNL.Clients.Office.Excel.Functions.SPG(CI$4, "SP_PRICE_CLOSE_ADJ", $B121)</f>
        <v>61.981208000000002</v>
      </c>
      <c r="CJ121" s="15">
        <f>_xll.SNL.Clients.Office.Excel.Functions.SPG(CJ$4, "SP_PRICE_CLOSE_ADJ", $B121)</f>
        <v>210.21</v>
      </c>
      <c r="CK121" s="15">
        <f>_xll.SNL.Clients.Office.Excel.Functions.SPG(CK$4, "SP_PRICE_CLOSE_ADJ", $B121)</f>
        <v>150.065135</v>
      </c>
      <c r="CL121" s="15">
        <f>_xll.SNL.Clients.Office.Excel.Functions.SPG(CL$4, "SP_PRICE_CLOSE_ADJ", $B121)</f>
        <v>120.01642200000001</v>
      </c>
      <c r="CM121" s="15">
        <f>_xll.SNL.Clients.Office.Excel.Functions.SPG(CM$4, "SP_PRICE_CLOSE_ADJ", $B121)</f>
        <v>78.074048000000005</v>
      </c>
      <c r="CN121" s="15">
        <f>_xll.SNL.Clients.Office.Excel.Functions.SPG(CN$4, "SP_PRICE_CLOSE_ADJ", $B121)</f>
        <v>100.91498900000001</v>
      </c>
      <c r="CO121" s="15">
        <f>_xll.SNL.Clients.Office.Excel.Functions.SPG(CO$4, "SP_PRICE_CLOSE_ADJ", $B121)</f>
        <v>46.365355999999998</v>
      </c>
      <c r="CP121" s="15">
        <f>_xll.SNL.Clients.Office.Excel.Functions.SPG(CP$4, "SP_PRICE_CLOSE_ADJ", $B121)</f>
        <v>20.970355000000001</v>
      </c>
      <c r="CQ121" s="15">
        <f>_xll.SNL.Clients.Office.Excel.Functions.SPG(CQ$4, "SP_PRICE_CLOSE_ADJ", $B121)</f>
        <v>42.783271999999997</v>
      </c>
      <c r="CR121" s="15">
        <f>_xll.SNL.Clients.Office.Excel.Functions.SPG(CR$4, "SP_PRICE_CLOSE_ADJ", $B121)</f>
        <v>83.718187999999998</v>
      </c>
      <c r="CS121" s="15">
        <f>_xll.SNL.Clients.Office.Excel.Functions.SPG(CS$4, "SP_PRICE_CLOSE_ADJ", $B121)</f>
        <v>30.249907</v>
      </c>
      <c r="CT121" s="15">
        <f>_xll.SNL.Clients.Office.Excel.Functions.SPG(CT$4, "SP_PRICE_CLOSE_ADJ", $B121)</f>
        <v>215.956154</v>
      </c>
      <c r="CU121" s="15">
        <f>_xll.SNL.Clients.Office.Excel.Functions.SPG(CU$4, "SP_PRICE_CLOSE_ADJ", $B121)</f>
        <v>77.599999999999994</v>
      </c>
      <c r="CV121" s="15">
        <f>_xll.SNL.Clients.Office.Excel.Functions.SPG(CV$4, "SP_PRICE_CLOSE_ADJ", $B121)</f>
        <v>31.851414999999999</v>
      </c>
      <c r="CW121" s="15">
        <f>_xll.SNL.Clients.Office.Excel.Functions.SPG(CW$4, "SP_PRICE_CLOSE_ADJ", $B121)</f>
        <v>16.199660999999999</v>
      </c>
      <c r="CX121" s="15">
        <f>_xll.SNL.Clients.Office.Excel.Functions.SPG(CX$4, "SP_PRICE_CLOSE_ADJ", $B121)</f>
        <v>62.782043999999999</v>
      </c>
      <c r="CY121" s="15">
        <f>_xll.SNL.Clients.Office.Excel.Functions.SPG(CY$4, "SP_PRICE_CLOSE_ADJ", $B121)</f>
        <v>39.31</v>
      </c>
      <c r="CZ121" s="15">
        <f>_xll.SNL.Clients.Office.Excel.Functions.SPG(CZ$4, "SP_PRICE_CLOSE_ADJ", $B121)</f>
        <v>53.679611000000001</v>
      </c>
      <c r="DA121" s="15">
        <f>_xll.SNL.Clients.Office.Excel.Functions.SPG(DA$4, "SP_PRICE_CLOSE_ADJ", $B121)</f>
        <v>119.62739500000001</v>
      </c>
      <c r="DB121" s="15">
        <f>_xll.SNL.Clients.Office.Excel.Functions.SPG(DB$4, "SP_PRICE_CLOSE_ADJ", $B121)</f>
        <v>80.569051999999999</v>
      </c>
      <c r="DC121" s="15">
        <f>_xll.SNL.Clients.Office.Excel.Functions.SPG(DC$4, "SP_PRICE_CLOSE_ADJ", $B121)</f>
        <v>96.23</v>
      </c>
      <c r="DD121" s="15">
        <f>_xll.SNL.Clients.Office.Excel.Functions.SPG(DD$4, "SP_PRICE_CLOSE_ADJ", $B121)</f>
        <v>173.100627</v>
      </c>
      <c r="DE121" s="15">
        <f>_xll.SNL.Clients.Office.Excel.Functions.SPG(DE$4, "SP_PRICE_CLOSE_ADJ", $B121)</f>
        <v>12.232188000000001</v>
      </c>
      <c r="DF121" s="15">
        <f>_xll.SNL.Clients.Office.Excel.Functions.SPG(DF$4, "SP_PRICE_CLOSE_ADJ", $B121)</f>
        <v>53.957768999999999</v>
      </c>
      <c r="DG121" s="15">
        <f>_xll.SNL.Clients.Office.Excel.Functions.SPG(DG$4, "SP_PRICE_CLOSE_ADJ", $B121)</f>
        <v>215.956154</v>
      </c>
      <c r="DH121" s="15">
        <f>_xll.SNL.Clients.Office.Excel.Functions.SPG(DH$4, "SP_PRICE_CLOSE_ADJ", $B121)</f>
        <v>18.489999999999998</v>
      </c>
      <c r="DI121" s="15">
        <f>_xll.SNL.Clients.Office.Excel.Functions.SPG(DI$4, "SP_PRICE_CLOSE_ADJ", $B121)</f>
        <v>4.802772</v>
      </c>
      <c r="DJ121" s="15">
        <f>_xll.SNL.Clients.Office.Excel.Functions.SPG(DJ$4, "SP_PRICE_CLOSE_ADJ", $B121)</f>
        <v>57.43253</v>
      </c>
      <c r="DK121" s="15">
        <f>_xll.SNL.Clients.Office.Excel.Functions.SPG(DK$4, "SP_PRICE_CLOSE_ADJ", $B121)</f>
        <v>85.936809999999994</v>
      </c>
    </row>
    <row r="122" spans="1:115" s="14" customFormat="1" x14ac:dyDescent="0.35">
      <c r="A122"/>
      <c r="B122" s="9">
        <v>44357</v>
      </c>
      <c r="C122" s="13">
        <f>_xll.SNL.Clients.Office.Excel.Functions.SPG(C$4, "SP_PRICE_CLOSE_ADJ", $B122)</f>
        <v>223.16106300000001</v>
      </c>
      <c r="D122" s="13">
        <f>_xll.SNL.Clients.Office.Excel.Functions.SPG(D$4, "SP_PRICE_CLOSE_ADJ", $B122)</f>
        <v>225.83136099999999</v>
      </c>
      <c r="E122" s="13">
        <f>_xll.SNL.Clients.Office.Excel.Functions.SPG(E$4, "SP_PRICE_CLOSE_ADJ", $B122)</f>
        <v>354.46683000000002</v>
      </c>
      <c r="F122" s="13">
        <f>_xll.SNL.Clients.Office.Excel.Functions.SPG(F$4, "SP_PRICE_CLOSE_ADJ", $B122)</f>
        <v>237.30667500000001</v>
      </c>
      <c r="G122" s="13">
        <f>_xll.SNL.Clients.Office.Excel.Functions.SPG(G$4, "SP_PRICE_CLOSE_ADJ", $B122)</f>
        <v>119.112911</v>
      </c>
      <c r="H122" s="13">
        <f>_xll.SNL.Clients.Office.Excel.Functions.SPG(H$4, "SP_PRICE_CLOSE_ADJ", $B122)</f>
        <v>273.08002800000003</v>
      </c>
      <c r="I122" s="13">
        <f>_xll.SNL.Clients.Office.Excel.Functions.SPG(I$4, "SP_PRICE_CLOSE_ADJ", $B122)</f>
        <v>128.45006100000001</v>
      </c>
      <c r="J122" s="15">
        <f>_xll.SNL.Clients.Office.Excel.Functions.SPG(J$4, "SP_PRICE_CLOSE_ADJ", $B122)</f>
        <v>359.219041</v>
      </c>
      <c r="K122" s="15">
        <f>_xll.SNL.Clients.Office.Excel.Functions.SPG(K$4, "SP_PRICE_CLOSE_ADJ", $B122)</f>
        <v>263.01776899999999</v>
      </c>
      <c r="L122" s="15">
        <f>_xll.SNL.Clients.Office.Excel.Functions.SPG(L$4, "SP_PRICE_CLOSE_ADJ", $B122)</f>
        <v>42.677255000000002</v>
      </c>
      <c r="M122" s="15">
        <f>_xll.SNL.Clients.Office.Excel.Functions.SPG(M$4, "SP_PRICE_CLOSE_ADJ", $B122)</f>
        <v>210.57874000000001</v>
      </c>
      <c r="N122" s="15">
        <f>_xll.SNL.Clients.Office.Excel.Functions.SPG(N$4, "SP_PRICE_CLOSE_ADJ", $B122)</f>
        <v>97.825999999999993</v>
      </c>
      <c r="O122" s="15">
        <f>_xll.SNL.Clients.Office.Excel.Functions.SPG(O$4, "SP_PRICE_CLOSE_ADJ", $B122)</f>
        <v>2001.848575</v>
      </c>
      <c r="P122" s="15">
        <f>_xll.SNL.Clients.Office.Excel.Functions.SPG(P$4, "SP_PRICE_CLOSE_ADJ", $B122)</f>
        <v>32.003504</v>
      </c>
      <c r="Q122" s="15">
        <f>_xll.SNL.Clients.Office.Excel.Functions.SPG(Q$4, "SP_PRICE_CLOSE_ADJ", $B122)</f>
        <v>57.837769000000002</v>
      </c>
      <c r="R122" s="15">
        <f>_xll.SNL.Clients.Office.Excel.Functions.SPG(R$4, "SP_PRICE_CLOSE_ADJ", $B122)</f>
        <v>193.210353</v>
      </c>
      <c r="S122" s="15">
        <f>_xll.SNL.Clients.Office.Excel.Functions.SPG(S$4, "SP_PRICE_CLOSE_ADJ", $B122)</f>
        <v>75.173873999999998</v>
      </c>
      <c r="T122" s="15">
        <f>_xll.SNL.Clients.Office.Excel.Functions.SPG(T$4, "SP_PRICE_CLOSE_ADJ", $B122)</f>
        <v>121.176174</v>
      </c>
      <c r="U122" s="15">
        <f>_xll.SNL.Clients.Office.Excel.Functions.SPG(U$4, "SP_PRICE_CLOSE_ADJ", $B122)</f>
        <v>320.65759200000002</v>
      </c>
      <c r="V122" s="15">
        <f>_xll.SNL.Clients.Office.Excel.Functions.SPG(V$4, "SP_PRICE_CLOSE_ADJ", $B122)</f>
        <v>107.94948599999999</v>
      </c>
      <c r="W122" s="15">
        <f>_xll.SNL.Clients.Office.Excel.Functions.SPG(W$4, "SP_PRICE_CLOSE_ADJ", $B122)</f>
        <v>136.383983</v>
      </c>
      <c r="X122" s="15">
        <f>_xll.SNL.Clients.Office.Excel.Functions.SPG(X$4, "SP_PRICE_CLOSE_ADJ", $B122)</f>
        <v>1128.7557509999999</v>
      </c>
      <c r="Y122" s="15">
        <f>_xll.SNL.Clients.Office.Excel.Functions.SPG(Y$4, "SP_PRICE_CLOSE_ADJ", $B122)</f>
        <v>8.860163</v>
      </c>
      <c r="Z122" s="15">
        <f>_xll.SNL.Clients.Office.Excel.Functions.SPG(Z$4, "SP_PRICE_CLOSE_ADJ", $B122)</f>
        <v>52.510283000000001</v>
      </c>
      <c r="AA122" s="15">
        <f>_xll.SNL.Clients.Office.Excel.Functions.SPG(AA$4, "SP_PRICE_CLOSE_ADJ", $B122)</f>
        <v>77.353251999999998</v>
      </c>
      <c r="AB122" s="15">
        <f>_xll.SNL.Clients.Office.Excel.Functions.SPG(AB$4, "SP_PRICE_CLOSE_ADJ", $B122)</f>
        <v>177.58691200000001</v>
      </c>
      <c r="AC122" s="15">
        <f>_xll.SNL.Clients.Office.Excel.Functions.SPG(AC$4, "SP_PRICE_CLOSE_ADJ", $B122)</f>
        <v>116646.847567</v>
      </c>
      <c r="AD122" s="15">
        <f>_xll.SNL.Clients.Office.Excel.Functions.SPG(AD$4, "SP_PRICE_CLOSE_ADJ", $B122)</f>
        <v>60.82103</v>
      </c>
      <c r="AE122" s="15">
        <f>_xll.SNL.Clients.Office.Excel.Functions.SPG(AE$4, "SP_PRICE_CLOSE_ADJ", $B122)</f>
        <v>130.48555500000001</v>
      </c>
      <c r="AF122" s="15">
        <f>_xll.SNL.Clients.Office.Excel.Functions.SPG(AF$4, "SP_PRICE_CLOSE_ADJ", $B122)</f>
        <v>201.70827399999999</v>
      </c>
      <c r="AG122" s="15">
        <f>_xll.SNL.Clients.Office.Excel.Functions.SPG(AG$4, "SP_PRICE_CLOSE_ADJ", $B122)</f>
        <v>1267.3704339999999</v>
      </c>
      <c r="AH122" s="15">
        <f>_xll.SNL.Clients.Office.Excel.Functions.SPG(AH$4, "SP_PRICE_CLOSE_ADJ", $B122)</f>
        <v>74.692943999999997</v>
      </c>
      <c r="AI122" s="15">
        <f>_xll.SNL.Clients.Office.Excel.Functions.SPG(AI$4, "SP_PRICE_CLOSE_ADJ", $B122)</f>
        <v>102.63842</v>
      </c>
      <c r="AJ122" s="15">
        <f>_xll.SNL.Clients.Office.Excel.Functions.SPG(AJ$4, "SP_PRICE_CLOSE_ADJ", $B122)</f>
        <v>173.19241500000001</v>
      </c>
      <c r="AK122" s="15">
        <f>_xll.SNL.Clients.Office.Excel.Functions.SPG(AK$4, "SP_PRICE_CLOSE_ADJ", $B122)</f>
        <v>202.65324000000001</v>
      </c>
      <c r="AL122" s="15">
        <f>_xll.SNL.Clients.Office.Excel.Functions.SPG(AL$4, "SP_PRICE_CLOSE_ADJ", $B122)</f>
        <v>103.370589</v>
      </c>
      <c r="AM122" s="15">
        <f>_xll.SNL.Clients.Office.Excel.Functions.SPG(AM$4, "SP_PRICE_CLOSE_ADJ", $B122)</f>
        <v>47.666032000000001</v>
      </c>
      <c r="AN122" s="15">
        <f>_xll.SNL.Clients.Office.Excel.Functions.SPG(AN$4, "SP_PRICE_CLOSE_ADJ", $B122)</f>
        <v>50.412547000000004</v>
      </c>
      <c r="AO122" s="15">
        <f>_xll.SNL.Clients.Office.Excel.Functions.SPG(AO$4, "SP_PRICE_CLOSE_ADJ", $B122)</f>
        <v>266.698016</v>
      </c>
      <c r="AP122" s="15">
        <f>_xll.SNL.Clients.Office.Excel.Functions.SPG(AP$4, "SP_PRICE_CLOSE_ADJ", $B122)</f>
        <v>14.654216999999999</v>
      </c>
      <c r="AQ122" s="15">
        <f>_xll.SNL.Clients.Office.Excel.Functions.SPG(AQ$4, "SP_PRICE_CLOSE_ADJ", $B122)</f>
        <v>277.5</v>
      </c>
      <c r="AR122" s="15">
        <f>_xll.SNL.Clients.Office.Excel.Functions.SPG(AR$4, "SP_PRICE_CLOSE_ADJ", $B122)</f>
        <v>91.295739999999995</v>
      </c>
      <c r="AS122" s="15">
        <f>_xll.SNL.Clients.Office.Excel.Functions.SPG(AS$4, "SP_PRICE_CLOSE_ADJ", $B122)</f>
        <v>89.064927999999995</v>
      </c>
      <c r="AT122" s="15">
        <f>_xll.SNL.Clients.Office.Excel.Functions.SPG(AT$4, "SP_PRICE_CLOSE_ADJ", $B122)</f>
        <v>117.157461</v>
      </c>
      <c r="AU122" s="15">
        <f>_xll.SNL.Clients.Office.Excel.Functions.SPG(AU$4, "SP_PRICE_CLOSE_ADJ", $B122)</f>
        <v>50.831116000000002</v>
      </c>
      <c r="AV122" s="15">
        <f>_xll.SNL.Clients.Office.Excel.Functions.SPG(AV$4, "SP_PRICE_CLOSE_ADJ", $B122)</f>
        <v>60.709505999999998</v>
      </c>
      <c r="AW122" s="15">
        <f>_xll.SNL.Clients.Office.Excel.Functions.SPG(AW$4, "SP_PRICE_CLOSE_ADJ", $B122)</f>
        <v>805.76145099999997</v>
      </c>
      <c r="AX122" s="15">
        <f>_xll.SNL.Clients.Office.Excel.Functions.SPG(AX$4, "SP_PRICE_CLOSE_ADJ", $B122)</f>
        <v>52.776764</v>
      </c>
      <c r="AY122" s="15">
        <f>_xll.SNL.Clients.Office.Excel.Functions.SPG(AY$4, "SP_PRICE_CLOSE_ADJ", $B122)</f>
        <v>437.45352800000001</v>
      </c>
      <c r="AZ122" s="15">
        <f>_xll.SNL.Clients.Office.Excel.Functions.SPG(AZ$4, "SP_PRICE_CLOSE_ADJ", $B122)</f>
        <v>109.880584</v>
      </c>
      <c r="BA122" s="15">
        <f>_xll.SNL.Clients.Office.Excel.Functions.SPG(BA$4, "SP_PRICE_CLOSE_ADJ", $B122)</f>
        <v>61.664158</v>
      </c>
      <c r="BB122" s="15">
        <f>_xll.SNL.Clients.Office.Excel.Functions.SPG(BB$4, "SP_PRICE_CLOSE_ADJ", $B122)</f>
        <v>59.1828</v>
      </c>
      <c r="BC122" s="15">
        <f>_xll.SNL.Clients.Office.Excel.Functions.SPG(BC$4, "SP_PRICE_CLOSE_ADJ", $B122)</f>
        <v>636.53573500000005</v>
      </c>
      <c r="BD122" s="15">
        <f>_xll.SNL.Clients.Office.Excel.Functions.SPG(BD$4, "SP_PRICE_CLOSE_ADJ", $B122)</f>
        <v>225.06814199999999</v>
      </c>
      <c r="BE122" s="15">
        <f>_xll.SNL.Clients.Office.Excel.Functions.SPG(BE$4, "SP_PRICE_CLOSE_ADJ", $B122)</f>
        <v>126.84541900000001</v>
      </c>
      <c r="BF122" s="15">
        <f>_xll.SNL.Clients.Office.Excel.Functions.SPG(BF$4, "SP_PRICE_CLOSE_ADJ", $B122)</f>
        <v>59.861871000000001</v>
      </c>
      <c r="BG122" s="15">
        <f>_xll.SNL.Clients.Office.Excel.Functions.SPG(BG$4, "SP_PRICE_CLOSE_ADJ", $B122)</f>
        <v>83.384876000000006</v>
      </c>
      <c r="BH122" s="15">
        <f>_xll.SNL.Clients.Office.Excel.Functions.SPG(BH$4, "SP_PRICE_CLOSE_ADJ", $B122)</f>
        <v>88.02</v>
      </c>
      <c r="BI122" s="15">
        <f>_xll.SNL.Clients.Office.Excel.Functions.SPG(BI$4, "SP_PRICE_CLOSE_ADJ", $B122)</f>
        <v>65.966926999999998</v>
      </c>
      <c r="BJ122" s="15">
        <f>_xll.SNL.Clients.Office.Excel.Functions.SPG(BJ$4, "SP_PRICE_CLOSE_ADJ", $B122)</f>
        <v>58.959257000000001</v>
      </c>
      <c r="BK122" s="15">
        <f>_xll.SNL.Clients.Office.Excel.Functions.SPG(BK$4, "SP_PRICE_CLOSE_ADJ", $B122)</f>
        <v>47.922234000000003</v>
      </c>
      <c r="BL122" s="15">
        <f>_xll.SNL.Clients.Office.Excel.Functions.SPG(BL$4, "SP_PRICE_CLOSE_ADJ", $B122)</f>
        <v>3.9999090000000002</v>
      </c>
      <c r="BM122" s="15">
        <f>_xll.SNL.Clients.Office.Excel.Functions.SPG(BM$4, "SP_PRICE_CLOSE_ADJ", $B122)</f>
        <v>259.79660200000001</v>
      </c>
      <c r="BN122" s="15">
        <f>_xll.SNL.Clients.Office.Excel.Functions.SPG(BN$4, "SP_PRICE_CLOSE_ADJ", $B122)</f>
        <v>48.360408</v>
      </c>
      <c r="BO122" s="15">
        <f>_xll.SNL.Clients.Office.Excel.Functions.SPG(BO$4, "SP_PRICE_CLOSE_ADJ", $B122)</f>
        <v>33.807848</v>
      </c>
      <c r="BP122" s="15">
        <f>_xll.SNL.Clients.Office.Excel.Functions.SPG(BP$4, "SP_PRICE_CLOSE_ADJ", $B122)</f>
        <v>25.613295999999998</v>
      </c>
      <c r="BQ122" s="15">
        <f>_xll.SNL.Clients.Office.Excel.Functions.SPG(BQ$4, "SP_PRICE_CLOSE_ADJ", $B122)</f>
        <v>141.94923900000001</v>
      </c>
      <c r="BR122" s="15">
        <f>_xll.SNL.Clients.Office.Excel.Functions.SPG(BR$4, "SP_PRICE_CLOSE_ADJ", $B122)</f>
        <v>52.082768999999999</v>
      </c>
      <c r="BS122" s="15">
        <f>_xll.SNL.Clients.Office.Excel.Functions.SPG(BS$4, "SP_PRICE_CLOSE_ADJ", $B122)</f>
        <v>58.776020000000003</v>
      </c>
      <c r="BT122" s="15">
        <f>_xll.SNL.Clients.Office.Excel.Functions.SPG(BT$4, "SP_PRICE_CLOSE_ADJ", $B122)</f>
        <v>148.53634099999999</v>
      </c>
      <c r="BU122" s="15">
        <f>_xll.SNL.Clients.Office.Excel.Functions.SPG(BU$4, "SP_PRICE_CLOSE_ADJ", $B122)</f>
        <v>13.593378</v>
      </c>
      <c r="BV122" s="15">
        <f>_xll.SNL.Clients.Office.Excel.Functions.SPG(BV$4, "SP_PRICE_CLOSE_ADJ", $B122)</f>
        <v>6006.4746530000002</v>
      </c>
      <c r="BW122" s="15">
        <f>_xll.SNL.Clients.Office.Excel.Functions.SPG(BW$4, "SP_PRICE_CLOSE_ADJ", $B122)</f>
        <v>213.66389000000001</v>
      </c>
      <c r="BX122" s="15">
        <f>_xll.SNL.Clients.Office.Excel.Functions.SPG(BX$4, "SP_PRICE_CLOSE_ADJ", $B122)</f>
        <v>54.772120000000001</v>
      </c>
      <c r="BY122" s="15">
        <f>_xll.SNL.Clients.Office.Excel.Functions.SPG(BY$4, "SP_PRICE_CLOSE_ADJ", $B122)</f>
        <v>171.25042400000001</v>
      </c>
      <c r="BZ122" s="15">
        <f>_xll.SNL.Clients.Office.Excel.Functions.SPG(BZ$4, "SP_PRICE_CLOSE_ADJ", $B122)</f>
        <v>100.303628</v>
      </c>
      <c r="CA122" s="15">
        <f>_xll.SNL.Clients.Office.Excel.Functions.SPG(CA$4, "SP_PRICE_CLOSE_ADJ", $B122)</f>
        <v>91.470556000000002</v>
      </c>
      <c r="CB122" s="15">
        <f>_xll.SNL.Clients.Office.Excel.Functions.SPG(CB$4, "SP_PRICE_CLOSE_ADJ", $B122)</f>
        <v>26.095503999999998</v>
      </c>
      <c r="CC122" s="15">
        <f>_xll.SNL.Clients.Office.Excel.Functions.SPG(CC$4, "SP_PRICE_CLOSE_ADJ", $B122)</f>
        <v>3.7018990000000001</v>
      </c>
      <c r="CD122" s="15">
        <f>_xll.SNL.Clients.Office.Excel.Functions.SPG(CD$4, "SP_PRICE_CLOSE_ADJ", $B122)</f>
        <v>55.371319999999997</v>
      </c>
      <c r="CE122" s="15">
        <f>_xll.SNL.Clients.Office.Excel.Functions.SPG(CE$4, "SP_PRICE_CLOSE_ADJ", $B122)</f>
        <v>155.54</v>
      </c>
      <c r="CF122" s="15">
        <f>_xll.SNL.Clients.Office.Excel.Functions.SPG(CF$4, "SP_PRICE_CLOSE_ADJ", $B122)</f>
        <v>80.426075999999995</v>
      </c>
      <c r="CG122" s="15">
        <f>_xll.SNL.Clients.Office.Excel.Functions.SPG(CG$4, "SP_PRICE_CLOSE_ADJ", $B122)</f>
        <v>13.478679</v>
      </c>
      <c r="CH122" s="15">
        <f>_xll.SNL.Clients.Office.Excel.Functions.SPG(CH$4, "SP_PRICE_CLOSE_ADJ", $B122)</f>
        <v>115.53394299999999</v>
      </c>
      <c r="CI122" s="15">
        <f>_xll.SNL.Clients.Office.Excel.Functions.SPG(CI$4, "SP_PRICE_CLOSE_ADJ", $B122)</f>
        <v>61.365724</v>
      </c>
      <c r="CJ122" s="15">
        <f>_xll.SNL.Clients.Office.Excel.Functions.SPG(CJ$4, "SP_PRICE_CLOSE_ADJ", $B122)</f>
        <v>208.52</v>
      </c>
      <c r="CK122" s="15">
        <f>_xll.SNL.Clients.Office.Excel.Functions.SPG(CK$4, "SP_PRICE_CLOSE_ADJ", $B122)</f>
        <v>149.43817300000001</v>
      </c>
      <c r="CL122" s="15">
        <f>_xll.SNL.Clients.Office.Excel.Functions.SPG(CL$4, "SP_PRICE_CLOSE_ADJ", $B122)</f>
        <v>119.681206</v>
      </c>
      <c r="CM122" s="15">
        <f>_xll.SNL.Clients.Office.Excel.Functions.SPG(CM$4, "SP_PRICE_CLOSE_ADJ", $B122)</f>
        <v>76.966116</v>
      </c>
      <c r="CN122" s="15">
        <f>_xll.SNL.Clients.Office.Excel.Functions.SPG(CN$4, "SP_PRICE_CLOSE_ADJ", $B122)</f>
        <v>100.39942600000001</v>
      </c>
      <c r="CO122" s="15">
        <f>_xll.SNL.Clients.Office.Excel.Functions.SPG(CO$4, "SP_PRICE_CLOSE_ADJ", $B122)</f>
        <v>45.301825999999998</v>
      </c>
      <c r="CP122" s="15">
        <f>_xll.SNL.Clients.Office.Excel.Functions.SPG(CP$4, "SP_PRICE_CLOSE_ADJ", $B122)</f>
        <v>21.120144</v>
      </c>
      <c r="CQ122" s="15">
        <f>_xll.SNL.Clients.Office.Excel.Functions.SPG(CQ$4, "SP_PRICE_CLOSE_ADJ", $B122)</f>
        <v>42.602195999999999</v>
      </c>
      <c r="CR122" s="15">
        <f>_xll.SNL.Clients.Office.Excel.Functions.SPG(CR$4, "SP_PRICE_CLOSE_ADJ", $B122)</f>
        <v>83.367609999999999</v>
      </c>
      <c r="CS122" s="15">
        <f>_xll.SNL.Clients.Office.Excel.Functions.SPG(CS$4, "SP_PRICE_CLOSE_ADJ", $B122)</f>
        <v>29.709562999999999</v>
      </c>
      <c r="CT122" s="15">
        <f>_xll.SNL.Clients.Office.Excel.Functions.SPG(CT$4, "SP_PRICE_CLOSE_ADJ", $B122)</f>
        <v>223.16106300000001</v>
      </c>
      <c r="CU122" s="15">
        <f>_xll.SNL.Clients.Office.Excel.Functions.SPG(CU$4, "SP_PRICE_CLOSE_ADJ", $B122)</f>
        <v>78.58</v>
      </c>
      <c r="CV122" s="15">
        <f>_xll.SNL.Clients.Office.Excel.Functions.SPG(CV$4, "SP_PRICE_CLOSE_ADJ", $B122)</f>
        <v>32.148814000000002</v>
      </c>
      <c r="CW122" s="15">
        <f>_xll.SNL.Clients.Office.Excel.Functions.SPG(CW$4, "SP_PRICE_CLOSE_ADJ", $B122)</f>
        <v>16.264312</v>
      </c>
      <c r="CX122" s="15">
        <f>_xll.SNL.Clients.Office.Excel.Functions.SPG(CX$4, "SP_PRICE_CLOSE_ADJ", $B122)</f>
        <v>62.185778999999997</v>
      </c>
      <c r="CY122" s="15">
        <f>_xll.SNL.Clients.Office.Excel.Functions.SPG(CY$4, "SP_PRICE_CLOSE_ADJ", $B122)</f>
        <v>39.729999999999997</v>
      </c>
      <c r="CZ122" s="15">
        <f>_xll.SNL.Clients.Office.Excel.Functions.SPG(CZ$4, "SP_PRICE_CLOSE_ADJ", $B122)</f>
        <v>52.649729999999998</v>
      </c>
      <c r="DA122" s="15">
        <f>_xll.SNL.Clients.Office.Excel.Functions.SPG(DA$4, "SP_PRICE_CLOSE_ADJ", $B122)</f>
        <v>118.360371</v>
      </c>
      <c r="DB122" s="15">
        <f>_xll.SNL.Clients.Office.Excel.Functions.SPG(DB$4, "SP_PRICE_CLOSE_ADJ", $B122)</f>
        <v>78.467250000000007</v>
      </c>
      <c r="DC122" s="15">
        <f>_xll.SNL.Clients.Office.Excel.Functions.SPG(DC$4, "SP_PRICE_CLOSE_ADJ", $B122)</f>
        <v>96.66</v>
      </c>
      <c r="DD122" s="15">
        <f>_xll.SNL.Clients.Office.Excel.Functions.SPG(DD$4, "SP_PRICE_CLOSE_ADJ", $B122)</f>
        <v>169.40132399999999</v>
      </c>
      <c r="DE122" s="15">
        <f>_xll.SNL.Clients.Office.Excel.Functions.SPG(DE$4, "SP_PRICE_CLOSE_ADJ", $B122)</f>
        <v>12.329691</v>
      </c>
      <c r="DF122" s="15">
        <f>_xll.SNL.Clients.Office.Excel.Functions.SPG(DF$4, "SP_PRICE_CLOSE_ADJ", $B122)</f>
        <v>54.053201999999999</v>
      </c>
      <c r="DG122" s="15">
        <f>_xll.SNL.Clients.Office.Excel.Functions.SPG(DG$4, "SP_PRICE_CLOSE_ADJ", $B122)</f>
        <v>223.16106300000001</v>
      </c>
      <c r="DH122" s="15">
        <f>_xll.SNL.Clients.Office.Excel.Functions.SPG(DH$4, "SP_PRICE_CLOSE_ADJ", $B122)</f>
        <v>18.13</v>
      </c>
      <c r="DI122" s="15">
        <f>_xll.SNL.Clients.Office.Excel.Functions.SPG(DI$4, "SP_PRICE_CLOSE_ADJ", $B122)</f>
        <v>4.8110090000000003</v>
      </c>
      <c r="DJ122" s="15">
        <f>_xll.SNL.Clients.Office.Excel.Functions.SPG(DJ$4, "SP_PRICE_CLOSE_ADJ", $B122)</f>
        <v>65.467815000000002</v>
      </c>
      <c r="DK122" s="15">
        <f>_xll.SNL.Clients.Office.Excel.Functions.SPG(DK$4, "SP_PRICE_CLOSE_ADJ", $B122)</f>
        <v>85.380020000000002</v>
      </c>
    </row>
    <row r="123" spans="1:115" s="14" customFormat="1" x14ac:dyDescent="0.35">
      <c r="A123"/>
      <c r="B123" s="9">
        <v>44358</v>
      </c>
      <c r="C123" s="13">
        <f>_xll.SNL.Clients.Office.Excel.Functions.SPG(C$4, "SP_PRICE_CLOSE_ADJ", $B123)</f>
        <v>214.13103799999999</v>
      </c>
      <c r="D123" s="13">
        <f>_xll.SNL.Clients.Office.Excel.Functions.SPG(D$4, "SP_PRICE_CLOSE_ADJ", $B123)</f>
        <v>226.80631099999999</v>
      </c>
      <c r="E123" s="13">
        <f>_xll.SNL.Clients.Office.Excel.Functions.SPG(E$4, "SP_PRICE_CLOSE_ADJ", $B123)</f>
        <v>355.63443899999999</v>
      </c>
      <c r="F123" s="13">
        <f>_xll.SNL.Clients.Office.Excel.Functions.SPG(F$4, "SP_PRICE_CLOSE_ADJ", $B123)</f>
        <v>237.42523399999999</v>
      </c>
      <c r="G123" s="13">
        <f>_xll.SNL.Clients.Office.Excel.Functions.SPG(G$4, "SP_PRICE_CLOSE_ADJ", $B123)</f>
        <v>119.698427</v>
      </c>
      <c r="H123" s="13">
        <f>_xll.SNL.Clients.Office.Excel.Functions.SPG(H$4, "SP_PRICE_CLOSE_ADJ", $B123)</f>
        <v>273.917148</v>
      </c>
      <c r="I123" s="13">
        <f>_xll.SNL.Clients.Office.Excel.Functions.SPG(I$4, "SP_PRICE_CLOSE_ADJ", $B123)</f>
        <v>128.52838499999999</v>
      </c>
      <c r="J123" s="15">
        <f>_xll.SNL.Clients.Office.Excel.Functions.SPG(J$4, "SP_PRICE_CLOSE_ADJ", $B123)</f>
        <v>361.14678700000002</v>
      </c>
      <c r="K123" s="15">
        <f>_xll.SNL.Clients.Office.Excel.Functions.SPG(K$4, "SP_PRICE_CLOSE_ADJ", $B123)</f>
        <v>263.998695</v>
      </c>
      <c r="L123" s="15">
        <f>_xll.SNL.Clients.Office.Excel.Functions.SPG(L$4, "SP_PRICE_CLOSE_ADJ", $B123)</f>
        <v>42.669812</v>
      </c>
      <c r="M123" s="15">
        <f>_xll.SNL.Clients.Office.Excel.Functions.SPG(M$4, "SP_PRICE_CLOSE_ADJ", $B123)</f>
        <v>208.9691</v>
      </c>
      <c r="N123" s="15">
        <f>_xll.SNL.Clients.Office.Excel.Functions.SPG(N$4, "SP_PRICE_CLOSE_ADJ", $B123)</f>
        <v>99.602000000000004</v>
      </c>
      <c r="O123" s="15">
        <f>_xll.SNL.Clients.Office.Excel.Functions.SPG(O$4, "SP_PRICE_CLOSE_ADJ", $B123)</f>
        <v>2013.9023179999999</v>
      </c>
      <c r="P123" s="15">
        <f>_xll.SNL.Clients.Office.Excel.Functions.SPG(P$4, "SP_PRICE_CLOSE_ADJ", $B123)</f>
        <v>31.586545999999998</v>
      </c>
      <c r="Q123" s="15">
        <f>_xll.SNL.Clients.Office.Excel.Functions.SPG(Q$4, "SP_PRICE_CLOSE_ADJ", $B123)</f>
        <v>57.403714000000001</v>
      </c>
      <c r="R123" s="15">
        <f>_xll.SNL.Clients.Office.Excel.Functions.SPG(R$4, "SP_PRICE_CLOSE_ADJ", $B123)</f>
        <v>192.29660699999999</v>
      </c>
      <c r="S123" s="15">
        <f>_xll.SNL.Clients.Office.Excel.Functions.SPG(S$4, "SP_PRICE_CLOSE_ADJ", $B123)</f>
        <v>75.761902000000006</v>
      </c>
      <c r="T123" s="15">
        <f>_xll.SNL.Clients.Office.Excel.Functions.SPG(T$4, "SP_PRICE_CLOSE_ADJ", $B123)</f>
        <v>120.65698</v>
      </c>
      <c r="U123" s="15">
        <f>_xll.SNL.Clients.Office.Excel.Functions.SPG(U$4, "SP_PRICE_CLOSE_ADJ", $B123)</f>
        <v>320.77967999999998</v>
      </c>
      <c r="V123" s="15">
        <f>_xll.SNL.Clients.Office.Excel.Functions.SPG(V$4, "SP_PRICE_CLOSE_ADJ", $B123)</f>
        <v>107.118706</v>
      </c>
      <c r="W123" s="15">
        <f>_xll.SNL.Clients.Office.Excel.Functions.SPG(W$4, "SP_PRICE_CLOSE_ADJ", $B123)</f>
        <v>136.20748800000001</v>
      </c>
      <c r="X123" s="15">
        <f>_xll.SNL.Clients.Office.Excel.Functions.SPG(X$4, "SP_PRICE_CLOSE_ADJ", $B123)</f>
        <v>1112.027936</v>
      </c>
      <c r="Y123" s="15">
        <f>_xll.SNL.Clients.Office.Excel.Functions.SPG(Y$4, "SP_PRICE_CLOSE_ADJ", $B123)</f>
        <v>8.9904600000000006</v>
      </c>
      <c r="Z123" s="15">
        <f>_xll.SNL.Clients.Office.Excel.Functions.SPG(Z$4, "SP_PRICE_CLOSE_ADJ", $B123)</f>
        <v>52.940396</v>
      </c>
      <c r="AA123" s="15">
        <f>_xll.SNL.Clients.Office.Excel.Functions.SPG(AA$4, "SP_PRICE_CLOSE_ADJ", $B123)</f>
        <v>77.411794</v>
      </c>
      <c r="AB123" s="15">
        <f>_xll.SNL.Clients.Office.Excel.Functions.SPG(AB$4, "SP_PRICE_CLOSE_ADJ", $B123)</f>
        <v>178.91336999999999</v>
      </c>
      <c r="AC123" s="15">
        <f>_xll.SNL.Clients.Office.Excel.Functions.SPG(AC$4, "SP_PRICE_CLOSE_ADJ", $B123)</f>
        <v>121388.58933800001</v>
      </c>
      <c r="AD123" s="15">
        <f>_xll.SNL.Clients.Office.Excel.Functions.SPG(AD$4, "SP_PRICE_CLOSE_ADJ", $B123)</f>
        <v>60.948220999999997</v>
      </c>
      <c r="AE123" s="15">
        <f>_xll.SNL.Clients.Office.Excel.Functions.SPG(AE$4, "SP_PRICE_CLOSE_ADJ", $B123)</f>
        <v>130.466905</v>
      </c>
      <c r="AF123" s="15">
        <f>_xll.SNL.Clients.Office.Excel.Functions.SPG(AF$4, "SP_PRICE_CLOSE_ADJ", $B123)</f>
        <v>203.23476600000001</v>
      </c>
      <c r="AG123" s="15">
        <f>_xll.SNL.Clients.Office.Excel.Functions.SPG(AG$4, "SP_PRICE_CLOSE_ADJ", $B123)</f>
        <v>1287.4803629999999</v>
      </c>
      <c r="AH123" s="15">
        <f>_xll.SNL.Clients.Office.Excel.Functions.SPG(AH$4, "SP_PRICE_CLOSE_ADJ", $B123)</f>
        <v>74.719747999999996</v>
      </c>
      <c r="AI123" s="15">
        <f>_xll.SNL.Clients.Office.Excel.Functions.SPG(AI$4, "SP_PRICE_CLOSE_ADJ", $B123)</f>
        <v>103.080583</v>
      </c>
      <c r="AJ123" s="15">
        <f>_xll.SNL.Clients.Office.Excel.Functions.SPG(AJ$4, "SP_PRICE_CLOSE_ADJ", $B123)</f>
        <v>174.644406</v>
      </c>
      <c r="AK123" s="15">
        <f>_xll.SNL.Clients.Office.Excel.Functions.SPG(AK$4, "SP_PRICE_CLOSE_ADJ", $B123)</f>
        <v>203.545233</v>
      </c>
      <c r="AL123" s="15">
        <f>_xll.SNL.Clients.Office.Excel.Functions.SPG(AL$4, "SP_PRICE_CLOSE_ADJ", $B123)</f>
        <v>103.346161</v>
      </c>
      <c r="AM123" s="15">
        <f>_xll.SNL.Clients.Office.Excel.Functions.SPG(AM$4, "SP_PRICE_CLOSE_ADJ", $B123)</f>
        <v>48.097068</v>
      </c>
      <c r="AN123" s="15">
        <f>_xll.SNL.Clients.Office.Excel.Functions.SPG(AN$4, "SP_PRICE_CLOSE_ADJ", $B123)</f>
        <v>50.457397999999998</v>
      </c>
      <c r="AO123" s="15">
        <f>_xll.SNL.Clients.Office.Excel.Functions.SPG(AO$4, "SP_PRICE_CLOSE_ADJ", $B123)</f>
        <v>269.65788600000002</v>
      </c>
      <c r="AP123" s="15">
        <f>_xll.SNL.Clients.Office.Excel.Functions.SPG(AP$4, "SP_PRICE_CLOSE_ADJ", $B123)</f>
        <v>14.920741</v>
      </c>
      <c r="AQ123" s="15">
        <f>_xll.SNL.Clients.Office.Excel.Functions.SPG(AQ$4, "SP_PRICE_CLOSE_ADJ", $B123)</f>
        <v>277.51</v>
      </c>
      <c r="AR123" s="15">
        <f>_xll.SNL.Clients.Office.Excel.Functions.SPG(AR$4, "SP_PRICE_CLOSE_ADJ", $B123)</f>
        <v>91.478696999999997</v>
      </c>
      <c r="AS123" s="15">
        <f>_xll.SNL.Clients.Office.Excel.Functions.SPG(AS$4, "SP_PRICE_CLOSE_ADJ", $B123)</f>
        <v>88.534253000000007</v>
      </c>
      <c r="AT123" s="15">
        <f>_xll.SNL.Clients.Office.Excel.Functions.SPG(AT$4, "SP_PRICE_CLOSE_ADJ", $B123)</f>
        <v>117.44275399999999</v>
      </c>
      <c r="AU123" s="15">
        <f>_xll.SNL.Clients.Office.Excel.Functions.SPG(AU$4, "SP_PRICE_CLOSE_ADJ", $B123)</f>
        <v>51.125504999999997</v>
      </c>
      <c r="AV123" s="15">
        <f>_xll.SNL.Clients.Office.Excel.Functions.SPG(AV$4, "SP_PRICE_CLOSE_ADJ", $B123)</f>
        <v>60.763888999999999</v>
      </c>
      <c r="AW123" s="15">
        <f>_xll.SNL.Clients.Office.Excel.Functions.SPG(AW$4, "SP_PRICE_CLOSE_ADJ", $B123)</f>
        <v>818.07394899999997</v>
      </c>
      <c r="AX123" s="15">
        <f>_xll.SNL.Clients.Office.Excel.Functions.SPG(AX$4, "SP_PRICE_CLOSE_ADJ", $B123)</f>
        <v>54.215617999999999</v>
      </c>
      <c r="AY123" s="15">
        <f>_xll.SNL.Clients.Office.Excel.Functions.SPG(AY$4, "SP_PRICE_CLOSE_ADJ", $B123)</f>
        <v>437.12035700000001</v>
      </c>
      <c r="AZ123" s="15">
        <f>_xll.SNL.Clients.Office.Excel.Functions.SPG(AZ$4, "SP_PRICE_CLOSE_ADJ", $B123)</f>
        <v>109.956861</v>
      </c>
      <c r="BA123" s="15">
        <f>_xll.SNL.Clients.Office.Excel.Functions.SPG(BA$4, "SP_PRICE_CLOSE_ADJ", $B123)</f>
        <v>62.513199999999998</v>
      </c>
      <c r="BB123" s="15">
        <f>_xll.SNL.Clients.Office.Excel.Functions.SPG(BB$4, "SP_PRICE_CLOSE_ADJ", $B123)</f>
        <v>59.327525000000001</v>
      </c>
      <c r="BC123" s="15">
        <f>_xll.SNL.Clients.Office.Excel.Functions.SPG(BC$4, "SP_PRICE_CLOSE_ADJ", $B123)</f>
        <v>644.52409299999999</v>
      </c>
      <c r="BD123" s="15">
        <f>_xll.SNL.Clients.Office.Excel.Functions.SPG(BD$4, "SP_PRICE_CLOSE_ADJ", $B123)</f>
        <v>223.06943999999999</v>
      </c>
      <c r="BE123" s="15">
        <f>_xll.SNL.Clients.Office.Excel.Functions.SPG(BE$4, "SP_PRICE_CLOSE_ADJ", $B123)</f>
        <v>126.90099600000001</v>
      </c>
      <c r="BF123" s="15">
        <f>_xll.SNL.Clients.Office.Excel.Functions.SPG(BF$4, "SP_PRICE_CLOSE_ADJ", $B123)</f>
        <v>59.784497000000002</v>
      </c>
      <c r="BG123" s="15">
        <f>_xll.SNL.Clients.Office.Excel.Functions.SPG(BG$4, "SP_PRICE_CLOSE_ADJ", $B123)</f>
        <v>83.869670999999997</v>
      </c>
      <c r="BH123" s="15">
        <f>_xll.SNL.Clients.Office.Excel.Functions.SPG(BH$4, "SP_PRICE_CLOSE_ADJ", $B123)</f>
        <v>88.71</v>
      </c>
      <c r="BI123" s="15">
        <f>_xll.SNL.Clients.Office.Excel.Functions.SPG(BI$4, "SP_PRICE_CLOSE_ADJ", $B123)</f>
        <v>66.041077999999999</v>
      </c>
      <c r="BJ123" s="15">
        <f>_xll.SNL.Clients.Office.Excel.Functions.SPG(BJ$4, "SP_PRICE_CLOSE_ADJ", $B123)</f>
        <v>59.177354999999999</v>
      </c>
      <c r="BK123" s="15">
        <f>_xll.SNL.Clients.Office.Excel.Functions.SPG(BK$4, "SP_PRICE_CLOSE_ADJ", $B123)</f>
        <v>48.009960999999997</v>
      </c>
      <c r="BL123" s="15">
        <f>_xll.SNL.Clients.Office.Excel.Functions.SPG(BL$4, "SP_PRICE_CLOSE_ADJ", $B123)</f>
        <v>4.0096850000000002</v>
      </c>
      <c r="BM123" s="15">
        <f>_xll.SNL.Clients.Office.Excel.Functions.SPG(BM$4, "SP_PRICE_CLOSE_ADJ", $B123)</f>
        <v>262.08401500000002</v>
      </c>
      <c r="BN123" s="15">
        <f>_xll.SNL.Clients.Office.Excel.Functions.SPG(BN$4, "SP_PRICE_CLOSE_ADJ", $B123)</f>
        <v>48.991565000000001</v>
      </c>
      <c r="BO123" s="15">
        <f>_xll.SNL.Clients.Office.Excel.Functions.SPG(BO$4, "SP_PRICE_CLOSE_ADJ", $B123)</f>
        <v>33.950108</v>
      </c>
      <c r="BP123" s="15">
        <f>_xll.SNL.Clients.Office.Excel.Functions.SPG(BP$4, "SP_PRICE_CLOSE_ADJ", $B123)</f>
        <v>25.707305000000002</v>
      </c>
      <c r="BQ123" s="15">
        <f>_xll.SNL.Clients.Office.Excel.Functions.SPG(BQ$4, "SP_PRICE_CLOSE_ADJ", $B123)</f>
        <v>146.270443</v>
      </c>
      <c r="BR123" s="15">
        <f>_xll.SNL.Clients.Office.Excel.Functions.SPG(BR$4, "SP_PRICE_CLOSE_ADJ", $B123)</f>
        <v>52.799674000000003</v>
      </c>
      <c r="BS123" s="15">
        <f>_xll.SNL.Clients.Office.Excel.Functions.SPG(BS$4, "SP_PRICE_CLOSE_ADJ", $B123)</f>
        <v>57.700688999999997</v>
      </c>
      <c r="BT123" s="15">
        <f>_xll.SNL.Clients.Office.Excel.Functions.SPG(BT$4, "SP_PRICE_CLOSE_ADJ", $B123)</f>
        <v>147.62232900000001</v>
      </c>
      <c r="BU123" s="15">
        <f>_xll.SNL.Clients.Office.Excel.Functions.SPG(BU$4, "SP_PRICE_CLOSE_ADJ", $B123)</f>
        <v>13.8195</v>
      </c>
      <c r="BV123" s="15">
        <f>_xll.SNL.Clients.Office.Excel.Functions.SPG(BV$4, "SP_PRICE_CLOSE_ADJ", $B123)</f>
        <v>6070.1006909999996</v>
      </c>
      <c r="BW123" s="15">
        <f>_xll.SNL.Clients.Office.Excel.Functions.SPG(BW$4, "SP_PRICE_CLOSE_ADJ", $B123)</f>
        <v>211.65012400000001</v>
      </c>
      <c r="BX123" s="15">
        <f>_xll.SNL.Clients.Office.Excel.Functions.SPG(BX$4, "SP_PRICE_CLOSE_ADJ", $B123)</f>
        <v>55.188994000000001</v>
      </c>
      <c r="BY123" s="15">
        <f>_xll.SNL.Clients.Office.Excel.Functions.SPG(BY$4, "SP_PRICE_CLOSE_ADJ", $B123)</f>
        <v>171.111287</v>
      </c>
      <c r="BZ123" s="15">
        <f>_xll.SNL.Clients.Office.Excel.Functions.SPG(BZ$4, "SP_PRICE_CLOSE_ADJ", $B123)</f>
        <v>100.501076</v>
      </c>
      <c r="CA123" s="15">
        <f>_xll.SNL.Clients.Office.Excel.Functions.SPG(CA$4, "SP_PRICE_CLOSE_ADJ", $B123)</f>
        <v>93.022970999999998</v>
      </c>
      <c r="CB123" s="15">
        <f>_xll.SNL.Clients.Office.Excel.Functions.SPG(CB$4, "SP_PRICE_CLOSE_ADJ", $B123)</f>
        <v>26.190176999999998</v>
      </c>
      <c r="CC123" s="15">
        <f>_xll.SNL.Clients.Office.Excel.Functions.SPG(CC$4, "SP_PRICE_CLOSE_ADJ", $B123)</f>
        <v>3.7274690000000001</v>
      </c>
      <c r="CD123" s="15">
        <f>_xll.SNL.Clients.Office.Excel.Functions.SPG(CD$4, "SP_PRICE_CLOSE_ADJ", $B123)</f>
        <v>56.289659</v>
      </c>
      <c r="CE123" s="15">
        <f>_xll.SNL.Clients.Office.Excel.Functions.SPG(CE$4, "SP_PRICE_CLOSE_ADJ", $B123)</f>
        <v>156.76</v>
      </c>
      <c r="CF123" s="15">
        <f>_xll.SNL.Clients.Office.Excel.Functions.SPG(CF$4, "SP_PRICE_CLOSE_ADJ", $B123)</f>
        <v>80.353134999999995</v>
      </c>
      <c r="CG123" s="15">
        <f>_xll.SNL.Clients.Office.Excel.Functions.SPG(CG$4, "SP_PRICE_CLOSE_ADJ", $B123)</f>
        <v>13.449583000000001</v>
      </c>
      <c r="CH123" s="15">
        <f>_xll.SNL.Clients.Office.Excel.Functions.SPG(CH$4, "SP_PRICE_CLOSE_ADJ", $B123)</f>
        <v>116.01079300000001</v>
      </c>
      <c r="CI123" s="15">
        <f>_xll.SNL.Clients.Office.Excel.Functions.SPG(CI$4, "SP_PRICE_CLOSE_ADJ", $B123)</f>
        <v>62.154313000000002</v>
      </c>
      <c r="CJ123" s="15">
        <f>_xll.SNL.Clients.Office.Excel.Functions.SPG(CJ$4, "SP_PRICE_CLOSE_ADJ", $B123)</f>
        <v>211.63</v>
      </c>
      <c r="CK123" s="15">
        <f>_xll.SNL.Clients.Office.Excel.Functions.SPG(CK$4, "SP_PRICE_CLOSE_ADJ", $B123)</f>
        <v>150.14811499999999</v>
      </c>
      <c r="CL123" s="15">
        <f>_xll.SNL.Clients.Office.Excel.Functions.SPG(CL$4, "SP_PRICE_CLOSE_ADJ", $B123)</f>
        <v>120.01642200000001</v>
      </c>
      <c r="CM123" s="15">
        <f>_xll.SNL.Clients.Office.Excel.Functions.SPG(CM$4, "SP_PRICE_CLOSE_ADJ", $B123)</f>
        <v>74.477665000000002</v>
      </c>
      <c r="CN123" s="15">
        <f>_xll.SNL.Clients.Office.Excel.Functions.SPG(CN$4, "SP_PRICE_CLOSE_ADJ", $B123)</f>
        <v>100.98260399999999</v>
      </c>
      <c r="CO123" s="15">
        <f>_xll.SNL.Clients.Office.Excel.Functions.SPG(CO$4, "SP_PRICE_CLOSE_ADJ", $B123)</f>
        <v>45.833590999999998</v>
      </c>
      <c r="CP123" s="15">
        <f>_xll.SNL.Clients.Office.Excel.Functions.SPG(CP$4, "SP_PRICE_CLOSE_ADJ", $B123)</f>
        <v>21.536221999999999</v>
      </c>
      <c r="CQ123" s="15">
        <f>_xll.SNL.Clients.Office.Excel.Functions.SPG(CQ$4, "SP_PRICE_CLOSE_ADJ", $B123)</f>
        <v>43.175995</v>
      </c>
      <c r="CR123" s="15">
        <f>_xll.SNL.Clients.Office.Excel.Functions.SPG(CR$4, "SP_PRICE_CLOSE_ADJ", $B123)</f>
        <v>82.885564000000002</v>
      </c>
      <c r="CS123" s="15">
        <f>_xll.SNL.Clients.Office.Excel.Functions.SPG(CS$4, "SP_PRICE_CLOSE_ADJ", $B123)</f>
        <v>29.644349999999999</v>
      </c>
      <c r="CT123" s="15">
        <f>_xll.SNL.Clients.Office.Excel.Functions.SPG(CT$4, "SP_PRICE_CLOSE_ADJ", $B123)</f>
        <v>214.13103799999999</v>
      </c>
      <c r="CU123" s="15">
        <f>_xll.SNL.Clients.Office.Excel.Functions.SPG(CU$4, "SP_PRICE_CLOSE_ADJ", $B123)</f>
        <v>78.900000000000006</v>
      </c>
      <c r="CV123" s="15">
        <f>_xll.SNL.Clients.Office.Excel.Functions.SPG(CV$4, "SP_PRICE_CLOSE_ADJ", $B123)</f>
        <v>32.257860000000001</v>
      </c>
      <c r="CW123" s="15">
        <f>_xll.SNL.Clients.Office.Excel.Functions.SPG(CW$4, "SP_PRICE_CLOSE_ADJ", $B123)</f>
        <v>16.504443999999999</v>
      </c>
      <c r="CX123" s="15">
        <f>_xll.SNL.Clients.Office.Excel.Functions.SPG(CX$4, "SP_PRICE_CLOSE_ADJ", $B123)</f>
        <v>63.240707999999998</v>
      </c>
      <c r="CY123" s="15">
        <f>_xll.SNL.Clients.Office.Excel.Functions.SPG(CY$4, "SP_PRICE_CLOSE_ADJ", $B123)</f>
        <v>39.590000000000003</v>
      </c>
      <c r="CZ123" s="15">
        <f>_xll.SNL.Clients.Office.Excel.Functions.SPG(CZ$4, "SP_PRICE_CLOSE_ADJ", $B123)</f>
        <v>53.231495000000002</v>
      </c>
      <c r="DA123" s="15">
        <f>_xll.SNL.Clients.Office.Excel.Functions.SPG(DA$4, "SP_PRICE_CLOSE_ADJ", $B123)</f>
        <v>119.423931</v>
      </c>
      <c r="DB123" s="15">
        <f>_xll.SNL.Clients.Office.Excel.Functions.SPG(DB$4, "SP_PRICE_CLOSE_ADJ", $B123)</f>
        <v>78.116950000000003</v>
      </c>
      <c r="DC123" s="15">
        <f>_xll.SNL.Clients.Office.Excel.Functions.SPG(DC$4, "SP_PRICE_CLOSE_ADJ", $B123)</f>
        <v>98.71</v>
      </c>
      <c r="DD123" s="15">
        <f>_xll.SNL.Clients.Office.Excel.Functions.SPG(DD$4, "SP_PRICE_CLOSE_ADJ", $B123)</f>
        <v>171.683303</v>
      </c>
      <c r="DE123" s="15">
        <f>_xll.SNL.Clients.Office.Excel.Functions.SPG(DE$4, "SP_PRICE_CLOSE_ADJ", $B123)</f>
        <v>12.116956999999999</v>
      </c>
      <c r="DF123" s="15">
        <f>_xll.SNL.Clients.Office.Excel.Functions.SPG(DF$4, "SP_PRICE_CLOSE_ADJ", $B123)</f>
        <v>53.346997999999999</v>
      </c>
      <c r="DG123" s="15">
        <f>_xll.SNL.Clients.Office.Excel.Functions.SPG(DG$4, "SP_PRICE_CLOSE_ADJ", $B123)</f>
        <v>214.13103799999999</v>
      </c>
      <c r="DH123" s="15">
        <f>_xll.SNL.Clients.Office.Excel.Functions.SPG(DH$4, "SP_PRICE_CLOSE_ADJ", $B123)</f>
        <v>18.75</v>
      </c>
      <c r="DI123" s="15">
        <f>_xll.SNL.Clients.Office.Excel.Functions.SPG(DI$4, "SP_PRICE_CLOSE_ADJ", $B123)</f>
        <v>4.7368670000000002</v>
      </c>
      <c r="DJ123" s="15">
        <f>_xll.SNL.Clients.Office.Excel.Functions.SPG(DJ$4, "SP_PRICE_CLOSE_ADJ", $B123)</f>
        <v>70.332267999999999</v>
      </c>
      <c r="DK123" s="15">
        <f>_xll.SNL.Clients.Office.Excel.Functions.SPG(DK$4, "SP_PRICE_CLOSE_ADJ", $B123)</f>
        <v>87.391113000000004</v>
      </c>
    </row>
    <row r="124" spans="1:115" s="14" customFormat="1" x14ac:dyDescent="0.35">
      <c r="A124"/>
      <c r="B124" s="9">
        <v>44361</v>
      </c>
      <c r="C124" s="13">
        <f>_xll.SNL.Clients.Office.Excel.Functions.SPG(C$4, "SP_PRICE_CLOSE_ADJ", $B124)</f>
        <v>216.05171000000001</v>
      </c>
      <c r="D124" s="13">
        <f>_xll.SNL.Clients.Office.Excel.Functions.SPG(D$4, "SP_PRICE_CLOSE_ADJ", $B124)</f>
        <v>225.95684900000001</v>
      </c>
      <c r="E124" s="13">
        <f>_xll.SNL.Clients.Office.Excel.Functions.SPG(E$4, "SP_PRICE_CLOSE_ADJ", $B124)</f>
        <v>356.62690800000001</v>
      </c>
      <c r="F124" s="13">
        <f>_xll.SNL.Clients.Office.Excel.Functions.SPG(F$4, "SP_PRICE_CLOSE_ADJ", $B124)</f>
        <v>243.303809</v>
      </c>
      <c r="G124" s="13">
        <f>_xll.SNL.Clients.Office.Excel.Functions.SPG(G$4, "SP_PRICE_CLOSE_ADJ", $B124)</f>
        <v>118.70938</v>
      </c>
      <c r="H124" s="13">
        <f>_xll.SNL.Clients.Office.Excel.Functions.SPG(H$4, "SP_PRICE_CLOSE_ADJ", $B124)</f>
        <v>273.62556699999999</v>
      </c>
      <c r="I124" s="13">
        <f>_xll.SNL.Clients.Office.Excel.Functions.SPG(I$4, "SP_PRICE_CLOSE_ADJ", $B124)</f>
        <v>129.29421099999999</v>
      </c>
      <c r="J124" s="15">
        <f>_xll.SNL.Clients.Office.Excel.Functions.SPG(J$4, "SP_PRICE_CLOSE_ADJ", $B124)</f>
        <v>361.61696899999998</v>
      </c>
      <c r="K124" s="15">
        <f>_xll.SNL.Clients.Office.Excel.Functions.SPG(K$4, "SP_PRICE_CLOSE_ADJ", $B124)</f>
        <v>264.39661799999999</v>
      </c>
      <c r="L124" s="15">
        <f>_xll.SNL.Clients.Office.Excel.Functions.SPG(L$4, "SP_PRICE_CLOSE_ADJ", $B124)</f>
        <v>42.558168999999999</v>
      </c>
      <c r="M124" s="15">
        <f>_xll.SNL.Clients.Office.Excel.Functions.SPG(M$4, "SP_PRICE_CLOSE_ADJ", $B124)</f>
        <v>207.609084</v>
      </c>
      <c r="N124" s="15">
        <f>_xll.SNL.Clients.Office.Excel.Functions.SPG(N$4, "SP_PRICE_CLOSE_ADJ", $B124)</f>
        <v>101.86799999999999</v>
      </c>
      <c r="O124" s="15">
        <f>_xll.SNL.Clients.Office.Excel.Functions.SPG(O$4, "SP_PRICE_CLOSE_ADJ", $B124)</f>
        <v>2006.4846299999999</v>
      </c>
      <c r="P124" s="15">
        <f>_xll.SNL.Clients.Office.Excel.Functions.SPG(P$4, "SP_PRICE_CLOSE_ADJ", $B124)</f>
        <v>31.177454999999998</v>
      </c>
      <c r="Q124" s="15">
        <f>_xll.SNL.Clients.Office.Excel.Functions.SPG(Q$4, "SP_PRICE_CLOSE_ADJ", $B124)</f>
        <v>57.479622999999997</v>
      </c>
      <c r="R124" s="15">
        <f>_xll.SNL.Clients.Office.Excel.Functions.SPG(R$4, "SP_PRICE_CLOSE_ADJ", $B124)</f>
        <v>190.58013</v>
      </c>
      <c r="S124" s="15">
        <f>_xll.SNL.Clients.Office.Excel.Functions.SPG(S$4, "SP_PRICE_CLOSE_ADJ", $B124)</f>
        <v>75.753380000000007</v>
      </c>
      <c r="T124" s="15">
        <f>_xll.SNL.Clients.Office.Excel.Functions.SPG(T$4, "SP_PRICE_CLOSE_ADJ", $B124)</f>
        <v>120.619894</v>
      </c>
      <c r="U124" s="15">
        <f>_xll.SNL.Clients.Office.Excel.Functions.SPG(U$4, "SP_PRICE_CLOSE_ADJ", $B124)</f>
        <v>315.11670700000002</v>
      </c>
      <c r="V124" s="15">
        <f>_xll.SNL.Clients.Office.Excel.Functions.SPG(V$4, "SP_PRICE_CLOSE_ADJ", $B124)</f>
        <v>107.438902</v>
      </c>
      <c r="W124" s="15">
        <f>_xll.SNL.Clients.Office.Excel.Functions.SPG(W$4, "SP_PRICE_CLOSE_ADJ", $B124)</f>
        <v>135.62226899999999</v>
      </c>
      <c r="X124" s="15">
        <f>_xll.SNL.Clients.Office.Excel.Functions.SPG(X$4, "SP_PRICE_CLOSE_ADJ", $B124)</f>
        <v>1121.1353019999999</v>
      </c>
      <c r="Y124" s="15">
        <f>_xll.SNL.Clients.Office.Excel.Functions.SPG(Y$4, "SP_PRICE_CLOSE_ADJ", $B124)</f>
        <v>9.0955379999999995</v>
      </c>
      <c r="Z124" s="15">
        <f>_xll.SNL.Clients.Office.Excel.Functions.SPG(Z$4, "SP_PRICE_CLOSE_ADJ", $B124)</f>
        <v>53.251541000000003</v>
      </c>
      <c r="AA124" s="15">
        <f>_xll.SNL.Clients.Office.Excel.Functions.SPG(AA$4, "SP_PRICE_CLOSE_ADJ", $B124)</f>
        <v>78.533844999999999</v>
      </c>
      <c r="AB124" s="15">
        <f>_xll.SNL.Clients.Office.Excel.Functions.SPG(AB$4, "SP_PRICE_CLOSE_ADJ", $B124)</f>
        <v>180.78209200000001</v>
      </c>
      <c r="AC124" s="15">
        <f>_xll.SNL.Clients.Office.Excel.Functions.SPG(AC$4, "SP_PRICE_CLOSE_ADJ", $B124)</f>
        <v>120440.240983</v>
      </c>
      <c r="AD124" s="15">
        <f>_xll.SNL.Clients.Office.Excel.Functions.SPG(AD$4, "SP_PRICE_CLOSE_ADJ", $B124)</f>
        <v>61.719909999999999</v>
      </c>
      <c r="AE124" s="15">
        <f>_xll.SNL.Clients.Office.Excel.Functions.SPG(AE$4, "SP_PRICE_CLOSE_ADJ", $B124)</f>
        <v>130.78395699999999</v>
      </c>
      <c r="AF124" s="15">
        <f>_xll.SNL.Clients.Office.Excel.Functions.SPG(AF$4, "SP_PRICE_CLOSE_ADJ", $B124)</f>
        <v>199.55774299999999</v>
      </c>
      <c r="AG124" s="15">
        <f>_xll.SNL.Clients.Office.Excel.Functions.SPG(AG$4, "SP_PRICE_CLOSE_ADJ", $B124)</f>
        <v>1300.738679</v>
      </c>
      <c r="AH124" s="15">
        <f>_xll.SNL.Clients.Office.Excel.Functions.SPG(AH$4, "SP_PRICE_CLOSE_ADJ", $B124)</f>
        <v>74.523188000000005</v>
      </c>
      <c r="AI124" s="15">
        <f>_xll.SNL.Clients.Office.Excel.Functions.SPG(AI$4, "SP_PRICE_CLOSE_ADJ", $B124)</f>
        <v>103.146438</v>
      </c>
      <c r="AJ124" s="15">
        <f>_xll.SNL.Clients.Office.Excel.Functions.SPG(AJ$4, "SP_PRICE_CLOSE_ADJ", $B124)</f>
        <v>172.17413500000001</v>
      </c>
      <c r="AK124" s="15">
        <f>_xll.SNL.Clients.Office.Excel.Functions.SPG(AK$4, "SP_PRICE_CLOSE_ADJ", $B124)</f>
        <v>202.80340799999999</v>
      </c>
      <c r="AL124" s="15">
        <f>_xll.SNL.Clients.Office.Excel.Functions.SPG(AL$4, "SP_PRICE_CLOSE_ADJ", $B124)</f>
        <v>103.004171</v>
      </c>
      <c r="AM124" s="15">
        <f>_xll.SNL.Clients.Office.Excel.Functions.SPG(AM$4, "SP_PRICE_CLOSE_ADJ", $B124)</f>
        <v>47.300058</v>
      </c>
      <c r="AN124" s="15">
        <f>_xll.SNL.Clients.Office.Excel.Functions.SPG(AN$4, "SP_PRICE_CLOSE_ADJ", $B124)</f>
        <v>49.721840999999998</v>
      </c>
      <c r="AO124" s="15">
        <f>_xll.SNL.Clients.Office.Excel.Functions.SPG(AO$4, "SP_PRICE_CLOSE_ADJ", $B124)</f>
        <v>266.83462500000002</v>
      </c>
      <c r="AP124" s="15">
        <f>_xll.SNL.Clients.Office.Excel.Functions.SPG(AP$4, "SP_PRICE_CLOSE_ADJ", $B124)</f>
        <v>14.796669</v>
      </c>
      <c r="AQ124" s="15">
        <f>_xll.SNL.Clients.Office.Excel.Functions.SPG(AQ$4, "SP_PRICE_CLOSE_ADJ", $B124)</f>
        <v>280.52</v>
      </c>
      <c r="AR124" s="15">
        <f>_xll.SNL.Clients.Office.Excel.Functions.SPG(AR$4, "SP_PRICE_CLOSE_ADJ", $B124)</f>
        <v>91.034372000000005</v>
      </c>
      <c r="AS124" s="15">
        <f>_xll.SNL.Clients.Office.Excel.Functions.SPG(AS$4, "SP_PRICE_CLOSE_ADJ", $B124)</f>
        <v>86.431207999999998</v>
      </c>
      <c r="AT124" s="15">
        <f>_xll.SNL.Clients.Office.Excel.Functions.SPG(AT$4, "SP_PRICE_CLOSE_ADJ", $B124)</f>
        <v>116.774098</v>
      </c>
      <c r="AU124" s="15">
        <f>_xll.SNL.Clients.Office.Excel.Functions.SPG(AU$4, "SP_PRICE_CLOSE_ADJ", $B124)</f>
        <v>52.793706999999998</v>
      </c>
      <c r="AV124" s="15">
        <f>_xll.SNL.Clients.Office.Excel.Functions.SPG(AV$4, "SP_PRICE_CLOSE_ADJ", $B124)</f>
        <v>59.966271999999996</v>
      </c>
      <c r="AW124" s="15">
        <f>_xll.SNL.Clients.Office.Excel.Functions.SPG(AW$4, "SP_PRICE_CLOSE_ADJ", $B124)</f>
        <v>818.78108599999996</v>
      </c>
      <c r="AX124" s="15">
        <f>_xll.SNL.Clients.Office.Excel.Functions.SPG(AX$4, "SP_PRICE_CLOSE_ADJ", $B124)</f>
        <v>54.908397999999998</v>
      </c>
      <c r="AY124" s="15">
        <f>_xll.SNL.Clients.Office.Excel.Functions.SPG(AY$4, "SP_PRICE_CLOSE_ADJ", $B124)</f>
        <v>432.93192199999999</v>
      </c>
      <c r="AZ124" s="15">
        <f>_xll.SNL.Clients.Office.Excel.Functions.SPG(AZ$4, "SP_PRICE_CLOSE_ADJ", $B124)</f>
        <v>109.77040700000001</v>
      </c>
      <c r="BA124" s="15">
        <f>_xll.SNL.Clients.Office.Excel.Functions.SPG(BA$4, "SP_PRICE_CLOSE_ADJ", $B124)</f>
        <v>63.026575000000001</v>
      </c>
      <c r="BB124" s="15">
        <f>_xll.SNL.Clients.Office.Excel.Functions.SPG(BB$4, "SP_PRICE_CLOSE_ADJ", $B124)</f>
        <v>58.652143000000002</v>
      </c>
      <c r="BC124" s="15">
        <f>_xll.SNL.Clients.Office.Excel.Functions.SPG(BC$4, "SP_PRICE_CLOSE_ADJ", $B124)</f>
        <v>647.44666299999994</v>
      </c>
      <c r="BD124" s="15">
        <f>_xll.SNL.Clients.Office.Excel.Functions.SPG(BD$4, "SP_PRICE_CLOSE_ADJ", $B124)</f>
        <v>221.67748700000001</v>
      </c>
      <c r="BE124" s="15">
        <f>_xll.SNL.Clients.Office.Excel.Functions.SPG(BE$4, "SP_PRICE_CLOSE_ADJ", $B124)</f>
        <v>126.993624</v>
      </c>
      <c r="BF124" s="15">
        <f>_xll.SNL.Clients.Office.Excel.Functions.SPG(BF$4, "SP_PRICE_CLOSE_ADJ", $B124)</f>
        <v>59.782333999999999</v>
      </c>
      <c r="BG124" s="15">
        <f>_xll.SNL.Clients.Office.Excel.Functions.SPG(BG$4, "SP_PRICE_CLOSE_ADJ", $B124)</f>
        <v>82.987502000000006</v>
      </c>
      <c r="BH124" s="15">
        <f>_xll.SNL.Clients.Office.Excel.Functions.SPG(BH$4, "SP_PRICE_CLOSE_ADJ", $B124)</f>
        <v>87.7</v>
      </c>
      <c r="BI124" s="15">
        <f>_xll.SNL.Clients.Office.Excel.Functions.SPG(BI$4, "SP_PRICE_CLOSE_ADJ", $B124)</f>
        <v>65.614707999999993</v>
      </c>
      <c r="BJ124" s="15">
        <f>_xll.SNL.Clients.Office.Excel.Functions.SPG(BJ$4, "SP_PRICE_CLOSE_ADJ", $B124)</f>
        <v>58.804769999999998</v>
      </c>
      <c r="BK124" s="15">
        <f>_xll.SNL.Clients.Office.Excel.Functions.SPG(BK$4, "SP_PRICE_CLOSE_ADJ", $B124)</f>
        <v>47.437424</v>
      </c>
      <c r="BL124" s="15">
        <f>_xll.SNL.Clients.Office.Excel.Functions.SPG(BL$4, "SP_PRICE_CLOSE_ADJ", $B124)</f>
        <v>4.0247919999999997</v>
      </c>
      <c r="BM124" s="15">
        <f>_xll.SNL.Clients.Office.Excel.Functions.SPG(BM$4, "SP_PRICE_CLOSE_ADJ", $B124)</f>
        <v>259.82427200000001</v>
      </c>
      <c r="BN124" s="15">
        <f>_xll.SNL.Clients.Office.Excel.Functions.SPG(BN$4, "SP_PRICE_CLOSE_ADJ", $B124)</f>
        <v>47.952466000000001</v>
      </c>
      <c r="BO124" s="15">
        <f>_xll.SNL.Clients.Office.Excel.Functions.SPG(BO$4, "SP_PRICE_CLOSE_ADJ", $B124)</f>
        <v>33.088175999999997</v>
      </c>
      <c r="BP124" s="15">
        <f>_xll.SNL.Clients.Office.Excel.Functions.SPG(BP$4, "SP_PRICE_CLOSE_ADJ", $B124)</f>
        <v>25.117609999999999</v>
      </c>
      <c r="BQ124" s="15">
        <f>_xll.SNL.Clients.Office.Excel.Functions.SPG(BQ$4, "SP_PRICE_CLOSE_ADJ", $B124)</f>
        <v>147.292663</v>
      </c>
      <c r="BR124" s="15">
        <f>_xll.SNL.Clients.Office.Excel.Functions.SPG(BR$4, "SP_PRICE_CLOSE_ADJ", $B124)</f>
        <v>52.555777999999997</v>
      </c>
      <c r="BS124" s="15">
        <f>_xll.SNL.Clients.Office.Excel.Functions.SPG(BS$4, "SP_PRICE_CLOSE_ADJ", $B124)</f>
        <v>57.018771999999998</v>
      </c>
      <c r="BT124" s="15">
        <f>_xll.SNL.Clients.Office.Excel.Functions.SPG(BT$4, "SP_PRICE_CLOSE_ADJ", $B124)</f>
        <v>146.94148300000001</v>
      </c>
      <c r="BU124" s="15">
        <f>_xll.SNL.Clients.Office.Excel.Functions.SPG(BU$4, "SP_PRICE_CLOSE_ADJ", $B124)</f>
        <v>13.671651000000001</v>
      </c>
      <c r="BV124" s="15">
        <f>_xll.SNL.Clients.Office.Excel.Functions.SPG(BV$4, "SP_PRICE_CLOSE_ADJ", $B124)</f>
        <v>6032.9855020000005</v>
      </c>
      <c r="BW124" s="15">
        <f>_xll.SNL.Clients.Office.Excel.Functions.SPG(BW$4, "SP_PRICE_CLOSE_ADJ", $B124)</f>
        <v>212.697937</v>
      </c>
      <c r="BX124" s="15">
        <f>_xll.SNL.Clients.Office.Excel.Functions.SPG(BX$4, "SP_PRICE_CLOSE_ADJ", $B124)</f>
        <v>54.653013000000001</v>
      </c>
      <c r="BY124" s="15">
        <f>_xll.SNL.Clients.Office.Excel.Functions.SPG(BY$4, "SP_PRICE_CLOSE_ADJ", $B124)</f>
        <v>169.979635</v>
      </c>
      <c r="BZ124" s="15">
        <f>_xll.SNL.Clients.Office.Excel.Functions.SPG(BZ$4, "SP_PRICE_CLOSE_ADJ", $B124)</f>
        <v>100.64256</v>
      </c>
      <c r="CA124" s="15">
        <f>_xll.SNL.Clients.Office.Excel.Functions.SPG(CA$4, "SP_PRICE_CLOSE_ADJ", $B124)</f>
        <v>92.681601999999998</v>
      </c>
      <c r="CB124" s="15">
        <f>_xll.SNL.Clients.Office.Excel.Functions.SPG(CB$4, "SP_PRICE_CLOSE_ADJ", $B124)</f>
        <v>25.983616999999999</v>
      </c>
      <c r="CC124" s="15">
        <f>_xll.SNL.Clients.Office.Excel.Functions.SPG(CC$4, "SP_PRICE_CLOSE_ADJ", $B124)</f>
        <v>3.7934559999999999</v>
      </c>
      <c r="CD124" s="15">
        <f>_xll.SNL.Clients.Office.Excel.Functions.SPG(CD$4, "SP_PRICE_CLOSE_ADJ", $B124)</f>
        <v>56.236967999999997</v>
      </c>
      <c r="CE124" s="15">
        <f>_xll.SNL.Clients.Office.Excel.Functions.SPG(CE$4, "SP_PRICE_CLOSE_ADJ", $B124)</f>
        <v>157.47</v>
      </c>
      <c r="CF124" s="15">
        <f>_xll.SNL.Clients.Office.Excel.Functions.SPG(CF$4, "SP_PRICE_CLOSE_ADJ", $B124)</f>
        <v>80.142546999999993</v>
      </c>
      <c r="CG124" s="15">
        <f>_xll.SNL.Clients.Office.Excel.Functions.SPG(CG$4, "SP_PRICE_CLOSE_ADJ", $B124)</f>
        <v>13.289555999999999</v>
      </c>
      <c r="CH124" s="15">
        <f>_xll.SNL.Clients.Office.Excel.Functions.SPG(CH$4, "SP_PRICE_CLOSE_ADJ", $B124)</f>
        <v>115.89158</v>
      </c>
      <c r="CI124" s="15">
        <f>_xll.SNL.Clients.Office.Excel.Functions.SPG(CI$4, "SP_PRICE_CLOSE_ADJ", $B124)</f>
        <v>60.798324000000001</v>
      </c>
      <c r="CJ124" s="15">
        <f>_xll.SNL.Clients.Office.Excel.Functions.SPG(CJ$4, "SP_PRICE_CLOSE_ADJ", $B124)</f>
        <v>207</v>
      </c>
      <c r="CK124" s="15">
        <f>_xll.SNL.Clients.Office.Excel.Functions.SPG(CK$4, "SP_PRICE_CLOSE_ADJ", $B124)</f>
        <v>148.28567000000001</v>
      </c>
      <c r="CL124" s="15">
        <f>_xll.SNL.Clients.Office.Excel.Functions.SPG(CL$4, "SP_PRICE_CLOSE_ADJ", $B124)</f>
        <v>117.89339099999999</v>
      </c>
      <c r="CM124" s="15">
        <f>_xll.SNL.Clients.Office.Excel.Functions.SPG(CM$4, "SP_PRICE_CLOSE_ADJ", $B124)</f>
        <v>72.648696999999999</v>
      </c>
      <c r="CN124" s="15">
        <f>_xll.SNL.Clients.Office.Excel.Functions.SPG(CN$4, "SP_PRICE_CLOSE_ADJ", $B124)</f>
        <v>99.080939000000001</v>
      </c>
      <c r="CO124" s="15">
        <f>_xll.SNL.Clients.Office.Excel.Functions.SPG(CO$4, "SP_PRICE_CLOSE_ADJ", $B124)</f>
        <v>45.958047000000001</v>
      </c>
      <c r="CP124" s="15">
        <f>_xll.SNL.Clients.Office.Excel.Functions.SPG(CP$4, "SP_PRICE_CLOSE_ADJ", $B124)</f>
        <v>21.419720000000002</v>
      </c>
      <c r="CQ124" s="15">
        <f>_xll.SNL.Clients.Office.Excel.Functions.SPG(CQ$4, "SP_PRICE_CLOSE_ADJ", $B124)</f>
        <v>43.063116000000001</v>
      </c>
      <c r="CR124" s="15">
        <f>_xll.SNL.Clients.Office.Excel.Functions.SPG(CR$4, "SP_PRICE_CLOSE_ADJ", $B124)</f>
        <v>82.631394999999998</v>
      </c>
      <c r="CS124" s="15">
        <f>_xll.SNL.Clients.Office.Excel.Functions.SPG(CS$4, "SP_PRICE_CLOSE_ADJ", $B124)</f>
        <v>29.495289</v>
      </c>
      <c r="CT124" s="15">
        <f>_xll.SNL.Clients.Office.Excel.Functions.SPG(CT$4, "SP_PRICE_CLOSE_ADJ", $B124)</f>
        <v>216.05171000000001</v>
      </c>
      <c r="CU124" s="15">
        <f>_xll.SNL.Clients.Office.Excel.Functions.SPG(CU$4, "SP_PRICE_CLOSE_ADJ", $B124)</f>
        <v>77.430000000000007</v>
      </c>
      <c r="CV124" s="15">
        <f>_xll.SNL.Clients.Office.Excel.Functions.SPG(CV$4, "SP_PRICE_CLOSE_ADJ", $B124)</f>
        <v>31.960460999999999</v>
      </c>
      <c r="CW124" s="15">
        <f>_xll.SNL.Clients.Office.Excel.Functions.SPG(CW$4, "SP_PRICE_CLOSE_ADJ", $B124)</f>
        <v>16.407059</v>
      </c>
      <c r="CX124" s="15">
        <f>_xll.SNL.Clients.Office.Excel.Functions.SPG(CX$4, "SP_PRICE_CLOSE_ADJ", $B124)</f>
        <v>63.148975</v>
      </c>
      <c r="CY124" s="15">
        <f>_xll.SNL.Clients.Office.Excel.Functions.SPG(CY$4, "SP_PRICE_CLOSE_ADJ", $B124)</f>
        <v>39.270000000000003</v>
      </c>
      <c r="CZ124" s="15">
        <f>_xll.SNL.Clients.Office.Excel.Functions.SPG(CZ$4, "SP_PRICE_CLOSE_ADJ", $B124)</f>
        <v>52.091549999999998</v>
      </c>
      <c r="DA124" s="15">
        <f>_xll.SNL.Clients.Office.Excel.Functions.SPG(DA$4, "SP_PRICE_CLOSE_ADJ", $B124)</f>
        <v>118.073672</v>
      </c>
      <c r="DB124" s="15">
        <f>_xll.SNL.Clients.Office.Excel.Functions.SPG(DB$4, "SP_PRICE_CLOSE_ADJ", $B124)</f>
        <v>76.393103999999994</v>
      </c>
      <c r="DC124" s="15">
        <f>_xll.SNL.Clients.Office.Excel.Functions.SPG(DC$4, "SP_PRICE_CLOSE_ADJ", $B124)</f>
        <v>99.53</v>
      </c>
      <c r="DD124" s="15">
        <f>_xll.SNL.Clients.Office.Excel.Functions.SPG(DD$4, "SP_PRICE_CLOSE_ADJ", $B124)</f>
        <v>167.030205</v>
      </c>
      <c r="DE124" s="15">
        <f>_xll.SNL.Clients.Office.Excel.Functions.SPG(DE$4, "SP_PRICE_CLOSE_ADJ", $B124)</f>
        <v>12.382873999999999</v>
      </c>
      <c r="DF124" s="15">
        <f>_xll.SNL.Clients.Office.Excel.Functions.SPG(DF$4, "SP_PRICE_CLOSE_ADJ", $B124)</f>
        <v>55.427436</v>
      </c>
      <c r="DG124" s="15">
        <f>_xll.SNL.Clients.Office.Excel.Functions.SPG(DG$4, "SP_PRICE_CLOSE_ADJ", $B124)</f>
        <v>216.05171000000001</v>
      </c>
      <c r="DH124" s="15">
        <f>_xll.SNL.Clients.Office.Excel.Functions.SPG(DH$4, "SP_PRICE_CLOSE_ADJ", $B124)</f>
        <v>18.28</v>
      </c>
      <c r="DI124" s="15">
        <f>_xll.SNL.Clients.Office.Excel.Functions.SPG(DI$4, "SP_PRICE_CLOSE_ADJ", $B124)</f>
        <v>4.7368670000000002</v>
      </c>
      <c r="DJ124" s="15">
        <f>_xll.SNL.Clients.Office.Excel.Functions.SPG(DJ$4, "SP_PRICE_CLOSE_ADJ", $B124)</f>
        <v>71.103806000000006</v>
      </c>
      <c r="DK124" s="15">
        <f>_xll.SNL.Clients.Office.Excel.Functions.SPG(DK$4, "SP_PRICE_CLOSE_ADJ", $B124)</f>
        <v>87.465905000000006</v>
      </c>
    </row>
    <row r="125" spans="1:115" s="14" customFormat="1" x14ac:dyDescent="0.35">
      <c r="A125"/>
      <c r="B125" s="9">
        <v>44362</v>
      </c>
      <c r="C125" s="13">
        <f>_xll.SNL.Clients.Office.Excel.Functions.SPG(C$4, "SP_PRICE_CLOSE_ADJ", $B125)</f>
        <v>213.58636999999999</v>
      </c>
      <c r="D125" s="13">
        <f>_xll.SNL.Clients.Office.Excel.Functions.SPG(D$4, "SP_PRICE_CLOSE_ADJ", $B125)</f>
        <v>224.89502200000001</v>
      </c>
      <c r="E125" s="13">
        <f>_xll.SNL.Clients.Office.Excel.Functions.SPG(E$4, "SP_PRICE_CLOSE_ADJ", $B125)</f>
        <v>358.18372099999999</v>
      </c>
      <c r="F125" s="13">
        <f>_xll.SNL.Clients.Office.Excel.Functions.SPG(F$4, "SP_PRICE_CLOSE_ADJ", $B125)</f>
        <v>239.66798499999999</v>
      </c>
      <c r="G125" s="13">
        <f>_xll.SNL.Clients.Office.Excel.Functions.SPG(G$4, "SP_PRICE_CLOSE_ADJ", $B125)</f>
        <v>118.17925099999999</v>
      </c>
      <c r="H125" s="13">
        <f>_xll.SNL.Clients.Office.Excel.Functions.SPG(H$4, "SP_PRICE_CLOSE_ADJ", $B125)</f>
        <v>273.62556699999999</v>
      </c>
      <c r="I125" s="13">
        <f>_xll.SNL.Clients.Office.Excel.Functions.SPG(I$4, "SP_PRICE_CLOSE_ADJ", $B125)</f>
        <v>129.30291399999999</v>
      </c>
      <c r="J125" s="15">
        <f>_xll.SNL.Clients.Office.Excel.Functions.SPG(J$4, "SP_PRICE_CLOSE_ADJ", $B125)</f>
        <v>364.34402399999999</v>
      </c>
      <c r="K125" s="15">
        <f>_xll.SNL.Clients.Office.Excel.Functions.SPG(K$4, "SP_PRICE_CLOSE_ADJ", $B125)</f>
        <v>264.84081099999997</v>
      </c>
      <c r="L125" s="15">
        <f>_xll.SNL.Clients.Office.Excel.Functions.SPG(L$4, "SP_PRICE_CLOSE_ADJ", $B125)</f>
        <v>42.640040999999997</v>
      </c>
      <c r="M125" s="15">
        <f>_xll.SNL.Clients.Office.Excel.Functions.SPG(M$4, "SP_PRICE_CLOSE_ADJ", $B125)</f>
        <v>206.45565199999999</v>
      </c>
      <c r="N125" s="15">
        <f>_xll.SNL.Clients.Office.Excel.Functions.SPG(N$4, "SP_PRICE_CLOSE_ADJ", $B125)</f>
        <v>101.086</v>
      </c>
      <c r="O125" s="15">
        <f>_xll.SNL.Clients.Office.Excel.Functions.SPG(O$4, "SP_PRICE_CLOSE_ADJ", $B125)</f>
        <v>2042.6458600000001</v>
      </c>
      <c r="P125" s="15">
        <f>_xll.SNL.Clients.Office.Excel.Functions.SPG(P$4, "SP_PRICE_CLOSE_ADJ", $B125)</f>
        <v>31.145986000000001</v>
      </c>
      <c r="Q125" s="15">
        <f>_xll.SNL.Clients.Office.Excel.Functions.SPG(Q$4, "SP_PRICE_CLOSE_ADJ", $B125)</f>
        <v>57.429017000000002</v>
      </c>
      <c r="R125" s="15">
        <f>_xll.SNL.Clients.Office.Excel.Functions.SPG(R$4, "SP_PRICE_CLOSE_ADJ", $B125)</f>
        <v>190.007971</v>
      </c>
      <c r="S125" s="15">
        <f>_xll.SNL.Clients.Office.Excel.Functions.SPG(S$4, "SP_PRICE_CLOSE_ADJ", $B125)</f>
        <v>75.727812999999998</v>
      </c>
      <c r="T125" s="15">
        <f>_xll.SNL.Clients.Office.Excel.Functions.SPG(T$4, "SP_PRICE_CLOSE_ADJ", $B125)</f>
        <v>123.011895</v>
      </c>
      <c r="U125" s="15">
        <f>_xll.SNL.Clients.Office.Excel.Functions.SPG(U$4, "SP_PRICE_CLOSE_ADJ", $B125)</f>
        <v>317.52088800000001</v>
      </c>
      <c r="V125" s="15">
        <f>_xll.SNL.Clients.Office.Excel.Functions.SPG(V$4, "SP_PRICE_CLOSE_ADJ", $B125)</f>
        <v>108.321606</v>
      </c>
      <c r="W125" s="15">
        <f>_xll.SNL.Clients.Office.Excel.Functions.SPG(W$4, "SP_PRICE_CLOSE_ADJ", $B125)</f>
        <v>137.34076999999999</v>
      </c>
      <c r="X125" s="15">
        <f>_xll.SNL.Clients.Office.Excel.Functions.SPG(X$4, "SP_PRICE_CLOSE_ADJ", $B125)</f>
        <v>1133.774095</v>
      </c>
      <c r="Y125" s="15">
        <f>_xll.SNL.Clients.Office.Excel.Functions.SPG(Y$4, "SP_PRICE_CLOSE_ADJ", $B125)</f>
        <v>9.0997409999999999</v>
      </c>
      <c r="Z125" s="15">
        <f>_xll.SNL.Clients.Office.Excel.Functions.SPG(Z$4, "SP_PRICE_CLOSE_ADJ", $B125)</f>
        <v>53.068514</v>
      </c>
      <c r="AA125" s="15">
        <f>_xll.SNL.Clients.Office.Excel.Functions.SPG(AA$4, "SP_PRICE_CLOSE_ADJ", $B125)</f>
        <v>80.182772999999997</v>
      </c>
      <c r="AB125" s="15">
        <f>_xll.SNL.Clients.Office.Excel.Functions.SPG(AB$4, "SP_PRICE_CLOSE_ADJ", $B125)</f>
        <v>181.015682</v>
      </c>
      <c r="AC125" s="15">
        <f>_xll.SNL.Clients.Office.Excel.Functions.SPG(AC$4, "SP_PRICE_CLOSE_ADJ", $B125)</f>
        <v>121862.763515</v>
      </c>
      <c r="AD125" s="15">
        <f>_xll.SNL.Clients.Office.Excel.Functions.SPG(AD$4, "SP_PRICE_CLOSE_ADJ", $B125)</f>
        <v>61.200615999999997</v>
      </c>
      <c r="AE125" s="15">
        <f>_xll.SNL.Clients.Office.Excel.Functions.SPG(AE$4, "SP_PRICE_CLOSE_ADJ", $B125)</f>
        <v>131.35278600000001</v>
      </c>
      <c r="AF125" s="15">
        <f>_xll.SNL.Clients.Office.Excel.Functions.SPG(AF$4, "SP_PRICE_CLOSE_ADJ", $B125)</f>
        <v>201.65551400000001</v>
      </c>
      <c r="AG125" s="15">
        <f>_xll.SNL.Clients.Office.Excel.Functions.SPG(AG$4, "SP_PRICE_CLOSE_ADJ", $B125)</f>
        <v>1311.5054990000001</v>
      </c>
      <c r="AH125" s="15">
        <f>_xll.SNL.Clients.Office.Excel.Functions.SPG(AH$4, "SP_PRICE_CLOSE_ADJ", $B125)</f>
        <v>74.398104000000004</v>
      </c>
      <c r="AI125" s="15">
        <f>_xll.SNL.Clients.Office.Excel.Functions.SPG(AI$4, "SP_PRICE_CLOSE_ADJ", $B125)</f>
        <v>104.06839600000001</v>
      </c>
      <c r="AJ125" s="15">
        <f>_xll.SNL.Clients.Office.Excel.Functions.SPG(AJ$4, "SP_PRICE_CLOSE_ADJ", $B125)</f>
        <v>173.72984</v>
      </c>
      <c r="AK125" s="15">
        <f>_xll.SNL.Clients.Office.Excel.Functions.SPG(AK$4, "SP_PRICE_CLOSE_ADJ", $B125)</f>
        <v>204.401184</v>
      </c>
      <c r="AL125" s="15">
        <f>_xll.SNL.Clients.Office.Excel.Functions.SPG(AL$4, "SP_PRICE_CLOSE_ADJ", $B125)</f>
        <v>103.826576</v>
      </c>
      <c r="AM125" s="15">
        <f>_xll.SNL.Clients.Office.Excel.Functions.SPG(AM$4, "SP_PRICE_CLOSE_ADJ", $B125)</f>
        <v>47.584705</v>
      </c>
      <c r="AN125" s="15">
        <f>_xll.SNL.Clients.Office.Excel.Functions.SPG(AN$4, "SP_PRICE_CLOSE_ADJ", $B125)</f>
        <v>49.694929999999999</v>
      </c>
      <c r="AO125" s="15">
        <f>_xll.SNL.Clients.Office.Excel.Functions.SPG(AO$4, "SP_PRICE_CLOSE_ADJ", $B125)</f>
        <v>272.58132799999998</v>
      </c>
      <c r="AP125" s="15">
        <f>_xll.SNL.Clients.Office.Excel.Functions.SPG(AP$4, "SP_PRICE_CLOSE_ADJ", $B125)</f>
        <v>14.925336</v>
      </c>
      <c r="AQ125" s="15">
        <f>_xll.SNL.Clients.Office.Excel.Functions.SPG(AQ$4, "SP_PRICE_CLOSE_ADJ", $B125)</f>
        <v>276.76</v>
      </c>
      <c r="AR125" s="15">
        <f>_xll.SNL.Clients.Office.Excel.Functions.SPG(AR$4, "SP_PRICE_CLOSE_ADJ", $B125)</f>
        <v>90.903688000000002</v>
      </c>
      <c r="AS125" s="15">
        <f>_xll.SNL.Clients.Office.Excel.Functions.SPG(AS$4, "SP_PRICE_CLOSE_ADJ", $B125)</f>
        <v>85.428821999999997</v>
      </c>
      <c r="AT125" s="15">
        <f>_xll.SNL.Clients.Office.Excel.Functions.SPG(AT$4, "SP_PRICE_CLOSE_ADJ", $B125)</f>
        <v>117.78154000000001</v>
      </c>
      <c r="AU125" s="15">
        <f>_xll.SNL.Clients.Office.Excel.Functions.SPG(AU$4, "SP_PRICE_CLOSE_ADJ", $B125)</f>
        <v>52.587634999999999</v>
      </c>
      <c r="AV125" s="15">
        <f>_xll.SNL.Clients.Office.Excel.Functions.SPG(AV$4, "SP_PRICE_CLOSE_ADJ", $B125)</f>
        <v>61.008611999999999</v>
      </c>
      <c r="AW125" s="15">
        <f>_xll.SNL.Clients.Office.Excel.Functions.SPG(AW$4, "SP_PRICE_CLOSE_ADJ", $B125)</f>
        <v>819.82099200000005</v>
      </c>
      <c r="AX125" s="15">
        <f>_xll.SNL.Clients.Office.Excel.Functions.SPG(AX$4, "SP_PRICE_CLOSE_ADJ", $B125)</f>
        <v>55.262625999999997</v>
      </c>
      <c r="AY125" s="15">
        <f>_xll.SNL.Clients.Office.Excel.Functions.SPG(AY$4, "SP_PRICE_CLOSE_ADJ", $B125)</f>
        <v>436.66343699999999</v>
      </c>
      <c r="AZ125" s="15">
        <f>_xll.SNL.Clients.Office.Excel.Functions.SPG(AZ$4, "SP_PRICE_CLOSE_ADJ", $B125)</f>
        <v>109.51615200000001</v>
      </c>
      <c r="BA125" s="15">
        <f>_xll.SNL.Clients.Office.Excel.Functions.SPG(BA$4, "SP_PRICE_CLOSE_ADJ", $B125)</f>
        <v>63.046320000000001</v>
      </c>
      <c r="BB125" s="15">
        <f>_xll.SNL.Clients.Office.Excel.Functions.SPG(BB$4, "SP_PRICE_CLOSE_ADJ", $B125)</f>
        <v>58.671438999999999</v>
      </c>
      <c r="BC125" s="15">
        <f>_xll.SNL.Clients.Office.Excel.Functions.SPG(BC$4, "SP_PRICE_CLOSE_ADJ", $B125)</f>
        <v>643.16022699999996</v>
      </c>
      <c r="BD125" s="15">
        <f>_xll.SNL.Clients.Office.Excel.Functions.SPG(BD$4, "SP_PRICE_CLOSE_ADJ", $B125)</f>
        <v>223.15866800000001</v>
      </c>
      <c r="BE125" s="15">
        <f>_xll.SNL.Clients.Office.Excel.Functions.SPG(BE$4, "SP_PRICE_CLOSE_ADJ", $B125)</f>
        <v>126.576796</v>
      </c>
      <c r="BF125" s="15">
        <f>_xll.SNL.Clients.Office.Excel.Functions.SPG(BF$4, "SP_PRICE_CLOSE_ADJ", $B125)</f>
        <v>59.877527999999998</v>
      </c>
      <c r="BG125" s="15">
        <f>_xll.SNL.Clients.Office.Excel.Functions.SPG(BG$4, "SP_PRICE_CLOSE_ADJ", $B125)</f>
        <v>83.361033000000006</v>
      </c>
      <c r="BH125" s="15">
        <f>_xll.SNL.Clients.Office.Excel.Functions.SPG(BH$4, "SP_PRICE_CLOSE_ADJ", $B125)</f>
        <v>89.11</v>
      </c>
      <c r="BI125" s="15">
        <f>_xll.SNL.Clients.Office.Excel.Functions.SPG(BI$4, "SP_PRICE_CLOSE_ADJ", $B125)</f>
        <v>65.206874999999997</v>
      </c>
      <c r="BJ125" s="15">
        <f>_xll.SNL.Clients.Office.Excel.Functions.SPG(BJ$4, "SP_PRICE_CLOSE_ADJ", $B125)</f>
        <v>58.859295000000003</v>
      </c>
      <c r="BK125" s="15">
        <f>_xll.SNL.Clients.Office.Excel.Functions.SPG(BK$4, "SP_PRICE_CLOSE_ADJ", $B125)</f>
        <v>47.492831000000002</v>
      </c>
      <c r="BL125" s="15">
        <f>_xll.SNL.Clients.Office.Excel.Functions.SPG(BL$4, "SP_PRICE_CLOSE_ADJ", $B125)</f>
        <v>3.949255</v>
      </c>
      <c r="BM125" s="15">
        <f>_xll.SNL.Clients.Office.Excel.Functions.SPG(BM$4, "SP_PRICE_CLOSE_ADJ", $B125)</f>
        <v>261.95488699999999</v>
      </c>
      <c r="BN125" s="15">
        <f>_xll.SNL.Clients.Office.Excel.Functions.SPG(BN$4, "SP_PRICE_CLOSE_ADJ", $B125)</f>
        <v>48.637501</v>
      </c>
      <c r="BO125" s="15">
        <f>_xll.SNL.Clients.Office.Excel.Functions.SPG(BO$4, "SP_PRICE_CLOSE_ADJ", $B125)</f>
        <v>33.523325999999997</v>
      </c>
      <c r="BP125" s="15">
        <f>_xll.SNL.Clients.Office.Excel.Functions.SPG(BP$4, "SP_PRICE_CLOSE_ADJ", $B125)</f>
        <v>25.288536000000001</v>
      </c>
      <c r="BQ125" s="15">
        <f>_xll.SNL.Clients.Office.Excel.Functions.SPG(BQ$4, "SP_PRICE_CLOSE_ADJ", $B125)</f>
        <v>147.15326999999999</v>
      </c>
      <c r="BR125" s="15">
        <f>_xll.SNL.Clients.Office.Excel.Functions.SPG(BR$4, "SP_PRICE_CLOSE_ADJ", $B125)</f>
        <v>52.858800000000002</v>
      </c>
      <c r="BS125" s="15">
        <f>_xll.SNL.Clients.Office.Excel.Functions.SPG(BS$4, "SP_PRICE_CLOSE_ADJ", $B125)</f>
        <v>56.511704999999999</v>
      </c>
      <c r="BT125" s="15">
        <f>_xll.SNL.Clients.Office.Excel.Functions.SPG(BT$4, "SP_PRICE_CLOSE_ADJ", $B125)</f>
        <v>147.67828900000001</v>
      </c>
      <c r="BU125" s="15">
        <f>_xll.SNL.Clients.Office.Excel.Functions.SPG(BU$4, "SP_PRICE_CLOSE_ADJ", $B125)</f>
        <v>13.697943</v>
      </c>
      <c r="BV125" s="15">
        <f>_xll.SNL.Clients.Office.Excel.Functions.SPG(BV$4, "SP_PRICE_CLOSE_ADJ", $B125)</f>
        <v>6084.23981</v>
      </c>
      <c r="BW125" s="15">
        <f>_xll.SNL.Clients.Office.Excel.Functions.SPG(BW$4, "SP_PRICE_CLOSE_ADJ", $B125)</f>
        <v>213.1891</v>
      </c>
      <c r="BX125" s="15">
        <f>_xll.SNL.Clients.Office.Excel.Functions.SPG(BX$4, "SP_PRICE_CLOSE_ADJ", $B125)</f>
        <v>54.91675</v>
      </c>
      <c r="BY125" s="15">
        <f>_xll.SNL.Clients.Office.Excel.Functions.SPG(BY$4, "SP_PRICE_CLOSE_ADJ", $B125)</f>
        <v>170.92577</v>
      </c>
      <c r="BZ125" s="15">
        <f>_xll.SNL.Clients.Office.Excel.Functions.SPG(BZ$4, "SP_PRICE_CLOSE_ADJ", $B125)</f>
        <v>101.07644500000001</v>
      </c>
      <c r="CA125" s="15">
        <f>_xll.SNL.Clients.Office.Excel.Functions.SPG(CA$4, "SP_PRICE_CLOSE_ADJ", $B125)</f>
        <v>92.055760000000006</v>
      </c>
      <c r="CB125" s="15">
        <f>_xll.SNL.Clients.Office.Excel.Functions.SPG(CB$4, "SP_PRICE_CLOSE_ADJ", $B125)</f>
        <v>26.086897</v>
      </c>
      <c r="CC125" s="15">
        <f>_xll.SNL.Clients.Office.Excel.Functions.SPG(CC$4, "SP_PRICE_CLOSE_ADJ", $B125)</f>
        <v>3.7951060000000001</v>
      </c>
      <c r="CD125" s="15">
        <f>_xll.SNL.Clients.Office.Excel.Functions.SPG(CD$4, "SP_PRICE_CLOSE_ADJ", $B125)</f>
        <v>56.395041999999997</v>
      </c>
      <c r="CE125" s="15">
        <f>_xll.SNL.Clients.Office.Excel.Functions.SPG(CE$4, "SP_PRICE_CLOSE_ADJ", $B125)</f>
        <v>157</v>
      </c>
      <c r="CF125" s="15">
        <f>_xll.SNL.Clients.Office.Excel.Functions.SPG(CF$4, "SP_PRICE_CLOSE_ADJ", $B125)</f>
        <v>80.334823</v>
      </c>
      <c r="CG125" s="15">
        <f>_xll.SNL.Clients.Office.Excel.Functions.SPG(CG$4, "SP_PRICE_CLOSE_ADJ", $B125)</f>
        <v>13.085884</v>
      </c>
      <c r="CH125" s="15">
        <f>_xll.SNL.Clients.Office.Excel.Functions.SPG(CH$4, "SP_PRICE_CLOSE_ADJ", $B125)</f>
        <v>114.767577</v>
      </c>
      <c r="CI125" s="15">
        <f>_xll.SNL.Clients.Office.Excel.Functions.SPG(CI$4, "SP_PRICE_CLOSE_ADJ", $B125)</f>
        <v>61.009897000000002</v>
      </c>
      <c r="CJ125" s="15">
        <f>_xll.SNL.Clients.Office.Excel.Functions.SPG(CJ$4, "SP_PRICE_CLOSE_ADJ", $B125)</f>
        <v>206.43</v>
      </c>
      <c r="CK125" s="15">
        <f>_xll.SNL.Clients.Office.Excel.Functions.SPG(CK$4, "SP_PRICE_CLOSE_ADJ", $B125)</f>
        <v>148.35021</v>
      </c>
      <c r="CL125" s="15">
        <f>_xll.SNL.Clients.Office.Excel.Functions.SPG(CL$4, "SP_PRICE_CLOSE_ADJ", $B125)</f>
        <v>119.178383</v>
      </c>
      <c r="CM125" s="15">
        <f>_xll.SNL.Clients.Office.Excel.Functions.SPG(CM$4, "SP_PRICE_CLOSE_ADJ", $B125)</f>
        <v>71.619902999999994</v>
      </c>
      <c r="CN125" s="15">
        <f>_xll.SNL.Clients.Office.Excel.Functions.SPG(CN$4, "SP_PRICE_CLOSE_ADJ", $B125)</f>
        <v>99.165458000000001</v>
      </c>
      <c r="CO125" s="15">
        <f>_xll.SNL.Clients.Office.Excel.Functions.SPG(CO$4, "SP_PRICE_CLOSE_ADJ", $B125)</f>
        <v>45.833590999999998</v>
      </c>
      <c r="CP125" s="15">
        <f>_xll.SNL.Clients.Office.Excel.Functions.SPG(CP$4, "SP_PRICE_CLOSE_ADJ", $B125)</f>
        <v>21.68601</v>
      </c>
      <c r="CQ125" s="15">
        <f>_xll.SNL.Clients.Office.Excel.Functions.SPG(CQ$4, "SP_PRICE_CLOSE_ADJ", $B125)</f>
        <v>42.602195999999999</v>
      </c>
      <c r="CR125" s="15">
        <f>_xll.SNL.Clients.Office.Excel.Functions.SPG(CR$4, "SP_PRICE_CLOSE_ADJ", $B125)</f>
        <v>82.754097000000002</v>
      </c>
      <c r="CS125" s="15">
        <f>_xll.SNL.Clients.Office.Excel.Functions.SPG(CS$4, "SP_PRICE_CLOSE_ADJ", $B125)</f>
        <v>29.681615000000001</v>
      </c>
      <c r="CT125" s="15">
        <f>_xll.SNL.Clients.Office.Excel.Functions.SPG(CT$4, "SP_PRICE_CLOSE_ADJ", $B125)</f>
        <v>213.58636999999999</v>
      </c>
      <c r="CU125" s="15">
        <f>_xll.SNL.Clients.Office.Excel.Functions.SPG(CU$4, "SP_PRICE_CLOSE_ADJ", $B125)</f>
        <v>78.400000000000006</v>
      </c>
      <c r="CV125" s="15">
        <f>_xll.SNL.Clients.Office.Excel.Functions.SPG(CV$4, "SP_PRICE_CLOSE_ADJ", $B125)</f>
        <v>31.821674999999999</v>
      </c>
      <c r="CW125" s="15">
        <f>_xll.SNL.Clients.Office.Excel.Functions.SPG(CW$4, "SP_PRICE_CLOSE_ADJ", $B125)</f>
        <v>16.425608</v>
      </c>
      <c r="CX125" s="15">
        <f>_xll.SNL.Clients.Office.Excel.Functions.SPG(CX$4, "SP_PRICE_CLOSE_ADJ", $B125)</f>
        <v>63.534253999999997</v>
      </c>
      <c r="CY125" s="15">
        <f>_xll.SNL.Clients.Office.Excel.Functions.SPG(CY$4, "SP_PRICE_CLOSE_ADJ", $B125)</f>
        <v>39.630000000000003</v>
      </c>
      <c r="CZ125" s="15">
        <f>_xll.SNL.Clients.Office.Excel.Functions.SPG(CZ$4, "SP_PRICE_CLOSE_ADJ", $B125)</f>
        <v>52.523943000000003</v>
      </c>
      <c r="DA125" s="15">
        <f>_xll.SNL.Clients.Office.Excel.Functions.SPG(DA$4, "SP_PRICE_CLOSE_ADJ", $B125)</f>
        <v>117.97194</v>
      </c>
      <c r="DB125" s="15">
        <f>_xll.SNL.Clients.Office.Excel.Functions.SPG(DB$4, "SP_PRICE_CLOSE_ADJ", $B125)</f>
        <v>76.033586</v>
      </c>
      <c r="DC125" s="15">
        <f>_xll.SNL.Clients.Office.Excel.Functions.SPG(DC$4, "SP_PRICE_CLOSE_ADJ", $B125)</f>
        <v>98.92</v>
      </c>
      <c r="DD125" s="15">
        <f>_xll.SNL.Clients.Office.Excel.Functions.SPG(DD$4, "SP_PRICE_CLOSE_ADJ", $B125)</f>
        <v>166.61124699999999</v>
      </c>
      <c r="DE125" s="15">
        <f>_xll.SNL.Clients.Office.Excel.Functions.SPG(DE$4, "SP_PRICE_CLOSE_ADJ", $B125)</f>
        <v>12.382873999999999</v>
      </c>
      <c r="DF125" s="15">
        <f>_xll.SNL.Clients.Office.Excel.Functions.SPG(DF$4, "SP_PRICE_CLOSE_ADJ", $B125)</f>
        <v>56.066836000000002</v>
      </c>
      <c r="DG125" s="15">
        <f>_xll.SNL.Clients.Office.Excel.Functions.SPG(DG$4, "SP_PRICE_CLOSE_ADJ", $B125)</f>
        <v>213.58636999999999</v>
      </c>
      <c r="DH125" s="15">
        <f>_xll.SNL.Clients.Office.Excel.Functions.SPG(DH$4, "SP_PRICE_CLOSE_ADJ", $B125)</f>
        <v>18.97</v>
      </c>
      <c r="DI125" s="15">
        <f>_xll.SNL.Clients.Office.Excel.Functions.SPG(DI$4, "SP_PRICE_CLOSE_ADJ", $B125)</f>
        <v>4.7698200000000002</v>
      </c>
      <c r="DJ125" s="15">
        <f>_xll.SNL.Clients.Office.Excel.Functions.SPG(DJ$4, "SP_PRICE_CLOSE_ADJ", $B125)</f>
        <v>69.861818</v>
      </c>
      <c r="DK125" s="15">
        <f>_xll.SNL.Clients.Office.Excel.Functions.SPG(DK$4, "SP_PRICE_CLOSE_ADJ", $B125)</f>
        <v>89.501929000000004</v>
      </c>
    </row>
    <row r="126" spans="1:115" s="14" customFormat="1" x14ac:dyDescent="0.35">
      <c r="A126"/>
      <c r="B126" s="9">
        <v>44363</v>
      </c>
      <c r="C126" s="13">
        <f>_xll.SNL.Clients.Office.Excel.Functions.SPG(C$4, "SP_PRICE_CLOSE_ADJ", $B126)</f>
        <v>210.949029</v>
      </c>
      <c r="D126" s="13">
        <f>_xll.SNL.Clients.Office.Excel.Functions.SPG(D$4, "SP_PRICE_CLOSE_ADJ", $B126)</f>
        <v>221.632316</v>
      </c>
      <c r="E126" s="13">
        <f>_xll.SNL.Clients.Office.Excel.Functions.SPG(E$4, "SP_PRICE_CLOSE_ADJ", $B126)</f>
        <v>353.99978599999997</v>
      </c>
      <c r="F126" s="13">
        <f>_xll.SNL.Clients.Office.Excel.Functions.SPG(F$4, "SP_PRICE_CLOSE_ADJ", $B126)</f>
        <v>239.480265</v>
      </c>
      <c r="G126" s="13">
        <f>_xll.SNL.Clients.Office.Excel.Functions.SPG(G$4, "SP_PRICE_CLOSE_ADJ", $B126)</f>
        <v>116.96865699999999</v>
      </c>
      <c r="H126" s="13">
        <f>_xll.SNL.Clients.Office.Excel.Functions.SPG(H$4, "SP_PRICE_CLOSE_ADJ", $B126)</f>
        <v>272.35577699999999</v>
      </c>
      <c r="I126" s="13">
        <f>_xll.SNL.Clients.Office.Excel.Functions.SPG(I$4, "SP_PRICE_CLOSE_ADJ", $B126)</f>
        <v>128.01493199999999</v>
      </c>
      <c r="J126" s="15">
        <f>_xll.SNL.Clients.Office.Excel.Functions.SPG(J$4, "SP_PRICE_CLOSE_ADJ", $B126)</f>
        <v>365.98966100000001</v>
      </c>
      <c r="K126" s="15">
        <f>_xll.SNL.Clients.Office.Excel.Functions.SPG(K$4, "SP_PRICE_CLOSE_ADJ", $B126)</f>
        <v>262.75865599999997</v>
      </c>
      <c r="L126" s="15">
        <f>_xll.SNL.Clients.Office.Excel.Functions.SPG(L$4, "SP_PRICE_CLOSE_ADJ", $B126)</f>
        <v>42.156255999999999</v>
      </c>
      <c r="M126" s="15">
        <f>_xll.SNL.Clients.Office.Excel.Functions.SPG(M$4, "SP_PRICE_CLOSE_ADJ", $B126)</f>
        <v>206.22324399999999</v>
      </c>
      <c r="N126" s="15">
        <f>_xll.SNL.Clients.Office.Excel.Functions.SPG(N$4, "SP_PRICE_CLOSE_ADJ", $B126)</f>
        <v>102.01600000000001</v>
      </c>
      <c r="O126" s="15">
        <f>_xll.SNL.Clients.Office.Excel.Functions.SPG(O$4, "SP_PRICE_CLOSE_ADJ", $B126)</f>
        <v>1984.2315659999999</v>
      </c>
      <c r="P126" s="15">
        <f>_xll.SNL.Clients.Office.Excel.Functions.SPG(P$4, "SP_PRICE_CLOSE_ADJ", $B126)</f>
        <v>30.917839000000001</v>
      </c>
      <c r="Q126" s="15">
        <f>_xll.SNL.Clients.Office.Excel.Functions.SPG(Q$4, "SP_PRICE_CLOSE_ADJ", $B126)</f>
        <v>56.788012000000002</v>
      </c>
      <c r="R126" s="15">
        <f>_xll.SNL.Clients.Office.Excel.Functions.SPG(R$4, "SP_PRICE_CLOSE_ADJ", $B126)</f>
        <v>187.01054199999999</v>
      </c>
      <c r="S126" s="15">
        <f>_xll.SNL.Clients.Office.Excel.Functions.SPG(S$4, "SP_PRICE_CLOSE_ADJ", $B126)</f>
        <v>75.821556999999999</v>
      </c>
      <c r="T126" s="15">
        <f>_xll.SNL.Clients.Office.Excel.Functions.SPG(T$4, "SP_PRICE_CLOSE_ADJ", $B126)</f>
        <v>123.06752299999999</v>
      </c>
      <c r="U126" s="15">
        <f>_xll.SNL.Clients.Office.Excel.Functions.SPG(U$4, "SP_PRICE_CLOSE_ADJ", $B126)</f>
        <v>316.07462299999997</v>
      </c>
      <c r="V126" s="15">
        <f>_xll.SNL.Clients.Office.Excel.Functions.SPG(V$4, "SP_PRICE_CLOSE_ADJ", $B126)</f>
        <v>108.19179699999999</v>
      </c>
      <c r="W126" s="15">
        <f>_xll.SNL.Clients.Office.Excel.Functions.SPG(W$4, "SP_PRICE_CLOSE_ADJ", $B126)</f>
        <v>135.965969</v>
      </c>
      <c r="X126" s="15">
        <f>_xll.SNL.Clients.Office.Excel.Functions.SPG(X$4, "SP_PRICE_CLOSE_ADJ", $B126)</f>
        <v>1161.8396499999999</v>
      </c>
      <c r="Y126" s="15">
        <f>_xll.SNL.Clients.Office.Excel.Functions.SPG(Y$4, "SP_PRICE_CLOSE_ADJ", $B126)</f>
        <v>9.2048190000000005</v>
      </c>
      <c r="Z126" s="15">
        <f>_xll.SNL.Clients.Office.Excel.Functions.SPG(Z$4, "SP_PRICE_CLOSE_ADJ", $B126)</f>
        <v>52.363861999999997</v>
      </c>
      <c r="AA126" s="15">
        <f>_xll.SNL.Clients.Office.Excel.Functions.SPG(AA$4, "SP_PRICE_CLOSE_ADJ", $B126)</f>
        <v>78.533844999999999</v>
      </c>
      <c r="AB126" s="15">
        <f>_xll.SNL.Clients.Office.Excel.Functions.SPG(AB$4, "SP_PRICE_CLOSE_ADJ", $B126)</f>
        <v>182.57572999999999</v>
      </c>
      <c r="AC126" s="15">
        <f>_xll.SNL.Clients.Office.Excel.Functions.SPG(AC$4, "SP_PRICE_CLOSE_ADJ", $B126)</f>
        <v>122811.111869</v>
      </c>
      <c r="AD126" s="15">
        <f>_xll.SNL.Clients.Office.Excel.Functions.SPG(AD$4, "SP_PRICE_CLOSE_ADJ", $B126)</f>
        <v>60.7498</v>
      </c>
      <c r="AE126" s="15">
        <f>_xll.SNL.Clients.Office.Excel.Functions.SPG(AE$4, "SP_PRICE_CLOSE_ADJ", $B126)</f>
        <v>130.38298</v>
      </c>
      <c r="AF126" s="15">
        <f>_xll.SNL.Clients.Office.Excel.Functions.SPG(AF$4, "SP_PRICE_CLOSE_ADJ", $B126)</f>
        <v>198.961129</v>
      </c>
      <c r="AG126" s="15">
        <f>_xll.SNL.Clients.Office.Excel.Functions.SPG(AG$4, "SP_PRICE_CLOSE_ADJ", $B126)</f>
        <v>1317.4672929999999</v>
      </c>
      <c r="AH126" s="15">
        <f>_xll.SNL.Clients.Office.Excel.Functions.SPG(AH$4, "SP_PRICE_CLOSE_ADJ", $B126)</f>
        <v>73.218740999999994</v>
      </c>
      <c r="AI126" s="15">
        <f>_xll.SNL.Clients.Office.Excel.Functions.SPG(AI$4, "SP_PRICE_CLOSE_ADJ", $B126)</f>
        <v>102.732497</v>
      </c>
      <c r="AJ126" s="15">
        <f>_xll.SNL.Clients.Office.Excel.Functions.SPG(AJ$4, "SP_PRICE_CLOSE_ADJ", $B126)</f>
        <v>171.92899399999999</v>
      </c>
      <c r="AK126" s="15">
        <f>_xll.SNL.Clients.Office.Excel.Functions.SPG(AK$4, "SP_PRICE_CLOSE_ADJ", $B126)</f>
        <v>200.13093799999999</v>
      </c>
      <c r="AL126" s="15">
        <f>_xll.SNL.Clients.Office.Excel.Functions.SPG(AL$4, "SP_PRICE_CLOSE_ADJ", $B126)</f>
        <v>105.292248</v>
      </c>
      <c r="AM126" s="15">
        <f>_xll.SNL.Clients.Office.Excel.Functions.SPG(AM$4, "SP_PRICE_CLOSE_ADJ", $B126)</f>
        <v>47.527774999999998</v>
      </c>
      <c r="AN126" s="15">
        <f>_xll.SNL.Clients.Office.Excel.Functions.SPG(AN$4, "SP_PRICE_CLOSE_ADJ", $B126)</f>
        <v>49.425823999999999</v>
      </c>
      <c r="AO126" s="15">
        <f>_xll.SNL.Clients.Office.Excel.Functions.SPG(AO$4, "SP_PRICE_CLOSE_ADJ", $B126)</f>
        <v>268.37375800000001</v>
      </c>
      <c r="AP126" s="15">
        <f>_xll.SNL.Clients.Office.Excel.Functions.SPG(AP$4, "SP_PRICE_CLOSE_ADJ", $B126)</f>
        <v>14.916145999999999</v>
      </c>
      <c r="AQ126" s="15">
        <f>_xll.SNL.Clients.Office.Excel.Functions.SPG(AQ$4, "SP_PRICE_CLOSE_ADJ", $B126)</f>
        <v>273.70999999999998</v>
      </c>
      <c r="AR126" s="15">
        <f>_xll.SNL.Clients.Office.Excel.Functions.SPG(AR$4, "SP_PRICE_CLOSE_ADJ", $B126)</f>
        <v>90.450650999999993</v>
      </c>
      <c r="AS126" s="15">
        <f>_xll.SNL.Clients.Office.Excel.Functions.SPG(AS$4, "SP_PRICE_CLOSE_ADJ", $B126)</f>
        <v>86.991365000000002</v>
      </c>
      <c r="AT126" s="15">
        <f>_xll.SNL.Clients.Office.Excel.Functions.SPG(AT$4, "SP_PRICE_CLOSE_ADJ", $B126)</f>
        <v>116.292666</v>
      </c>
      <c r="AU126" s="15">
        <f>_xll.SNL.Clients.Office.Excel.Functions.SPG(AU$4, "SP_PRICE_CLOSE_ADJ", $B126)</f>
        <v>53.097909000000001</v>
      </c>
      <c r="AV126" s="15">
        <f>_xll.SNL.Clients.Office.Excel.Functions.SPG(AV$4, "SP_PRICE_CLOSE_ADJ", $B126)</f>
        <v>60.963293</v>
      </c>
      <c r="AW126" s="15">
        <f>_xll.SNL.Clients.Office.Excel.Functions.SPG(AW$4, "SP_PRICE_CLOSE_ADJ", $B126)</f>
        <v>814.78784299999995</v>
      </c>
      <c r="AX126" s="15">
        <f>_xll.SNL.Clients.Office.Excel.Functions.SPG(AX$4, "SP_PRICE_CLOSE_ADJ", $B126)</f>
        <v>55.594909999999999</v>
      </c>
      <c r="AY126" s="15">
        <f>_xll.SNL.Clients.Office.Excel.Functions.SPG(AY$4, "SP_PRICE_CLOSE_ADJ", $B126)</f>
        <v>427.35368699999998</v>
      </c>
      <c r="AZ126" s="15">
        <f>_xll.SNL.Clients.Office.Excel.Functions.SPG(AZ$4, "SP_PRICE_CLOSE_ADJ", $B126)</f>
        <v>109.23647099999999</v>
      </c>
      <c r="BA126" s="15">
        <f>_xll.SNL.Clients.Office.Excel.Functions.SPG(BA$4, "SP_PRICE_CLOSE_ADJ", $B126)</f>
        <v>63.342497999999999</v>
      </c>
      <c r="BB126" s="15">
        <f>_xll.SNL.Clients.Office.Excel.Functions.SPG(BB$4, "SP_PRICE_CLOSE_ADJ", $B126)</f>
        <v>59.588030000000003</v>
      </c>
      <c r="BC126" s="15">
        <f>_xll.SNL.Clients.Office.Excel.Functions.SPG(BC$4, "SP_PRICE_CLOSE_ADJ", $B126)</f>
        <v>648.42085299999997</v>
      </c>
      <c r="BD126" s="15">
        <f>_xll.SNL.Clients.Office.Excel.Functions.SPG(BD$4, "SP_PRICE_CLOSE_ADJ", $B126)</f>
        <v>219.50032899999999</v>
      </c>
      <c r="BE126" s="15">
        <f>_xll.SNL.Clients.Office.Excel.Functions.SPG(BE$4, "SP_PRICE_CLOSE_ADJ", $B126)</f>
        <v>125.93765999999999</v>
      </c>
      <c r="BF126" s="15">
        <f>_xll.SNL.Clients.Office.Excel.Functions.SPG(BF$4, "SP_PRICE_CLOSE_ADJ", $B126)</f>
        <v>58.639995999999996</v>
      </c>
      <c r="BG126" s="15">
        <f>_xll.SNL.Clients.Office.Excel.Functions.SPG(BG$4, "SP_PRICE_CLOSE_ADJ", $B126)</f>
        <v>83.575614999999999</v>
      </c>
      <c r="BH126" s="15">
        <f>_xll.SNL.Clients.Office.Excel.Functions.SPG(BH$4, "SP_PRICE_CLOSE_ADJ", $B126)</f>
        <v>87.79</v>
      </c>
      <c r="BI126" s="15">
        <f>_xll.SNL.Clients.Office.Excel.Functions.SPG(BI$4, "SP_PRICE_CLOSE_ADJ", $B126)</f>
        <v>64.891732000000005</v>
      </c>
      <c r="BJ126" s="15">
        <f>_xll.SNL.Clients.Office.Excel.Functions.SPG(BJ$4, "SP_PRICE_CLOSE_ADJ", $B126)</f>
        <v>58.704808999999997</v>
      </c>
      <c r="BK126" s="15">
        <f>_xll.SNL.Clients.Office.Excel.Functions.SPG(BK$4, "SP_PRICE_CLOSE_ADJ", $B126)</f>
        <v>47.442042000000001</v>
      </c>
      <c r="BL126" s="15">
        <f>_xll.SNL.Clients.Office.Excel.Functions.SPG(BL$4, "SP_PRICE_CLOSE_ADJ", $B126)</f>
        <v>3.8888250000000002</v>
      </c>
      <c r="BM126" s="15">
        <f>_xll.SNL.Clients.Office.Excel.Functions.SPG(BM$4, "SP_PRICE_CLOSE_ADJ", $B126)</f>
        <v>261.14322399999998</v>
      </c>
      <c r="BN126" s="15">
        <f>_xll.SNL.Clients.Office.Excel.Functions.SPG(BN$4, "SP_PRICE_CLOSE_ADJ", $B126)</f>
        <v>47.898586999999999</v>
      </c>
      <c r="BO126" s="15">
        <f>_xll.SNL.Clients.Office.Excel.Functions.SPG(BO$4, "SP_PRICE_CLOSE_ADJ", $B126)</f>
        <v>33.933371999999999</v>
      </c>
      <c r="BP126" s="15">
        <f>_xll.SNL.Clients.Office.Excel.Functions.SPG(BP$4, "SP_PRICE_CLOSE_ADJ", $B126)</f>
        <v>24.809941999999999</v>
      </c>
      <c r="BQ126" s="15">
        <f>_xll.SNL.Clients.Office.Excel.Functions.SPG(BQ$4, "SP_PRICE_CLOSE_ADJ", $B126)</f>
        <v>148.082561</v>
      </c>
      <c r="BR126" s="15">
        <f>_xll.SNL.Clients.Office.Excel.Functions.SPG(BR$4, "SP_PRICE_CLOSE_ADJ", $B126)</f>
        <v>51.868436000000003</v>
      </c>
      <c r="BS126" s="15">
        <f>_xll.SNL.Clients.Office.Excel.Functions.SPG(BS$4, "SP_PRICE_CLOSE_ADJ", $B126)</f>
        <v>55.943441</v>
      </c>
      <c r="BT126" s="15">
        <f>_xll.SNL.Clients.Office.Excel.Functions.SPG(BT$4, "SP_PRICE_CLOSE_ADJ", $B126)</f>
        <v>147.389163</v>
      </c>
      <c r="BU126" s="15">
        <f>_xll.SNL.Clients.Office.Excel.Functions.SPG(BU$4, "SP_PRICE_CLOSE_ADJ", $B126)</f>
        <v>13.636595</v>
      </c>
      <c r="BV126" s="15">
        <f>_xll.SNL.Clients.Office.Excel.Functions.SPG(BV$4, "SP_PRICE_CLOSE_ADJ", $B126)</f>
        <v>6075.4028600000001</v>
      </c>
      <c r="BW126" s="15">
        <f>_xll.SNL.Clients.Office.Excel.Functions.SPG(BW$4, "SP_PRICE_CLOSE_ADJ", $B126)</f>
        <v>212.09217000000001</v>
      </c>
      <c r="BX126" s="15">
        <f>_xll.SNL.Clients.Office.Excel.Functions.SPG(BX$4, "SP_PRICE_CLOSE_ADJ", $B126)</f>
        <v>54.865704000000001</v>
      </c>
      <c r="BY126" s="15">
        <f>_xll.SNL.Clients.Office.Excel.Functions.SPG(BY$4, "SP_PRICE_CLOSE_ADJ", $B126)</f>
        <v>168.35636500000001</v>
      </c>
      <c r="BZ126" s="15">
        <f>_xll.SNL.Clients.Office.Excel.Functions.SPG(BZ$4, "SP_PRICE_CLOSE_ADJ", $B126)</f>
        <v>99.878544000000005</v>
      </c>
      <c r="CA126" s="15">
        <f>_xll.SNL.Clients.Office.Excel.Functions.SPG(CA$4, "SP_PRICE_CLOSE_ADJ", $B126)</f>
        <v>89.880313000000001</v>
      </c>
      <c r="CB126" s="15">
        <f>_xll.SNL.Clients.Office.Excel.Functions.SPG(CB$4, "SP_PRICE_CLOSE_ADJ", $B126)</f>
        <v>26.190176999999998</v>
      </c>
      <c r="CC126" s="15">
        <f>_xll.SNL.Clients.Office.Excel.Functions.SPG(CC$4, "SP_PRICE_CLOSE_ADJ", $B126)</f>
        <v>3.928731</v>
      </c>
      <c r="CD126" s="15">
        <f>_xll.SNL.Clients.Office.Excel.Functions.SPG(CD$4, "SP_PRICE_CLOSE_ADJ", $B126)</f>
        <v>55.153027000000002</v>
      </c>
      <c r="CE126" s="15">
        <f>_xll.SNL.Clients.Office.Excel.Functions.SPG(CE$4, "SP_PRICE_CLOSE_ADJ", $B126)</f>
        <v>154.37</v>
      </c>
      <c r="CF126" s="15">
        <f>_xll.SNL.Clients.Office.Excel.Functions.SPG(CF$4, "SP_PRICE_CLOSE_ADJ", $B126)</f>
        <v>80.362290999999999</v>
      </c>
      <c r="CG126" s="15">
        <f>_xll.SNL.Clients.Office.Excel.Functions.SPG(CG$4, "SP_PRICE_CLOSE_ADJ", $B126)</f>
        <v>12.904035</v>
      </c>
      <c r="CH126" s="15">
        <f>_xll.SNL.Clients.Office.Excel.Functions.SPG(CH$4, "SP_PRICE_CLOSE_ADJ", $B126)</f>
        <v>113.916059</v>
      </c>
      <c r="CI126" s="15">
        <f>_xll.SNL.Clients.Office.Excel.Functions.SPG(CI$4, "SP_PRICE_CLOSE_ADJ", $B126)</f>
        <v>59.971266999999997</v>
      </c>
      <c r="CJ126" s="15">
        <f>_xll.SNL.Clients.Office.Excel.Functions.SPG(CJ$4, "SP_PRICE_CLOSE_ADJ", $B126)</f>
        <v>205.12</v>
      </c>
      <c r="CK126" s="15">
        <f>_xll.SNL.Clients.Office.Excel.Functions.SPG(CK$4, "SP_PRICE_CLOSE_ADJ", $B126)</f>
        <v>147.40054699999999</v>
      </c>
      <c r="CL126" s="15">
        <f>_xll.SNL.Clients.Office.Excel.Functions.SPG(CL$4, "SP_PRICE_CLOSE_ADJ", $B126)</f>
        <v>117.22296</v>
      </c>
      <c r="CM126" s="15">
        <f>_xll.SNL.Clients.Office.Excel.Functions.SPG(CM$4, "SP_PRICE_CLOSE_ADJ", $B126)</f>
        <v>70.731798999999995</v>
      </c>
      <c r="CN126" s="15">
        <f>_xll.SNL.Clients.Office.Excel.Functions.SPG(CN$4, "SP_PRICE_CLOSE_ADJ", $B126)</f>
        <v>96.503127000000006</v>
      </c>
      <c r="CO126" s="15">
        <f>_xll.SNL.Clients.Office.Excel.Functions.SPG(CO$4, "SP_PRICE_CLOSE_ADJ", $B126)</f>
        <v>45.799649000000002</v>
      </c>
      <c r="CP126" s="15">
        <f>_xll.SNL.Clients.Office.Excel.Functions.SPG(CP$4, "SP_PRICE_CLOSE_ADJ", $B126)</f>
        <v>21.411397999999998</v>
      </c>
      <c r="CQ126" s="15">
        <f>_xll.SNL.Clients.Office.Excel.Functions.SPG(CQ$4, "SP_PRICE_CLOSE_ADJ", $B126)</f>
        <v>42.489317999999997</v>
      </c>
      <c r="CR126" s="15">
        <f>_xll.SNL.Clients.Office.Excel.Functions.SPG(CR$4, "SP_PRICE_CLOSE_ADJ", $B126)</f>
        <v>81.334253000000004</v>
      </c>
      <c r="CS126" s="15">
        <f>_xll.SNL.Clients.Office.Excel.Functions.SPG(CS$4, "SP_PRICE_CLOSE_ADJ", $B126)</f>
        <v>29.495289</v>
      </c>
      <c r="CT126" s="15">
        <f>_xll.SNL.Clients.Office.Excel.Functions.SPG(CT$4, "SP_PRICE_CLOSE_ADJ", $B126)</f>
        <v>210.949029</v>
      </c>
      <c r="CU126" s="15">
        <f>_xll.SNL.Clients.Office.Excel.Functions.SPG(CU$4, "SP_PRICE_CLOSE_ADJ", $B126)</f>
        <v>77.42</v>
      </c>
      <c r="CV126" s="15">
        <f>_xll.SNL.Clients.Office.Excel.Functions.SPG(CV$4, "SP_PRICE_CLOSE_ADJ", $B126)</f>
        <v>31.891068000000001</v>
      </c>
      <c r="CW126" s="15">
        <f>_xll.SNL.Clients.Office.Excel.Functions.SPG(CW$4, "SP_PRICE_CLOSE_ADJ", $B126)</f>
        <v>16.342134999999999</v>
      </c>
      <c r="CX126" s="15">
        <f>_xll.SNL.Clients.Office.Excel.Functions.SPG(CX$4, "SP_PRICE_CLOSE_ADJ", $B126)</f>
        <v>62.727004000000001</v>
      </c>
      <c r="CY126" s="15">
        <f>_xll.SNL.Clients.Office.Excel.Functions.SPG(CY$4, "SP_PRICE_CLOSE_ADJ", $B126)</f>
        <v>39.909999999999997</v>
      </c>
      <c r="CZ126" s="15">
        <f>_xll.SNL.Clients.Office.Excel.Functions.SPG(CZ$4, "SP_PRICE_CLOSE_ADJ", $B126)</f>
        <v>52.814825999999996</v>
      </c>
      <c r="DA126" s="15">
        <f>_xll.SNL.Clients.Office.Excel.Functions.SPG(DA$4, "SP_PRICE_CLOSE_ADJ", $B126)</f>
        <v>115.743088</v>
      </c>
      <c r="DB126" s="15">
        <f>_xll.SNL.Clients.Office.Excel.Functions.SPG(DB$4, "SP_PRICE_CLOSE_ADJ", $B126)</f>
        <v>74.991902999999994</v>
      </c>
      <c r="DC126" s="15">
        <f>_xll.SNL.Clients.Office.Excel.Functions.SPG(DC$4, "SP_PRICE_CLOSE_ADJ", $B126)</f>
        <v>100.67</v>
      </c>
      <c r="DD126" s="15">
        <f>_xll.SNL.Clients.Office.Excel.Functions.SPG(DD$4, "SP_PRICE_CLOSE_ADJ", $B126)</f>
        <v>161.94923499999999</v>
      </c>
      <c r="DE126" s="15">
        <f>_xll.SNL.Clients.Office.Excel.Functions.SPG(DE$4, "SP_PRICE_CLOSE_ADJ", $B126)</f>
        <v>12.347419</v>
      </c>
      <c r="DF126" s="15">
        <f>_xll.SNL.Clients.Office.Excel.Functions.SPG(DF$4, "SP_PRICE_CLOSE_ADJ", $B126)</f>
        <v>54.368130000000001</v>
      </c>
      <c r="DG126" s="15">
        <f>_xll.SNL.Clients.Office.Excel.Functions.SPG(DG$4, "SP_PRICE_CLOSE_ADJ", $B126)</f>
        <v>210.949029</v>
      </c>
      <c r="DH126" s="15">
        <f>_xll.SNL.Clients.Office.Excel.Functions.SPG(DH$4, "SP_PRICE_CLOSE_ADJ", $B126)</f>
        <v>18.36</v>
      </c>
      <c r="DI126" s="15">
        <f>_xll.SNL.Clients.Office.Excel.Functions.SPG(DI$4, "SP_PRICE_CLOSE_ADJ", $B126)</f>
        <v>4.712154</v>
      </c>
      <c r="DJ126" s="15">
        <f>_xll.SNL.Clients.Office.Excel.Functions.SPG(DJ$4, "SP_PRICE_CLOSE_ADJ", $B126)</f>
        <v>70.925034999999994</v>
      </c>
      <c r="DK126" s="15">
        <f>_xll.SNL.Clients.Office.Excel.Functions.SPG(DK$4, "SP_PRICE_CLOSE_ADJ", $B126)</f>
        <v>88.338487000000001</v>
      </c>
    </row>
    <row r="127" spans="1:115" s="14" customFormat="1" x14ac:dyDescent="0.35">
      <c r="A127"/>
      <c r="B127" s="9">
        <v>44364</v>
      </c>
      <c r="C127" s="13">
        <f>_xll.SNL.Clients.Office.Excel.Functions.SPG(C$4, "SP_PRICE_CLOSE_ADJ", $B127)</f>
        <v>212.334588</v>
      </c>
      <c r="D127" s="13">
        <f>_xll.SNL.Clients.Office.Excel.Functions.SPG(D$4, "SP_PRICE_CLOSE_ADJ", $B127)</f>
        <v>224.09382500000001</v>
      </c>
      <c r="E127" s="13">
        <f>_xll.SNL.Clients.Office.Excel.Functions.SPG(E$4, "SP_PRICE_CLOSE_ADJ", $B127)</f>
        <v>357.376124</v>
      </c>
      <c r="F127" s="13">
        <f>_xll.SNL.Clients.Office.Excel.Functions.SPG(F$4, "SP_PRICE_CLOSE_ADJ", $B127)</f>
        <v>241.495777</v>
      </c>
      <c r="G127" s="13">
        <f>_xll.SNL.Clients.Office.Excel.Functions.SPG(G$4, "SP_PRICE_CLOSE_ADJ", $B127)</f>
        <v>115.20419699999999</v>
      </c>
      <c r="H127" s="13">
        <f>_xll.SNL.Clients.Office.Excel.Functions.SPG(H$4, "SP_PRICE_CLOSE_ADJ", $B127)</f>
        <v>270.17362000000003</v>
      </c>
      <c r="I127" s="13">
        <f>_xll.SNL.Clients.Office.Excel.Functions.SPG(I$4, "SP_PRICE_CLOSE_ADJ", $B127)</f>
        <v>129.250699</v>
      </c>
      <c r="J127" s="15">
        <f>_xll.SNL.Clients.Office.Excel.Functions.SPG(J$4, "SP_PRICE_CLOSE_ADJ", $B127)</f>
        <v>368.05846200000002</v>
      </c>
      <c r="K127" s="15">
        <f>_xll.SNL.Clients.Office.Excel.Functions.SPG(K$4, "SP_PRICE_CLOSE_ADJ", $B127)</f>
        <v>263.52674000000002</v>
      </c>
      <c r="L127" s="15">
        <f>_xll.SNL.Clients.Office.Excel.Functions.SPG(L$4, "SP_PRICE_CLOSE_ADJ", $B127)</f>
        <v>42.074384999999999</v>
      </c>
      <c r="M127" s="15">
        <f>_xll.SNL.Clients.Office.Excel.Functions.SPG(M$4, "SP_PRICE_CLOSE_ADJ", $B127)</f>
        <v>207.23895300000001</v>
      </c>
      <c r="N127" s="15">
        <f>_xll.SNL.Clients.Office.Excel.Functions.SPG(N$4, "SP_PRICE_CLOSE_ADJ", $B127)</f>
        <v>106.08</v>
      </c>
      <c r="O127" s="15">
        <f>_xll.SNL.Clients.Office.Excel.Functions.SPG(O$4, "SP_PRICE_CLOSE_ADJ", $B127)</f>
        <v>1937.8710149999999</v>
      </c>
      <c r="P127" s="15">
        <f>_xll.SNL.Clients.Office.Excel.Functions.SPG(P$4, "SP_PRICE_CLOSE_ADJ", $B127)</f>
        <v>31.059448</v>
      </c>
      <c r="Q127" s="15">
        <f>_xll.SNL.Clients.Office.Excel.Functions.SPG(Q$4, "SP_PRICE_CLOSE_ADJ", $B127)</f>
        <v>56.695234999999997</v>
      </c>
      <c r="R127" s="15">
        <f>_xll.SNL.Clients.Office.Excel.Functions.SPG(R$4, "SP_PRICE_CLOSE_ADJ", $B127)</f>
        <v>184.70482799999999</v>
      </c>
      <c r="S127" s="15">
        <f>_xll.SNL.Clients.Office.Excel.Functions.SPG(S$4, "SP_PRICE_CLOSE_ADJ", $B127)</f>
        <v>75.753380000000007</v>
      </c>
      <c r="T127" s="15">
        <f>_xll.SNL.Clients.Office.Excel.Functions.SPG(T$4, "SP_PRICE_CLOSE_ADJ", $B127)</f>
        <v>123.011895</v>
      </c>
      <c r="U127" s="15">
        <f>_xll.SNL.Clients.Office.Excel.Functions.SPG(U$4, "SP_PRICE_CLOSE_ADJ", $B127)</f>
        <v>308.392515</v>
      </c>
      <c r="V127" s="15">
        <f>_xll.SNL.Clients.Office.Excel.Functions.SPG(V$4, "SP_PRICE_CLOSE_ADJ", $B127)</f>
        <v>108.356222</v>
      </c>
      <c r="W127" s="15">
        <f>_xll.SNL.Clients.Office.Excel.Functions.SPG(W$4, "SP_PRICE_CLOSE_ADJ", $B127)</f>
        <v>132.48251999999999</v>
      </c>
      <c r="X127" s="15">
        <f>_xll.SNL.Clients.Office.Excel.Functions.SPG(X$4, "SP_PRICE_CLOSE_ADJ", $B127)</f>
        <v>1148.8291280000001</v>
      </c>
      <c r="Y127" s="15">
        <f>_xll.SNL.Clients.Office.Excel.Functions.SPG(Y$4, "SP_PRICE_CLOSE_ADJ", $B127)</f>
        <v>9.0955379999999995</v>
      </c>
      <c r="Z127" s="15">
        <f>_xll.SNL.Clients.Office.Excel.Functions.SPG(Z$4, "SP_PRICE_CLOSE_ADJ", $B127)</f>
        <v>52.327257000000003</v>
      </c>
      <c r="AA127" s="15">
        <f>_xll.SNL.Clients.Office.Excel.Functions.SPG(AA$4, "SP_PRICE_CLOSE_ADJ", $B127)</f>
        <v>78.680199999999999</v>
      </c>
      <c r="AB127" s="15">
        <f>_xll.SNL.Clients.Office.Excel.Functions.SPG(AB$4, "SP_PRICE_CLOSE_ADJ", $B127)</f>
        <v>181.03236699999999</v>
      </c>
      <c r="AC127" s="15">
        <f>_xll.SNL.Clients.Office.Excel.Functions.SPG(AC$4, "SP_PRICE_CLOSE_ADJ", $B127)</f>
        <v>119966.066806</v>
      </c>
      <c r="AD127" s="15">
        <f>_xll.SNL.Clients.Office.Excel.Functions.SPG(AD$4, "SP_PRICE_CLOSE_ADJ", $B127)</f>
        <v>60.848712999999996</v>
      </c>
      <c r="AE127" s="15">
        <f>_xll.SNL.Clients.Office.Excel.Functions.SPG(AE$4, "SP_PRICE_CLOSE_ADJ", $B127)</f>
        <v>129.898077</v>
      </c>
      <c r="AF127" s="15">
        <f>_xll.SNL.Clients.Office.Excel.Functions.SPG(AF$4, "SP_PRICE_CLOSE_ADJ", $B127)</f>
        <v>199.39415500000001</v>
      </c>
      <c r="AG127" s="15">
        <f>_xll.SNL.Clients.Office.Excel.Functions.SPG(AG$4, "SP_PRICE_CLOSE_ADJ", $B127)</f>
        <v>1330.5476450000001</v>
      </c>
      <c r="AH127" s="15">
        <f>_xll.SNL.Clients.Office.Excel.Functions.SPG(AH$4, "SP_PRICE_CLOSE_ADJ", $B127)</f>
        <v>73.647599999999997</v>
      </c>
      <c r="AI127" s="15">
        <f>_xll.SNL.Clients.Office.Excel.Functions.SPG(AI$4, "SP_PRICE_CLOSE_ADJ", $B127)</f>
        <v>102.186848</v>
      </c>
      <c r="AJ127" s="15">
        <f>_xll.SNL.Clients.Office.Excel.Functions.SPG(AJ$4, "SP_PRICE_CLOSE_ADJ", $B127)</f>
        <v>169.713292</v>
      </c>
      <c r="AK127" s="15">
        <f>_xll.SNL.Clients.Office.Excel.Functions.SPG(AK$4, "SP_PRICE_CLOSE_ADJ", $B127)</f>
        <v>199.379603</v>
      </c>
      <c r="AL127" s="15">
        <f>_xll.SNL.Clients.Office.Excel.Functions.SPG(AL$4, "SP_PRICE_CLOSE_ADJ", $B127)</f>
        <v>104.08714000000001</v>
      </c>
      <c r="AM127" s="15">
        <f>_xll.SNL.Clients.Office.Excel.Functions.SPG(AM$4, "SP_PRICE_CLOSE_ADJ", $B127)</f>
        <v>45.315668000000002</v>
      </c>
      <c r="AN127" s="15">
        <f>_xll.SNL.Clients.Office.Excel.Functions.SPG(AN$4, "SP_PRICE_CLOSE_ADJ", $B127)</f>
        <v>47.954711000000003</v>
      </c>
      <c r="AO127" s="15">
        <f>_xll.SNL.Clients.Office.Excel.Functions.SPG(AO$4, "SP_PRICE_CLOSE_ADJ", $B127)</f>
        <v>261.89847099999997</v>
      </c>
      <c r="AP127" s="15">
        <f>_xll.SNL.Clients.Office.Excel.Functions.SPG(AP$4, "SP_PRICE_CLOSE_ADJ", $B127)</f>
        <v>14.879384</v>
      </c>
      <c r="AQ127" s="15">
        <f>_xll.SNL.Clients.Office.Excel.Functions.SPG(AQ$4, "SP_PRICE_CLOSE_ADJ", $B127)</f>
        <v>276.33999999999997</v>
      </c>
      <c r="AR127" s="15">
        <f>_xll.SNL.Clients.Office.Excel.Functions.SPG(AR$4, "SP_PRICE_CLOSE_ADJ", $B127)</f>
        <v>90.816565999999995</v>
      </c>
      <c r="AS127" s="15">
        <f>_xll.SNL.Clients.Office.Excel.Functions.SPG(AS$4, "SP_PRICE_CLOSE_ADJ", $B127)</f>
        <v>84.917801999999995</v>
      </c>
      <c r="AT127" s="15">
        <f>_xll.SNL.Clients.Office.Excel.Functions.SPG(AT$4, "SP_PRICE_CLOSE_ADJ", $B127)</f>
        <v>112.824569</v>
      </c>
      <c r="AU127" s="15">
        <f>_xll.SNL.Clients.Office.Excel.Functions.SPG(AU$4, "SP_PRICE_CLOSE_ADJ", $B127)</f>
        <v>54.089016999999998</v>
      </c>
      <c r="AV127" s="15">
        <f>_xll.SNL.Clients.Office.Excel.Functions.SPG(AV$4, "SP_PRICE_CLOSE_ADJ", $B127)</f>
        <v>59.757804</v>
      </c>
      <c r="AW127" s="15">
        <f>_xll.SNL.Clients.Office.Excel.Functions.SPG(AW$4, "SP_PRICE_CLOSE_ADJ", $B127)</f>
        <v>820.61132199999997</v>
      </c>
      <c r="AX127" s="15">
        <f>_xll.SNL.Clients.Office.Excel.Functions.SPG(AX$4, "SP_PRICE_CLOSE_ADJ", $B127)</f>
        <v>56.359791000000001</v>
      </c>
      <c r="AY127" s="15">
        <f>_xll.SNL.Clients.Office.Excel.Functions.SPG(AY$4, "SP_PRICE_CLOSE_ADJ", $B127)</f>
        <v>419.766908</v>
      </c>
      <c r="AZ127" s="15">
        <f>_xll.SNL.Clients.Office.Excel.Functions.SPG(AZ$4, "SP_PRICE_CLOSE_ADJ", $B127)</f>
        <v>110.245017</v>
      </c>
      <c r="BA127" s="15">
        <f>_xll.SNL.Clients.Office.Excel.Functions.SPG(BA$4, "SP_PRICE_CLOSE_ADJ", $B127)</f>
        <v>63.954597999999997</v>
      </c>
      <c r="BB127" s="15">
        <f>_xll.SNL.Clients.Office.Excel.Functions.SPG(BB$4, "SP_PRICE_CLOSE_ADJ", $B127)</f>
        <v>57.967112</v>
      </c>
      <c r="BC127" s="15">
        <f>_xll.SNL.Clients.Office.Excel.Functions.SPG(BC$4, "SP_PRICE_CLOSE_ADJ", $B127)</f>
        <v>641.01700900000003</v>
      </c>
      <c r="BD127" s="15">
        <f>_xll.SNL.Clients.Office.Excel.Functions.SPG(BD$4, "SP_PRICE_CLOSE_ADJ", $B127)</f>
        <v>211.76428100000001</v>
      </c>
      <c r="BE127" s="15">
        <f>_xll.SNL.Clients.Office.Excel.Functions.SPG(BE$4, "SP_PRICE_CLOSE_ADJ", $B127)</f>
        <v>123.94614799999999</v>
      </c>
      <c r="BF127" s="15">
        <f>_xll.SNL.Clients.Office.Excel.Functions.SPG(BF$4, "SP_PRICE_CLOSE_ADJ", $B127)</f>
        <v>59.150585999999997</v>
      </c>
      <c r="BG127" s="15">
        <f>_xll.SNL.Clients.Office.Excel.Functions.SPG(BG$4, "SP_PRICE_CLOSE_ADJ", $B127)</f>
        <v>79.983357999999996</v>
      </c>
      <c r="BH127" s="15">
        <f>_xll.SNL.Clients.Office.Excel.Functions.SPG(BH$4, "SP_PRICE_CLOSE_ADJ", $B127)</f>
        <v>87.33</v>
      </c>
      <c r="BI127" s="15">
        <f>_xll.SNL.Clients.Office.Excel.Functions.SPG(BI$4, "SP_PRICE_CLOSE_ADJ", $B127)</f>
        <v>64.113141999999996</v>
      </c>
      <c r="BJ127" s="15">
        <f>_xll.SNL.Clients.Office.Excel.Functions.SPG(BJ$4, "SP_PRICE_CLOSE_ADJ", $B127)</f>
        <v>57.123595999999999</v>
      </c>
      <c r="BK127" s="15">
        <f>_xll.SNL.Clients.Office.Excel.Functions.SPG(BK$4, "SP_PRICE_CLOSE_ADJ", $B127)</f>
        <v>46.0107</v>
      </c>
      <c r="BL127" s="15">
        <f>_xll.SNL.Clients.Office.Excel.Functions.SPG(BL$4, "SP_PRICE_CLOSE_ADJ", $B127)</f>
        <v>3.899489</v>
      </c>
      <c r="BM127" s="15">
        <f>_xll.SNL.Clients.Office.Excel.Functions.SPG(BM$4, "SP_PRICE_CLOSE_ADJ", $B127)</f>
        <v>249.94596899999999</v>
      </c>
      <c r="BN127" s="15">
        <f>_xll.SNL.Clients.Office.Excel.Functions.SPG(BN$4, "SP_PRICE_CLOSE_ADJ", $B127)</f>
        <v>46.359181999999997</v>
      </c>
      <c r="BO127" s="15">
        <f>_xll.SNL.Clients.Office.Excel.Functions.SPG(BO$4, "SP_PRICE_CLOSE_ADJ", $B127)</f>
        <v>31.824565</v>
      </c>
      <c r="BP127" s="15">
        <f>_xll.SNL.Clients.Office.Excel.Functions.SPG(BP$4, "SP_PRICE_CLOSE_ADJ", $B127)</f>
        <v>24.476635999999999</v>
      </c>
      <c r="BQ127" s="15">
        <f>_xll.SNL.Clients.Office.Excel.Functions.SPG(BQ$4, "SP_PRICE_CLOSE_ADJ", $B127)</f>
        <v>149.33710400000001</v>
      </c>
      <c r="BR127" s="15">
        <f>_xll.SNL.Clients.Office.Excel.Functions.SPG(BR$4, "SP_PRICE_CLOSE_ADJ", $B127)</f>
        <v>51.365864000000002</v>
      </c>
      <c r="BS127" s="15">
        <f>_xll.SNL.Clients.Office.Excel.Functions.SPG(BS$4, "SP_PRICE_CLOSE_ADJ", $B127)</f>
        <v>54.142479999999999</v>
      </c>
      <c r="BT127" s="15">
        <f>_xll.SNL.Clients.Office.Excel.Functions.SPG(BT$4, "SP_PRICE_CLOSE_ADJ", $B127)</f>
        <v>149.59025399999999</v>
      </c>
      <c r="BU127" s="15">
        <f>_xll.SNL.Clients.Office.Excel.Functions.SPG(BU$4, "SP_PRICE_CLOSE_ADJ", $B127)</f>
        <v>12.926721000000001</v>
      </c>
      <c r="BV127" s="15">
        <f>_xll.SNL.Clients.Office.Excel.Functions.SPG(BV$4, "SP_PRICE_CLOSE_ADJ", $B127)</f>
        <v>6067.4496060000001</v>
      </c>
      <c r="BW127" s="15">
        <f>_xll.SNL.Clients.Office.Excel.Functions.SPG(BW$4, "SP_PRICE_CLOSE_ADJ", $B127)</f>
        <v>212.98444900000001</v>
      </c>
      <c r="BX127" s="15">
        <f>_xll.SNL.Clients.Office.Excel.Functions.SPG(BX$4, "SP_PRICE_CLOSE_ADJ", $B127)</f>
        <v>52.585659</v>
      </c>
      <c r="BY127" s="15">
        <f>_xll.SNL.Clients.Office.Excel.Functions.SPG(BY$4, "SP_PRICE_CLOSE_ADJ", $B127)</f>
        <v>163.73699999999999</v>
      </c>
      <c r="BZ127" s="15">
        <f>_xll.SNL.Clients.Office.Excel.Functions.SPG(BZ$4, "SP_PRICE_CLOSE_ADJ", $B127)</f>
        <v>99.887977000000006</v>
      </c>
      <c r="CA127" s="15">
        <f>_xll.SNL.Clients.Office.Excel.Functions.SPG(CA$4, "SP_PRICE_CLOSE_ADJ", $B127)</f>
        <v>89.553178000000003</v>
      </c>
      <c r="CB127" s="15">
        <f>_xll.SNL.Clients.Office.Excel.Functions.SPG(CB$4, "SP_PRICE_CLOSE_ADJ", $B127)</f>
        <v>24.331130999999999</v>
      </c>
      <c r="CC127" s="15">
        <f>_xll.SNL.Clients.Office.Excel.Functions.SPG(CC$4, "SP_PRICE_CLOSE_ADJ", $B127)</f>
        <v>3.8561450000000002</v>
      </c>
      <c r="CD127" s="15">
        <f>_xll.SNL.Clients.Office.Excel.Functions.SPG(CD$4, "SP_PRICE_CLOSE_ADJ", $B127)</f>
        <v>53.271185000000003</v>
      </c>
      <c r="CE127" s="15">
        <f>_xll.SNL.Clients.Office.Excel.Functions.SPG(CE$4, "SP_PRICE_CLOSE_ADJ", $B127)</f>
        <v>151.36000000000001</v>
      </c>
      <c r="CF127" s="15">
        <f>_xll.SNL.Clients.Office.Excel.Functions.SPG(CF$4, "SP_PRICE_CLOSE_ADJ", $B127)</f>
        <v>80.270730999999998</v>
      </c>
      <c r="CG127" s="15">
        <f>_xll.SNL.Clients.Office.Excel.Functions.SPG(CG$4, "SP_PRICE_CLOSE_ADJ", $B127)</f>
        <v>12.751282</v>
      </c>
      <c r="CH127" s="15">
        <f>_xll.SNL.Clients.Office.Excel.Functions.SPG(CH$4, "SP_PRICE_CLOSE_ADJ", $B127)</f>
        <v>113.77130099999999</v>
      </c>
      <c r="CI127" s="15">
        <f>_xll.SNL.Clients.Office.Excel.Functions.SPG(CI$4, "SP_PRICE_CLOSE_ADJ", $B127)</f>
        <v>58.874935000000001</v>
      </c>
      <c r="CJ127" s="15">
        <f>_xll.SNL.Clients.Office.Excel.Functions.SPG(CJ$4, "SP_PRICE_CLOSE_ADJ", $B127)</f>
        <v>200.89</v>
      </c>
      <c r="CK127" s="15">
        <f>_xll.SNL.Clients.Office.Excel.Functions.SPG(CK$4, "SP_PRICE_CLOSE_ADJ", $B127)</f>
        <v>142.541594</v>
      </c>
      <c r="CL127" s="15">
        <f>_xll.SNL.Clients.Office.Excel.Functions.SPG(CL$4, "SP_PRICE_CLOSE_ADJ", $B127)</f>
        <v>114.969568</v>
      </c>
      <c r="CM127" s="15">
        <f>_xll.SNL.Clients.Office.Excel.Functions.SPG(CM$4, "SP_PRICE_CLOSE_ADJ", $B127)</f>
        <v>68.595072000000002</v>
      </c>
      <c r="CN127" s="15">
        <f>_xll.SNL.Clients.Office.Excel.Functions.SPG(CN$4, "SP_PRICE_CLOSE_ADJ", $B127)</f>
        <v>95.429743999999999</v>
      </c>
      <c r="CO127" s="15">
        <f>_xll.SNL.Clients.Office.Excel.Functions.SPG(CO$4, "SP_PRICE_CLOSE_ADJ", $B127)</f>
        <v>45.810963000000001</v>
      </c>
      <c r="CP127" s="15">
        <f>_xll.SNL.Clients.Office.Excel.Functions.SPG(CP$4, "SP_PRICE_CLOSE_ADJ", $B127)</f>
        <v>21.694331999999999</v>
      </c>
      <c r="CQ127" s="15">
        <f>_xll.SNL.Clients.Office.Excel.Functions.SPG(CQ$4, "SP_PRICE_CLOSE_ADJ", $B127)</f>
        <v>42.282373999999997</v>
      </c>
      <c r="CR127" s="15">
        <f>_xll.SNL.Clients.Office.Excel.Functions.SPG(CR$4, "SP_PRICE_CLOSE_ADJ", $B127)</f>
        <v>80.142285999999999</v>
      </c>
      <c r="CS127" s="15">
        <f>_xll.SNL.Clients.Office.Excel.Functions.SPG(CS$4, "SP_PRICE_CLOSE_ADJ", $B127)</f>
        <v>28.498449000000001</v>
      </c>
      <c r="CT127" s="15">
        <f>_xll.SNL.Clients.Office.Excel.Functions.SPG(CT$4, "SP_PRICE_CLOSE_ADJ", $B127)</f>
        <v>212.334588</v>
      </c>
      <c r="CU127" s="15">
        <f>_xll.SNL.Clients.Office.Excel.Functions.SPG(CU$4, "SP_PRICE_CLOSE_ADJ", $B127)</f>
        <v>76.69</v>
      </c>
      <c r="CV127" s="15">
        <f>_xll.SNL.Clients.Office.Excel.Functions.SPG(CV$4, "SP_PRICE_CLOSE_ADJ", $B127)</f>
        <v>31.653148999999999</v>
      </c>
      <c r="CW127" s="15">
        <f>_xll.SNL.Clients.Office.Excel.Functions.SPG(CW$4, "SP_PRICE_CLOSE_ADJ", $B127)</f>
        <v>16.110265999999999</v>
      </c>
      <c r="CX127" s="15">
        <f>_xll.SNL.Clients.Office.Excel.Functions.SPG(CX$4, "SP_PRICE_CLOSE_ADJ", $B127)</f>
        <v>61.286796000000002</v>
      </c>
      <c r="CY127" s="15">
        <f>_xll.SNL.Clients.Office.Excel.Functions.SPG(CY$4, "SP_PRICE_CLOSE_ADJ", $B127)</f>
        <v>40.020000000000003</v>
      </c>
      <c r="CZ127" s="15">
        <f>_xll.SNL.Clients.Office.Excel.Functions.SPG(CZ$4, "SP_PRICE_CLOSE_ADJ", $B127)</f>
        <v>49.064799999999998</v>
      </c>
      <c r="DA127" s="15">
        <f>_xll.SNL.Clients.Office.Excel.Functions.SPG(DA$4, "SP_PRICE_CLOSE_ADJ", $B127)</f>
        <v>109.722413</v>
      </c>
      <c r="DB127" s="15">
        <f>_xll.SNL.Clients.Office.Excel.Functions.SPG(DB$4, "SP_PRICE_CLOSE_ADJ", $B127)</f>
        <v>72.807136</v>
      </c>
      <c r="DC127" s="15">
        <f>_xll.SNL.Clients.Office.Excel.Functions.SPG(DC$4, "SP_PRICE_CLOSE_ADJ", $B127)</f>
        <v>98.09</v>
      </c>
      <c r="DD127" s="15">
        <f>_xll.SNL.Clients.Office.Excel.Functions.SPG(DD$4, "SP_PRICE_CLOSE_ADJ", $B127)</f>
        <v>155.35288700000001</v>
      </c>
      <c r="DE127" s="15">
        <f>_xll.SNL.Clients.Office.Excel.Functions.SPG(DE$4, "SP_PRICE_CLOSE_ADJ", $B127)</f>
        <v>12.241052</v>
      </c>
      <c r="DF127" s="15">
        <f>_xll.SNL.Clients.Office.Excel.Functions.SPG(DF$4, "SP_PRICE_CLOSE_ADJ", $B127)</f>
        <v>54.768948999999999</v>
      </c>
      <c r="DG127" s="15">
        <f>_xll.SNL.Clients.Office.Excel.Functions.SPG(DG$4, "SP_PRICE_CLOSE_ADJ", $B127)</f>
        <v>212.334588</v>
      </c>
      <c r="DH127" s="15">
        <f>_xll.SNL.Clients.Office.Excel.Functions.SPG(DH$4, "SP_PRICE_CLOSE_ADJ", $B127)</f>
        <v>17.52</v>
      </c>
      <c r="DI127" s="15">
        <f>_xll.SNL.Clients.Office.Excel.Functions.SPG(DI$4, "SP_PRICE_CLOSE_ADJ", $B127)</f>
        <v>4.6215349999999997</v>
      </c>
      <c r="DJ127" s="15">
        <f>_xll.SNL.Clients.Office.Excel.Functions.SPG(DJ$4, "SP_PRICE_CLOSE_ADJ", $B127)</f>
        <v>69.890045000000001</v>
      </c>
      <c r="DK127" s="15">
        <f>_xll.SNL.Clients.Office.Excel.Functions.SPG(DK$4, "SP_PRICE_CLOSE_ADJ", $B127)</f>
        <v>86.593323999999996</v>
      </c>
    </row>
    <row r="128" spans="1:115" s="14" customFormat="1" x14ac:dyDescent="0.35">
      <c r="A128"/>
      <c r="B128" s="9">
        <v>44365</v>
      </c>
      <c r="C128" s="13">
        <f>_xll.SNL.Clients.Office.Excel.Functions.SPG(C$4, "SP_PRICE_CLOSE_ADJ", $B128)</f>
        <v>208.837245</v>
      </c>
      <c r="D128" s="13">
        <f>_xll.SNL.Clients.Office.Excel.Functions.SPG(D$4, "SP_PRICE_CLOSE_ADJ", $B128)</f>
        <v>222.414207</v>
      </c>
      <c r="E128" s="13">
        <f>_xll.SNL.Clients.Office.Excel.Functions.SPG(E$4, "SP_PRICE_CLOSE_ADJ", $B128)</f>
        <v>357.50261499999999</v>
      </c>
      <c r="F128" s="13">
        <f>_xll.SNL.Clients.Office.Excel.Functions.SPG(F$4, "SP_PRICE_CLOSE_ADJ", $B128)</f>
        <v>239.86558400000001</v>
      </c>
      <c r="G128" s="13">
        <f>_xll.SNL.Clients.Office.Excel.Functions.SPG(G$4, "SP_PRICE_CLOSE_ADJ", $B128)</f>
        <v>113.241928</v>
      </c>
      <c r="H128" s="13">
        <f>_xll.SNL.Clients.Office.Excel.Functions.SPG(H$4, "SP_PRICE_CLOSE_ADJ", $B128)</f>
        <v>265.26376699999997</v>
      </c>
      <c r="I128" s="13">
        <f>_xll.SNL.Clients.Office.Excel.Functions.SPG(I$4, "SP_PRICE_CLOSE_ADJ", $B128)</f>
        <v>126.552899</v>
      </c>
      <c r="J128" s="15">
        <f>_xll.SNL.Clients.Office.Excel.Functions.SPG(J$4, "SP_PRICE_CLOSE_ADJ", $B128)</f>
        <v>367.02406200000001</v>
      </c>
      <c r="K128" s="15">
        <f>_xll.SNL.Clients.Office.Excel.Functions.SPG(K$4, "SP_PRICE_CLOSE_ADJ", $B128)</f>
        <v>260.26932499999998</v>
      </c>
      <c r="L128" s="15">
        <f>_xll.SNL.Clients.Office.Excel.Functions.SPG(L$4, "SP_PRICE_CLOSE_ADJ", $B128)</f>
        <v>41.545943000000001</v>
      </c>
      <c r="M128" s="15">
        <f>_xll.SNL.Clients.Office.Excel.Functions.SPG(M$4, "SP_PRICE_CLOSE_ADJ", $B128)</f>
        <v>205.44855100000001</v>
      </c>
      <c r="N128" s="15">
        <f>_xll.SNL.Clients.Office.Excel.Functions.SPG(N$4, "SP_PRICE_CLOSE_ADJ", $B128)</f>
        <v>106.748</v>
      </c>
      <c r="O128" s="15">
        <f>_xll.SNL.Clients.Office.Excel.Functions.SPG(O$4, "SP_PRICE_CLOSE_ADJ", $B128)</f>
        <v>1947.1431259999999</v>
      </c>
      <c r="P128" s="15">
        <f>_xll.SNL.Clients.Office.Excel.Functions.SPG(P$4, "SP_PRICE_CLOSE_ADJ", $B128)</f>
        <v>30.532350000000001</v>
      </c>
      <c r="Q128" s="15">
        <f>_xll.SNL.Clients.Office.Excel.Functions.SPG(Q$4, "SP_PRICE_CLOSE_ADJ", $B128)</f>
        <v>56.180743999999997</v>
      </c>
      <c r="R128" s="15">
        <f>_xll.SNL.Clients.Office.Excel.Functions.SPG(R$4, "SP_PRICE_CLOSE_ADJ", $B128)</f>
        <v>181.468287</v>
      </c>
      <c r="S128" s="15">
        <f>_xll.SNL.Clients.Office.Excel.Functions.SPG(S$4, "SP_PRICE_CLOSE_ADJ", $B128)</f>
        <v>74.977863999999997</v>
      </c>
      <c r="T128" s="15">
        <f>_xll.SNL.Clients.Office.Excel.Functions.SPG(T$4, "SP_PRICE_CLOSE_ADJ", $B128)</f>
        <v>122.084763</v>
      </c>
      <c r="U128" s="15">
        <f>_xll.SNL.Clients.Office.Excel.Functions.SPG(U$4, "SP_PRICE_CLOSE_ADJ", $B128)</f>
        <v>308.94660299999998</v>
      </c>
      <c r="V128" s="15">
        <f>_xll.SNL.Clients.Office.Excel.Functions.SPG(V$4, "SP_PRICE_CLOSE_ADJ", $B128)</f>
        <v>106.64273799999999</v>
      </c>
      <c r="W128" s="15">
        <f>_xll.SNL.Clients.Office.Excel.Functions.SPG(W$4, "SP_PRICE_CLOSE_ADJ", $B128)</f>
        <v>129.36134999999999</v>
      </c>
      <c r="X128" s="15">
        <f>_xll.SNL.Clients.Office.Excel.Functions.SPG(X$4, "SP_PRICE_CLOSE_ADJ", $B128)</f>
        <v>1141.580408</v>
      </c>
      <c r="Y128" s="15">
        <f>_xll.SNL.Clients.Office.Excel.Functions.SPG(Y$4, "SP_PRICE_CLOSE_ADJ", $B128)</f>
        <v>9.0198820000000008</v>
      </c>
      <c r="Z128" s="15">
        <f>_xll.SNL.Clients.Office.Excel.Functions.SPG(Z$4, "SP_PRICE_CLOSE_ADJ", $B128)</f>
        <v>50.945407000000003</v>
      </c>
      <c r="AA128" s="15">
        <f>_xll.SNL.Clients.Office.Excel.Functions.SPG(AA$4, "SP_PRICE_CLOSE_ADJ", $B128)</f>
        <v>75.079877999999994</v>
      </c>
      <c r="AB128" s="15">
        <f>_xll.SNL.Clients.Office.Excel.Functions.SPG(AB$4, "SP_PRICE_CLOSE_ADJ", $B128)</f>
        <v>175.784931</v>
      </c>
      <c r="AC128" s="15">
        <f>_xll.SNL.Clients.Office.Excel.Functions.SPG(AC$4, "SP_PRICE_CLOSE_ADJ", $B128)</f>
        <v>118069.370098</v>
      </c>
      <c r="AD128" s="15">
        <f>_xll.SNL.Clients.Office.Excel.Functions.SPG(AD$4, "SP_PRICE_CLOSE_ADJ", $B128)</f>
        <v>58.269362999999998</v>
      </c>
      <c r="AE128" s="15">
        <f>_xll.SNL.Clients.Office.Excel.Functions.SPG(AE$4, "SP_PRICE_CLOSE_ADJ", $B128)</f>
        <v>127.81858800000001</v>
      </c>
      <c r="AF128" s="15">
        <f>_xll.SNL.Clients.Office.Excel.Functions.SPG(AF$4, "SP_PRICE_CLOSE_ADJ", $B128)</f>
        <v>193.764814</v>
      </c>
      <c r="AG128" s="15">
        <f>_xll.SNL.Clients.Office.Excel.Functions.SPG(AG$4, "SP_PRICE_CLOSE_ADJ", $B128)</f>
        <v>1337.6662040000001</v>
      </c>
      <c r="AH128" s="15">
        <f>_xll.SNL.Clients.Office.Excel.Functions.SPG(AH$4, "SP_PRICE_CLOSE_ADJ", $B128)</f>
        <v>72.387827000000001</v>
      </c>
      <c r="AI128" s="15">
        <f>_xll.SNL.Clients.Office.Excel.Functions.SPG(AI$4, "SP_PRICE_CLOSE_ADJ", $B128)</f>
        <v>100.211223</v>
      </c>
      <c r="AJ128" s="15">
        <f>_xll.SNL.Clients.Office.Excel.Functions.SPG(AJ$4, "SP_PRICE_CLOSE_ADJ", $B128)</f>
        <v>163.4999</v>
      </c>
      <c r="AK128" s="15">
        <f>_xll.SNL.Clients.Office.Excel.Functions.SPG(AK$4, "SP_PRICE_CLOSE_ADJ", $B128)</f>
        <v>194.97620900000001</v>
      </c>
      <c r="AL128" s="15">
        <f>_xll.SNL.Clients.Office.Excel.Functions.SPG(AL$4, "SP_PRICE_CLOSE_ADJ", $B128)</f>
        <v>103.354304</v>
      </c>
      <c r="AM128" s="15">
        <f>_xll.SNL.Clients.Office.Excel.Functions.SPG(AM$4, "SP_PRICE_CLOSE_ADJ", $B128)</f>
        <v>44.518659</v>
      </c>
      <c r="AN128" s="15">
        <f>_xll.SNL.Clients.Office.Excel.Functions.SPG(AN$4, "SP_PRICE_CLOSE_ADJ", $B128)</f>
        <v>46.716822999999998</v>
      </c>
      <c r="AO128" s="15">
        <f>_xll.SNL.Clients.Office.Excel.Functions.SPG(AO$4, "SP_PRICE_CLOSE_ADJ", $B128)</f>
        <v>259.84933000000001</v>
      </c>
      <c r="AP128" s="15">
        <f>_xll.SNL.Clients.Office.Excel.Functions.SPG(AP$4, "SP_PRICE_CLOSE_ADJ", $B128)</f>
        <v>14.461217</v>
      </c>
      <c r="AQ128" s="15">
        <f>_xll.SNL.Clients.Office.Excel.Functions.SPG(AQ$4, "SP_PRICE_CLOSE_ADJ", $B128)</f>
        <v>277.98</v>
      </c>
      <c r="AR128" s="15">
        <f>_xll.SNL.Clients.Office.Excel.Functions.SPG(AR$4, "SP_PRICE_CLOSE_ADJ", $B128)</f>
        <v>88.882445000000004</v>
      </c>
      <c r="AS128" s="15">
        <f>_xll.SNL.Clients.Office.Excel.Functions.SPG(AS$4, "SP_PRICE_CLOSE_ADJ", $B128)</f>
        <v>84.161098999999993</v>
      </c>
      <c r="AT128" s="15">
        <f>_xll.SNL.Clients.Office.Excel.Functions.SPG(AT$4, "SP_PRICE_CLOSE_ADJ", $B128)</f>
        <v>110.5868</v>
      </c>
      <c r="AU128" s="15">
        <f>_xll.SNL.Clients.Office.Excel.Functions.SPG(AU$4, "SP_PRICE_CLOSE_ADJ", $B128)</f>
        <v>53.254916000000001</v>
      </c>
      <c r="AV128" s="15">
        <f>_xll.SNL.Clients.Office.Excel.Functions.SPG(AV$4, "SP_PRICE_CLOSE_ADJ", $B128)</f>
        <v>58.647469999999998</v>
      </c>
      <c r="AW128" s="15">
        <f>_xll.SNL.Clients.Office.Excel.Functions.SPG(AW$4, "SP_PRICE_CLOSE_ADJ", $B128)</f>
        <v>811.33535199999994</v>
      </c>
      <c r="AX128" s="15">
        <f>_xll.SNL.Clients.Office.Excel.Functions.SPG(AX$4, "SP_PRICE_CLOSE_ADJ", $B128)</f>
        <v>55.109023000000001</v>
      </c>
      <c r="AY128" s="15">
        <f>_xll.SNL.Clients.Office.Excel.Functions.SPG(AY$4, "SP_PRICE_CLOSE_ADJ", $B128)</f>
        <v>415.54039599999999</v>
      </c>
      <c r="AZ128" s="15">
        <f>_xll.SNL.Clients.Office.Excel.Functions.SPG(AZ$4, "SP_PRICE_CLOSE_ADJ", $B128)</f>
        <v>109.066968</v>
      </c>
      <c r="BA128" s="15">
        <f>_xll.SNL.Clients.Office.Excel.Functions.SPG(BA$4, "SP_PRICE_CLOSE_ADJ", $B128)</f>
        <v>63.934852999999997</v>
      </c>
      <c r="BB128" s="15">
        <f>_xll.SNL.Clients.Office.Excel.Functions.SPG(BB$4, "SP_PRICE_CLOSE_ADJ", $B128)</f>
        <v>56.693533000000002</v>
      </c>
      <c r="BC128" s="15">
        <f>_xll.SNL.Clients.Office.Excel.Functions.SPG(BC$4, "SP_PRICE_CLOSE_ADJ", $B128)</f>
        <v>635.17186900000002</v>
      </c>
      <c r="BD128" s="15">
        <f>_xll.SNL.Clients.Office.Excel.Functions.SPG(BD$4, "SP_PRICE_CLOSE_ADJ", $B128)</f>
        <v>207.90071800000001</v>
      </c>
      <c r="BE128" s="15">
        <f>_xll.SNL.Clients.Office.Excel.Functions.SPG(BE$4, "SP_PRICE_CLOSE_ADJ", $B128)</f>
        <v>119.638924</v>
      </c>
      <c r="BF128" s="15">
        <f>_xll.SNL.Clients.Office.Excel.Functions.SPG(BF$4, "SP_PRICE_CLOSE_ADJ", $B128)</f>
        <v>57.636124000000002</v>
      </c>
      <c r="BG128" s="15">
        <f>_xll.SNL.Clients.Office.Excel.Functions.SPG(BG$4, "SP_PRICE_CLOSE_ADJ", $B128)</f>
        <v>77.583220999999995</v>
      </c>
      <c r="BH128" s="15">
        <f>_xll.SNL.Clients.Office.Excel.Functions.SPG(BH$4, "SP_PRICE_CLOSE_ADJ", $B128)</f>
        <v>86.36</v>
      </c>
      <c r="BI128" s="15">
        <f>_xll.SNL.Clients.Office.Excel.Functions.SPG(BI$4, "SP_PRICE_CLOSE_ADJ", $B128)</f>
        <v>63.325284000000003</v>
      </c>
      <c r="BJ128" s="15">
        <f>_xll.SNL.Clients.Office.Excel.Functions.SPG(BJ$4, "SP_PRICE_CLOSE_ADJ", $B128)</f>
        <v>55.297021999999998</v>
      </c>
      <c r="BK128" s="15">
        <f>_xll.SNL.Clients.Office.Excel.Functions.SPG(BK$4, "SP_PRICE_CLOSE_ADJ", $B128)</f>
        <v>45.512039000000001</v>
      </c>
      <c r="BL128" s="15">
        <f>_xll.SNL.Clients.Office.Excel.Functions.SPG(BL$4, "SP_PRICE_CLOSE_ADJ", $B128)</f>
        <v>3.863054</v>
      </c>
      <c r="BM128" s="15">
        <f>_xll.SNL.Clients.Office.Excel.Functions.SPG(BM$4, "SP_PRICE_CLOSE_ADJ", $B128)</f>
        <v>250.61005700000001</v>
      </c>
      <c r="BN128" s="15">
        <f>_xll.SNL.Clients.Office.Excel.Functions.SPG(BN$4, "SP_PRICE_CLOSE_ADJ", $B128)</f>
        <v>45.589478999999997</v>
      </c>
      <c r="BO128" s="15">
        <f>_xll.SNL.Clients.Office.Excel.Functions.SPG(BO$4, "SP_PRICE_CLOSE_ADJ", $B128)</f>
        <v>30.887318</v>
      </c>
      <c r="BP128" s="15">
        <f>_xll.SNL.Clients.Office.Excel.Functions.SPG(BP$4, "SP_PRICE_CLOSE_ADJ", $B128)</f>
        <v>24.502275000000001</v>
      </c>
      <c r="BQ128" s="15">
        <f>_xll.SNL.Clients.Office.Excel.Functions.SPG(BQ$4, "SP_PRICE_CLOSE_ADJ", $B128)</f>
        <v>145.48054500000001</v>
      </c>
      <c r="BR128" s="15">
        <f>_xll.SNL.Clients.Office.Excel.Functions.SPG(BR$4, "SP_PRICE_CLOSE_ADJ", $B128)</f>
        <v>50.959370999999997</v>
      </c>
      <c r="BS128" s="15">
        <f>_xll.SNL.Clients.Office.Excel.Functions.SPG(BS$4, "SP_PRICE_CLOSE_ADJ", $B128)</f>
        <v>53.032178999999999</v>
      </c>
      <c r="BT128" s="15">
        <f>_xll.SNL.Clients.Office.Excel.Functions.SPG(BT$4, "SP_PRICE_CLOSE_ADJ", $B128)</f>
        <v>147.83684199999999</v>
      </c>
      <c r="BU128" s="15">
        <f>_xll.SNL.Clients.Office.Excel.Functions.SPG(BU$4, "SP_PRICE_CLOSE_ADJ", $B128)</f>
        <v>12.663805</v>
      </c>
      <c r="BV128" s="15">
        <f>_xll.SNL.Clients.Office.Excel.Functions.SPG(BV$4, "SP_PRICE_CLOSE_ADJ", $B128)</f>
        <v>5973.7779399999999</v>
      </c>
      <c r="BW128" s="15">
        <f>_xll.SNL.Clients.Office.Excel.Functions.SPG(BW$4, "SP_PRICE_CLOSE_ADJ", $B128)</f>
        <v>212.99263500000001</v>
      </c>
      <c r="BX128" s="15">
        <f>_xll.SNL.Clients.Office.Excel.Functions.SPG(BX$4, "SP_PRICE_CLOSE_ADJ", $B128)</f>
        <v>50.824579999999997</v>
      </c>
      <c r="BY128" s="15">
        <f>_xll.SNL.Clients.Office.Excel.Functions.SPG(BY$4, "SP_PRICE_CLOSE_ADJ", $B128)</f>
        <v>162.61462399999999</v>
      </c>
      <c r="BZ128" s="15">
        <f>_xll.SNL.Clients.Office.Excel.Functions.SPG(BZ$4, "SP_PRICE_CLOSE_ADJ", $B128)</f>
        <v>97.567633000000001</v>
      </c>
      <c r="CA128" s="15">
        <f>_xll.SNL.Clients.Office.Excel.Functions.SPG(CA$4, "SP_PRICE_CLOSE_ADJ", $B128)</f>
        <v>88.023821999999996</v>
      </c>
      <c r="CB128" s="15">
        <f>_xll.SNL.Clients.Office.Excel.Functions.SPG(CB$4, "SP_PRICE_CLOSE_ADJ", $B128)</f>
        <v>23.263901000000001</v>
      </c>
      <c r="CC128" s="15">
        <f>_xll.SNL.Clients.Office.Excel.Functions.SPG(CC$4, "SP_PRICE_CLOSE_ADJ", $B128)</f>
        <v>3.7678859999999998</v>
      </c>
      <c r="CD128" s="15">
        <f>_xll.SNL.Clients.Office.Excel.Functions.SPG(CD$4, "SP_PRICE_CLOSE_ADJ", $B128)</f>
        <v>52.292627000000003</v>
      </c>
      <c r="CE128" s="15">
        <f>_xll.SNL.Clients.Office.Excel.Functions.SPG(CE$4, "SP_PRICE_CLOSE_ADJ", $B128)</f>
        <v>147.27000000000001</v>
      </c>
      <c r="CF128" s="15">
        <f>_xll.SNL.Clients.Office.Excel.Functions.SPG(CF$4, "SP_PRICE_CLOSE_ADJ", $B128)</f>
        <v>79.254413999999997</v>
      </c>
      <c r="CG128" s="15">
        <f>_xll.SNL.Clients.Office.Excel.Functions.SPG(CG$4, "SP_PRICE_CLOSE_ADJ", $B128)</f>
        <v>12.234829</v>
      </c>
      <c r="CH128" s="15">
        <f>_xll.SNL.Clients.Office.Excel.Functions.SPG(CH$4, "SP_PRICE_CLOSE_ADJ", $B128)</f>
        <v>110.952777</v>
      </c>
      <c r="CI128" s="15">
        <f>_xll.SNL.Clients.Office.Excel.Functions.SPG(CI$4, "SP_PRICE_CLOSE_ADJ", $B128)</f>
        <v>57.634349</v>
      </c>
      <c r="CJ128" s="15">
        <f>_xll.SNL.Clients.Office.Excel.Functions.SPG(CJ$4, "SP_PRICE_CLOSE_ADJ", $B128)</f>
        <v>198.98</v>
      </c>
      <c r="CK128" s="15">
        <f>_xll.SNL.Clients.Office.Excel.Functions.SPG(CK$4, "SP_PRICE_CLOSE_ADJ", $B128)</f>
        <v>139.10252500000001</v>
      </c>
      <c r="CL128" s="15">
        <f>_xll.SNL.Clients.Office.Excel.Functions.SPG(CL$4, "SP_PRICE_CLOSE_ADJ", $B128)</f>
        <v>115.127864</v>
      </c>
      <c r="CM128" s="15">
        <f>_xll.SNL.Clients.Office.Excel.Functions.SPG(CM$4, "SP_PRICE_CLOSE_ADJ", $B128)</f>
        <v>67.882829999999998</v>
      </c>
      <c r="CN128" s="15">
        <f>_xll.SNL.Clients.Office.Excel.Functions.SPG(CN$4, "SP_PRICE_CLOSE_ADJ", $B128)</f>
        <v>93.054776000000004</v>
      </c>
      <c r="CO128" s="15">
        <f>_xll.SNL.Clients.Office.Excel.Functions.SPG(CO$4, "SP_PRICE_CLOSE_ADJ", $B128)</f>
        <v>44.770062000000003</v>
      </c>
      <c r="CP128" s="15">
        <f>_xll.SNL.Clients.Office.Excel.Functions.SPG(CP$4, "SP_PRICE_CLOSE_ADJ", $B128)</f>
        <v>20.920425999999999</v>
      </c>
      <c r="CQ128" s="15">
        <f>_xll.SNL.Clients.Office.Excel.Functions.SPG(CQ$4, "SP_PRICE_CLOSE_ADJ", $B128)</f>
        <v>41.830860000000001</v>
      </c>
      <c r="CR128" s="15">
        <f>_xll.SNL.Clients.Office.Excel.Functions.SPG(CR$4, "SP_PRICE_CLOSE_ADJ", $B128)</f>
        <v>78.871437999999998</v>
      </c>
      <c r="CS128" s="15">
        <f>_xll.SNL.Clients.Office.Excel.Functions.SPG(CS$4, "SP_PRICE_CLOSE_ADJ", $B128)</f>
        <v>27.827677999999999</v>
      </c>
      <c r="CT128" s="15">
        <f>_xll.SNL.Clients.Office.Excel.Functions.SPG(CT$4, "SP_PRICE_CLOSE_ADJ", $B128)</f>
        <v>208.837245</v>
      </c>
      <c r="CU128" s="15">
        <f>_xll.SNL.Clients.Office.Excel.Functions.SPG(CU$4, "SP_PRICE_CLOSE_ADJ", $B128)</f>
        <v>75.02</v>
      </c>
      <c r="CV128" s="15">
        <f>_xll.SNL.Clients.Office.Excel.Functions.SPG(CV$4, "SP_PRICE_CLOSE_ADJ", $B128)</f>
        <v>32.247947000000003</v>
      </c>
      <c r="CW128" s="15">
        <f>_xll.SNL.Clients.Office.Excel.Functions.SPG(CW$4, "SP_PRICE_CLOSE_ADJ", $B128)</f>
        <v>16.119541000000002</v>
      </c>
      <c r="CX128" s="15">
        <f>_xll.SNL.Clients.Office.Excel.Functions.SPG(CX$4, "SP_PRICE_CLOSE_ADJ", $B128)</f>
        <v>60.589626000000003</v>
      </c>
      <c r="CY128" s="15">
        <f>_xll.SNL.Clients.Office.Excel.Functions.SPG(CY$4, "SP_PRICE_CLOSE_ADJ", $B128)</f>
        <v>39.58</v>
      </c>
      <c r="CZ128" s="15">
        <f>_xll.SNL.Clients.Office.Excel.Functions.SPG(CZ$4, "SP_PRICE_CLOSE_ADJ", $B128)</f>
        <v>46.722017000000001</v>
      </c>
      <c r="DA128" s="15">
        <f>_xll.SNL.Clients.Office.Excel.Functions.SPG(DA$4, "SP_PRICE_CLOSE_ADJ", $B128)</f>
        <v>108.131697</v>
      </c>
      <c r="DB128" s="15">
        <f>_xll.SNL.Clients.Office.Excel.Functions.SPG(DB$4, "SP_PRICE_CLOSE_ADJ", $B128)</f>
        <v>72.512146999999999</v>
      </c>
      <c r="DC128" s="15">
        <f>_xll.SNL.Clients.Office.Excel.Functions.SPG(DC$4, "SP_PRICE_CLOSE_ADJ", $B128)</f>
        <v>94.98</v>
      </c>
      <c r="DD128" s="15">
        <f>_xll.SNL.Clients.Office.Excel.Functions.SPG(DD$4, "SP_PRICE_CLOSE_ADJ", $B128)</f>
        <v>151.10091800000001</v>
      </c>
      <c r="DE128" s="15">
        <f>_xll.SNL.Clients.Office.Excel.Functions.SPG(DE$4, "SP_PRICE_CLOSE_ADJ", $B128)</f>
        <v>12.179005</v>
      </c>
      <c r="DF128" s="15">
        <f>_xll.SNL.Clients.Office.Excel.Functions.SPG(DF$4, "SP_PRICE_CLOSE_ADJ", $B128)</f>
        <v>55.160223999999999</v>
      </c>
      <c r="DG128" s="15">
        <f>_xll.SNL.Clients.Office.Excel.Functions.SPG(DG$4, "SP_PRICE_CLOSE_ADJ", $B128)</f>
        <v>208.837245</v>
      </c>
      <c r="DH128" s="15">
        <f>_xll.SNL.Clients.Office.Excel.Functions.SPG(DH$4, "SP_PRICE_CLOSE_ADJ", $B128)</f>
        <v>16.77</v>
      </c>
      <c r="DI128" s="15">
        <f>_xll.SNL.Clients.Office.Excel.Functions.SPG(DI$4, "SP_PRICE_CLOSE_ADJ", $B128)</f>
        <v>4.6380109999999997</v>
      </c>
      <c r="DJ128" s="15">
        <f>_xll.SNL.Clients.Office.Excel.Functions.SPG(DJ$4, "SP_PRICE_CLOSE_ADJ", $B128)</f>
        <v>68.732737999999998</v>
      </c>
      <c r="DK128" s="15">
        <f>_xll.SNL.Clients.Office.Excel.Functions.SPG(DK$4, "SP_PRICE_CLOSE_ADJ", $B128)</f>
        <v>85.263676000000004</v>
      </c>
    </row>
    <row r="129" spans="1:115" s="14" customFormat="1" x14ac:dyDescent="0.35">
      <c r="A129"/>
      <c r="B129" s="9">
        <v>44368</v>
      </c>
      <c r="C129" s="13">
        <f>_xll.SNL.Clients.Office.Excel.Functions.SPG(C$4, "SP_PRICE_CLOSE_ADJ", $B129)</f>
        <v>212.774145</v>
      </c>
      <c r="D129" s="13">
        <f>_xll.SNL.Clients.Office.Excel.Functions.SPG(D$4, "SP_PRICE_CLOSE_ADJ", $B129)</f>
        <v>226.18852100000001</v>
      </c>
      <c r="E129" s="13">
        <f>_xll.SNL.Clients.Office.Excel.Functions.SPG(E$4, "SP_PRICE_CLOSE_ADJ", $B129)</f>
        <v>363.01957099999998</v>
      </c>
      <c r="F129" s="13">
        <f>_xll.SNL.Clients.Office.Excel.Functions.SPG(F$4, "SP_PRICE_CLOSE_ADJ", $B129)</f>
        <v>241.545176</v>
      </c>
      <c r="G129" s="13">
        <f>_xll.SNL.Clients.Office.Excel.Functions.SPG(G$4, "SP_PRICE_CLOSE_ADJ", $B129)</f>
        <v>116.034997</v>
      </c>
      <c r="H129" s="13">
        <f>_xll.SNL.Clients.Office.Excel.Functions.SPG(H$4, "SP_PRICE_CLOSE_ADJ", $B129)</f>
        <v>271.19885799999997</v>
      </c>
      <c r="I129" s="13">
        <f>_xll.SNL.Clients.Office.Excel.Functions.SPG(I$4, "SP_PRICE_CLOSE_ADJ", $B129)</f>
        <v>127.54499300000001</v>
      </c>
      <c r="J129" s="15">
        <f>_xll.SNL.Clients.Office.Excel.Functions.SPG(J$4, "SP_PRICE_CLOSE_ADJ", $B129)</f>
        <v>366.03667999999999</v>
      </c>
      <c r="K129" s="15">
        <f>_xll.SNL.Clients.Office.Excel.Functions.SPG(K$4, "SP_PRICE_CLOSE_ADJ", $B129)</f>
        <v>264.25780800000001</v>
      </c>
      <c r="L129" s="15">
        <f>_xll.SNL.Clients.Office.Excel.Functions.SPG(L$4, "SP_PRICE_CLOSE_ADJ", $B129)</f>
        <v>41.970185000000001</v>
      </c>
      <c r="M129" s="15">
        <f>_xll.SNL.Clients.Office.Excel.Functions.SPG(M$4, "SP_PRICE_CLOSE_ADJ", $B129)</f>
        <v>206.79135199999999</v>
      </c>
      <c r="N129" s="15">
        <f>_xll.SNL.Clients.Office.Excel.Functions.SPG(N$4, "SP_PRICE_CLOSE_ADJ", $B129)</f>
        <v>106.95</v>
      </c>
      <c r="O129" s="15">
        <f>_xll.SNL.Clients.Office.Excel.Functions.SPG(O$4, "SP_PRICE_CLOSE_ADJ", $B129)</f>
        <v>1954.5608139999999</v>
      </c>
      <c r="P129" s="15">
        <f>_xll.SNL.Clients.Office.Excel.Functions.SPG(P$4, "SP_PRICE_CLOSE_ADJ", $B129)</f>
        <v>31.012245</v>
      </c>
      <c r="Q129" s="15">
        <f>_xll.SNL.Clients.Office.Excel.Functions.SPG(Q$4, "SP_PRICE_CLOSE_ADJ", $B129)</f>
        <v>56.804881000000002</v>
      </c>
      <c r="R129" s="15">
        <f>_xll.SNL.Clients.Office.Excel.Functions.SPG(R$4, "SP_PRICE_CLOSE_ADJ", $B129)</f>
        <v>184.457177</v>
      </c>
      <c r="S129" s="15">
        <f>_xll.SNL.Clients.Office.Excel.Functions.SPG(S$4, "SP_PRICE_CLOSE_ADJ", $B129)</f>
        <v>75.182395999999997</v>
      </c>
      <c r="T129" s="15">
        <f>_xll.SNL.Clients.Office.Excel.Functions.SPG(T$4, "SP_PRICE_CLOSE_ADJ", $B129)</f>
        <v>124.58802</v>
      </c>
      <c r="U129" s="15">
        <f>_xll.SNL.Clients.Office.Excel.Functions.SPG(U$4, "SP_PRICE_CLOSE_ADJ", $B129)</f>
        <v>317.314279</v>
      </c>
      <c r="V129" s="15">
        <f>_xll.SNL.Clients.Office.Excel.Functions.SPG(V$4, "SP_PRICE_CLOSE_ADJ", $B129)</f>
        <v>108.641803</v>
      </c>
      <c r="W129" s="15">
        <f>_xll.SNL.Clients.Office.Excel.Functions.SPG(W$4, "SP_PRICE_CLOSE_ADJ", $B129)</f>
        <v>132.87266700000001</v>
      </c>
      <c r="X129" s="15">
        <f>_xll.SNL.Clients.Office.Excel.Functions.SPG(X$4, "SP_PRICE_CLOSE_ADJ", $B129)</f>
        <v>1094.1849340000001</v>
      </c>
      <c r="Y129" s="15">
        <f>_xll.SNL.Clients.Office.Excel.Functions.SPG(Y$4, "SP_PRICE_CLOSE_ADJ", $B129)</f>
        <v>9.1165529999999997</v>
      </c>
      <c r="Z129" s="15">
        <f>_xll.SNL.Clients.Office.Excel.Functions.SPG(Z$4, "SP_PRICE_CLOSE_ADJ", $B129)</f>
        <v>51.128433999999999</v>
      </c>
      <c r="AA129" s="15">
        <f>_xll.SNL.Clients.Office.Excel.Functions.SPG(AA$4, "SP_PRICE_CLOSE_ADJ", $B129)</f>
        <v>75.196961999999999</v>
      </c>
      <c r="AB129" s="15">
        <f>_xll.SNL.Clients.Office.Excel.Functions.SPG(AB$4, "SP_PRICE_CLOSE_ADJ", $B129)</f>
        <v>180.206459</v>
      </c>
      <c r="AC129" s="15">
        <f>_xll.SNL.Clients.Office.Excel.Functions.SPG(AC$4, "SP_PRICE_CLOSE_ADJ", $B129)</f>
        <v>115698.499212</v>
      </c>
      <c r="AD129" s="15">
        <f>_xll.SNL.Clients.Office.Excel.Functions.SPG(AD$4, "SP_PRICE_CLOSE_ADJ", $B129)</f>
        <v>58.836210999999999</v>
      </c>
      <c r="AE129" s="15">
        <f>_xll.SNL.Clients.Office.Excel.Functions.SPG(AE$4, "SP_PRICE_CLOSE_ADJ", $B129)</f>
        <v>129.954027</v>
      </c>
      <c r="AF129" s="15">
        <f>_xll.SNL.Clients.Office.Excel.Functions.SPG(AF$4, "SP_PRICE_CLOSE_ADJ", $B129)</f>
        <v>200.240962</v>
      </c>
      <c r="AG129" s="15">
        <f>_xll.SNL.Clients.Office.Excel.Functions.SPG(AG$4, "SP_PRICE_CLOSE_ADJ", $B129)</f>
        <v>1334.996744</v>
      </c>
      <c r="AH129" s="15">
        <f>_xll.SNL.Clients.Office.Excel.Functions.SPG(AH$4, "SP_PRICE_CLOSE_ADJ", $B129)</f>
        <v>72.763079000000005</v>
      </c>
      <c r="AI129" s="15">
        <f>_xll.SNL.Clients.Office.Excel.Functions.SPG(AI$4, "SP_PRICE_CLOSE_ADJ", $B129)</f>
        <v>102.008101</v>
      </c>
      <c r="AJ129" s="15">
        <f>_xll.SNL.Clients.Office.Excel.Functions.SPG(AJ$4, "SP_PRICE_CLOSE_ADJ", $B129)</f>
        <v>169.298438</v>
      </c>
      <c r="AK129" s="15">
        <f>_xll.SNL.Clients.Office.Excel.Functions.SPG(AK$4, "SP_PRICE_CLOSE_ADJ", $B129)</f>
        <v>199.52226200000001</v>
      </c>
      <c r="AL129" s="15">
        <f>_xll.SNL.Clients.Office.Excel.Functions.SPG(AL$4, "SP_PRICE_CLOSE_ADJ", $B129)</f>
        <v>104.266277</v>
      </c>
      <c r="AM129" s="15">
        <f>_xll.SNL.Clients.Office.Excel.Functions.SPG(AM$4, "SP_PRICE_CLOSE_ADJ", $B129)</f>
        <v>45.527118999999999</v>
      </c>
      <c r="AN129" s="15">
        <f>_xll.SNL.Clients.Office.Excel.Functions.SPG(AN$4, "SP_PRICE_CLOSE_ADJ", $B129)</f>
        <v>47.604872999999998</v>
      </c>
      <c r="AO129" s="15">
        <f>_xll.SNL.Clients.Office.Excel.Functions.SPG(AO$4, "SP_PRICE_CLOSE_ADJ", $B129)</f>
        <v>266.98944899999998</v>
      </c>
      <c r="AP129" s="15">
        <f>_xll.SNL.Clients.Office.Excel.Functions.SPG(AP$4, "SP_PRICE_CLOSE_ADJ", $B129)</f>
        <v>14.373908</v>
      </c>
      <c r="AQ129" s="15">
        <f>_xll.SNL.Clients.Office.Excel.Functions.SPG(AQ$4, "SP_PRICE_CLOSE_ADJ", $B129)</f>
        <v>283.22000000000003</v>
      </c>
      <c r="AR129" s="15">
        <f>_xll.SNL.Clients.Office.Excel.Functions.SPG(AR$4, "SP_PRICE_CLOSE_ADJ", $B129)</f>
        <v>90.311255000000003</v>
      </c>
      <c r="AS129" s="15">
        <f>_xll.SNL.Clients.Office.Excel.Functions.SPG(AS$4, "SP_PRICE_CLOSE_ADJ", $B129)</f>
        <v>85.890705999999994</v>
      </c>
      <c r="AT129" s="15">
        <f>_xll.SNL.Clients.Office.Excel.Functions.SPG(AT$4, "SP_PRICE_CLOSE_ADJ", $B129)</f>
        <v>114.259951</v>
      </c>
      <c r="AU129" s="15">
        <f>_xll.SNL.Clients.Office.Excel.Functions.SPG(AU$4, "SP_PRICE_CLOSE_ADJ", $B129)</f>
        <v>53.794629</v>
      </c>
      <c r="AV129" s="15">
        <f>_xll.SNL.Clients.Office.Excel.Functions.SPG(AV$4, "SP_PRICE_CLOSE_ADJ", $B129)</f>
        <v>60.367578000000002</v>
      </c>
      <c r="AW129" s="15">
        <f>_xll.SNL.Clients.Office.Excel.Functions.SPG(AW$4, "SP_PRICE_CLOSE_ADJ", $B129)</f>
        <v>816.95084899999995</v>
      </c>
      <c r="AX129" s="15">
        <f>_xll.SNL.Clients.Office.Excel.Functions.SPG(AX$4, "SP_PRICE_CLOSE_ADJ", $B129)</f>
        <v>56.043180999999997</v>
      </c>
      <c r="AY129" s="15">
        <f>_xll.SNL.Clients.Office.Excel.Functions.SPG(AY$4, "SP_PRICE_CLOSE_ADJ", $B129)</f>
        <v>423.688806</v>
      </c>
      <c r="AZ129" s="15">
        <f>_xll.SNL.Clients.Office.Excel.Functions.SPG(AZ$4, "SP_PRICE_CLOSE_ADJ", $B129)</f>
        <v>109.719556</v>
      </c>
      <c r="BA129" s="15">
        <f>_xll.SNL.Clients.Office.Excel.Functions.SPG(BA$4, "SP_PRICE_CLOSE_ADJ", $B129)</f>
        <v>63.855871999999998</v>
      </c>
      <c r="BB129" s="15">
        <f>_xll.SNL.Clients.Office.Excel.Functions.SPG(BB$4, "SP_PRICE_CLOSE_ADJ", $B129)</f>
        <v>57.214542999999999</v>
      </c>
      <c r="BC129" s="15">
        <f>_xll.SNL.Clients.Office.Excel.Functions.SPG(BC$4, "SP_PRICE_CLOSE_ADJ", $B129)</f>
        <v>627.57318699999996</v>
      </c>
      <c r="BD129" s="15">
        <f>_xll.SNL.Clients.Office.Excel.Functions.SPG(BD$4, "SP_PRICE_CLOSE_ADJ", $B129)</f>
        <v>210.479401</v>
      </c>
      <c r="BE129" s="15">
        <f>_xll.SNL.Clients.Office.Excel.Functions.SPG(BE$4, "SP_PRICE_CLOSE_ADJ", $B129)</f>
        <v>121.93611</v>
      </c>
      <c r="BF129" s="15">
        <f>_xll.SNL.Clients.Office.Excel.Functions.SPG(BF$4, "SP_PRICE_CLOSE_ADJ", $B129)</f>
        <v>58.103444000000003</v>
      </c>
      <c r="BG129" s="15">
        <f>_xll.SNL.Clients.Office.Excel.Functions.SPG(BG$4, "SP_PRICE_CLOSE_ADJ", $B129)</f>
        <v>80.086675</v>
      </c>
      <c r="BH129" s="15">
        <f>_xll.SNL.Clients.Office.Excel.Functions.SPG(BH$4, "SP_PRICE_CLOSE_ADJ", $B129)</f>
        <v>89</v>
      </c>
      <c r="BI129" s="15">
        <f>_xll.SNL.Clients.Office.Excel.Functions.SPG(BI$4, "SP_PRICE_CLOSE_ADJ", $B129)</f>
        <v>64.530243999999996</v>
      </c>
      <c r="BJ129" s="15">
        <f>_xll.SNL.Clients.Office.Excel.Functions.SPG(BJ$4, "SP_PRICE_CLOSE_ADJ", $B129)</f>
        <v>56.478388000000002</v>
      </c>
      <c r="BK129" s="15">
        <f>_xll.SNL.Clients.Office.Excel.Functions.SPG(BK$4, "SP_PRICE_CLOSE_ADJ", $B129)</f>
        <v>46.172302999999999</v>
      </c>
      <c r="BL129" s="15">
        <f>_xll.SNL.Clients.Office.Excel.Functions.SPG(BL$4, "SP_PRICE_CLOSE_ADJ", $B129)</f>
        <v>3.8506119999999999</v>
      </c>
      <c r="BM129" s="15">
        <f>_xll.SNL.Clients.Office.Excel.Functions.SPG(BM$4, "SP_PRICE_CLOSE_ADJ", $B129)</f>
        <v>258.55143800000002</v>
      </c>
      <c r="BN129" s="15">
        <f>_xll.SNL.Clients.Office.Excel.Functions.SPG(BN$4, "SP_PRICE_CLOSE_ADJ", $B129)</f>
        <v>46.982641000000001</v>
      </c>
      <c r="BO129" s="15">
        <f>_xll.SNL.Clients.Office.Excel.Functions.SPG(BO$4, "SP_PRICE_CLOSE_ADJ", $B129)</f>
        <v>31.623726999999999</v>
      </c>
      <c r="BP129" s="15">
        <f>_xll.SNL.Clients.Office.Excel.Functions.SPG(BP$4, "SP_PRICE_CLOSE_ADJ", $B129)</f>
        <v>24.963775999999999</v>
      </c>
      <c r="BQ129" s="15">
        <f>_xll.SNL.Clients.Office.Excel.Functions.SPG(BQ$4, "SP_PRICE_CLOSE_ADJ", $B129)</f>
        <v>145.573475</v>
      </c>
      <c r="BR129" s="15">
        <f>_xll.SNL.Clients.Office.Excel.Functions.SPG(BR$4, "SP_PRICE_CLOSE_ADJ", $B129)</f>
        <v>51.380645000000001</v>
      </c>
      <c r="BS129" s="15">
        <f>_xll.SNL.Clients.Office.Excel.Functions.SPG(BS$4, "SP_PRICE_CLOSE_ADJ", $B129)</f>
        <v>54.063797000000001</v>
      </c>
      <c r="BT129" s="15">
        <f>_xll.SNL.Clients.Office.Excel.Functions.SPG(BT$4, "SP_PRICE_CLOSE_ADJ", $B129)</f>
        <v>152.47219100000001</v>
      </c>
      <c r="BU129" s="15">
        <f>_xll.SNL.Clients.Office.Excel.Functions.SPG(BU$4, "SP_PRICE_CLOSE_ADJ", $B129)</f>
        <v>12.909193</v>
      </c>
      <c r="BV129" s="15">
        <f>_xll.SNL.Clients.Office.Excel.Functions.SPG(BV$4, "SP_PRICE_CLOSE_ADJ", $B129)</f>
        <v>5791.7367780000004</v>
      </c>
      <c r="BW129" s="15">
        <f>_xll.SNL.Clients.Office.Excel.Functions.SPG(BW$4, "SP_PRICE_CLOSE_ADJ", $B129)</f>
        <v>217.20026100000001</v>
      </c>
      <c r="BX129" s="15">
        <f>_xll.SNL.Clients.Office.Excel.Functions.SPG(BX$4, "SP_PRICE_CLOSE_ADJ", $B129)</f>
        <v>52.424014</v>
      </c>
      <c r="BY129" s="15">
        <f>_xll.SNL.Clients.Office.Excel.Functions.SPG(BY$4, "SP_PRICE_CLOSE_ADJ", $B129)</f>
        <v>167.029921</v>
      </c>
      <c r="BZ129" s="15">
        <f>_xll.SNL.Clients.Office.Excel.Functions.SPG(BZ$4, "SP_PRICE_CLOSE_ADJ", $B129)</f>
        <v>99.803085999999993</v>
      </c>
      <c r="CA129" s="15">
        <f>_xll.SNL.Clients.Office.Excel.Functions.SPG(CA$4, "SP_PRICE_CLOSE_ADJ", $B129)</f>
        <v>88.882551000000007</v>
      </c>
      <c r="CB129" s="15">
        <f>_xll.SNL.Clients.Office.Excel.Functions.SPG(CB$4, "SP_PRICE_CLOSE_ADJ", $B129)</f>
        <v>24.270883999999999</v>
      </c>
      <c r="CC129" s="15">
        <f>_xll.SNL.Clients.Office.Excel.Functions.SPG(CC$4, "SP_PRICE_CLOSE_ADJ", $B129)</f>
        <v>3.7819090000000002</v>
      </c>
      <c r="CD129" s="15">
        <f>_xll.SNL.Clients.Office.Excel.Functions.SPG(CD$4, "SP_PRICE_CLOSE_ADJ", $B129)</f>
        <v>52.089388</v>
      </c>
      <c r="CE129" s="15">
        <f>_xll.SNL.Clients.Office.Excel.Functions.SPG(CE$4, "SP_PRICE_CLOSE_ADJ", $B129)</f>
        <v>150.44</v>
      </c>
      <c r="CF129" s="15">
        <f>_xll.SNL.Clients.Office.Excel.Functions.SPG(CF$4, "SP_PRICE_CLOSE_ADJ", $B129)</f>
        <v>80.792624000000004</v>
      </c>
      <c r="CG129" s="15">
        <f>_xll.SNL.Clients.Office.Excel.Functions.SPG(CG$4, "SP_PRICE_CLOSE_ADJ", $B129)</f>
        <v>12.496691999999999</v>
      </c>
      <c r="CH129" s="15">
        <f>_xll.SNL.Clients.Office.Excel.Functions.SPG(CH$4, "SP_PRICE_CLOSE_ADJ", $B129)</f>
        <v>111.651021</v>
      </c>
      <c r="CI129" s="15">
        <f>_xll.SNL.Clients.Office.Excel.Functions.SPG(CI$4, "SP_PRICE_CLOSE_ADJ", $B129)</f>
        <v>58.769148999999999</v>
      </c>
      <c r="CJ129" s="15">
        <f>_xll.SNL.Clients.Office.Excel.Functions.SPG(CJ$4, "SP_PRICE_CLOSE_ADJ", $B129)</f>
        <v>205.47</v>
      </c>
      <c r="CK129" s="15">
        <f>_xll.SNL.Clients.Office.Excel.Functions.SPG(CK$4, "SP_PRICE_CLOSE_ADJ", $B129)</f>
        <v>142.66145399999999</v>
      </c>
      <c r="CL129" s="15">
        <f>_xll.SNL.Clients.Office.Excel.Functions.SPG(CL$4, "SP_PRICE_CLOSE_ADJ", $B129)</f>
        <v>118.89903700000001</v>
      </c>
      <c r="CM129" s="15">
        <f>_xll.SNL.Clients.Office.Excel.Functions.SPG(CM$4, "SP_PRICE_CLOSE_ADJ", $B129)</f>
        <v>70.503178000000005</v>
      </c>
      <c r="CN129" s="15">
        <f>_xll.SNL.Clients.Office.Excel.Functions.SPG(CN$4, "SP_PRICE_CLOSE_ADJ", $B129)</f>
        <v>95.810075999999995</v>
      </c>
      <c r="CO129" s="15">
        <f>_xll.SNL.Clients.Office.Excel.Functions.SPG(CO$4, "SP_PRICE_CLOSE_ADJ", $B129)</f>
        <v>44.283552999999998</v>
      </c>
      <c r="CP129" s="15">
        <f>_xll.SNL.Clients.Office.Excel.Functions.SPG(CP$4, "SP_PRICE_CLOSE_ADJ", $B129)</f>
        <v>21.760904</v>
      </c>
      <c r="CQ129" s="15">
        <f>_xll.SNL.Clients.Office.Excel.Functions.SPG(CQ$4, "SP_PRICE_CLOSE_ADJ", $B129)</f>
        <v>42.658634999999997</v>
      </c>
      <c r="CR129" s="15">
        <f>_xll.SNL.Clients.Office.Excel.Functions.SPG(CR$4, "SP_PRICE_CLOSE_ADJ", $B129)</f>
        <v>79.633947000000006</v>
      </c>
      <c r="CS129" s="15">
        <f>_xll.SNL.Clients.Office.Excel.Functions.SPG(CS$4, "SP_PRICE_CLOSE_ADJ", $B129)</f>
        <v>28.554347</v>
      </c>
      <c r="CT129" s="15">
        <f>_xll.SNL.Clients.Office.Excel.Functions.SPG(CT$4, "SP_PRICE_CLOSE_ADJ", $B129)</f>
        <v>212.774145</v>
      </c>
      <c r="CU129" s="15">
        <f>_xll.SNL.Clients.Office.Excel.Functions.SPG(CU$4, "SP_PRICE_CLOSE_ADJ", $B129)</f>
        <v>76.39</v>
      </c>
      <c r="CV129" s="15">
        <f>_xll.SNL.Clients.Office.Excel.Functions.SPG(CV$4, "SP_PRICE_CLOSE_ADJ", $B129)</f>
        <v>32.733697999999997</v>
      </c>
      <c r="CW129" s="15">
        <f>_xll.SNL.Clients.Office.Excel.Functions.SPG(CW$4, "SP_PRICE_CLOSE_ADJ", $B129)</f>
        <v>16.407059</v>
      </c>
      <c r="CX129" s="15">
        <f>_xll.SNL.Clients.Office.Excel.Functions.SPG(CX$4, "SP_PRICE_CLOSE_ADJ", $B129)</f>
        <v>62.048180000000002</v>
      </c>
      <c r="CY129" s="15">
        <f>_xll.SNL.Clients.Office.Excel.Functions.SPG(CY$4, "SP_PRICE_CLOSE_ADJ", $B129)</f>
        <v>39.909999999999997</v>
      </c>
      <c r="CZ129" s="15">
        <f>_xll.SNL.Clients.Office.Excel.Functions.SPG(CZ$4, "SP_PRICE_CLOSE_ADJ", $B129)</f>
        <v>48.577375000000004</v>
      </c>
      <c r="DA129" s="15">
        <f>_xll.SNL.Clients.Office.Excel.Functions.SPG(DA$4, "SP_PRICE_CLOSE_ADJ", $B129)</f>
        <v>111.155907</v>
      </c>
      <c r="DB129" s="15">
        <f>_xll.SNL.Clients.Office.Excel.Functions.SPG(DB$4, "SP_PRICE_CLOSE_ADJ", $B129)</f>
        <v>74.752223999999998</v>
      </c>
      <c r="DC129" s="15">
        <f>_xll.SNL.Clients.Office.Excel.Functions.SPG(DC$4, "SP_PRICE_CLOSE_ADJ", $B129)</f>
        <v>97.02</v>
      </c>
      <c r="DD129" s="15">
        <f>_xll.SNL.Clients.Office.Excel.Functions.SPG(DD$4, "SP_PRICE_CLOSE_ADJ", $B129)</f>
        <v>154.987414</v>
      </c>
      <c r="DE129" s="15">
        <f>_xll.SNL.Clients.Office.Excel.Functions.SPG(DE$4, "SP_PRICE_CLOSE_ADJ", $B129)</f>
        <v>12.391738</v>
      </c>
      <c r="DF129" s="15">
        <f>_xll.SNL.Clients.Office.Excel.Functions.SPG(DF$4, "SP_PRICE_CLOSE_ADJ", $B129)</f>
        <v>54.692602000000001</v>
      </c>
      <c r="DG129" s="15">
        <f>_xll.SNL.Clients.Office.Excel.Functions.SPG(DG$4, "SP_PRICE_CLOSE_ADJ", $B129)</f>
        <v>212.774145</v>
      </c>
      <c r="DH129" s="15">
        <f>_xll.SNL.Clients.Office.Excel.Functions.SPG(DH$4, "SP_PRICE_CLOSE_ADJ", $B129)</f>
        <v>17.29</v>
      </c>
      <c r="DI129" s="15">
        <f>_xll.SNL.Clients.Office.Excel.Functions.SPG(DI$4, "SP_PRICE_CLOSE_ADJ", $B129)</f>
        <v>4.7698200000000002</v>
      </c>
      <c r="DJ129" s="15">
        <f>_xll.SNL.Clients.Office.Excel.Functions.SPG(DJ$4, "SP_PRICE_CLOSE_ADJ", $B129)</f>
        <v>71.028533999999993</v>
      </c>
      <c r="DK129" s="15">
        <f>_xll.SNL.Clients.Office.Excel.Functions.SPG(DK$4, "SP_PRICE_CLOSE_ADJ", $B129)</f>
        <v>85.612708999999995</v>
      </c>
    </row>
    <row r="130" spans="1:115" s="14" customFormat="1" x14ac:dyDescent="0.35">
      <c r="A130"/>
      <c r="B130" s="9">
        <v>44369</v>
      </c>
      <c r="C130" s="13">
        <f>_xll.SNL.Clients.Office.Excel.Functions.SPG(C$4, "SP_PRICE_CLOSE_ADJ", $B130)</f>
        <v>211.59880799999999</v>
      </c>
      <c r="D130" s="13">
        <f>_xll.SNL.Clients.Office.Excel.Functions.SPG(D$4, "SP_PRICE_CLOSE_ADJ", $B130)</f>
        <v>227.74265</v>
      </c>
      <c r="E130" s="13">
        <f>_xll.SNL.Clients.Office.Excel.Functions.SPG(E$4, "SP_PRICE_CLOSE_ADJ", $B130)</f>
        <v>367.83596</v>
      </c>
      <c r="F130" s="13">
        <f>_xll.SNL.Clients.Office.Excel.Functions.SPG(F$4, "SP_PRICE_CLOSE_ADJ", $B130)</f>
        <v>240.191622</v>
      </c>
      <c r="G130" s="13">
        <f>_xll.SNL.Clients.Office.Excel.Functions.SPG(G$4, "SP_PRICE_CLOSE_ADJ", $B130)</f>
        <v>115.805538</v>
      </c>
      <c r="H130" s="13">
        <f>_xll.SNL.Clients.Office.Excel.Functions.SPG(H$4, "SP_PRICE_CLOSE_ADJ", $B130)</f>
        <v>273.098839</v>
      </c>
      <c r="I130" s="13">
        <f>_xll.SNL.Clients.Office.Excel.Functions.SPG(I$4, "SP_PRICE_CLOSE_ADJ", $B130)</f>
        <v>127.73645</v>
      </c>
      <c r="J130" s="15">
        <f>_xll.SNL.Clients.Office.Excel.Functions.SPG(J$4, "SP_PRICE_CLOSE_ADJ", $B130)</f>
        <v>364.39104300000002</v>
      </c>
      <c r="K130" s="15">
        <f>_xll.SNL.Clients.Office.Excel.Functions.SPG(K$4, "SP_PRICE_CLOSE_ADJ", $B130)</f>
        <v>264.350348</v>
      </c>
      <c r="L130" s="15">
        <f>_xll.SNL.Clients.Office.Excel.Functions.SPG(L$4, "SP_PRICE_CLOSE_ADJ", $B130)</f>
        <v>41.955298999999997</v>
      </c>
      <c r="M130" s="15">
        <f>_xll.SNL.Clients.Office.Excel.Functions.SPG(M$4, "SP_PRICE_CLOSE_ADJ", $B130)</f>
        <v>206.50729799999999</v>
      </c>
      <c r="N130" s="15">
        <f>_xll.SNL.Clients.Office.Excel.Functions.SPG(N$4, "SP_PRICE_CLOSE_ADJ", $B130)</f>
        <v>109.206</v>
      </c>
      <c r="O130" s="15">
        <f>_xll.SNL.Clients.Office.Excel.Functions.SPG(O$4, "SP_PRICE_CLOSE_ADJ", $B130)</f>
        <v>2015.7567409999999</v>
      </c>
      <c r="P130" s="15">
        <f>_xll.SNL.Clients.Office.Excel.Functions.SPG(P$4, "SP_PRICE_CLOSE_ADJ", $B130)</f>
        <v>31.161719999999999</v>
      </c>
      <c r="Q130" s="15">
        <f>_xll.SNL.Clients.Office.Excel.Functions.SPG(Q$4, "SP_PRICE_CLOSE_ADJ", $B130)</f>
        <v>56.551851999999997</v>
      </c>
      <c r="R130" s="15">
        <f>_xll.SNL.Clients.Office.Excel.Functions.SPG(R$4, "SP_PRICE_CLOSE_ADJ", $B130)</f>
        <v>184.02165299999999</v>
      </c>
      <c r="S130" s="15">
        <f>_xll.SNL.Clients.Office.Excel.Functions.SPG(S$4, "SP_PRICE_CLOSE_ADJ", $B130)</f>
        <v>74.764810999999995</v>
      </c>
      <c r="T130" s="15">
        <f>_xll.SNL.Clients.Office.Excel.Functions.SPG(T$4, "SP_PRICE_CLOSE_ADJ", $B130)</f>
        <v>125.626408</v>
      </c>
      <c r="U130" s="15">
        <f>_xll.SNL.Clients.Office.Excel.Functions.SPG(U$4, "SP_PRICE_CLOSE_ADJ", $B130)</f>
        <v>321.27742000000001</v>
      </c>
      <c r="V130" s="15">
        <f>_xll.SNL.Clients.Office.Excel.Functions.SPG(V$4, "SP_PRICE_CLOSE_ADJ", $B130)</f>
        <v>109.67162399999999</v>
      </c>
      <c r="W130" s="15">
        <f>_xll.SNL.Clients.Office.Excel.Functions.SPG(W$4, "SP_PRICE_CLOSE_ADJ", $B130)</f>
        <v>132.677594</v>
      </c>
      <c r="X130" s="15">
        <f>_xll.SNL.Clients.Office.Excel.Functions.SPG(X$4, "SP_PRICE_CLOSE_ADJ", $B130)</f>
        <v>1163.140703</v>
      </c>
      <c r="Y130" s="15">
        <f>_xll.SNL.Clients.Office.Excel.Functions.SPG(Y$4, "SP_PRICE_CLOSE_ADJ", $B130)</f>
        <v>9.0871309999999994</v>
      </c>
      <c r="Z130" s="15">
        <f>_xll.SNL.Clients.Office.Excel.Functions.SPG(Z$4, "SP_PRICE_CLOSE_ADJ", $B130)</f>
        <v>51.128433999999999</v>
      </c>
      <c r="AA130" s="15">
        <f>_xll.SNL.Clients.Office.Excel.Functions.SPG(AA$4, "SP_PRICE_CLOSE_ADJ", $B130)</f>
        <v>75.772622999999996</v>
      </c>
      <c r="AB130" s="15">
        <f>_xll.SNL.Clients.Office.Excel.Functions.SPG(AB$4, "SP_PRICE_CLOSE_ADJ", $B130)</f>
        <v>180.081321</v>
      </c>
      <c r="AC130" s="15">
        <f>_xll.SNL.Clients.Office.Excel.Functions.SPG(AC$4, "SP_PRICE_CLOSE_ADJ", $B130)</f>
        <v>115698.499212</v>
      </c>
      <c r="AD130" s="15">
        <f>_xll.SNL.Clients.Office.Excel.Functions.SPG(AD$4, "SP_PRICE_CLOSE_ADJ", $B130)</f>
        <v>59.137706000000001</v>
      </c>
      <c r="AE130" s="15">
        <f>_xll.SNL.Clients.Office.Excel.Functions.SPG(AE$4, "SP_PRICE_CLOSE_ADJ", $B130)</f>
        <v>130.24310399999999</v>
      </c>
      <c r="AF130" s="15">
        <f>_xll.SNL.Clients.Office.Excel.Functions.SPG(AF$4, "SP_PRICE_CLOSE_ADJ", $B130)</f>
        <v>201.92495299999999</v>
      </c>
      <c r="AG130" s="15">
        <f>_xll.SNL.Clients.Office.Excel.Functions.SPG(AG$4, "SP_PRICE_CLOSE_ADJ", $B130)</f>
        <v>1345.274163</v>
      </c>
      <c r="AH130" s="15">
        <f>_xll.SNL.Clients.Office.Excel.Functions.SPG(AH$4, "SP_PRICE_CLOSE_ADJ", $B130)</f>
        <v>72.629059999999996</v>
      </c>
      <c r="AI130" s="15">
        <f>_xll.SNL.Clients.Office.Excel.Functions.SPG(AI$4, "SP_PRICE_CLOSE_ADJ", $B130)</f>
        <v>102.32796399999999</v>
      </c>
      <c r="AJ130" s="15">
        <f>_xll.SNL.Clients.Office.Excel.Functions.SPG(AJ$4, "SP_PRICE_CLOSE_ADJ", $B130)</f>
        <v>169.826435</v>
      </c>
      <c r="AK130" s="15">
        <f>_xll.SNL.Clients.Office.Excel.Functions.SPG(AK$4, "SP_PRICE_CLOSE_ADJ", $B130)</f>
        <v>199.83610999999999</v>
      </c>
      <c r="AL130" s="15">
        <f>_xll.SNL.Clients.Office.Excel.Functions.SPG(AL$4, "SP_PRICE_CLOSE_ADJ", $B130)</f>
        <v>104.32327600000001</v>
      </c>
      <c r="AM130" s="15">
        <f>_xll.SNL.Clients.Office.Excel.Functions.SPG(AM$4, "SP_PRICE_CLOSE_ADJ", $B130)</f>
        <v>45.494588</v>
      </c>
      <c r="AN130" s="15">
        <f>_xll.SNL.Clients.Office.Excel.Functions.SPG(AN$4, "SP_PRICE_CLOSE_ADJ", $B130)</f>
        <v>47.389588000000003</v>
      </c>
      <c r="AO130" s="15">
        <f>_xll.SNL.Clients.Office.Excel.Functions.SPG(AO$4, "SP_PRICE_CLOSE_ADJ", $B130)</f>
        <v>271.11505299999999</v>
      </c>
      <c r="AP130" s="15">
        <f>_xll.SNL.Clients.Office.Excel.Functions.SPG(AP$4, "SP_PRICE_CLOSE_ADJ", $B130)</f>
        <v>14.309574</v>
      </c>
      <c r="AQ130" s="15">
        <f>_xll.SNL.Clients.Office.Excel.Functions.SPG(AQ$4, "SP_PRICE_CLOSE_ADJ", $B130)</f>
        <v>286.07</v>
      </c>
      <c r="AR130" s="15">
        <f>_xll.SNL.Clients.Office.Excel.Functions.SPG(AR$4, "SP_PRICE_CLOSE_ADJ", $B130)</f>
        <v>90.285117999999997</v>
      </c>
      <c r="AS130" s="15">
        <f>_xll.SNL.Clients.Office.Excel.Functions.SPG(AS$4, "SP_PRICE_CLOSE_ADJ", $B130)</f>
        <v>84.180753999999993</v>
      </c>
      <c r="AT130" s="15">
        <f>_xll.SNL.Clients.Office.Excel.Functions.SPG(AT$4, "SP_PRICE_CLOSE_ADJ", $B130)</f>
        <v>114.563075</v>
      </c>
      <c r="AU130" s="15">
        <f>_xll.SNL.Clients.Office.Excel.Functions.SPG(AU$4, "SP_PRICE_CLOSE_ADJ", $B130)</f>
        <v>53.343232999999998</v>
      </c>
      <c r="AV130" s="15">
        <f>_xll.SNL.Clients.Office.Excel.Functions.SPG(AV$4, "SP_PRICE_CLOSE_ADJ", $B130)</f>
        <v>60.722521</v>
      </c>
      <c r="AW130" s="15">
        <f>_xll.SNL.Clients.Office.Excel.Functions.SPG(AW$4, "SP_PRICE_CLOSE_ADJ", $B130)</f>
        <v>815.37019099999998</v>
      </c>
      <c r="AX130" s="15">
        <f>_xll.SNL.Clients.Office.Excel.Functions.SPG(AX$4, "SP_PRICE_CLOSE_ADJ", $B130)</f>
        <v>56.018101999999999</v>
      </c>
      <c r="AY130" s="15">
        <f>_xll.SNL.Clients.Office.Excel.Functions.SPG(AY$4, "SP_PRICE_CLOSE_ADJ", $B130)</f>
        <v>421.28997500000003</v>
      </c>
      <c r="AZ130" s="15">
        <f>_xll.SNL.Clients.Office.Excel.Functions.SPG(AZ$4, "SP_PRICE_CLOSE_ADJ", $B130)</f>
        <v>110.287392</v>
      </c>
      <c r="BA130" s="15">
        <f>_xll.SNL.Clients.Office.Excel.Functions.SPG(BA$4, "SP_PRICE_CLOSE_ADJ", $B130)</f>
        <v>63.974342999999998</v>
      </c>
      <c r="BB130" s="15">
        <f>_xll.SNL.Clients.Office.Excel.Functions.SPG(BB$4, "SP_PRICE_CLOSE_ADJ", $B130)</f>
        <v>57.156652999999999</v>
      </c>
      <c r="BC130" s="15">
        <f>_xll.SNL.Clients.Office.Excel.Functions.SPG(BC$4, "SP_PRICE_CLOSE_ADJ", $B130)</f>
        <v>632.05446099999995</v>
      </c>
      <c r="BD130" s="15">
        <f>_xll.SNL.Clients.Office.Excel.Functions.SPG(BD$4, "SP_PRICE_CLOSE_ADJ", $B130)</f>
        <v>211.47875199999999</v>
      </c>
      <c r="BE130" s="15">
        <f>_xll.SNL.Clients.Office.Excel.Functions.SPG(BE$4, "SP_PRICE_CLOSE_ADJ", $B130)</f>
        <v>121.973162</v>
      </c>
      <c r="BF130" s="15">
        <f>_xll.SNL.Clients.Office.Excel.Functions.SPG(BF$4, "SP_PRICE_CLOSE_ADJ", $B130)</f>
        <v>57.765934999999999</v>
      </c>
      <c r="BG130" s="15">
        <f>_xll.SNL.Clients.Office.Excel.Functions.SPG(BG$4, "SP_PRICE_CLOSE_ADJ", $B130)</f>
        <v>79.808513000000005</v>
      </c>
      <c r="BH130" s="15">
        <f>_xll.SNL.Clients.Office.Excel.Functions.SPG(BH$4, "SP_PRICE_CLOSE_ADJ", $B130)</f>
        <v>88.36</v>
      </c>
      <c r="BI130" s="15">
        <f>_xll.SNL.Clients.Office.Excel.Functions.SPG(BI$4, "SP_PRICE_CLOSE_ADJ", $B130)</f>
        <v>64.446822999999995</v>
      </c>
      <c r="BJ130" s="15">
        <f>_xll.SNL.Clients.Office.Excel.Functions.SPG(BJ$4, "SP_PRICE_CLOSE_ADJ", $B130)</f>
        <v>56.223939999999999</v>
      </c>
      <c r="BK130" s="15">
        <f>_xll.SNL.Clients.Office.Excel.Functions.SPG(BK$4, "SP_PRICE_CLOSE_ADJ", $B130)</f>
        <v>46.061489999999999</v>
      </c>
      <c r="BL130" s="15">
        <f>_xll.SNL.Clients.Office.Excel.Functions.SPG(BL$4, "SP_PRICE_CLOSE_ADJ", $B130)</f>
        <v>3.8515009999999998</v>
      </c>
      <c r="BM130" s="15">
        <f>_xll.SNL.Clients.Office.Excel.Functions.SPG(BM$4, "SP_PRICE_CLOSE_ADJ", $B130)</f>
        <v>263.03402899999998</v>
      </c>
      <c r="BN130" s="15">
        <f>_xll.SNL.Clients.Office.Excel.Functions.SPG(BN$4, "SP_PRICE_CLOSE_ADJ", $B130)</f>
        <v>46.998035000000002</v>
      </c>
      <c r="BO130" s="15">
        <f>_xll.SNL.Clients.Office.Excel.Functions.SPG(BO$4, "SP_PRICE_CLOSE_ADJ", $B130)</f>
        <v>31.757618999999998</v>
      </c>
      <c r="BP130" s="15">
        <f>_xll.SNL.Clients.Office.Excel.Functions.SPG(BP$4, "SP_PRICE_CLOSE_ADJ", $B130)</f>
        <v>24.903952</v>
      </c>
      <c r="BQ130" s="15">
        <f>_xll.SNL.Clients.Office.Excel.Functions.SPG(BQ$4, "SP_PRICE_CLOSE_ADJ", $B130)</f>
        <v>146.22397799999999</v>
      </c>
      <c r="BR130" s="15">
        <f>_xll.SNL.Clients.Office.Excel.Functions.SPG(BR$4, "SP_PRICE_CLOSE_ADJ", $B130)</f>
        <v>51.432380999999999</v>
      </c>
      <c r="BS130" s="15">
        <f>_xll.SNL.Clients.Office.Excel.Functions.SPG(BS$4, "SP_PRICE_CLOSE_ADJ", $B130)</f>
        <v>53.888945999999997</v>
      </c>
      <c r="BT130" s="15">
        <f>_xll.SNL.Clients.Office.Excel.Functions.SPG(BT$4, "SP_PRICE_CLOSE_ADJ", $B130)</f>
        <v>155.17692099999999</v>
      </c>
      <c r="BU130" s="15">
        <f>_xll.SNL.Clients.Office.Excel.Functions.SPG(BU$4, "SP_PRICE_CLOSE_ADJ", $B130)</f>
        <v>12.804027</v>
      </c>
      <c r="BV130" s="15">
        <f>_xll.SNL.Clients.Office.Excel.Functions.SPG(BV$4, "SP_PRICE_CLOSE_ADJ", $B130)</f>
        <v>5934.0116660000003</v>
      </c>
      <c r="BW130" s="15">
        <f>_xll.SNL.Clients.Office.Excel.Functions.SPG(BW$4, "SP_PRICE_CLOSE_ADJ", $B130)</f>
        <v>218.829283</v>
      </c>
      <c r="BX130" s="15">
        <f>_xll.SNL.Clients.Office.Excel.Functions.SPG(BX$4, "SP_PRICE_CLOSE_ADJ", $B130)</f>
        <v>52.526105999999999</v>
      </c>
      <c r="BY130" s="15">
        <f>_xll.SNL.Clients.Office.Excel.Functions.SPG(BY$4, "SP_PRICE_CLOSE_ADJ", $B130)</f>
        <v>168.931466</v>
      </c>
      <c r="BZ130" s="15">
        <f>_xll.SNL.Clients.Office.Excel.Functions.SPG(BZ$4, "SP_PRICE_CLOSE_ADJ", $B130)</f>
        <v>99.454091000000005</v>
      </c>
      <c r="CA130" s="15">
        <f>_xll.SNL.Clients.Office.Excel.Functions.SPG(CA$4, "SP_PRICE_CLOSE_ADJ", $B130)</f>
        <v>90.812646999999998</v>
      </c>
      <c r="CB130" s="15">
        <f>_xll.SNL.Clients.Office.Excel.Functions.SPG(CB$4, "SP_PRICE_CLOSE_ADJ", $B130)</f>
        <v>23.978255999999998</v>
      </c>
      <c r="CC130" s="15">
        <f>_xll.SNL.Clients.Office.Excel.Functions.SPG(CC$4, "SP_PRICE_CLOSE_ADJ", $B130)</f>
        <v>3.7687110000000001</v>
      </c>
      <c r="CD130" s="15">
        <f>_xll.SNL.Clients.Office.Excel.Functions.SPG(CD$4, "SP_PRICE_CLOSE_ADJ", $B130)</f>
        <v>51.532361999999999</v>
      </c>
      <c r="CE130" s="15">
        <f>_xll.SNL.Clients.Office.Excel.Functions.SPG(CE$4, "SP_PRICE_CLOSE_ADJ", $B130)</f>
        <v>151.63999999999999</v>
      </c>
      <c r="CF130" s="15">
        <f>_xll.SNL.Clients.Office.Excel.Functions.SPG(CF$4, "SP_PRICE_CLOSE_ADJ", $B130)</f>
        <v>81.131395999999995</v>
      </c>
      <c r="CG130" s="15">
        <f>_xll.SNL.Clients.Office.Excel.Functions.SPG(CG$4, "SP_PRICE_CLOSE_ADJ", $B130)</f>
        <v>12.453048000000001</v>
      </c>
      <c r="CH130" s="15">
        <f>_xll.SNL.Clients.Office.Excel.Functions.SPG(CH$4, "SP_PRICE_CLOSE_ADJ", $B130)</f>
        <v>111.140111</v>
      </c>
      <c r="CI130" s="15">
        <f>_xll.SNL.Clients.Office.Excel.Functions.SPG(CI$4, "SP_PRICE_CLOSE_ADJ", $B130)</f>
        <v>59.134593000000002</v>
      </c>
      <c r="CJ130" s="15">
        <f>_xll.SNL.Clients.Office.Excel.Functions.SPG(CJ$4, "SP_PRICE_CLOSE_ADJ", $B130)</f>
        <v>203.08</v>
      </c>
      <c r="CK130" s="15">
        <f>_xll.SNL.Clients.Office.Excel.Functions.SPG(CK$4, "SP_PRICE_CLOSE_ADJ", $B130)</f>
        <v>142.75365500000001</v>
      </c>
      <c r="CL130" s="15">
        <f>_xll.SNL.Clients.Office.Excel.Functions.SPG(CL$4, "SP_PRICE_CLOSE_ADJ", $B130)</f>
        <v>119.94193</v>
      </c>
      <c r="CM130" s="15">
        <f>_xll.SNL.Clients.Office.Excel.Functions.SPG(CM$4, "SP_PRICE_CLOSE_ADJ", $B130)</f>
        <v>70.142660000000006</v>
      </c>
      <c r="CN130" s="15">
        <f>_xll.SNL.Clients.Office.Excel.Functions.SPG(CN$4, "SP_PRICE_CLOSE_ADJ", $B130)</f>
        <v>96.334091000000001</v>
      </c>
      <c r="CO130" s="15">
        <f>_xll.SNL.Clients.Office.Excel.Functions.SPG(CO$4, "SP_PRICE_CLOSE_ADJ", $B130)</f>
        <v>44.419322999999999</v>
      </c>
      <c r="CP130" s="15">
        <f>_xll.SNL.Clients.Office.Excel.Functions.SPG(CP$4, "SP_PRICE_CLOSE_ADJ", $B130)</f>
        <v>21.419720000000002</v>
      </c>
      <c r="CQ130" s="15">
        <f>_xll.SNL.Clients.Office.Excel.Functions.SPG(CQ$4, "SP_PRICE_CLOSE_ADJ", $B130)</f>
        <v>42.846766000000002</v>
      </c>
      <c r="CR130" s="15">
        <f>_xll.SNL.Clients.Office.Excel.Functions.SPG(CR$4, "SP_PRICE_CLOSE_ADJ", $B130)</f>
        <v>79.414834999999997</v>
      </c>
      <c r="CS130" s="15">
        <f>_xll.SNL.Clients.Office.Excel.Functions.SPG(CS$4, "SP_PRICE_CLOSE_ADJ", $B130)</f>
        <v>28.591612000000001</v>
      </c>
      <c r="CT130" s="15">
        <f>_xll.SNL.Clients.Office.Excel.Functions.SPG(CT$4, "SP_PRICE_CLOSE_ADJ", $B130)</f>
        <v>211.59880799999999</v>
      </c>
      <c r="CU130" s="15">
        <f>_xll.SNL.Clients.Office.Excel.Functions.SPG(CU$4, "SP_PRICE_CLOSE_ADJ", $B130)</f>
        <v>76.42</v>
      </c>
      <c r="CV130" s="15">
        <f>_xll.SNL.Clients.Office.Excel.Functions.SPG(CV$4, "SP_PRICE_CLOSE_ADJ", $B130)</f>
        <v>33.189709999999998</v>
      </c>
      <c r="CW130" s="15">
        <f>_xll.SNL.Clients.Office.Excel.Functions.SPG(CW$4, "SP_PRICE_CLOSE_ADJ", $B130)</f>
        <v>16.601828999999999</v>
      </c>
      <c r="CX130" s="15">
        <f>_xll.SNL.Clients.Office.Excel.Functions.SPG(CX$4, "SP_PRICE_CLOSE_ADJ", $B130)</f>
        <v>62.305031999999997</v>
      </c>
      <c r="CY130" s="15">
        <f>_xll.SNL.Clients.Office.Excel.Functions.SPG(CY$4, "SP_PRICE_CLOSE_ADJ", $B130)</f>
        <v>39.61</v>
      </c>
      <c r="CZ130" s="15">
        <f>_xll.SNL.Clients.Office.Excel.Functions.SPG(CZ$4, "SP_PRICE_CLOSE_ADJ", $B130)</f>
        <v>48.506619999999998</v>
      </c>
      <c r="DA130" s="15">
        <f>_xll.SNL.Clients.Office.Excel.Functions.SPG(DA$4, "SP_PRICE_CLOSE_ADJ", $B130)</f>
        <v>111.720056</v>
      </c>
      <c r="DB130" s="15">
        <f>_xll.SNL.Clients.Office.Excel.Functions.SPG(DB$4, "SP_PRICE_CLOSE_ADJ", $B130)</f>
        <v>74.070060999999995</v>
      </c>
      <c r="DC130" s="15">
        <f>_xll.SNL.Clients.Office.Excel.Functions.SPG(DC$4, "SP_PRICE_CLOSE_ADJ", $B130)</f>
        <v>98.69</v>
      </c>
      <c r="DD130" s="15">
        <f>_xll.SNL.Clients.Office.Excel.Functions.SPG(DD$4, "SP_PRICE_CLOSE_ADJ", $B130)</f>
        <v>157.135684</v>
      </c>
      <c r="DE130" s="15">
        <f>_xll.SNL.Clients.Office.Excel.Functions.SPG(DE$4, "SP_PRICE_CLOSE_ADJ", $B130)</f>
        <v>12.028318000000001</v>
      </c>
      <c r="DF130" s="15">
        <f>_xll.SNL.Clients.Office.Excel.Functions.SPG(DF$4, "SP_PRICE_CLOSE_ADJ", $B130)</f>
        <v>54.320414</v>
      </c>
      <c r="DG130" s="15">
        <f>_xll.SNL.Clients.Office.Excel.Functions.SPG(DG$4, "SP_PRICE_CLOSE_ADJ", $B130)</f>
        <v>211.59880799999999</v>
      </c>
      <c r="DH130" s="15">
        <f>_xll.SNL.Clients.Office.Excel.Functions.SPG(DH$4, "SP_PRICE_CLOSE_ADJ", $B130)</f>
        <v>17.149999999999999</v>
      </c>
      <c r="DI130" s="15">
        <f>_xll.SNL.Clients.Office.Excel.Functions.SPG(DI$4, "SP_PRICE_CLOSE_ADJ", $B130)</f>
        <v>4.7451049999999997</v>
      </c>
      <c r="DJ130" s="15">
        <f>_xll.SNL.Clients.Office.Excel.Functions.SPG(DJ$4, "SP_PRICE_CLOSE_ADJ", $B130)</f>
        <v>71.593074000000001</v>
      </c>
      <c r="DK130" s="15">
        <f>_xll.SNL.Clients.Office.Excel.Functions.SPG(DK$4, "SP_PRICE_CLOSE_ADJ", $B130)</f>
        <v>85.380020000000002</v>
      </c>
    </row>
    <row r="131" spans="1:115" s="14" customFormat="1" x14ac:dyDescent="0.35">
      <c r="A131"/>
      <c r="B131" s="9">
        <v>44370</v>
      </c>
      <c r="C131" s="13">
        <f>_xll.SNL.Clients.Office.Excel.Functions.SPG(C$4, "SP_PRICE_CLOSE_ADJ", $B131)</f>
        <v>207.451686</v>
      </c>
      <c r="D131" s="13">
        <f>_xll.SNL.Clients.Office.Excel.Functions.SPG(D$4, "SP_PRICE_CLOSE_ADJ", $B131)</f>
        <v>226.53602799999999</v>
      </c>
      <c r="E131" s="13">
        <f>_xll.SNL.Clients.Office.Excel.Functions.SPG(E$4, "SP_PRICE_CLOSE_ADJ", $B131)</f>
        <v>365.01423699999998</v>
      </c>
      <c r="F131" s="13">
        <f>_xll.SNL.Clients.Office.Excel.Functions.SPG(F$4, "SP_PRICE_CLOSE_ADJ", $B131)</f>
        <v>238.936868</v>
      </c>
      <c r="G131" s="13">
        <f>_xll.SNL.Clients.Office.Excel.Functions.SPG(G$4, "SP_PRICE_CLOSE_ADJ", $B131)</f>
        <v>114.420872</v>
      </c>
      <c r="H131" s="13">
        <f>_xll.SNL.Clients.Office.Excel.Functions.SPG(H$4, "SP_PRICE_CLOSE_ADJ", $B131)</f>
        <v>267.84097000000003</v>
      </c>
      <c r="I131" s="13">
        <f>_xll.SNL.Clients.Office.Excel.Functions.SPG(I$4, "SP_PRICE_CLOSE_ADJ", $B131)</f>
        <v>126.05685200000001</v>
      </c>
      <c r="J131" s="15">
        <f>_xll.SNL.Clients.Office.Excel.Functions.SPG(J$4, "SP_PRICE_CLOSE_ADJ", $B131)</f>
        <v>358.70184</v>
      </c>
      <c r="K131" s="15">
        <f>_xll.SNL.Clients.Office.Excel.Functions.SPG(K$4, "SP_PRICE_CLOSE_ADJ", $B131)</f>
        <v>264.38736399999999</v>
      </c>
      <c r="L131" s="15">
        <f>_xll.SNL.Clients.Office.Excel.Functions.SPG(L$4, "SP_PRICE_CLOSE_ADJ", $B131)</f>
        <v>41.732013999999999</v>
      </c>
      <c r="M131" s="15">
        <f>_xll.SNL.Clients.Office.Excel.Functions.SPG(M$4, "SP_PRICE_CLOSE_ADJ", $B131)</f>
        <v>205.47437400000001</v>
      </c>
      <c r="N131" s="15">
        <f>_xll.SNL.Clients.Office.Excel.Functions.SPG(N$4, "SP_PRICE_CLOSE_ADJ", $B131)</f>
        <v>110.04</v>
      </c>
      <c r="O131" s="15">
        <f>_xll.SNL.Clients.Office.Excel.Functions.SPG(O$4, "SP_PRICE_CLOSE_ADJ", $B131)</f>
        <v>1974.959456</v>
      </c>
      <c r="P131" s="15">
        <f>_xll.SNL.Clients.Office.Excel.Functions.SPG(P$4, "SP_PRICE_CLOSE_ADJ", $B131)</f>
        <v>30.721160999999999</v>
      </c>
      <c r="Q131" s="15">
        <f>_xll.SNL.Clients.Office.Excel.Functions.SPG(Q$4, "SP_PRICE_CLOSE_ADJ", $B131)</f>
        <v>56.214480999999999</v>
      </c>
      <c r="R131" s="15">
        <f>_xll.SNL.Clients.Office.Excel.Functions.SPG(R$4, "SP_PRICE_CLOSE_ADJ", $B131)</f>
        <v>183.312859</v>
      </c>
      <c r="S131" s="15">
        <f>_xll.SNL.Clients.Office.Excel.Functions.SPG(S$4, "SP_PRICE_CLOSE_ADJ", $B131)</f>
        <v>74.244960000000006</v>
      </c>
      <c r="T131" s="15">
        <f>_xll.SNL.Clients.Office.Excel.Functions.SPG(T$4, "SP_PRICE_CLOSE_ADJ", $B131)</f>
        <v>124.66219</v>
      </c>
      <c r="U131" s="15">
        <f>_xll.SNL.Clients.Office.Excel.Functions.SPG(U$4, "SP_PRICE_CLOSE_ADJ", $B131)</f>
        <v>326.58352200000002</v>
      </c>
      <c r="V131" s="15">
        <f>_xll.SNL.Clients.Office.Excel.Functions.SPG(V$4, "SP_PRICE_CLOSE_ADJ", $B131)</f>
        <v>108.598533</v>
      </c>
      <c r="W131" s="15">
        <f>_xll.SNL.Clients.Office.Excel.Functions.SPG(W$4, "SP_PRICE_CLOSE_ADJ", $B131)</f>
        <v>134.145287</v>
      </c>
      <c r="X131" s="15">
        <f>_xll.SNL.Clients.Office.Excel.Functions.SPG(X$4, "SP_PRICE_CLOSE_ADJ", $B131)</f>
        <v>1150.1301800000001</v>
      </c>
      <c r="Y131" s="15">
        <f>_xll.SNL.Clients.Office.Excel.Functions.SPG(Y$4, "SP_PRICE_CLOSE_ADJ", $B131)</f>
        <v>8.7634919999999994</v>
      </c>
      <c r="Z131" s="15">
        <f>_xll.SNL.Clients.Office.Excel.Functions.SPG(Z$4, "SP_PRICE_CLOSE_ADJ", $B131)</f>
        <v>50.570202999999999</v>
      </c>
      <c r="AA131" s="15">
        <f>_xll.SNL.Clients.Office.Excel.Functions.SPG(AA$4, "SP_PRICE_CLOSE_ADJ", $B131)</f>
        <v>77.099570999999997</v>
      </c>
      <c r="AB131" s="15">
        <f>_xll.SNL.Clients.Office.Excel.Functions.SPG(AB$4, "SP_PRICE_CLOSE_ADJ", $B131)</f>
        <v>179.171988</v>
      </c>
      <c r="AC131" s="15">
        <f>_xll.SNL.Clients.Office.Excel.Functions.SPG(AC$4, "SP_PRICE_CLOSE_ADJ", $B131)</f>
        <v>117595.19592100001</v>
      </c>
      <c r="AD131" s="15">
        <f>_xll.SNL.Clients.Office.Excel.Functions.SPG(AD$4, "SP_PRICE_CLOSE_ADJ", $B131)</f>
        <v>59.368819999999999</v>
      </c>
      <c r="AE131" s="15">
        <f>_xll.SNL.Clients.Office.Excel.Functions.SPG(AE$4, "SP_PRICE_CLOSE_ADJ", $B131)</f>
        <v>129.17072200000001</v>
      </c>
      <c r="AF131" s="15">
        <f>_xll.SNL.Clients.Office.Excel.Functions.SPG(AF$4, "SP_PRICE_CLOSE_ADJ", $B131)</f>
        <v>198.37413799999999</v>
      </c>
      <c r="AG131" s="15">
        <f>_xll.SNL.Clients.Office.Excel.Functions.SPG(AG$4, "SP_PRICE_CLOSE_ADJ", $B131)</f>
        <v>1337.532731</v>
      </c>
      <c r="AH131" s="15">
        <f>_xll.SNL.Clients.Office.Excel.Functions.SPG(AH$4, "SP_PRICE_CLOSE_ADJ", $B131)</f>
        <v>71.699866</v>
      </c>
      <c r="AI131" s="15">
        <f>_xll.SNL.Clients.Office.Excel.Functions.SPG(AI$4, "SP_PRICE_CLOSE_ADJ", $B131)</f>
        <v>101.462452</v>
      </c>
      <c r="AJ131" s="15">
        <f>_xll.SNL.Clients.Office.Excel.Functions.SPG(AJ$4, "SP_PRICE_CLOSE_ADJ", $B131)</f>
        <v>169.45872299999999</v>
      </c>
      <c r="AK131" s="15">
        <f>_xll.SNL.Clients.Office.Excel.Functions.SPG(AK$4, "SP_PRICE_CLOSE_ADJ", $B131)</f>
        <v>197.88644300000001</v>
      </c>
      <c r="AL131" s="15">
        <f>_xll.SNL.Clients.Office.Excel.Functions.SPG(AL$4, "SP_PRICE_CLOSE_ADJ", $B131)</f>
        <v>104.144138</v>
      </c>
      <c r="AM131" s="15">
        <f>_xll.SNL.Clients.Office.Excel.Functions.SPG(AM$4, "SP_PRICE_CLOSE_ADJ", $B131)</f>
        <v>45.657243000000001</v>
      </c>
      <c r="AN131" s="15">
        <f>_xll.SNL.Clients.Office.Excel.Functions.SPG(AN$4, "SP_PRICE_CLOSE_ADJ", $B131)</f>
        <v>47.264004999999997</v>
      </c>
      <c r="AO131" s="15">
        <f>_xll.SNL.Clients.Office.Excel.Functions.SPG(AO$4, "SP_PRICE_CLOSE_ADJ", $B131)</f>
        <v>270.82362000000001</v>
      </c>
      <c r="AP131" s="15">
        <f>_xll.SNL.Clients.Office.Excel.Functions.SPG(AP$4, "SP_PRICE_CLOSE_ADJ", $B131)</f>
        <v>14.047646</v>
      </c>
      <c r="AQ131" s="15">
        <f>_xll.SNL.Clients.Office.Excel.Functions.SPG(AQ$4, "SP_PRICE_CLOSE_ADJ", $B131)</f>
        <v>283.67</v>
      </c>
      <c r="AR131" s="15">
        <f>_xll.SNL.Clients.Office.Excel.Functions.SPG(AR$4, "SP_PRICE_CLOSE_ADJ", $B131)</f>
        <v>90.128297000000003</v>
      </c>
      <c r="AS131" s="15">
        <f>_xll.SNL.Clients.Office.Excel.Functions.SPG(AS$4, "SP_PRICE_CLOSE_ADJ", $B131)</f>
        <v>84.672118999999995</v>
      </c>
      <c r="AT131" s="15">
        <f>_xll.SNL.Clients.Office.Excel.Functions.SPG(AT$4, "SP_PRICE_CLOSE_ADJ", $B131)</f>
        <v>113.956827</v>
      </c>
      <c r="AU131" s="15">
        <f>_xll.SNL.Clients.Office.Excel.Functions.SPG(AU$4, "SP_PRICE_CLOSE_ADJ", $B131)</f>
        <v>53.510052999999999</v>
      </c>
      <c r="AV131" s="15">
        <f>_xll.SNL.Clients.Office.Excel.Functions.SPG(AV$4, "SP_PRICE_CLOSE_ADJ", $B131)</f>
        <v>60.467689999999997</v>
      </c>
      <c r="AW131" s="15">
        <f>_xll.SNL.Clients.Office.Excel.Functions.SPG(AW$4, "SP_PRICE_CLOSE_ADJ", $B131)</f>
        <v>809.38032699999997</v>
      </c>
      <c r="AX131" s="15">
        <f>_xll.SNL.Clients.Office.Excel.Functions.SPG(AX$4, "SP_PRICE_CLOSE_ADJ", $B131)</f>
        <v>55.786130999999997</v>
      </c>
      <c r="AY131" s="15">
        <f>_xll.SNL.Clients.Office.Excel.Functions.SPG(AY$4, "SP_PRICE_CLOSE_ADJ", $B131)</f>
        <v>423.060541</v>
      </c>
      <c r="AZ131" s="15">
        <f>_xll.SNL.Clients.Office.Excel.Functions.SPG(AZ$4, "SP_PRICE_CLOSE_ADJ", $B131)</f>
        <v>110.43147</v>
      </c>
      <c r="BA131" s="15">
        <f>_xll.SNL.Clients.Office.Excel.Functions.SPG(BA$4, "SP_PRICE_CLOSE_ADJ", $B131)</f>
        <v>63.579439999999998</v>
      </c>
      <c r="BB131" s="15">
        <f>_xll.SNL.Clients.Office.Excel.Functions.SPG(BB$4, "SP_PRICE_CLOSE_ADJ", $B131)</f>
        <v>58.005704999999999</v>
      </c>
      <c r="BC131" s="15">
        <f>_xll.SNL.Clients.Office.Excel.Functions.SPG(BC$4, "SP_PRICE_CLOSE_ADJ", $B131)</f>
        <v>629.326729</v>
      </c>
      <c r="BD131" s="15">
        <f>_xll.SNL.Clients.Office.Excel.Functions.SPG(BD$4, "SP_PRICE_CLOSE_ADJ", $B131)</f>
        <v>212.36210700000001</v>
      </c>
      <c r="BE131" s="15">
        <f>_xll.SNL.Clients.Office.Excel.Functions.SPG(BE$4, "SP_PRICE_CLOSE_ADJ", $B131)</f>
        <v>122.427041</v>
      </c>
      <c r="BF131" s="15">
        <f>_xll.SNL.Clients.Office.Excel.Functions.SPG(BF$4, "SP_PRICE_CLOSE_ADJ", $B131)</f>
        <v>57.315922999999998</v>
      </c>
      <c r="BG131" s="15">
        <f>_xll.SNL.Clients.Office.Excel.Functions.SPG(BG$4, "SP_PRICE_CLOSE_ADJ", $B131)</f>
        <v>80.293308999999994</v>
      </c>
      <c r="BH131" s="15">
        <f>_xll.SNL.Clients.Office.Excel.Functions.SPG(BH$4, "SP_PRICE_CLOSE_ADJ", $B131)</f>
        <v>86.57</v>
      </c>
      <c r="BI131" s="15">
        <f>_xll.SNL.Clients.Office.Excel.Functions.SPG(BI$4, "SP_PRICE_CLOSE_ADJ", $B131)</f>
        <v>64.057529000000002</v>
      </c>
      <c r="BJ131" s="15">
        <f>_xll.SNL.Clients.Office.Excel.Functions.SPG(BJ$4, "SP_PRICE_CLOSE_ADJ", $B131)</f>
        <v>56.178502999999999</v>
      </c>
      <c r="BK131" s="15">
        <f>_xll.SNL.Clients.Office.Excel.Functions.SPG(BK$4, "SP_PRICE_CLOSE_ADJ", $B131)</f>
        <v>45.812159000000001</v>
      </c>
      <c r="BL131" s="15">
        <f>_xll.SNL.Clients.Office.Excel.Functions.SPG(BL$4, "SP_PRICE_CLOSE_ADJ", $B131)</f>
        <v>3.8123999999999998</v>
      </c>
      <c r="BM131" s="15">
        <f>_xll.SNL.Clients.Office.Excel.Functions.SPG(BM$4, "SP_PRICE_CLOSE_ADJ", $B131)</f>
        <v>263.60588200000001</v>
      </c>
      <c r="BN131" s="15">
        <f>_xll.SNL.Clients.Office.Excel.Functions.SPG(BN$4, "SP_PRICE_CLOSE_ADJ", $B131)</f>
        <v>46.790215000000003</v>
      </c>
      <c r="BO131" s="15">
        <f>_xll.SNL.Clients.Office.Excel.Functions.SPG(BO$4, "SP_PRICE_CLOSE_ADJ", $B131)</f>
        <v>31.732513999999998</v>
      </c>
      <c r="BP131" s="15">
        <f>_xll.SNL.Clients.Office.Excel.Functions.SPG(BP$4, "SP_PRICE_CLOSE_ADJ", $B131)</f>
        <v>24.95523</v>
      </c>
      <c r="BQ131" s="15">
        <f>_xll.SNL.Clients.Office.Excel.Functions.SPG(BQ$4, "SP_PRICE_CLOSE_ADJ", $B131)</f>
        <v>146.22397799999999</v>
      </c>
      <c r="BR131" s="15">
        <f>_xll.SNL.Clients.Office.Excel.Functions.SPG(BR$4, "SP_PRICE_CLOSE_ADJ", $B131)</f>
        <v>51.048060999999997</v>
      </c>
      <c r="BS131" s="15">
        <f>_xll.SNL.Clients.Office.Excel.Functions.SPG(BS$4, "SP_PRICE_CLOSE_ADJ", $B131)</f>
        <v>53.556730000000002</v>
      </c>
      <c r="BT131" s="15">
        <f>_xll.SNL.Clients.Office.Excel.Functions.SPG(BT$4, "SP_PRICE_CLOSE_ADJ", $B131)</f>
        <v>153.39553000000001</v>
      </c>
      <c r="BU131" s="15">
        <f>_xll.SNL.Clients.Office.Excel.Functions.SPG(BU$4, "SP_PRICE_CLOSE_ADJ", $B131)</f>
        <v>12.672568999999999</v>
      </c>
      <c r="BV131" s="15">
        <f>_xll.SNL.Clients.Office.Excel.Functions.SPG(BV$4, "SP_PRICE_CLOSE_ADJ", $B131)</f>
        <v>5932.2442769999998</v>
      </c>
      <c r="BW131" s="15">
        <f>_xll.SNL.Clients.Office.Excel.Functions.SPG(BW$4, "SP_PRICE_CLOSE_ADJ", $B131)</f>
        <v>215.98872600000001</v>
      </c>
      <c r="BX131" s="15">
        <f>_xll.SNL.Clients.Office.Excel.Functions.SPG(BX$4, "SP_PRICE_CLOSE_ADJ", $B131)</f>
        <v>52.959994999999999</v>
      </c>
      <c r="BY131" s="15">
        <f>_xll.SNL.Clients.Office.Excel.Functions.SPG(BY$4, "SP_PRICE_CLOSE_ADJ", $B131)</f>
        <v>169.42308499999999</v>
      </c>
      <c r="BZ131" s="15">
        <f>_xll.SNL.Clients.Office.Excel.Functions.SPG(BZ$4, "SP_PRICE_CLOSE_ADJ", $B131)</f>
        <v>97.661956000000004</v>
      </c>
      <c r="CA131" s="15">
        <f>_xll.SNL.Clients.Office.Excel.Functions.SPG(CA$4, "SP_PRICE_CLOSE_ADJ", $B131)</f>
        <v>90.984392999999997</v>
      </c>
      <c r="CB131" s="15">
        <f>_xll.SNL.Clients.Office.Excel.Functions.SPG(CB$4, "SP_PRICE_CLOSE_ADJ", $B131)</f>
        <v>23.978255999999998</v>
      </c>
      <c r="CC131" s="15">
        <f>_xll.SNL.Clients.Office.Excel.Functions.SPG(CC$4, "SP_PRICE_CLOSE_ADJ", $B131)</f>
        <v>3.697775</v>
      </c>
      <c r="CD131" s="15">
        <f>_xll.SNL.Clients.Office.Excel.Functions.SPG(CD$4, "SP_PRICE_CLOSE_ADJ", $B131)</f>
        <v>52.119497000000003</v>
      </c>
      <c r="CE131" s="15">
        <f>_xll.SNL.Clients.Office.Excel.Functions.SPG(CE$4, "SP_PRICE_CLOSE_ADJ", $B131)</f>
        <v>152.75</v>
      </c>
      <c r="CF131" s="15">
        <f>_xll.SNL.Clients.Office.Excel.Functions.SPG(CF$4, "SP_PRICE_CLOSE_ADJ", $B131)</f>
        <v>79.785462999999993</v>
      </c>
      <c r="CG131" s="15">
        <f>_xll.SNL.Clients.Office.Excel.Functions.SPG(CG$4, "SP_PRICE_CLOSE_ADJ", $B131)</f>
        <v>12.489418000000001</v>
      </c>
      <c r="CH131" s="15">
        <f>_xll.SNL.Clients.Office.Excel.Functions.SPG(CH$4, "SP_PRICE_CLOSE_ADJ", $B131)</f>
        <v>109.896895</v>
      </c>
      <c r="CI131" s="15">
        <f>_xll.SNL.Clients.Office.Excel.Functions.SPG(CI$4, "SP_PRICE_CLOSE_ADJ", $B131)</f>
        <v>59.49042</v>
      </c>
      <c r="CJ131" s="15">
        <f>_xll.SNL.Clients.Office.Excel.Functions.SPG(CJ$4, "SP_PRICE_CLOSE_ADJ", $B131)</f>
        <v>203.11</v>
      </c>
      <c r="CK131" s="15">
        <f>_xll.SNL.Clients.Office.Excel.Functions.SPG(CK$4, "SP_PRICE_CLOSE_ADJ", $B131)</f>
        <v>142.90117499999999</v>
      </c>
      <c r="CL131" s="15">
        <f>_xll.SNL.Clients.Office.Excel.Functions.SPG(CL$4, "SP_PRICE_CLOSE_ADJ", $B131)</f>
        <v>120.99413300000001</v>
      </c>
      <c r="CM131" s="15">
        <f>_xll.SNL.Clients.Office.Excel.Functions.SPG(CM$4, "SP_PRICE_CLOSE_ADJ", $B131)</f>
        <v>70.336108999999993</v>
      </c>
      <c r="CN131" s="15">
        <f>_xll.SNL.Clients.Office.Excel.Functions.SPG(CN$4, "SP_PRICE_CLOSE_ADJ", $B131)</f>
        <v>96.663712000000004</v>
      </c>
      <c r="CO131" s="15">
        <f>_xll.SNL.Clients.Office.Excel.Functions.SPG(CO$4, "SP_PRICE_CLOSE_ADJ", $B131)</f>
        <v>43.593390999999997</v>
      </c>
      <c r="CP131" s="15">
        <f>_xll.SNL.Clients.Office.Excel.Functions.SPG(CP$4, "SP_PRICE_CLOSE_ADJ", $B131)</f>
        <v>21.519579</v>
      </c>
      <c r="CQ131" s="15">
        <f>_xll.SNL.Clients.Office.Excel.Functions.SPG(CQ$4, "SP_PRICE_CLOSE_ADJ", $B131)</f>
        <v>42.357626000000003</v>
      </c>
      <c r="CR131" s="15">
        <f>_xll.SNL.Clients.Office.Excel.Functions.SPG(CR$4, "SP_PRICE_CLOSE_ADJ", $B131)</f>
        <v>78.906496000000004</v>
      </c>
      <c r="CS131" s="15">
        <f>_xll.SNL.Clients.Office.Excel.Functions.SPG(CS$4, "SP_PRICE_CLOSE_ADJ", $B131)</f>
        <v>28.703406999999999</v>
      </c>
      <c r="CT131" s="15">
        <f>_xll.SNL.Clients.Office.Excel.Functions.SPG(CT$4, "SP_PRICE_CLOSE_ADJ", $B131)</f>
        <v>207.451686</v>
      </c>
      <c r="CU131" s="15">
        <f>_xll.SNL.Clients.Office.Excel.Functions.SPG(CU$4, "SP_PRICE_CLOSE_ADJ", $B131)</f>
        <v>74.47</v>
      </c>
      <c r="CV131" s="15">
        <f>_xll.SNL.Clients.Office.Excel.Functions.SPG(CV$4, "SP_PRICE_CLOSE_ADJ", $B131)</f>
        <v>32.654392000000001</v>
      </c>
      <c r="CW131" s="15">
        <f>_xll.SNL.Clients.Office.Excel.Functions.SPG(CW$4, "SP_PRICE_CLOSE_ADJ", $B131)</f>
        <v>16.407059</v>
      </c>
      <c r="CX131" s="15">
        <f>_xll.SNL.Clients.Office.Excel.Functions.SPG(CX$4, "SP_PRICE_CLOSE_ADJ", $B131)</f>
        <v>62.506844999999998</v>
      </c>
      <c r="CY131" s="15">
        <f>_xll.SNL.Clients.Office.Excel.Functions.SPG(CY$4, "SP_PRICE_CLOSE_ADJ", $B131)</f>
        <v>39.58</v>
      </c>
      <c r="CZ131" s="15">
        <f>_xll.SNL.Clients.Office.Excel.Functions.SPG(CZ$4, "SP_PRICE_CLOSE_ADJ", $B131)</f>
        <v>48.978321000000001</v>
      </c>
      <c r="DA131" s="15">
        <f>_xll.SNL.Clients.Office.Excel.Functions.SPG(DA$4, "SP_PRICE_CLOSE_ADJ", $B131)</f>
        <v>112.552408</v>
      </c>
      <c r="DB131" s="15">
        <f>_xll.SNL.Clients.Office.Excel.Functions.SPG(DB$4, "SP_PRICE_CLOSE_ADJ", $B131)</f>
        <v>73.480080999999998</v>
      </c>
      <c r="DC131" s="15">
        <f>_xll.SNL.Clients.Office.Excel.Functions.SPG(DC$4, "SP_PRICE_CLOSE_ADJ", $B131)</f>
        <v>96.99</v>
      </c>
      <c r="DD131" s="15">
        <f>_xll.SNL.Clients.Office.Excel.Functions.SPG(DD$4, "SP_PRICE_CLOSE_ADJ", $B131)</f>
        <v>157.777491</v>
      </c>
      <c r="DE131" s="15">
        <f>_xll.SNL.Clients.Office.Excel.Functions.SPG(DE$4, "SP_PRICE_CLOSE_ADJ", $B131)</f>
        <v>12.05491</v>
      </c>
      <c r="DF131" s="15">
        <f>_xll.SNL.Clients.Office.Excel.Functions.SPG(DF$4, "SP_PRICE_CLOSE_ADJ", $B131)</f>
        <v>53.919595999999999</v>
      </c>
      <c r="DG131" s="15">
        <f>_xll.SNL.Clients.Office.Excel.Functions.SPG(DG$4, "SP_PRICE_CLOSE_ADJ", $B131)</f>
        <v>207.451686</v>
      </c>
      <c r="DH131" s="15">
        <f>_xll.SNL.Clients.Office.Excel.Functions.SPG(DH$4, "SP_PRICE_CLOSE_ADJ", $B131)</f>
        <v>17.309999999999999</v>
      </c>
      <c r="DI131" s="15">
        <f>_xll.SNL.Clients.Office.Excel.Functions.SPG(DI$4, "SP_PRICE_CLOSE_ADJ", $B131)</f>
        <v>4.695678</v>
      </c>
      <c r="DJ131" s="15">
        <f>_xll.SNL.Clients.Office.Excel.Functions.SPG(DJ$4, "SP_PRICE_CLOSE_ADJ", $B131)</f>
        <v>74.058231000000006</v>
      </c>
      <c r="DK131" s="15">
        <f>_xll.SNL.Clients.Office.Excel.Functions.SPG(DK$4, "SP_PRICE_CLOSE_ADJ", $B131)</f>
        <v>86.169499000000002</v>
      </c>
    </row>
    <row r="132" spans="1:115" s="14" customFormat="1" x14ac:dyDescent="0.35">
      <c r="A132"/>
      <c r="B132" s="9">
        <v>44371</v>
      </c>
      <c r="C132" s="13">
        <f>_xll.SNL.Clients.Office.Excel.Functions.SPG(C$4, "SP_PRICE_CLOSE_ADJ", $B132)</f>
        <v>222.61639500000001</v>
      </c>
      <c r="D132" s="13">
        <f>_xll.SNL.Clients.Office.Excel.Functions.SPG(D$4, "SP_PRICE_CLOSE_ADJ", $B132)</f>
        <v>228.04189199999999</v>
      </c>
      <c r="E132" s="13">
        <f>_xll.SNL.Clients.Office.Excel.Functions.SPG(E$4, "SP_PRICE_CLOSE_ADJ", $B132)</f>
        <v>364.63476400000002</v>
      </c>
      <c r="F132" s="13">
        <f>_xll.SNL.Clients.Office.Excel.Functions.SPG(F$4, "SP_PRICE_CLOSE_ADJ", $B132)</f>
        <v>240.84369899999999</v>
      </c>
      <c r="G132" s="13">
        <f>_xll.SNL.Clients.Office.Excel.Functions.SPG(G$4, "SP_PRICE_CLOSE_ADJ", $B132)</f>
        <v>115.07759900000001</v>
      </c>
      <c r="H132" s="13">
        <f>_xll.SNL.Clients.Office.Excel.Functions.SPG(H$4, "SP_PRICE_CLOSE_ADJ", $B132)</f>
        <v>268.188986</v>
      </c>
      <c r="I132" s="13">
        <f>_xll.SNL.Clients.Office.Excel.Functions.SPG(I$4, "SP_PRICE_CLOSE_ADJ", $B132)</f>
        <v>126.770464</v>
      </c>
      <c r="J132" s="15">
        <f>_xll.SNL.Clients.Office.Excel.Functions.SPG(J$4, "SP_PRICE_CLOSE_ADJ", $B132)</f>
        <v>366.88300700000002</v>
      </c>
      <c r="K132" s="15">
        <f>_xll.SNL.Clients.Office.Excel.Functions.SPG(K$4, "SP_PRICE_CLOSE_ADJ", $B132)</f>
        <v>269.81022000000002</v>
      </c>
      <c r="L132" s="15">
        <f>_xll.SNL.Clients.Office.Excel.Functions.SPG(L$4, "SP_PRICE_CLOSE_ADJ", $B132)</f>
        <v>41.955298999999997</v>
      </c>
      <c r="M132" s="15">
        <f>_xll.SNL.Clients.Office.Excel.Functions.SPG(M$4, "SP_PRICE_CLOSE_ADJ", $B132)</f>
        <v>207.40249900000001</v>
      </c>
      <c r="N132" s="15">
        <f>_xll.SNL.Clients.Office.Excel.Functions.SPG(N$4, "SP_PRICE_CLOSE_ADJ", $B132)</f>
        <v>110.414</v>
      </c>
      <c r="O132" s="15">
        <f>_xll.SNL.Clients.Office.Excel.Functions.SPG(O$4, "SP_PRICE_CLOSE_ADJ", $B132)</f>
        <v>1981.4499330000001</v>
      </c>
      <c r="P132" s="15">
        <f>_xll.SNL.Clients.Office.Excel.Functions.SPG(P$4, "SP_PRICE_CLOSE_ADJ", $B132)</f>
        <v>30.831301</v>
      </c>
      <c r="Q132" s="15">
        <f>_xll.SNL.Clients.Office.Excel.Functions.SPG(Q$4, "SP_PRICE_CLOSE_ADJ", $B132)</f>
        <v>56.661498000000002</v>
      </c>
      <c r="R132" s="15">
        <f>_xll.SNL.Clients.Office.Excel.Functions.SPG(R$4, "SP_PRICE_CLOSE_ADJ", $B132)</f>
        <v>185.90038300000001</v>
      </c>
      <c r="S132" s="15">
        <f>_xll.SNL.Clients.Office.Excel.Functions.SPG(S$4, "SP_PRICE_CLOSE_ADJ", $B132)</f>
        <v>74.654022999999995</v>
      </c>
      <c r="T132" s="15">
        <f>_xll.SNL.Clients.Office.Excel.Functions.SPG(T$4, "SP_PRICE_CLOSE_ADJ", $B132)</f>
        <v>127.109819</v>
      </c>
      <c r="U132" s="15">
        <f>_xll.SNL.Clients.Office.Excel.Functions.SPG(U$4, "SP_PRICE_CLOSE_ADJ", $B132)</f>
        <v>329.27883400000002</v>
      </c>
      <c r="V132" s="15">
        <f>_xll.SNL.Clients.Office.Excel.Functions.SPG(V$4, "SP_PRICE_CLOSE_ADJ", $B132)</f>
        <v>108.79857800000001</v>
      </c>
      <c r="W132" s="15">
        <f>_xll.SNL.Clients.Office.Excel.Functions.SPG(W$4, "SP_PRICE_CLOSE_ADJ", $B132)</f>
        <v>135.297147</v>
      </c>
      <c r="X132" s="15">
        <f>_xll.SNL.Clients.Office.Excel.Functions.SPG(X$4, "SP_PRICE_CLOSE_ADJ", $B132)</f>
        <v>1144.5542419999999</v>
      </c>
      <c r="Y132" s="15">
        <f>_xll.SNL.Clients.Office.Excel.Functions.SPG(Y$4, "SP_PRICE_CLOSE_ADJ", $B132)</f>
        <v>8.8013200000000005</v>
      </c>
      <c r="Z132" s="15">
        <f>_xll.SNL.Clients.Office.Excel.Functions.SPG(Z$4, "SP_PRICE_CLOSE_ADJ", $B132)</f>
        <v>51.311459999999997</v>
      </c>
      <c r="AA132" s="15">
        <f>_xll.SNL.Clients.Office.Excel.Functions.SPG(AA$4, "SP_PRICE_CLOSE_ADJ", $B132)</f>
        <v>78.621657999999996</v>
      </c>
      <c r="AB132" s="15">
        <f>_xll.SNL.Clients.Office.Excel.Functions.SPG(AB$4, "SP_PRICE_CLOSE_ADJ", $B132)</f>
        <v>181.015682</v>
      </c>
      <c r="AC132" s="15">
        <f>_xll.SNL.Clients.Office.Excel.Functions.SPG(AC$4, "SP_PRICE_CLOSE_ADJ", $B132)</f>
        <v>119491.89262899999</v>
      </c>
      <c r="AD132" s="15">
        <f>_xll.SNL.Clients.Office.Excel.Functions.SPG(AD$4, "SP_PRICE_CLOSE_ADJ", $B132)</f>
        <v>60.395994999999999</v>
      </c>
      <c r="AE132" s="15">
        <f>_xll.SNL.Clients.Office.Excel.Functions.SPG(AE$4, "SP_PRICE_CLOSE_ADJ", $B132)</f>
        <v>129.18937199999999</v>
      </c>
      <c r="AF132" s="15">
        <f>_xll.SNL.Clients.Office.Excel.Functions.SPG(AF$4, "SP_PRICE_CLOSE_ADJ", $B132)</f>
        <v>196.71901500000001</v>
      </c>
      <c r="AG132" s="15">
        <f>_xll.SNL.Clients.Office.Excel.Functions.SPG(AG$4, "SP_PRICE_CLOSE_ADJ", $B132)</f>
        <v>1387.407134</v>
      </c>
      <c r="AH132" s="15">
        <f>_xll.SNL.Clients.Office.Excel.Functions.SPG(AH$4, "SP_PRICE_CLOSE_ADJ", $B132)</f>
        <v>71.976837000000003</v>
      </c>
      <c r="AI132" s="15">
        <f>_xll.SNL.Clients.Office.Excel.Functions.SPG(AI$4, "SP_PRICE_CLOSE_ADJ", $B132)</f>
        <v>101.914024</v>
      </c>
      <c r="AJ132" s="15">
        <f>_xll.SNL.Clients.Office.Excel.Functions.SPG(AJ$4, "SP_PRICE_CLOSE_ADJ", $B132)</f>
        <v>169.56243599999999</v>
      </c>
      <c r="AK132" s="15">
        <f>_xll.SNL.Clients.Office.Excel.Functions.SPG(AK$4, "SP_PRICE_CLOSE_ADJ", $B132)</f>
        <v>198.048123</v>
      </c>
      <c r="AL132" s="15">
        <f>_xll.SNL.Clients.Office.Excel.Functions.SPG(AL$4, "SP_PRICE_CLOSE_ADJ", $B132)</f>
        <v>104.030141</v>
      </c>
      <c r="AM132" s="15">
        <f>_xll.SNL.Clients.Office.Excel.Functions.SPG(AM$4, "SP_PRICE_CLOSE_ADJ", $B132)</f>
        <v>46.259067000000002</v>
      </c>
      <c r="AN132" s="15">
        <f>_xll.SNL.Clients.Office.Excel.Functions.SPG(AN$4, "SP_PRICE_CLOSE_ADJ", $B132)</f>
        <v>47.685605000000002</v>
      </c>
      <c r="AO132" s="15">
        <f>_xll.SNL.Clients.Office.Excel.Functions.SPG(AO$4, "SP_PRICE_CLOSE_ADJ", $B132)</f>
        <v>276.57943</v>
      </c>
      <c r="AP132" s="15">
        <f>_xll.SNL.Clients.Office.Excel.Functions.SPG(AP$4, "SP_PRICE_CLOSE_ADJ", $B132)</f>
        <v>14.157931</v>
      </c>
      <c r="AQ132" s="15">
        <f>_xll.SNL.Clients.Office.Excel.Functions.SPG(AQ$4, "SP_PRICE_CLOSE_ADJ", $B132)</f>
        <v>286.95999999999998</v>
      </c>
      <c r="AR132" s="15">
        <f>_xll.SNL.Clients.Office.Excel.Functions.SPG(AR$4, "SP_PRICE_CLOSE_ADJ", $B132)</f>
        <v>90.851415000000003</v>
      </c>
      <c r="AS132" s="15">
        <f>_xll.SNL.Clients.Office.Excel.Functions.SPG(AS$4, "SP_PRICE_CLOSE_ADJ", $B132)</f>
        <v>85.468131999999997</v>
      </c>
      <c r="AT132" s="15">
        <f>_xll.SNL.Clients.Office.Excel.Functions.SPG(AT$4, "SP_PRICE_CLOSE_ADJ", $B132)</f>
        <v>114.946438</v>
      </c>
      <c r="AU132" s="15">
        <f>_xll.SNL.Clients.Office.Excel.Functions.SPG(AU$4, "SP_PRICE_CLOSE_ADJ", $B132)</f>
        <v>55.089939000000001</v>
      </c>
      <c r="AV132" s="15">
        <f>_xll.SNL.Clients.Office.Excel.Functions.SPG(AV$4, "SP_PRICE_CLOSE_ADJ", $B132)</f>
        <v>60.595104999999997</v>
      </c>
      <c r="AW132" s="15">
        <f>_xll.SNL.Clients.Office.Excel.Functions.SPG(AW$4, "SP_PRICE_CLOSE_ADJ", $B132)</f>
        <v>823.35667599999999</v>
      </c>
      <c r="AX132" s="15">
        <f>_xll.SNL.Clients.Office.Excel.Functions.SPG(AX$4, "SP_PRICE_CLOSE_ADJ", $B132)</f>
        <v>55.735973999999999</v>
      </c>
      <c r="AY132" s="15">
        <f>_xll.SNL.Clients.Office.Excel.Functions.SPG(AY$4, "SP_PRICE_CLOSE_ADJ", $B132)</f>
        <v>420.37613499999998</v>
      </c>
      <c r="AZ132" s="15">
        <f>_xll.SNL.Clients.Office.Excel.Functions.SPG(AZ$4, "SP_PRICE_CLOSE_ADJ", $B132)</f>
        <v>111.084059</v>
      </c>
      <c r="BA132" s="15">
        <f>_xll.SNL.Clients.Office.Excel.Functions.SPG(BA$4, "SP_PRICE_CLOSE_ADJ", $B132)</f>
        <v>63.757145999999999</v>
      </c>
      <c r="BB132" s="15">
        <f>_xll.SNL.Clients.Office.Excel.Functions.SPG(BB$4, "SP_PRICE_CLOSE_ADJ", $B132)</f>
        <v>57.928519000000001</v>
      </c>
      <c r="BC132" s="15">
        <f>_xll.SNL.Clients.Office.Excel.Functions.SPG(BC$4, "SP_PRICE_CLOSE_ADJ", $B132)</f>
        <v>646.66731100000004</v>
      </c>
      <c r="BD132" s="15">
        <f>_xll.SNL.Clients.Office.Excel.Functions.SPG(BD$4, "SP_PRICE_CLOSE_ADJ", $B132)</f>
        <v>213.35253499999999</v>
      </c>
      <c r="BE132" s="15">
        <f>_xll.SNL.Clients.Office.Excel.Functions.SPG(BE$4, "SP_PRICE_CLOSE_ADJ", $B132)</f>
        <v>123.788679</v>
      </c>
      <c r="BF132" s="15">
        <f>_xll.SNL.Clients.Office.Excel.Functions.SPG(BF$4, "SP_PRICE_CLOSE_ADJ", $B132)</f>
        <v>57.341884999999998</v>
      </c>
      <c r="BG132" s="15">
        <f>_xll.SNL.Clients.Office.Excel.Functions.SPG(BG$4, "SP_PRICE_CLOSE_ADJ", $B132)</f>
        <v>81.469534999999993</v>
      </c>
      <c r="BH132" s="15">
        <f>_xll.SNL.Clients.Office.Excel.Functions.SPG(BH$4, "SP_PRICE_CLOSE_ADJ", $B132)</f>
        <v>87.72</v>
      </c>
      <c r="BI132" s="15">
        <f>_xll.SNL.Clients.Office.Excel.Functions.SPG(BI$4, "SP_PRICE_CLOSE_ADJ", $B132)</f>
        <v>64.715621999999996</v>
      </c>
      <c r="BJ132" s="15">
        <f>_xll.SNL.Clients.Office.Excel.Functions.SPG(BJ$4, "SP_PRICE_CLOSE_ADJ", $B132)</f>
        <v>56.532912000000003</v>
      </c>
      <c r="BK132" s="15">
        <f>_xll.SNL.Clients.Office.Excel.Functions.SPG(BK$4, "SP_PRICE_CLOSE_ADJ", $B132)</f>
        <v>45.747517999999999</v>
      </c>
      <c r="BL132" s="15">
        <f>_xll.SNL.Clients.Office.Excel.Functions.SPG(BL$4, "SP_PRICE_CLOSE_ADJ", $B132)</f>
        <v>3.851057</v>
      </c>
      <c r="BM132" s="15">
        <f>_xll.SNL.Clients.Office.Excel.Functions.SPG(BM$4, "SP_PRICE_CLOSE_ADJ", $B132)</f>
        <v>263.33840199999997</v>
      </c>
      <c r="BN132" s="15">
        <f>_xll.SNL.Clients.Office.Excel.Functions.SPG(BN$4, "SP_PRICE_CLOSE_ADJ", $B132)</f>
        <v>46.782518000000003</v>
      </c>
      <c r="BO132" s="15">
        <f>_xll.SNL.Clients.Office.Excel.Functions.SPG(BO$4, "SP_PRICE_CLOSE_ADJ", $B132)</f>
        <v>32.293188999999998</v>
      </c>
      <c r="BP132" s="15">
        <f>_xll.SNL.Clients.Office.Excel.Functions.SPG(BP$4, "SP_PRICE_CLOSE_ADJ", $B132)</f>
        <v>25.185980000000001</v>
      </c>
      <c r="BQ132" s="15">
        <f>_xll.SNL.Clients.Office.Excel.Functions.SPG(BQ$4, "SP_PRICE_CLOSE_ADJ", $B132)</f>
        <v>150.127002</v>
      </c>
      <c r="BR132" s="15">
        <f>_xll.SNL.Clients.Office.Excel.Functions.SPG(BR$4, "SP_PRICE_CLOSE_ADJ", $B132)</f>
        <v>51.351081999999998</v>
      </c>
      <c r="BS132" s="15">
        <f>_xll.SNL.Clients.Office.Excel.Functions.SPG(BS$4, "SP_PRICE_CLOSE_ADJ", $B132)</f>
        <v>53.932659000000001</v>
      </c>
      <c r="BT132" s="15">
        <f>_xll.SNL.Clients.Office.Excel.Functions.SPG(BT$4, "SP_PRICE_CLOSE_ADJ", $B132)</f>
        <v>153.32091600000001</v>
      </c>
      <c r="BU132" s="15">
        <f>_xll.SNL.Clients.Office.Excel.Functions.SPG(BU$4, "SP_PRICE_CLOSE_ADJ", $B132)</f>
        <v>12.812791000000001</v>
      </c>
      <c r="BV132" s="15">
        <f>_xll.SNL.Clients.Office.Excel.Functions.SPG(BV$4, "SP_PRICE_CLOSE_ADJ", $B132)</f>
        <v>5970.24316</v>
      </c>
      <c r="BW132" s="15">
        <f>_xll.SNL.Clients.Office.Excel.Functions.SPG(BW$4, "SP_PRICE_CLOSE_ADJ", $B132)</f>
        <v>216.92193499999999</v>
      </c>
      <c r="BX132" s="15">
        <f>_xll.SNL.Clients.Office.Excel.Functions.SPG(BX$4, "SP_PRICE_CLOSE_ADJ", $B132)</f>
        <v>53.530006</v>
      </c>
      <c r="BY132" s="15">
        <f>_xll.SNL.Clients.Office.Excel.Functions.SPG(BY$4, "SP_PRICE_CLOSE_ADJ", $B132)</f>
        <v>170.851564</v>
      </c>
      <c r="BZ132" s="15">
        <f>_xll.SNL.Clients.Office.Excel.Functions.SPG(BZ$4, "SP_PRICE_CLOSE_ADJ", $B132)</f>
        <v>97.218637999999999</v>
      </c>
      <c r="CA132" s="15">
        <f>_xll.SNL.Clients.Office.Excel.Functions.SPG(CA$4, "SP_PRICE_CLOSE_ADJ", $B132)</f>
        <v>91.090711999999996</v>
      </c>
      <c r="CB132" s="15">
        <f>_xll.SNL.Clients.Office.Excel.Functions.SPG(CB$4, "SP_PRICE_CLOSE_ADJ", $B132)</f>
        <v>24.468838000000002</v>
      </c>
      <c r="CC132" s="15">
        <f>_xll.SNL.Clients.Office.Excel.Functions.SPG(CC$4, "SP_PRICE_CLOSE_ADJ", $B132)</f>
        <v>3.7555139999999998</v>
      </c>
      <c r="CD132" s="15">
        <f>_xll.SNL.Clients.Office.Excel.Functions.SPG(CD$4, "SP_PRICE_CLOSE_ADJ", $B132)</f>
        <v>52.533501999999999</v>
      </c>
      <c r="CE132" s="15">
        <f>_xll.SNL.Clients.Office.Excel.Functions.SPG(CE$4, "SP_PRICE_CLOSE_ADJ", $B132)</f>
        <v>155.13</v>
      </c>
      <c r="CF132" s="15">
        <f>_xll.SNL.Clients.Office.Excel.Functions.SPG(CF$4, "SP_PRICE_CLOSE_ADJ", $B132)</f>
        <v>79.17201</v>
      </c>
      <c r="CG132" s="15">
        <f>_xll.SNL.Clients.Office.Excel.Functions.SPG(CG$4, "SP_PRICE_CLOSE_ADJ", $B132)</f>
        <v>12.773103000000001</v>
      </c>
      <c r="CH132" s="15">
        <f>_xll.SNL.Clients.Office.Excel.Functions.SPG(CH$4, "SP_PRICE_CLOSE_ADJ", $B132)</f>
        <v>109.479651</v>
      </c>
      <c r="CI132" s="15">
        <f>_xll.SNL.Clients.Office.Excel.Functions.SPG(CI$4, "SP_PRICE_CLOSE_ADJ", $B132)</f>
        <v>61.365724</v>
      </c>
      <c r="CJ132" s="15">
        <f>_xll.SNL.Clients.Office.Excel.Functions.SPG(CJ$4, "SP_PRICE_CLOSE_ADJ", $B132)</f>
        <v>204</v>
      </c>
      <c r="CK132" s="15">
        <f>_xll.SNL.Clients.Office.Excel.Functions.SPG(CK$4, "SP_PRICE_CLOSE_ADJ", $B132)</f>
        <v>143.35295600000001</v>
      </c>
      <c r="CL132" s="15">
        <f>_xll.SNL.Clients.Office.Excel.Functions.SPG(CL$4, "SP_PRICE_CLOSE_ADJ", $B132)</f>
        <v>122.90299899999999</v>
      </c>
      <c r="CM132" s="15">
        <f>_xll.SNL.Clients.Office.Excel.Functions.SPG(CM$4, "SP_PRICE_CLOSE_ADJ", $B132)</f>
        <v>70.599902</v>
      </c>
      <c r="CN132" s="15">
        <f>_xll.SNL.Clients.Office.Excel.Functions.SPG(CN$4, "SP_PRICE_CLOSE_ADJ", $B132)</f>
        <v>98.632992000000002</v>
      </c>
      <c r="CO132" s="15">
        <f>_xll.SNL.Clients.Office.Excel.Functions.SPG(CO$4, "SP_PRICE_CLOSE_ADJ", $B132)</f>
        <v>44.159098</v>
      </c>
      <c r="CP132" s="15">
        <f>_xll.SNL.Clients.Office.Excel.Functions.SPG(CP$4, "SP_PRICE_CLOSE_ADJ", $B132)</f>
        <v>21.611115999999999</v>
      </c>
      <c r="CQ132" s="15">
        <f>_xll.SNL.Clients.Office.Excel.Functions.SPG(CQ$4, "SP_PRICE_CLOSE_ADJ", $B132)</f>
        <v>42.555163</v>
      </c>
      <c r="CR132" s="15">
        <f>_xll.SNL.Clients.Office.Excel.Functions.SPG(CR$4, "SP_PRICE_CLOSE_ADJ", $B132)</f>
        <v>79.397306</v>
      </c>
      <c r="CS132" s="15">
        <f>_xll.SNL.Clients.Office.Excel.Functions.SPG(CS$4, "SP_PRICE_CLOSE_ADJ", $B132)</f>
        <v>29.104005999999998</v>
      </c>
      <c r="CT132" s="15">
        <f>_xll.SNL.Clients.Office.Excel.Functions.SPG(CT$4, "SP_PRICE_CLOSE_ADJ", $B132)</f>
        <v>222.61639500000001</v>
      </c>
      <c r="CU132" s="15">
        <f>_xll.SNL.Clients.Office.Excel.Functions.SPG(CU$4, "SP_PRICE_CLOSE_ADJ", $B132)</f>
        <v>75.14</v>
      </c>
      <c r="CV132" s="15">
        <f>_xll.SNL.Clients.Office.Excel.Functions.SPG(CV$4, "SP_PRICE_CLOSE_ADJ", $B132)</f>
        <v>33.308669000000002</v>
      </c>
      <c r="CW132" s="15">
        <f>_xll.SNL.Clients.Office.Excel.Functions.SPG(CW$4, "SP_PRICE_CLOSE_ADJ", $B132)</f>
        <v>16.592554</v>
      </c>
      <c r="CX132" s="15">
        <f>_xll.SNL.Clients.Office.Excel.Functions.SPG(CX$4, "SP_PRICE_CLOSE_ADJ", $B132)</f>
        <v>62.167433000000003</v>
      </c>
      <c r="CY132" s="15">
        <f>_xll.SNL.Clients.Office.Excel.Functions.SPG(CY$4, "SP_PRICE_CLOSE_ADJ", $B132)</f>
        <v>40.020000000000003</v>
      </c>
      <c r="CZ132" s="15">
        <f>_xll.SNL.Clients.Office.Excel.Functions.SPG(CZ$4, "SP_PRICE_CLOSE_ADJ", $B132)</f>
        <v>49.748767000000001</v>
      </c>
      <c r="DA132" s="15">
        <f>_xll.SNL.Clients.Office.Excel.Functions.SPG(DA$4, "SP_PRICE_CLOSE_ADJ", $B132)</f>
        <v>114.95697800000001</v>
      </c>
      <c r="DB132" s="15">
        <f>_xll.SNL.Clients.Office.Excel.Functions.SPG(DB$4, "SP_PRICE_CLOSE_ADJ", $B132)</f>
        <v>74.411142999999996</v>
      </c>
      <c r="DC132" s="15">
        <f>_xll.SNL.Clients.Office.Excel.Functions.SPG(DC$4, "SP_PRICE_CLOSE_ADJ", $B132)</f>
        <v>98.01</v>
      </c>
      <c r="DD132" s="15">
        <f>_xll.SNL.Clients.Office.Excel.Functions.SPG(DD$4, "SP_PRICE_CLOSE_ADJ", $B132)</f>
        <v>158.96305000000001</v>
      </c>
      <c r="DE132" s="15">
        <f>_xll.SNL.Clients.Office.Excel.Functions.SPG(DE$4, "SP_PRICE_CLOSE_ADJ", $B132)</f>
        <v>12.161277</v>
      </c>
      <c r="DF132" s="15">
        <f>_xll.SNL.Clients.Office.Excel.Functions.SPG(DF$4, "SP_PRICE_CLOSE_ADJ", $B132)</f>
        <v>54.654429</v>
      </c>
      <c r="DG132" s="15">
        <f>_xll.SNL.Clients.Office.Excel.Functions.SPG(DG$4, "SP_PRICE_CLOSE_ADJ", $B132)</f>
        <v>222.61639500000001</v>
      </c>
      <c r="DH132" s="15">
        <f>_xll.SNL.Clients.Office.Excel.Functions.SPG(DH$4, "SP_PRICE_CLOSE_ADJ", $B132)</f>
        <v>17.579999999999998</v>
      </c>
      <c r="DI132" s="15">
        <f>_xll.SNL.Clients.Office.Excel.Functions.SPG(DI$4, "SP_PRICE_CLOSE_ADJ", $B132)</f>
        <v>4.7451049999999997</v>
      </c>
      <c r="DJ132" s="15">
        <f>_xll.SNL.Clients.Office.Excel.Functions.SPG(DJ$4, "SP_PRICE_CLOSE_ADJ", $B132)</f>
        <v>74.820359999999994</v>
      </c>
      <c r="DK132" s="15">
        <f>_xll.SNL.Clients.Office.Excel.Functions.SPG(DK$4, "SP_PRICE_CLOSE_ADJ", $B132)</f>
        <v>86.543462000000005</v>
      </c>
    </row>
    <row r="133" spans="1:115" s="14" customFormat="1" x14ac:dyDescent="0.35">
      <c r="A133"/>
      <c r="B133" s="9">
        <v>44372</v>
      </c>
      <c r="C133" s="13">
        <f>_xll.SNL.Clients.Office.Excel.Functions.SPG(C$4, "SP_PRICE_CLOSE_ADJ", $B133)</f>
        <v>219.988609</v>
      </c>
      <c r="D133" s="13">
        <f>_xll.SNL.Clients.Office.Excel.Functions.SPG(D$4, "SP_PRICE_CLOSE_ADJ", $B133)</f>
        <v>229.08441300000001</v>
      </c>
      <c r="E133" s="13">
        <f>_xll.SNL.Clients.Office.Excel.Functions.SPG(E$4, "SP_PRICE_CLOSE_ADJ", $B133)</f>
        <v>369.36358300000001</v>
      </c>
      <c r="F133" s="13">
        <f>_xll.SNL.Clients.Office.Excel.Functions.SPG(F$4, "SP_PRICE_CLOSE_ADJ", $B133)</f>
        <v>238.966508</v>
      </c>
      <c r="G133" s="13">
        <f>_xll.SNL.Clients.Office.Excel.Functions.SPG(G$4, "SP_PRICE_CLOSE_ADJ", $B133)</f>
        <v>116.185332</v>
      </c>
      <c r="H133" s="13">
        <f>_xll.SNL.Clients.Office.Excel.Functions.SPG(H$4, "SP_PRICE_CLOSE_ADJ", $B133)</f>
        <v>268.17017399999997</v>
      </c>
      <c r="I133" s="13">
        <f>_xll.SNL.Clients.Office.Excel.Functions.SPG(I$4, "SP_PRICE_CLOSE_ADJ", $B133)</f>
        <v>127.41445400000001</v>
      </c>
      <c r="J133" s="15">
        <f>_xll.SNL.Clients.Office.Excel.Functions.SPG(J$4, "SP_PRICE_CLOSE_ADJ", $B133)</f>
        <v>362.41627799999998</v>
      </c>
      <c r="K133" s="15">
        <f>_xll.SNL.Clients.Office.Excel.Functions.SPG(K$4, "SP_PRICE_CLOSE_ADJ", $B133)</f>
        <v>272.678966</v>
      </c>
      <c r="L133" s="15">
        <f>_xll.SNL.Clients.Office.Excel.Functions.SPG(L$4, "SP_PRICE_CLOSE_ADJ", $B133)</f>
        <v>41.962741999999999</v>
      </c>
      <c r="M133" s="15">
        <f>_xll.SNL.Clients.Office.Excel.Functions.SPG(M$4, "SP_PRICE_CLOSE_ADJ", $B133)</f>
        <v>208.89163099999999</v>
      </c>
      <c r="N133" s="15">
        <f>_xll.SNL.Clients.Office.Excel.Functions.SPG(N$4, "SP_PRICE_CLOSE_ADJ", $B133)</f>
        <v>108.998</v>
      </c>
      <c r="O133" s="15">
        <f>_xll.SNL.Clients.Office.Excel.Functions.SPG(O$4, "SP_PRICE_CLOSE_ADJ", $B133)</f>
        <v>2012.047896</v>
      </c>
      <c r="P133" s="15">
        <f>_xll.SNL.Clients.Office.Excel.Functions.SPG(P$4, "SP_PRICE_CLOSE_ADJ", $B133)</f>
        <v>30.666091000000002</v>
      </c>
      <c r="Q133" s="15">
        <f>_xll.SNL.Clients.Office.Excel.Functions.SPG(Q$4, "SP_PRICE_CLOSE_ADJ", $B133)</f>
        <v>57.251897</v>
      </c>
      <c r="R133" s="15">
        <f>_xll.SNL.Clients.Office.Excel.Functions.SPG(R$4, "SP_PRICE_CLOSE_ADJ", $B133)</f>
        <v>186.79705000000001</v>
      </c>
      <c r="S133" s="15">
        <f>_xll.SNL.Clients.Office.Excel.Functions.SPG(S$4, "SP_PRICE_CLOSE_ADJ", $B133)</f>
        <v>75.207961999999995</v>
      </c>
      <c r="T133" s="15">
        <f>_xll.SNL.Clients.Office.Excel.Functions.SPG(T$4, "SP_PRICE_CLOSE_ADJ", $B133)</f>
        <v>126.683339</v>
      </c>
      <c r="U133" s="15">
        <f>_xll.SNL.Clients.Office.Excel.Functions.SPG(U$4, "SP_PRICE_CLOSE_ADJ", $B133)</f>
        <v>328.68718000000001</v>
      </c>
      <c r="V133" s="15">
        <f>_xll.SNL.Clients.Office.Excel.Functions.SPG(V$4, "SP_PRICE_CLOSE_ADJ", $B133)</f>
        <v>108.65941599999999</v>
      </c>
      <c r="W133" s="15">
        <f>_xll.SNL.Clients.Office.Excel.Functions.SPG(W$4, "SP_PRICE_CLOSE_ADJ", $B133)</f>
        <v>136.26322300000001</v>
      </c>
      <c r="X133" s="15">
        <f>_xll.SNL.Clients.Office.Excel.Functions.SPG(X$4, "SP_PRICE_CLOSE_ADJ", $B133)</f>
        <v>1191.5779869999999</v>
      </c>
      <c r="Y133" s="15">
        <f>_xll.SNL.Clients.Office.Excel.Functions.SPG(Y$4, "SP_PRICE_CLOSE_ADJ", $B133)</f>
        <v>8.7046480000000006</v>
      </c>
      <c r="Z133" s="15">
        <f>_xll.SNL.Clients.Office.Excel.Functions.SPG(Z$4, "SP_PRICE_CLOSE_ADJ", $B133)</f>
        <v>51.165039</v>
      </c>
      <c r="AA133" s="15">
        <f>_xll.SNL.Clients.Office.Excel.Functions.SPG(AA$4, "SP_PRICE_CLOSE_ADJ", $B133)</f>
        <v>80.036418999999995</v>
      </c>
      <c r="AB133" s="15">
        <f>_xll.SNL.Clients.Office.Excel.Functions.SPG(AB$4, "SP_PRICE_CLOSE_ADJ", $B133)</f>
        <v>181.96672699999999</v>
      </c>
      <c r="AC133" s="15">
        <f>_xll.SNL.Clients.Office.Excel.Functions.SPG(AC$4, "SP_PRICE_CLOSE_ADJ", $B133)</f>
        <v>121862.763515</v>
      </c>
      <c r="AD133" s="15">
        <f>_xll.SNL.Clients.Office.Excel.Functions.SPG(AD$4, "SP_PRICE_CLOSE_ADJ", $B133)</f>
        <v>59.960397</v>
      </c>
      <c r="AE133" s="15">
        <f>_xll.SNL.Clients.Office.Excel.Functions.SPG(AE$4, "SP_PRICE_CLOSE_ADJ", $B133)</f>
        <v>129.7209</v>
      </c>
      <c r="AF133" s="15">
        <f>_xll.SNL.Clients.Office.Excel.Functions.SPG(AF$4, "SP_PRICE_CLOSE_ADJ", $B133)</f>
        <v>199.78869</v>
      </c>
      <c r="AG133" s="15">
        <f>_xll.SNL.Clients.Office.Excel.Functions.SPG(AG$4, "SP_PRICE_CLOSE_ADJ", $B133)</f>
        <v>1400.754432</v>
      </c>
      <c r="AH133" s="15">
        <f>_xll.SNL.Clients.Office.Excel.Functions.SPG(AH$4, "SP_PRICE_CLOSE_ADJ", $B133)</f>
        <v>72.780947999999995</v>
      </c>
      <c r="AI133" s="15">
        <f>_xll.SNL.Clients.Office.Excel.Functions.SPG(AI$4, "SP_PRICE_CLOSE_ADJ", $B133)</f>
        <v>102.356188</v>
      </c>
      <c r="AJ133" s="15">
        <f>_xll.SNL.Clients.Office.Excel.Functions.SPG(AJ$4, "SP_PRICE_CLOSE_ADJ", $B133)</f>
        <v>169.713292</v>
      </c>
      <c r="AK133" s="15">
        <f>_xll.SNL.Clients.Office.Excel.Functions.SPG(AK$4, "SP_PRICE_CLOSE_ADJ", $B133)</f>
        <v>197.32532</v>
      </c>
      <c r="AL133" s="15">
        <f>_xll.SNL.Clients.Office.Excel.Functions.SPG(AL$4, "SP_PRICE_CLOSE_ADJ", $B133)</f>
        <v>104.754835</v>
      </c>
      <c r="AM133" s="15">
        <f>_xll.SNL.Clients.Office.Excel.Functions.SPG(AM$4, "SP_PRICE_CLOSE_ADJ", $B133)</f>
        <v>47.047942999999997</v>
      </c>
      <c r="AN133" s="15">
        <f>_xll.SNL.Clients.Office.Excel.Functions.SPG(AN$4, "SP_PRICE_CLOSE_ADJ", $B133)</f>
        <v>48.636445999999999</v>
      </c>
      <c r="AO133" s="15">
        <f>_xll.SNL.Clients.Office.Excel.Functions.SPG(AO$4, "SP_PRICE_CLOSE_ADJ", $B133)</f>
        <v>266.54573399999998</v>
      </c>
      <c r="AP133" s="15">
        <f>_xll.SNL.Clients.Office.Excel.Functions.SPG(AP$4, "SP_PRICE_CLOSE_ADJ", $B133)</f>
        <v>14.125764999999999</v>
      </c>
      <c r="AQ133" s="15">
        <f>_xll.SNL.Clients.Office.Excel.Functions.SPG(AQ$4, "SP_PRICE_CLOSE_ADJ", $B133)</f>
        <v>288.74</v>
      </c>
      <c r="AR133" s="15">
        <f>_xll.SNL.Clients.Office.Excel.Functions.SPG(AR$4, "SP_PRICE_CLOSE_ADJ", $B133)</f>
        <v>92.010144999999994</v>
      </c>
      <c r="AS133" s="15">
        <f>_xll.SNL.Clients.Office.Excel.Functions.SPG(AS$4, "SP_PRICE_CLOSE_ADJ", $B133)</f>
        <v>87.679276999999999</v>
      </c>
      <c r="AT133" s="15">
        <f>_xll.SNL.Clients.Office.Excel.Functions.SPG(AT$4, "SP_PRICE_CLOSE_ADJ", $B133)</f>
        <v>116.59578999999999</v>
      </c>
      <c r="AU133" s="15">
        <f>_xll.SNL.Clients.Office.Excel.Functions.SPG(AU$4, "SP_PRICE_CLOSE_ADJ", $B133)</f>
        <v>55.246946000000001</v>
      </c>
      <c r="AV133" s="15">
        <f>_xll.SNL.Clients.Office.Excel.Functions.SPG(AV$4, "SP_PRICE_CLOSE_ADJ", $B133)</f>
        <v>61.059260999999999</v>
      </c>
      <c r="AW133" s="15">
        <f>_xll.SNL.Clients.Office.Excel.Functions.SPG(AW$4, "SP_PRICE_CLOSE_ADJ", $B133)</f>
        <v>828.30663300000003</v>
      </c>
      <c r="AX133" s="15">
        <f>_xll.SNL.Clients.Office.Excel.Functions.SPG(AX$4, "SP_PRICE_CLOSE_ADJ", $B133)</f>
        <v>55.820613000000002</v>
      </c>
      <c r="AY133" s="15">
        <f>_xll.SNL.Clients.Office.Excel.Functions.SPG(AY$4, "SP_PRICE_CLOSE_ADJ", $B133)</f>
        <v>421.64218499999998</v>
      </c>
      <c r="AZ133" s="15">
        <f>_xll.SNL.Clients.Office.Excel.Functions.SPG(AZ$4, "SP_PRICE_CLOSE_ADJ", $B133)</f>
        <v>112.779093</v>
      </c>
      <c r="BA133" s="15">
        <f>_xll.SNL.Clients.Office.Excel.Functions.SPG(BA$4, "SP_PRICE_CLOSE_ADJ", $B133)</f>
        <v>63.737400999999998</v>
      </c>
      <c r="BB133" s="15">
        <f>_xll.SNL.Clients.Office.Excel.Functions.SPG(BB$4, "SP_PRICE_CLOSE_ADJ", $B133)</f>
        <v>58.179375</v>
      </c>
      <c r="BC133" s="15">
        <f>_xll.SNL.Clients.Office.Excel.Functions.SPG(BC$4, "SP_PRICE_CLOSE_ADJ", $B133)</f>
        <v>643.93957899999998</v>
      </c>
      <c r="BD133" s="15">
        <f>_xll.SNL.Clients.Office.Excel.Functions.SPG(BD$4, "SP_PRICE_CLOSE_ADJ", $B133)</f>
        <v>214.90509800000001</v>
      </c>
      <c r="BE133" s="15">
        <f>_xll.SNL.Clients.Office.Excel.Functions.SPG(BE$4, "SP_PRICE_CLOSE_ADJ", $B133)</f>
        <v>123.936885</v>
      </c>
      <c r="BF133" s="15">
        <f>_xll.SNL.Clients.Office.Excel.Functions.SPG(BF$4, "SP_PRICE_CLOSE_ADJ", $B133)</f>
        <v>58.068826999999999</v>
      </c>
      <c r="BG133" s="15">
        <f>_xll.SNL.Clients.Office.Excel.Functions.SPG(BG$4, "SP_PRICE_CLOSE_ADJ", $B133)</f>
        <v>82.915975000000003</v>
      </c>
      <c r="BH133" s="15">
        <f>_xll.SNL.Clients.Office.Excel.Functions.SPG(BH$4, "SP_PRICE_CLOSE_ADJ", $B133)</f>
        <v>87.23</v>
      </c>
      <c r="BI133" s="15">
        <f>_xll.SNL.Clients.Office.Excel.Functions.SPG(BI$4, "SP_PRICE_CLOSE_ADJ", $B133)</f>
        <v>65.336640000000003</v>
      </c>
      <c r="BJ133" s="15">
        <f>_xll.SNL.Clients.Office.Excel.Functions.SPG(BJ$4, "SP_PRICE_CLOSE_ADJ", $B133)</f>
        <v>57.632491999999999</v>
      </c>
      <c r="BK133" s="15">
        <f>_xll.SNL.Clients.Office.Excel.Functions.SPG(BK$4, "SP_PRICE_CLOSE_ADJ", $B133)</f>
        <v>45.941442000000002</v>
      </c>
      <c r="BL133" s="15">
        <f>_xll.SNL.Clients.Office.Excel.Functions.SPG(BL$4, "SP_PRICE_CLOSE_ADJ", $B133)</f>
        <v>3.851057</v>
      </c>
      <c r="BM133" s="15">
        <f>_xll.SNL.Clients.Office.Excel.Functions.SPG(BM$4, "SP_PRICE_CLOSE_ADJ", $B133)</f>
        <v>263.45830699999999</v>
      </c>
      <c r="BN133" s="15">
        <f>_xll.SNL.Clients.Office.Excel.Functions.SPG(BN$4, "SP_PRICE_CLOSE_ADJ", $B133)</f>
        <v>46.705548</v>
      </c>
      <c r="BO133" s="15">
        <f>_xll.SNL.Clients.Office.Excel.Functions.SPG(BO$4, "SP_PRICE_CLOSE_ADJ", $B133)</f>
        <v>33.054701999999999</v>
      </c>
      <c r="BP133" s="15">
        <f>_xll.SNL.Clients.Office.Excel.Functions.SPG(BP$4, "SP_PRICE_CLOSE_ADJ", $B133)</f>
        <v>25.391092</v>
      </c>
      <c r="BQ133" s="15">
        <f>_xll.SNL.Clients.Office.Excel.Functions.SPG(BQ$4, "SP_PRICE_CLOSE_ADJ", $B133)</f>
        <v>150.35932399999999</v>
      </c>
      <c r="BR133" s="15">
        <f>_xll.SNL.Clients.Office.Excel.Functions.SPG(BR$4, "SP_PRICE_CLOSE_ADJ", $B133)</f>
        <v>51.683667</v>
      </c>
      <c r="BS133" s="15">
        <f>_xll.SNL.Clients.Office.Excel.Functions.SPG(BS$4, "SP_PRICE_CLOSE_ADJ", $B133)</f>
        <v>53.731580999999998</v>
      </c>
      <c r="BT133" s="15">
        <f>_xll.SNL.Clients.Office.Excel.Functions.SPG(BT$4, "SP_PRICE_CLOSE_ADJ", $B133)</f>
        <v>154.90876600000001</v>
      </c>
      <c r="BU133" s="15">
        <f>_xll.SNL.Clients.Office.Excel.Functions.SPG(BU$4, "SP_PRICE_CLOSE_ADJ", $B133)</f>
        <v>12.917956999999999</v>
      </c>
      <c r="BV133" s="15">
        <f>_xll.SNL.Clients.Office.Excel.Functions.SPG(BV$4, "SP_PRICE_CLOSE_ADJ", $B133)</f>
        <v>6045.3572320000003</v>
      </c>
      <c r="BW133" s="15">
        <f>_xll.SNL.Clients.Office.Excel.Functions.SPG(BW$4, "SP_PRICE_CLOSE_ADJ", $B133)</f>
        <v>218.76379499999999</v>
      </c>
      <c r="BX133" s="15">
        <f>_xll.SNL.Clients.Office.Excel.Functions.SPG(BX$4, "SP_PRICE_CLOSE_ADJ", $B133)</f>
        <v>54.755105</v>
      </c>
      <c r="BY133" s="15">
        <f>_xll.SNL.Clients.Office.Excel.Functions.SPG(BY$4, "SP_PRICE_CLOSE_ADJ", $B133)</f>
        <v>172.19655900000001</v>
      </c>
      <c r="BZ133" s="15">
        <f>_xll.SNL.Clients.Office.Excel.Functions.SPG(BZ$4, "SP_PRICE_CLOSE_ADJ", $B133)</f>
        <v>97.35069</v>
      </c>
      <c r="CA133" s="15">
        <f>_xll.SNL.Clients.Office.Excel.Functions.SPG(CA$4, "SP_PRICE_CLOSE_ADJ", $B133)</f>
        <v>92.456500000000005</v>
      </c>
      <c r="CB133" s="15">
        <f>_xll.SNL.Clients.Office.Excel.Functions.SPG(CB$4, "SP_PRICE_CLOSE_ADJ", $B133)</f>
        <v>25.243441000000001</v>
      </c>
      <c r="CC133" s="15">
        <f>_xll.SNL.Clients.Office.Excel.Functions.SPG(CC$4, "SP_PRICE_CLOSE_ADJ", $B133)</f>
        <v>3.7093219999999998</v>
      </c>
      <c r="CD133" s="15">
        <f>_xll.SNL.Clients.Office.Excel.Functions.SPG(CD$4, "SP_PRICE_CLOSE_ADJ", $B133)</f>
        <v>53.256129999999999</v>
      </c>
      <c r="CE133" s="15">
        <f>_xll.SNL.Clients.Office.Excel.Functions.SPG(CE$4, "SP_PRICE_CLOSE_ADJ", $B133)</f>
        <v>155.77000000000001</v>
      </c>
      <c r="CF133" s="15">
        <f>_xll.SNL.Clients.Office.Excel.Functions.SPG(CF$4, "SP_PRICE_CLOSE_ADJ", $B133)</f>
        <v>80.096767</v>
      </c>
      <c r="CG133" s="15">
        <f>_xll.SNL.Clients.Office.Excel.Functions.SPG(CG$4, "SP_PRICE_CLOSE_ADJ", $B133)</f>
        <v>13.085884</v>
      </c>
      <c r="CH133" s="15">
        <f>_xll.SNL.Clients.Office.Excel.Functions.SPG(CH$4, "SP_PRICE_CLOSE_ADJ", $B133)</f>
        <v>110.203441</v>
      </c>
      <c r="CI133" s="15">
        <f>_xll.SNL.Clients.Office.Excel.Functions.SPG(CI$4, "SP_PRICE_CLOSE_ADJ", $B133)</f>
        <v>61.481127000000001</v>
      </c>
      <c r="CJ133" s="15">
        <f>_xll.SNL.Clients.Office.Excel.Functions.SPG(CJ$4, "SP_PRICE_CLOSE_ADJ", $B133)</f>
        <v>204.27</v>
      </c>
      <c r="CK133" s="15">
        <f>_xll.SNL.Clients.Office.Excel.Functions.SPG(CK$4, "SP_PRICE_CLOSE_ADJ", $B133)</f>
        <v>146.165064</v>
      </c>
      <c r="CL133" s="15">
        <f>_xll.SNL.Clients.Office.Excel.Functions.SPG(CL$4, "SP_PRICE_CLOSE_ADJ", $B133)</f>
        <v>123.061295</v>
      </c>
      <c r="CM133" s="15">
        <f>_xll.SNL.Clients.Office.Excel.Functions.SPG(CM$4, "SP_PRICE_CLOSE_ADJ", $B133)</f>
        <v>69.562314999999998</v>
      </c>
      <c r="CN133" s="15">
        <f>_xll.SNL.Clients.Office.Excel.Functions.SPG(CN$4, "SP_PRICE_CLOSE_ADJ", $B133)</f>
        <v>98.032910999999999</v>
      </c>
      <c r="CO133" s="15">
        <f>_xll.SNL.Clients.Office.Excel.Functions.SPG(CO$4, "SP_PRICE_CLOSE_ADJ", $B133)</f>
        <v>44.679547999999997</v>
      </c>
      <c r="CP133" s="15">
        <f>_xll.SNL.Clients.Office.Excel.Functions.SPG(CP$4, "SP_PRICE_CLOSE_ADJ", $B133)</f>
        <v>21.819154999999999</v>
      </c>
      <c r="CQ133" s="15">
        <f>_xll.SNL.Clients.Office.Excel.Functions.SPG(CQ$4, "SP_PRICE_CLOSE_ADJ", $B133)</f>
        <v>43.100741999999997</v>
      </c>
      <c r="CR133" s="15">
        <f>_xll.SNL.Clients.Office.Excel.Functions.SPG(CR$4, "SP_PRICE_CLOSE_ADJ", $B133)</f>
        <v>79.581360000000004</v>
      </c>
      <c r="CS133" s="15">
        <f>_xll.SNL.Clients.Office.Excel.Functions.SPG(CS$4, "SP_PRICE_CLOSE_ADJ", $B133)</f>
        <v>29.439392000000002</v>
      </c>
      <c r="CT133" s="15">
        <f>_xll.SNL.Clients.Office.Excel.Functions.SPG(CT$4, "SP_PRICE_CLOSE_ADJ", $B133)</f>
        <v>219.988609</v>
      </c>
      <c r="CU133" s="15">
        <f>_xll.SNL.Clients.Office.Excel.Functions.SPG(CU$4, "SP_PRICE_CLOSE_ADJ", $B133)</f>
        <v>75.010000000000005</v>
      </c>
      <c r="CV133" s="15">
        <f>_xll.SNL.Clients.Office.Excel.Functions.SPG(CV$4, "SP_PRICE_CLOSE_ADJ", $B133)</f>
        <v>33.249189000000001</v>
      </c>
      <c r="CW133" s="15">
        <f>_xll.SNL.Clients.Office.Excel.Functions.SPG(CW$4, "SP_PRICE_CLOSE_ADJ", $B133)</f>
        <v>16.759499999999999</v>
      </c>
      <c r="CX133" s="15">
        <f>_xll.SNL.Clients.Office.Excel.Functions.SPG(CX$4, "SP_PRICE_CLOSE_ADJ", $B133)</f>
        <v>63.543427000000001</v>
      </c>
      <c r="CY133" s="15">
        <f>_xll.SNL.Clients.Office.Excel.Functions.SPG(CY$4, "SP_PRICE_CLOSE_ADJ", $B133)</f>
        <v>40.26</v>
      </c>
      <c r="CZ133" s="15">
        <f>_xll.SNL.Clients.Office.Excel.Functions.SPG(CZ$4, "SP_PRICE_CLOSE_ADJ", $B133)</f>
        <v>51.556955000000002</v>
      </c>
      <c r="DA133" s="15">
        <f>_xll.SNL.Clients.Office.Excel.Functions.SPG(DA$4, "SP_PRICE_CLOSE_ADJ", $B133)</f>
        <v>115.012468</v>
      </c>
      <c r="DB133" s="15">
        <f>_xll.SNL.Clients.Office.Excel.Functions.SPG(DB$4, "SP_PRICE_CLOSE_ADJ", $B133)</f>
        <v>74.429579000000004</v>
      </c>
      <c r="DC133" s="15">
        <f>_xll.SNL.Clients.Office.Excel.Functions.SPG(DC$4, "SP_PRICE_CLOSE_ADJ", $B133)</f>
        <v>100.19</v>
      </c>
      <c r="DD133" s="15">
        <f>_xll.SNL.Clients.Office.Excel.Functions.SPG(DD$4, "SP_PRICE_CLOSE_ADJ", $B133)</f>
        <v>158.588663</v>
      </c>
      <c r="DE133" s="15">
        <f>_xll.SNL.Clients.Office.Excel.Functions.SPG(DE$4, "SP_PRICE_CLOSE_ADJ", $B133)</f>
        <v>11.824448</v>
      </c>
      <c r="DF133" s="15">
        <f>_xll.SNL.Clients.Office.Excel.Functions.SPG(DF$4, "SP_PRICE_CLOSE_ADJ", $B133)</f>
        <v>53.738273</v>
      </c>
      <c r="DG133" s="15">
        <f>_xll.SNL.Clients.Office.Excel.Functions.SPG(DG$4, "SP_PRICE_CLOSE_ADJ", $B133)</f>
        <v>219.988609</v>
      </c>
      <c r="DH133" s="15">
        <f>_xll.SNL.Clients.Office.Excel.Functions.SPG(DH$4, "SP_PRICE_CLOSE_ADJ", $B133)</f>
        <v>17.440000000000001</v>
      </c>
      <c r="DI133" s="15">
        <f>_xll.SNL.Clients.Office.Excel.Functions.SPG(DI$4, "SP_PRICE_CLOSE_ADJ", $B133)</f>
        <v>4.7368670000000002</v>
      </c>
      <c r="DJ133" s="15">
        <f>_xll.SNL.Clients.Office.Excel.Functions.SPG(DJ$4, "SP_PRICE_CLOSE_ADJ", $B133)</f>
        <v>73.399601000000004</v>
      </c>
      <c r="DK133" s="15">
        <f>_xll.SNL.Clients.Office.Excel.Functions.SPG(DK$4, "SP_PRICE_CLOSE_ADJ", $B133)</f>
        <v>87.665352999999996</v>
      </c>
    </row>
    <row r="134" spans="1:115" s="14" customFormat="1" x14ac:dyDescent="0.35">
      <c r="A134"/>
      <c r="B134" s="9">
        <v>44375</v>
      </c>
      <c r="C134" s="13">
        <f>_xll.SNL.Clients.Office.Excel.Functions.SPG(C$4, "SP_PRICE_CLOSE_ADJ", $B134)</f>
        <v>218.077493</v>
      </c>
      <c r="D134" s="13">
        <f>_xll.SNL.Clients.Office.Excel.Functions.SPG(D$4, "SP_PRICE_CLOSE_ADJ", $B134)</f>
        <v>225.96650199999999</v>
      </c>
      <c r="E134" s="13">
        <f>_xll.SNL.Clients.Office.Excel.Functions.SPG(E$4, "SP_PRICE_CLOSE_ADJ", $B134)</f>
        <v>357.75559700000002</v>
      </c>
      <c r="F134" s="13">
        <f>_xll.SNL.Clients.Office.Excel.Functions.SPG(F$4, "SP_PRICE_CLOSE_ADJ", $B134)</f>
        <v>241.634096</v>
      </c>
      <c r="G134" s="13">
        <f>_xll.SNL.Clients.Office.Excel.Functions.SPG(G$4, "SP_PRICE_CLOSE_ADJ", $B134)</f>
        <v>114.95891399999999</v>
      </c>
      <c r="H134" s="13">
        <f>_xll.SNL.Clients.Office.Excel.Functions.SPG(H$4, "SP_PRICE_CLOSE_ADJ", $B134)</f>
        <v>272.47805299999999</v>
      </c>
      <c r="I134" s="13">
        <f>_xll.SNL.Clients.Office.Excel.Functions.SPG(I$4, "SP_PRICE_CLOSE_ADJ", $B134)</f>
        <v>127.962717</v>
      </c>
      <c r="J134" s="15">
        <f>_xll.SNL.Clients.Office.Excel.Functions.SPG(J$4, "SP_PRICE_CLOSE_ADJ", $B134)</f>
        <v>362.65136899999999</v>
      </c>
      <c r="K134" s="15">
        <f>_xll.SNL.Clients.Office.Excel.Functions.SPG(K$4, "SP_PRICE_CLOSE_ADJ", $B134)</f>
        <v>271.975661</v>
      </c>
      <c r="L134" s="15">
        <f>_xll.SNL.Clients.Office.Excel.Functions.SPG(L$4, "SP_PRICE_CLOSE_ADJ", $B134)</f>
        <v>41.813884999999999</v>
      </c>
      <c r="M134" s="15">
        <f>_xll.SNL.Clients.Office.Excel.Functions.SPG(M$4, "SP_PRICE_CLOSE_ADJ", $B134)</f>
        <v>209.02935400000001</v>
      </c>
      <c r="N134" s="15">
        <f>_xll.SNL.Clients.Office.Excel.Functions.SPG(N$4, "SP_PRICE_CLOSE_ADJ", $B134)</f>
        <v>110.434</v>
      </c>
      <c r="O134" s="15">
        <f>_xll.SNL.Clients.Office.Excel.Functions.SPG(O$4, "SP_PRICE_CLOSE_ADJ", $B134)</f>
        <v>2015.7567409999999</v>
      </c>
      <c r="P134" s="15">
        <f>_xll.SNL.Clients.Office.Excel.Functions.SPG(P$4, "SP_PRICE_CLOSE_ADJ", $B134)</f>
        <v>30.776230999999999</v>
      </c>
      <c r="Q134" s="15">
        <f>_xll.SNL.Clients.Office.Excel.Functions.SPG(Q$4, "SP_PRICE_CLOSE_ADJ", $B134)</f>
        <v>57.100079999999998</v>
      </c>
      <c r="R134" s="15">
        <f>_xll.SNL.Clients.Office.Excel.Functions.SPG(R$4, "SP_PRICE_CLOSE_ADJ", $B134)</f>
        <v>185.131812</v>
      </c>
      <c r="S134" s="15">
        <f>_xll.SNL.Clients.Office.Excel.Functions.SPG(S$4, "SP_PRICE_CLOSE_ADJ", $B134)</f>
        <v>75.940866999999997</v>
      </c>
      <c r="T134" s="15">
        <f>_xll.SNL.Clients.Office.Excel.Functions.SPG(T$4, "SP_PRICE_CLOSE_ADJ", $B134)</f>
        <v>125.886005</v>
      </c>
      <c r="U134" s="15">
        <f>_xll.SNL.Clients.Office.Excel.Functions.SPG(U$4, "SP_PRICE_CLOSE_ADJ", $B134)</f>
        <v>328.59326700000003</v>
      </c>
      <c r="V134" s="15">
        <f>_xll.SNL.Clients.Office.Excel.Functions.SPG(V$4, "SP_PRICE_CLOSE_ADJ", $B134)</f>
        <v>107.624399</v>
      </c>
      <c r="W134" s="15">
        <f>_xll.SNL.Clients.Office.Excel.Functions.SPG(W$4, "SP_PRICE_CLOSE_ADJ", $B134)</f>
        <v>136.08672899999999</v>
      </c>
      <c r="X134" s="15">
        <f>_xll.SNL.Clients.Office.Excel.Functions.SPG(X$4, "SP_PRICE_CLOSE_ADJ", $B134)</f>
        <v>1206.075427</v>
      </c>
      <c r="Y134" s="15">
        <f>_xll.SNL.Clients.Office.Excel.Functions.SPG(Y$4, "SP_PRICE_CLOSE_ADJ", $B134)</f>
        <v>8.6962419999999998</v>
      </c>
      <c r="Z134" s="15">
        <f>_xll.SNL.Clients.Office.Excel.Functions.SPG(Z$4, "SP_PRICE_CLOSE_ADJ", $B134)</f>
        <v>52.601796999999998</v>
      </c>
      <c r="AA134" s="15">
        <f>_xll.SNL.Clients.Office.Excel.Functions.SPG(AA$4, "SP_PRICE_CLOSE_ADJ", $B134)</f>
        <v>81.353609000000006</v>
      </c>
      <c r="AB134" s="15">
        <f>_xll.SNL.Clients.Office.Excel.Functions.SPG(AB$4, "SP_PRICE_CLOSE_ADJ", $B134)</f>
        <v>179.54740100000001</v>
      </c>
      <c r="AC134" s="15">
        <f>_xll.SNL.Clients.Office.Excel.Functions.SPG(AC$4, "SP_PRICE_CLOSE_ADJ", $B134)</f>
        <v>119491.89262899999</v>
      </c>
      <c r="AD134" s="15">
        <f>_xll.SNL.Clients.Office.Excel.Functions.SPG(AD$4, "SP_PRICE_CLOSE_ADJ", $B134)</f>
        <v>61.531595000000003</v>
      </c>
      <c r="AE134" s="15">
        <f>_xll.SNL.Clients.Office.Excel.Functions.SPG(AE$4, "SP_PRICE_CLOSE_ADJ", $B134)</f>
        <v>129.78617600000001</v>
      </c>
      <c r="AF134" s="15">
        <f>_xll.SNL.Clients.Office.Excel.Functions.SPG(AF$4, "SP_PRICE_CLOSE_ADJ", $B134)</f>
        <v>199.115094</v>
      </c>
      <c r="AG134" s="15">
        <f>_xll.SNL.Clients.Office.Excel.Functions.SPG(AG$4, "SP_PRICE_CLOSE_ADJ", $B134)</f>
        <v>1398.618864</v>
      </c>
      <c r="AH134" s="15">
        <f>_xll.SNL.Clients.Office.Excel.Functions.SPG(AH$4, "SP_PRICE_CLOSE_ADJ", $B134)</f>
        <v>73.013245999999995</v>
      </c>
      <c r="AI134" s="15">
        <f>_xll.SNL.Clients.Office.Excel.Functions.SPG(AI$4, "SP_PRICE_CLOSE_ADJ", $B134)</f>
        <v>102.337372</v>
      </c>
      <c r="AJ134" s="15">
        <f>_xll.SNL.Clients.Office.Excel.Functions.SPG(AJ$4, "SP_PRICE_CLOSE_ADJ", $B134)</f>
        <v>172.296706</v>
      </c>
      <c r="AK134" s="15">
        <f>_xll.SNL.Clients.Office.Excel.Functions.SPG(AK$4, "SP_PRICE_CLOSE_ADJ", $B134)</f>
        <v>198.048123</v>
      </c>
      <c r="AL134" s="15">
        <f>_xll.SNL.Clients.Office.Excel.Functions.SPG(AL$4, "SP_PRICE_CLOSE_ADJ", $B134)</f>
        <v>103.476443</v>
      </c>
      <c r="AM134" s="15">
        <f>_xll.SNL.Clients.Office.Excel.Functions.SPG(AM$4, "SP_PRICE_CLOSE_ADJ", $B134)</f>
        <v>46.795828</v>
      </c>
      <c r="AN134" s="15">
        <f>_xll.SNL.Clients.Office.Excel.Functions.SPG(AN$4, "SP_PRICE_CLOSE_ADJ", $B134)</f>
        <v>47.873978999999999</v>
      </c>
      <c r="AO134" s="15">
        <f>_xll.SNL.Clients.Office.Excel.Functions.SPG(AO$4, "SP_PRICE_CLOSE_ADJ", $B134)</f>
        <v>268.40822200000002</v>
      </c>
      <c r="AP134" s="15">
        <f>_xll.SNL.Clients.Office.Excel.Functions.SPG(AP$4, "SP_PRICE_CLOSE_ADJ", $B134)</f>
        <v>13.868430999999999</v>
      </c>
      <c r="AQ134" s="15">
        <f>_xll.SNL.Clients.Office.Excel.Functions.SPG(AQ$4, "SP_PRICE_CLOSE_ADJ", $B134)</f>
        <v>293.36</v>
      </c>
      <c r="AR134" s="15">
        <f>_xll.SNL.Clients.Office.Excel.Functions.SPG(AR$4, "SP_PRICE_CLOSE_ADJ", $B134)</f>
        <v>93.142737999999994</v>
      </c>
      <c r="AS134" s="15">
        <f>_xll.SNL.Clients.Office.Excel.Functions.SPG(AS$4, "SP_PRICE_CLOSE_ADJ", $B134)</f>
        <v>82.008917999999994</v>
      </c>
      <c r="AT134" s="15">
        <f>_xll.SNL.Clients.Office.Excel.Functions.SPG(AT$4, "SP_PRICE_CLOSE_ADJ", $B134)</f>
        <v>115.677502</v>
      </c>
      <c r="AU134" s="15">
        <f>_xll.SNL.Clients.Office.Excel.Functions.SPG(AU$4, "SP_PRICE_CLOSE_ADJ", $B134)</f>
        <v>57.503926</v>
      </c>
      <c r="AV134" s="15">
        <f>_xll.SNL.Clients.Office.Excel.Functions.SPG(AV$4, "SP_PRICE_CLOSE_ADJ", $B134)</f>
        <v>61.487012999999997</v>
      </c>
      <c r="AW134" s="15">
        <f>_xll.SNL.Clients.Office.Excel.Functions.SPG(AW$4, "SP_PRICE_CLOSE_ADJ", $B134)</f>
        <v>819.69620399999997</v>
      </c>
      <c r="AX134" s="15">
        <f>_xll.SNL.Clients.Office.Excel.Functions.SPG(AX$4, "SP_PRICE_CLOSE_ADJ", $B134)</f>
        <v>55.519675999999997</v>
      </c>
      <c r="AY134" s="15">
        <f>_xll.SNL.Clients.Office.Excel.Functions.SPG(AY$4, "SP_PRICE_CLOSE_ADJ", $B134)</f>
        <v>422.42275699999999</v>
      </c>
      <c r="AZ134" s="15">
        <f>_xll.SNL.Clients.Office.Excel.Functions.SPG(AZ$4, "SP_PRICE_CLOSE_ADJ", $B134)</f>
        <v>111.846824</v>
      </c>
      <c r="BA134" s="15">
        <f>_xll.SNL.Clients.Office.Excel.Functions.SPG(BA$4, "SP_PRICE_CLOSE_ADJ", $B134)</f>
        <v>63.776890999999999</v>
      </c>
      <c r="BB134" s="15">
        <f>_xll.SNL.Clients.Office.Excel.Functions.SPG(BB$4, "SP_PRICE_CLOSE_ADJ", $B134)</f>
        <v>56.577753999999999</v>
      </c>
      <c r="BC134" s="15">
        <f>_xll.SNL.Clients.Office.Excel.Functions.SPG(BC$4, "SP_PRICE_CLOSE_ADJ", $B134)</f>
        <v>649.39504299999999</v>
      </c>
      <c r="BD134" s="15">
        <f>_xll.SNL.Clients.Office.Excel.Functions.SPG(BD$4, "SP_PRICE_CLOSE_ADJ", $B134)</f>
        <v>215.279855</v>
      </c>
      <c r="BE134" s="15">
        <f>_xll.SNL.Clients.Office.Excel.Functions.SPG(BE$4, "SP_PRICE_CLOSE_ADJ", $B134)</f>
        <v>123.223646</v>
      </c>
      <c r="BF134" s="15">
        <f>_xll.SNL.Clients.Office.Excel.Functions.SPG(BF$4, "SP_PRICE_CLOSE_ADJ", $B134)</f>
        <v>58.034210999999999</v>
      </c>
      <c r="BG134" s="15">
        <f>_xll.SNL.Clients.Office.Excel.Functions.SPG(BG$4, "SP_PRICE_CLOSE_ADJ", $B134)</f>
        <v>81.223163</v>
      </c>
      <c r="BH134" s="15">
        <f>_xll.SNL.Clients.Office.Excel.Functions.SPG(BH$4, "SP_PRICE_CLOSE_ADJ", $B134)</f>
        <v>86.72</v>
      </c>
      <c r="BI134" s="15">
        <f>_xll.SNL.Clients.Office.Excel.Functions.SPG(BI$4, "SP_PRICE_CLOSE_ADJ", $B134)</f>
        <v>65.021496999999997</v>
      </c>
      <c r="BJ134" s="15">
        <f>_xll.SNL.Clients.Office.Excel.Functions.SPG(BJ$4, "SP_PRICE_CLOSE_ADJ", $B134)</f>
        <v>56.560175000000001</v>
      </c>
      <c r="BK134" s="15">
        <f>_xll.SNL.Clients.Office.Excel.Functions.SPG(BK$4, "SP_PRICE_CLOSE_ADJ", $B134)</f>
        <v>46.056873000000003</v>
      </c>
      <c r="BL134" s="15">
        <f>_xll.SNL.Clients.Office.Excel.Functions.SPG(BL$4, "SP_PRICE_CLOSE_ADJ", $B134)</f>
        <v>4.0727799999999998</v>
      </c>
      <c r="BM134" s="15">
        <f>_xll.SNL.Clients.Office.Excel.Functions.SPG(BM$4, "SP_PRICE_CLOSE_ADJ", $B134)</f>
        <v>261.24468200000001</v>
      </c>
      <c r="BN134" s="15">
        <f>_xll.SNL.Clients.Office.Excel.Functions.SPG(BN$4, "SP_PRICE_CLOSE_ADJ", $B134)</f>
        <v>46.728639000000001</v>
      </c>
      <c r="BO134" s="15">
        <f>_xll.SNL.Clients.Office.Excel.Functions.SPG(BO$4, "SP_PRICE_CLOSE_ADJ", $B134)</f>
        <v>32.368504000000001</v>
      </c>
      <c r="BP134" s="15">
        <f>_xll.SNL.Clients.Office.Excel.Functions.SPG(BP$4, "SP_PRICE_CLOSE_ADJ", $B134)</f>
        <v>25.476555000000001</v>
      </c>
      <c r="BQ134" s="15">
        <f>_xll.SNL.Clients.Office.Excel.Functions.SPG(BQ$4, "SP_PRICE_CLOSE_ADJ", $B134)</f>
        <v>149.75528499999999</v>
      </c>
      <c r="BR134" s="15">
        <f>_xll.SNL.Clients.Office.Excel.Functions.SPG(BR$4, "SP_PRICE_CLOSE_ADJ", $B134)</f>
        <v>51.890608999999998</v>
      </c>
      <c r="BS134" s="15">
        <f>_xll.SNL.Clients.Office.Excel.Functions.SPG(BS$4, "SP_PRICE_CLOSE_ADJ", $B134)</f>
        <v>53.145831000000001</v>
      </c>
      <c r="BT134" s="15">
        <f>_xll.SNL.Clients.Office.Excel.Functions.SPG(BT$4, "SP_PRICE_CLOSE_ADJ", $B134)</f>
        <v>152.90060299999999</v>
      </c>
      <c r="BU134" s="15">
        <f>_xll.SNL.Clients.Office.Excel.Functions.SPG(BU$4, "SP_PRICE_CLOSE_ADJ", $B134)</f>
        <v>12.733916000000001</v>
      </c>
      <c r="BV134" s="15">
        <f>_xll.SNL.Clients.Office.Excel.Functions.SPG(BV$4, "SP_PRICE_CLOSE_ADJ", $B134)</f>
        <v>6091.3093699999999</v>
      </c>
      <c r="BW134" s="15">
        <f>_xll.SNL.Clients.Office.Excel.Functions.SPG(BW$4, "SP_PRICE_CLOSE_ADJ", $B134)</f>
        <v>221.072259</v>
      </c>
      <c r="BX134" s="15">
        <f>_xll.SNL.Clients.Office.Excel.Functions.SPG(BX$4, "SP_PRICE_CLOSE_ADJ", $B134)</f>
        <v>53.717174</v>
      </c>
      <c r="BY134" s="15">
        <f>_xll.SNL.Clients.Office.Excel.Functions.SPG(BY$4, "SP_PRICE_CLOSE_ADJ", $B134)</f>
        <v>171.36173400000001</v>
      </c>
      <c r="BZ134" s="15">
        <f>_xll.SNL.Clients.Office.Excel.Functions.SPG(BZ$4, "SP_PRICE_CLOSE_ADJ", $B134)</f>
        <v>96.313137999999995</v>
      </c>
      <c r="CA134" s="15">
        <f>_xll.SNL.Clients.Office.Excel.Functions.SPG(CA$4, "SP_PRICE_CLOSE_ADJ", $B134)</f>
        <v>93.91225</v>
      </c>
      <c r="CB134" s="15">
        <f>_xll.SNL.Clients.Office.Excel.Functions.SPG(CB$4, "SP_PRICE_CLOSE_ADJ", $B134)</f>
        <v>24.451625</v>
      </c>
      <c r="CC134" s="15">
        <f>_xll.SNL.Clients.Office.Excel.Functions.SPG(CC$4, "SP_PRICE_CLOSE_ADJ", $B134)</f>
        <v>3.7439659999999999</v>
      </c>
      <c r="CD134" s="15">
        <f>_xll.SNL.Clients.Office.Excel.Functions.SPG(CD$4, "SP_PRICE_CLOSE_ADJ", $B134)</f>
        <v>52.684049999999999</v>
      </c>
      <c r="CE134" s="15">
        <f>_xll.SNL.Clients.Office.Excel.Functions.SPG(CE$4, "SP_PRICE_CLOSE_ADJ", $B134)</f>
        <v>154.69999999999999</v>
      </c>
      <c r="CF134" s="15">
        <f>_xll.SNL.Clients.Office.Excel.Functions.SPG(CF$4, "SP_PRICE_CLOSE_ADJ", $B134)</f>
        <v>78.586026000000004</v>
      </c>
      <c r="CG134" s="15">
        <f>_xll.SNL.Clients.Office.Excel.Functions.SPG(CG$4, "SP_PRICE_CLOSE_ADJ", $B134)</f>
        <v>12.998597</v>
      </c>
      <c r="CH134" s="15">
        <f>_xll.SNL.Clients.Office.Excel.Functions.SPG(CH$4, "SP_PRICE_CLOSE_ADJ", $B134)</f>
        <v>111.41259599999999</v>
      </c>
      <c r="CI134" s="15">
        <f>_xll.SNL.Clients.Office.Excel.Functions.SPG(CI$4, "SP_PRICE_CLOSE_ADJ", $B134)</f>
        <v>61.231087000000002</v>
      </c>
      <c r="CJ134" s="15">
        <f>_xll.SNL.Clients.Office.Excel.Functions.SPG(CJ$4, "SP_PRICE_CLOSE_ADJ", $B134)</f>
        <v>202.22</v>
      </c>
      <c r="CK134" s="15">
        <f>_xll.SNL.Clients.Office.Excel.Functions.SPG(CK$4, "SP_PRICE_CLOSE_ADJ", $B134)</f>
        <v>144.34871899999999</v>
      </c>
      <c r="CL134" s="15">
        <f>_xll.SNL.Clients.Office.Excel.Functions.SPG(CL$4, "SP_PRICE_CLOSE_ADJ", $B134)</f>
        <v>122.90299899999999</v>
      </c>
      <c r="CM134" s="15">
        <f>_xll.SNL.Clients.Office.Excel.Functions.SPG(CM$4, "SP_PRICE_CLOSE_ADJ", $B134)</f>
        <v>69.773348999999996</v>
      </c>
      <c r="CN134" s="15">
        <f>_xll.SNL.Clients.Office.Excel.Functions.SPG(CN$4, "SP_PRICE_CLOSE_ADJ", $B134)</f>
        <v>96.824297000000001</v>
      </c>
      <c r="CO134" s="15">
        <f>_xll.SNL.Clients.Office.Excel.Functions.SPG(CO$4, "SP_PRICE_CLOSE_ADJ", $B134)</f>
        <v>43.944128999999997</v>
      </c>
      <c r="CP134" s="15">
        <f>_xll.SNL.Clients.Office.Excel.Functions.SPG(CP$4, "SP_PRICE_CLOSE_ADJ", $B134)</f>
        <v>22.077124000000001</v>
      </c>
      <c r="CQ134" s="15">
        <f>_xll.SNL.Clients.Office.Excel.Functions.SPG(CQ$4, "SP_PRICE_CLOSE_ADJ", $B134)</f>
        <v>42.677447999999998</v>
      </c>
      <c r="CR134" s="15">
        <f>_xll.SNL.Clients.Office.Excel.Functions.SPG(CR$4, "SP_PRICE_CLOSE_ADJ", $B134)</f>
        <v>78.880202999999995</v>
      </c>
      <c r="CS134" s="15">
        <f>_xll.SNL.Clients.Office.Excel.Functions.SPG(CS$4, "SP_PRICE_CLOSE_ADJ", $B134)</f>
        <v>28.712723</v>
      </c>
      <c r="CT134" s="15">
        <f>_xll.SNL.Clients.Office.Excel.Functions.SPG(CT$4, "SP_PRICE_CLOSE_ADJ", $B134)</f>
        <v>218.077493</v>
      </c>
      <c r="CU134" s="15">
        <f>_xll.SNL.Clients.Office.Excel.Functions.SPG(CU$4, "SP_PRICE_CLOSE_ADJ", $B134)</f>
        <v>74.33</v>
      </c>
      <c r="CV134" s="15">
        <f>_xll.SNL.Clients.Office.Excel.Functions.SPG(CV$4, "SP_PRICE_CLOSE_ADJ", $B134)</f>
        <v>32.228119999999997</v>
      </c>
      <c r="CW134" s="15">
        <f>_xll.SNL.Clients.Office.Excel.Functions.SPG(CW$4, "SP_PRICE_CLOSE_ADJ", $B134)</f>
        <v>16.824422999999999</v>
      </c>
      <c r="CX134" s="15">
        <f>_xll.SNL.Clients.Office.Excel.Functions.SPG(CX$4, "SP_PRICE_CLOSE_ADJ", $B134)</f>
        <v>64.552490000000006</v>
      </c>
      <c r="CY134" s="15">
        <f>_xll.SNL.Clients.Office.Excel.Functions.SPG(CY$4, "SP_PRICE_CLOSE_ADJ", $B134)</f>
        <v>39.89</v>
      </c>
      <c r="CZ134" s="15">
        <f>_xll.SNL.Clients.Office.Excel.Functions.SPG(CZ$4, "SP_PRICE_CLOSE_ADJ", $B134)</f>
        <v>49.615118000000002</v>
      </c>
      <c r="DA134" s="15">
        <f>_xll.SNL.Clients.Office.Excel.Functions.SPG(DA$4, "SP_PRICE_CLOSE_ADJ", $B134)</f>
        <v>113.44949699999999</v>
      </c>
      <c r="DB134" s="15">
        <f>_xll.SNL.Clients.Office.Excel.Functions.SPG(DB$4, "SP_PRICE_CLOSE_ADJ", $B134)</f>
        <v>73.231183999999999</v>
      </c>
      <c r="DC134" s="15">
        <f>_xll.SNL.Clients.Office.Excel.Functions.SPG(DC$4, "SP_PRICE_CLOSE_ADJ", $B134)</f>
        <v>100.34</v>
      </c>
      <c r="DD134" s="15">
        <f>_xll.SNL.Clients.Office.Excel.Functions.SPG(DD$4, "SP_PRICE_CLOSE_ADJ", $B134)</f>
        <v>155.99469400000001</v>
      </c>
      <c r="DE134" s="15">
        <f>_xll.SNL.Clients.Office.Excel.Functions.SPG(DE$4, "SP_PRICE_CLOSE_ADJ", $B134)</f>
        <v>11.886495999999999</v>
      </c>
      <c r="DF134" s="15">
        <f>_xll.SNL.Clients.Office.Excel.Functions.SPG(DF$4, "SP_PRICE_CLOSE_ADJ", $B134)</f>
        <v>54.45402</v>
      </c>
      <c r="DG134" s="15">
        <f>_xll.SNL.Clients.Office.Excel.Functions.SPG(DG$4, "SP_PRICE_CLOSE_ADJ", $B134)</f>
        <v>218.077493</v>
      </c>
      <c r="DH134" s="15">
        <f>_xll.SNL.Clients.Office.Excel.Functions.SPG(DH$4, "SP_PRICE_CLOSE_ADJ", $B134)</f>
        <v>17.079999999999998</v>
      </c>
      <c r="DI134" s="15">
        <f>_xll.SNL.Clients.Office.Excel.Functions.SPG(DI$4, "SP_PRICE_CLOSE_ADJ", $B134)</f>
        <v>4.7203910000000002</v>
      </c>
      <c r="DJ134" s="15">
        <f>_xll.SNL.Clients.Office.Excel.Functions.SPG(DJ$4, "SP_PRICE_CLOSE_ADJ", $B134)</f>
        <v>73.512508999999994</v>
      </c>
      <c r="DK134" s="15">
        <f>_xll.SNL.Clients.Office.Excel.Functions.SPG(DK$4, "SP_PRICE_CLOSE_ADJ", $B134)</f>
        <v>85.670880999999994</v>
      </c>
    </row>
    <row r="135" spans="1:115" s="14" customFormat="1" x14ac:dyDescent="0.35">
      <c r="A135"/>
      <c r="B135" s="9">
        <v>44376</v>
      </c>
      <c r="C135" s="13">
        <f>_xll.SNL.Clients.Office.Excel.Functions.SPG(C$4, "SP_PRICE_CLOSE_ADJ", $B135)</f>
        <v>219.17638500000001</v>
      </c>
      <c r="D135" s="13">
        <f>_xll.SNL.Clients.Office.Excel.Functions.SPG(D$4, "SP_PRICE_CLOSE_ADJ", $B135)</f>
        <v>227.761956</v>
      </c>
      <c r="E135" s="13">
        <f>_xll.SNL.Clients.Office.Excel.Functions.SPG(E$4, "SP_PRICE_CLOSE_ADJ", $B135)</f>
        <v>358.06695999999999</v>
      </c>
      <c r="F135" s="13">
        <f>_xll.SNL.Clients.Office.Excel.Functions.SPG(F$4, "SP_PRICE_CLOSE_ADJ", $B135)</f>
        <v>242.85921099999999</v>
      </c>
      <c r="G135" s="13">
        <f>_xll.SNL.Clients.Office.Excel.Functions.SPG(G$4, "SP_PRICE_CLOSE_ADJ", $B135)</f>
        <v>115.164635</v>
      </c>
      <c r="H135" s="13">
        <f>_xll.SNL.Clients.Office.Excel.Functions.SPG(H$4, "SP_PRICE_CLOSE_ADJ", $B135)</f>
        <v>273.11765100000002</v>
      </c>
      <c r="I135" s="13">
        <f>_xll.SNL.Clients.Office.Excel.Functions.SPG(I$4, "SP_PRICE_CLOSE_ADJ", $B135)</f>
        <v>127.875691</v>
      </c>
      <c r="J135" s="15">
        <f>_xll.SNL.Clients.Office.Excel.Functions.SPG(J$4, "SP_PRICE_CLOSE_ADJ", $B135)</f>
        <v>360.394496</v>
      </c>
      <c r="K135" s="15">
        <f>_xll.SNL.Clients.Office.Excel.Functions.SPG(K$4, "SP_PRICE_CLOSE_ADJ", $B135)</f>
        <v>274.31692800000002</v>
      </c>
      <c r="L135" s="15">
        <f>_xll.SNL.Clients.Office.Excel.Functions.SPG(L$4, "SP_PRICE_CLOSE_ADJ", $B135)</f>
        <v>41.560828000000001</v>
      </c>
      <c r="M135" s="15">
        <f>_xll.SNL.Clients.Office.Excel.Functions.SPG(M$4, "SP_PRICE_CLOSE_ADJ", $B135)</f>
        <v>208.70226099999999</v>
      </c>
      <c r="N135" s="15">
        <f>_xll.SNL.Clients.Office.Excel.Functions.SPG(N$4, "SP_PRICE_CLOSE_ADJ", $B135)</f>
        <v>111.718</v>
      </c>
      <c r="O135" s="15">
        <f>_xll.SNL.Clients.Office.Excel.Functions.SPG(O$4, "SP_PRICE_CLOSE_ADJ", $B135)</f>
        <v>2039.864227</v>
      </c>
      <c r="P135" s="15">
        <f>_xll.SNL.Clients.Office.Excel.Functions.SPG(P$4, "SP_PRICE_CLOSE_ADJ", $B135)</f>
        <v>30.760497000000001</v>
      </c>
      <c r="Q135" s="15">
        <f>_xll.SNL.Clients.Office.Excel.Functions.SPG(Q$4, "SP_PRICE_CLOSE_ADJ", $B135)</f>
        <v>57.294069</v>
      </c>
      <c r="R135" s="15">
        <f>_xll.SNL.Clients.Office.Excel.Functions.SPG(R$4, "SP_PRICE_CLOSE_ADJ", $B135)</f>
        <v>184.414478</v>
      </c>
      <c r="S135" s="15">
        <f>_xll.SNL.Clients.Office.Excel.Functions.SPG(S$4, "SP_PRICE_CLOSE_ADJ", $B135)</f>
        <v>75.276139999999998</v>
      </c>
      <c r="T135" s="15">
        <f>_xll.SNL.Clients.Office.Excel.Functions.SPG(T$4, "SP_PRICE_CLOSE_ADJ", $B135)</f>
        <v>125.21847</v>
      </c>
      <c r="U135" s="15">
        <f>_xll.SNL.Clients.Office.Excel.Functions.SPG(U$4, "SP_PRICE_CLOSE_ADJ", $B135)</f>
        <v>328.53677399999998</v>
      </c>
      <c r="V135" s="15">
        <f>_xll.SNL.Clients.Office.Excel.Functions.SPG(V$4, "SP_PRICE_CLOSE_ADJ", $B135)</f>
        <v>108.32020900000001</v>
      </c>
      <c r="W135" s="15">
        <f>_xll.SNL.Clients.Office.Excel.Functions.SPG(W$4, "SP_PRICE_CLOSE_ADJ", $B135)</f>
        <v>136.077439</v>
      </c>
      <c r="X135" s="15">
        <f>_xll.SNL.Clients.Office.Excel.Functions.SPG(X$4, "SP_PRICE_CLOSE_ADJ", $B135)</f>
        <v>1198.8267069999999</v>
      </c>
      <c r="Y135" s="15">
        <f>_xll.SNL.Clients.Office.Excel.Functions.SPG(Y$4, "SP_PRICE_CLOSE_ADJ", $B135)</f>
        <v>8.78871</v>
      </c>
      <c r="Z135" s="15">
        <f>_xll.SNL.Clients.Office.Excel.Functions.SPG(Z$4, "SP_PRICE_CLOSE_ADJ", $B135)</f>
        <v>51.933750000000003</v>
      </c>
      <c r="AA135" s="15">
        <f>_xll.SNL.Clients.Office.Excel.Functions.SPG(AA$4, "SP_PRICE_CLOSE_ADJ", $B135)</f>
        <v>80.914546000000001</v>
      </c>
      <c r="AB135" s="15">
        <f>_xll.SNL.Clients.Office.Excel.Functions.SPG(AB$4, "SP_PRICE_CLOSE_ADJ", $B135)</f>
        <v>177.94564</v>
      </c>
      <c r="AC135" s="15">
        <f>_xll.SNL.Clients.Office.Excel.Functions.SPG(AC$4, "SP_PRICE_CLOSE_ADJ", $B135)</f>
        <v>118543.54427499999</v>
      </c>
      <c r="AD135" s="15">
        <f>_xll.SNL.Clients.Office.Excel.Functions.SPG(AD$4, "SP_PRICE_CLOSE_ADJ", $B135)</f>
        <v>61.990969999999997</v>
      </c>
      <c r="AE135" s="15">
        <f>_xll.SNL.Clients.Office.Excel.Functions.SPG(AE$4, "SP_PRICE_CLOSE_ADJ", $B135)</f>
        <v>130.04727700000001</v>
      </c>
      <c r="AF135" s="15">
        <f>_xll.SNL.Clients.Office.Excel.Functions.SPG(AF$4, "SP_PRICE_CLOSE_ADJ", $B135)</f>
        <v>198.11432199999999</v>
      </c>
      <c r="AG135" s="15">
        <f>_xll.SNL.Clients.Office.Excel.Functions.SPG(AG$4, "SP_PRICE_CLOSE_ADJ", $B135)</f>
        <v>1390.83294</v>
      </c>
      <c r="AH135" s="15">
        <f>_xll.SNL.Clients.Office.Excel.Functions.SPG(AH$4, "SP_PRICE_CLOSE_ADJ", $B135)</f>
        <v>72.593322000000001</v>
      </c>
      <c r="AI135" s="15">
        <f>_xll.SNL.Clients.Office.Excel.Functions.SPG(AI$4, "SP_PRICE_CLOSE_ADJ", $B135)</f>
        <v>103.184068</v>
      </c>
      <c r="AJ135" s="15">
        <f>_xll.SNL.Clients.Office.Excel.Functions.SPG(AJ$4, "SP_PRICE_CLOSE_ADJ", $B135)</f>
        <v>172.381563</v>
      </c>
      <c r="AK135" s="15">
        <f>_xll.SNL.Clients.Office.Excel.Functions.SPG(AK$4, "SP_PRICE_CLOSE_ADJ", $B135)</f>
        <v>197.90546499999999</v>
      </c>
      <c r="AL135" s="15">
        <f>_xll.SNL.Clients.Office.Excel.Functions.SPG(AL$4, "SP_PRICE_CLOSE_ADJ", $B135)</f>
        <v>103.08559700000001</v>
      </c>
      <c r="AM135" s="15">
        <f>_xll.SNL.Clients.Office.Excel.Functions.SPG(AM$4, "SP_PRICE_CLOSE_ADJ", $B135)</f>
        <v>46.418970999999999</v>
      </c>
      <c r="AN135" s="15">
        <f>_xll.SNL.Clients.Office.Excel.Functions.SPG(AN$4, "SP_PRICE_CLOSE_ADJ", $B135)</f>
        <v>48.035443000000001</v>
      </c>
      <c r="AO135" s="15">
        <f>_xll.SNL.Clients.Office.Excel.Functions.SPG(AO$4, "SP_PRICE_CLOSE_ADJ", $B135)</f>
        <v>271.96886000000001</v>
      </c>
      <c r="AP135" s="15">
        <f>_xll.SNL.Clients.Office.Excel.Functions.SPG(AP$4, "SP_PRICE_CLOSE_ADJ", $B135)</f>
        <v>13.725979000000001</v>
      </c>
      <c r="AQ135" s="15">
        <f>_xll.SNL.Clients.Office.Excel.Functions.SPG(AQ$4, "SP_PRICE_CLOSE_ADJ", $B135)</f>
        <v>297.74</v>
      </c>
      <c r="AR135" s="15">
        <f>_xll.SNL.Clients.Office.Excel.Functions.SPG(AR$4, "SP_PRICE_CLOSE_ADJ", $B135)</f>
        <v>93.691609999999997</v>
      </c>
      <c r="AS135" s="15">
        <f>_xll.SNL.Clients.Office.Excel.Functions.SPG(AS$4, "SP_PRICE_CLOSE_ADJ", $B135)</f>
        <v>81.566688999999997</v>
      </c>
      <c r="AT135" s="15">
        <f>_xll.SNL.Clients.Office.Excel.Functions.SPG(AT$4, "SP_PRICE_CLOSE_ADJ", $B135)</f>
        <v>115.517025</v>
      </c>
      <c r="AU135" s="15">
        <f>_xll.SNL.Clients.Office.Excel.Functions.SPG(AU$4, "SP_PRICE_CLOSE_ADJ", $B135)</f>
        <v>57.660933999999997</v>
      </c>
      <c r="AV135" s="15">
        <f>_xll.SNL.Clients.Office.Excel.Functions.SPG(AV$4, "SP_PRICE_CLOSE_ADJ", $B135)</f>
        <v>62.224201999999998</v>
      </c>
      <c r="AW135" s="15">
        <f>_xll.SNL.Clients.Office.Excel.Functions.SPG(AW$4, "SP_PRICE_CLOSE_ADJ", $B135)</f>
        <v>818.28192999999999</v>
      </c>
      <c r="AX135" s="15">
        <f>_xll.SNL.Clients.Office.Excel.Functions.SPG(AX$4, "SP_PRICE_CLOSE_ADJ", $B135)</f>
        <v>55.438172999999999</v>
      </c>
      <c r="AY135" s="15">
        <f>_xll.SNL.Clients.Office.Excel.Functions.SPG(AY$4, "SP_PRICE_CLOSE_ADJ", $B135)</f>
        <v>426.75398000000001</v>
      </c>
      <c r="AZ135" s="15">
        <f>_xll.SNL.Clients.Office.Excel.Functions.SPG(AZ$4, "SP_PRICE_CLOSE_ADJ", $B135)</f>
        <v>112.329909</v>
      </c>
      <c r="BA135" s="15">
        <f>_xll.SNL.Clients.Office.Excel.Functions.SPG(BA$4, "SP_PRICE_CLOSE_ADJ", $B135)</f>
        <v>64.369246000000004</v>
      </c>
      <c r="BB135" s="15">
        <f>_xll.SNL.Clients.Office.Excel.Functions.SPG(BB$4, "SP_PRICE_CLOSE_ADJ", $B135)</f>
        <v>56.761071999999999</v>
      </c>
      <c r="BC135" s="15">
        <f>_xll.SNL.Clients.Office.Excel.Functions.SPG(BC$4, "SP_PRICE_CLOSE_ADJ", $B135)</f>
        <v>646.86214900000004</v>
      </c>
      <c r="BD135" s="15">
        <f>_xll.SNL.Clients.Office.Excel.Functions.SPG(BD$4, "SP_PRICE_CLOSE_ADJ", $B135)</f>
        <v>213.79867400000001</v>
      </c>
      <c r="BE135" s="15">
        <f>_xll.SNL.Clients.Office.Excel.Functions.SPG(BE$4, "SP_PRICE_CLOSE_ADJ", $B135)</f>
        <v>125.19663199999999</v>
      </c>
      <c r="BF135" s="15">
        <f>_xll.SNL.Clients.Office.Excel.Functions.SPG(BF$4, "SP_PRICE_CLOSE_ADJ", $B135)</f>
        <v>56.865910999999997</v>
      </c>
      <c r="BG135" s="15">
        <f>_xll.SNL.Clients.Office.Excel.Functions.SPG(BG$4, "SP_PRICE_CLOSE_ADJ", $B135)</f>
        <v>80.849632</v>
      </c>
      <c r="BH135" s="15">
        <f>_xll.SNL.Clients.Office.Excel.Functions.SPG(BH$4, "SP_PRICE_CLOSE_ADJ", $B135)</f>
        <v>85.99</v>
      </c>
      <c r="BI135" s="15">
        <f>_xll.SNL.Clients.Office.Excel.Functions.SPG(BI$4, "SP_PRICE_CLOSE_ADJ", $B135)</f>
        <v>65.271756999999994</v>
      </c>
      <c r="BJ135" s="15">
        <f>_xll.SNL.Clients.Office.Excel.Functions.SPG(BJ$4, "SP_PRICE_CLOSE_ADJ", $B135)</f>
        <v>56.414776000000003</v>
      </c>
      <c r="BK135" s="15">
        <f>_xll.SNL.Clients.Office.Excel.Functions.SPG(BK$4, "SP_PRICE_CLOSE_ADJ", $B135)</f>
        <v>47.188094</v>
      </c>
      <c r="BL135" s="15">
        <f>_xll.SNL.Clients.Office.Excel.Functions.SPG(BL$4, "SP_PRICE_CLOSE_ADJ", $B135)</f>
        <v>4.0443429999999996</v>
      </c>
      <c r="BM135" s="15">
        <f>_xll.SNL.Clients.Office.Excel.Functions.SPG(BM$4, "SP_PRICE_CLOSE_ADJ", $B135)</f>
        <v>261.55827900000003</v>
      </c>
      <c r="BN135" s="15">
        <f>_xll.SNL.Clients.Office.Excel.Functions.SPG(BN$4, "SP_PRICE_CLOSE_ADJ", $B135)</f>
        <v>46.713245000000001</v>
      </c>
      <c r="BO135" s="15">
        <f>_xll.SNL.Clients.Office.Excel.Functions.SPG(BO$4, "SP_PRICE_CLOSE_ADJ", $B135)</f>
        <v>32.098835999999999</v>
      </c>
      <c r="BP135" s="15">
        <f>_xll.SNL.Clients.Office.Excel.Functions.SPG(BP$4, "SP_PRICE_CLOSE_ADJ", $B135)</f>
        <v>25.758583000000002</v>
      </c>
      <c r="BQ135" s="15">
        <f>_xll.SNL.Clients.Office.Excel.Functions.SPG(BQ$4, "SP_PRICE_CLOSE_ADJ", $B135)</f>
        <v>150.54518300000001</v>
      </c>
      <c r="BR135" s="15">
        <f>_xll.SNL.Clients.Office.Excel.Functions.SPG(BR$4, "SP_PRICE_CLOSE_ADJ", $B135)</f>
        <v>51.861046000000002</v>
      </c>
      <c r="BS135" s="15">
        <f>_xll.SNL.Clients.Office.Excel.Functions.SPG(BS$4, "SP_PRICE_CLOSE_ADJ", $B135)</f>
        <v>52.979723</v>
      </c>
      <c r="BT135" s="15">
        <f>_xll.SNL.Clients.Office.Excel.Functions.SPG(BT$4, "SP_PRICE_CLOSE_ADJ", $B135)</f>
        <v>150.54684900000001</v>
      </c>
      <c r="BU135" s="15">
        <f>_xll.SNL.Clients.Office.Excel.Functions.SPG(BU$4, "SP_PRICE_CLOSE_ADJ", $B135)</f>
        <v>12.733916000000001</v>
      </c>
      <c r="BV135" s="15">
        <f>_xll.SNL.Clients.Office.Excel.Functions.SPG(BV$4, "SP_PRICE_CLOSE_ADJ", $B135)</f>
        <v>6088.6303010000001</v>
      </c>
      <c r="BW135" s="15">
        <f>_xll.SNL.Clients.Office.Excel.Functions.SPG(BW$4, "SP_PRICE_CLOSE_ADJ", $B135)</f>
        <v>225.93476799999999</v>
      </c>
      <c r="BX135" s="15">
        <f>_xll.SNL.Clients.Office.Excel.Functions.SPG(BX$4, "SP_PRICE_CLOSE_ADJ", $B135)</f>
        <v>53.564036000000002</v>
      </c>
      <c r="BY135" s="15">
        <f>_xll.SNL.Clients.Office.Excel.Functions.SPG(BY$4, "SP_PRICE_CLOSE_ADJ", $B135)</f>
        <v>171.760595</v>
      </c>
      <c r="BZ135" s="15">
        <f>_xll.SNL.Clients.Office.Excel.Functions.SPG(BZ$4, "SP_PRICE_CLOSE_ADJ", $B135)</f>
        <v>95.200126999999995</v>
      </c>
      <c r="CA135" s="15">
        <f>_xll.SNL.Clients.Office.Excel.Functions.SPG(CA$4, "SP_PRICE_CLOSE_ADJ", $B135)</f>
        <v>94.026747</v>
      </c>
      <c r="CB135" s="15">
        <f>_xll.SNL.Clients.Office.Excel.Functions.SPG(CB$4, "SP_PRICE_CLOSE_ADJ", $B135)</f>
        <v>24.253671000000001</v>
      </c>
      <c r="CC135" s="15">
        <f>_xll.SNL.Clients.Office.Excel.Functions.SPG(CC$4, "SP_PRICE_CLOSE_ADJ", $B135)</f>
        <v>3.7786089999999999</v>
      </c>
      <c r="CD135" s="15">
        <f>_xll.SNL.Clients.Office.Excel.Functions.SPG(CD$4, "SP_PRICE_CLOSE_ADJ", $B135)</f>
        <v>53.180855999999999</v>
      </c>
      <c r="CE135" s="15">
        <f>_xll.SNL.Clients.Office.Excel.Functions.SPG(CE$4, "SP_PRICE_CLOSE_ADJ", $B135)</f>
        <v>158.30000000000001</v>
      </c>
      <c r="CF135" s="15">
        <f>_xll.SNL.Clients.Office.Excel.Functions.SPG(CF$4, "SP_PRICE_CLOSE_ADJ", $B135)</f>
        <v>77.926793000000004</v>
      </c>
      <c r="CG135" s="15">
        <f>_xll.SNL.Clients.Office.Excel.Functions.SPG(CG$4, "SP_PRICE_CLOSE_ADJ", $B135)</f>
        <v>13.158624</v>
      </c>
      <c r="CH135" s="15">
        <f>_xll.SNL.Clients.Office.Excel.Functions.SPG(CH$4, "SP_PRICE_CLOSE_ADJ", $B135)</f>
        <v>110.816534</v>
      </c>
      <c r="CI135" s="15">
        <f>_xll.SNL.Clients.Office.Excel.Functions.SPG(CI$4, "SP_PRICE_CLOSE_ADJ", $B135)</f>
        <v>61.106067000000003</v>
      </c>
      <c r="CJ135" s="15">
        <f>_xll.SNL.Clients.Office.Excel.Functions.SPG(CJ$4, "SP_PRICE_CLOSE_ADJ", $B135)</f>
        <v>198.35</v>
      </c>
      <c r="CK135" s="15">
        <f>_xll.SNL.Clients.Office.Excel.Functions.SPG(CK$4, "SP_PRICE_CLOSE_ADJ", $B135)</f>
        <v>143.666437</v>
      </c>
      <c r="CL135" s="15">
        <f>_xll.SNL.Clients.Office.Excel.Functions.SPG(CL$4, "SP_PRICE_CLOSE_ADJ", $B135)</f>
        <v>123.463858</v>
      </c>
      <c r="CM135" s="15">
        <f>_xll.SNL.Clients.Office.Excel.Functions.SPG(CM$4, "SP_PRICE_CLOSE_ADJ", $B135)</f>
        <v>69.940419000000006</v>
      </c>
      <c r="CN135" s="15">
        <f>_xll.SNL.Clients.Office.Excel.Functions.SPG(CN$4, "SP_PRICE_CLOSE_ADJ", $B135)</f>
        <v>97.542704000000001</v>
      </c>
      <c r="CO135" s="15">
        <f>_xll.SNL.Clients.Office.Excel.Functions.SPG(CO$4, "SP_PRICE_CLOSE_ADJ", $B135)</f>
        <v>43.242652</v>
      </c>
      <c r="CP135" s="15">
        <f>_xll.SNL.Clients.Office.Excel.Functions.SPG(CP$4, "SP_PRICE_CLOSE_ADJ", $B135)</f>
        <v>21.943978999999999</v>
      </c>
      <c r="CQ135" s="15">
        <f>_xll.SNL.Clients.Office.Excel.Functions.SPG(CQ$4, "SP_PRICE_CLOSE_ADJ", $B135)</f>
        <v>42.733887000000003</v>
      </c>
      <c r="CR135" s="15">
        <f>_xll.SNL.Clients.Office.Excel.Functions.SPG(CR$4, "SP_PRICE_CLOSE_ADJ", $B135)</f>
        <v>78.871437999999998</v>
      </c>
      <c r="CS135" s="15">
        <f>_xll.SNL.Clients.Office.Excel.Functions.SPG(CS$4, "SP_PRICE_CLOSE_ADJ", $B135)</f>
        <v>28.582295999999999</v>
      </c>
      <c r="CT135" s="15">
        <f>_xll.SNL.Clients.Office.Excel.Functions.SPG(CT$4, "SP_PRICE_CLOSE_ADJ", $B135)</f>
        <v>219.17638500000001</v>
      </c>
      <c r="CU135" s="15">
        <f>_xll.SNL.Clients.Office.Excel.Functions.SPG(CU$4, "SP_PRICE_CLOSE_ADJ", $B135)</f>
        <v>74</v>
      </c>
      <c r="CV135" s="15">
        <f>_xll.SNL.Clients.Office.Excel.Functions.SPG(CV$4, "SP_PRICE_CLOSE_ADJ", $B135)</f>
        <v>31.950548000000001</v>
      </c>
      <c r="CW135" s="15">
        <f>_xll.SNL.Clients.Office.Excel.Functions.SPG(CW$4, "SP_PRICE_CLOSE_ADJ", $B135)</f>
        <v>16.787324000000002</v>
      </c>
      <c r="CX135" s="15">
        <f>_xll.SNL.Clients.Office.Excel.Functions.SPG(CX$4, "SP_PRICE_CLOSE_ADJ", $B135)</f>
        <v>65.671632000000002</v>
      </c>
      <c r="CY135" s="15">
        <f>_xll.SNL.Clients.Office.Excel.Functions.SPG(CY$4, "SP_PRICE_CLOSE_ADJ", $B135)</f>
        <v>39.630000000000003</v>
      </c>
      <c r="CZ135" s="15">
        <f>_xll.SNL.Clients.Office.Excel.Functions.SPG(CZ$4, "SP_PRICE_CLOSE_ADJ", $B135)</f>
        <v>48.954735999999997</v>
      </c>
      <c r="DA135" s="15">
        <f>_xll.SNL.Clients.Office.Excel.Functions.SPG(DA$4, "SP_PRICE_CLOSE_ADJ", $B135)</f>
        <v>113.16279900000001</v>
      </c>
      <c r="DB135" s="15">
        <f>_xll.SNL.Clients.Office.Excel.Functions.SPG(DB$4, "SP_PRICE_CLOSE_ADJ", $B135)</f>
        <v>72.576676000000006</v>
      </c>
      <c r="DC135" s="15">
        <f>_xll.SNL.Clients.Office.Excel.Functions.SPG(DC$4, "SP_PRICE_CLOSE_ADJ", $B135)</f>
        <v>100.72</v>
      </c>
      <c r="DD135" s="15">
        <f>_xll.SNL.Clients.Office.Excel.Functions.SPG(DD$4, "SP_PRICE_CLOSE_ADJ", $B135)</f>
        <v>156.449307</v>
      </c>
      <c r="DE135" s="15">
        <f>_xll.SNL.Clients.Office.Excel.Functions.SPG(DE$4, "SP_PRICE_CLOSE_ADJ", $B135)</f>
        <v>11.771265</v>
      </c>
      <c r="DF135" s="15">
        <f>_xll.SNL.Clients.Office.Excel.Functions.SPG(DF$4, "SP_PRICE_CLOSE_ADJ", $B135)</f>
        <v>53.814619999999998</v>
      </c>
      <c r="DG135" s="15">
        <f>_xll.SNL.Clients.Office.Excel.Functions.SPG(DG$4, "SP_PRICE_CLOSE_ADJ", $B135)</f>
        <v>219.17638500000001</v>
      </c>
      <c r="DH135" s="15">
        <f>_xll.SNL.Clients.Office.Excel.Functions.SPG(DH$4, "SP_PRICE_CLOSE_ADJ", $B135)</f>
        <v>17.02</v>
      </c>
      <c r="DI135" s="15">
        <f>_xll.SNL.Clients.Office.Excel.Functions.SPG(DI$4, "SP_PRICE_CLOSE_ADJ", $B135)</f>
        <v>4.6544869999999996</v>
      </c>
      <c r="DJ135" s="15">
        <f>_xll.SNL.Clients.Office.Excel.Functions.SPG(DJ$4, "SP_PRICE_CLOSE_ADJ", $B135)</f>
        <v>71.856525000000005</v>
      </c>
      <c r="DK135" s="15">
        <f>_xll.SNL.Clients.Office.Excel.Functions.SPG(DK$4, "SP_PRICE_CLOSE_ADJ", $B135)</f>
        <v>84.947884999999999</v>
      </c>
    </row>
    <row r="136" spans="1:115" s="14" customFormat="1" x14ac:dyDescent="0.35">
      <c r="A136"/>
      <c r="B136" s="9">
        <v>44377</v>
      </c>
      <c r="C136" s="13">
        <f>_xll.SNL.Clients.Office.Excel.Functions.SPG(C$4, "SP_PRICE_CLOSE_ADJ", $B136)</f>
        <v>219.31971899999999</v>
      </c>
      <c r="D136" s="13">
        <f>_xll.SNL.Clients.Office.Excel.Functions.SPG(D$4, "SP_PRICE_CLOSE_ADJ", $B136)</f>
        <v>225.705872</v>
      </c>
      <c r="E136" s="13">
        <f>_xll.SNL.Clients.Office.Excel.Functions.SPG(E$4, "SP_PRICE_CLOSE_ADJ", $B136)</f>
        <v>355.23550599999999</v>
      </c>
      <c r="F136" s="13">
        <f>_xll.SNL.Clients.Office.Excel.Functions.SPG(F$4, "SP_PRICE_CLOSE_ADJ", $B136)</f>
        <v>241.33769699999999</v>
      </c>
      <c r="G136" s="13">
        <f>_xll.SNL.Clients.Office.Excel.Functions.SPG(G$4, "SP_PRICE_CLOSE_ADJ", $B136)</f>
        <v>115.987523</v>
      </c>
      <c r="H136" s="13">
        <f>_xll.SNL.Clients.Office.Excel.Functions.SPG(H$4, "SP_PRICE_CLOSE_ADJ", $B136)</f>
        <v>271.92310800000001</v>
      </c>
      <c r="I136" s="13">
        <f>_xll.SNL.Clients.Office.Excel.Functions.SPG(I$4, "SP_PRICE_CLOSE_ADJ", $B136)</f>
        <v>128.94610800000001</v>
      </c>
      <c r="J136" s="15">
        <f>_xll.SNL.Clients.Office.Excel.Functions.SPG(J$4, "SP_PRICE_CLOSE_ADJ", $B136)</f>
        <v>353.38878399999999</v>
      </c>
      <c r="K136" s="15">
        <f>_xll.SNL.Clients.Office.Excel.Functions.SPG(K$4, "SP_PRICE_CLOSE_ADJ", $B136)</f>
        <v>272.79926799999998</v>
      </c>
      <c r="L136" s="15">
        <f>_xll.SNL.Clients.Office.Excel.Functions.SPG(L$4, "SP_PRICE_CLOSE_ADJ", $B136)</f>
        <v>41.702241999999998</v>
      </c>
      <c r="M136" s="15">
        <f>_xll.SNL.Clients.Office.Excel.Functions.SPG(M$4, "SP_PRICE_CLOSE_ADJ", $B136)</f>
        <v>209.81265400000001</v>
      </c>
      <c r="N136" s="15">
        <f>_xll.SNL.Clients.Office.Excel.Functions.SPG(N$4, "SP_PRICE_CLOSE_ADJ", $B136)</f>
        <v>109.91</v>
      </c>
      <c r="O136" s="15">
        <f>_xll.SNL.Clients.Office.Excel.Functions.SPG(O$4, "SP_PRICE_CLOSE_ADJ", $B136)</f>
        <v>2005.557419</v>
      </c>
      <c r="P136" s="15">
        <f>_xll.SNL.Clients.Office.Excel.Functions.SPG(P$4, "SP_PRICE_CLOSE_ADJ", $B136)</f>
        <v>30.807699</v>
      </c>
      <c r="Q136" s="15">
        <f>_xll.SNL.Clients.Office.Excel.Functions.SPG(Q$4, "SP_PRICE_CLOSE_ADJ", $B136)</f>
        <v>58.078457</v>
      </c>
      <c r="R136" s="15">
        <f>_xll.SNL.Clients.Office.Excel.Functions.SPG(R$4, "SP_PRICE_CLOSE_ADJ", $B136)</f>
        <v>187.317971</v>
      </c>
      <c r="S136" s="15">
        <f>_xll.SNL.Clients.Office.Excel.Functions.SPG(S$4, "SP_PRICE_CLOSE_ADJ", $B136)</f>
        <v>75.301705999999996</v>
      </c>
      <c r="T136" s="15">
        <f>_xll.SNL.Clients.Office.Excel.Functions.SPG(T$4, "SP_PRICE_CLOSE_ADJ", $B136)</f>
        <v>123.011895</v>
      </c>
      <c r="U136" s="15">
        <f>_xll.SNL.Clients.Office.Excel.Functions.SPG(U$4, "SP_PRICE_CLOSE_ADJ", $B136)</f>
        <v>332.09585099999998</v>
      </c>
      <c r="V136" s="15">
        <f>_xll.SNL.Clients.Office.Excel.Functions.SPG(V$4, "SP_PRICE_CLOSE_ADJ", $B136)</f>
        <v>107.963606</v>
      </c>
      <c r="W136" s="15">
        <f>_xll.SNL.Clients.Office.Excel.Functions.SPG(W$4, "SP_PRICE_CLOSE_ADJ", $B136)</f>
        <v>137.64731399999999</v>
      </c>
      <c r="X136" s="15">
        <f>_xll.SNL.Clients.Office.Excel.Functions.SPG(X$4, "SP_PRICE_CLOSE_ADJ", $B136)</f>
        <v>1182.2847569999999</v>
      </c>
      <c r="Y136" s="15">
        <f>_xll.SNL.Clients.Office.Excel.Functions.SPG(Y$4, "SP_PRICE_CLOSE_ADJ", $B136)</f>
        <v>8.6416009999999996</v>
      </c>
      <c r="Z136" s="15">
        <f>_xll.SNL.Clients.Office.Excel.Functions.SPG(Z$4, "SP_PRICE_CLOSE_ADJ", $B136)</f>
        <v>51.375520000000002</v>
      </c>
      <c r="AA136" s="15">
        <f>_xll.SNL.Clients.Office.Excel.Functions.SPG(AA$4, "SP_PRICE_CLOSE_ADJ", $B136)</f>
        <v>82.914725000000004</v>
      </c>
      <c r="AB136" s="15">
        <f>_xll.SNL.Clients.Office.Excel.Functions.SPG(AB$4, "SP_PRICE_CLOSE_ADJ", $B136)</f>
        <v>177.428405</v>
      </c>
      <c r="AC136" s="15">
        <f>_xll.SNL.Clients.Office.Excel.Functions.SPG(AC$4, "SP_PRICE_CLOSE_ADJ", $B136)</f>
        <v>120914.415161</v>
      </c>
      <c r="AD136" s="15">
        <f>_xll.SNL.Clients.Office.Excel.Functions.SPG(AD$4, "SP_PRICE_CLOSE_ADJ", $B136)</f>
        <v>61.887301999999998</v>
      </c>
      <c r="AE136" s="15">
        <f>_xll.SNL.Clients.Office.Excel.Functions.SPG(AE$4, "SP_PRICE_CLOSE_ADJ", $B136)</f>
        <v>130.65340599999999</v>
      </c>
      <c r="AF136" s="15">
        <f>_xll.SNL.Clients.Office.Excel.Functions.SPG(AF$4, "SP_PRICE_CLOSE_ADJ", $B136)</f>
        <v>198.94188299999999</v>
      </c>
      <c r="AG136" s="15">
        <f>_xll.SNL.Clients.Office.Excel.Functions.SPG(AG$4, "SP_PRICE_CLOSE_ADJ", $B136)</f>
        <v>1406.6272429999999</v>
      </c>
      <c r="AH136" s="15">
        <f>_xll.SNL.Clients.Office.Excel.Functions.SPG(AH$4, "SP_PRICE_CLOSE_ADJ", $B136)</f>
        <v>72.682668000000007</v>
      </c>
      <c r="AI136" s="15">
        <f>_xll.SNL.Clients.Office.Excel.Functions.SPG(AI$4, "SP_PRICE_CLOSE_ADJ", $B136)</f>
        <v>103.897116</v>
      </c>
      <c r="AJ136" s="15">
        <f>_xll.SNL.Clients.Office.Excel.Functions.SPG(AJ$4, "SP_PRICE_CLOSE_ADJ", $B136)</f>
        <v>173.61669800000001</v>
      </c>
      <c r="AK136" s="15">
        <f>_xll.SNL.Clients.Office.Excel.Functions.SPG(AK$4, "SP_PRICE_CLOSE_ADJ", $B136)</f>
        <v>195.88922400000001</v>
      </c>
      <c r="AL136" s="15">
        <f>_xll.SNL.Clients.Office.Excel.Functions.SPG(AL$4, "SP_PRICE_CLOSE_ADJ", $B136)</f>
        <v>103.46015800000001</v>
      </c>
      <c r="AM136" s="15">
        <f>_xll.SNL.Clients.Office.Excel.Functions.SPG(AM$4, "SP_PRICE_CLOSE_ADJ", $B136)</f>
        <v>46.672939999999997</v>
      </c>
      <c r="AN136" s="15">
        <f>_xll.SNL.Clients.Office.Excel.Functions.SPG(AN$4, "SP_PRICE_CLOSE_ADJ", $B136)</f>
        <v>48.134115000000001</v>
      </c>
      <c r="AO136" s="15">
        <f>_xll.SNL.Clients.Office.Excel.Functions.SPG(AO$4, "SP_PRICE_CLOSE_ADJ", $B136)</f>
        <v>272.37057299999998</v>
      </c>
      <c r="AP136" s="15">
        <f>_xll.SNL.Clients.Office.Excel.Functions.SPG(AP$4, "SP_PRICE_CLOSE_ADJ", $B136)</f>
        <v>13.987907</v>
      </c>
      <c r="AQ136" s="15">
        <f>_xll.SNL.Clients.Office.Excel.Functions.SPG(AQ$4, "SP_PRICE_CLOSE_ADJ", $B136)</f>
        <v>291.89999999999998</v>
      </c>
      <c r="AR136" s="15">
        <f>_xll.SNL.Clients.Office.Excel.Functions.SPG(AR$4, "SP_PRICE_CLOSE_ADJ", $B136)</f>
        <v>93.482516000000004</v>
      </c>
      <c r="AS136" s="15">
        <f>_xll.SNL.Clients.Office.Excel.Functions.SPG(AS$4, "SP_PRICE_CLOSE_ADJ", $B136)</f>
        <v>83.807316</v>
      </c>
      <c r="AT136" s="15">
        <f>_xll.SNL.Clients.Office.Excel.Functions.SPG(AT$4, "SP_PRICE_CLOSE_ADJ", $B136)</f>
        <v>116.292666</v>
      </c>
      <c r="AU136" s="15">
        <f>_xll.SNL.Clients.Office.Excel.Functions.SPG(AU$4, "SP_PRICE_CLOSE_ADJ", $B136)</f>
        <v>57.238976999999998</v>
      </c>
      <c r="AV136" s="15">
        <f>_xll.SNL.Clients.Office.Excel.Functions.SPG(AV$4, "SP_PRICE_CLOSE_ADJ", $B136)</f>
        <v>62.460830000000001</v>
      </c>
      <c r="AW136" s="15">
        <f>_xll.SNL.Clients.Office.Excel.Functions.SPG(AW$4, "SP_PRICE_CLOSE_ADJ", $B136)</f>
        <v>818.19873800000005</v>
      </c>
      <c r="AX136" s="15">
        <f>_xll.SNL.Clients.Office.Excel.Functions.SPG(AX$4, "SP_PRICE_CLOSE_ADJ", $B136)</f>
        <v>55.109023000000001</v>
      </c>
      <c r="AY136" s="15">
        <f>_xll.SNL.Clients.Office.Excel.Functions.SPG(AY$4, "SP_PRICE_CLOSE_ADJ", $B136)</f>
        <v>416.93971399999998</v>
      </c>
      <c r="AZ136" s="15">
        <f>_xll.SNL.Clients.Office.Excel.Functions.SPG(AZ$4, "SP_PRICE_CLOSE_ADJ", $B136)</f>
        <v>113.38083</v>
      </c>
      <c r="BA136" s="15">
        <f>_xll.SNL.Clients.Office.Excel.Functions.SPG(BA$4, "SP_PRICE_CLOSE_ADJ", $B136)</f>
        <v>63.954597999999997</v>
      </c>
      <c r="BB136" s="15">
        <f>_xll.SNL.Clients.Office.Excel.Functions.SPG(BB$4, "SP_PRICE_CLOSE_ADJ", $B136)</f>
        <v>57.089115</v>
      </c>
      <c r="BC136" s="15">
        <f>_xll.SNL.Clients.Office.Excel.Functions.SPG(BC$4, "SP_PRICE_CLOSE_ADJ", $B136)</f>
        <v>638.87379099999998</v>
      </c>
      <c r="BD136" s="15">
        <f>_xll.SNL.Clients.Office.Excel.Functions.SPG(BD$4, "SP_PRICE_CLOSE_ADJ", $B136)</f>
        <v>217.54624000000001</v>
      </c>
      <c r="BE136" s="15">
        <f>_xll.SNL.Clients.Office.Excel.Functions.SPG(BE$4, "SP_PRICE_CLOSE_ADJ", $B136)</f>
        <v>125.242946</v>
      </c>
      <c r="BF136" s="15">
        <f>_xll.SNL.Clients.Office.Excel.Functions.SPG(BF$4, "SP_PRICE_CLOSE_ADJ", $B136)</f>
        <v>57.013030000000001</v>
      </c>
      <c r="BG136" s="15">
        <f>_xll.SNL.Clients.Office.Excel.Functions.SPG(BG$4, "SP_PRICE_CLOSE_ADJ", $B136)</f>
        <v>81.437745000000007</v>
      </c>
      <c r="BH136" s="15">
        <f>_xll.SNL.Clients.Office.Excel.Functions.SPG(BH$4, "SP_PRICE_CLOSE_ADJ", $B136)</f>
        <v>85.73</v>
      </c>
      <c r="BI136" s="15">
        <f>_xll.SNL.Clients.Office.Excel.Functions.SPG(BI$4, "SP_PRICE_CLOSE_ADJ", $B136)</f>
        <v>64.196562</v>
      </c>
      <c r="BJ136" s="15">
        <f>_xll.SNL.Clients.Office.Excel.Functions.SPG(BJ$4, "SP_PRICE_CLOSE_ADJ", $B136)</f>
        <v>56.314813999999998</v>
      </c>
      <c r="BK136" s="15">
        <f>_xll.SNL.Clients.Office.Excel.Functions.SPG(BK$4, "SP_PRICE_CLOSE_ADJ", $B136)</f>
        <v>46.019934999999997</v>
      </c>
      <c r="BL136" s="15">
        <f>_xll.SNL.Clients.Office.Excel.Functions.SPG(BL$4, "SP_PRICE_CLOSE_ADJ", $B136)</f>
        <v>4.0127949999999997</v>
      </c>
      <c r="BM136" s="15">
        <f>_xll.SNL.Clients.Office.Excel.Functions.SPG(BM$4, "SP_PRICE_CLOSE_ADJ", $B136)</f>
        <v>263.80879800000002</v>
      </c>
      <c r="BN136" s="15">
        <f>_xll.SNL.Clients.Office.Excel.Functions.SPG(BN$4, "SP_PRICE_CLOSE_ADJ", $B136)</f>
        <v>47.190460999999999</v>
      </c>
      <c r="BO136" s="15">
        <f>_xll.SNL.Clients.Office.Excel.Functions.SPG(BO$4, "SP_PRICE_CLOSE_ADJ", $B136)</f>
        <v>32.216816000000001</v>
      </c>
      <c r="BP136" s="15">
        <f>_xll.SNL.Clients.Office.Excel.Functions.SPG(BP$4, "SP_PRICE_CLOSE_ADJ", $B136)</f>
        <v>25.801314000000001</v>
      </c>
      <c r="BQ136" s="15">
        <f>_xll.SNL.Clients.Office.Excel.Functions.SPG(BQ$4, "SP_PRICE_CLOSE_ADJ", $B136)</f>
        <v>150.54518300000001</v>
      </c>
      <c r="BR136" s="15">
        <f>_xll.SNL.Clients.Office.Excel.Functions.SPG(BR$4, "SP_PRICE_CLOSE_ADJ", $B136)</f>
        <v>51.543241999999999</v>
      </c>
      <c r="BS136" s="15">
        <f>_xll.SNL.Clients.Office.Excel.Functions.SPG(BS$4, "SP_PRICE_CLOSE_ADJ", $B136)</f>
        <v>52.979723</v>
      </c>
      <c r="BT136" s="15">
        <f>_xll.SNL.Clients.Office.Excel.Functions.SPG(BT$4, "SP_PRICE_CLOSE_ADJ", $B136)</f>
        <v>150.210599</v>
      </c>
      <c r="BU136" s="15">
        <f>_xll.SNL.Clients.Office.Excel.Functions.SPG(BU$4, "SP_PRICE_CLOSE_ADJ", $B136)</f>
        <v>12.777735</v>
      </c>
      <c r="BV136" s="15">
        <f>_xll.SNL.Clients.Office.Excel.Functions.SPG(BV$4, "SP_PRICE_CLOSE_ADJ", $B136)</f>
        <v>6103.8116900000005</v>
      </c>
      <c r="BW136" s="15">
        <f>_xll.SNL.Clients.Office.Excel.Functions.SPG(BW$4, "SP_PRICE_CLOSE_ADJ", $B136)</f>
        <v>225.81197700000001</v>
      </c>
      <c r="BX136" s="15">
        <f>_xll.SNL.Clients.Office.Excel.Functions.SPG(BX$4, "SP_PRICE_CLOSE_ADJ", $B136)</f>
        <v>53.759712</v>
      </c>
      <c r="BY136" s="15">
        <f>_xll.SNL.Clients.Office.Excel.Functions.SPG(BY$4, "SP_PRICE_CLOSE_ADJ", $B136)</f>
        <v>173.30965900000001</v>
      </c>
      <c r="BZ136" s="15">
        <f>_xll.SNL.Clients.Office.Excel.Functions.SPG(BZ$4, "SP_PRICE_CLOSE_ADJ", $B136)</f>
        <v>95.360476000000006</v>
      </c>
      <c r="CA136" s="15">
        <f>_xll.SNL.Clients.Office.Excel.Functions.SPG(CA$4, "SP_PRICE_CLOSE_ADJ", $B136)</f>
        <v>94.034925999999999</v>
      </c>
      <c r="CB136" s="15">
        <f>_xll.SNL.Clients.Office.Excel.Functions.SPG(CB$4, "SP_PRICE_CLOSE_ADJ", $B136)</f>
        <v>24.443017999999999</v>
      </c>
      <c r="CC136" s="15">
        <f>_xll.SNL.Clients.Office.Excel.Functions.SPG(CC$4, "SP_PRICE_CLOSE_ADJ", $B136)</f>
        <v>3.687052</v>
      </c>
      <c r="CD136" s="15">
        <f>_xll.SNL.Clients.Office.Excel.Functions.SPG(CD$4, "SP_PRICE_CLOSE_ADJ", $B136)</f>
        <v>53.572279000000002</v>
      </c>
      <c r="CE136" s="15">
        <f>_xll.SNL.Clients.Office.Excel.Functions.SPG(CE$4, "SP_PRICE_CLOSE_ADJ", $B136)</f>
        <v>157.33000000000001</v>
      </c>
      <c r="CF136" s="15">
        <f>_xll.SNL.Clients.Office.Excel.Functions.SPG(CF$4, "SP_PRICE_CLOSE_ADJ", $B136)</f>
        <v>77.990885000000006</v>
      </c>
      <c r="CG136" s="15">
        <f>_xll.SNL.Clients.Office.Excel.Functions.SPG(CG$4, "SP_PRICE_CLOSE_ADJ", $B136)</f>
        <v>12.998597</v>
      </c>
      <c r="CH136" s="15">
        <f>_xll.SNL.Clients.Office.Excel.Functions.SPG(CH$4, "SP_PRICE_CLOSE_ADJ", $B136)</f>
        <v>110.331169</v>
      </c>
      <c r="CI136" s="15">
        <f>_xll.SNL.Clients.Office.Excel.Functions.SPG(CI$4, "SP_PRICE_CLOSE_ADJ", $B136)</f>
        <v>60.894494000000002</v>
      </c>
      <c r="CJ136" s="15">
        <f>_xll.SNL.Clients.Office.Excel.Functions.SPG(CJ$4, "SP_PRICE_CLOSE_ADJ", $B136)</f>
        <v>195.46</v>
      </c>
      <c r="CK136" s="15">
        <f>_xll.SNL.Clients.Office.Excel.Functions.SPG(CK$4, "SP_PRICE_CLOSE_ADJ", $B136)</f>
        <v>143.998358</v>
      </c>
      <c r="CL136" s="15">
        <f>_xll.SNL.Clients.Office.Excel.Functions.SPG(CL$4, "SP_PRICE_CLOSE_ADJ", $B136)</f>
        <v>123.11799499999999</v>
      </c>
      <c r="CM136" s="15">
        <f>_xll.SNL.Clients.Office.Excel.Functions.SPG(CM$4, "SP_PRICE_CLOSE_ADJ", $B136)</f>
        <v>68.718176</v>
      </c>
      <c r="CN136" s="15">
        <f>_xll.SNL.Clients.Office.Excel.Functions.SPG(CN$4, "SP_PRICE_CLOSE_ADJ", $B136)</f>
        <v>97.001785999999996</v>
      </c>
      <c r="CO136" s="15">
        <f>_xll.SNL.Clients.Office.Excel.Functions.SPG(CO$4, "SP_PRICE_CLOSE_ADJ", $B136)</f>
        <v>44.521149999999999</v>
      </c>
      <c r="CP136" s="15">
        <f>_xll.SNL.Clients.Office.Excel.Functions.SPG(CP$4, "SP_PRICE_CLOSE_ADJ", $B136)</f>
        <v>21.694331999999999</v>
      </c>
      <c r="CQ136" s="15">
        <f>_xll.SNL.Clients.Office.Excel.Functions.SPG(CQ$4, "SP_PRICE_CLOSE_ADJ", $B136)</f>
        <v>42.733887000000003</v>
      </c>
      <c r="CR136" s="15">
        <f>_xll.SNL.Clients.Office.Excel.Functions.SPG(CR$4, "SP_PRICE_CLOSE_ADJ", $B136)</f>
        <v>79.886571000000004</v>
      </c>
      <c r="CS136" s="15">
        <f>_xll.SNL.Clients.Office.Excel.Functions.SPG(CS$4, "SP_PRICE_CLOSE_ADJ", $B136)</f>
        <v>29.104005999999998</v>
      </c>
      <c r="CT136" s="15">
        <f>_xll.SNL.Clients.Office.Excel.Functions.SPG(CT$4, "SP_PRICE_CLOSE_ADJ", $B136)</f>
        <v>219.31971899999999</v>
      </c>
      <c r="CU136" s="15">
        <f>_xll.SNL.Clients.Office.Excel.Functions.SPG(CU$4, "SP_PRICE_CLOSE_ADJ", $B136)</f>
        <v>74.19</v>
      </c>
      <c r="CV136" s="15">
        <f>_xll.SNL.Clients.Office.Excel.Functions.SPG(CV$4, "SP_PRICE_CLOSE_ADJ", $B136)</f>
        <v>31.970374</v>
      </c>
      <c r="CW136" s="15">
        <f>_xll.SNL.Clients.Office.Excel.Functions.SPG(CW$4, "SP_PRICE_CLOSE_ADJ", $B136)</f>
        <v>16.824422999999999</v>
      </c>
      <c r="CX136" s="15">
        <f>_xll.SNL.Clients.Office.Excel.Functions.SPG(CX$4, "SP_PRICE_CLOSE_ADJ", $B136)</f>
        <v>66.102777000000003</v>
      </c>
      <c r="CY136" s="15">
        <f>_xll.SNL.Clients.Office.Excel.Functions.SPG(CY$4, "SP_PRICE_CLOSE_ADJ", $B136)</f>
        <v>39.36</v>
      </c>
      <c r="CZ136" s="15">
        <f>_xll.SNL.Clients.Office.Excel.Functions.SPG(CZ$4, "SP_PRICE_CLOSE_ADJ", $B136)</f>
        <v>49.402853</v>
      </c>
      <c r="DA136" s="15">
        <f>_xll.SNL.Clients.Office.Excel.Functions.SPG(DA$4, "SP_PRICE_CLOSE_ADJ", $B136)</f>
        <v>115.271422</v>
      </c>
      <c r="DB136" s="15">
        <f>_xll.SNL.Clients.Office.Excel.Functions.SPG(DB$4, "SP_PRICE_CLOSE_ADJ", $B136)</f>
        <v>74.291302999999999</v>
      </c>
      <c r="DC136" s="15">
        <f>_xll.SNL.Clients.Office.Excel.Functions.SPG(DC$4, "SP_PRICE_CLOSE_ADJ", $B136)</f>
        <v>99.98</v>
      </c>
      <c r="DD136" s="15">
        <f>_xll.SNL.Clients.Office.Excel.Functions.SPG(DD$4, "SP_PRICE_CLOSE_ADJ", $B136)</f>
        <v>156.24428599999999</v>
      </c>
      <c r="DE136" s="15">
        <f>_xll.SNL.Clients.Office.Excel.Functions.SPG(DE$4, "SP_PRICE_CLOSE_ADJ", $B136)</f>
        <v>11.921951</v>
      </c>
      <c r="DF136" s="15">
        <f>_xll.SNL.Clients.Office.Excel.Functions.SPG(DF$4, "SP_PRICE_CLOSE_ADJ", $B136)</f>
        <v>54.148634999999999</v>
      </c>
      <c r="DG136" s="15">
        <f>_xll.SNL.Clients.Office.Excel.Functions.SPG(DG$4, "SP_PRICE_CLOSE_ADJ", $B136)</f>
        <v>219.31971899999999</v>
      </c>
      <c r="DH136" s="15">
        <f>_xll.SNL.Clients.Office.Excel.Functions.SPG(DH$4, "SP_PRICE_CLOSE_ADJ", $B136)</f>
        <v>17.149999999999999</v>
      </c>
      <c r="DI136" s="15">
        <f>_xll.SNL.Clients.Office.Excel.Functions.SPG(DI$4, "SP_PRICE_CLOSE_ADJ", $B136)</f>
        <v>4.6462490000000001</v>
      </c>
      <c r="DJ136" s="15">
        <f>_xll.SNL.Clients.Office.Excel.Functions.SPG(DJ$4, "SP_PRICE_CLOSE_ADJ", $B136)</f>
        <v>76.015303000000003</v>
      </c>
      <c r="DK136" s="15">
        <f>_xll.SNL.Clients.Office.Excel.Functions.SPG(DK$4, "SP_PRICE_CLOSE_ADJ", $B136)</f>
        <v>85.737363000000002</v>
      </c>
    </row>
    <row r="137" spans="1:115" s="14" customFormat="1" x14ac:dyDescent="0.35">
      <c r="A137"/>
      <c r="B137" s="9">
        <v>44378</v>
      </c>
      <c r="C137" s="13">
        <f>_xll.SNL.Clients.Office.Excel.Functions.SPG(C$4, "SP_PRICE_CLOSE_ADJ", $B137)</f>
        <v>220.85816700000001</v>
      </c>
      <c r="D137" s="13">
        <f>_xll.SNL.Clients.Office.Excel.Functions.SPG(D$4, "SP_PRICE_CLOSE_ADJ", $B137)</f>
        <v>226.98971800000001</v>
      </c>
      <c r="E137" s="13">
        <f>_xll.SNL.Clients.Office.Excel.Functions.SPG(E$4, "SP_PRICE_CLOSE_ADJ", $B137)</f>
        <v>360.70381099999997</v>
      </c>
      <c r="F137" s="13">
        <f>_xll.SNL.Clients.Office.Excel.Functions.SPG(F$4, "SP_PRICE_CLOSE_ADJ", $B137)</f>
        <v>242.039174</v>
      </c>
      <c r="G137" s="13">
        <f>_xll.SNL.Clients.Office.Excel.Functions.SPG(G$4, "SP_PRICE_CLOSE_ADJ", $B137)</f>
        <v>116.185332</v>
      </c>
      <c r="H137" s="13">
        <f>_xll.SNL.Clients.Office.Excel.Functions.SPG(H$4, "SP_PRICE_CLOSE_ADJ", $B137)</f>
        <v>273.55972600000001</v>
      </c>
      <c r="I137" s="13">
        <f>_xll.SNL.Clients.Office.Excel.Functions.SPG(I$4, "SP_PRICE_CLOSE_ADJ", $B137)</f>
        <v>128.972216</v>
      </c>
      <c r="J137" s="15">
        <f>_xll.SNL.Clients.Office.Excel.Functions.SPG(J$4, "SP_PRICE_CLOSE_ADJ", $B137)</f>
        <v>352.96562</v>
      </c>
      <c r="K137" s="15">
        <f>_xll.SNL.Clients.Office.Excel.Functions.SPG(K$4, "SP_PRICE_CLOSE_ADJ", $B137)</f>
        <v>277.62061299999999</v>
      </c>
      <c r="L137" s="15">
        <f>_xll.SNL.Clients.Office.Excel.Functions.SPG(L$4, "SP_PRICE_CLOSE_ADJ", $B137)</f>
        <v>41.895755999999999</v>
      </c>
      <c r="M137" s="15">
        <f>_xll.SNL.Clients.Office.Excel.Functions.SPG(M$4, "SP_PRICE_CLOSE_ADJ", $B137)</f>
        <v>212.52408</v>
      </c>
      <c r="N137" s="15">
        <f>_xll.SNL.Clients.Office.Excel.Functions.SPG(N$4, "SP_PRICE_CLOSE_ADJ", $B137)</f>
        <v>109.03400000000001</v>
      </c>
      <c r="O137" s="15">
        <f>_xll.SNL.Clients.Office.Excel.Functions.SPG(O$4, "SP_PRICE_CLOSE_ADJ", $B137)</f>
        <v>2028.737695</v>
      </c>
      <c r="P137" s="15">
        <f>_xll.SNL.Clients.Office.Excel.Functions.SPG(P$4, "SP_PRICE_CLOSE_ADJ", $B137)</f>
        <v>31.122385000000001</v>
      </c>
      <c r="Q137" s="15">
        <f>_xll.SNL.Clients.Office.Excel.Functions.SPG(Q$4, "SP_PRICE_CLOSE_ADJ", $B137)</f>
        <v>58.306182999999997</v>
      </c>
      <c r="R137" s="15">
        <f>_xll.SNL.Clients.Office.Excel.Functions.SPG(R$4, "SP_PRICE_CLOSE_ADJ", $B137)</f>
        <v>188.402511</v>
      </c>
      <c r="S137" s="15">
        <f>_xll.SNL.Clients.Office.Excel.Functions.SPG(S$4, "SP_PRICE_CLOSE_ADJ", $B137)</f>
        <v>75.386927999999997</v>
      </c>
      <c r="T137" s="15">
        <f>_xll.SNL.Clients.Office.Excel.Functions.SPG(T$4, "SP_PRICE_CLOSE_ADJ", $B137)</f>
        <v>123.494004</v>
      </c>
      <c r="U137" s="15">
        <f>_xll.SNL.Clients.Office.Excel.Functions.SPG(U$4, "SP_PRICE_CLOSE_ADJ", $B137)</f>
        <v>333.58350799999999</v>
      </c>
      <c r="V137" s="15">
        <f>_xll.SNL.Clients.Office.Excel.Functions.SPG(V$4, "SP_PRICE_CLOSE_ADJ", $B137)</f>
        <v>109.703131</v>
      </c>
      <c r="W137" s="15">
        <f>_xll.SNL.Clients.Office.Excel.Functions.SPG(W$4, "SP_PRICE_CLOSE_ADJ", $B137)</f>
        <v>139.49586400000001</v>
      </c>
      <c r="X137" s="15">
        <f>_xll.SNL.Clients.Office.Excel.Functions.SPG(X$4, "SP_PRICE_CLOSE_ADJ", $B137)</f>
        <v>1179.6826530000001</v>
      </c>
      <c r="Y137" s="15">
        <f>_xll.SNL.Clients.Office.Excel.Functions.SPG(Y$4, "SP_PRICE_CLOSE_ADJ", $B137)</f>
        <v>8.7088509999999992</v>
      </c>
      <c r="Z137" s="15">
        <f>_xll.SNL.Clients.Office.Excel.Functions.SPG(Z$4, "SP_PRICE_CLOSE_ADJ", $B137)</f>
        <v>51.256551999999999</v>
      </c>
      <c r="AA137" s="15">
        <f>_xll.SNL.Clients.Office.Excel.Functions.SPG(AA$4, "SP_PRICE_CLOSE_ADJ", $B137)</f>
        <v>78.163081000000005</v>
      </c>
      <c r="AB137" s="15">
        <f>_xll.SNL.Clients.Office.Excel.Functions.SPG(AB$4, "SP_PRICE_CLOSE_ADJ", $B137)</f>
        <v>178.69646499999999</v>
      </c>
      <c r="AC137" s="15">
        <f>_xll.SNL.Clients.Office.Excel.Functions.SPG(AC$4, "SP_PRICE_CLOSE_ADJ", $B137)</f>
        <v>118069.370098</v>
      </c>
      <c r="AD137" s="15">
        <f>_xll.SNL.Clients.Office.Excel.Functions.SPG(AD$4, "SP_PRICE_CLOSE_ADJ", $B137)</f>
        <v>60.210532999999998</v>
      </c>
      <c r="AE137" s="15">
        <f>_xll.SNL.Clients.Office.Excel.Functions.SPG(AE$4, "SP_PRICE_CLOSE_ADJ", $B137)</f>
        <v>131.641863</v>
      </c>
      <c r="AF137" s="15">
        <f>_xll.SNL.Clients.Office.Excel.Functions.SPG(AF$4, "SP_PRICE_CLOSE_ADJ", $B137)</f>
        <v>203.83989099999999</v>
      </c>
      <c r="AG137" s="15">
        <f>_xll.SNL.Clients.Office.Excel.Functions.SPG(AG$4, "SP_PRICE_CLOSE_ADJ", $B137)</f>
        <v>1388.4749179999999</v>
      </c>
      <c r="AH137" s="15">
        <f>_xll.SNL.Clients.Office.Excel.Functions.SPG(AH$4, "SP_PRICE_CLOSE_ADJ", $B137)</f>
        <v>73.031115999999997</v>
      </c>
      <c r="AI137" s="15">
        <f>_xll.SNL.Clients.Office.Excel.Functions.SPG(AI$4, "SP_PRICE_CLOSE_ADJ", $B137)</f>
        <v>104.463776</v>
      </c>
      <c r="AJ137" s="15">
        <f>_xll.SNL.Clients.Office.Excel.Functions.SPG(AJ$4, "SP_PRICE_CLOSE_ADJ", $B137)</f>
        <v>175.55897300000001</v>
      </c>
      <c r="AK137" s="15">
        <f>_xll.SNL.Clients.Office.Excel.Functions.SPG(AK$4, "SP_PRICE_CLOSE_ADJ", $B137)</f>
        <v>198.942117</v>
      </c>
      <c r="AL137" s="15">
        <f>_xll.SNL.Clients.Office.Excel.Functions.SPG(AL$4, "SP_PRICE_CLOSE_ADJ", $B137)</f>
        <v>103.46015800000001</v>
      </c>
      <c r="AM137" s="15">
        <f>_xll.SNL.Clients.Office.Excel.Functions.SPG(AM$4, "SP_PRICE_CLOSE_ADJ", $B137)</f>
        <v>47.172685000000001</v>
      </c>
      <c r="AN137" s="15">
        <f>_xll.SNL.Clients.Office.Excel.Functions.SPG(AN$4, "SP_PRICE_CLOSE_ADJ", $B137)</f>
        <v>48.439101999999998</v>
      </c>
      <c r="AO137" s="15">
        <f>_xll.SNL.Clients.Office.Excel.Functions.SPG(AO$4, "SP_PRICE_CLOSE_ADJ", $B137)</f>
        <v>273.09183100000001</v>
      </c>
      <c r="AP137" s="15">
        <f>_xll.SNL.Clients.Office.Excel.Functions.SPG(AP$4, "SP_PRICE_CLOSE_ADJ", $B137)</f>
        <v>14.530146</v>
      </c>
      <c r="AQ137" s="15">
        <f>_xll.SNL.Clients.Office.Excel.Functions.SPG(AQ$4, "SP_PRICE_CLOSE_ADJ", $B137)</f>
        <v>293.7</v>
      </c>
      <c r="AR137" s="15">
        <f>_xll.SNL.Clients.Office.Excel.Functions.SPG(AR$4, "SP_PRICE_CLOSE_ADJ", $B137)</f>
        <v>94.501850000000005</v>
      </c>
      <c r="AS137" s="15">
        <f>_xll.SNL.Clients.Office.Excel.Functions.SPG(AS$4, "SP_PRICE_CLOSE_ADJ", $B137)</f>
        <v>84.406782000000007</v>
      </c>
      <c r="AT137" s="15">
        <f>_xll.SNL.Clients.Office.Excel.Functions.SPG(AT$4, "SP_PRICE_CLOSE_ADJ", $B137)</f>
        <v>118.387788</v>
      </c>
      <c r="AU137" s="15">
        <f>_xll.SNL.Clients.Office.Excel.Functions.SPG(AU$4, "SP_PRICE_CLOSE_ADJ", $B137)</f>
        <v>56.316558999999998</v>
      </c>
      <c r="AV137" s="15">
        <f>_xll.SNL.Clients.Office.Excel.Functions.SPG(AV$4, "SP_PRICE_CLOSE_ADJ", $B137)</f>
        <v>62.806671999999999</v>
      </c>
      <c r="AW137" s="15">
        <f>_xll.SNL.Clients.Office.Excel.Functions.SPG(AW$4, "SP_PRICE_CLOSE_ADJ", $B137)</f>
        <v>819.86258899999996</v>
      </c>
      <c r="AX137" s="15">
        <f>_xll.SNL.Clients.Office.Excel.Functions.SPG(AX$4, "SP_PRICE_CLOSE_ADJ", $B137)</f>
        <v>55.181122000000002</v>
      </c>
      <c r="AY137" s="15">
        <f>_xll.SNL.Clients.Office.Excel.Functions.SPG(AY$4, "SP_PRICE_CLOSE_ADJ", $B137)</f>
        <v>423.450827</v>
      </c>
      <c r="AZ137" s="15">
        <f>_xll.SNL.Clients.Office.Excel.Functions.SPG(AZ$4, "SP_PRICE_CLOSE_ADJ", $B137)</f>
        <v>113.16047500000001</v>
      </c>
      <c r="BA137" s="15">
        <f>_xll.SNL.Clients.Office.Excel.Functions.SPG(BA$4, "SP_PRICE_CLOSE_ADJ", $B137)</f>
        <v>64.171795000000003</v>
      </c>
      <c r="BB137" s="15">
        <f>_xll.SNL.Clients.Office.Excel.Functions.SPG(BB$4, "SP_PRICE_CLOSE_ADJ", $B137)</f>
        <v>57.031224999999999</v>
      </c>
      <c r="BC137" s="15">
        <f>_xll.SNL.Clients.Office.Excel.Functions.SPG(BC$4, "SP_PRICE_CLOSE_ADJ", $B137)</f>
        <v>640.23765700000001</v>
      </c>
      <c r="BD137" s="15">
        <f>_xll.SNL.Clients.Office.Excel.Functions.SPG(BD$4, "SP_PRICE_CLOSE_ADJ", $B137)</f>
        <v>216.047214</v>
      </c>
      <c r="BE137" s="15">
        <f>_xll.SNL.Clients.Office.Excel.Functions.SPG(BE$4, "SP_PRICE_CLOSE_ADJ", $B137)</f>
        <v>126.650899</v>
      </c>
      <c r="BF137" s="15">
        <f>_xll.SNL.Clients.Office.Excel.Functions.SPG(BF$4, "SP_PRICE_CLOSE_ADJ", $B137)</f>
        <v>58.008248999999999</v>
      </c>
      <c r="BG137" s="15">
        <f>_xll.SNL.Clients.Office.Excel.Functions.SPG(BG$4, "SP_PRICE_CLOSE_ADJ", $B137)</f>
        <v>82.097385000000003</v>
      </c>
      <c r="BH137" s="15">
        <f>_xll.SNL.Clients.Office.Excel.Functions.SPG(BH$4, "SP_PRICE_CLOSE_ADJ", $B137)</f>
        <v>87.18</v>
      </c>
      <c r="BI137" s="15">
        <f>_xll.SNL.Clients.Office.Excel.Functions.SPG(BI$4, "SP_PRICE_CLOSE_ADJ", $B137)</f>
        <v>64.734160000000003</v>
      </c>
      <c r="BJ137" s="15">
        <f>_xll.SNL.Clients.Office.Excel.Functions.SPG(BJ$4, "SP_PRICE_CLOSE_ADJ", $B137)</f>
        <v>56.969109000000003</v>
      </c>
      <c r="BK137" s="15">
        <f>_xll.SNL.Clients.Office.Excel.Functions.SPG(BK$4, "SP_PRICE_CLOSE_ADJ", $B137)</f>
        <v>45.567445999999997</v>
      </c>
      <c r="BL137" s="15">
        <f>_xll.SNL.Clients.Office.Excel.Functions.SPG(BL$4, "SP_PRICE_CLOSE_ADJ", $B137)</f>
        <v>4.047453</v>
      </c>
      <c r="BM137" s="15">
        <f>_xll.SNL.Clients.Office.Excel.Functions.SPG(BM$4, "SP_PRICE_CLOSE_ADJ", $B137)</f>
        <v>263.14470999999998</v>
      </c>
      <c r="BN137" s="15">
        <f>_xll.SNL.Clients.Office.Excel.Functions.SPG(BN$4, "SP_PRICE_CLOSE_ADJ", $B137)</f>
        <v>47.321309999999997</v>
      </c>
      <c r="BO137" s="15">
        <f>_xll.SNL.Clients.Office.Excel.Functions.SPG(BO$4, "SP_PRICE_CLOSE_ADJ", $B137)</f>
        <v>32.646597999999997</v>
      </c>
      <c r="BP137" s="15">
        <f>_xll.SNL.Clients.Office.Excel.Functions.SPG(BP$4, "SP_PRICE_CLOSE_ADJ", $B137)</f>
        <v>25.938054999999999</v>
      </c>
      <c r="BQ137" s="15">
        <f>_xll.SNL.Clients.Office.Excel.Functions.SPG(BQ$4, "SP_PRICE_CLOSE_ADJ", $B137)</f>
        <v>152.49669399999999</v>
      </c>
      <c r="BR137" s="15">
        <f>_xll.SNL.Clients.Office.Excel.Functions.SPG(BR$4, "SP_PRICE_CLOSE_ADJ", $B137)</f>
        <v>52.171458000000001</v>
      </c>
      <c r="BS137" s="15">
        <f>_xll.SNL.Clients.Office.Excel.Functions.SPG(BS$4, "SP_PRICE_CLOSE_ADJ", $B137)</f>
        <v>53.075890999999999</v>
      </c>
      <c r="BT137" s="15">
        <f>_xll.SNL.Clients.Office.Excel.Functions.SPG(BT$4, "SP_PRICE_CLOSE_ADJ", $B137)</f>
        <v>152.37754699999999</v>
      </c>
      <c r="BU137" s="15">
        <f>_xll.SNL.Clients.Office.Excel.Functions.SPG(BU$4, "SP_PRICE_CLOSE_ADJ", $B137)</f>
        <v>12.882902</v>
      </c>
      <c r="BV137" s="15">
        <f>_xll.SNL.Clients.Office.Excel.Functions.SPG(BV$4, "SP_PRICE_CLOSE_ADJ", $B137)</f>
        <v>6099.3465759999999</v>
      </c>
      <c r="BW137" s="15">
        <f>_xll.SNL.Clients.Office.Excel.Functions.SPG(BW$4, "SP_PRICE_CLOSE_ADJ", $B137)</f>
        <v>227.56379000000001</v>
      </c>
      <c r="BX137" s="15">
        <f>_xll.SNL.Clients.Office.Excel.Functions.SPG(BX$4, "SP_PRICE_CLOSE_ADJ", $B137)</f>
        <v>54.057479000000001</v>
      </c>
      <c r="BY137" s="15">
        <f>_xll.SNL.Clients.Office.Excel.Functions.SPG(BY$4, "SP_PRICE_CLOSE_ADJ", $B137)</f>
        <v>172.957178</v>
      </c>
      <c r="BZ137" s="15">
        <f>_xll.SNL.Clients.Office.Excel.Functions.SPG(BZ$4, "SP_PRICE_CLOSE_ADJ", $B137)</f>
        <v>97.180909</v>
      </c>
      <c r="CA137" s="15">
        <f>_xll.SNL.Clients.Office.Excel.Functions.SPG(CA$4, "SP_PRICE_CLOSE_ADJ", $B137)</f>
        <v>95.171719999999993</v>
      </c>
      <c r="CB137" s="15">
        <f>_xll.SNL.Clients.Office.Excel.Functions.SPG(CB$4, "SP_PRICE_CLOSE_ADJ", $B137)</f>
        <v>24.813106000000001</v>
      </c>
      <c r="CC137" s="15">
        <f>_xll.SNL.Clients.Office.Excel.Functions.SPG(CC$4, "SP_PRICE_CLOSE_ADJ", $B137)</f>
        <v>3.777784</v>
      </c>
      <c r="CD137" s="15">
        <f>_xll.SNL.Clients.Office.Excel.Functions.SPG(CD$4, "SP_PRICE_CLOSE_ADJ", $B137)</f>
        <v>53.338931000000002</v>
      </c>
      <c r="CE137" s="15">
        <f>_xll.SNL.Clients.Office.Excel.Functions.SPG(CE$4, "SP_PRICE_CLOSE_ADJ", $B137)</f>
        <v>158.72999999999999</v>
      </c>
      <c r="CF137" s="15">
        <f>_xll.SNL.Clients.Office.Excel.Functions.SPG(CF$4, "SP_PRICE_CLOSE_ADJ", $B137)</f>
        <v>78.915642000000005</v>
      </c>
      <c r="CG137" s="15">
        <f>_xll.SNL.Clients.Office.Excel.Functions.SPG(CG$4, "SP_PRICE_CLOSE_ADJ", $B137)</f>
        <v>12.933130999999999</v>
      </c>
      <c r="CH137" s="15">
        <f>_xll.SNL.Clients.Office.Excel.Functions.SPG(CH$4, "SP_PRICE_CLOSE_ADJ", $B137)</f>
        <v>110.739897</v>
      </c>
      <c r="CI137" s="15">
        <f>_xll.SNL.Clients.Office.Excel.Functions.SPG(CI$4, "SP_PRICE_CLOSE_ADJ", $B137)</f>
        <v>61.038747999999998</v>
      </c>
      <c r="CJ137" s="15">
        <f>_xll.SNL.Clients.Office.Excel.Functions.SPG(CJ$4, "SP_PRICE_CLOSE_ADJ", $B137)</f>
        <v>199.12</v>
      </c>
      <c r="CK137" s="15">
        <f>_xll.SNL.Clients.Office.Excel.Functions.SPG(CK$4, "SP_PRICE_CLOSE_ADJ", $B137)</f>
        <v>144.61609999999999</v>
      </c>
      <c r="CL137" s="15">
        <f>_xll.SNL.Clients.Office.Excel.Functions.SPG(CL$4, "SP_PRICE_CLOSE_ADJ", $B137)</f>
        <v>123.641464</v>
      </c>
      <c r="CM137" s="15">
        <f>_xll.SNL.Clients.Office.Excel.Functions.SPG(CM$4, "SP_PRICE_CLOSE_ADJ", $B137)</f>
        <v>69.834901000000002</v>
      </c>
      <c r="CN137" s="15">
        <f>_xll.SNL.Clients.Office.Excel.Functions.SPG(CN$4, "SP_PRICE_CLOSE_ADJ", $B137)</f>
        <v>97.001785999999996</v>
      </c>
      <c r="CO137" s="15">
        <f>_xll.SNL.Clients.Office.Excel.Functions.SPG(CO$4, "SP_PRICE_CLOSE_ADJ", $B137)</f>
        <v>45.550736999999998</v>
      </c>
      <c r="CP137" s="15">
        <f>_xll.SNL.Clients.Office.Excel.Functions.SPG(CP$4, "SP_PRICE_CLOSE_ADJ", $B137)</f>
        <v>21.910692999999998</v>
      </c>
      <c r="CQ137" s="15">
        <f>_xll.SNL.Clients.Office.Excel.Functions.SPG(CQ$4, "SP_PRICE_CLOSE_ADJ", $B137)</f>
        <v>43.016083000000002</v>
      </c>
      <c r="CR137" s="15">
        <f>_xll.SNL.Clients.Office.Excel.Functions.SPG(CR$4, "SP_PRICE_CLOSE_ADJ", $B137)</f>
        <v>80.319106000000005</v>
      </c>
      <c r="CS137" s="15">
        <f>_xll.SNL.Clients.Office.Excel.Functions.SPG(CS$4, "SP_PRICE_CLOSE_ADJ", $B137)</f>
        <v>29.653666000000001</v>
      </c>
      <c r="CT137" s="15">
        <f>_xll.SNL.Clients.Office.Excel.Functions.SPG(CT$4, "SP_PRICE_CLOSE_ADJ", $B137)</f>
        <v>220.85816700000001</v>
      </c>
      <c r="CU137" s="15">
        <f>_xll.SNL.Clients.Office.Excel.Functions.SPG(CU$4, "SP_PRICE_CLOSE_ADJ", $B137)</f>
        <v>75.510000000000005</v>
      </c>
      <c r="CV137" s="15">
        <f>_xll.SNL.Clients.Office.Excel.Functions.SPG(CV$4, "SP_PRICE_CLOSE_ADJ", $B137)</f>
        <v>31.970374</v>
      </c>
      <c r="CW137" s="15">
        <f>_xll.SNL.Clients.Office.Excel.Functions.SPG(CW$4, "SP_PRICE_CLOSE_ADJ", $B137)</f>
        <v>16.759499999999999</v>
      </c>
      <c r="CX137" s="15">
        <f>_xll.SNL.Clients.Office.Excel.Functions.SPG(CX$4, "SP_PRICE_CLOSE_ADJ", $B137)</f>
        <v>66.139470000000003</v>
      </c>
      <c r="CY137" s="15">
        <f>_xll.SNL.Clients.Office.Excel.Functions.SPG(CY$4, "SP_PRICE_CLOSE_ADJ", $B137)</f>
        <v>39.72</v>
      </c>
      <c r="CZ137" s="15">
        <f>_xll.SNL.Clients.Office.Excel.Functions.SPG(CZ$4, "SP_PRICE_CLOSE_ADJ", $B137)</f>
        <v>50.589967999999999</v>
      </c>
      <c r="DA137" s="15">
        <f>_xll.SNL.Clients.Office.Excel.Functions.SPG(DA$4, "SP_PRICE_CLOSE_ADJ", $B137)</f>
        <v>116.150015</v>
      </c>
      <c r="DB137" s="15">
        <f>_xll.SNL.Clients.Office.Excel.Functions.SPG(DB$4, "SP_PRICE_CLOSE_ADJ", $B137)</f>
        <v>74.023968999999994</v>
      </c>
      <c r="DC137" s="15">
        <f>_xll.SNL.Clients.Office.Excel.Functions.SPG(DC$4, "SP_PRICE_CLOSE_ADJ", $B137)</f>
        <v>100.87</v>
      </c>
      <c r="DD137" s="15">
        <f>_xll.SNL.Clients.Office.Excel.Functions.SPG(DD$4, "SP_PRICE_CLOSE_ADJ", $B137)</f>
        <v>158.29450199999999</v>
      </c>
      <c r="DE137" s="15">
        <f>_xll.SNL.Clients.Office.Excel.Functions.SPG(DE$4, "SP_PRICE_CLOSE_ADJ", $B137)</f>
        <v>11.992863</v>
      </c>
      <c r="DF137" s="15">
        <f>_xll.SNL.Clients.Office.Excel.Functions.SPG(DF$4, "SP_PRICE_CLOSE_ADJ", $B137)</f>
        <v>54.606712999999999</v>
      </c>
      <c r="DG137" s="15">
        <f>_xll.SNL.Clients.Office.Excel.Functions.SPG(DG$4, "SP_PRICE_CLOSE_ADJ", $B137)</f>
        <v>220.85816700000001</v>
      </c>
      <c r="DH137" s="15">
        <f>_xll.SNL.Clients.Office.Excel.Functions.SPG(DH$4, "SP_PRICE_CLOSE_ADJ", $B137)</f>
        <v>17.41</v>
      </c>
      <c r="DI137" s="15">
        <f>_xll.SNL.Clients.Office.Excel.Functions.SPG(DI$4, "SP_PRICE_CLOSE_ADJ", $B137)</f>
        <v>4.6380109999999997</v>
      </c>
      <c r="DJ137" s="15">
        <f>_xll.SNL.Clients.Office.Excel.Functions.SPG(DJ$4, "SP_PRICE_CLOSE_ADJ", $B137)</f>
        <v>75.083811999999995</v>
      </c>
      <c r="DK137" s="15">
        <f>_xll.SNL.Clients.Office.Excel.Functions.SPG(DK$4, "SP_PRICE_CLOSE_ADJ", $B137)</f>
        <v>87.133493000000001</v>
      </c>
    </row>
    <row r="138" spans="1:115" s="14" customFormat="1" x14ac:dyDescent="0.35">
      <c r="A138"/>
      <c r="B138" s="9">
        <v>44379</v>
      </c>
      <c r="C138" s="13">
        <f>_xll.SNL.Clients.Office.Excel.Functions.SPG(C$4, "SP_PRICE_CLOSE_ADJ", $B138)</f>
        <v>223.562397</v>
      </c>
      <c r="D138" s="13">
        <f>_xll.SNL.Clients.Office.Excel.Functions.SPG(D$4, "SP_PRICE_CLOSE_ADJ", $B138)</f>
        <v>230.34895299999999</v>
      </c>
      <c r="E138" s="13">
        <f>_xll.SNL.Clients.Office.Excel.Functions.SPG(E$4, "SP_PRICE_CLOSE_ADJ", $B138)</f>
        <v>364.90720599999997</v>
      </c>
      <c r="F138" s="13">
        <f>_xll.SNL.Clients.Office.Excel.Functions.SPG(F$4, "SP_PRICE_CLOSE_ADJ", $B138)</f>
        <v>245.22051999999999</v>
      </c>
      <c r="G138" s="13">
        <f>_xll.SNL.Clients.Office.Excel.Functions.SPG(G$4, "SP_PRICE_CLOSE_ADJ", $B138)</f>
        <v>110.789091</v>
      </c>
      <c r="H138" s="13">
        <f>_xll.SNL.Clients.Office.Excel.Functions.SPG(H$4, "SP_PRICE_CLOSE_ADJ", $B138)</f>
        <v>274.42506400000002</v>
      </c>
      <c r="I138" s="13">
        <f>_xll.SNL.Clients.Office.Excel.Functions.SPG(I$4, "SP_PRICE_CLOSE_ADJ", $B138)</f>
        <v>129.59009900000001</v>
      </c>
      <c r="J138" s="15">
        <f>_xll.SNL.Clients.Office.Excel.Functions.SPG(J$4, "SP_PRICE_CLOSE_ADJ", $B138)</f>
        <v>350.42663700000003</v>
      </c>
      <c r="K138" s="15">
        <f>_xll.SNL.Clients.Office.Excel.Functions.SPG(K$4, "SP_PRICE_CLOSE_ADJ", $B138)</f>
        <v>282.099559</v>
      </c>
      <c r="L138" s="15">
        <f>_xll.SNL.Clients.Office.Excel.Functions.SPG(L$4, "SP_PRICE_CLOSE_ADJ", $B138)</f>
        <v>42.007398999999999</v>
      </c>
      <c r="M138" s="15">
        <f>_xll.SNL.Clients.Office.Excel.Functions.SPG(M$4, "SP_PRICE_CLOSE_ADJ", $B138)</f>
        <v>214.073465</v>
      </c>
      <c r="N138" s="15">
        <f>_xll.SNL.Clients.Office.Excel.Functions.SPG(N$4, "SP_PRICE_CLOSE_ADJ", $B138)</f>
        <v>110.366</v>
      </c>
      <c r="O138" s="15">
        <f>_xll.SNL.Clients.Office.Excel.Functions.SPG(O$4, "SP_PRICE_CLOSE_ADJ", $B138)</f>
        <v>2102.9145760000001</v>
      </c>
      <c r="P138" s="15">
        <f>_xll.SNL.Clients.Office.Excel.Functions.SPG(P$4, "SP_PRICE_CLOSE_ADJ", $B138)</f>
        <v>31.256125999999998</v>
      </c>
      <c r="Q138" s="15">
        <f>_xll.SNL.Clients.Office.Excel.Functions.SPG(Q$4, "SP_PRICE_CLOSE_ADJ", $B138)</f>
        <v>58.449565</v>
      </c>
      <c r="R138" s="15">
        <f>_xll.SNL.Clients.Office.Excel.Functions.SPG(R$4, "SP_PRICE_CLOSE_ADJ", $B138)</f>
        <v>189.00028900000001</v>
      </c>
      <c r="S138" s="15">
        <f>_xll.SNL.Clients.Office.Excel.Functions.SPG(S$4, "SP_PRICE_CLOSE_ADJ", $B138)</f>
        <v>74.909687000000005</v>
      </c>
      <c r="T138" s="15">
        <f>_xll.SNL.Clients.Office.Excel.Functions.SPG(T$4, "SP_PRICE_CLOSE_ADJ", $B138)</f>
        <v>124.124454</v>
      </c>
      <c r="U138" s="15">
        <f>_xll.SNL.Clients.Office.Excel.Functions.SPG(U$4, "SP_PRICE_CLOSE_ADJ", $B138)</f>
        <v>331.89812499999999</v>
      </c>
      <c r="V138" s="15">
        <f>_xll.SNL.Clients.Office.Excel.Functions.SPG(V$4, "SP_PRICE_CLOSE_ADJ", $B138)</f>
        <v>110.311965</v>
      </c>
      <c r="W138" s="15">
        <f>_xll.SNL.Clients.Office.Excel.Functions.SPG(W$4, "SP_PRICE_CLOSE_ADJ", $B138)</f>
        <v>140.63843499999999</v>
      </c>
      <c r="X138" s="15">
        <f>_xll.SNL.Clients.Office.Excel.Functions.SPG(X$4, "SP_PRICE_CLOSE_ADJ", $B138)</f>
        <v>1204.4026449999999</v>
      </c>
      <c r="Y138" s="15">
        <f>_xll.SNL.Clients.Office.Excel.Functions.SPG(Y$4, "SP_PRICE_CLOSE_ADJ", $B138)</f>
        <v>8.8055230000000009</v>
      </c>
      <c r="Z138" s="15">
        <f>_xll.SNL.Clients.Office.Excel.Functions.SPG(Z$4, "SP_PRICE_CLOSE_ADJ", $B138)</f>
        <v>51.942901999999997</v>
      </c>
      <c r="AA138" s="15">
        <f>_xll.SNL.Clients.Office.Excel.Functions.SPG(AA$4, "SP_PRICE_CLOSE_ADJ", $B138)</f>
        <v>78.377734000000004</v>
      </c>
      <c r="AB138" s="15">
        <f>_xll.SNL.Clients.Office.Excel.Functions.SPG(AB$4, "SP_PRICE_CLOSE_ADJ", $B138)</f>
        <v>178.129175</v>
      </c>
      <c r="AC138" s="15">
        <f>_xll.SNL.Clients.Office.Excel.Functions.SPG(AC$4, "SP_PRICE_CLOSE_ADJ", $B138)</f>
        <v>116172.67339</v>
      </c>
      <c r="AD138" s="15">
        <f>_xll.SNL.Clients.Office.Excel.Functions.SPG(AD$4, "SP_PRICE_CLOSE_ADJ", $B138)</f>
        <v>60.055506000000001</v>
      </c>
      <c r="AE138" s="15">
        <f>_xll.SNL.Clients.Office.Excel.Functions.SPG(AE$4, "SP_PRICE_CLOSE_ADJ", $B138)</f>
        <v>132.387867</v>
      </c>
      <c r="AF138" s="15">
        <f>_xll.SNL.Clients.Office.Excel.Functions.SPG(AF$4, "SP_PRICE_CLOSE_ADJ", $B138)</f>
        <v>206.74597800000001</v>
      </c>
      <c r="AG138" s="15">
        <f>_xll.SNL.Clients.Office.Excel.Functions.SPG(AG$4, "SP_PRICE_CLOSE_ADJ", $B138)</f>
        <v>1395.059585</v>
      </c>
      <c r="AH138" s="15">
        <f>_xll.SNL.Clients.Office.Excel.Functions.SPG(AH$4, "SP_PRICE_CLOSE_ADJ", $B138)</f>
        <v>72.995377000000005</v>
      </c>
      <c r="AI138" s="15">
        <f>_xll.SNL.Clients.Office.Excel.Functions.SPG(AI$4, "SP_PRICE_CLOSE_ADJ", $B138)</f>
        <v>105.21932200000001</v>
      </c>
      <c r="AJ138" s="15">
        <f>_xll.SNL.Clients.Office.Excel.Functions.SPG(AJ$4, "SP_PRICE_CLOSE_ADJ", $B138)</f>
        <v>176.59610900000001</v>
      </c>
      <c r="AK138" s="15">
        <f>_xll.SNL.Clients.Office.Excel.Functions.SPG(AK$4, "SP_PRICE_CLOSE_ADJ", $B138)</f>
        <v>200.48282900000001</v>
      </c>
      <c r="AL138" s="15">
        <f>_xll.SNL.Clients.Office.Excel.Functions.SPG(AL$4, "SP_PRICE_CLOSE_ADJ", $B138)</f>
        <v>103.48458599999999</v>
      </c>
      <c r="AM138" s="15">
        <f>_xll.SNL.Clients.Office.Excel.Functions.SPG(AM$4, "SP_PRICE_CLOSE_ADJ", $B138)</f>
        <v>47.164493</v>
      </c>
      <c r="AN138" s="15">
        <f>_xll.SNL.Clients.Office.Excel.Functions.SPG(AN$4, "SP_PRICE_CLOSE_ADJ", $B138)</f>
        <v>48.573655000000002</v>
      </c>
      <c r="AO138" s="15">
        <f>_xll.SNL.Clients.Office.Excel.Functions.SPG(AO$4, "SP_PRICE_CLOSE_ADJ", $B138)</f>
        <v>273.329207</v>
      </c>
      <c r="AP138" s="15">
        <f>_xll.SNL.Clients.Office.Excel.Functions.SPG(AP$4, "SP_PRICE_CLOSE_ADJ", $B138)</f>
        <v>14.62205</v>
      </c>
      <c r="AQ138" s="15">
        <f>_xll.SNL.Clients.Office.Excel.Functions.SPG(AQ$4, "SP_PRICE_CLOSE_ADJ", $B138)</f>
        <v>297.74</v>
      </c>
      <c r="AR138" s="15">
        <f>_xll.SNL.Clients.Office.Excel.Functions.SPG(AR$4, "SP_PRICE_CLOSE_ADJ", $B138)</f>
        <v>94.728369000000001</v>
      </c>
      <c r="AS138" s="15">
        <f>_xll.SNL.Clients.Office.Excel.Functions.SPG(AS$4, "SP_PRICE_CLOSE_ADJ", $B138)</f>
        <v>84.554192</v>
      </c>
      <c r="AT138" s="15">
        <f>_xll.SNL.Clients.Office.Excel.Functions.SPG(AT$4, "SP_PRICE_CLOSE_ADJ", $B138)</f>
        <v>118.78006600000001</v>
      </c>
      <c r="AU138" s="15">
        <f>_xll.SNL.Clients.Office.Excel.Functions.SPG(AU$4, "SP_PRICE_CLOSE_ADJ", $B138)</f>
        <v>56.345996999999997</v>
      </c>
      <c r="AV138" s="15">
        <f>_xll.SNL.Clients.Office.Excel.Functions.SPG(AV$4, "SP_PRICE_CLOSE_ADJ", $B138)</f>
        <v>62.961390999999999</v>
      </c>
      <c r="AW138" s="15">
        <f>_xll.SNL.Clients.Office.Excel.Functions.SPG(AW$4, "SP_PRICE_CLOSE_ADJ", $B138)</f>
        <v>819.15545199999997</v>
      </c>
      <c r="AX138" s="15">
        <f>_xll.SNL.Clients.Office.Excel.Functions.SPG(AX$4, "SP_PRICE_CLOSE_ADJ", $B138)</f>
        <v>55.761051999999999</v>
      </c>
      <c r="AY138" s="15">
        <f>_xll.SNL.Clients.Office.Excel.Functions.SPG(AY$4, "SP_PRICE_CLOSE_ADJ", $B138)</f>
        <v>425.23091199999999</v>
      </c>
      <c r="AZ138" s="15">
        <f>_xll.SNL.Clients.Office.Excel.Functions.SPG(AZ$4, "SP_PRICE_CLOSE_ADJ", $B138)</f>
        <v>113.86391399999999</v>
      </c>
      <c r="BA138" s="15">
        <f>_xll.SNL.Clients.Office.Excel.Functions.SPG(BA$4, "SP_PRICE_CLOSE_ADJ", $B138)</f>
        <v>64.191540000000003</v>
      </c>
      <c r="BB138" s="15">
        <f>_xll.SNL.Clients.Office.Excel.Functions.SPG(BB$4, "SP_PRICE_CLOSE_ADJ", $B138)</f>
        <v>56.886499999999998</v>
      </c>
      <c r="BC138" s="15">
        <f>_xll.SNL.Clients.Office.Excel.Functions.SPG(BC$4, "SP_PRICE_CLOSE_ADJ", $B138)</f>
        <v>638.48411499999997</v>
      </c>
      <c r="BD138" s="15">
        <f>_xll.SNL.Clients.Office.Excel.Functions.SPG(BD$4, "SP_PRICE_CLOSE_ADJ", $B138)</f>
        <v>215.788453</v>
      </c>
      <c r="BE138" s="15">
        <f>_xll.SNL.Clients.Office.Excel.Functions.SPG(BE$4, "SP_PRICE_CLOSE_ADJ", $B138)</f>
        <v>128.07737700000001</v>
      </c>
      <c r="BF138" s="15">
        <f>_xll.SNL.Clients.Office.Excel.Functions.SPG(BF$4, "SP_PRICE_CLOSE_ADJ", $B138)</f>
        <v>57.826512999999998</v>
      </c>
      <c r="BG138" s="15">
        <f>_xll.SNL.Clients.Office.Excel.Functions.SPG(BG$4, "SP_PRICE_CLOSE_ADJ", $B138)</f>
        <v>81.962277999999998</v>
      </c>
      <c r="BH138" s="15">
        <f>_xll.SNL.Clients.Office.Excel.Functions.SPG(BH$4, "SP_PRICE_CLOSE_ADJ", $B138)</f>
        <v>85.92</v>
      </c>
      <c r="BI138" s="15">
        <f>_xll.SNL.Clients.Office.Excel.Functions.SPG(BI$4, "SP_PRICE_CLOSE_ADJ", $B138)</f>
        <v>64.520975000000007</v>
      </c>
      <c r="BJ138" s="15">
        <f>_xll.SNL.Clients.Office.Excel.Functions.SPG(BJ$4, "SP_PRICE_CLOSE_ADJ", $B138)</f>
        <v>56.487475000000003</v>
      </c>
      <c r="BK138" s="15">
        <f>_xll.SNL.Clients.Office.Excel.Functions.SPG(BK$4, "SP_PRICE_CLOSE_ADJ", $B138)</f>
        <v>45.881417999999996</v>
      </c>
      <c r="BL138" s="15">
        <f>_xll.SNL.Clients.Office.Excel.Functions.SPG(BL$4, "SP_PRICE_CLOSE_ADJ", $B138)</f>
        <v>4.06656</v>
      </c>
      <c r="BM138" s="15">
        <f>_xll.SNL.Clients.Office.Excel.Functions.SPG(BM$4, "SP_PRICE_CLOSE_ADJ", $B138)</f>
        <v>263.08014600000001</v>
      </c>
      <c r="BN138" s="15">
        <f>_xll.SNL.Clients.Office.Excel.Functions.SPG(BN$4, "SP_PRICE_CLOSE_ADJ", $B138)</f>
        <v>47.198157999999999</v>
      </c>
      <c r="BO138" s="15">
        <f>_xll.SNL.Clients.Office.Excel.Functions.SPG(BO$4, "SP_PRICE_CLOSE_ADJ", $B138)</f>
        <v>32.393785000000001</v>
      </c>
      <c r="BP138" s="15">
        <f>_xll.SNL.Clients.Office.Excel.Functions.SPG(BP$4, "SP_PRICE_CLOSE_ADJ", $B138)</f>
        <v>26.237176000000002</v>
      </c>
      <c r="BQ138" s="15">
        <f>_xll.SNL.Clients.Office.Excel.Functions.SPG(BQ$4, "SP_PRICE_CLOSE_ADJ", $B138)</f>
        <v>153.00780499999999</v>
      </c>
      <c r="BR138" s="15">
        <f>_xll.SNL.Clients.Office.Excel.Functions.SPG(BR$4, "SP_PRICE_CLOSE_ADJ", $B138)</f>
        <v>52.267538000000002</v>
      </c>
      <c r="BS138" s="15">
        <f>_xll.SNL.Clients.Office.Excel.Functions.SPG(BS$4, "SP_PRICE_CLOSE_ADJ", $B138)</f>
        <v>53.005951000000003</v>
      </c>
      <c r="BT138" s="15">
        <f>_xll.SNL.Clients.Office.Excel.Functions.SPG(BT$4, "SP_PRICE_CLOSE_ADJ", $B138)</f>
        <v>152.73247799999999</v>
      </c>
      <c r="BU138" s="15">
        <f>_xll.SNL.Clients.Office.Excel.Functions.SPG(BU$4, "SP_PRICE_CLOSE_ADJ", $B138)</f>
        <v>12.891666000000001</v>
      </c>
      <c r="BV138" s="15">
        <f>_xll.SNL.Clients.Office.Excel.Functions.SPG(BV$4, "SP_PRICE_CLOSE_ADJ", $B138)</f>
        <v>6183.2907310000001</v>
      </c>
      <c r="BW138" s="15">
        <f>_xll.SNL.Clients.Office.Excel.Functions.SPG(BW$4, "SP_PRICE_CLOSE_ADJ", $B138)</f>
        <v>227.531046</v>
      </c>
      <c r="BX138" s="15">
        <f>_xll.SNL.Clients.Office.Excel.Functions.SPG(BX$4, "SP_PRICE_CLOSE_ADJ", $B138)</f>
        <v>53.827773000000001</v>
      </c>
      <c r="BY138" s="15">
        <f>_xll.SNL.Clients.Office.Excel.Functions.SPG(BY$4, "SP_PRICE_CLOSE_ADJ", $B138)</f>
        <v>172.77166099999999</v>
      </c>
      <c r="BZ138" s="15">
        <f>_xll.SNL.Clients.Office.Excel.Functions.SPG(BZ$4, "SP_PRICE_CLOSE_ADJ", $B138)</f>
        <v>96.737590999999995</v>
      </c>
      <c r="CA138" s="15">
        <f>_xll.SNL.Clients.Office.Excel.Functions.SPG(CA$4, "SP_PRICE_CLOSE_ADJ", $B138)</f>
        <v>94.582876999999996</v>
      </c>
      <c r="CB138" s="15">
        <f>_xll.SNL.Clients.Office.Excel.Functions.SPG(CB$4, "SP_PRICE_CLOSE_ADJ", $B138)</f>
        <v>24.692612</v>
      </c>
      <c r="CC138" s="15">
        <f>_xll.SNL.Clients.Office.Excel.Functions.SPG(CC$4, "SP_PRICE_CLOSE_ADJ", $B138)</f>
        <v>3.782734</v>
      </c>
      <c r="CD138" s="15">
        <f>_xll.SNL.Clients.Office.Excel.Functions.SPG(CD$4, "SP_PRICE_CLOSE_ADJ", $B138)</f>
        <v>52.849651999999999</v>
      </c>
      <c r="CE138" s="15">
        <f>_xll.SNL.Clients.Office.Excel.Functions.SPG(CE$4, "SP_PRICE_CLOSE_ADJ", $B138)</f>
        <v>159.87</v>
      </c>
      <c r="CF138" s="15">
        <f>_xll.SNL.Clients.Office.Excel.Functions.SPG(CF$4, "SP_PRICE_CLOSE_ADJ", $B138)</f>
        <v>79.428379000000007</v>
      </c>
      <c r="CG138" s="15">
        <f>_xll.SNL.Clients.Office.Excel.Functions.SPG(CG$4, "SP_PRICE_CLOSE_ADJ", $B138)</f>
        <v>12.998597</v>
      </c>
      <c r="CH138" s="15">
        <f>_xll.SNL.Clients.Office.Excel.Functions.SPG(CH$4, "SP_PRICE_CLOSE_ADJ", $B138)</f>
        <v>110.433351</v>
      </c>
      <c r="CI138" s="15">
        <f>_xll.SNL.Clients.Office.Excel.Functions.SPG(CI$4, "SP_PRICE_CLOSE_ADJ", $B138)</f>
        <v>60.269392000000003</v>
      </c>
      <c r="CJ138" s="15">
        <f>_xll.SNL.Clients.Office.Excel.Functions.SPG(CJ$4, "SP_PRICE_CLOSE_ADJ", $B138)</f>
        <v>194.53</v>
      </c>
      <c r="CK138" s="15">
        <f>_xll.SNL.Clients.Office.Excel.Functions.SPG(CK$4, "SP_PRICE_CLOSE_ADJ", $B138)</f>
        <v>144.29339899999999</v>
      </c>
      <c r="CL138" s="15">
        <f>_xll.SNL.Clients.Office.Excel.Functions.SPG(CL$4, "SP_PRICE_CLOSE_ADJ", $B138)</f>
        <v>125.744687</v>
      </c>
      <c r="CM138" s="15">
        <f>_xll.SNL.Clients.Office.Excel.Functions.SPG(CM$4, "SP_PRICE_CLOSE_ADJ", $B138)</f>
        <v>70.072315000000003</v>
      </c>
      <c r="CN138" s="15">
        <f>_xll.SNL.Clients.Office.Excel.Functions.SPG(CN$4, "SP_PRICE_CLOSE_ADJ", $B138)</f>
        <v>97.128563999999997</v>
      </c>
      <c r="CO138" s="15">
        <f>_xll.SNL.Clients.Office.Excel.Functions.SPG(CO$4, "SP_PRICE_CLOSE_ADJ", $B138)</f>
        <v>46.037246000000003</v>
      </c>
      <c r="CP138" s="15">
        <f>_xll.SNL.Clients.Office.Excel.Functions.SPG(CP$4, "SP_PRICE_CLOSE_ADJ", $B138)</f>
        <v>21.769226</v>
      </c>
      <c r="CQ138" s="15">
        <f>_xll.SNL.Clients.Office.Excel.Functions.SPG(CQ$4, "SP_PRICE_CLOSE_ADJ", $B138)</f>
        <v>43.335906000000001</v>
      </c>
      <c r="CR138" s="15">
        <f>_xll.SNL.Clients.Office.Excel.Functions.SPG(CR$4, "SP_PRICE_CLOSE_ADJ", $B138)</f>
        <v>80.716333000000006</v>
      </c>
      <c r="CS138" s="15">
        <f>_xll.SNL.Clients.Office.Excel.Functions.SPG(CS$4, "SP_PRICE_CLOSE_ADJ", $B138)</f>
        <v>29.262383</v>
      </c>
      <c r="CT138" s="15">
        <f>_xll.SNL.Clients.Office.Excel.Functions.SPG(CT$4, "SP_PRICE_CLOSE_ADJ", $B138)</f>
        <v>223.562397</v>
      </c>
      <c r="CU138" s="15">
        <f>_xll.SNL.Clients.Office.Excel.Functions.SPG(CU$4, "SP_PRICE_CLOSE_ADJ", $B138)</f>
        <v>75.97</v>
      </c>
      <c r="CV138" s="15">
        <f>_xll.SNL.Clients.Office.Excel.Functions.SPG(CV$4, "SP_PRICE_CLOSE_ADJ", $B138)</f>
        <v>32.257860000000001</v>
      </c>
      <c r="CW138" s="15">
        <f>_xll.SNL.Clients.Office.Excel.Functions.SPG(CW$4, "SP_PRICE_CLOSE_ADJ", $B138)</f>
        <v>16.676027000000001</v>
      </c>
      <c r="CX138" s="15">
        <f>_xll.SNL.Clients.Office.Excel.Functions.SPG(CX$4, "SP_PRICE_CLOSE_ADJ", $B138)</f>
        <v>65.112060999999997</v>
      </c>
      <c r="CY138" s="15">
        <f>_xll.SNL.Clients.Office.Excel.Functions.SPG(CY$4, "SP_PRICE_CLOSE_ADJ", $B138)</f>
        <v>39.69</v>
      </c>
      <c r="CZ138" s="15">
        <f>_xll.SNL.Clients.Office.Excel.Functions.SPG(CZ$4, "SP_PRICE_CLOSE_ADJ", $B138)</f>
        <v>50.519212000000003</v>
      </c>
      <c r="DA138" s="15">
        <f>_xll.SNL.Clients.Office.Excel.Functions.SPG(DA$4, "SP_PRICE_CLOSE_ADJ", $B138)</f>
        <v>115.447141</v>
      </c>
      <c r="DB138" s="15">
        <f>_xll.SNL.Clients.Office.Excel.Functions.SPG(DB$4, "SP_PRICE_CLOSE_ADJ", $B138)</f>
        <v>73.839600000000004</v>
      </c>
      <c r="DC138" s="15">
        <f>_xll.SNL.Clients.Office.Excel.Functions.SPG(DC$4, "SP_PRICE_CLOSE_ADJ", $B138)</f>
        <v>98.33</v>
      </c>
      <c r="DD138" s="15">
        <f>_xll.SNL.Clients.Office.Excel.Functions.SPG(DD$4, "SP_PRICE_CLOSE_ADJ", $B138)</f>
        <v>157.93794199999999</v>
      </c>
      <c r="DE138" s="15">
        <f>_xll.SNL.Clients.Office.Excel.Functions.SPG(DE$4, "SP_PRICE_CLOSE_ADJ", $B138)</f>
        <v>11.89536</v>
      </c>
      <c r="DF138" s="15">
        <f>_xll.SNL.Clients.Office.Excel.Functions.SPG(DF$4, "SP_PRICE_CLOSE_ADJ", $B138)</f>
        <v>56.801670000000001</v>
      </c>
      <c r="DG138" s="15">
        <f>_xll.SNL.Clients.Office.Excel.Functions.SPG(DG$4, "SP_PRICE_CLOSE_ADJ", $B138)</f>
        <v>223.562397</v>
      </c>
      <c r="DH138" s="15">
        <f>_xll.SNL.Clients.Office.Excel.Functions.SPG(DH$4, "SP_PRICE_CLOSE_ADJ", $B138)</f>
        <v>17.28</v>
      </c>
      <c r="DI138" s="15">
        <f>_xll.SNL.Clients.Office.Excel.Functions.SPG(DI$4, "SP_PRICE_CLOSE_ADJ", $B138)</f>
        <v>4.6792009999999999</v>
      </c>
      <c r="DJ138" s="15">
        <f>_xll.SNL.Clients.Office.Excel.Functions.SPG(DJ$4, "SP_PRICE_CLOSE_ADJ", $B138)</f>
        <v>74.349909999999994</v>
      </c>
      <c r="DK138" s="15">
        <f>_xll.SNL.Clients.Office.Excel.Functions.SPG(DK$4, "SP_PRICE_CLOSE_ADJ", $B138)</f>
        <v>86.194429999999997</v>
      </c>
    </row>
    <row r="139" spans="1:115" s="14" customFormat="1" x14ac:dyDescent="0.35">
      <c r="A139"/>
      <c r="B139" s="9">
        <v>44382</v>
      </c>
      <c r="C139" s="13">
        <f>_xll.SNL.Clients.Office.Excel.Functions.SPG(C$4, "SP_PRICE_CLOSE_ADJ", $B139)</f>
        <v>223.562397</v>
      </c>
      <c r="D139" s="13">
        <f>_xll.SNL.Clients.Office.Excel.Functions.SPG(D$4, "SP_PRICE_CLOSE_ADJ", $B139)</f>
        <v>230.34895299999999</v>
      </c>
      <c r="E139" s="13">
        <f>_xll.SNL.Clients.Office.Excel.Functions.SPG(E$4, "SP_PRICE_CLOSE_ADJ", $B139)</f>
        <v>364.90720599999997</v>
      </c>
      <c r="F139" s="13">
        <f>_xll.SNL.Clients.Office.Excel.Functions.SPG(F$4, "SP_PRICE_CLOSE_ADJ", $B139)</f>
        <v>245.22051999999999</v>
      </c>
      <c r="G139" s="13">
        <f>_xll.SNL.Clients.Office.Excel.Functions.SPG(G$4, "SP_PRICE_CLOSE_ADJ", $B139)</f>
        <v>110.789091</v>
      </c>
      <c r="H139" s="13">
        <f>_xll.SNL.Clients.Office.Excel.Functions.SPG(H$4, "SP_PRICE_CLOSE_ADJ", $B139)</f>
        <v>274.42506400000002</v>
      </c>
      <c r="I139" s="13">
        <f>_xll.SNL.Clients.Office.Excel.Functions.SPG(I$4, "SP_PRICE_CLOSE_ADJ", $B139)</f>
        <v>129.59009900000001</v>
      </c>
      <c r="J139" s="15">
        <f>_xll.SNL.Clients.Office.Excel.Functions.SPG(J$4, "SP_PRICE_CLOSE_ADJ", $B139)</f>
        <v>350.47365600000001</v>
      </c>
      <c r="K139" s="15">
        <f>_xll.SNL.Clients.Office.Excel.Functions.SPG(K$4, "SP_PRICE_CLOSE_ADJ", $B139)</f>
        <v>282.099559</v>
      </c>
      <c r="L139" s="15">
        <f>_xll.SNL.Clients.Office.Excel.Functions.SPG(L$4, "SP_PRICE_CLOSE_ADJ", $B139)</f>
        <v>42.007398999999999</v>
      </c>
      <c r="M139" s="15">
        <f>_xll.SNL.Clients.Office.Excel.Functions.SPG(M$4, "SP_PRICE_CLOSE_ADJ", $B139)</f>
        <v>214.073465</v>
      </c>
      <c r="N139" s="15">
        <f>_xll.SNL.Clients.Office.Excel.Functions.SPG(N$4, "SP_PRICE_CLOSE_ADJ", $B139)</f>
        <v>110.366</v>
      </c>
      <c r="O139" s="15">
        <f>_xll.SNL.Clients.Office.Excel.Functions.SPG(O$4, "SP_PRICE_CLOSE_ADJ", $B139)</f>
        <v>2084.370355</v>
      </c>
      <c r="P139" s="15">
        <f>_xll.SNL.Clients.Office.Excel.Functions.SPG(P$4, "SP_PRICE_CLOSE_ADJ", $B139)</f>
        <v>31.256125999999998</v>
      </c>
      <c r="Q139" s="15">
        <f>_xll.SNL.Clients.Office.Excel.Functions.SPG(Q$4, "SP_PRICE_CLOSE_ADJ", $B139)</f>
        <v>58.449565</v>
      </c>
      <c r="R139" s="15">
        <f>_xll.SNL.Clients.Office.Excel.Functions.SPG(R$4, "SP_PRICE_CLOSE_ADJ", $B139)</f>
        <v>189.00028900000001</v>
      </c>
      <c r="S139" s="15">
        <f>_xll.SNL.Clients.Office.Excel.Functions.SPG(S$4, "SP_PRICE_CLOSE_ADJ", $B139)</f>
        <v>74.057472000000004</v>
      </c>
      <c r="T139" s="15">
        <f>_xll.SNL.Clients.Office.Excel.Functions.SPG(T$4, "SP_PRICE_CLOSE_ADJ", $B139)</f>
        <v>125.21847</v>
      </c>
      <c r="U139" s="15">
        <f>_xll.SNL.Clients.Office.Excel.Functions.SPG(U$4, "SP_PRICE_CLOSE_ADJ", $B139)</f>
        <v>331.89812499999999</v>
      </c>
      <c r="V139" s="15">
        <f>_xll.SNL.Clients.Office.Excel.Functions.SPG(V$4, "SP_PRICE_CLOSE_ADJ", $B139)</f>
        <v>110.311965</v>
      </c>
      <c r="W139" s="15">
        <f>_xll.SNL.Clients.Office.Excel.Functions.SPG(W$4, "SP_PRICE_CLOSE_ADJ", $B139)</f>
        <v>140.63843499999999</v>
      </c>
      <c r="X139" s="15">
        <f>_xll.SNL.Clients.Office.Excel.Functions.SPG(X$4, "SP_PRICE_CLOSE_ADJ", $B139)</f>
        <v>1218.5283549999999</v>
      </c>
      <c r="Y139" s="15">
        <f>_xll.SNL.Clients.Office.Excel.Functions.SPG(Y$4, "SP_PRICE_CLOSE_ADJ", $B139)</f>
        <v>8.7676949999999998</v>
      </c>
      <c r="Z139" s="15">
        <f>_xll.SNL.Clients.Office.Excel.Functions.SPG(Z$4, "SP_PRICE_CLOSE_ADJ", $B139)</f>
        <v>51.942901999999997</v>
      </c>
      <c r="AA139" s="15">
        <f>_xll.SNL.Clients.Office.Excel.Functions.SPG(AA$4, "SP_PRICE_CLOSE_ADJ", $B139)</f>
        <v>78.377734000000004</v>
      </c>
      <c r="AB139" s="15">
        <f>_xll.SNL.Clients.Office.Excel.Functions.SPG(AB$4, "SP_PRICE_CLOSE_ADJ", $B139)</f>
        <v>178.129175</v>
      </c>
      <c r="AC139" s="15">
        <f>_xll.SNL.Clients.Office.Excel.Functions.SPG(AC$4, "SP_PRICE_CLOSE_ADJ", $B139)</f>
        <v>116646.847567</v>
      </c>
      <c r="AD139" s="15">
        <f>_xll.SNL.Clients.Office.Excel.Functions.SPG(AD$4, "SP_PRICE_CLOSE_ADJ", $B139)</f>
        <v>60.055506000000001</v>
      </c>
      <c r="AE139" s="15">
        <f>_xll.SNL.Clients.Office.Excel.Functions.SPG(AE$4, "SP_PRICE_CLOSE_ADJ", $B139)</f>
        <v>132.387867</v>
      </c>
      <c r="AF139" s="15">
        <f>_xll.SNL.Clients.Office.Excel.Functions.SPG(AF$4, "SP_PRICE_CLOSE_ADJ", $B139)</f>
        <v>206.74597800000001</v>
      </c>
      <c r="AG139" s="15">
        <f>_xll.SNL.Clients.Office.Excel.Functions.SPG(AG$4, "SP_PRICE_CLOSE_ADJ", $B139)</f>
        <v>1404.981076</v>
      </c>
      <c r="AH139" s="15">
        <f>_xll.SNL.Clients.Office.Excel.Functions.SPG(AH$4, "SP_PRICE_CLOSE_ADJ", $B139)</f>
        <v>72.995377000000005</v>
      </c>
      <c r="AI139" s="15">
        <f>_xll.SNL.Clients.Office.Excel.Functions.SPG(AI$4, "SP_PRICE_CLOSE_ADJ", $B139)</f>
        <v>105.21932200000001</v>
      </c>
      <c r="AJ139" s="15">
        <f>_xll.SNL.Clients.Office.Excel.Functions.SPG(AJ$4, "SP_PRICE_CLOSE_ADJ", $B139)</f>
        <v>176.59610900000001</v>
      </c>
      <c r="AK139" s="15">
        <f>_xll.SNL.Clients.Office.Excel.Functions.SPG(AK$4, "SP_PRICE_CLOSE_ADJ", $B139)</f>
        <v>200.48282900000001</v>
      </c>
      <c r="AL139" s="15">
        <f>_xll.SNL.Clients.Office.Excel.Functions.SPG(AL$4, "SP_PRICE_CLOSE_ADJ", $B139)</f>
        <v>103.67186599999999</v>
      </c>
      <c r="AM139" s="15">
        <f>_xll.SNL.Clients.Office.Excel.Functions.SPG(AM$4, "SP_PRICE_CLOSE_ADJ", $B139)</f>
        <v>47.164493</v>
      </c>
      <c r="AN139" s="15">
        <f>_xll.SNL.Clients.Office.Excel.Functions.SPG(AN$4, "SP_PRICE_CLOSE_ADJ", $B139)</f>
        <v>48.573655000000002</v>
      </c>
      <c r="AO139" s="15">
        <f>_xll.SNL.Clients.Office.Excel.Functions.SPG(AO$4, "SP_PRICE_CLOSE_ADJ", $B139)</f>
        <v>273.329207</v>
      </c>
      <c r="AP139" s="15">
        <f>_xll.SNL.Clients.Office.Excel.Functions.SPG(AP$4, "SP_PRICE_CLOSE_ADJ", $B139)</f>
        <v>14.704765</v>
      </c>
      <c r="AQ139" s="15">
        <f>_xll.SNL.Clients.Office.Excel.Functions.SPG(AQ$4, "SP_PRICE_CLOSE_ADJ", $B139)</f>
        <v>297.74</v>
      </c>
      <c r="AR139" s="15">
        <f>_xll.SNL.Clients.Office.Excel.Functions.SPG(AR$4, "SP_PRICE_CLOSE_ADJ", $B139)</f>
        <v>94.728369000000001</v>
      </c>
      <c r="AS139" s="15">
        <f>_xll.SNL.Clients.Office.Excel.Functions.SPG(AS$4, "SP_PRICE_CLOSE_ADJ", $B139)</f>
        <v>84.554192</v>
      </c>
      <c r="AT139" s="15">
        <f>_xll.SNL.Clients.Office.Excel.Functions.SPG(AT$4, "SP_PRICE_CLOSE_ADJ", $B139)</f>
        <v>118.78006600000001</v>
      </c>
      <c r="AU139" s="15">
        <f>_xll.SNL.Clients.Office.Excel.Functions.SPG(AU$4, "SP_PRICE_CLOSE_ADJ", $B139)</f>
        <v>56.345996999999997</v>
      </c>
      <c r="AV139" s="15">
        <f>_xll.SNL.Clients.Office.Excel.Functions.SPG(AV$4, "SP_PRICE_CLOSE_ADJ", $B139)</f>
        <v>62.961390999999999</v>
      </c>
      <c r="AW139" s="15">
        <f>_xll.SNL.Clients.Office.Excel.Functions.SPG(AW$4, "SP_PRICE_CLOSE_ADJ", $B139)</f>
        <v>815.07901700000002</v>
      </c>
      <c r="AX139" s="15">
        <f>_xll.SNL.Clients.Office.Excel.Functions.SPG(AX$4, "SP_PRICE_CLOSE_ADJ", $B139)</f>
        <v>55.761051999999999</v>
      </c>
      <c r="AY139" s="15">
        <f>_xll.SNL.Clients.Office.Excel.Functions.SPG(AY$4, "SP_PRICE_CLOSE_ADJ", $B139)</f>
        <v>425.23091199999999</v>
      </c>
      <c r="AZ139" s="15">
        <f>_xll.SNL.Clients.Office.Excel.Functions.SPG(AZ$4, "SP_PRICE_CLOSE_ADJ", $B139)</f>
        <v>113.86391399999999</v>
      </c>
      <c r="BA139" s="15">
        <f>_xll.SNL.Clients.Office.Excel.Functions.SPG(BA$4, "SP_PRICE_CLOSE_ADJ", $B139)</f>
        <v>64.073069000000004</v>
      </c>
      <c r="BB139" s="15">
        <f>_xll.SNL.Clients.Office.Excel.Functions.SPG(BB$4, "SP_PRICE_CLOSE_ADJ", $B139)</f>
        <v>56.886499999999998</v>
      </c>
      <c r="BC139" s="15">
        <f>_xll.SNL.Clients.Office.Excel.Functions.SPG(BC$4, "SP_PRICE_CLOSE_ADJ", $B139)</f>
        <v>638.48411499999997</v>
      </c>
      <c r="BD139" s="15">
        <f>_xll.SNL.Clients.Office.Excel.Functions.SPG(BD$4, "SP_PRICE_CLOSE_ADJ", $B139)</f>
        <v>215.788453</v>
      </c>
      <c r="BE139" s="15">
        <f>_xll.SNL.Clients.Office.Excel.Functions.SPG(BE$4, "SP_PRICE_CLOSE_ADJ", $B139)</f>
        <v>128.07737700000001</v>
      </c>
      <c r="BF139" s="15">
        <f>_xll.SNL.Clients.Office.Excel.Functions.SPG(BF$4, "SP_PRICE_CLOSE_ADJ", $B139)</f>
        <v>57.826512999999998</v>
      </c>
      <c r="BG139" s="15">
        <f>_xll.SNL.Clients.Office.Excel.Functions.SPG(BG$4, "SP_PRICE_CLOSE_ADJ", $B139)</f>
        <v>81.962277999999998</v>
      </c>
      <c r="BH139" s="15">
        <f>_xll.SNL.Clients.Office.Excel.Functions.SPG(BH$4, "SP_PRICE_CLOSE_ADJ", $B139)</f>
        <v>85.92</v>
      </c>
      <c r="BI139" s="15">
        <f>_xll.SNL.Clients.Office.Excel.Functions.SPG(BI$4, "SP_PRICE_CLOSE_ADJ", $B139)</f>
        <v>64.520975000000007</v>
      </c>
      <c r="BJ139" s="15">
        <f>_xll.SNL.Clients.Office.Excel.Functions.SPG(BJ$4, "SP_PRICE_CLOSE_ADJ", $B139)</f>
        <v>56.487475000000003</v>
      </c>
      <c r="BK139" s="15">
        <f>_xll.SNL.Clients.Office.Excel.Functions.SPG(BK$4, "SP_PRICE_CLOSE_ADJ", $B139)</f>
        <v>45.881417999999996</v>
      </c>
      <c r="BL139" s="15">
        <f>_xll.SNL.Clients.Office.Excel.Functions.SPG(BL$4, "SP_PRICE_CLOSE_ADJ", $B139)</f>
        <v>4.1189910000000003</v>
      </c>
      <c r="BM139" s="15">
        <f>_xll.SNL.Clients.Office.Excel.Functions.SPG(BM$4, "SP_PRICE_CLOSE_ADJ", $B139)</f>
        <v>263.08014600000001</v>
      </c>
      <c r="BN139" s="15">
        <f>_xll.SNL.Clients.Office.Excel.Functions.SPG(BN$4, "SP_PRICE_CLOSE_ADJ", $B139)</f>
        <v>47.198157999999999</v>
      </c>
      <c r="BO139" s="15">
        <f>_xll.SNL.Clients.Office.Excel.Functions.SPG(BO$4, "SP_PRICE_CLOSE_ADJ", $B139)</f>
        <v>32.393785000000001</v>
      </c>
      <c r="BP139" s="15">
        <f>_xll.SNL.Clients.Office.Excel.Functions.SPG(BP$4, "SP_PRICE_CLOSE_ADJ", $B139)</f>
        <v>26.237176000000002</v>
      </c>
      <c r="BQ139" s="15">
        <f>_xll.SNL.Clients.Office.Excel.Functions.SPG(BQ$4, "SP_PRICE_CLOSE_ADJ", $B139)</f>
        <v>153.19366299999999</v>
      </c>
      <c r="BR139" s="15">
        <f>_xll.SNL.Clients.Office.Excel.Functions.SPG(BR$4, "SP_PRICE_CLOSE_ADJ", $B139)</f>
        <v>52.267538000000002</v>
      </c>
      <c r="BS139" s="15">
        <f>_xll.SNL.Clients.Office.Excel.Functions.SPG(BS$4, "SP_PRICE_CLOSE_ADJ", $B139)</f>
        <v>53.005951000000003</v>
      </c>
      <c r="BT139" s="15">
        <f>_xll.SNL.Clients.Office.Excel.Functions.SPG(BT$4, "SP_PRICE_CLOSE_ADJ", $B139)</f>
        <v>152.73247799999999</v>
      </c>
      <c r="BU139" s="15">
        <f>_xll.SNL.Clients.Office.Excel.Functions.SPG(BU$4, "SP_PRICE_CLOSE_ADJ", $B139)</f>
        <v>12.891666000000001</v>
      </c>
      <c r="BV139" s="15">
        <f>_xll.SNL.Clients.Office.Excel.Functions.SPG(BV$4, "SP_PRICE_CLOSE_ADJ", $B139)</f>
        <v>6098.4535530000003</v>
      </c>
      <c r="BW139" s="15">
        <f>_xll.SNL.Clients.Office.Excel.Functions.SPG(BW$4, "SP_PRICE_CLOSE_ADJ", $B139)</f>
        <v>227.531046</v>
      </c>
      <c r="BX139" s="15">
        <f>_xll.SNL.Clients.Office.Excel.Functions.SPG(BX$4, "SP_PRICE_CLOSE_ADJ", $B139)</f>
        <v>53.827773000000001</v>
      </c>
      <c r="BY139" s="15">
        <f>_xll.SNL.Clients.Office.Excel.Functions.SPG(BY$4, "SP_PRICE_CLOSE_ADJ", $B139)</f>
        <v>172.77166099999999</v>
      </c>
      <c r="BZ139" s="15">
        <f>_xll.SNL.Clients.Office.Excel.Functions.SPG(BZ$4, "SP_PRICE_CLOSE_ADJ", $B139)</f>
        <v>96.737590999999995</v>
      </c>
      <c r="CA139" s="15">
        <f>_xll.SNL.Clients.Office.Excel.Functions.SPG(CA$4, "SP_PRICE_CLOSE_ADJ", $B139)</f>
        <v>94.582876999999996</v>
      </c>
      <c r="CB139" s="15">
        <f>_xll.SNL.Clients.Office.Excel.Functions.SPG(CB$4, "SP_PRICE_CLOSE_ADJ", $B139)</f>
        <v>24.692612</v>
      </c>
      <c r="CC139" s="15">
        <f>_xll.SNL.Clients.Office.Excel.Functions.SPG(CC$4, "SP_PRICE_CLOSE_ADJ", $B139)</f>
        <v>3.765412</v>
      </c>
      <c r="CD139" s="15">
        <f>_xll.SNL.Clients.Office.Excel.Functions.SPG(CD$4, "SP_PRICE_CLOSE_ADJ", $B139)</f>
        <v>52.849651999999999</v>
      </c>
      <c r="CE139" s="15">
        <f>_xll.SNL.Clients.Office.Excel.Functions.SPG(CE$4, "SP_PRICE_CLOSE_ADJ", $B139)</f>
        <v>159.87</v>
      </c>
      <c r="CF139" s="15">
        <f>_xll.SNL.Clients.Office.Excel.Functions.SPG(CF$4, "SP_PRICE_CLOSE_ADJ", $B139)</f>
        <v>79.428379000000007</v>
      </c>
      <c r="CG139" s="15">
        <f>_xll.SNL.Clients.Office.Excel.Functions.SPG(CG$4, "SP_PRICE_CLOSE_ADJ", $B139)</f>
        <v>12.998597</v>
      </c>
      <c r="CH139" s="15">
        <f>_xll.SNL.Clients.Office.Excel.Functions.SPG(CH$4, "SP_PRICE_CLOSE_ADJ", $B139)</f>
        <v>110.433351</v>
      </c>
      <c r="CI139" s="15">
        <f>_xll.SNL.Clients.Office.Excel.Functions.SPG(CI$4, "SP_PRICE_CLOSE_ADJ", $B139)</f>
        <v>60.269392000000003</v>
      </c>
      <c r="CJ139" s="15">
        <f>_xll.SNL.Clients.Office.Excel.Functions.SPG(CJ$4, "SP_PRICE_CLOSE_ADJ", $B139)</f>
        <v>194.53</v>
      </c>
      <c r="CK139" s="15">
        <f>_xll.SNL.Clients.Office.Excel.Functions.SPG(CK$4, "SP_PRICE_CLOSE_ADJ", $B139)</f>
        <v>144.29339899999999</v>
      </c>
      <c r="CL139" s="15">
        <f>_xll.SNL.Clients.Office.Excel.Functions.SPG(CL$4, "SP_PRICE_CLOSE_ADJ", $B139)</f>
        <v>125.744687</v>
      </c>
      <c r="CM139" s="15">
        <f>_xll.SNL.Clients.Office.Excel.Functions.SPG(CM$4, "SP_PRICE_CLOSE_ADJ", $B139)</f>
        <v>70.072315000000003</v>
      </c>
      <c r="CN139" s="15">
        <f>_xll.SNL.Clients.Office.Excel.Functions.SPG(CN$4, "SP_PRICE_CLOSE_ADJ", $B139)</f>
        <v>96.638356999999999</v>
      </c>
      <c r="CO139" s="15">
        <f>_xll.SNL.Clients.Office.Excel.Functions.SPG(CO$4, "SP_PRICE_CLOSE_ADJ", $B139)</f>
        <v>45.901476000000002</v>
      </c>
      <c r="CP139" s="15">
        <f>_xll.SNL.Clients.Office.Excel.Functions.SPG(CP$4, "SP_PRICE_CLOSE_ADJ", $B139)</f>
        <v>21.769226</v>
      </c>
      <c r="CQ139" s="15">
        <f>_xll.SNL.Clients.Office.Excel.Functions.SPG(CQ$4, "SP_PRICE_CLOSE_ADJ", $B139)</f>
        <v>43.335906000000001</v>
      </c>
      <c r="CR139" s="15">
        <f>_xll.SNL.Clients.Office.Excel.Functions.SPG(CR$4, "SP_PRICE_CLOSE_ADJ", $B139)</f>
        <v>80.716333000000006</v>
      </c>
      <c r="CS139" s="15">
        <f>_xll.SNL.Clients.Office.Excel.Functions.SPG(CS$4, "SP_PRICE_CLOSE_ADJ", $B139)</f>
        <v>29.262383</v>
      </c>
      <c r="CT139" s="15">
        <f>_xll.SNL.Clients.Office.Excel.Functions.SPG(CT$4, "SP_PRICE_CLOSE_ADJ", $B139)</f>
        <v>223.562397</v>
      </c>
      <c r="CU139" s="15">
        <f>_xll.SNL.Clients.Office.Excel.Functions.SPG(CU$4, "SP_PRICE_CLOSE_ADJ", $B139)</f>
        <v>75.97</v>
      </c>
      <c r="CV139" s="15">
        <f>_xll.SNL.Clients.Office.Excel.Functions.SPG(CV$4, "SP_PRICE_CLOSE_ADJ", $B139)</f>
        <v>32.555259</v>
      </c>
      <c r="CW139" s="15">
        <f>_xll.SNL.Clients.Office.Excel.Functions.SPG(CW$4, "SP_PRICE_CLOSE_ADJ", $B139)</f>
        <v>16.676027000000001</v>
      </c>
      <c r="CX139" s="15">
        <f>_xll.SNL.Clients.Office.Excel.Functions.SPG(CX$4, "SP_PRICE_CLOSE_ADJ", $B139)</f>
        <v>65.112060999999997</v>
      </c>
      <c r="CY139" s="15">
        <f>_xll.SNL.Clients.Office.Excel.Functions.SPG(CY$4, "SP_PRICE_CLOSE_ADJ", $B139)</f>
        <v>39.69</v>
      </c>
      <c r="CZ139" s="15">
        <f>_xll.SNL.Clients.Office.Excel.Functions.SPG(CZ$4, "SP_PRICE_CLOSE_ADJ", $B139)</f>
        <v>50.519212000000003</v>
      </c>
      <c r="DA139" s="15">
        <f>_xll.SNL.Clients.Office.Excel.Functions.SPG(DA$4, "SP_PRICE_CLOSE_ADJ", $B139)</f>
        <v>115.447141</v>
      </c>
      <c r="DB139" s="15">
        <f>_xll.SNL.Clients.Office.Excel.Functions.SPG(DB$4, "SP_PRICE_CLOSE_ADJ", $B139)</f>
        <v>73.839600000000004</v>
      </c>
      <c r="DC139" s="15">
        <f>_xll.SNL.Clients.Office.Excel.Functions.SPG(DC$4, "SP_PRICE_CLOSE_ADJ", $B139)</f>
        <v>98.33</v>
      </c>
      <c r="DD139" s="15">
        <f>_xll.SNL.Clients.Office.Excel.Functions.SPG(DD$4, "SP_PRICE_CLOSE_ADJ", $B139)</f>
        <v>157.93794199999999</v>
      </c>
      <c r="DE139" s="15">
        <f>_xll.SNL.Clients.Office.Excel.Functions.SPG(DE$4, "SP_PRICE_CLOSE_ADJ", $B139)</f>
        <v>12.090366</v>
      </c>
      <c r="DF139" s="15">
        <f>_xll.SNL.Clients.Office.Excel.Functions.SPG(DF$4, "SP_PRICE_CLOSE_ADJ", $B139)</f>
        <v>57.221575000000001</v>
      </c>
      <c r="DG139" s="15">
        <f>_xll.SNL.Clients.Office.Excel.Functions.SPG(DG$4, "SP_PRICE_CLOSE_ADJ", $B139)</f>
        <v>223.562397</v>
      </c>
      <c r="DH139" s="15">
        <f>_xll.SNL.Clients.Office.Excel.Functions.SPG(DH$4, "SP_PRICE_CLOSE_ADJ", $B139)</f>
        <v>17.28</v>
      </c>
      <c r="DI139" s="15">
        <f>_xll.SNL.Clients.Office.Excel.Functions.SPG(DI$4, "SP_PRICE_CLOSE_ADJ", $B139)</f>
        <v>4.6874390000000004</v>
      </c>
      <c r="DJ139" s="15">
        <f>_xll.SNL.Clients.Office.Excel.Functions.SPG(DJ$4, "SP_PRICE_CLOSE_ADJ", $B139)</f>
        <v>74.349909999999994</v>
      </c>
      <c r="DK139" s="15">
        <f>_xll.SNL.Clients.Office.Excel.Functions.SPG(DK$4, "SP_PRICE_CLOSE_ADJ", $B139)</f>
        <v>86.194429999999997</v>
      </c>
    </row>
    <row r="140" spans="1:115" s="14" customFormat="1" x14ac:dyDescent="0.35">
      <c r="A140"/>
      <c r="B140" s="9">
        <v>44383</v>
      </c>
      <c r="C140" s="13">
        <f>_xll.SNL.Clients.Office.Excel.Functions.SPG(C$4, "SP_PRICE_CLOSE_ADJ", $B140)</f>
        <v>224.95751200000001</v>
      </c>
      <c r="D140" s="13">
        <f>_xll.SNL.Clients.Office.Excel.Functions.SPG(D$4, "SP_PRICE_CLOSE_ADJ", $B140)</f>
        <v>231.285292</v>
      </c>
      <c r="E140" s="13">
        <f>_xll.SNL.Clients.Office.Excel.Functions.SPG(E$4, "SP_PRICE_CLOSE_ADJ", $B140)</f>
        <v>365.96778499999999</v>
      </c>
      <c r="F140" s="13">
        <f>_xll.SNL.Clients.Office.Excel.Functions.SPG(F$4, "SP_PRICE_CLOSE_ADJ", $B140)</f>
        <v>247.24591100000001</v>
      </c>
      <c r="G140" s="13">
        <f>_xll.SNL.Clients.Office.Excel.Functions.SPG(G$4, "SP_PRICE_CLOSE_ADJ", $B140)</f>
        <v>109.807957</v>
      </c>
      <c r="H140" s="13">
        <f>_xll.SNL.Clients.Office.Excel.Functions.SPG(H$4, "SP_PRICE_CLOSE_ADJ", $B140)</f>
        <v>271.35875700000003</v>
      </c>
      <c r="I140" s="13">
        <f>_xll.SNL.Clients.Office.Excel.Functions.SPG(I$4, "SP_PRICE_CLOSE_ADJ", $B140)</f>
        <v>129.78155599999999</v>
      </c>
      <c r="J140" s="15">
        <f>_xll.SNL.Clients.Office.Excel.Functions.SPG(J$4, "SP_PRICE_CLOSE_ADJ", $B140)</f>
        <v>348.404855</v>
      </c>
      <c r="K140" s="15">
        <f>_xll.SNL.Clients.Office.Excel.Functions.SPG(K$4, "SP_PRICE_CLOSE_ADJ", $B140)</f>
        <v>282.61778399999997</v>
      </c>
      <c r="L140" s="15">
        <f>_xll.SNL.Clients.Office.Excel.Functions.SPG(L$4, "SP_PRICE_CLOSE_ADJ", $B140)</f>
        <v>41.98507</v>
      </c>
      <c r="M140" s="15">
        <f>_xll.SNL.Clients.Office.Excel.Functions.SPG(M$4, "SP_PRICE_CLOSE_ADJ", $B140)</f>
        <v>209.72657799999999</v>
      </c>
      <c r="N140" s="15">
        <f>_xll.SNL.Clients.Office.Excel.Functions.SPG(N$4, "SP_PRICE_CLOSE_ADJ", $B140)</f>
        <v>111.69799999999999</v>
      </c>
      <c r="O140" s="15">
        <f>_xll.SNL.Clients.Office.Excel.Functions.SPG(O$4, "SP_PRICE_CLOSE_ADJ", $B140)</f>
        <v>2084.370355</v>
      </c>
      <c r="P140" s="15">
        <f>_xll.SNL.Clients.Office.Excel.Functions.SPG(P$4, "SP_PRICE_CLOSE_ADJ", $B140)</f>
        <v>30.909972</v>
      </c>
      <c r="Q140" s="15">
        <f>_xll.SNL.Clients.Office.Excel.Functions.SPG(Q$4, "SP_PRICE_CLOSE_ADJ", $B140)</f>
        <v>57.698914000000002</v>
      </c>
      <c r="R140" s="15">
        <f>_xll.SNL.Clients.Office.Excel.Functions.SPG(R$4, "SP_PRICE_CLOSE_ADJ", $B140)</f>
        <v>186.64333600000001</v>
      </c>
      <c r="S140" s="15">
        <f>_xll.SNL.Clients.Office.Excel.Functions.SPG(S$4, "SP_PRICE_CLOSE_ADJ", $B140)</f>
        <v>73.946684000000005</v>
      </c>
      <c r="T140" s="15">
        <f>_xll.SNL.Clients.Office.Excel.Functions.SPG(T$4, "SP_PRICE_CLOSE_ADJ", $B140)</f>
        <v>125.774749</v>
      </c>
      <c r="U140" s="15">
        <f>_xll.SNL.Clients.Office.Excel.Functions.SPG(U$4, "SP_PRICE_CLOSE_ADJ", $B140)</f>
        <v>329.02638200000001</v>
      </c>
      <c r="V140" s="15">
        <f>_xll.SNL.Clients.Office.Excel.Functions.SPG(V$4, "SP_PRICE_CLOSE_ADJ", $B140)</f>
        <v>110.43373099999999</v>
      </c>
      <c r="W140" s="15">
        <f>_xll.SNL.Clients.Office.Excel.Functions.SPG(W$4, "SP_PRICE_CLOSE_ADJ", $B140)</f>
        <v>139.05927199999999</v>
      </c>
      <c r="X140" s="15">
        <f>_xll.SNL.Clients.Office.Excel.Functions.SPG(X$4, "SP_PRICE_CLOSE_ADJ", $B140)</f>
        <v>1214.8110630000001</v>
      </c>
      <c r="Y140" s="15">
        <f>_xll.SNL.Clients.Office.Excel.Functions.SPG(Y$4, "SP_PRICE_CLOSE_ADJ", $B140)</f>
        <v>8.8853819999999999</v>
      </c>
      <c r="Z140" s="15">
        <f>_xll.SNL.Clients.Office.Excel.Functions.SPG(Z$4, "SP_PRICE_CLOSE_ADJ", $B140)</f>
        <v>51.329763</v>
      </c>
      <c r="AA140" s="15">
        <f>_xll.SNL.Clients.Office.Excel.Functions.SPG(AA$4, "SP_PRICE_CLOSE_ADJ", $B140)</f>
        <v>79.109506999999994</v>
      </c>
      <c r="AB140" s="15">
        <f>_xll.SNL.Clients.Office.Excel.Functions.SPG(AB$4, "SP_PRICE_CLOSE_ADJ", $B140)</f>
        <v>173.55748199999999</v>
      </c>
      <c r="AC140" s="15">
        <f>_xll.SNL.Clients.Office.Excel.Functions.SPG(AC$4, "SP_PRICE_CLOSE_ADJ", $B140)</f>
        <v>118543.54427499999</v>
      </c>
      <c r="AD140" s="15">
        <f>_xll.SNL.Clients.Office.Excel.Functions.SPG(AD$4, "SP_PRICE_CLOSE_ADJ", $B140)</f>
        <v>59.148167999999998</v>
      </c>
      <c r="AE140" s="15">
        <f>_xll.SNL.Clients.Office.Excel.Functions.SPG(AE$4, "SP_PRICE_CLOSE_ADJ", $B140)</f>
        <v>133.133872</v>
      </c>
      <c r="AF140" s="15">
        <f>_xll.SNL.Clients.Office.Excel.Functions.SPG(AF$4, "SP_PRICE_CLOSE_ADJ", $B140)</f>
        <v>206.736356</v>
      </c>
      <c r="AG140" s="15">
        <f>_xll.SNL.Clients.Office.Excel.Functions.SPG(AG$4, "SP_PRICE_CLOSE_ADJ", $B140)</f>
        <v>1390.0765940000001</v>
      </c>
      <c r="AH140" s="15">
        <f>_xll.SNL.Clients.Office.Excel.Functions.SPG(AH$4, "SP_PRICE_CLOSE_ADJ", $B140)</f>
        <v>73.236610999999996</v>
      </c>
      <c r="AI140" s="15">
        <f>_xll.SNL.Clients.Office.Excel.Functions.SPG(AI$4, "SP_PRICE_CLOSE_ADJ", $B140)</f>
        <v>105.984313</v>
      </c>
      <c r="AJ140" s="15">
        <f>_xll.SNL.Clients.Office.Excel.Functions.SPG(AJ$4, "SP_PRICE_CLOSE_ADJ", $B140)</f>
        <v>174.408694</v>
      </c>
      <c r="AK140" s="15">
        <f>_xll.SNL.Clients.Office.Excel.Functions.SPG(AK$4, "SP_PRICE_CLOSE_ADJ", $B140)</f>
        <v>199.22743399999999</v>
      </c>
      <c r="AL140" s="15">
        <f>_xll.SNL.Clients.Office.Excel.Functions.SPG(AL$4, "SP_PRICE_CLOSE_ADJ", $B140)</f>
        <v>103.150738</v>
      </c>
      <c r="AM140" s="15">
        <f>_xll.SNL.Clients.Office.Excel.Functions.SPG(AM$4, "SP_PRICE_CLOSE_ADJ", $B140)</f>
        <v>45.886454999999998</v>
      </c>
      <c r="AN140" s="15">
        <f>_xll.SNL.Clients.Office.Excel.Functions.SPG(AN$4, "SP_PRICE_CLOSE_ADJ", $B140)</f>
        <v>47.784277000000003</v>
      </c>
      <c r="AO140" s="15">
        <f>_xll.SNL.Clients.Office.Excel.Functions.SPG(AO$4, "SP_PRICE_CLOSE_ADJ", $B140)</f>
        <v>268.97427199999998</v>
      </c>
      <c r="AP140" s="15">
        <f>_xll.SNL.Clients.Office.Excel.Functions.SPG(AP$4, "SP_PRICE_CLOSE_ADJ", $B140)</f>
        <v>14.447431</v>
      </c>
      <c r="AQ140" s="15">
        <f>_xll.SNL.Clients.Office.Excel.Functions.SPG(AQ$4, "SP_PRICE_CLOSE_ADJ", $B140)</f>
        <v>295.60000000000002</v>
      </c>
      <c r="AR140" s="15">
        <f>_xll.SNL.Clients.Office.Excel.Functions.SPG(AR$4, "SP_PRICE_CLOSE_ADJ", $B140)</f>
        <v>94.588972999999996</v>
      </c>
      <c r="AS140" s="15">
        <f>_xll.SNL.Clients.Office.Excel.Functions.SPG(AS$4, "SP_PRICE_CLOSE_ADJ", $B140)</f>
        <v>81.537206999999995</v>
      </c>
      <c r="AT140" s="15">
        <f>_xll.SNL.Clients.Office.Excel.Functions.SPG(AT$4, "SP_PRICE_CLOSE_ADJ", $B140)</f>
        <v>117.41600800000001</v>
      </c>
      <c r="AU140" s="15">
        <f>_xll.SNL.Clients.Office.Excel.Functions.SPG(AU$4, "SP_PRICE_CLOSE_ADJ", $B140)</f>
        <v>56.424500999999999</v>
      </c>
      <c r="AV140" s="15">
        <f>_xll.SNL.Clients.Office.Excel.Functions.SPG(AV$4, "SP_PRICE_CLOSE_ADJ", $B140)</f>
        <v>62.205998999999998</v>
      </c>
      <c r="AW140" s="15">
        <f>_xll.SNL.Clients.Office.Excel.Functions.SPG(AW$4, "SP_PRICE_CLOSE_ADJ", $B140)</f>
        <v>808.67319099999997</v>
      </c>
      <c r="AX140" s="15">
        <f>_xll.SNL.Clients.Office.Excel.Functions.SPG(AX$4, "SP_PRICE_CLOSE_ADJ", $B140)</f>
        <v>55.284568999999998</v>
      </c>
      <c r="AY140" s="15">
        <f>_xll.SNL.Clients.Office.Excel.Functions.SPG(AY$4, "SP_PRICE_CLOSE_ADJ", $B140)</f>
        <v>425.85917699999999</v>
      </c>
      <c r="AZ140" s="15">
        <f>_xll.SNL.Clients.Office.Excel.Functions.SPG(AZ$4, "SP_PRICE_CLOSE_ADJ", $B140)</f>
        <v>114.109694</v>
      </c>
      <c r="BA140" s="15">
        <f>_xll.SNL.Clients.Office.Excel.Functions.SPG(BA$4, "SP_PRICE_CLOSE_ADJ", $B140)</f>
        <v>64.448227000000003</v>
      </c>
      <c r="BB140" s="15">
        <f>_xll.SNL.Clients.Office.Excel.Functions.SPG(BB$4, "SP_PRICE_CLOSE_ADJ", $B140)</f>
        <v>55.439252000000003</v>
      </c>
      <c r="BC140" s="15">
        <f>_xll.SNL.Clients.Office.Excel.Functions.SPG(BC$4, "SP_PRICE_CLOSE_ADJ", $B140)</f>
        <v>648.61569099999997</v>
      </c>
      <c r="BD140" s="15">
        <f>_xll.SNL.Clients.Office.Excel.Functions.SPG(BD$4, "SP_PRICE_CLOSE_ADJ", $B140)</f>
        <v>210.87200300000001</v>
      </c>
      <c r="BE140" s="15">
        <f>_xll.SNL.Clients.Office.Excel.Functions.SPG(BE$4, "SP_PRICE_CLOSE_ADJ", $B140)</f>
        <v>125.80798</v>
      </c>
      <c r="BF140" s="15">
        <f>_xll.SNL.Clients.Office.Excel.Functions.SPG(BF$4, "SP_PRICE_CLOSE_ADJ", $B140)</f>
        <v>58.042864999999999</v>
      </c>
      <c r="BG140" s="15">
        <f>_xll.SNL.Clients.Office.Excel.Functions.SPG(BG$4, "SP_PRICE_CLOSE_ADJ", $B140)</f>
        <v>79.585983999999996</v>
      </c>
      <c r="BH140" s="15">
        <f>_xll.SNL.Clients.Office.Excel.Functions.SPG(BH$4, "SP_PRICE_CLOSE_ADJ", $B140)</f>
        <v>84.94</v>
      </c>
      <c r="BI140" s="15">
        <f>_xll.SNL.Clients.Office.Excel.Functions.SPG(BI$4, "SP_PRICE_CLOSE_ADJ", $B140)</f>
        <v>63.705309</v>
      </c>
      <c r="BJ140" s="15">
        <f>_xll.SNL.Clients.Office.Excel.Functions.SPG(BJ$4, "SP_PRICE_CLOSE_ADJ", $B140)</f>
        <v>55.642344000000001</v>
      </c>
      <c r="BK140" s="15">
        <f>_xll.SNL.Clients.Office.Excel.Functions.SPG(BK$4, "SP_PRICE_CLOSE_ADJ", $B140)</f>
        <v>45.419694999999997</v>
      </c>
      <c r="BL140" s="15">
        <f>_xll.SNL.Clients.Office.Excel.Functions.SPG(BL$4, "SP_PRICE_CLOSE_ADJ", $B140)</f>
        <v>4.0954410000000001</v>
      </c>
      <c r="BM140" s="15">
        <f>_xll.SNL.Clients.Office.Excel.Functions.SPG(BM$4, "SP_PRICE_CLOSE_ADJ", $B140)</f>
        <v>261.94566300000002</v>
      </c>
      <c r="BN140" s="15">
        <f>_xll.SNL.Clients.Office.Excel.Functions.SPG(BN$4, "SP_PRICE_CLOSE_ADJ", $B140)</f>
        <v>46.474637000000001</v>
      </c>
      <c r="BO140" s="15">
        <f>_xll.SNL.Clients.Office.Excel.Functions.SPG(BO$4, "SP_PRICE_CLOSE_ADJ", $B140)</f>
        <v>31.449949</v>
      </c>
      <c r="BP140" s="15">
        <f>_xll.SNL.Clients.Office.Excel.Functions.SPG(BP$4, "SP_PRICE_CLOSE_ADJ", $B140)</f>
        <v>25.792767999999999</v>
      </c>
      <c r="BQ140" s="15">
        <f>_xll.SNL.Clients.Office.Excel.Functions.SPG(BQ$4, "SP_PRICE_CLOSE_ADJ", $B140)</f>
        <v>152.40376499999999</v>
      </c>
      <c r="BR140" s="15">
        <f>_xll.SNL.Clients.Office.Excel.Functions.SPG(BR$4, "SP_PRICE_CLOSE_ADJ", $B140)</f>
        <v>51.543241999999999</v>
      </c>
      <c r="BS140" s="15">
        <f>_xll.SNL.Clients.Office.Excel.Functions.SPG(BS$4, "SP_PRICE_CLOSE_ADJ", $B140)</f>
        <v>51.974333000000001</v>
      </c>
      <c r="BT140" s="15">
        <f>_xll.SNL.Clients.Office.Excel.Functions.SPG(BT$4, "SP_PRICE_CLOSE_ADJ", $B140)</f>
        <v>152.04129599999999</v>
      </c>
      <c r="BU140" s="15">
        <f>_xll.SNL.Clients.Office.Excel.Functions.SPG(BU$4, "SP_PRICE_CLOSE_ADJ", $B140)</f>
        <v>12.576166000000001</v>
      </c>
      <c r="BV140" s="15">
        <f>_xll.SNL.Clients.Office.Excel.Functions.SPG(BV$4, "SP_PRICE_CLOSE_ADJ", $B140)</f>
        <v>6138.6395839999996</v>
      </c>
      <c r="BW140" s="15">
        <f>_xll.SNL.Clients.Office.Excel.Functions.SPG(BW$4, "SP_PRICE_CLOSE_ADJ", $B140)</f>
        <v>228.03858099999999</v>
      </c>
      <c r="BX140" s="15">
        <f>_xll.SNL.Clients.Office.Excel.Functions.SPG(BX$4, "SP_PRICE_CLOSE_ADJ", $B140)</f>
        <v>52.585659</v>
      </c>
      <c r="BY140" s="15">
        <f>_xll.SNL.Clients.Office.Excel.Functions.SPG(BY$4, "SP_PRICE_CLOSE_ADJ", $B140)</f>
        <v>170.118773</v>
      </c>
      <c r="BZ140" s="15">
        <f>_xll.SNL.Clients.Office.Excel.Functions.SPG(BZ$4, "SP_PRICE_CLOSE_ADJ", $B140)</f>
        <v>95.634012999999996</v>
      </c>
      <c r="CA140" s="15">
        <f>_xll.SNL.Clients.Office.Excel.Functions.SPG(CA$4, "SP_PRICE_CLOSE_ADJ", $B140)</f>
        <v>90.411906999999999</v>
      </c>
      <c r="CB140" s="15">
        <f>_xll.SNL.Clients.Office.Excel.Functions.SPG(CB$4, "SP_PRICE_CLOSE_ADJ", $B140)</f>
        <v>23.823336000000001</v>
      </c>
      <c r="CC140" s="15">
        <f>_xll.SNL.Clients.Office.Excel.Functions.SPG(CC$4, "SP_PRICE_CLOSE_ADJ", $B140)</f>
        <v>3.817377</v>
      </c>
      <c r="CD140" s="15">
        <f>_xll.SNL.Clients.Office.Excel.Functions.SPG(CD$4, "SP_PRICE_CLOSE_ADJ", $B140)</f>
        <v>52.051751000000003</v>
      </c>
      <c r="CE140" s="15">
        <f>_xll.SNL.Clients.Office.Excel.Functions.SPG(CE$4, "SP_PRICE_CLOSE_ADJ", $B140)</f>
        <v>157.6</v>
      </c>
      <c r="CF140" s="15">
        <f>_xll.SNL.Clients.Office.Excel.Functions.SPG(CF$4, "SP_PRICE_CLOSE_ADJ", $B140)</f>
        <v>79.794618999999997</v>
      </c>
      <c r="CG140" s="15">
        <f>_xll.SNL.Clients.Office.Excel.Functions.SPG(CG$4, "SP_PRICE_CLOSE_ADJ", $B140)</f>
        <v>12.598528</v>
      </c>
      <c r="CH140" s="15">
        <f>_xll.SNL.Clients.Office.Excel.Functions.SPG(CH$4, "SP_PRICE_CLOSE_ADJ", $B140)</f>
        <v>109.48816600000001</v>
      </c>
      <c r="CI140" s="15">
        <f>_xll.SNL.Clients.Office.Excel.Functions.SPG(CI$4, "SP_PRICE_CLOSE_ADJ", $B140)</f>
        <v>59.875098000000001</v>
      </c>
      <c r="CJ140" s="15">
        <f>_xll.SNL.Clients.Office.Excel.Functions.SPG(CJ$4, "SP_PRICE_CLOSE_ADJ", $B140)</f>
        <v>190.62</v>
      </c>
      <c r="CK140" s="15">
        <f>_xll.SNL.Clients.Office.Excel.Functions.SPG(CK$4, "SP_PRICE_CLOSE_ADJ", $B140)</f>
        <v>144.57921999999999</v>
      </c>
      <c r="CL140" s="15">
        <f>_xll.SNL.Clients.Office.Excel.Functions.SPG(CL$4, "SP_PRICE_CLOSE_ADJ", $B140)</f>
        <v>124.697749</v>
      </c>
      <c r="CM140" s="15">
        <f>_xll.SNL.Clients.Office.Excel.Functions.SPG(CM$4, "SP_PRICE_CLOSE_ADJ", $B140)</f>
        <v>68.296105999999995</v>
      </c>
      <c r="CN140" s="15">
        <f>_xll.SNL.Clients.Office.Excel.Functions.SPG(CN$4, "SP_PRICE_CLOSE_ADJ", $B140)</f>
        <v>95.674847</v>
      </c>
      <c r="CO140" s="15">
        <f>_xll.SNL.Clients.Office.Excel.Functions.SPG(CO$4, "SP_PRICE_CLOSE_ADJ", $B140)</f>
        <v>45.301825999999998</v>
      </c>
      <c r="CP140" s="15">
        <f>_xll.SNL.Clients.Office.Excel.Functions.SPG(CP$4, "SP_PRICE_CLOSE_ADJ", $B140)</f>
        <v>21.636081000000001</v>
      </c>
      <c r="CQ140" s="15">
        <f>_xll.SNL.Clients.Office.Excel.Functions.SPG(CQ$4, "SP_PRICE_CLOSE_ADJ", $B140)</f>
        <v>43.778013000000001</v>
      </c>
      <c r="CR140" s="15">
        <f>_xll.SNL.Clients.Office.Excel.Functions.SPG(CR$4, "SP_PRICE_CLOSE_ADJ", $B140)</f>
        <v>80.813432000000006</v>
      </c>
      <c r="CS140" s="15">
        <f>_xll.SNL.Clients.Office.Excel.Functions.SPG(CS$4, "SP_PRICE_CLOSE_ADJ", $B140)</f>
        <v>28.386654</v>
      </c>
      <c r="CT140" s="15">
        <f>_xll.SNL.Clients.Office.Excel.Functions.SPG(CT$4, "SP_PRICE_CLOSE_ADJ", $B140)</f>
        <v>224.95751200000001</v>
      </c>
      <c r="CU140" s="15">
        <f>_xll.SNL.Clients.Office.Excel.Functions.SPG(CU$4, "SP_PRICE_CLOSE_ADJ", $B140)</f>
        <v>76.040000000000006</v>
      </c>
      <c r="CV140" s="15">
        <f>_xll.SNL.Clients.Office.Excel.Functions.SPG(CV$4, "SP_PRICE_CLOSE_ADJ", $B140)</f>
        <v>32.515605999999998</v>
      </c>
      <c r="CW140" s="15">
        <f>_xll.SNL.Clients.Office.Excel.Functions.SPG(CW$4, "SP_PRICE_CLOSE_ADJ", $B140)</f>
        <v>16.490532000000002</v>
      </c>
      <c r="CX140" s="15">
        <f>_xll.SNL.Clients.Office.Excel.Functions.SPG(CX$4, "SP_PRICE_CLOSE_ADJ", $B140)</f>
        <v>64.589183000000006</v>
      </c>
      <c r="CY140" s="15">
        <f>_xll.SNL.Clients.Office.Excel.Functions.SPG(CY$4, "SP_PRICE_CLOSE_ADJ", $B140)</f>
        <v>39.17</v>
      </c>
      <c r="CZ140" s="15">
        <f>_xll.SNL.Clients.Office.Excel.Functions.SPG(CZ$4, "SP_PRICE_CLOSE_ADJ", $B140)</f>
        <v>48.758194000000003</v>
      </c>
      <c r="DA140" s="15">
        <f>_xll.SNL.Clients.Office.Excel.Functions.SPG(DA$4, "SP_PRICE_CLOSE_ADJ", $B140)</f>
        <v>112.70038099999999</v>
      </c>
      <c r="DB140" s="15">
        <f>_xll.SNL.Clients.Office.Excel.Functions.SPG(DB$4, "SP_PRICE_CLOSE_ADJ", $B140)</f>
        <v>72.069661999999994</v>
      </c>
      <c r="DC140" s="15">
        <f>_xll.SNL.Clients.Office.Excel.Functions.SPG(DC$4, "SP_PRICE_CLOSE_ADJ", $B140)</f>
        <v>98.28</v>
      </c>
      <c r="DD140" s="15">
        <f>_xll.SNL.Clients.Office.Excel.Functions.SPG(DD$4, "SP_PRICE_CLOSE_ADJ", $B140)</f>
        <v>153.587919</v>
      </c>
      <c r="DE140" s="15">
        <f>_xll.SNL.Clients.Office.Excel.Functions.SPG(DE$4, "SP_PRICE_CLOSE_ADJ", $B140)</f>
        <v>11.788993</v>
      </c>
      <c r="DF140" s="15">
        <f>_xll.SNL.Clients.Office.Excel.Functions.SPG(DF$4, "SP_PRICE_CLOSE_ADJ", $B140)</f>
        <v>56.925733000000001</v>
      </c>
      <c r="DG140" s="15">
        <f>_xll.SNL.Clients.Office.Excel.Functions.SPG(DG$4, "SP_PRICE_CLOSE_ADJ", $B140)</f>
        <v>224.95751200000001</v>
      </c>
      <c r="DH140" s="15">
        <f>_xll.SNL.Clients.Office.Excel.Functions.SPG(DH$4, "SP_PRICE_CLOSE_ADJ", $B140)</f>
        <v>16.72</v>
      </c>
      <c r="DI140" s="15">
        <f>_xll.SNL.Clients.Office.Excel.Functions.SPG(DI$4, "SP_PRICE_CLOSE_ADJ", $B140)</f>
        <v>4.662725</v>
      </c>
      <c r="DJ140" s="15">
        <f>_xll.SNL.Clients.Office.Excel.Functions.SPG(DJ$4, "SP_PRICE_CLOSE_ADJ", $B140)</f>
        <v>73.324329000000006</v>
      </c>
      <c r="DK140" s="15">
        <f>_xll.SNL.Clients.Office.Excel.Functions.SPG(DK$4, "SP_PRICE_CLOSE_ADJ", $B140)</f>
        <v>84.939573999999993</v>
      </c>
    </row>
    <row r="141" spans="1:115" s="14" customFormat="1" x14ac:dyDescent="0.35">
      <c r="A141"/>
      <c r="B141" s="9">
        <v>44384</v>
      </c>
      <c r="C141" s="13">
        <f>_xll.SNL.Clients.Office.Excel.Functions.SPG(C$4, "SP_PRICE_CLOSE_ADJ", $B141)</f>
        <v>225.33973499999999</v>
      </c>
      <c r="D141" s="13">
        <f>_xll.SNL.Clients.Office.Excel.Functions.SPG(D$4, "SP_PRICE_CLOSE_ADJ", $B141)</f>
        <v>231.67141100000001</v>
      </c>
      <c r="E141" s="13">
        <f>_xll.SNL.Clients.Office.Excel.Functions.SPG(E$4, "SP_PRICE_CLOSE_ADJ", $B141)</f>
        <v>363.82716699999997</v>
      </c>
      <c r="F141" s="13">
        <f>_xll.SNL.Clients.Office.Excel.Functions.SPG(F$4, "SP_PRICE_CLOSE_ADJ", $B141)</f>
        <v>245.457639</v>
      </c>
      <c r="G141" s="13">
        <f>_xll.SNL.Clients.Office.Excel.Functions.SPG(G$4, "SP_PRICE_CLOSE_ADJ", $B141)</f>
        <v>110.630844</v>
      </c>
      <c r="H141" s="13">
        <f>_xll.SNL.Clients.Office.Excel.Functions.SPG(H$4, "SP_PRICE_CLOSE_ADJ", $B141)</f>
        <v>275.149315</v>
      </c>
      <c r="I141" s="13">
        <f>_xll.SNL.Clients.Office.Excel.Functions.SPG(I$4, "SP_PRICE_CLOSE_ADJ", $B141)</f>
        <v>130.35592600000001</v>
      </c>
      <c r="J141" s="15">
        <f>_xll.SNL.Clients.Office.Excel.Functions.SPG(J$4, "SP_PRICE_CLOSE_ADJ", $B141)</f>
        <v>354.04703899999998</v>
      </c>
      <c r="K141" s="15">
        <f>_xll.SNL.Clients.Office.Excel.Functions.SPG(K$4, "SP_PRICE_CLOSE_ADJ", $B141)</f>
        <v>286.51372700000002</v>
      </c>
      <c r="L141" s="15">
        <f>_xll.SNL.Clients.Office.Excel.Functions.SPG(L$4, "SP_PRICE_CLOSE_ADJ", $B141)</f>
        <v>42.074384999999999</v>
      </c>
      <c r="M141" s="15">
        <f>_xll.SNL.Clients.Office.Excel.Functions.SPG(M$4, "SP_PRICE_CLOSE_ADJ", $B141)</f>
        <v>209.35644600000001</v>
      </c>
      <c r="N141" s="15">
        <f>_xll.SNL.Clients.Office.Excel.Functions.SPG(N$4, "SP_PRICE_CLOSE_ADJ", $B141)</f>
        <v>112.35599999999999</v>
      </c>
      <c r="O141" s="15">
        <f>_xll.SNL.Clients.Office.Excel.Functions.SPG(O$4, "SP_PRICE_CLOSE_ADJ", $B141)</f>
        <v>2063.0445020000002</v>
      </c>
      <c r="P141" s="15">
        <f>_xll.SNL.Clients.Office.Excel.Functions.SPG(P$4, "SP_PRICE_CLOSE_ADJ", $B141)</f>
        <v>30.957174999999999</v>
      </c>
      <c r="Q141" s="15">
        <f>_xll.SNL.Clients.Office.Excel.Functions.SPG(Q$4, "SP_PRICE_CLOSE_ADJ", $B141)</f>
        <v>57.656742999999999</v>
      </c>
      <c r="R141" s="15">
        <f>_xll.SNL.Clients.Office.Excel.Functions.SPG(R$4, "SP_PRICE_CLOSE_ADJ", $B141)</f>
        <v>188.504987</v>
      </c>
      <c r="S141" s="15">
        <f>_xll.SNL.Clients.Office.Excel.Functions.SPG(S$4, "SP_PRICE_CLOSE_ADJ", $B141)</f>
        <v>73.972251</v>
      </c>
      <c r="T141" s="15">
        <f>_xll.SNL.Clients.Office.Excel.Functions.SPG(T$4, "SP_PRICE_CLOSE_ADJ", $B141)</f>
        <v>126.664796</v>
      </c>
      <c r="U141" s="15">
        <f>_xll.SNL.Clients.Office.Excel.Functions.SPG(U$4, "SP_PRICE_CLOSE_ADJ", $B141)</f>
        <v>331.31436100000002</v>
      </c>
      <c r="V141" s="15">
        <f>_xll.SNL.Clients.Office.Excel.Functions.SPG(V$4, "SP_PRICE_CLOSE_ADJ", $B141)</f>
        <v>111.103448</v>
      </c>
      <c r="W141" s="15">
        <f>_xll.SNL.Clients.Office.Excel.Functions.SPG(W$4, "SP_PRICE_CLOSE_ADJ", $B141)</f>
        <v>141.36299199999999</v>
      </c>
      <c r="X141" s="15">
        <f>_xll.SNL.Clients.Office.Excel.Functions.SPG(X$4, "SP_PRICE_CLOSE_ADJ", $B141)</f>
        <v>1197.8973840000001</v>
      </c>
      <c r="Y141" s="15">
        <f>_xll.SNL.Clients.Office.Excel.Functions.SPG(Y$4, "SP_PRICE_CLOSE_ADJ", $B141)</f>
        <v>8.9778500000000001</v>
      </c>
      <c r="Z141" s="15">
        <f>_xll.SNL.Clients.Office.Excel.Functions.SPG(Z$4, "SP_PRICE_CLOSE_ADJ", $B141)</f>
        <v>51.210796000000002</v>
      </c>
      <c r="AA141" s="15">
        <f>_xll.SNL.Clients.Office.Excel.Functions.SPG(AA$4, "SP_PRICE_CLOSE_ADJ", $B141)</f>
        <v>76.319012999999998</v>
      </c>
      <c r="AB141" s="15">
        <f>_xll.SNL.Clients.Office.Excel.Functions.SPG(AB$4, "SP_PRICE_CLOSE_ADJ", $B141)</f>
        <v>172.64814899999999</v>
      </c>
      <c r="AC141" s="15">
        <f>_xll.SNL.Clients.Office.Excel.Functions.SPG(AC$4, "SP_PRICE_CLOSE_ADJ", $B141)</f>
        <v>117121.021744</v>
      </c>
      <c r="AD141" s="15">
        <f>_xll.SNL.Clients.Office.Excel.Functions.SPG(AD$4, "SP_PRICE_CLOSE_ADJ", $B141)</f>
        <v>58.357813999999998</v>
      </c>
      <c r="AE141" s="15">
        <f>_xll.SNL.Clients.Office.Excel.Functions.SPG(AE$4, "SP_PRICE_CLOSE_ADJ", $B141)</f>
        <v>134.31815499999999</v>
      </c>
      <c r="AF141" s="15">
        <f>_xll.SNL.Clients.Office.Excel.Functions.SPG(AF$4, "SP_PRICE_CLOSE_ADJ", $B141)</f>
        <v>208.747522</v>
      </c>
      <c r="AG141" s="15">
        <f>_xll.SNL.Clients.Office.Excel.Functions.SPG(AG$4, "SP_PRICE_CLOSE_ADJ", $B141)</f>
        <v>1392.2121609999999</v>
      </c>
      <c r="AH141" s="15">
        <f>_xll.SNL.Clients.Office.Excel.Functions.SPG(AH$4, "SP_PRICE_CLOSE_ADJ", $B141)</f>
        <v>73.853094999999996</v>
      </c>
      <c r="AI141" s="15">
        <f>_xll.SNL.Clients.Office.Excel.Functions.SPG(AI$4, "SP_PRICE_CLOSE_ADJ", $B141)</f>
        <v>107.66540500000001</v>
      </c>
      <c r="AJ141" s="15">
        <f>_xll.SNL.Clients.Office.Excel.Functions.SPG(AJ$4, "SP_PRICE_CLOSE_ADJ", $B141)</f>
        <v>178.81181100000001</v>
      </c>
      <c r="AK141" s="15">
        <f>_xll.SNL.Clients.Office.Excel.Functions.SPG(AK$4, "SP_PRICE_CLOSE_ADJ", $B141)</f>
        <v>200.891784</v>
      </c>
      <c r="AL141" s="15">
        <f>_xll.SNL.Clients.Office.Excel.Functions.SPG(AL$4, "SP_PRICE_CLOSE_ADJ", $B141)</f>
        <v>103.28102</v>
      </c>
      <c r="AM141" s="15">
        <f>_xll.SNL.Clients.Office.Excel.Functions.SPG(AM$4, "SP_PRICE_CLOSE_ADJ", $B141)</f>
        <v>45.870069999999998</v>
      </c>
      <c r="AN141" s="15">
        <f>_xll.SNL.Clients.Office.Excel.Functions.SPG(AN$4, "SP_PRICE_CLOSE_ADJ", $B141)</f>
        <v>48.223816999999997</v>
      </c>
      <c r="AO141" s="15">
        <f>_xll.SNL.Clients.Office.Excel.Functions.SPG(AO$4, "SP_PRICE_CLOSE_ADJ", $B141)</f>
        <v>268.00650899999999</v>
      </c>
      <c r="AP141" s="15">
        <f>_xll.SNL.Clients.Office.Excel.Functions.SPG(AP$4, "SP_PRICE_CLOSE_ADJ", $B141)</f>
        <v>14.277407</v>
      </c>
      <c r="AQ141" s="15">
        <f>_xll.SNL.Clients.Office.Excel.Functions.SPG(AQ$4, "SP_PRICE_CLOSE_ADJ", $B141)</f>
        <v>296.11</v>
      </c>
      <c r="AR141" s="15">
        <f>_xll.SNL.Clients.Office.Excel.Functions.SPG(AR$4, "SP_PRICE_CLOSE_ADJ", $B141)</f>
        <v>95.669292999999996</v>
      </c>
      <c r="AS141" s="15">
        <f>_xll.SNL.Clients.Office.Excel.Functions.SPG(AS$4, "SP_PRICE_CLOSE_ADJ", $B141)</f>
        <v>79.070552000000006</v>
      </c>
      <c r="AT141" s="15">
        <f>_xll.SNL.Clients.Office.Excel.Functions.SPG(AT$4, "SP_PRICE_CLOSE_ADJ", $B141)</f>
        <v>118.65525100000001</v>
      </c>
      <c r="AU141" s="15">
        <f>_xll.SNL.Clients.Office.Excel.Functions.SPG(AU$4, "SP_PRICE_CLOSE_ADJ", $B141)</f>
        <v>55.619838999999999</v>
      </c>
      <c r="AV141" s="15">
        <f>_xll.SNL.Clients.Office.Excel.Functions.SPG(AV$4, "SP_PRICE_CLOSE_ADJ", $B141)</f>
        <v>63.279929000000003</v>
      </c>
      <c r="AW141" s="15">
        <f>_xll.SNL.Clients.Office.Excel.Functions.SPG(AW$4, "SP_PRICE_CLOSE_ADJ", $B141)</f>
        <v>811.41854499999999</v>
      </c>
      <c r="AX141" s="15">
        <f>_xll.SNL.Clients.Office.Excel.Functions.SPG(AX$4, "SP_PRICE_CLOSE_ADJ", $B141)</f>
        <v>55.221874999999997</v>
      </c>
      <c r="AY141" s="15">
        <f>_xll.SNL.Clients.Office.Excel.Functions.SPG(AY$4, "SP_PRICE_CLOSE_ADJ", $B141)</f>
        <v>436.92997400000002</v>
      </c>
      <c r="AZ141" s="15">
        <f>_xll.SNL.Clients.Office.Excel.Functions.SPG(AZ$4, "SP_PRICE_CLOSE_ADJ", $B141)</f>
        <v>115.025013</v>
      </c>
      <c r="BA141" s="15">
        <f>_xll.SNL.Clients.Office.Excel.Functions.SPG(BA$4, "SP_PRICE_CLOSE_ADJ", $B141)</f>
        <v>65.218288000000001</v>
      </c>
      <c r="BB141" s="15">
        <f>_xll.SNL.Clients.Office.Excel.Functions.SPG(BB$4, "SP_PRICE_CLOSE_ADJ", $B141)</f>
        <v>54.599848000000001</v>
      </c>
      <c r="BC141" s="15">
        <f>_xll.SNL.Clients.Office.Excel.Functions.SPG(BC$4, "SP_PRICE_CLOSE_ADJ", $B141)</f>
        <v>661.66983600000003</v>
      </c>
      <c r="BD141" s="15">
        <f>_xll.SNL.Clients.Office.Excel.Functions.SPG(BD$4, "SP_PRICE_CLOSE_ADJ", $B141)</f>
        <v>213.18300199999999</v>
      </c>
      <c r="BE141" s="15">
        <f>_xll.SNL.Clients.Office.Excel.Functions.SPG(BE$4, "SP_PRICE_CLOSE_ADJ", $B141)</f>
        <v>126.94731</v>
      </c>
      <c r="BF141" s="15">
        <f>_xll.SNL.Clients.Office.Excel.Functions.SPG(BF$4, "SP_PRICE_CLOSE_ADJ", $B141)</f>
        <v>58.579417999999997</v>
      </c>
      <c r="BG141" s="15">
        <f>_xll.SNL.Clients.Office.Excel.Functions.SPG(BG$4, "SP_PRICE_CLOSE_ADJ", $B141)</f>
        <v>79.792618000000004</v>
      </c>
      <c r="BH141" s="15">
        <f>_xll.SNL.Clients.Office.Excel.Functions.SPG(BH$4, "SP_PRICE_CLOSE_ADJ", $B141)</f>
        <v>85.14</v>
      </c>
      <c r="BI141" s="15">
        <f>_xll.SNL.Clients.Office.Excel.Functions.SPG(BI$4, "SP_PRICE_CLOSE_ADJ", $B141)</f>
        <v>63.890687999999997</v>
      </c>
      <c r="BJ141" s="15">
        <f>_xll.SNL.Clients.Office.Excel.Functions.SPG(BJ$4, "SP_PRICE_CLOSE_ADJ", $B141)</f>
        <v>56.214852</v>
      </c>
      <c r="BK141" s="15">
        <f>_xll.SNL.Clients.Office.Excel.Functions.SPG(BK$4, "SP_PRICE_CLOSE_ADJ", $B141)</f>
        <v>45.936824999999999</v>
      </c>
      <c r="BL141" s="15">
        <f>_xll.SNL.Clients.Office.Excel.Functions.SPG(BL$4, "SP_PRICE_CLOSE_ADJ", $B141)</f>
        <v>4.0945530000000003</v>
      </c>
      <c r="BM141" s="15">
        <f>_xll.SNL.Clients.Office.Excel.Functions.SPG(BM$4, "SP_PRICE_CLOSE_ADJ", $B141)</f>
        <v>269.28751999999997</v>
      </c>
      <c r="BN141" s="15">
        <f>_xll.SNL.Clients.Office.Excel.Functions.SPG(BN$4, "SP_PRICE_CLOSE_ADJ", $B141)</f>
        <v>47.275128000000002</v>
      </c>
      <c r="BO141" s="15">
        <f>_xll.SNL.Clients.Office.Excel.Functions.SPG(BO$4, "SP_PRICE_CLOSE_ADJ", $B141)</f>
        <v>31.239272</v>
      </c>
      <c r="BP141" s="15">
        <f>_xll.SNL.Clients.Office.Excel.Functions.SPG(BP$4, "SP_PRICE_CLOSE_ADJ", $B141)</f>
        <v>25.878231</v>
      </c>
      <c r="BQ141" s="15">
        <f>_xll.SNL.Clients.Office.Excel.Functions.SPG(BQ$4, "SP_PRICE_CLOSE_ADJ", $B141)</f>
        <v>154.634064</v>
      </c>
      <c r="BR141" s="15">
        <f>_xll.SNL.Clients.Office.Excel.Functions.SPG(BR$4, "SP_PRICE_CLOSE_ADJ", $B141)</f>
        <v>52.252755999999998</v>
      </c>
      <c r="BS141" s="15">
        <f>_xll.SNL.Clients.Office.Excel.Functions.SPG(BS$4, "SP_PRICE_CLOSE_ADJ", $B141)</f>
        <v>52.367745999999997</v>
      </c>
      <c r="BT141" s="15">
        <f>_xll.SNL.Clients.Office.Excel.Functions.SPG(BT$4, "SP_PRICE_CLOSE_ADJ", $B141)</f>
        <v>150.472127</v>
      </c>
      <c r="BU141" s="15">
        <f>_xll.SNL.Clients.Office.Excel.Functions.SPG(BU$4, "SP_PRICE_CLOSE_ADJ", $B141)</f>
        <v>12.655041000000001</v>
      </c>
      <c r="BV141" s="15">
        <f>_xll.SNL.Clients.Office.Excel.Functions.SPG(BV$4, "SP_PRICE_CLOSE_ADJ", $B141)</f>
        <v>6065.4117050000004</v>
      </c>
      <c r="BW141" s="15">
        <f>_xll.SNL.Clients.Office.Excel.Functions.SPG(BW$4, "SP_PRICE_CLOSE_ADJ", $B141)</f>
        <v>230.24881199999999</v>
      </c>
      <c r="BX141" s="15">
        <f>_xll.SNL.Clients.Office.Excel.Functions.SPG(BX$4, "SP_PRICE_CLOSE_ADJ", $B141)</f>
        <v>52.628197</v>
      </c>
      <c r="BY141" s="15">
        <f>_xll.SNL.Clients.Office.Excel.Functions.SPG(BY$4, "SP_PRICE_CLOSE_ADJ", $B141)</f>
        <v>173.27255600000001</v>
      </c>
      <c r="BZ141" s="15">
        <f>_xll.SNL.Clients.Office.Excel.Functions.SPG(BZ$4, "SP_PRICE_CLOSE_ADJ", $B141)</f>
        <v>98.086409000000003</v>
      </c>
      <c r="CA141" s="15">
        <f>_xll.SNL.Clients.Office.Excel.Functions.SPG(CA$4, "SP_PRICE_CLOSE_ADJ", $B141)</f>
        <v>89.757637000000003</v>
      </c>
      <c r="CB141" s="15">
        <f>_xll.SNL.Clients.Office.Excel.Functions.SPG(CB$4, "SP_PRICE_CLOSE_ADJ", $B141)</f>
        <v>23.694234999999999</v>
      </c>
      <c r="CC141" s="15">
        <f>_xll.SNL.Clients.Office.Excel.Functions.SPG(CC$4, "SP_PRICE_CLOSE_ADJ", $B141)</f>
        <v>3.9105840000000001</v>
      </c>
      <c r="CD141" s="15">
        <f>_xll.SNL.Clients.Office.Excel.Functions.SPG(CD$4, "SP_PRICE_CLOSE_ADJ", $B141)</f>
        <v>52.187244</v>
      </c>
      <c r="CE141" s="15">
        <f>_xll.SNL.Clients.Office.Excel.Functions.SPG(CE$4, "SP_PRICE_CLOSE_ADJ", $B141)</f>
        <v>154</v>
      </c>
      <c r="CF141" s="15">
        <f>_xll.SNL.Clients.Office.Excel.Functions.SPG(CF$4, "SP_PRICE_CLOSE_ADJ", $B141)</f>
        <v>81.442701</v>
      </c>
      <c r="CG141" s="15">
        <f>_xll.SNL.Clients.Office.Excel.Functions.SPG(CG$4, "SP_PRICE_CLOSE_ADJ", $B141)</f>
        <v>12.605802000000001</v>
      </c>
      <c r="CH141" s="15">
        <f>_xll.SNL.Clients.Office.Excel.Functions.SPG(CH$4, "SP_PRICE_CLOSE_ADJ", $B141)</f>
        <v>109.879864</v>
      </c>
      <c r="CI141" s="15">
        <f>_xll.SNL.Clients.Office.Excel.Functions.SPG(CI$4, "SP_PRICE_CLOSE_ADJ", $B141)</f>
        <v>60.317476999999997</v>
      </c>
      <c r="CJ141" s="15">
        <f>_xll.SNL.Clients.Office.Excel.Functions.SPG(CJ$4, "SP_PRICE_CLOSE_ADJ", $B141)</f>
        <v>190.28</v>
      </c>
      <c r="CK141" s="15">
        <f>_xll.SNL.Clients.Office.Excel.Functions.SPG(CK$4, "SP_PRICE_CLOSE_ADJ", $B141)</f>
        <v>144.72674000000001</v>
      </c>
      <c r="CL141" s="15">
        <f>_xll.SNL.Clients.Office.Excel.Functions.SPG(CL$4, "SP_PRICE_CLOSE_ADJ", $B141)</f>
        <v>125.754034</v>
      </c>
      <c r="CM141" s="15">
        <f>_xll.SNL.Clients.Office.Excel.Functions.SPG(CM$4, "SP_PRICE_CLOSE_ADJ", $B141)</f>
        <v>68.410416999999995</v>
      </c>
      <c r="CN141" s="15">
        <f>_xll.SNL.Clients.Office.Excel.Functions.SPG(CN$4, "SP_PRICE_CLOSE_ADJ", $B141)</f>
        <v>95.100121999999999</v>
      </c>
      <c r="CO141" s="15">
        <f>_xll.SNL.Clients.Office.Excel.Functions.SPG(CO$4, "SP_PRICE_CLOSE_ADJ", $B141)</f>
        <v>44.804003999999999</v>
      </c>
      <c r="CP141" s="15">
        <f>_xll.SNL.Clients.Office.Excel.Functions.SPG(CP$4, "SP_PRICE_CLOSE_ADJ", $B141)</f>
        <v>21.627759000000001</v>
      </c>
      <c r="CQ141" s="15">
        <f>_xll.SNL.Clients.Office.Excel.Functions.SPG(CQ$4, "SP_PRICE_CLOSE_ADJ", $B141)</f>
        <v>44.210712999999998</v>
      </c>
      <c r="CR141" s="15">
        <f>_xll.SNL.Clients.Office.Excel.Functions.SPG(CR$4, "SP_PRICE_CLOSE_ADJ", $B141)</f>
        <v>81.934492000000006</v>
      </c>
      <c r="CS141" s="15">
        <f>_xll.SNL.Clients.Office.Excel.Functions.SPG(CS$4, "SP_PRICE_CLOSE_ADJ", $B141)</f>
        <v>28.647508999999999</v>
      </c>
      <c r="CT141" s="15">
        <f>_xll.SNL.Clients.Office.Excel.Functions.SPG(CT$4, "SP_PRICE_CLOSE_ADJ", $B141)</f>
        <v>225.33973499999999</v>
      </c>
      <c r="CU141" s="15">
        <f>_xll.SNL.Clients.Office.Excel.Functions.SPG(CU$4, "SP_PRICE_CLOSE_ADJ", $B141)</f>
        <v>76.67</v>
      </c>
      <c r="CV141" s="15">
        <f>_xll.SNL.Clients.Office.Excel.Functions.SPG(CV$4, "SP_PRICE_CLOSE_ADJ", $B141)</f>
        <v>32.148814000000002</v>
      </c>
      <c r="CW141" s="15">
        <f>_xll.SNL.Clients.Office.Excel.Functions.SPG(CW$4, "SP_PRICE_CLOSE_ADJ", $B141)</f>
        <v>16.601828999999999</v>
      </c>
      <c r="CX141" s="15">
        <f>_xll.SNL.Clients.Office.Excel.Functions.SPG(CX$4, "SP_PRICE_CLOSE_ADJ", $B141)</f>
        <v>66.075256999999993</v>
      </c>
      <c r="CY141" s="15">
        <f>_xll.SNL.Clients.Office.Excel.Functions.SPG(CY$4, "SP_PRICE_CLOSE_ADJ", $B141)</f>
        <v>40.33</v>
      </c>
      <c r="CZ141" s="15">
        <f>_xll.SNL.Clients.Office.Excel.Functions.SPG(CZ$4, "SP_PRICE_CLOSE_ADJ", $B141)</f>
        <v>48.168568</v>
      </c>
      <c r="DA141" s="15">
        <f>_xll.SNL.Clients.Office.Excel.Functions.SPG(DA$4, "SP_PRICE_CLOSE_ADJ", $B141)</f>
        <v>113.64371300000001</v>
      </c>
      <c r="DB141" s="15">
        <f>_xll.SNL.Clients.Office.Excel.Functions.SPG(DB$4, "SP_PRICE_CLOSE_ADJ", $B141)</f>
        <v>72.991505000000004</v>
      </c>
      <c r="DC141" s="15">
        <f>_xll.SNL.Clients.Office.Excel.Functions.SPG(DC$4, "SP_PRICE_CLOSE_ADJ", $B141)</f>
        <v>96.4</v>
      </c>
      <c r="DD141" s="15">
        <f>_xll.SNL.Clients.Office.Excel.Functions.SPG(DD$4, "SP_PRICE_CLOSE_ADJ", $B141)</f>
        <v>149.30029300000001</v>
      </c>
      <c r="DE141" s="15">
        <f>_xll.SNL.Clients.Office.Excel.Functions.SPG(DE$4, "SP_PRICE_CLOSE_ADJ", $B141)</f>
        <v>12.037182</v>
      </c>
      <c r="DF141" s="15">
        <f>_xll.SNL.Clients.Office.Excel.Functions.SPG(DF$4, "SP_PRICE_CLOSE_ADJ", $B141)</f>
        <v>57.593763000000003</v>
      </c>
      <c r="DG141" s="15">
        <f>_xll.SNL.Clients.Office.Excel.Functions.SPG(DG$4, "SP_PRICE_CLOSE_ADJ", $B141)</f>
        <v>225.33973499999999</v>
      </c>
      <c r="DH141" s="15">
        <f>_xll.SNL.Clients.Office.Excel.Functions.SPG(DH$4, "SP_PRICE_CLOSE_ADJ", $B141)</f>
        <v>16.670000000000002</v>
      </c>
      <c r="DI141" s="15">
        <f>_xll.SNL.Clients.Office.Excel.Functions.SPG(DI$4, "SP_PRICE_CLOSE_ADJ", $B141)</f>
        <v>4.6879749999999998</v>
      </c>
      <c r="DJ141" s="15">
        <f>_xll.SNL.Clients.Office.Excel.Functions.SPG(DJ$4, "SP_PRICE_CLOSE_ADJ", $B141)</f>
        <v>71.621301000000003</v>
      </c>
      <c r="DK141" s="15">
        <f>_xll.SNL.Clients.Office.Excel.Functions.SPG(DK$4, "SP_PRICE_CLOSE_ADJ", $B141)</f>
        <v>85.072539000000006</v>
      </c>
    </row>
    <row r="142" spans="1:115" s="14" customFormat="1" x14ac:dyDescent="0.35">
      <c r="A142"/>
      <c r="B142" s="9">
        <v>44385</v>
      </c>
      <c r="C142" s="13">
        <f>_xll.SNL.Clients.Office.Excel.Functions.SPG(C$4, "SP_PRICE_CLOSE_ADJ", $B142)</f>
        <v>226.58196100000001</v>
      </c>
      <c r="D142" s="13">
        <f>_xll.SNL.Clients.Office.Excel.Functions.SPG(D$4, "SP_PRICE_CLOSE_ADJ", $B142)</f>
        <v>228.39905200000001</v>
      </c>
      <c r="E142" s="13">
        <f>_xll.SNL.Clients.Office.Excel.Functions.SPG(E$4, "SP_PRICE_CLOSE_ADJ", $B142)</f>
        <v>360.62219900000002</v>
      </c>
      <c r="F142" s="13">
        <f>_xll.SNL.Clients.Office.Excel.Functions.SPG(F$4, "SP_PRICE_CLOSE_ADJ", $B142)</f>
        <v>242.84933100000001</v>
      </c>
      <c r="G142" s="13">
        <f>_xll.SNL.Clients.Office.Excel.Functions.SPG(G$4, "SP_PRICE_CLOSE_ADJ", $B142)</f>
        <v>111.358783</v>
      </c>
      <c r="H142" s="13">
        <f>_xll.SNL.Clients.Office.Excel.Functions.SPG(H$4, "SP_PRICE_CLOSE_ADJ", $B142)</f>
        <v>269.93847399999999</v>
      </c>
      <c r="I142" s="13">
        <f>_xll.SNL.Clients.Office.Excel.Functions.SPG(I$4, "SP_PRICE_CLOSE_ADJ", $B142)</f>
        <v>130.416844</v>
      </c>
      <c r="J142" s="15">
        <f>_xll.SNL.Clients.Office.Excel.Functions.SPG(J$4, "SP_PRICE_CLOSE_ADJ", $B142)</f>
        <v>343.23285299999998</v>
      </c>
      <c r="K142" s="15">
        <f>_xll.SNL.Clients.Office.Excel.Functions.SPG(K$4, "SP_PRICE_CLOSE_ADJ", $B142)</f>
        <v>286.08804199999997</v>
      </c>
      <c r="L142" s="15">
        <f>_xll.SNL.Clients.Office.Excel.Functions.SPG(L$4, "SP_PRICE_CLOSE_ADJ", $B142)</f>
        <v>41.906922000000002</v>
      </c>
      <c r="M142" s="15">
        <f>_xll.SNL.Clients.Office.Excel.Functions.SPG(M$4, "SP_PRICE_CLOSE_ADJ", $B142)</f>
        <v>210.26886300000001</v>
      </c>
      <c r="N142" s="15">
        <f>_xll.SNL.Clients.Office.Excel.Functions.SPG(N$4, "SP_PRICE_CLOSE_ADJ", $B142)</f>
        <v>112.09399999999999</v>
      </c>
      <c r="O142" s="15">
        <f>_xll.SNL.Clients.Office.Excel.Functions.SPG(O$4, "SP_PRICE_CLOSE_ADJ", $B142)</f>
        <v>2035.2281720000001</v>
      </c>
      <c r="P142" s="15">
        <f>_xll.SNL.Clients.Office.Excel.Functions.SPG(P$4, "SP_PRICE_CLOSE_ADJ", $B142)</f>
        <v>30.878504</v>
      </c>
      <c r="Q142" s="15">
        <f>_xll.SNL.Clients.Office.Excel.Functions.SPG(Q$4, "SP_PRICE_CLOSE_ADJ", $B142)</f>
        <v>57.091645999999997</v>
      </c>
      <c r="R142" s="15">
        <f>_xll.SNL.Clients.Office.Excel.Functions.SPG(R$4, "SP_PRICE_CLOSE_ADJ", $B142)</f>
        <v>187.29235199999999</v>
      </c>
      <c r="S142" s="15">
        <f>_xll.SNL.Clients.Office.Excel.Functions.SPG(S$4, "SP_PRICE_CLOSE_ADJ", $B142)</f>
        <v>73.102992</v>
      </c>
      <c r="T142" s="15">
        <f>_xll.SNL.Clients.Office.Excel.Functions.SPG(T$4, "SP_PRICE_CLOSE_ADJ", $B142)</f>
        <v>123.456919</v>
      </c>
      <c r="U142" s="15">
        <f>_xll.SNL.Clients.Office.Excel.Functions.SPG(U$4, "SP_PRICE_CLOSE_ADJ", $B142)</f>
        <v>323.49945400000001</v>
      </c>
      <c r="V142" s="15">
        <f>_xll.SNL.Clients.Office.Excel.Functions.SPG(V$4, "SP_PRICE_CLOSE_ADJ", $B142)</f>
        <v>110.84251999999999</v>
      </c>
      <c r="W142" s="15">
        <f>_xll.SNL.Clients.Office.Excel.Functions.SPG(W$4, "SP_PRICE_CLOSE_ADJ", $B142)</f>
        <v>139.86743200000001</v>
      </c>
      <c r="X142" s="15">
        <f>_xll.SNL.Clients.Office.Excel.Functions.SPG(X$4, "SP_PRICE_CLOSE_ADJ", $B142)</f>
        <v>1204.21678</v>
      </c>
      <c r="Y142" s="15">
        <f>_xll.SNL.Clients.Office.Excel.Functions.SPG(Y$4, "SP_PRICE_CLOSE_ADJ", $B142)</f>
        <v>8.7513439999999996</v>
      </c>
      <c r="Z142" s="15">
        <f>_xll.SNL.Clients.Office.Excel.Functions.SPG(Z$4, "SP_PRICE_CLOSE_ADJ", $B142)</f>
        <v>50.689169999999997</v>
      </c>
      <c r="AA142" s="15">
        <f>_xll.SNL.Clients.Office.Excel.Functions.SPG(AA$4, "SP_PRICE_CLOSE_ADJ", $B142)</f>
        <v>75.235990000000001</v>
      </c>
      <c r="AB142" s="15">
        <f>_xll.SNL.Clients.Office.Excel.Functions.SPG(AB$4, "SP_PRICE_CLOSE_ADJ", $B142)</f>
        <v>173.14869899999999</v>
      </c>
      <c r="AC142" s="15">
        <f>_xll.SNL.Clients.Office.Excel.Functions.SPG(AC$4, "SP_PRICE_CLOSE_ADJ", $B142)</f>
        <v>115224.325035</v>
      </c>
      <c r="AD142" s="15">
        <f>_xll.SNL.Clients.Office.Excel.Functions.SPG(AD$4, "SP_PRICE_CLOSE_ADJ", $B142)</f>
        <v>57.638790999999998</v>
      </c>
      <c r="AE142" s="15">
        <f>_xll.SNL.Clients.Office.Excel.Functions.SPG(AE$4, "SP_PRICE_CLOSE_ADJ", $B142)</f>
        <v>132.57436899999999</v>
      </c>
      <c r="AF142" s="15">
        <f>_xll.SNL.Clients.Office.Excel.Functions.SPG(AF$4, "SP_PRICE_CLOSE_ADJ", $B142)</f>
        <v>205.97615400000001</v>
      </c>
      <c r="AG142" s="15">
        <f>_xll.SNL.Clients.Office.Excel.Functions.SPG(AG$4, "SP_PRICE_CLOSE_ADJ", $B142)</f>
        <v>1388.786355</v>
      </c>
      <c r="AH142" s="15">
        <f>_xll.SNL.Clients.Office.Excel.Functions.SPG(AH$4, "SP_PRICE_CLOSE_ADJ", $B142)</f>
        <v>73.567188999999999</v>
      </c>
      <c r="AI142" s="15">
        <f>_xll.SNL.Clients.Office.Excel.Functions.SPG(AI$4, "SP_PRICE_CLOSE_ADJ", $B142)</f>
        <v>106.15431100000001</v>
      </c>
      <c r="AJ142" s="15">
        <f>_xll.SNL.Clients.Office.Excel.Functions.SPG(AJ$4, "SP_PRICE_CLOSE_ADJ", $B142)</f>
        <v>176.53953799999999</v>
      </c>
      <c r="AK142" s="15">
        <f>_xll.SNL.Clients.Office.Excel.Functions.SPG(AK$4, "SP_PRICE_CLOSE_ADJ", $B142)</f>
        <v>199.560304</v>
      </c>
      <c r="AL142" s="15">
        <f>_xll.SNL.Clients.Office.Excel.Functions.SPG(AL$4, "SP_PRICE_CLOSE_ADJ", $B142)</f>
        <v>101.766492</v>
      </c>
      <c r="AM142" s="15">
        <f>_xll.SNL.Clients.Office.Excel.Functions.SPG(AM$4, "SP_PRICE_CLOSE_ADJ", $B142)</f>
        <v>45.091777999999998</v>
      </c>
      <c r="AN142" s="15">
        <f>_xll.SNL.Clients.Office.Excel.Functions.SPG(AN$4, "SP_PRICE_CLOSE_ADJ", $B142)</f>
        <v>46.941077999999997</v>
      </c>
      <c r="AO142" s="15">
        <f>_xll.SNL.Clients.Office.Excel.Functions.SPG(AO$4, "SP_PRICE_CLOSE_ADJ", $B142)</f>
        <v>267.72348399999998</v>
      </c>
      <c r="AP142" s="15">
        <f>_xll.SNL.Clients.Office.Excel.Functions.SPG(AP$4, "SP_PRICE_CLOSE_ADJ", $B142)</f>
        <v>13.799503</v>
      </c>
      <c r="AQ142" s="15">
        <f>_xll.SNL.Clients.Office.Excel.Functions.SPG(AQ$4, "SP_PRICE_CLOSE_ADJ", $B142)</f>
        <v>294.47000000000003</v>
      </c>
      <c r="AR142" s="15">
        <f>_xll.SNL.Clients.Office.Excel.Functions.SPG(AR$4, "SP_PRICE_CLOSE_ADJ", $B142)</f>
        <v>96.026494999999997</v>
      </c>
      <c r="AS142" s="15">
        <f>_xll.SNL.Clients.Office.Excel.Functions.SPG(AS$4, "SP_PRICE_CLOSE_ADJ", $B142)</f>
        <v>78.077993000000006</v>
      </c>
      <c r="AT142" s="15">
        <f>_xll.SNL.Clients.Office.Excel.Functions.SPG(AT$4, "SP_PRICE_CLOSE_ADJ", $B142)</f>
        <v>116.25700399999999</v>
      </c>
      <c r="AU142" s="15">
        <f>_xll.SNL.Clients.Office.Excel.Functions.SPG(AU$4, "SP_PRICE_CLOSE_ADJ", $B142)</f>
        <v>55.276021</v>
      </c>
      <c r="AV142" s="15">
        <f>_xll.SNL.Clients.Office.Excel.Functions.SPG(AV$4, "SP_PRICE_CLOSE_ADJ", $B142)</f>
        <v>62.715660999999997</v>
      </c>
      <c r="AW142" s="15">
        <f>_xll.SNL.Clients.Office.Excel.Functions.SPG(AW$4, "SP_PRICE_CLOSE_ADJ", $B142)</f>
        <v>812.62483699999996</v>
      </c>
      <c r="AX142" s="15">
        <f>_xll.SNL.Clients.Office.Excel.Functions.SPG(AX$4, "SP_PRICE_CLOSE_ADJ", $B142)</f>
        <v>54.569845000000001</v>
      </c>
      <c r="AY142" s="15">
        <f>_xll.SNL.Clients.Office.Excel.Functions.SPG(AY$4, "SP_PRICE_CLOSE_ADJ", $B142)</f>
        <v>428.07714399999998</v>
      </c>
      <c r="AZ142" s="15">
        <f>_xll.SNL.Clients.Office.Excel.Functions.SPG(AZ$4, "SP_PRICE_CLOSE_ADJ", $B142)</f>
        <v>114.669056</v>
      </c>
      <c r="BA142" s="15">
        <f>_xll.SNL.Clients.Office.Excel.Functions.SPG(BA$4, "SP_PRICE_CLOSE_ADJ", $B142)</f>
        <v>63.697910999999998</v>
      </c>
      <c r="BB142" s="15">
        <f>_xll.SNL.Clients.Office.Excel.Functions.SPG(BB$4, "SP_PRICE_CLOSE_ADJ", $B142)</f>
        <v>54.088487000000001</v>
      </c>
      <c r="BC142" s="15">
        <f>_xll.SNL.Clients.Office.Excel.Functions.SPG(BC$4, "SP_PRICE_CLOSE_ADJ", $B142)</f>
        <v>652.12277400000005</v>
      </c>
      <c r="BD142" s="15">
        <f>_xll.SNL.Clients.Office.Excel.Functions.SPG(BD$4, "SP_PRICE_CLOSE_ADJ", $B142)</f>
        <v>211.898122</v>
      </c>
      <c r="BE142" s="15">
        <f>_xll.SNL.Clients.Office.Excel.Functions.SPG(BE$4, "SP_PRICE_CLOSE_ADJ", $B142)</f>
        <v>125.08547799999999</v>
      </c>
      <c r="BF142" s="15">
        <f>_xll.SNL.Clients.Office.Excel.Functions.SPG(BF$4, "SP_PRICE_CLOSE_ADJ", $B142)</f>
        <v>58.414990000000003</v>
      </c>
      <c r="BG142" s="15">
        <f>_xll.SNL.Clients.Office.Excel.Functions.SPG(BG$4, "SP_PRICE_CLOSE_ADJ", $B142)</f>
        <v>77.209689999999995</v>
      </c>
      <c r="BH142" s="15">
        <f>_xll.SNL.Clients.Office.Excel.Functions.SPG(BH$4, "SP_PRICE_CLOSE_ADJ", $B142)</f>
        <v>84.25</v>
      </c>
      <c r="BI142" s="15">
        <f>_xll.SNL.Clients.Office.Excel.Functions.SPG(BI$4, "SP_PRICE_CLOSE_ADJ", $B142)</f>
        <v>63.371628000000001</v>
      </c>
      <c r="BJ142" s="15">
        <f>_xll.SNL.Clients.Office.Excel.Functions.SPG(BJ$4, "SP_PRICE_CLOSE_ADJ", $B142)</f>
        <v>54.606377000000002</v>
      </c>
      <c r="BK142" s="15">
        <f>_xll.SNL.Clients.Office.Excel.Functions.SPG(BK$4, "SP_PRICE_CLOSE_ADJ", $B142)</f>
        <v>45.71058</v>
      </c>
      <c r="BL142" s="15">
        <f>_xll.SNL.Clients.Office.Excel.Functions.SPG(BL$4, "SP_PRICE_CLOSE_ADJ", $B142)</f>
        <v>4.0727799999999998</v>
      </c>
      <c r="BM142" s="15">
        <f>_xll.SNL.Clients.Office.Excel.Functions.SPG(BM$4, "SP_PRICE_CLOSE_ADJ", $B142)</f>
        <v>265.17386699999997</v>
      </c>
      <c r="BN142" s="15">
        <f>_xll.SNL.Clients.Office.Excel.Functions.SPG(BN$4, "SP_PRICE_CLOSE_ADJ", $B142)</f>
        <v>47.205855</v>
      </c>
      <c r="BO142" s="15">
        <f>_xll.SNL.Clients.Office.Excel.Functions.SPG(BO$4, "SP_PRICE_CLOSE_ADJ", $B142)</f>
        <v>30.801062000000002</v>
      </c>
      <c r="BP142" s="15">
        <f>_xll.SNL.Clients.Office.Excel.Functions.SPG(BP$4, "SP_PRICE_CLOSE_ADJ", $B142)</f>
        <v>25.570564000000001</v>
      </c>
      <c r="BQ142" s="15">
        <f>_xll.SNL.Clients.Office.Excel.Functions.SPG(BQ$4, "SP_PRICE_CLOSE_ADJ", $B142)</f>
        <v>153.240127</v>
      </c>
      <c r="BR142" s="15">
        <f>_xll.SNL.Clients.Office.Excel.Functions.SPG(BR$4, "SP_PRICE_CLOSE_ADJ", $B142)</f>
        <v>51.417599000000003</v>
      </c>
      <c r="BS142" s="15">
        <f>_xll.SNL.Clients.Office.Excel.Functions.SPG(BS$4, "SP_PRICE_CLOSE_ADJ", $B142)</f>
        <v>51.694572000000001</v>
      </c>
      <c r="BT142" s="15">
        <f>_xll.SNL.Clients.Office.Excel.Functions.SPG(BT$4, "SP_PRICE_CLOSE_ADJ", $B142)</f>
        <v>148.753513</v>
      </c>
      <c r="BU142" s="15">
        <f>_xll.SNL.Clients.Office.Excel.Functions.SPG(BU$4, "SP_PRICE_CLOSE_ADJ", $B142)</f>
        <v>12.532347</v>
      </c>
      <c r="BV142" s="15">
        <f>_xll.SNL.Clients.Office.Excel.Functions.SPG(BV$4, "SP_PRICE_CLOSE_ADJ", $B142)</f>
        <v>6019.8675350000003</v>
      </c>
      <c r="BW142" s="15">
        <f>_xll.SNL.Clients.Office.Excel.Functions.SPG(BW$4, "SP_PRICE_CLOSE_ADJ", $B142)</f>
        <v>226.859791</v>
      </c>
      <c r="BX142" s="15">
        <f>_xll.SNL.Clients.Office.Excel.Functions.SPG(BX$4, "SP_PRICE_CLOSE_ADJ", $B142)</f>
        <v>50.994731999999999</v>
      </c>
      <c r="BY142" s="15">
        <f>_xll.SNL.Clients.Office.Excel.Functions.SPG(BY$4, "SP_PRICE_CLOSE_ADJ", $B142)</f>
        <v>171.66783699999999</v>
      </c>
      <c r="BZ142" s="15">
        <f>_xll.SNL.Clients.Office.Excel.Functions.SPG(BZ$4, "SP_PRICE_CLOSE_ADJ", $B142)</f>
        <v>97.841168999999994</v>
      </c>
      <c r="CA142" s="15">
        <f>_xll.SNL.Clients.Office.Excel.Functions.SPG(CA$4, "SP_PRICE_CLOSE_ADJ", $B142)</f>
        <v>88.457275999999993</v>
      </c>
      <c r="CB142" s="15">
        <f>_xll.SNL.Clients.Office.Excel.Functions.SPG(CB$4, "SP_PRICE_CLOSE_ADJ", $B142)</f>
        <v>22.979880000000001</v>
      </c>
      <c r="CC142" s="15">
        <f>_xll.SNL.Clients.Office.Excel.Functions.SPG(CC$4, "SP_PRICE_CLOSE_ADJ", $B142)</f>
        <v>3.843772</v>
      </c>
      <c r="CD142" s="15">
        <f>_xll.SNL.Clients.Office.Excel.Functions.SPG(CD$4, "SP_PRICE_CLOSE_ADJ", $B142)</f>
        <v>51.050611000000004</v>
      </c>
      <c r="CE142" s="15">
        <f>_xll.SNL.Clients.Office.Excel.Functions.SPG(CE$4, "SP_PRICE_CLOSE_ADJ", $B142)</f>
        <v>151.28</v>
      </c>
      <c r="CF142" s="15">
        <f>_xll.SNL.Clients.Office.Excel.Functions.SPG(CF$4, "SP_PRICE_CLOSE_ADJ", $B142)</f>
        <v>80.820092000000002</v>
      </c>
      <c r="CG142" s="15">
        <f>_xll.SNL.Clients.Office.Excel.Functions.SPG(CG$4, "SP_PRICE_CLOSE_ADJ", $B142)</f>
        <v>12.351213</v>
      </c>
      <c r="CH142" s="15">
        <f>_xll.SNL.Clients.Office.Excel.Functions.SPG(CH$4, "SP_PRICE_CLOSE_ADJ", $B142)</f>
        <v>110.29710799999999</v>
      </c>
      <c r="CI142" s="15">
        <f>_xll.SNL.Clients.Office.Excel.Functions.SPG(CI$4, "SP_PRICE_CLOSE_ADJ", $B142)</f>
        <v>59.596206000000002</v>
      </c>
      <c r="CJ142" s="15">
        <f>_xll.SNL.Clients.Office.Excel.Functions.SPG(CJ$4, "SP_PRICE_CLOSE_ADJ", $B142)</f>
        <v>190.71</v>
      </c>
      <c r="CK142" s="15">
        <f>_xll.SNL.Clients.Office.Excel.Functions.SPG(CK$4, "SP_PRICE_CLOSE_ADJ", $B142)</f>
        <v>142.311093</v>
      </c>
      <c r="CL142" s="15">
        <f>_xll.SNL.Clients.Office.Excel.Functions.SPG(CL$4, "SP_PRICE_CLOSE_ADJ", $B142)</f>
        <v>124.17428</v>
      </c>
      <c r="CM142" s="15">
        <f>_xll.SNL.Clients.Office.Excel.Functions.SPG(CM$4, "SP_PRICE_CLOSE_ADJ", $B142)</f>
        <v>66.950760000000002</v>
      </c>
      <c r="CN142" s="15">
        <f>_xll.SNL.Clients.Office.Excel.Functions.SPG(CN$4, "SP_PRICE_CLOSE_ADJ", $B142)</f>
        <v>93.806989999999999</v>
      </c>
      <c r="CO142" s="15">
        <f>_xll.SNL.Clients.Office.Excel.Functions.SPG(CO$4, "SP_PRICE_CLOSE_ADJ", $B142)</f>
        <v>42.880600000000001</v>
      </c>
      <c r="CP142" s="15">
        <f>_xll.SNL.Clients.Office.Excel.Functions.SPG(CP$4, "SP_PRICE_CLOSE_ADJ", $B142)</f>
        <v>21.211680999999999</v>
      </c>
      <c r="CQ142" s="15">
        <f>_xll.SNL.Clients.Office.Excel.Functions.SPG(CQ$4, "SP_PRICE_CLOSE_ADJ", $B142)</f>
        <v>44.210712999999998</v>
      </c>
      <c r="CR142" s="15">
        <f>_xll.SNL.Clients.Office.Excel.Functions.SPG(CR$4, "SP_PRICE_CLOSE_ADJ", $B142)</f>
        <v>81.263621999999998</v>
      </c>
      <c r="CS142" s="15">
        <f>_xll.SNL.Clients.Office.Excel.Functions.SPG(CS$4, "SP_PRICE_CLOSE_ADJ", $B142)</f>
        <v>28.321439999999999</v>
      </c>
      <c r="CT142" s="15">
        <f>_xll.SNL.Clients.Office.Excel.Functions.SPG(CT$4, "SP_PRICE_CLOSE_ADJ", $B142)</f>
        <v>226.58196100000001</v>
      </c>
      <c r="CU142" s="15">
        <f>_xll.SNL.Clients.Office.Excel.Functions.SPG(CU$4, "SP_PRICE_CLOSE_ADJ", $B142)</f>
        <v>75.78</v>
      </c>
      <c r="CV142" s="15">
        <f>_xll.SNL.Clients.Office.Excel.Functions.SPG(CV$4, "SP_PRICE_CLOSE_ADJ", $B142)</f>
        <v>31.653148999999999</v>
      </c>
      <c r="CW142" s="15">
        <f>_xll.SNL.Clients.Office.Excel.Functions.SPG(CW$4, "SP_PRICE_CLOSE_ADJ", $B142)</f>
        <v>16.564730000000001</v>
      </c>
      <c r="CX142" s="15">
        <f>_xll.SNL.Clients.Office.Excel.Functions.SPG(CX$4, "SP_PRICE_CLOSE_ADJ", $B142)</f>
        <v>64.534143</v>
      </c>
      <c r="CY142" s="15">
        <f>_xll.SNL.Clients.Office.Excel.Functions.SPG(CY$4, "SP_PRICE_CLOSE_ADJ", $B142)</f>
        <v>39.97</v>
      </c>
      <c r="CZ142" s="15">
        <f>_xll.SNL.Clients.Office.Excel.Functions.SPG(CZ$4, "SP_PRICE_CLOSE_ADJ", $B142)</f>
        <v>46.714154999999998</v>
      </c>
      <c r="DA142" s="15">
        <f>_xll.SNL.Clients.Office.Excel.Functions.SPG(DA$4, "SP_PRICE_CLOSE_ADJ", $B142)</f>
        <v>110.85996</v>
      </c>
      <c r="DB142" s="15">
        <f>_xll.SNL.Clients.Office.Excel.Functions.SPG(DB$4, "SP_PRICE_CLOSE_ADJ", $B142)</f>
        <v>71.802328000000003</v>
      </c>
      <c r="DC142" s="15">
        <f>_xll.SNL.Clients.Office.Excel.Functions.SPG(DC$4, "SP_PRICE_CLOSE_ADJ", $B142)</f>
        <v>95.27</v>
      </c>
      <c r="DD142" s="15">
        <f>_xll.SNL.Clients.Office.Excel.Functions.SPG(DD$4, "SP_PRICE_CLOSE_ADJ", $B142)</f>
        <v>150.040154</v>
      </c>
      <c r="DE142" s="15">
        <f>_xll.SNL.Clients.Office.Excel.Functions.SPG(DE$4, "SP_PRICE_CLOSE_ADJ", $B142)</f>
        <v>11.762401000000001</v>
      </c>
      <c r="DF142" s="15">
        <f>_xll.SNL.Clients.Office.Excel.Functions.SPG(DF$4, "SP_PRICE_CLOSE_ADJ", $B142)</f>
        <v>57.355181000000002</v>
      </c>
      <c r="DG142" s="15">
        <f>_xll.SNL.Clients.Office.Excel.Functions.SPG(DG$4, "SP_PRICE_CLOSE_ADJ", $B142)</f>
        <v>226.58196100000001</v>
      </c>
      <c r="DH142" s="15">
        <f>_xll.SNL.Clients.Office.Excel.Functions.SPG(DH$4, "SP_PRICE_CLOSE_ADJ", $B142)</f>
        <v>16.350000000000001</v>
      </c>
      <c r="DI142" s="15">
        <f>_xll.SNL.Clients.Office.Excel.Functions.SPG(DI$4, "SP_PRICE_CLOSE_ADJ", $B142)</f>
        <v>4.62906</v>
      </c>
      <c r="DJ142" s="15">
        <f>_xll.SNL.Clients.Office.Excel.Functions.SPG(DJ$4, "SP_PRICE_CLOSE_ADJ", $B142)</f>
        <v>69.588956999999994</v>
      </c>
      <c r="DK142" s="15">
        <f>_xll.SNL.Clients.Office.Excel.Functions.SPG(DK$4, "SP_PRICE_CLOSE_ADJ", $B142)</f>
        <v>84.382784000000001</v>
      </c>
    </row>
    <row r="143" spans="1:115" s="14" customFormat="1" x14ac:dyDescent="0.35">
      <c r="A143"/>
      <c r="B143" s="9">
        <v>44386</v>
      </c>
      <c r="C143" s="13">
        <f>_xll.SNL.Clients.Office.Excel.Functions.SPG(C$4, "SP_PRICE_CLOSE_ADJ", $B143)</f>
        <v>224.54662200000001</v>
      </c>
      <c r="D143" s="13">
        <f>_xll.SNL.Clients.Office.Excel.Functions.SPG(D$4, "SP_PRICE_CLOSE_ADJ", $B143)</f>
        <v>230.19450499999999</v>
      </c>
      <c r="E143" s="13">
        <f>_xll.SNL.Clients.Office.Excel.Functions.SPG(E$4, "SP_PRICE_CLOSE_ADJ", $B143)</f>
        <v>363.30112400000002</v>
      </c>
      <c r="F143" s="13">
        <f>_xll.SNL.Clients.Office.Excel.Functions.SPG(F$4, "SP_PRICE_CLOSE_ADJ", $B143)</f>
        <v>242.11821399999999</v>
      </c>
      <c r="G143" s="13">
        <f>_xll.SNL.Clients.Office.Excel.Functions.SPG(G$4, "SP_PRICE_CLOSE_ADJ", $B143)</f>
        <v>111.975948</v>
      </c>
      <c r="H143" s="13">
        <f>_xll.SNL.Clients.Office.Excel.Functions.SPG(H$4, "SP_PRICE_CLOSE_ADJ", $B143)</f>
        <v>275.31862000000001</v>
      </c>
      <c r="I143" s="13">
        <f>_xll.SNL.Clients.Office.Excel.Functions.SPG(I$4, "SP_PRICE_CLOSE_ADJ", $B143)</f>
        <v>130.08614600000001</v>
      </c>
      <c r="J143" s="15">
        <f>_xll.SNL.Clients.Office.Excel.Functions.SPG(J$4, "SP_PRICE_CLOSE_ADJ", $B143)</f>
        <v>349.62732799999998</v>
      </c>
      <c r="K143" s="15">
        <f>_xll.SNL.Clients.Office.Excel.Functions.SPG(K$4, "SP_PRICE_CLOSE_ADJ", $B143)</f>
        <v>289.29918700000002</v>
      </c>
      <c r="L143" s="15">
        <f>_xll.SNL.Clients.Office.Excel.Functions.SPG(L$4, "SP_PRICE_CLOSE_ADJ", $B143)</f>
        <v>42.200451999999999</v>
      </c>
      <c r="M143" s="15">
        <f>_xll.SNL.Clients.Office.Excel.Functions.SPG(M$4, "SP_PRICE_CLOSE_ADJ", $B143)</f>
        <v>211.06077099999999</v>
      </c>
      <c r="N143" s="15">
        <f>_xll.SNL.Clients.Office.Excel.Functions.SPG(N$4, "SP_PRICE_CLOSE_ADJ", $B143)</f>
        <v>113.274</v>
      </c>
      <c r="O143" s="15">
        <f>_xll.SNL.Clients.Office.Excel.Functions.SPG(O$4, "SP_PRICE_CLOSE_ADJ", $B143)</f>
        <v>2050.0635480000001</v>
      </c>
      <c r="P143" s="15">
        <f>_xll.SNL.Clients.Office.Excel.Functions.SPG(P$4, "SP_PRICE_CLOSE_ADJ", $B143)</f>
        <v>31.161719999999999</v>
      </c>
      <c r="Q143" s="15">
        <f>_xll.SNL.Clients.Office.Excel.Functions.SPG(Q$4, "SP_PRICE_CLOSE_ADJ", $B143)</f>
        <v>57.538663</v>
      </c>
      <c r="R143" s="15">
        <f>_xll.SNL.Clients.Office.Excel.Functions.SPG(R$4, "SP_PRICE_CLOSE_ADJ", $B143)</f>
        <v>191.579273</v>
      </c>
      <c r="S143" s="15">
        <f>_xll.SNL.Clients.Office.Excel.Functions.SPG(S$4, "SP_PRICE_CLOSE_ADJ", $B143)</f>
        <v>74.330180999999996</v>
      </c>
      <c r="T143" s="15">
        <f>_xll.SNL.Clients.Office.Excel.Functions.SPG(T$4, "SP_PRICE_CLOSE_ADJ", $B143)</f>
        <v>127.03564900000001</v>
      </c>
      <c r="U143" s="15">
        <f>_xll.SNL.Clients.Office.Excel.Functions.SPG(U$4, "SP_PRICE_CLOSE_ADJ", $B143)</f>
        <v>329.05462899999998</v>
      </c>
      <c r="V143" s="15">
        <f>_xll.SNL.Clients.Office.Excel.Functions.SPG(V$4, "SP_PRICE_CLOSE_ADJ", $B143)</f>
        <v>111.477446</v>
      </c>
      <c r="W143" s="15">
        <f>_xll.SNL.Clients.Office.Excel.Functions.SPG(W$4, "SP_PRICE_CLOSE_ADJ", $B143)</f>
        <v>142.644901</v>
      </c>
      <c r="X143" s="15">
        <f>_xll.SNL.Clients.Office.Excel.Functions.SPG(X$4, "SP_PRICE_CLOSE_ADJ", $B143)</f>
        <v>1218.9000840000001</v>
      </c>
      <c r="Y143" s="15">
        <f>_xll.SNL.Clients.Office.Excel.Functions.SPG(Y$4, "SP_PRICE_CLOSE_ADJ", $B143)</f>
        <v>8.8113430000000008</v>
      </c>
      <c r="Z143" s="15">
        <f>_xll.SNL.Clients.Office.Excel.Functions.SPG(Z$4, "SP_PRICE_CLOSE_ADJ", $B143)</f>
        <v>51.238250000000001</v>
      </c>
      <c r="AA143" s="15">
        <f>_xll.SNL.Clients.Office.Excel.Functions.SPG(AA$4, "SP_PRICE_CLOSE_ADJ", $B143)</f>
        <v>76.826375999999996</v>
      </c>
      <c r="AB143" s="15">
        <f>_xll.SNL.Clients.Office.Excel.Functions.SPG(AB$4, "SP_PRICE_CLOSE_ADJ", $B143)</f>
        <v>174.875598</v>
      </c>
      <c r="AC143" s="15">
        <f>_xll.SNL.Clients.Office.Excel.Functions.SPG(AC$4, "SP_PRICE_CLOSE_ADJ", $B143)</f>
        <v>113327.628327</v>
      </c>
      <c r="AD143" s="15">
        <f>_xll.SNL.Clients.Office.Excel.Functions.SPG(AD$4, "SP_PRICE_CLOSE_ADJ", $B143)</f>
        <v>58.287433</v>
      </c>
      <c r="AE143" s="15">
        <f>_xll.SNL.Clients.Office.Excel.Functions.SPG(AE$4, "SP_PRICE_CLOSE_ADJ", $B143)</f>
        <v>133.385649</v>
      </c>
      <c r="AF143" s="15">
        <f>_xll.SNL.Clients.Office.Excel.Functions.SPG(AF$4, "SP_PRICE_CLOSE_ADJ", $B143)</f>
        <v>210.537364</v>
      </c>
      <c r="AG143" s="15">
        <f>_xll.SNL.Clients.Office.Excel.Functions.SPG(AG$4, "SP_PRICE_CLOSE_ADJ", $B143)</f>
        <v>1390.6994669999999</v>
      </c>
      <c r="AH143" s="15">
        <f>_xll.SNL.Clients.Office.Excel.Functions.SPG(AH$4, "SP_PRICE_CLOSE_ADJ", $B143)</f>
        <v>73.647599999999997</v>
      </c>
      <c r="AI143" s="15">
        <f>_xll.SNL.Clients.Office.Excel.Functions.SPG(AI$4, "SP_PRICE_CLOSE_ADJ", $B143)</f>
        <v>106.409308</v>
      </c>
      <c r="AJ143" s="15">
        <f>_xll.SNL.Clients.Office.Excel.Functions.SPG(AJ$4, "SP_PRICE_CLOSE_ADJ", $B143)</f>
        <v>179.443521</v>
      </c>
      <c r="AK143" s="15">
        <f>_xll.SNL.Clients.Office.Excel.Functions.SPG(AK$4, "SP_PRICE_CLOSE_ADJ", $B143)</f>
        <v>202.346901</v>
      </c>
      <c r="AL143" s="15">
        <f>_xll.SNL.Clients.Office.Excel.Functions.SPG(AL$4, "SP_PRICE_CLOSE_ADJ", $B143)</f>
        <v>102.694751</v>
      </c>
      <c r="AM143" s="15">
        <f>_xll.SNL.Clients.Office.Excel.Functions.SPG(AM$4, "SP_PRICE_CLOSE_ADJ", $B143)</f>
        <v>46.672939999999997</v>
      </c>
      <c r="AN143" s="15">
        <f>_xll.SNL.Clients.Office.Excel.Functions.SPG(AN$4, "SP_PRICE_CLOSE_ADJ", $B143)</f>
        <v>47.856039000000003</v>
      </c>
      <c r="AO143" s="15">
        <f>_xll.SNL.Clients.Office.Excel.Functions.SPG(AO$4, "SP_PRICE_CLOSE_ADJ", $B143)</f>
        <v>270.60851400000001</v>
      </c>
      <c r="AP143" s="15">
        <f>_xll.SNL.Clients.Office.Excel.Functions.SPG(AP$4, "SP_PRICE_CLOSE_ADJ", $B143)</f>
        <v>14.015478999999999</v>
      </c>
      <c r="AQ143" s="15">
        <f>_xll.SNL.Clients.Office.Excel.Functions.SPG(AQ$4, "SP_PRICE_CLOSE_ADJ", $B143)</f>
        <v>295.38</v>
      </c>
      <c r="AR143" s="15">
        <f>_xll.SNL.Clients.Office.Excel.Functions.SPG(AR$4, "SP_PRICE_CLOSE_ADJ", $B143)</f>
        <v>97.490154000000004</v>
      </c>
      <c r="AS143" s="15">
        <f>_xll.SNL.Clients.Office.Excel.Functions.SPG(AS$4, "SP_PRICE_CLOSE_ADJ", $B143)</f>
        <v>80.908259000000001</v>
      </c>
      <c r="AT143" s="15">
        <f>_xll.SNL.Clients.Office.Excel.Functions.SPG(AT$4, "SP_PRICE_CLOSE_ADJ", $B143)</f>
        <v>118.99403599999999</v>
      </c>
      <c r="AU143" s="15">
        <f>_xll.SNL.Clients.Office.Excel.Functions.SPG(AU$4, "SP_PRICE_CLOSE_ADJ", $B143)</f>
        <v>55.993125999999997</v>
      </c>
      <c r="AV143" s="15">
        <f>_xll.SNL.Clients.Office.Excel.Functions.SPG(AV$4, "SP_PRICE_CLOSE_ADJ", $B143)</f>
        <v>63.762287000000001</v>
      </c>
      <c r="AW143" s="15">
        <f>_xll.SNL.Clients.Office.Excel.Functions.SPG(AW$4, "SP_PRICE_CLOSE_ADJ", $B143)</f>
        <v>812.66643299999998</v>
      </c>
      <c r="AX143" s="15">
        <f>_xll.SNL.Clients.Office.Excel.Functions.SPG(AX$4, "SP_PRICE_CLOSE_ADJ", $B143)</f>
        <v>55.099618999999997</v>
      </c>
      <c r="AY143" s="15">
        <f>_xll.SNL.Clients.Office.Excel.Functions.SPG(AY$4, "SP_PRICE_CLOSE_ADJ", $B143)</f>
        <v>434.86431399999998</v>
      </c>
      <c r="AZ143" s="15">
        <f>_xll.SNL.Clients.Office.Excel.Functions.SPG(AZ$4, "SP_PRICE_CLOSE_ADJ", $B143)</f>
        <v>114.43175100000001</v>
      </c>
      <c r="BA143" s="15">
        <f>_xll.SNL.Clients.Office.Excel.Functions.SPG(BA$4, "SP_PRICE_CLOSE_ADJ", $B143)</f>
        <v>63.599184999999999</v>
      </c>
      <c r="BB143" s="15">
        <f>_xll.SNL.Clients.Office.Excel.Functions.SPG(BB$4, "SP_PRICE_CLOSE_ADJ", $B143)</f>
        <v>56.693533000000002</v>
      </c>
      <c r="BC143" s="15">
        <f>_xll.SNL.Clients.Office.Excel.Functions.SPG(BC$4, "SP_PRICE_CLOSE_ADJ", $B143)</f>
        <v>649.58988099999999</v>
      </c>
      <c r="BD143" s="15">
        <f>_xll.SNL.Clients.Office.Excel.Functions.SPG(BD$4, "SP_PRICE_CLOSE_ADJ", $B143)</f>
        <v>216.555812</v>
      </c>
      <c r="BE143" s="15">
        <f>_xll.SNL.Clients.Office.Excel.Functions.SPG(BE$4, "SP_PRICE_CLOSE_ADJ", $B143)</f>
        <v>127.827281</v>
      </c>
      <c r="BF143" s="15">
        <f>_xll.SNL.Clients.Office.Excel.Functions.SPG(BF$4, "SP_PRICE_CLOSE_ADJ", $B143)</f>
        <v>58.562109</v>
      </c>
      <c r="BG143" s="15">
        <f>_xll.SNL.Clients.Office.Excel.Functions.SPG(BG$4, "SP_PRICE_CLOSE_ADJ", $B143)</f>
        <v>79.935672999999994</v>
      </c>
      <c r="BH143" s="15">
        <f>_xll.SNL.Clients.Office.Excel.Functions.SPG(BH$4, "SP_PRICE_CLOSE_ADJ", $B143)</f>
        <v>85.83</v>
      </c>
      <c r="BI143" s="15">
        <f>_xll.SNL.Clients.Office.Excel.Functions.SPG(BI$4, "SP_PRICE_CLOSE_ADJ", $B143)</f>
        <v>64.085335000000001</v>
      </c>
      <c r="BJ143" s="15">
        <f>_xll.SNL.Clients.Office.Excel.Functions.SPG(BJ$4, "SP_PRICE_CLOSE_ADJ", $B143)</f>
        <v>55.960403999999997</v>
      </c>
      <c r="BK143" s="15">
        <f>_xll.SNL.Clients.Office.Excel.Functions.SPG(BK$4, "SP_PRICE_CLOSE_ADJ", $B143)</f>
        <v>46.287734</v>
      </c>
      <c r="BL143" s="15">
        <f>_xll.SNL.Clients.Office.Excel.Functions.SPG(BL$4, "SP_PRICE_CLOSE_ADJ", $B143)</f>
        <v>4.1363200000000004</v>
      </c>
      <c r="BM143" s="15">
        <f>_xll.SNL.Clients.Office.Excel.Functions.SPG(BM$4, "SP_PRICE_CLOSE_ADJ", $B143)</f>
        <v>268.58653900000002</v>
      </c>
      <c r="BN143" s="15">
        <f>_xll.SNL.Clients.Office.Excel.Functions.SPG(BN$4, "SP_PRICE_CLOSE_ADJ", $B143)</f>
        <v>47.906283999999999</v>
      </c>
      <c r="BO143" s="15">
        <f>_xll.SNL.Clients.Office.Excel.Functions.SPG(BO$4, "SP_PRICE_CLOSE_ADJ", $B143)</f>
        <v>32.090409000000001</v>
      </c>
      <c r="BP143" s="15">
        <f>_xll.SNL.Clients.Office.Excel.Functions.SPG(BP$4, "SP_PRICE_CLOSE_ADJ", $B143)</f>
        <v>25.673120000000001</v>
      </c>
      <c r="BQ143" s="15">
        <f>_xll.SNL.Clients.Office.Excel.Functions.SPG(BQ$4, "SP_PRICE_CLOSE_ADJ", $B143)</f>
        <v>155.23810399999999</v>
      </c>
      <c r="BR143" s="15">
        <f>_xll.SNL.Clients.Office.Excel.Functions.SPG(BR$4, "SP_PRICE_CLOSE_ADJ", $B143)</f>
        <v>52.237974999999999</v>
      </c>
      <c r="BS143" s="15">
        <f>_xll.SNL.Clients.Office.Excel.Functions.SPG(BS$4, "SP_PRICE_CLOSE_ADJ", $B143)</f>
        <v>52.734932999999998</v>
      </c>
      <c r="BT143" s="15">
        <f>_xll.SNL.Clients.Office.Excel.Functions.SPG(BT$4, "SP_PRICE_CLOSE_ADJ", $B143)</f>
        <v>148.80021400000001</v>
      </c>
      <c r="BU143" s="15">
        <f>_xll.SNL.Clients.Office.Excel.Functions.SPG(BU$4, "SP_PRICE_CLOSE_ADJ", $B143)</f>
        <v>12.777735</v>
      </c>
      <c r="BV143" s="15">
        <f>_xll.SNL.Clients.Office.Excel.Functions.SPG(BV$4, "SP_PRICE_CLOSE_ADJ", $B143)</f>
        <v>5951.1047699999999</v>
      </c>
      <c r="BW143" s="15">
        <f>_xll.SNL.Clients.Office.Excel.Functions.SPG(BW$4, "SP_PRICE_CLOSE_ADJ", $B143)</f>
        <v>230.052347</v>
      </c>
      <c r="BX143" s="15">
        <f>_xll.SNL.Clients.Office.Excel.Functions.SPG(BX$4, "SP_PRICE_CLOSE_ADJ", $B143)</f>
        <v>52.738796000000001</v>
      </c>
      <c r="BY143" s="15">
        <f>_xll.SNL.Clients.Office.Excel.Functions.SPG(BY$4, "SP_PRICE_CLOSE_ADJ", $B143)</f>
        <v>175.76775499999999</v>
      </c>
      <c r="BZ143" s="15">
        <f>_xll.SNL.Clients.Office.Excel.Functions.SPG(BZ$4, "SP_PRICE_CLOSE_ADJ", $B143)</f>
        <v>98.888154</v>
      </c>
      <c r="CA143" s="15">
        <f>_xll.SNL.Clients.Office.Excel.Functions.SPG(CA$4, "SP_PRICE_CLOSE_ADJ", $B143)</f>
        <v>90.665436</v>
      </c>
      <c r="CB143" s="15">
        <f>_xll.SNL.Clients.Office.Excel.Functions.SPG(CB$4, "SP_PRICE_CLOSE_ADJ", $B143)</f>
        <v>24.02129</v>
      </c>
      <c r="CC143" s="15">
        <f>_xll.SNL.Clients.Office.Excel.Functions.SPG(CC$4, "SP_PRICE_CLOSE_ADJ", $B143)</f>
        <v>3.823976</v>
      </c>
      <c r="CD143" s="15">
        <f>_xll.SNL.Clients.Office.Excel.Functions.SPG(CD$4, "SP_PRICE_CLOSE_ADJ", $B143)</f>
        <v>52.819541999999998</v>
      </c>
      <c r="CE143" s="15">
        <f>_xll.SNL.Clients.Office.Excel.Functions.SPG(CE$4, "SP_PRICE_CLOSE_ADJ", $B143)</f>
        <v>155.61000000000001</v>
      </c>
      <c r="CF143" s="15">
        <f>_xll.SNL.Clients.Office.Excel.Functions.SPG(CF$4, "SP_PRICE_CLOSE_ADJ", $B143)</f>
        <v>81.305359999999993</v>
      </c>
      <c r="CG143" s="15">
        <f>_xll.SNL.Clients.Office.Excel.Functions.SPG(CG$4, "SP_PRICE_CLOSE_ADJ", $B143)</f>
        <v>12.65672</v>
      </c>
      <c r="CH143" s="15">
        <f>_xll.SNL.Clients.Office.Excel.Functions.SPG(CH$4, "SP_PRICE_CLOSE_ADJ", $B143)</f>
        <v>111.42111199999999</v>
      </c>
      <c r="CI143" s="15">
        <f>_xll.SNL.Clients.Office.Excel.Functions.SPG(CI$4, "SP_PRICE_CLOSE_ADJ", $B143)</f>
        <v>61.009897000000002</v>
      </c>
      <c r="CJ143" s="15">
        <f>_xll.SNL.Clients.Office.Excel.Functions.SPG(CJ$4, "SP_PRICE_CLOSE_ADJ", $B143)</f>
        <v>194.14</v>
      </c>
      <c r="CK143" s="15">
        <f>_xll.SNL.Clients.Office.Excel.Functions.SPG(CK$4, "SP_PRICE_CLOSE_ADJ", $B143)</f>
        <v>144.74518</v>
      </c>
      <c r="CL143" s="15">
        <f>_xll.SNL.Clients.Office.Excel.Functions.SPG(CL$4, "SP_PRICE_CLOSE_ADJ", $B143)</f>
        <v>125.91294499999999</v>
      </c>
      <c r="CM143" s="15">
        <f>_xll.SNL.Clients.Office.Excel.Functions.SPG(CM$4, "SP_PRICE_CLOSE_ADJ", $B143)</f>
        <v>68.102658000000005</v>
      </c>
      <c r="CN143" s="15">
        <f>_xll.SNL.Clients.Office.Excel.Functions.SPG(CN$4, "SP_PRICE_CLOSE_ADJ", $B143)</f>
        <v>95.395936000000006</v>
      </c>
      <c r="CO143" s="15">
        <f>_xll.SNL.Clients.Office.Excel.Functions.SPG(CO$4, "SP_PRICE_CLOSE_ADJ", $B143)</f>
        <v>43.061625999999997</v>
      </c>
      <c r="CP143" s="15">
        <f>_xll.SNL.Clients.Office.Excel.Functions.SPG(CP$4, "SP_PRICE_CLOSE_ADJ", $B143)</f>
        <v>21.411397999999998</v>
      </c>
      <c r="CQ143" s="15">
        <f>_xll.SNL.Clients.Office.Excel.Functions.SPG(CQ$4, "SP_PRICE_CLOSE_ADJ", $B143)</f>
        <v>44.728073000000002</v>
      </c>
      <c r="CR143" s="15">
        <f>_xll.SNL.Clients.Office.Excel.Functions.SPG(CR$4, "SP_PRICE_CLOSE_ADJ", $B143)</f>
        <v>82.340546000000003</v>
      </c>
      <c r="CS143" s="15">
        <f>_xll.SNL.Clients.Office.Excel.Functions.SPG(CS$4, "SP_PRICE_CLOSE_ADJ", $B143)</f>
        <v>28.889731999999999</v>
      </c>
      <c r="CT143" s="15">
        <f>_xll.SNL.Clients.Office.Excel.Functions.SPG(CT$4, "SP_PRICE_CLOSE_ADJ", $B143)</f>
        <v>224.54662200000001</v>
      </c>
      <c r="CU143" s="15">
        <f>_xll.SNL.Clients.Office.Excel.Functions.SPG(CU$4, "SP_PRICE_CLOSE_ADJ", $B143)</f>
        <v>76.81</v>
      </c>
      <c r="CV143" s="15">
        <f>_xll.SNL.Clients.Office.Excel.Functions.SPG(CV$4, "SP_PRICE_CLOSE_ADJ", $B143)</f>
        <v>32.208292999999998</v>
      </c>
      <c r="CW143" s="15">
        <f>_xll.SNL.Clients.Office.Excel.Functions.SPG(CW$4, "SP_PRICE_CLOSE_ADJ", $B143)</f>
        <v>16.703851</v>
      </c>
      <c r="CX143" s="15">
        <f>_xll.SNL.Clients.Office.Excel.Functions.SPG(CX$4, "SP_PRICE_CLOSE_ADJ", $B143)</f>
        <v>64.901075000000006</v>
      </c>
      <c r="CY143" s="15">
        <f>_xll.SNL.Clients.Office.Excel.Functions.SPG(CY$4, "SP_PRICE_CLOSE_ADJ", $B143)</f>
        <v>40.39</v>
      </c>
      <c r="CZ143" s="15">
        <f>_xll.SNL.Clients.Office.Excel.Functions.SPG(CZ$4, "SP_PRICE_CLOSE_ADJ", $B143)</f>
        <v>49.097369</v>
      </c>
      <c r="DA143" s="15">
        <f>_xll.SNL.Clients.Office.Excel.Functions.SPG(DA$4, "SP_PRICE_CLOSE_ADJ", $B143)</f>
        <v>114.38358100000001</v>
      </c>
      <c r="DB143" s="15">
        <f>_xll.SNL.Clients.Office.Excel.Functions.SPG(DB$4, "SP_PRICE_CLOSE_ADJ", $B143)</f>
        <v>74.051624000000004</v>
      </c>
      <c r="DC143" s="15">
        <f>_xll.SNL.Clients.Office.Excel.Functions.SPG(DC$4, "SP_PRICE_CLOSE_ADJ", $B143)</f>
        <v>97.12</v>
      </c>
      <c r="DD143" s="15">
        <f>_xll.SNL.Clients.Office.Excel.Functions.SPG(DD$4, "SP_PRICE_CLOSE_ADJ", $B143)</f>
        <v>155.13003800000001</v>
      </c>
      <c r="DE143" s="15">
        <f>_xll.SNL.Clients.Office.Excel.Functions.SPG(DE$4, "SP_PRICE_CLOSE_ADJ", $B143)</f>
        <v>11.762401000000001</v>
      </c>
      <c r="DF143" s="15">
        <f>_xll.SNL.Clients.Office.Excel.Functions.SPG(DF$4, "SP_PRICE_CLOSE_ADJ", $B143)</f>
        <v>57.355181000000002</v>
      </c>
      <c r="DG143" s="15">
        <f>_xll.SNL.Clients.Office.Excel.Functions.SPG(DG$4, "SP_PRICE_CLOSE_ADJ", $B143)</f>
        <v>224.54662200000001</v>
      </c>
      <c r="DH143" s="15">
        <f>_xll.SNL.Clients.Office.Excel.Functions.SPG(DH$4, "SP_PRICE_CLOSE_ADJ", $B143)</f>
        <v>16.829999999999998</v>
      </c>
      <c r="DI143" s="15">
        <f>_xll.SNL.Clients.Office.Excel.Functions.SPG(DI$4, "SP_PRICE_CLOSE_ADJ", $B143)</f>
        <v>4.662725</v>
      </c>
      <c r="DJ143" s="15">
        <f>_xll.SNL.Clients.Office.Excel.Functions.SPG(DJ$4, "SP_PRICE_CLOSE_ADJ", $B143)</f>
        <v>72.101158999999996</v>
      </c>
      <c r="DK143" s="15">
        <f>_xll.SNL.Clients.Office.Excel.Functions.SPG(DK$4, "SP_PRICE_CLOSE_ADJ", $B143)</f>
        <v>86.792771000000002</v>
      </c>
    </row>
    <row r="144" spans="1:115" s="14" customFormat="1" x14ac:dyDescent="0.35">
      <c r="A144"/>
      <c r="B144" s="9">
        <v>44389</v>
      </c>
      <c r="C144" s="13">
        <f>_xll.SNL.Clients.Office.Excel.Functions.SPG(C$4, "SP_PRICE_CLOSE_ADJ", $B144)</f>
        <v>225.52129099999999</v>
      </c>
      <c r="D144" s="13">
        <f>_xll.SNL.Clients.Office.Excel.Functions.SPG(D$4, "SP_PRICE_CLOSE_ADJ", $B144)</f>
        <v>229.61532700000001</v>
      </c>
      <c r="E144" s="13">
        <f>_xll.SNL.Clients.Office.Excel.Functions.SPG(E$4, "SP_PRICE_CLOSE_ADJ", $B144)</f>
        <v>365.853408</v>
      </c>
      <c r="F144" s="13">
        <f>_xll.SNL.Clients.Office.Excel.Functions.SPG(F$4, "SP_PRICE_CLOSE_ADJ", $B144)</f>
        <v>239.994023</v>
      </c>
      <c r="G144" s="13">
        <f>_xll.SNL.Clients.Office.Excel.Functions.SPG(G$4, "SP_PRICE_CLOSE_ADJ", $B144)</f>
        <v>111.501205</v>
      </c>
      <c r="H144" s="13">
        <f>_xll.SNL.Clients.Office.Excel.Functions.SPG(H$4, "SP_PRICE_CLOSE_ADJ", $B144)</f>
        <v>275.13990899999999</v>
      </c>
      <c r="I144" s="13">
        <f>_xll.SNL.Clients.Office.Excel.Functions.SPG(I$4, "SP_PRICE_CLOSE_ADJ", $B144)</f>
        <v>130.11225400000001</v>
      </c>
      <c r="J144" s="15">
        <f>_xll.SNL.Clients.Office.Excel.Functions.SPG(J$4, "SP_PRICE_CLOSE_ADJ", $B144)</f>
        <v>352.96562</v>
      </c>
      <c r="K144" s="15">
        <f>_xll.SNL.Clients.Office.Excel.Functions.SPG(K$4, "SP_PRICE_CLOSE_ADJ", $B144)</f>
        <v>288.32751500000001</v>
      </c>
      <c r="L144" s="15">
        <f>_xll.SNL.Clients.Office.Excel.Functions.SPG(L$4, "SP_PRICE_CLOSE_ADJ", $B144)</f>
        <v>42.260663000000001</v>
      </c>
      <c r="M144" s="15">
        <f>_xll.SNL.Clients.Office.Excel.Functions.SPG(M$4, "SP_PRICE_CLOSE_ADJ", $B144)</f>
        <v>210.34633199999999</v>
      </c>
      <c r="N144" s="15">
        <f>_xll.SNL.Clients.Office.Excel.Functions.SPG(N$4, "SP_PRICE_CLOSE_ADJ", $B144)</f>
        <v>112.386</v>
      </c>
      <c r="O144" s="15">
        <f>_xll.SNL.Clients.Office.Excel.Functions.SPG(O$4, "SP_PRICE_CLOSE_ADJ", $B144)</f>
        <v>2129.8036950000001</v>
      </c>
      <c r="P144" s="15">
        <f>_xll.SNL.Clients.Office.Excel.Functions.SPG(P$4, "SP_PRICE_CLOSE_ADJ", $B144)</f>
        <v>31.279727000000001</v>
      </c>
      <c r="Q144" s="15">
        <f>_xll.SNL.Clients.Office.Excel.Functions.SPG(Q$4, "SP_PRICE_CLOSE_ADJ", $B144)</f>
        <v>57.412148999999999</v>
      </c>
      <c r="R144" s="15">
        <f>_xll.SNL.Clients.Office.Excel.Functions.SPG(R$4, "SP_PRICE_CLOSE_ADJ", $B144)</f>
        <v>192.15997200000001</v>
      </c>
      <c r="S144" s="15">
        <f>_xll.SNL.Clients.Office.Excel.Functions.SPG(S$4, "SP_PRICE_CLOSE_ADJ", $B144)</f>
        <v>75.676681000000002</v>
      </c>
      <c r="T144" s="15">
        <f>_xll.SNL.Clients.Office.Excel.Functions.SPG(T$4, "SP_PRICE_CLOSE_ADJ", $B144)</f>
        <v>128.16675000000001</v>
      </c>
      <c r="U144" s="15">
        <f>_xll.SNL.Clients.Office.Excel.Functions.SPG(U$4, "SP_PRICE_CLOSE_ADJ", $B144)</f>
        <v>333.574093</v>
      </c>
      <c r="V144" s="15">
        <f>_xll.SNL.Clients.Office.Excel.Functions.SPG(V$4, "SP_PRICE_CLOSE_ADJ", $B144)</f>
        <v>111.503539</v>
      </c>
      <c r="W144" s="15">
        <f>_xll.SNL.Clients.Office.Excel.Functions.SPG(W$4, "SP_PRICE_CLOSE_ADJ", $B144)</f>
        <v>144.04757000000001</v>
      </c>
      <c r="X144" s="15">
        <f>_xll.SNL.Clients.Office.Excel.Functions.SPG(X$4, "SP_PRICE_CLOSE_ADJ", $B144)</f>
        <v>1250.6829319999999</v>
      </c>
      <c r="Y144" s="15">
        <f>_xll.SNL.Clients.Office.Excel.Functions.SPG(Y$4, "SP_PRICE_CLOSE_ADJ", $B144)</f>
        <v>8.9270569999999996</v>
      </c>
      <c r="Z144" s="15">
        <f>_xll.SNL.Clients.Office.Excel.Functions.SPG(Z$4, "SP_PRICE_CLOSE_ADJ", $B144)</f>
        <v>51.915447999999998</v>
      </c>
      <c r="AA144" s="15">
        <f>_xll.SNL.Clients.Office.Excel.Functions.SPG(AA$4, "SP_PRICE_CLOSE_ADJ", $B144)</f>
        <v>77.626446999999999</v>
      </c>
      <c r="AB144" s="15">
        <f>_xll.SNL.Clients.Office.Excel.Functions.SPG(AB$4, "SP_PRICE_CLOSE_ADJ", $B144)</f>
        <v>175.392833</v>
      </c>
      <c r="AC144" s="15">
        <f>_xll.SNL.Clients.Office.Excel.Functions.SPG(AC$4, "SP_PRICE_CLOSE_ADJ", $B144)</f>
        <v>113801.80250400001</v>
      </c>
      <c r="AD144" s="15">
        <f>_xll.SNL.Clients.Office.Excel.Functions.SPG(AD$4, "SP_PRICE_CLOSE_ADJ", $B144)</f>
        <v>59.482951</v>
      </c>
      <c r="AE144" s="15">
        <f>_xll.SNL.Clients.Office.Excel.Functions.SPG(AE$4, "SP_PRICE_CLOSE_ADJ", $B144)</f>
        <v>133.45092399999999</v>
      </c>
      <c r="AF144" s="15">
        <f>_xll.SNL.Clients.Office.Excel.Functions.SPG(AF$4, "SP_PRICE_CLOSE_ADJ", $B144)</f>
        <v>212.028899</v>
      </c>
      <c r="AG144" s="15">
        <f>_xll.SNL.Clients.Office.Excel.Functions.SPG(AG$4, "SP_PRICE_CLOSE_ADJ", $B144)</f>
        <v>1377.307679</v>
      </c>
      <c r="AH144" s="15">
        <f>_xll.SNL.Clients.Office.Excel.Functions.SPG(AH$4, "SP_PRICE_CLOSE_ADJ", $B144)</f>
        <v>74.094329000000002</v>
      </c>
      <c r="AI144" s="15">
        <f>_xll.SNL.Clients.Office.Excel.Functions.SPG(AI$4, "SP_PRICE_CLOSE_ADJ", $B144)</f>
        <v>106.39042000000001</v>
      </c>
      <c r="AJ144" s="15">
        <f>_xll.SNL.Clients.Office.Excel.Functions.SPG(AJ$4, "SP_PRICE_CLOSE_ADJ", $B144)</f>
        <v>181.75350800000001</v>
      </c>
      <c r="AK144" s="15">
        <f>_xll.SNL.Clients.Office.Excel.Functions.SPG(AK$4, "SP_PRICE_CLOSE_ADJ", $B144)</f>
        <v>202.96508800000001</v>
      </c>
      <c r="AL144" s="15">
        <f>_xll.SNL.Clients.Office.Excel.Functions.SPG(AL$4, "SP_PRICE_CLOSE_ADJ", $B144)</f>
        <v>103.41130200000001</v>
      </c>
      <c r="AM144" s="15">
        <f>_xll.SNL.Clients.Office.Excel.Functions.SPG(AM$4, "SP_PRICE_CLOSE_ADJ", $B144)</f>
        <v>47.172685000000001</v>
      </c>
      <c r="AN144" s="15">
        <f>_xll.SNL.Clients.Office.Excel.Functions.SPG(AN$4, "SP_PRICE_CLOSE_ADJ", $B144)</f>
        <v>48.143084999999999</v>
      </c>
      <c r="AO144" s="15">
        <f>_xll.SNL.Clients.Office.Excel.Functions.SPG(AO$4, "SP_PRICE_CLOSE_ADJ", $B144)</f>
        <v>273.59397200000001</v>
      </c>
      <c r="AP144" s="15">
        <f>_xll.SNL.Clients.Office.Excel.Functions.SPG(AP$4, "SP_PRICE_CLOSE_ADJ", $B144)</f>
        <v>13.65705</v>
      </c>
      <c r="AQ144" s="15">
        <f>_xll.SNL.Clients.Office.Excel.Functions.SPG(AQ$4, "SP_PRICE_CLOSE_ADJ", $B144)</f>
        <v>291.93</v>
      </c>
      <c r="AR144" s="15">
        <f>_xll.SNL.Clients.Office.Excel.Functions.SPG(AR$4, "SP_PRICE_CLOSE_ADJ", $B144)</f>
        <v>97.289772999999997</v>
      </c>
      <c r="AS144" s="15">
        <f>_xll.SNL.Clients.Office.Excel.Functions.SPG(AS$4, "SP_PRICE_CLOSE_ADJ", $B144)</f>
        <v>80.131900999999999</v>
      </c>
      <c r="AT144" s="15">
        <f>_xll.SNL.Clients.Office.Excel.Functions.SPG(AT$4, "SP_PRICE_CLOSE_ADJ", $B144)</f>
        <v>119.974732</v>
      </c>
      <c r="AU144" s="15">
        <f>_xll.SNL.Clients.Office.Excel.Functions.SPG(AU$4, "SP_PRICE_CLOSE_ADJ", $B144)</f>
        <v>56.317297000000003</v>
      </c>
      <c r="AV144" s="15">
        <f>_xll.SNL.Clients.Office.Excel.Functions.SPG(AV$4, "SP_PRICE_CLOSE_ADJ", $B144)</f>
        <v>64.335656</v>
      </c>
      <c r="AW144" s="15">
        <f>_xll.SNL.Clients.Office.Excel.Functions.SPG(AW$4, "SP_PRICE_CLOSE_ADJ", $B144)</f>
        <v>814.82943899999998</v>
      </c>
      <c r="AX144" s="15">
        <f>_xll.SNL.Clients.Office.Excel.Functions.SPG(AX$4, "SP_PRICE_CLOSE_ADJ", $B144)</f>
        <v>56.315904000000003</v>
      </c>
      <c r="AY144" s="15">
        <f>_xll.SNL.Clients.Office.Excel.Functions.SPG(AY$4, "SP_PRICE_CLOSE_ADJ", $B144)</f>
        <v>435.69248199999998</v>
      </c>
      <c r="AZ144" s="15">
        <f>_xll.SNL.Clients.Office.Excel.Functions.SPG(AZ$4, "SP_PRICE_CLOSE_ADJ", $B144)</f>
        <v>114.160545</v>
      </c>
      <c r="BA144" s="15">
        <f>_xll.SNL.Clients.Office.Excel.Functions.SPG(BA$4, "SP_PRICE_CLOSE_ADJ", $B144)</f>
        <v>64.013833000000005</v>
      </c>
      <c r="BB144" s="15">
        <f>_xll.SNL.Clients.Office.Excel.Functions.SPG(BB$4, "SP_PRICE_CLOSE_ADJ", $B144)</f>
        <v>56.896147999999997</v>
      </c>
      <c r="BC144" s="15">
        <f>_xll.SNL.Clients.Office.Excel.Functions.SPG(BC$4, "SP_PRICE_CLOSE_ADJ", $B144)</f>
        <v>654.65566799999999</v>
      </c>
      <c r="BD144" s="15">
        <f>_xll.SNL.Clients.Office.Excel.Functions.SPG(BD$4, "SP_PRICE_CLOSE_ADJ", $B144)</f>
        <v>217.07333299999999</v>
      </c>
      <c r="BE144" s="15">
        <f>_xll.SNL.Clients.Office.Excel.Functions.SPG(BE$4, "SP_PRICE_CLOSE_ADJ", $B144)</f>
        <v>128.42010300000001</v>
      </c>
      <c r="BF144" s="15">
        <f>_xll.SNL.Clients.Office.Excel.Functions.SPG(BF$4, "SP_PRICE_CLOSE_ADJ", $B144)</f>
        <v>58.709229000000001</v>
      </c>
      <c r="BG144" s="15">
        <f>_xll.SNL.Clients.Office.Excel.Functions.SPG(BG$4, "SP_PRICE_CLOSE_ADJ", $B144)</f>
        <v>80.762209999999996</v>
      </c>
      <c r="BH144" s="15">
        <f>_xll.SNL.Clients.Office.Excel.Functions.SPG(BH$4, "SP_PRICE_CLOSE_ADJ", $B144)</f>
        <v>85.81</v>
      </c>
      <c r="BI144" s="15">
        <f>_xll.SNL.Clients.Office.Excel.Functions.SPG(BI$4, "SP_PRICE_CLOSE_ADJ", $B144)</f>
        <v>64.187292999999997</v>
      </c>
      <c r="BJ144" s="15">
        <f>_xll.SNL.Clients.Office.Excel.Functions.SPG(BJ$4, "SP_PRICE_CLOSE_ADJ", $B144)</f>
        <v>57.532530000000001</v>
      </c>
      <c r="BK144" s="15">
        <f>_xll.SNL.Clients.Office.Excel.Functions.SPG(BK$4, "SP_PRICE_CLOSE_ADJ", $B144)</f>
        <v>44.847158</v>
      </c>
      <c r="BL144" s="15">
        <f>_xll.SNL.Clients.Office.Excel.Functions.SPG(BL$4, "SP_PRICE_CLOSE_ADJ", $B144)</f>
        <v>4.1074380000000001</v>
      </c>
      <c r="BM144" s="15">
        <f>_xll.SNL.Clients.Office.Excel.Functions.SPG(BM$4, "SP_PRICE_CLOSE_ADJ", $B144)</f>
        <v>270.163747</v>
      </c>
      <c r="BN144" s="15">
        <f>_xll.SNL.Clients.Office.Excel.Functions.SPG(BN$4, "SP_PRICE_CLOSE_ADJ", $B144)</f>
        <v>47.898586999999999</v>
      </c>
      <c r="BO144" s="15">
        <f>_xll.SNL.Clients.Office.Excel.Functions.SPG(BO$4, "SP_PRICE_CLOSE_ADJ", $B144)</f>
        <v>32.351649000000002</v>
      </c>
      <c r="BP144" s="15">
        <f>_xll.SNL.Clients.Office.Excel.Functions.SPG(BP$4, "SP_PRICE_CLOSE_ADJ", $B144)</f>
        <v>24.963775999999999</v>
      </c>
      <c r="BQ144" s="15">
        <f>_xll.SNL.Clients.Office.Excel.Functions.SPG(BQ$4, "SP_PRICE_CLOSE_ADJ", $B144)</f>
        <v>156.63203999999999</v>
      </c>
      <c r="BR144" s="15">
        <f>_xll.SNL.Clients.Office.Excel.Functions.SPG(BR$4, "SP_PRICE_CLOSE_ADJ", $B144)</f>
        <v>52.067987000000002</v>
      </c>
      <c r="BS144" s="15">
        <f>_xll.SNL.Clients.Office.Excel.Functions.SPG(BS$4, "SP_PRICE_CLOSE_ADJ", $B144)</f>
        <v>52.455171999999997</v>
      </c>
      <c r="BT144" s="15">
        <f>_xll.SNL.Clients.Office.Excel.Functions.SPG(BT$4, "SP_PRICE_CLOSE_ADJ", $B144)</f>
        <v>149.220528</v>
      </c>
      <c r="BU144" s="15">
        <f>_xll.SNL.Clients.Office.Excel.Functions.SPG(BU$4, "SP_PRICE_CLOSE_ADJ", $B144)</f>
        <v>12.681333</v>
      </c>
      <c r="BV144" s="15">
        <f>_xll.SNL.Clients.Office.Excel.Functions.SPG(BV$4, "SP_PRICE_CLOSE_ADJ", $B144)</f>
        <v>6074.341934</v>
      </c>
      <c r="BW144" s="15">
        <f>_xll.SNL.Clients.Office.Excel.Functions.SPG(BW$4, "SP_PRICE_CLOSE_ADJ", $B144)</f>
        <v>230.412533</v>
      </c>
      <c r="BX144" s="15">
        <f>_xll.SNL.Clients.Office.Excel.Functions.SPG(BX$4, "SP_PRICE_CLOSE_ADJ", $B144)</f>
        <v>53.172685000000001</v>
      </c>
      <c r="BY144" s="15">
        <f>_xll.SNL.Clients.Office.Excel.Functions.SPG(BY$4, "SP_PRICE_CLOSE_ADJ", $B144)</f>
        <v>177.66002499999999</v>
      </c>
      <c r="BZ144" s="15">
        <f>_xll.SNL.Clients.Office.Excel.Functions.SPG(BZ$4, "SP_PRICE_CLOSE_ADJ", $B144)</f>
        <v>99.123960999999994</v>
      </c>
      <c r="CA144" s="15">
        <f>_xll.SNL.Clients.Office.Excel.Functions.SPG(CA$4, "SP_PRICE_CLOSE_ADJ", $B144)</f>
        <v>90.984392999999997</v>
      </c>
      <c r="CB144" s="15">
        <f>_xll.SNL.Clients.Office.Excel.Functions.SPG(CB$4, "SP_PRICE_CLOSE_ADJ", $B144)</f>
        <v>24.270883999999999</v>
      </c>
      <c r="CC144" s="15">
        <f>_xll.SNL.Clients.Office.Excel.Functions.SPG(CC$4, "SP_PRICE_CLOSE_ADJ", $B144)</f>
        <v>3.9336799999999998</v>
      </c>
      <c r="CD144" s="15">
        <f>_xll.SNL.Clients.Office.Excel.Functions.SPG(CD$4, "SP_PRICE_CLOSE_ADJ", $B144)</f>
        <v>53.361513000000002</v>
      </c>
      <c r="CE144" s="15">
        <f>_xll.SNL.Clients.Office.Excel.Functions.SPG(CE$4, "SP_PRICE_CLOSE_ADJ", $B144)</f>
        <v>158.52000000000001</v>
      </c>
      <c r="CF144" s="15">
        <f>_xll.SNL.Clients.Office.Excel.Functions.SPG(CF$4, "SP_PRICE_CLOSE_ADJ", $B144)</f>
        <v>81.424389000000005</v>
      </c>
      <c r="CG144" s="15">
        <f>_xll.SNL.Clients.Office.Excel.Functions.SPG(CG$4, "SP_PRICE_CLOSE_ADJ", $B144)</f>
        <v>12.671268</v>
      </c>
      <c r="CH144" s="15">
        <f>_xll.SNL.Clients.Office.Excel.Functions.SPG(CH$4, "SP_PRICE_CLOSE_ADJ", $B144)</f>
        <v>111.03792799999999</v>
      </c>
      <c r="CI144" s="15">
        <f>_xll.SNL.Clients.Office.Excel.Functions.SPG(CI$4, "SP_PRICE_CLOSE_ADJ", $B144)</f>
        <v>60.856026</v>
      </c>
      <c r="CJ144" s="15">
        <f>_xll.SNL.Clients.Office.Excel.Functions.SPG(CJ$4, "SP_PRICE_CLOSE_ADJ", $B144)</f>
        <v>195.02</v>
      </c>
      <c r="CK144" s="15">
        <f>_xll.SNL.Clients.Office.Excel.Functions.SPG(CK$4, "SP_PRICE_CLOSE_ADJ", $B144)</f>
        <v>144.87425999999999</v>
      </c>
      <c r="CL144" s="15">
        <f>_xll.SNL.Clients.Office.Excel.Functions.SPG(CL$4, "SP_PRICE_CLOSE_ADJ", $B144)</f>
        <v>126.89444899999999</v>
      </c>
      <c r="CM144" s="15">
        <f>_xll.SNL.Clients.Office.Excel.Functions.SPG(CM$4, "SP_PRICE_CLOSE_ADJ", $B144)</f>
        <v>68.173002999999994</v>
      </c>
      <c r="CN144" s="15">
        <f>_xll.SNL.Clients.Office.Excel.Functions.SPG(CN$4, "SP_PRICE_CLOSE_ADJ", $B144)</f>
        <v>95.083218000000002</v>
      </c>
      <c r="CO144" s="15">
        <f>_xll.SNL.Clients.Office.Excel.Functions.SPG(CO$4, "SP_PRICE_CLOSE_ADJ", $B144)</f>
        <v>42.088610000000003</v>
      </c>
      <c r="CP144" s="15">
        <f>_xll.SNL.Clients.Office.Excel.Functions.SPG(CP$4, "SP_PRICE_CLOSE_ADJ", $B144)</f>
        <v>21.594473000000001</v>
      </c>
      <c r="CQ144" s="15">
        <f>_xll.SNL.Clients.Office.Excel.Functions.SPG(CQ$4, "SP_PRICE_CLOSE_ADJ", $B144)</f>
        <v>44.445877000000003</v>
      </c>
      <c r="CR144" s="15">
        <f>_xll.SNL.Clients.Office.Excel.Functions.SPG(CR$4, "SP_PRICE_CLOSE_ADJ", $B144)</f>
        <v>79.657062999999994</v>
      </c>
      <c r="CS144" s="15">
        <f>_xll.SNL.Clients.Office.Excel.Functions.SPG(CS$4, "SP_PRICE_CLOSE_ADJ", $B144)</f>
        <v>29.131955000000001</v>
      </c>
      <c r="CT144" s="15">
        <f>_xll.SNL.Clients.Office.Excel.Functions.SPG(CT$4, "SP_PRICE_CLOSE_ADJ", $B144)</f>
        <v>225.52129099999999</v>
      </c>
      <c r="CU144" s="15">
        <f>_xll.SNL.Clients.Office.Excel.Functions.SPG(CU$4, "SP_PRICE_CLOSE_ADJ", $B144)</f>
        <v>77.02</v>
      </c>
      <c r="CV144" s="15">
        <f>_xll.SNL.Clients.Office.Excel.Functions.SPG(CV$4, "SP_PRICE_CLOSE_ADJ", $B144)</f>
        <v>32.010027999999998</v>
      </c>
      <c r="CW144" s="15">
        <f>_xll.SNL.Clients.Office.Excel.Functions.SPG(CW$4, "SP_PRICE_CLOSE_ADJ", $B144)</f>
        <v>16.629653000000001</v>
      </c>
      <c r="CX144" s="15">
        <f>_xll.SNL.Clients.Office.Excel.Functions.SPG(CX$4, "SP_PRICE_CLOSE_ADJ", $B144)</f>
        <v>65.304699999999997</v>
      </c>
      <c r="CY144" s="15">
        <f>_xll.SNL.Clients.Office.Excel.Functions.SPG(CY$4, "SP_PRICE_CLOSE_ADJ", $B144)</f>
        <v>40.69</v>
      </c>
      <c r="CZ144" s="15">
        <f>_xll.SNL.Clients.Office.Excel.Functions.SPG(CZ$4, "SP_PRICE_CLOSE_ADJ", $B144)</f>
        <v>50.522545999999998</v>
      </c>
      <c r="DA144" s="15">
        <f>_xll.SNL.Clients.Office.Excel.Functions.SPG(DA$4, "SP_PRICE_CLOSE_ADJ", $B144)</f>
        <v>115.595114</v>
      </c>
      <c r="DB144" s="15">
        <f>_xll.SNL.Clients.Office.Excel.Functions.SPG(DB$4, "SP_PRICE_CLOSE_ADJ", $B144)</f>
        <v>74.401923999999994</v>
      </c>
      <c r="DC144" s="15">
        <f>_xll.SNL.Clients.Office.Excel.Functions.SPG(DC$4, "SP_PRICE_CLOSE_ADJ", $B144)</f>
        <v>97.79</v>
      </c>
      <c r="DD144" s="15">
        <f>_xll.SNL.Clients.Office.Excel.Functions.SPG(DD$4, "SP_PRICE_CLOSE_ADJ", $B144)</f>
        <v>154.04253199999999</v>
      </c>
      <c r="DE144" s="15">
        <f>_xll.SNL.Clients.Office.Excel.Functions.SPG(DE$4, "SP_PRICE_CLOSE_ADJ", $B144)</f>
        <v>12.063774</v>
      </c>
      <c r="DF144" s="15">
        <f>_xll.SNL.Clients.Office.Excel.Functions.SPG(DF$4, "SP_PRICE_CLOSE_ADJ", $B144)</f>
        <v>58.261792999999997</v>
      </c>
      <c r="DG144" s="15">
        <f>_xll.SNL.Clients.Office.Excel.Functions.SPG(DG$4, "SP_PRICE_CLOSE_ADJ", $B144)</f>
        <v>225.52129099999999</v>
      </c>
      <c r="DH144" s="15">
        <f>_xll.SNL.Clients.Office.Excel.Functions.SPG(DH$4, "SP_PRICE_CLOSE_ADJ", $B144)</f>
        <v>17.03</v>
      </c>
      <c r="DI144" s="15">
        <f>_xll.SNL.Clients.Office.Excel.Functions.SPG(DI$4, "SP_PRICE_CLOSE_ADJ", $B144)</f>
        <v>4.7384729999999999</v>
      </c>
      <c r="DJ144" s="15">
        <f>_xll.SNL.Clients.Office.Excel.Functions.SPG(DJ$4, "SP_PRICE_CLOSE_ADJ", $B144)</f>
        <v>72.383429000000007</v>
      </c>
      <c r="DK144" s="15">
        <f>_xll.SNL.Clients.Office.Excel.Functions.SPG(DK$4, "SP_PRICE_CLOSE_ADJ", $B144)</f>
        <v>87.690282999999994</v>
      </c>
    </row>
    <row r="145" spans="1:115" s="14" customFormat="1" x14ac:dyDescent="0.35">
      <c r="A145"/>
      <c r="B145" s="9">
        <v>44390</v>
      </c>
      <c r="C145" s="13">
        <f>_xll.SNL.Clients.Office.Excel.Functions.SPG(C$4, "SP_PRICE_CLOSE_ADJ", $B145)</f>
        <v>224.84284500000001</v>
      </c>
      <c r="D145" s="13">
        <f>_xll.SNL.Clients.Office.Excel.Functions.SPG(D$4, "SP_PRICE_CLOSE_ADJ", $B145)</f>
        <v>233.93986000000001</v>
      </c>
      <c r="E145" s="13">
        <f>_xll.SNL.Clients.Office.Excel.Functions.SPG(E$4, "SP_PRICE_CLOSE_ADJ", $B145)</f>
        <v>373.79276599999997</v>
      </c>
      <c r="F145" s="13">
        <f>_xll.SNL.Clients.Office.Excel.Functions.SPG(F$4, "SP_PRICE_CLOSE_ADJ", $B145)</f>
        <v>241.090698</v>
      </c>
      <c r="G145" s="13">
        <f>_xll.SNL.Clients.Office.Excel.Functions.SPG(G$4, "SP_PRICE_CLOSE_ADJ", $B145)</f>
        <v>110.99481299999999</v>
      </c>
      <c r="H145" s="13">
        <f>_xll.SNL.Clients.Office.Excel.Functions.SPG(H$4, "SP_PRICE_CLOSE_ADJ", $B145)</f>
        <v>272.50627100000003</v>
      </c>
      <c r="I145" s="13">
        <f>_xll.SNL.Clients.Office.Excel.Functions.SPG(I$4, "SP_PRICE_CLOSE_ADJ", $B145)</f>
        <v>133.114643</v>
      </c>
      <c r="J145" s="15">
        <f>_xll.SNL.Clients.Office.Excel.Functions.SPG(J$4, "SP_PRICE_CLOSE_ADJ", $B145)</f>
        <v>353.106675</v>
      </c>
      <c r="K145" s="15">
        <f>_xll.SNL.Clients.Office.Excel.Functions.SPG(K$4, "SP_PRICE_CLOSE_ADJ", $B145)</f>
        <v>289.30844100000002</v>
      </c>
      <c r="L145" s="15">
        <f>_xll.SNL.Clients.Office.Excel.Functions.SPG(L$4, "SP_PRICE_CLOSE_ADJ", $B145)</f>
        <v>42.215504000000003</v>
      </c>
      <c r="M145" s="15">
        <f>_xll.SNL.Clients.Office.Excel.Functions.SPG(M$4, "SP_PRICE_CLOSE_ADJ", $B145)</f>
        <v>210.74228600000001</v>
      </c>
      <c r="N145" s="15">
        <f>_xll.SNL.Clients.Office.Excel.Functions.SPG(N$4, "SP_PRICE_CLOSE_ADJ", $B145)</f>
        <v>111.866</v>
      </c>
      <c r="O145" s="15">
        <f>_xll.SNL.Clients.Office.Excel.Functions.SPG(O$4, "SP_PRICE_CLOSE_ADJ", $B145)</f>
        <v>2144.6390710000001</v>
      </c>
      <c r="P145" s="15">
        <f>_xll.SNL.Clients.Office.Excel.Functions.SPG(P$4, "SP_PRICE_CLOSE_ADJ", $B145)</f>
        <v>31.193189</v>
      </c>
      <c r="Q145" s="15">
        <f>_xll.SNL.Clients.Office.Excel.Functions.SPG(Q$4, "SP_PRICE_CLOSE_ADJ", $B145)</f>
        <v>57.361542999999998</v>
      </c>
      <c r="R145" s="15">
        <f>_xll.SNL.Clients.Office.Excel.Functions.SPG(R$4, "SP_PRICE_CLOSE_ADJ", $B145)</f>
        <v>191.35724099999999</v>
      </c>
      <c r="S145" s="15">
        <f>_xll.SNL.Clients.Office.Excel.Functions.SPG(S$4, "SP_PRICE_CLOSE_ADJ", $B145)</f>
        <v>75.617025999999996</v>
      </c>
      <c r="T145" s="15">
        <f>_xll.SNL.Clients.Office.Excel.Functions.SPG(T$4, "SP_PRICE_CLOSE_ADJ", $B145)</f>
        <v>128.33363399999999</v>
      </c>
      <c r="U145" s="15">
        <f>_xll.SNL.Clients.Office.Excel.Functions.SPG(U$4, "SP_PRICE_CLOSE_ADJ", $B145)</f>
        <v>330.26923499999998</v>
      </c>
      <c r="V145" s="15">
        <f>_xll.SNL.Clients.Office.Excel.Functions.SPG(V$4, "SP_PRICE_CLOSE_ADJ", $B145)</f>
        <v>110.80772899999999</v>
      </c>
      <c r="W145" s="15">
        <f>_xll.SNL.Clients.Office.Excel.Functions.SPG(W$4, "SP_PRICE_CLOSE_ADJ", $B145)</f>
        <v>143.09078299999999</v>
      </c>
      <c r="X145" s="15">
        <f>_xll.SNL.Clients.Office.Excel.Functions.SPG(X$4, "SP_PRICE_CLOSE_ADJ", $B145)</f>
        <v>1268.7117989999999</v>
      </c>
      <c r="Y145" s="15">
        <f>_xll.SNL.Clients.Office.Excel.Functions.SPG(Y$4, "SP_PRICE_CLOSE_ADJ", $B145)</f>
        <v>8.9056280000000001</v>
      </c>
      <c r="Z145" s="15">
        <f>_xll.SNL.Clients.Office.Excel.Functions.SPG(Z$4, "SP_PRICE_CLOSE_ADJ", $B145)</f>
        <v>52.043565999999998</v>
      </c>
      <c r="AA145" s="15">
        <f>_xll.SNL.Clients.Office.Excel.Functions.SPG(AA$4, "SP_PRICE_CLOSE_ADJ", $B145)</f>
        <v>76.543424000000002</v>
      </c>
      <c r="AB145" s="15">
        <f>_xll.SNL.Clients.Office.Excel.Functions.SPG(AB$4, "SP_PRICE_CLOSE_ADJ", $B145)</f>
        <v>175.55134100000001</v>
      </c>
      <c r="AC145" s="15">
        <f>_xll.SNL.Clients.Office.Excel.Functions.SPG(AC$4, "SP_PRICE_CLOSE_ADJ", $B145)</f>
        <v>116646.847567</v>
      </c>
      <c r="AD145" s="15">
        <f>_xll.SNL.Clients.Office.Excel.Functions.SPG(AD$4, "SP_PRICE_CLOSE_ADJ", $B145)</f>
        <v>59.411619000000002</v>
      </c>
      <c r="AE145" s="15">
        <f>_xll.SNL.Clients.Office.Excel.Functions.SPG(AE$4, "SP_PRICE_CLOSE_ADJ", $B145)</f>
        <v>132.900746</v>
      </c>
      <c r="AF145" s="15">
        <f>_xll.SNL.Clients.Office.Excel.Functions.SPG(AF$4, "SP_PRICE_CLOSE_ADJ", $B145)</f>
        <v>210.960767</v>
      </c>
      <c r="AG145" s="15">
        <f>_xll.SNL.Clients.Office.Excel.Functions.SPG(AG$4, "SP_PRICE_CLOSE_ADJ", $B145)</f>
        <v>1374.7272009999999</v>
      </c>
      <c r="AH145" s="15">
        <f>_xll.SNL.Clients.Office.Excel.Functions.SPG(AH$4, "SP_PRICE_CLOSE_ADJ", $B145)</f>
        <v>73.835226000000006</v>
      </c>
      <c r="AI145" s="15">
        <f>_xll.SNL.Clients.Office.Excel.Functions.SPG(AI$4, "SP_PRICE_CLOSE_ADJ", $B145)</f>
        <v>106.352642</v>
      </c>
      <c r="AJ145" s="15">
        <f>_xll.SNL.Clients.Office.Excel.Functions.SPG(AJ$4, "SP_PRICE_CLOSE_ADJ", $B145)</f>
        <v>180.263802</v>
      </c>
      <c r="AK145" s="15">
        <f>_xll.SNL.Clients.Office.Excel.Functions.SPG(AK$4, "SP_PRICE_CLOSE_ADJ", $B145)</f>
        <v>202.33739</v>
      </c>
      <c r="AL145" s="15">
        <f>_xll.SNL.Clients.Office.Excel.Functions.SPG(AL$4, "SP_PRICE_CLOSE_ADJ", $B145)</f>
        <v>103.22402200000001</v>
      </c>
      <c r="AM145" s="15">
        <f>_xll.SNL.Clients.Office.Excel.Functions.SPG(AM$4, "SP_PRICE_CLOSE_ADJ", $B145)</f>
        <v>46.631976999999999</v>
      </c>
      <c r="AN145" s="15">
        <f>_xll.SNL.Clients.Office.Excel.Functions.SPG(AN$4, "SP_PRICE_CLOSE_ADJ", $B145)</f>
        <v>47.622813000000001</v>
      </c>
      <c r="AO145" s="15">
        <f>_xll.SNL.Clients.Office.Excel.Functions.SPG(AO$4, "SP_PRICE_CLOSE_ADJ", $B145)</f>
        <v>273.05531100000002</v>
      </c>
      <c r="AP145" s="15">
        <f>_xll.SNL.Clients.Office.Excel.Functions.SPG(AP$4, "SP_PRICE_CLOSE_ADJ", $B145)</f>
        <v>13.542168999999999</v>
      </c>
      <c r="AQ145" s="15">
        <f>_xll.SNL.Clients.Office.Excel.Functions.SPG(AQ$4, "SP_PRICE_CLOSE_ADJ", $B145)</f>
        <v>296.42</v>
      </c>
      <c r="AR145" s="15">
        <f>_xll.SNL.Clients.Office.Excel.Functions.SPG(AR$4, "SP_PRICE_CLOSE_ADJ", $B145)</f>
        <v>97.254923000000005</v>
      </c>
      <c r="AS145" s="15">
        <f>_xll.SNL.Clients.Office.Excel.Functions.SPG(AS$4, "SP_PRICE_CLOSE_ADJ", $B145)</f>
        <v>77.154225999999994</v>
      </c>
      <c r="AT145" s="15">
        <f>_xll.SNL.Clients.Office.Excel.Functions.SPG(AT$4, "SP_PRICE_CLOSE_ADJ", $B145)</f>
        <v>117.93310200000001</v>
      </c>
      <c r="AU145" s="15">
        <f>_xll.SNL.Clients.Office.Excel.Functions.SPG(AU$4, "SP_PRICE_CLOSE_ADJ", $B145)</f>
        <v>55.767189000000002</v>
      </c>
      <c r="AV145" s="15">
        <f>_xll.SNL.Clients.Office.Excel.Functions.SPG(AV$4, "SP_PRICE_CLOSE_ADJ", $B145)</f>
        <v>63.361839000000003</v>
      </c>
      <c r="AW145" s="15">
        <f>_xll.SNL.Clients.Office.Excel.Functions.SPG(AW$4, "SP_PRICE_CLOSE_ADJ", $B145)</f>
        <v>805.26229599999999</v>
      </c>
      <c r="AX145" s="15">
        <f>_xll.SNL.Clients.Office.Excel.Functions.SPG(AX$4, "SP_PRICE_CLOSE_ADJ", $B145)</f>
        <v>56.140357999999999</v>
      </c>
      <c r="AY145" s="15">
        <f>_xll.SNL.Clients.Office.Excel.Functions.SPG(AY$4, "SP_PRICE_CLOSE_ADJ", $B145)</f>
        <v>433.29365000000001</v>
      </c>
      <c r="AZ145" s="15">
        <f>_xll.SNL.Clients.Office.Excel.Functions.SPG(AZ$4, "SP_PRICE_CLOSE_ADJ", $B145)</f>
        <v>113.855439</v>
      </c>
      <c r="BA145" s="15">
        <f>_xll.SNL.Clients.Office.Excel.Functions.SPG(BA$4, "SP_PRICE_CLOSE_ADJ", $B145)</f>
        <v>63.737400999999998</v>
      </c>
      <c r="BB145" s="15">
        <f>_xll.SNL.Clients.Office.Excel.Functions.SPG(BB$4, "SP_PRICE_CLOSE_ADJ", $B145)</f>
        <v>56.664588000000002</v>
      </c>
      <c r="BC145" s="15">
        <f>_xll.SNL.Clients.Office.Excel.Functions.SPG(BC$4, "SP_PRICE_CLOSE_ADJ", $B145)</f>
        <v>651.73309800000004</v>
      </c>
      <c r="BD145" s="15">
        <f>_xll.SNL.Clients.Office.Excel.Functions.SPG(BD$4, "SP_PRICE_CLOSE_ADJ", $B145)</f>
        <v>215.476156</v>
      </c>
      <c r="BE145" s="15">
        <f>_xll.SNL.Clients.Office.Excel.Functions.SPG(BE$4, "SP_PRICE_CLOSE_ADJ", $B145)</f>
        <v>127.46603</v>
      </c>
      <c r="BF145" s="15">
        <f>_xll.SNL.Clients.Office.Excel.Functions.SPG(BF$4, "SP_PRICE_CLOSE_ADJ", $B145)</f>
        <v>58.484223</v>
      </c>
      <c r="BG145" s="15">
        <f>_xll.SNL.Clients.Office.Excel.Functions.SPG(BG$4, "SP_PRICE_CLOSE_ADJ", $B145)</f>
        <v>79.585983999999996</v>
      </c>
      <c r="BH145" s="15">
        <f>_xll.SNL.Clients.Office.Excel.Functions.SPG(BH$4, "SP_PRICE_CLOSE_ADJ", $B145)</f>
        <v>83.19</v>
      </c>
      <c r="BI145" s="15">
        <f>_xll.SNL.Clients.Office.Excel.Functions.SPG(BI$4, "SP_PRICE_CLOSE_ADJ", $B145)</f>
        <v>63.677503000000002</v>
      </c>
      <c r="BJ145" s="15">
        <f>_xll.SNL.Clients.Office.Excel.Functions.SPG(BJ$4, "SP_PRICE_CLOSE_ADJ", $B145)</f>
        <v>56.887321999999998</v>
      </c>
      <c r="BK145" s="15">
        <f>_xll.SNL.Clients.Office.Excel.Functions.SPG(BK$4, "SP_PRICE_CLOSE_ADJ", $B145)</f>
        <v>43.291151999999997</v>
      </c>
      <c r="BL145" s="15">
        <f>_xll.SNL.Clients.Office.Excel.Functions.SPG(BL$4, "SP_PRICE_CLOSE_ADJ", $B145)</f>
        <v>4.4366909999999997</v>
      </c>
      <c r="BM145" s="15">
        <f>_xll.SNL.Clients.Office.Excel.Functions.SPG(BM$4, "SP_PRICE_CLOSE_ADJ", $B145)</f>
        <v>268.798678</v>
      </c>
      <c r="BN145" s="15">
        <f>_xll.SNL.Clients.Office.Excel.Functions.SPG(BN$4, "SP_PRICE_CLOSE_ADJ", $B145)</f>
        <v>47.290522000000003</v>
      </c>
      <c r="BO145" s="15">
        <f>_xll.SNL.Clients.Office.Excel.Functions.SPG(BO$4, "SP_PRICE_CLOSE_ADJ", $B145)</f>
        <v>31.660627000000002</v>
      </c>
      <c r="BP145" s="15">
        <f>_xll.SNL.Clients.Office.Excel.Functions.SPG(BP$4, "SP_PRICE_CLOSE_ADJ", $B145)</f>
        <v>24.092051999999999</v>
      </c>
      <c r="BQ145" s="15">
        <f>_xll.SNL.Clients.Office.Excel.Functions.SPG(BQ$4, "SP_PRICE_CLOSE_ADJ", $B145)</f>
        <v>156.81789900000001</v>
      </c>
      <c r="BR145" s="15">
        <f>_xll.SNL.Clients.Office.Excel.Functions.SPG(BR$4, "SP_PRICE_CLOSE_ADJ", $B145)</f>
        <v>52.164067000000003</v>
      </c>
      <c r="BS145" s="15">
        <f>_xll.SNL.Clients.Office.Excel.Functions.SPG(BS$4, "SP_PRICE_CLOSE_ADJ", $B145)</f>
        <v>51.79074</v>
      </c>
      <c r="BT145" s="15">
        <f>_xll.SNL.Clients.Office.Excel.Functions.SPG(BT$4, "SP_PRICE_CLOSE_ADJ", $B145)</f>
        <v>146.679968</v>
      </c>
      <c r="BU145" s="15">
        <f>_xll.SNL.Clients.Office.Excel.Functions.SPG(BU$4, "SP_PRICE_CLOSE_ADJ", $B145)</f>
        <v>12.059097</v>
      </c>
      <c r="BV145" s="15">
        <f>_xll.SNL.Clients.Office.Excel.Functions.SPG(BV$4, "SP_PRICE_CLOSE_ADJ", $B145)</f>
        <v>6068.0907729999999</v>
      </c>
      <c r="BW145" s="15">
        <f>_xll.SNL.Clients.Office.Excel.Functions.SPG(BW$4, "SP_PRICE_CLOSE_ADJ", $B145)</f>
        <v>228.97179</v>
      </c>
      <c r="BX145" s="15">
        <f>_xll.SNL.Clients.Office.Excel.Functions.SPG(BX$4, "SP_PRICE_CLOSE_ADJ", $B145)</f>
        <v>52.33043</v>
      </c>
      <c r="BY145" s="15">
        <f>_xll.SNL.Clients.Office.Excel.Functions.SPG(BY$4, "SP_PRICE_CLOSE_ADJ", $B145)</f>
        <v>175.22975700000001</v>
      </c>
      <c r="BZ145" s="15">
        <f>_xll.SNL.Clients.Office.Excel.Functions.SPG(BZ$4, "SP_PRICE_CLOSE_ADJ", $B145)</f>
        <v>98.784397999999996</v>
      </c>
      <c r="CA145" s="15">
        <f>_xll.SNL.Clients.Office.Excel.Functions.SPG(CA$4, "SP_PRICE_CLOSE_ADJ", $B145)</f>
        <v>89.855778000000001</v>
      </c>
      <c r="CB145" s="15">
        <f>_xll.SNL.Clients.Office.Excel.Functions.SPG(CB$4, "SP_PRICE_CLOSE_ADJ", $B145)</f>
        <v>23.788909</v>
      </c>
      <c r="CC145" s="15">
        <f>_xll.SNL.Clients.Office.Excel.Functions.SPG(CC$4, "SP_PRICE_CLOSE_ADJ", $B145)</f>
        <v>3.9171830000000001</v>
      </c>
      <c r="CD145" s="15">
        <f>_xll.SNL.Clients.Office.Excel.Functions.SPG(CD$4, "SP_PRICE_CLOSE_ADJ", $B145)</f>
        <v>52.751795999999999</v>
      </c>
      <c r="CE145" s="15">
        <f>_xll.SNL.Clients.Office.Excel.Functions.SPG(CE$4, "SP_PRICE_CLOSE_ADJ", $B145)</f>
        <v>157.53</v>
      </c>
      <c r="CF145" s="15">
        <f>_xll.SNL.Clients.Office.Excel.Functions.SPG(CF$4, "SP_PRICE_CLOSE_ADJ", $B145)</f>
        <v>81.323672000000002</v>
      </c>
      <c r="CG145" s="15">
        <f>_xll.SNL.Clients.Office.Excel.Functions.SPG(CG$4, "SP_PRICE_CLOSE_ADJ", $B145)</f>
        <v>12.518514</v>
      </c>
      <c r="CH145" s="15">
        <f>_xll.SNL.Clients.Office.Excel.Functions.SPG(CH$4, "SP_PRICE_CLOSE_ADJ", $B145)</f>
        <v>110.475927</v>
      </c>
      <c r="CI145" s="15">
        <f>_xll.SNL.Clients.Office.Excel.Functions.SPG(CI$4, "SP_PRICE_CLOSE_ADJ", $B145)</f>
        <v>60.105904000000002</v>
      </c>
      <c r="CJ145" s="15">
        <f>_xll.SNL.Clients.Office.Excel.Functions.SPG(CJ$4, "SP_PRICE_CLOSE_ADJ", $B145)</f>
        <v>190.92</v>
      </c>
      <c r="CK145" s="15">
        <f>_xll.SNL.Clients.Office.Excel.Functions.SPG(CK$4, "SP_PRICE_CLOSE_ADJ", $B145)</f>
        <v>143.094796</v>
      </c>
      <c r="CL145" s="15">
        <f>_xll.SNL.Clients.Office.Excel.Functions.SPG(CL$4, "SP_PRICE_CLOSE_ADJ", $B145)</f>
        <v>126.01576900000001</v>
      </c>
      <c r="CM145" s="15">
        <f>_xll.SNL.Clients.Office.Excel.Functions.SPG(CM$4, "SP_PRICE_CLOSE_ADJ", $B145)</f>
        <v>67.126621999999998</v>
      </c>
      <c r="CN145" s="15">
        <f>_xll.SNL.Clients.Office.Excel.Functions.SPG(CN$4, "SP_PRICE_CLOSE_ADJ", $B145)</f>
        <v>93.959123000000005</v>
      </c>
      <c r="CO145" s="15">
        <f>_xll.SNL.Clients.Office.Excel.Functions.SPG(CO$4, "SP_PRICE_CLOSE_ADJ", $B145)</f>
        <v>41.873640999999999</v>
      </c>
      <c r="CP145" s="15">
        <f>_xll.SNL.Clients.Office.Excel.Functions.SPG(CP$4, "SP_PRICE_CLOSE_ADJ", $B145)</f>
        <v>20.737351</v>
      </c>
      <c r="CQ145" s="15">
        <f>_xll.SNL.Clients.Office.Excel.Functions.SPG(CQ$4, "SP_PRICE_CLOSE_ADJ", $B145)</f>
        <v>44.897390000000001</v>
      </c>
      <c r="CR145" s="15">
        <f>_xll.SNL.Clients.Office.Excel.Functions.SPG(CR$4, "SP_PRICE_CLOSE_ADJ", $B145)</f>
        <v>77.423770000000005</v>
      </c>
      <c r="CS145" s="15">
        <f>_xll.SNL.Clients.Office.Excel.Functions.SPG(CS$4, "SP_PRICE_CLOSE_ADJ", $B145)</f>
        <v>28.610244000000002</v>
      </c>
      <c r="CT145" s="15">
        <f>_xll.SNL.Clients.Office.Excel.Functions.SPG(CT$4, "SP_PRICE_CLOSE_ADJ", $B145)</f>
        <v>224.84284500000001</v>
      </c>
      <c r="CU145" s="15">
        <f>_xll.SNL.Clients.Office.Excel.Functions.SPG(CU$4, "SP_PRICE_CLOSE_ADJ", $B145)</f>
        <v>76.39</v>
      </c>
      <c r="CV145" s="15">
        <f>_xll.SNL.Clients.Office.Excel.Functions.SPG(CV$4, "SP_PRICE_CLOSE_ADJ", $B145)</f>
        <v>31.375577</v>
      </c>
      <c r="CW145" s="15">
        <f>_xll.SNL.Clients.Office.Excel.Functions.SPG(CW$4, "SP_PRICE_CLOSE_ADJ", $B145)</f>
        <v>16.499806</v>
      </c>
      <c r="CX145" s="15">
        <f>_xll.SNL.Clients.Office.Excel.Functions.SPG(CX$4, "SP_PRICE_CLOSE_ADJ", $B145)</f>
        <v>65.157927000000001</v>
      </c>
      <c r="CY145" s="15">
        <f>_xll.SNL.Clients.Office.Excel.Functions.SPG(CY$4, "SP_PRICE_CLOSE_ADJ", $B145)</f>
        <v>40.22</v>
      </c>
      <c r="CZ145" s="15">
        <f>_xll.SNL.Clients.Office.Excel.Functions.SPG(CZ$4, "SP_PRICE_CLOSE_ADJ", $B145)</f>
        <v>49.564509999999999</v>
      </c>
      <c r="DA145" s="15">
        <f>_xll.SNL.Clients.Office.Excel.Functions.SPG(DA$4, "SP_PRICE_CLOSE_ADJ", $B145)</f>
        <v>112.69113299999999</v>
      </c>
      <c r="DB145" s="15">
        <f>_xll.SNL.Clients.Office.Excel.Functions.SPG(DB$4, "SP_PRICE_CLOSE_ADJ", $B145)</f>
        <v>72.788698999999994</v>
      </c>
      <c r="DC145" s="15">
        <f>_xll.SNL.Clients.Office.Excel.Functions.SPG(DC$4, "SP_PRICE_CLOSE_ADJ", $B145)</f>
        <v>96.67</v>
      </c>
      <c r="DD145" s="15">
        <f>_xll.SNL.Clients.Office.Excel.Functions.SPG(DD$4, "SP_PRICE_CLOSE_ADJ", $B145)</f>
        <v>151.724897</v>
      </c>
      <c r="DE145" s="15">
        <f>_xll.SNL.Clients.Office.Excel.Functions.SPG(DE$4, "SP_PRICE_CLOSE_ADJ", $B145)</f>
        <v>11.992863</v>
      </c>
      <c r="DF145" s="15">
        <f>_xll.SNL.Clients.Office.Excel.Functions.SPG(DF$4, "SP_PRICE_CLOSE_ADJ", $B145)</f>
        <v>58.023211000000003</v>
      </c>
      <c r="DG145" s="15">
        <f>_xll.SNL.Clients.Office.Excel.Functions.SPG(DG$4, "SP_PRICE_CLOSE_ADJ", $B145)</f>
        <v>224.84284500000001</v>
      </c>
      <c r="DH145" s="15">
        <f>_xll.SNL.Clients.Office.Excel.Functions.SPG(DH$4, "SP_PRICE_CLOSE_ADJ", $B145)</f>
        <v>16.559999999999999</v>
      </c>
      <c r="DI145" s="15">
        <f>_xll.SNL.Clients.Office.Excel.Functions.SPG(DI$4, "SP_PRICE_CLOSE_ADJ", $B145)</f>
        <v>4.721641</v>
      </c>
      <c r="DJ145" s="15">
        <f>_xll.SNL.Clients.Office.Excel.Functions.SPG(DJ$4, "SP_PRICE_CLOSE_ADJ", $B145)</f>
        <v>70.755673000000002</v>
      </c>
      <c r="DK145" s="15">
        <f>_xll.SNL.Clients.Office.Excel.Functions.SPG(DK$4, "SP_PRICE_CLOSE_ADJ", $B145)</f>
        <v>85.986671999999999</v>
      </c>
    </row>
    <row r="146" spans="1:115" s="14" customFormat="1" x14ac:dyDescent="0.35">
      <c r="A146"/>
      <c r="B146" s="9">
        <v>44391</v>
      </c>
      <c r="C146" s="13">
        <f>_xll.SNL.Clients.Office.Excel.Functions.SPG(C$4, "SP_PRICE_CLOSE_ADJ", $B146)</f>
        <v>225.846181</v>
      </c>
      <c r="D146" s="13">
        <f>_xll.SNL.Clients.Office.Excel.Functions.SPG(D$4, "SP_PRICE_CLOSE_ADJ", $B146)</f>
        <v>237.453543</v>
      </c>
      <c r="E146" s="13">
        <f>_xll.SNL.Clients.Office.Excel.Functions.SPG(E$4, "SP_PRICE_CLOSE_ADJ", $B146)</f>
        <v>380.699521</v>
      </c>
      <c r="F146" s="13">
        <f>_xll.SNL.Clients.Office.Excel.Functions.SPG(F$4, "SP_PRICE_CLOSE_ADJ", $B146)</f>
        <v>239.51978500000001</v>
      </c>
      <c r="G146" s="13">
        <f>_xll.SNL.Clients.Office.Excel.Functions.SPG(G$4, "SP_PRICE_CLOSE_ADJ", $B146)</f>
        <v>110.630844</v>
      </c>
      <c r="H146" s="13">
        <f>_xll.SNL.Clients.Office.Excel.Functions.SPG(H$4, "SP_PRICE_CLOSE_ADJ", $B146)</f>
        <v>273.794872</v>
      </c>
      <c r="I146" s="13">
        <f>_xll.SNL.Clients.Office.Excel.Functions.SPG(I$4, "SP_PRICE_CLOSE_ADJ", $B146)</f>
        <v>134.48965100000001</v>
      </c>
      <c r="J146" s="15">
        <f>_xll.SNL.Clients.Office.Excel.Functions.SPG(J$4, "SP_PRICE_CLOSE_ADJ", $B146)</f>
        <v>354.04703899999998</v>
      </c>
      <c r="K146" s="15">
        <f>_xll.SNL.Clients.Office.Excel.Functions.SPG(K$4, "SP_PRICE_CLOSE_ADJ", $B146)</f>
        <v>291.758399</v>
      </c>
      <c r="L146" s="15">
        <f>_xll.SNL.Clients.Office.Excel.Functions.SPG(L$4, "SP_PRICE_CLOSE_ADJ", $B146)</f>
        <v>42.388610999999997</v>
      </c>
      <c r="M146" s="15">
        <f>_xll.SNL.Clients.Office.Excel.Functions.SPG(M$4, "SP_PRICE_CLOSE_ADJ", $B146)</f>
        <v>210.63038599999999</v>
      </c>
      <c r="N146" s="15">
        <f>_xll.SNL.Clients.Office.Excel.Functions.SPG(N$4, "SP_PRICE_CLOSE_ADJ", $B146)</f>
        <v>112.58799999999999</v>
      </c>
      <c r="O146" s="15">
        <f>_xll.SNL.Clients.Office.Excel.Functions.SPG(O$4, "SP_PRICE_CLOSE_ADJ", $B146)</f>
        <v>2152.0567590000001</v>
      </c>
      <c r="P146" s="15">
        <f>_xll.SNL.Clients.Office.Excel.Functions.SPG(P$4, "SP_PRICE_CLOSE_ADJ", $B146)</f>
        <v>31.429203000000001</v>
      </c>
      <c r="Q146" s="15">
        <f>_xll.SNL.Clients.Office.Excel.Functions.SPG(Q$4, "SP_PRICE_CLOSE_ADJ", $B146)</f>
        <v>57.294069</v>
      </c>
      <c r="R146" s="15">
        <f>_xll.SNL.Clients.Office.Excel.Functions.SPG(R$4, "SP_PRICE_CLOSE_ADJ", $B146)</f>
        <v>194.508385</v>
      </c>
      <c r="S146" s="15">
        <f>_xll.SNL.Clients.Office.Excel.Functions.SPG(S$4, "SP_PRICE_CLOSE_ADJ", $B146)</f>
        <v>75.565893000000003</v>
      </c>
      <c r="T146" s="15">
        <f>_xll.SNL.Clients.Office.Excel.Functions.SPG(T$4, "SP_PRICE_CLOSE_ADJ", $B146)</f>
        <v>126.813137</v>
      </c>
      <c r="U146" s="15">
        <f>_xll.SNL.Clients.Office.Excel.Functions.SPG(U$4, "SP_PRICE_CLOSE_ADJ", $B146)</f>
        <v>325.37314900000001</v>
      </c>
      <c r="V146" s="15">
        <f>_xll.SNL.Clients.Office.Excel.Functions.SPG(V$4, "SP_PRICE_CLOSE_ADJ", $B146)</f>
        <v>111.103448</v>
      </c>
      <c r="W146" s="15">
        <f>_xll.SNL.Clients.Office.Excel.Functions.SPG(W$4, "SP_PRICE_CLOSE_ADJ", $B146)</f>
        <v>142.496274</v>
      </c>
      <c r="X146" s="15">
        <f>_xll.SNL.Clients.Office.Excel.Functions.SPG(X$4, "SP_PRICE_CLOSE_ADJ", $B146)</f>
        <v>1230.4236900000001</v>
      </c>
      <c r="Y146" s="15">
        <f>_xll.SNL.Clients.Office.Excel.Functions.SPG(Y$4, "SP_PRICE_CLOSE_ADJ", $B146)</f>
        <v>8.8284859999999998</v>
      </c>
      <c r="Z146" s="15">
        <f>_xll.SNL.Clients.Office.Excel.Functions.SPG(Z$4, "SP_PRICE_CLOSE_ADJ", $B146)</f>
        <v>51.723269999999999</v>
      </c>
      <c r="AA146" s="15">
        <f>_xll.SNL.Clients.Office.Excel.Functions.SPG(AA$4, "SP_PRICE_CLOSE_ADJ", $B146)</f>
        <v>76.582452000000004</v>
      </c>
      <c r="AB146" s="15">
        <f>_xll.SNL.Clients.Office.Excel.Functions.SPG(AB$4, "SP_PRICE_CLOSE_ADJ", $B146)</f>
        <v>175.32609299999999</v>
      </c>
      <c r="AC146" s="15">
        <f>_xll.SNL.Clients.Office.Excel.Functions.SPG(AC$4, "SP_PRICE_CLOSE_ADJ", $B146)</f>
        <v>117121.021744</v>
      </c>
      <c r="AD146" s="15">
        <f>_xll.SNL.Clients.Office.Excel.Functions.SPG(AD$4, "SP_PRICE_CLOSE_ADJ", $B146)</f>
        <v>58.765830999999999</v>
      </c>
      <c r="AE146" s="15">
        <f>_xll.SNL.Clients.Office.Excel.Functions.SPG(AE$4, "SP_PRICE_CLOSE_ADJ", $B146)</f>
        <v>134.27152899999999</v>
      </c>
      <c r="AF146" s="15">
        <f>_xll.SNL.Clients.Office.Excel.Functions.SPG(AF$4, "SP_PRICE_CLOSE_ADJ", $B146)</f>
        <v>210.498873</v>
      </c>
      <c r="AG146" s="15">
        <f>_xll.SNL.Clients.Office.Excel.Functions.SPG(AG$4, "SP_PRICE_CLOSE_ADJ", $B146)</f>
        <v>1403.1569460000001</v>
      </c>
      <c r="AH146" s="15">
        <f>_xll.SNL.Clients.Office.Excel.Functions.SPG(AH$4, "SP_PRICE_CLOSE_ADJ", $B146)</f>
        <v>74.362364999999997</v>
      </c>
      <c r="AI146" s="15">
        <f>_xll.SNL.Clients.Office.Excel.Functions.SPG(AI$4, "SP_PRICE_CLOSE_ADJ", $B146)</f>
        <v>107.52374</v>
      </c>
      <c r="AJ146" s="15">
        <f>_xll.SNL.Clients.Office.Excel.Functions.SPG(AJ$4, "SP_PRICE_CLOSE_ADJ", $B146)</f>
        <v>180.02808899999999</v>
      </c>
      <c r="AK146" s="15">
        <f>_xll.SNL.Clients.Office.Excel.Functions.SPG(AK$4, "SP_PRICE_CLOSE_ADJ", $B146)</f>
        <v>203.28844799999999</v>
      </c>
      <c r="AL146" s="15">
        <f>_xll.SNL.Clients.Office.Excel.Functions.SPG(AL$4, "SP_PRICE_CLOSE_ADJ", $B146)</f>
        <v>102.93903</v>
      </c>
      <c r="AM146" s="15">
        <f>_xll.SNL.Clients.Office.Excel.Functions.SPG(AM$4, "SP_PRICE_CLOSE_ADJ", $B146)</f>
        <v>46.689324999999997</v>
      </c>
      <c r="AN146" s="15">
        <f>_xll.SNL.Clients.Office.Excel.Functions.SPG(AN$4, "SP_PRICE_CLOSE_ADJ", $B146)</f>
        <v>47.793247000000001</v>
      </c>
      <c r="AO146" s="15">
        <f>_xll.SNL.Clients.Office.Excel.Functions.SPG(AO$4, "SP_PRICE_CLOSE_ADJ", $B146)</f>
        <v>270.11550199999999</v>
      </c>
      <c r="AP146" s="15">
        <f>_xll.SNL.Clients.Office.Excel.Functions.SPG(AP$4, "SP_PRICE_CLOSE_ADJ", $B146)</f>
        <v>13.45486</v>
      </c>
      <c r="AQ146" s="15">
        <f>_xll.SNL.Clients.Office.Excel.Functions.SPG(AQ$4, "SP_PRICE_CLOSE_ADJ", $B146)</f>
        <v>297.10000000000002</v>
      </c>
      <c r="AR146" s="15">
        <f>_xll.SNL.Clients.Office.Excel.Functions.SPG(AR$4, "SP_PRICE_CLOSE_ADJ", $B146)</f>
        <v>97.864780999999994</v>
      </c>
      <c r="AS146" s="15">
        <f>_xll.SNL.Clients.Office.Excel.Functions.SPG(AS$4, "SP_PRICE_CLOSE_ADJ", $B146)</f>
        <v>74.884117000000003</v>
      </c>
      <c r="AT146" s="15">
        <f>_xll.SNL.Clients.Office.Excel.Functions.SPG(AT$4, "SP_PRICE_CLOSE_ADJ", $B146)</f>
        <v>117.40709200000001</v>
      </c>
      <c r="AU146" s="15">
        <f>_xll.SNL.Clients.Office.Excel.Functions.SPG(AU$4, "SP_PRICE_CLOSE_ADJ", $B146)</f>
        <v>55.020614000000002</v>
      </c>
      <c r="AV146" s="15">
        <f>_xll.SNL.Clients.Office.Excel.Functions.SPG(AV$4, "SP_PRICE_CLOSE_ADJ", $B146)</f>
        <v>63.571164000000003</v>
      </c>
      <c r="AW146" s="15">
        <f>_xll.SNL.Clients.Office.Excel.Functions.SPG(AW$4, "SP_PRICE_CLOSE_ADJ", $B146)</f>
        <v>823.14869399999998</v>
      </c>
      <c r="AX146" s="15">
        <f>_xll.SNL.Clients.Office.Excel.Functions.SPG(AX$4, "SP_PRICE_CLOSE_ADJ", $B146)</f>
        <v>55.823748000000002</v>
      </c>
      <c r="AY146" s="15">
        <f>_xll.SNL.Clients.Office.Excel.Functions.SPG(AY$4, "SP_PRICE_CLOSE_ADJ", $B146)</f>
        <v>435.20700399999998</v>
      </c>
      <c r="AZ146" s="15">
        <f>_xll.SNL.Clients.Office.Excel.Functions.SPG(AZ$4, "SP_PRICE_CLOSE_ADJ", $B146)</f>
        <v>114.618205</v>
      </c>
      <c r="BA146" s="15">
        <f>_xll.SNL.Clients.Office.Excel.Functions.SPG(BA$4, "SP_PRICE_CLOSE_ADJ", $B146)</f>
        <v>63.145046000000001</v>
      </c>
      <c r="BB146" s="15">
        <f>_xll.SNL.Clients.Office.Excel.Functions.SPG(BB$4, "SP_PRICE_CLOSE_ADJ", $B146)</f>
        <v>55.960261000000003</v>
      </c>
      <c r="BC146" s="15">
        <f>_xll.SNL.Clients.Office.Excel.Functions.SPG(BC$4, "SP_PRICE_CLOSE_ADJ", $B146)</f>
        <v>644.718931</v>
      </c>
      <c r="BD146" s="15">
        <f>_xll.SNL.Clients.Office.Excel.Functions.SPG(BD$4, "SP_PRICE_CLOSE_ADJ", $B146)</f>
        <v>213.263307</v>
      </c>
      <c r="BE146" s="15">
        <f>_xll.SNL.Clients.Office.Excel.Functions.SPG(BE$4, "SP_PRICE_CLOSE_ADJ", $B146)</f>
        <v>128.18853200000001</v>
      </c>
      <c r="BF146" s="15">
        <f>_xll.SNL.Clients.Office.Excel.Functions.SPG(BF$4, "SP_PRICE_CLOSE_ADJ", $B146)</f>
        <v>58.925579999999997</v>
      </c>
      <c r="BG146" s="15">
        <f>_xll.SNL.Clients.Office.Excel.Functions.SPG(BG$4, "SP_PRICE_CLOSE_ADJ", $B146)</f>
        <v>79.228347999999997</v>
      </c>
      <c r="BH146" s="15">
        <f>_xll.SNL.Clients.Office.Excel.Functions.SPG(BH$4, "SP_PRICE_CLOSE_ADJ", $B146)</f>
        <v>83.49</v>
      </c>
      <c r="BI146" s="15">
        <f>_xll.SNL.Clients.Office.Excel.Functions.SPG(BI$4, "SP_PRICE_CLOSE_ADJ", $B146)</f>
        <v>64.168756000000002</v>
      </c>
      <c r="BJ146" s="15">
        <f>_xll.SNL.Clients.Office.Excel.Functions.SPG(BJ$4, "SP_PRICE_CLOSE_ADJ", $B146)</f>
        <v>57.041809000000001</v>
      </c>
      <c r="BK146" s="15">
        <f>_xll.SNL.Clients.Office.Excel.Functions.SPG(BK$4, "SP_PRICE_CLOSE_ADJ", $B146)</f>
        <v>43.124930999999997</v>
      </c>
      <c r="BL146" s="15">
        <f>_xll.SNL.Clients.Office.Excel.Functions.SPG(BL$4, "SP_PRICE_CLOSE_ADJ", $B146)</f>
        <v>4.4611299999999998</v>
      </c>
      <c r="BM146" s="15">
        <f>_xll.SNL.Clients.Office.Excel.Functions.SPG(BM$4, "SP_PRICE_CLOSE_ADJ", $B146)</f>
        <v>269.21373299999999</v>
      </c>
      <c r="BN146" s="15">
        <f>_xll.SNL.Clients.Office.Excel.Functions.SPG(BN$4, "SP_PRICE_CLOSE_ADJ", $B146)</f>
        <v>47.298219000000003</v>
      </c>
      <c r="BO146" s="15">
        <f>_xll.SNL.Clients.Office.Excel.Functions.SPG(BO$4, "SP_PRICE_CLOSE_ADJ", $B146)</f>
        <v>31.500512000000001</v>
      </c>
      <c r="BP146" s="15">
        <f>_xll.SNL.Clients.Office.Excel.Functions.SPG(BP$4, "SP_PRICE_CLOSE_ADJ", $B146)</f>
        <v>24.433904999999999</v>
      </c>
      <c r="BQ146" s="15">
        <f>_xll.SNL.Clients.Office.Excel.Functions.SPG(BQ$4, "SP_PRICE_CLOSE_ADJ", $B146)</f>
        <v>156.39971800000001</v>
      </c>
      <c r="BR146" s="15">
        <f>_xll.SNL.Clients.Office.Excel.Functions.SPG(BR$4, "SP_PRICE_CLOSE_ADJ", $B146)</f>
        <v>52.304492000000003</v>
      </c>
      <c r="BS146" s="15">
        <f>_xll.SNL.Clients.Office.Excel.Functions.SPG(BS$4, "SP_PRICE_CLOSE_ADJ", $B146)</f>
        <v>51.388582999999997</v>
      </c>
      <c r="BT146" s="15">
        <f>_xll.SNL.Clients.Office.Excel.Functions.SPG(BT$4, "SP_PRICE_CLOSE_ADJ", $B146)</f>
        <v>145.31628499999999</v>
      </c>
      <c r="BU146" s="15">
        <f>_xll.SNL.Clients.Office.Excel.Functions.SPG(BU$4, "SP_PRICE_CLOSE_ADJ", $B146)</f>
        <v>12.278193999999999</v>
      </c>
      <c r="BV146" s="15">
        <f>_xll.SNL.Clients.Office.Excel.Functions.SPG(BV$4, "SP_PRICE_CLOSE_ADJ", $B146)</f>
        <v>6077.9140260000004</v>
      </c>
      <c r="BW146" s="15">
        <f>_xll.SNL.Clients.Office.Excel.Functions.SPG(BW$4, "SP_PRICE_CLOSE_ADJ", $B146)</f>
        <v>226.949837</v>
      </c>
      <c r="BX146" s="15">
        <f>_xll.SNL.Clients.Office.Excel.Functions.SPG(BX$4, "SP_PRICE_CLOSE_ADJ", $B146)</f>
        <v>52.245353999999999</v>
      </c>
      <c r="BY146" s="15">
        <f>_xll.SNL.Clients.Office.Excel.Functions.SPG(BY$4, "SP_PRICE_CLOSE_ADJ", $B146)</f>
        <v>176.964337</v>
      </c>
      <c r="BZ146" s="15">
        <f>_xll.SNL.Clients.Office.Excel.Functions.SPG(BZ$4, "SP_PRICE_CLOSE_ADJ", $B146)</f>
        <v>98.605185000000006</v>
      </c>
      <c r="CA146" s="15">
        <f>_xll.SNL.Clients.Office.Excel.Functions.SPG(CA$4, "SP_PRICE_CLOSE_ADJ", $B146)</f>
        <v>89.888491000000002</v>
      </c>
      <c r="CB146" s="15">
        <f>_xll.SNL.Clients.Office.Excel.Functions.SPG(CB$4, "SP_PRICE_CLOSE_ADJ", $B146)</f>
        <v>23.737269000000001</v>
      </c>
      <c r="CC146" s="15">
        <f>_xll.SNL.Clients.Office.Excel.Functions.SPG(CC$4, "SP_PRICE_CLOSE_ADJ", $B146)</f>
        <v>3.8561450000000002</v>
      </c>
      <c r="CD146" s="15">
        <f>_xll.SNL.Clients.Office.Excel.Functions.SPG(CD$4, "SP_PRICE_CLOSE_ADJ", $B146)</f>
        <v>52.699105000000003</v>
      </c>
      <c r="CE146" s="15">
        <f>_xll.SNL.Clients.Office.Excel.Functions.SPG(CE$4, "SP_PRICE_CLOSE_ADJ", $B146)</f>
        <v>155.81</v>
      </c>
      <c r="CF146" s="15">
        <f>_xll.SNL.Clients.Office.Excel.Functions.SPG(CF$4, "SP_PRICE_CLOSE_ADJ", $B146)</f>
        <v>81.351140000000001</v>
      </c>
      <c r="CG146" s="15">
        <f>_xll.SNL.Clients.Office.Excel.Functions.SPG(CG$4, "SP_PRICE_CLOSE_ADJ", $B146)</f>
        <v>12.489418000000001</v>
      </c>
      <c r="CH146" s="15">
        <f>_xll.SNL.Clients.Office.Excel.Functions.SPG(CH$4, "SP_PRICE_CLOSE_ADJ", $B146)</f>
        <v>110.94426199999999</v>
      </c>
      <c r="CI146" s="15">
        <f>_xll.SNL.Clients.Office.Excel.Functions.SPG(CI$4, "SP_PRICE_CLOSE_ADJ", $B146)</f>
        <v>59.076891000000003</v>
      </c>
      <c r="CJ146" s="15">
        <f>_xll.SNL.Clients.Office.Excel.Functions.SPG(CJ$4, "SP_PRICE_CLOSE_ADJ", $B146)</f>
        <v>193.32</v>
      </c>
      <c r="CK146" s="15">
        <f>_xll.SNL.Clients.Office.Excel.Functions.SPG(CK$4, "SP_PRICE_CLOSE_ADJ", $B146)</f>
        <v>142.95649499999999</v>
      </c>
      <c r="CL146" s="15">
        <f>_xll.SNL.Clients.Office.Excel.Functions.SPG(CL$4, "SP_PRICE_CLOSE_ADJ", $B146)</f>
        <v>125.87555399999999</v>
      </c>
      <c r="CM146" s="15">
        <f>_xll.SNL.Clients.Office.Excel.Functions.SPG(CM$4, "SP_PRICE_CLOSE_ADJ", $B146)</f>
        <v>66.774897999999993</v>
      </c>
      <c r="CN146" s="15">
        <f>_xll.SNL.Clients.Office.Excel.Functions.SPG(CN$4, "SP_PRICE_CLOSE_ADJ", $B146)</f>
        <v>93.012517000000003</v>
      </c>
      <c r="CO146" s="15">
        <f>_xll.SNL.Clients.Office.Excel.Functions.SPG(CO$4, "SP_PRICE_CLOSE_ADJ", $B146)</f>
        <v>41.387132999999999</v>
      </c>
      <c r="CP146" s="15">
        <f>_xll.SNL.Clients.Office.Excel.Functions.SPG(CP$4, "SP_PRICE_CLOSE_ADJ", $B146)</f>
        <v>20.762315999999998</v>
      </c>
      <c r="CQ146" s="15">
        <f>_xll.SNL.Clients.Office.Excel.Functions.SPG(CQ$4, "SP_PRICE_CLOSE_ADJ", $B146)</f>
        <v>44.935017000000002</v>
      </c>
      <c r="CR146" s="15">
        <f>_xll.SNL.Clients.Office.Excel.Functions.SPG(CR$4, "SP_PRICE_CLOSE_ADJ", $B146)</f>
        <v>77.926923000000002</v>
      </c>
      <c r="CS146" s="15">
        <f>_xll.SNL.Clients.Office.Excel.Functions.SPG(CS$4, "SP_PRICE_CLOSE_ADJ", $B146)</f>
        <v>28.638193000000001</v>
      </c>
      <c r="CT146" s="15">
        <f>_xll.SNL.Clients.Office.Excel.Functions.SPG(CT$4, "SP_PRICE_CLOSE_ADJ", $B146)</f>
        <v>225.846181</v>
      </c>
      <c r="CU146" s="15">
        <f>_xll.SNL.Clients.Office.Excel.Functions.SPG(CU$4, "SP_PRICE_CLOSE_ADJ", $B146)</f>
        <v>76.78</v>
      </c>
      <c r="CV146" s="15">
        <f>_xll.SNL.Clients.Office.Excel.Functions.SPG(CV$4, "SP_PRICE_CLOSE_ADJ", $B146)</f>
        <v>31.375577</v>
      </c>
      <c r="CW146" s="15">
        <f>_xll.SNL.Clients.Office.Excel.Functions.SPG(CW$4, "SP_PRICE_CLOSE_ADJ", $B146)</f>
        <v>16.471982000000001</v>
      </c>
      <c r="CX146" s="15">
        <f>_xll.SNL.Clients.Office.Excel.Functions.SPG(CX$4, "SP_PRICE_CLOSE_ADJ", $B146)</f>
        <v>65.139581000000007</v>
      </c>
      <c r="CY146" s="15">
        <f>_xll.SNL.Clients.Office.Excel.Functions.SPG(CY$4, "SP_PRICE_CLOSE_ADJ", $B146)</f>
        <v>40.049999999999997</v>
      </c>
      <c r="CZ146" s="15">
        <f>_xll.SNL.Clients.Office.Excel.Functions.SPG(CZ$4, "SP_PRICE_CLOSE_ADJ", $B146)</f>
        <v>48.907344999999999</v>
      </c>
      <c r="DA146" s="15">
        <f>_xll.SNL.Clients.Office.Excel.Functions.SPG(DA$4, "SP_PRICE_CLOSE_ADJ", $B146)</f>
        <v>111.821788</v>
      </c>
      <c r="DB146" s="15">
        <f>_xll.SNL.Clients.Office.Excel.Functions.SPG(DB$4, "SP_PRICE_CLOSE_ADJ", $B146)</f>
        <v>72.355433000000005</v>
      </c>
      <c r="DC146" s="15">
        <f>_xll.SNL.Clients.Office.Excel.Functions.SPG(DC$4, "SP_PRICE_CLOSE_ADJ", $B146)</f>
        <v>95.84</v>
      </c>
      <c r="DD146" s="15">
        <f>_xll.SNL.Clients.Office.Excel.Functions.SPG(DD$4, "SP_PRICE_CLOSE_ADJ", $B146)</f>
        <v>151.733811</v>
      </c>
      <c r="DE146" s="15">
        <f>_xll.SNL.Clients.Office.Excel.Functions.SPG(DE$4, "SP_PRICE_CLOSE_ADJ", $B146)</f>
        <v>12.25878</v>
      </c>
      <c r="DF146" s="15">
        <f>_xll.SNL.Clients.Office.Excel.Functions.SPG(DF$4, "SP_PRICE_CLOSE_ADJ", $B146)</f>
        <v>57.183401000000003</v>
      </c>
      <c r="DG146" s="15">
        <f>_xll.SNL.Clients.Office.Excel.Functions.SPG(DG$4, "SP_PRICE_CLOSE_ADJ", $B146)</f>
        <v>225.846181</v>
      </c>
      <c r="DH146" s="15">
        <f>_xll.SNL.Clients.Office.Excel.Functions.SPG(DH$4, "SP_PRICE_CLOSE_ADJ", $B146)</f>
        <v>16.53</v>
      </c>
      <c r="DI146" s="15">
        <f>_xll.SNL.Clients.Office.Excel.Functions.SPG(DI$4, "SP_PRICE_CLOSE_ADJ", $B146)</f>
        <v>4.6963910000000002</v>
      </c>
      <c r="DJ146" s="15">
        <f>_xll.SNL.Clients.Office.Excel.Functions.SPG(DJ$4, "SP_PRICE_CLOSE_ADJ", $B146)</f>
        <v>68.789192</v>
      </c>
      <c r="DK146" s="15">
        <f>_xll.SNL.Clients.Office.Excel.Functions.SPG(DK$4, "SP_PRICE_CLOSE_ADJ", $B146)</f>
        <v>85.072539000000006</v>
      </c>
    </row>
    <row r="147" spans="1:115" s="14" customFormat="1" x14ac:dyDescent="0.35">
      <c r="A147"/>
      <c r="B147" s="9">
        <v>44392</v>
      </c>
      <c r="C147" s="13">
        <f>_xll.SNL.Clients.Office.Excel.Functions.SPG(C$4, "SP_PRICE_CLOSE_ADJ", $B147)</f>
        <v>221.18305699999999</v>
      </c>
      <c r="D147" s="13">
        <f>_xll.SNL.Clients.Office.Excel.Functions.SPG(D$4, "SP_PRICE_CLOSE_ADJ", $B147)</f>
        <v>239.92470499999999</v>
      </c>
      <c r="E147" s="13">
        <f>_xll.SNL.Clients.Office.Excel.Functions.SPG(E$4, "SP_PRICE_CLOSE_ADJ", $B147)</f>
        <v>380.14425299999999</v>
      </c>
      <c r="F147" s="13">
        <f>_xll.SNL.Clients.Office.Excel.Functions.SPG(F$4, "SP_PRICE_CLOSE_ADJ", $B147)</f>
        <v>234.72800599999999</v>
      </c>
      <c r="G147" s="13">
        <f>_xll.SNL.Clients.Office.Excel.Functions.SPG(G$4, "SP_PRICE_CLOSE_ADJ", $B147)</f>
        <v>111.129324</v>
      </c>
      <c r="H147" s="13">
        <f>_xll.SNL.Clients.Office.Excel.Functions.SPG(H$4, "SP_PRICE_CLOSE_ADJ", $B147)</f>
        <v>274.697834</v>
      </c>
      <c r="I147" s="13">
        <f>_xll.SNL.Clients.Office.Excel.Functions.SPG(I$4, "SP_PRICE_CLOSE_ADJ", $B147)</f>
        <v>135.10753399999999</v>
      </c>
      <c r="J147" s="15">
        <f>_xll.SNL.Clients.Office.Excel.Functions.SPG(J$4, "SP_PRICE_CLOSE_ADJ", $B147)</f>
        <v>351.31998299999998</v>
      </c>
      <c r="K147" s="15">
        <f>_xll.SNL.Clients.Office.Excel.Functions.SPG(K$4, "SP_PRICE_CLOSE_ADJ", $B147)</f>
        <v>292.26880599999998</v>
      </c>
      <c r="L147" s="15">
        <f>_xll.SNL.Clients.Office.Excel.Functions.SPG(L$4, "SP_PRICE_CLOSE_ADJ", $B147)</f>
        <v>42.561717999999999</v>
      </c>
      <c r="M147" s="15">
        <f>_xll.SNL.Clients.Office.Excel.Functions.SPG(M$4, "SP_PRICE_CLOSE_ADJ", $B147)</f>
        <v>212.29167200000001</v>
      </c>
      <c r="N147" s="15">
        <f>_xll.SNL.Clients.Office.Excel.Functions.SPG(N$4, "SP_PRICE_CLOSE_ADJ", $B147)</f>
        <v>111.65600000000001</v>
      </c>
      <c r="O147" s="15">
        <f>_xll.SNL.Clients.Office.Excel.Functions.SPG(O$4, "SP_PRICE_CLOSE_ADJ", $B147)</f>
        <v>2114.9683190000001</v>
      </c>
      <c r="P147" s="15">
        <f>_xll.SNL.Clients.Office.Excel.Functions.SPG(P$4, "SP_PRICE_CLOSE_ADJ", $B147)</f>
        <v>31.539342999999999</v>
      </c>
      <c r="Q147" s="15">
        <f>_xll.SNL.Clients.Office.Excel.Functions.SPG(Q$4, "SP_PRICE_CLOSE_ADJ", $B147)</f>
        <v>57.606136999999997</v>
      </c>
      <c r="R147" s="15">
        <f>_xll.SNL.Clients.Office.Excel.Functions.SPG(R$4, "SP_PRICE_CLOSE_ADJ", $B147)</f>
        <v>198.812386</v>
      </c>
      <c r="S147" s="15">
        <f>_xll.SNL.Clients.Office.Excel.Functions.SPG(S$4, "SP_PRICE_CLOSE_ADJ", $B147)</f>
        <v>74.270526000000004</v>
      </c>
      <c r="T147" s="15">
        <f>_xll.SNL.Clients.Office.Excel.Functions.SPG(T$4, "SP_PRICE_CLOSE_ADJ", $B147)</f>
        <v>126.127059</v>
      </c>
      <c r="U147" s="15">
        <f>_xll.SNL.Clients.Office.Excel.Functions.SPG(U$4, "SP_PRICE_CLOSE_ADJ", $B147)</f>
        <v>325.87217299999998</v>
      </c>
      <c r="V147" s="15">
        <f>_xll.SNL.Clients.Office.Excel.Functions.SPG(V$4, "SP_PRICE_CLOSE_ADJ", $B147)</f>
        <v>109.03341399999999</v>
      </c>
      <c r="W147" s="15">
        <f>_xll.SNL.Clients.Office.Excel.Functions.SPG(W$4, "SP_PRICE_CLOSE_ADJ", $B147)</f>
        <v>142.93286599999999</v>
      </c>
      <c r="X147" s="15">
        <f>_xll.SNL.Clients.Office.Excel.Functions.SPG(X$4, "SP_PRICE_CLOSE_ADJ", $B147)</f>
        <v>1186.931372</v>
      </c>
      <c r="Y147" s="15">
        <f>_xll.SNL.Clients.Office.Excel.Functions.SPG(Y$4, "SP_PRICE_CLOSE_ADJ", $B147)</f>
        <v>8.7684870000000004</v>
      </c>
      <c r="Z147" s="15">
        <f>_xll.SNL.Clients.Office.Excel.Functions.SPG(Z$4, "SP_PRICE_CLOSE_ADJ", $B147)</f>
        <v>51.073526000000001</v>
      </c>
      <c r="AA147" s="15">
        <f>_xll.SNL.Clients.Office.Excel.Functions.SPG(AA$4, "SP_PRICE_CLOSE_ADJ", $B147)</f>
        <v>75.050606999999999</v>
      </c>
      <c r="AB147" s="15">
        <f>_xll.SNL.Clients.Office.Excel.Functions.SPG(AB$4, "SP_PRICE_CLOSE_ADJ", $B147)</f>
        <v>175.54299800000001</v>
      </c>
      <c r="AC147" s="15">
        <f>_xll.SNL.Clients.Office.Excel.Functions.SPG(AC$4, "SP_PRICE_CLOSE_ADJ", $B147)</f>
        <v>117121.021744</v>
      </c>
      <c r="AD147" s="15">
        <f>_xll.SNL.Clients.Office.Excel.Functions.SPG(AD$4, "SP_PRICE_CLOSE_ADJ", $B147)</f>
        <v>58.086753999999999</v>
      </c>
      <c r="AE147" s="15">
        <f>_xll.SNL.Clients.Office.Excel.Functions.SPG(AE$4, "SP_PRICE_CLOSE_ADJ", $B147)</f>
        <v>135.54906199999999</v>
      </c>
      <c r="AF147" s="15">
        <f>_xll.SNL.Clients.Office.Excel.Functions.SPG(AF$4, "SP_PRICE_CLOSE_ADJ", $B147)</f>
        <v>211.980785</v>
      </c>
      <c r="AG147" s="15">
        <f>_xll.SNL.Clients.Office.Excel.Functions.SPG(AG$4, "SP_PRICE_CLOSE_ADJ", $B147)</f>
        <v>1406.6272429999999</v>
      </c>
      <c r="AH147" s="15">
        <f>_xll.SNL.Clients.Office.Excel.Functions.SPG(AH$4, "SP_PRICE_CLOSE_ADJ", $B147)</f>
        <v>74.719747999999996</v>
      </c>
      <c r="AI147" s="15">
        <f>_xll.SNL.Clients.Office.Excel.Functions.SPG(AI$4, "SP_PRICE_CLOSE_ADJ", $B147)</f>
        <v>108.165955</v>
      </c>
      <c r="AJ147" s="15">
        <f>_xll.SNL.Clients.Office.Excel.Functions.SPG(AJ$4, "SP_PRICE_CLOSE_ADJ", $B147)</f>
        <v>181.20665399999999</v>
      </c>
      <c r="AK147" s="15">
        <f>_xll.SNL.Clients.Office.Excel.Functions.SPG(AK$4, "SP_PRICE_CLOSE_ADJ", $B147)</f>
        <v>204.087335</v>
      </c>
      <c r="AL147" s="15">
        <f>_xll.SNL.Clients.Office.Excel.Functions.SPG(AL$4, "SP_PRICE_CLOSE_ADJ", $B147)</f>
        <v>102.87388900000001</v>
      </c>
      <c r="AM147" s="15">
        <f>_xll.SNL.Clients.Office.Excel.Functions.SPG(AM$4, "SP_PRICE_CLOSE_ADJ", $B147)</f>
        <v>48.188561</v>
      </c>
      <c r="AN147" s="15">
        <f>_xll.SNL.Clients.Office.Excel.Functions.SPG(AN$4, "SP_PRICE_CLOSE_ADJ", $B147)</f>
        <v>48.071323</v>
      </c>
      <c r="AO147" s="15">
        <f>_xll.SNL.Clients.Office.Excel.Functions.SPG(AO$4, "SP_PRICE_CLOSE_ADJ", $B147)</f>
        <v>270.31635899999998</v>
      </c>
      <c r="AP147" s="15">
        <f>_xll.SNL.Clients.Office.Excel.Functions.SPG(AP$4, "SP_PRICE_CLOSE_ADJ", $B147)</f>
        <v>13.26186</v>
      </c>
      <c r="AQ147" s="15">
        <f>_xll.SNL.Clients.Office.Excel.Functions.SPG(AQ$4, "SP_PRICE_CLOSE_ADJ", $B147)</f>
        <v>294.79000000000002</v>
      </c>
      <c r="AR147" s="15">
        <f>_xll.SNL.Clients.Office.Excel.Functions.SPG(AR$4, "SP_PRICE_CLOSE_ADJ", $B147)</f>
        <v>98.160998000000006</v>
      </c>
      <c r="AS147" s="15">
        <f>_xll.SNL.Clients.Office.Excel.Functions.SPG(AS$4, "SP_PRICE_CLOSE_ADJ", $B147)</f>
        <v>72.928482000000002</v>
      </c>
      <c r="AT147" s="15">
        <f>_xll.SNL.Clients.Office.Excel.Functions.SPG(AT$4, "SP_PRICE_CLOSE_ADJ", $B147)</f>
        <v>116.337243</v>
      </c>
      <c r="AU147" s="15">
        <f>_xll.SNL.Clients.Office.Excel.Functions.SPG(AU$4, "SP_PRICE_CLOSE_ADJ", $B147)</f>
        <v>54.716090000000001</v>
      </c>
      <c r="AV147" s="15">
        <f>_xll.SNL.Clients.Office.Excel.Functions.SPG(AV$4, "SP_PRICE_CLOSE_ADJ", $B147)</f>
        <v>63.816893999999998</v>
      </c>
      <c r="AW147" s="15">
        <f>_xll.SNL.Clients.Office.Excel.Functions.SPG(AW$4, "SP_PRICE_CLOSE_ADJ", $B147)</f>
        <v>864.99454800000001</v>
      </c>
      <c r="AX147" s="15">
        <f>_xll.SNL.Clients.Office.Excel.Functions.SPG(AX$4, "SP_PRICE_CLOSE_ADJ", $B147)</f>
        <v>56.002428999999999</v>
      </c>
      <c r="AY147" s="15">
        <f>_xll.SNL.Clients.Office.Excel.Functions.SPG(AY$4, "SP_PRICE_CLOSE_ADJ", $B147)</f>
        <v>435.702001</v>
      </c>
      <c r="AZ147" s="15">
        <f>_xll.SNL.Clients.Office.Excel.Functions.SPG(AZ$4, "SP_PRICE_CLOSE_ADJ", $B147)</f>
        <v>115.38097</v>
      </c>
      <c r="BA147" s="15">
        <f>_xll.SNL.Clients.Office.Excel.Functions.SPG(BA$4, "SP_PRICE_CLOSE_ADJ", $B147)</f>
        <v>62.276257999999999</v>
      </c>
      <c r="BB147" s="15">
        <f>_xll.SNL.Clients.Office.Excel.Functions.SPG(BB$4, "SP_PRICE_CLOSE_ADJ", $B147)</f>
        <v>54.947187</v>
      </c>
      <c r="BC147" s="15">
        <f>_xll.SNL.Clients.Office.Excel.Functions.SPG(BC$4, "SP_PRICE_CLOSE_ADJ", $B147)</f>
        <v>637.12024899999994</v>
      </c>
      <c r="BD147" s="15">
        <f>_xll.SNL.Clients.Office.Excel.Functions.SPG(BD$4, "SP_PRICE_CLOSE_ADJ", $B147)</f>
        <v>214.253736</v>
      </c>
      <c r="BE147" s="15">
        <f>_xll.SNL.Clients.Office.Excel.Functions.SPG(BE$4, "SP_PRICE_CLOSE_ADJ", $B147)</f>
        <v>126.78984199999999</v>
      </c>
      <c r="BF147" s="15">
        <f>_xll.SNL.Clients.Office.Excel.Functions.SPG(BF$4, "SP_PRICE_CLOSE_ADJ", $B147)</f>
        <v>59.470787000000001</v>
      </c>
      <c r="BG147" s="15">
        <f>_xll.SNL.Clients.Office.Excel.Functions.SPG(BG$4, "SP_PRICE_CLOSE_ADJ", $B147)</f>
        <v>79.713144</v>
      </c>
      <c r="BH147" s="15">
        <f>_xll.SNL.Clients.Office.Excel.Functions.SPG(BH$4, "SP_PRICE_CLOSE_ADJ", $B147)</f>
        <v>83.5</v>
      </c>
      <c r="BI147" s="15">
        <f>_xll.SNL.Clients.Office.Excel.Functions.SPG(BI$4, "SP_PRICE_CLOSE_ADJ", $B147)</f>
        <v>63.797998999999997</v>
      </c>
      <c r="BJ147" s="15">
        <f>_xll.SNL.Clients.Office.Excel.Functions.SPG(BJ$4, "SP_PRICE_CLOSE_ADJ", $B147)</f>
        <v>57.496180000000003</v>
      </c>
      <c r="BK147" s="15">
        <f>_xll.SNL.Clients.Office.Excel.Functions.SPG(BK$4, "SP_PRICE_CLOSE_ADJ", $B147)</f>
        <v>43.235745000000001</v>
      </c>
      <c r="BL147" s="15">
        <f>_xll.SNL.Clients.Office.Excel.Functions.SPG(BL$4, "SP_PRICE_CLOSE_ADJ", $B147)</f>
        <v>4.3349380000000002</v>
      </c>
      <c r="BM147" s="15">
        <f>_xll.SNL.Clients.Office.Excel.Functions.SPG(BM$4, "SP_PRICE_CLOSE_ADJ", $B147)</f>
        <v>271.00308000000001</v>
      </c>
      <c r="BN147" s="15">
        <f>_xll.SNL.Clients.Office.Excel.Functions.SPG(BN$4, "SP_PRICE_CLOSE_ADJ", $B147)</f>
        <v>46.097482999999997</v>
      </c>
      <c r="BO147" s="15">
        <f>_xll.SNL.Clients.Office.Excel.Functions.SPG(BO$4, "SP_PRICE_CLOSE_ADJ", $B147)</f>
        <v>31.829169</v>
      </c>
      <c r="BP147" s="15">
        <f>_xll.SNL.Clients.Office.Excel.Functions.SPG(BP$4, "SP_PRICE_CLOSE_ADJ", $B147)</f>
        <v>24.015135000000001</v>
      </c>
      <c r="BQ147" s="15">
        <f>_xll.SNL.Clients.Office.Excel.Functions.SPG(BQ$4, "SP_PRICE_CLOSE_ADJ", $B147)</f>
        <v>154.91285199999999</v>
      </c>
      <c r="BR147" s="15">
        <f>_xll.SNL.Clients.Office.Excel.Functions.SPG(BR$4, "SP_PRICE_CLOSE_ADJ", $B147)</f>
        <v>52.031033000000001</v>
      </c>
      <c r="BS147" s="15">
        <f>_xll.SNL.Clients.Office.Excel.Functions.SPG(BS$4, "SP_PRICE_CLOSE_ADJ", $B147)</f>
        <v>51.598404000000002</v>
      </c>
      <c r="BT147" s="15">
        <f>_xll.SNL.Clients.Office.Excel.Functions.SPG(BT$4, "SP_PRICE_CLOSE_ADJ", $B147)</f>
        <v>142.99989199999999</v>
      </c>
      <c r="BU147" s="15">
        <f>_xll.SNL.Clients.Office.Excel.Functions.SPG(BU$4, "SP_PRICE_CLOSE_ADJ", $B147)</f>
        <v>12.330776999999999</v>
      </c>
      <c r="BV147" s="15">
        <f>_xll.SNL.Clients.Office.Excel.Functions.SPG(BV$4, "SP_PRICE_CLOSE_ADJ", $B147)</f>
        <v>6043.9791539999997</v>
      </c>
      <c r="BW147" s="15">
        <f>_xll.SNL.Clients.Office.Excel.Functions.SPG(BW$4, "SP_PRICE_CLOSE_ADJ", $B147)</f>
        <v>226.71244200000001</v>
      </c>
      <c r="BX147" s="15">
        <f>_xll.SNL.Clients.Office.Excel.Functions.SPG(BX$4, "SP_PRICE_CLOSE_ADJ", $B147)</f>
        <v>52.406998999999999</v>
      </c>
      <c r="BY147" s="15">
        <f>_xll.SNL.Clients.Office.Excel.Functions.SPG(BY$4, "SP_PRICE_CLOSE_ADJ", $B147)</f>
        <v>178.29078200000001</v>
      </c>
      <c r="BZ147" s="15">
        <f>_xll.SNL.Clients.Office.Excel.Functions.SPG(BZ$4, "SP_PRICE_CLOSE_ADJ", $B147)</f>
        <v>99.463522999999995</v>
      </c>
      <c r="CA147" s="15">
        <f>_xll.SNL.Clients.Office.Excel.Functions.SPG(CA$4, "SP_PRICE_CLOSE_ADJ", $B147)</f>
        <v>91.597770999999995</v>
      </c>
      <c r="CB147" s="15">
        <f>_xll.SNL.Clients.Office.Excel.Functions.SPG(CB$4, "SP_PRICE_CLOSE_ADJ", $B147)</f>
        <v>23.745875999999999</v>
      </c>
      <c r="CC147" s="15">
        <f>_xll.SNL.Clients.Office.Excel.Functions.SPG(CC$4, "SP_PRICE_CLOSE_ADJ", $B147)</f>
        <v>3.7909820000000001</v>
      </c>
      <c r="CD147" s="15">
        <f>_xll.SNL.Clients.Office.Excel.Functions.SPG(CD$4, "SP_PRICE_CLOSE_ADJ", $B147)</f>
        <v>50.36562</v>
      </c>
      <c r="CE147" s="15">
        <f>_xll.SNL.Clients.Office.Excel.Functions.SPG(CE$4, "SP_PRICE_CLOSE_ADJ", $B147)</f>
        <v>153.59</v>
      </c>
      <c r="CF147" s="15">
        <f>_xll.SNL.Clients.Office.Excel.Functions.SPG(CF$4, "SP_PRICE_CLOSE_ADJ", $B147)</f>
        <v>81.808941000000004</v>
      </c>
      <c r="CG147" s="15">
        <f>_xll.SNL.Clients.Office.Excel.Functions.SPG(CG$4, "SP_PRICE_CLOSE_ADJ", $B147)</f>
        <v>12.183911</v>
      </c>
      <c r="CH147" s="15">
        <f>_xll.SNL.Clients.Office.Excel.Functions.SPG(CH$4, "SP_PRICE_CLOSE_ADJ", $B147)</f>
        <v>112.41738700000001</v>
      </c>
      <c r="CI147" s="15">
        <f>_xll.SNL.Clients.Office.Excel.Functions.SPG(CI$4, "SP_PRICE_CLOSE_ADJ", $B147)</f>
        <v>58.413322000000001</v>
      </c>
      <c r="CJ147" s="15">
        <f>_xll.SNL.Clients.Office.Excel.Functions.SPG(CJ$4, "SP_PRICE_CLOSE_ADJ", $B147)</f>
        <v>192.82</v>
      </c>
      <c r="CK147" s="15">
        <f>_xll.SNL.Clients.Office.Excel.Functions.SPG(CK$4, "SP_PRICE_CLOSE_ADJ", $B147)</f>
        <v>143.87849800000001</v>
      </c>
      <c r="CL147" s="15">
        <f>_xll.SNL.Clients.Office.Excel.Functions.SPG(CL$4, "SP_PRICE_CLOSE_ADJ", $B147)</f>
        <v>126.324241</v>
      </c>
      <c r="CM147" s="15">
        <f>_xll.SNL.Clients.Office.Excel.Functions.SPG(CM$4, "SP_PRICE_CLOSE_ADJ", $B147)</f>
        <v>66.563862999999998</v>
      </c>
      <c r="CN147" s="15">
        <f>_xll.SNL.Clients.Office.Excel.Functions.SPG(CN$4, "SP_PRICE_CLOSE_ADJ", $B147)</f>
        <v>93.046323999999998</v>
      </c>
      <c r="CO147" s="15">
        <f>_xll.SNL.Clients.Office.Excel.Functions.SPG(CO$4, "SP_PRICE_CLOSE_ADJ", $B147)</f>
        <v>40.787483000000002</v>
      </c>
      <c r="CP147" s="15">
        <f>_xll.SNL.Clients.Office.Excel.Functions.SPG(CP$4, "SP_PRICE_CLOSE_ADJ", $B147)</f>
        <v>20.454418</v>
      </c>
      <c r="CQ147" s="15">
        <f>_xll.SNL.Clients.Office.Excel.Functions.SPG(CQ$4, "SP_PRICE_CLOSE_ADJ", $B147)</f>
        <v>44.756292000000002</v>
      </c>
      <c r="CR147" s="15">
        <f>_xll.SNL.Clients.Office.Excel.Functions.SPG(CR$4, "SP_PRICE_CLOSE_ADJ", $B147)</f>
        <v>77.935749999999999</v>
      </c>
      <c r="CS147" s="15">
        <f>_xll.SNL.Clients.Office.Excel.Functions.SPG(CS$4, "SP_PRICE_CLOSE_ADJ", $B147)</f>
        <v>28.218961</v>
      </c>
      <c r="CT147" s="15">
        <f>_xll.SNL.Clients.Office.Excel.Functions.SPG(CT$4, "SP_PRICE_CLOSE_ADJ", $B147)</f>
        <v>221.18305699999999</v>
      </c>
      <c r="CU147" s="15">
        <f>_xll.SNL.Clients.Office.Excel.Functions.SPG(CU$4, "SP_PRICE_CLOSE_ADJ", $B147)</f>
        <v>75.34</v>
      </c>
      <c r="CV147" s="15">
        <f>_xll.SNL.Clients.Office.Excel.Functions.SPG(CV$4, "SP_PRICE_CLOSE_ADJ", $B147)</f>
        <v>31.117830999999999</v>
      </c>
      <c r="CW147" s="15">
        <f>_xll.SNL.Clients.Office.Excel.Functions.SPG(CW$4, "SP_PRICE_CLOSE_ADJ", $B147)</f>
        <v>16.369959999999999</v>
      </c>
      <c r="CX147" s="15">
        <f>_xll.SNL.Clients.Office.Excel.Functions.SPG(CX$4, "SP_PRICE_CLOSE_ADJ", $B147)</f>
        <v>64.919421999999997</v>
      </c>
      <c r="CY147" s="15">
        <f>_xll.SNL.Clients.Office.Excel.Functions.SPG(CY$4, "SP_PRICE_CLOSE_ADJ", $B147)</f>
        <v>38.54</v>
      </c>
      <c r="CZ147" s="15">
        <f>_xll.SNL.Clients.Office.Excel.Functions.SPG(CZ$4, "SP_PRICE_CLOSE_ADJ", $B147)</f>
        <v>48.883592</v>
      </c>
      <c r="DA147" s="15">
        <f>_xll.SNL.Clients.Office.Excel.Functions.SPG(DA$4, "SP_PRICE_CLOSE_ADJ", $B147)</f>
        <v>111.035678</v>
      </c>
      <c r="DB147" s="15">
        <f>_xll.SNL.Clients.Office.Excel.Functions.SPG(DB$4, "SP_PRICE_CLOSE_ADJ", $B147)</f>
        <v>71.783890999999997</v>
      </c>
      <c r="DC147" s="15">
        <f>_xll.SNL.Clients.Office.Excel.Functions.SPG(DC$4, "SP_PRICE_CLOSE_ADJ", $B147)</f>
        <v>94.97</v>
      </c>
      <c r="DD147" s="15">
        <f>_xll.SNL.Clients.Office.Excel.Functions.SPG(DD$4, "SP_PRICE_CLOSE_ADJ", $B147)</f>
        <v>150.43236899999999</v>
      </c>
      <c r="DE147" s="15">
        <f>_xll.SNL.Clients.Office.Excel.Functions.SPG(DE$4, "SP_PRICE_CLOSE_ADJ", $B147)</f>
        <v>12.267644000000001</v>
      </c>
      <c r="DF147" s="15">
        <f>_xll.SNL.Clients.Office.Excel.Functions.SPG(DF$4, "SP_PRICE_CLOSE_ADJ", $B147)</f>
        <v>56.734867000000001</v>
      </c>
      <c r="DG147" s="15">
        <f>_xll.SNL.Clients.Office.Excel.Functions.SPG(DG$4, "SP_PRICE_CLOSE_ADJ", $B147)</f>
        <v>221.18305699999999</v>
      </c>
      <c r="DH147" s="15">
        <f>_xll.SNL.Clients.Office.Excel.Functions.SPG(DH$4, "SP_PRICE_CLOSE_ADJ", $B147)</f>
        <v>16.239999999999998</v>
      </c>
      <c r="DI147" s="15">
        <f>_xll.SNL.Clients.Office.Excel.Functions.SPG(DI$4, "SP_PRICE_CLOSE_ADJ", $B147)</f>
        <v>4.6374750000000002</v>
      </c>
      <c r="DJ147" s="15">
        <f>_xll.SNL.Clients.Office.Excel.Functions.SPG(DJ$4, "SP_PRICE_CLOSE_ADJ", $B147)</f>
        <v>66.145263</v>
      </c>
      <c r="DK147" s="15">
        <f>_xll.SNL.Clients.Office.Excel.Functions.SPG(DK$4, "SP_PRICE_CLOSE_ADJ", $B147)</f>
        <v>82.970033000000001</v>
      </c>
    </row>
    <row r="148" spans="1:115" s="14" customFormat="1" x14ac:dyDescent="0.35">
      <c r="A148"/>
      <c r="B148" s="9">
        <v>44393</v>
      </c>
      <c r="C148" s="13">
        <f>_xll.SNL.Clients.Office.Excel.Functions.SPG(C$4, "SP_PRICE_CLOSE_ADJ", $B148)</f>
        <v>222.12906000000001</v>
      </c>
      <c r="D148" s="13">
        <f>_xll.SNL.Clients.Office.Excel.Functions.SPG(D$4, "SP_PRICE_CLOSE_ADJ", $B148)</f>
        <v>239.50962699999999</v>
      </c>
      <c r="E148" s="13">
        <f>_xll.SNL.Clients.Office.Excel.Functions.SPG(E$4, "SP_PRICE_CLOSE_ADJ", $B148)</f>
        <v>377.11463300000003</v>
      </c>
      <c r="F148" s="13">
        <f>_xll.SNL.Clients.Office.Excel.Functions.SPG(F$4, "SP_PRICE_CLOSE_ADJ", $B148)</f>
        <v>235.567803</v>
      </c>
      <c r="G148" s="13">
        <f>_xll.SNL.Clients.Office.Excel.Functions.SPG(G$4, "SP_PRICE_CLOSE_ADJ", $B148)</f>
        <v>109.902905</v>
      </c>
      <c r="H148" s="13">
        <f>_xll.SNL.Clients.Office.Excel.Functions.SPG(H$4, "SP_PRICE_CLOSE_ADJ", $B148)</f>
        <v>272.83547600000003</v>
      </c>
      <c r="I148" s="13">
        <f>_xll.SNL.Clients.Office.Excel.Functions.SPG(I$4, "SP_PRICE_CLOSE_ADJ", $B148)</f>
        <v>135.60358099999999</v>
      </c>
      <c r="J148" s="15">
        <f>_xll.SNL.Clients.Office.Excel.Functions.SPG(J$4, "SP_PRICE_CLOSE_ADJ", $B148)</f>
        <v>352.26034700000002</v>
      </c>
      <c r="K148" s="15">
        <f>_xll.SNL.Clients.Office.Excel.Functions.SPG(K$4, "SP_PRICE_CLOSE_ADJ", $B148)</f>
        <v>289.45692300000002</v>
      </c>
      <c r="L148" s="15">
        <f>_xll.SNL.Clients.Office.Excel.Functions.SPG(L$4, "SP_PRICE_CLOSE_ADJ", $B148)</f>
        <v>42.493980999999998</v>
      </c>
      <c r="M148" s="15">
        <f>_xll.SNL.Clients.Office.Excel.Functions.SPG(M$4, "SP_PRICE_CLOSE_ADJ", $B148)</f>
        <v>213.43649600000001</v>
      </c>
      <c r="N148" s="15">
        <f>_xll.SNL.Clients.Office.Excel.Functions.SPG(N$4, "SP_PRICE_CLOSE_ADJ", $B148)</f>
        <v>111.27200000000001</v>
      </c>
      <c r="O148" s="15">
        <f>_xll.SNL.Clients.Office.Excel.Functions.SPG(O$4, "SP_PRICE_CLOSE_ADJ", $B148)</f>
        <v>2068.6077679999999</v>
      </c>
      <c r="P148" s="15">
        <f>_xll.SNL.Clients.Office.Excel.Functions.SPG(P$4, "SP_PRICE_CLOSE_ADJ", $B148)</f>
        <v>31.743887999999998</v>
      </c>
      <c r="Q148" s="15">
        <f>_xll.SNL.Clients.Office.Excel.Functions.SPG(Q$4, "SP_PRICE_CLOSE_ADJ", $B148)</f>
        <v>57.884467999999998</v>
      </c>
      <c r="R148" s="15">
        <f>_xll.SNL.Clients.Office.Excel.Functions.SPG(R$4, "SP_PRICE_CLOSE_ADJ", $B148)</f>
        <v>196.69454400000001</v>
      </c>
      <c r="S148" s="15">
        <f>_xll.SNL.Clients.Office.Excel.Functions.SPG(S$4, "SP_PRICE_CLOSE_ADJ", $B148)</f>
        <v>74.884120999999993</v>
      </c>
      <c r="T148" s="15">
        <f>_xll.SNL.Clients.Office.Excel.Functions.SPG(T$4, "SP_PRICE_CLOSE_ADJ", $B148)</f>
        <v>124.421136</v>
      </c>
      <c r="U148" s="15">
        <f>_xll.SNL.Clients.Office.Excel.Functions.SPG(U$4, "SP_PRICE_CLOSE_ADJ", $B148)</f>
        <v>322.47316000000001</v>
      </c>
      <c r="V148" s="15">
        <f>_xll.SNL.Clients.Office.Excel.Functions.SPG(V$4, "SP_PRICE_CLOSE_ADJ", $B148)</f>
        <v>109.41610900000001</v>
      </c>
      <c r="W148" s="15">
        <f>_xll.SNL.Clients.Office.Excel.Functions.SPG(W$4, "SP_PRICE_CLOSE_ADJ", $B148)</f>
        <v>141.88318699999999</v>
      </c>
      <c r="X148" s="15">
        <f>_xll.SNL.Clients.Office.Excel.Functions.SPG(X$4, "SP_PRICE_CLOSE_ADJ", $B148)</f>
        <v>1215.368657</v>
      </c>
      <c r="Y148" s="15">
        <f>_xll.SNL.Clients.Office.Excel.Functions.SPG(Y$4, "SP_PRICE_CLOSE_ADJ", $B148)</f>
        <v>8.8241999999999994</v>
      </c>
      <c r="Z148" s="15">
        <f>_xll.SNL.Clients.Office.Excel.Functions.SPG(Z$4, "SP_PRICE_CLOSE_ADJ", $B148)</f>
        <v>50.304814999999998</v>
      </c>
      <c r="AA148" s="15">
        <f>_xll.SNL.Clients.Office.Excel.Functions.SPG(AA$4, "SP_PRICE_CLOSE_ADJ", $B148)</f>
        <v>73.187026000000003</v>
      </c>
      <c r="AB148" s="15">
        <f>_xll.SNL.Clients.Office.Excel.Functions.SPG(AB$4, "SP_PRICE_CLOSE_ADJ", $B148)</f>
        <v>174.63366500000001</v>
      </c>
      <c r="AC148" s="15">
        <f>_xll.SNL.Clients.Office.Excel.Functions.SPG(AC$4, "SP_PRICE_CLOSE_ADJ", $B148)</f>
        <v>115224.325035</v>
      </c>
      <c r="AD148" s="15">
        <f>_xll.SNL.Clients.Office.Excel.Functions.SPG(AD$4, "SP_PRICE_CLOSE_ADJ", $B148)</f>
        <v>55.969631999999997</v>
      </c>
      <c r="AE148" s="15">
        <f>_xll.SNL.Clients.Office.Excel.Functions.SPG(AE$4, "SP_PRICE_CLOSE_ADJ", $B148)</f>
        <v>135.95936499999999</v>
      </c>
      <c r="AF148" s="15">
        <f>_xll.SNL.Clients.Office.Excel.Functions.SPG(AF$4, "SP_PRICE_CLOSE_ADJ", $B148)</f>
        <v>210.93189899999999</v>
      </c>
      <c r="AG148" s="15">
        <f>_xll.SNL.Clients.Office.Excel.Functions.SPG(AG$4, "SP_PRICE_CLOSE_ADJ", $B148)</f>
        <v>1384.070309</v>
      </c>
      <c r="AH148" s="15">
        <f>_xll.SNL.Clients.Office.Excel.Functions.SPG(AH$4, "SP_PRICE_CLOSE_ADJ", $B148)</f>
        <v>75.398775000000001</v>
      </c>
      <c r="AI148" s="15">
        <f>_xll.SNL.Clients.Office.Excel.Functions.SPG(AI$4, "SP_PRICE_CLOSE_ADJ", $B148)</f>
        <v>108.836502</v>
      </c>
      <c r="AJ148" s="15">
        <f>_xll.SNL.Clients.Office.Excel.Functions.SPG(AJ$4, "SP_PRICE_CLOSE_ADJ", $B148)</f>
        <v>181.27265299999999</v>
      </c>
      <c r="AK148" s="15">
        <f>_xll.SNL.Clients.Office.Excel.Functions.SPG(AK$4, "SP_PRICE_CLOSE_ADJ", $B148)</f>
        <v>204.74356499999999</v>
      </c>
      <c r="AL148" s="15">
        <f>_xll.SNL.Clients.Office.Excel.Functions.SPG(AL$4, "SP_PRICE_CLOSE_ADJ", $B148)</f>
        <v>101.87234599999999</v>
      </c>
      <c r="AM148" s="15">
        <f>_xll.SNL.Clients.Office.Excel.Functions.SPG(AM$4, "SP_PRICE_CLOSE_ADJ", $B148)</f>
        <v>46.836790999999998</v>
      </c>
      <c r="AN148" s="15">
        <f>_xll.SNL.Clients.Office.Excel.Functions.SPG(AN$4, "SP_PRICE_CLOSE_ADJ", $B148)</f>
        <v>47.649723999999999</v>
      </c>
      <c r="AO148" s="15">
        <f>_xll.SNL.Clients.Office.Excel.Functions.SPG(AO$4, "SP_PRICE_CLOSE_ADJ", $B148)</f>
        <v>267.03874500000001</v>
      </c>
      <c r="AP148" s="15">
        <f>_xll.SNL.Clients.Office.Excel.Functions.SPG(AP$4, "SP_PRICE_CLOSE_ADJ", $B148)</f>
        <v>13.344574</v>
      </c>
      <c r="AQ148" s="15">
        <f>_xll.SNL.Clients.Office.Excel.Functions.SPG(AQ$4, "SP_PRICE_CLOSE_ADJ", $B148)</f>
        <v>293.33</v>
      </c>
      <c r="AR148" s="15">
        <f>_xll.SNL.Clients.Office.Excel.Functions.SPG(AR$4, "SP_PRICE_CLOSE_ADJ", $B148)</f>
        <v>97.446592999999993</v>
      </c>
      <c r="AS148" s="15">
        <f>_xll.SNL.Clients.Office.Excel.Functions.SPG(AS$4, "SP_PRICE_CLOSE_ADJ", $B148)</f>
        <v>71.139910999999998</v>
      </c>
      <c r="AT148" s="15">
        <f>_xll.SNL.Clients.Office.Excel.Functions.SPG(AT$4, "SP_PRICE_CLOSE_ADJ", $B148)</f>
        <v>116.301581</v>
      </c>
      <c r="AU148" s="15">
        <f>_xll.SNL.Clients.Office.Excel.Functions.SPG(AU$4, "SP_PRICE_CLOSE_ADJ", $B148)</f>
        <v>53.016649000000001</v>
      </c>
      <c r="AV148" s="15">
        <f>_xll.SNL.Clients.Office.Excel.Functions.SPG(AV$4, "SP_PRICE_CLOSE_ADJ", $B148)</f>
        <v>63.461950999999999</v>
      </c>
      <c r="AW148" s="15">
        <f>_xll.SNL.Clients.Office.Excel.Functions.SPG(AW$4, "SP_PRICE_CLOSE_ADJ", $B148)</f>
        <v>836.08513600000003</v>
      </c>
      <c r="AX148" s="15">
        <f>_xll.SNL.Clients.Office.Excel.Functions.SPG(AX$4, "SP_PRICE_CLOSE_ADJ", $B148)</f>
        <v>55.971080999999998</v>
      </c>
      <c r="AY148" s="15">
        <f>_xll.SNL.Clients.Office.Excel.Functions.SPG(AY$4, "SP_PRICE_CLOSE_ADJ", $B148)</f>
        <v>431.39933500000001</v>
      </c>
      <c r="AZ148" s="15">
        <f>_xll.SNL.Clients.Office.Excel.Functions.SPG(AZ$4, "SP_PRICE_CLOSE_ADJ", $B148)</f>
        <v>117.39806</v>
      </c>
      <c r="BA148" s="15">
        <f>_xll.SNL.Clients.Office.Excel.Functions.SPG(BA$4, "SP_PRICE_CLOSE_ADJ", $B148)</f>
        <v>62.532946000000003</v>
      </c>
      <c r="BB148" s="15">
        <f>_xll.SNL.Clients.Office.Excel.Functions.SPG(BB$4, "SP_PRICE_CLOSE_ADJ", $B148)</f>
        <v>53.509588000000001</v>
      </c>
      <c r="BC148" s="15">
        <f>_xll.SNL.Clients.Office.Excel.Functions.SPG(BC$4, "SP_PRICE_CLOSE_ADJ", $B148)</f>
        <v>641.40668500000004</v>
      </c>
      <c r="BD148" s="15">
        <f>_xll.SNL.Clients.Office.Excel.Functions.SPG(BD$4, "SP_PRICE_CLOSE_ADJ", $B148)</f>
        <v>212.91531900000001</v>
      </c>
      <c r="BE148" s="15">
        <f>_xll.SNL.Clients.Office.Excel.Functions.SPG(BE$4, "SP_PRICE_CLOSE_ADJ", $B148)</f>
        <v>124.40929</v>
      </c>
      <c r="BF148" s="15">
        <f>_xll.SNL.Clients.Office.Excel.Functions.SPG(BF$4, "SP_PRICE_CLOSE_ADJ", $B148)</f>
        <v>59.825603999999998</v>
      </c>
      <c r="BG148" s="15">
        <f>_xll.SNL.Clients.Office.Excel.Functions.SPG(BG$4, "SP_PRICE_CLOSE_ADJ", $B148)</f>
        <v>78.465389999999999</v>
      </c>
      <c r="BH148" s="15">
        <f>_xll.SNL.Clients.Office.Excel.Functions.SPG(BH$4, "SP_PRICE_CLOSE_ADJ", $B148)</f>
        <v>82.96</v>
      </c>
      <c r="BI148" s="15">
        <f>_xll.SNL.Clients.Office.Excel.Functions.SPG(BI$4, "SP_PRICE_CLOSE_ADJ", $B148)</f>
        <v>63.251131999999998</v>
      </c>
      <c r="BJ148" s="15">
        <f>_xll.SNL.Clients.Office.Excel.Functions.SPG(BJ$4, "SP_PRICE_CLOSE_ADJ", $B148)</f>
        <v>57.541617000000002</v>
      </c>
      <c r="BK148" s="15">
        <f>_xll.SNL.Clients.Office.Excel.Functions.SPG(BK$4, "SP_PRICE_CLOSE_ADJ", $B148)</f>
        <v>42.612419000000003</v>
      </c>
      <c r="BL148" s="15">
        <f>_xll.SNL.Clients.Office.Excel.Functions.SPG(BL$4, "SP_PRICE_CLOSE_ADJ", $B148)</f>
        <v>4.3807049999999998</v>
      </c>
      <c r="BM148" s="15">
        <f>_xll.SNL.Clients.Office.Excel.Functions.SPG(BM$4, "SP_PRICE_CLOSE_ADJ", $B148)</f>
        <v>271.09531399999997</v>
      </c>
      <c r="BN148" s="15">
        <f>_xll.SNL.Clients.Office.Excel.Functions.SPG(BN$4, "SP_PRICE_CLOSE_ADJ", $B148)</f>
        <v>45.512509000000001</v>
      </c>
      <c r="BO148" s="15">
        <f>_xll.SNL.Clients.Office.Excel.Functions.SPG(BO$4, "SP_PRICE_CLOSE_ADJ", $B148)</f>
        <v>30.674655999999999</v>
      </c>
      <c r="BP148" s="15">
        <f>_xll.SNL.Clients.Office.Excel.Functions.SPG(BP$4, "SP_PRICE_CLOSE_ADJ", $B148)</f>
        <v>23.519449000000002</v>
      </c>
      <c r="BQ148" s="15">
        <f>_xll.SNL.Clients.Office.Excel.Functions.SPG(BQ$4, "SP_PRICE_CLOSE_ADJ", $B148)</f>
        <v>155.052245</v>
      </c>
      <c r="BR148" s="15">
        <f>_xll.SNL.Clients.Office.Excel.Functions.SPG(BR$4, "SP_PRICE_CLOSE_ADJ", $B148)</f>
        <v>51.668885000000003</v>
      </c>
      <c r="BS148" s="15">
        <f>_xll.SNL.Clients.Office.Excel.Functions.SPG(BS$4, "SP_PRICE_CLOSE_ADJ", $B148)</f>
        <v>50.890259</v>
      </c>
      <c r="BT148" s="15">
        <f>_xll.SNL.Clients.Office.Excel.Functions.SPG(BT$4, "SP_PRICE_CLOSE_ADJ", $B148)</f>
        <v>143.280101</v>
      </c>
      <c r="BU148" s="15">
        <f>_xll.SNL.Clients.Office.Excel.Functions.SPG(BU$4, "SP_PRICE_CLOSE_ADJ", $B148)</f>
        <v>12.146736000000001</v>
      </c>
      <c r="BV148" s="15">
        <f>_xll.SNL.Clients.Office.Excel.Functions.SPG(BV$4, "SP_PRICE_CLOSE_ADJ", $B148)</f>
        <v>6048.4442689999996</v>
      </c>
      <c r="BW148" s="15">
        <f>_xll.SNL.Clients.Office.Excel.Functions.SPG(BW$4, "SP_PRICE_CLOSE_ADJ", $B148)</f>
        <v>226.30314000000001</v>
      </c>
      <c r="BX148" s="15">
        <f>_xll.SNL.Clients.Office.Excel.Functions.SPG(BX$4, "SP_PRICE_CLOSE_ADJ", $B148)</f>
        <v>51.888033</v>
      </c>
      <c r="BY148" s="15">
        <f>_xll.SNL.Clients.Office.Excel.Functions.SPG(BY$4, "SP_PRICE_CLOSE_ADJ", $B148)</f>
        <v>177.29826700000001</v>
      </c>
      <c r="BZ148" s="15">
        <f>_xll.SNL.Clients.Office.Excel.Functions.SPG(BZ$4, "SP_PRICE_CLOSE_ADJ", $B148)</f>
        <v>100.246404</v>
      </c>
      <c r="CA148" s="15">
        <f>_xll.SNL.Clients.Office.Excel.Functions.SPG(CA$4, "SP_PRICE_CLOSE_ADJ", $B148)</f>
        <v>90.44462</v>
      </c>
      <c r="CB148" s="15">
        <f>_xll.SNL.Clients.Office.Excel.Functions.SPG(CB$4, "SP_PRICE_CLOSE_ADJ", $B148)</f>
        <v>23.272507000000001</v>
      </c>
      <c r="CC148" s="15">
        <f>_xll.SNL.Clients.Office.Excel.Functions.SPG(CC$4, "SP_PRICE_CLOSE_ADJ", $B148)</f>
        <v>3.7852079999999999</v>
      </c>
      <c r="CD148" s="15">
        <f>_xll.SNL.Clients.Office.Excel.Functions.SPG(CD$4, "SP_PRICE_CLOSE_ADJ", $B148)</f>
        <v>48.325704000000002</v>
      </c>
      <c r="CE148" s="15">
        <f>_xll.SNL.Clients.Office.Excel.Functions.SPG(CE$4, "SP_PRICE_CLOSE_ADJ", $B148)</f>
        <v>149.75</v>
      </c>
      <c r="CF148" s="15">
        <f>_xll.SNL.Clients.Office.Excel.Functions.SPG(CF$4, "SP_PRICE_CLOSE_ADJ", $B148)</f>
        <v>81.900501000000006</v>
      </c>
      <c r="CG148" s="15">
        <f>_xll.SNL.Clients.Office.Excel.Functions.SPG(CG$4, "SP_PRICE_CLOSE_ADJ", $B148)</f>
        <v>11.849308000000001</v>
      </c>
      <c r="CH148" s="15">
        <f>_xll.SNL.Clients.Office.Excel.Functions.SPG(CH$4, "SP_PRICE_CLOSE_ADJ", $B148)</f>
        <v>113.33702700000001</v>
      </c>
      <c r="CI148" s="15">
        <f>_xll.SNL.Clients.Office.Excel.Functions.SPG(CI$4, "SP_PRICE_CLOSE_ADJ", $B148)</f>
        <v>57.942092000000002</v>
      </c>
      <c r="CJ148" s="15">
        <f>_xll.SNL.Clients.Office.Excel.Functions.SPG(CJ$4, "SP_PRICE_CLOSE_ADJ", $B148)</f>
        <v>191.78</v>
      </c>
      <c r="CK148" s="15">
        <f>_xll.SNL.Clients.Office.Excel.Functions.SPG(CK$4, "SP_PRICE_CLOSE_ADJ", $B148)</f>
        <v>143.61111700000001</v>
      </c>
      <c r="CL148" s="15">
        <f>_xll.SNL.Clients.Office.Excel.Functions.SPG(CL$4, "SP_PRICE_CLOSE_ADJ", $B148)</f>
        <v>125.529691</v>
      </c>
      <c r="CM148" s="15">
        <f>_xll.SNL.Clients.Office.Excel.Functions.SPG(CM$4, "SP_PRICE_CLOSE_ADJ", $B148)</f>
        <v>64.708516000000003</v>
      </c>
      <c r="CN148" s="15">
        <f>_xll.SNL.Clients.Office.Excel.Functions.SPG(CN$4, "SP_PRICE_CLOSE_ADJ", $B148)</f>
        <v>90.654453000000004</v>
      </c>
      <c r="CO148" s="15">
        <f>_xll.SNL.Clients.Office.Excel.Functions.SPG(CO$4, "SP_PRICE_CLOSE_ADJ", $B148)</f>
        <v>40.934567000000001</v>
      </c>
      <c r="CP148" s="15">
        <f>_xll.SNL.Clients.Office.Excel.Functions.SPG(CP$4, "SP_PRICE_CLOSE_ADJ", $B148)</f>
        <v>20.271343000000002</v>
      </c>
      <c r="CQ148" s="15">
        <f>_xll.SNL.Clients.Office.Excel.Functions.SPG(CQ$4, "SP_PRICE_CLOSE_ADJ", $B148)</f>
        <v>45.094928000000003</v>
      </c>
      <c r="CR148" s="15">
        <f>_xll.SNL.Clients.Office.Excel.Functions.SPG(CR$4, "SP_PRICE_CLOSE_ADJ", $B148)</f>
        <v>77.070679999999996</v>
      </c>
      <c r="CS148" s="15">
        <f>_xll.SNL.Clients.Office.Excel.Functions.SPG(CS$4, "SP_PRICE_CLOSE_ADJ", $B148)</f>
        <v>27.585455</v>
      </c>
      <c r="CT148" s="15">
        <f>_xll.SNL.Clients.Office.Excel.Functions.SPG(CT$4, "SP_PRICE_CLOSE_ADJ", $B148)</f>
        <v>222.12906000000001</v>
      </c>
      <c r="CU148" s="15">
        <f>_xll.SNL.Clients.Office.Excel.Functions.SPG(CU$4, "SP_PRICE_CLOSE_ADJ", $B148)</f>
        <v>75.12</v>
      </c>
      <c r="CV148" s="15">
        <f>_xll.SNL.Clients.Office.Excel.Functions.SPG(CV$4, "SP_PRICE_CLOSE_ADJ", $B148)</f>
        <v>30.443726999999999</v>
      </c>
      <c r="CW148" s="15">
        <f>_xll.SNL.Clients.Office.Excel.Functions.SPG(CW$4, "SP_PRICE_CLOSE_ADJ", $B148)</f>
        <v>16.017519</v>
      </c>
      <c r="CX148" s="15">
        <f>_xll.SNL.Clients.Office.Excel.Functions.SPG(CX$4, "SP_PRICE_CLOSE_ADJ", $B148)</f>
        <v>64.130517999999995</v>
      </c>
      <c r="CY148" s="15">
        <f>_xll.SNL.Clients.Office.Excel.Functions.SPG(CY$4, "SP_PRICE_CLOSE_ADJ", $B148)</f>
        <v>38.869999999999997</v>
      </c>
      <c r="CZ148" s="15">
        <f>_xll.SNL.Clients.Office.Excel.Functions.SPG(CZ$4, "SP_PRICE_CLOSE_ADJ", $B148)</f>
        <v>47.260472999999998</v>
      </c>
      <c r="DA148" s="15">
        <f>_xll.SNL.Clients.Office.Excel.Functions.SPG(DA$4, "SP_PRICE_CLOSE_ADJ", $B148)</f>
        <v>108.066958</v>
      </c>
      <c r="DB148" s="15">
        <f>_xll.SNL.Clients.Office.Excel.Functions.SPG(DB$4, "SP_PRICE_CLOSE_ADJ", $B148)</f>
        <v>69.894113000000004</v>
      </c>
      <c r="DC148" s="15">
        <f>_xll.SNL.Clients.Office.Excel.Functions.SPG(DC$4, "SP_PRICE_CLOSE_ADJ", $B148)</f>
        <v>89.76</v>
      </c>
      <c r="DD148" s="15">
        <f>_xll.SNL.Clients.Office.Excel.Functions.SPG(DD$4, "SP_PRICE_CLOSE_ADJ", $B148)</f>
        <v>145.87732399999999</v>
      </c>
      <c r="DE148" s="15">
        <f>_xll.SNL.Clients.Office.Excel.Functions.SPG(DE$4, "SP_PRICE_CLOSE_ADJ", $B148)</f>
        <v>12.356282999999999</v>
      </c>
      <c r="DF148" s="15">
        <f>_xll.SNL.Clients.Office.Excel.Functions.SPG(DF$4, "SP_PRICE_CLOSE_ADJ", $B148)</f>
        <v>57.212031000000003</v>
      </c>
      <c r="DG148" s="15">
        <f>_xll.SNL.Clients.Office.Excel.Functions.SPG(DG$4, "SP_PRICE_CLOSE_ADJ", $B148)</f>
        <v>222.12906000000001</v>
      </c>
      <c r="DH148" s="15">
        <f>_xll.SNL.Clients.Office.Excel.Functions.SPG(DH$4, "SP_PRICE_CLOSE_ADJ", $B148)</f>
        <v>15.59</v>
      </c>
      <c r="DI148" s="15">
        <f>_xll.SNL.Clients.Office.Excel.Functions.SPG(DI$4, "SP_PRICE_CLOSE_ADJ", $B148)</f>
        <v>4.662725</v>
      </c>
      <c r="DJ148" s="15">
        <f>_xll.SNL.Clients.Office.Excel.Functions.SPG(DJ$4, "SP_PRICE_CLOSE_ADJ", $B148)</f>
        <v>63.275517999999998</v>
      </c>
      <c r="DK148" s="15">
        <f>_xll.SNL.Clients.Office.Excel.Functions.SPG(DK$4, "SP_PRICE_CLOSE_ADJ", $B148)</f>
        <v>81.224869999999996</v>
      </c>
    </row>
    <row r="149" spans="1:115" s="14" customFormat="1" x14ac:dyDescent="0.35">
      <c r="A149"/>
      <c r="B149" s="9">
        <v>44396</v>
      </c>
      <c r="C149" s="13">
        <f>_xll.SNL.Clients.Office.Excel.Functions.SPG(C$4, "SP_PRICE_CLOSE_ADJ", $B149)</f>
        <v>223.734398</v>
      </c>
      <c r="D149" s="13">
        <f>_xll.SNL.Clients.Office.Excel.Functions.SPG(D$4, "SP_PRICE_CLOSE_ADJ", $B149)</f>
        <v>232.067183</v>
      </c>
      <c r="E149" s="13">
        <f>_xll.SNL.Clients.Office.Excel.Functions.SPG(E$4, "SP_PRICE_CLOSE_ADJ", $B149)</f>
        <v>356.00470799999999</v>
      </c>
      <c r="F149" s="13">
        <f>_xll.SNL.Clients.Office.Excel.Functions.SPG(F$4, "SP_PRICE_CLOSE_ADJ", $B149)</f>
        <v>234.69836599999999</v>
      </c>
      <c r="G149" s="13">
        <f>_xll.SNL.Clients.Office.Excel.Functions.SPG(G$4, "SP_PRICE_CLOSE_ADJ", $B149)</f>
        <v>109.127492</v>
      </c>
      <c r="H149" s="13">
        <f>_xll.SNL.Clients.Office.Excel.Functions.SPG(H$4, "SP_PRICE_CLOSE_ADJ", $B149)</f>
        <v>267.75631700000002</v>
      </c>
      <c r="I149" s="13">
        <f>_xll.SNL.Clients.Office.Excel.Functions.SPG(I$4, "SP_PRICE_CLOSE_ADJ", $B149)</f>
        <v>135.58617599999999</v>
      </c>
      <c r="J149" s="15">
        <f>_xll.SNL.Clients.Office.Excel.Functions.SPG(J$4, "SP_PRICE_CLOSE_ADJ", $B149)</f>
        <v>350.89681899999999</v>
      </c>
      <c r="K149" s="15">
        <f>_xll.SNL.Clients.Office.Excel.Functions.SPG(K$4, "SP_PRICE_CLOSE_ADJ", $B149)</f>
        <v>286.92344400000002</v>
      </c>
      <c r="L149" s="15">
        <f>_xll.SNL.Clients.Office.Excel.Functions.SPG(L$4, "SP_PRICE_CLOSE_ADJ", $B149)</f>
        <v>42.027344999999997</v>
      </c>
      <c r="M149" s="15">
        <f>_xll.SNL.Clients.Office.Excel.Functions.SPG(M$4, "SP_PRICE_CLOSE_ADJ", $B149)</f>
        <v>212.37774899999999</v>
      </c>
      <c r="N149" s="15">
        <f>_xll.SNL.Clients.Office.Excel.Functions.SPG(N$4, "SP_PRICE_CLOSE_ADJ", $B149)</f>
        <v>111.018</v>
      </c>
      <c r="O149" s="15">
        <f>_xll.SNL.Clients.Office.Excel.Functions.SPG(O$4, "SP_PRICE_CLOSE_ADJ", $B149)</f>
        <v>2026.8832729999999</v>
      </c>
      <c r="P149" s="15">
        <f>_xll.SNL.Clients.Office.Excel.Functions.SPG(P$4, "SP_PRICE_CLOSE_ADJ", $B149)</f>
        <v>31.586545999999998</v>
      </c>
      <c r="Q149" s="15">
        <f>_xll.SNL.Clients.Office.Excel.Functions.SPG(Q$4, "SP_PRICE_CLOSE_ADJ", $B149)</f>
        <v>57.547097000000001</v>
      </c>
      <c r="R149" s="15">
        <f>_xll.SNL.Clients.Office.Excel.Functions.SPG(R$4, "SP_PRICE_CLOSE_ADJ", $B149)</f>
        <v>188.43666999999999</v>
      </c>
      <c r="S149" s="15">
        <f>_xll.SNL.Clients.Office.Excel.Functions.SPG(S$4, "SP_PRICE_CLOSE_ADJ", $B149)</f>
        <v>73.946684000000005</v>
      </c>
      <c r="T149" s="15">
        <f>_xll.SNL.Clients.Office.Excel.Functions.SPG(T$4, "SP_PRICE_CLOSE_ADJ", $B149)</f>
        <v>122.06622</v>
      </c>
      <c r="U149" s="15">
        <f>_xll.SNL.Clients.Office.Excel.Functions.SPG(U$4, "SP_PRICE_CLOSE_ADJ", $B149)</f>
        <v>315.37383499999999</v>
      </c>
      <c r="V149" s="15">
        <f>_xll.SNL.Clients.Office.Excel.Functions.SPG(V$4, "SP_PRICE_CLOSE_ADJ", $B149)</f>
        <v>106.763334</v>
      </c>
      <c r="W149" s="15">
        <f>_xll.SNL.Clients.Office.Excel.Functions.SPG(W$4, "SP_PRICE_CLOSE_ADJ", $B149)</f>
        <v>138.58552299999999</v>
      </c>
      <c r="X149" s="15">
        <f>_xll.SNL.Clients.Office.Excel.Functions.SPG(X$4, "SP_PRICE_CLOSE_ADJ", $B149)</f>
        <v>1178.3815999999999</v>
      </c>
      <c r="Y149" s="15">
        <f>_xll.SNL.Clients.Office.Excel.Functions.SPG(Y$4, "SP_PRICE_CLOSE_ADJ", $B149)</f>
        <v>8.6827729999999992</v>
      </c>
      <c r="Z149" s="15">
        <f>_xll.SNL.Clients.Office.Excel.Functions.SPG(Z$4, "SP_PRICE_CLOSE_ADJ", $B149)</f>
        <v>50.002820999999997</v>
      </c>
      <c r="AA149" s="15">
        <f>_xll.SNL.Clients.Office.Excel.Functions.SPG(AA$4, "SP_PRICE_CLOSE_ADJ", $B149)</f>
        <v>72.767477</v>
      </c>
      <c r="AB149" s="15">
        <f>_xll.SNL.Clients.Office.Excel.Functions.SPG(AB$4, "SP_PRICE_CLOSE_ADJ", $B149)</f>
        <v>172.03914599999999</v>
      </c>
      <c r="AC149" s="15">
        <f>_xll.SNL.Clients.Office.Excel.Functions.SPG(AC$4, "SP_PRICE_CLOSE_ADJ", $B149)</f>
        <v>112853.45415000001</v>
      </c>
      <c r="AD149" s="15">
        <f>_xll.SNL.Clients.Office.Excel.Functions.SPG(AD$4, "SP_PRICE_CLOSE_ADJ", $B149)</f>
        <v>56.258761999999997</v>
      </c>
      <c r="AE149" s="15">
        <f>_xll.SNL.Clients.Office.Excel.Functions.SPG(AE$4, "SP_PRICE_CLOSE_ADJ", $B149)</f>
        <v>133.93582699999999</v>
      </c>
      <c r="AF149" s="15">
        <f>_xll.SNL.Clients.Office.Excel.Functions.SPG(AF$4, "SP_PRICE_CLOSE_ADJ", $B149)</f>
        <v>209.42111800000001</v>
      </c>
      <c r="AG149" s="15">
        <f>_xll.SNL.Clients.Office.Excel.Functions.SPG(AG$4, "SP_PRICE_CLOSE_ADJ", $B149)</f>
        <v>1371.835286</v>
      </c>
      <c r="AH149" s="15">
        <f>_xll.SNL.Clients.Office.Excel.Functions.SPG(AH$4, "SP_PRICE_CLOSE_ADJ", $B149)</f>
        <v>75.023522999999997</v>
      </c>
      <c r="AI149" s="15">
        <f>_xll.SNL.Clients.Office.Excel.Functions.SPG(AI$4, "SP_PRICE_CLOSE_ADJ", $B149)</f>
        <v>107.410408</v>
      </c>
      <c r="AJ149" s="15">
        <f>_xll.SNL.Clients.Office.Excel.Functions.SPG(AJ$4, "SP_PRICE_CLOSE_ADJ", $B149)</f>
        <v>178.81181100000001</v>
      </c>
      <c r="AK149" s="15">
        <f>_xll.SNL.Clients.Office.Excel.Functions.SPG(AK$4, "SP_PRICE_CLOSE_ADJ", $B149)</f>
        <v>200.045343</v>
      </c>
      <c r="AL149" s="15">
        <f>_xll.SNL.Clients.Office.Excel.Functions.SPG(AL$4, "SP_PRICE_CLOSE_ADJ", $B149)</f>
        <v>99.641267999999997</v>
      </c>
      <c r="AM149" s="15">
        <f>_xll.SNL.Clients.Office.Excel.Functions.SPG(AM$4, "SP_PRICE_CLOSE_ADJ", $B149)</f>
        <v>44.657572999999999</v>
      </c>
      <c r="AN149" s="15">
        <f>_xll.SNL.Clients.Office.Excel.Functions.SPG(AN$4, "SP_PRICE_CLOSE_ADJ", $B149)</f>
        <v>46.384925000000003</v>
      </c>
      <c r="AO149" s="15">
        <f>_xll.SNL.Clients.Office.Excel.Functions.SPG(AO$4, "SP_PRICE_CLOSE_ADJ", $B149)</f>
        <v>269.165999</v>
      </c>
      <c r="AP149" s="15">
        <f>_xll.SNL.Clients.Office.Excel.Functions.SPG(AP$4, "SP_PRICE_CLOSE_ADJ", $B149)</f>
        <v>12.935598000000001</v>
      </c>
      <c r="AQ149" s="15">
        <f>_xll.SNL.Clients.Office.Excel.Functions.SPG(AQ$4, "SP_PRICE_CLOSE_ADJ", $B149)</f>
        <v>287.31</v>
      </c>
      <c r="AR149" s="15">
        <f>_xll.SNL.Clients.Office.Excel.Functions.SPG(AR$4, "SP_PRICE_CLOSE_ADJ", $B149)</f>
        <v>95.320802</v>
      </c>
      <c r="AS149" s="15">
        <f>_xll.SNL.Clients.Office.Excel.Functions.SPG(AS$4, "SP_PRICE_CLOSE_ADJ", $B149)</f>
        <v>68.309645000000003</v>
      </c>
      <c r="AT149" s="15">
        <f>_xll.SNL.Clients.Office.Excel.Functions.SPG(AT$4, "SP_PRICE_CLOSE_ADJ", $B149)</f>
        <v>113.66261799999999</v>
      </c>
      <c r="AU149" s="15">
        <f>_xll.SNL.Clients.Office.Excel.Functions.SPG(AU$4, "SP_PRICE_CLOSE_ADJ", $B149)</f>
        <v>53.831988000000003</v>
      </c>
      <c r="AV149" s="15">
        <f>_xll.SNL.Clients.Office.Excel.Functions.SPG(AV$4, "SP_PRICE_CLOSE_ADJ", $B149)</f>
        <v>61.914763999999998</v>
      </c>
      <c r="AW149" s="15">
        <f>_xll.SNL.Clients.Office.Excel.Functions.SPG(AW$4, "SP_PRICE_CLOSE_ADJ", $B149)</f>
        <v>832.09189400000002</v>
      </c>
      <c r="AX149" s="15">
        <f>_xll.SNL.Clients.Office.Excel.Functions.SPG(AX$4, "SP_PRICE_CLOSE_ADJ", $B149)</f>
        <v>55.532215999999998</v>
      </c>
      <c r="AY149" s="15">
        <f>_xll.SNL.Clients.Office.Excel.Functions.SPG(AY$4, "SP_PRICE_CLOSE_ADJ", $B149)</f>
        <v>427.905799</v>
      </c>
      <c r="AZ149" s="15">
        <f>_xll.SNL.Clients.Office.Excel.Functions.SPG(AZ$4, "SP_PRICE_CLOSE_ADJ", $B149)</f>
        <v>117.838769</v>
      </c>
      <c r="BA149" s="15">
        <f>_xll.SNL.Clients.Office.Excel.Functions.SPG(BA$4, "SP_PRICE_CLOSE_ADJ", $B149)</f>
        <v>62.236767999999998</v>
      </c>
      <c r="BB149" s="15">
        <f>_xll.SNL.Clients.Office.Excel.Functions.SPG(BB$4, "SP_PRICE_CLOSE_ADJ", $B149)</f>
        <v>52.274602000000002</v>
      </c>
      <c r="BC149" s="15">
        <f>_xll.SNL.Clients.Office.Excel.Functions.SPG(BC$4, "SP_PRICE_CLOSE_ADJ", $B149)</f>
        <v>640.04281900000001</v>
      </c>
      <c r="BD149" s="15">
        <f>_xll.SNL.Clients.Office.Excel.Functions.SPG(BD$4, "SP_PRICE_CLOSE_ADJ", $B149)</f>
        <v>208.01671400000001</v>
      </c>
      <c r="BE149" s="15">
        <f>_xll.SNL.Clients.Office.Excel.Functions.SPG(BE$4, "SP_PRICE_CLOSE_ADJ", $B149)</f>
        <v>122.621561</v>
      </c>
      <c r="BF149" s="15">
        <f>_xll.SNL.Clients.Office.Excel.Functions.SPG(BF$4, "SP_PRICE_CLOSE_ADJ", $B149)</f>
        <v>59.081353999999997</v>
      </c>
      <c r="BG149" s="15">
        <f>_xll.SNL.Clients.Office.Excel.Functions.SPG(BG$4, "SP_PRICE_CLOSE_ADJ", $B149)</f>
        <v>76.065253999999996</v>
      </c>
      <c r="BH149" s="15">
        <f>_xll.SNL.Clients.Office.Excel.Functions.SPG(BH$4, "SP_PRICE_CLOSE_ADJ", $B149)</f>
        <v>80.540000000000006</v>
      </c>
      <c r="BI149" s="15">
        <f>_xll.SNL.Clients.Office.Excel.Functions.SPG(BI$4, "SP_PRICE_CLOSE_ADJ", $B149)</f>
        <v>61.601264</v>
      </c>
      <c r="BJ149" s="15">
        <f>_xll.SNL.Clients.Office.Excel.Functions.SPG(BJ$4, "SP_PRICE_CLOSE_ADJ", $B149)</f>
        <v>55.778655999999998</v>
      </c>
      <c r="BK149" s="15">
        <f>_xll.SNL.Clients.Office.Excel.Functions.SPG(BK$4, "SP_PRICE_CLOSE_ADJ", $B149)</f>
        <v>42.884835000000002</v>
      </c>
      <c r="BL149" s="15">
        <f>_xll.SNL.Clients.Office.Excel.Functions.SPG(BL$4, "SP_PRICE_CLOSE_ADJ", $B149)</f>
        <v>4.2527359999999996</v>
      </c>
      <c r="BM149" s="15">
        <f>_xll.SNL.Clients.Office.Excel.Functions.SPG(BM$4, "SP_PRICE_CLOSE_ADJ", $B149)</f>
        <v>267.71031199999999</v>
      </c>
      <c r="BN149" s="15">
        <f>_xll.SNL.Clients.Office.Excel.Functions.SPG(BN$4, "SP_PRICE_CLOSE_ADJ", $B149)</f>
        <v>44.465713999999998</v>
      </c>
      <c r="BO149" s="15">
        <f>_xll.SNL.Clients.Office.Excel.Functions.SPG(BO$4, "SP_PRICE_CLOSE_ADJ", $B149)</f>
        <v>29.183059</v>
      </c>
      <c r="BP149" s="15">
        <f>_xll.SNL.Clients.Office.Excel.Functions.SPG(BP$4, "SP_PRICE_CLOSE_ADJ", $B149)</f>
        <v>23.579273000000001</v>
      </c>
      <c r="BQ149" s="15">
        <f>_xll.SNL.Clients.Office.Excel.Functions.SPG(BQ$4, "SP_PRICE_CLOSE_ADJ", $B149)</f>
        <v>152.96134000000001</v>
      </c>
      <c r="BR149" s="15">
        <f>_xll.SNL.Clients.Office.Excel.Functions.SPG(BR$4, "SP_PRICE_CLOSE_ADJ", $B149)</f>
        <v>50.530707</v>
      </c>
      <c r="BS149" s="15">
        <f>_xll.SNL.Clients.Office.Excel.Functions.SPG(BS$4, "SP_PRICE_CLOSE_ADJ", $B149)</f>
        <v>50.225827000000002</v>
      </c>
      <c r="BT149" s="15">
        <f>_xll.SNL.Clients.Office.Excel.Functions.SPG(BT$4, "SP_PRICE_CLOSE_ADJ", $B149)</f>
        <v>140.26318599999999</v>
      </c>
      <c r="BU149" s="15">
        <f>_xll.SNL.Clients.Office.Excel.Functions.SPG(BU$4, "SP_PRICE_CLOSE_ADJ", $B149)</f>
        <v>11.980221999999999</v>
      </c>
      <c r="BV149" s="15">
        <f>_xll.SNL.Clients.Office.Excel.Functions.SPG(BV$4, "SP_PRICE_CLOSE_ADJ", $B149)</f>
        <v>6023.4396269999997</v>
      </c>
      <c r="BW149" s="15">
        <f>_xll.SNL.Clients.Office.Excel.Functions.SPG(BW$4, "SP_PRICE_CLOSE_ADJ", $B149)</f>
        <v>224.96881500000001</v>
      </c>
      <c r="BX149" s="15">
        <f>_xll.SNL.Clients.Office.Excel.Functions.SPG(BX$4, "SP_PRICE_CLOSE_ADJ", $B149)</f>
        <v>50.365167999999997</v>
      </c>
      <c r="BY149" s="15">
        <f>_xll.SNL.Clients.Office.Excel.Functions.SPG(BY$4, "SP_PRICE_CLOSE_ADJ", $B149)</f>
        <v>173.884761</v>
      </c>
      <c r="BZ149" s="15">
        <f>_xll.SNL.Clients.Office.Excel.Functions.SPG(BZ$4, "SP_PRICE_CLOSE_ADJ", $B149)</f>
        <v>97.388418999999999</v>
      </c>
      <c r="CA149" s="15">
        <f>_xll.SNL.Clients.Office.Excel.Functions.SPG(CA$4, "SP_PRICE_CLOSE_ADJ", $B149)</f>
        <v>88.718984000000006</v>
      </c>
      <c r="CB149" s="15">
        <f>_xll.SNL.Clients.Office.Excel.Functions.SPG(CB$4, "SP_PRICE_CLOSE_ADJ", $B149)</f>
        <v>22.463477999999999</v>
      </c>
      <c r="CC149" s="15">
        <f>_xll.SNL.Clients.Office.Excel.Functions.SPG(CC$4, "SP_PRICE_CLOSE_ADJ", $B149)</f>
        <v>3.6293129999999998</v>
      </c>
      <c r="CD149" s="15">
        <f>_xll.SNL.Clients.Office.Excel.Functions.SPG(CD$4, "SP_PRICE_CLOSE_ADJ", $B149)</f>
        <v>47.414892000000002</v>
      </c>
      <c r="CE149" s="15">
        <f>_xll.SNL.Clients.Office.Excel.Functions.SPG(CE$4, "SP_PRICE_CLOSE_ADJ", $B149)</f>
        <v>147.16999999999999</v>
      </c>
      <c r="CF149" s="15">
        <f>_xll.SNL.Clients.Office.Excel.Functions.SPG(CF$4, "SP_PRICE_CLOSE_ADJ", $B149)</f>
        <v>80.508787999999996</v>
      </c>
      <c r="CG149" s="15">
        <f>_xll.SNL.Clients.Office.Excel.Functions.SPG(CG$4, "SP_PRICE_CLOSE_ADJ", $B149)</f>
        <v>11.44924</v>
      </c>
      <c r="CH149" s="15">
        <f>_xll.SNL.Clients.Office.Excel.Functions.SPG(CH$4, "SP_PRICE_CLOSE_ADJ", $B149)</f>
        <v>114.09487799999999</v>
      </c>
      <c r="CI149" s="15">
        <f>_xll.SNL.Clients.Office.Excel.Functions.SPG(CI$4, "SP_PRICE_CLOSE_ADJ", $B149)</f>
        <v>56.576486000000003</v>
      </c>
      <c r="CJ149" s="15">
        <f>_xll.SNL.Clients.Office.Excel.Functions.SPG(CJ$4, "SP_PRICE_CLOSE_ADJ", $B149)</f>
        <v>185.09</v>
      </c>
      <c r="CK149" s="15">
        <f>_xll.SNL.Clients.Office.Excel.Functions.SPG(CK$4, "SP_PRICE_CLOSE_ADJ", $B149)</f>
        <v>139.65572599999999</v>
      </c>
      <c r="CL149" s="15">
        <f>_xll.SNL.Clients.Office.Excel.Functions.SPG(CL$4, "SP_PRICE_CLOSE_ADJ", $B149)</f>
        <v>122.68800299999999</v>
      </c>
      <c r="CM149" s="15">
        <f>_xll.SNL.Clients.Office.Excel.Functions.SPG(CM$4, "SP_PRICE_CLOSE_ADJ", $B149)</f>
        <v>64.875585999999998</v>
      </c>
      <c r="CN149" s="15">
        <f>_xll.SNL.Clients.Office.Excel.Functions.SPG(CN$4, "SP_PRICE_CLOSE_ADJ", $B149)</f>
        <v>88.964084999999997</v>
      </c>
      <c r="CO149" s="15">
        <f>_xll.SNL.Clients.Office.Excel.Functions.SPG(CO$4, "SP_PRICE_CLOSE_ADJ", $B149)</f>
        <v>39.690012000000003</v>
      </c>
      <c r="CP149" s="15">
        <f>_xll.SNL.Clients.Office.Excel.Functions.SPG(CP$4, "SP_PRICE_CLOSE_ADJ", $B149)</f>
        <v>19.622261000000002</v>
      </c>
      <c r="CQ149" s="15">
        <f>_xll.SNL.Clients.Office.Excel.Functions.SPG(CQ$4, "SP_PRICE_CLOSE_ADJ", $B149)</f>
        <v>44.079022000000002</v>
      </c>
      <c r="CR149" s="15">
        <f>_xll.SNL.Clients.Office.Excel.Functions.SPG(CR$4, "SP_PRICE_CLOSE_ADJ", $B149)</f>
        <v>75.976101999999997</v>
      </c>
      <c r="CS149" s="15">
        <f>_xll.SNL.Clients.Office.Excel.Functions.SPG(CS$4, "SP_PRICE_CLOSE_ADJ", $B149)</f>
        <v>26.998531</v>
      </c>
      <c r="CT149" s="15">
        <f>_xll.SNL.Clients.Office.Excel.Functions.SPG(CT$4, "SP_PRICE_CLOSE_ADJ", $B149)</f>
        <v>223.734398</v>
      </c>
      <c r="CU149" s="15">
        <f>_xll.SNL.Clients.Office.Excel.Functions.SPG(CU$4, "SP_PRICE_CLOSE_ADJ", $B149)</f>
        <v>73.8</v>
      </c>
      <c r="CV149" s="15">
        <f>_xll.SNL.Clients.Office.Excel.Functions.SPG(CV$4, "SP_PRICE_CLOSE_ADJ", $B149)</f>
        <v>29.938148999999999</v>
      </c>
      <c r="CW149" s="15">
        <f>_xll.SNL.Clients.Office.Excel.Functions.SPG(CW$4, "SP_PRICE_CLOSE_ADJ", $B149)</f>
        <v>15.869122000000001</v>
      </c>
      <c r="CX149" s="15">
        <f>_xll.SNL.Clients.Office.Excel.Functions.SPG(CX$4, "SP_PRICE_CLOSE_ADJ", $B149)</f>
        <v>63.240707999999998</v>
      </c>
      <c r="CY149" s="15">
        <f>_xll.SNL.Clients.Office.Excel.Functions.SPG(CY$4, "SP_PRICE_CLOSE_ADJ", $B149)</f>
        <v>38.75</v>
      </c>
      <c r="CZ149" s="15">
        <f>_xll.SNL.Clients.Office.Excel.Functions.SPG(CZ$4, "SP_PRICE_CLOSE_ADJ", $B149)</f>
        <v>45.130623999999997</v>
      </c>
      <c r="DA149" s="15">
        <f>_xll.SNL.Clients.Office.Excel.Functions.SPG(DA$4, "SP_PRICE_CLOSE_ADJ", $B149)</f>
        <v>104.783794</v>
      </c>
      <c r="DB149" s="15">
        <f>_xll.SNL.Clients.Office.Excel.Functions.SPG(DB$4, "SP_PRICE_CLOSE_ADJ", $B149)</f>
        <v>69.128984000000003</v>
      </c>
      <c r="DC149" s="15">
        <f>_xll.SNL.Clients.Office.Excel.Functions.SPG(DC$4, "SP_PRICE_CLOSE_ADJ", $B149)</f>
        <v>88.32</v>
      </c>
      <c r="DD149" s="15">
        <f>_xll.SNL.Clients.Office.Excel.Functions.SPG(DD$4, "SP_PRICE_CLOSE_ADJ", $B149)</f>
        <v>144.379775</v>
      </c>
      <c r="DE149" s="15">
        <f>_xll.SNL.Clients.Office.Excel.Functions.SPG(DE$4, "SP_PRICE_CLOSE_ADJ", $B149)</f>
        <v>12.329691</v>
      </c>
      <c r="DF149" s="15">
        <f>_xll.SNL.Clients.Office.Excel.Functions.SPG(DF$4, "SP_PRICE_CLOSE_ADJ", $B149)</f>
        <v>56.830300000000001</v>
      </c>
      <c r="DG149" s="15">
        <f>_xll.SNL.Clients.Office.Excel.Functions.SPG(DG$4, "SP_PRICE_CLOSE_ADJ", $B149)</f>
        <v>223.734398</v>
      </c>
      <c r="DH149" s="15">
        <f>_xll.SNL.Clients.Office.Excel.Functions.SPG(DH$4, "SP_PRICE_CLOSE_ADJ", $B149)</f>
        <v>15.12</v>
      </c>
      <c r="DI149" s="15">
        <f>_xll.SNL.Clients.Office.Excel.Functions.SPG(DI$4, "SP_PRICE_CLOSE_ADJ", $B149)</f>
        <v>4.6963910000000002</v>
      </c>
      <c r="DJ149" s="15">
        <f>_xll.SNL.Clients.Office.Excel.Functions.SPG(DJ$4, "SP_PRICE_CLOSE_ADJ", $B149)</f>
        <v>59.173195</v>
      </c>
      <c r="DK149" s="15">
        <f>_xll.SNL.Clients.Office.Excel.Functions.SPG(DK$4, "SP_PRICE_CLOSE_ADJ", $B149)</f>
        <v>79.014330000000001</v>
      </c>
    </row>
    <row r="150" spans="1:115" s="14" customFormat="1" x14ac:dyDescent="0.35">
      <c r="A150"/>
      <c r="B150" s="9">
        <v>44397</v>
      </c>
      <c r="C150" s="13">
        <f>_xll.SNL.Clients.Office.Excel.Functions.SPG(C$4, "SP_PRICE_CLOSE_ADJ", $B150)</f>
        <v>224.575289</v>
      </c>
      <c r="D150" s="13">
        <f>_xll.SNL.Clients.Office.Excel.Functions.SPG(D$4, "SP_PRICE_CLOSE_ADJ", $B150)</f>
        <v>234.277714</v>
      </c>
      <c r="E150" s="13">
        <f>_xll.SNL.Clients.Office.Excel.Functions.SPG(E$4, "SP_PRICE_CLOSE_ADJ", $B150)</f>
        <v>364.71364799999998</v>
      </c>
      <c r="F150" s="13">
        <f>_xll.SNL.Clients.Office.Excel.Functions.SPG(F$4, "SP_PRICE_CLOSE_ADJ", $B150)</f>
        <v>237.22763499999999</v>
      </c>
      <c r="G150" s="13">
        <f>_xll.SNL.Clients.Office.Excel.Functions.SPG(G$4, "SP_PRICE_CLOSE_ADJ", $B150)</f>
        <v>110.74952999999999</v>
      </c>
      <c r="H150" s="13">
        <f>_xll.SNL.Clients.Office.Excel.Functions.SPG(H$4, "SP_PRICE_CLOSE_ADJ", $B150)</f>
        <v>273.11765100000002</v>
      </c>
      <c r="I150" s="13">
        <f>_xll.SNL.Clients.Office.Excel.Functions.SPG(I$4, "SP_PRICE_CLOSE_ADJ", $B150)</f>
        <v>135.60358099999999</v>
      </c>
      <c r="J150" s="15">
        <f>_xll.SNL.Clients.Office.Excel.Functions.SPG(J$4, "SP_PRICE_CLOSE_ADJ", $B150)</f>
        <v>354.23511200000002</v>
      </c>
      <c r="K150" s="15">
        <f>_xll.SNL.Clients.Office.Excel.Functions.SPG(K$4, "SP_PRICE_CLOSE_ADJ", $B150)</f>
        <v>289.59612499999997</v>
      </c>
      <c r="L150" s="15">
        <f>_xll.SNL.Clients.Office.Excel.Functions.SPG(L$4, "SP_PRICE_CLOSE_ADJ", $B150)</f>
        <v>41.831659000000002</v>
      </c>
      <c r="M150" s="15">
        <f>_xll.SNL.Clients.Office.Excel.Functions.SPG(M$4, "SP_PRICE_CLOSE_ADJ", $B150)</f>
        <v>212.51547199999999</v>
      </c>
      <c r="N150" s="15">
        <f>_xll.SNL.Clients.Office.Excel.Functions.SPG(N$4, "SP_PRICE_CLOSE_ADJ", $B150)</f>
        <v>113.05</v>
      </c>
      <c r="O150" s="15">
        <f>_xll.SNL.Clients.Office.Excel.Functions.SPG(O$4, "SP_PRICE_CLOSE_ADJ", $B150)</f>
        <v>1981.4499330000001</v>
      </c>
      <c r="P150" s="15">
        <f>_xll.SNL.Clients.Office.Excel.Functions.SPG(P$4, "SP_PRICE_CLOSE_ADJ", $B150)</f>
        <v>32.294587999999997</v>
      </c>
      <c r="Q150" s="15">
        <f>_xll.SNL.Clients.Office.Excel.Functions.SPG(Q$4, "SP_PRICE_CLOSE_ADJ", $B150)</f>
        <v>58.331485000000001</v>
      </c>
      <c r="R150" s="15">
        <f>_xll.SNL.Clients.Office.Excel.Functions.SPG(R$4, "SP_PRICE_CLOSE_ADJ", $B150)</f>
        <v>196.12238500000001</v>
      </c>
      <c r="S150" s="15">
        <f>_xll.SNL.Clients.Office.Excel.Functions.SPG(S$4, "SP_PRICE_CLOSE_ADJ", $B150)</f>
        <v>74.219392999999997</v>
      </c>
      <c r="T150" s="15">
        <f>_xll.SNL.Clients.Office.Excel.Functions.SPG(T$4, "SP_PRICE_CLOSE_ADJ", $B150)</f>
        <v>123.623802</v>
      </c>
      <c r="U150" s="15">
        <f>_xll.SNL.Clients.Office.Excel.Functions.SPG(U$4, "SP_PRICE_CLOSE_ADJ", $B150)</f>
        <v>327.68937399999999</v>
      </c>
      <c r="V150" s="15">
        <f>_xll.SNL.Clients.Office.Excel.Functions.SPG(V$4, "SP_PRICE_CLOSE_ADJ", $B150)</f>
        <v>109.163878</v>
      </c>
      <c r="W150" s="15">
        <f>_xll.SNL.Clients.Office.Excel.Functions.SPG(W$4, "SP_PRICE_CLOSE_ADJ", $B150)</f>
        <v>143.13722899999999</v>
      </c>
      <c r="X150" s="15">
        <f>_xll.SNL.Clients.Office.Excel.Functions.SPG(X$4, "SP_PRICE_CLOSE_ADJ", $B150)</f>
        <v>1163.698296</v>
      </c>
      <c r="Y150" s="15">
        <f>_xll.SNL.Clients.Office.Excel.Functions.SPG(Y$4, "SP_PRICE_CLOSE_ADJ", $B150)</f>
        <v>8.6913450000000001</v>
      </c>
      <c r="Z150" s="15">
        <f>_xll.SNL.Clients.Office.Excel.Functions.SPG(Z$4, "SP_PRICE_CLOSE_ADJ", $B150)</f>
        <v>50.551901000000001</v>
      </c>
      <c r="AA150" s="15">
        <f>_xll.SNL.Clients.Office.Excel.Functions.SPG(AA$4, "SP_PRICE_CLOSE_ADJ", $B150)</f>
        <v>73.557790999999995</v>
      </c>
      <c r="AB150" s="15">
        <f>_xll.SNL.Clients.Office.Excel.Functions.SPG(AB$4, "SP_PRICE_CLOSE_ADJ", $B150)</f>
        <v>174.00797700000001</v>
      </c>
      <c r="AC150" s="15">
        <f>_xll.SNL.Clients.Office.Excel.Functions.SPG(AC$4, "SP_PRICE_CLOSE_ADJ", $B150)</f>
        <v>112379.279973</v>
      </c>
      <c r="AD150" s="15">
        <f>_xll.SNL.Clients.Office.Excel.Functions.SPG(AD$4, "SP_PRICE_CLOSE_ADJ", $B150)</f>
        <v>57.739606000000002</v>
      </c>
      <c r="AE150" s="15">
        <f>_xll.SNL.Clients.Office.Excel.Functions.SPG(AE$4, "SP_PRICE_CLOSE_ADJ", $B150)</f>
        <v>135.37188599999999</v>
      </c>
      <c r="AF150" s="15">
        <f>_xll.SNL.Clients.Office.Excel.Functions.SPG(AF$4, "SP_PRICE_CLOSE_ADJ", $B150)</f>
        <v>239.51163199999999</v>
      </c>
      <c r="AG150" s="15">
        <f>_xll.SNL.Clients.Office.Excel.Functions.SPG(AG$4, "SP_PRICE_CLOSE_ADJ", $B150)</f>
        <v>1379.2652820000001</v>
      </c>
      <c r="AH150" s="15">
        <f>_xll.SNL.Clients.Office.Excel.Functions.SPG(AH$4, "SP_PRICE_CLOSE_ADJ", $B150)</f>
        <v>74.277958999999996</v>
      </c>
      <c r="AI150" s="15">
        <f>_xll.SNL.Clients.Office.Excel.Functions.SPG(AI$4, "SP_PRICE_CLOSE_ADJ", $B150)</f>
        <v>108.70428200000001</v>
      </c>
      <c r="AJ150" s="15">
        <f>_xll.SNL.Clients.Office.Excel.Functions.SPG(AJ$4, "SP_PRICE_CLOSE_ADJ", $B150)</f>
        <v>185.251487</v>
      </c>
      <c r="AK150" s="15">
        <f>_xll.SNL.Clients.Office.Excel.Functions.SPG(AK$4, "SP_PRICE_CLOSE_ADJ", $B150)</f>
        <v>203.71642299999999</v>
      </c>
      <c r="AL150" s="15">
        <f>_xll.SNL.Clients.Office.Excel.Functions.SPG(AL$4, "SP_PRICE_CLOSE_ADJ", $B150)</f>
        <v>100.26824999999999</v>
      </c>
      <c r="AM150" s="15">
        <f>_xll.SNL.Clients.Office.Excel.Functions.SPG(AM$4, "SP_PRICE_CLOSE_ADJ", $B150)</f>
        <v>45.951996000000001</v>
      </c>
      <c r="AN150" s="15">
        <f>_xll.SNL.Clients.Office.Excel.Functions.SPG(AN$4, "SP_PRICE_CLOSE_ADJ", $B150)</f>
        <v>47.524141</v>
      </c>
      <c r="AO150" s="15">
        <f>_xll.SNL.Clients.Office.Excel.Functions.SPG(AO$4, "SP_PRICE_CLOSE_ADJ", $B150)</f>
        <v>272.08754800000003</v>
      </c>
      <c r="AP150" s="15">
        <f>_xll.SNL.Clients.Office.Excel.Functions.SPG(AP$4, "SP_PRICE_CLOSE_ADJ", $B150)</f>
        <v>12.98155</v>
      </c>
      <c r="AQ150" s="15">
        <f>_xll.SNL.Clients.Office.Excel.Functions.SPG(AQ$4, "SP_PRICE_CLOSE_ADJ", $B150)</f>
        <v>296.12</v>
      </c>
      <c r="AR150" s="15">
        <f>_xll.SNL.Clients.Office.Excel.Functions.SPG(AR$4, "SP_PRICE_CLOSE_ADJ", $B150)</f>
        <v>96.235589000000004</v>
      </c>
      <c r="AS150" s="15">
        <f>_xll.SNL.Clients.Office.Excel.Functions.SPG(AS$4, "SP_PRICE_CLOSE_ADJ", $B150)</f>
        <v>73.596738999999999</v>
      </c>
      <c r="AT150" s="15">
        <f>_xll.SNL.Clients.Office.Excel.Functions.SPG(AT$4, "SP_PRICE_CLOSE_ADJ", $B150)</f>
        <v>113.965743</v>
      </c>
      <c r="AU150" s="15">
        <f>_xll.SNL.Clients.Office.Excel.Functions.SPG(AU$4, "SP_PRICE_CLOSE_ADJ", $B150)</f>
        <v>55.560898999999999</v>
      </c>
      <c r="AV150" s="15">
        <f>_xll.SNL.Clients.Office.Excel.Functions.SPG(AV$4, "SP_PRICE_CLOSE_ADJ", $B150)</f>
        <v>63.471052</v>
      </c>
      <c r="AW150" s="15">
        <f>_xll.SNL.Clients.Office.Excel.Functions.SPG(AW$4, "SP_PRICE_CLOSE_ADJ", $B150)</f>
        <v>812.95760700000005</v>
      </c>
      <c r="AX150" s="15">
        <f>_xll.SNL.Clients.Office.Excel.Functions.SPG(AX$4, "SP_PRICE_CLOSE_ADJ", $B150)</f>
        <v>56.707749</v>
      </c>
      <c r="AY150" s="15">
        <f>_xll.SNL.Clients.Office.Excel.Functions.SPG(AY$4, "SP_PRICE_CLOSE_ADJ", $B150)</f>
        <v>437.43448999999998</v>
      </c>
      <c r="AZ150" s="15">
        <f>_xll.SNL.Clients.Office.Excel.Functions.SPG(AZ$4, "SP_PRICE_CLOSE_ADJ", $B150)</f>
        <v>116.728522</v>
      </c>
      <c r="BA150" s="15">
        <f>_xll.SNL.Clients.Office.Excel.Functions.SPG(BA$4, "SP_PRICE_CLOSE_ADJ", $B150)</f>
        <v>62.572436000000003</v>
      </c>
      <c r="BB150" s="15">
        <f>_xll.SNL.Clients.Office.Excel.Functions.SPG(BB$4, "SP_PRICE_CLOSE_ADJ", $B150)</f>
        <v>54.175322000000001</v>
      </c>
      <c r="BC150" s="15">
        <f>_xll.SNL.Clients.Office.Excel.Functions.SPG(BC$4, "SP_PRICE_CLOSE_ADJ", $B150)</f>
        <v>641.01700900000003</v>
      </c>
      <c r="BD150" s="15">
        <f>_xll.SNL.Clients.Office.Excel.Functions.SPG(BD$4, "SP_PRICE_CLOSE_ADJ", $B150)</f>
        <v>212.30857</v>
      </c>
      <c r="BE150" s="15">
        <f>_xll.SNL.Clients.Office.Excel.Functions.SPG(BE$4, "SP_PRICE_CLOSE_ADJ", $B150)</f>
        <v>125.530095</v>
      </c>
      <c r="BF150" s="15">
        <f>_xll.SNL.Clients.Office.Excel.Functions.SPG(BF$4, "SP_PRICE_CLOSE_ADJ", $B150)</f>
        <v>58.986159000000001</v>
      </c>
      <c r="BG150" s="15">
        <f>_xll.SNL.Clients.Office.Excel.Functions.SPG(BG$4, "SP_PRICE_CLOSE_ADJ", $B150)</f>
        <v>78.727656999999994</v>
      </c>
      <c r="BH150" s="15">
        <f>_xll.SNL.Clients.Office.Excel.Functions.SPG(BH$4, "SP_PRICE_CLOSE_ADJ", $B150)</f>
        <v>83.86</v>
      </c>
      <c r="BI150" s="15">
        <f>_xll.SNL.Clients.Office.Excel.Functions.SPG(BI$4, "SP_PRICE_CLOSE_ADJ", $B150)</f>
        <v>62.667189999999998</v>
      </c>
      <c r="BJ150" s="15">
        <f>_xll.SNL.Clients.Office.Excel.Functions.SPG(BJ$4, "SP_PRICE_CLOSE_ADJ", $B150)</f>
        <v>56.641961999999999</v>
      </c>
      <c r="BK150" s="15">
        <f>_xll.SNL.Clients.Office.Excel.Functions.SPG(BK$4, "SP_PRICE_CLOSE_ADJ", $B150)</f>
        <v>44.034526</v>
      </c>
      <c r="BL150" s="15">
        <f>_xll.SNL.Clients.Office.Excel.Functions.SPG(BL$4, "SP_PRICE_CLOSE_ADJ", $B150)</f>
        <v>4.3607100000000001</v>
      </c>
      <c r="BM150" s="15">
        <f>_xll.SNL.Clients.Office.Excel.Functions.SPG(BM$4, "SP_PRICE_CLOSE_ADJ", $B150)</f>
        <v>272.94000199999999</v>
      </c>
      <c r="BN150" s="15">
        <f>_xll.SNL.Clients.Office.Excel.Functions.SPG(BN$4, "SP_PRICE_CLOSE_ADJ", $B150)</f>
        <v>44.835171000000003</v>
      </c>
      <c r="BO150" s="15">
        <f>_xll.SNL.Clients.Office.Excel.Functions.SPG(BO$4, "SP_PRICE_CLOSE_ADJ", $B150)</f>
        <v>30.303863</v>
      </c>
      <c r="BP150" s="15">
        <f>_xll.SNL.Clients.Office.Excel.Functions.SPG(BP$4, "SP_PRICE_CLOSE_ADJ", $B150)</f>
        <v>24.109145000000002</v>
      </c>
      <c r="BQ150" s="15">
        <f>_xll.SNL.Clients.Office.Excel.Functions.SPG(BQ$4, "SP_PRICE_CLOSE_ADJ", $B150)</f>
        <v>154.959316</v>
      </c>
      <c r="BR150" s="15">
        <f>_xll.SNL.Clients.Office.Excel.Functions.SPG(BR$4, "SP_PRICE_CLOSE_ADJ", $B150)</f>
        <v>51.587586999999999</v>
      </c>
      <c r="BS150" s="15">
        <f>_xll.SNL.Clients.Office.Excel.Functions.SPG(BS$4, "SP_PRICE_CLOSE_ADJ", $B150)</f>
        <v>50.732894000000002</v>
      </c>
      <c r="BT150" s="15">
        <f>_xll.SNL.Clients.Office.Excel.Functions.SPG(BT$4, "SP_PRICE_CLOSE_ADJ", $B150)</f>
        <v>145.36298600000001</v>
      </c>
      <c r="BU150" s="15">
        <f>_xll.SNL.Clients.Office.Excel.Functions.SPG(BU$4, "SP_PRICE_CLOSE_ADJ", $B150)</f>
        <v>12.243138999999999</v>
      </c>
      <c r="BV150" s="15">
        <f>_xll.SNL.Clients.Office.Excel.Functions.SPG(BV$4, "SP_PRICE_CLOSE_ADJ", $B150)</f>
        <v>6030.5838100000001</v>
      </c>
      <c r="BW150" s="15">
        <f>_xll.SNL.Clients.Office.Excel.Functions.SPG(BW$4, "SP_PRICE_CLOSE_ADJ", $B150)</f>
        <v>226.57327900000001</v>
      </c>
      <c r="BX150" s="15">
        <f>_xll.SNL.Clients.Office.Excel.Functions.SPG(BX$4, "SP_PRICE_CLOSE_ADJ", $B150)</f>
        <v>52.381475999999999</v>
      </c>
      <c r="BY150" s="15">
        <f>_xll.SNL.Clients.Office.Excel.Functions.SPG(BY$4, "SP_PRICE_CLOSE_ADJ", $B150)</f>
        <v>182.37214800000001</v>
      </c>
      <c r="BZ150" s="15">
        <f>_xll.SNL.Clients.Office.Excel.Functions.SPG(BZ$4, "SP_PRICE_CLOSE_ADJ", $B150)</f>
        <v>98.991909000000007</v>
      </c>
      <c r="CA150" s="15">
        <f>_xll.SNL.Clients.Office.Excel.Functions.SPG(CA$4, "SP_PRICE_CLOSE_ADJ", $B150)</f>
        <v>90.460977</v>
      </c>
      <c r="CB150" s="15">
        <f>_xll.SNL.Clients.Office.Excel.Functions.SPG(CB$4, "SP_PRICE_CLOSE_ADJ", $B150)</f>
        <v>23.289721</v>
      </c>
      <c r="CC150" s="15">
        <f>_xll.SNL.Clients.Office.Excel.Functions.SPG(CC$4, "SP_PRICE_CLOSE_ADJ", $B150)</f>
        <v>3.5971440000000001</v>
      </c>
      <c r="CD150" s="15">
        <f>_xll.SNL.Clients.Office.Excel.Functions.SPG(CD$4, "SP_PRICE_CLOSE_ADJ", $B150)</f>
        <v>48.656908000000001</v>
      </c>
      <c r="CE150" s="15">
        <f>_xll.SNL.Clients.Office.Excel.Functions.SPG(CE$4, "SP_PRICE_CLOSE_ADJ", $B150)</f>
        <v>153.15</v>
      </c>
      <c r="CF150" s="15">
        <f>_xll.SNL.Clients.Office.Excel.Functions.SPG(CF$4, "SP_PRICE_CLOSE_ADJ", $B150)</f>
        <v>81.662445000000005</v>
      </c>
      <c r="CG150" s="15">
        <f>_xll.SNL.Clients.Office.Excel.Functions.SPG(CG$4, "SP_PRICE_CLOSE_ADJ", $B150)</f>
        <v>11.682007</v>
      </c>
      <c r="CH150" s="15">
        <f>_xll.SNL.Clients.Office.Excel.Functions.SPG(CH$4, "SP_PRICE_CLOSE_ADJ", $B150)</f>
        <v>112.834631</v>
      </c>
      <c r="CI150" s="15">
        <f>_xll.SNL.Clients.Office.Excel.Functions.SPG(CI$4, "SP_PRICE_CLOSE_ADJ", $B150)</f>
        <v>58.759532</v>
      </c>
      <c r="CJ150" s="15">
        <f>_xll.SNL.Clients.Office.Excel.Functions.SPG(CJ$4, "SP_PRICE_CLOSE_ADJ", $B150)</f>
        <v>194.74</v>
      </c>
      <c r="CK150" s="15">
        <f>_xll.SNL.Clients.Office.Excel.Functions.SPG(CK$4, "SP_PRICE_CLOSE_ADJ", $B150)</f>
        <v>142.10825299999999</v>
      </c>
      <c r="CL150" s="15">
        <f>_xll.SNL.Clients.Office.Excel.Functions.SPG(CL$4, "SP_PRICE_CLOSE_ADJ", $B150)</f>
        <v>126.24946</v>
      </c>
      <c r="CM150" s="15">
        <f>_xll.SNL.Clients.Office.Excel.Functions.SPG(CM$4, "SP_PRICE_CLOSE_ADJ", $B150)</f>
        <v>65.754897</v>
      </c>
      <c r="CN150" s="15">
        <f>_xll.SNL.Clients.Office.Excel.Functions.SPG(CN$4, "SP_PRICE_CLOSE_ADJ", $B150)</f>
        <v>92.006748000000002</v>
      </c>
      <c r="CO150" s="15">
        <f>_xll.SNL.Clients.Office.Excel.Functions.SPG(CO$4, "SP_PRICE_CLOSE_ADJ", $B150)</f>
        <v>39.565556000000001</v>
      </c>
      <c r="CP150" s="15">
        <f>_xll.SNL.Clients.Office.Excel.Functions.SPG(CP$4, "SP_PRICE_CLOSE_ADJ", $B150)</f>
        <v>20.054983</v>
      </c>
      <c r="CQ150" s="15">
        <f>_xll.SNL.Clients.Office.Excel.Functions.SPG(CQ$4, "SP_PRICE_CLOSE_ADJ", $B150)</f>
        <v>45.301870999999998</v>
      </c>
      <c r="CR150" s="15">
        <f>_xll.SNL.Clients.Office.Excel.Functions.SPG(CR$4, "SP_PRICE_CLOSE_ADJ", $B150)</f>
        <v>77.776859999999999</v>
      </c>
      <c r="CS150" s="15">
        <f>_xll.SNL.Clients.Office.Excel.Functions.SPG(CS$4, "SP_PRICE_CLOSE_ADJ", $B150)</f>
        <v>28.24691</v>
      </c>
      <c r="CT150" s="15">
        <f>_xll.SNL.Clients.Office.Excel.Functions.SPG(CT$4, "SP_PRICE_CLOSE_ADJ", $B150)</f>
        <v>224.575289</v>
      </c>
      <c r="CU150" s="15">
        <f>_xll.SNL.Clients.Office.Excel.Functions.SPG(CU$4, "SP_PRICE_CLOSE_ADJ", $B150)</f>
        <v>75.77</v>
      </c>
      <c r="CV150" s="15">
        <f>_xll.SNL.Clients.Office.Excel.Functions.SPG(CV$4, "SP_PRICE_CLOSE_ADJ", $B150)</f>
        <v>30.384246999999998</v>
      </c>
      <c r="CW150" s="15">
        <f>_xll.SNL.Clients.Office.Excel.Functions.SPG(CW$4, "SP_PRICE_CLOSE_ADJ", $B150)</f>
        <v>16.045342999999999</v>
      </c>
      <c r="CX150" s="15">
        <f>_xll.SNL.Clients.Office.Excel.Functions.SPG(CX$4, "SP_PRICE_CLOSE_ADJ", $B150)</f>
        <v>64.396544000000006</v>
      </c>
      <c r="CY150" s="15">
        <f>_xll.SNL.Clients.Office.Excel.Functions.SPG(CY$4, "SP_PRICE_CLOSE_ADJ", $B150)</f>
        <v>39.17</v>
      </c>
      <c r="CZ150" s="15">
        <f>_xll.SNL.Clients.Office.Excel.Functions.SPG(CZ$4, "SP_PRICE_CLOSE_ADJ", $B150)</f>
        <v>47.022944000000003</v>
      </c>
      <c r="DA150" s="15">
        <f>_xll.SNL.Clients.Office.Excel.Functions.SPG(DA$4, "SP_PRICE_CLOSE_ADJ", $B150)</f>
        <v>108.797578</v>
      </c>
      <c r="DB150" s="15">
        <f>_xll.SNL.Clients.Office.Excel.Functions.SPG(DB$4, "SP_PRICE_CLOSE_ADJ", $B150)</f>
        <v>70.152229000000005</v>
      </c>
      <c r="DC150" s="15">
        <f>_xll.SNL.Clients.Office.Excel.Functions.SPG(DC$4, "SP_PRICE_CLOSE_ADJ", $B150)</f>
        <v>91.73</v>
      </c>
      <c r="DD150" s="15">
        <f>_xll.SNL.Clients.Office.Excel.Functions.SPG(DD$4, "SP_PRICE_CLOSE_ADJ", $B150)</f>
        <v>149.737078</v>
      </c>
      <c r="DE150" s="15">
        <f>_xll.SNL.Clients.Office.Excel.Functions.SPG(DE$4, "SP_PRICE_CLOSE_ADJ", $B150)</f>
        <v>12.338554999999999</v>
      </c>
      <c r="DF150" s="15">
        <f>_xll.SNL.Clients.Office.Excel.Functions.SPG(DF$4, "SP_PRICE_CLOSE_ADJ", $B150)</f>
        <v>56.858930000000001</v>
      </c>
      <c r="DG150" s="15">
        <f>_xll.SNL.Clients.Office.Excel.Functions.SPG(DG$4, "SP_PRICE_CLOSE_ADJ", $B150)</f>
        <v>224.575289</v>
      </c>
      <c r="DH150" s="15">
        <f>_xll.SNL.Clients.Office.Excel.Functions.SPG(DH$4, "SP_PRICE_CLOSE_ADJ", $B150)</f>
        <v>15.64</v>
      </c>
      <c r="DI150" s="15">
        <f>_xll.SNL.Clients.Office.Excel.Functions.SPG(DI$4, "SP_PRICE_CLOSE_ADJ", $B150)</f>
        <v>4.721641</v>
      </c>
      <c r="DJ150" s="15">
        <f>_xll.SNL.Clients.Office.Excel.Functions.SPG(DJ$4, "SP_PRICE_CLOSE_ADJ", $B150)</f>
        <v>61.356082999999998</v>
      </c>
      <c r="DK150" s="15">
        <f>_xll.SNL.Clients.Office.Excel.Functions.SPG(DK$4, "SP_PRICE_CLOSE_ADJ", $B150)</f>
        <v>81.673625999999999</v>
      </c>
    </row>
    <row r="151" spans="1:115" s="14" customFormat="1" x14ac:dyDescent="0.35">
      <c r="A151"/>
      <c r="B151" s="9">
        <v>44398</v>
      </c>
      <c r="C151" s="13">
        <f>_xll.SNL.Clients.Office.Excel.Functions.SPG(C$4, "SP_PRICE_CLOSE_ADJ", $B151)</f>
        <v>226.744406</v>
      </c>
      <c r="D151" s="13">
        <f>_xll.SNL.Clients.Office.Excel.Functions.SPG(D$4, "SP_PRICE_CLOSE_ADJ", $B151)</f>
        <v>235.20439999999999</v>
      </c>
      <c r="E151" s="13">
        <f>_xll.SNL.Clients.Office.Excel.Functions.SPG(E$4, "SP_PRICE_CLOSE_ADJ", $B151)</f>
        <v>370.23710299999999</v>
      </c>
      <c r="F151" s="13">
        <f>_xll.SNL.Clients.Office.Excel.Functions.SPG(F$4, "SP_PRICE_CLOSE_ADJ", $B151)</f>
        <v>239.20362700000001</v>
      </c>
      <c r="G151" s="13">
        <f>_xll.SNL.Clients.Office.Excel.Functions.SPG(G$4, "SP_PRICE_CLOSE_ADJ", $B151)</f>
        <v>111.80187599999999</v>
      </c>
      <c r="H151" s="13">
        <f>_xll.SNL.Clients.Office.Excel.Functions.SPG(H$4, "SP_PRICE_CLOSE_ADJ", $B151)</f>
        <v>276.72009100000002</v>
      </c>
      <c r="I151" s="13">
        <f>_xll.SNL.Clients.Office.Excel.Functions.SPG(I$4, "SP_PRICE_CLOSE_ADJ", $B151)</f>
        <v>135.09883099999999</v>
      </c>
      <c r="J151" s="15">
        <f>_xll.SNL.Clients.Office.Excel.Functions.SPG(J$4, "SP_PRICE_CLOSE_ADJ", $B151)</f>
        <v>356.53900299999998</v>
      </c>
      <c r="K151" s="15">
        <f>_xll.SNL.Clients.Office.Excel.Functions.SPG(K$4, "SP_PRICE_CLOSE_ADJ", $B151)</f>
        <v>291.18302999999997</v>
      </c>
      <c r="L151" s="15">
        <f>_xll.SNL.Clients.Office.Excel.Functions.SPG(L$4, "SP_PRICE_CLOSE_ADJ", $B151)</f>
        <v>42.110135</v>
      </c>
      <c r="M151" s="15">
        <f>_xll.SNL.Clients.Office.Excel.Functions.SPG(M$4, "SP_PRICE_CLOSE_ADJ", $B151)</f>
        <v>210.759501</v>
      </c>
      <c r="N151" s="15">
        <f>_xll.SNL.Clients.Office.Excel.Functions.SPG(N$4, "SP_PRICE_CLOSE_ADJ", $B151)</f>
        <v>113.426</v>
      </c>
      <c r="O151" s="15">
        <f>_xll.SNL.Clients.Office.Excel.Functions.SPG(O$4, "SP_PRICE_CLOSE_ADJ", $B151)</f>
        <v>2022.247218</v>
      </c>
      <c r="P151" s="15">
        <f>_xll.SNL.Clients.Office.Excel.Functions.SPG(P$4, "SP_PRICE_CLOSE_ADJ", $B151)</f>
        <v>32.270986000000001</v>
      </c>
      <c r="Q151" s="15">
        <f>_xll.SNL.Clients.Office.Excel.Functions.SPG(Q$4, "SP_PRICE_CLOSE_ADJ", $B151)</f>
        <v>57.698914000000002</v>
      </c>
      <c r="R151" s="15">
        <f>_xll.SNL.Clients.Office.Excel.Functions.SPG(R$4, "SP_PRICE_CLOSE_ADJ", $B151)</f>
        <v>197.99257600000001</v>
      </c>
      <c r="S151" s="15">
        <f>_xll.SNL.Clients.Office.Excel.Functions.SPG(S$4, "SP_PRICE_CLOSE_ADJ", $B151)</f>
        <v>74.168260000000004</v>
      </c>
      <c r="T151" s="15">
        <f>_xll.SNL.Clients.Office.Excel.Functions.SPG(T$4, "SP_PRICE_CLOSE_ADJ", $B151)</f>
        <v>125.311183</v>
      </c>
      <c r="U151" s="15">
        <f>_xll.SNL.Clients.Office.Excel.Functions.SPG(U$4, "SP_PRICE_CLOSE_ADJ", $B151)</f>
        <v>332.36890199999999</v>
      </c>
      <c r="V151" s="15">
        <f>_xll.SNL.Clients.Office.Excel.Functions.SPG(V$4, "SP_PRICE_CLOSE_ADJ", $B151)</f>
        <v>110.50331199999999</v>
      </c>
      <c r="W151" s="15">
        <f>_xll.SNL.Clients.Office.Excel.Functions.SPG(W$4, "SP_PRICE_CLOSE_ADJ", $B151)</f>
        <v>144.56776500000001</v>
      </c>
      <c r="X151" s="15">
        <f>_xll.SNL.Clients.Office.Excel.Functions.SPG(X$4, "SP_PRICE_CLOSE_ADJ", $B151)</f>
        <v>1171.50461</v>
      </c>
      <c r="Y151" s="15">
        <f>_xll.SNL.Clients.Office.Excel.Functions.SPG(Y$4, "SP_PRICE_CLOSE_ADJ", $B151)</f>
        <v>8.7513439999999996</v>
      </c>
      <c r="Z151" s="15">
        <f>_xll.SNL.Clients.Office.Excel.Functions.SPG(Z$4, "SP_PRICE_CLOSE_ADJ", $B151)</f>
        <v>51.457881</v>
      </c>
      <c r="AA151" s="15">
        <f>_xll.SNL.Clients.Office.Excel.Functions.SPG(AA$4, "SP_PRICE_CLOSE_ADJ", $B151)</f>
        <v>75.314046000000005</v>
      </c>
      <c r="AB151" s="15">
        <f>_xll.SNL.Clients.Office.Excel.Functions.SPG(AB$4, "SP_PRICE_CLOSE_ADJ", $B151)</f>
        <v>176.86111399999999</v>
      </c>
      <c r="AC151" s="15">
        <f>_xll.SNL.Clients.Office.Excel.Functions.SPG(AC$4, "SP_PRICE_CLOSE_ADJ", $B151)</f>
        <v>110956.75744099999</v>
      </c>
      <c r="AD151" s="15">
        <f>_xll.SNL.Clients.Office.Excel.Functions.SPG(AD$4, "SP_PRICE_CLOSE_ADJ", $B151)</f>
        <v>60.608088000000002</v>
      </c>
      <c r="AE151" s="15">
        <f>_xll.SNL.Clients.Office.Excel.Functions.SPG(AE$4, "SP_PRICE_CLOSE_ADJ", $B151)</f>
        <v>135.07348400000001</v>
      </c>
      <c r="AF151" s="15">
        <f>_xll.SNL.Clients.Office.Excel.Functions.SPG(AF$4, "SP_PRICE_CLOSE_ADJ", $B151)</f>
        <v>239.84843000000001</v>
      </c>
      <c r="AG151" s="15">
        <f>_xll.SNL.Clients.Office.Excel.Functions.SPG(AG$4, "SP_PRICE_CLOSE_ADJ", $B151)</f>
        <v>1379.2652820000001</v>
      </c>
      <c r="AH151" s="15">
        <f>_xll.SNL.Clients.Office.Excel.Functions.SPG(AH$4, "SP_PRICE_CLOSE_ADJ", $B151)</f>
        <v>73.819840999999997</v>
      </c>
      <c r="AI151" s="15">
        <f>_xll.SNL.Clients.Office.Excel.Functions.SPG(AI$4, "SP_PRICE_CLOSE_ADJ", $B151)</f>
        <v>108.496506</v>
      </c>
      <c r="AJ151" s="15">
        <f>_xll.SNL.Clients.Office.Excel.Functions.SPG(AJ$4, "SP_PRICE_CLOSE_ADJ", $B151)</f>
        <v>187.31633199999999</v>
      </c>
      <c r="AK151" s="15">
        <f>_xll.SNL.Clients.Office.Excel.Functions.SPG(AK$4, "SP_PRICE_CLOSE_ADJ", $B151)</f>
        <v>203.973209</v>
      </c>
      <c r="AL151" s="15">
        <f>_xll.SNL.Clients.Office.Excel.Functions.SPG(AL$4, "SP_PRICE_CLOSE_ADJ", $B151)</f>
        <v>101.066227</v>
      </c>
      <c r="AM151" s="15">
        <f>_xll.SNL.Clients.Office.Excel.Functions.SPG(AM$4, "SP_PRICE_CLOSE_ADJ", $B151)</f>
        <v>46.861367999999999</v>
      </c>
      <c r="AN151" s="15">
        <f>_xll.SNL.Clients.Office.Excel.Functions.SPG(AN$4, "SP_PRICE_CLOSE_ADJ", $B151)</f>
        <v>48.331459000000002</v>
      </c>
      <c r="AO151" s="15">
        <f>_xll.SNL.Clients.Office.Excel.Functions.SPG(AO$4, "SP_PRICE_CLOSE_ADJ", $B151)</f>
        <v>272.38883299999998</v>
      </c>
      <c r="AP151" s="15">
        <f>_xll.SNL.Clients.Office.Excel.Functions.SPG(AP$4, "SP_PRICE_CLOSE_ADJ", $B151)</f>
        <v>13.712192999999999</v>
      </c>
      <c r="AQ151" s="15">
        <f>_xll.SNL.Clients.Office.Excel.Functions.SPG(AQ$4, "SP_PRICE_CLOSE_ADJ", $B151)</f>
        <v>301.77999999999997</v>
      </c>
      <c r="AR151" s="15">
        <f>_xll.SNL.Clients.Office.Excel.Functions.SPG(AR$4, "SP_PRICE_CLOSE_ADJ", $B151)</f>
        <v>97.045828999999998</v>
      </c>
      <c r="AS151" s="15">
        <f>_xll.SNL.Clients.Office.Excel.Functions.SPG(AS$4, "SP_PRICE_CLOSE_ADJ", $B151)</f>
        <v>77.537491000000003</v>
      </c>
      <c r="AT151" s="15">
        <f>_xll.SNL.Clients.Office.Excel.Functions.SPG(AT$4, "SP_PRICE_CLOSE_ADJ", $B151)</f>
        <v>114.821622</v>
      </c>
      <c r="AU151" s="15">
        <f>_xll.SNL.Clients.Office.Excel.Functions.SPG(AU$4, "SP_PRICE_CLOSE_ADJ", $B151)</f>
        <v>57.299632000000003</v>
      </c>
      <c r="AV151" s="15">
        <f>_xll.SNL.Clients.Office.Excel.Functions.SPG(AV$4, "SP_PRICE_CLOSE_ADJ", $B151)</f>
        <v>64.217342000000002</v>
      </c>
      <c r="AW151" s="15">
        <f>_xll.SNL.Clients.Office.Excel.Functions.SPG(AW$4, "SP_PRICE_CLOSE_ADJ", $B151)</f>
        <v>812.95760700000005</v>
      </c>
      <c r="AX151" s="15">
        <f>_xll.SNL.Clients.Office.Excel.Functions.SPG(AX$4, "SP_PRICE_CLOSE_ADJ", $B151)</f>
        <v>58.394247999999997</v>
      </c>
      <c r="AY151" s="15">
        <f>_xll.SNL.Clients.Office.Excel.Functions.SPG(AY$4, "SP_PRICE_CLOSE_ADJ", $B151)</f>
        <v>435.72103900000002</v>
      </c>
      <c r="AZ151" s="15">
        <f>_xll.SNL.Clients.Office.Excel.Functions.SPG(AZ$4, "SP_PRICE_CLOSE_ADJ", $B151)</f>
        <v>114.78770799999999</v>
      </c>
      <c r="BA151" s="15">
        <f>_xll.SNL.Clients.Office.Excel.Functions.SPG(BA$4, "SP_PRICE_CLOSE_ADJ", $B151)</f>
        <v>62.947594000000002</v>
      </c>
      <c r="BB151" s="15">
        <f>_xll.SNL.Clients.Office.Excel.Functions.SPG(BB$4, "SP_PRICE_CLOSE_ADJ", $B151)</f>
        <v>55.043671000000003</v>
      </c>
      <c r="BC151" s="15">
        <f>_xll.SNL.Clients.Office.Excel.Functions.SPG(BC$4, "SP_PRICE_CLOSE_ADJ", $B151)</f>
        <v>646.08279700000003</v>
      </c>
      <c r="BD151" s="15">
        <f>_xll.SNL.Clients.Office.Excel.Functions.SPG(BD$4, "SP_PRICE_CLOSE_ADJ", $B151)</f>
        <v>213.59344999999999</v>
      </c>
      <c r="BE151" s="15">
        <f>_xll.SNL.Clients.Office.Excel.Functions.SPG(BE$4, "SP_PRICE_CLOSE_ADJ", $B151)</f>
        <v>129.031451</v>
      </c>
      <c r="BF151" s="15">
        <f>_xll.SNL.Clients.Office.Excel.Functions.SPG(BF$4, "SP_PRICE_CLOSE_ADJ", $B151)</f>
        <v>58.034210999999999</v>
      </c>
      <c r="BG151" s="15">
        <f>_xll.SNL.Clients.Office.Excel.Functions.SPG(BG$4, "SP_PRICE_CLOSE_ADJ", $B151)</f>
        <v>80.436363999999998</v>
      </c>
      <c r="BH151" s="15">
        <f>_xll.SNL.Clients.Office.Excel.Functions.SPG(BH$4, "SP_PRICE_CLOSE_ADJ", $B151)</f>
        <v>85.96</v>
      </c>
      <c r="BI151" s="15">
        <f>_xll.SNL.Clients.Office.Excel.Functions.SPG(BI$4, "SP_PRICE_CLOSE_ADJ", $B151)</f>
        <v>62.796954999999997</v>
      </c>
      <c r="BJ151" s="15">
        <f>_xll.SNL.Clients.Office.Excel.Functions.SPG(BJ$4, "SP_PRICE_CLOSE_ADJ", $B151)</f>
        <v>56.896410000000003</v>
      </c>
      <c r="BK151" s="15">
        <f>_xll.SNL.Clients.Office.Excel.Functions.SPG(BK$4, "SP_PRICE_CLOSE_ADJ", $B151)</f>
        <v>44.422373</v>
      </c>
      <c r="BL151" s="15">
        <f>_xll.SNL.Clients.Office.Excel.Functions.SPG(BL$4, "SP_PRICE_CLOSE_ADJ", $B151)</f>
        <v>4.4420229999999998</v>
      </c>
      <c r="BM151" s="15">
        <f>_xll.SNL.Clients.Office.Excel.Functions.SPG(BM$4, "SP_PRICE_CLOSE_ADJ", $B151)</f>
        <v>275.12595700000003</v>
      </c>
      <c r="BN151" s="15">
        <f>_xll.SNL.Clients.Office.Excel.Functions.SPG(BN$4, "SP_PRICE_CLOSE_ADJ", $B151)</f>
        <v>45.004505999999999</v>
      </c>
      <c r="BO151" s="15">
        <f>_xll.SNL.Clients.Office.Excel.Functions.SPG(BO$4, "SP_PRICE_CLOSE_ADJ", $B151)</f>
        <v>31.079156999999999</v>
      </c>
      <c r="BP151" s="15">
        <f>_xll.SNL.Clients.Office.Excel.Functions.SPG(BP$4, "SP_PRICE_CLOSE_ADJ", $B151)</f>
        <v>24.374079999999999</v>
      </c>
      <c r="BQ151" s="15">
        <f>_xll.SNL.Clients.Office.Excel.Functions.SPG(BQ$4, "SP_PRICE_CLOSE_ADJ", $B151)</f>
        <v>155.28456800000001</v>
      </c>
      <c r="BR151" s="15">
        <f>_xll.SNL.Clients.Office.Excel.Functions.SPG(BR$4, "SP_PRICE_CLOSE_ADJ", $B151)</f>
        <v>51.410207999999997</v>
      </c>
      <c r="BS151" s="15">
        <f>_xll.SNL.Clients.Office.Excel.Functions.SPG(BS$4, "SP_PRICE_CLOSE_ADJ", $B151)</f>
        <v>50.794091000000002</v>
      </c>
      <c r="BT151" s="15">
        <f>_xll.SNL.Clients.Office.Excel.Functions.SPG(BT$4, "SP_PRICE_CLOSE_ADJ", $B151)</f>
        <v>149.04306199999999</v>
      </c>
      <c r="BU151" s="15">
        <f>_xll.SNL.Clients.Office.Excel.Functions.SPG(BU$4, "SP_PRICE_CLOSE_ADJ", $B151)</f>
        <v>12.470999000000001</v>
      </c>
      <c r="BV151" s="15">
        <f>_xll.SNL.Clients.Office.Excel.Functions.SPG(BV$4, "SP_PRICE_CLOSE_ADJ", $B151)</f>
        <v>6065.4117050000004</v>
      </c>
      <c r="BW151" s="15">
        <f>_xll.SNL.Clients.Office.Excel.Functions.SPG(BW$4, "SP_PRICE_CLOSE_ADJ", $B151)</f>
        <v>227.15448799999999</v>
      </c>
      <c r="BX151" s="15">
        <f>_xll.SNL.Clients.Office.Excel.Functions.SPG(BX$4, "SP_PRICE_CLOSE_ADJ", $B151)</f>
        <v>53.649113</v>
      </c>
      <c r="BY151" s="15">
        <f>_xll.SNL.Clients.Office.Excel.Functions.SPG(BY$4, "SP_PRICE_CLOSE_ADJ", $B151)</f>
        <v>183.077111</v>
      </c>
      <c r="BZ151" s="15">
        <f>_xll.SNL.Clients.Office.Excel.Functions.SPG(BZ$4, "SP_PRICE_CLOSE_ADJ", $B151)</f>
        <v>99.652169000000001</v>
      </c>
      <c r="CA151" s="15">
        <f>_xll.SNL.Clients.Office.Excel.Functions.SPG(CA$4, "SP_PRICE_CLOSE_ADJ", $B151)</f>
        <v>90.600009</v>
      </c>
      <c r="CB151" s="15">
        <f>_xll.SNL.Clients.Office.Excel.Functions.SPG(CB$4, "SP_PRICE_CLOSE_ADJ", $B151)</f>
        <v>23.995470000000001</v>
      </c>
      <c r="CC151" s="15">
        <f>_xll.SNL.Clients.Office.Excel.Functions.SPG(CC$4, "SP_PRICE_CLOSE_ADJ", $B151)</f>
        <v>3.6705549999999998</v>
      </c>
      <c r="CD151" s="15">
        <f>_xll.SNL.Clients.Office.Excel.Functions.SPG(CD$4, "SP_PRICE_CLOSE_ADJ", $B151)</f>
        <v>48.513888000000001</v>
      </c>
      <c r="CE151" s="15">
        <f>_xll.SNL.Clients.Office.Excel.Functions.SPG(CE$4, "SP_PRICE_CLOSE_ADJ", $B151)</f>
        <v>156.05000000000001</v>
      </c>
      <c r="CF151" s="15">
        <f>_xll.SNL.Clients.Office.Excel.Functions.SPG(CF$4, "SP_PRICE_CLOSE_ADJ", $B151)</f>
        <v>81.305359999999993</v>
      </c>
      <c r="CG151" s="15">
        <f>_xll.SNL.Clients.Office.Excel.Functions.SPG(CG$4, "SP_PRICE_CLOSE_ADJ", $B151)</f>
        <v>12.05298</v>
      </c>
      <c r="CH151" s="15">
        <f>_xll.SNL.Clients.Office.Excel.Functions.SPG(CH$4, "SP_PRICE_CLOSE_ADJ", $B151)</f>
        <v>110.305623</v>
      </c>
      <c r="CI151" s="15">
        <f>_xll.SNL.Clients.Office.Excel.Functions.SPG(CI$4, "SP_PRICE_CLOSE_ADJ", $B151)</f>
        <v>59.692376000000003</v>
      </c>
      <c r="CJ151" s="15">
        <f>_xll.SNL.Clients.Office.Excel.Functions.SPG(CJ$4, "SP_PRICE_CLOSE_ADJ", $B151)</f>
        <v>201.05</v>
      </c>
      <c r="CK151" s="15">
        <f>_xll.SNL.Clients.Office.Excel.Functions.SPG(CK$4, "SP_PRICE_CLOSE_ADJ", $B151)</f>
        <v>141.95151200000001</v>
      </c>
      <c r="CL151" s="15">
        <f>_xll.SNL.Clients.Office.Excel.Functions.SPG(CL$4, "SP_PRICE_CLOSE_ADJ", $B151)</f>
        <v>126.875753</v>
      </c>
      <c r="CM151" s="15">
        <f>_xll.SNL.Clients.Office.Excel.Functions.SPG(CM$4, "SP_PRICE_CLOSE_ADJ", $B151)</f>
        <v>66.739726000000005</v>
      </c>
      <c r="CN151" s="15">
        <f>_xll.SNL.Clients.Office.Excel.Functions.SPG(CN$4, "SP_PRICE_CLOSE_ADJ", $B151)</f>
        <v>92.665991000000005</v>
      </c>
      <c r="CO151" s="15">
        <f>_xll.SNL.Clients.Office.Excel.Functions.SPG(CO$4, "SP_PRICE_CLOSE_ADJ", $B151)</f>
        <v>41.636043999999998</v>
      </c>
      <c r="CP151" s="15">
        <f>_xll.SNL.Clients.Office.Excel.Functions.SPG(CP$4, "SP_PRICE_CLOSE_ADJ", $B151)</f>
        <v>20.271343000000002</v>
      </c>
      <c r="CQ151" s="15">
        <f>_xll.SNL.Clients.Office.Excel.Functions.SPG(CQ$4, "SP_PRICE_CLOSE_ADJ", $B151)</f>
        <v>45.838043999999996</v>
      </c>
      <c r="CR151" s="15">
        <f>_xll.SNL.Clients.Office.Excel.Functions.SPG(CR$4, "SP_PRICE_CLOSE_ADJ", $B151)</f>
        <v>77.670933000000005</v>
      </c>
      <c r="CS151" s="15">
        <f>_xll.SNL.Clients.Office.Excel.Functions.SPG(CS$4, "SP_PRICE_CLOSE_ADJ", $B151)</f>
        <v>28.517081999999998</v>
      </c>
      <c r="CT151" s="15">
        <f>_xll.SNL.Clients.Office.Excel.Functions.SPG(CT$4, "SP_PRICE_CLOSE_ADJ", $B151)</f>
        <v>226.744406</v>
      </c>
      <c r="CU151" s="15">
        <f>_xll.SNL.Clients.Office.Excel.Functions.SPG(CU$4, "SP_PRICE_CLOSE_ADJ", $B151)</f>
        <v>77.14</v>
      </c>
      <c r="CV151" s="15">
        <f>_xll.SNL.Clients.Office.Excel.Functions.SPG(CV$4, "SP_PRICE_CLOSE_ADJ", $B151)</f>
        <v>30.860085000000002</v>
      </c>
      <c r="CW151" s="15">
        <f>_xll.SNL.Clients.Office.Excel.Functions.SPG(CW$4, "SP_PRICE_CLOSE_ADJ", $B151)</f>
        <v>16.230837999999999</v>
      </c>
      <c r="CX151" s="15">
        <f>_xll.SNL.Clients.Office.Excel.Functions.SPG(CX$4, "SP_PRICE_CLOSE_ADJ", $B151)</f>
        <v>64.882728999999998</v>
      </c>
      <c r="CY151" s="15">
        <f>_xll.SNL.Clients.Office.Excel.Functions.SPG(CY$4, "SP_PRICE_CLOSE_ADJ", $B151)</f>
        <v>39.43</v>
      </c>
      <c r="CZ151" s="15">
        <f>_xll.SNL.Clients.Office.Excel.Functions.SPG(CZ$4, "SP_PRICE_CLOSE_ADJ", $B151)</f>
        <v>48.646062999999998</v>
      </c>
      <c r="DA151" s="15">
        <f>_xll.SNL.Clients.Office.Excel.Functions.SPG(DA$4, "SP_PRICE_CLOSE_ADJ", $B151)</f>
        <v>111.229894</v>
      </c>
      <c r="DB151" s="15">
        <f>_xll.SNL.Clients.Office.Excel.Functions.SPG(DB$4, "SP_PRICE_CLOSE_ADJ", $B151)</f>
        <v>71.737798999999995</v>
      </c>
      <c r="DC151" s="15">
        <f>_xll.SNL.Clients.Office.Excel.Functions.SPG(DC$4, "SP_PRICE_CLOSE_ADJ", $B151)</f>
        <v>94.08</v>
      </c>
      <c r="DD151" s="15">
        <f>_xll.SNL.Clients.Office.Excel.Functions.SPG(DD$4, "SP_PRICE_CLOSE_ADJ", $B151)</f>
        <v>151.27919700000001</v>
      </c>
      <c r="DE151" s="15">
        <f>_xll.SNL.Clients.Office.Excel.Functions.SPG(DE$4, "SP_PRICE_CLOSE_ADJ", $B151)</f>
        <v>12.276508</v>
      </c>
      <c r="DF151" s="15">
        <f>_xll.SNL.Clients.Office.Excel.Functions.SPG(DF$4, "SP_PRICE_CLOSE_ADJ", $B151)</f>
        <v>57.584220000000002</v>
      </c>
      <c r="DG151" s="15">
        <f>_xll.SNL.Clients.Office.Excel.Functions.SPG(DG$4, "SP_PRICE_CLOSE_ADJ", $B151)</f>
        <v>226.744406</v>
      </c>
      <c r="DH151" s="15">
        <f>_xll.SNL.Clients.Office.Excel.Functions.SPG(DH$4, "SP_PRICE_CLOSE_ADJ", $B151)</f>
        <v>15.87</v>
      </c>
      <c r="DI151" s="15">
        <f>_xll.SNL.Clients.Office.Excel.Functions.SPG(DI$4, "SP_PRICE_CLOSE_ADJ", $B151)</f>
        <v>4.721641</v>
      </c>
      <c r="DJ151" s="15">
        <f>_xll.SNL.Clients.Office.Excel.Functions.SPG(DJ$4, "SP_PRICE_CLOSE_ADJ", $B151)</f>
        <v>64.517505999999997</v>
      </c>
      <c r="DK151" s="15">
        <f>_xll.SNL.Clients.Office.Excel.Functions.SPG(DK$4, "SP_PRICE_CLOSE_ADJ", $B151)</f>
        <v>81.490799999999993</v>
      </c>
    </row>
    <row r="152" spans="1:115" s="14" customFormat="1" x14ac:dyDescent="0.35">
      <c r="A152"/>
      <c r="B152" s="9">
        <v>44399</v>
      </c>
      <c r="C152" s="13">
        <f>_xll.SNL.Clients.Office.Excel.Functions.SPG(C$4, "SP_PRICE_CLOSE_ADJ", $B152)</f>
        <v>227.891076</v>
      </c>
      <c r="D152" s="13">
        <f>_xll.SNL.Clients.Office.Excel.Functions.SPG(D$4, "SP_PRICE_CLOSE_ADJ", $B152)</f>
        <v>235.667743</v>
      </c>
      <c r="E152" s="13">
        <f>_xll.SNL.Clients.Office.Excel.Functions.SPG(E$4, "SP_PRICE_CLOSE_ADJ", $B152)</f>
        <v>372.282827</v>
      </c>
      <c r="F152" s="13">
        <f>_xll.SNL.Clients.Office.Excel.Functions.SPG(F$4, "SP_PRICE_CLOSE_ADJ", $B152)</f>
        <v>245.29956000000001</v>
      </c>
      <c r="G152" s="13">
        <f>_xll.SNL.Clients.Office.Excel.Functions.SPG(G$4, "SP_PRICE_CLOSE_ADJ", $B152)</f>
        <v>111.33504499999999</v>
      </c>
      <c r="H152" s="13">
        <f>_xll.SNL.Clients.Office.Excel.Functions.SPG(H$4, "SP_PRICE_CLOSE_ADJ", $B152)</f>
        <v>277.67948799999999</v>
      </c>
      <c r="I152" s="13">
        <f>_xll.SNL.Clients.Office.Excel.Functions.SPG(I$4, "SP_PRICE_CLOSE_ADJ", $B152)</f>
        <v>135.055319</v>
      </c>
      <c r="J152" s="15">
        <f>_xll.SNL.Clients.Office.Excel.Functions.SPG(J$4, "SP_PRICE_CLOSE_ADJ", $B152)</f>
        <v>356.58602200000001</v>
      </c>
      <c r="K152" s="15">
        <f>_xll.SNL.Clients.Office.Excel.Functions.SPG(K$4, "SP_PRICE_CLOSE_ADJ", $B152)</f>
        <v>291.63775700000002</v>
      </c>
      <c r="L152" s="15">
        <f>_xll.SNL.Clients.Office.Excel.Functions.SPG(L$4, "SP_PRICE_CLOSE_ADJ", $B152)</f>
        <v>42.110135</v>
      </c>
      <c r="M152" s="15">
        <f>_xll.SNL.Clients.Office.Excel.Functions.SPG(M$4, "SP_PRICE_CLOSE_ADJ", $B152)</f>
        <v>210.664817</v>
      </c>
      <c r="N152" s="15">
        <f>_xll.SNL.Clients.Office.Excel.Functions.SPG(N$4, "SP_PRICE_CLOSE_ADJ", $B152)</f>
        <v>115.34</v>
      </c>
      <c r="O152" s="15">
        <f>_xll.SNL.Clients.Office.Excel.Functions.SPG(O$4, "SP_PRICE_CLOSE_ADJ", $B152)</f>
        <v>2022.247218</v>
      </c>
      <c r="P152" s="15">
        <f>_xll.SNL.Clients.Office.Excel.Functions.SPG(P$4, "SP_PRICE_CLOSE_ADJ", $B152)</f>
        <v>32.625006999999997</v>
      </c>
      <c r="Q152" s="15">
        <f>_xll.SNL.Clients.Office.Excel.Functions.SPG(Q$4, "SP_PRICE_CLOSE_ADJ", $B152)</f>
        <v>57.901336999999998</v>
      </c>
      <c r="R152" s="15">
        <f>_xll.SNL.Clients.Office.Excel.Functions.SPG(R$4, "SP_PRICE_CLOSE_ADJ", $B152)</f>
        <v>198.75260800000001</v>
      </c>
      <c r="S152" s="15">
        <f>_xll.SNL.Clients.Office.Excel.Functions.SPG(S$4, "SP_PRICE_CLOSE_ADJ", $B152)</f>
        <v>74.594368000000003</v>
      </c>
      <c r="T152" s="15">
        <f>_xll.SNL.Clients.Office.Excel.Functions.SPG(T$4, "SP_PRICE_CLOSE_ADJ", $B152)</f>
        <v>127.387959</v>
      </c>
      <c r="U152" s="15">
        <f>_xll.SNL.Clients.Office.Excel.Functions.SPG(U$4, "SP_PRICE_CLOSE_ADJ", $B152)</f>
        <v>330.79650500000002</v>
      </c>
      <c r="V152" s="15">
        <f>_xll.SNL.Clients.Office.Excel.Functions.SPG(V$4, "SP_PRICE_CLOSE_ADJ", $B152)</f>
        <v>110.555498</v>
      </c>
      <c r="W152" s="15">
        <f>_xll.SNL.Clients.Office.Excel.Functions.SPG(W$4, "SP_PRICE_CLOSE_ADJ", $B152)</f>
        <v>144.957911</v>
      </c>
      <c r="X152" s="15">
        <f>_xll.SNL.Clients.Office.Excel.Functions.SPG(X$4, "SP_PRICE_CLOSE_ADJ", $B152)</f>
        <v>1171.50461</v>
      </c>
      <c r="Y152" s="15">
        <f>_xll.SNL.Clients.Office.Excel.Functions.SPG(Y$4, "SP_PRICE_CLOSE_ADJ", $B152)</f>
        <v>8.8841999999999999</v>
      </c>
      <c r="Z152" s="15">
        <f>_xll.SNL.Clients.Office.Excel.Functions.SPG(Z$4, "SP_PRICE_CLOSE_ADJ", $B152)</f>
        <v>51.210796000000002</v>
      </c>
      <c r="AA152" s="15">
        <f>_xll.SNL.Clients.Office.Excel.Functions.SPG(AA$4, "SP_PRICE_CLOSE_ADJ", $B152)</f>
        <v>73.694389000000001</v>
      </c>
      <c r="AB152" s="15">
        <f>_xll.SNL.Clients.Office.Excel.Functions.SPG(AB$4, "SP_PRICE_CLOSE_ADJ", $B152)</f>
        <v>174.658693</v>
      </c>
      <c r="AC152" s="15">
        <f>_xll.SNL.Clients.Office.Excel.Functions.SPG(AC$4, "SP_PRICE_CLOSE_ADJ", $B152)</f>
        <v>113327.628327</v>
      </c>
      <c r="AD152" s="15">
        <f>_xll.SNL.Clients.Office.Excel.Functions.SPG(AD$4, "SP_PRICE_CLOSE_ADJ", $B152)</f>
        <v>60.482545000000002</v>
      </c>
      <c r="AE152" s="15">
        <f>_xll.SNL.Clients.Office.Excel.Functions.SPG(AE$4, "SP_PRICE_CLOSE_ADJ", $B152)</f>
        <v>135.19470999999999</v>
      </c>
      <c r="AF152" s="15">
        <f>_xll.SNL.Clients.Office.Excel.Functions.SPG(AF$4, "SP_PRICE_CLOSE_ADJ", $B152)</f>
        <v>237.48122000000001</v>
      </c>
      <c r="AG152" s="15">
        <f>_xll.SNL.Clients.Office.Excel.Functions.SPG(AG$4, "SP_PRICE_CLOSE_ADJ", $B152)</f>
        <v>1414.99155</v>
      </c>
      <c r="AH152" s="15">
        <f>_xll.SNL.Clients.Office.Excel.Functions.SPG(AH$4, "SP_PRICE_CLOSE_ADJ", $B152)</f>
        <v>73.514429000000007</v>
      </c>
      <c r="AI152" s="15">
        <f>_xll.SNL.Clients.Office.Excel.Functions.SPG(AI$4, "SP_PRICE_CLOSE_ADJ", $B152)</f>
        <v>108.628727</v>
      </c>
      <c r="AJ152" s="15">
        <f>_xll.SNL.Clients.Office.Excel.Functions.SPG(AJ$4, "SP_PRICE_CLOSE_ADJ", $B152)</f>
        <v>187.29747499999999</v>
      </c>
      <c r="AK152" s="15">
        <f>_xll.SNL.Clients.Office.Excel.Functions.SPG(AK$4, "SP_PRICE_CLOSE_ADJ", $B152)</f>
        <v>204.42020500000001</v>
      </c>
      <c r="AL152" s="15">
        <f>_xll.SNL.Clients.Office.Excel.Functions.SPG(AL$4, "SP_PRICE_CLOSE_ADJ", $B152)</f>
        <v>100.634668</v>
      </c>
      <c r="AM152" s="15">
        <f>_xll.SNL.Clients.Office.Excel.Functions.SPG(AM$4, "SP_PRICE_CLOSE_ADJ", $B152)</f>
        <v>45.722603999999997</v>
      </c>
      <c r="AN152" s="15">
        <f>_xll.SNL.Clients.Office.Excel.Functions.SPG(AN$4, "SP_PRICE_CLOSE_ADJ", $B152)</f>
        <v>47.631782999999999</v>
      </c>
      <c r="AO152" s="15">
        <f>_xll.SNL.Clients.Office.Excel.Functions.SPG(AO$4, "SP_PRICE_CLOSE_ADJ", $B152)</f>
        <v>270.80937</v>
      </c>
      <c r="AP152" s="15">
        <f>_xll.SNL.Clients.Office.Excel.Functions.SPG(AP$4, "SP_PRICE_CLOSE_ADJ", $B152)</f>
        <v>13.565144999999999</v>
      </c>
      <c r="AQ152" s="15">
        <f>_xll.SNL.Clients.Office.Excel.Functions.SPG(AQ$4, "SP_PRICE_CLOSE_ADJ", $B152)</f>
        <v>308.51</v>
      </c>
      <c r="AR152" s="15">
        <f>_xll.SNL.Clients.Office.Excel.Functions.SPG(AR$4, "SP_PRICE_CLOSE_ADJ", $B152)</f>
        <v>96.653778000000003</v>
      </c>
      <c r="AS152" s="15">
        <f>_xll.SNL.Clients.Office.Excel.Functions.SPG(AS$4, "SP_PRICE_CLOSE_ADJ", $B152)</f>
        <v>76.417176999999995</v>
      </c>
      <c r="AT152" s="15">
        <f>_xll.SNL.Clients.Office.Excel.Functions.SPG(AT$4, "SP_PRICE_CLOSE_ADJ", $B152)</f>
        <v>114.34019000000001</v>
      </c>
      <c r="AU152" s="15">
        <f>_xll.SNL.Clients.Office.Excel.Functions.SPG(AU$4, "SP_PRICE_CLOSE_ADJ", $B152)</f>
        <v>56.955815000000001</v>
      </c>
      <c r="AV152" s="15">
        <f>_xll.SNL.Clients.Office.Excel.Functions.SPG(AV$4, "SP_PRICE_CLOSE_ADJ", $B152)</f>
        <v>63.853298000000002</v>
      </c>
      <c r="AW152" s="15">
        <f>_xll.SNL.Clients.Office.Excel.Functions.SPG(AW$4, "SP_PRICE_CLOSE_ADJ", $B152)</f>
        <v>814.12230299999999</v>
      </c>
      <c r="AX152" s="15">
        <f>_xll.SNL.Clients.Office.Excel.Functions.SPG(AX$4, "SP_PRICE_CLOSE_ADJ", $B152)</f>
        <v>58.099581000000001</v>
      </c>
      <c r="AY152" s="15">
        <f>_xll.SNL.Clients.Office.Excel.Functions.SPG(AY$4, "SP_PRICE_CLOSE_ADJ", $B152)</f>
        <v>432.57971300000003</v>
      </c>
      <c r="AZ152" s="15">
        <f>_xll.SNL.Clients.Office.Excel.Functions.SPG(AZ$4, "SP_PRICE_CLOSE_ADJ", $B152)</f>
        <v>114.37242500000001</v>
      </c>
      <c r="BA152" s="15">
        <f>_xll.SNL.Clients.Office.Excel.Functions.SPG(BA$4, "SP_PRICE_CLOSE_ADJ", $B152)</f>
        <v>63.836126999999998</v>
      </c>
      <c r="BB152" s="15">
        <f>_xll.SNL.Clients.Office.Excel.Functions.SPG(BB$4, "SP_PRICE_CLOSE_ADJ", $B152)</f>
        <v>53.683256999999998</v>
      </c>
      <c r="BC152" s="15">
        <f>_xll.SNL.Clients.Office.Excel.Functions.SPG(BC$4, "SP_PRICE_CLOSE_ADJ", $B152)</f>
        <v>659.52661799999998</v>
      </c>
      <c r="BD152" s="15">
        <f>_xll.SNL.Clients.Office.Excel.Functions.SPG(BD$4, "SP_PRICE_CLOSE_ADJ", $B152)</f>
        <v>211.86243099999999</v>
      </c>
      <c r="BE152" s="15">
        <f>_xll.SNL.Clients.Office.Excel.Functions.SPG(BE$4, "SP_PRICE_CLOSE_ADJ", $B152)</f>
        <v>127.799492</v>
      </c>
      <c r="BF152" s="15">
        <f>_xll.SNL.Clients.Office.Excel.Functions.SPG(BF$4, "SP_PRICE_CLOSE_ADJ", $B152)</f>
        <v>58.189984000000003</v>
      </c>
      <c r="BG152" s="15">
        <f>_xll.SNL.Clients.Office.Excel.Functions.SPG(BG$4, "SP_PRICE_CLOSE_ADJ", $B152)</f>
        <v>79.037608000000006</v>
      </c>
      <c r="BH152" s="15">
        <f>_xll.SNL.Clients.Office.Excel.Functions.SPG(BH$4, "SP_PRICE_CLOSE_ADJ", $B152)</f>
        <v>86.69</v>
      </c>
      <c r="BI152" s="15">
        <f>_xll.SNL.Clients.Office.Excel.Functions.SPG(BI$4, "SP_PRICE_CLOSE_ADJ", $B152)</f>
        <v>63.130636000000003</v>
      </c>
      <c r="BJ152" s="15">
        <f>_xll.SNL.Clients.Office.Excel.Functions.SPG(BJ$4, "SP_PRICE_CLOSE_ADJ", $B152)</f>
        <v>55.960403999999997</v>
      </c>
      <c r="BK152" s="15">
        <f>_xll.SNL.Clients.Office.Excel.Functions.SPG(BK$4, "SP_PRICE_CLOSE_ADJ", $B152)</f>
        <v>44.297708</v>
      </c>
      <c r="BL152" s="15">
        <f>_xll.SNL.Clients.Office.Excel.Functions.SPG(BL$4, "SP_PRICE_CLOSE_ADJ", $B152)</f>
        <v>4.3638199999999996</v>
      </c>
      <c r="BM152" s="15">
        <f>_xll.SNL.Clients.Office.Excel.Functions.SPG(BM$4, "SP_PRICE_CLOSE_ADJ", $B152)</f>
        <v>274.40652899999998</v>
      </c>
      <c r="BN152" s="15">
        <f>_xll.SNL.Clients.Office.Excel.Functions.SPG(BN$4, "SP_PRICE_CLOSE_ADJ", $B152)</f>
        <v>44.534987000000001</v>
      </c>
      <c r="BO152" s="15">
        <f>_xll.SNL.Clients.Office.Excel.Functions.SPG(BO$4, "SP_PRICE_CLOSE_ADJ", $B152)</f>
        <v>30.354426</v>
      </c>
      <c r="BP152" s="15">
        <f>_xll.SNL.Clients.Office.Excel.Functions.SPG(BP$4, "SP_PRICE_CLOSE_ADJ", $B152)</f>
        <v>23.758745999999999</v>
      </c>
      <c r="BQ152" s="15">
        <f>_xll.SNL.Clients.Office.Excel.Functions.SPG(BQ$4, "SP_PRICE_CLOSE_ADJ", $B152)</f>
        <v>158.53708700000001</v>
      </c>
      <c r="BR152" s="15">
        <f>_xll.SNL.Clients.Office.Excel.Functions.SPG(BR$4, "SP_PRICE_CLOSE_ADJ", $B152)</f>
        <v>51.114578000000002</v>
      </c>
      <c r="BS152" s="15">
        <f>_xll.SNL.Clients.Office.Excel.Functions.SPG(BS$4, "SP_PRICE_CLOSE_ADJ", $B152)</f>
        <v>50.190857000000001</v>
      </c>
      <c r="BT152" s="15">
        <f>_xll.SNL.Clients.Office.Excel.Functions.SPG(BT$4, "SP_PRICE_CLOSE_ADJ", $B152)</f>
        <v>148.193095</v>
      </c>
      <c r="BU152" s="15">
        <f>_xll.SNL.Clients.Office.Excel.Functions.SPG(BU$4, "SP_PRICE_CLOSE_ADJ", $B152)</f>
        <v>12.286958</v>
      </c>
      <c r="BV152" s="15">
        <f>_xll.SNL.Clients.Office.Excel.Functions.SPG(BV$4, "SP_PRICE_CLOSE_ADJ", $B152)</f>
        <v>6065.4117050000004</v>
      </c>
      <c r="BW152" s="15">
        <f>_xll.SNL.Clients.Office.Excel.Functions.SPG(BW$4, "SP_PRICE_CLOSE_ADJ", $B152)</f>
        <v>230.10964899999999</v>
      </c>
      <c r="BX152" s="15">
        <f>_xll.SNL.Clients.Office.Excel.Functions.SPG(BX$4, "SP_PRICE_CLOSE_ADJ", $B152)</f>
        <v>52.755811999999999</v>
      </c>
      <c r="BY152" s="15">
        <f>_xll.SNL.Clients.Office.Excel.Functions.SPG(BY$4, "SP_PRICE_CLOSE_ADJ", $B152)</f>
        <v>181.38891000000001</v>
      </c>
      <c r="BZ152" s="15">
        <f>_xll.SNL.Clients.Office.Excel.Functions.SPG(BZ$4, "SP_PRICE_CLOSE_ADJ", $B152)</f>
        <v>99.237148000000005</v>
      </c>
      <c r="CA152" s="15">
        <f>_xll.SNL.Clients.Office.Excel.Functions.SPG(CA$4, "SP_PRICE_CLOSE_ADJ", $B152)</f>
        <v>89.945740000000001</v>
      </c>
      <c r="CB152" s="15">
        <f>_xll.SNL.Clients.Office.Excel.Functions.SPG(CB$4, "SP_PRICE_CLOSE_ADJ", $B152)</f>
        <v>23.556528</v>
      </c>
      <c r="CC152" s="15">
        <f>_xll.SNL.Clients.Office.Excel.Functions.SPG(CC$4, "SP_PRICE_CLOSE_ADJ", $B152)</f>
        <v>3.728294</v>
      </c>
      <c r="CD152" s="15">
        <f>_xll.SNL.Clients.Office.Excel.Functions.SPG(CD$4, "SP_PRICE_CLOSE_ADJ", $B152)</f>
        <v>47.460056000000002</v>
      </c>
      <c r="CE152" s="15">
        <f>_xll.SNL.Clients.Office.Excel.Functions.SPG(CE$4, "SP_PRICE_CLOSE_ADJ", $B152)</f>
        <v>154.49</v>
      </c>
      <c r="CF152" s="15">
        <f>_xll.SNL.Clients.Office.Excel.Functions.SPG(CF$4, "SP_PRICE_CLOSE_ADJ", $B152)</f>
        <v>81.287047999999999</v>
      </c>
      <c r="CG152" s="15">
        <f>_xll.SNL.Clients.Office.Excel.Functions.SPG(CG$4, "SP_PRICE_CLOSE_ADJ", $B152)</f>
        <v>11.863856</v>
      </c>
      <c r="CH152" s="15">
        <f>_xll.SNL.Clients.Office.Excel.Functions.SPG(CH$4, "SP_PRICE_CLOSE_ADJ", $B152)</f>
        <v>110.041653</v>
      </c>
      <c r="CI152" s="15">
        <f>_xll.SNL.Clients.Office.Excel.Functions.SPG(CI$4, "SP_PRICE_CLOSE_ADJ", $B152)</f>
        <v>59.596206000000002</v>
      </c>
      <c r="CJ152" s="15">
        <f>_xll.SNL.Clients.Office.Excel.Functions.SPG(CJ$4, "SP_PRICE_CLOSE_ADJ", $B152)</f>
        <v>201.2</v>
      </c>
      <c r="CK152" s="15">
        <f>_xll.SNL.Clients.Office.Excel.Functions.SPG(CK$4, "SP_PRICE_CLOSE_ADJ", $B152)</f>
        <v>140.52240800000001</v>
      </c>
      <c r="CL152" s="15">
        <f>_xll.SNL.Clients.Office.Excel.Functions.SPG(CL$4, "SP_PRICE_CLOSE_ADJ", $B152)</f>
        <v>125.83816299999999</v>
      </c>
      <c r="CM152" s="15">
        <f>_xll.SNL.Clients.Office.Excel.Functions.SPG(CM$4, "SP_PRICE_CLOSE_ADJ", $B152)</f>
        <v>65.552655000000001</v>
      </c>
      <c r="CN152" s="15">
        <f>_xll.SNL.Clients.Office.Excel.Functions.SPG(CN$4, "SP_PRICE_CLOSE_ADJ", $B152)</f>
        <v>90.443156999999999</v>
      </c>
      <c r="CO152" s="15">
        <f>_xll.SNL.Clients.Office.Excel.Functions.SPG(CO$4, "SP_PRICE_CLOSE_ADJ", $B152)</f>
        <v>41.511589000000001</v>
      </c>
      <c r="CP152" s="15">
        <f>_xll.SNL.Clients.Office.Excel.Functions.SPG(CP$4, "SP_PRICE_CLOSE_ADJ", $B152)</f>
        <v>19.988409999999998</v>
      </c>
      <c r="CQ152" s="15">
        <f>_xll.SNL.Clients.Office.Excel.Functions.SPG(CQ$4, "SP_PRICE_CLOSE_ADJ", $B152)</f>
        <v>45.809823999999999</v>
      </c>
      <c r="CR152" s="15">
        <f>_xll.SNL.Clients.Office.Excel.Functions.SPG(CR$4, "SP_PRICE_CLOSE_ADJ", $B152)</f>
        <v>76.496909000000002</v>
      </c>
      <c r="CS152" s="15">
        <f>_xll.SNL.Clients.Office.Excel.Functions.SPG(CS$4, "SP_PRICE_CLOSE_ADJ", $B152)</f>
        <v>28.428068</v>
      </c>
      <c r="CT152" s="15">
        <f>_xll.SNL.Clients.Office.Excel.Functions.SPG(CT$4, "SP_PRICE_CLOSE_ADJ", $B152)</f>
        <v>227.891076</v>
      </c>
      <c r="CU152" s="15">
        <f>_xll.SNL.Clients.Office.Excel.Functions.SPG(CU$4, "SP_PRICE_CLOSE_ADJ", $B152)</f>
        <v>76.44</v>
      </c>
      <c r="CV152" s="15">
        <f>_xll.SNL.Clients.Office.Excel.Functions.SPG(CV$4, "SP_PRICE_CLOSE_ADJ", $B152)</f>
        <v>30.632079999999998</v>
      </c>
      <c r="CW152" s="15">
        <f>_xll.SNL.Clients.Office.Excel.Functions.SPG(CW$4, "SP_PRICE_CLOSE_ADJ", $B152)</f>
        <v>16.054618000000001</v>
      </c>
      <c r="CX152" s="15">
        <f>_xll.SNL.Clients.Office.Excel.Functions.SPG(CX$4, "SP_PRICE_CLOSE_ADJ", $B152)</f>
        <v>62.956336</v>
      </c>
      <c r="CY152" s="15">
        <f>_xll.SNL.Clients.Office.Excel.Functions.SPG(CY$4, "SP_PRICE_CLOSE_ADJ", $B152)</f>
        <v>38.93</v>
      </c>
      <c r="CZ152" s="15">
        <f>_xll.SNL.Clients.Office.Excel.Functions.SPG(CZ$4, "SP_PRICE_CLOSE_ADJ", $B152)</f>
        <v>47.648437999999999</v>
      </c>
      <c r="DA152" s="15">
        <f>_xll.SNL.Clients.Office.Excel.Functions.SPG(DA$4, "SP_PRICE_CLOSE_ADJ", $B152)</f>
        <v>110.388294</v>
      </c>
      <c r="DB152" s="15">
        <f>_xll.SNL.Clients.Office.Excel.Functions.SPG(DB$4, "SP_PRICE_CLOSE_ADJ", $B152)</f>
        <v>70.502529999999993</v>
      </c>
      <c r="DC152" s="15">
        <f>_xll.SNL.Clients.Office.Excel.Functions.SPG(DC$4, "SP_PRICE_CLOSE_ADJ", $B152)</f>
        <v>93.97</v>
      </c>
      <c r="DD152" s="15">
        <f>_xll.SNL.Clients.Office.Excel.Functions.SPG(DD$4, "SP_PRICE_CLOSE_ADJ", $B152)</f>
        <v>148.54260500000001</v>
      </c>
      <c r="DE152" s="15">
        <f>_xll.SNL.Clients.Office.Excel.Functions.SPG(DE$4, "SP_PRICE_CLOSE_ADJ", $B152)</f>
        <v>12.241052</v>
      </c>
      <c r="DF152" s="15">
        <f>_xll.SNL.Clients.Office.Excel.Functions.SPG(DF$4, "SP_PRICE_CLOSE_ADJ", $B152)</f>
        <v>57.851432000000003</v>
      </c>
      <c r="DG152" s="15">
        <f>_xll.SNL.Clients.Office.Excel.Functions.SPG(DG$4, "SP_PRICE_CLOSE_ADJ", $B152)</f>
        <v>227.891076</v>
      </c>
      <c r="DH152" s="15">
        <f>_xll.SNL.Clients.Office.Excel.Functions.SPG(DH$4, "SP_PRICE_CLOSE_ADJ", $B152)</f>
        <v>15.51</v>
      </c>
      <c r="DI152" s="15">
        <f>_xll.SNL.Clients.Office.Excel.Functions.SPG(DI$4, "SP_PRICE_CLOSE_ADJ", $B152)</f>
        <v>4.7637229999999997</v>
      </c>
      <c r="DJ152" s="15">
        <f>_xll.SNL.Clients.Office.Excel.Functions.SPG(DJ$4, "SP_PRICE_CLOSE_ADJ", $B152)</f>
        <v>62.955612000000002</v>
      </c>
      <c r="DK152" s="15">
        <f>_xll.SNL.Clients.Office.Excel.Functions.SPG(DK$4, "SP_PRICE_CLOSE_ADJ", $B152)</f>
        <v>81.033732999999998</v>
      </c>
    </row>
    <row r="153" spans="1:115" s="14" customFormat="1" x14ac:dyDescent="0.35">
      <c r="A153"/>
      <c r="B153" s="9">
        <v>44400</v>
      </c>
      <c r="C153" s="13">
        <f>_xll.SNL.Clients.Office.Excel.Functions.SPG(C$4, "SP_PRICE_CLOSE_ADJ", $B153)</f>
        <v>233.29953499999999</v>
      </c>
      <c r="D153" s="13">
        <f>_xll.SNL.Clients.Office.Excel.Functions.SPG(D$4, "SP_PRICE_CLOSE_ADJ", $B153)</f>
        <v>240.37839500000001</v>
      </c>
      <c r="E153" s="13">
        <f>_xll.SNL.Clients.Office.Excel.Functions.SPG(E$4, "SP_PRICE_CLOSE_ADJ", $B153)</f>
        <v>383.09593999999998</v>
      </c>
      <c r="F153" s="13">
        <f>_xll.SNL.Clients.Office.Excel.Functions.SPG(F$4, "SP_PRICE_CLOSE_ADJ", $B153)</f>
        <v>245.26992000000001</v>
      </c>
      <c r="G153" s="13">
        <f>_xll.SNL.Clients.Office.Excel.Functions.SPG(G$4, "SP_PRICE_CLOSE_ADJ", $B153)</f>
        <v>111.83352499999999</v>
      </c>
      <c r="H153" s="13">
        <f>_xll.SNL.Clients.Office.Excel.Functions.SPG(H$4, "SP_PRICE_CLOSE_ADJ", $B153)</f>
        <v>281.05618800000002</v>
      </c>
      <c r="I153" s="13">
        <f>_xll.SNL.Clients.Office.Excel.Functions.SPG(I$4, "SP_PRICE_CLOSE_ADJ", $B153)</f>
        <v>136.78713200000001</v>
      </c>
      <c r="J153" s="15">
        <f>_xll.SNL.Clients.Office.Excel.Functions.SPG(J$4, "SP_PRICE_CLOSE_ADJ", $B153)</f>
        <v>363.96787899999998</v>
      </c>
      <c r="K153" s="15">
        <f>_xll.SNL.Clients.Office.Excel.Functions.SPG(K$4, "SP_PRICE_CLOSE_ADJ", $B153)</f>
        <v>295.71173900000002</v>
      </c>
      <c r="L153" s="15">
        <f>_xll.SNL.Clients.Office.Excel.Functions.SPG(L$4, "SP_PRICE_CLOSE_ADJ", $B153)</f>
        <v>42.057450000000003</v>
      </c>
      <c r="M153" s="15">
        <f>_xll.SNL.Clients.Office.Excel.Functions.SPG(M$4, "SP_PRICE_CLOSE_ADJ", $B153)</f>
        <v>213.22991099999999</v>
      </c>
      <c r="N153" s="15">
        <f>_xll.SNL.Clients.Office.Excel.Functions.SPG(N$4, "SP_PRICE_CLOSE_ADJ", $B153)</f>
        <v>117.236</v>
      </c>
      <c r="O153" s="15">
        <f>_xll.SNL.Clients.Office.Excel.Functions.SPG(O$4, "SP_PRICE_CLOSE_ADJ", $B153)</f>
        <v>2022.247218</v>
      </c>
      <c r="P153" s="15">
        <f>_xll.SNL.Clients.Office.Excel.Functions.SPG(P$4, "SP_PRICE_CLOSE_ADJ", $B153)</f>
        <v>32.790216999999998</v>
      </c>
      <c r="Q153" s="15">
        <f>_xll.SNL.Clients.Office.Excel.Functions.SPG(Q$4, "SP_PRICE_CLOSE_ADJ", $B153)</f>
        <v>58.213405000000002</v>
      </c>
      <c r="R153" s="15">
        <f>_xll.SNL.Clients.Office.Excel.Functions.SPG(R$4, "SP_PRICE_CLOSE_ADJ", $B153)</f>
        <v>195.83203599999999</v>
      </c>
      <c r="S153" s="15">
        <f>_xll.SNL.Clients.Office.Excel.Functions.SPG(S$4, "SP_PRICE_CLOSE_ADJ", $B153)</f>
        <v>75.054563999999999</v>
      </c>
      <c r="T153" s="15">
        <f>_xll.SNL.Clients.Office.Excel.Functions.SPG(T$4, "SP_PRICE_CLOSE_ADJ", $B153)</f>
        <v>129.965386</v>
      </c>
      <c r="U153" s="15">
        <f>_xll.SNL.Clients.Office.Excel.Functions.SPG(U$4, "SP_PRICE_CLOSE_ADJ", $B153)</f>
        <v>333.96954599999998</v>
      </c>
      <c r="V153" s="15">
        <f>_xll.SNL.Clients.Office.Excel.Functions.SPG(V$4, "SP_PRICE_CLOSE_ADJ", $B153)</f>
        <v>111.79925799999999</v>
      </c>
      <c r="W153" s="15">
        <f>_xll.SNL.Clients.Office.Excel.Functions.SPG(W$4, "SP_PRICE_CLOSE_ADJ", $B153)</f>
        <v>145.58957699999999</v>
      </c>
      <c r="X153" s="15">
        <f>_xll.SNL.Clients.Office.Excel.Functions.SPG(X$4, "SP_PRICE_CLOSE_ADJ", $B153)</f>
        <v>1171.50461</v>
      </c>
      <c r="Y153" s="15">
        <f>_xll.SNL.Clients.Office.Excel.Functions.SPG(Y$4, "SP_PRICE_CLOSE_ADJ", $B153)</f>
        <v>8.9356279999999995</v>
      </c>
      <c r="Z153" s="15">
        <f>_xll.SNL.Clients.Office.Excel.Functions.SPG(Z$4, "SP_PRICE_CLOSE_ADJ", $B153)</f>
        <v>48.502004999999997</v>
      </c>
      <c r="AA153" s="15">
        <f>_xll.SNL.Clients.Office.Excel.Functions.SPG(AA$4, "SP_PRICE_CLOSE_ADJ", $B153)</f>
        <v>74.094424000000004</v>
      </c>
      <c r="AB153" s="15">
        <f>_xll.SNL.Clients.Office.Excel.Functions.SPG(AB$4, "SP_PRICE_CLOSE_ADJ", $B153)</f>
        <v>176.77768900000001</v>
      </c>
      <c r="AC153" s="15">
        <f>_xll.SNL.Clients.Office.Excel.Functions.SPG(AC$4, "SP_PRICE_CLOSE_ADJ", $B153)</f>
        <v>112379.279973</v>
      </c>
      <c r="AD153" s="15">
        <f>_xll.SNL.Clients.Office.Excel.Functions.SPG(AD$4, "SP_PRICE_CLOSE_ADJ", $B153)</f>
        <v>60.895316999999999</v>
      </c>
      <c r="AE153" s="15">
        <f>_xll.SNL.Clients.Office.Excel.Functions.SPG(AE$4, "SP_PRICE_CLOSE_ADJ", $B153)</f>
        <v>136.50954400000001</v>
      </c>
      <c r="AF153" s="15">
        <f>_xll.SNL.Clients.Office.Excel.Functions.SPG(AF$4, "SP_PRICE_CLOSE_ADJ", $B153)</f>
        <v>239.08822799999999</v>
      </c>
      <c r="AG153" s="15">
        <f>_xll.SNL.Clients.Office.Excel.Functions.SPG(AG$4, "SP_PRICE_CLOSE_ADJ", $B153)</f>
        <v>1415.214005</v>
      </c>
      <c r="AH153" s="15">
        <f>_xll.SNL.Clients.Office.Excel.Functions.SPG(AH$4, "SP_PRICE_CLOSE_ADJ", $B153)</f>
        <v>74.807937999999993</v>
      </c>
      <c r="AI153" s="15">
        <f>_xll.SNL.Clients.Office.Excel.Functions.SPG(AI$4, "SP_PRICE_CLOSE_ADJ", $B153)</f>
        <v>109.72427</v>
      </c>
      <c r="AJ153" s="15">
        <f>_xll.SNL.Clients.Office.Excel.Functions.SPG(AJ$4, "SP_PRICE_CLOSE_ADJ", $B153)</f>
        <v>189.93745999999999</v>
      </c>
      <c r="AK153" s="15">
        <f>_xll.SNL.Clients.Office.Excel.Functions.SPG(AK$4, "SP_PRICE_CLOSE_ADJ", $B153)</f>
        <v>207.22582399999999</v>
      </c>
      <c r="AL153" s="15">
        <f>_xll.SNL.Clients.Office.Excel.Functions.SPG(AL$4, "SP_PRICE_CLOSE_ADJ", $B153)</f>
        <v>101.351219</v>
      </c>
      <c r="AM153" s="15">
        <f>_xll.SNL.Clients.Office.Excel.Functions.SPG(AM$4, "SP_PRICE_CLOSE_ADJ", $B153)</f>
        <v>45.648871</v>
      </c>
      <c r="AN153" s="15">
        <f>_xll.SNL.Clients.Office.Excel.Functions.SPG(AN$4, "SP_PRICE_CLOSE_ADJ", $B153)</f>
        <v>47.873978999999999</v>
      </c>
      <c r="AO153" s="15">
        <f>_xll.SNL.Clients.Office.Excel.Functions.SPG(AO$4, "SP_PRICE_CLOSE_ADJ", $B153)</f>
        <v>271.220213</v>
      </c>
      <c r="AP153" s="15">
        <f>_xll.SNL.Clients.Office.Excel.Functions.SPG(AP$4, "SP_PRICE_CLOSE_ADJ", $B153)</f>
        <v>13.64786</v>
      </c>
      <c r="AQ153" s="15">
        <f>_xll.SNL.Clients.Office.Excel.Functions.SPG(AQ$4, "SP_PRICE_CLOSE_ADJ", $B153)</f>
        <v>312.64999999999998</v>
      </c>
      <c r="AR153" s="15">
        <f>_xll.SNL.Clients.Office.Excel.Functions.SPG(AR$4, "SP_PRICE_CLOSE_ADJ", $B153)</f>
        <v>97.795083000000005</v>
      </c>
      <c r="AS153" s="15">
        <f>_xll.SNL.Clients.Office.Excel.Functions.SPG(AS$4, "SP_PRICE_CLOSE_ADJ", $B153)</f>
        <v>76.377868000000007</v>
      </c>
      <c r="AT153" s="15">
        <f>_xll.SNL.Clients.Office.Excel.Functions.SPG(AT$4, "SP_PRICE_CLOSE_ADJ", $B153)</f>
        <v>115.668587</v>
      </c>
      <c r="AU153" s="15">
        <f>_xll.SNL.Clients.Office.Excel.Functions.SPG(AU$4, "SP_PRICE_CLOSE_ADJ", $B153)</f>
        <v>57.87921</v>
      </c>
      <c r="AV153" s="15">
        <f>_xll.SNL.Clients.Office.Excel.Functions.SPG(AV$4, "SP_PRICE_CLOSE_ADJ", $B153)</f>
        <v>64.544981000000007</v>
      </c>
      <c r="AW153" s="15">
        <f>_xll.SNL.Clients.Office.Excel.Functions.SPG(AW$4, "SP_PRICE_CLOSE_ADJ", $B153)</f>
        <v>826.93395599999997</v>
      </c>
      <c r="AX153" s="15">
        <f>_xll.SNL.Clients.Office.Excel.Functions.SPG(AX$4, "SP_PRICE_CLOSE_ADJ", $B153)</f>
        <v>58.858192000000003</v>
      </c>
      <c r="AY153" s="15">
        <f>_xll.SNL.Clients.Office.Excel.Functions.SPG(AY$4, "SP_PRICE_CLOSE_ADJ", $B153)</f>
        <v>436.60632199999998</v>
      </c>
      <c r="AZ153" s="15">
        <f>_xll.SNL.Clients.Office.Excel.Functions.SPG(AZ$4, "SP_PRICE_CLOSE_ADJ", $B153)</f>
        <v>114.97416200000001</v>
      </c>
      <c r="BA153" s="15">
        <f>_xll.SNL.Clients.Office.Excel.Functions.SPG(BA$4, "SP_PRICE_CLOSE_ADJ", $B153)</f>
        <v>64.586443000000003</v>
      </c>
      <c r="BB153" s="15">
        <f>_xll.SNL.Clients.Office.Excel.Functions.SPG(BB$4, "SP_PRICE_CLOSE_ADJ", $B153)</f>
        <v>53.007874999999999</v>
      </c>
      <c r="BC153" s="15">
        <f>_xll.SNL.Clients.Office.Excel.Functions.SPG(BC$4, "SP_PRICE_CLOSE_ADJ", $B153)</f>
        <v>687.38845200000003</v>
      </c>
      <c r="BD153" s="15">
        <f>_xll.SNL.Clients.Office.Excel.Functions.SPG(BD$4, "SP_PRICE_CLOSE_ADJ", $B153)</f>
        <v>211.86243099999999</v>
      </c>
      <c r="BE153" s="15">
        <f>_xll.SNL.Clients.Office.Excel.Functions.SPG(BE$4, "SP_PRICE_CLOSE_ADJ", $B153)</f>
        <v>128.15147999999999</v>
      </c>
      <c r="BF153" s="15">
        <f>_xll.SNL.Clients.Office.Excel.Functions.SPG(BF$4, "SP_PRICE_CLOSE_ADJ", $B153)</f>
        <v>59.081353999999997</v>
      </c>
      <c r="BG153" s="15">
        <f>_xll.SNL.Clients.Office.Excel.Functions.SPG(BG$4, "SP_PRICE_CLOSE_ADJ", $B153)</f>
        <v>79.077346000000006</v>
      </c>
      <c r="BH153" s="15">
        <f>_xll.SNL.Clients.Office.Excel.Functions.SPG(BH$4, "SP_PRICE_CLOSE_ADJ", $B153)</f>
        <v>87.73</v>
      </c>
      <c r="BI153" s="15">
        <f>_xll.SNL.Clients.Office.Excel.Functions.SPG(BI$4, "SP_PRICE_CLOSE_ADJ", $B153)</f>
        <v>64.224368999999996</v>
      </c>
      <c r="BJ153" s="15">
        <f>_xll.SNL.Clients.Office.Excel.Functions.SPG(BJ$4, "SP_PRICE_CLOSE_ADJ", $B153)</f>
        <v>55.796830999999997</v>
      </c>
      <c r="BK153" s="15">
        <f>_xll.SNL.Clients.Office.Excel.Functions.SPG(BK$4, "SP_PRICE_CLOSE_ADJ", $B153)</f>
        <v>44.579358999999997</v>
      </c>
      <c r="BL153" s="15">
        <f>_xll.SNL.Clients.Office.Excel.Functions.SPG(BL$4, "SP_PRICE_CLOSE_ADJ", $B153)</f>
        <v>4.4046989999999999</v>
      </c>
      <c r="BM153" s="15">
        <f>_xll.SNL.Clients.Office.Excel.Functions.SPG(BM$4, "SP_PRICE_CLOSE_ADJ", $B153)</f>
        <v>276.01140700000002</v>
      </c>
      <c r="BN153" s="15">
        <f>_xll.SNL.Clients.Office.Excel.Functions.SPG(BN$4, "SP_PRICE_CLOSE_ADJ", $B153)</f>
        <v>44.704321999999998</v>
      </c>
      <c r="BO153" s="15">
        <f>_xll.SNL.Clients.Office.Excel.Functions.SPG(BO$4, "SP_PRICE_CLOSE_ADJ", $B153)</f>
        <v>30.152175</v>
      </c>
      <c r="BP153" s="15">
        <f>_xll.SNL.Clients.Office.Excel.Functions.SPG(BP$4, "SP_PRICE_CLOSE_ADJ", $B153)</f>
        <v>24.100598000000002</v>
      </c>
      <c r="BQ153" s="15">
        <f>_xll.SNL.Clients.Office.Excel.Functions.SPG(BQ$4, "SP_PRICE_CLOSE_ADJ", $B153)</f>
        <v>160.116883</v>
      </c>
      <c r="BR153" s="15">
        <f>_xll.SNL.Clients.Office.Excel.Functions.SPG(BR$4, "SP_PRICE_CLOSE_ADJ", $B153)</f>
        <v>51.225439000000001</v>
      </c>
      <c r="BS153" s="15">
        <f>_xll.SNL.Clients.Office.Excel.Functions.SPG(BS$4, "SP_PRICE_CLOSE_ADJ", $B153)</f>
        <v>50.715409000000001</v>
      </c>
      <c r="BT153" s="15">
        <f>_xll.SNL.Clients.Office.Excel.Functions.SPG(BT$4, "SP_PRICE_CLOSE_ADJ", $B153)</f>
        <v>149.416674</v>
      </c>
      <c r="BU153" s="15">
        <f>_xll.SNL.Clients.Office.Excel.Functions.SPG(BU$4, "SP_PRICE_CLOSE_ADJ", $B153)</f>
        <v>12.357068999999999</v>
      </c>
      <c r="BV153" s="15">
        <f>_xll.SNL.Clients.Office.Excel.Functions.SPG(BV$4, "SP_PRICE_CLOSE_ADJ", $B153)</f>
        <v>6065.4117050000004</v>
      </c>
      <c r="BW153" s="15">
        <f>_xll.SNL.Clients.Office.Excel.Functions.SPG(BW$4, "SP_PRICE_CLOSE_ADJ", $B153)</f>
        <v>232.295323</v>
      </c>
      <c r="BX153" s="15">
        <f>_xll.SNL.Clients.Office.Excel.Functions.SPG(BX$4, "SP_PRICE_CLOSE_ADJ", $B153)</f>
        <v>52.908949</v>
      </c>
      <c r="BY153" s="15">
        <f>_xll.SNL.Clients.Office.Excel.Functions.SPG(BY$4, "SP_PRICE_CLOSE_ADJ", $B153)</f>
        <v>181.32397900000001</v>
      </c>
      <c r="BZ153" s="15">
        <f>_xll.SNL.Clients.Office.Excel.Functions.SPG(BZ$4, "SP_PRICE_CLOSE_ADJ", $B153)</f>
        <v>100.378456</v>
      </c>
      <c r="CA153" s="15">
        <f>_xll.SNL.Clients.Office.Excel.Functions.SPG(CA$4, "SP_PRICE_CLOSE_ADJ", $B153)</f>
        <v>92.644603000000004</v>
      </c>
      <c r="CB153" s="15">
        <f>_xll.SNL.Clients.Office.Excel.Functions.SPG(CB$4, "SP_PRICE_CLOSE_ADJ", $B153)</f>
        <v>23.694234999999999</v>
      </c>
      <c r="CC153" s="15">
        <f>_xll.SNL.Clients.Office.Excel.Functions.SPG(CC$4, "SP_PRICE_CLOSE_ADJ", $B153)</f>
        <v>3.7687110000000001</v>
      </c>
      <c r="CD153" s="15">
        <f>_xll.SNL.Clients.Office.Excel.Functions.SPG(CD$4, "SP_PRICE_CLOSE_ADJ", $B153)</f>
        <v>47.986972000000002</v>
      </c>
      <c r="CE153" s="15">
        <f>_xll.SNL.Clients.Office.Excel.Functions.SPG(CE$4, "SP_PRICE_CLOSE_ADJ", $B153)</f>
        <v>157.38999999999999</v>
      </c>
      <c r="CF153" s="15">
        <f>_xll.SNL.Clients.Office.Excel.Functions.SPG(CF$4, "SP_PRICE_CLOSE_ADJ", $B153)</f>
        <v>82.120244999999997</v>
      </c>
      <c r="CG153" s="15">
        <f>_xll.SNL.Clients.Office.Excel.Functions.SPG(CG$4, "SP_PRICE_CLOSE_ADJ", $B153)</f>
        <v>12.103897999999999</v>
      </c>
      <c r="CH153" s="15">
        <f>_xll.SNL.Clients.Office.Excel.Functions.SPG(CH$4, "SP_PRICE_CLOSE_ADJ", $B153)</f>
        <v>111.12308</v>
      </c>
      <c r="CI153" s="15">
        <f>_xll.SNL.Clients.Office.Excel.Functions.SPG(CI$4, "SP_PRICE_CLOSE_ADJ", $B153)</f>
        <v>60.211691000000002</v>
      </c>
      <c r="CJ153" s="15">
        <f>_xll.SNL.Clients.Office.Excel.Functions.SPG(CJ$4, "SP_PRICE_CLOSE_ADJ", $B153)</f>
        <v>204.33</v>
      </c>
      <c r="CK153" s="15">
        <f>_xll.SNL.Clients.Office.Excel.Functions.SPG(CK$4, "SP_PRICE_CLOSE_ADJ", $B153)</f>
        <v>142.92883499999999</v>
      </c>
      <c r="CL153" s="15">
        <f>_xll.SNL.Clients.Office.Excel.Functions.SPG(CL$4, "SP_PRICE_CLOSE_ADJ", $B153)</f>
        <v>127.044011</v>
      </c>
      <c r="CM153" s="15">
        <f>_xll.SNL.Clients.Office.Excel.Functions.SPG(CM$4, "SP_PRICE_CLOSE_ADJ", $B153)</f>
        <v>65.895587000000006</v>
      </c>
      <c r="CN153" s="15">
        <f>_xll.SNL.Clients.Office.Excel.Functions.SPG(CN$4, "SP_PRICE_CLOSE_ADJ", $B153)</f>
        <v>85.980585000000005</v>
      </c>
      <c r="CO153" s="15">
        <f>_xll.SNL.Clients.Office.Excel.Functions.SPG(CO$4, "SP_PRICE_CLOSE_ADJ", $B153)</f>
        <v>42.145181000000001</v>
      </c>
      <c r="CP153" s="15">
        <f>_xll.SNL.Clients.Office.Excel.Functions.SPG(CP$4, "SP_PRICE_CLOSE_ADJ", $B153)</f>
        <v>19.888551</v>
      </c>
      <c r="CQ153" s="15">
        <f>_xll.SNL.Clients.Office.Excel.Functions.SPG(CQ$4, "SP_PRICE_CLOSE_ADJ", $B153)</f>
        <v>46.665818999999999</v>
      </c>
      <c r="CR153" s="15">
        <f>_xll.SNL.Clients.Office.Excel.Functions.SPG(CR$4, "SP_PRICE_CLOSE_ADJ", $B153)</f>
        <v>77.044197999999994</v>
      </c>
      <c r="CS153" s="15">
        <f>_xll.SNL.Clients.Office.Excel.Functions.SPG(CS$4, "SP_PRICE_CLOSE_ADJ", $B153)</f>
        <v>29.177655000000001</v>
      </c>
      <c r="CT153" s="15">
        <f>_xll.SNL.Clients.Office.Excel.Functions.SPG(CT$4, "SP_PRICE_CLOSE_ADJ", $B153)</f>
        <v>233.29953499999999</v>
      </c>
      <c r="CU153" s="15">
        <f>_xll.SNL.Clients.Office.Excel.Functions.SPG(CU$4, "SP_PRICE_CLOSE_ADJ", $B153)</f>
        <v>77.36</v>
      </c>
      <c r="CV153" s="15">
        <f>_xll.SNL.Clients.Office.Excel.Functions.SPG(CV$4, "SP_PRICE_CLOSE_ADJ", $B153)</f>
        <v>31.286356999999999</v>
      </c>
      <c r="CW153" s="15">
        <f>_xll.SNL.Clients.Office.Excel.Functions.SPG(CW$4, "SP_PRICE_CLOSE_ADJ", $B153)</f>
        <v>16.045342999999999</v>
      </c>
      <c r="CX153" s="15">
        <f>_xll.SNL.Clients.Office.Excel.Functions.SPG(CX$4, "SP_PRICE_CLOSE_ADJ", $B153)</f>
        <v>63.873666</v>
      </c>
      <c r="CY153" s="15">
        <f>_xll.SNL.Clients.Office.Excel.Functions.SPG(CY$4, "SP_PRICE_CLOSE_ADJ", $B153)</f>
        <v>39.24</v>
      </c>
      <c r="CZ153" s="15">
        <f>_xll.SNL.Clients.Office.Excel.Functions.SPG(CZ$4, "SP_PRICE_CLOSE_ADJ", $B153)</f>
        <v>47.727615</v>
      </c>
      <c r="DA153" s="15">
        <f>_xll.SNL.Clients.Office.Excel.Functions.SPG(DA$4, "SP_PRICE_CLOSE_ADJ", $B153)</f>
        <v>110.887705</v>
      </c>
      <c r="DB153" s="15">
        <f>_xll.SNL.Clients.Office.Excel.Functions.SPG(DB$4, "SP_PRICE_CLOSE_ADJ", $B153)</f>
        <v>70.963451000000006</v>
      </c>
      <c r="DC153" s="15">
        <f>_xll.SNL.Clients.Office.Excel.Functions.SPG(DC$4, "SP_PRICE_CLOSE_ADJ", $B153)</f>
        <v>95.23</v>
      </c>
      <c r="DD153" s="15">
        <f>_xll.SNL.Clients.Office.Excel.Functions.SPG(DD$4, "SP_PRICE_CLOSE_ADJ", $B153)</f>
        <v>148.89916400000001</v>
      </c>
      <c r="DE153" s="15">
        <f>_xll.SNL.Clients.Office.Excel.Functions.SPG(DE$4, "SP_PRICE_CLOSE_ADJ", $B153)</f>
        <v>12.108093</v>
      </c>
      <c r="DF153" s="15">
        <f>_xll.SNL.Clients.Office.Excel.Functions.SPG(DF$4, "SP_PRICE_CLOSE_ADJ", $B153)</f>
        <v>57.536503000000003</v>
      </c>
      <c r="DG153" s="15">
        <f>_xll.SNL.Clients.Office.Excel.Functions.SPG(DG$4, "SP_PRICE_CLOSE_ADJ", $B153)</f>
        <v>233.29953499999999</v>
      </c>
      <c r="DH153" s="15">
        <f>_xll.SNL.Clients.Office.Excel.Functions.SPG(DH$4, "SP_PRICE_CLOSE_ADJ", $B153)</f>
        <v>15.55</v>
      </c>
      <c r="DI153" s="15">
        <f>_xll.SNL.Clients.Office.Excel.Functions.SPG(DI$4, "SP_PRICE_CLOSE_ADJ", $B153)</f>
        <v>4.7973889999999999</v>
      </c>
      <c r="DJ153" s="15">
        <f>_xll.SNL.Clients.Office.Excel.Functions.SPG(DJ$4, "SP_PRICE_CLOSE_ADJ", $B153)</f>
        <v>63.256700000000002</v>
      </c>
      <c r="DK153" s="15">
        <f>_xll.SNL.Clients.Office.Excel.Functions.SPG(DK$4, "SP_PRICE_CLOSE_ADJ", $B153)</f>
        <v>82.587759000000005</v>
      </c>
    </row>
    <row r="154" spans="1:115" s="14" customFormat="1" x14ac:dyDescent="0.35">
      <c r="A154"/>
      <c r="B154" s="9">
        <v>44403</v>
      </c>
      <c r="C154" s="13">
        <f>_xll.SNL.Clients.Office.Excel.Functions.SPG(C$4, "SP_PRICE_CLOSE_ADJ", $B154)</f>
        <v>232.40131099999999</v>
      </c>
      <c r="D154" s="13">
        <f>_xll.SNL.Clients.Office.Excel.Functions.SPG(D$4, "SP_PRICE_CLOSE_ADJ", $B154)</f>
        <v>241.56571099999999</v>
      </c>
      <c r="E154" s="13">
        <f>_xll.SNL.Clients.Office.Excel.Functions.SPG(E$4, "SP_PRICE_CLOSE_ADJ", $B154)</f>
        <v>382.647829</v>
      </c>
      <c r="F154" s="13">
        <f>_xll.SNL.Clients.Office.Excel.Functions.SPG(F$4, "SP_PRICE_CLOSE_ADJ", $B154)</f>
        <v>244.627723</v>
      </c>
      <c r="G154" s="13">
        <f>_xll.SNL.Clients.Office.Excel.Functions.SPG(G$4, "SP_PRICE_CLOSE_ADJ", $B154)</f>
        <v>112.964995</v>
      </c>
      <c r="H154" s="13">
        <f>_xll.SNL.Clients.Office.Excel.Functions.SPG(H$4, "SP_PRICE_CLOSE_ADJ", $B154)</f>
        <v>280.73638899999997</v>
      </c>
      <c r="I154" s="13">
        <f>_xll.SNL.Clients.Office.Excel.Functions.SPG(I$4, "SP_PRICE_CLOSE_ADJ", $B154)</f>
        <v>136.69140300000001</v>
      </c>
      <c r="J154" s="15">
        <f>_xll.SNL.Clients.Office.Excel.Functions.SPG(J$4, "SP_PRICE_CLOSE_ADJ", $B154)</f>
        <v>360.62958700000001</v>
      </c>
      <c r="K154" s="15">
        <f>_xll.SNL.Clients.Office.Excel.Functions.SPG(K$4, "SP_PRICE_CLOSE_ADJ", $B154)</f>
        <v>296.01798400000001</v>
      </c>
      <c r="L154" s="15">
        <f>_xll.SNL.Clients.Office.Excel.Functions.SPG(L$4, "SP_PRICE_CLOSE_ADJ", $B154)</f>
        <v>41.982185999999999</v>
      </c>
      <c r="M154" s="15">
        <f>_xll.SNL.Clients.Office.Excel.Functions.SPG(M$4, "SP_PRICE_CLOSE_ADJ", $B154)</f>
        <v>210.95747800000001</v>
      </c>
      <c r="N154" s="15">
        <f>_xll.SNL.Clients.Office.Excel.Functions.SPG(N$4, "SP_PRICE_CLOSE_ADJ", $B154)</f>
        <v>116.84</v>
      </c>
      <c r="O154" s="15">
        <f>_xll.SNL.Clients.Office.Excel.Functions.SPG(O$4, "SP_PRICE_CLOSE_ADJ", $B154)</f>
        <v>2035.2281720000001</v>
      </c>
      <c r="P154" s="15">
        <f>_xll.SNL.Clients.Office.Excel.Functions.SPG(P$4, "SP_PRICE_CLOSE_ADJ", $B154)</f>
        <v>32.892490000000002</v>
      </c>
      <c r="Q154" s="15">
        <f>_xll.SNL.Clients.Office.Excel.Functions.SPG(Q$4, "SP_PRICE_CLOSE_ADJ", $B154)</f>
        <v>57.985680000000002</v>
      </c>
      <c r="R154" s="15">
        <f>_xll.SNL.Clients.Office.Excel.Functions.SPG(R$4, "SP_PRICE_CLOSE_ADJ", $B154)</f>
        <v>195.77225799999999</v>
      </c>
      <c r="S154" s="15">
        <f>_xll.SNL.Clients.Office.Excel.Functions.SPG(S$4, "SP_PRICE_CLOSE_ADJ", $B154)</f>
        <v>74.636977999999999</v>
      </c>
      <c r="T154" s="15">
        <f>_xll.SNL.Clients.Office.Excel.Functions.SPG(T$4, "SP_PRICE_CLOSE_ADJ", $B154)</f>
        <v>129.79850300000001</v>
      </c>
      <c r="U154" s="15">
        <f>_xll.SNL.Clients.Office.Excel.Functions.SPG(U$4, "SP_PRICE_CLOSE_ADJ", $B154)</f>
        <v>334.68512700000002</v>
      </c>
      <c r="V154" s="15">
        <f>_xll.SNL.Clients.Office.Excel.Functions.SPG(V$4, "SP_PRICE_CLOSE_ADJ", $B154)</f>
        <v>111.39046999999999</v>
      </c>
      <c r="W154" s="15">
        <f>_xll.SNL.Clients.Office.Excel.Functions.SPG(W$4, "SP_PRICE_CLOSE_ADJ", $B154)</f>
        <v>144.939333</v>
      </c>
      <c r="X154" s="15">
        <f>_xll.SNL.Clients.Office.Excel.Functions.SPG(X$4, "SP_PRICE_CLOSE_ADJ", $B154)</f>
        <v>1207.5623430000001</v>
      </c>
      <c r="Y154" s="15">
        <f>_xll.SNL.Clients.Office.Excel.Functions.SPG(Y$4, "SP_PRICE_CLOSE_ADJ", $B154)</f>
        <v>8.875629</v>
      </c>
      <c r="Z154" s="15">
        <f>_xll.SNL.Clients.Office.Excel.Functions.SPG(Z$4, "SP_PRICE_CLOSE_ADJ", $B154)</f>
        <v>49.700828000000001</v>
      </c>
      <c r="AA154" s="15">
        <f>_xll.SNL.Clients.Office.Excel.Functions.SPG(AA$4, "SP_PRICE_CLOSE_ADJ", $B154)</f>
        <v>74.445674999999994</v>
      </c>
      <c r="AB154" s="15">
        <f>_xll.SNL.Clients.Office.Excel.Functions.SPG(AB$4, "SP_PRICE_CLOSE_ADJ", $B154)</f>
        <v>175.55134100000001</v>
      </c>
      <c r="AC154" s="15">
        <f>_xll.SNL.Clients.Office.Excel.Functions.SPG(AC$4, "SP_PRICE_CLOSE_ADJ", $B154)</f>
        <v>110956.75744099999</v>
      </c>
      <c r="AD154" s="15">
        <f>_xll.SNL.Clients.Office.Excel.Functions.SPG(AD$4, "SP_PRICE_CLOSE_ADJ", $B154)</f>
        <v>60.906730000000003</v>
      </c>
      <c r="AE154" s="15">
        <f>_xll.SNL.Clients.Office.Excel.Functions.SPG(AE$4, "SP_PRICE_CLOSE_ADJ", $B154)</f>
        <v>136.78929500000001</v>
      </c>
      <c r="AF154" s="15">
        <f>_xll.SNL.Clients.Office.Excel.Functions.SPG(AF$4, "SP_PRICE_CLOSE_ADJ", $B154)</f>
        <v>236.490071</v>
      </c>
      <c r="AG154" s="15">
        <f>_xll.SNL.Clients.Office.Excel.Functions.SPG(AG$4, "SP_PRICE_CLOSE_ADJ", $B154)</f>
        <v>1427.182082</v>
      </c>
      <c r="AH154" s="15">
        <f>_xll.SNL.Clients.Office.Excel.Functions.SPG(AH$4, "SP_PRICE_CLOSE_ADJ", $B154)</f>
        <v>75.535537000000005</v>
      </c>
      <c r="AI154" s="15">
        <f>_xll.SNL.Clients.Office.Excel.Functions.SPG(AI$4, "SP_PRICE_CLOSE_ADJ", $B154)</f>
        <v>109.384274</v>
      </c>
      <c r="AJ154" s="15">
        <f>_xll.SNL.Clients.Office.Excel.Functions.SPG(AJ$4, "SP_PRICE_CLOSE_ADJ", $B154)</f>
        <v>188.33461199999999</v>
      </c>
      <c r="AK154" s="15">
        <f>_xll.SNL.Clients.Office.Excel.Functions.SPG(AK$4, "SP_PRICE_CLOSE_ADJ", $B154)</f>
        <v>208.41464500000001</v>
      </c>
      <c r="AL154" s="15">
        <f>_xll.SNL.Clients.Office.Excel.Functions.SPG(AL$4, "SP_PRICE_CLOSE_ADJ", $B154)</f>
        <v>102.051484</v>
      </c>
      <c r="AM154" s="15">
        <f>_xll.SNL.Clients.Office.Excel.Functions.SPG(AM$4, "SP_PRICE_CLOSE_ADJ", $B154)</f>
        <v>46.025728999999998</v>
      </c>
      <c r="AN154" s="15">
        <f>_xll.SNL.Clients.Office.Excel.Functions.SPG(AN$4, "SP_PRICE_CLOSE_ADJ", $B154)</f>
        <v>48.169995999999998</v>
      </c>
      <c r="AO154" s="15">
        <f>_xll.SNL.Clients.Office.Excel.Functions.SPG(AO$4, "SP_PRICE_CLOSE_ADJ", $B154)</f>
        <v>271.612796</v>
      </c>
      <c r="AP154" s="15">
        <f>_xll.SNL.Clients.Office.Excel.Functions.SPG(AP$4, "SP_PRICE_CLOSE_ADJ", $B154)</f>
        <v>13.689216999999999</v>
      </c>
      <c r="AQ154" s="15">
        <f>_xll.SNL.Clients.Office.Excel.Functions.SPG(AQ$4, "SP_PRICE_CLOSE_ADJ", $B154)</f>
        <v>313.62</v>
      </c>
      <c r="AR154" s="15">
        <f>_xll.SNL.Clients.Office.Excel.Functions.SPG(AR$4, "SP_PRICE_CLOSE_ADJ", $B154)</f>
        <v>98.169709999999995</v>
      </c>
      <c r="AS154" s="15">
        <f>_xll.SNL.Clients.Office.Excel.Functions.SPG(AS$4, "SP_PRICE_CLOSE_ADJ", $B154)</f>
        <v>79.483299000000002</v>
      </c>
      <c r="AT154" s="15">
        <f>_xll.SNL.Clients.Office.Excel.Functions.SPG(AT$4, "SP_PRICE_CLOSE_ADJ", $B154)</f>
        <v>116.346158</v>
      </c>
      <c r="AU154" s="15">
        <f>_xll.SNL.Clients.Office.Excel.Functions.SPG(AU$4, "SP_PRICE_CLOSE_ADJ", $B154)</f>
        <v>57.908681000000001</v>
      </c>
      <c r="AV154" s="15">
        <f>_xll.SNL.Clients.Office.Excel.Functions.SPG(AV$4, "SP_PRICE_CLOSE_ADJ", $B154)</f>
        <v>64.290150999999994</v>
      </c>
      <c r="AW154" s="15">
        <f>_xll.SNL.Clients.Office.Excel.Functions.SPG(AW$4, "SP_PRICE_CLOSE_ADJ", $B154)</f>
        <v>832.17508599999996</v>
      </c>
      <c r="AX154" s="15">
        <f>_xll.SNL.Clients.Office.Excel.Functions.SPG(AX$4, "SP_PRICE_CLOSE_ADJ", $B154)</f>
        <v>58.488290999999997</v>
      </c>
      <c r="AY154" s="15">
        <f>_xll.SNL.Clients.Office.Excel.Functions.SPG(AY$4, "SP_PRICE_CLOSE_ADJ", $B154)</f>
        <v>434.75960300000003</v>
      </c>
      <c r="AZ154" s="15">
        <f>_xll.SNL.Clients.Office.Excel.Functions.SPG(AZ$4, "SP_PRICE_CLOSE_ADJ", $B154)</f>
        <v>114.49955199999999</v>
      </c>
      <c r="BA154" s="15">
        <f>_xll.SNL.Clients.Office.Excel.Functions.SPG(BA$4, "SP_PRICE_CLOSE_ADJ", $B154)</f>
        <v>63.342497999999999</v>
      </c>
      <c r="BB154" s="15">
        <f>_xll.SNL.Clients.Office.Excel.Functions.SPG(BB$4, "SP_PRICE_CLOSE_ADJ", $B154)</f>
        <v>53.808686000000002</v>
      </c>
      <c r="BC154" s="15">
        <f>_xll.SNL.Clients.Office.Excel.Functions.SPG(BC$4, "SP_PRICE_CLOSE_ADJ", $B154)</f>
        <v>668.29432799999995</v>
      </c>
      <c r="BD154" s="15">
        <f>_xll.SNL.Clients.Office.Excel.Functions.SPG(BD$4, "SP_PRICE_CLOSE_ADJ", $B154)</f>
        <v>211.02368999999999</v>
      </c>
      <c r="BE154" s="15">
        <f>_xll.SNL.Clients.Office.Excel.Functions.SPG(BE$4, "SP_PRICE_CLOSE_ADJ", $B154)</f>
        <v>128.43862799999999</v>
      </c>
      <c r="BF154" s="15">
        <f>_xll.SNL.Clients.Office.Excel.Functions.SPG(BF$4, "SP_PRICE_CLOSE_ADJ", $B154)</f>
        <v>59.115969999999997</v>
      </c>
      <c r="BG154" s="15">
        <f>_xll.SNL.Clients.Office.Excel.Functions.SPG(BG$4, "SP_PRICE_CLOSE_ADJ", $B154)</f>
        <v>80.062832</v>
      </c>
      <c r="BH154" s="15">
        <f>_xll.SNL.Clients.Office.Excel.Functions.SPG(BH$4, "SP_PRICE_CLOSE_ADJ", $B154)</f>
        <v>89.2</v>
      </c>
      <c r="BI154" s="15">
        <f>_xll.SNL.Clients.Office.Excel.Functions.SPG(BI$4, "SP_PRICE_CLOSE_ADJ", $B154)</f>
        <v>64.354134000000002</v>
      </c>
      <c r="BJ154" s="15">
        <f>_xll.SNL.Clients.Office.Excel.Functions.SPG(BJ$4, "SP_PRICE_CLOSE_ADJ", $B154)</f>
        <v>56.278464</v>
      </c>
      <c r="BK154" s="15">
        <f>_xll.SNL.Clients.Office.Excel.Functions.SPG(BK$4, "SP_PRICE_CLOSE_ADJ", $B154)</f>
        <v>44.537804000000001</v>
      </c>
      <c r="BL154" s="15">
        <f>_xll.SNL.Clients.Office.Excel.Functions.SPG(BL$4, "SP_PRICE_CLOSE_ADJ", $B154)</f>
        <v>4.4242499999999998</v>
      </c>
      <c r="BM154" s="15">
        <f>_xll.SNL.Clients.Office.Excel.Functions.SPG(BM$4, "SP_PRICE_CLOSE_ADJ", $B154)</f>
        <v>274.68323199999998</v>
      </c>
      <c r="BN154" s="15">
        <f>_xll.SNL.Clients.Office.Excel.Functions.SPG(BN$4, "SP_PRICE_CLOSE_ADJ", $B154)</f>
        <v>44.981414000000001</v>
      </c>
      <c r="BO154" s="15">
        <f>_xll.SNL.Clients.Office.Excel.Functions.SPG(BO$4, "SP_PRICE_CLOSE_ADJ", $B154)</f>
        <v>30.607239</v>
      </c>
      <c r="BP154" s="15">
        <f>_xll.SNL.Clients.Office.Excel.Functions.SPG(BP$4, "SP_PRICE_CLOSE_ADJ", $B154)</f>
        <v>24.339894999999999</v>
      </c>
      <c r="BQ154" s="15">
        <f>_xll.SNL.Clients.Office.Excel.Functions.SPG(BQ$4, "SP_PRICE_CLOSE_ADJ", $B154)</f>
        <v>160.39567</v>
      </c>
      <c r="BR154" s="15">
        <f>_xll.SNL.Clients.Office.Excel.Functions.SPG(BR$4, "SP_PRICE_CLOSE_ADJ", $B154)</f>
        <v>50.974153000000001</v>
      </c>
      <c r="BS154" s="15">
        <f>_xll.SNL.Clients.Office.Excel.Functions.SPG(BS$4, "SP_PRICE_CLOSE_ADJ", $B154)</f>
        <v>51.091337000000003</v>
      </c>
      <c r="BT154" s="15">
        <f>_xll.SNL.Clients.Office.Excel.Functions.SPG(BT$4, "SP_PRICE_CLOSE_ADJ", $B154)</f>
        <v>149.117784</v>
      </c>
      <c r="BU154" s="15">
        <f>_xll.SNL.Clients.Office.Excel.Functions.SPG(BU$4, "SP_PRICE_CLOSE_ADJ", $B154)</f>
        <v>12.646277</v>
      </c>
      <c r="BV154" s="15">
        <f>_xll.SNL.Clients.Office.Excel.Functions.SPG(BV$4, "SP_PRICE_CLOSE_ADJ", $B154)</f>
        <v>6070.7698419999997</v>
      </c>
      <c r="BW154" s="15">
        <f>_xll.SNL.Clients.Office.Excel.Functions.SPG(BW$4, "SP_PRICE_CLOSE_ADJ", $B154)</f>
        <v>230.10964899999999</v>
      </c>
      <c r="BX154" s="15">
        <f>_xll.SNL.Clients.Office.Excel.Functions.SPG(BX$4, "SP_PRICE_CLOSE_ADJ", $B154)</f>
        <v>53.291792000000001</v>
      </c>
      <c r="BY154" s="15">
        <f>_xll.SNL.Clients.Office.Excel.Functions.SPG(BY$4, "SP_PRICE_CLOSE_ADJ", $B154)</f>
        <v>180.23870600000001</v>
      </c>
      <c r="BZ154" s="15">
        <f>_xll.SNL.Clients.Office.Excel.Functions.SPG(BZ$4, "SP_PRICE_CLOSE_ADJ", $B154)</f>
        <v>100.416185</v>
      </c>
      <c r="CA154" s="15">
        <f>_xll.SNL.Clients.Office.Excel.Functions.SPG(CA$4, "SP_PRICE_CLOSE_ADJ", $B154)</f>
        <v>93.91225</v>
      </c>
      <c r="CB154" s="15">
        <f>_xll.SNL.Clients.Office.Excel.Functions.SPG(CB$4, "SP_PRICE_CLOSE_ADJ", $B154)</f>
        <v>24.064323000000002</v>
      </c>
      <c r="CC154" s="15">
        <f>_xll.SNL.Clients.Office.Excel.Functions.SPG(CC$4, "SP_PRICE_CLOSE_ADJ", $B154)</f>
        <v>3.7381920000000002</v>
      </c>
      <c r="CD154" s="15">
        <f>_xll.SNL.Clients.Office.Excel.Functions.SPG(CD$4, "SP_PRICE_CLOSE_ADJ", $B154)</f>
        <v>48.378394999999998</v>
      </c>
      <c r="CE154" s="15">
        <f>_xll.SNL.Clients.Office.Excel.Functions.SPG(CE$4, "SP_PRICE_CLOSE_ADJ", $B154)</f>
        <v>159.75</v>
      </c>
      <c r="CF154" s="15">
        <f>_xll.SNL.Clients.Office.Excel.Functions.SPG(CF$4, "SP_PRICE_CLOSE_ADJ", $B154)</f>
        <v>82.211804999999998</v>
      </c>
      <c r="CG154" s="15">
        <f>_xll.SNL.Clients.Office.Excel.Functions.SPG(CG$4, "SP_PRICE_CLOSE_ADJ", $B154)</f>
        <v>12.147541</v>
      </c>
      <c r="CH154" s="15">
        <f>_xll.SNL.Clients.Office.Excel.Functions.SPG(CH$4, "SP_PRICE_CLOSE_ADJ", $B154)</f>
        <v>111.284869</v>
      </c>
      <c r="CI154" s="15">
        <f>_xll.SNL.Clients.Office.Excel.Functions.SPG(CI$4, "SP_PRICE_CLOSE_ADJ", $B154)</f>
        <v>59.894331000000001</v>
      </c>
      <c r="CJ154" s="15">
        <f>_xll.SNL.Clients.Office.Excel.Functions.SPG(CJ$4, "SP_PRICE_CLOSE_ADJ", $B154)</f>
        <v>209.19</v>
      </c>
      <c r="CK154" s="15">
        <f>_xll.SNL.Clients.Office.Excel.Functions.SPG(CK$4, "SP_PRICE_CLOSE_ADJ", $B154)</f>
        <v>143.62955700000001</v>
      </c>
      <c r="CL154" s="15">
        <f>_xll.SNL.Clients.Office.Excel.Functions.SPG(CL$4, "SP_PRICE_CLOSE_ADJ", $B154)</f>
        <v>128.287249</v>
      </c>
      <c r="CM154" s="15">
        <f>_xll.SNL.Clients.Office.Excel.Functions.SPG(CM$4, "SP_PRICE_CLOSE_ADJ", $B154)</f>
        <v>65.702138000000005</v>
      </c>
      <c r="CN154" s="15">
        <f>_xll.SNL.Clients.Office.Excel.Functions.SPG(CN$4, "SP_PRICE_CLOSE_ADJ", $B154)</f>
        <v>86.656732000000005</v>
      </c>
      <c r="CO154" s="15">
        <f>_xll.SNL.Clients.Office.Excel.Functions.SPG(CO$4, "SP_PRICE_CLOSE_ADJ", $B154)</f>
        <v>42.213065</v>
      </c>
      <c r="CP154" s="15">
        <f>_xll.SNL.Clients.Office.Excel.Functions.SPG(CP$4, "SP_PRICE_CLOSE_ADJ", $B154)</f>
        <v>19.971767</v>
      </c>
      <c r="CQ154" s="15">
        <f>_xll.SNL.Clients.Office.Excel.Functions.SPG(CQ$4, "SP_PRICE_CLOSE_ADJ", $B154)</f>
        <v>46.571753999999999</v>
      </c>
      <c r="CR154" s="15">
        <f>_xll.SNL.Clients.Office.Excel.Functions.SPG(CR$4, "SP_PRICE_CLOSE_ADJ", $B154)</f>
        <v>77.715069</v>
      </c>
      <c r="CS154" s="15">
        <f>_xll.SNL.Clients.Office.Excel.Functions.SPG(CS$4, "SP_PRICE_CLOSE_ADJ", $B154)</f>
        <v>29.168285000000001</v>
      </c>
      <c r="CT154" s="15">
        <f>_xll.SNL.Clients.Office.Excel.Functions.SPG(CT$4, "SP_PRICE_CLOSE_ADJ", $B154)</f>
        <v>232.40131099999999</v>
      </c>
      <c r="CU154" s="15">
        <f>_xll.SNL.Clients.Office.Excel.Functions.SPG(CU$4, "SP_PRICE_CLOSE_ADJ", $B154)</f>
        <v>77.37</v>
      </c>
      <c r="CV154" s="15">
        <f>_xll.SNL.Clients.Office.Excel.Functions.SPG(CV$4, "SP_PRICE_CLOSE_ADJ", $B154)</f>
        <v>31.216964000000001</v>
      </c>
      <c r="CW154" s="15">
        <f>_xll.SNL.Clients.Office.Excel.Functions.SPG(CW$4, "SP_PRICE_CLOSE_ADJ", $B154)</f>
        <v>16.221564000000001</v>
      </c>
      <c r="CX154" s="15">
        <f>_xll.SNL.Clients.Office.Excel.Functions.SPG(CX$4, "SP_PRICE_CLOSE_ADJ", $B154)</f>
        <v>64.038785000000004</v>
      </c>
      <c r="CY154" s="15">
        <f>_xll.SNL.Clients.Office.Excel.Functions.SPG(CY$4, "SP_PRICE_CLOSE_ADJ", $B154)</f>
        <v>38.950000000000003</v>
      </c>
      <c r="CZ154" s="15">
        <f>_xll.SNL.Clients.Office.Excel.Functions.SPG(CZ$4, "SP_PRICE_CLOSE_ADJ", $B154)</f>
        <v>48.685651</v>
      </c>
      <c r="DA154" s="15">
        <f>_xll.SNL.Clients.Office.Excel.Functions.SPG(DA$4, "SP_PRICE_CLOSE_ADJ", $B154)</f>
        <v>111.24839</v>
      </c>
      <c r="DB154" s="15">
        <f>_xll.SNL.Clients.Office.Excel.Functions.SPG(DB$4, "SP_PRICE_CLOSE_ADJ", $B154)</f>
        <v>71.350624999999994</v>
      </c>
      <c r="DC154" s="15">
        <f>_xll.SNL.Clients.Office.Excel.Functions.SPG(DC$4, "SP_PRICE_CLOSE_ADJ", $B154)</f>
        <v>95.01</v>
      </c>
      <c r="DD154" s="15">
        <f>_xll.SNL.Clients.Office.Excel.Functions.SPG(DD$4, "SP_PRICE_CLOSE_ADJ", $B154)</f>
        <v>150.494767</v>
      </c>
      <c r="DE154" s="15">
        <f>_xll.SNL.Clients.Office.Excel.Functions.SPG(DE$4, "SP_PRICE_CLOSE_ADJ", $B154)</f>
        <v>12.099228999999999</v>
      </c>
      <c r="DF154" s="15">
        <f>_xll.SNL.Clients.Office.Excel.Functions.SPG(DF$4, "SP_PRICE_CLOSE_ADJ", $B154)</f>
        <v>57.383811000000001</v>
      </c>
      <c r="DG154" s="15">
        <f>_xll.SNL.Clients.Office.Excel.Functions.SPG(DG$4, "SP_PRICE_CLOSE_ADJ", $B154)</f>
        <v>232.40131099999999</v>
      </c>
      <c r="DH154" s="15">
        <f>_xll.SNL.Clients.Office.Excel.Functions.SPG(DH$4, "SP_PRICE_CLOSE_ADJ", $B154)</f>
        <v>15.94</v>
      </c>
      <c r="DI154" s="15">
        <f>_xll.SNL.Clients.Office.Excel.Functions.SPG(DI$4, "SP_PRICE_CLOSE_ADJ", $B154)</f>
        <v>4.9152189999999996</v>
      </c>
      <c r="DJ154" s="15">
        <f>_xll.SNL.Clients.Office.Excel.Functions.SPG(DJ$4, "SP_PRICE_CLOSE_ADJ", $B154)</f>
        <v>63.698923000000001</v>
      </c>
      <c r="DK154" s="15">
        <f>_xll.SNL.Clients.Office.Excel.Functions.SPG(DK$4, "SP_PRICE_CLOSE_ADJ", $B154)</f>
        <v>83.011584999999997</v>
      </c>
    </row>
    <row r="155" spans="1:115" s="14" customFormat="1" x14ac:dyDescent="0.35">
      <c r="A155"/>
      <c r="B155" s="9">
        <v>44404</v>
      </c>
      <c r="C155" s="13">
        <f>_xll.SNL.Clients.Office.Excel.Functions.SPG(C$4, "SP_PRICE_CLOSE_ADJ", $B155)</f>
        <v>232.75486699999999</v>
      </c>
      <c r="D155" s="13">
        <f>_xll.SNL.Clients.Office.Excel.Functions.SPG(D$4, "SP_PRICE_CLOSE_ADJ", $B155)</f>
        <v>242.22211300000001</v>
      </c>
      <c r="E155" s="13">
        <f>_xll.SNL.Clients.Office.Excel.Functions.SPG(E$4, "SP_PRICE_CLOSE_ADJ", $B155)</f>
        <v>380.18321900000001</v>
      </c>
      <c r="F155" s="13">
        <f>_xll.SNL.Clients.Office.Excel.Functions.SPG(F$4, "SP_PRICE_CLOSE_ADJ", $B155)</f>
        <v>240.58682099999999</v>
      </c>
      <c r="G155" s="13">
        <f>_xll.SNL.Clients.Office.Excel.Functions.SPG(G$4, "SP_PRICE_CLOSE_ADJ", $B155)</f>
        <v>112.94917</v>
      </c>
      <c r="H155" s="13">
        <f>_xll.SNL.Clients.Office.Excel.Functions.SPG(H$4, "SP_PRICE_CLOSE_ADJ", $B155)</f>
        <v>281.09381200000001</v>
      </c>
      <c r="I155" s="13">
        <f>_xll.SNL.Clients.Office.Excel.Functions.SPG(I$4, "SP_PRICE_CLOSE_ADJ", $B155)</f>
        <v>137.44852800000001</v>
      </c>
      <c r="J155" s="15">
        <f>_xll.SNL.Clients.Office.Excel.Functions.SPG(J$4, "SP_PRICE_CLOSE_ADJ", $B155)</f>
        <v>360.676605</v>
      </c>
      <c r="K155" s="15">
        <f>_xll.SNL.Clients.Office.Excel.Functions.SPG(K$4, "SP_PRICE_CLOSE_ADJ", $B155)</f>
        <v>296.86247700000001</v>
      </c>
      <c r="L155" s="15">
        <f>_xll.SNL.Clients.Office.Excel.Functions.SPG(L$4, "SP_PRICE_CLOSE_ADJ", $B155)</f>
        <v>42.298295000000003</v>
      </c>
      <c r="M155" s="15">
        <f>_xll.SNL.Clients.Office.Excel.Functions.SPG(M$4, "SP_PRICE_CLOSE_ADJ", $B155)</f>
        <v>210.61317</v>
      </c>
      <c r="N155" s="15">
        <f>_xll.SNL.Clients.Office.Excel.Functions.SPG(N$4, "SP_PRICE_CLOSE_ADJ", $B155)</f>
        <v>116.458</v>
      </c>
      <c r="O155" s="15">
        <f>_xll.SNL.Clients.Office.Excel.Functions.SPG(O$4, "SP_PRICE_CLOSE_ADJ", $B155)</f>
        <v>2049.1363369999999</v>
      </c>
      <c r="P155" s="15">
        <f>_xll.SNL.Clients.Office.Excel.Functions.SPG(P$4, "SP_PRICE_CLOSE_ADJ", $B155)</f>
        <v>33.120637000000002</v>
      </c>
      <c r="Q155" s="15">
        <f>_xll.SNL.Clients.Office.Excel.Functions.SPG(Q$4, "SP_PRICE_CLOSE_ADJ", $B155)</f>
        <v>58.137497000000003</v>
      </c>
      <c r="R155" s="15">
        <f>_xll.SNL.Clients.Office.Excel.Functions.SPG(R$4, "SP_PRICE_CLOSE_ADJ", $B155)</f>
        <v>196.72016300000001</v>
      </c>
      <c r="S155" s="15">
        <f>_xll.SNL.Clients.Office.Excel.Functions.SPG(S$4, "SP_PRICE_CLOSE_ADJ", $B155)</f>
        <v>74.244960000000006</v>
      </c>
      <c r="T155" s="15">
        <f>_xll.SNL.Clients.Office.Excel.Functions.SPG(T$4, "SP_PRICE_CLOSE_ADJ", $B155)</f>
        <v>128.203835</v>
      </c>
      <c r="U155" s="15">
        <f>_xll.SNL.Clients.Office.Excel.Functions.SPG(U$4, "SP_PRICE_CLOSE_ADJ", $B155)</f>
        <v>332.85851100000002</v>
      </c>
      <c r="V155" s="15">
        <f>_xll.SNL.Clients.Office.Excel.Functions.SPG(V$4, "SP_PRICE_CLOSE_ADJ", $B155)</f>
        <v>113.260459</v>
      </c>
      <c r="W155" s="15">
        <f>_xll.SNL.Clients.Office.Excel.Functions.SPG(W$4, "SP_PRICE_CLOSE_ADJ", $B155)</f>
        <v>145.04151400000001</v>
      </c>
      <c r="X155" s="15">
        <f>_xll.SNL.Clients.Office.Excel.Functions.SPG(X$4, "SP_PRICE_CLOSE_ADJ", $B155)</f>
        <v>1206.63302</v>
      </c>
      <c r="Y155" s="15">
        <f>_xll.SNL.Clients.Office.Excel.Functions.SPG(Y$4, "SP_PRICE_CLOSE_ADJ", $B155)</f>
        <v>8.7727719999999998</v>
      </c>
      <c r="Z155" s="15">
        <f>_xll.SNL.Clients.Office.Excel.Functions.SPG(Z$4, "SP_PRICE_CLOSE_ADJ", $B155)</f>
        <v>48.666727999999999</v>
      </c>
      <c r="AA155" s="15">
        <f>_xll.SNL.Clients.Office.Excel.Functions.SPG(AA$4, "SP_PRICE_CLOSE_ADJ", $B155)</f>
        <v>72.416225999999995</v>
      </c>
      <c r="AB155" s="15">
        <f>_xll.SNL.Clients.Office.Excel.Functions.SPG(AB$4, "SP_PRICE_CLOSE_ADJ", $B155)</f>
        <v>176.794374</v>
      </c>
      <c r="AC155" s="15">
        <f>_xll.SNL.Clients.Office.Excel.Functions.SPG(AC$4, "SP_PRICE_CLOSE_ADJ", $B155)</f>
        <v>110008.40908699999</v>
      </c>
      <c r="AD155" s="15">
        <f>_xll.SNL.Clients.Office.Excel.Functions.SPG(AD$4, "SP_PRICE_CLOSE_ADJ", $B155)</f>
        <v>59.213793000000003</v>
      </c>
      <c r="AE155" s="15">
        <f>_xll.SNL.Clients.Office.Excel.Functions.SPG(AE$4, "SP_PRICE_CLOSE_ADJ", $B155)</f>
        <v>137.04107200000001</v>
      </c>
      <c r="AF155" s="15">
        <f>_xll.SNL.Clients.Office.Excel.Functions.SPG(AF$4, "SP_PRICE_CLOSE_ADJ", $B155)</f>
        <v>238.347272</v>
      </c>
      <c r="AG155" s="15">
        <f>_xll.SNL.Clients.Office.Excel.Functions.SPG(AG$4, "SP_PRICE_CLOSE_ADJ", $B155)</f>
        <v>1425.9808250000001</v>
      </c>
      <c r="AH155" s="15">
        <f>_xll.SNL.Clients.Office.Excel.Functions.SPG(AH$4, "SP_PRICE_CLOSE_ADJ", $B155)</f>
        <v>75.409779</v>
      </c>
      <c r="AI155" s="15">
        <f>_xll.SNL.Clients.Office.Excel.Functions.SPG(AI$4, "SP_PRICE_CLOSE_ADJ", $B155)</f>
        <v>109.658159</v>
      </c>
      <c r="AJ155" s="15">
        <f>_xll.SNL.Clients.Office.Excel.Functions.SPG(AJ$4, "SP_PRICE_CLOSE_ADJ", $B155)</f>
        <v>189.29632100000001</v>
      </c>
      <c r="AK155" s="15">
        <f>_xll.SNL.Clients.Office.Excel.Functions.SPG(AK$4, "SP_PRICE_CLOSE_ADJ", $B155)</f>
        <v>209.99340000000001</v>
      </c>
      <c r="AL155" s="15">
        <f>_xll.SNL.Clients.Office.Excel.Functions.SPG(AL$4, "SP_PRICE_CLOSE_ADJ", $B155)</f>
        <v>102.108482</v>
      </c>
      <c r="AM155" s="15">
        <f>_xll.SNL.Clients.Office.Excel.Functions.SPG(AM$4, "SP_PRICE_CLOSE_ADJ", $B155)</f>
        <v>46.001151</v>
      </c>
      <c r="AN155" s="15">
        <f>_xll.SNL.Clients.Office.Excel.Functions.SPG(AN$4, "SP_PRICE_CLOSE_ADJ", $B155)</f>
        <v>48.259698</v>
      </c>
      <c r="AO155" s="15">
        <f>_xll.SNL.Clients.Office.Excel.Functions.SPG(AO$4, "SP_PRICE_CLOSE_ADJ", $B155)</f>
        <v>258.036721</v>
      </c>
      <c r="AP155" s="15">
        <f>_xll.SNL.Clients.Office.Excel.Functions.SPG(AP$4, "SP_PRICE_CLOSE_ADJ", $B155)</f>
        <v>13.638669</v>
      </c>
      <c r="AQ155" s="15">
        <f>_xll.SNL.Clients.Office.Excel.Functions.SPG(AQ$4, "SP_PRICE_CLOSE_ADJ", $B155)</f>
        <v>308.25</v>
      </c>
      <c r="AR155" s="15">
        <f>_xll.SNL.Clients.Office.Excel.Functions.SPG(AR$4, "SP_PRICE_CLOSE_ADJ", $B155)</f>
        <v>98.640172000000007</v>
      </c>
      <c r="AS155" s="15">
        <f>_xll.SNL.Clients.Office.Excel.Functions.SPG(AS$4, "SP_PRICE_CLOSE_ADJ", $B155)</f>
        <v>79.168824999999998</v>
      </c>
      <c r="AT155" s="15">
        <f>_xll.SNL.Clients.Office.Excel.Functions.SPG(AT$4, "SP_PRICE_CLOSE_ADJ", $B155)</f>
        <v>117.193123</v>
      </c>
      <c r="AU155" s="15">
        <f>_xll.SNL.Clients.Office.Excel.Functions.SPG(AU$4, "SP_PRICE_CLOSE_ADJ", $B155)</f>
        <v>56.955815000000001</v>
      </c>
      <c r="AV155" s="15">
        <f>_xll.SNL.Clients.Office.Excel.Functions.SPG(AV$4, "SP_PRICE_CLOSE_ADJ", $B155)</f>
        <v>64.408465000000007</v>
      </c>
      <c r="AW155" s="15">
        <f>_xll.SNL.Clients.Office.Excel.Functions.SPG(AW$4, "SP_PRICE_CLOSE_ADJ", $B155)</f>
        <v>830.25011099999995</v>
      </c>
      <c r="AX155" s="15">
        <f>_xll.SNL.Clients.Office.Excel.Functions.SPG(AX$4, "SP_PRICE_CLOSE_ADJ", $B155)</f>
        <v>58.209296999999999</v>
      </c>
      <c r="AY155" s="15">
        <f>_xll.SNL.Clients.Office.Excel.Functions.SPG(AY$4, "SP_PRICE_CLOSE_ADJ", $B155)</f>
        <v>434.24556799999999</v>
      </c>
      <c r="AZ155" s="15">
        <f>_xll.SNL.Clients.Office.Excel.Functions.SPG(AZ$4, "SP_PRICE_CLOSE_ADJ", $B155)</f>
        <v>115.474197</v>
      </c>
      <c r="BA155" s="15">
        <f>_xll.SNL.Clients.Office.Excel.Functions.SPG(BA$4, "SP_PRICE_CLOSE_ADJ", $B155)</f>
        <v>63.145046000000001</v>
      </c>
      <c r="BB155" s="15">
        <f>_xll.SNL.Clients.Office.Excel.Functions.SPG(BB$4, "SP_PRICE_CLOSE_ADJ", $B155)</f>
        <v>53.065764999999999</v>
      </c>
      <c r="BC155" s="15">
        <f>_xll.SNL.Clients.Office.Excel.Functions.SPG(BC$4, "SP_PRICE_CLOSE_ADJ", $B155)</f>
        <v>664.98208199999999</v>
      </c>
      <c r="BD155" s="15">
        <f>_xll.SNL.Clients.Office.Excel.Functions.SPG(BD$4, "SP_PRICE_CLOSE_ADJ", $B155)</f>
        <v>208.61454000000001</v>
      </c>
      <c r="BE155" s="15">
        <f>_xll.SNL.Clients.Office.Excel.Functions.SPG(BE$4, "SP_PRICE_CLOSE_ADJ", $B155)</f>
        <v>127.50308099999999</v>
      </c>
      <c r="BF155" s="15">
        <f>_xll.SNL.Clients.Office.Excel.Functions.SPG(BF$4, "SP_PRICE_CLOSE_ADJ", $B155)</f>
        <v>60.111187999999999</v>
      </c>
      <c r="BG155" s="15">
        <f>_xll.SNL.Clients.Office.Excel.Functions.SPG(BG$4, "SP_PRICE_CLOSE_ADJ", $B155)</f>
        <v>79.895934999999994</v>
      </c>
      <c r="BH155" s="15">
        <f>_xll.SNL.Clients.Office.Excel.Functions.SPG(BH$4, "SP_PRICE_CLOSE_ADJ", $B155)</f>
        <v>91.35</v>
      </c>
      <c r="BI155" s="15">
        <f>_xll.SNL.Clients.Office.Excel.Functions.SPG(BI$4, "SP_PRICE_CLOSE_ADJ", $B155)</f>
        <v>64.076065999999997</v>
      </c>
      <c r="BJ155" s="15">
        <f>_xll.SNL.Clients.Office.Excel.Functions.SPG(BJ$4, "SP_PRICE_CLOSE_ADJ", $B155)</f>
        <v>56.251201999999999</v>
      </c>
      <c r="BK155" s="15">
        <f>_xll.SNL.Clients.Office.Excel.Functions.SPG(BK$4, "SP_PRICE_CLOSE_ADJ", $B155)</f>
        <v>44.371583000000001</v>
      </c>
      <c r="BL155" s="15">
        <f>_xll.SNL.Clients.Office.Excel.Functions.SPG(BL$4, "SP_PRICE_CLOSE_ADJ", $B155)</f>
        <v>4.3589320000000003</v>
      </c>
      <c r="BM155" s="15">
        <f>_xll.SNL.Clients.Office.Excel.Functions.SPG(BM$4, "SP_PRICE_CLOSE_ADJ", $B155)</f>
        <v>270.69870700000001</v>
      </c>
      <c r="BN155" s="15">
        <f>_xll.SNL.Clients.Office.Excel.Functions.SPG(BN$4, "SP_PRICE_CLOSE_ADJ", $B155)</f>
        <v>45.212325</v>
      </c>
      <c r="BO155" s="15">
        <f>_xll.SNL.Clients.Office.Excel.Functions.SPG(BO$4, "SP_PRICE_CLOSE_ADJ", $B155)</f>
        <v>30.657802</v>
      </c>
      <c r="BP155" s="15">
        <f>_xll.SNL.Clients.Office.Excel.Functions.SPG(BP$4, "SP_PRICE_CLOSE_ADJ", $B155)</f>
        <v>24.271525</v>
      </c>
      <c r="BQ155" s="15">
        <f>_xll.SNL.Clients.Office.Excel.Functions.SPG(BQ$4, "SP_PRICE_CLOSE_ADJ", $B155)</f>
        <v>159.001733</v>
      </c>
      <c r="BR155" s="15">
        <f>_xll.SNL.Clients.Office.Excel.Functions.SPG(BR$4, "SP_PRICE_CLOSE_ADJ", $B155)</f>
        <v>50.826337000000002</v>
      </c>
      <c r="BS155" s="15">
        <f>_xll.SNL.Clients.Office.Excel.Functions.SPG(BS$4, "SP_PRICE_CLOSE_ADJ", $B155)</f>
        <v>51.449781000000002</v>
      </c>
      <c r="BT155" s="15">
        <f>_xll.SNL.Clients.Office.Excel.Functions.SPG(BT$4, "SP_PRICE_CLOSE_ADJ", $B155)</f>
        <v>152.09733800000001</v>
      </c>
      <c r="BU155" s="15">
        <f>_xll.SNL.Clients.Office.Excel.Functions.SPG(BU$4, "SP_PRICE_CLOSE_ADJ", $B155)</f>
        <v>12.567402</v>
      </c>
      <c r="BV155" s="15">
        <f>_xll.SNL.Clients.Office.Excel.Functions.SPG(BV$4, "SP_PRICE_CLOSE_ADJ", $B155)</f>
        <v>6098.4535530000003</v>
      </c>
      <c r="BW155" s="15">
        <f>_xll.SNL.Clients.Office.Excel.Functions.SPG(BW$4, "SP_PRICE_CLOSE_ADJ", $B155)</f>
        <v>231.77141599999999</v>
      </c>
      <c r="BX155" s="15">
        <f>_xll.SNL.Clients.Office.Excel.Functions.SPG(BX$4, "SP_PRICE_CLOSE_ADJ", $B155)</f>
        <v>53.215223999999999</v>
      </c>
      <c r="BY155" s="15">
        <f>_xll.SNL.Clients.Office.Excel.Functions.SPG(BY$4, "SP_PRICE_CLOSE_ADJ", $B155)</f>
        <v>181.94546</v>
      </c>
      <c r="BZ155" s="15">
        <f>_xll.SNL.Clients.Office.Excel.Functions.SPG(BZ$4, "SP_PRICE_CLOSE_ADJ", $B155)</f>
        <v>100.69915399999999</v>
      </c>
      <c r="CA155" s="15">
        <f>_xll.SNL.Clients.Office.Excel.Functions.SPG(CA$4, "SP_PRICE_CLOSE_ADJ", $B155)</f>
        <v>93.527867000000001</v>
      </c>
      <c r="CB155" s="15">
        <f>_xll.SNL.Clients.Office.Excel.Functions.SPG(CB$4, "SP_PRICE_CLOSE_ADJ", $B155)</f>
        <v>23.926615999999999</v>
      </c>
      <c r="CC155" s="15">
        <f>_xll.SNL.Clients.Office.Excel.Functions.SPG(CC$4, "SP_PRICE_CLOSE_ADJ", $B155)</f>
        <v>3.684577</v>
      </c>
      <c r="CD155" s="15">
        <f>_xll.SNL.Clients.Office.Excel.Functions.SPG(CD$4, "SP_PRICE_CLOSE_ADJ", $B155)</f>
        <v>46.940668000000002</v>
      </c>
      <c r="CE155" s="15">
        <f>_xll.SNL.Clients.Office.Excel.Functions.SPG(CE$4, "SP_PRICE_CLOSE_ADJ", $B155)</f>
        <v>158.9</v>
      </c>
      <c r="CF155" s="15">
        <f>_xll.SNL.Clients.Office.Excel.Functions.SPG(CF$4, "SP_PRICE_CLOSE_ADJ", $B155)</f>
        <v>82.202648999999994</v>
      </c>
      <c r="CG155" s="15">
        <f>_xll.SNL.Clients.Office.Excel.Functions.SPG(CG$4, "SP_PRICE_CLOSE_ADJ", $B155)</f>
        <v>11.987513999999999</v>
      </c>
      <c r="CH155" s="15">
        <f>_xll.SNL.Clients.Office.Excel.Functions.SPG(CH$4, "SP_PRICE_CLOSE_ADJ", $B155)</f>
        <v>112.400357</v>
      </c>
      <c r="CI155" s="15">
        <f>_xll.SNL.Clients.Office.Excel.Functions.SPG(CI$4, "SP_PRICE_CLOSE_ADJ", $B155)</f>
        <v>59.403866999999998</v>
      </c>
      <c r="CJ155" s="15">
        <f>_xll.SNL.Clients.Office.Excel.Functions.SPG(CJ$4, "SP_PRICE_CLOSE_ADJ", $B155)</f>
        <v>212.48</v>
      </c>
      <c r="CK155" s="15">
        <f>_xll.SNL.Clients.Office.Excel.Functions.SPG(CK$4, "SP_PRICE_CLOSE_ADJ", $B155)</f>
        <v>144.496239</v>
      </c>
      <c r="CL155" s="15">
        <f>_xll.SNL.Clients.Office.Excel.Functions.SPG(CL$4, "SP_PRICE_CLOSE_ADJ", $B155)</f>
        <v>126.950534</v>
      </c>
      <c r="CM155" s="15">
        <f>_xll.SNL.Clients.Office.Excel.Functions.SPG(CM$4, "SP_PRICE_CLOSE_ADJ", $B155)</f>
        <v>66.124207999999996</v>
      </c>
      <c r="CN155" s="15">
        <f>_xll.SNL.Clients.Office.Excel.Functions.SPG(CN$4, "SP_PRICE_CLOSE_ADJ", $B155)</f>
        <v>86.225688000000005</v>
      </c>
      <c r="CO155" s="15">
        <f>_xll.SNL.Clients.Office.Excel.Functions.SPG(CO$4, "SP_PRICE_CLOSE_ADJ", $B155)</f>
        <v>42.156495</v>
      </c>
      <c r="CP155" s="15">
        <f>_xll.SNL.Clients.Office.Excel.Functions.SPG(CP$4, "SP_PRICE_CLOSE_ADJ", $B155)</f>
        <v>20.229735999999999</v>
      </c>
      <c r="CQ155" s="15">
        <f>_xll.SNL.Clients.Office.Excel.Functions.SPG(CQ$4, "SP_PRICE_CLOSE_ADJ", $B155)</f>
        <v>46.317777</v>
      </c>
      <c r="CR155" s="15">
        <f>_xll.SNL.Clients.Office.Excel.Functions.SPG(CR$4, "SP_PRICE_CLOSE_ADJ", $B155)</f>
        <v>77.865132000000003</v>
      </c>
      <c r="CS155" s="15">
        <f>_xll.SNL.Clients.Office.Excel.Functions.SPG(CS$4, "SP_PRICE_CLOSE_ADJ", $B155)</f>
        <v>29.196394999999999</v>
      </c>
      <c r="CT155" s="15">
        <f>_xll.SNL.Clients.Office.Excel.Functions.SPG(CT$4, "SP_PRICE_CLOSE_ADJ", $B155)</f>
        <v>232.75486699999999</v>
      </c>
      <c r="CU155" s="15">
        <f>_xll.SNL.Clients.Office.Excel.Functions.SPG(CU$4, "SP_PRICE_CLOSE_ADJ", $B155)</f>
        <v>78.67</v>
      </c>
      <c r="CV155" s="15">
        <f>_xll.SNL.Clients.Office.Excel.Functions.SPG(CV$4, "SP_PRICE_CLOSE_ADJ", $B155)</f>
        <v>30.909652000000001</v>
      </c>
      <c r="CW155" s="15">
        <f>_xll.SNL.Clients.Office.Excel.Functions.SPG(CW$4, "SP_PRICE_CLOSE_ADJ", $B155)</f>
        <v>17.390184000000001</v>
      </c>
      <c r="CX155" s="15">
        <f>_xll.SNL.Clients.Office.Excel.Functions.SPG(CX$4, "SP_PRICE_CLOSE_ADJ", $B155)</f>
        <v>64.313984000000005</v>
      </c>
      <c r="CY155" s="15">
        <f>_xll.SNL.Clients.Office.Excel.Functions.SPG(CY$4, "SP_PRICE_CLOSE_ADJ", $B155)</f>
        <v>38.92</v>
      </c>
      <c r="CZ155" s="15">
        <f>_xll.SNL.Clients.Office.Excel.Functions.SPG(CZ$4, "SP_PRICE_CLOSE_ADJ", $B155)</f>
        <v>48.273933</v>
      </c>
      <c r="DA155" s="15">
        <f>_xll.SNL.Clients.Office.Excel.Functions.SPG(DA$4, "SP_PRICE_CLOSE_ADJ", $B155)</f>
        <v>111.720056</v>
      </c>
      <c r="DB155" s="15">
        <f>_xll.SNL.Clients.Office.Excel.Functions.SPG(DB$4, "SP_PRICE_CLOSE_ADJ", $B155)</f>
        <v>72.115753999999995</v>
      </c>
      <c r="DC155" s="15">
        <f>_xll.SNL.Clients.Office.Excel.Functions.SPG(DC$4, "SP_PRICE_CLOSE_ADJ", $B155)</f>
        <v>92.71</v>
      </c>
      <c r="DD155" s="15">
        <f>_xll.SNL.Clients.Office.Excel.Functions.SPG(DD$4, "SP_PRICE_CLOSE_ADJ", $B155)</f>
        <v>149.67468099999999</v>
      </c>
      <c r="DE155" s="15">
        <f>_xll.SNL.Clients.Office.Excel.Functions.SPG(DE$4, "SP_PRICE_CLOSE_ADJ", $B155)</f>
        <v>11.966271000000001</v>
      </c>
      <c r="DF155" s="15">
        <f>_xll.SNL.Clients.Office.Excel.Functions.SPG(DF$4, "SP_PRICE_CLOSE_ADJ", $B155)</f>
        <v>56.066836000000002</v>
      </c>
      <c r="DG155" s="15">
        <f>_xll.SNL.Clients.Office.Excel.Functions.SPG(DG$4, "SP_PRICE_CLOSE_ADJ", $B155)</f>
        <v>232.75486699999999</v>
      </c>
      <c r="DH155" s="15">
        <f>_xll.SNL.Clients.Office.Excel.Functions.SPG(DH$4, "SP_PRICE_CLOSE_ADJ", $B155)</f>
        <v>15.44</v>
      </c>
      <c r="DI155" s="15">
        <f>_xll.SNL.Clients.Office.Excel.Functions.SPG(DI$4, "SP_PRICE_CLOSE_ADJ", $B155)</f>
        <v>4.755306</v>
      </c>
      <c r="DJ155" s="15">
        <f>_xll.SNL.Clients.Office.Excel.Functions.SPG(DJ$4, "SP_PRICE_CLOSE_ADJ", $B155)</f>
        <v>61.770079000000003</v>
      </c>
      <c r="DK155" s="15">
        <f>_xll.SNL.Clients.Office.Excel.Functions.SPG(DK$4, "SP_PRICE_CLOSE_ADJ", $B155)</f>
        <v>80.925698999999994</v>
      </c>
    </row>
    <row r="156" spans="1:115" s="14" customFormat="1" x14ac:dyDescent="0.35">
      <c r="A156"/>
      <c r="B156" s="9">
        <v>44405</v>
      </c>
      <c r="C156" s="13">
        <f>_xll.SNL.Clients.Office.Excel.Functions.SPG(C$4, "SP_PRICE_CLOSE_ADJ", $B156)</f>
        <v>235.554653</v>
      </c>
      <c r="D156" s="13">
        <f>_xll.SNL.Clients.Office.Excel.Functions.SPG(D$4, "SP_PRICE_CLOSE_ADJ", $B156)</f>
        <v>238.370576</v>
      </c>
      <c r="E156" s="13">
        <f>_xll.SNL.Clients.Office.Excel.Functions.SPG(E$4, "SP_PRICE_CLOSE_ADJ", $B156)</f>
        <v>373.52974499999999</v>
      </c>
      <c r="F156" s="13">
        <f>_xll.SNL.Clients.Office.Excel.Functions.SPG(F$4, "SP_PRICE_CLOSE_ADJ", $B156)</f>
        <v>241.031419</v>
      </c>
      <c r="G156" s="13">
        <f>_xll.SNL.Clients.Office.Excel.Functions.SPG(G$4, "SP_PRICE_CLOSE_ADJ", $B156)</f>
        <v>112.17375699999999</v>
      </c>
      <c r="H156" s="13">
        <f>_xll.SNL.Clients.Office.Excel.Functions.SPG(H$4, "SP_PRICE_CLOSE_ADJ", $B156)</f>
        <v>279.22204699999998</v>
      </c>
      <c r="I156" s="13">
        <f>_xll.SNL.Clients.Office.Excel.Functions.SPG(I$4, "SP_PRICE_CLOSE_ADJ", $B156)</f>
        <v>136.186654</v>
      </c>
      <c r="J156" s="15">
        <f>_xll.SNL.Clients.Office.Excel.Functions.SPG(J$4, "SP_PRICE_CLOSE_ADJ", $B156)</f>
        <v>362.83944200000002</v>
      </c>
      <c r="K156" s="15">
        <f>_xll.SNL.Clients.Office.Excel.Functions.SPG(K$4, "SP_PRICE_CLOSE_ADJ", $B156)</f>
        <v>293.54018600000001</v>
      </c>
      <c r="L156" s="15">
        <f>_xll.SNL.Clients.Office.Excel.Functions.SPG(L$4, "SP_PRICE_CLOSE_ADJ", $B156)</f>
        <v>41.937027999999998</v>
      </c>
      <c r="M156" s="15">
        <f>_xll.SNL.Clients.Office.Excel.Functions.SPG(M$4, "SP_PRICE_CLOSE_ADJ", $B156)</f>
        <v>210.24303900000001</v>
      </c>
      <c r="N156" s="15">
        <f>_xll.SNL.Clients.Office.Excel.Functions.SPG(N$4, "SP_PRICE_CLOSE_ADJ", $B156)</f>
        <v>116.67</v>
      </c>
      <c r="O156" s="15">
        <f>_xll.SNL.Clients.Office.Excel.Functions.SPG(O$4, "SP_PRICE_CLOSE_ADJ", $B156)</f>
        <v>2064.8989240000001</v>
      </c>
      <c r="P156" s="15">
        <f>_xll.SNL.Clients.Office.Excel.Functions.SPG(P$4, "SP_PRICE_CLOSE_ADJ", $B156)</f>
        <v>34.182699999999997</v>
      </c>
      <c r="Q156" s="15">
        <f>_xll.SNL.Clients.Office.Excel.Functions.SPG(Q$4, "SP_PRICE_CLOSE_ADJ", $B156)</f>
        <v>59.090570999999997</v>
      </c>
      <c r="R156" s="15">
        <f>_xll.SNL.Clients.Office.Excel.Functions.SPG(R$4, "SP_PRICE_CLOSE_ADJ", $B156)</f>
        <v>196.83117899999999</v>
      </c>
      <c r="S156" s="15">
        <f>_xll.SNL.Clients.Office.Excel.Functions.SPG(S$4, "SP_PRICE_CLOSE_ADJ", $B156)</f>
        <v>74.645500999999996</v>
      </c>
      <c r="T156" s="15">
        <f>_xll.SNL.Clients.Office.Excel.Functions.SPG(T$4, "SP_PRICE_CLOSE_ADJ", $B156)</f>
        <v>128.926998</v>
      </c>
      <c r="U156" s="15">
        <f>_xll.SNL.Clients.Office.Excel.Functions.SPG(U$4, "SP_PRICE_CLOSE_ADJ", $B156)</f>
        <v>332.89617299999998</v>
      </c>
      <c r="V156" s="15">
        <f>_xll.SNL.Clients.Office.Excel.Functions.SPG(V$4, "SP_PRICE_CLOSE_ADJ", $B156)</f>
        <v>113.521388</v>
      </c>
      <c r="W156" s="15">
        <f>_xll.SNL.Clients.Office.Excel.Functions.SPG(W$4, "SP_PRICE_CLOSE_ADJ", $B156)</f>
        <v>144.40984900000001</v>
      </c>
      <c r="X156" s="15">
        <f>_xll.SNL.Clients.Office.Excel.Functions.SPG(X$4, "SP_PRICE_CLOSE_ADJ", $B156)</f>
        <v>1197.1539250000001</v>
      </c>
      <c r="Y156" s="15">
        <f>_xll.SNL.Clients.Office.Excel.Functions.SPG(Y$4, "SP_PRICE_CLOSE_ADJ", $B156)</f>
        <v>8.8284859999999998</v>
      </c>
      <c r="Z156" s="15">
        <f>_xll.SNL.Clients.Office.Excel.Functions.SPG(Z$4, "SP_PRICE_CLOSE_ADJ", $B156)</f>
        <v>48.566063999999997</v>
      </c>
      <c r="AA156" s="15">
        <f>_xll.SNL.Clients.Office.Excel.Functions.SPG(AA$4, "SP_PRICE_CLOSE_ADJ", $B156)</f>
        <v>73.713903000000002</v>
      </c>
      <c r="AB156" s="15">
        <f>_xll.SNL.Clients.Office.Excel.Functions.SPG(AB$4, "SP_PRICE_CLOSE_ADJ", $B156)</f>
        <v>178.054092</v>
      </c>
      <c r="AC156" s="15">
        <f>_xll.SNL.Clients.Office.Excel.Functions.SPG(AC$4, "SP_PRICE_CLOSE_ADJ", $B156)</f>
        <v>108111.712379</v>
      </c>
      <c r="AD156" s="15">
        <f>_xll.SNL.Clients.Office.Excel.Functions.SPG(AD$4, "SP_PRICE_CLOSE_ADJ", $B156)</f>
        <v>60.394092999999998</v>
      </c>
      <c r="AE156" s="15">
        <f>_xll.SNL.Clients.Office.Excel.Functions.SPG(AE$4, "SP_PRICE_CLOSE_ADJ", $B156)</f>
        <v>135.83813900000001</v>
      </c>
      <c r="AF156" s="15">
        <f>_xll.SNL.Clients.Office.Excel.Functions.SPG(AF$4, "SP_PRICE_CLOSE_ADJ", $B156)</f>
        <v>236.65365800000001</v>
      </c>
      <c r="AG156" s="15">
        <f>_xll.SNL.Clients.Office.Excel.Functions.SPG(AG$4, "SP_PRICE_CLOSE_ADJ", $B156)</f>
        <v>1428.694776</v>
      </c>
      <c r="AH156" s="15">
        <f>_xll.SNL.Clients.Office.Excel.Functions.SPG(AH$4, "SP_PRICE_CLOSE_ADJ", $B156)</f>
        <v>74.718110999999993</v>
      </c>
      <c r="AI156" s="15">
        <f>_xll.SNL.Clients.Office.Excel.Functions.SPG(AI$4, "SP_PRICE_CLOSE_ADJ", $B156)</f>
        <v>108.94038999999999</v>
      </c>
      <c r="AJ156" s="15">
        <f>_xll.SNL.Clients.Office.Excel.Functions.SPG(AJ$4, "SP_PRICE_CLOSE_ADJ", $B156)</f>
        <v>186.901478</v>
      </c>
      <c r="AK156" s="15">
        <f>_xll.SNL.Clients.Office.Excel.Functions.SPG(AK$4, "SP_PRICE_CLOSE_ADJ", $B156)</f>
        <v>208.405135</v>
      </c>
      <c r="AL156" s="15">
        <f>_xll.SNL.Clients.Office.Excel.Functions.SPG(AL$4, "SP_PRICE_CLOSE_ADJ", $B156)</f>
        <v>102.19805100000001</v>
      </c>
      <c r="AM156" s="15">
        <f>_xll.SNL.Clients.Office.Excel.Functions.SPG(AM$4, "SP_PRICE_CLOSE_ADJ", $B156)</f>
        <v>45.911033000000003</v>
      </c>
      <c r="AN156" s="15">
        <f>_xll.SNL.Clients.Office.Excel.Functions.SPG(AN$4, "SP_PRICE_CLOSE_ADJ", $B156)</f>
        <v>48.250726999999998</v>
      </c>
      <c r="AO156" s="15">
        <f>_xll.SNL.Clients.Office.Excel.Functions.SPG(AO$4, "SP_PRICE_CLOSE_ADJ", $B156)</f>
        <v>257.30633399999999</v>
      </c>
      <c r="AP156" s="15">
        <f>_xll.SNL.Clients.Office.Excel.Functions.SPG(AP$4, "SP_PRICE_CLOSE_ADJ", $B156)</f>
        <v>13.771931</v>
      </c>
      <c r="AQ156" s="15">
        <f>_xll.SNL.Clients.Office.Excel.Functions.SPG(AQ$4, "SP_PRICE_CLOSE_ADJ", $B156)</f>
        <v>313.13</v>
      </c>
      <c r="AR156" s="15">
        <f>_xll.SNL.Clients.Office.Excel.Functions.SPG(AR$4, "SP_PRICE_CLOSE_ADJ", $B156)</f>
        <v>98.248120999999998</v>
      </c>
      <c r="AS156" s="15">
        <f>_xll.SNL.Clients.Office.Excel.Functions.SPG(AS$4, "SP_PRICE_CLOSE_ADJ", $B156)</f>
        <v>78.706941</v>
      </c>
      <c r="AT156" s="15">
        <f>_xll.SNL.Clients.Office.Excel.Functions.SPG(AT$4, "SP_PRICE_CLOSE_ADJ", $B156)</f>
        <v>116.265919</v>
      </c>
      <c r="AU156" s="15">
        <f>_xll.SNL.Clients.Office.Excel.Functions.SPG(AU$4, "SP_PRICE_CLOSE_ADJ", $B156)</f>
        <v>57.947974000000002</v>
      </c>
      <c r="AV156" s="15">
        <f>_xll.SNL.Clients.Office.Excel.Functions.SPG(AV$4, "SP_PRICE_CLOSE_ADJ", $B156)</f>
        <v>63.971612</v>
      </c>
      <c r="AW156" s="15">
        <f>_xll.SNL.Clients.Office.Excel.Functions.SPG(AW$4, "SP_PRICE_CLOSE_ADJ", $B156)</f>
        <v>822.80129499999998</v>
      </c>
      <c r="AX156" s="15">
        <f>_xll.SNL.Clients.Office.Excel.Functions.SPG(AX$4, "SP_PRICE_CLOSE_ADJ", $B156)</f>
        <v>58.159140999999998</v>
      </c>
      <c r="AY156" s="15">
        <f>_xll.SNL.Clients.Office.Excel.Functions.SPG(AY$4, "SP_PRICE_CLOSE_ADJ", $B156)</f>
        <v>432.24654199999998</v>
      </c>
      <c r="AZ156" s="15">
        <f>_xll.SNL.Clients.Office.Excel.Functions.SPG(AZ$4, "SP_PRICE_CLOSE_ADJ", $B156)</f>
        <v>114.321574</v>
      </c>
      <c r="BA156" s="15">
        <f>_xll.SNL.Clients.Office.Excel.Functions.SPG(BA$4, "SP_PRICE_CLOSE_ADJ", $B156)</f>
        <v>64.823385000000002</v>
      </c>
      <c r="BB156" s="15">
        <f>_xll.SNL.Clients.Office.Excel.Functions.SPG(BB$4, "SP_PRICE_CLOSE_ADJ", $B156)</f>
        <v>53.538533000000001</v>
      </c>
      <c r="BC156" s="15">
        <f>_xll.SNL.Clients.Office.Excel.Functions.SPG(BC$4, "SP_PRICE_CLOSE_ADJ", $B156)</f>
        <v>667.90465200000006</v>
      </c>
      <c r="BD156" s="15">
        <f>_xll.SNL.Clients.Office.Excel.Functions.SPG(BD$4, "SP_PRICE_CLOSE_ADJ", $B156)</f>
        <v>207.026286</v>
      </c>
      <c r="BE156" s="15">
        <f>_xll.SNL.Clients.Office.Excel.Functions.SPG(BE$4, "SP_PRICE_CLOSE_ADJ", $B156)</f>
        <v>131.467579</v>
      </c>
      <c r="BF156" s="15">
        <f>_xll.SNL.Clients.Office.Excel.Functions.SPG(BF$4, "SP_PRICE_CLOSE_ADJ", $B156)</f>
        <v>59.453479000000002</v>
      </c>
      <c r="BG156" s="15">
        <f>_xll.SNL.Clients.Office.Excel.Functions.SPG(BG$4, "SP_PRICE_CLOSE_ADJ", $B156)</f>
        <v>79.935672999999994</v>
      </c>
      <c r="BH156" s="15">
        <f>_xll.SNL.Clients.Office.Excel.Functions.SPG(BH$4, "SP_PRICE_CLOSE_ADJ", $B156)</f>
        <v>91</v>
      </c>
      <c r="BI156" s="15">
        <f>_xll.SNL.Clients.Office.Excel.Functions.SPG(BI$4, "SP_PRICE_CLOSE_ADJ", $B156)</f>
        <v>64.687815000000001</v>
      </c>
      <c r="BJ156" s="15">
        <f>_xll.SNL.Clients.Office.Excel.Functions.SPG(BJ$4, "SP_PRICE_CLOSE_ADJ", $B156)</f>
        <v>55.306108999999999</v>
      </c>
      <c r="BK156" s="15">
        <f>_xll.SNL.Clients.Office.Excel.Functions.SPG(BK$4, "SP_PRICE_CLOSE_ADJ", $B156)</f>
        <v>44.274622000000001</v>
      </c>
      <c r="BL156" s="15">
        <f>_xll.SNL.Clients.Office.Excel.Functions.SPG(BL$4, "SP_PRICE_CLOSE_ADJ", $B156)</f>
        <v>4.3949239999999996</v>
      </c>
      <c r="BM156" s="15">
        <f>_xll.SNL.Clients.Office.Excel.Functions.SPG(BM$4, "SP_PRICE_CLOSE_ADJ", $B156)</f>
        <v>275.946843</v>
      </c>
      <c r="BN156" s="15">
        <f>_xll.SNL.Clients.Office.Excel.Functions.SPG(BN$4, "SP_PRICE_CLOSE_ADJ", $B156)</f>
        <v>45.027597</v>
      </c>
      <c r="BO156" s="15">
        <f>_xll.SNL.Clients.Office.Excel.Functions.SPG(BO$4, "SP_PRICE_CLOSE_ADJ", $B156)</f>
        <v>30.716791000000001</v>
      </c>
      <c r="BP156" s="15">
        <f>_xll.SNL.Clients.Office.Excel.Functions.SPG(BP$4, "SP_PRICE_CLOSE_ADJ", $B156)</f>
        <v>24.331348999999999</v>
      </c>
      <c r="BQ156" s="15">
        <f>_xll.SNL.Clients.Office.Excel.Functions.SPG(BQ$4, "SP_PRICE_CLOSE_ADJ", $B156)</f>
        <v>164.99566200000001</v>
      </c>
      <c r="BR156" s="15">
        <f>_xll.SNL.Clients.Office.Excel.Functions.SPG(BR$4, "SP_PRICE_CLOSE_ADJ", $B156)</f>
        <v>50.878073000000001</v>
      </c>
      <c r="BS156" s="15">
        <f>_xll.SNL.Clients.Office.Excel.Functions.SPG(BS$4, "SP_PRICE_CLOSE_ADJ", $B156)</f>
        <v>51.266188</v>
      </c>
      <c r="BT156" s="15">
        <f>_xll.SNL.Clients.Office.Excel.Functions.SPG(BT$4, "SP_PRICE_CLOSE_ADJ", $B156)</f>
        <v>151.83581000000001</v>
      </c>
      <c r="BU156" s="15">
        <f>_xll.SNL.Clients.Office.Excel.Functions.SPG(BU$4, "SP_PRICE_CLOSE_ADJ", $B156)</f>
        <v>12.672568999999999</v>
      </c>
      <c r="BV156" s="15">
        <f>_xll.SNL.Clients.Office.Excel.Functions.SPG(BV$4, "SP_PRICE_CLOSE_ADJ", $B156)</f>
        <v>6062.7326359999997</v>
      </c>
      <c r="BW156" s="15">
        <f>_xll.SNL.Clients.Office.Excel.Functions.SPG(BW$4, "SP_PRICE_CLOSE_ADJ", $B156)</f>
        <v>231.82053199999999</v>
      </c>
      <c r="BX156" s="15">
        <f>_xll.SNL.Clients.Office.Excel.Functions.SPG(BX$4, "SP_PRICE_CLOSE_ADJ", $B156)</f>
        <v>53.147162999999999</v>
      </c>
      <c r="BY156" s="15">
        <f>_xll.SNL.Clients.Office.Excel.Functions.SPG(BY$4, "SP_PRICE_CLOSE_ADJ", $B156)</f>
        <v>181.69501199999999</v>
      </c>
      <c r="BZ156" s="15">
        <f>_xll.SNL.Clients.Office.Excel.Functions.SPG(BZ$4, "SP_PRICE_CLOSE_ADJ", $B156)</f>
        <v>100.48221100000001</v>
      </c>
      <c r="CA156" s="15">
        <f>_xll.SNL.Clients.Office.Excel.Functions.SPG(CA$4, "SP_PRICE_CLOSE_ADJ", $B156)</f>
        <v>92.464678000000006</v>
      </c>
      <c r="CB156" s="15">
        <f>_xll.SNL.Clients.Office.Excel.Functions.SPG(CB$4, "SP_PRICE_CLOSE_ADJ", $B156)</f>
        <v>23.857762999999998</v>
      </c>
      <c r="CC156" s="15">
        <f>_xll.SNL.Clients.Office.Excel.Functions.SPG(CC$4, "SP_PRICE_CLOSE_ADJ", $B156)</f>
        <v>3.7167460000000001</v>
      </c>
      <c r="CD156" s="15">
        <f>_xll.SNL.Clients.Office.Excel.Functions.SPG(CD$4, "SP_PRICE_CLOSE_ADJ", $B156)</f>
        <v>47.813842999999999</v>
      </c>
      <c r="CE156" s="15">
        <f>_xll.SNL.Clients.Office.Excel.Functions.SPG(CE$4, "SP_PRICE_CLOSE_ADJ", $B156)</f>
        <v>162.32</v>
      </c>
      <c r="CF156" s="15">
        <f>_xll.SNL.Clients.Office.Excel.Functions.SPG(CF$4, "SP_PRICE_CLOSE_ADJ", $B156)</f>
        <v>82.330832999999998</v>
      </c>
      <c r="CG156" s="15">
        <f>_xll.SNL.Clients.Office.Excel.Functions.SPG(CG$4, "SP_PRICE_CLOSE_ADJ", $B156)</f>
        <v>12.336665</v>
      </c>
      <c r="CH156" s="15">
        <f>_xll.SNL.Clients.Office.Excel.Functions.SPG(CH$4, "SP_PRICE_CLOSE_ADJ", $B156)</f>
        <v>111.344475</v>
      </c>
      <c r="CI156" s="15">
        <f>_xll.SNL.Clients.Office.Excel.Functions.SPG(CI$4, "SP_PRICE_CLOSE_ADJ", $B156)</f>
        <v>60.586751</v>
      </c>
      <c r="CJ156" s="15">
        <f>_xll.SNL.Clients.Office.Excel.Functions.SPG(CJ$4, "SP_PRICE_CLOSE_ADJ", $B156)</f>
        <v>217.45</v>
      </c>
      <c r="CK156" s="15">
        <f>_xll.SNL.Clients.Office.Excel.Functions.SPG(CK$4, "SP_PRICE_CLOSE_ADJ", $B156)</f>
        <v>144.40403900000001</v>
      </c>
      <c r="CL156" s="15">
        <f>_xll.SNL.Clients.Office.Excel.Functions.SPG(CL$4, "SP_PRICE_CLOSE_ADJ", $B156)</f>
        <v>127.810519</v>
      </c>
      <c r="CM156" s="15">
        <f>_xll.SNL.Clients.Office.Excel.Functions.SPG(CM$4, "SP_PRICE_CLOSE_ADJ", $B156)</f>
        <v>69.034728000000001</v>
      </c>
      <c r="CN156" s="15">
        <f>_xll.SNL.Clients.Office.Excel.Functions.SPG(CN$4, "SP_PRICE_CLOSE_ADJ", $B156)</f>
        <v>86.775058000000001</v>
      </c>
      <c r="CO156" s="15">
        <f>_xll.SNL.Clients.Office.Excel.Functions.SPG(CO$4, "SP_PRICE_CLOSE_ADJ", $B156)</f>
        <v>41.002451999999998</v>
      </c>
      <c r="CP156" s="15">
        <f>_xll.SNL.Clients.Office.Excel.Functions.SPG(CP$4, "SP_PRICE_CLOSE_ADJ", $B156)</f>
        <v>20.154841000000001</v>
      </c>
      <c r="CQ156" s="15">
        <f>_xll.SNL.Clients.Office.Excel.Functions.SPG(CQ$4, "SP_PRICE_CLOSE_ADJ", $B156)</f>
        <v>46.195492000000002</v>
      </c>
      <c r="CR156" s="15">
        <f>_xll.SNL.Clients.Office.Excel.Functions.SPG(CR$4, "SP_PRICE_CLOSE_ADJ", $B156)</f>
        <v>78.368285</v>
      </c>
      <c r="CS156" s="15">
        <f>_xll.SNL.Clients.Office.Excel.Functions.SPG(CS$4, "SP_PRICE_CLOSE_ADJ", $B156)</f>
        <v>29.224504</v>
      </c>
      <c r="CT156" s="15">
        <f>_xll.SNL.Clients.Office.Excel.Functions.SPG(CT$4, "SP_PRICE_CLOSE_ADJ", $B156)</f>
        <v>235.554653</v>
      </c>
      <c r="CU156" s="15">
        <f>_xll.SNL.Clients.Office.Excel.Functions.SPG(CU$4, "SP_PRICE_CLOSE_ADJ", $B156)</f>
        <v>79.44</v>
      </c>
      <c r="CV156" s="15">
        <f>_xll.SNL.Clients.Office.Excel.Functions.SPG(CV$4, "SP_PRICE_CLOSE_ADJ", $B156)</f>
        <v>31.266531000000001</v>
      </c>
      <c r="CW156" s="15">
        <f>_xll.SNL.Clients.Office.Excel.Functions.SPG(CW$4, "SP_PRICE_CLOSE_ADJ", $B156)</f>
        <v>17.529305000000001</v>
      </c>
      <c r="CX156" s="15">
        <f>_xll.SNL.Clients.Office.Excel.Functions.SPG(CX$4, "SP_PRICE_CLOSE_ADJ", $B156)</f>
        <v>63.662680000000002</v>
      </c>
      <c r="CY156" s="15">
        <f>_xll.SNL.Clients.Office.Excel.Functions.SPG(CY$4, "SP_PRICE_CLOSE_ADJ", $B156)</f>
        <v>39.11</v>
      </c>
      <c r="CZ156" s="15">
        <f>_xll.SNL.Clients.Office.Excel.Functions.SPG(CZ$4, "SP_PRICE_CLOSE_ADJ", $B156)</f>
        <v>48.479792000000003</v>
      </c>
      <c r="DA156" s="15">
        <f>_xll.SNL.Clients.Office.Excel.Functions.SPG(DA$4, "SP_PRICE_CLOSE_ADJ", $B156)</f>
        <v>112.154729</v>
      </c>
      <c r="DB156" s="15">
        <f>_xll.SNL.Clients.Office.Excel.Functions.SPG(DB$4, "SP_PRICE_CLOSE_ADJ", $B156)</f>
        <v>71.157038</v>
      </c>
      <c r="DC156" s="15">
        <f>_xll.SNL.Clients.Office.Excel.Functions.SPG(DC$4, "SP_PRICE_CLOSE_ADJ", $B156)</f>
        <v>96.12</v>
      </c>
      <c r="DD156" s="15">
        <f>_xll.SNL.Clients.Office.Excel.Functions.SPG(DD$4, "SP_PRICE_CLOSE_ADJ", $B156)</f>
        <v>151.53770299999999</v>
      </c>
      <c r="DE156" s="15">
        <f>_xll.SNL.Clients.Office.Excel.Functions.SPG(DE$4, "SP_PRICE_CLOSE_ADJ", $B156)</f>
        <v>12.081502</v>
      </c>
      <c r="DF156" s="15">
        <f>_xll.SNL.Clients.Office.Excel.Functions.SPG(DF$4, "SP_PRICE_CLOSE_ADJ", $B156)</f>
        <v>52.488101999999998</v>
      </c>
      <c r="DG156" s="15">
        <f>_xll.SNL.Clients.Office.Excel.Functions.SPG(DG$4, "SP_PRICE_CLOSE_ADJ", $B156)</f>
        <v>235.554653</v>
      </c>
      <c r="DH156" s="15">
        <f>_xll.SNL.Clients.Office.Excel.Functions.SPG(DH$4, "SP_PRICE_CLOSE_ADJ", $B156)</f>
        <v>15.76</v>
      </c>
      <c r="DI156" s="15">
        <f>_xll.SNL.Clients.Office.Excel.Functions.SPG(DI$4, "SP_PRICE_CLOSE_ADJ", $B156)</f>
        <v>4.5869770000000001</v>
      </c>
      <c r="DJ156" s="15">
        <f>_xll.SNL.Clients.Office.Excel.Functions.SPG(DJ$4, "SP_PRICE_CLOSE_ADJ", $B156)</f>
        <v>61.271402000000002</v>
      </c>
      <c r="DK156" s="15">
        <f>_xll.SNL.Clients.Office.Excel.Functions.SPG(DK$4, "SP_PRICE_CLOSE_ADJ", $B156)</f>
        <v>81.615454</v>
      </c>
    </row>
    <row r="157" spans="1:115" s="14" customFormat="1" x14ac:dyDescent="0.35">
      <c r="A157"/>
      <c r="B157" s="9">
        <v>44406</v>
      </c>
      <c r="C157" s="13">
        <f>_xll.SNL.Clients.Office.Excel.Functions.SPG(C$4, "SP_PRICE_CLOSE_ADJ", $B157)</f>
        <v>234.42709400000001</v>
      </c>
      <c r="D157" s="13">
        <f>_xll.SNL.Clients.Office.Excel.Functions.SPG(D$4, "SP_PRICE_CLOSE_ADJ", $B157)</f>
        <v>239.31656699999999</v>
      </c>
      <c r="E157" s="13">
        <f>_xll.SNL.Clients.Office.Excel.Functions.SPG(E$4, "SP_PRICE_CLOSE_ADJ", $B157)</f>
        <v>378.76095299999997</v>
      </c>
      <c r="F157" s="13">
        <f>_xll.SNL.Clients.Office.Excel.Functions.SPG(F$4, "SP_PRICE_CLOSE_ADJ", $B157)</f>
        <v>241.11045799999999</v>
      </c>
      <c r="G157" s="13">
        <f>_xll.SNL.Clients.Office.Excel.Functions.SPG(G$4, "SP_PRICE_CLOSE_ADJ", $B157)</f>
        <v>112.300355</v>
      </c>
      <c r="H157" s="13">
        <f>_xll.SNL.Clients.Office.Excel.Functions.SPG(H$4, "SP_PRICE_CLOSE_ADJ", $B157)</f>
        <v>281.658162</v>
      </c>
      <c r="I157" s="13">
        <f>_xll.SNL.Clients.Office.Excel.Functions.SPG(I$4, "SP_PRICE_CLOSE_ADJ", $B157)</f>
        <v>136.465136</v>
      </c>
      <c r="J157" s="15">
        <f>_xll.SNL.Clients.Office.Excel.Functions.SPG(J$4, "SP_PRICE_CLOSE_ADJ", $B157)</f>
        <v>361.94609600000001</v>
      </c>
      <c r="K157" s="15">
        <f>_xll.SNL.Clients.Office.Excel.Functions.SPG(K$4, "SP_PRICE_CLOSE_ADJ", $B157)</f>
        <v>295.433335</v>
      </c>
      <c r="L157" s="15">
        <f>_xll.SNL.Clients.Office.Excel.Functions.SPG(L$4, "SP_PRICE_CLOSE_ADJ", $B157)</f>
        <v>42.132714</v>
      </c>
      <c r="M157" s="15">
        <f>_xll.SNL.Clients.Office.Excel.Functions.SPG(M$4, "SP_PRICE_CLOSE_ADJ", $B157)</f>
        <v>208.70226099999999</v>
      </c>
      <c r="N157" s="15">
        <f>_xll.SNL.Clients.Office.Excel.Functions.SPG(N$4, "SP_PRICE_CLOSE_ADJ", $B157)</f>
        <v>117.286</v>
      </c>
      <c r="O157" s="15">
        <f>_xll.SNL.Clients.Office.Excel.Functions.SPG(O$4, "SP_PRICE_CLOSE_ADJ", $B157)</f>
        <v>2136.2941719999999</v>
      </c>
      <c r="P157" s="15">
        <f>_xll.SNL.Clients.Office.Excel.Functions.SPG(P$4, "SP_PRICE_CLOSE_ADJ", $B157)</f>
        <v>33.968364000000001</v>
      </c>
      <c r="Q157" s="15">
        <f>_xll.SNL.Clients.Office.Excel.Functions.SPG(Q$4, "SP_PRICE_CLOSE_ADJ", $B157)</f>
        <v>58.896582000000002</v>
      </c>
      <c r="R157" s="15">
        <f>_xll.SNL.Clients.Office.Excel.Functions.SPG(R$4, "SP_PRICE_CLOSE_ADJ", $B157)</f>
        <v>198.872163</v>
      </c>
      <c r="S157" s="15">
        <f>_xll.SNL.Clients.Office.Excel.Functions.SPG(S$4, "SP_PRICE_CLOSE_ADJ", $B157)</f>
        <v>73.733631000000003</v>
      </c>
      <c r="T157" s="15">
        <f>_xll.SNL.Clients.Office.Excel.Functions.SPG(T$4, "SP_PRICE_CLOSE_ADJ", $B157)</f>
        <v>128.68594400000001</v>
      </c>
      <c r="U157" s="15">
        <f>_xll.SNL.Clients.Office.Excel.Functions.SPG(U$4, "SP_PRICE_CLOSE_ADJ", $B157)</f>
        <v>338.77147600000001</v>
      </c>
      <c r="V157" s="15">
        <f>_xll.SNL.Clients.Office.Excel.Functions.SPG(V$4, "SP_PRICE_CLOSE_ADJ", $B157)</f>
        <v>113.66055</v>
      </c>
      <c r="W157" s="15">
        <f>_xll.SNL.Clients.Office.Excel.Functions.SPG(W$4, "SP_PRICE_CLOSE_ADJ", $B157)</f>
        <v>146.49991800000001</v>
      </c>
      <c r="X157" s="15">
        <f>_xll.SNL.Clients.Office.Excel.Functions.SPG(X$4, "SP_PRICE_CLOSE_ADJ", $B157)</f>
        <v>1191.5779869999999</v>
      </c>
      <c r="Y157" s="15">
        <f>_xll.SNL.Clients.Office.Excel.Functions.SPG(Y$4, "SP_PRICE_CLOSE_ADJ", $B157)</f>
        <v>8.8670570000000009</v>
      </c>
      <c r="Z157" s="15">
        <f>_xll.SNL.Clients.Office.Excel.Functions.SPG(Z$4, "SP_PRICE_CLOSE_ADJ", $B157)</f>
        <v>49.142597000000002</v>
      </c>
      <c r="AA157" s="15">
        <f>_xll.SNL.Clients.Office.Excel.Functions.SPG(AA$4, "SP_PRICE_CLOSE_ADJ", $B157)</f>
        <v>75.206719000000007</v>
      </c>
      <c r="AB157" s="15">
        <f>_xll.SNL.Clients.Office.Excel.Functions.SPG(AB$4, "SP_PRICE_CLOSE_ADJ", $B157)</f>
        <v>179.11359100000001</v>
      </c>
      <c r="AC157" s="15">
        <f>_xll.SNL.Clients.Office.Excel.Functions.SPG(AC$4, "SP_PRICE_CLOSE_ADJ", $B157)</f>
        <v>108111.712379</v>
      </c>
      <c r="AD157" s="15">
        <f>_xll.SNL.Clients.Office.Excel.Functions.SPG(AD$4, "SP_PRICE_CLOSE_ADJ", $B157)</f>
        <v>58.932271</v>
      </c>
      <c r="AE157" s="15">
        <f>_xll.SNL.Clients.Office.Excel.Functions.SPG(AE$4, "SP_PRICE_CLOSE_ADJ", $B157)</f>
        <v>136.34169299999999</v>
      </c>
      <c r="AF157" s="15">
        <f>_xll.SNL.Clients.Office.Excel.Functions.SPG(AF$4, "SP_PRICE_CLOSE_ADJ", $B157)</f>
        <v>238.549351</v>
      </c>
      <c r="AG157" s="15">
        <f>_xll.SNL.Clients.Office.Excel.Functions.SPG(AG$4, "SP_PRICE_CLOSE_ADJ", $B157)</f>
        <v>1438.838722</v>
      </c>
      <c r="AH157" s="15">
        <f>_xll.SNL.Clients.Office.Excel.Functions.SPG(AH$4, "SP_PRICE_CLOSE_ADJ", $B157)</f>
        <v>75.023522999999997</v>
      </c>
      <c r="AI157" s="15">
        <f>_xll.SNL.Clients.Office.Excel.Functions.SPG(AI$4, "SP_PRICE_CLOSE_ADJ", $B157)</f>
        <v>109.063166</v>
      </c>
      <c r="AJ157" s="15">
        <f>_xll.SNL.Clients.Office.Excel.Functions.SPG(AJ$4, "SP_PRICE_CLOSE_ADJ", $B157)</f>
        <v>191.03116800000001</v>
      </c>
      <c r="AK157" s="15">
        <f>_xll.SNL.Clients.Office.Excel.Functions.SPG(AK$4, "SP_PRICE_CLOSE_ADJ", $B157)</f>
        <v>209.603466</v>
      </c>
      <c r="AL157" s="15">
        <f>_xll.SNL.Clients.Office.Excel.Functions.SPG(AL$4, "SP_PRICE_CLOSE_ADJ", $B157)</f>
        <v>102.71103600000001</v>
      </c>
      <c r="AM157" s="15">
        <f>_xll.SNL.Clients.Office.Excel.Functions.SPG(AM$4, "SP_PRICE_CLOSE_ADJ", $B157)</f>
        <v>46.238734999999998</v>
      </c>
      <c r="AN157" s="15">
        <f>_xll.SNL.Clients.Office.Excel.Functions.SPG(AN$4, "SP_PRICE_CLOSE_ADJ", $B157)</f>
        <v>49.883305</v>
      </c>
      <c r="AO157" s="15">
        <f>_xll.SNL.Clients.Office.Excel.Functions.SPG(AO$4, "SP_PRICE_CLOSE_ADJ", $B157)</f>
        <v>257.38850300000001</v>
      </c>
      <c r="AP157" s="15">
        <f>_xll.SNL.Clients.Office.Excel.Functions.SPG(AP$4, "SP_PRICE_CLOSE_ADJ", $B157)</f>
        <v>14.277407</v>
      </c>
      <c r="AQ157" s="15">
        <f>_xll.SNL.Clients.Office.Excel.Functions.SPG(AQ$4, "SP_PRICE_CLOSE_ADJ", $B157)</f>
        <v>320.5</v>
      </c>
      <c r="AR157" s="15">
        <f>_xll.SNL.Clients.Office.Excel.Functions.SPG(AR$4, "SP_PRICE_CLOSE_ADJ", $B157)</f>
        <v>98.997375000000005</v>
      </c>
      <c r="AS157" s="15">
        <f>_xll.SNL.Clients.Office.Excel.Functions.SPG(AS$4, "SP_PRICE_CLOSE_ADJ", $B157)</f>
        <v>78.638149999999996</v>
      </c>
      <c r="AT157" s="15">
        <f>_xll.SNL.Clients.Office.Excel.Functions.SPG(AT$4, "SP_PRICE_CLOSE_ADJ", $B157)</f>
        <v>118.14707199999999</v>
      </c>
      <c r="AU157" s="15">
        <f>_xll.SNL.Clients.Office.Excel.Functions.SPG(AU$4, "SP_PRICE_CLOSE_ADJ", $B157)</f>
        <v>59.244656999999997</v>
      </c>
      <c r="AV157" s="15">
        <f>_xll.SNL.Clients.Office.Excel.Functions.SPG(AV$4, "SP_PRICE_CLOSE_ADJ", $B157)</f>
        <v>65.163855999999996</v>
      </c>
      <c r="AW157" s="15">
        <f>_xll.SNL.Clients.Office.Excel.Functions.SPG(AW$4, "SP_PRICE_CLOSE_ADJ", $B157)</f>
        <v>843.30646400000001</v>
      </c>
      <c r="AX157" s="15">
        <f>_xll.SNL.Clients.Office.Excel.Functions.SPG(AX$4, "SP_PRICE_CLOSE_ADJ", $B157)</f>
        <v>58.519638</v>
      </c>
      <c r="AY157" s="15">
        <f>_xll.SNL.Clients.Office.Excel.Functions.SPG(AY$4, "SP_PRICE_CLOSE_ADJ", $B157)</f>
        <v>439.05274900000001</v>
      </c>
      <c r="AZ157" s="15">
        <f>_xll.SNL.Clients.Office.Excel.Functions.SPG(AZ$4, "SP_PRICE_CLOSE_ADJ", $B157)</f>
        <v>115.41487100000001</v>
      </c>
      <c r="BA157" s="15">
        <f>_xll.SNL.Clients.Office.Excel.Functions.SPG(BA$4, "SP_PRICE_CLOSE_ADJ", $B157)</f>
        <v>65.080072000000001</v>
      </c>
      <c r="BB157" s="15">
        <f>_xll.SNL.Clients.Office.Excel.Functions.SPG(BB$4, "SP_PRICE_CLOSE_ADJ", $B157)</f>
        <v>55.265582000000002</v>
      </c>
      <c r="BC157" s="15">
        <f>_xll.SNL.Clients.Office.Excel.Functions.SPG(BC$4, "SP_PRICE_CLOSE_ADJ", $B157)</f>
        <v>674.72398199999998</v>
      </c>
      <c r="BD157" s="15">
        <f>_xll.SNL.Clients.Office.Excel.Functions.SPG(BD$4, "SP_PRICE_CLOSE_ADJ", $B157)</f>
        <v>208.03456</v>
      </c>
      <c r="BE157" s="15">
        <f>_xll.SNL.Clients.Office.Excel.Functions.SPG(BE$4, "SP_PRICE_CLOSE_ADJ", $B157)</f>
        <v>135.395026</v>
      </c>
      <c r="BF157" s="15">
        <f>_xll.SNL.Clients.Office.Excel.Functions.SPG(BF$4, "SP_PRICE_CLOSE_ADJ", $B157)</f>
        <v>59.531365999999998</v>
      </c>
      <c r="BG157" s="15">
        <f>_xll.SNL.Clients.Office.Excel.Functions.SPG(BG$4, "SP_PRICE_CLOSE_ADJ", $B157)</f>
        <v>80.611208000000005</v>
      </c>
      <c r="BH157" s="15">
        <f>_xll.SNL.Clients.Office.Excel.Functions.SPG(BH$4, "SP_PRICE_CLOSE_ADJ", $B157)</f>
        <v>95.56</v>
      </c>
      <c r="BI157" s="15">
        <f>_xll.SNL.Clients.Office.Excel.Functions.SPG(BI$4, "SP_PRICE_CLOSE_ADJ", $B157)</f>
        <v>68.515880999999993</v>
      </c>
      <c r="BJ157" s="15">
        <f>_xll.SNL.Clients.Office.Excel.Functions.SPG(BJ$4, "SP_PRICE_CLOSE_ADJ", $B157)</f>
        <v>57.441656000000002</v>
      </c>
      <c r="BK157" s="15">
        <f>_xll.SNL.Clients.Office.Excel.Functions.SPG(BK$4, "SP_PRICE_CLOSE_ADJ", $B157)</f>
        <v>44.690171999999997</v>
      </c>
      <c r="BL157" s="15">
        <f>_xll.SNL.Clients.Office.Excel.Functions.SPG(BL$4, "SP_PRICE_CLOSE_ADJ", $B157)</f>
        <v>4.5988740000000004</v>
      </c>
      <c r="BM157" s="15">
        <f>_xll.SNL.Clients.Office.Excel.Functions.SPG(BM$4, "SP_PRICE_CLOSE_ADJ", $B157)</f>
        <v>281.13963899999999</v>
      </c>
      <c r="BN157" s="15">
        <f>_xll.SNL.Clients.Office.Excel.Functions.SPG(BN$4, "SP_PRICE_CLOSE_ADJ", $B157)</f>
        <v>44.673532999999999</v>
      </c>
      <c r="BO157" s="15">
        <f>_xll.SNL.Clients.Office.Excel.Functions.SPG(BO$4, "SP_PRICE_CLOSE_ADJ", $B157)</f>
        <v>30.876906000000002</v>
      </c>
      <c r="BP157" s="15">
        <f>_xll.SNL.Clients.Office.Excel.Functions.SPG(BP$4, "SP_PRICE_CLOSE_ADJ", $B157)</f>
        <v>24.596285000000002</v>
      </c>
      <c r="BQ157" s="15">
        <f>_xll.SNL.Clients.Office.Excel.Functions.SPG(BQ$4, "SP_PRICE_CLOSE_ADJ", $B157)</f>
        <v>168.75929099999999</v>
      </c>
      <c r="BR157" s="15">
        <f>_xll.SNL.Clients.Office.Excel.Functions.SPG(BR$4, "SP_PRICE_CLOSE_ADJ", $B157)</f>
        <v>51.025888000000002</v>
      </c>
      <c r="BS157" s="15">
        <f>_xll.SNL.Clients.Office.Excel.Functions.SPG(BS$4, "SP_PRICE_CLOSE_ADJ", $B157)</f>
        <v>52.105471000000001</v>
      </c>
      <c r="BT157" s="15">
        <f>_xll.SNL.Clients.Office.Excel.Functions.SPG(BT$4, "SP_PRICE_CLOSE_ADJ", $B157)</f>
        <v>152.00393500000001</v>
      </c>
      <c r="BU157" s="15">
        <f>_xll.SNL.Clients.Office.Excel.Functions.SPG(BU$4, "SP_PRICE_CLOSE_ADJ", $B157)</f>
        <v>12.751443999999999</v>
      </c>
      <c r="BV157" s="15">
        <f>_xll.SNL.Clients.Office.Excel.Functions.SPG(BV$4, "SP_PRICE_CLOSE_ADJ", $B157)</f>
        <v>5949.3187239999997</v>
      </c>
      <c r="BW157" s="15">
        <f>_xll.SNL.Clients.Office.Excel.Functions.SPG(BW$4, "SP_PRICE_CLOSE_ADJ", $B157)</f>
        <v>241.209923</v>
      </c>
      <c r="BX157" s="15">
        <f>_xll.SNL.Clients.Office.Excel.Functions.SPG(BX$4, "SP_PRICE_CLOSE_ADJ", $B157)</f>
        <v>53.504483</v>
      </c>
      <c r="BY157" s="15">
        <f>_xll.SNL.Clients.Office.Excel.Functions.SPG(BY$4, "SP_PRICE_CLOSE_ADJ", $B157)</f>
        <v>183.42031700000001</v>
      </c>
      <c r="BZ157" s="15">
        <f>_xll.SNL.Clients.Office.Excel.Functions.SPG(BZ$4, "SP_PRICE_CLOSE_ADJ", $B157)</f>
        <v>100.897232</v>
      </c>
      <c r="CA157" s="15">
        <f>_xll.SNL.Clients.Office.Excel.Functions.SPG(CA$4, "SP_PRICE_CLOSE_ADJ", $B157)</f>
        <v>93.446083000000002</v>
      </c>
      <c r="CB157" s="15">
        <f>_xll.SNL.Clients.Office.Excel.Functions.SPG(CB$4, "SP_PRICE_CLOSE_ADJ", $B157)</f>
        <v>24.066583000000001</v>
      </c>
      <c r="CC157" s="15">
        <f>_xll.SNL.Clients.Office.Excel.Functions.SPG(CC$4, "SP_PRICE_CLOSE_ADJ", $B157)</f>
        <v>3.6953</v>
      </c>
      <c r="CD157" s="15">
        <f>_xll.SNL.Clients.Office.Excel.Functions.SPG(CD$4, "SP_PRICE_CLOSE_ADJ", $B157)</f>
        <v>48.521414999999998</v>
      </c>
      <c r="CE157" s="15">
        <f>_xll.SNL.Clients.Office.Excel.Functions.SPG(CE$4, "SP_PRICE_CLOSE_ADJ", $B157)</f>
        <v>167.65</v>
      </c>
      <c r="CF157" s="15">
        <f>_xll.SNL.Clients.Office.Excel.Functions.SPG(CF$4, "SP_PRICE_CLOSE_ADJ", $B157)</f>
        <v>82.138557000000006</v>
      </c>
      <c r="CG157" s="15">
        <f>_xll.SNL.Clients.Office.Excel.Functions.SPG(CG$4, "SP_PRICE_CLOSE_ADJ", $B157)</f>
        <v>12.72946</v>
      </c>
      <c r="CH157" s="15">
        <f>_xll.SNL.Clients.Office.Excel.Functions.SPG(CH$4, "SP_PRICE_CLOSE_ADJ", $B157)</f>
        <v>111.880931</v>
      </c>
      <c r="CI157" s="15">
        <f>_xll.SNL.Clients.Office.Excel.Functions.SPG(CI$4, "SP_PRICE_CLOSE_ADJ", $B157)</f>
        <v>61.077216</v>
      </c>
      <c r="CJ157" s="15">
        <f>_xll.SNL.Clients.Office.Excel.Functions.SPG(CJ$4, "SP_PRICE_CLOSE_ADJ", $B157)</f>
        <v>221.66</v>
      </c>
      <c r="CK157" s="15">
        <f>_xll.SNL.Clients.Office.Excel.Functions.SPG(CK$4, "SP_PRICE_CLOSE_ADJ", $B157)</f>
        <v>145.630303</v>
      </c>
      <c r="CL157" s="15">
        <f>_xll.SNL.Clients.Office.Excel.Functions.SPG(CL$4, "SP_PRICE_CLOSE_ADJ", $B157)</f>
        <v>129.474402</v>
      </c>
      <c r="CM157" s="15">
        <f>_xll.SNL.Clients.Office.Excel.Functions.SPG(CM$4, "SP_PRICE_CLOSE_ADJ", $B157)</f>
        <v>70.00197</v>
      </c>
      <c r="CN157" s="15">
        <f>_xll.SNL.Clients.Office.Excel.Functions.SPG(CN$4, "SP_PRICE_CLOSE_ADJ", $B157)</f>
        <v>88.076640999999995</v>
      </c>
      <c r="CO157" s="15">
        <f>_xll.SNL.Clients.Office.Excel.Functions.SPG(CO$4, "SP_PRICE_CLOSE_ADJ", $B157)</f>
        <v>41.240048999999999</v>
      </c>
      <c r="CP157" s="15">
        <f>_xll.SNL.Clients.Office.Excel.Functions.SPG(CP$4, "SP_PRICE_CLOSE_ADJ", $B157)</f>
        <v>20.196449000000001</v>
      </c>
      <c r="CQ157" s="15">
        <f>_xll.SNL.Clients.Office.Excel.Functions.SPG(CQ$4, "SP_PRICE_CLOSE_ADJ", $B157)</f>
        <v>46.853949999999998</v>
      </c>
      <c r="CR157" s="15">
        <f>_xll.SNL.Clients.Office.Excel.Functions.SPG(CR$4, "SP_PRICE_CLOSE_ADJ", $B157)</f>
        <v>78.518348000000003</v>
      </c>
      <c r="CS157" s="15">
        <f>_xll.SNL.Clients.Office.Excel.Functions.SPG(CS$4, "SP_PRICE_CLOSE_ADJ", $B157)</f>
        <v>29.589926999999999</v>
      </c>
      <c r="CT157" s="15">
        <f>_xll.SNL.Clients.Office.Excel.Functions.SPG(CT$4, "SP_PRICE_CLOSE_ADJ", $B157)</f>
        <v>234.42709400000001</v>
      </c>
      <c r="CU157" s="15">
        <f>_xll.SNL.Clients.Office.Excel.Functions.SPG(CU$4, "SP_PRICE_CLOSE_ADJ", $B157)</f>
        <v>80.22</v>
      </c>
      <c r="CV157" s="15">
        <f>_xll.SNL.Clients.Office.Excel.Functions.SPG(CV$4, "SP_PRICE_CLOSE_ADJ", $B157)</f>
        <v>31.782022000000001</v>
      </c>
      <c r="CW157" s="15">
        <f>_xll.SNL.Clients.Office.Excel.Functions.SPG(CW$4, "SP_PRICE_CLOSE_ADJ", $B157)</f>
        <v>17.770448999999999</v>
      </c>
      <c r="CX157" s="15">
        <f>_xll.SNL.Clients.Office.Excel.Functions.SPG(CX$4, "SP_PRICE_CLOSE_ADJ", $B157)</f>
        <v>64.850485000000006</v>
      </c>
      <c r="CY157" s="15">
        <f>_xll.SNL.Clients.Office.Excel.Functions.SPG(CY$4, "SP_PRICE_CLOSE_ADJ", $B157)</f>
        <v>39.06</v>
      </c>
      <c r="CZ157" s="15">
        <f>_xll.SNL.Clients.Office.Excel.Functions.SPG(CZ$4, "SP_PRICE_CLOSE_ADJ", $B157)</f>
        <v>49.326981000000004</v>
      </c>
      <c r="DA157" s="15">
        <f>_xll.SNL.Clients.Office.Excel.Functions.SPG(DA$4, "SP_PRICE_CLOSE_ADJ", $B157)</f>
        <v>110.24956899999999</v>
      </c>
      <c r="DB157" s="15">
        <f>_xll.SNL.Clients.Office.Excel.Functions.SPG(DB$4, "SP_PRICE_CLOSE_ADJ", $B157)</f>
        <v>72.336996999999997</v>
      </c>
      <c r="DC157" s="15">
        <f>_xll.SNL.Clients.Office.Excel.Functions.SPG(DC$4, "SP_PRICE_CLOSE_ADJ", $B157)</f>
        <v>98.44</v>
      </c>
      <c r="DD157" s="15">
        <f>_xll.SNL.Clients.Office.Excel.Functions.SPG(DD$4, "SP_PRICE_CLOSE_ADJ", $B157)</f>
        <v>157.39418900000001</v>
      </c>
      <c r="DE157" s="15">
        <f>_xll.SNL.Clients.Office.Excel.Functions.SPG(DE$4, "SP_PRICE_CLOSE_ADJ", $B157)</f>
        <v>11.921951</v>
      </c>
      <c r="DF157" s="15">
        <f>_xll.SNL.Clients.Office.Excel.Functions.SPG(DF$4, "SP_PRICE_CLOSE_ADJ", $B157)</f>
        <v>52.726683999999999</v>
      </c>
      <c r="DG157" s="15">
        <f>_xll.SNL.Clients.Office.Excel.Functions.SPG(DG$4, "SP_PRICE_CLOSE_ADJ", $B157)</f>
        <v>234.42709400000001</v>
      </c>
      <c r="DH157" s="15">
        <f>_xll.SNL.Clients.Office.Excel.Functions.SPG(DH$4, "SP_PRICE_CLOSE_ADJ", $B157)</f>
        <v>15.84</v>
      </c>
      <c r="DI157" s="15">
        <f>_xll.SNL.Clients.Office.Excel.Functions.SPG(DI$4, "SP_PRICE_CLOSE_ADJ", $B157)</f>
        <v>4.662725</v>
      </c>
      <c r="DJ157" s="15">
        <f>_xll.SNL.Clients.Office.Excel.Functions.SPG(DJ$4, "SP_PRICE_CLOSE_ADJ", $B157)</f>
        <v>61.743155999999999</v>
      </c>
      <c r="DK157" s="15">
        <f>_xll.SNL.Clients.Office.Excel.Functions.SPG(DK$4, "SP_PRICE_CLOSE_ADJ", $B157)</f>
        <v>81.873074000000003</v>
      </c>
    </row>
    <row r="158" spans="1:115" s="14" customFormat="1" x14ac:dyDescent="0.35">
      <c r="A158"/>
      <c r="B158" s="9">
        <v>44407</v>
      </c>
      <c r="C158" s="13">
        <f>_xll.SNL.Clients.Office.Excel.Functions.SPG(C$4, "SP_PRICE_CLOSE_ADJ", $B158)</f>
        <v>232.67842200000001</v>
      </c>
      <c r="D158" s="13">
        <f>_xll.SNL.Clients.Office.Excel.Functions.SPG(D$4, "SP_PRICE_CLOSE_ADJ", $B158)</f>
        <v>237.839662</v>
      </c>
      <c r="E158" s="13">
        <f>_xll.SNL.Clients.Office.Excel.Functions.SPG(E$4, "SP_PRICE_CLOSE_ADJ", $B158)</f>
        <v>375.96512999999999</v>
      </c>
      <c r="F158" s="13">
        <f>_xll.SNL.Clients.Office.Excel.Functions.SPG(F$4, "SP_PRICE_CLOSE_ADJ", $B158)</f>
        <v>239.02578700000001</v>
      </c>
      <c r="G158" s="13">
        <f>_xll.SNL.Clients.Office.Excel.Functions.SPG(G$4, "SP_PRICE_CLOSE_ADJ", $B158)</f>
        <v>111.532855</v>
      </c>
      <c r="H158" s="13">
        <f>_xll.SNL.Clients.Office.Excel.Functions.SPG(H$4, "SP_PRICE_CLOSE_ADJ", $B158)</f>
        <v>289.12640699999997</v>
      </c>
      <c r="I158" s="13">
        <f>_xll.SNL.Clients.Office.Excel.Functions.SPG(I$4, "SP_PRICE_CLOSE_ADJ", $B158)</f>
        <v>136.586972</v>
      </c>
      <c r="J158" s="15">
        <f>_xll.SNL.Clients.Office.Excel.Functions.SPG(J$4, "SP_PRICE_CLOSE_ADJ", $B158)</f>
        <v>362.88646</v>
      </c>
      <c r="K158" s="15">
        <f>_xll.SNL.Clients.Office.Excel.Functions.SPG(K$4, "SP_PRICE_CLOSE_ADJ", $B158)</f>
        <v>294.81156499999997</v>
      </c>
      <c r="L158" s="15">
        <f>_xll.SNL.Clients.Office.Excel.Functions.SPG(L$4, "SP_PRICE_CLOSE_ADJ", $B158)</f>
        <v>41.982185999999999</v>
      </c>
      <c r="M158" s="15">
        <f>_xll.SNL.Clients.Office.Excel.Functions.SPG(M$4, "SP_PRICE_CLOSE_ADJ", $B158)</f>
        <v>207.91035299999999</v>
      </c>
      <c r="N158" s="15">
        <f>_xll.SNL.Clients.Office.Excel.Functions.SPG(N$4, "SP_PRICE_CLOSE_ADJ", $B158)</f>
        <v>117.578</v>
      </c>
      <c r="O158" s="15">
        <f>_xll.SNL.Clients.Office.Excel.Functions.SPG(O$4, "SP_PRICE_CLOSE_ADJ", $B158)</f>
        <v>2109.405053</v>
      </c>
      <c r="P158" s="15">
        <f>_xll.SNL.Clients.Office.Excel.Functions.SPG(P$4, "SP_PRICE_CLOSE_ADJ", $B158)</f>
        <v>33.98424</v>
      </c>
      <c r="Q158" s="15">
        <f>_xll.SNL.Clients.Office.Excel.Functions.SPG(Q$4, "SP_PRICE_CLOSE_ADJ", $B158)</f>
        <v>57.597703000000003</v>
      </c>
      <c r="R158" s="15">
        <f>_xll.SNL.Clients.Office.Excel.Functions.SPG(R$4, "SP_PRICE_CLOSE_ADJ", $B158)</f>
        <v>199.64927499999999</v>
      </c>
      <c r="S158" s="15">
        <f>_xll.SNL.Clients.Office.Excel.Functions.SPG(S$4, "SP_PRICE_CLOSE_ADJ", $B158)</f>
        <v>74.040428000000006</v>
      </c>
      <c r="T158" s="15">
        <f>_xll.SNL.Clients.Office.Excel.Functions.SPG(T$4, "SP_PRICE_CLOSE_ADJ", $B158)</f>
        <v>131.00377399999999</v>
      </c>
      <c r="U158" s="15">
        <f>_xll.SNL.Clients.Office.Excel.Functions.SPG(U$4, "SP_PRICE_CLOSE_ADJ", $B158)</f>
        <v>340.45685900000001</v>
      </c>
      <c r="V158" s="15">
        <f>_xll.SNL.Clients.Office.Excel.Functions.SPG(V$4, "SP_PRICE_CLOSE_ADJ", $B158)</f>
        <v>114.2085</v>
      </c>
      <c r="W158" s="15">
        <f>_xll.SNL.Clients.Office.Excel.Functions.SPG(W$4, "SP_PRICE_CLOSE_ADJ", $B158)</f>
        <v>146.81575100000001</v>
      </c>
      <c r="X158" s="15">
        <f>_xll.SNL.Clients.Office.Excel.Functions.SPG(X$4, "SP_PRICE_CLOSE_ADJ", $B158)</f>
        <v>1163.140703</v>
      </c>
      <c r="Y158" s="15">
        <f>_xll.SNL.Clients.Office.Excel.Functions.SPG(Y$4, "SP_PRICE_CLOSE_ADJ", $B158)</f>
        <v>8.7084869999999999</v>
      </c>
      <c r="Z158" s="15">
        <f>_xll.SNL.Clients.Office.Excel.Functions.SPG(Z$4, "SP_PRICE_CLOSE_ADJ", $B158)</f>
        <v>49.160899999999998</v>
      </c>
      <c r="AA158" s="15">
        <f>_xll.SNL.Clients.Office.Excel.Functions.SPG(AA$4, "SP_PRICE_CLOSE_ADJ", $B158)</f>
        <v>75.694567000000006</v>
      </c>
      <c r="AB158" s="15">
        <f>_xll.SNL.Clients.Office.Excel.Functions.SPG(AB$4, "SP_PRICE_CLOSE_ADJ", $B158)</f>
        <v>176.96956700000001</v>
      </c>
      <c r="AC158" s="15">
        <f>_xll.SNL.Clients.Office.Excel.Functions.SPG(AC$4, "SP_PRICE_CLOSE_ADJ", $B158)</f>
        <v>106689.18984799999</v>
      </c>
      <c r="AD158" s="15">
        <f>_xll.SNL.Clients.Office.Excel.Functions.SPG(AD$4, "SP_PRICE_CLOSE_ADJ", $B158)</f>
        <v>60.623305999999999</v>
      </c>
      <c r="AE158" s="15">
        <f>_xll.SNL.Clients.Office.Excel.Functions.SPG(AE$4, "SP_PRICE_CLOSE_ADJ", $B158)</f>
        <v>138.25333000000001</v>
      </c>
      <c r="AF158" s="15">
        <f>_xll.SNL.Clients.Office.Excel.Functions.SPG(AF$4, "SP_PRICE_CLOSE_ADJ", $B158)</f>
        <v>238.83803499999999</v>
      </c>
      <c r="AG158" s="15">
        <f>_xll.SNL.Clients.Office.Excel.Functions.SPG(AG$4, "SP_PRICE_CLOSE_ADJ", $B158)</f>
        <v>1433.054893</v>
      </c>
      <c r="AH158" s="15">
        <f>_xll.SNL.Clients.Office.Excel.Functions.SPG(AH$4, "SP_PRICE_CLOSE_ADJ", $B158)</f>
        <v>71.412476999999996</v>
      </c>
      <c r="AI158" s="15">
        <f>_xll.SNL.Clients.Office.Excel.Functions.SPG(AI$4, "SP_PRICE_CLOSE_ADJ", $B158)</f>
        <v>111.783134</v>
      </c>
      <c r="AJ158" s="15">
        <f>_xll.SNL.Clients.Office.Excel.Functions.SPG(AJ$4, "SP_PRICE_CLOSE_ADJ", $B158)</f>
        <v>191.974019</v>
      </c>
      <c r="AK158" s="15">
        <f>_xll.SNL.Clients.Office.Excel.Functions.SPG(AK$4, "SP_PRICE_CLOSE_ADJ", $B158)</f>
        <v>210.02193199999999</v>
      </c>
      <c r="AL158" s="15">
        <f>_xll.SNL.Clients.Office.Excel.Functions.SPG(AL$4, "SP_PRICE_CLOSE_ADJ", $B158)</f>
        <v>101.43823399999999</v>
      </c>
      <c r="AM158" s="15">
        <f>_xll.SNL.Clients.Office.Excel.Functions.SPG(AM$4, "SP_PRICE_CLOSE_ADJ", $B158)</f>
        <v>45.501406000000003</v>
      </c>
      <c r="AN158" s="15">
        <f>_xll.SNL.Clients.Office.Excel.Functions.SPG(AN$4, "SP_PRICE_CLOSE_ADJ", $B158)</f>
        <v>49.336122000000003</v>
      </c>
      <c r="AO158" s="15">
        <f>_xll.SNL.Clients.Office.Excel.Functions.SPG(AO$4, "SP_PRICE_CLOSE_ADJ", $B158)</f>
        <v>255.589924</v>
      </c>
      <c r="AP158" s="15">
        <f>_xll.SNL.Clients.Office.Excel.Functions.SPG(AP$4, "SP_PRICE_CLOSE_ADJ", $B158)</f>
        <v>13.978717</v>
      </c>
      <c r="AQ158" s="15">
        <f>_xll.SNL.Clients.Office.Excel.Functions.SPG(AQ$4, "SP_PRICE_CLOSE_ADJ", $B158)</f>
        <v>321.13</v>
      </c>
      <c r="AR158" s="15">
        <f>_xll.SNL.Clients.Office.Excel.Functions.SPG(AR$4, "SP_PRICE_CLOSE_ADJ", $B158)</f>
        <v>99.742243000000002</v>
      </c>
      <c r="AS158" s="15">
        <f>_xll.SNL.Clients.Office.Excel.Functions.SPG(AS$4, "SP_PRICE_CLOSE_ADJ", $B158)</f>
        <v>75.542546999999999</v>
      </c>
      <c r="AT158" s="15">
        <f>_xll.SNL.Clients.Office.Excel.Functions.SPG(AT$4, "SP_PRICE_CLOSE_ADJ", $B158)</f>
        <v>115.944965</v>
      </c>
      <c r="AU158" s="15">
        <f>_xll.SNL.Clients.Office.Excel.Functions.SPG(AU$4, "SP_PRICE_CLOSE_ADJ", $B158)</f>
        <v>59.441124000000002</v>
      </c>
      <c r="AV158" s="15">
        <f>_xll.SNL.Clients.Office.Excel.Functions.SPG(AV$4, "SP_PRICE_CLOSE_ADJ", $B158)</f>
        <v>65.000035999999994</v>
      </c>
      <c r="AW158" s="15">
        <f>_xll.SNL.Clients.Office.Excel.Functions.SPG(AW$4, "SP_PRICE_CLOSE_ADJ", $B158)</f>
        <v>857.82747099999995</v>
      </c>
      <c r="AX158" s="15">
        <f>_xll.SNL.Clients.Office.Excel.Functions.SPG(AX$4, "SP_PRICE_CLOSE_ADJ", $B158)</f>
        <v>58.535311999999998</v>
      </c>
      <c r="AY158" s="15">
        <f>_xll.SNL.Clients.Office.Excel.Functions.SPG(AY$4, "SP_PRICE_CLOSE_ADJ", $B158)</f>
        <v>423.203329</v>
      </c>
      <c r="AZ158" s="15">
        <f>_xll.SNL.Clients.Office.Excel.Functions.SPG(AZ$4, "SP_PRICE_CLOSE_ADJ", $B158)</f>
        <v>115.025013</v>
      </c>
      <c r="BA158" s="15">
        <f>_xll.SNL.Clients.Office.Excel.Functions.SPG(BA$4, "SP_PRICE_CLOSE_ADJ", $B158)</f>
        <v>65.159053</v>
      </c>
      <c r="BB158" s="15">
        <f>_xll.SNL.Clients.Office.Excel.Functions.SPG(BB$4, "SP_PRICE_CLOSE_ADJ", $B158)</f>
        <v>54.841056000000002</v>
      </c>
      <c r="BC158" s="15">
        <f>_xll.SNL.Clients.Office.Excel.Functions.SPG(BC$4, "SP_PRICE_CLOSE_ADJ", $B158)</f>
        <v>686.99877600000002</v>
      </c>
      <c r="BD158" s="15">
        <f>_xll.SNL.Clients.Office.Excel.Functions.SPG(BD$4, "SP_PRICE_CLOSE_ADJ", $B158)</f>
        <v>207.097668</v>
      </c>
      <c r="BE158" s="15">
        <f>_xll.SNL.Clients.Office.Excel.Functions.SPG(BE$4, "SP_PRICE_CLOSE_ADJ", $B158)</f>
        <v>136.59919600000001</v>
      </c>
      <c r="BF158" s="15">
        <f>_xll.SNL.Clients.Office.Excel.Functions.SPG(BF$4, "SP_PRICE_CLOSE_ADJ", $B158)</f>
        <v>59.064045999999998</v>
      </c>
      <c r="BG158" s="15">
        <f>_xll.SNL.Clients.Office.Excel.Functions.SPG(BG$4, "SP_PRICE_CLOSE_ADJ", $B158)</f>
        <v>79.697248999999999</v>
      </c>
      <c r="BH158" s="15">
        <f>_xll.SNL.Clients.Office.Excel.Functions.SPG(BH$4, "SP_PRICE_CLOSE_ADJ", $B158)</f>
        <v>96.46</v>
      </c>
      <c r="BI158" s="15">
        <f>_xll.SNL.Clients.Office.Excel.Functions.SPG(BI$4, "SP_PRICE_CLOSE_ADJ", $B158)</f>
        <v>68.154392999999999</v>
      </c>
      <c r="BJ158" s="15">
        <f>_xll.SNL.Clients.Office.Excel.Functions.SPG(BJ$4, "SP_PRICE_CLOSE_ADJ", $B158)</f>
        <v>57.814239999999998</v>
      </c>
      <c r="BK158" s="15">
        <f>_xll.SNL.Clients.Office.Excel.Functions.SPG(BK$4, "SP_PRICE_CLOSE_ADJ", $B158)</f>
        <v>44.611679000000002</v>
      </c>
      <c r="BL158" s="15">
        <f>_xll.SNL.Clients.Office.Excel.Functions.SPG(BL$4, "SP_PRICE_CLOSE_ADJ", $B158)</f>
        <v>4.5953189999999999</v>
      </c>
      <c r="BM158" s="15">
        <f>_xll.SNL.Clients.Office.Excel.Functions.SPG(BM$4, "SP_PRICE_CLOSE_ADJ", $B158)</f>
        <v>283.54695700000002</v>
      </c>
      <c r="BN158" s="15">
        <f>_xll.SNL.Clients.Office.Excel.Functions.SPG(BN$4, "SP_PRICE_CLOSE_ADJ", $B158)</f>
        <v>44.458016999999998</v>
      </c>
      <c r="BO158" s="15">
        <f>_xll.SNL.Clients.Office.Excel.Functions.SPG(BO$4, "SP_PRICE_CLOSE_ADJ", $B158)</f>
        <v>30.581958</v>
      </c>
      <c r="BP158" s="15">
        <f>_xll.SNL.Clients.Office.Excel.Functions.SPG(BP$4, "SP_PRICE_CLOSE_ADJ", $B158)</f>
        <v>24.673200999999999</v>
      </c>
      <c r="BQ158" s="15">
        <f>_xll.SNL.Clients.Office.Excel.Functions.SPG(BQ$4, "SP_PRICE_CLOSE_ADJ", $B158)</f>
        <v>169.36333099999999</v>
      </c>
      <c r="BR158" s="15">
        <f>_xll.SNL.Clients.Office.Excel.Functions.SPG(BR$4, "SP_PRICE_CLOSE_ADJ", $B158)</f>
        <v>53.701348000000003</v>
      </c>
      <c r="BS158" s="15">
        <f>_xll.SNL.Clients.Office.Excel.Functions.SPG(BS$4, "SP_PRICE_CLOSE_ADJ", $B158)</f>
        <v>52.210380999999998</v>
      </c>
      <c r="BT158" s="15">
        <f>_xll.SNL.Clients.Office.Excel.Functions.SPG(BT$4, "SP_PRICE_CLOSE_ADJ", $B158)</f>
        <v>152.63907499999999</v>
      </c>
      <c r="BU158" s="15">
        <f>_xll.SNL.Clients.Office.Excel.Functions.SPG(BU$4, "SP_PRICE_CLOSE_ADJ", $B158)</f>
        <v>12.707623999999999</v>
      </c>
      <c r="BV158" s="15">
        <f>_xll.SNL.Clients.Office.Excel.Functions.SPG(BV$4, "SP_PRICE_CLOSE_ADJ", $B158)</f>
        <v>5870.7327070000001</v>
      </c>
      <c r="BW158" s="15">
        <f>_xll.SNL.Clients.Office.Excel.Functions.SPG(BW$4, "SP_PRICE_CLOSE_ADJ", $B158)</f>
        <v>242.429643</v>
      </c>
      <c r="BX158" s="15">
        <f>_xll.SNL.Clients.Office.Excel.Functions.SPG(BX$4, "SP_PRICE_CLOSE_ADJ", $B158)</f>
        <v>52.857903</v>
      </c>
      <c r="BY158" s="15">
        <f>_xll.SNL.Clients.Office.Excel.Functions.SPG(BY$4, "SP_PRICE_CLOSE_ADJ", $B158)</f>
        <v>185.943344</v>
      </c>
      <c r="BZ158" s="15">
        <f>_xll.SNL.Clients.Office.Excel.Functions.SPG(BZ$4, "SP_PRICE_CLOSE_ADJ", $B158)</f>
        <v>100.378456</v>
      </c>
      <c r="CA158" s="15">
        <f>_xll.SNL.Clients.Office.Excel.Functions.SPG(CA$4, "SP_PRICE_CLOSE_ADJ", $B158)</f>
        <v>91.884013999999993</v>
      </c>
      <c r="CB158" s="15">
        <f>_xll.SNL.Clients.Office.Excel.Functions.SPG(CB$4, "SP_PRICE_CLOSE_ADJ", $B158)</f>
        <v>23.840361000000001</v>
      </c>
      <c r="CC158" s="15">
        <f>_xll.SNL.Clients.Office.Excel.Functions.SPG(CC$4, "SP_PRICE_CLOSE_ADJ", $B158)</f>
        <v>3.610341</v>
      </c>
      <c r="CD158" s="15">
        <f>_xll.SNL.Clients.Office.Excel.Functions.SPG(CD$4, "SP_PRICE_CLOSE_ADJ", $B158)</f>
        <v>48.875202000000002</v>
      </c>
      <c r="CE158" s="15">
        <f>_xll.SNL.Clients.Office.Excel.Functions.SPG(CE$4, "SP_PRICE_CLOSE_ADJ", $B158)</f>
        <v>166.85</v>
      </c>
      <c r="CF158" s="15">
        <f>_xll.SNL.Clients.Office.Excel.Functions.SPG(CF$4, "SP_PRICE_CLOSE_ADJ", $B158)</f>
        <v>78.567713999999995</v>
      </c>
      <c r="CG158" s="15">
        <f>_xll.SNL.Clients.Office.Excel.Functions.SPG(CG$4, "SP_PRICE_CLOSE_ADJ", $B158)</f>
        <v>13.071336000000001</v>
      </c>
      <c r="CH158" s="15">
        <f>_xll.SNL.Clients.Office.Excel.Functions.SPG(CH$4, "SP_PRICE_CLOSE_ADJ", $B158)</f>
        <v>111.642506</v>
      </c>
      <c r="CI158" s="15">
        <f>_xll.SNL.Clients.Office.Excel.Functions.SPG(CI$4, "SP_PRICE_CLOSE_ADJ", $B158)</f>
        <v>60.548284000000002</v>
      </c>
      <c r="CJ158" s="15">
        <f>_xll.SNL.Clients.Office.Excel.Functions.SPG(CJ$4, "SP_PRICE_CLOSE_ADJ", $B158)</f>
        <v>222.57</v>
      </c>
      <c r="CK158" s="15">
        <f>_xll.SNL.Clients.Office.Excel.Functions.SPG(CK$4, "SP_PRICE_CLOSE_ADJ", $B158)</f>
        <v>145.50122200000001</v>
      </c>
      <c r="CL158" s="15">
        <f>_xll.SNL.Clients.Office.Excel.Functions.SPG(CL$4, "SP_PRICE_CLOSE_ADJ", $B158)</f>
        <v>130.33438599999999</v>
      </c>
      <c r="CM158" s="15">
        <f>_xll.SNL.Clients.Office.Excel.Functions.SPG(CM$4, "SP_PRICE_CLOSE_ADJ", $B158)</f>
        <v>68.260934000000006</v>
      </c>
      <c r="CN158" s="15">
        <f>_xll.SNL.Clients.Office.Excel.Functions.SPG(CN$4, "SP_PRICE_CLOSE_ADJ", $B158)</f>
        <v>88.406262999999996</v>
      </c>
      <c r="CO158" s="15">
        <f>_xll.SNL.Clients.Office.Excel.Functions.SPG(CO$4, "SP_PRICE_CLOSE_ADJ", $B158)</f>
        <v>40.674342000000003</v>
      </c>
      <c r="CP158" s="15">
        <f>_xll.SNL.Clients.Office.Excel.Functions.SPG(CP$4, "SP_PRICE_CLOSE_ADJ", $B158)</f>
        <v>19.845181</v>
      </c>
      <c r="CQ158" s="15">
        <f>_xll.SNL.Clients.Office.Excel.Functions.SPG(CQ$4, "SP_PRICE_CLOSE_ADJ", $B158)</f>
        <v>46.853949999999998</v>
      </c>
      <c r="CR158" s="15">
        <f>_xll.SNL.Clients.Office.Excel.Functions.SPG(CR$4, "SP_PRICE_CLOSE_ADJ", $B158)</f>
        <v>77.512041999999994</v>
      </c>
      <c r="CS158" s="15">
        <f>_xll.SNL.Clients.Office.Excel.Functions.SPG(CS$4, "SP_PRICE_CLOSE_ADJ", $B158)</f>
        <v>29.618037000000001</v>
      </c>
      <c r="CT158" s="15">
        <f>_xll.SNL.Clients.Office.Excel.Functions.SPG(CT$4, "SP_PRICE_CLOSE_ADJ", $B158)</f>
        <v>232.67842200000001</v>
      </c>
      <c r="CU158" s="15">
        <f>_xll.SNL.Clients.Office.Excel.Functions.SPG(CU$4, "SP_PRICE_CLOSE_ADJ", $B158)</f>
        <v>80.150000000000006</v>
      </c>
      <c r="CV158" s="15">
        <f>_xll.SNL.Clients.Office.Excel.Functions.SPG(CV$4, "SP_PRICE_CLOSE_ADJ", $B158)</f>
        <v>32.912137000000001</v>
      </c>
      <c r="CW158" s="15">
        <f>_xll.SNL.Clients.Office.Excel.Functions.SPG(CW$4, "SP_PRICE_CLOSE_ADJ", $B158)</f>
        <v>17.779724000000002</v>
      </c>
      <c r="CX158" s="15">
        <f>_xll.SNL.Clients.Office.Excel.Functions.SPG(CX$4, "SP_PRICE_CLOSE_ADJ", $B158)</f>
        <v>64.758407000000005</v>
      </c>
      <c r="CY158" s="15">
        <f>_xll.SNL.Clients.Office.Excel.Functions.SPG(CY$4, "SP_PRICE_CLOSE_ADJ", $B158)</f>
        <v>38.619999999999997</v>
      </c>
      <c r="CZ158" s="15">
        <f>_xll.SNL.Clients.Office.Excel.Functions.SPG(CZ$4, "SP_PRICE_CLOSE_ADJ", $B158)</f>
        <v>48.788580000000003</v>
      </c>
      <c r="DA158" s="15">
        <f>_xll.SNL.Clients.Office.Excel.Functions.SPG(DA$4, "SP_PRICE_CLOSE_ADJ", $B158)</f>
        <v>110.56401200000001</v>
      </c>
      <c r="DB158" s="15">
        <f>_xll.SNL.Clients.Office.Excel.Functions.SPG(DB$4, "SP_PRICE_CLOSE_ADJ", $B158)</f>
        <v>73.286494000000005</v>
      </c>
      <c r="DC158" s="15">
        <f>_xll.SNL.Clients.Office.Excel.Functions.SPG(DC$4, "SP_PRICE_CLOSE_ADJ", $B158)</f>
        <v>98.62</v>
      </c>
      <c r="DD158" s="15">
        <f>_xll.SNL.Clients.Office.Excel.Functions.SPG(DD$4, "SP_PRICE_CLOSE_ADJ", $B158)</f>
        <v>155.976866</v>
      </c>
      <c r="DE158" s="15">
        <f>_xll.SNL.Clients.Office.Excel.Functions.SPG(DE$4, "SP_PRICE_CLOSE_ADJ", $B158)</f>
        <v>11.523076</v>
      </c>
      <c r="DF158" s="15">
        <f>_xll.SNL.Clients.Office.Excel.Functions.SPG(DF$4, "SP_PRICE_CLOSE_ADJ", $B158)</f>
        <v>51.295191000000003</v>
      </c>
      <c r="DG158" s="15">
        <f>_xll.SNL.Clients.Office.Excel.Functions.SPG(DG$4, "SP_PRICE_CLOSE_ADJ", $B158)</f>
        <v>232.67842200000001</v>
      </c>
      <c r="DH158" s="15">
        <f>_xll.SNL.Clients.Office.Excel.Functions.SPG(DH$4, "SP_PRICE_CLOSE_ADJ", $B158)</f>
        <v>15.71</v>
      </c>
      <c r="DI158" s="15">
        <f>_xll.SNL.Clients.Office.Excel.Functions.SPG(DI$4, "SP_PRICE_CLOSE_ADJ", $B158)</f>
        <v>4.7637229999999997</v>
      </c>
      <c r="DJ158" s="15">
        <f>_xll.SNL.Clients.Office.Excel.Functions.SPG(DJ$4, "SP_PRICE_CLOSE_ADJ", $B158)</f>
        <v>60.705297000000002</v>
      </c>
      <c r="DK158" s="15">
        <f>_xll.SNL.Clients.Office.Excel.Functions.SPG(DK$4, "SP_PRICE_CLOSE_ADJ", $B158)</f>
        <v>81.224869999999996</v>
      </c>
    </row>
    <row r="159" spans="1:115" s="14" customFormat="1" x14ac:dyDescent="0.35">
      <c r="A159"/>
      <c r="B159" s="9">
        <v>44410</v>
      </c>
      <c r="C159" s="13">
        <f>_xll.SNL.Clients.Office.Excel.Functions.SPG(C$4, "SP_PRICE_CLOSE_ADJ", $B159)</f>
        <v>235.64065299999999</v>
      </c>
      <c r="D159" s="13">
        <f>_xll.SNL.Clients.Office.Excel.Functions.SPG(D$4, "SP_PRICE_CLOSE_ADJ", $B159)</f>
        <v>231.459045</v>
      </c>
      <c r="E159" s="13">
        <f>_xll.SNL.Clients.Office.Excel.Functions.SPG(E$4, "SP_PRICE_CLOSE_ADJ", $B159)</f>
        <v>365.56116200000002</v>
      </c>
      <c r="F159" s="13">
        <f>_xll.SNL.Clients.Office.Excel.Functions.SPG(F$4, "SP_PRICE_CLOSE_ADJ", $B159)</f>
        <v>237.96863200000001</v>
      </c>
      <c r="G159" s="13">
        <f>_xll.SNL.Clients.Office.Excel.Functions.SPG(G$4, "SP_PRICE_CLOSE_ADJ", $B159)</f>
        <v>111.896824</v>
      </c>
      <c r="H159" s="13">
        <f>_xll.SNL.Clients.Office.Excel.Functions.SPG(H$4, "SP_PRICE_CLOSE_ADJ", $B159)</f>
        <v>282.38241299999999</v>
      </c>
      <c r="I159" s="13">
        <f>_xll.SNL.Clients.Office.Excel.Functions.SPG(I$4, "SP_PRICE_CLOSE_ADJ", $B159)</f>
        <v>136.03871000000001</v>
      </c>
      <c r="J159" s="15">
        <f>_xll.SNL.Clients.Office.Excel.Functions.SPG(J$4, "SP_PRICE_CLOSE_ADJ", $B159)</f>
        <v>369.280935</v>
      </c>
      <c r="K159" s="15">
        <f>_xll.SNL.Clients.Office.Excel.Functions.SPG(K$4, "SP_PRICE_CLOSE_ADJ", $B159)</f>
        <v>293.32674300000002</v>
      </c>
      <c r="L159" s="15">
        <f>_xll.SNL.Clients.Office.Excel.Functions.SPG(L$4, "SP_PRICE_CLOSE_ADJ", $B159)</f>
        <v>41.967134000000001</v>
      </c>
      <c r="M159" s="15">
        <f>_xll.SNL.Clients.Office.Excel.Functions.SPG(M$4, "SP_PRICE_CLOSE_ADJ", $B159)</f>
        <v>206.40400600000001</v>
      </c>
      <c r="N159" s="15">
        <f>_xll.SNL.Clients.Office.Excel.Functions.SPG(N$4, "SP_PRICE_CLOSE_ADJ", $B159)</f>
        <v>116.934</v>
      </c>
      <c r="O159" s="15">
        <f>_xll.SNL.Clients.Office.Excel.Functions.SPG(O$4, "SP_PRICE_CLOSE_ADJ", $B159)</f>
        <v>2141.857438</v>
      </c>
      <c r="P159" s="15">
        <f>_xll.SNL.Clients.Office.Excel.Functions.SPG(P$4, "SP_PRICE_CLOSE_ADJ", $B159)</f>
        <v>34.897154999999998</v>
      </c>
      <c r="Q159" s="15">
        <f>_xll.SNL.Clients.Office.Excel.Functions.SPG(Q$4, "SP_PRICE_CLOSE_ADJ", $B159)</f>
        <v>57.648308999999998</v>
      </c>
      <c r="R159" s="15">
        <f>_xll.SNL.Clients.Office.Excel.Functions.SPG(R$4, "SP_PRICE_CLOSE_ADJ", $B159)</f>
        <v>198.47933800000001</v>
      </c>
      <c r="S159" s="15">
        <f>_xll.SNL.Clients.Office.Excel.Functions.SPG(S$4, "SP_PRICE_CLOSE_ADJ", $B159)</f>
        <v>73.929640000000006</v>
      </c>
      <c r="T159" s="15">
        <f>_xll.SNL.Clients.Office.Excel.Functions.SPG(T$4, "SP_PRICE_CLOSE_ADJ", $B159)</f>
        <v>131.65276700000001</v>
      </c>
      <c r="U159" s="15">
        <f>_xll.SNL.Clients.Office.Excel.Functions.SPG(U$4, "SP_PRICE_CLOSE_ADJ", $B159)</f>
        <v>335.14648899999997</v>
      </c>
      <c r="V159" s="15">
        <f>_xll.SNL.Clients.Office.Excel.Functions.SPG(V$4, "SP_PRICE_CLOSE_ADJ", $B159)</f>
        <v>114.165012</v>
      </c>
      <c r="W159" s="15">
        <f>_xll.SNL.Clients.Office.Excel.Functions.SPG(W$4, "SP_PRICE_CLOSE_ADJ", $B159)</f>
        <v>145.366636</v>
      </c>
      <c r="X159" s="15">
        <f>_xll.SNL.Clients.Office.Excel.Functions.SPG(X$4, "SP_PRICE_CLOSE_ADJ", $B159)</f>
        <v>1149.386722</v>
      </c>
      <c r="Y159" s="15">
        <f>_xll.SNL.Clients.Office.Excel.Functions.SPG(Y$4, "SP_PRICE_CLOSE_ADJ", $B159)</f>
        <v>8.7170590000000008</v>
      </c>
      <c r="Z159" s="15">
        <f>_xll.SNL.Clients.Office.Excel.Functions.SPG(Z$4, "SP_PRICE_CLOSE_ADJ", $B159)</f>
        <v>49.124293999999999</v>
      </c>
      <c r="AA159" s="15">
        <f>_xll.SNL.Clients.Office.Excel.Functions.SPG(AA$4, "SP_PRICE_CLOSE_ADJ", $B159)</f>
        <v>75.753108999999995</v>
      </c>
      <c r="AB159" s="15">
        <f>_xll.SNL.Clients.Office.Excel.Functions.SPG(AB$4, "SP_PRICE_CLOSE_ADJ", $B159)</f>
        <v>176.44398899999999</v>
      </c>
      <c r="AC159" s="15">
        <f>_xll.SNL.Clients.Office.Excel.Functions.SPG(AC$4, "SP_PRICE_CLOSE_ADJ", $B159)</f>
        <v>110008.40908699999</v>
      </c>
      <c r="AD159" s="15">
        <f>_xll.SNL.Clients.Office.Excel.Functions.SPG(AD$4, "SP_PRICE_CLOSE_ADJ", $B159)</f>
        <v>61.040832999999999</v>
      </c>
      <c r="AE159" s="15">
        <f>_xll.SNL.Clients.Office.Excel.Functions.SPG(AE$4, "SP_PRICE_CLOSE_ADJ", $B159)</f>
        <v>137.33014900000001</v>
      </c>
      <c r="AF159" s="15">
        <f>_xll.SNL.Clients.Office.Excel.Functions.SPG(AF$4, "SP_PRICE_CLOSE_ADJ", $B159)</f>
        <v>241.532421</v>
      </c>
      <c r="AG159" s="15">
        <f>_xll.SNL.Clients.Office.Excel.Functions.SPG(AG$4, "SP_PRICE_CLOSE_ADJ", $B159)</f>
        <v>1451.785601</v>
      </c>
      <c r="AH159" s="15">
        <f>_xll.SNL.Clients.Office.Excel.Functions.SPG(AH$4, "SP_PRICE_CLOSE_ADJ", $B159)</f>
        <v>71.448408000000001</v>
      </c>
      <c r="AI159" s="15">
        <f>_xll.SNL.Clients.Office.Excel.Functions.SPG(AI$4, "SP_PRICE_CLOSE_ADJ", $B159)</f>
        <v>111.443138</v>
      </c>
      <c r="AJ159" s="15">
        <f>_xll.SNL.Clients.Office.Excel.Functions.SPG(AJ$4, "SP_PRICE_CLOSE_ADJ", $B159)</f>
        <v>189.673461</v>
      </c>
      <c r="AK159" s="15">
        <f>_xll.SNL.Clients.Office.Excel.Functions.SPG(AK$4, "SP_PRICE_CLOSE_ADJ", $B159)</f>
        <v>207.39701400000001</v>
      </c>
      <c r="AL159" s="15">
        <f>_xll.SNL.Clients.Office.Excel.Functions.SPG(AL$4, "SP_PRICE_CLOSE_ADJ", $B159)</f>
        <v>101.43823399999999</v>
      </c>
      <c r="AM159" s="15">
        <f>_xll.SNL.Clients.Office.Excel.Functions.SPG(AM$4, "SP_PRICE_CLOSE_ADJ", $B159)</f>
        <v>45.165511000000002</v>
      </c>
      <c r="AN159" s="15">
        <f>_xll.SNL.Clients.Office.Excel.Functions.SPG(AN$4, "SP_PRICE_CLOSE_ADJ", $B159)</f>
        <v>49.075986</v>
      </c>
      <c r="AO159" s="15">
        <f>_xll.SNL.Clients.Office.Excel.Functions.SPG(AO$4, "SP_PRICE_CLOSE_ADJ", $B159)</f>
        <v>252.12971400000001</v>
      </c>
      <c r="AP159" s="15">
        <f>_xll.SNL.Clients.Office.Excel.Functions.SPG(AP$4, "SP_PRICE_CLOSE_ADJ", $B159)</f>
        <v>13.960336</v>
      </c>
      <c r="AQ159" s="15">
        <f>_xll.SNL.Clients.Office.Excel.Functions.SPG(AQ$4, "SP_PRICE_CLOSE_ADJ", $B159)</f>
        <v>322.07</v>
      </c>
      <c r="AR159" s="15">
        <f>_xll.SNL.Clients.Office.Excel.Functions.SPG(AR$4, "SP_PRICE_CLOSE_ADJ", $B159)</f>
        <v>99.233980000000003</v>
      </c>
      <c r="AS159" s="15">
        <f>_xll.SNL.Clients.Office.Excel.Functions.SPG(AS$4, "SP_PRICE_CLOSE_ADJ", $B159)</f>
        <v>74.176550000000006</v>
      </c>
      <c r="AT159" s="15">
        <f>_xll.SNL.Clients.Office.Excel.Functions.SPG(AT$4, "SP_PRICE_CLOSE_ADJ", $B159)</f>
        <v>115.686418</v>
      </c>
      <c r="AU159" s="15">
        <f>_xll.SNL.Clients.Office.Excel.Functions.SPG(AU$4, "SP_PRICE_CLOSE_ADJ", $B159)</f>
        <v>59.500064000000002</v>
      </c>
      <c r="AV159" s="15">
        <f>_xll.SNL.Clients.Office.Excel.Functions.SPG(AV$4, "SP_PRICE_CLOSE_ADJ", $B159)</f>
        <v>64.344757000000001</v>
      </c>
      <c r="AW159" s="15">
        <f>_xll.SNL.Clients.Office.Excel.Functions.SPG(AW$4, "SP_PRICE_CLOSE_ADJ", $B159)</f>
        <v>866.57355399999994</v>
      </c>
      <c r="AX159" s="15">
        <f>_xll.SNL.Clients.Office.Excel.Functions.SPG(AX$4, "SP_PRICE_CLOSE_ADJ", $B159)</f>
        <v>59.068221000000001</v>
      </c>
      <c r="AY159" s="15">
        <f>_xll.SNL.Clients.Office.Excel.Functions.SPG(AY$4, "SP_PRICE_CLOSE_ADJ", $B159)</f>
        <v>418.99585500000001</v>
      </c>
      <c r="AZ159" s="15">
        <f>_xll.SNL.Clients.Office.Excel.Functions.SPG(AZ$4, "SP_PRICE_CLOSE_ADJ", $B159)</f>
        <v>114.13512</v>
      </c>
      <c r="BA159" s="15">
        <f>_xll.SNL.Clients.Office.Excel.Functions.SPG(BA$4, "SP_PRICE_CLOSE_ADJ", $B159)</f>
        <v>66.185801999999995</v>
      </c>
      <c r="BB159" s="15">
        <f>_xll.SNL.Clients.Office.Excel.Functions.SPG(BB$4, "SP_PRICE_CLOSE_ADJ", $B159)</f>
        <v>55.024374000000002</v>
      </c>
      <c r="BC159" s="15">
        <f>_xll.SNL.Clients.Office.Excel.Functions.SPG(BC$4, "SP_PRICE_CLOSE_ADJ", $B159)</f>
        <v>695.96132399999999</v>
      </c>
      <c r="BD159" s="15">
        <f>_xll.SNL.Clients.Office.Excel.Functions.SPG(BD$4, "SP_PRICE_CLOSE_ADJ", $B159)</f>
        <v>204.385144</v>
      </c>
      <c r="BE159" s="15">
        <f>_xll.SNL.Clients.Office.Excel.Functions.SPG(BE$4, "SP_PRICE_CLOSE_ADJ", $B159)</f>
        <v>137.553269</v>
      </c>
      <c r="BF159" s="15">
        <f>_xll.SNL.Clients.Office.Excel.Functions.SPG(BF$4, "SP_PRICE_CLOSE_ADJ", $B159)</f>
        <v>59.332321999999998</v>
      </c>
      <c r="BG159" s="15">
        <f>_xll.SNL.Clients.Office.Excel.Functions.SPG(BG$4, "SP_PRICE_CLOSE_ADJ", $B159)</f>
        <v>79.633668999999998</v>
      </c>
      <c r="BH159" s="15">
        <f>_xll.SNL.Clients.Office.Excel.Functions.SPG(BH$4, "SP_PRICE_CLOSE_ADJ", $B159)</f>
        <v>95.65</v>
      </c>
      <c r="BI159" s="15">
        <f>_xll.SNL.Clients.Office.Excel.Functions.SPG(BI$4, "SP_PRICE_CLOSE_ADJ", $B159)</f>
        <v>68.284158000000005</v>
      </c>
      <c r="BJ159" s="15">
        <f>_xll.SNL.Clients.Office.Excel.Functions.SPG(BJ$4, "SP_PRICE_CLOSE_ADJ", $B159)</f>
        <v>58.541235</v>
      </c>
      <c r="BK159" s="15">
        <f>_xll.SNL.Clients.Office.Excel.Functions.SPG(BK$4, "SP_PRICE_CLOSE_ADJ", $B159)</f>
        <v>44.459311</v>
      </c>
      <c r="BL159" s="15">
        <f>_xll.SNL.Clients.Office.Excel.Functions.SPG(BL$4, "SP_PRICE_CLOSE_ADJ", $B159)</f>
        <v>4.6308660000000001</v>
      </c>
      <c r="BM159" s="15">
        <f>_xll.SNL.Clients.Office.Excel.Functions.SPG(BM$4, "SP_PRICE_CLOSE_ADJ", $B159)</f>
        <v>283.44549899999998</v>
      </c>
      <c r="BN159" s="15">
        <f>_xll.SNL.Clients.Office.Excel.Functions.SPG(BN$4, "SP_PRICE_CLOSE_ADJ", $B159)</f>
        <v>44.265591000000001</v>
      </c>
      <c r="BO159" s="15">
        <f>_xll.SNL.Clients.Office.Excel.Functions.SPG(BO$4, "SP_PRICE_CLOSE_ADJ", $B159)</f>
        <v>30.404989</v>
      </c>
      <c r="BP159" s="15">
        <f>_xll.SNL.Clients.Office.Excel.Functions.SPG(BP$4, "SP_PRICE_CLOSE_ADJ", $B159)</f>
        <v>24.903952</v>
      </c>
      <c r="BQ159" s="15">
        <f>_xll.SNL.Clients.Office.Excel.Functions.SPG(BQ$4, "SP_PRICE_CLOSE_ADJ", $B159)</f>
        <v>172.01181099999999</v>
      </c>
      <c r="BR159" s="15">
        <f>_xll.SNL.Clients.Office.Excel.Functions.SPG(BR$4, "SP_PRICE_CLOSE_ADJ", $B159)</f>
        <v>54.322172999999999</v>
      </c>
      <c r="BS159" s="15">
        <f>_xll.SNL.Clients.Office.Excel.Functions.SPG(BS$4, "SP_PRICE_CLOSE_ADJ", $B159)</f>
        <v>51.895650000000003</v>
      </c>
      <c r="BT159" s="15">
        <f>_xll.SNL.Clients.Office.Excel.Functions.SPG(BT$4, "SP_PRICE_CLOSE_ADJ", $B159)</f>
        <v>152.256123</v>
      </c>
      <c r="BU159" s="15">
        <f>_xll.SNL.Clients.Office.Excel.Functions.SPG(BU$4, "SP_PRICE_CLOSE_ADJ", $B159)</f>
        <v>12.69886</v>
      </c>
      <c r="BV159" s="15">
        <f>_xll.SNL.Clients.Office.Excel.Functions.SPG(BV$4, "SP_PRICE_CLOSE_ADJ", $B159)</f>
        <v>5960.0349990000004</v>
      </c>
      <c r="BW159" s="15">
        <f>_xll.SNL.Clients.Office.Excel.Functions.SPG(BW$4, "SP_PRICE_CLOSE_ADJ", $B159)</f>
        <v>243.62480500000001</v>
      </c>
      <c r="BX159" s="15">
        <f>_xll.SNL.Clients.Office.Excel.Functions.SPG(BX$4, "SP_PRICE_CLOSE_ADJ", $B159)</f>
        <v>52.747304</v>
      </c>
      <c r="BY159" s="15">
        <f>_xll.SNL.Clients.Office.Excel.Functions.SPG(BY$4, "SP_PRICE_CLOSE_ADJ", $B159)</f>
        <v>182.882319</v>
      </c>
      <c r="BZ159" s="15">
        <f>_xll.SNL.Clients.Office.Excel.Functions.SPG(BZ$4, "SP_PRICE_CLOSE_ADJ", $B159)</f>
        <v>101.029284</v>
      </c>
      <c r="CA159" s="15">
        <f>_xll.SNL.Clients.Office.Excel.Functions.SPG(CA$4, "SP_PRICE_CLOSE_ADJ", $B159)</f>
        <v>91.998510999999993</v>
      </c>
      <c r="CB159" s="15">
        <f>_xll.SNL.Clients.Office.Excel.Functions.SPG(CB$4, "SP_PRICE_CLOSE_ADJ", $B159)</f>
        <v>23.666343999999999</v>
      </c>
      <c r="CC159" s="15">
        <f>_xll.SNL.Clients.Office.Excel.Functions.SPG(CC$4, "SP_PRICE_CLOSE_ADJ", $B159)</f>
        <v>3.6573570000000002</v>
      </c>
      <c r="CD159" s="15">
        <f>_xll.SNL.Clients.Office.Excel.Functions.SPG(CD$4, "SP_PRICE_CLOSE_ADJ", $B159)</f>
        <v>48.694544999999998</v>
      </c>
      <c r="CE159" s="15">
        <f>_xll.SNL.Clients.Office.Excel.Functions.SPG(CE$4, "SP_PRICE_CLOSE_ADJ", $B159)</f>
        <v>167.66</v>
      </c>
      <c r="CF159" s="15">
        <f>_xll.SNL.Clients.Office.Excel.Functions.SPG(CF$4, "SP_PRICE_CLOSE_ADJ", $B159)</f>
        <v>78.531090000000006</v>
      </c>
      <c r="CG159" s="15">
        <f>_xll.SNL.Clients.Office.Excel.Functions.SPG(CG$4, "SP_PRICE_CLOSE_ADJ", $B159)</f>
        <v>12.969500999999999</v>
      </c>
      <c r="CH159" s="15">
        <f>_xll.SNL.Clients.Office.Excel.Functions.SPG(CH$4, "SP_PRICE_CLOSE_ADJ", $B159)</f>
        <v>111.795779</v>
      </c>
      <c r="CI159" s="15">
        <f>_xll.SNL.Clients.Office.Excel.Functions.SPG(CI$4, "SP_PRICE_CLOSE_ADJ", $B159)</f>
        <v>59.692376000000003</v>
      </c>
      <c r="CJ159" s="15">
        <f>_xll.SNL.Clients.Office.Excel.Functions.SPG(CJ$4, "SP_PRICE_CLOSE_ADJ", $B159)</f>
        <v>218.48</v>
      </c>
      <c r="CK159" s="15">
        <f>_xll.SNL.Clients.Office.Excel.Functions.SPG(CK$4, "SP_PRICE_CLOSE_ADJ", $B159)</f>
        <v>144.99412100000001</v>
      </c>
      <c r="CL159" s="15">
        <f>_xll.SNL.Clients.Office.Excel.Functions.SPG(CL$4, "SP_PRICE_CLOSE_ADJ", $B159)</f>
        <v>128.464855</v>
      </c>
      <c r="CM159" s="15">
        <f>_xll.SNL.Clients.Office.Excel.Functions.SPG(CM$4, "SP_PRICE_CLOSE_ADJ", $B159)</f>
        <v>67.434381000000002</v>
      </c>
      <c r="CN159" s="15">
        <f>_xll.SNL.Clients.Office.Excel.Functions.SPG(CN$4, "SP_PRICE_CLOSE_ADJ", $B159)</f>
        <v>88.406262999999996</v>
      </c>
      <c r="CO159" s="15">
        <f>_xll.SNL.Clients.Office.Excel.Functions.SPG(CO$4, "SP_PRICE_CLOSE_ADJ", $B159)</f>
        <v>40.685656000000002</v>
      </c>
      <c r="CP159" s="15">
        <f>_xll.SNL.Clients.Office.Excel.Functions.SPG(CP$4, "SP_PRICE_CLOSE_ADJ", $B159)</f>
        <v>19.736325999999998</v>
      </c>
      <c r="CQ159" s="15">
        <f>_xll.SNL.Clients.Office.Excel.Functions.SPG(CQ$4, "SP_PRICE_CLOSE_ADJ", $B159)</f>
        <v>46.543534000000001</v>
      </c>
      <c r="CR159" s="15">
        <f>_xll.SNL.Clients.Office.Excel.Functions.SPG(CR$4, "SP_PRICE_CLOSE_ADJ", $B159)</f>
        <v>78.677239</v>
      </c>
      <c r="CS159" s="15">
        <f>_xll.SNL.Clients.Office.Excel.Functions.SPG(CS$4, "SP_PRICE_CLOSE_ADJ", $B159)</f>
        <v>29.627407000000002</v>
      </c>
      <c r="CT159" s="15">
        <f>_xll.SNL.Clients.Office.Excel.Functions.SPG(CT$4, "SP_PRICE_CLOSE_ADJ", $B159)</f>
        <v>235.64065299999999</v>
      </c>
      <c r="CU159" s="15">
        <f>_xll.SNL.Clients.Office.Excel.Functions.SPG(CU$4, "SP_PRICE_CLOSE_ADJ", $B159)</f>
        <v>81.23</v>
      </c>
      <c r="CV159" s="15">
        <f>_xll.SNL.Clients.Office.Excel.Functions.SPG(CV$4, "SP_PRICE_CLOSE_ADJ", $B159)</f>
        <v>32.912137000000001</v>
      </c>
      <c r="CW159" s="15">
        <f>_xll.SNL.Clients.Office.Excel.Functions.SPG(CW$4, "SP_PRICE_CLOSE_ADJ", $B159)</f>
        <v>17.733350000000002</v>
      </c>
      <c r="CX159" s="15">
        <f>_xll.SNL.Clients.Office.Excel.Functions.SPG(CX$4, "SP_PRICE_CLOSE_ADJ", $B159)</f>
        <v>64.307226</v>
      </c>
      <c r="CY159" s="15">
        <f>_xll.SNL.Clients.Office.Excel.Functions.SPG(CY$4, "SP_PRICE_CLOSE_ADJ", $B159)</f>
        <v>38.53</v>
      </c>
      <c r="CZ159" s="15">
        <f>_xll.SNL.Clients.Office.Excel.Functions.SPG(CZ$4, "SP_PRICE_CLOSE_ADJ", $B159)</f>
        <v>48.131414999999997</v>
      </c>
      <c r="DA159" s="15">
        <f>_xll.SNL.Clients.Office.Excel.Functions.SPG(DA$4, "SP_PRICE_CLOSE_ADJ", $B159)</f>
        <v>108.705094</v>
      </c>
      <c r="DB159" s="15">
        <f>_xll.SNL.Clients.Office.Excel.Functions.SPG(DB$4, "SP_PRICE_CLOSE_ADJ", $B159)</f>
        <v>68.916960000000003</v>
      </c>
      <c r="DC159" s="15">
        <f>_xll.SNL.Clients.Office.Excel.Functions.SPG(DC$4, "SP_PRICE_CLOSE_ADJ", $B159)</f>
        <v>97.6</v>
      </c>
      <c r="DD159" s="15">
        <f>_xll.SNL.Clients.Office.Excel.Functions.SPG(DD$4, "SP_PRICE_CLOSE_ADJ", $B159)</f>
        <v>153.712715</v>
      </c>
      <c r="DE159" s="15">
        <f>_xll.SNL.Clients.Office.Excel.Functions.SPG(DE$4, "SP_PRICE_CLOSE_ADJ", $B159)</f>
        <v>11.602850999999999</v>
      </c>
      <c r="DF159" s="15">
        <f>_xll.SNL.Clients.Office.Excel.Functions.SPG(DF$4, "SP_PRICE_CLOSE_ADJ", $B159)</f>
        <v>51.142498000000003</v>
      </c>
      <c r="DG159" s="15">
        <f>_xll.SNL.Clients.Office.Excel.Functions.SPG(DG$4, "SP_PRICE_CLOSE_ADJ", $B159)</f>
        <v>235.64065299999999</v>
      </c>
      <c r="DH159" s="15">
        <f>_xll.SNL.Clients.Office.Excel.Functions.SPG(DH$4, "SP_PRICE_CLOSE_ADJ", $B159)</f>
        <v>15.59</v>
      </c>
      <c r="DI159" s="15">
        <f>_xll.SNL.Clients.Office.Excel.Functions.SPG(DI$4, "SP_PRICE_CLOSE_ADJ", $B159)</f>
        <v>4.814222</v>
      </c>
      <c r="DJ159" s="15">
        <f>_xll.SNL.Clients.Office.Excel.Functions.SPG(DJ$4, "SP_PRICE_CLOSE_ADJ", $B159)</f>
        <v>61.705415000000002</v>
      </c>
      <c r="DK159" s="15">
        <f>_xll.SNL.Clients.Office.Excel.Functions.SPG(DK$4, "SP_PRICE_CLOSE_ADJ", $B159)</f>
        <v>83.676409000000007</v>
      </c>
    </row>
    <row r="160" spans="1:115" s="14" customFormat="1" x14ac:dyDescent="0.35">
      <c r="A160"/>
      <c r="B160" s="9">
        <v>44411</v>
      </c>
      <c r="C160" s="13">
        <f>_xll.SNL.Clients.Office.Excel.Functions.SPG(C$4, "SP_PRICE_CLOSE_ADJ", $B160)</f>
        <v>244.61334400000001</v>
      </c>
      <c r="D160" s="13">
        <f>_xll.SNL.Clients.Office.Excel.Functions.SPG(D$4, "SP_PRICE_CLOSE_ADJ", $B160)</f>
        <v>228.86239499999999</v>
      </c>
      <c r="E160" s="13">
        <f>_xll.SNL.Clients.Office.Excel.Functions.SPG(E$4, "SP_PRICE_CLOSE_ADJ", $B160)</f>
        <v>358.09913999999998</v>
      </c>
      <c r="F160" s="13">
        <f>_xll.SNL.Clients.Office.Excel.Functions.SPG(F$4, "SP_PRICE_CLOSE_ADJ", $B160)</f>
        <v>238.23539099999999</v>
      </c>
      <c r="G160" s="13">
        <f>_xll.SNL.Clients.Office.Excel.Functions.SPG(G$4, "SP_PRICE_CLOSE_ADJ", $B160)</f>
        <v>113.993604</v>
      </c>
      <c r="H160" s="13">
        <f>_xll.SNL.Clients.Office.Excel.Functions.SPG(H$4, "SP_PRICE_CLOSE_ADJ", $B160)</f>
        <v>284.92199199999999</v>
      </c>
      <c r="I160" s="13">
        <f>_xll.SNL.Clients.Office.Excel.Functions.SPG(I$4, "SP_PRICE_CLOSE_ADJ", $B160)</f>
        <v>136.3433</v>
      </c>
      <c r="J160" s="15">
        <f>_xll.SNL.Clients.Office.Excel.Functions.SPG(J$4, "SP_PRICE_CLOSE_ADJ", $B160)</f>
        <v>370.36235399999998</v>
      </c>
      <c r="K160" s="15">
        <f>_xll.SNL.Clients.Office.Excel.Functions.SPG(K$4, "SP_PRICE_CLOSE_ADJ", $B160)</f>
        <v>295.59109699999999</v>
      </c>
      <c r="L160" s="15">
        <f>_xll.SNL.Clients.Office.Excel.Functions.SPG(L$4, "SP_PRICE_CLOSE_ADJ", $B160)</f>
        <v>41.944553999999997</v>
      </c>
      <c r="M160" s="15">
        <f>_xll.SNL.Clients.Office.Excel.Functions.SPG(M$4, "SP_PRICE_CLOSE_ADJ", $B160)</f>
        <v>210.096709</v>
      </c>
      <c r="N160" s="15">
        <f>_xll.SNL.Clients.Office.Excel.Functions.SPG(N$4, "SP_PRICE_CLOSE_ADJ", $B160)</f>
        <v>116.932</v>
      </c>
      <c r="O160" s="15">
        <f>_xll.SNL.Clients.Office.Excel.Functions.SPG(O$4, "SP_PRICE_CLOSE_ADJ", $B160)</f>
        <v>2122.3860070000001</v>
      </c>
      <c r="P160" s="15">
        <f>_xll.SNL.Clients.Office.Excel.Functions.SPG(P$4, "SP_PRICE_CLOSE_ADJ", $B160)</f>
        <v>36.262557999999999</v>
      </c>
      <c r="Q160" s="15">
        <f>_xll.SNL.Clients.Office.Excel.Functions.SPG(Q$4, "SP_PRICE_CLOSE_ADJ", $B160)</f>
        <v>58.896582000000002</v>
      </c>
      <c r="R160" s="15">
        <f>_xll.SNL.Clients.Office.Excel.Functions.SPG(R$4, "SP_PRICE_CLOSE_ADJ", $B160)</f>
        <v>198.67575099999999</v>
      </c>
      <c r="S160" s="15">
        <f>_xll.SNL.Clients.Office.Excel.Functions.SPG(S$4, "SP_PRICE_CLOSE_ADJ", $B160)</f>
        <v>73.673975999999996</v>
      </c>
      <c r="T160" s="15">
        <f>_xll.SNL.Clients.Office.Excel.Functions.SPG(T$4, "SP_PRICE_CLOSE_ADJ", $B160)</f>
        <v>133.41431800000001</v>
      </c>
      <c r="U160" s="15">
        <f>_xll.SNL.Clients.Office.Excel.Functions.SPG(U$4, "SP_PRICE_CLOSE_ADJ", $B160)</f>
        <v>344.47729900000002</v>
      </c>
      <c r="V160" s="15">
        <f>_xll.SNL.Clients.Office.Excel.Functions.SPG(V$4, "SP_PRICE_CLOSE_ADJ", $B160)</f>
        <v>114.338965</v>
      </c>
      <c r="W160" s="15">
        <f>_xll.SNL.Clients.Office.Excel.Functions.SPG(W$4, "SP_PRICE_CLOSE_ADJ", $B160)</f>
        <v>151.23740799999999</v>
      </c>
      <c r="X160" s="15">
        <f>_xll.SNL.Clients.Office.Excel.Functions.SPG(X$4, "SP_PRICE_CLOSE_ADJ", $B160)</f>
        <v>1135.6327409999999</v>
      </c>
      <c r="Y160" s="15">
        <f>_xll.SNL.Clients.Office.Excel.Functions.SPG(Y$4, "SP_PRICE_CLOSE_ADJ", $B160)</f>
        <v>8.8027719999999992</v>
      </c>
      <c r="Z160" s="15">
        <f>_xll.SNL.Clients.Office.Excel.Functions.SPG(Z$4, "SP_PRICE_CLOSE_ADJ", $B160)</f>
        <v>49.472045000000001</v>
      </c>
      <c r="AA160" s="15">
        <f>_xll.SNL.Clients.Office.Excel.Functions.SPG(AA$4, "SP_PRICE_CLOSE_ADJ", $B160)</f>
        <v>78.894852999999998</v>
      </c>
      <c r="AB160" s="15">
        <f>_xll.SNL.Clients.Office.Excel.Functions.SPG(AB$4, "SP_PRICE_CLOSE_ADJ", $B160)</f>
        <v>174.16648499999999</v>
      </c>
      <c r="AC160" s="15">
        <f>_xll.SNL.Clients.Office.Excel.Functions.SPG(AC$4, "SP_PRICE_CLOSE_ADJ", $B160)</f>
        <v>113801.80250400001</v>
      </c>
      <c r="AD160" s="15">
        <f>_xll.SNL.Clients.Office.Excel.Functions.SPG(AD$4, "SP_PRICE_CLOSE_ADJ", $B160)</f>
        <v>61.394638</v>
      </c>
      <c r="AE160" s="15">
        <f>_xll.SNL.Clients.Office.Excel.Functions.SPG(AE$4, "SP_PRICE_CLOSE_ADJ", $B160)</f>
        <v>139.32571200000001</v>
      </c>
      <c r="AF160" s="15">
        <f>_xll.SNL.Clients.Office.Excel.Functions.SPG(AF$4, "SP_PRICE_CLOSE_ADJ", $B160)</f>
        <v>243.947745</v>
      </c>
      <c r="AG160" s="15">
        <f>_xll.SNL.Clients.Office.Excel.Functions.SPG(AG$4, "SP_PRICE_CLOSE_ADJ", $B160)</f>
        <v>1472.829841</v>
      </c>
      <c r="AH160" s="15">
        <f>_xll.SNL.Clients.Office.Excel.Functions.SPG(AH$4, "SP_PRICE_CLOSE_ADJ", $B160)</f>
        <v>71.340615</v>
      </c>
      <c r="AI160" s="15">
        <f>_xll.SNL.Clients.Office.Excel.Functions.SPG(AI$4, "SP_PRICE_CLOSE_ADJ", $B160)</f>
        <v>113.08645199999999</v>
      </c>
      <c r="AJ160" s="15">
        <f>_xll.SNL.Clients.Office.Excel.Functions.SPG(AJ$4, "SP_PRICE_CLOSE_ADJ", $B160)</f>
        <v>194.75543200000001</v>
      </c>
      <c r="AK160" s="15">
        <f>_xll.SNL.Clients.Office.Excel.Functions.SPG(AK$4, "SP_PRICE_CLOSE_ADJ", $B160)</f>
        <v>208.62387799999999</v>
      </c>
      <c r="AL160" s="15">
        <f>_xll.SNL.Clients.Office.Excel.Functions.SPG(AL$4, "SP_PRICE_CLOSE_ADJ", $B160)</f>
        <v>102.037683</v>
      </c>
      <c r="AM160" s="15">
        <f>_xll.SNL.Clients.Office.Excel.Functions.SPG(AM$4, "SP_PRICE_CLOSE_ADJ", $B160)</f>
        <v>45.788145</v>
      </c>
      <c r="AN160" s="15">
        <f>_xll.SNL.Clients.Office.Excel.Functions.SPG(AN$4, "SP_PRICE_CLOSE_ADJ", $B160)</f>
        <v>49.874333999999998</v>
      </c>
      <c r="AO160" s="15">
        <f>_xll.SNL.Clients.Office.Excel.Functions.SPG(AO$4, "SP_PRICE_CLOSE_ADJ", $B160)</f>
        <v>256.37509</v>
      </c>
      <c r="AP160" s="15">
        <f>_xll.SNL.Clients.Office.Excel.Functions.SPG(AP$4, "SP_PRICE_CLOSE_ADJ", $B160)</f>
        <v>13.762741</v>
      </c>
      <c r="AQ160" s="15">
        <f>_xll.SNL.Clients.Office.Excel.Functions.SPG(AQ$4, "SP_PRICE_CLOSE_ADJ", $B160)</f>
        <v>327.61</v>
      </c>
      <c r="AR160" s="15">
        <f>_xll.SNL.Clients.Office.Excel.Functions.SPG(AR$4, "SP_PRICE_CLOSE_ADJ", $B160)</f>
        <v>100.601032</v>
      </c>
      <c r="AS160" s="15">
        <f>_xll.SNL.Clients.Office.Excel.Functions.SPG(AS$4, "SP_PRICE_CLOSE_ADJ", $B160)</f>
        <v>73.203646000000006</v>
      </c>
      <c r="AT160" s="15">
        <f>_xll.SNL.Clients.Office.Excel.Functions.SPG(AT$4, "SP_PRICE_CLOSE_ADJ", $B160)</f>
        <v>116.533382</v>
      </c>
      <c r="AU160" s="15">
        <f>_xll.SNL.Clients.Office.Excel.Functions.SPG(AU$4, "SP_PRICE_CLOSE_ADJ", $B160)</f>
        <v>60.256461999999999</v>
      </c>
      <c r="AV160" s="15">
        <f>_xll.SNL.Clients.Office.Excel.Functions.SPG(AV$4, "SP_PRICE_CLOSE_ADJ", $B160)</f>
        <v>65.791831999999999</v>
      </c>
      <c r="AW160" s="15">
        <f>_xll.SNL.Clients.Office.Excel.Functions.SPG(AW$4, "SP_PRICE_CLOSE_ADJ", $B160)</f>
        <v>869.96318399999996</v>
      </c>
      <c r="AX160" s="15">
        <f>_xll.SNL.Clients.Office.Excel.Functions.SPG(AX$4, "SP_PRICE_CLOSE_ADJ", $B160)</f>
        <v>59.143455000000003</v>
      </c>
      <c r="AY160" s="15">
        <f>_xll.SNL.Clients.Office.Excel.Functions.SPG(AY$4, "SP_PRICE_CLOSE_ADJ", $B160)</f>
        <v>424.50745499999999</v>
      </c>
      <c r="AZ160" s="15">
        <f>_xll.SNL.Clients.Office.Excel.Functions.SPG(AZ$4, "SP_PRICE_CLOSE_ADJ", $B160)</f>
        <v>114.957211</v>
      </c>
      <c r="BA160" s="15">
        <f>_xll.SNL.Clients.Office.Excel.Functions.SPG(BA$4, "SP_PRICE_CLOSE_ADJ", $B160)</f>
        <v>65.869878999999997</v>
      </c>
      <c r="BB160" s="15">
        <f>_xll.SNL.Clients.Office.Excel.Functions.SPG(BB$4, "SP_PRICE_CLOSE_ADJ", $B160)</f>
        <v>55.844481000000002</v>
      </c>
      <c r="BC160" s="15">
        <f>_xll.SNL.Clients.Office.Excel.Functions.SPG(BC$4, "SP_PRICE_CLOSE_ADJ", $B160)</f>
        <v>700.83227399999998</v>
      </c>
      <c r="BD160" s="15">
        <f>_xll.SNL.Clients.Office.Excel.Functions.SPG(BD$4, "SP_PRICE_CLOSE_ADJ", $B160)</f>
        <v>207.94533200000001</v>
      </c>
      <c r="BE160" s="15">
        <f>_xll.SNL.Clients.Office.Excel.Functions.SPG(BE$4, "SP_PRICE_CLOSE_ADJ", $B160)</f>
        <v>138.38692499999999</v>
      </c>
      <c r="BF160" s="15">
        <f>_xll.SNL.Clients.Office.Excel.Functions.SPG(BF$4, "SP_PRICE_CLOSE_ADJ", $B160)</f>
        <v>59.453479000000002</v>
      </c>
      <c r="BG160" s="15">
        <f>_xll.SNL.Clients.Office.Excel.Functions.SPG(BG$4, "SP_PRICE_CLOSE_ADJ", $B160)</f>
        <v>81.191372999999999</v>
      </c>
      <c r="BH160" s="15">
        <f>_xll.SNL.Clients.Office.Excel.Functions.SPG(BH$4, "SP_PRICE_CLOSE_ADJ", $B160)</f>
        <v>96.21</v>
      </c>
      <c r="BI160" s="15">
        <f>_xll.SNL.Clients.Office.Excel.Functions.SPG(BI$4, "SP_PRICE_CLOSE_ADJ", $B160)</f>
        <v>69.424234999999996</v>
      </c>
      <c r="BJ160" s="15">
        <f>_xll.SNL.Clients.Office.Excel.Functions.SPG(BJ$4, "SP_PRICE_CLOSE_ADJ", $B160)</f>
        <v>59.259141999999997</v>
      </c>
      <c r="BK160" s="15">
        <f>_xll.SNL.Clients.Office.Excel.Functions.SPG(BK$4, "SP_PRICE_CLOSE_ADJ", $B160)</f>
        <v>45.447398</v>
      </c>
      <c r="BL160" s="15">
        <f>_xll.SNL.Clients.Office.Excel.Functions.SPG(BL$4, "SP_PRICE_CLOSE_ADJ", $B160)</f>
        <v>4.6921840000000001</v>
      </c>
      <c r="BM160" s="15">
        <f>_xll.SNL.Clients.Office.Excel.Functions.SPG(BM$4, "SP_PRICE_CLOSE_ADJ", $B160)</f>
        <v>286.90428900000001</v>
      </c>
      <c r="BN160" s="15">
        <f>_xll.SNL.Clients.Office.Excel.Functions.SPG(BN$4, "SP_PRICE_CLOSE_ADJ", $B160)</f>
        <v>45.189233999999999</v>
      </c>
      <c r="BO160" s="15">
        <f>_xll.SNL.Clients.Office.Excel.Functions.SPG(BO$4, "SP_PRICE_CLOSE_ADJ", $B160)</f>
        <v>31.045448</v>
      </c>
      <c r="BP160" s="15">
        <f>_xll.SNL.Clients.Office.Excel.Functions.SPG(BP$4, "SP_PRICE_CLOSE_ADJ", $B160)</f>
        <v>25.237258000000001</v>
      </c>
      <c r="BQ160" s="15">
        <f>_xll.SNL.Clients.Office.Excel.Functions.SPG(BQ$4, "SP_PRICE_CLOSE_ADJ", $B160)</f>
        <v>174.24211</v>
      </c>
      <c r="BR160" s="15">
        <f>_xll.SNL.Clients.Office.Excel.Functions.SPG(BR$4, "SP_PRICE_CLOSE_ADJ", $B160)</f>
        <v>55.112985000000002</v>
      </c>
      <c r="BS160" s="15">
        <f>_xll.SNL.Clients.Office.Excel.Functions.SPG(BS$4, "SP_PRICE_CLOSE_ADJ", $B160)</f>
        <v>52.271579000000003</v>
      </c>
      <c r="BT160" s="15">
        <f>_xll.SNL.Clients.Office.Excel.Functions.SPG(BT$4, "SP_PRICE_CLOSE_ADJ", $B160)</f>
        <v>143.56965</v>
      </c>
      <c r="BU160" s="15">
        <f>_xll.SNL.Clients.Office.Excel.Functions.SPG(BU$4, "SP_PRICE_CLOSE_ADJ", $B160)</f>
        <v>13.01436</v>
      </c>
      <c r="BV160" s="15">
        <f>_xll.SNL.Clients.Office.Excel.Functions.SPG(BV$4, "SP_PRICE_CLOSE_ADJ", $B160)</f>
        <v>5908.2396699999999</v>
      </c>
      <c r="BW160" s="15">
        <f>_xll.SNL.Clients.Office.Excel.Functions.SPG(BW$4, "SP_PRICE_CLOSE_ADJ", $B160)</f>
        <v>245.64675800000001</v>
      </c>
      <c r="BX160" s="15">
        <f>_xll.SNL.Clients.Office.Excel.Functions.SPG(BX$4, "SP_PRICE_CLOSE_ADJ", $B160)</f>
        <v>53.589559000000001</v>
      </c>
      <c r="BY160" s="15">
        <f>_xll.SNL.Clients.Office.Excel.Functions.SPG(BY$4, "SP_PRICE_CLOSE_ADJ", $B160)</f>
        <v>186.68540999999999</v>
      </c>
      <c r="BZ160" s="15">
        <f>_xll.SNL.Clients.Office.Excel.Functions.SPG(BZ$4, "SP_PRICE_CLOSE_ADJ", $B160)</f>
        <v>89.974637000000001</v>
      </c>
      <c r="CA160" s="15">
        <f>_xll.SNL.Clients.Office.Excel.Functions.SPG(CA$4, "SP_PRICE_CLOSE_ADJ", $B160)</f>
        <v>93.765039999999999</v>
      </c>
      <c r="CB160" s="15">
        <f>_xll.SNL.Clients.Office.Excel.Functions.SPG(CB$4, "SP_PRICE_CLOSE_ADJ", $B160)</f>
        <v>23.709848000000001</v>
      </c>
      <c r="CC160" s="15">
        <f>_xll.SNL.Clients.Office.Excel.Functions.SPG(CC$4, "SP_PRICE_CLOSE_ADJ", $B160)</f>
        <v>3.6788029999999998</v>
      </c>
      <c r="CD160" s="15">
        <f>_xll.SNL.Clients.Office.Excel.Functions.SPG(CD$4, "SP_PRICE_CLOSE_ADJ", $B160)</f>
        <v>49.786012999999997</v>
      </c>
      <c r="CE160" s="15">
        <f>_xll.SNL.Clients.Office.Excel.Functions.SPG(CE$4, "SP_PRICE_CLOSE_ADJ", $B160)</f>
        <v>169.14</v>
      </c>
      <c r="CF160" s="15">
        <f>_xll.SNL.Clients.Office.Excel.Functions.SPG(CF$4, "SP_PRICE_CLOSE_ADJ", $B160)</f>
        <v>75.775131000000002</v>
      </c>
      <c r="CG160" s="15">
        <f>_xll.SNL.Clients.Office.Excel.Functions.SPG(CG$4, "SP_PRICE_CLOSE_ADJ", $B160)</f>
        <v>12.896761</v>
      </c>
      <c r="CH160" s="15">
        <f>_xll.SNL.Clients.Office.Excel.Functions.SPG(CH$4, "SP_PRICE_CLOSE_ADJ", $B160)</f>
        <v>113.090087</v>
      </c>
      <c r="CI160" s="15">
        <f>_xll.SNL.Clients.Office.Excel.Functions.SPG(CI$4, "SP_PRICE_CLOSE_ADJ", $B160)</f>
        <v>60.375179000000003</v>
      </c>
      <c r="CJ160" s="15">
        <f>_xll.SNL.Clients.Office.Excel.Functions.SPG(CJ$4, "SP_PRICE_CLOSE_ADJ", $B160)</f>
        <v>221.35</v>
      </c>
      <c r="CK160" s="15">
        <f>_xll.SNL.Clients.Office.Excel.Functions.SPG(CK$4, "SP_PRICE_CLOSE_ADJ", $B160)</f>
        <v>145.71328299999999</v>
      </c>
      <c r="CL160" s="15">
        <f>_xll.SNL.Clients.Office.Excel.Functions.SPG(CL$4, "SP_PRICE_CLOSE_ADJ", $B160)</f>
        <v>130.483949</v>
      </c>
      <c r="CM160" s="15">
        <f>_xll.SNL.Clients.Office.Excel.Functions.SPG(CM$4, "SP_PRICE_CLOSE_ADJ", $B160)</f>
        <v>67.918002999999999</v>
      </c>
      <c r="CN160" s="15">
        <f>_xll.SNL.Clients.Office.Excel.Functions.SPG(CN$4, "SP_PRICE_CLOSE_ADJ", $B160)</f>
        <v>89.682490999999999</v>
      </c>
      <c r="CO160" s="15">
        <f>_xll.SNL.Clients.Office.Excel.Functions.SPG(CO$4, "SP_PRICE_CLOSE_ADJ", $B160)</f>
        <v>40.006807999999999</v>
      </c>
      <c r="CP160" s="15">
        <f>_xll.SNL.Clients.Office.Excel.Functions.SPG(CP$4, "SP_PRICE_CLOSE_ADJ", $B160)</f>
        <v>20.029398</v>
      </c>
      <c r="CQ160" s="15">
        <f>_xll.SNL.Clients.Office.Excel.Functions.SPG(CQ$4, "SP_PRICE_CLOSE_ADJ", $B160)</f>
        <v>46.656412000000003</v>
      </c>
      <c r="CR160" s="15">
        <f>_xll.SNL.Clients.Office.Excel.Functions.SPG(CR$4, "SP_PRICE_CLOSE_ADJ", $B160)</f>
        <v>77.432597000000001</v>
      </c>
      <c r="CS160" s="15">
        <f>_xll.SNL.Clients.Office.Excel.Functions.SPG(CS$4, "SP_PRICE_CLOSE_ADJ", $B160)</f>
        <v>31.576332000000001</v>
      </c>
      <c r="CT160" s="15">
        <f>_xll.SNL.Clients.Office.Excel.Functions.SPG(CT$4, "SP_PRICE_CLOSE_ADJ", $B160)</f>
        <v>244.61334400000001</v>
      </c>
      <c r="CU160" s="15">
        <f>_xll.SNL.Clients.Office.Excel.Functions.SPG(CU$4, "SP_PRICE_CLOSE_ADJ", $B160)</f>
        <v>80.37</v>
      </c>
      <c r="CV160" s="15">
        <f>_xll.SNL.Clients.Office.Excel.Functions.SPG(CV$4, "SP_PRICE_CLOSE_ADJ", $B160)</f>
        <v>32.971617000000002</v>
      </c>
      <c r="CW160" s="15">
        <f>_xll.SNL.Clients.Office.Excel.Functions.SPG(CW$4, "SP_PRICE_CLOSE_ADJ", $B160)</f>
        <v>17.835373000000001</v>
      </c>
      <c r="CX160" s="15">
        <f>_xll.SNL.Clients.Office.Excel.Functions.SPG(CX$4, "SP_PRICE_CLOSE_ADJ", $B160)</f>
        <v>65.964628000000005</v>
      </c>
      <c r="CY160" s="15">
        <f>_xll.SNL.Clients.Office.Excel.Functions.SPG(CY$4, "SP_PRICE_CLOSE_ADJ", $B160)</f>
        <v>37.549999999999997</v>
      </c>
      <c r="CZ160" s="15">
        <f>_xll.SNL.Clients.Office.Excel.Functions.SPG(CZ$4, "SP_PRICE_CLOSE_ADJ", $B160)</f>
        <v>49.129038999999999</v>
      </c>
      <c r="DA160" s="15">
        <f>_xll.SNL.Clients.Office.Excel.Functions.SPG(DA$4, "SP_PRICE_CLOSE_ADJ", $B160)</f>
        <v>109.78715099999999</v>
      </c>
      <c r="DB160" s="15">
        <f>_xll.SNL.Clients.Office.Excel.Functions.SPG(DB$4, "SP_PRICE_CLOSE_ADJ", $B160)</f>
        <v>70.345815999999999</v>
      </c>
      <c r="DC160" s="15">
        <f>_xll.SNL.Clients.Office.Excel.Functions.SPG(DC$4, "SP_PRICE_CLOSE_ADJ", $B160)</f>
        <v>97.62</v>
      </c>
      <c r="DD160" s="15">
        <f>_xll.SNL.Clients.Office.Excel.Functions.SPG(DD$4, "SP_PRICE_CLOSE_ADJ", $B160)</f>
        <v>154.746737</v>
      </c>
      <c r="DE160" s="15">
        <f>_xll.SNL.Clients.Office.Excel.Functions.SPG(DE$4, "SP_PRICE_CLOSE_ADJ", $B160)</f>
        <v>11.664898000000001</v>
      </c>
      <c r="DF160" s="15">
        <f>_xll.SNL.Clients.Office.Excel.Functions.SPG(DF$4, "SP_PRICE_CLOSE_ADJ", $B160)</f>
        <v>51.982308000000003</v>
      </c>
      <c r="DG160" s="15">
        <f>_xll.SNL.Clients.Office.Excel.Functions.SPG(DG$4, "SP_PRICE_CLOSE_ADJ", $B160)</f>
        <v>244.61334400000001</v>
      </c>
      <c r="DH160" s="15">
        <f>_xll.SNL.Clients.Office.Excel.Functions.SPG(DH$4, "SP_PRICE_CLOSE_ADJ", $B160)</f>
        <v>15.71</v>
      </c>
      <c r="DI160" s="15">
        <f>_xll.SNL.Clients.Office.Excel.Functions.SPG(DI$4, "SP_PRICE_CLOSE_ADJ", $B160)</f>
        <v>4.7889720000000002</v>
      </c>
      <c r="DJ160" s="15">
        <f>_xll.SNL.Clients.Office.Excel.Functions.SPG(DJ$4, "SP_PRICE_CLOSE_ADJ", $B160)</f>
        <v>62.045077999999997</v>
      </c>
      <c r="DK160" s="15">
        <f>_xll.SNL.Clients.Office.Excel.Functions.SPG(DK$4, "SP_PRICE_CLOSE_ADJ", $B160)</f>
        <v>85.163951999999995</v>
      </c>
    </row>
    <row r="161" spans="1:115" s="14" customFormat="1" x14ac:dyDescent="0.35">
      <c r="A161"/>
      <c r="B161" s="9">
        <v>44412</v>
      </c>
      <c r="C161" s="13">
        <f>_xll.SNL.Clients.Office.Excel.Functions.SPG(C$4, "SP_PRICE_CLOSE_ADJ", $B161)</f>
        <v>250.805362</v>
      </c>
      <c r="D161" s="13">
        <f>_xll.SNL.Clients.Office.Excel.Functions.SPG(D$4, "SP_PRICE_CLOSE_ADJ", $B161)</f>
        <v>228.45697000000001</v>
      </c>
      <c r="E161" s="13">
        <f>_xll.SNL.Clients.Office.Excel.Functions.SPG(E$4, "SP_PRICE_CLOSE_ADJ", $B161)</f>
        <v>358.49854299999998</v>
      </c>
      <c r="F161" s="13">
        <f>_xll.SNL.Clients.Office.Excel.Functions.SPG(F$4, "SP_PRICE_CLOSE_ADJ", $B161)</f>
        <v>241.23889800000001</v>
      </c>
      <c r="G161" s="13">
        <f>_xll.SNL.Clients.Office.Excel.Functions.SPG(G$4, "SP_PRICE_CLOSE_ADJ", $B161)</f>
        <v>112.957083</v>
      </c>
      <c r="H161" s="13">
        <f>_xll.SNL.Clients.Office.Excel.Functions.SPG(H$4, "SP_PRICE_CLOSE_ADJ", $B161)</f>
        <v>287.46157199999999</v>
      </c>
      <c r="I161" s="13">
        <f>_xll.SNL.Clients.Office.Excel.Functions.SPG(I$4, "SP_PRICE_CLOSE_ADJ", $B161)</f>
        <v>134.06322499999999</v>
      </c>
      <c r="J161" s="15">
        <f>_xll.SNL.Clients.Office.Excel.Functions.SPG(J$4, "SP_PRICE_CLOSE_ADJ", $B161)</f>
        <v>371.81991799999997</v>
      </c>
      <c r="K161" s="15">
        <f>_xll.SNL.Clients.Office.Excel.Functions.SPG(K$4, "SP_PRICE_CLOSE_ADJ", $B161)</f>
        <v>293.96707199999997</v>
      </c>
      <c r="L161" s="15">
        <f>_xll.SNL.Clients.Office.Excel.Functions.SPG(L$4, "SP_PRICE_CLOSE_ADJ", $B161)</f>
        <v>41.673603999999997</v>
      </c>
      <c r="M161" s="15">
        <f>_xll.SNL.Clients.Office.Excel.Functions.SPG(M$4, "SP_PRICE_CLOSE_ADJ", $B161)</f>
        <v>196.522368</v>
      </c>
      <c r="N161" s="15">
        <f>_xll.SNL.Clients.Office.Excel.Functions.SPG(N$4, "SP_PRICE_CLOSE_ADJ", $B161)</f>
        <v>118.694</v>
      </c>
      <c r="O161" s="15">
        <f>_xll.SNL.Clients.Office.Excel.Functions.SPG(O$4, "SP_PRICE_CLOSE_ADJ", $B161)</f>
        <v>2053.7723919999999</v>
      </c>
      <c r="P161" s="15">
        <f>_xll.SNL.Clients.Office.Excel.Functions.SPG(P$4, "SP_PRICE_CLOSE_ADJ", $B161)</f>
        <v>35.873576999999997</v>
      </c>
      <c r="Q161" s="15">
        <f>_xll.SNL.Clients.Office.Excel.Functions.SPG(Q$4, "SP_PRICE_CLOSE_ADJ", $B161)</f>
        <v>58.398960000000002</v>
      </c>
      <c r="R161" s="15">
        <f>_xll.SNL.Clients.Office.Excel.Functions.SPG(R$4, "SP_PRICE_CLOSE_ADJ", $B161)</f>
        <v>196.06260700000001</v>
      </c>
      <c r="S161" s="15">
        <f>_xll.SNL.Clients.Office.Excel.Functions.SPG(S$4, "SP_PRICE_CLOSE_ADJ", $B161)</f>
        <v>72.012157000000002</v>
      </c>
      <c r="T161" s="15">
        <f>_xll.SNL.Clients.Office.Excel.Functions.SPG(T$4, "SP_PRICE_CLOSE_ADJ", $B161)</f>
        <v>136.955963</v>
      </c>
      <c r="U161" s="15">
        <f>_xll.SNL.Clients.Office.Excel.Functions.SPG(U$4, "SP_PRICE_CLOSE_ADJ", $B161)</f>
        <v>339.59062899999998</v>
      </c>
      <c r="V161" s="15">
        <f>_xll.SNL.Clients.Office.Excel.Functions.SPG(V$4, "SP_PRICE_CLOSE_ADJ", $B161)</f>
        <v>111.660096</v>
      </c>
      <c r="W161" s="15">
        <f>_xll.SNL.Clients.Office.Excel.Functions.SPG(W$4, "SP_PRICE_CLOSE_ADJ", $B161)</f>
        <v>150.327067</v>
      </c>
      <c r="X161" s="15">
        <f>_xll.SNL.Clients.Office.Excel.Functions.SPG(X$4, "SP_PRICE_CLOSE_ADJ", $B161)</f>
        <v>1130.6143970000001</v>
      </c>
      <c r="Y161" s="15">
        <f>_xll.SNL.Clients.Office.Excel.Functions.SPG(Y$4, "SP_PRICE_CLOSE_ADJ", $B161)</f>
        <v>8.7684870000000004</v>
      </c>
      <c r="Z161" s="15">
        <f>_xll.SNL.Clients.Office.Excel.Functions.SPG(Z$4, "SP_PRICE_CLOSE_ADJ", $B161)</f>
        <v>49.325623999999998</v>
      </c>
      <c r="AA161" s="15">
        <f>_xll.SNL.Clients.Office.Excel.Functions.SPG(AA$4, "SP_PRICE_CLOSE_ADJ", $B161)</f>
        <v>79.987634</v>
      </c>
      <c r="AB161" s="15">
        <f>_xll.SNL.Clients.Office.Excel.Functions.SPG(AB$4, "SP_PRICE_CLOSE_ADJ", $B161)</f>
        <v>173.941237</v>
      </c>
      <c r="AC161" s="15">
        <f>_xll.SNL.Clients.Office.Excel.Functions.SPG(AC$4, "SP_PRICE_CLOSE_ADJ", $B161)</f>
        <v>114750.15085799999</v>
      </c>
      <c r="AD161" s="15">
        <f>_xll.SNL.Clients.Office.Excel.Functions.SPG(AD$4, "SP_PRICE_CLOSE_ADJ", $B161)</f>
        <v>61.799802</v>
      </c>
      <c r="AE161" s="15">
        <f>_xll.SNL.Clients.Office.Excel.Functions.SPG(AE$4, "SP_PRICE_CLOSE_ADJ", $B161)</f>
        <v>138.81283300000001</v>
      </c>
      <c r="AF161" s="15">
        <f>_xll.SNL.Clients.Office.Excel.Functions.SPG(AF$4, "SP_PRICE_CLOSE_ADJ", $B161)</f>
        <v>238.89577199999999</v>
      </c>
      <c r="AG161" s="15">
        <f>_xll.SNL.Clients.Office.Excel.Functions.SPG(AG$4, "SP_PRICE_CLOSE_ADJ", $B161)</f>
        <v>1467.5354130000001</v>
      </c>
      <c r="AH161" s="15">
        <f>_xll.SNL.Clients.Office.Excel.Functions.SPG(AH$4, "SP_PRICE_CLOSE_ADJ", $B161)</f>
        <v>70.289638999999994</v>
      </c>
      <c r="AI161" s="15">
        <f>_xll.SNL.Clients.Office.Excel.Functions.SPG(AI$4, "SP_PRICE_CLOSE_ADJ", $B161)</f>
        <v>112.538681</v>
      </c>
      <c r="AJ161" s="15">
        <f>_xll.SNL.Clients.Office.Excel.Functions.SPG(AJ$4, "SP_PRICE_CLOSE_ADJ", $B161)</f>
        <v>188.83432300000001</v>
      </c>
      <c r="AK161" s="15">
        <f>_xll.SNL.Clients.Office.Excel.Functions.SPG(AK$4, "SP_PRICE_CLOSE_ADJ", $B161)</f>
        <v>207.14022900000001</v>
      </c>
      <c r="AL161" s="15">
        <f>_xll.SNL.Clients.Office.Excel.Functions.SPG(AL$4, "SP_PRICE_CLOSE_ADJ", $B161)</f>
        <v>101.815969</v>
      </c>
      <c r="AM161" s="15">
        <f>_xll.SNL.Clients.Office.Excel.Functions.SPG(AM$4, "SP_PRICE_CLOSE_ADJ", $B161)</f>
        <v>45.108162999999998</v>
      </c>
      <c r="AN161" s="15">
        <f>_xll.SNL.Clients.Office.Excel.Functions.SPG(AN$4, "SP_PRICE_CLOSE_ADJ", $B161)</f>
        <v>49.282300999999997</v>
      </c>
      <c r="AO161" s="15">
        <f>_xll.SNL.Clients.Office.Excel.Functions.SPG(AO$4, "SP_PRICE_CLOSE_ADJ", $B161)</f>
        <v>251.18020999999999</v>
      </c>
      <c r="AP161" s="15">
        <f>_xll.SNL.Clients.Office.Excel.Functions.SPG(AP$4, "SP_PRICE_CLOSE_ADJ", $B161)</f>
        <v>13.813288</v>
      </c>
      <c r="AQ161" s="15">
        <f>_xll.SNL.Clients.Office.Excel.Functions.SPG(AQ$4, "SP_PRICE_CLOSE_ADJ", $B161)</f>
        <v>329.09</v>
      </c>
      <c r="AR161" s="15">
        <f>_xll.SNL.Clients.Office.Excel.Functions.SPG(AR$4, "SP_PRICE_CLOSE_ADJ", $B161)</f>
        <v>100.12782199999999</v>
      </c>
      <c r="AS161" s="15">
        <f>_xll.SNL.Clients.Office.Excel.Functions.SPG(AS$4, "SP_PRICE_CLOSE_ADJ", $B161)</f>
        <v>71.395420999999999</v>
      </c>
      <c r="AT161" s="15">
        <f>_xll.SNL.Clients.Office.Excel.Functions.SPG(AT$4, "SP_PRICE_CLOSE_ADJ", $B161)</f>
        <v>114.946438</v>
      </c>
      <c r="AU161" s="15">
        <f>_xll.SNL.Clients.Office.Excel.Functions.SPG(AU$4, "SP_PRICE_CLOSE_ADJ", $B161)</f>
        <v>60.796747000000003</v>
      </c>
      <c r="AV161" s="15">
        <f>_xll.SNL.Clients.Office.Excel.Functions.SPG(AV$4, "SP_PRICE_CLOSE_ADJ", $B161)</f>
        <v>64.945430000000002</v>
      </c>
      <c r="AW161" s="15">
        <f>_xll.SNL.Clients.Office.Excel.Functions.SPG(AW$4, "SP_PRICE_CLOSE_ADJ", $B161)</f>
        <v>870.38165600000002</v>
      </c>
      <c r="AX161" s="15">
        <f>_xll.SNL.Clients.Office.Excel.Functions.SPG(AX$4, "SP_PRICE_CLOSE_ADJ", $B161)</f>
        <v>59.359754000000002</v>
      </c>
      <c r="AY161" s="15">
        <f>_xll.SNL.Clients.Office.Excel.Functions.SPG(AY$4, "SP_PRICE_CLOSE_ADJ", $B161)</f>
        <v>418.22480200000001</v>
      </c>
      <c r="AZ161" s="15">
        <f>_xll.SNL.Clients.Office.Excel.Functions.SPG(AZ$4, "SP_PRICE_CLOSE_ADJ", $B161)</f>
        <v>113.313028</v>
      </c>
      <c r="BA161" s="15">
        <f>_xll.SNL.Clients.Office.Excel.Functions.SPG(BA$4, "SP_PRICE_CLOSE_ADJ", $B161)</f>
        <v>66.718920999999995</v>
      </c>
      <c r="BB161" s="15">
        <f>_xll.SNL.Clients.Office.Excel.Functions.SPG(BB$4, "SP_PRICE_CLOSE_ADJ", $B161)</f>
        <v>50.865948000000003</v>
      </c>
      <c r="BC161" s="15">
        <f>_xll.SNL.Clients.Office.Excel.Functions.SPG(BC$4, "SP_PRICE_CLOSE_ADJ", $B161)</f>
        <v>702.39097800000002</v>
      </c>
      <c r="BD161" s="15">
        <f>_xll.SNL.Clients.Office.Excel.Functions.SPG(BD$4, "SP_PRICE_CLOSE_ADJ", $B161)</f>
        <v>206.17862199999999</v>
      </c>
      <c r="BE161" s="15">
        <f>_xll.SNL.Clients.Office.Excel.Functions.SPG(BE$4, "SP_PRICE_CLOSE_ADJ", $B161)</f>
        <v>137.96083400000001</v>
      </c>
      <c r="BF161" s="15">
        <f>_xll.SNL.Clients.Office.Excel.Functions.SPG(BF$4, "SP_PRICE_CLOSE_ADJ", $B161)</f>
        <v>59.669831000000002</v>
      </c>
      <c r="BG161" s="15">
        <f>_xll.SNL.Clients.Office.Excel.Functions.SPG(BG$4, "SP_PRICE_CLOSE_ADJ", $B161)</f>
        <v>79.395245000000003</v>
      </c>
      <c r="BH161" s="15">
        <f>_xll.SNL.Clients.Office.Excel.Functions.SPG(BH$4, "SP_PRICE_CLOSE_ADJ", $B161)</f>
        <v>96.64</v>
      </c>
      <c r="BI161" s="15">
        <f>_xll.SNL.Clients.Office.Excel.Functions.SPG(BI$4, "SP_PRICE_CLOSE_ADJ", $B161)</f>
        <v>68.182198999999997</v>
      </c>
      <c r="BJ161" s="15">
        <f>_xll.SNL.Clients.Office.Excel.Functions.SPG(BJ$4, "SP_PRICE_CLOSE_ADJ", $B161)</f>
        <v>58.604846999999999</v>
      </c>
      <c r="BK161" s="15">
        <f>_xll.SNL.Clients.Office.Excel.Functions.SPG(BK$4, "SP_PRICE_CLOSE_ADJ", $B161)</f>
        <v>44.967205999999997</v>
      </c>
      <c r="BL161" s="15">
        <f>_xll.SNL.Clients.Office.Excel.Functions.SPG(BL$4, "SP_PRICE_CLOSE_ADJ", $B161)</f>
        <v>4.7401720000000003</v>
      </c>
      <c r="BM161" s="15">
        <f>_xll.SNL.Clients.Office.Excel.Functions.SPG(BM$4, "SP_PRICE_CLOSE_ADJ", $B161)</f>
        <v>287.69750399999998</v>
      </c>
      <c r="BN161" s="15">
        <f>_xll.SNL.Clients.Office.Excel.Functions.SPG(BN$4, "SP_PRICE_CLOSE_ADJ", $B161)</f>
        <v>44.427228999999997</v>
      </c>
      <c r="BO161" s="15">
        <f>_xll.SNL.Clients.Office.Excel.Functions.SPG(BO$4, "SP_PRICE_CLOSE_ADJ", $B161)</f>
        <v>30.649374999999999</v>
      </c>
      <c r="BP161" s="15">
        <f>_xll.SNL.Clients.Office.Excel.Functions.SPG(BP$4, "SP_PRICE_CLOSE_ADJ", $B161)</f>
        <v>24.844128000000001</v>
      </c>
      <c r="BQ161" s="15">
        <f>_xll.SNL.Clients.Office.Excel.Functions.SPG(BQ$4, "SP_PRICE_CLOSE_ADJ", $B161)</f>
        <v>176.983519</v>
      </c>
      <c r="BR161" s="15">
        <f>_xll.SNL.Clients.Office.Excel.Functions.SPG(BR$4, "SP_PRICE_CLOSE_ADJ", $B161)</f>
        <v>54.396079999999998</v>
      </c>
      <c r="BS161" s="15">
        <f>_xll.SNL.Clients.Office.Excel.Functions.SPG(BS$4, "SP_PRICE_CLOSE_ADJ", $B161)</f>
        <v>51.362355999999998</v>
      </c>
      <c r="BT161" s="15">
        <f>_xll.SNL.Clients.Office.Excel.Functions.SPG(BT$4, "SP_PRICE_CLOSE_ADJ", $B161)</f>
        <v>138.45116899999999</v>
      </c>
      <c r="BU161" s="15">
        <f>_xll.SNL.Clients.Office.Excel.Functions.SPG(BU$4, "SP_PRICE_CLOSE_ADJ", $B161)</f>
        <v>12.847846000000001</v>
      </c>
      <c r="BV161" s="15">
        <f>_xll.SNL.Clients.Office.Excel.Functions.SPG(BV$4, "SP_PRICE_CLOSE_ADJ", $B161)</f>
        <v>6069.8768190000001</v>
      </c>
      <c r="BW161" s="15">
        <f>_xll.SNL.Clients.Office.Excel.Functions.SPG(BW$4, "SP_PRICE_CLOSE_ADJ", $B161)</f>
        <v>245.64675800000001</v>
      </c>
      <c r="BX161" s="15">
        <f>_xll.SNL.Clients.Office.Excel.Functions.SPG(BX$4, "SP_PRICE_CLOSE_ADJ", $B161)</f>
        <v>52.602674</v>
      </c>
      <c r="BY161" s="15">
        <f>_xll.SNL.Clients.Office.Excel.Functions.SPG(BY$4, "SP_PRICE_CLOSE_ADJ", $B161)</f>
        <v>185.34041400000001</v>
      </c>
      <c r="BZ161" s="15">
        <f>_xll.SNL.Clients.Office.Excel.Functions.SPG(BZ$4, "SP_PRICE_CLOSE_ADJ", $B161)</f>
        <v>89.116298999999998</v>
      </c>
      <c r="CA161" s="15">
        <f>_xll.SNL.Clients.Office.Excel.Functions.SPG(CA$4, "SP_PRICE_CLOSE_ADJ", $B161)</f>
        <v>92.636424000000005</v>
      </c>
      <c r="CB161" s="15">
        <f>_xll.SNL.Clients.Office.Excel.Functions.SPG(CB$4, "SP_PRICE_CLOSE_ADJ", $B161)</f>
        <v>21.612939999999998</v>
      </c>
      <c r="CC161" s="15">
        <f>_xll.SNL.Clients.Office.Excel.Functions.SPG(CC$4, "SP_PRICE_CLOSE_ADJ", $B161)</f>
        <v>3.7035490000000002</v>
      </c>
      <c r="CD161" s="15">
        <f>_xll.SNL.Clients.Office.Excel.Functions.SPG(CD$4, "SP_PRICE_CLOSE_ADJ", $B161)</f>
        <v>48.882728999999998</v>
      </c>
      <c r="CE161" s="15">
        <f>_xll.SNL.Clients.Office.Excel.Functions.SPG(CE$4, "SP_PRICE_CLOSE_ADJ", $B161)</f>
        <v>165.72</v>
      </c>
      <c r="CF161" s="15">
        <f>_xll.SNL.Clients.Office.Excel.Functions.SPG(CF$4, "SP_PRICE_CLOSE_ADJ", $B161)</f>
        <v>75.079273999999998</v>
      </c>
      <c r="CG161" s="15">
        <f>_xll.SNL.Clients.Office.Excel.Functions.SPG(CG$4, "SP_PRICE_CLOSE_ADJ", $B161)</f>
        <v>12.845843</v>
      </c>
      <c r="CH161" s="15">
        <f>_xll.SNL.Clients.Office.Excel.Functions.SPG(CH$4, "SP_PRICE_CLOSE_ADJ", $B161)</f>
        <v>109.70104499999999</v>
      </c>
      <c r="CI161" s="15">
        <f>_xll.SNL.Clients.Office.Excel.Functions.SPG(CI$4, "SP_PRICE_CLOSE_ADJ", $B161)</f>
        <v>58.798000000000002</v>
      </c>
      <c r="CJ161" s="15">
        <f>_xll.SNL.Clients.Office.Excel.Functions.SPG(CJ$4, "SP_PRICE_CLOSE_ADJ", $B161)</f>
        <v>242.33</v>
      </c>
      <c r="CK161" s="15">
        <f>_xll.SNL.Clients.Office.Excel.Functions.SPG(CK$4, "SP_PRICE_CLOSE_ADJ", $B161)</f>
        <v>143.48203699999999</v>
      </c>
      <c r="CL161" s="15">
        <f>_xll.SNL.Clients.Office.Excel.Functions.SPG(CL$4, "SP_PRICE_CLOSE_ADJ", $B161)</f>
        <v>128.240511</v>
      </c>
      <c r="CM161" s="15">
        <f>_xll.SNL.Clients.Office.Excel.Functions.SPG(CM$4, "SP_PRICE_CLOSE_ADJ", $B161)</f>
        <v>66.194552999999999</v>
      </c>
      <c r="CN161" s="15">
        <f>_xll.SNL.Clients.Office.Excel.Functions.SPG(CN$4, "SP_PRICE_CLOSE_ADJ", $B161)</f>
        <v>87.535724000000002</v>
      </c>
      <c r="CO161" s="15">
        <f>_xll.SNL.Clients.Office.Excel.Functions.SPG(CO$4, "SP_PRICE_CLOSE_ADJ", $B161)</f>
        <v>41.059023000000003</v>
      </c>
      <c r="CP161" s="15">
        <f>_xll.SNL.Clients.Office.Excel.Functions.SPG(CP$4, "SP_PRICE_CLOSE_ADJ", $B161)</f>
        <v>19.79494</v>
      </c>
      <c r="CQ161" s="15">
        <f>_xll.SNL.Clients.Office.Excel.Functions.SPG(CQ$4, "SP_PRICE_CLOSE_ADJ", $B161)</f>
        <v>46.477688000000001</v>
      </c>
      <c r="CR161" s="15">
        <f>_xll.SNL.Clients.Office.Excel.Functions.SPG(CR$4, "SP_PRICE_CLOSE_ADJ", $B161)</f>
        <v>75.111031999999994</v>
      </c>
      <c r="CS161" s="15">
        <f>_xll.SNL.Clients.Office.Excel.Functions.SPG(CS$4, "SP_PRICE_CLOSE_ADJ", $B161)</f>
        <v>31.164059000000002</v>
      </c>
      <c r="CT161" s="15">
        <f>_xll.SNL.Clients.Office.Excel.Functions.SPG(CT$4, "SP_PRICE_CLOSE_ADJ", $B161)</f>
        <v>250.805362</v>
      </c>
      <c r="CU161" s="15">
        <f>_xll.SNL.Clients.Office.Excel.Functions.SPG(CU$4, "SP_PRICE_CLOSE_ADJ", $B161)</f>
        <v>77.3</v>
      </c>
      <c r="CV161" s="15">
        <f>_xll.SNL.Clients.Office.Excel.Functions.SPG(CV$4, "SP_PRICE_CLOSE_ADJ", $B161)</f>
        <v>32.902223999999997</v>
      </c>
      <c r="CW161" s="15">
        <f>_xll.SNL.Clients.Office.Excel.Functions.SPG(CW$4, "SP_PRICE_CLOSE_ADJ", $B161)</f>
        <v>17.584954</v>
      </c>
      <c r="CX161" s="15">
        <f>_xll.SNL.Clients.Office.Excel.Functions.SPG(CX$4, "SP_PRICE_CLOSE_ADJ", $B161)</f>
        <v>65.854134999999999</v>
      </c>
      <c r="CY161" s="15">
        <f>_xll.SNL.Clients.Office.Excel.Functions.SPG(CY$4, "SP_PRICE_CLOSE_ADJ", $B161)</f>
        <v>32</v>
      </c>
      <c r="CZ161" s="15">
        <f>_xll.SNL.Clients.Office.Excel.Functions.SPG(CZ$4, "SP_PRICE_CLOSE_ADJ", $B161)</f>
        <v>48.345191999999997</v>
      </c>
      <c r="DA161" s="15">
        <f>_xll.SNL.Clients.Office.Excel.Functions.SPG(DA$4, "SP_PRICE_CLOSE_ADJ", $B161)</f>
        <v>105.717878</v>
      </c>
      <c r="DB161" s="15">
        <f>_xll.SNL.Clients.Office.Excel.Functions.SPG(DB$4, "SP_PRICE_CLOSE_ADJ", $B161)</f>
        <v>69.046018000000004</v>
      </c>
      <c r="DC161" s="15">
        <f>_xll.SNL.Clients.Office.Excel.Functions.SPG(DC$4, "SP_PRICE_CLOSE_ADJ", $B161)</f>
        <v>97.66</v>
      </c>
      <c r="DD161" s="15">
        <f>_xll.SNL.Clients.Office.Excel.Functions.SPG(DD$4, "SP_PRICE_CLOSE_ADJ", $B161)</f>
        <v>148.67631499999999</v>
      </c>
      <c r="DE161" s="15">
        <f>_xll.SNL.Clients.Office.Excel.Functions.SPG(DE$4, "SP_PRICE_CLOSE_ADJ", $B161)</f>
        <v>11.28375</v>
      </c>
      <c r="DF161" s="15">
        <f>_xll.SNL.Clients.Office.Excel.Functions.SPG(DF$4, "SP_PRICE_CLOSE_ADJ", $B161)</f>
        <v>52.631250999999999</v>
      </c>
      <c r="DG161" s="15">
        <f>_xll.SNL.Clients.Office.Excel.Functions.SPG(DG$4, "SP_PRICE_CLOSE_ADJ", $B161)</f>
        <v>250.805362</v>
      </c>
      <c r="DH161" s="15">
        <f>_xll.SNL.Clients.Office.Excel.Functions.SPG(DH$4, "SP_PRICE_CLOSE_ADJ", $B161)</f>
        <v>14.97</v>
      </c>
      <c r="DI161" s="15">
        <f>_xll.SNL.Clients.Office.Excel.Functions.SPG(DI$4, "SP_PRICE_CLOSE_ADJ", $B161)</f>
        <v>4.7721390000000001</v>
      </c>
      <c r="DJ161" s="15">
        <f>_xll.SNL.Clients.Office.Excel.Functions.SPG(DJ$4, "SP_PRICE_CLOSE_ADJ", $B161)</f>
        <v>58.242741000000002</v>
      </c>
      <c r="DK161" s="15">
        <f>_xll.SNL.Clients.Office.Excel.Functions.SPG(DK$4, "SP_PRICE_CLOSE_ADJ", $B161)</f>
        <v>82.953412999999998</v>
      </c>
    </row>
    <row r="162" spans="1:115" s="14" customFormat="1" x14ac:dyDescent="0.35">
      <c r="A162"/>
      <c r="B162" s="9">
        <v>44413</v>
      </c>
      <c r="C162" s="13">
        <f>_xll.SNL.Clients.Office.Excel.Functions.SPG(C$4, "SP_PRICE_CLOSE_ADJ", $B162)</f>
        <v>252.44892200000001</v>
      </c>
      <c r="D162" s="13">
        <f>_xll.SNL.Clients.Office.Excel.Functions.SPG(D$4, "SP_PRICE_CLOSE_ADJ", $B162)</f>
        <v>231.874123</v>
      </c>
      <c r="E162" s="13">
        <f>_xll.SNL.Clients.Office.Excel.Functions.SPG(E$4, "SP_PRICE_CLOSE_ADJ", $B162)</f>
        <v>362.32696900000002</v>
      </c>
      <c r="F162" s="13">
        <f>_xll.SNL.Clients.Office.Excel.Functions.SPG(F$4, "SP_PRICE_CLOSE_ADJ", $B162)</f>
        <v>247.55219</v>
      </c>
      <c r="G162" s="13">
        <f>_xll.SNL.Clients.Office.Excel.Functions.SPG(G$4, "SP_PRICE_CLOSE_ADJ", $B162)</f>
        <v>112.964995</v>
      </c>
      <c r="H162" s="13">
        <f>_xll.SNL.Clients.Office.Excel.Functions.SPG(H$4, "SP_PRICE_CLOSE_ADJ", $B162)</f>
        <v>286.71850899999998</v>
      </c>
      <c r="I162" s="13">
        <f>_xll.SNL.Clients.Office.Excel.Functions.SPG(I$4, "SP_PRICE_CLOSE_ADJ", $B162)</f>
        <v>134.289492</v>
      </c>
      <c r="J162" s="15">
        <f>_xll.SNL.Clients.Office.Excel.Functions.SPG(J$4, "SP_PRICE_CLOSE_ADJ", $B162)</f>
        <v>374.499955</v>
      </c>
      <c r="K162" s="15">
        <f>_xll.SNL.Clients.Office.Excel.Functions.SPG(K$4, "SP_PRICE_CLOSE_ADJ", $B162)</f>
        <v>297.25224300000002</v>
      </c>
      <c r="L162" s="15">
        <f>_xll.SNL.Clients.Office.Excel.Functions.SPG(L$4, "SP_PRICE_CLOSE_ADJ", $B162)</f>
        <v>41.620919999999998</v>
      </c>
      <c r="M162" s="15">
        <f>_xll.SNL.Clients.Office.Excel.Functions.SPG(M$4, "SP_PRICE_CLOSE_ADJ", $B162)</f>
        <v>201.411541</v>
      </c>
      <c r="N162" s="15">
        <f>_xll.SNL.Clients.Office.Excel.Functions.SPG(N$4, "SP_PRICE_CLOSE_ADJ", $B162)</f>
        <v>119.1</v>
      </c>
      <c r="O162" s="15">
        <f>_xll.SNL.Clients.Office.Excel.Functions.SPG(O$4, "SP_PRICE_CLOSE_ADJ", $B162)</f>
        <v>2106.6234199999999</v>
      </c>
      <c r="P162" s="15">
        <f>_xll.SNL.Clients.Office.Excel.Functions.SPG(P$4, "SP_PRICE_CLOSE_ADJ", $B162)</f>
        <v>35.770378000000001</v>
      </c>
      <c r="Q162" s="15">
        <f>_xll.SNL.Clients.Office.Excel.Functions.SPG(Q$4, "SP_PRICE_CLOSE_ADJ", $B162)</f>
        <v>58.449565</v>
      </c>
      <c r="R162" s="15">
        <f>_xll.SNL.Clients.Office.Excel.Functions.SPG(R$4, "SP_PRICE_CLOSE_ADJ", $B162)</f>
        <v>196.310258</v>
      </c>
      <c r="S162" s="15">
        <f>_xll.SNL.Clients.Office.Excel.Functions.SPG(S$4, "SP_PRICE_CLOSE_ADJ", $B162)</f>
        <v>72.540530000000004</v>
      </c>
      <c r="T162" s="15">
        <f>_xll.SNL.Clients.Office.Excel.Functions.SPG(T$4, "SP_PRICE_CLOSE_ADJ", $B162)</f>
        <v>136.51093900000001</v>
      </c>
      <c r="U162" s="15">
        <f>_xll.SNL.Clients.Office.Excel.Functions.SPG(U$4, "SP_PRICE_CLOSE_ADJ", $B162)</f>
        <v>343.02730400000002</v>
      </c>
      <c r="V162" s="15">
        <f>_xll.SNL.Clients.Office.Excel.Functions.SPG(V$4, "SP_PRICE_CLOSE_ADJ", $B162)</f>
        <v>111.346982</v>
      </c>
      <c r="W162" s="15">
        <f>_xll.SNL.Clients.Office.Excel.Functions.SPG(W$4, "SP_PRICE_CLOSE_ADJ", $B162)</f>
        <v>150.41067000000001</v>
      </c>
      <c r="X162" s="15">
        <f>_xll.SNL.Clients.Office.Excel.Functions.SPG(X$4, "SP_PRICE_CLOSE_ADJ", $B162)</f>
        <v>1132.287178</v>
      </c>
      <c r="Y162" s="15">
        <f>_xll.SNL.Clients.Office.Excel.Functions.SPG(Y$4, "SP_PRICE_CLOSE_ADJ", $B162)</f>
        <v>8.7256300000000007</v>
      </c>
      <c r="Z162" s="15">
        <f>_xll.SNL.Clients.Office.Excel.Functions.SPG(Z$4, "SP_PRICE_CLOSE_ADJ", $B162)</f>
        <v>49.636485</v>
      </c>
      <c r="AA162" s="15">
        <f>_xll.SNL.Clients.Office.Excel.Functions.SPG(AA$4, "SP_PRICE_CLOSE_ADJ", $B162)</f>
        <v>79.509541999999996</v>
      </c>
      <c r="AB162" s="15">
        <f>_xll.SNL.Clients.Office.Excel.Functions.SPG(AB$4, "SP_PRICE_CLOSE_ADJ", $B162)</f>
        <v>173.732675</v>
      </c>
      <c r="AC162" s="15">
        <f>_xll.SNL.Clients.Office.Excel.Functions.SPG(AC$4, "SP_PRICE_CLOSE_ADJ", $B162)</f>
        <v>113801.80250400001</v>
      </c>
      <c r="AD162" s="15">
        <f>_xll.SNL.Clients.Office.Excel.Functions.SPG(AD$4, "SP_PRICE_CLOSE_ADJ", $B162)</f>
        <v>61.407952999999999</v>
      </c>
      <c r="AE162" s="15">
        <f>_xll.SNL.Clients.Office.Excel.Functions.SPG(AE$4, "SP_PRICE_CLOSE_ADJ", $B162)</f>
        <v>138.31860499999999</v>
      </c>
      <c r="AF162" s="15">
        <f>_xll.SNL.Clients.Office.Excel.Functions.SPG(AF$4, "SP_PRICE_CLOSE_ADJ", $B162)</f>
        <v>239.66559599999999</v>
      </c>
      <c r="AG162" s="15">
        <f>_xll.SNL.Clients.Office.Excel.Functions.SPG(AG$4, "SP_PRICE_CLOSE_ADJ", $B162)</f>
        <v>1471.3616380000001</v>
      </c>
      <c r="AH162" s="15">
        <f>_xll.SNL.Clients.Office.Excel.Functions.SPG(AH$4, "SP_PRICE_CLOSE_ADJ", $B162)</f>
        <v>70.873514999999998</v>
      </c>
      <c r="AI162" s="15">
        <f>_xll.SNL.Clients.Office.Excel.Functions.SPG(AI$4, "SP_PRICE_CLOSE_ADJ", $B162)</f>
        <v>111.660358</v>
      </c>
      <c r="AJ162" s="15">
        <f>_xll.SNL.Clients.Office.Excel.Functions.SPG(AJ$4, "SP_PRICE_CLOSE_ADJ", $B162)</f>
        <v>184.261493</v>
      </c>
      <c r="AK162" s="15">
        <f>_xll.SNL.Clients.Office.Excel.Functions.SPG(AK$4, "SP_PRICE_CLOSE_ADJ", $B162)</f>
        <v>207.50163000000001</v>
      </c>
      <c r="AL162" s="15">
        <f>_xll.SNL.Clients.Office.Excel.Functions.SPG(AL$4, "SP_PRICE_CLOSE_ADJ", $B162)</f>
        <v>103.03129</v>
      </c>
      <c r="AM162" s="15">
        <f>_xll.SNL.Clients.Office.Excel.Functions.SPG(AM$4, "SP_PRICE_CLOSE_ADJ", $B162)</f>
        <v>45.722603999999997</v>
      </c>
      <c r="AN162" s="15">
        <f>_xll.SNL.Clients.Office.Excel.Functions.SPG(AN$4, "SP_PRICE_CLOSE_ADJ", $B162)</f>
        <v>49.847423999999997</v>
      </c>
      <c r="AO162" s="15">
        <f>_xll.SNL.Clients.Office.Excel.Functions.SPG(AO$4, "SP_PRICE_CLOSE_ADJ", $B162)</f>
        <v>251.801039</v>
      </c>
      <c r="AP162" s="15">
        <f>_xll.SNL.Clients.Office.Excel.Functions.SPG(AP$4, "SP_PRICE_CLOSE_ADJ", $B162)</f>
        <v>14.029265000000001</v>
      </c>
      <c r="AQ162" s="15">
        <f>_xll.SNL.Clients.Office.Excel.Functions.SPG(AQ$4, "SP_PRICE_CLOSE_ADJ", $B162)</f>
        <v>328.82</v>
      </c>
      <c r="AR162" s="15">
        <f>_xll.SNL.Clients.Office.Excel.Functions.SPG(AR$4, "SP_PRICE_CLOSE_ADJ", $B162)</f>
        <v>101.03919</v>
      </c>
      <c r="AS162" s="15">
        <f>_xll.SNL.Clients.Office.Excel.Functions.SPG(AS$4, "SP_PRICE_CLOSE_ADJ", $B162)</f>
        <v>76.751306</v>
      </c>
      <c r="AT162" s="15">
        <f>_xll.SNL.Clients.Office.Excel.Functions.SPG(AT$4, "SP_PRICE_CLOSE_ADJ", $B162)</f>
        <v>114.054897</v>
      </c>
      <c r="AU162" s="15">
        <f>_xll.SNL.Clients.Office.Excel.Functions.SPG(AU$4, "SP_PRICE_CLOSE_ADJ", $B162)</f>
        <v>59.971584999999997</v>
      </c>
      <c r="AV162" s="15">
        <f>_xll.SNL.Clients.Office.Excel.Functions.SPG(AV$4, "SP_PRICE_CLOSE_ADJ", $B162)</f>
        <v>65.427788000000007</v>
      </c>
      <c r="AW162" s="15">
        <f>_xll.SNL.Clients.Office.Excel.Functions.SPG(AW$4, "SP_PRICE_CLOSE_ADJ", $B162)</f>
        <v>888.12490500000001</v>
      </c>
      <c r="AX162" s="15">
        <f>_xll.SNL.Clients.Office.Excel.Functions.SPG(AX$4, "SP_PRICE_CLOSE_ADJ", $B162)</f>
        <v>59.146590000000003</v>
      </c>
      <c r="AY162" s="15">
        <f>_xll.SNL.Clients.Office.Excel.Functions.SPG(AY$4, "SP_PRICE_CLOSE_ADJ", $B162)</f>
        <v>418.13912900000003</v>
      </c>
      <c r="AZ162" s="15">
        <f>_xll.SNL.Clients.Office.Excel.Functions.SPG(AZ$4, "SP_PRICE_CLOSE_ADJ", $B162)</f>
        <v>113.06724800000001</v>
      </c>
      <c r="BA162" s="15">
        <f>_xll.SNL.Clients.Office.Excel.Functions.SPG(BA$4, "SP_PRICE_CLOSE_ADJ", $B162)</f>
        <v>65.277524</v>
      </c>
      <c r="BB162" s="15">
        <f>_xll.SNL.Clients.Office.Excel.Functions.SPG(BB$4, "SP_PRICE_CLOSE_ADJ", $B162)</f>
        <v>52.525458999999998</v>
      </c>
      <c r="BC162" s="15">
        <f>_xll.SNL.Clients.Office.Excel.Functions.SPG(BC$4, "SP_PRICE_CLOSE_ADJ", $B162)</f>
        <v>699.85808399999996</v>
      </c>
      <c r="BD162" s="15">
        <f>_xll.SNL.Clients.Office.Excel.Functions.SPG(BD$4, "SP_PRICE_CLOSE_ADJ", $B162)</f>
        <v>203.68024399999999</v>
      </c>
      <c r="BE162" s="15">
        <f>_xll.SNL.Clients.Office.Excel.Functions.SPG(BE$4, "SP_PRICE_CLOSE_ADJ", $B162)</f>
        <v>137.57179500000001</v>
      </c>
      <c r="BF162" s="15">
        <f>_xll.SNL.Clients.Office.Excel.Functions.SPG(BF$4, "SP_PRICE_CLOSE_ADJ", $B162)</f>
        <v>59.920799000000002</v>
      </c>
      <c r="BG162" s="15">
        <f>_xll.SNL.Clients.Office.Excel.Functions.SPG(BG$4, "SP_PRICE_CLOSE_ADJ", $B162)</f>
        <v>81.127793999999994</v>
      </c>
      <c r="BH162" s="15">
        <f>_xll.SNL.Clients.Office.Excel.Functions.SPG(BH$4, "SP_PRICE_CLOSE_ADJ", $B162)</f>
        <v>98.13</v>
      </c>
      <c r="BI162" s="15">
        <f>_xll.SNL.Clients.Office.Excel.Functions.SPG(BI$4, "SP_PRICE_CLOSE_ADJ", $B162)</f>
        <v>68.033896999999996</v>
      </c>
      <c r="BJ162" s="15">
        <f>_xll.SNL.Clients.Office.Excel.Functions.SPG(BJ$4, "SP_PRICE_CLOSE_ADJ", $B162)</f>
        <v>59.440891000000001</v>
      </c>
      <c r="BK162" s="15">
        <f>_xll.SNL.Clients.Office.Excel.Functions.SPG(BK$4, "SP_PRICE_CLOSE_ADJ", $B162)</f>
        <v>45.405842999999997</v>
      </c>
      <c r="BL162" s="15">
        <f>_xll.SNL.Clients.Office.Excel.Functions.SPG(BL$4, "SP_PRICE_CLOSE_ADJ", $B162)</f>
        <v>4.6824089999999998</v>
      </c>
      <c r="BM162" s="15">
        <f>_xll.SNL.Clients.Office.Excel.Functions.SPG(BM$4, "SP_PRICE_CLOSE_ADJ", $B162)</f>
        <v>289.3485</v>
      </c>
      <c r="BN162" s="15">
        <f>_xll.SNL.Clients.Office.Excel.Functions.SPG(BN$4, "SP_PRICE_CLOSE_ADJ", $B162)</f>
        <v>44.196317999999998</v>
      </c>
      <c r="BO162" s="15">
        <f>_xll.SNL.Clients.Office.Excel.Functions.SPG(BO$4, "SP_PRICE_CLOSE_ADJ", $B162)</f>
        <v>31.163428</v>
      </c>
      <c r="BP162" s="15">
        <f>_xll.SNL.Clients.Office.Excel.Functions.SPG(BP$4, "SP_PRICE_CLOSE_ADJ", $B162)</f>
        <v>24.980868999999998</v>
      </c>
      <c r="BQ162" s="15">
        <f>_xll.SNL.Clients.Office.Excel.Functions.SPG(BQ$4, "SP_PRICE_CLOSE_ADJ", $B162)</f>
        <v>176.10069200000001</v>
      </c>
      <c r="BR162" s="15">
        <f>_xll.SNL.Clients.Office.Excel.Functions.SPG(BR$4, "SP_PRICE_CLOSE_ADJ", $B162)</f>
        <v>54.329563</v>
      </c>
      <c r="BS162" s="15">
        <f>_xll.SNL.Clients.Office.Excel.Functions.SPG(BS$4, "SP_PRICE_CLOSE_ADJ", $B162)</f>
        <v>51.406067999999998</v>
      </c>
      <c r="BT162" s="15">
        <f>_xll.SNL.Clients.Office.Excel.Functions.SPG(BT$4, "SP_PRICE_CLOSE_ADJ", $B162)</f>
        <v>140.26318599999999</v>
      </c>
      <c r="BU162" s="15">
        <f>_xll.SNL.Clients.Office.Excel.Functions.SPG(BU$4, "SP_PRICE_CLOSE_ADJ", $B162)</f>
        <v>12.874138</v>
      </c>
      <c r="BV162" s="15">
        <f>_xll.SNL.Clients.Office.Excel.Functions.SPG(BV$4, "SP_PRICE_CLOSE_ADJ", $B162)</f>
        <v>6032.3698560000003</v>
      </c>
      <c r="BW162" s="15">
        <f>_xll.SNL.Clients.Office.Excel.Functions.SPG(BW$4, "SP_PRICE_CLOSE_ADJ", $B162)</f>
        <v>244.68899099999999</v>
      </c>
      <c r="BX162" s="15">
        <f>_xll.SNL.Clients.Office.Excel.Functions.SPG(BX$4, "SP_PRICE_CLOSE_ADJ", $B162)</f>
        <v>54.108525</v>
      </c>
      <c r="BY162" s="15">
        <f>_xll.SNL.Clients.Office.Excel.Functions.SPG(BY$4, "SP_PRICE_CLOSE_ADJ", $B162)</f>
        <v>184.64472699999999</v>
      </c>
      <c r="BZ162" s="15">
        <f>_xll.SNL.Clients.Office.Excel.Functions.SPG(BZ$4, "SP_PRICE_CLOSE_ADJ", $B162)</f>
        <v>88.899355999999997</v>
      </c>
      <c r="CA162" s="15">
        <f>_xll.SNL.Clients.Office.Excel.Functions.SPG(CA$4, "SP_PRICE_CLOSE_ADJ", $B162)</f>
        <v>94.353881999999999</v>
      </c>
      <c r="CB162" s="15">
        <f>_xll.SNL.Clients.Office.Excel.Functions.SPG(CB$4, "SP_PRICE_CLOSE_ADJ", $B162)</f>
        <v>22.187197000000001</v>
      </c>
      <c r="CC162" s="15">
        <f>_xll.SNL.Clients.Office.Excel.Functions.SPG(CC$4, "SP_PRICE_CLOSE_ADJ", $B162)</f>
        <v>3.699424</v>
      </c>
      <c r="CD162" s="15">
        <f>_xll.SNL.Clients.Office.Excel.Functions.SPG(CD$4, "SP_PRICE_CLOSE_ADJ", $B162)</f>
        <v>50.486058</v>
      </c>
      <c r="CE162" s="15">
        <f>_xll.SNL.Clients.Office.Excel.Functions.SPG(CE$4, "SP_PRICE_CLOSE_ADJ", $B162)</f>
        <v>159.65</v>
      </c>
      <c r="CF162" s="15">
        <f>_xll.SNL.Clients.Office.Excel.Functions.SPG(CF$4, "SP_PRICE_CLOSE_ADJ", $B162)</f>
        <v>75.088430000000002</v>
      </c>
      <c r="CG162" s="15">
        <f>_xll.SNL.Clients.Office.Excel.Functions.SPG(CG$4, "SP_PRICE_CLOSE_ADJ", $B162)</f>
        <v>12.765829</v>
      </c>
      <c r="CH162" s="15">
        <f>_xll.SNL.Clients.Office.Excel.Functions.SPG(CH$4, "SP_PRICE_CLOSE_ADJ", $B162)</f>
        <v>109.351923</v>
      </c>
      <c r="CI162" s="15">
        <f>_xll.SNL.Clients.Office.Excel.Functions.SPG(CI$4, "SP_PRICE_CLOSE_ADJ", $B162)</f>
        <v>59.663525</v>
      </c>
      <c r="CJ162" s="15">
        <f>_xll.SNL.Clients.Office.Excel.Functions.SPG(CJ$4, "SP_PRICE_CLOSE_ADJ", $B162)</f>
        <v>248.92</v>
      </c>
      <c r="CK162" s="15">
        <f>_xll.SNL.Clients.Office.Excel.Functions.SPG(CK$4, "SP_PRICE_CLOSE_ADJ", $B162)</f>
        <v>146.404785</v>
      </c>
      <c r="CL162" s="15">
        <f>_xll.SNL.Clients.Office.Excel.Functions.SPG(CL$4, "SP_PRICE_CLOSE_ADJ", $B162)</f>
        <v>129.75483199999999</v>
      </c>
      <c r="CM162" s="15">
        <f>_xll.SNL.Clients.Office.Excel.Functions.SPG(CM$4, "SP_PRICE_CLOSE_ADJ", $B162)</f>
        <v>65.913173</v>
      </c>
      <c r="CN162" s="15">
        <f>_xll.SNL.Clients.Office.Excel.Functions.SPG(CN$4, "SP_PRICE_CLOSE_ADJ", $B162)</f>
        <v>89.200736000000006</v>
      </c>
      <c r="CO162" s="15">
        <f>_xll.SNL.Clients.Office.Excel.Functions.SPG(CO$4, "SP_PRICE_CLOSE_ADJ", $B162)</f>
        <v>41.737870999999998</v>
      </c>
      <c r="CP162" s="15">
        <f>_xll.SNL.Clients.Office.Excel.Functions.SPG(CP$4, "SP_PRICE_CLOSE_ADJ", $B162)</f>
        <v>20.808133000000002</v>
      </c>
      <c r="CQ162" s="15">
        <f>_xll.SNL.Clients.Office.Excel.Functions.SPG(CQ$4, "SP_PRICE_CLOSE_ADJ", $B162)</f>
        <v>46.985641000000001</v>
      </c>
      <c r="CR162" s="15">
        <f>_xll.SNL.Clients.Office.Excel.Functions.SPG(CR$4, "SP_PRICE_CLOSE_ADJ", $B162)</f>
        <v>74.757942</v>
      </c>
      <c r="CS162" s="15">
        <f>_xll.SNL.Clients.Office.Excel.Functions.SPG(CS$4, "SP_PRICE_CLOSE_ADJ", $B162)</f>
        <v>30.929812999999999</v>
      </c>
      <c r="CT162" s="15">
        <f>_xll.SNL.Clients.Office.Excel.Functions.SPG(CT$4, "SP_PRICE_CLOSE_ADJ", $B162)</f>
        <v>252.44892200000001</v>
      </c>
      <c r="CU162" s="15">
        <f>_xll.SNL.Clients.Office.Excel.Functions.SPG(CU$4, "SP_PRICE_CLOSE_ADJ", $B162)</f>
        <v>76.73</v>
      </c>
      <c r="CV162" s="15">
        <f>_xll.SNL.Clients.Office.Excel.Functions.SPG(CV$4, "SP_PRICE_CLOSE_ADJ", $B162)</f>
        <v>32.832830999999999</v>
      </c>
      <c r="CW162" s="15">
        <f>_xll.SNL.Clients.Office.Excel.Functions.SPG(CW$4, "SP_PRICE_CLOSE_ADJ", $B162)</f>
        <v>17.362359999999999</v>
      </c>
      <c r="CX162" s="15">
        <f>_xll.SNL.Clients.Office.Excel.Functions.SPG(CX$4, "SP_PRICE_CLOSE_ADJ", $B162)</f>
        <v>65.688395</v>
      </c>
      <c r="CY162" s="15">
        <f>_xll.SNL.Clients.Office.Excel.Functions.SPG(CY$4, "SP_PRICE_CLOSE_ADJ", $B162)</f>
        <v>33.090000000000003</v>
      </c>
      <c r="CZ162" s="15">
        <f>_xll.SNL.Clients.Office.Excel.Functions.SPG(CZ$4, "SP_PRICE_CLOSE_ADJ", $B162)</f>
        <v>51.908135999999999</v>
      </c>
      <c r="DA162" s="15">
        <f>_xll.SNL.Clients.Office.Excel.Functions.SPG(DA$4, "SP_PRICE_CLOSE_ADJ", $B162)</f>
        <v>105.25546</v>
      </c>
      <c r="DB162" s="15">
        <f>_xll.SNL.Clients.Office.Excel.Functions.SPG(DB$4, "SP_PRICE_CLOSE_ADJ", $B162)</f>
        <v>69.147420999999994</v>
      </c>
      <c r="DC162" s="15">
        <f>_xll.SNL.Clients.Office.Excel.Functions.SPG(DC$4, "SP_PRICE_CLOSE_ADJ", $B162)</f>
        <v>71.84</v>
      </c>
      <c r="DD162" s="15">
        <f>_xll.SNL.Clients.Office.Excel.Functions.SPG(DD$4, "SP_PRICE_CLOSE_ADJ", $B162)</f>
        <v>151.00286399999999</v>
      </c>
      <c r="DE162" s="15">
        <f>_xll.SNL.Clients.Office.Excel.Functions.SPG(DE$4, "SP_PRICE_CLOSE_ADJ", $B162)</f>
        <v>11.203975</v>
      </c>
      <c r="DF162" s="15">
        <f>_xll.SNL.Clients.Office.Excel.Functions.SPG(DF$4, "SP_PRICE_CLOSE_ADJ", $B162)</f>
        <v>52.049111000000003</v>
      </c>
      <c r="DG162" s="15">
        <f>_xll.SNL.Clients.Office.Excel.Functions.SPG(DG$4, "SP_PRICE_CLOSE_ADJ", $B162)</f>
        <v>252.44892200000001</v>
      </c>
      <c r="DH162" s="15">
        <f>_xll.SNL.Clients.Office.Excel.Functions.SPG(DH$4, "SP_PRICE_CLOSE_ADJ", $B162)</f>
        <v>15.26</v>
      </c>
      <c r="DI162" s="15">
        <f>_xll.SNL.Clients.Office.Excel.Functions.SPG(DI$4, "SP_PRICE_CLOSE_ADJ", $B162)</f>
        <v>4.8647210000000003</v>
      </c>
      <c r="DJ162" s="15">
        <f>_xll.SNL.Clients.Office.Excel.Functions.SPG(DJ$4, "SP_PRICE_CLOSE_ADJ", $B162)</f>
        <v>58.308787000000002</v>
      </c>
      <c r="DK162" s="15">
        <f>_xll.SNL.Clients.Office.Excel.Functions.SPG(DK$4, "SP_PRICE_CLOSE_ADJ", $B162)</f>
        <v>84.623783000000003</v>
      </c>
    </row>
    <row r="163" spans="1:115" s="14" customFormat="1" x14ac:dyDescent="0.35">
      <c r="A163"/>
      <c r="B163" s="9">
        <v>44414</v>
      </c>
      <c r="C163" s="13">
        <f>_xll.SNL.Clients.Office.Excel.Functions.SPG(C$4, "SP_PRICE_CLOSE_ADJ", $B163)</f>
        <v>251.73225299999999</v>
      </c>
      <c r="D163" s="13">
        <f>_xll.SNL.Clients.Office.Excel.Functions.SPG(D$4, "SP_PRICE_CLOSE_ADJ", $B163)</f>
        <v>233.02282700000001</v>
      </c>
      <c r="E163" s="13">
        <f>_xll.SNL.Clients.Office.Excel.Functions.SPG(E$4, "SP_PRICE_CLOSE_ADJ", $B163)</f>
        <v>364.85002900000001</v>
      </c>
      <c r="F163" s="13">
        <f>_xll.SNL.Clients.Office.Excel.Functions.SPG(F$4, "SP_PRICE_CLOSE_ADJ", $B163)</f>
        <v>247.58183</v>
      </c>
      <c r="G163" s="13">
        <f>_xll.SNL.Clients.Office.Excel.Functions.SPG(G$4, "SP_PRICE_CLOSE_ADJ", $B163)</f>
        <v>114.009429</v>
      </c>
      <c r="H163" s="13">
        <f>_xll.SNL.Clients.Office.Excel.Functions.SPG(H$4, "SP_PRICE_CLOSE_ADJ", $B163)</f>
        <v>287.69671799999998</v>
      </c>
      <c r="I163" s="13">
        <f>_xll.SNL.Clients.Office.Excel.Functions.SPG(I$4, "SP_PRICE_CLOSE_ADJ", $B163)</f>
        <v>134.30689699999999</v>
      </c>
      <c r="J163" s="15">
        <f>_xll.SNL.Clients.Office.Excel.Functions.SPG(J$4, "SP_PRICE_CLOSE_ADJ", $B163)</f>
        <v>375.25224700000001</v>
      </c>
      <c r="K163" s="15">
        <f>_xll.SNL.Clients.Office.Excel.Functions.SPG(K$4, "SP_PRICE_CLOSE_ADJ", $B163)</f>
        <v>298.662825</v>
      </c>
      <c r="L163" s="15">
        <f>_xll.SNL.Clients.Office.Excel.Functions.SPG(L$4, "SP_PRICE_CLOSE_ADJ", $B163)</f>
        <v>41.560709000000003</v>
      </c>
      <c r="M163" s="15">
        <f>_xll.SNL.Clients.Office.Excel.Functions.SPG(M$4, "SP_PRICE_CLOSE_ADJ", $B163)</f>
        <v>198.10618400000001</v>
      </c>
      <c r="N163" s="15">
        <f>_xll.SNL.Clients.Office.Excel.Functions.SPG(N$4, "SP_PRICE_CLOSE_ADJ", $B163)</f>
        <v>118.136</v>
      </c>
      <c r="O163" s="15">
        <f>_xll.SNL.Clients.Office.Excel.Functions.SPG(O$4, "SP_PRICE_CLOSE_ADJ", $B163)</f>
        <v>2114.0411079999999</v>
      </c>
      <c r="P163" s="15">
        <f>_xll.SNL.Clients.Office.Excel.Functions.SPG(P$4, "SP_PRICE_CLOSE_ADJ", $B163)</f>
        <v>35.778315999999997</v>
      </c>
      <c r="Q163" s="15">
        <f>_xll.SNL.Clients.Office.Excel.Functions.SPG(Q$4, "SP_PRICE_CLOSE_ADJ", $B163)</f>
        <v>58.010983000000003</v>
      </c>
      <c r="R163" s="15">
        <f>_xll.SNL.Clients.Office.Excel.Functions.SPG(R$4, "SP_PRICE_CLOSE_ADJ", $B163)</f>
        <v>196.139465</v>
      </c>
      <c r="S163" s="15">
        <f>_xll.SNL.Clients.Office.Excel.Functions.SPG(S$4, "SP_PRICE_CLOSE_ADJ", $B163)</f>
        <v>73.503533000000004</v>
      </c>
      <c r="T163" s="15">
        <f>_xll.SNL.Clients.Office.Excel.Functions.SPG(T$4, "SP_PRICE_CLOSE_ADJ", $B163)</f>
        <v>136.45531199999999</v>
      </c>
      <c r="U163" s="15">
        <f>_xll.SNL.Clients.Office.Excel.Functions.SPG(U$4, "SP_PRICE_CLOSE_ADJ", $B163)</f>
        <v>345.43768499999999</v>
      </c>
      <c r="V163" s="15">
        <f>_xll.SNL.Clients.Office.Excel.Functions.SPG(V$4, "SP_PRICE_CLOSE_ADJ", $B163)</f>
        <v>111.886235</v>
      </c>
      <c r="W163" s="15">
        <f>_xll.SNL.Clients.Office.Excel.Functions.SPG(W$4, "SP_PRICE_CLOSE_ADJ", $B163)</f>
        <v>151.311722</v>
      </c>
      <c r="X163" s="15">
        <f>_xll.SNL.Clients.Office.Excel.Functions.SPG(X$4, "SP_PRICE_CLOSE_ADJ", $B163)</f>
        <v>1128.198157</v>
      </c>
      <c r="Y163" s="15">
        <f>_xll.SNL.Clients.Office.Excel.Functions.SPG(Y$4, "SP_PRICE_CLOSE_ADJ", $B163)</f>
        <v>8.7127730000000003</v>
      </c>
      <c r="Z163" s="15">
        <f>_xll.SNL.Clients.Office.Excel.Functions.SPG(Z$4, "SP_PRICE_CLOSE_ADJ", $B163)</f>
        <v>49.664116999999997</v>
      </c>
      <c r="AA163" s="15">
        <f>_xll.SNL.Clients.Office.Excel.Functions.SPG(AA$4, "SP_PRICE_CLOSE_ADJ", $B163)</f>
        <v>80.007148000000001</v>
      </c>
      <c r="AB163" s="15">
        <f>_xll.SNL.Clients.Office.Excel.Functions.SPG(AB$4, "SP_PRICE_CLOSE_ADJ", $B163)</f>
        <v>175.059133</v>
      </c>
      <c r="AC163" s="15">
        <f>_xll.SNL.Clients.Office.Excel.Functions.SPG(AC$4, "SP_PRICE_CLOSE_ADJ", $B163)</f>
        <v>111905.105796</v>
      </c>
      <c r="AD163" s="15">
        <f>_xll.SNL.Clients.Office.Excel.Functions.SPG(AD$4, "SP_PRICE_CLOSE_ADJ", $B163)</f>
        <v>61.626702999999999</v>
      </c>
      <c r="AE163" s="15">
        <f>_xll.SNL.Clients.Office.Excel.Functions.SPG(AE$4, "SP_PRICE_CLOSE_ADJ", $B163)</f>
        <v>137.86167699999999</v>
      </c>
      <c r="AF163" s="15">
        <f>_xll.SNL.Clients.Office.Excel.Functions.SPG(AF$4, "SP_PRICE_CLOSE_ADJ", $B163)</f>
        <v>240.68561399999999</v>
      </c>
      <c r="AG163" s="15">
        <f>_xll.SNL.Clients.Office.Excel.Functions.SPG(AG$4, "SP_PRICE_CLOSE_ADJ", $B163)</f>
        <v>1468.3807420000001</v>
      </c>
      <c r="AH163" s="15">
        <f>_xll.SNL.Clients.Office.Excel.Functions.SPG(AH$4, "SP_PRICE_CLOSE_ADJ", $B163)</f>
        <v>70.630982000000003</v>
      </c>
      <c r="AI163" s="15">
        <f>_xll.SNL.Clients.Office.Excel.Functions.SPG(AI$4, "SP_PRICE_CLOSE_ADJ", $B163)</f>
        <v>111.735913</v>
      </c>
      <c r="AJ163" s="15">
        <f>_xll.SNL.Clients.Office.Excel.Functions.SPG(AJ$4, "SP_PRICE_CLOSE_ADJ", $B163)</f>
        <v>185.74177</v>
      </c>
      <c r="AK163" s="15">
        <f>_xll.SNL.Clients.Office.Excel.Functions.SPG(AK$4, "SP_PRICE_CLOSE_ADJ", $B163)</f>
        <v>208.89968400000001</v>
      </c>
      <c r="AL163" s="15">
        <f>_xll.SNL.Clients.Office.Excel.Functions.SPG(AL$4, "SP_PRICE_CLOSE_ADJ", $B163)</f>
        <v>103.836029</v>
      </c>
      <c r="AM163" s="15">
        <f>_xll.SNL.Clients.Office.Excel.Functions.SPG(AM$4, "SP_PRICE_CLOSE_ADJ", $B163)</f>
        <v>46.697516999999998</v>
      </c>
      <c r="AN163" s="15">
        <f>_xll.SNL.Clients.Office.Excel.Functions.SPG(AN$4, "SP_PRICE_CLOSE_ADJ", $B163)</f>
        <v>50.448427000000002</v>
      </c>
      <c r="AO163" s="15">
        <f>_xll.SNL.Clients.Office.Excel.Functions.SPG(AO$4, "SP_PRICE_CLOSE_ADJ", $B163)</f>
        <v>252.230142</v>
      </c>
      <c r="AP163" s="15">
        <f>_xll.SNL.Clients.Office.Excel.Functions.SPG(AP$4, "SP_PRICE_CLOSE_ADJ", $B163)</f>
        <v>13.983312</v>
      </c>
      <c r="AQ163" s="15">
        <f>_xll.SNL.Clients.Office.Excel.Functions.SPG(AQ$4, "SP_PRICE_CLOSE_ADJ", $B163)</f>
        <v>332.77</v>
      </c>
      <c r="AR163" s="15">
        <f>_xll.SNL.Clients.Office.Excel.Functions.SPG(AR$4, "SP_PRICE_CLOSE_ADJ", $B163)</f>
        <v>101.13558500000001</v>
      </c>
      <c r="AS163" s="15">
        <f>_xll.SNL.Clients.Office.Excel.Functions.SPG(AS$4, "SP_PRICE_CLOSE_ADJ", $B163)</f>
        <v>77.557146000000003</v>
      </c>
      <c r="AT163" s="15">
        <f>_xll.SNL.Clients.Office.Excel.Functions.SPG(AT$4, "SP_PRICE_CLOSE_ADJ", $B163)</f>
        <v>116.631451</v>
      </c>
      <c r="AU163" s="15">
        <f>_xll.SNL.Clients.Office.Excel.Functions.SPG(AU$4, "SP_PRICE_CLOSE_ADJ", $B163)</f>
        <v>59.470593999999998</v>
      </c>
      <c r="AV163" s="15">
        <f>_xll.SNL.Clients.Office.Excel.Functions.SPG(AV$4, "SP_PRICE_CLOSE_ADJ", $B163)</f>
        <v>65.591607999999994</v>
      </c>
      <c r="AW163" s="15">
        <f>_xll.SNL.Clients.Office.Excel.Functions.SPG(AW$4, "SP_PRICE_CLOSE_ADJ", $B163)</f>
        <v>878.75111300000003</v>
      </c>
      <c r="AX163" s="15">
        <f>_xll.SNL.Clients.Office.Excel.Functions.SPG(AX$4, "SP_PRICE_CLOSE_ADJ", $B163)</f>
        <v>59.159128000000003</v>
      </c>
      <c r="AY163" s="15">
        <f>_xll.SNL.Clients.Office.Excel.Functions.SPG(AY$4, "SP_PRICE_CLOSE_ADJ", $B163)</f>
        <v>419.14234199999999</v>
      </c>
      <c r="AZ163" s="15">
        <f>_xll.SNL.Clients.Office.Excel.Functions.SPG(AZ$4, "SP_PRICE_CLOSE_ADJ", $B163)</f>
        <v>112.931646</v>
      </c>
      <c r="BA163" s="15">
        <f>_xll.SNL.Clients.Office.Excel.Functions.SPG(BA$4, "SP_PRICE_CLOSE_ADJ", $B163)</f>
        <v>65.060327000000001</v>
      </c>
      <c r="BB163" s="15">
        <f>_xll.SNL.Clients.Office.Excel.Functions.SPG(BB$4, "SP_PRICE_CLOSE_ADJ", $B163)</f>
        <v>53.114006000000003</v>
      </c>
      <c r="BC163" s="15">
        <f>_xll.SNL.Clients.Office.Excel.Functions.SPG(BC$4, "SP_PRICE_CLOSE_ADJ", $B163)</f>
        <v>688.94715599999995</v>
      </c>
      <c r="BD163" s="15">
        <f>_xll.SNL.Clients.Office.Excel.Functions.SPG(BD$4, "SP_PRICE_CLOSE_ADJ", $B163)</f>
        <v>204.40298899999999</v>
      </c>
      <c r="BE163" s="15">
        <f>_xll.SNL.Clients.Office.Excel.Functions.SPG(BE$4, "SP_PRICE_CLOSE_ADJ", $B163)</f>
        <v>138.59070800000001</v>
      </c>
      <c r="BF163" s="15">
        <f>_xll.SNL.Clients.Office.Excel.Functions.SPG(BF$4, "SP_PRICE_CLOSE_ADJ", $B163)</f>
        <v>59.782333999999999</v>
      </c>
      <c r="BG163" s="15">
        <f>_xll.SNL.Clients.Office.Excel.Functions.SPG(BG$4, "SP_PRICE_CLOSE_ADJ", $B163)</f>
        <v>83.257716000000002</v>
      </c>
      <c r="BH163" s="15">
        <f>_xll.SNL.Clients.Office.Excel.Functions.SPG(BH$4, "SP_PRICE_CLOSE_ADJ", $B163)</f>
        <v>97.75</v>
      </c>
      <c r="BI163" s="15">
        <f>_xll.SNL.Clients.Office.Excel.Functions.SPG(BI$4, "SP_PRICE_CLOSE_ADJ", $B163)</f>
        <v>67.663139999999999</v>
      </c>
      <c r="BJ163" s="15">
        <f>_xll.SNL.Clients.Office.Excel.Functions.SPG(BJ$4, "SP_PRICE_CLOSE_ADJ", $B163)</f>
        <v>60.340546000000003</v>
      </c>
      <c r="BK163" s="15">
        <f>_xll.SNL.Clients.Office.Excel.Functions.SPG(BK$4, "SP_PRICE_CLOSE_ADJ", $B163)</f>
        <v>45.498187999999999</v>
      </c>
      <c r="BL163" s="15">
        <f>_xll.SNL.Clients.Office.Excel.Functions.SPG(BL$4, "SP_PRICE_CLOSE_ADJ", $B163)</f>
        <v>4.6655239999999996</v>
      </c>
      <c r="BM163" s="15">
        <f>_xll.SNL.Clients.Office.Excel.Functions.SPG(BM$4, "SP_PRICE_CLOSE_ADJ", $B163)</f>
        <v>289.92035299999998</v>
      </c>
      <c r="BN163" s="15">
        <f>_xll.SNL.Clients.Office.Excel.Functions.SPG(BN$4, "SP_PRICE_CLOSE_ADJ", $B163)</f>
        <v>44.558078000000002</v>
      </c>
      <c r="BO163" s="15">
        <f>_xll.SNL.Clients.Office.Excel.Functions.SPG(BO$4, "SP_PRICE_CLOSE_ADJ", $B163)</f>
        <v>31.795461</v>
      </c>
      <c r="BP163" s="15">
        <f>_xll.SNL.Clients.Office.Excel.Functions.SPG(BP$4, "SP_PRICE_CLOSE_ADJ", $B163)</f>
        <v>25.057784999999999</v>
      </c>
      <c r="BQ163" s="15">
        <f>_xll.SNL.Clients.Office.Excel.Functions.SPG(BQ$4, "SP_PRICE_CLOSE_ADJ", $B163)</f>
        <v>176.19362100000001</v>
      </c>
      <c r="BR163" s="15">
        <f>_xll.SNL.Clients.Office.Excel.Functions.SPG(BR$4, "SP_PRICE_CLOSE_ADJ", $B163)</f>
        <v>55.053859000000003</v>
      </c>
      <c r="BS163" s="15">
        <f>_xll.SNL.Clients.Office.Excel.Functions.SPG(BS$4, "SP_PRICE_CLOSE_ADJ", $B163)</f>
        <v>52.708705000000002</v>
      </c>
      <c r="BT163" s="15">
        <f>_xll.SNL.Clients.Office.Excel.Functions.SPG(BT$4, "SP_PRICE_CLOSE_ADJ", $B163)</f>
        <v>139.17037199999999</v>
      </c>
      <c r="BU163" s="15">
        <f>_xll.SNL.Clients.Office.Excel.Functions.SPG(BU$4, "SP_PRICE_CLOSE_ADJ", $B163)</f>
        <v>13.031888</v>
      </c>
      <c r="BV163" s="15">
        <f>_xll.SNL.Clients.Office.Excel.Functions.SPG(BV$4, "SP_PRICE_CLOSE_ADJ", $B163)</f>
        <v>6066.3047269999997</v>
      </c>
      <c r="BW163" s="15">
        <f>_xll.SNL.Clients.Office.Excel.Functions.SPG(BW$4, "SP_PRICE_CLOSE_ADJ", $B163)</f>
        <v>244.14871199999999</v>
      </c>
      <c r="BX163" s="15">
        <f>_xll.SNL.Clients.Office.Excel.Functions.SPG(BX$4, "SP_PRICE_CLOSE_ADJ", $B163)</f>
        <v>55.180486000000002</v>
      </c>
      <c r="BY163" s="15">
        <f>_xll.SNL.Clients.Office.Excel.Functions.SPG(BY$4, "SP_PRICE_CLOSE_ADJ", $B163)</f>
        <v>185.73927499999999</v>
      </c>
      <c r="BZ163" s="15">
        <f>_xll.SNL.Clients.Office.Excel.Functions.SPG(BZ$4, "SP_PRICE_CLOSE_ADJ", $B163)</f>
        <v>89.021975999999995</v>
      </c>
      <c r="CA163" s="15">
        <f>_xll.SNL.Clients.Office.Excel.Functions.SPG(CA$4, "SP_PRICE_CLOSE_ADJ", $B163)</f>
        <v>93.920428999999999</v>
      </c>
      <c r="CB163" s="15">
        <f>_xll.SNL.Clients.Office.Excel.Functions.SPG(CB$4, "SP_PRICE_CLOSE_ADJ", $B163)</f>
        <v>23.170394999999999</v>
      </c>
      <c r="CC163" s="15">
        <f>_xll.SNL.Clients.Office.Excel.Functions.SPG(CC$4, "SP_PRICE_CLOSE_ADJ", $B163)</f>
        <v>3.699424</v>
      </c>
      <c r="CD163" s="15">
        <f>_xll.SNL.Clients.Office.Excel.Functions.SPG(CD$4, "SP_PRICE_CLOSE_ADJ", $B163)</f>
        <v>51.758184</v>
      </c>
      <c r="CE163" s="15">
        <f>_xll.SNL.Clients.Office.Excel.Functions.SPG(CE$4, "SP_PRICE_CLOSE_ADJ", $B163)</f>
        <v>163.15</v>
      </c>
      <c r="CF163" s="15">
        <f>_xll.SNL.Clients.Office.Excel.Functions.SPG(CF$4, "SP_PRICE_CLOSE_ADJ", $B163)</f>
        <v>74.877842000000001</v>
      </c>
      <c r="CG163" s="15">
        <f>_xll.SNL.Clients.Office.Excel.Functions.SPG(CG$4, "SP_PRICE_CLOSE_ADJ", $B163)</f>
        <v>12.940405</v>
      </c>
      <c r="CH163" s="15">
        <f>_xll.SNL.Clients.Office.Excel.Functions.SPG(CH$4, "SP_PRICE_CLOSE_ADJ", $B163)</f>
        <v>108.90913399999999</v>
      </c>
      <c r="CI163" s="15">
        <f>_xll.SNL.Clients.Office.Excel.Functions.SPG(CI$4, "SP_PRICE_CLOSE_ADJ", $B163)</f>
        <v>60.250157999999999</v>
      </c>
      <c r="CJ163" s="15">
        <f>_xll.SNL.Clients.Office.Excel.Functions.SPG(CJ$4, "SP_PRICE_CLOSE_ADJ", $B163)</f>
        <v>251.74</v>
      </c>
      <c r="CK163" s="15">
        <f>_xll.SNL.Clients.Office.Excel.Functions.SPG(CK$4, "SP_PRICE_CLOSE_ADJ", $B163)</f>
        <v>147.548068</v>
      </c>
      <c r="CL163" s="15">
        <f>_xll.SNL.Clients.Office.Excel.Functions.SPG(CL$4, "SP_PRICE_CLOSE_ADJ", $B163)</f>
        <v>130.40916799999999</v>
      </c>
      <c r="CM163" s="15">
        <f>_xll.SNL.Clients.Office.Excel.Functions.SPG(CM$4, "SP_PRICE_CLOSE_ADJ", $B163)</f>
        <v>67.320070999999999</v>
      </c>
      <c r="CN163" s="15">
        <f>_xll.SNL.Clients.Office.Excel.Functions.SPG(CN$4, "SP_PRICE_CLOSE_ADJ", $B163)</f>
        <v>88.828855000000004</v>
      </c>
      <c r="CO163" s="15">
        <f>_xll.SNL.Clients.Office.Excel.Functions.SPG(CO$4, "SP_PRICE_CLOSE_ADJ", $B163)</f>
        <v>41.183478000000001</v>
      </c>
      <c r="CP163" s="15">
        <f>_xll.SNL.Clients.Office.Excel.Functions.SPG(CP$4, "SP_PRICE_CLOSE_ADJ", $B163)</f>
        <v>20.598796</v>
      </c>
      <c r="CQ163" s="15">
        <f>_xll.SNL.Clients.Office.Excel.Functions.SPG(CQ$4, "SP_PRICE_CLOSE_ADJ", $B163)</f>
        <v>47.550032999999999</v>
      </c>
      <c r="CR163" s="15">
        <f>_xll.SNL.Clients.Office.Excel.Functions.SPG(CR$4, "SP_PRICE_CLOSE_ADJ", $B163)</f>
        <v>76.002583000000001</v>
      </c>
      <c r="CS163" s="15">
        <f>_xll.SNL.Clients.Office.Excel.Functions.SPG(CS$4, "SP_PRICE_CLOSE_ADJ", $B163)</f>
        <v>31.192169</v>
      </c>
      <c r="CT163" s="15">
        <f>_xll.SNL.Clients.Office.Excel.Functions.SPG(CT$4, "SP_PRICE_CLOSE_ADJ", $B163)</f>
        <v>251.73225299999999</v>
      </c>
      <c r="CU163" s="15">
        <f>_xll.SNL.Clients.Office.Excel.Functions.SPG(CU$4, "SP_PRICE_CLOSE_ADJ", $B163)</f>
        <v>77.03</v>
      </c>
      <c r="CV163" s="15">
        <f>_xll.SNL.Clients.Office.Excel.Functions.SPG(CV$4, "SP_PRICE_CLOSE_ADJ", $B163)</f>
        <v>32.981529999999999</v>
      </c>
      <c r="CW163" s="15">
        <f>_xll.SNL.Clients.Office.Excel.Functions.SPG(CW$4, "SP_PRICE_CLOSE_ADJ", $B163)</f>
        <v>17.445831999999999</v>
      </c>
      <c r="CX163" s="15">
        <f>_xll.SNL.Clients.Office.Excel.Functions.SPG(CX$4, "SP_PRICE_CLOSE_ADJ", $B163)</f>
        <v>65.992251999999993</v>
      </c>
      <c r="CY163" s="15">
        <f>_xll.SNL.Clients.Office.Excel.Functions.SPG(CY$4, "SP_PRICE_CLOSE_ADJ", $B163)</f>
        <v>33.28</v>
      </c>
      <c r="CZ163" s="15">
        <f>_xll.SNL.Clients.Office.Excel.Functions.SPG(CZ$4, "SP_PRICE_CLOSE_ADJ", $B163)</f>
        <v>53.333312999999997</v>
      </c>
      <c r="DA163" s="15">
        <f>_xll.SNL.Clients.Office.Excel.Functions.SPG(DA$4, "SP_PRICE_CLOSE_ADJ", $B163)</f>
        <v>106.309772</v>
      </c>
      <c r="DB163" s="15">
        <f>_xll.SNL.Clients.Office.Excel.Functions.SPG(DB$4, "SP_PRICE_CLOSE_ADJ", $B163)</f>
        <v>70.069263000000007</v>
      </c>
      <c r="DC163" s="15">
        <f>_xll.SNL.Clients.Office.Excel.Functions.SPG(DC$4, "SP_PRICE_CLOSE_ADJ", $B163)</f>
        <v>77.11</v>
      </c>
      <c r="DD163" s="15">
        <f>_xll.SNL.Clients.Office.Excel.Functions.SPG(DD$4, "SP_PRICE_CLOSE_ADJ", $B163)</f>
        <v>151.10983200000001</v>
      </c>
      <c r="DE163" s="15">
        <f>_xll.SNL.Clients.Office.Excel.Functions.SPG(DE$4, "SP_PRICE_CLOSE_ADJ", $B163)</f>
        <v>11.168519</v>
      </c>
      <c r="DF163" s="15">
        <f>_xll.SNL.Clients.Office.Excel.Functions.SPG(DF$4, "SP_PRICE_CLOSE_ADJ", $B163)</f>
        <v>52.106369999999998</v>
      </c>
      <c r="DG163" s="15">
        <f>_xll.SNL.Clients.Office.Excel.Functions.SPG(DG$4, "SP_PRICE_CLOSE_ADJ", $B163)</f>
        <v>251.73225299999999</v>
      </c>
      <c r="DH163" s="15">
        <f>_xll.SNL.Clients.Office.Excel.Functions.SPG(DH$4, "SP_PRICE_CLOSE_ADJ", $B163)</f>
        <v>16.260000000000002</v>
      </c>
      <c r="DI163" s="15">
        <f>_xll.SNL.Clients.Office.Excel.Functions.SPG(DI$4, "SP_PRICE_CLOSE_ADJ", $B163)</f>
        <v>4.831054</v>
      </c>
      <c r="DJ163" s="15">
        <f>_xll.SNL.Clients.Office.Excel.Functions.SPG(DJ$4, "SP_PRICE_CLOSE_ADJ", $B163)</f>
        <v>59.535347000000002</v>
      </c>
      <c r="DK163" s="15">
        <f>_xll.SNL.Clients.Office.Excel.Functions.SPG(DK$4, "SP_PRICE_CLOSE_ADJ", $B163)</f>
        <v>84.972814999999997</v>
      </c>
    </row>
    <row r="164" spans="1:115" s="14" customFormat="1" x14ac:dyDescent="0.35">
      <c r="A164"/>
      <c r="B164" s="9">
        <v>44417</v>
      </c>
      <c r="C164" s="13">
        <f>_xll.SNL.Clients.Office.Excel.Functions.SPG(C$4, "SP_PRICE_CLOSE_ADJ", $B164)</f>
        <v>255.28692899999999</v>
      </c>
      <c r="D164" s="13">
        <f>_xll.SNL.Clients.Office.Excel.Functions.SPG(D$4, "SP_PRICE_CLOSE_ADJ", $B164)</f>
        <v>231.67141100000001</v>
      </c>
      <c r="E164" s="13">
        <f>_xll.SNL.Clients.Office.Excel.Functions.SPG(E$4, "SP_PRICE_CLOSE_ADJ", $B164)</f>
        <v>361.099535</v>
      </c>
      <c r="F164" s="13">
        <f>_xll.SNL.Clients.Office.Excel.Functions.SPG(F$4, "SP_PRICE_CLOSE_ADJ", $B164)</f>
        <v>246.32707500000001</v>
      </c>
      <c r="G164" s="13">
        <f>_xll.SNL.Clients.Office.Excel.Functions.SPG(G$4, "SP_PRICE_CLOSE_ADJ", $B164)</f>
        <v>113.049012</v>
      </c>
      <c r="H164" s="13">
        <f>_xll.SNL.Clients.Office.Excel.Functions.SPG(H$4, "SP_PRICE_CLOSE_ADJ", $B164)</f>
        <v>285.24179099999998</v>
      </c>
      <c r="I164" s="13">
        <f>_xll.SNL.Clients.Office.Excel.Functions.SPG(I$4, "SP_PRICE_CLOSE_ADJ", $B164)</f>
        <v>134.32430199999999</v>
      </c>
      <c r="J164" s="15">
        <f>_xll.SNL.Clients.Office.Excel.Functions.SPG(J$4, "SP_PRICE_CLOSE_ADJ", $B164)</f>
        <v>375.29926499999999</v>
      </c>
      <c r="K164" s="15">
        <f>_xll.SNL.Clients.Office.Excel.Functions.SPG(K$4, "SP_PRICE_CLOSE_ADJ", $B164)</f>
        <v>296.51911200000001</v>
      </c>
      <c r="L164" s="15">
        <f>_xll.SNL.Clients.Office.Excel.Functions.SPG(L$4, "SP_PRICE_CLOSE_ADJ", $B164)</f>
        <v>41.485444999999999</v>
      </c>
      <c r="M164" s="15">
        <f>_xll.SNL.Clients.Office.Excel.Functions.SPG(M$4, "SP_PRICE_CLOSE_ADJ", $B164)</f>
        <v>196.160844</v>
      </c>
      <c r="N164" s="15">
        <f>_xll.SNL.Clients.Office.Excel.Functions.SPG(N$4, "SP_PRICE_CLOSE_ADJ", $B164)</f>
        <v>117.592</v>
      </c>
      <c r="O164" s="15">
        <f>_xll.SNL.Clients.Office.Excel.Functions.SPG(O$4, "SP_PRICE_CLOSE_ADJ", $B164)</f>
        <v>2114.0411079999999</v>
      </c>
      <c r="P164" s="15">
        <f>_xll.SNL.Clients.Office.Excel.Functions.SPG(P$4, "SP_PRICE_CLOSE_ADJ", $B164)</f>
        <v>36.500709999999998</v>
      </c>
      <c r="Q164" s="15">
        <f>_xll.SNL.Clients.Office.Excel.Functions.SPG(Q$4, "SP_PRICE_CLOSE_ADJ", $B164)</f>
        <v>57.741086000000003</v>
      </c>
      <c r="R164" s="15">
        <f>_xll.SNL.Clients.Office.Excel.Functions.SPG(R$4, "SP_PRICE_CLOSE_ADJ", $B164)</f>
        <v>194.90120999999999</v>
      </c>
      <c r="S164" s="15">
        <f>_xll.SNL.Clients.Office.Excel.Functions.SPG(S$4, "SP_PRICE_CLOSE_ADJ", $B164)</f>
        <v>74.185305</v>
      </c>
      <c r="T164" s="15">
        <f>_xll.SNL.Clients.Office.Excel.Functions.SPG(T$4, "SP_PRICE_CLOSE_ADJ", $B164)</f>
        <v>137.03013300000001</v>
      </c>
      <c r="U164" s="15">
        <f>_xll.SNL.Clients.Office.Excel.Functions.SPG(U$4, "SP_PRICE_CLOSE_ADJ", $B164)</f>
        <v>347.73507899999998</v>
      </c>
      <c r="V164" s="15">
        <f>_xll.SNL.Clients.Office.Excel.Functions.SPG(V$4, "SP_PRICE_CLOSE_ADJ", $B164)</f>
        <v>110.390243</v>
      </c>
      <c r="W164" s="15">
        <f>_xll.SNL.Clients.Office.Excel.Functions.SPG(W$4, "SP_PRICE_CLOSE_ADJ", $B164)</f>
        <v>151.68329</v>
      </c>
      <c r="X164" s="15">
        <f>_xll.SNL.Clients.Office.Excel.Functions.SPG(X$4, "SP_PRICE_CLOSE_ADJ", $B164)</f>
        <v>1128.198157</v>
      </c>
      <c r="Y164" s="15">
        <f>_xll.SNL.Clients.Office.Excel.Functions.SPG(Y$4, "SP_PRICE_CLOSE_ADJ", $B164)</f>
        <v>8.7256300000000007</v>
      </c>
      <c r="Z164" s="15">
        <f>_xll.SNL.Clients.Office.Excel.Functions.SPG(Z$4, "SP_PRICE_CLOSE_ADJ", $B164)</f>
        <v>49.783856</v>
      </c>
      <c r="AA164" s="15">
        <f>_xll.SNL.Clients.Office.Excel.Functions.SPG(AA$4, "SP_PRICE_CLOSE_ADJ", $B164)</f>
        <v>78.260649999999998</v>
      </c>
      <c r="AB164" s="15">
        <f>_xll.SNL.Clients.Office.Excel.Functions.SPG(AB$4, "SP_PRICE_CLOSE_ADJ", $B164)</f>
        <v>174.45013</v>
      </c>
      <c r="AC164" s="15">
        <f>_xll.SNL.Clients.Office.Excel.Functions.SPG(AC$4, "SP_PRICE_CLOSE_ADJ", $B164)</f>
        <v>110008.40908699999</v>
      </c>
      <c r="AD164" s="15">
        <f>_xll.SNL.Clients.Office.Excel.Functions.SPG(AD$4, "SP_PRICE_CLOSE_ADJ", $B164)</f>
        <v>60.917192</v>
      </c>
      <c r="AE164" s="15">
        <f>_xll.SNL.Clients.Office.Excel.Functions.SPG(AE$4, "SP_PRICE_CLOSE_ADJ", $B164)</f>
        <v>137.29284899999999</v>
      </c>
      <c r="AF164" s="15">
        <f>_xll.SNL.Clients.Office.Excel.Functions.SPG(AF$4, "SP_PRICE_CLOSE_ADJ", $B164)</f>
        <v>239.261439</v>
      </c>
      <c r="AG164" s="15">
        <f>_xll.SNL.Clients.Office.Excel.Functions.SPG(AG$4, "SP_PRICE_CLOSE_ADJ", $B164)</f>
        <v>1480.037382</v>
      </c>
      <c r="AH164" s="15">
        <f>_xll.SNL.Clients.Office.Excel.Functions.SPG(AH$4, "SP_PRICE_CLOSE_ADJ", $B164)</f>
        <v>70.370484000000005</v>
      </c>
      <c r="AI164" s="15">
        <f>_xll.SNL.Clients.Office.Excel.Functions.SPG(AI$4, "SP_PRICE_CLOSE_ADJ", $B164)</f>
        <v>111.27314</v>
      </c>
      <c r="AJ164" s="15">
        <f>_xll.SNL.Clients.Office.Excel.Functions.SPG(AJ$4, "SP_PRICE_CLOSE_ADJ", $B164)</f>
        <v>182.81892999999999</v>
      </c>
      <c r="AK164" s="15">
        <f>_xll.SNL.Clients.Office.Excel.Functions.SPG(AK$4, "SP_PRICE_CLOSE_ADJ", $B164)</f>
        <v>207.853521</v>
      </c>
      <c r="AL164" s="15">
        <f>_xll.SNL.Clients.Office.Excel.Functions.SPG(AL$4, "SP_PRICE_CLOSE_ADJ", $B164)</f>
        <v>103.90993400000001</v>
      </c>
      <c r="AM164" s="15">
        <f>_xll.SNL.Clients.Office.Excel.Functions.SPG(AM$4, "SP_PRICE_CLOSE_ADJ", $B164)</f>
        <v>46.730288000000002</v>
      </c>
      <c r="AN164" s="15">
        <f>_xll.SNL.Clients.Office.Excel.Functions.SPG(AN$4, "SP_PRICE_CLOSE_ADJ", $B164)</f>
        <v>50.331814999999999</v>
      </c>
      <c r="AO164" s="15">
        <f>_xll.SNL.Clients.Office.Excel.Functions.SPG(AO$4, "SP_PRICE_CLOSE_ADJ", $B164)</f>
        <v>248.943399</v>
      </c>
      <c r="AP164" s="15">
        <f>_xll.SNL.Clients.Office.Excel.Functions.SPG(AP$4, "SP_PRICE_CLOSE_ADJ", $B164)</f>
        <v>13.900598</v>
      </c>
      <c r="AQ164" s="15">
        <f>_xll.SNL.Clients.Office.Excel.Functions.SPG(AQ$4, "SP_PRICE_CLOSE_ADJ", $B164)</f>
        <v>332.77</v>
      </c>
      <c r="AR164" s="15">
        <f>_xll.SNL.Clients.Office.Excel.Functions.SPG(AR$4, "SP_PRICE_CLOSE_ADJ", $B164)</f>
        <v>100.934032</v>
      </c>
      <c r="AS164" s="15">
        <f>_xll.SNL.Clients.Office.Excel.Functions.SPG(AS$4, "SP_PRICE_CLOSE_ADJ", $B164)</f>
        <v>76.053567000000001</v>
      </c>
      <c r="AT164" s="15">
        <f>_xll.SNL.Clients.Office.Excel.Functions.SPG(AT$4, "SP_PRICE_CLOSE_ADJ", $B164)</f>
        <v>118.28971900000001</v>
      </c>
      <c r="AU164" s="15">
        <f>_xll.SNL.Clients.Office.Excel.Functions.SPG(AU$4, "SP_PRICE_CLOSE_ADJ", $B164)</f>
        <v>59.411653999999999</v>
      </c>
      <c r="AV164" s="15">
        <f>_xll.SNL.Clients.Office.Excel.Functions.SPG(AV$4, "SP_PRICE_CLOSE_ADJ", $B164)</f>
        <v>65.282169999999994</v>
      </c>
      <c r="AW164" s="15">
        <f>_xll.SNL.Clients.Office.Excel.Functions.SPG(AW$4, "SP_PRICE_CLOSE_ADJ", $B164)</f>
        <v>879.25328100000002</v>
      </c>
      <c r="AX164" s="15">
        <f>_xll.SNL.Clients.Office.Excel.Functions.SPG(AX$4, "SP_PRICE_CLOSE_ADJ", $B164)</f>
        <v>59.146590000000003</v>
      </c>
      <c r="AY164" s="15">
        <f>_xll.SNL.Clients.Office.Excel.Functions.SPG(AY$4, "SP_PRICE_CLOSE_ADJ", $B164)</f>
        <v>418.22511900000001</v>
      </c>
      <c r="AZ164" s="15">
        <f>_xll.SNL.Clients.Office.Excel.Functions.SPG(AZ$4, "SP_PRICE_CLOSE_ADJ", $B164)</f>
        <v>113.779163</v>
      </c>
      <c r="BA164" s="15">
        <f>_xll.SNL.Clients.Office.Excel.Functions.SPG(BA$4, "SP_PRICE_CLOSE_ADJ", $B164)</f>
        <v>65.632936999999998</v>
      </c>
      <c r="BB164" s="15">
        <f>_xll.SNL.Clients.Office.Excel.Functions.SPG(BB$4, "SP_PRICE_CLOSE_ADJ", $B164)</f>
        <v>52.052691000000003</v>
      </c>
      <c r="BC164" s="15">
        <f>_xll.SNL.Clients.Office.Excel.Functions.SPG(BC$4, "SP_PRICE_CLOSE_ADJ", $B164)</f>
        <v>697.71486600000003</v>
      </c>
      <c r="BD164" s="15">
        <f>_xll.SNL.Clients.Office.Excel.Functions.SPG(BD$4, "SP_PRICE_CLOSE_ADJ", $B164)</f>
        <v>205.803865</v>
      </c>
      <c r="BE164" s="15">
        <f>_xll.SNL.Clients.Office.Excel.Functions.SPG(BE$4, "SP_PRICE_CLOSE_ADJ", $B164)</f>
        <v>138.581445</v>
      </c>
      <c r="BF164" s="15">
        <f>_xll.SNL.Clients.Office.Excel.Functions.SPG(BF$4, "SP_PRICE_CLOSE_ADJ", $B164)</f>
        <v>59.816949999999999</v>
      </c>
      <c r="BG164" s="15">
        <f>_xll.SNL.Clients.Office.Excel.Functions.SPG(BG$4, "SP_PRICE_CLOSE_ADJ", $B164)</f>
        <v>83.297453000000004</v>
      </c>
      <c r="BH164" s="15">
        <f>_xll.SNL.Clients.Office.Excel.Functions.SPG(BH$4, "SP_PRICE_CLOSE_ADJ", $B164)</f>
        <v>96.3</v>
      </c>
      <c r="BI164" s="15">
        <f>_xll.SNL.Clients.Office.Excel.Functions.SPG(BI$4, "SP_PRICE_CLOSE_ADJ", $B164)</f>
        <v>67.227500000000006</v>
      </c>
      <c r="BJ164" s="15">
        <f>_xll.SNL.Clients.Office.Excel.Functions.SPG(BJ$4, "SP_PRICE_CLOSE_ADJ", $B164)</f>
        <v>60.640431999999997</v>
      </c>
      <c r="BK164" s="15">
        <f>_xll.SNL.Clients.Office.Excel.Functions.SPG(BK$4, "SP_PRICE_CLOSE_ADJ", $B164)</f>
        <v>45.479719000000003</v>
      </c>
      <c r="BL164" s="15">
        <f>_xll.SNL.Clients.Office.Excel.Functions.SPG(BL$4, "SP_PRICE_CLOSE_ADJ", $B164)</f>
        <v>4.6575259999999998</v>
      </c>
      <c r="BM164" s="15">
        <f>_xll.SNL.Clients.Office.Excel.Functions.SPG(BM$4, "SP_PRICE_CLOSE_ADJ", $B164)</f>
        <v>289.64364999999998</v>
      </c>
      <c r="BN164" s="15">
        <f>_xll.SNL.Clients.Office.Excel.Functions.SPG(BN$4, "SP_PRICE_CLOSE_ADJ", $B164)</f>
        <v>45.127657999999997</v>
      </c>
      <c r="BO164" s="15">
        <f>_xll.SNL.Clients.Office.Excel.Functions.SPG(BO$4, "SP_PRICE_CLOSE_ADJ", $B164)</f>
        <v>31.652200000000001</v>
      </c>
      <c r="BP164" s="15">
        <f>_xll.SNL.Clients.Office.Excel.Functions.SPG(BP$4, "SP_PRICE_CLOSE_ADJ", $B164)</f>
        <v>25.057784999999999</v>
      </c>
      <c r="BQ164" s="15">
        <f>_xll.SNL.Clients.Office.Excel.Functions.SPG(BQ$4, "SP_PRICE_CLOSE_ADJ", $B164)</f>
        <v>176.79766100000001</v>
      </c>
      <c r="BR164" s="15">
        <f>_xll.SNL.Clients.Office.Excel.Functions.SPG(BR$4, "SP_PRICE_CLOSE_ADJ", $B164)</f>
        <v>54.802573000000002</v>
      </c>
      <c r="BS164" s="15">
        <f>_xll.SNL.Clients.Office.Excel.Functions.SPG(BS$4, "SP_PRICE_CLOSE_ADJ", $B164)</f>
        <v>52.944752999999999</v>
      </c>
      <c r="BT164" s="15">
        <f>_xll.SNL.Clients.Office.Excel.Functions.SPG(BT$4, "SP_PRICE_CLOSE_ADJ", $B164)</f>
        <v>137.71328600000001</v>
      </c>
      <c r="BU164" s="15">
        <f>_xll.SNL.Clients.Office.Excel.Functions.SPG(BU$4, "SP_PRICE_CLOSE_ADJ", $B164)</f>
        <v>12.90043</v>
      </c>
      <c r="BV164" s="15">
        <f>_xll.SNL.Clients.Office.Excel.Functions.SPG(BV$4, "SP_PRICE_CLOSE_ADJ", $B164)</f>
        <v>6066.3047269999997</v>
      </c>
      <c r="BW164" s="15">
        <f>_xll.SNL.Clients.Office.Excel.Functions.SPG(BW$4, "SP_PRICE_CLOSE_ADJ", $B164)</f>
        <v>246.52266399999999</v>
      </c>
      <c r="BX164" s="15">
        <f>_xll.SNL.Clients.Office.Excel.Functions.SPG(BX$4, "SP_PRICE_CLOSE_ADJ", $B164)</f>
        <v>55.257055000000001</v>
      </c>
      <c r="BY164" s="15">
        <f>_xll.SNL.Clients.Office.Excel.Functions.SPG(BY$4, "SP_PRICE_CLOSE_ADJ", $B164)</f>
        <v>183.51307499999999</v>
      </c>
      <c r="BZ164" s="15">
        <f>_xll.SNL.Clients.Office.Excel.Functions.SPG(BZ$4, "SP_PRICE_CLOSE_ADJ", $B164)</f>
        <v>88.390011999999999</v>
      </c>
      <c r="CA164" s="15">
        <f>_xll.SNL.Clients.Office.Excel.Functions.SPG(CA$4, "SP_PRICE_CLOSE_ADJ", $B164)</f>
        <v>92.039402999999993</v>
      </c>
      <c r="CB164" s="15">
        <f>_xll.SNL.Clients.Office.Excel.Functions.SPG(CB$4, "SP_PRICE_CLOSE_ADJ", $B164)</f>
        <v>23.12689</v>
      </c>
      <c r="CC164" s="15">
        <f>_xll.SNL.Clients.Office.Excel.Functions.SPG(CC$4, "SP_PRICE_CLOSE_ADJ", $B164)</f>
        <v>3.7142710000000001</v>
      </c>
      <c r="CD164" s="15">
        <f>_xll.SNL.Clients.Office.Excel.Functions.SPG(CD$4, "SP_PRICE_CLOSE_ADJ", $B164)</f>
        <v>50.892536</v>
      </c>
      <c r="CE164" s="15">
        <f>_xll.SNL.Clients.Office.Excel.Functions.SPG(CE$4, "SP_PRICE_CLOSE_ADJ", $B164)</f>
        <v>165.31</v>
      </c>
      <c r="CF164" s="15">
        <f>_xll.SNL.Clients.Office.Excel.Functions.SPG(CF$4, "SP_PRICE_CLOSE_ADJ", $B164)</f>
        <v>74.136205000000004</v>
      </c>
      <c r="CG164" s="15">
        <f>_xll.SNL.Clients.Office.Excel.Functions.SPG(CG$4, "SP_PRICE_CLOSE_ADJ", $B164)</f>
        <v>13.129528000000001</v>
      </c>
      <c r="CH164" s="15">
        <f>_xll.SNL.Clients.Office.Excel.Functions.SPG(CH$4, "SP_PRICE_CLOSE_ADJ", $B164)</f>
        <v>109.854319</v>
      </c>
      <c r="CI164" s="15">
        <f>_xll.SNL.Clients.Office.Excel.Functions.SPG(CI$4, "SP_PRICE_CLOSE_ADJ", $B164)</f>
        <v>60.932962000000003</v>
      </c>
      <c r="CJ164" s="15">
        <f>_xll.SNL.Clients.Office.Excel.Functions.SPG(CJ$4, "SP_PRICE_CLOSE_ADJ", $B164)</f>
        <v>248.38</v>
      </c>
      <c r="CK164" s="15">
        <f>_xll.SNL.Clients.Office.Excel.Functions.SPG(CK$4, "SP_PRICE_CLOSE_ADJ", $B164)</f>
        <v>147.234587</v>
      </c>
      <c r="CL164" s="15">
        <f>_xll.SNL.Clients.Office.Excel.Functions.SPG(CL$4, "SP_PRICE_CLOSE_ADJ", $B164)</f>
        <v>130.633511</v>
      </c>
      <c r="CM164" s="15">
        <f>_xll.SNL.Clients.Office.Excel.Functions.SPG(CM$4, "SP_PRICE_CLOSE_ADJ", $B164)</f>
        <v>68.014726999999993</v>
      </c>
      <c r="CN164" s="15">
        <f>_xll.SNL.Clients.Office.Excel.Functions.SPG(CN$4, "SP_PRICE_CLOSE_ADJ", $B164)</f>
        <v>89.319062000000002</v>
      </c>
      <c r="CO164" s="15">
        <f>_xll.SNL.Clients.Office.Excel.Functions.SPG(CO$4, "SP_PRICE_CLOSE_ADJ", $B164)</f>
        <v>41.183478000000001</v>
      </c>
      <c r="CP164" s="15">
        <f>_xll.SNL.Clients.Office.Excel.Functions.SPG(CP$4, "SP_PRICE_CLOSE_ADJ", $B164)</f>
        <v>20.238734999999998</v>
      </c>
      <c r="CQ164" s="15">
        <f>_xll.SNL.Clients.Office.Excel.Functions.SPG(CQ$4, "SP_PRICE_CLOSE_ADJ", $B164)</f>
        <v>47.446561000000003</v>
      </c>
      <c r="CR164" s="15">
        <f>_xll.SNL.Clients.Office.Excel.Functions.SPG(CR$4, "SP_PRICE_CLOSE_ADJ", $B164)</f>
        <v>75.958447000000007</v>
      </c>
      <c r="CS164" s="15">
        <f>_xll.SNL.Clients.Office.Excel.Functions.SPG(CS$4, "SP_PRICE_CLOSE_ADJ", $B164)</f>
        <v>30.845485</v>
      </c>
      <c r="CT164" s="15">
        <f>_xll.SNL.Clients.Office.Excel.Functions.SPG(CT$4, "SP_PRICE_CLOSE_ADJ", $B164)</f>
        <v>255.28692899999999</v>
      </c>
      <c r="CU164" s="15">
        <f>_xll.SNL.Clients.Office.Excel.Functions.SPG(CU$4, "SP_PRICE_CLOSE_ADJ", $B164)</f>
        <v>76.209999999999994</v>
      </c>
      <c r="CV164" s="15">
        <f>_xll.SNL.Clients.Office.Excel.Functions.SPG(CV$4, "SP_PRICE_CLOSE_ADJ", $B164)</f>
        <v>32.723784999999999</v>
      </c>
      <c r="CW164" s="15">
        <f>_xll.SNL.Clients.Office.Excel.Functions.SPG(CW$4, "SP_PRICE_CLOSE_ADJ", $B164)</f>
        <v>17.863197</v>
      </c>
      <c r="CX164" s="15">
        <f>_xll.SNL.Clients.Office.Excel.Functions.SPG(CX$4, "SP_PRICE_CLOSE_ADJ", $B164)</f>
        <v>65.752848999999998</v>
      </c>
      <c r="CY164" s="15">
        <f>_xll.SNL.Clients.Office.Excel.Functions.SPG(CY$4, "SP_PRICE_CLOSE_ADJ", $B164)</f>
        <v>34.39</v>
      </c>
      <c r="CZ164" s="15">
        <f>_xll.SNL.Clients.Office.Excel.Functions.SPG(CZ$4, "SP_PRICE_CLOSE_ADJ", $B164)</f>
        <v>53.444159999999997</v>
      </c>
      <c r="DA164" s="15">
        <f>_xll.SNL.Clients.Office.Excel.Functions.SPG(DA$4, "SP_PRICE_CLOSE_ADJ", $B164)</f>
        <v>106.661209</v>
      </c>
      <c r="DB164" s="15">
        <f>_xll.SNL.Clients.Office.Excel.Functions.SPG(DB$4, "SP_PRICE_CLOSE_ADJ", $B164)</f>
        <v>69.211950000000002</v>
      </c>
      <c r="DC164" s="15">
        <f>_xll.SNL.Clients.Office.Excel.Functions.SPG(DC$4, "SP_PRICE_CLOSE_ADJ", $B164)</f>
        <v>77.739999999999995</v>
      </c>
      <c r="DD164" s="15">
        <f>_xll.SNL.Clients.Office.Excel.Functions.SPG(DD$4, "SP_PRICE_CLOSE_ADJ", $B164)</f>
        <v>147.0094</v>
      </c>
      <c r="DE164" s="15">
        <f>_xll.SNL.Clients.Office.Excel.Functions.SPG(DE$4, "SP_PRICE_CLOSE_ADJ", $B164)</f>
        <v>11.345798</v>
      </c>
      <c r="DF164" s="15">
        <f>_xll.SNL.Clients.Office.Excel.Functions.SPG(DF$4, "SP_PRICE_CLOSE_ADJ", $B164)</f>
        <v>51.753269000000003</v>
      </c>
      <c r="DG164" s="15">
        <f>_xll.SNL.Clients.Office.Excel.Functions.SPG(DG$4, "SP_PRICE_CLOSE_ADJ", $B164)</f>
        <v>255.28692899999999</v>
      </c>
      <c r="DH164" s="15">
        <f>_xll.SNL.Clients.Office.Excel.Functions.SPG(DH$4, "SP_PRICE_CLOSE_ADJ", $B164)</f>
        <v>16.36</v>
      </c>
      <c r="DI164" s="15">
        <f>_xll.SNL.Clients.Office.Excel.Functions.SPG(DI$4, "SP_PRICE_CLOSE_ADJ", $B164)</f>
        <v>4.8647210000000003</v>
      </c>
      <c r="DJ164" s="15">
        <f>_xll.SNL.Clients.Office.Excel.Functions.SPG(DJ$4, "SP_PRICE_CLOSE_ADJ", $B164)</f>
        <v>59.724049000000001</v>
      </c>
      <c r="DK164" s="15">
        <f>_xll.SNL.Clients.Office.Excel.Functions.SPG(DK$4, "SP_PRICE_CLOSE_ADJ", $B164)</f>
        <v>83.136239000000003</v>
      </c>
    </row>
    <row r="165" spans="1:115" s="14" customFormat="1" x14ac:dyDescent="0.35">
      <c r="A165"/>
      <c r="B165" s="9">
        <v>44418</v>
      </c>
      <c r="C165" s="13">
        <f>_xll.SNL.Clients.Office.Excel.Functions.SPG(C$4, "SP_PRICE_CLOSE_ADJ", $B165)</f>
        <v>257.47515800000002</v>
      </c>
      <c r="D165" s="13">
        <f>_xll.SNL.Clients.Office.Excel.Functions.SPG(D$4, "SP_PRICE_CLOSE_ADJ", $B165)</f>
        <v>229.80838600000001</v>
      </c>
      <c r="E165" s="13">
        <f>_xll.SNL.Clients.Office.Excel.Functions.SPG(E$4, "SP_PRICE_CLOSE_ADJ", $B165)</f>
        <v>358.33293700000002</v>
      </c>
      <c r="F165" s="13">
        <f>_xll.SNL.Clients.Office.Excel.Functions.SPG(F$4, "SP_PRICE_CLOSE_ADJ", $B165)</f>
        <v>240.46826100000001</v>
      </c>
      <c r="G165" s="13">
        <f>_xll.SNL.Clients.Office.Excel.Functions.SPG(G$4, "SP_PRICE_CLOSE_ADJ", $B165)</f>
        <v>113.153057</v>
      </c>
      <c r="H165" s="13">
        <f>_xll.SNL.Clients.Office.Excel.Functions.SPG(H$4, "SP_PRICE_CLOSE_ADJ", $B165)</f>
        <v>283.84972499999998</v>
      </c>
      <c r="I165" s="13">
        <f>_xll.SNL.Clients.Office.Excel.Functions.SPG(I$4, "SP_PRICE_CLOSE_ADJ", $B165)</f>
        <v>134.393923</v>
      </c>
      <c r="J165" s="15">
        <f>_xll.SNL.Clients.Office.Excel.Functions.SPG(J$4, "SP_PRICE_CLOSE_ADJ", $B165)</f>
        <v>374.40591899999998</v>
      </c>
      <c r="K165" s="15">
        <f>_xll.SNL.Clients.Office.Excel.Functions.SPG(K$4, "SP_PRICE_CLOSE_ADJ", $B165)</f>
        <v>297.13160099999999</v>
      </c>
      <c r="L165" s="15">
        <f>_xll.SNL.Clients.Office.Excel.Functions.SPG(L$4, "SP_PRICE_CLOSE_ADJ", $B165)</f>
        <v>41.756394999999998</v>
      </c>
      <c r="M165" s="15">
        <f>_xll.SNL.Clients.Office.Excel.Functions.SPG(M$4, "SP_PRICE_CLOSE_ADJ", $B165)</f>
        <v>196.22109800000001</v>
      </c>
      <c r="N165" s="15">
        <f>_xll.SNL.Clients.Office.Excel.Functions.SPG(N$4, "SP_PRICE_CLOSE_ADJ", $B165)</f>
        <v>115.16</v>
      </c>
      <c r="O165" s="15">
        <f>_xll.SNL.Clients.Office.Excel.Functions.SPG(O$4, "SP_PRICE_CLOSE_ADJ", $B165)</f>
        <v>2061.1900799999999</v>
      </c>
      <c r="P165" s="15">
        <f>_xll.SNL.Clients.Office.Excel.Functions.SPG(P$4, "SP_PRICE_CLOSE_ADJ", $B165)</f>
        <v>38.255093000000002</v>
      </c>
      <c r="Q165" s="15">
        <f>_xll.SNL.Clients.Office.Excel.Functions.SPG(Q$4, "SP_PRICE_CLOSE_ADJ", $B165)</f>
        <v>58.398960000000002</v>
      </c>
      <c r="R165" s="15">
        <f>_xll.SNL.Clients.Office.Excel.Functions.SPG(R$4, "SP_PRICE_CLOSE_ADJ", $B165)</f>
        <v>198.01819499999999</v>
      </c>
      <c r="S165" s="15">
        <f>_xll.SNL.Clients.Office.Excel.Functions.SPG(S$4, "SP_PRICE_CLOSE_ADJ", $B165)</f>
        <v>73.776240999999999</v>
      </c>
      <c r="T165" s="15">
        <f>_xll.SNL.Clients.Office.Excel.Functions.SPG(T$4, "SP_PRICE_CLOSE_ADJ", $B165)</f>
        <v>137.957266</v>
      </c>
      <c r="U165" s="15">
        <f>_xll.SNL.Clients.Office.Excel.Functions.SPG(U$4, "SP_PRICE_CLOSE_ADJ", $B165)</f>
        <v>354.608431</v>
      </c>
      <c r="V165" s="15">
        <f>_xll.SNL.Clients.Office.Excel.Functions.SPG(V$4, "SP_PRICE_CLOSE_ADJ", $B165)</f>
        <v>108.981228</v>
      </c>
      <c r="W165" s="15">
        <f>_xll.SNL.Clients.Office.Excel.Functions.SPG(W$4, "SP_PRICE_CLOSE_ADJ", $B165)</f>
        <v>155.45470299999999</v>
      </c>
      <c r="X165" s="15">
        <f>_xll.SNL.Clients.Office.Excel.Functions.SPG(X$4, "SP_PRICE_CLOSE_ADJ", $B165)</f>
        <v>1129.870938</v>
      </c>
      <c r="Y165" s="15">
        <f>_xll.SNL.Clients.Office.Excel.Functions.SPG(Y$4, "SP_PRICE_CLOSE_ADJ", $B165)</f>
        <v>8.7084869999999999</v>
      </c>
      <c r="Z165" s="15">
        <f>_xll.SNL.Clients.Office.Excel.Functions.SPG(Z$4, "SP_PRICE_CLOSE_ADJ", $B165)</f>
        <v>49.682538000000001</v>
      </c>
      <c r="AA165" s="15">
        <f>_xll.SNL.Clients.Office.Excel.Functions.SPG(AA$4, "SP_PRICE_CLOSE_ADJ", $B165)</f>
        <v>74.065152999999995</v>
      </c>
      <c r="AB165" s="15">
        <f>_xll.SNL.Clients.Office.Excel.Functions.SPG(AB$4, "SP_PRICE_CLOSE_ADJ", $B165)</f>
        <v>174.29996499999999</v>
      </c>
      <c r="AC165" s="15">
        <f>_xll.SNL.Clients.Office.Excel.Functions.SPG(AC$4, "SP_PRICE_CLOSE_ADJ", $B165)</f>
        <v>106689.18984799999</v>
      </c>
      <c r="AD165" s="15">
        <f>_xll.SNL.Clients.Office.Excel.Functions.SPG(AD$4, "SP_PRICE_CLOSE_ADJ", $B165)</f>
        <v>58.698303000000003</v>
      </c>
      <c r="AE165" s="15">
        <f>_xll.SNL.Clients.Office.Excel.Functions.SPG(AE$4, "SP_PRICE_CLOSE_ADJ", $B165)</f>
        <v>137.05972199999999</v>
      </c>
      <c r="AF165" s="15">
        <f>_xll.SNL.Clients.Office.Excel.Functions.SPG(AF$4, "SP_PRICE_CLOSE_ADJ", $B165)</f>
        <v>231.58243999999999</v>
      </c>
      <c r="AG165" s="15">
        <f>_xll.SNL.Clients.Office.Excel.Functions.SPG(AG$4, "SP_PRICE_CLOSE_ADJ", $B165)</f>
        <v>1492.4503689999999</v>
      </c>
      <c r="AH165" s="15">
        <f>_xll.SNL.Clients.Office.Excel.Functions.SPG(AH$4, "SP_PRICE_CLOSE_ADJ", $B165)</f>
        <v>70.720809000000003</v>
      </c>
      <c r="AI165" s="15">
        <f>_xll.SNL.Clients.Office.Excel.Functions.SPG(AI$4, "SP_PRICE_CLOSE_ADJ", $B165)</f>
        <v>110.91425599999999</v>
      </c>
      <c r="AJ165" s="15">
        <f>_xll.SNL.Clients.Office.Excel.Functions.SPG(AJ$4, "SP_PRICE_CLOSE_ADJ", $B165)</f>
        <v>181.234939</v>
      </c>
      <c r="AK165" s="15">
        <f>_xll.SNL.Clients.Office.Excel.Functions.SPG(AK$4, "SP_PRICE_CLOSE_ADJ", $B165)</f>
        <v>208.338561</v>
      </c>
      <c r="AL165" s="15">
        <f>_xll.SNL.Clients.Office.Excel.Functions.SPG(AL$4, "SP_PRICE_CLOSE_ADJ", $B165)</f>
        <v>105.043139</v>
      </c>
      <c r="AM165" s="15">
        <f>_xll.SNL.Clients.Office.Excel.Functions.SPG(AM$4, "SP_PRICE_CLOSE_ADJ", $B165)</f>
        <v>47.246417999999998</v>
      </c>
      <c r="AN165" s="15">
        <f>_xll.SNL.Clients.Office.Excel.Functions.SPG(AN$4, "SP_PRICE_CLOSE_ADJ", $B165)</f>
        <v>50.861057000000002</v>
      </c>
      <c r="AO165" s="15">
        <f>_xll.SNL.Clients.Office.Excel.Functions.SPG(AO$4, "SP_PRICE_CLOSE_ADJ", $B165)</f>
        <v>247.656091</v>
      </c>
      <c r="AP165" s="15">
        <f>_xll.SNL.Clients.Office.Excel.Functions.SPG(AP$4, "SP_PRICE_CLOSE_ADJ", $B165)</f>
        <v>13.785717</v>
      </c>
      <c r="AQ165" s="15">
        <f>_xll.SNL.Clients.Office.Excel.Functions.SPG(AQ$4, "SP_PRICE_CLOSE_ADJ", $B165)</f>
        <v>331.28</v>
      </c>
      <c r="AR165" s="15">
        <f>_xll.SNL.Clients.Office.Excel.Functions.SPG(AR$4, "SP_PRICE_CLOSE_ADJ", $B165)</f>
        <v>101.53869</v>
      </c>
      <c r="AS165" s="15">
        <f>_xll.SNL.Clients.Office.Excel.Functions.SPG(AS$4, "SP_PRICE_CLOSE_ADJ", $B165)</f>
        <v>79.355543999999995</v>
      </c>
      <c r="AT165" s="15">
        <f>_xll.SNL.Clients.Office.Excel.Functions.SPG(AT$4, "SP_PRICE_CLOSE_ADJ", $B165)</f>
        <v>119.760762</v>
      </c>
      <c r="AU165" s="15">
        <f>_xll.SNL.Clients.Office.Excel.Functions.SPG(AU$4, "SP_PRICE_CLOSE_ADJ", $B165)</f>
        <v>58.694549000000002</v>
      </c>
      <c r="AV165" s="15">
        <f>_xll.SNL.Clients.Office.Excel.Functions.SPG(AV$4, "SP_PRICE_CLOSE_ADJ", $B165)</f>
        <v>65.837337000000005</v>
      </c>
      <c r="AW165" s="15">
        <f>_xll.SNL.Clients.Office.Excel.Functions.SPG(AW$4, "SP_PRICE_CLOSE_ADJ", $B165)</f>
        <v>890.25911599999995</v>
      </c>
      <c r="AX165" s="15">
        <f>_xll.SNL.Clients.Office.Excel.Functions.SPG(AX$4, "SP_PRICE_CLOSE_ADJ", $B165)</f>
        <v>59.203015000000001</v>
      </c>
      <c r="AY165" s="15">
        <f>_xll.SNL.Clients.Office.Excel.Functions.SPG(AY$4, "SP_PRICE_CLOSE_ADJ", $B165)</f>
        <v>423.01187800000002</v>
      </c>
      <c r="AZ165" s="15">
        <f>_xll.SNL.Clients.Office.Excel.Functions.SPG(AZ$4, "SP_PRICE_CLOSE_ADJ", $B165)</f>
        <v>113.474057</v>
      </c>
      <c r="BA165" s="15">
        <f>_xll.SNL.Clients.Office.Excel.Functions.SPG(BA$4, "SP_PRICE_CLOSE_ADJ", $B165)</f>
        <v>65.099817000000002</v>
      </c>
      <c r="BB165" s="15">
        <f>_xll.SNL.Clients.Office.Excel.Functions.SPG(BB$4, "SP_PRICE_CLOSE_ADJ", $B165)</f>
        <v>52.351788999999997</v>
      </c>
      <c r="BC165" s="15">
        <f>_xll.SNL.Clients.Office.Excel.Functions.SPG(BC$4, "SP_PRICE_CLOSE_ADJ", $B165)</f>
        <v>701.02711199999999</v>
      </c>
      <c r="BD165" s="15">
        <f>_xll.SNL.Clients.Office.Excel.Functions.SPG(BD$4, "SP_PRICE_CLOSE_ADJ", $B165)</f>
        <v>208.587772</v>
      </c>
      <c r="BE165" s="15">
        <f>_xll.SNL.Clients.Office.Excel.Functions.SPG(BE$4, "SP_PRICE_CLOSE_ADJ", $B165)</f>
        <v>138.93343300000001</v>
      </c>
      <c r="BF165" s="15">
        <f>_xll.SNL.Clients.Office.Excel.Functions.SPG(BF$4, "SP_PRICE_CLOSE_ADJ", $B165)</f>
        <v>59.462133000000001</v>
      </c>
      <c r="BG165" s="15">
        <f>_xll.SNL.Clients.Office.Excel.Functions.SPG(BG$4, "SP_PRICE_CLOSE_ADJ", $B165)</f>
        <v>84.290886999999998</v>
      </c>
      <c r="BH165" s="15">
        <f>_xll.SNL.Clients.Office.Excel.Functions.SPG(BH$4, "SP_PRICE_CLOSE_ADJ", $B165)</f>
        <v>96.31</v>
      </c>
      <c r="BI165" s="15">
        <f>_xll.SNL.Clients.Office.Excel.Functions.SPG(BI$4, "SP_PRICE_CLOSE_ADJ", $B165)</f>
        <v>67.728021999999996</v>
      </c>
      <c r="BJ165" s="15">
        <f>_xll.SNL.Clients.Office.Excel.Functions.SPG(BJ$4, "SP_PRICE_CLOSE_ADJ", $B165)</f>
        <v>60.740392999999997</v>
      </c>
      <c r="BK165" s="15">
        <f>_xll.SNL.Clients.Office.Excel.Functions.SPG(BK$4, "SP_PRICE_CLOSE_ADJ", $B165)</f>
        <v>45.442780999999997</v>
      </c>
      <c r="BL165" s="15">
        <f>_xll.SNL.Clients.Office.Excel.Functions.SPG(BL$4, "SP_PRICE_CLOSE_ADJ", $B165)</f>
        <v>4.6175360000000003</v>
      </c>
      <c r="BM165" s="15">
        <f>_xll.SNL.Clients.Office.Excel.Functions.SPG(BM$4, "SP_PRICE_CLOSE_ADJ", $B165)</f>
        <v>293.683516</v>
      </c>
      <c r="BN165" s="15">
        <f>_xll.SNL.Clients.Office.Excel.Functions.SPG(BN$4, "SP_PRICE_CLOSE_ADJ", $B165)</f>
        <v>45.889662999999999</v>
      </c>
      <c r="BO165" s="15">
        <f>_xll.SNL.Clients.Office.Excel.Functions.SPG(BO$4, "SP_PRICE_CLOSE_ADJ", $B165)</f>
        <v>32.157826</v>
      </c>
      <c r="BP165" s="15">
        <f>_xll.SNL.Clients.Office.Excel.Functions.SPG(BP$4, "SP_PRICE_CLOSE_ADJ", $B165)</f>
        <v>25.408183999999999</v>
      </c>
      <c r="BQ165" s="15">
        <f>_xll.SNL.Clients.Office.Excel.Functions.SPG(BQ$4, "SP_PRICE_CLOSE_ADJ", $B165)</f>
        <v>176.472409</v>
      </c>
      <c r="BR165" s="15">
        <f>_xll.SNL.Clients.Office.Excel.Functions.SPG(BR$4, "SP_PRICE_CLOSE_ADJ", $B165)</f>
        <v>55.068640000000002</v>
      </c>
      <c r="BS165" s="15">
        <f>_xll.SNL.Clients.Office.Excel.Functions.SPG(BS$4, "SP_PRICE_CLOSE_ADJ", $B165)</f>
        <v>53.687868000000002</v>
      </c>
      <c r="BT165" s="15">
        <f>_xll.SNL.Clients.Office.Excel.Functions.SPG(BT$4, "SP_PRICE_CLOSE_ADJ", $B165)</f>
        <v>136.153457</v>
      </c>
      <c r="BU165" s="15">
        <f>_xll.SNL.Clients.Office.Excel.Functions.SPG(BU$4, "SP_PRICE_CLOSE_ADJ", $B165)</f>
        <v>12.988068</v>
      </c>
      <c r="BV165" s="15">
        <f>_xll.SNL.Clients.Office.Excel.Functions.SPG(BV$4, "SP_PRICE_CLOSE_ADJ", $B165)</f>
        <v>6015.4024209999998</v>
      </c>
      <c r="BW165" s="15">
        <f>_xll.SNL.Clients.Office.Excel.Functions.SPG(BW$4, "SP_PRICE_CLOSE_ADJ", $B165)</f>
        <v>246.93196599999999</v>
      </c>
      <c r="BX165" s="15">
        <f>_xll.SNL.Clients.Office.Excel.Functions.SPG(BX$4, "SP_PRICE_CLOSE_ADJ", $B165)</f>
        <v>55.895127000000002</v>
      </c>
      <c r="BY165" s="15">
        <f>_xll.SNL.Clients.Office.Excel.Functions.SPG(BY$4, "SP_PRICE_CLOSE_ADJ", $B165)</f>
        <v>187.139926</v>
      </c>
      <c r="BZ165" s="15">
        <f>_xll.SNL.Clients.Office.Excel.Functions.SPG(BZ$4, "SP_PRICE_CLOSE_ADJ", $B165)</f>
        <v>89.201188999999999</v>
      </c>
      <c r="CA165" s="15">
        <f>_xll.SNL.Clients.Office.Excel.Functions.SPG(CA$4, "SP_PRICE_CLOSE_ADJ", $B165)</f>
        <v>94.067639</v>
      </c>
      <c r="CB165" s="15">
        <f>_xll.SNL.Clients.Office.Excel.Functions.SPG(CB$4, "SP_PRICE_CLOSE_ADJ", $B165)</f>
        <v>23.414019</v>
      </c>
      <c r="CC165" s="15">
        <f>_xll.SNL.Clients.Office.Excel.Functions.SPG(CC$4, "SP_PRICE_CLOSE_ADJ", $B165)</f>
        <v>3.725819</v>
      </c>
      <c r="CD165" s="15">
        <f>_xll.SNL.Clients.Office.Excel.Functions.SPG(CD$4, "SP_PRICE_CLOSE_ADJ", $B165)</f>
        <v>49.304262000000001</v>
      </c>
      <c r="CE165" s="15">
        <f>_xll.SNL.Clients.Office.Excel.Functions.SPG(CE$4, "SP_PRICE_CLOSE_ADJ", $B165)</f>
        <v>169.76</v>
      </c>
      <c r="CF165" s="15">
        <f>_xll.SNL.Clients.Office.Excel.Functions.SPG(CF$4, "SP_PRICE_CLOSE_ADJ", $B165)</f>
        <v>74.346794000000003</v>
      </c>
      <c r="CG165" s="15">
        <f>_xll.SNL.Clients.Office.Excel.Functions.SPG(CG$4, "SP_PRICE_CLOSE_ADJ", $B165)</f>
        <v>13.144076</v>
      </c>
      <c r="CH165" s="15">
        <f>_xll.SNL.Clients.Office.Excel.Functions.SPG(CH$4, "SP_PRICE_CLOSE_ADJ", $B165)</f>
        <v>110.697321</v>
      </c>
      <c r="CI165" s="15">
        <f>_xll.SNL.Clients.Office.Excel.Functions.SPG(CI$4, "SP_PRICE_CLOSE_ADJ", $B165)</f>
        <v>59.961649999999999</v>
      </c>
      <c r="CJ165" s="15">
        <f>_xll.SNL.Clients.Office.Excel.Functions.SPG(CJ$4, "SP_PRICE_CLOSE_ADJ", $B165)</f>
        <v>249.82</v>
      </c>
      <c r="CK165" s="15">
        <f>_xll.SNL.Clients.Office.Excel.Functions.SPG(CK$4, "SP_PRICE_CLOSE_ADJ", $B165)</f>
        <v>149.62257399999999</v>
      </c>
      <c r="CL165" s="15">
        <f>_xll.SNL.Clients.Office.Excel.Functions.SPG(CL$4, "SP_PRICE_CLOSE_ADJ", $B165)</f>
        <v>132.68999600000001</v>
      </c>
      <c r="CM165" s="15">
        <f>_xll.SNL.Clients.Office.Excel.Functions.SPG(CM$4, "SP_PRICE_CLOSE_ADJ", $B165)</f>
        <v>69.157831999999999</v>
      </c>
      <c r="CN165" s="15">
        <f>_xll.SNL.Clients.Office.Excel.Functions.SPG(CN$4, "SP_PRICE_CLOSE_ADJ", $B165)</f>
        <v>91.491185000000002</v>
      </c>
      <c r="CO165" s="15">
        <f>_xll.SNL.Clients.Office.Excel.Functions.SPG(CO$4, "SP_PRICE_CLOSE_ADJ", $B165)</f>
        <v>41.126908</v>
      </c>
      <c r="CP165" s="15">
        <f>_xll.SNL.Clients.Office.Excel.Functions.SPG(CP$4, "SP_PRICE_CLOSE_ADJ", $B165)</f>
        <v>20.381084999999999</v>
      </c>
      <c r="CQ165" s="15">
        <f>_xll.SNL.Clients.Office.Excel.Functions.SPG(CQ$4, "SP_PRICE_CLOSE_ADJ", $B165)</f>
        <v>48.029766000000002</v>
      </c>
      <c r="CR165" s="15">
        <f>_xll.SNL.Clients.Office.Excel.Functions.SPG(CR$4, "SP_PRICE_CLOSE_ADJ", $B165)</f>
        <v>76.770554000000004</v>
      </c>
      <c r="CS165" s="15">
        <f>_xll.SNL.Clients.Office.Excel.Functions.SPG(CS$4, "SP_PRICE_CLOSE_ADJ", $B165)</f>
        <v>31.164059000000002</v>
      </c>
      <c r="CT165" s="15">
        <f>_xll.SNL.Clients.Office.Excel.Functions.SPG(CT$4, "SP_PRICE_CLOSE_ADJ", $B165)</f>
        <v>257.47515800000002</v>
      </c>
      <c r="CU165" s="15">
        <f>_xll.SNL.Clients.Office.Excel.Functions.SPG(CU$4, "SP_PRICE_CLOSE_ADJ", $B165)</f>
        <v>75.53</v>
      </c>
      <c r="CV165" s="15">
        <f>_xll.SNL.Clients.Office.Excel.Functions.SPG(CV$4, "SP_PRICE_CLOSE_ADJ", $B165)</f>
        <v>33.824159999999999</v>
      </c>
      <c r="CW165" s="15">
        <f>_xll.SNL.Clients.Office.Excel.Functions.SPG(CW$4, "SP_PRICE_CLOSE_ADJ", $B165)</f>
        <v>17.909571</v>
      </c>
      <c r="CX165" s="15">
        <f>_xll.SNL.Clients.Office.Excel.Functions.SPG(CX$4, "SP_PRICE_CLOSE_ADJ", $B165)</f>
        <v>66.194823</v>
      </c>
      <c r="CY165" s="15">
        <f>_xll.SNL.Clients.Office.Excel.Functions.SPG(CY$4, "SP_PRICE_CLOSE_ADJ", $B165)</f>
        <v>35.44</v>
      </c>
      <c r="CZ165" s="15">
        <f>_xll.SNL.Clients.Office.Excel.Functions.SPG(CZ$4, "SP_PRICE_CLOSE_ADJ", $B165)</f>
        <v>54.354691000000003</v>
      </c>
      <c r="DA165" s="15">
        <f>_xll.SNL.Clients.Office.Excel.Functions.SPG(DA$4, "SP_PRICE_CLOSE_ADJ", $B165)</f>
        <v>109.925876</v>
      </c>
      <c r="DB165" s="15">
        <f>_xll.SNL.Clients.Office.Excel.Functions.SPG(DB$4, "SP_PRICE_CLOSE_ADJ", $B165)</f>
        <v>70.520966000000001</v>
      </c>
      <c r="DC165" s="15">
        <f>_xll.SNL.Clients.Office.Excel.Functions.SPG(DC$4, "SP_PRICE_CLOSE_ADJ", $B165)</f>
        <v>81.400000000000006</v>
      </c>
      <c r="DD165" s="15">
        <f>_xll.SNL.Clients.Office.Excel.Functions.SPG(DD$4, "SP_PRICE_CLOSE_ADJ", $B165)</f>
        <v>149.41617500000001</v>
      </c>
      <c r="DE165" s="15">
        <f>_xll.SNL.Clients.Office.Excel.Functions.SPG(DE$4, "SP_PRICE_CLOSE_ADJ", $B165)</f>
        <v>11.017833</v>
      </c>
      <c r="DF165" s="15">
        <f>_xll.SNL.Clients.Office.Excel.Functions.SPG(DF$4, "SP_PRICE_CLOSE_ADJ", $B165)</f>
        <v>51.132955000000003</v>
      </c>
      <c r="DG165" s="15">
        <f>_xll.SNL.Clients.Office.Excel.Functions.SPG(DG$4, "SP_PRICE_CLOSE_ADJ", $B165)</f>
        <v>257.47515800000002</v>
      </c>
      <c r="DH165" s="15">
        <f>_xll.SNL.Clients.Office.Excel.Functions.SPG(DH$4, "SP_PRICE_CLOSE_ADJ", $B165)</f>
        <v>16.899999999999999</v>
      </c>
      <c r="DI165" s="15">
        <f>_xll.SNL.Clients.Office.Excel.Functions.SPG(DI$4, "SP_PRICE_CLOSE_ADJ", $B165)</f>
        <v>4.9573020000000003</v>
      </c>
      <c r="DJ165" s="15">
        <f>_xll.SNL.Clients.Office.Excel.Functions.SPG(DJ$4, "SP_PRICE_CLOSE_ADJ", $B165)</f>
        <v>64.101924999999994</v>
      </c>
      <c r="DK165" s="15">
        <f>_xll.SNL.Clients.Office.Excel.Functions.SPG(DK$4, "SP_PRICE_CLOSE_ADJ", $B165)</f>
        <v>84.291370999999998</v>
      </c>
    </row>
    <row r="166" spans="1:115" s="14" customFormat="1" x14ac:dyDescent="0.35">
      <c r="A166"/>
      <c r="B166" s="9">
        <v>44419</v>
      </c>
      <c r="C166" s="13">
        <f>_xll.SNL.Clients.Office.Excel.Functions.SPG(C$4, "SP_PRICE_CLOSE_ADJ", $B166)</f>
        <v>252.362921</v>
      </c>
      <c r="D166" s="13">
        <f>_xll.SNL.Clients.Office.Excel.Functions.SPG(D$4, "SP_PRICE_CLOSE_ADJ", $B166)</f>
        <v>226.902841</v>
      </c>
      <c r="E166" s="13">
        <f>_xll.SNL.Clients.Office.Excel.Functions.SPG(E$4, "SP_PRICE_CLOSE_ADJ", $B166)</f>
        <v>354.82598100000001</v>
      </c>
      <c r="F166" s="13">
        <f>_xll.SNL.Clients.Office.Excel.Functions.SPG(F$4, "SP_PRICE_CLOSE_ADJ", $B166)</f>
        <v>239.37158600000001</v>
      </c>
      <c r="G166" s="13">
        <f>_xll.SNL.Clients.Office.Excel.Functions.SPG(G$4, "SP_PRICE_CLOSE_ADJ", $B166)</f>
        <v>113.75331799999999</v>
      </c>
      <c r="H166" s="13">
        <f>_xll.SNL.Clients.Office.Excel.Functions.SPG(H$4, "SP_PRICE_CLOSE_ADJ", $B166)</f>
        <v>288.10116900000003</v>
      </c>
      <c r="I166" s="13">
        <f>_xll.SNL.Clients.Office.Excel.Functions.SPG(I$4, "SP_PRICE_CLOSE_ADJ", $B166)</f>
        <v>134.92478</v>
      </c>
      <c r="J166" s="15">
        <f>_xll.SNL.Clients.Office.Excel.Functions.SPG(J$4, "SP_PRICE_CLOSE_ADJ", $B166)</f>
        <v>376.42770200000001</v>
      </c>
      <c r="K166" s="15">
        <f>_xll.SNL.Clients.Office.Excel.Functions.SPG(K$4, "SP_PRICE_CLOSE_ADJ", $B166)</f>
        <v>296.76967500000001</v>
      </c>
      <c r="L166" s="15">
        <f>_xll.SNL.Clients.Office.Excel.Functions.SPG(L$4, "SP_PRICE_CLOSE_ADJ", $B166)</f>
        <v>41.824131999999999</v>
      </c>
      <c r="M166" s="15">
        <f>_xll.SNL.Clients.Office.Excel.Functions.SPG(M$4, "SP_PRICE_CLOSE_ADJ", $B166)</f>
        <v>196.36742899999999</v>
      </c>
      <c r="N166" s="15">
        <f>_xll.SNL.Clients.Office.Excel.Functions.SPG(N$4, "SP_PRICE_CLOSE_ADJ", $B166)</f>
        <v>114.04</v>
      </c>
      <c r="O166" s="15">
        <f>_xll.SNL.Clients.Office.Excel.Functions.SPG(O$4, "SP_PRICE_CLOSE_ADJ", $B166)</f>
        <v>2060.2628690000001</v>
      </c>
      <c r="P166" s="15">
        <f>_xll.SNL.Clients.Office.Excel.Functions.SPG(P$4, "SP_PRICE_CLOSE_ADJ", $B166)</f>
        <v>36.762675999999999</v>
      </c>
      <c r="Q166" s="15">
        <f>_xll.SNL.Clients.Office.Excel.Functions.SPG(Q$4, "SP_PRICE_CLOSE_ADJ", $B166)</f>
        <v>58.905016000000003</v>
      </c>
      <c r="R166" s="15">
        <f>_xll.SNL.Clients.Office.Excel.Functions.SPG(R$4, "SP_PRICE_CLOSE_ADJ", $B166)</f>
        <v>199.98232200000001</v>
      </c>
      <c r="S166" s="15">
        <f>_xll.SNL.Clients.Office.Excel.Functions.SPG(S$4, "SP_PRICE_CLOSE_ADJ", $B166)</f>
        <v>73.827374000000006</v>
      </c>
      <c r="T166" s="15">
        <f>_xll.SNL.Clients.Office.Excel.Functions.SPG(T$4, "SP_PRICE_CLOSE_ADJ", $B166)</f>
        <v>141.165143</v>
      </c>
      <c r="U166" s="15">
        <f>_xll.SNL.Clients.Office.Excel.Functions.SPG(U$4, "SP_PRICE_CLOSE_ADJ", $B166)</f>
        <v>363.51553999999999</v>
      </c>
      <c r="V166" s="15">
        <f>_xll.SNL.Clients.Office.Excel.Functions.SPG(V$4, "SP_PRICE_CLOSE_ADJ", $B166)</f>
        <v>109.624852</v>
      </c>
      <c r="W166" s="15">
        <f>_xll.SNL.Clients.Office.Excel.Functions.SPG(W$4, "SP_PRICE_CLOSE_ADJ", $B166)</f>
        <v>155.04597899999999</v>
      </c>
      <c r="X166" s="15">
        <f>_xll.SNL.Clients.Office.Excel.Functions.SPG(X$4, "SP_PRICE_CLOSE_ADJ", $B166)</f>
        <v>1158.494087</v>
      </c>
      <c r="Y166" s="15">
        <f>_xll.SNL.Clients.Office.Excel.Functions.SPG(Y$4, "SP_PRICE_CLOSE_ADJ", $B166)</f>
        <v>8.7427729999999997</v>
      </c>
      <c r="Z166" s="15">
        <f>_xll.SNL.Clients.Office.Excel.Functions.SPG(Z$4, "SP_PRICE_CLOSE_ADJ", $B166)</f>
        <v>49.866751999999998</v>
      </c>
      <c r="AA166" s="15">
        <f>_xll.SNL.Clients.Office.Excel.Functions.SPG(AA$4, "SP_PRICE_CLOSE_ADJ", $B166)</f>
        <v>73.206540000000004</v>
      </c>
      <c r="AB166" s="15">
        <f>_xll.SNL.Clients.Office.Excel.Functions.SPG(AB$4, "SP_PRICE_CLOSE_ADJ", $B166)</f>
        <v>174.41676000000001</v>
      </c>
      <c r="AC166" s="15">
        <f>_xll.SNL.Clients.Office.Excel.Functions.SPG(AC$4, "SP_PRICE_CLOSE_ADJ", $B166)</f>
        <v>100050.751368</v>
      </c>
      <c r="AD166" s="15">
        <f>_xll.SNL.Clients.Office.Excel.Functions.SPG(AD$4, "SP_PRICE_CLOSE_ADJ", $B166)</f>
        <v>57.875611999999997</v>
      </c>
      <c r="AE166" s="15">
        <f>_xll.SNL.Clients.Office.Excel.Functions.SPG(AE$4, "SP_PRICE_CLOSE_ADJ", $B166)</f>
        <v>139.06460999999999</v>
      </c>
      <c r="AF166" s="15">
        <f>_xll.SNL.Clients.Office.Excel.Functions.SPG(AF$4, "SP_PRICE_CLOSE_ADJ", $B166)</f>
        <v>232.06358</v>
      </c>
      <c r="AG166" s="15">
        <f>_xll.SNL.Clients.Office.Excel.Functions.SPG(AG$4, "SP_PRICE_CLOSE_ADJ", $B166)</f>
        <v>1492.7173150000001</v>
      </c>
      <c r="AH166" s="15">
        <f>_xll.SNL.Clients.Office.Excel.Functions.SPG(AH$4, "SP_PRICE_CLOSE_ADJ", $B166)</f>
        <v>71.053168999999997</v>
      </c>
      <c r="AI166" s="15">
        <f>_xll.SNL.Clients.Office.Excel.Functions.SPG(AI$4, "SP_PRICE_CLOSE_ADJ", $B166)</f>
        <v>113.020342</v>
      </c>
      <c r="AJ166" s="15">
        <f>_xll.SNL.Clients.Office.Excel.Functions.SPG(AJ$4, "SP_PRICE_CLOSE_ADJ", $B166)</f>
        <v>182.28150500000001</v>
      </c>
      <c r="AK166" s="15">
        <f>_xll.SNL.Clients.Office.Excel.Functions.SPG(AK$4, "SP_PRICE_CLOSE_ADJ", $B166)</f>
        <v>209.83171999999999</v>
      </c>
      <c r="AL166" s="15">
        <f>_xll.SNL.Clients.Office.Excel.Functions.SPG(AL$4, "SP_PRICE_CLOSE_ADJ", $B166)</f>
        <v>105.971053</v>
      </c>
      <c r="AM166" s="15">
        <f>_xll.SNL.Clients.Office.Excel.Functions.SPG(AM$4, "SP_PRICE_CLOSE_ADJ", $B166)</f>
        <v>48.163983000000002</v>
      </c>
      <c r="AN166" s="15">
        <f>_xll.SNL.Clients.Office.Excel.Functions.SPG(AN$4, "SP_PRICE_CLOSE_ADJ", $B166)</f>
        <v>51.085312000000002</v>
      </c>
      <c r="AO166" s="15">
        <f>_xll.SNL.Clients.Office.Excel.Functions.SPG(AO$4, "SP_PRICE_CLOSE_ADJ", $B166)</f>
        <v>252.230142</v>
      </c>
      <c r="AP166" s="15">
        <f>_xll.SNL.Clients.Office.Excel.Functions.SPG(AP$4, "SP_PRICE_CLOSE_ADJ", $B166)</f>
        <v>13.785717</v>
      </c>
      <c r="AQ166" s="15">
        <f>_xll.SNL.Clients.Office.Excel.Functions.SPG(AQ$4, "SP_PRICE_CLOSE_ADJ", $B166)</f>
        <v>328.64</v>
      </c>
      <c r="AR166" s="15">
        <f>_xll.SNL.Clients.Office.Excel.Functions.SPG(AR$4, "SP_PRICE_CLOSE_ADJ", $B166)</f>
        <v>102.318611</v>
      </c>
      <c r="AS166" s="15">
        <f>_xll.SNL.Clients.Office.Excel.Functions.SPG(AS$4, "SP_PRICE_CLOSE_ADJ", $B166)</f>
        <v>80.377583999999999</v>
      </c>
      <c r="AT166" s="15">
        <f>_xll.SNL.Clients.Office.Excel.Functions.SPG(AT$4, "SP_PRICE_CLOSE_ADJ", $B166)</f>
        <v>120.90193499999999</v>
      </c>
      <c r="AU166" s="15">
        <f>_xll.SNL.Clients.Office.Excel.Functions.SPG(AU$4, "SP_PRICE_CLOSE_ADJ", $B166)</f>
        <v>58.733842000000003</v>
      </c>
      <c r="AV166" s="15">
        <f>_xll.SNL.Clients.Office.Excel.Functions.SPG(AV$4, "SP_PRICE_CLOSE_ADJ", $B166)</f>
        <v>66.428909000000004</v>
      </c>
      <c r="AW166" s="15">
        <f>_xll.SNL.Clients.Office.Excel.Functions.SPG(AW$4, "SP_PRICE_CLOSE_ADJ", $B166)</f>
        <v>892.97919000000002</v>
      </c>
      <c r="AX166" s="15">
        <f>_xll.SNL.Clients.Office.Excel.Functions.SPG(AX$4, "SP_PRICE_CLOSE_ADJ", $B166)</f>
        <v>59.347214000000001</v>
      </c>
      <c r="AY166" s="15">
        <f>_xll.SNL.Clients.Office.Excel.Functions.SPG(AY$4, "SP_PRICE_CLOSE_ADJ", $B166)</f>
        <v>425.54379599999999</v>
      </c>
      <c r="AZ166" s="15">
        <f>_xll.SNL.Clients.Office.Excel.Functions.SPG(AZ$4, "SP_PRICE_CLOSE_ADJ", $B166)</f>
        <v>113.728312</v>
      </c>
      <c r="BA166" s="15">
        <f>_xll.SNL.Clients.Office.Excel.Functions.SPG(BA$4, "SP_PRICE_CLOSE_ADJ", $B166)</f>
        <v>64.724659000000003</v>
      </c>
      <c r="BB166" s="15">
        <f>_xll.SNL.Clients.Office.Excel.Functions.SPG(BB$4, "SP_PRICE_CLOSE_ADJ", $B166)</f>
        <v>52.361437000000002</v>
      </c>
      <c r="BC166" s="15">
        <f>_xll.SNL.Clients.Office.Excel.Functions.SPG(BC$4, "SP_PRICE_CLOSE_ADJ", $B166)</f>
        <v>701.80646400000001</v>
      </c>
      <c r="BD166" s="15">
        <f>_xll.SNL.Clients.Office.Excel.Functions.SPG(BD$4, "SP_PRICE_CLOSE_ADJ", $B166)</f>
        <v>215.75276199999999</v>
      </c>
      <c r="BE166" s="15">
        <f>_xll.SNL.Clients.Office.Excel.Functions.SPG(BE$4, "SP_PRICE_CLOSE_ADJ", $B166)</f>
        <v>140.37843699999999</v>
      </c>
      <c r="BF166" s="15">
        <f>_xll.SNL.Clients.Office.Excel.Functions.SPG(BF$4, "SP_PRICE_CLOSE_ADJ", $B166)</f>
        <v>59.773679999999999</v>
      </c>
      <c r="BG166" s="15">
        <f>_xll.SNL.Clients.Office.Excel.Functions.SPG(BG$4, "SP_PRICE_CLOSE_ADJ", $B166)</f>
        <v>85.467112999999998</v>
      </c>
      <c r="BH166" s="15">
        <f>_xll.SNL.Clients.Office.Excel.Functions.SPG(BH$4, "SP_PRICE_CLOSE_ADJ", $B166)</f>
        <v>96.1</v>
      </c>
      <c r="BI166" s="15">
        <f>_xll.SNL.Clients.Office.Excel.Functions.SPG(BI$4, "SP_PRICE_CLOSE_ADJ", $B166)</f>
        <v>69.563269000000005</v>
      </c>
      <c r="BJ166" s="15">
        <f>_xll.SNL.Clients.Office.Excel.Functions.SPG(BJ$4, "SP_PRICE_CLOSE_ADJ", $B166)</f>
        <v>61.367426000000002</v>
      </c>
      <c r="BK166" s="15">
        <f>_xll.SNL.Clients.Office.Excel.Functions.SPG(BK$4, "SP_PRICE_CLOSE_ADJ", $B166)</f>
        <v>46.343141000000003</v>
      </c>
      <c r="BL166" s="15">
        <f>_xll.SNL.Clients.Office.Excel.Functions.SPG(BL$4, "SP_PRICE_CLOSE_ADJ", $B166)</f>
        <v>4.5811000000000002</v>
      </c>
      <c r="BM166" s="15">
        <f>_xll.SNL.Clients.Office.Excel.Functions.SPG(BM$4, "SP_PRICE_CLOSE_ADJ", $B166)</f>
        <v>291.848052</v>
      </c>
      <c r="BN166" s="15">
        <f>_xll.SNL.Clients.Office.Excel.Functions.SPG(BN$4, "SP_PRICE_CLOSE_ADJ", $B166)</f>
        <v>46.228332999999999</v>
      </c>
      <c r="BO166" s="15">
        <f>_xll.SNL.Clients.Office.Excel.Functions.SPG(BO$4, "SP_PRICE_CLOSE_ADJ", $B166)</f>
        <v>32.604461999999998</v>
      </c>
      <c r="BP166" s="15">
        <f>_xll.SNL.Clients.Office.Excel.Functions.SPG(BP$4, "SP_PRICE_CLOSE_ADJ", $B166)</f>
        <v>25.724398000000001</v>
      </c>
      <c r="BQ166" s="15">
        <f>_xll.SNL.Clients.Office.Excel.Functions.SPG(BQ$4, "SP_PRICE_CLOSE_ADJ", $B166)</f>
        <v>176.10069200000001</v>
      </c>
      <c r="BR166" s="15">
        <f>_xll.SNL.Clients.Office.Excel.Functions.SPG(BR$4, "SP_PRICE_CLOSE_ADJ", $B166)</f>
        <v>55.416007</v>
      </c>
      <c r="BS166" s="15">
        <f>_xll.SNL.Clients.Office.Excel.Functions.SPG(BS$4, "SP_PRICE_CLOSE_ADJ", $B166)</f>
        <v>53.766551</v>
      </c>
      <c r="BT166" s="15">
        <f>_xll.SNL.Clients.Office.Excel.Functions.SPG(BT$4, "SP_PRICE_CLOSE_ADJ", $B166)</f>
        <v>136.088075</v>
      </c>
      <c r="BU166" s="15">
        <f>_xll.SNL.Clients.Office.Excel.Functions.SPG(BU$4, "SP_PRICE_CLOSE_ADJ", $B166)</f>
        <v>13.312332</v>
      </c>
      <c r="BV166" s="15">
        <f>_xll.SNL.Clients.Office.Excel.Functions.SPG(BV$4, "SP_PRICE_CLOSE_ADJ", $B166)</f>
        <v>6005.5791689999996</v>
      </c>
      <c r="BW166" s="15">
        <f>_xll.SNL.Clients.Office.Excel.Functions.SPG(BW$4, "SP_PRICE_CLOSE_ADJ", $B166)</f>
        <v>245.573083</v>
      </c>
      <c r="BX166" s="15">
        <f>_xll.SNL.Clients.Office.Excel.Functions.SPG(BX$4, "SP_PRICE_CLOSE_ADJ", $B166)</f>
        <v>56.967087999999997</v>
      </c>
      <c r="BY166" s="15">
        <f>_xll.SNL.Clients.Office.Excel.Functions.SPG(BY$4, "SP_PRICE_CLOSE_ADJ", $B166)</f>
        <v>188.967265</v>
      </c>
      <c r="BZ166" s="15">
        <f>_xll.SNL.Clients.Office.Excel.Functions.SPG(BZ$4, "SP_PRICE_CLOSE_ADJ", $B166)</f>
        <v>90.899001999999996</v>
      </c>
      <c r="CA166" s="15">
        <f>_xll.SNL.Clients.Office.Excel.Functions.SPG(CA$4, "SP_PRICE_CLOSE_ADJ", $B166)</f>
        <v>96.553865000000002</v>
      </c>
      <c r="CB166" s="15">
        <f>_xll.SNL.Clients.Office.Excel.Functions.SPG(CB$4, "SP_PRICE_CLOSE_ADJ", $B166)</f>
        <v>23.822959000000001</v>
      </c>
      <c r="CC166" s="15">
        <f>_xll.SNL.Clients.Office.Excel.Functions.SPG(CC$4, "SP_PRICE_CLOSE_ADJ", $B166)</f>
        <v>3.7291189999999999</v>
      </c>
      <c r="CD166" s="15">
        <f>_xll.SNL.Clients.Office.Excel.Functions.SPG(CD$4, "SP_PRICE_CLOSE_ADJ", $B166)</f>
        <v>50.2226</v>
      </c>
      <c r="CE166" s="15">
        <f>_xll.SNL.Clients.Office.Excel.Functions.SPG(CE$4, "SP_PRICE_CLOSE_ADJ", $B166)</f>
        <v>168.14</v>
      </c>
      <c r="CF166" s="15">
        <f>_xll.SNL.Clients.Office.Excel.Functions.SPG(CF$4, "SP_PRICE_CLOSE_ADJ", $B166)</f>
        <v>74.832061999999993</v>
      </c>
      <c r="CG166" s="15">
        <f>_xll.SNL.Clients.Office.Excel.Functions.SPG(CG$4, "SP_PRICE_CLOSE_ADJ", $B166)</f>
        <v>13.216816</v>
      </c>
      <c r="CH166" s="15">
        <f>_xll.SNL.Clients.Office.Excel.Functions.SPG(CH$4, "SP_PRICE_CLOSE_ADJ", $B166)</f>
        <v>111.795779</v>
      </c>
      <c r="CI166" s="15">
        <f>_xll.SNL.Clients.Office.Excel.Functions.SPG(CI$4, "SP_PRICE_CLOSE_ADJ", $B166)</f>
        <v>60.798324000000001</v>
      </c>
      <c r="CJ166" s="15">
        <f>_xll.SNL.Clients.Office.Excel.Functions.SPG(CJ$4, "SP_PRICE_CLOSE_ADJ", $B166)</f>
        <v>253.08</v>
      </c>
      <c r="CK166" s="15">
        <f>_xll.SNL.Clients.Office.Excel.Functions.SPG(CK$4, "SP_PRICE_CLOSE_ADJ", $B166)</f>
        <v>151.21763799999999</v>
      </c>
      <c r="CL166" s="15">
        <f>_xll.SNL.Clients.Office.Excel.Functions.SPG(CL$4, "SP_PRICE_CLOSE_ADJ", $B166)</f>
        <v>133.297594</v>
      </c>
      <c r="CM166" s="15">
        <f>_xll.SNL.Clients.Office.Excel.Functions.SPG(CM$4, "SP_PRICE_CLOSE_ADJ", $B166)</f>
        <v>69.676625000000001</v>
      </c>
      <c r="CN166" s="15">
        <f>_xll.SNL.Clients.Office.Excel.Functions.SPG(CN$4, "SP_PRICE_CLOSE_ADJ", $B166)</f>
        <v>91.609510999999998</v>
      </c>
      <c r="CO166" s="15">
        <f>_xll.SNL.Clients.Office.Excel.Functions.SPG(CO$4, "SP_PRICE_CLOSE_ADJ", $B166)</f>
        <v>41.126908</v>
      </c>
      <c r="CP166" s="15">
        <f>_xll.SNL.Clients.Office.Excel.Functions.SPG(CP$4, "SP_PRICE_CLOSE_ADJ", $B166)</f>
        <v>20.841626999999999</v>
      </c>
      <c r="CQ166" s="15">
        <f>_xll.SNL.Clients.Office.Excel.Functions.SPG(CQ$4, "SP_PRICE_CLOSE_ADJ", $B166)</f>
        <v>48.217897000000001</v>
      </c>
      <c r="CR166" s="15">
        <f>_xll.SNL.Clients.Office.Excel.Functions.SPG(CR$4, "SP_PRICE_CLOSE_ADJ", $B166)</f>
        <v>77.406115</v>
      </c>
      <c r="CS166" s="15">
        <f>_xll.SNL.Clients.Office.Excel.Functions.SPG(CS$4, "SP_PRICE_CLOSE_ADJ", $B166)</f>
        <v>31.641921</v>
      </c>
      <c r="CT166" s="15">
        <f>_xll.SNL.Clients.Office.Excel.Functions.SPG(CT$4, "SP_PRICE_CLOSE_ADJ", $B166)</f>
        <v>252.362921</v>
      </c>
      <c r="CU166" s="15">
        <f>_xll.SNL.Clients.Office.Excel.Functions.SPG(CU$4, "SP_PRICE_CLOSE_ADJ", $B166)</f>
        <v>75.900000000000006</v>
      </c>
      <c r="CV166" s="15">
        <f>_xll.SNL.Clients.Office.Excel.Functions.SPG(CV$4, "SP_PRICE_CLOSE_ADJ", $B166)</f>
        <v>33.794421</v>
      </c>
      <c r="CW166" s="15">
        <f>_xll.SNL.Clients.Office.Excel.Functions.SPG(CW$4, "SP_PRICE_CLOSE_ADJ", $B166)</f>
        <v>18.113616</v>
      </c>
      <c r="CX166" s="15">
        <f>_xll.SNL.Clients.Office.Excel.Functions.SPG(CX$4, "SP_PRICE_CLOSE_ADJ", $B166)</f>
        <v>66.526303999999996</v>
      </c>
      <c r="CY166" s="15">
        <f>_xll.SNL.Clients.Office.Excel.Functions.SPG(CY$4, "SP_PRICE_CLOSE_ADJ", $B166)</f>
        <v>35.590000000000003</v>
      </c>
      <c r="CZ166" s="15">
        <f>_xll.SNL.Clients.Office.Excel.Functions.SPG(CZ$4, "SP_PRICE_CLOSE_ADJ", $B166)</f>
        <v>55.589844999999997</v>
      </c>
      <c r="DA166" s="15">
        <f>_xll.SNL.Clients.Office.Excel.Functions.SPG(DA$4, "SP_PRICE_CLOSE_ADJ", $B166)</f>
        <v>112.968583</v>
      </c>
      <c r="DB166" s="15">
        <f>_xll.SNL.Clients.Office.Excel.Functions.SPG(DB$4, "SP_PRICE_CLOSE_ADJ", $B166)</f>
        <v>73.028379000000001</v>
      </c>
      <c r="DC166" s="15">
        <f>_xll.SNL.Clients.Office.Excel.Functions.SPG(DC$4, "SP_PRICE_CLOSE_ADJ", $B166)</f>
        <v>81.650000000000006</v>
      </c>
      <c r="DD166" s="15">
        <f>_xll.SNL.Clients.Office.Excel.Functions.SPG(DD$4, "SP_PRICE_CLOSE_ADJ", $B166)</f>
        <v>151.12765999999999</v>
      </c>
      <c r="DE166" s="15">
        <f>_xll.SNL.Clients.Office.Excel.Functions.SPG(DE$4, "SP_PRICE_CLOSE_ADJ", $B166)</f>
        <v>10.893738000000001</v>
      </c>
      <c r="DF166" s="15">
        <f>_xll.SNL.Clients.Office.Excel.Functions.SPG(DF$4, "SP_PRICE_CLOSE_ADJ", $B166)</f>
        <v>50.522184000000003</v>
      </c>
      <c r="DG166" s="15">
        <f>_xll.SNL.Clients.Office.Excel.Functions.SPG(DG$4, "SP_PRICE_CLOSE_ADJ", $B166)</f>
        <v>252.362921</v>
      </c>
      <c r="DH166" s="15">
        <f>_xll.SNL.Clients.Office.Excel.Functions.SPG(DH$4, "SP_PRICE_CLOSE_ADJ", $B166)</f>
        <v>17.010000000000002</v>
      </c>
      <c r="DI166" s="15">
        <f>_xll.SNL.Clients.Office.Excel.Functions.SPG(DI$4, "SP_PRICE_CLOSE_ADJ", $B166)</f>
        <v>5.0919660000000002</v>
      </c>
      <c r="DJ166" s="15">
        <f>_xll.SNL.Clients.Office.Excel.Functions.SPG(DJ$4, "SP_PRICE_CLOSE_ADJ", $B166)</f>
        <v>64.781250999999997</v>
      </c>
      <c r="DK166" s="15">
        <f>_xll.SNL.Clients.Office.Excel.Functions.SPG(DK$4, "SP_PRICE_CLOSE_ADJ", $B166)</f>
        <v>87.557319000000007</v>
      </c>
    </row>
    <row r="167" spans="1:115" s="14" customFormat="1" x14ac:dyDescent="0.35">
      <c r="A167"/>
      <c r="B167" s="9">
        <v>44420</v>
      </c>
      <c r="C167" s="13">
        <f>_xll.SNL.Clients.Office.Excel.Functions.SPG(C$4, "SP_PRICE_CLOSE_ADJ", $B167)</f>
        <v>252.573823</v>
      </c>
      <c r="D167" s="13">
        <f>_xll.SNL.Clients.Office.Excel.Functions.SPG(D$4, "SP_PRICE_CLOSE_ADJ", $B167)</f>
        <v>224.051331</v>
      </c>
      <c r="E167" s="13">
        <f>_xll.SNL.Clients.Office.Excel.Functions.SPG(E$4, "SP_PRICE_CLOSE_ADJ", $B167)</f>
        <v>352.624392</v>
      </c>
      <c r="F167" s="13">
        <f>_xll.SNL.Clients.Office.Excel.Functions.SPG(F$4, "SP_PRICE_CLOSE_ADJ", $B167)</f>
        <v>245.40823900000001</v>
      </c>
      <c r="G167" s="13">
        <f>_xll.SNL.Clients.Office.Excel.Functions.SPG(G$4, "SP_PRICE_CLOSE_ADJ", $B167)</f>
        <v>114.505644</v>
      </c>
      <c r="H167" s="13">
        <f>_xll.SNL.Clients.Office.Excel.Functions.SPG(H$4, "SP_PRICE_CLOSE_ADJ", $B167)</f>
        <v>288.43977999999998</v>
      </c>
      <c r="I167" s="13">
        <f>_xll.SNL.Clients.Office.Excel.Functions.SPG(I$4, "SP_PRICE_CLOSE_ADJ", $B167)</f>
        <v>134.95088799999999</v>
      </c>
      <c r="J167" s="15">
        <f>_xll.SNL.Clients.Office.Excel.Functions.SPG(J$4, "SP_PRICE_CLOSE_ADJ", $B167)</f>
        <v>379.76599399999998</v>
      </c>
      <c r="K167" s="15">
        <f>_xll.SNL.Clients.Office.Excel.Functions.SPG(K$4, "SP_PRICE_CLOSE_ADJ", $B167)</f>
        <v>298.59786400000002</v>
      </c>
      <c r="L167" s="15">
        <f>_xll.SNL.Clients.Office.Excel.Functions.SPG(L$4, "SP_PRICE_CLOSE_ADJ", $B167)</f>
        <v>41.876817000000003</v>
      </c>
      <c r="M167" s="15">
        <f>_xll.SNL.Clients.Office.Excel.Functions.SPG(M$4, "SP_PRICE_CLOSE_ADJ", $B167)</f>
        <v>196.38464500000001</v>
      </c>
      <c r="N167" s="15">
        <f>_xll.SNL.Clients.Office.Excel.Functions.SPG(N$4, "SP_PRICE_CLOSE_ADJ", $B167)</f>
        <v>116.31399999999999</v>
      </c>
      <c r="O167" s="15">
        <f>_xll.SNL.Clients.Office.Excel.Functions.SPG(O$4, "SP_PRICE_CLOSE_ADJ", $B167)</f>
        <v>2041.7186489999999</v>
      </c>
      <c r="P167" s="15">
        <f>_xll.SNL.Clients.Office.Excel.Functions.SPG(P$4, "SP_PRICE_CLOSE_ADJ", $B167)</f>
        <v>37.500945999999999</v>
      </c>
      <c r="Q167" s="15">
        <f>_xll.SNL.Clients.Office.Excel.Functions.SPG(Q$4, "SP_PRICE_CLOSE_ADJ", $B167)</f>
        <v>59.782181999999999</v>
      </c>
      <c r="R167" s="15">
        <f>_xll.SNL.Clients.Office.Excel.Functions.SPG(R$4, "SP_PRICE_CLOSE_ADJ", $B167)</f>
        <v>198.859163</v>
      </c>
      <c r="S167" s="15">
        <f>_xll.SNL.Clients.Office.Excel.Functions.SPG(S$4, "SP_PRICE_CLOSE_ADJ", $B167)</f>
        <v>74.423924999999997</v>
      </c>
      <c r="T167" s="15">
        <f>_xll.SNL.Clients.Office.Excel.Functions.SPG(T$4, "SP_PRICE_CLOSE_ADJ", $B167)</f>
        <v>140.42343700000001</v>
      </c>
      <c r="U167" s="15">
        <f>_xll.SNL.Clients.Office.Excel.Functions.SPG(U$4, "SP_PRICE_CLOSE_ADJ", $B167)</f>
        <v>363.082425</v>
      </c>
      <c r="V167" s="15">
        <f>_xll.SNL.Clients.Office.Excel.Functions.SPG(V$4, "SP_PRICE_CLOSE_ADJ", $B167)</f>
        <v>110.91210100000001</v>
      </c>
      <c r="W167" s="15">
        <f>_xll.SNL.Clients.Office.Excel.Functions.SPG(W$4, "SP_PRICE_CLOSE_ADJ", $B167)</f>
        <v>155.99781100000001</v>
      </c>
      <c r="X167" s="15">
        <f>_xll.SNL.Clients.Office.Excel.Functions.SPG(X$4, "SP_PRICE_CLOSE_ADJ", $B167)</f>
        <v>1167.229724</v>
      </c>
      <c r="Y167" s="15">
        <f>_xll.SNL.Clients.Office.Excel.Functions.SPG(Y$4, "SP_PRICE_CLOSE_ADJ", $B167)</f>
        <v>8.6870589999999996</v>
      </c>
      <c r="Z167" s="15">
        <f>_xll.SNL.Clients.Office.Excel.Functions.SPG(Z$4, "SP_PRICE_CLOSE_ADJ", $B167)</f>
        <v>49.314109999999999</v>
      </c>
      <c r="AA167" s="15">
        <f>_xll.SNL.Clients.Office.Excel.Functions.SPG(AA$4, "SP_PRICE_CLOSE_ADJ", $B167)</f>
        <v>68.542709000000002</v>
      </c>
      <c r="AB167" s="15">
        <f>_xll.SNL.Clients.Office.Excel.Functions.SPG(AB$4, "SP_PRICE_CLOSE_ADJ", $B167)</f>
        <v>173.841127</v>
      </c>
      <c r="AC167" s="15">
        <f>_xll.SNL.Clients.Office.Excel.Functions.SPG(AC$4, "SP_PRICE_CLOSE_ADJ", $B167)</f>
        <v>95309.009596999997</v>
      </c>
      <c r="AD167" s="15">
        <f>_xll.SNL.Clients.Office.Excel.Functions.SPG(AD$4, "SP_PRICE_CLOSE_ADJ", $B167)</f>
        <v>55.496941</v>
      </c>
      <c r="AE167" s="15">
        <f>_xll.SNL.Clients.Office.Excel.Functions.SPG(AE$4, "SP_PRICE_CLOSE_ADJ", $B167)</f>
        <v>139.95049</v>
      </c>
      <c r="AF167" s="15">
        <f>_xll.SNL.Clients.Office.Excel.Functions.SPG(AF$4, "SP_PRICE_CLOSE_ADJ", $B167)</f>
        <v>233.391527</v>
      </c>
      <c r="AG167" s="15">
        <f>_xll.SNL.Clients.Office.Excel.Functions.SPG(AG$4, "SP_PRICE_CLOSE_ADJ", $B167)</f>
        <v>1503.439644</v>
      </c>
      <c r="AH167" s="15">
        <f>_xll.SNL.Clients.Office.Excel.Functions.SPG(AH$4, "SP_PRICE_CLOSE_ADJ", $B167)</f>
        <v>70.774704999999997</v>
      </c>
      <c r="AI167" s="15">
        <f>_xll.SNL.Clients.Office.Excel.Functions.SPG(AI$4, "SP_PRICE_CLOSE_ADJ", $B167)</f>
        <v>113.41700400000001</v>
      </c>
      <c r="AJ167" s="15">
        <f>_xll.SNL.Clients.Office.Excel.Functions.SPG(AJ$4, "SP_PRICE_CLOSE_ADJ", $B167)</f>
        <v>180.84836999999999</v>
      </c>
      <c r="AK167" s="15">
        <f>_xll.SNL.Clients.Office.Excel.Functions.SPG(AK$4, "SP_PRICE_CLOSE_ADJ", $B167)</f>
        <v>208.8236</v>
      </c>
      <c r="AL167" s="15">
        <f>_xll.SNL.Clients.Office.Excel.Functions.SPG(AL$4, "SP_PRICE_CLOSE_ADJ", $B167)</f>
        <v>106.03674599999999</v>
      </c>
      <c r="AM167" s="15">
        <f>_xll.SNL.Clients.Office.Excel.Functions.SPG(AM$4, "SP_PRICE_CLOSE_ADJ", $B167)</f>
        <v>48.213138999999998</v>
      </c>
      <c r="AN167" s="15">
        <f>_xll.SNL.Clients.Office.Excel.Functions.SPG(AN$4, "SP_PRICE_CLOSE_ADJ", $B167)</f>
        <v>51.453090000000003</v>
      </c>
      <c r="AO167" s="15">
        <f>_xll.SNL.Clients.Office.Excel.Functions.SPG(AO$4, "SP_PRICE_CLOSE_ADJ", $B167)</f>
        <v>252.07493500000001</v>
      </c>
      <c r="AP167" s="15">
        <f>_xll.SNL.Clients.Office.Excel.Functions.SPG(AP$4, "SP_PRICE_CLOSE_ADJ", $B167)</f>
        <v>13.670836</v>
      </c>
      <c r="AQ167" s="15">
        <f>_xll.SNL.Clients.Office.Excel.Functions.SPG(AQ$4, "SP_PRICE_CLOSE_ADJ", $B167)</f>
        <v>332.05</v>
      </c>
      <c r="AR167" s="15">
        <f>_xll.SNL.Clients.Office.Excel.Functions.SPG(AR$4, "SP_PRICE_CLOSE_ADJ", $B167)</f>
        <v>102.099532</v>
      </c>
      <c r="AS167" s="15">
        <f>_xll.SNL.Clients.Office.Excel.Functions.SPG(AS$4, "SP_PRICE_CLOSE_ADJ", $B167)</f>
        <v>78.952624</v>
      </c>
      <c r="AT167" s="15">
        <f>_xll.SNL.Clients.Office.Excel.Functions.SPG(AT$4, "SP_PRICE_CLOSE_ADJ", $B167)</f>
        <v>120.58098</v>
      </c>
      <c r="AU167" s="15">
        <f>_xll.SNL.Clients.Office.Excel.Functions.SPG(AU$4, "SP_PRICE_CLOSE_ADJ", $B167)</f>
        <v>58.802605999999997</v>
      </c>
      <c r="AV167" s="15">
        <f>_xll.SNL.Clients.Office.Excel.Functions.SPG(AV$4, "SP_PRICE_CLOSE_ADJ", $B167)</f>
        <v>66.438010000000006</v>
      </c>
      <c r="AW167" s="15">
        <f>_xll.SNL.Clients.Office.Excel.Functions.SPG(AW$4, "SP_PRICE_CLOSE_ADJ", $B167)</f>
        <v>917.71093399999995</v>
      </c>
      <c r="AX167" s="15">
        <f>_xll.SNL.Clients.Office.Excel.Functions.SPG(AX$4, "SP_PRICE_CLOSE_ADJ", $B167)</f>
        <v>59.588590000000003</v>
      </c>
      <c r="AY167" s="15">
        <f>_xll.SNL.Clients.Office.Excel.Functions.SPG(AY$4, "SP_PRICE_CLOSE_ADJ", $B167)</f>
        <v>418.54996899999998</v>
      </c>
      <c r="AZ167" s="15">
        <f>_xll.SNL.Clients.Office.Excel.Functions.SPG(AZ$4, "SP_PRICE_CLOSE_ADJ", $B167)</f>
        <v>113.804588</v>
      </c>
      <c r="BA167" s="15">
        <f>_xll.SNL.Clients.Office.Excel.Functions.SPG(BA$4, "SP_PRICE_CLOSE_ADJ", $B167)</f>
        <v>64.507462000000004</v>
      </c>
      <c r="BB167" s="15">
        <f>_xll.SNL.Clients.Office.Excel.Functions.SPG(BB$4, "SP_PRICE_CLOSE_ADJ", $B167)</f>
        <v>52.699128999999999</v>
      </c>
      <c r="BC167" s="15">
        <f>_xll.SNL.Clients.Office.Excel.Functions.SPG(BC$4, "SP_PRICE_CLOSE_ADJ", $B167)</f>
        <v>703.36516800000004</v>
      </c>
      <c r="BD167" s="15">
        <f>_xll.SNL.Clients.Office.Excel.Functions.SPG(BD$4, "SP_PRICE_CLOSE_ADJ", $B167)</f>
        <v>213.37038100000001</v>
      </c>
      <c r="BE167" s="15">
        <f>_xll.SNL.Clients.Office.Excel.Functions.SPG(BE$4, "SP_PRICE_CLOSE_ADJ", $B167)</f>
        <v>141.39735099999999</v>
      </c>
      <c r="BF167" s="15">
        <f>_xll.SNL.Clients.Office.Excel.Functions.SPG(BF$4, "SP_PRICE_CLOSE_ADJ", $B167)</f>
        <v>59.531365999999998</v>
      </c>
      <c r="BG167" s="15">
        <f>_xll.SNL.Clients.Office.Excel.Functions.SPG(BG$4, "SP_PRICE_CLOSE_ADJ", $B167)</f>
        <v>85.800906999999995</v>
      </c>
      <c r="BH167" s="15">
        <f>_xll.SNL.Clients.Office.Excel.Functions.SPG(BH$4, "SP_PRICE_CLOSE_ADJ", $B167)</f>
        <v>95.6</v>
      </c>
      <c r="BI167" s="15">
        <f>_xll.SNL.Clients.Office.Excel.Functions.SPG(BI$4, "SP_PRICE_CLOSE_ADJ", $B167)</f>
        <v>70.925801000000007</v>
      </c>
      <c r="BJ167" s="15">
        <f>_xll.SNL.Clients.Office.Excel.Functions.SPG(BJ$4, "SP_PRICE_CLOSE_ADJ", $B167)</f>
        <v>61.785448000000002</v>
      </c>
      <c r="BK167" s="15">
        <f>_xll.SNL.Clients.Office.Excel.Functions.SPG(BK$4, "SP_PRICE_CLOSE_ADJ", $B167)</f>
        <v>46.407781999999997</v>
      </c>
      <c r="BL167" s="15">
        <f>_xll.SNL.Clients.Office.Excel.Functions.SPG(BL$4, "SP_PRICE_CLOSE_ADJ", $B167)</f>
        <v>4.5615490000000003</v>
      </c>
      <c r="BM167" s="15">
        <f>_xll.SNL.Clients.Office.Excel.Functions.SPG(BM$4, "SP_PRICE_CLOSE_ADJ", $B167)</f>
        <v>292.55825700000003</v>
      </c>
      <c r="BN167" s="15">
        <f>_xll.SNL.Clients.Office.Excel.Functions.SPG(BN$4, "SP_PRICE_CLOSE_ADJ", $B167)</f>
        <v>46.120573999999998</v>
      </c>
      <c r="BO167" s="15">
        <f>_xll.SNL.Clients.Office.Excel.Functions.SPG(BO$4, "SP_PRICE_CLOSE_ADJ", $B167)</f>
        <v>32.764577000000003</v>
      </c>
      <c r="BP167" s="15">
        <f>_xll.SNL.Clients.Office.Excel.Functions.SPG(BP$4, "SP_PRICE_CLOSE_ADJ", $B167)</f>
        <v>25.980786999999999</v>
      </c>
      <c r="BQ167" s="15">
        <f>_xll.SNL.Clients.Office.Excel.Functions.SPG(BQ$4, "SP_PRICE_CLOSE_ADJ", $B167)</f>
        <v>177.12291200000001</v>
      </c>
      <c r="BR167" s="15">
        <f>_xll.SNL.Clients.Office.Excel.Functions.SPG(BR$4, "SP_PRICE_CLOSE_ADJ", $B167)</f>
        <v>55.881625</v>
      </c>
      <c r="BS167" s="15">
        <f>_xll.SNL.Clients.Office.Excel.Functions.SPG(BS$4, "SP_PRICE_CLOSE_ADJ", $B167)</f>
        <v>54.046312</v>
      </c>
      <c r="BT167" s="15">
        <f>_xll.SNL.Clients.Office.Excel.Functions.SPG(BT$4, "SP_PRICE_CLOSE_ADJ", $B167)</f>
        <v>136.75123600000001</v>
      </c>
      <c r="BU167" s="15">
        <f>_xll.SNL.Clients.Office.Excel.Functions.SPG(BU$4, "SP_PRICE_CLOSE_ADJ", $B167)</f>
        <v>13.32986</v>
      </c>
      <c r="BV167" s="15">
        <f>_xll.SNL.Clients.Office.Excel.Functions.SPG(BV$4, "SP_PRICE_CLOSE_ADJ", $B167)</f>
        <v>6002.9000999999998</v>
      </c>
      <c r="BW167" s="15">
        <f>_xll.SNL.Clients.Office.Excel.Functions.SPG(BW$4, "SP_PRICE_CLOSE_ADJ", $B167)</f>
        <v>246.006944</v>
      </c>
      <c r="BX167" s="15">
        <f>_xll.SNL.Clients.Office.Excel.Functions.SPG(BX$4, "SP_PRICE_CLOSE_ADJ", $B167)</f>
        <v>57.154255999999997</v>
      </c>
      <c r="BY167" s="15">
        <f>_xll.SNL.Clients.Office.Excel.Functions.SPG(BY$4, "SP_PRICE_CLOSE_ADJ", $B167)</f>
        <v>190.91519</v>
      </c>
      <c r="BZ167" s="15">
        <f>_xll.SNL.Clients.Office.Excel.Functions.SPG(BZ$4, "SP_PRICE_CLOSE_ADJ", $B167)</f>
        <v>90.446252000000001</v>
      </c>
      <c r="CA167" s="15">
        <f>_xll.SNL.Clients.Office.Excel.Functions.SPG(CA$4, "SP_PRICE_CLOSE_ADJ", $B167)</f>
        <v>96.611113000000003</v>
      </c>
      <c r="CB167" s="15">
        <f>_xll.SNL.Clients.Office.Excel.Functions.SPG(CB$4, "SP_PRICE_CLOSE_ADJ", $B167)</f>
        <v>23.796856999999999</v>
      </c>
      <c r="CC167" s="15">
        <f>_xll.SNL.Clients.Office.Excel.Functions.SPG(CC$4, "SP_PRICE_CLOSE_ADJ", $B167)</f>
        <v>3.7117969999999998</v>
      </c>
      <c r="CD167" s="15">
        <f>_xll.SNL.Clients.Office.Excel.Functions.SPG(CD$4, "SP_PRICE_CLOSE_ADJ", $B167)</f>
        <v>46.955722999999999</v>
      </c>
      <c r="CE167" s="15">
        <f>_xll.SNL.Clients.Office.Excel.Functions.SPG(CE$4, "SP_PRICE_CLOSE_ADJ", $B167)</f>
        <v>166.52</v>
      </c>
      <c r="CF167" s="15">
        <f>_xll.SNL.Clients.Office.Excel.Functions.SPG(CF$4, "SP_PRICE_CLOSE_ADJ", $B167)</f>
        <v>74.658097999999995</v>
      </c>
      <c r="CG167" s="15">
        <f>_xll.SNL.Clients.Office.Excel.Functions.SPG(CG$4, "SP_PRICE_CLOSE_ADJ", $B167)</f>
        <v>13.165898</v>
      </c>
      <c r="CH167" s="15">
        <f>_xll.SNL.Clients.Office.Excel.Functions.SPG(CH$4, "SP_PRICE_CLOSE_ADJ", $B167)</f>
        <v>112.327732</v>
      </c>
      <c r="CI167" s="15">
        <f>_xll.SNL.Clients.Office.Excel.Functions.SPG(CI$4, "SP_PRICE_CLOSE_ADJ", $B167)</f>
        <v>62.337035</v>
      </c>
      <c r="CJ167" s="15">
        <f>_xll.SNL.Clients.Office.Excel.Functions.SPG(CJ$4, "SP_PRICE_CLOSE_ADJ", $B167)</f>
        <v>250.5</v>
      </c>
      <c r="CK167" s="15">
        <f>_xll.SNL.Clients.Office.Excel.Functions.SPG(CK$4, "SP_PRICE_CLOSE_ADJ", $B167)</f>
        <v>152.99710300000001</v>
      </c>
      <c r="CL167" s="15">
        <f>_xll.SNL.Clients.Office.Excel.Functions.SPG(CL$4, "SP_PRICE_CLOSE_ADJ", $B167)</f>
        <v>133.250856</v>
      </c>
      <c r="CM167" s="15">
        <f>_xll.SNL.Clients.Office.Excel.Functions.SPG(CM$4, "SP_PRICE_CLOSE_ADJ", $B167)</f>
        <v>69.544728000000006</v>
      </c>
      <c r="CN167" s="15">
        <f>_xll.SNL.Clients.Office.Excel.Functions.SPG(CN$4, "SP_PRICE_CLOSE_ADJ", $B167)</f>
        <v>91.423570999999995</v>
      </c>
      <c r="CO167" s="15">
        <f>_xll.SNL.Clients.Office.Excel.Functions.SPG(CO$4, "SP_PRICE_CLOSE_ADJ", $B167)</f>
        <v>40.764854999999997</v>
      </c>
      <c r="CP167" s="15">
        <f>_xll.SNL.Clients.Office.Excel.Functions.SPG(CP$4, "SP_PRICE_CLOSE_ADJ", $B167)</f>
        <v>21.025843999999999</v>
      </c>
      <c r="CQ167" s="15">
        <f>_xll.SNL.Clients.Office.Excel.Functions.SPG(CQ$4, "SP_PRICE_CLOSE_ADJ", $B167)</f>
        <v>48.688223999999998</v>
      </c>
      <c r="CR167" s="15">
        <f>_xll.SNL.Clients.Office.Excel.Functions.SPG(CR$4, "SP_PRICE_CLOSE_ADJ", $B167)</f>
        <v>76.991235000000003</v>
      </c>
      <c r="CS167" s="15">
        <f>_xll.SNL.Clients.Office.Excel.Functions.SPG(CS$4, "SP_PRICE_CLOSE_ADJ", $B167)</f>
        <v>31.651289999999999</v>
      </c>
      <c r="CT167" s="15">
        <f>_xll.SNL.Clients.Office.Excel.Functions.SPG(CT$4, "SP_PRICE_CLOSE_ADJ", $B167)</f>
        <v>252.573823</v>
      </c>
      <c r="CU167" s="15">
        <f>_xll.SNL.Clients.Office.Excel.Functions.SPG(CU$4, "SP_PRICE_CLOSE_ADJ", $B167)</f>
        <v>75.599999999999994</v>
      </c>
      <c r="CV167" s="15">
        <f>_xll.SNL.Clients.Office.Excel.Functions.SPG(CV$4, "SP_PRICE_CLOSE_ADJ", $B167)</f>
        <v>34.339972000000003</v>
      </c>
      <c r="CW167" s="15">
        <f>_xll.SNL.Clients.Office.Excel.Functions.SPG(CW$4, "SP_PRICE_CLOSE_ADJ", $B167)</f>
        <v>18.020868</v>
      </c>
      <c r="CX167" s="15">
        <f>_xll.SNL.Clients.Office.Excel.Functions.SPG(CX$4, "SP_PRICE_CLOSE_ADJ", $B167)</f>
        <v>65.762056999999999</v>
      </c>
      <c r="CY167" s="15">
        <f>_xll.SNL.Clients.Office.Excel.Functions.SPG(CY$4, "SP_PRICE_CLOSE_ADJ", $B167)</f>
        <v>35.47</v>
      </c>
      <c r="CZ167" s="15">
        <f>_xll.SNL.Clients.Office.Excel.Functions.SPG(CZ$4, "SP_PRICE_CLOSE_ADJ", $B167)</f>
        <v>55.882798000000001</v>
      </c>
      <c r="DA167" s="15">
        <f>_xll.SNL.Clients.Office.Excel.Functions.SPG(DA$4, "SP_PRICE_CLOSE_ADJ", $B167)</f>
        <v>110.906201</v>
      </c>
      <c r="DB167" s="15">
        <f>_xll.SNL.Clients.Office.Excel.Functions.SPG(DB$4, "SP_PRICE_CLOSE_ADJ", $B167)</f>
        <v>72.954631000000006</v>
      </c>
      <c r="DC167" s="15">
        <f>_xll.SNL.Clients.Office.Excel.Functions.SPG(DC$4, "SP_PRICE_CLOSE_ADJ", $B167)</f>
        <v>82.45</v>
      </c>
      <c r="DD167" s="15">
        <f>_xll.SNL.Clients.Office.Excel.Functions.SPG(DD$4, "SP_PRICE_CLOSE_ADJ", $B167)</f>
        <v>150.20060599999999</v>
      </c>
      <c r="DE167" s="15">
        <f>_xll.SNL.Clients.Office.Excel.Functions.SPG(DE$4, "SP_PRICE_CLOSE_ADJ", $B167)</f>
        <v>10.548045999999999</v>
      </c>
      <c r="DF167" s="15">
        <f>_xll.SNL.Clients.Office.Excel.Functions.SPG(DF$4, "SP_PRICE_CLOSE_ADJ", $B167)</f>
        <v>50.254972000000002</v>
      </c>
      <c r="DG167" s="15">
        <f>_xll.SNL.Clients.Office.Excel.Functions.SPG(DG$4, "SP_PRICE_CLOSE_ADJ", $B167)</f>
        <v>252.573823</v>
      </c>
      <c r="DH167" s="15">
        <f>_xll.SNL.Clients.Office.Excel.Functions.SPG(DH$4, "SP_PRICE_CLOSE_ADJ", $B167)</f>
        <v>16.87</v>
      </c>
      <c r="DI167" s="15">
        <f>_xll.SNL.Clients.Office.Excel.Functions.SPG(DI$4, "SP_PRICE_CLOSE_ADJ", $B167)</f>
        <v>5.0077999999999996</v>
      </c>
      <c r="DJ167" s="15">
        <f>_xll.SNL.Clients.Office.Excel.Functions.SPG(DJ$4, "SP_PRICE_CLOSE_ADJ", $B167)</f>
        <v>64.715204999999997</v>
      </c>
      <c r="DK167" s="15">
        <f>_xll.SNL.Clients.Office.Excel.Functions.SPG(DK$4, "SP_PRICE_CLOSE_ADJ", $B167)</f>
        <v>87.640422000000001</v>
      </c>
    </row>
    <row r="168" spans="1:115" s="14" customFormat="1" x14ac:dyDescent="0.35">
      <c r="A168"/>
      <c r="B168" s="9">
        <v>44421</v>
      </c>
      <c r="C168" s="13">
        <f>_xll.SNL.Clients.Office.Excel.Functions.SPG(C$4, "SP_PRICE_CLOSE_ADJ", $B168)</f>
        <v>253.283219</v>
      </c>
      <c r="D168" s="13">
        <f>_xll.SNL.Clients.Office.Excel.Functions.SPG(D$4, "SP_PRICE_CLOSE_ADJ", $B168)</f>
        <v>224.88261900000001</v>
      </c>
      <c r="E168" s="13">
        <f>_xll.SNL.Clients.Office.Excel.Functions.SPG(E$4, "SP_PRICE_CLOSE_ADJ", $B168)</f>
        <v>353.37449099999998</v>
      </c>
      <c r="F168" s="13">
        <f>_xll.SNL.Clients.Office.Excel.Functions.SPG(F$4, "SP_PRICE_CLOSE_ADJ", $B168)</f>
        <v>248.54018600000001</v>
      </c>
      <c r="G168" s="13">
        <f>_xll.SNL.Clients.Office.Excel.Functions.SPG(G$4, "SP_PRICE_CLOSE_ADJ", $B168)</f>
        <v>114.593682</v>
      </c>
      <c r="H168" s="13">
        <f>_xll.SNL.Clients.Office.Excel.Functions.SPG(H$4, "SP_PRICE_CLOSE_ADJ", $B168)</f>
        <v>291.01698299999998</v>
      </c>
      <c r="I168" s="13">
        <f>_xll.SNL.Clients.Office.Excel.Functions.SPG(I$4, "SP_PRICE_CLOSE_ADJ", $B168)</f>
        <v>136.212761</v>
      </c>
      <c r="J168" s="15">
        <f>_xll.SNL.Clients.Office.Excel.Functions.SPG(J$4, "SP_PRICE_CLOSE_ADJ", $B168)</f>
        <v>379.060721</v>
      </c>
      <c r="K168" s="15">
        <f>_xll.SNL.Clients.Office.Excel.Functions.SPG(K$4, "SP_PRICE_CLOSE_ADJ", $B168)</f>
        <v>300.16620799999998</v>
      </c>
      <c r="L168" s="15">
        <f>_xll.SNL.Clients.Office.Excel.Functions.SPG(L$4, "SP_PRICE_CLOSE_ADJ", $B168)</f>
        <v>42.049923999999997</v>
      </c>
      <c r="M168" s="15">
        <f>_xll.SNL.Clients.Office.Excel.Functions.SPG(M$4, "SP_PRICE_CLOSE_ADJ", $B168)</f>
        <v>197.70162300000001</v>
      </c>
      <c r="N168" s="15">
        <f>_xll.SNL.Clients.Office.Excel.Functions.SPG(N$4, "SP_PRICE_CLOSE_ADJ", $B168)</f>
        <v>117.566</v>
      </c>
      <c r="O168" s="15">
        <f>_xll.SNL.Clients.Office.Excel.Functions.SPG(O$4, "SP_PRICE_CLOSE_ADJ", $B168)</f>
        <v>2070.4621900000002</v>
      </c>
      <c r="P168" s="15">
        <f>_xll.SNL.Clients.Office.Excel.Functions.SPG(P$4, "SP_PRICE_CLOSE_ADJ", $B168)</f>
        <v>38.485306999999999</v>
      </c>
      <c r="Q168" s="15">
        <f>_xll.SNL.Clients.Office.Excel.Functions.SPG(Q$4, "SP_PRICE_CLOSE_ADJ", $B168)</f>
        <v>60.018341999999997</v>
      </c>
      <c r="R168" s="15">
        <f>_xll.SNL.Clients.Office.Excel.Functions.SPG(R$4, "SP_PRICE_CLOSE_ADJ", $B168)</f>
        <v>198.704836</v>
      </c>
      <c r="S168" s="15">
        <f>_xll.SNL.Clients.Office.Excel.Functions.SPG(S$4, "SP_PRICE_CLOSE_ADJ", $B168)</f>
        <v>74.526190999999997</v>
      </c>
      <c r="T168" s="15">
        <f>_xll.SNL.Clients.Office.Excel.Functions.SPG(T$4, "SP_PRICE_CLOSE_ADJ", $B168)</f>
        <v>141.85122100000001</v>
      </c>
      <c r="U168" s="15">
        <f>_xll.SNL.Clients.Office.Excel.Functions.SPG(U$4, "SP_PRICE_CLOSE_ADJ", $B168)</f>
        <v>361.55710599999998</v>
      </c>
      <c r="V168" s="15">
        <f>_xll.SNL.Clients.Office.Excel.Functions.SPG(V$4, "SP_PRICE_CLOSE_ADJ", $B168)</f>
        <v>111.62530599999999</v>
      </c>
      <c r="W168" s="15">
        <f>_xll.SNL.Clients.Office.Excel.Functions.SPG(W$4, "SP_PRICE_CLOSE_ADJ", $B168)</f>
        <v>156.41773699999999</v>
      </c>
      <c r="X168" s="15">
        <f>_xll.SNL.Clients.Office.Excel.Functions.SPG(X$4, "SP_PRICE_CLOSE_ADJ", $B168)</f>
        <v>1172.805662</v>
      </c>
      <c r="Y168" s="15">
        <f>_xll.SNL.Clients.Office.Excel.Functions.SPG(Y$4, "SP_PRICE_CLOSE_ADJ", $B168)</f>
        <v>8.699916</v>
      </c>
      <c r="Z168" s="15">
        <f>_xll.SNL.Clients.Office.Excel.Functions.SPG(Z$4, "SP_PRICE_CLOSE_ADJ", $B168)</f>
        <v>49.268056999999999</v>
      </c>
      <c r="AA168" s="15">
        <f>_xll.SNL.Clients.Office.Excel.Functions.SPG(AA$4, "SP_PRICE_CLOSE_ADJ", $B168)</f>
        <v>69.196426000000002</v>
      </c>
      <c r="AB168" s="15">
        <f>_xll.SNL.Clients.Office.Excel.Functions.SPG(AB$4, "SP_PRICE_CLOSE_ADJ", $B168)</f>
        <v>172.714889</v>
      </c>
      <c r="AC168" s="15">
        <f>_xll.SNL.Clients.Office.Excel.Functions.SPG(AC$4, "SP_PRICE_CLOSE_ADJ", $B168)</f>
        <v>96257.357950999998</v>
      </c>
      <c r="AD168" s="15">
        <f>_xll.SNL.Clients.Office.Excel.Functions.SPG(AD$4, "SP_PRICE_CLOSE_ADJ", $B168)</f>
        <v>55.202103000000001</v>
      </c>
      <c r="AE168" s="15">
        <f>_xll.SNL.Clients.Office.Excel.Functions.SPG(AE$4, "SP_PRICE_CLOSE_ADJ", $B168)</f>
        <v>140.44471899999999</v>
      </c>
      <c r="AF168" s="15">
        <f>_xll.SNL.Clients.Office.Excel.Functions.SPG(AF$4, "SP_PRICE_CLOSE_ADJ", $B168)</f>
        <v>233.814931</v>
      </c>
      <c r="AG168" s="15">
        <f>_xll.SNL.Clients.Office.Excel.Functions.SPG(AG$4, "SP_PRICE_CLOSE_ADJ", $B168)</f>
        <v>1523.549573</v>
      </c>
      <c r="AH168" s="15">
        <f>_xll.SNL.Clients.Office.Excel.Functions.SPG(AH$4, "SP_PRICE_CLOSE_ADJ", $B168)</f>
        <v>71.358581000000001</v>
      </c>
      <c r="AI168" s="15">
        <f>_xll.SNL.Clients.Office.Excel.Functions.SPG(AI$4, "SP_PRICE_CLOSE_ADJ", $B168)</f>
        <v>113.870332</v>
      </c>
      <c r="AJ168" s="15">
        <f>_xll.SNL.Clients.Office.Excel.Functions.SPG(AJ$4, "SP_PRICE_CLOSE_ADJ", $B168)</f>
        <v>180.25437400000001</v>
      </c>
      <c r="AK168" s="15">
        <f>_xll.SNL.Clients.Office.Excel.Functions.SPG(AK$4, "SP_PRICE_CLOSE_ADJ", $B168)</f>
        <v>210.73522399999999</v>
      </c>
      <c r="AL168" s="15">
        <f>_xll.SNL.Clients.Office.Excel.Functions.SPG(AL$4, "SP_PRICE_CLOSE_ADJ", $B168)</f>
        <v>105.70828</v>
      </c>
      <c r="AM168" s="15">
        <f>_xll.SNL.Clients.Office.Excel.Functions.SPG(AM$4, "SP_PRICE_CLOSE_ADJ", $B168)</f>
        <v>47.697007999999997</v>
      </c>
      <c r="AN168" s="15">
        <f>_xll.SNL.Clients.Office.Excel.Functions.SPG(AN$4, "SP_PRICE_CLOSE_ADJ", $B168)</f>
        <v>51.363388</v>
      </c>
      <c r="AO168" s="15">
        <f>_xll.SNL.Clients.Office.Excel.Functions.SPG(AO$4, "SP_PRICE_CLOSE_ADJ", $B168)</f>
        <v>253.060958</v>
      </c>
      <c r="AP168" s="15">
        <f>_xll.SNL.Clients.Office.Excel.Functions.SPG(AP$4, "SP_PRICE_CLOSE_ADJ", $B168)</f>
        <v>13.762741</v>
      </c>
      <c r="AQ168" s="15">
        <f>_xll.SNL.Clients.Office.Excel.Functions.SPG(AQ$4, "SP_PRICE_CLOSE_ADJ", $B168)</f>
        <v>332.78</v>
      </c>
      <c r="AR168" s="15">
        <f>_xll.SNL.Clients.Office.Excel.Functions.SPG(AR$4, "SP_PRICE_CLOSE_ADJ", $B168)</f>
        <v>102.67789999999999</v>
      </c>
      <c r="AS168" s="15">
        <f>_xll.SNL.Clients.Office.Excel.Functions.SPG(AS$4, "SP_PRICE_CLOSE_ADJ", $B168)</f>
        <v>77.527664000000001</v>
      </c>
      <c r="AT168" s="15">
        <f>_xll.SNL.Clients.Office.Excel.Functions.SPG(AT$4, "SP_PRICE_CLOSE_ADJ", $B168)</f>
        <v>120.411587</v>
      </c>
      <c r="AU168" s="15">
        <f>_xll.SNL.Clients.Office.Excel.Functions.SPG(AU$4, "SP_PRICE_CLOSE_ADJ", $B168)</f>
        <v>59.323244000000003</v>
      </c>
      <c r="AV168" s="15">
        <f>_xll.SNL.Clients.Office.Excel.Functions.SPG(AV$4, "SP_PRICE_CLOSE_ADJ", $B168)</f>
        <v>66.274190000000004</v>
      </c>
      <c r="AW168" s="15">
        <f>_xll.SNL.Clients.Office.Excel.Functions.SPG(AW$4, "SP_PRICE_CLOSE_ADJ", $B168)</f>
        <v>936.91883800000005</v>
      </c>
      <c r="AX168" s="15">
        <f>_xll.SNL.Clients.Office.Excel.Functions.SPG(AX$4, "SP_PRICE_CLOSE_ADJ", $B168)</f>
        <v>59.870719000000001</v>
      </c>
      <c r="AY168" s="15">
        <f>_xll.SNL.Clients.Office.Excel.Functions.SPG(AY$4, "SP_PRICE_CLOSE_ADJ", $B168)</f>
        <v>419.14234199999999</v>
      </c>
      <c r="AZ168" s="15">
        <f>_xll.SNL.Clients.Office.Excel.Functions.SPG(AZ$4, "SP_PRICE_CLOSE_ADJ", $B168)</f>
        <v>115.66912600000001</v>
      </c>
      <c r="BA168" s="15">
        <f>_xll.SNL.Clients.Office.Excel.Functions.SPG(BA$4, "SP_PRICE_CLOSE_ADJ", $B168)</f>
        <v>64.013833000000005</v>
      </c>
      <c r="BB168" s="15">
        <f>_xll.SNL.Clients.Office.Excel.Functions.SPG(BB$4, "SP_PRICE_CLOSE_ADJ", $B168)</f>
        <v>51.763241000000001</v>
      </c>
      <c r="BC168" s="15">
        <f>_xll.SNL.Clients.Office.Excel.Functions.SPG(BC$4, "SP_PRICE_CLOSE_ADJ", $B168)</f>
        <v>703.56000600000004</v>
      </c>
      <c r="BD168" s="15">
        <f>_xll.SNL.Clients.Office.Excel.Functions.SPG(BD$4, "SP_PRICE_CLOSE_ADJ", $B168)</f>
        <v>212.112269</v>
      </c>
      <c r="BE168" s="15">
        <f>_xll.SNL.Clients.Office.Excel.Functions.SPG(BE$4, "SP_PRICE_CLOSE_ADJ", $B168)</f>
        <v>141.32324800000001</v>
      </c>
      <c r="BF168" s="15">
        <f>_xll.SNL.Clients.Office.Excel.Functions.SPG(BF$4, "SP_PRICE_CLOSE_ADJ", $B168)</f>
        <v>59.747717000000002</v>
      </c>
      <c r="BG168" s="15">
        <f>_xll.SNL.Clients.Office.Excel.Functions.SPG(BG$4, "SP_PRICE_CLOSE_ADJ", $B168)</f>
        <v>85.840643999999998</v>
      </c>
      <c r="BH168" s="15">
        <f>_xll.SNL.Clients.Office.Excel.Functions.SPG(BH$4, "SP_PRICE_CLOSE_ADJ", $B168)</f>
        <v>95.38</v>
      </c>
      <c r="BI168" s="15">
        <f>_xll.SNL.Clients.Office.Excel.Functions.SPG(BI$4, "SP_PRICE_CLOSE_ADJ", $B168)</f>
        <v>71.954650999999998</v>
      </c>
      <c r="BJ168" s="15">
        <f>_xll.SNL.Clients.Office.Excel.Functions.SPG(BJ$4, "SP_PRICE_CLOSE_ADJ", $B168)</f>
        <v>61.830885000000002</v>
      </c>
      <c r="BK168" s="15">
        <f>_xll.SNL.Clients.Office.Excel.Functions.SPG(BK$4, "SP_PRICE_CLOSE_ADJ", $B168)</f>
        <v>46.186154999999999</v>
      </c>
      <c r="BL168" s="15">
        <f>_xll.SNL.Clients.Office.Excel.Functions.SPG(BL$4, "SP_PRICE_CLOSE_ADJ", $B168)</f>
        <v>4.625534</v>
      </c>
      <c r="BM168" s="15">
        <f>_xll.SNL.Clients.Office.Excel.Functions.SPG(BM$4, "SP_PRICE_CLOSE_ADJ", $B168)</f>
        <v>292.93769800000001</v>
      </c>
      <c r="BN168" s="15">
        <f>_xll.SNL.Clients.Office.Excel.Functions.SPG(BN$4, "SP_PRICE_CLOSE_ADJ", $B168)</f>
        <v>45.975009999999997</v>
      </c>
      <c r="BO168" s="15">
        <f>_xll.SNL.Clients.Office.Excel.Functions.SPG(BO$4, "SP_PRICE_CLOSE_ADJ", $B168)</f>
        <v>32.427492999999998</v>
      </c>
      <c r="BP168" s="15">
        <f>_xll.SNL.Clients.Office.Excel.Functions.SPG(BP$4, "SP_PRICE_CLOSE_ADJ", $B168)</f>
        <v>24.792850000000001</v>
      </c>
      <c r="BQ168" s="15">
        <f>_xll.SNL.Clients.Office.Excel.Functions.SPG(BQ$4, "SP_PRICE_CLOSE_ADJ", $B168)</f>
        <v>177.076448</v>
      </c>
      <c r="BR168" s="15">
        <f>_xll.SNL.Clients.Office.Excel.Functions.SPG(BR$4, "SP_PRICE_CLOSE_ADJ", $B168)</f>
        <v>56.140301999999998</v>
      </c>
      <c r="BS168" s="15">
        <f>_xll.SNL.Clients.Office.Excel.Functions.SPG(BS$4, "SP_PRICE_CLOSE_ADJ", $B168)</f>
        <v>54.553379</v>
      </c>
      <c r="BT168" s="15">
        <f>_xll.SNL.Clients.Office.Excel.Functions.SPG(BT$4, "SP_PRICE_CLOSE_ADJ", $B168)</f>
        <v>136.452347</v>
      </c>
      <c r="BU168" s="15">
        <f>_xll.SNL.Clients.Office.Excel.Functions.SPG(BU$4, "SP_PRICE_CLOSE_ADJ", $B168)</f>
        <v>13.12829</v>
      </c>
      <c r="BV168" s="15">
        <f>_xll.SNL.Clients.Office.Excel.Functions.SPG(BV$4, "SP_PRICE_CLOSE_ADJ", $B168)</f>
        <v>6041.3000860000002</v>
      </c>
      <c r="BW168" s="15">
        <f>_xll.SNL.Clients.Office.Excel.Functions.SPG(BW$4, "SP_PRICE_CLOSE_ADJ", $B168)</f>
        <v>247.25122200000001</v>
      </c>
      <c r="BX168" s="15">
        <f>_xll.SNL.Clients.Office.Excel.Functions.SPG(BX$4, "SP_PRICE_CLOSE_ADJ", $B168)</f>
        <v>56.950073000000003</v>
      </c>
      <c r="BY168" s="15">
        <f>_xll.SNL.Clients.Office.Excel.Functions.SPG(BY$4, "SP_PRICE_CLOSE_ADJ", $B168)</f>
        <v>191.954083</v>
      </c>
      <c r="BZ168" s="15">
        <f>_xll.SNL.Clients.Office.Excel.Functions.SPG(BZ$4, "SP_PRICE_CLOSE_ADJ", $B168)</f>
        <v>90.210445000000007</v>
      </c>
      <c r="CA168" s="15">
        <f>_xll.SNL.Clients.Office.Excel.Functions.SPG(CA$4, "SP_PRICE_CLOSE_ADJ", $B168)</f>
        <v>93.053521000000003</v>
      </c>
      <c r="CB168" s="15">
        <f>_xll.SNL.Clients.Office.Excel.Functions.SPG(CB$4, "SP_PRICE_CLOSE_ADJ", $B168)</f>
        <v>23.535831000000002</v>
      </c>
      <c r="CC168" s="15">
        <f>_xll.SNL.Clients.Office.Excel.Functions.SPG(CC$4, "SP_PRICE_CLOSE_ADJ", $B168)</f>
        <v>3.7192210000000001</v>
      </c>
      <c r="CD168" s="15">
        <f>_xll.SNL.Clients.Office.Excel.Functions.SPG(CD$4, "SP_PRICE_CLOSE_ADJ", $B168)</f>
        <v>47.535330000000002</v>
      </c>
      <c r="CE168" s="15">
        <f>_xll.SNL.Clients.Office.Excel.Functions.SPG(CE$4, "SP_PRICE_CLOSE_ADJ", $B168)</f>
        <v>164.93</v>
      </c>
      <c r="CF168" s="15">
        <f>_xll.SNL.Clients.Office.Excel.Functions.SPG(CF$4, "SP_PRICE_CLOSE_ADJ", $B168)</f>
        <v>74.115431000000001</v>
      </c>
      <c r="CG168" s="15">
        <f>_xll.SNL.Clients.Office.Excel.Functions.SPG(CG$4, "SP_PRICE_CLOSE_ADJ", $B168)</f>
        <v>13.245912000000001</v>
      </c>
      <c r="CH168" s="15">
        <f>_xll.SNL.Clients.Office.Excel.Functions.SPG(CH$4, "SP_PRICE_CLOSE_ADJ", $B168)</f>
        <v>113.83779</v>
      </c>
      <c r="CI168" s="15">
        <f>_xll.SNL.Clients.Office.Excel.Functions.SPG(CI$4, "SP_PRICE_CLOSE_ADJ", $B168)</f>
        <v>61.269554999999997</v>
      </c>
      <c r="CJ168" s="15">
        <f>_xll.SNL.Clients.Office.Excel.Functions.SPG(CJ$4, "SP_PRICE_CLOSE_ADJ", $B168)</f>
        <v>249.59</v>
      </c>
      <c r="CK168" s="15">
        <f>_xll.SNL.Clients.Office.Excel.Functions.SPG(CK$4, "SP_PRICE_CLOSE_ADJ", $B168)</f>
        <v>152.13042100000001</v>
      </c>
      <c r="CL168" s="15">
        <f>_xll.SNL.Clients.Office.Excel.Functions.SPG(CL$4, "SP_PRICE_CLOSE_ADJ", $B168)</f>
        <v>132.59652</v>
      </c>
      <c r="CM168" s="15">
        <f>_xll.SNL.Clients.Office.Excel.Functions.SPG(CM$4, "SP_PRICE_CLOSE_ADJ", $B168)</f>
        <v>69.615072999999995</v>
      </c>
      <c r="CN168" s="15">
        <f>_xll.SNL.Clients.Office.Excel.Functions.SPG(CN$4, "SP_PRICE_CLOSE_ADJ", $B168)</f>
        <v>90.924912000000006</v>
      </c>
      <c r="CO168" s="15">
        <f>_xll.SNL.Clients.Office.Excel.Functions.SPG(CO$4, "SP_PRICE_CLOSE_ADJ", $B168)</f>
        <v>40.877997000000001</v>
      </c>
      <c r="CP168" s="15">
        <f>_xll.SNL.Clients.Office.Excel.Functions.SPG(CP$4, "SP_PRICE_CLOSE_ADJ", $B168)</f>
        <v>20.757891999999998</v>
      </c>
      <c r="CQ168" s="15">
        <f>_xll.SNL.Clients.Office.Excel.Functions.SPG(CQ$4, "SP_PRICE_CLOSE_ADJ", $B168)</f>
        <v>48.998640000000002</v>
      </c>
      <c r="CR168" s="15">
        <f>_xll.SNL.Clients.Office.Excel.Functions.SPG(CR$4, "SP_PRICE_CLOSE_ADJ", $B168)</f>
        <v>77.988714000000002</v>
      </c>
      <c r="CS168" s="15">
        <f>_xll.SNL.Clients.Office.Excel.Functions.SPG(CS$4, "SP_PRICE_CLOSE_ADJ", $B168)</f>
        <v>31.323346000000001</v>
      </c>
      <c r="CT168" s="15">
        <f>_xll.SNL.Clients.Office.Excel.Functions.SPG(CT$4, "SP_PRICE_CLOSE_ADJ", $B168)</f>
        <v>253.283219</v>
      </c>
      <c r="CU168" s="15">
        <f>_xll.SNL.Clients.Office.Excel.Functions.SPG(CU$4, "SP_PRICE_CLOSE_ADJ", $B168)</f>
        <v>75.680000000000007</v>
      </c>
      <c r="CV168" s="15">
        <f>_xll.SNL.Clients.Office.Excel.Functions.SPG(CV$4, "SP_PRICE_CLOSE_ADJ", $B168)</f>
        <v>33.933287999999997</v>
      </c>
      <c r="CW168" s="15">
        <f>_xll.SNL.Clients.Office.Excel.Functions.SPG(CW$4, "SP_PRICE_CLOSE_ADJ", $B168)</f>
        <v>17.965219000000001</v>
      </c>
      <c r="CX168" s="15">
        <f>_xll.SNL.Clients.Office.Excel.Functions.SPG(CX$4, "SP_PRICE_CLOSE_ADJ", $B168)</f>
        <v>66.259277999999995</v>
      </c>
      <c r="CY168" s="15">
        <f>_xll.SNL.Clients.Office.Excel.Functions.SPG(CY$4, "SP_PRICE_CLOSE_ADJ", $B168)</f>
        <v>35.11</v>
      </c>
      <c r="CZ168" s="15">
        <f>_xll.SNL.Clients.Office.Excel.Functions.SPG(CZ$4, "SP_PRICE_CLOSE_ADJ", $B168)</f>
        <v>55.748198000000002</v>
      </c>
      <c r="DA168" s="15">
        <f>_xll.SNL.Clients.Office.Excel.Functions.SPG(DA$4, "SP_PRICE_CLOSE_ADJ", $B168)</f>
        <v>109.802611</v>
      </c>
      <c r="DB168" s="15">
        <f>_xll.SNL.Clients.Office.Excel.Functions.SPG(DB$4, "SP_PRICE_CLOSE_ADJ", $B168)</f>
        <v>72.982286000000002</v>
      </c>
      <c r="DC168" s="15">
        <f>_xll.SNL.Clients.Office.Excel.Functions.SPG(DC$4, "SP_PRICE_CLOSE_ADJ", $B168)</f>
        <v>80</v>
      </c>
      <c r="DD168" s="15">
        <f>_xll.SNL.Clients.Office.Excel.Functions.SPG(DD$4, "SP_PRICE_CLOSE_ADJ", $B168)</f>
        <v>151.69815500000001</v>
      </c>
      <c r="DE168" s="15">
        <f>_xll.SNL.Clients.Office.Excel.Functions.SPG(DE$4, "SP_PRICE_CLOSE_ADJ", $B168)</f>
        <v>10.521454</v>
      </c>
      <c r="DF168" s="15">
        <f>_xll.SNL.Clients.Office.Excel.Functions.SPG(DF$4, "SP_PRICE_CLOSE_ADJ", $B168)</f>
        <v>52.020480999999997</v>
      </c>
      <c r="DG168" s="15">
        <f>_xll.SNL.Clients.Office.Excel.Functions.SPG(DG$4, "SP_PRICE_CLOSE_ADJ", $B168)</f>
        <v>253.283219</v>
      </c>
      <c r="DH168" s="15">
        <f>_xll.SNL.Clients.Office.Excel.Functions.SPG(DH$4, "SP_PRICE_CLOSE_ADJ", $B168)</f>
        <v>16.600000000000001</v>
      </c>
      <c r="DI168" s="15">
        <f>_xll.SNL.Clients.Office.Excel.Functions.SPG(DI$4, "SP_PRICE_CLOSE_ADJ", $B168)</f>
        <v>5.0582989999999999</v>
      </c>
      <c r="DJ168" s="15">
        <f>_xll.SNL.Clients.Office.Excel.Functions.SPG(DJ$4, "SP_PRICE_CLOSE_ADJ", $B168)</f>
        <v>65.083173000000002</v>
      </c>
      <c r="DK168" s="15">
        <f>_xll.SNL.Clients.Office.Excel.Functions.SPG(DK$4, "SP_PRICE_CLOSE_ADJ", $B168)</f>
        <v>87.524077000000005</v>
      </c>
    </row>
    <row r="169" spans="1:115" s="14" customFormat="1" x14ac:dyDescent="0.35">
      <c r="A169"/>
      <c r="B169" s="9">
        <v>44424</v>
      </c>
      <c r="C169" s="13">
        <f>_xll.SNL.Clients.Office.Excel.Functions.SPG(C$4, "SP_PRICE_CLOSE_ADJ", $B169)</f>
        <v>258.77624700000001</v>
      </c>
      <c r="D169" s="13">
        <f>_xll.SNL.Clients.Office.Excel.Functions.SPG(D$4, "SP_PRICE_CLOSE_ADJ", $B169)</f>
        <v>227.50214099999999</v>
      </c>
      <c r="E169" s="13">
        <f>_xll.SNL.Clients.Office.Excel.Functions.SPG(E$4, "SP_PRICE_CLOSE_ADJ", $B169)</f>
        <v>354.16355600000003</v>
      </c>
      <c r="F169" s="13">
        <f>_xll.SNL.Clients.Office.Excel.Functions.SPG(F$4, "SP_PRICE_CLOSE_ADJ", $B169)</f>
        <v>246.208516</v>
      </c>
      <c r="G169" s="13">
        <f>_xll.SNL.Clients.Office.Excel.Functions.SPG(G$4, "SP_PRICE_CLOSE_ADJ", $B169)</f>
        <v>114.921824</v>
      </c>
      <c r="H169" s="13">
        <f>_xll.SNL.Clients.Office.Excel.Functions.SPG(H$4, "SP_PRICE_CLOSE_ADJ", $B169)</f>
        <v>292.85112299999997</v>
      </c>
      <c r="I169" s="13">
        <f>_xll.SNL.Clients.Office.Excel.Functions.SPG(I$4, "SP_PRICE_CLOSE_ADJ", $B169)</f>
        <v>137.54425599999999</v>
      </c>
      <c r="J169" s="15">
        <f>_xll.SNL.Clients.Office.Excel.Functions.SPG(J$4, "SP_PRICE_CLOSE_ADJ", $B169)</f>
        <v>374.82908300000003</v>
      </c>
      <c r="K169" s="15">
        <f>_xll.SNL.Clients.Office.Excel.Functions.SPG(K$4, "SP_PRICE_CLOSE_ADJ", $B169)</f>
        <v>304.620676</v>
      </c>
      <c r="L169" s="15">
        <f>_xll.SNL.Clients.Office.Excel.Functions.SPG(L$4, "SP_PRICE_CLOSE_ADJ", $B169)</f>
        <v>42.132714</v>
      </c>
      <c r="M169" s="15">
        <f>_xll.SNL.Clients.Office.Excel.Functions.SPG(M$4, "SP_PRICE_CLOSE_ADJ", $B169)</f>
        <v>200.43398500000001</v>
      </c>
      <c r="N169" s="15">
        <f>_xll.SNL.Clients.Office.Excel.Functions.SPG(N$4, "SP_PRICE_CLOSE_ADJ", $B169)</f>
        <v>116.044</v>
      </c>
      <c r="O169" s="15">
        <f>_xll.SNL.Clients.Office.Excel.Functions.SPG(O$4, "SP_PRICE_CLOSE_ADJ", $B169)</f>
        <v>2024.1016400000001</v>
      </c>
      <c r="P169" s="15">
        <f>_xll.SNL.Clients.Office.Excel.Functions.SPG(P$4, "SP_PRICE_CLOSE_ADJ", $B169)</f>
        <v>38.826656999999997</v>
      </c>
      <c r="Q169" s="15">
        <f>_xll.SNL.Clients.Office.Excel.Functions.SPG(Q$4, "SP_PRICE_CLOSE_ADJ", $B169)</f>
        <v>60.482227000000002</v>
      </c>
      <c r="R169" s="15">
        <f>_xll.SNL.Clients.Office.Excel.Functions.SPG(R$4, "SP_PRICE_CLOSE_ADJ", $B169)</f>
        <v>200.402435</v>
      </c>
      <c r="S169" s="15">
        <f>_xll.SNL.Clients.Office.Excel.Functions.SPG(S$4, "SP_PRICE_CLOSE_ADJ", $B169)</f>
        <v>75.037519000000003</v>
      </c>
      <c r="T169" s="15">
        <f>_xll.SNL.Clients.Office.Excel.Functions.SPG(T$4, "SP_PRICE_CLOSE_ADJ", $B169)</f>
        <v>142.03664699999999</v>
      </c>
      <c r="U169" s="15">
        <f>_xll.SNL.Clients.Office.Excel.Functions.SPG(U$4, "SP_PRICE_CLOSE_ADJ", $B169)</f>
        <v>360.643798</v>
      </c>
      <c r="V169" s="15">
        <f>_xll.SNL.Clients.Office.Excel.Functions.SPG(V$4, "SP_PRICE_CLOSE_ADJ", $B169)</f>
        <v>112.712509</v>
      </c>
      <c r="W169" s="15">
        <f>_xll.SNL.Clients.Office.Excel.Functions.SPG(W$4, "SP_PRICE_CLOSE_ADJ", $B169)</f>
        <v>157.248257</v>
      </c>
      <c r="X169" s="15">
        <f>_xll.SNL.Clients.Office.Excel.Functions.SPG(X$4, "SP_PRICE_CLOSE_ADJ", $B169)</f>
        <v>1157.007171</v>
      </c>
      <c r="Y169" s="15">
        <f>_xll.SNL.Clients.Office.Excel.Functions.SPG(Y$4, "SP_PRICE_CLOSE_ADJ", $B169)</f>
        <v>8.7513439999999996</v>
      </c>
      <c r="Z169" s="15">
        <f>_xll.SNL.Clients.Office.Excel.Functions.SPG(Z$4, "SP_PRICE_CLOSE_ADJ", $B169)</f>
        <v>49.249634999999998</v>
      </c>
      <c r="AA169" s="15">
        <f>_xll.SNL.Clients.Office.Excel.Functions.SPG(AA$4, "SP_PRICE_CLOSE_ADJ", $B169)</f>
        <v>69.206182999999996</v>
      </c>
      <c r="AB169" s="15">
        <f>_xll.SNL.Clients.Office.Excel.Functions.SPG(AB$4, "SP_PRICE_CLOSE_ADJ", $B169)</f>
        <v>172.84836899999999</v>
      </c>
      <c r="AC169" s="15">
        <f>_xll.SNL.Clients.Office.Excel.Functions.SPG(AC$4, "SP_PRICE_CLOSE_ADJ", $B169)</f>
        <v>96257.357950999998</v>
      </c>
      <c r="AD169" s="15">
        <f>_xll.SNL.Clients.Office.Excel.Functions.SPG(AD$4, "SP_PRICE_CLOSE_ADJ", $B169)</f>
        <v>56.006723999999998</v>
      </c>
      <c r="AE169" s="15">
        <f>_xll.SNL.Clients.Office.Excel.Functions.SPG(AE$4, "SP_PRICE_CLOSE_ADJ", $B169)</f>
        <v>141.67562599999999</v>
      </c>
      <c r="AF169" s="15">
        <f>_xll.SNL.Clients.Office.Excel.Functions.SPG(AF$4, "SP_PRICE_CLOSE_ADJ", $B169)</f>
        <v>237.01932500000001</v>
      </c>
      <c r="AG169" s="15">
        <f>_xll.SNL.Clients.Office.Excel.Functions.SPG(AG$4, "SP_PRICE_CLOSE_ADJ", $B169)</f>
        <v>1516.608978</v>
      </c>
      <c r="AH169" s="15">
        <f>_xll.SNL.Clients.Office.Excel.Functions.SPG(AH$4, "SP_PRICE_CLOSE_ADJ", $B169)</f>
        <v>71.663993000000005</v>
      </c>
      <c r="AI169" s="15">
        <f>_xll.SNL.Clients.Office.Excel.Functions.SPG(AI$4, "SP_PRICE_CLOSE_ADJ", $B169)</f>
        <v>114.95643099999999</v>
      </c>
      <c r="AJ169" s="15">
        <f>_xll.SNL.Clients.Office.Excel.Functions.SPG(AJ$4, "SP_PRICE_CLOSE_ADJ", $B169)</f>
        <v>184.04463699999999</v>
      </c>
      <c r="AK169" s="15">
        <f>_xll.SNL.Clients.Office.Excel.Functions.SPG(AK$4, "SP_PRICE_CLOSE_ADJ", $B169)</f>
        <v>210.449907</v>
      </c>
      <c r="AL169" s="15">
        <f>_xll.SNL.Clients.Office.Excel.Functions.SPG(AL$4, "SP_PRICE_CLOSE_ADJ", $B169)</f>
        <v>105.10062000000001</v>
      </c>
      <c r="AM169" s="15">
        <f>_xll.SNL.Clients.Office.Excel.Functions.SPG(AM$4, "SP_PRICE_CLOSE_ADJ", $B169)</f>
        <v>47.164493</v>
      </c>
      <c r="AN169" s="15">
        <f>_xll.SNL.Clients.Office.Excel.Functions.SPG(AN$4, "SP_PRICE_CLOSE_ADJ", $B169)</f>
        <v>51.596614000000002</v>
      </c>
      <c r="AO169" s="15">
        <f>_xll.SNL.Clients.Office.Excel.Functions.SPG(AO$4, "SP_PRICE_CLOSE_ADJ", $B169)</f>
        <v>257.15112699999997</v>
      </c>
      <c r="AP169" s="15">
        <f>_xll.SNL.Clients.Office.Excel.Functions.SPG(AP$4, "SP_PRICE_CLOSE_ADJ", $B169)</f>
        <v>13.684621999999999</v>
      </c>
      <c r="AQ169" s="15">
        <f>_xll.SNL.Clients.Office.Excel.Functions.SPG(AQ$4, "SP_PRICE_CLOSE_ADJ", $B169)</f>
        <v>330.18</v>
      </c>
      <c r="AR169" s="15">
        <f>_xll.SNL.Clients.Office.Excel.Functions.SPG(AR$4, "SP_PRICE_CLOSE_ADJ", $B169)</f>
        <v>103.571742</v>
      </c>
      <c r="AS169" s="15">
        <f>_xll.SNL.Clients.Office.Excel.Functions.SPG(AS$4, "SP_PRICE_CLOSE_ADJ", $B169)</f>
        <v>77.075607000000005</v>
      </c>
      <c r="AT169" s="15">
        <f>_xll.SNL.Clients.Office.Excel.Functions.SPG(AT$4, "SP_PRICE_CLOSE_ADJ", $B169)</f>
        <v>121.73106799999999</v>
      </c>
      <c r="AU169" s="15">
        <f>_xll.SNL.Clients.Office.Excel.Functions.SPG(AU$4, "SP_PRICE_CLOSE_ADJ", $B169)</f>
        <v>58.114970999999997</v>
      </c>
      <c r="AV169" s="15">
        <f>_xll.SNL.Clients.Office.Excel.Functions.SPG(AV$4, "SP_PRICE_CLOSE_ADJ", $B169)</f>
        <v>66.902165999999994</v>
      </c>
      <c r="AW169" s="15">
        <f>_xll.SNL.Clients.Office.Excel.Functions.SPG(AW$4, "SP_PRICE_CLOSE_ADJ", $B169)</f>
        <v>940.43400999999994</v>
      </c>
      <c r="AX169" s="15">
        <f>_xll.SNL.Clients.Office.Excel.Functions.SPG(AX$4, "SP_PRICE_CLOSE_ADJ", $B169)</f>
        <v>60.24062</v>
      </c>
      <c r="AY169" s="15">
        <f>_xll.SNL.Clients.Office.Excel.Functions.SPG(AY$4, "SP_PRICE_CLOSE_ADJ", $B169)</f>
        <v>420.47040500000003</v>
      </c>
      <c r="AZ169" s="15">
        <f>_xll.SNL.Clients.Office.Excel.Functions.SPG(AZ$4, "SP_PRICE_CLOSE_ADJ", $B169)</f>
        <v>117.44043600000001</v>
      </c>
      <c r="BA169" s="15">
        <f>_xll.SNL.Clients.Office.Excel.Functions.SPG(BA$4, "SP_PRICE_CLOSE_ADJ", $B169)</f>
        <v>63.618929999999999</v>
      </c>
      <c r="BB169" s="15">
        <f>_xll.SNL.Clients.Office.Excel.Functions.SPG(BB$4, "SP_PRICE_CLOSE_ADJ", $B169)</f>
        <v>51.087859000000002</v>
      </c>
      <c r="BC169" s="15">
        <f>_xll.SNL.Clients.Office.Excel.Functions.SPG(BC$4, "SP_PRICE_CLOSE_ADJ", $B169)</f>
        <v>707.45676600000002</v>
      </c>
      <c r="BD169" s="15">
        <f>_xll.SNL.Clients.Office.Excel.Functions.SPG(BD$4, "SP_PRICE_CLOSE_ADJ", $B169)</f>
        <v>213.51314500000001</v>
      </c>
      <c r="BE169" s="15">
        <f>_xll.SNL.Clients.Office.Excel.Functions.SPG(BE$4, "SP_PRICE_CLOSE_ADJ", $B169)</f>
        <v>142.12911500000001</v>
      </c>
      <c r="BF169" s="15">
        <f>_xll.SNL.Clients.Office.Excel.Functions.SPG(BF$4, "SP_PRICE_CLOSE_ADJ", $B169)</f>
        <v>60.379465000000003</v>
      </c>
      <c r="BG169" s="15">
        <f>_xll.SNL.Clients.Office.Excel.Functions.SPG(BG$4, "SP_PRICE_CLOSE_ADJ", $B169)</f>
        <v>85.292269000000005</v>
      </c>
      <c r="BH169" s="15">
        <f>_xll.SNL.Clients.Office.Excel.Functions.SPG(BH$4, "SP_PRICE_CLOSE_ADJ", $B169)</f>
        <v>94.34</v>
      </c>
      <c r="BI169" s="15">
        <f>_xll.SNL.Clients.Office.Excel.Functions.SPG(BI$4, "SP_PRICE_CLOSE_ADJ", $B169)</f>
        <v>71.537549999999996</v>
      </c>
      <c r="BJ169" s="15">
        <f>_xll.SNL.Clients.Office.Excel.Functions.SPG(BJ$4, "SP_PRICE_CLOSE_ADJ", $B169)</f>
        <v>61.594611999999998</v>
      </c>
      <c r="BK169" s="15">
        <f>_xll.SNL.Clients.Office.Excel.Functions.SPG(BK$4, "SP_PRICE_CLOSE_ADJ", $B169)</f>
        <v>46.0107</v>
      </c>
      <c r="BL169" s="15">
        <f>_xll.SNL.Clients.Office.Excel.Functions.SPG(BL$4, "SP_PRICE_CLOSE_ADJ", $B169)</f>
        <v>4.5926530000000003</v>
      </c>
      <c r="BM169" s="15">
        <f>_xll.SNL.Clients.Office.Excel.Functions.SPG(BM$4, "SP_PRICE_CLOSE_ADJ", $B169)</f>
        <v>295.61229400000002</v>
      </c>
      <c r="BN169" s="15">
        <f>_xll.SNL.Clients.Office.Excel.Functions.SPG(BN$4, "SP_PRICE_CLOSE_ADJ", $B169)</f>
        <v>46.176859</v>
      </c>
      <c r="BO169" s="15">
        <f>_xll.SNL.Clients.Office.Excel.Functions.SPG(BO$4, "SP_PRICE_CLOSE_ADJ", $B169)</f>
        <v>32.199961999999999</v>
      </c>
      <c r="BP169" s="15">
        <f>_xll.SNL.Clients.Office.Excel.Functions.SPG(BP$4, "SP_PRICE_CLOSE_ADJ", $B169)</f>
        <v>25.160340999999999</v>
      </c>
      <c r="BQ169" s="15">
        <f>_xll.SNL.Clients.Office.Excel.Functions.SPG(BQ$4, "SP_PRICE_CLOSE_ADJ", $B169)</f>
        <v>177.076448</v>
      </c>
      <c r="BR169" s="15">
        <f>_xll.SNL.Clients.Office.Excel.Functions.SPG(BR$4, "SP_PRICE_CLOSE_ADJ", $B169)</f>
        <v>55.918579000000001</v>
      </c>
      <c r="BS169" s="15">
        <f>_xll.SNL.Clients.Office.Excel.Functions.SPG(BS$4, "SP_PRICE_CLOSE_ADJ", $B169)</f>
        <v>54.798169000000001</v>
      </c>
      <c r="BT169" s="15">
        <f>_xll.SNL.Clients.Office.Excel.Functions.SPG(BT$4, "SP_PRICE_CLOSE_ADJ", $B169)</f>
        <v>136.90068099999999</v>
      </c>
      <c r="BU169" s="15">
        <f>_xll.SNL.Clients.Office.Excel.Functions.SPG(BU$4, "SP_PRICE_CLOSE_ADJ", $B169)</f>
        <v>13.145818</v>
      </c>
      <c r="BV169" s="15">
        <f>_xll.SNL.Clients.Office.Excel.Functions.SPG(BV$4, "SP_PRICE_CLOSE_ADJ", $B169)</f>
        <v>5929.6722200000004</v>
      </c>
      <c r="BW169" s="15">
        <f>_xll.SNL.Clients.Office.Excel.Functions.SPG(BW$4, "SP_PRICE_CLOSE_ADJ", $B169)</f>
        <v>250.75484800000001</v>
      </c>
      <c r="BX169" s="15">
        <f>_xll.SNL.Clients.Office.Excel.Functions.SPG(BX$4, "SP_PRICE_CLOSE_ADJ", $B169)</f>
        <v>56.703352000000002</v>
      </c>
      <c r="BY169" s="15">
        <f>_xll.SNL.Clients.Office.Excel.Functions.SPG(BY$4, "SP_PRICE_CLOSE_ADJ", $B169)</f>
        <v>190.200951</v>
      </c>
      <c r="BZ169" s="15">
        <f>_xll.SNL.Clients.Office.Excel.Functions.SPG(BZ$4, "SP_PRICE_CLOSE_ADJ", $B169)</f>
        <v>92.332710000000006</v>
      </c>
      <c r="CA169" s="15">
        <f>_xll.SNL.Clients.Office.Excel.Functions.SPG(CA$4, "SP_PRICE_CLOSE_ADJ", $B169)</f>
        <v>94.345703999999998</v>
      </c>
      <c r="CB169" s="15">
        <f>_xll.SNL.Clients.Office.Excel.Functions.SPG(CB$4, "SP_PRICE_CLOSE_ADJ", $B169)</f>
        <v>23.187795999999999</v>
      </c>
      <c r="CC169" s="15">
        <f>_xll.SNL.Clients.Office.Excel.Functions.SPG(CC$4, "SP_PRICE_CLOSE_ADJ", $B169)</f>
        <v>3.7596379999999998</v>
      </c>
      <c r="CD169" s="15">
        <f>_xll.SNL.Clients.Office.Excel.Functions.SPG(CD$4, "SP_PRICE_CLOSE_ADJ", $B169)</f>
        <v>46.556772000000002</v>
      </c>
      <c r="CE169" s="15">
        <f>_xll.SNL.Clients.Office.Excel.Functions.SPG(CE$4, "SP_PRICE_CLOSE_ADJ", $B169)</f>
        <v>164.24</v>
      </c>
      <c r="CF169" s="15">
        <f>_xll.SNL.Clients.Office.Excel.Functions.SPG(CF$4, "SP_PRICE_CLOSE_ADJ", $B169)</f>
        <v>74.934030000000007</v>
      </c>
      <c r="CG169" s="15">
        <f>_xll.SNL.Clients.Office.Excel.Functions.SPG(CG$4, "SP_PRICE_CLOSE_ADJ", $B169)</f>
        <v>13.325926000000001</v>
      </c>
      <c r="CH169" s="15">
        <f>_xll.SNL.Clients.Office.Excel.Functions.SPG(CH$4, "SP_PRICE_CLOSE_ADJ", $B169)</f>
        <v>114.627138</v>
      </c>
      <c r="CI169" s="15">
        <f>_xll.SNL.Clients.Office.Excel.Functions.SPG(CI$4, "SP_PRICE_CLOSE_ADJ", $B169)</f>
        <v>60.875259999999997</v>
      </c>
      <c r="CJ169" s="15">
        <f>_xll.SNL.Clients.Office.Excel.Functions.SPG(CJ$4, "SP_PRICE_CLOSE_ADJ", $B169)</f>
        <v>244.58</v>
      </c>
      <c r="CK169" s="15">
        <f>_xll.SNL.Clients.Office.Excel.Functions.SPG(CK$4, "SP_PRICE_CLOSE_ADJ", $B169)</f>
        <v>153.642505</v>
      </c>
      <c r="CL169" s="15">
        <f>_xll.SNL.Clients.Office.Excel.Functions.SPG(CL$4, "SP_PRICE_CLOSE_ADJ", $B169)</f>
        <v>132.35347999999999</v>
      </c>
      <c r="CM169" s="15">
        <f>_xll.SNL.Clients.Office.Excel.Functions.SPG(CM$4, "SP_PRICE_CLOSE_ADJ", $B169)</f>
        <v>69.975590999999994</v>
      </c>
      <c r="CN169" s="15">
        <f>_xll.SNL.Clients.Office.Excel.Functions.SPG(CN$4, "SP_PRICE_CLOSE_ADJ", $B169)</f>
        <v>90.815038000000001</v>
      </c>
      <c r="CO169" s="15">
        <f>_xll.SNL.Clients.Office.Excel.Functions.SPG(CO$4, "SP_PRICE_CLOSE_ADJ", $B169)</f>
        <v>40.334918000000002</v>
      </c>
      <c r="CP169" s="15">
        <f>_xll.SNL.Clients.Office.Excel.Functions.SPG(CP$4, "SP_PRICE_CLOSE_ADJ", $B169)</f>
        <v>20.397832000000001</v>
      </c>
      <c r="CQ169" s="15">
        <f>_xll.SNL.Clients.Office.Excel.Functions.SPG(CQ$4, "SP_PRICE_CLOSE_ADJ", $B169)</f>
        <v>49.299649000000002</v>
      </c>
      <c r="CR169" s="15">
        <f>_xll.SNL.Clients.Office.Excel.Functions.SPG(CR$4, "SP_PRICE_CLOSE_ADJ", $B169)</f>
        <v>78.262358000000006</v>
      </c>
      <c r="CS169" s="15">
        <f>_xll.SNL.Clients.Office.Excel.Functions.SPG(CS$4, "SP_PRICE_CLOSE_ADJ", $B169)</f>
        <v>31.426414000000001</v>
      </c>
      <c r="CT169" s="15">
        <f>_xll.SNL.Clients.Office.Excel.Functions.SPG(CT$4, "SP_PRICE_CLOSE_ADJ", $B169)</f>
        <v>258.77624700000001</v>
      </c>
      <c r="CU169" s="15">
        <f>_xll.SNL.Clients.Office.Excel.Functions.SPG(CU$4, "SP_PRICE_CLOSE_ADJ", $B169)</f>
        <v>76.72</v>
      </c>
      <c r="CV169" s="15">
        <f>_xll.SNL.Clients.Office.Excel.Functions.SPG(CV$4, "SP_PRICE_CLOSE_ADJ", $B169)</f>
        <v>33.645634000000001</v>
      </c>
      <c r="CW169" s="15">
        <f>_xll.SNL.Clients.Office.Excel.Functions.SPG(CW$4, "SP_PRICE_CLOSE_ADJ", $B169)</f>
        <v>17.993044000000001</v>
      </c>
      <c r="CX169" s="15">
        <f>_xll.SNL.Clients.Office.Excel.Functions.SPG(CX$4, "SP_PRICE_CLOSE_ADJ", $B169)</f>
        <v>66.885407999999998</v>
      </c>
      <c r="CY169" s="15">
        <f>_xll.SNL.Clients.Office.Excel.Functions.SPG(CY$4, "SP_PRICE_CLOSE_ADJ", $B169)</f>
        <v>35.64</v>
      </c>
      <c r="CZ169" s="15">
        <f>_xll.SNL.Clients.Office.Excel.Functions.SPG(CZ$4, "SP_PRICE_CLOSE_ADJ", $B169)</f>
        <v>54.433866999999999</v>
      </c>
      <c r="DA169" s="15">
        <f>_xll.SNL.Clients.Office.Excel.Functions.SPG(DA$4, "SP_PRICE_CLOSE_ADJ", $B169)</f>
        <v>108.33734</v>
      </c>
      <c r="DB169" s="15">
        <f>_xll.SNL.Clients.Office.Excel.Functions.SPG(DB$4, "SP_PRICE_CLOSE_ADJ", $B169)</f>
        <v>72.392307000000002</v>
      </c>
      <c r="DC169" s="15">
        <f>_xll.SNL.Clients.Office.Excel.Functions.SPG(DC$4, "SP_PRICE_CLOSE_ADJ", $B169)</f>
        <v>78.099999999999994</v>
      </c>
      <c r="DD169" s="15">
        <f>_xll.SNL.Clients.Office.Excel.Functions.SPG(DD$4, "SP_PRICE_CLOSE_ADJ", $B169)</f>
        <v>151.33268100000001</v>
      </c>
      <c r="DE169" s="15">
        <f>_xll.SNL.Clients.Office.Excel.Functions.SPG(DE$4, "SP_PRICE_CLOSE_ADJ", $B169)</f>
        <v>10.530317999999999</v>
      </c>
      <c r="DF169" s="15">
        <f>_xll.SNL.Clients.Office.Excel.Functions.SPG(DF$4, "SP_PRICE_CLOSE_ADJ", $B169)</f>
        <v>51.113867999999997</v>
      </c>
      <c r="DG169" s="15">
        <f>_xll.SNL.Clients.Office.Excel.Functions.SPG(DG$4, "SP_PRICE_CLOSE_ADJ", $B169)</f>
        <v>258.77624700000001</v>
      </c>
      <c r="DH169" s="15">
        <f>_xll.SNL.Clients.Office.Excel.Functions.SPG(DH$4, "SP_PRICE_CLOSE_ADJ", $B169)</f>
        <v>16.329999999999998</v>
      </c>
      <c r="DI169" s="15">
        <f>_xll.SNL.Clients.Office.Excel.Functions.SPG(DI$4, "SP_PRICE_CLOSE_ADJ", $B169)</f>
        <v>5.1340479999999999</v>
      </c>
      <c r="DJ169" s="15">
        <f>_xll.SNL.Clients.Office.Excel.Functions.SPG(DJ$4, "SP_PRICE_CLOSE_ADJ", $B169)</f>
        <v>64.932212000000007</v>
      </c>
      <c r="DK169" s="15">
        <f>_xll.SNL.Clients.Office.Excel.Functions.SPG(DK$4, "SP_PRICE_CLOSE_ADJ", $B169)</f>
        <v>87.723524999999995</v>
      </c>
    </row>
    <row r="170" spans="1:115" s="14" customFormat="1" x14ac:dyDescent="0.35">
      <c r="A170"/>
      <c r="B170" s="9">
        <v>44425</v>
      </c>
      <c r="C170" s="13">
        <f>_xll.SNL.Clients.Office.Excel.Functions.SPG(C$4, "SP_PRICE_CLOSE_ADJ", $B170)</f>
        <v>261.43169</v>
      </c>
      <c r="D170" s="13">
        <f>_xll.SNL.Clients.Office.Excel.Functions.SPG(D$4, "SP_PRICE_CLOSE_ADJ", $B170)</f>
        <v>226.69985199999999</v>
      </c>
      <c r="E170" s="13">
        <f>_xll.SNL.Clients.Office.Excel.Functions.SPG(E$4, "SP_PRICE_CLOSE_ADJ", $B170)</f>
        <v>353.842085</v>
      </c>
      <c r="F170" s="13">
        <f>_xll.SNL.Clients.Office.Excel.Functions.SPG(F$4, "SP_PRICE_CLOSE_ADJ", $B170)</f>
        <v>244.02504500000001</v>
      </c>
      <c r="G170" s="13">
        <f>_xll.SNL.Clients.Office.Excel.Functions.SPG(G$4, "SP_PRICE_CLOSE_ADJ", $B170)</f>
        <v>113.985418</v>
      </c>
      <c r="H170" s="13">
        <f>_xll.SNL.Clients.Office.Excel.Functions.SPG(H$4, "SP_PRICE_CLOSE_ADJ", $B170)</f>
        <v>293.01102300000002</v>
      </c>
      <c r="I170" s="13">
        <f>_xll.SNL.Clients.Office.Excel.Functions.SPG(I$4, "SP_PRICE_CLOSE_ADJ", $B170)</f>
        <v>137.41371699999999</v>
      </c>
      <c r="J170" s="15">
        <f>_xll.SNL.Clients.Office.Excel.Functions.SPG(J$4, "SP_PRICE_CLOSE_ADJ", $B170)</f>
        <v>376.23962899999998</v>
      </c>
      <c r="K170" s="15">
        <f>_xll.SNL.Clients.Office.Excel.Functions.SPG(K$4, "SP_PRICE_CLOSE_ADJ", $B170)</f>
        <v>305.59509100000002</v>
      </c>
      <c r="L170" s="15">
        <f>_xll.SNL.Clients.Office.Excel.Functions.SPG(L$4, "SP_PRICE_CLOSE_ADJ", $B170)</f>
        <v>42.283242000000001</v>
      </c>
      <c r="M170" s="15">
        <f>_xll.SNL.Clients.Office.Excel.Functions.SPG(M$4, "SP_PRICE_CLOSE_ADJ", $B170)</f>
        <v>200.54674900000001</v>
      </c>
      <c r="N170" s="15">
        <f>_xll.SNL.Clients.Office.Excel.Functions.SPG(N$4, "SP_PRICE_CLOSE_ADJ", $B170)</f>
        <v>116.44799999999999</v>
      </c>
      <c r="O170" s="15">
        <f>_xll.SNL.Clients.Office.Excel.Functions.SPG(O$4, "SP_PRICE_CLOSE_ADJ", $B170)</f>
        <v>1987.9404099999999</v>
      </c>
      <c r="P170" s="15">
        <f>_xll.SNL.Clients.Office.Excel.Functions.SPG(P$4, "SP_PRICE_CLOSE_ADJ", $B170)</f>
        <v>40.025354</v>
      </c>
      <c r="Q170" s="15">
        <f>_xll.SNL.Clients.Office.Excel.Functions.SPG(Q$4, "SP_PRICE_CLOSE_ADJ", $B170)</f>
        <v>61.595551999999998</v>
      </c>
      <c r="R170" s="15">
        <f>_xll.SNL.Clients.Office.Excel.Functions.SPG(R$4, "SP_PRICE_CLOSE_ADJ", $B170)</f>
        <v>198.43905000000001</v>
      </c>
      <c r="S170" s="15">
        <f>_xll.SNL.Clients.Office.Excel.Functions.SPG(S$4, "SP_PRICE_CLOSE_ADJ", $B170)</f>
        <v>76.094266000000005</v>
      </c>
      <c r="T170" s="15">
        <f>_xll.SNL.Clients.Office.Excel.Functions.SPG(T$4, "SP_PRICE_CLOSE_ADJ", $B170)</f>
        <v>143.241919</v>
      </c>
      <c r="U170" s="15">
        <f>_xll.SNL.Clients.Office.Excel.Functions.SPG(U$4, "SP_PRICE_CLOSE_ADJ", $B170)</f>
        <v>354.33537999999999</v>
      </c>
      <c r="V170" s="15">
        <f>_xll.SNL.Clients.Office.Excel.Functions.SPG(V$4, "SP_PRICE_CLOSE_ADJ", $B170)</f>
        <v>113.730131</v>
      </c>
      <c r="W170" s="15">
        <f>_xll.SNL.Clients.Office.Excel.Functions.SPG(W$4, "SP_PRICE_CLOSE_ADJ", $B170)</f>
        <v>155.74585500000001</v>
      </c>
      <c r="X170" s="15">
        <f>_xll.SNL.Clients.Office.Excel.Functions.SPG(X$4, "SP_PRICE_CLOSE_ADJ", $B170)</f>
        <v>1158.494087</v>
      </c>
      <c r="Y170" s="15">
        <f>_xll.SNL.Clients.Office.Excel.Functions.SPG(Y$4, "SP_PRICE_CLOSE_ADJ", $B170)</f>
        <v>8.8027719999999992</v>
      </c>
      <c r="Z170" s="15">
        <f>_xll.SNL.Clients.Office.Excel.Functions.SPG(Z$4, "SP_PRICE_CLOSE_ADJ", $B170)</f>
        <v>48.531199999999998</v>
      </c>
      <c r="AA170" s="15">
        <f>_xll.SNL.Clients.Office.Excel.Functions.SPG(AA$4, "SP_PRICE_CLOSE_ADJ", $B170)</f>
        <v>69.059827999999996</v>
      </c>
      <c r="AB170" s="15">
        <f>_xll.SNL.Clients.Office.Excel.Functions.SPG(AB$4, "SP_PRICE_CLOSE_ADJ", $B170)</f>
        <v>171.34671800000001</v>
      </c>
      <c r="AC170" s="15">
        <f>_xll.SNL.Clients.Office.Excel.Functions.SPG(AC$4, "SP_PRICE_CLOSE_ADJ", $B170)</f>
        <v>96257.357950999998</v>
      </c>
      <c r="AD170" s="15">
        <f>_xll.SNL.Clients.Office.Excel.Functions.SPG(AD$4, "SP_PRICE_CLOSE_ADJ", $B170)</f>
        <v>55.067048999999997</v>
      </c>
      <c r="AE170" s="15">
        <f>_xll.SNL.Clients.Office.Excel.Functions.SPG(AE$4, "SP_PRICE_CLOSE_ADJ", $B170)</f>
        <v>141.46115</v>
      </c>
      <c r="AF170" s="15">
        <f>_xll.SNL.Clients.Office.Excel.Functions.SPG(AF$4, "SP_PRICE_CLOSE_ADJ", $B170)</f>
        <v>235.78760600000001</v>
      </c>
      <c r="AG170" s="15">
        <f>_xll.SNL.Clients.Office.Excel.Functions.SPG(AG$4, "SP_PRICE_CLOSE_ADJ", $B170)</f>
        <v>1549.754768</v>
      </c>
      <c r="AH170" s="15">
        <f>_xll.SNL.Clients.Office.Excel.Functions.SPG(AH$4, "SP_PRICE_CLOSE_ADJ", $B170)</f>
        <v>71.888559999999998</v>
      </c>
      <c r="AI170" s="15">
        <f>_xll.SNL.Clients.Office.Excel.Functions.SPG(AI$4, "SP_PRICE_CLOSE_ADJ", $B170)</f>
        <v>114.663656</v>
      </c>
      <c r="AJ170" s="15">
        <f>_xll.SNL.Clients.Office.Excel.Functions.SPG(AJ$4, "SP_PRICE_CLOSE_ADJ", $B170)</f>
        <v>182.56435999999999</v>
      </c>
      <c r="AK170" s="15">
        <f>_xll.SNL.Clients.Office.Excel.Functions.SPG(AK$4, "SP_PRICE_CLOSE_ADJ", $B170)</f>
        <v>210.459418</v>
      </c>
      <c r="AL170" s="15">
        <f>_xll.SNL.Clients.Office.Excel.Functions.SPG(AL$4, "SP_PRICE_CLOSE_ADJ", $B170)</f>
        <v>104.69825</v>
      </c>
      <c r="AM170" s="15">
        <f>_xll.SNL.Clients.Office.Excel.Functions.SPG(AM$4, "SP_PRICE_CLOSE_ADJ", $B170)</f>
        <v>46.500895999999997</v>
      </c>
      <c r="AN170" s="15">
        <f>_xll.SNL.Clients.Office.Excel.Functions.SPG(AN$4, "SP_PRICE_CLOSE_ADJ", $B170)</f>
        <v>51.524438000000004</v>
      </c>
      <c r="AO170" s="15">
        <f>_xll.SNL.Clients.Office.Excel.Functions.SPG(AO$4, "SP_PRICE_CLOSE_ADJ", $B170)</f>
        <v>253.68178700000001</v>
      </c>
      <c r="AP170" s="15">
        <f>_xll.SNL.Clients.Office.Excel.Functions.SPG(AP$4, "SP_PRICE_CLOSE_ADJ", $B170)</f>
        <v>13.65705</v>
      </c>
      <c r="AQ170" s="15">
        <f>_xll.SNL.Clients.Office.Excel.Functions.SPG(AQ$4, "SP_PRICE_CLOSE_ADJ", $B170)</f>
        <v>324.7</v>
      </c>
      <c r="AR170" s="15">
        <f>_xll.SNL.Clients.Office.Excel.Functions.SPG(AR$4, "SP_PRICE_CLOSE_ADJ", $B170)</f>
        <v>102.563979</v>
      </c>
      <c r="AS170" s="15">
        <f>_xll.SNL.Clients.Office.Excel.Functions.SPG(AS$4, "SP_PRICE_CLOSE_ADJ", $B170)</f>
        <v>74.707224999999994</v>
      </c>
      <c r="AT170" s="15">
        <f>_xll.SNL.Clients.Office.Excel.Functions.SPG(AT$4, "SP_PRICE_CLOSE_ADJ", $B170)</f>
        <v>120.117378</v>
      </c>
      <c r="AU170" s="15">
        <f>_xll.SNL.Clients.Office.Excel.Functions.SPG(AU$4, "SP_PRICE_CLOSE_ADJ", $B170)</f>
        <v>57.486275999999997</v>
      </c>
      <c r="AV170" s="15">
        <f>_xll.SNL.Clients.Office.Excel.Functions.SPG(AV$4, "SP_PRICE_CLOSE_ADJ", $B170)</f>
        <v>66.438010000000006</v>
      </c>
      <c r="AW170" s="15">
        <f>_xll.SNL.Clients.Office.Excel.Functions.SPG(AW$4, "SP_PRICE_CLOSE_ADJ", $B170)</f>
        <v>956.58706099999995</v>
      </c>
      <c r="AX170" s="15">
        <f>_xll.SNL.Clients.Office.Excel.Functions.SPG(AX$4, "SP_PRICE_CLOSE_ADJ", $B170)</f>
        <v>59.557243</v>
      </c>
      <c r="AY170" s="15">
        <f>_xll.SNL.Clients.Office.Excel.Functions.SPG(AY$4, "SP_PRICE_CLOSE_ADJ", $B170)</f>
        <v>416.51488000000001</v>
      </c>
      <c r="AZ170" s="15">
        <f>_xll.SNL.Clients.Office.Excel.Functions.SPG(AZ$4, "SP_PRICE_CLOSE_ADJ", $B170)</f>
        <v>117.991322</v>
      </c>
      <c r="BA170" s="15">
        <f>_xll.SNL.Clients.Office.Excel.Functions.SPG(BA$4, "SP_PRICE_CLOSE_ADJ", $B170)</f>
        <v>63.737400999999998</v>
      </c>
      <c r="BB170" s="15">
        <f>_xll.SNL.Clients.Office.Excel.Functions.SPG(BB$4, "SP_PRICE_CLOSE_ADJ", $B170)</f>
        <v>48.695075000000003</v>
      </c>
      <c r="BC170" s="15">
        <f>_xll.SNL.Clients.Office.Excel.Functions.SPG(BC$4, "SP_PRICE_CLOSE_ADJ", $B170)</f>
        <v>719.34188300000005</v>
      </c>
      <c r="BD170" s="15">
        <f>_xll.SNL.Clients.Office.Excel.Functions.SPG(BD$4, "SP_PRICE_CLOSE_ADJ", $B170)</f>
        <v>210.434787</v>
      </c>
      <c r="BE170" s="15">
        <f>_xll.SNL.Clients.Office.Excel.Functions.SPG(BE$4, "SP_PRICE_CLOSE_ADJ", $B170)</f>
        <v>139.35026099999999</v>
      </c>
      <c r="BF170" s="15">
        <f>_xll.SNL.Clients.Office.Excel.Functions.SPG(BF$4, "SP_PRICE_CLOSE_ADJ", $B170)</f>
        <v>60.535238</v>
      </c>
      <c r="BG170" s="15">
        <f>_xll.SNL.Clients.Office.Excel.Functions.SPG(BG$4, "SP_PRICE_CLOSE_ADJ", $B170)</f>
        <v>84.672365999999997</v>
      </c>
      <c r="BH170" s="15">
        <f>_xll.SNL.Clients.Office.Excel.Functions.SPG(BH$4, "SP_PRICE_CLOSE_ADJ", $B170)</f>
        <v>92.92</v>
      </c>
      <c r="BI170" s="15">
        <f>_xll.SNL.Clients.Office.Excel.Functions.SPG(BI$4, "SP_PRICE_CLOSE_ADJ", $B170)</f>
        <v>71.379977999999994</v>
      </c>
      <c r="BJ170" s="15">
        <f>_xll.SNL.Clients.Office.Excel.Functions.SPG(BJ$4, "SP_PRICE_CLOSE_ADJ", $B170)</f>
        <v>61.340164000000001</v>
      </c>
      <c r="BK170" s="15">
        <f>_xll.SNL.Clients.Office.Excel.Functions.SPG(BK$4, "SP_PRICE_CLOSE_ADJ", $B170)</f>
        <v>45.165747000000003</v>
      </c>
      <c r="BL170" s="15">
        <f>_xll.SNL.Clients.Office.Excel.Functions.SPG(BL$4, "SP_PRICE_CLOSE_ADJ", $B170)</f>
        <v>4.5899869999999998</v>
      </c>
      <c r="BM170" s="15">
        <f>_xll.SNL.Clients.Office.Excel.Functions.SPG(BM$4, "SP_PRICE_CLOSE_ADJ", $B170)</f>
        <v>289.90217000000001</v>
      </c>
      <c r="BN170" s="15">
        <f>_xll.SNL.Clients.Office.Excel.Functions.SPG(BN$4, "SP_PRICE_CLOSE_ADJ", $B170)</f>
        <v>45.757634000000003</v>
      </c>
      <c r="BO170" s="15">
        <f>_xll.SNL.Clients.Office.Excel.Functions.SPG(BO$4, "SP_PRICE_CLOSE_ADJ", $B170)</f>
        <v>31.770178999999999</v>
      </c>
      <c r="BP170" s="15">
        <f>_xll.SNL.Clients.Office.Excel.Functions.SPG(BP$4, "SP_PRICE_CLOSE_ADJ", $B170)</f>
        <v>24.510821</v>
      </c>
      <c r="BQ170" s="15">
        <f>_xll.SNL.Clients.Office.Excel.Functions.SPG(BQ$4, "SP_PRICE_CLOSE_ADJ", $B170)</f>
        <v>176.89059</v>
      </c>
      <c r="BR170" s="15">
        <f>_xll.SNL.Clients.Office.Excel.Functions.SPG(BR$4, "SP_PRICE_CLOSE_ADJ", $B170)</f>
        <v>55.253410000000002</v>
      </c>
      <c r="BS170" s="15">
        <f>_xll.SNL.Clients.Office.Excel.Functions.SPG(BS$4, "SP_PRICE_CLOSE_ADJ", $B170)</f>
        <v>54.059435999999998</v>
      </c>
      <c r="BT170" s="15">
        <f>_xll.SNL.Clients.Office.Excel.Functions.SPG(BT$4, "SP_PRICE_CLOSE_ADJ", $B170)</f>
        <v>138.10557800000001</v>
      </c>
      <c r="BU170" s="15">
        <f>_xll.SNL.Clients.Office.Excel.Functions.SPG(BU$4, "SP_PRICE_CLOSE_ADJ", $B170)</f>
        <v>13.075707</v>
      </c>
      <c r="BV170" s="15">
        <f>_xll.SNL.Clients.Office.Excel.Functions.SPG(BV$4, "SP_PRICE_CLOSE_ADJ", $B170)</f>
        <v>5922.528037</v>
      </c>
      <c r="BW170" s="15">
        <f>_xll.SNL.Clients.Office.Excel.Functions.SPG(BW$4, "SP_PRICE_CLOSE_ADJ", $B170)</f>
        <v>250.050848</v>
      </c>
      <c r="BX170" s="15">
        <f>_xll.SNL.Clients.Office.Excel.Functions.SPG(BX$4, "SP_PRICE_CLOSE_ADJ", $B170)</f>
        <v>56.218417000000002</v>
      </c>
      <c r="BY170" s="15">
        <f>_xll.SNL.Clients.Office.Excel.Functions.SPG(BY$4, "SP_PRICE_CLOSE_ADJ", $B170)</f>
        <v>188.920886</v>
      </c>
      <c r="BZ170" s="15">
        <f>_xll.SNL.Clients.Office.Excel.Functions.SPG(BZ$4, "SP_PRICE_CLOSE_ADJ", $B170)</f>
        <v>93.228778000000005</v>
      </c>
      <c r="CA170" s="15">
        <f>_xll.SNL.Clients.Office.Excel.Functions.SPG(CA$4, "SP_PRICE_CLOSE_ADJ", $B170)</f>
        <v>90.575474</v>
      </c>
      <c r="CB170" s="15">
        <f>_xll.SNL.Clients.Office.Excel.Functions.SPG(CB$4, "SP_PRICE_CLOSE_ADJ", $B170)</f>
        <v>22.935471</v>
      </c>
      <c r="CC170" s="15">
        <f>_xll.SNL.Clients.Office.Excel.Functions.SPG(CC$4, "SP_PRICE_CLOSE_ADJ", $B170)</f>
        <v>3.7538640000000001</v>
      </c>
      <c r="CD170" s="15">
        <f>_xll.SNL.Clients.Office.Excel.Functions.SPG(CD$4, "SP_PRICE_CLOSE_ADJ", $B170)</f>
        <v>46.022328999999999</v>
      </c>
      <c r="CE170" s="15">
        <f>_xll.SNL.Clients.Office.Excel.Functions.SPG(CE$4, "SP_PRICE_CLOSE_ADJ", $B170)</f>
        <v>158.25</v>
      </c>
      <c r="CF170" s="15">
        <f>_xll.SNL.Clients.Office.Excel.Functions.SPG(CF$4, "SP_PRICE_CLOSE_ADJ", $B170)</f>
        <v>75.117985000000004</v>
      </c>
      <c r="CG170" s="15">
        <f>_xll.SNL.Clients.Office.Excel.Functions.SPG(CG$4, "SP_PRICE_CLOSE_ADJ", $B170)</f>
        <v>12.969500999999999</v>
      </c>
      <c r="CH170" s="15">
        <f>_xll.SNL.Clients.Office.Excel.Functions.SPG(CH$4, "SP_PRICE_CLOSE_ADJ", $B170)</f>
        <v>116.351693</v>
      </c>
      <c r="CI170" s="15">
        <f>_xll.SNL.Clients.Office.Excel.Functions.SPG(CI$4, "SP_PRICE_CLOSE_ADJ", $B170)</f>
        <v>60.327094000000002</v>
      </c>
      <c r="CJ170" s="15">
        <f>_xll.SNL.Clients.Office.Excel.Functions.SPG(CJ$4, "SP_PRICE_CLOSE_ADJ", $B170)</f>
        <v>241.62</v>
      </c>
      <c r="CK170" s="15">
        <f>_xll.SNL.Clients.Office.Excel.Functions.SPG(CK$4, "SP_PRICE_CLOSE_ADJ", $B170)</f>
        <v>154.41698700000001</v>
      </c>
      <c r="CL170" s="15">
        <f>_xll.SNL.Clients.Office.Excel.Functions.SPG(CL$4, "SP_PRICE_CLOSE_ADJ", $B170)</f>
        <v>130.960679</v>
      </c>
      <c r="CM170" s="15">
        <f>_xll.SNL.Clients.Office.Excel.Functions.SPG(CM$4, "SP_PRICE_CLOSE_ADJ", $B170)</f>
        <v>69.298520999999994</v>
      </c>
      <c r="CN170" s="15">
        <f>_xll.SNL.Clients.Office.Excel.Functions.SPG(CN$4, "SP_PRICE_CLOSE_ADJ", $B170)</f>
        <v>88.211871000000002</v>
      </c>
      <c r="CO170" s="15">
        <f>_xll.SNL.Clients.Office.Excel.Functions.SPG(CO$4, "SP_PRICE_CLOSE_ADJ", $B170)</f>
        <v>39.893666000000003</v>
      </c>
      <c r="CP170" s="15">
        <f>_xll.SNL.Clients.Office.Excel.Functions.SPG(CP$4, "SP_PRICE_CLOSE_ADJ", $B170)</f>
        <v>20.171747</v>
      </c>
      <c r="CQ170" s="15">
        <f>_xll.SNL.Clients.Office.Excel.Functions.SPG(CQ$4, "SP_PRICE_CLOSE_ADJ", $B170)</f>
        <v>49.045672000000003</v>
      </c>
      <c r="CR170" s="15">
        <f>_xll.SNL.Clients.Office.Excel.Functions.SPG(CR$4, "SP_PRICE_CLOSE_ADJ", $B170)</f>
        <v>77.388461000000007</v>
      </c>
      <c r="CS170" s="15">
        <f>_xll.SNL.Clients.Office.Excel.Functions.SPG(CS$4, "SP_PRICE_CLOSE_ADJ", $B170)</f>
        <v>30.957923000000001</v>
      </c>
      <c r="CT170" s="15">
        <f>_xll.SNL.Clients.Office.Excel.Functions.SPG(CT$4, "SP_PRICE_CLOSE_ADJ", $B170)</f>
        <v>261.43169</v>
      </c>
      <c r="CU170" s="15">
        <f>_xll.SNL.Clients.Office.Excel.Functions.SPG(CU$4, "SP_PRICE_CLOSE_ADJ", $B170)</f>
        <v>77.459999999999994</v>
      </c>
      <c r="CV170" s="15">
        <f>_xll.SNL.Clients.Office.Excel.Functions.SPG(CV$4, "SP_PRICE_CLOSE_ADJ", $B170)</f>
        <v>33.119920999999998</v>
      </c>
      <c r="CW170" s="15">
        <f>_xll.SNL.Clients.Office.Excel.Functions.SPG(CW$4, "SP_PRICE_CLOSE_ADJ", $B170)</f>
        <v>17.965219000000001</v>
      </c>
      <c r="CX170" s="15">
        <f>_xll.SNL.Clients.Office.Excel.Functions.SPG(CX$4, "SP_PRICE_CLOSE_ADJ", $B170)</f>
        <v>65.338498000000001</v>
      </c>
      <c r="CY170" s="15">
        <f>_xll.SNL.Clients.Office.Excel.Functions.SPG(CY$4, "SP_PRICE_CLOSE_ADJ", $B170)</f>
        <v>35.47</v>
      </c>
      <c r="CZ170" s="15">
        <f>_xll.SNL.Clients.Office.Excel.Functions.SPG(CZ$4, "SP_PRICE_CLOSE_ADJ", $B170)</f>
        <v>53.444159999999997</v>
      </c>
      <c r="DA170" s="15">
        <f>_xll.SNL.Clients.Office.Excel.Functions.SPG(DA$4, "SP_PRICE_CLOSE_ADJ", $B170)</f>
        <v>106.501114</v>
      </c>
      <c r="DB170" s="15">
        <f>_xll.SNL.Clients.Office.Excel.Functions.SPG(DB$4, "SP_PRICE_CLOSE_ADJ", $B170)</f>
        <v>70.917359000000005</v>
      </c>
      <c r="DC170" s="15">
        <f>_xll.SNL.Clients.Office.Excel.Functions.SPG(DC$4, "SP_PRICE_CLOSE_ADJ", $B170)</f>
        <v>77.27</v>
      </c>
      <c r="DD170" s="15">
        <f>_xll.SNL.Clients.Office.Excel.Functions.SPG(DD$4, "SP_PRICE_CLOSE_ADJ", $B170)</f>
        <v>145.40488300000001</v>
      </c>
      <c r="DE170" s="15">
        <f>_xll.SNL.Clients.Office.Excel.Functions.SPG(DE$4, "SP_PRICE_CLOSE_ADJ", $B170)</f>
        <v>10.477135000000001</v>
      </c>
      <c r="DF170" s="15">
        <f>_xll.SNL.Clients.Office.Excel.Functions.SPG(DF$4, "SP_PRICE_CLOSE_ADJ", $B170)</f>
        <v>50.197712000000003</v>
      </c>
      <c r="DG170" s="15">
        <f>_xll.SNL.Clients.Office.Excel.Functions.SPG(DG$4, "SP_PRICE_CLOSE_ADJ", $B170)</f>
        <v>261.43169</v>
      </c>
      <c r="DH170" s="15">
        <f>_xll.SNL.Clients.Office.Excel.Functions.SPG(DH$4, "SP_PRICE_CLOSE_ADJ", $B170)</f>
        <v>15.77</v>
      </c>
      <c r="DI170" s="15">
        <f>_xll.SNL.Clients.Office.Excel.Functions.SPG(DI$4, "SP_PRICE_CLOSE_ADJ", $B170)</f>
        <v>5.6474529999999996</v>
      </c>
      <c r="DJ170" s="15">
        <f>_xll.SNL.Clients.Office.Excel.Functions.SPG(DJ$4, "SP_PRICE_CLOSE_ADJ", $B170)</f>
        <v>61.026090000000003</v>
      </c>
      <c r="DK170" s="15">
        <f>_xll.SNL.Clients.Office.Excel.Functions.SPG(DK$4, "SP_PRICE_CLOSE_ADJ", $B170)</f>
        <v>84.922954000000004</v>
      </c>
    </row>
    <row r="171" spans="1:115" s="14" customFormat="1" x14ac:dyDescent="0.35">
      <c r="A171"/>
      <c r="B171" s="9">
        <v>44426</v>
      </c>
      <c r="C171" s="13">
        <f>_xll.SNL.Clients.Office.Excel.Functions.SPG(C$4, "SP_PRICE_CLOSE_ADJ", $B171)</f>
        <v>257.41497299999997</v>
      </c>
      <c r="D171" s="13">
        <f>_xll.SNL.Clients.Office.Excel.Functions.SPG(D$4, "SP_PRICE_CLOSE_ADJ", $B171)</f>
        <v>223.89667299999999</v>
      </c>
      <c r="E171" s="13">
        <f>_xll.SNL.Clients.Office.Excel.Functions.SPG(E$4, "SP_PRICE_CLOSE_ADJ", $B171)</f>
        <v>351.621013</v>
      </c>
      <c r="F171" s="13">
        <f>_xll.SNL.Clients.Office.Excel.Functions.SPG(F$4, "SP_PRICE_CLOSE_ADJ", $B171)</f>
        <v>248.20426699999999</v>
      </c>
      <c r="G171" s="13">
        <f>_xll.SNL.Clients.Office.Excel.Functions.SPG(G$4, "SP_PRICE_CLOSE_ADJ", $B171)</f>
        <v>111.62439500000001</v>
      </c>
      <c r="H171" s="13">
        <f>_xll.SNL.Clients.Office.Excel.Functions.SPG(H$4, "SP_PRICE_CLOSE_ADJ", $B171)</f>
        <v>291.49668100000002</v>
      </c>
      <c r="I171" s="13">
        <f>_xll.SNL.Clients.Office.Excel.Functions.SPG(I$4, "SP_PRICE_CLOSE_ADJ", $B171)</f>
        <v>136.00389999999999</v>
      </c>
      <c r="J171" s="15">
        <f>_xll.SNL.Clients.Office.Excel.Functions.SPG(J$4, "SP_PRICE_CLOSE_ADJ", $B171)</f>
        <v>369.75111700000002</v>
      </c>
      <c r="K171" s="15">
        <f>_xll.SNL.Clients.Office.Excel.Functions.SPG(K$4, "SP_PRICE_CLOSE_ADJ", $B171)</f>
        <v>301.18702300000001</v>
      </c>
      <c r="L171" s="15">
        <f>_xll.SNL.Clients.Office.Excel.Functions.SPG(L$4, "SP_PRICE_CLOSE_ADJ", $B171)</f>
        <v>41.748868000000002</v>
      </c>
      <c r="M171" s="15">
        <f>_xll.SNL.Clients.Office.Excel.Functions.SPG(M$4, "SP_PRICE_CLOSE_ADJ", $B171)</f>
        <v>196.76481200000001</v>
      </c>
      <c r="N171" s="15">
        <f>_xll.SNL.Clients.Office.Excel.Functions.SPG(N$4, "SP_PRICE_CLOSE_ADJ", $B171)</f>
        <v>116.39</v>
      </c>
      <c r="O171" s="15">
        <f>_xll.SNL.Clients.Office.Excel.Functions.SPG(O$4, "SP_PRICE_CLOSE_ADJ", $B171)</f>
        <v>2021.320007</v>
      </c>
      <c r="P171" s="15">
        <f>_xll.SNL.Clients.Office.Excel.Functions.SPG(P$4, "SP_PRICE_CLOSE_ADJ", $B171)</f>
        <v>39.144193000000001</v>
      </c>
      <c r="Q171" s="15">
        <f>_xll.SNL.Clients.Office.Excel.Functions.SPG(Q$4, "SP_PRICE_CLOSE_ADJ", $B171)</f>
        <v>60.693083999999999</v>
      </c>
      <c r="R171" s="15">
        <f>_xll.SNL.Clients.Office.Excel.Functions.SPG(R$4, "SP_PRICE_CLOSE_ADJ", $B171)</f>
        <v>195.84120899999999</v>
      </c>
      <c r="S171" s="15">
        <f>_xll.SNL.Clients.Office.Excel.Functions.SPG(S$4, "SP_PRICE_CLOSE_ADJ", $B171)</f>
        <v>76.401062999999994</v>
      </c>
      <c r="T171" s="15">
        <f>_xll.SNL.Clients.Office.Excel.Functions.SPG(T$4, "SP_PRICE_CLOSE_ADJ", $B171)</f>
        <v>143.79819800000001</v>
      </c>
      <c r="U171" s="15">
        <f>_xll.SNL.Clients.Office.Excel.Functions.SPG(U$4, "SP_PRICE_CLOSE_ADJ", $B171)</f>
        <v>349.89123999999998</v>
      </c>
      <c r="V171" s="15">
        <f>_xll.SNL.Clients.Office.Excel.Functions.SPG(V$4, "SP_PRICE_CLOSE_ADJ", $B171)</f>
        <v>112.48637100000001</v>
      </c>
      <c r="W171" s="15">
        <f>_xll.SNL.Clients.Office.Excel.Functions.SPG(W$4, "SP_PRICE_CLOSE_ADJ", $B171)</f>
        <v>155.316598</v>
      </c>
      <c r="X171" s="15">
        <f>_xll.SNL.Clients.Office.Excel.Functions.SPG(X$4, "SP_PRICE_CLOSE_ADJ", $B171)</f>
        <v>1150.1301800000001</v>
      </c>
      <c r="Y171" s="15">
        <f>_xll.SNL.Clients.Office.Excel.Functions.SPG(Y$4, "SP_PRICE_CLOSE_ADJ", $B171)</f>
        <v>8.9570559999999997</v>
      </c>
      <c r="Z171" s="15">
        <f>_xll.SNL.Clients.Office.Excel.Functions.SPG(Z$4, "SP_PRICE_CLOSE_ADJ", $B171)</f>
        <v>48.070664999999998</v>
      </c>
      <c r="AA171" s="15">
        <f>_xll.SNL.Clients.Office.Excel.Functions.SPG(AA$4, "SP_PRICE_CLOSE_ADJ", $B171)</f>
        <v>68.903717</v>
      </c>
      <c r="AB171" s="15">
        <f>_xll.SNL.Clients.Office.Excel.Functions.SPG(AB$4, "SP_PRICE_CLOSE_ADJ", $B171)</f>
        <v>164.831221</v>
      </c>
      <c r="AC171" s="15">
        <f>_xll.SNL.Clients.Office.Excel.Functions.SPG(AC$4, "SP_PRICE_CLOSE_ADJ", $B171)</f>
        <v>98628.228837000002</v>
      </c>
      <c r="AD171" s="15">
        <f>_xll.SNL.Clients.Office.Excel.Functions.SPG(AD$4, "SP_PRICE_CLOSE_ADJ", $B171)</f>
        <v>54.165416999999998</v>
      </c>
      <c r="AE171" s="15">
        <f>_xll.SNL.Clients.Office.Excel.Functions.SPG(AE$4, "SP_PRICE_CLOSE_ADJ", $B171)</f>
        <v>139.465587</v>
      </c>
      <c r="AF171" s="15">
        <f>_xll.SNL.Clients.Office.Excel.Functions.SPG(AF$4, "SP_PRICE_CLOSE_ADJ", $B171)</f>
        <v>233.32416799999999</v>
      </c>
      <c r="AG171" s="15">
        <f>_xll.SNL.Clients.Office.Excel.Functions.SPG(AG$4, "SP_PRICE_CLOSE_ADJ", $B171)</f>
        <v>1542.4582459999999</v>
      </c>
      <c r="AH171" s="15">
        <f>_xll.SNL.Clients.Office.Excel.Functions.SPG(AH$4, "SP_PRICE_CLOSE_ADJ", $B171)</f>
        <v>70.208794999999995</v>
      </c>
      <c r="AI171" s="15">
        <f>_xll.SNL.Clients.Office.Excel.Functions.SPG(AI$4, "SP_PRICE_CLOSE_ADJ", $B171)</f>
        <v>112.75590099999999</v>
      </c>
      <c r="AJ171" s="15">
        <f>_xll.SNL.Clients.Office.Excel.Functions.SPG(AJ$4, "SP_PRICE_CLOSE_ADJ", $B171)</f>
        <v>181.31036700000001</v>
      </c>
      <c r="AK171" s="15">
        <f>_xll.SNL.Clients.Office.Excel.Functions.SPG(AK$4, "SP_PRICE_CLOSE_ADJ", $B171)</f>
        <v>208.59534600000001</v>
      </c>
      <c r="AL171" s="15">
        <f>_xll.SNL.Clients.Office.Excel.Functions.SPG(AL$4, "SP_PRICE_CLOSE_ADJ", $B171)</f>
        <v>105.232006</v>
      </c>
      <c r="AM171" s="15">
        <f>_xll.SNL.Clients.Office.Excel.Functions.SPG(AM$4, "SP_PRICE_CLOSE_ADJ", $B171)</f>
        <v>45.919226000000002</v>
      </c>
      <c r="AN171" s="15">
        <f>_xll.SNL.Clients.Office.Excel.Functions.SPG(AN$4, "SP_PRICE_CLOSE_ADJ", $B171)</f>
        <v>50.856813000000002</v>
      </c>
      <c r="AO171" s="15">
        <f>_xll.SNL.Clients.Office.Excel.Functions.SPG(AO$4, "SP_PRICE_CLOSE_ADJ", $B171)</f>
        <v>249.025567</v>
      </c>
      <c r="AP171" s="15">
        <f>_xll.SNL.Clients.Office.Excel.Functions.SPG(AP$4, "SP_PRICE_CLOSE_ADJ", $B171)</f>
        <v>13.790312</v>
      </c>
      <c r="AQ171" s="15">
        <f>_xll.SNL.Clients.Office.Excel.Functions.SPG(AQ$4, "SP_PRICE_CLOSE_ADJ", $B171)</f>
        <v>323.52</v>
      </c>
      <c r="AR171" s="15">
        <f>_xll.SNL.Clients.Office.Excel.Functions.SPG(AR$4, "SP_PRICE_CLOSE_ADJ", $B171)</f>
        <v>100.522164</v>
      </c>
      <c r="AS171" s="15">
        <f>_xll.SNL.Clients.Office.Excel.Functions.SPG(AS$4, "SP_PRICE_CLOSE_ADJ", $B171)</f>
        <v>75.876675000000006</v>
      </c>
      <c r="AT171" s="15">
        <f>_xll.SNL.Clients.Office.Excel.Functions.SPG(AT$4, "SP_PRICE_CLOSE_ADJ", $B171)</f>
        <v>119.742931</v>
      </c>
      <c r="AU171" s="15">
        <f>_xll.SNL.Clients.Office.Excel.Functions.SPG(AU$4, "SP_PRICE_CLOSE_ADJ", $B171)</f>
        <v>56.818288000000003</v>
      </c>
      <c r="AV171" s="15">
        <f>_xll.SNL.Clients.Office.Excel.Functions.SPG(AV$4, "SP_PRICE_CLOSE_ADJ", $B171)</f>
        <v>65.928348</v>
      </c>
      <c r="AW171" s="15">
        <f>_xll.SNL.Clients.Office.Excel.Functions.SPG(AW$4, "SP_PRICE_CLOSE_ADJ", $B171)</f>
        <v>949.30563400000005</v>
      </c>
      <c r="AX171" s="15">
        <f>_xll.SNL.Clients.Office.Excel.Functions.SPG(AX$4, "SP_PRICE_CLOSE_ADJ", $B171)</f>
        <v>58.585467999999999</v>
      </c>
      <c r="AY171" s="15">
        <f>_xll.SNL.Clients.Office.Excel.Functions.SPG(AY$4, "SP_PRICE_CLOSE_ADJ", $B171)</f>
        <v>409.27263799999997</v>
      </c>
      <c r="AZ171" s="15">
        <f>_xll.SNL.Clients.Office.Excel.Functions.SPG(AZ$4, "SP_PRICE_CLOSE_ADJ", $B171)</f>
        <v>115.787778</v>
      </c>
      <c r="BA171" s="15">
        <f>_xll.SNL.Clients.Office.Excel.Functions.SPG(BA$4, "SP_PRICE_CLOSE_ADJ", $B171)</f>
        <v>72.346294</v>
      </c>
      <c r="BB171" s="15">
        <f>_xll.SNL.Clients.Office.Excel.Functions.SPG(BB$4, "SP_PRICE_CLOSE_ADJ", $B171)</f>
        <v>49.052062999999997</v>
      </c>
      <c r="BC171" s="15">
        <f>_xll.SNL.Clients.Office.Excel.Functions.SPG(BC$4, "SP_PRICE_CLOSE_ADJ", $B171)</f>
        <v>733.17538100000002</v>
      </c>
      <c r="BD171" s="15">
        <f>_xll.SNL.Clients.Office.Excel.Functions.SPG(BD$4, "SP_PRICE_CLOSE_ADJ", $B171)</f>
        <v>208.418239</v>
      </c>
      <c r="BE171" s="15">
        <f>_xll.SNL.Clients.Office.Excel.Functions.SPG(BE$4, "SP_PRICE_CLOSE_ADJ", $B171)</f>
        <v>138.33134799999999</v>
      </c>
      <c r="BF171" s="15">
        <f>_xll.SNL.Clients.Office.Excel.Functions.SPG(BF$4, "SP_PRICE_CLOSE_ADJ", $B171)</f>
        <v>59.998685000000002</v>
      </c>
      <c r="BG171" s="15">
        <f>_xll.SNL.Clients.Office.Excel.Functions.SPG(BG$4, "SP_PRICE_CLOSE_ADJ", $B171)</f>
        <v>83.496139999999997</v>
      </c>
      <c r="BH171" s="15">
        <f>_xll.SNL.Clients.Office.Excel.Functions.SPG(BH$4, "SP_PRICE_CLOSE_ADJ", $B171)</f>
        <v>91.84</v>
      </c>
      <c r="BI171" s="15">
        <f>_xll.SNL.Clients.Office.Excel.Functions.SPG(BI$4, "SP_PRICE_CLOSE_ADJ", $B171)</f>
        <v>71.064835000000002</v>
      </c>
      <c r="BJ171" s="15">
        <f>_xll.SNL.Clients.Office.Excel.Functions.SPG(BJ$4, "SP_PRICE_CLOSE_ADJ", $B171)</f>
        <v>60.622256999999998</v>
      </c>
      <c r="BK171" s="15">
        <f>_xll.SNL.Clients.Office.Excel.Functions.SPG(BK$4, "SP_PRICE_CLOSE_ADJ", $B171)</f>
        <v>44.768664999999999</v>
      </c>
      <c r="BL171" s="15">
        <f>_xll.SNL.Clients.Office.Excel.Functions.SPG(BL$4, "SP_PRICE_CLOSE_ADJ", $B171)</f>
        <v>4.582878</v>
      </c>
      <c r="BM171" s="15">
        <f>_xll.SNL.Clients.Office.Excel.Functions.SPG(BM$4, "SP_PRICE_CLOSE_ADJ", $B171)</f>
        <v>289.29136199999999</v>
      </c>
      <c r="BN171" s="15">
        <f>_xll.SNL.Clients.Office.Excel.Functions.SPG(BN$4, "SP_PRICE_CLOSE_ADJ", $B171)</f>
        <v>45.454859999999996</v>
      </c>
      <c r="BO171" s="15">
        <f>_xll.SNL.Clients.Office.Excel.Functions.SPG(BO$4, "SP_PRICE_CLOSE_ADJ", $B171)</f>
        <v>31.610064000000001</v>
      </c>
      <c r="BP171" s="15">
        <f>_xll.SNL.Clients.Office.Excel.Functions.SPG(BP$4, "SP_PRICE_CLOSE_ADJ", $B171)</f>
        <v>24.117691000000001</v>
      </c>
      <c r="BQ171" s="15">
        <f>_xll.SNL.Clients.Office.Excel.Functions.SPG(BQ$4, "SP_PRICE_CLOSE_ADJ", $B171)</f>
        <v>176.89059</v>
      </c>
      <c r="BR171" s="15">
        <f>_xll.SNL.Clients.Office.Excel.Functions.SPG(BR$4, "SP_PRICE_CLOSE_ADJ", $B171)</f>
        <v>54.632584999999999</v>
      </c>
      <c r="BS171" s="15">
        <f>_xll.SNL.Clients.Office.Excel.Functions.SPG(BS$4, "SP_PRICE_CLOSE_ADJ", $B171)</f>
        <v>53.558152999999997</v>
      </c>
      <c r="BT171" s="15">
        <f>_xll.SNL.Clients.Office.Excel.Functions.SPG(BT$4, "SP_PRICE_CLOSE_ADJ", $B171)</f>
        <v>134.85515599999999</v>
      </c>
      <c r="BU171" s="15">
        <f>_xll.SNL.Clients.Office.Excel.Functions.SPG(BU$4, "SP_PRICE_CLOSE_ADJ", $B171)</f>
        <v>12.891666000000001</v>
      </c>
      <c r="BV171" s="15">
        <f>_xll.SNL.Clients.Office.Excel.Functions.SPG(BV$4, "SP_PRICE_CLOSE_ADJ", $B171)</f>
        <v>5974.3233659999996</v>
      </c>
      <c r="BW171" s="15">
        <f>_xll.SNL.Clients.Office.Excel.Functions.SPG(BW$4, "SP_PRICE_CLOSE_ADJ", $B171)</f>
        <v>245.94145499999999</v>
      </c>
      <c r="BX171" s="15">
        <f>_xll.SNL.Clients.Office.Excel.Functions.SPG(BX$4, "SP_PRICE_CLOSE_ADJ", $B171)</f>
        <v>55.733482000000002</v>
      </c>
      <c r="BY171" s="15">
        <f>_xll.SNL.Clients.Office.Excel.Functions.SPG(BY$4, "SP_PRICE_CLOSE_ADJ", $B171)</f>
        <v>186.33292900000001</v>
      </c>
      <c r="BZ171" s="15">
        <f>_xll.SNL.Clients.Office.Excel.Functions.SPG(BZ$4, "SP_PRICE_CLOSE_ADJ", $B171)</f>
        <v>91.144242000000006</v>
      </c>
      <c r="CA171" s="15">
        <f>_xll.SNL.Clients.Office.Excel.Functions.SPG(CA$4, "SP_PRICE_CLOSE_ADJ", $B171)</f>
        <v>90.043880000000001</v>
      </c>
      <c r="CB171" s="15">
        <f>_xll.SNL.Clients.Office.Excel.Functions.SPG(CB$4, "SP_PRICE_CLOSE_ADJ", $B171)</f>
        <v>22.674444999999999</v>
      </c>
      <c r="CC171" s="15">
        <f>_xll.SNL.Clients.Office.Excel.Functions.SPG(CC$4, "SP_PRICE_CLOSE_ADJ", $B171)</f>
        <v>3.8346990000000001</v>
      </c>
      <c r="CD171" s="15">
        <f>_xll.SNL.Clients.Office.Excel.Functions.SPG(CD$4, "SP_PRICE_CLOSE_ADJ", $B171)</f>
        <v>45.924472999999999</v>
      </c>
      <c r="CE171" s="15">
        <f>_xll.SNL.Clients.Office.Excel.Functions.SPG(CE$4, "SP_PRICE_CLOSE_ADJ", $B171)</f>
        <v>156.58000000000001</v>
      </c>
      <c r="CF171" s="15">
        <f>_xll.SNL.Clients.Office.Excel.Functions.SPG(CF$4, "SP_PRICE_CLOSE_ADJ", $B171)</f>
        <v>73.526775000000001</v>
      </c>
      <c r="CG171" s="15">
        <f>_xll.SNL.Clients.Office.Excel.Functions.SPG(CG$4, "SP_PRICE_CLOSE_ADJ", $B171)</f>
        <v>12.896761</v>
      </c>
      <c r="CH171" s="15">
        <f>_xll.SNL.Clients.Office.Excel.Functions.SPG(CH$4, "SP_PRICE_CLOSE_ADJ", $B171)</f>
        <v>112.988382</v>
      </c>
      <c r="CI171" s="15">
        <f>_xll.SNL.Clients.Office.Excel.Functions.SPG(CI$4, "SP_PRICE_CLOSE_ADJ", $B171)</f>
        <v>60.769472999999998</v>
      </c>
      <c r="CJ171" s="15">
        <f>_xll.SNL.Clients.Office.Excel.Functions.SPG(CJ$4, "SP_PRICE_CLOSE_ADJ", $B171)</f>
        <v>237.48</v>
      </c>
      <c r="CK171" s="15">
        <f>_xll.SNL.Clients.Office.Excel.Functions.SPG(CK$4, "SP_PRICE_CLOSE_ADJ", $B171)</f>
        <v>152.15808100000001</v>
      </c>
      <c r="CL171" s="15">
        <f>_xll.SNL.Clients.Office.Excel.Functions.SPG(CL$4, "SP_PRICE_CLOSE_ADJ", $B171)</f>
        <v>128.77332799999999</v>
      </c>
      <c r="CM171" s="15">
        <f>_xll.SNL.Clients.Office.Excel.Functions.SPG(CM$4, "SP_PRICE_CLOSE_ADJ", $B171)</f>
        <v>68.346923000000004</v>
      </c>
      <c r="CN171" s="15">
        <f>_xll.SNL.Clients.Office.Excel.Functions.SPG(CN$4, "SP_PRICE_CLOSE_ADJ", $B171)</f>
        <v>88.034381999999994</v>
      </c>
      <c r="CO171" s="15">
        <f>_xll.SNL.Clients.Office.Excel.Functions.SPG(CO$4, "SP_PRICE_CLOSE_ADJ", $B171)</f>
        <v>40.165205999999998</v>
      </c>
      <c r="CP171" s="15">
        <f>_xll.SNL.Clients.Office.Excel.Functions.SPG(CP$4, "SP_PRICE_CLOSE_ADJ", $B171)</f>
        <v>19.895422</v>
      </c>
      <c r="CQ171" s="15">
        <f>_xll.SNL.Clients.Office.Excel.Functions.SPG(CQ$4, "SP_PRICE_CLOSE_ADJ", $B171)</f>
        <v>48.302556000000003</v>
      </c>
      <c r="CR171" s="15">
        <f>_xll.SNL.Clients.Office.Excel.Functions.SPG(CR$4, "SP_PRICE_CLOSE_ADJ", $B171)</f>
        <v>76.364500000000007</v>
      </c>
      <c r="CS171" s="15">
        <f>_xll.SNL.Clients.Office.Excel.Functions.SPG(CS$4, "SP_PRICE_CLOSE_ADJ", $B171)</f>
        <v>30.911073999999999</v>
      </c>
      <c r="CT171" s="15">
        <f>_xll.SNL.Clients.Office.Excel.Functions.SPG(CT$4, "SP_PRICE_CLOSE_ADJ", $B171)</f>
        <v>257.41497299999997</v>
      </c>
      <c r="CU171" s="15">
        <f>_xll.SNL.Clients.Office.Excel.Functions.SPG(CU$4, "SP_PRICE_CLOSE_ADJ", $B171)</f>
        <v>75.78</v>
      </c>
      <c r="CV171" s="15">
        <f>_xll.SNL.Clients.Office.Excel.Functions.SPG(CV$4, "SP_PRICE_CLOSE_ADJ", $B171)</f>
        <v>33.477009000000002</v>
      </c>
      <c r="CW171" s="15">
        <f>_xll.SNL.Clients.Office.Excel.Functions.SPG(CW$4, "SP_PRICE_CLOSE_ADJ", $B171)</f>
        <v>17.872471999999998</v>
      </c>
      <c r="CX171" s="15">
        <f>_xll.SNL.Clients.Office.Excel.Functions.SPG(CX$4, "SP_PRICE_CLOSE_ADJ", $B171)</f>
        <v>64.739992000000001</v>
      </c>
      <c r="CY171" s="15">
        <f>_xll.SNL.Clients.Office.Excel.Functions.SPG(CY$4, "SP_PRICE_CLOSE_ADJ", $B171)</f>
        <v>34.65</v>
      </c>
      <c r="CZ171" s="15">
        <f>_xll.SNL.Clients.Office.Excel.Functions.SPG(CZ$4, "SP_PRICE_CLOSE_ADJ", $B171)</f>
        <v>52.874088999999998</v>
      </c>
      <c r="DA171" s="15">
        <f>_xll.SNL.Clients.Office.Excel.Functions.SPG(DA$4, "SP_PRICE_CLOSE_ADJ", $B171)</f>
        <v>105.063664</v>
      </c>
      <c r="DB171" s="15">
        <f>_xll.SNL.Clients.Office.Excel.Functions.SPG(DB$4, "SP_PRICE_CLOSE_ADJ", $B171)</f>
        <v>69.230386999999993</v>
      </c>
      <c r="DC171" s="15">
        <f>_xll.SNL.Clients.Office.Excel.Functions.SPG(DC$4, "SP_PRICE_CLOSE_ADJ", $B171)</f>
        <v>77.569999999999993</v>
      </c>
      <c r="DD171" s="15">
        <f>_xll.SNL.Clients.Office.Excel.Functions.SPG(DD$4, "SP_PRICE_CLOSE_ADJ", $B171)</f>
        <v>144.156925</v>
      </c>
      <c r="DE171" s="15">
        <f>_xll.SNL.Clients.Office.Excel.Functions.SPG(DE$4, "SP_PRICE_CLOSE_ADJ", $B171)</f>
        <v>10.485999</v>
      </c>
      <c r="DF171" s="15">
        <f>_xll.SNL.Clients.Office.Excel.Functions.SPG(DF$4, "SP_PRICE_CLOSE_ADJ", $B171)</f>
        <v>49.940043000000003</v>
      </c>
      <c r="DG171" s="15">
        <f>_xll.SNL.Clients.Office.Excel.Functions.SPG(DG$4, "SP_PRICE_CLOSE_ADJ", $B171)</f>
        <v>257.41497299999997</v>
      </c>
      <c r="DH171" s="15">
        <f>_xll.SNL.Clients.Office.Excel.Functions.SPG(DH$4, "SP_PRICE_CLOSE_ADJ", $B171)</f>
        <v>15.31</v>
      </c>
      <c r="DI171" s="15">
        <f>_xll.SNL.Clients.Office.Excel.Functions.SPG(DI$4, "SP_PRICE_CLOSE_ADJ", $B171)</f>
        <v>6.2113560000000003</v>
      </c>
      <c r="DJ171" s="15">
        <f>_xll.SNL.Clients.Office.Excel.Functions.SPG(DJ$4, "SP_PRICE_CLOSE_ADJ", $B171)</f>
        <v>62.479092000000001</v>
      </c>
      <c r="DK171" s="15">
        <f>_xll.SNL.Clients.Office.Excel.Functions.SPG(DK$4, "SP_PRICE_CLOSE_ADJ", $B171)</f>
        <v>83.767821999999995</v>
      </c>
    </row>
    <row r="172" spans="1:115" s="14" customFormat="1" x14ac:dyDescent="0.35">
      <c r="A172"/>
      <c r="B172" s="9">
        <v>44427</v>
      </c>
      <c r="C172" s="13">
        <f>_xll.SNL.Clients.Office.Excel.Functions.SPG(C$4, "SP_PRICE_CLOSE_ADJ", $B172)</f>
        <v>259.21722299999999</v>
      </c>
      <c r="D172" s="13">
        <f>_xll.SNL.Clients.Office.Excel.Functions.SPG(D$4, "SP_PRICE_CLOSE_ADJ", $B172)</f>
        <v>223.83867599999999</v>
      </c>
      <c r="E172" s="13">
        <f>_xll.SNL.Clients.Office.Excel.Functions.SPG(E$4, "SP_PRICE_CLOSE_ADJ", $B172)</f>
        <v>348.07509099999999</v>
      </c>
      <c r="F172" s="13">
        <f>_xll.SNL.Clients.Office.Excel.Functions.SPG(F$4, "SP_PRICE_CLOSE_ADJ", $B172)</f>
        <v>250.032059</v>
      </c>
      <c r="G172" s="13">
        <f>_xll.SNL.Clients.Office.Excel.Functions.SPG(G$4, "SP_PRICE_CLOSE_ADJ", $B172)</f>
        <v>110.463891</v>
      </c>
      <c r="H172" s="13">
        <f>_xll.SNL.Clients.Office.Excel.Functions.SPG(H$4, "SP_PRICE_CLOSE_ADJ", $B172)</f>
        <v>292.68181800000002</v>
      </c>
      <c r="I172" s="13">
        <f>_xll.SNL.Clients.Office.Excel.Functions.SPG(I$4, "SP_PRICE_CLOSE_ADJ", $B172)</f>
        <v>138.292678</v>
      </c>
      <c r="J172" s="15">
        <f>_xll.SNL.Clients.Office.Excel.Functions.SPG(J$4, "SP_PRICE_CLOSE_ADJ", $B172)</f>
        <v>365.613516</v>
      </c>
      <c r="K172" s="15">
        <f>_xll.SNL.Clients.Office.Excel.Functions.SPG(K$4, "SP_PRICE_CLOSE_ADJ", $B172)</f>
        <v>304.620676</v>
      </c>
      <c r="L172" s="15">
        <f>_xll.SNL.Clients.Office.Excel.Functions.SPG(L$4, "SP_PRICE_CLOSE_ADJ", $B172)</f>
        <v>41.673603999999997</v>
      </c>
      <c r="M172" s="15">
        <f>_xll.SNL.Clients.Office.Excel.Functions.SPG(M$4, "SP_PRICE_CLOSE_ADJ", $B172)</f>
        <v>194.63964100000001</v>
      </c>
      <c r="N172" s="15">
        <f>_xll.SNL.Clients.Office.Excel.Functions.SPG(N$4, "SP_PRICE_CLOSE_ADJ", $B172)</f>
        <v>117.384</v>
      </c>
      <c r="O172" s="15">
        <f>_xll.SNL.Clients.Office.Excel.Functions.SPG(O$4, "SP_PRICE_CLOSE_ADJ", $B172)</f>
        <v>1966.6145570000001</v>
      </c>
      <c r="P172" s="15">
        <f>_xll.SNL.Clients.Office.Excel.Functions.SPG(P$4, "SP_PRICE_CLOSE_ADJ", $B172)</f>
        <v>38.739334999999997</v>
      </c>
      <c r="Q172" s="15">
        <f>_xll.SNL.Clients.Office.Excel.Functions.SPG(Q$4, "SP_PRICE_CLOSE_ADJ", $B172)</f>
        <v>60.44849</v>
      </c>
      <c r="R172" s="15">
        <f>_xll.SNL.Clients.Office.Excel.Functions.SPG(R$4, "SP_PRICE_CLOSE_ADJ", $B172)</f>
        <v>195.24962199999999</v>
      </c>
      <c r="S172" s="15">
        <f>_xll.SNL.Clients.Office.Excel.Functions.SPG(S$4, "SP_PRICE_CLOSE_ADJ", $B172)</f>
        <v>76.844215000000005</v>
      </c>
      <c r="T172" s="15">
        <f>_xll.SNL.Clients.Office.Excel.Functions.SPG(T$4, "SP_PRICE_CLOSE_ADJ", $B172)</f>
        <v>142.48167100000001</v>
      </c>
      <c r="U172" s="15">
        <f>_xll.SNL.Clients.Office.Excel.Functions.SPG(U$4, "SP_PRICE_CLOSE_ADJ", $B172)</f>
        <v>337.99940099999998</v>
      </c>
      <c r="V172" s="15">
        <f>_xll.SNL.Clients.Office.Excel.Functions.SPG(V$4, "SP_PRICE_CLOSE_ADJ", $B172)</f>
        <v>112.13846599999999</v>
      </c>
      <c r="W172" s="15">
        <f>_xll.SNL.Clients.Office.Excel.Functions.SPG(W$4, "SP_PRICE_CLOSE_ADJ", $B172)</f>
        <v>155.78318200000001</v>
      </c>
      <c r="X172" s="15">
        <f>_xll.SNL.Clients.Office.Excel.Functions.SPG(X$4, "SP_PRICE_CLOSE_ADJ", $B172)</f>
        <v>1118.533197</v>
      </c>
      <c r="Y172" s="15">
        <f>_xll.SNL.Clients.Office.Excel.Functions.SPG(Y$4, "SP_PRICE_CLOSE_ADJ", $B172)</f>
        <v>9.1327689999999997</v>
      </c>
      <c r="Z172" s="15">
        <f>_xll.SNL.Clients.Office.Excel.Functions.SPG(Z$4, "SP_PRICE_CLOSE_ADJ", $B172)</f>
        <v>48.300933000000001</v>
      </c>
      <c r="AA172" s="15">
        <f>_xll.SNL.Clients.Office.Excel.Functions.SPG(AA$4, "SP_PRICE_CLOSE_ADJ", $B172)</f>
        <v>68.571979999999996</v>
      </c>
      <c r="AB172" s="15">
        <f>_xll.SNL.Clients.Office.Excel.Functions.SPG(AB$4, "SP_PRICE_CLOSE_ADJ", $B172)</f>
        <v>165.248347</v>
      </c>
      <c r="AC172" s="15">
        <f>_xll.SNL.Clients.Office.Excel.Functions.SPG(AC$4, "SP_PRICE_CLOSE_ADJ", $B172)</f>
        <v>97205.706305999993</v>
      </c>
      <c r="AD172" s="15">
        <f>_xll.SNL.Clients.Office.Excel.Functions.SPG(AD$4, "SP_PRICE_CLOSE_ADJ", $B172)</f>
        <v>54.891098</v>
      </c>
      <c r="AE172" s="15">
        <f>_xll.SNL.Clients.Office.Excel.Functions.SPG(AE$4, "SP_PRICE_CLOSE_ADJ", $B172)</f>
        <v>141.38655</v>
      </c>
      <c r="AF172" s="15">
        <f>_xll.SNL.Clients.Office.Excel.Functions.SPG(AF$4, "SP_PRICE_CLOSE_ADJ", $B172)</f>
        <v>237.202158</v>
      </c>
      <c r="AG172" s="15">
        <f>_xll.SNL.Clients.Office.Excel.Functions.SPG(AG$4, "SP_PRICE_CLOSE_ADJ", $B172)</f>
        <v>1542.4582459999999</v>
      </c>
      <c r="AH172" s="15">
        <f>_xll.SNL.Clients.Office.Excel.Functions.SPG(AH$4, "SP_PRICE_CLOSE_ADJ", $B172)</f>
        <v>70.936394000000007</v>
      </c>
      <c r="AI172" s="15">
        <f>_xll.SNL.Clients.Office.Excel.Functions.SPG(AI$4, "SP_PRICE_CLOSE_ADJ", $B172)</f>
        <v>114.38977</v>
      </c>
      <c r="AJ172" s="15">
        <f>_xll.SNL.Clients.Office.Excel.Functions.SPG(AJ$4, "SP_PRICE_CLOSE_ADJ", $B172)</f>
        <v>182.866073</v>
      </c>
      <c r="AK172" s="15">
        <f>_xll.SNL.Clients.Office.Excel.Functions.SPG(AK$4, "SP_PRICE_CLOSE_ADJ", $B172)</f>
        <v>209.70808299999999</v>
      </c>
      <c r="AL172" s="15">
        <f>_xll.SNL.Clients.Office.Excel.Functions.SPG(AL$4, "SP_PRICE_CLOSE_ADJ", $B172)</f>
        <v>104.115225</v>
      </c>
      <c r="AM172" s="15">
        <f>_xll.SNL.Clients.Office.Excel.Functions.SPG(AM$4, "SP_PRICE_CLOSE_ADJ", $B172)</f>
        <v>45.337555000000002</v>
      </c>
      <c r="AN172" s="15">
        <f>_xll.SNL.Clients.Office.Excel.Functions.SPG(AN$4, "SP_PRICE_CLOSE_ADJ", $B172)</f>
        <v>50.450823999999997</v>
      </c>
      <c r="AO172" s="15">
        <f>_xll.SNL.Clients.Office.Excel.Functions.SPG(AO$4, "SP_PRICE_CLOSE_ADJ", $B172)</f>
        <v>244.27805000000001</v>
      </c>
      <c r="AP172" s="15">
        <f>_xll.SNL.Clients.Office.Excel.Functions.SPG(AP$4, "SP_PRICE_CLOSE_ADJ", $B172)</f>
        <v>13.477836</v>
      </c>
      <c r="AQ172" s="15">
        <f>_xll.SNL.Clients.Office.Excel.Functions.SPG(AQ$4, "SP_PRICE_CLOSE_ADJ", $B172)</f>
        <v>330.35</v>
      </c>
      <c r="AR172" s="15">
        <f>_xll.SNL.Clients.Office.Excel.Functions.SPG(AR$4, "SP_PRICE_CLOSE_ADJ", $B172)</f>
        <v>101.004138</v>
      </c>
      <c r="AS172" s="15">
        <f>_xll.SNL.Clients.Office.Excel.Functions.SPG(AS$4, "SP_PRICE_CLOSE_ADJ", $B172)</f>
        <v>75.178935999999993</v>
      </c>
      <c r="AT172" s="15">
        <f>_xll.SNL.Clients.Office.Excel.Functions.SPG(AT$4, "SP_PRICE_CLOSE_ADJ", $B172)</f>
        <v>119.49329899999999</v>
      </c>
      <c r="AU172" s="15">
        <f>_xll.SNL.Clients.Office.Excel.Functions.SPG(AU$4, "SP_PRICE_CLOSE_ADJ", $B172)</f>
        <v>57.938150999999998</v>
      </c>
      <c r="AV172" s="15">
        <f>_xll.SNL.Clients.Office.Excel.Functions.SPG(AV$4, "SP_PRICE_CLOSE_ADJ", $B172)</f>
        <v>66.465312999999995</v>
      </c>
      <c r="AW172" s="15">
        <f>_xll.SNL.Clients.Office.Excel.Functions.SPG(AW$4, "SP_PRICE_CLOSE_ADJ", $B172)</f>
        <v>949.30563400000005</v>
      </c>
      <c r="AX172" s="15">
        <f>_xll.SNL.Clients.Office.Excel.Functions.SPG(AX$4, "SP_PRICE_CLOSE_ADJ", $B172)</f>
        <v>58.939695999999998</v>
      </c>
      <c r="AY172" s="15">
        <f>_xll.SNL.Clients.Office.Excel.Functions.SPG(AY$4, "SP_PRICE_CLOSE_ADJ", $B172)</f>
        <v>410.51471099999998</v>
      </c>
      <c r="AZ172" s="15">
        <f>_xll.SNL.Clients.Office.Excel.Functions.SPG(AZ$4, "SP_PRICE_CLOSE_ADJ", $B172)</f>
        <v>117.72859200000001</v>
      </c>
      <c r="BA172" s="15">
        <f>_xll.SNL.Clients.Office.Excel.Functions.SPG(BA$4, "SP_PRICE_CLOSE_ADJ", $B172)</f>
        <v>72.820177999999999</v>
      </c>
      <c r="BB172" s="15">
        <f>_xll.SNL.Clients.Office.Excel.Functions.SPG(BB$4, "SP_PRICE_CLOSE_ADJ", $B172)</f>
        <v>47.353959000000003</v>
      </c>
      <c r="BC172" s="15">
        <f>_xll.SNL.Clients.Office.Excel.Functions.SPG(BC$4, "SP_PRICE_CLOSE_ADJ", $B172)</f>
        <v>729.66829700000005</v>
      </c>
      <c r="BD172" s="15">
        <f>_xll.SNL.Clients.Office.Excel.Functions.SPG(BD$4, "SP_PRICE_CLOSE_ADJ", $B172)</f>
        <v>207.85259300000001</v>
      </c>
      <c r="BE172" s="15">
        <f>_xll.SNL.Clients.Office.Excel.Functions.SPG(BE$4, "SP_PRICE_CLOSE_ADJ", $B172)</f>
        <v>136.639847</v>
      </c>
      <c r="BF172" s="15">
        <f>_xll.SNL.Clients.Office.Excel.Functions.SPG(BF$4, "SP_PRICE_CLOSE_ADJ", $B172)</f>
        <v>60.682357000000003</v>
      </c>
      <c r="BG172" s="15">
        <f>_xll.SNL.Clients.Office.Excel.Functions.SPG(BG$4, "SP_PRICE_CLOSE_ADJ", $B172)</f>
        <v>82.486811000000003</v>
      </c>
      <c r="BH172" s="15">
        <f>_xll.SNL.Clients.Office.Excel.Functions.SPG(BH$4, "SP_PRICE_CLOSE_ADJ", $B172)</f>
        <v>91.76</v>
      </c>
      <c r="BI172" s="15">
        <f>_xll.SNL.Clients.Office.Excel.Functions.SPG(BI$4, "SP_PRICE_CLOSE_ADJ", $B172)</f>
        <v>70.469761000000005</v>
      </c>
      <c r="BJ172" s="15">
        <f>_xll.SNL.Clients.Office.Excel.Functions.SPG(BJ$4, "SP_PRICE_CLOSE_ADJ", $B172)</f>
        <v>59.913437000000002</v>
      </c>
      <c r="BK172" s="15">
        <f>_xll.SNL.Clients.Office.Excel.Functions.SPG(BK$4, "SP_PRICE_CLOSE_ADJ", $B172)</f>
        <v>44.426990000000004</v>
      </c>
      <c r="BL172" s="15">
        <f>_xll.SNL.Clients.Office.Excel.Functions.SPG(BL$4, "SP_PRICE_CLOSE_ADJ", $B172)</f>
        <v>4.4975649999999998</v>
      </c>
      <c r="BM172" s="15">
        <f>_xll.SNL.Clients.Office.Excel.Functions.SPG(BM$4, "SP_PRICE_CLOSE_ADJ", $B172)</f>
        <v>290.966455</v>
      </c>
      <c r="BN172" s="15">
        <f>_xll.SNL.Clients.Office.Excel.Functions.SPG(BN$4, "SP_PRICE_CLOSE_ADJ", $B172)</f>
        <v>45.152087000000002</v>
      </c>
      <c r="BO172" s="15">
        <f>_xll.SNL.Clients.Office.Excel.Functions.SPG(BO$4, "SP_PRICE_CLOSE_ADJ", $B172)</f>
        <v>31.492084999999999</v>
      </c>
      <c r="BP172" s="15">
        <f>_xll.SNL.Clients.Office.Excel.Functions.SPG(BP$4, "SP_PRICE_CLOSE_ADJ", $B172)</f>
        <v>23.741652999999999</v>
      </c>
      <c r="BQ172" s="15">
        <f>_xll.SNL.Clients.Office.Excel.Functions.SPG(BQ$4, "SP_PRICE_CLOSE_ADJ", $B172)</f>
        <v>176.24008599999999</v>
      </c>
      <c r="BR172" s="15">
        <f>_xll.SNL.Clients.Office.Excel.Functions.SPG(BR$4, "SP_PRICE_CLOSE_ADJ", $B172)</f>
        <v>54.292608999999999</v>
      </c>
      <c r="BS172" s="15">
        <f>_xll.SNL.Clients.Office.Excel.Functions.SPG(BS$4, "SP_PRICE_CLOSE_ADJ", $B172)</f>
        <v>52.168630999999998</v>
      </c>
      <c r="BT172" s="15">
        <f>_xll.SNL.Clients.Office.Excel.Functions.SPG(BT$4, "SP_PRICE_CLOSE_ADJ", $B172)</f>
        <v>134.61230900000001</v>
      </c>
      <c r="BU172" s="15">
        <f>_xll.SNL.Clients.Office.Excel.Functions.SPG(BU$4, "SP_PRICE_CLOSE_ADJ", $B172)</f>
        <v>12.602458</v>
      </c>
      <c r="BV172" s="15">
        <f>_xll.SNL.Clients.Office.Excel.Functions.SPG(BV$4, "SP_PRICE_CLOSE_ADJ", $B172)</f>
        <v>5977.895458</v>
      </c>
      <c r="BW172" s="15">
        <f>_xll.SNL.Clients.Office.Excel.Functions.SPG(BW$4, "SP_PRICE_CLOSE_ADJ", $B172)</f>
        <v>247.848803</v>
      </c>
      <c r="BX172" s="15">
        <f>_xll.SNL.Clients.Office.Excel.Functions.SPG(BX$4, "SP_PRICE_CLOSE_ADJ", $B172)</f>
        <v>54.950780000000002</v>
      </c>
      <c r="BY172" s="15">
        <f>_xll.SNL.Clients.Office.Excel.Functions.SPG(BY$4, "SP_PRICE_CLOSE_ADJ", $B172)</f>
        <v>184.06035</v>
      </c>
      <c r="BZ172" s="15">
        <f>_xll.SNL.Clients.Office.Excel.Functions.SPG(BZ$4, "SP_PRICE_CLOSE_ADJ", $B172)</f>
        <v>91.181971000000004</v>
      </c>
      <c r="CA172" s="15">
        <f>_xll.SNL.Clients.Office.Excel.Functions.SPG(CA$4, "SP_PRICE_CLOSE_ADJ", $B172)</f>
        <v>89.765815000000003</v>
      </c>
      <c r="CB172" s="15">
        <f>_xll.SNL.Clients.Office.Excel.Functions.SPG(CB$4, "SP_PRICE_CLOSE_ADJ", $B172)</f>
        <v>22.004479</v>
      </c>
      <c r="CC172" s="15">
        <f>_xll.SNL.Clients.Office.Excel.Functions.SPG(CC$4, "SP_PRICE_CLOSE_ADJ", $B172)</f>
        <v>3.922132</v>
      </c>
      <c r="CD172" s="15">
        <f>_xll.SNL.Clients.Office.Excel.Functions.SPG(CD$4, "SP_PRICE_CLOSE_ADJ", $B172)</f>
        <v>44.840532000000003</v>
      </c>
      <c r="CE172" s="15">
        <f>_xll.SNL.Clients.Office.Excel.Functions.SPG(CE$4, "SP_PRICE_CLOSE_ADJ", $B172)</f>
        <v>152.91999999999999</v>
      </c>
      <c r="CF172" s="15">
        <f>_xll.SNL.Clients.Office.Excel.Functions.SPG(CF$4, "SP_PRICE_CLOSE_ADJ", $B172)</f>
        <v>74.786866000000003</v>
      </c>
      <c r="CG172" s="15">
        <f>_xll.SNL.Clients.Office.Excel.Functions.SPG(CG$4, "SP_PRICE_CLOSE_ADJ", $B172)</f>
        <v>12.758554999999999</v>
      </c>
      <c r="CH172" s="15">
        <f>_xll.SNL.Clients.Office.Excel.Functions.SPG(CH$4, "SP_PRICE_CLOSE_ADJ", $B172)</f>
        <v>113.580394</v>
      </c>
      <c r="CI172" s="15">
        <f>_xll.SNL.Clients.Office.Excel.Functions.SPG(CI$4, "SP_PRICE_CLOSE_ADJ", $B172)</f>
        <v>60.279009000000002</v>
      </c>
      <c r="CJ172" s="15">
        <f>_xll.SNL.Clients.Office.Excel.Functions.SPG(CJ$4, "SP_PRICE_CLOSE_ADJ", $B172)</f>
        <v>235.57</v>
      </c>
      <c r="CK172" s="15">
        <f>_xll.SNL.Clients.Office.Excel.Functions.SPG(CK$4, "SP_PRICE_CLOSE_ADJ", $B172)</f>
        <v>150.78429700000001</v>
      </c>
      <c r="CL172" s="15">
        <f>_xll.SNL.Clients.Office.Excel.Functions.SPG(CL$4, "SP_PRICE_CLOSE_ADJ", $B172)</f>
        <v>127.660956</v>
      </c>
      <c r="CM172" s="15">
        <f>_xll.SNL.Clients.Office.Excel.Functions.SPG(CM$4, "SP_PRICE_CLOSE_ADJ", $B172)</f>
        <v>65.921452000000002</v>
      </c>
      <c r="CN172" s="15">
        <f>_xll.SNL.Clients.Office.Excel.Functions.SPG(CN$4, "SP_PRICE_CLOSE_ADJ", $B172)</f>
        <v>84.528210000000001</v>
      </c>
      <c r="CO172" s="15">
        <f>_xll.SNL.Clients.Office.Excel.Functions.SPG(CO$4, "SP_PRICE_CLOSE_ADJ", $B172)</f>
        <v>39.361902000000001</v>
      </c>
      <c r="CP172" s="15">
        <f>_xll.SNL.Clients.Office.Excel.Functions.SPG(CP$4, "SP_PRICE_CLOSE_ADJ", $B172)</f>
        <v>19.79494</v>
      </c>
      <c r="CQ172" s="15">
        <f>_xll.SNL.Clients.Office.Excel.Functions.SPG(CQ$4, "SP_PRICE_CLOSE_ADJ", $B172)</f>
        <v>48.246116999999998</v>
      </c>
      <c r="CR172" s="15">
        <f>_xll.SNL.Clients.Office.Excel.Functions.SPG(CR$4, "SP_PRICE_CLOSE_ADJ", $B172)</f>
        <v>75.411158</v>
      </c>
      <c r="CS172" s="15">
        <f>_xll.SNL.Clients.Office.Excel.Functions.SPG(CS$4, "SP_PRICE_CLOSE_ADJ", $B172)</f>
        <v>30.395733</v>
      </c>
      <c r="CT172" s="15">
        <f>_xll.SNL.Clients.Office.Excel.Functions.SPG(CT$4, "SP_PRICE_CLOSE_ADJ", $B172)</f>
        <v>259.21722299999999</v>
      </c>
      <c r="CU172" s="15">
        <f>_xll.SNL.Clients.Office.Excel.Functions.SPG(CU$4, "SP_PRICE_CLOSE_ADJ", $B172)</f>
        <v>75.760000000000005</v>
      </c>
      <c r="CV172" s="15">
        <f>_xll.SNL.Clients.Office.Excel.Functions.SPG(CV$4, "SP_PRICE_CLOSE_ADJ", $B172)</f>
        <v>32.832267000000002</v>
      </c>
      <c r="CW172" s="15">
        <f>_xll.SNL.Clients.Office.Excel.Functions.SPG(CW$4, "SP_PRICE_CLOSE_ADJ", $B172)</f>
        <v>17.909571</v>
      </c>
      <c r="CX172" s="15">
        <f>_xll.SNL.Clients.Office.Excel.Functions.SPG(CX$4, "SP_PRICE_CLOSE_ADJ", $B172)</f>
        <v>64.758407000000005</v>
      </c>
      <c r="CY172" s="15">
        <f>_xll.SNL.Clients.Office.Excel.Functions.SPG(CY$4, "SP_PRICE_CLOSE_ADJ", $B172)</f>
        <v>35.24</v>
      </c>
      <c r="CZ172" s="15">
        <f>_xll.SNL.Clients.Office.Excel.Functions.SPG(CZ$4, "SP_PRICE_CLOSE_ADJ", $B172)</f>
        <v>51.781452999999999</v>
      </c>
      <c r="DA172" s="15">
        <f>_xll.SNL.Clients.Office.Excel.Functions.SPG(DA$4, "SP_PRICE_CLOSE_ADJ", $B172)</f>
        <v>103.78386999999999</v>
      </c>
      <c r="DB172" s="15">
        <f>_xll.SNL.Clients.Office.Excel.Functions.SPG(DB$4, "SP_PRICE_CLOSE_ADJ", $B172)</f>
        <v>67.943886000000006</v>
      </c>
      <c r="DC172" s="15">
        <f>_xll.SNL.Clients.Office.Excel.Functions.SPG(DC$4, "SP_PRICE_CLOSE_ADJ", $B172)</f>
        <v>76.19</v>
      </c>
      <c r="DD172" s="15">
        <f>_xll.SNL.Clients.Office.Excel.Functions.SPG(DD$4, "SP_PRICE_CLOSE_ADJ", $B172)</f>
        <v>137.88148200000001</v>
      </c>
      <c r="DE172" s="15">
        <f>_xll.SNL.Clients.Office.Excel.Functions.SPG(DE$4, "SP_PRICE_CLOSE_ADJ", $B172)</f>
        <v>10.876011</v>
      </c>
      <c r="DF172" s="15">
        <f>_xll.SNL.Clients.Office.Excel.Functions.SPG(DF$4, "SP_PRICE_CLOSE_ADJ", $B172)</f>
        <v>51.075695000000003</v>
      </c>
      <c r="DG172" s="15">
        <f>_xll.SNL.Clients.Office.Excel.Functions.SPG(DG$4, "SP_PRICE_CLOSE_ADJ", $B172)</f>
        <v>259.21722299999999</v>
      </c>
      <c r="DH172" s="15">
        <f>_xll.SNL.Clients.Office.Excel.Functions.SPG(DH$4, "SP_PRICE_CLOSE_ADJ", $B172)</f>
        <v>14.7</v>
      </c>
      <c r="DI172" s="15">
        <f>_xll.SNL.Clients.Office.Excel.Functions.SPG(DI$4, "SP_PRICE_CLOSE_ADJ", $B172)</f>
        <v>6.8341750000000001</v>
      </c>
      <c r="DJ172" s="15">
        <f>_xll.SNL.Clients.Office.Excel.Functions.SPG(DJ$4, "SP_PRICE_CLOSE_ADJ", $B172)</f>
        <v>62.847059999999999</v>
      </c>
      <c r="DK172" s="15">
        <f>_xll.SNL.Clients.Office.Excel.Functions.SPG(DK$4, "SP_PRICE_CLOSE_ADJ", $B172)</f>
        <v>83.717960000000005</v>
      </c>
    </row>
    <row r="173" spans="1:115" s="14" customFormat="1" x14ac:dyDescent="0.35">
      <c r="A173"/>
      <c r="B173" s="9">
        <v>44428</v>
      </c>
      <c r="C173" s="13">
        <f>_xll.SNL.Clients.Office.Excel.Functions.SPG(C$4, "SP_PRICE_CLOSE_ADJ", $B173)</f>
        <v>259.70613100000003</v>
      </c>
      <c r="D173" s="13">
        <f>_xll.SNL.Clients.Office.Excel.Functions.SPG(D$4, "SP_PRICE_CLOSE_ADJ", $B173)</f>
        <v>223.63568699999999</v>
      </c>
      <c r="E173" s="13">
        <f>_xll.SNL.Clients.Office.Excel.Functions.SPG(E$4, "SP_PRICE_CLOSE_ADJ", $B173)</f>
        <v>345.81505299999998</v>
      </c>
      <c r="F173" s="13">
        <f>_xll.SNL.Clients.Office.Excel.Functions.SPG(F$4, "SP_PRICE_CLOSE_ADJ", $B173)</f>
        <v>253.05532600000001</v>
      </c>
      <c r="G173" s="13">
        <f>_xll.SNL.Clients.Office.Excel.Functions.SPG(G$4, "SP_PRICE_CLOSE_ADJ", $B173)</f>
        <v>111.33627</v>
      </c>
      <c r="H173" s="13">
        <f>_xll.SNL.Clients.Office.Excel.Functions.SPG(H$4, "SP_PRICE_CLOSE_ADJ", $B173)</f>
        <v>295.202586</v>
      </c>
      <c r="I173" s="13">
        <f>_xll.SNL.Clients.Office.Excel.Functions.SPG(I$4, "SP_PRICE_CLOSE_ADJ", $B173)</f>
        <v>137.80533299999999</v>
      </c>
      <c r="J173" s="15">
        <f>_xll.SNL.Clients.Office.Excel.Functions.SPG(J$4, "SP_PRICE_CLOSE_ADJ", $B173)</f>
        <v>369.09286200000003</v>
      </c>
      <c r="K173" s="15">
        <f>_xll.SNL.Clients.Office.Excel.Functions.SPG(K$4, "SP_PRICE_CLOSE_ADJ", $B173)</f>
        <v>308.70393899999999</v>
      </c>
      <c r="L173" s="15">
        <f>_xll.SNL.Clients.Office.Excel.Functions.SPG(L$4, "SP_PRICE_CLOSE_ADJ", $B173)</f>
        <v>41.786499999999997</v>
      </c>
      <c r="M173" s="15">
        <f>_xll.SNL.Clients.Office.Excel.Functions.SPG(M$4, "SP_PRICE_CLOSE_ADJ", $B173)</f>
        <v>193.893663</v>
      </c>
      <c r="N173" s="15">
        <f>_xll.SNL.Clients.Office.Excel.Functions.SPG(N$4, "SP_PRICE_CLOSE_ADJ", $B173)</f>
        <v>120.104</v>
      </c>
      <c r="O173" s="15">
        <f>_xll.SNL.Clients.Office.Excel.Functions.SPG(O$4, "SP_PRICE_CLOSE_ADJ", $B173)</f>
        <v>1969.3961899999999</v>
      </c>
      <c r="P173" s="15">
        <f>_xll.SNL.Clients.Office.Excel.Functions.SPG(P$4, "SP_PRICE_CLOSE_ADJ", $B173)</f>
        <v>38.675828000000003</v>
      </c>
      <c r="Q173" s="15">
        <f>_xll.SNL.Clients.Office.Excel.Functions.SPG(Q$4, "SP_PRICE_CLOSE_ADJ", $B173)</f>
        <v>61.097929000000001</v>
      </c>
      <c r="R173" s="15">
        <f>_xll.SNL.Clients.Office.Excel.Functions.SPG(R$4, "SP_PRICE_CLOSE_ADJ", $B173)</f>
        <v>195.22390100000001</v>
      </c>
      <c r="S173" s="15">
        <f>_xll.SNL.Clients.Office.Excel.Functions.SPG(S$4, "SP_PRICE_CLOSE_ADJ", $B173)</f>
        <v>77.321455</v>
      </c>
      <c r="T173" s="15">
        <f>_xll.SNL.Clients.Office.Excel.Functions.SPG(T$4, "SP_PRICE_CLOSE_ADJ", $B173)</f>
        <v>141.40619699999999</v>
      </c>
      <c r="U173" s="15">
        <f>_xll.SNL.Clients.Office.Excel.Functions.SPG(U$4, "SP_PRICE_CLOSE_ADJ", $B173)</f>
        <v>330.89066100000002</v>
      </c>
      <c r="V173" s="15">
        <f>_xll.SNL.Clients.Office.Excel.Functions.SPG(V$4, "SP_PRICE_CLOSE_ADJ", $B173)</f>
        <v>112.982135</v>
      </c>
      <c r="W173" s="15">
        <f>_xll.SNL.Clients.Office.Excel.Functions.SPG(W$4, "SP_PRICE_CLOSE_ADJ", $B173)</f>
        <v>156.26843</v>
      </c>
      <c r="X173" s="15">
        <f>_xll.SNL.Clients.Office.Excel.Functions.SPG(X$4, "SP_PRICE_CLOSE_ADJ", $B173)</f>
        <v>1104.9650810000001</v>
      </c>
      <c r="Y173" s="15">
        <f>_xll.SNL.Clients.Office.Excel.Functions.SPG(Y$4, "SP_PRICE_CLOSE_ADJ", $B173)</f>
        <v>9.2227680000000003</v>
      </c>
      <c r="Z173" s="15">
        <f>_xll.SNL.Clients.Office.Excel.Functions.SPG(Z$4, "SP_PRICE_CLOSE_ADJ", $B173)</f>
        <v>47.904871999999997</v>
      </c>
      <c r="AA173" s="15">
        <f>_xll.SNL.Clients.Office.Excel.Functions.SPG(AA$4, "SP_PRICE_CLOSE_ADJ", $B173)</f>
        <v>68.523195000000001</v>
      </c>
      <c r="AB173" s="15">
        <f>_xll.SNL.Clients.Office.Excel.Functions.SPG(AB$4, "SP_PRICE_CLOSE_ADJ", $B173)</f>
        <v>165.48193699999999</v>
      </c>
      <c r="AC173" s="15">
        <f>_xll.SNL.Clients.Office.Excel.Functions.SPG(AC$4, "SP_PRICE_CLOSE_ADJ", $B173)</f>
        <v>97205.706305999993</v>
      </c>
      <c r="AD173" s="15">
        <f>_xll.SNL.Clients.Office.Excel.Functions.SPG(AD$4, "SP_PRICE_CLOSE_ADJ", $B173)</f>
        <v>53.828732000000002</v>
      </c>
      <c r="AE173" s="15">
        <f>_xll.SNL.Clients.Office.Excel.Functions.SPG(AE$4, "SP_PRICE_CLOSE_ADJ", $B173)</f>
        <v>142.617457</v>
      </c>
      <c r="AF173" s="15">
        <f>_xll.SNL.Clients.Office.Excel.Functions.SPG(AF$4, "SP_PRICE_CLOSE_ADJ", $B173)</f>
        <v>239.935035</v>
      </c>
      <c r="AG173" s="15">
        <f>_xll.SNL.Clients.Office.Excel.Functions.SPG(AG$4, "SP_PRICE_CLOSE_ADJ", $B173)</f>
        <v>1542.013336</v>
      </c>
      <c r="AH173" s="15">
        <f>_xll.SNL.Clients.Office.Excel.Functions.SPG(AH$4, "SP_PRICE_CLOSE_ADJ", $B173)</f>
        <v>70.783687999999998</v>
      </c>
      <c r="AI173" s="15">
        <f>_xll.SNL.Clients.Office.Excel.Functions.SPG(AI$4, "SP_PRICE_CLOSE_ADJ", $B173)</f>
        <v>115.315315</v>
      </c>
      <c r="AJ173" s="15">
        <f>_xll.SNL.Clients.Office.Excel.Functions.SPG(AJ$4, "SP_PRICE_CLOSE_ADJ", $B173)</f>
        <v>182.356933</v>
      </c>
      <c r="AK173" s="15">
        <f>_xll.SNL.Clients.Office.Excel.Functions.SPG(AK$4, "SP_PRICE_CLOSE_ADJ", $B173)</f>
        <v>211.191732</v>
      </c>
      <c r="AL173" s="15">
        <f>_xll.SNL.Clients.Office.Excel.Functions.SPG(AL$4, "SP_PRICE_CLOSE_ADJ", $B173)</f>
        <v>105.034927</v>
      </c>
      <c r="AM173" s="15">
        <f>_xll.SNL.Clients.Office.Excel.Functions.SPG(AM$4, "SP_PRICE_CLOSE_ADJ", $B173)</f>
        <v>45.616101</v>
      </c>
      <c r="AN173" s="15">
        <f>_xll.SNL.Clients.Office.Excel.Functions.SPG(AN$4, "SP_PRICE_CLOSE_ADJ", $B173)</f>
        <v>50.847791000000001</v>
      </c>
      <c r="AO173" s="15">
        <f>_xll.SNL.Clients.Office.Excel.Functions.SPG(AO$4, "SP_PRICE_CLOSE_ADJ", $B173)</f>
        <v>243.35593600000001</v>
      </c>
      <c r="AP173" s="15">
        <f>_xll.SNL.Clients.Office.Excel.Functions.SPG(AP$4, "SP_PRICE_CLOSE_ADJ", $B173)</f>
        <v>13.555955000000001</v>
      </c>
      <c r="AQ173" s="15">
        <f>_xll.SNL.Clients.Office.Excel.Functions.SPG(AQ$4, "SP_PRICE_CLOSE_ADJ", $B173)</f>
        <v>334.38</v>
      </c>
      <c r="AR173" s="15">
        <f>_xll.SNL.Clients.Office.Excel.Functions.SPG(AR$4, "SP_PRICE_CLOSE_ADJ", $B173)</f>
        <v>101.14434799999999</v>
      </c>
      <c r="AS173" s="15">
        <f>_xll.SNL.Clients.Office.Excel.Functions.SPG(AS$4, "SP_PRICE_CLOSE_ADJ", $B173)</f>
        <v>76.859406000000007</v>
      </c>
      <c r="AT173" s="15">
        <f>_xll.SNL.Clients.Office.Excel.Functions.SPG(AT$4, "SP_PRICE_CLOSE_ADJ", $B173)</f>
        <v>119.965816</v>
      </c>
      <c r="AU173" s="15">
        <f>_xll.SNL.Clients.Office.Excel.Functions.SPG(AU$4, "SP_PRICE_CLOSE_ADJ", $B173)</f>
        <v>58.792782000000003</v>
      </c>
      <c r="AV173" s="15">
        <f>_xll.SNL.Clients.Office.Excel.Functions.SPG(AV$4, "SP_PRICE_CLOSE_ADJ", $B173)</f>
        <v>66.802053999999998</v>
      </c>
      <c r="AW173" s="15">
        <f>_xll.SNL.Clients.Office.Excel.Functions.SPG(AW$4, "SP_PRICE_CLOSE_ADJ", $B173)</f>
        <v>935.16125199999999</v>
      </c>
      <c r="AX173" s="15">
        <f>_xll.SNL.Clients.Office.Excel.Functions.SPG(AX$4, "SP_PRICE_CLOSE_ADJ", $B173)</f>
        <v>59.143455000000003</v>
      </c>
      <c r="AY173" s="15">
        <f>_xll.SNL.Clients.Office.Excel.Functions.SPG(AY$4, "SP_PRICE_CLOSE_ADJ", $B173)</f>
        <v>411.78544799999997</v>
      </c>
      <c r="AZ173" s="15">
        <f>_xll.SNL.Clients.Office.Excel.Functions.SPG(AZ$4, "SP_PRICE_CLOSE_ADJ", $B173)</f>
        <v>117.152281</v>
      </c>
      <c r="BA173" s="15">
        <f>_xll.SNL.Clients.Office.Excel.Functions.SPG(BA$4, "SP_PRICE_CLOSE_ADJ", $B173)</f>
        <v>73.037374999999997</v>
      </c>
      <c r="BB173" s="15">
        <f>_xll.SNL.Clients.Office.Excel.Functions.SPG(BB$4, "SP_PRICE_CLOSE_ADJ", $B173)</f>
        <v>47.083806000000003</v>
      </c>
      <c r="BC173" s="15">
        <f>_xll.SNL.Clients.Office.Excel.Functions.SPG(BC$4, "SP_PRICE_CLOSE_ADJ", $B173)</f>
        <v>742.917281</v>
      </c>
      <c r="BD173" s="15">
        <f>_xll.SNL.Clients.Office.Excel.Functions.SPG(BD$4, "SP_PRICE_CLOSE_ADJ", $B173)</f>
        <v>208.00522699999999</v>
      </c>
      <c r="BE173" s="15">
        <f>_xll.SNL.Clients.Office.Excel.Functions.SPG(BE$4, "SP_PRICE_CLOSE_ADJ", $B173)</f>
        <v>137.60641899999999</v>
      </c>
      <c r="BF173" s="15">
        <f>_xll.SNL.Clients.Office.Excel.Functions.SPG(BF$4, "SP_PRICE_CLOSE_ADJ", $B173)</f>
        <v>61.106406999999997</v>
      </c>
      <c r="BG173" s="15">
        <f>_xll.SNL.Clients.Office.Excel.Functions.SPG(BG$4, "SP_PRICE_CLOSE_ADJ", $B173)</f>
        <v>82.923922000000005</v>
      </c>
      <c r="BH173" s="15">
        <f>_xll.SNL.Clients.Office.Excel.Functions.SPG(BH$4, "SP_PRICE_CLOSE_ADJ", $B173)</f>
        <v>92.66</v>
      </c>
      <c r="BI173" s="15">
        <f>_xll.SNL.Clients.Office.Excel.Functions.SPG(BI$4, "SP_PRICE_CLOSE_ADJ", $B173)</f>
        <v>71.315881000000005</v>
      </c>
      <c r="BJ173" s="15">
        <f>_xll.SNL.Clients.Office.Excel.Functions.SPG(BJ$4, "SP_PRICE_CLOSE_ADJ", $B173)</f>
        <v>60.195146999999999</v>
      </c>
      <c r="BK173" s="15">
        <f>_xll.SNL.Clients.Office.Excel.Functions.SPG(BK$4, "SP_PRICE_CLOSE_ADJ", $B173)</f>
        <v>45.479719000000003</v>
      </c>
      <c r="BL173" s="15">
        <f>_xll.SNL.Clients.Office.Excel.Functions.SPG(BL$4, "SP_PRICE_CLOSE_ADJ", $B173)</f>
        <v>4.5242250000000004</v>
      </c>
      <c r="BM173" s="15">
        <f>_xll.SNL.Clients.Office.Excel.Functions.SPG(BM$4, "SP_PRICE_CLOSE_ADJ", $B173)</f>
        <v>291.56800800000002</v>
      </c>
      <c r="BN173" s="15">
        <f>_xll.SNL.Clients.Office.Excel.Functions.SPG(BN$4, "SP_PRICE_CLOSE_ADJ", $B173)</f>
        <v>45.617891999999998</v>
      </c>
      <c r="BO173" s="15">
        <f>_xll.SNL.Clients.Office.Excel.Functions.SPG(BO$4, "SP_PRICE_CLOSE_ADJ", $B173)</f>
        <v>31.702762</v>
      </c>
      <c r="BP173" s="15">
        <f>_xll.SNL.Clients.Office.Excel.Functions.SPG(BP$4, "SP_PRICE_CLOSE_ADJ", $B173)</f>
        <v>24.117691000000001</v>
      </c>
      <c r="BQ173" s="15">
        <f>_xll.SNL.Clients.Office.Excel.Functions.SPG(BQ$4, "SP_PRICE_CLOSE_ADJ", $B173)</f>
        <v>176.379479</v>
      </c>
      <c r="BR173" s="15">
        <f>_xll.SNL.Clients.Office.Excel.Functions.SPG(BR$4, "SP_PRICE_CLOSE_ADJ", $B173)</f>
        <v>54.270437000000001</v>
      </c>
      <c r="BS173" s="15">
        <f>_xll.SNL.Clients.Office.Excel.Functions.SPG(BS$4, "SP_PRICE_CLOSE_ADJ", $B173)</f>
        <v>51.834442000000003</v>
      </c>
      <c r="BT173" s="15">
        <f>_xll.SNL.Clients.Office.Excel.Functions.SPG(BT$4, "SP_PRICE_CLOSE_ADJ", $B173)</f>
        <v>135.86390800000001</v>
      </c>
      <c r="BU173" s="15">
        <f>_xll.SNL.Clients.Office.Excel.Functions.SPG(BU$4, "SP_PRICE_CLOSE_ADJ", $B173)</f>
        <v>12.777735</v>
      </c>
      <c r="BV173" s="15">
        <f>_xll.SNL.Clients.Office.Excel.Functions.SPG(BV$4, "SP_PRICE_CLOSE_ADJ", $B173)</f>
        <v>6000.221031</v>
      </c>
      <c r="BW173" s="15">
        <f>_xll.SNL.Clients.Office.Excel.Functions.SPG(BW$4, "SP_PRICE_CLOSE_ADJ", $B173)</f>
        <v>250.70573200000001</v>
      </c>
      <c r="BX173" s="15">
        <f>_xll.SNL.Clients.Office.Excel.Functions.SPG(BX$4, "SP_PRICE_CLOSE_ADJ", $B173)</f>
        <v>55.325116000000001</v>
      </c>
      <c r="BY173" s="15">
        <f>_xll.SNL.Clients.Office.Excel.Functions.SPG(BY$4, "SP_PRICE_CLOSE_ADJ", $B173)</f>
        <v>187.70575199999999</v>
      </c>
      <c r="BZ173" s="15">
        <f>_xll.SNL.Clients.Office.Excel.Functions.SPG(BZ$4, "SP_PRICE_CLOSE_ADJ", $B173)</f>
        <v>90.842408000000006</v>
      </c>
      <c r="CA173" s="15">
        <f>_xll.SNL.Clients.Office.Excel.Functions.SPG(CA$4, "SP_PRICE_CLOSE_ADJ", $B173)</f>
        <v>92.113007999999994</v>
      </c>
      <c r="CB173" s="15">
        <f>_xll.SNL.Clients.Office.Excel.Functions.SPG(CB$4, "SP_PRICE_CLOSE_ADJ", $B173)</f>
        <v>22.126290999999998</v>
      </c>
      <c r="CC173" s="15">
        <f>_xll.SNL.Clients.Office.Excel.Functions.SPG(CC$4, "SP_PRICE_CLOSE_ADJ", $B173)</f>
        <v>3.980696</v>
      </c>
      <c r="CD173" s="15">
        <f>_xll.SNL.Clients.Office.Excel.Functions.SPG(CD$4, "SP_PRICE_CLOSE_ADJ", $B173)</f>
        <v>45.194318000000003</v>
      </c>
      <c r="CE173" s="15">
        <f>_xll.SNL.Clients.Office.Excel.Functions.SPG(CE$4, "SP_PRICE_CLOSE_ADJ", $B173)</f>
        <v>154.65</v>
      </c>
      <c r="CF173" s="15">
        <f>_xll.SNL.Clients.Office.Excel.Functions.SPG(CF$4, "SP_PRICE_CLOSE_ADJ", $B173)</f>
        <v>75.651454000000001</v>
      </c>
      <c r="CG173" s="15">
        <f>_xll.SNL.Clients.Office.Excel.Functions.SPG(CG$4, "SP_PRICE_CLOSE_ADJ", $B173)</f>
        <v>12.874938999999999</v>
      </c>
      <c r="CH173" s="15">
        <f>_xll.SNL.Clients.Office.Excel.Functions.SPG(CH$4, "SP_PRICE_CLOSE_ADJ", $B173)</f>
        <v>112.636607</v>
      </c>
      <c r="CI173" s="15">
        <f>_xll.SNL.Clients.Office.Excel.Functions.SPG(CI$4, "SP_PRICE_CLOSE_ADJ", $B173)</f>
        <v>60.317476999999997</v>
      </c>
      <c r="CJ173" s="15">
        <f>_xll.SNL.Clients.Office.Excel.Functions.SPG(CJ$4, "SP_PRICE_CLOSE_ADJ", $B173)</f>
        <v>236.66</v>
      </c>
      <c r="CK173" s="15">
        <f>_xll.SNL.Clients.Office.Excel.Functions.SPG(CK$4, "SP_PRICE_CLOSE_ADJ", $B173)</f>
        <v>152.250281</v>
      </c>
      <c r="CL173" s="15">
        <f>_xll.SNL.Clients.Office.Excel.Functions.SPG(CL$4, "SP_PRICE_CLOSE_ADJ", $B173)</f>
        <v>127.455308</v>
      </c>
      <c r="CM173" s="15">
        <f>_xll.SNL.Clients.Office.Excel.Functions.SPG(CM$4, "SP_PRICE_CLOSE_ADJ", $B173)</f>
        <v>65.169025000000005</v>
      </c>
      <c r="CN173" s="15">
        <f>_xll.SNL.Clients.Office.Excel.Functions.SPG(CN$4, "SP_PRICE_CLOSE_ADJ", $B173)</f>
        <v>84.630163999999994</v>
      </c>
      <c r="CO173" s="15">
        <f>_xll.SNL.Clients.Office.Excel.Functions.SPG(CO$4, "SP_PRICE_CLOSE_ADJ", $B173)</f>
        <v>39.248759999999997</v>
      </c>
      <c r="CP173" s="15">
        <f>_xll.SNL.Clients.Office.Excel.Functions.SPG(CP$4, "SP_PRICE_CLOSE_ADJ", $B173)</f>
        <v>20.364338</v>
      </c>
      <c r="CQ173" s="15">
        <f>_xll.SNL.Clients.Office.Excel.Functions.SPG(CQ$4, "SP_PRICE_CLOSE_ADJ", $B173)</f>
        <v>48.801102</v>
      </c>
      <c r="CR173" s="15">
        <f>_xll.SNL.Clients.Office.Excel.Functions.SPG(CR$4, "SP_PRICE_CLOSE_ADJ", $B173)</f>
        <v>76.161473999999998</v>
      </c>
      <c r="CS173" s="15">
        <f>_xll.SNL.Clients.Office.Excel.Functions.SPG(CS$4, "SP_PRICE_CLOSE_ADJ", $B173)</f>
        <v>30.704937000000001</v>
      </c>
      <c r="CT173" s="15">
        <f>_xll.SNL.Clients.Office.Excel.Functions.SPG(CT$4, "SP_PRICE_CLOSE_ADJ", $B173)</f>
        <v>259.70613100000003</v>
      </c>
      <c r="CU173" s="15">
        <f>_xll.SNL.Clients.Office.Excel.Functions.SPG(CU$4, "SP_PRICE_CLOSE_ADJ", $B173)</f>
        <v>75.63</v>
      </c>
      <c r="CV173" s="15">
        <f>_xll.SNL.Clients.Office.Excel.Functions.SPG(CV$4, "SP_PRICE_CLOSE_ADJ", $B173)</f>
        <v>33.258788000000003</v>
      </c>
      <c r="CW173" s="15">
        <f>_xll.SNL.Clients.Office.Excel.Functions.SPG(CW$4, "SP_PRICE_CLOSE_ADJ", $B173)</f>
        <v>17.983768999999999</v>
      </c>
      <c r="CX173" s="15">
        <f>_xll.SNL.Clients.Office.Excel.Functions.SPG(CX$4, "SP_PRICE_CLOSE_ADJ", $B173)</f>
        <v>65.430576000000002</v>
      </c>
      <c r="CY173" s="15">
        <f>_xll.SNL.Clients.Office.Excel.Functions.SPG(CY$4, "SP_PRICE_CLOSE_ADJ", $B173)</f>
        <v>34.79</v>
      </c>
      <c r="CZ173" s="15">
        <f>_xll.SNL.Clients.Office.Excel.Functions.SPG(CZ$4, "SP_PRICE_CLOSE_ADJ", $B173)</f>
        <v>52.106076999999999</v>
      </c>
      <c r="DA173" s="15">
        <f>_xll.SNL.Clients.Office.Excel.Functions.SPG(DA$4, "SP_PRICE_CLOSE_ADJ", $B173)</f>
        <v>104.349576</v>
      </c>
      <c r="DB173" s="15">
        <f>_xll.SNL.Clients.Office.Excel.Functions.SPG(DB$4, "SP_PRICE_CLOSE_ADJ", $B173)</f>
        <v>67.777288999999996</v>
      </c>
      <c r="DC173" s="15">
        <f>_xll.SNL.Clients.Office.Excel.Functions.SPG(DC$4, "SP_PRICE_CLOSE_ADJ", $B173)</f>
        <v>76.86</v>
      </c>
      <c r="DD173" s="15">
        <f>_xll.SNL.Clients.Office.Excel.Functions.SPG(DD$4, "SP_PRICE_CLOSE_ADJ", $B173)</f>
        <v>138.70156800000001</v>
      </c>
      <c r="DE173" s="15">
        <f>_xll.SNL.Clients.Office.Excel.Functions.SPG(DE$4, "SP_PRICE_CLOSE_ADJ", $B173)</f>
        <v>11.266022</v>
      </c>
      <c r="DF173" s="15">
        <f>_xll.SNL.Clients.Office.Excel.Functions.SPG(DF$4, "SP_PRICE_CLOSE_ADJ", $B173)</f>
        <v>50.493554000000003</v>
      </c>
      <c r="DG173" s="15">
        <f>_xll.SNL.Clients.Office.Excel.Functions.SPG(DG$4, "SP_PRICE_CLOSE_ADJ", $B173)</f>
        <v>259.70613100000003</v>
      </c>
      <c r="DH173" s="15">
        <f>_xll.SNL.Clients.Office.Excel.Functions.SPG(DH$4, "SP_PRICE_CLOSE_ADJ", $B173)</f>
        <v>14.47</v>
      </c>
      <c r="DI173" s="15">
        <f>_xll.SNL.Clients.Office.Excel.Functions.SPG(DI$4, "SP_PRICE_CLOSE_ADJ", $B173)</f>
        <v>6.2281890000000004</v>
      </c>
      <c r="DJ173" s="15">
        <f>_xll.SNL.Clients.Office.Excel.Functions.SPG(DJ$4, "SP_PRICE_CLOSE_ADJ", $B173)</f>
        <v>66.479564999999994</v>
      </c>
      <c r="DK173" s="15">
        <f>_xll.SNL.Clients.Office.Excel.Functions.SPG(DK$4, "SP_PRICE_CLOSE_ADJ", $B173)</f>
        <v>87.839868999999993</v>
      </c>
    </row>
    <row r="174" spans="1:115" s="14" customFormat="1" x14ac:dyDescent="0.35">
      <c r="A174"/>
      <c r="B174" s="9">
        <v>44431</v>
      </c>
      <c r="C174" s="13">
        <f>_xll.SNL.Clients.Office.Excel.Functions.SPG(C$4, "SP_PRICE_CLOSE_ADJ", $B174)</f>
        <v>256.743923</v>
      </c>
      <c r="D174" s="13">
        <f>_xll.SNL.Clients.Office.Excel.Functions.SPG(D$4, "SP_PRICE_CLOSE_ADJ", $B174)</f>
        <v>226.32287299999999</v>
      </c>
      <c r="E174" s="13">
        <f>_xll.SNL.Clients.Office.Excel.Functions.SPG(E$4, "SP_PRICE_CLOSE_ADJ", $B174)</f>
        <v>351.679462</v>
      </c>
      <c r="F174" s="13">
        <f>_xll.SNL.Clients.Office.Excel.Functions.SPG(F$4, "SP_PRICE_CLOSE_ADJ", $B174)</f>
        <v>257.392627</v>
      </c>
      <c r="G174" s="13">
        <f>_xll.SNL.Clients.Office.Excel.Functions.SPG(G$4, "SP_PRICE_CLOSE_ADJ", $B174)</f>
        <v>111.74444699999999</v>
      </c>
      <c r="H174" s="13">
        <f>_xll.SNL.Clients.Office.Excel.Functions.SPG(H$4, "SP_PRICE_CLOSE_ADJ", $B174)</f>
        <v>294.24318899999997</v>
      </c>
      <c r="I174" s="13">
        <f>_xll.SNL.Clients.Office.Excel.Functions.SPG(I$4, "SP_PRICE_CLOSE_ADJ", $B174)</f>
        <v>137.370204</v>
      </c>
      <c r="J174" s="15">
        <f>_xll.SNL.Clients.Office.Excel.Functions.SPG(J$4, "SP_PRICE_CLOSE_ADJ", $B174)</f>
        <v>371.53780899999998</v>
      </c>
      <c r="K174" s="15">
        <f>_xll.SNL.Clients.Office.Excel.Functions.SPG(K$4, "SP_PRICE_CLOSE_ADJ", $B174)</f>
        <v>308.95450299999999</v>
      </c>
      <c r="L174" s="15">
        <f>_xll.SNL.Clients.Office.Excel.Functions.SPG(L$4, "SP_PRICE_CLOSE_ADJ", $B174)</f>
        <v>41.711236</v>
      </c>
      <c r="M174" s="15">
        <f>_xll.SNL.Clients.Office.Excel.Functions.SPG(M$4, "SP_PRICE_CLOSE_ADJ", $B174)</f>
        <v>195.72391200000001</v>
      </c>
      <c r="N174" s="15">
        <f>_xll.SNL.Clients.Office.Excel.Functions.SPG(N$4, "SP_PRICE_CLOSE_ADJ", $B174)</f>
        <v>123.886</v>
      </c>
      <c r="O174" s="15">
        <f>_xll.SNL.Clients.Office.Excel.Functions.SPG(O$4, "SP_PRICE_CLOSE_ADJ", $B174)</f>
        <v>2039.864227</v>
      </c>
      <c r="P174" s="15">
        <f>_xll.SNL.Clients.Office.Excel.Functions.SPG(P$4, "SP_PRICE_CLOSE_ADJ", $B174)</f>
        <v>39.636372999999999</v>
      </c>
      <c r="Q174" s="15">
        <f>_xll.SNL.Clients.Office.Excel.Functions.SPG(Q$4, "SP_PRICE_CLOSE_ADJ", $B174)</f>
        <v>61.190707000000003</v>
      </c>
      <c r="R174" s="15">
        <f>_xll.SNL.Clients.Office.Excel.Functions.SPG(R$4, "SP_PRICE_CLOSE_ADJ", $B174)</f>
        <v>196.43279699999999</v>
      </c>
      <c r="S174" s="15">
        <f>_xll.SNL.Clients.Office.Excel.Functions.SPG(S$4, "SP_PRICE_CLOSE_ADJ", $B174)</f>
        <v>76.332886000000002</v>
      </c>
      <c r="T174" s="15">
        <f>_xll.SNL.Clients.Office.Excel.Functions.SPG(T$4, "SP_PRICE_CLOSE_ADJ", $B174)</f>
        <v>141.44328300000001</v>
      </c>
      <c r="U174" s="15">
        <f>_xll.SNL.Clients.Office.Excel.Functions.SPG(U$4, "SP_PRICE_CLOSE_ADJ", $B174)</f>
        <v>341.59614099999999</v>
      </c>
      <c r="V174" s="15">
        <f>_xll.SNL.Clients.Office.Excel.Functions.SPG(V$4, "SP_PRICE_CLOSE_ADJ", $B174)</f>
        <v>111.747073</v>
      </c>
      <c r="W174" s="15">
        <f>_xll.SNL.Clients.Office.Excel.Functions.SPG(W$4, "SP_PRICE_CLOSE_ADJ", $B174)</f>
        <v>157.55620200000001</v>
      </c>
      <c r="X174" s="15">
        <f>_xll.SNL.Clients.Office.Excel.Functions.SPG(X$4, "SP_PRICE_CLOSE_ADJ", $B174)</f>
        <v>1134.7034180000001</v>
      </c>
      <c r="Y174" s="15">
        <f>_xll.SNL.Clients.Office.Excel.Functions.SPG(Y$4, "SP_PRICE_CLOSE_ADJ", $B174)</f>
        <v>9.145626</v>
      </c>
      <c r="Z174" s="15">
        <f>_xll.SNL.Clients.Office.Excel.Functions.SPG(Z$4, "SP_PRICE_CLOSE_ADJ", $B174)</f>
        <v>49.028578000000003</v>
      </c>
      <c r="AA174" s="15">
        <f>_xll.SNL.Clients.Office.Excel.Functions.SPG(AA$4, "SP_PRICE_CLOSE_ADJ", $B174)</f>
        <v>69.996497000000005</v>
      </c>
      <c r="AB174" s="15">
        <f>_xll.SNL.Clients.Office.Excel.Functions.SPG(AB$4, "SP_PRICE_CLOSE_ADJ", $B174)</f>
        <v>168.38512900000001</v>
      </c>
      <c r="AC174" s="15">
        <f>_xll.SNL.Clients.Office.Excel.Functions.SPG(AC$4, "SP_PRICE_CLOSE_ADJ", $B174)</f>
        <v>97679.880483000001</v>
      </c>
      <c r="AD174" s="15">
        <f>_xll.SNL.Clients.Office.Excel.Functions.SPG(AD$4, "SP_PRICE_CLOSE_ADJ", $B174)</f>
        <v>55.572077</v>
      </c>
      <c r="AE174" s="15">
        <f>_xll.SNL.Clients.Office.Excel.Functions.SPG(AE$4, "SP_PRICE_CLOSE_ADJ", $B174)</f>
        <v>141.5171</v>
      </c>
      <c r="AF174" s="15">
        <f>_xll.SNL.Clients.Office.Excel.Functions.SPG(AF$4, "SP_PRICE_CLOSE_ADJ", $B174)</f>
        <v>240.23334199999999</v>
      </c>
      <c r="AG174" s="15">
        <f>_xll.SNL.Clients.Office.Excel.Functions.SPG(AG$4, "SP_PRICE_CLOSE_ADJ", $B174)</f>
        <v>1547.174291</v>
      </c>
      <c r="AH174" s="15">
        <f>_xll.SNL.Clients.Office.Excel.Functions.SPG(AH$4, "SP_PRICE_CLOSE_ADJ", $B174)</f>
        <v>70.406413999999998</v>
      </c>
      <c r="AI174" s="15">
        <f>_xll.SNL.Clients.Office.Excel.Functions.SPG(AI$4, "SP_PRICE_CLOSE_ADJ", $B174)</f>
        <v>114.82420999999999</v>
      </c>
      <c r="AJ174" s="15">
        <f>_xll.SNL.Clients.Office.Excel.Functions.SPG(AJ$4, "SP_PRICE_CLOSE_ADJ", $B174)</f>
        <v>183.36578399999999</v>
      </c>
      <c r="AK174" s="15">
        <f>_xll.SNL.Clients.Office.Excel.Functions.SPG(AK$4, "SP_PRICE_CLOSE_ADJ", $B174)</f>
        <v>211.62921800000001</v>
      </c>
      <c r="AL174" s="15">
        <f>_xll.SNL.Clients.Office.Excel.Functions.SPG(AL$4, "SP_PRICE_CLOSE_ADJ", $B174)</f>
        <v>105.700069</v>
      </c>
      <c r="AM174" s="15">
        <f>_xll.SNL.Clients.Office.Excel.Functions.SPG(AM$4, "SP_PRICE_CLOSE_ADJ", $B174)</f>
        <v>46.017536</v>
      </c>
      <c r="AN174" s="15">
        <f>_xll.SNL.Clients.Office.Excel.Functions.SPG(AN$4, "SP_PRICE_CLOSE_ADJ", $B174)</f>
        <v>51.163558999999999</v>
      </c>
      <c r="AO174" s="15">
        <f>_xll.SNL.Clients.Office.Excel.Functions.SPG(AO$4, "SP_PRICE_CLOSE_ADJ", $B174)</f>
        <v>243.67547999999999</v>
      </c>
      <c r="AP174" s="15">
        <f>_xll.SNL.Clients.Office.Excel.Functions.SPG(AP$4, "SP_PRICE_CLOSE_ADJ", $B174)</f>
        <v>13.542168999999999</v>
      </c>
      <c r="AQ174" s="15">
        <f>_xll.SNL.Clients.Office.Excel.Functions.SPG(AQ$4, "SP_PRICE_CLOSE_ADJ", $B174)</f>
        <v>336.76</v>
      </c>
      <c r="AR174" s="15">
        <f>_xll.SNL.Clients.Office.Excel.Functions.SPG(AR$4, "SP_PRICE_CLOSE_ADJ", $B174)</f>
        <v>101.188164</v>
      </c>
      <c r="AS174" s="15">
        <f>_xll.SNL.Clients.Office.Excel.Functions.SPG(AS$4, "SP_PRICE_CLOSE_ADJ", $B174)</f>
        <v>78.864177999999995</v>
      </c>
      <c r="AT174" s="15">
        <f>_xll.SNL.Clients.Office.Excel.Functions.SPG(AT$4, "SP_PRICE_CLOSE_ADJ", $B174)</f>
        <v>122.43538599999999</v>
      </c>
      <c r="AU174" s="15">
        <f>_xll.SNL.Clients.Office.Excel.Functions.SPG(AU$4, "SP_PRICE_CLOSE_ADJ", $B174)</f>
        <v>60.904803999999999</v>
      </c>
      <c r="AV174" s="15">
        <f>_xll.SNL.Clients.Office.Excel.Functions.SPG(AV$4, "SP_PRICE_CLOSE_ADJ", $B174)</f>
        <v>67.502837999999997</v>
      </c>
      <c r="AW174" s="15">
        <f>_xll.SNL.Clients.Office.Excel.Functions.SPG(AW$4, "SP_PRICE_CLOSE_ADJ", $B174)</f>
        <v>973.45151599999997</v>
      </c>
      <c r="AX174" s="15">
        <f>_xll.SNL.Clients.Office.Excel.Functions.SPG(AX$4, "SP_PRICE_CLOSE_ADJ", $B174)</f>
        <v>59.729655000000001</v>
      </c>
      <c r="AY174" s="15">
        <f>_xll.SNL.Clients.Office.Excel.Functions.SPG(AY$4, "SP_PRICE_CLOSE_ADJ", $B174)</f>
        <v>413.08484700000002</v>
      </c>
      <c r="AZ174" s="15">
        <f>_xll.SNL.Clients.Office.Excel.Functions.SPG(AZ$4, "SP_PRICE_CLOSE_ADJ", $B174)</f>
        <v>116.516643</v>
      </c>
      <c r="BA174" s="15">
        <f>_xll.SNL.Clients.Office.Excel.Functions.SPG(BA$4, "SP_PRICE_CLOSE_ADJ", $B174)</f>
        <v>73.294061999999997</v>
      </c>
      <c r="BB174" s="15">
        <f>_xll.SNL.Clients.Office.Excel.Functions.SPG(BB$4, "SP_PRICE_CLOSE_ADJ", $B174)</f>
        <v>46.485610000000001</v>
      </c>
      <c r="BC174" s="15">
        <f>_xll.SNL.Clients.Office.Excel.Functions.SPG(BC$4, "SP_PRICE_CLOSE_ADJ", $B174)</f>
        <v>747.20371699999998</v>
      </c>
      <c r="BD174" s="15">
        <f>_xll.SNL.Clients.Office.Excel.Functions.SPG(BD$4, "SP_PRICE_CLOSE_ADJ", $B174)</f>
        <v>211.21953500000001</v>
      </c>
      <c r="BE174" s="15">
        <f>_xll.SNL.Clients.Office.Excel.Functions.SPG(BE$4, "SP_PRICE_CLOSE_ADJ", $B174)</f>
        <v>139.548858</v>
      </c>
      <c r="BF174" s="15">
        <f>_xll.SNL.Clients.Office.Excel.Functions.SPG(BF$4, "SP_PRICE_CLOSE_ADJ", $B174)</f>
        <v>59.704447000000002</v>
      </c>
      <c r="BG174" s="15">
        <f>_xll.SNL.Clients.Office.Excel.Functions.SPG(BG$4, "SP_PRICE_CLOSE_ADJ", $B174)</f>
        <v>83.992716000000001</v>
      </c>
      <c r="BH174" s="15">
        <f>_xll.SNL.Clients.Office.Excel.Functions.SPG(BH$4, "SP_PRICE_CLOSE_ADJ", $B174)</f>
        <v>93.16</v>
      </c>
      <c r="BI174" s="15">
        <f>_xll.SNL.Clients.Office.Excel.Functions.SPG(BI$4, "SP_PRICE_CLOSE_ADJ", $B174)</f>
        <v>71.929551000000004</v>
      </c>
      <c r="BJ174" s="15">
        <f>_xll.SNL.Clients.Office.Excel.Functions.SPG(BJ$4, "SP_PRICE_CLOSE_ADJ", $B174)</f>
        <v>60.758567999999997</v>
      </c>
      <c r="BK174" s="15">
        <f>_xll.SNL.Clients.Office.Excel.Functions.SPG(BK$4, "SP_PRICE_CLOSE_ADJ", $B174)</f>
        <v>46.227710000000002</v>
      </c>
      <c r="BL174" s="15">
        <f>_xll.SNL.Clients.Office.Excel.Functions.SPG(BL$4, "SP_PRICE_CLOSE_ADJ", $B174)</f>
        <v>4.5775459999999999</v>
      </c>
      <c r="BM174" s="15">
        <f>_xll.SNL.Clients.Office.Excel.Functions.SPG(BM$4, "SP_PRICE_CLOSE_ADJ", $B174)</f>
        <v>291.133039</v>
      </c>
      <c r="BN174" s="15">
        <f>_xll.SNL.Clients.Office.Excel.Functions.SPG(BN$4, "SP_PRICE_CLOSE_ADJ", $B174)</f>
        <v>45.384990000000002</v>
      </c>
      <c r="BO174" s="15">
        <f>_xll.SNL.Clients.Office.Excel.Functions.SPG(BO$4, "SP_PRICE_CLOSE_ADJ", $B174)</f>
        <v>32.056700999999997</v>
      </c>
      <c r="BP174" s="15">
        <f>_xll.SNL.Clients.Office.Excel.Functions.SPG(BP$4, "SP_PRICE_CLOSE_ADJ", $B174)</f>
        <v>24.408266000000001</v>
      </c>
      <c r="BQ174" s="15">
        <f>_xll.SNL.Clients.Office.Excel.Functions.SPG(BQ$4, "SP_PRICE_CLOSE_ADJ", $B174)</f>
        <v>177.169377</v>
      </c>
      <c r="BR174" s="15">
        <f>_xll.SNL.Clients.Office.Excel.Functions.SPG(BR$4, "SP_PRICE_CLOSE_ADJ", $B174)</f>
        <v>54.033932</v>
      </c>
      <c r="BS174" s="15">
        <f>_xll.SNL.Clients.Office.Excel.Functions.SPG(BS$4, "SP_PRICE_CLOSE_ADJ", $B174)</f>
        <v>52.159837000000003</v>
      </c>
      <c r="BT174" s="15">
        <f>_xll.SNL.Clients.Office.Excel.Functions.SPG(BT$4, "SP_PRICE_CLOSE_ADJ", $B174)</f>
        <v>135.751825</v>
      </c>
      <c r="BU174" s="15">
        <f>_xll.SNL.Clients.Office.Excel.Functions.SPG(BU$4, "SP_PRICE_CLOSE_ADJ", $B174)</f>
        <v>12.882902</v>
      </c>
      <c r="BV174" s="15">
        <f>_xll.SNL.Clients.Office.Excel.Functions.SPG(BV$4, "SP_PRICE_CLOSE_ADJ", $B174)</f>
        <v>6090.416346</v>
      </c>
      <c r="BW174" s="15">
        <f>_xll.SNL.Clients.Office.Excel.Functions.SPG(BW$4, "SP_PRICE_CLOSE_ADJ", $B174)</f>
        <v>248.618291</v>
      </c>
      <c r="BX174" s="15">
        <f>_xll.SNL.Clients.Office.Excel.Functions.SPG(BX$4, "SP_PRICE_CLOSE_ADJ", $B174)</f>
        <v>56.107818000000002</v>
      </c>
      <c r="BY174" s="15">
        <f>_xll.SNL.Clients.Office.Excel.Functions.SPG(BY$4, "SP_PRICE_CLOSE_ADJ", $B174)</f>
        <v>188.67971399999999</v>
      </c>
      <c r="BZ174" s="15">
        <f>_xll.SNL.Clients.Office.Excel.Functions.SPG(BZ$4, "SP_PRICE_CLOSE_ADJ", $B174)</f>
        <v>90.880137000000005</v>
      </c>
      <c r="CA174" s="15">
        <f>_xll.SNL.Clients.Office.Excel.Functions.SPG(CA$4, "SP_PRICE_CLOSE_ADJ", $B174)</f>
        <v>91.728624999999994</v>
      </c>
      <c r="CB174" s="15">
        <f>_xll.SNL.Clients.Office.Excel.Functions.SPG(CB$4, "SP_PRICE_CLOSE_ADJ", $B174)</f>
        <v>22.561333999999999</v>
      </c>
      <c r="CC174" s="15">
        <f>_xll.SNL.Clients.Office.Excel.Functions.SPG(CC$4, "SP_PRICE_CLOSE_ADJ", $B174)</f>
        <v>3.843772</v>
      </c>
      <c r="CD174" s="15">
        <f>_xll.SNL.Clients.Office.Excel.Functions.SPG(CD$4, "SP_PRICE_CLOSE_ADJ", $B174)</f>
        <v>46.880448999999999</v>
      </c>
      <c r="CE174" s="15">
        <f>_xll.SNL.Clients.Office.Excel.Functions.SPG(CE$4, "SP_PRICE_CLOSE_ADJ", $B174)</f>
        <v>155.19999999999999</v>
      </c>
      <c r="CF174" s="15">
        <f>_xll.SNL.Clients.Office.Excel.Functions.SPG(CF$4, "SP_PRICE_CLOSE_ADJ", $B174)</f>
        <v>74.786866000000003</v>
      </c>
      <c r="CG174" s="15">
        <f>_xll.SNL.Clients.Office.Excel.Functions.SPG(CG$4, "SP_PRICE_CLOSE_ADJ", $B174)</f>
        <v>12.925857000000001</v>
      </c>
      <c r="CH174" s="15">
        <f>_xll.SNL.Clients.Office.Excel.Functions.SPG(CH$4, "SP_PRICE_CLOSE_ADJ", $B174)</f>
        <v>111.624182</v>
      </c>
      <c r="CI174" s="15">
        <f>_xll.SNL.Clients.Office.Excel.Functions.SPG(CI$4, "SP_PRICE_CLOSE_ADJ", $B174)</f>
        <v>60.529049999999998</v>
      </c>
      <c r="CJ174" s="15">
        <f>_xll.SNL.Clients.Office.Excel.Functions.SPG(CJ$4, "SP_PRICE_CLOSE_ADJ", $B174)</f>
        <v>239.58</v>
      </c>
      <c r="CK174" s="15">
        <f>_xll.SNL.Clients.Office.Excel.Functions.SPG(CK$4, "SP_PRICE_CLOSE_ADJ", $B174)</f>
        <v>153.688605</v>
      </c>
      <c r="CL174" s="15">
        <f>_xll.SNL.Clients.Office.Excel.Functions.SPG(CL$4, "SP_PRICE_CLOSE_ADJ", $B174)</f>
        <v>127.90399600000001</v>
      </c>
      <c r="CM174" s="15">
        <f>_xll.SNL.Clients.Office.Excel.Functions.SPG(CM$4, "SP_PRICE_CLOSE_ADJ", $B174)</f>
        <v>66.266683</v>
      </c>
      <c r="CN174" s="15">
        <f>_xll.SNL.Clients.Office.Excel.Functions.SPG(CN$4, "SP_PRICE_CLOSE_ADJ", $B174)</f>
        <v>84.664148999999995</v>
      </c>
      <c r="CO174" s="15">
        <f>_xll.SNL.Clients.Office.Excel.Functions.SPG(CO$4, "SP_PRICE_CLOSE_ADJ", $B174)</f>
        <v>39.158247000000003</v>
      </c>
      <c r="CP174" s="15">
        <f>_xll.SNL.Clients.Office.Excel.Functions.SPG(CP$4, "SP_PRICE_CLOSE_ADJ", $B174)</f>
        <v>20.305723</v>
      </c>
      <c r="CQ174" s="15">
        <f>_xll.SNL.Clients.Office.Excel.Functions.SPG(CQ$4, "SP_PRICE_CLOSE_ADJ", $B174)</f>
        <v>48.857542000000002</v>
      </c>
      <c r="CR174" s="15">
        <f>_xll.SNL.Clients.Office.Excel.Functions.SPG(CR$4, "SP_PRICE_CLOSE_ADJ", $B174)</f>
        <v>76.752898999999999</v>
      </c>
      <c r="CS174" s="15">
        <f>_xll.SNL.Clients.Office.Excel.Functions.SPG(CS$4, "SP_PRICE_CLOSE_ADJ", $B174)</f>
        <v>30.929812999999999</v>
      </c>
      <c r="CT174" s="15">
        <f>_xll.SNL.Clients.Office.Excel.Functions.SPG(CT$4, "SP_PRICE_CLOSE_ADJ", $B174)</f>
        <v>256.743923</v>
      </c>
      <c r="CU174" s="15">
        <f>_xll.SNL.Clients.Office.Excel.Functions.SPG(CU$4, "SP_PRICE_CLOSE_ADJ", $B174)</f>
        <v>75.739999999999995</v>
      </c>
      <c r="CV174" s="15">
        <f>_xll.SNL.Clients.Office.Excel.Functions.SPG(CV$4, "SP_PRICE_CLOSE_ADJ", $B174)</f>
        <v>33.764662999999999</v>
      </c>
      <c r="CW174" s="15">
        <f>_xll.SNL.Clients.Office.Excel.Functions.SPG(CW$4, "SP_PRICE_CLOSE_ADJ", $B174)</f>
        <v>18.095065999999999</v>
      </c>
      <c r="CX174" s="15">
        <f>_xll.SNL.Clients.Office.Excel.Functions.SPG(CX$4, "SP_PRICE_CLOSE_ADJ", $B174)</f>
        <v>65.642356000000007</v>
      </c>
      <c r="CY174" s="15">
        <f>_xll.SNL.Clients.Office.Excel.Functions.SPG(CY$4, "SP_PRICE_CLOSE_ADJ", $B174)</f>
        <v>35.15</v>
      </c>
      <c r="CZ174" s="15">
        <f>_xll.SNL.Clients.Office.Excel.Functions.SPG(CZ$4, "SP_PRICE_CLOSE_ADJ", $B174)</f>
        <v>53.483749000000003</v>
      </c>
      <c r="DA174" s="15">
        <f>_xll.SNL.Clients.Office.Excel.Functions.SPG(DA$4, "SP_PRICE_CLOSE_ADJ", $B174)</f>
        <v>105.063664</v>
      </c>
      <c r="DB174" s="15">
        <f>_xll.SNL.Clients.Office.Excel.Functions.SPG(DB$4, "SP_PRICE_CLOSE_ADJ", $B174)</f>
        <v>68.314102000000005</v>
      </c>
      <c r="DC174" s="15">
        <f>_xll.SNL.Clients.Office.Excel.Functions.SPG(DC$4, "SP_PRICE_CLOSE_ADJ", $B174)</f>
        <v>78.53</v>
      </c>
      <c r="DD174" s="15">
        <f>_xll.SNL.Clients.Office.Excel.Functions.SPG(DD$4, "SP_PRICE_CLOSE_ADJ", $B174)</f>
        <v>141.37576300000001</v>
      </c>
      <c r="DE174" s="15">
        <f>_xll.SNL.Clients.Office.Excel.Functions.SPG(DE$4, "SP_PRICE_CLOSE_ADJ", $B174)</f>
        <v>10.840555</v>
      </c>
      <c r="DF174" s="15">
        <f>_xll.SNL.Clients.Office.Excel.Functions.SPG(DF$4, "SP_PRICE_CLOSE_ADJ", $B174)</f>
        <v>49.730091000000002</v>
      </c>
      <c r="DG174" s="15">
        <f>_xll.SNL.Clients.Office.Excel.Functions.SPG(DG$4, "SP_PRICE_CLOSE_ADJ", $B174)</f>
        <v>256.743923</v>
      </c>
      <c r="DH174" s="15">
        <f>_xll.SNL.Clients.Office.Excel.Functions.SPG(DH$4, "SP_PRICE_CLOSE_ADJ", $B174)</f>
        <v>14.87</v>
      </c>
      <c r="DI174" s="15">
        <f>_xll.SNL.Clients.Office.Excel.Functions.SPG(DI$4, "SP_PRICE_CLOSE_ADJ", $B174)</f>
        <v>6.1776900000000001</v>
      </c>
      <c r="DJ174" s="15">
        <f>_xll.SNL.Clients.Office.Excel.Functions.SPG(DJ$4, "SP_PRICE_CLOSE_ADJ", $B174)</f>
        <v>66.517304999999993</v>
      </c>
      <c r="DK174" s="15">
        <f>_xll.SNL.Clients.Office.Excel.Functions.SPG(DK$4, "SP_PRICE_CLOSE_ADJ", $B174)</f>
        <v>87.790007000000003</v>
      </c>
    </row>
    <row r="175" spans="1:115" s="14" customFormat="1" x14ac:dyDescent="0.35">
      <c r="A175"/>
      <c r="B175" s="9">
        <v>44432</v>
      </c>
      <c r="C175" s="13">
        <f>_xll.SNL.Clients.Office.Excel.Functions.SPG(C$4, "SP_PRICE_CLOSE_ADJ", $B175)</f>
        <v>251.902772</v>
      </c>
      <c r="D175" s="13">
        <f>_xll.SNL.Clients.Office.Excel.Functions.SPG(D$4, "SP_PRICE_CLOSE_ADJ", $B175)</f>
        <v>226.419534</v>
      </c>
      <c r="E175" s="13">
        <f>_xll.SNL.Clients.Office.Excel.Functions.SPG(E$4, "SP_PRICE_CLOSE_ADJ", $B175)</f>
        <v>352.42956099999998</v>
      </c>
      <c r="F175" s="13">
        <f>_xll.SNL.Clients.Office.Excel.Functions.SPG(F$4, "SP_PRICE_CLOSE_ADJ", $B175)</f>
        <v>256.54295000000002</v>
      </c>
      <c r="G175" s="13">
        <f>_xll.SNL.Clients.Office.Excel.Functions.SPG(G$4, "SP_PRICE_CLOSE_ADJ", $B175)</f>
        <v>111.920523</v>
      </c>
      <c r="H175" s="13">
        <f>_xll.SNL.Clients.Office.Excel.Functions.SPG(H$4, "SP_PRICE_CLOSE_ADJ", $B175)</f>
        <v>293.91398400000003</v>
      </c>
      <c r="I175" s="13">
        <f>_xll.SNL.Clients.Office.Excel.Functions.SPG(I$4, "SP_PRICE_CLOSE_ADJ", $B175)</f>
        <v>135.66449900000001</v>
      </c>
      <c r="J175" s="15">
        <f>_xll.SNL.Clients.Office.Excel.Functions.SPG(J$4, "SP_PRICE_CLOSE_ADJ", $B175)</f>
        <v>369.75111700000002</v>
      </c>
      <c r="K175" s="15">
        <f>_xll.SNL.Clients.Office.Excel.Functions.SPG(K$4, "SP_PRICE_CLOSE_ADJ", $B175)</f>
        <v>307.08919400000002</v>
      </c>
      <c r="L175" s="15">
        <f>_xll.SNL.Clients.Office.Excel.Functions.SPG(L$4, "SP_PRICE_CLOSE_ADJ", $B175)</f>
        <v>41.402655000000003</v>
      </c>
      <c r="M175" s="15">
        <f>_xll.SNL.Clients.Office.Excel.Functions.SPG(M$4, "SP_PRICE_CLOSE_ADJ", $B175)</f>
        <v>194.630967</v>
      </c>
      <c r="N175" s="15">
        <f>_xll.SNL.Clients.Office.Excel.Functions.SPG(N$4, "SP_PRICE_CLOSE_ADJ", $B175)</f>
        <v>124.37</v>
      </c>
      <c r="O175" s="15">
        <f>_xll.SNL.Clients.Office.Excel.Functions.SPG(O$4, "SP_PRICE_CLOSE_ADJ", $B175)</f>
        <v>2111.2594749999998</v>
      </c>
      <c r="P175" s="15">
        <f>_xll.SNL.Clients.Office.Excel.Functions.SPG(P$4, "SP_PRICE_CLOSE_ADJ", $B175)</f>
        <v>38.405923000000001</v>
      </c>
      <c r="Q175" s="15">
        <f>_xll.SNL.Clients.Office.Excel.Functions.SPG(Q$4, "SP_PRICE_CLOSE_ADJ", $B175)</f>
        <v>60.937677999999998</v>
      </c>
      <c r="R175" s="15">
        <f>_xll.SNL.Clients.Office.Excel.Functions.SPG(R$4, "SP_PRICE_CLOSE_ADJ", $B175)</f>
        <v>197.573103</v>
      </c>
      <c r="S175" s="15">
        <f>_xll.SNL.Clients.Office.Excel.Functions.SPG(S$4, "SP_PRICE_CLOSE_ADJ", $B175)</f>
        <v>75.489193</v>
      </c>
      <c r="T175" s="15">
        <f>_xll.SNL.Clients.Office.Excel.Functions.SPG(T$4, "SP_PRICE_CLOSE_ADJ", $B175)</f>
        <v>141.461825</v>
      </c>
      <c r="U175" s="15">
        <f>_xll.SNL.Clients.Office.Excel.Functions.SPG(U$4, "SP_PRICE_CLOSE_ADJ", $B175)</f>
        <v>346.47339599999998</v>
      </c>
      <c r="V175" s="15">
        <f>_xll.SNL.Clients.Office.Excel.Functions.SPG(V$4, "SP_PRICE_CLOSE_ADJ", $B175)</f>
        <v>115.304401</v>
      </c>
      <c r="W175" s="15">
        <f>_xll.SNL.Clients.Office.Excel.Functions.SPG(W$4, "SP_PRICE_CLOSE_ADJ", $B175)</f>
        <v>158.069445</v>
      </c>
      <c r="X175" s="15">
        <f>_xll.SNL.Clients.Office.Excel.Functions.SPG(X$4, "SP_PRICE_CLOSE_ADJ", $B175)</f>
        <v>1139.3500329999999</v>
      </c>
      <c r="Y175" s="15">
        <f>_xll.SNL.Clients.Office.Excel.Functions.SPG(Y$4, "SP_PRICE_CLOSE_ADJ", $B175)</f>
        <v>9.0684839999999998</v>
      </c>
      <c r="Z175" s="15">
        <f>_xll.SNL.Clients.Office.Excel.Functions.SPG(Z$4, "SP_PRICE_CLOSE_ADJ", $B175)</f>
        <v>49.562798999999998</v>
      </c>
      <c r="AA175" s="15">
        <f>_xll.SNL.Clients.Office.Excel.Functions.SPG(AA$4, "SP_PRICE_CLOSE_ADJ", $B175)</f>
        <v>70.230665000000002</v>
      </c>
      <c r="AB175" s="15">
        <f>_xll.SNL.Clients.Office.Excel.Functions.SPG(AB$4, "SP_PRICE_CLOSE_ADJ", $B175)</f>
        <v>167.32562999999999</v>
      </c>
      <c r="AC175" s="15">
        <f>_xll.SNL.Clients.Office.Excel.Functions.SPG(AC$4, "SP_PRICE_CLOSE_ADJ", $B175)</f>
        <v>99576.577191000004</v>
      </c>
      <c r="AD175" s="15">
        <f>_xll.SNL.Clients.Office.Excel.Functions.SPG(AD$4, "SP_PRICE_CLOSE_ADJ", $B175)</f>
        <v>55.693815999999998</v>
      </c>
      <c r="AE175" s="15">
        <f>_xll.SNL.Clients.Office.Excel.Functions.SPG(AE$4, "SP_PRICE_CLOSE_ADJ", $B175)</f>
        <v>142.104579</v>
      </c>
      <c r="AF175" s="15">
        <f>_xll.SNL.Clients.Office.Excel.Functions.SPG(AF$4, "SP_PRICE_CLOSE_ADJ", $B175)</f>
        <v>240.06975399999999</v>
      </c>
      <c r="AG175" s="15">
        <f>_xll.SNL.Clients.Office.Excel.Functions.SPG(AG$4, "SP_PRICE_CLOSE_ADJ", $B175)</f>
        <v>1531.246515</v>
      </c>
      <c r="AH175" s="15">
        <f>_xll.SNL.Clients.Office.Excel.Functions.SPG(AH$4, "SP_PRICE_CLOSE_ADJ", $B175)</f>
        <v>69.768642999999997</v>
      </c>
      <c r="AI175" s="15">
        <f>_xll.SNL.Clients.Office.Excel.Functions.SPG(AI$4, "SP_PRICE_CLOSE_ADJ", $B175)</f>
        <v>115.63642299999999</v>
      </c>
      <c r="AJ175" s="15">
        <f>_xll.SNL.Clients.Office.Excel.Functions.SPG(AJ$4, "SP_PRICE_CLOSE_ADJ", $B175)</f>
        <v>185.35520099999999</v>
      </c>
      <c r="AK175" s="15">
        <f>_xll.SNL.Clients.Office.Excel.Functions.SPG(AK$4, "SP_PRICE_CLOSE_ADJ", $B175)</f>
        <v>211.44851700000001</v>
      </c>
      <c r="AL175" s="15">
        <f>_xll.SNL.Clients.Office.Excel.Functions.SPG(AL$4, "SP_PRICE_CLOSE_ADJ", $B175)</f>
        <v>107.465569</v>
      </c>
      <c r="AM175" s="15">
        <f>_xll.SNL.Clients.Office.Excel.Functions.SPG(AM$4, "SP_PRICE_CLOSE_ADJ", $B175)</f>
        <v>46.541859000000002</v>
      </c>
      <c r="AN175" s="15">
        <f>_xll.SNL.Clients.Office.Excel.Functions.SPG(AN$4, "SP_PRICE_CLOSE_ADJ", $B175)</f>
        <v>51.163558999999999</v>
      </c>
      <c r="AO175" s="15">
        <f>_xll.SNL.Clients.Office.Excel.Functions.SPG(AO$4, "SP_PRICE_CLOSE_ADJ", $B175)</f>
        <v>244.50629599999999</v>
      </c>
      <c r="AP175" s="15">
        <f>_xll.SNL.Clients.Office.Excel.Functions.SPG(AP$4, "SP_PRICE_CLOSE_ADJ", $B175)</f>
        <v>13.758145000000001</v>
      </c>
      <c r="AQ175" s="15">
        <f>_xll.SNL.Clients.Office.Excel.Functions.SPG(AQ$4, "SP_PRICE_CLOSE_ADJ", $B175)</f>
        <v>341.07</v>
      </c>
      <c r="AR175" s="15">
        <f>_xll.SNL.Clients.Office.Excel.Functions.SPG(AR$4, "SP_PRICE_CLOSE_ADJ", $B175)</f>
        <v>100.154111</v>
      </c>
      <c r="AS175" s="15">
        <f>_xll.SNL.Clients.Office.Excel.Functions.SPG(AS$4, "SP_PRICE_CLOSE_ADJ", $B175)</f>
        <v>81.429106000000004</v>
      </c>
      <c r="AT175" s="15">
        <f>_xll.SNL.Clients.Office.Excel.Functions.SPG(AT$4, "SP_PRICE_CLOSE_ADJ", $B175)</f>
        <v>122.0966</v>
      </c>
      <c r="AU175" s="15">
        <f>_xll.SNL.Clients.Office.Excel.Functions.SPG(AU$4, "SP_PRICE_CLOSE_ADJ", $B175)</f>
        <v>61.445087999999998</v>
      </c>
      <c r="AV175" s="15">
        <f>_xll.SNL.Clients.Office.Excel.Functions.SPG(AV$4, "SP_PRICE_CLOSE_ADJ", $B175)</f>
        <v>67.912386999999995</v>
      </c>
      <c r="AW175" s="15">
        <f>_xll.SNL.Clients.Office.Excel.Functions.SPG(AW$4, "SP_PRICE_CLOSE_ADJ", $B175)</f>
        <v>964.914671</v>
      </c>
      <c r="AX175" s="15">
        <f>_xll.SNL.Clients.Office.Excel.Functions.SPG(AX$4, "SP_PRICE_CLOSE_ADJ", $B175)</f>
        <v>59.829967000000003</v>
      </c>
      <c r="AY175" s="15">
        <f>_xll.SNL.Clients.Office.Excel.Functions.SPG(AY$4, "SP_PRICE_CLOSE_ADJ", $B175)</f>
        <v>411.78544799999997</v>
      </c>
      <c r="AZ175" s="15">
        <f>_xll.SNL.Clients.Office.Excel.Functions.SPG(AZ$4, "SP_PRICE_CLOSE_ADJ", $B175)</f>
        <v>115.092814</v>
      </c>
      <c r="BA175" s="15">
        <f>_xll.SNL.Clients.Office.Excel.Functions.SPG(BA$4, "SP_PRICE_CLOSE_ADJ", $B175)</f>
        <v>73.590238999999997</v>
      </c>
      <c r="BB175" s="15">
        <f>_xll.SNL.Clients.Office.Excel.Functions.SPG(BB$4, "SP_PRICE_CLOSE_ADJ", $B175)</f>
        <v>47.826726999999998</v>
      </c>
      <c r="BC175" s="15">
        <f>_xll.SNL.Clients.Office.Excel.Functions.SPG(BC$4, "SP_PRICE_CLOSE_ADJ", $B175)</f>
        <v>749.15209700000003</v>
      </c>
      <c r="BD175" s="15">
        <f>_xll.SNL.Clients.Office.Excel.Functions.SPG(BD$4, "SP_PRICE_CLOSE_ADJ", $B175)</f>
        <v>212.01862299999999</v>
      </c>
      <c r="BE175" s="15">
        <f>_xll.SNL.Clients.Office.Excel.Functions.SPG(BE$4, "SP_PRICE_CLOSE_ADJ", $B175)</f>
        <v>140.47825399999999</v>
      </c>
      <c r="BF175" s="15">
        <f>_xll.SNL.Clients.Office.Excel.Functions.SPG(BF$4, "SP_PRICE_CLOSE_ADJ", $B175)</f>
        <v>59.098661999999997</v>
      </c>
      <c r="BG175" s="15">
        <f>_xll.SNL.Clients.Office.Excel.Functions.SPG(BG$4, "SP_PRICE_CLOSE_ADJ", $B175)</f>
        <v>84.796319999999994</v>
      </c>
      <c r="BH175" s="15">
        <f>_xll.SNL.Clients.Office.Excel.Functions.SPG(BH$4, "SP_PRICE_CLOSE_ADJ", $B175)</f>
        <v>92.89</v>
      </c>
      <c r="BI175" s="15">
        <f>_xll.SNL.Clients.Office.Excel.Functions.SPG(BI$4, "SP_PRICE_CLOSE_ADJ", $B175)</f>
        <v>72.533923000000001</v>
      </c>
      <c r="BJ175" s="15">
        <f>_xll.SNL.Clients.Office.Excel.Functions.SPG(BJ$4, "SP_PRICE_CLOSE_ADJ", $B175)</f>
        <v>61.049365999999999</v>
      </c>
      <c r="BK175" s="15">
        <f>_xll.SNL.Clients.Office.Excel.Functions.SPG(BK$4, "SP_PRICE_CLOSE_ADJ", $B175)</f>
        <v>46.513978000000002</v>
      </c>
      <c r="BL175" s="15">
        <f>_xll.SNL.Clients.Office.Excel.Functions.SPG(BL$4, "SP_PRICE_CLOSE_ADJ", $B175)</f>
        <v>4.5704359999999999</v>
      </c>
      <c r="BM175" s="15">
        <f>_xll.SNL.Clients.Office.Excel.Functions.SPG(BM$4, "SP_PRICE_CLOSE_ADJ", $B175)</f>
        <v>292.86365999999998</v>
      </c>
      <c r="BN175" s="15">
        <f>_xll.SNL.Clients.Office.Excel.Functions.SPG(BN$4, "SP_PRICE_CLOSE_ADJ", $B175)</f>
        <v>45.734344</v>
      </c>
      <c r="BO175" s="15">
        <f>_xll.SNL.Clients.Office.Excel.Functions.SPG(BO$4, "SP_PRICE_CLOSE_ADJ", $B175)</f>
        <v>32.393785000000001</v>
      </c>
      <c r="BP175" s="15">
        <f>_xll.SNL.Clients.Office.Excel.Functions.SPG(BP$4, "SP_PRICE_CLOSE_ADJ", $B175)</f>
        <v>24.698840000000001</v>
      </c>
      <c r="BQ175" s="15">
        <f>_xll.SNL.Clients.Office.Excel.Functions.SPG(BQ$4, "SP_PRICE_CLOSE_ADJ", $B175)</f>
        <v>177.21584200000001</v>
      </c>
      <c r="BR175" s="15">
        <f>_xll.SNL.Clients.Office.Excel.Functions.SPG(BR$4, "SP_PRICE_CLOSE_ADJ", $B175)</f>
        <v>54.469988000000001</v>
      </c>
      <c r="BS175" s="15">
        <f>_xll.SNL.Clients.Office.Excel.Functions.SPG(BS$4, "SP_PRICE_CLOSE_ADJ", $B175)</f>
        <v>52.423670000000001</v>
      </c>
      <c r="BT175" s="15">
        <f>_xll.SNL.Clients.Office.Excel.Functions.SPG(BT$4, "SP_PRICE_CLOSE_ADJ", $B175)</f>
        <v>138.92752400000001</v>
      </c>
      <c r="BU175" s="15">
        <f>_xll.SNL.Clients.Office.Excel.Functions.SPG(BU$4, "SP_PRICE_CLOSE_ADJ", $B175)</f>
        <v>13.005596000000001</v>
      </c>
      <c r="BV175" s="15">
        <f>_xll.SNL.Clients.Office.Excel.Functions.SPG(BV$4, "SP_PRICE_CLOSE_ADJ", $B175)</f>
        <v>6099.3465759999999</v>
      </c>
      <c r="BW175" s="15">
        <f>_xll.SNL.Clients.Office.Excel.Functions.SPG(BW$4, "SP_PRICE_CLOSE_ADJ", $B175)</f>
        <v>247.30852400000001</v>
      </c>
      <c r="BX175" s="15">
        <f>_xll.SNL.Clients.Office.Excel.Functions.SPG(BX$4, "SP_PRICE_CLOSE_ADJ", $B175)</f>
        <v>56.890520000000002</v>
      </c>
      <c r="BY175" s="15">
        <f>_xll.SNL.Clients.Office.Excel.Functions.SPG(BY$4, "SP_PRICE_CLOSE_ADJ", $B175)</f>
        <v>190.145296</v>
      </c>
      <c r="BZ175" s="15">
        <f>_xll.SNL.Clients.Office.Excel.Functions.SPG(BZ$4, "SP_PRICE_CLOSE_ADJ", $B175)</f>
        <v>91.247996999999998</v>
      </c>
      <c r="CA175" s="15">
        <f>_xll.SNL.Clients.Office.Excel.Functions.SPG(CA$4, "SP_PRICE_CLOSE_ADJ", $B175)</f>
        <v>99.359046000000006</v>
      </c>
      <c r="CB175" s="15">
        <f>_xll.SNL.Clients.Office.Excel.Functions.SPG(CB$4, "SP_PRICE_CLOSE_ADJ", $B175)</f>
        <v>23.092086999999999</v>
      </c>
      <c r="CC175" s="15">
        <f>_xll.SNL.Clients.Office.Excel.Functions.SPG(CC$4, "SP_PRICE_CLOSE_ADJ", $B175)</f>
        <v>3.8833639999999998</v>
      </c>
      <c r="CD175" s="15">
        <f>_xll.SNL.Clients.Office.Excel.Functions.SPG(CD$4, "SP_PRICE_CLOSE_ADJ", $B175)</f>
        <v>45.736288999999999</v>
      </c>
      <c r="CE175" s="15">
        <f>_xll.SNL.Clients.Office.Excel.Functions.SPG(CE$4, "SP_PRICE_CLOSE_ADJ", $B175)</f>
        <v>157.63999999999999</v>
      </c>
      <c r="CF175" s="15">
        <f>_xll.SNL.Clients.Office.Excel.Functions.SPG(CF$4, "SP_PRICE_CLOSE_ADJ", $B175)</f>
        <v>74.556922999999998</v>
      </c>
      <c r="CG175" s="15">
        <f>_xll.SNL.Clients.Office.Excel.Functions.SPG(CG$4, "SP_PRICE_CLOSE_ADJ", $B175)</f>
        <v>13.136801999999999</v>
      </c>
      <c r="CH175" s="15">
        <f>_xll.SNL.Clients.Office.Excel.Functions.SPG(CH$4, "SP_PRICE_CLOSE_ADJ", $B175)</f>
        <v>109.144598</v>
      </c>
      <c r="CI175" s="15">
        <f>_xll.SNL.Clients.Office.Excel.Functions.SPG(CI$4, "SP_PRICE_CLOSE_ADJ", $B175)</f>
        <v>61.904273000000003</v>
      </c>
      <c r="CJ175" s="15">
        <f>_xll.SNL.Clients.Office.Excel.Functions.SPG(CJ$4, "SP_PRICE_CLOSE_ADJ", $B175)</f>
        <v>239.89</v>
      </c>
      <c r="CK175" s="15">
        <f>_xll.SNL.Clients.Office.Excel.Functions.SPG(CK$4, "SP_PRICE_CLOSE_ADJ", $B175)</f>
        <v>153.73470499999999</v>
      </c>
      <c r="CL175" s="15">
        <f>_xll.SNL.Clients.Office.Excel.Functions.SPG(CL$4, "SP_PRICE_CLOSE_ADJ", $B175)</f>
        <v>129.30614399999999</v>
      </c>
      <c r="CM175" s="15">
        <f>_xll.SNL.Clients.Office.Excel.Functions.SPG(CM$4, "SP_PRICE_CLOSE_ADJ", $B175)</f>
        <v>66.868624999999994</v>
      </c>
      <c r="CN175" s="15">
        <f>_xll.SNL.Clients.Office.Excel.Functions.SPG(CN$4, "SP_PRICE_CLOSE_ADJ", $B175)</f>
        <v>86.371875000000003</v>
      </c>
      <c r="CO175" s="15">
        <f>_xll.SNL.Clients.Office.Excel.Functions.SPG(CO$4, "SP_PRICE_CLOSE_ADJ", $B175)</f>
        <v>39.610813</v>
      </c>
      <c r="CP175" s="15">
        <f>_xll.SNL.Clients.Office.Excel.Functions.SPG(CP$4, "SP_PRICE_CLOSE_ADJ", $B175)</f>
        <v>20.263856000000001</v>
      </c>
      <c r="CQ175" s="15">
        <f>_xll.SNL.Clients.Office.Excel.Functions.SPG(CQ$4, "SP_PRICE_CLOSE_ADJ", $B175)</f>
        <v>48.801102</v>
      </c>
      <c r="CR175" s="15">
        <f>_xll.SNL.Clients.Office.Excel.Functions.SPG(CR$4, "SP_PRICE_CLOSE_ADJ", $B175)</f>
        <v>76.902962000000002</v>
      </c>
      <c r="CS175" s="15">
        <f>_xll.SNL.Clients.Office.Excel.Functions.SPG(CS$4, "SP_PRICE_CLOSE_ADJ", $B175)</f>
        <v>31.417045000000002</v>
      </c>
      <c r="CT175" s="15">
        <f>_xll.SNL.Clients.Office.Excel.Functions.SPG(CT$4, "SP_PRICE_CLOSE_ADJ", $B175)</f>
        <v>251.902772</v>
      </c>
      <c r="CU175" s="15">
        <f>_xll.SNL.Clients.Office.Excel.Functions.SPG(CU$4, "SP_PRICE_CLOSE_ADJ", $B175)</f>
        <v>75.59</v>
      </c>
      <c r="CV175" s="15">
        <f>_xll.SNL.Clients.Office.Excel.Functions.SPG(CV$4, "SP_PRICE_CLOSE_ADJ", $B175)</f>
        <v>33.953125999999997</v>
      </c>
      <c r="CW175" s="15">
        <f>_xll.SNL.Clients.Office.Excel.Functions.SPG(CW$4, "SP_PRICE_CLOSE_ADJ", $B175)</f>
        <v>18.401133000000002</v>
      </c>
      <c r="CX175" s="15">
        <f>_xll.SNL.Clients.Office.Excel.Functions.SPG(CX$4, "SP_PRICE_CLOSE_ADJ", $B175)</f>
        <v>66.121161000000001</v>
      </c>
      <c r="CY175" s="15">
        <f>_xll.SNL.Clients.Office.Excel.Functions.SPG(CY$4, "SP_PRICE_CLOSE_ADJ", $B175)</f>
        <v>35.56</v>
      </c>
      <c r="CZ175" s="15">
        <f>_xll.SNL.Clients.Office.Excel.Functions.SPG(CZ$4, "SP_PRICE_CLOSE_ADJ", $B175)</f>
        <v>54.560549999999999</v>
      </c>
      <c r="DA175" s="15">
        <f>_xll.SNL.Clients.Office.Excel.Functions.SPG(DA$4, "SP_PRICE_CLOSE_ADJ", $B175)</f>
        <v>106.73296000000001</v>
      </c>
      <c r="DB175" s="15">
        <f>_xll.SNL.Clients.Office.Excel.Functions.SPG(DB$4, "SP_PRICE_CLOSE_ADJ", $B175)</f>
        <v>68.878681</v>
      </c>
      <c r="DC175" s="15">
        <f>_xll.SNL.Clients.Office.Excel.Functions.SPG(DC$4, "SP_PRICE_CLOSE_ADJ", $B175)</f>
        <v>80.849999999999994</v>
      </c>
      <c r="DD175" s="15">
        <f>_xll.SNL.Clients.Office.Excel.Functions.SPG(DD$4, "SP_PRICE_CLOSE_ADJ", $B175)</f>
        <v>144.06778600000001</v>
      </c>
      <c r="DE175" s="15">
        <f>_xll.SNL.Clients.Office.Excel.Functions.SPG(DE$4, "SP_PRICE_CLOSE_ADJ", $B175)</f>
        <v>11.186247</v>
      </c>
      <c r="DF175" s="15">
        <f>_xll.SNL.Clients.Office.Excel.Functions.SPG(DF$4, "SP_PRICE_CLOSE_ADJ", $B175)</f>
        <v>50.980262000000003</v>
      </c>
      <c r="DG175" s="15">
        <f>_xll.SNL.Clients.Office.Excel.Functions.SPG(DG$4, "SP_PRICE_CLOSE_ADJ", $B175)</f>
        <v>251.902772</v>
      </c>
      <c r="DH175" s="15">
        <f>_xll.SNL.Clients.Office.Excel.Functions.SPG(DH$4, "SP_PRICE_CLOSE_ADJ", $B175)</f>
        <v>15.26</v>
      </c>
      <c r="DI175" s="15">
        <f>_xll.SNL.Clients.Office.Excel.Functions.SPG(DI$4, "SP_PRICE_CLOSE_ADJ", $B175)</f>
        <v>6.4975160000000001</v>
      </c>
      <c r="DJ175" s="15">
        <f>_xll.SNL.Clients.Office.Excel.Functions.SPG(DJ$4, "SP_PRICE_CLOSE_ADJ", $B175)</f>
        <v>69.706361999999999</v>
      </c>
      <c r="DK175" s="15">
        <f>_xll.SNL.Clients.Office.Excel.Functions.SPG(DK$4, "SP_PRICE_CLOSE_ADJ", $B175)</f>
        <v>88.995001000000002</v>
      </c>
    </row>
    <row r="176" spans="1:115" s="14" customFormat="1" x14ac:dyDescent="0.35">
      <c r="A176"/>
      <c r="B176" s="9">
        <v>44433</v>
      </c>
      <c r="C176" s="13">
        <f>_xll.SNL.Clients.Office.Excel.Functions.SPG(C$4, "SP_PRICE_CLOSE_ADJ", $B176)</f>
        <v>252.95728</v>
      </c>
      <c r="D176" s="13">
        <f>_xll.SNL.Clients.Office.Excel.Functions.SPG(D$4, "SP_PRICE_CLOSE_ADJ", $B176)</f>
        <v>224.82462200000001</v>
      </c>
      <c r="E176" s="13">
        <f>_xll.SNL.Clients.Office.Excel.Functions.SPG(E$4, "SP_PRICE_CLOSE_ADJ", $B176)</f>
        <v>349.818828</v>
      </c>
      <c r="F176" s="13">
        <f>_xll.SNL.Clients.Office.Excel.Functions.SPG(F$4, "SP_PRICE_CLOSE_ADJ", $B176)</f>
        <v>257.71866499999999</v>
      </c>
      <c r="G176" s="13">
        <f>_xll.SNL.Clients.Office.Excel.Functions.SPG(G$4, "SP_PRICE_CLOSE_ADJ", $B176)</f>
        <v>111.93653</v>
      </c>
      <c r="H176" s="13">
        <f>_xll.SNL.Clients.Office.Excel.Functions.SPG(H$4, "SP_PRICE_CLOSE_ADJ", $B176)</f>
        <v>294.262001</v>
      </c>
      <c r="I176" s="13">
        <f>_xll.SNL.Clients.Office.Excel.Functions.SPG(I$4, "SP_PRICE_CLOSE_ADJ", $B176)</f>
        <v>135.064021</v>
      </c>
      <c r="J176" s="15">
        <f>_xll.SNL.Clients.Office.Excel.Functions.SPG(J$4, "SP_PRICE_CLOSE_ADJ", $B176)</f>
        <v>369.61006300000003</v>
      </c>
      <c r="K176" s="15">
        <f>_xll.SNL.Clients.Office.Excel.Functions.SPG(K$4, "SP_PRICE_CLOSE_ADJ", $B176)</f>
        <v>309.43707000000001</v>
      </c>
      <c r="L176" s="15">
        <f>_xll.SNL.Clients.Office.Excel.Functions.SPG(L$4, "SP_PRICE_CLOSE_ADJ", $B176)</f>
        <v>41.342443000000003</v>
      </c>
      <c r="M176" s="15">
        <f>_xll.SNL.Clients.Office.Excel.Functions.SPG(M$4, "SP_PRICE_CLOSE_ADJ", $B176)</f>
        <v>192.21087499999999</v>
      </c>
      <c r="N176" s="15">
        <f>_xll.SNL.Clients.Office.Excel.Functions.SPG(N$4, "SP_PRICE_CLOSE_ADJ", $B176)</f>
        <v>124.214</v>
      </c>
      <c r="O176" s="15">
        <f>_xll.SNL.Clients.Office.Excel.Functions.SPG(O$4, "SP_PRICE_CLOSE_ADJ", $B176)</f>
        <v>2126.0948509999998</v>
      </c>
      <c r="P176" s="15">
        <f>_xll.SNL.Clients.Office.Excel.Functions.SPG(P$4, "SP_PRICE_CLOSE_ADJ", $B176)</f>
        <v>37.715282999999999</v>
      </c>
      <c r="Q176" s="15">
        <f>_xll.SNL.Clients.Office.Excel.Functions.SPG(Q$4, "SP_PRICE_CLOSE_ADJ", $B176)</f>
        <v>60.229199000000001</v>
      </c>
      <c r="R176" s="15">
        <f>_xll.SNL.Clients.Office.Excel.Functions.SPG(R$4, "SP_PRICE_CLOSE_ADJ", $B176)</f>
        <v>197.76172600000001</v>
      </c>
      <c r="S176" s="15">
        <f>_xll.SNL.Clients.Office.Excel.Functions.SPG(S$4, "SP_PRICE_CLOSE_ADJ", $B176)</f>
        <v>75.028997000000004</v>
      </c>
      <c r="T176" s="15">
        <f>_xll.SNL.Clients.Office.Excel.Functions.SPG(T$4, "SP_PRICE_CLOSE_ADJ", $B176)</f>
        <v>140.62740600000001</v>
      </c>
      <c r="U176" s="15">
        <f>_xll.SNL.Clients.Office.Excel.Functions.SPG(U$4, "SP_PRICE_CLOSE_ADJ", $B176)</f>
        <v>354.373042</v>
      </c>
      <c r="V176" s="15">
        <f>_xll.SNL.Clients.Office.Excel.Functions.SPG(V$4, "SP_PRICE_CLOSE_ADJ", $B176)</f>
        <v>117.02652999999999</v>
      </c>
      <c r="W176" s="15">
        <f>_xll.SNL.Clients.Office.Excel.Functions.SPG(W$4, "SP_PRICE_CLOSE_ADJ", $B176)</f>
        <v>158.834644</v>
      </c>
      <c r="X176" s="15">
        <f>_xll.SNL.Clients.Office.Excel.Functions.SPG(X$4, "SP_PRICE_CLOSE_ADJ", $B176)</f>
        <v>1150.316045</v>
      </c>
      <c r="Y176" s="15">
        <f>_xll.SNL.Clients.Office.Excel.Functions.SPG(Y$4, "SP_PRICE_CLOSE_ADJ", $B176)</f>
        <v>9.0256270000000001</v>
      </c>
      <c r="Z176" s="15">
        <f>_xll.SNL.Clients.Office.Excel.Functions.SPG(Z$4, "SP_PRICE_CLOSE_ADJ", $B176)</f>
        <v>49.562798999999998</v>
      </c>
      <c r="AA176" s="15">
        <f>_xll.SNL.Clients.Office.Excel.Functions.SPG(AA$4, "SP_PRICE_CLOSE_ADJ", $B176)</f>
        <v>72.240600000000001</v>
      </c>
      <c r="AB176" s="15">
        <f>_xll.SNL.Clients.Office.Excel.Functions.SPG(AB$4, "SP_PRICE_CLOSE_ADJ", $B176)</f>
        <v>167.09204</v>
      </c>
      <c r="AC176" s="15">
        <f>_xll.SNL.Clients.Office.Excel.Functions.SPG(AC$4, "SP_PRICE_CLOSE_ADJ", $B176)</f>
        <v>98154.054659999994</v>
      </c>
      <c r="AD176" s="15">
        <f>_xll.SNL.Clients.Office.Excel.Functions.SPG(AD$4, "SP_PRICE_CLOSE_ADJ", $B176)</f>
        <v>55.997213000000002</v>
      </c>
      <c r="AE176" s="15">
        <f>_xll.SNL.Clients.Office.Excel.Functions.SPG(AE$4, "SP_PRICE_CLOSE_ADJ", $B176)</f>
        <v>142.514882</v>
      </c>
      <c r="AF176" s="15">
        <f>_xll.SNL.Clients.Office.Excel.Functions.SPG(AF$4, "SP_PRICE_CLOSE_ADJ", $B176)</f>
        <v>242.58130700000001</v>
      </c>
      <c r="AG176" s="15">
        <f>_xll.SNL.Clients.Office.Excel.Functions.SPG(AG$4, "SP_PRICE_CLOSE_ADJ", $B176)</f>
        <v>1544.326867</v>
      </c>
      <c r="AH176" s="15">
        <f>_xll.SNL.Clients.Office.Excel.Functions.SPG(AH$4, "SP_PRICE_CLOSE_ADJ", $B176)</f>
        <v>69.750676999999996</v>
      </c>
      <c r="AI176" s="15">
        <f>_xll.SNL.Clients.Office.Excel.Functions.SPG(AI$4, "SP_PRICE_CLOSE_ADJ", $B176)</f>
        <v>115.84419800000001</v>
      </c>
      <c r="AJ176" s="15">
        <f>_xll.SNL.Clients.Office.Excel.Functions.SPG(AJ$4, "SP_PRICE_CLOSE_ADJ", $B176)</f>
        <v>188.05175700000001</v>
      </c>
      <c r="AK176" s="15">
        <f>_xll.SNL.Clients.Office.Excel.Functions.SPG(AK$4, "SP_PRICE_CLOSE_ADJ", $B176)</f>
        <v>213.11286699999999</v>
      </c>
      <c r="AL176" s="15">
        <f>_xll.SNL.Clients.Office.Excel.Functions.SPG(AL$4, "SP_PRICE_CLOSE_ADJ", $B176)</f>
        <v>107.342394</v>
      </c>
      <c r="AM176" s="15">
        <f>_xll.SNL.Clients.Office.Excel.Functions.SPG(AM$4, "SP_PRICE_CLOSE_ADJ", $B176)</f>
        <v>47.22184</v>
      </c>
      <c r="AN176" s="15">
        <f>_xll.SNL.Clients.Office.Excel.Functions.SPG(AN$4, "SP_PRICE_CLOSE_ADJ", $B176)</f>
        <v>51.524438000000004</v>
      </c>
      <c r="AO176" s="15">
        <f>_xll.SNL.Clients.Office.Excel.Functions.SPG(AO$4, "SP_PRICE_CLOSE_ADJ", $B176)</f>
        <v>246.843535</v>
      </c>
      <c r="AP176" s="15">
        <f>_xll.SNL.Clients.Office.Excel.Functions.SPG(AP$4, "SP_PRICE_CLOSE_ADJ", $B176)</f>
        <v>13.863835999999999</v>
      </c>
      <c r="AQ176" s="15">
        <f>_xll.SNL.Clients.Office.Excel.Functions.SPG(AQ$4, "SP_PRICE_CLOSE_ADJ", $B176)</f>
        <v>342.27</v>
      </c>
      <c r="AR176" s="15">
        <f>_xll.SNL.Clients.Office.Excel.Functions.SPG(AR$4, "SP_PRICE_CLOSE_ADJ", $B176)</f>
        <v>100.101533</v>
      </c>
      <c r="AS176" s="15">
        <f>_xll.SNL.Clients.Office.Excel.Functions.SPG(AS$4, "SP_PRICE_CLOSE_ADJ", $B176)</f>
        <v>81.969609000000005</v>
      </c>
      <c r="AT176" s="15">
        <f>_xll.SNL.Clients.Office.Excel.Functions.SPG(AT$4, "SP_PRICE_CLOSE_ADJ", $B176)</f>
        <v>122.916819</v>
      </c>
      <c r="AU176" s="15">
        <f>_xll.SNL.Clients.Office.Excel.Functions.SPG(AU$4, "SP_PRICE_CLOSE_ADJ", $B176)</f>
        <v>62.083607000000001</v>
      </c>
      <c r="AV176" s="15">
        <f>_xll.SNL.Clients.Office.Excel.Functions.SPG(AV$4, "SP_PRICE_CLOSE_ADJ", $B176)</f>
        <v>68.376542999999998</v>
      </c>
      <c r="AW176" s="15">
        <f>_xll.SNL.Clients.Office.Excel.Functions.SPG(AW$4, "SP_PRICE_CLOSE_ADJ", $B176)</f>
        <v>966.128242</v>
      </c>
      <c r="AX176" s="15">
        <f>_xll.SNL.Clients.Office.Excel.Functions.SPG(AX$4, "SP_PRICE_CLOSE_ADJ", $B176)</f>
        <v>60.071342999999999</v>
      </c>
      <c r="AY176" s="15">
        <f>_xll.SNL.Clients.Office.Excel.Functions.SPG(AY$4, "SP_PRICE_CLOSE_ADJ", $B176)</f>
        <v>416.40022699999997</v>
      </c>
      <c r="AZ176" s="15">
        <f>_xll.SNL.Clients.Office.Excel.Functions.SPG(AZ$4, "SP_PRICE_CLOSE_ADJ", $B176)</f>
        <v>115.025013</v>
      </c>
      <c r="BA176" s="15">
        <f>_xll.SNL.Clients.Office.Excel.Functions.SPG(BA$4, "SP_PRICE_CLOSE_ADJ", $B176)</f>
        <v>72.997883999999999</v>
      </c>
      <c r="BB176" s="15">
        <f>_xll.SNL.Clients.Office.Excel.Functions.SPG(BB$4, "SP_PRICE_CLOSE_ADJ", $B176)</f>
        <v>47.952154999999998</v>
      </c>
      <c r="BC176" s="15">
        <f>_xll.SNL.Clients.Office.Excel.Functions.SPG(BC$4, "SP_PRICE_CLOSE_ADJ", $B176)</f>
        <v>748.76242100000002</v>
      </c>
      <c r="BD176" s="15">
        <f>_xll.SNL.Clients.Office.Excel.Functions.SPG(BD$4, "SP_PRICE_CLOSE_ADJ", $B176)</f>
        <v>214.11061699999999</v>
      </c>
      <c r="BE176" s="15">
        <f>_xll.SNL.Clients.Office.Excel.Functions.SPG(BE$4, "SP_PRICE_CLOSE_ADJ", $B176)</f>
        <v>140.16225900000001</v>
      </c>
      <c r="BF176" s="15">
        <f>_xll.SNL.Clients.Office.Excel.Functions.SPG(BF$4, "SP_PRICE_CLOSE_ADJ", $B176)</f>
        <v>59.115969999999997</v>
      </c>
      <c r="BG176" s="15">
        <f>_xll.SNL.Clients.Office.Excel.Functions.SPG(BG$4, "SP_PRICE_CLOSE_ADJ", $B176)</f>
        <v>85.841005999999993</v>
      </c>
      <c r="BH176" s="15">
        <f>_xll.SNL.Clients.Office.Excel.Functions.SPG(BH$4, "SP_PRICE_CLOSE_ADJ", $B176)</f>
        <v>94.49</v>
      </c>
      <c r="BI176" s="15">
        <f>_xll.SNL.Clients.Office.Excel.Functions.SPG(BI$4, "SP_PRICE_CLOSE_ADJ", $B176)</f>
        <v>72.050426000000002</v>
      </c>
      <c r="BJ176" s="15">
        <f>_xll.SNL.Clients.Office.Excel.Functions.SPG(BJ$4, "SP_PRICE_CLOSE_ADJ", $B176)</f>
        <v>61.667310999999998</v>
      </c>
      <c r="BK176" s="15">
        <f>_xll.SNL.Clients.Office.Excel.Functions.SPG(BK$4, "SP_PRICE_CLOSE_ADJ", $B176)</f>
        <v>47.123452999999998</v>
      </c>
      <c r="BL176" s="15">
        <f>_xll.SNL.Clients.Office.Excel.Functions.SPG(BL$4, "SP_PRICE_CLOSE_ADJ", $B176)</f>
        <v>4.6210899999999997</v>
      </c>
      <c r="BM176" s="15">
        <f>_xll.SNL.Clients.Office.Excel.Functions.SPG(BM$4, "SP_PRICE_CLOSE_ADJ", $B176)</f>
        <v>295.56602099999998</v>
      </c>
      <c r="BN176" s="15">
        <f>_xll.SNL.Clients.Office.Excel.Functions.SPG(BN$4, "SP_PRICE_CLOSE_ADJ", $B176)</f>
        <v>46.169096000000003</v>
      </c>
      <c r="BO176" s="15">
        <f>_xll.SNL.Clients.Office.Excel.Functions.SPG(BO$4, "SP_PRICE_CLOSE_ADJ", $B176)</f>
        <v>33.110089000000002</v>
      </c>
      <c r="BP176" s="15">
        <f>_xll.SNL.Clients.Office.Excel.Functions.SPG(BP$4, "SP_PRICE_CLOSE_ADJ", $B176)</f>
        <v>25.117609999999999</v>
      </c>
      <c r="BQ176" s="15">
        <f>_xll.SNL.Clients.Office.Excel.Functions.SPG(BQ$4, "SP_PRICE_CLOSE_ADJ", $B176)</f>
        <v>176.379479</v>
      </c>
      <c r="BR176" s="15">
        <f>_xll.SNL.Clients.Office.Excel.Functions.SPG(BR$4, "SP_PRICE_CLOSE_ADJ", $B176)</f>
        <v>54.957779000000002</v>
      </c>
      <c r="BS176" s="15">
        <f>_xll.SNL.Clients.Office.Excel.Functions.SPG(BS$4, "SP_PRICE_CLOSE_ADJ", $B176)</f>
        <v>53.030487000000001</v>
      </c>
      <c r="BT176" s="15">
        <f>_xll.SNL.Clients.Office.Excel.Functions.SPG(BT$4, "SP_PRICE_CLOSE_ADJ", $B176)</f>
        <v>140.468673</v>
      </c>
      <c r="BU176" s="15">
        <f>_xll.SNL.Clients.Office.Excel.Functions.SPG(BU$4, "SP_PRICE_CLOSE_ADJ", $B176)</f>
        <v>13.242221000000001</v>
      </c>
      <c r="BV176" s="15">
        <f>_xll.SNL.Clients.Office.Excel.Functions.SPG(BV$4, "SP_PRICE_CLOSE_ADJ", $B176)</f>
        <v>5993.9698710000002</v>
      </c>
      <c r="BW176" s="15">
        <f>_xll.SNL.Clients.Office.Excel.Functions.SPG(BW$4, "SP_PRICE_CLOSE_ADJ", $B176)</f>
        <v>249.068523</v>
      </c>
      <c r="BX176" s="15">
        <f>_xll.SNL.Clients.Office.Excel.Functions.SPG(BX$4, "SP_PRICE_CLOSE_ADJ", $B176)</f>
        <v>57.639190999999997</v>
      </c>
      <c r="BY176" s="15">
        <f>_xll.SNL.Clients.Office.Excel.Functions.SPG(BY$4, "SP_PRICE_CLOSE_ADJ", $B176)</f>
        <v>193.14139</v>
      </c>
      <c r="BZ176" s="15">
        <f>_xll.SNL.Clients.Office.Excel.Functions.SPG(BZ$4, "SP_PRICE_CLOSE_ADJ", $B176)</f>
        <v>92.068606000000003</v>
      </c>
      <c r="CA176" s="15">
        <f>_xll.SNL.Clients.Office.Excel.Functions.SPG(CA$4, "SP_PRICE_CLOSE_ADJ", $B176)</f>
        <v>99.686181000000005</v>
      </c>
      <c r="CB176" s="15">
        <f>_xll.SNL.Clients.Office.Excel.Functions.SPG(CB$4, "SP_PRICE_CLOSE_ADJ", $B176)</f>
        <v>23.327010000000001</v>
      </c>
      <c r="CC176" s="15">
        <f>_xll.SNL.Clients.Office.Excel.Functions.SPG(CC$4, "SP_PRICE_CLOSE_ADJ", $B176)</f>
        <v>3.8577940000000002</v>
      </c>
      <c r="CD176" s="15">
        <f>_xll.SNL.Clients.Office.Excel.Functions.SPG(CD$4, "SP_PRICE_CLOSE_ADJ", $B176)</f>
        <v>49.304262000000001</v>
      </c>
      <c r="CE176" s="15">
        <f>_xll.SNL.Clients.Office.Excel.Functions.SPG(CE$4, "SP_PRICE_CLOSE_ADJ", $B176)</f>
        <v>157.41999999999999</v>
      </c>
      <c r="CF176" s="15">
        <f>_xll.SNL.Clients.Office.Excel.Functions.SPG(CF$4, "SP_PRICE_CLOSE_ADJ", $B176)</f>
        <v>74.860448000000005</v>
      </c>
      <c r="CG176" s="15">
        <f>_xll.SNL.Clients.Office.Excel.Functions.SPG(CG$4, "SP_PRICE_CLOSE_ADJ", $B176)</f>
        <v>13.282282</v>
      </c>
      <c r="CH176" s="15">
        <f>_xll.SNL.Clients.Office.Excel.Functions.SPG(CH$4, "SP_PRICE_CLOSE_ADJ", $B176)</f>
        <v>109.204657</v>
      </c>
      <c r="CI176" s="15">
        <f>_xll.SNL.Clients.Office.Excel.Functions.SPG(CI$4, "SP_PRICE_CLOSE_ADJ", $B176)</f>
        <v>63.471834999999999</v>
      </c>
      <c r="CJ176" s="15">
        <f>_xll.SNL.Clients.Office.Excel.Functions.SPG(CJ$4, "SP_PRICE_CLOSE_ADJ", $B176)</f>
        <v>241.35</v>
      </c>
      <c r="CK176" s="15">
        <f>_xll.SNL.Clients.Office.Excel.Functions.SPG(CK$4, "SP_PRICE_CLOSE_ADJ", $B176)</f>
        <v>155.64324999999999</v>
      </c>
      <c r="CL176" s="15">
        <f>_xll.SNL.Clients.Office.Excel.Functions.SPG(CL$4, "SP_PRICE_CLOSE_ADJ", $B176)</f>
        <v>129.698746</v>
      </c>
      <c r="CM176" s="15">
        <f>_xll.SNL.Clients.Office.Excel.Functions.SPG(CM$4, "SP_PRICE_CLOSE_ADJ", $B176)</f>
        <v>67.603347999999997</v>
      </c>
      <c r="CN176" s="15">
        <f>_xll.SNL.Clients.Office.Excel.Functions.SPG(CN$4, "SP_PRICE_CLOSE_ADJ", $B176)</f>
        <v>86.116990999999999</v>
      </c>
      <c r="CO176" s="15">
        <f>_xll.SNL.Clients.Office.Excel.Functions.SPG(CO$4, "SP_PRICE_CLOSE_ADJ", $B176)</f>
        <v>39.656069000000002</v>
      </c>
      <c r="CP176" s="15">
        <f>_xll.SNL.Clients.Office.Excel.Functions.SPG(CP$4, "SP_PRICE_CLOSE_ADJ", $B176)</f>
        <v>20.314097</v>
      </c>
      <c r="CQ176" s="15">
        <f>_xll.SNL.Clients.Office.Excel.Functions.SPG(CQ$4, "SP_PRICE_CLOSE_ADJ", $B176)</f>
        <v>48.641190999999999</v>
      </c>
      <c r="CR176" s="15">
        <f>_xll.SNL.Clients.Office.Excel.Functions.SPG(CR$4, "SP_PRICE_CLOSE_ADJ", $B176)</f>
        <v>77.644451000000004</v>
      </c>
      <c r="CS176" s="15">
        <f>_xll.SNL.Clients.Office.Excel.Functions.SPG(CS$4, "SP_PRICE_CLOSE_ADJ", $B176)</f>
        <v>31.791837999999998</v>
      </c>
      <c r="CT176" s="15">
        <f>_xll.SNL.Clients.Office.Excel.Functions.SPG(CT$4, "SP_PRICE_CLOSE_ADJ", $B176)</f>
        <v>252.95728</v>
      </c>
      <c r="CU176" s="15">
        <f>_xll.SNL.Clients.Office.Excel.Functions.SPG(CU$4, "SP_PRICE_CLOSE_ADJ", $B176)</f>
        <v>75.5</v>
      </c>
      <c r="CV176" s="15">
        <f>_xll.SNL.Clients.Office.Excel.Functions.SPG(CV$4, "SP_PRICE_CLOSE_ADJ", $B176)</f>
        <v>34.082075000000003</v>
      </c>
      <c r="CW176" s="15">
        <f>_xll.SNL.Clients.Office.Excel.Functions.SPG(CW$4, "SP_PRICE_CLOSE_ADJ", $B176)</f>
        <v>18.790673000000002</v>
      </c>
      <c r="CX176" s="15">
        <f>_xll.SNL.Clients.Office.Excel.Functions.SPG(CX$4, "SP_PRICE_CLOSE_ADJ", $B176)</f>
        <v>66.526303999999996</v>
      </c>
      <c r="CY176" s="15">
        <f>_xll.SNL.Clients.Office.Excel.Functions.SPG(CY$4, "SP_PRICE_CLOSE_ADJ", $B176)</f>
        <v>35.880000000000003</v>
      </c>
      <c r="CZ176" s="15">
        <f>_xll.SNL.Clients.Office.Excel.Functions.SPG(CZ$4, "SP_PRICE_CLOSE_ADJ", $B176)</f>
        <v>55.486915000000003</v>
      </c>
      <c r="DA176" s="15">
        <f>_xll.SNL.Clients.Office.Excel.Functions.SPG(DA$4, "SP_PRICE_CLOSE_ADJ", $B176)</f>
        <v>108.133315</v>
      </c>
      <c r="DB176" s="15">
        <f>_xll.SNL.Clients.Office.Excel.Functions.SPG(DB$4, "SP_PRICE_CLOSE_ADJ", $B176)</f>
        <v>68.813894000000005</v>
      </c>
      <c r="DC176" s="15">
        <f>_xll.SNL.Clients.Office.Excel.Functions.SPG(DC$4, "SP_PRICE_CLOSE_ADJ", $B176)</f>
        <v>82.43</v>
      </c>
      <c r="DD176" s="15">
        <f>_xll.SNL.Clients.Office.Excel.Functions.SPG(DD$4, "SP_PRICE_CLOSE_ADJ", $B176)</f>
        <v>144.58479700000001</v>
      </c>
      <c r="DE176" s="15">
        <f>_xll.SNL.Clients.Office.Excel.Functions.SPG(DE$4, "SP_PRICE_CLOSE_ADJ", $B176)</f>
        <v>11.221703</v>
      </c>
      <c r="DF176" s="15">
        <f>_xll.SNL.Clients.Office.Excel.Functions.SPG(DF$4, "SP_PRICE_CLOSE_ADJ", $B176)</f>
        <v>51.600575999999997</v>
      </c>
      <c r="DG176" s="15">
        <f>_xll.SNL.Clients.Office.Excel.Functions.SPG(DG$4, "SP_PRICE_CLOSE_ADJ", $B176)</f>
        <v>252.95728</v>
      </c>
      <c r="DH176" s="15">
        <f>_xll.SNL.Clients.Office.Excel.Functions.SPG(DH$4, "SP_PRICE_CLOSE_ADJ", $B176)</f>
        <v>15.39</v>
      </c>
      <c r="DI176" s="15">
        <f>_xll.SNL.Clients.Office.Excel.Functions.SPG(DI$4, "SP_PRICE_CLOSE_ADJ", $B176)</f>
        <v>6.3207700000000004</v>
      </c>
      <c r="DJ176" s="15">
        <f>_xll.SNL.Clients.Office.Excel.Functions.SPG(DJ$4, "SP_PRICE_CLOSE_ADJ", $B176)</f>
        <v>71.046143000000001</v>
      </c>
      <c r="DK176" s="15">
        <f>_xll.SNL.Clients.Office.Excel.Functions.SPG(DK$4, "SP_PRICE_CLOSE_ADJ", $B176)</f>
        <v>88.388349000000005</v>
      </c>
    </row>
    <row r="177" spans="1:115" s="14" customFormat="1" x14ac:dyDescent="0.35">
      <c r="A177"/>
      <c r="B177" s="9">
        <v>44434</v>
      </c>
      <c r="C177" s="13">
        <f>_xll.SNL.Clients.Office.Excel.Functions.SPG(C$4, "SP_PRICE_CLOSE_ADJ", $B177)</f>
        <v>250.51273900000001</v>
      </c>
      <c r="D177" s="13">
        <f>_xll.SNL.Clients.Office.Excel.Functions.SPG(D$4, "SP_PRICE_CLOSE_ADJ", $B177)</f>
        <v>222.82373200000001</v>
      </c>
      <c r="E177" s="13">
        <f>_xll.SNL.Clients.Office.Excel.Functions.SPG(E$4, "SP_PRICE_CLOSE_ADJ", $B177)</f>
        <v>343.74010399999997</v>
      </c>
      <c r="F177" s="13">
        <f>_xll.SNL.Clients.Office.Excel.Functions.SPG(F$4, "SP_PRICE_CLOSE_ADJ", $B177)</f>
        <v>264.575355</v>
      </c>
      <c r="G177" s="13">
        <f>_xll.SNL.Clients.Office.Excel.Functions.SPG(G$4, "SP_PRICE_CLOSE_ADJ", $B177)</f>
        <v>111.072155</v>
      </c>
      <c r="H177" s="13">
        <f>_xll.SNL.Clients.Office.Excel.Functions.SPG(H$4, "SP_PRICE_CLOSE_ADJ", $B177)</f>
        <v>292.82290599999999</v>
      </c>
      <c r="I177" s="13">
        <f>_xll.SNL.Clients.Office.Excel.Functions.SPG(I$4, "SP_PRICE_CLOSE_ADJ", $B177)</f>
        <v>134.56797399999999</v>
      </c>
      <c r="J177" s="15">
        <f>_xll.SNL.Clients.Office.Excel.Functions.SPG(J$4, "SP_PRICE_CLOSE_ADJ", $B177)</f>
        <v>370.59744499999999</v>
      </c>
      <c r="K177" s="15">
        <f>_xll.SNL.Clients.Office.Excel.Functions.SPG(K$4, "SP_PRICE_CLOSE_ADJ", $B177)</f>
        <v>309.242187</v>
      </c>
      <c r="L177" s="15">
        <f>_xll.SNL.Clients.Office.Excel.Functions.SPG(L$4, "SP_PRICE_CLOSE_ADJ", $B177)</f>
        <v>41.094073000000002</v>
      </c>
      <c r="M177" s="15">
        <f>_xll.SNL.Clients.Office.Excel.Functions.SPG(M$4, "SP_PRICE_CLOSE_ADJ", $B177)</f>
        <v>192.106785</v>
      </c>
      <c r="N177" s="15">
        <f>_xll.SNL.Clients.Office.Excel.Functions.SPG(N$4, "SP_PRICE_CLOSE_ADJ", $B177)</f>
        <v>124.806</v>
      </c>
      <c r="O177" s="15">
        <f>_xll.SNL.Clients.Office.Excel.Functions.SPG(O$4, "SP_PRICE_CLOSE_ADJ", $B177)</f>
        <v>2094.569677</v>
      </c>
      <c r="P177" s="15">
        <f>_xll.SNL.Clients.Office.Excel.Functions.SPG(P$4, "SP_PRICE_CLOSE_ADJ", $B177)</f>
        <v>37.612084000000003</v>
      </c>
      <c r="Q177" s="15">
        <f>_xll.SNL.Clients.Office.Excel.Functions.SPG(Q$4, "SP_PRICE_CLOSE_ADJ", $B177)</f>
        <v>60.246066999999996</v>
      </c>
      <c r="R177" s="15">
        <f>_xll.SNL.Clients.Office.Excel.Functions.SPG(R$4, "SP_PRICE_CLOSE_ADJ", $B177)</f>
        <v>197.95034799999999</v>
      </c>
      <c r="S177" s="15">
        <f>_xll.SNL.Clients.Office.Excel.Functions.SPG(S$4, "SP_PRICE_CLOSE_ADJ", $B177)</f>
        <v>75.378405000000001</v>
      </c>
      <c r="T177" s="15">
        <f>_xll.SNL.Clients.Office.Excel.Functions.SPG(T$4, "SP_PRICE_CLOSE_ADJ", $B177)</f>
        <v>140.868461</v>
      </c>
      <c r="U177" s="15">
        <f>_xll.SNL.Clients.Office.Excel.Functions.SPG(U$4, "SP_PRICE_CLOSE_ADJ", $B177)</f>
        <v>357.61199099999999</v>
      </c>
      <c r="V177" s="15">
        <f>_xll.SNL.Clients.Office.Excel.Functions.SPG(V$4, "SP_PRICE_CLOSE_ADJ", $B177)</f>
        <v>116.00021099999999</v>
      </c>
      <c r="W177" s="15">
        <f>_xll.SNL.Clients.Office.Excel.Functions.SPG(W$4, "SP_PRICE_CLOSE_ADJ", $B177)</f>
        <v>158.04145</v>
      </c>
      <c r="X177" s="15">
        <f>_xll.SNL.Clients.Office.Excel.Functions.SPG(X$4, "SP_PRICE_CLOSE_ADJ", $B177)</f>
        <v>1128.569886</v>
      </c>
      <c r="Y177" s="15">
        <f>_xll.SNL.Clients.Office.Excel.Functions.SPG(Y$4, "SP_PRICE_CLOSE_ADJ", $B177)</f>
        <v>8.9784849999999992</v>
      </c>
      <c r="Z177" s="15">
        <f>_xll.SNL.Clients.Office.Excel.Functions.SPG(Z$4, "SP_PRICE_CLOSE_ADJ", $B177)</f>
        <v>48.936470999999997</v>
      </c>
      <c r="AA177" s="15">
        <f>_xll.SNL.Clients.Office.Excel.Functions.SPG(AA$4, "SP_PRICE_CLOSE_ADJ", $B177)</f>
        <v>71.001464999999996</v>
      </c>
      <c r="AB177" s="15">
        <f>_xll.SNL.Clients.Office.Excel.Functions.SPG(AB$4, "SP_PRICE_CLOSE_ADJ", $B177)</f>
        <v>166.29950199999999</v>
      </c>
      <c r="AC177" s="15">
        <f>_xll.SNL.Clients.Office.Excel.Functions.SPG(AC$4, "SP_PRICE_CLOSE_ADJ", $B177)</f>
        <v>98628.228837000002</v>
      </c>
      <c r="AD177" s="15">
        <f>_xll.SNL.Clients.Office.Excel.Functions.SPG(AD$4, "SP_PRICE_CLOSE_ADJ", $B177)</f>
        <v>55.671940999999997</v>
      </c>
      <c r="AE177" s="15">
        <f>_xll.SNL.Clients.Office.Excel.Functions.SPG(AE$4, "SP_PRICE_CLOSE_ADJ", $B177)</f>
        <v>143.232911</v>
      </c>
      <c r="AF177" s="15">
        <f>_xll.SNL.Clients.Office.Excel.Functions.SPG(AF$4, "SP_PRICE_CLOSE_ADJ", $B177)</f>
        <v>241.57091199999999</v>
      </c>
      <c r="AG177" s="15">
        <f>_xll.SNL.Clients.Office.Excel.Functions.SPG(AG$4, "SP_PRICE_CLOSE_ADJ", $B177)</f>
        <v>1537.3417810000001</v>
      </c>
      <c r="AH177" s="15">
        <f>_xll.SNL.Clients.Office.Excel.Functions.SPG(AH$4, "SP_PRICE_CLOSE_ADJ", $B177)</f>
        <v>69.445265000000006</v>
      </c>
      <c r="AI177" s="15">
        <f>_xll.SNL.Clients.Office.Excel.Functions.SPG(AI$4, "SP_PRICE_CLOSE_ADJ", $B177)</f>
        <v>116.221971</v>
      </c>
      <c r="AJ177" s="15">
        <f>_xll.SNL.Clients.Office.Excel.Functions.SPG(AJ$4, "SP_PRICE_CLOSE_ADJ", $B177)</f>
        <v>187.853758</v>
      </c>
      <c r="AK177" s="15">
        <f>_xll.SNL.Clients.Office.Excel.Functions.SPG(AK$4, "SP_PRICE_CLOSE_ADJ", $B177)</f>
        <v>212.104747</v>
      </c>
      <c r="AL177" s="15">
        <f>_xll.SNL.Clients.Office.Excel.Functions.SPG(AL$4, "SP_PRICE_CLOSE_ADJ", $B177)</f>
        <v>104.83784799999999</v>
      </c>
      <c r="AM177" s="15">
        <f>_xll.SNL.Clients.Office.Excel.Functions.SPG(AM$4, "SP_PRICE_CLOSE_ADJ", $B177)</f>
        <v>46.894139000000003</v>
      </c>
      <c r="AN177" s="15">
        <f>_xll.SNL.Clients.Office.Excel.Functions.SPG(AN$4, "SP_PRICE_CLOSE_ADJ", $B177)</f>
        <v>50.883878000000003</v>
      </c>
      <c r="AO177" s="15">
        <f>_xll.SNL.Clients.Office.Excel.Functions.SPG(AO$4, "SP_PRICE_CLOSE_ADJ", $B177)</f>
        <v>244.18675099999999</v>
      </c>
      <c r="AP177" s="15">
        <f>_xll.SNL.Clients.Office.Excel.Functions.SPG(AP$4, "SP_PRICE_CLOSE_ADJ", $B177)</f>
        <v>13.781122</v>
      </c>
      <c r="AQ177" s="15">
        <f>_xll.SNL.Clients.Office.Excel.Functions.SPG(AQ$4, "SP_PRICE_CLOSE_ADJ", $B177)</f>
        <v>310.19</v>
      </c>
      <c r="AR177" s="15">
        <f>_xll.SNL.Clients.Office.Excel.Functions.SPG(AR$4, "SP_PRICE_CLOSE_ADJ", $B177)</f>
        <v>99.365426999999997</v>
      </c>
      <c r="AS177" s="15">
        <f>_xll.SNL.Clients.Office.Excel.Functions.SPG(AS$4, "SP_PRICE_CLOSE_ADJ", $B177)</f>
        <v>79.424334999999999</v>
      </c>
      <c r="AT177" s="15">
        <f>_xll.SNL.Clients.Office.Excel.Functions.SPG(AT$4, "SP_PRICE_CLOSE_ADJ", $B177)</f>
        <v>121.445775</v>
      </c>
      <c r="AU177" s="15">
        <f>_xll.SNL.Clients.Office.Excel.Functions.SPG(AU$4, "SP_PRICE_CLOSE_ADJ", $B177)</f>
        <v>62.122900000000001</v>
      </c>
      <c r="AV177" s="15">
        <f>_xll.SNL.Clients.Office.Excel.Functions.SPG(AV$4, "SP_PRICE_CLOSE_ADJ", $B177)</f>
        <v>68.048903999999993</v>
      </c>
      <c r="AW177" s="15">
        <f>_xll.SNL.Clients.Office.Excel.Functions.SPG(AW$4, "SP_PRICE_CLOSE_ADJ", $B177)</f>
        <v>977.09222999999997</v>
      </c>
      <c r="AX177" s="15">
        <f>_xll.SNL.Clients.Office.Excel.Functions.SPG(AX$4, "SP_PRICE_CLOSE_ADJ", $B177)</f>
        <v>59.927143999999998</v>
      </c>
      <c r="AY177" s="15">
        <f>_xll.SNL.Clients.Office.Excel.Functions.SPG(AY$4, "SP_PRICE_CLOSE_ADJ", $B177)</f>
        <v>409.70258699999999</v>
      </c>
      <c r="AZ177" s="15">
        <f>_xll.SNL.Clients.Office.Excel.Functions.SPG(AZ$4, "SP_PRICE_CLOSE_ADJ", $B177)</f>
        <v>115.54199800000001</v>
      </c>
      <c r="BA177" s="15">
        <f>_xll.SNL.Clients.Office.Excel.Functions.SPG(BA$4, "SP_PRICE_CLOSE_ADJ", $B177)</f>
        <v>73.688964999999996</v>
      </c>
      <c r="BB177" s="15">
        <f>_xll.SNL.Clients.Office.Excel.Functions.SPG(BB$4, "SP_PRICE_CLOSE_ADJ", $B177)</f>
        <v>46.910136000000001</v>
      </c>
      <c r="BC177" s="15">
        <f>_xll.SNL.Clients.Office.Excel.Functions.SPG(BC$4, "SP_PRICE_CLOSE_ADJ", $B177)</f>
        <v>744.28114700000003</v>
      </c>
      <c r="BD177" s="15">
        <f>_xll.SNL.Clients.Office.Excel.Functions.SPG(BD$4, "SP_PRICE_CLOSE_ADJ", $B177)</f>
        <v>212.772818</v>
      </c>
      <c r="BE177" s="15">
        <f>_xll.SNL.Clients.Office.Excel.Functions.SPG(BE$4, "SP_PRICE_CLOSE_ADJ", $B177)</f>
        <v>140.19943499999999</v>
      </c>
      <c r="BF177" s="15">
        <f>_xll.SNL.Clients.Office.Excel.Functions.SPG(BF$4, "SP_PRICE_CLOSE_ADJ", $B177)</f>
        <v>59.107315999999997</v>
      </c>
      <c r="BG177" s="15">
        <f>_xll.SNL.Clients.Office.Excel.Functions.SPG(BG$4, "SP_PRICE_CLOSE_ADJ", $B177)</f>
        <v>84.812392000000003</v>
      </c>
      <c r="BH177" s="15">
        <f>_xll.SNL.Clients.Office.Excel.Functions.SPG(BH$4, "SP_PRICE_CLOSE_ADJ", $B177)</f>
        <v>93.64</v>
      </c>
      <c r="BI177" s="15">
        <f>_xll.SNL.Clients.Office.Excel.Functions.SPG(BI$4, "SP_PRICE_CLOSE_ADJ", $B177)</f>
        <v>71.576226000000005</v>
      </c>
      <c r="BJ177" s="15">
        <f>_xll.SNL.Clients.Office.Excel.Functions.SPG(BJ$4, "SP_PRICE_CLOSE_ADJ", $B177)</f>
        <v>61.131152999999998</v>
      </c>
      <c r="BK177" s="15">
        <f>_xll.SNL.Clients.Office.Excel.Functions.SPG(BK$4, "SP_PRICE_CLOSE_ADJ", $B177)</f>
        <v>46.887974</v>
      </c>
      <c r="BL177" s="15">
        <f>_xll.SNL.Clients.Office.Excel.Functions.SPG(BL$4, "SP_PRICE_CLOSE_ADJ", $B177)</f>
        <v>4.59443</v>
      </c>
      <c r="BM177" s="15">
        <f>_xll.SNL.Clients.Office.Excel.Functions.SPG(BM$4, "SP_PRICE_CLOSE_ADJ", $B177)</f>
        <v>295.95471600000002</v>
      </c>
      <c r="BN177" s="15">
        <f>_xll.SNL.Clients.Office.Excel.Functions.SPG(BN$4, "SP_PRICE_CLOSE_ADJ", $B177)</f>
        <v>45.858559</v>
      </c>
      <c r="BO177" s="15">
        <f>_xll.SNL.Clients.Office.Excel.Functions.SPG(BO$4, "SP_PRICE_CLOSE_ADJ", $B177)</f>
        <v>32.697161000000001</v>
      </c>
      <c r="BP177" s="15">
        <f>_xll.SNL.Clients.Office.Excel.Functions.SPG(BP$4, "SP_PRICE_CLOSE_ADJ", $B177)</f>
        <v>24.869767</v>
      </c>
      <c r="BQ177" s="15">
        <f>_xll.SNL.Clients.Office.Excel.Functions.SPG(BQ$4, "SP_PRICE_CLOSE_ADJ", $B177)</f>
        <v>177.21584200000001</v>
      </c>
      <c r="BR177" s="15">
        <f>_xll.SNL.Clients.Office.Excel.Functions.SPG(BR$4, "SP_PRICE_CLOSE_ADJ", $B177)</f>
        <v>54.292608999999999</v>
      </c>
      <c r="BS177" s="15">
        <f>_xll.SNL.Clients.Office.Excel.Functions.SPG(BS$4, "SP_PRICE_CLOSE_ADJ", $B177)</f>
        <v>52.537998000000002</v>
      </c>
      <c r="BT177" s="15">
        <f>_xll.SNL.Clients.Office.Excel.Functions.SPG(BT$4, "SP_PRICE_CLOSE_ADJ", $B177)</f>
        <v>139.72144900000001</v>
      </c>
      <c r="BU177" s="15">
        <f>_xll.SNL.Clients.Office.Excel.Functions.SPG(BU$4, "SP_PRICE_CLOSE_ADJ", $B177)</f>
        <v>13.250985</v>
      </c>
      <c r="BV177" s="15">
        <f>_xll.SNL.Clients.Office.Excel.Functions.SPG(BV$4, "SP_PRICE_CLOSE_ADJ", $B177)</f>
        <v>5913.5978070000001</v>
      </c>
      <c r="BW177" s="15">
        <f>_xll.SNL.Clients.Office.Excel.Functions.SPG(BW$4, "SP_PRICE_CLOSE_ADJ", $B177)</f>
        <v>246.915594</v>
      </c>
      <c r="BX177" s="15">
        <f>_xll.SNL.Clients.Office.Excel.Functions.SPG(BX$4, "SP_PRICE_CLOSE_ADJ", $B177)</f>
        <v>56.711858999999997</v>
      </c>
      <c r="BY177" s="15">
        <f>_xll.SNL.Clients.Office.Excel.Functions.SPG(BY$4, "SP_PRICE_CLOSE_ADJ", $B177)</f>
        <v>190.57198399999999</v>
      </c>
      <c r="BZ177" s="15">
        <f>_xll.SNL.Clients.Office.Excel.Functions.SPG(BZ$4, "SP_PRICE_CLOSE_ADJ", $B177)</f>
        <v>92.332710000000006</v>
      </c>
      <c r="CA177" s="15">
        <f>_xll.SNL.Clients.Office.Excel.Functions.SPG(CA$4, "SP_PRICE_CLOSE_ADJ", $B177)</f>
        <v>96.578400000000002</v>
      </c>
      <c r="CB177" s="15">
        <f>_xll.SNL.Clients.Office.Excel.Functions.SPG(CB$4, "SP_PRICE_CLOSE_ADJ", $B177)</f>
        <v>23.074684999999999</v>
      </c>
      <c r="CC177" s="15">
        <f>_xll.SNL.Clients.Office.Excel.Functions.SPG(CC$4, "SP_PRICE_CLOSE_ADJ", $B177)</f>
        <v>3.841297</v>
      </c>
      <c r="CD177" s="15">
        <f>_xll.SNL.Clients.Office.Excel.Functions.SPG(CD$4, "SP_PRICE_CLOSE_ADJ", $B177)</f>
        <v>47.098742999999999</v>
      </c>
      <c r="CE177" s="15">
        <f>_xll.SNL.Clients.Office.Excel.Functions.SPG(CE$4, "SP_PRICE_CLOSE_ADJ", $B177)</f>
        <v>154.21</v>
      </c>
      <c r="CF177" s="15">
        <f>_xll.SNL.Clients.Office.Excel.Functions.SPG(CF$4, "SP_PRICE_CLOSE_ADJ", $B177)</f>
        <v>74.602911000000006</v>
      </c>
      <c r="CG177" s="15">
        <f>_xll.SNL.Clients.Office.Excel.Functions.SPG(CG$4, "SP_PRICE_CLOSE_ADJ", $B177)</f>
        <v>13.231363999999999</v>
      </c>
      <c r="CH177" s="15">
        <f>_xll.SNL.Clients.Office.Excel.Functions.SPG(CH$4, "SP_PRICE_CLOSE_ADJ", $B177)</f>
        <v>106.321819</v>
      </c>
      <c r="CI177" s="15">
        <f>_xll.SNL.Clients.Office.Excel.Functions.SPG(CI$4, "SP_PRICE_CLOSE_ADJ", $B177)</f>
        <v>63.192943999999997</v>
      </c>
      <c r="CJ177" s="15">
        <f>_xll.SNL.Clients.Office.Excel.Functions.SPG(CJ$4, "SP_PRICE_CLOSE_ADJ", $B177)</f>
        <v>237.77</v>
      </c>
      <c r="CK177" s="15">
        <f>_xll.SNL.Clients.Office.Excel.Functions.SPG(CK$4, "SP_PRICE_CLOSE_ADJ", $B177)</f>
        <v>154.177266</v>
      </c>
      <c r="CL177" s="15">
        <f>_xll.SNL.Clients.Office.Excel.Functions.SPG(CL$4, "SP_PRICE_CLOSE_ADJ", $B177)</f>
        <v>129.17527699999999</v>
      </c>
      <c r="CM177" s="15">
        <f>_xll.SNL.Clients.Office.Excel.Functions.SPG(CM$4, "SP_PRICE_CLOSE_ADJ", $B177)</f>
        <v>66.656175000000005</v>
      </c>
      <c r="CN177" s="15">
        <f>_xll.SNL.Clients.Office.Excel.Functions.SPG(CN$4, "SP_PRICE_CLOSE_ADJ", $B177)</f>
        <v>84.655652000000003</v>
      </c>
      <c r="CO177" s="15">
        <f>_xll.SNL.Clients.Office.Excel.Functions.SPG(CO$4, "SP_PRICE_CLOSE_ADJ", $B177)</f>
        <v>39.350586999999997</v>
      </c>
      <c r="CP177" s="15">
        <f>_xll.SNL.Clients.Office.Excel.Functions.SPG(CP$4, "SP_PRICE_CLOSE_ADJ", $B177)</f>
        <v>19.987531000000001</v>
      </c>
      <c r="CQ177" s="15">
        <f>_xll.SNL.Clients.Office.Excel.Functions.SPG(CQ$4, "SP_PRICE_CLOSE_ADJ", $B177)</f>
        <v>48.161458000000003</v>
      </c>
      <c r="CR177" s="15">
        <f>_xll.SNL.Clients.Office.Excel.Functions.SPG(CR$4, "SP_PRICE_CLOSE_ADJ", $B177)</f>
        <v>77.114816000000005</v>
      </c>
      <c r="CS177" s="15">
        <f>_xll.SNL.Clients.Office.Excel.Functions.SPG(CS$4, "SP_PRICE_CLOSE_ADJ", $B177)</f>
        <v>31.604441000000001</v>
      </c>
      <c r="CT177" s="15">
        <f>_xll.SNL.Clients.Office.Excel.Functions.SPG(CT$4, "SP_PRICE_CLOSE_ADJ", $B177)</f>
        <v>250.51273900000001</v>
      </c>
      <c r="CU177" s="15">
        <f>_xll.SNL.Clients.Office.Excel.Functions.SPG(CU$4, "SP_PRICE_CLOSE_ADJ", $B177)</f>
        <v>74.13</v>
      </c>
      <c r="CV177" s="15">
        <f>_xll.SNL.Clients.Office.Excel.Functions.SPG(CV$4, "SP_PRICE_CLOSE_ADJ", $B177)</f>
        <v>33.655552999999998</v>
      </c>
      <c r="CW177" s="15">
        <f>_xll.SNL.Clients.Office.Excel.Functions.SPG(CW$4, "SP_PRICE_CLOSE_ADJ", $B177)</f>
        <v>18.7072</v>
      </c>
      <c r="CX177" s="15">
        <f>_xll.SNL.Clients.Office.Excel.Functions.SPG(CX$4, "SP_PRICE_CLOSE_ADJ", $B177)</f>
        <v>66.056706000000005</v>
      </c>
      <c r="CY177" s="15">
        <f>_xll.SNL.Clients.Office.Excel.Functions.SPG(CY$4, "SP_PRICE_CLOSE_ADJ", $B177)</f>
        <v>36.130000000000003</v>
      </c>
      <c r="CZ177" s="15">
        <f>_xll.SNL.Clients.Office.Excel.Functions.SPG(CZ$4, "SP_PRICE_CLOSE_ADJ", $B177)</f>
        <v>54.568466999999998</v>
      </c>
      <c r="DA177" s="15">
        <f>_xll.SNL.Clients.Office.Excel.Functions.SPG(DA$4, "SP_PRICE_CLOSE_ADJ", $B177)</f>
        <v>106.955533</v>
      </c>
      <c r="DB177" s="15">
        <f>_xll.SNL.Clients.Office.Excel.Functions.SPG(DB$4, "SP_PRICE_CLOSE_ADJ", $B177)</f>
        <v>68.147504999999995</v>
      </c>
      <c r="DC177" s="15">
        <f>_xll.SNL.Clients.Office.Excel.Functions.SPG(DC$4, "SP_PRICE_CLOSE_ADJ", $B177)</f>
        <v>81.81</v>
      </c>
      <c r="DD177" s="15">
        <f>_xll.SNL.Clients.Office.Excel.Functions.SPG(DD$4, "SP_PRICE_CLOSE_ADJ", $B177)</f>
        <v>142.84657000000001</v>
      </c>
      <c r="DE177" s="15">
        <f>_xll.SNL.Clients.Office.Excel.Functions.SPG(DE$4, "SP_PRICE_CLOSE_ADJ", $B177)</f>
        <v>10.964650000000001</v>
      </c>
      <c r="DF177" s="15">
        <f>_xll.SNL.Clients.Office.Excel.Functions.SPG(DF$4, "SP_PRICE_CLOSE_ADJ", $B177)</f>
        <v>50.245429000000001</v>
      </c>
      <c r="DG177" s="15">
        <f>_xll.SNL.Clients.Office.Excel.Functions.SPG(DG$4, "SP_PRICE_CLOSE_ADJ", $B177)</f>
        <v>250.51273900000001</v>
      </c>
      <c r="DH177" s="15">
        <f>_xll.SNL.Clients.Office.Excel.Functions.SPG(DH$4, "SP_PRICE_CLOSE_ADJ", $B177)</f>
        <v>15.3</v>
      </c>
      <c r="DI177" s="15">
        <f>_xll.SNL.Clients.Office.Excel.Functions.SPG(DI$4, "SP_PRICE_CLOSE_ADJ", $B177)</f>
        <v>6.9520049999999998</v>
      </c>
      <c r="DJ177" s="15">
        <f>_xll.SNL.Clients.Office.Excel.Functions.SPG(DJ$4, "SP_PRICE_CLOSE_ADJ", $B177)</f>
        <v>71.442417000000006</v>
      </c>
      <c r="DK177" s="15">
        <f>_xll.SNL.Clients.Office.Excel.Functions.SPG(DK$4, "SP_PRICE_CLOSE_ADJ", $B177)</f>
        <v>86.044843999999998</v>
      </c>
    </row>
    <row r="178" spans="1:115" s="14" customFormat="1" x14ac:dyDescent="0.35">
      <c r="A178"/>
      <c r="B178" s="9">
        <v>44435</v>
      </c>
      <c r="C178" s="13">
        <f>_xll.SNL.Clients.Office.Excel.Functions.SPG(C$4, "SP_PRICE_CLOSE_ADJ", $B178)</f>
        <v>249.00766899999999</v>
      </c>
      <c r="D178" s="13">
        <f>_xll.SNL.Clients.Office.Excel.Functions.SPG(D$4, "SP_PRICE_CLOSE_ADJ", $B178)</f>
        <v>224.92128299999999</v>
      </c>
      <c r="E178" s="13">
        <f>_xll.SNL.Clients.Office.Excel.Functions.SPG(E$4, "SP_PRICE_CLOSE_ADJ", $B178)</f>
        <v>346.53592700000002</v>
      </c>
      <c r="F178" s="13">
        <f>_xll.SNL.Clients.Office.Excel.Functions.SPG(F$4, "SP_PRICE_CLOSE_ADJ", $B178)</f>
        <v>263.33048000000002</v>
      </c>
      <c r="G178" s="13">
        <f>_xll.SNL.Clients.Office.Excel.Functions.SPG(G$4, "SP_PRICE_CLOSE_ADJ", $B178)</f>
        <v>111.576374</v>
      </c>
      <c r="H178" s="13">
        <f>_xll.SNL.Clients.Office.Excel.Functions.SPG(H$4, "SP_PRICE_CLOSE_ADJ", $B178)</f>
        <v>295.85158899999999</v>
      </c>
      <c r="I178" s="13">
        <f>_xll.SNL.Clients.Office.Excel.Functions.SPG(I$4, "SP_PRICE_CLOSE_ADJ", $B178)</f>
        <v>134.83775399999999</v>
      </c>
      <c r="J178" s="15">
        <f>_xll.SNL.Clients.Office.Excel.Functions.SPG(J$4, "SP_PRICE_CLOSE_ADJ", $B178)</f>
        <v>370.12726300000003</v>
      </c>
      <c r="K178" s="15">
        <f>_xll.SNL.Clients.Office.Excel.Functions.SPG(K$4, "SP_PRICE_CLOSE_ADJ", $B178)</f>
        <v>311.49726199999998</v>
      </c>
      <c r="L178" s="15">
        <f>_xll.SNL.Clients.Office.Excel.Functions.SPG(L$4, "SP_PRICE_CLOSE_ADJ", $B178)</f>
        <v>41.222020999999998</v>
      </c>
      <c r="M178" s="15">
        <f>_xll.SNL.Clients.Office.Excel.Functions.SPG(M$4, "SP_PRICE_CLOSE_ADJ", $B178)</f>
        <v>193.2431</v>
      </c>
      <c r="N178" s="15">
        <f>_xll.SNL.Clients.Office.Excel.Functions.SPG(N$4, "SP_PRICE_CLOSE_ADJ", $B178)</f>
        <v>126.48</v>
      </c>
      <c r="O178" s="15">
        <f>_xll.SNL.Clients.Office.Excel.Functions.SPG(O$4, "SP_PRICE_CLOSE_ADJ", $B178)</f>
        <v>2082.5159330000001</v>
      </c>
      <c r="P178" s="15">
        <f>_xll.SNL.Clients.Office.Excel.Functions.SPG(P$4, "SP_PRICE_CLOSE_ADJ", $B178)</f>
        <v>36.992890000000003</v>
      </c>
      <c r="Q178" s="15">
        <f>_xll.SNL.Clients.Office.Excel.Functions.SPG(Q$4, "SP_PRICE_CLOSE_ADJ", $B178)</f>
        <v>60.119553000000003</v>
      </c>
      <c r="R178" s="15">
        <f>_xll.SNL.Clients.Office.Excel.Functions.SPG(R$4, "SP_PRICE_CLOSE_ADJ", $B178)</f>
        <v>198.17326499999999</v>
      </c>
      <c r="S178" s="15">
        <f>_xll.SNL.Clients.Office.Excel.Functions.SPG(S$4, "SP_PRICE_CLOSE_ADJ", $B178)</f>
        <v>75.148307000000003</v>
      </c>
      <c r="T178" s="15">
        <f>_xll.SNL.Clients.Office.Excel.Functions.SPG(T$4, "SP_PRICE_CLOSE_ADJ", $B178)</f>
        <v>141.10951499999999</v>
      </c>
      <c r="U178" s="15">
        <f>_xll.SNL.Clients.Office.Excel.Functions.SPG(U$4, "SP_PRICE_CLOSE_ADJ", $B178)</f>
        <v>357.31069300000001</v>
      </c>
      <c r="V178" s="15">
        <f>_xll.SNL.Clients.Office.Excel.Functions.SPG(V$4, "SP_PRICE_CLOSE_ADJ", $B178)</f>
        <v>116.38290600000001</v>
      </c>
      <c r="W178" s="15">
        <f>_xll.SNL.Clients.Office.Excel.Functions.SPG(W$4, "SP_PRICE_CLOSE_ADJ", $B178)</f>
        <v>158.666673</v>
      </c>
      <c r="X178" s="15">
        <f>_xll.SNL.Clients.Office.Excel.Functions.SPG(X$4, "SP_PRICE_CLOSE_ADJ", $B178)</f>
        <v>1123.9232710000001</v>
      </c>
      <c r="Y178" s="15">
        <f>_xll.SNL.Clients.Office.Excel.Functions.SPG(Y$4, "SP_PRICE_CLOSE_ADJ", $B178)</f>
        <v>8.9570559999999997</v>
      </c>
      <c r="Z178" s="15">
        <f>_xll.SNL.Clients.Office.Excel.Functions.SPG(Z$4, "SP_PRICE_CLOSE_ADJ", $B178)</f>
        <v>49.636485</v>
      </c>
      <c r="AA178" s="15">
        <f>_xll.SNL.Clients.Office.Excel.Functions.SPG(AA$4, "SP_PRICE_CLOSE_ADJ", $B178)</f>
        <v>72.201571999999999</v>
      </c>
      <c r="AB178" s="15">
        <f>_xll.SNL.Clients.Office.Excel.Functions.SPG(AB$4, "SP_PRICE_CLOSE_ADJ", $B178)</f>
        <v>166.73331300000001</v>
      </c>
      <c r="AC178" s="15">
        <f>_xll.SNL.Clients.Office.Excel.Functions.SPG(AC$4, "SP_PRICE_CLOSE_ADJ", $B178)</f>
        <v>98154.054659999994</v>
      </c>
      <c r="AD178" s="15">
        <f>_xll.SNL.Clients.Office.Excel.Functions.SPG(AD$4, "SP_PRICE_CLOSE_ADJ", $B178)</f>
        <v>57.977378999999999</v>
      </c>
      <c r="AE178" s="15">
        <f>_xll.SNL.Clients.Office.Excel.Functions.SPG(AE$4, "SP_PRICE_CLOSE_ADJ", $B178)</f>
        <v>143.74579</v>
      </c>
      <c r="AF178" s="15">
        <f>_xll.SNL.Clients.Office.Excel.Functions.SPG(AF$4, "SP_PRICE_CLOSE_ADJ", $B178)</f>
        <v>242.350359</v>
      </c>
      <c r="AG178" s="15">
        <f>_xll.SNL.Clients.Office.Excel.Functions.SPG(AG$4, "SP_PRICE_CLOSE_ADJ", $B178)</f>
        <v>1520.5241860000001</v>
      </c>
      <c r="AH178" s="15">
        <f>_xll.SNL.Clients.Office.Excel.Functions.SPG(AH$4, "SP_PRICE_CLOSE_ADJ", $B178)</f>
        <v>69.562040999999994</v>
      </c>
      <c r="AI178" s="15">
        <f>_xll.SNL.Clients.Office.Excel.Functions.SPG(AI$4, "SP_PRICE_CLOSE_ADJ", $B178)</f>
        <v>116.694188</v>
      </c>
      <c r="AJ178" s="15">
        <f>_xll.SNL.Clients.Office.Excel.Functions.SPG(AJ$4, "SP_PRICE_CLOSE_ADJ", $B178)</f>
        <v>187.42004600000001</v>
      </c>
      <c r="AK178" s="15">
        <f>_xll.SNL.Clients.Office.Excel.Functions.SPG(AK$4, "SP_PRICE_CLOSE_ADJ", $B178)</f>
        <v>213.978329</v>
      </c>
      <c r="AL178" s="15">
        <f>_xll.SNL.Clients.Office.Excel.Functions.SPG(AL$4, "SP_PRICE_CLOSE_ADJ", $B178)</f>
        <v>104.238399</v>
      </c>
      <c r="AM178" s="15">
        <f>_xll.SNL.Clients.Office.Excel.Functions.SPG(AM$4, "SP_PRICE_CLOSE_ADJ", $B178)</f>
        <v>47.762549</v>
      </c>
      <c r="AN178" s="15">
        <f>_xll.SNL.Clients.Office.Excel.Functions.SPG(AN$4, "SP_PRICE_CLOSE_ADJ", $B178)</f>
        <v>51.506394</v>
      </c>
      <c r="AO178" s="15">
        <f>_xll.SNL.Clients.Office.Excel.Functions.SPG(AO$4, "SP_PRICE_CLOSE_ADJ", $B178)</f>
        <v>244.58846399999999</v>
      </c>
      <c r="AP178" s="15">
        <f>_xll.SNL.Clients.Office.Excel.Functions.SPG(AP$4, "SP_PRICE_CLOSE_ADJ", $B178)</f>
        <v>13.817883999999999</v>
      </c>
      <c r="AQ178" s="15">
        <f>_xll.SNL.Clients.Office.Excel.Functions.SPG(AQ$4, "SP_PRICE_CLOSE_ADJ", $B178)</f>
        <v>315.64</v>
      </c>
      <c r="AR178" s="15">
        <f>_xll.SNL.Clients.Office.Excel.Functions.SPG(AR$4, "SP_PRICE_CLOSE_ADJ", $B178)</f>
        <v>100.224217</v>
      </c>
      <c r="AS178" s="15">
        <f>_xll.SNL.Clients.Office.Excel.Functions.SPG(AS$4, "SP_PRICE_CLOSE_ADJ", $B178)</f>
        <v>81.822198999999998</v>
      </c>
      <c r="AT178" s="15">
        <f>_xll.SNL.Clients.Office.Excel.Functions.SPG(AT$4, "SP_PRICE_CLOSE_ADJ", $B178)</f>
        <v>122.59586400000001</v>
      </c>
      <c r="AU178" s="15">
        <f>_xll.SNL.Clients.Office.Excel.Functions.SPG(AU$4, "SP_PRICE_CLOSE_ADJ", $B178)</f>
        <v>60.256461999999999</v>
      </c>
      <c r="AV178" s="15">
        <f>_xll.SNL.Clients.Office.Excel.Functions.SPG(AV$4, "SP_PRICE_CLOSE_ADJ", $B178)</f>
        <v>68.012500000000003</v>
      </c>
      <c r="AW178" s="15">
        <f>_xll.SNL.Clients.Office.Excel.Functions.SPG(AW$4, "SP_PRICE_CLOSE_ADJ", $B178)</f>
        <v>973.32597499999997</v>
      </c>
      <c r="AX178" s="15">
        <f>_xll.SNL.Clients.Office.Excel.Functions.SPG(AX$4, "SP_PRICE_CLOSE_ADJ", $B178)</f>
        <v>60.651273000000003</v>
      </c>
      <c r="AY178" s="15">
        <f>_xll.SNL.Clients.Office.Excel.Functions.SPG(AY$4, "SP_PRICE_CLOSE_ADJ", $B178)</f>
        <v>412.87464999999997</v>
      </c>
      <c r="AZ178" s="15">
        <f>_xll.SNL.Clients.Office.Excel.Functions.SPG(AZ$4, "SP_PRICE_CLOSE_ADJ", $B178)</f>
        <v>115.558948</v>
      </c>
      <c r="BA178" s="15">
        <f>_xll.SNL.Clients.Office.Excel.Functions.SPG(BA$4, "SP_PRICE_CLOSE_ADJ", $B178)</f>
        <v>73.748200999999995</v>
      </c>
      <c r="BB178" s="15">
        <f>_xll.SNL.Clients.Office.Excel.Functions.SPG(BB$4, "SP_PRICE_CLOSE_ADJ", $B178)</f>
        <v>48.048637999999997</v>
      </c>
      <c r="BC178" s="15">
        <f>_xll.SNL.Clients.Office.Excel.Functions.SPG(BC$4, "SP_PRICE_CLOSE_ADJ", $B178)</f>
        <v>757.72496899999999</v>
      </c>
      <c r="BD178" s="15">
        <f>_xll.SNL.Clients.Office.Excel.Functions.SPG(BD$4, "SP_PRICE_CLOSE_ADJ", $B178)</f>
        <v>215.75368499999999</v>
      </c>
      <c r="BE178" s="15">
        <f>_xll.SNL.Clients.Office.Excel.Functions.SPG(BE$4, "SP_PRICE_CLOSE_ADJ", $B178)</f>
        <v>141.91881799999999</v>
      </c>
      <c r="BF178" s="15">
        <f>_xll.SNL.Clients.Office.Excel.Functions.SPG(BF$4, "SP_PRICE_CLOSE_ADJ", $B178)</f>
        <v>59.453479000000002</v>
      </c>
      <c r="BG178" s="15">
        <f>_xll.SNL.Clients.Office.Excel.Functions.SPG(BG$4, "SP_PRICE_CLOSE_ADJ", $B178)</f>
        <v>86.274951999999999</v>
      </c>
      <c r="BH178" s="15">
        <f>_xll.SNL.Clients.Office.Excel.Functions.SPG(BH$4, "SP_PRICE_CLOSE_ADJ", $B178)</f>
        <v>95.62</v>
      </c>
      <c r="BI178" s="15">
        <f>_xll.SNL.Clients.Office.Excel.Functions.SPG(BI$4, "SP_PRICE_CLOSE_ADJ", $B178)</f>
        <v>71.817975000000004</v>
      </c>
      <c r="BJ178" s="15">
        <f>_xll.SNL.Clients.Office.Excel.Functions.SPG(BJ$4, "SP_PRICE_CLOSE_ADJ", $B178)</f>
        <v>61.958109</v>
      </c>
      <c r="BK178" s="15">
        <f>_xll.SNL.Clients.Office.Excel.Functions.SPG(BK$4, "SP_PRICE_CLOSE_ADJ", $B178)</f>
        <v>44.764048000000003</v>
      </c>
      <c r="BL178" s="15">
        <f>_xll.SNL.Clients.Office.Excel.Functions.SPG(BL$4, "SP_PRICE_CLOSE_ADJ", $B178)</f>
        <v>4.5890979999999999</v>
      </c>
      <c r="BM178" s="15">
        <f>_xll.SNL.Clients.Office.Excel.Functions.SPG(BM$4, "SP_PRICE_CLOSE_ADJ", $B178)</f>
        <v>297.685337</v>
      </c>
      <c r="BN178" s="15">
        <f>_xll.SNL.Clients.Office.Excel.Functions.SPG(BN$4, "SP_PRICE_CLOSE_ADJ", $B178)</f>
        <v>46.681482000000003</v>
      </c>
      <c r="BO178" s="15">
        <f>_xll.SNL.Clients.Office.Excel.Functions.SPG(BO$4, "SP_PRICE_CLOSE_ADJ", $B178)</f>
        <v>33.253349</v>
      </c>
      <c r="BP178" s="15">
        <f>_xll.SNL.Clients.Office.Excel.Functions.SPG(BP$4, "SP_PRICE_CLOSE_ADJ", $B178)</f>
        <v>24.715933</v>
      </c>
      <c r="BQ178" s="15">
        <f>_xll.SNL.Clients.Office.Excel.Functions.SPG(BQ$4, "SP_PRICE_CLOSE_ADJ", $B178)</f>
        <v>177.494629</v>
      </c>
      <c r="BR178" s="15">
        <f>_xll.SNL.Clients.Office.Excel.Functions.SPG(BR$4, "SP_PRICE_CLOSE_ADJ", $B178)</f>
        <v>54.743447000000003</v>
      </c>
      <c r="BS178" s="15">
        <f>_xll.SNL.Clients.Office.Excel.Functions.SPG(BS$4, "SP_PRICE_CLOSE_ADJ", $B178)</f>
        <v>53.267935999999999</v>
      </c>
      <c r="BT178" s="15">
        <f>_xll.SNL.Clients.Office.Excel.Functions.SPG(BT$4, "SP_PRICE_CLOSE_ADJ", $B178)</f>
        <v>140.169783</v>
      </c>
      <c r="BU178" s="15">
        <f>_xll.SNL.Clients.Office.Excel.Functions.SPG(BU$4, "SP_PRICE_CLOSE_ADJ", $B178)</f>
        <v>13.513901000000001</v>
      </c>
      <c r="BV178" s="15">
        <f>_xll.SNL.Clients.Office.Excel.Functions.SPG(BV$4, "SP_PRICE_CLOSE_ADJ", $B178)</f>
        <v>5928.7791969999998</v>
      </c>
      <c r="BW178" s="15">
        <f>_xll.SNL.Clients.Office.Excel.Functions.SPG(BW$4, "SP_PRICE_CLOSE_ADJ", $B178)</f>
        <v>246.006944</v>
      </c>
      <c r="BX178" s="15">
        <f>_xll.SNL.Clients.Office.Excel.Functions.SPG(BX$4, "SP_PRICE_CLOSE_ADJ", $B178)</f>
        <v>57.953972999999998</v>
      </c>
      <c r="BY178" s="15">
        <f>_xll.SNL.Clients.Office.Excel.Functions.SPG(BY$4, "SP_PRICE_CLOSE_ADJ", $B178)</f>
        <v>193.122838</v>
      </c>
      <c r="BZ178" s="15">
        <f>_xll.SNL.Clients.Office.Excel.Functions.SPG(BZ$4, "SP_PRICE_CLOSE_ADJ", $B178)</f>
        <v>92.634544000000005</v>
      </c>
      <c r="CA178" s="15">
        <f>_xll.SNL.Clients.Office.Excel.Functions.SPG(CA$4, "SP_PRICE_CLOSE_ADJ", $B178)</f>
        <v>96.095876000000004</v>
      </c>
      <c r="CB178" s="15">
        <f>_xll.SNL.Clients.Office.Excel.Functions.SPG(CB$4, "SP_PRICE_CLOSE_ADJ", $B178)</f>
        <v>23.561933</v>
      </c>
      <c r="CC178" s="15">
        <f>_xll.SNL.Clients.Office.Excel.Functions.SPG(CC$4, "SP_PRICE_CLOSE_ADJ", $B178)</f>
        <v>3.80253</v>
      </c>
      <c r="CD178" s="15">
        <f>_xll.SNL.Clients.Office.Excel.Functions.SPG(CD$4, "SP_PRICE_CLOSE_ADJ", $B178)</f>
        <v>47.603076000000001</v>
      </c>
      <c r="CE178" s="15">
        <f>_xll.SNL.Clients.Office.Excel.Functions.SPG(CE$4, "SP_PRICE_CLOSE_ADJ", $B178)</f>
        <v>156.41</v>
      </c>
      <c r="CF178" s="15">
        <f>_xll.SNL.Clients.Office.Excel.Functions.SPG(CF$4, "SP_PRICE_CLOSE_ADJ", $B178)</f>
        <v>75.127183000000002</v>
      </c>
      <c r="CG178" s="15">
        <f>_xll.SNL.Clients.Office.Excel.Functions.SPG(CG$4, "SP_PRICE_CLOSE_ADJ", $B178)</f>
        <v>13.616885</v>
      </c>
      <c r="CH178" s="15">
        <f>_xll.SNL.Clients.Office.Excel.Functions.SPG(CH$4, "SP_PRICE_CLOSE_ADJ", $B178)</f>
        <v>106.021523</v>
      </c>
      <c r="CI178" s="15">
        <f>_xll.SNL.Clients.Office.Excel.Functions.SPG(CI$4, "SP_PRICE_CLOSE_ADJ", $B178)</f>
        <v>64.260424</v>
      </c>
      <c r="CJ178" s="15">
        <f>_xll.SNL.Clients.Office.Excel.Functions.SPG(CJ$4, "SP_PRICE_CLOSE_ADJ", $B178)</f>
        <v>244.92</v>
      </c>
      <c r="CK178" s="15">
        <f>_xll.SNL.Clients.Office.Excel.Functions.SPG(CK$4, "SP_PRICE_CLOSE_ADJ", $B178)</f>
        <v>156.769103</v>
      </c>
      <c r="CL178" s="15">
        <f>_xll.SNL.Clients.Office.Excel.Functions.SPG(CL$4, "SP_PRICE_CLOSE_ADJ", $B178)</f>
        <v>131.20371900000001</v>
      </c>
      <c r="CM178" s="15">
        <f>_xll.SNL.Clients.Office.Excel.Functions.SPG(CM$4, "SP_PRICE_CLOSE_ADJ", $B178)</f>
        <v>68.267253999999994</v>
      </c>
      <c r="CN178" s="15">
        <f>_xll.SNL.Clients.Office.Excel.Functions.SPG(CN$4, "SP_PRICE_CLOSE_ADJ", $B178)</f>
        <v>85.683687000000006</v>
      </c>
      <c r="CO178" s="15">
        <f>_xll.SNL.Clients.Office.Excel.Functions.SPG(CO$4, "SP_PRICE_CLOSE_ADJ", $B178)</f>
        <v>39.282702999999998</v>
      </c>
      <c r="CP178" s="15">
        <f>_xll.SNL.Clients.Office.Excel.Functions.SPG(CP$4, "SP_PRICE_CLOSE_ADJ", $B178)</f>
        <v>20.255482000000001</v>
      </c>
      <c r="CQ178" s="15">
        <f>_xll.SNL.Clients.Office.Excel.Functions.SPG(CQ$4, "SP_PRICE_CLOSE_ADJ", $B178)</f>
        <v>48.876354999999997</v>
      </c>
      <c r="CR178" s="15">
        <f>_xll.SNL.Clients.Office.Excel.Functions.SPG(CR$4, "SP_PRICE_CLOSE_ADJ", $B178)</f>
        <v>78.262358000000006</v>
      </c>
      <c r="CS178" s="15">
        <f>_xll.SNL.Clients.Office.Excel.Functions.SPG(CS$4, "SP_PRICE_CLOSE_ADJ", $B178)</f>
        <v>32.325918000000001</v>
      </c>
      <c r="CT178" s="15">
        <f>_xll.SNL.Clients.Office.Excel.Functions.SPG(CT$4, "SP_PRICE_CLOSE_ADJ", $B178)</f>
        <v>249.00766899999999</v>
      </c>
      <c r="CU178" s="15">
        <f>_xll.SNL.Clients.Office.Excel.Functions.SPG(CU$4, "SP_PRICE_CLOSE_ADJ", $B178)</f>
        <v>75.23</v>
      </c>
      <c r="CV178" s="15">
        <f>_xll.SNL.Clients.Office.Excel.Functions.SPG(CV$4, "SP_PRICE_CLOSE_ADJ", $B178)</f>
        <v>34.687140999999997</v>
      </c>
      <c r="CW178" s="15">
        <f>_xll.SNL.Clients.Office.Excel.Functions.SPG(CW$4, "SP_PRICE_CLOSE_ADJ", $B178)</f>
        <v>18.994717999999999</v>
      </c>
      <c r="CX178" s="15">
        <f>_xll.SNL.Clients.Office.Excel.Functions.SPG(CX$4, "SP_PRICE_CLOSE_ADJ", $B178)</f>
        <v>66.646005000000002</v>
      </c>
      <c r="CY178" s="15">
        <f>_xll.SNL.Clients.Office.Excel.Functions.SPG(CY$4, "SP_PRICE_CLOSE_ADJ", $B178)</f>
        <v>36.15</v>
      </c>
      <c r="CZ178" s="15">
        <f>_xll.SNL.Clients.Office.Excel.Functions.SPG(CZ$4, "SP_PRICE_CLOSE_ADJ", $B178)</f>
        <v>55.946139000000002</v>
      </c>
      <c r="DA178" s="15">
        <f>_xll.SNL.Clients.Office.Excel.Functions.SPG(DA$4, "SP_PRICE_CLOSE_ADJ", $B178)</f>
        <v>108.98651</v>
      </c>
      <c r="DB178" s="15">
        <f>_xll.SNL.Clients.Office.Excel.Functions.SPG(DB$4, "SP_PRICE_CLOSE_ADJ", $B178)</f>
        <v>69.600603000000007</v>
      </c>
      <c r="DC178" s="15">
        <f>_xll.SNL.Clients.Office.Excel.Functions.SPG(DC$4, "SP_PRICE_CLOSE_ADJ", $B178)</f>
        <v>85.72</v>
      </c>
      <c r="DD178" s="15">
        <f>_xll.SNL.Clients.Office.Excel.Functions.SPG(DD$4, "SP_PRICE_CLOSE_ADJ", $B178)</f>
        <v>146.63501299999999</v>
      </c>
      <c r="DE178" s="15">
        <f>_xll.SNL.Clients.Office.Excel.Functions.SPG(DE$4, "SP_PRICE_CLOSE_ADJ", $B178)</f>
        <v>11.248295000000001</v>
      </c>
      <c r="DF178" s="15">
        <f>_xll.SNL.Clients.Office.Excel.Functions.SPG(DF$4, "SP_PRICE_CLOSE_ADJ", $B178)</f>
        <v>50.388578000000003</v>
      </c>
      <c r="DG178" s="15">
        <f>_xll.SNL.Clients.Office.Excel.Functions.SPG(DG$4, "SP_PRICE_CLOSE_ADJ", $B178)</f>
        <v>249.00766899999999</v>
      </c>
      <c r="DH178" s="15">
        <f>_xll.SNL.Clients.Office.Excel.Functions.SPG(DH$4, "SP_PRICE_CLOSE_ADJ", $B178)</f>
        <v>16.170000000000002</v>
      </c>
      <c r="DI178" s="15">
        <f>_xll.SNL.Clients.Office.Excel.Functions.SPG(DI$4, "SP_PRICE_CLOSE_ADJ", $B178)</f>
        <v>6.63218</v>
      </c>
      <c r="DJ178" s="15">
        <f>_xll.SNL.Clients.Office.Excel.Functions.SPG(DJ$4, "SP_PRICE_CLOSE_ADJ", $B178)</f>
        <v>75.754248000000004</v>
      </c>
      <c r="DK178" s="15">
        <f>_xll.SNL.Clients.Office.Excel.Functions.SPG(DK$4, "SP_PRICE_CLOSE_ADJ", $B178)</f>
        <v>86.127947000000006</v>
      </c>
    </row>
    <row r="179" spans="1:115" s="14" customFormat="1" x14ac:dyDescent="0.35">
      <c r="A179"/>
      <c r="B179" s="9">
        <v>44438</v>
      </c>
      <c r="C179" s="13">
        <f>_xll.SNL.Clients.Office.Excel.Functions.SPG(C$4, "SP_PRICE_CLOSE_ADJ", $B179)</f>
        <v>251.46179599999999</v>
      </c>
      <c r="D179" s="13">
        <f>_xll.SNL.Clients.Office.Excel.Functions.SPG(D$4, "SP_PRICE_CLOSE_ADJ", $B179)</f>
        <v>223.51002800000001</v>
      </c>
      <c r="E179" s="13">
        <f>_xll.SNL.Clients.Office.Excel.Functions.SPG(E$4, "SP_PRICE_CLOSE_ADJ", $B179)</f>
        <v>343.92519399999998</v>
      </c>
      <c r="F179" s="13">
        <f>_xll.SNL.Clients.Office.Excel.Functions.SPG(F$4, "SP_PRICE_CLOSE_ADJ", $B179)</f>
        <v>261.78920699999998</v>
      </c>
      <c r="G179" s="13">
        <f>_xll.SNL.Clients.Office.Excel.Functions.SPG(G$4, "SP_PRICE_CLOSE_ADJ", $B179)</f>
        <v>111.224221</v>
      </c>
      <c r="H179" s="13">
        <f>_xll.SNL.Clients.Office.Excel.Functions.SPG(H$4, "SP_PRICE_CLOSE_ADJ", $B179)</f>
        <v>296.80158</v>
      </c>
      <c r="I179" s="13">
        <f>_xll.SNL.Clients.Office.Excel.Functions.SPG(I$4, "SP_PRICE_CLOSE_ADJ", $B179)</f>
        <v>135.76022699999999</v>
      </c>
      <c r="J179" s="15">
        <f>_xll.SNL.Clients.Office.Excel.Functions.SPG(J$4, "SP_PRICE_CLOSE_ADJ", $B179)</f>
        <v>373.51257299999997</v>
      </c>
      <c r="K179" s="15">
        <f>_xll.SNL.Clients.Office.Excel.Functions.SPG(K$4, "SP_PRICE_CLOSE_ADJ", $B179)</f>
        <v>312.74080099999998</v>
      </c>
      <c r="L179" s="15">
        <f>_xll.SNL.Clients.Office.Excel.Functions.SPG(L$4, "SP_PRICE_CLOSE_ADJ", $B179)</f>
        <v>41.222020999999998</v>
      </c>
      <c r="M179" s="15">
        <f>_xll.SNL.Clients.Office.Excel.Functions.SPG(M$4, "SP_PRICE_CLOSE_ADJ", $B179)</f>
        <v>194.41411299999999</v>
      </c>
      <c r="N179" s="15">
        <f>_xll.SNL.Clients.Office.Excel.Functions.SPG(N$4, "SP_PRICE_CLOSE_ADJ", $B179)</f>
        <v>128.33000000000001</v>
      </c>
      <c r="O179" s="15">
        <f>_xll.SNL.Clients.Office.Excel.Functions.SPG(O$4, "SP_PRICE_CLOSE_ADJ", $B179)</f>
        <v>2083.4431439999998</v>
      </c>
      <c r="P179" s="15">
        <f>_xll.SNL.Clients.Office.Excel.Functions.SPG(P$4, "SP_PRICE_CLOSE_ADJ", $B179)</f>
        <v>37.119903999999998</v>
      </c>
      <c r="Q179" s="15">
        <f>_xll.SNL.Clients.Office.Excel.Functions.SPG(Q$4, "SP_PRICE_CLOSE_ADJ", $B179)</f>
        <v>60.735255000000002</v>
      </c>
      <c r="R179" s="15">
        <f>_xll.SNL.Clients.Office.Excel.Functions.SPG(R$4, "SP_PRICE_CLOSE_ADJ", $B179)</f>
        <v>198.799147</v>
      </c>
      <c r="S179" s="15">
        <f>_xll.SNL.Clients.Office.Excel.Functions.SPG(S$4, "SP_PRICE_CLOSE_ADJ", $B179)</f>
        <v>75.046042</v>
      </c>
      <c r="T179" s="15">
        <f>_xll.SNL.Clients.Office.Excel.Functions.SPG(T$4, "SP_PRICE_CLOSE_ADJ", $B179)</f>
        <v>141.61016599999999</v>
      </c>
      <c r="U179" s="15">
        <f>_xll.SNL.Clients.Office.Excel.Functions.SPG(U$4, "SP_PRICE_CLOSE_ADJ", $B179)</f>
        <v>358.73244099999999</v>
      </c>
      <c r="V179" s="15">
        <f>_xll.SNL.Clients.Office.Excel.Functions.SPG(V$4, "SP_PRICE_CLOSE_ADJ", $B179)</f>
        <v>116.40899899999999</v>
      </c>
      <c r="W179" s="15">
        <f>_xll.SNL.Clients.Office.Excel.Functions.SPG(W$4, "SP_PRICE_CLOSE_ADJ", $B179)</f>
        <v>158.834644</v>
      </c>
      <c r="X179" s="15">
        <f>_xll.SNL.Clients.Office.Excel.Functions.SPG(X$4, "SP_PRICE_CLOSE_ADJ", $B179)</f>
        <v>1146.784617</v>
      </c>
      <c r="Y179" s="15">
        <f>_xll.SNL.Clients.Office.Excel.Functions.SPG(Y$4, "SP_PRICE_CLOSE_ADJ", $B179)</f>
        <v>8.9570559999999997</v>
      </c>
      <c r="Z179" s="15">
        <f>_xll.SNL.Clients.Office.Excel.Functions.SPG(Z$4, "SP_PRICE_CLOSE_ADJ", $B179)</f>
        <v>49.682538000000001</v>
      </c>
      <c r="AA179" s="15">
        <f>_xll.SNL.Clients.Office.Excel.Functions.SPG(AA$4, "SP_PRICE_CLOSE_ADJ", $B179)</f>
        <v>71.381986999999995</v>
      </c>
      <c r="AB179" s="15">
        <f>_xll.SNL.Clients.Office.Excel.Functions.SPG(AB$4, "SP_PRICE_CLOSE_ADJ", $B179)</f>
        <v>166.25779</v>
      </c>
      <c r="AC179" s="15">
        <f>_xll.SNL.Clients.Office.Excel.Functions.SPG(AC$4, "SP_PRICE_CLOSE_ADJ", $B179)</f>
        <v>98154.054659999994</v>
      </c>
      <c r="AD179" s="15">
        <f>_xll.SNL.Clients.Office.Excel.Functions.SPG(AD$4, "SP_PRICE_CLOSE_ADJ", $B179)</f>
        <v>57.825203999999999</v>
      </c>
      <c r="AE179" s="15">
        <f>_xll.SNL.Clients.Office.Excel.Functions.SPG(AE$4, "SP_PRICE_CLOSE_ADJ", $B179)</f>
        <v>144.65964500000001</v>
      </c>
      <c r="AF179" s="15">
        <f>_xll.SNL.Clients.Office.Excel.Functions.SPG(AF$4, "SP_PRICE_CLOSE_ADJ", $B179)</f>
        <v>243.92849899999999</v>
      </c>
      <c r="AG179" s="15">
        <f>_xll.SNL.Clients.Office.Excel.Functions.SPG(AG$4, "SP_PRICE_CLOSE_ADJ", $B179)</f>
        <v>1510.9586220000001</v>
      </c>
      <c r="AH179" s="15">
        <f>_xll.SNL.Clients.Office.Excel.Functions.SPG(AH$4, "SP_PRICE_CLOSE_ADJ", $B179)</f>
        <v>69.750676999999996</v>
      </c>
      <c r="AI179" s="15">
        <f>_xll.SNL.Clients.Office.Excel.Functions.SPG(AI$4, "SP_PRICE_CLOSE_ADJ", $B179)</f>
        <v>117.36473599999999</v>
      </c>
      <c r="AJ179" s="15">
        <f>_xll.SNL.Clients.Office.Excel.Functions.SPG(AJ$4, "SP_PRICE_CLOSE_ADJ", $B179)</f>
        <v>188.60803899999999</v>
      </c>
      <c r="AK179" s="15">
        <f>_xll.SNL.Clients.Office.Excel.Functions.SPG(AK$4, "SP_PRICE_CLOSE_ADJ", $B179)</f>
        <v>214.44434699999999</v>
      </c>
      <c r="AL179" s="15">
        <f>_xll.SNL.Clients.Office.Excel.Functions.SPG(AL$4, "SP_PRICE_CLOSE_ADJ", $B179)</f>
        <v>103.392601</v>
      </c>
      <c r="AM179" s="15">
        <f>_xll.SNL.Clients.Office.Excel.Functions.SPG(AM$4, "SP_PRICE_CLOSE_ADJ", $B179)</f>
        <v>46.763058000000001</v>
      </c>
      <c r="AN179" s="15">
        <f>_xll.SNL.Clients.Office.Excel.Functions.SPG(AN$4, "SP_PRICE_CLOSE_ADJ", $B179)</f>
        <v>50.910944000000001</v>
      </c>
      <c r="AO179" s="15">
        <f>_xll.SNL.Clients.Office.Excel.Functions.SPG(AO$4, "SP_PRICE_CLOSE_ADJ", $B179)</f>
        <v>242.43382199999999</v>
      </c>
      <c r="AP179" s="15">
        <f>_xll.SNL.Clients.Office.Excel.Functions.SPG(AP$4, "SP_PRICE_CLOSE_ADJ", $B179)</f>
        <v>13.817883999999999</v>
      </c>
      <c r="AQ179" s="15">
        <f>_xll.SNL.Clients.Office.Excel.Functions.SPG(AQ$4, "SP_PRICE_CLOSE_ADJ", $B179)</f>
        <v>313.39</v>
      </c>
      <c r="AR179" s="15">
        <f>_xll.SNL.Clients.Office.Excel.Functions.SPG(AR$4, "SP_PRICE_CLOSE_ADJ", $B179)</f>
        <v>100.355664</v>
      </c>
      <c r="AS179" s="15">
        <f>_xll.SNL.Clients.Office.Excel.Functions.SPG(AS$4, "SP_PRICE_CLOSE_ADJ", $B179)</f>
        <v>80.475857000000005</v>
      </c>
      <c r="AT179" s="15">
        <f>_xll.SNL.Clients.Office.Excel.Functions.SPG(AT$4, "SP_PRICE_CLOSE_ADJ", $B179)</f>
        <v>120.640787</v>
      </c>
      <c r="AU179" s="15">
        <f>_xll.SNL.Clients.Office.Excel.Functions.SPG(AU$4, "SP_PRICE_CLOSE_ADJ", $B179)</f>
        <v>60.86551</v>
      </c>
      <c r="AV179" s="15">
        <f>_xll.SNL.Clients.Office.Excel.Functions.SPG(AV$4, "SP_PRICE_CLOSE_ADJ", $B179)</f>
        <v>68.230925999999997</v>
      </c>
      <c r="AW179" s="15">
        <f>_xll.SNL.Clients.Office.Excel.Functions.SPG(AW$4, "SP_PRICE_CLOSE_ADJ", $B179)</f>
        <v>973.70259999999996</v>
      </c>
      <c r="AX179" s="15">
        <f>_xll.SNL.Clients.Office.Excel.Functions.SPG(AX$4, "SP_PRICE_CLOSE_ADJ", $B179)</f>
        <v>60.845627999999998</v>
      </c>
      <c r="AY179" s="15">
        <f>_xll.SNL.Clients.Office.Excel.Functions.SPG(AY$4, "SP_PRICE_CLOSE_ADJ", $B179)</f>
        <v>415.23458900000003</v>
      </c>
      <c r="AZ179" s="15">
        <f>_xll.SNL.Clients.Office.Excel.Functions.SPG(AZ$4, "SP_PRICE_CLOSE_ADJ", $B179)</f>
        <v>115.88948000000001</v>
      </c>
      <c r="BA179" s="15">
        <f>_xll.SNL.Clients.Office.Excel.Functions.SPG(BA$4, "SP_PRICE_CLOSE_ADJ", $B179)</f>
        <v>74.399790999999993</v>
      </c>
      <c r="BB179" s="15">
        <f>_xll.SNL.Clients.Office.Excel.Functions.SPG(BB$4, "SP_PRICE_CLOSE_ADJ", $B179)</f>
        <v>47.440793999999997</v>
      </c>
      <c r="BC179" s="15">
        <f>_xll.SNL.Clients.Office.Excel.Functions.SPG(BC$4, "SP_PRICE_CLOSE_ADJ", $B179)</f>
        <v>755.77658899999994</v>
      </c>
      <c r="BD179" s="15">
        <f>_xll.SNL.Clients.Office.Excel.Functions.SPG(BD$4, "SP_PRICE_CLOSE_ADJ", $B179)</f>
        <v>214.308144</v>
      </c>
      <c r="BE179" s="15">
        <f>_xll.SNL.Clients.Office.Excel.Functions.SPG(BE$4, "SP_PRICE_CLOSE_ADJ", $B179)</f>
        <v>141.909524</v>
      </c>
      <c r="BF179" s="15">
        <f>_xll.SNL.Clients.Office.Excel.Functions.SPG(BF$4, "SP_PRICE_CLOSE_ADJ", $B179)</f>
        <v>59.739063000000002</v>
      </c>
      <c r="BG179" s="15">
        <f>_xll.SNL.Clients.Office.Excel.Functions.SPG(BG$4, "SP_PRICE_CLOSE_ADJ", $B179)</f>
        <v>85.045437000000007</v>
      </c>
      <c r="BH179" s="15">
        <f>_xll.SNL.Clients.Office.Excel.Functions.SPG(BH$4, "SP_PRICE_CLOSE_ADJ", $B179)</f>
        <v>96.02</v>
      </c>
      <c r="BI179" s="15">
        <f>_xll.SNL.Clients.Office.Excel.Functions.SPG(BI$4, "SP_PRICE_CLOSE_ADJ", $B179)</f>
        <v>71.455352000000005</v>
      </c>
      <c r="BJ179" s="15">
        <f>_xll.SNL.Clients.Office.Excel.Functions.SPG(BJ$4, "SP_PRICE_CLOSE_ADJ", $B179)</f>
        <v>60.894880000000001</v>
      </c>
      <c r="BK179" s="15">
        <f>_xll.SNL.Clients.Office.Excel.Functions.SPG(BK$4, "SP_PRICE_CLOSE_ADJ", $B179)</f>
        <v>45.318116000000003</v>
      </c>
      <c r="BL179" s="15">
        <f>_xll.SNL.Clients.Office.Excel.Functions.SPG(BL$4, "SP_PRICE_CLOSE_ADJ", $B179)</f>
        <v>4.5962079999999998</v>
      </c>
      <c r="BM179" s="15">
        <f>_xll.SNL.Clients.Office.Excel.Functions.SPG(BM$4, "SP_PRICE_CLOSE_ADJ", $B179)</f>
        <v>300.59129999999999</v>
      </c>
      <c r="BN179" s="15">
        <f>_xll.SNL.Clients.Office.Excel.Functions.SPG(BN$4, "SP_PRICE_CLOSE_ADJ", $B179)</f>
        <v>46.091461000000002</v>
      </c>
      <c r="BO179" s="15">
        <f>_xll.SNL.Clients.Office.Excel.Functions.SPG(BO$4, "SP_PRICE_CLOSE_ADJ", $B179)</f>
        <v>32.553899999999999</v>
      </c>
      <c r="BP179" s="15">
        <f>_xll.SNL.Clients.Office.Excel.Functions.SPG(BP$4, "SP_PRICE_CLOSE_ADJ", $B179)</f>
        <v>25.416730000000001</v>
      </c>
      <c r="BQ179" s="15">
        <f>_xll.SNL.Clients.Office.Excel.Functions.SPG(BQ$4, "SP_PRICE_CLOSE_ADJ", $B179)</f>
        <v>177.494629</v>
      </c>
      <c r="BR179" s="15">
        <f>_xll.SNL.Clients.Office.Excel.Functions.SPG(BR$4, "SP_PRICE_CLOSE_ADJ", $B179)</f>
        <v>54.7804</v>
      </c>
      <c r="BS179" s="15">
        <f>_xll.SNL.Clients.Office.Excel.Functions.SPG(BS$4, "SP_PRICE_CLOSE_ADJ", $B179)</f>
        <v>52.828214000000003</v>
      </c>
      <c r="BT179" s="15">
        <f>_xll.SNL.Clients.Office.Excel.Functions.SPG(BT$4, "SP_PRICE_CLOSE_ADJ", $B179)</f>
        <v>139.89891499999999</v>
      </c>
      <c r="BU179" s="15">
        <f>_xll.SNL.Clients.Office.Excel.Functions.SPG(BU$4, "SP_PRICE_CLOSE_ADJ", $B179)</f>
        <v>13.417498</v>
      </c>
      <c r="BV179" s="15">
        <f>_xll.SNL.Clients.Office.Excel.Functions.SPG(BV$4, "SP_PRICE_CLOSE_ADJ", $B179)</f>
        <v>5927.8861740000002</v>
      </c>
      <c r="BW179" s="15">
        <f>_xll.SNL.Clients.Office.Excel.Functions.SPG(BW$4, "SP_PRICE_CLOSE_ADJ", $B179)</f>
        <v>248.18443099999999</v>
      </c>
      <c r="BX179" s="15">
        <f>_xll.SNL.Clients.Office.Excel.Functions.SPG(BX$4, "SP_PRICE_CLOSE_ADJ", $B179)</f>
        <v>57.137241000000003</v>
      </c>
      <c r="BY179" s="15">
        <f>_xll.SNL.Clients.Office.Excel.Functions.SPG(BY$4, "SP_PRICE_CLOSE_ADJ", $B179)</f>
        <v>194.39963700000001</v>
      </c>
      <c r="BZ179" s="15">
        <f>_xll.SNL.Clients.Office.Excel.Functions.SPG(BZ$4, "SP_PRICE_CLOSE_ADJ", $B179)</f>
        <v>92.493059000000002</v>
      </c>
      <c r="CA179" s="15">
        <f>_xll.SNL.Clients.Office.Excel.Functions.SPG(CA$4, "SP_PRICE_CLOSE_ADJ", $B179)</f>
        <v>96.791037000000003</v>
      </c>
      <c r="CB179" s="15">
        <f>_xll.SNL.Clients.Office.Excel.Functions.SPG(CB$4, "SP_PRICE_CLOSE_ADJ", $B179)</f>
        <v>23.065984</v>
      </c>
      <c r="CC179" s="15">
        <f>_xll.SNL.Clients.Office.Excel.Functions.SPG(CC$4, "SP_PRICE_CLOSE_ADJ", $B179)</f>
        <v>3.8074789999999998</v>
      </c>
      <c r="CD179" s="15">
        <f>_xll.SNL.Clients.Office.Excel.Functions.SPG(CD$4, "SP_PRICE_CLOSE_ADJ", $B179)</f>
        <v>46.722374000000002</v>
      </c>
      <c r="CE179" s="15">
        <f>_xll.SNL.Clients.Office.Excel.Functions.SPG(CE$4, "SP_PRICE_CLOSE_ADJ", $B179)</f>
        <v>153.11000000000001</v>
      </c>
      <c r="CF179" s="15">
        <f>_xll.SNL.Clients.Office.Excel.Functions.SPG(CF$4, "SP_PRICE_CLOSE_ADJ", $B179)</f>
        <v>75.200765000000004</v>
      </c>
      <c r="CG179" s="15">
        <f>_xll.SNL.Clients.Office.Excel.Functions.SPG(CG$4, "SP_PRICE_CLOSE_ADJ", $B179)</f>
        <v>13.631432999999999</v>
      </c>
      <c r="CH179" s="15">
        <f>_xll.SNL.Clients.Office.Excel.Functions.SPG(CH$4, "SP_PRICE_CLOSE_ADJ", $B179)</f>
        <v>104.91471900000001</v>
      </c>
      <c r="CI179" s="15">
        <f>_xll.SNL.Clients.Office.Excel.Functions.SPG(CI$4, "SP_PRICE_CLOSE_ADJ", $B179)</f>
        <v>63.500686000000002</v>
      </c>
      <c r="CJ179" s="15">
        <f>_xll.SNL.Clients.Office.Excel.Functions.SPG(CJ$4, "SP_PRICE_CLOSE_ADJ", $B179)</f>
        <v>242.89</v>
      </c>
      <c r="CK179" s="15">
        <f>_xll.SNL.Clients.Office.Excel.Functions.SPG(CK$4, "SP_PRICE_CLOSE_ADJ", $B179)</f>
        <v>156.074861</v>
      </c>
      <c r="CL179" s="15">
        <f>_xll.SNL.Clients.Office.Excel.Functions.SPG(CL$4, "SP_PRICE_CLOSE_ADJ", $B179)</f>
        <v>132.23196100000001</v>
      </c>
      <c r="CM179" s="15">
        <f>_xll.SNL.Clients.Office.Excel.Functions.SPG(CM$4, "SP_PRICE_CLOSE_ADJ", $B179)</f>
        <v>67.036814000000007</v>
      </c>
      <c r="CN179" s="15">
        <f>_xll.SNL.Clients.Office.Excel.Functions.SPG(CN$4, "SP_PRICE_CLOSE_ADJ", $B179)</f>
        <v>84.817079000000007</v>
      </c>
      <c r="CO179" s="15">
        <f>_xll.SNL.Clients.Office.Excel.Functions.SPG(CO$4, "SP_PRICE_CLOSE_ADJ", $B179)</f>
        <v>38.909336000000003</v>
      </c>
      <c r="CP179" s="15">
        <f>_xll.SNL.Clients.Office.Excel.Functions.SPG(CP$4, "SP_PRICE_CLOSE_ADJ", $B179)</f>
        <v>20.180121</v>
      </c>
      <c r="CQ179" s="15">
        <f>_xll.SNL.Clients.Office.Excel.Functions.SPG(CQ$4, "SP_PRICE_CLOSE_ADJ", $B179)</f>
        <v>48.979827</v>
      </c>
      <c r="CR179" s="15">
        <f>_xll.SNL.Clients.Office.Excel.Functions.SPG(CR$4, "SP_PRICE_CLOSE_ADJ", $B179)</f>
        <v>77.476732999999996</v>
      </c>
      <c r="CS179" s="15">
        <f>_xll.SNL.Clients.Office.Excel.Functions.SPG(CS$4, "SP_PRICE_CLOSE_ADJ", $B179)</f>
        <v>32.335287999999998</v>
      </c>
      <c r="CT179" s="15">
        <f>_xll.SNL.Clients.Office.Excel.Functions.SPG(CT$4, "SP_PRICE_CLOSE_ADJ", $B179)</f>
        <v>251.46179599999999</v>
      </c>
      <c r="CU179" s="15">
        <f>_xll.SNL.Clients.Office.Excel.Functions.SPG(CU$4, "SP_PRICE_CLOSE_ADJ", $B179)</f>
        <v>75.180000000000007</v>
      </c>
      <c r="CV179" s="15">
        <f>_xll.SNL.Clients.Office.Excel.Functions.SPG(CV$4, "SP_PRICE_CLOSE_ADJ", $B179)</f>
        <v>34.230862000000002</v>
      </c>
      <c r="CW179" s="15">
        <f>_xll.SNL.Clients.Office.Excel.Functions.SPG(CW$4, "SP_PRICE_CLOSE_ADJ", $B179)</f>
        <v>18.966894</v>
      </c>
      <c r="CX179" s="15">
        <f>_xll.SNL.Clients.Office.Excel.Functions.SPG(CX$4, "SP_PRICE_CLOSE_ADJ", $B179)</f>
        <v>67.161641000000003</v>
      </c>
      <c r="CY179" s="15">
        <f>_xll.SNL.Clients.Office.Excel.Functions.SPG(CY$4, "SP_PRICE_CLOSE_ADJ", $B179)</f>
        <v>35.6</v>
      </c>
      <c r="CZ179" s="15">
        <f>_xll.SNL.Clients.Office.Excel.Functions.SPG(CZ$4, "SP_PRICE_CLOSE_ADJ", $B179)</f>
        <v>54.410114</v>
      </c>
      <c r="DA179" s="15">
        <f>_xll.SNL.Clients.Office.Excel.Functions.SPG(DA$4, "SP_PRICE_CLOSE_ADJ", $B179)</f>
        <v>107.16883199999999</v>
      </c>
      <c r="DB179" s="15">
        <f>_xll.SNL.Clients.Office.Excel.Functions.SPG(DB$4, "SP_PRICE_CLOSE_ADJ", $B179)</f>
        <v>69.498793000000006</v>
      </c>
      <c r="DC179" s="15">
        <f>_xll.SNL.Clients.Office.Excel.Functions.SPG(DC$4, "SP_PRICE_CLOSE_ADJ", $B179)</f>
        <v>84.82</v>
      </c>
      <c r="DD179" s="15">
        <f>_xll.SNL.Clients.Office.Excel.Functions.SPG(DD$4, "SP_PRICE_CLOSE_ADJ", $B179)</f>
        <v>143.390323</v>
      </c>
      <c r="DE179" s="15">
        <f>_xll.SNL.Clients.Office.Excel.Functions.SPG(DE$4, "SP_PRICE_CLOSE_ADJ", $B179)</f>
        <v>11.177383000000001</v>
      </c>
      <c r="DF179" s="15">
        <f>_xll.SNL.Clients.Office.Excel.Functions.SPG(DF$4, "SP_PRICE_CLOSE_ADJ", $B179)</f>
        <v>50.054563000000002</v>
      </c>
      <c r="DG179" s="15">
        <f>_xll.SNL.Clients.Office.Excel.Functions.SPG(DG$4, "SP_PRICE_CLOSE_ADJ", $B179)</f>
        <v>251.46179599999999</v>
      </c>
      <c r="DH179" s="15">
        <f>_xll.SNL.Clients.Office.Excel.Functions.SPG(DH$4, "SP_PRICE_CLOSE_ADJ", $B179)</f>
        <v>15.83</v>
      </c>
      <c r="DI179" s="15">
        <f>_xll.SNL.Clients.Office.Excel.Functions.SPG(DI$4, "SP_PRICE_CLOSE_ADJ", $B179)</f>
        <v>6.1271909999999998</v>
      </c>
      <c r="DJ179" s="15">
        <f>_xll.SNL.Clients.Office.Excel.Functions.SPG(DJ$4, "SP_PRICE_CLOSE_ADJ", $B179)</f>
        <v>75.574980999999994</v>
      </c>
      <c r="DK179" s="15">
        <f>_xll.SNL.Clients.Office.Excel.Functions.SPG(DK$4, "SP_PRICE_CLOSE_ADJ", $B179)</f>
        <v>87.129047</v>
      </c>
    </row>
    <row r="180" spans="1:115" s="14" customFormat="1" x14ac:dyDescent="0.35">
      <c r="A180"/>
      <c r="B180" s="9">
        <v>44439</v>
      </c>
      <c r="C180" s="13">
        <f>_xll.SNL.Clients.Office.Excel.Functions.SPG(C$4, "SP_PRICE_CLOSE_ADJ", $B180)</f>
        <v>247.60804899999999</v>
      </c>
      <c r="D180" s="13">
        <f>_xll.SNL.Clients.Office.Excel.Functions.SPG(D$4, "SP_PRICE_CLOSE_ADJ", $B180)</f>
        <v>221.45114100000001</v>
      </c>
      <c r="E180" s="13">
        <f>_xll.SNL.Clients.Office.Excel.Functions.SPG(E$4, "SP_PRICE_CLOSE_ADJ", $B180)</f>
        <v>337.28146099999998</v>
      </c>
      <c r="F180" s="13">
        <f>_xll.SNL.Clients.Office.Excel.Functions.SPG(F$4, "SP_PRICE_CLOSE_ADJ", $B180)</f>
        <v>262.08560599999998</v>
      </c>
      <c r="G180" s="13">
        <f>_xll.SNL.Clients.Office.Excel.Functions.SPG(G$4, "SP_PRICE_CLOSE_ADJ", $B180)</f>
        <v>112.320696</v>
      </c>
      <c r="H180" s="13">
        <f>_xll.SNL.Clients.Office.Excel.Functions.SPG(H$4, "SP_PRICE_CLOSE_ADJ", $B180)</f>
        <v>295.898619</v>
      </c>
      <c r="I180" s="13">
        <f>_xll.SNL.Clients.Office.Excel.Functions.SPG(I$4, "SP_PRICE_CLOSE_ADJ", $B180)</f>
        <v>136.099628</v>
      </c>
      <c r="J180" s="15">
        <f>_xll.SNL.Clients.Office.Excel.Functions.SPG(J$4, "SP_PRICE_CLOSE_ADJ", $B180)</f>
        <v>372.666246</v>
      </c>
      <c r="K180" s="15">
        <f>_xll.SNL.Clients.Office.Excel.Functions.SPG(K$4, "SP_PRICE_CLOSE_ADJ", $B180)</f>
        <v>312.33247399999999</v>
      </c>
      <c r="L180" s="15">
        <f>_xll.SNL.Clients.Office.Excel.Functions.SPG(L$4, "SP_PRICE_CLOSE_ADJ", $B180)</f>
        <v>41.395128</v>
      </c>
      <c r="M180" s="15">
        <f>_xll.SNL.Clients.Office.Excel.Functions.SPG(M$4, "SP_PRICE_CLOSE_ADJ", $B180)</f>
        <v>195.62849700000001</v>
      </c>
      <c r="N180" s="15">
        <f>_xll.SNL.Clients.Office.Excel.Functions.SPG(N$4, "SP_PRICE_CLOSE_ADJ", $B180)</f>
        <v>128.72800000000001</v>
      </c>
      <c r="O180" s="15">
        <f>_xll.SNL.Clients.Office.Excel.Functions.SPG(O$4, "SP_PRICE_CLOSE_ADJ", $B180)</f>
        <v>2106.6234199999999</v>
      </c>
      <c r="P180" s="15">
        <f>_xll.SNL.Clients.Office.Excel.Functions.SPG(P$4, "SP_PRICE_CLOSE_ADJ", $B180)</f>
        <v>36.572155000000002</v>
      </c>
      <c r="Q180" s="15">
        <f>_xll.SNL.Clients.Office.Excel.Functions.SPG(Q$4, "SP_PRICE_CLOSE_ADJ", $B180)</f>
        <v>61.384695000000001</v>
      </c>
      <c r="R180" s="15">
        <f>_xll.SNL.Clients.Office.Excel.Functions.SPG(R$4, "SP_PRICE_CLOSE_ADJ", $B180)</f>
        <v>198.83344199999999</v>
      </c>
      <c r="S180" s="15">
        <f>_xll.SNL.Clients.Office.Excel.Functions.SPG(S$4, "SP_PRICE_CLOSE_ADJ", $B180)</f>
        <v>74.671066999999994</v>
      </c>
      <c r="T180" s="15">
        <f>_xll.SNL.Clients.Office.Excel.Functions.SPG(T$4, "SP_PRICE_CLOSE_ADJ", $B180)</f>
        <v>140.27509599999999</v>
      </c>
      <c r="U180" s="15">
        <f>_xll.SNL.Clients.Office.Excel.Functions.SPG(U$4, "SP_PRICE_CLOSE_ADJ", $B180)</f>
        <v>355.93602299999998</v>
      </c>
      <c r="V180" s="15">
        <f>_xll.SNL.Clients.Office.Excel.Functions.SPG(V$4, "SP_PRICE_CLOSE_ADJ", $B180)</f>
        <v>116.095885</v>
      </c>
      <c r="W180" s="15">
        <f>_xll.SNL.Clients.Office.Excel.Functions.SPG(W$4, "SP_PRICE_CLOSE_ADJ", $B180)</f>
        <v>157.108282</v>
      </c>
      <c r="X180" s="15">
        <f>_xll.SNL.Clients.Office.Excel.Functions.SPG(X$4, "SP_PRICE_CLOSE_ADJ", $B180)</f>
        <v>1130.986126</v>
      </c>
      <c r="Y180" s="15">
        <f>_xll.SNL.Clients.Office.Excel.Functions.SPG(Y$4, "SP_PRICE_CLOSE_ADJ", $B180)</f>
        <v>8.9956270000000007</v>
      </c>
      <c r="Z180" s="15">
        <f>_xll.SNL.Clients.Office.Excel.Functions.SPG(Z$4, "SP_PRICE_CLOSE_ADJ", $B180)</f>
        <v>49.793067000000001</v>
      </c>
      <c r="AA180" s="15">
        <f>_xll.SNL.Clients.Office.Excel.Functions.SPG(AA$4, "SP_PRICE_CLOSE_ADJ", $B180)</f>
        <v>71.908862999999997</v>
      </c>
      <c r="AB180" s="15">
        <f>_xll.SNL.Clients.Office.Excel.Functions.SPG(AB$4, "SP_PRICE_CLOSE_ADJ", $B180)</f>
        <v>168.28501900000001</v>
      </c>
      <c r="AC180" s="15">
        <f>_xll.SNL.Clients.Office.Excel.Functions.SPG(AC$4, "SP_PRICE_CLOSE_ADJ", $B180)</f>
        <v>100999.099722</v>
      </c>
      <c r="AD180" s="15">
        <f>_xll.SNL.Clients.Office.Excel.Functions.SPG(AD$4, "SP_PRICE_CLOSE_ADJ", $B180)</f>
        <v>57.523708999999997</v>
      </c>
      <c r="AE180" s="15">
        <f>_xll.SNL.Clients.Office.Excel.Functions.SPG(AE$4, "SP_PRICE_CLOSE_ADJ", $B180)</f>
        <v>144.640995</v>
      </c>
      <c r="AF180" s="15">
        <f>_xll.SNL.Clients.Office.Excel.Functions.SPG(AF$4, "SP_PRICE_CLOSE_ADJ", $B180)</f>
        <v>243.437736</v>
      </c>
      <c r="AG180" s="15">
        <f>_xll.SNL.Clients.Office.Excel.Functions.SPG(AG$4, "SP_PRICE_CLOSE_ADJ", $B180)</f>
        <v>1518.4331090000001</v>
      </c>
      <c r="AH180" s="15">
        <f>_xll.SNL.Clients.Office.Excel.Functions.SPG(AH$4, "SP_PRICE_CLOSE_ADJ", $B180)</f>
        <v>70.020157999999995</v>
      </c>
      <c r="AI180" s="15">
        <f>_xll.SNL.Clients.Office.Excel.Functions.SPG(AI$4, "SP_PRICE_CLOSE_ADJ", $B180)</f>
        <v>117.23251500000001</v>
      </c>
      <c r="AJ180" s="15">
        <f>_xll.SNL.Clients.Office.Excel.Functions.SPG(AJ$4, "SP_PRICE_CLOSE_ADJ", $B180)</f>
        <v>187.156048</v>
      </c>
      <c r="AK180" s="15">
        <f>_xll.SNL.Clients.Office.Excel.Functions.SPG(AK$4, "SP_PRICE_CLOSE_ADJ", $B180)</f>
        <v>214.33022</v>
      </c>
      <c r="AL180" s="15">
        <f>_xll.SNL.Clients.Office.Excel.Functions.SPG(AL$4, "SP_PRICE_CLOSE_ADJ", $B180)</f>
        <v>103.10519499999999</v>
      </c>
      <c r="AM180" s="15">
        <f>_xll.SNL.Clients.Office.Excel.Functions.SPG(AM$4, "SP_PRICE_CLOSE_ADJ", $B180)</f>
        <v>47.017026999999999</v>
      </c>
      <c r="AN180" s="15">
        <f>_xll.SNL.Clients.Office.Excel.Functions.SPG(AN$4, "SP_PRICE_CLOSE_ADJ", $B180)</f>
        <v>51.136493000000002</v>
      </c>
      <c r="AO180" s="15">
        <f>_xll.SNL.Clients.Office.Excel.Functions.SPG(AO$4, "SP_PRICE_CLOSE_ADJ", $B180)</f>
        <v>242.57076900000001</v>
      </c>
      <c r="AP180" s="15">
        <f>_xll.SNL.Clients.Office.Excel.Functions.SPG(AP$4, "SP_PRICE_CLOSE_ADJ", $B180)</f>
        <v>13.790312</v>
      </c>
      <c r="AQ180" s="15">
        <f>_xll.SNL.Clients.Office.Excel.Functions.SPG(AQ$4, "SP_PRICE_CLOSE_ADJ", $B180)</f>
        <v>310.08999999999997</v>
      </c>
      <c r="AR180" s="15">
        <f>_xll.SNL.Clients.Office.Excel.Functions.SPG(AR$4, "SP_PRICE_CLOSE_ADJ", $B180)</f>
        <v>100.311848</v>
      </c>
      <c r="AS180" s="15">
        <f>_xll.SNL.Clients.Office.Excel.Functions.SPG(AS$4, "SP_PRICE_CLOSE_ADJ", $B180)</f>
        <v>81.301350999999997</v>
      </c>
      <c r="AT180" s="15">
        <f>_xll.SNL.Clients.Office.Excel.Functions.SPG(AT$4, "SP_PRICE_CLOSE_ADJ", $B180)</f>
        <v>121.322373</v>
      </c>
      <c r="AU180" s="15">
        <f>_xll.SNL.Clients.Office.Excel.Functions.SPG(AU$4, "SP_PRICE_CLOSE_ADJ", $B180)</f>
        <v>60.109112000000003</v>
      </c>
      <c r="AV180" s="15">
        <f>_xll.SNL.Clients.Office.Excel.Functions.SPG(AV$4, "SP_PRICE_CLOSE_ADJ", $B180)</f>
        <v>68.076206999999997</v>
      </c>
      <c r="AW180" s="15">
        <f>_xll.SNL.Clients.Office.Excel.Functions.SPG(AW$4, "SP_PRICE_CLOSE_ADJ", $B180)</f>
        <v>989.52087300000005</v>
      </c>
      <c r="AX180" s="15">
        <f>_xll.SNL.Clients.Office.Excel.Functions.SPG(AX$4, "SP_PRICE_CLOSE_ADJ", $B180)</f>
        <v>61.372267000000001</v>
      </c>
      <c r="AY180" s="15">
        <f>_xll.SNL.Clients.Office.Excel.Functions.SPG(AY$4, "SP_PRICE_CLOSE_ADJ", $B180)</f>
        <v>414.37469199999998</v>
      </c>
      <c r="AZ180" s="15">
        <f>_xll.SNL.Clients.Office.Excel.Functions.SPG(AZ$4, "SP_PRICE_CLOSE_ADJ", $B180)</f>
        <v>116.796323</v>
      </c>
      <c r="BA180" s="15">
        <f>_xll.SNL.Clients.Office.Excel.Functions.SPG(BA$4, "SP_PRICE_CLOSE_ADJ", $B180)</f>
        <v>74.478772000000006</v>
      </c>
      <c r="BB180" s="15">
        <f>_xll.SNL.Clients.Office.Excel.Functions.SPG(BB$4, "SP_PRICE_CLOSE_ADJ", $B180)</f>
        <v>47.286420999999997</v>
      </c>
      <c r="BC180" s="15">
        <f>_xll.SNL.Clients.Office.Excel.Functions.SPG(BC$4, "SP_PRICE_CLOSE_ADJ", $B180)</f>
        <v>754.99723700000004</v>
      </c>
      <c r="BD180" s="15">
        <f>_xll.SNL.Clients.Office.Excel.Functions.SPG(BD$4, "SP_PRICE_CLOSE_ADJ", $B180)</f>
        <v>211.874967</v>
      </c>
      <c r="BE180" s="15">
        <f>_xll.SNL.Clients.Office.Excel.Functions.SPG(BE$4, "SP_PRICE_CLOSE_ADJ", $B180)</f>
        <v>139.61391499999999</v>
      </c>
      <c r="BF180" s="15">
        <f>_xll.SNL.Clients.Office.Excel.Functions.SPG(BF$4, "SP_PRICE_CLOSE_ADJ", $B180)</f>
        <v>59.496749000000001</v>
      </c>
      <c r="BG180" s="15">
        <f>_xll.SNL.Clients.Office.Excel.Functions.SPG(BG$4, "SP_PRICE_CLOSE_ADJ", $B180)</f>
        <v>85.085617999999997</v>
      </c>
      <c r="BH180" s="15">
        <f>_xll.SNL.Clients.Office.Excel.Functions.SPG(BH$4, "SP_PRICE_CLOSE_ADJ", $B180)</f>
        <v>96.3</v>
      </c>
      <c r="BI180" s="15">
        <f>_xll.SNL.Clients.Office.Excel.Functions.SPG(BI$4, "SP_PRICE_CLOSE_ADJ", $B180)</f>
        <v>70.953258000000005</v>
      </c>
      <c r="BJ180" s="15">
        <f>_xll.SNL.Clients.Office.Excel.Functions.SPG(BJ$4, "SP_PRICE_CLOSE_ADJ", $B180)</f>
        <v>61.406447999999997</v>
      </c>
      <c r="BK180" s="15">
        <f>_xll.SNL.Clients.Office.Excel.Functions.SPG(BK$4, "SP_PRICE_CLOSE_ADJ", $B180)</f>
        <v>44.999527</v>
      </c>
      <c r="BL180" s="15">
        <f>_xll.SNL.Clients.Office.Excel.Functions.SPG(BL$4, "SP_PRICE_CLOSE_ADJ", $B180)</f>
        <v>4.5144500000000001</v>
      </c>
      <c r="BM180" s="15">
        <f>_xll.SNL.Clients.Office.Excel.Functions.SPG(BM$4, "SP_PRICE_CLOSE_ADJ", $B180)</f>
        <v>301.19285300000001</v>
      </c>
      <c r="BN180" s="15">
        <f>_xll.SNL.Clients.Office.Excel.Functions.SPG(BN$4, "SP_PRICE_CLOSE_ADJ", $B180)</f>
        <v>46.650427999999998</v>
      </c>
      <c r="BO180" s="15">
        <f>_xll.SNL.Clients.Office.Excel.Functions.SPG(BO$4, "SP_PRICE_CLOSE_ADJ", $B180)</f>
        <v>32.747723000000001</v>
      </c>
      <c r="BP180" s="15">
        <f>_xll.SNL.Clients.Office.Excel.Functions.SPG(BP$4, "SP_PRICE_CLOSE_ADJ", $B180)</f>
        <v>25.416730000000001</v>
      </c>
      <c r="BQ180" s="15">
        <f>_xll.SNL.Clients.Office.Excel.Functions.SPG(BQ$4, "SP_PRICE_CLOSE_ADJ", $B180)</f>
        <v>176.70473100000001</v>
      </c>
      <c r="BR180" s="15">
        <f>_xll.SNL.Clients.Office.Excel.Functions.SPG(BR$4, "SP_PRICE_CLOSE_ADJ", $B180)</f>
        <v>54.595630999999997</v>
      </c>
      <c r="BS180" s="15">
        <f>_xll.SNL.Clients.Office.Excel.Functions.SPG(BS$4, "SP_PRICE_CLOSE_ADJ", $B180)</f>
        <v>52.766652999999998</v>
      </c>
      <c r="BT180" s="15">
        <f>_xll.SNL.Clients.Office.Excel.Functions.SPG(BT$4, "SP_PRICE_CLOSE_ADJ", $B180)</f>
        <v>140.52471399999999</v>
      </c>
      <c r="BU180" s="15">
        <f>_xll.SNL.Clients.Office.Excel.Functions.SPG(BU$4, "SP_PRICE_CLOSE_ADJ", $B180)</f>
        <v>13.548957</v>
      </c>
      <c r="BV180" s="15">
        <f>_xll.SNL.Clients.Office.Excel.Functions.SPG(BV$4, "SP_PRICE_CLOSE_ADJ", $B180)</f>
        <v>5935.030358</v>
      </c>
      <c r="BW180" s="15">
        <f>_xll.SNL.Clients.Office.Excel.Functions.SPG(BW$4, "SP_PRICE_CLOSE_ADJ", $B180)</f>
        <v>248.348152</v>
      </c>
      <c r="BX180" s="15">
        <f>_xll.SNL.Clients.Office.Excel.Functions.SPG(BX$4, "SP_PRICE_CLOSE_ADJ", $B180)</f>
        <v>57.37771</v>
      </c>
      <c r="BY180" s="15">
        <f>_xll.SNL.Clients.Office.Excel.Functions.SPG(BY$4, "SP_PRICE_CLOSE_ADJ", $B180)</f>
        <v>192.08835099999999</v>
      </c>
      <c r="BZ180" s="15">
        <f>_xll.SNL.Clients.Office.Excel.Functions.SPG(BZ$4, "SP_PRICE_CLOSE_ADJ", $B180)</f>
        <v>92.540221000000003</v>
      </c>
      <c r="CA180" s="15">
        <f>_xll.SNL.Clients.Office.Excel.Functions.SPG(CA$4, "SP_PRICE_CLOSE_ADJ", $B180)</f>
        <v>95.286216999999994</v>
      </c>
      <c r="CB180" s="15">
        <f>_xll.SNL.Clients.Office.Excel.Functions.SPG(CB$4, "SP_PRICE_CLOSE_ADJ", $B180)</f>
        <v>23.161694000000001</v>
      </c>
      <c r="CC180" s="15">
        <f>_xll.SNL.Clients.Office.Excel.Functions.SPG(CC$4, "SP_PRICE_CLOSE_ADJ", $B180)</f>
        <v>3.8371729999999999</v>
      </c>
      <c r="CD180" s="15">
        <f>_xll.SNL.Clients.Office.Excel.Functions.SPG(CD$4, "SP_PRICE_CLOSE_ADJ", $B180)</f>
        <v>47.572966999999998</v>
      </c>
      <c r="CE180" s="15">
        <f>_xll.SNL.Clients.Office.Excel.Functions.SPG(CE$4, "SP_PRICE_CLOSE_ADJ", $B180)</f>
        <v>152.19</v>
      </c>
      <c r="CF180" s="15">
        <f>_xll.SNL.Clients.Office.Excel.Functions.SPG(CF$4, "SP_PRICE_CLOSE_ADJ", $B180)</f>
        <v>75.338730999999996</v>
      </c>
      <c r="CG180" s="15">
        <f>_xll.SNL.Clients.Office.Excel.Functions.SPG(CG$4, "SP_PRICE_CLOSE_ADJ", $B180)</f>
        <v>13.515048999999999</v>
      </c>
      <c r="CH180" s="15">
        <f>_xll.SNL.Clients.Office.Excel.Functions.SPG(CH$4, "SP_PRICE_CLOSE_ADJ", $B180)</f>
        <v>106.107322</v>
      </c>
      <c r="CI180" s="15">
        <f>_xll.SNL.Clients.Office.Excel.Functions.SPG(CI$4, "SP_PRICE_CLOSE_ADJ", $B180)</f>
        <v>63.048689000000003</v>
      </c>
      <c r="CJ180" s="15">
        <f>_xll.SNL.Clients.Office.Excel.Functions.SPG(CJ$4, "SP_PRICE_CLOSE_ADJ", $B180)</f>
        <v>242.43</v>
      </c>
      <c r="CK180" s="15">
        <f>_xll.SNL.Clients.Office.Excel.Functions.SPG(CK$4, "SP_PRICE_CLOSE_ADJ", $B180)</f>
        <v>157.463345</v>
      </c>
      <c r="CL180" s="15">
        <f>_xll.SNL.Clients.Office.Excel.Functions.SPG(CL$4, "SP_PRICE_CLOSE_ADJ", $B180)</f>
        <v>130.502644</v>
      </c>
      <c r="CM180" s="15">
        <f>_xll.SNL.Clients.Office.Excel.Functions.SPG(CM$4, "SP_PRICE_CLOSE_ADJ", $B180)</f>
        <v>67.019109999999998</v>
      </c>
      <c r="CN180" s="15">
        <f>_xll.SNL.Clients.Office.Excel.Functions.SPG(CN$4, "SP_PRICE_CLOSE_ADJ", $B180)</f>
        <v>84.647155999999995</v>
      </c>
      <c r="CO180" s="15">
        <f>_xll.SNL.Clients.Office.Excel.Functions.SPG(CO$4, "SP_PRICE_CLOSE_ADJ", $B180)</f>
        <v>39.610813</v>
      </c>
      <c r="CP180" s="15">
        <f>_xll.SNL.Clients.Office.Excel.Functions.SPG(CP$4, "SP_PRICE_CLOSE_ADJ", $B180)</f>
        <v>19.987531000000001</v>
      </c>
      <c r="CQ180" s="15">
        <f>_xll.SNL.Clients.Office.Excel.Functions.SPG(CQ$4, "SP_PRICE_CLOSE_ADJ", $B180)</f>
        <v>48.801102</v>
      </c>
      <c r="CR180" s="15">
        <f>_xll.SNL.Clients.Office.Excel.Functions.SPG(CR$4, "SP_PRICE_CLOSE_ADJ", $B180)</f>
        <v>77.556179</v>
      </c>
      <c r="CS180" s="15">
        <f>_xll.SNL.Clients.Office.Excel.Functions.SPG(CS$4, "SP_PRICE_CLOSE_ADJ", $B180)</f>
        <v>32.194741</v>
      </c>
      <c r="CT180" s="15">
        <f>_xll.SNL.Clients.Office.Excel.Functions.SPG(CT$4, "SP_PRICE_CLOSE_ADJ", $B180)</f>
        <v>247.60804899999999</v>
      </c>
      <c r="CU180" s="15">
        <f>_xll.SNL.Clients.Office.Excel.Functions.SPG(CU$4, "SP_PRICE_CLOSE_ADJ", $B180)</f>
        <v>75.59</v>
      </c>
      <c r="CV180" s="15">
        <f>_xll.SNL.Clients.Office.Excel.Functions.SPG(CV$4, "SP_PRICE_CLOSE_ADJ", $B180)</f>
        <v>33.883693000000001</v>
      </c>
      <c r="CW180" s="15">
        <f>_xll.SNL.Clients.Office.Excel.Functions.SPG(CW$4, "SP_PRICE_CLOSE_ADJ", $B180)</f>
        <v>19.031817</v>
      </c>
      <c r="CX180" s="15">
        <f>_xll.SNL.Clients.Office.Excel.Functions.SPG(CX$4, "SP_PRICE_CLOSE_ADJ", $B180)</f>
        <v>66.959069999999997</v>
      </c>
      <c r="CY180" s="15">
        <f>_xll.SNL.Clients.Office.Excel.Functions.SPG(CY$4, "SP_PRICE_CLOSE_ADJ", $B180)</f>
        <v>35.43</v>
      </c>
      <c r="CZ180" s="15">
        <f>_xll.SNL.Clients.Office.Excel.Functions.SPG(CZ$4, "SP_PRICE_CLOSE_ADJ", $B180)</f>
        <v>54.354691000000003</v>
      </c>
      <c r="DA180" s="15">
        <f>_xll.SNL.Clients.Office.Excel.Functions.SPG(DA$4, "SP_PRICE_CLOSE_ADJ", $B180)</f>
        <v>106.25999299999999</v>
      </c>
      <c r="DB180" s="15">
        <f>_xll.SNL.Clients.Office.Excel.Functions.SPG(DB$4, "SP_PRICE_CLOSE_ADJ", $B180)</f>
        <v>68.064205999999999</v>
      </c>
      <c r="DC180" s="15">
        <f>_xll.SNL.Clients.Office.Excel.Functions.SPG(DC$4, "SP_PRICE_CLOSE_ADJ", $B180)</f>
        <v>84.01</v>
      </c>
      <c r="DD180" s="15">
        <f>_xll.SNL.Clients.Office.Excel.Functions.SPG(DD$4, "SP_PRICE_CLOSE_ADJ", $B180)</f>
        <v>142.57023699999999</v>
      </c>
      <c r="DE180" s="15">
        <f>_xll.SNL.Clients.Office.Excel.Functions.SPG(DE$4, "SP_PRICE_CLOSE_ADJ", $B180)</f>
        <v>10.858283</v>
      </c>
      <c r="DF180" s="15">
        <f>_xll.SNL.Clients.Office.Excel.Functions.SPG(DF$4, "SP_PRICE_CLOSE_ADJ", $B180)</f>
        <v>49.26247</v>
      </c>
      <c r="DG180" s="15">
        <f>_xll.SNL.Clients.Office.Excel.Functions.SPG(DG$4, "SP_PRICE_CLOSE_ADJ", $B180)</f>
        <v>247.60804899999999</v>
      </c>
      <c r="DH180" s="15">
        <f>_xll.SNL.Clients.Office.Excel.Functions.SPG(DH$4, "SP_PRICE_CLOSE_ADJ", $B180)</f>
        <v>15.84</v>
      </c>
      <c r="DI180" s="15">
        <f>_xll.SNL.Clients.Office.Excel.Functions.SPG(DI$4, "SP_PRICE_CLOSE_ADJ", $B180)</f>
        <v>6.2955209999999999</v>
      </c>
      <c r="DJ180" s="15">
        <f>_xll.SNL.Clients.Office.Excel.Functions.SPG(DJ$4, "SP_PRICE_CLOSE_ADJ", $B180)</f>
        <v>74.725824000000003</v>
      </c>
      <c r="DK180" s="15">
        <f>_xll.SNL.Clients.Office.Excel.Functions.SPG(DK$4, "SP_PRICE_CLOSE_ADJ", $B180)</f>
        <v>85.410492000000005</v>
      </c>
    </row>
    <row r="181" spans="1:115" s="14" customFormat="1" x14ac:dyDescent="0.35">
      <c r="A181"/>
      <c r="B181" s="9">
        <v>44440</v>
      </c>
      <c r="C181" s="13">
        <f>_xll.SNL.Clients.Office.Excel.Functions.SPG(C$4, "SP_PRICE_CLOSE_ADJ", $B181)</f>
        <v>246.75485599999999</v>
      </c>
      <c r="D181" s="13">
        <f>_xll.SNL.Clients.Office.Excel.Functions.SPG(D$4, "SP_PRICE_CLOSE_ADJ", $B181)</f>
        <v>222.43708699999999</v>
      </c>
      <c r="E181" s="13">
        <f>_xll.SNL.Clients.Office.Excel.Functions.SPG(E$4, "SP_PRICE_CLOSE_ADJ", $B181)</f>
        <v>340.53513700000002</v>
      </c>
      <c r="F181" s="13">
        <f>_xll.SNL.Clients.Office.Excel.Functions.SPG(F$4, "SP_PRICE_CLOSE_ADJ", $B181)</f>
        <v>265.09899300000001</v>
      </c>
      <c r="G181" s="13">
        <f>_xll.SNL.Clients.Office.Excel.Functions.SPG(G$4, "SP_PRICE_CLOSE_ADJ", $B181)</f>
        <v>111.488336</v>
      </c>
      <c r="H181" s="13">
        <f>_xll.SNL.Clients.Office.Excel.Functions.SPG(H$4, "SP_PRICE_CLOSE_ADJ", $B181)</f>
        <v>295.23080299999998</v>
      </c>
      <c r="I181" s="13">
        <f>_xll.SNL.Clients.Office.Excel.Functions.SPG(I$4, "SP_PRICE_CLOSE_ADJ", $B181)</f>
        <v>137.42241999999999</v>
      </c>
      <c r="J181" s="15">
        <f>_xll.SNL.Clients.Office.Excel.Functions.SPG(J$4, "SP_PRICE_CLOSE_ADJ", $B181)</f>
        <v>375.67541</v>
      </c>
      <c r="K181" s="15">
        <f>_xll.SNL.Clients.Office.Excel.Functions.SPG(K$4, "SP_PRICE_CLOSE_ADJ", $B181)</f>
        <v>313.57601299999999</v>
      </c>
      <c r="L181" s="15">
        <f>_xll.SNL.Clients.Office.Excel.Functions.SPG(L$4, "SP_PRICE_CLOSE_ADJ", $B181)</f>
        <v>41.349969999999999</v>
      </c>
      <c r="M181" s="15">
        <f>_xll.SNL.Clients.Office.Excel.Functions.SPG(M$4, "SP_PRICE_CLOSE_ADJ", $B181)</f>
        <v>193.737528</v>
      </c>
      <c r="N181" s="15">
        <f>_xll.SNL.Clients.Office.Excel.Functions.SPG(N$4, "SP_PRICE_CLOSE_ADJ", $B181)</f>
        <v>130.16999999999999</v>
      </c>
      <c r="O181" s="15">
        <f>_xll.SNL.Clients.Office.Excel.Functions.SPG(O$4, "SP_PRICE_CLOSE_ADJ", $B181)</f>
        <v>2121.4587959999999</v>
      </c>
      <c r="P181" s="15">
        <f>_xll.SNL.Clients.Office.Excel.Functions.SPG(P$4, "SP_PRICE_CLOSE_ADJ", $B181)</f>
        <v>36.548340000000003</v>
      </c>
      <c r="Q181" s="15">
        <f>_xll.SNL.Clients.Office.Excel.Functions.SPG(Q$4, "SP_PRICE_CLOSE_ADJ", $B181)</f>
        <v>60.617175000000003</v>
      </c>
      <c r="R181" s="15">
        <f>_xll.SNL.Clients.Office.Excel.Functions.SPG(R$4, "SP_PRICE_CLOSE_ADJ", $B181)</f>
        <v>197.024385</v>
      </c>
      <c r="S181" s="15">
        <f>_xll.SNL.Clients.Office.Excel.Functions.SPG(S$4, "SP_PRICE_CLOSE_ADJ", $B181)</f>
        <v>75.105697000000006</v>
      </c>
      <c r="T181" s="15">
        <f>_xll.SNL.Clients.Office.Excel.Functions.SPG(T$4, "SP_PRICE_CLOSE_ADJ", $B181)</f>
        <v>141.90684899999999</v>
      </c>
      <c r="U181" s="15">
        <f>_xll.SNL.Clients.Office.Excel.Functions.SPG(U$4, "SP_PRICE_CLOSE_ADJ", $B181)</f>
        <v>354.69317000000001</v>
      </c>
      <c r="V181" s="15">
        <f>_xll.SNL.Clients.Office.Excel.Functions.SPG(V$4, "SP_PRICE_CLOSE_ADJ", $B181)</f>
        <v>116.696021</v>
      </c>
      <c r="W181" s="15">
        <f>_xll.SNL.Clients.Office.Excel.Functions.SPG(W$4, "SP_PRICE_CLOSE_ADJ", $B181)</f>
        <v>155.60588000000001</v>
      </c>
      <c r="X181" s="15">
        <f>_xll.SNL.Clients.Office.Excel.Functions.SPG(X$4, "SP_PRICE_CLOSE_ADJ", $B181)</f>
        <v>1147.7139400000001</v>
      </c>
      <c r="Y181" s="15">
        <f>_xll.SNL.Clients.Office.Excel.Functions.SPG(Y$4, "SP_PRICE_CLOSE_ADJ", $B181)</f>
        <v>9.0727700000000002</v>
      </c>
      <c r="Z181" s="15">
        <f>_xll.SNL.Clients.Office.Excel.Functions.SPG(Z$4, "SP_PRICE_CLOSE_ADJ", $B181)</f>
        <v>49.433849000000002</v>
      </c>
      <c r="AA181" s="15">
        <f>_xll.SNL.Clients.Office.Excel.Functions.SPG(AA$4, "SP_PRICE_CLOSE_ADJ", $B181)</f>
        <v>71.928376999999998</v>
      </c>
      <c r="AB181" s="15">
        <f>_xll.SNL.Clients.Office.Excel.Functions.SPG(AB$4, "SP_PRICE_CLOSE_ADJ", $B181)</f>
        <v>166.19104999999999</v>
      </c>
      <c r="AC181" s="15">
        <f>_xll.SNL.Clients.Office.Excel.Functions.SPG(AC$4, "SP_PRICE_CLOSE_ADJ", $B181)</f>
        <v>102421.622254</v>
      </c>
      <c r="AD181" s="15">
        <f>_xll.SNL.Clients.Office.Excel.Functions.SPG(AD$4, "SP_PRICE_CLOSE_ADJ", $B181)</f>
        <v>57.044361000000002</v>
      </c>
      <c r="AE181" s="15">
        <f>_xll.SNL.Clients.Office.Excel.Functions.SPG(AE$4, "SP_PRICE_CLOSE_ADJ", $B181)</f>
        <v>145.33105</v>
      </c>
      <c r="AF181" s="15">
        <f>_xll.SNL.Clients.Office.Excel.Functions.SPG(AF$4, "SP_PRICE_CLOSE_ADJ", $B181)</f>
        <v>243.129806</v>
      </c>
      <c r="AG181" s="15">
        <f>_xll.SNL.Clients.Office.Excel.Functions.SPG(AG$4, "SP_PRICE_CLOSE_ADJ", $B181)</f>
        <v>1492.8952790000001</v>
      </c>
      <c r="AH181" s="15">
        <f>_xll.SNL.Clients.Office.Excel.Functions.SPG(AH$4, "SP_PRICE_CLOSE_ADJ", $B181)</f>
        <v>70.361501000000004</v>
      </c>
      <c r="AI181" s="15">
        <f>_xll.SNL.Clients.Office.Excel.Functions.SPG(AI$4, "SP_PRICE_CLOSE_ADJ", $B181)</f>
        <v>117.884174</v>
      </c>
      <c r="AJ181" s="15">
        <f>_xll.SNL.Clients.Office.Excel.Functions.SPG(AJ$4, "SP_PRICE_CLOSE_ADJ", $B181)</f>
        <v>186.57147900000001</v>
      </c>
      <c r="AK181" s="15">
        <f>_xll.SNL.Clients.Office.Excel.Functions.SPG(AK$4, "SP_PRICE_CLOSE_ADJ", $B181)</f>
        <v>213.95930799999999</v>
      </c>
      <c r="AL181" s="15">
        <f>_xll.SNL.Clients.Office.Excel.Functions.SPG(AL$4, "SP_PRICE_CLOSE_ADJ", $B181)</f>
        <v>104.29588099999999</v>
      </c>
      <c r="AM181" s="15">
        <f>_xll.SNL.Clients.Office.Excel.Functions.SPG(AM$4, "SP_PRICE_CLOSE_ADJ", $B181)</f>
        <v>46.017536</v>
      </c>
      <c r="AN181" s="15">
        <f>_xll.SNL.Clients.Office.Excel.Functions.SPG(AN$4, "SP_PRICE_CLOSE_ADJ", $B181)</f>
        <v>50.829746999999998</v>
      </c>
      <c r="AO181" s="15">
        <f>_xll.SNL.Clients.Office.Excel.Functions.SPG(AO$4, "SP_PRICE_CLOSE_ADJ", $B181)</f>
        <v>242.789885</v>
      </c>
      <c r="AP181" s="15">
        <f>_xll.SNL.Clients.Office.Excel.Functions.SPG(AP$4, "SP_PRICE_CLOSE_ADJ", $B181)</f>
        <v>14.010884000000001</v>
      </c>
      <c r="AQ181" s="15">
        <f>_xll.SNL.Clients.Office.Excel.Functions.SPG(AQ$4, "SP_PRICE_CLOSE_ADJ", $B181)</f>
        <v>303.24</v>
      </c>
      <c r="AR181" s="15">
        <f>_xll.SNL.Clients.Office.Excel.Functions.SPG(AR$4, "SP_PRICE_CLOSE_ADJ", $B181)</f>
        <v>99.566980000000001</v>
      </c>
      <c r="AS181" s="15">
        <f>_xll.SNL.Clients.Office.Excel.Functions.SPG(AS$4, "SP_PRICE_CLOSE_ADJ", $B181)</f>
        <v>80.819812999999996</v>
      </c>
      <c r="AT181" s="15">
        <f>_xll.SNL.Clients.Office.Excel.Functions.SPG(AT$4, "SP_PRICE_CLOSE_ADJ", $B181)</f>
        <v>120.41658099999999</v>
      </c>
      <c r="AU181" s="15">
        <f>_xll.SNL.Clients.Office.Excel.Functions.SPG(AU$4, "SP_PRICE_CLOSE_ADJ", $B181)</f>
        <v>59.647413999999998</v>
      </c>
      <c r="AV181" s="15">
        <f>_xll.SNL.Clients.Office.Excel.Functions.SPG(AV$4, "SP_PRICE_CLOSE_ADJ", $B181)</f>
        <v>67.639354999999995</v>
      </c>
      <c r="AW181" s="15">
        <f>_xll.SNL.Clients.Office.Excel.Functions.SPG(AW$4, "SP_PRICE_CLOSE_ADJ", $B181)</f>
        <v>974.74878200000001</v>
      </c>
      <c r="AX181" s="15">
        <f>_xll.SNL.Clients.Office.Excel.Functions.SPG(AX$4, "SP_PRICE_CLOSE_ADJ", $B181)</f>
        <v>62.055644000000001</v>
      </c>
      <c r="AY181" s="15">
        <f>_xll.SNL.Clients.Office.Excel.Functions.SPG(AY$4, "SP_PRICE_CLOSE_ADJ", $B181)</f>
        <v>410.10387200000002</v>
      </c>
      <c r="AZ181" s="15">
        <f>_xll.SNL.Clients.Office.Excel.Functions.SPG(AZ$4, "SP_PRICE_CLOSE_ADJ", $B181)</f>
        <v>118.38118</v>
      </c>
      <c r="BA181" s="15">
        <f>_xll.SNL.Clients.Office.Excel.Functions.SPG(BA$4, "SP_PRICE_CLOSE_ADJ", $B181)</f>
        <v>75.288324000000003</v>
      </c>
      <c r="BB181" s="15">
        <f>_xll.SNL.Clients.Office.Excel.Functions.SPG(BB$4, "SP_PRICE_CLOSE_ADJ", $B181)</f>
        <v>47.382904000000003</v>
      </c>
      <c r="BC181" s="15">
        <f>_xll.SNL.Clients.Office.Excel.Functions.SPG(BC$4, "SP_PRICE_CLOSE_ADJ", $B181)</f>
        <v>754.21788500000002</v>
      </c>
      <c r="BD181" s="15">
        <f>_xll.SNL.Clients.Office.Excel.Functions.SPG(BD$4, "SP_PRICE_CLOSE_ADJ", $B181)</f>
        <v>210.87835200000001</v>
      </c>
      <c r="BE181" s="15">
        <f>_xll.SNL.Clients.Office.Excel.Functions.SPG(BE$4, "SP_PRICE_CLOSE_ADJ", $B181)</f>
        <v>139.855558</v>
      </c>
      <c r="BF181" s="15">
        <f>_xll.SNL.Clients.Office.Excel.Functions.SPG(BF$4, "SP_PRICE_CLOSE_ADJ", $B181)</f>
        <v>60.362155999999999</v>
      </c>
      <c r="BG181" s="15">
        <f>_xll.SNL.Clients.Office.Excel.Functions.SPG(BG$4, "SP_PRICE_CLOSE_ADJ", $B181)</f>
        <v>84.177544999999995</v>
      </c>
      <c r="BH181" s="15">
        <f>_xll.SNL.Clients.Office.Excel.Functions.SPG(BH$4, "SP_PRICE_CLOSE_ADJ", $B181)</f>
        <v>97.35</v>
      </c>
      <c r="BI181" s="15">
        <f>_xll.SNL.Clients.Office.Excel.Functions.SPG(BI$4, "SP_PRICE_CLOSE_ADJ", $B181)</f>
        <v>71.436756000000003</v>
      </c>
      <c r="BJ181" s="15">
        <f>_xll.SNL.Clients.Office.Excel.Functions.SPG(BJ$4, "SP_PRICE_CLOSE_ADJ", $B181)</f>
        <v>61.954557000000001</v>
      </c>
      <c r="BK181" s="15">
        <f>_xll.SNL.Clients.Office.Excel.Functions.SPG(BK$4, "SP_PRICE_CLOSE_ADJ", $B181)</f>
        <v>44.671703000000001</v>
      </c>
      <c r="BL181" s="15">
        <f>_xll.SNL.Clients.Office.Excel.Functions.SPG(BL$4, "SP_PRICE_CLOSE_ADJ", $B181)</f>
        <v>4.5251140000000003</v>
      </c>
      <c r="BM181" s="15">
        <f>_xll.SNL.Clients.Office.Excel.Functions.SPG(BM$4, "SP_PRICE_CLOSE_ADJ", $B181)</f>
        <v>298.94397099999998</v>
      </c>
      <c r="BN181" s="15">
        <f>_xll.SNL.Clients.Office.Excel.Functions.SPG(BN$4, "SP_PRICE_CLOSE_ADJ", $B181)</f>
        <v>46.456341999999999</v>
      </c>
      <c r="BO181" s="15">
        <f>_xll.SNL.Clients.Office.Excel.Functions.SPG(BO$4, "SP_PRICE_CLOSE_ADJ", $B181)</f>
        <v>32.419066000000001</v>
      </c>
      <c r="BP181" s="15">
        <f>_xll.SNL.Clients.Office.Excel.Functions.SPG(BP$4, "SP_PRICE_CLOSE_ADJ", $B181)</f>
        <v>24.972321999999998</v>
      </c>
      <c r="BQ181" s="15">
        <f>_xll.SNL.Clients.Office.Excel.Functions.SPG(BQ$4, "SP_PRICE_CLOSE_ADJ", $B181)</f>
        <v>177.494629</v>
      </c>
      <c r="BR181" s="15">
        <f>_xll.SNL.Clients.Office.Excel.Functions.SPG(BR$4, "SP_PRICE_CLOSE_ADJ", $B181)</f>
        <v>54.625194</v>
      </c>
      <c r="BS181" s="15">
        <f>_xll.SNL.Clients.Office.Excel.Functions.SPG(BS$4, "SP_PRICE_CLOSE_ADJ", $B181)</f>
        <v>52.467641999999998</v>
      </c>
      <c r="BT181" s="15">
        <f>_xll.SNL.Clients.Office.Excel.Functions.SPG(BT$4, "SP_PRICE_CLOSE_ADJ", $B181)</f>
        <v>140.91700700000001</v>
      </c>
      <c r="BU181" s="15">
        <f>_xll.SNL.Clients.Office.Excel.Functions.SPG(BU$4, "SP_PRICE_CLOSE_ADJ", $B181)</f>
        <v>13.44379</v>
      </c>
      <c r="BV181" s="15">
        <f>_xll.SNL.Clients.Office.Excel.Functions.SPG(BV$4, "SP_PRICE_CLOSE_ADJ", $B181)</f>
        <v>5958.2489539999997</v>
      </c>
      <c r="BW181" s="15">
        <f>_xll.SNL.Clients.Office.Excel.Functions.SPG(BW$4, "SP_PRICE_CLOSE_ADJ", $B181)</f>
        <v>249.649732</v>
      </c>
      <c r="BX181" s="15">
        <f>_xll.SNL.Clients.Office.Excel.Functions.SPG(BX$4, "SP_PRICE_CLOSE_ADJ", $B181)</f>
        <v>56.604773000000002</v>
      </c>
      <c r="BY181" s="15">
        <f>_xll.SNL.Clients.Office.Excel.Functions.SPG(BY$4, "SP_PRICE_CLOSE_ADJ", $B181)</f>
        <v>189.18992399999999</v>
      </c>
      <c r="BZ181" s="15">
        <f>_xll.SNL.Clients.Office.Excel.Functions.SPG(BZ$4, "SP_PRICE_CLOSE_ADJ", $B181)</f>
        <v>92.210091000000006</v>
      </c>
      <c r="CA181" s="15">
        <f>_xll.SNL.Clients.Office.Excel.Functions.SPG(CA$4, "SP_PRICE_CLOSE_ADJ", $B181)</f>
        <v>95.507033000000007</v>
      </c>
      <c r="CB181" s="15">
        <f>_xll.SNL.Clients.Office.Excel.Functions.SPG(CB$4, "SP_PRICE_CLOSE_ADJ", $B181)</f>
        <v>22.961573999999999</v>
      </c>
      <c r="CC181" s="15">
        <f>_xll.SNL.Clients.Office.Excel.Functions.SPG(CC$4, "SP_PRICE_CLOSE_ADJ", $B181)</f>
        <v>3.9485269999999999</v>
      </c>
      <c r="CD181" s="15">
        <f>_xll.SNL.Clients.Office.Excel.Functions.SPG(CD$4, "SP_PRICE_CLOSE_ADJ", $B181)</f>
        <v>45.947054999999999</v>
      </c>
      <c r="CE181" s="15">
        <f>_xll.SNL.Clients.Office.Excel.Functions.SPG(CE$4, "SP_PRICE_CLOSE_ADJ", $B181)</f>
        <v>151.4</v>
      </c>
      <c r="CF181" s="15">
        <f>_xll.SNL.Clients.Office.Excel.Functions.SPG(CF$4, "SP_PRICE_CLOSE_ADJ", $B181)</f>
        <v>75.863001999999994</v>
      </c>
      <c r="CG181" s="15">
        <f>_xll.SNL.Clients.Office.Excel.Functions.SPG(CG$4, "SP_PRICE_CLOSE_ADJ", $B181)</f>
        <v>13.522323</v>
      </c>
      <c r="CH181" s="15">
        <f>_xll.SNL.Clients.Office.Excel.Functions.SPG(CH$4, "SP_PRICE_CLOSE_ADJ", $B181)</f>
        <v>104.974778</v>
      </c>
      <c r="CI181" s="15">
        <f>_xll.SNL.Clients.Office.Excel.Functions.SPG(CI$4, "SP_PRICE_CLOSE_ADJ", $B181)</f>
        <v>63.000605</v>
      </c>
      <c r="CJ181" s="15">
        <f>_xll.SNL.Clients.Office.Excel.Functions.SPG(CJ$4, "SP_PRICE_CLOSE_ADJ", $B181)</f>
        <v>246.1</v>
      </c>
      <c r="CK181" s="15">
        <f>_xll.SNL.Clients.Office.Excel.Functions.SPG(CK$4, "SP_PRICE_CLOSE_ADJ", $B181)</f>
        <v>156.963491</v>
      </c>
      <c r="CL181" s="15">
        <f>_xll.SNL.Clients.Office.Excel.Functions.SPG(CL$4, "SP_PRICE_CLOSE_ADJ", $B181)</f>
        <v>128.184425</v>
      </c>
      <c r="CM181" s="15">
        <f>_xll.SNL.Clients.Office.Excel.Functions.SPG(CM$4, "SP_PRICE_CLOSE_ADJ", $B181)</f>
        <v>67.063371000000004</v>
      </c>
      <c r="CN181" s="15">
        <f>_xll.SNL.Clients.Office.Excel.Functions.SPG(CN$4, "SP_PRICE_CLOSE_ADJ", $B181)</f>
        <v>84.545203000000001</v>
      </c>
      <c r="CO181" s="15">
        <f>_xll.SNL.Clients.Office.Excel.Functions.SPG(CO$4, "SP_PRICE_CLOSE_ADJ", $B181)</f>
        <v>39.882351999999997</v>
      </c>
      <c r="CP181" s="15">
        <f>_xll.SNL.Clients.Office.Excel.Functions.SPG(CP$4, "SP_PRICE_CLOSE_ADJ", $B181)</f>
        <v>20.196867999999998</v>
      </c>
      <c r="CQ181" s="15">
        <f>_xll.SNL.Clients.Office.Excel.Functions.SPG(CQ$4, "SP_PRICE_CLOSE_ADJ", $B181)</f>
        <v>48.650598000000002</v>
      </c>
      <c r="CR181" s="15">
        <f>_xll.SNL.Clients.Office.Excel.Functions.SPG(CR$4, "SP_PRICE_CLOSE_ADJ", $B181)</f>
        <v>77.785686999999996</v>
      </c>
      <c r="CS181" s="15">
        <f>_xll.SNL.Clients.Office.Excel.Functions.SPG(CS$4, "SP_PRICE_CLOSE_ADJ", $B181)</f>
        <v>31.894905999999999</v>
      </c>
      <c r="CT181" s="15">
        <f>_xll.SNL.Clients.Office.Excel.Functions.SPG(CT$4, "SP_PRICE_CLOSE_ADJ", $B181)</f>
        <v>246.75485599999999</v>
      </c>
      <c r="CU181" s="15">
        <f>_xll.SNL.Clients.Office.Excel.Functions.SPG(CU$4, "SP_PRICE_CLOSE_ADJ", $B181)</f>
        <v>76.66</v>
      </c>
      <c r="CV181" s="15">
        <f>_xll.SNL.Clients.Office.Excel.Functions.SPG(CV$4, "SP_PRICE_CLOSE_ADJ", $B181)</f>
        <v>34.538353999999998</v>
      </c>
      <c r="CW181" s="15">
        <f>_xll.SNL.Clients.Office.Excel.Functions.SPG(CW$4, "SP_PRICE_CLOSE_ADJ", $B181)</f>
        <v>19.143114000000001</v>
      </c>
      <c r="CX181" s="15">
        <f>_xll.SNL.Clients.Office.Excel.Functions.SPG(CX$4, "SP_PRICE_CLOSE_ADJ", $B181)</f>
        <v>66.848575999999994</v>
      </c>
      <c r="CY181" s="15">
        <f>_xll.SNL.Clients.Office.Excel.Functions.SPG(CY$4, "SP_PRICE_CLOSE_ADJ", $B181)</f>
        <v>35.39</v>
      </c>
      <c r="CZ181" s="15">
        <f>_xll.SNL.Clients.Office.Excel.Functions.SPG(CZ$4, "SP_PRICE_CLOSE_ADJ", $B181)</f>
        <v>53.539172000000001</v>
      </c>
      <c r="DA181" s="15">
        <f>_xll.SNL.Clients.Office.Excel.Functions.SPG(DA$4, "SP_PRICE_CLOSE_ADJ", $B181)</f>
        <v>104.86891300000001</v>
      </c>
      <c r="DB181" s="15">
        <f>_xll.SNL.Clients.Office.Excel.Functions.SPG(DB$4, "SP_PRICE_CLOSE_ADJ", $B181)</f>
        <v>67.397818000000001</v>
      </c>
      <c r="DC181" s="15">
        <f>_xll.SNL.Clients.Office.Excel.Functions.SPG(DC$4, "SP_PRICE_CLOSE_ADJ", $B181)</f>
        <v>85.06</v>
      </c>
      <c r="DD181" s="15">
        <f>_xll.SNL.Clients.Office.Excel.Functions.SPG(DD$4, "SP_PRICE_CLOSE_ADJ", $B181)</f>
        <v>141.54191399999999</v>
      </c>
      <c r="DE181" s="15">
        <f>_xll.SNL.Clients.Office.Excel.Functions.SPG(DE$4, "SP_PRICE_CLOSE_ADJ", $B181)</f>
        <v>10.902602</v>
      </c>
      <c r="DF181" s="15">
        <f>_xll.SNL.Clients.Office.Excel.Functions.SPG(DF$4, "SP_PRICE_CLOSE_ADJ", $B181)</f>
        <v>50.216799000000002</v>
      </c>
      <c r="DG181" s="15">
        <f>_xll.SNL.Clients.Office.Excel.Functions.SPG(DG$4, "SP_PRICE_CLOSE_ADJ", $B181)</f>
        <v>246.75485599999999</v>
      </c>
      <c r="DH181" s="15">
        <f>_xll.SNL.Clients.Office.Excel.Functions.SPG(DH$4, "SP_PRICE_CLOSE_ADJ", $B181)</f>
        <v>16.16</v>
      </c>
      <c r="DI181" s="15">
        <f>_xll.SNL.Clients.Office.Excel.Functions.SPG(DI$4, "SP_PRICE_CLOSE_ADJ", $B181)</f>
        <v>5.9083629999999996</v>
      </c>
      <c r="DJ181" s="15">
        <f>_xll.SNL.Clients.Office.Excel.Functions.SPG(DJ$4, "SP_PRICE_CLOSE_ADJ", $B181)</f>
        <v>76.103345000000004</v>
      </c>
      <c r="DK181" s="15">
        <f>_xll.SNL.Clients.Office.Excel.Functions.SPG(DK$4, "SP_PRICE_CLOSE_ADJ", $B181)</f>
        <v>85.894356999999999</v>
      </c>
    </row>
    <row r="182" spans="1:115" s="14" customFormat="1" x14ac:dyDescent="0.35">
      <c r="A182"/>
      <c r="B182" s="9">
        <v>44441</v>
      </c>
      <c r="C182" s="13">
        <f>_xll.SNL.Clients.Office.Excel.Functions.SPG(C$4, "SP_PRICE_CLOSE_ADJ", $B182)</f>
        <v>248.83511300000001</v>
      </c>
      <c r="D182" s="13">
        <f>_xll.SNL.Clients.Office.Excel.Functions.SPG(D$4, "SP_PRICE_CLOSE_ADJ", $B182)</f>
        <v>216.695403</v>
      </c>
      <c r="E182" s="13">
        <f>_xll.SNL.Clients.Office.Excel.Functions.SPG(E$4, "SP_PRICE_CLOSE_ADJ", $B182)</f>
        <v>332.45939700000002</v>
      </c>
      <c r="F182" s="13">
        <f>_xll.SNL.Clients.Office.Excel.Functions.SPG(F$4, "SP_PRICE_CLOSE_ADJ", $B182)</f>
        <v>260.97905100000003</v>
      </c>
      <c r="G182" s="13">
        <f>_xll.SNL.Clients.Office.Excel.Functions.SPG(G$4, "SP_PRICE_CLOSE_ADJ", $B182)</f>
        <v>112.05658200000001</v>
      </c>
      <c r="H182" s="13">
        <f>_xll.SNL.Clients.Office.Excel.Functions.SPG(H$4, "SP_PRICE_CLOSE_ADJ", $B182)</f>
        <v>297.82617699999997</v>
      </c>
      <c r="I182" s="13">
        <f>_xll.SNL.Clients.Office.Excel.Functions.SPG(I$4, "SP_PRICE_CLOSE_ADJ", $B182)</f>
        <v>137.52318600000001</v>
      </c>
      <c r="J182" s="15">
        <f>_xll.SNL.Clients.Office.Excel.Functions.SPG(J$4, "SP_PRICE_CLOSE_ADJ", $B182)</f>
        <v>376.28664700000002</v>
      </c>
      <c r="K182" s="15">
        <f>_xll.SNL.Clients.Office.Excel.Functions.SPG(K$4, "SP_PRICE_CLOSE_ADJ", $B182)</f>
        <v>316.45285799999999</v>
      </c>
      <c r="L182" s="15">
        <f>_xll.SNL.Clients.Office.Excel.Functions.SPG(L$4, "SP_PRICE_CLOSE_ADJ", $B182)</f>
        <v>41.613393000000002</v>
      </c>
      <c r="M182" s="15">
        <f>_xll.SNL.Clients.Office.Excel.Functions.SPG(M$4, "SP_PRICE_CLOSE_ADJ", $B182)</f>
        <v>196.001486</v>
      </c>
      <c r="N182" s="15">
        <f>_xll.SNL.Clients.Office.Excel.Functions.SPG(N$4, "SP_PRICE_CLOSE_ADJ", $B182)</f>
        <v>132.06200000000001</v>
      </c>
      <c r="O182" s="15">
        <f>_xll.SNL.Clients.Office.Excel.Functions.SPG(O$4, "SP_PRICE_CLOSE_ADJ", $B182)</f>
        <v>2151.1295479999999</v>
      </c>
      <c r="P182" s="15">
        <f>_xll.SNL.Clients.Office.Excel.Functions.SPG(P$4, "SP_PRICE_CLOSE_ADJ", $B182)</f>
        <v>37.183411</v>
      </c>
      <c r="Q182" s="15">
        <f>_xll.SNL.Clients.Office.Excel.Functions.SPG(Q$4, "SP_PRICE_CLOSE_ADJ", $B182)</f>
        <v>61.013587000000001</v>
      </c>
      <c r="R182" s="15">
        <f>_xll.SNL.Clients.Office.Excel.Functions.SPG(R$4, "SP_PRICE_CLOSE_ADJ", $B182)</f>
        <v>198.027511</v>
      </c>
      <c r="S182" s="15">
        <f>_xll.SNL.Clients.Office.Excel.Functions.SPG(S$4, "SP_PRICE_CLOSE_ADJ", $B182)</f>
        <v>75.165351999999999</v>
      </c>
      <c r="T182" s="15">
        <f>_xll.SNL.Clients.Office.Excel.Functions.SPG(T$4, "SP_PRICE_CLOSE_ADJ", $B182)</f>
        <v>143.14920599999999</v>
      </c>
      <c r="U182" s="15">
        <f>_xll.SNL.Clients.Office.Excel.Functions.SPG(U$4, "SP_PRICE_CLOSE_ADJ", $B182)</f>
        <v>362.45158300000003</v>
      </c>
      <c r="V182" s="15">
        <f>_xll.SNL.Clients.Office.Excel.Functions.SPG(V$4, "SP_PRICE_CLOSE_ADJ", $B182)</f>
        <v>117.183088</v>
      </c>
      <c r="W182" s="15">
        <f>_xll.SNL.Clients.Office.Excel.Functions.SPG(W$4, "SP_PRICE_CLOSE_ADJ", $B182)</f>
        <v>156.893653</v>
      </c>
      <c r="X182" s="15">
        <f>_xll.SNL.Clients.Office.Excel.Functions.SPG(X$4, "SP_PRICE_CLOSE_ADJ", $B182)</f>
        <v>1152.9181490000001</v>
      </c>
      <c r="Y182" s="15">
        <f>_xll.SNL.Clients.Office.Excel.Functions.SPG(Y$4, "SP_PRICE_CLOSE_ADJ", $B182)</f>
        <v>9.1070550000000008</v>
      </c>
      <c r="Z182" s="15">
        <f>_xll.SNL.Clients.Office.Excel.Functions.SPG(Z$4, "SP_PRICE_CLOSE_ADJ", $B182)</f>
        <v>49.489114000000001</v>
      </c>
      <c r="AA182" s="15">
        <f>_xll.SNL.Clients.Office.Excel.Functions.SPG(AA$4, "SP_PRICE_CLOSE_ADJ", $B182)</f>
        <v>72.191815000000005</v>
      </c>
      <c r="AB182" s="15">
        <f>_xll.SNL.Clients.Office.Excel.Functions.SPG(AB$4, "SP_PRICE_CLOSE_ADJ", $B182)</f>
        <v>164.86459099999999</v>
      </c>
      <c r="AC182" s="15">
        <f>_xll.SNL.Clients.Office.Excel.Functions.SPG(AC$4, "SP_PRICE_CLOSE_ADJ", $B182)</f>
        <v>100999.099722</v>
      </c>
      <c r="AD182" s="15">
        <f>_xll.SNL.Clients.Office.Excel.Functions.SPG(AD$4, "SP_PRICE_CLOSE_ADJ", $B182)</f>
        <v>57.265014000000001</v>
      </c>
      <c r="AE182" s="15">
        <f>_xll.SNL.Clients.Office.Excel.Functions.SPG(AE$4, "SP_PRICE_CLOSE_ADJ", $B182)</f>
        <v>145.83178799999999</v>
      </c>
      <c r="AF182" s="15">
        <f>_xll.SNL.Clients.Office.Excel.Functions.SPG(AF$4, "SP_PRICE_CLOSE_ADJ", $B182)</f>
        <v>243.72641999999999</v>
      </c>
      <c r="AG182" s="15">
        <f>_xll.SNL.Clients.Office.Excel.Functions.SPG(AG$4, "SP_PRICE_CLOSE_ADJ", $B182)</f>
        <v>1502.9947340000001</v>
      </c>
      <c r="AH182" s="15">
        <f>_xll.SNL.Clients.Office.Excel.Functions.SPG(AH$4, "SP_PRICE_CLOSE_ADJ", $B182)</f>
        <v>70.532172000000003</v>
      </c>
      <c r="AI182" s="15">
        <f>_xll.SNL.Clients.Office.Excel.Functions.SPG(AI$4, "SP_PRICE_CLOSE_ADJ", $B182)</f>
        <v>119.09304899999999</v>
      </c>
      <c r="AJ182" s="15">
        <f>_xll.SNL.Clients.Office.Excel.Functions.SPG(AJ$4, "SP_PRICE_CLOSE_ADJ", $B182)</f>
        <v>190.12720300000001</v>
      </c>
      <c r="AK182" s="15">
        <f>_xll.SNL.Clients.Office.Excel.Functions.SPG(AK$4, "SP_PRICE_CLOSE_ADJ", $B182)</f>
        <v>215.81386900000001</v>
      </c>
      <c r="AL182" s="15">
        <f>_xll.SNL.Clients.Office.Excel.Functions.SPG(AL$4, "SP_PRICE_CLOSE_ADJ", $B182)</f>
        <v>104.952811</v>
      </c>
      <c r="AM182" s="15">
        <f>_xll.SNL.Clients.Office.Excel.Functions.SPG(AM$4, "SP_PRICE_CLOSE_ADJ", $B182)</f>
        <v>46.238734999999998</v>
      </c>
      <c r="AN182" s="15">
        <f>_xll.SNL.Clients.Office.Excel.Functions.SPG(AN$4, "SP_PRICE_CLOSE_ADJ", $B182)</f>
        <v>50.513978000000002</v>
      </c>
      <c r="AO182" s="15">
        <f>_xll.SNL.Clients.Office.Excel.Functions.SPG(AO$4, "SP_PRICE_CLOSE_ADJ", $B182)</f>
        <v>244.53861699999999</v>
      </c>
      <c r="AP182" s="15">
        <f>_xll.SNL.Clients.Office.Excel.Functions.SPG(AP$4, "SP_PRICE_CLOSE_ADJ", $B182)</f>
        <v>13.914384</v>
      </c>
      <c r="AQ182" s="15">
        <f>_xll.SNL.Clients.Office.Excel.Functions.SPG(AQ$4, "SP_PRICE_CLOSE_ADJ", $B182)</f>
        <v>287.47000000000003</v>
      </c>
      <c r="AR182" s="15">
        <f>_xll.SNL.Clients.Office.Excel.Functions.SPG(AR$4, "SP_PRICE_CLOSE_ADJ", $B182)</f>
        <v>99.654612</v>
      </c>
      <c r="AS182" s="15">
        <f>_xll.SNL.Clients.Office.Excel.Functions.SPG(AS$4, "SP_PRICE_CLOSE_ADJ", $B182)</f>
        <v>81.497898000000006</v>
      </c>
      <c r="AT182" s="15">
        <f>_xll.SNL.Clients.Office.Excel.Functions.SPG(AT$4, "SP_PRICE_CLOSE_ADJ", $B182)</f>
        <v>120.14753399999999</v>
      </c>
      <c r="AU182" s="15">
        <f>_xll.SNL.Clients.Office.Excel.Functions.SPG(AU$4, "SP_PRICE_CLOSE_ADJ", $B182)</f>
        <v>60.236815999999997</v>
      </c>
      <c r="AV182" s="15">
        <f>_xll.SNL.Clients.Office.Excel.Functions.SPG(AV$4, "SP_PRICE_CLOSE_ADJ", $B182)</f>
        <v>68.358340999999996</v>
      </c>
      <c r="AW182" s="15">
        <f>_xll.SNL.Clients.Office.Excel.Functions.SPG(AW$4, "SP_PRICE_CLOSE_ADJ", $B182)</f>
        <v>981.52804200000003</v>
      </c>
      <c r="AX182" s="15">
        <f>_xll.SNL.Clients.Office.Excel.Functions.SPG(AX$4, "SP_PRICE_CLOSE_ADJ", $B182)</f>
        <v>62.039971000000001</v>
      </c>
      <c r="AY182" s="15">
        <f>_xll.SNL.Clients.Office.Excel.Functions.SPG(AY$4, "SP_PRICE_CLOSE_ADJ", $B182)</f>
        <v>415.998942</v>
      </c>
      <c r="AZ182" s="15">
        <f>_xll.SNL.Clients.Office.Excel.Functions.SPG(AZ$4, "SP_PRICE_CLOSE_ADJ", $B182)</f>
        <v>119.03376799999999</v>
      </c>
      <c r="BA182" s="15">
        <f>_xll.SNL.Clients.Office.Excel.Functions.SPG(BA$4, "SP_PRICE_CLOSE_ADJ", $B182)</f>
        <v>75.979405</v>
      </c>
      <c r="BB182" s="15">
        <f>_xll.SNL.Clients.Office.Excel.Functions.SPG(BB$4, "SP_PRICE_CLOSE_ADJ", $B182)</f>
        <v>47.228530999999997</v>
      </c>
      <c r="BC182" s="15">
        <f>_xll.SNL.Clients.Office.Excel.Functions.SPG(BC$4, "SP_PRICE_CLOSE_ADJ", $B182)</f>
        <v>756.94561699999997</v>
      </c>
      <c r="BD182" s="15">
        <f>_xll.SNL.Clients.Office.Excel.Functions.SPG(BD$4, "SP_PRICE_CLOSE_ADJ", $B182)</f>
        <v>212.76383999999999</v>
      </c>
      <c r="BE182" s="15">
        <f>_xll.SNL.Clients.Office.Excel.Functions.SPG(BE$4, "SP_PRICE_CLOSE_ADJ", $B182)</f>
        <v>140.413196</v>
      </c>
      <c r="BF182" s="15">
        <f>_xll.SNL.Clients.Office.Excel.Functions.SPG(BF$4, "SP_PRICE_CLOSE_ADJ", $B182)</f>
        <v>60.855438999999997</v>
      </c>
      <c r="BG182" s="15">
        <f>_xll.SNL.Clients.Office.Excel.Functions.SPG(BG$4, "SP_PRICE_CLOSE_ADJ", $B182)</f>
        <v>84.402553999999995</v>
      </c>
      <c r="BH182" s="15">
        <f>_xll.SNL.Clients.Office.Excel.Functions.SPG(BH$4, "SP_PRICE_CLOSE_ADJ", $B182)</f>
        <v>97.9</v>
      </c>
      <c r="BI182" s="15">
        <f>_xll.SNL.Clients.Office.Excel.Functions.SPG(BI$4, "SP_PRICE_CLOSE_ADJ", $B182)</f>
        <v>71.883060999999998</v>
      </c>
      <c r="BJ182" s="15">
        <f>_xll.SNL.Clients.Office.Excel.Functions.SPG(BJ$4, "SP_PRICE_CLOSE_ADJ", $B182)</f>
        <v>62.548341000000001</v>
      </c>
      <c r="BK182" s="15">
        <f>_xll.SNL.Clients.Office.Excel.Functions.SPG(BK$4, "SP_PRICE_CLOSE_ADJ", $B182)</f>
        <v>44.819454999999998</v>
      </c>
      <c r="BL182" s="15">
        <f>_xll.SNL.Clients.Office.Excel.Functions.SPG(BL$4, "SP_PRICE_CLOSE_ADJ", $B182)</f>
        <v>4.576657</v>
      </c>
      <c r="BM182" s="15">
        <f>_xll.SNL.Clients.Office.Excel.Functions.SPG(BM$4, "SP_PRICE_CLOSE_ADJ", $B182)</f>
        <v>302.75689</v>
      </c>
      <c r="BN182" s="15">
        <f>_xll.SNL.Clients.Office.Excel.Functions.SPG(BN$4, "SP_PRICE_CLOSE_ADJ", $B182)</f>
        <v>46.813459999999999</v>
      </c>
      <c r="BO182" s="15">
        <f>_xll.SNL.Clients.Office.Excel.Functions.SPG(BO$4, "SP_PRICE_CLOSE_ADJ", $B182)</f>
        <v>32.604461999999998</v>
      </c>
      <c r="BP182" s="15">
        <f>_xll.SNL.Clients.Office.Excel.Functions.SPG(BP$4, "SP_PRICE_CLOSE_ADJ", $B182)</f>
        <v>25.297082</v>
      </c>
      <c r="BQ182" s="15">
        <f>_xll.SNL.Clients.Office.Excel.Functions.SPG(BQ$4, "SP_PRICE_CLOSE_ADJ", $B182)</f>
        <v>177.91281000000001</v>
      </c>
      <c r="BR182" s="15">
        <f>_xll.SNL.Clients.Office.Excel.Functions.SPG(BR$4, "SP_PRICE_CLOSE_ADJ", $B182)</f>
        <v>55.393833999999998</v>
      </c>
      <c r="BS182" s="15">
        <f>_xll.SNL.Clients.Office.Excel.Functions.SPG(BS$4, "SP_PRICE_CLOSE_ADJ", $B182)</f>
        <v>52.968924999999999</v>
      </c>
      <c r="BT182" s="15">
        <f>_xll.SNL.Clients.Office.Excel.Functions.SPG(BT$4, "SP_PRICE_CLOSE_ADJ", $B182)</f>
        <v>139.254435</v>
      </c>
      <c r="BU182" s="15">
        <f>_xll.SNL.Clients.Office.Excel.Functions.SPG(BU$4, "SP_PRICE_CLOSE_ADJ", $B182)</f>
        <v>13.487609000000001</v>
      </c>
      <c r="BV182" s="15">
        <f>_xll.SNL.Clients.Office.Excel.Functions.SPG(BV$4, "SP_PRICE_CLOSE_ADJ", $B182)</f>
        <v>5943.9605869999996</v>
      </c>
      <c r="BW182" s="15">
        <f>_xll.SNL.Clients.Office.Excel.Functions.SPG(BW$4, "SP_PRICE_CLOSE_ADJ", $B182)</f>
        <v>252.40842900000001</v>
      </c>
      <c r="BX182" s="15">
        <f>_xll.SNL.Clients.Office.Excel.Functions.SPG(BX$4, "SP_PRICE_CLOSE_ADJ", $B182)</f>
        <v>57.008417999999999</v>
      </c>
      <c r="BY182" s="15">
        <f>_xll.SNL.Clients.Office.Excel.Functions.SPG(BY$4, "SP_PRICE_CLOSE_ADJ", $B182)</f>
        <v>189.134006</v>
      </c>
      <c r="BZ182" s="15">
        <f>_xll.SNL.Clients.Office.Excel.Functions.SPG(BZ$4, "SP_PRICE_CLOSE_ADJ", $B182)</f>
        <v>93.530612000000005</v>
      </c>
      <c r="CA182" s="15">
        <f>_xll.SNL.Clients.Office.Excel.Functions.SPG(CA$4, "SP_PRICE_CLOSE_ADJ", $B182)</f>
        <v>95.081757999999994</v>
      </c>
      <c r="CB182" s="15">
        <f>_xll.SNL.Clients.Office.Excel.Functions.SPG(CB$4, "SP_PRICE_CLOSE_ADJ", $B182)</f>
        <v>23.065984</v>
      </c>
      <c r="CC182" s="15">
        <f>_xll.SNL.Clients.Office.Excel.Functions.SPG(CC$4, "SP_PRICE_CLOSE_ADJ", $B182)</f>
        <v>3.9163579999999998</v>
      </c>
      <c r="CD182" s="15">
        <f>_xll.SNL.Clients.Office.Excel.Functions.SPG(CD$4, "SP_PRICE_CLOSE_ADJ", $B182)</f>
        <v>46.398696999999999</v>
      </c>
      <c r="CE182" s="15">
        <f>_xll.SNL.Clients.Office.Excel.Functions.SPG(CE$4, "SP_PRICE_CLOSE_ADJ", $B182)</f>
        <v>151.07</v>
      </c>
      <c r="CF182" s="15">
        <f>_xll.SNL.Clients.Office.Excel.Functions.SPG(CF$4, "SP_PRICE_CLOSE_ADJ", $B182)</f>
        <v>76.920743000000002</v>
      </c>
      <c r="CG182" s="15">
        <f>_xll.SNL.Clients.Office.Excel.Functions.SPG(CG$4, "SP_PRICE_CLOSE_ADJ", $B182)</f>
        <v>13.842378</v>
      </c>
      <c r="CH182" s="15">
        <f>_xll.SNL.Clients.Office.Excel.Functions.SPG(CH$4, "SP_PRICE_CLOSE_ADJ", $B182)</f>
        <v>104.665903</v>
      </c>
      <c r="CI182" s="15">
        <f>_xll.SNL.Clients.Office.Excel.Functions.SPG(CI$4, "SP_PRICE_CLOSE_ADJ", $B182)</f>
        <v>64.106553000000005</v>
      </c>
      <c r="CJ182" s="15">
        <f>_xll.SNL.Clients.Office.Excel.Functions.SPG(CJ$4, "SP_PRICE_CLOSE_ADJ", $B182)</f>
        <v>243.24</v>
      </c>
      <c r="CK182" s="15">
        <f>_xll.SNL.Clients.Office.Excel.Functions.SPG(CK$4, "SP_PRICE_CLOSE_ADJ", $B182)</f>
        <v>157.88914700000001</v>
      </c>
      <c r="CL182" s="15">
        <f>_xll.SNL.Clients.Office.Excel.Functions.SPG(CL$4, "SP_PRICE_CLOSE_ADJ", $B182)</f>
        <v>128.81071800000001</v>
      </c>
      <c r="CM182" s="15">
        <f>_xll.SNL.Clients.Office.Excel.Functions.SPG(CM$4, "SP_PRICE_CLOSE_ADJ", $B182)</f>
        <v>68.329217999999997</v>
      </c>
      <c r="CN182" s="15">
        <f>_xll.SNL.Clients.Office.Excel.Functions.SPG(CN$4, "SP_PRICE_CLOSE_ADJ", $B182)</f>
        <v>85.819625000000002</v>
      </c>
      <c r="CO182" s="15">
        <f>_xll.SNL.Clients.Office.Excel.Functions.SPG(CO$4, "SP_PRICE_CLOSE_ADJ", $B182)</f>
        <v>39.837094999999998</v>
      </c>
      <c r="CP182" s="15">
        <f>_xll.SNL.Clients.Office.Excel.Functions.SPG(CP$4, "SP_PRICE_CLOSE_ADJ", $B182)</f>
        <v>20.540181</v>
      </c>
      <c r="CQ182" s="15">
        <f>_xll.SNL.Clients.Office.Excel.Functions.SPG(CQ$4, "SP_PRICE_CLOSE_ADJ", $B182)</f>
        <v>49.563032</v>
      </c>
      <c r="CR182" s="15">
        <f>_xll.SNL.Clients.Office.Excel.Functions.SPG(CR$4, "SP_PRICE_CLOSE_ADJ", $B182)</f>
        <v>77.820995999999994</v>
      </c>
      <c r="CS182" s="15">
        <f>_xll.SNL.Clients.Office.Excel.Functions.SPG(CS$4, "SP_PRICE_CLOSE_ADJ", $B182)</f>
        <v>32.091672000000003</v>
      </c>
      <c r="CT182" s="15">
        <f>_xll.SNL.Clients.Office.Excel.Functions.SPG(CT$4, "SP_PRICE_CLOSE_ADJ", $B182)</f>
        <v>248.83511300000001</v>
      </c>
      <c r="CU182" s="15">
        <f>_xll.SNL.Clients.Office.Excel.Functions.SPG(CU$4, "SP_PRICE_CLOSE_ADJ", $B182)</f>
        <v>79.33</v>
      </c>
      <c r="CV182" s="15">
        <f>_xll.SNL.Clients.Office.Excel.Functions.SPG(CV$4, "SP_PRICE_CLOSE_ADJ", $B182)</f>
        <v>35.857596000000001</v>
      </c>
      <c r="CW182" s="15">
        <f>_xll.SNL.Clients.Office.Excel.Functions.SPG(CW$4, "SP_PRICE_CLOSE_ADJ", $B182)</f>
        <v>19.291511</v>
      </c>
      <c r="CX182" s="15">
        <f>_xll.SNL.Clients.Office.Excel.Functions.SPG(CX$4, "SP_PRICE_CLOSE_ADJ", $B182)</f>
        <v>67.870641000000006</v>
      </c>
      <c r="CY182" s="15">
        <f>_xll.SNL.Clients.Office.Excel.Functions.SPG(CY$4, "SP_PRICE_CLOSE_ADJ", $B182)</f>
        <v>35.270000000000003</v>
      </c>
      <c r="CZ182" s="15">
        <f>_xll.SNL.Clients.Office.Excel.Functions.SPG(CZ$4, "SP_PRICE_CLOSE_ADJ", $B182)</f>
        <v>53.745030999999997</v>
      </c>
      <c r="DA182" s="15">
        <f>_xll.SNL.Clients.Office.Excel.Functions.SPG(DA$4, "SP_PRICE_CLOSE_ADJ", $B182)</f>
        <v>106.000325</v>
      </c>
      <c r="DB182" s="15">
        <f>_xll.SNL.Clients.Office.Excel.Functions.SPG(DB$4, "SP_PRICE_CLOSE_ADJ", $B182)</f>
        <v>67.555159000000003</v>
      </c>
      <c r="DC182" s="15">
        <f>_xll.SNL.Clients.Office.Excel.Functions.SPG(DC$4, "SP_PRICE_CLOSE_ADJ", $B182)</f>
        <v>83.65</v>
      </c>
      <c r="DD182" s="15">
        <f>_xll.SNL.Clients.Office.Excel.Functions.SPG(DD$4, "SP_PRICE_CLOSE_ADJ", $B182)</f>
        <v>142.90108799999999</v>
      </c>
      <c r="DE182" s="15">
        <f>_xll.SNL.Clients.Office.Excel.Functions.SPG(DE$4, "SP_PRICE_CLOSE_ADJ", $B182)</f>
        <v>10.636685</v>
      </c>
      <c r="DF182" s="15">
        <f>_xll.SNL.Clients.Office.Excel.Functions.SPG(DF$4, "SP_PRICE_CLOSE_ADJ", $B182)</f>
        <v>48.040928000000001</v>
      </c>
      <c r="DG182" s="15">
        <f>_xll.SNL.Clients.Office.Excel.Functions.SPG(DG$4, "SP_PRICE_CLOSE_ADJ", $B182)</f>
        <v>248.83511300000001</v>
      </c>
      <c r="DH182" s="15">
        <f>_xll.SNL.Clients.Office.Excel.Functions.SPG(DH$4, "SP_PRICE_CLOSE_ADJ", $B182)</f>
        <v>16.190000000000001</v>
      </c>
      <c r="DI182" s="15">
        <f>_xll.SNL.Clients.Office.Excel.Functions.SPG(DI$4, "SP_PRICE_CLOSE_ADJ", $B182)</f>
        <v>6.1861069999999998</v>
      </c>
      <c r="DJ182" s="15">
        <f>_xll.SNL.Clients.Office.Excel.Functions.SPG(DJ$4, "SP_PRICE_CLOSE_ADJ", $B182)</f>
        <v>80.443482000000003</v>
      </c>
      <c r="DK182" s="15">
        <f>_xll.SNL.Clients.Office.Excel.Functions.SPG(DK$4, "SP_PRICE_CLOSE_ADJ", $B182)</f>
        <v>83.458348000000001</v>
      </c>
    </row>
    <row r="183" spans="1:115" s="14" customFormat="1" x14ac:dyDescent="0.35">
      <c r="A183"/>
      <c r="B183" s="9">
        <v>44442</v>
      </c>
      <c r="C183" s="13">
        <f>_xll.SNL.Clients.Office.Excel.Functions.SPG(C$4, "SP_PRICE_CLOSE_ADJ", $B183)</f>
        <v>248.79676699999999</v>
      </c>
      <c r="D183" s="13">
        <f>_xll.SNL.Clients.Office.Excel.Functions.SPG(D$4, "SP_PRICE_CLOSE_ADJ", $B183)</f>
        <v>217.59435300000001</v>
      </c>
      <c r="E183" s="13">
        <f>_xll.SNL.Clients.Office.Excel.Functions.SPG(E$4, "SP_PRICE_CLOSE_ADJ", $B183)</f>
        <v>331.43653499999999</v>
      </c>
      <c r="F183" s="13">
        <f>_xll.SNL.Clients.Office.Excel.Functions.SPG(F$4, "SP_PRICE_CLOSE_ADJ", $B183)</f>
        <v>263.87387799999999</v>
      </c>
      <c r="G183" s="13">
        <f>_xll.SNL.Clients.Office.Excel.Functions.SPG(G$4, "SP_PRICE_CLOSE_ADJ", $B183)</f>
        <v>111.712433</v>
      </c>
      <c r="H183" s="13">
        <f>_xll.SNL.Clients.Office.Excel.Functions.SPG(H$4, "SP_PRICE_CLOSE_ADJ", $B183)</f>
        <v>295.80650400000002</v>
      </c>
      <c r="I183" s="13">
        <f>_xll.SNL.Clients.Office.Excel.Functions.SPG(I$4, "SP_PRICE_CLOSE_ADJ", $B183)</f>
        <v>137.64585700000001</v>
      </c>
      <c r="J183" s="15">
        <f>_xll.SNL.Clients.Office.Excel.Functions.SPG(J$4, "SP_PRICE_CLOSE_ADJ", $B183)</f>
        <v>371.30271800000003</v>
      </c>
      <c r="K183" s="15">
        <f>_xll.SNL.Clients.Office.Excel.Functions.SPG(K$4, "SP_PRICE_CLOSE_ADJ", $B183)</f>
        <v>318.61513100000002</v>
      </c>
      <c r="L183" s="15">
        <f>_xll.SNL.Clients.Office.Excel.Functions.SPG(L$4, "SP_PRICE_CLOSE_ADJ", $B183)</f>
        <v>41.718763000000003</v>
      </c>
      <c r="M183" s="15">
        <f>_xll.SNL.Clients.Office.Excel.Functions.SPG(M$4, "SP_PRICE_CLOSE_ADJ", $B183)</f>
        <v>196.35712699999999</v>
      </c>
      <c r="N183" s="15">
        <f>_xll.SNL.Clients.Office.Excel.Functions.SPG(N$4, "SP_PRICE_CLOSE_ADJ", $B183)</f>
        <v>135.726</v>
      </c>
      <c r="O183" s="15">
        <f>_xll.SNL.Clients.Office.Excel.Functions.SPG(O$4, "SP_PRICE_CLOSE_ADJ", $B183)</f>
        <v>2203.0533650000002</v>
      </c>
      <c r="P183" s="15">
        <f>_xll.SNL.Clients.Office.Excel.Functions.SPG(P$4, "SP_PRICE_CLOSE_ADJ", $B183)</f>
        <v>37.183411</v>
      </c>
      <c r="Q183" s="15">
        <f>_xll.SNL.Clients.Office.Excel.Functions.SPG(Q$4, "SP_PRICE_CLOSE_ADJ", $B183)</f>
        <v>60.693083999999999</v>
      </c>
      <c r="R183" s="15">
        <f>_xll.SNL.Clients.Office.Excel.Functions.SPG(R$4, "SP_PRICE_CLOSE_ADJ", $B183)</f>
        <v>195.78976700000001</v>
      </c>
      <c r="S183" s="15">
        <f>_xll.SNL.Clients.Office.Excel.Functions.SPG(S$4, "SP_PRICE_CLOSE_ADJ", $B183)</f>
        <v>74.867075999999997</v>
      </c>
      <c r="T183" s="15">
        <f>_xll.SNL.Clients.Office.Excel.Functions.SPG(T$4, "SP_PRICE_CLOSE_ADJ", $B183)</f>
        <v>142.66709700000001</v>
      </c>
      <c r="U183" s="15">
        <f>_xll.SNL.Clients.Office.Excel.Functions.SPG(U$4, "SP_PRICE_CLOSE_ADJ", $B183)</f>
        <v>366.58501000000001</v>
      </c>
      <c r="V183" s="15">
        <f>_xll.SNL.Clients.Office.Excel.Functions.SPG(V$4, "SP_PRICE_CLOSE_ADJ", $B183)</f>
        <v>117.09611099999999</v>
      </c>
      <c r="W183" s="15">
        <f>_xll.SNL.Clients.Office.Excel.Functions.SPG(W$4, "SP_PRICE_CLOSE_ADJ", $B183)</f>
        <v>155.26060699999999</v>
      </c>
      <c r="X183" s="15">
        <f>_xll.SNL.Clients.Office.Excel.Functions.SPG(X$4, "SP_PRICE_CLOSE_ADJ", $B183)</f>
        <v>1207.9340729999999</v>
      </c>
      <c r="Y183" s="15">
        <f>_xll.SNL.Clients.Office.Excel.Functions.SPG(Y$4, "SP_PRICE_CLOSE_ADJ", $B183)</f>
        <v>9.0470550000000003</v>
      </c>
      <c r="Z183" s="15">
        <f>_xll.SNL.Clients.Office.Excel.Functions.SPG(Z$4, "SP_PRICE_CLOSE_ADJ", $B183)</f>
        <v>49.286478000000002</v>
      </c>
      <c r="AA183" s="15">
        <f>_xll.SNL.Clients.Office.Excel.Functions.SPG(AA$4, "SP_PRICE_CLOSE_ADJ", $B183)</f>
        <v>72.016189999999995</v>
      </c>
      <c r="AB183" s="15">
        <f>_xll.SNL.Clients.Office.Excel.Functions.SPG(AB$4, "SP_PRICE_CLOSE_ADJ", $B183)</f>
        <v>162.92912999999999</v>
      </c>
      <c r="AC183" s="15">
        <f>_xll.SNL.Clients.Office.Excel.Functions.SPG(AC$4, "SP_PRICE_CLOSE_ADJ", $B183)</f>
        <v>101473.27389900001</v>
      </c>
      <c r="AD183" s="15">
        <f>_xll.SNL.Clients.Office.Excel.Functions.SPG(AD$4, "SP_PRICE_CLOSE_ADJ", $B183)</f>
        <v>58.0839</v>
      </c>
      <c r="AE183" s="15">
        <f>_xll.SNL.Clients.Office.Excel.Functions.SPG(AE$4, "SP_PRICE_CLOSE_ADJ", $B183)</f>
        <v>145.44804500000001</v>
      </c>
      <c r="AF183" s="15">
        <f>_xll.SNL.Clients.Office.Excel.Functions.SPG(AF$4, "SP_PRICE_CLOSE_ADJ", $B183)</f>
        <v>243.40886800000001</v>
      </c>
      <c r="AG183" s="15">
        <f>_xll.SNL.Clients.Office.Excel.Functions.SPG(AG$4, "SP_PRICE_CLOSE_ADJ", $B183)</f>
        <v>1513.272154</v>
      </c>
      <c r="AH183" s="15">
        <f>_xll.SNL.Clients.Office.Excel.Functions.SPG(AH$4, "SP_PRICE_CLOSE_ADJ", $B183)</f>
        <v>69.984228000000002</v>
      </c>
      <c r="AI183" s="15">
        <f>_xll.SNL.Clients.Office.Excel.Functions.SPG(AI$4, "SP_PRICE_CLOSE_ADJ", $B183)</f>
        <v>118.49805600000001</v>
      </c>
      <c r="AJ183" s="15">
        <f>_xll.SNL.Clients.Office.Excel.Functions.SPG(AJ$4, "SP_PRICE_CLOSE_ADJ", $B183)</f>
        <v>189.07750799999999</v>
      </c>
      <c r="AK183" s="15">
        <f>_xll.SNL.Clients.Office.Excel.Functions.SPG(AK$4, "SP_PRICE_CLOSE_ADJ", $B183)</f>
        <v>214.12098700000001</v>
      </c>
      <c r="AL183" s="15">
        <f>_xll.SNL.Clients.Office.Excel.Functions.SPG(AL$4, "SP_PRICE_CLOSE_ADJ", $B183)</f>
        <v>104.887118</v>
      </c>
      <c r="AM183" s="15">
        <f>_xll.SNL.Clients.Office.Excel.Functions.SPG(AM$4, "SP_PRICE_CLOSE_ADJ", $B183)</f>
        <v>46.001151</v>
      </c>
      <c r="AN183" s="15">
        <f>_xll.SNL.Clients.Office.Excel.Functions.SPG(AN$4, "SP_PRICE_CLOSE_ADJ", $B183)</f>
        <v>50.261363000000003</v>
      </c>
      <c r="AO183" s="15">
        <f>_xll.SNL.Clients.Office.Excel.Functions.SPG(AO$4, "SP_PRICE_CLOSE_ADJ", $B183)</f>
        <v>243.57727199999999</v>
      </c>
      <c r="AP183" s="15">
        <f>_xll.SNL.Clients.Office.Excel.Functions.SPG(AP$4, "SP_PRICE_CLOSE_ADJ", $B183)</f>
        <v>13.753550000000001</v>
      </c>
      <c r="AQ183" s="15">
        <f>_xll.SNL.Clients.Office.Excel.Functions.SPG(AQ$4, "SP_PRICE_CLOSE_ADJ", $B183)</f>
        <v>288.75</v>
      </c>
      <c r="AR183" s="15">
        <f>_xll.SNL.Clients.Office.Excel.Functions.SPG(AR$4, "SP_PRICE_CLOSE_ADJ", $B183)</f>
        <v>99.549453999999997</v>
      </c>
      <c r="AS183" s="15">
        <f>_xll.SNL.Clients.Office.Excel.Functions.SPG(AS$4, "SP_PRICE_CLOSE_ADJ", $B183)</f>
        <v>78.058338000000006</v>
      </c>
      <c r="AT183" s="15">
        <f>_xll.SNL.Clients.Office.Excel.Functions.SPG(AT$4, "SP_PRICE_CLOSE_ADJ", $B183)</f>
        <v>120.14753399999999</v>
      </c>
      <c r="AU183" s="15">
        <f>_xll.SNL.Clients.Office.Excel.Functions.SPG(AU$4, "SP_PRICE_CLOSE_ADJ", $B183)</f>
        <v>60.423459999999999</v>
      </c>
      <c r="AV183" s="15">
        <f>_xll.SNL.Clients.Office.Excel.Functions.SPG(AV$4, "SP_PRICE_CLOSE_ADJ", $B183)</f>
        <v>68.276431000000002</v>
      </c>
      <c r="AW183" s="15">
        <f>_xll.SNL.Clients.Office.Excel.Functions.SPG(AW$4, "SP_PRICE_CLOSE_ADJ", $B183)</f>
        <v>983.20193400000005</v>
      </c>
      <c r="AX183" s="15">
        <f>_xll.SNL.Clients.Office.Excel.Functions.SPG(AX$4, "SP_PRICE_CLOSE_ADJ", $B183)</f>
        <v>62.234324999999998</v>
      </c>
      <c r="AY183" s="15">
        <f>_xll.SNL.Clients.Office.Excel.Functions.SPG(AY$4, "SP_PRICE_CLOSE_ADJ", $B183)</f>
        <v>410.505157</v>
      </c>
      <c r="AZ183" s="15">
        <f>_xll.SNL.Clients.Office.Excel.Functions.SPG(AZ$4, "SP_PRICE_CLOSE_ADJ", $B183)</f>
        <v>119.288023</v>
      </c>
      <c r="BA183" s="15">
        <f>_xll.SNL.Clients.Office.Excel.Functions.SPG(BA$4, "SP_PRICE_CLOSE_ADJ", $B183)</f>
        <v>76.255837</v>
      </c>
      <c r="BB183" s="15">
        <f>_xll.SNL.Clients.Office.Excel.Functions.SPG(BB$4, "SP_PRICE_CLOSE_ADJ", $B183)</f>
        <v>47.103102999999997</v>
      </c>
      <c r="BC183" s="15">
        <f>_xll.SNL.Clients.Office.Excel.Functions.SPG(BC$4, "SP_PRICE_CLOSE_ADJ", $B183)</f>
        <v>748.95725900000002</v>
      </c>
      <c r="BD183" s="15">
        <f>_xll.SNL.Clients.Office.Excel.Functions.SPG(BD$4, "SP_PRICE_CLOSE_ADJ", $B183)</f>
        <v>214.200402</v>
      </c>
      <c r="BE183" s="15">
        <f>_xll.SNL.Clients.Office.Excel.Functions.SPG(BE$4, "SP_PRICE_CLOSE_ADJ", $B183)</f>
        <v>139.10274699999999</v>
      </c>
      <c r="BF183" s="15">
        <f>_xll.SNL.Clients.Office.Excel.Functions.SPG(BF$4, "SP_PRICE_CLOSE_ADJ", $B183)</f>
        <v>60.405427000000003</v>
      </c>
      <c r="BG183" s="15">
        <f>_xll.SNL.Clients.Office.Excel.Functions.SPG(BG$4, "SP_PRICE_CLOSE_ADJ", $B183)</f>
        <v>84.290048999999996</v>
      </c>
      <c r="BH183" s="15">
        <f>_xll.SNL.Clients.Office.Excel.Functions.SPG(BH$4, "SP_PRICE_CLOSE_ADJ", $B183)</f>
        <v>98.56</v>
      </c>
      <c r="BI183" s="15">
        <f>_xll.SNL.Clients.Office.Excel.Functions.SPG(BI$4, "SP_PRICE_CLOSE_ADJ", $B183)</f>
        <v>71.176411000000002</v>
      </c>
      <c r="BJ183" s="15">
        <f>_xll.SNL.Clients.Office.Excel.Functions.SPG(BJ$4, "SP_PRICE_CLOSE_ADJ", $B183)</f>
        <v>62.201205000000002</v>
      </c>
      <c r="BK183" s="15">
        <f>_xll.SNL.Clients.Office.Excel.Functions.SPG(BK$4, "SP_PRICE_CLOSE_ADJ", $B183)</f>
        <v>44.851775000000004</v>
      </c>
      <c r="BL183" s="15">
        <f>_xll.SNL.Clients.Office.Excel.Functions.SPG(BL$4, "SP_PRICE_CLOSE_ADJ", $B183)</f>
        <v>4.5499970000000003</v>
      </c>
      <c r="BM183" s="15">
        <f>_xll.SNL.Clients.Office.Excel.Functions.SPG(BM$4, "SP_PRICE_CLOSE_ADJ", $B183)</f>
        <v>299.85092700000001</v>
      </c>
      <c r="BN183" s="15">
        <f>_xll.SNL.Clients.Office.Excel.Functions.SPG(BN$4, "SP_PRICE_CLOSE_ADJ", $B183)</f>
        <v>46.518450000000001</v>
      </c>
      <c r="BO183" s="15">
        <f>_xll.SNL.Clients.Office.Excel.Functions.SPG(BO$4, "SP_PRICE_CLOSE_ADJ", $B183)</f>
        <v>32.452775000000003</v>
      </c>
      <c r="BP183" s="15">
        <f>_xll.SNL.Clients.Office.Excel.Functions.SPG(BP$4, "SP_PRICE_CLOSE_ADJ", $B183)</f>
        <v>25.519286000000001</v>
      </c>
      <c r="BQ183" s="15">
        <f>_xll.SNL.Clients.Office.Excel.Functions.SPG(BQ$4, "SP_PRICE_CLOSE_ADJ", $B183)</f>
        <v>178.00573900000001</v>
      </c>
      <c r="BR183" s="15">
        <f>_xll.SNL.Clients.Office.Excel.Functions.SPG(BR$4, "SP_PRICE_CLOSE_ADJ", $B183)</f>
        <v>55.800327000000003</v>
      </c>
      <c r="BS183" s="15">
        <f>_xll.SNL.Clients.Office.Excel.Functions.SPG(BS$4, "SP_PRICE_CLOSE_ADJ", $B183)</f>
        <v>52.942542000000003</v>
      </c>
      <c r="BT183" s="15">
        <f>_xll.SNL.Clients.Office.Excel.Functions.SPG(BT$4, "SP_PRICE_CLOSE_ADJ", $B183)</f>
        <v>137.05946599999999</v>
      </c>
      <c r="BU183" s="15">
        <f>_xll.SNL.Clients.Office.Excel.Functions.SPG(BU$4, "SP_PRICE_CLOSE_ADJ", $B183)</f>
        <v>13.566484000000001</v>
      </c>
      <c r="BV183" s="15">
        <f>_xll.SNL.Clients.Office.Excel.Functions.SPG(BV$4, "SP_PRICE_CLOSE_ADJ", $B183)</f>
        <v>6022.5466040000001</v>
      </c>
      <c r="BW183" s="15">
        <f>_xll.SNL.Clients.Office.Excel.Functions.SPG(BW$4, "SP_PRICE_CLOSE_ADJ", $B183)</f>
        <v>251.02498700000001</v>
      </c>
      <c r="BX183" s="15">
        <f>_xll.SNL.Clients.Office.Excel.Functions.SPG(BX$4, "SP_PRICE_CLOSE_ADJ", $B183)</f>
        <v>56.682067000000004</v>
      </c>
      <c r="BY183" s="15">
        <f>_xll.SNL.Clients.Office.Excel.Functions.SPG(BY$4, "SP_PRICE_CLOSE_ADJ", $B183)</f>
        <v>188.481627</v>
      </c>
      <c r="BZ183" s="15">
        <f>_xll.SNL.Clients.Office.Excel.Functions.SPG(BZ$4, "SP_PRICE_CLOSE_ADJ", $B183)</f>
        <v>93.398559000000006</v>
      </c>
      <c r="CA183" s="15">
        <f>_xll.SNL.Clients.Office.Excel.Functions.SPG(CA$4, "SP_PRICE_CLOSE_ADJ", $B183)</f>
        <v>93.249802000000003</v>
      </c>
      <c r="CB183" s="15">
        <f>_xll.SNL.Clients.Office.Excel.Functions.SPG(CB$4, "SP_PRICE_CLOSE_ADJ", $B183)</f>
        <v>22.978975999999999</v>
      </c>
      <c r="CC183" s="15">
        <f>_xll.SNL.Clients.Office.Excel.Functions.SPG(CC$4, "SP_PRICE_CLOSE_ADJ", $B183)</f>
        <v>3.9485269999999999</v>
      </c>
      <c r="CD183" s="15">
        <f>_xll.SNL.Clients.Office.Excel.Functions.SPG(CD$4, "SP_PRICE_CLOSE_ADJ", $B183)</f>
        <v>46.225568000000003</v>
      </c>
      <c r="CE183" s="15">
        <f>_xll.SNL.Clients.Office.Excel.Functions.SPG(CE$4, "SP_PRICE_CLOSE_ADJ", $B183)</f>
        <v>149.93</v>
      </c>
      <c r="CF183" s="15">
        <f>_xll.SNL.Clients.Office.Excel.Functions.SPG(CF$4, "SP_PRICE_CLOSE_ADJ", $B183)</f>
        <v>76.451657999999995</v>
      </c>
      <c r="CG183" s="15">
        <f>_xll.SNL.Clients.Office.Excel.Functions.SPG(CG$4, "SP_PRICE_CLOSE_ADJ", $B183)</f>
        <v>13.958762</v>
      </c>
      <c r="CH183" s="15">
        <f>_xll.SNL.Clients.Office.Excel.Functions.SPG(CH$4, "SP_PRICE_CLOSE_ADJ", $B183)</f>
        <v>103.48188</v>
      </c>
      <c r="CI183" s="15">
        <f>_xll.SNL.Clients.Office.Excel.Functions.SPG(CI$4, "SP_PRICE_CLOSE_ADJ", $B183)</f>
        <v>64.250806999999995</v>
      </c>
      <c r="CJ183" s="15">
        <f>_xll.SNL.Clients.Office.Excel.Functions.SPG(CJ$4, "SP_PRICE_CLOSE_ADJ", $B183)</f>
        <v>244.02</v>
      </c>
      <c r="CK183" s="15">
        <f>_xll.SNL.Clients.Office.Excel.Functions.SPG(CK$4, "SP_PRICE_CLOSE_ADJ", $B183)</f>
        <v>157.704016</v>
      </c>
      <c r="CL183" s="15">
        <f>_xll.SNL.Clients.Office.Excel.Functions.SPG(CL$4, "SP_PRICE_CLOSE_ADJ", $B183)</f>
        <v>127.483351</v>
      </c>
      <c r="CM183" s="15">
        <f>_xll.SNL.Clients.Office.Excel.Functions.SPG(CM$4, "SP_PRICE_CLOSE_ADJ", $B183)</f>
        <v>68.506259999999997</v>
      </c>
      <c r="CN183" s="15">
        <f>_xll.SNL.Clients.Office.Excel.Functions.SPG(CN$4, "SP_PRICE_CLOSE_ADJ", $B183)</f>
        <v>85.539252000000005</v>
      </c>
      <c r="CO183" s="15">
        <f>_xll.SNL.Clients.Office.Excel.Functions.SPG(CO$4, "SP_PRICE_CLOSE_ADJ", $B183)</f>
        <v>39.271388000000002</v>
      </c>
      <c r="CP183" s="15">
        <f>_xll.SNL.Clients.Office.Excel.Functions.SPG(CP$4, "SP_PRICE_CLOSE_ADJ", $B183)</f>
        <v>20.632290000000001</v>
      </c>
      <c r="CQ183" s="15">
        <f>_xll.SNL.Clients.Office.Excel.Functions.SPG(CQ$4, "SP_PRICE_CLOSE_ADJ", $B183)</f>
        <v>49.167957000000001</v>
      </c>
      <c r="CR183" s="15">
        <f>_xll.SNL.Clients.Office.Excel.Functions.SPG(CR$4, "SP_PRICE_CLOSE_ADJ", $B183)</f>
        <v>77.785686999999996</v>
      </c>
      <c r="CS183" s="15">
        <f>_xll.SNL.Clients.Office.Excel.Functions.SPG(CS$4, "SP_PRICE_CLOSE_ADJ", $B183)</f>
        <v>31.707509000000002</v>
      </c>
      <c r="CT183" s="15">
        <f>_xll.SNL.Clients.Office.Excel.Functions.SPG(CT$4, "SP_PRICE_CLOSE_ADJ", $B183)</f>
        <v>248.79676699999999</v>
      </c>
      <c r="CU183" s="15">
        <f>_xll.SNL.Clients.Office.Excel.Functions.SPG(CU$4, "SP_PRICE_CLOSE_ADJ", $B183)</f>
        <v>78.38</v>
      </c>
      <c r="CV183" s="15">
        <f>_xll.SNL.Clients.Office.Excel.Functions.SPG(CV$4, "SP_PRICE_CLOSE_ADJ", $B183)</f>
        <v>35.748486</v>
      </c>
      <c r="CW183" s="15">
        <f>_xll.SNL.Clients.Office.Excel.Functions.SPG(CW$4, "SP_PRICE_CLOSE_ADJ", $B183)</f>
        <v>19.217313000000001</v>
      </c>
      <c r="CX183" s="15">
        <f>_xll.SNL.Clients.Office.Excel.Functions.SPG(CX$4, "SP_PRICE_CLOSE_ADJ", $B183)</f>
        <v>67.437875000000005</v>
      </c>
      <c r="CY183" s="15">
        <f>_xll.SNL.Clients.Office.Excel.Functions.SPG(CY$4, "SP_PRICE_CLOSE_ADJ", $B183)</f>
        <v>35.65</v>
      </c>
      <c r="CZ183" s="15">
        <f>_xll.SNL.Clients.Office.Excel.Functions.SPG(CZ$4, "SP_PRICE_CLOSE_ADJ", $B183)</f>
        <v>53.491666000000002</v>
      </c>
      <c r="DA183" s="15">
        <f>_xll.SNL.Clients.Office.Excel.Functions.SPG(DA$4, "SP_PRICE_CLOSE_ADJ", $B183)</f>
        <v>104.989473</v>
      </c>
      <c r="DB183" s="15">
        <f>_xll.SNL.Clients.Office.Excel.Functions.SPG(DB$4, "SP_PRICE_CLOSE_ADJ", $B183)</f>
        <v>66.786961000000005</v>
      </c>
      <c r="DC183" s="15">
        <f>_xll.SNL.Clients.Office.Excel.Functions.SPG(DC$4, "SP_PRICE_CLOSE_ADJ", $B183)</f>
        <v>81.83</v>
      </c>
      <c r="DD183" s="15">
        <f>_xll.SNL.Clients.Office.Excel.Functions.SPG(DD$4, "SP_PRICE_CLOSE_ADJ", $B183)</f>
        <v>142.507643</v>
      </c>
      <c r="DE183" s="15">
        <f>_xll.SNL.Clients.Office.Excel.Functions.SPG(DE$4, "SP_PRICE_CLOSE_ADJ", $B183)</f>
        <v>10.565773999999999</v>
      </c>
      <c r="DF183" s="15">
        <f>_xll.SNL.Clients.Office.Excel.Functions.SPG(DF$4, "SP_PRICE_CLOSE_ADJ", $B183)</f>
        <v>48.403573000000002</v>
      </c>
      <c r="DG183" s="15">
        <f>_xll.SNL.Clients.Office.Excel.Functions.SPG(DG$4, "SP_PRICE_CLOSE_ADJ", $B183)</f>
        <v>248.79676699999999</v>
      </c>
      <c r="DH183" s="15">
        <f>_xll.SNL.Clients.Office.Excel.Functions.SPG(DH$4, "SP_PRICE_CLOSE_ADJ", $B183)</f>
        <v>16.309999999999999</v>
      </c>
      <c r="DI183" s="15">
        <f>_xll.SNL.Clients.Office.Excel.Functions.SPG(DI$4, "SP_PRICE_CLOSE_ADJ", $B183)</f>
        <v>6.3123529999999999</v>
      </c>
      <c r="DJ183" s="15">
        <f>_xll.SNL.Clients.Office.Excel.Functions.SPG(DJ$4, "SP_PRICE_CLOSE_ADJ", $B183)</f>
        <v>78.594206</v>
      </c>
      <c r="DK183" s="15">
        <f>_xll.SNL.Clients.Office.Excel.Functions.SPG(DK$4, "SP_PRICE_CLOSE_ADJ", $B183)</f>
        <v>84.392707999999999</v>
      </c>
    </row>
    <row r="184" spans="1:115" s="14" customFormat="1" x14ac:dyDescent="0.35">
      <c r="A184"/>
      <c r="B184" s="9">
        <v>44445</v>
      </c>
      <c r="C184" s="13">
        <f>_xll.SNL.Clients.Office.Excel.Functions.SPG(C$4, "SP_PRICE_CLOSE_ADJ", $B184)</f>
        <v>248.79676699999999</v>
      </c>
      <c r="D184" s="13">
        <f>_xll.SNL.Clients.Office.Excel.Functions.SPG(D$4, "SP_PRICE_CLOSE_ADJ", $B184)</f>
        <v>217.59435300000001</v>
      </c>
      <c r="E184" s="13">
        <f>_xll.SNL.Clients.Office.Excel.Functions.SPG(E$4, "SP_PRICE_CLOSE_ADJ", $B184)</f>
        <v>331.43653499999999</v>
      </c>
      <c r="F184" s="13">
        <f>_xll.SNL.Clients.Office.Excel.Functions.SPG(F$4, "SP_PRICE_CLOSE_ADJ", $B184)</f>
        <v>263.87387799999999</v>
      </c>
      <c r="G184" s="13">
        <f>_xll.SNL.Clients.Office.Excel.Functions.SPG(G$4, "SP_PRICE_CLOSE_ADJ", $B184)</f>
        <v>111.712433</v>
      </c>
      <c r="H184" s="13">
        <f>_xll.SNL.Clients.Office.Excel.Functions.SPG(H$4, "SP_PRICE_CLOSE_ADJ", $B184)</f>
        <v>295.80650400000002</v>
      </c>
      <c r="I184" s="13">
        <f>_xll.SNL.Clients.Office.Excel.Functions.SPG(I$4, "SP_PRICE_CLOSE_ADJ", $B184)</f>
        <v>137.64585700000001</v>
      </c>
      <c r="J184" s="15">
        <f>_xll.SNL.Clients.Office.Excel.Functions.SPG(J$4, "SP_PRICE_CLOSE_ADJ", $B184)</f>
        <v>372.71326399999998</v>
      </c>
      <c r="K184" s="15">
        <f>_xll.SNL.Clients.Office.Excel.Functions.SPG(K$4, "SP_PRICE_CLOSE_ADJ", $B184)</f>
        <v>318.61513100000002</v>
      </c>
      <c r="L184" s="15">
        <f>_xll.SNL.Clients.Office.Excel.Functions.SPG(L$4, "SP_PRICE_CLOSE_ADJ", $B184)</f>
        <v>41.718763000000003</v>
      </c>
      <c r="M184" s="15">
        <f>_xll.SNL.Clients.Office.Excel.Functions.SPG(M$4, "SP_PRICE_CLOSE_ADJ", $B184)</f>
        <v>196.35712699999999</v>
      </c>
      <c r="N184" s="15">
        <f>_xll.SNL.Clients.Office.Excel.Functions.SPG(N$4, "SP_PRICE_CLOSE_ADJ", $B184)</f>
        <v>135.726</v>
      </c>
      <c r="O184" s="15">
        <f>_xll.SNL.Clients.Office.Excel.Functions.SPG(O$4, "SP_PRICE_CLOSE_ADJ", $B184)</f>
        <v>2216.0343189999999</v>
      </c>
      <c r="P184" s="15">
        <f>_xll.SNL.Clients.Office.Excel.Functions.SPG(P$4, "SP_PRICE_CLOSE_ADJ", $B184)</f>
        <v>37.183411</v>
      </c>
      <c r="Q184" s="15">
        <f>_xll.SNL.Clients.Office.Excel.Functions.SPG(Q$4, "SP_PRICE_CLOSE_ADJ", $B184)</f>
        <v>60.693083999999999</v>
      </c>
      <c r="R184" s="15">
        <f>_xll.SNL.Clients.Office.Excel.Functions.SPG(R$4, "SP_PRICE_CLOSE_ADJ", $B184)</f>
        <v>195.78976700000001</v>
      </c>
      <c r="S184" s="15">
        <f>_xll.SNL.Clients.Office.Excel.Functions.SPG(S$4, "SP_PRICE_CLOSE_ADJ", $B184)</f>
        <v>74.824466000000001</v>
      </c>
      <c r="T184" s="15">
        <f>_xll.SNL.Clients.Office.Excel.Functions.SPG(T$4, "SP_PRICE_CLOSE_ADJ", $B184)</f>
        <v>143.35317499999999</v>
      </c>
      <c r="U184" s="15">
        <f>_xll.SNL.Clients.Office.Excel.Functions.SPG(U$4, "SP_PRICE_CLOSE_ADJ", $B184)</f>
        <v>366.58501000000001</v>
      </c>
      <c r="V184" s="15">
        <f>_xll.SNL.Clients.Office.Excel.Functions.SPG(V$4, "SP_PRICE_CLOSE_ADJ", $B184)</f>
        <v>117.09611099999999</v>
      </c>
      <c r="W184" s="15">
        <f>_xll.SNL.Clients.Office.Excel.Functions.SPG(W$4, "SP_PRICE_CLOSE_ADJ", $B184)</f>
        <v>155.26060699999999</v>
      </c>
      <c r="X184" s="15">
        <f>_xll.SNL.Clients.Office.Excel.Functions.SPG(X$4, "SP_PRICE_CLOSE_ADJ", $B184)</f>
        <v>1228.0074500000001</v>
      </c>
      <c r="Y184" s="15">
        <f>_xll.SNL.Clients.Office.Excel.Functions.SPG(Y$4, "SP_PRICE_CLOSE_ADJ", $B184)</f>
        <v>8.9270569999999996</v>
      </c>
      <c r="Z184" s="15">
        <f>_xll.SNL.Clients.Office.Excel.Functions.SPG(Z$4, "SP_PRICE_CLOSE_ADJ", $B184)</f>
        <v>49.286478000000002</v>
      </c>
      <c r="AA184" s="15">
        <f>_xll.SNL.Clients.Office.Excel.Functions.SPG(AA$4, "SP_PRICE_CLOSE_ADJ", $B184)</f>
        <v>72.016189999999995</v>
      </c>
      <c r="AB184" s="15">
        <f>_xll.SNL.Clients.Office.Excel.Functions.SPG(AB$4, "SP_PRICE_CLOSE_ADJ", $B184)</f>
        <v>162.92912999999999</v>
      </c>
      <c r="AC184" s="15">
        <f>_xll.SNL.Clients.Office.Excel.Functions.SPG(AC$4, "SP_PRICE_CLOSE_ADJ", $B184)</f>
        <v>100524.92554500001</v>
      </c>
      <c r="AD184" s="15">
        <f>_xll.SNL.Clients.Office.Excel.Functions.SPG(AD$4, "SP_PRICE_CLOSE_ADJ", $B184)</f>
        <v>58.0839</v>
      </c>
      <c r="AE184" s="15">
        <f>_xll.SNL.Clients.Office.Excel.Functions.SPG(AE$4, "SP_PRICE_CLOSE_ADJ", $B184)</f>
        <v>145.44804500000001</v>
      </c>
      <c r="AF184" s="15">
        <f>_xll.SNL.Clients.Office.Excel.Functions.SPG(AF$4, "SP_PRICE_CLOSE_ADJ", $B184)</f>
        <v>243.40886800000001</v>
      </c>
      <c r="AG184" s="15">
        <f>_xll.SNL.Clients.Office.Excel.Functions.SPG(AG$4, "SP_PRICE_CLOSE_ADJ", $B184)</f>
        <v>1539.744295</v>
      </c>
      <c r="AH184" s="15">
        <f>_xll.SNL.Clients.Office.Excel.Functions.SPG(AH$4, "SP_PRICE_CLOSE_ADJ", $B184)</f>
        <v>69.984228000000002</v>
      </c>
      <c r="AI184" s="15">
        <f>_xll.SNL.Clients.Office.Excel.Functions.SPG(AI$4, "SP_PRICE_CLOSE_ADJ", $B184)</f>
        <v>118.49805600000001</v>
      </c>
      <c r="AJ184" s="15">
        <f>_xll.SNL.Clients.Office.Excel.Functions.SPG(AJ$4, "SP_PRICE_CLOSE_ADJ", $B184)</f>
        <v>189.07750799999999</v>
      </c>
      <c r="AK184" s="15">
        <f>_xll.SNL.Clients.Office.Excel.Functions.SPG(AK$4, "SP_PRICE_CLOSE_ADJ", $B184)</f>
        <v>214.12098700000001</v>
      </c>
      <c r="AL184" s="15">
        <f>_xll.SNL.Clients.Office.Excel.Functions.SPG(AL$4, "SP_PRICE_CLOSE_ADJ", $B184)</f>
        <v>104.887118</v>
      </c>
      <c r="AM184" s="15">
        <f>_xll.SNL.Clients.Office.Excel.Functions.SPG(AM$4, "SP_PRICE_CLOSE_ADJ", $B184)</f>
        <v>46.001151</v>
      </c>
      <c r="AN184" s="15">
        <f>_xll.SNL.Clients.Office.Excel.Functions.SPG(AN$4, "SP_PRICE_CLOSE_ADJ", $B184)</f>
        <v>50.261363000000003</v>
      </c>
      <c r="AO184" s="15">
        <f>_xll.SNL.Clients.Office.Excel.Functions.SPG(AO$4, "SP_PRICE_CLOSE_ADJ", $B184)</f>
        <v>243.57727199999999</v>
      </c>
      <c r="AP184" s="15">
        <f>_xll.SNL.Clients.Office.Excel.Functions.SPG(AP$4, "SP_PRICE_CLOSE_ADJ", $B184)</f>
        <v>13.624884</v>
      </c>
      <c r="AQ184" s="15">
        <f>_xll.SNL.Clients.Office.Excel.Functions.SPG(AQ$4, "SP_PRICE_CLOSE_ADJ", $B184)</f>
        <v>288.75</v>
      </c>
      <c r="AR184" s="15">
        <f>_xll.SNL.Clients.Office.Excel.Functions.SPG(AR$4, "SP_PRICE_CLOSE_ADJ", $B184)</f>
        <v>99.549453999999997</v>
      </c>
      <c r="AS184" s="15">
        <f>_xll.SNL.Clients.Office.Excel.Functions.SPG(AS$4, "SP_PRICE_CLOSE_ADJ", $B184)</f>
        <v>78.058338000000006</v>
      </c>
      <c r="AT184" s="15">
        <f>_xll.SNL.Clients.Office.Excel.Functions.SPG(AT$4, "SP_PRICE_CLOSE_ADJ", $B184)</f>
        <v>120.14753399999999</v>
      </c>
      <c r="AU184" s="15">
        <f>_xll.SNL.Clients.Office.Excel.Functions.SPG(AU$4, "SP_PRICE_CLOSE_ADJ", $B184)</f>
        <v>60.423459999999999</v>
      </c>
      <c r="AV184" s="15">
        <f>_xll.SNL.Clients.Office.Excel.Functions.SPG(AV$4, "SP_PRICE_CLOSE_ADJ", $B184)</f>
        <v>68.276431000000002</v>
      </c>
      <c r="AW184" s="15">
        <f>_xll.SNL.Clients.Office.Excel.Functions.SPG(AW$4, "SP_PRICE_CLOSE_ADJ", $B184)</f>
        <v>1004.4603540000001</v>
      </c>
      <c r="AX184" s="15">
        <f>_xll.SNL.Clients.Office.Excel.Functions.SPG(AX$4, "SP_PRICE_CLOSE_ADJ", $B184)</f>
        <v>62.234324999999998</v>
      </c>
      <c r="AY184" s="15">
        <f>_xll.SNL.Clients.Office.Excel.Functions.SPG(AY$4, "SP_PRICE_CLOSE_ADJ", $B184)</f>
        <v>410.505157</v>
      </c>
      <c r="AZ184" s="15">
        <f>_xll.SNL.Clients.Office.Excel.Functions.SPG(AZ$4, "SP_PRICE_CLOSE_ADJ", $B184)</f>
        <v>119.288023</v>
      </c>
      <c r="BA184" s="15">
        <f>_xll.SNL.Clients.Office.Excel.Functions.SPG(BA$4, "SP_PRICE_CLOSE_ADJ", $B184)</f>
        <v>77.401056999999994</v>
      </c>
      <c r="BB184" s="15">
        <f>_xll.SNL.Clients.Office.Excel.Functions.SPG(BB$4, "SP_PRICE_CLOSE_ADJ", $B184)</f>
        <v>47.103102999999997</v>
      </c>
      <c r="BC184" s="15">
        <f>_xll.SNL.Clients.Office.Excel.Functions.SPG(BC$4, "SP_PRICE_CLOSE_ADJ", $B184)</f>
        <v>764.34946100000002</v>
      </c>
      <c r="BD184" s="15">
        <f>_xll.SNL.Clients.Office.Excel.Functions.SPG(BD$4, "SP_PRICE_CLOSE_ADJ", $B184)</f>
        <v>214.200402</v>
      </c>
      <c r="BE184" s="15">
        <f>_xll.SNL.Clients.Office.Excel.Functions.SPG(BE$4, "SP_PRICE_CLOSE_ADJ", $B184)</f>
        <v>139.10274699999999</v>
      </c>
      <c r="BF184" s="15">
        <f>_xll.SNL.Clients.Office.Excel.Functions.SPG(BF$4, "SP_PRICE_CLOSE_ADJ", $B184)</f>
        <v>60.405427000000003</v>
      </c>
      <c r="BG184" s="15">
        <f>_xll.SNL.Clients.Office.Excel.Functions.SPG(BG$4, "SP_PRICE_CLOSE_ADJ", $B184)</f>
        <v>84.290048999999996</v>
      </c>
      <c r="BH184" s="15">
        <f>_xll.SNL.Clients.Office.Excel.Functions.SPG(BH$4, "SP_PRICE_CLOSE_ADJ", $B184)</f>
        <v>98.56</v>
      </c>
      <c r="BI184" s="15">
        <f>_xll.SNL.Clients.Office.Excel.Functions.SPG(BI$4, "SP_PRICE_CLOSE_ADJ", $B184)</f>
        <v>71.176411000000002</v>
      </c>
      <c r="BJ184" s="15">
        <f>_xll.SNL.Clients.Office.Excel.Functions.SPG(BJ$4, "SP_PRICE_CLOSE_ADJ", $B184)</f>
        <v>62.201205000000002</v>
      </c>
      <c r="BK184" s="15">
        <f>_xll.SNL.Clients.Office.Excel.Functions.SPG(BK$4, "SP_PRICE_CLOSE_ADJ", $B184)</f>
        <v>44.851775000000004</v>
      </c>
      <c r="BL184" s="15">
        <f>_xll.SNL.Clients.Office.Excel.Functions.SPG(BL$4, "SP_PRICE_CLOSE_ADJ", $B184)</f>
        <v>4.5402209999999998</v>
      </c>
      <c r="BM184" s="15">
        <f>_xll.SNL.Clients.Office.Excel.Functions.SPG(BM$4, "SP_PRICE_CLOSE_ADJ", $B184)</f>
        <v>299.85092700000001</v>
      </c>
      <c r="BN184" s="15">
        <f>_xll.SNL.Clients.Office.Excel.Functions.SPG(BN$4, "SP_PRICE_CLOSE_ADJ", $B184)</f>
        <v>46.518450000000001</v>
      </c>
      <c r="BO184" s="15">
        <f>_xll.SNL.Clients.Office.Excel.Functions.SPG(BO$4, "SP_PRICE_CLOSE_ADJ", $B184)</f>
        <v>32.452775000000003</v>
      </c>
      <c r="BP184" s="15">
        <f>_xll.SNL.Clients.Office.Excel.Functions.SPG(BP$4, "SP_PRICE_CLOSE_ADJ", $B184)</f>
        <v>25.519286000000001</v>
      </c>
      <c r="BQ184" s="15">
        <f>_xll.SNL.Clients.Office.Excel.Functions.SPG(BQ$4, "SP_PRICE_CLOSE_ADJ", $B184)</f>
        <v>178.702708</v>
      </c>
      <c r="BR184" s="15">
        <f>_xll.SNL.Clients.Office.Excel.Functions.SPG(BR$4, "SP_PRICE_CLOSE_ADJ", $B184)</f>
        <v>55.800327000000003</v>
      </c>
      <c r="BS184" s="15">
        <f>_xll.SNL.Clients.Office.Excel.Functions.SPG(BS$4, "SP_PRICE_CLOSE_ADJ", $B184)</f>
        <v>52.942542000000003</v>
      </c>
      <c r="BT184" s="15">
        <f>_xll.SNL.Clients.Office.Excel.Functions.SPG(BT$4, "SP_PRICE_CLOSE_ADJ", $B184)</f>
        <v>137.05946599999999</v>
      </c>
      <c r="BU184" s="15">
        <f>_xll.SNL.Clients.Office.Excel.Functions.SPG(BU$4, "SP_PRICE_CLOSE_ADJ", $B184)</f>
        <v>13.566484000000001</v>
      </c>
      <c r="BV184" s="15">
        <f>_xll.SNL.Clients.Office.Excel.Functions.SPG(BV$4, "SP_PRICE_CLOSE_ADJ", $B184)</f>
        <v>6118.9930800000002</v>
      </c>
      <c r="BW184" s="15">
        <f>_xll.SNL.Clients.Office.Excel.Functions.SPG(BW$4, "SP_PRICE_CLOSE_ADJ", $B184)</f>
        <v>251.02498700000001</v>
      </c>
      <c r="BX184" s="15">
        <f>_xll.SNL.Clients.Office.Excel.Functions.SPG(BX$4, "SP_PRICE_CLOSE_ADJ", $B184)</f>
        <v>56.682067000000004</v>
      </c>
      <c r="BY184" s="15">
        <f>_xll.SNL.Clients.Office.Excel.Functions.SPG(BY$4, "SP_PRICE_CLOSE_ADJ", $B184)</f>
        <v>188.481627</v>
      </c>
      <c r="BZ184" s="15">
        <f>_xll.SNL.Clients.Office.Excel.Functions.SPG(BZ$4, "SP_PRICE_CLOSE_ADJ", $B184)</f>
        <v>93.398559000000006</v>
      </c>
      <c r="CA184" s="15">
        <f>_xll.SNL.Clients.Office.Excel.Functions.SPG(CA$4, "SP_PRICE_CLOSE_ADJ", $B184)</f>
        <v>93.249802000000003</v>
      </c>
      <c r="CB184" s="15">
        <f>_xll.SNL.Clients.Office.Excel.Functions.SPG(CB$4, "SP_PRICE_CLOSE_ADJ", $B184)</f>
        <v>22.978975999999999</v>
      </c>
      <c r="CC184" s="15">
        <f>_xll.SNL.Clients.Office.Excel.Functions.SPG(CC$4, "SP_PRICE_CLOSE_ADJ", $B184)</f>
        <v>3.9493520000000002</v>
      </c>
      <c r="CD184" s="15">
        <f>_xll.SNL.Clients.Office.Excel.Functions.SPG(CD$4, "SP_PRICE_CLOSE_ADJ", $B184)</f>
        <v>46.225568000000003</v>
      </c>
      <c r="CE184" s="15">
        <f>_xll.SNL.Clients.Office.Excel.Functions.SPG(CE$4, "SP_PRICE_CLOSE_ADJ", $B184)</f>
        <v>149.93</v>
      </c>
      <c r="CF184" s="15">
        <f>_xll.SNL.Clients.Office.Excel.Functions.SPG(CF$4, "SP_PRICE_CLOSE_ADJ", $B184)</f>
        <v>76.451657999999995</v>
      </c>
      <c r="CG184" s="15">
        <f>_xll.SNL.Clients.Office.Excel.Functions.SPG(CG$4, "SP_PRICE_CLOSE_ADJ", $B184)</f>
        <v>13.958762</v>
      </c>
      <c r="CH184" s="15">
        <f>_xll.SNL.Clients.Office.Excel.Functions.SPG(CH$4, "SP_PRICE_CLOSE_ADJ", $B184)</f>
        <v>103.48188</v>
      </c>
      <c r="CI184" s="15">
        <f>_xll.SNL.Clients.Office.Excel.Functions.SPG(CI$4, "SP_PRICE_CLOSE_ADJ", $B184)</f>
        <v>64.250806999999995</v>
      </c>
      <c r="CJ184" s="15">
        <f>_xll.SNL.Clients.Office.Excel.Functions.SPG(CJ$4, "SP_PRICE_CLOSE_ADJ", $B184)</f>
        <v>244.02</v>
      </c>
      <c r="CK184" s="15">
        <f>_xll.SNL.Clients.Office.Excel.Functions.SPG(CK$4, "SP_PRICE_CLOSE_ADJ", $B184)</f>
        <v>157.704016</v>
      </c>
      <c r="CL184" s="15">
        <f>_xll.SNL.Clients.Office.Excel.Functions.SPG(CL$4, "SP_PRICE_CLOSE_ADJ", $B184)</f>
        <v>127.483351</v>
      </c>
      <c r="CM184" s="15">
        <f>_xll.SNL.Clients.Office.Excel.Functions.SPG(CM$4, "SP_PRICE_CLOSE_ADJ", $B184)</f>
        <v>68.506259999999997</v>
      </c>
      <c r="CN184" s="15">
        <f>_xll.SNL.Clients.Office.Excel.Functions.SPG(CN$4, "SP_PRICE_CLOSE_ADJ", $B184)</f>
        <v>85.539252000000005</v>
      </c>
      <c r="CO184" s="15">
        <f>_xll.SNL.Clients.Office.Excel.Functions.SPG(CO$4, "SP_PRICE_CLOSE_ADJ", $B184)</f>
        <v>39.373215999999999</v>
      </c>
      <c r="CP184" s="15">
        <f>_xll.SNL.Clients.Office.Excel.Functions.SPG(CP$4, "SP_PRICE_CLOSE_ADJ", $B184)</f>
        <v>20.632290000000001</v>
      </c>
      <c r="CQ184" s="15">
        <f>_xll.SNL.Clients.Office.Excel.Functions.SPG(CQ$4, "SP_PRICE_CLOSE_ADJ", $B184)</f>
        <v>49.167957000000001</v>
      </c>
      <c r="CR184" s="15">
        <f>_xll.SNL.Clients.Office.Excel.Functions.SPG(CR$4, "SP_PRICE_CLOSE_ADJ", $B184)</f>
        <v>77.785686999999996</v>
      </c>
      <c r="CS184" s="15">
        <f>_xll.SNL.Clients.Office.Excel.Functions.SPG(CS$4, "SP_PRICE_CLOSE_ADJ", $B184)</f>
        <v>31.707509000000002</v>
      </c>
      <c r="CT184" s="15">
        <f>_xll.SNL.Clients.Office.Excel.Functions.SPG(CT$4, "SP_PRICE_CLOSE_ADJ", $B184)</f>
        <v>248.79676699999999</v>
      </c>
      <c r="CU184" s="15">
        <f>_xll.SNL.Clients.Office.Excel.Functions.SPG(CU$4, "SP_PRICE_CLOSE_ADJ", $B184)</f>
        <v>78.38</v>
      </c>
      <c r="CV184" s="15">
        <f>_xll.SNL.Clients.Office.Excel.Functions.SPG(CV$4, "SP_PRICE_CLOSE_ADJ", $B184)</f>
        <v>35.748486</v>
      </c>
      <c r="CW184" s="15">
        <f>_xll.SNL.Clients.Office.Excel.Functions.SPG(CW$4, "SP_PRICE_CLOSE_ADJ", $B184)</f>
        <v>19.217313000000001</v>
      </c>
      <c r="CX184" s="15">
        <f>_xll.SNL.Clients.Office.Excel.Functions.SPG(CX$4, "SP_PRICE_CLOSE_ADJ", $B184)</f>
        <v>67.437875000000005</v>
      </c>
      <c r="CY184" s="15">
        <f>_xll.SNL.Clients.Office.Excel.Functions.SPG(CY$4, "SP_PRICE_CLOSE_ADJ", $B184)</f>
        <v>35.65</v>
      </c>
      <c r="CZ184" s="15">
        <f>_xll.SNL.Clients.Office.Excel.Functions.SPG(CZ$4, "SP_PRICE_CLOSE_ADJ", $B184)</f>
        <v>53.491666000000002</v>
      </c>
      <c r="DA184" s="15">
        <f>_xll.SNL.Clients.Office.Excel.Functions.SPG(DA$4, "SP_PRICE_CLOSE_ADJ", $B184)</f>
        <v>104.989473</v>
      </c>
      <c r="DB184" s="15">
        <f>_xll.SNL.Clients.Office.Excel.Functions.SPG(DB$4, "SP_PRICE_CLOSE_ADJ", $B184)</f>
        <v>66.786961000000005</v>
      </c>
      <c r="DC184" s="15">
        <f>_xll.SNL.Clients.Office.Excel.Functions.SPG(DC$4, "SP_PRICE_CLOSE_ADJ", $B184)</f>
        <v>81.83</v>
      </c>
      <c r="DD184" s="15">
        <f>_xll.SNL.Clients.Office.Excel.Functions.SPG(DD$4, "SP_PRICE_CLOSE_ADJ", $B184)</f>
        <v>142.507643</v>
      </c>
      <c r="DE184" s="15">
        <f>_xll.SNL.Clients.Office.Excel.Functions.SPG(DE$4, "SP_PRICE_CLOSE_ADJ", $B184)</f>
        <v>10.618957</v>
      </c>
      <c r="DF184" s="15">
        <f>_xll.SNL.Clients.Office.Excel.Functions.SPG(DF$4, "SP_PRICE_CLOSE_ADJ", $B184)</f>
        <v>48.823478000000001</v>
      </c>
      <c r="DG184" s="15">
        <f>_xll.SNL.Clients.Office.Excel.Functions.SPG(DG$4, "SP_PRICE_CLOSE_ADJ", $B184)</f>
        <v>248.79676699999999</v>
      </c>
      <c r="DH184" s="15">
        <f>_xll.SNL.Clients.Office.Excel.Functions.SPG(DH$4, "SP_PRICE_CLOSE_ADJ", $B184)</f>
        <v>16.309999999999999</v>
      </c>
      <c r="DI184" s="15">
        <f>_xll.SNL.Clients.Office.Excel.Functions.SPG(DI$4, "SP_PRICE_CLOSE_ADJ", $B184)</f>
        <v>6.1103589999999999</v>
      </c>
      <c r="DJ184" s="15">
        <f>_xll.SNL.Clients.Office.Excel.Functions.SPG(DJ$4, "SP_PRICE_CLOSE_ADJ", $B184)</f>
        <v>78.594206</v>
      </c>
      <c r="DK184" s="15">
        <f>_xll.SNL.Clients.Office.Excel.Functions.SPG(DK$4, "SP_PRICE_CLOSE_ADJ", $B184)</f>
        <v>84.392707999999999</v>
      </c>
    </row>
    <row r="185" spans="1:115" s="14" customFormat="1" x14ac:dyDescent="0.35">
      <c r="A185"/>
      <c r="B185" s="9">
        <v>44446</v>
      </c>
      <c r="C185" s="13">
        <f>_xll.SNL.Clients.Office.Excel.Functions.SPG(C$4, "SP_PRICE_CLOSE_ADJ", $B185)</f>
        <v>244.262383</v>
      </c>
      <c r="D185" s="13">
        <f>_xll.SNL.Clients.Office.Excel.Functions.SPG(D$4, "SP_PRICE_CLOSE_ADJ", $B185)</f>
        <v>218.71562499999999</v>
      </c>
      <c r="E185" s="13">
        <f>_xll.SNL.Clients.Office.Excel.Functions.SPG(E$4, "SP_PRICE_CLOSE_ADJ", $B185)</f>
        <v>335.800746</v>
      </c>
      <c r="F185" s="13">
        <f>_xll.SNL.Clients.Office.Excel.Functions.SPG(F$4, "SP_PRICE_CLOSE_ADJ", $B185)</f>
        <v>262.02632599999998</v>
      </c>
      <c r="G185" s="13">
        <f>_xll.SNL.Clients.Office.Excel.Functions.SPG(G$4, "SP_PRICE_CLOSE_ADJ", $B185)</f>
        <v>110.49590499999999</v>
      </c>
      <c r="H185" s="13">
        <f>_xll.SNL.Clients.Office.Excel.Functions.SPG(H$4, "SP_PRICE_CLOSE_ADJ", $B185)</f>
        <v>297.89224100000001</v>
      </c>
      <c r="I185" s="13">
        <f>_xll.SNL.Clients.Office.Excel.Functions.SPG(I$4, "SP_PRICE_CLOSE_ADJ", $B185)</f>
        <v>135.402726</v>
      </c>
      <c r="J185" s="15">
        <f>_xll.SNL.Clients.Office.Excel.Functions.SPG(J$4, "SP_PRICE_CLOSE_ADJ", $B185)</f>
        <v>369.61006300000003</v>
      </c>
      <c r="K185" s="15">
        <f>_xll.SNL.Clients.Office.Excel.Functions.SPG(K$4, "SP_PRICE_CLOSE_ADJ", $B185)</f>
        <v>316.90758499999998</v>
      </c>
      <c r="L185" s="15">
        <f>_xll.SNL.Clients.Office.Excel.Functions.SPG(L$4, "SP_PRICE_CLOSE_ADJ", $B185)</f>
        <v>41.259653</v>
      </c>
      <c r="M185" s="15">
        <f>_xll.SNL.Clients.Office.Excel.Functions.SPG(M$4, "SP_PRICE_CLOSE_ADJ", $B185)</f>
        <v>191.99402000000001</v>
      </c>
      <c r="N185" s="15">
        <f>_xll.SNL.Clients.Office.Excel.Functions.SPG(N$4, "SP_PRICE_CLOSE_ADJ", $B185)</f>
        <v>132.21799999999999</v>
      </c>
      <c r="O185" s="15">
        <f>_xll.SNL.Clients.Office.Excel.Functions.SPG(O$4, "SP_PRICE_CLOSE_ADJ", $B185)</f>
        <v>2222.5247960000002</v>
      </c>
      <c r="P185" s="15">
        <f>_xll.SNL.Clients.Office.Excel.Functions.SPG(P$4, "SP_PRICE_CLOSE_ADJ", $B185)</f>
        <v>37.111964999999998</v>
      </c>
      <c r="Q185" s="15">
        <f>_xll.SNL.Clients.Office.Excel.Functions.SPG(Q$4, "SP_PRICE_CLOSE_ADJ", $B185)</f>
        <v>60.043644</v>
      </c>
      <c r="R185" s="15">
        <f>_xll.SNL.Clients.Office.Excel.Functions.SPG(R$4, "SP_PRICE_CLOSE_ADJ", $B185)</f>
        <v>191.13423</v>
      </c>
      <c r="S185" s="15">
        <f>_xll.SNL.Clients.Office.Excel.Functions.SPG(S$4, "SP_PRICE_CLOSE_ADJ", $B185)</f>
        <v>74.100082999999998</v>
      </c>
      <c r="T185" s="15">
        <f>_xll.SNL.Clients.Office.Excel.Functions.SPG(T$4, "SP_PRICE_CLOSE_ADJ", $B185)</f>
        <v>143.14920599999999</v>
      </c>
      <c r="U185" s="15">
        <f>_xll.SNL.Clients.Office.Excel.Functions.SPG(U$4, "SP_PRICE_CLOSE_ADJ", $B185)</f>
        <v>350.013642</v>
      </c>
      <c r="V185" s="15">
        <f>_xll.SNL.Clients.Office.Excel.Functions.SPG(V$4, "SP_PRICE_CLOSE_ADJ", $B185)</f>
        <v>117.043926</v>
      </c>
      <c r="W185" s="15">
        <f>_xll.SNL.Clients.Office.Excel.Functions.SPG(W$4, "SP_PRICE_CLOSE_ADJ", $B185)</f>
        <v>152.759715</v>
      </c>
      <c r="X185" s="15">
        <f>_xll.SNL.Clients.Office.Excel.Functions.SPG(X$4, "SP_PRICE_CLOSE_ADJ", $B185)</f>
        <v>1219.8294069999999</v>
      </c>
      <c r="Y185" s="15">
        <f>_xll.SNL.Clients.Office.Excel.Functions.SPG(Y$4, "SP_PRICE_CLOSE_ADJ", $B185)</f>
        <v>8.8970570000000002</v>
      </c>
      <c r="Z185" s="15">
        <f>_xll.SNL.Clients.Office.Excel.Functions.SPG(Z$4, "SP_PRICE_CLOSE_ADJ", $B185)</f>
        <v>49.415427999999999</v>
      </c>
      <c r="AA185" s="15">
        <f>_xll.SNL.Clients.Office.Excel.Functions.SPG(AA$4, "SP_PRICE_CLOSE_ADJ", $B185)</f>
        <v>71.850320999999994</v>
      </c>
      <c r="AB185" s="15">
        <f>_xll.SNL.Clients.Office.Excel.Functions.SPG(AB$4, "SP_PRICE_CLOSE_ADJ", $B185)</f>
        <v>161.644384</v>
      </c>
      <c r="AC185" s="15">
        <f>_xll.SNL.Clients.Office.Excel.Functions.SPG(AC$4, "SP_PRICE_CLOSE_ADJ", $B185)</f>
        <v>99102.403013999996</v>
      </c>
      <c r="AD185" s="15">
        <f>_xll.SNL.Clients.Office.Excel.Functions.SPG(AD$4, "SP_PRICE_CLOSE_ADJ", $B185)</f>
        <v>56.417594000000001</v>
      </c>
      <c r="AE185" s="15">
        <f>_xll.SNL.Clients.Office.Excel.Functions.SPG(AE$4, "SP_PRICE_CLOSE_ADJ", $B185)</f>
        <v>143.44509199999999</v>
      </c>
      <c r="AF185" s="15">
        <f>_xll.SNL.Clients.Office.Excel.Functions.SPG(AF$4, "SP_PRICE_CLOSE_ADJ", $B185)</f>
        <v>242.619798</v>
      </c>
      <c r="AG185" s="15">
        <f>_xll.SNL.Clients.Office.Excel.Functions.SPG(AG$4, "SP_PRICE_CLOSE_ADJ", $B185)</f>
        <v>1518.611073</v>
      </c>
      <c r="AH185" s="15">
        <f>_xll.SNL.Clients.Office.Excel.Functions.SPG(AH$4, "SP_PRICE_CLOSE_ADJ", $B185)</f>
        <v>69.076975000000004</v>
      </c>
      <c r="AI185" s="15">
        <f>_xll.SNL.Clients.Office.Excel.Functions.SPG(AI$4, "SP_PRICE_CLOSE_ADJ", $B185)</f>
        <v>116.486413</v>
      </c>
      <c r="AJ185" s="15">
        <f>_xll.SNL.Clients.Office.Excel.Functions.SPG(AJ$4, "SP_PRICE_CLOSE_ADJ", $B185)</f>
        <v>182.902275</v>
      </c>
      <c r="AK185" s="15">
        <f>_xll.SNL.Clients.Office.Excel.Functions.SPG(AK$4, "SP_PRICE_CLOSE_ADJ", $B185)</f>
        <v>216.02310199999999</v>
      </c>
      <c r="AL185" s="15">
        <f>_xll.SNL.Clients.Office.Excel.Functions.SPG(AL$4, "SP_PRICE_CLOSE_ADJ", $B185)</f>
        <v>105.519413</v>
      </c>
      <c r="AM185" s="15">
        <f>_xll.SNL.Clients.Office.Excel.Functions.SPG(AM$4, "SP_PRICE_CLOSE_ADJ", $B185)</f>
        <v>45.738988999999997</v>
      </c>
      <c r="AN185" s="15">
        <f>_xll.SNL.Clients.Office.Excel.Functions.SPG(AN$4, "SP_PRICE_CLOSE_ADJ", $B185)</f>
        <v>49.846353000000001</v>
      </c>
      <c r="AO185" s="15">
        <f>_xll.SNL.Clients.Office.Excel.Functions.SPG(AO$4, "SP_PRICE_CLOSE_ADJ", $B185)</f>
        <v>241.37991299999999</v>
      </c>
      <c r="AP185" s="15">
        <f>_xll.SNL.Clients.Office.Excel.Functions.SPG(AP$4, "SP_PRICE_CLOSE_ADJ", $B185)</f>
        <v>13.583526000000001</v>
      </c>
      <c r="AQ185" s="15">
        <f>_xll.SNL.Clients.Office.Excel.Functions.SPG(AQ$4, "SP_PRICE_CLOSE_ADJ", $B185)</f>
        <v>287.45999999999998</v>
      </c>
      <c r="AR185" s="15">
        <f>_xll.SNL.Clients.Office.Excel.Functions.SPG(AR$4, "SP_PRICE_CLOSE_ADJ", $B185)</f>
        <v>97.525165000000001</v>
      </c>
      <c r="AS185" s="15">
        <f>_xll.SNL.Clients.Office.Excel.Functions.SPG(AS$4, "SP_PRICE_CLOSE_ADJ", $B185)</f>
        <v>80.043454999999994</v>
      </c>
      <c r="AT185" s="15">
        <f>_xll.SNL.Clients.Office.Excel.Functions.SPG(AT$4, "SP_PRICE_CLOSE_ADJ", $B185)</f>
        <v>117.905473</v>
      </c>
      <c r="AU185" s="15">
        <f>_xll.SNL.Clients.Office.Excel.Functions.SPG(AU$4, "SP_PRICE_CLOSE_ADJ", $B185)</f>
        <v>60.158228999999999</v>
      </c>
      <c r="AV185" s="15">
        <f>_xll.SNL.Clients.Office.Excel.Functions.SPG(AV$4, "SP_PRICE_CLOSE_ADJ", $B185)</f>
        <v>66.756547999999995</v>
      </c>
      <c r="AW185" s="15">
        <f>_xll.SNL.Clients.Office.Excel.Functions.SPG(AW$4, "SP_PRICE_CLOSE_ADJ", $B185)</f>
        <v>989.43717900000001</v>
      </c>
      <c r="AX185" s="15">
        <f>_xll.SNL.Clients.Office.Excel.Functions.SPG(AX$4, "SP_PRICE_CLOSE_ADJ", $B185)</f>
        <v>61.588566</v>
      </c>
      <c r="AY185" s="15">
        <f>_xll.SNL.Clients.Office.Excel.Functions.SPG(AY$4, "SP_PRICE_CLOSE_ADJ", $B185)</f>
        <v>402.67054200000001</v>
      </c>
      <c r="AZ185" s="15">
        <f>_xll.SNL.Clients.Office.Excel.Functions.SPG(AZ$4, "SP_PRICE_CLOSE_ADJ", $B185)</f>
        <v>118.533733</v>
      </c>
      <c r="BA185" s="15">
        <f>_xll.SNL.Clients.Office.Excel.Functions.SPG(BA$4, "SP_PRICE_CLOSE_ADJ", $B185)</f>
        <v>77.065388999999996</v>
      </c>
      <c r="BB185" s="15">
        <f>_xll.SNL.Clients.Office.Excel.Functions.SPG(BB$4, "SP_PRICE_CLOSE_ADJ", $B185)</f>
        <v>47.006619000000001</v>
      </c>
      <c r="BC185" s="15">
        <f>_xll.SNL.Clients.Office.Excel.Functions.SPG(BC$4, "SP_PRICE_CLOSE_ADJ", $B185)</f>
        <v>753.63337100000001</v>
      </c>
      <c r="BD185" s="15">
        <f>_xll.SNL.Clients.Office.Excel.Functions.SPG(BD$4, "SP_PRICE_CLOSE_ADJ", $B185)</f>
        <v>209.96254300000001</v>
      </c>
      <c r="BE185" s="15">
        <f>_xll.SNL.Clients.Office.Excel.Functions.SPG(BE$4, "SP_PRICE_CLOSE_ADJ", $B185)</f>
        <v>138.21052700000001</v>
      </c>
      <c r="BF185" s="15">
        <f>_xll.SNL.Clients.Office.Excel.Functions.SPG(BF$4, "SP_PRICE_CLOSE_ADJ", $B185)</f>
        <v>58.761153</v>
      </c>
      <c r="BG185" s="15">
        <f>_xll.SNL.Clients.Office.Excel.Functions.SPG(BG$4, "SP_PRICE_CLOSE_ADJ", $B185)</f>
        <v>84.241833</v>
      </c>
      <c r="BH185" s="15">
        <f>_xll.SNL.Clients.Office.Excel.Functions.SPG(BH$4, "SP_PRICE_CLOSE_ADJ", $B185)</f>
        <v>97.98</v>
      </c>
      <c r="BI185" s="15">
        <f>_xll.SNL.Clients.Office.Excel.Functions.SPG(BI$4, "SP_PRICE_CLOSE_ADJ", $B185)</f>
        <v>70.860277999999994</v>
      </c>
      <c r="BJ185" s="15">
        <f>_xll.SNL.Clients.Office.Excel.Functions.SPG(BJ$4, "SP_PRICE_CLOSE_ADJ", $B185)</f>
        <v>61.717042999999997</v>
      </c>
      <c r="BK185" s="15">
        <f>_xll.SNL.Clients.Office.Excel.Functions.SPG(BK$4, "SP_PRICE_CLOSE_ADJ", $B185)</f>
        <v>44.330027999999999</v>
      </c>
      <c r="BL185" s="15">
        <f>_xll.SNL.Clients.Office.Excel.Functions.SPG(BL$4, "SP_PRICE_CLOSE_ADJ", $B185)</f>
        <v>4.5553290000000004</v>
      </c>
      <c r="BM185" s="15">
        <f>_xll.SNL.Clients.Office.Excel.Functions.SPG(BM$4, "SP_PRICE_CLOSE_ADJ", $B185)</f>
        <v>294.72384699999998</v>
      </c>
      <c r="BN185" s="15">
        <f>_xll.SNL.Clients.Office.Excel.Functions.SPG(BN$4, "SP_PRICE_CLOSE_ADJ", $B185)</f>
        <v>45.571311999999999</v>
      </c>
      <c r="BO185" s="15">
        <f>_xll.SNL.Clients.Office.Excel.Functions.SPG(BO$4, "SP_PRICE_CLOSE_ADJ", $B185)</f>
        <v>32.494909999999997</v>
      </c>
      <c r="BP185" s="15">
        <f>_xll.SNL.Clients.Office.Excel.Functions.SPG(BP$4, "SP_PRICE_CLOSE_ADJ", $B185)</f>
        <v>24.645136999999998</v>
      </c>
      <c r="BQ185" s="15">
        <f>_xll.SNL.Clients.Office.Excel.Functions.SPG(BQ$4, "SP_PRICE_CLOSE_ADJ", $B185)</f>
        <v>178.702708</v>
      </c>
      <c r="BR185" s="15">
        <f>_xll.SNL.Clients.Office.Excel.Functions.SPG(BR$4, "SP_PRICE_CLOSE_ADJ", $B185)</f>
        <v>54.521723000000001</v>
      </c>
      <c r="BS185" s="15">
        <f>_xll.SNL.Clients.Office.Excel.Functions.SPG(BS$4, "SP_PRICE_CLOSE_ADJ", $B185)</f>
        <v>52.195014999999998</v>
      </c>
      <c r="BT185" s="15">
        <f>_xll.SNL.Clients.Office.Excel.Functions.SPG(BT$4, "SP_PRICE_CLOSE_ADJ", $B185)</f>
        <v>136.947382</v>
      </c>
      <c r="BU185" s="15">
        <f>_xll.SNL.Clients.Office.Excel.Functions.SPG(BU$4, "SP_PRICE_CLOSE_ADJ", $B185)</f>
        <v>13.163346000000001</v>
      </c>
      <c r="BV185" s="15">
        <f>_xll.SNL.Clients.Office.Excel.Functions.SPG(BV$4, "SP_PRICE_CLOSE_ADJ", $B185)</f>
        <v>6184.1837539999997</v>
      </c>
      <c r="BW185" s="15">
        <f>_xll.SNL.Clients.Office.Excel.Functions.SPG(BW$4, "SP_PRICE_CLOSE_ADJ", $B185)</f>
        <v>248.41363999999999</v>
      </c>
      <c r="BX185" s="15">
        <f>_xll.SNL.Clients.Office.Excel.Functions.SPG(BX$4, "SP_PRICE_CLOSE_ADJ", $B185)</f>
        <v>56.089480999999999</v>
      </c>
      <c r="BY185" s="15">
        <f>_xll.SNL.Clients.Office.Excel.Functions.SPG(BY$4, "SP_PRICE_CLOSE_ADJ", $B185)</f>
        <v>184.585992</v>
      </c>
      <c r="BZ185" s="15">
        <f>_xll.SNL.Clients.Office.Excel.Functions.SPG(BZ$4, "SP_PRICE_CLOSE_ADJ", $B185)</f>
        <v>92.153497000000002</v>
      </c>
      <c r="CA185" s="15">
        <f>_xll.SNL.Clients.Office.Excel.Functions.SPG(CA$4, "SP_PRICE_CLOSE_ADJ", $B185)</f>
        <v>91.188851999999997</v>
      </c>
      <c r="CB185" s="15">
        <f>_xll.SNL.Clients.Office.Excel.Functions.SPG(CB$4, "SP_PRICE_CLOSE_ADJ", $B185)</f>
        <v>22.831060999999998</v>
      </c>
      <c r="CC185" s="15">
        <f>_xll.SNL.Clients.Office.Excel.Functions.SPG(CC$4, "SP_PRICE_CLOSE_ADJ", $B185)</f>
        <v>3.861094</v>
      </c>
      <c r="CD185" s="15">
        <f>_xll.SNL.Clients.Office.Excel.Functions.SPG(CD$4, "SP_PRICE_CLOSE_ADJ", $B185)</f>
        <v>45.465304000000003</v>
      </c>
      <c r="CE185" s="15">
        <f>_xll.SNL.Clients.Office.Excel.Functions.SPG(CE$4, "SP_PRICE_CLOSE_ADJ", $B185)</f>
        <v>150.61000000000001</v>
      </c>
      <c r="CF185" s="15">
        <f>_xll.SNL.Clients.Office.Excel.Functions.SPG(CF$4, "SP_PRICE_CLOSE_ADJ", $B185)</f>
        <v>75.329532999999998</v>
      </c>
      <c r="CG185" s="15">
        <f>_xll.SNL.Clients.Office.Excel.Functions.SPG(CG$4, "SP_PRICE_CLOSE_ADJ", $B185)</f>
        <v>13.849652000000001</v>
      </c>
      <c r="CH185" s="15">
        <f>_xll.SNL.Clients.Office.Excel.Functions.SPG(CH$4, "SP_PRICE_CLOSE_ADJ", $B185)</f>
        <v>102.649632</v>
      </c>
      <c r="CI185" s="15">
        <f>_xll.SNL.Clients.Office.Excel.Functions.SPG(CI$4, "SP_PRICE_CLOSE_ADJ", $B185)</f>
        <v>63.625706000000001</v>
      </c>
      <c r="CJ185" s="15">
        <f>_xll.SNL.Clients.Office.Excel.Functions.SPG(CJ$4, "SP_PRICE_CLOSE_ADJ", $B185)</f>
        <v>242.01</v>
      </c>
      <c r="CK185" s="15">
        <f>_xll.SNL.Clients.Office.Excel.Functions.SPG(CK$4, "SP_PRICE_CLOSE_ADJ", $B185)</f>
        <v>155.98229499999999</v>
      </c>
      <c r="CL185" s="15">
        <f>_xll.SNL.Clients.Office.Excel.Functions.SPG(CL$4, "SP_PRICE_CLOSE_ADJ", $B185)</f>
        <v>125.314694</v>
      </c>
      <c r="CM185" s="15">
        <f>_xll.SNL.Clients.Office.Excel.Functions.SPG(CM$4, "SP_PRICE_CLOSE_ADJ", $B185)</f>
        <v>68.205288999999993</v>
      </c>
      <c r="CN185" s="15">
        <f>_xll.SNL.Clients.Office.Excel.Functions.SPG(CN$4, "SP_PRICE_CLOSE_ADJ", $B185)</f>
        <v>86.507813999999996</v>
      </c>
      <c r="CO185" s="15">
        <f>_xll.SNL.Clients.Office.Excel.Functions.SPG(CO$4, "SP_PRICE_CLOSE_ADJ", $B185)</f>
        <v>40.323604000000003</v>
      </c>
      <c r="CP185" s="15">
        <f>_xll.SNL.Clients.Office.Excel.Functions.SPG(CP$4, "SP_PRICE_CLOSE_ADJ", $B185)</f>
        <v>20.473192999999998</v>
      </c>
      <c r="CQ185" s="15">
        <f>_xll.SNL.Clients.Office.Excel.Functions.SPG(CQ$4, "SP_PRICE_CLOSE_ADJ", $B185)</f>
        <v>48.180270999999998</v>
      </c>
      <c r="CR185" s="15">
        <f>_xll.SNL.Clients.Office.Excel.Functions.SPG(CR$4, "SP_PRICE_CLOSE_ADJ", $B185)</f>
        <v>77.158952999999997</v>
      </c>
      <c r="CS185" s="15">
        <f>_xll.SNL.Clients.Office.Excel.Functions.SPG(CS$4, "SP_PRICE_CLOSE_ADJ", $B185)</f>
        <v>31.267126999999999</v>
      </c>
      <c r="CT185" s="15">
        <f>_xll.SNL.Clients.Office.Excel.Functions.SPG(CT$4, "SP_PRICE_CLOSE_ADJ", $B185)</f>
        <v>244.262383</v>
      </c>
      <c r="CU185" s="15">
        <f>_xll.SNL.Clients.Office.Excel.Functions.SPG(CU$4, "SP_PRICE_CLOSE_ADJ", $B185)</f>
        <v>78.58</v>
      </c>
      <c r="CV185" s="15">
        <f>_xll.SNL.Clients.Office.Excel.Functions.SPG(CV$4, "SP_PRICE_CLOSE_ADJ", $B185)</f>
        <v>36.184927000000002</v>
      </c>
      <c r="CW185" s="15">
        <f>_xll.SNL.Clients.Office.Excel.Functions.SPG(CW$4, "SP_PRICE_CLOSE_ADJ", $B185)</f>
        <v>18.948343999999999</v>
      </c>
      <c r="CX185" s="15">
        <f>_xll.SNL.Clients.Office.Excel.Functions.SPG(CX$4, "SP_PRICE_CLOSE_ADJ", $B185)</f>
        <v>66.176407999999995</v>
      </c>
      <c r="CY185" s="15">
        <f>_xll.SNL.Clients.Office.Excel.Functions.SPG(CY$4, "SP_PRICE_CLOSE_ADJ", $B185)</f>
        <v>34.950000000000003</v>
      </c>
      <c r="CZ185" s="15">
        <f>_xll.SNL.Clients.Office.Excel.Functions.SPG(CZ$4, "SP_PRICE_CLOSE_ADJ", $B185)</f>
        <v>52.604889</v>
      </c>
      <c r="DA185" s="15">
        <f>_xll.SNL.Clients.Office.Excel.Functions.SPG(DA$4, "SP_PRICE_CLOSE_ADJ", $B185)</f>
        <v>103.37582</v>
      </c>
      <c r="DB185" s="15">
        <f>_xll.SNL.Clients.Office.Excel.Functions.SPG(DB$4, "SP_PRICE_CLOSE_ADJ", $B185)</f>
        <v>65.574504000000005</v>
      </c>
      <c r="DC185" s="15">
        <f>_xll.SNL.Clients.Office.Excel.Functions.SPG(DC$4, "SP_PRICE_CLOSE_ADJ", $B185)</f>
        <v>82.07</v>
      </c>
      <c r="DD185" s="15">
        <f>_xll.SNL.Clients.Office.Excel.Functions.SPG(DD$4, "SP_PRICE_CLOSE_ADJ", $B185)</f>
        <v>140.889152</v>
      </c>
      <c r="DE185" s="15">
        <f>_xll.SNL.Clients.Office.Excel.Functions.SPG(DE$4, "SP_PRICE_CLOSE_ADJ", $B185)</f>
        <v>10.618957</v>
      </c>
      <c r="DF185" s="15">
        <f>_xll.SNL.Clients.Office.Excel.Functions.SPG(DF$4, "SP_PRICE_CLOSE_ADJ", $B185)</f>
        <v>48.823478000000001</v>
      </c>
      <c r="DG185" s="15">
        <f>_xll.SNL.Clients.Office.Excel.Functions.SPG(DG$4, "SP_PRICE_CLOSE_ADJ", $B185)</f>
        <v>244.262383</v>
      </c>
      <c r="DH185" s="15">
        <f>_xll.SNL.Clients.Office.Excel.Functions.SPG(DH$4, "SP_PRICE_CLOSE_ADJ", $B185)</f>
        <v>16.100000000000001</v>
      </c>
      <c r="DI185" s="15">
        <f>_xll.SNL.Clients.Office.Excel.Functions.SPG(DI$4, "SP_PRICE_CLOSE_ADJ", $B185)</f>
        <v>6.236605</v>
      </c>
      <c r="DJ185" s="15">
        <f>_xll.SNL.Clients.Office.Excel.Functions.SPG(DJ$4, "SP_PRICE_CLOSE_ADJ", $B185)</f>
        <v>73.574743999999995</v>
      </c>
      <c r="DK185" s="15">
        <f>_xll.SNL.Clients.Office.Excel.Functions.SPG(DK$4, "SP_PRICE_CLOSE_ADJ", $B185)</f>
        <v>82.507302999999993</v>
      </c>
    </row>
    <row r="186" spans="1:115" s="14" customFormat="1" x14ac:dyDescent="0.35">
      <c r="A186"/>
      <c r="B186" s="9">
        <v>44447</v>
      </c>
      <c r="C186" s="13">
        <f>_xll.SNL.Clients.Office.Excel.Functions.SPG(C$4, "SP_PRICE_CLOSE_ADJ", $B186)</f>
        <v>244.30072899999999</v>
      </c>
      <c r="D186" s="13">
        <f>_xll.SNL.Clients.Office.Excel.Functions.SPG(D$4, "SP_PRICE_CLOSE_ADJ", $B186)</f>
        <v>221.441475</v>
      </c>
      <c r="E186" s="13">
        <f>_xll.SNL.Clients.Office.Excel.Functions.SPG(E$4, "SP_PRICE_CLOSE_ADJ", $B186)</f>
        <v>341.96714400000002</v>
      </c>
      <c r="F186" s="13">
        <f>_xll.SNL.Clients.Office.Excel.Functions.SPG(F$4, "SP_PRICE_CLOSE_ADJ", $B186)</f>
        <v>259.46741700000001</v>
      </c>
      <c r="G186" s="13">
        <f>_xll.SNL.Clients.Office.Excel.Functions.SPG(G$4, "SP_PRICE_CLOSE_ADJ", $B186)</f>
        <v>110.984117</v>
      </c>
      <c r="H186" s="13">
        <f>_xll.SNL.Clients.Office.Excel.Functions.SPG(H$4, "SP_PRICE_CLOSE_ADJ", $B186)</f>
        <v>294.06996400000003</v>
      </c>
      <c r="I186" s="13">
        <f>_xll.SNL.Clients.Office.Excel.Functions.SPG(I$4, "SP_PRICE_CLOSE_ADJ", $B186)</f>
        <v>137.321654</v>
      </c>
      <c r="J186" s="15">
        <f>_xll.SNL.Clients.Office.Excel.Functions.SPG(J$4, "SP_PRICE_CLOSE_ADJ", $B186)</f>
        <v>370.55042700000001</v>
      </c>
      <c r="K186" s="15">
        <f>_xll.SNL.Clients.Office.Excel.Functions.SPG(K$4, "SP_PRICE_CLOSE_ADJ", $B186)</f>
        <v>315.82180799999998</v>
      </c>
      <c r="L186" s="15">
        <f>_xll.SNL.Clients.Office.Excel.Functions.SPG(L$4, "SP_PRICE_CLOSE_ADJ", $B186)</f>
        <v>41.327390999999999</v>
      </c>
      <c r="M186" s="15">
        <f>_xll.SNL.Clients.Office.Excel.Functions.SPG(M$4, "SP_PRICE_CLOSE_ADJ", $B186)</f>
        <v>191.58633499999999</v>
      </c>
      <c r="N186" s="15">
        <f>_xll.SNL.Clients.Office.Excel.Functions.SPG(N$4, "SP_PRICE_CLOSE_ADJ", $B186)</f>
        <v>130.76</v>
      </c>
      <c r="O186" s="15">
        <f>_xll.SNL.Clients.Office.Excel.Functions.SPG(O$4, "SP_PRICE_CLOSE_ADJ", $B186)</f>
        <v>2219.7431630000001</v>
      </c>
      <c r="P186" s="15">
        <f>_xll.SNL.Clients.Office.Excel.Functions.SPG(P$4, "SP_PRICE_CLOSE_ADJ", $B186)</f>
        <v>36.921444000000001</v>
      </c>
      <c r="Q186" s="15">
        <f>_xll.SNL.Clients.Office.Excel.Functions.SPG(Q$4, "SP_PRICE_CLOSE_ADJ", $B186)</f>
        <v>60.625610000000002</v>
      </c>
      <c r="R186" s="15">
        <f>_xll.SNL.Clients.Office.Excel.Functions.SPG(R$4, "SP_PRICE_CLOSE_ADJ", $B186)</f>
        <v>192.39456899999999</v>
      </c>
      <c r="S186" s="15">
        <f>_xll.SNL.Clients.Office.Excel.Functions.SPG(S$4, "SP_PRICE_CLOSE_ADJ", $B186)</f>
        <v>72.259298999999999</v>
      </c>
      <c r="T186" s="15">
        <f>_xll.SNL.Clients.Office.Excel.Functions.SPG(T$4, "SP_PRICE_CLOSE_ADJ", $B186)</f>
        <v>139.70027400000001</v>
      </c>
      <c r="U186" s="15">
        <f>_xll.SNL.Clients.Office.Excel.Functions.SPG(U$4, "SP_PRICE_CLOSE_ADJ", $B186)</f>
        <v>348.59189400000002</v>
      </c>
      <c r="V186" s="15">
        <f>_xll.SNL.Clients.Office.Excel.Functions.SPG(V$4, "SP_PRICE_CLOSE_ADJ", $B186)</f>
        <v>117.565783</v>
      </c>
      <c r="W186" s="15">
        <f>_xll.SNL.Clients.Office.Excel.Functions.SPG(W$4, "SP_PRICE_CLOSE_ADJ", $B186)</f>
        <v>152.44243800000001</v>
      </c>
      <c r="X186" s="15">
        <f>_xll.SNL.Clients.Office.Excel.Functions.SPG(X$4, "SP_PRICE_CLOSE_ADJ", $B186)</f>
        <v>1226.706398</v>
      </c>
      <c r="Y186" s="15">
        <f>_xll.SNL.Clients.Office.Excel.Functions.SPG(Y$4, "SP_PRICE_CLOSE_ADJ", $B186)</f>
        <v>8.8713429999999995</v>
      </c>
      <c r="Z186" s="15">
        <f>_xll.SNL.Clients.Office.Excel.Functions.SPG(Z$4, "SP_PRICE_CLOSE_ADJ", $B186)</f>
        <v>49.341742000000004</v>
      </c>
      <c r="AA186" s="15">
        <f>_xll.SNL.Clients.Office.Excel.Functions.SPG(AA$4, "SP_PRICE_CLOSE_ADJ", $B186)</f>
        <v>70.513616999999996</v>
      </c>
      <c r="AB186" s="15">
        <f>_xll.SNL.Clients.Office.Excel.Functions.SPG(AB$4, "SP_PRICE_CLOSE_ADJ", $B186)</f>
        <v>161.636042</v>
      </c>
      <c r="AC186" s="15">
        <f>_xll.SNL.Clients.Office.Excel.Functions.SPG(AC$4, "SP_PRICE_CLOSE_ADJ", $B186)</f>
        <v>100524.92554500001</v>
      </c>
      <c r="AD186" s="15">
        <f>_xll.SNL.Clients.Office.Excel.Functions.SPG(AD$4, "SP_PRICE_CLOSE_ADJ", $B186)</f>
        <v>55.499794000000001</v>
      </c>
      <c r="AE186" s="15">
        <f>_xll.SNL.Clients.Office.Excel.Functions.SPG(AE$4, "SP_PRICE_CLOSE_ADJ", $B186)</f>
        <v>144.36233200000001</v>
      </c>
      <c r="AF186" s="15">
        <f>_xll.SNL.Clients.Office.Excel.Functions.SPG(AF$4, "SP_PRICE_CLOSE_ADJ", $B186)</f>
        <v>244.833043</v>
      </c>
      <c r="AG186" s="15">
        <f>_xll.SNL.Clients.Office.Excel.Functions.SPG(AG$4, "SP_PRICE_CLOSE_ADJ", $B186)</f>
        <v>1506.6874869999999</v>
      </c>
      <c r="AH186" s="15">
        <f>_xll.SNL.Clients.Office.Excel.Functions.SPG(AH$4, "SP_PRICE_CLOSE_ADJ", $B186)</f>
        <v>69.867452</v>
      </c>
      <c r="AI186" s="15">
        <f>_xll.SNL.Clients.Office.Excel.Functions.SPG(AI$4, "SP_PRICE_CLOSE_ADJ", $B186)</f>
        <v>117.69528699999999</v>
      </c>
      <c r="AJ186" s="15">
        <f>_xll.SNL.Clients.Office.Excel.Functions.SPG(AJ$4, "SP_PRICE_CLOSE_ADJ", $B186)</f>
        <v>182.930645</v>
      </c>
      <c r="AK186" s="15">
        <f>_xll.SNL.Clients.Office.Excel.Functions.SPG(AK$4, "SP_PRICE_CLOSE_ADJ", $B186)</f>
        <v>218.36270200000001</v>
      </c>
      <c r="AL186" s="15">
        <f>_xll.SNL.Clients.Office.Excel.Functions.SPG(AL$4, "SP_PRICE_CLOSE_ADJ", $B186)</f>
        <v>105.47014299999999</v>
      </c>
      <c r="AM186" s="15">
        <f>_xll.SNL.Clients.Office.Excel.Functions.SPG(AM$4, "SP_PRICE_CLOSE_ADJ", $B186)</f>
        <v>45.337555000000002</v>
      </c>
      <c r="AN186" s="15">
        <f>_xll.SNL.Clients.Office.Excel.Functions.SPG(AN$4, "SP_PRICE_CLOSE_ADJ", $B186)</f>
        <v>49.774177000000002</v>
      </c>
      <c r="AO186" s="15">
        <f>_xll.SNL.Clients.Office.Excel.Functions.SPG(AO$4, "SP_PRICE_CLOSE_ADJ", $B186)</f>
        <v>238.98112900000001</v>
      </c>
      <c r="AP186" s="15">
        <f>_xll.SNL.Clients.Office.Excel.Functions.SPG(AP$4, "SP_PRICE_CLOSE_ADJ", $B186)</f>
        <v>13.257263999999999</v>
      </c>
      <c r="AQ186" s="15">
        <f>_xll.SNL.Clients.Office.Excel.Functions.SPG(AQ$4, "SP_PRICE_CLOSE_ADJ", $B186)</f>
        <v>289.56</v>
      </c>
      <c r="AR186" s="15">
        <f>_xll.SNL.Clients.Office.Excel.Functions.SPG(AR$4, "SP_PRICE_CLOSE_ADJ", $B186)</f>
        <v>98.226217000000005</v>
      </c>
      <c r="AS186" s="15">
        <f>_xll.SNL.Clients.Office.Excel.Functions.SPG(AS$4, "SP_PRICE_CLOSE_ADJ", $B186)</f>
        <v>78.903486999999998</v>
      </c>
      <c r="AT186" s="15">
        <f>_xll.SNL.Clients.Office.Excel.Functions.SPG(AT$4, "SP_PRICE_CLOSE_ADJ", $B186)</f>
        <v>119.116186</v>
      </c>
      <c r="AU186" s="15">
        <f>_xll.SNL.Clients.Office.Excel.Functions.SPG(AU$4, "SP_PRICE_CLOSE_ADJ", $B186)</f>
        <v>59.303597000000003</v>
      </c>
      <c r="AV186" s="15">
        <f>_xll.SNL.Clients.Office.Excel.Functions.SPG(AV$4, "SP_PRICE_CLOSE_ADJ", $B186)</f>
        <v>67.985196000000002</v>
      </c>
      <c r="AW186" s="15">
        <f>_xll.SNL.Clients.Office.Excel.Functions.SPG(AW$4, "SP_PRICE_CLOSE_ADJ", $B186)</f>
        <v>994.96101999999996</v>
      </c>
      <c r="AX186" s="15">
        <f>_xll.SNL.Clients.Office.Excel.Functions.SPG(AX$4, "SP_PRICE_CLOSE_ADJ", $B186)</f>
        <v>62.202978000000002</v>
      </c>
      <c r="AY186" s="15">
        <f>_xll.SNL.Clients.Office.Excel.Functions.SPG(AY$4, "SP_PRICE_CLOSE_ADJ", $B186)</f>
        <v>399.51758699999999</v>
      </c>
      <c r="AZ186" s="15">
        <f>_xll.SNL.Clients.Office.Excel.Functions.SPG(AZ$4, "SP_PRICE_CLOSE_ADJ", $B186)</f>
        <v>119.91518600000001</v>
      </c>
      <c r="BA186" s="15">
        <f>_xll.SNL.Clients.Office.Excel.Functions.SPG(BA$4, "SP_PRICE_CLOSE_ADJ", $B186)</f>
        <v>76.354562999999999</v>
      </c>
      <c r="BB186" s="15">
        <f>_xll.SNL.Clients.Office.Excel.Functions.SPG(BB$4, "SP_PRICE_CLOSE_ADJ", $B186)</f>
        <v>47.247827000000001</v>
      </c>
      <c r="BC186" s="15">
        <f>_xll.SNL.Clients.Office.Excel.Functions.SPG(BC$4, "SP_PRICE_CLOSE_ADJ", $B186)</f>
        <v>749.73661100000004</v>
      </c>
      <c r="BD186" s="15">
        <f>_xll.SNL.Clients.Office.Excel.Functions.SPG(BD$4, "SP_PRICE_CLOSE_ADJ", $B186)</f>
        <v>209.809909</v>
      </c>
      <c r="BE186" s="15">
        <f>_xll.SNL.Clients.Office.Excel.Functions.SPG(BE$4, "SP_PRICE_CLOSE_ADJ", $B186)</f>
        <v>136.64914099999999</v>
      </c>
      <c r="BF186" s="15">
        <f>_xll.SNL.Clients.Office.Excel.Functions.SPG(BF$4, "SP_PRICE_CLOSE_ADJ", $B186)</f>
        <v>59.981377000000002</v>
      </c>
      <c r="BG186" s="15">
        <f>_xll.SNL.Clients.Office.Excel.Functions.SPG(BG$4, "SP_PRICE_CLOSE_ADJ", $B186)</f>
        <v>84.089147999999994</v>
      </c>
      <c r="BH186" s="15">
        <f>_xll.SNL.Clients.Office.Excel.Functions.SPG(BH$4, "SP_PRICE_CLOSE_ADJ", $B186)</f>
        <v>98.08</v>
      </c>
      <c r="BI186" s="15">
        <f>_xll.SNL.Clients.Office.Excel.Functions.SPG(BI$4, "SP_PRICE_CLOSE_ADJ", $B186)</f>
        <v>71.278689</v>
      </c>
      <c r="BJ186" s="15">
        <f>_xll.SNL.Clients.Office.Excel.Functions.SPG(BJ$4, "SP_PRICE_CLOSE_ADJ", $B186)</f>
        <v>62.657963000000002</v>
      </c>
      <c r="BK186" s="15">
        <f>_xll.SNL.Clients.Office.Excel.Functions.SPG(BK$4, "SP_PRICE_CLOSE_ADJ", $B186)</f>
        <v>43.812899000000002</v>
      </c>
      <c r="BL186" s="15">
        <f>_xll.SNL.Clients.Office.Excel.Functions.SPG(BL$4, "SP_PRICE_CLOSE_ADJ", $B186)</f>
        <v>4.4877900000000004</v>
      </c>
      <c r="BM186" s="15">
        <f>_xll.SNL.Clients.Office.Excel.Functions.SPG(BM$4, "SP_PRICE_CLOSE_ADJ", $B186)</f>
        <v>294.992232</v>
      </c>
      <c r="BN186" s="15">
        <f>_xll.SNL.Clients.Office.Excel.Functions.SPG(BN$4, "SP_PRICE_CLOSE_ADJ", $B186)</f>
        <v>45.392752999999999</v>
      </c>
      <c r="BO186" s="15">
        <f>_xll.SNL.Clients.Office.Excel.Functions.SPG(BO$4, "SP_PRICE_CLOSE_ADJ", $B186)</f>
        <v>32.376930999999999</v>
      </c>
      <c r="BP186" s="15">
        <f>_xll.SNL.Clients.Office.Excel.Functions.SPG(BP$4, "SP_PRICE_CLOSE_ADJ", $B186)</f>
        <v>24.249438000000001</v>
      </c>
      <c r="BQ186" s="15">
        <f>_xll.SNL.Clients.Office.Excel.Functions.SPG(BQ$4, "SP_PRICE_CLOSE_ADJ", $B186)</f>
        <v>176.14715699999999</v>
      </c>
      <c r="BR186" s="15">
        <f>_xll.SNL.Clients.Office.Excel.Functions.SPG(BR$4, "SP_PRICE_CLOSE_ADJ", $B186)</f>
        <v>54.809963000000003</v>
      </c>
      <c r="BS186" s="15">
        <f>_xll.SNL.Clients.Office.Excel.Functions.SPG(BS$4, "SP_PRICE_CLOSE_ADJ", $B186)</f>
        <v>52.652326000000002</v>
      </c>
      <c r="BT186" s="15">
        <f>_xll.SNL.Clients.Office.Excel.Functions.SPG(BT$4, "SP_PRICE_CLOSE_ADJ", $B186)</f>
        <v>137.75064699999999</v>
      </c>
      <c r="BU186" s="15">
        <f>_xll.SNL.Clients.Office.Excel.Functions.SPG(BU$4, "SP_PRICE_CLOSE_ADJ", $B186)</f>
        <v>12.74268</v>
      </c>
      <c r="BV186" s="15">
        <f>_xll.SNL.Clients.Office.Excel.Functions.SPG(BV$4, "SP_PRICE_CLOSE_ADJ", $B186)</f>
        <v>6158.2860890000002</v>
      </c>
      <c r="BW186" s="15">
        <f>_xll.SNL.Clients.Office.Excel.Functions.SPG(BW$4, "SP_PRICE_CLOSE_ADJ", $B186)</f>
        <v>251.36880099999999</v>
      </c>
      <c r="BX186" s="15">
        <f>_xll.SNL.Clients.Office.Excel.Functions.SPG(BX$4, "SP_PRICE_CLOSE_ADJ", $B186)</f>
        <v>55.780307000000001</v>
      </c>
      <c r="BY186" s="15">
        <f>_xll.SNL.Clients.Office.Excel.Functions.SPG(BY$4, "SP_PRICE_CLOSE_ADJ", $B186)</f>
        <v>184.325041</v>
      </c>
      <c r="BZ186" s="15">
        <f>_xll.SNL.Clients.Office.Excel.Functions.SPG(BZ$4, "SP_PRICE_CLOSE_ADJ", $B186)</f>
        <v>93.294803999999999</v>
      </c>
      <c r="CA186" s="15">
        <f>_xll.SNL.Clients.Office.Excel.Functions.SPG(CA$4, "SP_PRICE_CLOSE_ADJ", $B186)</f>
        <v>90.771754999999999</v>
      </c>
      <c r="CB186" s="15">
        <f>_xll.SNL.Clients.Office.Excel.Functions.SPG(CB$4, "SP_PRICE_CLOSE_ADJ", $B186)</f>
        <v>22.735351000000001</v>
      </c>
      <c r="CC186" s="15">
        <f>_xll.SNL.Clients.Office.Excel.Functions.SPG(CC$4, "SP_PRICE_CLOSE_ADJ", $B186)</f>
        <v>3.8825400000000001</v>
      </c>
      <c r="CD186" s="15">
        <f>_xll.SNL.Clients.Office.Excel.Functions.SPG(CD$4, "SP_PRICE_CLOSE_ADJ", $B186)</f>
        <v>43.718953999999997</v>
      </c>
      <c r="CE186" s="15">
        <f>_xll.SNL.Clients.Office.Excel.Functions.SPG(CE$4, "SP_PRICE_CLOSE_ADJ", $B186)</f>
        <v>148.04</v>
      </c>
      <c r="CF186" s="15">
        <f>_xll.SNL.Clients.Office.Excel.Functions.SPG(CF$4, "SP_PRICE_CLOSE_ADJ", $B186)</f>
        <v>76.111341999999993</v>
      </c>
      <c r="CG186" s="15">
        <f>_xll.SNL.Clients.Office.Excel.Functions.SPG(CG$4, "SP_PRICE_CLOSE_ADJ", $B186)</f>
        <v>13.355022</v>
      </c>
      <c r="CH186" s="15">
        <f>_xll.SNL.Clients.Office.Excel.Functions.SPG(CH$4, "SP_PRICE_CLOSE_ADJ", $B186)</f>
        <v>104.55436400000001</v>
      </c>
      <c r="CI186" s="15">
        <f>_xll.SNL.Clients.Office.Excel.Functions.SPG(CI$4, "SP_PRICE_CLOSE_ADJ", $B186)</f>
        <v>63.096774000000003</v>
      </c>
      <c r="CJ186" s="15">
        <f>_xll.SNL.Clients.Office.Excel.Functions.SPG(CJ$4, "SP_PRICE_CLOSE_ADJ", $B186)</f>
        <v>242.96</v>
      </c>
      <c r="CK186" s="15">
        <f>_xll.SNL.Clients.Office.Excel.Functions.SPG(CK$4, "SP_PRICE_CLOSE_ADJ", $B186)</f>
        <v>158.40751399999999</v>
      </c>
      <c r="CL186" s="15">
        <f>_xll.SNL.Clients.Office.Excel.Functions.SPG(CL$4, "SP_PRICE_CLOSE_ADJ", $B186)</f>
        <v>126.819667</v>
      </c>
      <c r="CM186" s="15">
        <f>_xll.SNL.Clients.Office.Excel.Functions.SPG(CM$4, "SP_PRICE_CLOSE_ADJ", $B186)</f>
        <v>67.709573000000006</v>
      </c>
      <c r="CN186" s="15">
        <f>_xll.SNL.Clients.Office.Excel.Functions.SPG(CN$4, "SP_PRICE_CLOSE_ADJ", $B186)</f>
        <v>85.352337000000006</v>
      </c>
      <c r="CO186" s="15">
        <f>_xll.SNL.Clients.Office.Excel.Functions.SPG(CO$4, "SP_PRICE_CLOSE_ADJ", $B186)</f>
        <v>40.097321000000001</v>
      </c>
      <c r="CP186" s="15">
        <f>_xll.SNL.Clients.Office.Excel.Functions.SPG(CP$4, "SP_PRICE_CLOSE_ADJ", $B186)</f>
        <v>20.221988</v>
      </c>
      <c r="CQ186" s="15">
        <f>_xll.SNL.Clients.Office.Excel.Functions.SPG(CQ$4, "SP_PRICE_CLOSE_ADJ", $B186)</f>
        <v>48.688223999999998</v>
      </c>
      <c r="CR186" s="15">
        <f>_xll.SNL.Clients.Office.Excel.Functions.SPG(CR$4, "SP_PRICE_CLOSE_ADJ", $B186)</f>
        <v>77.238398000000004</v>
      </c>
      <c r="CS186" s="15">
        <f>_xll.SNL.Clients.Office.Excel.Functions.SPG(CS$4, "SP_PRICE_CLOSE_ADJ", $B186)</f>
        <v>30.704937000000001</v>
      </c>
      <c r="CT186" s="15">
        <f>_xll.SNL.Clients.Office.Excel.Functions.SPG(CT$4, "SP_PRICE_CLOSE_ADJ", $B186)</f>
        <v>244.30072899999999</v>
      </c>
      <c r="CU186" s="15">
        <f>_xll.SNL.Clients.Office.Excel.Functions.SPG(CU$4, "SP_PRICE_CLOSE_ADJ", $B186)</f>
        <v>78.56</v>
      </c>
      <c r="CV186" s="15">
        <f>_xll.SNL.Clients.Office.Excel.Functions.SPG(CV$4, "SP_PRICE_CLOSE_ADJ", $B186)</f>
        <v>36.442824000000002</v>
      </c>
      <c r="CW186" s="15">
        <f>_xll.SNL.Clients.Office.Excel.Functions.SPG(CW$4, "SP_PRICE_CLOSE_ADJ", $B186)</f>
        <v>18.911245000000001</v>
      </c>
      <c r="CX186" s="15">
        <f>_xll.SNL.Clients.Office.Excel.Functions.SPG(CX$4, "SP_PRICE_CLOSE_ADJ", $B186)</f>
        <v>66.369771</v>
      </c>
      <c r="CY186" s="15">
        <f>_xll.SNL.Clients.Office.Excel.Functions.SPG(CY$4, "SP_PRICE_CLOSE_ADJ", $B186)</f>
        <v>35.369999999999997</v>
      </c>
      <c r="CZ186" s="15">
        <f>_xll.SNL.Clients.Office.Excel.Functions.SPG(CZ$4, "SP_PRICE_CLOSE_ADJ", $B186)</f>
        <v>52.422783000000003</v>
      </c>
      <c r="DA186" s="15">
        <f>_xll.SNL.Clients.Office.Excel.Functions.SPG(DA$4, "SP_PRICE_CLOSE_ADJ", $B186)</f>
        <v>102.383516</v>
      </c>
      <c r="DB186" s="15">
        <f>_xll.SNL.Clients.Office.Excel.Functions.SPG(DB$4, "SP_PRICE_CLOSE_ADJ", $B186)</f>
        <v>66.176105000000007</v>
      </c>
      <c r="DC186" s="15">
        <f>_xll.SNL.Clients.Office.Excel.Functions.SPG(DC$4, "SP_PRICE_CLOSE_ADJ", $B186)</f>
        <v>80.33</v>
      </c>
      <c r="DD186" s="15">
        <f>_xll.SNL.Clients.Office.Excel.Functions.SPG(DD$4, "SP_PRICE_CLOSE_ADJ", $B186)</f>
        <v>140.477823</v>
      </c>
      <c r="DE186" s="15">
        <f>_xll.SNL.Clients.Office.Excel.Functions.SPG(DE$4, "SP_PRICE_CLOSE_ADJ", $B186)</f>
        <v>10.344175999999999</v>
      </c>
      <c r="DF186" s="15">
        <f>_xll.SNL.Clients.Office.Excel.Functions.SPG(DF$4, "SP_PRICE_CLOSE_ADJ", $B186)</f>
        <v>47.697369999999999</v>
      </c>
      <c r="DG186" s="15">
        <f>_xll.SNL.Clients.Office.Excel.Functions.SPG(DG$4, "SP_PRICE_CLOSE_ADJ", $B186)</f>
        <v>244.30072899999999</v>
      </c>
      <c r="DH186" s="15">
        <f>_xll.SNL.Clients.Office.Excel.Functions.SPG(DH$4, "SP_PRICE_CLOSE_ADJ", $B186)</f>
        <v>15.75</v>
      </c>
      <c r="DI186" s="15">
        <f>_xll.SNL.Clients.Office.Excel.Functions.SPG(DI$4, "SP_PRICE_CLOSE_ADJ", $B186)</f>
        <v>6.0009449999999998</v>
      </c>
      <c r="DJ186" s="15">
        <f>_xll.SNL.Clients.Office.Excel.Functions.SPG(DJ$4, "SP_PRICE_CLOSE_ADJ", $B186)</f>
        <v>70.659305000000003</v>
      </c>
      <c r="DK186" s="15">
        <f>_xll.SNL.Clients.Office.Excel.Functions.SPG(DK$4, "SP_PRICE_CLOSE_ADJ", $B186)</f>
        <v>81.848246000000003</v>
      </c>
    </row>
    <row r="187" spans="1:115" s="14" customFormat="1" x14ac:dyDescent="0.35">
      <c r="A187"/>
      <c r="B187" s="9">
        <v>44448</v>
      </c>
      <c r="C187" s="13">
        <f>_xll.SNL.Clients.Office.Excel.Functions.SPG(C$4, "SP_PRICE_CLOSE_ADJ", $B187)</f>
        <v>230.07445799999999</v>
      </c>
      <c r="D187" s="13">
        <f>_xll.SNL.Clients.Office.Excel.Functions.SPG(D$4, "SP_PRICE_CLOSE_ADJ", $B187)</f>
        <v>219.894893</v>
      </c>
      <c r="E187" s="13">
        <f>_xll.SNL.Clients.Office.Excel.Functions.SPG(E$4, "SP_PRICE_CLOSE_ADJ", $B187)</f>
        <v>342.32758100000001</v>
      </c>
      <c r="F187" s="13">
        <f>_xll.SNL.Clients.Office.Excel.Functions.SPG(F$4, "SP_PRICE_CLOSE_ADJ", $B187)</f>
        <v>257.60998599999999</v>
      </c>
      <c r="G187" s="13">
        <f>_xll.SNL.Clients.Office.Excel.Functions.SPG(G$4, "SP_PRICE_CLOSE_ADJ", $B187)</f>
        <v>110.239794</v>
      </c>
      <c r="H187" s="13">
        <f>_xll.SNL.Clients.Office.Excel.Functions.SPG(H$4, "SP_PRICE_CLOSE_ADJ", $B187)</f>
        <v>295.11755099999999</v>
      </c>
      <c r="I187" s="13">
        <f>_xll.SNL.Clients.Office.Excel.Functions.SPG(I$4, "SP_PRICE_CLOSE_ADJ", $B187)</f>
        <v>136.454194</v>
      </c>
      <c r="J187" s="15">
        <f>_xll.SNL.Clients.Office.Excel.Functions.SPG(J$4, "SP_PRICE_CLOSE_ADJ", $B187)</f>
        <v>373.982755</v>
      </c>
      <c r="K187" s="15">
        <f>_xll.SNL.Clients.Office.Excel.Functions.SPG(K$4, "SP_PRICE_CLOSE_ADJ", $B187)</f>
        <v>316.545659</v>
      </c>
      <c r="L187" s="15">
        <f>_xll.SNL.Clients.Office.Excel.Functions.SPG(L$4, "SP_PRICE_CLOSE_ADJ", $B187)</f>
        <v>40.973649999999999</v>
      </c>
      <c r="M187" s="15">
        <f>_xll.SNL.Clients.Office.Excel.Functions.SPG(M$4, "SP_PRICE_CLOSE_ADJ", $B187)</f>
        <v>186.99770000000001</v>
      </c>
      <c r="N187" s="15">
        <f>_xll.SNL.Clients.Office.Excel.Functions.SPG(N$4, "SP_PRICE_CLOSE_ADJ", $B187)</f>
        <v>130.03800000000001</v>
      </c>
      <c r="O187" s="15">
        <f>_xll.SNL.Clients.Office.Excel.Functions.SPG(O$4, "SP_PRICE_CLOSE_ADJ", $B187)</f>
        <v>2234.5785390000001</v>
      </c>
      <c r="P187" s="15">
        <f>_xll.SNL.Clients.Office.Excel.Functions.SPG(P$4, "SP_PRICE_CLOSE_ADJ", $B187)</f>
        <v>36.540401000000003</v>
      </c>
      <c r="Q187" s="15">
        <f>_xll.SNL.Clients.Office.Excel.Functions.SPG(Q$4, "SP_PRICE_CLOSE_ADJ", $B187)</f>
        <v>59.554456000000002</v>
      </c>
      <c r="R187" s="15">
        <f>_xll.SNL.Clients.Office.Excel.Functions.SPG(R$4, "SP_PRICE_CLOSE_ADJ", $B187)</f>
        <v>191.13423</v>
      </c>
      <c r="S187" s="15">
        <f>_xll.SNL.Clients.Office.Excel.Functions.SPG(S$4, "SP_PRICE_CLOSE_ADJ", $B187)</f>
        <v>70.998020999999994</v>
      </c>
      <c r="T187" s="15">
        <f>_xll.SNL.Clients.Office.Excel.Functions.SPG(T$4, "SP_PRICE_CLOSE_ADJ", $B187)</f>
        <v>140.645949</v>
      </c>
      <c r="U187" s="15">
        <f>_xll.SNL.Clients.Office.Excel.Functions.SPG(U$4, "SP_PRICE_CLOSE_ADJ", $B187)</f>
        <v>343.51691299999999</v>
      </c>
      <c r="V187" s="15">
        <f>_xll.SNL.Clients.Office.Excel.Functions.SPG(V$4, "SP_PRICE_CLOSE_ADJ", $B187)</f>
        <v>116.052397</v>
      </c>
      <c r="W187" s="15">
        <f>_xll.SNL.Clients.Office.Excel.Functions.SPG(W$4, "SP_PRICE_CLOSE_ADJ", $B187)</f>
        <v>150.73473899999999</v>
      </c>
      <c r="X187" s="15">
        <f>_xll.SNL.Clients.Office.Excel.Functions.SPG(X$4, "SP_PRICE_CLOSE_ADJ", $B187)</f>
        <v>1217.970761</v>
      </c>
      <c r="Y187" s="15">
        <f>_xll.SNL.Clients.Office.Excel.Functions.SPG(Y$4, "SP_PRICE_CLOSE_ADJ", $B187)</f>
        <v>8.8070579999999996</v>
      </c>
      <c r="Z187" s="15">
        <f>_xll.SNL.Clients.Office.Excel.Functions.SPG(Z$4, "SP_PRICE_CLOSE_ADJ", $B187)</f>
        <v>49.185160000000003</v>
      </c>
      <c r="AA187" s="15">
        <f>_xll.SNL.Clients.Office.Excel.Functions.SPG(AA$4, "SP_PRICE_CLOSE_ADJ", $B187)</f>
        <v>71.099035000000001</v>
      </c>
      <c r="AB187" s="15">
        <f>_xll.SNL.Clients.Office.Excel.Functions.SPG(AB$4, "SP_PRICE_CLOSE_ADJ", $B187)</f>
        <v>161.309166</v>
      </c>
      <c r="AC187" s="15">
        <f>_xll.SNL.Clients.Office.Excel.Functions.SPG(AC$4, "SP_PRICE_CLOSE_ADJ", $B187)</f>
        <v>97679.880483000001</v>
      </c>
      <c r="AD187" s="15">
        <f>_xll.SNL.Clients.Office.Excel.Functions.SPG(AD$4, "SP_PRICE_CLOSE_ADJ", $B187)</f>
        <v>56.457540000000002</v>
      </c>
      <c r="AE187" s="15">
        <f>_xll.SNL.Clients.Office.Excel.Functions.SPG(AE$4, "SP_PRICE_CLOSE_ADJ", $B187)</f>
        <v>143.95051000000001</v>
      </c>
      <c r="AF187" s="15">
        <f>_xll.SNL.Clients.Office.Excel.Functions.SPG(AF$4, "SP_PRICE_CLOSE_ADJ", $B187)</f>
        <v>248.51857799999999</v>
      </c>
      <c r="AG187" s="15">
        <f>_xll.SNL.Clients.Office.Excel.Functions.SPG(AG$4, "SP_PRICE_CLOSE_ADJ", $B187)</f>
        <v>1505.219284</v>
      </c>
      <c r="AH187" s="15">
        <f>_xll.SNL.Clients.Office.Excel.Functions.SPG(AH$4, "SP_PRICE_CLOSE_ADJ", $B187)</f>
        <v>69.436283000000003</v>
      </c>
      <c r="AI187" s="15">
        <f>_xll.SNL.Clients.Office.Excel.Functions.SPG(AI$4, "SP_PRICE_CLOSE_ADJ", $B187)</f>
        <v>117.10029400000001</v>
      </c>
      <c r="AJ187" s="15">
        <f>_xll.SNL.Clients.Office.Excel.Functions.SPG(AJ$4, "SP_PRICE_CLOSE_ADJ", $B187)</f>
        <v>179.8383</v>
      </c>
      <c r="AK187" s="15">
        <f>_xll.SNL.Clients.Office.Excel.Functions.SPG(AK$4, "SP_PRICE_CLOSE_ADJ", $B187)</f>
        <v>216.37499299999999</v>
      </c>
      <c r="AL187" s="15">
        <f>_xll.SNL.Clients.Office.Excel.Functions.SPG(AL$4, "SP_PRICE_CLOSE_ADJ", $B187)</f>
        <v>105.330546</v>
      </c>
      <c r="AM187" s="15">
        <f>_xll.SNL.Clients.Office.Excel.Functions.SPG(AM$4, "SP_PRICE_CLOSE_ADJ", $B187)</f>
        <v>45.730797000000003</v>
      </c>
      <c r="AN187" s="15">
        <f>_xll.SNL.Clients.Office.Excel.Functions.SPG(AN$4, "SP_PRICE_CLOSE_ADJ", $B187)</f>
        <v>49.747110999999997</v>
      </c>
      <c r="AO187" s="15">
        <f>_xll.SNL.Clients.Office.Excel.Functions.SPG(AO$4, "SP_PRICE_CLOSE_ADJ", $B187)</f>
        <v>237.33311</v>
      </c>
      <c r="AP187" s="15">
        <f>_xll.SNL.Clients.Office.Excel.Functions.SPG(AP$4, "SP_PRICE_CLOSE_ADJ", $B187)</f>
        <v>13.215907</v>
      </c>
      <c r="AQ187" s="15">
        <f>_xll.SNL.Clients.Office.Excel.Functions.SPG(AQ$4, "SP_PRICE_CLOSE_ADJ", $B187)</f>
        <v>287.68</v>
      </c>
      <c r="AR187" s="15">
        <f>_xll.SNL.Clients.Office.Excel.Functions.SPG(AR$4, "SP_PRICE_CLOSE_ADJ", $B187)</f>
        <v>97.551454000000007</v>
      </c>
      <c r="AS187" s="15">
        <f>_xll.SNL.Clients.Office.Excel.Functions.SPG(AS$4, "SP_PRICE_CLOSE_ADJ", $B187)</f>
        <v>80.240002000000004</v>
      </c>
      <c r="AT187" s="15">
        <f>_xll.SNL.Clients.Office.Excel.Functions.SPG(AT$4, "SP_PRICE_CLOSE_ADJ", $B187)</f>
        <v>118.46150400000001</v>
      </c>
      <c r="AU187" s="15">
        <f>_xll.SNL.Clients.Office.Excel.Functions.SPG(AU$4, "SP_PRICE_CLOSE_ADJ", $B187)</f>
        <v>60.168052000000003</v>
      </c>
      <c r="AV187" s="15">
        <f>_xll.SNL.Clients.Office.Excel.Functions.SPG(AV$4, "SP_PRICE_CLOSE_ADJ", $B187)</f>
        <v>68.831598</v>
      </c>
      <c r="AW187" s="15">
        <f>_xll.SNL.Clients.Office.Excel.Functions.SPG(AW$4, "SP_PRICE_CLOSE_ADJ", $B187)</f>
        <v>1003.1212410000001</v>
      </c>
      <c r="AX187" s="15">
        <f>_xll.SNL.Clients.Office.Excel.Functions.SPG(AX$4, "SP_PRICE_CLOSE_ADJ", $B187)</f>
        <v>62.218693999999999</v>
      </c>
      <c r="AY187" s="15">
        <f>_xll.SNL.Clients.Office.Excel.Functions.SPG(AY$4, "SP_PRICE_CLOSE_ADJ", $B187)</f>
        <v>397.97932800000001</v>
      </c>
      <c r="AZ187" s="15">
        <f>_xll.SNL.Clients.Office.Excel.Functions.SPG(AZ$4, "SP_PRICE_CLOSE_ADJ", $B187)</f>
        <v>117.736463</v>
      </c>
      <c r="BA187" s="15">
        <f>_xll.SNL.Clients.Office.Excel.Functions.SPG(BA$4, "SP_PRICE_CLOSE_ADJ", $B187)</f>
        <v>76.433543999999998</v>
      </c>
      <c r="BB187" s="15">
        <f>_xll.SNL.Clients.Office.Excel.Functions.SPG(BB$4, "SP_PRICE_CLOSE_ADJ", $B187)</f>
        <v>46.717170000000003</v>
      </c>
      <c r="BC187" s="15">
        <f>_xll.SNL.Clients.Office.Excel.Functions.SPG(BC$4, "SP_PRICE_CLOSE_ADJ", $B187)</f>
        <v>751.68499099999997</v>
      </c>
      <c r="BD187" s="15">
        <f>_xll.SNL.Clients.Office.Excel.Functions.SPG(BD$4, "SP_PRICE_CLOSE_ADJ", $B187)</f>
        <v>209.18141299999999</v>
      </c>
      <c r="BE187" s="15">
        <f>_xll.SNL.Clients.Office.Excel.Functions.SPG(BE$4, "SP_PRICE_CLOSE_ADJ", $B187)</f>
        <v>135.47810200000001</v>
      </c>
      <c r="BF187" s="15">
        <f>_xll.SNL.Clients.Office.Excel.Functions.SPG(BF$4, "SP_PRICE_CLOSE_ADJ", $B187)</f>
        <v>59.946761000000002</v>
      </c>
      <c r="BG187" s="15">
        <f>_xll.SNL.Clients.Office.Excel.Functions.SPG(BG$4, "SP_PRICE_CLOSE_ADJ", $B187)</f>
        <v>84.008787999999996</v>
      </c>
      <c r="BH187" s="15">
        <f>_xll.SNL.Clients.Office.Excel.Functions.SPG(BH$4, "SP_PRICE_CLOSE_ADJ", $B187)</f>
        <v>98.14</v>
      </c>
      <c r="BI187" s="15">
        <f>_xll.SNL.Clients.Office.Excel.Functions.SPG(BI$4, "SP_PRICE_CLOSE_ADJ", $B187)</f>
        <v>71.111324999999994</v>
      </c>
      <c r="BJ187" s="15">
        <f>_xll.SNL.Clients.Office.Excel.Functions.SPG(BJ$4, "SP_PRICE_CLOSE_ADJ", $B187)</f>
        <v>62.685367999999997</v>
      </c>
      <c r="BK187" s="15">
        <f>_xll.SNL.Clients.Office.Excel.Functions.SPG(BK$4, "SP_PRICE_CLOSE_ADJ", $B187)</f>
        <v>44.500866000000002</v>
      </c>
      <c r="BL187" s="15">
        <f>_xll.SNL.Clients.Office.Excel.Functions.SPG(BL$4, "SP_PRICE_CLOSE_ADJ", $B187)</f>
        <v>4.5055630000000004</v>
      </c>
      <c r="BM187" s="15">
        <f>_xll.SNL.Clients.Office.Excel.Functions.SPG(BM$4, "SP_PRICE_CLOSE_ADJ", $B187)</f>
        <v>291.54949900000003</v>
      </c>
      <c r="BN187" s="15">
        <f>_xll.SNL.Clients.Office.Excel.Functions.SPG(BN$4, "SP_PRICE_CLOSE_ADJ", $B187)</f>
        <v>45.478150999999997</v>
      </c>
      <c r="BO187" s="15">
        <f>_xll.SNL.Clients.Office.Excel.Functions.SPG(BO$4, "SP_PRICE_CLOSE_ADJ", $B187)</f>
        <v>32.697161000000001</v>
      </c>
      <c r="BP187" s="15">
        <f>_xll.SNL.Clients.Office.Excel.Functions.SPG(BP$4, "SP_PRICE_CLOSE_ADJ", $B187)</f>
        <v>24.266642000000001</v>
      </c>
      <c r="BQ187" s="15">
        <f>_xll.SNL.Clients.Office.Excel.Functions.SPG(BQ$4, "SP_PRICE_CLOSE_ADJ", $B187)</f>
        <v>176.10069200000001</v>
      </c>
      <c r="BR187" s="15">
        <f>_xll.SNL.Clients.Office.Excel.Functions.SPG(BR$4, "SP_PRICE_CLOSE_ADJ", $B187)</f>
        <v>56.060184</v>
      </c>
      <c r="BS187" s="15">
        <f>_xll.SNL.Clients.Office.Excel.Functions.SPG(BS$4, "SP_PRICE_CLOSE_ADJ", $B187)</f>
        <v>52.467641999999998</v>
      </c>
      <c r="BT187" s="15">
        <f>_xll.SNL.Clients.Office.Excel.Functions.SPG(BT$4, "SP_PRICE_CLOSE_ADJ", $B187)</f>
        <v>134.81779499999999</v>
      </c>
      <c r="BU187" s="15">
        <f>_xll.SNL.Clients.Office.Excel.Functions.SPG(BU$4, "SP_PRICE_CLOSE_ADJ", $B187)</f>
        <v>12.847846000000001</v>
      </c>
      <c r="BV187" s="15">
        <f>_xll.SNL.Clients.Office.Excel.Functions.SPG(BV$4, "SP_PRICE_CLOSE_ADJ", $B187)</f>
        <v>6157.3930659999996</v>
      </c>
      <c r="BW187" s="15">
        <f>_xll.SNL.Clients.Office.Excel.Functions.SPG(BW$4, "SP_PRICE_CLOSE_ADJ", $B187)</f>
        <v>248.168059</v>
      </c>
      <c r="BX187" s="15">
        <f>_xll.SNL.Clients.Office.Excel.Functions.SPG(BX$4, "SP_PRICE_CLOSE_ADJ", $B187)</f>
        <v>56.046540999999998</v>
      </c>
      <c r="BY187" s="15">
        <f>_xll.SNL.Clients.Office.Excel.Functions.SPG(BY$4, "SP_PRICE_CLOSE_ADJ", $B187)</f>
        <v>181.38001499999999</v>
      </c>
      <c r="BZ187" s="15">
        <f>_xll.SNL.Clients.Office.Excel.Functions.SPG(BZ$4, "SP_PRICE_CLOSE_ADJ", $B187)</f>
        <v>93.436289000000002</v>
      </c>
      <c r="CA187" s="15">
        <f>_xll.SNL.Clients.Office.Excel.Functions.SPG(CA$4, "SP_PRICE_CLOSE_ADJ", $B187)</f>
        <v>91.916726999999995</v>
      </c>
      <c r="CB187" s="15">
        <f>_xll.SNL.Clients.Office.Excel.Functions.SPG(CB$4, "SP_PRICE_CLOSE_ADJ", $B187)</f>
        <v>22.900668</v>
      </c>
      <c r="CC187" s="15">
        <f>_xll.SNL.Clients.Office.Excel.Functions.SPG(CC$4, "SP_PRICE_CLOSE_ADJ", $B187)</f>
        <v>3.8643930000000002</v>
      </c>
      <c r="CD187" s="15">
        <f>_xll.SNL.Clients.Office.Excel.Functions.SPG(CD$4, "SP_PRICE_CLOSE_ADJ", $B187)</f>
        <v>44.215761000000001</v>
      </c>
      <c r="CE187" s="15">
        <f>_xll.SNL.Clients.Office.Excel.Functions.SPG(CE$4, "SP_PRICE_CLOSE_ADJ", $B187)</f>
        <v>148.93</v>
      </c>
      <c r="CF187" s="15">
        <f>_xll.SNL.Clients.Office.Excel.Functions.SPG(CF$4, "SP_PRICE_CLOSE_ADJ", $B187)</f>
        <v>75.743431999999999</v>
      </c>
      <c r="CG187" s="15">
        <f>_xll.SNL.Clients.Office.Excel.Functions.SPG(CG$4, "SP_PRICE_CLOSE_ADJ", $B187)</f>
        <v>13.173171999999999</v>
      </c>
      <c r="CH187" s="15">
        <f>_xll.SNL.Clients.Office.Excel.Functions.SPG(CH$4, "SP_PRICE_CLOSE_ADJ", $B187)</f>
        <v>103.62773799999999</v>
      </c>
      <c r="CI187" s="15">
        <f>_xll.SNL.Clients.Office.Excel.Functions.SPG(CI$4, "SP_PRICE_CLOSE_ADJ", $B187)</f>
        <v>63.404516000000001</v>
      </c>
      <c r="CJ187" s="15">
        <f>_xll.SNL.Clients.Office.Excel.Functions.SPG(CJ$4, "SP_PRICE_CLOSE_ADJ", $B187)</f>
        <v>241.83</v>
      </c>
      <c r="CK187" s="15">
        <f>_xll.SNL.Clients.Office.Excel.Functions.SPG(CK$4, "SP_PRICE_CLOSE_ADJ", $B187)</f>
        <v>157.21341799999999</v>
      </c>
      <c r="CL187" s="15">
        <f>_xll.SNL.Clients.Office.Excel.Functions.SPG(CL$4, "SP_PRICE_CLOSE_ADJ", $B187)</f>
        <v>125.454909</v>
      </c>
      <c r="CM187" s="15">
        <f>_xll.SNL.Clients.Office.Excel.Functions.SPG(CM$4, "SP_PRICE_CLOSE_ADJ", $B187)</f>
        <v>66.965997999999999</v>
      </c>
      <c r="CN187" s="15">
        <f>_xll.SNL.Clients.Office.Excel.Functions.SPG(CN$4, "SP_PRICE_CLOSE_ADJ", $B187)</f>
        <v>85.802633</v>
      </c>
      <c r="CO187" s="15">
        <f>_xll.SNL.Clients.Office.Excel.Functions.SPG(CO$4, "SP_PRICE_CLOSE_ADJ", $B187)</f>
        <v>40.086007000000002</v>
      </c>
      <c r="CP187" s="15">
        <f>_xll.SNL.Clients.Office.Excel.Functions.SPG(CP$4, "SP_PRICE_CLOSE_ADJ", $B187)</f>
        <v>20.146626999999999</v>
      </c>
      <c r="CQ187" s="15">
        <f>_xll.SNL.Clients.Office.Excel.Functions.SPG(CQ$4, "SP_PRICE_CLOSE_ADJ", $B187)</f>
        <v>48.110875</v>
      </c>
      <c r="CR187" s="15">
        <f>_xll.SNL.Clients.Office.Excel.Functions.SPG(CR$4, "SP_PRICE_CLOSE_ADJ", $B187)</f>
        <v>76.161473999999998</v>
      </c>
      <c r="CS187" s="15">
        <f>_xll.SNL.Clients.Office.Excel.Functions.SPG(CS$4, "SP_PRICE_CLOSE_ADJ", $B187)</f>
        <v>31.126580000000001</v>
      </c>
      <c r="CT187" s="15">
        <f>_xll.SNL.Clients.Office.Excel.Functions.SPG(CT$4, "SP_PRICE_CLOSE_ADJ", $B187)</f>
        <v>230.07445799999999</v>
      </c>
      <c r="CU187" s="15">
        <f>_xll.SNL.Clients.Office.Excel.Functions.SPG(CU$4, "SP_PRICE_CLOSE_ADJ", $B187)</f>
        <v>77.77</v>
      </c>
      <c r="CV187" s="15">
        <f>_xll.SNL.Clients.Office.Excel.Functions.SPG(CV$4, "SP_PRICE_CLOSE_ADJ", $B187)</f>
        <v>36.105573999999997</v>
      </c>
      <c r="CW187" s="15">
        <f>_xll.SNL.Clients.Office.Excel.Functions.SPG(CW$4, "SP_PRICE_CLOSE_ADJ", $B187)</f>
        <v>18.688651</v>
      </c>
      <c r="CX187" s="15">
        <f>_xll.SNL.Clients.Office.Excel.Functions.SPG(CX$4, "SP_PRICE_CLOSE_ADJ", $B187)</f>
        <v>65.338498000000001</v>
      </c>
      <c r="CY187" s="15">
        <f>_xll.SNL.Clients.Office.Excel.Functions.SPG(CY$4, "SP_PRICE_CLOSE_ADJ", $B187)</f>
        <v>35.5</v>
      </c>
      <c r="CZ187" s="15">
        <f>_xll.SNL.Clients.Office.Excel.Functions.SPG(CZ$4, "SP_PRICE_CLOSE_ADJ", $B187)</f>
        <v>52.612806999999997</v>
      </c>
      <c r="DA187" s="15">
        <f>_xll.SNL.Clients.Office.Excel.Functions.SPG(DA$4, "SP_PRICE_CLOSE_ADJ", $B187)</f>
        <v>101.391212</v>
      </c>
      <c r="DB187" s="15">
        <f>_xll.SNL.Clients.Office.Excel.Functions.SPG(DB$4, "SP_PRICE_CLOSE_ADJ", $B187)</f>
        <v>66.139082999999999</v>
      </c>
      <c r="DC187" s="15">
        <f>_xll.SNL.Clients.Office.Excel.Functions.SPG(DC$4, "SP_PRICE_CLOSE_ADJ", $B187)</f>
        <v>79.41</v>
      </c>
      <c r="DD187" s="15">
        <f>_xll.SNL.Clients.Office.Excel.Functions.SPG(DD$4, "SP_PRICE_CLOSE_ADJ", $B187)</f>
        <v>140.102262</v>
      </c>
      <c r="DE187" s="15">
        <f>_xll.SNL.Clients.Office.Excel.Functions.SPG(DE$4, "SP_PRICE_CLOSE_ADJ", $B187)</f>
        <v>10.494863</v>
      </c>
      <c r="DF187" s="15">
        <f>_xll.SNL.Clients.Office.Excel.Functions.SPG(DF$4, "SP_PRICE_CLOSE_ADJ", $B187)</f>
        <v>48.317684</v>
      </c>
      <c r="DG187" s="15">
        <f>_xll.SNL.Clients.Office.Excel.Functions.SPG(DG$4, "SP_PRICE_CLOSE_ADJ", $B187)</f>
        <v>230.07445799999999</v>
      </c>
      <c r="DH187" s="15">
        <f>_xll.SNL.Clients.Office.Excel.Functions.SPG(DH$4, "SP_PRICE_CLOSE_ADJ", $B187)</f>
        <v>15.72</v>
      </c>
      <c r="DI187" s="15">
        <f>_xll.SNL.Clients.Office.Excel.Functions.SPG(DI$4, "SP_PRICE_CLOSE_ADJ", $B187)</f>
        <v>5.8999470000000001</v>
      </c>
      <c r="DJ187" s="15">
        <f>_xll.SNL.Clients.Office.Excel.Functions.SPG(DJ$4, "SP_PRICE_CLOSE_ADJ", $B187)</f>
        <v>73.102990000000005</v>
      </c>
      <c r="DK187" s="15">
        <f>_xll.SNL.Clients.Office.Excel.Functions.SPG(DK$4, "SP_PRICE_CLOSE_ADJ", $B187)</f>
        <v>83.975583</v>
      </c>
    </row>
    <row r="188" spans="1:115" s="14" customFormat="1" x14ac:dyDescent="0.35">
      <c r="A188"/>
      <c r="B188" s="9">
        <v>44449</v>
      </c>
      <c r="C188" s="13">
        <f>_xll.SNL.Clients.Office.Excel.Functions.SPG(C$4, "SP_PRICE_CLOSE_ADJ", $B188)</f>
        <v>229.595136</v>
      </c>
      <c r="D188" s="13">
        <f>_xll.SNL.Clients.Office.Excel.Functions.SPG(D$4, "SP_PRICE_CLOSE_ADJ", $B188)</f>
        <v>217.40103099999999</v>
      </c>
      <c r="E188" s="13">
        <f>_xll.SNL.Clients.Office.Excel.Functions.SPG(E$4, "SP_PRICE_CLOSE_ADJ", $B188)</f>
        <v>338.41147999999998</v>
      </c>
      <c r="F188" s="13">
        <f>_xll.SNL.Clients.Office.Excel.Functions.SPG(F$4, "SP_PRICE_CLOSE_ADJ", $B188)</f>
        <v>254.112481</v>
      </c>
      <c r="G188" s="13">
        <f>_xll.SNL.Clients.Office.Excel.Functions.SPG(G$4, "SP_PRICE_CLOSE_ADJ", $B188)</f>
        <v>109.663544</v>
      </c>
      <c r="H188" s="13">
        <f>_xll.SNL.Clients.Office.Excel.Functions.SPG(H$4, "SP_PRICE_CLOSE_ADJ", $B188)</f>
        <v>292.98462599999999</v>
      </c>
      <c r="I188" s="13">
        <f>_xll.SNL.Clients.Office.Excel.Functions.SPG(I$4, "SP_PRICE_CLOSE_ADJ", $B188)</f>
        <v>136.217613</v>
      </c>
      <c r="J188" s="15">
        <f>_xll.SNL.Clients.Office.Excel.Functions.SPG(J$4, "SP_PRICE_CLOSE_ADJ", $B188)</f>
        <v>374.59399200000001</v>
      </c>
      <c r="K188" s="15">
        <f>_xll.SNL.Clients.Office.Excel.Functions.SPG(K$4, "SP_PRICE_CLOSE_ADJ", $B188)</f>
        <v>317.30663099999998</v>
      </c>
      <c r="L188" s="15">
        <f>_xll.SNL.Clients.Office.Excel.Functions.SPG(L$4, "SP_PRICE_CLOSE_ADJ", $B188)</f>
        <v>40.815595999999999</v>
      </c>
      <c r="M188" s="15">
        <f>_xll.SNL.Clients.Office.Excel.Functions.SPG(M$4, "SP_PRICE_CLOSE_ADJ", $B188)</f>
        <v>185.410327</v>
      </c>
      <c r="N188" s="15">
        <f>_xll.SNL.Clients.Office.Excel.Functions.SPG(N$4, "SP_PRICE_CLOSE_ADJ", $B188)</f>
        <v>129.596</v>
      </c>
      <c r="O188" s="15">
        <f>_xll.SNL.Clients.Office.Excel.Functions.SPG(O$4, "SP_PRICE_CLOSE_ADJ", $B188)</f>
        <v>2268.8853469999999</v>
      </c>
      <c r="P188" s="15">
        <f>_xll.SNL.Clients.Office.Excel.Functions.SPG(P$4, "SP_PRICE_CLOSE_ADJ", $B188)</f>
        <v>36.191111999999997</v>
      </c>
      <c r="Q188" s="15">
        <f>_xll.SNL.Clients.Office.Excel.Functions.SPG(Q$4, "SP_PRICE_CLOSE_ADJ", $B188)</f>
        <v>59.874958999999997</v>
      </c>
      <c r="R188" s="15">
        <f>_xll.SNL.Clients.Office.Excel.Functions.SPG(R$4, "SP_PRICE_CLOSE_ADJ", $B188)</f>
        <v>190.654101</v>
      </c>
      <c r="S188" s="15">
        <f>_xll.SNL.Clients.Office.Excel.Functions.SPG(S$4, "SP_PRICE_CLOSE_ADJ", $B188)</f>
        <v>69.770831999999999</v>
      </c>
      <c r="T188" s="15">
        <f>_xll.SNL.Clients.Office.Excel.Functions.SPG(T$4, "SP_PRICE_CLOSE_ADJ", $B188)</f>
        <v>141.85122100000001</v>
      </c>
      <c r="U188" s="15">
        <f>_xll.SNL.Clients.Office.Excel.Functions.SPG(U$4, "SP_PRICE_CLOSE_ADJ", $B188)</f>
        <v>341.85036100000002</v>
      </c>
      <c r="V188" s="15">
        <f>_xll.SNL.Clients.Office.Excel.Functions.SPG(V$4, "SP_PRICE_CLOSE_ADJ", $B188)</f>
        <v>114.060641</v>
      </c>
      <c r="W188" s="15">
        <f>_xll.SNL.Clients.Office.Excel.Functions.SPG(W$4, "SP_PRICE_CLOSE_ADJ", $B188)</f>
        <v>149.67092700000001</v>
      </c>
      <c r="X188" s="15">
        <f>_xll.SNL.Clients.Office.Excel.Functions.SPG(X$4, "SP_PRICE_CLOSE_ADJ", $B188)</f>
        <v>1220.572866</v>
      </c>
      <c r="Y188" s="15">
        <f>_xll.SNL.Clients.Office.Excel.Functions.SPG(Y$4, "SP_PRICE_CLOSE_ADJ", $B188)</f>
        <v>8.6313449999999996</v>
      </c>
      <c r="Z188" s="15">
        <f>_xll.SNL.Clients.Office.Excel.Functions.SPG(Z$4, "SP_PRICE_CLOSE_ADJ", $B188)</f>
        <v>49.590431000000002</v>
      </c>
      <c r="AA188" s="15">
        <f>_xll.SNL.Clients.Office.Excel.Functions.SPG(AA$4, "SP_PRICE_CLOSE_ADJ", $B188)</f>
        <v>71.713723999999999</v>
      </c>
      <c r="AB188" s="15">
        <f>_xll.SNL.Clients.Office.Excel.Functions.SPG(AB$4, "SP_PRICE_CLOSE_ADJ", $B188)</f>
        <v>158.58519799999999</v>
      </c>
      <c r="AC188" s="15">
        <f>_xll.SNL.Clients.Office.Excel.Functions.SPG(AC$4, "SP_PRICE_CLOSE_ADJ", $B188)</f>
        <v>99576.577191000004</v>
      </c>
      <c r="AD188" s="15">
        <f>_xll.SNL.Clients.Office.Excel.Functions.SPG(AD$4, "SP_PRICE_CLOSE_ADJ", $B188)</f>
        <v>56.885528999999998</v>
      </c>
      <c r="AE188" s="15">
        <f>_xll.SNL.Clients.Office.Excel.Functions.SPG(AE$4, "SP_PRICE_CLOSE_ADJ", $B188)</f>
        <v>144.55888300000001</v>
      </c>
      <c r="AF188" s="15">
        <f>_xll.SNL.Clients.Office.Excel.Functions.SPG(AF$4, "SP_PRICE_CLOSE_ADJ", $B188)</f>
        <v>247.01741999999999</v>
      </c>
      <c r="AG188" s="15">
        <f>_xll.SNL.Clients.Office.Excel.Functions.SPG(AG$4, "SP_PRICE_CLOSE_ADJ", $B188)</f>
        <v>1505.219284</v>
      </c>
      <c r="AH188" s="15">
        <f>_xll.SNL.Clients.Office.Excel.Functions.SPG(AH$4, "SP_PRICE_CLOSE_ADJ", $B188)</f>
        <v>69.202731999999997</v>
      </c>
      <c r="AI188" s="15">
        <f>_xll.SNL.Clients.Office.Excel.Functions.SPG(AI$4, "SP_PRICE_CLOSE_ADJ", $B188)</f>
        <v>117.336403</v>
      </c>
      <c r="AJ188" s="15">
        <f>_xll.SNL.Clients.Office.Excel.Functions.SPG(AJ$4, "SP_PRICE_CLOSE_ADJ", $B188)</f>
        <v>179.74373299999999</v>
      </c>
      <c r="AK188" s="15">
        <f>_xll.SNL.Clients.Office.Excel.Functions.SPG(AK$4, "SP_PRICE_CLOSE_ADJ", $B188)</f>
        <v>214.78672700000001</v>
      </c>
      <c r="AL188" s="15">
        <f>_xll.SNL.Clients.Office.Excel.Functions.SPG(AL$4, "SP_PRICE_CLOSE_ADJ", $B188)</f>
        <v>104.993869</v>
      </c>
      <c r="AM188" s="15">
        <f>_xll.SNL.Clients.Office.Excel.Functions.SPG(AM$4, "SP_PRICE_CLOSE_ADJ", $B188)</f>
        <v>45.427672999999999</v>
      </c>
      <c r="AN188" s="15">
        <f>_xll.SNL.Clients.Office.Excel.Functions.SPG(AN$4, "SP_PRICE_CLOSE_ADJ", $B188)</f>
        <v>49.314056999999998</v>
      </c>
      <c r="AO188" s="15">
        <f>_xll.SNL.Clients.Office.Excel.Functions.SPG(AO$4, "SP_PRICE_CLOSE_ADJ", $B188)</f>
        <v>235.804114</v>
      </c>
      <c r="AP188" s="15">
        <f>_xll.SNL.Clients.Office.Excel.Functions.SPG(AP$4, "SP_PRICE_CLOSE_ADJ", $B188)</f>
        <v>13.307812</v>
      </c>
      <c r="AQ188" s="15">
        <f>_xll.SNL.Clients.Office.Excel.Functions.SPG(AQ$4, "SP_PRICE_CLOSE_ADJ", $B188)</f>
        <v>284.43</v>
      </c>
      <c r="AR188" s="15">
        <f>_xll.SNL.Clients.Office.Excel.Functions.SPG(AR$4, "SP_PRICE_CLOSE_ADJ", $B188)</f>
        <v>96.657612</v>
      </c>
      <c r="AS188" s="15">
        <f>_xll.SNL.Clients.Office.Excel.Functions.SPG(AS$4, "SP_PRICE_CLOSE_ADJ", $B188)</f>
        <v>80.151555999999999</v>
      </c>
      <c r="AT188" s="15">
        <f>_xll.SNL.Clients.Office.Excel.Functions.SPG(AT$4, "SP_PRICE_CLOSE_ADJ", $B188)</f>
        <v>117.97721900000001</v>
      </c>
      <c r="AU188" s="15">
        <f>_xll.SNL.Clients.Office.Excel.Functions.SPG(AU$4, "SP_PRICE_CLOSE_ADJ", $B188)</f>
        <v>60.089464999999997</v>
      </c>
      <c r="AV188" s="15">
        <f>_xll.SNL.Clients.Office.Excel.Functions.SPG(AV$4, "SP_PRICE_CLOSE_ADJ", $B188)</f>
        <v>68.321937000000005</v>
      </c>
      <c r="AW188" s="15">
        <f>_xll.SNL.Clients.Office.Excel.Functions.SPG(AW$4, "SP_PRICE_CLOSE_ADJ", $B188)</f>
        <v>1003.1212410000001</v>
      </c>
      <c r="AX188" s="15">
        <f>_xll.SNL.Clients.Office.Excel.Functions.SPG(AX$4, "SP_PRICE_CLOSE_ADJ", $B188)</f>
        <v>61.621465000000001</v>
      </c>
      <c r="AY188" s="15">
        <f>_xll.SNL.Clients.Office.Excel.Functions.SPG(AY$4, "SP_PRICE_CLOSE_ADJ", $B188)</f>
        <v>396.72770000000003</v>
      </c>
      <c r="AZ188" s="15">
        <f>_xll.SNL.Clients.Office.Excel.Functions.SPG(AZ$4, "SP_PRICE_CLOSE_ADJ", $B188)</f>
        <v>117.095663</v>
      </c>
      <c r="BA188" s="15">
        <f>_xll.SNL.Clients.Office.Excel.Functions.SPG(BA$4, "SP_PRICE_CLOSE_ADJ", $B188)</f>
        <v>76.137366</v>
      </c>
      <c r="BB188" s="15">
        <f>_xll.SNL.Clients.Office.Excel.Functions.SPG(BB$4, "SP_PRICE_CLOSE_ADJ", $B188)</f>
        <v>47.749540000000003</v>
      </c>
      <c r="BC188" s="15">
        <f>_xll.SNL.Clients.Office.Excel.Functions.SPG(BC$4, "SP_PRICE_CLOSE_ADJ", $B188)</f>
        <v>747.59339299999999</v>
      </c>
      <c r="BD188" s="15">
        <f>_xll.SNL.Clients.Office.Excel.Functions.SPG(BD$4, "SP_PRICE_CLOSE_ADJ", $B188)</f>
        <v>209.486682</v>
      </c>
      <c r="BE188" s="15">
        <f>_xll.SNL.Clients.Office.Excel.Functions.SPG(BE$4, "SP_PRICE_CLOSE_ADJ", $B188)</f>
        <v>135.13422499999999</v>
      </c>
      <c r="BF188" s="15">
        <f>_xll.SNL.Clients.Office.Excel.Functions.SPG(BF$4, "SP_PRICE_CLOSE_ADJ", $B188)</f>
        <v>58.639995999999996</v>
      </c>
      <c r="BG188" s="15">
        <f>_xll.SNL.Clients.Office.Excel.Functions.SPG(BG$4, "SP_PRICE_CLOSE_ADJ", $B188)</f>
        <v>83.373941000000002</v>
      </c>
      <c r="BH188" s="15">
        <f>_xll.SNL.Clients.Office.Excel.Functions.SPG(BH$4, "SP_PRICE_CLOSE_ADJ", $B188)</f>
        <v>96.91</v>
      </c>
      <c r="BI188" s="15">
        <f>_xll.SNL.Clients.Office.Excel.Functions.SPG(BI$4, "SP_PRICE_CLOSE_ADJ", $B188)</f>
        <v>70.906768</v>
      </c>
      <c r="BJ188" s="15">
        <f>_xll.SNL.Clients.Office.Excel.Functions.SPG(BJ$4, "SP_PRICE_CLOSE_ADJ", $B188)</f>
        <v>62.977693000000002</v>
      </c>
      <c r="BK188" s="15">
        <f>_xll.SNL.Clients.Office.Excel.Functions.SPG(BK$4, "SP_PRICE_CLOSE_ADJ", $B188)</f>
        <v>43.974502000000001</v>
      </c>
      <c r="BL188" s="15">
        <f>_xll.SNL.Clients.Office.Excel.Functions.SPG(BL$4, "SP_PRICE_CLOSE_ADJ", $B188)</f>
        <v>4.4602409999999999</v>
      </c>
      <c r="BM188" s="15">
        <f>_xll.SNL.Clients.Office.Excel.Functions.SPG(BM$4, "SP_PRICE_CLOSE_ADJ", $B188)</f>
        <v>290.67956099999998</v>
      </c>
      <c r="BN188" s="15">
        <f>_xll.SNL.Clients.Office.Excel.Functions.SPG(BN$4, "SP_PRICE_CLOSE_ADJ", $B188)</f>
        <v>45.299591999999997</v>
      </c>
      <c r="BO188" s="15">
        <f>_xll.SNL.Clients.Office.Excel.Functions.SPG(BO$4, "SP_PRICE_CLOSE_ADJ", $B188)</f>
        <v>32.579180999999998</v>
      </c>
      <c r="BP188" s="15">
        <f>_xll.SNL.Clients.Office.Excel.Functions.SPG(BP$4, "SP_PRICE_CLOSE_ADJ", $B188)</f>
        <v>24.085996999999999</v>
      </c>
      <c r="BQ188" s="15">
        <f>_xll.SNL.Clients.Office.Excel.Functions.SPG(BQ$4, "SP_PRICE_CLOSE_ADJ", $B188)</f>
        <v>176.19362100000001</v>
      </c>
      <c r="BR188" s="15">
        <f>_xll.SNL.Clients.Office.Excel.Functions.SPG(BR$4, "SP_PRICE_CLOSE_ADJ", $B188)</f>
        <v>55.712490000000003</v>
      </c>
      <c r="BS188" s="15">
        <f>_xll.SNL.Clients.Office.Excel.Functions.SPG(BS$4, "SP_PRICE_CLOSE_ADJ", $B188)</f>
        <v>52.669913999999999</v>
      </c>
      <c r="BT188" s="15">
        <f>_xll.SNL.Clients.Office.Excel.Functions.SPG(BT$4, "SP_PRICE_CLOSE_ADJ", $B188)</f>
        <v>131.17508100000001</v>
      </c>
      <c r="BU188" s="15">
        <f>_xll.SNL.Clients.Office.Excel.Functions.SPG(BU$4, "SP_PRICE_CLOSE_ADJ", $B188)</f>
        <v>12.644613</v>
      </c>
      <c r="BV188" s="15">
        <f>_xll.SNL.Clients.Office.Excel.Functions.SPG(BV$4, "SP_PRICE_CLOSE_ADJ", $B188)</f>
        <v>6216.3325789999999</v>
      </c>
      <c r="BW188" s="15">
        <f>_xll.SNL.Clients.Office.Excel.Functions.SPG(BW$4, "SP_PRICE_CLOSE_ADJ", $B188)</f>
        <v>246.35894300000001</v>
      </c>
      <c r="BX188" s="15">
        <f>_xll.SNL.Clients.Office.Excel.Functions.SPG(BX$4, "SP_PRICE_CLOSE_ADJ", $B188)</f>
        <v>55.711601000000002</v>
      </c>
      <c r="BY188" s="15">
        <f>_xll.SNL.Clients.Office.Excel.Functions.SPG(BY$4, "SP_PRICE_CLOSE_ADJ", $B188)</f>
        <v>179.06872899999999</v>
      </c>
      <c r="BZ188" s="15">
        <f>_xll.SNL.Clients.Office.Excel.Functions.SPG(BZ$4, "SP_PRICE_CLOSE_ADJ", $B188)</f>
        <v>91.719611</v>
      </c>
      <c r="CA188" s="15">
        <f>_xll.SNL.Clients.Office.Excel.Functions.SPG(CA$4, "SP_PRICE_CLOSE_ADJ", $B188)</f>
        <v>91.066176999999996</v>
      </c>
      <c r="CB188" s="15">
        <f>_xll.SNL.Clients.Office.Excel.Functions.SPG(CB$4, "SP_PRICE_CLOSE_ADJ", $B188)</f>
        <v>22.439522</v>
      </c>
      <c r="CC188" s="15">
        <f>_xll.SNL.Clients.Office.Excel.Functions.SPG(CC$4, "SP_PRICE_CLOSE_ADJ", $B188)</f>
        <v>3.8511959999999998</v>
      </c>
      <c r="CD188" s="15">
        <f>_xll.SNL.Clients.Office.Excel.Functions.SPG(CD$4, "SP_PRICE_CLOSE_ADJ", $B188)</f>
        <v>43.636153</v>
      </c>
      <c r="CE188" s="15">
        <f>_xll.SNL.Clients.Office.Excel.Functions.SPG(CE$4, "SP_PRICE_CLOSE_ADJ", $B188)</f>
        <v>146.44</v>
      </c>
      <c r="CF188" s="15">
        <f>_xll.SNL.Clients.Office.Excel.Functions.SPG(CF$4, "SP_PRICE_CLOSE_ADJ", $B188)</f>
        <v>74.952426000000003</v>
      </c>
      <c r="CG188" s="15">
        <f>_xll.SNL.Clients.Office.Excel.Functions.SPG(CG$4, "SP_PRICE_CLOSE_ADJ", $B188)</f>
        <v>13.202268</v>
      </c>
      <c r="CH188" s="15">
        <f>_xll.SNL.Clients.Office.Excel.Functions.SPG(CH$4, "SP_PRICE_CLOSE_ADJ", $B188)</f>
        <v>103.867974</v>
      </c>
      <c r="CI188" s="15">
        <f>_xll.SNL.Clients.Office.Excel.Functions.SPG(CI$4, "SP_PRICE_CLOSE_ADJ", $B188)</f>
        <v>62.808266000000003</v>
      </c>
      <c r="CJ188" s="15">
        <f>_xll.SNL.Clients.Office.Excel.Functions.SPG(CJ$4, "SP_PRICE_CLOSE_ADJ", $B188)</f>
        <v>235.44</v>
      </c>
      <c r="CK188" s="15">
        <f>_xll.SNL.Clients.Office.Excel.Functions.SPG(CK$4, "SP_PRICE_CLOSE_ADJ", $B188)</f>
        <v>155.445415</v>
      </c>
      <c r="CL188" s="15">
        <f>_xll.SNL.Clients.Office.Excel.Functions.SPG(CL$4, "SP_PRICE_CLOSE_ADJ", $B188)</f>
        <v>124.63231500000001</v>
      </c>
      <c r="CM188" s="15">
        <f>_xll.SNL.Clients.Office.Excel.Functions.SPG(CM$4, "SP_PRICE_CLOSE_ADJ", $B188)</f>
        <v>67.399749999999997</v>
      </c>
      <c r="CN188" s="15">
        <f>_xll.SNL.Clients.Office.Excel.Functions.SPG(CN$4, "SP_PRICE_CLOSE_ADJ", $B188)</f>
        <v>85.309855999999996</v>
      </c>
      <c r="CO188" s="15">
        <f>_xll.SNL.Clients.Office.Excel.Functions.SPG(CO$4, "SP_PRICE_CLOSE_ADJ", $B188)</f>
        <v>40.278346999999997</v>
      </c>
      <c r="CP188" s="15">
        <f>_xll.SNL.Clients.Office.Excel.Functions.SPG(CP$4, "SP_PRICE_CLOSE_ADJ", $B188)</f>
        <v>19.903796</v>
      </c>
      <c r="CQ188" s="15">
        <f>_xll.SNL.Clients.Office.Excel.Functions.SPG(CQ$4, "SP_PRICE_CLOSE_ADJ", $B188)</f>
        <v>47.102280999999998</v>
      </c>
      <c r="CR188" s="15">
        <f>_xll.SNL.Clients.Office.Excel.Functions.SPG(CR$4, "SP_PRICE_CLOSE_ADJ", $B188)</f>
        <v>76.108509999999995</v>
      </c>
      <c r="CS188" s="15">
        <f>_xll.SNL.Clients.Office.Excel.Functions.SPG(CS$4, "SP_PRICE_CLOSE_ADJ", $B188)</f>
        <v>30.948553</v>
      </c>
      <c r="CT188" s="15">
        <f>_xll.SNL.Clients.Office.Excel.Functions.SPG(CT$4, "SP_PRICE_CLOSE_ADJ", $B188)</f>
        <v>229.595136</v>
      </c>
      <c r="CU188" s="15">
        <f>_xll.SNL.Clients.Office.Excel.Functions.SPG(CU$4, "SP_PRICE_CLOSE_ADJ", $B188)</f>
        <v>76.760000000000005</v>
      </c>
      <c r="CV188" s="15">
        <f>_xll.SNL.Clients.Office.Excel.Functions.SPG(CV$4, "SP_PRICE_CLOSE_ADJ", $B188)</f>
        <v>36.095655000000001</v>
      </c>
      <c r="CW188" s="15">
        <f>_xll.SNL.Clients.Office.Excel.Functions.SPG(CW$4, "SP_PRICE_CLOSE_ADJ", $B188)</f>
        <v>18.512429999999998</v>
      </c>
      <c r="CX188" s="15">
        <f>_xll.SNL.Clients.Office.Excel.Functions.SPG(CX$4, "SP_PRICE_CLOSE_ADJ", $B188)</f>
        <v>64.555835999999999</v>
      </c>
      <c r="CY188" s="15">
        <f>_xll.SNL.Clients.Office.Excel.Functions.SPG(CY$4, "SP_PRICE_CLOSE_ADJ", $B188)</f>
        <v>35</v>
      </c>
      <c r="CZ188" s="15">
        <f>_xll.SNL.Clients.Office.Excel.Functions.SPG(CZ$4, "SP_PRICE_CLOSE_ADJ", $B188)</f>
        <v>51.813124000000002</v>
      </c>
      <c r="DA188" s="15">
        <f>_xll.SNL.Clients.Office.Excel.Functions.SPG(DA$4, "SP_PRICE_CLOSE_ADJ", $B188)</f>
        <v>100.102144</v>
      </c>
      <c r="DB188" s="15">
        <f>_xll.SNL.Clients.Office.Excel.Functions.SPG(DB$4, "SP_PRICE_CLOSE_ADJ", $B188)</f>
        <v>65.167265999999998</v>
      </c>
      <c r="DC188" s="15">
        <f>_xll.SNL.Clients.Office.Excel.Functions.SPG(DC$4, "SP_PRICE_CLOSE_ADJ", $B188)</f>
        <v>78.88</v>
      </c>
      <c r="DD188" s="15">
        <f>_xll.SNL.Clients.Office.Excel.Functions.SPG(DD$4, "SP_PRICE_CLOSE_ADJ", $B188)</f>
        <v>138.41223600000001</v>
      </c>
      <c r="DE188" s="15">
        <f>_xll.SNL.Clients.Office.Excel.Functions.SPG(DE$4, "SP_PRICE_CLOSE_ADJ", $B188)</f>
        <v>10.441679000000001</v>
      </c>
      <c r="DF188" s="15">
        <f>_xll.SNL.Clients.Office.Excel.Functions.SPG(DF$4, "SP_PRICE_CLOSE_ADJ", $B188)</f>
        <v>48.098188</v>
      </c>
      <c r="DG188" s="15">
        <f>_xll.SNL.Clients.Office.Excel.Functions.SPG(DG$4, "SP_PRICE_CLOSE_ADJ", $B188)</f>
        <v>229.595136</v>
      </c>
      <c r="DH188" s="15">
        <f>_xll.SNL.Clients.Office.Excel.Functions.SPG(DH$4, "SP_PRICE_CLOSE_ADJ", $B188)</f>
        <v>15.74</v>
      </c>
      <c r="DI188" s="15">
        <f>_xll.SNL.Clients.Office.Excel.Functions.SPG(DI$4, "SP_PRICE_CLOSE_ADJ", $B188)</f>
        <v>6.0261930000000001</v>
      </c>
      <c r="DJ188" s="15">
        <f>_xll.SNL.Clients.Office.Excel.Functions.SPG(DJ$4, "SP_PRICE_CLOSE_ADJ", $B188)</f>
        <v>72.565190999999999</v>
      </c>
      <c r="DK188" s="15">
        <f>_xll.SNL.Clients.Office.Excel.Functions.SPG(DK$4, "SP_PRICE_CLOSE_ADJ", $B188)</f>
        <v>85.327067</v>
      </c>
    </row>
    <row r="189" spans="1:115" s="14" customFormat="1" x14ac:dyDescent="0.35">
      <c r="A189"/>
      <c r="B189" s="9">
        <v>44452</v>
      </c>
      <c r="C189" s="13">
        <f>_xll.SNL.Clients.Office.Excel.Functions.SPG(C$4, "SP_PRICE_CLOSE_ADJ", $B189)</f>
        <v>228.11882499999999</v>
      </c>
      <c r="D189" s="13">
        <f>_xll.SNL.Clients.Office.Excel.Functions.SPG(D$4, "SP_PRICE_CLOSE_ADJ", $B189)</f>
        <v>217.130379</v>
      </c>
      <c r="E189" s="13">
        <f>_xll.SNL.Clients.Office.Excel.Functions.SPG(E$4, "SP_PRICE_CLOSE_ADJ", $B189)</f>
        <v>338.83036700000002</v>
      </c>
      <c r="F189" s="13">
        <f>_xll.SNL.Clients.Office.Excel.Functions.SPG(F$4, "SP_PRICE_CLOSE_ADJ", $B189)</f>
        <v>251.059574</v>
      </c>
      <c r="G189" s="13">
        <f>_xll.SNL.Clients.Office.Excel.Functions.SPG(G$4, "SP_PRICE_CLOSE_ADJ", $B189)</f>
        <v>110.567937</v>
      </c>
      <c r="H189" s="13">
        <f>_xll.SNL.Clients.Office.Excel.Functions.SPG(H$4, "SP_PRICE_CLOSE_ADJ", $B189)</f>
        <v>295.872568</v>
      </c>
      <c r="I189" s="13">
        <f>_xll.SNL.Clients.Office.Excel.Functions.SPG(I$4, "SP_PRICE_CLOSE_ADJ", $B189)</f>
        <v>136.48048</v>
      </c>
      <c r="J189" s="15">
        <f>_xll.SNL.Clients.Office.Excel.Functions.SPG(J$4, "SP_PRICE_CLOSE_ADJ", $B189)</f>
        <v>373.79468200000002</v>
      </c>
      <c r="K189" s="15">
        <f>_xll.SNL.Clients.Office.Excel.Functions.SPG(K$4, "SP_PRICE_CLOSE_ADJ", $B189)</f>
        <v>315.005155</v>
      </c>
      <c r="L189" s="15">
        <f>_xll.SNL.Clients.Office.Excel.Functions.SPG(L$4, "SP_PRICE_CLOSE_ADJ", $B189)</f>
        <v>41.109124999999999</v>
      </c>
      <c r="M189" s="15">
        <f>_xll.SNL.Clients.Office.Excel.Functions.SPG(M$4, "SP_PRICE_CLOSE_ADJ", $B189)</f>
        <v>187.98655500000001</v>
      </c>
      <c r="N189" s="15">
        <f>_xll.SNL.Clients.Office.Excel.Functions.SPG(N$4, "SP_PRICE_CLOSE_ADJ", $B189)</f>
        <v>127.816</v>
      </c>
      <c r="O189" s="15">
        <f>_xll.SNL.Clients.Office.Excel.Functions.SPG(O$4, "SP_PRICE_CLOSE_ADJ", $B189)</f>
        <v>2267.9581360000002</v>
      </c>
      <c r="P189" s="15">
        <f>_xll.SNL.Clients.Office.Excel.Functions.SPG(P$4, "SP_PRICE_CLOSE_ADJ", $B189)</f>
        <v>35.389335000000003</v>
      </c>
      <c r="Q189" s="15">
        <f>_xll.SNL.Clients.Office.Excel.Functions.SPG(Q$4, "SP_PRICE_CLOSE_ADJ", $B189)</f>
        <v>60.009906999999998</v>
      </c>
      <c r="R189" s="15">
        <f>_xll.SNL.Clients.Office.Excel.Functions.SPG(R$4, "SP_PRICE_CLOSE_ADJ", $B189)</f>
        <v>191.70867000000001</v>
      </c>
      <c r="S189" s="15">
        <f>_xll.SNL.Clients.Office.Excel.Functions.SPG(S$4, "SP_PRICE_CLOSE_ADJ", $B189)</f>
        <v>69.438468</v>
      </c>
      <c r="T189" s="15">
        <f>_xll.SNL.Clients.Office.Excel.Functions.SPG(T$4, "SP_PRICE_CLOSE_ADJ", $B189)</f>
        <v>142.27770200000001</v>
      </c>
      <c r="U189" s="15">
        <f>_xll.SNL.Clients.Office.Excel.Functions.SPG(U$4, "SP_PRICE_CLOSE_ADJ", $B189)</f>
        <v>340.39095099999997</v>
      </c>
      <c r="V189" s="15">
        <f>_xll.SNL.Clients.Office.Excel.Functions.SPG(V$4, "SP_PRICE_CLOSE_ADJ", $B189)</f>
        <v>113.10390200000001</v>
      </c>
      <c r="W189" s="15">
        <f>_xll.SNL.Clients.Office.Excel.Functions.SPG(W$4, "SP_PRICE_CLOSE_ADJ", $B189)</f>
        <v>147.692609</v>
      </c>
      <c r="X189" s="15">
        <f>_xll.SNL.Clients.Office.Excel.Functions.SPG(X$4, "SP_PRICE_CLOSE_ADJ", $B189)</f>
        <v>1233.2116590000001</v>
      </c>
      <c r="Y189" s="15">
        <f>_xll.SNL.Clients.Office.Excel.Functions.SPG(Y$4, "SP_PRICE_CLOSE_ADJ", $B189)</f>
        <v>8.7899150000000006</v>
      </c>
      <c r="Z189" s="15">
        <f>_xll.SNL.Clients.Office.Excel.Functions.SPG(Z$4, "SP_PRICE_CLOSE_ADJ", $B189)</f>
        <v>50.649661999999999</v>
      </c>
      <c r="AA189" s="15">
        <f>_xll.SNL.Clients.Office.Excel.Functions.SPG(AA$4, "SP_PRICE_CLOSE_ADJ", $B189)</f>
        <v>72.543065999999996</v>
      </c>
      <c r="AB189" s="15">
        <f>_xll.SNL.Clients.Office.Excel.Functions.SPG(AB$4, "SP_PRICE_CLOSE_ADJ", $B189)</f>
        <v>158.60196099999999</v>
      </c>
      <c r="AC189" s="15">
        <f>_xll.SNL.Clients.Office.Excel.Functions.SPG(AC$4, "SP_PRICE_CLOSE_ADJ", $B189)</f>
        <v>100999.099722</v>
      </c>
      <c r="AD189" s="15">
        <f>_xll.SNL.Clients.Office.Excel.Functions.SPG(AD$4, "SP_PRICE_CLOSE_ADJ", $B189)</f>
        <v>57.899388999999999</v>
      </c>
      <c r="AE189" s="15">
        <f>_xll.SNL.Clients.Office.Excel.Functions.SPG(AE$4, "SP_PRICE_CLOSE_ADJ", $B189)</f>
        <v>145.195336</v>
      </c>
      <c r="AF189" s="15">
        <f>_xll.SNL.Clients.Office.Excel.Functions.SPG(AF$4, "SP_PRICE_CLOSE_ADJ", $B189)</f>
        <v>247.970078</v>
      </c>
      <c r="AG189" s="15">
        <f>_xll.SNL.Clients.Office.Excel.Functions.SPG(AG$4, "SP_PRICE_CLOSE_ADJ", $B189)</f>
        <v>1505.48623</v>
      </c>
      <c r="AH189" s="15">
        <f>_xll.SNL.Clients.Office.Excel.Functions.SPG(AH$4, "SP_PRICE_CLOSE_ADJ", $B189)</f>
        <v>69.508144000000001</v>
      </c>
      <c r="AI189" s="15">
        <f>_xll.SNL.Clients.Office.Excel.Functions.SPG(AI$4, "SP_PRICE_CLOSE_ADJ", $B189)</f>
        <v>117.893618</v>
      </c>
      <c r="AJ189" s="15">
        <f>_xll.SNL.Clients.Office.Excel.Functions.SPG(AJ$4, "SP_PRICE_CLOSE_ADJ", $B189)</f>
        <v>178.51436100000001</v>
      </c>
      <c r="AK189" s="15">
        <f>_xll.SNL.Clients.Office.Excel.Functions.SPG(AK$4, "SP_PRICE_CLOSE_ADJ", $B189)</f>
        <v>213.92895300000001</v>
      </c>
      <c r="AL189" s="15">
        <f>_xll.SNL.Clients.Office.Excel.Functions.SPG(AL$4, "SP_PRICE_CLOSE_ADJ", $B189)</f>
        <v>105.75754999999999</v>
      </c>
      <c r="AM189" s="15">
        <f>_xll.SNL.Clients.Office.Excel.Functions.SPG(AM$4, "SP_PRICE_CLOSE_ADJ", $B189)</f>
        <v>46.320659999999997</v>
      </c>
      <c r="AN189" s="15">
        <f>_xll.SNL.Clients.Office.Excel.Functions.SPG(AN$4, "SP_PRICE_CLOSE_ADJ", $B189)</f>
        <v>49.828308999999997</v>
      </c>
      <c r="AO189" s="15">
        <f>_xll.SNL.Clients.Office.Excel.Functions.SPG(AO$4, "SP_PRICE_CLOSE_ADJ", $B189)</f>
        <v>239.75020499999999</v>
      </c>
      <c r="AP189" s="15">
        <f>_xll.SNL.Clients.Office.Excel.Functions.SPG(AP$4, "SP_PRICE_CLOSE_ADJ", $B189)</f>
        <v>13.399717000000001</v>
      </c>
      <c r="AQ189" s="15">
        <f>_xll.SNL.Clients.Office.Excel.Functions.SPG(AQ$4, "SP_PRICE_CLOSE_ADJ", $B189)</f>
        <v>281.27999999999997</v>
      </c>
      <c r="AR189" s="15">
        <f>_xll.SNL.Clients.Office.Excel.Functions.SPG(AR$4, "SP_PRICE_CLOSE_ADJ", $B189)</f>
        <v>95.912744000000004</v>
      </c>
      <c r="AS189" s="15">
        <f>_xll.SNL.Clients.Office.Excel.Functions.SPG(AS$4, "SP_PRICE_CLOSE_ADJ", $B189)</f>
        <v>82.392183000000003</v>
      </c>
      <c r="AT189" s="15">
        <f>_xll.SNL.Clients.Office.Excel.Functions.SPG(AT$4, "SP_PRICE_CLOSE_ADJ", $B189)</f>
        <v>119.519757</v>
      </c>
      <c r="AU189" s="15">
        <f>_xll.SNL.Clients.Office.Excel.Functions.SPG(AU$4, "SP_PRICE_CLOSE_ADJ", $B189)</f>
        <v>61.278091000000003</v>
      </c>
      <c r="AV189" s="15">
        <f>_xll.SNL.Clients.Office.Excel.Functions.SPG(AV$4, "SP_PRICE_CLOSE_ADJ", $B189)</f>
        <v>68.021601000000004</v>
      </c>
      <c r="AW189" s="15">
        <f>_xll.SNL.Clients.Office.Excel.Functions.SPG(AW$4, "SP_PRICE_CLOSE_ADJ", $B189)</f>
        <v>1011.365156</v>
      </c>
      <c r="AX189" s="15">
        <f>_xll.SNL.Clients.Office.Excel.Functions.SPG(AX$4, "SP_PRICE_CLOSE_ADJ", $B189)</f>
        <v>61.080815999999999</v>
      </c>
      <c r="AY189" s="15">
        <f>_xll.SNL.Clients.Office.Excel.Functions.SPG(AY$4, "SP_PRICE_CLOSE_ADJ", $B189)</f>
        <v>394.82637299999999</v>
      </c>
      <c r="AZ189" s="15">
        <f>_xll.SNL.Clients.Office.Excel.Functions.SPG(AZ$4, "SP_PRICE_CLOSE_ADJ", $B189)</f>
        <v>118.061136</v>
      </c>
      <c r="BA189" s="15">
        <f>_xll.SNL.Clients.Office.Excel.Functions.SPG(BA$4, "SP_PRICE_CLOSE_ADJ", $B189)</f>
        <v>76.828446999999997</v>
      </c>
      <c r="BB189" s="15">
        <f>_xll.SNL.Clients.Office.Excel.Functions.SPG(BB$4, "SP_PRICE_CLOSE_ADJ", $B189)</f>
        <v>49.032767</v>
      </c>
      <c r="BC189" s="15">
        <f>_xll.SNL.Clients.Office.Excel.Functions.SPG(BC$4, "SP_PRICE_CLOSE_ADJ", $B189)</f>
        <v>742.13792899999999</v>
      </c>
      <c r="BD189" s="15">
        <f>_xll.SNL.Clients.Office.Excel.Functions.SPG(BD$4, "SP_PRICE_CLOSE_ADJ", $B189)</f>
        <v>211.54276200000001</v>
      </c>
      <c r="BE189" s="15">
        <f>_xll.SNL.Clients.Office.Excel.Functions.SPG(BE$4, "SP_PRICE_CLOSE_ADJ", $B189)</f>
        <v>136.007858</v>
      </c>
      <c r="BF189" s="15">
        <f>_xll.SNL.Clients.Office.Excel.Functions.SPG(BF$4, "SP_PRICE_CLOSE_ADJ", $B189)</f>
        <v>58.051518999999999</v>
      </c>
      <c r="BG189" s="15">
        <f>_xll.SNL.Clients.Office.Excel.Functions.SPG(BG$4, "SP_PRICE_CLOSE_ADJ", $B189)</f>
        <v>84.707924000000006</v>
      </c>
      <c r="BH189" s="15">
        <f>_xll.SNL.Clients.Office.Excel.Functions.SPG(BH$4, "SP_PRICE_CLOSE_ADJ", $B189)</f>
        <v>98.01</v>
      </c>
      <c r="BI189" s="15">
        <f>_xll.SNL.Clients.Office.Excel.Functions.SPG(BI$4, "SP_PRICE_CLOSE_ADJ", $B189)</f>
        <v>71.036940000000001</v>
      </c>
      <c r="BJ189" s="15">
        <f>_xll.SNL.Clients.Office.Excel.Functions.SPG(BJ$4, "SP_PRICE_CLOSE_ADJ", $B189)</f>
        <v>64.238343</v>
      </c>
      <c r="BK189" s="15">
        <f>_xll.SNL.Clients.Office.Excel.Functions.SPG(BK$4, "SP_PRICE_CLOSE_ADJ", $B189)</f>
        <v>45.659790999999998</v>
      </c>
      <c r="BL189" s="15">
        <f>_xll.SNL.Clients.Office.Excel.Functions.SPG(BL$4, "SP_PRICE_CLOSE_ADJ", $B189)</f>
        <v>4.3975900000000001</v>
      </c>
      <c r="BM189" s="15">
        <f>_xll.SNL.Clients.Office.Excel.Functions.SPG(BM$4, "SP_PRICE_CLOSE_ADJ", $B189)</f>
        <v>292.25285300000002</v>
      </c>
      <c r="BN189" s="15">
        <f>_xll.SNL.Clients.Office.Excel.Functions.SPG(BN$4, "SP_PRICE_CLOSE_ADJ", $B189)</f>
        <v>45.493678000000003</v>
      </c>
      <c r="BO189" s="15">
        <f>_xll.SNL.Clients.Office.Excel.Functions.SPG(BO$4, "SP_PRICE_CLOSE_ADJ", $B189)</f>
        <v>33.354475000000001</v>
      </c>
      <c r="BP189" s="15">
        <f>_xll.SNL.Clients.Office.Excel.Functions.SPG(BP$4, "SP_PRICE_CLOSE_ADJ", $B189)</f>
        <v>24.412879</v>
      </c>
      <c r="BQ189" s="15">
        <f>_xll.SNL.Clients.Office.Excel.Functions.SPG(BQ$4, "SP_PRICE_CLOSE_ADJ", $B189)</f>
        <v>175.82190499999999</v>
      </c>
      <c r="BR189" s="15">
        <f>_xll.SNL.Clients.Office.Excel.Functions.SPG(BR$4, "SP_PRICE_CLOSE_ADJ", $B189)</f>
        <v>55.386988000000002</v>
      </c>
      <c r="BS189" s="15">
        <f>_xll.SNL.Clients.Office.Excel.Functions.SPG(BS$4, "SP_PRICE_CLOSE_ADJ", $B189)</f>
        <v>53.778013999999999</v>
      </c>
      <c r="BT189" s="15">
        <f>_xll.SNL.Clients.Office.Excel.Functions.SPG(BT$4, "SP_PRICE_CLOSE_ADJ", $B189)</f>
        <v>131.698137</v>
      </c>
      <c r="BU189" s="15">
        <f>_xll.SNL.Clients.Office.Excel.Functions.SPG(BU$4, "SP_PRICE_CLOSE_ADJ", $B189)</f>
        <v>12.635776999999999</v>
      </c>
      <c r="BV189" s="15">
        <f>_xll.SNL.Clients.Office.Excel.Functions.SPG(BV$4, "SP_PRICE_CLOSE_ADJ", $B189)</f>
        <v>6104.7047130000001</v>
      </c>
      <c r="BW189" s="15">
        <f>_xll.SNL.Clients.Office.Excel.Functions.SPG(BW$4, "SP_PRICE_CLOSE_ADJ", $B189)</f>
        <v>243.502015</v>
      </c>
      <c r="BX189" s="15">
        <f>_xll.SNL.Clients.Office.Excel.Functions.SPG(BX$4, "SP_PRICE_CLOSE_ADJ", $B189)</f>
        <v>56.630538000000001</v>
      </c>
      <c r="BY189" s="15">
        <f>_xll.SNL.Clients.Office.Excel.Functions.SPG(BY$4, "SP_PRICE_CLOSE_ADJ", $B189)</f>
        <v>178.602744</v>
      </c>
      <c r="BZ189" s="15">
        <f>_xll.SNL.Clients.Office.Excel.Functions.SPG(BZ$4, "SP_PRICE_CLOSE_ADJ", $B189)</f>
        <v>92.662841</v>
      </c>
      <c r="CA189" s="15">
        <f>_xll.SNL.Clients.Office.Excel.Functions.SPG(CA$4, "SP_PRICE_CLOSE_ADJ", $B189)</f>
        <v>92.234852000000004</v>
      </c>
      <c r="CB189" s="15">
        <f>_xll.SNL.Clients.Office.Excel.Functions.SPG(CB$4, "SP_PRICE_CLOSE_ADJ", $B189)</f>
        <v>22.865863999999998</v>
      </c>
      <c r="CC189" s="15">
        <f>_xll.SNL.Clients.Office.Excel.Functions.SPG(CC$4, "SP_PRICE_CLOSE_ADJ", $B189)</f>
        <v>3.980696</v>
      </c>
      <c r="CD189" s="15">
        <f>_xll.SNL.Clients.Office.Excel.Functions.SPG(CD$4, "SP_PRICE_CLOSE_ADJ", $B189)</f>
        <v>44.042631</v>
      </c>
      <c r="CE189" s="15">
        <f>_xll.SNL.Clients.Office.Excel.Functions.SPG(CE$4, "SP_PRICE_CLOSE_ADJ", $B189)</f>
        <v>148.25</v>
      </c>
      <c r="CF189" s="15">
        <f>_xll.SNL.Clients.Office.Excel.Functions.SPG(CF$4, "SP_PRICE_CLOSE_ADJ", $B189)</f>
        <v>75.642257000000001</v>
      </c>
      <c r="CG189" s="15">
        <f>_xll.SNL.Clients.Office.Excel.Functions.SPG(CG$4, "SP_PRICE_CLOSE_ADJ", $B189)</f>
        <v>13.464131</v>
      </c>
      <c r="CH189" s="15">
        <f>_xll.SNL.Clients.Office.Excel.Functions.SPG(CH$4, "SP_PRICE_CLOSE_ADJ", $B189)</f>
        <v>105.29223399999999</v>
      </c>
      <c r="CI189" s="15">
        <f>_xll.SNL.Clients.Office.Excel.Functions.SPG(CI$4, "SP_PRICE_CLOSE_ADJ", $B189)</f>
        <v>63.260261999999997</v>
      </c>
      <c r="CJ189" s="15">
        <f>_xll.SNL.Clients.Office.Excel.Functions.SPG(CJ$4, "SP_PRICE_CLOSE_ADJ", $B189)</f>
        <v>240</v>
      </c>
      <c r="CK189" s="15">
        <f>_xll.SNL.Clients.Office.Excel.Functions.SPG(CK$4, "SP_PRICE_CLOSE_ADJ", $B189)</f>
        <v>155.12143499999999</v>
      </c>
      <c r="CL189" s="15">
        <f>_xll.SNL.Clients.Office.Excel.Functions.SPG(CL$4, "SP_PRICE_CLOSE_ADJ", $B189)</f>
        <v>125.37078</v>
      </c>
      <c r="CM189" s="15">
        <f>_xll.SNL.Clients.Office.Excel.Functions.SPG(CM$4, "SP_PRICE_CLOSE_ADJ", $B189)</f>
        <v>68.382330999999994</v>
      </c>
      <c r="CN189" s="15">
        <f>_xll.SNL.Clients.Office.Excel.Functions.SPG(CN$4, "SP_PRICE_CLOSE_ADJ", $B189)</f>
        <v>84.868055999999996</v>
      </c>
      <c r="CO189" s="15">
        <f>_xll.SNL.Clients.Office.Excel.Functions.SPG(CO$4, "SP_PRICE_CLOSE_ADJ", $B189)</f>
        <v>40.663027999999997</v>
      </c>
      <c r="CP189" s="15">
        <f>_xll.SNL.Clients.Office.Excel.Functions.SPG(CP$4, "SP_PRICE_CLOSE_ADJ", $B189)</f>
        <v>19.987531000000001</v>
      </c>
      <c r="CQ189" s="15">
        <f>_xll.SNL.Clients.Office.Excel.Functions.SPG(CQ$4, "SP_PRICE_CLOSE_ADJ", $B189)</f>
        <v>46.753514000000003</v>
      </c>
      <c r="CR189" s="15">
        <f>_xll.SNL.Clients.Office.Excel.Functions.SPG(CR$4, "SP_PRICE_CLOSE_ADJ", $B189)</f>
        <v>77.097161999999997</v>
      </c>
      <c r="CS189" s="15">
        <f>_xll.SNL.Clients.Office.Excel.Functions.SPG(CS$4, "SP_PRICE_CLOSE_ADJ", $B189)</f>
        <v>31.295237</v>
      </c>
      <c r="CT189" s="15">
        <f>_xll.SNL.Clients.Office.Excel.Functions.SPG(CT$4, "SP_PRICE_CLOSE_ADJ", $B189)</f>
        <v>228.11882499999999</v>
      </c>
      <c r="CU189" s="15">
        <f>_xll.SNL.Clients.Office.Excel.Functions.SPG(CU$4, "SP_PRICE_CLOSE_ADJ", $B189)</f>
        <v>77.709999999999994</v>
      </c>
      <c r="CV189" s="15">
        <f>_xll.SNL.Clients.Office.Excel.Functions.SPG(CV$4, "SP_PRICE_CLOSE_ADJ", $B189)</f>
        <v>36.938780000000001</v>
      </c>
      <c r="CW189" s="15">
        <f>_xll.SNL.Clients.Office.Excel.Functions.SPG(CW$4, "SP_PRICE_CLOSE_ADJ", $B189)</f>
        <v>18.456782</v>
      </c>
      <c r="CX189" s="15">
        <f>_xll.SNL.Clients.Office.Excel.Functions.SPG(CX$4, "SP_PRICE_CLOSE_ADJ", $B189)</f>
        <v>64.178315999999995</v>
      </c>
      <c r="CY189" s="15">
        <f>_xll.SNL.Clients.Office.Excel.Functions.SPG(CY$4, "SP_PRICE_CLOSE_ADJ", $B189)</f>
        <v>36.03</v>
      </c>
      <c r="CZ189" s="15">
        <f>_xll.SNL.Clients.Office.Excel.Functions.SPG(CZ$4, "SP_PRICE_CLOSE_ADJ", $B189)</f>
        <v>52.668230000000001</v>
      </c>
      <c r="DA189" s="15">
        <f>_xll.SNL.Clients.Office.Excel.Functions.SPG(DA$4, "SP_PRICE_CLOSE_ADJ", $B189)</f>
        <v>100.083596</v>
      </c>
      <c r="DB189" s="15">
        <f>_xll.SNL.Clients.Office.Excel.Functions.SPG(DB$4, "SP_PRICE_CLOSE_ADJ", $B189)</f>
        <v>66.490787999999995</v>
      </c>
      <c r="DC189" s="15">
        <f>_xll.SNL.Clients.Office.Excel.Functions.SPG(DC$4, "SP_PRICE_CLOSE_ADJ", $B189)</f>
        <v>79.37</v>
      </c>
      <c r="DD189" s="15">
        <f>_xll.SNL.Clients.Office.Excel.Functions.SPG(DD$4, "SP_PRICE_CLOSE_ADJ", $B189)</f>
        <v>140.585127</v>
      </c>
      <c r="DE189" s="15">
        <f>_xll.SNL.Clients.Office.Excel.Functions.SPG(DE$4, "SP_PRICE_CLOSE_ADJ", $B189)</f>
        <v>10.379632000000001</v>
      </c>
      <c r="DF189" s="15">
        <f>_xll.SNL.Clients.Office.Excel.Functions.SPG(DF$4, "SP_PRICE_CLOSE_ADJ", $B189)</f>
        <v>48.174534000000001</v>
      </c>
      <c r="DG189" s="15">
        <f>_xll.SNL.Clients.Office.Excel.Functions.SPG(DG$4, "SP_PRICE_CLOSE_ADJ", $B189)</f>
        <v>228.11882499999999</v>
      </c>
      <c r="DH189" s="15">
        <f>_xll.SNL.Clients.Office.Excel.Functions.SPG(DH$4, "SP_PRICE_CLOSE_ADJ", $B189)</f>
        <v>16.32</v>
      </c>
      <c r="DI189" s="15">
        <f>_xll.SNL.Clients.Office.Excel.Functions.SPG(DI$4, "SP_PRICE_CLOSE_ADJ", $B189)</f>
        <v>6.4301839999999997</v>
      </c>
      <c r="DJ189" s="15">
        <f>_xll.SNL.Clients.Office.Excel.Functions.SPG(DJ$4, "SP_PRICE_CLOSE_ADJ", $B189)</f>
        <v>72.489710000000002</v>
      </c>
      <c r="DK189" s="15">
        <f>_xll.SNL.Clients.Office.Excel.Functions.SPG(DK$4, "SP_PRICE_CLOSE_ADJ", $B189)</f>
        <v>84.642982000000003</v>
      </c>
    </row>
    <row r="190" spans="1:115" s="14" customFormat="1" x14ac:dyDescent="0.35">
      <c r="A190"/>
      <c r="B190" s="9">
        <v>44453</v>
      </c>
      <c r="C190" s="13">
        <f>_xll.SNL.Clients.Office.Excel.Functions.SPG(C$4, "SP_PRICE_CLOSE_ADJ", $B190)</f>
        <v>223.450231</v>
      </c>
      <c r="D190" s="13">
        <f>_xll.SNL.Clients.Office.Excel.Functions.SPG(D$4, "SP_PRICE_CLOSE_ADJ", $B190)</f>
        <v>215.583797</v>
      </c>
      <c r="E190" s="13">
        <f>_xll.SNL.Clients.Office.Excel.Functions.SPG(E$4, "SP_PRICE_CLOSE_ADJ", $B190)</f>
        <v>336.86257499999999</v>
      </c>
      <c r="F190" s="13">
        <f>_xll.SNL.Clients.Office.Excel.Functions.SPG(F$4, "SP_PRICE_CLOSE_ADJ", $B190)</f>
        <v>251.316453</v>
      </c>
      <c r="G190" s="13">
        <f>_xll.SNL.Clients.Office.Excel.Functions.SPG(G$4, "SP_PRICE_CLOSE_ADJ", $B190)</f>
        <v>109.023267</v>
      </c>
      <c r="H190" s="13">
        <f>_xll.SNL.Clients.Office.Excel.Functions.SPG(H$4, "SP_PRICE_CLOSE_ADJ", $B190)</f>
        <v>294.400284</v>
      </c>
      <c r="I190" s="13">
        <f>_xll.SNL.Clients.Office.Excel.Functions.SPG(I$4, "SP_PRICE_CLOSE_ADJ", $B190)</f>
        <v>135.94598400000001</v>
      </c>
      <c r="J190" s="15">
        <f>_xll.SNL.Clients.Office.Excel.Functions.SPG(J$4, "SP_PRICE_CLOSE_ADJ", $B190)</f>
        <v>374.82908300000003</v>
      </c>
      <c r="K190" s="15">
        <f>_xll.SNL.Clients.Office.Excel.Functions.SPG(K$4, "SP_PRICE_CLOSE_ADJ", $B190)</f>
        <v>316.19301400000001</v>
      </c>
      <c r="L190" s="15">
        <f>_xll.SNL.Clients.Office.Excel.Functions.SPG(L$4, "SP_PRICE_CLOSE_ADJ", $B190)</f>
        <v>40.951070999999999</v>
      </c>
      <c r="M190" s="15">
        <f>_xll.SNL.Clients.Office.Excel.Functions.SPG(M$4, "SP_PRICE_CLOSE_ADJ", $B190)</f>
        <v>187.39671200000001</v>
      </c>
      <c r="N190" s="15">
        <f>_xll.SNL.Clients.Office.Excel.Functions.SPG(N$4, "SP_PRICE_CLOSE_ADJ", $B190)</f>
        <v>129.084</v>
      </c>
      <c r="O190" s="15">
        <f>_xll.SNL.Clients.Office.Excel.Functions.SPG(O$4, "SP_PRICE_CLOSE_ADJ", $B190)</f>
        <v>2290.2112000000002</v>
      </c>
      <c r="P190" s="15">
        <f>_xll.SNL.Clients.Office.Excel.Functions.SPG(P$4, "SP_PRICE_CLOSE_ADJ", $B190)</f>
        <v>35.492533999999999</v>
      </c>
      <c r="Q190" s="15">
        <f>_xll.SNL.Clients.Office.Excel.Functions.SPG(Q$4, "SP_PRICE_CLOSE_ADJ", $B190)</f>
        <v>60.018427000000003</v>
      </c>
      <c r="R190" s="15">
        <f>_xll.SNL.Clients.Office.Excel.Functions.SPG(R$4, "SP_PRICE_CLOSE_ADJ", $B190)</f>
        <v>188.78502700000001</v>
      </c>
      <c r="S190" s="15">
        <f>_xll.SNL.Clients.Office.Excel.Functions.SPG(S$4, "SP_PRICE_CLOSE_ADJ", $B190)</f>
        <v>69.728221000000005</v>
      </c>
      <c r="T190" s="15">
        <f>_xll.SNL.Clients.Office.Excel.Functions.SPG(T$4, "SP_PRICE_CLOSE_ADJ", $B190)</f>
        <v>143.39026000000001</v>
      </c>
      <c r="U190" s="15">
        <f>_xll.SNL.Clients.Office.Excel.Functions.SPG(U$4, "SP_PRICE_CLOSE_ADJ", $B190)</f>
        <v>335.174736</v>
      </c>
      <c r="V190" s="15">
        <f>_xll.SNL.Clients.Office.Excel.Functions.SPG(V$4, "SP_PRICE_CLOSE_ADJ", $B190)</f>
        <v>113.57357399999999</v>
      </c>
      <c r="W190" s="15">
        <f>_xll.SNL.Clients.Office.Excel.Functions.SPG(W$4, "SP_PRICE_CLOSE_ADJ", $B190)</f>
        <v>145.85426699999999</v>
      </c>
      <c r="X190" s="15">
        <f>_xll.SNL.Clients.Office.Excel.Functions.SPG(X$4, "SP_PRICE_CLOSE_ADJ", $B190)</f>
        <v>1244.735265</v>
      </c>
      <c r="Y190" s="15">
        <f>_xll.SNL.Clients.Office.Excel.Functions.SPG(Y$4, "SP_PRICE_CLOSE_ADJ", $B190)</f>
        <v>8.6399170000000005</v>
      </c>
      <c r="Z190" s="15">
        <f>_xll.SNL.Clients.Office.Excel.Functions.SPG(Z$4, "SP_PRICE_CLOSE_ADJ", $B190)</f>
        <v>50.216759000000003</v>
      </c>
      <c r="AA190" s="15">
        <f>_xll.SNL.Clients.Office.Excel.Functions.SPG(AA$4, "SP_PRICE_CLOSE_ADJ", $B190)</f>
        <v>71.703967000000006</v>
      </c>
      <c r="AB190" s="15">
        <f>_xll.SNL.Clients.Office.Excel.Functions.SPG(AB$4, "SP_PRICE_CLOSE_ADJ", $B190)</f>
        <v>158.283466</v>
      </c>
      <c r="AC190" s="15">
        <f>_xll.SNL.Clients.Office.Excel.Functions.SPG(AC$4, "SP_PRICE_CLOSE_ADJ", $B190)</f>
        <v>101947.44807699999</v>
      </c>
      <c r="AD190" s="15">
        <f>_xll.SNL.Clients.Office.Excel.Functions.SPG(AD$4, "SP_PRICE_CLOSE_ADJ", $B190)</f>
        <v>57.398166000000003</v>
      </c>
      <c r="AE190" s="15">
        <f>_xll.SNL.Clients.Office.Excel.Functions.SPG(AE$4, "SP_PRICE_CLOSE_ADJ", $B190)</f>
        <v>144.68055799999999</v>
      </c>
      <c r="AF190" s="15">
        <f>_xll.SNL.Clients.Office.Excel.Functions.SPG(AF$4, "SP_PRICE_CLOSE_ADJ", $B190)</f>
        <v>245.06398999999999</v>
      </c>
      <c r="AG190" s="15">
        <f>_xll.SNL.Clients.Office.Excel.Functions.SPG(AG$4, "SP_PRICE_CLOSE_ADJ", $B190)</f>
        <v>1500.369766</v>
      </c>
      <c r="AH190" s="15">
        <f>_xll.SNL.Clients.Office.Excel.Functions.SPG(AH$4, "SP_PRICE_CLOSE_ADJ", $B190)</f>
        <v>69.436283000000003</v>
      </c>
      <c r="AI190" s="15">
        <f>_xll.SNL.Clients.Office.Excel.Functions.SPG(AI$4, "SP_PRICE_CLOSE_ADJ", $B190)</f>
        <v>118.00695</v>
      </c>
      <c r="AJ190" s="15">
        <f>_xll.SNL.Clients.Office.Excel.Functions.SPG(AJ$4, "SP_PRICE_CLOSE_ADJ", $B190)</f>
        <v>173.757634</v>
      </c>
      <c r="AK190" s="15">
        <f>_xll.SNL.Clients.Office.Excel.Functions.SPG(AK$4, "SP_PRICE_CLOSE_ADJ", $B190)</f>
        <v>213.071178</v>
      </c>
      <c r="AL190" s="15">
        <f>_xll.SNL.Clients.Office.Excel.Functions.SPG(AL$4, "SP_PRICE_CLOSE_ADJ", $B190)</f>
        <v>104.681827</v>
      </c>
      <c r="AM190" s="15">
        <f>_xll.SNL.Clients.Office.Excel.Functions.SPG(AM$4, "SP_PRICE_CLOSE_ADJ", $B190)</f>
        <v>45.80453</v>
      </c>
      <c r="AN190" s="15">
        <f>_xll.SNL.Clients.Office.Excel.Functions.SPG(AN$4, "SP_PRICE_CLOSE_ADJ", $B190)</f>
        <v>48.980243999999999</v>
      </c>
      <c r="AO190" s="15">
        <f>_xll.SNL.Clients.Office.Excel.Functions.SPG(AO$4, "SP_PRICE_CLOSE_ADJ", $B190)</f>
        <v>233.65253300000001</v>
      </c>
      <c r="AP190" s="15">
        <f>_xll.SNL.Clients.Office.Excel.Functions.SPG(AP$4, "SP_PRICE_CLOSE_ADJ", $B190)</f>
        <v>13.197526</v>
      </c>
      <c r="AQ190" s="15">
        <f>_xll.SNL.Clients.Office.Excel.Functions.SPG(AQ$4, "SP_PRICE_CLOSE_ADJ", $B190)</f>
        <v>279.35000000000002</v>
      </c>
      <c r="AR190" s="15">
        <f>_xll.SNL.Clients.Office.Excel.Functions.SPG(AR$4, "SP_PRICE_CLOSE_ADJ", $B190)</f>
        <v>96.096770000000006</v>
      </c>
      <c r="AS190" s="15">
        <f>_xll.SNL.Clients.Office.Excel.Functions.SPG(AS$4, "SP_PRICE_CLOSE_ADJ", $B190)</f>
        <v>80.996705000000006</v>
      </c>
      <c r="AT190" s="15">
        <f>_xll.SNL.Clients.Office.Excel.Functions.SPG(AT$4, "SP_PRICE_CLOSE_ADJ", $B190)</f>
        <v>118.497377</v>
      </c>
      <c r="AU190" s="15">
        <f>_xll.SNL.Clients.Office.Excel.Functions.SPG(AU$4, "SP_PRICE_CLOSE_ADJ", $B190)</f>
        <v>61.199505000000002</v>
      </c>
      <c r="AV190" s="15">
        <f>_xll.SNL.Clients.Office.Excel.Functions.SPG(AV$4, "SP_PRICE_CLOSE_ADJ", $B190)</f>
        <v>67.68486</v>
      </c>
      <c r="AW190" s="15">
        <f>_xll.SNL.Clients.Office.Excel.Functions.SPG(AW$4, "SP_PRICE_CLOSE_ADJ", $B190)</f>
        <v>1036.6827619999999</v>
      </c>
      <c r="AX190" s="15">
        <f>_xll.SNL.Clients.Office.Excel.Functions.SPG(AX$4, "SP_PRICE_CLOSE_ADJ", $B190)</f>
        <v>61.467443000000003</v>
      </c>
      <c r="AY190" s="15">
        <f>_xll.SNL.Clients.Office.Excel.Functions.SPG(AY$4, "SP_PRICE_CLOSE_ADJ", $B190)</f>
        <v>391.61609199999998</v>
      </c>
      <c r="AZ190" s="15">
        <f>_xll.SNL.Clients.Office.Excel.Functions.SPG(AZ$4, "SP_PRICE_CLOSE_ADJ", $B190)</f>
        <v>118.009872</v>
      </c>
      <c r="BA190" s="15">
        <f>_xll.SNL.Clients.Office.Excel.Functions.SPG(BA$4, "SP_PRICE_CLOSE_ADJ", $B190)</f>
        <v>78.348825000000005</v>
      </c>
      <c r="BB190" s="15">
        <f>_xll.SNL.Clients.Office.Excel.Functions.SPG(BB$4, "SP_PRICE_CLOSE_ADJ", $B190)</f>
        <v>48.955579999999998</v>
      </c>
      <c r="BC190" s="15">
        <f>_xll.SNL.Clients.Office.Excel.Functions.SPG(BC$4, "SP_PRICE_CLOSE_ADJ", $B190)</f>
        <v>756.55594099999996</v>
      </c>
      <c r="BD190" s="15">
        <f>_xll.SNL.Clients.Office.Excel.Functions.SPG(BD$4, "SP_PRICE_CLOSE_ADJ", $B190)</f>
        <v>208.139905</v>
      </c>
      <c r="BE190" s="15">
        <f>_xll.SNL.Clients.Office.Excel.Functions.SPG(BE$4, "SP_PRICE_CLOSE_ADJ", $B190)</f>
        <v>134.52082300000001</v>
      </c>
      <c r="BF190" s="15">
        <f>_xll.SNL.Clients.Office.Excel.Functions.SPG(BF$4, "SP_PRICE_CLOSE_ADJ", $B190)</f>
        <v>57.604951999999997</v>
      </c>
      <c r="BG190" s="15">
        <f>_xll.SNL.Clients.Office.Excel.Functions.SPG(BG$4, "SP_PRICE_CLOSE_ADJ", $B190)</f>
        <v>83.349832000000006</v>
      </c>
      <c r="BH190" s="15">
        <f>_xll.SNL.Clients.Office.Excel.Functions.SPG(BH$4, "SP_PRICE_CLOSE_ADJ", $B190)</f>
        <v>96.46</v>
      </c>
      <c r="BI190" s="15">
        <f>_xll.SNL.Clients.Office.Excel.Functions.SPG(BI$4, "SP_PRICE_CLOSE_ADJ", $B190)</f>
        <v>70.367481999999995</v>
      </c>
      <c r="BJ190" s="15">
        <f>_xll.SNL.Clients.Office.Excel.Functions.SPG(BJ$4, "SP_PRICE_CLOSE_ADJ", $B190)</f>
        <v>64.055639999999997</v>
      </c>
      <c r="BK190" s="15">
        <f>_xll.SNL.Clients.Office.Excel.Functions.SPG(BK$4, "SP_PRICE_CLOSE_ADJ", $B190)</f>
        <v>44.990291999999997</v>
      </c>
      <c r="BL190" s="15">
        <f>_xll.SNL.Clients.Office.Excel.Functions.SPG(BL$4, "SP_PRICE_CLOSE_ADJ", $B190)</f>
        <v>4.3682629999999998</v>
      </c>
      <c r="BM190" s="15">
        <f>_xll.SNL.Clients.Office.Excel.Functions.SPG(BM$4, "SP_PRICE_CLOSE_ADJ", $B190)</f>
        <v>289.95769799999999</v>
      </c>
      <c r="BN190" s="15">
        <f>_xll.SNL.Clients.Office.Excel.Functions.SPG(BN$4, "SP_PRICE_CLOSE_ADJ", $B190)</f>
        <v>44.833786000000003</v>
      </c>
      <c r="BO190" s="15">
        <f>_xll.SNL.Clients.Office.Excel.Functions.SPG(BO$4, "SP_PRICE_CLOSE_ADJ", $B190)</f>
        <v>32.848847999999997</v>
      </c>
      <c r="BP190" s="15">
        <f>_xll.SNL.Clients.Office.Excel.Functions.SPG(BP$4, "SP_PRICE_CLOSE_ADJ", $B190)</f>
        <v>23.707502999999999</v>
      </c>
      <c r="BQ190" s="15">
        <f>_xll.SNL.Clients.Office.Excel.Functions.SPG(BQ$4, "SP_PRICE_CLOSE_ADJ", $B190)</f>
        <v>178.23806200000001</v>
      </c>
      <c r="BR190" s="15">
        <f>_xll.SNL.Clients.Office.Excel.Functions.SPG(BR$4, "SP_PRICE_CLOSE_ADJ", $B190)</f>
        <v>55.468364000000001</v>
      </c>
      <c r="BS190" s="15">
        <f>_xll.SNL.Clients.Office.Excel.Functions.SPG(BS$4, "SP_PRICE_CLOSE_ADJ", $B190)</f>
        <v>53.100842</v>
      </c>
      <c r="BT190" s="15">
        <f>_xll.SNL.Clients.Office.Excel.Functions.SPG(BT$4, "SP_PRICE_CLOSE_ADJ", $B190)</f>
        <v>137.937453</v>
      </c>
      <c r="BU190" s="15">
        <f>_xll.SNL.Clients.Office.Excel.Functions.SPG(BU$4, "SP_PRICE_CLOSE_ADJ", $B190)</f>
        <v>12.149786000000001</v>
      </c>
      <c r="BV190" s="15">
        <f>_xll.SNL.Clients.Office.Excel.Functions.SPG(BV$4, "SP_PRICE_CLOSE_ADJ", $B190)</f>
        <v>6084.1651860000002</v>
      </c>
      <c r="BW190" s="15">
        <f>_xll.SNL.Clients.Office.Excel.Functions.SPG(BW$4, "SP_PRICE_CLOSE_ADJ", $B190)</f>
        <v>242.961736</v>
      </c>
      <c r="BX190" s="15">
        <f>_xll.SNL.Clients.Office.Excel.Functions.SPG(BX$4, "SP_PRICE_CLOSE_ADJ", $B190)</f>
        <v>55.943482000000003</v>
      </c>
      <c r="BY190" s="15">
        <f>_xll.SNL.Clients.Office.Excel.Functions.SPG(BY$4, "SP_PRICE_CLOSE_ADJ", $B190)</f>
        <v>178.15539899999999</v>
      </c>
      <c r="BZ190" s="15">
        <f>_xll.SNL.Clients.Office.Excel.Functions.SPG(BZ$4, "SP_PRICE_CLOSE_ADJ", $B190)</f>
        <v>89.567137000000002</v>
      </c>
      <c r="CA190" s="15">
        <f>_xll.SNL.Clients.Office.Excel.Functions.SPG(CA$4, "SP_PRICE_CLOSE_ADJ", $B190)</f>
        <v>90.671131000000003</v>
      </c>
      <c r="CB190" s="15">
        <f>_xll.SNL.Clients.Office.Excel.Functions.SPG(CB$4, "SP_PRICE_CLOSE_ADJ", $B190)</f>
        <v>22.691846999999999</v>
      </c>
      <c r="CC190" s="15">
        <f>_xll.SNL.Clients.Office.Excel.Functions.SPG(CC$4, "SP_PRICE_CLOSE_ADJ", $B190)</f>
        <v>3.978221</v>
      </c>
      <c r="CD190" s="15">
        <f>_xll.SNL.Clients.Office.Excel.Functions.SPG(CD$4, "SP_PRICE_CLOSE_ADJ", $B190)</f>
        <v>43.312475999999997</v>
      </c>
      <c r="CE190" s="15">
        <f>_xll.SNL.Clients.Office.Excel.Functions.SPG(CE$4, "SP_PRICE_CLOSE_ADJ", $B190)</f>
        <v>149.83000000000001</v>
      </c>
      <c r="CF190" s="15">
        <f>_xll.SNL.Clients.Office.Excel.Functions.SPG(CF$4, "SP_PRICE_CLOSE_ADJ", $B190)</f>
        <v>73.554367999999997</v>
      </c>
      <c r="CG190" s="15">
        <f>_xll.SNL.Clients.Office.Excel.Functions.SPG(CG$4, "SP_PRICE_CLOSE_ADJ", $B190)</f>
        <v>13.500501</v>
      </c>
      <c r="CH190" s="15">
        <f>_xll.SNL.Clients.Office.Excel.Functions.SPG(CH$4, "SP_PRICE_CLOSE_ADJ", $B190)</f>
        <v>105.069157</v>
      </c>
      <c r="CI190" s="15">
        <f>_xll.SNL.Clients.Office.Excel.Functions.SPG(CI$4, "SP_PRICE_CLOSE_ADJ", $B190)</f>
        <v>61.990825000000001</v>
      </c>
      <c r="CJ190" s="15">
        <f>_xll.SNL.Clients.Office.Excel.Functions.SPG(CJ$4, "SP_PRICE_CLOSE_ADJ", $B190)</f>
        <v>237.58</v>
      </c>
      <c r="CK190" s="15">
        <f>_xll.SNL.Clients.Office.Excel.Functions.SPG(CK$4, "SP_PRICE_CLOSE_ADJ", $B190)</f>
        <v>153.483024</v>
      </c>
      <c r="CL190" s="15">
        <f>_xll.SNL.Clients.Office.Excel.Functions.SPG(CL$4, "SP_PRICE_CLOSE_ADJ", $B190)</f>
        <v>122.809522</v>
      </c>
      <c r="CM190" s="15">
        <f>_xll.SNL.Clients.Office.Excel.Functions.SPG(CM$4, "SP_PRICE_CLOSE_ADJ", $B190)</f>
        <v>68.143325000000004</v>
      </c>
      <c r="CN190" s="15">
        <f>_xll.SNL.Clients.Office.Excel.Functions.SPG(CN$4, "SP_PRICE_CLOSE_ADJ", $B190)</f>
        <v>85.080460000000002</v>
      </c>
      <c r="CO190" s="15">
        <f>_xll.SNL.Clients.Office.Excel.Functions.SPG(CO$4, "SP_PRICE_CLOSE_ADJ", $B190)</f>
        <v>40.323604000000003</v>
      </c>
      <c r="CP190" s="15">
        <f>_xll.SNL.Clients.Office.Excel.Functions.SPG(CP$4, "SP_PRICE_CLOSE_ADJ", $B190)</f>
        <v>19.945663</v>
      </c>
      <c r="CQ190" s="15">
        <f>_xll.SNL.Clients.Office.Excel.Functions.SPG(CQ$4, "SP_PRICE_CLOSE_ADJ", $B190)</f>
        <v>47.036298000000002</v>
      </c>
      <c r="CR190" s="15">
        <f>_xll.SNL.Clients.Office.Excel.Functions.SPG(CR$4, "SP_PRICE_CLOSE_ADJ", $B190)</f>
        <v>76.364500000000007</v>
      </c>
      <c r="CS190" s="15">
        <f>_xll.SNL.Clients.Office.Excel.Functions.SPG(CS$4, "SP_PRICE_CLOSE_ADJ", $B190)</f>
        <v>30.555019999999999</v>
      </c>
      <c r="CT190" s="15">
        <f>_xll.SNL.Clients.Office.Excel.Functions.SPG(CT$4, "SP_PRICE_CLOSE_ADJ", $B190)</f>
        <v>223.450231</v>
      </c>
      <c r="CU190" s="15">
        <f>_xll.SNL.Clients.Office.Excel.Functions.SPG(CU$4, "SP_PRICE_CLOSE_ADJ", $B190)</f>
        <v>78.44</v>
      </c>
      <c r="CV190" s="15">
        <f>_xll.SNL.Clients.Office.Excel.Functions.SPG(CV$4, "SP_PRICE_CLOSE_ADJ", $B190)</f>
        <v>37.494250000000001</v>
      </c>
      <c r="CW190" s="15">
        <f>_xll.SNL.Clients.Office.Excel.Functions.SPG(CW$4, "SP_PRICE_CLOSE_ADJ", $B190)</f>
        <v>18.107662000000001</v>
      </c>
      <c r="CX190" s="15">
        <f>_xll.SNL.Clients.Office.Excel.Functions.SPG(CX$4, "SP_PRICE_CLOSE_ADJ", $B190)</f>
        <v>62.916848999999999</v>
      </c>
      <c r="CY190" s="15">
        <f>_xll.SNL.Clients.Office.Excel.Functions.SPG(CY$4, "SP_PRICE_CLOSE_ADJ", $B190)</f>
        <v>35.450000000000003</v>
      </c>
      <c r="CZ190" s="15">
        <f>_xll.SNL.Clients.Office.Excel.Functions.SPG(CZ$4, "SP_PRICE_CLOSE_ADJ", $B190)</f>
        <v>51.916052999999998</v>
      </c>
      <c r="DA190" s="15">
        <f>_xll.SNL.Clients.Office.Excel.Functions.SPG(DA$4, "SP_PRICE_CLOSE_ADJ", $B190)</f>
        <v>97.496187000000006</v>
      </c>
      <c r="DB190" s="15">
        <f>_xll.SNL.Clients.Office.Excel.Functions.SPG(DB$4, "SP_PRICE_CLOSE_ADJ", $B190)</f>
        <v>63.982574999999997</v>
      </c>
      <c r="DC190" s="15">
        <f>_xll.SNL.Clients.Office.Excel.Functions.SPG(DC$4, "SP_PRICE_CLOSE_ADJ", $B190)</f>
        <v>79.38</v>
      </c>
      <c r="DD190" s="15">
        <f>_xll.SNL.Clients.Office.Excel.Functions.SPG(DD$4, "SP_PRICE_CLOSE_ADJ", $B190)</f>
        <v>140.826559</v>
      </c>
      <c r="DE190" s="15">
        <f>_xll.SNL.Clients.Office.Excel.Functions.SPG(DE$4, "SP_PRICE_CLOSE_ADJ", $B190)</f>
        <v>10.432815</v>
      </c>
      <c r="DF190" s="15">
        <f>_xll.SNL.Clients.Office.Excel.Functions.SPG(DF$4, "SP_PRICE_CLOSE_ADJ", $B190)</f>
        <v>47.66874</v>
      </c>
      <c r="DG190" s="15">
        <f>_xll.SNL.Clients.Office.Excel.Functions.SPG(DG$4, "SP_PRICE_CLOSE_ADJ", $B190)</f>
        <v>223.450231</v>
      </c>
      <c r="DH190" s="15">
        <f>_xll.SNL.Clients.Office.Excel.Functions.SPG(DH$4, "SP_PRICE_CLOSE_ADJ", $B190)</f>
        <v>16.14</v>
      </c>
      <c r="DI190" s="15">
        <f>_xll.SNL.Clients.Office.Excel.Functions.SPG(DI$4, "SP_PRICE_CLOSE_ADJ", $B190)</f>
        <v>6.1945230000000002</v>
      </c>
      <c r="DJ190" s="15">
        <f>_xll.SNL.Clients.Office.Excel.Functions.SPG(DJ$4, "SP_PRICE_CLOSE_ADJ", $B190)</f>
        <v>72.829373000000004</v>
      </c>
      <c r="DK190" s="15">
        <f>_xll.SNL.Clients.Office.Excel.Functions.SPG(DK$4, "SP_PRICE_CLOSE_ADJ", $B190)</f>
        <v>82.932770000000005</v>
      </c>
    </row>
    <row r="191" spans="1:115" s="14" customFormat="1" x14ac:dyDescent="0.35">
      <c r="A191"/>
      <c r="B191" s="9">
        <v>44454</v>
      </c>
      <c r="C191" s="13">
        <f>_xll.SNL.Clients.Office.Excel.Functions.SPG(C$4, "SP_PRICE_CLOSE_ADJ", $B191)</f>
        <v>224.06376299999999</v>
      </c>
      <c r="D191" s="13">
        <f>_xll.SNL.Clients.Office.Excel.Functions.SPG(D$4, "SP_PRICE_CLOSE_ADJ", $B191)</f>
        <v>216.33775600000001</v>
      </c>
      <c r="E191" s="13">
        <f>_xll.SNL.Clients.Office.Excel.Functions.SPG(E$4, "SP_PRICE_CLOSE_ADJ", $B191)</f>
        <v>335.83971300000002</v>
      </c>
      <c r="F191" s="13">
        <f>_xll.SNL.Clients.Office.Excel.Functions.SPG(F$4, "SP_PRICE_CLOSE_ADJ", $B191)</f>
        <v>253.08496500000001</v>
      </c>
      <c r="G191" s="13">
        <f>_xll.SNL.Clients.Office.Excel.Functions.SPG(G$4, "SP_PRICE_CLOSE_ADJ", $B191)</f>
        <v>109.807607</v>
      </c>
      <c r="H191" s="13">
        <f>_xll.SNL.Clients.Office.Excel.Functions.SPG(H$4, "SP_PRICE_CLOSE_ADJ", $B191)</f>
        <v>296.84465399999999</v>
      </c>
      <c r="I191" s="13">
        <f>_xll.SNL.Clients.Office.Excel.Functions.SPG(I$4, "SP_PRICE_CLOSE_ADJ", $B191)</f>
        <v>136.70829800000001</v>
      </c>
      <c r="J191" s="15">
        <f>_xll.SNL.Clients.Office.Excel.Functions.SPG(J$4, "SP_PRICE_CLOSE_ADJ", $B191)</f>
        <v>369.56304399999999</v>
      </c>
      <c r="K191" s="15">
        <f>_xll.SNL.Clients.Office.Excel.Functions.SPG(K$4, "SP_PRICE_CLOSE_ADJ", $B191)</f>
        <v>319.63594599999999</v>
      </c>
      <c r="L191" s="15">
        <f>_xll.SNL.Clients.Office.Excel.Functions.SPG(L$4, "SP_PRICE_CLOSE_ADJ", $B191)</f>
        <v>41.071492999999997</v>
      </c>
      <c r="M191" s="15">
        <f>_xll.SNL.Clients.Office.Excel.Functions.SPG(M$4, "SP_PRICE_CLOSE_ADJ", $B191)</f>
        <v>189.20961299999999</v>
      </c>
      <c r="N191" s="15">
        <f>_xll.SNL.Clients.Office.Excel.Functions.SPG(N$4, "SP_PRICE_CLOSE_ADJ", $B191)</f>
        <v>130.43</v>
      </c>
      <c r="O191" s="15">
        <f>_xll.SNL.Clients.Office.Excel.Functions.SPG(O$4, "SP_PRICE_CLOSE_ADJ", $B191)</f>
        <v>2256.831604</v>
      </c>
      <c r="P191" s="15">
        <f>_xll.SNL.Clients.Office.Excel.Functions.SPG(P$4, "SP_PRICE_CLOSE_ADJ", $B191)</f>
        <v>35.540165000000002</v>
      </c>
      <c r="Q191" s="15">
        <f>_xll.SNL.Clients.Office.Excel.Functions.SPG(Q$4, "SP_PRICE_CLOSE_ADJ", $B191)</f>
        <v>61.134453999999998</v>
      </c>
      <c r="R191" s="15">
        <f>_xll.SNL.Clients.Office.Excel.Functions.SPG(R$4, "SP_PRICE_CLOSE_ADJ", $B191)</f>
        <v>190.07108700000001</v>
      </c>
      <c r="S191" s="15">
        <f>_xll.SNL.Clients.Office.Excel.Functions.SPG(S$4, "SP_PRICE_CLOSE_ADJ", $B191)</f>
        <v>69.327680000000001</v>
      </c>
      <c r="T191" s="15">
        <f>_xll.SNL.Clients.Office.Excel.Functions.SPG(T$4, "SP_PRICE_CLOSE_ADJ", $B191)</f>
        <v>142.22207399999999</v>
      </c>
      <c r="U191" s="15">
        <f>_xll.SNL.Clients.Office.Excel.Functions.SPG(U$4, "SP_PRICE_CLOSE_ADJ", $B191)</f>
        <v>338.74322899999999</v>
      </c>
      <c r="V191" s="15">
        <f>_xll.SNL.Clients.Office.Excel.Functions.SPG(V$4, "SP_PRICE_CLOSE_ADJ", $B191)</f>
        <v>114.50421900000001</v>
      </c>
      <c r="W191" s="15">
        <f>_xll.SNL.Clients.Office.Excel.Functions.SPG(W$4, "SP_PRICE_CLOSE_ADJ", $B191)</f>
        <v>149.820234</v>
      </c>
      <c r="X191" s="15">
        <f>_xll.SNL.Clients.Office.Excel.Functions.SPG(X$4, "SP_PRICE_CLOSE_ADJ", $B191)</f>
        <v>1224.661887</v>
      </c>
      <c r="Y191" s="15">
        <f>_xll.SNL.Clients.Office.Excel.Functions.SPG(Y$4, "SP_PRICE_CLOSE_ADJ", $B191)</f>
        <v>8.1393500000000003</v>
      </c>
      <c r="Z191" s="15">
        <f>_xll.SNL.Clients.Office.Excel.Functions.SPG(Z$4, "SP_PRICE_CLOSE_ADJ", $B191)</f>
        <v>50.769401000000002</v>
      </c>
      <c r="AA191" s="15">
        <f>_xll.SNL.Clients.Office.Excel.Functions.SPG(AA$4, "SP_PRICE_CLOSE_ADJ", $B191)</f>
        <v>72.025947000000002</v>
      </c>
      <c r="AB191" s="15">
        <f>_xll.SNL.Clients.Office.Excel.Functions.SPG(AB$4, "SP_PRICE_CLOSE_ADJ", $B191)</f>
        <v>158.37566200000001</v>
      </c>
      <c r="AC191" s="15">
        <f>_xll.SNL.Clients.Office.Excel.Functions.SPG(AC$4, "SP_PRICE_CLOSE_ADJ", $B191)</f>
        <v>101947.44807699999</v>
      </c>
      <c r="AD191" s="15">
        <f>_xll.SNL.Clients.Office.Excel.Functions.SPG(AD$4, "SP_PRICE_CLOSE_ADJ", $B191)</f>
        <v>58.159036</v>
      </c>
      <c r="AE191" s="15">
        <f>_xll.SNL.Clients.Office.Excel.Functions.SPG(AE$4, "SP_PRICE_CLOSE_ADJ", $B191)</f>
        <v>145.66331500000001</v>
      </c>
      <c r="AF191" s="15">
        <f>_xll.SNL.Clients.Office.Excel.Functions.SPG(AF$4, "SP_PRICE_CLOSE_ADJ", $B191)</f>
        <v>247.242851</v>
      </c>
      <c r="AG191" s="15">
        <f>_xll.SNL.Clients.Office.Excel.Functions.SPG(AG$4, "SP_PRICE_CLOSE_ADJ", $B191)</f>
        <v>1522.882208</v>
      </c>
      <c r="AH191" s="15">
        <f>_xll.SNL.Clients.Office.Excel.Functions.SPG(AH$4, "SP_PRICE_CLOSE_ADJ", $B191)</f>
        <v>69.355438000000007</v>
      </c>
      <c r="AI191" s="15">
        <f>_xll.SNL.Clients.Office.Excel.Functions.SPG(AI$4, "SP_PRICE_CLOSE_ADJ", $B191)</f>
        <v>118.318613</v>
      </c>
      <c r="AJ191" s="15">
        <f>_xll.SNL.Clients.Office.Excel.Functions.SPG(AJ$4, "SP_PRICE_CLOSE_ADJ", $B191)</f>
        <v>176.812152</v>
      </c>
      <c r="AK191" s="15">
        <f>_xll.SNL.Clients.Office.Excel.Functions.SPG(AK$4, "SP_PRICE_CLOSE_ADJ", $B191)</f>
        <v>213.32851099999999</v>
      </c>
      <c r="AL191" s="15">
        <f>_xll.SNL.Clients.Office.Excel.Functions.SPG(AL$4, "SP_PRICE_CLOSE_ADJ", $B191)</f>
        <v>105.420873</v>
      </c>
      <c r="AM191" s="15">
        <f>_xll.SNL.Clients.Office.Excel.Functions.SPG(AM$4, "SP_PRICE_CLOSE_ADJ", $B191)</f>
        <v>47.352921000000002</v>
      </c>
      <c r="AN191" s="15">
        <f>_xll.SNL.Clients.Office.Excel.Functions.SPG(AN$4, "SP_PRICE_CLOSE_ADJ", $B191)</f>
        <v>49.314056999999998</v>
      </c>
      <c r="AO191" s="15">
        <f>_xll.SNL.Clients.Office.Excel.Functions.SPG(AO$4, "SP_PRICE_CLOSE_ADJ", $B191)</f>
        <v>234.92517000000001</v>
      </c>
      <c r="AP191" s="15">
        <f>_xll.SNL.Clients.Office.Excel.Functions.SPG(AP$4, "SP_PRICE_CLOSE_ADJ", $B191)</f>
        <v>13.312407</v>
      </c>
      <c r="AQ191" s="15">
        <f>_xll.SNL.Clients.Office.Excel.Functions.SPG(AQ$4, "SP_PRICE_CLOSE_ADJ", $B191)</f>
        <v>286.62</v>
      </c>
      <c r="AR191" s="15">
        <f>_xll.SNL.Clients.Office.Excel.Functions.SPG(AR$4, "SP_PRICE_CLOSE_ADJ", $B191)</f>
        <v>96.140585999999999</v>
      </c>
      <c r="AS191" s="15">
        <f>_xll.SNL.Clients.Office.Excel.Functions.SPG(AS$4, "SP_PRICE_CLOSE_ADJ", $B191)</f>
        <v>81.822198999999998</v>
      </c>
      <c r="AT191" s="15">
        <f>_xll.SNL.Clients.Office.Excel.Functions.SPG(AT$4, "SP_PRICE_CLOSE_ADJ", $B191)</f>
        <v>118.10277499999999</v>
      </c>
      <c r="AU191" s="15">
        <f>_xll.SNL.Clients.Office.Excel.Functions.SPG(AU$4, "SP_PRICE_CLOSE_ADJ", $B191)</f>
        <v>61.356678000000002</v>
      </c>
      <c r="AV191" s="15">
        <f>_xll.SNL.Clients.Office.Excel.Functions.SPG(AV$4, "SP_PRICE_CLOSE_ADJ", $B191)</f>
        <v>68.959013999999996</v>
      </c>
      <c r="AW191" s="15">
        <f>_xll.SNL.Clients.Office.Excel.Functions.SPG(AW$4, "SP_PRICE_CLOSE_ADJ", $B191)</f>
        <v>1065.641083</v>
      </c>
      <c r="AX191" s="15">
        <f>_xll.SNL.Clients.Office.Excel.Functions.SPG(AX$4, "SP_PRICE_CLOSE_ADJ", $B191)</f>
        <v>61.558599000000001</v>
      </c>
      <c r="AY191" s="15">
        <f>_xll.SNL.Clients.Office.Excel.Functions.SPG(AY$4, "SP_PRICE_CLOSE_ADJ", $B191)</f>
        <v>393.75627900000001</v>
      </c>
      <c r="AZ191" s="15">
        <f>_xll.SNL.Clients.Office.Excel.Functions.SPG(AZ$4, "SP_PRICE_CLOSE_ADJ", $B191)</f>
        <v>117.070031</v>
      </c>
      <c r="BA191" s="15">
        <f>_xll.SNL.Clients.Office.Excel.Functions.SPG(BA$4, "SP_PRICE_CLOSE_ADJ", $B191)</f>
        <v>78.980670000000003</v>
      </c>
      <c r="BB191" s="15">
        <f>_xll.SNL.Clients.Office.Excel.Functions.SPG(BB$4, "SP_PRICE_CLOSE_ADJ", $B191)</f>
        <v>49.997599000000001</v>
      </c>
      <c r="BC191" s="15">
        <f>_xll.SNL.Clients.Office.Excel.Functions.SPG(BC$4, "SP_PRICE_CLOSE_ADJ", $B191)</f>
        <v>747.59339299999999</v>
      </c>
      <c r="BD191" s="15">
        <f>_xll.SNL.Clients.Office.Excel.Functions.SPG(BD$4, "SP_PRICE_CLOSE_ADJ", $B191)</f>
        <v>210.492276</v>
      </c>
      <c r="BE191" s="15">
        <f>_xll.SNL.Clients.Office.Excel.Functions.SPG(BE$4, "SP_PRICE_CLOSE_ADJ", $B191)</f>
        <v>134.76246599999999</v>
      </c>
      <c r="BF191" s="15">
        <f>_xll.SNL.Clients.Office.Excel.Functions.SPG(BF$4, "SP_PRICE_CLOSE_ADJ", $B191)</f>
        <v>57.029860999999997</v>
      </c>
      <c r="BG191" s="15">
        <f>_xll.SNL.Clients.Office.Excel.Functions.SPG(BG$4, "SP_PRICE_CLOSE_ADJ", $B191)</f>
        <v>83.831995000000006</v>
      </c>
      <c r="BH191" s="15">
        <f>_xll.SNL.Clients.Office.Excel.Functions.SPG(BH$4, "SP_PRICE_CLOSE_ADJ", $B191)</f>
        <v>97.41</v>
      </c>
      <c r="BI191" s="15">
        <f>_xll.SNL.Clients.Office.Excel.Functions.SPG(BI$4, "SP_PRICE_CLOSE_ADJ", $B191)</f>
        <v>71.111324999999994</v>
      </c>
      <c r="BJ191" s="15">
        <f>_xll.SNL.Clients.Office.Excel.Functions.SPG(BJ$4, "SP_PRICE_CLOSE_ADJ", $B191)</f>
        <v>64.329694000000003</v>
      </c>
      <c r="BK191" s="15">
        <f>_xll.SNL.Clients.Office.Excel.Functions.SPG(BK$4, "SP_PRICE_CLOSE_ADJ", $B191)</f>
        <v>46.375461000000001</v>
      </c>
      <c r="BL191" s="15">
        <f>_xll.SNL.Clients.Office.Excel.Functions.SPG(BL$4, "SP_PRICE_CLOSE_ADJ", $B191)</f>
        <v>4.2540690000000003</v>
      </c>
      <c r="BM191" s="15">
        <f>_xll.SNL.Clients.Office.Excel.Functions.SPG(BM$4, "SP_PRICE_CLOSE_ADJ", $B191)</f>
        <v>293.992729</v>
      </c>
      <c r="BN191" s="15">
        <f>_xll.SNL.Clients.Office.Excel.Functions.SPG(BN$4, "SP_PRICE_CLOSE_ADJ", $B191)</f>
        <v>44.981290999999999</v>
      </c>
      <c r="BO191" s="15">
        <f>_xll.SNL.Clients.Office.Excel.Functions.SPG(BO$4, "SP_PRICE_CLOSE_ADJ", $B191)</f>
        <v>33.935944999999997</v>
      </c>
      <c r="BP191" s="15">
        <f>_xll.SNL.Clients.Office.Excel.Functions.SPG(BP$4, "SP_PRICE_CLOSE_ADJ", $B191)</f>
        <v>24.042987</v>
      </c>
      <c r="BQ191" s="15">
        <f>_xll.SNL.Clients.Office.Excel.Functions.SPG(BQ$4, "SP_PRICE_CLOSE_ADJ", $B191)</f>
        <v>176.379479</v>
      </c>
      <c r="BR191" s="15">
        <f>_xll.SNL.Clients.Office.Excel.Functions.SPG(BR$4, "SP_PRICE_CLOSE_ADJ", $B191)</f>
        <v>55.261226000000001</v>
      </c>
      <c r="BS191" s="15">
        <f>_xll.SNL.Clients.Office.Excel.Functions.SPG(BS$4, "SP_PRICE_CLOSE_ADJ", $B191)</f>
        <v>54.982852999999999</v>
      </c>
      <c r="BT191" s="15">
        <f>_xll.SNL.Clients.Office.Excel.Functions.SPG(BT$4, "SP_PRICE_CLOSE_ADJ", $B191)</f>
        <v>136.377624</v>
      </c>
      <c r="BU191" s="15">
        <f>_xll.SNL.Clients.Office.Excel.Functions.SPG(BU$4, "SP_PRICE_CLOSE_ADJ", $B191)</f>
        <v>12.14095</v>
      </c>
      <c r="BV191" s="15">
        <f>_xll.SNL.Clients.Office.Excel.Functions.SPG(BV$4, "SP_PRICE_CLOSE_ADJ", $B191)</f>
        <v>6062.7326359999997</v>
      </c>
      <c r="BW191" s="15">
        <f>_xll.SNL.Clients.Office.Excel.Functions.SPG(BW$4, "SP_PRICE_CLOSE_ADJ", $B191)</f>
        <v>245.335688</v>
      </c>
      <c r="BX191" s="15">
        <f>_xll.SNL.Clients.Office.Excel.Functions.SPG(BX$4, "SP_PRICE_CLOSE_ADJ", $B191)</f>
        <v>56.750771999999998</v>
      </c>
      <c r="BY191" s="15">
        <f>_xll.SNL.Clients.Office.Excel.Functions.SPG(BY$4, "SP_PRICE_CLOSE_ADJ", $B191)</f>
        <v>178.33247299999999</v>
      </c>
      <c r="BZ191" s="15">
        <f>_xll.SNL.Clients.Office.Excel.Functions.SPG(BZ$4, "SP_PRICE_CLOSE_ADJ", $B191)</f>
        <v>89.122189000000006</v>
      </c>
      <c r="CA191" s="15">
        <f>_xll.SNL.Clients.Office.Excel.Functions.SPG(CA$4, "SP_PRICE_CLOSE_ADJ", $B191)</f>
        <v>89.930420999999996</v>
      </c>
      <c r="CB191" s="15">
        <f>_xll.SNL.Clients.Office.Excel.Functions.SPG(CB$4, "SP_PRICE_CLOSE_ADJ", $B191)</f>
        <v>22.648343000000001</v>
      </c>
      <c r="CC191" s="15">
        <f>_xll.SNL.Clients.Office.Excel.Functions.SPG(CC$4, "SP_PRICE_CLOSE_ADJ", $B191)</f>
        <v>3.8767659999999999</v>
      </c>
      <c r="CD191" s="15">
        <f>_xll.SNL.Clients.Office.Excel.Functions.SPG(CD$4, "SP_PRICE_CLOSE_ADJ", $B191)</f>
        <v>43.854447</v>
      </c>
      <c r="CE191" s="15">
        <f>_xll.SNL.Clients.Office.Excel.Functions.SPG(CE$4, "SP_PRICE_CLOSE_ADJ", $B191)</f>
        <v>154.27000000000001</v>
      </c>
      <c r="CF191" s="15">
        <f>_xll.SNL.Clients.Office.Excel.Functions.SPG(CF$4, "SP_PRICE_CLOSE_ADJ", $B191)</f>
        <v>74.078639999999993</v>
      </c>
      <c r="CG191" s="15">
        <f>_xll.SNL.Clients.Office.Excel.Functions.SPG(CG$4, "SP_PRICE_CLOSE_ADJ", $B191)</f>
        <v>13.842378</v>
      </c>
      <c r="CH191" s="15">
        <f>_xll.SNL.Clients.Office.Excel.Functions.SPG(CH$4, "SP_PRICE_CLOSE_ADJ", $B191)</f>
        <v>104.511465</v>
      </c>
      <c r="CI191" s="15">
        <f>_xll.SNL.Clients.Office.Excel.Functions.SPG(CI$4, "SP_PRICE_CLOSE_ADJ", $B191)</f>
        <v>64.000766999999996</v>
      </c>
      <c r="CJ191" s="15">
        <f>_xll.SNL.Clients.Office.Excel.Functions.SPG(CJ$4, "SP_PRICE_CLOSE_ADJ", $B191)</f>
        <v>240.85</v>
      </c>
      <c r="CK191" s="15">
        <f>_xll.SNL.Clients.Office.Excel.Functions.SPG(CK$4, "SP_PRICE_CLOSE_ADJ", $B191)</f>
        <v>151.724278</v>
      </c>
      <c r="CL191" s="15">
        <f>_xll.SNL.Clients.Office.Excel.Functions.SPG(CL$4, "SP_PRICE_CLOSE_ADJ", $B191)</f>
        <v>125.679253</v>
      </c>
      <c r="CM191" s="15">
        <f>_xll.SNL.Clients.Office.Excel.Functions.SPG(CM$4, "SP_PRICE_CLOSE_ADJ", $B191)</f>
        <v>71.816939000000005</v>
      </c>
      <c r="CN191" s="15">
        <f>_xll.SNL.Clients.Office.Excel.Functions.SPG(CN$4, "SP_PRICE_CLOSE_ADJ", $B191)</f>
        <v>86.227440999999999</v>
      </c>
      <c r="CO191" s="15">
        <f>_xll.SNL.Clients.Office.Excel.Functions.SPG(CO$4, "SP_PRICE_CLOSE_ADJ", $B191)</f>
        <v>39.882351999999997</v>
      </c>
      <c r="CP191" s="15">
        <f>_xll.SNL.Clients.Office.Excel.Functions.SPG(CP$4, "SP_PRICE_CLOSE_ADJ", $B191)</f>
        <v>20.188493999999999</v>
      </c>
      <c r="CQ191" s="15">
        <f>_xll.SNL.Clients.Office.Excel.Functions.SPG(CQ$4, "SP_PRICE_CLOSE_ADJ", $B191)</f>
        <v>47.517029999999998</v>
      </c>
      <c r="CR191" s="15">
        <f>_xll.SNL.Clients.Office.Excel.Functions.SPG(CR$4, "SP_PRICE_CLOSE_ADJ", $B191)</f>
        <v>77.635624000000007</v>
      </c>
      <c r="CS191" s="15">
        <f>_xll.SNL.Clients.Office.Excel.Functions.SPG(CS$4, "SP_PRICE_CLOSE_ADJ", $B191)</f>
        <v>30.967293000000002</v>
      </c>
      <c r="CT191" s="15">
        <f>_xll.SNL.Clients.Office.Excel.Functions.SPG(CT$4, "SP_PRICE_CLOSE_ADJ", $B191)</f>
        <v>224.06376299999999</v>
      </c>
      <c r="CU191" s="15">
        <f>_xll.SNL.Clients.Office.Excel.Functions.SPG(CU$4, "SP_PRICE_CLOSE_ADJ", $B191)</f>
        <v>78.540000000000006</v>
      </c>
      <c r="CV191" s="15">
        <f>_xll.SNL.Clients.Office.Excel.Functions.SPG(CV$4, "SP_PRICE_CLOSE_ADJ", $B191)</f>
        <v>37.702551</v>
      </c>
      <c r="CW191" s="15">
        <f>_xll.SNL.Clients.Office.Excel.Functions.SPG(CW$4, "SP_PRICE_CLOSE_ADJ", $B191)</f>
        <v>18.27524</v>
      </c>
      <c r="CX191" s="15">
        <f>_xll.SNL.Clients.Office.Excel.Functions.SPG(CX$4, "SP_PRICE_CLOSE_ADJ", $B191)</f>
        <v>63.036549999999998</v>
      </c>
      <c r="CY191" s="15">
        <f>_xll.SNL.Clients.Office.Excel.Functions.SPG(CY$4, "SP_PRICE_CLOSE_ADJ", $B191)</f>
        <v>35.549999999999997</v>
      </c>
      <c r="CZ191" s="15">
        <f>_xll.SNL.Clients.Office.Excel.Functions.SPG(CZ$4, "SP_PRICE_CLOSE_ADJ", $B191)</f>
        <v>52.794913000000001</v>
      </c>
      <c r="DA191" s="15">
        <f>_xll.SNL.Clients.Office.Excel.Functions.SPG(DA$4, "SP_PRICE_CLOSE_ADJ", $B191)</f>
        <v>101.854905</v>
      </c>
      <c r="DB191" s="15">
        <f>_xll.SNL.Clients.Office.Excel.Functions.SPG(DB$4, "SP_PRICE_CLOSE_ADJ", $B191)</f>
        <v>65.176522000000006</v>
      </c>
      <c r="DC191" s="15">
        <f>_xll.SNL.Clients.Office.Excel.Functions.SPG(DC$4, "SP_PRICE_CLOSE_ADJ", $B191)</f>
        <v>79.28</v>
      </c>
      <c r="DD191" s="15">
        <f>_xll.SNL.Clients.Office.Excel.Functions.SPG(DD$4, "SP_PRICE_CLOSE_ADJ", $B191)</f>
        <v>143.616443</v>
      </c>
      <c r="DE191" s="15">
        <f>_xll.SNL.Clients.Office.Excel.Functions.SPG(DE$4, "SP_PRICE_CLOSE_ADJ", $B191)</f>
        <v>10.069395</v>
      </c>
      <c r="DF191" s="15">
        <f>_xll.SNL.Clients.Office.Excel.Functions.SPG(DF$4, "SP_PRICE_CLOSE_ADJ", $B191)</f>
        <v>46.046379999999999</v>
      </c>
      <c r="DG191" s="15">
        <f>_xll.SNL.Clients.Office.Excel.Functions.SPG(DG$4, "SP_PRICE_CLOSE_ADJ", $B191)</f>
        <v>224.06376299999999</v>
      </c>
      <c r="DH191" s="15">
        <f>_xll.SNL.Clients.Office.Excel.Functions.SPG(DH$4, "SP_PRICE_CLOSE_ADJ", $B191)</f>
        <v>17.18</v>
      </c>
      <c r="DI191" s="15">
        <f>_xll.SNL.Clients.Office.Excel.Functions.SPG(DI$4, "SP_PRICE_CLOSE_ADJ", $B191)</f>
        <v>6.2534380000000001</v>
      </c>
      <c r="DJ191" s="15">
        <f>_xll.SNL.Clients.Office.Excel.Functions.SPG(DJ$4, "SP_PRICE_CLOSE_ADJ", $B191)</f>
        <v>73.999323000000004</v>
      </c>
      <c r="DK191" s="15">
        <f>_xll.SNL.Clients.Office.Excel.Functions.SPG(DK$4, "SP_PRICE_CLOSE_ADJ", $B191)</f>
        <v>82.457248000000007</v>
      </c>
    </row>
    <row r="192" spans="1:115" s="14" customFormat="1" x14ac:dyDescent="0.35">
      <c r="A192"/>
      <c r="B192" s="9">
        <v>44455</v>
      </c>
      <c r="C192" s="13">
        <f>_xll.SNL.Clients.Office.Excel.Functions.SPG(C$4, "SP_PRICE_CLOSE_ADJ", $B192)</f>
        <v>221.48501200000001</v>
      </c>
      <c r="D192" s="13">
        <f>_xll.SNL.Clients.Office.Excel.Functions.SPG(D$4, "SP_PRICE_CLOSE_ADJ", $B192)</f>
        <v>216.840395</v>
      </c>
      <c r="E192" s="13">
        <f>_xll.SNL.Clients.Office.Excel.Functions.SPG(E$4, "SP_PRICE_CLOSE_ADJ", $B192)</f>
        <v>337.35939300000001</v>
      </c>
      <c r="F192" s="13">
        <f>_xll.SNL.Clients.Office.Excel.Functions.SPG(F$4, "SP_PRICE_CLOSE_ADJ", $B192)</f>
        <v>257.23454700000002</v>
      </c>
      <c r="G192" s="13">
        <f>_xll.SNL.Clients.Office.Excel.Functions.SPG(G$4, "SP_PRICE_CLOSE_ADJ", $B192)</f>
        <v>109.19134</v>
      </c>
      <c r="H192" s="13">
        <f>_xll.SNL.Clients.Office.Excel.Functions.SPG(H$4, "SP_PRICE_CLOSE_ADJ", $B192)</f>
        <v>295.47618399999999</v>
      </c>
      <c r="I192" s="13">
        <f>_xll.SNL.Clients.Office.Excel.Functions.SPG(I$4, "SP_PRICE_CLOSE_ADJ", $B192)</f>
        <v>136.30523600000001</v>
      </c>
      <c r="J192" s="15">
        <f>_xll.SNL.Clients.Office.Excel.Functions.SPG(J$4, "SP_PRICE_CLOSE_ADJ", $B192)</f>
        <v>360.44151399999998</v>
      </c>
      <c r="K192" s="15">
        <f>_xll.SNL.Clients.Office.Excel.Functions.SPG(K$4, "SP_PRICE_CLOSE_ADJ", $B192)</f>
        <v>317.59431499999999</v>
      </c>
      <c r="L192" s="15">
        <f>_xll.SNL.Clients.Office.Excel.Functions.SPG(L$4, "SP_PRICE_CLOSE_ADJ", $B192)</f>
        <v>40.966124000000001</v>
      </c>
      <c r="M192" s="15">
        <f>_xll.SNL.Clients.Office.Excel.Functions.SPG(M$4, "SP_PRICE_CLOSE_ADJ", $B192)</f>
        <v>188.54170199999999</v>
      </c>
      <c r="N192" s="15">
        <f>_xll.SNL.Clients.Office.Excel.Functions.SPG(N$4, "SP_PRICE_CLOSE_ADJ", $B192)</f>
        <v>131.27000000000001</v>
      </c>
      <c r="O192" s="15">
        <f>_xll.SNL.Clients.Office.Excel.Functions.SPG(O$4, "SP_PRICE_CLOSE_ADJ", $B192)</f>
        <v>2275.3758240000002</v>
      </c>
      <c r="P192" s="15">
        <f>_xll.SNL.Clients.Office.Excel.Functions.SPG(P$4, "SP_PRICE_CLOSE_ADJ", $B192)</f>
        <v>35.302013000000002</v>
      </c>
      <c r="Q192" s="15">
        <f>_xll.SNL.Clients.Office.Excel.Functions.SPG(Q$4, "SP_PRICE_CLOSE_ADJ", $B192)</f>
        <v>60.768124</v>
      </c>
      <c r="R192" s="15">
        <f>_xll.SNL.Clients.Office.Excel.Functions.SPG(R$4, "SP_PRICE_CLOSE_ADJ", $B192)</f>
        <v>188.322046</v>
      </c>
      <c r="S192" s="15">
        <f>_xll.SNL.Clients.Office.Excel.Functions.SPG(S$4, "SP_PRICE_CLOSE_ADJ", $B192)</f>
        <v>69.600389000000007</v>
      </c>
      <c r="T192" s="15">
        <f>_xll.SNL.Clients.Office.Excel.Functions.SPG(T$4, "SP_PRICE_CLOSE_ADJ", $B192)</f>
        <v>145.78226100000001</v>
      </c>
      <c r="U192" s="15">
        <f>_xll.SNL.Clients.Office.Excel.Functions.SPG(U$4, "SP_PRICE_CLOSE_ADJ", $B192)</f>
        <v>334.562725</v>
      </c>
      <c r="V192" s="15">
        <f>_xll.SNL.Clients.Office.Excel.Functions.SPG(V$4, "SP_PRICE_CLOSE_ADJ", $B192)</f>
        <v>113.869293</v>
      </c>
      <c r="W192" s="15">
        <f>_xll.SNL.Clients.Office.Excel.Functions.SPG(W$4, "SP_PRICE_CLOSE_ADJ", $B192)</f>
        <v>148.644441</v>
      </c>
      <c r="X192" s="15">
        <f>_xll.SNL.Clients.Office.Excel.Functions.SPG(X$4, "SP_PRICE_CLOSE_ADJ", $B192)</f>
        <v>1216.4838440000001</v>
      </c>
      <c r="Y192" s="15">
        <f>_xll.SNL.Clients.Office.Excel.Functions.SPG(Y$4, "SP_PRICE_CLOSE_ADJ", $B192)</f>
        <v>8.0313510000000008</v>
      </c>
      <c r="Z192" s="15">
        <f>_xll.SNL.Clients.Office.Excel.Functions.SPG(Z$4, "SP_PRICE_CLOSE_ADJ", $B192)</f>
        <v>50.502291</v>
      </c>
      <c r="AA192" s="15">
        <f>_xll.SNL.Clients.Office.Excel.Functions.SPG(AA$4, "SP_PRICE_CLOSE_ADJ", $B192)</f>
        <v>72.816260999999997</v>
      </c>
      <c r="AB192" s="15">
        <f>_xll.SNL.Clients.Office.Excel.Functions.SPG(AB$4, "SP_PRICE_CLOSE_ADJ", $B192)</f>
        <v>158.14936299999999</v>
      </c>
      <c r="AC192" s="15">
        <f>_xll.SNL.Clients.Office.Excel.Functions.SPG(AC$4, "SP_PRICE_CLOSE_ADJ", $B192)</f>
        <v>98628.228837000002</v>
      </c>
      <c r="AD192" s="15">
        <f>_xll.SNL.Clients.Office.Excel.Functions.SPG(AD$4, "SP_PRICE_CLOSE_ADJ", $B192)</f>
        <v>58.572760000000002</v>
      </c>
      <c r="AE192" s="15">
        <f>_xll.SNL.Clients.Office.Excel.Functions.SPG(AE$4, "SP_PRICE_CLOSE_ADJ", $B192)</f>
        <v>144.03474600000001</v>
      </c>
      <c r="AF192" s="15">
        <f>_xll.SNL.Clients.Office.Excel.Functions.SPG(AF$4, "SP_PRICE_CLOSE_ADJ", $B192)</f>
        <v>252.24651800000001</v>
      </c>
      <c r="AG192" s="15">
        <f>_xll.SNL.Clients.Office.Excel.Functions.SPG(AG$4, "SP_PRICE_CLOSE_ADJ", $B192)</f>
        <v>1514.695866</v>
      </c>
      <c r="AH192" s="15">
        <f>_xll.SNL.Clients.Office.Excel.Functions.SPG(AH$4, "SP_PRICE_CLOSE_ADJ", $B192)</f>
        <v>68.690719000000001</v>
      </c>
      <c r="AI192" s="15">
        <f>_xll.SNL.Clients.Office.Excel.Functions.SPG(AI$4, "SP_PRICE_CLOSE_ADJ", $B192)</f>
        <v>117.15696</v>
      </c>
      <c r="AJ192" s="15">
        <f>_xll.SNL.Clients.Office.Excel.Functions.SPG(AJ$4, "SP_PRICE_CLOSE_ADJ", $B192)</f>
        <v>175.53549599999999</v>
      </c>
      <c r="AK192" s="15">
        <f>_xll.SNL.Clients.Office.Excel.Functions.SPG(AK$4, "SP_PRICE_CLOSE_ADJ", $B192)</f>
        <v>213.08070900000001</v>
      </c>
      <c r="AL192" s="15">
        <f>_xll.SNL.Clients.Office.Excel.Functions.SPG(AL$4, "SP_PRICE_CLOSE_ADJ", $B192)</f>
        <v>105.765762</v>
      </c>
      <c r="AM192" s="15">
        <f>_xll.SNL.Clients.Office.Excel.Functions.SPG(AM$4, "SP_PRICE_CLOSE_ADJ", $B192)</f>
        <v>46.779443000000001</v>
      </c>
      <c r="AN192" s="15">
        <f>_xll.SNL.Clients.Office.Excel.Functions.SPG(AN$4, "SP_PRICE_CLOSE_ADJ", $B192)</f>
        <v>49.223837000000003</v>
      </c>
      <c r="AO192" s="15">
        <f>_xll.SNL.Clients.Office.Excel.Functions.SPG(AO$4, "SP_PRICE_CLOSE_ADJ", $B192)</f>
        <v>236.56403399999999</v>
      </c>
      <c r="AP192" s="15">
        <f>_xll.SNL.Clients.Office.Excel.Functions.SPG(AP$4, "SP_PRICE_CLOSE_ADJ", $B192)</f>
        <v>13.680026</v>
      </c>
      <c r="AQ192" s="15">
        <f>_xll.SNL.Clients.Office.Excel.Functions.SPG(AQ$4, "SP_PRICE_CLOSE_ADJ", $B192)</f>
        <v>290.68</v>
      </c>
      <c r="AR192" s="15">
        <f>_xll.SNL.Clients.Office.Excel.Functions.SPG(AR$4, "SP_PRICE_CLOSE_ADJ", $B192)</f>
        <v>95.842639000000005</v>
      </c>
      <c r="AS192" s="15">
        <f>_xll.SNL.Clients.Office.Excel.Functions.SPG(AS$4, "SP_PRICE_CLOSE_ADJ", $B192)</f>
        <v>81.114632</v>
      </c>
      <c r="AT192" s="15">
        <f>_xll.SNL.Clients.Office.Excel.Functions.SPG(AT$4, "SP_PRICE_CLOSE_ADJ", $B192)</f>
        <v>117.91444199999999</v>
      </c>
      <c r="AU192" s="15">
        <f>_xll.SNL.Clients.Office.Excel.Functions.SPG(AU$4, "SP_PRICE_CLOSE_ADJ", $B192)</f>
        <v>62.132722999999999</v>
      </c>
      <c r="AV192" s="15">
        <f>_xll.SNL.Clients.Office.Excel.Functions.SPG(AV$4, "SP_PRICE_CLOSE_ADJ", $B192)</f>
        <v>68.540362999999999</v>
      </c>
      <c r="AW192" s="15">
        <f>_xll.SNL.Clients.Office.Excel.Functions.SPG(AW$4, "SP_PRICE_CLOSE_ADJ", $B192)</f>
        <v>1057.146084</v>
      </c>
      <c r="AX192" s="15">
        <f>_xll.SNL.Clients.Office.Excel.Functions.SPG(AX$4, "SP_PRICE_CLOSE_ADJ", $B192)</f>
        <v>61.429723000000003</v>
      </c>
      <c r="AY192" s="15">
        <f>_xll.SNL.Clients.Office.Excel.Functions.SPG(AY$4, "SP_PRICE_CLOSE_ADJ", $B192)</f>
        <v>390.83262999999999</v>
      </c>
      <c r="AZ192" s="15">
        <f>_xll.SNL.Clients.Office.Excel.Functions.SPG(AZ$4, "SP_PRICE_CLOSE_ADJ", $B192)</f>
        <v>116.147277</v>
      </c>
      <c r="BA192" s="15">
        <f>_xll.SNL.Clients.Office.Excel.Functions.SPG(BA$4, "SP_PRICE_CLOSE_ADJ", $B192)</f>
        <v>78.664748000000003</v>
      </c>
      <c r="BB192" s="15">
        <f>_xll.SNL.Clients.Office.Excel.Functions.SPG(BB$4, "SP_PRICE_CLOSE_ADJ", $B192)</f>
        <v>49.708148999999999</v>
      </c>
      <c r="BC192" s="15">
        <f>_xll.SNL.Clients.Office.Excel.Functions.SPG(BC$4, "SP_PRICE_CLOSE_ADJ", $B192)</f>
        <v>755.58175100000005</v>
      </c>
      <c r="BD192" s="15">
        <f>_xll.SNL.Clients.Office.Excel.Functions.SPG(BD$4, "SP_PRICE_CLOSE_ADJ", $B192)</f>
        <v>206.245439</v>
      </c>
      <c r="BE192" s="15">
        <f>_xll.SNL.Clients.Office.Excel.Functions.SPG(BE$4, "SP_PRICE_CLOSE_ADJ", $B192)</f>
        <v>133.63789700000001</v>
      </c>
      <c r="BF192" s="15">
        <f>_xll.SNL.Clients.Office.Excel.Functions.SPG(BF$4, "SP_PRICE_CLOSE_ADJ", $B192)</f>
        <v>56.637754000000001</v>
      </c>
      <c r="BG192" s="15">
        <f>_xll.SNL.Clients.Office.Excel.Functions.SPG(BG$4, "SP_PRICE_CLOSE_ADJ", $B192)</f>
        <v>83.261436000000003</v>
      </c>
      <c r="BH192" s="15">
        <f>_xll.SNL.Clients.Office.Excel.Functions.SPG(BH$4, "SP_PRICE_CLOSE_ADJ", $B192)</f>
        <v>97.29</v>
      </c>
      <c r="BI192" s="15">
        <f>_xll.SNL.Clients.Office.Excel.Functions.SPG(BI$4, "SP_PRICE_CLOSE_ADJ", $B192)</f>
        <v>71.371668999999997</v>
      </c>
      <c r="BJ192" s="15">
        <f>_xll.SNL.Clients.Office.Excel.Functions.SPG(BJ$4, "SP_PRICE_CLOSE_ADJ", $B192)</f>
        <v>64.448451000000006</v>
      </c>
      <c r="BK192" s="15">
        <f>_xll.SNL.Clients.Office.Excel.Functions.SPG(BK$4, "SP_PRICE_CLOSE_ADJ", $B192)</f>
        <v>46.818716000000002</v>
      </c>
      <c r="BL192" s="15">
        <f>_xll.SNL.Clients.Office.Excel.Functions.SPG(BL$4, "SP_PRICE_CLOSE_ADJ", $B192)</f>
        <v>4.2771749999999997</v>
      </c>
      <c r="BM192" s="15">
        <f>_xll.SNL.Clients.Office.Excel.Functions.SPG(BM$4, "SP_PRICE_CLOSE_ADJ", $B192)</f>
        <v>293.38192099999998</v>
      </c>
      <c r="BN192" s="15">
        <f>_xll.SNL.Clients.Office.Excel.Functions.SPG(BN$4, "SP_PRICE_CLOSE_ADJ", $B192)</f>
        <v>44.919184000000001</v>
      </c>
      <c r="BO192" s="15">
        <f>_xll.SNL.Clients.Office.Excel.Functions.SPG(BO$4, "SP_PRICE_CLOSE_ADJ", $B192)</f>
        <v>34.045496999999997</v>
      </c>
      <c r="BP192" s="15">
        <f>_xll.SNL.Clients.Office.Excel.Functions.SPG(BP$4, "SP_PRICE_CLOSE_ADJ", $B192)</f>
        <v>24.120405999999999</v>
      </c>
      <c r="BQ192" s="15">
        <f>_xll.SNL.Clients.Office.Excel.Functions.SPG(BQ$4, "SP_PRICE_CLOSE_ADJ", $B192)</f>
        <v>180.28250299999999</v>
      </c>
      <c r="BR192" s="15">
        <f>_xll.SNL.Clients.Office.Excel.Functions.SPG(BR$4, "SP_PRICE_CLOSE_ADJ", $B192)</f>
        <v>54.898736999999997</v>
      </c>
      <c r="BS192" s="15">
        <f>_xll.SNL.Clients.Office.Excel.Functions.SPG(BS$4, "SP_PRICE_CLOSE_ADJ", $B192)</f>
        <v>55.404986000000001</v>
      </c>
      <c r="BT192" s="15">
        <f>_xll.SNL.Clients.Office.Excel.Functions.SPG(BT$4, "SP_PRICE_CLOSE_ADJ", $B192)</f>
        <v>136.583111</v>
      </c>
      <c r="BU192" s="15">
        <f>_xll.SNL.Clients.Office.Excel.Functions.SPG(BU$4, "SP_PRICE_CLOSE_ADJ", $B192)</f>
        <v>12.070259999999999</v>
      </c>
      <c r="BV192" s="15">
        <f>_xll.SNL.Clients.Office.Excel.Functions.SPG(BV$4, "SP_PRICE_CLOSE_ADJ", $B192)</f>
        <v>6021.6535809999996</v>
      </c>
      <c r="BW192" s="15">
        <f>_xll.SNL.Clients.Office.Excel.Functions.SPG(BW$4, "SP_PRICE_CLOSE_ADJ", $B192)</f>
        <v>242.98629399999999</v>
      </c>
      <c r="BX192" s="15">
        <f>_xll.SNL.Clients.Office.Excel.Functions.SPG(BX$4, "SP_PRICE_CLOSE_ADJ", $B192)</f>
        <v>56.458773999999998</v>
      </c>
      <c r="BY192" s="15">
        <f>_xll.SNL.Clients.Office.Excel.Functions.SPG(BY$4, "SP_PRICE_CLOSE_ADJ", $B192)</f>
        <v>175.32221000000001</v>
      </c>
      <c r="BZ192" s="15">
        <f>_xll.SNL.Clients.Office.Excel.Functions.SPG(BZ$4, "SP_PRICE_CLOSE_ADJ", $B192)</f>
        <v>87.096254000000002</v>
      </c>
      <c r="CA192" s="15">
        <f>_xll.SNL.Clients.Office.Excel.Functions.SPG(CA$4, "SP_PRICE_CLOSE_ADJ", $B192)</f>
        <v>90.169094999999999</v>
      </c>
      <c r="CB192" s="15">
        <f>_xll.SNL.Clients.Office.Excel.Functions.SPG(CB$4, "SP_PRICE_CLOSE_ADJ", $B192)</f>
        <v>22.474326000000001</v>
      </c>
      <c r="CC192" s="15">
        <f>_xll.SNL.Clients.Office.Excel.Functions.SPG(CC$4, "SP_PRICE_CLOSE_ADJ", $B192)</f>
        <v>3.8272750000000002</v>
      </c>
      <c r="CD192" s="15">
        <f>_xll.SNL.Clients.Office.Excel.Functions.SPG(CD$4, "SP_PRICE_CLOSE_ADJ", $B192)</f>
        <v>43.869501999999997</v>
      </c>
      <c r="CE192" s="15">
        <f>_xll.SNL.Clients.Office.Excel.Functions.SPG(CE$4, "SP_PRICE_CLOSE_ADJ", $B192)</f>
        <v>149.18</v>
      </c>
      <c r="CF192" s="15">
        <f>_xll.SNL.Clients.Office.Excel.Functions.SPG(CF$4, "SP_PRICE_CLOSE_ADJ", $B192)</f>
        <v>73.692335</v>
      </c>
      <c r="CG192" s="15">
        <f>_xll.SNL.Clients.Office.Excel.Functions.SPG(CG$4, "SP_PRICE_CLOSE_ADJ", $B192)</f>
        <v>13.689624999999999</v>
      </c>
      <c r="CH192" s="15">
        <f>_xll.SNL.Clients.Office.Excel.Functions.SPG(CH$4, "SP_PRICE_CLOSE_ADJ", $B192)</f>
        <v>105.26649399999999</v>
      </c>
      <c r="CI192" s="15">
        <f>_xll.SNL.Clients.Office.Excel.Functions.SPG(CI$4, "SP_PRICE_CLOSE_ADJ", $B192)</f>
        <v>63.394899000000002</v>
      </c>
      <c r="CJ192" s="15">
        <f>_xll.SNL.Clients.Office.Excel.Functions.SPG(CJ$4, "SP_PRICE_CLOSE_ADJ", $B192)</f>
        <v>241.35</v>
      </c>
      <c r="CK192" s="15">
        <f>_xll.SNL.Clients.Office.Excel.Functions.SPG(CK$4, "SP_PRICE_CLOSE_ADJ", $B192)</f>
        <v>150.80787799999999</v>
      </c>
      <c r="CL192" s="15">
        <f>_xll.SNL.Clients.Office.Excel.Functions.SPG(CL$4, "SP_PRICE_CLOSE_ADJ", $B192)</f>
        <v>124.725792</v>
      </c>
      <c r="CM192" s="15">
        <f>_xll.SNL.Clients.Office.Excel.Functions.SPG(CM$4, "SP_PRICE_CLOSE_ADJ", $B192)</f>
        <v>71.781530000000004</v>
      </c>
      <c r="CN192" s="15">
        <f>_xll.SNL.Clients.Office.Excel.Functions.SPG(CN$4, "SP_PRICE_CLOSE_ADJ", $B192)</f>
        <v>82.174775999999994</v>
      </c>
      <c r="CO192" s="15">
        <f>_xll.SNL.Clients.Office.Excel.Functions.SPG(CO$4, "SP_PRICE_CLOSE_ADJ", $B192)</f>
        <v>40.153891000000002</v>
      </c>
      <c r="CP192" s="15">
        <f>_xll.SNL.Clients.Office.Excel.Functions.SPG(CP$4, "SP_PRICE_CLOSE_ADJ", $B192)</f>
        <v>20.330843999999999</v>
      </c>
      <c r="CQ192" s="15">
        <f>_xll.SNL.Clients.Office.Excel.Functions.SPG(CQ$4, "SP_PRICE_CLOSE_ADJ", $B192)</f>
        <v>47.102280999999998</v>
      </c>
      <c r="CR192" s="15">
        <f>_xll.SNL.Clients.Office.Excel.Functions.SPG(CR$4, "SP_PRICE_CLOSE_ADJ", $B192)</f>
        <v>78.659583999999995</v>
      </c>
      <c r="CS192" s="15">
        <f>_xll.SNL.Clients.Office.Excel.Functions.SPG(CS$4, "SP_PRICE_CLOSE_ADJ", $B192)</f>
        <v>31.079730999999999</v>
      </c>
      <c r="CT192" s="15">
        <f>_xll.SNL.Clients.Office.Excel.Functions.SPG(CT$4, "SP_PRICE_CLOSE_ADJ", $B192)</f>
        <v>221.48501200000001</v>
      </c>
      <c r="CU192" s="15">
        <f>_xll.SNL.Clients.Office.Excel.Functions.SPG(CU$4, "SP_PRICE_CLOSE_ADJ", $B192)</f>
        <v>78.37</v>
      </c>
      <c r="CV192" s="15">
        <f>_xll.SNL.Clients.Office.Excel.Functions.SPG(CV$4, "SP_PRICE_CLOSE_ADJ", $B192)</f>
        <v>37.811661999999998</v>
      </c>
      <c r="CW192" s="15">
        <f>_xll.SNL.Clients.Office.Excel.Functions.SPG(CW$4, "SP_PRICE_CLOSE_ADJ", $B192)</f>
        <v>18.163520999999999</v>
      </c>
      <c r="CX192" s="15">
        <f>_xll.SNL.Clients.Office.Excel.Functions.SPG(CX$4, "SP_PRICE_CLOSE_ADJ", $B192)</f>
        <v>61.379147000000003</v>
      </c>
      <c r="CY192" s="15">
        <f>_xll.SNL.Clients.Office.Excel.Functions.SPG(CY$4, "SP_PRICE_CLOSE_ADJ", $B192)</f>
        <v>35.08</v>
      </c>
      <c r="CZ192" s="15">
        <f>_xll.SNL.Clients.Office.Excel.Functions.SPG(CZ$4, "SP_PRICE_CLOSE_ADJ", $B192)</f>
        <v>52.715736</v>
      </c>
      <c r="DA192" s="15">
        <f>_xll.SNL.Clients.Office.Excel.Functions.SPG(DA$4, "SP_PRICE_CLOSE_ADJ", $B192)</f>
        <v>100.890423</v>
      </c>
      <c r="DB192" s="15">
        <f>_xll.SNL.Clients.Office.Excel.Functions.SPG(DB$4, "SP_PRICE_CLOSE_ADJ", $B192)</f>
        <v>62.955226000000003</v>
      </c>
      <c r="DC192" s="15">
        <f>_xll.SNL.Clients.Office.Excel.Functions.SPG(DC$4, "SP_PRICE_CLOSE_ADJ", $B192)</f>
        <v>77.53</v>
      </c>
      <c r="DD192" s="15">
        <f>_xll.SNL.Clients.Office.Excel.Functions.SPG(DD$4, "SP_PRICE_CLOSE_ADJ", $B192)</f>
        <v>138.60001700000001</v>
      </c>
      <c r="DE192" s="15">
        <f>_xll.SNL.Clients.Office.Excel.Functions.SPG(DE$4, "SP_PRICE_CLOSE_ADJ", $B192)</f>
        <v>10.14917</v>
      </c>
      <c r="DF192" s="15">
        <f>_xll.SNL.Clients.Office.Excel.Functions.SPG(DF$4, "SP_PRICE_CLOSE_ADJ", $B192)</f>
        <v>45.387892999999998</v>
      </c>
      <c r="DG192" s="15">
        <f>_xll.SNL.Clients.Office.Excel.Functions.SPG(DG$4, "SP_PRICE_CLOSE_ADJ", $B192)</f>
        <v>221.48501200000001</v>
      </c>
      <c r="DH192" s="15">
        <f>_xll.SNL.Clients.Office.Excel.Functions.SPG(DH$4, "SP_PRICE_CLOSE_ADJ", $B192)</f>
        <v>16.809999999999999</v>
      </c>
      <c r="DI192" s="15">
        <f>_xll.SNL.Clients.Office.Excel.Functions.SPG(DI$4, "SP_PRICE_CLOSE_ADJ", $B192)</f>
        <v>6.0093610000000002</v>
      </c>
      <c r="DJ192" s="15">
        <f>_xll.SNL.Clients.Office.Excel.Functions.SPG(DJ$4, "SP_PRICE_CLOSE_ADJ", $B192)</f>
        <v>77.178944000000001</v>
      </c>
      <c r="DK192" s="15">
        <f>_xll.SNL.Clients.Office.Excel.Functions.SPG(DK$4, "SP_PRICE_CLOSE_ADJ", $B192)</f>
        <v>81.723107999999996</v>
      </c>
    </row>
    <row r="193" spans="1:115" s="14" customFormat="1" x14ac:dyDescent="0.35">
      <c r="A193"/>
      <c r="B193" s="9">
        <v>44456</v>
      </c>
      <c r="C193" s="13">
        <f>_xll.SNL.Clients.Office.Excel.Functions.SPG(C$4, "SP_PRICE_CLOSE_ADJ", $B193)</f>
        <v>220.583887</v>
      </c>
      <c r="D193" s="13">
        <f>_xll.SNL.Clients.Office.Excel.Functions.SPG(D$4, "SP_PRICE_CLOSE_ADJ", $B193)</f>
        <v>214.346532</v>
      </c>
      <c r="E193" s="13">
        <f>_xll.SNL.Clients.Office.Excel.Functions.SPG(E$4, "SP_PRICE_CLOSE_ADJ", $B193)</f>
        <v>334.17390899999998</v>
      </c>
      <c r="F193" s="13">
        <f>_xll.SNL.Clients.Office.Excel.Functions.SPG(F$4, "SP_PRICE_CLOSE_ADJ", $B193)</f>
        <v>257.40250600000002</v>
      </c>
      <c r="G193" s="13">
        <f>_xll.SNL.Clients.Office.Excel.Functions.SPG(G$4, "SP_PRICE_CLOSE_ADJ", $B193)</f>
        <v>108.230923</v>
      </c>
      <c r="H193" s="13">
        <f>_xll.SNL.Clients.Office.Excel.Functions.SPG(H$4, "SP_PRICE_CLOSE_ADJ", $B193)</f>
        <v>291.92760099999998</v>
      </c>
      <c r="I193" s="13">
        <f>_xll.SNL.Clients.Office.Excel.Functions.SPG(I$4, "SP_PRICE_CLOSE_ADJ", $B193)</f>
        <v>135.05223699999999</v>
      </c>
      <c r="J193" s="15">
        <f>_xll.SNL.Clients.Office.Excel.Functions.SPG(J$4, "SP_PRICE_CLOSE_ADJ", $B193)</f>
        <v>359.78325899999999</v>
      </c>
      <c r="K193" s="15">
        <f>_xll.SNL.Clients.Office.Excel.Functions.SPG(K$4, "SP_PRICE_CLOSE_ADJ", $B193)</f>
        <v>311.25597800000003</v>
      </c>
      <c r="L193" s="15">
        <f>_xll.SNL.Clients.Office.Excel.Functions.SPG(L$4, "SP_PRICE_CLOSE_ADJ", $B193)</f>
        <v>40.853228000000001</v>
      </c>
      <c r="M193" s="15">
        <f>_xll.SNL.Clients.Office.Excel.Functions.SPG(M$4, "SP_PRICE_CLOSE_ADJ", $B193)</f>
        <v>190.29388399999999</v>
      </c>
      <c r="N193" s="15">
        <f>_xll.SNL.Clients.Office.Excel.Functions.SPG(N$4, "SP_PRICE_CLOSE_ADJ", $B193)</f>
        <v>130.20599999999999</v>
      </c>
      <c r="O193" s="15">
        <f>_xll.SNL.Clients.Office.Excel.Functions.SPG(O$4, "SP_PRICE_CLOSE_ADJ", $B193)</f>
        <v>2283.7207229999999</v>
      </c>
      <c r="P193" s="15">
        <f>_xll.SNL.Clients.Office.Excel.Functions.SPG(P$4, "SP_PRICE_CLOSE_ADJ", $B193)</f>
        <v>34.841586</v>
      </c>
      <c r="Q193" s="15">
        <f>_xll.SNL.Clients.Office.Excel.Functions.SPG(Q$4, "SP_PRICE_CLOSE_ADJ", $B193)</f>
        <v>61.006664999999998</v>
      </c>
      <c r="R193" s="15">
        <f>_xll.SNL.Clients.Office.Excel.Functions.SPG(R$4, "SP_PRICE_CLOSE_ADJ", $B193)</f>
        <v>187.32749200000001</v>
      </c>
      <c r="S193" s="15">
        <f>_xll.SNL.Clients.Office.Excel.Functions.SPG(S$4, "SP_PRICE_CLOSE_ADJ", $B193)</f>
        <v>69.498123000000007</v>
      </c>
      <c r="T193" s="15">
        <f>_xll.SNL.Clients.Office.Excel.Functions.SPG(T$4, "SP_PRICE_CLOSE_ADJ", $B193)</f>
        <v>141.83267799999999</v>
      </c>
      <c r="U193" s="15">
        <f>_xll.SNL.Clients.Office.Excel.Functions.SPG(U$4, "SP_PRICE_CLOSE_ADJ", $B193)</f>
        <v>328.68742200000003</v>
      </c>
      <c r="V193" s="15">
        <f>_xll.SNL.Clients.Office.Excel.Functions.SPG(V$4, "SP_PRICE_CLOSE_ADJ", $B193)</f>
        <v>112.808183</v>
      </c>
      <c r="W193" s="15">
        <f>_xll.SNL.Clients.Office.Excel.Functions.SPG(W$4, "SP_PRICE_CLOSE_ADJ", $B193)</f>
        <v>147.00206499999999</v>
      </c>
      <c r="X193" s="15">
        <f>_xll.SNL.Clients.Office.Excel.Functions.SPG(X$4, "SP_PRICE_CLOSE_ADJ", $B193)</f>
        <v>1226.5205329999999</v>
      </c>
      <c r="Y193" s="15">
        <f>_xll.SNL.Clients.Office.Excel.Functions.SPG(Y$4, "SP_PRICE_CLOSE_ADJ", $B193)</f>
        <v>8.0176370000000006</v>
      </c>
      <c r="Z193" s="15">
        <f>_xll.SNL.Clients.Office.Excel.Functions.SPG(Z$4, "SP_PRICE_CLOSE_ADJ", $B193)</f>
        <v>49.977280999999998</v>
      </c>
      <c r="AA193" s="15">
        <f>_xll.SNL.Clients.Office.Excel.Functions.SPG(AA$4, "SP_PRICE_CLOSE_ADJ", $B193)</f>
        <v>72.494281000000001</v>
      </c>
      <c r="AB193" s="15">
        <f>_xll.SNL.Clients.Office.Excel.Functions.SPG(AB$4, "SP_PRICE_CLOSE_ADJ", $B193)</f>
        <v>158.115838</v>
      </c>
      <c r="AC193" s="15">
        <f>_xll.SNL.Clients.Office.Excel.Functions.SPG(AC$4, "SP_PRICE_CLOSE_ADJ", $B193)</f>
        <v>101473.27389900001</v>
      </c>
      <c r="AD193" s="15">
        <f>_xll.SNL.Clients.Office.Excel.Functions.SPG(AD$4, "SP_PRICE_CLOSE_ADJ", $B193)</f>
        <v>57.919362</v>
      </c>
      <c r="AE193" s="15">
        <f>_xll.SNL.Clients.Office.Excel.Functions.SPG(AE$4, "SP_PRICE_CLOSE_ADJ", $B193)</f>
        <v>142.90223599999999</v>
      </c>
      <c r="AF193" s="15">
        <f>_xll.SNL.Clients.Office.Excel.Functions.SPG(AF$4, "SP_PRICE_CLOSE_ADJ", $B193)</f>
        <v>249.45063500000001</v>
      </c>
      <c r="AG193" s="15">
        <f>_xll.SNL.Clients.Office.Excel.Functions.SPG(AG$4, "SP_PRICE_CLOSE_ADJ", $B193)</f>
        <v>1504.9523380000001</v>
      </c>
      <c r="AH193" s="15">
        <f>_xll.SNL.Clients.Office.Excel.Functions.SPG(AH$4, "SP_PRICE_CLOSE_ADJ", $B193)</f>
        <v>68.475133999999997</v>
      </c>
      <c r="AI193" s="15">
        <f>_xll.SNL.Clients.Office.Excel.Functions.SPG(AI$4, "SP_PRICE_CLOSE_ADJ", $B193)</f>
        <v>116.580856</v>
      </c>
      <c r="AJ193" s="15">
        <f>_xll.SNL.Clients.Office.Excel.Functions.SPG(AJ$4, "SP_PRICE_CLOSE_ADJ", $B193)</f>
        <v>173.81437399999999</v>
      </c>
      <c r="AK193" s="15">
        <f>_xll.SNL.Clients.Office.Excel.Functions.SPG(AK$4, "SP_PRICE_CLOSE_ADJ", $B193)</f>
        <v>208.09608700000001</v>
      </c>
      <c r="AL193" s="15">
        <f>_xll.SNL.Clients.Office.Excel.Functions.SPG(AL$4, "SP_PRICE_CLOSE_ADJ", $B193)</f>
        <v>104.985657</v>
      </c>
      <c r="AM193" s="15">
        <f>_xll.SNL.Clients.Office.Excel.Functions.SPG(AM$4, "SP_PRICE_CLOSE_ADJ", $B193)</f>
        <v>46.705710000000003</v>
      </c>
      <c r="AN193" s="15">
        <f>_xll.SNL.Clients.Office.Excel.Functions.SPG(AN$4, "SP_PRICE_CLOSE_ADJ", $B193)</f>
        <v>48.709584999999997</v>
      </c>
      <c r="AO193" s="15">
        <f>_xll.SNL.Clients.Office.Excel.Functions.SPG(AO$4, "SP_PRICE_CLOSE_ADJ", $B193)</f>
        <v>233.67084500000001</v>
      </c>
      <c r="AP193" s="15">
        <f>_xll.SNL.Clients.Office.Excel.Functions.SPG(AP$4, "SP_PRICE_CLOSE_ADJ", $B193)</f>
        <v>13.487026</v>
      </c>
      <c r="AQ193" s="15">
        <f>_xll.SNL.Clients.Office.Excel.Functions.SPG(AQ$4, "SP_PRICE_CLOSE_ADJ", $B193)</f>
        <v>288.14999999999998</v>
      </c>
      <c r="AR193" s="15">
        <f>_xll.SNL.Clients.Office.Excel.Functions.SPG(AR$4, "SP_PRICE_CLOSE_ADJ", $B193)</f>
        <v>95.325612000000007</v>
      </c>
      <c r="AS193" s="15">
        <f>_xll.SNL.Clients.Office.Excel.Functions.SPG(AS$4, "SP_PRICE_CLOSE_ADJ", $B193)</f>
        <v>82.343046000000001</v>
      </c>
      <c r="AT193" s="15">
        <f>_xll.SNL.Clients.Office.Excel.Functions.SPG(AT$4, "SP_PRICE_CLOSE_ADJ", $B193)</f>
        <v>117.51087099999999</v>
      </c>
      <c r="AU193" s="15">
        <f>_xll.SNL.Clients.Office.Excel.Functions.SPG(AU$4, "SP_PRICE_CLOSE_ADJ", $B193)</f>
        <v>61.003036999999999</v>
      </c>
      <c r="AV193" s="15">
        <f>_xll.SNL.Clients.Office.Excel.Functions.SPG(AV$4, "SP_PRICE_CLOSE_ADJ", $B193)</f>
        <v>67.885084000000006</v>
      </c>
      <c r="AW193" s="15">
        <f>_xll.SNL.Clients.Office.Excel.Functions.SPG(AW$4, "SP_PRICE_CLOSE_ADJ", $B193)</f>
        <v>1057.3134729999999</v>
      </c>
      <c r="AX193" s="15">
        <f>_xll.SNL.Clients.Office.Excel.Functions.SPG(AX$4, "SP_PRICE_CLOSE_ADJ", $B193)</f>
        <v>60.634466000000003</v>
      </c>
      <c r="AY193" s="15">
        <f>_xll.SNL.Clients.Office.Excel.Functions.SPG(AY$4, "SP_PRICE_CLOSE_ADJ", $B193)</f>
        <v>384.54582900000003</v>
      </c>
      <c r="AZ193" s="15">
        <f>_xll.SNL.Clients.Office.Excel.Functions.SPG(AZ$4, "SP_PRICE_CLOSE_ADJ", $B193)</f>
        <v>115.497933</v>
      </c>
      <c r="BA193" s="15">
        <f>_xll.SNL.Clients.Office.Excel.Functions.SPG(BA$4, "SP_PRICE_CLOSE_ADJ", $B193)</f>
        <v>77.341820999999996</v>
      </c>
      <c r="BB193" s="15">
        <f>_xll.SNL.Clients.Office.Excel.Functions.SPG(BB$4, "SP_PRICE_CLOSE_ADJ", $B193)</f>
        <v>49.524830999999999</v>
      </c>
      <c r="BC193" s="15">
        <f>_xll.SNL.Clients.Office.Excel.Functions.SPG(BC$4, "SP_PRICE_CLOSE_ADJ", $B193)</f>
        <v>733.37021900000002</v>
      </c>
      <c r="BD193" s="15">
        <f>_xll.SNL.Clients.Office.Excel.Functions.SPG(BD$4, "SP_PRICE_CLOSE_ADJ", $B193)</f>
        <v>204.43177900000001</v>
      </c>
      <c r="BE193" s="15">
        <f>_xll.SNL.Clients.Office.Excel.Functions.SPG(BE$4, "SP_PRICE_CLOSE_ADJ", $B193)</f>
        <v>131.81628000000001</v>
      </c>
      <c r="BF193" s="15">
        <f>_xll.SNL.Clients.Office.Excel.Functions.SPG(BF$4, "SP_PRICE_CLOSE_ADJ", $B193)</f>
        <v>55.766404000000001</v>
      </c>
      <c r="BG193" s="15">
        <f>_xll.SNL.Clients.Office.Excel.Functions.SPG(BG$4, "SP_PRICE_CLOSE_ADJ", $B193)</f>
        <v>82.883741999999998</v>
      </c>
      <c r="BH193" s="15">
        <f>_xll.SNL.Clients.Office.Excel.Functions.SPG(BH$4, "SP_PRICE_CLOSE_ADJ", $B193)</f>
        <v>95.78</v>
      </c>
      <c r="BI193" s="15">
        <f>_xll.SNL.Clients.Office.Excel.Functions.SPG(BI$4, "SP_PRICE_CLOSE_ADJ", $B193)</f>
        <v>70.181522000000001</v>
      </c>
      <c r="BJ193" s="15">
        <f>_xll.SNL.Clients.Office.Excel.Functions.SPG(BJ$4, "SP_PRICE_CLOSE_ADJ", $B193)</f>
        <v>63.544072</v>
      </c>
      <c r="BK193" s="15">
        <f>_xll.SNL.Clients.Office.Excel.Functions.SPG(BK$4, "SP_PRICE_CLOSE_ADJ", $B193)</f>
        <v>46.417015999999997</v>
      </c>
      <c r="BL193" s="15">
        <f>_xll.SNL.Clients.Office.Excel.Functions.SPG(BL$4, "SP_PRICE_CLOSE_ADJ", $B193)</f>
        <v>4.1758660000000001</v>
      </c>
      <c r="BM193" s="15">
        <f>_xll.SNL.Clients.Office.Excel.Functions.SPG(BM$4, "SP_PRICE_CLOSE_ADJ", $B193)</f>
        <v>288.32887799999997</v>
      </c>
      <c r="BN193" s="15">
        <f>_xll.SNL.Clients.Office.Excel.Functions.SPG(BN$4, "SP_PRICE_CLOSE_ADJ", $B193)</f>
        <v>43.940992000000001</v>
      </c>
      <c r="BO193" s="15">
        <f>_xll.SNL.Clients.Office.Excel.Functions.SPG(BO$4, "SP_PRICE_CLOSE_ADJ", $B193)</f>
        <v>33.809538000000003</v>
      </c>
      <c r="BP193" s="15">
        <f>_xll.SNL.Clients.Office.Excel.Functions.SPG(BP$4, "SP_PRICE_CLOSE_ADJ", $B193)</f>
        <v>23.810728999999998</v>
      </c>
      <c r="BQ193" s="15">
        <f>_xll.SNL.Clients.Office.Excel.Functions.SPG(BQ$4, "SP_PRICE_CLOSE_ADJ", $B193)</f>
        <v>178.74917199999999</v>
      </c>
      <c r="BR193" s="15">
        <f>_xll.SNL.Clients.Office.Excel.Functions.SPG(BR$4, "SP_PRICE_CLOSE_ADJ", $B193)</f>
        <v>53.811267000000001</v>
      </c>
      <c r="BS193" s="15">
        <f>_xll.SNL.Clients.Office.Excel.Functions.SPG(BS$4, "SP_PRICE_CLOSE_ADJ", $B193)</f>
        <v>54.868524999999998</v>
      </c>
      <c r="BT193" s="15">
        <f>_xll.SNL.Clients.Office.Excel.Functions.SPG(BT$4, "SP_PRICE_CLOSE_ADJ", $B193)</f>
        <v>137.040785</v>
      </c>
      <c r="BU193" s="15">
        <f>_xll.SNL.Clients.Office.Excel.Functions.SPG(BU$4, "SP_PRICE_CLOSE_ADJ", $B193)</f>
        <v>11.973062000000001</v>
      </c>
      <c r="BV193" s="15">
        <f>_xll.SNL.Clients.Office.Excel.Functions.SPG(BV$4, "SP_PRICE_CLOSE_ADJ", $B193)</f>
        <v>6083.2721629999996</v>
      </c>
      <c r="BW193" s="15">
        <f>_xll.SNL.Clients.Office.Excel.Functions.SPG(BW$4, "SP_PRICE_CLOSE_ADJ", $B193)</f>
        <v>242.24955</v>
      </c>
      <c r="BX193" s="15">
        <f>_xll.SNL.Clients.Office.Excel.Functions.SPG(BX$4, "SP_PRICE_CLOSE_ADJ", $B193)</f>
        <v>55.960659</v>
      </c>
      <c r="BY193" s="15">
        <f>_xll.SNL.Clients.Office.Excel.Functions.SPG(BY$4, "SP_PRICE_CLOSE_ADJ", $B193)</f>
        <v>172.86180899999999</v>
      </c>
      <c r="BZ193" s="15">
        <f>_xll.SNL.Clients.Office.Excel.Functions.SPG(BZ$4, "SP_PRICE_CLOSE_ADJ", $B193)</f>
        <v>86.916381000000001</v>
      </c>
      <c r="CA193" s="15">
        <f>_xll.SNL.Clients.Office.Excel.Functions.SPG(CA$4, "SP_PRICE_CLOSE_ADJ", $B193)</f>
        <v>90.218474999999998</v>
      </c>
      <c r="CB193" s="15">
        <f>_xll.SNL.Clients.Office.Excel.Functions.SPG(CB$4, "SP_PRICE_CLOSE_ADJ", $B193)</f>
        <v>21.116990999999999</v>
      </c>
      <c r="CC193" s="15">
        <f>_xll.SNL.Clients.Office.Excel.Functions.SPG(CC$4, "SP_PRICE_CLOSE_ADJ", $B193)</f>
        <v>3.7678859999999998</v>
      </c>
      <c r="CD193" s="15">
        <f>_xll.SNL.Clients.Office.Excel.Functions.SPG(CD$4, "SP_PRICE_CLOSE_ADJ", $B193)</f>
        <v>43.598515999999996</v>
      </c>
      <c r="CE193" s="15">
        <f>_xll.SNL.Clients.Office.Excel.Functions.SPG(CE$4, "SP_PRICE_CLOSE_ADJ", $B193)</f>
        <v>146.43</v>
      </c>
      <c r="CF193" s="15">
        <f>_xll.SNL.Clients.Office.Excel.Functions.SPG(CF$4, "SP_PRICE_CLOSE_ADJ", $B193)</f>
        <v>73.517577000000003</v>
      </c>
      <c r="CG193" s="15">
        <f>_xll.SNL.Clients.Office.Excel.Functions.SPG(CG$4, "SP_PRICE_CLOSE_ADJ", $B193)</f>
        <v>13.355022</v>
      </c>
      <c r="CH193" s="15">
        <f>_xll.SNL.Clients.Office.Excel.Functions.SPG(CH$4, "SP_PRICE_CLOSE_ADJ", $B193)</f>
        <v>105.53247</v>
      </c>
      <c r="CI193" s="15">
        <f>_xll.SNL.Clients.Office.Excel.Functions.SPG(CI$4, "SP_PRICE_CLOSE_ADJ", $B193)</f>
        <v>62.885201000000002</v>
      </c>
      <c r="CJ193" s="15">
        <f>_xll.SNL.Clients.Office.Excel.Functions.SPG(CJ$4, "SP_PRICE_CLOSE_ADJ", $B193)</f>
        <v>239.13</v>
      </c>
      <c r="CK193" s="15">
        <f>_xll.SNL.Clients.Office.Excel.Functions.SPG(CK$4, "SP_PRICE_CLOSE_ADJ", $B193)</f>
        <v>149.437907</v>
      </c>
      <c r="CL193" s="15">
        <f>_xll.SNL.Clients.Office.Excel.Functions.SPG(CL$4, "SP_PRICE_CLOSE_ADJ", $B193)</f>
        <v>123.85646</v>
      </c>
      <c r="CM193" s="15">
        <f>_xll.SNL.Clients.Office.Excel.Functions.SPG(CM$4, "SP_PRICE_CLOSE_ADJ", $B193)</f>
        <v>71.330073999999996</v>
      </c>
      <c r="CN193" s="15">
        <f>_xll.SNL.Clients.Office.Excel.Functions.SPG(CN$4, "SP_PRICE_CLOSE_ADJ", $B193)</f>
        <v>82.242745999999997</v>
      </c>
      <c r="CO193" s="15">
        <f>_xll.SNL.Clients.Office.Excel.Functions.SPG(CO$4, "SP_PRICE_CLOSE_ADJ", $B193)</f>
        <v>40.176519999999996</v>
      </c>
      <c r="CP193" s="15">
        <f>_xll.SNL.Clients.Office.Excel.Functions.SPG(CP$4, "SP_PRICE_CLOSE_ADJ", $B193)</f>
        <v>20.598796</v>
      </c>
      <c r="CQ193" s="15">
        <f>_xll.SNL.Clients.Office.Excel.Functions.SPG(CQ$4, "SP_PRICE_CLOSE_ADJ", $B193)</f>
        <v>46.310487000000002</v>
      </c>
      <c r="CR193" s="15">
        <f>_xll.SNL.Clients.Office.Excel.Functions.SPG(CR$4, "SP_PRICE_CLOSE_ADJ", $B193)</f>
        <v>77.547351000000006</v>
      </c>
      <c r="CS193" s="15">
        <f>_xll.SNL.Clients.Office.Excel.Functions.SPG(CS$4, "SP_PRICE_CLOSE_ADJ", $B193)</f>
        <v>30.583130000000001</v>
      </c>
      <c r="CT193" s="15">
        <f>_xll.SNL.Clients.Office.Excel.Functions.SPG(CT$4, "SP_PRICE_CLOSE_ADJ", $B193)</f>
        <v>220.583887</v>
      </c>
      <c r="CU193" s="15">
        <f>_xll.SNL.Clients.Office.Excel.Functions.SPG(CU$4, "SP_PRICE_CLOSE_ADJ", $B193)</f>
        <v>77.47</v>
      </c>
      <c r="CV193" s="15">
        <f>_xll.SNL.Clients.Office.Excel.Functions.SPG(CV$4, "SP_PRICE_CLOSE_ADJ", $B193)</f>
        <v>37.305787000000002</v>
      </c>
      <c r="CW193" s="15">
        <f>_xll.SNL.Clients.Office.Excel.Functions.SPG(CW$4, "SP_PRICE_CLOSE_ADJ", $B193)</f>
        <v>17.819057000000001</v>
      </c>
      <c r="CX193" s="15">
        <f>_xll.SNL.Clients.Office.Excel.Functions.SPG(CX$4, "SP_PRICE_CLOSE_ADJ", $B193)</f>
        <v>60.108471999999999</v>
      </c>
      <c r="CY193" s="15">
        <f>_xll.SNL.Clients.Office.Excel.Functions.SPG(CY$4, "SP_PRICE_CLOSE_ADJ", $B193)</f>
        <v>34.479999999999997</v>
      </c>
      <c r="CZ193" s="15">
        <f>_xll.SNL.Clients.Office.Excel.Functions.SPG(CZ$4, "SP_PRICE_CLOSE_ADJ", $B193)</f>
        <v>53.475830999999999</v>
      </c>
      <c r="DA193" s="15">
        <f>_xll.SNL.Clients.Office.Excel.Functions.SPG(DA$4, "SP_PRICE_CLOSE_ADJ", $B193)</f>
        <v>100.315443</v>
      </c>
      <c r="DB193" s="15">
        <f>_xll.SNL.Clients.Office.Excel.Functions.SPG(DB$4, "SP_PRICE_CLOSE_ADJ", $B193)</f>
        <v>62.399901999999997</v>
      </c>
      <c r="DC193" s="15">
        <f>_xll.SNL.Clients.Office.Excel.Functions.SPG(DC$4, "SP_PRICE_CLOSE_ADJ", $B193)</f>
        <v>78.84</v>
      </c>
      <c r="DD193" s="15">
        <f>_xll.SNL.Clients.Office.Excel.Functions.SPG(DD$4, "SP_PRICE_CLOSE_ADJ", $B193)</f>
        <v>136.85633899999999</v>
      </c>
      <c r="DE193" s="15">
        <f>_xll.SNL.Clients.Office.Excel.Functions.SPG(DE$4, "SP_PRICE_CLOSE_ADJ", $B193)</f>
        <v>10.175762000000001</v>
      </c>
      <c r="DF193" s="15">
        <f>_xll.SNL.Clients.Office.Excel.Functions.SPG(DF$4, "SP_PRICE_CLOSE_ADJ", $B193)</f>
        <v>45.903230999999998</v>
      </c>
      <c r="DG193" s="15">
        <f>_xll.SNL.Clients.Office.Excel.Functions.SPG(DG$4, "SP_PRICE_CLOSE_ADJ", $B193)</f>
        <v>220.583887</v>
      </c>
      <c r="DH193" s="15">
        <f>_xll.SNL.Clients.Office.Excel.Functions.SPG(DH$4, "SP_PRICE_CLOSE_ADJ", $B193)</f>
        <v>16.98</v>
      </c>
      <c r="DI193" s="15">
        <f>_xll.SNL.Clients.Office.Excel.Functions.SPG(DI$4, "SP_PRICE_CLOSE_ADJ", $B193)</f>
        <v>5.7905319999999998</v>
      </c>
      <c r="DJ193" s="15">
        <f>_xll.SNL.Clients.Office.Excel.Functions.SPG(DJ$4, "SP_PRICE_CLOSE_ADJ", $B193)</f>
        <v>77.122333999999995</v>
      </c>
      <c r="DK193" s="15">
        <f>_xll.SNL.Clients.Office.Excel.Functions.SPG(DK$4, "SP_PRICE_CLOSE_ADJ", $B193)</f>
        <v>80.463391000000001</v>
      </c>
    </row>
    <row r="194" spans="1:115" s="14" customFormat="1" x14ac:dyDescent="0.35">
      <c r="A194"/>
      <c r="B194" s="9">
        <v>44459</v>
      </c>
      <c r="C194" s="13">
        <f>_xll.SNL.Clients.Office.Excel.Functions.SPG(C$4, "SP_PRICE_CLOSE_ADJ", $B194)</f>
        <v>222.06019800000001</v>
      </c>
      <c r="D194" s="13">
        <f>_xll.SNL.Clients.Office.Excel.Functions.SPG(D$4, "SP_PRICE_CLOSE_ADJ", $B194)</f>
        <v>212.70328900000001</v>
      </c>
      <c r="E194" s="13">
        <f>_xll.SNL.Clients.Office.Excel.Functions.SPG(E$4, "SP_PRICE_CLOSE_ADJ", $B194)</f>
        <v>330.91049199999998</v>
      </c>
      <c r="F194" s="13">
        <f>_xll.SNL.Clients.Office.Excel.Functions.SPG(F$4, "SP_PRICE_CLOSE_ADJ", $B194)</f>
        <v>255.120237</v>
      </c>
      <c r="G194" s="13">
        <f>_xll.SNL.Clients.Office.Excel.Functions.SPG(G$4, "SP_PRICE_CLOSE_ADJ", $B194)</f>
        <v>107.494604</v>
      </c>
      <c r="H194" s="13">
        <f>_xll.SNL.Clients.Office.Excel.Functions.SPG(H$4, "SP_PRICE_CLOSE_ADJ", $B194)</f>
        <v>285.21738099999999</v>
      </c>
      <c r="I194" s="13">
        <f>_xll.SNL.Clients.Office.Excel.Functions.SPG(I$4, "SP_PRICE_CLOSE_ADJ", $B194)</f>
        <v>134.59660099999999</v>
      </c>
      <c r="J194" s="15">
        <f>_xll.SNL.Clients.Office.Excel.Functions.SPG(J$4, "SP_PRICE_CLOSE_ADJ", $B194)</f>
        <v>350.05049200000002</v>
      </c>
      <c r="K194" s="15">
        <f>_xll.SNL.Clients.Office.Excel.Functions.SPG(K$4, "SP_PRICE_CLOSE_ADJ", $B194)</f>
        <v>308.36985399999998</v>
      </c>
      <c r="L194" s="15">
        <f>_xll.SNL.Clients.Office.Excel.Functions.SPG(L$4, "SP_PRICE_CLOSE_ADJ", $B194)</f>
        <v>40.838175</v>
      </c>
      <c r="M194" s="15">
        <f>_xll.SNL.Clients.Office.Excel.Functions.SPG(M$4, "SP_PRICE_CLOSE_ADJ", $B194)</f>
        <v>186.590014</v>
      </c>
      <c r="N194" s="15">
        <f>_xll.SNL.Clients.Office.Excel.Functions.SPG(N$4, "SP_PRICE_CLOSE_ADJ", $B194)</f>
        <v>129.74600000000001</v>
      </c>
      <c r="O194" s="15">
        <f>_xll.SNL.Clients.Office.Excel.Functions.SPG(O$4, "SP_PRICE_CLOSE_ADJ", $B194)</f>
        <v>2283.7207229999999</v>
      </c>
      <c r="P194" s="15">
        <f>_xll.SNL.Clients.Office.Excel.Functions.SPG(P$4, "SP_PRICE_CLOSE_ADJ", $B194)</f>
        <v>35.087676000000002</v>
      </c>
      <c r="Q194" s="15">
        <f>_xll.SNL.Clients.Office.Excel.Functions.SPG(Q$4, "SP_PRICE_CLOSE_ADJ", $B194)</f>
        <v>60.452911</v>
      </c>
      <c r="R194" s="15">
        <f>_xll.SNL.Clients.Office.Excel.Functions.SPG(R$4, "SP_PRICE_CLOSE_ADJ", $B194)</f>
        <v>184.961142</v>
      </c>
      <c r="S194" s="15">
        <f>_xll.SNL.Clients.Office.Excel.Functions.SPG(S$4, "SP_PRICE_CLOSE_ADJ", $B194)</f>
        <v>69.890141999999997</v>
      </c>
      <c r="T194" s="15">
        <f>_xll.SNL.Clients.Office.Excel.Functions.SPG(T$4, "SP_PRICE_CLOSE_ADJ", $B194)</f>
        <v>136.45531199999999</v>
      </c>
      <c r="U194" s="15">
        <f>_xll.SNL.Clients.Office.Excel.Functions.SPG(U$4, "SP_PRICE_CLOSE_ADJ", $B194)</f>
        <v>319.87446799999998</v>
      </c>
      <c r="V194" s="15">
        <f>_xll.SNL.Clients.Office.Excel.Functions.SPG(V$4, "SP_PRICE_CLOSE_ADJ", $B194)</f>
        <v>111.964513</v>
      </c>
      <c r="W194" s="15">
        <f>_xll.SNL.Clients.Office.Excel.Functions.SPG(W$4, "SP_PRICE_CLOSE_ADJ", $B194)</f>
        <v>146.04090099999999</v>
      </c>
      <c r="X194" s="15">
        <f>_xll.SNL.Clients.Office.Excel.Functions.SPG(X$4, "SP_PRICE_CLOSE_ADJ", $B194)</f>
        <v>1226.5205329999999</v>
      </c>
      <c r="Y194" s="15">
        <f>_xll.SNL.Clients.Office.Excel.Functions.SPG(Y$4, "SP_PRICE_CLOSE_ADJ", $B194)</f>
        <v>7.9387800000000004</v>
      </c>
      <c r="Z194" s="15">
        <f>_xll.SNL.Clients.Office.Excel.Functions.SPG(Z$4, "SP_PRICE_CLOSE_ADJ", $B194)</f>
        <v>48.798310999999998</v>
      </c>
      <c r="AA194" s="15">
        <f>_xll.SNL.Clients.Office.Excel.Functions.SPG(AA$4, "SP_PRICE_CLOSE_ADJ", $B194)</f>
        <v>70.611186000000004</v>
      </c>
      <c r="AB194" s="15">
        <f>_xll.SNL.Clients.Office.Excel.Functions.SPG(AB$4, "SP_PRICE_CLOSE_ADJ", $B194)</f>
        <v>157.57942600000001</v>
      </c>
      <c r="AC194" s="15">
        <f>_xll.SNL.Clients.Office.Excel.Functions.SPG(AC$4, "SP_PRICE_CLOSE_ADJ", $B194)</f>
        <v>101473.27389900001</v>
      </c>
      <c r="AD194" s="15">
        <f>_xll.SNL.Clients.Office.Excel.Functions.SPG(AD$4, "SP_PRICE_CLOSE_ADJ", $B194)</f>
        <v>56.105637000000002</v>
      </c>
      <c r="AE194" s="15">
        <f>_xll.SNL.Clients.Office.Excel.Functions.SPG(AE$4, "SP_PRICE_CLOSE_ADJ", $B194)</f>
        <v>142.94903400000001</v>
      </c>
      <c r="AF194" s="15">
        <f>_xll.SNL.Clients.Office.Excel.Functions.SPG(AF$4, "SP_PRICE_CLOSE_ADJ", $B194)</f>
        <v>245.87383199999999</v>
      </c>
      <c r="AG194" s="15">
        <f>_xll.SNL.Clients.Office.Excel.Functions.SPG(AG$4, "SP_PRICE_CLOSE_ADJ", $B194)</f>
        <v>1501.88246</v>
      </c>
      <c r="AH194" s="15">
        <f>_xll.SNL.Clients.Office.Excel.Functions.SPG(AH$4, "SP_PRICE_CLOSE_ADJ", $B194)</f>
        <v>68.421237000000005</v>
      </c>
      <c r="AI194" s="15">
        <f>_xll.SNL.Clients.Office.Excel.Functions.SPG(AI$4, "SP_PRICE_CLOSE_ADJ", $B194)</f>
        <v>116.68474399999999</v>
      </c>
      <c r="AJ194" s="15">
        <f>_xll.SNL.Clients.Office.Excel.Functions.SPG(AJ$4, "SP_PRICE_CLOSE_ADJ", $B194)</f>
        <v>173.12403399999999</v>
      </c>
      <c r="AK194" s="15">
        <f>_xll.SNL.Clients.Office.Excel.Functions.SPG(AK$4, "SP_PRICE_CLOSE_ADJ", $B194)</f>
        <v>206.90473299999999</v>
      </c>
      <c r="AL194" s="15">
        <f>_xll.SNL.Clients.Office.Excel.Functions.SPG(AL$4, "SP_PRICE_CLOSE_ADJ", $B194)</f>
        <v>102.735671</v>
      </c>
      <c r="AM194" s="15">
        <f>_xll.SNL.Clients.Office.Excel.Functions.SPG(AM$4, "SP_PRICE_CLOSE_ADJ", $B194)</f>
        <v>45.616101</v>
      </c>
      <c r="AN194" s="15">
        <f>_xll.SNL.Clients.Office.Excel.Functions.SPG(AN$4, "SP_PRICE_CLOSE_ADJ", $B194)</f>
        <v>46.977367999999998</v>
      </c>
      <c r="AO194" s="15">
        <f>_xll.SNL.Clients.Office.Excel.Functions.SPG(AO$4, "SP_PRICE_CLOSE_ADJ", $B194)</f>
        <v>229.62404100000001</v>
      </c>
      <c r="AP194" s="15">
        <f>_xll.SNL.Clients.Office.Excel.Functions.SPG(AP$4, "SP_PRICE_CLOSE_ADJ", $B194)</f>
        <v>13.65705</v>
      </c>
      <c r="AQ194" s="15">
        <f>_xll.SNL.Clients.Office.Excel.Functions.SPG(AQ$4, "SP_PRICE_CLOSE_ADJ", $B194)</f>
        <v>283.60000000000002</v>
      </c>
      <c r="AR194" s="15">
        <f>_xll.SNL.Clients.Office.Excel.Functions.SPG(AR$4, "SP_PRICE_CLOSE_ADJ", $B194)</f>
        <v>94.975086000000005</v>
      </c>
      <c r="AS194" s="15">
        <f>_xll.SNL.Clients.Office.Excel.Functions.SPG(AS$4, "SP_PRICE_CLOSE_ADJ", $B194)</f>
        <v>81.527379999999994</v>
      </c>
      <c r="AT194" s="15">
        <f>_xll.SNL.Clients.Office.Excel.Functions.SPG(AT$4, "SP_PRICE_CLOSE_ADJ", $B194)</f>
        <v>116.219444</v>
      </c>
      <c r="AU194" s="15">
        <f>_xll.SNL.Clients.Office.Excel.Functions.SPG(AU$4, "SP_PRICE_CLOSE_ADJ", $B194)</f>
        <v>59.608120999999997</v>
      </c>
      <c r="AV194" s="15">
        <f>_xll.SNL.Clients.Office.Excel.Functions.SPG(AV$4, "SP_PRICE_CLOSE_ADJ", $B194)</f>
        <v>66.192279999999997</v>
      </c>
      <c r="AW194" s="15">
        <f>_xll.SNL.Clients.Office.Excel.Functions.SPG(AW$4, "SP_PRICE_CLOSE_ADJ", $B194)</f>
        <v>1068.068225</v>
      </c>
      <c r="AX194" s="15">
        <f>_xll.SNL.Clients.Office.Excel.Functions.SPG(AX$4, "SP_PRICE_CLOSE_ADJ", $B194)</f>
        <v>60.030949999999997</v>
      </c>
      <c r="AY194" s="15">
        <f>_xll.SNL.Clients.Office.Excel.Functions.SPG(AY$4, "SP_PRICE_CLOSE_ADJ", $B194)</f>
        <v>386.17007899999999</v>
      </c>
      <c r="AZ194" s="15">
        <f>_xll.SNL.Clients.Office.Excel.Functions.SPG(AZ$4, "SP_PRICE_CLOSE_ADJ", $B194)</f>
        <v>114.925484</v>
      </c>
      <c r="BA194" s="15">
        <f>_xll.SNL.Clients.Office.Excel.Functions.SPG(BA$4, "SP_PRICE_CLOSE_ADJ", $B194)</f>
        <v>77.025898999999995</v>
      </c>
      <c r="BB194" s="15">
        <f>_xll.SNL.Clients.Office.Excel.Functions.SPG(BB$4, "SP_PRICE_CLOSE_ADJ", $B194)</f>
        <v>47.633760000000002</v>
      </c>
      <c r="BC194" s="15">
        <f>_xll.SNL.Clients.Office.Excel.Functions.SPG(BC$4, "SP_PRICE_CLOSE_ADJ", $B194)</f>
        <v>729.08378300000004</v>
      </c>
      <c r="BD194" s="15">
        <f>_xll.SNL.Clients.Office.Excel.Functions.SPG(BD$4, "SP_PRICE_CLOSE_ADJ", $B194)</f>
        <v>198.84714299999999</v>
      </c>
      <c r="BE194" s="15">
        <f>_xll.SNL.Clients.Office.Excel.Functions.SPG(BE$4, "SP_PRICE_CLOSE_ADJ", $B194)</f>
        <v>129.687963</v>
      </c>
      <c r="BF194" s="15">
        <f>_xll.SNL.Clients.Office.Excel.Functions.SPG(BF$4, "SP_PRICE_CLOSE_ADJ", $B194)</f>
        <v>55.278447999999997</v>
      </c>
      <c r="BG194" s="15">
        <f>_xll.SNL.Clients.Office.Excel.Functions.SPG(BG$4, "SP_PRICE_CLOSE_ADJ", $B194)</f>
        <v>79.468423999999999</v>
      </c>
      <c r="BH194" s="15">
        <f>_xll.SNL.Clients.Office.Excel.Functions.SPG(BH$4, "SP_PRICE_CLOSE_ADJ", $B194)</f>
        <v>94.53</v>
      </c>
      <c r="BI194" s="15">
        <f>_xll.SNL.Clients.Office.Excel.Functions.SPG(BI$4, "SP_PRICE_CLOSE_ADJ", $B194)</f>
        <v>69.791004999999998</v>
      </c>
      <c r="BJ194" s="15">
        <f>_xll.SNL.Clients.Office.Excel.Functions.SPG(BJ$4, "SP_PRICE_CLOSE_ADJ", $B194)</f>
        <v>62.566611000000002</v>
      </c>
      <c r="BK194" s="15">
        <f>_xll.SNL.Clients.Office.Excel.Functions.SPG(BK$4, "SP_PRICE_CLOSE_ADJ", $B194)</f>
        <v>46.574002</v>
      </c>
      <c r="BL194" s="15">
        <f>_xll.SNL.Clients.Office.Excel.Functions.SPG(BL$4, "SP_PRICE_CLOSE_ADJ", $B194)</f>
        <v>4.1358759999999997</v>
      </c>
      <c r="BM194" s="15">
        <f>_xll.SNL.Clients.Office.Excel.Functions.SPG(BM$4, "SP_PRICE_CLOSE_ADJ", $B194)</f>
        <v>279.92564800000002</v>
      </c>
      <c r="BN194" s="15">
        <f>_xll.SNL.Clients.Office.Excel.Functions.SPG(BN$4, "SP_PRICE_CLOSE_ADJ", $B194)</f>
        <v>43.382026000000003</v>
      </c>
      <c r="BO194" s="15">
        <f>_xll.SNL.Clients.Office.Excel.Functions.SPG(BO$4, "SP_PRICE_CLOSE_ADJ", $B194)</f>
        <v>32.478056000000002</v>
      </c>
      <c r="BP194" s="15">
        <f>_xll.SNL.Clients.Office.Excel.Functions.SPG(BP$4, "SP_PRICE_CLOSE_ADJ", $B194)</f>
        <v>23.432234999999999</v>
      </c>
      <c r="BQ194" s="15">
        <f>_xll.SNL.Clients.Office.Excel.Functions.SPG(BQ$4, "SP_PRICE_CLOSE_ADJ", $B194)</f>
        <v>175.58958200000001</v>
      </c>
      <c r="BR194" s="15">
        <f>_xll.SNL.Clients.Office.Excel.Functions.SPG(BR$4, "SP_PRICE_CLOSE_ADJ", $B194)</f>
        <v>53.064093</v>
      </c>
      <c r="BS194" s="15">
        <f>_xll.SNL.Clients.Office.Excel.Functions.SPG(BS$4, "SP_PRICE_CLOSE_ADJ", $B194)</f>
        <v>53.223964000000002</v>
      </c>
      <c r="BT194" s="15">
        <f>_xll.SNL.Clients.Office.Excel.Functions.SPG(BT$4, "SP_PRICE_CLOSE_ADJ", $B194)</f>
        <v>134.54692700000001</v>
      </c>
      <c r="BU194" s="15">
        <f>_xll.SNL.Clients.Office.Excel.Functions.SPG(BU$4, "SP_PRICE_CLOSE_ADJ", $B194)</f>
        <v>11.734484</v>
      </c>
      <c r="BV194" s="15">
        <f>_xll.SNL.Clients.Office.Excel.Functions.SPG(BV$4, "SP_PRICE_CLOSE_ADJ", $B194)</f>
        <v>6083.2721629999996</v>
      </c>
      <c r="BW194" s="15">
        <f>_xll.SNL.Clients.Office.Excel.Functions.SPG(BW$4, "SP_PRICE_CLOSE_ADJ", $B194)</f>
        <v>240.59596999999999</v>
      </c>
      <c r="BX194" s="15">
        <f>_xll.SNL.Clients.Office.Excel.Functions.SPG(BX$4, "SP_PRICE_CLOSE_ADJ", $B194)</f>
        <v>53.229613999999998</v>
      </c>
      <c r="BY194" s="15">
        <f>_xll.SNL.Clients.Office.Excel.Functions.SPG(BY$4, "SP_PRICE_CLOSE_ADJ", $B194)</f>
        <v>171.11902499999999</v>
      </c>
      <c r="BZ194" s="15">
        <f>_xll.SNL.Clients.Office.Excel.Functions.SPG(BZ$4, "SP_PRICE_CLOSE_ADJ", $B194)</f>
        <v>87.313995000000006</v>
      </c>
      <c r="CA194" s="15">
        <f>_xll.SNL.Clients.Office.Excel.Functions.SPG(CA$4, "SP_PRICE_CLOSE_ADJ", $B194)</f>
        <v>87.790593000000001</v>
      </c>
      <c r="CB194" s="15">
        <f>_xll.SNL.Clients.Office.Excel.Functions.SPG(CB$4, "SP_PRICE_CLOSE_ADJ", $B194)</f>
        <v>20.751555</v>
      </c>
      <c r="CC194" s="15">
        <f>_xll.SNL.Clients.Office.Excel.Functions.SPG(CC$4, "SP_PRICE_CLOSE_ADJ", $B194)</f>
        <v>3.7002489999999999</v>
      </c>
      <c r="CD194" s="15">
        <f>_xll.SNL.Clients.Office.Excel.Functions.SPG(CD$4, "SP_PRICE_CLOSE_ADJ", $B194)</f>
        <v>42.619959000000001</v>
      </c>
      <c r="CE194" s="15">
        <f>_xll.SNL.Clients.Office.Excel.Functions.SPG(CE$4, "SP_PRICE_CLOSE_ADJ", $B194)</f>
        <v>143.47999999999999</v>
      </c>
      <c r="CF194" s="15">
        <f>_xll.SNL.Clients.Office.Excel.Functions.SPG(CF$4, "SP_PRICE_CLOSE_ADJ", $B194)</f>
        <v>73.425600000000003</v>
      </c>
      <c r="CG194" s="15">
        <f>_xll.SNL.Clients.Office.Excel.Functions.SPG(CG$4, "SP_PRICE_CLOSE_ADJ", $B194)</f>
        <v>12.933130999999999</v>
      </c>
      <c r="CH194" s="15">
        <f>_xll.SNL.Clients.Office.Excel.Functions.SPG(CH$4, "SP_PRICE_CLOSE_ADJ", $B194)</f>
        <v>104.906139</v>
      </c>
      <c r="CI194" s="15">
        <f>_xll.SNL.Clients.Office.Excel.Functions.SPG(CI$4, "SP_PRICE_CLOSE_ADJ", $B194)</f>
        <v>60.682921</v>
      </c>
      <c r="CJ194" s="15">
        <f>_xll.SNL.Clients.Office.Excel.Functions.SPG(CJ$4, "SP_PRICE_CLOSE_ADJ", $B194)</f>
        <v>236.87</v>
      </c>
      <c r="CK194" s="15">
        <f>_xll.SNL.Clients.Office.Excel.Functions.SPG(CK$4, "SP_PRICE_CLOSE_ADJ", $B194)</f>
        <v>147.01268899999999</v>
      </c>
      <c r="CL194" s="15">
        <f>_xll.SNL.Clients.Office.Excel.Functions.SPG(CL$4, "SP_PRICE_CLOSE_ADJ", $B194)</f>
        <v>122.603874</v>
      </c>
      <c r="CM194" s="15">
        <f>_xll.SNL.Clients.Office.Excel.Functions.SPG(CM$4, "SP_PRICE_CLOSE_ADJ", $B194)</f>
        <v>68.267253999999994</v>
      </c>
      <c r="CN194" s="15">
        <f>_xll.SNL.Clients.Office.Excel.Functions.SPG(CN$4, "SP_PRICE_CLOSE_ADJ", $B194)</f>
        <v>80.789904000000007</v>
      </c>
      <c r="CO194" s="15">
        <f>_xll.SNL.Clients.Office.Excel.Functions.SPG(CO$4, "SP_PRICE_CLOSE_ADJ", $B194)</f>
        <v>40.459372999999999</v>
      </c>
      <c r="CP194" s="15">
        <f>_xll.SNL.Clients.Office.Excel.Functions.SPG(CP$4, "SP_PRICE_CLOSE_ADJ", $B194)</f>
        <v>20.029398</v>
      </c>
      <c r="CQ194" s="15">
        <f>_xll.SNL.Clients.Office.Excel.Functions.SPG(CQ$4, "SP_PRICE_CLOSE_ADJ", $B194)</f>
        <v>45.688364</v>
      </c>
      <c r="CR194" s="15">
        <f>_xll.SNL.Clients.Office.Excel.Functions.SPG(CR$4, "SP_PRICE_CLOSE_ADJ", $B194)</f>
        <v>76.602835999999996</v>
      </c>
      <c r="CS194" s="15">
        <f>_xll.SNL.Clients.Office.Excel.Functions.SPG(CS$4, "SP_PRICE_CLOSE_ADJ", $B194)</f>
        <v>30.077159000000002</v>
      </c>
      <c r="CT194" s="15">
        <f>_xll.SNL.Clients.Office.Excel.Functions.SPG(CT$4, "SP_PRICE_CLOSE_ADJ", $B194)</f>
        <v>222.06019800000001</v>
      </c>
      <c r="CU194" s="15">
        <f>_xll.SNL.Clients.Office.Excel.Functions.SPG(CU$4, "SP_PRICE_CLOSE_ADJ", $B194)</f>
        <v>75.97</v>
      </c>
      <c r="CV194" s="15">
        <f>_xll.SNL.Clients.Office.Excel.Functions.SPG(CV$4, "SP_PRICE_CLOSE_ADJ", $B194)</f>
        <v>36.284117999999999</v>
      </c>
      <c r="CW194" s="15">
        <f>_xll.SNL.Clients.Office.Excel.Functions.SPG(CW$4, "SP_PRICE_CLOSE_ADJ", $B194)</f>
        <v>17.772507999999998</v>
      </c>
      <c r="CX194" s="15">
        <f>_xll.SNL.Clients.Office.Excel.Functions.SPG(CX$4, "SP_PRICE_CLOSE_ADJ", $B194)</f>
        <v>59.371848999999997</v>
      </c>
      <c r="CY194" s="15">
        <f>_xll.SNL.Clients.Office.Excel.Functions.SPG(CY$4, "SP_PRICE_CLOSE_ADJ", $B194)</f>
        <v>33.729999999999997</v>
      </c>
      <c r="CZ194" s="15">
        <f>_xll.SNL.Clients.Office.Excel.Functions.SPG(CZ$4, "SP_PRICE_CLOSE_ADJ", $B194)</f>
        <v>50.902594000000001</v>
      </c>
      <c r="DA194" s="15">
        <f>_xll.SNL.Clients.Office.Excel.Functions.SPG(DA$4, "SP_PRICE_CLOSE_ADJ", $B194)</f>
        <v>99.100566000000001</v>
      </c>
      <c r="DB194" s="15">
        <f>_xll.SNL.Clients.Office.Excel.Functions.SPG(DB$4, "SP_PRICE_CLOSE_ADJ", $B194)</f>
        <v>61.113401000000003</v>
      </c>
      <c r="DC194" s="15">
        <f>_xll.SNL.Clients.Office.Excel.Functions.SPG(DC$4, "SP_PRICE_CLOSE_ADJ", $B194)</f>
        <v>76.97</v>
      </c>
      <c r="DD194" s="15">
        <f>_xll.SNL.Clients.Office.Excel.Functions.SPG(DD$4, "SP_PRICE_CLOSE_ADJ", $B194)</f>
        <v>131.616364</v>
      </c>
      <c r="DE194" s="15">
        <f>_xll.SNL.Clients.Office.Excel.Functions.SPG(DE$4, "SP_PRICE_CLOSE_ADJ", $B194)</f>
        <v>10.140307</v>
      </c>
      <c r="DF194" s="15">
        <f>_xll.SNL.Clients.Office.Excel.Functions.SPG(DF$4, "SP_PRICE_CLOSE_ADJ", $B194)</f>
        <v>45.216113999999997</v>
      </c>
      <c r="DG194" s="15">
        <f>_xll.SNL.Clients.Office.Excel.Functions.SPG(DG$4, "SP_PRICE_CLOSE_ADJ", $B194)</f>
        <v>222.06019800000001</v>
      </c>
      <c r="DH194" s="15">
        <f>_xll.SNL.Clients.Office.Excel.Functions.SPG(DH$4, "SP_PRICE_CLOSE_ADJ", $B194)</f>
        <v>16.510000000000002</v>
      </c>
      <c r="DI194" s="15">
        <f>_xll.SNL.Clients.Office.Excel.Functions.SPG(DI$4, "SP_PRICE_CLOSE_ADJ", $B194)</f>
        <v>5.7905319999999998</v>
      </c>
      <c r="DJ194" s="15">
        <f>_xll.SNL.Clients.Office.Excel.Functions.SPG(DJ$4, "SP_PRICE_CLOSE_ADJ", $B194)</f>
        <v>75.169273000000004</v>
      </c>
      <c r="DK194" s="15">
        <f>_xll.SNL.Clients.Office.Excel.Functions.SPG(DK$4, "SP_PRICE_CLOSE_ADJ", $B194)</f>
        <v>80.121348999999995</v>
      </c>
    </row>
    <row r="195" spans="1:115" s="14" customFormat="1" x14ac:dyDescent="0.35">
      <c r="A195"/>
      <c r="B195" s="9">
        <v>44460</v>
      </c>
      <c r="C195" s="13">
        <f>_xll.SNL.Clients.Office.Excel.Functions.SPG(C$4, "SP_PRICE_CLOSE_ADJ", $B195)</f>
        <v>220.650992</v>
      </c>
      <c r="D195" s="13">
        <f>_xll.SNL.Clients.Office.Excel.Functions.SPG(D$4, "SP_PRICE_CLOSE_ADJ", $B195)</f>
        <v>212.81928300000001</v>
      </c>
      <c r="E195" s="13">
        <f>_xll.SNL.Clients.Office.Excel.Functions.SPG(E$4, "SP_PRICE_CLOSE_ADJ", $B195)</f>
        <v>328.66019499999999</v>
      </c>
      <c r="F195" s="13">
        <f>_xll.SNL.Clients.Office.Excel.Functions.SPG(F$4, "SP_PRICE_CLOSE_ADJ", $B195)</f>
        <v>254.87323799999999</v>
      </c>
      <c r="G195" s="13">
        <f>_xll.SNL.Clients.Office.Excel.Functions.SPG(G$4, "SP_PRICE_CLOSE_ADJ", $B195)</f>
        <v>106.422139</v>
      </c>
      <c r="H195" s="13">
        <f>_xll.SNL.Clients.Office.Excel.Functions.SPG(H$4, "SP_PRICE_CLOSE_ADJ", $B195)</f>
        <v>287.81275399999998</v>
      </c>
      <c r="I195" s="13">
        <f>_xll.SNL.Clients.Office.Excel.Functions.SPG(I$4, "SP_PRICE_CLOSE_ADJ", $B195)</f>
        <v>134.53526500000001</v>
      </c>
      <c r="J195" s="15">
        <f>_xll.SNL.Clients.Office.Excel.Functions.SPG(J$4, "SP_PRICE_CLOSE_ADJ", $B195)</f>
        <v>360.58256799999998</v>
      </c>
      <c r="K195" s="15">
        <f>_xll.SNL.Clients.Office.Excel.Functions.SPG(K$4, "SP_PRICE_CLOSE_ADJ", $B195)</f>
        <v>307.31191699999999</v>
      </c>
      <c r="L195" s="15">
        <f>_xll.SNL.Clients.Office.Excel.Functions.SPG(L$4, "SP_PRICE_CLOSE_ADJ", $B195)</f>
        <v>40.665069000000003</v>
      </c>
      <c r="M195" s="15">
        <f>_xll.SNL.Clients.Office.Excel.Functions.SPG(M$4, "SP_PRICE_CLOSE_ADJ", $B195)</f>
        <v>186.80686800000001</v>
      </c>
      <c r="N195" s="15">
        <f>_xll.SNL.Clients.Office.Excel.Functions.SPG(N$4, "SP_PRICE_CLOSE_ADJ", $B195)</f>
        <v>130.84</v>
      </c>
      <c r="O195" s="15">
        <f>_xll.SNL.Clients.Office.Excel.Functions.SPG(O$4, "SP_PRICE_CLOSE_ADJ", $B195)</f>
        <v>2288.3567779999998</v>
      </c>
      <c r="P195" s="15">
        <f>_xll.SNL.Clients.Office.Excel.Functions.SPG(P$4, "SP_PRICE_CLOSE_ADJ", $B195)</f>
        <v>34.865402000000003</v>
      </c>
      <c r="Q195" s="15">
        <f>_xll.SNL.Clients.Office.Excel.Functions.SPG(Q$4, "SP_PRICE_CLOSE_ADJ", $B195)</f>
        <v>61.108896000000001</v>
      </c>
      <c r="R195" s="15">
        <f>_xll.SNL.Clients.Office.Excel.Functions.SPG(R$4, "SP_PRICE_CLOSE_ADJ", $B195)</f>
        <v>184.24952200000001</v>
      </c>
      <c r="S195" s="15">
        <f>_xll.SNL.Clients.Office.Excel.Functions.SPG(S$4, "SP_PRICE_CLOSE_ADJ", $B195)</f>
        <v>70.077629000000002</v>
      </c>
      <c r="T195" s="15">
        <f>_xll.SNL.Clients.Office.Excel.Functions.SPG(T$4, "SP_PRICE_CLOSE_ADJ", $B195)</f>
        <v>137.49369999999999</v>
      </c>
      <c r="U195" s="15">
        <f>_xll.SNL.Clients.Office.Excel.Functions.SPG(U$4, "SP_PRICE_CLOSE_ADJ", $B195)</f>
        <v>317.25694499999997</v>
      </c>
      <c r="V195" s="15">
        <f>_xll.SNL.Clients.Office.Excel.Functions.SPG(V$4, "SP_PRICE_CLOSE_ADJ", $B195)</f>
        <v>111.190425</v>
      </c>
      <c r="W195" s="15">
        <f>_xll.SNL.Clients.Office.Excel.Functions.SPG(W$4, "SP_PRICE_CLOSE_ADJ", $B195)</f>
        <v>144.25854899999999</v>
      </c>
      <c r="X195" s="15">
        <f>_xll.SNL.Clients.Office.Excel.Functions.SPG(X$4, "SP_PRICE_CLOSE_ADJ", $B195)</f>
        <v>1197.5256549999999</v>
      </c>
      <c r="Y195" s="15">
        <f>_xll.SNL.Clients.Office.Excel.Functions.SPG(Y$4, "SP_PRICE_CLOSE_ADJ", $B195)</f>
        <v>8.0004939999999998</v>
      </c>
      <c r="Z195" s="15">
        <f>_xll.SNL.Clients.Office.Excel.Functions.SPG(Z$4, "SP_PRICE_CLOSE_ADJ", $B195)</f>
        <v>48.696992999999999</v>
      </c>
      <c r="AA195" s="15">
        <f>_xll.SNL.Clients.Office.Excel.Functions.SPG(AA$4, "SP_PRICE_CLOSE_ADJ", $B195)</f>
        <v>70.386775999999998</v>
      </c>
      <c r="AB195" s="15">
        <f>_xll.SNL.Clients.Office.Excel.Functions.SPG(AB$4, "SP_PRICE_CLOSE_ADJ", $B195)</f>
        <v>155.76065299999999</v>
      </c>
      <c r="AC195" s="15">
        <f>_xll.SNL.Clients.Office.Excel.Functions.SPG(AC$4, "SP_PRICE_CLOSE_ADJ", $B195)</f>
        <v>101473.27389900001</v>
      </c>
      <c r="AD195" s="15">
        <f>_xll.SNL.Clients.Office.Excel.Functions.SPG(AD$4, "SP_PRICE_CLOSE_ADJ", $B195)</f>
        <v>55.754686</v>
      </c>
      <c r="AE195" s="15">
        <f>_xll.SNL.Clients.Office.Excel.Functions.SPG(AE$4, "SP_PRICE_CLOSE_ADJ", $B195)</f>
        <v>142.96775299999999</v>
      </c>
      <c r="AF195" s="15">
        <f>_xll.SNL.Clients.Office.Excel.Functions.SPG(AF$4, "SP_PRICE_CLOSE_ADJ", $B195)</f>
        <v>246.654752</v>
      </c>
      <c r="AG195" s="15">
        <f>_xll.SNL.Clients.Office.Excel.Functions.SPG(AG$4, "SP_PRICE_CLOSE_ADJ", $B195)</f>
        <v>1529.110948</v>
      </c>
      <c r="AH195" s="15">
        <f>_xll.SNL.Clients.Office.Excel.Functions.SPG(AH$4, "SP_PRICE_CLOSE_ADJ", $B195)</f>
        <v>68.618857000000006</v>
      </c>
      <c r="AI195" s="15">
        <f>_xll.SNL.Clients.Office.Excel.Functions.SPG(AI$4, "SP_PRICE_CLOSE_ADJ", $B195)</f>
        <v>116.65641100000001</v>
      </c>
      <c r="AJ195" s="15">
        <f>_xll.SNL.Clients.Office.Excel.Functions.SPG(AJ$4, "SP_PRICE_CLOSE_ADJ", $B195)</f>
        <v>171.648787</v>
      </c>
      <c r="AK195" s="15">
        <f>_xll.SNL.Clients.Office.Excel.Functions.SPG(AK$4, "SP_PRICE_CLOSE_ADJ", $B195)</f>
        <v>207.686261</v>
      </c>
      <c r="AL195" s="15">
        <f>_xll.SNL.Clients.Office.Excel.Functions.SPG(AL$4, "SP_PRICE_CLOSE_ADJ", $B195)</f>
        <v>102.89169200000001</v>
      </c>
      <c r="AM195" s="15">
        <f>_xll.SNL.Clients.Office.Excel.Functions.SPG(AM$4, "SP_PRICE_CLOSE_ADJ", $B195)</f>
        <v>46.779443000000001</v>
      </c>
      <c r="AN195" s="15">
        <f>_xll.SNL.Clients.Office.Excel.Functions.SPG(AN$4, "SP_PRICE_CLOSE_ADJ", $B195)</f>
        <v>46.327786000000003</v>
      </c>
      <c r="AO195" s="15">
        <f>_xll.SNL.Clients.Office.Excel.Functions.SPG(AO$4, "SP_PRICE_CLOSE_ADJ", $B195)</f>
        <v>230.78681</v>
      </c>
      <c r="AP195" s="15">
        <f>_xll.SNL.Clients.Office.Excel.Functions.SPG(AP$4, "SP_PRICE_CLOSE_ADJ", $B195)</f>
        <v>13.353764</v>
      </c>
      <c r="AQ195" s="15">
        <f>_xll.SNL.Clients.Office.Excel.Functions.SPG(AQ$4, "SP_PRICE_CLOSE_ADJ", $B195)</f>
        <v>283.19</v>
      </c>
      <c r="AR195" s="15">
        <f>_xll.SNL.Clients.Office.Excel.Functions.SPG(AR$4, "SP_PRICE_CLOSE_ADJ", $B195)</f>
        <v>95.080243999999993</v>
      </c>
      <c r="AS195" s="15">
        <f>_xll.SNL.Clients.Office.Excel.Functions.SPG(AS$4, "SP_PRICE_CLOSE_ADJ", $B195)</f>
        <v>81.488069999999993</v>
      </c>
      <c r="AT195" s="15">
        <f>_xll.SNL.Clients.Office.Excel.Functions.SPG(AT$4, "SP_PRICE_CLOSE_ADJ", $B195)</f>
        <v>116.22841200000001</v>
      </c>
      <c r="AU195" s="15">
        <f>_xll.SNL.Clients.Office.Excel.Functions.SPG(AU$4, "SP_PRICE_CLOSE_ADJ", $B195)</f>
        <v>59.951937999999998</v>
      </c>
      <c r="AV195" s="15">
        <f>_xll.SNL.Clients.Office.Excel.Functions.SPG(AV$4, "SP_PRICE_CLOSE_ADJ", $B195)</f>
        <v>65.755426999999997</v>
      </c>
      <c r="AW195" s="15">
        <f>_xll.SNL.Clients.Office.Excel.Functions.SPG(AW$4, "SP_PRICE_CLOSE_ADJ", $B195)</f>
        <v>1087.610907</v>
      </c>
      <c r="AX195" s="15">
        <f>_xll.SNL.Clients.Office.Excel.Functions.SPG(AX$4, "SP_PRICE_CLOSE_ADJ", $B195)</f>
        <v>60.320134000000003</v>
      </c>
      <c r="AY195" s="15">
        <f>_xll.SNL.Clients.Office.Excel.Functions.SPG(AY$4, "SP_PRICE_CLOSE_ADJ", $B195)</f>
        <v>383.389746</v>
      </c>
      <c r="AZ195" s="15">
        <f>_xll.SNL.Clients.Office.Excel.Functions.SPG(AZ$4, "SP_PRICE_CLOSE_ADJ", $B195)</f>
        <v>114.91694</v>
      </c>
      <c r="BA195" s="15">
        <f>_xll.SNL.Clients.Office.Excel.Functions.SPG(BA$4, "SP_PRICE_CLOSE_ADJ", $B195)</f>
        <v>77.637998999999994</v>
      </c>
      <c r="BB195" s="15">
        <f>_xll.SNL.Clients.Office.Excel.Functions.SPG(BB$4, "SP_PRICE_CLOSE_ADJ", $B195)</f>
        <v>47.633760000000002</v>
      </c>
      <c r="BC195" s="15">
        <f>_xll.SNL.Clients.Office.Excel.Functions.SPG(BC$4, "SP_PRICE_CLOSE_ADJ", $B195)</f>
        <v>737.461817</v>
      </c>
      <c r="BD195" s="15">
        <f>_xll.SNL.Clients.Office.Excel.Functions.SPG(BD$4, "SP_PRICE_CLOSE_ADJ", $B195)</f>
        <v>197.11429000000001</v>
      </c>
      <c r="BE195" s="15">
        <f>_xll.SNL.Clients.Office.Excel.Functions.SPG(BE$4, "SP_PRICE_CLOSE_ADJ", $B195)</f>
        <v>128.479747</v>
      </c>
      <c r="BF195" s="15">
        <f>_xll.SNL.Clients.Office.Excel.Functions.SPG(BF$4, "SP_PRICE_CLOSE_ADJ", $B195)</f>
        <v>55.147745</v>
      </c>
      <c r="BG195" s="15">
        <f>_xll.SNL.Clients.Office.Excel.Functions.SPG(BG$4, "SP_PRICE_CLOSE_ADJ", $B195)</f>
        <v>78.672855999999996</v>
      </c>
      <c r="BH195" s="15">
        <f>_xll.SNL.Clients.Office.Excel.Functions.SPG(BH$4, "SP_PRICE_CLOSE_ADJ", $B195)</f>
        <v>93.73</v>
      </c>
      <c r="BI195" s="15">
        <f>_xll.SNL.Clients.Office.Excel.Functions.SPG(BI$4, "SP_PRICE_CLOSE_ADJ", $B195)</f>
        <v>69.279612999999998</v>
      </c>
      <c r="BJ195" s="15">
        <f>_xll.SNL.Clients.Office.Excel.Functions.SPG(BJ$4, "SP_PRICE_CLOSE_ADJ", $B195)</f>
        <v>61.954557000000001</v>
      </c>
      <c r="BK195" s="15">
        <f>_xll.SNL.Clients.Office.Excel.Functions.SPG(BK$4, "SP_PRICE_CLOSE_ADJ", $B195)</f>
        <v>45.867565999999997</v>
      </c>
      <c r="BL195" s="15">
        <f>_xll.SNL.Clients.Office.Excel.Functions.SPG(BL$4, "SP_PRICE_CLOSE_ADJ", $B195)</f>
        <v>4.1105489999999998</v>
      </c>
      <c r="BM195" s="15">
        <f>_xll.SNL.Clients.Office.Excel.Functions.SPG(BM$4, "SP_PRICE_CLOSE_ADJ", $B195)</f>
        <v>277.797077</v>
      </c>
      <c r="BN195" s="15">
        <f>_xll.SNL.Clients.Office.Excel.Functions.SPG(BN$4, "SP_PRICE_CLOSE_ADJ", $B195)</f>
        <v>42.869638999999999</v>
      </c>
      <c r="BO195" s="15">
        <f>_xll.SNL.Clients.Office.Excel.Functions.SPG(BO$4, "SP_PRICE_CLOSE_ADJ", $B195)</f>
        <v>32.216816000000001</v>
      </c>
      <c r="BP195" s="15">
        <f>_xll.SNL.Clients.Office.Excel.Functions.SPG(BP$4, "SP_PRICE_CLOSE_ADJ", $B195)</f>
        <v>23.079547000000002</v>
      </c>
      <c r="BQ195" s="15">
        <f>_xll.SNL.Clients.Office.Excel.Functions.SPG(BQ$4, "SP_PRICE_CLOSE_ADJ", $B195)</f>
        <v>179.910786</v>
      </c>
      <c r="BR195" s="15">
        <f>_xll.SNL.Clients.Office.Excel.Functions.SPG(BR$4, "SP_PRICE_CLOSE_ADJ", $B195)</f>
        <v>53.433981000000003</v>
      </c>
      <c r="BS195" s="15">
        <f>_xll.SNL.Clients.Office.Excel.Functions.SPG(BS$4, "SP_PRICE_CLOSE_ADJ", $B195)</f>
        <v>52.784241999999999</v>
      </c>
      <c r="BT195" s="15">
        <f>_xll.SNL.Clients.Office.Excel.Functions.SPG(BT$4, "SP_PRICE_CLOSE_ADJ", $B195)</f>
        <v>133.342029</v>
      </c>
      <c r="BU195" s="15">
        <f>_xll.SNL.Clients.Office.Excel.Functions.SPG(BU$4, "SP_PRICE_CLOSE_ADJ", $B195)</f>
        <v>11.495906</v>
      </c>
      <c r="BV195" s="15">
        <f>_xll.SNL.Clients.Office.Excel.Functions.SPG(BV$4, "SP_PRICE_CLOSE_ADJ", $B195)</f>
        <v>5968.0722059999998</v>
      </c>
      <c r="BW195" s="15">
        <f>_xll.SNL.Clients.Office.Excel.Functions.SPG(BW$4, "SP_PRICE_CLOSE_ADJ", $B195)</f>
        <v>240.80062100000001</v>
      </c>
      <c r="BX195" s="15">
        <f>_xll.SNL.Clients.Office.Excel.Functions.SPG(BX$4, "SP_PRICE_CLOSE_ADJ", $B195)</f>
        <v>52.997731999999999</v>
      </c>
      <c r="BY195" s="15">
        <f>_xll.SNL.Clients.Office.Excel.Functions.SPG(BY$4, "SP_PRICE_CLOSE_ADJ", $B195)</f>
        <v>167.44706300000001</v>
      </c>
      <c r="BZ195" s="15">
        <f>_xll.SNL.Clients.Office.Excel.Functions.SPG(BZ$4, "SP_PRICE_CLOSE_ADJ", $B195)</f>
        <v>86.054885999999996</v>
      </c>
      <c r="CA195" s="15">
        <f>_xll.SNL.Clients.Office.Excel.Functions.SPG(CA$4, "SP_PRICE_CLOSE_ADJ", $B195)</f>
        <v>87.971654999999998</v>
      </c>
      <c r="CB195" s="15">
        <f>_xll.SNL.Clients.Office.Excel.Functions.SPG(CB$4, "SP_PRICE_CLOSE_ADJ", $B195)</f>
        <v>20.377417999999999</v>
      </c>
      <c r="CC195" s="15">
        <f>_xll.SNL.Clients.Office.Excel.Functions.SPG(CC$4, "SP_PRICE_CLOSE_ADJ", $B195)</f>
        <v>3.736542</v>
      </c>
      <c r="CD195" s="15">
        <f>_xll.SNL.Clients.Office.Excel.Functions.SPG(CD$4, "SP_PRICE_CLOSE_ADJ", $B195)</f>
        <v>41.754311000000001</v>
      </c>
      <c r="CE195" s="15">
        <f>_xll.SNL.Clients.Office.Excel.Functions.SPG(CE$4, "SP_PRICE_CLOSE_ADJ", $B195)</f>
        <v>142.30000000000001</v>
      </c>
      <c r="CF195" s="15">
        <f>_xll.SNL.Clients.Office.Excel.Functions.SPG(CF$4, "SP_PRICE_CLOSE_ADJ", $B195)</f>
        <v>71.806797000000003</v>
      </c>
      <c r="CG195" s="15">
        <f>_xll.SNL.Clients.Office.Excel.Functions.SPG(CG$4, "SP_PRICE_CLOSE_ADJ", $B195)</f>
        <v>12.882213</v>
      </c>
      <c r="CH195" s="15">
        <f>_xll.SNL.Clients.Office.Excel.Functions.SPG(CH$4, "SP_PRICE_CLOSE_ADJ", $B195)</f>
        <v>103.37034199999999</v>
      </c>
      <c r="CI195" s="15">
        <f>_xll.SNL.Clients.Office.Excel.Functions.SPG(CI$4, "SP_PRICE_CLOSE_ADJ", $B195)</f>
        <v>59.384633000000001</v>
      </c>
      <c r="CJ195" s="15">
        <f>_xll.SNL.Clients.Office.Excel.Functions.SPG(CJ$4, "SP_PRICE_CLOSE_ADJ", $B195)</f>
        <v>234.78</v>
      </c>
      <c r="CK195" s="15">
        <f>_xll.SNL.Clients.Office.Excel.Functions.SPG(CK$4, "SP_PRICE_CLOSE_ADJ", $B195)</f>
        <v>147.04971499999999</v>
      </c>
      <c r="CL195" s="15">
        <f>_xll.SNL.Clients.Office.Excel.Functions.SPG(CL$4, "SP_PRICE_CLOSE_ADJ", $B195)</f>
        <v>122.005624</v>
      </c>
      <c r="CM195" s="15">
        <f>_xll.SNL.Clients.Office.Excel.Functions.SPG(CM$4, "SP_PRICE_CLOSE_ADJ", $B195)</f>
        <v>68.258402000000004</v>
      </c>
      <c r="CN195" s="15">
        <f>_xll.SNL.Clients.Office.Excel.Functions.SPG(CN$4, "SP_PRICE_CLOSE_ADJ", $B195)</f>
        <v>80.721934000000005</v>
      </c>
      <c r="CO195" s="15">
        <f>_xll.SNL.Clients.Office.Excel.Functions.SPG(CO$4, "SP_PRICE_CLOSE_ADJ", $B195)</f>
        <v>39.938923000000003</v>
      </c>
      <c r="CP195" s="15">
        <f>_xll.SNL.Clients.Office.Excel.Functions.SPG(CP$4, "SP_PRICE_CLOSE_ADJ", $B195)</f>
        <v>20.029398</v>
      </c>
      <c r="CQ195" s="15">
        <f>_xll.SNL.Clients.Office.Excel.Functions.SPG(CQ$4, "SP_PRICE_CLOSE_ADJ", $B195)</f>
        <v>45.292467000000002</v>
      </c>
      <c r="CR195" s="15">
        <f>_xll.SNL.Clients.Office.Excel.Functions.SPG(CR$4, "SP_PRICE_CLOSE_ADJ", $B195)</f>
        <v>76.902962000000002</v>
      </c>
      <c r="CS195" s="15">
        <f>_xll.SNL.Clients.Office.Excel.Functions.SPG(CS$4, "SP_PRICE_CLOSE_ADJ", $B195)</f>
        <v>29.411901</v>
      </c>
      <c r="CT195" s="15">
        <f>_xll.SNL.Clients.Office.Excel.Functions.SPG(CT$4, "SP_PRICE_CLOSE_ADJ", $B195)</f>
        <v>220.650992</v>
      </c>
      <c r="CU195" s="15">
        <f>_xll.SNL.Clients.Office.Excel.Functions.SPG(CU$4, "SP_PRICE_CLOSE_ADJ", $B195)</f>
        <v>75.53</v>
      </c>
      <c r="CV195" s="15">
        <f>_xll.SNL.Clients.Office.Excel.Functions.SPG(CV$4, "SP_PRICE_CLOSE_ADJ", $B195)</f>
        <v>36.303955999999999</v>
      </c>
      <c r="CW195" s="15">
        <f>_xll.SNL.Clients.Office.Excel.Functions.SPG(CW$4, "SP_PRICE_CLOSE_ADJ", $B195)</f>
        <v>17.679409</v>
      </c>
      <c r="CX195" s="15">
        <f>_xll.SNL.Clients.Office.Excel.Functions.SPG(CX$4, "SP_PRICE_CLOSE_ADJ", $B195)</f>
        <v>58.782550000000001</v>
      </c>
      <c r="CY195" s="15">
        <f>_xll.SNL.Clients.Office.Excel.Functions.SPG(CY$4, "SP_PRICE_CLOSE_ADJ", $B195)</f>
        <v>33.869999999999997</v>
      </c>
      <c r="CZ195" s="15">
        <f>_xll.SNL.Clients.Office.Excel.Functions.SPG(CZ$4, "SP_PRICE_CLOSE_ADJ", $B195)</f>
        <v>49.722862999999997</v>
      </c>
      <c r="DA195" s="15">
        <f>_xll.SNL.Clients.Office.Excel.Functions.SPG(DA$4, "SP_PRICE_CLOSE_ADJ", $B195)</f>
        <v>95.632138999999995</v>
      </c>
      <c r="DB195" s="15">
        <f>_xll.SNL.Clients.Office.Excel.Functions.SPG(DB$4, "SP_PRICE_CLOSE_ADJ", $B195)</f>
        <v>60.650630999999997</v>
      </c>
      <c r="DC195" s="15">
        <f>_xll.SNL.Clients.Office.Excel.Functions.SPG(DC$4, "SP_PRICE_CLOSE_ADJ", $B195)</f>
        <v>77.41</v>
      </c>
      <c r="DD195" s="15">
        <f>_xll.SNL.Clients.Office.Excel.Functions.SPG(DD$4, "SP_PRICE_CLOSE_ADJ", $B195)</f>
        <v>130.70428699999999</v>
      </c>
      <c r="DE195" s="15">
        <f>_xll.SNL.Clients.Office.Excel.Functions.SPG(DE$4, "SP_PRICE_CLOSE_ADJ", $B195)</f>
        <v>10.290993</v>
      </c>
      <c r="DF195" s="15">
        <f>_xll.SNL.Clients.Office.Excel.Functions.SPG(DF$4, "SP_PRICE_CLOSE_ADJ", $B195)</f>
        <v>45.960490999999998</v>
      </c>
      <c r="DG195" s="15">
        <f>_xll.SNL.Clients.Office.Excel.Functions.SPG(DG$4, "SP_PRICE_CLOSE_ADJ", $B195)</f>
        <v>220.650992</v>
      </c>
      <c r="DH195" s="15">
        <f>_xll.SNL.Clients.Office.Excel.Functions.SPG(DH$4, "SP_PRICE_CLOSE_ADJ", $B195)</f>
        <v>16.21</v>
      </c>
      <c r="DI195" s="15">
        <f>_xll.SNL.Clients.Office.Excel.Functions.SPG(DI$4, "SP_PRICE_CLOSE_ADJ", $B195)</f>
        <v>5.7905319999999998</v>
      </c>
      <c r="DJ195" s="15">
        <f>_xll.SNL.Clients.Office.Excel.Functions.SPG(DJ$4, "SP_PRICE_CLOSE_ADJ", $B195)</f>
        <v>74.961701000000005</v>
      </c>
      <c r="DK195" s="15">
        <f>_xll.SNL.Clients.Office.Excel.Functions.SPG(DK$4, "SP_PRICE_CLOSE_ADJ", $B195)</f>
        <v>78.761521999999999</v>
      </c>
    </row>
    <row r="196" spans="1:115" s="14" customFormat="1" x14ac:dyDescent="0.35">
      <c r="A196"/>
      <c r="B196" s="9">
        <v>44461</v>
      </c>
      <c r="C196" s="13">
        <f>_xll.SNL.Clients.Office.Excel.Functions.SPG(C$4, "SP_PRICE_CLOSE_ADJ", $B196)</f>
        <v>218.858328</v>
      </c>
      <c r="D196" s="13">
        <f>_xll.SNL.Clients.Office.Excel.Functions.SPG(D$4, "SP_PRICE_CLOSE_ADJ", $B196)</f>
        <v>215.31314599999999</v>
      </c>
      <c r="E196" s="13">
        <f>_xll.SNL.Clients.Office.Excel.Functions.SPG(E$4, "SP_PRICE_CLOSE_ADJ", $B196)</f>
        <v>334.53434600000003</v>
      </c>
      <c r="F196" s="13">
        <f>_xll.SNL.Clients.Office.Excel.Functions.SPG(F$4, "SP_PRICE_CLOSE_ADJ", $B196)</f>
        <v>256.058832</v>
      </c>
      <c r="G196" s="13">
        <f>_xll.SNL.Clients.Office.Excel.Functions.SPG(G$4, "SP_PRICE_CLOSE_ADJ", $B196)</f>
        <v>107.750715</v>
      </c>
      <c r="H196" s="13">
        <f>_xll.SNL.Clients.Office.Excel.Functions.SPG(H$4, "SP_PRICE_CLOSE_ADJ", $B196)</f>
        <v>288.85090400000001</v>
      </c>
      <c r="I196" s="13">
        <f>_xll.SNL.Clients.Office.Excel.Functions.SPG(I$4, "SP_PRICE_CLOSE_ADJ", $B196)</f>
        <v>134.94709</v>
      </c>
      <c r="J196" s="15">
        <f>_xll.SNL.Clients.Office.Excel.Functions.SPG(J$4, "SP_PRICE_CLOSE_ADJ", $B196)</f>
        <v>361.52293200000003</v>
      </c>
      <c r="K196" s="15">
        <f>_xll.SNL.Clients.Office.Excel.Functions.SPG(K$4, "SP_PRICE_CLOSE_ADJ", $B196)</f>
        <v>310.56924700000002</v>
      </c>
      <c r="L196" s="15">
        <f>_xll.SNL.Clients.Office.Excel.Functions.SPG(L$4, "SP_PRICE_CLOSE_ADJ", $B196)</f>
        <v>40.687648000000003</v>
      </c>
      <c r="M196" s="15">
        <f>_xll.SNL.Clients.Office.Excel.Functions.SPG(M$4, "SP_PRICE_CLOSE_ADJ", $B196)</f>
        <v>185.31491199999999</v>
      </c>
      <c r="N196" s="15">
        <f>_xll.SNL.Clients.Office.Excel.Functions.SPG(N$4, "SP_PRICE_CLOSE_ADJ", $B196)</f>
        <v>132.53</v>
      </c>
      <c r="O196" s="15">
        <f>_xll.SNL.Clients.Office.Excel.Functions.SPG(O$4, "SP_PRICE_CLOSE_ADJ", $B196)</f>
        <v>2292.0656220000001</v>
      </c>
      <c r="P196" s="15">
        <f>_xll.SNL.Clients.Office.Excel.Functions.SPG(P$4, "SP_PRICE_CLOSE_ADJ", $B196)</f>
        <v>34.889217000000002</v>
      </c>
      <c r="Q196" s="15">
        <f>_xll.SNL.Clients.Office.Excel.Functions.SPG(Q$4, "SP_PRICE_CLOSE_ADJ", $B196)</f>
        <v>60.810721000000001</v>
      </c>
      <c r="R196" s="15">
        <f>_xll.SNL.Clients.Office.Excel.Functions.SPG(R$4, "SP_PRICE_CLOSE_ADJ", $B196)</f>
        <v>186.06715399999999</v>
      </c>
      <c r="S196" s="15">
        <f>_xll.SNL.Clients.Office.Excel.Functions.SPG(S$4, "SP_PRICE_CLOSE_ADJ", $B196)</f>
        <v>70.503736000000004</v>
      </c>
      <c r="T196" s="15">
        <f>_xll.SNL.Clients.Office.Excel.Functions.SPG(T$4, "SP_PRICE_CLOSE_ADJ", $B196)</f>
        <v>140.92408900000001</v>
      </c>
      <c r="U196" s="15">
        <f>_xll.SNL.Clients.Office.Excel.Functions.SPG(U$4, "SP_PRICE_CLOSE_ADJ", $B196)</f>
        <v>320.91959400000002</v>
      </c>
      <c r="V196" s="15">
        <f>_xll.SNL.Clients.Office.Excel.Functions.SPG(V$4, "SP_PRICE_CLOSE_ADJ", $B196)</f>
        <v>112.12107</v>
      </c>
      <c r="W196" s="15">
        <f>_xll.SNL.Clients.Office.Excel.Functions.SPG(W$4, "SP_PRICE_CLOSE_ADJ", $B196)</f>
        <v>145.97557900000001</v>
      </c>
      <c r="X196" s="15">
        <f>_xll.SNL.Clients.Office.Excel.Functions.SPG(X$4, "SP_PRICE_CLOSE_ADJ", $B196)</f>
        <v>1174.6643079999999</v>
      </c>
      <c r="Y196" s="15">
        <f>_xll.SNL.Clients.Office.Excel.Functions.SPG(Y$4, "SP_PRICE_CLOSE_ADJ", $B196)</f>
        <v>7.9319230000000003</v>
      </c>
      <c r="Z196" s="15">
        <f>_xll.SNL.Clients.Office.Excel.Functions.SPG(Z$4, "SP_PRICE_CLOSE_ADJ", $B196)</f>
        <v>49.277267000000002</v>
      </c>
      <c r="AA196" s="15">
        <f>_xll.SNL.Clients.Office.Excel.Functions.SPG(AA$4, "SP_PRICE_CLOSE_ADJ", $B196)</f>
        <v>72.172301000000004</v>
      </c>
      <c r="AB196" s="15">
        <f>_xll.SNL.Clients.Office.Excel.Functions.SPG(AB$4, "SP_PRICE_CLOSE_ADJ", $B196)</f>
        <v>158.68577500000001</v>
      </c>
      <c r="AC196" s="15">
        <f>_xll.SNL.Clients.Office.Excel.Functions.SPG(AC$4, "SP_PRICE_CLOSE_ADJ", $B196)</f>
        <v>101473.27389900001</v>
      </c>
      <c r="AD196" s="15">
        <f>_xll.SNL.Clients.Office.Excel.Functions.SPG(AD$4, "SP_PRICE_CLOSE_ADJ", $B196)</f>
        <v>57.169905</v>
      </c>
      <c r="AE196" s="15">
        <f>_xll.SNL.Clients.Office.Excel.Functions.SPG(AE$4, "SP_PRICE_CLOSE_ADJ", $B196)</f>
        <v>143.59484599999999</v>
      </c>
      <c r="AF196" s="15">
        <f>_xll.SNL.Clients.Office.Excel.Functions.SPG(AF$4, "SP_PRICE_CLOSE_ADJ", $B196)</f>
        <v>248.978227</v>
      </c>
      <c r="AG196" s="15">
        <f>_xll.SNL.Clients.Office.Excel.Functions.SPG(AG$4, "SP_PRICE_CLOSE_ADJ", $B196)</f>
        <v>1527.7317270000001</v>
      </c>
      <c r="AH196" s="15">
        <f>_xll.SNL.Clients.Office.Excel.Functions.SPG(AH$4, "SP_PRICE_CLOSE_ADJ", $B196)</f>
        <v>68.654787999999996</v>
      </c>
      <c r="AI196" s="15">
        <f>_xll.SNL.Clients.Office.Excel.Functions.SPG(AI$4, "SP_PRICE_CLOSE_ADJ", $B196)</f>
        <v>117.57251100000001</v>
      </c>
      <c r="AJ196" s="15">
        <f>_xll.SNL.Clients.Office.Excel.Functions.SPG(AJ$4, "SP_PRICE_CLOSE_ADJ", $B196)</f>
        <v>172.462065</v>
      </c>
      <c r="AK196" s="15">
        <f>_xll.SNL.Clients.Office.Excel.Functions.SPG(AK$4, "SP_PRICE_CLOSE_ADJ", $B196)</f>
        <v>210.49785499999999</v>
      </c>
      <c r="AL196" s="15">
        <f>_xll.SNL.Clients.Office.Excel.Functions.SPG(AL$4, "SP_PRICE_CLOSE_ADJ", $B196)</f>
        <v>103.91814599999999</v>
      </c>
      <c r="AM196" s="15">
        <f>_xll.SNL.Clients.Office.Excel.Functions.SPG(AM$4, "SP_PRICE_CLOSE_ADJ", $B196)</f>
        <v>47.451231999999997</v>
      </c>
      <c r="AN196" s="15">
        <f>_xll.SNL.Clients.Office.Excel.Functions.SPG(AN$4, "SP_PRICE_CLOSE_ADJ", $B196)</f>
        <v>46.805951</v>
      </c>
      <c r="AO196" s="15">
        <f>_xll.SNL.Clients.Office.Excel.Functions.SPG(AO$4, "SP_PRICE_CLOSE_ADJ", $B196)</f>
        <v>209.73794000000001</v>
      </c>
      <c r="AP196" s="15">
        <f>_xll.SNL.Clients.Office.Excel.Functions.SPG(AP$4, "SP_PRICE_CLOSE_ADJ", $B196)</f>
        <v>13.459455</v>
      </c>
      <c r="AQ196" s="15">
        <f>_xll.SNL.Clients.Office.Excel.Functions.SPG(AQ$4, "SP_PRICE_CLOSE_ADJ", $B196)</f>
        <v>286.42</v>
      </c>
      <c r="AR196" s="15">
        <f>_xll.SNL.Clients.Office.Excel.Functions.SPG(AR$4, "SP_PRICE_CLOSE_ADJ", $B196)</f>
        <v>95.842639000000005</v>
      </c>
      <c r="AS196" s="15">
        <f>_xll.SNL.Clients.Office.Excel.Functions.SPG(AS$4, "SP_PRICE_CLOSE_ADJ", $B196)</f>
        <v>83.856452000000004</v>
      </c>
      <c r="AT196" s="15">
        <f>_xll.SNL.Clients.Office.Excel.Functions.SPG(AT$4, "SP_PRICE_CLOSE_ADJ", $B196)</f>
        <v>116.909998</v>
      </c>
      <c r="AU196" s="15">
        <f>_xll.SNL.Clients.Office.Excel.Functions.SPG(AU$4, "SP_PRICE_CLOSE_ADJ", $B196)</f>
        <v>61.562969000000002</v>
      </c>
      <c r="AV196" s="15">
        <f>_xll.SNL.Clients.Office.Excel.Functions.SPG(AV$4, "SP_PRICE_CLOSE_ADJ", $B196)</f>
        <v>66.274190000000004</v>
      </c>
      <c r="AW196" s="15">
        <f>_xll.SNL.Clients.Office.Excel.Functions.SPG(AW$4, "SP_PRICE_CLOSE_ADJ", $B196)</f>
        <v>1101.0020380000001</v>
      </c>
      <c r="AX196" s="15">
        <f>_xll.SNL.Clients.Office.Excel.Functions.SPG(AX$4, "SP_PRICE_CLOSE_ADJ", $B196)</f>
        <v>61.137394999999998</v>
      </c>
      <c r="AY196" s="15">
        <f>_xll.SNL.Clients.Office.Excel.Functions.SPG(AY$4, "SP_PRICE_CLOSE_ADJ", $B196)</f>
        <v>384.25919699999997</v>
      </c>
      <c r="AZ196" s="15">
        <f>_xll.SNL.Clients.Office.Excel.Functions.SPG(AZ$4, "SP_PRICE_CLOSE_ADJ", $B196)</f>
        <v>114.011275</v>
      </c>
      <c r="BA196" s="15">
        <f>_xll.SNL.Clients.Office.Excel.Functions.SPG(BA$4, "SP_PRICE_CLOSE_ADJ", $B196)</f>
        <v>77.440546999999995</v>
      </c>
      <c r="BB196" s="15">
        <f>_xll.SNL.Clients.Office.Excel.Functions.SPG(BB$4, "SP_PRICE_CLOSE_ADJ", $B196)</f>
        <v>48.994173000000004</v>
      </c>
      <c r="BC196" s="15">
        <f>_xll.SNL.Clients.Office.Excel.Functions.SPG(BC$4, "SP_PRICE_CLOSE_ADJ", $B196)</f>
        <v>737.851493</v>
      </c>
      <c r="BD196" s="15">
        <f>_xll.SNL.Clients.Office.Excel.Functions.SPG(BD$4, "SP_PRICE_CLOSE_ADJ", $B196)</f>
        <v>198.981821</v>
      </c>
      <c r="BE196" s="15">
        <f>_xll.SNL.Clients.Office.Excel.Functions.SPG(BE$4, "SP_PRICE_CLOSE_ADJ", $B196)</f>
        <v>130.61735899999999</v>
      </c>
      <c r="BF196" s="15">
        <f>_xll.SNL.Clients.Office.Excel.Functions.SPG(BF$4, "SP_PRICE_CLOSE_ADJ", $B196)</f>
        <v>55.060609999999997</v>
      </c>
      <c r="BG196" s="15">
        <f>_xll.SNL.Clients.Office.Excel.Functions.SPG(BG$4, "SP_PRICE_CLOSE_ADJ", $B196)</f>
        <v>80.400604999999999</v>
      </c>
      <c r="BH196" s="15">
        <f>_xll.SNL.Clients.Office.Excel.Functions.SPG(BH$4, "SP_PRICE_CLOSE_ADJ", $B196)</f>
        <v>95.85</v>
      </c>
      <c r="BI196" s="15">
        <f>_xll.SNL.Clients.Office.Excel.Functions.SPG(BI$4, "SP_PRICE_CLOSE_ADJ", $B196)</f>
        <v>70.097840000000005</v>
      </c>
      <c r="BJ196" s="15">
        <f>_xll.SNL.Clients.Office.Excel.Functions.SPG(BJ$4, "SP_PRICE_CLOSE_ADJ", $B196)</f>
        <v>62.968558000000002</v>
      </c>
      <c r="BK196" s="15">
        <f>_xll.SNL.Clients.Office.Excel.Functions.SPG(BK$4, "SP_PRICE_CLOSE_ADJ", $B196)</f>
        <v>45.835245</v>
      </c>
      <c r="BL196" s="15">
        <f>_xll.SNL.Clients.Office.Excel.Functions.SPG(BL$4, "SP_PRICE_CLOSE_ADJ", $B196)</f>
        <v>4.2389619999999999</v>
      </c>
      <c r="BM196" s="15">
        <f>_xll.SNL.Clients.Office.Excel.Functions.SPG(BM$4, "SP_PRICE_CLOSE_ADJ", $B196)</f>
        <v>279.43515100000002</v>
      </c>
      <c r="BN196" s="15">
        <f>_xll.SNL.Clients.Office.Excel.Functions.SPG(BN$4, "SP_PRICE_CLOSE_ADJ", $B196)</f>
        <v>43.576110999999997</v>
      </c>
      <c r="BO196" s="15">
        <f>_xll.SNL.Clients.Office.Excel.Functions.SPG(BO$4, "SP_PRICE_CLOSE_ADJ", $B196)</f>
        <v>32.907837999999998</v>
      </c>
      <c r="BP196" s="15">
        <f>_xll.SNL.Clients.Office.Excel.Functions.SPG(BP$4, "SP_PRICE_CLOSE_ADJ", $B196)</f>
        <v>23.733308999999998</v>
      </c>
      <c r="BQ196" s="15">
        <f>_xll.SNL.Clients.Office.Excel.Functions.SPG(BQ$4, "SP_PRICE_CLOSE_ADJ", $B196)</f>
        <v>179.53907000000001</v>
      </c>
      <c r="BR196" s="15">
        <f>_xll.SNL.Clients.Office.Excel.Functions.SPG(BR$4, "SP_PRICE_CLOSE_ADJ", $B196)</f>
        <v>54.151563000000003</v>
      </c>
      <c r="BS196" s="15">
        <f>_xll.SNL.Clients.Office.Excel.Functions.SPG(BS$4, "SP_PRICE_CLOSE_ADJ", $B196)</f>
        <v>51.878414999999997</v>
      </c>
      <c r="BT196" s="15">
        <f>_xll.SNL.Clients.Office.Excel.Functions.SPG(BT$4, "SP_PRICE_CLOSE_ADJ", $B196)</f>
        <v>136.088075</v>
      </c>
      <c r="BU196" s="15">
        <f>_xll.SNL.Clients.Office.Excel.Functions.SPG(BU$4, "SP_PRICE_CLOSE_ADJ", $B196)</f>
        <v>11.628450000000001</v>
      </c>
      <c r="BV196" s="15">
        <f>_xll.SNL.Clients.Office.Excel.Functions.SPG(BV$4, "SP_PRICE_CLOSE_ADJ", $B196)</f>
        <v>5904.6675779999996</v>
      </c>
      <c r="BW196" s="15">
        <f>_xll.SNL.Clients.Office.Excel.Functions.SPG(BW$4, "SP_PRICE_CLOSE_ADJ", $B196)</f>
        <v>238.59038899999999</v>
      </c>
      <c r="BX196" s="15">
        <f>_xll.SNL.Clients.Office.Excel.Functions.SPG(BX$4, "SP_PRICE_CLOSE_ADJ", $B196)</f>
        <v>53.736317</v>
      </c>
      <c r="BY196" s="15">
        <f>_xll.SNL.Clients.Office.Excel.Functions.SPG(BY$4, "SP_PRICE_CLOSE_ADJ", $B196)</f>
        <v>168.99413300000001</v>
      </c>
      <c r="BZ196" s="15">
        <f>_xll.SNL.Clients.Office.Excel.Functions.SPG(BZ$4, "SP_PRICE_CLOSE_ADJ", $B196)</f>
        <v>87.295061000000004</v>
      </c>
      <c r="CA196" s="15">
        <f>_xll.SNL.Clients.Office.Excel.Functions.SPG(CA$4, "SP_PRICE_CLOSE_ADJ", $B196)</f>
        <v>87.897583999999995</v>
      </c>
      <c r="CB196" s="15">
        <f>_xll.SNL.Clients.Office.Excel.Functions.SPG(CB$4, "SP_PRICE_CLOSE_ADJ", $B196)</f>
        <v>20.542733999999999</v>
      </c>
      <c r="CC196" s="15">
        <f>_xll.SNL.Clients.Office.Excel.Functions.SPG(CC$4, "SP_PRICE_CLOSE_ADJ", $B196)</f>
        <v>3.8355239999999999</v>
      </c>
      <c r="CD196" s="15">
        <f>_xll.SNL.Clients.Office.Excel.Functions.SPG(CD$4, "SP_PRICE_CLOSE_ADJ", $B196)</f>
        <v>42.589849000000001</v>
      </c>
      <c r="CE196" s="15">
        <f>_xll.SNL.Clients.Office.Excel.Functions.SPG(CE$4, "SP_PRICE_CLOSE_ADJ", $B196)</f>
        <v>145.16999999999999</v>
      </c>
      <c r="CF196" s="15">
        <f>_xll.SNL.Clients.Office.Excel.Functions.SPG(CF$4, "SP_PRICE_CLOSE_ADJ", $B196)</f>
        <v>72.091926999999998</v>
      </c>
      <c r="CG196" s="15">
        <f>_xll.SNL.Clients.Office.Excel.Functions.SPG(CG$4, "SP_PRICE_CLOSE_ADJ", $B196)</f>
        <v>13.36957</v>
      </c>
      <c r="CH196" s="15">
        <f>_xll.SNL.Clients.Office.Excel.Functions.SPG(CH$4, "SP_PRICE_CLOSE_ADJ", $B196)</f>
        <v>103.44756</v>
      </c>
      <c r="CI196" s="15">
        <f>_xll.SNL.Clients.Office.Excel.Functions.SPG(CI$4, "SP_PRICE_CLOSE_ADJ", $B196)</f>
        <v>60.269392000000003</v>
      </c>
      <c r="CJ196" s="15">
        <f>_xll.SNL.Clients.Office.Excel.Functions.SPG(CJ$4, "SP_PRICE_CLOSE_ADJ", $B196)</f>
        <v>241.43</v>
      </c>
      <c r="CK196" s="15">
        <f>_xll.SNL.Clients.Office.Excel.Functions.SPG(CK$4, "SP_PRICE_CLOSE_ADJ", $B196)</f>
        <v>148.18827200000001</v>
      </c>
      <c r="CL196" s="15">
        <f>_xll.SNL.Clients.Office.Excel.Functions.SPG(CL$4, "SP_PRICE_CLOSE_ADJ", $B196)</f>
        <v>123.40777199999999</v>
      </c>
      <c r="CM196" s="15">
        <f>_xll.SNL.Clients.Office.Excel.Functions.SPG(CM$4, "SP_PRICE_CLOSE_ADJ", $B196)</f>
        <v>68.417738999999997</v>
      </c>
      <c r="CN196" s="15">
        <f>_xll.SNL.Clients.Office.Excel.Functions.SPG(CN$4, "SP_PRICE_CLOSE_ADJ", $B196)</f>
        <v>82.293722000000002</v>
      </c>
      <c r="CO196" s="15">
        <f>_xll.SNL.Clients.Office.Excel.Functions.SPG(CO$4, "SP_PRICE_CLOSE_ADJ", $B196)</f>
        <v>40.323604000000003</v>
      </c>
      <c r="CP196" s="15">
        <f>_xll.SNL.Clients.Office.Excel.Functions.SPG(CP$4, "SP_PRICE_CLOSE_ADJ", $B196)</f>
        <v>19.820060999999999</v>
      </c>
      <c r="CQ196" s="15">
        <f>_xll.SNL.Clients.Office.Excel.Functions.SPG(CQ$4, "SP_PRICE_CLOSE_ADJ", $B196)</f>
        <v>45.499842000000001</v>
      </c>
      <c r="CR196" s="15">
        <f>_xll.SNL.Clients.Office.Excel.Functions.SPG(CR$4, "SP_PRICE_CLOSE_ADJ", $B196)</f>
        <v>77.194261999999995</v>
      </c>
      <c r="CS196" s="15">
        <f>_xll.SNL.Clients.Office.Excel.Functions.SPG(CS$4, "SP_PRICE_CLOSE_ADJ", $B196)</f>
        <v>30.283294999999999</v>
      </c>
      <c r="CT196" s="15">
        <f>_xll.SNL.Clients.Office.Excel.Functions.SPG(CT$4, "SP_PRICE_CLOSE_ADJ", $B196)</f>
        <v>218.858328</v>
      </c>
      <c r="CU196" s="15">
        <f>_xll.SNL.Clients.Office.Excel.Functions.SPG(CU$4, "SP_PRICE_CLOSE_ADJ", $B196)</f>
        <v>76.86</v>
      </c>
      <c r="CV196" s="15">
        <f>_xll.SNL.Clients.Office.Excel.Functions.SPG(CV$4, "SP_PRICE_CLOSE_ADJ", $B196)</f>
        <v>36.631287</v>
      </c>
      <c r="CW196" s="15">
        <f>_xll.SNL.Clients.Office.Excel.Functions.SPG(CW$4, "SP_PRICE_CLOSE_ADJ", $B196)</f>
        <v>17.819057000000001</v>
      </c>
      <c r="CX196" s="15">
        <f>_xll.SNL.Clients.Office.Excel.Functions.SPG(CX$4, "SP_PRICE_CLOSE_ADJ", $B196)</f>
        <v>58.718094999999998</v>
      </c>
      <c r="CY196" s="15">
        <f>_xll.SNL.Clients.Office.Excel.Functions.SPG(CY$4, "SP_PRICE_CLOSE_ADJ", $B196)</f>
        <v>34</v>
      </c>
      <c r="CZ196" s="15">
        <f>_xll.SNL.Clients.Office.Excel.Functions.SPG(CZ$4, "SP_PRICE_CLOSE_ADJ", $B196)</f>
        <v>51.005522999999997</v>
      </c>
      <c r="DA196" s="15">
        <f>_xll.SNL.Clients.Office.Excel.Functions.SPG(DA$4, "SP_PRICE_CLOSE_ADJ", $B196)</f>
        <v>96.605895000000004</v>
      </c>
      <c r="DB196" s="15">
        <f>_xll.SNL.Clients.Office.Excel.Functions.SPG(DB$4, "SP_PRICE_CLOSE_ADJ", $B196)</f>
        <v>61.650215000000003</v>
      </c>
      <c r="DC196" s="15">
        <f>_xll.SNL.Clients.Office.Excel.Functions.SPG(DC$4, "SP_PRICE_CLOSE_ADJ", $B196)</f>
        <v>78.430000000000007</v>
      </c>
      <c r="DD196" s="15">
        <f>_xll.SNL.Clients.Office.Excel.Functions.SPG(DD$4, "SP_PRICE_CLOSE_ADJ", $B196)</f>
        <v>133.98597699999999</v>
      </c>
      <c r="DE196" s="15">
        <f>_xll.SNL.Clients.Office.Excel.Functions.SPG(DE$4, "SP_PRICE_CLOSE_ADJ", $B196)</f>
        <v>10.574638</v>
      </c>
      <c r="DF196" s="15">
        <f>_xll.SNL.Clients.Office.Excel.Functions.SPG(DF$4, "SP_PRICE_CLOSE_ADJ", $B196)</f>
        <v>45.578758999999998</v>
      </c>
      <c r="DG196" s="15">
        <f>_xll.SNL.Clients.Office.Excel.Functions.SPG(DG$4, "SP_PRICE_CLOSE_ADJ", $B196)</f>
        <v>218.858328</v>
      </c>
      <c r="DH196" s="15">
        <f>_xll.SNL.Clients.Office.Excel.Functions.SPG(DH$4, "SP_PRICE_CLOSE_ADJ", $B196)</f>
        <v>16.64</v>
      </c>
      <c r="DI196" s="15">
        <f>_xll.SNL.Clients.Office.Excel.Functions.SPG(DI$4, "SP_PRICE_CLOSE_ADJ", $B196)</f>
        <v>6.0177779999999998</v>
      </c>
      <c r="DJ196" s="15">
        <f>_xll.SNL.Clients.Office.Excel.Functions.SPG(DJ$4, "SP_PRICE_CLOSE_ADJ", $B196)</f>
        <v>76.575098999999994</v>
      </c>
      <c r="DK196" s="15">
        <f>_xll.SNL.Clients.Office.Excel.Functions.SPG(DK$4, "SP_PRICE_CLOSE_ADJ", $B196)</f>
        <v>79.904443999999998</v>
      </c>
    </row>
    <row r="197" spans="1:115" s="14" customFormat="1" x14ac:dyDescent="0.35">
      <c r="A197"/>
      <c r="B197" s="9">
        <v>44462</v>
      </c>
      <c r="C197" s="13">
        <f>_xll.SNL.Clients.Office.Excel.Functions.SPG(C$4, "SP_PRICE_CLOSE_ADJ", $B197)</f>
        <v>222.577865</v>
      </c>
      <c r="D197" s="13">
        <f>_xll.SNL.Clients.Office.Excel.Functions.SPG(D$4, "SP_PRICE_CLOSE_ADJ", $B197)</f>
        <v>220.68751599999999</v>
      </c>
      <c r="E197" s="13">
        <f>_xll.SNL.Clients.Office.Excel.Functions.SPG(E$4, "SP_PRICE_CLOSE_ADJ", $B197)</f>
        <v>344.91883100000001</v>
      </c>
      <c r="F197" s="13">
        <f>_xll.SNL.Clients.Office.Excel.Functions.SPG(F$4, "SP_PRICE_CLOSE_ADJ", $B197)</f>
        <v>274.52447100000001</v>
      </c>
      <c r="G197" s="13">
        <f>_xll.SNL.Clients.Office.Excel.Functions.SPG(G$4, "SP_PRICE_CLOSE_ADJ", $B197)</f>
        <v>109.431444</v>
      </c>
      <c r="H197" s="13">
        <f>_xll.SNL.Clients.Office.Excel.Functions.SPG(H$4, "SP_PRICE_CLOSE_ADJ", $B197)</f>
        <v>292.91856100000001</v>
      </c>
      <c r="I197" s="13">
        <f>_xll.SNL.Clients.Office.Excel.Functions.SPG(I$4, "SP_PRICE_CLOSE_ADJ", $B197)</f>
        <v>135.05223699999999</v>
      </c>
      <c r="J197" s="15">
        <f>_xll.SNL.Clients.Office.Excel.Functions.SPG(J$4, "SP_PRICE_CLOSE_ADJ", $B197)</f>
        <v>364.15595200000001</v>
      </c>
      <c r="K197" s="15">
        <f>_xll.SNL.Clients.Office.Excel.Functions.SPG(K$4, "SP_PRICE_CLOSE_ADJ", $B197)</f>
        <v>318.30888599999997</v>
      </c>
      <c r="L197" s="15">
        <f>_xll.SNL.Clients.Office.Excel.Functions.SPG(L$4, "SP_PRICE_CLOSE_ADJ", $B197)</f>
        <v>40.958598000000002</v>
      </c>
      <c r="M197" s="15">
        <f>_xll.SNL.Clients.Office.Excel.Functions.SPG(M$4, "SP_PRICE_CLOSE_ADJ", $B197)</f>
        <v>186.537969</v>
      </c>
      <c r="N197" s="15">
        <f>_xll.SNL.Clients.Office.Excel.Functions.SPG(N$4, "SP_PRICE_CLOSE_ADJ", $B197)</f>
        <v>132.84399999999999</v>
      </c>
      <c r="O197" s="15">
        <f>_xll.SNL.Clients.Office.Excel.Functions.SPG(O$4, "SP_PRICE_CLOSE_ADJ", $B197)</f>
        <v>2292.0656220000001</v>
      </c>
      <c r="P197" s="15">
        <f>_xll.SNL.Clients.Office.Excel.Functions.SPG(P$4, "SP_PRICE_CLOSE_ADJ", $B197)</f>
        <v>35.079737999999999</v>
      </c>
      <c r="Q197" s="15">
        <f>_xll.SNL.Clients.Office.Excel.Functions.SPG(Q$4, "SP_PRICE_CLOSE_ADJ", $B197)</f>
        <v>61.074818999999998</v>
      </c>
      <c r="R197" s="15">
        <f>_xll.SNL.Clients.Office.Excel.Functions.SPG(R$4, "SP_PRICE_CLOSE_ADJ", $B197)</f>
        <v>188.364914</v>
      </c>
      <c r="S197" s="15">
        <f>_xll.SNL.Clients.Office.Excel.Functions.SPG(S$4, "SP_PRICE_CLOSE_ADJ", $B197)</f>
        <v>70.614524000000003</v>
      </c>
      <c r="T197" s="15">
        <f>_xll.SNL.Clients.Office.Excel.Functions.SPG(T$4, "SP_PRICE_CLOSE_ADJ", $B197)</f>
        <v>140.92408900000001</v>
      </c>
      <c r="U197" s="15">
        <f>_xll.SNL.Clients.Office.Excel.Functions.SPG(U$4, "SP_PRICE_CLOSE_ADJ", $B197)</f>
        <v>330.95657</v>
      </c>
      <c r="V197" s="15">
        <f>_xll.SNL.Clients.Office.Excel.Functions.SPG(V$4, "SP_PRICE_CLOSE_ADJ", $B197)</f>
        <v>114.183791</v>
      </c>
      <c r="W197" s="15">
        <f>_xll.SNL.Clients.Office.Excel.Functions.SPG(W$4, "SP_PRICE_CLOSE_ADJ", $B197)</f>
        <v>147.44065399999999</v>
      </c>
      <c r="X197" s="15">
        <f>_xll.SNL.Clients.Office.Excel.Functions.SPG(X$4, "SP_PRICE_CLOSE_ADJ", $B197)</f>
        <v>1174.6643079999999</v>
      </c>
      <c r="Y197" s="15">
        <f>_xll.SNL.Clients.Office.Excel.Functions.SPG(Y$4, "SP_PRICE_CLOSE_ADJ", $B197)</f>
        <v>7.9713520000000004</v>
      </c>
      <c r="Z197" s="15">
        <f>_xll.SNL.Clients.Office.Excel.Functions.SPG(Z$4, "SP_PRICE_CLOSE_ADJ", $B197)</f>
        <v>49.765434999999997</v>
      </c>
      <c r="AA197" s="15">
        <f>_xll.SNL.Clients.Office.Excel.Functions.SPG(AA$4, "SP_PRICE_CLOSE_ADJ", $B197)</f>
        <v>72.240600000000001</v>
      </c>
      <c r="AB197" s="15">
        <f>_xll.SNL.Clients.Office.Excel.Functions.SPG(AB$4, "SP_PRICE_CLOSE_ADJ", $B197)</f>
        <v>162.164072</v>
      </c>
      <c r="AC197" s="15">
        <f>_xll.SNL.Clients.Office.Excel.Functions.SPG(AC$4, "SP_PRICE_CLOSE_ADJ", $B197)</f>
        <v>100050.751368</v>
      </c>
      <c r="AD197" s="15">
        <f>_xll.SNL.Clients.Office.Excel.Functions.SPG(AD$4, "SP_PRICE_CLOSE_ADJ", $B197)</f>
        <v>58.259852000000002</v>
      </c>
      <c r="AE197" s="15">
        <f>_xll.SNL.Clients.Office.Excel.Functions.SPG(AE$4, "SP_PRICE_CLOSE_ADJ", $B197)</f>
        <v>143.66972200000001</v>
      </c>
      <c r="AF197" s="15">
        <f>_xll.SNL.Clients.Office.Excel.Functions.SPG(AF$4, "SP_PRICE_CLOSE_ADJ", $B197)</f>
        <v>246.35588100000001</v>
      </c>
      <c r="AG197" s="15">
        <f>_xll.SNL.Clients.Office.Excel.Functions.SPG(AG$4, "SP_PRICE_CLOSE_ADJ", $B197)</f>
        <v>1550.5556059999999</v>
      </c>
      <c r="AH197" s="15">
        <f>_xll.SNL.Clients.Office.Excel.Functions.SPG(AH$4, "SP_PRICE_CLOSE_ADJ", $B197)</f>
        <v>68.870373000000001</v>
      </c>
      <c r="AI197" s="15">
        <f>_xll.SNL.Clients.Office.Excel.Functions.SPG(AI$4, "SP_PRICE_CLOSE_ADJ", $B197)</f>
        <v>117.65751</v>
      </c>
      <c r="AJ197" s="15">
        <f>_xll.SNL.Clients.Office.Excel.Functions.SPG(AJ$4, "SP_PRICE_CLOSE_ADJ", $B197)</f>
        <v>175.979962</v>
      </c>
      <c r="AK197" s="15">
        <f>_xll.SNL.Clients.Office.Excel.Functions.SPG(AK$4, "SP_PRICE_CLOSE_ADJ", $B197)</f>
        <v>213.39522700000001</v>
      </c>
      <c r="AL197" s="15">
        <f>_xll.SNL.Clients.Office.Excel.Functions.SPG(AL$4, "SP_PRICE_CLOSE_ADJ", $B197)</f>
        <v>105.412662</v>
      </c>
      <c r="AM197" s="15">
        <f>_xll.SNL.Clients.Office.Excel.Functions.SPG(AM$4, "SP_PRICE_CLOSE_ADJ", $B197)</f>
        <v>48.573611</v>
      </c>
      <c r="AN197" s="15">
        <f>_xll.SNL.Clients.Office.Excel.Functions.SPG(AN$4, "SP_PRICE_CLOSE_ADJ", $B197)</f>
        <v>47.266070999999997</v>
      </c>
      <c r="AO197" s="15">
        <f>_xll.SNL.Clients.Office.Excel.Functions.SPG(AO$4, "SP_PRICE_CLOSE_ADJ", $B197)</f>
        <v>209.59144900000001</v>
      </c>
      <c r="AP197" s="15">
        <f>_xll.SNL.Clients.Office.Excel.Functions.SPG(AP$4, "SP_PRICE_CLOSE_ADJ", $B197)</f>
        <v>13.496217</v>
      </c>
      <c r="AQ197" s="15">
        <f>_xll.SNL.Clients.Office.Excel.Functions.SPG(AQ$4, "SP_PRICE_CLOSE_ADJ", $B197)</f>
        <v>292.16000000000003</v>
      </c>
      <c r="AR197" s="15">
        <f>_xll.SNL.Clients.Office.Excel.Functions.SPG(AR$4, "SP_PRICE_CLOSE_ADJ", $B197)</f>
        <v>96.666375000000002</v>
      </c>
      <c r="AS197" s="15">
        <f>_xll.SNL.Clients.Office.Excel.Functions.SPG(AS$4, "SP_PRICE_CLOSE_ADJ", $B197)</f>
        <v>86.637581999999995</v>
      </c>
      <c r="AT197" s="15">
        <f>_xll.SNL.Clients.Office.Excel.Functions.SPG(AT$4, "SP_PRICE_CLOSE_ADJ", $B197)</f>
        <v>117.313569</v>
      </c>
      <c r="AU197" s="15">
        <f>_xll.SNL.Clients.Office.Excel.Functions.SPG(AU$4, "SP_PRICE_CLOSE_ADJ", $B197)</f>
        <v>62.319367</v>
      </c>
      <c r="AV197" s="15">
        <f>_xll.SNL.Clients.Office.Excel.Functions.SPG(AV$4, "SP_PRICE_CLOSE_ADJ", $B197)</f>
        <v>67.420928000000004</v>
      </c>
      <c r="AW197" s="15">
        <f>_xll.SNL.Clients.Office.Excel.Functions.SPG(AW$4, "SP_PRICE_CLOSE_ADJ", $B197)</f>
        <v>1111.7149420000001</v>
      </c>
      <c r="AX197" s="15">
        <f>_xll.SNL.Clients.Office.Excel.Functions.SPG(AX$4, "SP_PRICE_CLOSE_ADJ", $B197)</f>
        <v>61.476872999999998</v>
      </c>
      <c r="AY197" s="15">
        <f>_xll.SNL.Clients.Office.Excel.Functions.SPG(AY$4, "SP_PRICE_CLOSE_ADJ", $B197)</f>
        <v>385.41528099999999</v>
      </c>
      <c r="AZ197" s="15">
        <f>_xll.SNL.Clients.Office.Excel.Functions.SPG(AZ$4, "SP_PRICE_CLOSE_ADJ", $B197)</f>
        <v>114.13089100000001</v>
      </c>
      <c r="BA197" s="15">
        <f>_xll.SNL.Clients.Office.Excel.Functions.SPG(BA$4, "SP_PRICE_CLOSE_ADJ", $B197)</f>
        <v>78.190864000000005</v>
      </c>
      <c r="BB197" s="15">
        <f>_xll.SNL.Clients.Office.Excel.Functions.SPG(BB$4, "SP_PRICE_CLOSE_ADJ", $B197)</f>
        <v>50.094082</v>
      </c>
      <c r="BC197" s="15">
        <f>_xll.SNL.Clients.Office.Excel.Functions.SPG(BC$4, "SP_PRICE_CLOSE_ADJ", $B197)</f>
        <v>740.18954900000006</v>
      </c>
      <c r="BD197" s="15">
        <f>_xll.SNL.Clients.Office.Excel.Functions.SPG(BD$4, "SP_PRICE_CLOSE_ADJ", $B197)</f>
        <v>205.006404</v>
      </c>
      <c r="BE197" s="15">
        <f>_xll.SNL.Clients.Office.Excel.Functions.SPG(BE$4, "SP_PRICE_CLOSE_ADJ", $B197)</f>
        <v>133.83306999999999</v>
      </c>
      <c r="BF197" s="15">
        <f>_xll.SNL.Clients.Office.Excel.Functions.SPG(BF$4, "SP_PRICE_CLOSE_ADJ", $B197)</f>
        <v>54.807918999999998</v>
      </c>
      <c r="BG197" s="15">
        <f>_xll.SNL.Clients.Office.Excel.Functions.SPG(BG$4, "SP_PRICE_CLOSE_ADJ", $B197)</f>
        <v>82.939993999999999</v>
      </c>
      <c r="BH197" s="15">
        <f>_xll.SNL.Clients.Office.Excel.Functions.SPG(BH$4, "SP_PRICE_CLOSE_ADJ", $B197)</f>
        <v>96.05</v>
      </c>
      <c r="BI197" s="15">
        <f>_xll.SNL.Clients.Office.Excel.Functions.SPG(BI$4, "SP_PRICE_CLOSE_ADJ", $B197)</f>
        <v>71.734292999999994</v>
      </c>
      <c r="BJ197" s="15">
        <f>_xll.SNL.Clients.Office.Excel.Functions.SPG(BJ$4, "SP_PRICE_CLOSE_ADJ", $B197)</f>
        <v>63.379638999999997</v>
      </c>
      <c r="BK197" s="15">
        <f>_xll.SNL.Clients.Office.Excel.Functions.SPG(BK$4, "SP_PRICE_CLOSE_ADJ", $B197)</f>
        <v>47.414338000000001</v>
      </c>
      <c r="BL197" s="15">
        <f>_xll.SNL.Clients.Office.Excel.Functions.SPG(BL$4, "SP_PRICE_CLOSE_ADJ", $B197)</f>
        <v>4.2665110000000004</v>
      </c>
      <c r="BM197" s="15">
        <f>_xll.SNL.Clients.Office.Excel.Functions.SPG(BM$4, "SP_PRICE_CLOSE_ADJ", $B197)</f>
        <v>281.48043100000001</v>
      </c>
      <c r="BN197" s="15">
        <f>_xll.SNL.Clients.Office.Excel.Functions.SPG(BN$4, "SP_PRICE_CLOSE_ADJ", $B197)</f>
        <v>44.329163999999999</v>
      </c>
      <c r="BO197" s="15">
        <f>_xll.SNL.Clients.Office.Excel.Functions.SPG(BO$4, "SP_PRICE_CLOSE_ADJ", $B197)</f>
        <v>34.348872999999998</v>
      </c>
      <c r="BP197" s="15">
        <f>_xll.SNL.Clients.Office.Excel.Functions.SPG(BP$4, "SP_PRICE_CLOSE_ADJ", $B197)</f>
        <v>24.068792999999999</v>
      </c>
      <c r="BQ197" s="15">
        <f>_xll.SNL.Clients.Office.Excel.Functions.SPG(BQ$4, "SP_PRICE_CLOSE_ADJ", $B197)</f>
        <v>181.815833</v>
      </c>
      <c r="BR197" s="15">
        <f>_xll.SNL.Clients.Office.Excel.Functions.SPG(BR$4, "SP_PRICE_CLOSE_ADJ", $B197)</f>
        <v>54.454870999999997</v>
      </c>
      <c r="BS197" s="15">
        <f>_xll.SNL.Clients.Office.Excel.Functions.SPG(BS$4, "SP_PRICE_CLOSE_ADJ", $B197)</f>
        <v>53.012898</v>
      </c>
      <c r="BT197" s="15">
        <f>_xll.SNL.Clients.Office.Excel.Functions.SPG(BT$4, "SP_PRICE_CLOSE_ADJ", $B197)</f>
        <v>140.478013</v>
      </c>
      <c r="BU197" s="15">
        <f>_xll.SNL.Clients.Office.Excel.Functions.SPG(BU$4, "SP_PRICE_CLOSE_ADJ", $B197)</f>
        <v>11.875863000000001</v>
      </c>
      <c r="BV197" s="15">
        <f>_xll.SNL.Clients.Office.Excel.Functions.SPG(BV$4, "SP_PRICE_CLOSE_ADJ", $B197)</f>
        <v>5904.6675779999996</v>
      </c>
      <c r="BW197" s="15">
        <f>_xll.SNL.Clients.Office.Excel.Functions.SPG(BW$4, "SP_PRICE_CLOSE_ADJ", $B197)</f>
        <v>242.91262</v>
      </c>
      <c r="BX197" s="15">
        <f>_xll.SNL.Clients.Office.Excel.Functions.SPG(BX$4, "SP_PRICE_CLOSE_ADJ", $B197)</f>
        <v>55.153368999999998</v>
      </c>
      <c r="BY197" s="15">
        <f>_xll.SNL.Clients.Office.Excel.Functions.SPG(BY$4, "SP_PRICE_CLOSE_ADJ", $B197)</f>
        <v>172.461062</v>
      </c>
      <c r="BZ197" s="15">
        <f>_xll.SNL.Clients.Office.Excel.Functions.SPG(BZ$4, "SP_PRICE_CLOSE_ADJ", $B197)</f>
        <v>88.071353000000002</v>
      </c>
      <c r="CA197" s="15">
        <f>_xll.SNL.Clients.Office.Excel.Functions.SPG(CA$4, "SP_PRICE_CLOSE_ADJ", $B197)</f>
        <v>87.379086999999998</v>
      </c>
      <c r="CB197" s="15">
        <f>_xll.SNL.Clients.Office.Excel.Functions.SPG(CB$4, "SP_PRICE_CLOSE_ADJ", $B197)</f>
        <v>20.977777</v>
      </c>
      <c r="CC197" s="15">
        <f>_xll.SNL.Clients.Office.Excel.Functions.SPG(CC$4, "SP_PRICE_CLOSE_ADJ", $B197)</f>
        <v>3.8338739999999998</v>
      </c>
      <c r="CD197" s="15">
        <f>_xll.SNL.Clients.Office.Excel.Functions.SPG(CD$4, "SP_PRICE_CLOSE_ADJ", $B197)</f>
        <v>43.274839999999998</v>
      </c>
      <c r="CE197" s="15">
        <f>_xll.SNL.Clients.Office.Excel.Functions.SPG(CE$4, "SP_PRICE_CLOSE_ADJ", $B197)</f>
        <v>152.76</v>
      </c>
      <c r="CF197" s="15">
        <f>_xll.SNL.Clients.Office.Excel.Functions.SPG(CF$4, "SP_PRICE_CLOSE_ADJ", $B197)</f>
        <v>72.137916000000004</v>
      </c>
      <c r="CG197" s="15">
        <f>_xll.SNL.Clients.Office.Excel.Functions.SPG(CG$4, "SP_PRICE_CLOSE_ADJ", $B197)</f>
        <v>13.631432999999999</v>
      </c>
      <c r="CH197" s="15">
        <f>_xll.SNL.Clients.Office.Excel.Functions.SPG(CH$4, "SP_PRICE_CLOSE_ADJ", $B197)</f>
        <v>102.76117000000001</v>
      </c>
      <c r="CI197" s="15">
        <f>_xll.SNL.Clients.Office.Excel.Functions.SPG(CI$4, "SP_PRICE_CLOSE_ADJ", $B197)</f>
        <v>63.952682000000003</v>
      </c>
      <c r="CJ197" s="15">
        <f>_xll.SNL.Clients.Office.Excel.Functions.SPG(CJ$4, "SP_PRICE_CLOSE_ADJ", $B197)</f>
        <v>247.05</v>
      </c>
      <c r="CK197" s="15">
        <f>_xll.SNL.Clients.Office.Excel.Functions.SPG(CK$4, "SP_PRICE_CLOSE_ADJ", $B197)</f>
        <v>148.03091000000001</v>
      </c>
      <c r="CL197" s="15">
        <f>_xll.SNL.Clients.Office.Excel.Functions.SPG(CL$4, "SP_PRICE_CLOSE_ADJ", $B197)</f>
        <v>124.903398</v>
      </c>
      <c r="CM197" s="15">
        <f>_xll.SNL.Clients.Office.Excel.Functions.SPG(CM$4, "SP_PRICE_CLOSE_ADJ", $B197)</f>
        <v>69.657031000000003</v>
      </c>
      <c r="CN197" s="15">
        <f>_xll.SNL.Clients.Office.Excel.Functions.SPG(CN$4, "SP_PRICE_CLOSE_ADJ", $B197)</f>
        <v>83.695587000000003</v>
      </c>
      <c r="CO197" s="15">
        <f>_xll.SNL.Clients.Office.Excel.Functions.SPG(CO$4, "SP_PRICE_CLOSE_ADJ", $B197)</f>
        <v>40.764854999999997</v>
      </c>
      <c r="CP197" s="15">
        <f>_xll.SNL.Clients.Office.Excel.Functions.SPG(CP$4, "SP_PRICE_CLOSE_ADJ", $B197)</f>
        <v>19.711205</v>
      </c>
      <c r="CQ197" s="15">
        <f>_xll.SNL.Clients.Office.Excel.Functions.SPG(CQ$4, "SP_PRICE_CLOSE_ADJ", $B197)</f>
        <v>45.754347000000003</v>
      </c>
      <c r="CR197" s="15">
        <f>_xll.SNL.Clients.Office.Excel.Functions.SPG(CR$4, "SP_PRICE_CLOSE_ADJ", $B197)</f>
        <v>78.394767000000002</v>
      </c>
      <c r="CS197" s="15">
        <f>_xll.SNL.Clients.Office.Excel.Functions.SPG(CS$4, "SP_PRICE_CLOSE_ADJ", $B197)</f>
        <v>30.779896000000001</v>
      </c>
      <c r="CT197" s="15">
        <f>_xll.SNL.Clients.Office.Excel.Functions.SPG(CT$4, "SP_PRICE_CLOSE_ADJ", $B197)</f>
        <v>222.577865</v>
      </c>
      <c r="CU197" s="15">
        <f>_xll.SNL.Clients.Office.Excel.Functions.SPG(CU$4, "SP_PRICE_CLOSE_ADJ", $B197)</f>
        <v>77.599999999999994</v>
      </c>
      <c r="CV197" s="15">
        <f>_xll.SNL.Clients.Office.Excel.Functions.SPG(CV$4, "SP_PRICE_CLOSE_ADJ", $B197)</f>
        <v>35.808000999999997</v>
      </c>
      <c r="CW197" s="15">
        <f>_xll.SNL.Clients.Office.Excel.Functions.SPG(CW$4, "SP_PRICE_CLOSE_ADJ", $B197)</f>
        <v>18.033183999999999</v>
      </c>
      <c r="CX197" s="15">
        <f>_xll.SNL.Clients.Office.Excel.Functions.SPG(CX$4, "SP_PRICE_CLOSE_ADJ", $B197)</f>
        <v>59.316602000000003</v>
      </c>
      <c r="CY197" s="15">
        <f>_xll.SNL.Clients.Office.Excel.Functions.SPG(CY$4, "SP_PRICE_CLOSE_ADJ", $B197)</f>
        <v>34.869999999999997</v>
      </c>
      <c r="CZ197" s="15">
        <f>_xll.SNL.Clients.Office.Excel.Functions.SPG(CZ$4, "SP_PRICE_CLOSE_ADJ", $B197)</f>
        <v>53.396655000000003</v>
      </c>
      <c r="DA197" s="15">
        <f>_xll.SNL.Clients.Office.Excel.Functions.SPG(DA$4, "SP_PRICE_CLOSE_ADJ", $B197)</f>
        <v>97.644568000000007</v>
      </c>
      <c r="DB197" s="15">
        <f>_xll.SNL.Clients.Office.Excel.Functions.SPG(DB$4, "SP_PRICE_CLOSE_ADJ", $B197)</f>
        <v>62.455433999999997</v>
      </c>
      <c r="DC197" s="15">
        <f>_xll.SNL.Clients.Office.Excel.Functions.SPG(DC$4, "SP_PRICE_CLOSE_ADJ", $B197)</f>
        <v>79.510000000000005</v>
      </c>
      <c r="DD197" s="15">
        <f>_xll.SNL.Clients.Office.Excel.Functions.SPG(DD$4, "SP_PRICE_CLOSE_ADJ", $B197)</f>
        <v>138.41223600000001</v>
      </c>
      <c r="DE197" s="15">
        <f>_xll.SNL.Clients.Office.Excel.Functions.SPG(DE$4, "SP_PRICE_CLOSE_ADJ", $B197)</f>
        <v>10.725324000000001</v>
      </c>
      <c r="DF197" s="15">
        <f>_xll.SNL.Clients.Office.Excel.Functions.SPG(DF$4, "SP_PRICE_CLOSE_ADJ", $B197)</f>
        <v>46.094096999999998</v>
      </c>
      <c r="DG197" s="15">
        <f>_xll.SNL.Clients.Office.Excel.Functions.SPG(DG$4, "SP_PRICE_CLOSE_ADJ", $B197)</f>
        <v>222.577865</v>
      </c>
      <c r="DH197" s="15">
        <f>_xll.SNL.Clients.Office.Excel.Functions.SPG(DH$4, "SP_PRICE_CLOSE_ADJ", $B197)</f>
        <v>17.48</v>
      </c>
      <c r="DI197" s="15">
        <f>_xll.SNL.Clients.Office.Excel.Functions.SPG(DI$4, "SP_PRICE_CLOSE_ADJ", $B197)</f>
        <v>5.8999470000000001</v>
      </c>
      <c r="DJ197" s="15">
        <f>_xll.SNL.Clients.Office.Excel.Functions.SPG(DJ$4, "SP_PRICE_CLOSE_ADJ", $B197)</f>
        <v>77.990360999999993</v>
      </c>
      <c r="DK197" s="15">
        <f>_xll.SNL.Clients.Office.Excel.Functions.SPG(DK$4, "SP_PRICE_CLOSE_ADJ", $B197)</f>
        <v>80.271513999999996</v>
      </c>
    </row>
    <row r="198" spans="1:115" s="14" customFormat="1" x14ac:dyDescent="0.35">
      <c r="A198"/>
      <c r="B198" s="9">
        <v>44463</v>
      </c>
      <c r="C198" s="13">
        <f>_xll.SNL.Clients.Office.Excel.Functions.SPG(C$4, "SP_PRICE_CLOSE_ADJ", $B198)</f>
        <v>222.098544</v>
      </c>
      <c r="D198" s="13">
        <f>_xll.SNL.Clients.Office.Excel.Functions.SPG(D$4, "SP_PRICE_CLOSE_ADJ", $B198)</f>
        <v>223.85800800000001</v>
      </c>
      <c r="E198" s="13">
        <f>_xll.SNL.Clients.Office.Excel.Functions.SPG(E$4, "SP_PRICE_CLOSE_ADJ", $B198)</f>
        <v>348.903122</v>
      </c>
      <c r="F198" s="13">
        <f>_xll.SNL.Clients.Office.Excel.Functions.SPG(F$4, "SP_PRICE_CLOSE_ADJ", $B198)</f>
        <v>282.20119699999998</v>
      </c>
      <c r="G198" s="13">
        <f>_xll.SNL.Clients.Office.Excel.Functions.SPG(G$4, "SP_PRICE_CLOSE_ADJ", $B198)</f>
        <v>110.03970700000001</v>
      </c>
      <c r="H198" s="13">
        <f>_xll.SNL.Clients.Office.Excel.Functions.SPG(H$4, "SP_PRICE_CLOSE_ADJ", $B198)</f>
        <v>292.81474700000001</v>
      </c>
      <c r="I198" s="13">
        <f>_xll.SNL.Clients.Office.Excel.Functions.SPG(I$4, "SP_PRICE_CLOSE_ADJ", $B198)</f>
        <v>135.113573</v>
      </c>
      <c r="J198" s="15">
        <f>_xll.SNL.Clients.Office.Excel.Functions.SPG(J$4, "SP_PRICE_CLOSE_ADJ", $B198)</f>
        <v>355.78671200000002</v>
      </c>
      <c r="K198" s="15">
        <f>_xll.SNL.Clients.Office.Excel.Functions.SPG(K$4, "SP_PRICE_CLOSE_ADJ", $B198)</f>
        <v>314.810272</v>
      </c>
      <c r="L198" s="15">
        <f>_xll.SNL.Clients.Office.Excel.Functions.SPG(L$4, "SP_PRICE_CLOSE_ADJ", $B198)</f>
        <v>40.920966</v>
      </c>
      <c r="M198" s="15">
        <f>_xll.SNL.Clients.Office.Excel.Functions.SPG(M$4, "SP_PRICE_CLOSE_ADJ", $B198)</f>
        <v>185.28888900000001</v>
      </c>
      <c r="N198" s="15">
        <f>_xll.SNL.Clients.Office.Excel.Functions.SPG(N$4, "SP_PRICE_CLOSE_ADJ", $B198)</f>
        <v>133.262</v>
      </c>
      <c r="O198" s="15">
        <f>_xll.SNL.Clients.Office.Excel.Functions.SPG(O$4, "SP_PRICE_CLOSE_ADJ", $B198)</f>
        <v>2410.7486319999998</v>
      </c>
      <c r="P198" s="15">
        <f>_xll.SNL.Clients.Office.Excel.Functions.SPG(P$4, "SP_PRICE_CLOSE_ADJ", $B198)</f>
        <v>34.881278000000002</v>
      </c>
      <c r="Q198" s="15">
        <f>_xll.SNL.Clients.Office.Excel.Functions.SPG(Q$4, "SP_PRICE_CLOSE_ADJ", $B198)</f>
        <v>60.648854</v>
      </c>
      <c r="R198" s="15">
        <f>_xll.SNL.Clients.Office.Excel.Functions.SPG(R$4, "SP_PRICE_CLOSE_ADJ", $B198)</f>
        <v>187.92765399999999</v>
      </c>
      <c r="S198" s="15">
        <f>_xll.SNL.Clients.Office.Excel.Functions.SPG(S$4, "SP_PRICE_CLOSE_ADJ", $B198)</f>
        <v>69.898663999999997</v>
      </c>
      <c r="T198" s="15">
        <f>_xll.SNL.Clients.Office.Excel.Functions.SPG(T$4, "SP_PRICE_CLOSE_ADJ", $B198)</f>
        <v>138.94002599999999</v>
      </c>
      <c r="U198" s="15">
        <f>_xll.SNL.Clients.Office.Excel.Functions.SPG(U$4, "SP_PRICE_CLOSE_ADJ", $B198)</f>
        <v>328.83807100000001</v>
      </c>
      <c r="V198" s="15">
        <f>_xll.SNL.Clients.Office.Excel.Functions.SPG(V$4, "SP_PRICE_CLOSE_ADJ", $B198)</f>
        <v>113.64188900000001</v>
      </c>
      <c r="W198" s="15">
        <f>_xll.SNL.Clients.Office.Excel.Functions.SPG(W$4, "SP_PRICE_CLOSE_ADJ", $B198)</f>
        <v>145.58364800000001</v>
      </c>
      <c r="X198" s="15">
        <f>_xll.SNL.Clients.Office.Excel.Functions.SPG(X$4, "SP_PRICE_CLOSE_ADJ", $B198)</f>
        <v>1213.6958749999999</v>
      </c>
      <c r="Y198" s="15">
        <f>_xll.SNL.Clients.Office.Excel.Functions.SPG(Y$4, "SP_PRICE_CLOSE_ADJ", $B198)</f>
        <v>7.9010670000000003</v>
      </c>
      <c r="Z198" s="15">
        <f>_xll.SNL.Clients.Office.Excel.Functions.SPG(Z$4, "SP_PRICE_CLOSE_ADJ", $B198)</f>
        <v>49.940438</v>
      </c>
      <c r="AA198" s="15">
        <f>_xll.SNL.Clients.Office.Excel.Functions.SPG(AA$4, "SP_PRICE_CLOSE_ADJ", $B198)</f>
        <v>72.250356999999994</v>
      </c>
      <c r="AB198" s="15">
        <f>_xll.SNL.Clients.Office.Excel.Functions.SPG(AB$4, "SP_PRICE_CLOSE_ADJ", $B198)</f>
        <v>165.96086399999999</v>
      </c>
      <c r="AC198" s="15">
        <f>_xll.SNL.Clients.Office.Excel.Functions.SPG(AC$4, "SP_PRICE_CLOSE_ADJ", $B198)</f>
        <v>98628.228837000002</v>
      </c>
      <c r="AD198" s="15">
        <f>_xll.SNL.Clients.Office.Excel.Functions.SPG(AD$4, "SP_PRICE_CLOSE_ADJ", $B198)</f>
        <v>58.252243</v>
      </c>
      <c r="AE198" s="15">
        <f>_xll.SNL.Clients.Office.Excel.Functions.SPG(AE$4, "SP_PRICE_CLOSE_ADJ", $B198)</f>
        <v>144.31553400000001</v>
      </c>
      <c r="AF198" s="15">
        <f>_xll.SNL.Clients.Office.Excel.Functions.SPG(AF$4, "SP_PRICE_CLOSE_ADJ", $B198)</f>
        <v>247.12715900000001</v>
      </c>
      <c r="AG198" s="15">
        <f>_xll.SNL.Clients.Office.Excel.Functions.SPG(AG$4, "SP_PRICE_CLOSE_ADJ", $B198)</f>
        <v>1569.508769</v>
      </c>
      <c r="AH198" s="15">
        <f>_xll.SNL.Clients.Office.Excel.Functions.SPG(AH$4, "SP_PRICE_CLOSE_ADJ", $B198)</f>
        <v>68.834441999999996</v>
      </c>
      <c r="AI198" s="15">
        <f>_xll.SNL.Clients.Office.Excel.Functions.SPG(AI$4, "SP_PRICE_CLOSE_ADJ", $B198)</f>
        <v>117.87473</v>
      </c>
      <c r="AJ198" s="15">
        <f>_xll.SNL.Clients.Office.Excel.Functions.SPG(AJ$4, "SP_PRICE_CLOSE_ADJ", $B198)</f>
        <v>173.28479899999999</v>
      </c>
      <c r="AK198" s="15">
        <f>_xll.SNL.Clients.Office.Excel.Functions.SPG(AK$4, "SP_PRICE_CLOSE_ADJ", $B198)</f>
        <v>213.27132599999999</v>
      </c>
      <c r="AL198" s="15">
        <f>_xll.SNL.Clients.Office.Excel.Functions.SPG(AL$4, "SP_PRICE_CLOSE_ADJ", $B198)</f>
        <v>105.48656699999999</v>
      </c>
      <c r="AM198" s="15">
        <f>_xll.SNL.Clients.Office.Excel.Functions.SPG(AM$4, "SP_PRICE_CLOSE_ADJ", $B198)</f>
        <v>48.983238</v>
      </c>
      <c r="AN198" s="15">
        <f>_xll.SNL.Clients.Office.Excel.Functions.SPG(AN$4, "SP_PRICE_CLOSE_ADJ", $B198)</f>
        <v>47.482598000000003</v>
      </c>
      <c r="AO198" s="15">
        <f>_xll.SNL.Clients.Office.Excel.Functions.SPG(AO$4, "SP_PRICE_CLOSE_ADJ", $B198)</f>
        <v>207.50395800000001</v>
      </c>
      <c r="AP198" s="15">
        <f>_xll.SNL.Clients.Office.Excel.Functions.SPG(AP$4, "SP_PRICE_CLOSE_ADJ", $B198)</f>
        <v>13.629479</v>
      </c>
      <c r="AQ198" s="15">
        <f>_xll.SNL.Clients.Office.Excel.Functions.SPG(AQ$4, "SP_PRICE_CLOSE_ADJ", $B198)</f>
        <v>294.67</v>
      </c>
      <c r="AR198" s="15">
        <f>_xll.SNL.Clients.Office.Excel.Functions.SPG(AR$4, "SP_PRICE_CLOSE_ADJ", $B198)</f>
        <v>96.377190999999996</v>
      </c>
      <c r="AS198" s="15">
        <f>_xll.SNL.Clients.Office.Excel.Functions.SPG(AS$4, "SP_PRICE_CLOSE_ADJ", $B198)</f>
        <v>89.123891999999998</v>
      </c>
      <c r="AT198" s="15">
        <f>_xll.SNL.Clients.Office.Excel.Functions.SPG(AT$4, "SP_PRICE_CLOSE_ADJ", $B198)</f>
        <v>117.035554</v>
      </c>
      <c r="AU198" s="15">
        <f>_xll.SNL.Clients.Office.Excel.Functions.SPG(AU$4, "SP_PRICE_CLOSE_ADJ", $B198)</f>
        <v>62.486364000000002</v>
      </c>
      <c r="AV198" s="15">
        <f>_xll.SNL.Clients.Office.Excel.Functions.SPG(AV$4, "SP_PRICE_CLOSE_ADJ", $B198)</f>
        <v>67.201702999999995</v>
      </c>
      <c r="AW198" s="15">
        <f>_xll.SNL.Clients.Office.Excel.Functions.SPG(AW$4, "SP_PRICE_CLOSE_ADJ", $B198)</f>
        <v>1136.7396180000001</v>
      </c>
      <c r="AX198" s="15">
        <f>_xll.SNL.Clients.Office.Excel.Functions.SPG(AX$4, "SP_PRICE_CLOSE_ADJ", $B198)</f>
        <v>61.85407</v>
      </c>
      <c r="AY198" s="15">
        <f>_xll.SNL.Clients.Office.Excel.Functions.SPG(AY$4, "SP_PRICE_CLOSE_ADJ", $B198)</f>
        <v>387.28794499999998</v>
      </c>
      <c r="AZ198" s="15">
        <f>_xll.SNL.Clients.Office.Excel.Functions.SPG(AZ$4, "SP_PRICE_CLOSE_ADJ", $B198)</f>
        <v>113.626794</v>
      </c>
      <c r="BA198" s="15">
        <f>_xll.SNL.Clients.Office.Excel.Functions.SPG(BA$4, "SP_PRICE_CLOSE_ADJ", $B198)</f>
        <v>77.262840999999995</v>
      </c>
      <c r="BB198" s="15">
        <f>_xll.SNL.Clients.Office.Excel.Functions.SPG(BB$4, "SP_PRICE_CLOSE_ADJ", $B198)</f>
        <v>50.393180000000001</v>
      </c>
      <c r="BC198" s="15">
        <f>_xll.SNL.Clients.Office.Excel.Functions.SPG(BC$4, "SP_PRICE_CLOSE_ADJ", $B198)</f>
        <v>723.43348100000003</v>
      </c>
      <c r="BD198" s="15">
        <f>_xll.SNL.Clients.Office.Excel.Functions.SPG(BD$4, "SP_PRICE_CLOSE_ADJ", $B198)</f>
        <v>204.404843</v>
      </c>
      <c r="BE198" s="15">
        <f>_xll.SNL.Clients.Office.Excel.Functions.SPG(BE$4, "SP_PRICE_CLOSE_ADJ", $B198)</f>
        <v>133.87953999999999</v>
      </c>
      <c r="BF198" s="15">
        <f>_xll.SNL.Clients.Office.Excel.Functions.SPG(BF$4, "SP_PRICE_CLOSE_ADJ", $B198)</f>
        <v>55.173886000000003</v>
      </c>
      <c r="BG198" s="15">
        <f>_xll.SNL.Clients.Office.Excel.Functions.SPG(BG$4, "SP_PRICE_CLOSE_ADJ", $B198)</f>
        <v>83.373941000000002</v>
      </c>
      <c r="BH198" s="15">
        <f>_xll.SNL.Clients.Office.Excel.Functions.SPG(BH$4, "SP_PRICE_CLOSE_ADJ", $B198)</f>
        <v>96.52</v>
      </c>
      <c r="BI198" s="15">
        <f>_xll.SNL.Clients.Office.Excel.Functions.SPG(BI$4, "SP_PRICE_CLOSE_ADJ", $B198)</f>
        <v>72.171300000000002</v>
      </c>
      <c r="BJ198" s="15">
        <f>_xll.SNL.Clients.Office.Excel.Functions.SPG(BJ$4, "SP_PRICE_CLOSE_ADJ", $B198)</f>
        <v>63.397910000000003</v>
      </c>
      <c r="BK198" s="15">
        <f>_xll.SNL.Clients.Office.Excel.Functions.SPG(BK$4, "SP_PRICE_CLOSE_ADJ", $B198)</f>
        <v>47.963788999999998</v>
      </c>
      <c r="BL198" s="15">
        <f>_xll.SNL.Clients.Office.Excel.Functions.SPG(BL$4, "SP_PRICE_CLOSE_ADJ", $B198)</f>
        <v>4.2700649999999998</v>
      </c>
      <c r="BM198" s="15">
        <f>_xll.SNL.Clients.Office.Excel.Functions.SPG(BM$4, "SP_PRICE_CLOSE_ADJ", $B198)</f>
        <v>280.01819499999999</v>
      </c>
      <c r="BN198" s="15">
        <f>_xll.SNL.Clients.Office.Excel.Functions.SPG(BN$4, "SP_PRICE_CLOSE_ADJ", $B198)</f>
        <v>44.228239000000002</v>
      </c>
      <c r="BO198" s="15">
        <f>_xll.SNL.Clients.Office.Excel.Functions.SPG(BO$4, "SP_PRICE_CLOSE_ADJ", $B198)</f>
        <v>34.980905999999997</v>
      </c>
      <c r="BP198" s="15">
        <f>_xll.SNL.Clients.Office.Excel.Functions.SPG(BP$4, "SP_PRICE_CLOSE_ADJ", $B198)</f>
        <v>23.991374</v>
      </c>
      <c r="BQ198" s="15">
        <f>_xll.SNL.Clients.Office.Excel.Functions.SPG(BQ$4, "SP_PRICE_CLOSE_ADJ", $B198)</f>
        <v>178.981495</v>
      </c>
      <c r="BR198" s="15">
        <f>_xll.SNL.Clients.Office.Excel.Functions.SPG(BR$4, "SP_PRICE_CLOSE_ADJ", $B198)</f>
        <v>54.195950000000003</v>
      </c>
      <c r="BS198" s="15">
        <f>_xll.SNL.Clients.Office.Excel.Functions.SPG(BS$4, "SP_PRICE_CLOSE_ADJ", $B198)</f>
        <v>52.555587000000003</v>
      </c>
      <c r="BT198" s="15">
        <f>_xll.SNL.Clients.Office.Excel.Functions.SPG(BT$4, "SP_PRICE_CLOSE_ADJ", $B198)</f>
        <v>141.25325699999999</v>
      </c>
      <c r="BU198" s="15">
        <f>_xll.SNL.Clients.Office.Excel.Functions.SPG(BU$4, "SP_PRICE_CLOSE_ADJ", $B198)</f>
        <v>11.849354999999999</v>
      </c>
      <c r="BV198" s="15">
        <f>_xll.SNL.Clients.Office.Excel.Functions.SPG(BV$4, "SP_PRICE_CLOSE_ADJ", $B198)</f>
        <v>6033.2628789999999</v>
      </c>
      <c r="BW198" s="15">
        <f>_xll.SNL.Clients.Office.Excel.Functions.SPG(BW$4, "SP_PRICE_CLOSE_ADJ", $B198)</f>
        <v>242.609736</v>
      </c>
      <c r="BX198" s="15">
        <f>_xll.SNL.Clients.Office.Excel.Functions.SPG(BX$4, "SP_PRICE_CLOSE_ADJ", $B198)</f>
        <v>55.350897000000003</v>
      </c>
      <c r="BY198" s="15">
        <f>_xll.SNL.Clients.Office.Excel.Functions.SPG(BY$4, "SP_PRICE_CLOSE_ADJ", $B198)</f>
        <v>171.02582799999999</v>
      </c>
      <c r="BZ198" s="15">
        <f>_xll.SNL.Clients.Office.Excel.Functions.SPG(BZ$4, "SP_PRICE_CLOSE_ADJ", $B198)</f>
        <v>89.699674999999999</v>
      </c>
      <c r="CA198" s="15">
        <f>_xll.SNL.Clients.Office.Excel.Functions.SPG(CA$4, "SP_PRICE_CLOSE_ADJ", $B198)</f>
        <v>86.202180999999996</v>
      </c>
      <c r="CB198" s="15">
        <f>_xll.SNL.Clients.Office.Excel.Functions.SPG(CB$4, "SP_PRICE_CLOSE_ADJ", $B198)</f>
        <v>21.177897000000002</v>
      </c>
      <c r="CC198" s="15">
        <f>_xll.SNL.Clients.Office.Excel.Functions.SPG(CC$4, "SP_PRICE_CLOSE_ADJ", $B198)</f>
        <v>3.782734</v>
      </c>
      <c r="CD198" s="15">
        <f>_xll.SNL.Clients.Office.Excel.Functions.SPG(CD$4, "SP_PRICE_CLOSE_ADJ", $B198)</f>
        <v>43.613571</v>
      </c>
      <c r="CE198" s="15">
        <f>_xll.SNL.Clients.Office.Excel.Functions.SPG(CE$4, "SP_PRICE_CLOSE_ADJ", $B198)</f>
        <v>151.03</v>
      </c>
      <c r="CF198" s="15">
        <f>_xll.SNL.Clients.Office.Excel.Functions.SPG(CF$4, "SP_PRICE_CLOSE_ADJ", $B198)</f>
        <v>72.790955999999994</v>
      </c>
      <c r="CG198" s="15">
        <f>_xll.SNL.Clients.Office.Excel.Functions.SPG(CG$4, "SP_PRICE_CLOSE_ADJ", $B198)</f>
        <v>13.849652000000001</v>
      </c>
      <c r="CH198" s="15">
        <f>_xll.SNL.Clients.Office.Excel.Functions.SPG(CH$4, "SP_PRICE_CLOSE_ADJ", $B198)</f>
        <v>102.19489900000001</v>
      </c>
      <c r="CI198" s="15">
        <f>_xll.SNL.Clients.Office.Excel.Functions.SPG(CI$4, "SP_PRICE_CLOSE_ADJ", $B198)</f>
        <v>64.433528999999993</v>
      </c>
      <c r="CJ198" s="15">
        <f>_xll.SNL.Clients.Office.Excel.Functions.SPG(CJ$4, "SP_PRICE_CLOSE_ADJ", $B198)</f>
        <v>249.49</v>
      </c>
      <c r="CK198" s="15">
        <f>_xll.SNL.Clients.Office.Excel.Functions.SPG(CK$4, "SP_PRICE_CLOSE_ADJ", $B198)</f>
        <v>149.17872399999999</v>
      </c>
      <c r="CL198" s="15">
        <f>_xll.SNL.Clients.Office.Excel.Functions.SPG(CL$4, "SP_PRICE_CLOSE_ADJ", $B198)</f>
        <v>124.46405799999999</v>
      </c>
      <c r="CM198" s="15">
        <f>_xll.SNL.Clients.Office.Excel.Functions.SPG(CM$4, "SP_PRICE_CLOSE_ADJ", $B198)</f>
        <v>69.727846999999997</v>
      </c>
      <c r="CN198" s="15">
        <f>_xll.SNL.Clients.Office.Excel.Functions.SPG(CN$4, "SP_PRICE_CLOSE_ADJ", $B198)</f>
        <v>83.015895</v>
      </c>
      <c r="CO198" s="15">
        <f>_xll.SNL.Clients.Office.Excel.Functions.SPG(CO$4, "SP_PRICE_CLOSE_ADJ", $B198)</f>
        <v>42.224379999999996</v>
      </c>
      <c r="CP198" s="15">
        <f>_xll.SNL.Clients.Office.Excel.Functions.SPG(CP$4, "SP_PRICE_CLOSE_ADJ", $B198)</f>
        <v>19.627469999999999</v>
      </c>
      <c r="CQ198" s="15">
        <f>_xll.SNL.Clients.Office.Excel.Functions.SPG(CQ$4, "SP_PRICE_CLOSE_ADJ", $B198)</f>
        <v>46.272782999999997</v>
      </c>
      <c r="CR198" s="15">
        <f>_xll.SNL.Clients.Office.Excel.Functions.SPG(CR$4, "SP_PRICE_CLOSE_ADJ", $B198)</f>
        <v>78.227048999999994</v>
      </c>
      <c r="CS198" s="15">
        <f>_xll.SNL.Clients.Office.Excel.Functions.SPG(CS$4, "SP_PRICE_CLOSE_ADJ", $B198)</f>
        <v>30.639348999999999</v>
      </c>
      <c r="CT198" s="15">
        <f>_xll.SNL.Clients.Office.Excel.Functions.SPG(CT$4, "SP_PRICE_CLOSE_ADJ", $B198)</f>
        <v>222.098544</v>
      </c>
      <c r="CU198" s="15">
        <f>_xll.SNL.Clients.Office.Excel.Functions.SPG(CU$4, "SP_PRICE_CLOSE_ADJ", $B198)</f>
        <v>78.099999999999994</v>
      </c>
      <c r="CV198" s="15">
        <f>_xll.SNL.Clients.Office.Excel.Functions.SPG(CV$4, "SP_PRICE_CLOSE_ADJ", $B198)</f>
        <v>36.462662000000002</v>
      </c>
      <c r="CW198" s="15">
        <f>_xll.SNL.Clients.Office.Excel.Functions.SPG(CW$4, "SP_PRICE_CLOSE_ADJ", $B198)</f>
        <v>18.135591999999999</v>
      </c>
      <c r="CX198" s="15">
        <f>_xll.SNL.Clients.Office.Excel.Functions.SPG(CX$4, "SP_PRICE_CLOSE_ADJ", $B198)</f>
        <v>58.985120999999999</v>
      </c>
      <c r="CY198" s="15">
        <f>_xll.SNL.Clients.Office.Excel.Functions.SPG(CY$4, "SP_PRICE_CLOSE_ADJ", $B198)</f>
        <v>34</v>
      </c>
      <c r="CZ198" s="15">
        <f>_xll.SNL.Clients.Office.Excel.Functions.SPG(CZ$4, "SP_PRICE_CLOSE_ADJ", $B198)</f>
        <v>54.259678999999998</v>
      </c>
      <c r="DA198" s="15">
        <f>_xll.SNL.Clients.Office.Excel.Functions.SPG(DA$4, "SP_PRICE_CLOSE_ADJ", $B198)</f>
        <v>98.080439999999996</v>
      </c>
      <c r="DB198" s="15">
        <f>_xll.SNL.Clients.Office.Excel.Functions.SPG(DB$4, "SP_PRICE_CLOSE_ADJ", $B198)</f>
        <v>62.797884000000003</v>
      </c>
      <c r="DC198" s="15">
        <f>_xll.SNL.Clients.Office.Excel.Functions.SPG(DC$4, "SP_PRICE_CLOSE_ADJ", $B198)</f>
        <v>78.77</v>
      </c>
      <c r="DD198" s="15">
        <f>_xll.SNL.Clients.Office.Excel.Functions.SPG(DD$4, "SP_PRICE_CLOSE_ADJ", $B198)</f>
        <v>139.09182300000001</v>
      </c>
      <c r="DE198" s="15">
        <f>_xll.SNL.Clients.Office.Excel.Functions.SPG(DE$4, "SP_PRICE_CLOSE_ADJ", $B198)</f>
        <v>10.681005000000001</v>
      </c>
      <c r="DF198" s="15">
        <f>_xll.SNL.Clients.Office.Excel.Functions.SPG(DF$4, "SP_PRICE_CLOSE_ADJ", $B198)</f>
        <v>44.748493000000003</v>
      </c>
      <c r="DG198" s="15">
        <f>_xll.SNL.Clients.Office.Excel.Functions.SPG(DG$4, "SP_PRICE_CLOSE_ADJ", $B198)</f>
        <v>222.098544</v>
      </c>
      <c r="DH198" s="15">
        <f>_xll.SNL.Clients.Office.Excel.Functions.SPG(DH$4, "SP_PRICE_CLOSE_ADJ", $B198)</f>
        <v>17.97</v>
      </c>
      <c r="DI198" s="15">
        <f>_xll.SNL.Clients.Office.Excel.Functions.SPG(DI$4, "SP_PRICE_CLOSE_ADJ", $B198)</f>
        <v>5.6727020000000001</v>
      </c>
      <c r="DJ198" s="15">
        <f>_xll.SNL.Clients.Office.Excel.Functions.SPG(DJ$4, "SP_PRICE_CLOSE_ADJ", $B198)</f>
        <v>76.395832999999996</v>
      </c>
      <c r="DK198" s="15">
        <f>_xll.SNL.Clients.Office.Excel.Functions.SPG(DK$4, "SP_PRICE_CLOSE_ADJ", $B198)</f>
        <v>81.431121000000005</v>
      </c>
    </row>
    <row r="199" spans="1:115" s="14" customFormat="1" x14ac:dyDescent="0.35">
      <c r="A199"/>
      <c r="B199" s="9">
        <v>44466</v>
      </c>
      <c r="C199" s="13">
        <f>_xll.SNL.Clients.Office.Excel.Functions.SPG(C$4, "SP_PRICE_CLOSE_ADJ", $B199)</f>
        <v>217.03690599999999</v>
      </c>
      <c r="D199" s="13">
        <f>_xll.SNL.Clients.Office.Excel.Functions.SPG(D$4, "SP_PRICE_CLOSE_ADJ", $B199)</f>
        <v>221.934448</v>
      </c>
      <c r="E199" s="13">
        <f>_xll.SNL.Clients.Office.Excel.Functions.SPG(E$4, "SP_PRICE_CLOSE_ADJ", $B199)</f>
        <v>347.54904800000003</v>
      </c>
      <c r="F199" s="13">
        <f>_xll.SNL.Clients.Office.Excel.Functions.SPG(F$4, "SP_PRICE_CLOSE_ADJ", $B199)</f>
        <v>276.32262300000002</v>
      </c>
      <c r="G199" s="13">
        <f>_xll.SNL.Clients.Office.Excel.Functions.SPG(G$4, "SP_PRICE_CLOSE_ADJ", $B199)</f>
        <v>110.896079</v>
      </c>
      <c r="H199" s="13">
        <f>_xll.SNL.Clients.Office.Excel.Functions.SPG(H$4, "SP_PRICE_CLOSE_ADJ", $B199)</f>
        <v>291.82378599999998</v>
      </c>
      <c r="I199" s="13">
        <f>_xll.SNL.Clients.Office.Excel.Functions.SPG(I$4, "SP_PRICE_CLOSE_ADJ", $B199)</f>
        <v>133.81676300000001</v>
      </c>
      <c r="J199" s="15">
        <f>_xll.SNL.Clients.Office.Excel.Functions.SPG(J$4, "SP_PRICE_CLOSE_ADJ", $B199)</f>
        <v>349.81540100000001</v>
      </c>
      <c r="K199" s="15">
        <f>_xll.SNL.Clients.Office.Excel.Functions.SPG(K$4, "SP_PRICE_CLOSE_ADJ", $B199)</f>
        <v>310.43004500000001</v>
      </c>
      <c r="L199" s="15">
        <f>_xll.SNL.Clients.Office.Excel.Functions.SPG(L$4, "SP_PRICE_CLOSE_ADJ", $B199)</f>
        <v>40.996229999999997</v>
      </c>
      <c r="M199" s="15">
        <f>_xll.SNL.Clients.Office.Excel.Functions.SPG(M$4, "SP_PRICE_CLOSE_ADJ", $B199)</f>
        <v>184.85518099999999</v>
      </c>
      <c r="N199" s="15">
        <f>_xll.SNL.Clients.Office.Excel.Functions.SPG(N$4, "SP_PRICE_CLOSE_ADJ", $B199)</f>
        <v>129.91200000000001</v>
      </c>
      <c r="O199" s="15">
        <f>_xll.SNL.Clients.Office.Excel.Functions.SPG(O$4, "SP_PRICE_CLOSE_ADJ", $B199)</f>
        <v>2404.258155</v>
      </c>
      <c r="P199" s="15">
        <f>_xll.SNL.Clients.Office.Excel.Functions.SPG(P$4, "SP_PRICE_CLOSE_ADJ", $B199)</f>
        <v>34.587558000000001</v>
      </c>
      <c r="Q199" s="15">
        <f>_xll.SNL.Clients.Office.Excel.Functions.SPG(Q$4, "SP_PRICE_CLOSE_ADJ", $B199)</f>
        <v>59.984349000000002</v>
      </c>
      <c r="R199" s="15">
        <f>_xll.SNL.Clients.Office.Excel.Functions.SPG(R$4, "SP_PRICE_CLOSE_ADJ", $B199)</f>
        <v>186.821642</v>
      </c>
      <c r="S199" s="15">
        <f>_xll.SNL.Clients.Office.Excel.Functions.SPG(S$4, "SP_PRICE_CLOSE_ADJ", $B199)</f>
        <v>69.983885000000001</v>
      </c>
      <c r="T199" s="15">
        <f>_xll.SNL.Clients.Office.Excel.Functions.SPG(T$4, "SP_PRICE_CLOSE_ADJ", $B199)</f>
        <v>137.10430400000001</v>
      </c>
      <c r="U199" s="15">
        <f>_xll.SNL.Clients.Office.Excel.Functions.SPG(U$4, "SP_PRICE_CLOSE_ADJ", $B199)</f>
        <v>331.82279999999997</v>
      </c>
      <c r="V199" s="15">
        <f>_xll.SNL.Clients.Office.Excel.Functions.SPG(V$4, "SP_PRICE_CLOSE_ADJ", $B199)</f>
        <v>112.53186599999999</v>
      </c>
      <c r="W199" s="15">
        <f>_xll.SNL.Clients.Office.Excel.Functions.SPG(W$4, "SP_PRICE_CLOSE_ADJ", $B199)</f>
        <v>144.78112300000001</v>
      </c>
      <c r="X199" s="15">
        <f>_xll.SNL.Clients.Office.Excel.Functions.SPG(X$4, "SP_PRICE_CLOSE_ADJ", $B199)</f>
        <v>1271.313903</v>
      </c>
      <c r="Y199" s="15">
        <f>_xll.SNL.Clients.Office.Excel.Functions.SPG(Y$4, "SP_PRICE_CLOSE_ADJ", $B199)</f>
        <v>7.8822099999999997</v>
      </c>
      <c r="Z199" s="15">
        <f>_xll.SNL.Clients.Office.Excel.Functions.SPG(Z$4, "SP_PRICE_CLOSE_ADJ", $B199)</f>
        <v>50.345708999999999</v>
      </c>
      <c r="AA199" s="15">
        <f>_xll.SNL.Clients.Office.Excel.Functions.SPG(AA$4, "SP_PRICE_CLOSE_ADJ", $B199)</f>
        <v>73.352895000000004</v>
      </c>
      <c r="AB199" s="15">
        <f>_xll.SNL.Clients.Office.Excel.Functions.SPG(AB$4, "SP_PRICE_CLOSE_ADJ", $B199)</f>
        <v>166.31288499999999</v>
      </c>
      <c r="AC199" s="15">
        <f>_xll.SNL.Clients.Office.Excel.Functions.SPG(AC$4, "SP_PRICE_CLOSE_ADJ", $B199)</f>
        <v>99102.403013999996</v>
      </c>
      <c r="AD199" s="15">
        <f>_xll.SNL.Clients.Office.Excel.Functions.SPG(AD$4, "SP_PRICE_CLOSE_ADJ", $B199)</f>
        <v>58.794741000000002</v>
      </c>
      <c r="AE199" s="15">
        <f>_xll.SNL.Clients.Office.Excel.Functions.SPG(AE$4, "SP_PRICE_CLOSE_ADJ", $B199)</f>
        <v>142.31258199999999</v>
      </c>
      <c r="AF199" s="15">
        <f>_xll.SNL.Clients.Office.Excel.Functions.SPG(AF$4, "SP_PRICE_CLOSE_ADJ", $B199)</f>
        <v>246.37516299999999</v>
      </c>
      <c r="AG199" s="15">
        <f>_xll.SNL.Clients.Office.Excel.Functions.SPG(AG$4, "SP_PRICE_CLOSE_ADJ", $B199)</f>
        <v>1531.513461</v>
      </c>
      <c r="AH199" s="15">
        <f>_xll.SNL.Clients.Office.Excel.Functions.SPG(AH$4, "SP_PRICE_CLOSE_ADJ", $B199)</f>
        <v>68.277513999999996</v>
      </c>
      <c r="AI199" s="15">
        <f>_xll.SNL.Clients.Office.Excel.Functions.SPG(AI$4, "SP_PRICE_CLOSE_ADJ", $B199)</f>
        <v>115.98586299999999</v>
      </c>
      <c r="AJ199" s="15">
        <f>_xll.SNL.Clients.Office.Excel.Functions.SPG(AJ$4, "SP_PRICE_CLOSE_ADJ", $B199)</f>
        <v>169.63450800000001</v>
      </c>
      <c r="AK199" s="15">
        <f>_xll.SNL.Clients.Office.Excel.Functions.SPG(AK$4, "SP_PRICE_CLOSE_ADJ", $B199)</f>
        <v>208.03890200000001</v>
      </c>
      <c r="AL199" s="15">
        <f>_xll.SNL.Clients.Office.Excel.Functions.SPG(AL$4, "SP_PRICE_CLOSE_ADJ", $B199)</f>
        <v>106.28309400000001</v>
      </c>
      <c r="AM199" s="15">
        <f>_xll.SNL.Clients.Office.Excel.Functions.SPG(AM$4, "SP_PRICE_CLOSE_ADJ", $B199)</f>
        <v>50.056462000000003</v>
      </c>
      <c r="AN199" s="15">
        <f>_xll.SNL.Clients.Office.Excel.Functions.SPG(AN$4, "SP_PRICE_CLOSE_ADJ", $B199)</f>
        <v>48.177289000000002</v>
      </c>
      <c r="AO199" s="15">
        <f>_xll.SNL.Clients.Office.Excel.Functions.SPG(AO$4, "SP_PRICE_CLOSE_ADJ", $B199)</f>
        <v>207.38493500000001</v>
      </c>
      <c r="AP199" s="15">
        <f>_xll.SNL.Clients.Office.Excel.Functions.SPG(AP$4, "SP_PRICE_CLOSE_ADJ", $B199)</f>
        <v>14.121169</v>
      </c>
      <c r="AQ199" s="15">
        <f>_xll.SNL.Clients.Office.Excel.Functions.SPG(AQ$4, "SP_PRICE_CLOSE_ADJ", $B199)</f>
        <v>294.06</v>
      </c>
      <c r="AR199" s="15">
        <f>_xll.SNL.Clients.Office.Excel.Functions.SPG(AR$4, "SP_PRICE_CLOSE_ADJ", $B199)</f>
        <v>95.316849000000005</v>
      </c>
      <c r="AS199" s="15">
        <f>_xll.SNL.Clients.Office.Excel.Functions.SPG(AS$4, "SP_PRICE_CLOSE_ADJ", $B199)</f>
        <v>90.814188999999999</v>
      </c>
      <c r="AT199" s="15">
        <f>_xll.SNL.Clients.Office.Excel.Functions.SPG(AT$4, "SP_PRICE_CLOSE_ADJ", $B199)</f>
        <v>116.945871</v>
      </c>
      <c r="AU199" s="15">
        <f>_xll.SNL.Clients.Office.Excel.Functions.SPG(AU$4, "SP_PRICE_CLOSE_ADJ", $B199)</f>
        <v>61.955902999999999</v>
      </c>
      <c r="AV199" s="15">
        <f>_xll.SNL.Clients.Office.Excel.Functions.SPG(AV$4, "SP_PRICE_CLOSE_ADJ", $B199)</f>
        <v>65.694529000000003</v>
      </c>
      <c r="AW199" s="15">
        <f>_xll.SNL.Clients.Office.Excel.Functions.SPG(AW$4, "SP_PRICE_CLOSE_ADJ", $B199)</f>
        <v>1084.0120400000001</v>
      </c>
      <c r="AX199" s="15">
        <f>_xll.SNL.Clients.Office.Excel.Functions.SPG(AX$4, "SP_PRICE_CLOSE_ADJ", $B199)</f>
        <v>61.539738999999997</v>
      </c>
      <c r="AY199" s="15">
        <f>_xll.SNL.Clients.Office.Excel.Functions.SPG(AY$4, "SP_PRICE_CLOSE_ADJ", $B199)</f>
        <v>390.03005999999999</v>
      </c>
      <c r="AZ199" s="15">
        <f>_xll.SNL.Clients.Office.Excel.Functions.SPG(AZ$4, "SP_PRICE_CLOSE_ADJ", $B199)</f>
        <v>113.14833</v>
      </c>
      <c r="BA199" s="15">
        <f>_xll.SNL.Clients.Office.Excel.Functions.SPG(BA$4, "SP_PRICE_CLOSE_ADJ", $B199)</f>
        <v>76.275582</v>
      </c>
      <c r="BB199" s="15">
        <f>_xll.SNL.Clients.Office.Excel.Functions.SPG(BB$4, "SP_PRICE_CLOSE_ADJ", $B199)</f>
        <v>51.367660000000001</v>
      </c>
      <c r="BC199" s="15">
        <f>_xll.SNL.Clients.Office.Excel.Functions.SPG(BC$4, "SP_PRICE_CLOSE_ADJ", $B199)</f>
        <v>702.97549200000003</v>
      </c>
      <c r="BD199" s="15">
        <f>_xll.SNL.Clients.Office.Excel.Functions.SPG(BD$4, "SP_PRICE_CLOSE_ADJ", $B199)</f>
        <v>206.730278</v>
      </c>
      <c r="BE199" s="15">
        <f>_xll.SNL.Clients.Office.Excel.Functions.SPG(BE$4, "SP_PRICE_CLOSE_ADJ", $B199)</f>
        <v>134.66952699999999</v>
      </c>
      <c r="BF199" s="15">
        <f>_xll.SNL.Clients.Office.Excel.Functions.SPG(BF$4, "SP_PRICE_CLOSE_ADJ", $B199)</f>
        <v>54.241540999999998</v>
      </c>
      <c r="BG199" s="15">
        <f>_xll.SNL.Clients.Office.Excel.Functions.SPG(BG$4, "SP_PRICE_CLOSE_ADJ", $B199)</f>
        <v>85.672248999999994</v>
      </c>
      <c r="BH199" s="15">
        <f>_xll.SNL.Clients.Office.Excel.Functions.SPG(BH$4, "SP_PRICE_CLOSE_ADJ", $B199)</f>
        <v>97.1</v>
      </c>
      <c r="BI199" s="15">
        <f>_xll.SNL.Clients.Office.Excel.Functions.SPG(BI$4, "SP_PRICE_CLOSE_ADJ", $B199)</f>
        <v>72.552519000000004</v>
      </c>
      <c r="BJ199" s="15">
        <f>_xll.SNL.Clients.Office.Excel.Functions.SPG(BJ$4, "SP_PRICE_CLOSE_ADJ", $B199)</f>
        <v>64.749910999999997</v>
      </c>
      <c r="BK199" s="15">
        <f>_xll.SNL.Clients.Office.Excel.Functions.SPG(BK$4, "SP_PRICE_CLOSE_ADJ", $B199)</f>
        <v>48.420893999999997</v>
      </c>
      <c r="BL199" s="15">
        <f>_xll.SNL.Clients.Office.Excel.Functions.SPG(BL$4, "SP_PRICE_CLOSE_ADJ", $B199)</f>
        <v>4.3069449999999998</v>
      </c>
      <c r="BM199" s="15">
        <f>_xll.SNL.Clients.Office.Excel.Functions.SPG(BM$4, "SP_PRICE_CLOSE_ADJ", $B199)</f>
        <v>280.25881600000002</v>
      </c>
      <c r="BN199" s="15">
        <f>_xll.SNL.Clients.Office.Excel.Functions.SPG(BN$4, "SP_PRICE_CLOSE_ADJ", $B199)</f>
        <v>44.507722000000001</v>
      </c>
      <c r="BO199" s="15">
        <f>_xll.SNL.Clients.Office.Excel.Functions.SPG(BO$4, "SP_PRICE_CLOSE_ADJ", $B199)</f>
        <v>36.742170000000002</v>
      </c>
      <c r="BP199" s="15">
        <f>_xll.SNL.Clients.Office.Excel.Functions.SPG(BP$4, "SP_PRICE_CLOSE_ADJ", $B199)</f>
        <v>24.696749000000001</v>
      </c>
      <c r="BQ199" s="15">
        <f>_xll.SNL.Clients.Office.Excel.Functions.SPG(BQ$4, "SP_PRICE_CLOSE_ADJ", $B199)</f>
        <v>177.63402300000001</v>
      </c>
      <c r="BR199" s="15">
        <f>_xll.SNL.Clients.Office.Excel.Functions.SPG(BR$4, "SP_PRICE_CLOSE_ADJ", $B199)</f>
        <v>54.218142999999998</v>
      </c>
      <c r="BS199" s="15">
        <f>_xll.SNL.Clients.Office.Excel.Functions.SPG(BS$4, "SP_PRICE_CLOSE_ADJ", $B199)</f>
        <v>53.435031000000002</v>
      </c>
      <c r="BT199" s="15">
        <f>_xll.SNL.Clients.Office.Excel.Functions.SPG(BT$4, "SP_PRICE_CLOSE_ADJ", $B199)</f>
        <v>141.54280600000001</v>
      </c>
      <c r="BU199" s="15">
        <f>_xll.SNL.Clients.Office.Excel.Functions.SPG(BU$4, "SP_PRICE_CLOSE_ADJ", $B199)</f>
        <v>12.370691000000001</v>
      </c>
      <c r="BV199" s="15">
        <f>_xll.SNL.Clients.Office.Excel.Functions.SPG(BV$4, "SP_PRICE_CLOSE_ADJ", $B199)</f>
        <v>6005.5791689999996</v>
      </c>
      <c r="BW199" s="15">
        <f>_xll.SNL.Clients.Office.Excel.Functions.SPG(BW$4, "SP_PRICE_CLOSE_ADJ", $B199)</f>
        <v>237.992808</v>
      </c>
      <c r="BX199" s="15">
        <f>_xll.SNL.Clients.Office.Excel.Functions.SPG(BX$4, "SP_PRICE_CLOSE_ADJ", $B199)</f>
        <v>57.137241000000003</v>
      </c>
      <c r="BY199" s="15">
        <f>_xll.SNL.Clients.Office.Excel.Functions.SPG(BY$4, "SP_PRICE_CLOSE_ADJ", $B199)</f>
        <v>172.703374</v>
      </c>
      <c r="BZ199" s="15">
        <f>_xll.SNL.Clients.Office.Excel.Functions.SPG(BZ$4, "SP_PRICE_CLOSE_ADJ", $B199)</f>
        <v>91.460533999999996</v>
      </c>
      <c r="CA199" s="15">
        <f>_xll.SNL.Clients.Office.Excel.Functions.SPG(CA$4, "SP_PRICE_CLOSE_ADJ", $B199)</f>
        <v>90.679361</v>
      </c>
      <c r="CB199" s="15">
        <f>_xll.SNL.Clients.Office.Excel.Functions.SPG(CB$4, "SP_PRICE_CLOSE_ADJ", $B199)</f>
        <v>22.030581999999999</v>
      </c>
      <c r="CC199" s="15">
        <f>_xll.SNL.Clients.Office.Excel.Functions.SPG(CC$4, "SP_PRICE_CLOSE_ADJ", $B199)</f>
        <v>3.8363480000000001</v>
      </c>
      <c r="CD199" s="15">
        <f>_xll.SNL.Clients.Office.Excel.Functions.SPG(CD$4, "SP_PRICE_CLOSE_ADJ", $B199)</f>
        <v>44.456636000000003</v>
      </c>
      <c r="CE199" s="15">
        <f>_xll.SNL.Clients.Office.Excel.Functions.SPG(CE$4, "SP_PRICE_CLOSE_ADJ", $B199)</f>
        <v>154.19999999999999</v>
      </c>
      <c r="CF199" s="15">
        <f>_xll.SNL.Clients.Office.Excel.Functions.SPG(CF$4, "SP_PRICE_CLOSE_ADJ", $B199)</f>
        <v>73.094481000000002</v>
      </c>
      <c r="CG199" s="15">
        <f>_xll.SNL.Clients.Office.Excel.Functions.SPG(CG$4, "SP_PRICE_CLOSE_ADJ", $B199)</f>
        <v>13.762364</v>
      </c>
      <c r="CH199" s="15">
        <f>_xll.SNL.Clients.Office.Excel.Functions.SPG(CH$4, "SP_PRICE_CLOSE_ADJ", $B199)</f>
        <v>102.898448</v>
      </c>
      <c r="CI199" s="15">
        <f>_xll.SNL.Clients.Office.Excel.Functions.SPG(CI$4, "SP_PRICE_CLOSE_ADJ", $B199)</f>
        <v>64.202723000000006</v>
      </c>
      <c r="CJ199" s="15">
        <f>_xll.SNL.Clients.Office.Excel.Functions.SPG(CJ$4, "SP_PRICE_CLOSE_ADJ", $B199)</f>
        <v>248.67</v>
      </c>
      <c r="CK199" s="15">
        <f>_xll.SNL.Clients.Office.Excel.Functions.SPG(CK$4, "SP_PRICE_CLOSE_ADJ", $B199)</f>
        <v>149.70634799999999</v>
      </c>
      <c r="CL199" s="15">
        <f>_xll.SNL.Clients.Office.Excel.Functions.SPG(CL$4, "SP_PRICE_CLOSE_ADJ", $B199)</f>
        <v>124.912745</v>
      </c>
      <c r="CM199" s="15">
        <f>_xll.SNL.Clients.Office.Excel.Functions.SPG(CM$4, "SP_PRICE_CLOSE_ADJ", $B199)</f>
        <v>71.117624000000006</v>
      </c>
      <c r="CN199" s="15">
        <f>_xll.SNL.Clients.Office.Excel.Functions.SPG(CN$4, "SP_PRICE_CLOSE_ADJ", $B199)</f>
        <v>84.273325999999997</v>
      </c>
      <c r="CO199" s="15">
        <f>_xll.SNL.Clients.Office.Excel.Functions.SPG(CO$4, "SP_PRICE_CLOSE_ADJ", $B199)</f>
        <v>43.649960999999998</v>
      </c>
      <c r="CP199" s="15">
        <f>_xll.SNL.Clients.Office.Excel.Functions.SPG(CP$4, "SP_PRICE_CLOSE_ADJ", $B199)</f>
        <v>19.635843999999999</v>
      </c>
      <c r="CQ199" s="15">
        <f>_xll.SNL.Clients.Office.Excel.Functions.SPG(CQ$4, "SP_PRICE_CLOSE_ADJ", $B199)</f>
        <v>45.942869000000002</v>
      </c>
      <c r="CR199" s="15">
        <f>_xll.SNL.Clients.Office.Excel.Functions.SPG(CR$4, "SP_PRICE_CLOSE_ADJ", $B199)</f>
        <v>79.436381999999995</v>
      </c>
      <c r="CS199" s="15">
        <f>_xll.SNL.Clients.Office.Excel.Functions.SPG(CS$4, "SP_PRICE_CLOSE_ADJ", $B199)</f>
        <v>31.285867</v>
      </c>
      <c r="CT199" s="15">
        <f>_xll.SNL.Clients.Office.Excel.Functions.SPG(CT$4, "SP_PRICE_CLOSE_ADJ", $B199)</f>
        <v>217.03690599999999</v>
      </c>
      <c r="CU199" s="15">
        <f>_xll.SNL.Clients.Office.Excel.Functions.SPG(CU$4, "SP_PRICE_CLOSE_ADJ", $B199)</f>
        <v>78.7</v>
      </c>
      <c r="CV199" s="15">
        <f>_xll.SNL.Clients.Office.Excel.Functions.SPG(CV$4, "SP_PRICE_CLOSE_ADJ", $B199)</f>
        <v>36.214683999999998</v>
      </c>
      <c r="CW199" s="15">
        <f>_xll.SNL.Clients.Office.Excel.Functions.SPG(CW$4, "SP_PRICE_CLOSE_ADJ", $B199)</f>
        <v>18.359027999999999</v>
      </c>
      <c r="CX199" s="15">
        <f>_xll.SNL.Clients.Office.Excel.Functions.SPG(CX$4, "SP_PRICE_CLOSE_ADJ", $B199)</f>
        <v>59.436303000000002</v>
      </c>
      <c r="CY199" s="15">
        <f>_xll.SNL.Clients.Office.Excel.Functions.SPG(CY$4, "SP_PRICE_CLOSE_ADJ", $B199)</f>
        <v>34.83</v>
      </c>
      <c r="CZ199" s="15">
        <f>_xll.SNL.Clients.Office.Excel.Functions.SPG(CZ$4, "SP_PRICE_CLOSE_ADJ", $B199)</f>
        <v>56.920009999999998</v>
      </c>
      <c r="DA199" s="15">
        <f>_xll.SNL.Clients.Office.Excel.Functions.SPG(DA$4, "SP_PRICE_CLOSE_ADJ", $B199)</f>
        <v>98.896540999999999</v>
      </c>
      <c r="DB199" s="15">
        <f>_xll.SNL.Clients.Office.Excel.Functions.SPG(DB$4, "SP_PRICE_CLOSE_ADJ", $B199)</f>
        <v>63.834488999999998</v>
      </c>
      <c r="DC199" s="15">
        <f>_xll.SNL.Clients.Office.Excel.Functions.SPG(DC$4, "SP_PRICE_CLOSE_ADJ", $B199)</f>
        <v>79.39</v>
      </c>
      <c r="DD199" s="15">
        <f>_xll.SNL.Clients.Office.Excel.Functions.SPG(DD$4, "SP_PRICE_CLOSE_ADJ", $B199)</f>
        <v>143.16934599999999</v>
      </c>
      <c r="DE199" s="15">
        <f>_xll.SNL.Clients.Office.Excel.Functions.SPG(DE$4, "SP_PRICE_CLOSE_ADJ", $B199)</f>
        <v>10.672141</v>
      </c>
      <c r="DF199" s="15">
        <f>_xll.SNL.Clients.Office.Excel.Functions.SPG(DF$4, "SP_PRICE_CLOSE_ADJ", $B199)</f>
        <v>44.500366999999997</v>
      </c>
      <c r="DG199" s="15">
        <f>_xll.SNL.Clients.Office.Excel.Functions.SPG(DG$4, "SP_PRICE_CLOSE_ADJ", $B199)</f>
        <v>217.03690599999999</v>
      </c>
      <c r="DH199" s="15">
        <f>_xll.SNL.Clients.Office.Excel.Functions.SPG(DH$4, "SP_PRICE_CLOSE_ADJ", $B199)</f>
        <v>18.66</v>
      </c>
      <c r="DI199" s="15">
        <f>_xll.SNL.Clients.Office.Excel.Functions.SPG(DI$4, "SP_PRICE_CLOSE_ADJ", $B199)</f>
        <v>5.3107930000000003</v>
      </c>
      <c r="DJ199" s="15">
        <f>_xll.SNL.Clients.Office.Excel.Functions.SPG(DJ$4, "SP_PRICE_CLOSE_ADJ", $B199)</f>
        <v>79.707545999999994</v>
      </c>
      <c r="DK199" s="15">
        <f>_xll.SNL.Clients.Office.Excel.Functions.SPG(DK$4, "SP_PRICE_CLOSE_ADJ", $B199)</f>
        <v>84.092377999999997</v>
      </c>
    </row>
    <row r="200" spans="1:115" s="14" customFormat="1" x14ac:dyDescent="0.35">
      <c r="A200"/>
      <c r="B200" s="9">
        <v>44467</v>
      </c>
      <c r="C200" s="13">
        <f>_xll.SNL.Clients.Office.Excel.Functions.SPG(C$4, "SP_PRICE_CLOSE_ADJ", $B200)</f>
        <v>212.435416</v>
      </c>
      <c r="D200" s="13">
        <f>_xll.SNL.Clients.Office.Excel.Functions.SPG(D$4, "SP_PRICE_CLOSE_ADJ", $B200)</f>
        <v>218.02932899999999</v>
      </c>
      <c r="E200" s="13">
        <f>_xll.SNL.Clients.Office.Excel.Functions.SPG(E$4, "SP_PRICE_CLOSE_ADJ", $B200)</f>
        <v>342.10352499999999</v>
      </c>
      <c r="F200" s="13">
        <f>_xll.SNL.Clients.Office.Excel.Functions.SPG(F$4, "SP_PRICE_CLOSE_ADJ", $B200)</f>
        <v>269.01145500000001</v>
      </c>
      <c r="G200" s="13">
        <f>_xll.SNL.Clients.Office.Excel.Functions.SPG(G$4, "SP_PRICE_CLOSE_ADJ", $B200)</f>
        <v>110.023701</v>
      </c>
      <c r="H200" s="13">
        <f>_xll.SNL.Clients.Office.Excel.Functions.SPG(H$4, "SP_PRICE_CLOSE_ADJ", $B200)</f>
        <v>283.06558000000001</v>
      </c>
      <c r="I200" s="13">
        <f>_xll.SNL.Clients.Office.Excel.Functions.SPG(I$4, "SP_PRICE_CLOSE_ADJ", $B200)</f>
        <v>132.35346999999999</v>
      </c>
      <c r="J200" s="15">
        <f>_xll.SNL.Clients.Office.Excel.Functions.SPG(J$4, "SP_PRICE_CLOSE_ADJ", $B200)</f>
        <v>341.07001600000001</v>
      </c>
      <c r="K200" s="15">
        <f>_xll.SNL.Clients.Office.Excel.Functions.SPG(K$4, "SP_PRICE_CLOSE_ADJ", $B200)</f>
        <v>300.87149799999997</v>
      </c>
      <c r="L200" s="15">
        <f>_xll.SNL.Clients.Office.Excel.Functions.SPG(L$4, "SP_PRICE_CLOSE_ADJ", $B200)</f>
        <v>40.762912</v>
      </c>
      <c r="M200" s="15">
        <f>_xll.SNL.Clients.Office.Excel.Functions.SPG(M$4, "SP_PRICE_CLOSE_ADJ", $B200)</f>
        <v>184.12655100000001</v>
      </c>
      <c r="N200" s="15">
        <f>_xll.SNL.Clients.Office.Excel.Functions.SPG(N$4, "SP_PRICE_CLOSE_ADJ", $B200)</f>
        <v>122.504</v>
      </c>
      <c r="O200" s="15">
        <f>_xll.SNL.Clients.Office.Excel.Functions.SPG(O$4, "SP_PRICE_CLOSE_ADJ", $B200)</f>
        <v>2395.9132559999998</v>
      </c>
      <c r="P200" s="15">
        <f>_xll.SNL.Clients.Office.Excel.Functions.SPG(P$4, "SP_PRICE_CLOSE_ADJ", $B200)</f>
        <v>34.166823000000001</v>
      </c>
      <c r="Q200" s="15">
        <f>_xll.SNL.Clients.Office.Excel.Functions.SPG(Q$4, "SP_PRICE_CLOSE_ADJ", $B200)</f>
        <v>59.609499999999997</v>
      </c>
      <c r="R200" s="15">
        <f>_xll.SNL.Clients.Office.Excel.Functions.SPG(R$4, "SP_PRICE_CLOSE_ADJ", $B200)</f>
        <v>184.309538</v>
      </c>
      <c r="S200" s="15">
        <f>_xll.SNL.Clients.Office.Excel.Functions.SPG(S$4, "SP_PRICE_CLOSE_ADJ", $B200)</f>
        <v>69.634477000000004</v>
      </c>
      <c r="T200" s="15">
        <f>_xll.SNL.Clients.Office.Excel.Functions.SPG(T$4, "SP_PRICE_CLOSE_ADJ", $B200)</f>
        <v>133.50703100000001</v>
      </c>
      <c r="U200" s="15">
        <f>_xll.SNL.Clients.Office.Excel.Functions.SPG(U$4, "SP_PRICE_CLOSE_ADJ", $B200)</f>
        <v>333.253964</v>
      </c>
      <c r="V200" s="15">
        <f>_xll.SNL.Clients.Office.Excel.Functions.SPG(V$4, "SP_PRICE_CLOSE_ADJ", $B200)</f>
        <v>110.12827299999999</v>
      </c>
      <c r="W200" s="15">
        <f>_xll.SNL.Clients.Office.Excel.Functions.SPG(W$4, "SP_PRICE_CLOSE_ADJ", $B200)</f>
        <v>143.69864699999999</v>
      </c>
      <c r="X200" s="15">
        <f>_xll.SNL.Clients.Office.Excel.Functions.SPG(X$4, "SP_PRICE_CLOSE_ADJ", $B200)</f>
        <v>1288.5993109999999</v>
      </c>
      <c r="Y200" s="15">
        <f>_xll.SNL.Clients.Office.Excel.Functions.SPG(Y$4, "SP_PRICE_CLOSE_ADJ", $B200)</f>
        <v>7.6970689999999999</v>
      </c>
      <c r="Z200" s="15">
        <f>_xll.SNL.Clients.Office.Excel.Functions.SPG(Z$4, "SP_PRICE_CLOSE_ADJ", $B200)</f>
        <v>49.737803</v>
      </c>
      <c r="AA200" s="15">
        <f>_xll.SNL.Clients.Office.Excel.Functions.SPG(AA$4, "SP_PRICE_CLOSE_ADJ", $B200)</f>
        <v>71.323445000000007</v>
      </c>
      <c r="AB200" s="15">
        <f>_xll.SNL.Clients.Office.Excel.Functions.SPG(AB$4, "SP_PRICE_CLOSE_ADJ", $B200)</f>
        <v>165.860287</v>
      </c>
      <c r="AC200" s="15">
        <f>_xll.SNL.Clients.Office.Excel.Functions.SPG(AC$4, "SP_PRICE_CLOSE_ADJ", $B200)</f>
        <v>98154.054659999994</v>
      </c>
      <c r="AD200" s="15">
        <f>_xll.SNL.Clients.Office.Excel.Functions.SPG(AD$4, "SP_PRICE_CLOSE_ADJ", $B200)</f>
        <v>55.867731999999997</v>
      </c>
      <c r="AE200" s="15">
        <f>_xll.SNL.Clients.Office.Excel.Functions.SPG(AE$4, "SP_PRICE_CLOSE_ADJ", $B200)</f>
        <v>140.31898899999999</v>
      </c>
      <c r="AF200" s="15">
        <f>_xll.SNL.Clients.Office.Excel.Functions.SPG(AF$4, "SP_PRICE_CLOSE_ADJ", $B200)</f>
        <v>242.75979699999999</v>
      </c>
      <c r="AG200" s="15">
        <f>_xll.SNL.Clients.Office.Excel.Functions.SPG(AG$4, "SP_PRICE_CLOSE_ADJ", $B200)</f>
        <v>1501.215095</v>
      </c>
      <c r="AH200" s="15">
        <f>_xll.SNL.Clients.Office.Excel.Functions.SPG(AH$4, "SP_PRICE_CLOSE_ADJ", $B200)</f>
        <v>68.106842999999998</v>
      </c>
      <c r="AI200" s="15">
        <f>_xll.SNL.Clients.Office.Excel.Functions.SPG(AI$4, "SP_PRICE_CLOSE_ADJ", $B200)</f>
        <v>114.153662</v>
      </c>
      <c r="AJ200" s="15">
        <f>_xll.SNL.Clients.Office.Excel.Functions.SPG(AJ$4, "SP_PRICE_CLOSE_ADJ", $B200)</f>
        <v>166.788037</v>
      </c>
      <c r="AK200" s="15">
        <f>_xll.SNL.Clients.Office.Excel.Functions.SPG(AK$4, "SP_PRICE_CLOSE_ADJ", $B200)</f>
        <v>202.83507</v>
      </c>
      <c r="AL200" s="15">
        <f>_xll.SNL.Clients.Office.Excel.Functions.SPG(AL$4, "SP_PRICE_CLOSE_ADJ", $B200)</f>
        <v>105.18273600000001</v>
      </c>
      <c r="AM200" s="15">
        <f>_xll.SNL.Clients.Office.Excel.Functions.SPG(AM$4, "SP_PRICE_CLOSE_ADJ", $B200)</f>
        <v>49.499369000000002</v>
      </c>
      <c r="AN200" s="15">
        <f>_xll.SNL.Clients.Office.Excel.Functions.SPG(AN$4, "SP_PRICE_CLOSE_ADJ", $B200)</f>
        <v>47.663037000000003</v>
      </c>
      <c r="AO200" s="15">
        <f>_xll.SNL.Clients.Office.Excel.Functions.SPG(AO$4, "SP_PRICE_CLOSE_ADJ", $B200)</f>
        <v>203.62195700000001</v>
      </c>
      <c r="AP200" s="15">
        <f>_xll.SNL.Clients.Office.Excel.Functions.SPG(AP$4, "SP_PRICE_CLOSE_ADJ", $B200)</f>
        <v>13.914384</v>
      </c>
      <c r="AQ200" s="15">
        <f>_xll.SNL.Clients.Office.Excel.Functions.SPG(AQ$4, "SP_PRICE_CLOSE_ADJ", $B200)</f>
        <v>287.85000000000002</v>
      </c>
      <c r="AR200" s="15">
        <f>_xll.SNL.Clients.Office.Excel.Functions.SPG(AR$4, "SP_PRICE_CLOSE_ADJ", $B200)</f>
        <v>93.529165000000006</v>
      </c>
      <c r="AS200" s="15">
        <f>_xll.SNL.Clients.Office.Excel.Functions.SPG(AS$4, "SP_PRICE_CLOSE_ADJ", $B200)</f>
        <v>90.381788</v>
      </c>
      <c r="AT200" s="15">
        <f>_xll.SNL.Clients.Office.Excel.Functions.SPG(AT$4, "SP_PRICE_CLOSE_ADJ", $B200)</f>
        <v>114.784525</v>
      </c>
      <c r="AU200" s="15">
        <f>_xll.SNL.Clients.Office.Excel.Functions.SPG(AU$4, "SP_PRICE_CLOSE_ADJ", $B200)</f>
        <v>59.676884000000001</v>
      </c>
      <c r="AV200" s="15">
        <f>_xll.SNL.Clients.Office.Excel.Functions.SPG(AV$4, "SP_PRICE_CLOSE_ADJ", $B200)</f>
        <v>64.342639000000005</v>
      </c>
      <c r="AW200" s="15">
        <f>_xll.SNL.Clients.Office.Excel.Functions.SPG(AW$4, "SP_PRICE_CLOSE_ADJ", $B200)</f>
        <v>1062.0840639999999</v>
      </c>
      <c r="AX200" s="15">
        <f>_xll.SNL.Clients.Office.Excel.Functions.SPG(AX$4, "SP_PRICE_CLOSE_ADJ", $B200)</f>
        <v>60.024662999999997</v>
      </c>
      <c r="AY200" s="15">
        <f>_xll.SNL.Clients.Office.Excel.Functions.SPG(AY$4, "SP_PRICE_CLOSE_ADJ", $B200)</f>
        <v>384.78469000000001</v>
      </c>
      <c r="AZ200" s="15">
        <f>_xll.SNL.Clients.Office.Excel.Functions.SPG(AZ$4, "SP_PRICE_CLOSE_ADJ", $B200)</f>
        <v>114.062539</v>
      </c>
      <c r="BA200" s="15">
        <f>_xll.SNL.Clients.Office.Excel.Functions.SPG(BA$4, "SP_PRICE_CLOSE_ADJ", $B200)</f>
        <v>74.636733000000007</v>
      </c>
      <c r="BB200" s="15">
        <f>_xll.SNL.Clients.Office.Excel.Functions.SPG(BB$4, "SP_PRICE_CLOSE_ADJ", $B200)</f>
        <v>50.991376000000002</v>
      </c>
      <c r="BC200" s="15">
        <f>_xll.SNL.Clients.Office.Excel.Functions.SPG(BC$4, "SP_PRICE_CLOSE_ADJ", $B200)</f>
        <v>675.698172</v>
      </c>
      <c r="BD200" s="15">
        <f>_xll.SNL.Clients.Office.Excel.Functions.SPG(BD$4, "SP_PRICE_CLOSE_ADJ", $B200)</f>
        <v>206.02097599999999</v>
      </c>
      <c r="BE200" s="15">
        <f>_xll.SNL.Clients.Office.Excel.Functions.SPG(BE$4, "SP_PRICE_CLOSE_ADJ", $B200)</f>
        <v>130.97982300000001</v>
      </c>
      <c r="BF200" s="15">
        <f>_xll.SNL.Clients.Office.Excel.Functions.SPG(BF$4, "SP_PRICE_CLOSE_ADJ", $B200)</f>
        <v>53.518320000000003</v>
      </c>
      <c r="BG200" s="15">
        <f>_xll.SNL.Clients.Office.Excel.Functions.SPG(BG$4, "SP_PRICE_CLOSE_ADJ", $B200)</f>
        <v>84.836500000000001</v>
      </c>
      <c r="BH200" s="15">
        <f>_xll.SNL.Clients.Office.Excel.Functions.SPG(BH$4, "SP_PRICE_CLOSE_ADJ", $B200)</f>
        <v>97.08</v>
      </c>
      <c r="BI200" s="15">
        <f>_xll.SNL.Clients.Office.Excel.Functions.SPG(BI$4, "SP_PRICE_CLOSE_ADJ", $B200)</f>
        <v>70.999747999999997</v>
      </c>
      <c r="BJ200" s="15">
        <f>_xll.SNL.Clients.Office.Excel.Functions.SPG(BJ$4, "SP_PRICE_CLOSE_ADJ", $B200)</f>
        <v>64.622018999999995</v>
      </c>
      <c r="BK200" s="15">
        <f>_xll.SNL.Clients.Office.Excel.Functions.SPG(BK$4, "SP_PRICE_CLOSE_ADJ", $B200)</f>
        <v>48.614818</v>
      </c>
      <c r="BL200" s="15">
        <f>_xll.SNL.Clients.Office.Excel.Functions.SPG(BL$4, "SP_PRICE_CLOSE_ADJ", $B200)</f>
        <v>4.1856419999999996</v>
      </c>
      <c r="BM200" s="15">
        <f>_xll.SNL.Clients.Office.Excel.Functions.SPG(BM$4, "SP_PRICE_CLOSE_ADJ", $B200)</f>
        <v>274.62272899999999</v>
      </c>
      <c r="BN200" s="15">
        <f>_xll.SNL.Clients.Office.Excel.Functions.SPG(BN$4, "SP_PRICE_CLOSE_ADJ", $B200)</f>
        <v>44.267055999999997</v>
      </c>
      <c r="BO200" s="15">
        <f>_xll.SNL.Clients.Office.Excel.Functions.SPG(BO$4, "SP_PRICE_CLOSE_ADJ", $B200)</f>
        <v>36.716889000000002</v>
      </c>
      <c r="BP200" s="15">
        <f>_xll.SNL.Clients.Office.Excel.Functions.SPG(BP$4, "SP_PRICE_CLOSE_ADJ", $B200)</f>
        <v>24.584921999999999</v>
      </c>
      <c r="BQ200" s="15">
        <f>_xll.SNL.Clients.Office.Excel.Functions.SPG(BQ$4, "SP_PRICE_CLOSE_ADJ", $B200)</f>
        <v>167.45828299999999</v>
      </c>
      <c r="BR200" s="15">
        <f>_xll.SNL.Clients.Office.Excel.Functions.SPG(BR$4, "SP_PRICE_CLOSE_ADJ", $B200)</f>
        <v>53.633719999999997</v>
      </c>
      <c r="BS200" s="15">
        <f>_xll.SNL.Clients.Office.Excel.Functions.SPG(BS$4, "SP_PRICE_CLOSE_ADJ", $B200)</f>
        <v>53.267935999999999</v>
      </c>
      <c r="BT200" s="15">
        <f>_xll.SNL.Clients.Office.Excel.Functions.SPG(BT$4, "SP_PRICE_CLOSE_ADJ", $B200)</f>
        <v>140.898326</v>
      </c>
      <c r="BU200" s="15">
        <f>_xll.SNL.Clients.Office.Excel.Functions.SPG(BU$4, "SP_PRICE_CLOSE_ADJ", $B200)</f>
        <v>12.529743</v>
      </c>
      <c r="BV200" s="15">
        <f>_xll.SNL.Clients.Office.Excel.Functions.SPG(BV$4, "SP_PRICE_CLOSE_ADJ", $B200)</f>
        <v>5971.6442969999998</v>
      </c>
      <c r="BW200" s="15">
        <f>_xll.SNL.Clients.Office.Excel.Functions.SPG(BW$4, "SP_PRICE_CLOSE_ADJ", $B200)</f>
        <v>231.67318299999999</v>
      </c>
      <c r="BX200" s="15">
        <f>_xll.SNL.Clients.Office.Excel.Functions.SPG(BX$4, "SP_PRICE_CLOSE_ADJ", $B200)</f>
        <v>56.355715000000004</v>
      </c>
      <c r="BY200" s="15">
        <f>_xll.SNL.Clients.Office.Excel.Functions.SPG(BY$4, "SP_PRICE_CLOSE_ADJ", $B200)</f>
        <v>171.305419</v>
      </c>
      <c r="BZ200" s="15">
        <f>_xll.SNL.Clients.Office.Excel.Functions.SPG(BZ$4, "SP_PRICE_CLOSE_ADJ", $B200)</f>
        <v>91.413199000000006</v>
      </c>
      <c r="CA200" s="15">
        <f>_xll.SNL.Clients.Office.Excel.Functions.SPG(CA$4, "SP_PRICE_CLOSE_ADJ", $B200)</f>
        <v>90.029183000000003</v>
      </c>
      <c r="CB200" s="15">
        <f>_xll.SNL.Clients.Office.Excel.Functions.SPG(CB$4, "SP_PRICE_CLOSE_ADJ", $B200)</f>
        <v>21.560735000000001</v>
      </c>
      <c r="CC200" s="15">
        <f>_xll.SNL.Clients.Office.Excel.Functions.SPG(CC$4, "SP_PRICE_CLOSE_ADJ", $B200)</f>
        <v>3.776135</v>
      </c>
      <c r="CD200" s="15">
        <f>_xll.SNL.Clients.Office.Excel.Functions.SPG(CD$4, "SP_PRICE_CLOSE_ADJ", $B200)</f>
        <v>43.899611</v>
      </c>
      <c r="CE200" s="15">
        <f>_xll.SNL.Clients.Office.Excel.Functions.SPG(CE$4, "SP_PRICE_CLOSE_ADJ", $B200)</f>
        <v>154.21</v>
      </c>
      <c r="CF200" s="15">
        <f>_xll.SNL.Clients.Office.Excel.Functions.SPG(CF$4, "SP_PRICE_CLOSE_ADJ", $B200)</f>
        <v>72.183903999999998</v>
      </c>
      <c r="CG200" s="15">
        <f>_xll.SNL.Clients.Office.Excel.Functions.SPG(CG$4, "SP_PRICE_CLOSE_ADJ", $B200)</f>
        <v>13.507775000000001</v>
      </c>
      <c r="CH200" s="15">
        <f>_xll.SNL.Clients.Office.Excel.Functions.SPG(CH$4, "SP_PRICE_CLOSE_ADJ", $B200)</f>
        <v>103.061466</v>
      </c>
      <c r="CI200" s="15">
        <f>_xll.SNL.Clients.Office.Excel.Functions.SPG(CI$4, "SP_PRICE_CLOSE_ADJ", $B200)</f>
        <v>62.471673000000003</v>
      </c>
      <c r="CJ200" s="15">
        <f>_xll.SNL.Clients.Office.Excel.Functions.SPG(CJ$4, "SP_PRICE_CLOSE_ADJ", $B200)</f>
        <v>249.29</v>
      </c>
      <c r="CK200" s="15">
        <f>_xll.SNL.Clients.Office.Excel.Functions.SPG(CK$4, "SP_PRICE_CLOSE_ADJ", $B200)</f>
        <v>147.54956899999999</v>
      </c>
      <c r="CL200" s="15">
        <f>_xll.SNL.Clients.Office.Excel.Functions.SPG(CL$4, "SP_PRICE_CLOSE_ADJ", $B200)</f>
        <v>123.127343</v>
      </c>
      <c r="CM200" s="15">
        <f>_xll.SNL.Clients.Office.Excel.Functions.SPG(CM$4, "SP_PRICE_CLOSE_ADJ", $B200)</f>
        <v>71.418594999999996</v>
      </c>
      <c r="CN200" s="15">
        <f>_xll.SNL.Clients.Office.Excel.Functions.SPG(CN$4, "SP_PRICE_CLOSE_ADJ", $B200)</f>
        <v>82.438157000000004</v>
      </c>
      <c r="CO200" s="15">
        <f>_xll.SNL.Clients.Office.Excel.Functions.SPG(CO$4, "SP_PRICE_CLOSE_ADJ", $B200)</f>
        <v>42.891914</v>
      </c>
      <c r="CP200" s="15">
        <f>_xll.SNL.Clients.Office.Excel.Functions.SPG(CP$4, "SP_PRICE_CLOSE_ADJ", $B200)</f>
        <v>19.309277999999999</v>
      </c>
      <c r="CQ200" s="15">
        <f>_xll.SNL.Clients.Office.Excel.Functions.SPG(CQ$4, "SP_PRICE_CLOSE_ADJ", $B200)</f>
        <v>44.774031000000001</v>
      </c>
      <c r="CR200" s="15">
        <f>_xll.SNL.Clients.Office.Excel.Functions.SPG(CR$4, "SP_PRICE_CLOSE_ADJ", $B200)</f>
        <v>79.003846999999993</v>
      </c>
      <c r="CS200" s="15">
        <f>_xll.SNL.Clients.Office.Excel.Functions.SPG(CS$4, "SP_PRICE_CLOSE_ADJ", $B200)</f>
        <v>30.676828</v>
      </c>
      <c r="CT200" s="15">
        <f>_xll.SNL.Clients.Office.Excel.Functions.SPG(CT$4, "SP_PRICE_CLOSE_ADJ", $B200)</f>
        <v>212.435416</v>
      </c>
      <c r="CU200" s="15">
        <f>_xll.SNL.Clients.Office.Excel.Functions.SPG(CU$4, "SP_PRICE_CLOSE_ADJ", $B200)</f>
        <v>78.13</v>
      </c>
      <c r="CV200" s="15">
        <f>_xll.SNL.Clients.Office.Excel.Functions.SPG(CV$4, "SP_PRICE_CLOSE_ADJ", $B200)</f>
        <v>35.391398000000002</v>
      </c>
      <c r="CW200" s="15">
        <f>_xll.SNL.Clients.Office.Excel.Functions.SPG(CW$4, "SP_PRICE_CLOSE_ADJ", $B200)</f>
        <v>18.051803</v>
      </c>
      <c r="CX200" s="15">
        <f>_xll.SNL.Clients.Office.Excel.Functions.SPG(CX$4, "SP_PRICE_CLOSE_ADJ", $B200)</f>
        <v>58.377406999999998</v>
      </c>
      <c r="CY200" s="15">
        <f>_xll.SNL.Clients.Office.Excel.Functions.SPG(CY$4, "SP_PRICE_CLOSE_ADJ", $B200)</f>
        <v>34.61</v>
      </c>
      <c r="CZ200" s="15">
        <f>_xll.SNL.Clients.Office.Excel.Functions.SPG(CZ$4, "SP_PRICE_CLOSE_ADJ", $B200)</f>
        <v>56.199503999999997</v>
      </c>
      <c r="DA200" s="15">
        <f>_xll.SNL.Clients.Office.Excel.Functions.SPG(DA$4, "SP_PRICE_CLOSE_ADJ", $B200)</f>
        <v>99.759011000000001</v>
      </c>
      <c r="DB200" s="15">
        <f>_xll.SNL.Clients.Office.Excel.Functions.SPG(DB$4, "SP_PRICE_CLOSE_ADJ", $B200)</f>
        <v>63.982574999999997</v>
      </c>
      <c r="DC200" s="15">
        <f>_xll.SNL.Clients.Office.Excel.Functions.SPG(DC$4, "SP_PRICE_CLOSE_ADJ", $B200)</f>
        <v>78.260000000000005</v>
      </c>
      <c r="DD200" s="15">
        <f>_xll.SNL.Clients.Office.Excel.Functions.SPG(DD$4, "SP_PRICE_CLOSE_ADJ", $B200)</f>
        <v>142.945798</v>
      </c>
      <c r="DE200" s="15">
        <f>_xll.SNL.Clients.Office.Excel.Functions.SPG(DE$4, "SP_PRICE_CLOSE_ADJ", $B200)</f>
        <v>10.423952</v>
      </c>
      <c r="DF200" s="15">
        <f>_xll.SNL.Clients.Office.Excel.Functions.SPG(DF$4, "SP_PRICE_CLOSE_ADJ", $B200)</f>
        <v>43.192936000000003</v>
      </c>
      <c r="DG200" s="15">
        <f>_xll.SNL.Clients.Office.Excel.Functions.SPG(DG$4, "SP_PRICE_CLOSE_ADJ", $B200)</f>
        <v>212.435416</v>
      </c>
      <c r="DH200" s="15">
        <f>_xll.SNL.Clients.Office.Excel.Functions.SPG(DH$4, "SP_PRICE_CLOSE_ADJ", $B200)</f>
        <v>18.100000000000001</v>
      </c>
      <c r="DI200" s="15">
        <f>_xll.SNL.Clients.Office.Excel.Functions.SPG(DI$4, "SP_PRICE_CLOSE_ADJ", $B200)</f>
        <v>5.4454570000000002</v>
      </c>
      <c r="DJ200" s="15">
        <f>_xll.SNL.Clients.Office.Excel.Functions.SPG(DJ$4, "SP_PRICE_CLOSE_ADJ", $B200)</f>
        <v>79.528278999999998</v>
      </c>
      <c r="DK200" s="15">
        <f>_xll.SNL.Clients.Office.Excel.Functions.SPG(DK$4, "SP_PRICE_CLOSE_ADJ", $B200)</f>
        <v>84.267570000000006</v>
      </c>
    </row>
    <row r="201" spans="1:115" s="14" customFormat="1" x14ac:dyDescent="0.35">
      <c r="A201"/>
      <c r="B201" s="9">
        <v>44468</v>
      </c>
      <c r="C201" s="13">
        <f>_xll.SNL.Clients.Office.Excel.Functions.SPG(C$4, "SP_PRICE_CLOSE_ADJ", $B201)</f>
        <v>220.833134</v>
      </c>
      <c r="D201" s="13">
        <f>_xll.SNL.Clients.Office.Excel.Functions.SPG(D$4, "SP_PRICE_CLOSE_ADJ", $B201)</f>
        <v>219.11193599999999</v>
      </c>
      <c r="E201" s="13">
        <f>_xll.SNL.Clients.Office.Excel.Functions.SPG(E$4, "SP_PRICE_CLOSE_ADJ", $B201)</f>
        <v>344.061575</v>
      </c>
      <c r="F201" s="13">
        <f>_xll.SNL.Clients.Office.Excel.Functions.SPG(F$4, "SP_PRICE_CLOSE_ADJ", $B201)</f>
        <v>267.25282299999998</v>
      </c>
      <c r="G201" s="13">
        <f>_xll.SNL.Clients.Office.Excel.Functions.SPG(G$4, "SP_PRICE_CLOSE_ADJ", $B201)</f>
        <v>111.39229400000001</v>
      </c>
      <c r="H201" s="13">
        <f>_xll.SNL.Clients.Office.Excel.Functions.SPG(H$4, "SP_PRICE_CLOSE_ADJ", $B201)</f>
        <v>282.32</v>
      </c>
      <c r="I201" s="13">
        <f>_xll.SNL.Clients.Office.Excel.Functions.SPG(I$4, "SP_PRICE_CLOSE_ADJ", $B201)</f>
        <v>133.44874899999999</v>
      </c>
      <c r="J201" s="15">
        <f>_xll.SNL.Clients.Office.Excel.Functions.SPG(J$4, "SP_PRICE_CLOSE_ADJ", $B201)</f>
        <v>341.63423399999999</v>
      </c>
      <c r="K201" s="15">
        <f>_xll.SNL.Clients.Office.Excel.Functions.SPG(K$4, "SP_PRICE_CLOSE_ADJ", $B201)</f>
        <v>300.24044900000001</v>
      </c>
      <c r="L201" s="15">
        <f>_xll.SNL.Clients.Office.Excel.Functions.SPG(L$4, "SP_PRICE_CLOSE_ADJ", $B201)</f>
        <v>40.928491999999999</v>
      </c>
      <c r="M201" s="15">
        <f>_xll.SNL.Clients.Office.Excel.Functions.SPG(M$4, "SP_PRICE_CLOSE_ADJ", $B201)</f>
        <v>186.40785700000001</v>
      </c>
      <c r="N201" s="15">
        <f>_xll.SNL.Clients.Office.Excel.Functions.SPG(N$4, "SP_PRICE_CLOSE_ADJ", $B201)</f>
        <v>123.604</v>
      </c>
      <c r="O201" s="15">
        <f>_xll.SNL.Clients.Office.Excel.Functions.SPG(O$4, "SP_PRICE_CLOSE_ADJ", $B201)</f>
        <v>2312.2700460000001</v>
      </c>
      <c r="P201" s="15">
        <f>_xll.SNL.Clients.Office.Excel.Functions.SPG(P$4, "SP_PRICE_CLOSE_ADJ", $B201)</f>
        <v>34.555804000000002</v>
      </c>
      <c r="Q201" s="15">
        <f>_xll.SNL.Clients.Office.Excel.Functions.SPG(Q$4, "SP_PRICE_CLOSE_ADJ", $B201)</f>
        <v>60.435872000000003</v>
      </c>
      <c r="R201" s="15">
        <f>_xll.SNL.Clients.Office.Excel.Functions.SPG(R$4, "SP_PRICE_CLOSE_ADJ", $B201)</f>
        <v>184.26667</v>
      </c>
      <c r="S201" s="15">
        <f>_xll.SNL.Clients.Office.Excel.Functions.SPG(S$4, "SP_PRICE_CLOSE_ADJ", $B201)</f>
        <v>71.338907000000006</v>
      </c>
      <c r="T201" s="15">
        <f>_xll.SNL.Clients.Office.Excel.Functions.SPG(T$4, "SP_PRICE_CLOSE_ADJ", $B201)</f>
        <v>134.30436499999999</v>
      </c>
      <c r="U201" s="15">
        <f>_xll.SNL.Clients.Office.Excel.Functions.SPG(U$4, "SP_PRICE_CLOSE_ADJ", $B201)</f>
        <v>331.34636399999999</v>
      </c>
      <c r="V201" s="15">
        <f>_xll.SNL.Clients.Office.Excel.Functions.SPG(V$4, "SP_PRICE_CLOSE_ADJ", $B201)</f>
        <v>110.63521299999999</v>
      </c>
      <c r="W201" s="15">
        <f>_xll.SNL.Clients.Office.Excel.Functions.SPG(W$4, "SP_PRICE_CLOSE_ADJ", $B201)</f>
        <v>143.21340000000001</v>
      </c>
      <c r="X201" s="15">
        <f>_xll.SNL.Clients.Office.Excel.Functions.SPG(X$4, "SP_PRICE_CLOSE_ADJ", $B201)</f>
        <v>1238.727725</v>
      </c>
      <c r="Y201" s="15">
        <f>_xll.SNL.Clients.Office.Excel.Functions.SPG(Y$4, "SP_PRICE_CLOSE_ADJ", $B201)</f>
        <v>7.6576399999999998</v>
      </c>
      <c r="Z201" s="15">
        <f>_xll.SNL.Clients.Office.Excel.Functions.SPG(Z$4, "SP_PRICE_CLOSE_ADJ", $B201)</f>
        <v>49.268056999999999</v>
      </c>
      <c r="AA201" s="15">
        <f>_xll.SNL.Clients.Office.Excel.Functions.SPG(AA$4, "SP_PRICE_CLOSE_ADJ", $B201)</f>
        <v>69.898927999999998</v>
      </c>
      <c r="AB201" s="15">
        <f>_xll.SNL.Clients.Office.Excel.Functions.SPG(AB$4, "SP_PRICE_CLOSE_ADJ", $B201)</f>
        <v>164.41029800000001</v>
      </c>
      <c r="AC201" s="15">
        <f>_xll.SNL.Clients.Office.Excel.Functions.SPG(AC$4, "SP_PRICE_CLOSE_ADJ", $B201)</f>
        <v>94834.835420000003</v>
      </c>
      <c r="AD201" s="15">
        <f>_xll.SNL.Clients.Office.Excel.Functions.SPG(AD$4, "SP_PRICE_CLOSE_ADJ", $B201)</f>
        <v>54.107712999999997</v>
      </c>
      <c r="AE201" s="15">
        <f>_xll.SNL.Clients.Office.Excel.Functions.SPG(AE$4, "SP_PRICE_CLOSE_ADJ", $B201)</f>
        <v>141.8914</v>
      </c>
      <c r="AF201" s="15">
        <f>_xll.SNL.Clients.Office.Excel.Functions.SPG(AF$4, "SP_PRICE_CLOSE_ADJ", $B201)</f>
        <v>243.15507700000001</v>
      </c>
      <c r="AG201" s="15">
        <f>_xll.SNL.Clients.Office.Excel.Functions.SPG(AG$4, "SP_PRICE_CLOSE_ADJ", $B201)</f>
        <v>1505.797667</v>
      </c>
      <c r="AH201" s="15">
        <f>_xll.SNL.Clients.Office.Excel.Functions.SPG(AH$4, "SP_PRICE_CLOSE_ADJ", $B201)</f>
        <v>69.238663000000003</v>
      </c>
      <c r="AI201" s="15">
        <f>_xll.SNL.Clients.Office.Excel.Functions.SPG(AI$4, "SP_PRICE_CLOSE_ADJ", $B201)</f>
        <v>115.683644</v>
      </c>
      <c r="AJ201" s="15">
        <f>_xll.SNL.Clients.Office.Excel.Functions.SPG(AJ$4, "SP_PRICE_CLOSE_ADJ", $B201)</f>
        <v>166.825864</v>
      </c>
      <c r="AK201" s="15">
        <f>_xll.SNL.Clients.Office.Excel.Functions.SPG(AK$4, "SP_PRICE_CLOSE_ADJ", $B201)</f>
        <v>202.72069999999999</v>
      </c>
      <c r="AL201" s="15">
        <f>_xll.SNL.Clients.Office.Excel.Functions.SPG(AL$4, "SP_PRICE_CLOSE_ADJ", $B201)</f>
        <v>105.39623899999999</v>
      </c>
      <c r="AM201" s="15">
        <f>_xll.SNL.Clients.Office.Excel.Functions.SPG(AM$4, "SP_PRICE_CLOSE_ADJ", $B201)</f>
        <v>49.747030000000002</v>
      </c>
      <c r="AN201" s="15">
        <f>_xll.SNL.Clients.Office.Excel.Functions.SPG(AN$4, "SP_PRICE_CLOSE_ADJ", $B201)</f>
        <v>47.581839000000002</v>
      </c>
      <c r="AO201" s="15">
        <f>_xll.SNL.Clients.Office.Excel.Functions.SPG(AO$4, "SP_PRICE_CLOSE_ADJ", $B201)</f>
        <v>202.42256499999999</v>
      </c>
      <c r="AP201" s="15">
        <f>_xll.SNL.Clients.Office.Excel.Functions.SPG(AP$4, "SP_PRICE_CLOSE_ADJ", $B201)</f>
        <v>14.171716999999999</v>
      </c>
      <c r="AQ201" s="15">
        <f>_xll.SNL.Clients.Office.Excel.Functions.SPG(AQ$4, "SP_PRICE_CLOSE_ADJ", $B201)</f>
        <v>287.99</v>
      </c>
      <c r="AR201" s="15">
        <f>_xll.SNL.Clients.Office.Excel.Functions.SPG(AR$4, "SP_PRICE_CLOSE_ADJ", $B201)</f>
        <v>94.510638999999998</v>
      </c>
      <c r="AS201" s="15">
        <f>_xll.SNL.Clients.Office.Excel.Functions.SPG(AS$4, "SP_PRICE_CLOSE_ADJ", $B201)</f>
        <v>89.104236999999998</v>
      </c>
      <c r="AT201" s="15">
        <f>_xll.SNL.Clients.Office.Excel.Functions.SPG(AT$4, "SP_PRICE_CLOSE_ADJ", $B201)</f>
        <v>115.98627</v>
      </c>
      <c r="AU201" s="15">
        <f>_xll.SNL.Clients.Office.Excel.Functions.SPG(AU$4, "SP_PRICE_CLOSE_ADJ", $B201)</f>
        <v>59.087482999999999</v>
      </c>
      <c r="AV201" s="15">
        <f>_xll.SNL.Clients.Office.Excel.Functions.SPG(AV$4, "SP_PRICE_CLOSE_ADJ", $B201)</f>
        <v>64.388311000000002</v>
      </c>
      <c r="AW201" s="15">
        <f>_xll.SNL.Clients.Office.Excel.Functions.SPG(AW$4, "SP_PRICE_CLOSE_ADJ", $B201)</f>
        <v>1072.294801</v>
      </c>
      <c r="AX201" s="15">
        <f>_xll.SNL.Clients.Office.Excel.Functions.SPG(AX$4, "SP_PRICE_CLOSE_ADJ", $B201)</f>
        <v>60.977086</v>
      </c>
      <c r="AY201" s="15">
        <f>_xll.SNL.Clients.Office.Excel.Functions.SPG(AY$4, "SP_PRICE_CLOSE_ADJ", $B201)</f>
        <v>383.83880299999998</v>
      </c>
      <c r="AZ201" s="15">
        <f>_xll.SNL.Clients.Office.Excel.Functions.SPG(AZ$4, "SP_PRICE_CLOSE_ADJ", $B201)</f>
        <v>116.01057299999999</v>
      </c>
      <c r="BA201" s="15">
        <f>_xll.SNL.Clients.Office.Excel.Functions.SPG(BA$4, "SP_PRICE_CLOSE_ADJ", $B201)</f>
        <v>74.952656000000005</v>
      </c>
      <c r="BB201" s="15">
        <f>_xll.SNL.Clients.Office.Excel.Functions.SPG(BB$4, "SP_PRICE_CLOSE_ADJ", $B201)</f>
        <v>51.068562</v>
      </c>
      <c r="BC201" s="15">
        <f>_xll.SNL.Clients.Office.Excel.Functions.SPG(BC$4, "SP_PRICE_CLOSE_ADJ", $B201)</f>
        <v>678.81557999999995</v>
      </c>
      <c r="BD201" s="15">
        <f>_xll.SNL.Clients.Office.Excel.Functions.SPG(BD$4, "SP_PRICE_CLOSE_ADJ", $B201)</f>
        <v>207.10737599999999</v>
      </c>
      <c r="BE201" s="15">
        <f>_xll.SNL.Clients.Office.Excel.Functions.SPG(BE$4, "SP_PRICE_CLOSE_ADJ", $B201)</f>
        <v>128.91656399999999</v>
      </c>
      <c r="BF201" s="15">
        <f>_xll.SNL.Clients.Office.Excel.Functions.SPG(BF$4, "SP_PRICE_CLOSE_ADJ", $B201)</f>
        <v>54.607508000000003</v>
      </c>
      <c r="BG201" s="15">
        <f>_xll.SNL.Clients.Office.Excel.Functions.SPG(BG$4, "SP_PRICE_CLOSE_ADJ", $B201)</f>
        <v>85.093654000000001</v>
      </c>
      <c r="BH201" s="15">
        <f>_xll.SNL.Clients.Office.Excel.Functions.SPG(BH$4, "SP_PRICE_CLOSE_ADJ", $B201)</f>
        <v>98.61</v>
      </c>
      <c r="BI201" s="15">
        <f>_xll.SNL.Clients.Office.Excel.Functions.SPG(BI$4, "SP_PRICE_CLOSE_ADJ", $B201)</f>
        <v>70.274501999999998</v>
      </c>
      <c r="BJ201" s="15">
        <f>_xll.SNL.Clients.Office.Excel.Functions.SPG(BJ$4, "SP_PRICE_CLOSE_ADJ", $B201)</f>
        <v>65.480722999999998</v>
      </c>
      <c r="BK201" s="15">
        <f>_xll.SNL.Clients.Office.Excel.Functions.SPG(BK$4, "SP_PRICE_CLOSE_ADJ", $B201)</f>
        <v>48.656373000000002</v>
      </c>
      <c r="BL201" s="15">
        <f>_xll.SNL.Clients.Office.Excel.Functions.SPG(BL$4, "SP_PRICE_CLOSE_ADJ", $B201)</f>
        <v>4.2065250000000001</v>
      </c>
      <c r="BM201" s="15">
        <f>_xll.SNL.Clients.Office.Excel.Functions.SPG(BM$4, "SP_PRICE_CLOSE_ADJ", $B201)</f>
        <v>275.65925099999998</v>
      </c>
      <c r="BN201" s="15">
        <f>_xll.SNL.Clients.Office.Excel.Functions.SPG(BN$4, "SP_PRICE_CLOSE_ADJ", $B201)</f>
        <v>44.375743999999997</v>
      </c>
      <c r="BO201" s="15">
        <f>_xll.SNL.Clients.Office.Excel.Functions.SPG(BO$4, "SP_PRICE_CLOSE_ADJ", $B201)</f>
        <v>36.776288000000001</v>
      </c>
      <c r="BP201" s="15">
        <f>_xll.SNL.Clients.Office.Excel.Functions.SPG(BP$4, "SP_PRICE_CLOSE_ADJ", $B201)</f>
        <v>23.492450000000002</v>
      </c>
      <c r="BQ201" s="15">
        <f>_xll.SNL.Clients.Office.Excel.Functions.SPG(BQ$4, "SP_PRICE_CLOSE_ADJ", $B201)</f>
        <v>168.24818099999999</v>
      </c>
      <c r="BR201" s="15">
        <f>_xll.SNL.Clients.Office.Excel.Functions.SPG(BR$4, "SP_PRICE_CLOSE_ADJ", $B201)</f>
        <v>53.507959</v>
      </c>
      <c r="BS201" s="15">
        <f>_xll.SNL.Clients.Office.Excel.Functions.SPG(BS$4, "SP_PRICE_CLOSE_ADJ", $B201)</f>
        <v>53.452620000000003</v>
      </c>
      <c r="BT201" s="15">
        <f>_xll.SNL.Clients.Office.Excel.Functions.SPG(BT$4, "SP_PRICE_CLOSE_ADJ", $B201)</f>
        <v>139.72892899999999</v>
      </c>
      <c r="BU201" s="15">
        <f>_xll.SNL.Clients.Office.Excel.Functions.SPG(BU$4, "SP_PRICE_CLOSE_ADJ", $B201)</f>
        <v>12.450217</v>
      </c>
      <c r="BV201" s="15">
        <f>_xll.SNL.Clients.Office.Excel.Functions.SPG(BV$4, "SP_PRICE_CLOSE_ADJ", $B201)</f>
        <v>5901.9885089999998</v>
      </c>
      <c r="BW201" s="15">
        <f>_xll.SNL.Clients.Office.Excel.Functions.SPG(BW$4, "SP_PRICE_CLOSE_ADJ", $B201)</f>
        <v>234.86573999999999</v>
      </c>
      <c r="BX201" s="15">
        <f>_xll.SNL.Clients.Office.Excel.Functions.SPG(BX$4, "SP_PRICE_CLOSE_ADJ", $B201)</f>
        <v>56.123834000000002</v>
      </c>
      <c r="BY201" s="15">
        <f>_xll.SNL.Clients.Office.Excel.Functions.SPG(BY$4, "SP_PRICE_CLOSE_ADJ", $B201)</f>
        <v>172.25602799999999</v>
      </c>
      <c r="BZ201" s="15">
        <f>_xll.SNL.Clients.Office.Excel.Functions.SPG(BZ$4, "SP_PRICE_CLOSE_ADJ", $B201)</f>
        <v>92.729108999999994</v>
      </c>
      <c r="CA201" s="15">
        <f>_xll.SNL.Clients.Office.Excel.Functions.SPG(CA$4, "SP_PRICE_CLOSE_ADJ", $B201)</f>
        <v>90.062102999999993</v>
      </c>
      <c r="CB201" s="15">
        <f>_xll.SNL.Clients.Office.Excel.Functions.SPG(CB$4, "SP_PRICE_CLOSE_ADJ", $B201)</f>
        <v>21.795658</v>
      </c>
      <c r="CC201" s="15">
        <f>_xll.SNL.Clients.Office.Excel.Functions.SPG(CC$4, "SP_PRICE_CLOSE_ADJ", $B201)</f>
        <v>3.7530389999999998</v>
      </c>
      <c r="CD201" s="15">
        <f>_xll.SNL.Clients.Office.Excel.Functions.SPG(CD$4, "SP_PRICE_CLOSE_ADJ", $B201)</f>
        <v>42.680177999999998</v>
      </c>
      <c r="CE201" s="15">
        <f>_xll.SNL.Clients.Office.Excel.Functions.SPG(CE$4, "SP_PRICE_CLOSE_ADJ", $B201)</f>
        <v>150.63999999999999</v>
      </c>
      <c r="CF201" s="15">
        <f>_xll.SNL.Clients.Office.Excel.Functions.SPG(CF$4, "SP_PRICE_CLOSE_ADJ", $B201)</f>
        <v>73.076086000000004</v>
      </c>
      <c r="CG201" s="15">
        <f>_xll.SNL.Clients.Office.Excel.Functions.SPG(CG$4, "SP_PRICE_CLOSE_ADJ", $B201)</f>
        <v>13.100432</v>
      </c>
      <c r="CH201" s="15">
        <f>_xll.SNL.Clients.Office.Excel.Functions.SPG(CH$4, "SP_PRICE_CLOSE_ADJ", $B201)</f>
        <v>104.811761</v>
      </c>
      <c r="CI201" s="15">
        <f>_xll.SNL.Clients.Office.Excel.Functions.SPG(CI$4, "SP_PRICE_CLOSE_ADJ", $B201)</f>
        <v>61.452277000000002</v>
      </c>
      <c r="CJ201" s="15">
        <f>_xll.SNL.Clients.Office.Excel.Functions.SPG(CJ$4, "SP_PRICE_CLOSE_ADJ", $B201)</f>
        <v>249.08</v>
      </c>
      <c r="CK201" s="15">
        <f>_xll.SNL.Clients.Office.Excel.Functions.SPG(CK$4, "SP_PRICE_CLOSE_ADJ", $B201)</f>
        <v>148.669613</v>
      </c>
      <c r="CL201" s="15">
        <f>_xll.SNL.Clients.Office.Excel.Functions.SPG(CL$4, "SP_PRICE_CLOSE_ADJ", $B201)</f>
        <v>124.00005400000001</v>
      </c>
      <c r="CM201" s="15">
        <f>_xll.SNL.Clients.Office.Excel.Functions.SPG(CM$4, "SP_PRICE_CLOSE_ADJ", $B201)</f>
        <v>71.648748999999995</v>
      </c>
      <c r="CN201" s="15">
        <f>_xll.SNL.Clients.Office.Excel.Functions.SPG(CN$4, "SP_PRICE_CLOSE_ADJ", $B201)</f>
        <v>82.268234000000007</v>
      </c>
      <c r="CO201" s="15">
        <f>_xll.SNL.Clients.Office.Excel.Functions.SPG(CO$4, "SP_PRICE_CLOSE_ADJ", $B201)</f>
        <v>43.457621000000003</v>
      </c>
      <c r="CP201" s="15">
        <f>_xll.SNL.Clients.Office.Excel.Functions.SPG(CP$4, "SP_PRICE_CLOSE_ADJ", $B201)</f>
        <v>19.208796</v>
      </c>
      <c r="CQ201" s="15">
        <f>_xll.SNL.Clients.Office.Excel.Functions.SPG(CQ$4, "SP_PRICE_CLOSE_ADJ", $B201)</f>
        <v>45.179353999999996</v>
      </c>
      <c r="CR201" s="15">
        <f>_xll.SNL.Clients.Office.Excel.Functions.SPG(CR$4, "SP_PRICE_CLOSE_ADJ", $B201)</f>
        <v>80.248487999999995</v>
      </c>
      <c r="CS201" s="15">
        <f>_xll.SNL.Clients.Office.Excel.Functions.SPG(CS$4, "SP_PRICE_CLOSE_ADJ", $B201)</f>
        <v>30.920444</v>
      </c>
      <c r="CT201" s="15">
        <f>_xll.SNL.Clients.Office.Excel.Functions.SPG(CT$4, "SP_PRICE_CLOSE_ADJ", $B201)</f>
        <v>220.833134</v>
      </c>
      <c r="CU201" s="15">
        <f>_xll.SNL.Clients.Office.Excel.Functions.SPG(CU$4, "SP_PRICE_CLOSE_ADJ", $B201)</f>
        <v>78.28</v>
      </c>
      <c r="CV201" s="15">
        <f>_xll.SNL.Clients.Office.Excel.Functions.SPG(CV$4, "SP_PRICE_CLOSE_ADJ", $B201)</f>
        <v>35.768324</v>
      </c>
      <c r="CW201" s="15">
        <f>_xll.SNL.Clients.Office.Excel.Functions.SPG(CW$4, "SP_PRICE_CLOSE_ADJ", $B201)</f>
        <v>18.126282</v>
      </c>
      <c r="CX201" s="15">
        <f>_xll.SNL.Clients.Office.Excel.Functions.SPG(CX$4, "SP_PRICE_CLOSE_ADJ", $B201)</f>
        <v>58.515523999999999</v>
      </c>
      <c r="CY201" s="15">
        <f>_xll.SNL.Clients.Office.Excel.Functions.SPG(CY$4, "SP_PRICE_CLOSE_ADJ", $B201)</f>
        <v>34.49</v>
      </c>
      <c r="CZ201" s="15">
        <f>_xll.SNL.Clients.Office.Excel.Functions.SPG(CZ$4, "SP_PRICE_CLOSE_ADJ", $B201)</f>
        <v>55.843209000000002</v>
      </c>
      <c r="DA201" s="15">
        <f>_xll.SNL.Clients.Office.Excel.Functions.SPG(DA$4, "SP_PRICE_CLOSE_ADJ", $B201)</f>
        <v>97.264340000000004</v>
      </c>
      <c r="DB201" s="15">
        <f>_xll.SNL.Clients.Office.Excel.Functions.SPG(DB$4, "SP_PRICE_CLOSE_ADJ", $B201)</f>
        <v>62.344369999999998</v>
      </c>
      <c r="DC201" s="15">
        <f>_xll.SNL.Clients.Office.Excel.Functions.SPG(DC$4, "SP_PRICE_CLOSE_ADJ", $B201)</f>
        <v>79.150000000000006</v>
      </c>
      <c r="DD201" s="15">
        <f>_xll.SNL.Clients.Office.Excel.Functions.SPG(DD$4, "SP_PRICE_CLOSE_ADJ", $B201)</f>
        <v>141.72969399999999</v>
      </c>
      <c r="DE201" s="15">
        <f>_xll.SNL.Clients.Office.Excel.Functions.SPG(DE$4, "SP_PRICE_CLOSE_ADJ", $B201)</f>
        <v>10.503727</v>
      </c>
      <c r="DF201" s="15">
        <f>_xll.SNL.Clients.Office.Excel.Functions.SPG(DF$4, "SP_PRICE_CLOSE_ADJ", $B201)</f>
        <v>43.173850000000002</v>
      </c>
      <c r="DG201" s="15">
        <f>_xll.SNL.Clients.Office.Excel.Functions.SPG(DG$4, "SP_PRICE_CLOSE_ADJ", $B201)</f>
        <v>220.833134</v>
      </c>
      <c r="DH201" s="15">
        <f>_xll.SNL.Clients.Office.Excel.Functions.SPG(DH$4, "SP_PRICE_CLOSE_ADJ", $B201)</f>
        <v>17.91</v>
      </c>
      <c r="DI201" s="15">
        <f>_xll.SNL.Clients.Office.Excel.Functions.SPG(DI$4, "SP_PRICE_CLOSE_ADJ", $B201)</f>
        <v>5.3107930000000003</v>
      </c>
      <c r="DJ201" s="15">
        <f>_xll.SNL.Clients.Office.Excel.Functions.SPG(DJ$4, "SP_PRICE_CLOSE_ADJ", $B201)</f>
        <v>80.575573000000006</v>
      </c>
      <c r="DK201" s="15">
        <f>_xll.SNL.Clients.Office.Excel.Functions.SPG(DK$4, "SP_PRICE_CLOSE_ADJ", $B201)</f>
        <v>84.334310000000002</v>
      </c>
    </row>
    <row r="202" spans="1:115" s="14" customFormat="1" x14ac:dyDescent="0.35">
      <c r="A202"/>
      <c r="B202" s="9">
        <v>44469</v>
      </c>
      <c r="C202" s="13">
        <f>_xll.SNL.Clients.Office.Excel.Functions.SPG(C$4, "SP_PRICE_CLOSE_ADJ", $B202)</f>
        <v>221.494598</v>
      </c>
      <c r="D202" s="13">
        <f>_xll.SNL.Clients.Office.Excel.Functions.SPG(D$4, "SP_PRICE_CLOSE_ADJ", $B202)</f>
        <v>215.31314599999999</v>
      </c>
      <c r="E202" s="13">
        <f>_xll.SNL.Clients.Office.Excel.Functions.SPG(E$4, "SP_PRICE_CLOSE_ADJ", $B202)</f>
        <v>338.693985</v>
      </c>
      <c r="F202" s="13">
        <f>_xll.SNL.Clients.Office.Excel.Functions.SPG(F$4, "SP_PRICE_CLOSE_ADJ", $B202)</f>
        <v>267.96418</v>
      </c>
      <c r="G202" s="13">
        <f>_xll.SNL.Clients.Office.Excel.Functions.SPG(G$4, "SP_PRICE_CLOSE_ADJ", $B202)</f>
        <v>111.192207</v>
      </c>
      <c r="H202" s="13">
        <f>_xll.SNL.Clients.Office.Excel.Functions.SPG(H$4, "SP_PRICE_CLOSE_ADJ", $B202)</f>
        <v>276.88387299999999</v>
      </c>
      <c r="I202" s="13">
        <f>_xll.SNL.Clients.Office.Excel.Functions.SPG(I$4, "SP_PRICE_CLOSE_ADJ", $B202)</f>
        <v>131.792688</v>
      </c>
      <c r="J202" s="15">
        <f>_xll.SNL.Clients.Office.Excel.Functions.SPG(J$4, "SP_PRICE_CLOSE_ADJ", $B202)</f>
        <v>335.56888700000002</v>
      </c>
      <c r="K202" s="15">
        <f>_xll.SNL.Clients.Office.Excel.Functions.SPG(K$4, "SP_PRICE_CLOSE_ADJ", $B202)</f>
        <v>296.89031699999998</v>
      </c>
      <c r="L202" s="15">
        <f>_xll.SNL.Clients.Office.Excel.Functions.SPG(L$4, "SP_PRICE_CLOSE_ADJ", $B202)</f>
        <v>40.650016000000001</v>
      </c>
      <c r="M202" s="15">
        <f>_xll.SNL.Clients.Office.Excel.Functions.SPG(M$4, "SP_PRICE_CLOSE_ADJ", $B202)</f>
        <v>184.45616899999999</v>
      </c>
      <c r="N202" s="15">
        <f>_xll.SNL.Clients.Office.Excel.Functions.SPG(N$4, "SP_PRICE_CLOSE_ADJ", $B202)</f>
        <v>124.45399999999999</v>
      </c>
      <c r="O202" s="15">
        <f>_xll.SNL.Clients.Office.Excel.Functions.SPG(O$4, "SP_PRICE_CLOSE_ADJ", $B202)</f>
        <v>2315.0581529999999</v>
      </c>
      <c r="P202" s="15">
        <f>_xll.SNL.Clients.Office.Excel.Functions.SPG(P$4, "SP_PRICE_CLOSE_ADJ", $B202)</f>
        <v>34.143008000000002</v>
      </c>
      <c r="Q202" s="15">
        <f>_xll.SNL.Clients.Office.Excel.Functions.SPG(Q$4, "SP_PRICE_CLOSE_ADJ", $B202)</f>
        <v>59.507269000000001</v>
      </c>
      <c r="R202" s="15">
        <f>_xll.SNL.Clients.Office.Excel.Functions.SPG(R$4, "SP_PRICE_CLOSE_ADJ", $B202)</f>
        <v>182.00320400000001</v>
      </c>
      <c r="S202" s="15">
        <f>_xll.SNL.Clients.Office.Excel.Functions.SPG(S$4, "SP_PRICE_CLOSE_ADJ", $B202)</f>
        <v>70.802012000000005</v>
      </c>
      <c r="T202" s="15">
        <f>_xll.SNL.Clients.Office.Excel.Functions.SPG(T$4, "SP_PRICE_CLOSE_ADJ", $B202)</f>
        <v>133.41431800000001</v>
      </c>
      <c r="U202" s="15">
        <f>_xll.SNL.Clients.Office.Excel.Functions.SPG(U$4, "SP_PRICE_CLOSE_ADJ", $B202)</f>
        <v>316.42553099999998</v>
      </c>
      <c r="V202" s="15">
        <f>_xll.SNL.Clients.Office.Excel.Functions.SPG(V$4, "SP_PRICE_CLOSE_ADJ", $B202)</f>
        <v>109.560151</v>
      </c>
      <c r="W202" s="15">
        <f>_xll.SNL.Clients.Office.Excel.Functions.SPG(W$4, "SP_PRICE_CLOSE_ADJ", $B202)</f>
        <v>139.33141800000001</v>
      </c>
      <c r="X202" s="15">
        <f>_xll.SNL.Clients.Office.Excel.Functions.SPG(X$4, "SP_PRICE_CLOSE_ADJ", $B202)</f>
        <v>1244.9148009999999</v>
      </c>
      <c r="Y202" s="15">
        <f>_xll.SNL.Clients.Office.Excel.Functions.SPG(Y$4, "SP_PRICE_CLOSE_ADJ", $B202)</f>
        <v>7.4433569999999998</v>
      </c>
      <c r="Z202" s="15">
        <f>_xll.SNL.Clients.Office.Excel.Functions.SPG(Z$4, "SP_PRICE_CLOSE_ADJ", $B202)</f>
        <v>49.074632000000001</v>
      </c>
      <c r="AA202" s="15">
        <f>_xll.SNL.Clients.Office.Excel.Functions.SPG(AA$4, "SP_PRICE_CLOSE_ADJ", $B202)</f>
        <v>69.351774000000006</v>
      </c>
      <c r="AB202" s="15">
        <f>_xll.SNL.Clients.Office.Excel.Functions.SPG(AB$4, "SP_PRICE_CLOSE_ADJ", $B202)</f>
        <v>162.08025799999999</v>
      </c>
      <c r="AC202" s="15">
        <f>_xll.SNL.Clients.Office.Excel.Functions.SPG(AC$4, "SP_PRICE_CLOSE_ADJ", $B202)</f>
        <v>97679.880483000001</v>
      </c>
      <c r="AD202" s="15">
        <f>_xll.SNL.Clients.Office.Excel.Functions.SPG(AD$4, "SP_PRICE_CLOSE_ADJ", $B202)</f>
        <v>54.264074000000001</v>
      </c>
      <c r="AE202" s="15">
        <f>_xll.SNL.Clients.Office.Excel.Functions.SPG(AE$4, "SP_PRICE_CLOSE_ADJ", $B202)</f>
        <v>139.79485199999999</v>
      </c>
      <c r="AF202" s="15">
        <f>_xll.SNL.Clients.Office.Excel.Functions.SPG(AF$4, "SP_PRICE_CLOSE_ADJ", $B202)</f>
        <v>234.00578999999999</v>
      </c>
      <c r="AG202" s="15">
        <f>_xll.SNL.Clients.Office.Excel.Functions.SPG(AG$4, "SP_PRICE_CLOSE_ADJ", $B202)</f>
        <v>1490.6262380000001</v>
      </c>
      <c r="AH202" s="15">
        <f>_xll.SNL.Clients.Office.Excel.Functions.SPG(AH$4, "SP_PRICE_CLOSE_ADJ", $B202)</f>
        <v>67.891257999999993</v>
      </c>
      <c r="AI202" s="15">
        <f>_xll.SNL.Clients.Office.Excel.Functions.SPG(AI$4, "SP_PRICE_CLOSE_ADJ", $B202)</f>
        <v>113.816097</v>
      </c>
      <c r="AJ202" s="15">
        <f>_xll.SNL.Clients.Office.Excel.Functions.SPG(AJ$4, "SP_PRICE_CLOSE_ADJ", $B202)</f>
        <v>163.27014</v>
      </c>
      <c r="AK202" s="15">
        <f>_xll.SNL.Clients.Office.Excel.Functions.SPG(AK$4, "SP_PRICE_CLOSE_ADJ", $B202)</f>
        <v>198.832122</v>
      </c>
      <c r="AL202" s="15">
        <f>_xll.SNL.Clients.Office.Excel.Functions.SPG(AL$4, "SP_PRICE_CLOSE_ADJ", $B202)</f>
        <v>103.836029</v>
      </c>
      <c r="AM202" s="15">
        <f>_xll.SNL.Clients.Office.Excel.Functions.SPG(AM$4, "SP_PRICE_CLOSE_ADJ", $B202)</f>
        <v>49.070087999999998</v>
      </c>
      <c r="AN202" s="15">
        <f>_xll.SNL.Clients.Office.Excel.Functions.SPG(AN$4, "SP_PRICE_CLOSE_ADJ", $B202)</f>
        <v>47.031500000000001</v>
      </c>
      <c r="AO202" s="15">
        <f>_xll.SNL.Clients.Office.Excel.Functions.SPG(AO$4, "SP_PRICE_CLOSE_ADJ", $B202)</f>
        <v>200.77454499999999</v>
      </c>
      <c r="AP202" s="15">
        <f>_xll.SNL.Clients.Office.Excel.Functions.SPG(AP$4, "SP_PRICE_CLOSE_ADJ", $B202)</f>
        <v>14.006288</v>
      </c>
      <c r="AQ202" s="15">
        <f>_xll.SNL.Clients.Office.Excel.Functions.SPG(AQ$4, "SP_PRICE_CLOSE_ADJ", $B202)</f>
        <v>285.17</v>
      </c>
      <c r="AR202" s="15">
        <f>_xll.SNL.Clients.Office.Excel.Functions.SPG(AR$4, "SP_PRICE_CLOSE_ADJ", $B202)</f>
        <v>98.541691</v>
      </c>
      <c r="AS202" s="15">
        <f>_xll.SNL.Clients.Office.Excel.Functions.SPG(AS$4, "SP_PRICE_CLOSE_ADJ", $B202)</f>
        <v>87.413938999999999</v>
      </c>
      <c r="AT202" s="15">
        <f>_xll.SNL.Clients.Office.Excel.Functions.SPG(AT$4, "SP_PRICE_CLOSE_ADJ", $B202)</f>
        <v>114.174685</v>
      </c>
      <c r="AU202" s="15">
        <f>_xll.SNL.Clients.Office.Excel.Functions.SPG(AU$4, "SP_PRICE_CLOSE_ADJ", $B202)</f>
        <v>59.244656999999997</v>
      </c>
      <c r="AV202" s="15">
        <f>_xll.SNL.Clients.Office.Excel.Functions.SPG(AV$4, "SP_PRICE_CLOSE_ADJ", $B202)</f>
        <v>62.186923</v>
      </c>
      <c r="AW202" s="15">
        <f>_xll.SNL.Clients.Office.Excel.Functions.SPG(AW$4, "SP_PRICE_CLOSE_ADJ", $B202)</f>
        <v>1070.9138399999999</v>
      </c>
      <c r="AX202" s="15">
        <f>_xll.SNL.Clients.Office.Excel.Functions.SPG(AX$4, "SP_PRICE_CLOSE_ADJ", $B202)</f>
        <v>60.672186000000004</v>
      </c>
      <c r="AY202" s="15">
        <f>_xll.SNL.Clients.Office.Excel.Functions.SPG(AY$4, "SP_PRICE_CLOSE_ADJ", $B202)</f>
        <v>375.54557699999998</v>
      </c>
      <c r="AZ202" s="15">
        <f>_xll.SNL.Clients.Office.Excel.Functions.SPG(AZ$4, "SP_PRICE_CLOSE_ADJ", $B202)</f>
        <v>113.156874</v>
      </c>
      <c r="BA202" s="15">
        <f>_xll.SNL.Clients.Office.Excel.Functions.SPG(BA$4, "SP_PRICE_CLOSE_ADJ", $B202)</f>
        <v>75.071127000000004</v>
      </c>
      <c r="BB202" s="15">
        <f>_xll.SNL.Clients.Office.Excel.Functions.SPG(BB$4, "SP_PRICE_CLOSE_ADJ", $B202)</f>
        <v>50.856299</v>
      </c>
      <c r="BC202" s="15">
        <f>_xll.SNL.Clients.Office.Excel.Functions.SPG(BC$4, "SP_PRICE_CLOSE_ADJ", $B202)</f>
        <v>683.49169199999994</v>
      </c>
      <c r="BD202" s="15">
        <f>_xll.SNL.Clients.Office.Excel.Functions.SPG(BD$4, "SP_PRICE_CLOSE_ADJ", $B202)</f>
        <v>201.62150399999999</v>
      </c>
      <c r="BE202" s="15">
        <f>_xll.SNL.Clients.Office.Excel.Functions.SPG(BE$4, "SP_PRICE_CLOSE_ADJ", $B202)</f>
        <v>127.531763</v>
      </c>
      <c r="BF202" s="15">
        <f>_xll.SNL.Clients.Office.Excel.Functions.SPG(BF$4, "SP_PRICE_CLOSE_ADJ", $B202)</f>
        <v>54.459378000000001</v>
      </c>
      <c r="BG202" s="15">
        <f>_xll.SNL.Clients.Office.Excel.Functions.SPG(BG$4, "SP_PRICE_CLOSE_ADJ", $B202)</f>
        <v>84.539167000000006</v>
      </c>
      <c r="BH202" s="15">
        <f>_xll.SNL.Clients.Office.Excel.Functions.SPG(BH$4, "SP_PRICE_CLOSE_ADJ", $B202)</f>
        <v>97.36</v>
      </c>
      <c r="BI202" s="15">
        <f>_xll.SNL.Clients.Office.Excel.Functions.SPG(BI$4, "SP_PRICE_CLOSE_ADJ", $B202)</f>
        <v>69.000671999999994</v>
      </c>
      <c r="BJ202" s="15">
        <f>_xll.SNL.Clients.Office.Excel.Functions.SPG(BJ$4, "SP_PRICE_CLOSE_ADJ", $B202)</f>
        <v>64.174396999999999</v>
      </c>
      <c r="BK202" s="15">
        <f>_xll.SNL.Clients.Office.Excel.Functions.SPG(BK$4, "SP_PRICE_CLOSE_ADJ", $B202)</f>
        <v>48.037663999999999</v>
      </c>
      <c r="BL202" s="15">
        <f>_xll.SNL.Clients.Office.Excel.Functions.SPG(BL$4, "SP_PRICE_CLOSE_ADJ", $B202)</f>
        <v>4.2291860000000003</v>
      </c>
      <c r="BM202" s="15">
        <f>_xll.SNL.Clients.Office.Excel.Functions.SPG(BM$4, "SP_PRICE_CLOSE_ADJ", $B202)</f>
        <v>272.12397099999998</v>
      </c>
      <c r="BN202" s="15">
        <f>_xll.SNL.Clients.Office.Excel.Functions.SPG(BN$4, "SP_PRICE_CLOSE_ADJ", $B202)</f>
        <v>43.413079000000003</v>
      </c>
      <c r="BO202" s="15">
        <f>_xll.SNL.Clients.Office.Excel.Functions.SPG(BO$4, "SP_PRICE_CLOSE_ADJ", $B202)</f>
        <v>36.012590000000003</v>
      </c>
      <c r="BP202" s="15">
        <f>_xll.SNL.Clients.Office.Excel.Functions.SPG(BP$4, "SP_PRICE_CLOSE_ADJ", $B202)</f>
        <v>23.53546</v>
      </c>
      <c r="BQ202" s="15">
        <f>_xll.SNL.Clients.Office.Excel.Functions.SPG(BQ$4, "SP_PRICE_CLOSE_ADJ", $B202)</f>
        <v>167.41181900000001</v>
      </c>
      <c r="BR202" s="15">
        <f>_xll.SNL.Clients.Office.Excel.Functions.SPG(BR$4, "SP_PRICE_CLOSE_ADJ", $B202)</f>
        <v>52.205953999999998</v>
      </c>
      <c r="BS202" s="15">
        <f>_xll.SNL.Clients.Office.Excel.Functions.SPG(BS$4, "SP_PRICE_CLOSE_ADJ", $B202)</f>
        <v>52.775447999999997</v>
      </c>
      <c r="BT202" s="15">
        <f>_xll.SNL.Clients.Office.Excel.Functions.SPG(BT$4, "SP_PRICE_CLOSE_ADJ", $B202)</f>
        <v>136.92237600000001</v>
      </c>
      <c r="BU202" s="15">
        <f>_xll.SNL.Clients.Office.Excel.Functions.SPG(BU$4, "SP_PRICE_CLOSE_ADJ", $B202)</f>
        <v>12.591595999999999</v>
      </c>
      <c r="BV202" s="15">
        <f>_xll.SNL.Clients.Office.Excel.Functions.SPG(BV$4, "SP_PRICE_CLOSE_ADJ", $B202)</f>
        <v>5943.0675639999999</v>
      </c>
      <c r="BW202" s="15">
        <f>_xll.SNL.Clients.Office.Excel.Functions.SPG(BW$4, "SP_PRICE_CLOSE_ADJ", $B202)</f>
        <v>230.38797500000001</v>
      </c>
      <c r="BX202" s="15">
        <f>_xll.SNL.Clients.Office.Excel.Functions.SPG(BX$4, "SP_PRICE_CLOSE_ADJ", $B202)</f>
        <v>55.307955999999997</v>
      </c>
      <c r="BY202" s="15">
        <f>_xll.SNL.Clients.Office.Excel.Functions.SPG(BY$4, "SP_PRICE_CLOSE_ADJ", $B202)</f>
        <v>168.37903299999999</v>
      </c>
      <c r="BZ202" s="15">
        <f>_xll.SNL.Clients.Office.Excel.Functions.SPG(BZ$4, "SP_PRICE_CLOSE_ADJ", $B202)</f>
        <v>91.006118000000001</v>
      </c>
      <c r="CA202" s="15">
        <f>_xll.SNL.Clients.Office.Excel.Functions.SPG(CA$4, "SP_PRICE_CLOSE_ADJ", $B202)</f>
        <v>87.000501999999997</v>
      </c>
      <c r="CB202" s="15">
        <f>_xll.SNL.Clients.Office.Excel.Functions.SPG(CB$4, "SP_PRICE_CLOSE_ADJ", $B202)</f>
        <v>21.804359000000002</v>
      </c>
      <c r="CC202" s="15">
        <f>_xll.SNL.Clients.Office.Excel.Functions.SPG(CC$4, "SP_PRICE_CLOSE_ADJ", $B202)</f>
        <v>3.740666</v>
      </c>
      <c r="CD202" s="15">
        <f>_xll.SNL.Clients.Office.Excel.Functions.SPG(CD$4, "SP_PRICE_CLOSE_ADJ", $B202)</f>
        <v>42.484465999999998</v>
      </c>
      <c r="CE202" s="15">
        <f>_xll.SNL.Clients.Office.Excel.Functions.SPG(CE$4, "SP_PRICE_CLOSE_ADJ", $B202)</f>
        <v>148.97</v>
      </c>
      <c r="CF202" s="15">
        <f>_xll.SNL.Clients.Office.Excel.Functions.SPG(CF$4, "SP_PRICE_CLOSE_ADJ", $B202)</f>
        <v>72.984108000000006</v>
      </c>
      <c r="CG202" s="15">
        <f>_xll.SNL.Clients.Office.Excel.Functions.SPG(CG$4, "SP_PRICE_CLOSE_ADJ", $B202)</f>
        <v>12.860391</v>
      </c>
      <c r="CH202" s="15">
        <f>_xll.SNL.Clients.Office.Excel.Functions.SPG(CH$4, "SP_PRICE_CLOSE_ADJ", $B202)</f>
        <v>102.984247</v>
      </c>
      <c r="CI202" s="15">
        <f>_xll.SNL.Clients.Office.Excel.Functions.SPG(CI$4, "SP_PRICE_CLOSE_ADJ", $B202)</f>
        <v>60.731006000000001</v>
      </c>
      <c r="CJ202" s="15">
        <f>_xll.SNL.Clients.Office.Excel.Functions.SPG(CJ$4, "SP_PRICE_CLOSE_ADJ", $B202)</f>
        <v>248.09</v>
      </c>
      <c r="CK202" s="15">
        <f>_xll.SNL.Clients.Office.Excel.Functions.SPG(CK$4, "SP_PRICE_CLOSE_ADJ", $B202)</f>
        <v>146.02223699999999</v>
      </c>
      <c r="CL202" s="15">
        <f>_xll.SNL.Clients.Office.Excel.Functions.SPG(CL$4, "SP_PRICE_CLOSE_ADJ", $B202)</f>
        <v>120.85641699999999</v>
      </c>
      <c r="CM202" s="15">
        <f>_xll.SNL.Clients.Office.Excel.Functions.SPG(CM$4, "SP_PRICE_CLOSE_ADJ", $B202)</f>
        <v>71.985128000000003</v>
      </c>
      <c r="CN202" s="15">
        <f>_xll.SNL.Clients.Office.Excel.Functions.SPG(CN$4, "SP_PRICE_CLOSE_ADJ", $B202)</f>
        <v>80.985315</v>
      </c>
      <c r="CO202" s="15">
        <f>_xll.SNL.Clients.Office.Excel.Functions.SPG(CO$4, "SP_PRICE_CLOSE_ADJ", $B202)</f>
        <v>42.869286000000002</v>
      </c>
      <c r="CP202" s="15">
        <f>_xll.SNL.Clients.Office.Excel.Functions.SPG(CP$4, "SP_PRICE_CLOSE_ADJ", $B202)</f>
        <v>19.116686999999999</v>
      </c>
      <c r="CQ202" s="15">
        <f>_xll.SNL.Clients.Office.Excel.Functions.SPG(CQ$4, "SP_PRICE_CLOSE_ADJ", $B202)</f>
        <v>44.783456999999999</v>
      </c>
      <c r="CR202" s="15">
        <f>_xll.SNL.Clients.Office.Excel.Functions.SPG(CR$4, "SP_PRICE_CLOSE_ADJ", $B202)</f>
        <v>78.571312000000006</v>
      </c>
      <c r="CS202" s="15">
        <f>_xll.SNL.Clients.Office.Excel.Functions.SPG(CS$4, "SP_PRICE_CLOSE_ADJ", $B202)</f>
        <v>30.292665</v>
      </c>
      <c r="CT202" s="15">
        <f>_xll.SNL.Clients.Office.Excel.Functions.SPG(CT$4, "SP_PRICE_CLOSE_ADJ", $B202)</f>
        <v>221.494598</v>
      </c>
      <c r="CU202" s="15">
        <f>_xll.SNL.Clients.Office.Excel.Functions.SPG(CU$4, "SP_PRICE_CLOSE_ADJ", $B202)</f>
        <v>76.16</v>
      </c>
      <c r="CV202" s="15">
        <f>_xll.SNL.Clients.Office.Excel.Functions.SPG(CV$4, "SP_PRICE_CLOSE_ADJ", $B202)</f>
        <v>34.895442000000003</v>
      </c>
      <c r="CW202" s="15">
        <f>_xll.SNL.Clients.Office.Excel.Functions.SPG(CW$4, "SP_PRICE_CLOSE_ADJ", $B202)</f>
        <v>17.725957999999999</v>
      </c>
      <c r="CX202" s="15">
        <f>_xll.SNL.Clients.Office.Excel.Functions.SPG(CX$4, "SP_PRICE_CLOSE_ADJ", $B202)</f>
        <v>56.231991000000001</v>
      </c>
      <c r="CY202" s="15">
        <f>_xll.SNL.Clients.Office.Excel.Functions.SPG(CY$4, "SP_PRICE_CLOSE_ADJ", $B202)</f>
        <v>33.76</v>
      </c>
      <c r="CZ202" s="15">
        <f>_xll.SNL.Clients.Office.Excel.Functions.SPG(CZ$4, "SP_PRICE_CLOSE_ADJ", $B202)</f>
        <v>54.433866999999999</v>
      </c>
      <c r="DA202" s="15">
        <f>_xll.SNL.Clients.Office.Excel.Functions.SPG(DA$4, "SP_PRICE_CLOSE_ADJ", $B202)</f>
        <v>94.936599000000001</v>
      </c>
      <c r="DB202" s="15">
        <f>_xll.SNL.Clients.Office.Excel.Functions.SPG(DB$4, "SP_PRICE_CLOSE_ADJ", $B202)</f>
        <v>60.548822000000001</v>
      </c>
      <c r="DC202" s="15">
        <f>_xll.SNL.Clients.Office.Excel.Functions.SPG(DC$4, "SP_PRICE_CLOSE_ADJ", $B202)</f>
        <v>75.63</v>
      </c>
      <c r="DD202" s="15">
        <f>_xll.SNL.Clients.Office.Excel.Functions.SPG(DD$4, "SP_PRICE_CLOSE_ADJ", $B202)</f>
        <v>139.92342300000001</v>
      </c>
      <c r="DE202" s="15">
        <f>_xll.SNL.Clients.Office.Excel.Functions.SPG(DE$4, "SP_PRICE_CLOSE_ADJ", $B202)</f>
        <v>10.370768</v>
      </c>
      <c r="DF202" s="15">
        <f>_xll.SNL.Clients.Office.Excel.Functions.SPG(DF$4, "SP_PRICE_CLOSE_ADJ", $B202)</f>
        <v>43.488778000000003</v>
      </c>
      <c r="DG202" s="15">
        <f>_xll.SNL.Clients.Office.Excel.Functions.SPG(DG$4, "SP_PRICE_CLOSE_ADJ", $B202)</f>
        <v>221.494598</v>
      </c>
      <c r="DH202" s="15">
        <f>_xll.SNL.Clients.Office.Excel.Functions.SPG(DH$4, "SP_PRICE_CLOSE_ADJ", $B202)</f>
        <v>17.7</v>
      </c>
      <c r="DI202" s="15">
        <f>_xll.SNL.Clients.Office.Excel.Functions.SPG(DI$4, "SP_PRICE_CLOSE_ADJ", $B202)</f>
        <v>5.5380390000000004</v>
      </c>
      <c r="DJ202" s="15">
        <f>_xll.SNL.Clients.Office.Excel.Functions.SPG(DJ$4, "SP_PRICE_CLOSE_ADJ", $B202)</f>
        <v>74.499381999999997</v>
      </c>
      <c r="DK202" s="15">
        <f>_xll.SNL.Clients.Office.Excel.Functions.SPG(DK$4, "SP_PRICE_CLOSE_ADJ", $B202)</f>
        <v>81.122448000000006</v>
      </c>
    </row>
    <row r="203" spans="1:115" s="14" customFormat="1" x14ac:dyDescent="0.35">
      <c r="A203"/>
      <c r="B203" s="9">
        <v>44470</v>
      </c>
      <c r="C203" s="13">
        <f>_xll.SNL.Clients.Office.Excel.Functions.SPG(C$4, "SP_PRICE_CLOSE_ADJ", $B203)</f>
        <v>220.094979</v>
      </c>
      <c r="D203" s="13">
        <f>_xll.SNL.Clients.Office.Excel.Functions.SPG(D$4, "SP_PRICE_CLOSE_ADJ", $B203)</f>
        <v>222.76573500000001</v>
      </c>
      <c r="E203" s="13">
        <f>_xll.SNL.Clients.Office.Excel.Functions.SPG(E$4, "SP_PRICE_CLOSE_ADJ", $B203)</f>
        <v>350.87091400000003</v>
      </c>
      <c r="F203" s="13">
        <f>_xll.SNL.Clients.Office.Excel.Functions.SPG(F$4, "SP_PRICE_CLOSE_ADJ", $B203)</f>
        <v>271.95568200000002</v>
      </c>
      <c r="G203" s="13">
        <f>_xll.SNL.Clients.Office.Excel.Functions.SPG(G$4, "SP_PRICE_CLOSE_ADJ", $B203)</f>
        <v>114.70573</v>
      </c>
      <c r="H203" s="13">
        <f>_xll.SNL.Clients.Office.Excel.Functions.SPG(H$4, "SP_PRICE_CLOSE_ADJ", $B203)</f>
        <v>281.10253399999999</v>
      </c>
      <c r="I203" s="13">
        <f>_xll.SNL.Clients.Office.Excel.Functions.SPG(I$4, "SP_PRICE_CLOSE_ADJ", $B203)</f>
        <v>132.26584800000001</v>
      </c>
      <c r="J203" s="15">
        <f>_xll.SNL.Clients.Office.Excel.Functions.SPG(J$4, "SP_PRICE_CLOSE_ADJ", $B203)</f>
        <v>339.98859700000003</v>
      </c>
      <c r="K203" s="15">
        <f>_xll.SNL.Clients.Office.Excel.Functions.SPG(K$4, "SP_PRICE_CLOSE_ADJ", $B203)</f>
        <v>301.47470800000002</v>
      </c>
      <c r="L203" s="15">
        <f>_xll.SNL.Clients.Office.Excel.Functions.SPG(L$4, "SP_PRICE_CLOSE_ADJ", $B203)</f>
        <v>40.868281000000003</v>
      </c>
      <c r="M203" s="15">
        <f>_xll.SNL.Clients.Office.Excel.Functions.SPG(M$4, "SP_PRICE_CLOSE_ADJ", $B203)</f>
        <v>185.55778799999999</v>
      </c>
      <c r="N203" s="15">
        <f>_xll.SNL.Clients.Office.Excel.Functions.SPG(N$4, "SP_PRICE_CLOSE_ADJ", $B203)</f>
        <v>126.56</v>
      </c>
      <c r="O203" s="15">
        <f>_xll.SNL.Clients.Office.Excel.Functions.SPG(O$4, "SP_PRICE_CLOSE_ADJ", $B203)</f>
        <v>2246.2848479999998</v>
      </c>
      <c r="P203" s="15">
        <f>_xll.SNL.Clients.Office.Excel.Functions.SPG(P$4, "SP_PRICE_CLOSE_ADJ", $B203)</f>
        <v>34.079501</v>
      </c>
      <c r="Q203" s="15">
        <f>_xll.SNL.Clients.Office.Excel.Functions.SPG(Q$4, "SP_PRICE_CLOSE_ADJ", $B203)</f>
        <v>58.408279999999998</v>
      </c>
      <c r="R203" s="15">
        <f>_xll.SNL.Clients.Office.Excel.Functions.SPG(R$4, "SP_PRICE_CLOSE_ADJ", $B203)</f>
        <v>184.89255199999999</v>
      </c>
      <c r="S203" s="15">
        <f>_xll.SNL.Clients.Office.Excel.Functions.SPG(S$4, "SP_PRICE_CLOSE_ADJ", $B203)</f>
        <v>70.401471000000001</v>
      </c>
      <c r="T203" s="15">
        <f>_xll.SNL.Clients.Office.Excel.Functions.SPG(T$4, "SP_PRICE_CLOSE_ADJ", $B203)</f>
        <v>132.13487599999999</v>
      </c>
      <c r="U203" s="15">
        <f>_xll.SNL.Clients.Office.Excel.Functions.SPG(U$4, "SP_PRICE_CLOSE_ADJ", $B203)</f>
        <v>323.158793</v>
      </c>
      <c r="V203" s="15">
        <f>_xll.SNL.Clients.Office.Excel.Functions.SPG(V$4, "SP_PRICE_CLOSE_ADJ", $B203)</f>
        <v>111.273258</v>
      </c>
      <c r="W203" s="15">
        <f>_xll.SNL.Clients.Office.Excel.Functions.SPG(W$4, "SP_PRICE_CLOSE_ADJ", $B203)</f>
        <v>140.581864</v>
      </c>
      <c r="X203" s="15">
        <f>_xll.SNL.Clients.Office.Excel.Functions.SPG(X$4, "SP_PRICE_CLOSE_ADJ", $B203)</f>
        <v>1211.3545979999999</v>
      </c>
      <c r="Y203" s="15">
        <f>_xll.SNL.Clients.Office.Excel.Functions.SPG(Y$4, "SP_PRICE_CLOSE_ADJ", $B203)</f>
        <v>7.481071</v>
      </c>
      <c r="Z203" s="15">
        <f>_xll.SNL.Clients.Office.Excel.Functions.SPG(Z$4, "SP_PRICE_CLOSE_ADJ", $B203)</f>
        <v>49.608853000000003</v>
      </c>
      <c r="AA203" s="15">
        <f>_xll.SNL.Clients.Office.Excel.Functions.SPG(AA$4, "SP_PRICE_CLOSE_ADJ", $B203)</f>
        <v>69.361543999999995</v>
      </c>
      <c r="AB203" s="15">
        <f>_xll.SNL.Clients.Office.Excel.Functions.SPG(AB$4, "SP_PRICE_CLOSE_ADJ", $B203)</f>
        <v>164.77070000000001</v>
      </c>
      <c r="AC203" s="15">
        <f>_xll.SNL.Clients.Office.Excel.Functions.SPG(AC$4, "SP_PRICE_CLOSE_ADJ", $B203)</f>
        <v>94834.835420000003</v>
      </c>
      <c r="AD203" s="15">
        <f>_xll.SNL.Clients.Office.Excel.Functions.SPG(AD$4, "SP_PRICE_CLOSE_ADJ", $B203)</f>
        <v>54.319372999999999</v>
      </c>
      <c r="AE203" s="15">
        <f>_xll.SNL.Clients.Office.Excel.Functions.SPG(AE$4, "SP_PRICE_CLOSE_ADJ", $B203)</f>
        <v>140.244112</v>
      </c>
      <c r="AF203" s="15">
        <f>_xll.SNL.Clients.Office.Excel.Functions.SPG(AF$4, "SP_PRICE_CLOSE_ADJ", $B203)</f>
        <v>238.893765</v>
      </c>
      <c r="AG203" s="15">
        <f>_xll.SNL.Clients.Office.Excel.Functions.SPG(AG$4, "SP_PRICE_CLOSE_ADJ", $B203)</f>
        <v>1481.6835490000001</v>
      </c>
      <c r="AH203" s="15">
        <f>_xll.SNL.Clients.Office.Excel.Functions.SPG(AH$4, "SP_PRICE_CLOSE_ADJ", $B203)</f>
        <v>67.891257999999993</v>
      </c>
      <c r="AI203" s="15">
        <f>_xll.SNL.Clients.Office.Excel.Functions.SPG(AI$4, "SP_PRICE_CLOSE_ADJ", $B203)</f>
        <v>114.45125299999999</v>
      </c>
      <c r="AJ203" s="15">
        <f>_xll.SNL.Clients.Office.Excel.Functions.SPG(AJ$4, "SP_PRICE_CLOSE_ADJ", $B203)</f>
        <v>165.24659299999999</v>
      </c>
      <c r="AK203" s="15">
        <f>_xll.SNL.Clients.Office.Excel.Functions.SPG(AK$4, "SP_PRICE_CLOSE_ADJ", $B203)</f>
        <v>203.62612799999999</v>
      </c>
      <c r="AL203" s="15">
        <f>_xll.SNL.Clients.Office.Excel.Functions.SPG(AL$4, "SP_PRICE_CLOSE_ADJ", $B203)</f>
        <v>104.54222900000001</v>
      </c>
      <c r="AM203" s="15">
        <f>_xll.SNL.Clients.Office.Excel.Functions.SPG(AM$4, "SP_PRICE_CLOSE_ADJ", $B203)</f>
        <v>50.159799999999997</v>
      </c>
      <c r="AN203" s="15">
        <f>_xll.SNL.Clients.Office.Excel.Functions.SPG(AN$4, "SP_PRICE_CLOSE_ADJ", $B203)</f>
        <v>47.762278999999999</v>
      </c>
      <c r="AO203" s="15">
        <f>_xll.SNL.Clients.Office.Excel.Functions.SPG(AO$4, "SP_PRICE_CLOSE_ADJ", $B203)</f>
        <v>203.74098000000001</v>
      </c>
      <c r="AP203" s="15">
        <f>_xll.SNL.Clients.Office.Excel.Functions.SPG(AP$4, "SP_PRICE_CLOSE_ADJ", $B203)</f>
        <v>14.323359999999999</v>
      </c>
      <c r="AQ203" s="15">
        <f>_xll.SNL.Clients.Office.Excel.Functions.SPG(AQ$4, "SP_PRICE_CLOSE_ADJ", $B203)</f>
        <v>284.06</v>
      </c>
      <c r="AR203" s="15">
        <f>_xll.SNL.Clients.Office.Excel.Functions.SPG(AR$4, "SP_PRICE_CLOSE_ADJ", $B203)</f>
        <v>100.907743</v>
      </c>
      <c r="AS203" s="15">
        <f>_xll.SNL.Clients.Office.Excel.Functions.SPG(AS$4, "SP_PRICE_CLOSE_ADJ", $B203)</f>
        <v>90.735570999999993</v>
      </c>
      <c r="AT203" s="15">
        <f>_xll.SNL.Clients.Office.Excel.Functions.SPG(AT$4, "SP_PRICE_CLOSE_ADJ", $B203)</f>
        <v>114.542383</v>
      </c>
      <c r="AU203" s="15">
        <f>_xll.SNL.Clients.Office.Excel.Functions.SPG(AU$4, "SP_PRICE_CLOSE_ADJ", $B203)</f>
        <v>58.773136000000001</v>
      </c>
      <c r="AV203" s="15">
        <f>_xll.SNL.Clients.Office.Excel.Functions.SPG(AV$4, "SP_PRICE_CLOSE_ADJ", $B203)</f>
        <v>63.045555999999998</v>
      </c>
      <c r="AW203" s="15">
        <f>_xll.SNL.Clients.Office.Excel.Functions.SPG(AW$4, "SP_PRICE_CLOSE_ADJ", $B203)</f>
        <v>1066.0595559999999</v>
      </c>
      <c r="AX203" s="15">
        <f>_xll.SNL.Clients.Office.Excel.Functions.SPG(AX$4, "SP_PRICE_CLOSE_ADJ", $B203)</f>
        <v>60.895359999999997</v>
      </c>
      <c r="AY203" s="15">
        <f>_xll.SNL.Clients.Office.Excel.Functions.SPG(AY$4, "SP_PRICE_CLOSE_ADJ", $B203)</f>
        <v>380.50431500000002</v>
      </c>
      <c r="AZ203" s="15">
        <f>_xll.SNL.Clients.Office.Excel.Functions.SPG(AZ$4, "SP_PRICE_CLOSE_ADJ", $B203)</f>
        <v>112.93473</v>
      </c>
      <c r="BA203" s="15">
        <f>_xll.SNL.Clients.Office.Excel.Functions.SPG(BA$4, "SP_PRICE_CLOSE_ADJ", $B203)</f>
        <v>73.195335999999998</v>
      </c>
      <c r="BB203" s="15">
        <f>_xll.SNL.Clients.Office.Excel.Functions.SPG(BB$4, "SP_PRICE_CLOSE_ADJ", $B203)</f>
        <v>51.261529000000003</v>
      </c>
      <c r="BC203" s="15">
        <f>_xll.SNL.Clients.Office.Excel.Functions.SPG(BC$4, "SP_PRICE_CLOSE_ADJ", $B203)</f>
        <v>677.25687600000003</v>
      </c>
      <c r="BD203" s="15">
        <f>_xll.SNL.Clients.Office.Excel.Functions.SPG(BD$4, "SP_PRICE_CLOSE_ADJ", $B203)</f>
        <v>204.67419899999999</v>
      </c>
      <c r="BE203" s="15">
        <f>_xll.SNL.Clients.Office.Excel.Functions.SPG(BE$4, "SP_PRICE_CLOSE_ADJ", $B203)</f>
        <v>131.723341</v>
      </c>
      <c r="BF203" s="15">
        <f>_xll.SNL.Clients.Office.Excel.Functions.SPG(BF$4, "SP_PRICE_CLOSE_ADJ", $B203)</f>
        <v>54.450665000000001</v>
      </c>
      <c r="BG203" s="15">
        <f>_xll.SNL.Clients.Office.Excel.Functions.SPG(BG$4, "SP_PRICE_CLOSE_ADJ", $B203)</f>
        <v>85.326699000000005</v>
      </c>
      <c r="BH203" s="15">
        <f>_xll.SNL.Clients.Office.Excel.Functions.SPG(BH$4, "SP_PRICE_CLOSE_ADJ", $B203)</f>
        <v>100.45</v>
      </c>
      <c r="BI203" s="15">
        <f>_xll.SNL.Clients.Office.Excel.Functions.SPG(BI$4, "SP_PRICE_CLOSE_ADJ", $B203)</f>
        <v>69.986262999999994</v>
      </c>
      <c r="BJ203" s="15">
        <f>_xll.SNL.Clients.Office.Excel.Functions.SPG(BJ$4, "SP_PRICE_CLOSE_ADJ", $B203)</f>
        <v>64.868668</v>
      </c>
      <c r="BK203" s="15">
        <f>_xll.SNL.Clients.Office.Excel.Functions.SPG(BK$4, "SP_PRICE_CLOSE_ADJ", $B203)</f>
        <v>48.841062000000001</v>
      </c>
      <c r="BL203" s="15">
        <f>_xll.SNL.Clients.Office.Excel.Functions.SPG(BL$4, "SP_PRICE_CLOSE_ADJ", $B203)</f>
        <v>4.2180780000000002</v>
      </c>
      <c r="BM203" s="15">
        <f>_xll.SNL.Clients.Office.Excel.Functions.SPG(BM$4, "SP_PRICE_CLOSE_ADJ", $B203)</f>
        <v>272.88285300000001</v>
      </c>
      <c r="BN203" s="15">
        <f>_xll.SNL.Clients.Office.Excel.Functions.SPG(BN$4, "SP_PRICE_CLOSE_ADJ", $B203)</f>
        <v>43.667245000000001</v>
      </c>
      <c r="BO203" s="15">
        <f>_xll.SNL.Clients.Office.Excel.Functions.SPG(BO$4, "SP_PRICE_CLOSE_ADJ", $B203)</f>
        <v>37.047825000000003</v>
      </c>
      <c r="BP203" s="15">
        <f>_xll.SNL.Clients.Office.Excel.Functions.SPG(BP$4, "SP_PRICE_CLOSE_ADJ", $B203)</f>
        <v>24.146211999999998</v>
      </c>
      <c r="BQ203" s="15">
        <f>_xll.SNL.Clients.Office.Excel.Functions.SPG(BQ$4, "SP_PRICE_CLOSE_ADJ", $B203)</f>
        <v>166.01788199999999</v>
      </c>
      <c r="BR203" s="15">
        <f>_xll.SNL.Clients.Office.Excel.Functions.SPG(BR$4, "SP_PRICE_CLOSE_ADJ", $B203)</f>
        <v>52.538853000000003</v>
      </c>
      <c r="BS203" s="15">
        <f>_xll.SNL.Clients.Office.Excel.Functions.SPG(BS$4, "SP_PRICE_CLOSE_ADJ", $B203)</f>
        <v>53.470208999999997</v>
      </c>
      <c r="BT203" s="15">
        <f>_xll.SNL.Clients.Office.Excel.Functions.SPG(BT$4, "SP_PRICE_CLOSE_ADJ", $B203)</f>
        <v>139.83183600000001</v>
      </c>
      <c r="BU203" s="15">
        <f>_xll.SNL.Clients.Office.Excel.Functions.SPG(BU$4, "SP_PRICE_CLOSE_ADJ", $B203)</f>
        <v>12.918536</v>
      </c>
      <c r="BV203" s="15">
        <f>_xll.SNL.Clients.Office.Excel.Functions.SPG(BV$4, "SP_PRICE_CLOSE_ADJ", $B203)</f>
        <v>5894.8443260000004</v>
      </c>
      <c r="BW203" s="15">
        <f>_xll.SNL.Clients.Office.Excel.Functions.SPG(BW$4, "SP_PRICE_CLOSE_ADJ", $B203)</f>
        <v>228.783511</v>
      </c>
      <c r="BX203" s="15">
        <f>_xll.SNL.Clients.Office.Excel.Functions.SPG(BX$4, "SP_PRICE_CLOSE_ADJ", $B203)</f>
        <v>56.364303999999997</v>
      </c>
      <c r="BY203" s="15">
        <f>_xll.SNL.Clients.Office.Excel.Functions.SPG(BY$4, "SP_PRICE_CLOSE_ADJ", $B203)</f>
        <v>167.76393200000001</v>
      </c>
      <c r="BZ203" s="15">
        <f>_xll.SNL.Clients.Office.Excel.Functions.SPG(BZ$4, "SP_PRICE_CLOSE_ADJ", $B203)</f>
        <v>92.236825999999994</v>
      </c>
      <c r="CA203" s="15">
        <f>_xll.SNL.Clients.Office.Excel.Functions.SPG(CA$4, "SP_PRICE_CLOSE_ADJ", $B203)</f>
        <v>86.671296999999996</v>
      </c>
      <c r="CB203" s="15">
        <f>_xll.SNL.Clients.Office.Excel.Functions.SPG(CB$4, "SP_PRICE_CLOSE_ADJ", $B203)</f>
        <v>22.491727000000001</v>
      </c>
      <c r="CC203" s="15">
        <f>_xll.SNL.Clients.Office.Excel.Functions.SPG(CC$4, "SP_PRICE_CLOSE_ADJ", $B203)</f>
        <v>3.780259</v>
      </c>
      <c r="CD203" s="15">
        <f>_xll.SNL.Clients.Office.Excel.Functions.SPG(CD$4, "SP_PRICE_CLOSE_ADJ", $B203)</f>
        <v>42.973745000000001</v>
      </c>
      <c r="CE203" s="15">
        <f>_xll.SNL.Clients.Office.Excel.Functions.SPG(CE$4, "SP_PRICE_CLOSE_ADJ", $B203)</f>
        <v>152.69999999999999</v>
      </c>
      <c r="CF203" s="15">
        <f>_xll.SNL.Clients.Office.Excel.Functions.SPG(CF$4, "SP_PRICE_CLOSE_ADJ", $B203)</f>
        <v>74.326978999999994</v>
      </c>
      <c r="CG203" s="15">
        <f>_xll.SNL.Clients.Office.Excel.Functions.SPG(CG$4, "SP_PRICE_CLOSE_ADJ", $B203)</f>
        <v>13.26046</v>
      </c>
      <c r="CH203" s="15">
        <f>_xll.SNL.Clients.Office.Excel.Functions.SPG(CH$4, "SP_PRICE_CLOSE_ADJ", $B203)</f>
        <v>102.692531</v>
      </c>
      <c r="CI203" s="15">
        <f>_xll.SNL.Clients.Office.Excel.Functions.SPG(CI$4, "SP_PRICE_CLOSE_ADJ", $B203)</f>
        <v>63.606471999999997</v>
      </c>
      <c r="CJ203" s="15">
        <f>_xll.SNL.Clients.Office.Excel.Functions.SPG(CJ$4, "SP_PRICE_CLOSE_ADJ", $B203)</f>
        <v>258.02</v>
      </c>
      <c r="CK203" s="15">
        <f>_xll.SNL.Clients.Office.Excel.Functions.SPG(CK$4, "SP_PRICE_CLOSE_ADJ", $B203)</f>
        <v>147.17930699999999</v>
      </c>
      <c r="CL203" s="15">
        <f>_xll.SNL.Clients.Office.Excel.Functions.SPG(CL$4, "SP_PRICE_CLOSE_ADJ", $B203)</f>
        <v>122.592455</v>
      </c>
      <c r="CM203" s="15">
        <f>_xll.SNL.Clients.Office.Excel.Functions.SPG(CM$4, "SP_PRICE_CLOSE_ADJ", $B203)</f>
        <v>73.047377999999995</v>
      </c>
      <c r="CN203" s="15">
        <f>_xll.SNL.Clients.Office.Excel.Functions.SPG(CN$4, "SP_PRICE_CLOSE_ADJ", $B203)</f>
        <v>82.455149000000006</v>
      </c>
      <c r="CO203" s="15">
        <f>_xll.SNL.Clients.Office.Excel.Functions.SPG(CO$4, "SP_PRICE_CLOSE_ADJ", $B203)</f>
        <v>44.226982999999997</v>
      </c>
      <c r="CP203" s="15">
        <f>_xll.SNL.Clients.Office.Excel.Functions.SPG(CP$4, "SP_PRICE_CLOSE_ADJ", $B203)</f>
        <v>19.175301999999999</v>
      </c>
      <c r="CQ203" s="15">
        <f>_xll.SNL.Clients.Office.Excel.Functions.SPG(CQ$4, "SP_PRICE_CLOSE_ADJ", $B203)</f>
        <v>45.264189000000002</v>
      </c>
      <c r="CR203" s="15">
        <f>_xll.SNL.Clients.Office.Excel.Functions.SPG(CR$4, "SP_PRICE_CLOSE_ADJ", $B203)</f>
        <v>80.456453999999994</v>
      </c>
      <c r="CS203" s="15">
        <f>_xll.SNL.Clients.Office.Excel.Functions.SPG(CS$4, "SP_PRICE_CLOSE_ADJ", $B203)</f>
        <v>31.126580000000001</v>
      </c>
      <c r="CT203" s="15">
        <f>_xll.SNL.Clients.Office.Excel.Functions.SPG(CT$4, "SP_PRICE_CLOSE_ADJ", $B203)</f>
        <v>220.094979</v>
      </c>
      <c r="CU203" s="15">
        <f>_xll.SNL.Clients.Office.Excel.Functions.SPG(CU$4, "SP_PRICE_CLOSE_ADJ", $B203)</f>
        <v>78.53</v>
      </c>
      <c r="CV203" s="15">
        <f>_xll.SNL.Clients.Office.Excel.Functions.SPG(CV$4, "SP_PRICE_CLOSE_ADJ", $B203)</f>
        <v>34.330052999999999</v>
      </c>
      <c r="CW203" s="15">
        <f>_xll.SNL.Clients.Office.Excel.Functions.SPG(CW$4, "SP_PRICE_CLOSE_ADJ", $B203)</f>
        <v>17.819057000000001</v>
      </c>
      <c r="CX203" s="15">
        <f>_xll.SNL.Clients.Office.Excel.Functions.SPG(CX$4, "SP_PRICE_CLOSE_ADJ", $B203)</f>
        <v>56.618718999999999</v>
      </c>
      <c r="CY203" s="15">
        <f>_xll.SNL.Clients.Office.Excel.Functions.SPG(CY$4, "SP_PRICE_CLOSE_ADJ", $B203)</f>
        <v>34.51</v>
      </c>
      <c r="CZ203" s="15">
        <f>_xll.SNL.Clients.Office.Excel.Functions.SPG(CZ$4, "SP_PRICE_CLOSE_ADJ", $B203)</f>
        <v>55.589844999999997</v>
      </c>
      <c r="DA203" s="15">
        <f>_xll.SNL.Clients.Office.Excel.Functions.SPG(DA$4, "SP_PRICE_CLOSE_ADJ", $B203)</f>
        <v>97.570378000000005</v>
      </c>
      <c r="DB203" s="15">
        <f>_xll.SNL.Clients.Office.Excel.Functions.SPG(DB$4, "SP_PRICE_CLOSE_ADJ", $B203)</f>
        <v>61.807555999999998</v>
      </c>
      <c r="DC203" s="15">
        <f>_xll.SNL.Clients.Office.Excel.Functions.SPG(DC$4, "SP_PRICE_CLOSE_ADJ", $B203)</f>
        <v>76.55</v>
      </c>
      <c r="DD203" s="15">
        <f>_xll.SNL.Clients.Office.Excel.Functions.SPG(DD$4, "SP_PRICE_CLOSE_ADJ", $B203)</f>
        <v>142.30197799999999</v>
      </c>
      <c r="DE203" s="15">
        <f>_xll.SNL.Clients.Office.Excel.Functions.SPG(DE$4, "SP_PRICE_CLOSE_ADJ", $B203)</f>
        <v>10.548045999999999</v>
      </c>
      <c r="DF203" s="15">
        <f>_xll.SNL.Clients.Office.Excel.Functions.SPG(DF$4, "SP_PRICE_CLOSE_ADJ", $B203)</f>
        <v>43.727361000000002</v>
      </c>
      <c r="DG203" s="15">
        <f>_xll.SNL.Clients.Office.Excel.Functions.SPG(DG$4, "SP_PRICE_CLOSE_ADJ", $B203)</f>
        <v>220.094979</v>
      </c>
      <c r="DH203" s="15">
        <f>_xll.SNL.Clients.Office.Excel.Functions.SPG(DH$4, "SP_PRICE_CLOSE_ADJ", $B203)</f>
        <v>18.600000000000001</v>
      </c>
      <c r="DI203" s="15">
        <f>_xll.SNL.Clients.Office.Excel.Functions.SPG(DI$4, "SP_PRICE_CLOSE_ADJ", $B203)</f>
        <v>5.5380390000000004</v>
      </c>
      <c r="DJ203" s="15">
        <f>_xll.SNL.Clients.Office.Excel.Functions.SPG(DJ$4, "SP_PRICE_CLOSE_ADJ", $B203)</f>
        <v>76.933632000000003</v>
      </c>
      <c r="DK203" s="15">
        <f>_xll.SNL.Clients.Office.Excel.Functions.SPG(DK$4, "SP_PRICE_CLOSE_ADJ", $B203)</f>
        <v>82.999510000000001</v>
      </c>
    </row>
    <row r="204" spans="1:115" s="14" customFormat="1" x14ac:dyDescent="0.35">
      <c r="A204"/>
      <c r="B204" s="9">
        <v>44473</v>
      </c>
      <c r="C204" s="13">
        <f>_xll.SNL.Clients.Office.Excel.Functions.SPG(C$4, "SP_PRICE_CLOSE_ADJ", $B204)</f>
        <v>215.551008</v>
      </c>
      <c r="D204" s="13">
        <f>_xll.SNL.Clients.Office.Excel.Functions.SPG(D$4, "SP_PRICE_CLOSE_ADJ", $B204)</f>
        <v>217.22703999999999</v>
      </c>
      <c r="E204" s="13">
        <f>_xll.SNL.Clients.Office.Excel.Functions.SPG(E$4, "SP_PRICE_CLOSE_ADJ", $B204)</f>
        <v>335.30392799999998</v>
      </c>
      <c r="F204" s="13">
        <f>_xll.SNL.Clients.Office.Excel.Functions.SPG(F$4, "SP_PRICE_CLOSE_ADJ", $B204)</f>
        <v>267.60850199999999</v>
      </c>
      <c r="G204" s="13">
        <f>_xll.SNL.Clients.Office.Excel.Functions.SPG(G$4, "SP_PRICE_CLOSE_ADJ", $B204)</f>
        <v>115.338005</v>
      </c>
      <c r="H204" s="13">
        <f>_xll.SNL.Clients.Office.Excel.Functions.SPG(H$4, "SP_PRICE_CLOSE_ADJ", $B204)</f>
        <v>278.08246300000002</v>
      </c>
      <c r="I204" s="13">
        <f>_xll.SNL.Clients.Office.Excel.Functions.SPG(I$4, "SP_PRICE_CLOSE_ADJ", $B204)</f>
        <v>131.60868099999999</v>
      </c>
      <c r="J204" s="15">
        <f>_xll.SNL.Clients.Office.Excel.Functions.SPG(J$4, "SP_PRICE_CLOSE_ADJ", $B204)</f>
        <v>339.94157899999999</v>
      </c>
      <c r="K204" s="15">
        <f>_xll.SNL.Clients.Office.Excel.Functions.SPG(K$4, "SP_PRICE_CLOSE_ADJ", $B204)</f>
        <v>296.49127099999998</v>
      </c>
      <c r="L204" s="15">
        <f>_xll.SNL.Clients.Office.Excel.Functions.SPG(L$4, "SP_PRICE_CLOSE_ADJ", $B204)</f>
        <v>41.018808999999997</v>
      </c>
      <c r="M204" s="15">
        <f>_xll.SNL.Clients.Office.Excel.Functions.SPG(M$4, "SP_PRICE_CLOSE_ADJ", $B204)</f>
        <v>183.40659500000001</v>
      </c>
      <c r="N204" s="15">
        <f>_xll.SNL.Clients.Office.Excel.Functions.SPG(N$4, "SP_PRICE_CLOSE_ADJ", $B204)</f>
        <v>123.59399999999999</v>
      </c>
      <c r="O204" s="15">
        <f>_xll.SNL.Clients.Office.Excel.Functions.SPG(O$4, "SP_PRICE_CLOSE_ADJ", $B204)</f>
        <v>2224.909361</v>
      </c>
      <c r="P204" s="15">
        <f>_xll.SNL.Clients.Office.Excel.Functions.SPG(P$4, "SP_PRICE_CLOSE_ADJ", $B204)</f>
        <v>33.674643000000003</v>
      </c>
      <c r="Q204" s="15">
        <f>_xll.SNL.Clients.Office.Excel.Functions.SPG(Q$4, "SP_PRICE_CLOSE_ADJ", $B204)</f>
        <v>57.556350999999999</v>
      </c>
      <c r="R204" s="15">
        <f>_xll.SNL.Clients.Office.Excel.Functions.SPG(R$4, "SP_PRICE_CLOSE_ADJ", $B204)</f>
        <v>183.65793500000001</v>
      </c>
      <c r="S204" s="15">
        <f>_xll.SNL.Clients.Office.Excel.Functions.SPG(S$4, "SP_PRICE_CLOSE_ADJ", $B204)</f>
        <v>70.776444999999995</v>
      </c>
      <c r="T204" s="15">
        <f>_xll.SNL.Clients.Office.Excel.Functions.SPG(T$4, "SP_PRICE_CLOSE_ADJ", $B204)</f>
        <v>130.39186699999999</v>
      </c>
      <c r="U204" s="15">
        <f>_xll.SNL.Clients.Office.Excel.Functions.SPG(U$4, "SP_PRICE_CLOSE_ADJ", $B204)</f>
        <v>319.60801300000003</v>
      </c>
      <c r="V204" s="15">
        <f>_xll.SNL.Clients.Office.Excel.Functions.SPG(V$4, "SP_PRICE_CLOSE_ADJ", $B204)</f>
        <v>109.29794099999999</v>
      </c>
      <c r="W204" s="15">
        <f>_xll.SNL.Clients.Office.Excel.Functions.SPG(W$4, "SP_PRICE_CLOSE_ADJ", $B204)</f>
        <v>138.444908</v>
      </c>
      <c r="X204" s="15">
        <f>_xll.SNL.Clients.Office.Excel.Functions.SPG(X$4, "SP_PRICE_CLOSE_ADJ", $B204)</f>
        <v>1204.2300849999999</v>
      </c>
      <c r="Y204" s="15">
        <f>_xll.SNL.Clients.Office.Excel.Functions.SPG(Y$4, "SP_PRICE_CLOSE_ADJ", $B204)</f>
        <v>7.4039279999999996</v>
      </c>
      <c r="Z204" s="15">
        <f>_xll.SNL.Clients.Office.Excel.Functions.SPG(Z$4, "SP_PRICE_CLOSE_ADJ", $B204)</f>
        <v>49.249634999999998</v>
      </c>
      <c r="AA204" s="15">
        <f>_xll.SNL.Clients.Office.Excel.Functions.SPG(AA$4, "SP_PRICE_CLOSE_ADJ", $B204)</f>
        <v>69.000032000000004</v>
      </c>
      <c r="AB204" s="15">
        <f>_xll.SNL.Clients.Office.Excel.Functions.SPG(AB$4, "SP_PRICE_CLOSE_ADJ", $B204)</f>
        <v>163.19498899999999</v>
      </c>
      <c r="AC204" s="15">
        <f>_xll.SNL.Clients.Office.Excel.Functions.SPG(AC$4, "SP_PRICE_CLOSE_ADJ", $B204)</f>
        <v>94834.835420000003</v>
      </c>
      <c r="AD204" s="15">
        <f>_xll.SNL.Clients.Office.Excel.Functions.SPG(AD$4, "SP_PRICE_CLOSE_ADJ", $B204)</f>
        <v>52.451616999999999</v>
      </c>
      <c r="AE204" s="15">
        <f>_xll.SNL.Clients.Office.Excel.Functions.SPG(AE$4, "SP_PRICE_CLOSE_ADJ", $B204)</f>
        <v>139.29879299999999</v>
      </c>
      <c r="AF204" s="15">
        <f>_xll.SNL.Clients.Office.Excel.Functions.SPG(AF$4, "SP_PRICE_CLOSE_ADJ", $B204)</f>
        <v>235.60619199999999</v>
      </c>
      <c r="AG204" s="15">
        <f>_xll.SNL.Clients.Office.Excel.Functions.SPG(AG$4, "SP_PRICE_CLOSE_ADJ", $B204)</f>
        <v>1493.7850989999999</v>
      </c>
      <c r="AH204" s="15">
        <f>_xll.SNL.Clients.Office.Excel.Functions.SPG(AH$4, "SP_PRICE_CLOSE_ADJ", $B204)</f>
        <v>67.424158000000006</v>
      </c>
      <c r="AI204" s="15">
        <f>_xll.SNL.Clients.Office.Excel.Functions.SPG(AI$4, "SP_PRICE_CLOSE_ADJ", $B204)</f>
        <v>113.768697</v>
      </c>
      <c r="AJ204" s="15">
        <f>_xll.SNL.Clients.Office.Excel.Functions.SPG(AJ$4, "SP_PRICE_CLOSE_ADJ", $B204)</f>
        <v>165.45464100000001</v>
      </c>
      <c r="AK204" s="15">
        <f>_xll.SNL.Clients.Office.Excel.Functions.SPG(AK$4, "SP_PRICE_CLOSE_ADJ", $B204)</f>
        <v>202.406183</v>
      </c>
      <c r="AL204" s="15">
        <f>_xll.SNL.Clients.Office.Excel.Functions.SPG(AL$4, "SP_PRICE_CLOSE_ADJ", $B204)</f>
        <v>104.45190100000001</v>
      </c>
      <c r="AM204" s="15">
        <f>_xll.SNL.Clients.Office.Excel.Functions.SPG(AM$4, "SP_PRICE_CLOSE_ADJ", $B204)</f>
        <v>49.969926000000001</v>
      </c>
      <c r="AN204" s="15">
        <f>_xll.SNL.Clients.Office.Excel.Functions.SPG(AN$4, "SP_PRICE_CLOSE_ADJ", $B204)</f>
        <v>47.608905</v>
      </c>
      <c r="AO204" s="15">
        <f>_xll.SNL.Clients.Office.Excel.Functions.SPG(AO$4, "SP_PRICE_CLOSE_ADJ", $B204)</f>
        <v>199.47444100000001</v>
      </c>
      <c r="AP204" s="15">
        <f>_xll.SNL.Clients.Office.Excel.Functions.SPG(AP$4, "SP_PRICE_CLOSE_ADJ", $B204)</f>
        <v>13.932765</v>
      </c>
      <c r="AQ204" s="15">
        <f>_xll.SNL.Clients.Office.Excel.Functions.SPG(AQ$4, "SP_PRICE_CLOSE_ADJ", $B204)</f>
        <v>272.93</v>
      </c>
      <c r="AR204" s="15">
        <f>_xll.SNL.Clients.Office.Excel.Functions.SPG(AR$4, "SP_PRICE_CLOSE_ADJ", $B204)</f>
        <v>100.785059</v>
      </c>
      <c r="AS204" s="15">
        <f>_xll.SNL.Clients.Office.Excel.Functions.SPG(AS$4, "SP_PRICE_CLOSE_ADJ", $B204)</f>
        <v>89.487502000000006</v>
      </c>
      <c r="AT204" s="15">
        <f>_xll.SNL.Clients.Office.Excel.Functions.SPG(AT$4, "SP_PRICE_CLOSE_ADJ", $B204)</f>
        <v>113.546908</v>
      </c>
      <c r="AU204" s="15">
        <f>_xll.SNL.Clients.Office.Excel.Functions.SPG(AU$4, "SP_PRICE_CLOSE_ADJ", $B204)</f>
        <v>56.572704000000002</v>
      </c>
      <c r="AV204" s="15">
        <f>_xll.SNL.Clients.Office.Excel.Functions.SPG(AV$4, "SP_PRICE_CLOSE_ADJ", $B204)</f>
        <v>62.652777</v>
      </c>
      <c r="AW204" s="15">
        <f>_xll.SNL.Clients.Office.Excel.Functions.SPG(AW$4, "SP_PRICE_CLOSE_ADJ", $B204)</f>
        <v>1070.1605890000001</v>
      </c>
      <c r="AX204" s="15">
        <f>_xll.SNL.Clients.Office.Excel.Functions.SPG(AX$4, "SP_PRICE_CLOSE_ADJ", $B204)</f>
        <v>59.399144999999997</v>
      </c>
      <c r="AY204" s="15">
        <f>_xll.SNL.Clients.Office.Excel.Functions.SPG(AY$4, "SP_PRICE_CLOSE_ADJ", $B204)</f>
        <v>379.529765</v>
      </c>
      <c r="AZ204" s="15">
        <f>_xll.SNL.Clients.Office.Excel.Functions.SPG(AZ$4, "SP_PRICE_CLOSE_ADJ", $B204)</f>
        <v>112.909098</v>
      </c>
      <c r="BA204" s="15">
        <f>_xll.SNL.Clients.Office.Excel.Functions.SPG(BA$4, "SP_PRICE_CLOSE_ADJ", $B204)</f>
        <v>71.339290000000005</v>
      </c>
      <c r="BB204" s="15">
        <f>_xll.SNL.Clients.Office.Excel.Functions.SPG(BB$4, "SP_PRICE_CLOSE_ADJ", $B204)</f>
        <v>52.081636000000003</v>
      </c>
      <c r="BC204" s="15">
        <f>_xll.SNL.Clients.Office.Excel.Functions.SPG(BC$4, "SP_PRICE_CLOSE_ADJ", $B204)</f>
        <v>672.38592600000004</v>
      </c>
      <c r="BD204" s="15">
        <f>_xll.SNL.Clients.Office.Excel.Functions.SPG(BD$4, "SP_PRICE_CLOSE_ADJ", $B204)</f>
        <v>204.279144</v>
      </c>
      <c r="BE204" s="15">
        <f>_xll.SNL.Clients.Office.Excel.Functions.SPG(BE$4, "SP_PRICE_CLOSE_ADJ", $B204)</f>
        <v>130.38500999999999</v>
      </c>
      <c r="BF204" s="15">
        <f>_xll.SNL.Clients.Office.Excel.Functions.SPG(BF$4, "SP_PRICE_CLOSE_ADJ", $B204)</f>
        <v>55.679268999999998</v>
      </c>
      <c r="BG204" s="15">
        <f>_xll.SNL.Clients.Office.Excel.Functions.SPG(BG$4, "SP_PRICE_CLOSE_ADJ", $B204)</f>
        <v>84.949005</v>
      </c>
      <c r="BH204" s="15">
        <f>_xll.SNL.Clients.Office.Excel.Functions.SPG(BH$4, "SP_PRICE_CLOSE_ADJ", $B204)</f>
        <v>99.04</v>
      </c>
      <c r="BI204" s="15">
        <f>_xll.SNL.Clients.Office.Excel.Functions.SPG(BI$4, "SP_PRICE_CLOSE_ADJ", $B204)</f>
        <v>69.121547000000007</v>
      </c>
      <c r="BJ204" s="15">
        <f>_xll.SNL.Clients.Office.Excel.Functions.SPG(BJ$4, "SP_PRICE_CLOSE_ADJ", $B204)</f>
        <v>64.101315999999997</v>
      </c>
      <c r="BK204" s="15">
        <f>_xll.SNL.Clients.Office.Excel.Functions.SPG(BK$4, "SP_PRICE_CLOSE_ADJ", $B204)</f>
        <v>48.591732</v>
      </c>
      <c r="BL204" s="15">
        <f>_xll.SNL.Clients.Office.Excel.Functions.SPG(BL$4, "SP_PRICE_CLOSE_ADJ", $B204)</f>
        <v>4.2371840000000001</v>
      </c>
      <c r="BM204" s="15">
        <f>_xll.SNL.Clients.Office.Excel.Functions.SPG(BM$4, "SP_PRICE_CLOSE_ADJ", $B204)</f>
        <v>270.93011999999999</v>
      </c>
      <c r="BN204" s="15">
        <f>_xll.SNL.Clients.Office.Excel.Functions.SPG(BN$4, "SP_PRICE_CLOSE_ADJ", $B204)</f>
        <v>44.134580999999997</v>
      </c>
      <c r="BO204" s="15">
        <f>_xll.SNL.Clients.Office.Excel.Functions.SPG(BO$4, "SP_PRICE_CLOSE_ADJ", $B204)</f>
        <v>36.920541999999998</v>
      </c>
      <c r="BP204" s="15">
        <f>_xll.SNL.Clients.Office.Excel.Functions.SPG(BP$4, "SP_PRICE_CLOSE_ADJ", $B204)</f>
        <v>24.154813999999998</v>
      </c>
      <c r="BQ204" s="15">
        <f>_xll.SNL.Clients.Office.Excel.Functions.SPG(BQ$4, "SP_PRICE_CLOSE_ADJ", $B204)</f>
        <v>163.137079</v>
      </c>
      <c r="BR204" s="15">
        <f>_xll.SNL.Clients.Office.Excel.Functions.SPG(BR$4, "SP_PRICE_CLOSE_ADJ", $B204)</f>
        <v>52.590637000000001</v>
      </c>
      <c r="BS204" s="15">
        <f>_xll.SNL.Clients.Office.Excel.Functions.SPG(BS$4, "SP_PRICE_CLOSE_ADJ", $B204)</f>
        <v>53.786808999999998</v>
      </c>
      <c r="BT204" s="15">
        <f>_xll.SNL.Clients.Office.Excel.Functions.SPG(BT$4, "SP_PRICE_CLOSE_ADJ", $B204)</f>
        <v>137.268517</v>
      </c>
      <c r="BU204" s="15">
        <f>_xll.SNL.Clients.Office.Excel.Functions.SPG(BU$4, "SP_PRICE_CLOSE_ADJ", $B204)</f>
        <v>13.121769</v>
      </c>
      <c r="BV204" s="15">
        <f>_xll.SNL.Clients.Office.Excel.Functions.SPG(BV$4, "SP_PRICE_CLOSE_ADJ", $B204)</f>
        <v>5880.5559590000003</v>
      </c>
      <c r="BW204" s="15">
        <f>_xll.SNL.Clients.Office.Excel.Functions.SPG(BW$4, "SP_PRICE_CLOSE_ADJ", $B204)</f>
        <v>225.14890800000001</v>
      </c>
      <c r="BX204" s="15">
        <f>_xll.SNL.Clients.Office.Excel.Functions.SPG(BX$4, "SP_PRICE_CLOSE_ADJ", $B204)</f>
        <v>55.926305999999997</v>
      </c>
      <c r="BY204" s="15">
        <f>_xll.SNL.Clients.Office.Excel.Functions.SPG(BY$4, "SP_PRICE_CLOSE_ADJ", $B204)</f>
        <v>168.15536</v>
      </c>
      <c r="BZ204" s="15">
        <f>_xll.SNL.Clients.Office.Excel.Functions.SPG(BZ$4, "SP_PRICE_CLOSE_ADJ", $B204)</f>
        <v>92.643906999999999</v>
      </c>
      <c r="CA204" s="15">
        <f>_xll.SNL.Clients.Office.Excel.Functions.SPG(CA$4, "SP_PRICE_CLOSE_ADJ", $B204)</f>
        <v>86.819439000000003</v>
      </c>
      <c r="CB204" s="15">
        <f>_xll.SNL.Clients.Office.Excel.Functions.SPG(CB$4, "SP_PRICE_CLOSE_ADJ", $B204)</f>
        <v>22.622240000000001</v>
      </c>
      <c r="CC204" s="15">
        <f>_xll.SNL.Clients.Office.Excel.Functions.SPG(CC$4, "SP_PRICE_CLOSE_ADJ", $B204)</f>
        <v>3.732418</v>
      </c>
      <c r="CD204" s="15">
        <f>_xll.SNL.Clients.Office.Excel.Functions.SPG(CD$4, "SP_PRICE_CLOSE_ADJ", $B204)</f>
        <v>42.868361999999998</v>
      </c>
      <c r="CE204" s="15">
        <f>_xll.SNL.Clients.Office.Excel.Functions.SPG(CE$4, "SP_PRICE_CLOSE_ADJ", $B204)</f>
        <v>157.66</v>
      </c>
      <c r="CF204" s="15">
        <f>_xll.SNL.Clients.Office.Excel.Functions.SPG(CF$4, "SP_PRICE_CLOSE_ADJ", $B204)</f>
        <v>74.731679999999997</v>
      </c>
      <c r="CG204" s="15">
        <f>_xll.SNL.Clients.Office.Excel.Functions.SPG(CG$4, "SP_PRICE_CLOSE_ADJ", $B204)</f>
        <v>12.969500999999999</v>
      </c>
      <c r="CH204" s="15">
        <f>_xll.SNL.Clients.Office.Excel.Functions.SPG(CH$4, "SP_PRICE_CLOSE_ADJ", $B204)</f>
        <v>103.790755</v>
      </c>
      <c r="CI204" s="15">
        <f>_xll.SNL.Clients.Office.Excel.Functions.SPG(CI$4, "SP_PRICE_CLOSE_ADJ", $B204)</f>
        <v>61.827337</v>
      </c>
      <c r="CJ204" s="15">
        <f>_xll.SNL.Clients.Office.Excel.Functions.SPG(CJ$4, "SP_PRICE_CLOSE_ADJ", $B204)</f>
        <v>252.83</v>
      </c>
      <c r="CK204" s="15">
        <f>_xll.SNL.Clients.Office.Excel.Functions.SPG(CK$4, "SP_PRICE_CLOSE_ADJ", $B204)</f>
        <v>145.60569100000001</v>
      </c>
      <c r="CL204" s="15">
        <f>_xll.SNL.Clients.Office.Excel.Functions.SPG(CL$4, "SP_PRICE_CLOSE_ADJ", $B204)</f>
        <v>124.09389400000001</v>
      </c>
      <c r="CM204" s="15">
        <f>_xll.SNL.Clients.Office.Excel.Functions.SPG(CM$4, "SP_PRICE_CLOSE_ADJ", $B204)</f>
        <v>73.109341999999998</v>
      </c>
      <c r="CN204" s="15">
        <f>_xll.SNL.Clients.Office.Excel.Functions.SPG(CN$4, "SP_PRICE_CLOSE_ADJ", $B204)</f>
        <v>82.794995</v>
      </c>
      <c r="CO204" s="15">
        <f>_xll.SNL.Clients.Office.Excel.Functions.SPG(CO$4, "SP_PRICE_CLOSE_ADJ", $B204)</f>
        <v>43.944128999999997</v>
      </c>
      <c r="CP204" s="15">
        <f>_xll.SNL.Clients.Office.Excel.Functions.SPG(CP$4, "SP_PRICE_CLOSE_ADJ", $B204)</f>
        <v>19.125060999999999</v>
      </c>
      <c r="CQ204" s="15">
        <f>_xll.SNL.Clients.Office.Excel.Functions.SPG(CQ$4, "SP_PRICE_CLOSE_ADJ", $B204)</f>
        <v>45.179353999999996</v>
      </c>
      <c r="CR204" s="15">
        <f>_xll.SNL.Clients.Office.Excel.Functions.SPG(CR$4, "SP_PRICE_CLOSE_ADJ", $B204)</f>
        <v>81.345671999999993</v>
      </c>
      <c r="CS204" s="15">
        <f>_xll.SNL.Clients.Office.Excel.Functions.SPG(CS$4, "SP_PRICE_CLOSE_ADJ", $B204)</f>
        <v>30.864225000000001</v>
      </c>
      <c r="CT204" s="15">
        <f>_xll.SNL.Clients.Office.Excel.Functions.SPG(CT$4, "SP_PRICE_CLOSE_ADJ", $B204)</f>
        <v>215.551008</v>
      </c>
      <c r="CU204" s="15">
        <f>_xll.SNL.Clients.Office.Excel.Functions.SPG(CU$4, "SP_PRICE_CLOSE_ADJ", $B204)</f>
        <v>78.099999999999994</v>
      </c>
      <c r="CV204" s="15">
        <f>_xll.SNL.Clients.Office.Excel.Functions.SPG(CV$4, "SP_PRICE_CLOSE_ADJ", $B204)</f>
        <v>33.139758999999998</v>
      </c>
      <c r="CW204" s="15">
        <f>_xll.SNL.Clients.Office.Excel.Functions.SPG(CW$4, "SP_PRICE_CLOSE_ADJ", $B204)</f>
        <v>17.856296</v>
      </c>
      <c r="CX204" s="15">
        <f>_xll.SNL.Clients.Office.Excel.Functions.SPG(CX$4, "SP_PRICE_CLOSE_ADJ", $B204)</f>
        <v>56.324069000000001</v>
      </c>
      <c r="CY204" s="15">
        <f>_xll.SNL.Clients.Office.Excel.Functions.SPG(CY$4, "SP_PRICE_CLOSE_ADJ", $B204)</f>
        <v>34.49</v>
      </c>
      <c r="CZ204" s="15">
        <f>_xll.SNL.Clients.Office.Excel.Functions.SPG(CZ$4, "SP_PRICE_CLOSE_ADJ", $B204)</f>
        <v>55.067278999999999</v>
      </c>
      <c r="DA204" s="15">
        <f>_xll.SNL.Clients.Office.Excel.Functions.SPG(DA$4, "SP_PRICE_CLOSE_ADJ", $B204)</f>
        <v>98.006248999999997</v>
      </c>
      <c r="DB204" s="15">
        <f>_xll.SNL.Clients.Office.Excel.Functions.SPG(DB$4, "SP_PRICE_CLOSE_ADJ", $B204)</f>
        <v>61.826067000000002</v>
      </c>
      <c r="DC204" s="15">
        <f>_xll.SNL.Clients.Office.Excel.Functions.SPG(DC$4, "SP_PRICE_CLOSE_ADJ", $B204)</f>
        <v>73.88</v>
      </c>
      <c r="DD204" s="15">
        <f>_xll.SNL.Clients.Office.Excel.Functions.SPG(DD$4, "SP_PRICE_CLOSE_ADJ", $B204)</f>
        <v>142.784843</v>
      </c>
      <c r="DE204" s="15">
        <f>_xll.SNL.Clients.Office.Excel.Functions.SPG(DE$4, "SP_PRICE_CLOSE_ADJ", $B204)</f>
        <v>10.228946000000001</v>
      </c>
      <c r="DF204" s="15">
        <f>_xll.SNL.Clients.Office.Excel.Functions.SPG(DF$4, "SP_PRICE_CLOSE_ADJ", $B204)</f>
        <v>42.944811000000001</v>
      </c>
      <c r="DG204" s="15">
        <f>_xll.SNL.Clients.Office.Excel.Functions.SPG(DG$4, "SP_PRICE_CLOSE_ADJ", $B204)</f>
        <v>215.551008</v>
      </c>
      <c r="DH204" s="15">
        <f>_xll.SNL.Clients.Office.Excel.Functions.SPG(DH$4, "SP_PRICE_CLOSE_ADJ", $B204)</f>
        <v>19.239999999999998</v>
      </c>
      <c r="DI204" s="15">
        <f>_xll.SNL.Clients.Office.Excel.Functions.SPG(DI$4, "SP_PRICE_CLOSE_ADJ", $B204)</f>
        <v>5.5380390000000004</v>
      </c>
      <c r="DJ204" s="15">
        <f>_xll.SNL.Clients.Office.Excel.Functions.SPG(DJ$4, "SP_PRICE_CLOSE_ADJ", $B204)</f>
        <v>79.396187999999995</v>
      </c>
      <c r="DK204" s="15">
        <f>_xll.SNL.Clients.Office.Excel.Functions.SPG(DK$4, "SP_PRICE_CLOSE_ADJ", $B204)</f>
        <v>83.558458000000002</v>
      </c>
    </row>
    <row r="205" spans="1:115" s="14" customFormat="1" x14ac:dyDescent="0.35">
      <c r="A205"/>
      <c r="B205" s="9">
        <v>44474</v>
      </c>
      <c r="C205" s="13">
        <f>_xll.SNL.Clients.Office.Excel.Functions.SPG(C$4, "SP_PRICE_CLOSE_ADJ", $B205)</f>
        <v>221.379561</v>
      </c>
      <c r="D205" s="13">
        <f>_xll.SNL.Clients.Office.Excel.Functions.SPG(D$4, "SP_PRICE_CLOSE_ADJ", $B205)</f>
        <v>216.79206400000001</v>
      </c>
      <c r="E205" s="13">
        <f>_xll.SNL.Clients.Office.Excel.Functions.SPG(E$4, "SP_PRICE_CLOSE_ADJ", $B205)</f>
        <v>334.33951500000001</v>
      </c>
      <c r="F205" s="13">
        <f>_xll.SNL.Clients.Office.Excel.Functions.SPG(F$4, "SP_PRICE_CLOSE_ADJ", $B205)</f>
        <v>268.50757800000002</v>
      </c>
      <c r="G205" s="13">
        <f>_xll.SNL.Clients.Office.Excel.Functions.SPG(G$4, "SP_PRICE_CLOSE_ADJ", $B205)</f>
        <v>114.569671</v>
      </c>
      <c r="H205" s="13">
        <f>_xll.SNL.Clients.Office.Excel.Functions.SPG(H$4, "SP_PRICE_CLOSE_ADJ", $B205)</f>
        <v>281.08365900000001</v>
      </c>
      <c r="I205" s="13">
        <f>_xll.SNL.Clients.Office.Excel.Functions.SPG(I$4, "SP_PRICE_CLOSE_ADJ", $B205)</f>
        <v>132.388519</v>
      </c>
      <c r="J205" s="15">
        <f>_xll.SNL.Clients.Office.Excel.Functions.SPG(J$4, "SP_PRICE_CLOSE_ADJ", $B205)</f>
        <v>342.10441600000001</v>
      </c>
      <c r="K205" s="15">
        <f>_xll.SNL.Clients.Office.Excel.Functions.SPG(K$4, "SP_PRICE_CLOSE_ADJ", $B205)</f>
        <v>301.71599099999997</v>
      </c>
      <c r="L205" s="15">
        <f>_xll.SNL.Clients.Office.Excel.Functions.SPG(L$4, "SP_PRICE_CLOSE_ADJ", $B205)</f>
        <v>41.026335000000003</v>
      </c>
      <c r="M205" s="15">
        <f>_xll.SNL.Clients.Office.Excel.Functions.SPG(M$4, "SP_PRICE_CLOSE_ADJ", $B205)</f>
        <v>183.77090999999999</v>
      </c>
      <c r="N205" s="15">
        <f>_xll.SNL.Clients.Office.Excel.Functions.SPG(N$4, "SP_PRICE_CLOSE_ADJ", $B205)</f>
        <v>126.684</v>
      </c>
      <c r="O205" s="15">
        <f>_xll.SNL.Clients.Office.Excel.Functions.SPG(O$4, "SP_PRICE_CLOSE_ADJ", $B205)</f>
        <v>2190.5227089999998</v>
      </c>
      <c r="P205" s="15">
        <f>_xll.SNL.Clients.Office.Excel.Functions.SPG(P$4, "SP_PRICE_CLOSE_ADJ", $B205)</f>
        <v>33.595258999999999</v>
      </c>
      <c r="Q205" s="15">
        <f>_xll.SNL.Clients.Office.Excel.Functions.SPG(Q$4, "SP_PRICE_CLOSE_ADJ", $B205)</f>
        <v>57.420042000000002</v>
      </c>
      <c r="R205" s="15">
        <f>_xll.SNL.Clients.Office.Excel.Functions.SPG(R$4, "SP_PRICE_CLOSE_ADJ", $B205)</f>
        <v>184.95256800000001</v>
      </c>
      <c r="S205" s="15">
        <f>_xll.SNL.Clients.Office.Excel.Functions.SPG(S$4, "SP_PRICE_CLOSE_ADJ", $B205)</f>
        <v>71.125853000000006</v>
      </c>
      <c r="T205" s="15">
        <f>_xll.SNL.Clients.Office.Excel.Functions.SPG(T$4, "SP_PRICE_CLOSE_ADJ", $B205)</f>
        <v>132.709698</v>
      </c>
      <c r="U205" s="15">
        <f>_xll.SNL.Clients.Office.Excel.Functions.SPG(U$4, "SP_PRICE_CLOSE_ADJ", $B205)</f>
        <v>319.46635900000001</v>
      </c>
      <c r="V205" s="15">
        <f>_xll.SNL.Clients.Office.Excel.Functions.SPG(V$4, "SP_PRICE_CLOSE_ADJ", $B205)</f>
        <v>109.95346600000001</v>
      </c>
      <c r="W205" s="15">
        <f>_xll.SNL.Clients.Office.Excel.Functions.SPG(W$4, "SP_PRICE_CLOSE_ADJ", $B205)</f>
        <v>141.15109699999999</v>
      </c>
      <c r="X205" s="15">
        <f>_xll.SNL.Clients.Office.Excel.Functions.SPG(X$4, "SP_PRICE_CLOSE_ADJ", $B205)</f>
        <v>1185.668856</v>
      </c>
      <c r="Y205" s="15">
        <f>_xll.SNL.Clients.Office.Excel.Functions.SPG(Y$4, "SP_PRICE_CLOSE_ADJ", $B205)</f>
        <v>7.5324989999999996</v>
      </c>
      <c r="Z205" s="15">
        <f>_xll.SNL.Clients.Office.Excel.Functions.SPG(Z$4, "SP_PRICE_CLOSE_ADJ", $B205)</f>
        <v>49.691749000000002</v>
      </c>
      <c r="AA205" s="15">
        <f>_xll.SNL.Clients.Office.Excel.Functions.SPG(AA$4, "SP_PRICE_CLOSE_ADJ", $B205)</f>
        <v>68.882784000000001</v>
      </c>
      <c r="AB205" s="15">
        <f>_xll.SNL.Clients.Office.Excel.Functions.SPG(AB$4, "SP_PRICE_CLOSE_ADJ", $B205)</f>
        <v>166.22068899999999</v>
      </c>
      <c r="AC205" s="15">
        <f>_xll.SNL.Clients.Office.Excel.Functions.SPG(AC$4, "SP_PRICE_CLOSE_ADJ", $B205)</f>
        <v>92843.303876000005</v>
      </c>
      <c r="AD205" s="15">
        <f>_xll.SNL.Clients.Office.Excel.Functions.SPG(AD$4, "SP_PRICE_CLOSE_ADJ", $B205)</f>
        <v>53.000788999999997</v>
      </c>
      <c r="AE205" s="15">
        <f>_xll.SNL.Clients.Office.Excel.Functions.SPG(AE$4, "SP_PRICE_CLOSE_ADJ", $B205)</f>
        <v>140.25347199999999</v>
      </c>
      <c r="AF205" s="15">
        <f>_xll.SNL.Clients.Office.Excel.Functions.SPG(AF$4, "SP_PRICE_CLOSE_ADJ", $B205)</f>
        <v>234.381788</v>
      </c>
      <c r="AG205" s="15">
        <f>_xll.SNL.Clients.Office.Excel.Functions.SPG(AG$4, "SP_PRICE_CLOSE_ADJ", $B205)</f>
        <v>1506.2870680000001</v>
      </c>
      <c r="AH205" s="15">
        <f>_xll.SNL.Clients.Office.Excel.Functions.SPG(AH$4, "SP_PRICE_CLOSE_ADJ", $B205)</f>
        <v>66.849265000000003</v>
      </c>
      <c r="AI205" s="15">
        <f>_xll.SNL.Clients.Office.Excel.Functions.SPG(AI$4, "SP_PRICE_CLOSE_ADJ", $B205)</f>
        <v>115.076928</v>
      </c>
      <c r="AJ205" s="15">
        <f>_xll.SNL.Clients.Office.Excel.Functions.SPG(AJ$4, "SP_PRICE_CLOSE_ADJ", $B205)</f>
        <v>167.799905</v>
      </c>
      <c r="AK205" s="15">
        <f>_xll.SNL.Clients.Office.Excel.Functions.SPG(AK$4, "SP_PRICE_CLOSE_ADJ", $B205)</f>
        <v>204.321879</v>
      </c>
      <c r="AL205" s="15">
        <f>_xll.SNL.Clients.Office.Excel.Functions.SPG(AL$4, "SP_PRICE_CLOSE_ADJ", $B205)</f>
        <v>105.92999399999999</v>
      </c>
      <c r="AM205" s="15">
        <f>_xll.SNL.Clients.Office.Excel.Functions.SPG(AM$4, "SP_PRICE_CLOSE_ADJ", $B205)</f>
        <v>50.597337000000003</v>
      </c>
      <c r="AN205" s="15">
        <f>_xll.SNL.Clients.Office.Excel.Functions.SPG(AN$4, "SP_PRICE_CLOSE_ADJ", $B205)</f>
        <v>48.204355</v>
      </c>
      <c r="AO205" s="15">
        <f>_xll.SNL.Clients.Office.Excel.Functions.SPG(AO$4, "SP_PRICE_CLOSE_ADJ", $B205)</f>
        <v>205.33406600000001</v>
      </c>
      <c r="AP205" s="15">
        <f>_xll.SNL.Clients.Office.Excel.Functions.SPG(AP$4, "SP_PRICE_CLOSE_ADJ", $B205)</f>
        <v>14.061431000000001</v>
      </c>
      <c r="AQ205" s="15">
        <f>_xll.SNL.Clients.Office.Excel.Functions.SPG(AQ$4, "SP_PRICE_CLOSE_ADJ", $B205)</f>
        <v>275.98</v>
      </c>
      <c r="AR205" s="15">
        <f>_xll.SNL.Clients.Office.Excel.Functions.SPG(AR$4, "SP_PRICE_CLOSE_ADJ", $B205)</f>
        <v>102.379953</v>
      </c>
      <c r="AS205" s="15">
        <f>_xll.SNL.Clients.Office.Excel.Functions.SPG(AS$4, "SP_PRICE_CLOSE_ADJ", $B205)</f>
        <v>89.438366000000002</v>
      </c>
      <c r="AT205" s="15">
        <f>_xll.SNL.Clients.Office.Excel.Functions.SPG(AT$4, "SP_PRICE_CLOSE_ADJ", $B205)</f>
        <v>114.91008100000001</v>
      </c>
      <c r="AU205" s="15">
        <f>_xll.SNL.Clients.Office.Excel.Functions.SPG(AU$4, "SP_PRICE_CLOSE_ADJ", $B205)</f>
        <v>58.340907999999999</v>
      </c>
      <c r="AV205" s="15">
        <f>_xll.SNL.Clients.Office.Excel.Functions.SPG(AV$4, "SP_PRICE_CLOSE_ADJ", $B205)</f>
        <v>63.273915000000002</v>
      </c>
      <c r="AW205" s="15">
        <f>_xll.SNL.Clients.Office.Excel.Functions.SPG(AW$4, "SP_PRICE_CLOSE_ADJ", $B205)</f>
        <v>1092.3396499999999</v>
      </c>
      <c r="AX205" s="15">
        <f>_xll.SNL.Clients.Office.Excel.Functions.SPG(AX$4, "SP_PRICE_CLOSE_ADJ", $B205)</f>
        <v>61.376286999999998</v>
      </c>
      <c r="AY205" s="15">
        <f>_xll.SNL.Clients.Office.Excel.Functions.SPG(AY$4, "SP_PRICE_CLOSE_ADJ", $B205)</f>
        <v>384.30696899999998</v>
      </c>
      <c r="AZ205" s="15">
        <f>_xll.SNL.Clients.Office.Excel.Functions.SPG(AZ$4, "SP_PRICE_CLOSE_ADJ", $B205)</f>
        <v>112.721129</v>
      </c>
      <c r="BA205" s="15">
        <f>_xll.SNL.Clients.Office.Excel.Functions.SPG(BA$4, "SP_PRICE_CLOSE_ADJ", $B205)</f>
        <v>71.773684000000003</v>
      </c>
      <c r="BB205" s="15">
        <f>_xll.SNL.Clients.Office.Excel.Functions.SPG(BB$4, "SP_PRICE_CLOSE_ADJ", $B205)</f>
        <v>52.428975999999999</v>
      </c>
      <c r="BC205" s="15">
        <f>_xll.SNL.Clients.Office.Excel.Functions.SPG(BC$4, "SP_PRICE_CLOSE_ADJ", $B205)</f>
        <v>680.37428399999999</v>
      </c>
      <c r="BD205" s="15">
        <f>_xll.SNL.Clients.Office.Excel.Functions.SPG(BD$4, "SP_PRICE_CLOSE_ADJ", $B205)</f>
        <v>210.698781</v>
      </c>
      <c r="BE205" s="15">
        <f>_xll.SNL.Clients.Office.Excel.Functions.SPG(BE$4, "SP_PRICE_CLOSE_ADJ", $B205)</f>
        <v>133.47989999999999</v>
      </c>
      <c r="BF205" s="15">
        <f>_xll.SNL.Clients.Office.Excel.Functions.SPG(BF$4, "SP_PRICE_CLOSE_ADJ", $B205)</f>
        <v>55.156458999999998</v>
      </c>
      <c r="BG205" s="15">
        <f>_xll.SNL.Clients.Office.Excel.Functions.SPG(BG$4, "SP_PRICE_CLOSE_ADJ", $B205)</f>
        <v>86.917834999999997</v>
      </c>
      <c r="BH205" s="15">
        <f>_xll.SNL.Clients.Office.Excel.Functions.SPG(BH$4, "SP_PRICE_CLOSE_ADJ", $B205)</f>
        <v>99.88</v>
      </c>
      <c r="BI205" s="15">
        <f>_xll.SNL.Clients.Office.Excel.Functions.SPG(BI$4, "SP_PRICE_CLOSE_ADJ", $B205)</f>
        <v>69.205229000000003</v>
      </c>
      <c r="BJ205" s="15">
        <f>_xll.SNL.Clients.Office.Excel.Functions.SPG(BJ$4, "SP_PRICE_CLOSE_ADJ", $B205)</f>
        <v>65.517263</v>
      </c>
      <c r="BK205" s="15">
        <f>_xll.SNL.Clients.Office.Excel.Functions.SPG(BK$4, "SP_PRICE_CLOSE_ADJ", $B205)</f>
        <v>48.910321000000003</v>
      </c>
      <c r="BL205" s="15">
        <f>_xll.SNL.Clients.Office.Excel.Functions.SPG(BL$4, "SP_PRICE_CLOSE_ADJ", $B205)</f>
        <v>4.3753729999999997</v>
      </c>
      <c r="BM205" s="15">
        <f>_xll.SNL.Clients.Office.Excel.Functions.SPG(BM$4, "SP_PRICE_CLOSE_ADJ", $B205)</f>
        <v>276.09422000000001</v>
      </c>
      <c r="BN205" s="15">
        <f>_xll.SNL.Clients.Office.Excel.Functions.SPG(BN$4, "SP_PRICE_CLOSE_ADJ", $B205)</f>
        <v>44.552723999999998</v>
      </c>
      <c r="BO205" s="15">
        <f>_xll.SNL.Clients.Office.Excel.Functions.SPG(BO$4, "SP_PRICE_CLOSE_ADJ", $B205)</f>
        <v>37.310876</v>
      </c>
      <c r="BP205" s="15">
        <f>_xll.SNL.Clients.Office.Excel.Functions.SPG(BP$4, "SP_PRICE_CLOSE_ADJ", $B205)</f>
        <v>24.344062000000001</v>
      </c>
      <c r="BQ205" s="15">
        <f>_xll.SNL.Clients.Office.Excel.Functions.SPG(BQ$4, "SP_PRICE_CLOSE_ADJ", $B205)</f>
        <v>164.345158</v>
      </c>
      <c r="BR205" s="15">
        <f>_xll.SNL.Clients.Office.Excel.Functions.SPG(BR$4, "SP_PRICE_CLOSE_ADJ", $B205)</f>
        <v>52.479671000000003</v>
      </c>
      <c r="BS205" s="15">
        <f>_xll.SNL.Clients.Office.Excel.Functions.SPG(BS$4, "SP_PRICE_CLOSE_ADJ", $B205)</f>
        <v>54.771785999999999</v>
      </c>
      <c r="BT205" s="15">
        <f>_xll.SNL.Clients.Office.Excel.Functions.SPG(BT$4, "SP_PRICE_CLOSE_ADJ", $B205)</f>
        <v>136.594945</v>
      </c>
      <c r="BU205" s="15">
        <f>_xll.SNL.Clients.Office.Excel.Functions.SPG(BU$4, "SP_PRICE_CLOSE_ADJ", $B205)</f>
        <v>13.28082</v>
      </c>
      <c r="BV205" s="15">
        <f>_xll.SNL.Clients.Office.Excel.Functions.SPG(BV$4, "SP_PRICE_CLOSE_ADJ", $B205)</f>
        <v>5844.8350419999997</v>
      </c>
      <c r="BW205" s="15">
        <f>_xll.SNL.Clients.Office.Excel.Functions.SPG(BW$4, "SP_PRICE_CLOSE_ADJ", $B205)</f>
        <v>226.016628</v>
      </c>
      <c r="BX205" s="15">
        <f>_xll.SNL.Clients.Office.Excel.Functions.SPG(BX$4, "SP_PRICE_CLOSE_ADJ", $B205)</f>
        <v>57.240299</v>
      </c>
      <c r="BY205" s="15">
        <f>_xll.SNL.Clients.Office.Excel.Functions.SPG(BY$4, "SP_PRICE_CLOSE_ADJ", $B205)</f>
        <v>170.93263099999999</v>
      </c>
      <c r="BZ205" s="15">
        <f>_xll.SNL.Clients.Office.Excel.Functions.SPG(BZ$4, "SP_PRICE_CLOSE_ADJ", $B205)</f>
        <v>91.280660999999995</v>
      </c>
      <c r="CA205" s="15">
        <f>_xll.SNL.Clients.Office.Excel.Functions.SPG(CA$4, "SP_PRICE_CLOSE_ADJ", $B205)</f>
        <v>87.543689000000001</v>
      </c>
      <c r="CB205" s="15">
        <f>_xll.SNL.Clients.Office.Excel.Functions.SPG(CB$4, "SP_PRICE_CLOSE_ADJ", $B205)</f>
        <v>23.213899000000001</v>
      </c>
      <c r="CC205" s="15">
        <f>_xll.SNL.Clients.Office.Excel.Functions.SPG(CC$4, "SP_PRICE_CLOSE_ADJ", $B205)</f>
        <v>3.725819</v>
      </c>
      <c r="CD205" s="15">
        <f>_xll.SNL.Clients.Office.Excel.Functions.SPG(CD$4, "SP_PRICE_CLOSE_ADJ", $B205)</f>
        <v>42.875889000000001</v>
      </c>
      <c r="CE205" s="15">
        <f>_xll.SNL.Clients.Office.Excel.Functions.SPG(CE$4, "SP_PRICE_CLOSE_ADJ", $B205)</f>
        <v>158.1</v>
      </c>
      <c r="CF205" s="15">
        <f>_xll.SNL.Clients.Office.Excel.Functions.SPG(CF$4, "SP_PRICE_CLOSE_ADJ", $B205)</f>
        <v>73.434798000000001</v>
      </c>
      <c r="CG205" s="15">
        <f>_xll.SNL.Clients.Office.Excel.Functions.SPG(CG$4, "SP_PRICE_CLOSE_ADJ", $B205)</f>
        <v>12.991323</v>
      </c>
      <c r="CH205" s="15">
        <f>_xll.SNL.Clients.Office.Excel.Functions.SPG(CH$4, "SP_PRICE_CLOSE_ADJ", $B205)</f>
        <v>104.09105099999999</v>
      </c>
      <c r="CI205" s="15">
        <f>_xll.SNL.Clients.Office.Excel.Functions.SPG(CI$4, "SP_PRICE_CLOSE_ADJ", $B205)</f>
        <v>61.423425999999999</v>
      </c>
      <c r="CJ205" s="15">
        <f>_xll.SNL.Clients.Office.Excel.Functions.SPG(CJ$4, "SP_PRICE_CLOSE_ADJ", $B205)</f>
        <v>255.47</v>
      </c>
      <c r="CK205" s="15">
        <f>_xll.SNL.Clients.Office.Excel.Functions.SPG(CK$4, "SP_PRICE_CLOSE_ADJ", $B205)</f>
        <v>148.05868000000001</v>
      </c>
      <c r="CL205" s="15">
        <f>_xll.SNL.Clients.Office.Excel.Functions.SPG(CL$4, "SP_PRICE_CLOSE_ADJ", $B205)</f>
        <v>125.970692</v>
      </c>
      <c r="CM205" s="15">
        <f>_xll.SNL.Clients.Office.Excel.Functions.SPG(CM$4, "SP_PRICE_CLOSE_ADJ", $B205)</f>
        <v>74.463711000000004</v>
      </c>
      <c r="CN205" s="15">
        <f>_xll.SNL.Clients.Office.Excel.Functions.SPG(CN$4, "SP_PRICE_CLOSE_ADJ", $B205)</f>
        <v>84.706629000000007</v>
      </c>
      <c r="CO205" s="15">
        <f>_xll.SNL.Clients.Office.Excel.Functions.SPG(CO$4, "SP_PRICE_CLOSE_ADJ", $B205)</f>
        <v>44.238297000000003</v>
      </c>
      <c r="CP205" s="15">
        <f>_xll.SNL.Clients.Office.Excel.Functions.SPG(CP$4, "SP_PRICE_CLOSE_ADJ", $B205)</f>
        <v>19.577228999999999</v>
      </c>
      <c r="CQ205" s="15">
        <f>_xll.SNL.Clients.Office.Excel.Functions.SPG(CQ$4, "SP_PRICE_CLOSE_ADJ", $B205)</f>
        <v>45.103945000000003</v>
      </c>
      <c r="CR205" s="15">
        <f>_xll.SNL.Clients.Office.Excel.Functions.SPG(CR$4, "SP_PRICE_CLOSE_ADJ", $B205)</f>
        <v>82.759529000000001</v>
      </c>
      <c r="CS205" s="15">
        <f>_xll.SNL.Clients.Office.Excel.Functions.SPG(CS$4, "SP_PRICE_CLOSE_ADJ", $B205)</f>
        <v>30.57376</v>
      </c>
      <c r="CT205" s="15">
        <f>_xll.SNL.Clients.Office.Excel.Functions.SPG(CT$4, "SP_PRICE_CLOSE_ADJ", $B205)</f>
        <v>221.379561</v>
      </c>
      <c r="CU205" s="15">
        <f>_xll.SNL.Clients.Office.Excel.Functions.SPG(CU$4, "SP_PRICE_CLOSE_ADJ", $B205)</f>
        <v>78.61</v>
      </c>
      <c r="CV205" s="15">
        <f>_xll.SNL.Clients.Office.Excel.Functions.SPG(CV$4, "SP_PRICE_CLOSE_ADJ", $B205)</f>
        <v>33.268707999999997</v>
      </c>
      <c r="CW205" s="15">
        <f>_xll.SNL.Clients.Office.Excel.Functions.SPG(CW$4, "SP_PRICE_CLOSE_ADJ", $B205)</f>
        <v>18.033183999999999</v>
      </c>
      <c r="CX205" s="15">
        <f>_xll.SNL.Clients.Office.Excel.Functions.SPG(CX$4, "SP_PRICE_CLOSE_ADJ", $B205)</f>
        <v>58.616810000000001</v>
      </c>
      <c r="CY205" s="15">
        <f>_xll.SNL.Clients.Office.Excel.Functions.SPG(CY$4, "SP_PRICE_CLOSE_ADJ", $B205)</f>
        <v>34.24</v>
      </c>
      <c r="CZ205" s="15">
        <f>_xll.SNL.Clients.Office.Excel.Functions.SPG(CZ$4, "SP_PRICE_CLOSE_ADJ", $B205)</f>
        <v>56.642892000000003</v>
      </c>
      <c r="DA205" s="15">
        <f>_xll.SNL.Clients.Office.Excel.Functions.SPG(DA$4, "SP_PRICE_CLOSE_ADJ", $B205)</f>
        <v>98.451395000000005</v>
      </c>
      <c r="DB205" s="15">
        <f>_xll.SNL.Clients.Office.Excel.Functions.SPG(DB$4, "SP_PRICE_CLOSE_ADJ", $B205)</f>
        <v>62.622031999999997</v>
      </c>
      <c r="DC205" s="15">
        <f>_xll.SNL.Clients.Office.Excel.Functions.SPG(DC$4, "SP_PRICE_CLOSE_ADJ", $B205)</f>
        <v>73.95</v>
      </c>
      <c r="DD205" s="15">
        <f>_xll.SNL.Clients.Office.Excel.Functions.SPG(DD$4, "SP_PRICE_CLOSE_ADJ", $B205)</f>
        <v>143.77739800000001</v>
      </c>
      <c r="DE205" s="15">
        <f>_xll.SNL.Clients.Office.Excel.Functions.SPG(DE$4, "SP_PRICE_CLOSE_ADJ", $B205)</f>
        <v>10.273265</v>
      </c>
      <c r="DF205" s="15">
        <f>_xll.SNL.Clients.Office.Excel.Functions.SPG(DF$4, "SP_PRICE_CLOSE_ADJ", $B205)</f>
        <v>41.370168</v>
      </c>
      <c r="DG205" s="15">
        <f>_xll.SNL.Clients.Office.Excel.Functions.SPG(DG$4, "SP_PRICE_CLOSE_ADJ", $B205)</f>
        <v>221.379561</v>
      </c>
      <c r="DH205" s="15">
        <f>_xll.SNL.Clients.Office.Excel.Functions.SPG(DH$4, "SP_PRICE_CLOSE_ADJ", $B205)</f>
        <v>19.170000000000002</v>
      </c>
      <c r="DI205" s="15">
        <f>_xll.SNL.Clients.Office.Excel.Functions.SPG(DI$4, "SP_PRICE_CLOSE_ADJ", $B205)</f>
        <v>5.5380390000000004</v>
      </c>
      <c r="DJ205" s="15">
        <f>_xll.SNL.Clients.Office.Excel.Functions.SPG(DJ$4, "SP_PRICE_CLOSE_ADJ", $B205)</f>
        <v>81.839872999999997</v>
      </c>
      <c r="DK205" s="15">
        <f>_xll.SNL.Clients.Office.Excel.Functions.SPG(DK$4, "SP_PRICE_CLOSE_ADJ", $B205)</f>
        <v>81.331011000000004</v>
      </c>
    </row>
    <row r="206" spans="1:115" s="14" customFormat="1" x14ac:dyDescent="0.35">
      <c r="A206"/>
      <c r="B206" s="9">
        <v>44475</v>
      </c>
      <c r="C206" s="13">
        <f>_xll.SNL.Clients.Office.Excel.Functions.SPG(C$4, "SP_PRICE_CLOSE_ADJ", $B206)</f>
        <v>218.426939</v>
      </c>
      <c r="D206" s="13">
        <f>_xll.SNL.Clients.Office.Excel.Functions.SPG(D$4, "SP_PRICE_CLOSE_ADJ", $B206)</f>
        <v>218.94761199999999</v>
      </c>
      <c r="E206" s="13">
        <f>_xll.SNL.Clients.Office.Excel.Functions.SPG(E$4, "SP_PRICE_CLOSE_ADJ", $B206)</f>
        <v>339.67788100000001</v>
      </c>
      <c r="F206" s="13">
        <f>_xll.SNL.Clients.Office.Excel.Functions.SPG(F$4, "SP_PRICE_CLOSE_ADJ", $B206)</f>
        <v>271.96556199999998</v>
      </c>
      <c r="G206" s="13">
        <f>_xll.SNL.Clients.Office.Excel.Functions.SPG(G$4, "SP_PRICE_CLOSE_ADJ", $B206)</f>
        <v>113.937397</v>
      </c>
      <c r="H206" s="13">
        <f>_xll.SNL.Clients.Office.Excel.Functions.SPG(H$4, "SP_PRICE_CLOSE_ADJ", $B206)</f>
        <v>279.40374400000002</v>
      </c>
      <c r="I206" s="13">
        <f>_xll.SNL.Clients.Office.Excel.Functions.SPG(I$4, "SP_PRICE_CLOSE_ADJ", $B206)</f>
        <v>135.77950200000001</v>
      </c>
      <c r="J206" s="15">
        <f>_xll.SNL.Clients.Office.Excel.Functions.SPG(J$4, "SP_PRICE_CLOSE_ADJ", $B206)</f>
        <v>336.79136</v>
      </c>
      <c r="K206" s="15">
        <f>_xll.SNL.Clients.Office.Excel.Functions.SPG(K$4, "SP_PRICE_CLOSE_ADJ", $B206)</f>
        <v>301.78095200000001</v>
      </c>
      <c r="L206" s="15">
        <f>_xll.SNL.Clients.Office.Excel.Functions.SPG(L$4, "SP_PRICE_CLOSE_ADJ", $B206)</f>
        <v>41.041387999999998</v>
      </c>
      <c r="M206" s="15">
        <f>_xll.SNL.Clients.Office.Excel.Functions.SPG(M$4, "SP_PRICE_CLOSE_ADJ", $B206)</f>
        <v>182.14016599999999</v>
      </c>
      <c r="N206" s="15">
        <f>_xll.SNL.Clients.Office.Excel.Functions.SPG(N$4, "SP_PRICE_CLOSE_ADJ", $B206)</f>
        <v>125.872</v>
      </c>
      <c r="O206" s="15">
        <f>_xll.SNL.Clients.Office.Excel.Functions.SPG(O$4, "SP_PRICE_CLOSE_ADJ", $B206)</f>
        <v>2160.782901</v>
      </c>
      <c r="P206" s="15">
        <f>_xll.SNL.Clients.Office.Excel.Functions.SPG(P$4, "SP_PRICE_CLOSE_ADJ", $B206)</f>
        <v>33.357107999999997</v>
      </c>
      <c r="Q206" s="15">
        <f>_xll.SNL.Clients.Office.Excel.Functions.SPG(Q$4, "SP_PRICE_CLOSE_ADJ", $B206)</f>
        <v>57.488196000000002</v>
      </c>
      <c r="R206" s="15">
        <f>_xll.SNL.Clients.Office.Excel.Functions.SPG(R$4, "SP_PRICE_CLOSE_ADJ", $B206)</f>
        <v>185.92997399999999</v>
      </c>
      <c r="S206" s="15">
        <f>_xll.SNL.Clients.Office.Excel.Functions.SPG(S$4, "SP_PRICE_CLOSE_ADJ", $B206)</f>
        <v>70.691224000000005</v>
      </c>
      <c r="T206" s="15">
        <f>_xll.SNL.Clients.Office.Excel.Functions.SPG(T$4, "SP_PRICE_CLOSE_ADJ", $B206)</f>
        <v>130.28061099999999</v>
      </c>
      <c r="U206" s="15">
        <f>_xll.SNL.Clients.Office.Excel.Functions.SPG(U$4, "SP_PRICE_CLOSE_ADJ", $B206)</f>
        <v>319.57023800000002</v>
      </c>
      <c r="V206" s="15">
        <f>_xll.SNL.Clients.Office.Excel.Functions.SPG(V$4, "SP_PRICE_CLOSE_ADJ", $B206)</f>
        <v>110.206936</v>
      </c>
      <c r="W206" s="15">
        <f>_xll.SNL.Clients.Office.Excel.Functions.SPG(W$4, "SP_PRICE_CLOSE_ADJ", $B206)</f>
        <v>141.561691</v>
      </c>
      <c r="X206" s="15">
        <f>_xll.SNL.Clients.Office.Excel.Functions.SPG(X$4, "SP_PRICE_CLOSE_ADJ", $B206)</f>
        <v>1188.6686500000001</v>
      </c>
      <c r="Y206" s="15">
        <f>_xll.SNL.Clients.Office.Excel.Functions.SPG(Y$4, "SP_PRICE_CLOSE_ADJ", $B206)</f>
        <v>7.5410700000000004</v>
      </c>
      <c r="Z206" s="15">
        <f>_xll.SNL.Clients.Office.Excel.Functions.SPG(Z$4, "SP_PRICE_CLOSE_ADJ", $B206)</f>
        <v>49.719380999999998</v>
      </c>
      <c r="AA206" s="15">
        <f>_xll.SNL.Clients.Office.Excel.Functions.SPG(AA$4, "SP_PRICE_CLOSE_ADJ", $B206)</f>
        <v>68.335629999999995</v>
      </c>
      <c r="AB206" s="15">
        <f>_xll.SNL.Clients.Office.Excel.Functions.SPG(AB$4, "SP_PRICE_CLOSE_ADJ", $B206)</f>
        <v>166.55594600000001</v>
      </c>
      <c r="AC206" s="15">
        <f>_xll.SNL.Clients.Office.Excel.Functions.SPG(AC$4, "SP_PRICE_CLOSE_ADJ", $B206)</f>
        <v>91515.616179999997</v>
      </c>
      <c r="AD206" s="15">
        <f>_xll.SNL.Clients.Office.Excel.Functions.SPG(AD$4, "SP_PRICE_CLOSE_ADJ", $B206)</f>
        <v>52.603211000000002</v>
      </c>
      <c r="AE206" s="15">
        <f>_xll.SNL.Clients.Office.Excel.Functions.SPG(AE$4, "SP_PRICE_CLOSE_ADJ", $B206)</f>
        <v>141.591893</v>
      </c>
      <c r="AF206" s="15">
        <f>_xll.SNL.Clients.Office.Excel.Functions.SPG(AF$4, "SP_PRICE_CLOSE_ADJ", $B206)</f>
        <v>230.930318</v>
      </c>
      <c r="AG206" s="15">
        <f>_xll.SNL.Clients.Office.Excel.Functions.SPG(AG$4, "SP_PRICE_CLOSE_ADJ", $B206)</f>
        <v>1489.158036</v>
      </c>
      <c r="AH206" s="15">
        <f>_xll.SNL.Clients.Office.Excel.Functions.SPG(AH$4, "SP_PRICE_CLOSE_ADJ", $B206)</f>
        <v>67.460087999999999</v>
      </c>
      <c r="AI206" s="15">
        <f>_xll.SNL.Clients.Office.Excel.Functions.SPG(AI$4, "SP_PRICE_CLOSE_ADJ", $B206)</f>
        <v>117.086675</v>
      </c>
      <c r="AJ206" s="15">
        <f>_xll.SNL.Clients.Office.Excel.Functions.SPG(AJ$4, "SP_PRICE_CLOSE_ADJ", $B206)</f>
        <v>167.2987</v>
      </c>
      <c r="AK206" s="15">
        <f>_xll.SNL.Clients.Office.Excel.Functions.SPG(AK$4, "SP_PRICE_CLOSE_ADJ", $B206)</f>
        <v>206.456784</v>
      </c>
      <c r="AL206" s="15">
        <f>_xll.SNL.Clients.Office.Excel.Functions.SPG(AL$4, "SP_PRICE_CLOSE_ADJ", $B206)</f>
        <v>105.494778</v>
      </c>
      <c r="AM206" s="15">
        <f>_xll.SNL.Clients.Office.Excel.Functions.SPG(AM$4, "SP_PRICE_CLOSE_ADJ", $B206)</f>
        <v>50.729422999999997</v>
      </c>
      <c r="AN206" s="15">
        <f>_xll.SNL.Clients.Office.Excel.Functions.SPG(AN$4, "SP_PRICE_CLOSE_ADJ", $B206)</f>
        <v>48.105113000000003</v>
      </c>
      <c r="AO206" s="15">
        <f>_xll.SNL.Clients.Office.Excel.Functions.SPG(AO$4, "SP_PRICE_CLOSE_ADJ", $B206)</f>
        <v>205.26997600000001</v>
      </c>
      <c r="AP206" s="15">
        <f>_xll.SNL.Clients.Office.Excel.Functions.SPG(AP$4, "SP_PRICE_CLOSE_ADJ", $B206)</f>
        <v>13.725979000000001</v>
      </c>
      <c r="AQ206" s="15">
        <f>_xll.SNL.Clients.Office.Excel.Functions.SPG(AQ$4, "SP_PRICE_CLOSE_ADJ", $B206)</f>
        <v>277.42</v>
      </c>
      <c r="AR206" s="15">
        <f>_xll.SNL.Clients.Office.Excel.Functions.SPG(AR$4, "SP_PRICE_CLOSE_ADJ", $B206)</f>
        <v>103.44029500000001</v>
      </c>
      <c r="AS206" s="15">
        <f>_xll.SNL.Clients.Office.Excel.Functions.SPG(AS$4, "SP_PRICE_CLOSE_ADJ", $B206)</f>
        <v>88.514598000000007</v>
      </c>
      <c r="AT206" s="15">
        <f>_xll.SNL.Clients.Office.Excel.Functions.SPG(AT$4, "SP_PRICE_CLOSE_ADJ", $B206)</f>
        <v>114.336113</v>
      </c>
      <c r="AU206" s="15">
        <f>_xll.SNL.Clients.Office.Excel.Functions.SPG(AU$4, "SP_PRICE_CLOSE_ADJ", $B206)</f>
        <v>62.623891</v>
      </c>
      <c r="AV206" s="15">
        <f>_xll.SNL.Clients.Office.Excel.Functions.SPG(AV$4, "SP_PRICE_CLOSE_ADJ", $B206)</f>
        <v>63.465738000000002</v>
      </c>
      <c r="AW206" s="15">
        <f>_xll.SNL.Clients.Office.Excel.Functions.SPG(AW$4, "SP_PRICE_CLOSE_ADJ", $B206)</f>
        <v>1067.4823630000001</v>
      </c>
      <c r="AX206" s="15">
        <f>_xll.SNL.Clients.Office.Excel.Functions.SPG(AX$4, "SP_PRICE_CLOSE_ADJ", $B206)</f>
        <v>61.181401999999999</v>
      </c>
      <c r="AY206" s="15">
        <f>_xll.SNL.Clients.Office.Excel.Functions.SPG(AY$4, "SP_PRICE_CLOSE_ADJ", $B206)</f>
        <v>391.061936</v>
      </c>
      <c r="AZ206" s="15">
        <f>_xll.SNL.Clients.Office.Excel.Functions.SPG(AZ$4, "SP_PRICE_CLOSE_ADJ", $B206)</f>
        <v>113.67805799999999</v>
      </c>
      <c r="BA206" s="15">
        <f>_xll.SNL.Clients.Office.Excel.Functions.SPG(BA$4, "SP_PRICE_CLOSE_ADJ", $B206)</f>
        <v>71.122094000000004</v>
      </c>
      <c r="BB206" s="15">
        <f>_xll.SNL.Clients.Office.Excel.Functions.SPG(BB$4, "SP_PRICE_CLOSE_ADJ", $B206)</f>
        <v>52.033394000000001</v>
      </c>
      <c r="BC206" s="15">
        <f>_xll.SNL.Clients.Office.Excel.Functions.SPG(BC$4, "SP_PRICE_CLOSE_ADJ", $B206)</f>
        <v>681.54331200000001</v>
      </c>
      <c r="BD206" s="15">
        <f>_xll.SNL.Clients.Office.Excel.Functions.SPG(BD$4, "SP_PRICE_CLOSE_ADJ", $B206)</f>
        <v>210.62695299999999</v>
      </c>
      <c r="BE206" s="15">
        <f>_xll.SNL.Clients.Office.Excel.Functions.SPG(BE$4, "SP_PRICE_CLOSE_ADJ", $B206)</f>
        <v>134.19553500000001</v>
      </c>
      <c r="BF206" s="15">
        <f>_xll.SNL.Clients.Office.Excel.Functions.SPG(BF$4, "SP_PRICE_CLOSE_ADJ", $B206)</f>
        <v>56.053949000000003</v>
      </c>
      <c r="BG206" s="15">
        <f>_xll.SNL.Clients.Office.Excel.Functions.SPG(BG$4, "SP_PRICE_CLOSE_ADJ", $B206)</f>
        <v>86.765151000000003</v>
      </c>
      <c r="BH206" s="15">
        <f>_xll.SNL.Clients.Office.Excel.Functions.SPG(BH$4, "SP_PRICE_CLOSE_ADJ", $B206)</f>
        <v>97.09</v>
      </c>
      <c r="BI206" s="15">
        <f>_xll.SNL.Clients.Office.Excel.Functions.SPG(BI$4, "SP_PRICE_CLOSE_ADJ", $B206)</f>
        <v>69.140142999999995</v>
      </c>
      <c r="BJ206" s="15">
        <f>_xll.SNL.Clients.Office.Excel.Functions.SPG(BJ$4, "SP_PRICE_CLOSE_ADJ", $B206)</f>
        <v>66.165858999999998</v>
      </c>
      <c r="BK206" s="15">
        <f>_xll.SNL.Clients.Office.Excel.Functions.SPG(BK$4, "SP_PRICE_CLOSE_ADJ", $B206)</f>
        <v>48.711779999999997</v>
      </c>
      <c r="BL206" s="15">
        <f>_xll.SNL.Clients.Office.Excel.Functions.SPG(BL$4, "SP_PRICE_CLOSE_ADJ", $B206)</f>
        <v>4.3544890000000001</v>
      </c>
      <c r="BM206" s="15">
        <f>_xll.SNL.Clients.Office.Excel.Functions.SPG(BM$4, "SP_PRICE_CLOSE_ADJ", $B206)</f>
        <v>275.98316399999999</v>
      </c>
      <c r="BN206" s="15">
        <f>_xll.SNL.Clients.Office.Excel.Functions.SPG(BN$4, "SP_PRICE_CLOSE_ADJ", $B206)</f>
        <v>44.298558999999997</v>
      </c>
      <c r="BO206" s="15">
        <f>_xll.SNL.Clients.Office.Excel.Functions.SPG(BO$4, "SP_PRICE_CLOSE_ADJ", $B206)</f>
        <v>37.115709000000003</v>
      </c>
      <c r="BP206" s="15">
        <f>_xll.SNL.Clients.Office.Excel.Functions.SPG(BP$4, "SP_PRICE_CLOSE_ADJ", $B206)</f>
        <v>23.870944000000001</v>
      </c>
      <c r="BQ206" s="15">
        <f>_xll.SNL.Clients.Office.Excel.Functions.SPG(BQ$4, "SP_PRICE_CLOSE_ADJ", $B206)</f>
        <v>163.55526</v>
      </c>
      <c r="BR206" s="15">
        <f>_xll.SNL.Clients.Office.Excel.Functions.SPG(BR$4, "SP_PRICE_CLOSE_ADJ", $B206)</f>
        <v>52.094988000000001</v>
      </c>
      <c r="BS206" s="15">
        <f>_xll.SNL.Clients.Office.Excel.Functions.SPG(BS$4, "SP_PRICE_CLOSE_ADJ", $B206)</f>
        <v>54.789375</v>
      </c>
      <c r="BT206" s="15">
        <f>_xll.SNL.Clients.Office.Excel.Functions.SPG(BT$4, "SP_PRICE_CLOSE_ADJ", $B206)</f>
        <v>136.90366499999999</v>
      </c>
      <c r="BU206" s="15">
        <f>_xll.SNL.Clients.Office.Excel.Functions.SPG(BU$4, "SP_PRICE_CLOSE_ADJ", $B206)</f>
        <v>12.998061999999999</v>
      </c>
      <c r="BV206" s="15">
        <f>_xll.SNL.Clients.Office.Excel.Functions.SPG(BV$4, "SP_PRICE_CLOSE_ADJ", $B206)</f>
        <v>5888.5931650000002</v>
      </c>
      <c r="BW206" s="15">
        <f>_xll.SNL.Clients.Office.Excel.Functions.SPG(BW$4, "SP_PRICE_CLOSE_ADJ", $B206)</f>
        <v>225.45179099999999</v>
      </c>
      <c r="BX206" s="15">
        <f>_xll.SNL.Clients.Office.Excel.Functions.SPG(BX$4, "SP_PRICE_CLOSE_ADJ", $B206)</f>
        <v>57.695473</v>
      </c>
      <c r="BY206" s="15">
        <f>_xll.SNL.Clients.Office.Excel.Functions.SPG(BY$4, "SP_PRICE_CLOSE_ADJ", $B206)</f>
        <v>171.463854</v>
      </c>
      <c r="BZ206" s="15">
        <f>_xll.SNL.Clients.Office.Excel.Functions.SPG(BZ$4, "SP_PRICE_CLOSE_ADJ", $B206)</f>
        <v>91.772943999999995</v>
      </c>
      <c r="CA206" s="15">
        <f>_xll.SNL.Clients.Office.Excel.Functions.SPG(CA$4, "SP_PRICE_CLOSE_ADJ", $B206)</f>
        <v>87.049882999999994</v>
      </c>
      <c r="CB206" s="15">
        <f>_xll.SNL.Clients.Office.Excel.Functions.SPG(CB$4, "SP_PRICE_CLOSE_ADJ", $B206)</f>
        <v>23.187795999999999</v>
      </c>
      <c r="CC206" s="15">
        <f>_xll.SNL.Clients.Office.Excel.Functions.SPG(CC$4, "SP_PRICE_CLOSE_ADJ", $B206)</f>
        <v>3.721695</v>
      </c>
      <c r="CD206" s="15">
        <f>_xll.SNL.Clients.Office.Excel.Functions.SPG(CD$4, "SP_PRICE_CLOSE_ADJ", $B206)</f>
        <v>42.476939000000002</v>
      </c>
      <c r="CE206" s="15">
        <f>_xll.SNL.Clients.Office.Excel.Functions.SPG(CE$4, "SP_PRICE_CLOSE_ADJ", $B206)</f>
        <v>157.69999999999999</v>
      </c>
      <c r="CF206" s="15">
        <f>_xll.SNL.Clients.Office.Excel.Functions.SPG(CF$4, "SP_PRICE_CLOSE_ADJ", $B206)</f>
        <v>73.839499000000004</v>
      </c>
      <c r="CG206" s="15">
        <f>_xll.SNL.Clients.Office.Excel.Functions.SPG(CG$4, "SP_PRICE_CLOSE_ADJ", $B206)</f>
        <v>13.114979999999999</v>
      </c>
      <c r="CH206" s="15">
        <f>_xll.SNL.Clients.Office.Excel.Functions.SPG(CH$4, "SP_PRICE_CLOSE_ADJ", $B206)</f>
        <v>105.686908</v>
      </c>
      <c r="CI206" s="15">
        <f>_xll.SNL.Clients.Office.Excel.Functions.SPG(CI$4, "SP_PRICE_CLOSE_ADJ", $B206)</f>
        <v>61.375340999999999</v>
      </c>
      <c r="CJ206" s="15">
        <f>_xll.SNL.Clients.Office.Excel.Functions.SPG(CJ$4, "SP_PRICE_CLOSE_ADJ", $B206)</f>
        <v>251.99</v>
      </c>
      <c r="CK206" s="15">
        <f>_xll.SNL.Clients.Office.Excel.Functions.SPG(CK$4, "SP_PRICE_CLOSE_ADJ", $B206)</f>
        <v>149.12318400000001</v>
      </c>
      <c r="CL206" s="15">
        <f>_xll.SNL.Clients.Office.Excel.Functions.SPG(CL$4, "SP_PRICE_CLOSE_ADJ", $B206)</f>
        <v>126.13960400000001</v>
      </c>
      <c r="CM206" s="15">
        <f>_xll.SNL.Clients.Office.Excel.Functions.SPG(CM$4, "SP_PRICE_CLOSE_ADJ", $B206)</f>
        <v>74.295520999999994</v>
      </c>
      <c r="CN206" s="15">
        <f>_xll.SNL.Clients.Office.Excel.Functions.SPG(CN$4, "SP_PRICE_CLOSE_ADJ", $B206)</f>
        <v>83.236795000000001</v>
      </c>
      <c r="CO206" s="15">
        <f>_xll.SNL.Clients.Office.Excel.Functions.SPG(CO$4, "SP_PRICE_CLOSE_ADJ", $B206)</f>
        <v>43.265281000000002</v>
      </c>
      <c r="CP206" s="15">
        <f>_xll.SNL.Clients.Office.Excel.Functions.SPG(CP$4, "SP_PRICE_CLOSE_ADJ", $B206)</f>
        <v>19.610723</v>
      </c>
      <c r="CQ206" s="15">
        <f>_xll.SNL.Clients.Office.Excel.Functions.SPG(CQ$4, "SP_PRICE_CLOSE_ADJ", $B206)</f>
        <v>44.905996999999999</v>
      </c>
      <c r="CR206" s="15">
        <f>_xll.SNL.Clients.Office.Excel.Functions.SPG(CR$4, "SP_PRICE_CLOSE_ADJ", $B206)</f>
        <v>83.604286000000002</v>
      </c>
      <c r="CS206" s="15">
        <f>_xll.SNL.Clients.Office.Excel.Functions.SPG(CS$4, "SP_PRICE_CLOSE_ADJ", $B206)</f>
        <v>29.983460000000001</v>
      </c>
      <c r="CT206" s="15">
        <f>_xll.SNL.Clients.Office.Excel.Functions.SPG(CT$4, "SP_PRICE_CLOSE_ADJ", $B206)</f>
        <v>218.426939</v>
      </c>
      <c r="CU206" s="15">
        <f>_xll.SNL.Clients.Office.Excel.Functions.SPG(CU$4, "SP_PRICE_CLOSE_ADJ", $B206)</f>
        <v>78.17</v>
      </c>
      <c r="CV206" s="15">
        <f>_xll.SNL.Clients.Office.Excel.Functions.SPG(CV$4, "SP_PRICE_CLOSE_ADJ", $B206)</f>
        <v>32.445421000000003</v>
      </c>
      <c r="CW206" s="15">
        <f>_xll.SNL.Clients.Office.Excel.Functions.SPG(CW$4, "SP_PRICE_CLOSE_ADJ", $B206)</f>
        <v>17.995944000000001</v>
      </c>
      <c r="CX206" s="15">
        <f>_xll.SNL.Clients.Office.Excel.Functions.SPG(CX$4, "SP_PRICE_CLOSE_ADJ", $B206)</f>
        <v>58.699680000000001</v>
      </c>
      <c r="CY206" s="15">
        <f>_xll.SNL.Clients.Office.Excel.Functions.SPG(CY$4, "SP_PRICE_CLOSE_ADJ", $B206)</f>
        <v>34.200000000000003</v>
      </c>
      <c r="CZ206" s="15">
        <f>_xll.SNL.Clients.Office.Excel.Functions.SPG(CZ$4, "SP_PRICE_CLOSE_ADJ", $B206)</f>
        <v>56.809162999999998</v>
      </c>
      <c r="DA206" s="15">
        <f>_xll.SNL.Clients.Office.Excel.Functions.SPG(DA$4, "SP_PRICE_CLOSE_ADJ", $B206)</f>
        <v>97.347804999999994</v>
      </c>
      <c r="DB206" s="15">
        <f>_xll.SNL.Clients.Office.Excel.Functions.SPG(DB$4, "SP_PRICE_CLOSE_ADJ", $B206)</f>
        <v>62.122239999999998</v>
      </c>
      <c r="DC206" s="15">
        <f>_xll.SNL.Clients.Office.Excel.Functions.SPG(DC$4, "SP_PRICE_CLOSE_ADJ", $B206)</f>
        <v>69.540000000000006</v>
      </c>
      <c r="DD206" s="15">
        <f>_xll.SNL.Clients.Office.Excel.Functions.SPG(DD$4, "SP_PRICE_CLOSE_ADJ", $B206)</f>
        <v>140.504649</v>
      </c>
      <c r="DE206" s="15">
        <f>_xll.SNL.Clients.Office.Excel.Functions.SPG(DE$4, "SP_PRICE_CLOSE_ADJ", $B206)</f>
        <v>10.539182</v>
      </c>
      <c r="DF206" s="15">
        <f>_xll.SNL.Clients.Office.Excel.Functions.SPG(DF$4, "SP_PRICE_CLOSE_ADJ", $B206)</f>
        <v>42.171804000000002</v>
      </c>
      <c r="DG206" s="15">
        <f>_xll.SNL.Clients.Office.Excel.Functions.SPG(DG$4, "SP_PRICE_CLOSE_ADJ", $B206)</f>
        <v>218.426939</v>
      </c>
      <c r="DH206" s="15">
        <f>_xll.SNL.Clients.Office.Excel.Functions.SPG(DH$4, "SP_PRICE_CLOSE_ADJ", $B206)</f>
        <v>18.37</v>
      </c>
      <c r="DI206" s="15">
        <f>_xll.SNL.Clients.Office.Excel.Functions.SPG(DI$4, "SP_PRICE_CLOSE_ADJ", $B206)</f>
        <v>5.5380390000000004</v>
      </c>
      <c r="DJ206" s="15">
        <f>_xll.SNL.Clients.Office.Excel.Functions.SPG(DJ$4, "SP_PRICE_CLOSE_ADJ", $B206)</f>
        <v>80.037773000000001</v>
      </c>
      <c r="DK206" s="15">
        <f>_xll.SNL.Clients.Office.Excel.Functions.SPG(DK$4, "SP_PRICE_CLOSE_ADJ", $B206)</f>
        <v>76.242086999999998</v>
      </c>
    </row>
    <row r="207" spans="1:115" s="14" customFormat="1" x14ac:dyDescent="0.35">
      <c r="A207"/>
      <c r="B207" s="9">
        <v>44476</v>
      </c>
      <c r="C207" s="13">
        <f>_xll.SNL.Clients.Office.Excel.Functions.SPG(C$4, "SP_PRICE_CLOSE_ADJ", $B207)</f>
        <v>223.536509</v>
      </c>
      <c r="D207" s="13">
        <f>_xll.SNL.Clients.Office.Excel.Functions.SPG(D$4, "SP_PRICE_CLOSE_ADJ", $B207)</f>
        <v>222.85273000000001</v>
      </c>
      <c r="E207" s="13">
        <f>_xll.SNL.Clients.Office.Excel.Functions.SPG(E$4, "SP_PRICE_CLOSE_ADJ", $B207)</f>
        <v>345.19856099999998</v>
      </c>
      <c r="F207" s="13">
        <f>_xll.SNL.Clients.Office.Excel.Functions.SPG(F$4, "SP_PRICE_CLOSE_ADJ", $B207)</f>
        <v>271.28384499999999</v>
      </c>
      <c r="G207" s="13">
        <f>_xll.SNL.Clients.Office.Excel.Functions.SPG(G$4, "SP_PRICE_CLOSE_ADJ", $B207)</f>
        <v>113.49720600000001</v>
      </c>
      <c r="H207" s="13">
        <f>_xll.SNL.Clients.Office.Excel.Functions.SPG(H$4, "SP_PRICE_CLOSE_ADJ", $B207)</f>
        <v>282.33887600000003</v>
      </c>
      <c r="I207" s="13">
        <f>_xll.SNL.Clients.Office.Excel.Functions.SPG(I$4, "SP_PRICE_CLOSE_ADJ", $B207)</f>
        <v>137.032501</v>
      </c>
      <c r="J207" s="15">
        <f>_xll.SNL.Clients.Office.Excel.Functions.SPG(J$4, "SP_PRICE_CLOSE_ADJ", $B207)</f>
        <v>340.317725</v>
      </c>
      <c r="K207" s="15">
        <f>_xll.SNL.Clients.Office.Excel.Functions.SPG(K$4, "SP_PRICE_CLOSE_ADJ", $B207)</f>
        <v>302.76464700000002</v>
      </c>
      <c r="L207" s="15">
        <f>_xll.SNL.Clients.Office.Excel.Functions.SPG(L$4, "SP_PRICE_CLOSE_ADJ", $B207)</f>
        <v>41.049003999999996</v>
      </c>
      <c r="M207" s="15">
        <f>_xll.SNL.Clients.Office.Excel.Functions.SPG(M$4, "SP_PRICE_CLOSE_ADJ", $B207)</f>
        <v>181.39418800000001</v>
      </c>
      <c r="N207" s="15">
        <f>_xll.SNL.Clients.Office.Excel.Functions.SPG(N$4, "SP_PRICE_CLOSE_ADJ", $B207)</f>
        <v>127.584</v>
      </c>
      <c r="O207" s="15">
        <f>_xll.SNL.Clients.Office.Excel.Functions.SPG(O$4, "SP_PRICE_CLOSE_ADJ", $B207)</f>
        <v>2173.7940669999998</v>
      </c>
      <c r="P207" s="15">
        <f>_xll.SNL.Clients.Office.Excel.Functions.SPG(P$4, "SP_PRICE_CLOSE_ADJ", $B207)</f>
        <v>33.928671999999999</v>
      </c>
      <c r="Q207" s="15">
        <f>_xll.SNL.Clients.Office.Excel.Functions.SPG(Q$4, "SP_PRICE_CLOSE_ADJ", $B207)</f>
        <v>58.050469999999997</v>
      </c>
      <c r="R207" s="15">
        <f>_xll.SNL.Clients.Office.Excel.Functions.SPG(R$4, "SP_PRICE_CLOSE_ADJ", $B207)</f>
        <v>187.22460799999999</v>
      </c>
      <c r="S207" s="15">
        <f>_xll.SNL.Clients.Office.Excel.Functions.SPG(S$4, "SP_PRICE_CLOSE_ADJ", $B207)</f>
        <v>71.569005000000004</v>
      </c>
      <c r="T207" s="15">
        <f>_xll.SNL.Clients.Office.Excel.Functions.SPG(T$4, "SP_PRICE_CLOSE_ADJ", $B207)</f>
        <v>132.78386800000001</v>
      </c>
      <c r="U207" s="15">
        <f>_xll.SNL.Clients.Office.Excel.Functions.SPG(U$4, "SP_PRICE_CLOSE_ADJ", $B207)</f>
        <v>324.94362699999999</v>
      </c>
      <c r="V207" s="15">
        <f>_xll.SNL.Clients.Office.Excel.Functions.SPG(V$4, "SP_PRICE_CLOSE_ADJ", $B207)</f>
        <v>110.85372099999999</v>
      </c>
      <c r="W207" s="15">
        <f>_xll.SNL.Clients.Office.Excel.Functions.SPG(W$4, "SP_PRICE_CLOSE_ADJ", $B207)</f>
        <v>143.63332600000001</v>
      </c>
      <c r="X207" s="15">
        <f>_xll.SNL.Clients.Office.Excel.Functions.SPG(X$4, "SP_PRICE_CLOSE_ADJ", $B207)</f>
        <v>1176.1070099999999</v>
      </c>
      <c r="Y207" s="15">
        <f>_xll.SNL.Clients.Office.Excel.Functions.SPG(Y$4, "SP_PRICE_CLOSE_ADJ", $B207)</f>
        <v>8.0690650000000002</v>
      </c>
      <c r="Z207" s="15">
        <f>_xll.SNL.Clients.Office.Excel.Functions.SPG(Z$4, "SP_PRICE_CLOSE_ADJ", $B207)</f>
        <v>49.903595000000003</v>
      </c>
      <c r="AA207" s="15">
        <f>_xll.SNL.Clients.Office.Excel.Functions.SPG(AA$4, "SP_PRICE_CLOSE_ADJ", $B207)</f>
        <v>68.921867000000006</v>
      </c>
      <c r="AB207" s="15">
        <f>_xll.SNL.Clients.Office.Excel.Functions.SPG(AB$4, "SP_PRICE_CLOSE_ADJ", $B207)</f>
        <v>169.397254</v>
      </c>
      <c r="AC207" s="15">
        <f>_xll.SNL.Clients.Office.Excel.Functions.SPG(AC$4, "SP_PRICE_CLOSE_ADJ", $B207)</f>
        <v>90756.937497000006</v>
      </c>
      <c r="AD207" s="15">
        <f>_xll.SNL.Clients.Office.Excel.Functions.SPG(AD$4, "SP_PRICE_CLOSE_ADJ", $B207)</f>
        <v>52.993161000000001</v>
      </c>
      <c r="AE207" s="15">
        <f>_xll.SNL.Clients.Office.Excel.Functions.SPG(AE$4, "SP_PRICE_CLOSE_ADJ", $B207)</f>
        <v>144.128342</v>
      </c>
      <c r="AF207" s="15">
        <f>_xll.SNL.Clients.Office.Excel.Functions.SPG(AF$4, "SP_PRICE_CLOSE_ADJ", $B207)</f>
        <v>233.58158700000001</v>
      </c>
      <c r="AG207" s="15">
        <f>_xll.SNL.Clients.Office.Excel.Functions.SPG(AG$4, "SP_PRICE_CLOSE_ADJ", $B207)</f>
        <v>1504.6853920000001</v>
      </c>
      <c r="AH207" s="15">
        <f>_xll.SNL.Clients.Office.Excel.Functions.SPG(AH$4, "SP_PRICE_CLOSE_ADJ", $B207)</f>
        <v>67.900240999999994</v>
      </c>
      <c r="AI207" s="15">
        <f>_xll.SNL.Clients.Office.Excel.Functions.SPG(AI$4, "SP_PRICE_CLOSE_ADJ", $B207)</f>
        <v>118.54658499999999</v>
      </c>
      <c r="AJ207" s="15">
        <f>_xll.SNL.Clients.Office.Excel.Functions.SPG(AJ$4, "SP_PRICE_CLOSE_ADJ", $B207)</f>
        <v>167.582401</v>
      </c>
      <c r="AK207" s="15">
        <f>_xll.SNL.Clients.Office.Excel.Functions.SPG(AK$4, "SP_PRICE_CLOSE_ADJ", $B207)</f>
        <v>206.31382199999999</v>
      </c>
      <c r="AL207" s="15">
        <f>_xll.SNL.Clients.Office.Excel.Functions.SPG(AL$4, "SP_PRICE_CLOSE_ADJ", $B207)</f>
        <v>106.701887</v>
      </c>
      <c r="AM207" s="15">
        <f>_xll.SNL.Clients.Office.Excel.Functions.SPG(AM$4, "SP_PRICE_CLOSE_ADJ", $B207)</f>
        <v>51.084404999999997</v>
      </c>
      <c r="AN207" s="15">
        <f>_xll.SNL.Clients.Office.Excel.Functions.SPG(AN$4, "SP_PRICE_CLOSE_ADJ", $B207)</f>
        <v>48.862957999999999</v>
      </c>
      <c r="AO207" s="15">
        <f>_xll.SNL.Clients.Office.Excel.Functions.SPG(AO$4, "SP_PRICE_CLOSE_ADJ", $B207)</f>
        <v>204.125518</v>
      </c>
      <c r="AP207" s="15">
        <f>_xll.SNL.Clients.Office.Excel.Functions.SPG(AP$4, "SP_PRICE_CLOSE_ADJ", $B207)</f>
        <v>13.817883999999999</v>
      </c>
      <c r="AQ207" s="15">
        <f>_xll.SNL.Clients.Office.Excel.Functions.SPG(AQ$4, "SP_PRICE_CLOSE_ADJ", $B207)</f>
        <v>283.02</v>
      </c>
      <c r="AR207" s="15">
        <f>_xll.SNL.Clients.Office.Excel.Functions.SPG(AR$4, "SP_PRICE_CLOSE_ADJ", $B207)</f>
        <v>103.966084</v>
      </c>
      <c r="AS207" s="15">
        <f>_xll.SNL.Clients.Office.Excel.Functions.SPG(AS$4, "SP_PRICE_CLOSE_ADJ", $B207)</f>
        <v>87.256702000000004</v>
      </c>
      <c r="AT207" s="15">
        <f>_xll.SNL.Clients.Office.Excel.Functions.SPG(AT$4, "SP_PRICE_CLOSE_ADJ", $B207)</f>
        <v>114.201589</v>
      </c>
      <c r="AU207" s="15">
        <f>_xll.SNL.Clients.Office.Excel.Functions.SPG(AU$4, "SP_PRICE_CLOSE_ADJ", $B207)</f>
        <v>64.059451999999993</v>
      </c>
      <c r="AV207" s="15">
        <f>_xll.SNL.Clients.Office.Excel.Functions.SPG(AV$4, "SP_PRICE_CLOSE_ADJ", $B207)</f>
        <v>64.205623000000003</v>
      </c>
      <c r="AW207" s="15">
        <f>_xll.SNL.Clients.Office.Excel.Functions.SPG(AW$4, "SP_PRICE_CLOSE_ADJ", $B207)</f>
        <v>1093.3021369999999</v>
      </c>
      <c r="AX207" s="15">
        <f>_xll.SNL.Clients.Office.Excel.Functions.SPG(AX$4, "SP_PRICE_CLOSE_ADJ", $B207)</f>
        <v>62.209265000000002</v>
      </c>
      <c r="AY207" s="15">
        <f>_xll.SNL.Clients.Office.Excel.Functions.SPG(AY$4, "SP_PRICE_CLOSE_ADJ", $B207)</f>
        <v>397.69269500000001</v>
      </c>
      <c r="AZ207" s="15">
        <f>_xll.SNL.Clients.Office.Excel.Functions.SPG(AZ$4, "SP_PRICE_CLOSE_ADJ", $B207)</f>
        <v>114.233419</v>
      </c>
      <c r="BA207" s="15">
        <f>_xll.SNL.Clients.Office.Excel.Functions.SPG(BA$4, "SP_PRICE_CLOSE_ADJ", $B207)</f>
        <v>72.148842000000002</v>
      </c>
      <c r="BB207" s="15">
        <f>_xll.SNL.Clients.Office.Excel.Functions.SPG(BB$4, "SP_PRICE_CLOSE_ADJ", $B207)</f>
        <v>54.455123</v>
      </c>
      <c r="BC207" s="15">
        <f>_xll.SNL.Clients.Office.Excel.Functions.SPG(BC$4, "SP_PRICE_CLOSE_ADJ", $B207)</f>
        <v>678.81557999999995</v>
      </c>
      <c r="BD207" s="15">
        <f>_xll.SNL.Clients.Office.Excel.Functions.SPG(BD$4, "SP_PRICE_CLOSE_ADJ", $B207)</f>
        <v>210.869373</v>
      </c>
      <c r="BE207" s="15">
        <f>_xll.SNL.Clients.Office.Excel.Functions.SPG(BE$4, "SP_PRICE_CLOSE_ADJ", $B207)</f>
        <v>136.07291499999999</v>
      </c>
      <c r="BF207" s="15">
        <f>_xll.SNL.Clients.Office.Excel.Functions.SPG(BF$4, "SP_PRICE_CLOSE_ADJ", $B207)</f>
        <v>55.740262999999999</v>
      </c>
      <c r="BG207" s="15">
        <f>_xll.SNL.Clients.Office.Excel.Functions.SPG(BG$4, "SP_PRICE_CLOSE_ADJ", $B207)</f>
        <v>87.183025000000001</v>
      </c>
      <c r="BH207" s="15">
        <f>_xll.SNL.Clients.Office.Excel.Functions.SPG(BH$4, "SP_PRICE_CLOSE_ADJ", $B207)</f>
        <v>98.64</v>
      </c>
      <c r="BI207" s="15">
        <f>_xll.SNL.Clients.Office.Excel.Functions.SPG(BI$4, "SP_PRICE_CLOSE_ADJ", $B207)</f>
        <v>69.976965000000007</v>
      </c>
      <c r="BJ207" s="15">
        <f>_xll.SNL.Clients.Office.Excel.Functions.SPG(BJ$4, "SP_PRICE_CLOSE_ADJ", $B207)</f>
        <v>66.156723</v>
      </c>
      <c r="BK207" s="15">
        <f>_xll.SNL.Clients.Office.Excel.Functions.SPG(BK$4, "SP_PRICE_CLOSE_ADJ", $B207)</f>
        <v>49.427450999999998</v>
      </c>
      <c r="BL207" s="15">
        <f>_xll.SNL.Clients.Office.Excel.Functions.SPG(BL$4, "SP_PRICE_CLOSE_ADJ", $B207)</f>
        <v>4.4700160000000002</v>
      </c>
      <c r="BM207" s="15">
        <f>_xll.SNL.Clients.Office.Excel.Functions.SPG(BM$4, "SP_PRICE_CLOSE_ADJ", $B207)</f>
        <v>282.11900200000002</v>
      </c>
      <c r="BN207" s="15">
        <f>_xll.SNL.Clients.Office.Excel.Functions.SPG(BN$4, "SP_PRICE_CLOSE_ADJ", $B207)</f>
        <v>44.487133</v>
      </c>
      <c r="BO207" s="15">
        <f>_xll.SNL.Clients.Office.Excel.Functions.SPG(BO$4, "SP_PRICE_CLOSE_ADJ", $B207)</f>
        <v>37.209049999999998</v>
      </c>
      <c r="BP207" s="15">
        <f>_xll.SNL.Clients.Office.Excel.Functions.SPG(BP$4, "SP_PRICE_CLOSE_ADJ", $B207)</f>
        <v>24.129007999999999</v>
      </c>
      <c r="BQ207" s="15">
        <f>_xll.SNL.Clients.Office.Excel.Functions.SPG(BQ$4, "SP_PRICE_CLOSE_ADJ", $B207)</f>
        <v>166.575457</v>
      </c>
      <c r="BR207" s="15">
        <f>_xll.SNL.Clients.Office.Excel.Functions.SPG(BR$4, "SP_PRICE_CLOSE_ADJ", $B207)</f>
        <v>52.842160999999997</v>
      </c>
      <c r="BS207" s="15">
        <f>_xll.SNL.Clients.Office.Excel.Functions.SPG(BS$4, "SP_PRICE_CLOSE_ADJ", $B207)</f>
        <v>55.422575000000002</v>
      </c>
      <c r="BT207" s="15">
        <f>_xll.SNL.Clients.Office.Excel.Functions.SPG(BT$4, "SP_PRICE_CLOSE_ADJ", $B207)</f>
        <v>138.21339</v>
      </c>
      <c r="BU207" s="15">
        <f>_xll.SNL.Clients.Office.Excel.Functions.SPG(BU$4, "SP_PRICE_CLOSE_ADJ", $B207)</f>
        <v>13.051079</v>
      </c>
      <c r="BV207" s="15">
        <f>_xll.SNL.Clients.Office.Excel.Functions.SPG(BV$4, "SP_PRICE_CLOSE_ADJ", $B207)</f>
        <v>5929.6722200000004</v>
      </c>
      <c r="BW207" s="15">
        <f>_xll.SNL.Clients.Office.Excel.Functions.SPG(BW$4, "SP_PRICE_CLOSE_ADJ", $B207)</f>
        <v>228.63616200000001</v>
      </c>
      <c r="BX207" s="15">
        <f>_xll.SNL.Clients.Office.Excel.Functions.SPG(BX$4, "SP_PRICE_CLOSE_ADJ", $B207)</f>
        <v>58.373941000000002</v>
      </c>
      <c r="BY207" s="15">
        <f>_xll.SNL.Clients.Office.Excel.Functions.SPG(BY$4, "SP_PRICE_CLOSE_ADJ", $B207)</f>
        <v>171.36133699999999</v>
      </c>
      <c r="BZ207" s="15">
        <f>_xll.SNL.Clients.Office.Excel.Functions.SPG(BZ$4, "SP_PRICE_CLOSE_ADJ", $B207)</f>
        <v>92.284160999999997</v>
      </c>
      <c r="CA207" s="15">
        <f>_xll.SNL.Clients.Office.Excel.Functions.SPG(CA$4, "SP_PRICE_CLOSE_ADJ", $B207)</f>
        <v>88.547763000000003</v>
      </c>
      <c r="CB207" s="15">
        <f>_xll.SNL.Clients.Office.Excel.Functions.SPG(CB$4, "SP_PRICE_CLOSE_ADJ", $B207)</f>
        <v>23.709848000000001</v>
      </c>
      <c r="CC207" s="15">
        <f>_xll.SNL.Clients.Office.Excel.Functions.SPG(CC$4, "SP_PRICE_CLOSE_ADJ", $B207)</f>
        <v>3.7398419999999999</v>
      </c>
      <c r="CD207" s="15">
        <f>_xll.SNL.Clients.Office.Excel.Functions.SPG(CD$4, "SP_PRICE_CLOSE_ADJ", $B207)</f>
        <v>43.199565999999997</v>
      </c>
      <c r="CE207" s="15">
        <f>_xll.SNL.Clients.Office.Excel.Functions.SPG(CE$4, "SP_PRICE_CLOSE_ADJ", $B207)</f>
        <v>164.8</v>
      </c>
      <c r="CF207" s="15">
        <f>_xll.SNL.Clients.Office.Excel.Functions.SPG(CF$4, "SP_PRICE_CLOSE_ADJ", $B207)</f>
        <v>74.501735999999994</v>
      </c>
      <c r="CG207" s="15">
        <f>_xll.SNL.Clients.Office.Excel.Functions.SPG(CG$4, "SP_PRICE_CLOSE_ADJ", $B207)</f>
        <v>13.536871</v>
      </c>
      <c r="CH207" s="15">
        <f>_xll.SNL.Clients.Office.Excel.Functions.SPG(CH$4, "SP_PRICE_CLOSE_ADJ", $B207)</f>
        <v>104.537205</v>
      </c>
      <c r="CI207" s="15">
        <f>_xll.SNL.Clients.Office.Excel.Functions.SPG(CI$4, "SP_PRICE_CLOSE_ADJ", $B207)</f>
        <v>61.760019</v>
      </c>
      <c r="CJ207" s="15">
        <f>_xll.SNL.Clients.Office.Excel.Functions.SPG(CJ$4, "SP_PRICE_CLOSE_ADJ", $B207)</f>
        <v>253.26</v>
      </c>
      <c r="CK207" s="15">
        <f>_xll.SNL.Clients.Office.Excel.Functions.SPG(CK$4, "SP_PRICE_CLOSE_ADJ", $B207)</f>
        <v>150.594977</v>
      </c>
      <c r="CL207" s="15">
        <f>_xll.SNL.Clients.Office.Excel.Functions.SPG(CL$4, "SP_PRICE_CLOSE_ADJ", $B207)</f>
        <v>127.631658</v>
      </c>
      <c r="CM207" s="15">
        <f>_xll.SNL.Clients.Office.Excel.Functions.SPG(CM$4, "SP_PRICE_CLOSE_ADJ", $B207)</f>
        <v>74.800089999999997</v>
      </c>
      <c r="CN207" s="15">
        <f>_xll.SNL.Clients.Office.Excel.Functions.SPG(CN$4, "SP_PRICE_CLOSE_ADJ", $B207)</f>
        <v>87.306451999999993</v>
      </c>
      <c r="CO207" s="15">
        <f>_xll.SNL.Clients.Office.Excel.Functions.SPG(CO$4, "SP_PRICE_CLOSE_ADJ", $B207)</f>
        <v>43.593390999999997</v>
      </c>
      <c r="CP207" s="15">
        <f>_xll.SNL.Clients.Office.Excel.Functions.SPG(CP$4, "SP_PRICE_CLOSE_ADJ", $B207)</f>
        <v>20.171747</v>
      </c>
      <c r="CQ207" s="15">
        <f>_xll.SNL.Clients.Office.Excel.Functions.SPG(CQ$4, "SP_PRICE_CLOSE_ADJ", $B207)</f>
        <v>45.462136999999998</v>
      </c>
      <c r="CR207" s="15">
        <f>_xll.SNL.Clients.Office.Excel.Functions.SPG(CR$4, "SP_PRICE_CLOSE_ADJ", $B207)</f>
        <v>84.013327000000004</v>
      </c>
      <c r="CS207" s="15">
        <f>_xll.SNL.Clients.Office.Excel.Functions.SPG(CS$4, "SP_PRICE_CLOSE_ADJ", $B207)</f>
        <v>30.330144000000001</v>
      </c>
      <c r="CT207" s="15">
        <f>_xll.SNL.Clients.Office.Excel.Functions.SPG(CT$4, "SP_PRICE_CLOSE_ADJ", $B207)</f>
        <v>223.536509</v>
      </c>
      <c r="CU207" s="15">
        <f>_xll.SNL.Clients.Office.Excel.Functions.SPG(CU$4, "SP_PRICE_CLOSE_ADJ", $B207)</f>
        <v>79.709999999999994</v>
      </c>
      <c r="CV207" s="15">
        <f>_xll.SNL.Clients.Office.Excel.Functions.SPG(CV$4, "SP_PRICE_CLOSE_ADJ", $B207)</f>
        <v>32.653722000000002</v>
      </c>
      <c r="CW207" s="15">
        <f>_xll.SNL.Clients.Office.Excel.Functions.SPG(CW$4, "SP_PRICE_CLOSE_ADJ", $B207)</f>
        <v>17.940085</v>
      </c>
      <c r="CX207" s="15">
        <f>_xll.SNL.Clients.Office.Excel.Functions.SPG(CX$4, "SP_PRICE_CLOSE_ADJ", $B207)</f>
        <v>59.537588999999997</v>
      </c>
      <c r="CY207" s="15">
        <f>_xll.SNL.Clients.Office.Excel.Functions.SPG(CY$4, "SP_PRICE_CLOSE_ADJ", $B207)</f>
        <v>34.82</v>
      </c>
      <c r="CZ207" s="15">
        <f>_xll.SNL.Clients.Office.Excel.Functions.SPG(CZ$4, "SP_PRICE_CLOSE_ADJ", $B207)</f>
        <v>57.541876000000002</v>
      </c>
      <c r="DA207" s="15">
        <f>_xll.SNL.Clients.Office.Excel.Functions.SPG(DA$4, "SP_PRICE_CLOSE_ADJ", $B207)</f>
        <v>98.479217000000006</v>
      </c>
      <c r="DB207" s="15">
        <f>_xll.SNL.Clients.Office.Excel.Functions.SPG(DB$4, "SP_PRICE_CLOSE_ADJ", $B207)</f>
        <v>63.436506999999999</v>
      </c>
      <c r="DC207" s="15">
        <f>_xll.SNL.Clients.Office.Excel.Functions.SPG(DC$4, "SP_PRICE_CLOSE_ADJ", $B207)</f>
        <v>72.349999999999994</v>
      </c>
      <c r="DD207" s="15">
        <f>_xll.SNL.Clients.Office.Excel.Functions.SPG(DD$4, "SP_PRICE_CLOSE_ADJ", $B207)</f>
        <v>147.45253400000001</v>
      </c>
      <c r="DE207" s="15">
        <f>_xll.SNL.Clients.Office.Excel.Functions.SPG(DE$4, "SP_PRICE_CLOSE_ADJ", $B207)</f>
        <v>10.494863</v>
      </c>
      <c r="DF207" s="15">
        <f>_xll.SNL.Clients.Office.Excel.Functions.SPG(DF$4, "SP_PRICE_CLOSE_ADJ", $B207)</f>
        <v>42.095458000000001</v>
      </c>
      <c r="DG207" s="15">
        <f>_xll.SNL.Clients.Office.Excel.Functions.SPG(DG$4, "SP_PRICE_CLOSE_ADJ", $B207)</f>
        <v>223.536509</v>
      </c>
      <c r="DH207" s="15">
        <f>_xll.SNL.Clients.Office.Excel.Functions.SPG(DH$4, "SP_PRICE_CLOSE_ADJ", $B207)</f>
        <v>18.559999999999999</v>
      </c>
      <c r="DI207" s="15">
        <f>_xll.SNL.Clients.Office.Excel.Functions.SPG(DI$4, "SP_PRICE_CLOSE_ADJ", $B207)</f>
        <v>5.5380390000000004</v>
      </c>
      <c r="DJ207" s="15">
        <f>_xll.SNL.Clients.Office.Excel.Functions.SPG(DJ$4, "SP_PRICE_CLOSE_ADJ", $B207)</f>
        <v>82.198406000000006</v>
      </c>
      <c r="DK207" s="15">
        <f>_xll.SNL.Clients.Office.Excel.Functions.SPG(DK$4, "SP_PRICE_CLOSE_ADJ", $B207)</f>
        <v>78.344397000000001</v>
      </c>
    </row>
    <row r="208" spans="1:115" s="14" customFormat="1" x14ac:dyDescent="0.35">
      <c r="A208"/>
      <c r="B208" s="9">
        <v>44477</v>
      </c>
      <c r="C208" s="13">
        <f>_xll.SNL.Clients.Office.Excel.Functions.SPG(C$4, "SP_PRICE_CLOSE_ADJ", $B208)</f>
        <v>224.26507799999999</v>
      </c>
      <c r="D208" s="13">
        <f>_xll.SNL.Clients.Office.Excel.Functions.SPG(D$4, "SP_PRICE_CLOSE_ADJ", $B208)</f>
        <v>222.58207899999999</v>
      </c>
      <c r="E208" s="13">
        <f>_xll.SNL.Clients.Office.Excel.Functions.SPG(E$4, "SP_PRICE_CLOSE_ADJ", $B208)</f>
        <v>346.22271499999999</v>
      </c>
      <c r="F208" s="13">
        <f>_xll.SNL.Clients.Office.Excel.Functions.SPG(F$4, "SP_PRICE_CLOSE_ADJ", $B208)</f>
        <v>269.20905399999998</v>
      </c>
      <c r="G208" s="13">
        <f>_xll.SNL.Clients.Office.Excel.Functions.SPG(G$4, "SP_PRICE_CLOSE_ADJ", $B208)</f>
        <v>114.625696</v>
      </c>
      <c r="H208" s="13">
        <f>_xll.SNL.Clients.Office.Excel.Functions.SPG(H$4, "SP_PRICE_CLOSE_ADJ", $B208)</f>
        <v>279.53587199999998</v>
      </c>
      <c r="I208" s="13">
        <f>_xll.SNL.Clients.Office.Excel.Functions.SPG(I$4, "SP_PRICE_CLOSE_ADJ", $B208)</f>
        <v>136.71706</v>
      </c>
      <c r="J208" s="15">
        <f>_xll.SNL.Clients.Office.Excel.Functions.SPG(J$4, "SP_PRICE_CLOSE_ADJ", $B208)</f>
        <v>336.27415999999999</v>
      </c>
      <c r="K208" s="15">
        <f>_xll.SNL.Clients.Office.Excel.Functions.SPG(K$4, "SP_PRICE_CLOSE_ADJ", $B208)</f>
        <v>301.78095200000001</v>
      </c>
      <c r="L208" s="15">
        <f>_xll.SNL.Clients.Office.Excel.Functions.SPG(L$4, "SP_PRICE_CLOSE_ADJ", $B208)</f>
        <v>40.546362999999999</v>
      </c>
      <c r="M208" s="15">
        <f>_xll.SNL.Clients.Office.Excel.Functions.SPG(M$4, "SP_PRICE_CLOSE_ADJ", $B208)</f>
        <v>181.24672699999999</v>
      </c>
      <c r="N208" s="15">
        <f>_xll.SNL.Clients.Office.Excel.Functions.SPG(N$4, "SP_PRICE_CLOSE_ADJ", $B208)</f>
        <v>123.51600000000001</v>
      </c>
      <c r="O208" s="15">
        <f>_xll.SNL.Clients.Office.Excel.Functions.SPG(O$4, "SP_PRICE_CLOSE_ADJ", $B208)</f>
        <v>2204.463244</v>
      </c>
      <c r="P208" s="15">
        <f>_xll.SNL.Clients.Office.Excel.Functions.SPG(P$4, "SP_PRICE_CLOSE_ADJ", $B208)</f>
        <v>33.698458000000002</v>
      </c>
      <c r="Q208" s="15">
        <f>_xll.SNL.Clients.Office.Excel.Functions.SPG(Q$4, "SP_PRICE_CLOSE_ADJ", $B208)</f>
        <v>57.973796</v>
      </c>
      <c r="R208" s="15">
        <f>_xll.SNL.Clients.Office.Excel.Functions.SPG(R$4, "SP_PRICE_CLOSE_ADJ", $B208)</f>
        <v>186.65016800000001</v>
      </c>
      <c r="S208" s="15">
        <f>_xll.SNL.Clients.Office.Excel.Functions.SPG(S$4, "SP_PRICE_CLOSE_ADJ", $B208)</f>
        <v>71.841713999999996</v>
      </c>
      <c r="T208" s="15">
        <f>_xll.SNL.Clients.Office.Excel.Functions.SPG(T$4, "SP_PRICE_CLOSE_ADJ", $B208)</f>
        <v>130.50312299999999</v>
      </c>
      <c r="U208" s="15">
        <f>_xll.SNL.Clients.Office.Excel.Functions.SPG(U$4, "SP_PRICE_CLOSE_ADJ", $B208)</f>
        <v>324.07481899999999</v>
      </c>
      <c r="V208" s="15">
        <f>_xll.SNL.Clients.Office.Excel.Functions.SPG(V$4, "SP_PRICE_CLOSE_ADJ", $B208)</f>
        <v>109.490228</v>
      </c>
      <c r="W208" s="15">
        <f>_xll.SNL.Clients.Office.Excel.Functions.SPG(W$4, "SP_PRICE_CLOSE_ADJ", $B208)</f>
        <v>143.29738499999999</v>
      </c>
      <c r="X208" s="15">
        <f>_xll.SNL.Clients.Office.Excel.Functions.SPG(X$4, "SP_PRICE_CLOSE_ADJ", $B208)</f>
        <v>1189.4185990000001</v>
      </c>
      <c r="Y208" s="15">
        <f>_xll.SNL.Clients.Office.Excel.Functions.SPG(Y$4, "SP_PRICE_CLOSE_ADJ", $B208)</f>
        <v>8.0879220000000007</v>
      </c>
      <c r="Z208" s="15">
        <f>_xll.SNL.Clients.Office.Excel.Functions.SPG(Z$4, "SP_PRICE_CLOSE_ADJ", $B208)</f>
        <v>49.562798999999998</v>
      </c>
      <c r="AA208" s="15">
        <f>_xll.SNL.Clients.Office.Excel.Functions.SPG(AA$4, "SP_PRICE_CLOSE_ADJ", $B208)</f>
        <v>68.511500999999996</v>
      </c>
      <c r="AB208" s="15">
        <f>_xll.SNL.Clients.Office.Excel.Functions.SPG(AB$4, "SP_PRICE_CLOSE_ADJ", $B208)</f>
        <v>168.91113000000001</v>
      </c>
      <c r="AC208" s="15">
        <f>_xll.SNL.Clients.Office.Excel.Functions.SPG(AC$4, "SP_PRICE_CLOSE_ADJ", $B208)</f>
        <v>89144.745295000001</v>
      </c>
      <c r="AD208" s="15">
        <f>_xll.SNL.Clients.Office.Excel.Functions.SPG(AD$4, "SP_PRICE_CLOSE_ADJ", $B208)</f>
        <v>52.453524000000002</v>
      </c>
      <c r="AE208" s="15">
        <f>_xll.SNL.Clients.Office.Excel.Functions.SPG(AE$4, "SP_PRICE_CLOSE_ADJ", $B208)</f>
        <v>144.81159199999999</v>
      </c>
      <c r="AF208" s="15">
        <f>_xll.SNL.Clients.Office.Excel.Functions.SPG(AF$4, "SP_PRICE_CLOSE_ADJ", $B208)</f>
        <v>231.788365</v>
      </c>
      <c r="AG208" s="15">
        <f>_xll.SNL.Clients.Office.Excel.Functions.SPG(AG$4, "SP_PRICE_CLOSE_ADJ", $B208)</f>
        <v>1533.9159749999999</v>
      </c>
      <c r="AH208" s="15">
        <f>_xll.SNL.Clients.Office.Excel.Functions.SPG(AH$4, "SP_PRICE_CLOSE_ADJ", $B208)</f>
        <v>67.900240999999994</v>
      </c>
      <c r="AI208" s="15">
        <f>_xll.SNL.Clients.Office.Excel.Functions.SPG(AI$4, "SP_PRICE_CLOSE_ADJ", $B208)</f>
        <v>119.105901</v>
      </c>
      <c r="AJ208" s="15">
        <f>_xll.SNL.Clients.Office.Excel.Functions.SPG(AJ$4, "SP_PRICE_CLOSE_ADJ", $B208)</f>
        <v>162.67436699999999</v>
      </c>
      <c r="AK208" s="15">
        <f>_xll.SNL.Clients.Office.Excel.Functions.SPG(AK$4, "SP_PRICE_CLOSE_ADJ", $B208)</f>
        <v>204.96997500000001</v>
      </c>
      <c r="AL208" s="15">
        <f>_xll.SNL.Clients.Office.Excel.Functions.SPG(AL$4, "SP_PRICE_CLOSE_ADJ", $B208)</f>
        <v>107.325971</v>
      </c>
      <c r="AM208" s="15">
        <f>_xll.SNL.Clients.Office.Excel.Functions.SPG(AM$4, "SP_PRICE_CLOSE_ADJ", $B208)</f>
        <v>51.455897999999998</v>
      </c>
      <c r="AN208" s="15">
        <f>_xll.SNL.Clients.Office.Excel.Functions.SPG(AN$4, "SP_PRICE_CLOSE_ADJ", $B208)</f>
        <v>49.187748999999997</v>
      </c>
      <c r="AO208" s="15">
        <f>_xll.SNL.Clients.Office.Excel.Functions.SPG(AO$4, "SP_PRICE_CLOSE_ADJ", $B208)</f>
        <v>204.57414600000001</v>
      </c>
      <c r="AP208" s="15">
        <f>_xll.SNL.Clients.Office.Excel.Functions.SPG(AP$4, "SP_PRICE_CLOSE_ADJ", $B208)</f>
        <v>13.827074</v>
      </c>
      <c r="AQ208" s="15">
        <f>_xll.SNL.Clients.Office.Excel.Functions.SPG(AQ$4, "SP_PRICE_CLOSE_ADJ", $B208)</f>
        <v>278.94</v>
      </c>
      <c r="AR208" s="15">
        <f>_xll.SNL.Clients.Office.Excel.Functions.SPG(AR$4, "SP_PRICE_CLOSE_ADJ", $B208)</f>
        <v>103.992374</v>
      </c>
      <c r="AS208" s="15">
        <f>_xll.SNL.Clients.Office.Excel.Functions.SPG(AS$4, "SP_PRICE_CLOSE_ADJ", $B208)</f>
        <v>86.215007</v>
      </c>
      <c r="AT208" s="15">
        <f>_xll.SNL.Clients.Office.Excel.Functions.SPG(AT$4, "SP_PRICE_CLOSE_ADJ", $B208)</f>
        <v>113.78905</v>
      </c>
      <c r="AU208" s="15">
        <f>_xll.SNL.Clients.Office.Excel.Functions.SPG(AU$4, "SP_PRICE_CLOSE_ADJ", $B208)</f>
        <v>63.538324000000003</v>
      </c>
      <c r="AV208" s="15">
        <f>_xll.SNL.Clients.Office.Excel.Functions.SPG(AV$4, "SP_PRICE_CLOSE_ADJ", $B208)</f>
        <v>63.036420999999997</v>
      </c>
      <c r="AW208" s="15">
        <f>_xll.SNL.Clients.Office.Excel.Functions.SPG(AW$4, "SP_PRICE_CLOSE_ADJ", $B208)</f>
        <v>1106.567726</v>
      </c>
      <c r="AX208" s="15">
        <f>_xll.SNL.Clients.Office.Excel.Functions.SPG(AX$4, "SP_PRICE_CLOSE_ADJ", $B208)</f>
        <v>62.048955999999997</v>
      </c>
      <c r="AY208" s="15">
        <f>_xll.SNL.Clients.Office.Excel.Functions.SPG(AY$4, "SP_PRICE_CLOSE_ADJ", $B208)</f>
        <v>398.64813600000002</v>
      </c>
      <c r="AZ208" s="15">
        <f>_xll.SNL.Clients.Office.Excel.Functions.SPG(AZ$4, "SP_PRICE_CLOSE_ADJ", $B208)</f>
        <v>113.524266</v>
      </c>
      <c r="BA208" s="15">
        <f>_xll.SNL.Clients.Office.Excel.Functions.SPG(BA$4, "SP_PRICE_CLOSE_ADJ", $B208)</f>
        <v>71.971136000000001</v>
      </c>
      <c r="BB208" s="15">
        <f>_xll.SNL.Clients.Office.Excel.Functions.SPG(BB$4, "SP_PRICE_CLOSE_ADJ", $B208)</f>
        <v>56.510215000000002</v>
      </c>
      <c r="BC208" s="15">
        <f>_xll.SNL.Clients.Office.Excel.Functions.SPG(BC$4, "SP_PRICE_CLOSE_ADJ", $B208)</f>
        <v>673.74979199999996</v>
      </c>
      <c r="BD208" s="15">
        <f>_xll.SNL.Clients.Office.Excel.Functions.SPG(BD$4, "SP_PRICE_CLOSE_ADJ", $B208)</f>
        <v>211.89292399999999</v>
      </c>
      <c r="BE208" s="15">
        <f>_xll.SNL.Clients.Office.Excel.Functions.SPG(BE$4, "SP_PRICE_CLOSE_ADJ", $B208)</f>
        <v>135.38516200000001</v>
      </c>
      <c r="BF208" s="15">
        <f>_xll.SNL.Clients.Office.Excel.Functions.SPG(BF$4, "SP_PRICE_CLOSE_ADJ", $B208)</f>
        <v>55.069324000000002</v>
      </c>
      <c r="BG208" s="15">
        <f>_xll.SNL.Clients.Office.Excel.Functions.SPG(BG$4, "SP_PRICE_CLOSE_ADJ", $B208)</f>
        <v>88.171458000000001</v>
      </c>
      <c r="BH208" s="15">
        <f>_xll.SNL.Clients.Office.Excel.Functions.SPG(BH$4, "SP_PRICE_CLOSE_ADJ", $B208)</f>
        <v>97.1</v>
      </c>
      <c r="BI208" s="15">
        <f>_xll.SNL.Clients.Office.Excel.Functions.SPG(BI$4, "SP_PRICE_CLOSE_ADJ", $B208)</f>
        <v>70.190820000000002</v>
      </c>
      <c r="BJ208" s="15">
        <f>_xll.SNL.Clients.Office.Excel.Functions.SPG(BJ$4, "SP_PRICE_CLOSE_ADJ", $B208)</f>
        <v>66.695696999999996</v>
      </c>
      <c r="BK208" s="15">
        <f>_xll.SNL.Clients.Office.Excel.Functions.SPG(BK$4, "SP_PRICE_CLOSE_ADJ", $B208)</f>
        <v>48.508622000000003</v>
      </c>
      <c r="BL208" s="15">
        <f>_xll.SNL.Clients.Office.Excel.Functions.SPG(BL$4, "SP_PRICE_CLOSE_ADJ", $B208)</f>
        <v>4.5100069999999999</v>
      </c>
      <c r="BM208" s="15">
        <f>_xll.SNL.Clients.Office.Excel.Functions.SPG(BM$4, "SP_PRICE_CLOSE_ADJ", $B208)</f>
        <v>278.87061699999998</v>
      </c>
      <c r="BN208" s="15">
        <f>_xll.SNL.Clients.Office.Excel.Functions.SPG(BN$4, "SP_PRICE_CLOSE_ADJ", $B208)</f>
        <v>44.593718000000003</v>
      </c>
      <c r="BO208" s="15">
        <f>_xll.SNL.Clients.Office.Excel.Functions.SPG(BO$4, "SP_PRICE_CLOSE_ADJ", $B208)</f>
        <v>37.293905000000002</v>
      </c>
      <c r="BP208" s="15">
        <f>_xll.SNL.Clients.Office.Excel.Functions.SPG(BP$4, "SP_PRICE_CLOSE_ADJ", $B208)</f>
        <v>23.991374</v>
      </c>
      <c r="BQ208" s="15">
        <f>_xll.SNL.Clients.Office.Excel.Functions.SPG(BQ$4, "SP_PRICE_CLOSE_ADJ", $B208)</f>
        <v>163.834048</v>
      </c>
      <c r="BR208" s="15">
        <f>_xll.SNL.Clients.Office.Excel.Functions.SPG(BR$4, "SP_PRICE_CLOSE_ADJ", $B208)</f>
        <v>52.346511</v>
      </c>
      <c r="BS208" s="15">
        <f>_xll.SNL.Clients.Office.Excel.Functions.SPG(BS$4, "SP_PRICE_CLOSE_ADJ", $B208)</f>
        <v>55.660024999999997</v>
      </c>
      <c r="BT208" s="15">
        <f>_xll.SNL.Clients.Office.Excel.Functions.SPG(BT$4, "SP_PRICE_CLOSE_ADJ", $B208)</f>
        <v>137.19367600000001</v>
      </c>
      <c r="BU208" s="15">
        <f>_xll.SNL.Clients.Office.Excel.Functions.SPG(BU$4, "SP_PRICE_CLOSE_ADJ", $B208)</f>
        <v>13.104096</v>
      </c>
      <c r="BV208" s="15">
        <f>_xll.SNL.Clients.Office.Excel.Functions.SPG(BV$4, "SP_PRICE_CLOSE_ADJ", $B208)</f>
        <v>5925.2071050000004</v>
      </c>
      <c r="BW208" s="15">
        <f>_xll.SNL.Clients.Office.Excel.Functions.SPG(BW$4, "SP_PRICE_CLOSE_ADJ", $B208)</f>
        <v>227.850302</v>
      </c>
      <c r="BX208" s="15">
        <f>_xll.SNL.Clients.Office.Excel.Functions.SPG(BX$4, "SP_PRICE_CLOSE_ADJ", $B208)</f>
        <v>59.189819</v>
      </c>
      <c r="BY208" s="15">
        <f>_xll.SNL.Clients.Office.Excel.Functions.SPG(BY$4, "SP_PRICE_CLOSE_ADJ", $B208)</f>
        <v>168.220598</v>
      </c>
      <c r="BZ208" s="15">
        <f>_xll.SNL.Clients.Office.Excel.Functions.SPG(BZ$4, "SP_PRICE_CLOSE_ADJ", $B208)</f>
        <v>93.609538999999998</v>
      </c>
      <c r="CA208" s="15">
        <f>_xll.SNL.Clients.Office.Excel.Functions.SPG(CA$4, "SP_PRICE_CLOSE_ADJ", $B208)</f>
        <v>88.267938999999998</v>
      </c>
      <c r="CB208" s="15">
        <f>_xll.SNL.Clients.Office.Excel.Functions.SPG(CB$4, "SP_PRICE_CLOSE_ADJ", $B208)</f>
        <v>24.640840000000001</v>
      </c>
      <c r="CC208" s="15">
        <f>_xll.SNL.Clients.Office.Excel.Functions.SPG(CC$4, "SP_PRICE_CLOSE_ADJ", $B208)</f>
        <v>3.6812779999999998</v>
      </c>
      <c r="CD208" s="15">
        <f>_xll.SNL.Clients.Office.Excel.Functions.SPG(CD$4, "SP_PRICE_CLOSE_ADJ", $B208)</f>
        <v>42.597375999999997</v>
      </c>
      <c r="CE208" s="15">
        <f>_xll.SNL.Clients.Office.Excel.Functions.SPG(CE$4, "SP_PRICE_CLOSE_ADJ", $B208)</f>
        <v>165.12</v>
      </c>
      <c r="CF208" s="15">
        <f>_xll.SNL.Clients.Office.Excel.Functions.SPG(CF$4, "SP_PRICE_CLOSE_ADJ", $B208)</f>
        <v>74.336177000000006</v>
      </c>
      <c r="CG208" s="15">
        <f>_xll.SNL.Clients.Office.Excel.Functions.SPG(CG$4, "SP_PRICE_CLOSE_ADJ", $B208)</f>
        <v>13.631432999999999</v>
      </c>
      <c r="CH208" s="15">
        <f>_xll.SNL.Clients.Office.Excel.Functions.SPG(CH$4, "SP_PRICE_CLOSE_ADJ", $B208)</f>
        <v>104.357027</v>
      </c>
      <c r="CI208" s="15">
        <f>_xll.SNL.Clients.Office.Excel.Functions.SPG(CI$4, "SP_PRICE_CLOSE_ADJ", $B208)</f>
        <v>61.481127000000001</v>
      </c>
      <c r="CJ208" s="15">
        <f>_xll.SNL.Clients.Office.Excel.Functions.SPG(CJ$4, "SP_PRICE_CLOSE_ADJ", $B208)</f>
        <v>251.58</v>
      </c>
      <c r="CK208" s="15">
        <f>_xll.SNL.Clients.Office.Excel.Functions.SPG(CK$4, "SP_PRICE_CLOSE_ADJ", $B208)</f>
        <v>150.15066300000001</v>
      </c>
      <c r="CL208" s="15">
        <f>_xll.SNL.Clients.Office.Excel.Functions.SPG(CL$4, "SP_PRICE_CLOSE_ADJ", $B208)</f>
        <v>127.368906</v>
      </c>
      <c r="CM208" s="15">
        <f>_xll.SNL.Clients.Office.Excel.Functions.SPG(CM$4, "SP_PRICE_CLOSE_ADJ", $B208)</f>
        <v>74.676160999999993</v>
      </c>
      <c r="CN208" s="15">
        <f>_xll.SNL.Clients.Office.Excel.Functions.SPG(CN$4, "SP_PRICE_CLOSE_ADJ", $B208)</f>
        <v>87.901182000000006</v>
      </c>
      <c r="CO208" s="15">
        <f>_xll.SNL.Clients.Office.Excel.Functions.SPG(CO$4, "SP_PRICE_CLOSE_ADJ", $B208)</f>
        <v>43.842301999999997</v>
      </c>
      <c r="CP208" s="15">
        <f>_xll.SNL.Clients.Office.Excel.Functions.SPG(CP$4, "SP_PRICE_CLOSE_ADJ", $B208)</f>
        <v>20.155000999999999</v>
      </c>
      <c r="CQ208" s="15">
        <f>_xll.SNL.Clients.Office.Excel.Functions.SPG(CQ$4, "SP_PRICE_CLOSE_ADJ", $B208)</f>
        <v>45.245336999999999</v>
      </c>
      <c r="CR208" s="15">
        <f>_xll.SNL.Clients.Office.Excel.Functions.SPG(CR$4, "SP_PRICE_CLOSE_ADJ", $B208)</f>
        <v>84.457936000000004</v>
      </c>
      <c r="CS208" s="15">
        <f>_xll.SNL.Clients.Office.Excel.Functions.SPG(CS$4, "SP_PRICE_CLOSE_ADJ", $B208)</f>
        <v>30.105267999999999</v>
      </c>
      <c r="CT208" s="15">
        <f>_xll.SNL.Clients.Office.Excel.Functions.SPG(CT$4, "SP_PRICE_CLOSE_ADJ", $B208)</f>
        <v>224.26507799999999</v>
      </c>
      <c r="CU208" s="15">
        <f>_xll.SNL.Clients.Office.Excel.Functions.SPG(CU$4, "SP_PRICE_CLOSE_ADJ", $B208)</f>
        <v>79.83</v>
      </c>
      <c r="CV208" s="15">
        <f>_xll.SNL.Clients.Office.Excel.Functions.SPG(CV$4, "SP_PRICE_CLOSE_ADJ", $B208)</f>
        <v>32.326391999999998</v>
      </c>
      <c r="CW208" s="15">
        <f>_xll.SNL.Clients.Office.Excel.Functions.SPG(CW$4, "SP_PRICE_CLOSE_ADJ", $B208)</f>
        <v>17.502521999999999</v>
      </c>
      <c r="CX208" s="15">
        <f>_xll.SNL.Clients.Office.Excel.Functions.SPG(CX$4, "SP_PRICE_CLOSE_ADJ", $B208)</f>
        <v>59.141654000000003</v>
      </c>
      <c r="CY208" s="15">
        <f>_xll.SNL.Clients.Office.Excel.Functions.SPG(CY$4, "SP_PRICE_CLOSE_ADJ", $B208)</f>
        <v>34.799999999999997</v>
      </c>
      <c r="CZ208" s="15">
        <f>_xll.SNL.Clients.Office.Excel.Functions.SPG(CZ$4, "SP_PRICE_CLOSE_ADJ", $B208)</f>
        <v>57.844518999999998</v>
      </c>
      <c r="DA208" s="15">
        <f>_xll.SNL.Clients.Office.Excel.Functions.SPG(DA$4, "SP_PRICE_CLOSE_ADJ", $B208)</f>
        <v>93.526971000000003</v>
      </c>
      <c r="DB208" s="15">
        <f>_xll.SNL.Clients.Office.Excel.Functions.SPG(DB$4, "SP_PRICE_CLOSE_ADJ", $B208)</f>
        <v>63.038524000000002</v>
      </c>
      <c r="DC208" s="15">
        <f>_xll.SNL.Clients.Office.Excel.Functions.SPG(DC$4, "SP_PRICE_CLOSE_ADJ", $B208)</f>
        <v>72.17</v>
      </c>
      <c r="DD208" s="15">
        <f>_xll.SNL.Clients.Office.Excel.Functions.SPG(DD$4, "SP_PRICE_CLOSE_ADJ", $B208)</f>
        <v>150.448083</v>
      </c>
      <c r="DE208" s="15">
        <f>_xll.SNL.Clients.Office.Excel.Functions.SPG(DE$4, "SP_PRICE_CLOSE_ADJ", $B208)</f>
        <v>10.92033</v>
      </c>
      <c r="DF208" s="15">
        <f>_xll.SNL.Clients.Office.Excel.Functions.SPG(DF$4, "SP_PRICE_CLOSE_ADJ", $B208)</f>
        <v>42.858921000000002</v>
      </c>
      <c r="DG208" s="15">
        <f>_xll.SNL.Clients.Office.Excel.Functions.SPG(DG$4, "SP_PRICE_CLOSE_ADJ", $B208)</f>
        <v>224.26507799999999</v>
      </c>
      <c r="DH208" s="15">
        <f>_xll.SNL.Clients.Office.Excel.Functions.SPG(DH$4, "SP_PRICE_CLOSE_ADJ", $B208)</f>
        <v>18.760000000000002</v>
      </c>
      <c r="DI208" s="15">
        <f>_xll.SNL.Clients.Office.Excel.Functions.SPG(DI$4, "SP_PRICE_CLOSE_ADJ", $B208)</f>
        <v>5.4538739999999999</v>
      </c>
      <c r="DJ208" s="15">
        <f>_xll.SNL.Clients.Office.Excel.Functions.SPG(DJ$4, "SP_PRICE_CLOSE_ADJ", $B208)</f>
        <v>80.669923999999995</v>
      </c>
      <c r="DK208" s="15">
        <f>_xll.SNL.Clients.Office.Excel.Functions.SPG(DK$4, "SP_PRICE_CLOSE_ADJ", $B208)</f>
        <v>78.369423999999995</v>
      </c>
    </row>
    <row r="209" spans="1:115" s="14" customFormat="1" x14ac:dyDescent="0.35">
      <c r="A209"/>
      <c r="B209" s="9">
        <v>44480</v>
      </c>
      <c r="C209" s="13">
        <f>_xll.SNL.Clients.Office.Excel.Functions.SPG(C$4, "SP_PRICE_CLOSE_ADJ", $B209)</f>
        <v>224.00624400000001</v>
      </c>
      <c r="D209" s="13">
        <f>_xll.SNL.Clients.Office.Excel.Functions.SPG(D$4, "SP_PRICE_CLOSE_ADJ", $B209)</f>
        <v>217.59435300000001</v>
      </c>
      <c r="E209" s="13">
        <f>_xll.SNL.Clients.Office.Excel.Functions.SPG(E$4, "SP_PRICE_CLOSE_ADJ", $B209)</f>
        <v>338.60495700000001</v>
      </c>
      <c r="F209" s="13">
        <f>_xll.SNL.Clients.Office.Excel.Functions.SPG(F$4, "SP_PRICE_CLOSE_ADJ", $B209)</f>
        <v>270.46380900000003</v>
      </c>
      <c r="G209" s="13">
        <f>_xll.SNL.Clients.Office.Excel.Functions.SPG(G$4, "SP_PRICE_CLOSE_ADJ", $B209)</f>
        <v>113.993422</v>
      </c>
      <c r="H209" s="13">
        <f>_xll.SNL.Clients.Office.Excel.Functions.SPG(H$4, "SP_PRICE_CLOSE_ADJ", $B209)</f>
        <v>278.26177999999999</v>
      </c>
      <c r="I209" s="13">
        <f>_xll.SNL.Clients.Office.Excel.Functions.SPG(I$4, "SP_PRICE_CLOSE_ADJ", $B209)</f>
        <v>136.90106700000001</v>
      </c>
      <c r="J209" s="15">
        <f>_xll.SNL.Clients.Office.Excel.Functions.SPG(J$4, "SP_PRICE_CLOSE_ADJ", $B209)</f>
        <v>334.53448600000002</v>
      </c>
      <c r="K209" s="15">
        <f>_xll.SNL.Clients.Office.Excel.Functions.SPG(K$4, "SP_PRICE_CLOSE_ADJ", $B209)</f>
        <v>302.99665099999999</v>
      </c>
      <c r="L209" s="15">
        <f>_xll.SNL.Clients.Office.Excel.Functions.SPG(L$4, "SP_PRICE_CLOSE_ADJ", $B209)</f>
        <v>39.739091000000002</v>
      </c>
      <c r="M209" s="15">
        <f>_xll.SNL.Clients.Office.Excel.Functions.SPG(M$4, "SP_PRICE_CLOSE_ADJ", $B209)</f>
        <v>179.295039</v>
      </c>
      <c r="N209" s="15">
        <f>_xll.SNL.Clients.Office.Excel.Functions.SPG(N$4, "SP_PRICE_CLOSE_ADJ", $B209)</f>
        <v>123.17</v>
      </c>
      <c r="O209" s="15">
        <f>_xll.SNL.Clients.Office.Excel.Functions.SPG(O$4, "SP_PRICE_CLOSE_ADJ", $B209)</f>
        <v>2302.0469870000002</v>
      </c>
      <c r="P209" s="15">
        <f>_xll.SNL.Clients.Office.Excel.Functions.SPG(P$4, "SP_PRICE_CLOSE_ADJ", $B209)</f>
        <v>33.388860999999999</v>
      </c>
      <c r="Q209" s="15">
        <f>_xll.SNL.Clients.Office.Excel.Functions.SPG(Q$4, "SP_PRICE_CLOSE_ADJ", $B209)</f>
        <v>57.999353999999997</v>
      </c>
      <c r="R209" s="15">
        <f>_xll.SNL.Clients.Office.Excel.Functions.SPG(R$4, "SP_PRICE_CLOSE_ADJ", $B209)</f>
        <v>184.583898</v>
      </c>
      <c r="S209" s="15">
        <f>_xll.SNL.Clients.Office.Excel.Functions.SPG(S$4, "SP_PRICE_CLOSE_ADJ", $B209)</f>
        <v>72.182599999999994</v>
      </c>
      <c r="T209" s="15">
        <f>_xll.SNL.Clients.Office.Excel.Functions.SPG(T$4, "SP_PRICE_CLOSE_ADJ", $B209)</f>
        <v>128.611773</v>
      </c>
      <c r="U209" s="15">
        <f>_xll.SNL.Clients.Office.Excel.Functions.SPG(U$4, "SP_PRICE_CLOSE_ADJ", $B209)</f>
        <v>314.083527</v>
      </c>
      <c r="V209" s="15">
        <f>_xll.SNL.Clients.Office.Excel.Functions.SPG(V$4, "SP_PRICE_CLOSE_ADJ", $B209)</f>
        <v>107.97815</v>
      </c>
      <c r="W209" s="15">
        <f>_xll.SNL.Clients.Office.Excel.Functions.SPG(W$4, "SP_PRICE_CLOSE_ADJ", $B209)</f>
        <v>142.364216</v>
      </c>
      <c r="X209" s="15">
        <f>_xll.SNL.Clients.Office.Excel.Functions.SPG(X$4, "SP_PRICE_CLOSE_ADJ", $B209)</f>
        <v>1235.1654679999999</v>
      </c>
      <c r="Y209" s="15">
        <f>_xll.SNL.Clients.Office.Excel.Functions.SPG(Y$4, "SP_PRICE_CLOSE_ADJ", $B209)</f>
        <v>7.95078</v>
      </c>
      <c r="Z209" s="15">
        <f>_xll.SNL.Clients.Office.Excel.Functions.SPG(Z$4, "SP_PRICE_CLOSE_ADJ", $B209)</f>
        <v>49.222003000000001</v>
      </c>
      <c r="AA209" s="15">
        <f>_xll.SNL.Clients.Office.Excel.Functions.SPG(AA$4, "SP_PRICE_CLOSE_ADJ", $B209)</f>
        <v>67.632147000000003</v>
      </c>
      <c r="AB209" s="15">
        <f>_xll.SNL.Clients.Office.Excel.Functions.SPG(AB$4, "SP_PRICE_CLOSE_ADJ", $B209)</f>
        <v>168.73511999999999</v>
      </c>
      <c r="AC209" s="15">
        <f>_xll.SNL.Clients.Office.Excel.Functions.SPG(AC$4, "SP_PRICE_CLOSE_ADJ", $B209)</f>
        <v>89144.745295000001</v>
      </c>
      <c r="AD209" s="15">
        <f>_xll.SNL.Clients.Office.Excel.Functions.SPG(AD$4, "SP_PRICE_CLOSE_ADJ", $B209)</f>
        <v>52.670904</v>
      </c>
      <c r="AE209" s="15">
        <f>_xll.SNL.Clients.Office.Excel.Functions.SPG(AE$4, "SP_PRICE_CLOSE_ADJ", $B209)</f>
        <v>144.21257900000001</v>
      </c>
      <c r="AF209" s="15">
        <f>_xll.SNL.Clients.Office.Excel.Functions.SPG(AF$4, "SP_PRICE_CLOSE_ADJ", $B209)</f>
        <v>228.992482</v>
      </c>
      <c r="AG209" s="15">
        <f>_xll.SNL.Clients.Office.Excel.Functions.SPG(AG$4, "SP_PRICE_CLOSE_ADJ", $B209)</f>
        <v>1504.640901</v>
      </c>
      <c r="AH209" s="15">
        <f>_xll.SNL.Clients.Office.Excel.Functions.SPG(AH$4, "SP_PRICE_CLOSE_ADJ", $B209)</f>
        <v>68.088876999999997</v>
      </c>
      <c r="AI209" s="15">
        <f>_xll.SNL.Clients.Office.Excel.Functions.SPG(AI$4, "SP_PRICE_CLOSE_ADJ", $B209)</f>
        <v>119.579897</v>
      </c>
      <c r="AJ209" s="15">
        <f>_xll.SNL.Clients.Office.Excel.Functions.SPG(AJ$4, "SP_PRICE_CLOSE_ADJ", $B209)</f>
        <v>160.76411100000001</v>
      </c>
      <c r="AK209" s="15">
        <f>_xll.SNL.Clients.Office.Excel.Functions.SPG(AK$4, "SP_PRICE_CLOSE_ADJ", $B209)</f>
        <v>202.215566</v>
      </c>
      <c r="AL209" s="15">
        <f>_xll.SNL.Clients.Office.Excel.Functions.SPG(AL$4, "SP_PRICE_CLOSE_ADJ", $B209)</f>
        <v>107.325971</v>
      </c>
      <c r="AM209" s="15">
        <f>_xll.SNL.Clients.Office.Excel.Functions.SPG(AM$4, "SP_PRICE_CLOSE_ADJ", $B209)</f>
        <v>51.059638999999997</v>
      </c>
      <c r="AN209" s="15">
        <f>_xll.SNL.Clients.Office.Excel.Functions.SPG(AN$4, "SP_PRICE_CLOSE_ADJ", $B209)</f>
        <v>49.151660999999997</v>
      </c>
      <c r="AO209" s="15">
        <f>_xll.SNL.Clients.Office.Excel.Functions.SPG(AO$4, "SP_PRICE_CLOSE_ADJ", $B209)</f>
        <v>201.25979599999999</v>
      </c>
      <c r="AP209" s="15">
        <f>_xll.SNL.Clients.Office.Excel.Functions.SPG(AP$4, "SP_PRICE_CLOSE_ADJ", $B209)</f>
        <v>13.831669</v>
      </c>
      <c r="AQ209" s="15">
        <f>_xll.SNL.Clients.Office.Excel.Functions.SPG(AQ$4, "SP_PRICE_CLOSE_ADJ", $B209)</f>
        <v>276.54000000000002</v>
      </c>
      <c r="AR209" s="15">
        <f>_xll.SNL.Clients.Office.Excel.Functions.SPG(AR$4, "SP_PRICE_CLOSE_ADJ", $B209)</f>
        <v>102.826874</v>
      </c>
      <c r="AS209" s="15">
        <f>_xll.SNL.Clients.Office.Excel.Functions.SPG(AS$4, "SP_PRICE_CLOSE_ADJ", $B209)</f>
        <v>85.812088000000003</v>
      </c>
      <c r="AT209" s="15">
        <f>_xll.SNL.Clients.Office.Excel.Functions.SPG(AT$4, "SP_PRICE_CLOSE_ADJ", $B209)</f>
        <v>114.75762</v>
      </c>
      <c r="AU209" s="15">
        <f>_xll.SNL.Clients.Office.Excel.Functions.SPG(AU$4, "SP_PRICE_CLOSE_ADJ", $B209)</f>
        <v>62.378076</v>
      </c>
      <c r="AV209" s="15">
        <f>_xll.SNL.Clients.Office.Excel.Functions.SPG(AV$4, "SP_PRICE_CLOSE_ADJ", $B209)</f>
        <v>62.835464999999999</v>
      </c>
      <c r="AW209" s="15">
        <f>_xll.SNL.Clients.Office.Excel.Functions.SPG(AW$4, "SP_PRICE_CLOSE_ADJ", $B209)</f>
        <v>1090.4565219999999</v>
      </c>
      <c r="AX209" s="15">
        <f>_xll.SNL.Clients.Office.Excel.Functions.SPG(AX$4, "SP_PRICE_CLOSE_ADJ", $B209)</f>
        <v>62.136968000000003</v>
      </c>
      <c r="AY209" s="15">
        <f>_xll.SNL.Clients.Office.Excel.Functions.SPG(AY$4, "SP_PRICE_CLOSE_ADJ", $B209)</f>
        <v>395.43785500000001</v>
      </c>
      <c r="AZ209" s="15">
        <f>_xll.SNL.Clients.Office.Excel.Functions.SPG(AZ$4, "SP_PRICE_CLOSE_ADJ", $B209)</f>
        <v>113.25085799999999</v>
      </c>
      <c r="BA209" s="15">
        <f>_xll.SNL.Clients.Office.Excel.Functions.SPG(BA$4, "SP_PRICE_CLOSE_ADJ", $B209)</f>
        <v>72.306804</v>
      </c>
      <c r="BB209" s="15">
        <f>_xll.SNL.Clients.Office.Excel.Functions.SPG(BB$4, "SP_PRICE_CLOSE_ADJ", $B209)</f>
        <v>56.047096000000003</v>
      </c>
      <c r="BC209" s="15">
        <f>_xll.SNL.Clients.Office.Excel.Functions.SPG(BC$4, "SP_PRICE_CLOSE_ADJ", $B209)</f>
        <v>677.06203800000003</v>
      </c>
      <c r="BD209" s="15">
        <f>_xll.SNL.Clients.Office.Excel.Functions.SPG(BD$4, "SP_PRICE_CLOSE_ADJ", $B209)</f>
        <v>208.696573</v>
      </c>
      <c r="BE209" s="15">
        <f>_xll.SNL.Clients.Office.Excel.Functions.SPG(BE$4, "SP_PRICE_CLOSE_ADJ", $B209)</f>
        <v>135.34798599999999</v>
      </c>
      <c r="BF209" s="15">
        <f>_xll.SNL.Clients.Office.Excel.Functions.SPG(BF$4, "SP_PRICE_CLOSE_ADJ", $B209)</f>
        <v>54.407097</v>
      </c>
      <c r="BG209" s="15">
        <f>_xll.SNL.Clients.Office.Excel.Functions.SPG(BG$4, "SP_PRICE_CLOSE_ADJ", $B209)</f>
        <v>88.460755000000006</v>
      </c>
      <c r="BH209" s="15">
        <f>_xll.SNL.Clients.Office.Excel.Functions.SPG(BH$4, "SP_PRICE_CLOSE_ADJ", $B209)</f>
        <v>97.69</v>
      </c>
      <c r="BI209" s="15">
        <f>_xll.SNL.Clients.Office.Excel.Functions.SPG(BI$4, "SP_PRICE_CLOSE_ADJ", $B209)</f>
        <v>70.097840000000005</v>
      </c>
      <c r="BJ209" s="15">
        <f>_xll.SNL.Clients.Office.Excel.Functions.SPG(BJ$4, "SP_PRICE_CLOSE_ADJ", $B209)</f>
        <v>66.330291000000003</v>
      </c>
      <c r="BK209" s="15">
        <f>_xll.SNL.Clients.Office.Excel.Functions.SPG(BK$4, "SP_PRICE_CLOSE_ADJ", $B209)</f>
        <v>48.573262999999997</v>
      </c>
      <c r="BL209" s="15">
        <f>_xll.SNL.Clients.Office.Excel.Functions.SPG(BL$4, "SP_PRICE_CLOSE_ADJ", $B209)</f>
        <v>4.5188930000000003</v>
      </c>
      <c r="BM209" s="15">
        <f>_xll.SNL.Clients.Office.Excel.Functions.SPG(BM$4, "SP_PRICE_CLOSE_ADJ", $B209)</f>
        <v>276.42738700000001</v>
      </c>
      <c r="BN209" s="15">
        <f>_xll.SNL.Clients.Office.Excel.Functions.SPG(BN$4, "SP_PRICE_CLOSE_ADJ", $B209)</f>
        <v>45.708765999999997</v>
      </c>
      <c r="BO209" s="15">
        <f>_xll.SNL.Clients.Office.Excel.Functions.SPG(BO$4, "SP_PRICE_CLOSE_ADJ", $B209)</f>
        <v>36.903570999999999</v>
      </c>
      <c r="BP209" s="15">
        <f>_xll.SNL.Clients.Office.Excel.Functions.SPG(BP$4, "SP_PRICE_CLOSE_ADJ", $B209)</f>
        <v>23.810728999999998</v>
      </c>
      <c r="BQ209" s="15">
        <f>_xll.SNL.Clients.Office.Excel.Functions.SPG(BQ$4, "SP_PRICE_CLOSE_ADJ", $B209)</f>
        <v>162.76536300000001</v>
      </c>
      <c r="BR209" s="15">
        <f>_xll.SNL.Clients.Office.Excel.Functions.SPG(BR$4, "SP_PRICE_CLOSE_ADJ", $B209)</f>
        <v>52.131976000000002</v>
      </c>
      <c r="BS209" s="15">
        <f>_xll.SNL.Clients.Office.Excel.Functions.SPG(BS$4, "SP_PRICE_CLOSE_ADJ", $B209)</f>
        <v>56.258046999999998</v>
      </c>
      <c r="BT209" s="15">
        <f>_xll.SNL.Clients.Office.Excel.Functions.SPG(BT$4, "SP_PRICE_CLOSE_ADJ", $B209)</f>
        <v>134.51809499999999</v>
      </c>
      <c r="BU209" s="15">
        <f>_xll.SNL.Clients.Office.Excel.Functions.SPG(BU$4, "SP_PRICE_CLOSE_ADJ", $B209)</f>
        <v>13.130604999999999</v>
      </c>
      <c r="BV209" s="15">
        <f>_xll.SNL.Clients.Office.Excel.Functions.SPG(BV$4, "SP_PRICE_CLOSE_ADJ", $B209)</f>
        <v>5947.5326789999999</v>
      </c>
      <c r="BW209" s="15">
        <f>_xll.SNL.Clients.Office.Excel.Functions.SPG(BW$4, "SP_PRICE_CLOSE_ADJ", $B209)</f>
        <v>224.47765200000001</v>
      </c>
      <c r="BX209" s="15">
        <f>_xll.SNL.Clients.Office.Excel.Functions.SPG(BX$4, "SP_PRICE_CLOSE_ADJ", $B209)</f>
        <v>58.502763000000002</v>
      </c>
      <c r="BY209" s="15">
        <f>_xll.SNL.Clients.Office.Excel.Functions.SPG(BY$4, "SP_PRICE_CLOSE_ADJ", $B209)</f>
        <v>167.419104</v>
      </c>
      <c r="BZ209" s="15">
        <f>_xll.SNL.Clients.Office.Excel.Functions.SPG(BZ$4, "SP_PRICE_CLOSE_ADJ", $B209)</f>
        <v>92.482968</v>
      </c>
      <c r="CA209" s="15">
        <f>_xll.SNL.Clients.Office.Excel.Functions.SPG(CA$4, "SP_PRICE_CLOSE_ADJ", $B209)</f>
        <v>89.609447000000003</v>
      </c>
      <c r="CB209" s="15">
        <f>_xll.SNL.Clients.Office.Excel.Functions.SPG(CB$4, "SP_PRICE_CLOSE_ADJ", $B209)</f>
        <v>24.519027999999999</v>
      </c>
      <c r="CC209" s="15">
        <f>_xll.SNL.Clients.Office.Excel.Functions.SPG(CC$4, "SP_PRICE_CLOSE_ADJ", $B209)</f>
        <v>3.7159209999999998</v>
      </c>
      <c r="CD209" s="15">
        <f>_xll.SNL.Clients.Office.Excel.Functions.SPG(CD$4, "SP_PRICE_CLOSE_ADJ", $B209)</f>
        <v>42.281227000000001</v>
      </c>
      <c r="CE209" s="15">
        <f>_xll.SNL.Clients.Office.Excel.Functions.SPG(CE$4, "SP_PRICE_CLOSE_ADJ", $B209)</f>
        <v>160.15</v>
      </c>
      <c r="CF209" s="15">
        <f>_xll.SNL.Clients.Office.Excel.Functions.SPG(CF$4, "SP_PRICE_CLOSE_ADJ", $B209)</f>
        <v>73.876289999999997</v>
      </c>
      <c r="CG209" s="15">
        <f>_xll.SNL.Clients.Office.Excel.Functions.SPG(CG$4, "SP_PRICE_CLOSE_ADJ", $B209)</f>
        <v>13.522323</v>
      </c>
      <c r="CH209" s="15">
        <f>_xll.SNL.Clients.Office.Excel.Functions.SPG(CH$4, "SP_PRICE_CLOSE_ADJ", $B209)</f>
        <v>104.29696800000001</v>
      </c>
      <c r="CI209" s="15">
        <f>_xll.SNL.Clients.Office.Excel.Functions.SPG(CI$4, "SP_PRICE_CLOSE_ADJ", $B209)</f>
        <v>59.884715</v>
      </c>
      <c r="CJ209" s="15">
        <f>_xll.SNL.Clients.Office.Excel.Functions.SPG(CJ$4, "SP_PRICE_CLOSE_ADJ", $B209)</f>
        <v>254.99</v>
      </c>
      <c r="CK209" s="15">
        <f>_xll.SNL.Clients.Office.Excel.Functions.SPG(CK$4, "SP_PRICE_CLOSE_ADJ", $B209)</f>
        <v>149.262033</v>
      </c>
      <c r="CL209" s="15">
        <f>_xll.SNL.Clients.Office.Excel.Functions.SPG(CL$4, "SP_PRICE_CLOSE_ADJ", $B209)</f>
        <v>125.08859699999999</v>
      </c>
      <c r="CM209" s="15">
        <f>_xll.SNL.Clients.Office.Excel.Functions.SPG(CM$4, "SP_PRICE_CLOSE_ADJ", $B209)</f>
        <v>75.189582000000001</v>
      </c>
      <c r="CN209" s="15">
        <f>_xll.SNL.Clients.Office.Excel.Functions.SPG(CN$4, "SP_PRICE_CLOSE_ADJ", $B209)</f>
        <v>87.901182000000006</v>
      </c>
      <c r="CO209" s="15">
        <f>_xll.SNL.Clients.Office.Excel.Functions.SPG(CO$4, "SP_PRICE_CLOSE_ADJ", $B209)</f>
        <v>43.774417</v>
      </c>
      <c r="CP209" s="15">
        <f>_xll.SNL.Clients.Office.Excel.Functions.SPG(CP$4, "SP_PRICE_CLOSE_ADJ", $B209)</f>
        <v>20.096385999999999</v>
      </c>
      <c r="CQ209" s="15">
        <f>_xll.SNL.Clients.Office.Excel.Functions.SPG(CQ$4, "SP_PRICE_CLOSE_ADJ", $B209)</f>
        <v>45.000258000000002</v>
      </c>
      <c r="CR209" s="15">
        <f>_xll.SNL.Clients.Office.Excel.Functions.SPG(CR$4, "SP_PRICE_CLOSE_ADJ", $B209)</f>
        <v>85.027034999999998</v>
      </c>
      <c r="CS209" s="15">
        <f>_xll.SNL.Clients.Office.Excel.Functions.SPG(CS$4, "SP_PRICE_CLOSE_ADJ", $B209)</f>
        <v>29.327572</v>
      </c>
      <c r="CT209" s="15">
        <f>_xll.SNL.Clients.Office.Excel.Functions.SPG(CT$4, "SP_PRICE_CLOSE_ADJ", $B209)</f>
        <v>224.00624400000001</v>
      </c>
      <c r="CU209" s="15">
        <f>_xll.SNL.Clients.Office.Excel.Functions.SPG(CU$4, "SP_PRICE_CLOSE_ADJ", $B209)</f>
        <v>79.319999999999993</v>
      </c>
      <c r="CV209" s="15">
        <f>_xll.SNL.Clients.Office.Excel.Functions.SPG(CV$4, "SP_PRICE_CLOSE_ADJ", $B209)</f>
        <v>32.326391999999998</v>
      </c>
      <c r="CW209" s="15">
        <f>_xll.SNL.Clients.Office.Excel.Functions.SPG(CW$4, "SP_PRICE_CLOSE_ADJ", $B209)</f>
        <v>17.511831999999998</v>
      </c>
      <c r="CX209" s="15">
        <f>_xll.SNL.Clients.Office.Excel.Functions.SPG(CX$4, "SP_PRICE_CLOSE_ADJ", $B209)</f>
        <v>59.077199</v>
      </c>
      <c r="CY209" s="15">
        <f>_xll.SNL.Clients.Office.Excel.Functions.SPG(CY$4, "SP_PRICE_CLOSE_ADJ", $B209)</f>
        <v>34.409999999999997</v>
      </c>
      <c r="CZ209" s="15">
        <f>_xll.SNL.Clients.Office.Excel.Functions.SPG(CZ$4, "SP_PRICE_CLOSE_ADJ", $B209)</f>
        <v>57.987876</v>
      </c>
      <c r="DA209" s="15">
        <f>_xll.SNL.Clients.Office.Excel.Functions.SPG(DA$4, "SP_PRICE_CLOSE_ADJ", $B209)</f>
        <v>91.431076000000004</v>
      </c>
      <c r="DB209" s="15">
        <f>_xll.SNL.Clients.Office.Excel.Functions.SPG(DB$4, "SP_PRICE_CLOSE_ADJ", $B209)</f>
        <v>62.770117999999997</v>
      </c>
      <c r="DC209" s="15">
        <f>_xll.SNL.Clients.Office.Excel.Functions.SPG(DC$4, "SP_PRICE_CLOSE_ADJ", $B209)</f>
        <v>72.400000000000006</v>
      </c>
      <c r="DD209" s="15">
        <f>_xll.SNL.Clients.Office.Excel.Functions.SPG(DD$4, "SP_PRICE_CLOSE_ADJ", $B209)</f>
        <v>150.009928</v>
      </c>
      <c r="DE209" s="15">
        <f>_xll.SNL.Clients.Office.Excel.Functions.SPG(DE$4, "SP_PRICE_CLOSE_ADJ", $B209)</f>
        <v>10.831690999999999</v>
      </c>
      <c r="DF209" s="15">
        <f>_xll.SNL.Clients.Office.Excel.Functions.SPG(DF$4, "SP_PRICE_CLOSE_ADJ", $B209)</f>
        <v>41.608750000000001</v>
      </c>
      <c r="DG209" s="15">
        <f>_xll.SNL.Clients.Office.Excel.Functions.SPG(DG$4, "SP_PRICE_CLOSE_ADJ", $B209)</f>
        <v>224.00624400000001</v>
      </c>
      <c r="DH209" s="15">
        <f>_xll.SNL.Clients.Office.Excel.Functions.SPG(DH$4, "SP_PRICE_CLOSE_ADJ", $B209)</f>
        <v>18.600000000000001</v>
      </c>
      <c r="DI209" s="15">
        <f>_xll.SNL.Clients.Office.Excel.Functions.SPG(DI$4, "SP_PRICE_CLOSE_ADJ", $B209)</f>
        <v>5.504372</v>
      </c>
      <c r="DJ209" s="15">
        <f>_xll.SNL.Clients.Office.Excel.Functions.SPG(DJ$4, "SP_PRICE_CLOSE_ADJ", $B209)</f>
        <v>77.414821000000003</v>
      </c>
      <c r="DK209" s="15">
        <f>_xll.SNL.Clients.Office.Excel.Functions.SPG(DK$4, "SP_PRICE_CLOSE_ADJ", $B209)</f>
        <v>77.618599000000003</v>
      </c>
    </row>
    <row r="210" spans="1:115" s="14" customFormat="1" x14ac:dyDescent="0.35">
      <c r="A210"/>
      <c r="B210" s="9">
        <v>44481</v>
      </c>
      <c r="C210" s="13">
        <f>_xll.SNL.Clients.Office.Excel.Functions.SPG(C$4, "SP_PRICE_CLOSE_ADJ", $B210)</f>
        <v>223.153052</v>
      </c>
      <c r="D210" s="13">
        <f>_xll.SNL.Clients.Office.Excel.Functions.SPG(D$4, "SP_PRICE_CLOSE_ADJ", $B210)</f>
        <v>216.56974299999999</v>
      </c>
      <c r="E210" s="13">
        <f>_xll.SNL.Clients.Office.Excel.Functions.SPG(E$4, "SP_PRICE_CLOSE_ADJ", $B210)</f>
        <v>336.83951000000002</v>
      </c>
      <c r="F210" s="13">
        <f>_xll.SNL.Clients.Office.Excel.Functions.SPG(F$4, "SP_PRICE_CLOSE_ADJ", $B210)</f>
        <v>275.65078599999998</v>
      </c>
      <c r="G210" s="13">
        <f>_xll.SNL.Clients.Office.Excel.Functions.SPG(G$4, "SP_PRICE_CLOSE_ADJ", $B210)</f>
        <v>112.42474199999999</v>
      </c>
      <c r="H210" s="13">
        <f>_xll.SNL.Clients.Office.Excel.Functions.SPG(H$4, "SP_PRICE_CLOSE_ADJ", $B210)</f>
        <v>279.17723899999999</v>
      </c>
      <c r="I210" s="13">
        <f>_xll.SNL.Clients.Office.Excel.Functions.SPG(I$4, "SP_PRICE_CLOSE_ADJ", $B210)</f>
        <v>137.505661</v>
      </c>
      <c r="J210" s="15">
        <f>_xll.SNL.Clients.Office.Excel.Functions.SPG(J$4, "SP_PRICE_CLOSE_ADJ", $B210)</f>
        <v>334.20535899999999</v>
      </c>
      <c r="K210" s="15">
        <f>_xll.SNL.Clients.Office.Excel.Functions.SPG(K$4, "SP_PRICE_CLOSE_ADJ", $B210)</f>
        <v>304.10098799999997</v>
      </c>
      <c r="L210" s="15">
        <f>_xll.SNL.Clients.Office.Excel.Functions.SPG(L$4, "SP_PRICE_CLOSE_ADJ", $B210)</f>
        <v>39.091751000000002</v>
      </c>
      <c r="M210" s="15">
        <f>_xll.SNL.Clients.Office.Excel.Functions.SPG(M$4, "SP_PRICE_CLOSE_ADJ", $B210)</f>
        <v>175.12276499999999</v>
      </c>
      <c r="N210" s="15">
        <f>_xll.SNL.Clients.Office.Excel.Functions.SPG(N$4, "SP_PRICE_CLOSE_ADJ", $B210)</f>
        <v>125.82599999999999</v>
      </c>
      <c r="O210" s="15">
        <f>_xll.SNL.Clients.Office.Excel.Functions.SPG(O$4, "SP_PRICE_CLOSE_ADJ", $B210)</f>
        <v>2291.8239290000001</v>
      </c>
      <c r="P210" s="15">
        <f>_xll.SNL.Clients.Office.Excel.Functions.SPG(P$4, "SP_PRICE_CLOSE_ADJ", $B210)</f>
        <v>33.222155000000001</v>
      </c>
      <c r="Q210" s="15">
        <f>_xll.SNL.Clients.Office.Excel.Functions.SPG(Q$4, "SP_PRICE_CLOSE_ADJ", $B210)</f>
        <v>57.394483999999999</v>
      </c>
      <c r="R210" s="15">
        <f>_xll.SNL.Clients.Office.Excel.Functions.SPG(R$4, "SP_PRICE_CLOSE_ADJ", $B210)</f>
        <v>183.76082</v>
      </c>
      <c r="S210" s="15">
        <f>_xll.SNL.Clients.Office.Excel.Functions.SPG(S$4, "SP_PRICE_CLOSE_ADJ", $B210)</f>
        <v>71.168464</v>
      </c>
      <c r="T210" s="15">
        <f>_xll.SNL.Clients.Office.Excel.Functions.SPG(T$4, "SP_PRICE_CLOSE_ADJ", $B210)</f>
        <v>129.07534000000001</v>
      </c>
      <c r="U210" s="15">
        <f>_xll.SNL.Clients.Office.Excel.Functions.SPG(U$4, "SP_PRICE_CLOSE_ADJ", $B210)</f>
        <v>312.20425799999998</v>
      </c>
      <c r="V210" s="15">
        <f>_xll.SNL.Clients.Office.Excel.Functions.SPG(V$4, "SP_PRICE_CLOSE_ADJ", $B210)</f>
        <v>107.44498900000001</v>
      </c>
      <c r="W210" s="15">
        <f>_xll.SNL.Clients.Office.Excel.Functions.SPG(W$4, "SP_PRICE_CLOSE_ADJ", $B210)</f>
        <v>141.48703800000001</v>
      </c>
      <c r="X210" s="15">
        <f>_xll.SNL.Clients.Office.Excel.Functions.SPG(X$4, "SP_PRICE_CLOSE_ADJ", $B210)</f>
        <v>1224.1037249999999</v>
      </c>
      <c r="Y210" s="15">
        <f>_xll.SNL.Clients.Office.Excel.Functions.SPG(Y$4, "SP_PRICE_CLOSE_ADJ", $B210)</f>
        <v>8.0227799999999991</v>
      </c>
      <c r="Z210" s="15">
        <f>_xll.SNL.Clients.Office.Excel.Functions.SPG(Z$4, "SP_PRICE_CLOSE_ADJ", $B210)</f>
        <v>48.052244000000002</v>
      </c>
      <c r="AA210" s="15">
        <f>_xll.SNL.Clients.Office.Excel.Functions.SPG(AA$4, "SP_PRICE_CLOSE_ADJ", $B210)</f>
        <v>65.189494999999994</v>
      </c>
      <c r="AB210" s="15">
        <f>_xll.SNL.Clients.Office.Excel.Functions.SPG(AB$4, "SP_PRICE_CLOSE_ADJ", $B210)</f>
        <v>169.98395500000001</v>
      </c>
      <c r="AC210" s="15">
        <f>_xll.SNL.Clients.Office.Excel.Functions.SPG(AC$4, "SP_PRICE_CLOSE_ADJ", $B210)</f>
        <v>86773.874408999996</v>
      </c>
      <c r="AD210" s="15">
        <f>_xll.SNL.Clients.Office.Excel.Functions.SPG(AD$4, "SP_PRICE_CLOSE_ADJ", $B210)</f>
        <v>52.131267000000001</v>
      </c>
      <c r="AE210" s="15">
        <f>_xll.SNL.Clients.Office.Excel.Functions.SPG(AE$4, "SP_PRICE_CLOSE_ADJ", $B210)</f>
        <v>144.568243</v>
      </c>
      <c r="AF210" s="15">
        <f>_xll.SNL.Clients.Office.Excel.Functions.SPG(AF$4, "SP_PRICE_CLOSE_ADJ", $B210)</f>
        <v>230.48683299999999</v>
      </c>
      <c r="AG210" s="15">
        <f>_xll.SNL.Clients.Office.Excel.Functions.SPG(AG$4, "SP_PRICE_CLOSE_ADJ", $B210)</f>
        <v>1499.4799459999999</v>
      </c>
      <c r="AH210" s="15">
        <f>_xll.SNL.Clients.Office.Excel.Functions.SPG(AH$4, "SP_PRICE_CLOSE_ADJ", $B210)</f>
        <v>67.972102000000007</v>
      </c>
      <c r="AI210" s="15">
        <f>_xll.SNL.Clients.Office.Excel.Functions.SPG(AI$4, "SP_PRICE_CLOSE_ADJ", $B210)</f>
        <v>119.655737</v>
      </c>
      <c r="AJ210" s="15">
        <f>_xll.SNL.Clients.Office.Excel.Functions.SPG(AJ$4, "SP_PRICE_CLOSE_ADJ", $B210)</f>
        <v>160.41421299999999</v>
      </c>
      <c r="AK210" s="15">
        <f>_xll.SNL.Clients.Office.Excel.Functions.SPG(AK$4, "SP_PRICE_CLOSE_ADJ", $B210)</f>
        <v>202.17744300000001</v>
      </c>
      <c r="AL210" s="15">
        <f>_xll.SNL.Clients.Office.Excel.Functions.SPG(AL$4, "SP_PRICE_CLOSE_ADJ", $B210)</f>
        <v>106.46375</v>
      </c>
      <c r="AM210" s="15">
        <f>_xll.SNL.Clients.Office.Excel.Functions.SPG(AM$4, "SP_PRICE_CLOSE_ADJ", $B210)</f>
        <v>50.902785999999999</v>
      </c>
      <c r="AN210" s="15">
        <f>_xll.SNL.Clients.Office.Excel.Functions.SPG(AN$4, "SP_PRICE_CLOSE_ADJ", $B210)</f>
        <v>49.106551000000003</v>
      </c>
      <c r="AO210" s="15">
        <f>_xll.SNL.Clients.Office.Excel.Functions.SPG(AO$4, "SP_PRICE_CLOSE_ADJ", $B210)</f>
        <v>202.63314500000001</v>
      </c>
      <c r="AP210" s="15">
        <f>_xll.SNL.Clients.Office.Excel.Functions.SPG(AP$4, "SP_PRICE_CLOSE_ADJ", $B210)</f>
        <v>13.532978999999999</v>
      </c>
      <c r="AQ210" s="15">
        <f>_xll.SNL.Clients.Office.Excel.Functions.SPG(AQ$4, "SP_PRICE_CLOSE_ADJ", $B210)</f>
        <v>275.91000000000003</v>
      </c>
      <c r="AR210" s="15">
        <f>_xll.SNL.Clients.Office.Excel.Functions.SPG(AR$4, "SP_PRICE_CLOSE_ADJ", $B210)</f>
        <v>102.818111</v>
      </c>
      <c r="AS210" s="15">
        <f>_xll.SNL.Clients.Office.Excel.Functions.SPG(AS$4, "SP_PRICE_CLOSE_ADJ", $B210)</f>
        <v>87.138774999999995</v>
      </c>
      <c r="AT210" s="15">
        <f>_xll.SNL.Clients.Office.Excel.Functions.SPG(AT$4, "SP_PRICE_CLOSE_ADJ", $B210)</f>
        <v>113.72627300000001</v>
      </c>
      <c r="AU210" s="15">
        <f>_xll.SNL.Clients.Office.Excel.Functions.SPG(AU$4, "SP_PRICE_CLOSE_ADJ", $B210)</f>
        <v>62.525565</v>
      </c>
      <c r="AV210" s="15">
        <f>_xll.SNL.Clients.Office.Excel.Functions.SPG(AV$4, "SP_PRICE_CLOSE_ADJ", $B210)</f>
        <v>62.259998000000003</v>
      </c>
      <c r="AW210" s="15">
        <f>_xll.SNL.Clients.Office.Excel.Functions.SPG(AW$4, "SP_PRICE_CLOSE_ADJ", $B210)</f>
        <v>1046.475027</v>
      </c>
      <c r="AX210" s="15">
        <f>_xll.SNL.Clients.Office.Excel.Functions.SPG(AX$4, "SP_PRICE_CLOSE_ADJ", $B210)</f>
        <v>62.074102000000003</v>
      </c>
      <c r="AY210" s="15">
        <f>_xll.SNL.Clients.Office.Excel.Functions.SPG(AY$4, "SP_PRICE_CLOSE_ADJ", $B210)</f>
        <v>402.364801</v>
      </c>
      <c r="AZ210" s="15">
        <f>_xll.SNL.Clients.Office.Excel.Functions.SPG(AZ$4, "SP_PRICE_CLOSE_ADJ", $B210)</f>
        <v>113.27649</v>
      </c>
      <c r="BA210" s="15">
        <f>_xll.SNL.Clients.Office.Excel.Functions.SPG(BA$4, "SP_PRICE_CLOSE_ADJ", $B210)</f>
        <v>71.576232000000005</v>
      </c>
      <c r="BB210" s="15">
        <f>_xll.SNL.Clients.Office.Excel.Functions.SPG(BB$4, "SP_PRICE_CLOSE_ADJ", $B210)</f>
        <v>56.886499999999998</v>
      </c>
      <c r="BC210" s="15">
        <f>_xll.SNL.Clients.Office.Excel.Functions.SPG(BC$4, "SP_PRICE_CLOSE_ADJ", $B210)</f>
        <v>680.56912199999999</v>
      </c>
      <c r="BD210" s="15">
        <f>_xll.SNL.Clients.Office.Excel.Functions.SPG(BD$4, "SP_PRICE_CLOSE_ADJ", $B210)</f>
        <v>206.63151500000001</v>
      </c>
      <c r="BE210" s="15">
        <f>_xll.SNL.Clients.Office.Excel.Functions.SPG(BE$4, "SP_PRICE_CLOSE_ADJ", $B210)</f>
        <v>131.51887300000001</v>
      </c>
      <c r="BF210" s="15">
        <f>_xll.SNL.Clients.Office.Excel.Functions.SPG(BF$4, "SP_PRICE_CLOSE_ADJ", $B210)</f>
        <v>54.895054000000002</v>
      </c>
      <c r="BG210" s="15">
        <f>_xll.SNL.Clients.Office.Excel.Functions.SPG(BG$4, "SP_PRICE_CLOSE_ADJ", $B210)</f>
        <v>87.576791</v>
      </c>
      <c r="BH210" s="15">
        <f>_xll.SNL.Clients.Office.Excel.Functions.SPG(BH$4, "SP_PRICE_CLOSE_ADJ", $B210)</f>
        <v>98.03</v>
      </c>
      <c r="BI210" s="15">
        <f>_xll.SNL.Clients.Office.Excel.Functions.SPG(BI$4, "SP_PRICE_CLOSE_ADJ", $B210)</f>
        <v>69.837495000000004</v>
      </c>
      <c r="BJ210" s="15">
        <f>_xll.SNL.Clients.Office.Excel.Functions.SPG(BJ$4, "SP_PRICE_CLOSE_ADJ", $B210)</f>
        <v>65.736507000000003</v>
      </c>
      <c r="BK210" s="15">
        <f>_xll.SNL.Clients.Office.Excel.Functions.SPG(BK$4, "SP_PRICE_CLOSE_ADJ", $B210)</f>
        <v>47.903765</v>
      </c>
      <c r="BL210" s="15">
        <f>_xll.SNL.Clients.Office.Excel.Functions.SPG(BL$4, "SP_PRICE_CLOSE_ADJ", $B210)</f>
        <v>4.5002310000000003</v>
      </c>
      <c r="BM210" s="15">
        <f>_xll.SNL.Clients.Office.Excel.Functions.SPG(BM$4, "SP_PRICE_CLOSE_ADJ", $B210)</f>
        <v>275.75179700000001</v>
      </c>
      <c r="BN210" s="15">
        <f>_xll.SNL.Clients.Office.Excel.Functions.SPG(BN$4, "SP_PRICE_CLOSE_ADJ", $B210)</f>
        <v>45.700566999999999</v>
      </c>
      <c r="BO210" s="15">
        <f>_xll.SNL.Clients.Office.Excel.Functions.SPG(BO$4, "SP_PRICE_CLOSE_ADJ", $B210)</f>
        <v>36.73386</v>
      </c>
      <c r="BP210" s="15">
        <f>_xll.SNL.Clients.Office.Excel.Functions.SPG(BP$4, "SP_PRICE_CLOSE_ADJ", $B210)</f>
        <v>22.838687</v>
      </c>
      <c r="BQ210" s="15">
        <f>_xll.SNL.Clients.Office.Excel.Functions.SPG(BQ$4, "SP_PRICE_CLOSE_ADJ", $B210)</f>
        <v>163.18354400000001</v>
      </c>
      <c r="BR210" s="15">
        <f>_xll.SNL.Clients.Office.Excel.Functions.SPG(BR$4, "SP_PRICE_CLOSE_ADJ", $B210)</f>
        <v>51.747292999999999</v>
      </c>
      <c r="BS210" s="15">
        <f>_xll.SNL.Clients.Office.Excel.Functions.SPG(BS$4, "SP_PRICE_CLOSE_ADJ", $B210)</f>
        <v>55.747968999999998</v>
      </c>
      <c r="BT210" s="15">
        <f>_xll.SNL.Clients.Office.Excel.Functions.SPG(BT$4, "SP_PRICE_CLOSE_ADJ", $B210)</f>
        <v>133.60128800000001</v>
      </c>
      <c r="BU210" s="15">
        <f>_xll.SNL.Clients.Office.Excel.Functions.SPG(BU$4, "SP_PRICE_CLOSE_ADJ", $B210)</f>
        <v>12.989226</v>
      </c>
      <c r="BV210" s="15">
        <f>_xll.SNL.Clients.Office.Excel.Functions.SPG(BV$4, "SP_PRICE_CLOSE_ADJ", $B210)</f>
        <v>5881.4489819999999</v>
      </c>
      <c r="BW210" s="15">
        <f>_xll.SNL.Clients.Office.Excel.Functions.SPG(BW$4, "SP_PRICE_CLOSE_ADJ", $B210)</f>
        <v>224.28118699999999</v>
      </c>
      <c r="BX210" s="15">
        <f>_xll.SNL.Clients.Office.Excel.Functions.SPG(BX$4, "SP_PRICE_CLOSE_ADJ", $B210)</f>
        <v>58.030413000000003</v>
      </c>
      <c r="BY210" s="15">
        <f>_xll.SNL.Clients.Office.Excel.Functions.SPG(BY$4, "SP_PRICE_CLOSE_ADJ", $B210)</f>
        <v>166.80400299999999</v>
      </c>
      <c r="BZ210" s="15">
        <f>_xll.SNL.Clients.Office.Excel.Functions.SPG(BZ$4, "SP_PRICE_CLOSE_ADJ", $B210)</f>
        <v>93.022586000000004</v>
      </c>
      <c r="CA210" s="15">
        <f>_xll.SNL.Clients.Office.Excel.Functions.SPG(CA$4, "SP_PRICE_CLOSE_ADJ", $B210)</f>
        <v>89.971571999999995</v>
      </c>
      <c r="CB210" s="15">
        <f>_xll.SNL.Clients.Office.Excel.Functions.SPG(CB$4, "SP_PRICE_CLOSE_ADJ", $B210)</f>
        <v>23.918669000000001</v>
      </c>
      <c r="CC210" s="15">
        <f>_xll.SNL.Clients.Office.Excel.Functions.SPG(CC$4, "SP_PRICE_CLOSE_ADJ", $B210)</f>
        <v>3.8248009999999999</v>
      </c>
      <c r="CD210" s="15">
        <f>_xll.SNL.Clients.Office.Excel.Functions.SPG(CD$4, "SP_PRICE_CLOSE_ADJ", $B210)</f>
        <v>40.798335000000002</v>
      </c>
      <c r="CE210" s="15">
        <f>_xll.SNL.Clients.Office.Excel.Functions.SPG(CE$4, "SP_PRICE_CLOSE_ADJ", $B210)</f>
        <v>163.02000000000001</v>
      </c>
      <c r="CF210" s="15">
        <f>_xll.SNL.Clients.Office.Excel.Functions.SPG(CF$4, "SP_PRICE_CLOSE_ADJ", $B210)</f>
        <v>73.756719000000004</v>
      </c>
      <c r="CG210" s="15">
        <f>_xll.SNL.Clients.Office.Excel.Functions.SPG(CG$4, "SP_PRICE_CLOSE_ADJ", $B210)</f>
        <v>13.376844</v>
      </c>
      <c r="CH210" s="15">
        <f>_xll.SNL.Clients.Office.Excel.Functions.SPG(CH$4, "SP_PRICE_CLOSE_ADJ", $B210)</f>
        <v>104.674483</v>
      </c>
      <c r="CI210" s="15">
        <f>_xll.SNL.Clients.Office.Excel.Functions.SPG(CI$4, "SP_PRICE_CLOSE_ADJ", $B210)</f>
        <v>60.279009000000002</v>
      </c>
      <c r="CJ210" s="15">
        <f>_xll.SNL.Clients.Office.Excel.Functions.SPG(CJ$4, "SP_PRICE_CLOSE_ADJ", $B210)</f>
        <v>255.04</v>
      </c>
      <c r="CK210" s="15">
        <f>_xll.SNL.Clients.Office.Excel.Functions.SPG(CK$4, "SP_PRICE_CLOSE_ADJ", $B210)</f>
        <v>149.336085</v>
      </c>
      <c r="CL210" s="15">
        <f>_xll.SNL.Clients.Office.Excel.Functions.SPG(CL$4, "SP_PRICE_CLOSE_ADJ", $B210)</f>
        <v>123.70914999999999</v>
      </c>
      <c r="CM210" s="15">
        <f>_xll.SNL.Clients.Office.Excel.Functions.SPG(CM$4, "SP_PRICE_CLOSE_ADJ", $B210)</f>
        <v>74.773533999999998</v>
      </c>
      <c r="CN210" s="15">
        <f>_xll.SNL.Clients.Office.Excel.Functions.SPG(CN$4, "SP_PRICE_CLOSE_ADJ", $B210)</f>
        <v>89.022673999999995</v>
      </c>
      <c r="CO210" s="15">
        <f>_xll.SNL.Clients.Office.Excel.Functions.SPG(CO$4, "SP_PRICE_CLOSE_ADJ", $B210)</f>
        <v>44.600349000000001</v>
      </c>
      <c r="CP210" s="15">
        <f>_xll.SNL.Clients.Office.Excel.Functions.SPG(CP$4, "SP_PRICE_CLOSE_ADJ", $B210)</f>
        <v>20.113133000000001</v>
      </c>
      <c r="CQ210" s="15">
        <f>_xll.SNL.Clients.Office.Excel.Functions.SPG(CQ$4, "SP_PRICE_CLOSE_ADJ", $B210)</f>
        <v>45.320745000000002</v>
      </c>
      <c r="CR210" s="15">
        <f>_xll.SNL.Clients.Office.Excel.Functions.SPG(CR$4, "SP_PRICE_CLOSE_ADJ", $B210)</f>
        <v>85.204879000000005</v>
      </c>
      <c r="CS210" s="15">
        <f>_xll.SNL.Clients.Office.Excel.Functions.SPG(CS$4, "SP_PRICE_CLOSE_ADJ", $B210)</f>
        <v>29.440010000000001</v>
      </c>
      <c r="CT210" s="15">
        <f>_xll.SNL.Clients.Office.Excel.Functions.SPG(CT$4, "SP_PRICE_CLOSE_ADJ", $B210)</f>
        <v>223.153052</v>
      </c>
      <c r="CU210" s="15">
        <f>_xll.SNL.Clients.Office.Excel.Functions.SPG(CU$4, "SP_PRICE_CLOSE_ADJ", $B210)</f>
        <v>78.5</v>
      </c>
      <c r="CV210" s="15">
        <f>_xll.SNL.Clients.Office.Excel.Functions.SPG(CV$4, "SP_PRICE_CLOSE_ADJ", $B210)</f>
        <v>32.356149000000002</v>
      </c>
      <c r="CW210" s="15">
        <f>_xll.SNL.Clients.Office.Excel.Functions.SPG(CW$4, "SP_PRICE_CLOSE_ADJ", $B210)</f>
        <v>17.493212</v>
      </c>
      <c r="CX210" s="15">
        <f>_xll.SNL.Clients.Office.Excel.Functions.SPG(CX$4, "SP_PRICE_CLOSE_ADJ", $B210)</f>
        <v>58.432653999999999</v>
      </c>
      <c r="CY210" s="15">
        <f>_xll.SNL.Clients.Office.Excel.Functions.SPG(CY$4, "SP_PRICE_CLOSE_ADJ", $B210)</f>
        <v>34.97</v>
      </c>
      <c r="CZ210" s="15">
        <f>_xll.SNL.Clients.Office.Excel.Functions.SPG(CZ$4, "SP_PRICE_CLOSE_ADJ", $B210)</f>
        <v>57.828589999999998</v>
      </c>
      <c r="DA210" s="15">
        <f>_xll.SNL.Clients.Office.Excel.Functions.SPG(DA$4, "SP_PRICE_CLOSE_ADJ", $B210)</f>
        <v>91.468171999999996</v>
      </c>
      <c r="DB210" s="15">
        <f>_xll.SNL.Clients.Office.Excel.Functions.SPG(DB$4, "SP_PRICE_CLOSE_ADJ", $B210)</f>
        <v>65.093222999999995</v>
      </c>
      <c r="DC210" s="15">
        <f>_xll.SNL.Clients.Office.Excel.Functions.SPG(DC$4, "SP_PRICE_CLOSE_ADJ", $B210)</f>
        <v>73.290000000000006</v>
      </c>
      <c r="DD210" s="15">
        <f>_xll.SNL.Clients.Office.Excel.Functions.SPG(DD$4, "SP_PRICE_CLOSE_ADJ", $B210)</f>
        <v>154.25734800000001</v>
      </c>
      <c r="DE210" s="15">
        <f>_xll.SNL.Clients.Office.Excel.Functions.SPG(DE$4, "SP_PRICE_CLOSE_ADJ", $B210)</f>
        <v>10.831690999999999</v>
      </c>
      <c r="DF210" s="15">
        <f>_xll.SNL.Clients.Office.Excel.Functions.SPG(DF$4, "SP_PRICE_CLOSE_ADJ", $B210)</f>
        <v>41.608750000000001</v>
      </c>
      <c r="DG210" s="15">
        <f>_xll.SNL.Clients.Office.Excel.Functions.SPG(DG$4, "SP_PRICE_CLOSE_ADJ", $B210)</f>
        <v>223.153052</v>
      </c>
      <c r="DH210" s="15">
        <f>_xll.SNL.Clients.Office.Excel.Functions.SPG(DH$4, "SP_PRICE_CLOSE_ADJ", $B210)</f>
        <v>18.66</v>
      </c>
      <c r="DI210" s="15">
        <f>_xll.SNL.Clients.Office.Excel.Functions.SPG(DI$4, "SP_PRICE_CLOSE_ADJ", $B210)</f>
        <v>5.2939600000000002</v>
      </c>
      <c r="DJ210" s="15">
        <f>_xll.SNL.Clients.Office.Excel.Functions.SPG(DJ$4, "SP_PRICE_CLOSE_ADJ", $B210)</f>
        <v>77.009112999999999</v>
      </c>
      <c r="DK210" s="15">
        <f>_xll.SNL.Clients.Office.Excel.Functions.SPG(DK$4, "SP_PRICE_CLOSE_ADJ", $B210)</f>
        <v>78.786548999999994</v>
      </c>
    </row>
    <row r="211" spans="1:115" s="14" customFormat="1" x14ac:dyDescent="0.35">
      <c r="A211"/>
      <c r="B211" s="9">
        <v>44482</v>
      </c>
      <c r="C211" s="13">
        <f>_xll.SNL.Clients.Office.Excel.Functions.SPG(C$4, "SP_PRICE_CLOSE_ADJ", $B211)</f>
        <v>226.661687</v>
      </c>
      <c r="D211" s="13">
        <f>_xll.SNL.Clients.Office.Excel.Functions.SPG(D$4, "SP_PRICE_CLOSE_ADJ", $B211)</f>
        <v>215.03282799999999</v>
      </c>
      <c r="E211" s="13">
        <f>_xll.SNL.Clients.Office.Excel.Functions.SPG(E$4, "SP_PRICE_CLOSE_ADJ", $B211)</f>
        <v>333.92310800000001</v>
      </c>
      <c r="F211" s="13">
        <f>_xll.SNL.Clients.Office.Excel.Functions.SPG(F$4, "SP_PRICE_CLOSE_ADJ", $B211)</f>
        <v>280.99584299999998</v>
      </c>
      <c r="G211" s="13">
        <f>_xll.SNL.Clients.Office.Excel.Functions.SPG(G$4, "SP_PRICE_CLOSE_ADJ", $B211)</f>
        <v>112.656842</v>
      </c>
      <c r="H211" s="13">
        <f>_xll.SNL.Clients.Office.Excel.Functions.SPG(H$4, "SP_PRICE_CLOSE_ADJ", $B211)</f>
        <v>284.06597900000003</v>
      </c>
      <c r="I211" s="13">
        <f>_xll.SNL.Clients.Office.Excel.Functions.SPG(I$4, "SP_PRICE_CLOSE_ADJ", $B211)</f>
        <v>138.43445700000001</v>
      </c>
      <c r="J211" s="15">
        <f>_xll.SNL.Clients.Office.Excel.Functions.SPG(J$4, "SP_PRICE_CLOSE_ADJ", $B211)</f>
        <v>340.78790700000002</v>
      </c>
      <c r="K211" s="15">
        <f>_xll.SNL.Clients.Office.Excel.Functions.SPG(K$4, "SP_PRICE_CLOSE_ADJ", $B211)</f>
        <v>307.32145000000003</v>
      </c>
      <c r="L211" s="15">
        <f>_xll.SNL.Clients.Office.Excel.Functions.SPG(L$4, "SP_PRICE_CLOSE_ADJ", $B211)</f>
        <v>39.106982000000002</v>
      </c>
      <c r="M211" s="15">
        <f>_xll.SNL.Clients.Office.Excel.Functions.SPG(M$4, "SP_PRICE_CLOSE_ADJ", $B211)</f>
        <v>176.614722</v>
      </c>
      <c r="N211" s="15">
        <f>_xll.SNL.Clients.Office.Excel.Functions.SPG(N$4, "SP_PRICE_CLOSE_ADJ", $B211)</f>
        <v>127.88200000000001</v>
      </c>
      <c r="O211" s="15">
        <f>_xll.SNL.Clients.Office.Excel.Functions.SPG(O$4, "SP_PRICE_CLOSE_ADJ", $B211)</f>
        <v>2297.4001429999998</v>
      </c>
      <c r="P211" s="15">
        <f>_xll.SNL.Clients.Office.Excel.Functions.SPG(P$4, "SP_PRICE_CLOSE_ADJ", $B211)</f>
        <v>32.880803999999998</v>
      </c>
      <c r="Q211" s="15">
        <f>_xll.SNL.Clients.Office.Excel.Functions.SPG(Q$4, "SP_PRICE_CLOSE_ADJ", $B211)</f>
        <v>57.615985999999999</v>
      </c>
      <c r="R211" s="15">
        <f>_xll.SNL.Clients.Office.Excel.Functions.SPG(R$4, "SP_PRICE_CLOSE_ADJ", $B211)</f>
        <v>184.832536</v>
      </c>
      <c r="S211" s="15">
        <f>_xll.SNL.Clients.Office.Excel.Functions.SPG(S$4, "SP_PRICE_CLOSE_ADJ", $B211)</f>
        <v>71.185507999999999</v>
      </c>
      <c r="T211" s="15">
        <f>_xll.SNL.Clients.Office.Excel.Functions.SPG(T$4, "SP_PRICE_CLOSE_ADJ", $B211)</f>
        <v>130.33623900000001</v>
      </c>
      <c r="U211" s="15">
        <f>_xll.SNL.Clients.Office.Excel.Functions.SPG(U$4, "SP_PRICE_CLOSE_ADJ", $B211)</f>
        <v>310.693287</v>
      </c>
      <c r="V211" s="15">
        <f>_xll.SNL.Clients.Office.Excel.Functions.SPG(V$4, "SP_PRICE_CLOSE_ADJ", $B211)</f>
        <v>107.130337</v>
      </c>
      <c r="W211" s="15">
        <f>_xll.SNL.Clients.Office.Excel.Functions.SPG(W$4, "SP_PRICE_CLOSE_ADJ", $B211)</f>
        <v>143.138746</v>
      </c>
      <c r="X211" s="15">
        <f>_xll.SNL.Clients.Office.Excel.Functions.SPG(X$4, "SP_PRICE_CLOSE_ADJ", $B211)</f>
        <v>1216.0417769999999</v>
      </c>
      <c r="Y211" s="15">
        <f>_xll.SNL.Clients.Office.Excel.Functions.SPG(Y$4, "SP_PRICE_CLOSE_ADJ", $B211)</f>
        <v>8.1273499999999999</v>
      </c>
      <c r="Z211" s="15">
        <f>_xll.SNL.Clients.Office.Excel.Functions.SPG(Z$4, "SP_PRICE_CLOSE_ADJ", $B211)</f>
        <v>48.13514</v>
      </c>
      <c r="AA211" s="15">
        <f>_xll.SNL.Clients.Office.Excel.Functions.SPG(AA$4, "SP_PRICE_CLOSE_ADJ", $B211)</f>
        <v>64.857293999999996</v>
      </c>
      <c r="AB211" s="15">
        <f>_xll.SNL.Clients.Office.Excel.Functions.SPG(AB$4, "SP_PRICE_CLOSE_ADJ", $B211)</f>
        <v>171.199263</v>
      </c>
      <c r="AC211" s="15">
        <f>_xll.SNL.Clients.Office.Excel.Functions.SPG(AC$4, "SP_PRICE_CLOSE_ADJ", $B211)</f>
        <v>87248.048586000004</v>
      </c>
      <c r="AD211" s="15">
        <f>_xll.SNL.Clients.Office.Excel.Functions.SPG(AD$4, "SP_PRICE_CLOSE_ADJ", $B211)</f>
        <v>51.905306000000003</v>
      </c>
      <c r="AE211" s="15">
        <f>_xll.SNL.Clients.Office.Excel.Functions.SPG(AE$4, "SP_PRICE_CLOSE_ADJ", $B211)</f>
        <v>145.045582</v>
      </c>
      <c r="AF211" s="15">
        <f>_xll.SNL.Clients.Office.Excel.Functions.SPG(AF$4, "SP_PRICE_CLOSE_ADJ", $B211)</f>
        <v>230.428988</v>
      </c>
      <c r="AG211" s="15">
        <f>_xll.SNL.Clients.Office.Excel.Functions.SPG(AG$4, "SP_PRICE_CLOSE_ADJ", $B211)</f>
        <v>1520.880114</v>
      </c>
      <c r="AH211" s="15">
        <f>_xll.SNL.Clients.Office.Excel.Functions.SPG(AH$4, "SP_PRICE_CLOSE_ADJ", $B211)</f>
        <v>68.331410000000005</v>
      </c>
      <c r="AI211" s="15">
        <f>_xll.SNL.Clients.Office.Excel.Functions.SPG(AI$4, "SP_PRICE_CLOSE_ADJ", $B211)</f>
        <v>119.968575</v>
      </c>
      <c r="AJ211" s="15">
        <f>_xll.SNL.Clients.Office.Excel.Functions.SPG(AJ$4, "SP_PRICE_CLOSE_ADJ", $B211)</f>
        <v>161.35988399999999</v>
      </c>
      <c r="AK211" s="15">
        <f>_xll.SNL.Clients.Office.Excel.Functions.SPG(AK$4, "SP_PRICE_CLOSE_ADJ", $B211)</f>
        <v>203.263957</v>
      </c>
      <c r="AL211" s="15">
        <f>_xll.SNL.Clients.Office.Excel.Functions.SPG(AL$4, "SP_PRICE_CLOSE_ADJ", $B211)</f>
        <v>106.348787</v>
      </c>
      <c r="AM211" s="15">
        <f>_xll.SNL.Clients.Office.Excel.Functions.SPG(AM$4, "SP_PRICE_CLOSE_ADJ", $B211)</f>
        <v>50.737678000000002</v>
      </c>
      <c r="AN211" s="15">
        <f>_xll.SNL.Clients.Office.Excel.Functions.SPG(AN$4, "SP_PRICE_CLOSE_ADJ", $B211)</f>
        <v>48.682518999999999</v>
      </c>
      <c r="AO211" s="15">
        <f>_xll.SNL.Clients.Office.Excel.Functions.SPG(AO$4, "SP_PRICE_CLOSE_ADJ", $B211)</f>
        <v>204.83966000000001</v>
      </c>
      <c r="AP211" s="15">
        <f>_xll.SNL.Clients.Office.Excel.Functions.SPG(AP$4, "SP_PRICE_CLOSE_ADJ", $B211)</f>
        <v>13.65705</v>
      </c>
      <c r="AQ211" s="15">
        <f>_xll.SNL.Clients.Office.Excel.Functions.SPG(AQ$4, "SP_PRICE_CLOSE_ADJ", $B211)</f>
        <v>283.45</v>
      </c>
      <c r="AR211" s="15">
        <f>_xll.SNL.Clients.Office.Excel.Functions.SPG(AR$4, "SP_PRICE_CLOSE_ADJ", $B211)</f>
        <v>102.93203200000001</v>
      </c>
      <c r="AS211" s="15">
        <f>_xll.SNL.Clients.Office.Excel.Functions.SPG(AS$4, "SP_PRICE_CLOSE_ADJ", $B211)</f>
        <v>85.232275999999999</v>
      </c>
      <c r="AT211" s="15">
        <f>_xll.SNL.Clients.Office.Excel.Functions.SPG(AT$4, "SP_PRICE_CLOSE_ADJ", $B211)</f>
        <v>112.73079799999999</v>
      </c>
      <c r="AU211" s="15">
        <f>_xll.SNL.Clients.Office.Excel.Functions.SPG(AU$4, "SP_PRICE_CLOSE_ADJ", $B211)</f>
        <v>62.358410999999997</v>
      </c>
      <c r="AV211" s="15">
        <f>_xll.SNL.Clients.Office.Excel.Functions.SPG(AV$4, "SP_PRICE_CLOSE_ADJ", $B211)</f>
        <v>62.981614999999998</v>
      </c>
      <c r="AW211" s="15">
        <f>_xll.SNL.Clients.Office.Excel.Functions.SPG(AW$4, "SP_PRICE_CLOSE_ADJ", $B211)</f>
        <v>1059.0292119999999</v>
      </c>
      <c r="AX211" s="15">
        <f>_xll.SNL.Clients.Office.Excel.Functions.SPG(AX$4, "SP_PRICE_CLOSE_ADJ", $B211)</f>
        <v>62.055242</v>
      </c>
      <c r="AY211" s="15">
        <f>_xll.SNL.Clients.Office.Excel.Functions.SPG(AY$4, "SP_PRICE_CLOSE_ADJ", $B211)</f>
        <v>402.804304</v>
      </c>
      <c r="AZ211" s="15">
        <f>_xll.SNL.Clients.Office.Excel.Functions.SPG(AZ$4, "SP_PRICE_CLOSE_ADJ", $B211)</f>
        <v>113.25085799999999</v>
      </c>
      <c r="BA211" s="15">
        <f>_xll.SNL.Clients.Office.Excel.Functions.SPG(BA$4, "SP_PRICE_CLOSE_ADJ", $B211)</f>
        <v>72.069862000000001</v>
      </c>
      <c r="BB211" s="15">
        <f>_xll.SNL.Clients.Office.Excel.Functions.SPG(BB$4, "SP_PRICE_CLOSE_ADJ", $B211)</f>
        <v>55.738349999999997</v>
      </c>
      <c r="BC211" s="15">
        <f>_xll.SNL.Clients.Office.Excel.Functions.SPG(BC$4, "SP_PRICE_CLOSE_ADJ", $B211)</f>
        <v>700.63743599999998</v>
      </c>
      <c r="BD211" s="15">
        <f>_xll.SNL.Clients.Office.Excel.Functions.SPG(BD$4, "SP_PRICE_CLOSE_ADJ", $B211)</f>
        <v>207.888507</v>
      </c>
      <c r="BE211" s="15">
        <f>_xll.SNL.Clients.Office.Excel.Functions.SPG(BE$4, "SP_PRICE_CLOSE_ADJ", $B211)</f>
        <v>131.435228</v>
      </c>
      <c r="BF211" s="15">
        <f>_xll.SNL.Clients.Office.Excel.Functions.SPG(BF$4, "SP_PRICE_CLOSE_ADJ", $B211)</f>
        <v>56.106229999999996</v>
      </c>
      <c r="BG211" s="15">
        <f>_xll.SNL.Clients.Office.Excel.Functions.SPG(BG$4, "SP_PRICE_CLOSE_ADJ", $B211)</f>
        <v>86.347275999999994</v>
      </c>
      <c r="BH211" s="15">
        <f>_xll.SNL.Clients.Office.Excel.Functions.SPG(BH$4, "SP_PRICE_CLOSE_ADJ", $B211)</f>
        <v>98.3</v>
      </c>
      <c r="BI211" s="15">
        <f>_xll.SNL.Clients.Office.Excel.Functions.SPG(BI$4, "SP_PRICE_CLOSE_ADJ", $B211)</f>
        <v>70.320992000000004</v>
      </c>
      <c r="BJ211" s="15">
        <f>_xll.SNL.Clients.Office.Excel.Functions.SPG(BJ$4, "SP_PRICE_CLOSE_ADJ", $B211)</f>
        <v>65.398505999999998</v>
      </c>
      <c r="BK211" s="15">
        <f>_xll.SNL.Clients.Office.Excel.Functions.SPG(BK$4, "SP_PRICE_CLOSE_ADJ", $B211)</f>
        <v>47.871443999999997</v>
      </c>
      <c r="BL211" s="15">
        <f>_xll.SNL.Clients.Office.Excel.Functions.SPG(BL$4, "SP_PRICE_CLOSE_ADJ", $B211)</f>
        <v>4.5251140000000003</v>
      </c>
      <c r="BM211" s="15">
        <f>_xll.SNL.Clients.Office.Excel.Functions.SPG(BM$4, "SP_PRICE_CLOSE_ADJ", $B211)</f>
        <v>277.51943699999998</v>
      </c>
      <c r="BN211" s="15">
        <f>_xll.SNL.Clients.Office.Excel.Functions.SPG(BN$4, "SP_PRICE_CLOSE_ADJ", $B211)</f>
        <v>45.323419000000001</v>
      </c>
      <c r="BO211" s="15">
        <f>_xll.SNL.Clients.Office.Excel.Functions.SPG(BO$4, "SP_PRICE_CLOSE_ADJ", $B211)</f>
        <v>36.241698999999997</v>
      </c>
      <c r="BP211" s="15">
        <f>_xll.SNL.Clients.Office.Excel.Functions.SPG(BP$4, "SP_PRICE_CLOSE_ADJ", $B211)</f>
        <v>22.778472000000001</v>
      </c>
      <c r="BQ211" s="15">
        <f>_xll.SNL.Clients.Office.Excel.Functions.SPG(BQ$4, "SP_PRICE_CLOSE_ADJ", $B211)</f>
        <v>169.78151199999999</v>
      </c>
      <c r="BR211" s="15">
        <f>_xll.SNL.Clients.Office.Excel.Functions.SPG(BR$4, "SP_PRICE_CLOSE_ADJ", $B211)</f>
        <v>52.575842000000002</v>
      </c>
      <c r="BS211" s="15">
        <f>_xll.SNL.Clients.Office.Excel.Functions.SPG(BS$4, "SP_PRICE_CLOSE_ADJ", $B211)</f>
        <v>55.334629999999997</v>
      </c>
      <c r="BT211" s="15">
        <f>_xll.SNL.Clients.Office.Excel.Functions.SPG(BT$4, "SP_PRICE_CLOSE_ADJ", $B211)</f>
        <v>133.56386699999999</v>
      </c>
      <c r="BU211" s="15">
        <f>_xll.SNL.Clients.Office.Excel.Functions.SPG(BU$4, "SP_PRICE_CLOSE_ADJ", $B211)</f>
        <v>13.006898</v>
      </c>
      <c r="BV211" s="15">
        <f>_xll.SNL.Clients.Office.Excel.Functions.SPG(BV$4, "SP_PRICE_CLOSE_ADJ", $B211)</f>
        <v>5820.7234230000004</v>
      </c>
      <c r="BW211" s="15">
        <f>_xll.SNL.Clients.Office.Excel.Functions.SPG(BW$4, "SP_PRICE_CLOSE_ADJ", $B211)</f>
        <v>223.863699</v>
      </c>
      <c r="BX211" s="15">
        <f>_xll.SNL.Clients.Office.Excel.Functions.SPG(BX$4, "SP_PRICE_CLOSE_ADJ", $B211)</f>
        <v>57.558062</v>
      </c>
      <c r="BY211" s="15">
        <f>_xll.SNL.Clients.Office.Excel.Functions.SPG(BY$4, "SP_PRICE_CLOSE_ADJ", $B211)</f>
        <v>169.67447100000001</v>
      </c>
      <c r="BZ211" s="15">
        <f>_xll.SNL.Clients.Office.Excel.Functions.SPG(BZ$4, "SP_PRICE_CLOSE_ADJ", $B211)</f>
        <v>92.984718000000001</v>
      </c>
      <c r="CA211" s="15">
        <f>_xll.SNL.Clients.Office.Excel.Functions.SPG(CA$4, "SP_PRICE_CLOSE_ADJ", $B211)</f>
        <v>91.173168000000004</v>
      </c>
      <c r="CB211" s="15">
        <f>_xll.SNL.Clients.Office.Excel.Functions.SPG(CB$4, "SP_PRICE_CLOSE_ADJ", $B211)</f>
        <v>23.535831000000002</v>
      </c>
      <c r="CC211" s="15">
        <f>_xll.SNL.Clients.Office.Excel.Functions.SPG(CC$4, "SP_PRICE_CLOSE_ADJ", $B211)</f>
        <v>3.9213070000000001</v>
      </c>
      <c r="CD211" s="15">
        <f>_xll.SNL.Clients.Office.Excel.Functions.SPG(CD$4, "SP_PRICE_CLOSE_ADJ", $B211)</f>
        <v>40.805863000000002</v>
      </c>
      <c r="CE211" s="15">
        <f>_xll.SNL.Clients.Office.Excel.Functions.SPG(CE$4, "SP_PRICE_CLOSE_ADJ", $B211)</f>
        <v>164.88</v>
      </c>
      <c r="CF211" s="15">
        <f>_xll.SNL.Clients.Office.Excel.Functions.SPG(CF$4, "SP_PRICE_CLOSE_ADJ", $B211)</f>
        <v>73.867092</v>
      </c>
      <c r="CG211" s="15">
        <f>_xll.SNL.Clients.Office.Excel.Functions.SPG(CG$4, "SP_PRICE_CLOSE_ADJ", $B211)</f>
        <v>13.29683</v>
      </c>
      <c r="CH211" s="15">
        <f>_xll.SNL.Clients.Office.Excel.Functions.SPG(CH$4, "SP_PRICE_CLOSE_ADJ", $B211)</f>
        <v>103.893714</v>
      </c>
      <c r="CI211" s="15">
        <f>_xll.SNL.Clients.Office.Excel.Functions.SPG(CI$4, "SP_PRICE_CLOSE_ADJ", $B211)</f>
        <v>60.442497000000003</v>
      </c>
      <c r="CJ211" s="15">
        <f>_xll.SNL.Clients.Office.Excel.Functions.SPG(CJ$4, "SP_PRICE_CLOSE_ADJ", $B211)</f>
        <v>256.39</v>
      </c>
      <c r="CK211" s="15">
        <f>_xll.SNL.Clients.Office.Excel.Functions.SPG(CK$4, "SP_PRICE_CLOSE_ADJ", $B211)</f>
        <v>148.271581</v>
      </c>
      <c r="CL211" s="15">
        <f>_xll.SNL.Clients.Office.Excel.Functions.SPG(CL$4, "SP_PRICE_CLOSE_ADJ", $B211)</f>
        <v>124.309725</v>
      </c>
      <c r="CM211" s="15">
        <f>_xll.SNL.Clients.Office.Excel.Functions.SPG(CM$4, "SP_PRICE_CLOSE_ADJ", $B211)</f>
        <v>74.410597999999993</v>
      </c>
      <c r="CN211" s="15">
        <f>_xll.SNL.Clients.Office.Excel.Functions.SPG(CN$4, "SP_PRICE_CLOSE_ADJ", $B211)</f>
        <v>88.988690000000005</v>
      </c>
      <c r="CO211" s="15">
        <f>_xll.SNL.Clients.Office.Excel.Functions.SPG(CO$4, "SP_PRICE_CLOSE_ADJ", $B211)</f>
        <v>43.287908999999999</v>
      </c>
      <c r="CP211" s="15">
        <f>_xll.SNL.Clients.Office.Excel.Functions.SPG(CP$4, "SP_PRICE_CLOSE_ADJ", $B211)</f>
        <v>20.054518999999999</v>
      </c>
      <c r="CQ211" s="15">
        <f>_xll.SNL.Clients.Office.Excel.Functions.SPG(CQ$4, "SP_PRICE_CLOSE_ADJ", $B211)</f>
        <v>45.433858999999998</v>
      </c>
      <c r="CR211" s="15">
        <f>_xll.SNL.Clients.Office.Excel.Functions.SPG(CR$4, "SP_PRICE_CLOSE_ADJ", $B211)</f>
        <v>84.075571999999994</v>
      </c>
      <c r="CS211" s="15">
        <f>_xll.SNL.Clients.Office.Excel.Functions.SPG(CS$4, "SP_PRICE_CLOSE_ADJ", $B211)</f>
        <v>29.365051999999999</v>
      </c>
      <c r="CT211" s="15">
        <f>_xll.SNL.Clients.Office.Excel.Functions.SPG(CT$4, "SP_PRICE_CLOSE_ADJ", $B211)</f>
        <v>226.661687</v>
      </c>
      <c r="CU211" s="15">
        <f>_xll.SNL.Clients.Office.Excel.Functions.SPG(CU$4, "SP_PRICE_CLOSE_ADJ", $B211)</f>
        <v>77.72</v>
      </c>
      <c r="CV211" s="15">
        <f>_xll.SNL.Clients.Office.Excel.Functions.SPG(CV$4, "SP_PRICE_CLOSE_ADJ", $B211)</f>
        <v>32.544612000000001</v>
      </c>
      <c r="CW211" s="15">
        <f>_xll.SNL.Clients.Office.Excel.Functions.SPG(CW$4, "SP_PRICE_CLOSE_ADJ", $B211)</f>
        <v>18.061112999999999</v>
      </c>
      <c r="CX211" s="15">
        <f>_xll.SNL.Clients.Office.Excel.Functions.SPG(CX$4, "SP_PRICE_CLOSE_ADJ", $B211)</f>
        <v>58.616810000000001</v>
      </c>
      <c r="CY211" s="15">
        <f>_xll.SNL.Clients.Office.Excel.Functions.SPG(CY$4, "SP_PRICE_CLOSE_ADJ", $B211)</f>
        <v>35.380000000000003</v>
      </c>
      <c r="CZ211" s="15">
        <f>_xll.SNL.Clients.Office.Excel.Functions.SPG(CZ$4, "SP_PRICE_CLOSE_ADJ", $B211)</f>
        <v>56.633949000000001</v>
      </c>
      <c r="DA211" s="15">
        <f>_xll.SNL.Clients.Office.Excel.Functions.SPG(DA$4, "SP_PRICE_CLOSE_ADJ", $B211)</f>
        <v>90.809726999999995</v>
      </c>
      <c r="DB211" s="15">
        <f>_xll.SNL.Clients.Office.Excel.Functions.SPG(DB$4, "SP_PRICE_CLOSE_ADJ", $B211)</f>
        <v>64.436089999999993</v>
      </c>
      <c r="DC211" s="15">
        <f>_xll.SNL.Clients.Office.Excel.Functions.SPG(DC$4, "SP_PRICE_CLOSE_ADJ", $B211)</f>
        <v>74.08</v>
      </c>
      <c r="DD211" s="15">
        <f>_xll.SNL.Clients.Office.Excel.Functions.SPG(DD$4, "SP_PRICE_CLOSE_ADJ", $B211)</f>
        <v>153.38998000000001</v>
      </c>
      <c r="DE211" s="15">
        <f>_xll.SNL.Clients.Office.Excel.Functions.SPG(DE$4, "SP_PRICE_CLOSE_ADJ", $B211)</f>
        <v>11.159656</v>
      </c>
      <c r="DF211" s="15">
        <f>_xll.SNL.Clients.Office.Excel.Functions.SPG(DF$4, "SP_PRICE_CLOSE_ADJ", $B211)</f>
        <v>43.021157000000002</v>
      </c>
      <c r="DG211" s="15">
        <f>_xll.SNL.Clients.Office.Excel.Functions.SPG(DG$4, "SP_PRICE_CLOSE_ADJ", $B211)</f>
        <v>226.661687</v>
      </c>
      <c r="DH211" s="15">
        <f>_xll.SNL.Clients.Office.Excel.Functions.SPG(DH$4, "SP_PRICE_CLOSE_ADJ", $B211)</f>
        <v>18.440000000000001</v>
      </c>
      <c r="DI211" s="15">
        <f>_xll.SNL.Clients.Office.Excel.Functions.SPG(DI$4, "SP_PRICE_CLOSE_ADJ", $B211)</f>
        <v>5.3444599999999998</v>
      </c>
      <c r="DJ211" s="15">
        <f>_xll.SNL.Clients.Office.Excel.Functions.SPG(DJ$4, "SP_PRICE_CLOSE_ADJ", $B211)</f>
        <v>79.896247000000002</v>
      </c>
      <c r="DK211" s="15">
        <f>_xll.SNL.Clients.Office.Excel.Functions.SPG(DK$4, "SP_PRICE_CLOSE_ADJ", $B211)</f>
        <v>79.203674000000007</v>
      </c>
    </row>
    <row r="212" spans="1:115" s="14" customFormat="1" x14ac:dyDescent="0.35">
      <c r="A212"/>
      <c r="B212" s="9">
        <v>44483</v>
      </c>
      <c r="C212" s="13">
        <f>_xll.SNL.Clients.Office.Excel.Functions.SPG(C$4, "SP_PRICE_CLOSE_ADJ", $B212)</f>
        <v>226.90134800000001</v>
      </c>
      <c r="D212" s="13">
        <f>_xll.SNL.Clients.Office.Excel.Functions.SPG(D$4, "SP_PRICE_CLOSE_ADJ", $B212)</f>
        <v>217.66201599999999</v>
      </c>
      <c r="E212" s="13">
        <f>_xll.SNL.Clients.Office.Excel.Functions.SPG(E$4, "SP_PRICE_CLOSE_ADJ", $B212)</f>
        <v>336.09821699999998</v>
      </c>
      <c r="F212" s="13">
        <f>_xll.SNL.Clients.Office.Excel.Functions.SPG(F$4, "SP_PRICE_CLOSE_ADJ", $B212)</f>
        <v>286.538498</v>
      </c>
      <c r="G212" s="13">
        <f>_xll.SNL.Clients.Office.Excel.Functions.SPG(G$4, "SP_PRICE_CLOSE_ADJ", $B212)</f>
        <v>114.76175499999999</v>
      </c>
      <c r="H212" s="13">
        <f>_xll.SNL.Clients.Office.Excel.Functions.SPG(H$4, "SP_PRICE_CLOSE_ADJ", $B212)</f>
        <v>291.40852599999999</v>
      </c>
      <c r="I212" s="13">
        <f>_xll.SNL.Clients.Office.Excel.Functions.SPG(I$4, "SP_PRICE_CLOSE_ADJ", $B212)</f>
        <v>139.54725999999999</v>
      </c>
      <c r="J212" s="15">
        <f>_xll.SNL.Clients.Office.Excel.Functions.SPG(J$4, "SP_PRICE_CLOSE_ADJ", $B212)</f>
        <v>347.887655</v>
      </c>
      <c r="K212" s="15">
        <f>_xll.SNL.Clients.Office.Excel.Functions.SPG(K$4, "SP_PRICE_CLOSE_ADJ", $B212)</f>
        <v>315.56806699999999</v>
      </c>
      <c r="L212" s="15">
        <f>_xll.SNL.Clients.Office.Excel.Functions.SPG(L$4, "SP_PRICE_CLOSE_ADJ", $B212)</f>
        <v>39.541080999999998</v>
      </c>
      <c r="M212" s="15">
        <f>_xll.SNL.Clients.Office.Excel.Functions.SPG(M$4, "SP_PRICE_CLOSE_ADJ", $B212)</f>
        <v>179.36443299999999</v>
      </c>
      <c r="N212" s="15">
        <f>_xll.SNL.Clients.Office.Excel.Functions.SPG(N$4, "SP_PRICE_CLOSE_ADJ", $B212)</f>
        <v>130.60599999999999</v>
      </c>
      <c r="O212" s="15">
        <f>_xll.SNL.Clients.Office.Excel.Functions.SPG(O$4, "SP_PRICE_CLOSE_ADJ", $B212)</f>
        <v>2333.6455329999999</v>
      </c>
      <c r="P212" s="15">
        <f>_xll.SNL.Clients.Office.Excel.Functions.SPG(P$4, "SP_PRICE_CLOSE_ADJ", $B212)</f>
        <v>33.079264000000002</v>
      </c>
      <c r="Q212" s="15">
        <f>_xll.SNL.Clients.Office.Excel.Functions.SPG(Q$4, "SP_PRICE_CLOSE_ADJ", $B212)</f>
        <v>58.058988999999997</v>
      </c>
      <c r="R212" s="15">
        <f>_xll.SNL.Clients.Office.Excel.Functions.SPG(R$4, "SP_PRICE_CLOSE_ADJ", $B212)</f>
        <v>187.41323</v>
      </c>
      <c r="S212" s="15">
        <f>_xll.SNL.Clients.Office.Excel.Functions.SPG(S$4, "SP_PRICE_CLOSE_ADJ", $B212)</f>
        <v>71.696837000000002</v>
      </c>
      <c r="T212" s="15">
        <f>_xll.SNL.Clients.Office.Excel.Functions.SPG(T$4, "SP_PRICE_CLOSE_ADJ", $B212)</f>
        <v>133.655372</v>
      </c>
      <c r="U212" s="15">
        <f>_xll.SNL.Clients.Office.Excel.Functions.SPG(U$4, "SP_PRICE_CLOSE_ADJ", $B212)</f>
        <v>311.42044199999998</v>
      </c>
      <c r="V212" s="15">
        <f>_xll.SNL.Clients.Office.Excel.Functions.SPG(V$4, "SP_PRICE_CLOSE_ADJ", $B212)</f>
        <v>109.079432</v>
      </c>
      <c r="W212" s="15">
        <f>_xll.SNL.Clients.Office.Excel.Functions.SPG(W$4, "SP_PRICE_CLOSE_ADJ", $B212)</f>
        <v>148.90572900000001</v>
      </c>
      <c r="X212" s="15">
        <f>_xll.SNL.Clients.Office.Excel.Functions.SPG(X$4, "SP_PRICE_CLOSE_ADJ", $B212)</f>
        <v>1225.603623</v>
      </c>
      <c r="Y212" s="15">
        <f>_xll.SNL.Clients.Office.Excel.Functions.SPG(Y$4, "SP_PRICE_CLOSE_ADJ", $B212)</f>
        <v>8.2216349999999991</v>
      </c>
      <c r="Z212" s="15">
        <f>_xll.SNL.Clients.Office.Excel.Functions.SPG(Z$4, "SP_PRICE_CLOSE_ADJ", $B212)</f>
        <v>49.645696000000001</v>
      </c>
      <c r="AA212" s="15">
        <f>_xll.SNL.Clients.Office.Excel.Functions.SPG(AA$4, "SP_PRICE_CLOSE_ADJ", $B212)</f>
        <v>66.244720000000001</v>
      </c>
      <c r="AB212" s="15">
        <f>_xll.SNL.Clients.Office.Excel.Functions.SPG(AB$4, "SP_PRICE_CLOSE_ADJ", $B212)</f>
        <v>173.53768500000001</v>
      </c>
      <c r="AC212" s="15">
        <f>_xll.SNL.Clients.Office.Excel.Functions.SPG(AC$4, "SP_PRICE_CLOSE_ADJ", $B212)</f>
        <v>88955.075624000005</v>
      </c>
      <c r="AD212" s="15">
        <f>_xll.SNL.Clients.Office.Excel.Functions.SPG(AD$4, "SP_PRICE_CLOSE_ADJ", $B212)</f>
        <v>54.147756999999999</v>
      </c>
      <c r="AE212" s="15">
        <f>_xll.SNL.Clients.Office.Excel.Functions.SPG(AE$4, "SP_PRICE_CLOSE_ADJ", $B212)</f>
        <v>147.8441</v>
      </c>
      <c r="AF212" s="15">
        <f>_xll.SNL.Clients.Office.Excel.Functions.SPG(AF$4, "SP_PRICE_CLOSE_ADJ", $B212)</f>
        <v>233.80332899999999</v>
      </c>
      <c r="AG212" s="15">
        <f>_xll.SNL.Clients.Office.Excel.Functions.SPG(AG$4, "SP_PRICE_CLOSE_ADJ", $B212)</f>
        <v>1526.7084339999999</v>
      </c>
      <c r="AH212" s="15">
        <f>_xll.SNL.Clients.Office.Excel.Functions.SPG(AH$4, "SP_PRICE_CLOSE_ADJ", $B212)</f>
        <v>68.807494000000005</v>
      </c>
      <c r="AI212" s="15">
        <f>_xll.SNL.Clients.Office.Excel.Functions.SPG(AI$4, "SP_PRICE_CLOSE_ADJ", $B212)</f>
        <v>121.959361</v>
      </c>
      <c r="AJ212" s="15">
        <f>_xll.SNL.Clients.Office.Excel.Functions.SPG(AJ$4, "SP_PRICE_CLOSE_ADJ", $B212)</f>
        <v>165.55866399999999</v>
      </c>
      <c r="AK212" s="15">
        <f>_xll.SNL.Clients.Office.Excel.Functions.SPG(AK$4, "SP_PRICE_CLOSE_ADJ", $B212)</f>
        <v>209.05869999999999</v>
      </c>
      <c r="AL212" s="15">
        <f>_xll.SNL.Clients.Office.Excel.Functions.SPG(AL$4, "SP_PRICE_CLOSE_ADJ", $B212)</f>
        <v>107.325971</v>
      </c>
      <c r="AM212" s="15">
        <f>_xll.SNL.Clients.Office.Excel.Functions.SPG(AM$4, "SP_PRICE_CLOSE_ADJ", $B212)</f>
        <v>49.598433</v>
      </c>
      <c r="AN212" s="15">
        <f>_xll.SNL.Clients.Office.Excel.Functions.SPG(AN$4, "SP_PRICE_CLOSE_ADJ", $B212)</f>
        <v>49.936571999999998</v>
      </c>
      <c r="AO212" s="15">
        <f>_xll.SNL.Clients.Office.Excel.Functions.SPG(AO$4, "SP_PRICE_CLOSE_ADJ", $B212)</f>
        <v>208.24556699999999</v>
      </c>
      <c r="AP212" s="15">
        <f>_xll.SNL.Clients.Office.Excel.Functions.SPG(AP$4, "SP_PRICE_CLOSE_ADJ", $B212)</f>
        <v>13.698407</v>
      </c>
      <c r="AQ212" s="15">
        <f>_xll.SNL.Clients.Office.Excel.Functions.SPG(AQ$4, "SP_PRICE_CLOSE_ADJ", $B212)</f>
        <v>289.17</v>
      </c>
      <c r="AR212" s="15">
        <f>_xll.SNL.Clients.Office.Excel.Functions.SPG(AR$4, "SP_PRICE_CLOSE_ADJ", $B212)</f>
        <v>104.062479</v>
      </c>
      <c r="AS212" s="15">
        <f>_xll.SNL.Clients.Office.Excel.Functions.SPG(AS$4, "SP_PRICE_CLOSE_ADJ", $B212)</f>
        <v>85.399339999999995</v>
      </c>
      <c r="AT212" s="15">
        <f>_xll.SNL.Clients.Office.Excel.Functions.SPG(AT$4, "SP_PRICE_CLOSE_ADJ", $B212)</f>
        <v>113.72627300000001</v>
      </c>
      <c r="AU212" s="15">
        <f>_xll.SNL.Clients.Office.Excel.Functions.SPG(AU$4, "SP_PRICE_CLOSE_ADJ", $B212)</f>
        <v>64.197108999999998</v>
      </c>
      <c r="AV212" s="15">
        <f>_xll.SNL.Clients.Office.Excel.Functions.SPG(AV$4, "SP_PRICE_CLOSE_ADJ", $B212)</f>
        <v>65.082525000000004</v>
      </c>
      <c r="AW212" s="15">
        <f>_xll.SNL.Clients.Office.Excel.Functions.SPG(AW$4, "SP_PRICE_CLOSE_ADJ", $B212)</f>
        <v>1047.144583</v>
      </c>
      <c r="AX212" s="15">
        <f>_xll.SNL.Clients.Office.Excel.Functions.SPG(AX$4, "SP_PRICE_CLOSE_ADJ", $B212)</f>
        <v>63.067388000000001</v>
      </c>
      <c r="AY212" s="15">
        <f>_xll.SNL.Clients.Office.Excel.Functions.SPG(AY$4, "SP_PRICE_CLOSE_ADJ", $B212)</f>
        <v>408.34586100000001</v>
      </c>
      <c r="AZ212" s="15">
        <f>_xll.SNL.Clients.Office.Excel.Functions.SPG(AZ$4, "SP_PRICE_CLOSE_ADJ", $B212)</f>
        <v>113.891659</v>
      </c>
      <c r="BA212" s="15">
        <f>_xll.SNL.Clients.Office.Excel.Functions.SPG(BA$4, "SP_PRICE_CLOSE_ADJ", $B212)</f>
        <v>71.694703000000004</v>
      </c>
      <c r="BB212" s="15">
        <f>_xll.SNL.Clients.Office.Excel.Functions.SPG(BB$4, "SP_PRICE_CLOSE_ADJ", $B212)</f>
        <v>55.661163000000002</v>
      </c>
      <c r="BC212" s="15">
        <f>_xll.SNL.Clients.Office.Excel.Functions.SPG(BC$4, "SP_PRICE_CLOSE_ADJ", $B212)</f>
        <v>700.63743599999998</v>
      </c>
      <c r="BD212" s="15">
        <f>_xll.SNL.Clients.Office.Excel.Functions.SPG(BD$4, "SP_PRICE_CLOSE_ADJ", $B212)</f>
        <v>214.433843</v>
      </c>
      <c r="BE212" s="15">
        <f>_xll.SNL.Clients.Office.Excel.Functions.SPG(BE$4, "SP_PRICE_CLOSE_ADJ", $B212)</f>
        <v>136.52831900000001</v>
      </c>
      <c r="BF212" s="15">
        <f>_xll.SNL.Clients.Office.Excel.Functions.SPG(BF$4, "SP_PRICE_CLOSE_ADJ", $B212)</f>
        <v>57.012433999999999</v>
      </c>
      <c r="BG212" s="15">
        <f>_xll.SNL.Clients.Office.Excel.Functions.SPG(BG$4, "SP_PRICE_CLOSE_ADJ", $B212)</f>
        <v>88.219673999999998</v>
      </c>
      <c r="BH212" s="15">
        <f>_xll.SNL.Clients.Office.Excel.Functions.SPG(BH$4, "SP_PRICE_CLOSE_ADJ", $B212)</f>
        <v>101.07</v>
      </c>
      <c r="BI212" s="15">
        <f>_xll.SNL.Clients.Office.Excel.Functions.SPG(BI$4, "SP_PRICE_CLOSE_ADJ", $B212)</f>
        <v>72.013233</v>
      </c>
      <c r="BJ212" s="15">
        <f>_xll.SNL.Clients.Office.Excel.Functions.SPG(BJ$4, "SP_PRICE_CLOSE_ADJ", $B212)</f>
        <v>66.147587999999999</v>
      </c>
      <c r="BK212" s="15">
        <f>_xll.SNL.Clients.Office.Excel.Functions.SPG(BK$4, "SP_PRICE_CLOSE_ADJ", $B212)</f>
        <v>48.942641000000002</v>
      </c>
      <c r="BL212" s="15">
        <f>_xll.SNL.Clients.Office.Excel.Functions.SPG(BL$4, "SP_PRICE_CLOSE_ADJ", $B212)</f>
        <v>4.5890979999999999</v>
      </c>
      <c r="BM212" s="15">
        <f>_xll.SNL.Clients.Office.Excel.Functions.SPG(BM$4, "SP_PRICE_CLOSE_ADJ", $B212)</f>
        <v>287.06099</v>
      </c>
      <c r="BN212" s="15">
        <f>_xll.SNL.Clients.Office.Excel.Functions.SPG(BN$4, "SP_PRICE_CLOSE_ADJ", $B212)</f>
        <v>45.757959</v>
      </c>
      <c r="BO212" s="15">
        <f>_xll.SNL.Clients.Office.Excel.Functions.SPG(BO$4, "SP_PRICE_CLOSE_ADJ", $B212)</f>
        <v>36.818714999999997</v>
      </c>
      <c r="BP212" s="15">
        <f>_xll.SNL.Clients.Office.Excel.Functions.SPG(BP$4, "SP_PRICE_CLOSE_ADJ", $B212)</f>
        <v>23.647288</v>
      </c>
      <c r="BQ212" s="15">
        <f>_xll.SNL.Clients.Office.Excel.Functions.SPG(BQ$4, "SP_PRICE_CLOSE_ADJ", $B212)</f>
        <v>173.87039300000001</v>
      </c>
      <c r="BR212" s="15">
        <f>_xll.SNL.Clients.Office.Excel.Functions.SPG(BR$4, "SP_PRICE_CLOSE_ADJ", $B212)</f>
        <v>53.493163000000003</v>
      </c>
      <c r="BS212" s="15">
        <f>_xll.SNL.Clients.Office.Excel.Functions.SPG(BS$4, "SP_PRICE_CLOSE_ADJ", $B212)</f>
        <v>56.433936000000003</v>
      </c>
      <c r="BT212" s="15">
        <f>_xll.SNL.Clients.Office.Excel.Functions.SPG(BT$4, "SP_PRICE_CLOSE_ADJ", $B212)</f>
        <v>136.23944800000001</v>
      </c>
      <c r="BU212" s="15">
        <f>_xll.SNL.Clients.Office.Excel.Functions.SPG(BU$4, "SP_PRICE_CLOSE_ADJ", $B212)</f>
        <v>13.298493000000001</v>
      </c>
      <c r="BV212" s="15">
        <f>_xll.SNL.Clients.Office.Excel.Functions.SPG(BV$4, "SP_PRICE_CLOSE_ADJ", $B212)</f>
        <v>5876.9838669999999</v>
      </c>
      <c r="BW212" s="15">
        <f>_xll.SNL.Clients.Office.Excel.Functions.SPG(BW$4, "SP_PRICE_CLOSE_ADJ", $B212)</f>
        <v>225.697373</v>
      </c>
      <c r="BX212" s="15">
        <f>_xll.SNL.Clients.Office.Excel.Functions.SPG(BX$4, "SP_PRICE_CLOSE_ADJ", $B212)</f>
        <v>58.768996999999999</v>
      </c>
      <c r="BY212" s="15">
        <f>_xll.SNL.Clients.Office.Excel.Functions.SPG(BY$4, "SP_PRICE_CLOSE_ADJ", $B212)</f>
        <v>174.632552</v>
      </c>
      <c r="BZ212" s="15">
        <f>_xll.SNL.Clients.Office.Excel.Functions.SPG(BZ$4, "SP_PRICE_CLOSE_ADJ", $B212)</f>
        <v>94.177558000000005</v>
      </c>
      <c r="CA212" s="15">
        <f>_xll.SNL.Clients.Office.Excel.Functions.SPG(CA$4, "SP_PRICE_CLOSE_ADJ", $B212)</f>
        <v>92.720428999999996</v>
      </c>
      <c r="CB212" s="15">
        <f>_xll.SNL.Clients.Office.Excel.Functions.SPG(CB$4, "SP_PRICE_CLOSE_ADJ", $B212)</f>
        <v>23.936070000000001</v>
      </c>
      <c r="CC212" s="15">
        <f>_xll.SNL.Clients.Office.Excel.Functions.SPG(CC$4, "SP_PRICE_CLOSE_ADJ", $B212)</f>
        <v>3.8833639999999998</v>
      </c>
      <c r="CD212" s="15">
        <f>_xll.SNL.Clients.Office.Excel.Functions.SPG(CD$4, "SP_PRICE_CLOSE_ADJ", $B212)</f>
        <v>42.567267000000001</v>
      </c>
      <c r="CE212" s="15">
        <f>_xll.SNL.Clients.Office.Excel.Functions.SPG(CE$4, "SP_PRICE_CLOSE_ADJ", $B212)</f>
        <v>167.32</v>
      </c>
      <c r="CF212" s="15">
        <f>_xll.SNL.Clients.Office.Excel.Functions.SPG(CF$4, "SP_PRICE_CLOSE_ADJ", $B212)</f>
        <v>74.189013000000003</v>
      </c>
      <c r="CG212" s="15">
        <f>_xll.SNL.Clients.Office.Excel.Functions.SPG(CG$4, "SP_PRICE_CLOSE_ADJ", $B212)</f>
        <v>13.806008</v>
      </c>
      <c r="CH212" s="15">
        <f>_xll.SNL.Clients.Office.Excel.Functions.SPG(CH$4, "SP_PRICE_CLOSE_ADJ", $B212)</f>
        <v>104.674483</v>
      </c>
      <c r="CI212" s="15">
        <f>_xll.SNL.Clients.Office.Excel.Functions.SPG(CI$4, "SP_PRICE_CLOSE_ADJ", $B212)</f>
        <v>60.846409000000001</v>
      </c>
      <c r="CJ212" s="15">
        <f>_xll.SNL.Clients.Office.Excel.Functions.SPG(CJ$4, "SP_PRICE_CLOSE_ADJ", $B212)</f>
        <v>255.99</v>
      </c>
      <c r="CK212" s="15">
        <f>_xll.SNL.Clients.Office.Excel.Functions.SPG(CK$4, "SP_PRICE_CLOSE_ADJ", $B212)</f>
        <v>151.14111399999999</v>
      </c>
      <c r="CL212" s="15">
        <f>_xll.SNL.Clients.Office.Excel.Functions.SPG(CL$4, "SP_PRICE_CLOSE_ADJ", $B212)</f>
        <v>127.99763400000001</v>
      </c>
      <c r="CM212" s="15">
        <f>_xll.SNL.Clients.Office.Excel.Functions.SPG(CM$4, "SP_PRICE_CLOSE_ADJ", $B212)</f>
        <v>76.012825000000007</v>
      </c>
      <c r="CN212" s="15">
        <f>_xll.SNL.Clients.Office.Excel.Functions.SPG(CN$4, "SP_PRICE_CLOSE_ADJ", $B212)</f>
        <v>89.286055000000005</v>
      </c>
      <c r="CO212" s="15">
        <f>_xll.SNL.Clients.Office.Excel.Functions.SPG(CO$4, "SP_PRICE_CLOSE_ADJ", $B212)</f>
        <v>43.616019000000001</v>
      </c>
      <c r="CP212" s="15">
        <f>_xll.SNL.Clients.Office.Excel.Functions.SPG(CP$4, "SP_PRICE_CLOSE_ADJ", $B212)</f>
        <v>20.330843999999999</v>
      </c>
      <c r="CQ212" s="15">
        <f>_xll.SNL.Clients.Office.Excel.Functions.SPG(CQ$4, "SP_PRICE_CLOSE_ADJ", $B212)</f>
        <v>46.546140000000001</v>
      </c>
      <c r="CR212" s="15">
        <f>_xll.SNL.Clients.Office.Excel.Functions.SPG(CR$4, "SP_PRICE_CLOSE_ADJ", $B212)</f>
        <v>85.747302000000005</v>
      </c>
      <c r="CS212" s="15">
        <f>_xll.SNL.Clients.Office.Excel.Functions.SPG(CS$4, "SP_PRICE_CLOSE_ADJ", $B212)</f>
        <v>29.655515999999999</v>
      </c>
      <c r="CT212" s="15">
        <f>_xll.SNL.Clients.Office.Excel.Functions.SPG(CT$4, "SP_PRICE_CLOSE_ADJ", $B212)</f>
        <v>226.90134800000001</v>
      </c>
      <c r="CU212" s="15">
        <f>_xll.SNL.Clients.Office.Excel.Functions.SPG(CU$4, "SP_PRICE_CLOSE_ADJ", $B212)</f>
        <v>78.59</v>
      </c>
      <c r="CV212" s="15">
        <f>_xll.SNL.Clients.Office.Excel.Functions.SPG(CV$4, "SP_PRICE_CLOSE_ADJ", $B212)</f>
        <v>32.981053000000003</v>
      </c>
      <c r="CW212" s="15">
        <f>_xll.SNL.Clients.Office.Excel.Functions.SPG(CW$4, "SP_PRICE_CLOSE_ADJ", $B212)</f>
        <v>18.331098999999998</v>
      </c>
      <c r="CX212" s="15">
        <f>_xll.SNL.Clients.Office.Excel.Functions.SPG(CX$4, "SP_PRICE_CLOSE_ADJ", $B212)</f>
        <v>60.099263999999998</v>
      </c>
      <c r="CY212" s="15">
        <f>_xll.SNL.Clients.Office.Excel.Functions.SPG(CY$4, "SP_PRICE_CLOSE_ADJ", $B212)</f>
        <v>35.299999999999997</v>
      </c>
      <c r="CZ212" s="15">
        <f>_xll.SNL.Clients.Office.Excel.Functions.SPG(CZ$4, "SP_PRICE_CLOSE_ADJ", $B212)</f>
        <v>57.948053999999999</v>
      </c>
      <c r="DA212" s="15">
        <f>_xll.SNL.Clients.Office.Excel.Functions.SPG(DA$4, "SP_PRICE_CLOSE_ADJ", $B212)</f>
        <v>93.554792000000006</v>
      </c>
      <c r="DB212" s="15">
        <f>_xll.SNL.Clients.Office.Excel.Functions.SPG(DB$4, "SP_PRICE_CLOSE_ADJ", $B212)</f>
        <v>65.916954000000004</v>
      </c>
      <c r="DC212" s="15">
        <f>_xll.SNL.Clients.Office.Excel.Functions.SPG(DC$4, "SP_PRICE_CLOSE_ADJ", $B212)</f>
        <v>74.63</v>
      </c>
      <c r="DD212" s="15">
        <f>_xll.SNL.Clients.Office.Excel.Functions.SPG(DD$4, "SP_PRICE_CLOSE_ADJ", $B212)</f>
        <v>157.42279300000001</v>
      </c>
      <c r="DE212" s="15">
        <f>_xll.SNL.Clients.Office.Excel.Functions.SPG(DE$4, "SP_PRICE_CLOSE_ADJ", $B212)</f>
        <v>11.1242</v>
      </c>
      <c r="DF212" s="15">
        <f>_xll.SNL.Clients.Office.Excel.Functions.SPG(DF$4, "SP_PRICE_CLOSE_ADJ", $B212)</f>
        <v>42.563079000000002</v>
      </c>
      <c r="DG212" s="15">
        <f>_xll.SNL.Clients.Office.Excel.Functions.SPG(DG$4, "SP_PRICE_CLOSE_ADJ", $B212)</f>
        <v>226.90134800000001</v>
      </c>
      <c r="DH212" s="15">
        <f>_xll.SNL.Clients.Office.Excel.Functions.SPG(DH$4, "SP_PRICE_CLOSE_ADJ", $B212)</f>
        <v>18.989999999999998</v>
      </c>
      <c r="DI212" s="15">
        <f>_xll.SNL.Clients.Office.Excel.Functions.SPG(DI$4, "SP_PRICE_CLOSE_ADJ", $B212)</f>
        <v>5.3949579999999999</v>
      </c>
      <c r="DJ212" s="15">
        <f>_xll.SNL.Clients.Office.Excel.Functions.SPG(DJ$4, "SP_PRICE_CLOSE_ADJ", $B212)</f>
        <v>81.849307999999994</v>
      </c>
      <c r="DK212" s="15">
        <f>_xll.SNL.Clients.Office.Excel.Functions.SPG(DK$4, "SP_PRICE_CLOSE_ADJ", $B212)</f>
        <v>81.322667999999993</v>
      </c>
    </row>
    <row r="213" spans="1:115" s="14" customFormat="1" x14ac:dyDescent="0.35">
      <c r="A213"/>
      <c r="B213" s="9">
        <v>44484</v>
      </c>
      <c r="C213" s="13">
        <f>_xll.SNL.Clients.Office.Excel.Functions.SPG(C$4, "SP_PRICE_CLOSE_ADJ", $B213)</f>
        <v>228.042134</v>
      </c>
      <c r="D213" s="13">
        <f>_xll.SNL.Clients.Office.Excel.Functions.SPG(D$4, "SP_PRICE_CLOSE_ADJ", $B213)</f>
        <v>223.27804</v>
      </c>
      <c r="E213" s="13">
        <f>_xll.SNL.Clients.Office.Excel.Functions.SPG(E$4, "SP_PRICE_CLOSE_ADJ", $B213)</f>
        <v>347.23711600000001</v>
      </c>
      <c r="F213" s="13">
        <f>_xll.SNL.Clients.Office.Excel.Functions.SPG(F$4, "SP_PRICE_CLOSE_ADJ", $B213)</f>
        <v>288.15881100000001</v>
      </c>
      <c r="G213" s="13">
        <f>_xll.SNL.Clients.Office.Excel.Functions.SPG(G$4, "SP_PRICE_CLOSE_ADJ", $B213)</f>
        <v>115.738178</v>
      </c>
      <c r="H213" s="13">
        <f>_xll.SNL.Clients.Office.Excel.Functions.SPG(H$4, "SP_PRICE_CLOSE_ADJ", $B213)</f>
        <v>290.90832699999999</v>
      </c>
      <c r="I213" s="13">
        <f>_xll.SNL.Clients.Office.Excel.Functions.SPG(I$4, "SP_PRICE_CLOSE_ADJ", $B213)</f>
        <v>139.15296000000001</v>
      </c>
      <c r="J213" s="15">
        <f>_xll.SNL.Clients.Office.Excel.Functions.SPG(J$4, "SP_PRICE_CLOSE_ADJ", $B213)</f>
        <v>347.51150899999999</v>
      </c>
      <c r="K213" s="15">
        <f>_xll.SNL.Clients.Office.Excel.Functions.SPG(K$4, "SP_PRICE_CLOSE_ADJ", $B213)</f>
        <v>318.15560599999998</v>
      </c>
      <c r="L213" s="15">
        <f>_xll.SNL.Clients.Office.Excel.Functions.SPG(L$4, "SP_PRICE_CLOSE_ADJ", $B213)</f>
        <v>39.807633000000003</v>
      </c>
      <c r="M213" s="15">
        <f>_xll.SNL.Clients.Office.Excel.Functions.SPG(M$4, "SP_PRICE_CLOSE_ADJ", $B213)</f>
        <v>180.283894</v>
      </c>
      <c r="N213" s="15">
        <f>_xll.SNL.Clients.Office.Excel.Functions.SPG(N$4, "SP_PRICE_CLOSE_ADJ", $B213)</f>
        <v>132.636</v>
      </c>
      <c r="O213" s="15">
        <f>_xll.SNL.Clients.Office.Excel.Functions.SPG(O$4, "SP_PRICE_CLOSE_ADJ", $B213)</f>
        <v>2395.9132549999999</v>
      </c>
      <c r="P213" s="15">
        <f>_xll.SNL.Clients.Office.Excel.Functions.SPG(P$4, "SP_PRICE_CLOSE_ADJ", $B213)</f>
        <v>32.936373000000003</v>
      </c>
      <c r="Q213" s="15">
        <f>_xll.SNL.Clients.Office.Excel.Functions.SPG(Q$4, "SP_PRICE_CLOSE_ADJ", $B213)</f>
        <v>57.615985999999999</v>
      </c>
      <c r="R213" s="15">
        <f>_xll.SNL.Clients.Office.Excel.Functions.SPG(R$4, "SP_PRICE_CLOSE_ADJ", $B213)</f>
        <v>189.23943499999999</v>
      </c>
      <c r="S213" s="15">
        <f>_xll.SNL.Clients.Office.Excel.Functions.SPG(S$4, "SP_PRICE_CLOSE_ADJ", $B213)</f>
        <v>71.449695000000006</v>
      </c>
      <c r="T213" s="15">
        <f>_xll.SNL.Clients.Office.Excel.Functions.SPG(T$4, "SP_PRICE_CLOSE_ADJ", $B213)</f>
        <v>133.766628</v>
      </c>
      <c r="U213" s="15">
        <f>_xll.SNL.Clients.Office.Excel.Functions.SPG(U$4, "SP_PRICE_CLOSE_ADJ", $B213)</f>
        <v>314.24406800000003</v>
      </c>
      <c r="V213" s="15">
        <f>_xll.SNL.Clients.Office.Excel.Functions.SPG(V$4, "SP_PRICE_CLOSE_ADJ", $B213)</f>
        <v>111.657833</v>
      </c>
      <c r="W213" s="15">
        <f>_xll.SNL.Clients.Office.Excel.Functions.SPG(W$4, "SP_PRICE_CLOSE_ADJ", $B213)</f>
        <v>150.66008600000001</v>
      </c>
      <c r="X213" s="15">
        <f>_xll.SNL.Clients.Office.Excel.Functions.SPG(X$4, "SP_PRICE_CLOSE_ADJ", $B213)</f>
        <v>1252.9767489999999</v>
      </c>
      <c r="Y213" s="15">
        <f>_xll.SNL.Clients.Office.Excel.Functions.SPG(Y$4, "SP_PRICE_CLOSE_ADJ", $B213)</f>
        <v>8.0982079999999996</v>
      </c>
      <c r="Z213" s="15">
        <f>_xll.SNL.Clients.Office.Excel.Functions.SPG(Z$4, "SP_PRICE_CLOSE_ADJ", $B213)</f>
        <v>50.161495000000002</v>
      </c>
      <c r="AA213" s="15">
        <f>_xll.SNL.Clients.Office.Excel.Functions.SPG(AA$4, "SP_PRICE_CLOSE_ADJ", $B213)</f>
        <v>66.127472999999995</v>
      </c>
      <c r="AB213" s="15">
        <f>_xll.SNL.Clients.Office.Excel.Functions.SPG(AB$4, "SP_PRICE_CLOSE_ADJ", $B213)</f>
        <v>177.60268199999999</v>
      </c>
      <c r="AC213" s="15">
        <f>_xll.SNL.Clients.Office.Excel.Functions.SPG(AC$4, "SP_PRICE_CLOSE_ADJ", $B213)</f>
        <v>93317.478052999999</v>
      </c>
      <c r="AD213" s="15">
        <f>_xll.SNL.Clients.Office.Excel.Functions.SPG(AD$4, "SP_PRICE_CLOSE_ADJ", $B213)</f>
        <v>53.817872000000001</v>
      </c>
      <c r="AE213" s="15">
        <f>_xll.SNL.Clients.Office.Excel.Functions.SPG(AE$4, "SP_PRICE_CLOSE_ADJ", $B213)</f>
        <v>148.040651</v>
      </c>
      <c r="AF213" s="15">
        <f>_xll.SNL.Clients.Office.Excel.Functions.SPG(AF$4, "SP_PRICE_CLOSE_ADJ", $B213)</f>
        <v>238.016436</v>
      </c>
      <c r="AG213" s="15">
        <f>_xll.SNL.Clients.Office.Excel.Functions.SPG(AG$4, "SP_PRICE_CLOSE_ADJ", $B213)</f>
        <v>1526.7084339999999</v>
      </c>
      <c r="AH213" s="15">
        <f>_xll.SNL.Clients.Office.Excel.Functions.SPG(AH$4, "SP_PRICE_CLOSE_ADJ", $B213)</f>
        <v>68.493099000000001</v>
      </c>
      <c r="AI213" s="15">
        <f>_xll.SNL.Clients.Office.Excel.Functions.SPG(AI$4, "SP_PRICE_CLOSE_ADJ", $B213)</f>
        <v>121.08720700000001</v>
      </c>
      <c r="AJ213" s="15">
        <f>_xll.SNL.Clients.Office.Excel.Functions.SPG(AJ$4, "SP_PRICE_CLOSE_ADJ", $B213)</f>
        <v>164.546796</v>
      </c>
      <c r="AK213" s="15">
        <f>_xll.SNL.Clients.Office.Excel.Functions.SPG(AK$4, "SP_PRICE_CLOSE_ADJ", $B213)</f>
        <v>209.87835100000001</v>
      </c>
      <c r="AL213" s="15">
        <f>_xll.SNL.Clients.Office.Excel.Functions.SPG(AL$4, "SP_PRICE_CLOSE_ADJ", $B213)</f>
        <v>108.95187300000001</v>
      </c>
      <c r="AM213" s="15">
        <f>_xll.SNL.Clients.Office.Excel.Functions.SPG(AM$4, "SP_PRICE_CLOSE_ADJ", $B213)</f>
        <v>49.722264000000003</v>
      </c>
      <c r="AN213" s="15">
        <f>_xll.SNL.Clients.Office.Excel.Functions.SPG(AN$4, "SP_PRICE_CLOSE_ADJ", $B213)</f>
        <v>50.117010999999998</v>
      </c>
      <c r="AO213" s="15">
        <f>_xll.SNL.Clients.Office.Excel.Functions.SPG(AO$4, "SP_PRICE_CLOSE_ADJ", $B213)</f>
        <v>209.774563</v>
      </c>
      <c r="AP213" s="15">
        <f>_xll.SNL.Clients.Office.Excel.Functions.SPG(AP$4, "SP_PRICE_CLOSE_ADJ", $B213)</f>
        <v>13.693811999999999</v>
      </c>
      <c r="AQ213" s="15">
        <f>_xll.SNL.Clients.Office.Excel.Functions.SPG(AQ$4, "SP_PRICE_CLOSE_ADJ", $B213)</f>
        <v>291.19</v>
      </c>
      <c r="AR213" s="15">
        <f>_xll.SNL.Clients.Office.Excel.Functions.SPG(AR$4, "SP_PRICE_CLOSE_ADJ", $B213)</f>
        <v>104.413005</v>
      </c>
      <c r="AS213" s="15">
        <f>_xll.SNL.Clients.Office.Excel.Functions.SPG(AS$4, "SP_PRICE_CLOSE_ADJ", $B213)</f>
        <v>84.829356000000004</v>
      </c>
      <c r="AT213" s="15">
        <f>_xll.SNL.Clients.Office.Excel.Functions.SPG(AT$4, "SP_PRICE_CLOSE_ADJ", $B213)</f>
        <v>113.681431</v>
      </c>
      <c r="AU213" s="15">
        <f>_xll.SNL.Clients.Office.Excel.Functions.SPG(AU$4, "SP_PRICE_CLOSE_ADJ", $B213)</f>
        <v>64.551083000000006</v>
      </c>
      <c r="AV213" s="15">
        <f>_xll.SNL.Clients.Office.Excel.Functions.SPG(AV$4, "SP_PRICE_CLOSE_ADJ", $B213)</f>
        <v>65.128196000000003</v>
      </c>
      <c r="AW213" s="15">
        <f>_xll.SNL.Clients.Office.Excel.Functions.SPG(AW$4, "SP_PRICE_CLOSE_ADJ", $B213)</f>
        <v>1047.144583</v>
      </c>
      <c r="AX213" s="15">
        <f>_xll.SNL.Clients.Office.Excel.Functions.SPG(AX$4, "SP_PRICE_CLOSE_ADJ", $B213)</f>
        <v>63.815496000000003</v>
      </c>
      <c r="AY213" s="15">
        <f>_xll.SNL.Clients.Office.Excel.Functions.SPG(AY$4, "SP_PRICE_CLOSE_ADJ", $B213)</f>
        <v>409.931893</v>
      </c>
      <c r="AZ213" s="15">
        <f>_xll.SNL.Clients.Office.Excel.Functions.SPG(AZ$4, "SP_PRICE_CLOSE_ADJ", $B213)</f>
        <v>113.91729100000001</v>
      </c>
      <c r="BA213" s="15">
        <f>_xll.SNL.Clients.Office.Excel.Functions.SPG(BA$4, "SP_PRICE_CLOSE_ADJ", $B213)</f>
        <v>71.595978000000002</v>
      </c>
      <c r="BB213" s="15">
        <f>_xll.SNL.Clients.Office.Excel.Functions.SPG(BB$4, "SP_PRICE_CLOSE_ADJ", $B213)</f>
        <v>55.960261000000003</v>
      </c>
      <c r="BC213" s="15">
        <f>_xll.SNL.Clients.Office.Excel.Functions.SPG(BC$4, "SP_PRICE_CLOSE_ADJ", $B213)</f>
        <v>703.17033000000004</v>
      </c>
      <c r="BD213" s="15">
        <f>_xll.SNL.Clients.Office.Excel.Functions.SPG(BD$4, "SP_PRICE_CLOSE_ADJ", $B213)</f>
        <v>213.94002499999999</v>
      </c>
      <c r="BE213" s="15">
        <f>_xll.SNL.Clients.Office.Excel.Functions.SPG(BE$4, "SP_PRICE_CLOSE_ADJ", $B213)</f>
        <v>136.90007800000001</v>
      </c>
      <c r="BF213" s="15">
        <f>_xll.SNL.Clients.Office.Excel.Functions.SPG(BF$4, "SP_PRICE_CLOSE_ADJ", $B213)</f>
        <v>57.448109000000002</v>
      </c>
      <c r="BG213" s="15">
        <f>_xll.SNL.Clients.Office.Excel.Functions.SPG(BG$4, "SP_PRICE_CLOSE_ADJ", $B213)</f>
        <v>88.870593999999997</v>
      </c>
      <c r="BH213" s="15">
        <f>_xll.SNL.Clients.Office.Excel.Functions.SPG(BH$4, "SP_PRICE_CLOSE_ADJ", $B213)</f>
        <v>101.47</v>
      </c>
      <c r="BI213" s="15">
        <f>_xll.SNL.Clients.Office.Excel.Functions.SPG(BI$4, "SP_PRICE_CLOSE_ADJ", $B213)</f>
        <v>73.296361000000005</v>
      </c>
      <c r="BJ213" s="15">
        <f>_xll.SNL.Clients.Office.Excel.Functions.SPG(BJ$4, "SP_PRICE_CLOSE_ADJ", $B213)</f>
        <v>65.882669000000007</v>
      </c>
      <c r="BK213" s="15">
        <f>_xll.SNL.Clients.Office.Excel.Functions.SPG(BK$4, "SP_PRICE_CLOSE_ADJ", $B213)</f>
        <v>49.732188000000001</v>
      </c>
      <c r="BL213" s="15">
        <f>_xll.SNL.Clients.Office.Excel.Functions.SPG(BL$4, "SP_PRICE_CLOSE_ADJ", $B213)</f>
        <v>4.59443</v>
      </c>
      <c r="BM213" s="15">
        <f>_xll.SNL.Clients.Office.Excel.Functions.SPG(BM$4, "SP_PRICE_CLOSE_ADJ", $B213)</f>
        <v>290.781362</v>
      </c>
      <c r="BN213" s="15">
        <f>_xll.SNL.Clients.Office.Excel.Functions.SPG(BN$4, "SP_PRICE_CLOSE_ADJ", $B213)</f>
        <v>43.683641999999999</v>
      </c>
      <c r="BO213" s="15">
        <f>_xll.SNL.Clients.Office.Excel.Functions.SPG(BO$4, "SP_PRICE_CLOSE_ADJ", $B213)</f>
        <v>36.996910999999997</v>
      </c>
      <c r="BP213" s="15">
        <f>_xll.SNL.Clients.Office.Excel.Functions.SPG(BP$4, "SP_PRICE_CLOSE_ADJ", $B213)</f>
        <v>24.326857</v>
      </c>
      <c r="BQ213" s="15">
        <f>_xll.SNL.Clients.Office.Excel.Functions.SPG(BQ$4, "SP_PRICE_CLOSE_ADJ", $B213)</f>
        <v>174.52089699999999</v>
      </c>
      <c r="BR213" s="15">
        <f>_xll.SNL.Clients.Office.Excel.Functions.SPG(BR$4, "SP_PRICE_CLOSE_ADJ", $B213)</f>
        <v>53.752085000000001</v>
      </c>
      <c r="BS213" s="15">
        <f>_xll.SNL.Clients.Office.Excel.Functions.SPG(BS$4, "SP_PRICE_CLOSE_ADJ", $B213)</f>
        <v>56.240457999999997</v>
      </c>
      <c r="BT213" s="15">
        <f>_xll.SNL.Clients.Office.Excel.Functions.SPG(BT$4, "SP_PRICE_CLOSE_ADJ", $B213)</f>
        <v>136.92237600000001</v>
      </c>
      <c r="BU213" s="15">
        <f>_xll.SNL.Clients.Office.Excel.Functions.SPG(BU$4, "SP_PRICE_CLOSE_ADJ", $B213)</f>
        <v>13.386855000000001</v>
      </c>
      <c r="BV213" s="15">
        <f>_xll.SNL.Clients.Office.Excel.Functions.SPG(BV$4, "SP_PRICE_CLOSE_ADJ", $B213)</f>
        <v>5946.6396560000003</v>
      </c>
      <c r="BW213" s="15">
        <f>_xll.SNL.Clients.Office.Excel.Functions.SPG(BW$4, "SP_PRICE_CLOSE_ADJ", $B213)</f>
        <v>222.332909</v>
      </c>
      <c r="BX213" s="15">
        <f>_xll.SNL.Clients.Office.Excel.Functions.SPG(BX$4, "SP_PRICE_CLOSE_ADJ", $B213)</f>
        <v>58.957937999999999</v>
      </c>
      <c r="BY213" s="15">
        <f>_xll.SNL.Clients.Office.Excel.Functions.SPG(BY$4, "SP_PRICE_CLOSE_ADJ", $B213)</f>
        <v>175.48996399999999</v>
      </c>
      <c r="BZ213" s="15">
        <f>_xll.SNL.Clients.Office.Excel.Functions.SPG(BZ$4, "SP_PRICE_CLOSE_ADJ", $B213)</f>
        <v>94.944383999999999</v>
      </c>
      <c r="CA213" s="15">
        <f>_xll.SNL.Clients.Office.Excel.Functions.SPG(CA$4, "SP_PRICE_CLOSE_ADJ", $B213)</f>
        <v>93.526979999999995</v>
      </c>
      <c r="CB213" s="15">
        <f>_xll.SNL.Clients.Office.Excel.Functions.SPG(CB$4, "SP_PRICE_CLOSE_ADJ", $B213)</f>
        <v>23.909967999999999</v>
      </c>
      <c r="CC213" s="15">
        <f>_xll.SNL.Clients.Office.Excel.Functions.SPG(CC$4, "SP_PRICE_CLOSE_ADJ", $B213)</f>
        <v>3.8495460000000001</v>
      </c>
      <c r="CD213" s="15">
        <f>_xll.SNL.Clients.Office.Excel.Functions.SPG(CD$4, "SP_PRICE_CLOSE_ADJ", $B213)</f>
        <v>41.709147000000002</v>
      </c>
      <c r="CE213" s="15">
        <f>_xll.SNL.Clients.Office.Excel.Functions.SPG(CE$4, "SP_PRICE_CLOSE_ADJ", $B213)</f>
        <v>168.74</v>
      </c>
      <c r="CF213" s="15">
        <f>_xll.SNL.Clients.Office.Excel.Functions.SPG(CF$4, "SP_PRICE_CLOSE_ADJ", $B213)</f>
        <v>74.474142999999998</v>
      </c>
      <c r="CG213" s="15">
        <f>_xll.SNL.Clients.Office.Excel.Functions.SPG(CG$4, "SP_PRICE_CLOSE_ADJ", $B213)</f>
        <v>13.849652000000001</v>
      </c>
      <c r="CH213" s="15">
        <f>_xll.SNL.Clients.Office.Excel.Functions.SPG(CH$4, "SP_PRICE_CLOSE_ADJ", $B213)</f>
        <v>104.743122</v>
      </c>
      <c r="CI213" s="15">
        <f>_xll.SNL.Clients.Office.Excel.Functions.SPG(CI$4, "SP_PRICE_CLOSE_ADJ", $B213)</f>
        <v>61.067599000000001</v>
      </c>
      <c r="CJ213" s="15">
        <f>_xll.SNL.Clients.Office.Excel.Functions.SPG(CJ$4, "SP_PRICE_CLOSE_ADJ", $B213)</f>
        <v>253.64</v>
      </c>
      <c r="CK213" s="15">
        <f>_xll.SNL.Clients.Office.Excel.Functions.SPG(CK$4, "SP_PRICE_CLOSE_ADJ", $B213)</f>
        <v>150.40058999999999</v>
      </c>
      <c r="CL213" s="15">
        <f>_xll.SNL.Clients.Office.Excel.Functions.SPG(CL$4, "SP_PRICE_CLOSE_ADJ", $B213)</f>
        <v>130.259176</v>
      </c>
      <c r="CM213" s="15">
        <f>_xll.SNL.Clients.Office.Excel.Functions.SPG(CM$4, "SP_PRICE_CLOSE_ADJ", $B213)</f>
        <v>75.791522999999998</v>
      </c>
      <c r="CN213" s="15">
        <f>_xll.SNL.Clients.Office.Excel.Functions.SPG(CN$4, "SP_PRICE_CLOSE_ADJ", $B213)</f>
        <v>90.551981999999995</v>
      </c>
      <c r="CO213" s="15">
        <f>_xll.SNL.Clients.Office.Excel.Functions.SPG(CO$4, "SP_PRICE_CLOSE_ADJ", $B213)</f>
        <v>43.333165000000001</v>
      </c>
      <c r="CP213" s="15">
        <f>_xll.SNL.Clients.Office.Excel.Functions.SPG(CP$4, "SP_PRICE_CLOSE_ADJ", $B213)</f>
        <v>20.439699000000001</v>
      </c>
      <c r="CQ213" s="15">
        <f>_xll.SNL.Clients.Office.Excel.Functions.SPG(CQ$4, "SP_PRICE_CLOSE_ADJ", $B213)</f>
        <v>46.970314999999999</v>
      </c>
      <c r="CR213" s="15">
        <f>_xll.SNL.Clients.Office.Excel.Functions.SPG(CR$4, "SP_PRICE_CLOSE_ADJ", $B213)</f>
        <v>86.147450000000006</v>
      </c>
      <c r="CS213" s="15">
        <f>_xll.SNL.Clients.Office.Excel.Functions.SPG(CS$4, "SP_PRICE_CLOSE_ADJ", $B213)</f>
        <v>30.002199999999998</v>
      </c>
      <c r="CT213" s="15">
        <f>_xll.SNL.Clients.Office.Excel.Functions.SPG(CT$4, "SP_PRICE_CLOSE_ADJ", $B213)</f>
        <v>228.042134</v>
      </c>
      <c r="CU213" s="15">
        <f>_xll.SNL.Clients.Office.Excel.Functions.SPG(CU$4, "SP_PRICE_CLOSE_ADJ", $B213)</f>
        <v>77.44</v>
      </c>
      <c r="CV213" s="15">
        <f>_xll.SNL.Clients.Office.Excel.Functions.SPG(CV$4, "SP_PRICE_CLOSE_ADJ", $B213)</f>
        <v>33.040568</v>
      </c>
      <c r="CW213" s="15">
        <f>_xll.SNL.Clients.Office.Excel.Functions.SPG(CW$4, "SP_PRICE_CLOSE_ADJ", $B213)</f>
        <v>18.405577999999998</v>
      </c>
      <c r="CX213" s="15">
        <f>_xll.SNL.Clients.Office.Excel.Functions.SPG(CX$4, "SP_PRICE_CLOSE_ADJ", $B213)</f>
        <v>60.495199</v>
      </c>
      <c r="CY213" s="15">
        <f>_xll.SNL.Clients.Office.Excel.Functions.SPG(CY$4, "SP_PRICE_CLOSE_ADJ", $B213)</f>
        <v>36.17</v>
      </c>
      <c r="CZ213" s="15">
        <f>_xll.SNL.Clients.Office.Excel.Functions.SPG(CZ$4, "SP_PRICE_CLOSE_ADJ", $B213)</f>
        <v>57.581698000000003</v>
      </c>
      <c r="DA213" s="15">
        <f>_xll.SNL.Clients.Office.Excel.Functions.SPG(DA$4, "SP_PRICE_CLOSE_ADJ", $B213)</f>
        <v>94.278154000000001</v>
      </c>
      <c r="DB213" s="15">
        <f>_xll.SNL.Clients.Office.Excel.Functions.SPG(DB$4, "SP_PRICE_CLOSE_ADJ", $B213)</f>
        <v>66.694406999999998</v>
      </c>
      <c r="DC213" s="15">
        <f>_xll.SNL.Clients.Office.Excel.Functions.SPG(DC$4, "SP_PRICE_CLOSE_ADJ", $B213)</f>
        <v>74.989999999999995</v>
      </c>
      <c r="DD213" s="15">
        <f>_xll.SNL.Clients.Office.Excel.Functions.SPG(DD$4, "SP_PRICE_CLOSE_ADJ", $B213)</f>
        <v>160.12325799999999</v>
      </c>
      <c r="DE213" s="15">
        <f>_xll.SNL.Clients.Office.Excel.Functions.SPG(DE$4, "SP_PRICE_CLOSE_ADJ", $B213)</f>
        <v>11.28375</v>
      </c>
      <c r="DF213" s="15">
        <f>_xll.SNL.Clients.Office.Excel.Functions.SPG(DF$4, "SP_PRICE_CLOSE_ADJ", $B213)</f>
        <v>42.124088</v>
      </c>
      <c r="DG213" s="15">
        <f>_xll.SNL.Clients.Office.Excel.Functions.SPG(DG$4, "SP_PRICE_CLOSE_ADJ", $B213)</f>
        <v>228.042134</v>
      </c>
      <c r="DH213" s="15">
        <f>_xll.SNL.Clients.Office.Excel.Functions.SPG(DH$4, "SP_PRICE_CLOSE_ADJ", $B213)</f>
        <v>18.84</v>
      </c>
      <c r="DI213" s="15">
        <f>_xll.SNL.Clients.Office.Excel.Functions.SPG(DI$4, "SP_PRICE_CLOSE_ADJ", $B213)</f>
        <v>5.4202079999999997</v>
      </c>
      <c r="DJ213" s="15">
        <f>_xll.SNL.Clients.Office.Excel.Functions.SPG(DJ$4, "SP_PRICE_CLOSE_ADJ", $B213)</f>
        <v>81.594560999999999</v>
      </c>
      <c r="DK213" s="15">
        <f>_xll.SNL.Clients.Office.Excel.Functions.SPG(DK$4, "SP_PRICE_CLOSE_ADJ", $B213)</f>
        <v>82.265371000000002</v>
      </c>
    </row>
    <row r="214" spans="1:115" s="14" customFormat="1" x14ac:dyDescent="0.35">
      <c r="A214"/>
      <c r="B214" s="9">
        <v>44487</v>
      </c>
      <c r="C214" s="13">
        <f>_xll.SNL.Clients.Office.Excel.Functions.SPG(C$4, "SP_PRICE_CLOSE_ADJ", $B214)</f>
        <v>229.096642</v>
      </c>
      <c r="D214" s="13">
        <f>_xll.SNL.Clients.Office.Excel.Functions.SPG(D$4, "SP_PRICE_CLOSE_ADJ", $B214)</f>
        <v>222.94939199999999</v>
      </c>
      <c r="E214" s="13">
        <f>_xll.SNL.Clients.Office.Excel.Functions.SPG(E$4, "SP_PRICE_CLOSE_ADJ", $B214)</f>
        <v>349.61705599999999</v>
      </c>
      <c r="F214" s="13">
        <f>_xll.SNL.Clients.Office.Excel.Functions.SPG(F$4, "SP_PRICE_CLOSE_ADJ", $B214)</f>
        <v>288.198331</v>
      </c>
      <c r="G214" s="13">
        <f>_xll.SNL.Clients.Office.Excel.Functions.SPG(G$4, "SP_PRICE_CLOSE_ADJ", $B214)</f>
        <v>113.905383</v>
      </c>
      <c r="H214" s="13">
        <f>_xll.SNL.Clients.Office.Excel.Functions.SPG(H$4, "SP_PRICE_CLOSE_ADJ", $B214)</f>
        <v>290.65350799999999</v>
      </c>
      <c r="I214" s="13">
        <f>_xll.SNL.Clients.Office.Excel.Functions.SPG(I$4, "SP_PRICE_CLOSE_ADJ", $B214)</f>
        <v>138.52207999999999</v>
      </c>
      <c r="J214" s="15">
        <f>_xll.SNL.Clients.Office.Excel.Functions.SPG(J$4, "SP_PRICE_CLOSE_ADJ", $B214)</f>
        <v>344.07918100000001</v>
      </c>
      <c r="K214" s="15">
        <f>_xll.SNL.Clients.Office.Excel.Functions.SPG(K$4, "SP_PRICE_CLOSE_ADJ", $B214)</f>
        <v>319.42145299999999</v>
      </c>
      <c r="L214" s="15">
        <f>_xll.SNL.Clients.Office.Excel.Functions.SPG(L$4, "SP_PRICE_CLOSE_ADJ", $B214)</f>
        <v>39.533465</v>
      </c>
      <c r="M214" s="15">
        <f>_xll.SNL.Clients.Office.Excel.Functions.SPG(M$4, "SP_PRICE_CLOSE_ADJ", $B214)</f>
        <v>176.198362</v>
      </c>
      <c r="N214" s="15">
        <f>_xll.SNL.Clients.Office.Excel.Functions.SPG(N$4, "SP_PRICE_CLOSE_ADJ", $B214)</f>
        <v>133.244</v>
      </c>
      <c r="O214" s="15">
        <f>_xll.SNL.Clients.Office.Excel.Functions.SPG(O$4, "SP_PRICE_CLOSE_ADJ", $B214)</f>
        <v>2356.879758</v>
      </c>
      <c r="P214" s="15">
        <f>_xll.SNL.Clients.Office.Excel.Functions.SPG(P$4, "SP_PRICE_CLOSE_ADJ", $B214)</f>
        <v>32.801420999999998</v>
      </c>
      <c r="Q214" s="15">
        <f>_xll.SNL.Clients.Office.Excel.Functions.SPG(Q$4, "SP_PRICE_CLOSE_ADJ", $B214)</f>
        <v>56.142147999999999</v>
      </c>
      <c r="R214" s="15">
        <f>_xll.SNL.Clients.Office.Excel.Functions.SPG(R$4, "SP_PRICE_CLOSE_ADJ", $B214)</f>
        <v>189.162271</v>
      </c>
      <c r="S214" s="15">
        <f>_xll.SNL.Clients.Office.Excel.Functions.SPG(S$4, "SP_PRICE_CLOSE_ADJ", $B214)</f>
        <v>70.444080999999997</v>
      </c>
      <c r="T214" s="15">
        <f>_xll.SNL.Clients.Office.Excel.Functions.SPG(T$4, "SP_PRICE_CLOSE_ADJ", $B214)</f>
        <v>132.15341799999999</v>
      </c>
      <c r="U214" s="15">
        <f>_xll.SNL.Clients.Office.Excel.Functions.SPG(U$4, "SP_PRICE_CLOSE_ADJ", $B214)</f>
        <v>313.37526000000003</v>
      </c>
      <c r="V214" s="15">
        <f>_xll.SNL.Clients.Office.Excel.Functions.SPG(V$4, "SP_PRICE_CLOSE_ADJ", $B214)</f>
        <v>105.513374</v>
      </c>
      <c r="W214" s="15">
        <f>_xll.SNL.Clients.Office.Excel.Functions.SPG(W$4, "SP_PRICE_CLOSE_ADJ", $B214)</f>
        <v>150.49211500000001</v>
      </c>
      <c r="X214" s="15">
        <f>_xll.SNL.Clients.Office.Excel.Functions.SPG(X$4, "SP_PRICE_CLOSE_ADJ", $B214)</f>
        <v>1253.9141850000001</v>
      </c>
      <c r="Y214" s="15">
        <f>_xll.SNL.Clients.Office.Excel.Functions.SPG(Y$4, "SP_PRICE_CLOSE_ADJ", $B214)</f>
        <v>8.0519219999999994</v>
      </c>
      <c r="Z214" s="15">
        <f>_xll.SNL.Clients.Office.Excel.Functions.SPG(Z$4, "SP_PRICE_CLOSE_ADJ", $B214)</f>
        <v>50.170706000000003</v>
      </c>
      <c r="AA214" s="15">
        <f>_xll.SNL.Clients.Office.Excel.Functions.SPG(AA$4, "SP_PRICE_CLOSE_ADJ", $B214)</f>
        <v>65.717106999999999</v>
      </c>
      <c r="AB214" s="15">
        <f>_xll.SNL.Clients.Office.Excel.Functions.SPG(AB$4, "SP_PRICE_CLOSE_ADJ", $B214)</f>
        <v>179.304114</v>
      </c>
      <c r="AC214" s="15">
        <f>_xll.SNL.Clients.Office.Excel.Functions.SPG(AC$4, "SP_PRICE_CLOSE_ADJ", $B214)</f>
        <v>92084.625193</v>
      </c>
      <c r="AD214" s="15">
        <f>_xll.SNL.Clients.Office.Excel.Functions.SPG(AD$4, "SP_PRICE_CLOSE_ADJ", $B214)</f>
        <v>54.221170000000001</v>
      </c>
      <c r="AE214" s="15">
        <f>_xll.SNL.Clients.Office.Excel.Functions.SPG(AE$4, "SP_PRICE_CLOSE_ADJ", $B214)</f>
        <v>147.09533300000001</v>
      </c>
      <c r="AF214" s="15">
        <f>_xll.SNL.Clients.Office.Excel.Functions.SPG(AF$4, "SP_PRICE_CLOSE_ADJ", $B214)</f>
        <v>237.73684800000001</v>
      </c>
      <c r="AG214" s="15">
        <f>_xll.SNL.Clients.Office.Excel.Functions.SPG(AG$4, "SP_PRICE_CLOSE_ADJ", $B214)</f>
        <v>1594.6906719999999</v>
      </c>
      <c r="AH214" s="15">
        <f>_xll.SNL.Clients.Office.Excel.Functions.SPG(AH$4, "SP_PRICE_CLOSE_ADJ", $B214)</f>
        <v>67.621776999999994</v>
      </c>
      <c r="AI214" s="15">
        <f>_xll.SNL.Clients.Office.Excel.Functions.SPG(AI$4, "SP_PRICE_CLOSE_ADJ", $B214)</f>
        <v>120.755409</v>
      </c>
      <c r="AJ214" s="15">
        <f>_xll.SNL.Clients.Office.Excel.Functions.SPG(AJ$4, "SP_PRICE_CLOSE_ADJ", $B214)</f>
        <v>166.11661100000001</v>
      </c>
      <c r="AK214" s="15">
        <f>_xll.SNL.Clients.Office.Excel.Functions.SPG(AK$4, "SP_PRICE_CLOSE_ADJ", $B214)</f>
        <v>208.429666</v>
      </c>
      <c r="AL214" s="15">
        <f>_xll.SNL.Clients.Office.Excel.Functions.SPG(AL$4, "SP_PRICE_CLOSE_ADJ", $B214)</f>
        <v>108.919027</v>
      </c>
      <c r="AM214" s="15">
        <f>_xll.SNL.Clients.Office.Excel.Functions.SPG(AM$4, "SP_PRICE_CLOSE_ADJ", $B214)</f>
        <v>50.011203000000002</v>
      </c>
      <c r="AN214" s="15">
        <f>_xll.SNL.Clients.Office.Excel.Functions.SPG(AN$4, "SP_PRICE_CLOSE_ADJ", $B214)</f>
        <v>49.765155</v>
      </c>
      <c r="AO214" s="15">
        <f>_xll.SNL.Clients.Office.Excel.Functions.SPG(AO$4, "SP_PRICE_CLOSE_ADJ", $B214)</f>
        <v>208.730817</v>
      </c>
      <c r="AP214" s="15">
        <f>_xll.SNL.Clients.Office.Excel.Functions.SPG(AP$4, "SP_PRICE_CLOSE_ADJ", $B214)</f>
        <v>13.390525999999999</v>
      </c>
      <c r="AQ214" s="15">
        <f>_xll.SNL.Clients.Office.Excel.Functions.SPG(AQ$4, "SP_PRICE_CLOSE_ADJ", $B214)</f>
        <v>292.67</v>
      </c>
      <c r="AR214" s="15">
        <f>_xll.SNL.Clients.Office.Excel.Functions.SPG(AR$4, "SP_PRICE_CLOSE_ADJ", $B214)</f>
        <v>105.254268</v>
      </c>
      <c r="AS214" s="15">
        <f>_xll.SNL.Clients.Office.Excel.Functions.SPG(AS$4, "SP_PRICE_CLOSE_ADJ", $B214)</f>
        <v>84.396955000000005</v>
      </c>
      <c r="AT214" s="15">
        <f>_xll.SNL.Clients.Office.Excel.Functions.SPG(AT$4, "SP_PRICE_CLOSE_ADJ", $B214)</f>
        <v>113.044686</v>
      </c>
      <c r="AU214" s="15">
        <f>_xll.SNL.Clients.Office.Excel.Functions.SPG(AU$4, "SP_PRICE_CLOSE_ADJ", $B214)</f>
        <v>66.045638999999994</v>
      </c>
      <c r="AV214" s="15">
        <f>_xll.SNL.Clients.Office.Excel.Functions.SPG(AV$4, "SP_PRICE_CLOSE_ADJ", $B214)</f>
        <v>65.858947999999998</v>
      </c>
      <c r="AW214" s="15">
        <f>_xll.SNL.Clients.Office.Excel.Functions.SPG(AW$4, "SP_PRICE_CLOSE_ADJ", $B214)</f>
        <v>1022.245449</v>
      </c>
      <c r="AX214" s="15">
        <f>_xll.SNL.Clients.Office.Excel.Functions.SPG(AX$4, "SP_PRICE_CLOSE_ADJ", $B214)</f>
        <v>63.963231999999998</v>
      </c>
      <c r="AY214" s="15">
        <f>_xll.SNL.Clients.Office.Excel.Functions.SPG(AY$4, "SP_PRICE_CLOSE_ADJ", $B214)</f>
        <v>411.670795</v>
      </c>
      <c r="AZ214" s="15">
        <f>_xll.SNL.Clients.Office.Excel.Functions.SPG(AZ$4, "SP_PRICE_CLOSE_ADJ", $B214)</f>
        <v>112.379369</v>
      </c>
      <c r="BA214" s="15">
        <f>_xll.SNL.Clients.Office.Excel.Functions.SPG(BA$4, "SP_PRICE_CLOSE_ADJ", $B214)</f>
        <v>71.141839000000004</v>
      </c>
      <c r="BB214" s="15">
        <f>_xll.SNL.Clients.Office.Excel.Functions.SPG(BB$4, "SP_PRICE_CLOSE_ADJ", $B214)</f>
        <v>54.889296999999999</v>
      </c>
      <c r="BC214" s="15">
        <f>_xll.SNL.Clients.Office.Excel.Functions.SPG(BC$4, "SP_PRICE_CLOSE_ADJ", $B214)</f>
        <v>705.31354799999997</v>
      </c>
      <c r="BD214" s="15">
        <f>_xll.SNL.Clients.Office.Excel.Functions.SPG(BD$4, "SP_PRICE_CLOSE_ADJ", $B214)</f>
        <v>212.82668899999999</v>
      </c>
      <c r="BE214" s="15">
        <f>_xll.SNL.Clients.Office.Excel.Functions.SPG(BE$4, "SP_PRICE_CLOSE_ADJ", $B214)</f>
        <v>136.844314</v>
      </c>
      <c r="BF214" s="15">
        <f>_xll.SNL.Clients.Office.Excel.Functions.SPG(BF$4, "SP_PRICE_CLOSE_ADJ", $B214)</f>
        <v>56.358922</v>
      </c>
      <c r="BG214" s="15">
        <f>_xll.SNL.Clients.Office.Excel.Functions.SPG(BG$4, "SP_PRICE_CLOSE_ADJ", $B214)</f>
        <v>88.806304999999995</v>
      </c>
      <c r="BH214" s="15">
        <f>_xll.SNL.Clients.Office.Excel.Functions.SPG(BH$4, "SP_PRICE_CLOSE_ADJ", $B214)</f>
        <v>102.05</v>
      </c>
      <c r="BI214" s="15">
        <f>_xll.SNL.Clients.Office.Excel.Functions.SPG(BI$4, "SP_PRICE_CLOSE_ADJ", $B214)</f>
        <v>73.352149999999995</v>
      </c>
      <c r="BJ214" s="15">
        <f>_xll.SNL.Clients.Office.Excel.Functions.SPG(BJ$4, "SP_PRICE_CLOSE_ADJ", $B214)</f>
        <v>65.526398</v>
      </c>
      <c r="BK214" s="15">
        <f>_xll.SNL.Clients.Office.Excel.Functions.SPG(BK$4, "SP_PRICE_CLOSE_ADJ", $B214)</f>
        <v>50.166207999999997</v>
      </c>
      <c r="BL214" s="15">
        <f>_xll.SNL.Clients.Office.Excel.Functions.SPG(BL$4, "SP_PRICE_CLOSE_ADJ", $B214)</f>
        <v>4.5899869999999998</v>
      </c>
      <c r="BM214" s="15">
        <f>_xll.SNL.Clients.Office.Excel.Functions.SPG(BM$4, "SP_PRICE_CLOSE_ADJ", $B214)</f>
        <v>291.51247999999998</v>
      </c>
      <c r="BN214" s="15">
        <f>_xll.SNL.Clients.Office.Excel.Functions.SPG(BN$4, "SP_PRICE_CLOSE_ADJ", $B214)</f>
        <v>43.347487999999998</v>
      </c>
      <c r="BO214" s="15">
        <f>_xll.SNL.Clients.Office.Excel.Functions.SPG(BO$4, "SP_PRICE_CLOSE_ADJ", $B214)</f>
        <v>37.37876</v>
      </c>
      <c r="BP214" s="15">
        <f>_xll.SNL.Clients.Office.Excel.Functions.SPG(BP$4, "SP_PRICE_CLOSE_ADJ", $B214)</f>
        <v>24.602125999999998</v>
      </c>
      <c r="BQ214" s="15">
        <f>_xll.SNL.Clients.Office.Excel.Functions.SPG(BQ$4, "SP_PRICE_CLOSE_ADJ", $B214)</f>
        <v>173.59160600000001</v>
      </c>
      <c r="BR214" s="15">
        <f>_xll.SNL.Clients.Office.Excel.Functions.SPG(BR$4, "SP_PRICE_CLOSE_ADJ", $B214)</f>
        <v>53.722493999999998</v>
      </c>
      <c r="BS214" s="15">
        <f>_xll.SNL.Clients.Office.Excel.Functions.SPG(BS$4, "SP_PRICE_CLOSE_ADJ", $B214)</f>
        <v>56.108541000000002</v>
      </c>
      <c r="BT214" s="15">
        <f>_xll.SNL.Clients.Office.Excel.Functions.SPG(BT$4, "SP_PRICE_CLOSE_ADJ", $B214)</f>
        <v>135.622006</v>
      </c>
      <c r="BU214" s="15">
        <f>_xll.SNL.Clients.Office.Excel.Functions.SPG(BU$4, "SP_PRICE_CLOSE_ADJ", $B214)</f>
        <v>13.351509999999999</v>
      </c>
      <c r="BV214" s="15">
        <f>_xll.SNL.Clients.Office.Excel.Functions.SPG(BV$4, "SP_PRICE_CLOSE_ADJ", $B214)</f>
        <v>5887.700143</v>
      </c>
      <c r="BW214" s="15">
        <f>_xll.SNL.Clients.Office.Excel.Functions.SPG(BW$4, "SP_PRICE_CLOSE_ADJ", $B214)</f>
        <v>224.534955</v>
      </c>
      <c r="BX214" s="15">
        <f>_xll.SNL.Clients.Office.Excel.Functions.SPG(BX$4, "SP_PRICE_CLOSE_ADJ", $B214)</f>
        <v>58.923585000000003</v>
      </c>
      <c r="BY214" s="15">
        <f>_xll.SNL.Clients.Office.Excel.Functions.SPG(BY$4, "SP_PRICE_CLOSE_ADJ", $B214)</f>
        <v>175.98390900000001</v>
      </c>
      <c r="BZ214" s="15">
        <f>_xll.SNL.Clients.Office.Excel.Functions.SPG(BZ$4, "SP_PRICE_CLOSE_ADJ", $B214)</f>
        <v>94.376365000000007</v>
      </c>
      <c r="CA214" s="15">
        <f>_xll.SNL.Clients.Office.Excel.Functions.SPG(CA$4, "SP_PRICE_CLOSE_ADJ", $B214)</f>
        <v>95.148312000000004</v>
      </c>
      <c r="CB214" s="15">
        <f>_xll.SNL.Clients.Office.Excel.Functions.SPG(CB$4, "SP_PRICE_CLOSE_ADJ", $B214)</f>
        <v>23.953472000000001</v>
      </c>
      <c r="CC214" s="15">
        <f>_xll.SNL.Clients.Office.Excel.Functions.SPG(CC$4, "SP_PRICE_CLOSE_ADJ", $B214)</f>
        <v>3.8660429999999999</v>
      </c>
      <c r="CD214" s="15">
        <f>_xll.SNL.Clients.Office.Excel.Functions.SPG(CD$4, "SP_PRICE_CLOSE_ADJ", $B214)</f>
        <v>41.701619999999998</v>
      </c>
      <c r="CE214" s="15">
        <f>_xll.SNL.Clients.Office.Excel.Functions.SPG(CE$4, "SP_PRICE_CLOSE_ADJ", $B214)</f>
        <v>167.8</v>
      </c>
      <c r="CF214" s="15">
        <f>_xll.SNL.Clients.Office.Excel.Functions.SPG(CF$4, "SP_PRICE_CLOSE_ADJ", $B214)</f>
        <v>74.354572000000005</v>
      </c>
      <c r="CG214" s="15">
        <f>_xll.SNL.Clients.Office.Excel.Functions.SPG(CG$4, "SP_PRICE_CLOSE_ADJ", $B214)</f>
        <v>13.8642</v>
      </c>
      <c r="CH214" s="15">
        <f>_xll.SNL.Clients.Office.Excel.Functions.SPG(CH$4, "SP_PRICE_CLOSE_ADJ", $B214)</f>
        <v>104.228329</v>
      </c>
      <c r="CI214" s="15">
        <f>_xll.SNL.Clients.Office.Excel.Functions.SPG(CI$4, "SP_PRICE_CLOSE_ADJ", $B214)</f>
        <v>60.654069999999997</v>
      </c>
      <c r="CJ214" s="15">
        <f>_xll.SNL.Clients.Office.Excel.Functions.SPG(CJ$4, "SP_PRICE_CLOSE_ADJ", $B214)</f>
        <v>254.44</v>
      </c>
      <c r="CK214" s="15">
        <f>_xll.SNL.Clients.Office.Excel.Functions.SPG(CK$4, "SP_PRICE_CLOSE_ADJ", $B214)</f>
        <v>150.37281999999999</v>
      </c>
      <c r="CL214" s="15">
        <f>_xll.SNL.Clients.Office.Excel.Functions.SPG(CL$4, "SP_PRICE_CLOSE_ADJ", $B214)</f>
        <v>130.95359099999999</v>
      </c>
      <c r="CM214" s="15">
        <f>_xll.SNL.Clients.Office.Excel.Functions.SPG(CM$4, "SP_PRICE_CLOSE_ADJ", $B214)</f>
        <v>75.844635999999994</v>
      </c>
      <c r="CN214" s="15">
        <f>_xll.SNL.Clients.Office.Excel.Functions.SPG(CN$4, "SP_PRICE_CLOSE_ADJ", $B214)</f>
        <v>87.782235999999997</v>
      </c>
      <c r="CO214" s="15">
        <f>_xll.SNL.Clients.Office.Excel.Functions.SPG(CO$4, "SP_PRICE_CLOSE_ADJ", $B214)</f>
        <v>42.224379999999996</v>
      </c>
      <c r="CP214" s="15">
        <f>_xll.SNL.Clients.Office.Excel.Functions.SPG(CP$4, "SP_PRICE_CLOSE_ADJ", $B214)</f>
        <v>19.970783999999998</v>
      </c>
      <c r="CQ214" s="15">
        <f>_xll.SNL.Clients.Office.Excel.Functions.SPG(CQ$4, "SP_PRICE_CLOSE_ADJ", $B214)</f>
        <v>46.810071000000001</v>
      </c>
      <c r="CR214" s="15">
        <f>_xll.SNL.Clients.Office.Excel.Functions.SPG(CR$4, "SP_PRICE_CLOSE_ADJ", $B214)</f>
        <v>85.729517999999999</v>
      </c>
      <c r="CS214" s="15">
        <f>_xll.SNL.Clients.Office.Excel.Functions.SPG(CS$4, "SP_PRICE_CLOSE_ADJ", $B214)</f>
        <v>30.414473000000001</v>
      </c>
      <c r="CT214" s="15">
        <f>_xll.SNL.Clients.Office.Excel.Functions.SPG(CT$4, "SP_PRICE_CLOSE_ADJ", $B214)</f>
        <v>229.096642</v>
      </c>
      <c r="CU214" s="15">
        <f>_xll.SNL.Clients.Office.Excel.Functions.SPG(CU$4, "SP_PRICE_CLOSE_ADJ", $B214)</f>
        <v>76.53</v>
      </c>
      <c r="CV214" s="15">
        <f>_xll.SNL.Clients.Office.Excel.Functions.SPG(CV$4, "SP_PRICE_CLOSE_ADJ", $B214)</f>
        <v>33.238950000000003</v>
      </c>
      <c r="CW214" s="15">
        <f>_xll.SNL.Clients.Office.Excel.Functions.SPG(CW$4, "SP_PRICE_CLOSE_ADJ", $B214)</f>
        <v>18.954858999999999</v>
      </c>
      <c r="CX214" s="15">
        <f>_xll.SNL.Clients.Office.Excel.Functions.SPG(CX$4, "SP_PRICE_CLOSE_ADJ", $B214)</f>
        <v>60.412329</v>
      </c>
      <c r="CY214" s="15">
        <f>_xll.SNL.Clients.Office.Excel.Functions.SPG(CY$4, "SP_PRICE_CLOSE_ADJ", $B214)</f>
        <v>35.630000000000003</v>
      </c>
      <c r="CZ214" s="15">
        <f>_xll.SNL.Clients.Office.Excel.Functions.SPG(CZ$4, "SP_PRICE_CLOSE_ADJ", $B214)</f>
        <v>57.948053999999999</v>
      </c>
      <c r="DA214" s="15">
        <f>_xll.SNL.Clients.Office.Excel.Functions.SPG(DA$4, "SP_PRICE_CLOSE_ADJ", $B214)</f>
        <v>93.860830000000007</v>
      </c>
      <c r="DB214" s="15">
        <f>_xll.SNL.Clients.Office.Excel.Functions.SPG(DB$4, "SP_PRICE_CLOSE_ADJ", $B214)</f>
        <v>66.500044000000003</v>
      </c>
      <c r="DC214" s="15">
        <f>_xll.SNL.Clients.Office.Excel.Functions.SPG(DC$4, "SP_PRICE_CLOSE_ADJ", $B214)</f>
        <v>75.12</v>
      </c>
      <c r="DD214" s="15">
        <f>_xll.SNL.Clients.Office.Excel.Functions.SPG(DD$4, "SP_PRICE_CLOSE_ADJ", $B214)</f>
        <v>156.296109</v>
      </c>
      <c r="DE214" s="15">
        <f>_xll.SNL.Clients.Office.Excel.Functions.SPG(DE$4, "SP_PRICE_CLOSE_ADJ", $B214)</f>
        <v>11.274886</v>
      </c>
      <c r="DF214" s="15">
        <f>_xll.SNL.Clients.Office.Excel.Functions.SPG(DF$4, "SP_PRICE_CLOSE_ADJ", $B214)</f>
        <v>41.141128999999999</v>
      </c>
      <c r="DG214" s="15">
        <f>_xll.SNL.Clients.Office.Excel.Functions.SPG(DG$4, "SP_PRICE_CLOSE_ADJ", $B214)</f>
        <v>229.096642</v>
      </c>
      <c r="DH214" s="15">
        <f>_xll.SNL.Clients.Office.Excel.Functions.SPG(DH$4, "SP_PRICE_CLOSE_ADJ", $B214)</f>
        <v>19.02</v>
      </c>
      <c r="DI214" s="15">
        <f>_xll.SNL.Clients.Office.Excel.Functions.SPG(DI$4, "SP_PRICE_CLOSE_ADJ", $B214)</f>
        <v>5.4286240000000001</v>
      </c>
      <c r="DJ214" s="15">
        <f>_xll.SNL.Clients.Office.Excel.Functions.SPG(DJ$4, "SP_PRICE_CLOSE_ADJ", $B214)</f>
        <v>83.585363000000001</v>
      </c>
      <c r="DK214" s="15">
        <f>_xll.SNL.Clients.Office.Excel.Functions.SPG(DK$4, "SP_PRICE_CLOSE_ADJ", $B214)</f>
        <v>83.124647999999993</v>
      </c>
    </row>
    <row r="215" spans="1:115" s="14" customFormat="1" x14ac:dyDescent="0.35">
      <c r="A215"/>
      <c r="B215" s="9">
        <v>44488</v>
      </c>
      <c r="C215" s="13">
        <f>_xll.SNL.Clients.Office.Excel.Functions.SPG(C$4, "SP_PRICE_CLOSE_ADJ", $B215)</f>
        <v>232.28892500000001</v>
      </c>
      <c r="D215" s="13">
        <f>_xll.SNL.Clients.Office.Excel.Functions.SPG(D$4, "SP_PRICE_CLOSE_ADJ", $B215)</f>
        <v>225.72357199999999</v>
      </c>
      <c r="E215" s="13">
        <f>_xll.SNL.Clients.Office.Excel.Functions.SPG(E$4, "SP_PRICE_CLOSE_ADJ", $B215)</f>
        <v>353.18696499999999</v>
      </c>
      <c r="F215" s="13">
        <f>_xll.SNL.Clients.Office.Excel.Functions.SPG(F$4, "SP_PRICE_CLOSE_ADJ", $B215)</f>
        <v>288.830648</v>
      </c>
      <c r="G215" s="13">
        <f>_xll.SNL.Clients.Office.Excel.Functions.SPG(G$4, "SP_PRICE_CLOSE_ADJ", $B215)</f>
        <v>113.63326499999999</v>
      </c>
      <c r="H215" s="13">
        <f>_xll.SNL.Clients.Office.Excel.Functions.SPG(H$4, "SP_PRICE_CLOSE_ADJ", $B215)</f>
        <v>293.21113100000002</v>
      </c>
      <c r="I215" s="13">
        <f>_xll.SNL.Clients.Office.Excel.Functions.SPG(I$4, "SP_PRICE_CLOSE_ADJ", $B215)</f>
        <v>140.283288</v>
      </c>
      <c r="J215" s="15">
        <f>_xll.SNL.Clients.Office.Excel.Functions.SPG(J$4, "SP_PRICE_CLOSE_ADJ", $B215)</f>
        <v>340.92896100000002</v>
      </c>
      <c r="K215" s="15">
        <f>_xll.SNL.Clients.Office.Excel.Functions.SPG(K$4, "SP_PRICE_CLOSE_ADJ", $B215)</f>
        <v>325.52730000000003</v>
      </c>
      <c r="L215" s="15">
        <f>_xll.SNL.Clients.Office.Excel.Functions.SPG(L$4, "SP_PRICE_CLOSE_ADJ", $B215)</f>
        <v>39.868558999999998</v>
      </c>
      <c r="M215" s="15">
        <f>_xll.SNL.Clients.Office.Excel.Functions.SPG(M$4, "SP_PRICE_CLOSE_ADJ", $B215)</f>
        <v>179.36443299999999</v>
      </c>
      <c r="N215" s="15">
        <f>_xll.SNL.Clients.Office.Excel.Functions.SPG(N$4, "SP_PRICE_CLOSE_ADJ", $B215)</f>
        <v>136.05000000000001</v>
      </c>
      <c r="O215" s="15">
        <f>_xll.SNL.Clients.Office.Excel.Functions.SPG(O$4, "SP_PRICE_CLOSE_ADJ", $B215)</f>
        <v>2367.102817</v>
      </c>
      <c r="P215" s="15">
        <f>_xll.SNL.Clients.Office.Excel.Functions.SPG(P$4, "SP_PRICE_CLOSE_ADJ", $B215)</f>
        <v>33.412675999999998</v>
      </c>
      <c r="Q215" s="15">
        <f>_xll.SNL.Clients.Office.Excel.Functions.SPG(Q$4, "SP_PRICE_CLOSE_ADJ", $B215)</f>
        <v>56.994076999999997</v>
      </c>
      <c r="R215" s="15">
        <f>_xll.SNL.Clients.Office.Excel.Functions.SPG(R$4, "SP_PRICE_CLOSE_ADJ", $B215)</f>
        <v>190.14825099999999</v>
      </c>
      <c r="S215" s="15">
        <f>_xll.SNL.Clients.Office.Excel.Functions.SPG(S$4, "SP_PRICE_CLOSE_ADJ", $B215)</f>
        <v>70.418514999999999</v>
      </c>
      <c r="T215" s="15">
        <f>_xll.SNL.Clients.Office.Excel.Functions.SPG(T$4, "SP_PRICE_CLOSE_ADJ", $B215)</f>
        <v>132.48718600000001</v>
      </c>
      <c r="U215" s="15">
        <f>_xll.SNL.Clients.Office.Excel.Functions.SPG(U$4, "SP_PRICE_CLOSE_ADJ", $B215)</f>
        <v>323.99927000000002</v>
      </c>
      <c r="V215" s="15">
        <f>_xll.SNL.Clients.Office.Excel.Functions.SPG(V$4, "SP_PRICE_CLOSE_ADJ", $B215)</f>
        <v>106.806944</v>
      </c>
      <c r="W215" s="15">
        <f>_xll.SNL.Clients.Office.Excel.Functions.SPG(W$4, "SP_PRICE_CLOSE_ADJ", $B215)</f>
        <v>150.68808100000001</v>
      </c>
      <c r="X215" s="15">
        <f>_xll.SNL.Clients.Office.Excel.Functions.SPG(X$4, "SP_PRICE_CLOSE_ADJ", $B215)</f>
        <v>1258.0389029999999</v>
      </c>
      <c r="Y215" s="15">
        <f>_xll.SNL.Clients.Office.Excel.Functions.SPG(Y$4, "SP_PRICE_CLOSE_ADJ", $B215)</f>
        <v>8.2679200000000002</v>
      </c>
      <c r="Z215" s="15">
        <f>_xll.SNL.Clients.Office.Excel.Functions.SPG(Z$4, "SP_PRICE_CLOSE_ADJ", $B215)</f>
        <v>50.852297999999998</v>
      </c>
      <c r="AA215" s="15">
        <f>_xll.SNL.Clients.Office.Excel.Functions.SPG(AA$4, "SP_PRICE_CLOSE_ADJ", $B215)</f>
        <v>66.019996000000006</v>
      </c>
      <c r="AB215" s="15">
        <f>_xll.SNL.Clients.Office.Excel.Functions.SPG(AB$4, "SP_PRICE_CLOSE_ADJ", $B215)</f>
        <v>182.346576</v>
      </c>
      <c r="AC215" s="15">
        <f>_xll.SNL.Clients.Office.Excel.Functions.SPG(AC$4, "SP_PRICE_CLOSE_ADJ", $B215)</f>
        <v>92653.634204999995</v>
      </c>
      <c r="AD215" s="15">
        <f>_xll.SNL.Clients.Office.Excel.Functions.SPG(AD$4, "SP_PRICE_CLOSE_ADJ", $B215)</f>
        <v>54.424249000000003</v>
      </c>
      <c r="AE215" s="15">
        <f>_xll.SNL.Clients.Office.Excel.Functions.SPG(AE$4, "SP_PRICE_CLOSE_ADJ", $B215)</f>
        <v>148.667744</v>
      </c>
      <c r="AF215" s="15">
        <f>_xll.SNL.Clients.Office.Excel.Functions.SPG(AF$4, "SP_PRICE_CLOSE_ADJ", $B215)</f>
        <v>239.751812</v>
      </c>
      <c r="AG215" s="15">
        <f>_xll.SNL.Clients.Office.Excel.Functions.SPG(AG$4, "SP_PRICE_CLOSE_ADJ", $B215)</f>
        <v>1621.385268</v>
      </c>
      <c r="AH215" s="15">
        <f>_xll.SNL.Clients.Office.Excel.Functions.SPG(AH$4, "SP_PRICE_CLOSE_ADJ", $B215)</f>
        <v>67.172641999999996</v>
      </c>
      <c r="AI215" s="15">
        <f>_xll.SNL.Clients.Office.Excel.Functions.SPG(AI$4, "SP_PRICE_CLOSE_ADJ", $B215)</f>
        <v>121.722363</v>
      </c>
      <c r="AJ215" s="15">
        <f>_xll.SNL.Clients.Office.Excel.Functions.SPG(AJ$4, "SP_PRICE_CLOSE_ADJ", $B215)</f>
        <v>166.03149999999999</v>
      </c>
      <c r="AK215" s="15">
        <f>_xll.SNL.Clients.Office.Excel.Functions.SPG(AK$4, "SP_PRICE_CLOSE_ADJ", $B215)</f>
        <v>209.230255</v>
      </c>
      <c r="AL215" s="15">
        <f>_xll.SNL.Clients.Office.Excel.Functions.SPG(AL$4, "SP_PRICE_CLOSE_ADJ", $B215)</f>
        <v>109.51847600000001</v>
      </c>
      <c r="AM215" s="15">
        <f>_xll.SNL.Clients.Office.Excel.Functions.SPG(AM$4, "SP_PRICE_CLOSE_ADJ", $B215)</f>
        <v>50.646869000000002</v>
      </c>
      <c r="AN215" s="15">
        <f>_xll.SNL.Clients.Office.Excel.Functions.SPG(AN$4, "SP_PRICE_CLOSE_ADJ", $B215)</f>
        <v>50.333539000000002</v>
      </c>
      <c r="AO215" s="15">
        <f>_xll.SNL.Clients.Office.Excel.Functions.SPG(AO$4, "SP_PRICE_CLOSE_ADJ", $B215)</f>
        <v>209.95767599999999</v>
      </c>
      <c r="AP215" s="15">
        <f>_xll.SNL.Clients.Office.Excel.Functions.SPG(AP$4, "SP_PRICE_CLOSE_ADJ", $B215)</f>
        <v>13.459455</v>
      </c>
      <c r="AQ215" s="15">
        <f>_xll.SNL.Clients.Office.Excel.Functions.SPG(AQ$4, "SP_PRICE_CLOSE_ADJ", $B215)</f>
        <v>296.69</v>
      </c>
      <c r="AR215" s="15">
        <f>_xll.SNL.Clients.Office.Excel.Functions.SPG(AR$4, "SP_PRICE_CLOSE_ADJ", $B215)</f>
        <v>106.744005</v>
      </c>
      <c r="AS215" s="15">
        <f>_xll.SNL.Clients.Office.Excel.Functions.SPG(AS$4, "SP_PRICE_CLOSE_ADJ", $B215)</f>
        <v>83.011303999999996</v>
      </c>
      <c r="AT215" s="15">
        <f>_xll.SNL.Clients.Office.Excel.Functions.SPG(AT$4, "SP_PRICE_CLOSE_ADJ", $B215)</f>
        <v>113.448257</v>
      </c>
      <c r="AU215" s="15">
        <f>_xll.SNL.Clients.Office.Excel.Functions.SPG(AU$4, "SP_PRICE_CLOSE_ADJ", $B215)</f>
        <v>66.714257000000003</v>
      </c>
      <c r="AV215" s="15">
        <f>_xll.SNL.Clients.Office.Excel.Functions.SPG(AV$4, "SP_PRICE_CLOSE_ADJ", $B215)</f>
        <v>66.206053999999995</v>
      </c>
      <c r="AW215" s="15">
        <f>_xll.SNL.Clients.Office.Excel.Functions.SPG(AW$4, "SP_PRICE_CLOSE_ADJ", $B215)</f>
        <v>1031.2007679999999</v>
      </c>
      <c r="AX215" s="15">
        <f>_xll.SNL.Clients.Office.Excel.Functions.SPG(AX$4, "SP_PRICE_CLOSE_ADJ", $B215)</f>
        <v>65.65119</v>
      </c>
      <c r="AY215" s="15">
        <f>_xll.SNL.Clients.Office.Excel.Functions.SPG(AY$4, "SP_PRICE_CLOSE_ADJ", $B215)</f>
        <v>416.87794700000001</v>
      </c>
      <c r="AZ215" s="15">
        <f>_xll.SNL.Clients.Office.Excel.Functions.SPG(AZ$4, "SP_PRICE_CLOSE_ADJ", $B215)</f>
        <v>110.875623</v>
      </c>
      <c r="BA215" s="15">
        <f>_xll.SNL.Clients.Office.Excel.Functions.SPG(BA$4, "SP_PRICE_CLOSE_ADJ", $B215)</f>
        <v>73.728455999999994</v>
      </c>
      <c r="BB215" s="15">
        <f>_xll.SNL.Clients.Office.Excel.Functions.SPG(BB$4, "SP_PRICE_CLOSE_ADJ", $B215)</f>
        <v>54.850704</v>
      </c>
      <c r="BC215" s="15">
        <f>_xll.SNL.Clients.Office.Excel.Functions.SPG(BC$4, "SP_PRICE_CLOSE_ADJ", $B215)</f>
        <v>704.14452000000006</v>
      </c>
      <c r="BD215" s="15">
        <f>_xll.SNL.Clients.Office.Excel.Functions.SPG(BD$4, "SP_PRICE_CLOSE_ADJ", $B215)</f>
        <v>215.592071</v>
      </c>
      <c r="BE215" s="15">
        <f>_xll.SNL.Clients.Office.Excel.Functions.SPG(BE$4, "SP_PRICE_CLOSE_ADJ", $B215)</f>
        <v>136.63055299999999</v>
      </c>
      <c r="BF215" s="15">
        <f>_xll.SNL.Clients.Office.Excel.Functions.SPG(BF$4, "SP_PRICE_CLOSE_ADJ", $B215)</f>
        <v>56.576759000000003</v>
      </c>
      <c r="BG215" s="15">
        <f>_xll.SNL.Clients.Office.Excel.Functions.SPG(BG$4, "SP_PRICE_CLOSE_ADJ", $B215)</f>
        <v>89.939386999999996</v>
      </c>
      <c r="BH215" s="15">
        <f>_xll.SNL.Clients.Office.Excel.Functions.SPG(BH$4, "SP_PRICE_CLOSE_ADJ", $B215)</f>
        <v>101.94</v>
      </c>
      <c r="BI215" s="15">
        <f>_xll.SNL.Clients.Office.Excel.Functions.SPG(BI$4, "SP_PRICE_CLOSE_ADJ", $B215)</f>
        <v>74.188972000000007</v>
      </c>
      <c r="BJ215" s="15">
        <f>_xll.SNL.Clients.Office.Excel.Functions.SPG(BJ$4, "SP_PRICE_CLOSE_ADJ", $B215)</f>
        <v>66.083641999999998</v>
      </c>
      <c r="BK215" s="15">
        <f>_xll.SNL.Clients.Office.Excel.Functions.SPG(BK$4, "SP_PRICE_CLOSE_ADJ", $B215)</f>
        <v>51.163528999999997</v>
      </c>
      <c r="BL215" s="15">
        <f>_xll.SNL.Clients.Office.Excel.Functions.SPG(BL$4, "SP_PRICE_CLOSE_ADJ", $B215)</f>
        <v>4.5322230000000001</v>
      </c>
      <c r="BM215" s="15">
        <f>_xll.SNL.Clients.Office.Excel.Functions.SPG(BM$4, "SP_PRICE_CLOSE_ADJ", $B215)</f>
        <v>292.57676600000002</v>
      </c>
      <c r="BN215" s="15">
        <f>_xll.SNL.Clients.Office.Excel.Functions.SPG(BN$4, "SP_PRICE_CLOSE_ADJ", $B215)</f>
        <v>42.683379000000002</v>
      </c>
      <c r="BO215" s="15">
        <f>_xll.SNL.Clients.Office.Excel.Functions.SPG(BO$4, "SP_PRICE_CLOSE_ADJ", $B215)</f>
        <v>37.276933999999997</v>
      </c>
      <c r="BP215" s="15">
        <f>_xll.SNL.Clients.Office.Excel.Functions.SPG(BP$4, "SP_PRICE_CLOSE_ADJ", $B215)</f>
        <v>24.825782</v>
      </c>
      <c r="BQ215" s="15">
        <f>_xll.SNL.Clients.Office.Excel.Functions.SPG(BQ$4, "SP_PRICE_CLOSE_ADJ", $B215)</f>
        <v>176.10069200000001</v>
      </c>
      <c r="BR215" s="15">
        <f>_xll.SNL.Clients.Office.Excel.Functions.SPG(BR$4, "SP_PRICE_CLOSE_ADJ", $B215)</f>
        <v>54.632416999999997</v>
      </c>
      <c r="BS215" s="15">
        <f>_xll.SNL.Clients.Office.Excel.Functions.SPG(BS$4, "SP_PRICE_CLOSE_ADJ", $B215)</f>
        <v>56.759329999999999</v>
      </c>
      <c r="BT215" s="15">
        <f>_xll.SNL.Clients.Office.Excel.Functions.SPG(BT$4, "SP_PRICE_CLOSE_ADJ", $B215)</f>
        <v>139.31730099999999</v>
      </c>
      <c r="BU215" s="15">
        <f>_xll.SNL.Clients.Office.Excel.Functions.SPG(BU$4, "SP_PRICE_CLOSE_ADJ", $B215)</f>
        <v>13.581251999999999</v>
      </c>
      <c r="BV215" s="15">
        <f>_xll.SNL.Clients.Office.Excel.Functions.SPG(BV$4, "SP_PRICE_CLOSE_ADJ", $B215)</f>
        <v>5901.9885089999998</v>
      </c>
      <c r="BW215" s="15">
        <f>_xll.SNL.Clients.Office.Excel.Functions.SPG(BW$4, "SP_PRICE_CLOSE_ADJ", $B215)</f>
        <v>225.97569799999999</v>
      </c>
      <c r="BX215" s="15">
        <f>_xll.SNL.Clients.Office.Excel.Functions.SPG(BX$4, "SP_PRICE_CLOSE_ADJ", $B215)</f>
        <v>59.284289000000001</v>
      </c>
      <c r="BY215" s="15">
        <f>_xll.SNL.Clients.Office.Excel.Functions.SPG(BY$4, "SP_PRICE_CLOSE_ADJ", $B215)</f>
        <v>176.88791900000001</v>
      </c>
      <c r="BZ215" s="15">
        <f>_xll.SNL.Clients.Office.Excel.Functions.SPG(BZ$4, "SP_PRICE_CLOSE_ADJ", $B215)</f>
        <v>94.376365000000007</v>
      </c>
      <c r="CA215" s="15">
        <f>_xll.SNL.Clients.Office.Excel.Functions.SPG(CA$4, "SP_PRICE_CLOSE_ADJ", $B215)</f>
        <v>93.773882999999998</v>
      </c>
      <c r="CB215" s="15">
        <f>_xll.SNL.Clients.Office.Excel.Functions.SPG(CB$4, "SP_PRICE_CLOSE_ADJ", $B215)</f>
        <v>24.275404000000002</v>
      </c>
      <c r="CC215" s="15">
        <f>_xll.SNL.Clients.Office.Excel.Functions.SPG(CC$4, "SP_PRICE_CLOSE_ADJ", $B215)</f>
        <v>3.936979</v>
      </c>
      <c r="CD215" s="15">
        <f>_xll.SNL.Clients.Office.Excel.Functions.SPG(CD$4, "SP_PRICE_CLOSE_ADJ", $B215)</f>
        <v>41.889803999999998</v>
      </c>
      <c r="CE215" s="15">
        <f>_xll.SNL.Clients.Office.Excel.Functions.SPG(CE$4, "SP_PRICE_CLOSE_ADJ", $B215)</f>
        <v>166.58</v>
      </c>
      <c r="CF215" s="15">
        <f>_xll.SNL.Clients.Office.Excel.Functions.SPG(CF$4, "SP_PRICE_CLOSE_ADJ", $B215)</f>
        <v>74.474142999999998</v>
      </c>
      <c r="CG215" s="15">
        <f>_xll.SNL.Clients.Office.Excel.Functions.SPG(CG$4, "SP_PRICE_CLOSE_ADJ", $B215)</f>
        <v>13.8642</v>
      </c>
      <c r="CH215" s="15">
        <f>_xll.SNL.Clients.Office.Excel.Functions.SPG(CH$4, "SP_PRICE_CLOSE_ADJ", $B215)</f>
        <v>103.765016</v>
      </c>
      <c r="CI215" s="15">
        <f>_xll.SNL.Clients.Office.Excel.Functions.SPG(CI$4, "SP_PRICE_CLOSE_ADJ", $B215)</f>
        <v>61.913890000000002</v>
      </c>
      <c r="CJ215" s="15">
        <f>_xll.SNL.Clients.Office.Excel.Functions.SPG(CJ$4, "SP_PRICE_CLOSE_ADJ", $B215)</f>
        <v>251.82</v>
      </c>
      <c r="CK215" s="15">
        <f>_xll.SNL.Clients.Office.Excel.Functions.SPG(CK$4, "SP_PRICE_CLOSE_ADJ", $B215)</f>
        <v>151.26145</v>
      </c>
      <c r="CL215" s="15">
        <f>_xll.SNL.Clients.Office.Excel.Functions.SPG(CL$4, "SP_PRICE_CLOSE_ADJ", $B215)</f>
        <v>131.479094</v>
      </c>
      <c r="CM215" s="15">
        <f>_xll.SNL.Clients.Office.Excel.Functions.SPG(CM$4, "SP_PRICE_CLOSE_ADJ", $B215)</f>
        <v>76.543949999999995</v>
      </c>
      <c r="CN215" s="15">
        <f>_xll.SNL.Clients.Office.Excel.Functions.SPG(CN$4, "SP_PRICE_CLOSE_ADJ", $B215)</f>
        <v>87.162017000000006</v>
      </c>
      <c r="CO215" s="15">
        <f>_xll.SNL.Clients.Office.Excel.Functions.SPG(CO$4, "SP_PRICE_CLOSE_ADJ", $B215)</f>
        <v>42.088610000000003</v>
      </c>
      <c r="CP215" s="15">
        <f>_xll.SNL.Clients.Office.Excel.Functions.SPG(CP$4, "SP_PRICE_CLOSE_ADJ", $B215)</f>
        <v>20.221988</v>
      </c>
      <c r="CQ215" s="15">
        <f>_xll.SNL.Clients.Office.Excel.Functions.SPG(CQ$4, "SP_PRICE_CLOSE_ADJ", $B215)</f>
        <v>47.658420999999997</v>
      </c>
      <c r="CR215" s="15">
        <f>_xll.SNL.Clients.Office.Excel.Functions.SPG(CR$4, "SP_PRICE_CLOSE_ADJ", $B215)</f>
        <v>86.440892000000005</v>
      </c>
      <c r="CS215" s="15">
        <f>_xll.SNL.Clients.Office.Excel.Functions.SPG(CS$4, "SP_PRICE_CLOSE_ADJ", $B215)</f>
        <v>30.386362999999999</v>
      </c>
      <c r="CT215" s="15">
        <f>_xll.SNL.Clients.Office.Excel.Functions.SPG(CT$4, "SP_PRICE_CLOSE_ADJ", $B215)</f>
        <v>232.28892500000001</v>
      </c>
      <c r="CU215" s="15">
        <f>_xll.SNL.Clients.Office.Excel.Functions.SPG(CU$4, "SP_PRICE_CLOSE_ADJ", $B215)</f>
        <v>76.959999999999994</v>
      </c>
      <c r="CV215" s="15">
        <f>_xll.SNL.Clients.Office.Excel.Functions.SPG(CV$4, "SP_PRICE_CLOSE_ADJ", $B215)</f>
        <v>33.288545999999997</v>
      </c>
      <c r="CW215" s="15">
        <f>_xll.SNL.Clients.Office.Excel.Functions.SPG(CW$4, "SP_PRICE_CLOSE_ADJ", $B215)</f>
        <v>18.694182999999999</v>
      </c>
      <c r="CX215" s="15">
        <f>_xll.SNL.Clients.Office.Excel.Functions.SPG(CX$4, "SP_PRICE_CLOSE_ADJ", $B215)</f>
        <v>60.320250999999999</v>
      </c>
      <c r="CY215" s="15">
        <f>_xll.SNL.Clients.Office.Excel.Functions.SPG(CY$4, "SP_PRICE_CLOSE_ADJ", $B215)</f>
        <v>35.76</v>
      </c>
      <c r="CZ215" s="15">
        <f>_xll.SNL.Clients.Office.Excel.Functions.SPG(CZ$4, "SP_PRICE_CLOSE_ADJ", $B215)</f>
        <v>58.887839</v>
      </c>
      <c r="DA215" s="15">
        <f>_xll.SNL.Clients.Office.Excel.Functions.SPG(DA$4, "SP_PRICE_CLOSE_ADJ", $B215)</f>
        <v>95.131349999999998</v>
      </c>
      <c r="DB215" s="15">
        <f>_xll.SNL.Clients.Office.Excel.Functions.SPG(DB$4, "SP_PRICE_CLOSE_ADJ", $B215)</f>
        <v>66.268659</v>
      </c>
      <c r="DC215" s="15">
        <f>_xll.SNL.Clients.Office.Excel.Functions.SPG(DC$4, "SP_PRICE_CLOSE_ADJ", $B215)</f>
        <v>77.02</v>
      </c>
      <c r="DD215" s="15">
        <f>_xll.SNL.Clients.Office.Excel.Functions.SPG(DD$4, "SP_PRICE_CLOSE_ADJ", $B215)</f>
        <v>154.373593</v>
      </c>
      <c r="DE215" s="15">
        <f>_xll.SNL.Clients.Office.Excel.Functions.SPG(DE$4, "SP_PRICE_CLOSE_ADJ", $B215)</f>
        <v>10.822827</v>
      </c>
      <c r="DF215" s="15">
        <f>_xll.SNL.Clients.Office.Excel.Functions.SPG(DF$4, "SP_PRICE_CLOSE_ADJ", $B215)</f>
        <v>38.478549999999998</v>
      </c>
      <c r="DG215" s="15">
        <f>_xll.SNL.Clients.Office.Excel.Functions.SPG(DG$4, "SP_PRICE_CLOSE_ADJ", $B215)</f>
        <v>232.28892500000001</v>
      </c>
      <c r="DH215" s="15">
        <f>_xll.SNL.Clients.Office.Excel.Functions.SPG(DH$4, "SP_PRICE_CLOSE_ADJ", $B215)</f>
        <v>19.05</v>
      </c>
      <c r="DI215" s="15">
        <f>_xll.SNL.Clients.Office.Excel.Functions.SPG(DI$4, "SP_PRICE_CLOSE_ADJ", $B215)</f>
        <v>5.3360430000000001</v>
      </c>
      <c r="DJ215" s="15">
        <f>_xll.SNL.Clients.Office.Excel.Functions.SPG(DJ$4, "SP_PRICE_CLOSE_ADJ", $B215)</f>
        <v>84.094857000000005</v>
      </c>
      <c r="DK215" s="15">
        <f>_xll.SNL.Clients.Office.Excel.Functions.SPG(DK$4, "SP_PRICE_CLOSE_ADJ", $B215)</f>
        <v>83.716965000000002</v>
      </c>
    </row>
    <row r="216" spans="1:115" s="14" customFormat="1" x14ac:dyDescent="0.35">
      <c r="A216"/>
      <c r="B216" s="9">
        <v>44489</v>
      </c>
      <c r="C216" s="13">
        <f>_xll.SNL.Clients.Office.Excel.Functions.SPG(C$4, "SP_PRICE_CLOSE_ADJ", $B216)</f>
        <v>233.640612</v>
      </c>
      <c r="D216" s="13">
        <f>_xll.SNL.Clients.Office.Excel.Functions.SPG(D$4, "SP_PRICE_CLOSE_ADJ", $B216)</f>
        <v>223.69368399999999</v>
      </c>
      <c r="E216" s="13">
        <f>_xll.SNL.Clients.Office.Excel.Functions.SPG(E$4, "SP_PRICE_CLOSE_ADJ", $B216)</f>
        <v>347.98816199999999</v>
      </c>
      <c r="F216" s="13">
        <f>_xll.SNL.Clients.Office.Excel.Functions.SPG(F$4, "SP_PRICE_CLOSE_ADJ", $B216)</f>
        <v>286.60765800000001</v>
      </c>
      <c r="G216" s="13">
        <f>_xll.SNL.Clients.Office.Excel.Functions.SPG(G$4, "SP_PRICE_CLOSE_ADJ", $B216)</f>
        <v>113.569238</v>
      </c>
      <c r="H216" s="13">
        <f>_xll.SNL.Clients.Office.Excel.Functions.SPG(H$4, "SP_PRICE_CLOSE_ADJ", $B216)</f>
        <v>293.72076800000002</v>
      </c>
      <c r="I216" s="13">
        <f>_xll.SNL.Clients.Office.Excel.Functions.SPG(I$4, "SP_PRICE_CLOSE_ADJ", $B216)</f>
        <v>141.34351699999999</v>
      </c>
      <c r="J216" s="15">
        <f>_xll.SNL.Clients.Office.Excel.Functions.SPG(J$4, "SP_PRICE_CLOSE_ADJ", $B216)</f>
        <v>342.57459799999998</v>
      </c>
      <c r="K216" s="15">
        <f>_xll.SNL.Clients.Office.Excel.Functions.SPG(K$4, "SP_PRICE_CLOSE_ADJ", $B216)</f>
        <v>321.86006900000001</v>
      </c>
      <c r="L216" s="15">
        <f>_xll.SNL.Clients.Office.Excel.Functions.SPG(L$4, "SP_PRICE_CLOSE_ADJ", $B216)</f>
        <v>40.828145999999997</v>
      </c>
      <c r="M216" s="15">
        <f>_xll.SNL.Clients.Office.Excel.Functions.SPG(M$4, "SP_PRICE_CLOSE_ADJ", $B216)</f>
        <v>181.862593</v>
      </c>
      <c r="N216" s="15">
        <f>_xll.SNL.Clients.Office.Excel.Functions.SPG(N$4, "SP_PRICE_CLOSE_ADJ", $B216)</f>
        <v>136.22200000000001</v>
      </c>
      <c r="O216" s="15">
        <f>_xll.SNL.Clients.Office.Excel.Functions.SPG(O$4, "SP_PRICE_CLOSE_ADJ", $B216)</f>
        <v>2382.90209</v>
      </c>
      <c r="P216" s="15">
        <f>_xll.SNL.Clients.Office.Excel.Functions.SPG(P$4, "SP_PRICE_CLOSE_ADJ", $B216)</f>
        <v>33.976301999999997</v>
      </c>
      <c r="Q216" s="15">
        <f>_xll.SNL.Clients.Office.Excel.Functions.SPG(Q$4, "SP_PRICE_CLOSE_ADJ", $B216)</f>
        <v>56.96</v>
      </c>
      <c r="R216" s="15">
        <f>_xll.SNL.Clients.Office.Excel.Functions.SPG(R$4, "SP_PRICE_CLOSE_ADJ", $B216)</f>
        <v>191.742965</v>
      </c>
      <c r="S216" s="15">
        <f>_xll.SNL.Clients.Office.Excel.Functions.SPG(S$4, "SP_PRICE_CLOSE_ADJ", $B216)</f>
        <v>71.952501999999996</v>
      </c>
      <c r="T216" s="15">
        <f>_xll.SNL.Clients.Office.Excel.Functions.SPG(T$4, "SP_PRICE_CLOSE_ADJ", $B216)</f>
        <v>132.37593000000001</v>
      </c>
      <c r="U216" s="15">
        <f>_xll.SNL.Clients.Office.Excel.Functions.SPG(U$4, "SP_PRICE_CLOSE_ADJ", $B216)</f>
        <v>324.90585199999998</v>
      </c>
      <c r="V216" s="15">
        <f>_xll.SNL.Clients.Office.Excel.Functions.SPG(V$4, "SP_PRICE_CLOSE_ADJ", $B216)</f>
        <v>106.44859</v>
      </c>
      <c r="W216" s="15">
        <f>_xll.SNL.Clients.Office.Excel.Functions.SPG(W$4, "SP_PRICE_CLOSE_ADJ", $B216)</f>
        <v>152.29313099999999</v>
      </c>
      <c r="X216" s="15">
        <f>_xll.SNL.Clients.Office.Excel.Functions.SPG(X$4, "SP_PRICE_CLOSE_ADJ", $B216)</f>
        <v>1280.5373629999999</v>
      </c>
      <c r="Y216" s="15">
        <f>_xll.SNL.Clients.Office.Excel.Functions.SPG(Y$4, "SP_PRICE_CLOSE_ADJ", $B216)</f>
        <v>8.4290610000000008</v>
      </c>
      <c r="Z216" s="15">
        <f>_xll.SNL.Clients.Office.Excel.Functions.SPG(Z$4, "SP_PRICE_CLOSE_ADJ", $B216)</f>
        <v>50.999668999999997</v>
      </c>
      <c r="AA216" s="15">
        <f>_xll.SNL.Clients.Office.Excel.Functions.SPG(AA$4, "SP_PRICE_CLOSE_ADJ", $B216)</f>
        <v>66.703939000000005</v>
      </c>
      <c r="AB216" s="15">
        <f>_xll.SNL.Clients.Office.Excel.Functions.SPG(AB$4, "SP_PRICE_CLOSE_ADJ", $B216)</f>
        <v>179.505269</v>
      </c>
      <c r="AC216" s="15">
        <f>_xll.SNL.Clients.Office.Excel.Functions.SPG(AC$4, "SP_PRICE_CLOSE_ADJ", $B216)</f>
        <v>92843.303876000005</v>
      </c>
      <c r="AD216" s="15">
        <f>_xll.SNL.Clients.Office.Excel.Functions.SPG(AD$4, "SP_PRICE_CLOSE_ADJ", $B216)</f>
        <v>53.916074999999999</v>
      </c>
      <c r="AE216" s="15">
        <f>_xll.SNL.Clients.Office.Excel.Functions.SPG(AE$4, "SP_PRICE_CLOSE_ADJ", $B216)</f>
        <v>150.22143600000001</v>
      </c>
      <c r="AF216" s="15">
        <f>_xll.SNL.Clients.Office.Excel.Functions.SPG(AF$4, "SP_PRICE_CLOSE_ADJ", $B216)</f>
        <v>241.853545</v>
      </c>
      <c r="AG216" s="15">
        <f>_xll.SNL.Clients.Office.Excel.Functions.SPG(AG$4, "SP_PRICE_CLOSE_ADJ", $B216)</f>
        <v>1603.766834</v>
      </c>
      <c r="AH216" s="15">
        <f>_xll.SNL.Clients.Office.Excel.Functions.SPG(AH$4, "SP_PRICE_CLOSE_ADJ", $B216)</f>
        <v>67.868497000000005</v>
      </c>
      <c r="AI216" s="15">
        <f>_xll.SNL.Clients.Office.Excel.Functions.SPG(AI$4, "SP_PRICE_CLOSE_ADJ", $B216)</f>
        <v>122.76515499999999</v>
      </c>
      <c r="AJ216" s="15">
        <f>_xll.SNL.Clients.Office.Excel.Functions.SPG(AJ$4, "SP_PRICE_CLOSE_ADJ", $B216)</f>
        <v>166.92043100000001</v>
      </c>
      <c r="AK216" s="15">
        <f>_xll.SNL.Clients.Office.Excel.Functions.SPG(AK$4, "SP_PRICE_CLOSE_ADJ", $B216)</f>
        <v>210.28817699999999</v>
      </c>
      <c r="AL216" s="15">
        <f>_xll.SNL.Clients.Office.Excel.Functions.SPG(AL$4, "SP_PRICE_CLOSE_ADJ", $B216)</f>
        <v>110.61883400000001</v>
      </c>
      <c r="AM216" s="15">
        <f>_xll.SNL.Clients.Office.Excel.Functions.SPG(AM$4, "SP_PRICE_CLOSE_ADJ", $B216)</f>
        <v>51.662283000000002</v>
      </c>
      <c r="AN216" s="15">
        <f>_xll.SNL.Clients.Office.Excel.Functions.SPG(AN$4, "SP_PRICE_CLOSE_ADJ", $B216)</f>
        <v>50.919966000000002</v>
      </c>
      <c r="AO216" s="15">
        <f>_xll.SNL.Clients.Office.Excel.Functions.SPG(AO$4, "SP_PRICE_CLOSE_ADJ", $B216)</f>
        <v>211.77049700000001</v>
      </c>
      <c r="AP216" s="15">
        <f>_xll.SNL.Clients.Office.Excel.Functions.SPG(AP$4, "SP_PRICE_CLOSE_ADJ", $B216)</f>
        <v>13.390525999999999</v>
      </c>
      <c r="AQ216" s="15">
        <f>_xll.SNL.Clients.Office.Excel.Functions.SPG(AQ$4, "SP_PRICE_CLOSE_ADJ", $B216)</f>
        <v>298.64</v>
      </c>
      <c r="AR216" s="15">
        <f>_xll.SNL.Clients.Office.Excel.Functions.SPG(AR$4, "SP_PRICE_CLOSE_ADJ", $B216)</f>
        <v>106.81411</v>
      </c>
      <c r="AS216" s="15">
        <f>_xll.SNL.Clients.Office.Excel.Functions.SPG(AS$4, "SP_PRICE_CLOSE_ADJ", $B216)</f>
        <v>82.460973999999993</v>
      </c>
      <c r="AT216" s="15">
        <f>_xll.SNL.Clients.Office.Excel.Functions.SPG(AT$4, "SP_PRICE_CLOSE_ADJ", $B216)</f>
        <v>115.09841400000001</v>
      </c>
      <c r="AU216" s="15">
        <f>_xll.SNL.Clients.Office.Excel.Functions.SPG(AU$4, "SP_PRICE_CLOSE_ADJ", $B216)</f>
        <v>66.065304999999995</v>
      </c>
      <c r="AV216" s="15">
        <f>_xll.SNL.Clients.Office.Excel.Functions.SPG(AV$4, "SP_PRICE_CLOSE_ADJ", $B216)</f>
        <v>66.790655000000001</v>
      </c>
      <c r="AW216" s="15">
        <f>_xll.SNL.Clients.Office.Excel.Functions.SPG(AW$4, "SP_PRICE_CLOSE_ADJ", $B216)</f>
        <v>1031.8703250000001</v>
      </c>
      <c r="AX216" s="15">
        <f>_xll.SNL.Clients.Office.Excel.Functions.SPG(AX$4, "SP_PRICE_CLOSE_ADJ", $B216)</f>
        <v>62.602178000000002</v>
      </c>
      <c r="AY216" s="15">
        <f>_xll.SNL.Clients.Office.Excel.Functions.SPG(AY$4, "SP_PRICE_CLOSE_ADJ", $B216)</f>
        <v>417.66140899999999</v>
      </c>
      <c r="AZ216" s="15">
        <f>_xll.SNL.Clients.Office.Excel.Functions.SPG(AZ$4, "SP_PRICE_CLOSE_ADJ", $B216)</f>
        <v>112.464809</v>
      </c>
      <c r="BA216" s="15">
        <f>_xll.SNL.Clients.Office.Excel.Functions.SPG(BA$4, "SP_PRICE_CLOSE_ADJ", $B216)</f>
        <v>73.708709999999996</v>
      </c>
      <c r="BB216" s="15">
        <f>_xll.SNL.Clients.Office.Excel.Functions.SPG(BB$4, "SP_PRICE_CLOSE_ADJ", $B216)</f>
        <v>55.641866</v>
      </c>
      <c r="BC216" s="15">
        <f>_xll.SNL.Clients.Office.Excel.Functions.SPG(BC$4, "SP_PRICE_CLOSE_ADJ", $B216)</f>
        <v>715.83479899999998</v>
      </c>
      <c r="BD216" s="15">
        <f>_xll.SNL.Clients.Office.Excel.Functions.SPG(BD$4, "SP_PRICE_CLOSE_ADJ", $B216)</f>
        <v>218.025249</v>
      </c>
      <c r="BE216" s="15">
        <f>_xll.SNL.Clients.Office.Excel.Functions.SPG(BE$4, "SP_PRICE_CLOSE_ADJ", $B216)</f>
        <v>136.751375</v>
      </c>
      <c r="BF216" s="15">
        <f>_xll.SNL.Clients.Office.Excel.Functions.SPG(BF$4, "SP_PRICE_CLOSE_ADJ", $B216)</f>
        <v>57.134422999999998</v>
      </c>
      <c r="BG216" s="15">
        <f>_xll.SNL.Clients.Office.Excel.Functions.SPG(BG$4, "SP_PRICE_CLOSE_ADJ", $B216)</f>
        <v>91.610883999999999</v>
      </c>
      <c r="BH216" s="15">
        <f>_xll.SNL.Clients.Office.Excel.Functions.SPG(BH$4, "SP_PRICE_CLOSE_ADJ", $B216)</f>
        <v>102.2</v>
      </c>
      <c r="BI216" s="15">
        <f>_xll.SNL.Clients.Office.Excel.Functions.SPG(BI$4, "SP_PRICE_CLOSE_ADJ", $B216)</f>
        <v>73.603195999999997</v>
      </c>
      <c r="BJ216" s="15">
        <f>_xll.SNL.Clients.Office.Excel.Functions.SPG(BJ$4, "SP_PRICE_CLOSE_ADJ", $B216)</f>
        <v>66.777912999999998</v>
      </c>
      <c r="BK216" s="15">
        <f>_xll.SNL.Clients.Office.Excel.Functions.SPG(BK$4, "SP_PRICE_CLOSE_ADJ", $B216)</f>
        <v>51.542141999999998</v>
      </c>
      <c r="BL216" s="15">
        <f>_xll.SNL.Clients.Office.Excel.Functions.SPG(BL$4, "SP_PRICE_CLOSE_ADJ", $B216)</f>
        <v>4.5197820000000002</v>
      </c>
      <c r="BM216" s="15">
        <f>_xll.SNL.Clients.Office.Excel.Functions.SPG(BM$4, "SP_PRICE_CLOSE_ADJ", $B216)</f>
        <v>295.59378500000003</v>
      </c>
      <c r="BN216" s="15">
        <f>_xll.SNL.Clients.Office.Excel.Functions.SPG(BN$4, "SP_PRICE_CLOSE_ADJ", $B216)</f>
        <v>43.888613999999997</v>
      </c>
      <c r="BO216" s="15">
        <f>_xll.SNL.Clients.Office.Excel.Functions.SPG(BO$4, "SP_PRICE_CLOSE_ADJ", $B216)</f>
        <v>38.685532000000002</v>
      </c>
      <c r="BP216" s="15">
        <f>_xll.SNL.Clients.Office.Excel.Functions.SPG(BP$4, "SP_PRICE_CLOSE_ADJ", $B216)</f>
        <v>24.593523999999999</v>
      </c>
      <c r="BQ216" s="15">
        <f>_xll.SNL.Clients.Office.Excel.Functions.SPG(BQ$4, "SP_PRICE_CLOSE_ADJ", $B216)</f>
        <v>172.38352699999999</v>
      </c>
      <c r="BR216" s="15">
        <f>_xll.SNL.Clients.Office.Excel.Functions.SPG(BR$4, "SP_PRICE_CLOSE_ADJ", $B216)</f>
        <v>55.054088999999998</v>
      </c>
      <c r="BS216" s="15">
        <f>_xll.SNL.Clients.Office.Excel.Functions.SPG(BS$4, "SP_PRICE_CLOSE_ADJ", $B216)</f>
        <v>57.023162999999997</v>
      </c>
      <c r="BT216" s="15">
        <f>_xll.SNL.Clients.Office.Excel.Functions.SPG(BT$4, "SP_PRICE_CLOSE_ADJ", $B216)</f>
        <v>140.44927799999999</v>
      </c>
      <c r="BU216" s="15">
        <f>_xll.SNL.Clients.Office.Excel.Functions.SPG(BU$4, "SP_PRICE_CLOSE_ADJ", $B216)</f>
        <v>13.687286</v>
      </c>
      <c r="BV216" s="15">
        <f>_xll.SNL.Clients.Office.Excel.Functions.SPG(BV$4, "SP_PRICE_CLOSE_ADJ", $B216)</f>
        <v>5853.7652710000002</v>
      </c>
      <c r="BW216" s="15">
        <f>_xll.SNL.Clients.Office.Excel.Functions.SPG(BW$4, "SP_PRICE_CLOSE_ADJ", $B216)</f>
        <v>228.09588299999999</v>
      </c>
      <c r="BX216" s="15">
        <f>_xll.SNL.Clients.Office.Excel.Functions.SPG(BX$4, "SP_PRICE_CLOSE_ADJ", $B216)</f>
        <v>59.919815</v>
      </c>
      <c r="BY216" s="15">
        <f>_xll.SNL.Clients.Office.Excel.Functions.SPG(BY$4, "SP_PRICE_CLOSE_ADJ", $B216)</f>
        <v>178.360432</v>
      </c>
      <c r="BZ216" s="15">
        <f>_xll.SNL.Clients.Office.Excel.Functions.SPG(BZ$4, "SP_PRICE_CLOSE_ADJ", $B216)</f>
        <v>94.963318000000001</v>
      </c>
      <c r="CA216" s="15">
        <f>_xll.SNL.Clients.Office.Excel.Functions.SPG(CA$4, "SP_PRICE_CLOSE_ADJ", $B216)</f>
        <v>94.259460000000004</v>
      </c>
      <c r="CB216" s="15">
        <f>_xll.SNL.Clients.Office.Excel.Functions.SPG(CB$4, "SP_PRICE_CLOSE_ADJ", $B216)</f>
        <v>24.910567</v>
      </c>
      <c r="CC216" s="15">
        <f>_xll.SNL.Clients.Office.Excel.Functions.SPG(CC$4, "SP_PRICE_CLOSE_ADJ", $B216)</f>
        <v>4.0367850000000001</v>
      </c>
      <c r="CD216" s="15">
        <f>_xll.SNL.Clients.Office.Excel.Functions.SPG(CD$4, "SP_PRICE_CLOSE_ADJ", $B216)</f>
        <v>42.461883999999998</v>
      </c>
      <c r="CE216" s="15">
        <f>_xll.SNL.Clients.Office.Excel.Functions.SPG(CE$4, "SP_PRICE_CLOSE_ADJ", $B216)</f>
        <v>168.98</v>
      </c>
      <c r="CF216" s="15">
        <f>_xll.SNL.Clients.Office.Excel.Functions.SPG(CF$4, "SP_PRICE_CLOSE_ADJ", $B216)</f>
        <v>74.639702</v>
      </c>
      <c r="CG216" s="15">
        <f>_xll.SNL.Clients.Office.Excel.Functions.SPG(CG$4, "SP_PRICE_CLOSE_ADJ", $B216)</f>
        <v>13.682351000000001</v>
      </c>
      <c r="CH216" s="15">
        <f>_xll.SNL.Clients.Office.Excel.Functions.SPG(CH$4, "SP_PRICE_CLOSE_ADJ", $B216)</f>
        <v>104.468566</v>
      </c>
      <c r="CI216" s="15">
        <f>_xll.SNL.Clients.Office.Excel.Functions.SPG(CI$4, "SP_PRICE_CLOSE_ADJ", $B216)</f>
        <v>62.73133</v>
      </c>
      <c r="CJ216" s="15">
        <f>_xll.SNL.Clients.Office.Excel.Functions.SPG(CJ$4, "SP_PRICE_CLOSE_ADJ", $B216)</f>
        <v>254.32</v>
      </c>
      <c r="CK216" s="15">
        <f>_xll.SNL.Clients.Office.Excel.Functions.SPG(CK$4, "SP_PRICE_CLOSE_ADJ", $B216)</f>
        <v>152.63142099999999</v>
      </c>
      <c r="CL216" s="15">
        <f>_xll.SNL.Clients.Office.Excel.Functions.SPG(CL$4, "SP_PRICE_CLOSE_ADJ", $B216)</f>
        <v>135.664354</v>
      </c>
      <c r="CM216" s="15">
        <f>_xll.SNL.Clients.Office.Excel.Functions.SPG(CM$4, "SP_PRICE_CLOSE_ADJ", $B216)</f>
        <v>77.526531000000006</v>
      </c>
      <c r="CN216" s="15">
        <f>_xll.SNL.Clients.Office.Excel.Functions.SPG(CN$4, "SP_PRICE_CLOSE_ADJ", $B216)</f>
        <v>88.521400999999997</v>
      </c>
      <c r="CO216" s="15">
        <f>_xll.SNL.Clients.Office.Excel.Functions.SPG(CO$4, "SP_PRICE_CLOSE_ADJ", $B216)</f>
        <v>41.296619999999997</v>
      </c>
      <c r="CP216" s="15">
        <f>_xll.SNL.Clients.Office.Excel.Functions.SPG(CP$4, "SP_PRICE_CLOSE_ADJ", $B216)</f>
        <v>20.958856000000001</v>
      </c>
      <c r="CQ216" s="15">
        <f>_xll.SNL.Clients.Office.Excel.Functions.SPG(CQ$4, "SP_PRICE_CLOSE_ADJ", $B216)</f>
        <v>48.007187000000002</v>
      </c>
      <c r="CR216" s="15">
        <f>_xll.SNL.Clients.Office.Excel.Functions.SPG(CR$4, "SP_PRICE_CLOSE_ADJ", $B216)</f>
        <v>86.129666</v>
      </c>
      <c r="CS216" s="15">
        <f>_xll.SNL.Clients.Office.Excel.Functions.SPG(CS$4, "SP_PRICE_CLOSE_ADJ", $B216)</f>
        <v>30.733046999999999</v>
      </c>
      <c r="CT216" s="15">
        <f>_xll.SNL.Clients.Office.Excel.Functions.SPG(CT$4, "SP_PRICE_CLOSE_ADJ", $B216)</f>
        <v>233.640612</v>
      </c>
      <c r="CU216" s="15">
        <f>_xll.SNL.Clients.Office.Excel.Functions.SPG(CU$4, "SP_PRICE_CLOSE_ADJ", $B216)</f>
        <v>78.47</v>
      </c>
      <c r="CV216" s="15">
        <f>_xll.SNL.Clients.Office.Excel.Functions.SPG(CV$4, "SP_PRICE_CLOSE_ADJ", $B216)</f>
        <v>34.191184999999997</v>
      </c>
      <c r="CW216" s="15">
        <f>_xll.SNL.Clients.Office.Excel.Functions.SPG(CW$4, "SP_PRICE_CLOSE_ADJ", $B216)</f>
        <v>19.075887000000002</v>
      </c>
      <c r="CX216" s="15">
        <f>_xll.SNL.Clients.Office.Excel.Functions.SPG(CX$4, "SP_PRICE_CLOSE_ADJ", $B216)</f>
        <v>61.379147000000003</v>
      </c>
      <c r="CY216" s="15">
        <f>_xll.SNL.Clients.Office.Excel.Functions.SPG(CY$4, "SP_PRICE_CLOSE_ADJ", $B216)</f>
        <v>35.85</v>
      </c>
      <c r="CZ216" s="15">
        <f>_xll.SNL.Clients.Office.Excel.Functions.SPG(CZ$4, "SP_PRICE_CLOSE_ADJ", $B216)</f>
        <v>60.337336000000001</v>
      </c>
      <c r="DA216" s="15">
        <f>_xll.SNL.Clients.Office.Excel.Functions.SPG(DA$4, "SP_PRICE_CLOSE_ADJ", $B216)</f>
        <v>98.367930000000001</v>
      </c>
      <c r="DB216" s="15">
        <f>_xll.SNL.Clients.Office.Excel.Functions.SPG(DB$4, "SP_PRICE_CLOSE_ADJ", $B216)</f>
        <v>66.990579999999994</v>
      </c>
      <c r="DC216" s="15">
        <f>_xll.SNL.Clients.Office.Excel.Functions.SPG(DC$4, "SP_PRICE_CLOSE_ADJ", $B216)</f>
        <v>78.099999999999994</v>
      </c>
      <c r="DD216" s="15">
        <f>_xll.SNL.Clients.Office.Excel.Functions.SPG(DD$4, "SP_PRICE_CLOSE_ADJ", $B216)</f>
        <v>156.644845</v>
      </c>
      <c r="DE216" s="15">
        <f>_xll.SNL.Clients.Office.Excel.Functions.SPG(DE$4, "SP_PRICE_CLOSE_ADJ", $B216)</f>
        <v>11.000105</v>
      </c>
      <c r="DF216" s="15">
        <f>_xll.SNL.Clients.Office.Excel.Functions.SPG(DF$4, "SP_PRICE_CLOSE_ADJ", $B216)</f>
        <v>37.781889999999997</v>
      </c>
      <c r="DG216" s="15">
        <f>_xll.SNL.Clients.Office.Excel.Functions.SPG(DG$4, "SP_PRICE_CLOSE_ADJ", $B216)</f>
        <v>233.640612</v>
      </c>
      <c r="DH216" s="15">
        <f>_xll.SNL.Clients.Office.Excel.Functions.SPG(DH$4, "SP_PRICE_CLOSE_ADJ", $B216)</f>
        <v>19.739999999999998</v>
      </c>
      <c r="DI216" s="15">
        <f>_xll.SNL.Clients.Office.Excel.Functions.SPG(DI$4, "SP_PRICE_CLOSE_ADJ", $B216)</f>
        <v>5.2771280000000003</v>
      </c>
      <c r="DJ216" s="15">
        <f>_xll.SNL.Clients.Office.Excel.Functions.SPG(DJ$4, "SP_PRICE_CLOSE_ADJ", $B216)</f>
        <v>83.641972999999993</v>
      </c>
      <c r="DK216" s="15">
        <f>_xll.SNL.Clients.Office.Excel.Functions.SPG(DK$4, "SP_PRICE_CLOSE_ADJ", $B216)</f>
        <v>83.174702999999994</v>
      </c>
    </row>
    <row r="217" spans="1:115" s="14" customFormat="1" x14ac:dyDescent="0.35">
      <c r="A217"/>
      <c r="B217" s="9">
        <v>44490</v>
      </c>
      <c r="C217" s="13">
        <f>_xll.SNL.Clients.Office.Excel.Functions.SPG(C$4, "SP_PRICE_CLOSE_ADJ", $B217)</f>
        <v>231.19607099999999</v>
      </c>
      <c r="D217" s="13">
        <f>_xll.SNL.Clients.Office.Excel.Functions.SPG(D$4, "SP_PRICE_CLOSE_ADJ", $B217)</f>
        <v>222.55307999999999</v>
      </c>
      <c r="E217" s="13">
        <f>_xll.SNL.Clients.Office.Excel.Functions.SPG(E$4, "SP_PRICE_CLOSE_ADJ", $B217)</f>
        <v>347.44194700000003</v>
      </c>
      <c r="F217" s="13">
        <f>_xll.SNL.Clients.Office.Excel.Functions.SPG(F$4, "SP_PRICE_CLOSE_ADJ", $B217)</f>
        <v>286.33101900000003</v>
      </c>
      <c r="G217" s="13">
        <f>_xll.SNL.Clients.Office.Excel.Functions.SPG(G$4, "SP_PRICE_CLOSE_ADJ", $B217)</f>
        <v>102.708529</v>
      </c>
      <c r="H217" s="13">
        <f>_xll.SNL.Clients.Office.Excel.Functions.SPG(H$4, "SP_PRICE_CLOSE_ADJ", $B217)</f>
        <v>293.80570699999998</v>
      </c>
      <c r="I217" s="13">
        <f>_xll.SNL.Clients.Office.Excel.Functions.SPG(I$4, "SP_PRICE_CLOSE_ADJ", $B217)</f>
        <v>139.47716299999999</v>
      </c>
      <c r="J217" s="15">
        <f>_xll.SNL.Clients.Office.Excel.Functions.SPG(J$4, "SP_PRICE_CLOSE_ADJ", $B217)</f>
        <v>347.27641799999998</v>
      </c>
      <c r="K217" s="15">
        <f>_xll.SNL.Clients.Office.Excel.Functions.SPG(K$4, "SP_PRICE_CLOSE_ADJ", $B217)</f>
        <v>323.088684</v>
      </c>
      <c r="L217" s="15">
        <f>_xll.SNL.Clients.Office.Excel.Functions.SPG(L$4, "SP_PRICE_CLOSE_ADJ", $B217)</f>
        <v>40.660598999999998</v>
      </c>
      <c r="M217" s="15">
        <f>_xll.SNL.Clients.Office.Excel.Functions.SPG(M$4, "SP_PRICE_CLOSE_ADJ", $B217)</f>
        <v>181.28142399999999</v>
      </c>
      <c r="N217" s="15">
        <f>_xll.SNL.Clients.Office.Excel.Functions.SPG(N$4, "SP_PRICE_CLOSE_ADJ", $B217)</f>
        <v>137.268</v>
      </c>
      <c r="O217" s="15">
        <f>_xll.SNL.Clients.Office.Excel.Functions.SPG(O$4, "SP_PRICE_CLOSE_ADJ", $B217)</f>
        <v>2354.0916510000002</v>
      </c>
      <c r="P217" s="15">
        <f>_xll.SNL.Clients.Office.Excel.Functions.SPG(P$4, "SP_PRICE_CLOSE_ADJ", $B217)</f>
        <v>34.023932000000002</v>
      </c>
      <c r="Q217" s="15">
        <f>_xll.SNL.Clients.Office.Excel.Functions.SPG(Q$4, "SP_PRICE_CLOSE_ADJ", $B217)</f>
        <v>57.070751000000001</v>
      </c>
      <c r="R217" s="15">
        <f>_xll.SNL.Clients.Office.Excel.Functions.SPG(R$4, "SP_PRICE_CLOSE_ADJ", $B217)</f>
        <v>192.49745300000001</v>
      </c>
      <c r="S217" s="15">
        <f>_xll.SNL.Clients.Office.Excel.Functions.SPG(S$4, "SP_PRICE_CLOSE_ADJ", $B217)</f>
        <v>71.543437999999995</v>
      </c>
      <c r="T217" s="15">
        <f>_xll.SNL.Clients.Office.Excel.Functions.SPG(T$4, "SP_PRICE_CLOSE_ADJ", $B217)</f>
        <v>130.28061099999999</v>
      </c>
      <c r="U217" s="15">
        <f>_xll.SNL.Clients.Office.Excel.Functions.SPG(U$4, "SP_PRICE_CLOSE_ADJ", $B217)</f>
        <v>323.84817299999997</v>
      </c>
      <c r="V217" s="15">
        <f>_xll.SNL.Clients.Office.Excel.Functions.SPG(V$4, "SP_PRICE_CLOSE_ADJ", $B217)</f>
        <v>106.32622600000001</v>
      </c>
      <c r="W217" s="15">
        <f>_xll.SNL.Clients.Office.Excel.Functions.SPG(W$4, "SP_PRICE_CLOSE_ADJ", $B217)</f>
        <v>151.28530900000001</v>
      </c>
      <c r="X217" s="15">
        <f>_xll.SNL.Clients.Office.Excel.Functions.SPG(X$4, "SP_PRICE_CLOSE_ADJ", $B217)</f>
        <v>1254.6641340000001</v>
      </c>
      <c r="Y217" s="15">
        <f>_xll.SNL.Clients.Office.Excel.Functions.SPG(Y$4, "SP_PRICE_CLOSE_ADJ", $B217)</f>
        <v>8.3587760000000006</v>
      </c>
      <c r="Z217" s="15">
        <f>_xll.SNL.Clients.Office.Excel.Functions.SPG(Z$4, "SP_PRICE_CLOSE_ADJ", $B217)</f>
        <v>51.579943</v>
      </c>
      <c r="AA217" s="15">
        <f>_xll.SNL.Clients.Office.Excel.Functions.SPG(AA$4, "SP_PRICE_CLOSE_ADJ", $B217)</f>
        <v>67.065450999999996</v>
      </c>
      <c r="AB217" s="15">
        <f>_xll.SNL.Clients.Office.Excel.Functions.SPG(AB$4, "SP_PRICE_CLOSE_ADJ", $B217)</f>
        <v>180.02491800000001</v>
      </c>
      <c r="AC217" s="15">
        <f>_xll.SNL.Clients.Office.Excel.Functions.SPG(AC$4, "SP_PRICE_CLOSE_ADJ", $B217)</f>
        <v>91325.946509000001</v>
      </c>
      <c r="AD217" s="15">
        <f>_xll.SNL.Clients.Office.Excel.Functions.SPG(AD$4, "SP_PRICE_CLOSE_ADJ", $B217)</f>
        <v>52.955024000000002</v>
      </c>
      <c r="AE217" s="15">
        <f>_xll.SNL.Clients.Office.Excel.Functions.SPG(AE$4, "SP_PRICE_CLOSE_ADJ", $B217)</f>
        <v>151.51306</v>
      </c>
      <c r="AF217" s="15">
        <f>_xll.SNL.Clients.Office.Excel.Functions.SPG(AF$4, "SP_PRICE_CLOSE_ADJ", $B217)</f>
        <v>250.66539800000001</v>
      </c>
      <c r="AG217" s="15">
        <f>_xll.SNL.Clients.Office.Excel.Functions.SPG(AG$4, "SP_PRICE_CLOSE_ADJ", $B217)</f>
        <v>1560.432607</v>
      </c>
      <c r="AH217" s="15">
        <f>_xll.SNL.Clients.Office.Excel.Functions.SPG(AH$4, "SP_PRICE_CLOSE_ADJ", $B217)</f>
        <v>67.678719000000001</v>
      </c>
      <c r="AI217" s="15">
        <f>_xll.SNL.Clients.Office.Excel.Functions.SPG(AI$4, "SP_PRICE_CLOSE_ADJ", $B217)</f>
        <v>124.462064</v>
      </c>
      <c r="AJ217" s="15">
        <f>_xll.SNL.Clients.Office.Excel.Functions.SPG(AJ$4, "SP_PRICE_CLOSE_ADJ", $B217)</f>
        <v>171.308346</v>
      </c>
      <c r="AK217" s="15">
        <f>_xll.SNL.Clients.Office.Excel.Functions.SPG(AK$4, "SP_PRICE_CLOSE_ADJ", $B217)</f>
        <v>211.870294</v>
      </c>
      <c r="AL217" s="15">
        <f>_xll.SNL.Clients.Office.Excel.Functions.SPG(AL$4, "SP_PRICE_CLOSE_ADJ", $B217)</f>
        <v>110.79948899999999</v>
      </c>
      <c r="AM217" s="15">
        <f>_xll.SNL.Clients.Office.Excel.Functions.SPG(AM$4, "SP_PRICE_CLOSE_ADJ", $B217)</f>
        <v>51.332067000000002</v>
      </c>
      <c r="AN217" s="15">
        <f>_xll.SNL.Clients.Office.Excel.Functions.SPG(AN$4, "SP_PRICE_CLOSE_ADJ", $B217)</f>
        <v>50.631262999999997</v>
      </c>
      <c r="AO217" s="15">
        <f>_xll.SNL.Clients.Office.Excel.Functions.SPG(AO$4, "SP_PRICE_CLOSE_ADJ", $B217)</f>
        <v>213.18047000000001</v>
      </c>
      <c r="AP217" s="15">
        <f>_xll.SNL.Clients.Office.Excel.Functions.SPG(AP$4, "SP_PRICE_CLOSE_ADJ", $B217)</f>
        <v>13.372145</v>
      </c>
      <c r="AQ217" s="15">
        <f>_xll.SNL.Clients.Office.Excel.Functions.SPG(AQ$4, "SP_PRICE_CLOSE_ADJ", $B217)</f>
        <v>305.68</v>
      </c>
      <c r="AR217" s="15">
        <f>_xll.SNL.Clients.Office.Excel.Functions.SPG(AR$4, "SP_PRICE_CLOSE_ADJ", $B217)</f>
        <v>107.243505</v>
      </c>
      <c r="AS217" s="15">
        <f>_xll.SNL.Clients.Office.Excel.Functions.SPG(AS$4, "SP_PRICE_CLOSE_ADJ", $B217)</f>
        <v>82.284082999999995</v>
      </c>
      <c r="AT217" s="15">
        <f>_xll.SNL.Clients.Office.Excel.Functions.SPG(AT$4, "SP_PRICE_CLOSE_ADJ", $B217)</f>
        <v>113.6904</v>
      </c>
      <c r="AU217" s="15">
        <f>_xll.SNL.Clients.Office.Excel.Functions.SPG(AU$4, "SP_PRICE_CLOSE_ADJ", $B217)</f>
        <v>65.947312999999994</v>
      </c>
      <c r="AV217" s="15">
        <f>_xll.SNL.Clients.Office.Excel.Functions.SPG(AV$4, "SP_PRICE_CLOSE_ADJ", $B217)</f>
        <v>67.530540999999999</v>
      </c>
      <c r="AW217" s="15">
        <f>_xll.SNL.Clients.Office.Excel.Functions.SPG(AW$4, "SP_PRICE_CLOSE_ADJ", $B217)</f>
        <v>1021.576091</v>
      </c>
      <c r="AX217" s="15">
        <f>_xll.SNL.Clients.Office.Excel.Functions.SPG(AX$4, "SP_PRICE_CLOSE_ADJ", $B217)</f>
        <v>62.507877999999998</v>
      </c>
      <c r="AY217" s="15">
        <f>_xll.SNL.Clients.Office.Excel.Functions.SPG(AY$4, "SP_PRICE_CLOSE_ADJ", $B217)</f>
        <v>418.29199999999997</v>
      </c>
      <c r="AZ217" s="15">
        <f>_xll.SNL.Clients.Office.Excel.Functions.SPG(AZ$4, "SP_PRICE_CLOSE_ADJ", $B217)</f>
        <v>112.165769</v>
      </c>
      <c r="BA217" s="15">
        <f>_xll.SNL.Clients.Office.Excel.Functions.SPG(BA$4, "SP_PRICE_CLOSE_ADJ", $B217)</f>
        <v>74.044377999999995</v>
      </c>
      <c r="BB217" s="15">
        <f>_xll.SNL.Clients.Office.Excel.Functions.SPG(BB$4, "SP_PRICE_CLOSE_ADJ", $B217)</f>
        <v>56.355842000000003</v>
      </c>
      <c r="BC217" s="15">
        <f>_xll.SNL.Clients.Office.Excel.Functions.SPG(BC$4, "SP_PRICE_CLOSE_ADJ", $B217)</f>
        <v>731.61667699999998</v>
      </c>
      <c r="BD217" s="15">
        <f>_xll.SNL.Clients.Office.Excel.Functions.SPG(BD$4, "SP_PRICE_CLOSE_ADJ", $B217)</f>
        <v>216.121804</v>
      </c>
      <c r="BE217" s="15">
        <f>_xll.SNL.Clients.Office.Excel.Functions.SPG(BE$4, "SP_PRICE_CLOSE_ADJ", $B217)</f>
        <v>138.201233</v>
      </c>
      <c r="BF217" s="15">
        <f>_xll.SNL.Clients.Office.Excel.Functions.SPG(BF$4, "SP_PRICE_CLOSE_ADJ", $B217)</f>
        <v>57.169277000000001</v>
      </c>
      <c r="BG217" s="15">
        <f>_xll.SNL.Clients.Office.Excel.Functions.SPG(BG$4, "SP_PRICE_CLOSE_ADJ", $B217)</f>
        <v>91.024253000000002</v>
      </c>
      <c r="BH217" s="15">
        <f>_xll.SNL.Clients.Office.Excel.Functions.SPG(BH$4, "SP_PRICE_CLOSE_ADJ", $B217)</f>
        <v>102.35</v>
      </c>
      <c r="BI217" s="15">
        <f>_xll.SNL.Clients.Office.Excel.Functions.SPG(BI$4, "SP_PRICE_CLOSE_ADJ", $B217)</f>
        <v>73.528812000000002</v>
      </c>
      <c r="BJ217" s="15">
        <f>_xll.SNL.Clients.Office.Excel.Functions.SPG(BJ$4, "SP_PRICE_CLOSE_ADJ", $B217)</f>
        <v>66.659155999999996</v>
      </c>
      <c r="BK217" s="15">
        <f>_xll.SNL.Clients.Office.Excel.Functions.SPG(BK$4, "SP_PRICE_CLOSE_ADJ", $B217)</f>
        <v>52.165467999999997</v>
      </c>
      <c r="BL217" s="15">
        <f>_xll.SNL.Clients.Office.Excel.Functions.SPG(BL$4, "SP_PRICE_CLOSE_ADJ", $B217)</f>
        <v>4.5695480000000002</v>
      </c>
      <c r="BM217" s="15">
        <f>_xll.SNL.Clients.Office.Excel.Functions.SPG(BM$4, "SP_PRICE_CLOSE_ADJ", $B217)</f>
        <v>294.02049299999999</v>
      </c>
      <c r="BN217" s="15">
        <f>_xll.SNL.Clients.Office.Excel.Functions.SPG(BN$4, "SP_PRICE_CLOSE_ADJ", $B217)</f>
        <v>43.585256000000001</v>
      </c>
      <c r="BO217" s="15">
        <f>_xll.SNL.Clients.Office.Excel.Functions.SPG(BO$4, "SP_PRICE_CLOSE_ADJ", $B217)</f>
        <v>38.252769999999998</v>
      </c>
      <c r="BP217" s="15">
        <f>_xll.SNL.Clients.Office.Excel.Functions.SPG(BP$4, "SP_PRICE_CLOSE_ADJ", $B217)</f>
        <v>26.296748000000001</v>
      </c>
      <c r="BQ217" s="15">
        <f>_xll.SNL.Clients.Office.Excel.Functions.SPG(BQ$4, "SP_PRICE_CLOSE_ADJ", $B217)</f>
        <v>171.26837800000001</v>
      </c>
      <c r="BR217" s="15">
        <f>_xll.SNL.Clients.Office.Excel.Functions.SPG(BR$4, "SP_PRICE_CLOSE_ADJ", $B217)</f>
        <v>55.372193000000003</v>
      </c>
      <c r="BS217" s="15">
        <f>_xll.SNL.Clients.Office.Excel.Functions.SPG(BS$4, "SP_PRICE_CLOSE_ADJ", $B217)</f>
        <v>57.049546999999997</v>
      </c>
      <c r="BT217" s="15">
        <f>_xll.SNL.Clients.Office.Excel.Functions.SPG(BT$4, "SP_PRICE_CLOSE_ADJ", $B217)</f>
        <v>141.08543</v>
      </c>
      <c r="BU217" s="15">
        <f>_xll.SNL.Clients.Office.Excel.Functions.SPG(BU$4, "SP_PRICE_CLOSE_ADJ", $B217)</f>
        <v>13.687286</v>
      </c>
      <c r="BV217" s="15">
        <f>_xll.SNL.Clients.Office.Excel.Functions.SPG(BV$4, "SP_PRICE_CLOSE_ADJ", $B217)</f>
        <v>5759.9978639999999</v>
      </c>
      <c r="BW217" s="15">
        <f>_xll.SNL.Clients.Office.Excel.Functions.SPG(BW$4, "SP_PRICE_CLOSE_ADJ", $B217)</f>
        <v>229.05365</v>
      </c>
      <c r="BX217" s="15">
        <f>_xll.SNL.Clients.Office.Excel.Functions.SPG(BX$4, "SP_PRICE_CLOSE_ADJ", $B217)</f>
        <v>59.267111999999997</v>
      </c>
      <c r="BY217" s="15">
        <f>_xll.SNL.Clients.Office.Excel.Functions.SPG(BY$4, "SP_PRICE_CLOSE_ADJ", $B217)</f>
        <v>177.82920899999999</v>
      </c>
      <c r="BZ217" s="15">
        <f>_xll.SNL.Clients.Office.Excel.Functions.SPG(BZ$4, "SP_PRICE_CLOSE_ADJ", $B217)</f>
        <v>96.023619999999994</v>
      </c>
      <c r="CA217" s="15">
        <f>_xll.SNL.Clients.Office.Excel.Functions.SPG(CA$4, "SP_PRICE_CLOSE_ADJ", $B217)</f>
        <v>96.786103999999995</v>
      </c>
      <c r="CB217" s="15">
        <f>_xll.SNL.Clients.Office.Excel.Functions.SPG(CB$4, "SP_PRICE_CLOSE_ADJ", $B217)</f>
        <v>24.249300999999999</v>
      </c>
      <c r="CC217" s="15">
        <f>_xll.SNL.Clients.Office.Excel.Functions.SPG(CC$4, "SP_PRICE_CLOSE_ADJ", $B217)</f>
        <v>4.007091</v>
      </c>
      <c r="CD217" s="15">
        <f>_xll.SNL.Clients.Office.Excel.Functions.SPG(CD$4, "SP_PRICE_CLOSE_ADJ", $B217)</f>
        <v>42.755451000000001</v>
      </c>
      <c r="CE217" s="15">
        <f>_xll.SNL.Clients.Office.Excel.Functions.SPG(CE$4, "SP_PRICE_CLOSE_ADJ", $B217)</f>
        <v>169.51</v>
      </c>
      <c r="CF217" s="15">
        <f>_xll.SNL.Clients.Office.Excel.Functions.SPG(CF$4, "SP_PRICE_CLOSE_ADJ", $B217)</f>
        <v>76.442459999999997</v>
      </c>
      <c r="CG217" s="15">
        <f>_xll.SNL.Clients.Office.Excel.Functions.SPG(CG$4, "SP_PRICE_CLOSE_ADJ", $B217)</f>
        <v>13.791460000000001</v>
      </c>
      <c r="CH217" s="15">
        <f>_xll.SNL.Clients.Office.Excel.Functions.SPG(CH$4, "SP_PRICE_CLOSE_ADJ", $B217)</f>
        <v>104.50288500000001</v>
      </c>
      <c r="CI217" s="15">
        <f>_xll.SNL.Clients.Office.Excel.Functions.SPG(CI$4, "SP_PRICE_CLOSE_ADJ", $B217)</f>
        <v>65.000928999999999</v>
      </c>
      <c r="CJ217" s="15">
        <f>_xll.SNL.Clients.Office.Excel.Functions.SPG(CJ$4, "SP_PRICE_CLOSE_ADJ", $B217)</f>
        <v>254.91</v>
      </c>
      <c r="CK217" s="15">
        <f>_xll.SNL.Clients.Office.Excel.Functions.SPG(CK$4, "SP_PRICE_CLOSE_ADJ", $B217)</f>
        <v>152.76101199999999</v>
      </c>
      <c r="CL217" s="15">
        <f>_xll.SNL.Clients.Office.Excel.Functions.SPG(CL$4, "SP_PRICE_CLOSE_ADJ", $B217)</f>
        <v>136.715361</v>
      </c>
      <c r="CM217" s="15">
        <f>_xll.SNL.Clients.Office.Excel.Functions.SPG(CM$4, "SP_PRICE_CLOSE_ADJ", $B217)</f>
        <v>77.623903999999996</v>
      </c>
      <c r="CN217" s="15">
        <f>_xll.SNL.Clients.Office.Excel.Functions.SPG(CN$4, "SP_PRICE_CLOSE_ADJ", $B217)</f>
        <v>87.365925000000004</v>
      </c>
      <c r="CO217" s="15">
        <f>_xll.SNL.Clients.Office.Excel.Functions.SPG(CO$4, "SP_PRICE_CLOSE_ADJ", $B217)</f>
        <v>42.405405999999999</v>
      </c>
      <c r="CP217" s="15">
        <f>_xll.SNL.Clients.Office.Excel.Functions.SPG(CP$4, "SP_PRICE_CLOSE_ADJ", $B217)</f>
        <v>20.757891999999998</v>
      </c>
      <c r="CQ217" s="15">
        <f>_xll.SNL.Clients.Office.Excel.Functions.SPG(CQ$4, "SP_PRICE_CLOSE_ADJ", $B217)</f>
        <v>48.016613</v>
      </c>
      <c r="CR217" s="15">
        <f>_xll.SNL.Clients.Office.Excel.Functions.SPG(CR$4, "SP_PRICE_CLOSE_ADJ", $B217)</f>
        <v>86.396431000000007</v>
      </c>
      <c r="CS217" s="15">
        <f>_xll.SNL.Clients.Office.Excel.Functions.SPG(CS$4, "SP_PRICE_CLOSE_ADJ", $B217)</f>
        <v>30.869637999999998</v>
      </c>
      <c r="CT217" s="15">
        <f>_xll.SNL.Clients.Office.Excel.Functions.SPG(CT$4, "SP_PRICE_CLOSE_ADJ", $B217)</f>
        <v>231.19607099999999</v>
      </c>
      <c r="CU217" s="15">
        <f>_xll.SNL.Clients.Office.Excel.Functions.SPG(CU$4, "SP_PRICE_CLOSE_ADJ", $B217)</f>
        <v>79.010000000000005</v>
      </c>
      <c r="CV217" s="15">
        <f>_xll.SNL.Clients.Office.Excel.Functions.SPG(CV$4, "SP_PRICE_CLOSE_ADJ", $B217)</f>
        <v>34.459001000000001</v>
      </c>
      <c r="CW217" s="15">
        <f>_xll.SNL.Clients.Office.Excel.Functions.SPG(CW$4, "SP_PRICE_CLOSE_ADJ", $B217)</f>
        <v>19.178294999999999</v>
      </c>
      <c r="CX217" s="15">
        <f>_xll.SNL.Clients.Office.Excel.Functions.SPG(CX$4, "SP_PRICE_CLOSE_ADJ", $B217)</f>
        <v>61.443601999999998</v>
      </c>
      <c r="CY217" s="15">
        <f>_xll.SNL.Clients.Office.Excel.Functions.SPG(CY$4, "SP_PRICE_CLOSE_ADJ", $B217)</f>
        <v>36.49</v>
      </c>
      <c r="CZ217" s="15">
        <f>_xll.SNL.Clients.Office.Excel.Functions.SPG(CZ$4, "SP_PRICE_CLOSE_ADJ", $B217)</f>
        <v>59.517015999999998</v>
      </c>
      <c r="DA217" s="15">
        <f>_xll.SNL.Clients.Office.Excel.Functions.SPG(DA$4, "SP_PRICE_CLOSE_ADJ", $B217)</f>
        <v>98.006248999999997</v>
      </c>
      <c r="DB217" s="15">
        <f>_xll.SNL.Clients.Office.Excel.Functions.SPG(DB$4, "SP_PRICE_CLOSE_ADJ", $B217)</f>
        <v>66.833237999999994</v>
      </c>
      <c r="DC217" s="15">
        <f>_xll.SNL.Clients.Office.Excel.Functions.SPG(DC$4, "SP_PRICE_CLOSE_ADJ", $B217)</f>
        <v>77.86</v>
      </c>
      <c r="DD217" s="15">
        <f>_xll.SNL.Clients.Office.Excel.Functions.SPG(DD$4, "SP_PRICE_CLOSE_ADJ", $B217)</f>
        <v>155.401915</v>
      </c>
      <c r="DE217" s="15">
        <f>_xll.SNL.Clients.Office.Excel.Functions.SPG(DE$4, "SP_PRICE_CLOSE_ADJ", $B217)</f>
        <v>10.565773999999999</v>
      </c>
      <c r="DF217" s="15">
        <f>_xll.SNL.Clients.Office.Excel.Functions.SPG(DF$4, "SP_PRICE_CLOSE_ADJ", $B217)</f>
        <v>37.591023999999997</v>
      </c>
      <c r="DG217" s="15">
        <f>_xll.SNL.Clients.Office.Excel.Functions.SPG(DG$4, "SP_PRICE_CLOSE_ADJ", $B217)</f>
        <v>231.19607099999999</v>
      </c>
      <c r="DH217" s="15">
        <f>_xll.SNL.Clients.Office.Excel.Functions.SPG(DH$4, "SP_PRICE_CLOSE_ADJ", $B217)</f>
        <v>19.97</v>
      </c>
      <c r="DI217" s="15">
        <f>_xll.SNL.Clients.Office.Excel.Functions.SPG(DI$4, "SP_PRICE_CLOSE_ADJ", $B217)</f>
        <v>5.2350450000000004</v>
      </c>
      <c r="DJ217" s="15">
        <f>_xll.SNL.Clients.Office.Excel.Functions.SPG(DJ$4, "SP_PRICE_CLOSE_ADJ", $B217)</f>
        <v>84.727007</v>
      </c>
      <c r="DK217" s="15">
        <f>_xll.SNL.Clients.Office.Excel.Functions.SPG(DK$4, "SP_PRICE_CLOSE_ADJ", $B217)</f>
        <v>83.858788000000004</v>
      </c>
    </row>
    <row r="218" spans="1:115" s="14" customFormat="1" x14ac:dyDescent="0.35">
      <c r="A218"/>
      <c r="B218" s="9">
        <v>44491</v>
      </c>
      <c r="C218" s="13">
        <f>_xll.SNL.Clients.Office.Excel.Functions.SPG(C$4, "SP_PRICE_CLOSE_ADJ", $B218)</f>
        <v>233.66937200000001</v>
      </c>
      <c r="D218" s="13">
        <f>_xll.SNL.Clients.Office.Excel.Functions.SPG(D$4, "SP_PRICE_CLOSE_ADJ", $B218)</f>
        <v>223.51002800000001</v>
      </c>
      <c r="E218" s="13">
        <f>_xll.SNL.Clients.Office.Excel.Functions.SPG(E$4, "SP_PRICE_CLOSE_ADJ", $B218)</f>
        <v>349.84139399999998</v>
      </c>
      <c r="F218" s="13">
        <f>_xll.SNL.Clients.Office.Excel.Functions.SPG(F$4, "SP_PRICE_CLOSE_ADJ", $B218)</f>
        <v>289.04800699999998</v>
      </c>
      <c r="G218" s="13">
        <f>_xll.SNL.Clients.Office.Excel.Functions.SPG(G$4, "SP_PRICE_CLOSE_ADJ", $B218)</f>
        <v>102.348373</v>
      </c>
      <c r="H218" s="13">
        <f>_xll.SNL.Clients.Office.Excel.Functions.SPG(H$4, "SP_PRICE_CLOSE_ADJ", $B218)</f>
        <v>296.48602</v>
      </c>
      <c r="I218" s="13">
        <f>_xll.SNL.Clients.Office.Excel.Functions.SPG(I$4, "SP_PRICE_CLOSE_ADJ", $B218)</f>
        <v>140.16937899999999</v>
      </c>
      <c r="J218" s="15">
        <f>_xll.SNL.Clients.Office.Excel.Functions.SPG(J$4, "SP_PRICE_CLOSE_ADJ", $B218)</f>
        <v>364.90824300000003</v>
      </c>
      <c r="K218" s="15">
        <f>_xll.SNL.Clients.Office.Excel.Functions.SPG(K$4, "SP_PRICE_CLOSE_ADJ", $B218)</f>
        <v>329.29691600000001</v>
      </c>
      <c r="L218" s="15">
        <f>_xll.SNL.Clients.Office.Excel.Functions.SPG(L$4, "SP_PRICE_CLOSE_ADJ", $B218)</f>
        <v>40.310274</v>
      </c>
      <c r="M218" s="15">
        <f>_xll.SNL.Clients.Office.Excel.Functions.SPG(M$4, "SP_PRICE_CLOSE_ADJ", $B218)</f>
        <v>181.498278</v>
      </c>
      <c r="N218" s="15">
        <f>_xll.SNL.Clients.Office.Excel.Functions.SPG(N$4, "SP_PRICE_CLOSE_ADJ", $B218)</f>
        <v>137.33000000000001</v>
      </c>
      <c r="O218" s="15">
        <f>_xll.SNL.Clients.Office.Excel.Functions.SPG(O$4, "SP_PRICE_CLOSE_ADJ", $B218)</f>
        <v>2381.9727210000001</v>
      </c>
      <c r="P218" s="15">
        <f>_xll.SNL.Clients.Office.Excel.Functions.SPG(P$4, "SP_PRICE_CLOSE_ADJ", $B218)</f>
        <v>34.262084000000002</v>
      </c>
      <c r="Q218" s="15">
        <f>_xll.SNL.Clients.Office.Excel.Functions.SPG(Q$4, "SP_PRICE_CLOSE_ADJ", $B218)</f>
        <v>57.283732999999998</v>
      </c>
      <c r="R218" s="15">
        <f>_xll.SNL.Clients.Office.Excel.Functions.SPG(R$4, "SP_PRICE_CLOSE_ADJ", $B218)</f>
        <v>186.392956</v>
      </c>
      <c r="S218" s="15">
        <f>_xll.SNL.Clients.Office.Excel.Functions.SPG(S$4, "SP_PRICE_CLOSE_ADJ", $B218)</f>
        <v>72.532008000000005</v>
      </c>
      <c r="T218" s="15">
        <f>_xll.SNL.Clients.Office.Excel.Functions.SPG(T$4, "SP_PRICE_CLOSE_ADJ", $B218)</f>
        <v>131.467341</v>
      </c>
      <c r="U218" s="15">
        <f>_xll.SNL.Clients.Office.Excel.Functions.SPG(U$4, "SP_PRICE_CLOSE_ADJ", $B218)</f>
        <v>321.75170200000002</v>
      </c>
      <c r="V218" s="15">
        <f>_xll.SNL.Clients.Office.Excel.Functions.SPG(V$4, "SP_PRICE_CLOSE_ADJ", $B218)</f>
        <v>107.584834</v>
      </c>
      <c r="W218" s="15">
        <f>_xll.SNL.Clients.Office.Excel.Functions.SPG(W$4, "SP_PRICE_CLOSE_ADJ", $B218)</f>
        <v>151.52793299999999</v>
      </c>
      <c r="X218" s="15">
        <f>_xll.SNL.Clients.Office.Excel.Functions.SPG(X$4, "SP_PRICE_CLOSE_ADJ", $B218)</f>
        <v>1253.3517240000001</v>
      </c>
      <c r="Y218" s="15">
        <f>_xll.SNL.Clients.Office.Excel.Functions.SPG(Y$4, "SP_PRICE_CLOSE_ADJ", $B218)</f>
        <v>8.3279200000000007</v>
      </c>
      <c r="Z218" s="15">
        <f>_xll.SNL.Clients.Office.Excel.Functions.SPG(Z$4, "SP_PRICE_CLOSE_ADJ", $B218)</f>
        <v>45.556142999999999</v>
      </c>
      <c r="AA218" s="15">
        <f>_xll.SNL.Clients.Office.Excel.Functions.SPG(AA$4, "SP_PRICE_CLOSE_ADJ", $B218)</f>
        <v>65.961372999999995</v>
      </c>
      <c r="AB218" s="15">
        <f>_xll.SNL.Clients.Office.Excel.Functions.SPG(AB$4, "SP_PRICE_CLOSE_ADJ", $B218)</f>
        <v>182.673452</v>
      </c>
      <c r="AC218" s="15">
        <f>_xll.SNL.Clients.Office.Excel.Functions.SPG(AC$4, "SP_PRICE_CLOSE_ADJ", $B218)</f>
        <v>93412.312888999993</v>
      </c>
      <c r="AD218" s="15">
        <f>_xll.SNL.Clients.Office.Excel.Functions.SPG(AD$4, "SP_PRICE_CLOSE_ADJ", $B218)</f>
        <v>53.080876000000004</v>
      </c>
      <c r="AE218" s="15">
        <f>_xll.SNL.Clients.Office.Excel.Functions.SPG(AE$4, "SP_PRICE_CLOSE_ADJ", $B218)</f>
        <v>153.89039600000001</v>
      </c>
      <c r="AF218" s="15">
        <f>_xll.SNL.Clients.Office.Excel.Functions.SPG(AF$4, "SP_PRICE_CLOSE_ADJ", $B218)</f>
        <v>244.02276499999999</v>
      </c>
      <c r="AG218" s="15">
        <f>_xll.SNL.Clients.Office.Excel.Functions.SPG(AG$4, "SP_PRICE_CLOSE_ADJ", $B218)</f>
        <v>1530.3122040000001</v>
      </c>
      <c r="AH218" s="15">
        <f>_xll.SNL.Clients.Office.Excel.Functions.SPG(AH$4, "SP_PRICE_CLOSE_ADJ", $B218)</f>
        <v>68.229980999999995</v>
      </c>
      <c r="AI218" s="15">
        <f>_xll.SNL.Clients.Office.Excel.Functions.SPG(AI$4, "SP_PRICE_CLOSE_ADJ", $B218)</f>
        <v>126.339091</v>
      </c>
      <c r="AJ218" s="15">
        <f>_xll.SNL.Clients.Office.Excel.Functions.SPG(AJ$4, "SP_PRICE_CLOSE_ADJ", $B218)</f>
        <v>171.317802</v>
      </c>
      <c r="AK218" s="15">
        <f>_xll.SNL.Clients.Office.Excel.Functions.SPG(AK$4, "SP_PRICE_CLOSE_ADJ", $B218)</f>
        <v>211.06017399999999</v>
      </c>
      <c r="AL218" s="15">
        <f>_xll.SNL.Clients.Office.Excel.Functions.SPG(AL$4, "SP_PRICE_CLOSE_ADJ", $B218)</f>
        <v>111.24291700000001</v>
      </c>
      <c r="AM218" s="15">
        <f>_xll.SNL.Clients.Office.Excel.Functions.SPG(AM$4, "SP_PRICE_CLOSE_ADJ", $B218)</f>
        <v>51.794369000000003</v>
      </c>
      <c r="AN218" s="15">
        <f>_xll.SNL.Clients.Office.Excel.Functions.SPG(AN$4, "SP_PRICE_CLOSE_ADJ", $B218)</f>
        <v>51.010185999999997</v>
      </c>
      <c r="AO218" s="15">
        <f>_xll.SNL.Clients.Office.Excel.Functions.SPG(AO$4, "SP_PRICE_CLOSE_ADJ", $B218)</f>
        <v>213.308649</v>
      </c>
      <c r="AP218" s="15">
        <f>_xll.SNL.Clients.Office.Excel.Functions.SPG(AP$4, "SP_PRICE_CLOSE_ADJ", $B218)</f>
        <v>13.252668999999999</v>
      </c>
      <c r="AQ218" s="15">
        <f>_xll.SNL.Clients.Office.Excel.Functions.SPG(AQ$4, "SP_PRICE_CLOSE_ADJ", $B218)</f>
        <v>308.58</v>
      </c>
      <c r="AR218" s="15">
        <f>_xll.SNL.Clients.Office.Excel.Functions.SPG(AR$4, "SP_PRICE_CLOSE_ADJ", $B218)</f>
        <v>108.461583</v>
      </c>
      <c r="AS218" s="15">
        <f>_xll.SNL.Clients.Office.Excel.Functions.SPG(AS$4, "SP_PRICE_CLOSE_ADJ", $B218)</f>
        <v>83.168541000000005</v>
      </c>
      <c r="AT218" s="15">
        <f>_xll.SNL.Clients.Office.Excel.Functions.SPG(AT$4, "SP_PRICE_CLOSE_ADJ", $B218)</f>
        <v>114.793493</v>
      </c>
      <c r="AU218" s="15">
        <f>_xll.SNL.Clients.Office.Excel.Functions.SPG(AU$4, "SP_PRICE_CLOSE_ADJ", $B218)</f>
        <v>65.200035</v>
      </c>
      <c r="AV218" s="15">
        <f>_xll.SNL.Clients.Office.Excel.Functions.SPG(AV$4, "SP_PRICE_CLOSE_ADJ", $B218)</f>
        <v>67.475735</v>
      </c>
      <c r="AW218" s="15">
        <f>_xll.SNL.Clients.Office.Excel.Functions.SPG(AW$4, "SP_PRICE_CLOSE_ADJ", $B218)</f>
        <v>1007.4848050000001</v>
      </c>
      <c r="AX218" s="15">
        <f>_xll.SNL.Clients.Office.Excel.Functions.SPG(AX$4, "SP_PRICE_CLOSE_ADJ", $B218)</f>
        <v>63.406866000000001</v>
      </c>
      <c r="AY218" s="15">
        <f>_xll.SNL.Clients.Office.Excel.Functions.SPG(AY$4, "SP_PRICE_CLOSE_ADJ", $B218)</f>
        <v>417.56586499999997</v>
      </c>
      <c r="AZ218" s="15">
        <f>_xll.SNL.Clients.Office.Excel.Functions.SPG(AZ$4, "SP_PRICE_CLOSE_ADJ", $B218)</f>
        <v>113.66951400000001</v>
      </c>
      <c r="BA218" s="15">
        <f>_xll.SNL.Clients.Office.Excel.Functions.SPG(BA$4, "SP_PRICE_CLOSE_ADJ", $B218)</f>
        <v>73.965397999999993</v>
      </c>
      <c r="BB218" s="15">
        <f>_xll.SNL.Clients.Office.Excel.Functions.SPG(BB$4, "SP_PRICE_CLOSE_ADJ", $B218)</f>
        <v>55.738349999999997</v>
      </c>
      <c r="BC218" s="15">
        <f>_xll.SNL.Clients.Office.Excel.Functions.SPG(BC$4, "SP_PRICE_CLOSE_ADJ", $B218)</f>
        <v>735.51343699999995</v>
      </c>
      <c r="BD218" s="15">
        <f>_xll.SNL.Clients.Office.Excel.Functions.SPG(BD$4, "SP_PRICE_CLOSE_ADJ", $B218)</f>
        <v>216.121804</v>
      </c>
      <c r="BE218" s="15">
        <f>_xll.SNL.Clients.Office.Excel.Functions.SPG(BE$4, "SP_PRICE_CLOSE_ADJ", $B218)</f>
        <v>137.17889700000001</v>
      </c>
      <c r="BF218" s="15">
        <f>_xll.SNL.Clients.Office.Excel.Functions.SPG(BF$4, "SP_PRICE_CLOSE_ADJ", $B218)</f>
        <v>57.116996</v>
      </c>
      <c r="BG218" s="15">
        <f>_xll.SNL.Clients.Office.Excel.Functions.SPG(BG$4, "SP_PRICE_CLOSE_ADJ", $B218)</f>
        <v>91.602847999999994</v>
      </c>
      <c r="BH218" s="15">
        <f>_xll.SNL.Clients.Office.Excel.Functions.SPG(BH$4, "SP_PRICE_CLOSE_ADJ", $B218)</f>
        <v>103.92</v>
      </c>
      <c r="BI218" s="15">
        <f>_xll.SNL.Clients.Office.Excel.Functions.SPG(BI$4, "SP_PRICE_CLOSE_ADJ", $B218)</f>
        <v>73.454427999999993</v>
      </c>
      <c r="BJ218" s="15">
        <f>_xll.SNL.Clients.Office.Excel.Functions.SPG(BJ$4, "SP_PRICE_CLOSE_ADJ", $B218)</f>
        <v>67.691428000000002</v>
      </c>
      <c r="BK218" s="15">
        <f>_xll.SNL.Clients.Office.Excel.Functions.SPG(BK$4, "SP_PRICE_CLOSE_ADJ", $B218)</f>
        <v>52.885756000000001</v>
      </c>
      <c r="BL218" s="15">
        <f>_xll.SNL.Clients.Office.Excel.Functions.SPG(BL$4, "SP_PRICE_CLOSE_ADJ", $B218)</f>
        <v>4.5402209999999998</v>
      </c>
      <c r="BM218" s="15">
        <f>_xll.SNL.Clients.Office.Excel.Functions.SPG(BM$4, "SP_PRICE_CLOSE_ADJ", $B218)</f>
        <v>292.72484100000003</v>
      </c>
      <c r="BN218" s="15">
        <f>_xll.SNL.Clients.Office.Excel.Functions.SPG(BN$4, "SP_PRICE_CLOSE_ADJ", $B218)</f>
        <v>43.478670000000001</v>
      </c>
      <c r="BO218" s="15">
        <f>_xll.SNL.Clients.Office.Excel.Functions.SPG(BO$4, "SP_PRICE_CLOSE_ADJ", $B218)</f>
        <v>38.600676999999997</v>
      </c>
      <c r="BP218" s="15">
        <f>_xll.SNL.Clients.Office.Excel.Functions.SPG(BP$4, "SP_PRICE_CLOSE_ADJ", $B218)</f>
        <v>26.210726000000001</v>
      </c>
      <c r="BQ218" s="15">
        <f>_xll.SNL.Clients.Office.Excel.Functions.SPG(BQ$4, "SP_PRICE_CLOSE_ADJ", $B218)</f>
        <v>175.31079500000001</v>
      </c>
      <c r="BR218" s="15">
        <f>_xll.SNL.Clients.Office.Excel.Functions.SPG(BR$4, "SP_PRICE_CLOSE_ADJ", $B218)</f>
        <v>55.039293999999998</v>
      </c>
      <c r="BS218" s="15">
        <f>_xll.SNL.Clients.Office.Excel.Functions.SPG(BS$4, "SP_PRICE_CLOSE_ADJ", $B218)</f>
        <v>58.236795999999998</v>
      </c>
      <c r="BT218" s="15">
        <f>_xll.SNL.Clients.Office.Excel.Functions.SPG(BT$4, "SP_PRICE_CLOSE_ADJ", $B218)</f>
        <v>140.72057799999999</v>
      </c>
      <c r="BU218" s="15">
        <f>_xll.SNL.Clients.Office.Excel.Functions.SPG(BU$4, "SP_PRICE_CLOSE_ADJ", $B218)</f>
        <v>13.572414999999999</v>
      </c>
      <c r="BV218" s="15">
        <f>_xll.SNL.Clients.Office.Excel.Functions.SPG(BV$4, "SP_PRICE_CLOSE_ADJ", $B218)</f>
        <v>5707.3095119999998</v>
      </c>
      <c r="BW218" s="15">
        <f>_xll.SNL.Clients.Office.Excel.Functions.SPG(BW$4, "SP_PRICE_CLOSE_ADJ", $B218)</f>
        <v>230.96918400000001</v>
      </c>
      <c r="BX218" s="15">
        <f>_xll.SNL.Clients.Office.Excel.Functions.SPG(BX$4, "SP_PRICE_CLOSE_ADJ", $B218)</f>
        <v>59.636405000000003</v>
      </c>
      <c r="BY218" s="15">
        <f>_xll.SNL.Clients.Office.Excel.Functions.SPG(BY$4, "SP_PRICE_CLOSE_ADJ", $B218)</f>
        <v>179.00349199999999</v>
      </c>
      <c r="BZ218" s="15">
        <f>_xll.SNL.Clients.Office.Excel.Functions.SPG(BZ$4, "SP_PRICE_CLOSE_ADJ", $B218)</f>
        <v>96.601106000000001</v>
      </c>
      <c r="CA218" s="15">
        <f>_xll.SNL.Clients.Office.Excel.Functions.SPG(CA$4, "SP_PRICE_CLOSE_ADJ", $B218)</f>
        <v>97.436282000000006</v>
      </c>
      <c r="CB218" s="15">
        <f>_xll.SNL.Clients.Office.Excel.Functions.SPG(CB$4, "SP_PRICE_CLOSE_ADJ", $B218)</f>
        <v>24.240601000000002</v>
      </c>
      <c r="CC218" s="15">
        <f>_xll.SNL.Clients.Office.Excel.Functions.SPG(CC$4, "SP_PRICE_CLOSE_ADJ", $B218)</f>
        <v>4.0640049999999999</v>
      </c>
      <c r="CD218" s="15">
        <f>_xll.SNL.Clients.Office.Excel.Functions.SPG(CD$4, "SP_PRICE_CLOSE_ADJ", $B218)</f>
        <v>42.943635</v>
      </c>
      <c r="CE218" s="15">
        <f>_xll.SNL.Clients.Office.Excel.Functions.SPG(CE$4, "SP_PRICE_CLOSE_ADJ", $B218)</f>
        <v>168.38</v>
      </c>
      <c r="CF218" s="15">
        <f>_xll.SNL.Clients.Office.Excel.Functions.SPG(CF$4, "SP_PRICE_CLOSE_ADJ", $B218)</f>
        <v>76.295297000000005</v>
      </c>
      <c r="CG218" s="15">
        <f>_xll.SNL.Clients.Office.Excel.Functions.SPG(CG$4, "SP_PRICE_CLOSE_ADJ", $B218)</f>
        <v>13.580515</v>
      </c>
      <c r="CH218" s="15">
        <f>_xll.SNL.Clients.Office.Excel.Functions.SPG(CH$4, "SP_PRICE_CLOSE_ADJ", $B218)</f>
        <v>105.506731</v>
      </c>
      <c r="CI218" s="15">
        <f>_xll.SNL.Clients.Office.Excel.Functions.SPG(CI$4, "SP_PRICE_CLOSE_ADJ", $B218)</f>
        <v>65.154799999999994</v>
      </c>
      <c r="CJ218" s="15">
        <f>_xll.SNL.Clients.Office.Excel.Functions.SPG(CJ$4, "SP_PRICE_CLOSE_ADJ", $B218)</f>
        <v>263.19</v>
      </c>
      <c r="CK218" s="15">
        <f>_xll.SNL.Clients.Office.Excel.Functions.SPG(CK$4, "SP_PRICE_CLOSE_ADJ", $B218)</f>
        <v>153.27938</v>
      </c>
      <c r="CL218" s="15">
        <f>_xll.SNL.Clients.Office.Excel.Functions.SPG(CL$4, "SP_PRICE_CLOSE_ADJ", $B218)</f>
        <v>135.60804999999999</v>
      </c>
      <c r="CM218" s="15">
        <f>_xll.SNL.Clients.Office.Excel.Functions.SPG(CM$4, "SP_PRICE_CLOSE_ADJ", $B218)</f>
        <v>78.190437000000003</v>
      </c>
      <c r="CN218" s="15">
        <f>_xll.SNL.Clients.Office.Excel.Functions.SPG(CN$4, "SP_PRICE_CLOSE_ADJ", $B218)</f>
        <v>84.307310000000001</v>
      </c>
      <c r="CO218" s="15">
        <f>_xll.SNL.Clients.Office.Excel.Functions.SPG(CO$4, "SP_PRICE_CLOSE_ADJ", $B218)</f>
        <v>42.710887999999997</v>
      </c>
      <c r="CP218" s="15">
        <f>_xll.SNL.Clients.Office.Excel.Functions.SPG(CP$4, "SP_PRICE_CLOSE_ADJ", $B218)</f>
        <v>20.875121</v>
      </c>
      <c r="CQ218" s="15">
        <f>_xll.SNL.Clients.Office.Excel.Functions.SPG(CQ$4, "SP_PRICE_CLOSE_ADJ", $B218)</f>
        <v>48.016613</v>
      </c>
      <c r="CR218" s="15">
        <f>_xll.SNL.Clients.Office.Excel.Functions.SPG(CR$4, "SP_PRICE_CLOSE_ADJ", $B218)</f>
        <v>86.263047999999998</v>
      </c>
      <c r="CS218" s="15">
        <f>_xll.SNL.Clients.Office.Excel.Functions.SPG(CS$4, "SP_PRICE_CLOSE_ADJ", $B218)</f>
        <v>31.302962000000001</v>
      </c>
      <c r="CT218" s="15">
        <f>_xll.SNL.Clients.Office.Excel.Functions.SPG(CT$4, "SP_PRICE_CLOSE_ADJ", $B218)</f>
        <v>233.66937200000001</v>
      </c>
      <c r="CU218" s="15">
        <f>_xll.SNL.Clients.Office.Excel.Functions.SPG(CU$4, "SP_PRICE_CLOSE_ADJ", $B218)</f>
        <v>79.89</v>
      </c>
      <c r="CV218" s="15">
        <f>_xll.SNL.Clients.Office.Excel.Functions.SPG(CV$4, "SP_PRICE_CLOSE_ADJ", $B218)</f>
        <v>34.399487000000001</v>
      </c>
      <c r="CW218" s="15">
        <f>_xll.SNL.Clients.Office.Excel.Functions.SPG(CW$4, "SP_PRICE_CLOSE_ADJ", $B218)</f>
        <v>19.224844999999998</v>
      </c>
      <c r="CX218" s="15">
        <f>_xll.SNL.Clients.Office.Excel.Functions.SPG(CX$4, "SP_PRICE_CLOSE_ADJ", $B218)</f>
        <v>61.471224999999997</v>
      </c>
      <c r="CY218" s="15">
        <f>_xll.SNL.Clients.Office.Excel.Functions.SPG(CY$4, "SP_PRICE_CLOSE_ADJ", $B218)</f>
        <v>36.299999999999997</v>
      </c>
      <c r="CZ218" s="15">
        <f>_xll.SNL.Clients.Office.Excel.Functions.SPG(CZ$4, "SP_PRICE_CLOSE_ADJ", $B218)</f>
        <v>60.305478999999998</v>
      </c>
      <c r="DA218" s="15">
        <f>_xll.SNL.Clients.Office.Excel.Functions.SPG(DA$4, "SP_PRICE_CLOSE_ADJ", $B218)</f>
        <v>97.969154000000003</v>
      </c>
      <c r="DB218" s="15">
        <f>_xll.SNL.Clients.Office.Excel.Functions.SPG(DB$4, "SP_PRICE_CLOSE_ADJ", $B218)</f>
        <v>66.509298999999999</v>
      </c>
      <c r="DC218" s="15">
        <f>_xll.SNL.Clients.Office.Excel.Functions.SPG(DC$4, "SP_PRICE_CLOSE_ADJ", $B218)</f>
        <v>77.16</v>
      </c>
      <c r="DD218" s="15">
        <f>_xll.SNL.Clients.Office.Excel.Functions.SPG(DD$4, "SP_PRICE_CLOSE_ADJ", $B218)</f>
        <v>151.73572100000001</v>
      </c>
      <c r="DE218" s="15">
        <f>_xll.SNL.Clients.Office.Excel.Functions.SPG(DE$4, "SP_PRICE_CLOSE_ADJ", $B218)</f>
        <v>10.220082</v>
      </c>
      <c r="DF218" s="15">
        <f>_xll.SNL.Clients.Office.Excel.Functions.SPG(DF$4, "SP_PRICE_CLOSE_ADJ", $B218)</f>
        <v>38.058646000000003</v>
      </c>
      <c r="DG218" s="15">
        <f>_xll.SNL.Clients.Office.Excel.Functions.SPG(DG$4, "SP_PRICE_CLOSE_ADJ", $B218)</f>
        <v>233.66937200000001</v>
      </c>
      <c r="DH218" s="15">
        <f>_xll.SNL.Clients.Office.Excel.Functions.SPG(DH$4, "SP_PRICE_CLOSE_ADJ", $B218)</f>
        <v>19.809999999999999</v>
      </c>
      <c r="DI218" s="15">
        <f>_xll.SNL.Clients.Office.Excel.Functions.SPG(DI$4, "SP_PRICE_CLOSE_ADJ", $B218)</f>
        <v>5.0162170000000001</v>
      </c>
      <c r="DJ218" s="15">
        <f>_xll.SNL.Clients.Office.Excel.Functions.SPG(DJ$4, "SP_PRICE_CLOSE_ADJ", $B218)</f>
        <v>84.981755000000007</v>
      </c>
      <c r="DK218" s="15">
        <f>_xll.SNL.Clients.Office.Excel.Functions.SPG(DK$4, "SP_PRICE_CLOSE_ADJ", $B218)</f>
        <v>85.927727000000004</v>
      </c>
    </row>
    <row r="219" spans="1:115" s="14" customFormat="1" x14ac:dyDescent="0.35">
      <c r="A219"/>
      <c r="B219" s="9">
        <v>44494</v>
      </c>
      <c r="C219" s="13">
        <f>_xll.SNL.Clients.Office.Excel.Functions.SPG(C$4, "SP_PRICE_CLOSE_ADJ", $B219)</f>
        <v>234.91560799999999</v>
      </c>
      <c r="D219" s="13">
        <f>_xll.SNL.Clients.Office.Excel.Functions.SPG(D$4, "SP_PRICE_CLOSE_ADJ", $B219)</f>
        <v>226.07155299999999</v>
      </c>
      <c r="E219" s="13">
        <f>_xll.SNL.Clients.Office.Excel.Functions.SPG(E$4, "SP_PRICE_CLOSE_ADJ", $B219)</f>
        <v>351.97748799999999</v>
      </c>
      <c r="F219" s="13">
        <f>_xll.SNL.Clients.Office.Excel.Functions.SPG(F$4, "SP_PRICE_CLOSE_ADJ", $B219)</f>
        <v>290.39168100000001</v>
      </c>
      <c r="G219" s="13">
        <f>_xll.SNL.Clients.Office.Excel.Functions.SPG(G$4, "SP_PRICE_CLOSE_ADJ", $B219)</f>
        <v>102.15629</v>
      </c>
      <c r="H219" s="13">
        <f>_xll.SNL.Clients.Office.Excel.Functions.SPG(H$4, "SP_PRICE_CLOSE_ADJ", $B219)</f>
        <v>298.87376399999999</v>
      </c>
      <c r="I219" s="13">
        <f>_xll.SNL.Clients.Office.Excel.Functions.SPG(I$4, "SP_PRICE_CLOSE_ADJ", $B219)</f>
        <v>139.51221200000001</v>
      </c>
      <c r="J219" s="15">
        <f>_xll.SNL.Clients.Office.Excel.Functions.SPG(J$4, "SP_PRICE_CLOSE_ADJ", $B219)</f>
        <v>360.95871399999999</v>
      </c>
      <c r="K219" s="15">
        <f>_xll.SNL.Clients.Office.Excel.Functions.SPG(K$4, "SP_PRICE_CLOSE_ADJ", $B219)</f>
        <v>331.76345500000002</v>
      </c>
      <c r="L219" s="15">
        <f>_xll.SNL.Clients.Office.Excel.Functions.SPG(L$4, "SP_PRICE_CLOSE_ADJ", $B219)</f>
        <v>40.043722000000002</v>
      </c>
      <c r="M219" s="15">
        <f>_xll.SNL.Clients.Office.Excel.Functions.SPG(M$4, "SP_PRICE_CLOSE_ADJ", $B219)</f>
        <v>180.10173700000001</v>
      </c>
      <c r="N219" s="15">
        <f>_xll.SNL.Clients.Office.Excel.Functions.SPG(N$4, "SP_PRICE_CLOSE_ADJ", $B219)</f>
        <v>137.77000000000001</v>
      </c>
      <c r="O219" s="15">
        <f>_xll.SNL.Clients.Office.Excel.Functions.SPG(O$4, "SP_PRICE_CLOSE_ADJ", $B219)</f>
        <v>2428.4411700000001</v>
      </c>
      <c r="P219" s="15">
        <f>_xll.SNL.Clients.Office.Excel.Functions.SPG(P$4, "SP_PRICE_CLOSE_ADJ", $B219)</f>
        <v>34.254145999999999</v>
      </c>
      <c r="Q219" s="15">
        <f>_xll.SNL.Clients.Office.Excel.Functions.SPG(Q$4, "SP_PRICE_CLOSE_ADJ", $B219)</f>
        <v>57.650063000000003</v>
      </c>
      <c r="R219" s="15">
        <f>_xll.SNL.Clients.Office.Excel.Functions.SPG(R$4, "SP_PRICE_CLOSE_ADJ", $B219)</f>
        <v>186.51298800000001</v>
      </c>
      <c r="S219" s="15">
        <f>_xll.SNL.Clients.Office.Excel.Functions.SPG(S$4, "SP_PRICE_CLOSE_ADJ", $B219)</f>
        <v>72.889938000000001</v>
      </c>
      <c r="T219" s="15">
        <f>_xll.SNL.Clients.Office.Excel.Functions.SPG(T$4, "SP_PRICE_CLOSE_ADJ", $B219)</f>
        <v>130.354782</v>
      </c>
      <c r="U219" s="15">
        <f>_xll.SNL.Clients.Office.Excel.Functions.SPG(U$4, "SP_PRICE_CLOSE_ADJ", $B219)</f>
        <v>333.09342299999997</v>
      </c>
      <c r="V219" s="15">
        <f>_xll.SNL.Clients.Office.Excel.Functions.SPG(V$4, "SP_PRICE_CLOSE_ADJ", $B219)</f>
        <v>107.99563000000001</v>
      </c>
      <c r="W219" s="15">
        <f>_xll.SNL.Clients.Office.Excel.Functions.SPG(W$4, "SP_PRICE_CLOSE_ADJ", $B219)</f>
        <v>151.64924500000001</v>
      </c>
      <c r="X219" s="15">
        <f>_xll.SNL.Clients.Office.Excel.Functions.SPG(X$4, "SP_PRICE_CLOSE_ADJ", $B219)</f>
        <v>1262.1636209999999</v>
      </c>
      <c r="Y219" s="15">
        <f>_xll.SNL.Clients.Office.Excel.Functions.SPG(Y$4, "SP_PRICE_CLOSE_ADJ", $B219)</f>
        <v>8.2713490000000007</v>
      </c>
      <c r="Z219" s="15">
        <f>_xll.SNL.Clients.Office.Excel.Functions.SPG(Z$4, "SP_PRICE_CLOSE_ADJ", $B219)</f>
        <v>45.510089000000001</v>
      </c>
      <c r="AA219" s="15">
        <f>_xll.SNL.Clients.Office.Excel.Functions.SPG(AA$4, "SP_PRICE_CLOSE_ADJ", $B219)</f>
        <v>67.182699</v>
      </c>
      <c r="AB219" s="15">
        <f>_xll.SNL.Clients.Office.Excel.Functions.SPG(AB$4, "SP_PRICE_CLOSE_ADJ", $B219)</f>
        <v>182.455535</v>
      </c>
      <c r="AC219" s="15">
        <f>_xll.SNL.Clients.Office.Excel.Functions.SPG(AC$4, "SP_PRICE_CLOSE_ADJ", $B219)</f>
        <v>94834.835420000003</v>
      </c>
      <c r="AD219" s="15">
        <f>_xll.SNL.Clients.Office.Excel.Functions.SPG(AD$4, "SP_PRICE_CLOSE_ADJ", $B219)</f>
        <v>52.626092999999997</v>
      </c>
      <c r="AE219" s="15">
        <f>_xll.SNL.Clients.Office.Excel.Functions.SPG(AE$4, "SP_PRICE_CLOSE_ADJ", $B219)</f>
        <v>150.82980900000001</v>
      </c>
      <c r="AF219" s="15">
        <f>_xll.SNL.Clients.Office.Excel.Functions.SPG(AF$4, "SP_PRICE_CLOSE_ADJ", $B219)</f>
        <v>233.12846099999999</v>
      </c>
      <c r="AG219" s="15">
        <f>_xll.SNL.Clients.Office.Excel.Functions.SPG(AG$4, "SP_PRICE_CLOSE_ADJ", $B219)</f>
        <v>1519.4119109999999</v>
      </c>
      <c r="AH219" s="15">
        <f>_xll.SNL.Clients.Office.Excel.Functions.SPG(AH$4, "SP_PRICE_CLOSE_ADJ", $B219)</f>
        <v>67.904646</v>
      </c>
      <c r="AI219" s="15">
        <f>_xll.SNL.Clients.Office.Excel.Functions.SPG(AI$4, "SP_PRICE_CLOSE_ADJ", $B219)</f>
        <v>124.43362399999999</v>
      </c>
      <c r="AJ219" s="15">
        <f>_xll.SNL.Clients.Office.Excel.Functions.SPG(AJ$4, "SP_PRICE_CLOSE_ADJ", $B219)</f>
        <v>170.28702100000001</v>
      </c>
      <c r="AK219" s="15">
        <f>_xll.SNL.Clients.Office.Excel.Functions.SPG(AK$4, "SP_PRICE_CLOSE_ADJ", $B219)</f>
        <v>211.16501299999999</v>
      </c>
      <c r="AL219" s="15">
        <f>_xll.SNL.Clients.Office.Excel.Functions.SPG(AL$4, "SP_PRICE_CLOSE_ADJ", $B219)</f>
        <v>112.712799</v>
      </c>
      <c r="AM219" s="15">
        <f>_xll.SNL.Clients.Office.Excel.Functions.SPG(AM$4, "SP_PRICE_CLOSE_ADJ", $B219)</f>
        <v>51.612751000000003</v>
      </c>
      <c r="AN219" s="15">
        <f>_xll.SNL.Clients.Office.Excel.Functions.SPG(AN$4, "SP_PRICE_CLOSE_ADJ", $B219)</f>
        <v>51.407152000000004</v>
      </c>
      <c r="AO219" s="15">
        <f>_xll.SNL.Clients.Office.Excel.Functions.SPG(AO$4, "SP_PRICE_CLOSE_ADJ", $B219)</f>
        <v>215.52431899999999</v>
      </c>
      <c r="AP219" s="15">
        <f>_xll.SNL.Clients.Office.Excel.Functions.SPG(AP$4, "SP_PRICE_CLOSE_ADJ", $B219)</f>
        <v>13.234287999999999</v>
      </c>
      <c r="AQ219" s="15">
        <f>_xll.SNL.Clients.Office.Excel.Functions.SPG(AQ$4, "SP_PRICE_CLOSE_ADJ", $B219)</f>
        <v>311.79000000000002</v>
      </c>
      <c r="AR219" s="15">
        <f>_xll.SNL.Clients.Office.Excel.Functions.SPG(AR$4, "SP_PRICE_CLOSE_ADJ", $B219)</f>
        <v>107.944557</v>
      </c>
      <c r="AS219" s="15">
        <f>_xll.SNL.Clients.Office.Excel.Functions.SPG(AS$4, "SP_PRICE_CLOSE_ADJ", $B219)</f>
        <v>83.443704999999994</v>
      </c>
      <c r="AT219" s="15">
        <f>_xll.SNL.Clients.Office.Excel.Functions.SPG(AT$4, "SP_PRICE_CLOSE_ADJ", $B219)</f>
        <v>115.690318</v>
      </c>
      <c r="AU219" s="15">
        <f>_xll.SNL.Clients.Office.Excel.Functions.SPG(AU$4, "SP_PRICE_CLOSE_ADJ", $B219)</f>
        <v>66.537270000000007</v>
      </c>
      <c r="AV219" s="15">
        <f>_xll.SNL.Clients.Office.Excel.Functions.SPG(AV$4, "SP_PRICE_CLOSE_ADJ", $B219)</f>
        <v>67.548810000000003</v>
      </c>
      <c r="AW219" s="15">
        <f>_xll.SNL.Clients.Office.Excel.Functions.SPG(AW$4, "SP_PRICE_CLOSE_ADJ", $B219)</f>
        <v>983.35242200000005</v>
      </c>
      <c r="AX219" s="15">
        <f>_xll.SNL.Clients.Office.Excel.Functions.SPG(AX$4, "SP_PRICE_CLOSE_ADJ", $B219)</f>
        <v>63.337712000000003</v>
      </c>
      <c r="AY219" s="15">
        <f>_xll.SNL.Clients.Office.Excel.Functions.SPG(AY$4, "SP_PRICE_CLOSE_ADJ", $B219)</f>
        <v>416.40978100000001</v>
      </c>
      <c r="AZ219" s="15">
        <f>_xll.SNL.Clients.Office.Excel.Functions.SPG(AZ$4, "SP_PRICE_CLOSE_ADJ", $B219)</f>
        <v>111.16611899999999</v>
      </c>
      <c r="BA219" s="15">
        <f>_xll.SNL.Clients.Office.Excel.Functions.SPG(BA$4, "SP_PRICE_CLOSE_ADJ", $B219)</f>
        <v>74.755204000000006</v>
      </c>
      <c r="BB219" s="15">
        <f>_xll.SNL.Clients.Office.Excel.Functions.SPG(BB$4, "SP_PRICE_CLOSE_ADJ", $B219)</f>
        <v>55.728701000000001</v>
      </c>
      <c r="BC219" s="15">
        <f>_xll.SNL.Clients.Office.Excel.Functions.SPG(BC$4, "SP_PRICE_CLOSE_ADJ", $B219)</f>
        <v>731.03216299999997</v>
      </c>
      <c r="BD219" s="15">
        <f>_xll.SNL.Clients.Office.Excel.Functions.SPG(BD$4, "SP_PRICE_CLOSE_ADJ", $B219)</f>
        <v>216.70540700000001</v>
      </c>
      <c r="BE219" s="15">
        <f>_xll.SNL.Clients.Office.Excel.Functions.SPG(BE$4, "SP_PRICE_CLOSE_ADJ", $B219)</f>
        <v>137.26254299999999</v>
      </c>
      <c r="BF219" s="15">
        <f>_xll.SNL.Clients.Office.Excel.Functions.SPG(BF$4, "SP_PRICE_CLOSE_ADJ", $B219)</f>
        <v>56.341495000000002</v>
      </c>
      <c r="BG219" s="15">
        <f>_xll.SNL.Clients.Office.Excel.Functions.SPG(BG$4, "SP_PRICE_CLOSE_ADJ", $B219)</f>
        <v>91.458198999999993</v>
      </c>
      <c r="BH219" s="15">
        <f>_xll.SNL.Clients.Office.Excel.Functions.SPG(BH$4, "SP_PRICE_CLOSE_ADJ", $B219)</f>
        <v>104.9</v>
      </c>
      <c r="BI219" s="15">
        <f>_xll.SNL.Clients.Office.Excel.Functions.SPG(BI$4, "SP_PRICE_CLOSE_ADJ", $B219)</f>
        <v>73.417236000000003</v>
      </c>
      <c r="BJ219" s="15">
        <f>_xll.SNL.Clients.Office.Excel.Functions.SPG(BJ$4, "SP_PRICE_CLOSE_ADJ", $B219)</f>
        <v>67.417373999999995</v>
      </c>
      <c r="BK219" s="15">
        <f>_xll.SNL.Clients.Office.Excel.Functions.SPG(BK$4, "SP_PRICE_CLOSE_ADJ", $B219)</f>
        <v>51.846879000000001</v>
      </c>
      <c r="BL219" s="15">
        <f>_xll.SNL.Clients.Office.Excel.Functions.SPG(BL$4, "SP_PRICE_CLOSE_ADJ", $B219)</f>
        <v>4.4269160000000003</v>
      </c>
      <c r="BM219" s="15">
        <f>_xll.SNL.Clients.Office.Excel.Functions.SPG(BM$4, "SP_PRICE_CLOSE_ADJ", $B219)</f>
        <v>292.15105199999999</v>
      </c>
      <c r="BN219" s="15">
        <f>_xll.SNL.Clients.Office.Excel.Functions.SPG(BN$4, "SP_PRICE_CLOSE_ADJ", $B219)</f>
        <v>43.437676000000003</v>
      </c>
      <c r="BO219" s="15">
        <f>_xll.SNL.Clients.Office.Excel.Functions.SPG(BO$4, "SP_PRICE_CLOSE_ADJ", $B219)</f>
        <v>38.677045999999997</v>
      </c>
      <c r="BP219" s="15">
        <f>_xll.SNL.Clients.Office.Excel.Functions.SPG(BP$4, "SP_PRICE_CLOSE_ADJ", $B219)</f>
        <v>26.348361000000001</v>
      </c>
      <c r="BQ219" s="15">
        <f>_xll.SNL.Clients.Office.Excel.Functions.SPG(BQ$4, "SP_PRICE_CLOSE_ADJ", $B219)</f>
        <v>174.28857400000001</v>
      </c>
      <c r="BR219" s="15">
        <f>_xll.SNL.Clients.Office.Excel.Functions.SPG(BR$4, "SP_PRICE_CLOSE_ADJ", $B219)</f>
        <v>55.024498000000001</v>
      </c>
      <c r="BS219" s="15">
        <f>_xll.SNL.Clients.Office.Excel.Functions.SPG(BS$4, "SP_PRICE_CLOSE_ADJ", $B219)</f>
        <v>58.597368000000003</v>
      </c>
      <c r="BT219" s="15">
        <f>_xll.SNL.Clients.Office.Excel.Functions.SPG(BT$4, "SP_PRICE_CLOSE_ADJ", $B219)</f>
        <v>141.29124400000001</v>
      </c>
      <c r="BU219" s="15">
        <f>_xll.SNL.Clients.Office.Excel.Functions.SPG(BU$4, "SP_PRICE_CLOSE_ADJ", $B219)</f>
        <v>13.616595999999999</v>
      </c>
      <c r="BV219" s="15">
        <f>_xll.SNL.Clients.Office.Excel.Functions.SPG(BV$4, "SP_PRICE_CLOSE_ADJ", $B219)</f>
        <v>5634.974655</v>
      </c>
      <c r="BW219" s="15">
        <f>_xll.SNL.Clients.Office.Excel.Functions.SPG(BW$4, "SP_PRICE_CLOSE_ADJ", $B219)</f>
        <v>230.08509100000001</v>
      </c>
      <c r="BX219" s="15">
        <f>_xll.SNL.Clients.Office.Excel.Functions.SPG(BX$4, "SP_PRICE_CLOSE_ADJ", $B219)</f>
        <v>59.808168999999999</v>
      </c>
      <c r="BY219" s="15">
        <f>_xll.SNL.Clients.Office.Excel.Functions.SPG(BY$4, "SP_PRICE_CLOSE_ADJ", $B219)</f>
        <v>177.29798600000001</v>
      </c>
      <c r="BZ219" s="15">
        <f>_xll.SNL.Clients.Office.Excel.Functions.SPG(BZ$4, "SP_PRICE_CLOSE_ADJ", $B219)</f>
        <v>96.421233000000001</v>
      </c>
      <c r="CA219" s="15">
        <f>_xll.SNL.Clients.Office.Excel.Functions.SPG(CA$4, "SP_PRICE_CLOSE_ADJ", $B219)</f>
        <v>99.156375999999995</v>
      </c>
      <c r="CB219" s="15">
        <f>_xll.SNL.Clients.Office.Excel.Functions.SPG(CB$4, "SP_PRICE_CLOSE_ADJ", $B219)</f>
        <v>24.092686</v>
      </c>
      <c r="CC219" s="15">
        <f>_xll.SNL.Clients.Office.Excel.Functions.SPG(CC$4, "SP_PRICE_CLOSE_ADJ", $B219)</f>
        <v>4.0376099999999999</v>
      </c>
      <c r="CD219" s="15">
        <f>_xll.SNL.Clients.Office.Excel.Functions.SPG(CD$4, "SP_PRICE_CLOSE_ADJ", $B219)</f>
        <v>42.778033000000001</v>
      </c>
      <c r="CE219" s="15">
        <f>_xll.SNL.Clients.Office.Excel.Functions.SPG(CE$4, "SP_PRICE_CLOSE_ADJ", $B219)</f>
        <v>170.29</v>
      </c>
      <c r="CF219" s="15">
        <f>_xll.SNL.Clients.Office.Excel.Functions.SPG(CF$4, "SP_PRICE_CLOSE_ADJ", $B219)</f>
        <v>76.948335999999998</v>
      </c>
      <c r="CG219" s="15">
        <f>_xll.SNL.Clients.Office.Excel.Functions.SPG(CG$4, "SP_PRICE_CLOSE_ADJ", $B219)</f>
        <v>13.776911999999999</v>
      </c>
      <c r="CH219" s="15">
        <f>_xll.SNL.Clients.Office.Excel.Functions.SPG(CH$4, "SP_PRICE_CLOSE_ADJ", $B219)</f>
        <v>105.65258799999999</v>
      </c>
      <c r="CI219" s="15">
        <f>_xll.SNL.Clients.Office.Excel.Functions.SPG(CI$4, "SP_PRICE_CLOSE_ADJ", $B219)</f>
        <v>66.703128000000007</v>
      </c>
      <c r="CJ219" s="15">
        <f>_xll.SNL.Clients.Office.Excel.Functions.SPG(CJ$4, "SP_PRICE_CLOSE_ADJ", $B219)</f>
        <v>266</v>
      </c>
      <c r="CK219" s="15">
        <f>_xll.SNL.Clients.Office.Excel.Functions.SPG(CK$4, "SP_PRICE_CLOSE_ADJ", $B219)</f>
        <v>152.34446700000001</v>
      </c>
      <c r="CL219" s="15">
        <f>_xll.SNL.Clients.Office.Excel.Functions.SPG(CL$4, "SP_PRICE_CLOSE_ADJ", $B219)</f>
        <v>136.640289</v>
      </c>
      <c r="CM219" s="15">
        <f>_xll.SNL.Clients.Office.Excel.Functions.SPG(CM$4, "SP_PRICE_CLOSE_ADJ", $B219)</f>
        <v>78.181584999999998</v>
      </c>
      <c r="CN219" s="15">
        <f>_xll.SNL.Clients.Office.Excel.Functions.SPG(CN$4, "SP_PRICE_CLOSE_ADJ", $B219)</f>
        <v>84.766102000000004</v>
      </c>
      <c r="CO219" s="15">
        <f>_xll.SNL.Clients.Office.Excel.Functions.SPG(CO$4, "SP_PRICE_CLOSE_ADJ", $B219)</f>
        <v>42.925856000000003</v>
      </c>
      <c r="CP219" s="15">
        <f>_xll.SNL.Clients.Office.Excel.Functions.SPG(CP$4, "SP_PRICE_CLOSE_ADJ", $B219)</f>
        <v>21.076084999999999</v>
      </c>
      <c r="CQ219" s="15">
        <f>_xll.SNL.Clients.Office.Excel.Functions.SPG(CQ$4, "SP_PRICE_CLOSE_ADJ", $B219)</f>
        <v>48.365380000000002</v>
      </c>
      <c r="CR219" s="15">
        <f>_xll.SNL.Clients.Office.Excel.Functions.SPG(CR$4, "SP_PRICE_CLOSE_ADJ", $B219)</f>
        <v>86.414215999999996</v>
      </c>
      <c r="CS219" s="15">
        <f>_xll.SNL.Clients.Office.Excel.Functions.SPG(CS$4, "SP_PRICE_CLOSE_ADJ", $B219)</f>
        <v>31.312381999999999</v>
      </c>
      <c r="CT219" s="15">
        <f>_xll.SNL.Clients.Office.Excel.Functions.SPG(CT$4, "SP_PRICE_CLOSE_ADJ", $B219)</f>
        <v>234.91560799999999</v>
      </c>
      <c r="CU219" s="15">
        <f>_xll.SNL.Clients.Office.Excel.Functions.SPG(CU$4, "SP_PRICE_CLOSE_ADJ", $B219)</f>
        <v>76.209999999999994</v>
      </c>
      <c r="CV219" s="15">
        <f>_xll.SNL.Clients.Office.Excel.Functions.SPG(CV$4, "SP_PRICE_CLOSE_ADJ", $B219)</f>
        <v>35.222772999999997</v>
      </c>
      <c r="CW219" s="15">
        <f>_xll.SNL.Clients.Office.Excel.Functions.SPG(CW$4, "SP_PRICE_CLOSE_ADJ", $B219)</f>
        <v>18.843140999999999</v>
      </c>
      <c r="CX219" s="15">
        <f>_xll.SNL.Clients.Office.Excel.Functions.SPG(CX$4, "SP_PRICE_CLOSE_ADJ", $B219)</f>
        <v>61.526471999999998</v>
      </c>
      <c r="CY219" s="15">
        <f>_xll.SNL.Clients.Office.Excel.Functions.SPG(CY$4, "SP_PRICE_CLOSE_ADJ", $B219)</f>
        <v>35.99</v>
      </c>
      <c r="CZ219" s="15">
        <f>_xll.SNL.Clients.Office.Excel.Functions.SPG(CZ$4, "SP_PRICE_CLOSE_ADJ", $B219)</f>
        <v>60.305478999999998</v>
      </c>
      <c r="DA219" s="15">
        <f>_xll.SNL.Clients.Office.Excel.Functions.SPG(DA$4, "SP_PRICE_CLOSE_ADJ", $B219)</f>
        <v>99.100566000000001</v>
      </c>
      <c r="DB219" s="15">
        <f>_xll.SNL.Clients.Office.Excel.Functions.SPG(DB$4, "SP_PRICE_CLOSE_ADJ", $B219)</f>
        <v>66.805471999999995</v>
      </c>
      <c r="DC219" s="15">
        <f>_xll.SNL.Clients.Office.Excel.Functions.SPG(DC$4, "SP_PRICE_CLOSE_ADJ", $B219)</f>
        <v>78.599999999999994</v>
      </c>
      <c r="DD219" s="15">
        <f>_xll.SNL.Clients.Office.Excel.Functions.SPG(DD$4, "SP_PRICE_CLOSE_ADJ", $B219)</f>
        <v>150.984599</v>
      </c>
      <c r="DE219" s="15">
        <f>_xll.SNL.Clients.Office.Excel.Functions.SPG(DE$4, "SP_PRICE_CLOSE_ADJ", $B219)</f>
        <v>10.521454</v>
      </c>
      <c r="DF219" s="15">
        <f>_xll.SNL.Clients.Office.Excel.Functions.SPG(DF$4, "SP_PRICE_CLOSE_ADJ", $B219)</f>
        <v>38.793478999999998</v>
      </c>
      <c r="DG219" s="15">
        <f>_xll.SNL.Clients.Office.Excel.Functions.SPG(DG$4, "SP_PRICE_CLOSE_ADJ", $B219)</f>
        <v>234.91560799999999</v>
      </c>
      <c r="DH219" s="15">
        <f>_xll.SNL.Clients.Office.Excel.Functions.SPG(DH$4, "SP_PRICE_CLOSE_ADJ", $B219)</f>
        <v>20.74</v>
      </c>
      <c r="DI219" s="15">
        <f>_xll.SNL.Clients.Office.Excel.Functions.SPG(DI$4, "SP_PRICE_CLOSE_ADJ", $B219)</f>
        <v>5.1256310000000003</v>
      </c>
      <c r="DJ219" s="15">
        <f>_xll.SNL.Clients.Office.Excel.Functions.SPG(DJ$4, "SP_PRICE_CLOSE_ADJ", $B219)</f>
        <v>86.151703999999995</v>
      </c>
      <c r="DK219" s="15">
        <f>_xll.SNL.Clients.Office.Excel.Functions.SPG(DK$4, "SP_PRICE_CLOSE_ADJ", $B219)</f>
        <v>84.576243000000005</v>
      </c>
    </row>
    <row r="220" spans="1:115" s="14" customFormat="1" x14ac:dyDescent="0.35">
      <c r="A220"/>
      <c r="B220" s="9">
        <v>44495</v>
      </c>
      <c r="C220" s="13">
        <f>_xll.SNL.Clients.Office.Excel.Functions.SPG(C$4, "SP_PRICE_CLOSE_ADJ", $B220)</f>
        <v>238.16541000000001</v>
      </c>
      <c r="D220" s="13">
        <f>_xll.SNL.Clients.Office.Excel.Functions.SPG(D$4, "SP_PRICE_CLOSE_ADJ", $B220)</f>
        <v>224.08033</v>
      </c>
      <c r="E220" s="13">
        <f>_xll.SNL.Clients.Office.Excel.Functions.SPG(E$4, "SP_PRICE_CLOSE_ADJ", $B220)</f>
        <v>348.52462400000002</v>
      </c>
      <c r="F220" s="13">
        <f>_xll.SNL.Clients.Office.Excel.Functions.SPG(F$4, "SP_PRICE_CLOSE_ADJ", $B220)</f>
        <v>291.56739599999997</v>
      </c>
      <c r="G220" s="13">
        <f>_xll.SNL.Clients.Office.Excel.Functions.SPG(G$4, "SP_PRICE_CLOSE_ADJ", $B220)</f>
        <v>101.748113</v>
      </c>
      <c r="H220" s="13">
        <f>_xll.SNL.Clients.Office.Excel.Functions.SPG(H$4, "SP_PRICE_CLOSE_ADJ", $B220)</f>
        <v>298.95870300000001</v>
      </c>
      <c r="I220" s="13">
        <f>_xll.SNL.Clients.Office.Excel.Functions.SPG(I$4, "SP_PRICE_CLOSE_ADJ", $B220)</f>
        <v>141.22084599999999</v>
      </c>
      <c r="J220" s="15">
        <f>_xll.SNL.Clients.Office.Excel.Functions.SPG(J$4, "SP_PRICE_CLOSE_ADJ", $B220)</f>
        <v>367.16511600000001</v>
      </c>
      <c r="K220" s="15">
        <f>_xll.SNL.Clients.Office.Excel.Functions.SPG(K$4, "SP_PRICE_CLOSE_ADJ", $B220)</f>
        <v>331.67037900000003</v>
      </c>
      <c r="L220" s="15">
        <f>_xll.SNL.Clients.Office.Excel.Functions.SPG(L$4, "SP_PRICE_CLOSE_ADJ", $B220)</f>
        <v>40.424511000000003</v>
      </c>
      <c r="M220" s="15">
        <f>_xll.SNL.Clients.Office.Excel.Functions.SPG(M$4, "SP_PRICE_CLOSE_ADJ", $B220)</f>
        <v>181.01252500000001</v>
      </c>
      <c r="N220" s="15">
        <f>_xll.SNL.Clients.Office.Excel.Functions.SPG(N$4, "SP_PRICE_CLOSE_ADJ", $B220)</f>
        <v>135.34200000000001</v>
      </c>
      <c r="O220" s="15">
        <f>_xll.SNL.Clients.Office.Excel.Functions.SPG(O$4, "SP_PRICE_CLOSE_ADJ", $B220)</f>
        <v>2492.56763</v>
      </c>
      <c r="P220" s="15">
        <f>_xll.SNL.Clients.Office.Excel.Functions.SPG(P$4, "SP_PRICE_CLOSE_ADJ", $B220)</f>
        <v>34.579619999999998</v>
      </c>
      <c r="Q220" s="15">
        <f>_xll.SNL.Clients.Office.Excel.Functions.SPG(Q$4, "SP_PRICE_CLOSE_ADJ", $B220)</f>
        <v>57.701179000000003</v>
      </c>
      <c r="R220" s="15">
        <f>_xll.SNL.Clients.Office.Excel.Functions.SPG(R$4, "SP_PRICE_CLOSE_ADJ", $B220)</f>
        <v>187.18173899999999</v>
      </c>
      <c r="S220" s="15">
        <f>_xll.SNL.Clients.Office.Excel.Functions.SPG(S$4, "SP_PRICE_CLOSE_ADJ", $B220)</f>
        <v>72.992204000000001</v>
      </c>
      <c r="T220" s="15">
        <f>_xll.SNL.Clients.Office.Excel.Functions.SPG(T$4, "SP_PRICE_CLOSE_ADJ", $B220)</f>
        <v>132.431558</v>
      </c>
      <c r="U220" s="15">
        <f>_xll.SNL.Clients.Office.Excel.Functions.SPG(U$4, "SP_PRICE_CLOSE_ADJ", $B220)</f>
        <v>322.16721899999999</v>
      </c>
      <c r="V220" s="15">
        <f>_xll.SNL.Clients.Office.Excel.Functions.SPG(V$4, "SP_PRICE_CLOSE_ADJ", $B220)</f>
        <v>108.423907</v>
      </c>
      <c r="W220" s="15">
        <f>_xll.SNL.Clients.Office.Excel.Functions.SPG(W$4, "SP_PRICE_CLOSE_ADJ", $B220)</f>
        <v>150.55743699999999</v>
      </c>
      <c r="X220" s="15">
        <f>_xll.SNL.Clients.Office.Excel.Functions.SPG(X$4, "SP_PRICE_CLOSE_ADJ", $B220)</f>
        <v>1270.225569</v>
      </c>
      <c r="Y220" s="15">
        <f>_xll.SNL.Clients.Office.Excel.Functions.SPG(Y$4, "SP_PRICE_CLOSE_ADJ", $B220)</f>
        <v>8.4736320000000003</v>
      </c>
      <c r="Z220" s="15">
        <f>_xll.SNL.Clients.Office.Excel.Functions.SPG(Z$4, "SP_PRICE_CLOSE_ADJ", $B220)</f>
        <v>44.469279999999998</v>
      </c>
      <c r="AA220" s="15">
        <f>_xll.SNL.Clients.Office.Excel.Functions.SPG(AA$4, "SP_PRICE_CLOSE_ADJ", $B220)</f>
        <v>67.35857</v>
      </c>
      <c r="AB220" s="15">
        <f>_xll.SNL.Clients.Office.Excel.Functions.SPG(AB$4, "SP_PRICE_CLOSE_ADJ", $B220)</f>
        <v>183.77980199999999</v>
      </c>
      <c r="AC220" s="15">
        <f>_xll.SNL.Clients.Office.Excel.Functions.SPG(AC$4, "SP_PRICE_CLOSE_ADJ", $B220)</f>
        <v>96731.532128000006</v>
      </c>
      <c r="AD220" s="15">
        <f>_xll.SNL.Clients.Office.Excel.Functions.SPG(AD$4, "SP_PRICE_CLOSE_ADJ", $B220)</f>
        <v>52.337206000000002</v>
      </c>
      <c r="AE220" s="15">
        <f>_xll.SNL.Clients.Office.Excel.Functions.SPG(AE$4, "SP_PRICE_CLOSE_ADJ", $B220)</f>
        <v>149.079566</v>
      </c>
      <c r="AF220" s="15">
        <f>_xll.SNL.Clients.Office.Excel.Functions.SPG(AF$4, "SP_PRICE_CLOSE_ADJ", $B220)</f>
        <v>232.733181</v>
      </c>
      <c r="AG220" s="15">
        <f>_xll.SNL.Clients.Office.Excel.Functions.SPG(AG$4, "SP_PRICE_CLOSE_ADJ", $B220)</f>
        <v>1529.4213299999999</v>
      </c>
      <c r="AH220" s="15">
        <f>_xll.SNL.Clients.Office.Excel.Functions.SPG(AH$4, "SP_PRICE_CLOSE_ADJ", $B220)</f>
        <v>68.826428000000007</v>
      </c>
      <c r="AI220" s="15">
        <f>_xll.SNL.Clients.Office.Excel.Functions.SPG(AI$4, "SP_PRICE_CLOSE_ADJ", $B220)</f>
        <v>123.637309</v>
      </c>
      <c r="AJ220" s="15">
        <f>_xll.SNL.Clients.Office.Excel.Functions.SPG(AJ$4, "SP_PRICE_CLOSE_ADJ", $B220)</f>
        <v>170.27756400000001</v>
      </c>
      <c r="AK220" s="15">
        <f>_xll.SNL.Clients.Office.Excel.Functions.SPG(AK$4, "SP_PRICE_CLOSE_ADJ", $B220)</f>
        <v>219.47589500000001</v>
      </c>
      <c r="AL220" s="15">
        <f>_xll.SNL.Clients.Office.Excel.Functions.SPG(AL$4, "SP_PRICE_CLOSE_ADJ", $B220)</f>
        <v>113.230131</v>
      </c>
      <c r="AM220" s="15">
        <f>_xll.SNL.Clients.Office.Excel.Functions.SPG(AM$4, "SP_PRICE_CLOSE_ADJ", $B220)</f>
        <v>51.546706999999998</v>
      </c>
      <c r="AN220" s="15">
        <f>_xll.SNL.Clients.Office.Excel.Functions.SPG(AN$4, "SP_PRICE_CLOSE_ADJ", $B220)</f>
        <v>51.551504000000001</v>
      </c>
      <c r="AO220" s="15">
        <f>_xll.SNL.Clients.Office.Excel.Functions.SPG(AO$4, "SP_PRICE_CLOSE_ADJ", $B220)</f>
        <v>217.749146</v>
      </c>
      <c r="AP220" s="15">
        <f>_xll.SNL.Clients.Office.Excel.Functions.SPG(AP$4, "SP_PRICE_CLOSE_ADJ", $B220)</f>
        <v>13.735169000000001</v>
      </c>
      <c r="AQ220" s="15">
        <f>_xll.SNL.Clients.Office.Excel.Functions.SPG(AQ$4, "SP_PRICE_CLOSE_ADJ", $B220)</f>
        <v>312.8</v>
      </c>
      <c r="AR220" s="15">
        <f>_xll.SNL.Clients.Office.Excel.Functions.SPG(AR$4, "SP_PRICE_CLOSE_ADJ", $B220)</f>
        <v>108.251268</v>
      </c>
      <c r="AS220" s="15">
        <f>_xll.SNL.Clients.Office.Excel.Functions.SPG(AS$4, "SP_PRICE_CLOSE_ADJ", $B220)</f>
        <v>82.962166999999994</v>
      </c>
      <c r="AT220" s="15">
        <f>_xll.SNL.Clients.Office.Excel.Functions.SPG(AT$4, "SP_PRICE_CLOSE_ADJ", $B220)</f>
        <v>115.080477</v>
      </c>
      <c r="AU220" s="15">
        <f>_xll.SNL.Clients.Office.Excel.Functions.SPG(AU$4, "SP_PRICE_CLOSE_ADJ", $B220)</f>
        <v>66.596265000000002</v>
      </c>
      <c r="AV220" s="15">
        <f>_xll.SNL.Clients.Office.Excel.Functions.SPG(AV$4, "SP_PRICE_CLOSE_ADJ", $B220)</f>
        <v>66.744983000000005</v>
      </c>
      <c r="AW220" s="15">
        <f>_xll.SNL.Clients.Office.Excel.Functions.SPG(AW$4, "SP_PRICE_CLOSE_ADJ", $B220)</f>
        <v>984.533727</v>
      </c>
      <c r="AX220" s="15">
        <f>_xll.SNL.Clients.Office.Excel.Functions.SPG(AX$4, "SP_PRICE_CLOSE_ADJ", $B220)</f>
        <v>63.331426</v>
      </c>
      <c r="AY220" s="15">
        <f>_xll.SNL.Clients.Office.Excel.Functions.SPG(AY$4, "SP_PRICE_CLOSE_ADJ", $B220)</f>
        <v>411.45104400000002</v>
      </c>
      <c r="AZ220" s="15">
        <f>_xll.SNL.Clients.Office.Excel.Functions.SPG(AZ$4, "SP_PRICE_CLOSE_ADJ", $B220)</f>
        <v>113.866027</v>
      </c>
      <c r="BA220" s="15">
        <f>_xll.SNL.Clients.Office.Excel.Functions.SPG(BA$4, "SP_PRICE_CLOSE_ADJ", $B220)</f>
        <v>75.505521000000002</v>
      </c>
      <c r="BB220" s="15">
        <f>_xll.SNL.Clients.Office.Excel.Functions.SPG(BB$4, "SP_PRICE_CLOSE_ADJ", $B220)</f>
        <v>55.352417000000003</v>
      </c>
      <c r="BC220" s="15">
        <f>_xll.SNL.Clients.Office.Excel.Functions.SPG(BC$4, "SP_PRICE_CLOSE_ADJ", $B220)</f>
        <v>734.92892300000005</v>
      </c>
      <c r="BD220" s="15">
        <f>_xll.SNL.Clients.Office.Excel.Functions.SPG(BD$4, "SP_PRICE_CLOSE_ADJ", $B220)</f>
        <v>214.49669299999999</v>
      </c>
      <c r="BE220" s="15">
        <f>_xll.SNL.Clients.Office.Excel.Functions.SPG(BE$4, "SP_PRICE_CLOSE_ADJ", $B220)</f>
        <v>136.53761299999999</v>
      </c>
      <c r="BF220" s="15">
        <f>_xll.SNL.Clients.Office.Excel.Functions.SPG(BF$4, "SP_PRICE_CLOSE_ADJ", $B220)</f>
        <v>56.184652</v>
      </c>
      <c r="BG220" s="15">
        <f>_xll.SNL.Clients.Office.Excel.Functions.SPG(BG$4, "SP_PRICE_CLOSE_ADJ", $B220)</f>
        <v>91.329622999999998</v>
      </c>
      <c r="BH220" s="15">
        <f>_xll.SNL.Clients.Office.Excel.Functions.SPG(BH$4, "SP_PRICE_CLOSE_ADJ", $B220)</f>
        <v>104.59</v>
      </c>
      <c r="BI220" s="15">
        <f>_xll.SNL.Clients.Office.Excel.Functions.SPG(BI$4, "SP_PRICE_CLOSE_ADJ", $B220)</f>
        <v>73.221976999999995</v>
      </c>
      <c r="BJ220" s="15">
        <f>_xll.SNL.Clients.Office.Excel.Functions.SPG(BJ$4, "SP_PRICE_CLOSE_ADJ", $B220)</f>
        <v>66.631750999999994</v>
      </c>
      <c r="BK220" s="15">
        <f>_xll.SNL.Clients.Office.Excel.Functions.SPG(BK$4, "SP_PRICE_CLOSE_ADJ", $B220)</f>
        <v>50.886494999999996</v>
      </c>
      <c r="BL220" s="15">
        <f>_xll.SNL.Clients.Office.Excel.Functions.SPG(BL$4, "SP_PRICE_CLOSE_ADJ", $B220)</f>
        <v>4.3842600000000003</v>
      </c>
      <c r="BM220" s="15">
        <f>_xll.SNL.Clients.Office.Excel.Functions.SPG(BM$4, "SP_PRICE_CLOSE_ADJ", $B220)</f>
        <v>292.04924999999997</v>
      </c>
      <c r="BN220" s="15">
        <f>_xll.SNL.Clients.Office.Excel.Functions.SPG(BN$4, "SP_PRICE_CLOSE_ADJ", $B220)</f>
        <v>43.486868999999999</v>
      </c>
      <c r="BO220" s="15">
        <f>_xll.SNL.Clients.Office.Excel.Functions.SPG(BO$4, "SP_PRICE_CLOSE_ADJ", $B220)</f>
        <v>38.006689000000001</v>
      </c>
      <c r="BP220" s="15">
        <f>_xll.SNL.Clients.Office.Excel.Functions.SPG(BP$4, "SP_PRICE_CLOSE_ADJ", $B220)</f>
        <v>25.926856000000001</v>
      </c>
      <c r="BQ220" s="15">
        <f>_xll.SNL.Clients.Office.Excel.Functions.SPG(BQ$4, "SP_PRICE_CLOSE_ADJ", $B220)</f>
        <v>176.19362100000001</v>
      </c>
      <c r="BR220" s="15">
        <f>_xll.SNL.Clients.Office.Excel.Functions.SPG(BR$4, "SP_PRICE_CLOSE_ADJ", $B220)</f>
        <v>55.098475999999998</v>
      </c>
      <c r="BS220" s="15">
        <f>_xll.SNL.Clients.Office.Excel.Functions.SPG(BS$4, "SP_PRICE_CLOSE_ADJ", $B220)</f>
        <v>57.480474000000001</v>
      </c>
      <c r="BT220" s="15">
        <f>_xll.SNL.Clients.Office.Excel.Functions.SPG(BT$4, "SP_PRICE_CLOSE_ADJ", $B220)</f>
        <v>140.168622</v>
      </c>
      <c r="BU220" s="15">
        <f>_xll.SNL.Clients.Office.Excel.Functions.SPG(BU$4, "SP_PRICE_CLOSE_ADJ", $B220)</f>
        <v>13.148277</v>
      </c>
      <c r="BV220" s="15">
        <f>_xll.SNL.Clients.Office.Excel.Functions.SPG(BV$4, "SP_PRICE_CLOSE_ADJ", $B220)</f>
        <v>5682.3048699999999</v>
      </c>
      <c r="BW220" s="15">
        <f>_xll.SNL.Clients.Office.Excel.Functions.SPG(BW$4, "SP_PRICE_CLOSE_ADJ", $B220)</f>
        <v>232.12341599999999</v>
      </c>
      <c r="BX220" s="15">
        <f>_xll.SNL.Clients.Office.Excel.Functions.SPG(BX$4, "SP_PRICE_CLOSE_ADJ", $B220)</f>
        <v>59.696522000000002</v>
      </c>
      <c r="BY220" s="15">
        <f>_xll.SNL.Clients.Office.Excel.Functions.SPG(BY$4, "SP_PRICE_CLOSE_ADJ", $B220)</f>
        <v>178.31383400000001</v>
      </c>
      <c r="BZ220" s="15">
        <f>_xll.SNL.Clients.Office.Excel.Functions.SPG(BZ$4, "SP_PRICE_CLOSE_ADJ", $B220)</f>
        <v>95.616540000000001</v>
      </c>
      <c r="CA220" s="15">
        <f>_xll.SNL.Clients.Office.Excel.Functions.SPG(CA$4, "SP_PRICE_CLOSE_ADJ", $B220)</f>
        <v>99.773634000000001</v>
      </c>
      <c r="CB220" s="15">
        <f>_xll.SNL.Clients.Office.Excel.Functions.SPG(CB$4, "SP_PRICE_CLOSE_ADJ", $B220)</f>
        <v>24.118787999999999</v>
      </c>
      <c r="CC220" s="15">
        <f>_xll.SNL.Clients.Office.Excel.Functions.SPG(CC$4, "SP_PRICE_CLOSE_ADJ", $B220)</f>
        <v>3.9938940000000001</v>
      </c>
      <c r="CD220" s="15">
        <f>_xll.SNL.Clients.Office.Excel.Functions.SPG(CD$4, "SP_PRICE_CLOSE_ADJ", $B220)</f>
        <v>42.394137999999998</v>
      </c>
      <c r="CE220" s="15">
        <f>_xll.SNL.Clients.Office.Excel.Functions.SPG(CE$4, "SP_PRICE_CLOSE_ADJ", $B220)</f>
        <v>169.18</v>
      </c>
      <c r="CF220" s="15">
        <f>_xll.SNL.Clients.Office.Excel.Functions.SPG(CF$4, "SP_PRICE_CLOSE_ADJ", $B220)</f>
        <v>76.010165999999998</v>
      </c>
      <c r="CG220" s="15">
        <f>_xll.SNL.Clients.Office.Excel.Functions.SPG(CG$4, "SP_PRICE_CLOSE_ADJ", $B220)</f>
        <v>13.616885</v>
      </c>
      <c r="CH220" s="15">
        <f>_xll.SNL.Clients.Office.Excel.Functions.SPG(CH$4, "SP_PRICE_CLOSE_ADJ", $B220)</f>
        <v>106.991049</v>
      </c>
      <c r="CI220" s="15">
        <f>_xll.SNL.Clients.Office.Excel.Functions.SPG(CI$4, "SP_PRICE_CLOSE_ADJ", $B220)</f>
        <v>66.453087999999994</v>
      </c>
      <c r="CJ220" s="15">
        <f>_xll.SNL.Clients.Office.Excel.Functions.SPG(CJ$4, "SP_PRICE_CLOSE_ADJ", $B220)</f>
        <v>263.43</v>
      </c>
      <c r="CK220" s="15">
        <f>_xll.SNL.Clients.Office.Excel.Functions.SPG(CK$4, "SP_PRICE_CLOSE_ADJ", $B220)</f>
        <v>150.196945</v>
      </c>
      <c r="CL220" s="15">
        <f>_xll.SNL.Clients.Office.Excel.Functions.SPG(CL$4, "SP_PRICE_CLOSE_ADJ", $B220)</f>
        <v>136.574601</v>
      </c>
      <c r="CM220" s="15">
        <f>_xll.SNL.Clients.Office.Excel.Functions.SPG(CM$4, "SP_PRICE_CLOSE_ADJ", $B220)</f>
        <v>77.234413000000004</v>
      </c>
      <c r="CN220" s="15">
        <f>_xll.SNL.Clients.Office.Excel.Functions.SPG(CN$4, "SP_PRICE_CLOSE_ADJ", $B220)</f>
        <v>84.026937000000004</v>
      </c>
      <c r="CO220" s="15">
        <f>_xll.SNL.Clients.Office.Excel.Functions.SPG(CO$4, "SP_PRICE_CLOSE_ADJ", $B220)</f>
        <v>44.170411999999999</v>
      </c>
      <c r="CP220" s="15">
        <f>_xll.SNL.Clients.Office.Excel.Functions.SPG(CP$4, "SP_PRICE_CLOSE_ADJ", $B220)</f>
        <v>21.243555000000001</v>
      </c>
      <c r="CQ220" s="15">
        <f>_xll.SNL.Clients.Office.Excel.Functions.SPG(CQ$4, "SP_PRICE_CLOSE_ADJ", $B220)</f>
        <v>47.922351999999997</v>
      </c>
      <c r="CR220" s="15">
        <f>_xll.SNL.Clients.Office.Excel.Functions.SPG(CR$4, "SP_PRICE_CLOSE_ADJ", $B220)</f>
        <v>85.605027000000007</v>
      </c>
      <c r="CS220" s="15">
        <f>_xll.SNL.Clients.Office.Excel.Functions.SPG(CS$4, "SP_PRICE_CLOSE_ADJ", $B220)</f>
        <v>31.340643</v>
      </c>
      <c r="CT220" s="15">
        <f>_xll.SNL.Clients.Office.Excel.Functions.SPG(CT$4, "SP_PRICE_CLOSE_ADJ", $B220)</f>
        <v>238.16541000000001</v>
      </c>
      <c r="CU220" s="15">
        <f>_xll.SNL.Clients.Office.Excel.Functions.SPG(CU$4, "SP_PRICE_CLOSE_ADJ", $B220)</f>
        <v>75.319999999999993</v>
      </c>
      <c r="CV220" s="15">
        <f>_xll.SNL.Clients.Office.Excel.Functions.SPG(CV$4, "SP_PRICE_CLOSE_ADJ", $B220)</f>
        <v>35.193016</v>
      </c>
      <c r="CW220" s="15">
        <f>_xll.SNL.Clients.Office.Excel.Functions.SPG(CW$4, "SP_PRICE_CLOSE_ADJ", $B220)</f>
        <v>18.926929000000001</v>
      </c>
      <c r="CX220" s="15">
        <f>_xll.SNL.Clients.Office.Excel.Functions.SPG(CX$4, "SP_PRICE_CLOSE_ADJ", $B220)</f>
        <v>60.347875000000002</v>
      </c>
      <c r="CY220" s="15">
        <f>_xll.SNL.Clients.Office.Excel.Functions.SPG(CY$4, "SP_PRICE_CLOSE_ADJ", $B220)</f>
        <v>35.74</v>
      </c>
      <c r="CZ220" s="15">
        <f>_xll.SNL.Clients.Office.Excel.Functions.SPG(CZ$4, "SP_PRICE_CLOSE_ADJ", $B220)</f>
        <v>60.114336999999999</v>
      </c>
      <c r="DA220" s="15">
        <f>_xll.SNL.Clients.Office.Excel.Functions.SPG(DA$4, "SP_PRICE_CLOSE_ADJ", $B220)</f>
        <v>97.496187000000006</v>
      </c>
      <c r="DB220" s="15">
        <f>_xll.SNL.Clients.Office.Excel.Functions.SPG(DB$4, "SP_PRICE_CLOSE_ADJ", $B220)</f>
        <v>65.518970999999993</v>
      </c>
      <c r="DC220" s="15">
        <f>_xll.SNL.Clients.Office.Excel.Functions.SPG(DC$4, "SP_PRICE_CLOSE_ADJ", $B220)</f>
        <v>76.67</v>
      </c>
      <c r="DD220" s="15">
        <f>_xll.SNL.Clients.Office.Excel.Functions.SPG(DD$4, "SP_PRICE_CLOSE_ADJ", $B220)</f>
        <v>146.42421100000001</v>
      </c>
      <c r="DE220" s="15">
        <f>_xll.SNL.Clients.Office.Excel.Functions.SPG(DE$4, "SP_PRICE_CLOSE_ADJ", $B220)</f>
        <v>10.122579</v>
      </c>
      <c r="DF220" s="15">
        <f>_xll.SNL.Clients.Office.Excel.Functions.SPG(DF$4, "SP_PRICE_CLOSE_ADJ", $B220)</f>
        <v>38.707588999999999</v>
      </c>
      <c r="DG220" s="15">
        <f>_xll.SNL.Clients.Office.Excel.Functions.SPG(DG$4, "SP_PRICE_CLOSE_ADJ", $B220)</f>
        <v>238.16541000000001</v>
      </c>
      <c r="DH220" s="15">
        <f>_xll.SNL.Clients.Office.Excel.Functions.SPG(DH$4, "SP_PRICE_CLOSE_ADJ", $B220)</f>
        <v>19.28</v>
      </c>
      <c r="DI220" s="15">
        <f>_xll.SNL.Clients.Office.Excel.Functions.SPG(DI$4, "SP_PRICE_CLOSE_ADJ", $B220)</f>
        <v>5.2855439999999998</v>
      </c>
      <c r="DJ220" s="15">
        <f>_xll.SNL.Clients.Office.Excel.Functions.SPG(DJ$4, "SP_PRICE_CLOSE_ADJ", $B220)</f>
        <v>82.330496999999994</v>
      </c>
      <c r="DK220" s="15">
        <f>_xll.SNL.Clients.Office.Excel.Functions.SPG(DK$4, "SP_PRICE_CLOSE_ADJ", $B220)</f>
        <v>84.734750000000005</v>
      </c>
    </row>
    <row r="221" spans="1:115" s="14" customFormat="1" x14ac:dyDescent="0.35">
      <c r="A221"/>
      <c r="B221" s="9">
        <v>44496</v>
      </c>
      <c r="C221" s="13">
        <f>_xll.SNL.Clients.Office.Excel.Functions.SPG(C$4, "SP_PRICE_CLOSE_ADJ", $B221)</f>
        <v>239.82386299999999</v>
      </c>
      <c r="D221" s="13">
        <f>_xll.SNL.Clients.Office.Excel.Functions.SPG(D$4, "SP_PRICE_CLOSE_ADJ", $B221)</f>
        <v>208.57585</v>
      </c>
      <c r="E221" s="13">
        <f>_xll.SNL.Clients.Office.Excel.Functions.SPG(E$4, "SP_PRICE_CLOSE_ADJ", $B221)</f>
        <v>327.45630499999999</v>
      </c>
      <c r="F221" s="13">
        <f>_xll.SNL.Clients.Office.Excel.Functions.SPG(F$4, "SP_PRICE_CLOSE_ADJ", $B221)</f>
        <v>291.60691600000001</v>
      </c>
      <c r="G221" s="13">
        <f>_xll.SNL.Clients.Office.Excel.Functions.SPG(G$4, "SP_PRICE_CLOSE_ADJ", $B221)</f>
        <v>100.179433</v>
      </c>
      <c r="H221" s="13">
        <f>_xll.SNL.Clients.Office.Excel.Functions.SPG(H$4, "SP_PRICE_CLOSE_ADJ", $B221)</f>
        <v>301.03500200000002</v>
      </c>
      <c r="I221" s="13">
        <f>_xll.SNL.Clients.Office.Excel.Functions.SPG(I$4, "SP_PRICE_CLOSE_ADJ", $B221)</f>
        <v>140.73016100000001</v>
      </c>
      <c r="J221" s="15">
        <f>_xll.SNL.Clients.Office.Excel.Functions.SPG(J$4, "SP_PRICE_CLOSE_ADJ", $B221)</f>
        <v>365.19035200000002</v>
      </c>
      <c r="K221" s="15">
        <f>_xll.SNL.Clients.Office.Excel.Functions.SPG(K$4, "SP_PRICE_CLOSE_ADJ", $B221)</f>
        <v>329.53891700000003</v>
      </c>
      <c r="L221" s="15">
        <f>_xll.SNL.Clients.Office.Excel.Functions.SPG(L$4, "SP_PRICE_CLOSE_ADJ", $B221)</f>
        <v>40.081800999999999</v>
      </c>
      <c r="M221" s="15">
        <f>_xll.SNL.Clients.Office.Excel.Functions.SPG(M$4, "SP_PRICE_CLOSE_ADJ", $B221)</f>
        <v>179.19094899999999</v>
      </c>
      <c r="N221" s="15">
        <f>_xll.SNL.Clients.Office.Excel.Functions.SPG(N$4, "SP_PRICE_CLOSE_ADJ", $B221)</f>
        <v>132.952</v>
      </c>
      <c r="O221" s="15">
        <f>_xll.SNL.Clients.Office.Excel.Functions.SPG(O$4, "SP_PRICE_CLOSE_ADJ", $B221)</f>
        <v>2435.8761220000001</v>
      </c>
      <c r="P221" s="15">
        <f>_xll.SNL.Clients.Office.Excel.Functions.SPG(P$4, "SP_PRICE_CLOSE_ADJ", $B221)</f>
        <v>34.111255</v>
      </c>
      <c r="Q221" s="15">
        <f>_xll.SNL.Clients.Office.Excel.Functions.SPG(Q$4, "SP_PRICE_CLOSE_ADJ", $B221)</f>
        <v>56.883325999999997</v>
      </c>
      <c r="R221" s="15">
        <f>_xll.SNL.Clients.Office.Excel.Functions.SPG(R$4, "SP_PRICE_CLOSE_ADJ", $B221)</f>
        <v>184.95256800000001</v>
      </c>
      <c r="S221" s="15">
        <f>_xll.SNL.Clients.Office.Excel.Functions.SPG(S$4, "SP_PRICE_CLOSE_ADJ", $B221)</f>
        <v>73.094470000000001</v>
      </c>
      <c r="T221" s="15">
        <f>_xll.SNL.Clients.Office.Excel.Functions.SPG(T$4, "SP_PRICE_CLOSE_ADJ", $B221)</f>
        <v>135.620893</v>
      </c>
      <c r="U221" s="15">
        <f>_xll.SNL.Clients.Office.Excel.Functions.SPG(U$4, "SP_PRICE_CLOSE_ADJ", $B221)</f>
        <v>319.40969799999999</v>
      </c>
      <c r="V221" s="15">
        <f>_xll.SNL.Clients.Office.Excel.Functions.SPG(V$4, "SP_PRICE_CLOSE_ADJ", $B221)</f>
        <v>107.069154</v>
      </c>
      <c r="W221" s="15">
        <f>_xll.SNL.Clients.Office.Excel.Functions.SPG(W$4, "SP_PRICE_CLOSE_ADJ", $B221)</f>
        <v>149.418971</v>
      </c>
      <c r="X221" s="15">
        <f>_xll.SNL.Clients.Office.Excel.Functions.SPG(X$4, "SP_PRICE_CLOSE_ADJ", $B221)</f>
        <v>1271.1630050000001</v>
      </c>
      <c r="Y221" s="15">
        <f>_xll.SNL.Clients.Office.Excel.Functions.SPG(Y$4, "SP_PRICE_CLOSE_ADJ", $B221)</f>
        <v>8.6142029999999998</v>
      </c>
      <c r="Z221" s="15">
        <f>_xll.SNL.Clients.Office.Excel.Functions.SPG(Z$4, "SP_PRICE_CLOSE_ADJ", $B221)</f>
        <v>44.110061999999999</v>
      </c>
      <c r="AA221" s="15">
        <f>_xll.SNL.Clients.Office.Excel.Functions.SPG(AA$4, "SP_PRICE_CLOSE_ADJ", $B221)</f>
        <v>66.674627000000001</v>
      </c>
      <c r="AB221" s="15">
        <f>_xll.SNL.Clients.Office.Excel.Functions.SPG(AB$4, "SP_PRICE_CLOSE_ADJ", $B221)</f>
        <v>181.927504</v>
      </c>
      <c r="AC221" s="15">
        <f>_xll.SNL.Clients.Office.Excel.Functions.SPG(AC$4, "SP_PRICE_CLOSE_ADJ", $B221)</f>
        <v>96257.357950999998</v>
      </c>
      <c r="AD221" s="15">
        <f>_xll.SNL.Clients.Office.Excel.Functions.SPG(AD$4, "SP_PRICE_CLOSE_ADJ", $B221)</f>
        <v>52.783408000000001</v>
      </c>
      <c r="AE221" s="15">
        <f>_xll.SNL.Clients.Office.Excel.Functions.SPG(AE$4, "SP_PRICE_CLOSE_ADJ", $B221)</f>
        <v>145.214055</v>
      </c>
      <c r="AF221" s="15">
        <f>_xll.SNL.Clients.Office.Excel.Functions.SPG(AF$4, "SP_PRICE_CLOSE_ADJ", $B221)</f>
        <v>236.56064900000001</v>
      </c>
      <c r="AG221" s="15">
        <f>_xll.SNL.Clients.Office.Excel.Functions.SPG(AG$4, "SP_PRICE_CLOSE_ADJ", $B221)</f>
        <v>1552.088401</v>
      </c>
      <c r="AH221" s="15">
        <f>_xll.SNL.Clients.Office.Excel.Functions.SPG(AH$4, "SP_PRICE_CLOSE_ADJ", $B221)</f>
        <v>68.591464000000002</v>
      </c>
      <c r="AI221" s="15">
        <f>_xll.SNL.Clients.Office.Excel.Functions.SPG(AI$4, "SP_PRICE_CLOSE_ADJ", $B221)</f>
        <v>122.41439800000001</v>
      </c>
      <c r="AJ221" s="15">
        <f>_xll.SNL.Clients.Office.Excel.Functions.SPG(AJ$4, "SP_PRICE_CLOSE_ADJ", $B221)</f>
        <v>168.19708700000001</v>
      </c>
      <c r="AK221" s="15">
        <f>_xll.SNL.Clients.Office.Excel.Functions.SPG(AK$4, "SP_PRICE_CLOSE_ADJ", $B221)</f>
        <v>210.726595</v>
      </c>
      <c r="AL221" s="15">
        <f>_xll.SNL.Clients.Office.Excel.Functions.SPG(AL$4, "SP_PRICE_CLOSE_ADJ", $B221)</f>
        <v>112.63068199999999</v>
      </c>
      <c r="AM221" s="15">
        <f>_xll.SNL.Clients.Office.Excel.Functions.SPG(AM$4, "SP_PRICE_CLOSE_ADJ", $B221)</f>
        <v>49.763540999999996</v>
      </c>
      <c r="AN221" s="15">
        <f>_xll.SNL.Clients.Office.Excel.Functions.SPG(AN$4, "SP_PRICE_CLOSE_ADJ", $B221)</f>
        <v>50.523000000000003</v>
      </c>
      <c r="AO221" s="15">
        <f>_xll.SNL.Clients.Office.Excel.Functions.SPG(AO$4, "SP_PRICE_CLOSE_ADJ", $B221)</f>
        <v>215.423607</v>
      </c>
      <c r="AP221" s="15">
        <f>_xll.SNL.Clients.Office.Excel.Functions.SPG(AP$4, "SP_PRICE_CLOSE_ADJ", $B221)</f>
        <v>14.006288</v>
      </c>
      <c r="AQ221" s="15">
        <f>_xll.SNL.Clients.Office.Excel.Functions.SPG(AQ$4, "SP_PRICE_CLOSE_ADJ", $B221)</f>
        <v>308.51</v>
      </c>
      <c r="AR221" s="15">
        <f>_xll.SNL.Clients.Office.Excel.Functions.SPG(AR$4, "SP_PRICE_CLOSE_ADJ", $B221)</f>
        <v>107.331136</v>
      </c>
      <c r="AS221" s="15">
        <f>_xll.SNL.Clients.Office.Excel.Functions.SPG(AS$4, "SP_PRICE_CLOSE_ADJ", $B221)</f>
        <v>82.048226999999997</v>
      </c>
      <c r="AT221" s="15">
        <f>_xll.SNL.Clients.Office.Excel.Functions.SPG(AT$4, "SP_PRICE_CLOSE_ADJ", $B221)</f>
        <v>112.013338</v>
      </c>
      <c r="AU221" s="15">
        <f>_xll.SNL.Clients.Office.Excel.Functions.SPG(AU$4, "SP_PRICE_CLOSE_ADJ", $B221)</f>
        <v>66.566767999999996</v>
      </c>
      <c r="AV221" s="15">
        <f>_xll.SNL.Clients.Office.Excel.Functions.SPG(AV$4, "SP_PRICE_CLOSE_ADJ", $B221)</f>
        <v>65.520975000000007</v>
      </c>
      <c r="AW221" s="15">
        <f>_xll.SNL.Clients.Office.Excel.Functions.SPG(AW$4, "SP_PRICE_CLOSE_ADJ", $B221)</f>
        <v>993.26694999999995</v>
      </c>
      <c r="AX221" s="15">
        <f>_xll.SNL.Clients.Office.Excel.Functions.SPG(AX$4, "SP_PRICE_CLOSE_ADJ", $B221)</f>
        <v>63.617466999999998</v>
      </c>
      <c r="AY221" s="15">
        <f>_xll.SNL.Clients.Office.Excel.Functions.SPG(AY$4, "SP_PRICE_CLOSE_ADJ", $B221)</f>
        <v>405.61329999999998</v>
      </c>
      <c r="AZ221" s="15">
        <f>_xll.SNL.Clients.Office.Excel.Functions.SPG(AZ$4, "SP_PRICE_CLOSE_ADJ", $B221)</f>
        <v>110.439879</v>
      </c>
      <c r="BA221" s="15">
        <f>_xll.SNL.Clients.Office.Excel.Functions.SPG(BA$4, "SP_PRICE_CLOSE_ADJ", $B221)</f>
        <v>74.518261999999993</v>
      </c>
      <c r="BB221" s="15">
        <f>_xll.SNL.Clients.Office.Excel.Functions.SPG(BB$4, "SP_PRICE_CLOSE_ADJ", $B221)</f>
        <v>52.351788999999997</v>
      </c>
      <c r="BC221" s="15">
        <f>_xll.SNL.Clients.Office.Excel.Functions.SPG(BC$4, "SP_PRICE_CLOSE_ADJ", $B221)</f>
        <v>735.51343699999995</v>
      </c>
      <c r="BD221" s="15">
        <f>_xll.SNL.Clients.Office.Excel.Functions.SPG(BD$4, "SP_PRICE_CLOSE_ADJ", $B221)</f>
        <v>210.86039500000001</v>
      </c>
      <c r="BE221" s="15">
        <f>_xll.SNL.Clients.Office.Excel.Functions.SPG(BE$4, "SP_PRICE_CLOSE_ADJ", $B221)</f>
        <v>132.75496999999999</v>
      </c>
      <c r="BF221" s="15">
        <f>_xll.SNL.Clients.Office.Excel.Functions.SPG(BF$4, "SP_PRICE_CLOSE_ADJ", $B221)</f>
        <v>55.234879999999997</v>
      </c>
      <c r="BG221" s="15">
        <f>_xll.SNL.Clients.Office.Excel.Functions.SPG(BG$4, "SP_PRICE_CLOSE_ADJ", $B221)</f>
        <v>89.810811000000001</v>
      </c>
      <c r="BH221" s="15">
        <f>_xll.SNL.Clients.Office.Excel.Functions.SPG(BH$4, "SP_PRICE_CLOSE_ADJ", $B221)</f>
        <v>103.52</v>
      </c>
      <c r="BI221" s="15">
        <f>_xll.SNL.Clients.Office.Excel.Functions.SPG(BI$4, "SP_PRICE_CLOSE_ADJ", $B221)</f>
        <v>72.254981999999998</v>
      </c>
      <c r="BJ221" s="15">
        <f>_xll.SNL.Clients.Office.Excel.Functions.SPG(BJ$4, "SP_PRICE_CLOSE_ADJ", $B221)</f>
        <v>66.512994000000006</v>
      </c>
      <c r="BK221" s="15">
        <f>_xll.SNL.Clients.Office.Excel.Functions.SPG(BK$4, "SP_PRICE_CLOSE_ADJ", $B221)</f>
        <v>50.04616</v>
      </c>
      <c r="BL221" s="15">
        <f>_xll.SNL.Clients.Office.Excel.Functions.SPG(BL$4, "SP_PRICE_CLOSE_ADJ", $B221)</f>
        <v>4.4735709999999997</v>
      </c>
      <c r="BM221" s="15">
        <f>_xll.SNL.Clients.Office.Excel.Functions.SPG(BM$4, "SP_PRICE_CLOSE_ADJ", $B221)</f>
        <v>290.32788399999998</v>
      </c>
      <c r="BN221" s="15">
        <f>_xll.SNL.Clients.Office.Excel.Functions.SPG(BN$4, "SP_PRICE_CLOSE_ADJ", $B221)</f>
        <v>41.141989000000002</v>
      </c>
      <c r="BO221" s="15">
        <f>_xll.SNL.Clients.Office.Excel.Functions.SPG(BO$4, "SP_PRICE_CLOSE_ADJ", $B221)</f>
        <v>36.691431999999999</v>
      </c>
      <c r="BP221" s="15">
        <f>_xll.SNL.Clients.Office.Excel.Functions.SPG(BP$4, "SP_PRICE_CLOSE_ADJ", $B221)</f>
        <v>25.548361</v>
      </c>
      <c r="BQ221" s="15">
        <f>_xll.SNL.Clients.Office.Excel.Functions.SPG(BQ$4, "SP_PRICE_CLOSE_ADJ", $B221)</f>
        <v>174.75322</v>
      </c>
      <c r="BR221" s="15">
        <f>_xll.SNL.Clients.Office.Excel.Functions.SPG(BR$4, "SP_PRICE_CLOSE_ADJ", $B221)</f>
        <v>54.795167999999997</v>
      </c>
      <c r="BS221" s="15">
        <f>_xll.SNL.Clients.Office.Excel.Functions.SPG(BS$4, "SP_PRICE_CLOSE_ADJ", $B221)</f>
        <v>56.750535999999997</v>
      </c>
      <c r="BT221" s="15">
        <f>_xll.SNL.Clients.Office.Excel.Functions.SPG(BT$4, "SP_PRICE_CLOSE_ADJ", $B221)</f>
        <v>136.87559999999999</v>
      </c>
      <c r="BU221" s="15">
        <f>_xll.SNL.Clients.Office.Excel.Functions.SPG(BU$4, "SP_PRICE_CLOSE_ADJ", $B221)</f>
        <v>12.883191</v>
      </c>
      <c r="BV221" s="15">
        <f>_xll.SNL.Clients.Office.Excel.Functions.SPG(BV$4, "SP_PRICE_CLOSE_ADJ", $B221)</f>
        <v>5781.4304149999998</v>
      </c>
      <c r="BW221" s="15">
        <f>_xll.SNL.Clients.Office.Excel.Functions.SPG(BW$4, "SP_PRICE_CLOSE_ADJ", $B221)</f>
        <v>229.61030099999999</v>
      </c>
      <c r="BX221" s="15">
        <f>_xll.SNL.Clients.Office.Excel.Functions.SPG(BX$4, "SP_PRICE_CLOSE_ADJ", $B221)</f>
        <v>57.085712000000001</v>
      </c>
      <c r="BY221" s="15">
        <f>_xll.SNL.Clients.Office.Excel.Functions.SPG(BY$4, "SP_PRICE_CLOSE_ADJ", $B221)</f>
        <v>177.698733</v>
      </c>
      <c r="BZ221" s="15">
        <f>_xll.SNL.Clients.Office.Excel.Functions.SPG(BZ$4, "SP_PRICE_CLOSE_ADJ", $B221)</f>
        <v>93.694742000000005</v>
      </c>
      <c r="CA221" s="15">
        <f>_xll.SNL.Clients.Office.Excel.Functions.SPG(CA$4, "SP_PRICE_CLOSE_ADJ", $B221)</f>
        <v>97.732566000000006</v>
      </c>
      <c r="CB221" s="15">
        <f>_xll.SNL.Clients.Office.Excel.Functions.SPG(CB$4, "SP_PRICE_CLOSE_ADJ", $B221)</f>
        <v>23.492325999999998</v>
      </c>
      <c r="CC221" s="15">
        <f>_xll.SNL.Clients.Office.Excel.Functions.SPG(CC$4, "SP_PRICE_CLOSE_ADJ", $B221)</f>
        <v>4.0334859999999999</v>
      </c>
      <c r="CD221" s="15">
        <f>_xll.SNL.Clients.Office.Excel.Functions.SPG(CD$4, "SP_PRICE_CLOSE_ADJ", $B221)</f>
        <v>41.761839000000002</v>
      </c>
      <c r="CE221" s="15">
        <f>_xll.SNL.Clients.Office.Excel.Functions.SPG(CE$4, "SP_PRICE_CLOSE_ADJ", $B221)</f>
        <v>169.22</v>
      </c>
      <c r="CF221" s="15">
        <f>_xll.SNL.Clients.Office.Excel.Functions.SPG(CF$4, "SP_PRICE_CLOSE_ADJ", $B221)</f>
        <v>73.296831999999995</v>
      </c>
      <c r="CG221" s="15">
        <f>_xll.SNL.Clients.Office.Excel.Functions.SPG(CG$4, "SP_PRICE_CLOSE_ADJ", $B221)</f>
        <v>13.29683</v>
      </c>
      <c r="CH221" s="15">
        <f>_xll.SNL.Clients.Office.Excel.Functions.SPG(CH$4, "SP_PRICE_CLOSE_ADJ", $B221)</f>
        <v>105.53247</v>
      </c>
      <c r="CI221" s="15">
        <f>_xll.SNL.Clients.Office.Excel.Functions.SPG(CI$4, "SP_PRICE_CLOSE_ADJ", $B221)</f>
        <v>64.395061999999996</v>
      </c>
      <c r="CJ221" s="15">
        <f>_xll.SNL.Clients.Office.Excel.Functions.SPG(CJ$4, "SP_PRICE_CLOSE_ADJ", $B221)</f>
        <v>260.55</v>
      </c>
      <c r="CK221" s="15">
        <f>_xll.SNL.Clients.Office.Excel.Functions.SPG(CK$4, "SP_PRICE_CLOSE_ADJ", $B221)</f>
        <v>149.030619</v>
      </c>
      <c r="CL221" s="15">
        <f>_xll.SNL.Clients.Office.Excel.Functions.SPG(CL$4, "SP_PRICE_CLOSE_ADJ", $B221)</f>
        <v>135.07316299999999</v>
      </c>
      <c r="CM221" s="15">
        <f>_xll.SNL.Clients.Office.Excel.Functions.SPG(CM$4, "SP_PRICE_CLOSE_ADJ", $B221)</f>
        <v>80.217563999999996</v>
      </c>
      <c r="CN221" s="15">
        <f>_xll.SNL.Clients.Office.Excel.Functions.SPG(CN$4, "SP_PRICE_CLOSE_ADJ", $B221)</f>
        <v>83.466190999999995</v>
      </c>
      <c r="CO221" s="15">
        <f>_xll.SNL.Clients.Office.Excel.Functions.SPG(CO$4, "SP_PRICE_CLOSE_ADJ", $B221)</f>
        <v>46.535068000000003</v>
      </c>
      <c r="CP221" s="15">
        <f>_xll.SNL.Clients.Office.Excel.Functions.SPG(CP$4, "SP_PRICE_CLOSE_ADJ", $B221)</f>
        <v>21.486386</v>
      </c>
      <c r="CQ221" s="15">
        <f>_xll.SNL.Clients.Office.Excel.Functions.SPG(CQ$4, "SP_PRICE_CLOSE_ADJ", $B221)</f>
        <v>46.564991999999997</v>
      </c>
      <c r="CR221" s="15">
        <f>_xll.SNL.Clients.Office.Excel.Functions.SPG(CR$4, "SP_PRICE_CLOSE_ADJ", $B221)</f>
        <v>83.755453000000003</v>
      </c>
      <c r="CS221" s="15">
        <f>_xll.SNL.Clients.Office.Excel.Functions.SPG(CS$4, "SP_PRICE_CLOSE_ADJ", $B221)</f>
        <v>30.426894000000001</v>
      </c>
      <c r="CT221" s="15">
        <f>_xll.SNL.Clients.Office.Excel.Functions.SPG(CT$4, "SP_PRICE_CLOSE_ADJ", $B221)</f>
        <v>239.82386299999999</v>
      </c>
      <c r="CU221" s="15">
        <f>_xll.SNL.Clients.Office.Excel.Functions.SPG(CU$4, "SP_PRICE_CLOSE_ADJ", $B221)</f>
        <v>74.19</v>
      </c>
      <c r="CV221" s="15">
        <f>_xll.SNL.Clients.Office.Excel.Functions.SPG(CV$4, "SP_PRICE_CLOSE_ADJ", $B221)</f>
        <v>34.349891</v>
      </c>
      <c r="CW221" s="15">
        <f>_xll.SNL.Clients.Office.Excel.Functions.SPG(CW$4, "SP_PRICE_CLOSE_ADJ", $B221)</f>
        <v>18.480056000000001</v>
      </c>
      <c r="CX221" s="15">
        <f>_xll.SNL.Clients.Office.Excel.Functions.SPG(CX$4, "SP_PRICE_CLOSE_ADJ", $B221)</f>
        <v>59.160069</v>
      </c>
      <c r="CY221" s="15">
        <f>_xll.SNL.Clients.Office.Excel.Functions.SPG(CY$4, "SP_PRICE_CLOSE_ADJ", $B221)</f>
        <v>34.65</v>
      </c>
      <c r="CZ221" s="15">
        <f>_xll.SNL.Clients.Office.Excel.Functions.SPG(CZ$4, "SP_PRICE_CLOSE_ADJ", $B221)</f>
        <v>58.457768000000002</v>
      </c>
      <c r="DA221" s="15">
        <f>_xll.SNL.Clients.Office.Excel.Functions.SPG(DA$4, "SP_PRICE_CLOSE_ADJ", $B221)</f>
        <v>95.882532999999995</v>
      </c>
      <c r="DB221" s="15">
        <f>_xll.SNL.Clients.Office.Excel.Functions.SPG(DB$4, "SP_PRICE_CLOSE_ADJ", $B221)</f>
        <v>63.260654000000002</v>
      </c>
      <c r="DC221" s="15">
        <f>_xll.SNL.Clients.Office.Excel.Functions.SPG(DC$4, "SP_PRICE_CLOSE_ADJ", $B221)</f>
        <v>74.78</v>
      </c>
      <c r="DD221" s="15">
        <f>_xll.SNL.Clients.Office.Excel.Functions.SPG(DD$4, "SP_PRICE_CLOSE_ADJ", $B221)</f>
        <v>149.24092099999999</v>
      </c>
      <c r="DE221" s="15">
        <f>_xll.SNL.Clients.Office.Excel.Functions.SPG(DE$4, "SP_PRICE_CLOSE_ADJ", $B221)</f>
        <v>10.326449</v>
      </c>
      <c r="DF221" s="15">
        <f>_xll.SNL.Clients.Office.Excel.Functions.SPG(DF$4, "SP_PRICE_CLOSE_ADJ", $B221)</f>
        <v>37.762804000000003</v>
      </c>
      <c r="DG221" s="15">
        <f>_xll.SNL.Clients.Office.Excel.Functions.SPG(DG$4, "SP_PRICE_CLOSE_ADJ", $B221)</f>
        <v>239.82386299999999</v>
      </c>
      <c r="DH221" s="15">
        <f>_xll.SNL.Clients.Office.Excel.Functions.SPG(DH$4, "SP_PRICE_CLOSE_ADJ", $B221)</f>
        <v>18.95</v>
      </c>
      <c r="DI221" s="15">
        <f>_xll.SNL.Clients.Office.Excel.Functions.SPG(DI$4, "SP_PRICE_CLOSE_ADJ", $B221)</f>
        <v>5.1929629999999998</v>
      </c>
      <c r="DJ221" s="15">
        <f>_xll.SNL.Clients.Office.Excel.Functions.SPG(DJ$4, "SP_PRICE_CLOSE_ADJ", $B221)</f>
        <v>81.830438000000001</v>
      </c>
      <c r="DK221" s="15">
        <f>_xll.SNL.Clients.Office.Excel.Functions.SPG(DK$4, "SP_PRICE_CLOSE_ADJ", $B221)</f>
        <v>83.46669</v>
      </c>
    </row>
    <row r="222" spans="1:115" s="14" customFormat="1" x14ac:dyDescent="0.35">
      <c r="A222"/>
      <c r="B222" s="9">
        <v>44497</v>
      </c>
      <c r="C222" s="13">
        <f>_xll.SNL.Clients.Office.Excel.Functions.SPG(C$4, "SP_PRICE_CLOSE_ADJ", $B222)</f>
        <v>242.87235000000001</v>
      </c>
      <c r="D222" s="13">
        <f>_xll.SNL.Clients.Office.Excel.Functions.SPG(D$4, "SP_PRICE_CLOSE_ADJ", $B222)</f>
        <v>202.83416600000001</v>
      </c>
      <c r="E222" s="13">
        <f>_xll.SNL.Clients.Office.Excel.Functions.SPG(E$4, "SP_PRICE_CLOSE_ADJ", $B222)</f>
        <v>324.83251899999999</v>
      </c>
      <c r="F222" s="13">
        <f>_xll.SNL.Clients.Office.Excel.Functions.SPG(F$4, "SP_PRICE_CLOSE_ADJ", $B222)</f>
        <v>294.79814199999998</v>
      </c>
      <c r="G222" s="13">
        <f>_xll.SNL.Clients.Office.Excel.Functions.SPG(G$4, "SP_PRICE_CLOSE_ADJ", $B222)</f>
        <v>100.715665</v>
      </c>
      <c r="H222" s="13">
        <f>_xll.SNL.Clients.Office.Excel.Functions.SPG(H$4, "SP_PRICE_CLOSE_ADJ", $B222)</f>
        <v>300.08179200000001</v>
      </c>
      <c r="I222" s="13">
        <f>_xll.SNL.Clients.Office.Excel.Functions.SPG(I$4, "SP_PRICE_CLOSE_ADJ", $B222)</f>
        <v>141.61514700000001</v>
      </c>
      <c r="J222" s="15">
        <f>_xll.SNL.Clients.Office.Excel.Functions.SPG(J$4, "SP_PRICE_CLOSE_ADJ", $B222)</f>
        <v>369.98620799999998</v>
      </c>
      <c r="K222" s="15">
        <f>_xll.SNL.Clients.Office.Excel.Functions.SPG(K$4, "SP_PRICE_CLOSE_ADJ", $B222)</f>
        <v>331.65176300000002</v>
      </c>
      <c r="L222" s="15">
        <f>_xll.SNL.Clients.Office.Excel.Functions.SPG(L$4, "SP_PRICE_CLOSE_ADJ", $B222)</f>
        <v>40.211269000000001</v>
      </c>
      <c r="M222" s="15">
        <f>_xll.SNL.Clients.Office.Excel.Functions.SPG(M$4, "SP_PRICE_CLOSE_ADJ", $B222)</f>
        <v>179.70272499999999</v>
      </c>
      <c r="N222" s="15">
        <f>_xll.SNL.Clients.Office.Excel.Functions.SPG(N$4, "SP_PRICE_CLOSE_ADJ", $B222)</f>
        <v>137.54</v>
      </c>
      <c r="O222" s="15">
        <f>_xll.SNL.Clients.Office.Excel.Functions.SPG(O$4, "SP_PRICE_CLOSE_ADJ", $B222)</f>
        <v>2396.8426239999999</v>
      </c>
      <c r="P222" s="15">
        <f>_xll.SNL.Clients.Office.Excel.Functions.SPG(P$4, "SP_PRICE_CLOSE_ADJ", $B222)</f>
        <v>34.277960999999998</v>
      </c>
      <c r="Q222" s="15">
        <f>_xll.SNL.Clients.Office.Excel.Functions.SPG(Q$4, "SP_PRICE_CLOSE_ADJ", $B222)</f>
        <v>57.368926000000002</v>
      </c>
      <c r="R222" s="15">
        <f>_xll.SNL.Clients.Office.Excel.Functions.SPG(R$4, "SP_PRICE_CLOSE_ADJ", $B222)</f>
        <v>187.31891899999999</v>
      </c>
      <c r="S222" s="15">
        <f>_xll.SNL.Clients.Office.Excel.Functions.SPG(S$4, "SP_PRICE_CLOSE_ADJ", $B222)</f>
        <v>73.281957000000006</v>
      </c>
      <c r="T222" s="15">
        <f>_xll.SNL.Clients.Office.Excel.Functions.SPG(T$4, "SP_PRICE_CLOSE_ADJ", $B222)</f>
        <v>138.04997900000001</v>
      </c>
      <c r="U222" s="15">
        <f>_xll.SNL.Clients.Office.Excel.Functions.SPG(U$4, "SP_PRICE_CLOSE_ADJ", $B222)</f>
        <v>330.241467</v>
      </c>
      <c r="V222" s="15">
        <f>_xll.SNL.Clients.Office.Excel.Functions.SPG(V$4, "SP_PRICE_CLOSE_ADJ", $B222)</f>
        <v>105.99409300000001</v>
      </c>
      <c r="W222" s="15">
        <f>_xll.SNL.Clients.Office.Excel.Functions.SPG(W$4, "SP_PRICE_CLOSE_ADJ", $B222)</f>
        <v>153.935508</v>
      </c>
      <c r="X222" s="15">
        <f>_xll.SNL.Clients.Office.Excel.Functions.SPG(X$4, "SP_PRICE_CLOSE_ADJ", $B222)</f>
        <v>1246.789673</v>
      </c>
      <c r="Y222" s="15">
        <f>_xll.SNL.Clients.Office.Excel.Functions.SPG(Y$4, "SP_PRICE_CLOSE_ADJ", $B222)</f>
        <v>8.7856290000000001</v>
      </c>
      <c r="Z222" s="15">
        <f>_xll.SNL.Clients.Office.Excel.Functions.SPG(Z$4, "SP_PRICE_CLOSE_ADJ", $B222)</f>
        <v>44.285066</v>
      </c>
      <c r="AA222" s="15">
        <f>_xll.SNL.Clients.Office.Excel.Functions.SPG(AA$4, "SP_PRICE_CLOSE_ADJ", $B222)</f>
        <v>67.983887999999993</v>
      </c>
      <c r="AB222" s="15">
        <f>_xll.SNL.Clients.Office.Excel.Functions.SPG(AB$4, "SP_PRICE_CLOSE_ADJ", $B222)</f>
        <v>183.00032899999999</v>
      </c>
      <c r="AC222" s="15">
        <f>_xll.SNL.Clients.Office.Excel.Functions.SPG(AC$4, "SP_PRICE_CLOSE_ADJ", $B222)</f>
        <v>100999.099722</v>
      </c>
      <c r="AD222" s="15">
        <f>_xll.SNL.Clients.Office.Excel.Functions.SPG(AD$4, "SP_PRICE_CLOSE_ADJ", $B222)</f>
        <v>53.958978999999999</v>
      </c>
      <c r="AE222" s="15">
        <f>_xll.SNL.Clients.Office.Excel.Functions.SPG(AE$4, "SP_PRICE_CLOSE_ADJ", $B222)</f>
        <v>147.41355899999999</v>
      </c>
      <c r="AF222" s="15">
        <f>_xll.SNL.Clients.Office.Excel.Functions.SPG(AF$4, "SP_PRICE_CLOSE_ADJ", $B222)</f>
        <v>241.670367</v>
      </c>
      <c r="AG222" s="15">
        <f>_xll.SNL.Clients.Office.Excel.Functions.SPG(AG$4, "SP_PRICE_CLOSE_ADJ", $B222)</f>
        <v>1529.600872</v>
      </c>
      <c r="AH222" s="15">
        <f>_xll.SNL.Clients.Office.Excel.Functions.SPG(AH$4, "SP_PRICE_CLOSE_ADJ", $B222)</f>
        <v>69.477097999999998</v>
      </c>
      <c r="AI222" s="15">
        <f>_xll.SNL.Clients.Office.Excel.Functions.SPG(AI$4, "SP_PRICE_CLOSE_ADJ", $B222)</f>
        <v>123.172793</v>
      </c>
      <c r="AJ222" s="15">
        <f>_xll.SNL.Clients.Office.Excel.Functions.SPG(AJ$4, "SP_PRICE_CLOSE_ADJ", $B222)</f>
        <v>171.87574799999999</v>
      </c>
      <c r="AK222" s="15">
        <f>_xll.SNL.Clients.Office.Excel.Functions.SPG(AK$4, "SP_PRICE_CLOSE_ADJ", $B222)</f>
        <v>210.63128699999999</v>
      </c>
      <c r="AL222" s="15">
        <f>_xll.SNL.Clients.Office.Excel.Functions.SPG(AL$4, "SP_PRICE_CLOSE_ADJ", $B222)</f>
        <v>113.788522</v>
      </c>
      <c r="AM222" s="15">
        <f>_xll.SNL.Clients.Office.Excel.Functions.SPG(AM$4, "SP_PRICE_CLOSE_ADJ", $B222)</f>
        <v>50.300142000000001</v>
      </c>
      <c r="AN222" s="15">
        <f>_xll.SNL.Clients.Office.Excel.Functions.SPG(AN$4, "SP_PRICE_CLOSE_ADJ", $B222)</f>
        <v>49.945594</v>
      </c>
      <c r="AO222" s="15">
        <f>_xll.SNL.Clients.Office.Excel.Functions.SPG(AO$4, "SP_PRICE_CLOSE_ADJ", $B222)</f>
        <v>216.037037</v>
      </c>
      <c r="AP222" s="15">
        <f>_xll.SNL.Clients.Office.Excel.Functions.SPG(AP$4, "SP_PRICE_CLOSE_ADJ", $B222)</f>
        <v>14.148740999999999</v>
      </c>
      <c r="AQ222" s="15">
        <f>_xll.SNL.Clients.Office.Excel.Functions.SPG(AQ$4, "SP_PRICE_CLOSE_ADJ", $B222)</f>
        <v>317.10000000000002</v>
      </c>
      <c r="AR222" s="15">
        <f>_xll.SNL.Clients.Office.Excel.Functions.SPG(AR$4, "SP_PRICE_CLOSE_ADJ", $B222)</f>
        <v>108.102294</v>
      </c>
      <c r="AS222" s="15">
        <f>_xll.SNL.Clients.Office.Excel.Functions.SPG(AS$4, "SP_PRICE_CLOSE_ADJ", $B222)</f>
        <v>82.795102999999997</v>
      </c>
      <c r="AT222" s="15">
        <f>_xll.SNL.Clients.Office.Excel.Functions.SPG(AT$4, "SP_PRICE_CLOSE_ADJ", $B222)</f>
        <v>113.197146</v>
      </c>
      <c r="AU222" s="15">
        <f>_xll.SNL.Clients.Office.Excel.Functions.SPG(AU$4, "SP_PRICE_CLOSE_ADJ", $B222)</f>
        <v>67.333710999999994</v>
      </c>
      <c r="AV222" s="15">
        <f>_xll.SNL.Clients.Office.Excel.Functions.SPG(AV$4, "SP_PRICE_CLOSE_ADJ", $B222)</f>
        <v>67.073820999999995</v>
      </c>
      <c r="AW222" s="15">
        <f>_xll.SNL.Clients.Office.Excel.Functions.SPG(AW$4, "SP_PRICE_CLOSE_ADJ", $B222)</f>
        <v>972.04564100000005</v>
      </c>
      <c r="AX222" s="15">
        <f>_xll.SNL.Clients.Office.Excel.Functions.SPG(AX$4, "SP_PRICE_CLOSE_ADJ", $B222)</f>
        <v>65.069676999999999</v>
      </c>
      <c r="AY222" s="15">
        <f>_xll.SNL.Clients.Office.Excel.Functions.SPG(AY$4, "SP_PRICE_CLOSE_ADJ", $B222)</f>
        <v>411.565696</v>
      </c>
      <c r="AZ222" s="15">
        <f>_xll.SNL.Clients.Office.Excel.Functions.SPG(AZ$4, "SP_PRICE_CLOSE_ADJ", $B222)</f>
        <v>111.12339900000001</v>
      </c>
      <c r="BA222" s="15">
        <f>_xll.SNL.Clients.Office.Excel.Functions.SPG(BA$4, "SP_PRICE_CLOSE_ADJ", $B222)</f>
        <v>74.814440000000005</v>
      </c>
      <c r="BB222" s="15">
        <f>_xll.SNL.Clients.Office.Excel.Functions.SPG(BB$4, "SP_PRICE_CLOSE_ADJ", $B222)</f>
        <v>52.332492000000002</v>
      </c>
      <c r="BC222" s="15">
        <f>_xll.SNL.Clients.Office.Excel.Functions.SPG(BC$4, "SP_PRICE_CLOSE_ADJ", $B222)</f>
        <v>739.21535900000003</v>
      </c>
      <c r="BD222" s="15">
        <f>_xll.SNL.Clients.Office.Excel.Functions.SPG(BD$4, "SP_PRICE_CLOSE_ADJ", $B222)</f>
        <v>217.94444200000001</v>
      </c>
      <c r="BE222" s="15">
        <f>_xll.SNL.Clients.Office.Excel.Functions.SPG(BE$4, "SP_PRICE_CLOSE_ADJ", $B222)</f>
        <v>134.92975799999999</v>
      </c>
      <c r="BF222" s="15">
        <f>_xll.SNL.Clients.Office.Excel.Functions.SPG(BF$4, "SP_PRICE_CLOSE_ADJ", $B222)</f>
        <v>56.053949000000003</v>
      </c>
      <c r="BG222" s="15">
        <f>_xll.SNL.Clients.Office.Excel.Functions.SPG(BG$4, "SP_PRICE_CLOSE_ADJ", $B222)</f>
        <v>90.469766000000007</v>
      </c>
      <c r="BH222" s="15">
        <f>_xll.SNL.Clients.Office.Excel.Functions.SPG(BH$4, "SP_PRICE_CLOSE_ADJ", $B222)</f>
        <v>105</v>
      </c>
      <c r="BI222" s="15">
        <f>_xll.SNL.Clients.Office.Excel.Functions.SPG(BI$4, "SP_PRICE_CLOSE_ADJ", $B222)</f>
        <v>71.892358999999999</v>
      </c>
      <c r="BJ222" s="15">
        <f>_xll.SNL.Clients.Office.Excel.Functions.SPG(BJ$4, "SP_PRICE_CLOSE_ADJ", $B222)</f>
        <v>67.399102999999997</v>
      </c>
      <c r="BK222" s="15">
        <f>_xll.SNL.Clients.Office.Excel.Functions.SPG(BK$4, "SP_PRICE_CLOSE_ADJ", $B222)</f>
        <v>50.826470999999998</v>
      </c>
      <c r="BL222" s="15">
        <f>_xll.SNL.Clients.Office.Excel.Functions.SPG(BL$4, "SP_PRICE_CLOSE_ADJ", $B222)</f>
        <v>4.4646840000000001</v>
      </c>
      <c r="BM222" s="15">
        <f>_xll.SNL.Clients.Office.Excel.Functions.SPG(BM$4, "SP_PRICE_CLOSE_ADJ", $B222)</f>
        <v>294.95521300000001</v>
      </c>
      <c r="BN222" s="15">
        <f>_xll.SNL.Clients.Office.Excel.Functions.SPG(BN$4, "SP_PRICE_CLOSE_ADJ", $B222)</f>
        <v>40.740243999999997</v>
      </c>
      <c r="BO222" s="15">
        <f>_xll.SNL.Clients.Office.Excel.Functions.SPG(BO$4, "SP_PRICE_CLOSE_ADJ", $B222)</f>
        <v>37.327846999999998</v>
      </c>
      <c r="BP222" s="15">
        <f>_xll.SNL.Clients.Office.Excel.Functions.SPG(BP$4, "SP_PRICE_CLOSE_ADJ", $B222)</f>
        <v>26.193522000000002</v>
      </c>
      <c r="BQ222" s="15">
        <f>_xll.SNL.Clients.Office.Excel.Functions.SPG(BQ$4, "SP_PRICE_CLOSE_ADJ", $B222)</f>
        <v>185.20774599999999</v>
      </c>
      <c r="BR222" s="15">
        <f>_xll.SNL.Clients.Office.Excel.Functions.SPG(BR$4, "SP_PRICE_CLOSE_ADJ", $B222)</f>
        <v>55.453567999999997</v>
      </c>
      <c r="BS222" s="15">
        <f>_xll.SNL.Clients.Office.Excel.Functions.SPG(BS$4, "SP_PRICE_CLOSE_ADJ", $B222)</f>
        <v>57.023162999999997</v>
      </c>
      <c r="BT222" s="15">
        <f>_xll.SNL.Clients.Office.Excel.Functions.SPG(BT$4, "SP_PRICE_CLOSE_ADJ", $B222)</f>
        <v>136.13654099999999</v>
      </c>
      <c r="BU222" s="15">
        <f>_xll.SNL.Clients.Office.Excel.Functions.SPG(BU$4, "SP_PRICE_CLOSE_ADJ", $B222)</f>
        <v>13.042242999999999</v>
      </c>
      <c r="BV222" s="15">
        <f>_xll.SNL.Clients.Office.Excel.Functions.SPG(BV$4, "SP_PRICE_CLOSE_ADJ", $B222)</f>
        <v>5816.2583089999998</v>
      </c>
      <c r="BW222" s="15">
        <f>_xll.SNL.Clients.Office.Excel.Functions.SPG(BW$4, "SP_PRICE_CLOSE_ADJ", $B222)</f>
        <v>233.49048500000001</v>
      </c>
      <c r="BX222" s="15">
        <f>_xll.SNL.Clients.Office.Excel.Functions.SPG(BX$4, "SP_PRICE_CLOSE_ADJ", $B222)</f>
        <v>57.463591999999998</v>
      </c>
      <c r="BY222" s="15">
        <f>_xll.SNL.Clients.Office.Excel.Functions.SPG(BY$4, "SP_PRICE_CLOSE_ADJ", $B222)</f>
        <v>184.20388500000001</v>
      </c>
      <c r="BZ222" s="15">
        <f>_xll.SNL.Clients.Office.Excel.Functions.SPG(BZ$4, "SP_PRICE_CLOSE_ADJ", $B222)</f>
        <v>93.268727999999996</v>
      </c>
      <c r="CA222" s="15">
        <f>_xll.SNL.Clients.Office.Excel.Functions.SPG(CA$4, "SP_PRICE_CLOSE_ADJ", $B222)</f>
        <v>99.683103000000003</v>
      </c>
      <c r="CB222" s="15">
        <f>_xll.SNL.Clients.Office.Excel.Functions.SPG(CB$4, "SP_PRICE_CLOSE_ADJ", $B222)</f>
        <v>23.589110999999999</v>
      </c>
      <c r="CC222" s="15">
        <f>_xll.SNL.Clients.Office.Excel.Functions.SPG(CC$4, "SP_PRICE_CLOSE_ADJ", $B222)</f>
        <v>4.0788520000000004</v>
      </c>
      <c r="CD222" s="15">
        <f>_xll.SNL.Clients.Office.Excel.Functions.SPG(CD$4, "SP_PRICE_CLOSE_ADJ", $B222)</f>
        <v>43.116765000000001</v>
      </c>
      <c r="CE222" s="15">
        <f>_xll.SNL.Clients.Office.Excel.Functions.SPG(CE$4, "SP_PRICE_CLOSE_ADJ", $B222)</f>
        <v>172.07</v>
      </c>
      <c r="CF222" s="15">
        <f>_xll.SNL.Clients.Office.Excel.Functions.SPG(CF$4, "SP_PRICE_CLOSE_ADJ", $B222)</f>
        <v>74.097035000000005</v>
      </c>
      <c r="CG222" s="15">
        <f>_xll.SNL.Clients.Office.Excel.Functions.SPG(CG$4, "SP_PRICE_CLOSE_ADJ", $B222)</f>
        <v>12.467596</v>
      </c>
      <c r="CH222" s="15">
        <f>_xll.SNL.Clients.Office.Excel.Functions.SPG(CH$4, "SP_PRICE_CLOSE_ADJ", $B222)</f>
        <v>106.93098999999999</v>
      </c>
      <c r="CI222" s="15">
        <f>_xll.SNL.Clients.Office.Excel.Functions.SPG(CI$4, "SP_PRICE_CLOSE_ADJ", $B222)</f>
        <v>66.318450999999996</v>
      </c>
      <c r="CJ222" s="15">
        <f>_xll.SNL.Clients.Office.Excel.Functions.SPG(CJ$4, "SP_PRICE_CLOSE_ADJ", $B222)</f>
        <v>264.36</v>
      </c>
      <c r="CK222" s="15">
        <f>_xll.SNL.Clients.Office.Excel.Functions.SPG(CK$4, "SP_PRICE_CLOSE_ADJ", $B222)</f>
        <v>151.38178500000001</v>
      </c>
      <c r="CL222" s="15">
        <f>_xll.SNL.Clients.Office.Excel.Functions.SPG(CL$4, "SP_PRICE_CLOSE_ADJ", $B222)</f>
        <v>131.75122999999999</v>
      </c>
      <c r="CM222" s="15">
        <f>_xll.SNL.Clients.Office.Excel.Functions.SPG(CM$4, "SP_PRICE_CLOSE_ADJ", $B222)</f>
        <v>82.244691000000003</v>
      </c>
      <c r="CN222" s="15">
        <f>_xll.SNL.Clients.Office.Excel.Functions.SPG(CN$4, "SP_PRICE_CLOSE_ADJ", $B222)</f>
        <v>84.732118</v>
      </c>
      <c r="CO222" s="15">
        <f>_xll.SNL.Clients.Office.Excel.Functions.SPG(CO$4, "SP_PRICE_CLOSE_ADJ", $B222)</f>
        <v>47.394942999999998</v>
      </c>
      <c r="CP222" s="15">
        <f>_xll.SNL.Clients.Office.Excel.Functions.SPG(CP$4, "SP_PRICE_CLOSE_ADJ", $B222)</f>
        <v>21.411024999999999</v>
      </c>
      <c r="CQ222" s="15">
        <f>_xll.SNL.Clients.Office.Excel.Functions.SPG(CQ$4, "SP_PRICE_CLOSE_ADJ", $B222)</f>
        <v>46.734662</v>
      </c>
      <c r="CR222" s="15">
        <f>_xll.SNL.Clients.Office.Excel.Functions.SPG(CR$4, "SP_PRICE_CLOSE_ADJ", $B222)</f>
        <v>84.537965</v>
      </c>
      <c r="CS222" s="15">
        <f>_xll.SNL.Clients.Office.Excel.Functions.SPG(CS$4, "SP_PRICE_CLOSE_ADJ", $B222)</f>
        <v>32.452213</v>
      </c>
      <c r="CT222" s="15">
        <f>_xll.SNL.Clients.Office.Excel.Functions.SPG(CT$4, "SP_PRICE_CLOSE_ADJ", $B222)</f>
        <v>242.87235000000001</v>
      </c>
      <c r="CU222" s="15">
        <f>_xll.SNL.Clients.Office.Excel.Functions.SPG(CU$4, "SP_PRICE_CLOSE_ADJ", $B222)</f>
        <v>75.52</v>
      </c>
      <c r="CV222" s="15">
        <f>_xll.SNL.Clients.Office.Excel.Functions.SPG(CV$4, "SP_PRICE_CLOSE_ADJ", $B222)</f>
        <v>35.25253</v>
      </c>
      <c r="CW222" s="15">
        <f>_xll.SNL.Clients.Office.Excel.Functions.SPG(CW$4, "SP_PRICE_CLOSE_ADJ", $B222)</f>
        <v>18.843140999999999</v>
      </c>
      <c r="CX222" s="15">
        <f>_xll.SNL.Clients.Office.Excel.Functions.SPG(CX$4, "SP_PRICE_CLOSE_ADJ", $B222)</f>
        <v>65.374790000000004</v>
      </c>
      <c r="CY222" s="15">
        <f>_xll.SNL.Clients.Office.Excel.Functions.SPG(CY$4, "SP_PRICE_CLOSE_ADJ", $B222)</f>
        <v>34.72</v>
      </c>
      <c r="CZ222" s="15">
        <f>_xll.SNL.Clients.Office.Excel.Functions.SPG(CZ$4, "SP_PRICE_CLOSE_ADJ", $B222)</f>
        <v>59.692230000000002</v>
      </c>
      <c r="DA222" s="15">
        <f>_xll.SNL.Clients.Office.Excel.Functions.SPG(DA$4, "SP_PRICE_CLOSE_ADJ", $B222)</f>
        <v>100.083596</v>
      </c>
      <c r="DB222" s="15">
        <f>_xll.SNL.Clients.Office.Excel.Functions.SPG(DB$4, "SP_PRICE_CLOSE_ADJ", $B222)</f>
        <v>65.861421000000007</v>
      </c>
      <c r="DC222" s="15">
        <f>_xll.SNL.Clients.Office.Excel.Functions.SPG(DC$4, "SP_PRICE_CLOSE_ADJ", $B222)</f>
        <v>78.150000000000006</v>
      </c>
      <c r="DD222" s="15">
        <f>_xll.SNL.Clients.Office.Excel.Functions.SPG(DD$4, "SP_PRICE_CLOSE_ADJ", $B222)</f>
        <v>151.73572100000001</v>
      </c>
      <c r="DE222" s="15">
        <f>_xll.SNL.Clients.Office.Excel.Functions.SPG(DE$4, "SP_PRICE_CLOSE_ADJ", $B222)</f>
        <v>10.193490000000001</v>
      </c>
      <c r="DF222" s="15">
        <f>_xll.SNL.Clients.Office.Excel.Functions.SPG(DF$4, "SP_PRICE_CLOSE_ADJ", $B222)</f>
        <v>37.132945999999997</v>
      </c>
      <c r="DG222" s="15">
        <f>_xll.SNL.Clients.Office.Excel.Functions.SPG(DG$4, "SP_PRICE_CLOSE_ADJ", $B222)</f>
        <v>242.87235000000001</v>
      </c>
      <c r="DH222" s="15">
        <f>_xll.SNL.Clients.Office.Excel.Functions.SPG(DH$4, "SP_PRICE_CLOSE_ADJ", $B222)</f>
        <v>19.239999999999998</v>
      </c>
      <c r="DI222" s="15">
        <f>_xll.SNL.Clients.Office.Excel.Functions.SPG(DI$4, "SP_PRICE_CLOSE_ADJ", $B222)</f>
        <v>5.1172139999999997</v>
      </c>
      <c r="DJ222" s="15">
        <f>_xll.SNL.Clients.Office.Excel.Functions.SPG(DJ$4, "SP_PRICE_CLOSE_ADJ", $B222)</f>
        <v>84.109020999999998</v>
      </c>
      <c r="DK222" s="15">
        <f>_xll.SNL.Clients.Office.Excel.Functions.SPG(DK$4, "SP_PRICE_CLOSE_ADJ", $B222)</f>
        <v>84.184145000000001</v>
      </c>
    </row>
    <row r="223" spans="1:115" s="14" customFormat="1" x14ac:dyDescent="0.35">
      <c r="A223"/>
      <c r="B223" s="9">
        <v>44498</v>
      </c>
      <c r="C223" s="13">
        <f>_xll.SNL.Clients.Office.Excel.Functions.SPG(C$4, "SP_PRICE_CLOSE_ADJ", $B223)</f>
        <v>244.22403700000001</v>
      </c>
      <c r="D223" s="13">
        <f>_xll.SNL.Clients.Office.Excel.Functions.SPG(D$4, "SP_PRICE_CLOSE_ADJ", $B223)</f>
        <v>204.69972999999999</v>
      </c>
      <c r="E223" s="13">
        <f>_xll.SNL.Clients.Office.Excel.Functions.SPG(E$4, "SP_PRICE_CLOSE_ADJ", $B223)</f>
        <v>327.26122800000002</v>
      </c>
      <c r="F223" s="13">
        <f>_xll.SNL.Clients.Office.Excel.Functions.SPG(F$4, "SP_PRICE_CLOSE_ADJ", $B223)</f>
        <v>296.09241600000001</v>
      </c>
      <c r="G223" s="13">
        <f>_xll.SNL.Clients.Office.Excel.Functions.SPG(G$4, "SP_PRICE_CLOSE_ADJ", $B223)</f>
        <v>100.123408</v>
      </c>
      <c r="H223" s="13">
        <f>_xll.SNL.Clients.Office.Excel.Functions.SPG(H$4, "SP_PRICE_CLOSE_ADJ", $B223)</f>
        <v>301.25207</v>
      </c>
      <c r="I223" s="13">
        <f>_xll.SNL.Clients.Office.Excel.Functions.SPG(I$4, "SP_PRICE_CLOSE_ADJ", $B223)</f>
        <v>141.597622</v>
      </c>
      <c r="J223" s="15">
        <f>_xll.SNL.Clients.Office.Excel.Functions.SPG(J$4, "SP_PRICE_CLOSE_ADJ", $B223)</f>
        <v>371.39675399999999</v>
      </c>
      <c r="K223" s="15">
        <f>_xll.SNL.Clients.Office.Excel.Functions.SPG(K$4, "SP_PRICE_CLOSE_ADJ", $B223)</f>
        <v>333.95076399999999</v>
      </c>
      <c r="L223" s="15">
        <f>_xll.SNL.Clients.Office.Excel.Functions.SPG(L$4, "SP_PRICE_CLOSE_ADJ", $B223)</f>
        <v>40.355969000000002</v>
      </c>
      <c r="M223" s="15">
        <f>_xll.SNL.Clients.Office.Excel.Functions.SPG(M$4, "SP_PRICE_CLOSE_ADJ", $B223)</f>
        <v>179.52924200000001</v>
      </c>
      <c r="N223" s="15">
        <f>_xll.SNL.Clients.Office.Excel.Functions.SPG(N$4, "SP_PRICE_CLOSE_ADJ", $B223)</f>
        <v>139.55199999999999</v>
      </c>
      <c r="O223" s="15">
        <f>_xll.SNL.Clients.Office.Excel.Functions.SPG(O$4, "SP_PRICE_CLOSE_ADJ", $B223)</f>
        <v>2442.3817049999998</v>
      </c>
      <c r="P223" s="15">
        <f>_xll.SNL.Clients.Office.Excel.Functions.SPG(P$4, "SP_PRICE_CLOSE_ADJ", $B223)</f>
        <v>34.722510999999997</v>
      </c>
      <c r="Q223" s="15">
        <f>_xll.SNL.Clients.Office.Excel.Functions.SPG(Q$4, "SP_PRICE_CLOSE_ADJ", $B223)</f>
        <v>55.273180000000004</v>
      </c>
      <c r="R223" s="15">
        <f>_xll.SNL.Clients.Office.Excel.Functions.SPG(R$4, "SP_PRICE_CLOSE_ADJ", $B223)</f>
        <v>187.438951</v>
      </c>
      <c r="S223" s="15">
        <f>_xll.SNL.Clients.Office.Excel.Functions.SPG(S$4, "SP_PRICE_CLOSE_ADJ", $B223)</f>
        <v>73.656931</v>
      </c>
      <c r="T223" s="15">
        <f>_xll.SNL.Clients.Office.Excel.Functions.SPG(T$4, "SP_PRICE_CLOSE_ADJ", $B223)</f>
        <v>138.04997900000001</v>
      </c>
      <c r="U223" s="15">
        <f>_xll.SNL.Clients.Office.Excel.Functions.SPG(U$4, "SP_PRICE_CLOSE_ADJ", $B223)</f>
        <v>323.26267200000001</v>
      </c>
      <c r="V223" s="15">
        <f>_xll.SNL.Clients.Office.Excel.Functions.SPG(V$4, "SP_PRICE_CLOSE_ADJ", $B223)</f>
        <v>104.76170500000001</v>
      </c>
      <c r="W223" s="15">
        <f>_xll.SNL.Clients.Office.Excel.Functions.SPG(W$4, "SP_PRICE_CLOSE_ADJ", $B223)</f>
        <v>153.748874</v>
      </c>
      <c r="X223" s="15">
        <f>_xll.SNL.Clients.Office.Excel.Functions.SPG(X$4, "SP_PRICE_CLOSE_ADJ", $B223)</f>
        <v>1228.7909050000001</v>
      </c>
      <c r="Y223" s="15">
        <f>_xll.SNL.Clients.Office.Excel.Functions.SPG(Y$4, "SP_PRICE_CLOSE_ADJ", $B223)</f>
        <v>8.75563</v>
      </c>
      <c r="Z223" s="15">
        <f>_xll.SNL.Clients.Office.Excel.Functions.SPG(Z$4, "SP_PRICE_CLOSE_ADJ", $B223)</f>
        <v>45.132449999999999</v>
      </c>
      <c r="AA223" s="15">
        <f>_xll.SNL.Clients.Office.Excel.Functions.SPG(AA$4, "SP_PRICE_CLOSE_ADJ", $B223)</f>
        <v>67.514899</v>
      </c>
      <c r="AB223" s="15">
        <f>_xll.SNL.Clients.Office.Excel.Functions.SPG(AB$4, "SP_PRICE_CLOSE_ADJ", $B223)</f>
        <v>184.85262700000001</v>
      </c>
      <c r="AC223" s="15">
        <f>_xll.SNL.Clients.Office.Excel.Functions.SPG(AC$4, "SP_PRICE_CLOSE_ADJ", $B223)</f>
        <v>97679.880483000001</v>
      </c>
      <c r="AD223" s="15">
        <f>_xll.SNL.Clients.Office.Excel.Functions.SPG(AD$4, "SP_PRICE_CLOSE_ADJ", $B223)</f>
        <v>53.732064000000001</v>
      </c>
      <c r="AE223" s="15">
        <f>_xll.SNL.Clients.Office.Excel.Functions.SPG(AE$4, "SP_PRICE_CLOSE_ADJ", $B223)</f>
        <v>149.968727</v>
      </c>
      <c r="AF223" s="15">
        <f>_xll.SNL.Clients.Office.Excel.Functions.SPG(AF$4, "SP_PRICE_CLOSE_ADJ", $B223)</f>
        <v>241.467906</v>
      </c>
      <c r="AG223" s="15">
        <f>_xll.SNL.Clients.Office.Excel.Functions.SPG(AG$4, "SP_PRICE_CLOSE_ADJ", $B223)</f>
        <v>1497.1488079999999</v>
      </c>
      <c r="AH223" s="15">
        <f>_xll.SNL.Clients.Office.Excel.Functions.SPG(AH$4, "SP_PRICE_CLOSE_ADJ", $B223)</f>
        <v>68.853538999999998</v>
      </c>
      <c r="AI223" s="15">
        <f>_xll.SNL.Clients.Office.Excel.Functions.SPG(AI$4, "SP_PRICE_CLOSE_ADJ", $B223)</f>
        <v>127.59992200000001</v>
      </c>
      <c r="AJ223" s="15">
        <f>_xll.SNL.Clients.Office.Excel.Functions.SPG(AJ$4, "SP_PRICE_CLOSE_ADJ", $B223)</f>
        <v>171.10029800000001</v>
      </c>
      <c r="AK223" s="15">
        <f>_xll.SNL.Clients.Office.Excel.Functions.SPG(AK$4, "SP_PRICE_CLOSE_ADJ", $B223)</f>
        <v>211.794048</v>
      </c>
      <c r="AL223" s="15">
        <f>_xll.SNL.Clients.Office.Excel.Functions.SPG(AL$4, "SP_PRICE_CLOSE_ADJ", $B223)</f>
        <v>111.190195</v>
      </c>
      <c r="AM223" s="15">
        <f>_xll.SNL.Clients.Office.Excel.Functions.SPG(AM$4, "SP_PRICE_CLOSE_ADJ", $B223)</f>
        <v>49.83784</v>
      </c>
      <c r="AN223" s="15">
        <f>_xll.SNL.Clients.Office.Excel.Functions.SPG(AN$4, "SP_PRICE_CLOSE_ADJ", $B223)</f>
        <v>48.420881999999999</v>
      </c>
      <c r="AO223" s="15">
        <f>_xll.SNL.Clients.Office.Excel.Functions.SPG(AO$4, "SP_PRICE_CLOSE_ADJ", $B223)</f>
        <v>215.64334299999999</v>
      </c>
      <c r="AP223" s="15">
        <f>_xll.SNL.Clients.Office.Excel.Functions.SPG(AP$4, "SP_PRICE_CLOSE_ADJ", $B223)</f>
        <v>14.245241</v>
      </c>
      <c r="AQ223" s="15">
        <f>_xll.SNL.Clients.Office.Excel.Functions.SPG(AQ$4, "SP_PRICE_CLOSE_ADJ", $B223)</f>
        <v>317.61</v>
      </c>
      <c r="AR223" s="15">
        <f>_xll.SNL.Clients.Office.Excel.Functions.SPG(AR$4, "SP_PRICE_CLOSE_ADJ", $B223)</f>
        <v>108.613291</v>
      </c>
      <c r="AS223" s="15">
        <f>_xll.SNL.Clients.Office.Excel.Functions.SPG(AS$4, "SP_PRICE_CLOSE_ADJ", $B223)</f>
        <v>82.971993999999995</v>
      </c>
      <c r="AT223" s="15">
        <f>_xll.SNL.Clients.Office.Excel.Functions.SPG(AT$4, "SP_PRICE_CLOSE_ADJ", $B223)</f>
        <v>110.910245</v>
      </c>
      <c r="AU223" s="15">
        <f>_xll.SNL.Clients.Office.Excel.Functions.SPG(AU$4, "SP_PRICE_CLOSE_ADJ", $B223)</f>
        <v>67.353375999999997</v>
      </c>
      <c r="AV223" s="15">
        <f>_xll.SNL.Clients.Office.Excel.Functions.SPG(AV$4, "SP_PRICE_CLOSE_ADJ", $B223)</f>
        <v>67.019014999999996</v>
      </c>
      <c r="AW223" s="15">
        <f>_xll.SNL.Clients.Office.Excel.Functions.SPG(AW$4, "SP_PRICE_CLOSE_ADJ", $B223)</f>
        <v>965.08437600000002</v>
      </c>
      <c r="AX223" s="15">
        <f>_xll.SNL.Clients.Office.Excel.Functions.SPG(AX$4, "SP_PRICE_CLOSE_ADJ", $B223)</f>
        <v>65.968664000000004</v>
      </c>
      <c r="AY223" s="15">
        <f>_xll.SNL.Clients.Office.Excel.Functions.SPG(AY$4, "SP_PRICE_CLOSE_ADJ", $B223)</f>
        <v>442.47420799999998</v>
      </c>
      <c r="AZ223" s="15">
        <f>_xll.SNL.Clients.Office.Excel.Functions.SPG(AZ$4, "SP_PRICE_CLOSE_ADJ", $B223)</f>
        <v>110.636391</v>
      </c>
      <c r="BA223" s="15">
        <f>_xll.SNL.Clients.Office.Excel.Functions.SPG(BA$4, "SP_PRICE_CLOSE_ADJ", $B223)</f>
        <v>74.695969000000005</v>
      </c>
      <c r="BB223" s="15">
        <f>_xll.SNL.Clients.Office.Excel.Functions.SPG(BB$4, "SP_PRICE_CLOSE_ADJ", $B223)</f>
        <v>52.515810999999999</v>
      </c>
      <c r="BC223" s="15">
        <f>_xll.SNL.Clients.Office.Excel.Functions.SPG(BC$4, "SP_PRICE_CLOSE_ADJ", $B223)</f>
        <v>731.22700099999997</v>
      </c>
      <c r="BD223" s="15">
        <f>_xll.SNL.Clients.Office.Excel.Functions.SPG(BD$4, "SP_PRICE_CLOSE_ADJ", $B223)</f>
        <v>215.34067300000001</v>
      </c>
      <c r="BE223" s="15">
        <f>_xll.SNL.Clients.Office.Excel.Functions.SPG(BE$4, "SP_PRICE_CLOSE_ADJ", $B223)</f>
        <v>135.69186300000001</v>
      </c>
      <c r="BF223" s="15">
        <f>_xll.SNL.Clients.Office.Excel.Functions.SPG(BF$4, "SP_PRICE_CLOSE_ADJ", $B223)</f>
        <v>56.280500000000004</v>
      </c>
      <c r="BG223" s="15">
        <f>_xll.SNL.Clients.Office.Excel.Functions.SPG(BG$4, "SP_PRICE_CLOSE_ADJ", $B223)</f>
        <v>88.436646999999994</v>
      </c>
      <c r="BH223" s="15">
        <f>_xll.SNL.Clients.Office.Excel.Functions.SPG(BH$4, "SP_PRICE_CLOSE_ADJ", $B223)</f>
        <v>104.08</v>
      </c>
      <c r="BI223" s="15">
        <f>_xll.SNL.Clients.Office.Excel.Functions.SPG(BI$4, "SP_PRICE_CLOSE_ADJ", $B223)</f>
        <v>72.608306999999996</v>
      </c>
      <c r="BJ223" s="15">
        <f>_xll.SNL.Clients.Office.Excel.Functions.SPG(BJ$4, "SP_PRICE_CLOSE_ADJ", $B223)</f>
        <v>66.622615999999994</v>
      </c>
      <c r="BK223" s="15">
        <f>_xll.SNL.Clients.Office.Excel.Functions.SPG(BK$4, "SP_PRICE_CLOSE_ADJ", $B223)</f>
        <v>50.784916000000003</v>
      </c>
      <c r="BL223" s="15">
        <f>_xll.SNL.Clients.Office.Excel.Functions.SPG(BL$4, "SP_PRICE_CLOSE_ADJ", $B223)</f>
        <v>4.416696</v>
      </c>
      <c r="BM223" s="15">
        <f>_xll.SNL.Clients.Office.Excel.Functions.SPG(BM$4, "SP_PRICE_CLOSE_ADJ", $B223)</f>
        <v>295.59378500000003</v>
      </c>
      <c r="BN223" s="15">
        <f>_xll.SNL.Clients.Office.Excel.Functions.SPG(BN$4, "SP_PRICE_CLOSE_ADJ", $B223)</f>
        <v>40.723846000000002</v>
      </c>
      <c r="BO223" s="15">
        <f>_xll.SNL.Clients.Office.Excel.Functions.SPG(BO$4, "SP_PRICE_CLOSE_ADJ", $B223)</f>
        <v>36.937513000000003</v>
      </c>
      <c r="BP223" s="15">
        <f>_xll.SNL.Clients.Office.Excel.Functions.SPG(BP$4, "SP_PRICE_CLOSE_ADJ", $B223)</f>
        <v>26.090295999999999</v>
      </c>
      <c r="BQ223" s="15">
        <f>_xll.SNL.Clients.Office.Excel.Functions.SPG(BQ$4, "SP_PRICE_CLOSE_ADJ", $B223)</f>
        <v>187.066329</v>
      </c>
      <c r="BR223" s="15">
        <f>_xll.SNL.Clients.Office.Excel.Functions.SPG(BR$4, "SP_PRICE_CLOSE_ADJ", $B223)</f>
        <v>56.008400000000002</v>
      </c>
      <c r="BS223" s="15">
        <f>_xll.SNL.Clients.Office.Excel.Functions.SPG(BS$4, "SP_PRICE_CLOSE_ADJ", $B223)</f>
        <v>56.495497</v>
      </c>
      <c r="BT223" s="15">
        <f>_xll.SNL.Clients.Office.Excel.Functions.SPG(BT$4, "SP_PRICE_CLOSE_ADJ", $B223)</f>
        <v>133.89129800000001</v>
      </c>
      <c r="BU223" s="15">
        <f>_xll.SNL.Clients.Office.Excel.Functions.SPG(BU$4, "SP_PRICE_CLOSE_ADJ", $B223)</f>
        <v>12.945045</v>
      </c>
      <c r="BV223" s="15">
        <f>_xll.SNL.Clients.Office.Excel.Functions.SPG(BV$4, "SP_PRICE_CLOSE_ADJ", $B223)</f>
        <v>5743.0304290000004</v>
      </c>
      <c r="BW223" s="15">
        <f>_xll.SNL.Clients.Office.Excel.Functions.SPG(BW$4, "SP_PRICE_CLOSE_ADJ", $B223)</f>
        <v>234.95578599999999</v>
      </c>
      <c r="BX223" s="15">
        <f>_xll.SNL.Clients.Office.Excel.Functions.SPG(BX$4, "SP_PRICE_CLOSE_ADJ", $B223)</f>
        <v>57.618180000000002</v>
      </c>
      <c r="BY223" s="15">
        <f>_xll.SNL.Clients.Office.Excel.Functions.SPG(BY$4, "SP_PRICE_CLOSE_ADJ", $B223)</f>
        <v>185.806873</v>
      </c>
      <c r="BZ223" s="15">
        <f>_xll.SNL.Clients.Office.Excel.Functions.SPG(BZ$4, "SP_PRICE_CLOSE_ADJ", $B223)</f>
        <v>94.650907000000004</v>
      </c>
      <c r="CA223" s="15">
        <f>_xll.SNL.Clients.Office.Excel.Functions.SPG(CA$4, "SP_PRICE_CLOSE_ADJ", $B223)</f>
        <v>100.60487500000001</v>
      </c>
      <c r="CB223" s="15">
        <f>_xll.SNL.Clients.Office.Excel.Functions.SPG(CB$4, "SP_PRICE_CLOSE_ADJ", $B223)</f>
        <v>22.410095999999999</v>
      </c>
      <c r="CC223" s="15">
        <f>_xll.SNL.Clients.Office.Excel.Functions.SPG(CC$4, "SP_PRICE_CLOSE_ADJ", $B223)</f>
        <v>4.028537</v>
      </c>
      <c r="CD223" s="15">
        <f>_xll.SNL.Clients.Office.Excel.Functions.SPG(CD$4, "SP_PRICE_CLOSE_ADJ", $B223)</f>
        <v>39.360607999999999</v>
      </c>
      <c r="CE223" s="15">
        <f>_xll.SNL.Clients.Office.Excel.Functions.SPG(CE$4, "SP_PRICE_CLOSE_ADJ", $B223)</f>
        <v>172.89</v>
      </c>
      <c r="CF223" s="15">
        <f>_xll.SNL.Clients.Office.Excel.Functions.SPG(CF$4, "SP_PRICE_CLOSE_ADJ", $B223)</f>
        <v>79.891615000000002</v>
      </c>
      <c r="CG223" s="15">
        <f>_xll.SNL.Clients.Office.Excel.Functions.SPG(CG$4, "SP_PRICE_CLOSE_ADJ", $B223)</f>
        <v>12.293021</v>
      </c>
      <c r="CH223" s="15">
        <f>_xll.SNL.Clients.Office.Excel.Functions.SPG(CH$4, "SP_PRICE_CLOSE_ADJ", $B223)</f>
        <v>105.412352</v>
      </c>
      <c r="CI223" s="15">
        <f>_xll.SNL.Clients.Office.Excel.Functions.SPG(CI$4, "SP_PRICE_CLOSE_ADJ", $B223)</f>
        <v>65.751051000000004</v>
      </c>
      <c r="CJ223" s="15">
        <f>_xll.SNL.Clients.Office.Excel.Functions.SPG(CJ$4, "SP_PRICE_CLOSE_ADJ", $B223)</f>
        <v>258.23</v>
      </c>
      <c r="CK223" s="15">
        <f>_xll.SNL.Clients.Office.Excel.Functions.SPG(CK$4, "SP_PRICE_CLOSE_ADJ", $B223)</f>
        <v>149.31757200000001</v>
      </c>
      <c r="CL223" s="15">
        <f>_xll.SNL.Clients.Office.Excel.Functions.SPG(CL$4, "SP_PRICE_CLOSE_ADJ", $B223)</f>
        <v>133.628028</v>
      </c>
      <c r="CM223" s="15">
        <f>_xll.SNL.Clients.Office.Excel.Functions.SPG(CM$4, "SP_PRICE_CLOSE_ADJ", $B223)</f>
        <v>82.005685</v>
      </c>
      <c r="CN223" s="15">
        <f>_xll.SNL.Clients.Office.Excel.Functions.SPG(CN$4, "SP_PRICE_CLOSE_ADJ", $B223)</f>
        <v>85.530755999999997</v>
      </c>
      <c r="CO223" s="15">
        <f>_xll.SNL.Clients.Office.Excel.Functions.SPG(CO$4, "SP_PRICE_CLOSE_ADJ", $B223)</f>
        <v>47.519398000000002</v>
      </c>
      <c r="CP223" s="15">
        <f>_xll.SNL.Clients.Office.Excel.Functions.SPG(CP$4, "SP_PRICE_CLOSE_ADJ", $B223)</f>
        <v>21.042591000000002</v>
      </c>
      <c r="CQ223" s="15">
        <f>_xll.SNL.Clients.Office.Excel.Functions.SPG(CQ$4, "SP_PRICE_CLOSE_ADJ", $B223)</f>
        <v>46.517862000000001</v>
      </c>
      <c r="CR223" s="15">
        <f>_xll.SNL.Clients.Office.Excel.Functions.SPG(CR$4, "SP_PRICE_CLOSE_ADJ", $B223)</f>
        <v>84.680239999999998</v>
      </c>
      <c r="CS223" s="15">
        <f>_xll.SNL.Clients.Office.Excel.Functions.SPG(CS$4, "SP_PRICE_CLOSE_ADJ", $B223)</f>
        <v>33.394222999999997</v>
      </c>
      <c r="CT223" s="15">
        <f>_xll.SNL.Clients.Office.Excel.Functions.SPG(CT$4, "SP_PRICE_CLOSE_ADJ", $B223)</f>
        <v>244.22403700000001</v>
      </c>
      <c r="CU223" s="15">
        <f>_xll.SNL.Clients.Office.Excel.Functions.SPG(CU$4, "SP_PRICE_CLOSE_ADJ", $B223)</f>
        <v>76.349999999999994</v>
      </c>
      <c r="CV223" s="15">
        <f>_xll.SNL.Clients.Office.Excel.Functions.SPG(CV$4, "SP_PRICE_CLOSE_ADJ", $B223)</f>
        <v>33.02073</v>
      </c>
      <c r="CW223" s="15">
        <f>_xll.SNL.Clients.Office.Excel.Functions.SPG(CW$4, "SP_PRICE_CLOSE_ADJ", $B223)</f>
        <v>18.554535000000001</v>
      </c>
      <c r="CX223" s="15">
        <f>_xll.SNL.Clients.Office.Excel.Functions.SPG(CX$4, "SP_PRICE_CLOSE_ADJ", $B223)</f>
        <v>67.575837000000007</v>
      </c>
      <c r="CY223" s="15">
        <f>_xll.SNL.Clients.Office.Excel.Functions.SPG(CY$4, "SP_PRICE_CLOSE_ADJ", $B223)</f>
        <v>34.64</v>
      </c>
      <c r="CZ223" s="15">
        <f>_xll.SNL.Clients.Office.Excel.Functions.SPG(CZ$4, "SP_PRICE_CLOSE_ADJ", $B223)</f>
        <v>57.462234000000002</v>
      </c>
      <c r="DA223" s="15">
        <f>_xll.SNL.Clients.Office.Excel.Functions.SPG(DA$4, "SP_PRICE_CLOSE_ADJ", $B223)</f>
        <v>99.230400000000003</v>
      </c>
      <c r="DB223" s="15">
        <f>_xll.SNL.Clients.Office.Excel.Functions.SPG(DB$4, "SP_PRICE_CLOSE_ADJ", $B223)</f>
        <v>65.667057999999997</v>
      </c>
      <c r="DC223" s="15">
        <f>_xll.SNL.Clients.Office.Excel.Functions.SPG(DC$4, "SP_PRICE_CLOSE_ADJ", $B223)</f>
        <v>77.77</v>
      </c>
      <c r="DD223" s="15">
        <f>_xll.SNL.Clients.Office.Excel.Functions.SPG(DD$4, "SP_PRICE_CLOSE_ADJ", $B223)</f>
        <v>153.66718</v>
      </c>
      <c r="DE223" s="15">
        <f>_xll.SNL.Clients.Office.Excel.Functions.SPG(DE$4, "SP_PRICE_CLOSE_ADJ", $B223)</f>
        <v>10.131443000000001</v>
      </c>
      <c r="DF223" s="15">
        <f>_xll.SNL.Clients.Office.Excel.Functions.SPG(DF$4, "SP_PRICE_CLOSE_ADJ", $B223)</f>
        <v>37.123403000000003</v>
      </c>
      <c r="DG223" s="15">
        <f>_xll.SNL.Clients.Office.Excel.Functions.SPG(DG$4, "SP_PRICE_CLOSE_ADJ", $B223)</f>
        <v>244.22403700000001</v>
      </c>
      <c r="DH223" s="15">
        <f>_xll.SNL.Clients.Office.Excel.Functions.SPG(DH$4, "SP_PRICE_CLOSE_ADJ", $B223)</f>
        <v>19.12</v>
      </c>
      <c r="DI223" s="15">
        <f>_xll.SNL.Clients.Office.Excel.Functions.SPG(DI$4, "SP_PRICE_CLOSE_ADJ", $B223)</f>
        <v>5.2097959999999999</v>
      </c>
      <c r="DJ223" s="15">
        <f>_xll.SNL.Clients.Office.Excel.Functions.SPG(DJ$4, "SP_PRICE_CLOSE_ADJ", $B223)</f>
        <v>84.317025000000001</v>
      </c>
      <c r="DK223" s="15">
        <f>_xll.SNL.Clients.Office.Excel.Functions.SPG(DK$4, "SP_PRICE_CLOSE_ADJ", $B223)</f>
        <v>82.190287999999995</v>
      </c>
    </row>
    <row r="224" spans="1:115" s="14" customFormat="1" x14ac:dyDescent="0.35">
      <c r="A224"/>
      <c r="B224" s="9">
        <v>44501</v>
      </c>
      <c r="C224" s="13">
        <f>_xll.SNL.Clients.Office.Excel.Functions.SPG(C$4, "SP_PRICE_CLOSE_ADJ", $B224)</f>
        <v>238.99942999999999</v>
      </c>
      <c r="D224" s="13">
        <f>_xll.SNL.Clients.Office.Excel.Functions.SPG(D$4, "SP_PRICE_CLOSE_ADJ", $B224)</f>
        <v>205.366693</v>
      </c>
      <c r="E224" s="13">
        <f>_xll.SNL.Clients.Office.Excel.Functions.SPG(E$4, "SP_PRICE_CLOSE_ADJ", $B224)</f>
        <v>325.82741199999998</v>
      </c>
      <c r="F224" s="13">
        <f>_xll.SNL.Clients.Office.Excel.Functions.SPG(F$4, "SP_PRICE_CLOSE_ADJ", $B224)</f>
        <v>299.125563</v>
      </c>
      <c r="G224" s="13">
        <f>_xll.SNL.Clients.Office.Excel.Functions.SPG(G$4, "SP_PRICE_CLOSE_ADJ", $B224)</f>
        <v>101.067818</v>
      </c>
      <c r="H224" s="13">
        <f>_xll.SNL.Clients.Office.Excel.Functions.SPG(H$4, "SP_PRICE_CLOSE_ADJ", $B224)</f>
        <v>304.810091</v>
      </c>
      <c r="I224" s="13">
        <f>_xll.SNL.Clients.Office.Excel.Functions.SPG(I$4, "SP_PRICE_CLOSE_ADJ", $B224)</f>
        <v>141.29970599999999</v>
      </c>
      <c r="J224" s="15">
        <f>_xll.SNL.Clients.Office.Excel.Functions.SPG(J$4, "SP_PRICE_CLOSE_ADJ", $B224)</f>
        <v>374.45293700000002</v>
      </c>
      <c r="K224" s="15">
        <f>_xll.SNL.Clients.Office.Excel.Functions.SPG(K$4, "SP_PRICE_CLOSE_ADJ", $B224)</f>
        <v>330.72099400000002</v>
      </c>
      <c r="L224" s="15">
        <f>_xll.SNL.Clients.Office.Excel.Functions.SPG(L$4, "SP_PRICE_CLOSE_ADJ", $B224)</f>
        <v>40.325505999999997</v>
      </c>
      <c r="M224" s="15">
        <f>_xll.SNL.Clients.Office.Excel.Functions.SPG(M$4, "SP_PRICE_CLOSE_ADJ", $B224)</f>
        <v>181.975357</v>
      </c>
      <c r="N224" s="15">
        <f>_xll.SNL.Clients.Office.Excel.Functions.SPG(N$4, "SP_PRICE_CLOSE_ADJ", $B224)</f>
        <v>136.39599999999999</v>
      </c>
      <c r="O224" s="15">
        <f>_xll.SNL.Clients.Office.Excel.Functions.SPG(O$4, "SP_PRICE_CLOSE_ADJ", $B224)</f>
        <v>2574.3521009999999</v>
      </c>
      <c r="P224" s="15">
        <f>_xll.SNL.Clients.Office.Excel.Functions.SPG(P$4, "SP_PRICE_CLOSE_ADJ", $B224)</f>
        <v>34.643127</v>
      </c>
      <c r="Q224" s="15">
        <f>_xll.SNL.Clients.Office.Excel.Functions.SPG(Q$4, "SP_PRICE_CLOSE_ADJ", $B224)</f>
        <v>55.920645999999998</v>
      </c>
      <c r="R224" s="15">
        <f>_xll.SNL.Clients.Office.Excel.Functions.SPG(R$4, "SP_PRICE_CLOSE_ADJ", $B224)</f>
        <v>188.416357</v>
      </c>
      <c r="S224" s="15">
        <f>_xll.SNL.Clients.Office.Excel.Functions.SPG(S$4, "SP_PRICE_CLOSE_ADJ", $B224)</f>
        <v>75.250573000000003</v>
      </c>
      <c r="T224" s="15">
        <f>_xll.SNL.Clients.Office.Excel.Functions.SPG(T$4, "SP_PRICE_CLOSE_ADJ", $B224)</f>
        <v>138.179777</v>
      </c>
      <c r="U224" s="15">
        <f>_xll.SNL.Clients.Office.Excel.Functions.SPG(U$4, "SP_PRICE_CLOSE_ADJ", $B224)</f>
        <v>338.787893</v>
      </c>
      <c r="V224" s="15">
        <f>_xll.SNL.Clients.Office.Excel.Functions.SPG(V$4, "SP_PRICE_CLOSE_ADJ", $B224)</f>
        <v>105.085097</v>
      </c>
      <c r="W224" s="15">
        <f>_xll.SNL.Clients.Office.Excel.Functions.SPG(W$4, "SP_PRICE_CLOSE_ADJ", $B224)</f>
        <v>153.356943</v>
      </c>
      <c r="X224" s="15">
        <f>_xll.SNL.Clients.Office.Excel.Functions.SPG(X$4, "SP_PRICE_CLOSE_ADJ", $B224)</f>
        <v>1274.725261</v>
      </c>
      <c r="Y224" s="15">
        <f>_xll.SNL.Clients.Office.Excel.Functions.SPG(Y$4, "SP_PRICE_CLOSE_ADJ", $B224)</f>
        <v>8.8241999999999994</v>
      </c>
      <c r="Z224" s="15">
        <f>_xll.SNL.Clients.Office.Excel.Functions.SPG(Z$4, "SP_PRICE_CLOSE_ADJ", $B224)</f>
        <v>45.639038999999997</v>
      </c>
      <c r="AA224" s="15">
        <f>_xll.SNL.Clients.Office.Excel.Functions.SPG(AA$4, "SP_PRICE_CLOSE_ADJ", $B224)</f>
        <v>69.078197000000003</v>
      </c>
      <c r="AB224" s="15">
        <f>_xll.SNL.Clients.Office.Excel.Functions.SPG(AB$4, "SP_PRICE_CLOSE_ADJ", $B224)</f>
        <v>182.99194700000001</v>
      </c>
      <c r="AC224" s="15">
        <f>_xll.SNL.Clients.Office.Excel.Functions.SPG(AC$4, "SP_PRICE_CLOSE_ADJ", $B224)</f>
        <v>100999.099722</v>
      </c>
      <c r="AD224" s="15">
        <f>_xll.SNL.Clients.Office.Excel.Functions.SPG(AD$4, "SP_PRICE_CLOSE_ADJ", $B224)</f>
        <v>54.608260000000001</v>
      </c>
      <c r="AE224" s="15">
        <f>_xll.SNL.Clients.Office.Excel.Functions.SPG(AE$4, "SP_PRICE_CLOSE_ADJ", $B224)</f>
        <v>149.079566</v>
      </c>
      <c r="AF224" s="15">
        <f>_xll.SNL.Clients.Office.Excel.Functions.SPG(AF$4, "SP_PRICE_CLOSE_ADJ", $B224)</f>
        <v>241.97887800000001</v>
      </c>
      <c r="AG224" s="15">
        <f>_xll.SNL.Clients.Office.Excel.Functions.SPG(AG$4, "SP_PRICE_CLOSE_ADJ", $B224)</f>
        <v>1526.144704</v>
      </c>
      <c r="AH224" s="15">
        <f>_xll.SNL.Clients.Office.Excel.Functions.SPG(AH$4, "SP_PRICE_CLOSE_ADJ", $B224)</f>
        <v>68.636649000000006</v>
      </c>
      <c r="AI224" s="15">
        <f>_xll.SNL.Clients.Office.Excel.Functions.SPG(AI$4, "SP_PRICE_CLOSE_ADJ", $B224)</f>
        <v>125.751335</v>
      </c>
      <c r="AJ224" s="15">
        <f>_xll.SNL.Clients.Office.Excel.Functions.SPG(AJ$4, "SP_PRICE_CLOSE_ADJ", $B224)</f>
        <v>171.478566</v>
      </c>
      <c r="AK224" s="15">
        <f>_xll.SNL.Clients.Office.Excel.Functions.SPG(AK$4, "SP_PRICE_CLOSE_ADJ", $B224)</f>
        <v>212.079972</v>
      </c>
      <c r="AL224" s="15">
        <f>_xll.SNL.Clients.Office.Excel.Functions.SPG(AL$4, "SP_PRICE_CLOSE_ADJ", $B224)</f>
        <v>112.166636</v>
      </c>
      <c r="AM224" s="15">
        <f>_xll.SNL.Clients.Office.Excel.Functions.SPG(AM$4, "SP_PRICE_CLOSE_ADJ", $B224)</f>
        <v>50.176310999999998</v>
      </c>
      <c r="AN224" s="15">
        <f>_xll.SNL.Clients.Office.Excel.Functions.SPG(AN$4, "SP_PRICE_CLOSE_ADJ", $B224)</f>
        <v>49.503518</v>
      </c>
      <c r="AO224" s="15">
        <f>_xll.SNL.Clients.Office.Excel.Functions.SPG(AO$4, "SP_PRICE_CLOSE_ADJ", $B224)</f>
        <v>215.744055</v>
      </c>
      <c r="AP224" s="15">
        <f>_xll.SNL.Clients.Office.Excel.Functions.SPG(AP$4, "SP_PRICE_CLOSE_ADJ", $B224)</f>
        <v>14.396884</v>
      </c>
      <c r="AQ224" s="15">
        <f>_xll.SNL.Clients.Office.Excel.Functions.SPG(AQ$4, "SP_PRICE_CLOSE_ADJ", $B224)</f>
        <v>315.01</v>
      </c>
      <c r="AR224" s="15">
        <f>_xll.SNL.Clients.Office.Excel.Functions.SPG(AR$4, "SP_PRICE_CLOSE_ADJ", $B224)</f>
        <v>107.133162</v>
      </c>
      <c r="AS224" s="15">
        <f>_xll.SNL.Clients.Office.Excel.Functions.SPG(AS$4, "SP_PRICE_CLOSE_ADJ", $B224)</f>
        <v>86.755509000000004</v>
      </c>
      <c r="AT224" s="15">
        <f>_xll.SNL.Clients.Office.Excel.Functions.SPG(AT$4, "SP_PRICE_CLOSE_ADJ", $B224)</f>
        <v>110.76675299999999</v>
      </c>
      <c r="AU224" s="15">
        <f>_xll.SNL.Clients.Office.Excel.Functions.SPG(AU$4, "SP_PRICE_CLOSE_ADJ", $B224)</f>
        <v>67.805676000000005</v>
      </c>
      <c r="AV224" s="15">
        <f>_xll.SNL.Clients.Office.Excel.Functions.SPG(AV$4, "SP_PRICE_CLOSE_ADJ", $B224)</f>
        <v>67.210836999999998</v>
      </c>
      <c r="AW224" s="15">
        <f>_xll.SNL.Clients.Office.Excel.Functions.SPG(AW$4, "SP_PRICE_CLOSE_ADJ", $B224)</f>
        <v>1003.434615</v>
      </c>
      <c r="AX224" s="15">
        <f>_xll.SNL.Clients.Office.Excel.Functions.SPG(AX$4, "SP_PRICE_CLOSE_ADJ", $B224)</f>
        <v>65.978093999999999</v>
      </c>
      <c r="AY224" s="15">
        <f>_xll.SNL.Clients.Office.Excel.Functions.SPG(AY$4, "SP_PRICE_CLOSE_ADJ", $B224)</f>
        <v>447.06987800000002</v>
      </c>
      <c r="AZ224" s="15">
        <f>_xll.SNL.Clients.Office.Excel.Functions.SPG(AZ$4, "SP_PRICE_CLOSE_ADJ", $B224)</f>
        <v>111.311368</v>
      </c>
      <c r="BA224" s="15">
        <f>_xll.SNL.Clients.Office.Excel.Functions.SPG(BA$4, "SP_PRICE_CLOSE_ADJ", $B224)</f>
        <v>76.216346999999999</v>
      </c>
      <c r="BB224" s="15">
        <f>_xll.SNL.Clients.Office.Excel.Functions.SPG(BB$4, "SP_PRICE_CLOSE_ADJ", $B224)</f>
        <v>53.538533000000001</v>
      </c>
      <c r="BC224" s="15">
        <f>_xll.SNL.Clients.Office.Excel.Functions.SPG(BC$4, "SP_PRICE_CLOSE_ADJ", $B224)</f>
        <v>743.50179500000002</v>
      </c>
      <c r="BD224" s="15">
        <f>_xll.SNL.Clients.Office.Excel.Functions.SPG(BD$4, "SP_PRICE_CLOSE_ADJ", $B224)</f>
        <v>220.26987700000001</v>
      </c>
      <c r="BE224" s="15">
        <f>_xll.SNL.Clients.Office.Excel.Functions.SPG(BE$4, "SP_PRICE_CLOSE_ADJ", $B224)</f>
        <v>140.459666</v>
      </c>
      <c r="BF224" s="15">
        <f>_xll.SNL.Clients.Office.Excel.Functions.SPG(BF$4, "SP_PRICE_CLOSE_ADJ", $B224)</f>
        <v>56.202078999999998</v>
      </c>
      <c r="BG224" s="15">
        <f>_xll.SNL.Clients.Office.Excel.Functions.SPG(BG$4, "SP_PRICE_CLOSE_ADJ", $B224)</f>
        <v>89.465260999999998</v>
      </c>
      <c r="BH224" s="15">
        <f>_xll.SNL.Clients.Office.Excel.Functions.SPG(BH$4, "SP_PRICE_CLOSE_ADJ", $B224)</f>
        <v>101.23</v>
      </c>
      <c r="BI224" s="15">
        <f>_xll.SNL.Clients.Office.Excel.Functions.SPG(BI$4, "SP_PRICE_CLOSE_ADJ", $B224)</f>
        <v>72.524625</v>
      </c>
      <c r="BJ224" s="15">
        <f>_xll.SNL.Clients.Office.Excel.Functions.SPG(BJ$4, "SP_PRICE_CLOSE_ADJ", $B224)</f>
        <v>66.814453999999998</v>
      </c>
      <c r="BK224" s="15">
        <f>_xll.SNL.Clients.Office.Excel.Functions.SPG(BK$4, "SP_PRICE_CLOSE_ADJ", $B224)</f>
        <v>51.486735000000003</v>
      </c>
      <c r="BL224" s="15">
        <f>_xll.SNL.Clients.Office.Excel.Functions.SPG(BL$4, "SP_PRICE_CLOSE_ADJ", $B224)</f>
        <v>4.3713740000000003</v>
      </c>
      <c r="BM224" s="15">
        <f>_xll.SNL.Clients.Office.Excel.Functions.SPG(BM$4, "SP_PRICE_CLOSE_ADJ", $B224)</f>
        <v>296.04726299999999</v>
      </c>
      <c r="BN224" s="15">
        <f>_xll.SNL.Clients.Office.Excel.Functions.SPG(BN$4, "SP_PRICE_CLOSE_ADJ", $B224)</f>
        <v>40.256509999999999</v>
      </c>
      <c r="BO224" s="15">
        <f>_xll.SNL.Clients.Office.Excel.Functions.SPG(BO$4, "SP_PRICE_CLOSE_ADJ", $B224)</f>
        <v>37.735152999999997</v>
      </c>
      <c r="BP224" s="15">
        <f>_xll.SNL.Clients.Office.Excel.Functions.SPG(BP$4, "SP_PRICE_CLOSE_ADJ", $B224)</f>
        <v>26.881692999999999</v>
      </c>
      <c r="BQ224" s="15">
        <f>_xll.SNL.Clients.Office.Excel.Functions.SPG(BQ$4, "SP_PRICE_CLOSE_ADJ", $B224)</f>
        <v>189.48248599999999</v>
      </c>
      <c r="BR224" s="15">
        <f>_xll.SNL.Clients.Office.Excel.Functions.SPG(BR$4, "SP_PRICE_CLOSE_ADJ", $B224)</f>
        <v>56.666800000000002</v>
      </c>
      <c r="BS224" s="15">
        <f>_xll.SNL.Clients.Office.Excel.Functions.SPG(BS$4, "SP_PRICE_CLOSE_ADJ", $B224)</f>
        <v>55.941446999999997</v>
      </c>
      <c r="BT224" s="15">
        <f>_xll.SNL.Clients.Office.Excel.Functions.SPG(BT$4, "SP_PRICE_CLOSE_ADJ", $B224)</f>
        <v>136.38913099999999</v>
      </c>
      <c r="BU224" s="15">
        <f>_xll.SNL.Clients.Office.Excel.Functions.SPG(BU$4, "SP_PRICE_CLOSE_ADJ", $B224)</f>
        <v>13.218966999999999</v>
      </c>
      <c r="BV224" s="15">
        <f>_xll.SNL.Clients.Office.Excel.Functions.SPG(BV$4, "SP_PRICE_CLOSE_ADJ", $B224)</f>
        <v>5908.2396699999999</v>
      </c>
      <c r="BW224" s="15">
        <f>_xll.SNL.Clients.Office.Excel.Functions.SPG(BW$4, "SP_PRICE_CLOSE_ADJ", $B224)</f>
        <v>236.39653000000001</v>
      </c>
      <c r="BX224" s="15">
        <f>_xll.SNL.Clients.Office.Excel.Functions.SPG(BX$4, "SP_PRICE_CLOSE_ADJ", $B224)</f>
        <v>58.262293999999997</v>
      </c>
      <c r="BY224" s="15">
        <f>_xll.SNL.Clients.Office.Excel.Functions.SPG(BY$4, "SP_PRICE_CLOSE_ADJ", $B224)</f>
        <v>186.971836</v>
      </c>
      <c r="BZ224" s="15">
        <f>_xll.SNL.Clients.Office.Excel.Functions.SPG(BZ$4, "SP_PRICE_CLOSE_ADJ", $B224)</f>
        <v>95.758544000000001</v>
      </c>
      <c r="CA224" s="15">
        <f>_xll.SNL.Clients.Office.Excel.Functions.SPG(CA$4, "SP_PRICE_CLOSE_ADJ", $B224)</f>
        <v>101.979304</v>
      </c>
      <c r="CB224" s="15">
        <f>_xll.SNL.Clients.Office.Excel.Functions.SPG(CB$4, "SP_PRICE_CLOSE_ADJ", $B224)</f>
        <v>23.105187000000001</v>
      </c>
      <c r="CC224" s="15">
        <f>_xll.SNL.Clients.Office.Excel.Functions.SPG(CC$4, "SP_PRICE_CLOSE_ADJ", $B224)</f>
        <v>4.1341169999999998</v>
      </c>
      <c r="CD224" s="15">
        <f>_xll.SNL.Clients.Office.Excel.Functions.SPG(CD$4, "SP_PRICE_CLOSE_ADJ", $B224)</f>
        <v>40.783281000000002</v>
      </c>
      <c r="CE224" s="15">
        <f>_xll.SNL.Clients.Office.Excel.Functions.SPG(CE$4, "SP_PRICE_CLOSE_ADJ", $B224)</f>
        <v>175.73</v>
      </c>
      <c r="CF224" s="15">
        <f>_xll.SNL.Clients.Office.Excel.Functions.SPG(CF$4, "SP_PRICE_CLOSE_ADJ", $B224)</f>
        <v>80.572248000000002</v>
      </c>
      <c r="CG224" s="15">
        <f>_xll.SNL.Clients.Office.Excel.Functions.SPG(CG$4, "SP_PRICE_CLOSE_ADJ", $B224)</f>
        <v>12.845843</v>
      </c>
      <c r="CH224" s="15">
        <f>_xll.SNL.Clients.Office.Excel.Functions.SPG(CH$4, "SP_PRICE_CLOSE_ADJ", $B224)</f>
        <v>106.06442199999999</v>
      </c>
      <c r="CI224" s="15">
        <f>_xll.SNL.Clients.Office.Excel.Functions.SPG(CI$4, "SP_PRICE_CLOSE_ADJ", $B224)</f>
        <v>66.712744999999998</v>
      </c>
      <c r="CJ224" s="15">
        <f>_xll.SNL.Clients.Office.Excel.Functions.SPG(CJ$4, "SP_PRICE_CLOSE_ADJ", $B224)</f>
        <v>257.79000000000002</v>
      </c>
      <c r="CK224" s="15">
        <f>_xll.SNL.Clients.Office.Excel.Functions.SPG(CK$4, "SP_PRICE_CLOSE_ADJ", $B224)</f>
        <v>149.44716399999999</v>
      </c>
      <c r="CL224" s="15">
        <f>_xll.SNL.Clients.Office.Excel.Functions.SPG(CL$4, "SP_PRICE_CLOSE_ADJ", $B224)</f>
        <v>134.10661200000001</v>
      </c>
      <c r="CM224" s="15">
        <f>_xll.SNL.Clients.Office.Excel.Functions.SPG(CM$4, "SP_PRICE_CLOSE_ADJ", $B224)</f>
        <v>81.545376000000005</v>
      </c>
      <c r="CN224" s="15">
        <f>_xll.SNL.Clients.Office.Excel.Functions.SPG(CN$4, "SP_PRICE_CLOSE_ADJ", $B224)</f>
        <v>86.796683000000002</v>
      </c>
      <c r="CO224" s="15">
        <f>_xll.SNL.Clients.Office.Excel.Functions.SPG(CO$4, "SP_PRICE_CLOSE_ADJ", $B224)</f>
        <v>48.243502999999997</v>
      </c>
      <c r="CP224" s="15">
        <f>_xll.SNL.Clients.Office.Excel.Functions.SPG(CP$4, "SP_PRICE_CLOSE_ADJ", $B224)</f>
        <v>21.371545999999999</v>
      </c>
      <c r="CQ224" s="15">
        <f>_xll.SNL.Clients.Office.Excel.Functions.SPG(CQ$4, "SP_PRICE_CLOSE_ADJ", $B224)</f>
        <v>46.574418000000001</v>
      </c>
      <c r="CR224" s="15">
        <f>_xll.SNL.Clients.Office.Excel.Functions.SPG(CR$4, "SP_PRICE_CLOSE_ADJ", $B224)</f>
        <v>85.027034999999998</v>
      </c>
      <c r="CS224" s="15">
        <f>_xll.SNL.Clients.Office.Excel.Functions.SPG(CS$4, "SP_PRICE_CLOSE_ADJ", $B224)</f>
        <v>33.874647000000003</v>
      </c>
      <c r="CT224" s="15">
        <f>_xll.SNL.Clients.Office.Excel.Functions.SPG(CT$4, "SP_PRICE_CLOSE_ADJ", $B224)</f>
        <v>238.99942999999999</v>
      </c>
      <c r="CU224" s="15">
        <f>_xll.SNL.Clients.Office.Excel.Functions.SPG(CU$4, "SP_PRICE_CLOSE_ADJ", $B224)</f>
        <v>76.650000000000006</v>
      </c>
      <c r="CV224" s="15">
        <f>_xll.SNL.Clients.Office.Excel.Functions.SPG(CV$4, "SP_PRICE_CLOSE_ADJ", $B224)</f>
        <v>32.663642000000003</v>
      </c>
      <c r="CW224" s="15">
        <f>_xll.SNL.Clients.Office.Excel.Functions.SPG(CW$4, "SP_PRICE_CLOSE_ADJ", $B224)</f>
        <v>18.759352</v>
      </c>
      <c r="CX224" s="15">
        <f>_xll.SNL.Clients.Office.Excel.Functions.SPG(CX$4, "SP_PRICE_CLOSE_ADJ", $B224)</f>
        <v>69.083275999999998</v>
      </c>
      <c r="CY224" s="15">
        <f>_xll.SNL.Clients.Office.Excel.Functions.SPG(CY$4, "SP_PRICE_CLOSE_ADJ", $B224)</f>
        <v>35.46</v>
      </c>
      <c r="CZ224" s="15">
        <f>_xll.SNL.Clients.Office.Excel.Functions.SPG(CZ$4, "SP_PRICE_CLOSE_ADJ", $B224)</f>
        <v>59.015267000000001</v>
      </c>
      <c r="DA224" s="15">
        <f>_xll.SNL.Clients.Office.Excel.Functions.SPG(DA$4, "SP_PRICE_CLOSE_ADJ", $B224)</f>
        <v>102.531898</v>
      </c>
      <c r="DB224" s="15">
        <f>_xll.SNL.Clients.Office.Excel.Functions.SPG(DB$4, "SP_PRICE_CLOSE_ADJ", $B224)</f>
        <v>67.073879000000005</v>
      </c>
      <c r="DC224" s="15">
        <f>_xll.SNL.Clients.Office.Excel.Functions.SPG(DC$4, "SP_PRICE_CLOSE_ADJ", $B224)</f>
        <v>81.040000000000006</v>
      </c>
      <c r="DD224" s="15">
        <f>_xll.SNL.Clients.Office.Excel.Functions.SPG(DD$4, "SP_PRICE_CLOSE_ADJ", $B224)</f>
        <v>157.61057400000001</v>
      </c>
      <c r="DE224" s="15">
        <f>_xll.SNL.Clients.Office.Excel.Functions.SPG(DE$4, "SP_PRICE_CLOSE_ADJ", $B224)</f>
        <v>9.8477979999999992</v>
      </c>
      <c r="DF224" s="15">
        <f>_xll.SNL.Clients.Office.Excel.Functions.SPG(DF$4, "SP_PRICE_CLOSE_ADJ", $B224)</f>
        <v>38.325857999999997</v>
      </c>
      <c r="DG224" s="15">
        <f>_xll.SNL.Clients.Office.Excel.Functions.SPG(DG$4, "SP_PRICE_CLOSE_ADJ", $B224)</f>
        <v>238.99942999999999</v>
      </c>
      <c r="DH224" s="15">
        <f>_xll.SNL.Clients.Office.Excel.Functions.SPG(DH$4, "SP_PRICE_CLOSE_ADJ", $B224)</f>
        <v>20.56</v>
      </c>
      <c r="DI224" s="15">
        <f>_xll.SNL.Clients.Office.Excel.Functions.SPG(DI$4, "SP_PRICE_CLOSE_ADJ", $B224)</f>
        <v>5.3865410000000002</v>
      </c>
      <c r="DJ224" s="15">
        <f>_xll.SNL.Clients.Office.Excel.Functions.SPG(DJ$4, "SP_PRICE_CLOSE_ADJ", $B224)</f>
        <v>91.133864000000003</v>
      </c>
      <c r="DK224" s="15">
        <f>_xll.SNL.Clients.Office.Excel.Functions.SPG(DK$4, "SP_PRICE_CLOSE_ADJ", $B224)</f>
        <v>85.093476999999993</v>
      </c>
    </row>
    <row r="225" spans="1:115" s="14" customFormat="1" x14ac:dyDescent="0.35">
      <c r="A225"/>
      <c r="B225" s="9">
        <v>44502</v>
      </c>
      <c r="C225" s="13">
        <f>_xll.SNL.Clients.Office.Excel.Functions.SPG(C$4, "SP_PRICE_CLOSE_ADJ", $B225)</f>
        <v>246.22760199999999</v>
      </c>
      <c r="D225" s="13">
        <f>_xll.SNL.Clients.Office.Excel.Functions.SPG(D$4, "SP_PRICE_CLOSE_ADJ", $B225)</f>
        <v>202.15753699999999</v>
      </c>
      <c r="E225" s="13">
        <f>_xll.SNL.Clients.Office.Excel.Functions.SPG(E$4, "SP_PRICE_CLOSE_ADJ", $B225)</f>
        <v>320.39451600000001</v>
      </c>
      <c r="F225" s="13">
        <f>_xll.SNL.Clients.Office.Excel.Functions.SPG(F$4, "SP_PRICE_CLOSE_ADJ", $B225)</f>
        <v>299.31328200000002</v>
      </c>
      <c r="G225" s="13">
        <f>_xll.SNL.Clients.Office.Excel.Functions.SPG(G$4, "SP_PRICE_CLOSE_ADJ", $B225)</f>
        <v>100.98778299999999</v>
      </c>
      <c r="H225" s="13">
        <f>_xll.SNL.Clients.Office.Excel.Functions.SPG(H$4, "SP_PRICE_CLOSE_ADJ", $B225)</f>
        <v>309.15144199999997</v>
      </c>
      <c r="I225" s="13">
        <f>_xll.SNL.Clients.Office.Excel.Functions.SPG(I$4, "SP_PRICE_CLOSE_ADJ", $B225)</f>
        <v>142.59651600000001</v>
      </c>
      <c r="J225" s="15">
        <f>_xll.SNL.Clients.Office.Excel.Functions.SPG(J$4, "SP_PRICE_CLOSE_ADJ", $B225)</f>
        <v>376.14559200000002</v>
      </c>
      <c r="K225" s="15">
        <f>_xll.SNL.Clients.Office.Excel.Functions.SPG(K$4, "SP_PRICE_CLOSE_ADJ", $B225)</f>
        <v>336.47314899999998</v>
      </c>
      <c r="L225" s="15">
        <f>_xll.SNL.Clients.Office.Excel.Functions.SPG(L$4, "SP_PRICE_CLOSE_ADJ", $B225)</f>
        <v>40.036105999999997</v>
      </c>
      <c r="M225" s="15">
        <f>_xll.SNL.Clients.Office.Excel.Functions.SPG(M$4, "SP_PRICE_CLOSE_ADJ", $B225)</f>
        <v>185.85271</v>
      </c>
      <c r="N225" s="15">
        <f>_xll.SNL.Clients.Office.Excel.Functions.SPG(N$4, "SP_PRICE_CLOSE_ADJ", $B225)</f>
        <v>137.31800000000001</v>
      </c>
      <c r="O225" s="15">
        <f>_xll.SNL.Clients.Office.Excel.Functions.SPG(O$4, "SP_PRICE_CLOSE_ADJ", $B225)</f>
        <v>2579.9283150000001</v>
      </c>
      <c r="P225" s="15">
        <f>_xll.SNL.Clients.Office.Excel.Functions.SPG(P$4, "SP_PRICE_CLOSE_ADJ", $B225)</f>
        <v>36.079974999999997</v>
      </c>
      <c r="Q225" s="15">
        <f>_xll.SNL.Clients.Office.Excel.Functions.SPG(Q$4, "SP_PRICE_CLOSE_ADJ", $B225)</f>
        <v>56.142147999999999</v>
      </c>
      <c r="R225" s="15">
        <f>_xll.SNL.Clients.Office.Excel.Functions.SPG(R$4, "SP_PRICE_CLOSE_ADJ", $B225)</f>
        <v>189.64240000000001</v>
      </c>
      <c r="S225" s="15">
        <f>_xll.SNL.Clients.Office.Excel.Functions.SPG(S$4, "SP_PRICE_CLOSE_ADJ", $B225)</f>
        <v>76.366974999999996</v>
      </c>
      <c r="T225" s="15">
        <f>_xll.SNL.Clients.Office.Excel.Functions.SPG(T$4, "SP_PRICE_CLOSE_ADJ", $B225)</f>
        <v>139.25525099999999</v>
      </c>
      <c r="U225" s="15">
        <f>_xll.SNL.Clients.Office.Excel.Functions.SPG(U$4, "SP_PRICE_CLOSE_ADJ", $B225)</f>
        <v>335.52986299999998</v>
      </c>
      <c r="V225" s="15">
        <f>_xll.SNL.Clients.Office.Excel.Functions.SPG(V$4, "SP_PRICE_CLOSE_ADJ", $B225)</f>
        <v>106.020314</v>
      </c>
      <c r="W225" s="15">
        <f>_xll.SNL.Clients.Office.Excel.Functions.SPG(W$4, "SP_PRICE_CLOSE_ADJ", $B225)</f>
        <v>160.15974299999999</v>
      </c>
      <c r="X225" s="15">
        <f>_xll.SNL.Clients.Office.Excel.Functions.SPG(X$4, "SP_PRICE_CLOSE_ADJ", $B225)</f>
        <v>1268.725672</v>
      </c>
      <c r="Y225" s="15">
        <f>_xll.SNL.Clients.Office.Excel.Functions.SPG(Y$4, "SP_PRICE_CLOSE_ADJ", $B225)</f>
        <v>8.8241999999999994</v>
      </c>
      <c r="Z225" s="15">
        <f>_xll.SNL.Clients.Office.Excel.Functions.SPG(Z$4, "SP_PRICE_CLOSE_ADJ", $B225)</f>
        <v>45.924571</v>
      </c>
      <c r="AA225" s="15">
        <f>_xll.SNL.Clients.Office.Excel.Functions.SPG(AA$4, "SP_PRICE_CLOSE_ADJ", $B225)</f>
        <v>69.13682</v>
      </c>
      <c r="AB225" s="15">
        <f>_xll.SNL.Clients.Office.Excel.Functions.SPG(AB$4, "SP_PRICE_CLOSE_ADJ", $B225)</f>
        <v>184.89453399999999</v>
      </c>
      <c r="AC225" s="15">
        <f>_xll.SNL.Clients.Office.Excel.Functions.SPG(AC$4, "SP_PRICE_CLOSE_ADJ", $B225)</f>
        <v>101947.44807699999</v>
      </c>
      <c r="AD225" s="15">
        <f>_xll.SNL.Clients.Office.Excel.Functions.SPG(AD$4, "SP_PRICE_CLOSE_ADJ", $B225)</f>
        <v>54.749366999999999</v>
      </c>
      <c r="AE225" s="15">
        <f>_xll.SNL.Clients.Office.Excel.Functions.SPG(AE$4, "SP_PRICE_CLOSE_ADJ", $B225)</f>
        <v>150.904686</v>
      </c>
      <c r="AF225" s="15">
        <f>_xll.SNL.Clients.Office.Excel.Functions.SPG(AF$4, "SP_PRICE_CLOSE_ADJ", $B225)</f>
        <v>239.52042900000001</v>
      </c>
      <c r="AG225" s="15">
        <f>_xll.SNL.Clients.Office.Excel.Functions.SPG(AG$4, "SP_PRICE_CLOSE_ADJ", $B225)</f>
        <v>1524.214637</v>
      </c>
      <c r="AH225" s="15">
        <f>_xll.SNL.Clients.Office.Excel.Functions.SPG(AH$4, "SP_PRICE_CLOSE_ADJ", $B225)</f>
        <v>68.925836000000004</v>
      </c>
      <c r="AI225" s="15">
        <f>_xll.SNL.Clients.Office.Excel.Functions.SPG(AI$4, "SP_PRICE_CLOSE_ADJ", $B225)</f>
        <v>127.220725</v>
      </c>
      <c r="AJ225" s="15">
        <f>_xll.SNL.Clients.Office.Excel.Functions.SPG(AJ$4, "SP_PRICE_CLOSE_ADJ", $B225)</f>
        <v>173.05783700000001</v>
      </c>
      <c r="AK225" s="15">
        <f>_xll.SNL.Clients.Office.Excel.Functions.SPG(AK$4, "SP_PRICE_CLOSE_ADJ", $B225)</f>
        <v>216.26400599999999</v>
      </c>
      <c r="AL225" s="15">
        <f>_xll.SNL.Clients.Office.Excel.Functions.SPG(AL$4, "SP_PRICE_CLOSE_ADJ", $B225)</f>
        <v>113.052053</v>
      </c>
      <c r="AM225" s="15">
        <f>_xll.SNL.Clients.Office.Excel.Functions.SPG(AM$4, "SP_PRICE_CLOSE_ADJ", $B225)</f>
        <v>50.242353999999999</v>
      </c>
      <c r="AN225" s="15">
        <f>_xll.SNL.Clients.Office.Excel.Functions.SPG(AN$4, "SP_PRICE_CLOSE_ADJ", $B225)</f>
        <v>49.729067000000001</v>
      </c>
      <c r="AO225" s="15">
        <f>_xll.SNL.Clients.Office.Excel.Functions.SPG(AO$4, "SP_PRICE_CLOSE_ADJ", $B225)</f>
        <v>215.863079</v>
      </c>
      <c r="AP225" s="15">
        <f>_xll.SNL.Clients.Office.Excel.Functions.SPG(AP$4, "SP_PRICE_CLOSE_ADJ", $B225)</f>
        <v>14.433646</v>
      </c>
      <c r="AQ225" s="15">
        <f>_xll.SNL.Clients.Office.Excel.Functions.SPG(AQ$4, "SP_PRICE_CLOSE_ADJ", $B225)</f>
        <v>314.92</v>
      </c>
      <c r="AR225" s="15">
        <f>_xll.SNL.Clients.Office.Excel.Functions.SPG(AR$4, "SP_PRICE_CLOSE_ADJ", $B225)</f>
        <v>108.745445</v>
      </c>
      <c r="AS225" s="15">
        <f>_xll.SNL.Clients.Office.Excel.Functions.SPG(AS$4, "SP_PRICE_CLOSE_ADJ", $B225)</f>
        <v>86.264144000000002</v>
      </c>
      <c r="AT225" s="15">
        <f>_xll.SNL.Clients.Office.Excel.Functions.SPG(AT$4, "SP_PRICE_CLOSE_ADJ", $B225)</f>
        <v>112.264449</v>
      </c>
      <c r="AU225" s="15">
        <f>_xll.SNL.Clients.Office.Excel.Functions.SPG(AU$4, "SP_PRICE_CLOSE_ADJ", $B225)</f>
        <v>68.739773999999997</v>
      </c>
      <c r="AV225" s="15">
        <f>_xll.SNL.Clients.Office.Excel.Functions.SPG(AV$4, "SP_PRICE_CLOSE_ADJ", $B225)</f>
        <v>67.804573000000005</v>
      </c>
      <c r="AW225" s="15">
        <f>_xll.SNL.Clients.Office.Excel.Functions.SPG(AW$4, "SP_PRICE_CLOSE_ADJ", $B225)</f>
        <v>987.78231700000003</v>
      </c>
      <c r="AX225" s="15">
        <f>_xll.SNL.Clients.Office.Excel.Functions.SPG(AX$4, "SP_PRICE_CLOSE_ADJ", $B225)</f>
        <v>66.393011000000001</v>
      </c>
      <c r="AY225" s="15">
        <f>_xll.SNL.Clients.Office.Excel.Functions.SPG(AY$4, "SP_PRICE_CLOSE_ADJ", $B225)</f>
        <v>449.94575500000002</v>
      </c>
      <c r="AZ225" s="15">
        <f>_xll.SNL.Clients.Office.Excel.Functions.SPG(AZ$4, "SP_PRICE_CLOSE_ADJ", $B225)</f>
        <v>112.413545</v>
      </c>
      <c r="BA225" s="15">
        <f>_xll.SNL.Clients.Office.Excel.Functions.SPG(BA$4, "SP_PRICE_CLOSE_ADJ", $B225)</f>
        <v>76.966662999999997</v>
      </c>
      <c r="BB225" s="15">
        <f>_xll.SNL.Clients.Office.Excel.Functions.SPG(BB$4, "SP_PRICE_CLOSE_ADJ", $B225)</f>
        <v>53.635016</v>
      </c>
      <c r="BC225" s="15">
        <f>_xll.SNL.Clients.Office.Excel.Functions.SPG(BC$4, "SP_PRICE_CLOSE_ADJ", $B225)</f>
        <v>755.58175100000005</v>
      </c>
      <c r="BD225" s="15">
        <f>_xll.SNL.Clients.Office.Excel.Functions.SPG(BD$4, "SP_PRICE_CLOSE_ADJ", $B225)</f>
        <v>217.53143</v>
      </c>
      <c r="BE225" s="15">
        <f>_xll.SNL.Clients.Office.Excel.Functions.SPG(BE$4, "SP_PRICE_CLOSE_ADJ", $B225)</f>
        <v>141.31471099999999</v>
      </c>
      <c r="BF225" s="15">
        <f>_xll.SNL.Clients.Office.Excel.Functions.SPG(BF$4, "SP_PRICE_CLOSE_ADJ", $B225)</f>
        <v>56.385061999999998</v>
      </c>
      <c r="BG225" s="15">
        <f>_xll.SNL.Clients.Office.Excel.Functions.SPG(BG$4, "SP_PRICE_CLOSE_ADJ", $B225)</f>
        <v>89.336684000000005</v>
      </c>
      <c r="BH225" s="15">
        <f>_xll.SNL.Clients.Office.Excel.Functions.SPG(BH$4, "SP_PRICE_CLOSE_ADJ", $B225)</f>
        <v>102.12</v>
      </c>
      <c r="BI225" s="15">
        <f>_xll.SNL.Clients.Office.Excel.Functions.SPG(BI$4, "SP_PRICE_CLOSE_ADJ", $B225)</f>
        <v>73.101102999999995</v>
      </c>
      <c r="BJ225" s="15">
        <f>_xll.SNL.Clients.Office.Excel.Functions.SPG(BJ$4, "SP_PRICE_CLOSE_ADJ", $B225)</f>
        <v>66.485589000000004</v>
      </c>
      <c r="BK225" s="15">
        <f>_xll.SNL.Clients.Office.Excel.Functions.SPG(BK$4, "SP_PRICE_CLOSE_ADJ", $B225)</f>
        <v>49.844079999999998</v>
      </c>
      <c r="BL225" s="15">
        <f>_xll.SNL.Clients.Office.Excel.Functions.SPG(BL$4, "SP_PRICE_CLOSE_ADJ", $B225)</f>
        <v>4.3011689999999998</v>
      </c>
      <c r="BM225" s="15">
        <f>_xll.SNL.Clients.Office.Excel.Functions.SPG(BM$4, "SP_PRICE_CLOSE_ADJ", $B225)</f>
        <v>317.81421899999998</v>
      </c>
      <c r="BN225" s="15">
        <f>_xll.SNL.Clients.Office.Excel.Functions.SPG(BN$4, "SP_PRICE_CLOSE_ADJ", $B225)</f>
        <v>40.133527000000001</v>
      </c>
      <c r="BO225" s="15">
        <f>_xll.SNL.Clients.Office.Excel.Functions.SPG(BO$4, "SP_PRICE_CLOSE_ADJ", $B225)</f>
        <v>37.336333000000003</v>
      </c>
      <c r="BP225" s="15">
        <f>_xll.SNL.Clients.Office.Excel.Functions.SPG(BP$4, "SP_PRICE_CLOSE_ADJ", $B225)</f>
        <v>26.675242000000001</v>
      </c>
      <c r="BQ225" s="15">
        <f>_xll.SNL.Clients.Office.Excel.Functions.SPG(BQ$4, "SP_PRICE_CLOSE_ADJ", $B225)</f>
        <v>192.45621800000001</v>
      </c>
      <c r="BR225" s="15">
        <f>_xll.SNL.Clients.Office.Excel.Functions.SPG(BR$4, "SP_PRICE_CLOSE_ADJ", $B225)</f>
        <v>56.955311999999999</v>
      </c>
      <c r="BS225" s="15">
        <f>_xll.SNL.Clients.Office.Excel.Functions.SPG(BS$4, "SP_PRICE_CLOSE_ADJ", $B225)</f>
        <v>55.730379999999997</v>
      </c>
      <c r="BT225" s="15">
        <f>_xll.SNL.Clients.Office.Excel.Functions.SPG(BT$4, "SP_PRICE_CLOSE_ADJ", $B225)</f>
        <v>136.276869</v>
      </c>
      <c r="BU225" s="15">
        <f>_xll.SNL.Clients.Office.Excel.Functions.SPG(BU$4, "SP_PRICE_CLOSE_ADJ", $B225)</f>
        <v>13.466381</v>
      </c>
      <c r="BV225" s="15">
        <f>_xll.SNL.Clients.Office.Excel.Functions.SPG(BV$4, "SP_PRICE_CLOSE_ADJ", $B225)</f>
        <v>5851.0862029999998</v>
      </c>
      <c r="BW225" s="15">
        <f>_xll.SNL.Clients.Office.Excel.Functions.SPG(BW$4, "SP_PRICE_CLOSE_ADJ", $B225)</f>
        <v>234.317275</v>
      </c>
      <c r="BX225" s="15">
        <f>_xll.SNL.Clients.Office.Excel.Functions.SPG(BX$4, "SP_PRICE_CLOSE_ADJ", $B225)</f>
        <v>58.640174000000002</v>
      </c>
      <c r="BY225" s="15">
        <f>_xll.SNL.Clients.Office.Excel.Functions.SPG(BY$4, "SP_PRICE_CLOSE_ADJ", $B225)</f>
        <v>188.817136</v>
      </c>
      <c r="BZ225" s="15">
        <f>_xll.SNL.Clients.Office.Excel.Functions.SPG(BZ$4, "SP_PRICE_CLOSE_ADJ", $B225)</f>
        <v>92.937382999999997</v>
      </c>
      <c r="CA225" s="15">
        <f>_xll.SNL.Clients.Office.Excel.Functions.SPG(CA$4, "SP_PRICE_CLOSE_ADJ", $B225)</f>
        <v>101.91346299999999</v>
      </c>
      <c r="CB225" s="15">
        <f>_xll.SNL.Clients.Office.Excel.Functions.SPG(CB$4, "SP_PRICE_CLOSE_ADJ", $B225)</f>
        <v>22.95561</v>
      </c>
      <c r="CC225" s="15">
        <f>_xll.SNL.Clients.Office.Excel.Functions.SPG(CC$4, "SP_PRICE_CLOSE_ADJ", $B225)</f>
        <v>4.111021</v>
      </c>
      <c r="CD225" s="15">
        <f>_xll.SNL.Clients.Office.Excel.Functions.SPG(CD$4, "SP_PRICE_CLOSE_ADJ", $B225)</f>
        <v>41.423107000000002</v>
      </c>
      <c r="CE225" s="15">
        <f>_xll.SNL.Clients.Office.Excel.Functions.SPG(CE$4, "SP_PRICE_CLOSE_ADJ", $B225)</f>
        <v>174.61</v>
      </c>
      <c r="CF225" s="15">
        <f>_xll.SNL.Clients.Office.Excel.Functions.SPG(CF$4, "SP_PRICE_CLOSE_ADJ", $B225)</f>
        <v>80.737807000000004</v>
      </c>
      <c r="CG225" s="15">
        <f>_xll.SNL.Clients.Office.Excel.Functions.SPG(CG$4, "SP_PRICE_CLOSE_ADJ", $B225)</f>
        <v>12.802199</v>
      </c>
      <c r="CH225" s="15">
        <f>_xll.SNL.Clients.Office.Excel.Functions.SPG(CH$4, "SP_PRICE_CLOSE_ADJ", $B225)</f>
        <v>106.14164100000001</v>
      </c>
      <c r="CI225" s="15">
        <f>_xll.SNL.Clients.Office.Excel.Functions.SPG(CI$4, "SP_PRICE_CLOSE_ADJ", $B225)</f>
        <v>65.693348999999998</v>
      </c>
      <c r="CJ225" s="15">
        <f>_xll.SNL.Clients.Office.Excel.Functions.SPG(CJ$4, "SP_PRICE_CLOSE_ADJ", $B225)</f>
        <v>258.01</v>
      </c>
      <c r="CK225" s="15">
        <f>_xll.SNL.Clients.Office.Excel.Functions.SPG(CK$4, "SP_PRICE_CLOSE_ADJ", $B225)</f>
        <v>149.67857799999999</v>
      </c>
      <c r="CL225" s="15">
        <f>_xll.SNL.Clients.Office.Excel.Functions.SPG(CL$4, "SP_PRICE_CLOSE_ADJ", $B225)</f>
        <v>135.16700299999999</v>
      </c>
      <c r="CM225" s="15">
        <f>_xll.SNL.Clients.Office.Excel.Functions.SPG(CM$4, "SP_PRICE_CLOSE_ADJ", $B225)</f>
        <v>80.669020000000003</v>
      </c>
      <c r="CN225" s="15">
        <f>_xll.SNL.Clients.Office.Excel.Functions.SPG(CN$4, "SP_PRICE_CLOSE_ADJ", $B225)</f>
        <v>86.745705999999998</v>
      </c>
      <c r="CO225" s="15">
        <f>_xll.SNL.Clients.Office.Excel.Functions.SPG(CO$4, "SP_PRICE_CLOSE_ADJ", $B225)</f>
        <v>48.605556</v>
      </c>
      <c r="CP225" s="15">
        <f>_xll.SNL.Clients.Office.Excel.Functions.SPG(CP$4, "SP_PRICE_CLOSE_ADJ", $B225)</f>
        <v>21.371545999999999</v>
      </c>
      <c r="CQ225" s="15">
        <f>_xll.SNL.Clients.Office.Excel.Functions.SPG(CQ$4, "SP_PRICE_CLOSE_ADJ", $B225)</f>
        <v>47.507603000000003</v>
      </c>
      <c r="CR225" s="15">
        <f>_xll.SNL.Clients.Office.Excel.Functions.SPG(CR$4, "SP_PRICE_CLOSE_ADJ", $B225)</f>
        <v>82.261566999999999</v>
      </c>
      <c r="CS225" s="15">
        <f>_xll.SNL.Clients.Office.Excel.Functions.SPG(CS$4, "SP_PRICE_CLOSE_ADJ", $B225)</f>
        <v>34.873176999999998</v>
      </c>
      <c r="CT225" s="15">
        <f>_xll.SNL.Clients.Office.Excel.Functions.SPG(CT$4, "SP_PRICE_CLOSE_ADJ", $B225)</f>
        <v>246.22760199999999</v>
      </c>
      <c r="CU225" s="15">
        <f>_xll.SNL.Clients.Office.Excel.Functions.SPG(CU$4, "SP_PRICE_CLOSE_ADJ", $B225)</f>
        <v>78.239999999999995</v>
      </c>
      <c r="CV225" s="15">
        <f>_xll.SNL.Clients.Office.Excel.Functions.SPG(CV$4, "SP_PRICE_CLOSE_ADJ", $B225)</f>
        <v>32.604126999999998</v>
      </c>
      <c r="CW225" s="15">
        <f>_xll.SNL.Clients.Office.Excel.Functions.SPG(CW$4, "SP_PRICE_CLOSE_ADJ", $B225)</f>
        <v>18.936239</v>
      </c>
      <c r="CX225" s="15">
        <f>_xll.SNL.Clients.Office.Excel.Functions.SPG(CX$4, "SP_PRICE_CLOSE_ADJ", $B225)</f>
        <v>72.468079000000003</v>
      </c>
      <c r="CY225" s="15">
        <f>_xll.SNL.Clients.Office.Excel.Functions.SPG(CY$4, "SP_PRICE_CLOSE_ADJ", $B225)</f>
        <v>34.64</v>
      </c>
      <c r="CZ225" s="15">
        <f>_xll.SNL.Clients.Office.Excel.Functions.SPG(CZ$4, "SP_PRICE_CLOSE_ADJ", $B225)</f>
        <v>59.023231000000003</v>
      </c>
      <c r="DA225" s="15">
        <f>_xll.SNL.Clients.Office.Excel.Functions.SPG(DA$4, "SP_PRICE_CLOSE_ADJ", $B225)</f>
        <v>103.032686</v>
      </c>
      <c r="DB225" s="15">
        <f>_xll.SNL.Clients.Office.Excel.Functions.SPG(DB$4, "SP_PRICE_CLOSE_ADJ", $B225)</f>
        <v>66.463021999999995</v>
      </c>
      <c r="DC225" s="15">
        <f>_xll.SNL.Clients.Office.Excel.Functions.SPG(DC$4, "SP_PRICE_CLOSE_ADJ", $B225)</f>
        <v>79.7</v>
      </c>
      <c r="DD225" s="15">
        <f>_xll.SNL.Clients.Office.Excel.Functions.SPG(DD$4, "SP_PRICE_CLOSE_ADJ", $B225)</f>
        <v>155.27672799999999</v>
      </c>
      <c r="DE225" s="15">
        <f>_xll.SNL.Clients.Office.Excel.Functions.SPG(DE$4, "SP_PRICE_CLOSE_ADJ", $B225)</f>
        <v>9.8477979999999992</v>
      </c>
      <c r="DF225" s="15">
        <f>_xll.SNL.Clients.Office.Excel.Functions.SPG(DF$4, "SP_PRICE_CLOSE_ADJ", $B225)</f>
        <v>38.325857999999997</v>
      </c>
      <c r="DG225" s="15">
        <f>_xll.SNL.Clients.Office.Excel.Functions.SPG(DG$4, "SP_PRICE_CLOSE_ADJ", $B225)</f>
        <v>246.22760199999999</v>
      </c>
      <c r="DH225" s="15">
        <f>_xll.SNL.Clients.Office.Excel.Functions.SPG(DH$4, "SP_PRICE_CLOSE_ADJ", $B225)</f>
        <v>21.09</v>
      </c>
      <c r="DI225" s="15">
        <f>_xll.SNL.Clients.Office.Excel.Functions.SPG(DI$4, "SP_PRICE_CLOSE_ADJ", $B225)</f>
        <v>5.3781249999999998</v>
      </c>
      <c r="DJ225" s="15">
        <f>_xll.SNL.Clients.Office.Excel.Functions.SPG(DJ$4, "SP_PRICE_CLOSE_ADJ", $B225)</f>
        <v>92.381884999999997</v>
      </c>
      <c r="DK225" s="15">
        <f>_xll.SNL.Clients.Office.Excel.Functions.SPG(DK$4, "SP_PRICE_CLOSE_ADJ", $B225)</f>
        <v>82.832660000000004</v>
      </c>
    </row>
    <row r="226" spans="1:115" s="14" customFormat="1" x14ac:dyDescent="0.35">
      <c r="A226"/>
      <c r="B226" s="9">
        <v>44503</v>
      </c>
      <c r="C226" s="13">
        <f>_xll.SNL.Clients.Office.Excel.Functions.SPG(C$4, "SP_PRICE_CLOSE_ADJ", $B226)</f>
        <v>255.24843899999999</v>
      </c>
      <c r="D226" s="13">
        <f>_xll.SNL.Clients.Office.Excel.Functions.SPG(D$4, "SP_PRICE_CLOSE_ADJ", $B226)</f>
        <v>201.15225899999999</v>
      </c>
      <c r="E226" s="13">
        <f>_xll.SNL.Clients.Office.Excel.Functions.SPG(E$4, "SP_PRICE_CLOSE_ADJ", $B226)</f>
        <v>321.32113199999998</v>
      </c>
      <c r="F226" s="13">
        <f>_xll.SNL.Clients.Office.Excel.Functions.SPG(F$4, "SP_PRICE_CLOSE_ADJ", $B226)</f>
        <v>299.25400200000001</v>
      </c>
      <c r="G226" s="13">
        <f>_xll.SNL.Clients.Office.Excel.Functions.SPG(G$4, "SP_PRICE_CLOSE_ADJ", $B226)</f>
        <v>101.748113</v>
      </c>
      <c r="H226" s="13">
        <f>_xll.SNL.Clients.Office.Excel.Functions.SPG(H$4, "SP_PRICE_CLOSE_ADJ", $B226)</f>
        <v>309.944211</v>
      </c>
      <c r="I226" s="13">
        <f>_xll.SNL.Clients.Office.Excel.Functions.SPG(I$4, "SP_PRICE_CLOSE_ADJ", $B226)</f>
        <v>143.963424</v>
      </c>
      <c r="J226" s="15">
        <f>_xll.SNL.Clients.Office.Excel.Functions.SPG(J$4, "SP_PRICE_CLOSE_ADJ", $B226)</f>
        <v>381.36461200000002</v>
      </c>
      <c r="K226" s="15">
        <f>_xll.SNL.Clients.Office.Excel.Functions.SPG(K$4, "SP_PRICE_CLOSE_ADJ", $B226)</f>
        <v>337.03161</v>
      </c>
      <c r="L226" s="15">
        <f>_xll.SNL.Clients.Office.Excel.Functions.SPG(L$4, "SP_PRICE_CLOSE_ADJ", $B226)</f>
        <v>40.317889999999998</v>
      </c>
      <c r="M226" s="15">
        <f>_xll.SNL.Clients.Office.Excel.Functions.SPG(M$4, "SP_PRICE_CLOSE_ADJ", $B226)</f>
        <v>189.20961299999999</v>
      </c>
      <c r="N226" s="15">
        <f>_xll.SNL.Clients.Office.Excel.Functions.SPG(N$4, "SP_PRICE_CLOSE_ADJ", $B226)</f>
        <v>137.53399999999999</v>
      </c>
      <c r="O226" s="15">
        <f>_xll.SNL.Clients.Office.Excel.Functions.SPG(O$4, "SP_PRICE_CLOSE_ADJ", $B226)</f>
        <v>2579.9283150000001</v>
      </c>
      <c r="P226" s="15">
        <f>_xll.SNL.Clients.Office.Excel.Functions.SPG(P$4, "SP_PRICE_CLOSE_ADJ", $B226)</f>
        <v>35.579855999999999</v>
      </c>
      <c r="Q226" s="15">
        <f>_xll.SNL.Clients.Office.Excel.Functions.SPG(Q$4, "SP_PRICE_CLOSE_ADJ", $B226)</f>
        <v>57.428561000000002</v>
      </c>
      <c r="R226" s="15">
        <f>_xll.SNL.Clients.Office.Excel.Functions.SPG(R$4, "SP_PRICE_CLOSE_ADJ", $B226)</f>
        <v>191.02277100000001</v>
      </c>
      <c r="S226" s="15">
        <f>_xll.SNL.Clients.Office.Excel.Functions.SPG(S$4, "SP_PRICE_CLOSE_ADJ", $B226)</f>
        <v>76.903869999999998</v>
      </c>
      <c r="T226" s="15">
        <f>_xll.SNL.Clients.Office.Excel.Functions.SPG(T$4, "SP_PRICE_CLOSE_ADJ", $B226)</f>
        <v>141.40619699999999</v>
      </c>
      <c r="U226" s="15">
        <f>_xll.SNL.Clients.Office.Excel.Functions.SPG(U$4, "SP_PRICE_CLOSE_ADJ", $B226)</f>
        <v>323.96149600000001</v>
      </c>
      <c r="V226" s="15">
        <f>_xll.SNL.Clients.Office.Excel.Functions.SPG(V$4, "SP_PRICE_CLOSE_ADJ", $B226)</f>
        <v>105.91543</v>
      </c>
      <c r="W226" s="15">
        <f>_xll.SNL.Clients.Office.Excel.Functions.SPG(W$4, "SP_PRICE_CLOSE_ADJ", $B226)</f>
        <v>158.16276199999999</v>
      </c>
      <c r="X226" s="15">
        <f>_xll.SNL.Clients.Office.Excel.Functions.SPG(X$4, "SP_PRICE_CLOSE_ADJ", $B226)</f>
        <v>1268.725672</v>
      </c>
      <c r="Y226" s="15">
        <f>_xll.SNL.Clients.Office.Excel.Functions.SPG(Y$4, "SP_PRICE_CLOSE_ADJ", $B226)</f>
        <v>8.6913450000000001</v>
      </c>
      <c r="Z226" s="15">
        <f>_xll.SNL.Clients.Office.Excel.Functions.SPG(Z$4, "SP_PRICE_CLOSE_ADJ", $B226)</f>
        <v>46.412737999999997</v>
      </c>
      <c r="AA226" s="15">
        <f>_xll.SNL.Clients.Office.Excel.Functions.SPG(AA$4, "SP_PRICE_CLOSE_ADJ", $B226)</f>
        <v>69.615579999999994</v>
      </c>
      <c r="AB226" s="15">
        <f>_xll.SNL.Clients.Office.Excel.Functions.SPG(AB$4, "SP_PRICE_CLOSE_ADJ", $B226)</f>
        <v>184.76043100000001</v>
      </c>
      <c r="AC226" s="15">
        <f>_xll.SNL.Clients.Office.Excel.Functions.SPG(AC$4, "SP_PRICE_CLOSE_ADJ", $B226)</f>
        <v>100050.751368</v>
      </c>
      <c r="AD226" s="15">
        <f>_xll.SNL.Clients.Office.Excel.Functions.SPG(AD$4, "SP_PRICE_CLOSE_ADJ", $B226)</f>
        <v>55.432017999999999</v>
      </c>
      <c r="AE226" s="15">
        <f>_xll.SNL.Clients.Office.Excel.Functions.SPG(AE$4, "SP_PRICE_CLOSE_ADJ", $B226)</f>
        <v>149.491388</v>
      </c>
      <c r="AF226" s="15">
        <f>_xll.SNL.Clients.Office.Excel.Functions.SPG(AF$4, "SP_PRICE_CLOSE_ADJ", $B226)</f>
        <v>241.02442099999999</v>
      </c>
      <c r="AG226" s="15">
        <f>_xll.SNL.Clients.Office.Excel.Functions.SPG(AG$4, "SP_PRICE_CLOSE_ADJ", $B226)</f>
        <v>1528.344083</v>
      </c>
      <c r="AH226" s="15">
        <f>_xll.SNL.Clients.Office.Excel.Functions.SPG(AH$4, "SP_PRICE_CLOSE_ADJ", $B226)</f>
        <v>69.829544999999996</v>
      </c>
      <c r="AI226" s="15">
        <f>_xll.SNL.Clients.Office.Excel.Functions.SPG(AI$4, "SP_PRICE_CLOSE_ADJ", $B226)</f>
        <v>125.52381699999999</v>
      </c>
      <c r="AJ226" s="15">
        <f>_xll.SNL.Clients.Office.Excel.Functions.SPG(AJ$4, "SP_PRICE_CLOSE_ADJ", $B226)</f>
        <v>168.64155299999999</v>
      </c>
      <c r="AK226" s="15">
        <f>_xll.SNL.Clients.Office.Excel.Functions.SPG(AK$4, "SP_PRICE_CLOSE_ADJ", $B226)</f>
        <v>217.436297</v>
      </c>
      <c r="AL226" s="15">
        <f>_xll.SNL.Clients.Office.Excel.Functions.SPG(AL$4, "SP_PRICE_CLOSE_ADJ", $B226)</f>
        <v>113.39132499999999</v>
      </c>
      <c r="AM226" s="15">
        <f>_xll.SNL.Clients.Office.Excel.Functions.SPG(AM$4, "SP_PRICE_CLOSE_ADJ", $B226)</f>
        <v>51.043128000000003</v>
      </c>
      <c r="AN226" s="15">
        <f>_xll.SNL.Clients.Office.Excel.Functions.SPG(AN$4, "SP_PRICE_CLOSE_ADJ", $B226)</f>
        <v>50.577131999999999</v>
      </c>
      <c r="AO226" s="15">
        <f>_xll.SNL.Clients.Office.Excel.Functions.SPG(AO$4, "SP_PRICE_CLOSE_ADJ", $B226)</f>
        <v>219.75423599999999</v>
      </c>
      <c r="AP226" s="15">
        <f>_xll.SNL.Clients.Office.Excel.Functions.SPG(AP$4, "SP_PRICE_CLOSE_ADJ", $B226)</f>
        <v>14.323359999999999</v>
      </c>
      <c r="AQ226" s="15">
        <f>_xll.SNL.Clients.Office.Excel.Functions.SPG(AQ$4, "SP_PRICE_CLOSE_ADJ", $B226)</f>
        <v>308.37</v>
      </c>
      <c r="AR226" s="15">
        <f>_xll.SNL.Clients.Office.Excel.Functions.SPG(AR$4, "SP_PRICE_CLOSE_ADJ", $B226)</f>
        <v>108.76306599999999</v>
      </c>
      <c r="AS226" s="15">
        <f>_xll.SNL.Clients.Office.Excel.Functions.SPG(AS$4, "SP_PRICE_CLOSE_ADJ", $B226)</f>
        <v>88.219779000000003</v>
      </c>
      <c r="AT226" s="15">
        <f>_xll.SNL.Clients.Office.Excel.Functions.SPG(AT$4, "SP_PRICE_CLOSE_ADJ", $B226)</f>
        <v>113.10746399999999</v>
      </c>
      <c r="AU226" s="15">
        <f>_xll.SNL.Clients.Office.Excel.Functions.SPG(AU$4, "SP_PRICE_CLOSE_ADJ", $B226)</f>
        <v>68.090822000000003</v>
      </c>
      <c r="AV226" s="15">
        <f>_xll.SNL.Clients.Office.Excel.Functions.SPG(AV$4, "SP_PRICE_CLOSE_ADJ", $B226)</f>
        <v>66.187786000000003</v>
      </c>
      <c r="AW226" s="15">
        <f>_xll.SNL.Clients.Office.Excel.Functions.SPG(AW$4, "SP_PRICE_CLOSE_ADJ", $B226)</f>
        <v>992.59191799999996</v>
      </c>
      <c r="AX226" s="15">
        <f>_xll.SNL.Clients.Office.Excel.Functions.SPG(AX$4, "SP_PRICE_CLOSE_ADJ", $B226)</f>
        <v>65.846074999999999</v>
      </c>
      <c r="AY226" s="15">
        <f>_xll.SNL.Clients.Office.Excel.Functions.SPG(AY$4, "SP_PRICE_CLOSE_ADJ", $B226)</f>
        <v>453.299352</v>
      </c>
      <c r="AZ226" s="15">
        <f>_xll.SNL.Clients.Office.Excel.Functions.SPG(AZ$4, "SP_PRICE_CLOSE_ADJ", $B226)</f>
        <v>112.874922</v>
      </c>
      <c r="BA226" s="15">
        <f>_xll.SNL.Clients.Office.Excel.Functions.SPG(BA$4, "SP_PRICE_CLOSE_ADJ", $B226)</f>
        <v>77.519527999999994</v>
      </c>
      <c r="BB226" s="15">
        <f>_xll.SNL.Clients.Office.Excel.Functions.SPG(BB$4, "SP_PRICE_CLOSE_ADJ", $B226)</f>
        <v>54.030597</v>
      </c>
      <c r="BC226" s="15">
        <f>_xll.SNL.Clients.Office.Excel.Functions.SPG(BC$4, "SP_PRICE_CLOSE_ADJ", $B226)</f>
        <v>747.788231</v>
      </c>
      <c r="BD226" s="15">
        <f>_xll.SNL.Clients.Office.Excel.Functions.SPG(BD$4, "SP_PRICE_CLOSE_ADJ", $B226)</f>
        <v>211.426041</v>
      </c>
      <c r="BE226" s="15">
        <f>_xll.SNL.Clients.Office.Excel.Functions.SPG(BE$4, "SP_PRICE_CLOSE_ADJ", $B226)</f>
        <v>142.625159</v>
      </c>
      <c r="BF226" s="15">
        <f>_xll.SNL.Clients.Office.Excel.Functions.SPG(BF$4, "SP_PRICE_CLOSE_ADJ", $B226)</f>
        <v>55.330728999999998</v>
      </c>
      <c r="BG226" s="15">
        <f>_xll.SNL.Clients.Office.Excel.Functions.SPG(BG$4, "SP_PRICE_CLOSE_ADJ", $B226)</f>
        <v>91.562668000000002</v>
      </c>
      <c r="BH226" s="15">
        <f>_xll.SNL.Clients.Office.Excel.Functions.SPG(BH$4, "SP_PRICE_CLOSE_ADJ", $B226)</f>
        <v>104.82</v>
      </c>
      <c r="BI226" s="15">
        <f>_xll.SNL.Clients.Office.Excel.Functions.SPG(BI$4, "SP_PRICE_CLOSE_ADJ", $B226)</f>
        <v>74.058800000000005</v>
      </c>
      <c r="BJ226" s="15">
        <f>_xll.SNL.Clients.Office.Excel.Functions.SPG(BJ$4, "SP_PRICE_CLOSE_ADJ", $B226)</f>
        <v>67.664022000000003</v>
      </c>
      <c r="BK226" s="15">
        <f>_xll.SNL.Clients.Office.Excel.Functions.SPG(BK$4, "SP_PRICE_CLOSE_ADJ", $B226)</f>
        <v>50.38259</v>
      </c>
      <c r="BL226" s="15">
        <f>_xll.SNL.Clients.Office.Excel.Functions.SPG(BL$4, "SP_PRICE_CLOSE_ADJ", $B226)</f>
        <v>4.4255829999999996</v>
      </c>
      <c r="BM226" s="15">
        <f>_xll.SNL.Clients.Office.Excel.Functions.SPG(BM$4, "SP_PRICE_CLOSE_ADJ", $B226)</f>
        <v>314.01055400000001</v>
      </c>
      <c r="BN226" s="15">
        <f>_xll.SNL.Clients.Office.Excel.Functions.SPG(BN$4, "SP_PRICE_CLOSE_ADJ", $B226)</f>
        <v>40.920619000000002</v>
      </c>
      <c r="BO226" s="15">
        <f>_xll.SNL.Clients.Office.Excel.Functions.SPG(BO$4, "SP_PRICE_CLOSE_ADJ", $B226)</f>
        <v>37.930320000000002</v>
      </c>
      <c r="BP226" s="15">
        <f>_xll.SNL.Clients.Office.Excel.Functions.SPG(BP$4, "SP_PRICE_CLOSE_ADJ", $B226)</f>
        <v>26.881692999999999</v>
      </c>
      <c r="BQ226" s="15">
        <f>_xll.SNL.Clients.Office.Excel.Functions.SPG(BQ$4, "SP_PRICE_CLOSE_ADJ", $B226)</f>
        <v>194.77944600000001</v>
      </c>
      <c r="BR226" s="15">
        <f>_xll.SNL.Clients.Office.Excel.Functions.SPG(BR$4, "SP_PRICE_CLOSE_ADJ", $B226)</f>
        <v>56.762971</v>
      </c>
      <c r="BS226" s="15">
        <f>_xll.SNL.Clients.Office.Excel.Functions.SPG(BS$4, "SP_PRICE_CLOSE_ADJ", $B226)</f>
        <v>57.07593</v>
      </c>
      <c r="BT226" s="15">
        <f>_xll.SNL.Clients.Office.Excel.Functions.SPG(BT$4, "SP_PRICE_CLOSE_ADJ", $B226)</f>
        <v>139.14890800000001</v>
      </c>
      <c r="BU226" s="15">
        <f>_xll.SNL.Clients.Office.Excel.Functions.SPG(BU$4, "SP_PRICE_CLOSE_ADJ", $B226)</f>
        <v>13.501726</v>
      </c>
      <c r="BV226" s="15">
        <f>_xll.SNL.Clients.Office.Excel.Functions.SPG(BV$4, "SP_PRICE_CLOSE_ADJ", $B226)</f>
        <v>5851.0862029999998</v>
      </c>
      <c r="BW226" s="15">
        <f>_xll.SNL.Clients.Office.Excel.Functions.SPG(BW$4, "SP_PRICE_CLOSE_ADJ", $B226)</f>
        <v>235.34053</v>
      </c>
      <c r="BX226" s="15">
        <f>_xll.SNL.Clients.Office.Excel.Functions.SPG(BX$4, "SP_PRICE_CLOSE_ADJ", $B226)</f>
        <v>59.395935000000001</v>
      </c>
      <c r="BY226" s="15">
        <f>_xll.SNL.Clients.Office.Excel.Functions.SPG(BY$4, "SP_PRICE_CLOSE_ADJ", $B226)</f>
        <v>188.20203599999999</v>
      </c>
      <c r="BZ226" s="15">
        <f>_xll.SNL.Clients.Office.Excel.Functions.SPG(BZ$4, "SP_PRICE_CLOSE_ADJ", $B226)</f>
        <v>90.002617999999998</v>
      </c>
      <c r="CA226" s="15">
        <f>_xll.SNL.Clients.Office.Excel.Functions.SPG(CA$4, "SP_PRICE_CLOSE_ADJ", $B226)</f>
        <v>102.958687</v>
      </c>
      <c r="CB226" s="15">
        <f>_xll.SNL.Clients.Office.Excel.Functions.SPG(CB$4, "SP_PRICE_CLOSE_ADJ", $B226)</f>
        <v>23.096388000000001</v>
      </c>
      <c r="CC226" s="15">
        <f>_xll.SNL.Clients.Office.Excel.Functions.SPG(CC$4, "SP_PRICE_CLOSE_ADJ", $B226)</f>
        <v>4.0128649999999997</v>
      </c>
      <c r="CD226" s="15">
        <f>_xll.SNL.Clients.Office.Excel.Functions.SPG(CD$4, "SP_PRICE_CLOSE_ADJ", $B226)</f>
        <v>41.980131999999998</v>
      </c>
      <c r="CE226" s="15">
        <f>_xll.SNL.Clients.Office.Excel.Functions.SPG(CE$4, "SP_PRICE_CLOSE_ADJ", $B226)</f>
        <v>178.12</v>
      </c>
      <c r="CF226" s="15">
        <f>_xll.SNL.Clients.Office.Excel.Functions.SPG(CF$4, "SP_PRICE_CLOSE_ADJ", $B226)</f>
        <v>79.781242000000006</v>
      </c>
      <c r="CG226" s="15">
        <f>_xll.SNL.Clients.Office.Excel.Functions.SPG(CG$4, "SP_PRICE_CLOSE_ADJ", $B226)</f>
        <v>12.969500999999999</v>
      </c>
      <c r="CH226" s="15">
        <f>_xll.SNL.Clients.Office.Excel.Functions.SPG(CH$4, "SP_PRICE_CLOSE_ADJ", $B226)</f>
        <v>107.565901</v>
      </c>
      <c r="CI226" s="15">
        <f>_xll.SNL.Clients.Office.Excel.Functions.SPG(CI$4, "SP_PRICE_CLOSE_ADJ", $B226)</f>
        <v>65.501009999999994</v>
      </c>
      <c r="CJ226" s="15">
        <f>_xll.SNL.Clients.Office.Excel.Functions.SPG(CJ$4, "SP_PRICE_CLOSE_ADJ", $B226)</f>
        <v>264.47000000000003</v>
      </c>
      <c r="CK226" s="15">
        <f>_xll.SNL.Clients.Office.Excel.Functions.SPG(CK$4, "SP_PRICE_CLOSE_ADJ", $B226)</f>
        <v>153.186814</v>
      </c>
      <c r="CL226" s="15">
        <f>_xll.SNL.Clients.Office.Excel.Functions.SPG(CL$4, "SP_PRICE_CLOSE_ADJ", $B226)</f>
        <v>132.717781</v>
      </c>
      <c r="CM226" s="15">
        <f>_xll.SNL.Clients.Office.Excel.Functions.SPG(CM$4, "SP_PRICE_CLOSE_ADJ", $B226)</f>
        <v>80.961139000000003</v>
      </c>
      <c r="CN226" s="15">
        <f>_xll.SNL.Clients.Office.Excel.Functions.SPG(CN$4, "SP_PRICE_CLOSE_ADJ", $B226)</f>
        <v>88.342982000000006</v>
      </c>
      <c r="CO226" s="15">
        <f>_xll.SNL.Clients.Office.Excel.Functions.SPG(CO$4, "SP_PRICE_CLOSE_ADJ", $B226)</f>
        <v>47.938020999999999</v>
      </c>
      <c r="CP226" s="15">
        <f>_xll.SNL.Clients.Office.Excel.Functions.SPG(CP$4, "SP_PRICE_CLOSE_ADJ", $B226)</f>
        <v>21.312577999999998</v>
      </c>
      <c r="CQ226" s="15">
        <f>_xll.SNL.Clients.Office.Excel.Functions.SPG(CQ$4, "SP_PRICE_CLOSE_ADJ", $B226)</f>
        <v>47.507603000000003</v>
      </c>
      <c r="CR226" s="15">
        <f>_xll.SNL.Clients.Office.Excel.Functions.SPG(CR$4, "SP_PRICE_CLOSE_ADJ", $B226)</f>
        <v>85.311584999999994</v>
      </c>
      <c r="CS226" s="15">
        <f>_xll.SNL.Clients.Office.Excel.Functions.SPG(CS$4, "SP_PRICE_CLOSE_ADJ", $B226)</f>
        <v>35.410122000000001</v>
      </c>
      <c r="CT226" s="15">
        <f>_xll.SNL.Clients.Office.Excel.Functions.SPG(CT$4, "SP_PRICE_CLOSE_ADJ", $B226)</f>
        <v>255.24843899999999</v>
      </c>
      <c r="CU226" s="15">
        <f>_xll.SNL.Clients.Office.Excel.Functions.SPG(CU$4, "SP_PRICE_CLOSE_ADJ", $B226)</f>
        <v>78.97</v>
      </c>
      <c r="CV226" s="15">
        <f>_xll.SNL.Clients.Office.Excel.Functions.SPG(CV$4, "SP_PRICE_CLOSE_ADJ", $B226)</f>
        <v>32.495016999999997</v>
      </c>
      <c r="CW226" s="15">
        <f>_xll.SNL.Clients.Office.Excel.Functions.SPG(CW$4, "SP_PRICE_CLOSE_ADJ", $B226)</f>
        <v>19.141055999999999</v>
      </c>
      <c r="CX226" s="15">
        <f>_xll.SNL.Clients.Office.Excel.Functions.SPG(CX$4, "SP_PRICE_CLOSE_ADJ", $B226)</f>
        <v>72.495823999999999</v>
      </c>
      <c r="CY226" s="15">
        <f>_xll.SNL.Clients.Office.Excel.Functions.SPG(CY$4, "SP_PRICE_CLOSE_ADJ", $B226)</f>
        <v>36.049999999999997</v>
      </c>
      <c r="CZ226" s="15">
        <f>_xll.SNL.Clients.Office.Excel.Functions.SPG(CZ$4, "SP_PRICE_CLOSE_ADJ", $B226)</f>
        <v>60.632013999999998</v>
      </c>
      <c r="DA226" s="15">
        <f>_xll.SNL.Clients.Office.Excel.Functions.SPG(DA$4, "SP_PRICE_CLOSE_ADJ", $B226)</f>
        <v>103.66331</v>
      </c>
      <c r="DB226" s="15">
        <f>_xll.SNL.Clients.Office.Excel.Functions.SPG(DB$4, "SP_PRICE_CLOSE_ADJ", $B226)</f>
        <v>65.574504000000005</v>
      </c>
      <c r="DC226" s="15">
        <f>_xll.SNL.Clients.Office.Excel.Functions.SPG(DC$4, "SP_PRICE_CLOSE_ADJ", $B226)</f>
        <v>79.14</v>
      </c>
      <c r="DD226" s="15">
        <f>_xll.SNL.Clients.Office.Excel.Functions.SPG(DD$4, "SP_PRICE_CLOSE_ADJ", $B226)</f>
        <v>160.50776099999999</v>
      </c>
      <c r="DE226" s="15">
        <f>_xll.SNL.Clients.Office.Excel.Functions.SPG(DE$4, "SP_PRICE_CLOSE_ADJ", $B226)</f>
        <v>10.184626</v>
      </c>
      <c r="DF226" s="15">
        <f>_xll.SNL.Clients.Office.Excel.Functions.SPG(DF$4, "SP_PRICE_CLOSE_ADJ", $B226)</f>
        <v>38.669415999999998</v>
      </c>
      <c r="DG226" s="15">
        <f>_xll.SNL.Clients.Office.Excel.Functions.SPG(DG$4, "SP_PRICE_CLOSE_ADJ", $B226)</f>
        <v>255.24843899999999</v>
      </c>
      <c r="DH226" s="15">
        <f>_xll.SNL.Clients.Office.Excel.Functions.SPG(DH$4, "SP_PRICE_CLOSE_ADJ", $B226)</f>
        <v>21.99</v>
      </c>
      <c r="DI226" s="15">
        <f>_xll.SNL.Clients.Office.Excel.Functions.SPG(DI$4, "SP_PRICE_CLOSE_ADJ", $B226)</f>
        <v>5.3107930000000003</v>
      </c>
      <c r="DJ226" s="15">
        <f>_xll.SNL.Clients.Office.Excel.Functions.SPG(DJ$4, "SP_PRICE_CLOSE_ADJ", $B226)</f>
        <v>97.553606000000002</v>
      </c>
      <c r="DK226" s="15">
        <f>_xll.SNL.Clients.Office.Excel.Functions.SPG(DK$4, "SP_PRICE_CLOSE_ADJ", $B226)</f>
        <v>86.386565000000004</v>
      </c>
    </row>
    <row r="227" spans="1:115" s="14" customFormat="1" x14ac:dyDescent="0.35">
      <c r="A227"/>
      <c r="B227" s="9">
        <v>44504</v>
      </c>
      <c r="C227" s="13">
        <f>_xll.SNL.Clients.Office.Excel.Functions.SPG(C$4, "SP_PRICE_CLOSE_ADJ", $B227)</f>
        <v>259.79240900000002</v>
      </c>
      <c r="D227" s="13">
        <f>_xll.SNL.Clients.Office.Excel.Functions.SPG(D$4, "SP_PRICE_CLOSE_ADJ", $B227)</f>
        <v>201.80955599999999</v>
      </c>
      <c r="E227" s="13">
        <f>_xll.SNL.Clients.Office.Excel.Functions.SPG(E$4, "SP_PRICE_CLOSE_ADJ", $B227)</f>
        <v>327.17344300000002</v>
      </c>
      <c r="F227" s="13">
        <f>_xll.SNL.Clients.Office.Excel.Functions.SPG(F$4, "SP_PRICE_CLOSE_ADJ", $B227)</f>
        <v>304.34217999999998</v>
      </c>
      <c r="G227" s="13">
        <f>_xll.SNL.Clients.Office.Excel.Functions.SPG(G$4, "SP_PRICE_CLOSE_ADJ", $B227)</f>
        <v>101.26212200000001</v>
      </c>
      <c r="H227" s="13">
        <f>_xll.SNL.Clients.Office.Excel.Functions.SPG(H$4, "SP_PRICE_CLOSE_ADJ", $B227)</f>
        <v>312.86046700000003</v>
      </c>
      <c r="I227" s="13">
        <f>_xll.SNL.Clients.Office.Excel.Functions.SPG(I$4, "SP_PRICE_CLOSE_ADJ", $B227)</f>
        <v>143.97218599999999</v>
      </c>
      <c r="J227" s="15">
        <f>_xll.SNL.Clients.Office.Excel.Functions.SPG(J$4, "SP_PRICE_CLOSE_ADJ", $B227)</f>
        <v>384.420795</v>
      </c>
      <c r="K227" s="15">
        <f>_xll.SNL.Clients.Office.Excel.Functions.SPG(K$4, "SP_PRICE_CLOSE_ADJ", $B227)</f>
        <v>341.406227</v>
      </c>
      <c r="L227" s="15">
        <f>_xll.SNL.Clients.Office.Excel.Functions.SPG(L$4, "SP_PRICE_CLOSE_ADJ", $B227)</f>
        <v>39.487771000000002</v>
      </c>
      <c r="M227" s="15">
        <f>_xll.SNL.Clients.Office.Excel.Functions.SPG(M$4, "SP_PRICE_CLOSE_ADJ", $B227)</f>
        <v>186.43387899999999</v>
      </c>
      <c r="N227" s="15">
        <f>_xll.SNL.Clients.Office.Excel.Functions.SPG(N$4, "SP_PRICE_CLOSE_ADJ", $B227)</f>
        <v>140.346</v>
      </c>
      <c r="O227" s="15">
        <f>_xll.SNL.Clients.Office.Excel.Functions.SPG(O$4, "SP_PRICE_CLOSE_ADJ", $B227)</f>
        <v>2601.3038019999999</v>
      </c>
      <c r="P227" s="15">
        <f>_xll.SNL.Clients.Office.Excel.Functions.SPG(P$4, "SP_PRICE_CLOSE_ADJ", $B227)</f>
        <v>35.115388000000003</v>
      </c>
      <c r="Q227" s="15">
        <f>_xll.SNL.Clients.Office.Excel.Functions.SPG(Q$4, "SP_PRICE_CLOSE_ADJ", $B227)</f>
        <v>56.627746999999999</v>
      </c>
      <c r="R227" s="15">
        <f>_xll.SNL.Clients.Office.Excel.Functions.SPG(R$4, "SP_PRICE_CLOSE_ADJ", $B227)</f>
        <v>190.75698600000001</v>
      </c>
      <c r="S227" s="15">
        <f>_xll.SNL.Clients.Office.Excel.Functions.SPG(S$4, "SP_PRICE_CLOSE_ADJ", $B227)</f>
        <v>76.435152000000002</v>
      </c>
      <c r="T227" s="15">
        <f>_xll.SNL.Clients.Office.Excel.Functions.SPG(T$4, "SP_PRICE_CLOSE_ADJ", $B227)</f>
        <v>142.66709700000001</v>
      </c>
      <c r="U227" s="15">
        <f>_xll.SNL.Clients.Office.Excel.Functions.SPG(U$4, "SP_PRICE_CLOSE_ADJ", $B227)</f>
        <v>331.32747699999999</v>
      </c>
      <c r="V227" s="15">
        <f>_xll.SNL.Clients.Office.Excel.Functions.SPG(V$4, "SP_PRICE_CLOSE_ADJ", $B227)</f>
        <v>105.48715300000001</v>
      </c>
      <c r="W227" s="15">
        <f>_xll.SNL.Clients.Office.Excel.Functions.SPG(W$4, "SP_PRICE_CLOSE_ADJ", $B227)</f>
        <v>160.48635200000001</v>
      </c>
      <c r="X227" s="15">
        <f>_xll.SNL.Clients.Office.Excel.Functions.SPG(X$4, "SP_PRICE_CLOSE_ADJ", $B227)</f>
        <v>1291.786593</v>
      </c>
      <c r="Y227" s="15">
        <f>_xll.SNL.Clients.Office.Excel.Functions.SPG(Y$4, "SP_PRICE_CLOSE_ADJ", $B227)</f>
        <v>8.7470579999999991</v>
      </c>
      <c r="Z227" s="15">
        <f>_xll.SNL.Clients.Office.Excel.Functions.SPG(Z$4, "SP_PRICE_CLOSE_ADJ", $B227)</f>
        <v>46.660836000000003</v>
      </c>
      <c r="AA227" s="15">
        <f>_xll.SNL.Clients.Office.Excel.Functions.SPG(AA$4, "SP_PRICE_CLOSE_ADJ", $B227)</f>
        <v>70.58287</v>
      </c>
      <c r="AB227" s="15">
        <f>_xll.SNL.Clients.Office.Excel.Functions.SPG(AB$4, "SP_PRICE_CLOSE_ADJ", $B227)</f>
        <v>184.86938900000001</v>
      </c>
      <c r="AC227" s="15">
        <f>_xll.SNL.Clients.Office.Excel.Functions.SPG(AC$4, "SP_PRICE_CLOSE_ADJ", $B227)</f>
        <v>100524.92554500001</v>
      </c>
      <c r="AD227" s="15">
        <f>_xll.SNL.Clients.Office.Excel.Functions.SPG(AD$4, "SP_PRICE_CLOSE_ADJ", $B227)</f>
        <v>57.084299999999999</v>
      </c>
      <c r="AE227" s="15">
        <f>_xll.SNL.Clients.Office.Excel.Functions.SPG(AE$4, "SP_PRICE_CLOSE_ADJ", $B227)</f>
        <v>150.41798700000001</v>
      </c>
      <c r="AF227" s="15">
        <f>_xll.SNL.Clients.Office.Excel.Functions.SPG(AF$4, "SP_PRICE_CLOSE_ADJ", $B227)</f>
        <v>238.52740800000001</v>
      </c>
      <c r="AG227" s="15">
        <f>_xll.SNL.Clients.Office.Excel.Functions.SPG(AG$4, "SP_PRICE_CLOSE_ADJ", $B227)</f>
        <v>1533.9098590000001</v>
      </c>
      <c r="AH227" s="15">
        <f>_xll.SNL.Clients.Office.Excel.Functions.SPG(AH$4, "SP_PRICE_CLOSE_ADJ", $B227)</f>
        <v>69.847618999999995</v>
      </c>
      <c r="AI227" s="15">
        <f>_xll.SNL.Clients.Office.Excel.Functions.SPG(AI$4, "SP_PRICE_CLOSE_ADJ", $B227)</f>
        <v>126.595049</v>
      </c>
      <c r="AJ227" s="15">
        <f>_xll.SNL.Clients.Office.Excel.Functions.SPG(AJ$4, "SP_PRICE_CLOSE_ADJ", $B227)</f>
        <v>171.07192800000001</v>
      </c>
      <c r="AK227" s="15">
        <f>_xll.SNL.Clients.Office.Excel.Functions.SPG(AK$4, "SP_PRICE_CLOSE_ADJ", $B227)</f>
        <v>217.39817400000001</v>
      </c>
      <c r="AL227" s="15">
        <f>_xll.SNL.Clients.Office.Excel.Functions.SPG(AL$4, "SP_PRICE_CLOSE_ADJ", $B227)</f>
        <v>113.647848</v>
      </c>
      <c r="AM227" s="15">
        <f>_xll.SNL.Clients.Office.Excel.Functions.SPG(AM$4, "SP_PRICE_CLOSE_ADJ", $B227)</f>
        <v>49.763540999999996</v>
      </c>
      <c r="AN227" s="15">
        <f>_xll.SNL.Clients.Office.Excel.Functions.SPG(AN$4, "SP_PRICE_CLOSE_ADJ", $B227)</f>
        <v>50.252341000000001</v>
      </c>
      <c r="AO227" s="15">
        <f>_xll.SNL.Clients.Office.Excel.Functions.SPG(AO$4, "SP_PRICE_CLOSE_ADJ", $B227)</f>
        <v>224.322912</v>
      </c>
      <c r="AP227" s="15">
        <f>_xll.SNL.Clients.Office.Excel.Functions.SPG(AP$4, "SP_PRICE_CLOSE_ADJ", $B227)</f>
        <v>14.263622</v>
      </c>
      <c r="AQ227" s="15">
        <f>_xll.SNL.Clients.Office.Excel.Functions.SPG(AQ$4, "SP_PRICE_CLOSE_ADJ", $B227)</f>
        <v>318.97000000000003</v>
      </c>
      <c r="AR227" s="15">
        <f>_xll.SNL.Clients.Office.Excel.Functions.SPG(AR$4, "SP_PRICE_CLOSE_ADJ", $B227)</f>
        <v>109.018565</v>
      </c>
      <c r="AS227" s="15">
        <f>_xll.SNL.Clients.Office.Excel.Functions.SPG(AS$4, "SP_PRICE_CLOSE_ADJ", $B227)</f>
        <v>87.197738000000001</v>
      </c>
      <c r="AT227" s="15">
        <f>_xll.SNL.Clients.Office.Excel.Functions.SPG(AT$4, "SP_PRICE_CLOSE_ADJ", $B227)</f>
        <v>105.01810999999999</v>
      </c>
      <c r="AU227" s="15">
        <f>_xll.SNL.Clients.Office.Excel.Functions.SPG(AU$4, "SP_PRICE_CLOSE_ADJ", $B227)</f>
        <v>70.342489999999998</v>
      </c>
      <c r="AV227" s="15">
        <f>_xll.SNL.Clients.Office.Excel.Functions.SPG(AV$4, "SP_PRICE_CLOSE_ADJ", $B227)</f>
        <v>67.411794</v>
      </c>
      <c r="AW227" s="15">
        <f>_xll.SNL.Clients.Office.Excel.Functions.SPG(AW$4, "SP_PRICE_CLOSE_ADJ", $B227)</f>
        <v>998.28749800000003</v>
      </c>
      <c r="AX227" s="15">
        <f>_xll.SNL.Clients.Office.Excel.Functions.SPG(AX$4, "SP_PRICE_CLOSE_ADJ", $B227)</f>
        <v>66.723057999999995</v>
      </c>
      <c r="AY227" s="15">
        <f>_xll.SNL.Clients.Office.Excel.Functions.SPG(AY$4, "SP_PRICE_CLOSE_ADJ", $B227)</f>
        <v>458.44917800000002</v>
      </c>
      <c r="AZ227" s="15">
        <f>_xll.SNL.Clients.Office.Excel.Functions.SPG(AZ$4, "SP_PRICE_CLOSE_ADJ", $B227)</f>
        <v>112.140137</v>
      </c>
      <c r="BA227" s="15">
        <f>_xll.SNL.Clients.Office.Excel.Functions.SPG(BA$4, "SP_PRICE_CLOSE_ADJ", $B227)</f>
        <v>77.322075999999996</v>
      </c>
      <c r="BB227" s="15">
        <f>_xll.SNL.Clients.Office.Excel.Functions.SPG(BB$4, "SP_PRICE_CLOSE_ADJ", $B227)</f>
        <v>56.577753999999999</v>
      </c>
      <c r="BC227" s="15">
        <f>_xll.SNL.Clients.Office.Excel.Functions.SPG(BC$4, "SP_PRICE_CLOSE_ADJ", $B227)</f>
        <v>750.71080099999995</v>
      </c>
      <c r="BD227" s="15">
        <f>_xll.SNL.Clients.Office.Excel.Functions.SPG(BD$4, "SP_PRICE_CLOSE_ADJ", $B227)</f>
        <v>211.13872900000001</v>
      </c>
      <c r="BE227" s="15">
        <f>_xll.SNL.Clients.Office.Excel.Functions.SPG(BE$4, "SP_PRICE_CLOSE_ADJ", $B227)</f>
        <v>144.028548</v>
      </c>
      <c r="BF227" s="15">
        <f>_xll.SNL.Clients.Office.Excel.Functions.SPG(BF$4, "SP_PRICE_CLOSE_ADJ", $B227)</f>
        <v>54.956048000000003</v>
      </c>
      <c r="BG227" s="15">
        <f>_xll.SNL.Clients.Office.Excel.Functions.SPG(BG$4, "SP_PRICE_CLOSE_ADJ", $B227)</f>
        <v>89.842955000000003</v>
      </c>
      <c r="BH227" s="15">
        <f>_xll.SNL.Clients.Office.Excel.Functions.SPG(BH$4, "SP_PRICE_CLOSE_ADJ", $B227)</f>
        <v>105.38</v>
      </c>
      <c r="BI227" s="15">
        <f>_xll.SNL.Clients.Office.Excel.Functions.SPG(BI$4, "SP_PRICE_CLOSE_ADJ", $B227)</f>
        <v>73.956522000000007</v>
      </c>
      <c r="BJ227" s="15">
        <f>_xll.SNL.Clients.Office.Excel.Functions.SPG(BJ$4, "SP_PRICE_CLOSE_ADJ", $B227)</f>
        <v>65.718236000000005</v>
      </c>
      <c r="BK227" s="15">
        <f>_xll.SNL.Clients.Office.Excel.Functions.SPG(BK$4, "SP_PRICE_CLOSE_ADJ", $B227)</f>
        <v>49.807571000000003</v>
      </c>
      <c r="BL227" s="15">
        <f>_xll.SNL.Clients.Office.Excel.Functions.SPG(BL$4, "SP_PRICE_CLOSE_ADJ", $B227)</f>
        <v>4.4220280000000001</v>
      </c>
      <c r="BM227" s="15">
        <f>_xll.SNL.Clients.Office.Excel.Functions.SPG(BM$4, "SP_PRICE_CLOSE_ADJ", $B227)</f>
        <v>316.407511</v>
      </c>
      <c r="BN227" s="15">
        <f>_xll.SNL.Clients.Office.Excel.Functions.SPG(BN$4, "SP_PRICE_CLOSE_ADJ", $B227)</f>
        <v>39.969549000000001</v>
      </c>
      <c r="BO227" s="15">
        <f>_xll.SNL.Clients.Office.Excel.Functions.SPG(BO$4, "SP_PRICE_CLOSE_ADJ", $B227)</f>
        <v>37.319361999999998</v>
      </c>
      <c r="BP227" s="15">
        <f>_xll.SNL.Clients.Office.Excel.Functions.SPG(BP$4, "SP_PRICE_CLOSE_ADJ", $B227)</f>
        <v>26.950510999999999</v>
      </c>
      <c r="BQ227" s="15">
        <f>_xll.SNL.Clients.Office.Excel.Functions.SPG(BQ$4, "SP_PRICE_CLOSE_ADJ", $B227)</f>
        <v>196.359241</v>
      </c>
      <c r="BR227" s="15">
        <f>_xll.SNL.Clients.Office.Excel.Functions.SPG(BR$4, "SP_PRICE_CLOSE_ADJ", $B227)</f>
        <v>57.746872000000003</v>
      </c>
      <c r="BS227" s="15">
        <f>_xll.SNL.Clients.Office.Excel.Functions.SPG(BS$4, "SP_PRICE_CLOSE_ADJ", $B227)</f>
        <v>56.486702000000001</v>
      </c>
      <c r="BT227" s="15">
        <f>_xll.SNL.Clients.Office.Excel.Functions.SPG(BT$4, "SP_PRICE_CLOSE_ADJ", $B227)</f>
        <v>128.86756800000001</v>
      </c>
      <c r="BU227" s="15">
        <f>_xll.SNL.Clients.Office.Excel.Functions.SPG(BU$4, "SP_PRICE_CLOSE_ADJ", $B227)</f>
        <v>13.492889</v>
      </c>
      <c r="BV227" s="15">
        <f>_xll.SNL.Clients.Office.Excel.Functions.SPG(BV$4, "SP_PRICE_CLOSE_ADJ", $B227)</f>
        <v>5578.7142110000004</v>
      </c>
      <c r="BW227" s="15">
        <f>_xll.SNL.Clients.Office.Excel.Functions.SPG(BW$4, "SP_PRICE_CLOSE_ADJ", $B227)</f>
        <v>232.68006700000001</v>
      </c>
      <c r="BX227" s="15">
        <f>_xll.SNL.Clients.Office.Excel.Functions.SPG(BX$4, "SP_PRICE_CLOSE_ADJ", $B227)</f>
        <v>58.794761999999999</v>
      </c>
      <c r="BY227" s="15">
        <f>_xll.SNL.Clients.Office.Excel.Functions.SPG(BY$4, "SP_PRICE_CLOSE_ADJ", $B227)</f>
        <v>190.16849300000001</v>
      </c>
      <c r="BZ227" s="15">
        <f>_xll.SNL.Clients.Office.Excel.Functions.SPG(BZ$4, "SP_PRICE_CLOSE_ADJ", $B227)</f>
        <v>89.718609000000001</v>
      </c>
      <c r="CA227" s="15">
        <f>_xll.SNL.Clients.Office.Excel.Functions.SPG(CA$4, "SP_PRICE_CLOSE_ADJ", $B227)</f>
        <v>105.84745599999999</v>
      </c>
      <c r="CB227" s="15">
        <f>_xll.SNL.Clients.Office.Excel.Functions.SPG(CB$4, "SP_PRICE_CLOSE_ADJ", $B227)</f>
        <v>22.832429999999999</v>
      </c>
      <c r="CC227" s="15">
        <f>_xll.SNL.Clients.Office.Excel.Functions.SPG(CC$4, "SP_PRICE_CLOSE_ADJ", $B227)</f>
        <v>3.9864700000000002</v>
      </c>
      <c r="CD227" s="15">
        <f>_xll.SNL.Clients.Office.Excel.Functions.SPG(CD$4, "SP_PRICE_CLOSE_ADJ", $B227)</f>
        <v>41.430633999999998</v>
      </c>
      <c r="CE227" s="15">
        <f>_xll.SNL.Clients.Office.Excel.Functions.SPG(CE$4, "SP_PRICE_CLOSE_ADJ", $B227)</f>
        <v>177.46</v>
      </c>
      <c r="CF227" s="15">
        <f>_xll.SNL.Clients.Office.Excel.Functions.SPG(CF$4, "SP_PRICE_CLOSE_ADJ", $B227)</f>
        <v>80.406689</v>
      </c>
      <c r="CG227" s="15">
        <f>_xll.SNL.Clients.Office.Excel.Functions.SPG(CG$4, "SP_PRICE_CLOSE_ADJ", $B227)</f>
        <v>13.020419</v>
      </c>
      <c r="CH227" s="15">
        <f>_xll.SNL.Clients.Office.Excel.Functions.SPG(CH$4, "SP_PRICE_CLOSE_ADJ", $B227)</f>
        <v>107.08542799999999</v>
      </c>
      <c r="CI227" s="15">
        <f>_xll.SNL.Clients.Office.Excel.Functions.SPG(CI$4, "SP_PRICE_CLOSE_ADJ", $B227)</f>
        <v>65.635647000000006</v>
      </c>
      <c r="CJ227" s="15">
        <f>_xll.SNL.Clients.Office.Excel.Functions.SPG(CJ$4, "SP_PRICE_CLOSE_ADJ", $B227)</f>
        <v>262.98</v>
      </c>
      <c r="CK227" s="15">
        <f>_xll.SNL.Clients.Office.Excel.Functions.SPG(CK$4, "SP_PRICE_CLOSE_ADJ", $B227)</f>
        <v>152.020488</v>
      </c>
      <c r="CL227" s="15">
        <f>_xll.SNL.Clients.Office.Excel.Functions.SPG(CL$4, "SP_PRICE_CLOSE_ADJ", $B227)</f>
        <v>133.52480399999999</v>
      </c>
      <c r="CM227" s="15">
        <f>_xll.SNL.Clients.Office.Excel.Functions.SPG(CM$4, "SP_PRICE_CLOSE_ADJ", $B227)</f>
        <v>81.943719999999999</v>
      </c>
      <c r="CN227" s="15">
        <f>_xll.SNL.Clients.Office.Excel.Functions.SPG(CN$4, "SP_PRICE_CLOSE_ADJ", $B227)</f>
        <v>88.801773999999995</v>
      </c>
      <c r="CO227" s="15">
        <f>_xll.SNL.Clients.Office.Excel.Functions.SPG(CO$4, "SP_PRICE_CLOSE_ADJ", $B227)</f>
        <v>47.666482000000002</v>
      </c>
      <c r="CP227" s="15">
        <f>_xll.SNL.Clients.Office.Excel.Functions.SPG(CP$4, "SP_PRICE_CLOSE_ADJ", $B227)</f>
        <v>21.160947</v>
      </c>
      <c r="CQ227" s="15">
        <f>_xll.SNL.Clients.Office.Excel.Functions.SPG(CQ$4, "SP_PRICE_CLOSE_ADJ", $B227)</f>
        <v>47.686700000000002</v>
      </c>
      <c r="CR227" s="15">
        <f>_xll.SNL.Clients.Office.Excel.Functions.SPG(CR$4, "SP_PRICE_CLOSE_ADJ", $B227)</f>
        <v>85.702841000000006</v>
      </c>
      <c r="CS227" s="15">
        <f>_xll.SNL.Clients.Office.Excel.Functions.SPG(CS$4, "SP_PRICE_CLOSE_ADJ", $B227)</f>
        <v>34.618834</v>
      </c>
      <c r="CT227" s="15">
        <f>_xll.SNL.Clients.Office.Excel.Functions.SPG(CT$4, "SP_PRICE_CLOSE_ADJ", $B227)</f>
        <v>259.79240900000002</v>
      </c>
      <c r="CU227" s="15">
        <f>_xll.SNL.Clients.Office.Excel.Functions.SPG(CU$4, "SP_PRICE_CLOSE_ADJ", $B227)</f>
        <v>78.680000000000007</v>
      </c>
      <c r="CV227" s="15">
        <f>_xll.SNL.Clients.Office.Excel.Functions.SPG(CV$4, "SP_PRICE_CLOSE_ADJ", $B227)</f>
        <v>32.385905999999999</v>
      </c>
      <c r="CW227" s="15">
        <f>_xll.SNL.Clients.Office.Excel.Functions.SPG(CW$4, "SP_PRICE_CLOSE_ADJ", $B227)</f>
        <v>18.843140999999999</v>
      </c>
      <c r="CX227" s="15">
        <f>_xll.SNL.Clients.Office.Excel.Functions.SPG(CX$4, "SP_PRICE_CLOSE_ADJ", $B227)</f>
        <v>72.005674999999997</v>
      </c>
      <c r="CY227" s="15">
        <f>_xll.SNL.Clients.Office.Excel.Functions.SPG(CY$4, "SP_PRICE_CLOSE_ADJ", $B227)</f>
        <v>35.909999999999997</v>
      </c>
      <c r="CZ227" s="15">
        <f>_xll.SNL.Clients.Office.Excel.Functions.SPG(CZ$4, "SP_PRICE_CLOSE_ADJ", $B227)</f>
        <v>57.191448000000001</v>
      </c>
      <c r="DA227" s="15">
        <f>_xll.SNL.Clients.Office.Excel.Functions.SPG(DA$4, "SP_PRICE_CLOSE_ADJ", $B227)</f>
        <v>105.128581</v>
      </c>
      <c r="DB227" s="15">
        <f>_xll.SNL.Clients.Office.Excel.Functions.SPG(DB$4, "SP_PRICE_CLOSE_ADJ", $B227)</f>
        <v>65.963230999999993</v>
      </c>
      <c r="DC227" s="15">
        <f>_xll.SNL.Clients.Office.Excel.Functions.SPG(DC$4, "SP_PRICE_CLOSE_ADJ", $B227)</f>
        <v>77.8</v>
      </c>
      <c r="DD227" s="15">
        <f>_xll.SNL.Clients.Office.Excel.Functions.SPG(DD$4, "SP_PRICE_CLOSE_ADJ", $B227)</f>
        <v>158.65678</v>
      </c>
      <c r="DE227" s="15">
        <f>_xll.SNL.Clients.Office.Excel.Functions.SPG(DE$4, "SP_PRICE_CLOSE_ADJ", $B227)</f>
        <v>10.184626</v>
      </c>
      <c r="DF227" s="15">
        <f>_xll.SNL.Clients.Office.Excel.Functions.SPG(DF$4, "SP_PRICE_CLOSE_ADJ", $B227)</f>
        <v>37.266551999999997</v>
      </c>
      <c r="DG227" s="15">
        <f>_xll.SNL.Clients.Office.Excel.Functions.SPG(DG$4, "SP_PRICE_CLOSE_ADJ", $B227)</f>
        <v>259.79240900000002</v>
      </c>
      <c r="DH227" s="15">
        <f>_xll.SNL.Clients.Office.Excel.Functions.SPG(DH$4, "SP_PRICE_CLOSE_ADJ", $B227)</f>
        <v>21.45</v>
      </c>
      <c r="DI227" s="15">
        <f>_xll.SNL.Clients.Office.Excel.Functions.SPG(DI$4, "SP_PRICE_CLOSE_ADJ", $B227)</f>
        <v>5.58012</v>
      </c>
      <c r="DJ227" s="15">
        <f>_xll.SNL.Clients.Office.Excel.Functions.SPG(DJ$4, "SP_PRICE_CLOSE_ADJ", $B227)</f>
        <v>99.283816999999999</v>
      </c>
      <c r="DK227" s="15">
        <f>_xll.SNL.Clients.Office.Excel.Functions.SPG(DK$4, "SP_PRICE_CLOSE_ADJ", $B227)</f>
        <v>86.545072000000005</v>
      </c>
    </row>
    <row r="228" spans="1:115" s="14" customFormat="1" x14ac:dyDescent="0.35">
      <c r="A228"/>
      <c r="B228" s="9">
        <v>44505</v>
      </c>
      <c r="C228" s="13">
        <f>_xll.SNL.Clients.Office.Excel.Functions.SPG(C$4, "SP_PRICE_CLOSE_ADJ", $B228)</f>
        <v>254.040548</v>
      </c>
      <c r="D228" s="13">
        <f>_xll.SNL.Clients.Office.Excel.Functions.SPG(D$4, "SP_PRICE_CLOSE_ADJ", $B228)</f>
        <v>209.436136</v>
      </c>
      <c r="E228" s="13">
        <f>_xll.SNL.Clients.Office.Excel.Functions.SPG(E$4, "SP_PRICE_CLOSE_ADJ", $B228)</f>
        <v>340.204589</v>
      </c>
      <c r="F228" s="13">
        <f>_xll.SNL.Clients.Office.Excel.Functions.SPG(F$4, "SP_PRICE_CLOSE_ADJ", $B228)</f>
        <v>303.56166300000001</v>
      </c>
      <c r="G228" s="13">
        <f>_xll.SNL.Clients.Office.Excel.Functions.SPG(G$4, "SP_PRICE_CLOSE_ADJ", $B228)</f>
        <v>103.574769</v>
      </c>
      <c r="H228" s="13">
        <f>_xll.SNL.Clients.Office.Excel.Functions.SPG(H$4, "SP_PRICE_CLOSE_ADJ", $B228)</f>
        <v>313.32291500000002</v>
      </c>
      <c r="I228" s="13">
        <f>_xll.SNL.Clients.Office.Excel.Functions.SPG(I$4, "SP_PRICE_CLOSE_ADJ", $B228)</f>
        <v>145.453003</v>
      </c>
      <c r="J228" s="15">
        <f>_xll.SNL.Clients.Office.Excel.Functions.SPG(J$4, "SP_PRICE_CLOSE_ADJ", $B228)</f>
        <v>388.18225100000001</v>
      </c>
      <c r="K228" s="15">
        <f>_xll.SNL.Clients.Office.Excel.Functions.SPG(K$4, "SP_PRICE_CLOSE_ADJ", $B228)</f>
        <v>342.95130399999999</v>
      </c>
      <c r="L228" s="15">
        <f>_xll.SNL.Clients.Office.Excel.Functions.SPG(L$4, "SP_PRICE_CLOSE_ADJ", $B228)</f>
        <v>39.784785999999997</v>
      </c>
      <c r="M228" s="15">
        <f>_xll.SNL.Clients.Office.Excel.Functions.SPG(M$4, "SP_PRICE_CLOSE_ADJ", $B228)</f>
        <v>185.42767599999999</v>
      </c>
      <c r="N228" s="15">
        <f>_xll.SNL.Clients.Office.Excel.Functions.SPG(N$4, "SP_PRICE_CLOSE_ADJ", $B228)</f>
        <v>138.40199999999999</v>
      </c>
      <c r="O228" s="15">
        <f>_xll.SNL.Clients.Office.Excel.Functions.SPG(O$4, "SP_PRICE_CLOSE_ADJ", $B228)</f>
        <v>2610.5974919999999</v>
      </c>
      <c r="P228" s="15">
        <f>_xll.SNL.Clients.Office.Excel.Functions.SPG(P$4, "SP_PRICE_CLOSE_ADJ", $B228)</f>
        <v>38.927230000000002</v>
      </c>
      <c r="Q228" s="15">
        <f>_xll.SNL.Clients.Office.Excel.Functions.SPG(Q$4, "SP_PRICE_CLOSE_ADJ", $B228)</f>
        <v>56.499957999999999</v>
      </c>
      <c r="R228" s="15">
        <f>_xll.SNL.Clients.Office.Excel.Functions.SPG(R$4, "SP_PRICE_CLOSE_ADJ", $B228)</f>
        <v>193.81780800000001</v>
      </c>
      <c r="S228" s="15">
        <f>_xll.SNL.Clients.Office.Excel.Functions.SPG(S$4, "SP_PRICE_CLOSE_ADJ", $B228)</f>
        <v>75.386927999999997</v>
      </c>
      <c r="T228" s="15">
        <f>_xll.SNL.Clients.Office.Excel.Functions.SPG(T$4, "SP_PRICE_CLOSE_ADJ", $B228)</f>
        <v>142.03664699999999</v>
      </c>
      <c r="U228" s="15">
        <f>_xll.SNL.Clients.Office.Excel.Functions.SPG(U$4, "SP_PRICE_CLOSE_ADJ", $B228)</f>
        <v>335.435427</v>
      </c>
      <c r="V228" s="15">
        <f>_xll.SNL.Clients.Office.Excel.Functions.SPG(V$4, "SP_PRICE_CLOSE_ADJ", $B228)</f>
        <v>107.488691</v>
      </c>
      <c r="W228" s="15">
        <f>_xll.SNL.Clients.Office.Excel.Functions.SPG(W$4, "SP_PRICE_CLOSE_ADJ", $B228)</f>
        <v>159.851797</v>
      </c>
      <c r="X228" s="15">
        <f>_xll.SNL.Clients.Office.Excel.Functions.SPG(X$4, "SP_PRICE_CLOSE_ADJ", $B228)</f>
        <v>1314.4725410000001</v>
      </c>
      <c r="Y228" s="15">
        <f>_xll.SNL.Clients.Office.Excel.Functions.SPG(Y$4, "SP_PRICE_CLOSE_ADJ", $B228)</f>
        <v>8.8070579999999996</v>
      </c>
      <c r="Z228" s="15">
        <f>_xll.SNL.Clients.Office.Excel.Functions.SPG(Z$4, "SP_PRICE_CLOSE_ADJ", $B228)</f>
        <v>47.226590000000002</v>
      </c>
      <c r="AA228" s="15">
        <f>_xll.SNL.Clients.Office.Excel.Functions.SPG(AA$4, "SP_PRICE_CLOSE_ADJ", $B228)</f>
        <v>71.247270999999998</v>
      </c>
      <c r="AB228" s="15">
        <f>_xll.SNL.Clients.Office.Excel.Functions.SPG(AB$4, "SP_PRICE_CLOSE_ADJ", $B228)</f>
        <v>185.824873</v>
      </c>
      <c r="AC228" s="15">
        <f>_xll.SNL.Clients.Office.Excel.Functions.SPG(AC$4, "SP_PRICE_CLOSE_ADJ", $B228)</f>
        <v>101473.27389900001</v>
      </c>
      <c r="AD228" s="15">
        <f>_xll.SNL.Clients.Office.Excel.Functions.SPG(AD$4, "SP_PRICE_CLOSE_ADJ", $B228)</f>
        <v>58.232221000000003</v>
      </c>
      <c r="AE228" s="15">
        <f>_xll.SNL.Clients.Office.Excel.Functions.SPG(AE$4, "SP_PRICE_CLOSE_ADJ", $B228)</f>
        <v>149.65050099999999</v>
      </c>
      <c r="AF228" s="15">
        <f>_xll.SNL.Clients.Office.Excel.Functions.SPG(AF$4, "SP_PRICE_CLOSE_ADJ", $B228)</f>
        <v>239.35653199999999</v>
      </c>
      <c r="AG228" s="15">
        <f>_xll.SNL.Clients.Office.Excel.Functions.SPG(AG$4, "SP_PRICE_CLOSE_ADJ", $B228)</f>
        <v>1533.9098590000001</v>
      </c>
      <c r="AH228" s="15">
        <f>_xll.SNL.Clients.Office.Excel.Functions.SPG(AH$4, "SP_PRICE_CLOSE_ADJ", $B228)</f>
        <v>70.344657999999995</v>
      </c>
      <c r="AI228" s="15">
        <f>_xll.SNL.Clients.Office.Excel.Functions.SPG(AI$4, "SP_PRICE_CLOSE_ADJ", $B228)</f>
        <v>125.855614</v>
      </c>
      <c r="AJ228" s="15">
        <f>_xll.SNL.Clients.Office.Excel.Functions.SPG(AJ$4, "SP_PRICE_CLOSE_ADJ", $B228)</f>
        <v>174.65602200000001</v>
      </c>
      <c r="AK228" s="15">
        <f>_xll.SNL.Clients.Office.Excel.Functions.SPG(AK$4, "SP_PRICE_CLOSE_ADJ", $B228)</f>
        <v>219.85712799999999</v>
      </c>
      <c r="AL228" s="15">
        <f>_xll.SNL.Clients.Office.Excel.Functions.SPG(AL$4, "SP_PRICE_CLOSE_ADJ", $B228)</f>
        <v>113.937471</v>
      </c>
      <c r="AM228" s="15">
        <f>_xll.SNL.Clients.Office.Excel.Functions.SPG(AM$4, "SP_PRICE_CLOSE_ADJ", $B228)</f>
        <v>50.102012999999999</v>
      </c>
      <c r="AN228" s="15">
        <f>_xll.SNL.Clients.Office.Excel.Functions.SPG(AN$4, "SP_PRICE_CLOSE_ADJ", $B228)</f>
        <v>51.199646999999999</v>
      </c>
      <c r="AO228" s="15">
        <f>_xll.SNL.Clients.Office.Excel.Functions.SPG(AO$4, "SP_PRICE_CLOSE_ADJ", $B228)</f>
        <v>222.272043</v>
      </c>
      <c r="AP228" s="15">
        <f>_xll.SNL.Clients.Office.Excel.Functions.SPG(AP$4, "SP_PRICE_CLOSE_ADJ", $B228)</f>
        <v>14.723146</v>
      </c>
      <c r="AQ228" s="15">
        <f>_xll.SNL.Clients.Office.Excel.Functions.SPG(AQ$4, "SP_PRICE_CLOSE_ADJ", $B228)</f>
        <v>324.52</v>
      </c>
      <c r="AR228" s="15">
        <f>_xll.SNL.Clients.Office.Excel.Functions.SPG(AR$4, "SP_PRICE_CLOSE_ADJ", $B228)</f>
        <v>109.80268100000001</v>
      </c>
      <c r="AS228" s="15">
        <f>_xll.SNL.Clients.Office.Excel.Functions.SPG(AS$4, "SP_PRICE_CLOSE_ADJ", $B228)</f>
        <v>95.000624000000002</v>
      </c>
      <c r="AT228" s="15">
        <f>_xll.SNL.Clients.Office.Excel.Functions.SPG(AT$4, "SP_PRICE_CLOSE_ADJ", $B228)</f>
        <v>105.07191899999999</v>
      </c>
      <c r="AU228" s="15">
        <f>_xll.SNL.Clients.Office.Excel.Functions.SPG(AU$4, "SP_PRICE_CLOSE_ADJ", $B228)</f>
        <v>70.657133000000002</v>
      </c>
      <c r="AV228" s="15">
        <f>_xll.SNL.Clients.Office.Excel.Functions.SPG(AV$4, "SP_PRICE_CLOSE_ADJ", $B228)</f>
        <v>68.169948000000005</v>
      </c>
      <c r="AW228" s="15">
        <f>_xll.SNL.Clients.Office.Excel.Functions.SPG(AW$4, "SP_PRICE_CLOSE_ADJ", $B228)</f>
        <v>998.28749800000003</v>
      </c>
      <c r="AX228" s="15">
        <f>_xll.SNL.Clients.Office.Excel.Functions.SPG(AX$4, "SP_PRICE_CLOSE_ADJ", $B228)</f>
        <v>66.899084000000002</v>
      </c>
      <c r="AY228" s="15">
        <f>_xll.SNL.Clients.Office.Excel.Functions.SPG(AY$4, "SP_PRICE_CLOSE_ADJ", $B228)</f>
        <v>453.387361</v>
      </c>
      <c r="AZ228" s="15">
        <f>_xll.SNL.Clients.Office.Excel.Functions.SPG(AZ$4, "SP_PRICE_CLOSE_ADJ", $B228)</f>
        <v>112.97745</v>
      </c>
      <c r="BA228" s="15">
        <f>_xll.SNL.Clients.Office.Excel.Functions.SPG(BA$4, "SP_PRICE_CLOSE_ADJ", $B228)</f>
        <v>77.164114999999995</v>
      </c>
      <c r="BB228" s="15">
        <f>_xll.SNL.Clients.Office.Excel.Functions.SPG(BB$4, "SP_PRICE_CLOSE_ADJ", $B228)</f>
        <v>56.461973999999998</v>
      </c>
      <c r="BC228" s="15">
        <f>_xll.SNL.Clients.Office.Excel.Functions.SPG(BC$4, "SP_PRICE_CLOSE_ADJ", $B228)</f>
        <v>694.20778199999995</v>
      </c>
      <c r="BD228" s="15">
        <f>_xll.SNL.Clients.Office.Excel.Functions.SPG(BD$4, "SP_PRICE_CLOSE_ADJ", $B228)</f>
        <v>212.85362499999999</v>
      </c>
      <c r="BE228" s="15">
        <f>_xll.SNL.Clients.Office.Excel.Functions.SPG(BE$4, "SP_PRICE_CLOSE_ADJ", $B228)</f>
        <v>147.58813599999999</v>
      </c>
      <c r="BF228" s="15">
        <f>_xll.SNL.Clients.Office.Excel.Functions.SPG(BF$4, "SP_PRICE_CLOSE_ADJ", $B228)</f>
        <v>55.592134000000001</v>
      </c>
      <c r="BG228" s="15">
        <f>_xll.SNL.Clients.Office.Excel.Functions.SPG(BG$4, "SP_PRICE_CLOSE_ADJ", $B228)</f>
        <v>89.135783000000004</v>
      </c>
      <c r="BH228" s="15">
        <f>_xll.SNL.Clients.Office.Excel.Functions.SPG(BH$4, "SP_PRICE_CLOSE_ADJ", $B228)</f>
        <v>106.68</v>
      </c>
      <c r="BI228" s="15">
        <f>_xll.SNL.Clients.Office.Excel.Functions.SPG(BI$4, "SP_PRICE_CLOSE_ADJ", $B228)</f>
        <v>74.300549000000004</v>
      </c>
      <c r="BJ228" s="15">
        <f>_xll.SNL.Clients.Office.Excel.Functions.SPG(BJ$4, "SP_PRICE_CLOSE_ADJ", $B228)</f>
        <v>65.617750000000001</v>
      </c>
      <c r="BK228" s="15">
        <f>_xll.SNL.Clients.Office.Excel.Functions.SPG(BK$4, "SP_PRICE_CLOSE_ADJ", $B228)</f>
        <v>51.441355000000001</v>
      </c>
      <c r="BL228" s="15">
        <f>_xll.SNL.Clients.Office.Excel.Functions.SPG(BL$4, "SP_PRICE_CLOSE_ADJ", $B228)</f>
        <v>4.4584640000000002</v>
      </c>
      <c r="BM228" s="15">
        <f>_xll.SNL.Clients.Office.Excel.Functions.SPG(BM$4, "SP_PRICE_CLOSE_ADJ", $B228)</f>
        <v>313.74216899999999</v>
      </c>
      <c r="BN228" s="15">
        <f>_xll.SNL.Clients.Office.Excel.Functions.SPG(BN$4, "SP_PRICE_CLOSE_ADJ", $B228)</f>
        <v>40.067936000000003</v>
      </c>
      <c r="BO228" s="15">
        <f>_xll.SNL.Clients.Office.Excel.Functions.SPG(BO$4, "SP_PRICE_CLOSE_ADJ", $B228)</f>
        <v>37.404217000000003</v>
      </c>
      <c r="BP228" s="15">
        <f>_xll.SNL.Clients.Office.Excel.Functions.SPG(BP$4, "SP_PRICE_CLOSE_ADJ", $B228)</f>
        <v>27.483843</v>
      </c>
      <c r="BQ228" s="15">
        <f>_xll.SNL.Clients.Office.Excel.Functions.SPG(BQ$4, "SP_PRICE_CLOSE_ADJ", $B228)</f>
        <v>195.80166700000001</v>
      </c>
      <c r="BR228" s="15">
        <f>_xll.SNL.Clients.Office.Excel.Functions.SPG(BR$4, "SP_PRICE_CLOSE_ADJ", $B228)</f>
        <v>58.227725999999997</v>
      </c>
      <c r="BS228" s="15">
        <f>_xll.SNL.Clients.Office.Excel.Functions.SPG(BS$4, "SP_PRICE_CLOSE_ADJ", $B228)</f>
        <v>56.715358000000002</v>
      </c>
      <c r="BT228" s="15">
        <f>_xll.SNL.Clients.Office.Excel.Functions.SPG(BT$4, "SP_PRICE_CLOSE_ADJ", $B228)</f>
        <v>132.525442</v>
      </c>
      <c r="BU228" s="15">
        <f>_xll.SNL.Clients.Office.Excel.Functions.SPG(BU$4, "SP_PRICE_CLOSE_ADJ", $B228)</f>
        <v>13.660777</v>
      </c>
      <c r="BV228" s="15">
        <f>_xll.SNL.Clients.Office.Excel.Functions.SPG(BV$4, "SP_PRICE_CLOSE_ADJ", $B228)</f>
        <v>5654.6211590000003</v>
      </c>
      <c r="BW228" s="15">
        <f>_xll.SNL.Clients.Office.Excel.Functions.SPG(BW$4, "SP_PRICE_CLOSE_ADJ", $B228)</f>
        <v>224.985187</v>
      </c>
      <c r="BX228" s="15">
        <f>_xll.SNL.Clients.Office.Excel.Functions.SPG(BX$4, "SP_PRICE_CLOSE_ADJ", $B228)</f>
        <v>59.215583000000002</v>
      </c>
      <c r="BY228" s="15">
        <f>_xll.SNL.Clients.Office.Excel.Functions.SPG(BY$4, "SP_PRICE_CLOSE_ADJ", $B228)</f>
        <v>191.67828499999999</v>
      </c>
      <c r="BZ228" s="15">
        <f>_xll.SNL.Clients.Office.Excel.Functions.SPG(BZ$4, "SP_PRICE_CLOSE_ADJ", $B228)</f>
        <v>89.642872999999994</v>
      </c>
      <c r="CA228" s="15">
        <f>_xll.SNL.Clients.Office.Excel.Functions.SPG(CA$4, "SP_PRICE_CLOSE_ADJ", $B228)</f>
        <v>106.226041</v>
      </c>
      <c r="CB228" s="15">
        <f>_xll.SNL.Clients.Office.Excel.Functions.SPG(CB$4, "SP_PRICE_CLOSE_ADJ", $B228)</f>
        <v>23.193173000000002</v>
      </c>
      <c r="CC228" s="15">
        <f>_xll.SNL.Clients.Office.Excel.Functions.SPG(CC$4, "SP_PRICE_CLOSE_ADJ", $B228)</f>
        <v>3.9254310000000001</v>
      </c>
      <c r="CD228" s="15">
        <f>_xll.SNL.Clients.Office.Excel.Functions.SPG(CD$4, "SP_PRICE_CLOSE_ADJ", $B228)</f>
        <v>42.288753999999997</v>
      </c>
      <c r="CE228" s="15">
        <f>_xll.SNL.Clients.Office.Excel.Functions.SPG(CE$4, "SP_PRICE_CLOSE_ADJ", $B228)</f>
        <v>175.03</v>
      </c>
      <c r="CF228" s="15">
        <f>_xll.SNL.Clients.Office.Excel.Functions.SPG(CF$4, "SP_PRICE_CLOSE_ADJ", $B228)</f>
        <v>79.836427999999998</v>
      </c>
      <c r="CG228" s="15">
        <f>_xll.SNL.Clients.Office.Excel.Functions.SPG(CG$4, "SP_PRICE_CLOSE_ADJ", $B228)</f>
        <v>13.253185999999999</v>
      </c>
      <c r="CH228" s="15">
        <f>_xll.SNL.Clients.Office.Excel.Functions.SPG(CH$4, "SP_PRICE_CLOSE_ADJ", $B228)</f>
        <v>107.917676</v>
      </c>
      <c r="CI228" s="15">
        <f>_xll.SNL.Clients.Office.Excel.Functions.SPG(CI$4, "SP_PRICE_CLOSE_ADJ", $B228)</f>
        <v>67.260910999999993</v>
      </c>
      <c r="CJ228" s="15">
        <f>_xll.SNL.Clients.Office.Excel.Functions.SPG(CJ$4, "SP_PRICE_CLOSE_ADJ", $B228)</f>
        <v>267.62</v>
      </c>
      <c r="CK228" s="15">
        <f>_xll.SNL.Clients.Office.Excel.Functions.SPG(CK$4, "SP_PRICE_CLOSE_ADJ", $B228)</f>
        <v>150.456129</v>
      </c>
      <c r="CL228" s="15">
        <f>_xll.SNL.Clients.Office.Excel.Functions.SPG(CL$4, "SP_PRICE_CLOSE_ADJ", $B228)</f>
        <v>134.48197099999999</v>
      </c>
      <c r="CM228" s="15">
        <f>_xll.SNL.Clients.Office.Excel.Functions.SPG(CM$4, "SP_PRICE_CLOSE_ADJ", $B228)</f>
        <v>82.253542999999993</v>
      </c>
      <c r="CN228" s="15">
        <f>_xll.SNL.Clients.Office.Excel.Functions.SPG(CN$4, "SP_PRICE_CLOSE_ADJ", $B228)</f>
        <v>87.986143999999996</v>
      </c>
      <c r="CO228" s="15">
        <f>_xll.SNL.Clients.Office.Excel.Functions.SPG(CO$4, "SP_PRICE_CLOSE_ADJ", $B228)</f>
        <v>48.763953999999998</v>
      </c>
      <c r="CP228" s="15">
        <f>_xll.SNL.Clients.Office.Excel.Functions.SPG(CP$4, "SP_PRICE_CLOSE_ADJ", $B228)</f>
        <v>21.051435999999999</v>
      </c>
      <c r="CQ228" s="15">
        <f>_xll.SNL.Clients.Office.Excel.Functions.SPG(CQ$4, "SP_PRICE_CLOSE_ADJ", $B228)</f>
        <v>47.648994999999999</v>
      </c>
      <c r="CR228" s="15">
        <f>_xll.SNL.Clients.Office.Excel.Functions.SPG(CR$4, "SP_PRICE_CLOSE_ADJ", $B228)</f>
        <v>87.347894999999994</v>
      </c>
      <c r="CS228" s="15">
        <f>_xll.SNL.Clients.Office.Excel.Functions.SPG(CS$4, "SP_PRICE_CLOSE_ADJ", $B228)</f>
        <v>35.014477999999997</v>
      </c>
      <c r="CT228" s="15">
        <f>_xll.SNL.Clients.Office.Excel.Functions.SPG(CT$4, "SP_PRICE_CLOSE_ADJ", $B228)</f>
        <v>254.040548</v>
      </c>
      <c r="CU228" s="15">
        <f>_xll.SNL.Clients.Office.Excel.Functions.SPG(CU$4, "SP_PRICE_CLOSE_ADJ", $B228)</f>
        <v>80.099999999999994</v>
      </c>
      <c r="CV228" s="15">
        <f>_xll.SNL.Clients.Office.Excel.Functions.SPG(CV$4, "SP_PRICE_CLOSE_ADJ", $B228)</f>
        <v>32.375987000000002</v>
      </c>
      <c r="CW228" s="15">
        <f>_xll.SNL.Clients.Office.Excel.Functions.SPG(CW$4, "SP_PRICE_CLOSE_ADJ", $B228)</f>
        <v>19.122436</v>
      </c>
      <c r="CX228" s="15">
        <f>_xll.SNL.Clients.Office.Excel.Functions.SPG(CX$4, "SP_PRICE_CLOSE_ADJ", $B228)</f>
        <v>71.718984000000006</v>
      </c>
      <c r="CY228" s="15">
        <f>_xll.SNL.Clients.Office.Excel.Functions.SPG(CY$4, "SP_PRICE_CLOSE_ADJ", $B228)</f>
        <v>36.869999999999997</v>
      </c>
      <c r="CZ228" s="15">
        <f>_xll.SNL.Clients.Office.Excel.Functions.SPG(CZ$4, "SP_PRICE_CLOSE_ADJ", $B228)</f>
        <v>57.709125999999998</v>
      </c>
      <c r="DA228" s="15">
        <f>_xll.SNL.Clients.Office.Excel.Functions.SPG(DA$4, "SP_PRICE_CLOSE_ADJ", $B228)</f>
        <v>106.816425</v>
      </c>
      <c r="DB228" s="15">
        <f>_xll.SNL.Clients.Office.Excel.Functions.SPG(DB$4, "SP_PRICE_CLOSE_ADJ", $B228)</f>
        <v>67.323774</v>
      </c>
      <c r="DC228" s="15">
        <f>_xll.SNL.Clients.Office.Excel.Functions.SPG(DC$4, "SP_PRICE_CLOSE_ADJ", $B228)</f>
        <v>79.12</v>
      </c>
      <c r="DD228" s="15">
        <f>_xll.SNL.Clients.Office.Excel.Functions.SPG(DD$4, "SP_PRICE_CLOSE_ADJ", $B228)</f>
        <v>159.390019</v>
      </c>
      <c r="DE228" s="15">
        <f>_xll.SNL.Clients.Office.Excel.Functions.SPG(DE$4, "SP_PRICE_CLOSE_ADJ", $B228)</f>
        <v>10.388496</v>
      </c>
      <c r="DF228" s="15">
        <f>_xll.SNL.Clients.Office.Excel.Functions.SPG(DF$4, "SP_PRICE_CLOSE_ADJ", $B228)</f>
        <v>37.686456999999997</v>
      </c>
      <c r="DG228" s="15">
        <f>_xll.SNL.Clients.Office.Excel.Functions.SPG(DG$4, "SP_PRICE_CLOSE_ADJ", $B228)</f>
        <v>254.040548</v>
      </c>
      <c r="DH228" s="15">
        <f>_xll.SNL.Clients.Office.Excel.Functions.SPG(DH$4, "SP_PRICE_CLOSE_ADJ", $B228)</f>
        <v>24.14</v>
      </c>
      <c r="DI228" s="15">
        <f>_xll.SNL.Clients.Office.Excel.Functions.SPG(DI$4, "SP_PRICE_CLOSE_ADJ", $B228)</f>
        <v>5.4454570000000002</v>
      </c>
      <c r="DJ228" s="15">
        <f>_xll.SNL.Clients.Office.Excel.Functions.SPG(DJ$4, "SP_PRICE_CLOSE_ADJ", $B228)</f>
        <v>100.664203</v>
      </c>
      <c r="DK228" s="15">
        <f>_xll.SNL.Clients.Office.Excel.Functions.SPG(DK$4, "SP_PRICE_CLOSE_ADJ", $B228)</f>
        <v>86.912142000000003</v>
      </c>
    </row>
    <row r="229" spans="1:115" s="14" customFormat="1" x14ac:dyDescent="0.35">
      <c r="A229"/>
      <c r="B229" s="9">
        <v>44508</v>
      </c>
      <c r="C229" s="13">
        <f>_xll.SNL.Clients.Office.Excel.Functions.SPG(C$4, "SP_PRICE_CLOSE_ADJ", $B229)</f>
        <v>249.75541100000001</v>
      </c>
      <c r="D229" s="13">
        <f>_xll.SNL.Clients.Office.Excel.Functions.SPG(D$4, "SP_PRICE_CLOSE_ADJ", $B229)</f>
        <v>213.12859900000001</v>
      </c>
      <c r="E229" s="13">
        <f>_xll.SNL.Clients.Office.Excel.Functions.SPG(E$4, "SP_PRICE_CLOSE_ADJ", $B229)</f>
        <v>341.062928</v>
      </c>
      <c r="F229" s="13">
        <f>_xll.SNL.Clients.Office.Excel.Functions.SPG(F$4, "SP_PRICE_CLOSE_ADJ", $B229)</f>
        <v>306.23913099999999</v>
      </c>
      <c r="G229" s="13">
        <f>_xll.SNL.Clients.Office.Excel.Functions.SPG(G$4, "SP_PRICE_CLOSE_ADJ", $B229)</f>
        <v>104.35403100000001</v>
      </c>
      <c r="H229" s="13">
        <f>_xll.SNL.Clients.Office.Excel.Functions.SPG(H$4, "SP_PRICE_CLOSE_ADJ", $B229)</f>
        <v>318.55141300000003</v>
      </c>
      <c r="I229" s="13">
        <f>_xll.SNL.Clients.Office.Excel.Functions.SPG(I$4, "SP_PRICE_CLOSE_ADJ", $B229)</f>
        <v>142.32488699999999</v>
      </c>
      <c r="J229" s="15">
        <f>_xll.SNL.Clients.Office.Excel.Functions.SPG(J$4, "SP_PRICE_CLOSE_ADJ", $B229)</f>
        <v>387.66505100000001</v>
      </c>
      <c r="K229" s="15">
        <f>_xll.SNL.Clients.Office.Excel.Functions.SPG(K$4, "SP_PRICE_CLOSE_ADJ", $B229)</f>
        <v>341.52722699999998</v>
      </c>
      <c r="L229" s="15">
        <f>_xll.SNL.Clients.Office.Excel.Functions.SPG(L$4, "SP_PRICE_CLOSE_ADJ", $B229)</f>
        <v>39.853327999999998</v>
      </c>
      <c r="M229" s="15">
        <f>_xll.SNL.Clients.Office.Excel.Functions.SPG(M$4, "SP_PRICE_CLOSE_ADJ", $B229)</f>
        <v>183.345876</v>
      </c>
      <c r="N229" s="15">
        <f>_xll.SNL.Clients.Office.Excel.Functions.SPG(N$4, "SP_PRICE_CLOSE_ADJ", $B229)</f>
        <v>138.45599999999999</v>
      </c>
      <c r="O229" s="15">
        <f>_xll.SNL.Clients.Office.Excel.Functions.SPG(O$4, "SP_PRICE_CLOSE_ADJ", $B229)</f>
        <v>2599.445064</v>
      </c>
      <c r="P229" s="15">
        <f>_xll.SNL.Clients.Office.Excel.Functions.SPG(P$4, "SP_PRICE_CLOSE_ADJ", $B229)</f>
        <v>38.703004</v>
      </c>
      <c r="Q229" s="15">
        <f>_xll.SNL.Clients.Office.Excel.Functions.SPG(Q$4, "SP_PRICE_CLOSE_ADJ", $B229)</f>
        <v>56.201782999999999</v>
      </c>
      <c r="R229" s="15">
        <f>_xll.SNL.Clients.Office.Excel.Functions.SPG(R$4, "SP_PRICE_CLOSE_ADJ", $B229)</f>
        <v>193.534875</v>
      </c>
      <c r="S229" s="15">
        <f>_xll.SNL.Clients.Office.Excel.Functions.SPG(S$4, "SP_PRICE_CLOSE_ADJ", $B229)</f>
        <v>75.173873999999998</v>
      </c>
      <c r="T229" s="15">
        <f>_xll.SNL.Clients.Office.Excel.Functions.SPG(T$4, "SP_PRICE_CLOSE_ADJ", $B229)</f>
        <v>143.29754700000001</v>
      </c>
      <c r="U229" s="15">
        <f>_xll.SNL.Clients.Office.Excel.Functions.SPG(U$4, "SP_PRICE_CLOSE_ADJ", $B229)</f>
        <v>340.780485</v>
      </c>
      <c r="V229" s="15">
        <f>_xll.SNL.Clients.Office.Excel.Functions.SPG(V$4, "SP_PRICE_CLOSE_ADJ", $B229)</f>
        <v>107.523652</v>
      </c>
      <c r="W229" s="15">
        <f>_xll.SNL.Clients.Office.Excel.Functions.SPG(W$4, "SP_PRICE_CLOSE_ADJ", $B229)</f>
        <v>162.11006599999999</v>
      </c>
      <c r="X229" s="15">
        <f>_xll.SNL.Clients.Office.Excel.Functions.SPG(X$4, "SP_PRICE_CLOSE_ADJ", $B229)</f>
        <v>1333.221258</v>
      </c>
      <c r="Y229" s="15">
        <f>_xll.SNL.Clients.Office.Excel.Functions.SPG(Y$4, "SP_PRICE_CLOSE_ADJ", $B229)</f>
        <v>8.6870589999999996</v>
      </c>
      <c r="Z229" s="15">
        <f>_xll.SNL.Clients.Office.Excel.Functions.SPG(Z$4, "SP_PRICE_CLOSE_ADJ", $B229)</f>
        <v>47.810893999999998</v>
      </c>
      <c r="AA229" s="15">
        <f>_xll.SNL.Clients.Office.Excel.Functions.SPG(AA$4, "SP_PRICE_CLOSE_ADJ", $B229)</f>
        <v>72.849650999999994</v>
      </c>
      <c r="AB229" s="15">
        <f>_xll.SNL.Clients.Office.Excel.Functions.SPG(AB$4, "SP_PRICE_CLOSE_ADJ", $B229)</f>
        <v>184.953204</v>
      </c>
      <c r="AC229" s="15">
        <f>_xll.SNL.Clients.Office.Excel.Functions.SPG(AC$4, "SP_PRICE_CLOSE_ADJ", $B229)</f>
        <v>101947.44807699999</v>
      </c>
      <c r="AD229" s="15">
        <f>_xll.SNL.Clients.Office.Excel.Functions.SPG(AD$4, "SP_PRICE_CLOSE_ADJ", $B229)</f>
        <v>58.070138999999998</v>
      </c>
      <c r="AE229" s="15">
        <f>_xll.SNL.Clients.Office.Excel.Functions.SPG(AE$4, "SP_PRICE_CLOSE_ADJ", $B229)</f>
        <v>149.800254</v>
      </c>
      <c r="AF229" s="15">
        <f>_xll.SNL.Clients.Office.Excel.Functions.SPG(AF$4, "SP_PRICE_CLOSE_ADJ", $B229)</f>
        <v>238.73951</v>
      </c>
      <c r="AG229" s="15">
        <f>_xll.SNL.Clients.Office.Excel.Functions.SPG(AG$4, "SP_PRICE_CLOSE_ADJ", $B229)</f>
        <v>1559.763786</v>
      </c>
      <c r="AH229" s="15">
        <f>_xll.SNL.Clients.Office.Excel.Functions.SPG(AH$4, "SP_PRICE_CLOSE_ADJ", $B229)</f>
        <v>70.254287000000005</v>
      </c>
      <c r="AI229" s="15">
        <f>_xll.SNL.Clients.Office.Excel.Functions.SPG(AI$4, "SP_PRICE_CLOSE_ADJ", $B229)</f>
        <v>126.15897200000001</v>
      </c>
      <c r="AJ229" s="15">
        <f>_xll.SNL.Clients.Office.Excel.Functions.SPG(AJ$4, "SP_PRICE_CLOSE_ADJ", $B229)</f>
        <v>177.124224</v>
      </c>
      <c r="AK229" s="15">
        <f>_xll.SNL.Clients.Office.Excel.Functions.SPG(AK$4, "SP_PRICE_CLOSE_ADJ", $B229)</f>
        <v>220.028683</v>
      </c>
      <c r="AL229" s="15">
        <f>_xll.SNL.Clients.Office.Excel.Functions.SPG(AL$4, "SP_PRICE_CLOSE_ADJ", $B229)</f>
        <v>115.046311</v>
      </c>
      <c r="AM229" s="15">
        <f>_xll.SNL.Clients.Office.Excel.Functions.SPG(AM$4, "SP_PRICE_CLOSE_ADJ", $B229)</f>
        <v>50.102012999999999</v>
      </c>
      <c r="AN229" s="15">
        <f>_xll.SNL.Clients.Office.Excel.Functions.SPG(AN$4, "SP_PRICE_CLOSE_ADJ", $B229)</f>
        <v>51.199646999999999</v>
      </c>
      <c r="AO229" s="15">
        <f>_xll.SNL.Clients.Office.Excel.Functions.SPG(AO$4, "SP_PRICE_CLOSE_ADJ", $B229)</f>
        <v>227.545706</v>
      </c>
      <c r="AP229" s="15">
        <f>_xll.SNL.Clients.Office.Excel.Functions.SPG(AP$4, "SP_PRICE_CLOSE_ADJ", $B229)</f>
        <v>14.603669</v>
      </c>
      <c r="AQ229" s="15">
        <f>_xll.SNL.Clients.Office.Excel.Functions.SPG(AQ$4, "SP_PRICE_CLOSE_ADJ", $B229)</f>
        <v>329.07</v>
      </c>
      <c r="AR229" s="15">
        <f>_xll.SNL.Clients.Office.Excel.Functions.SPG(AR$4, "SP_PRICE_CLOSE_ADJ", $B229)</f>
        <v>108.533998</v>
      </c>
      <c r="AS229" s="15">
        <f>_xll.SNL.Clients.Office.Excel.Functions.SPG(AS$4, "SP_PRICE_CLOSE_ADJ", $B229)</f>
        <v>92.091740000000001</v>
      </c>
      <c r="AT229" s="15">
        <f>_xll.SNL.Clients.Office.Excel.Functions.SPG(AT$4, "SP_PRICE_CLOSE_ADJ", $B229)</f>
        <v>104.982237</v>
      </c>
      <c r="AU229" s="15">
        <f>_xll.SNL.Clients.Office.Excel.Functions.SPG(AU$4, "SP_PRICE_CLOSE_ADJ", $B229)</f>
        <v>71.778051000000005</v>
      </c>
      <c r="AV229" s="15">
        <f>_xll.SNL.Clients.Office.Excel.Functions.SPG(AV$4, "SP_PRICE_CLOSE_ADJ", $B229)</f>
        <v>68.023797999999999</v>
      </c>
      <c r="AW229" s="15">
        <f>_xll.SNL.Clients.Office.Excel.Functions.SPG(AW$4, "SP_PRICE_CLOSE_ADJ", $B229)</f>
        <v>998.07655</v>
      </c>
      <c r="AX229" s="15">
        <f>_xll.SNL.Clients.Office.Excel.Functions.SPG(AX$4, "SP_PRICE_CLOSE_ADJ", $B229)</f>
        <v>66.540746999999996</v>
      </c>
      <c r="AY229" s="15">
        <f>_xll.SNL.Clients.Office.Excel.Functions.SPG(AY$4, "SP_PRICE_CLOSE_ADJ", $B229)</f>
        <v>455.314303</v>
      </c>
      <c r="AZ229" s="15">
        <f>_xll.SNL.Clients.Office.Excel.Functions.SPG(AZ$4, "SP_PRICE_CLOSE_ADJ", $B229)</f>
        <v>113.24231399999999</v>
      </c>
      <c r="BA229" s="15">
        <f>_xll.SNL.Clients.Office.Excel.Functions.SPG(BA$4, "SP_PRICE_CLOSE_ADJ", $B229)</f>
        <v>77.914430999999993</v>
      </c>
      <c r="BB229" s="15">
        <f>_xll.SNL.Clients.Office.Excel.Functions.SPG(BB$4, "SP_PRICE_CLOSE_ADJ", $B229)</f>
        <v>57.503991999999997</v>
      </c>
      <c r="BC229" s="15">
        <f>_xll.SNL.Clients.Office.Excel.Functions.SPG(BC$4, "SP_PRICE_CLOSE_ADJ", $B229)</f>
        <v>696.351</v>
      </c>
      <c r="BD229" s="15">
        <f>_xll.SNL.Clients.Office.Excel.Functions.SPG(BD$4, "SP_PRICE_CLOSE_ADJ", $B229)</f>
        <v>213.74249800000001</v>
      </c>
      <c r="BE229" s="15">
        <f>_xll.SNL.Clients.Office.Excel.Functions.SPG(BE$4, "SP_PRICE_CLOSE_ADJ", $B229)</f>
        <v>146.84461899999999</v>
      </c>
      <c r="BF229" s="15">
        <f>_xll.SNL.Clients.Office.Excel.Functions.SPG(BF$4, "SP_PRICE_CLOSE_ADJ", $B229)</f>
        <v>54.668501999999997</v>
      </c>
      <c r="BG229" s="15">
        <f>_xll.SNL.Clients.Office.Excel.Functions.SPG(BG$4, "SP_PRICE_CLOSE_ADJ", $B229)</f>
        <v>89.256324000000006</v>
      </c>
      <c r="BH229" s="15">
        <f>_xll.SNL.Clients.Office.Excel.Functions.SPG(BH$4, "SP_PRICE_CLOSE_ADJ", $B229)</f>
        <v>106.02</v>
      </c>
      <c r="BI229" s="15">
        <f>_xll.SNL.Clients.Office.Excel.Functions.SPG(BI$4, "SP_PRICE_CLOSE_ADJ", $B229)</f>
        <v>74.542297000000005</v>
      </c>
      <c r="BJ229" s="15">
        <f>_xll.SNL.Clients.Office.Excel.Functions.SPG(BJ$4, "SP_PRICE_CLOSE_ADJ", $B229)</f>
        <v>65.307154999999995</v>
      </c>
      <c r="BK229" s="15">
        <f>_xll.SNL.Clients.Office.Excel.Functions.SPG(BK$4, "SP_PRICE_CLOSE_ADJ", $B229)</f>
        <v>50.683790000000002</v>
      </c>
      <c r="BL229" s="15">
        <f>_xll.SNL.Clients.Office.Excel.Functions.SPG(BL$4, "SP_PRICE_CLOSE_ADJ", $B229)</f>
        <v>4.5499970000000003</v>
      </c>
      <c r="BM229" s="15">
        <f>_xll.SNL.Clients.Office.Excel.Functions.SPG(BM$4, "SP_PRICE_CLOSE_ADJ", $B229)</f>
        <v>310.47527500000001</v>
      </c>
      <c r="BN229" s="15">
        <f>_xll.SNL.Clients.Office.Excel.Functions.SPG(BN$4, "SP_PRICE_CLOSE_ADJ", $B229)</f>
        <v>40.453282999999999</v>
      </c>
      <c r="BO229" s="15">
        <f>_xll.SNL.Clients.Office.Excel.Functions.SPG(BO$4, "SP_PRICE_CLOSE_ADJ", $B229)</f>
        <v>37.556956</v>
      </c>
      <c r="BP229" s="15">
        <f>_xll.SNL.Clients.Office.Excel.Functions.SPG(BP$4, "SP_PRICE_CLOSE_ADJ", $B229)</f>
        <v>27.182767999999999</v>
      </c>
      <c r="BQ229" s="15">
        <f>_xll.SNL.Clients.Office.Excel.Functions.SPG(BQ$4, "SP_PRICE_CLOSE_ADJ", $B229)</f>
        <v>196.82388700000001</v>
      </c>
      <c r="BR229" s="15">
        <f>_xll.SNL.Clients.Office.Excel.Functions.SPG(BR$4, "SP_PRICE_CLOSE_ADJ", $B229)</f>
        <v>57.783861000000002</v>
      </c>
      <c r="BS229" s="15">
        <f>_xll.SNL.Clients.Office.Excel.Functions.SPG(BS$4, "SP_PRICE_CLOSE_ADJ", $B229)</f>
        <v>56.108541000000002</v>
      </c>
      <c r="BT229" s="15">
        <f>_xll.SNL.Clients.Office.Excel.Functions.SPG(BT$4, "SP_PRICE_CLOSE_ADJ", $B229)</f>
        <v>128.70853</v>
      </c>
      <c r="BU229" s="15">
        <f>_xll.SNL.Clients.Office.Excel.Functions.SPG(BU$4, "SP_PRICE_CLOSE_ADJ", $B229)</f>
        <v>13.643105</v>
      </c>
      <c r="BV229" s="15">
        <f>_xll.SNL.Clients.Office.Excel.Functions.SPG(BV$4, "SP_PRICE_CLOSE_ADJ", $B229)</f>
        <v>5634.974655</v>
      </c>
      <c r="BW229" s="15">
        <f>_xll.SNL.Clients.Office.Excel.Functions.SPG(BW$4, "SP_PRICE_CLOSE_ADJ", $B229)</f>
        <v>229.70853299999999</v>
      </c>
      <c r="BX229" s="15">
        <f>_xll.SNL.Clients.Office.Excel.Functions.SPG(BX$4, "SP_PRICE_CLOSE_ADJ", $B229)</f>
        <v>59.060996000000003</v>
      </c>
      <c r="BY229" s="15">
        <f>_xll.SNL.Clients.Office.Excel.Functions.SPG(BY$4, "SP_PRICE_CLOSE_ADJ", $B229)</f>
        <v>193.765897</v>
      </c>
      <c r="BZ229" s="15">
        <f>_xll.SNL.Clients.Office.Excel.Functions.SPG(BZ$4, "SP_PRICE_CLOSE_ADJ", $B229)</f>
        <v>90.712642000000002</v>
      </c>
      <c r="CA229" s="15">
        <f>_xll.SNL.Clients.Office.Excel.Functions.SPG(CA$4, "SP_PRICE_CLOSE_ADJ", $B229)</f>
        <v>107.065512</v>
      </c>
      <c r="CB229" s="15">
        <f>_xll.SNL.Clients.Office.Excel.Functions.SPG(CB$4, "SP_PRICE_CLOSE_ADJ", $B229)</f>
        <v>22.964409</v>
      </c>
      <c r="CC229" s="15">
        <f>_xll.SNL.Clients.Office.Excel.Functions.SPG(CC$4, "SP_PRICE_CLOSE_ADJ", $B229)</f>
        <v>3.9138839999999999</v>
      </c>
      <c r="CD229" s="15">
        <f>_xll.SNL.Clients.Office.Excel.Functions.SPG(CD$4, "SP_PRICE_CLOSE_ADJ", $B229)</f>
        <v>41.987659999999998</v>
      </c>
      <c r="CE229" s="15">
        <f>_xll.SNL.Clients.Office.Excel.Functions.SPG(CE$4, "SP_PRICE_CLOSE_ADJ", $B229)</f>
        <v>173.23</v>
      </c>
      <c r="CF229" s="15">
        <f>_xll.SNL.Clients.Office.Excel.Functions.SPG(CF$4, "SP_PRICE_CLOSE_ADJ", $B229)</f>
        <v>80.691818999999995</v>
      </c>
      <c r="CG229" s="15">
        <f>_xll.SNL.Clients.Office.Excel.Functions.SPG(CG$4, "SP_PRICE_CLOSE_ADJ", $B229)</f>
        <v>13.034967</v>
      </c>
      <c r="CH229" s="15">
        <f>_xll.SNL.Clients.Office.Excel.Functions.SPG(CH$4, "SP_PRICE_CLOSE_ADJ", $B229)</f>
        <v>107.31708399999999</v>
      </c>
      <c r="CI229" s="15">
        <f>_xll.SNL.Clients.Office.Excel.Functions.SPG(CI$4, "SP_PRICE_CLOSE_ADJ", $B229)</f>
        <v>68.261072999999996</v>
      </c>
      <c r="CJ229" s="15">
        <f>_xll.SNL.Clients.Office.Excel.Functions.SPG(CJ$4, "SP_PRICE_CLOSE_ADJ", $B229)</f>
        <v>269.05</v>
      </c>
      <c r="CK229" s="15">
        <f>_xll.SNL.Clients.Office.Excel.Functions.SPG(CK$4, "SP_PRICE_CLOSE_ADJ", $B229)</f>
        <v>149.271289</v>
      </c>
      <c r="CL229" s="15">
        <f>_xll.SNL.Clients.Office.Excel.Functions.SPG(CL$4, "SP_PRICE_CLOSE_ADJ", $B229)</f>
        <v>135.12946700000001</v>
      </c>
      <c r="CM229" s="15">
        <f>_xll.SNL.Clients.Office.Excel.Functions.SPG(CM$4, "SP_PRICE_CLOSE_ADJ", $B229)</f>
        <v>81.872902999999994</v>
      </c>
      <c r="CN229" s="15">
        <f>_xll.SNL.Clients.Office.Excel.Functions.SPG(CN$4, "SP_PRICE_CLOSE_ADJ", $B229)</f>
        <v>90.237623999999997</v>
      </c>
      <c r="CO229" s="15">
        <f>_xll.SNL.Clients.Office.Excel.Functions.SPG(CO$4, "SP_PRICE_CLOSE_ADJ", $B229)</f>
        <v>47.983277999999999</v>
      </c>
      <c r="CP229" s="15">
        <f>_xll.SNL.Clients.Office.Excel.Functions.SPG(CP$4, "SP_PRICE_CLOSE_ADJ", $B229)</f>
        <v>20.141649999999998</v>
      </c>
      <c r="CQ229" s="15">
        <f>_xll.SNL.Clients.Office.Excel.Functions.SPG(CQ$4, "SP_PRICE_CLOSE_ADJ", $B229)</f>
        <v>47.667847000000002</v>
      </c>
      <c r="CR229" s="15">
        <f>_xll.SNL.Clients.Office.Excel.Functions.SPG(CR$4, "SP_PRICE_CLOSE_ADJ", $B229)</f>
        <v>88.059269</v>
      </c>
      <c r="CS229" s="15">
        <f>_xll.SNL.Clients.Office.Excel.Functions.SPG(CS$4, "SP_PRICE_CLOSE_ADJ", $B229)</f>
        <v>35.099259000000004</v>
      </c>
      <c r="CT229" s="15">
        <f>_xll.SNL.Clients.Office.Excel.Functions.SPG(CT$4, "SP_PRICE_CLOSE_ADJ", $B229)</f>
        <v>249.75541100000001</v>
      </c>
      <c r="CU229" s="15">
        <f>_xll.SNL.Clients.Office.Excel.Functions.SPG(CU$4, "SP_PRICE_CLOSE_ADJ", $B229)</f>
        <v>78.64</v>
      </c>
      <c r="CV229" s="15">
        <f>_xll.SNL.Clients.Office.Excel.Functions.SPG(CV$4, "SP_PRICE_CLOSE_ADJ", $B229)</f>
        <v>33.209192999999999</v>
      </c>
      <c r="CW229" s="15">
        <f>_xll.SNL.Clients.Office.Excel.Functions.SPG(CW$4, "SP_PRICE_CLOSE_ADJ", $B229)</f>
        <v>19.094507</v>
      </c>
      <c r="CX229" s="15">
        <f>_xll.SNL.Clients.Office.Excel.Functions.SPG(CX$4, "SP_PRICE_CLOSE_ADJ", $B229)</f>
        <v>71.765224000000003</v>
      </c>
      <c r="CY229" s="15">
        <f>_xll.SNL.Clients.Office.Excel.Functions.SPG(CY$4, "SP_PRICE_CLOSE_ADJ", $B229)</f>
        <v>36.81</v>
      </c>
      <c r="CZ229" s="15">
        <f>_xll.SNL.Clients.Office.Excel.Functions.SPG(CZ$4, "SP_PRICE_CLOSE_ADJ", $B229)</f>
        <v>58.354232000000003</v>
      </c>
      <c r="DA229" s="15">
        <f>_xll.SNL.Clients.Office.Excel.Functions.SPG(DA$4, "SP_PRICE_CLOSE_ADJ", $B229)</f>
        <v>107.76236</v>
      </c>
      <c r="DB229" s="15">
        <f>_xll.SNL.Clients.Office.Excel.Functions.SPG(DB$4, "SP_PRICE_CLOSE_ADJ", $B229)</f>
        <v>68.813894000000005</v>
      </c>
      <c r="DC229" s="15">
        <f>_xll.SNL.Clients.Office.Excel.Functions.SPG(DC$4, "SP_PRICE_CLOSE_ADJ", $B229)</f>
        <v>75.39</v>
      </c>
      <c r="DD229" s="15">
        <f>_xll.SNL.Clients.Office.Excel.Functions.SPG(DD$4, "SP_PRICE_CLOSE_ADJ", $B229)</f>
        <v>159.658277</v>
      </c>
      <c r="DE229" s="15">
        <f>_xll.SNL.Clients.Office.Excel.Functions.SPG(DE$4, "SP_PRICE_CLOSE_ADJ", $B229)</f>
        <v>10.158034000000001</v>
      </c>
      <c r="DF229" s="15">
        <f>_xll.SNL.Clients.Office.Excel.Functions.SPG(DF$4, "SP_PRICE_CLOSE_ADJ", $B229)</f>
        <v>37.180663000000003</v>
      </c>
      <c r="DG229" s="15">
        <f>_xll.SNL.Clients.Office.Excel.Functions.SPG(DG$4, "SP_PRICE_CLOSE_ADJ", $B229)</f>
        <v>249.75541100000001</v>
      </c>
      <c r="DH229" s="15">
        <f>_xll.SNL.Clients.Office.Excel.Functions.SPG(DH$4, "SP_PRICE_CLOSE_ADJ", $B229)</f>
        <v>23.08</v>
      </c>
      <c r="DI229" s="15">
        <f>_xll.SNL.Clients.Office.Excel.Functions.SPG(DI$4, "SP_PRICE_CLOSE_ADJ", $B229)</f>
        <v>5.5632869999999999</v>
      </c>
      <c r="DJ229" s="15">
        <f>_xll.SNL.Clients.Office.Excel.Functions.SPG(DJ$4, "SP_PRICE_CLOSE_ADJ", $B229)</f>
        <v>98.915082999999996</v>
      </c>
      <c r="DK229" s="15">
        <f>_xll.SNL.Clients.Office.Excel.Functions.SPG(DK$4, "SP_PRICE_CLOSE_ADJ", $B229)</f>
        <v>88.672409000000002</v>
      </c>
    </row>
    <row r="230" spans="1:115" s="14" customFormat="1" x14ac:dyDescent="0.35">
      <c r="A230"/>
      <c r="B230" s="9">
        <v>44509</v>
      </c>
      <c r="C230" s="13">
        <f>_xll.SNL.Clients.Office.Excel.Functions.SPG(C$4, "SP_PRICE_CLOSE_ADJ", $B230)</f>
        <v>251.18378999999999</v>
      </c>
      <c r="D230" s="13">
        <f>_xll.SNL.Clients.Office.Excel.Functions.SPG(D$4, "SP_PRICE_CLOSE_ADJ", $B230)</f>
        <v>206.26564400000001</v>
      </c>
      <c r="E230" s="13">
        <f>_xll.SNL.Clients.Office.Excel.Functions.SPG(E$4, "SP_PRICE_CLOSE_ADJ", $B230)</f>
        <v>336.166494</v>
      </c>
      <c r="F230" s="13">
        <f>_xll.SNL.Clients.Office.Excel.Functions.SPG(F$4, "SP_PRICE_CLOSE_ADJ", $B230)</f>
        <v>305.99213300000002</v>
      </c>
      <c r="G230" s="13">
        <f>_xll.SNL.Clients.Office.Excel.Functions.SPG(G$4, "SP_PRICE_CLOSE_ADJ", $B230)</f>
        <v>102.613382</v>
      </c>
      <c r="H230" s="13">
        <f>_xll.SNL.Clients.Office.Excel.Functions.SPG(H$4, "SP_PRICE_CLOSE_ADJ", $B230)</f>
        <v>319.58012500000001</v>
      </c>
      <c r="I230" s="13">
        <f>_xll.SNL.Clients.Office.Excel.Functions.SPG(I$4, "SP_PRICE_CLOSE_ADJ", $B230)</f>
        <v>143.271208</v>
      </c>
      <c r="J230" s="15">
        <f>_xll.SNL.Clients.Office.Excel.Functions.SPG(J$4, "SP_PRICE_CLOSE_ADJ", $B230)</f>
        <v>389.82788799999997</v>
      </c>
      <c r="K230" s="15">
        <f>_xll.SNL.Clients.Office.Excel.Functions.SPG(K$4, "SP_PRICE_CLOSE_ADJ", $B230)</f>
        <v>342.02984199999997</v>
      </c>
      <c r="L230" s="15">
        <f>_xll.SNL.Clients.Office.Excel.Functions.SPG(L$4, "SP_PRICE_CLOSE_ADJ", $B230)</f>
        <v>39.784785999999997</v>
      </c>
      <c r="M230" s="15">
        <f>_xll.SNL.Clients.Office.Excel.Functions.SPG(M$4, "SP_PRICE_CLOSE_ADJ", $B230)</f>
        <v>183.64079699999999</v>
      </c>
      <c r="N230" s="15">
        <f>_xll.SNL.Clients.Office.Excel.Functions.SPG(N$4, "SP_PRICE_CLOSE_ADJ", $B230)</f>
        <v>138.25399999999999</v>
      </c>
      <c r="O230" s="15">
        <f>_xll.SNL.Clients.Office.Excel.Functions.SPG(O$4, "SP_PRICE_CLOSE_ADJ", $B230)</f>
        <v>2574.3521009999999</v>
      </c>
      <c r="P230" s="15">
        <f>_xll.SNL.Clients.Office.Excel.Functions.SPG(P$4, "SP_PRICE_CLOSE_ADJ", $B230)</f>
        <v>37.878172999999997</v>
      </c>
      <c r="Q230" s="15">
        <f>_xll.SNL.Clients.Office.Excel.Functions.SPG(Q$4, "SP_PRICE_CLOSE_ADJ", $B230)</f>
        <v>56.355130000000003</v>
      </c>
      <c r="R230" s="15">
        <f>_xll.SNL.Clients.Office.Excel.Functions.SPG(R$4, "SP_PRICE_CLOSE_ADJ", $B230)</f>
        <v>195.26676900000001</v>
      </c>
      <c r="S230" s="15">
        <f>_xll.SNL.Clients.Office.Excel.Functions.SPG(S$4, "SP_PRICE_CLOSE_ADJ", $B230)</f>
        <v>75.514759999999995</v>
      </c>
      <c r="T230" s="15">
        <f>_xll.SNL.Clients.Office.Excel.Functions.SPG(T$4, "SP_PRICE_CLOSE_ADJ", $B230)</f>
        <v>143.03795</v>
      </c>
      <c r="U230" s="15">
        <f>_xll.SNL.Clients.Office.Excel.Functions.SPG(U$4, "SP_PRICE_CLOSE_ADJ", $B230)</f>
        <v>336.01148499999999</v>
      </c>
      <c r="V230" s="15">
        <f>_xll.SNL.Clients.Office.Excel.Functions.SPG(V$4, "SP_PRICE_CLOSE_ADJ", $B230)</f>
        <v>106.88560699999999</v>
      </c>
      <c r="W230" s="15">
        <f>_xll.SNL.Clients.Office.Excel.Functions.SPG(W$4, "SP_PRICE_CLOSE_ADJ", $B230)</f>
        <v>162.987244</v>
      </c>
      <c r="X230" s="15">
        <f>_xll.SNL.Clients.Office.Excel.Functions.SPG(X$4, "SP_PRICE_CLOSE_ADJ", $B230)</f>
        <v>1315.7849510000001</v>
      </c>
      <c r="Y230" s="15">
        <f>_xll.SNL.Clients.Office.Excel.Functions.SPG(Y$4, "SP_PRICE_CLOSE_ADJ", $B230)</f>
        <v>8.6570590000000003</v>
      </c>
      <c r="Z230" s="15">
        <f>_xll.SNL.Clients.Office.Excel.Functions.SPG(Z$4, "SP_PRICE_CLOSE_ADJ", $B230)</f>
        <v>47.486280999999998</v>
      </c>
      <c r="AA230" s="15">
        <f>_xll.SNL.Clients.Office.Excel.Functions.SPG(AA$4, "SP_PRICE_CLOSE_ADJ", $B230)</f>
        <v>73.856024000000005</v>
      </c>
      <c r="AB230" s="15">
        <f>_xll.SNL.Clients.Office.Excel.Functions.SPG(AB$4, "SP_PRICE_CLOSE_ADJ", $B230)</f>
        <v>185.84163599999999</v>
      </c>
      <c r="AC230" s="15">
        <f>_xll.SNL.Clients.Office.Excel.Functions.SPG(AC$4, "SP_PRICE_CLOSE_ADJ", $B230)</f>
        <v>103369.970608</v>
      </c>
      <c r="AD230" s="15">
        <f>_xll.SNL.Clients.Office.Excel.Functions.SPG(AD$4, "SP_PRICE_CLOSE_ADJ", $B230)</f>
        <v>59.294333999999999</v>
      </c>
      <c r="AE230" s="15">
        <f>_xll.SNL.Clients.Office.Excel.Functions.SPG(AE$4, "SP_PRICE_CLOSE_ADJ", $B230)</f>
        <v>149.360354</v>
      </c>
      <c r="AF230" s="15">
        <f>_xll.SNL.Clients.Office.Excel.Functions.SPG(AF$4, "SP_PRICE_CLOSE_ADJ", $B230)</f>
        <v>237.30300399999999</v>
      </c>
      <c r="AG230" s="15">
        <f>_xll.SNL.Clients.Office.Excel.Functions.SPG(AG$4, "SP_PRICE_CLOSE_ADJ", $B230)</f>
        <v>1564.252315</v>
      </c>
      <c r="AH230" s="15">
        <f>_xll.SNL.Clients.Office.Excel.Functions.SPG(AH$4, "SP_PRICE_CLOSE_ADJ", $B230)</f>
        <v>70.534436999999997</v>
      </c>
      <c r="AI230" s="15">
        <f>_xll.SNL.Clients.Office.Excel.Functions.SPG(AI$4, "SP_PRICE_CLOSE_ADJ", $B230)</f>
        <v>126.215852</v>
      </c>
      <c r="AJ230" s="15">
        <f>_xll.SNL.Clients.Office.Excel.Functions.SPG(AJ$4, "SP_PRICE_CLOSE_ADJ", $B230)</f>
        <v>179.242527</v>
      </c>
      <c r="AK230" s="15">
        <f>_xll.SNL.Clients.Office.Excel.Functions.SPG(AK$4, "SP_PRICE_CLOSE_ADJ", $B230)</f>
        <v>220.11446000000001</v>
      </c>
      <c r="AL230" s="15">
        <f>_xll.SNL.Clients.Office.Excel.Functions.SPG(AL$4, "SP_PRICE_CLOSE_ADJ", $B230)</f>
        <v>115.35248300000001</v>
      </c>
      <c r="AM230" s="15">
        <f>_xll.SNL.Clients.Office.Excel.Functions.SPG(AM$4, "SP_PRICE_CLOSE_ADJ", $B230)</f>
        <v>49.590178000000002</v>
      </c>
      <c r="AN230" s="15">
        <f>_xll.SNL.Clients.Office.Excel.Functions.SPG(AN$4, "SP_PRICE_CLOSE_ADJ", $B230)</f>
        <v>50.775615000000002</v>
      </c>
      <c r="AO230" s="15">
        <f>_xll.SNL.Clients.Office.Excel.Functions.SPG(AO$4, "SP_PRICE_CLOSE_ADJ", $B230)</f>
        <v>228.415494</v>
      </c>
      <c r="AP230" s="15">
        <f>_xll.SNL.Clients.Office.Excel.Functions.SPG(AP$4, "SP_PRICE_CLOSE_ADJ", $B230)</f>
        <v>14.525550000000001</v>
      </c>
      <c r="AQ230" s="15">
        <f>_xll.SNL.Clients.Office.Excel.Functions.SPG(AQ$4, "SP_PRICE_CLOSE_ADJ", $B230)</f>
        <v>329.4</v>
      </c>
      <c r="AR230" s="15">
        <f>_xll.SNL.Clients.Office.Excel.Functions.SPG(AR$4, "SP_PRICE_CLOSE_ADJ", $B230)</f>
        <v>108.340172</v>
      </c>
      <c r="AS230" s="15">
        <f>_xll.SNL.Clients.Office.Excel.Functions.SPG(AS$4, "SP_PRICE_CLOSE_ADJ", $B230)</f>
        <v>89.772493999999995</v>
      </c>
      <c r="AT230" s="15">
        <f>_xll.SNL.Clients.Office.Excel.Functions.SPG(AT$4, "SP_PRICE_CLOSE_ADJ", $B230)</f>
        <v>103.305176</v>
      </c>
      <c r="AU230" s="15">
        <f>_xll.SNL.Clients.Office.Excel.Functions.SPG(AU$4, "SP_PRICE_CLOSE_ADJ", $B230)</f>
        <v>71.719054999999997</v>
      </c>
      <c r="AV230" s="15">
        <f>_xll.SNL.Clients.Office.Excel.Functions.SPG(AV$4, "SP_PRICE_CLOSE_ADJ", $B230)</f>
        <v>69.795868999999996</v>
      </c>
      <c r="AW230" s="15">
        <f>_xll.SNL.Clients.Office.Excel.Functions.SPG(AW$4, "SP_PRICE_CLOSE_ADJ", $B230)</f>
        <v>989.59646499999997</v>
      </c>
      <c r="AX230" s="15">
        <f>_xll.SNL.Clients.Office.Excel.Functions.SPG(AX$4, "SP_PRICE_CLOSE_ADJ", $B230)</f>
        <v>66.264134999999996</v>
      </c>
      <c r="AY230" s="15">
        <f>_xll.SNL.Clients.Office.Excel.Functions.SPG(AY$4, "SP_PRICE_CLOSE_ADJ", $B230)</f>
        <v>462.20719400000002</v>
      </c>
      <c r="AZ230" s="15">
        <f>_xll.SNL.Clients.Office.Excel.Functions.SPG(AZ$4, "SP_PRICE_CLOSE_ADJ", $B230)</f>
        <v>113.173962</v>
      </c>
      <c r="BA230" s="15">
        <f>_xll.SNL.Clients.Office.Excel.Functions.SPG(BA$4, "SP_PRICE_CLOSE_ADJ", $B230)</f>
        <v>77.341820999999996</v>
      </c>
      <c r="BB230" s="15">
        <f>_xll.SNL.Clients.Office.Excel.Functions.SPG(BB$4, "SP_PRICE_CLOSE_ADJ", $B230)</f>
        <v>56.558456999999997</v>
      </c>
      <c r="BC230" s="15">
        <f>_xll.SNL.Clients.Office.Excel.Functions.SPG(BC$4, "SP_PRICE_CLOSE_ADJ", $B230)</f>
        <v>707.26192800000001</v>
      </c>
      <c r="BD230" s="15">
        <f>_xll.SNL.Clients.Office.Excel.Functions.SPG(BD$4, "SP_PRICE_CLOSE_ADJ", $B230)</f>
        <v>212.07249400000001</v>
      </c>
      <c r="BE230" s="15">
        <f>_xll.SNL.Clients.Office.Excel.Functions.SPG(BE$4, "SP_PRICE_CLOSE_ADJ", $B230)</f>
        <v>149.688571</v>
      </c>
      <c r="BF230" s="15">
        <f>_xll.SNL.Clients.Office.Excel.Functions.SPG(BF$4, "SP_PRICE_CLOSE_ADJ", $B230)</f>
        <v>55.417864000000002</v>
      </c>
      <c r="BG230" s="15">
        <f>_xll.SNL.Clients.Office.Excel.Functions.SPG(BG$4, "SP_PRICE_CLOSE_ADJ", $B230)</f>
        <v>87.721440000000001</v>
      </c>
      <c r="BH230" s="15">
        <f>_xll.SNL.Clients.Office.Excel.Functions.SPG(BH$4, "SP_PRICE_CLOSE_ADJ", $B230)</f>
        <v>106.02</v>
      </c>
      <c r="BI230" s="15">
        <f>_xll.SNL.Clients.Office.Excel.Functions.SPG(BI$4, "SP_PRICE_CLOSE_ADJ", $B230)</f>
        <v>74.858429999999998</v>
      </c>
      <c r="BJ230" s="15">
        <f>_xll.SNL.Clients.Office.Excel.Functions.SPG(BJ$4, "SP_PRICE_CLOSE_ADJ", $B230)</f>
        <v>65.928344999999993</v>
      </c>
      <c r="BK230" s="15">
        <f>_xll.SNL.Clients.Office.Excel.Functions.SPG(BK$4, "SP_PRICE_CLOSE_ADJ", $B230)</f>
        <v>51.185791000000002</v>
      </c>
      <c r="BL230" s="15">
        <f>_xll.SNL.Clients.Office.Excel.Functions.SPG(BL$4, "SP_PRICE_CLOSE_ADJ", $B230)</f>
        <v>4.4877900000000004</v>
      </c>
      <c r="BM230" s="15">
        <f>_xll.SNL.Clients.Office.Excel.Functions.SPG(BM$4, "SP_PRICE_CLOSE_ADJ", $B230)</f>
        <v>310.62335000000002</v>
      </c>
      <c r="BN230" s="15">
        <f>_xll.SNL.Clients.Office.Excel.Functions.SPG(BN$4, "SP_PRICE_CLOSE_ADJ", $B230)</f>
        <v>40.404089999999997</v>
      </c>
      <c r="BO230" s="15">
        <f>_xll.SNL.Clients.Office.Excel.Functions.SPG(BO$4, "SP_PRICE_CLOSE_ADJ", $B230)</f>
        <v>37.412702000000003</v>
      </c>
      <c r="BP230" s="15">
        <f>_xll.SNL.Clients.Office.Excel.Functions.SPG(BP$4, "SP_PRICE_CLOSE_ADJ", $B230)</f>
        <v>27.329004999999999</v>
      </c>
      <c r="BQ230" s="15">
        <f>_xll.SNL.Clients.Office.Excel.Functions.SPG(BQ$4, "SP_PRICE_CLOSE_ADJ", $B230)</f>
        <v>197.195604</v>
      </c>
      <c r="BR230" s="15">
        <f>_xll.SNL.Clients.Office.Excel.Functions.SPG(BR$4, "SP_PRICE_CLOSE_ADJ", $B230)</f>
        <v>58.168543999999997</v>
      </c>
      <c r="BS230" s="15">
        <f>_xll.SNL.Clients.Office.Excel.Functions.SPG(BS$4, "SP_PRICE_CLOSE_ADJ", $B230)</f>
        <v>56.662590999999999</v>
      </c>
      <c r="BT230" s="15">
        <f>_xll.SNL.Clients.Office.Excel.Functions.SPG(BT$4, "SP_PRICE_CLOSE_ADJ", $B230)</f>
        <v>125.714873</v>
      </c>
      <c r="BU230" s="15">
        <f>_xll.SNL.Clients.Office.Excel.Functions.SPG(BU$4, "SP_PRICE_CLOSE_ADJ", $B230)</f>
        <v>13.722631</v>
      </c>
      <c r="BV230" s="15">
        <f>_xll.SNL.Clients.Office.Excel.Functions.SPG(BV$4, "SP_PRICE_CLOSE_ADJ", $B230)</f>
        <v>5592.1095539999997</v>
      </c>
      <c r="BW230" s="15">
        <f>_xll.SNL.Clients.Office.Excel.Functions.SPG(BW$4, "SP_PRICE_CLOSE_ADJ", $B230)</f>
        <v>226.38499999999999</v>
      </c>
      <c r="BX230" s="15">
        <f>_xll.SNL.Clients.Office.Excel.Functions.SPG(BX$4, "SP_PRICE_CLOSE_ADJ", $B230)</f>
        <v>58.665939000000002</v>
      </c>
      <c r="BY230" s="15">
        <f>_xll.SNL.Clients.Office.Excel.Functions.SPG(BY$4, "SP_PRICE_CLOSE_ADJ", $B230)</f>
        <v>194.42759599999999</v>
      </c>
      <c r="BZ230" s="15">
        <f>_xll.SNL.Clients.Office.Excel.Functions.SPG(BZ$4, "SP_PRICE_CLOSE_ADJ", $B230)</f>
        <v>89.349395999999999</v>
      </c>
      <c r="CA230" s="15">
        <f>_xll.SNL.Clients.Office.Excel.Functions.SPG(CA$4, "SP_PRICE_CLOSE_ADJ", $B230)</f>
        <v>109.41109400000001</v>
      </c>
      <c r="CB230" s="15">
        <f>_xll.SNL.Clients.Office.Excel.Functions.SPG(CB$4, "SP_PRICE_CLOSE_ADJ", $B230)</f>
        <v>22.621262999999999</v>
      </c>
      <c r="CC230" s="15">
        <f>_xll.SNL.Clients.Office.Excel.Functions.SPG(CC$4, "SP_PRICE_CLOSE_ADJ", $B230)</f>
        <v>3.9180079999999999</v>
      </c>
      <c r="CD230" s="15">
        <f>_xll.SNL.Clients.Office.Excel.Functions.SPG(CD$4, "SP_PRICE_CLOSE_ADJ", $B230)</f>
        <v>42.341445999999998</v>
      </c>
      <c r="CE230" s="15">
        <f>_xll.SNL.Clients.Office.Excel.Functions.SPG(CE$4, "SP_PRICE_CLOSE_ADJ", $B230)</f>
        <v>172.47</v>
      </c>
      <c r="CF230" s="15">
        <f>_xll.SNL.Clients.Office.Excel.Functions.SPG(CF$4, "SP_PRICE_CLOSE_ADJ", $B230)</f>
        <v>80.774597999999997</v>
      </c>
      <c r="CG230" s="15">
        <f>_xll.SNL.Clients.Office.Excel.Functions.SPG(CG$4, "SP_PRICE_CLOSE_ADJ", $B230)</f>
        <v>12.918583</v>
      </c>
      <c r="CH230" s="15">
        <f>_xll.SNL.Clients.Office.Excel.Functions.SPG(CH$4, "SP_PRICE_CLOSE_ADJ", $B230)</f>
        <v>110.320041</v>
      </c>
      <c r="CI230" s="15">
        <f>_xll.SNL.Clients.Office.Excel.Functions.SPG(CI$4, "SP_PRICE_CLOSE_ADJ", $B230)</f>
        <v>68.588048999999998</v>
      </c>
      <c r="CJ230" s="15">
        <f>_xll.SNL.Clients.Office.Excel.Functions.SPG(CJ$4, "SP_PRICE_CLOSE_ADJ", $B230)</f>
        <v>270.13</v>
      </c>
      <c r="CK230" s="15">
        <f>_xll.SNL.Clients.Office.Excel.Functions.SPG(CK$4, "SP_PRICE_CLOSE_ADJ", $B230)</f>
        <v>148.502995</v>
      </c>
      <c r="CL230" s="15">
        <f>_xll.SNL.Clients.Office.Excel.Functions.SPG(CL$4, "SP_PRICE_CLOSE_ADJ", $B230)</f>
        <v>135.13885099999999</v>
      </c>
      <c r="CM230" s="15">
        <f>_xll.SNL.Clients.Office.Excel.Functions.SPG(CM$4, "SP_PRICE_CLOSE_ADJ", $B230)</f>
        <v>82.226986999999994</v>
      </c>
      <c r="CN230" s="15">
        <f>_xll.SNL.Clients.Office.Excel.Functions.SPG(CN$4, "SP_PRICE_CLOSE_ADJ", $B230)</f>
        <v>88.793278000000001</v>
      </c>
      <c r="CO230" s="15">
        <f>_xll.SNL.Clients.Office.Excel.Functions.SPG(CO$4, "SP_PRICE_CLOSE_ADJ", $B230)</f>
        <v>47.417571000000002</v>
      </c>
      <c r="CP230" s="15">
        <f>_xll.SNL.Clients.Office.Excel.Functions.SPG(CP$4, "SP_PRICE_CLOSE_ADJ", $B230)</f>
        <v>20.124801999999999</v>
      </c>
      <c r="CQ230" s="15">
        <f>_xll.SNL.Clients.Office.Excel.Functions.SPG(CQ$4, "SP_PRICE_CLOSE_ADJ", $B230)</f>
        <v>48.280544999999996</v>
      </c>
      <c r="CR230" s="15">
        <f>_xll.SNL.Clients.Office.Excel.Functions.SPG(CR$4, "SP_PRICE_CLOSE_ADJ", $B230)</f>
        <v>88.708398000000003</v>
      </c>
      <c r="CS230" s="15">
        <f>_xll.SNL.Clients.Office.Excel.Functions.SPG(CS$4, "SP_PRICE_CLOSE_ADJ", $B230)</f>
        <v>34.552894000000002</v>
      </c>
      <c r="CT230" s="15">
        <f>_xll.SNL.Clients.Office.Excel.Functions.SPG(CT$4, "SP_PRICE_CLOSE_ADJ", $B230)</f>
        <v>251.18378999999999</v>
      </c>
      <c r="CU230" s="15">
        <f>_xll.SNL.Clients.Office.Excel.Functions.SPG(CU$4, "SP_PRICE_CLOSE_ADJ", $B230)</f>
        <v>78.150000000000006</v>
      </c>
      <c r="CV230" s="15">
        <f>_xll.SNL.Clients.Office.Excel.Functions.SPG(CV$4, "SP_PRICE_CLOSE_ADJ", $B230)</f>
        <v>33.357979999999998</v>
      </c>
      <c r="CW230" s="15">
        <f>_xll.SNL.Clients.Office.Excel.Functions.SPG(CW$4, "SP_PRICE_CLOSE_ADJ", $B230)</f>
        <v>19.141055999999999</v>
      </c>
      <c r="CX230" s="15">
        <f>_xll.SNL.Clients.Office.Excel.Functions.SPG(CX$4, "SP_PRICE_CLOSE_ADJ", $B230)</f>
        <v>72.791763000000003</v>
      </c>
      <c r="CY230" s="15">
        <f>_xll.SNL.Clients.Office.Excel.Functions.SPG(CY$4, "SP_PRICE_CLOSE_ADJ", $B230)</f>
        <v>36.869999999999997</v>
      </c>
      <c r="CZ230" s="15">
        <f>_xll.SNL.Clients.Office.Excel.Functions.SPG(CZ$4, "SP_PRICE_CLOSE_ADJ", $B230)</f>
        <v>57.510019</v>
      </c>
      <c r="DA230" s="15">
        <f>_xll.SNL.Clients.Office.Excel.Functions.SPG(DA$4, "SP_PRICE_CLOSE_ADJ", $B230)</f>
        <v>106.807151</v>
      </c>
      <c r="DB230" s="15">
        <f>_xll.SNL.Clients.Office.Excel.Functions.SPG(DB$4, "SP_PRICE_CLOSE_ADJ", $B230)</f>
        <v>68.508465000000001</v>
      </c>
      <c r="DC230" s="15">
        <f>_xll.SNL.Clients.Office.Excel.Functions.SPG(DC$4, "SP_PRICE_CLOSE_ADJ", $B230)</f>
        <v>73.3</v>
      </c>
      <c r="DD230" s="15">
        <f>_xll.SNL.Clients.Office.Excel.Functions.SPG(DD$4, "SP_PRICE_CLOSE_ADJ", $B230)</f>
        <v>161.09792899999999</v>
      </c>
      <c r="DE230" s="15">
        <f>_xll.SNL.Clients.Office.Excel.Functions.SPG(DE$4, "SP_PRICE_CLOSE_ADJ", $B230)</f>
        <v>10.299856999999999</v>
      </c>
      <c r="DF230" s="15">
        <f>_xll.SNL.Clients.Office.Excel.Functions.SPG(DF$4, "SP_PRICE_CLOSE_ADJ", $B230)</f>
        <v>38.879368999999997</v>
      </c>
      <c r="DG230" s="15">
        <f>_xll.SNL.Clients.Office.Excel.Functions.SPG(DG$4, "SP_PRICE_CLOSE_ADJ", $B230)</f>
        <v>251.18378999999999</v>
      </c>
      <c r="DH230" s="15">
        <f>_xll.SNL.Clients.Office.Excel.Functions.SPG(DH$4, "SP_PRICE_CLOSE_ADJ", $B230)</f>
        <v>23.44</v>
      </c>
      <c r="DI230" s="15">
        <f>_xll.SNL.Clients.Office.Excel.Functions.SPG(DI$4, "SP_PRICE_CLOSE_ADJ", $B230)</f>
        <v>5.504372</v>
      </c>
      <c r="DJ230" s="15">
        <f>_xll.SNL.Clients.Office.Excel.Functions.SPG(DJ$4, "SP_PRICE_CLOSE_ADJ", $B230)</f>
        <v>97.950704000000002</v>
      </c>
      <c r="DK230" s="15">
        <f>_xll.SNL.Clients.Office.Excel.Functions.SPG(DK$4, "SP_PRICE_CLOSE_ADJ", $B230)</f>
        <v>89.364835999999997</v>
      </c>
    </row>
    <row r="231" spans="1:115" s="14" customFormat="1" x14ac:dyDescent="0.35">
      <c r="A231"/>
      <c r="B231" s="9">
        <v>44510</v>
      </c>
      <c r="C231" s="13">
        <f>_xll.SNL.Clients.Office.Excel.Functions.SPG(C$4, "SP_PRICE_CLOSE_ADJ", $B231)</f>
        <v>253.70502200000001</v>
      </c>
      <c r="D231" s="13">
        <f>_xll.SNL.Clients.Office.Excel.Functions.SPG(D$4, "SP_PRICE_CLOSE_ADJ", $B231)</f>
        <v>208.730006</v>
      </c>
      <c r="E231" s="13">
        <f>_xll.SNL.Clients.Office.Excel.Functions.SPG(E$4, "SP_PRICE_CLOSE_ADJ", $B231)</f>
        <v>349.12936300000001</v>
      </c>
      <c r="F231" s="13">
        <f>_xll.SNL.Clients.Office.Excel.Functions.SPG(F$4, "SP_PRICE_CLOSE_ADJ", $B231)</f>
        <v>296.07265599999999</v>
      </c>
      <c r="G231" s="13">
        <f>_xll.SNL.Clients.Office.Excel.Functions.SPG(G$4, "SP_PRICE_CLOSE_ADJ", $B231)</f>
        <v>102.078451</v>
      </c>
      <c r="H231" s="13">
        <f>_xll.SNL.Clients.Office.Excel.Functions.SPG(H$4, "SP_PRICE_CLOSE_ADJ", $B231)</f>
        <v>317.69258000000002</v>
      </c>
      <c r="I231" s="13">
        <f>_xll.SNL.Clients.Office.Excel.Functions.SPG(I$4, "SP_PRICE_CLOSE_ADJ", $B231)</f>
        <v>143.73560599999999</v>
      </c>
      <c r="J231" s="15">
        <f>_xll.SNL.Clients.Office.Excel.Functions.SPG(J$4, "SP_PRICE_CLOSE_ADJ", $B231)</f>
        <v>389.639815</v>
      </c>
      <c r="K231" s="15">
        <f>_xll.SNL.Clients.Office.Excel.Functions.SPG(K$4, "SP_PRICE_CLOSE_ADJ", $B231)</f>
        <v>339.48884199999998</v>
      </c>
      <c r="L231" s="15">
        <f>_xll.SNL.Clients.Office.Excel.Functions.SPG(L$4, "SP_PRICE_CLOSE_ADJ", $B231)</f>
        <v>40.058954</v>
      </c>
      <c r="M231" s="15">
        <f>_xll.SNL.Clients.Office.Excel.Functions.SPG(M$4, "SP_PRICE_CLOSE_ADJ", $B231)</f>
        <v>184.94192200000001</v>
      </c>
      <c r="N231" s="15">
        <f>_xll.SNL.Clients.Office.Excel.Functions.SPG(N$4, "SP_PRICE_CLOSE_ADJ", $B231)</f>
        <v>134.18199999999999</v>
      </c>
      <c r="O231" s="15">
        <f>_xll.SNL.Clients.Office.Excel.Functions.SPG(O$4, "SP_PRICE_CLOSE_ADJ", $B231)</f>
        <v>2551.1178770000001</v>
      </c>
      <c r="P231" s="15">
        <f>_xll.SNL.Clients.Office.Excel.Functions.SPG(P$4, "SP_PRICE_CLOSE_ADJ", $B231)</f>
        <v>39.255561</v>
      </c>
      <c r="Q231" s="15">
        <f>_xll.SNL.Clients.Office.Excel.Functions.SPG(Q$4, "SP_PRICE_CLOSE_ADJ", $B231)</f>
        <v>57.351886999999998</v>
      </c>
      <c r="R231" s="15">
        <f>_xll.SNL.Clients.Office.Excel.Functions.SPG(R$4, "SP_PRICE_CLOSE_ADJ", $B231)</f>
        <v>194.09570299999999</v>
      </c>
      <c r="S231" s="15">
        <f>_xll.SNL.Clients.Office.Excel.Functions.SPG(S$4, "SP_PRICE_CLOSE_ADJ", $B231)</f>
        <v>76.545940000000002</v>
      </c>
      <c r="T231" s="15">
        <f>_xll.SNL.Clients.Office.Excel.Functions.SPG(T$4, "SP_PRICE_CLOSE_ADJ", $B231)</f>
        <v>142.75980999999999</v>
      </c>
      <c r="U231" s="15">
        <f>_xll.SNL.Clients.Office.Excel.Functions.SPG(U$4, "SP_PRICE_CLOSE_ADJ", $B231)</f>
        <v>332.98954400000002</v>
      </c>
      <c r="V231" s="15">
        <f>_xll.SNL.Clients.Office.Excel.Functions.SPG(V$4, "SP_PRICE_CLOSE_ADJ", $B231)</f>
        <v>106.99049100000001</v>
      </c>
      <c r="W231" s="15">
        <f>_xll.SNL.Clients.Office.Excel.Functions.SPG(W$4, "SP_PRICE_CLOSE_ADJ", $B231)</f>
        <v>161.084633</v>
      </c>
      <c r="X231" s="15">
        <f>_xll.SNL.Clients.Office.Excel.Functions.SPG(X$4, "SP_PRICE_CLOSE_ADJ", $B231)</f>
        <v>1315.0350020000001</v>
      </c>
      <c r="Y231" s="15">
        <f>_xll.SNL.Clients.Office.Excel.Functions.SPG(Y$4, "SP_PRICE_CLOSE_ADJ", $B231)</f>
        <v>8.7084869999999999</v>
      </c>
      <c r="Z231" s="15">
        <f>_xll.SNL.Clients.Office.Excel.Functions.SPG(Z$4, "SP_PRICE_CLOSE_ADJ", $B231)</f>
        <v>47.078195999999998</v>
      </c>
      <c r="AA231" s="15">
        <f>_xll.SNL.Clients.Office.Excel.Functions.SPG(AA$4, "SP_PRICE_CLOSE_ADJ", $B231)</f>
        <v>71.726031000000006</v>
      </c>
      <c r="AB231" s="15">
        <f>_xll.SNL.Clients.Office.Excel.Functions.SPG(AB$4, "SP_PRICE_CLOSE_ADJ", $B231)</f>
        <v>185.296843</v>
      </c>
      <c r="AC231" s="15">
        <f>_xll.SNL.Clients.Office.Excel.Functions.SPG(AC$4, "SP_PRICE_CLOSE_ADJ", $B231)</f>
        <v>102895.796431</v>
      </c>
      <c r="AD231" s="15">
        <f>_xll.SNL.Clients.Office.Excel.Functions.SPG(AD$4, "SP_PRICE_CLOSE_ADJ", $B231)</f>
        <v>57.756462999999997</v>
      </c>
      <c r="AE231" s="15">
        <f>_xll.SNL.Clients.Office.Excel.Functions.SPG(AE$4, "SP_PRICE_CLOSE_ADJ", $B231)</f>
        <v>151.70025100000001</v>
      </c>
      <c r="AF231" s="15">
        <f>_xll.SNL.Clients.Office.Excel.Functions.SPG(AF$4, "SP_PRICE_CLOSE_ADJ", $B231)</f>
        <v>236.46423899999999</v>
      </c>
      <c r="AG231" s="15">
        <f>_xll.SNL.Clients.Office.Excel.Functions.SPG(AG$4, "SP_PRICE_CLOSE_ADJ", $B231)</f>
        <v>1562.1427060000001</v>
      </c>
      <c r="AH231" s="15">
        <f>_xll.SNL.Clients.Office.Excel.Functions.SPG(AH$4, "SP_PRICE_CLOSE_ADJ", $B231)</f>
        <v>70.923032000000006</v>
      </c>
      <c r="AI231" s="15">
        <f>_xll.SNL.Clients.Office.Excel.Functions.SPG(AI$4, "SP_PRICE_CLOSE_ADJ", $B231)</f>
        <v>127.44824300000001</v>
      </c>
      <c r="AJ231" s="15">
        <f>_xll.SNL.Clients.Office.Excel.Functions.SPG(AJ$4, "SP_PRICE_CLOSE_ADJ", $B231)</f>
        <v>179.15741700000001</v>
      </c>
      <c r="AK231" s="15">
        <f>_xll.SNL.Clients.Office.Excel.Functions.SPG(AK$4, "SP_PRICE_CLOSE_ADJ", $B231)</f>
        <v>222.43045100000001</v>
      </c>
      <c r="AL231" s="15">
        <f>_xll.SNL.Clients.Office.Excel.Functions.SPG(AL$4, "SP_PRICE_CLOSE_ADJ", $B231)</f>
        <v>115.013211</v>
      </c>
      <c r="AM231" s="15">
        <f>_xll.SNL.Clients.Office.Excel.Functions.SPG(AM$4, "SP_PRICE_CLOSE_ADJ", $B231)</f>
        <v>49.936905000000003</v>
      </c>
      <c r="AN231" s="15">
        <f>_xll.SNL.Clients.Office.Excel.Functions.SPG(AN$4, "SP_PRICE_CLOSE_ADJ", $B231)</f>
        <v>50.541043999999999</v>
      </c>
      <c r="AO231" s="15">
        <f>_xll.SNL.Clients.Office.Excel.Functions.SPG(AO$4, "SP_PRICE_CLOSE_ADJ", $B231)</f>
        <v>227.53655000000001</v>
      </c>
      <c r="AP231" s="15">
        <f>_xll.SNL.Clients.Office.Excel.Functions.SPG(AP$4, "SP_PRICE_CLOSE_ADJ", $B231)</f>
        <v>14.649622000000001</v>
      </c>
      <c r="AQ231" s="15">
        <f>_xll.SNL.Clients.Office.Excel.Functions.SPG(AQ$4, "SP_PRICE_CLOSE_ADJ", $B231)</f>
        <v>320.52999999999997</v>
      </c>
      <c r="AR231" s="15">
        <f>_xll.SNL.Clients.Office.Excel.Functions.SPG(AR$4, "SP_PRICE_CLOSE_ADJ", $B231)</f>
        <v>108.463516</v>
      </c>
      <c r="AS231" s="15">
        <f>_xll.SNL.Clients.Office.Excel.Functions.SPG(AS$4, "SP_PRICE_CLOSE_ADJ", $B231)</f>
        <v>87.217393000000001</v>
      </c>
      <c r="AT231" s="15">
        <f>_xll.SNL.Clients.Office.Excel.Functions.SPG(AT$4, "SP_PRICE_CLOSE_ADJ", $B231)</f>
        <v>102.336606</v>
      </c>
      <c r="AU231" s="15">
        <f>_xll.SNL.Clients.Office.Excel.Functions.SPG(AU$4, "SP_PRICE_CLOSE_ADJ", $B231)</f>
        <v>69.782031000000003</v>
      </c>
      <c r="AV231" s="15">
        <f>_xll.SNL.Clients.Office.Excel.Functions.SPG(AV$4, "SP_PRICE_CLOSE_ADJ", $B231)</f>
        <v>69.558374999999998</v>
      </c>
      <c r="AW231" s="15">
        <f>_xll.SNL.Clients.Office.Excel.Functions.SPG(AW$4, "SP_PRICE_CLOSE_ADJ", $B231)</f>
        <v>986.51663299999996</v>
      </c>
      <c r="AX231" s="15">
        <f>_xll.SNL.Clients.Office.Excel.Functions.SPG(AX$4, "SP_PRICE_CLOSE_ADJ", $B231)</f>
        <v>65.185979000000003</v>
      </c>
      <c r="AY231" s="15">
        <f>_xll.SNL.Clients.Office.Excel.Functions.SPG(AY$4, "SP_PRICE_CLOSE_ADJ", $B231)</f>
        <v>461.13347499999998</v>
      </c>
      <c r="AZ231" s="15">
        <f>_xll.SNL.Clients.Office.Excel.Functions.SPG(AZ$4, "SP_PRICE_CLOSE_ADJ", $B231)</f>
        <v>115.09636399999999</v>
      </c>
      <c r="BA231" s="15">
        <f>_xll.SNL.Clients.Office.Excel.Functions.SPG(BA$4, "SP_PRICE_CLOSE_ADJ", $B231)</f>
        <v>76.512523999999999</v>
      </c>
      <c r="BB231" s="15">
        <f>_xll.SNL.Clients.Office.Excel.Functions.SPG(BB$4, "SP_PRICE_CLOSE_ADJ", $B231)</f>
        <v>57.185597999999999</v>
      </c>
      <c r="BC231" s="15">
        <f>_xll.SNL.Clients.Office.Excel.Functions.SPG(BC$4, "SP_PRICE_CLOSE_ADJ", $B231)</f>
        <v>710.96384899999998</v>
      </c>
      <c r="BD231" s="15">
        <f>_xll.SNL.Clients.Office.Excel.Functions.SPG(BD$4, "SP_PRICE_CLOSE_ADJ", $B231)</f>
        <v>213.42824999999999</v>
      </c>
      <c r="BE231" s="15">
        <f>_xll.SNL.Clients.Office.Excel.Functions.SPG(BE$4, "SP_PRICE_CLOSE_ADJ", $B231)</f>
        <v>149.251755</v>
      </c>
      <c r="BF231" s="15">
        <f>_xll.SNL.Clients.Office.Excel.Functions.SPG(BF$4, "SP_PRICE_CLOSE_ADJ", $B231)</f>
        <v>56.106229999999996</v>
      </c>
      <c r="BG231" s="15">
        <f>_xll.SNL.Clients.Office.Excel.Functions.SPG(BG$4, "SP_PRICE_CLOSE_ADJ", $B231)</f>
        <v>88.058953000000002</v>
      </c>
      <c r="BH231" s="15">
        <f>_xll.SNL.Clients.Office.Excel.Functions.SPG(BH$4, "SP_PRICE_CLOSE_ADJ", $B231)</f>
        <v>104.94</v>
      </c>
      <c r="BI231" s="15">
        <f>_xll.SNL.Clients.Office.Excel.Functions.SPG(BI$4, "SP_PRICE_CLOSE_ADJ", $B231)</f>
        <v>74.988602999999998</v>
      </c>
      <c r="BJ231" s="15">
        <f>_xll.SNL.Clients.Office.Excel.Functions.SPG(BJ$4, "SP_PRICE_CLOSE_ADJ", $B231)</f>
        <v>66.220669000000001</v>
      </c>
      <c r="BK231" s="15">
        <f>_xll.SNL.Clients.Office.Excel.Functions.SPG(BK$4, "SP_PRICE_CLOSE_ADJ", $B231)</f>
        <v>51.678663999999998</v>
      </c>
      <c r="BL231" s="15">
        <f>_xll.SNL.Clients.Office.Excel.Functions.SPG(BL$4, "SP_PRICE_CLOSE_ADJ", $B231)</f>
        <v>4.4664619999999999</v>
      </c>
      <c r="BM231" s="15">
        <f>_xll.SNL.Clients.Office.Excel.Functions.SPG(BM$4, "SP_PRICE_CLOSE_ADJ", $B231)</f>
        <v>308.62434300000001</v>
      </c>
      <c r="BN231" s="15">
        <f>_xll.SNL.Clients.Office.Excel.Functions.SPG(BN$4, "SP_PRICE_CLOSE_ADJ", $B231)</f>
        <v>40.748443000000002</v>
      </c>
      <c r="BO231" s="15">
        <f>_xll.SNL.Clients.Office.Excel.Functions.SPG(BO$4, "SP_PRICE_CLOSE_ADJ", $B231)</f>
        <v>37.361789000000002</v>
      </c>
      <c r="BP231" s="15">
        <f>_xll.SNL.Clients.Office.Excel.Functions.SPG(BP$4, "SP_PRICE_CLOSE_ADJ", $B231)</f>
        <v>27.113951</v>
      </c>
      <c r="BQ231" s="15">
        <f>_xll.SNL.Clients.Office.Excel.Functions.SPG(BQ$4, "SP_PRICE_CLOSE_ADJ", $B231)</f>
        <v>193.757226</v>
      </c>
      <c r="BR231" s="15">
        <f>_xll.SNL.Clients.Office.Excel.Functions.SPG(BR$4, "SP_PRICE_CLOSE_ADJ", $B231)</f>
        <v>58.138953000000001</v>
      </c>
      <c r="BS231" s="15">
        <f>_xll.SNL.Clients.Office.Excel.Functions.SPG(BS$4, "SP_PRICE_CLOSE_ADJ", $B231)</f>
        <v>57.506858000000001</v>
      </c>
      <c r="BT231" s="15">
        <f>_xll.SNL.Clients.Office.Excel.Functions.SPG(BT$4, "SP_PRICE_CLOSE_ADJ", $B231)</f>
        <v>125.237759</v>
      </c>
      <c r="BU231" s="15">
        <f>_xll.SNL.Clients.Office.Excel.Functions.SPG(BU$4, "SP_PRICE_CLOSE_ADJ", $B231)</f>
        <v>13.890518999999999</v>
      </c>
      <c r="BV231" s="15">
        <f>_xll.SNL.Clients.Office.Excel.Functions.SPG(BV$4, "SP_PRICE_CLOSE_ADJ", $B231)</f>
        <v>5614.4351280000001</v>
      </c>
      <c r="BW231" s="15">
        <f>_xll.SNL.Clients.Office.Excel.Functions.SPG(BW$4, "SP_PRICE_CLOSE_ADJ", $B231)</f>
        <v>232.35262499999999</v>
      </c>
      <c r="BX231" s="15">
        <f>_xll.SNL.Clients.Office.Excel.Functions.SPG(BX$4, "SP_PRICE_CLOSE_ADJ", $B231)</f>
        <v>58.794761999999999</v>
      </c>
      <c r="BY231" s="15">
        <f>_xll.SNL.Clients.Office.Excel.Functions.SPG(BY$4, "SP_PRICE_CLOSE_ADJ", $B231)</f>
        <v>193.90569300000001</v>
      </c>
      <c r="BZ231" s="15">
        <f>_xll.SNL.Clients.Office.Excel.Functions.SPG(BZ$4, "SP_PRICE_CLOSE_ADJ", $B231)</f>
        <v>89.008584999999997</v>
      </c>
      <c r="CA231" s="15">
        <f>_xll.SNL.Clients.Office.Excel.Functions.SPG(CA$4, "SP_PRICE_CLOSE_ADJ", $B231)</f>
        <v>108.020205</v>
      </c>
      <c r="CB231" s="15">
        <f>_xll.SNL.Clients.Office.Excel.Functions.SPG(CB$4, "SP_PRICE_CLOSE_ADJ", $B231)</f>
        <v>22.550874</v>
      </c>
      <c r="CC231" s="15">
        <f>_xll.SNL.Clients.Office.Excel.Functions.SPG(CC$4, "SP_PRICE_CLOSE_ADJ", $B231)</f>
        <v>3.9336799999999998</v>
      </c>
      <c r="CD231" s="15">
        <f>_xll.SNL.Clients.Office.Excel.Functions.SPG(CD$4, "SP_PRICE_CLOSE_ADJ", $B231)</f>
        <v>41.596237000000002</v>
      </c>
      <c r="CE231" s="15">
        <f>_xll.SNL.Clients.Office.Excel.Functions.SPG(CE$4, "SP_PRICE_CLOSE_ADJ", $B231)</f>
        <v>171.42</v>
      </c>
      <c r="CF231" s="15">
        <f>_xll.SNL.Clients.Office.Excel.Functions.SPG(CF$4, "SP_PRICE_CLOSE_ADJ", $B231)</f>
        <v>81.179299</v>
      </c>
      <c r="CG231" s="15">
        <f>_xll.SNL.Clients.Office.Excel.Functions.SPG(CG$4, "SP_PRICE_CLOSE_ADJ", $B231)</f>
        <v>12.962227</v>
      </c>
      <c r="CH231" s="15">
        <f>_xll.SNL.Clients.Office.Excel.Functions.SPG(CH$4, "SP_PRICE_CLOSE_ADJ", $B231)</f>
        <v>110.337334</v>
      </c>
      <c r="CI231" s="15">
        <f>_xll.SNL.Clients.Office.Excel.Functions.SPG(CI$4, "SP_PRICE_CLOSE_ADJ", $B231)</f>
        <v>67.914862999999997</v>
      </c>
      <c r="CJ231" s="15">
        <f>_xll.SNL.Clients.Office.Excel.Functions.SPG(CJ$4, "SP_PRICE_CLOSE_ADJ", $B231)</f>
        <v>265.22000000000003</v>
      </c>
      <c r="CK231" s="15">
        <f>_xll.SNL.Clients.Office.Excel.Functions.SPG(CK$4, "SP_PRICE_CLOSE_ADJ", $B231)</f>
        <v>147.799496</v>
      </c>
      <c r="CL231" s="15">
        <f>_xll.SNL.Clients.Office.Excel.Functions.SPG(CL$4, "SP_PRICE_CLOSE_ADJ", $B231)</f>
        <v>134.55704299999999</v>
      </c>
      <c r="CM231" s="15">
        <f>_xll.SNL.Clients.Office.Excel.Functions.SPG(CM$4, "SP_PRICE_CLOSE_ADJ", $B231)</f>
        <v>81.704713999999996</v>
      </c>
      <c r="CN231" s="15">
        <f>_xll.SNL.Clients.Office.Excel.Functions.SPG(CN$4, "SP_PRICE_CLOSE_ADJ", $B231)</f>
        <v>88.563882000000007</v>
      </c>
      <c r="CO231" s="15">
        <f>_xll.SNL.Clients.Office.Excel.Functions.SPG(CO$4, "SP_PRICE_CLOSE_ADJ", $B231)</f>
        <v>47.440199</v>
      </c>
      <c r="CP231" s="15">
        <f>_xll.SNL.Clients.Office.Excel.Functions.SPG(CP$4, "SP_PRICE_CLOSE_ADJ", $B231)</f>
        <v>20.301704999999998</v>
      </c>
      <c r="CQ231" s="15">
        <f>_xll.SNL.Clients.Office.Excel.Functions.SPG(CQ$4, "SP_PRICE_CLOSE_ADJ", $B231)</f>
        <v>47.177689999999998</v>
      </c>
      <c r="CR231" s="15">
        <f>_xll.SNL.Clients.Office.Excel.Functions.SPG(CR$4, "SP_PRICE_CLOSE_ADJ", $B231)</f>
        <v>89.49091</v>
      </c>
      <c r="CS231" s="15">
        <f>_xll.SNL.Clients.Office.Excel.Functions.SPG(CS$4, "SP_PRICE_CLOSE_ADJ", $B231)</f>
        <v>34.119570000000003</v>
      </c>
      <c r="CT231" s="15">
        <f>_xll.SNL.Clients.Office.Excel.Functions.SPG(CT$4, "SP_PRICE_CLOSE_ADJ", $B231)</f>
        <v>253.70502200000001</v>
      </c>
      <c r="CU231" s="15">
        <f>_xll.SNL.Clients.Office.Excel.Functions.SPG(CU$4, "SP_PRICE_CLOSE_ADJ", $B231)</f>
        <v>78.180000000000007</v>
      </c>
      <c r="CV231" s="15">
        <f>_xll.SNL.Clients.Office.Excel.Functions.SPG(CV$4, "SP_PRICE_CLOSE_ADJ", $B231)</f>
        <v>33.675579999999997</v>
      </c>
      <c r="CW231" s="15">
        <f>_xll.SNL.Clients.Office.Excel.Functions.SPG(CW$4, "SP_PRICE_CLOSE_ADJ", $B231)</f>
        <v>18.87107</v>
      </c>
      <c r="CX231" s="15">
        <f>_xll.SNL.Clients.Office.Excel.Functions.SPG(CX$4, "SP_PRICE_CLOSE_ADJ", $B231)</f>
        <v>72.542063999999996</v>
      </c>
      <c r="CY231" s="15">
        <f>_xll.SNL.Clients.Office.Excel.Functions.SPG(CY$4, "SP_PRICE_CLOSE_ADJ", $B231)</f>
        <v>36.840000000000003</v>
      </c>
      <c r="CZ231" s="15">
        <f>_xll.SNL.Clients.Office.Excel.Functions.SPG(CZ$4, "SP_PRICE_CLOSE_ADJ", $B231)</f>
        <v>57.366661999999998</v>
      </c>
      <c r="DA231" s="15">
        <f>_xll.SNL.Clients.Office.Excel.Functions.SPG(DA$4, "SP_PRICE_CLOSE_ADJ", $B231)</f>
        <v>107.372857</v>
      </c>
      <c r="DB231" s="15">
        <f>_xll.SNL.Clients.Office.Excel.Functions.SPG(DB$4, "SP_PRICE_CLOSE_ADJ", $B231)</f>
        <v>69.082300000000004</v>
      </c>
      <c r="DC231" s="15">
        <f>_xll.SNL.Clients.Office.Excel.Functions.SPG(DC$4, "SP_PRICE_CLOSE_ADJ", $B231)</f>
        <v>72.989999999999995</v>
      </c>
      <c r="DD231" s="15">
        <f>_xll.SNL.Clients.Office.Excel.Functions.SPG(DD$4, "SP_PRICE_CLOSE_ADJ", $B231)</f>
        <v>158.737258</v>
      </c>
      <c r="DE231" s="15">
        <f>_xll.SNL.Clients.Office.Excel.Functions.SPG(DE$4, "SP_PRICE_CLOSE_ADJ", $B231)</f>
        <v>10.317584999999999</v>
      </c>
      <c r="DF231" s="15">
        <f>_xll.SNL.Clients.Office.Excel.Functions.SPG(DF$4, "SP_PRICE_CLOSE_ADJ", $B231)</f>
        <v>38.669415999999998</v>
      </c>
      <c r="DG231" s="15">
        <f>_xll.SNL.Clients.Office.Excel.Functions.SPG(DG$4, "SP_PRICE_CLOSE_ADJ", $B231)</f>
        <v>253.70502200000001</v>
      </c>
      <c r="DH231" s="15">
        <f>_xll.SNL.Clients.Office.Excel.Functions.SPG(DH$4, "SP_PRICE_CLOSE_ADJ", $B231)</f>
        <v>23.07</v>
      </c>
      <c r="DI231" s="15">
        <f>_xll.SNL.Clients.Office.Excel.Functions.SPG(DI$4, "SP_PRICE_CLOSE_ADJ", $B231)</f>
        <v>5.4791230000000004</v>
      </c>
      <c r="DJ231" s="15">
        <f>_xll.SNL.Clients.Office.Excel.Functions.SPG(DJ$4, "SP_PRICE_CLOSE_ADJ", $B231)</f>
        <v>95.265568999999999</v>
      </c>
      <c r="DK231" s="15">
        <f>_xll.SNL.Clients.Office.Excel.Functions.SPG(DK$4, "SP_PRICE_CLOSE_ADJ", $B231)</f>
        <v>90.032235999999997</v>
      </c>
    </row>
    <row r="232" spans="1:115" s="14" customFormat="1" x14ac:dyDescent="0.35">
      <c r="A232"/>
      <c r="B232" s="9">
        <v>44511</v>
      </c>
      <c r="C232" s="13">
        <f>_xll.SNL.Clients.Office.Excel.Functions.SPG(C$4, "SP_PRICE_CLOSE_ADJ", $B232)</f>
        <v>251.768562</v>
      </c>
      <c r="D232" s="13">
        <f>_xll.SNL.Clients.Office.Excel.Functions.SPG(D$4, "SP_PRICE_CLOSE_ADJ", $B232)</f>
        <v>203.75286600000001</v>
      </c>
      <c r="E232" s="13">
        <f>_xll.SNL.Clients.Office.Excel.Functions.SPG(E$4, "SP_PRICE_CLOSE_ADJ", $B232)</f>
        <v>345.617976</v>
      </c>
      <c r="F232" s="13">
        <f>_xll.SNL.Clients.Office.Excel.Functions.SPG(F$4, "SP_PRICE_CLOSE_ADJ", $B232)</f>
        <v>299.34292199999999</v>
      </c>
      <c r="G232" s="13">
        <f>_xll.SNL.Clients.Office.Excel.Functions.SPG(G$4, "SP_PRICE_CLOSE_ADJ", $B232)</f>
        <v>102.12090499999999</v>
      </c>
      <c r="H232" s="13">
        <f>_xll.SNL.Clients.Office.Excel.Functions.SPG(H$4, "SP_PRICE_CLOSE_ADJ", $B232)</f>
        <v>316.78655900000001</v>
      </c>
      <c r="I232" s="13">
        <f>_xll.SNL.Clients.Office.Excel.Functions.SPG(I$4, "SP_PRICE_CLOSE_ADJ", $B232)</f>
        <v>142.552705</v>
      </c>
      <c r="J232" s="15">
        <f>_xll.SNL.Clients.Office.Excel.Functions.SPG(J$4, "SP_PRICE_CLOSE_ADJ", $B232)</f>
        <v>389.73385200000001</v>
      </c>
      <c r="K232" s="15">
        <f>_xll.SNL.Clients.Office.Excel.Functions.SPG(K$4, "SP_PRICE_CLOSE_ADJ", $B232)</f>
        <v>340.85707300000001</v>
      </c>
      <c r="L232" s="15">
        <f>_xll.SNL.Clients.Office.Excel.Functions.SPG(L$4, "SP_PRICE_CLOSE_ADJ", $B232)</f>
        <v>39.944716999999997</v>
      </c>
      <c r="M232" s="15">
        <f>_xll.SNL.Clients.Office.Excel.Functions.SPG(M$4, "SP_PRICE_CLOSE_ADJ", $B232)</f>
        <v>183.510685</v>
      </c>
      <c r="N232" s="15">
        <f>_xll.SNL.Clients.Office.Excel.Functions.SPG(N$4, "SP_PRICE_CLOSE_ADJ", $B232)</f>
        <v>135.85</v>
      </c>
      <c r="O232" s="15">
        <f>_xll.SNL.Clients.Office.Excel.Functions.SPG(O$4, "SP_PRICE_CLOSE_ADJ", $B232)</f>
        <v>2565.0584119999999</v>
      </c>
      <c r="P232" s="15">
        <f>_xll.SNL.Clients.Office.Excel.Functions.SPG(P$4, "SP_PRICE_CLOSE_ADJ", $B232)</f>
        <v>40.184497</v>
      </c>
      <c r="Q232" s="15">
        <f>_xll.SNL.Clients.Office.Excel.Functions.SPG(Q$4, "SP_PRICE_CLOSE_ADJ", $B232)</f>
        <v>57.445599999999999</v>
      </c>
      <c r="R232" s="15">
        <f>_xll.SNL.Clients.Office.Excel.Functions.SPG(R$4, "SP_PRICE_CLOSE_ADJ", $B232)</f>
        <v>190.30695700000001</v>
      </c>
      <c r="S232" s="15">
        <f>_xll.SNL.Clients.Office.Excel.Functions.SPG(S$4, "SP_PRICE_CLOSE_ADJ", $B232)</f>
        <v>76.605594999999994</v>
      </c>
      <c r="T232" s="15">
        <f>_xll.SNL.Clients.Office.Excel.Functions.SPG(T$4, "SP_PRICE_CLOSE_ADJ", $B232)</f>
        <v>143.538601</v>
      </c>
      <c r="U232" s="15">
        <f>_xll.SNL.Clients.Office.Excel.Functions.SPG(U$4, "SP_PRICE_CLOSE_ADJ", $B232)</f>
        <v>336.200356</v>
      </c>
      <c r="V232" s="15">
        <f>_xll.SNL.Clients.Office.Excel.Functions.SPG(V$4, "SP_PRICE_CLOSE_ADJ", $B232)</f>
        <v>104.516975</v>
      </c>
      <c r="W232" s="15">
        <f>_xll.SNL.Clients.Office.Excel.Functions.SPG(W$4, "SP_PRICE_CLOSE_ADJ", $B232)</f>
        <v>159.257001</v>
      </c>
      <c r="X232" s="15">
        <f>_xll.SNL.Clients.Office.Excel.Functions.SPG(X$4, "SP_PRICE_CLOSE_ADJ", $B232)</f>
        <v>1332.8462830000001</v>
      </c>
      <c r="Y232" s="15">
        <f>_xll.SNL.Clients.Office.Excel.Functions.SPG(Y$4, "SP_PRICE_CLOSE_ADJ", $B232)</f>
        <v>8.6784879999999998</v>
      </c>
      <c r="Z232" s="15">
        <f>_xll.SNL.Clients.Office.Excel.Functions.SPG(Z$4, "SP_PRICE_CLOSE_ADJ", $B232)</f>
        <v>46.864877999999997</v>
      </c>
      <c r="AA232" s="15">
        <f>_xll.SNL.Clients.Office.Excel.Functions.SPG(AA$4, "SP_PRICE_CLOSE_ADJ", $B232)</f>
        <v>72.839881000000005</v>
      </c>
      <c r="AB232" s="15">
        <f>_xll.SNL.Clients.Office.Excel.Functions.SPG(AB$4, "SP_PRICE_CLOSE_ADJ", $B232)</f>
        <v>186.49538799999999</v>
      </c>
      <c r="AC232" s="15">
        <f>_xll.SNL.Clients.Office.Excel.Functions.SPG(AC$4, "SP_PRICE_CLOSE_ADJ", $B232)</f>
        <v>101947.44807699999</v>
      </c>
      <c r="AD232" s="15">
        <f>_xll.SNL.Clients.Office.Excel.Functions.SPG(AD$4, "SP_PRICE_CLOSE_ADJ", $B232)</f>
        <v>58.511574000000003</v>
      </c>
      <c r="AE232" s="15">
        <f>_xll.SNL.Clients.Office.Excel.Functions.SPG(AE$4, "SP_PRICE_CLOSE_ADJ", $B232)</f>
        <v>150.91404600000001</v>
      </c>
      <c r="AF232" s="15">
        <f>_xll.SNL.Clients.Office.Excel.Functions.SPG(AF$4, "SP_PRICE_CLOSE_ADJ", $B232)</f>
        <v>235.23019400000001</v>
      </c>
      <c r="AG232" s="15">
        <f>_xll.SNL.Clients.Office.Excel.Functions.SPG(AG$4, "SP_PRICE_CLOSE_ADJ", $B232)</f>
        <v>1555.9934209999999</v>
      </c>
      <c r="AH232" s="15">
        <f>_xll.SNL.Clients.Office.Excel.Functions.SPG(AH$4, "SP_PRICE_CLOSE_ADJ", $B232)</f>
        <v>70.480215000000001</v>
      </c>
      <c r="AI232" s="15">
        <f>_xll.SNL.Clients.Office.Excel.Functions.SPG(AI$4, "SP_PRICE_CLOSE_ADJ", $B232)</f>
        <v>126.66140900000001</v>
      </c>
      <c r="AJ232" s="15">
        <f>_xll.SNL.Clients.Office.Excel.Functions.SPG(AJ$4, "SP_PRICE_CLOSE_ADJ", $B232)</f>
        <v>178.419793</v>
      </c>
      <c r="AK232" s="15">
        <f>_xll.SNL.Clients.Office.Excel.Functions.SPG(AK$4, "SP_PRICE_CLOSE_ADJ", $B232)</f>
        <v>221.56314599999999</v>
      </c>
      <c r="AL232" s="15">
        <f>_xll.SNL.Clients.Office.Excel.Functions.SPG(AL$4, "SP_PRICE_CLOSE_ADJ", $B232)</f>
        <v>115.915178</v>
      </c>
      <c r="AM232" s="15">
        <f>_xll.SNL.Clients.Office.Excel.Functions.SPG(AM$4, "SP_PRICE_CLOSE_ADJ", $B232)</f>
        <v>50.176310999999998</v>
      </c>
      <c r="AN232" s="15">
        <f>_xll.SNL.Clients.Office.Excel.Functions.SPG(AN$4, "SP_PRICE_CLOSE_ADJ", $B232)</f>
        <v>50.820725000000003</v>
      </c>
      <c r="AO232" s="15">
        <f>_xll.SNL.Clients.Office.Excel.Functions.SPG(AO$4, "SP_PRICE_CLOSE_ADJ", $B232)</f>
        <v>229.797999</v>
      </c>
      <c r="AP232" s="15">
        <f>_xll.SNL.Clients.Office.Excel.Functions.SPG(AP$4, "SP_PRICE_CLOSE_ADJ", $B232)</f>
        <v>14.488788</v>
      </c>
      <c r="AQ232" s="15">
        <f>_xll.SNL.Clients.Office.Excel.Functions.SPG(AQ$4, "SP_PRICE_CLOSE_ADJ", $B232)</f>
        <v>325.20999999999998</v>
      </c>
      <c r="AR232" s="15">
        <f>_xll.SNL.Clients.Office.Excel.Functions.SPG(AR$4, "SP_PRICE_CLOSE_ADJ", $B232)</f>
        <v>108.719015</v>
      </c>
      <c r="AS232" s="15">
        <f>_xll.SNL.Clients.Office.Excel.Functions.SPG(AS$4, "SP_PRICE_CLOSE_ADJ", $B232)</f>
        <v>84.809702000000001</v>
      </c>
      <c r="AT232" s="15">
        <f>_xll.SNL.Clients.Office.Excel.Functions.SPG(AT$4, "SP_PRICE_CLOSE_ADJ", $B232)</f>
        <v>102.829859</v>
      </c>
      <c r="AU232" s="15">
        <f>_xll.SNL.Clients.Office.Excel.Functions.SPG(AU$4, "SP_PRICE_CLOSE_ADJ", $B232)</f>
        <v>72.191019999999995</v>
      </c>
      <c r="AV232" s="15">
        <f>_xll.SNL.Clients.Office.Excel.Functions.SPG(AV$4, "SP_PRICE_CLOSE_ADJ", $B232)</f>
        <v>69.585778000000005</v>
      </c>
      <c r="AW232" s="15">
        <f>_xll.SNL.Clients.Office.Excel.Functions.SPG(AW$4, "SP_PRICE_CLOSE_ADJ", $B232)</f>
        <v>979.38661000000002</v>
      </c>
      <c r="AX232" s="15">
        <f>_xll.SNL.Clients.Office.Excel.Functions.SPG(AX$4, "SP_PRICE_CLOSE_ADJ", $B232)</f>
        <v>64.815068999999994</v>
      </c>
      <c r="AY232" s="15">
        <f>_xll.SNL.Clients.Office.Excel.Functions.SPG(AY$4, "SP_PRICE_CLOSE_ADJ", $B232)</f>
        <v>464.58471500000002</v>
      </c>
      <c r="AZ232" s="15">
        <f>_xll.SNL.Clients.Office.Excel.Functions.SPG(AZ$4, "SP_PRICE_CLOSE_ADJ", $B232)</f>
        <v>114.506827</v>
      </c>
      <c r="BA232" s="15">
        <f>_xll.SNL.Clients.Office.Excel.Functions.SPG(BA$4, "SP_PRICE_CLOSE_ADJ", $B232)</f>
        <v>74.360301000000007</v>
      </c>
      <c r="BB232" s="15">
        <f>_xll.SNL.Clients.Office.Excel.Functions.SPG(BB$4, "SP_PRICE_CLOSE_ADJ", $B232)</f>
        <v>59.645919999999997</v>
      </c>
      <c r="BC232" s="15">
        <f>_xll.SNL.Clients.Office.Excel.Functions.SPG(BC$4, "SP_PRICE_CLOSE_ADJ", $B232)</f>
        <v>707.06709000000001</v>
      </c>
      <c r="BD232" s="15">
        <f>_xll.SNL.Clients.Office.Excel.Functions.SPG(BD$4, "SP_PRICE_CLOSE_ADJ", $B232)</f>
        <v>212.16227900000001</v>
      </c>
      <c r="BE232" s="15">
        <f>_xll.SNL.Clients.Office.Excel.Functions.SPG(BE$4, "SP_PRICE_CLOSE_ADJ", $B232)</f>
        <v>151.70536100000001</v>
      </c>
      <c r="BF232" s="15">
        <f>_xll.SNL.Clients.Office.Excel.Functions.SPG(BF$4, "SP_PRICE_CLOSE_ADJ", $B232)</f>
        <v>55.330728999999998</v>
      </c>
      <c r="BG232" s="15">
        <f>_xll.SNL.Clients.Office.Excel.Functions.SPG(BG$4, "SP_PRICE_CLOSE_ADJ", $B232)</f>
        <v>88.613439999999997</v>
      </c>
      <c r="BH232" s="15">
        <f>_xll.SNL.Clients.Office.Excel.Functions.SPG(BH$4, "SP_PRICE_CLOSE_ADJ", $B232)</f>
        <v>105.37</v>
      </c>
      <c r="BI232" s="15">
        <f>_xll.SNL.Clients.Office.Excel.Functions.SPG(BI$4, "SP_PRICE_CLOSE_ADJ", $B232)</f>
        <v>75.37912</v>
      </c>
      <c r="BJ232" s="15">
        <f>_xll.SNL.Clients.Office.Excel.Functions.SPG(BJ$4, "SP_PRICE_CLOSE_ADJ", $B232)</f>
        <v>66.850994999999998</v>
      </c>
      <c r="BK232" s="15">
        <f>_xll.SNL.Clients.Office.Excel.Functions.SPG(BK$4, "SP_PRICE_CLOSE_ADJ", $B232)</f>
        <v>51.286191000000002</v>
      </c>
      <c r="BL232" s="15">
        <f>_xll.SNL.Clients.Office.Excel.Functions.SPG(BL$4, "SP_PRICE_CLOSE_ADJ", $B232)</f>
        <v>4.4522430000000002</v>
      </c>
      <c r="BM232" s="15">
        <f>_xll.SNL.Clients.Office.Excel.Functions.SPG(BM$4, "SP_PRICE_CLOSE_ADJ", $B232)</f>
        <v>305.08906400000001</v>
      </c>
      <c r="BN232" s="15">
        <f>_xll.SNL.Clients.Office.Excel.Functions.SPG(BN$4, "SP_PRICE_CLOSE_ADJ", $B232)</f>
        <v>41.117392000000002</v>
      </c>
      <c r="BO232" s="15">
        <f>_xll.SNL.Clients.Office.Excel.Functions.SPG(BO$4, "SP_PRICE_CLOSE_ADJ", $B232)</f>
        <v>37.590898000000003</v>
      </c>
      <c r="BP232" s="15">
        <f>_xll.SNL.Clients.Office.Excel.Functions.SPG(BP$4, "SP_PRICE_CLOSE_ADJ", $B232)</f>
        <v>27.260187999999999</v>
      </c>
      <c r="BQ232" s="15">
        <f>_xll.SNL.Clients.Office.Excel.Functions.SPG(BQ$4, "SP_PRICE_CLOSE_ADJ", $B232)</f>
        <v>197.66024899999999</v>
      </c>
      <c r="BR232" s="15">
        <f>_xll.SNL.Clients.Office.Excel.Functions.SPG(BR$4, "SP_PRICE_CLOSE_ADJ", $B232)</f>
        <v>57.421371000000001</v>
      </c>
      <c r="BS232" s="15">
        <f>_xll.SNL.Clients.Office.Excel.Functions.SPG(BS$4, "SP_PRICE_CLOSE_ADJ", $B232)</f>
        <v>58.166440999999999</v>
      </c>
      <c r="BT232" s="15">
        <f>_xll.SNL.Clients.Office.Excel.Functions.SPG(BT$4, "SP_PRICE_CLOSE_ADJ", $B232)</f>
        <v>124.133848</v>
      </c>
      <c r="BU232" s="15">
        <f>_xll.SNL.Clients.Office.Excel.Functions.SPG(BU$4, "SP_PRICE_CLOSE_ADJ", $B232)</f>
        <v>14.084915000000001</v>
      </c>
      <c r="BV232" s="15">
        <f>_xll.SNL.Clients.Office.Excel.Functions.SPG(BV$4, "SP_PRICE_CLOSE_ADJ", $B232)</f>
        <v>5624.2583800000002</v>
      </c>
      <c r="BW232" s="15">
        <f>_xll.SNL.Clients.Office.Excel.Functions.SPG(BW$4, "SP_PRICE_CLOSE_ADJ", $B232)</f>
        <v>234.841182</v>
      </c>
      <c r="BX232" s="15">
        <f>_xll.SNL.Clients.Office.Excel.Functions.SPG(BX$4, "SP_PRICE_CLOSE_ADJ", $B232)</f>
        <v>59.438876</v>
      </c>
      <c r="BY232" s="15">
        <f>_xll.SNL.Clients.Office.Excel.Functions.SPG(BY$4, "SP_PRICE_CLOSE_ADJ", $B232)</f>
        <v>193.81249600000001</v>
      </c>
      <c r="BZ232" s="15">
        <f>_xll.SNL.Clients.Office.Excel.Functions.SPG(BZ$4, "SP_PRICE_CLOSE_ADJ", $B232)</f>
        <v>87.541201999999998</v>
      </c>
      <c r="CA232" s="15">
        <f>_xll.SNL.Clients.Office.Excel.Functions.SPG(CA$4, "SP_PRICE_CLOSE_ADJ", $B232)</f>
        <v>109.378173</v>
      </c>
      <c r="CB232" s="15">
        <f>_xll.SNL.Clients.Office.Excel.Functions.SPG(CB$4, "SP_PRICE_CLOSE_ADJ", $B232)</f>
        <v>23.087589999999999</v>
      </c>
      <c r="CC232" s="15">
        <f>_xll.SNL.Clients.Office.Excel.Functions.SPG(CC$4, "SP_PRICE_CLOSE_ADJ", $B232)</f>
        <v>3.9320300000000001</v>
      </c>
      <c r="CD232" s="15">
        <f>_xll.SNL.Clients.Office.Excel.Functions.SPG(CD$4, "SP_PRICE_CLOSE_ADJ", $B232)</f>
        <v>44.275979999999997</v>
      </c>
      <c r="CE232" s="15">
        <f>_xll.SNL.Clients.Office.Excel.Functions.SPG(CE$4, "SP_PRICE_CLOSE_ADJ", $B232)</f>
        <v>169.01</v>
      </c>
      <c r="CF232" s="15">
        <f>_xll.SNL.Clients.Office.Excel.Functions.SPG(CF$4, "SP_PRICE_CLOSE_ADJ", $B232)</f>
        <v>81.629988999999995</v>
      </c>
      <c r="CG232" s="15">
        <f>_xll.SNL.Clients.Office.Excel.Functions.SPG(CG$4, "SP_PRICE_CLOSE_ADJ", $B232)</f>
        <v>13.29683</v>
      </c>
      <c r="CH232" s="15">
        <f>_xll.SNL.Clients.Office.Excel.Functions.SPG(CH$4, "SP_PRICE_CLOSE_ADJ", $B232)</f>
        <v>109.014427</v>
      </c>
      <c r="CI232" s="15">
        <f>_xll.SNL.Clients.Office.Excel.Functions.SPG(CI$4, "SP_PRICE_CLOSE_ADJ", $B232)</f>
        <v>67.943714</v>
      </c>
      <c r="CJ232" s="15">
        <f>_xll.SNL.Clients.Office.Excel.Functions.SPG(CJ$4, "SP_PRICE_CLOSE_ADJ", $B232)</f>
        <v>266.85000000000002</v>
      </c>
      <c r="CK232" s="15">
        <f>_xll.SNL.Clients.Office.Excel.Functions.SPG(CK$4, "SP_PRICE_CLOSE_ADJ", $B232)</f>
        <v>148.49373800000001</v>
      </c>
      <c r="CL232" s="15">
        <f>_xll.SNL.Clients.Office.Excel.Functions.SPG(CL$4, "SP_PRICE_CLOSE_ADJ", $B232)</f>
        <v>134.03154000000001</v>
      </c>
      <c r="CM232" s="15">
        <f>_xll.SNL.Clients.Office.Excel.Functions.SPG(CM$4, "SP_PRICE_CLOSE_ADJ", $B232)</f>
        <v>83.174159000000003</v>
      </c>
      <c r="CN232" s="15">
        <f>_xll.SNL.Clients.Office.Excel.Functions.SPG(CN$4, "SP_PRICE_CLOSE_ADJ", $B232)</f>
        <v>90.280105000000006</v>
      </c>
      <c r="CO232" s="15">
        <f>_xll.SNL.Clients.Office.Excel.Functions.SPG(CO$4, "SP_PRICE_CLOSE_ADJ", $B232)</f>
        <v>47.089461</v>
      </c>
      <c r="CP232" s="15">
        <f>_xll.SNL.Clients.Office.Excel.Functions.SPG(CP$4, "SP_PRICE_CLOSE_ADJ", $B232)</f>
        <v>20.958773000000001</v>
      </c>
      <c r="CQ232" s="15">
        <f>_xll.SNL.Clients.Office.Excel.Functions.SPG(CQ$4, "SP_PRICE_CLOSE_ADJ", $B232)</f>
        <v>48.289971000000001</v>
      </c>
      <c r="CR232" s="15">
        <f>_xll.SNL.Clients.Office.Excel.Functions.SPG(CR$4, "SP_PRICE_CLOSE_ADJ", $B232)</f>
        <v>88.397171999999998</v>
      </c>
      <c r="CS232" s="15">
        <f>_xll.SNL.Clients.Office.Excel.Functions.SPG(CS$4, "SP_PRICE_CLOSE_ADJ", $B232)</f>
        <v>34.656514999999999</v>
      </c>
      <c r="CT232" s="15">
        <f>_xll.SNL.Clients.Office.Excel.Functions.SPG(CT$4, "SP_PRICE_CLOSE_ADJ", $B232)</f>
        <v>251.768562</v>
      </c>
      <c r="CU232" s="15">
        <f>_xll.SNL.Clients.Office.Excel.Functions.SPG(CU$4, "SP_PRICE_CLOSE_ADJ", $B232)</f>
        <v>78.45</v>
      </c>
      <c r="CV232" s="15">
        <f>_xll.SNL.Clients.Office.Excel.Functions.SPG(CV$4, "SP_PRICE_CLOSE_ADJ", $B232)</f>
        <v>34.261156</v>
      </c>
      <c r="CW232" s="15">
        <f>_xll.SNL.Clients.Office.Excel.Functions.SPG(CW$4, "SP_PRICE_CLOSE_ADJ", $B232)</f>
        <v>19.178294999999999</v>
      </c>
      <c r="CX232" s="15">
        <f>_xll.SNL.Clients.Office.Excel.Functions.SPG(CX$4, "SP_PRICE_CLOSE_ADJ", $B232)</f>
        <v>73.679580000000001</v>
      </c>
      <c r="CY232" s="15">
        <f>_xll.SNL.Clients.Office.Excel.Functions.SPG(CY$4, "SP_PRICE_CLOSE_ADJ", $B232)</f>
        <v>36.82</v>
      </c>
      <c r="CZ232" s="15">
        <f>_xll.SNL.Clients.Office.Excel.Functions.SPG(CZ$4, "SP_PRICE_CLOSE_ADJ", $B232)</f>
        <v>58.370161000000003</v>
      </c>
      <c r="DA232" s="15">
        <f>_xll.SNL.Clients.Office.Excel.Functions.SPG(DA$4, "SP_PRICE_CLOSE_ADJ", $B232)</f>
        <v>106.946259</v>
      </c>
      <c r="DB232" s="15">
        <f>_xll.SNL.Clients.Office.Excel.Functions.SPG(DB$4, "SP_PRICE_CLOSE_ADJ", $B232)</f>
        <v>69.878264999999999</v>
      </c>
      <c r="DC232" s="15">
        <f>_xll.SNL.Clients.Office.Excel.Functions.SPG(DC$4, "SP_PRICE_CLOSE_ADJ", $B232)</f>
        <v>71.78</v>
      </c>
      <c r="DD232" s="15">
        <f>_xll.SNL.Clients.Office.Excel.Functions.SPG(DD$4, "SP_PRICE_CLOSE_ADJ", $B232)</f>
        <v>158.99657400000001</v>
      </c>
      <c r="DE232" s="15">
        <f>_xll.SNL.Clients.Office.Excel.Functions.SPG(DE$4, "SP_PRICE_CLOSE_ADJ", $B232)</f>
        <v>10.530317999999999</v>
      </c>
      <c r="DF232" s="15">
        <f>_xll.SNL.Clients.Office.Excel.Functions.SPG(DF$4, "SP_PRICE_CLOSE_ADJ", $B232)</f>
        <v>38.192252000000003</v>
      </c>
      <c r="DG232" s="15">
        <f>_xll.SNL.Clients.Office.Excel.Functions.SPG(DG$4, "SP_PRICE_CLOSE_ADJ", $B232)</f>
        <v>251.768562</v>
      </c>
      <c r="DH232" s="15">
        <f>_xll.SNL.Clients.Office.Excel.Functions.SPG(DH$4, "SP_PRICE_CLOSE_ADJ", $B232)</f>
        <v>23.46</v>
      </c>
      <c r="DI232" s="15">
        <f>_xll.SNL.Clients.Office.Excel.Functions.SPG(DI$4, "SP_PRICE_CLOSE_ADJ", $B232)</f>
        <v>5.4959559999999996</v>
      </c>
      <c r="DJ232" s="15">
        <f>_xll.SNL.Clients.Office.Excel.Functions.SPG(DJ$4, "SP_PRICE_CLOSE_ADJ", $B232)</f>
        <v>98.404528999999997</v>
      </c>
      <c r="DK232" s="15">
        <f>_xll.SNL.Clients.Office.Excel.Functions.SPG(DK$4, "SP_PRICE_CLOSE_ADJ", $B232)</f>
        <v>89.573398999999995</v>
      </c>
    </row>
    <row r="233" spans="1:115" s="14" customFormat="1" x14ac:dyDescent="0.35">
      <c r="A233"/>
      <c r="B233" s="9">
        <v>44512</v>
      </c>
      <c r="C233" s="13">
        <f>_xll.SNL.Clients.Office.Excel.Functions.SPG(C$4, "SP_PRICE_CLOSE_ADJ", $B233)</f>
        <v>249.720021</v>
      </c>
      <c r="D233" s="13">
        <f>_xll.SNL.Clients.Office.Excel.Functions.SPG(D$4, "SP_PRICE_CLOSE_ADJ", $B233)</f>
        <v>205.36995200000001</v>
      </c>
      <c r="E233" s="13">
        <f>_xll.SNL.Clients.Office.Excel.Functions.SPG(E$4, "SP_PRICE_CLOSE_ADJ", $B233)</f>
        <v>354.552504</v>
      </c>
      <c r="F233" s="13">
        <f>_xll.SNL.Clients.Office.Excel.Functions.SPG(F$4, "SP_PRICE_CLOSE_ADJ", $B233)</f>
        <v>302.96886599999999</v>
      </c>
      <c r="G233" s="13">
        <f>_xll.SNL.Clients.Office.Excel.Functions.SPG(G$4, "SP_PRICE_CLOSE_ADJ", $B233)</f>
        <v>101.008588</v>
      </c>
      <c r="H233" s="13">
        <f>_xll.SNL.Clients.Office.Excel.Functions.SPG(H$4, "SP_PRICE_CLOSE_ADJ", $B233)</f>
        <v>318.070089</v>
      </c>
      <c r="I233" s="13">
        <f>_xll.SNL.Clients.Office.Excel.Functions.SPG(I$4, "SP_PRICE_CLOSE_ADJ", $B233)</f>
        <v>142.51765599999999</v>
      </c>
      <c r="J233" s="15">
        <f>_xll.SNL.Clients.Office.Excel.Functions.SPG(J$4, "SP_PRICE_CLOSE_ADJ", $B233)</f>
        <v>395.84621800000002</v>
      </c>
      <c r="K233" s="15">
        <f>_xll.SNL.Clients.Office.Excel.Functions.SPG(K$4, "SP_PRICE_CLOSE_ADJ", $B233)</f>
        <v>345.52953500000001</v>
      </c>
      <c r="L233" s="15">
        <f>_xll.SNL.Clients.Office.Excel.Functions.SPG(L$4, "SP_PRICE_CLOSE_ADJ", $B233)</f>
        <v>39.860942999999999</v>
      </c>
      <c r="M233" s="15">
        <f>_xll.SNL.Clients.Office.Excel.Functions.SPG(M$4, "SP_PRICE_CLOSE_ADJ", $B233)</f>
        <v>183.363224</v>
      </c>
      <c r="N233" s="15">
        <f>_xll.SNL.Clients.Office.Excel.Functions.SPG(N$4, "SP_PRICE_CLOSE_ADJ", $B233)</f>
        <v>138.28</v>
      </c>
      <c r="O233" s="15">
        <f>_xll.SNL.Clients.Office.Excel.Functions.SPG(O$4, "SP_PRICE_CLOSE_ADJ", $B233)</f>
        <v>2594.7982189999998</v>
      </c>
      <c r="P233" s="15">
        <f>_xll.SNL.Clients.Office.Excel.Functions.SPG(P$4, "SP_PRICE_CLOSE_ADJ", $B233)</f>
        <v>39.824134000000001</v>
      </c>
      <c r="Q233" s="15">
        <f>_xll.SNL.Clients.Office.Excel.Functions.SPG(Q$4, "SP_PRICE_CLOSE_ADJ", $B233)</f>
        <v>57.488196000000002</v>
      </c>
      <c r="R233" s="15">
        <f>_xll.SNL.Clients.Office.Excel.Functions.SPG(R$4, "SP_PRICE_CLOSE_ADJ", $B233)</f>
        <v>191.49524500000001</v>
      </c>
      <c r="S233" s="15">
        <f>_xll.SNL.Clients.Office.Excel.Functions.SPG(S$4, "SP_PRICE_CLOSE_ADJ", $B233)</f>
        <v>76.034610999999998</v>
      </c>
      <c r="T233" s="15">
        <f>_xll.SNL.Clients.Office.Excel.Functions.SPG(T$4, "SP_PRICE_CLOSE_ADJ", $B233)</f>
        <v>144.65116</v>
      </c>
      <c r="U233" s="15">
        <f>_xll.SNL.Clients.Office.Excel.Functions.SPG(U$4, "SP_PRICE_CLOSE_ADJ", $B233)</f>
        <v>338.891772</v>
      </c>
      <c r="V233" s="15">
        <f>_xll.SNL.Clients.Office.Excel.Functions.SPG(V$4, "SP_PRICE_CLOSE_ADJ", $B233)</f>
        <v>104.280986</v>
      </c>
      <c r="W233" s="15">
        <f>_xll.SNL.Clients.Office.Excel.Functions.SPG(W$4, "SP_PRICE_CLOSE_ADJ", $B233)</f>
        <v>161.019026</v>
      </c>
      <c r="X233" s="15">
        <f>_xll.SNL.Clients.Office.Excel.Functions.SPG(X$4, "SP_PRICE_CLOSE_ADJ", $B233)</f>
        <v>1368.4688450000001</v>
      </c>
      <c r="Y233" s="15">
        <f>_xll.SNL.Clients.Office.Excel.Functions.SPG(Y$4, "SP_PRICE_CLOSE_ADJ", $B233)</f>
        <v>8.6313449999999996</v>
      </c>
      <c r="Z233" s="15">
        <f>_xll.SNL.Clients.Office.Excel.Functions.SPG(Z$4, "SP_PRICE_CLOSE_ADJ", $B233)</f>
        <v>46.660836000000003</v>
      </c>
      <c r="AA233" s="15">
        <f>_xll.SNL.Clients.Office.Excel.Functions.SPG(AA$4, "SP_PRICE_CLOSE_ADJ", $B233)</f>
        <v>75.526797999999999</v>
      </c>
      <c r="AB233" s="15">
        <f>_xll.SNL.Clients.Office.Excel.Functions.SPG(AB$4, "SP_PRICE_CLOSE_ADJ", $B233)</f>
        <v>188.45664500000001</v>
      </c>
      <c r="AC233" s="15">
        <f>_xll.SNL.Clients.Office.Excel.Functions.SPG(AC$4, "SP_PRICE_CLOSE_ADJ", $B233)</f>
        <v>100999.099722</v>
      </c>
      <c r="AD233" s="15">
        <f>_xll.SNL.Clients.Office.Excel.Functions.SPG(AD$4, "SP_PRICE_CLOSE_ADJ", $B233)</f>
        <v>59.533644000000002</v>
      </c>
      <c r="AE233" s="15">
        <f>_xll.SNL.Clients.Office.Excel.Functions.SPG(AE$4, "SP_PRICE_CLOSE_ADJ", $B233)</f>
        <v>152.54261500000001</v>
      </c>
      <c r="AF233" s="15">
        <f>_xll.SNL.Clients.Office.Excel.Functions.SPG(AF$4, "SP_PRICE_CLOSE_ADJ", $B233)</f>
        <v>236.46423899999999</v>
      </c>
      <c r="AG233" s="15">
        <f>_xll.SNL.Clients.Office.Excel.Functions.SPG(AG$4, "SP_PRICE_CLOSE_ADJ", $B233)</f>
        <v>1598.095822</v>
      </c>
      <c r="AH233" s="15">
        <f>_xll.SNL.Clients.Office.Excel.Functions.SPG(AH$4, "SP_PRICE_CLOSE_ADJ", $B233)</f>
        <v>70.516362999999998</v>
      </c>
      <c r="AI233" s="15">
        <f>_xll.SNL.Clients.Office.Excel.Functions.SPG(AI$4, "SP_PRICE_CLOSE_ADJ", $B233)</f>
        <v>128.24455800000001</v>
      </c>
      <c r="AJ233" s="15">
        <f>_xll.SNL.Clients.Office.Excel.Functions.SPG(AJ$4, "SP_PRICE_CLOSE_ADJ", $B233)</f>
        <v>182.429439</v>
      </c>
      <c r="AK233" s="15">
        <f>_xll.SNL.Clients.Office.Excel.Functions.SPG(AK$4, "SP_PRICE_CLOSE_ADJ", $B233)</f>
        <v>224.613011</v>
      </c>
      <c r="AL233" s="15">
        <f>_xll.SNL.Clients.Office.Excel.Functions.SPG(AL$4, "SP_PRICE_CLOSE_ADJ", $B233)</f>
        <v>116.072402</v>
      </c>
      <c r="AM233" s="15">
        <f>_xll.SNL.Clients.Office.Excel.Functions.SPG(AM$4, "SP_PRICE_CLOSE_ADJ", $B233)</f>
        <v>49.945160000000001</v>
      </c>
      <c r="AN233" s="15">
        <f>_xll.SNL.Clients.Office.Excel.Functions.SPG(AN$4, "SP_PRICE_CLOSE_ADJ", $B233)</f>
        <v>51.434218000000001</v>
      </c>
      <c r="AO233" s="15">
        <f>_xll.SNL.Clients.Office.Excel.Functions.SPG(AO$4, "SP_PRICE_CLOSE_ADJ", $B233)</f>
        <v>232.443986</v>
      </c>
      <c r="AP233" s="15">
        <f>_xll.SNL.Clients.Office.Excel.Functions.SPG(AP$4, "SP_PRICE_CLOSE_ADJ", $B233)</f>
        <v>14.185503000000001</v>
      </c>
      <c r="AQ233" s="15">
        <f>_xll.SNL.Clients.Office.Excel.Functions.SPG(AQ$4, "SP_PRICE_CLOSE_ADJ", $B233)</f>
        <v>329.32</v>
      </c>
      <c r="AR233" s="15">
        <f>_xll.SNL.Clients.Office.Excel.Functions.SPG(AR$4, "SP_PRICE_CLOSE_ADJ", $B233)</f>
        <v>109.77625</v>
      </c>
      <c r="AS233" s="15">
        <f>_xll.SNL.Clients.Office.Excel.Functions.SPG(AS$4, "SP_PRICE_CLOSE_ADJ", $B233)</f>
        <v>83.109577000000002</v>
      </c>
      <c r="AT233" s="15">
        <f>_xll.SNL.Clients.Office.Excel.Functions.SPG(AT$4, "SP_PRICE_CLOSE_ADJ", $B233)</f>
        <v>102.8747</v>
      </c>
      <c r="AU233" s="15">
        <f>_xll.SNL.Clients.Office.Excel.Functions.SPG(AU$4, "SP_PRICE_CLOSE_ADJ", $B233)</f>
        <v>72.250016000000002</v>
      </c>
      <c r="AV233" s="15">
        <f>_xll.SNL.Clients.Office.Excel.Functions.SPG(AV$4, "SP_PRICE_CLOSE_ADJ", $B233)</f>
        <v>71.430925000000002</v>
      </c>
      <c r="AW233" s="15">
        <f>_xll.SNL.Clients.Office.Excel.Functions.SPG(AW$4, "SP_PRICE_CLOSE_ADJ", $B233)</f>
        <v>989.21675900000002</v>
      </c>
      <c r="AX233" s="15">
        <f>_xll.SNL.Clients.Office.Excel.Functions.SPG(AX$4, "SP_PRICE_CLOSE_ADJ", $B233)</f>
        <v>65.512884</v>
      </c>
      <c r="AY233" s="15">
        <f>_xll.SNL.Clients.Office.Excel.Functions.SPG(AY$4, "SP_PRICE_CLOSE_ADJ", $B233)</f>
        <v>469.58901100000003</v>
      </c>
      <c r="AZ233" s="15">
        <f>_xll.SNL.Clients.Office.Excel.Functions.SPG(AZ$4, "SP_PRICE_CLOSE_ADJ", $B233)</f>
        <v>114.412843</v>
      </c>
      <c r="BA233" s="15">
        <f>_xll.SNL.Clients.Office.Excel.Functions.SPG(BA$4, "SP_PRICE_CLOSE_ADJ", $B233)</f>
        <v>74.083869000000007</v>
      </c>
      <c r="BB233" s="15">
        <f>_xll.SNL.Clients.Office.Excel.Functions.SPG(BB$4, "SP_PRICE_CLOSE_ADJ", $B233)</f>
        <v>61.170354000000003</v>
      </c>
      <c r="BC233" s="15">
        <f>_xll.SNL.Clients.Office.Excel.Functions.SPG(BC$4, "SP_PRICE_CLOSE_ADJ", $B233)</f>
        <v>717.97801700000002</v>
      </c>
      <c r="BD233" s="15">
        <f>_xll.SNL.Clients.Office.Excel.Functions.SPG(BD$4, "SP_PRICE_CLOSE_ADJ", $B233)</f>
        <v>212.198193</v>
      </c>
      <c r="BE233" s="15">
        <f>_xll.SNL.Clients.Office.Excel.Functions.SPG(BE$4, "SP_PRICE_CLOSE_ADJ", $B233)</f>
        <v>152.70910900000001</v>
      </c>
      <c r="BF233" s="15">
        <f>_xll.SNL.Clients.Office.Excel.Functions.SPG(BF$4, "SP_PRICE_CLOSE_ADJ", $B233)</f>
        <v>55.008329000000003</v>
      </c>
      <c r="BG233" s="15">
        <f>_xll.SNL.Clients.Office.Excel.Functions.SPG(BG$4, "SP_PRICE_CLOSE_ADJ", $B233)</f>
        <v>88.999170000000007</v>
      </c>
      <c r="BH233" s="15">
        <f>_xll.SNL.Clients.Office.Excel.Functions.SPG(BH$4, "SP_PRICE_CLOSE_ADJ", $B233)</f>
        <v>105.29</v>
      </c>
      <c r="BI233" s="15">
        <f>_xll.SNL.Clients.Office.Excel.Functions.SPG(BI$4, "SP_PRICE_CLOSE_ADJ", $B233)</f>
        <v>76.225240999999997</v>
      </c>
      <c r="BJ233" s="15">
        <f>_xll.SNL.Clients.Office.Excel.Functions.SPG(BJ$4, "SP_PRICE_CLOSE_ADJ", $B233)</f>
        <v>65.544668999999999</v>
      </c>
      <c r="BK233" s="15">
        <f>_xll.SNL.Clients.Office.Excel.Functions.SPG(BK$4, "SP_PRICE_CLOSE_ADJ", $B233)</f>
        <v>51.112772</v>
      </c>
      <c r="BL233" s="15">
        <f>_xll.SNL.Clients.Office.Excel.Functions.SPG(BL$4, "SP_PRICE_CLOSE_ADJ", $B233)</f>
        <v>4.4451340000000004</v>
      </c>
      <c r="BM233" s="15">
        <f>_xll.SNL.Clients.Office.Excel.Functions.SPG(BM$4, "SP_PRICE_CLOSE_ADJ", $B233)</f>
        <v>310.60507100000001</v>
      </c>
      <c r="BN233" s="15">
        <f>_xll.SNL.Clients.Office.Excel.Functions.SPG(BN$4, "SP_PRICE_CLOSE_ADJ", $B233)</f>
        <v>40.780177999999999</v>
      </c>
      <c r="BO233" s="15">
        <f>_xll.SNL.Clients.Office.Excel.Functions.SPG(BO$4, "SP_PRICE_CLOSE_ADJ", $B233)</f>
        <v>37.514529000000003</v>
      </c>
      <c r="BP233" s="15">
        <f>_xll.SNL.Clients.Office.Excel.Functions.SPG(BP$4, "SP_PRICE_CLOSE_ADJ", $B233)</f>
        <v>27.372015999999999</v>
      </c>
      <c r="BQ233" s="15">
        <f>_xll.SNL.Clients.Office.Excel.Functions.SPG(BQ$4, "SP_PRICE_CLOSE_ADJ", $B233)</f>
        <v>198.496611</v>
      </c>
      <c r="BR233" s="15">
        <f>_xll.SNL.Clients.Office.Excel.Functions.SPG(BR$4, "SP_PRICE_CLOSE_ADJ", $B233)</f>
        <v>57.887428999999997</v>
      </c>
      <c r="BS233" s="15">
        <f>_xll.SNL.Clients.Office.Excel.Functions.SPG(BS$4, "SP_PRICE_CLOSE_ADJ", $B233)</f>
        <v>57.981757000000002</v>
      </c>
      <c r="BT233" s="15">
        <f>_xll.SNL.Clients.Office.Excel.Functions.SPG(BT$4, "SP_PRICE_CLOSE_ADJ", $B233)</f>
        <v>123.84383800000001</v>
      </c>
      <c r="BU233" s="15">
        <f>_xll.SNL.Clients.Office.Excel.Functions.SPG(BU$4, "SP_PRICE_CLOSE_ADJ", $B233)</f>
        <v>12.936208000000001</v>
      </c>
      <c r="BV233" s="15">
        <f>_xll.SNL.Clients.Office.Excel.Functions.SPG(BV$4, "SP_PRICE_CLOSE_ADJ", $B233)</f>
        <v>5638.5467470000003</v>
      </c>
      <c r="BW233" s="15">
        <f>_xll.SNL.Clients.Office.Excel.Functions.SPG(BW$4, "SP_PRICE_CLOSE_ADJ", $B233)</f>
        <v>243.31373600000001</v>
      </c>
      <c r="BX233" s="15">
        <f>_xll.SNL.Clients.Office.Excel.Functions.SPG(BX$4, "SP_PRICE_CLOSE_ADJ", $B233)</f>
        <v>59.765228</v>
      </c>
      <c r="BY233" s="15">
        <f>_xll.SNL.Clients.Office.Excel.Functions.SPG(BY$4, "SP_PRICE_CLOSE_ADJ", $B233)</f>
        <v>194.00820999999999</v>
      </c>
      <c r="BZ233" s="15">
        <f>_xll.SNL.Clients.Office.Excel.Functions.SPG(BZ$4, "SP_PRICE_CLOSE_ADJ", $B233)</f>
        <v>88.582570000000004</v>
      </c>
      <c r="CA233" s="15">
        <f>_xll.SNL.Clients.Office.Excel.Functions.SPG(CA$4, "SP_PRICE_CLOSE_ADJ", $B233)</f>
        <v>111.624994</v>
      </c>
      <c r="CB233" s="15">
        <f>_xll.SNL.Clients.Office.Excel.Functions.SPG(CB$4, "SP_PRICE_CLOSE_ADJ", $B233)</f>
        <v>23.307555000000001</v>
      </c>
      <c r="CC233" s="15">
        <f>_xll.SNL.Clients.Office.Excel.Functions.SPG(CC$4, "SP_PRICE_CLOSE_ADJ", $B233)</f>
        <v>3.9180079999999999</v>
      </c>
      <c r="CD233" s="15">
        <f>_xll.SNL.Clients.Office.Excel.Functions.SPG(CD$4, "SP_PRICE_CLOSE_ADJ", $B233)</f>
        <v>45.585742000000003</v>
      </c>
      <c r="CE233" s="15">
        <f>_xll.SNL.Clients.Office.Excel.Functions.SPG(CE$4, "SP_PRICE_CLOSE_ADJ", $B233)</f>
        <v>170.5</v>
      </c>
      <c r="CF233" s="15">
        <f>_xll.SNL.Clients.Office.Excel.Functions.SPG(CF$4, "SP_PRICE_CLOSE_ADJ", $B233)</f>
        <v>82.987718000000001</v>
      </c>
      <c r="CG233" s="15">
        <f>_xll.SNL.Clients.Office.Excel.Functions.SPG(CG$4, "SP_PRICE_CLOSE_ADJ", $B233)</f>
        <v>13.806008</v>
      </c>
      <c r="CH233" s="15">
        <f>_xll.SNL.Clients.Office.Excel.Functions.SPG(CH$4, "SP_PRICE_CLOSE_ADJ", $B233)</f>
        <v>109.896365</v>
      </c>
      <c r="CI233" s="15">
        <f>_xll.SNL.Clients.Office.Excel.Functions.SPG(CI$4, "SP_PRICE_CLOSE_ADJ", $B233)</f>
        <v>68.059117999999998</v>
      </c>
      <c r="CJ233" s="15">
        <f>_xll.SNL.Clients.Office.Excel.Functions.SPG(CJ$4, "SP_PRICE_CLOSE_ADJ", $B233)</f>
        <v>264.39999999999998</v>
      </c>
      <c r="CK233" s="15">
        <f>_xll.SNL.Clients.Office.Excel.Functions.SPG(CK$4, "SP_PRICE_CLOSE_ADJ", $B233)</f>
        <v>148.30860699999999</v>
      </c>
      <c r="CL233" s="15">
        <f>_xll.SNL.Clients.Office.Excel.Functions.SPG(CL$4, "SP_PRICE_CLOSE_ADJ", $B233)</f>
        <v>135.382835</v>
      </c>
      <c r="CM233" s="15">
        <f>_xll.SNL.Clients.Office.Excel.Functions.SPG(CM$4, "SP_PRICE_CLOSE_ADJ", $B233)</f>
        <v>84.209852999999995</v>
      </c>
      <c r="CN233" s="15">
        <f>_xll.SNL.Clients.Office.Excel.Functions.SPG(CN$4, "SP_PRICE_CLOSE_ADJ", $B233)</f>
        <v>92.166250000000005</v>
      </c>
      <c r="CO233" s="15">
        <f>_xll.SNL.Clients.Office.Excel.Functions.SPG(CO$4, "SP_PRICE_CLOSE_ADJ", $B233)</f>
        <v>46.693466000000001</v>
      </c>
      <c r="CP233" s="15">
        <f>_xll.SNL.Clients.Office.Excel.Functions.SPG(CP$4, "SP_PRICE_CLOSE_ADJ", $B233)</f>
        <v>20.823989999999998</v>
      </c>
      <c r="CQ233" s="15">
        <f>_xll.SNL.Clients.Office.Excel.Functions.SPG(CQ$4, "SP_PRICE_CLOSE_ADJ", $B233)</f>
        <v>48.035466</v>
      </c>
      <c r="CR233" s="15">
        <f>_xll.SNL.Clients.Office.Excel.Functions.SPG(CR$4, "SP_PRICE_CLOSE_ADJ", $B233)</f>
        <v>88.317142000000004</v>
      </c>
      <c r="CS233" s="15">
        <f>_xll.SNL.Clients.Office.Excel.Functions.SPG(CS$4, "SP_PRICE_CLOSE_ADJ", $B233)</f>
        <v>34.901437000000001</v>
      </c>
      <c r="CT233" s="15">
        <f>_xll.SNL.Clients.Office.Excel.Functions.SPG(CT$4, "SP_PRICE_CLOSE_ADJ", $B233)</f>
        <v>249.720021</v>
      </c>
      <c r="CU233" s="15">
        <f>_xll.SNL.Clients.Office.Excel.Functions.SPG(CU$4, "SP_PRICE_CLOSE_ADJ", $B233)</f>
        <v>79.25</v>
      </c>
      <c r="CV233" s="15">
        <f>_xll.SNL.Clients.Office.Excel.Functions.SPG(CV$4, "SP_PRICE_CLOSE_ADJ", $B233)</f>
        <v>35.114707000000003</v>
      </c>
      <c r="CW233" s="15">
        <f>_xll.SNL.Clients.Office.Excel.Functions.SPG(CW$4, "SP_PRICE_CLOSE_ADJ", $B233)</f>
        <v>19.234154</v>
      </c>
      <c r="CX233" s="15">
        <f>_xll.SNL.Clients.Office.Excel.Functions.SPG(CX$4, "SP_PRICE_CLOSE_ADJ", $B233)</f>
        <v>75.917619000000002</v>
      </c>
      <c r="CY233" s="15">
        <f>_xll.SNL.Clients.Office.Excel.Functions.SPG(CY$4, "SP_PRICE_CLOSE_ADJ", $B233)</f>
        <v>36.78</v>
      </c>
      <c r="CZ233" s="15">
        <f>_xll.SNL.Clients.Office.Excel.Functions.SPG(CZ$4, "SP_PRICE_CLOSE_ADJ", $B233)</f>
        <v>58.704659999999997</v>
      </c>
      <c r="DA233" s="15">
        <f>_xll.SNL.Clients.Office.Excel.Functions.SPG(DA$4, "SP_PRICE_CLOSE_ADJ", $B233)</f>
        <v>107.941757</v>
      </c>
      <c r="DB233" s="15">
        <f>_xll.SNL.Clients.Office.Excel.Functions.SPG(DB$4, "SP_PRICE_CLOSE_ADJ", $B233)</f>
        <v>71.220297000000002</v>
      </c>
      <c r="DC233" s="15">
        <f>_xll.SNL.Clients.Office.Excel.Functions.SPG(DC$4, "SP_PRICE_CLOSE_ADJ", $B233)</f>
        <v>72.16</v>
      </c>
      <c r="DD233" s="15">
        <f>_xll.SNL.Clients.Office.Excel.Functions.SPG(DD$4, "SP_PRICE_CLOSE_ADJ", $B233)</f>
        <v>164.10242</v>
      </c>
      <c r="DE233" s="15">
        <f>_xll.SNL.Clients.Office.Excel.Functions.SPG(DE$4, "SP_PRICE_CLOSE_ADJ", $B233)</f>
        <v>10.468271</v>
      </c>
      <c r="DF233" s="15">
        <f>_xll.SNL.Clients.Office.Excel.Functions.SPG(DF$4, "SP_PRICE_CLOSE_ADJ", $B233)</f>
        <v>31.492861000000001</v>
      </c>
      <c r="DG233" s="15">
        <f>_xll.SNL.Clients.Office.Excel.Functions.SPG(DG$4, "SP_PRICE_CLOSE_ADJ", $B233)</f>
        <v>249.720021</v>
      </c>
      <c r="DH233" s="15">
        <f>_xll.SNL.Clients.Office.Excel.Functions.SPG(DH$4, "SP_PRICE_CLOSE_ADJ", $B233)</f>
        <v>23.55</v>
      </c>
      <c r="DI233" s="15">
        <f>_xll.SNL.Clients.Office.Excel.Functions.SPG(DI$4, "SP_PRICE_CLOSE_ADJ", $B233)</f>
        <v>5.7484500000000001</v>
      </c>
      <c r="DJ233" s="15">
        <f>_xll.SNL.Clients.Office.Excel.Functions.SPG(DJ$4, "SP_PRICE_CLOSE_ADJ", $B233)</f>
        <v>97.411786000000006</v>
      </c>
      <c r="DK233" s="15">
        <f>_xll.SNL.Clients.Office.Excel.Functions.SPG(DK$4, "SP_PRICE_CLOSE_ADJ", $B233)</f>
        <v>91.083391000000006</v>
      </c>
    </row>
    <row r="234" spans="1:115" s="14" customFormat="1" x14ac:dyDescent="0.35">
      <c r="A234"/>
      <c r="B234" s="9">
        <v>44515</v>
      </c>
      <c r="C234" s="13">
        <f>_xll.SNL.Clients.Office.Excel.Functions.SPG(C$4, "SP_PRICE_CLOSE_ADJ", $B234)</f>
        <v>248.54667900000001</v>
      </c>
      <c r="D234" s="13">
        <f>_xll.SNL.Clients.Office.Excel.Functions.SPG(D$4, "SP_PRICE_CLOSE_ADJ", $B234)</f>
        <v>205.57329799999999</v>
      </c>
      <c r="E234" s="13">
        <f>_xll.SNL.Clients.Office.Excel.Functions.SPG(E$4, "SP_PRICE_CLOSE_ADJ", $B234)</f>
        <v>352.46517999999998</v>
      </c>
      <c r="F234" s="13">
        <f>_xll.SNL.Clients.Office.Excel.Functions.SPG(F$4, "SP_PRICE_CLOSE_ADJ", $B234)</f>
        <v>301.822791</v>
      </c>
      <c r="G234" s="13">
        <f>_xll.SNL.Clients.Office.Excel.Functions.SPG(G$4, "SP_PRICE_CLOSE_ADJ", $B234)</f>
        <v>100.93217</v>
      </c>
      <c r="H234" s="13">
        <f>_xll.SNL.Clients.Office.Excel.Functions.SPG(H$4, "SP_PRICE_CLOSE_ADJ", $B234)</f>
        <v>315.22933499999999</v>
      </c>
      <c r="I234" s="13">
        <f>_xll.SNL.Clients.Office.Excel.Functions.SPG(I$4, "SP_PRICE_CLOSE_ADJ", $B234)</f>
        <v>143.52531200000001</v>
      </c>
      <c r="J234" s="15">
        <f>_xll.SNL.Clients.Office.Excel.Functions.SPG(J$4, "SP_PRICE_CLOSE_ADJ", $B234)</f>
        <v>398.761346</v>
      </c>
      <c r="K234" s="15">
        <f>_xll.SNL.Clients.Office.Excel.Functions.SPG(K$4, "SP_PRICE_CLOSE_ADJ", $B234)</f>
        <v>342.94199600000002</v>
      </c>
      <c r="L234" s="15">
        <f>_xll.SNL.Clients.Office.Excel.Functions.SPG(L$4, "SP_PRICE_CLOSE_ADJ", $B234)</f>
        <v>39.906638000000001</v>
      </c>
      <c r="M234" s="15">
        <f>_xll.SNL.Clients.Office.Excel.Functions.SPG(M$4, "SP_PRICE_CLOSE_ADJ", $B234)</f>
        <v>181.412644</v>
      </c>
      <c r="N234" s="15">
        <f>_xll.SNL.Clients.Office.Excel.Functions.SPG(N$4, "SP_PRICE_CLOSE_ADJ", $B234)</f>
        <v>136.51400000000001</v>
      </c>
      <c r="O234" s="15">
        <f>_xll.SNL.Clients.Office.Excel.Functions.SPG(O$4, "SP_PRICE_CLOSE_ADJ", $B234)</f>
        <v>2619.8911819999998</v>
      </c>
      <c r="P234" s="15">
        <f>_xll.SNL.Clients.Office.Excel.Functions.SPG(P$4, "SP_PRICE_CLOSE_ADJ", $B234)</f>
        <v>39.760069000000001</v>
      </c>
      <c r="Q234" s="15">
        <f>_xll.SNL.Clients.Office.Excel.Functions.SPG(Q$4, "SP_PRICE_CLOSE_ADJ", $B234)</f>
        <v>57.249656000000002</v>
      </c>
      <c r="R234" s="15">
        <f>_xll.SNL.Clients.Office.Excel.Functions.SPG(R$4, "SP_PRICE_CLOSE_ADJ", $B234)</f>
        <v>191.564132</v>
      </c>
      <c r="S234" s="15">
        <f>_xll.SNL.Clients.Office.Excel.Functions.SPG(S$4, "SP_PRICE_CLOSE_ADJ", $B234)</f>
        <v>76.758993000000004</v>
      </c>
      <c r="T234" s="15">
        <f>_xll.SNL.Clients.Office.Excel.Functions.SPG(T$4, "SP_PRICE_CLOSE_ADJ", $B234)</f>
        <v>144.85512900000001</v>
      </c>
      <c r="U234" s="15">
        <f>_xll.SNL.Clients.Office.Excel.Functions.SPG(U$4, "SP_PRICE_CLOSE_ADJ", $B234)</f>
        <v>341.054349</v>
      </c>
      <c r="V234" s="15">
        <f>_xll.SNL.Clients.Office.Excel.Functions.SPG(V$4, "SP_PRICE_CLOSE_ADJ", $B234)</f>
        <v>102.768908</v>
      </c>
      <c r="W234" s="15">
        <f>_xll.SNL.Clients.Office.Excel.Functions.SPG(W$4, "SP_PRICE_CLOSE_ADJ", $B234)</f>
        <v>161.900038</v>
      </c>
      <c r="X234" s="15">
        <f>_xll.SNL.Clients.Office.Excel.Functions.SPG(X$4, "SP_PRICE_CLOSE_ADJ", $B234)</f>
        <v>1363.406692</v>
      </c>
      <c r="Y234" s="15">
        <f>_xll.SNL.Clients.Office.Excel.Functions.SPG(Y$4, "SP_PRICE_CLOSE_ADJ", $B234)</f>
        <v>8.7384869999999992</v>
      </c>
      <c r="Z234" s="15">
        <f>_xll.SNL.Clients.Office.Excel.Functions.SPG(Z$4, "SP_PRICE_CLOSE_ADJ", $B234)</f>
        <v>46.670110000000001</v>
      </c>
      <c r="AA234" s="15">
        <f>_xll.SNL.Clients.Office.Excel.Functions.SPG(AA$4, "SP_PRICE_CLOSE_ADJ", $B234)</f>
        <v>75.018726000000001</v>
      </c>
      <c r="AB234" s="15">
        <f>_xll.SNL.Clients.Office.Excel.Functions.SPG(AB$4, "SP_PRICE_CLOSE_ADJ", $B234)</f>
        <v>189.99044799999999</v>
      </c>
      <c r="AC234" s="15">
        <f>_xll.SNL.Clients.Office.Excel.Functions.SPG(AC$4, "SP_PRICE_CLOSE_ADJ", $B234)</f>
        <v>105266.66731600001</v>
      </c>
      <c r="AD234" s="15">
        <f>_xll.SNL.Clients.Office.Excel.Functions.SPG(AD$4, "SP_PRICE_CLOSE_ADJ", $B234)</f>
        <v>60.090443</v>
      </c>
      <c r="AE234" s="15">
        <f>_xll.SNL.Clients.Office.Excel.Functions.SPG(AE$4, "SP_PRICE_CLOSE_ADJ", $B234)</f>
        <v>152.56133399999999</v>
      </c>
      <c r="AF234" s="15">
        <f>_xll.SNL.Clients.Office.Excel.Functions.SPG(AF$4, "SP_PRICE_CLOSE_ADJ", $B234)</f>
        <v>233.85153399999999</v>
      </c>
      <c r="AG234" s="15">
        <f>_xll.SNL.Clients.Office.Excel.Functions.SPG(AG$4, "SP_PRICE_CLOSE_ADJ", $B234)</f>
        <v>1604.334877</v>
      </c>
      <c r="AH234" s="15">
        <f>_xll.SNL.Clients.Office.Excel.Functions.SPG(AH$4, "SP_PRICE_CLOSE_ADJ", $B234)</f>
        <v>70.760363999999996</v>
      </c>
      <c r="AI234" s="15">
        <f>_xll.SNL.Clients.Office.Excel.Functions.SPG(AI$4, "SP_PRICE_CLOSE_ADJ", $B234)</f>
        <v>128.22559799999999</v>
      </c>
      <c r="AJ234" s="15">
        <f>_xll.SNL.Clients.Office.Excel.Functions.SPG(AJ$4, "SP_PRICE_CLOSE_ADJ", $B234)</f>
        <v>180.75560100000001</v>
      </c>
      <c r="AK234" s="15">
        <f>_xll.SNL.Clients.Office.Excel.Functions.SPG(AK$4, "SP_PRICE_CLOSE_ADJ", $B234)</f>
        <v>224.41286299999999</v>
      </c>
      <c r="AL234" s="15">
        <f>_xll.SNL.Clients.Office.Excel.Functions.SPG(AL$4, "SP_PRICE_CLOSE_ADJ", $B234)</f>
        <v>116.055852</v>
      </c>
      <c r="AM234" s="15">
        <f>_xll.SNL.Clients.Office.Excel.Functions.SPG(AM$4, "SP_PRICE_CLOSE_ADJ", $B234)</f>
        <v>49.912137999999999</v>
      </c>
      <c r="AN234" s="15">
        <f>_xll.SNL.Clients.Office.Excel.Functions.SPG(AN$4, "SP_PRICE_CLOSE_ADJ", $B234)</f>
        <v>51.939447999999999</v>
      </c>
      <c r="AO234" s="15">
        <f>_xll.SNL.Clients.Office.Excel.Functions.SPG(AO$4, "SP_PRICE_CLOSE_ADJ", $B234)</f>
        <v>230.99739099999999</v>
      </c>
      <c r="AP234" s="15">
        <f>_xll.SNL.Clients.Office.Excel.Functions.SPG(AP$4, "SP_PRICE_CLOSE_ADJ", $B234)</f>
        <v>14.056836000000001</v>
      </c>
      <c r="AQ234" s="15">
        <f>_xll.SNL.Clients.Office.Excel.Functions.SPG(AQ$4, "SP_PRICE_CLOSE_ADJ", $B234)</f>
        <v>326.39</v>
      </c>
      <c r="AR234" s="15">
        <f>_xll.SNL.Clients.Office.Excel.Functions.SPG(AR$4, "SP_PRICE_CLOSE_ADJ", $B234)</f>
        <v>109.670526</v>
      </c>
      <c r="AS234" s="15">
        <f>_xll.SNL.Clients.Office.Excel.Functions.SPG(AS$4, "SP_PRICE_CLOSE_ADJ", $B234)</f>
        <v>83.787661</v>
      </c>
      <c r="AT234" s="15">
        <f>_xll.SNL.Clients.Office.Excel.Functions.SPG(AT$4, "SP_PRICE_CLOSE_ADJ", $B234)</f>
        <v>102.955414</v>
      </c>
      <c r="AU234" s="15">
        <f>_xll.SNL.Clients.Office.Excel.Functions.SPG(AU$4, "SP_PRICE_CLOSE_ADJ", $B234)</f>
        <v>71.699389999999994</v>
      </c>
      <c r="AV234" s="15">
        <f>_xll.SNL.Clients.Office.Excel.Functions.SPG(AV$4, "SP_PRICE_CLOSE_ADJ", $B234)</f>
        <v>71.549672000000001</v>
      </c>
      <c r="AW234" s="15">
        <f>_xll.SNL.Clients.Office.Excel.Functions.SPG(AW$4, "SP_PRICE_CLOSE_ADJ", $B234)</f>
        <v>987.95107499999995</v>
      </c>
      <c r="AX234" s="15">
        <f>_xll.SNL.Clients.Office.Excel.Functions.SPG(AX$4, "SP_PRICE_CLOSE_ADJ", $B234)</f>
        <v>65.924657999999994</v>
      </c>
      <c r="AY234" s="15">
        <f>_xll.SNL.Clients.Office.Excel.Functions.SPG(AY$4, "SP_PRICE_CLOSE_ADJ", $B234)</f>
        <v>464.40256599999998</v>
      </c>
      <c r="AZ234" s="15">
        <f>_xll.SNL.Clients.Office.Excel.Functions.SPG(AZ$4, "SP_PRICE_CLOSE_ADJ", $B234)</f>
        <v>115.156172</v>
      </c>
      <c r="BA234" s="15">
        <f>_xll.SNL.Clients.Office.Excel.Functions.SPG(BA$4, "SP_PRICE_CLOSE_ADJ", $B234)</f>
        <v>75.090872000000005</v>
      </c>
      <c r="BB234" s="15">
        <f>_xll.SNL.Clients.Office.Excel.Functions.SPG(BB$4, "SP_PRICE_CLOSE_ADJ", $B234)</f>
        <v>60.755476999999999</v>
      </c>
      <c r="BC234" s="15">
        <f>_xll.SNL.Clients.Office.Excel.Functions.SPG(BC$4, "SP_PRICE_CLOSE_ADJ", $B234)</f>
        <v>712.91222900000002</v>
      </c>
      <c r="BD234" s="15">
        <f>_xll.SNL.Clients.Office.Excel.Functions.SPG(BD$4, "SP_PRICE_CLOSE_ADJ", $B234)</f>
        <v>211.919859</v>
      </c>
      <c r="BE234" s="15">
        <f>_xll.SNL.Clients.Office.Excel.Functions.SPG(BE$4, "SP_PRICE_CLOSE_ADJ", $B234)</f>
        <v>152.63475800000001</v>
      </c>
      <c r="BF234" s="15">
        <f>_xll.SNL.Clients.Office.Excel.Functions.SPG(BF$4, "SP_PRICE_CLOSE_ADJ", $B234)</f>
        <v>56.036521999999998</v>
      </c>
      <c r="BG234" s="15">
        <f>_xll.SNL.Clients.Office.Excel.Functions.SPG(BG$4, "SP_PRICE_CLOSE_ADJ", $B234)</f>
        <v>89.079531000000003</v>
      </c>
      <c r="BH234" s="15">
        <f>_xll.SNL.Clients.Office.Excel.Functions.SPG(BH$4, "SP_PRICE_CLOSE_ADJ", $B234)</f>
        <v>104.59</v>
      </c>
      <c r="BI234" s="15">
        <f>_xll.SNL.Clients.Office.Excel.Functions.SPG(BI$4, "SP_PRICE_CLOSE_ADJ", $B234)</f>
        <v>76.197345999999996</v>
      </c>
      <c r="BJ234" s="15">
        <f>_xll.SNL.Clients.Office.Excel.Functions.SPG(BJ$4, "SP_PRICE_CLOSE_ADJ", $B234)</f>
        <v>66.074506999999997</v>
      </c>
      <c r="BK234" s="15">
        <f>_xll.SNL.Clients.Office.Excel.Functions.SPG(BK$4, "SP_PRICE_CLOSE_ADJ", $B234)</f>
        <v>51.751682000000002</v>
      </c>
      <c r="BL234" s="15">
        <f>_xll.SNL.Clients.Office.Excel.Functions.SPG(BL$4, "SP_PRICE_CLOSE_ADJ", $B234)</f>
        <v>4.3904800000000002</v>
      </c>
      <c r="BM234" s="15">
        <f>_xll.SNL.Clients.Office.Excel.Functions.SPG(BM$4, "SP_PRICE_CLOSE_ADJ", $B234)</f>
        <v>311.14367099999998</v>
      </c>
      <c r="BN234" s="15">
        <f>_xll.SNL.Clients.Office.Excel.Functions.SPG(BN$4, "SP_PRICE_CLOSE_ADJ", $B234)</f>
        <v>40.920856000000001</v>
      </c>
      <c r="BO234" s="15">
        <f>_xll.SNL.Clients.Office.Excel.Functions.SPG(BO$4, "SP_PRICE_CLOSE_ADJ", $B234)</f>
        <v>37.862434999999998</v>
      </c>
      <c r="BP234" s="15">
        <f>_xll.SNL.Clients.Office.Excel.Functions.SPG(BP$4, "SP_PRICE_CLOSE_ADJ", $B234)</f>
        <v>26.967714999999998</v>
      </c>
      <c r="BQ234" s="15">
        <f>_xll.SNL.Clients.Office.Excel.Functions.SPG(BQ$4, "SP_PRICE_CLOSE_ADJ", $B234)</f>
        <v>199.33297300000001</v>
      </c>
      <c r="BR234" s="15">
        <f>_xll.SNL.Clients.Office.Excel.Functions.SPG(BR$4, "SP_PRICE_CLOSE_ADJ", $B234)</f>
        <v>57.724679000000002</v>
      </c>
      <c r="BS234" s="15">
        <f>_xll.SNL.Clients.Office.Excel.Functions.SPG(BS$4, "SP_PRICE_CLOSE_ADJ", $B234)</f>
        <v>58.878791</v>
      </c>
      <c r="BT234" s="15">
        <f>_xll.SNL.Clients.Office.Excel.Functions.SPG(BT$4, "SP_PRICE_CLOSE_ADJ", $B234)</f>
        <v>122.674441</v>
      </c>
      <c r="BU234" s="15">
        <f>_xll.SNL.Clients.Office.Excel.Functions.SPG(BU$4, "SP_PRICE_CLOSE_ADJ", $B234)</f>
        <v>12.989226</v>
      </c>
      <c r="BV234" s="15">
        <f>_xll.SNL.Clients.Office.Excel.Functions.SPG(BV$4, "SP_PRICE_CLOSE_ADJ", $B234)</f>
        <v>5612.6490819999999</v>
      </c>
      <c r="BW234" s="15">
        <f>_xll.SNL.Clients.Office.Excel.Functions.SPG(BW$4, "SP_PRICE_CLOSE_ADJ", $B234)</f>
        <v>233.55597299999999</v>
      </c>
      <c r="BX234" s="15">
        <f>_xll.SNL.Clients.Office.Excel.Functions.SPG(BX$4, "SP_PRICE_CLOSE_ADJ", $B234)</f>
        <v>61.568747999999999</v>
      </c>
      <c r="BY234" s="15">
        <f>_xll.SNL.Clients.Office.Excel.Functions.SPG(BY$4, "SP_PRICE_CLOSE_ADJ", $B234)</f>
        <v>194.10140699999999</v>
      </c>
      <c r="BZ234" s="15">
        <f>_xll.SNL.Clients.Office.Excel.Functions.SPG(BZ$4, "SP_PRICE_CLOSE_ADJ", $B234)</f>
        <v>89.254726000000005</v>
      </c>
      <c r="CA234" s="15">
        <f>_xll.SNL.Clients.Office.Excel.Functions.SPG(CA$4, "SP_PRICE_CLOSE_ADJ", $B234)</f>
        <v>108.933747</v>
      </c>
      <c r="CB234" s="15">
        <f>_xll.SNL.Clients.Office.Excel.Functions.SPG(CB$4, "SP_PRICE_CLOSE_ADJ", $B234)</f>
        <v>23.351548000000001</v>
      </c>
      <c r="CC234" s="15">
        <f>_xll.SNL.Clients.Office.Excel.Functions.SPG(CC$4, "SP_PRICE_CLOSE_ADJ", $B234)</f>
        <v>3.9938940000000001</v>
      </c>
      <c r="CD234" s="15">
        <f>_xll.SNL.Clients.Office.Excel.Functions.SPG(CD$4, "SP_PRICE_CLOSE_ADJ", $B234)</f>
        <v>44.358781</v>
      </c>
      <c r="CE234" s="15">
        <f>_xll.SNL.Clients.Office.Excel.Functions.SPG(CE$4, "SP_PRICE_CLOSE_ADJ", $B234)</f>
        <v>172.13</v>
      </c>
      <c r="CF234" s="15">
        <f>_xll.SNL.Clients.Office.Excel.Functions.SPG(CF$4, "SP_PRICE_CLOSE_ADJ", $B234)</f>
        <v>82.230345</v>
      </c>
      <c r="CG234" s="15">
        <f>_xll.SNL.Clients.Office.Excel.Functions.SPG(CG$4, "SP_PRICE_CLOSE_ADJ", $B234)</f>
        <v>13.791460000000001</v>
      </c>
      <c r="CH234" s="15">
        <f>_xll.SNL.Clients.Office.Excel.Functions.SPG(CH$4, "SP_PRICE_CLOSE_ADJ", $B234)</f>
        <v>111.470018</v>
      </c>
      <c r="CI234" s="15">
        <f>_xll.SNL.Clients.Office.Excel.Functions.SPG(CI$4, "SP_PRICE_CLOSE_ADJ", $B234)</f>
        <v>69.876720000000006</v>
      </c>
      <c r="CJ234" s="15">
        <f>_xll.SNL.Clients.Office.Excel.Functions.SPG(CJ$4, "SP_PRICE_CLOSE_ADJ", $B234)</f>
        <v>266.22000000000003</v>
      </c>
      <c r="CK234" s="15">
        <f>_xll.SNL.Clients.Office.Excel.Functions.SPG(CK$4, "SP_PRICE_CLOSE_ADJ", $B234)</f>
        <v>148.206785</v>
      </c>
      <c r="CL234" s="15">
        <f>_xll.SNL.Clients.Office.Excel.Functions.SPG(CL$4, "SP_PRICE_CLOSE_ADJ", $B234)</f>
        <v>136.734129</v>
      </c>
      <c r="CM234" s="15">
        <f>_xll.SNL.Clients.Office.Excel.Functions.SPG(CM$4, "SP_PRICE_CLOSE_ADJ", $B234)</f>
        <v>85.112764999999996</v>
      </c>
      <c r="CN234" s="15">
        <f>_xll.SNL.Clients.Office.Excel.Functions.SPG(CN$4, "SP_PRICE_CLOSE_ADJ", $B234)</f>
        <v>94.145854</v>
      </c>
      <c r="CO234" s="15">
        <f>_xll.SNL.Clients.Office.Excel.Functions.SPG(CO$4, "SP_PRICE_CLOSE_ADJ", $B234)</f>
        <v>46.523753999999997</v>
      </c>
      <c r="CP234" s="15">
        <f>_xll.SNL.Clients.Office.Excel.Functions.SPG(CP$4, "SP_PRICE_CLOSE_ADJ", $B234)</f>
        <v>21.085132000000002</v>
      </c>
      <c r="CQ234" s="15">
        <f>_xll.SNL.Clients.Office.Excel.Functions.SPG(CQ$4, "SP_PRICE_CLOSE_ADJ", $B234)</f>
        <v>48.233414000000003</v>
      </c>
      <c r="CR234" s="15">
        <f>_xll.SNL.Clients.Office.Excel.Functions.SPG(CR$4, "SP_PRICE_CLOSE_ADJ", $B234)</f>
        <v>89.001840000000001</v>
      </c>
      <c r="CS234" s="15">
        <f>_xll.SNL.Clients.Office.Excel.Functions.SPG(CS$4, "SP_PRICE_CLOSE_ADJ", $B234)</f>
        <v>35.221719999999998</v>
      </c>
      <c r="CT234" s="15">
        <f>_xll.SNL.Clients.Office.Excel.Functions.SPG(CT$4, "SP_PRICE_CLOSE_ADJ", $B234)</f>
        <v>248.54667900000001</v>
      </c>
      <c r="CU234" s="15">
        <f>_xll.SNL.Clients.Office.Excel.Functions.SPG(CU$4, "SP_PRICE_CLOSE_ADJ", $B234)</f>
        <v>78.459999999999994</v>
      </c>
      <c r="CV234" s="15">
        <f>_xll.SNL.Clients.Office.Excel.Functions.SPG(CV$4, "SP_PRICE_CLOSE_ADJ", $B234)</f>
        <v>34.062655999999997</v>
      </c>
      <c r="CW234" s="15">
        <f>_xll.SNL.Clients.Office.Excel.Functions.SPG(CW$4, "SP_PRICE_CLOSE_ADJ", $B234)</f>
        <v>19.49483</v>
      </c>
      <c r="CX234" s="15">
        <f>_xll.SNL.Clients.Office.Excel.Functions.SPG(CX$4, "SP_PRICE_CLOSE_ADJ", $B234)</f>
        <v>75.612431999999998</v>
      </c>
      <c r="CY234" s="15">
        <f>_xll.SNL.Clients.Office.Excel.Functions.SPG(CY$4, "SP_PRICE_CLOSE_ADJ", $B234)</f>
        <v>36.42</v>
      </c>
      <c r="CZ234" s="15">
        <f>_xll.SNL.Clients.Office.Excel.Functions.SPG(CZ$4, "SP_PRICE_CLOSE_ADJ", $B234)</f>
        <v>59.413480999999997</v>
      </c>
      <c r="DA234" s="15">
        <f>_xll.SNL.Clients.Office.Excel.Functions.SPG(DA$4, "SP_PRICE_CLOSE_ADJ", $B234)</f>
        <v>107.011385</v>
      </c>
      <c r="DB234" s="15">
        <f>_xll.SNL.Clients.Office.Excel.Functions.SPG(DB$4, "SP_PRICE_CLOSE_ADJ", $B234)</f>
        <v>71.664557000000002</v>
      </c>
      <c r="DC234" s="15">
        <f>_xll.SNL.Clients.Office.Excel.Functions.SPG(DC$4, "SP_PRICE_CLOSE_ADJ", $B234)</f>
        <v>72.13</v>
      </c>
      <c r="DD234" s="15">
        <f>_xll.SNL.Clients.Office.Excel.Functions.SPG(DD$4, "SP_PRICE_CLOSE_ADJ", $B234)</f>
        <v>167.16950399999999</v>
      </c>
      <c r="DE234" s="15">
        <f>_xll.SNL.Clients.Office.Excel.Functions.SPG(DE$4, "SP_PRICE_CLOSE_ADJ", $B234)</f>
        <v>10.468271</v>
      </c>
      <c r="DF234" s="15">
        <f>_xll.SNL.Clients.Office.Excel.Functions.SPG(DF$4, "SP_PRICE_CLOSE_ADJ", $B234)</f>
        <v>31.492861000000001</v>
      </c>
      <c r="DG234" s="15">
        <f>_xll.SNL.Clients.Office.Excel.Functions.SPG(DG$4, "SP_PRICE_CLOSE_ADJ", $B234)</f>
        <v>248.54667900000001</v>
      </c>
      <c r="DH234" s="15">
        <f>_xll.SNL.Clients.Office.Excel.Functions.SPG(DH$4, "SP_PRICE_CLOSE_ADJ", $B234)</f>
        <v>22.76</v>
      </c>
      <c r="DI234" s="15">
        <f>_xll.SNL.Clients.Office.Excel.Functions.SPG(DI$4, "SP_PRICE_CLOSE_ADJ", $B234)</f>
        <v>5.7905319999999998</v>
      </c>
      <c r="DJ234" s="15">
        <f>_xll.SNL.Clients.Office.Excel.Functions.SPG(DJ$4, "SP_PRICE_CLOSE_ADJ", $B234)</f>
        <v>96.107037000000005</v>
      </c>
      <c r="DK234" s="15">
        <f>_xll.SNL.Clients.Office.Excel.Functions.SPG(DK$4, "SP_PRICE_CLOSE_ADJ", $B234)</f>
        <v>90.399305999999996</v>
      </c>
    </row>
    <row r="235" spans="1:115" s="14" customFormat="1" x14ac:dyDescent="0.35">
      <c r="A235"/>
      <c r="B235" s="9">
        <v>44516</v>
      </c>
      <c r="C235" s="13">
        <f>_xll.SNL.Clients.Office.Excel.Functions.SPG(C$4, "SP_PRICE_CLOSE_ADJ", $B235)</f>
        <v>247.863832</v>
      </c>
      <c r="D235" s="13">
        <f>_xll.SNL.Clients.Office.Excel.Functions.SPG(D$4, "SP_PRICE_CLOSE_ADJ", $B235)</f>
        <v>208.36204599999999</v>
      </c>
      <c r="E235" s="13">
        <f>_xll.SNL.Clients.Office.Excel.Functions.SPG(E$4, "SP_PRICE_CLOSE_ADJ", $B235)</f>
        <v>360.46333800000002</v>
      </c>
      <c r="F235" s="13">
        <f>_xll.SNL.Clients.Office.Excel.Functions.SPG(F$4, "SP_PRICE_CLOSE_ADJ", $B235)</f>
        <v>303.40358400000002</v>
      </c>
      <c r="G235" s="13">
        <f>_xll.SNL.Clients.Office.Excel.Functions.SPG(G$4, "SP_PRICE_CLOSE_ADJ", $B235)</f>
        <v>100.58404</v>
      </c>
      <c r="H235" s="13">
        <f>_xll.SNL.Clients.Office.Excel.Functions.SPG(H$4, "SP_PRICE_CLOSE_ADJ", $B235)</f>
        <v>314.24781200000001</v>
      </c>
      <c r="I235" s="13">
        <f>_xll.SNL.Clients.Office.Excel.Functions.SPG(I$4, "SP_PRICE_CLOSE_ADJ", $B235)</f>
        <v>143.09596300000001</v>
      </c>
      <c r="J235" s="15">
        <f>_xll.SNL.Clients.Office.Excel.Functions.SPG(J$4, "SP_PRICE_CLOSE_ADJ", $B235)</f>
        <v>401.72349300000002</v>
      </c>
      <c r="K235" s="15">
        <f>_xll.SNL.Clients.Office.Excel.Functions.SPG(K$4, "SP_PRICE_CLOSE_ADJ", $B235)</f>
        <v>345.464381</v>
      </c>
      <c r="L235" s="15">
        <f>_xll.SNL.Clients.Office.Excel.Functions.SPG(L$4, "SP_PRICE_CLOSE_ADJ", $B235)</f>
        <v>39.647702000000002</v>
      </c>
      <c r="M235" s="15">
        <f>_xll.SNL.Clients.Office.Excel.Functions.SPG(M$4, "SP_PRICE_CLOSE_ADJ", $B235)</f>
        <v>179.65449899999999</v>
      </c>
      <c r="N235" s="15">
        <f>_xll.SNL.Clients.Office.Excel.Functions.SPG(N$4, "SP_PRICE_CLOSE_ADJ", $B235)</f>
        <v>138.51</v>
      </c>
      <c r="O235" s="15">
        <f>_xll.SNL.Clients.Office.Excel.Functions.SPG(O$4, "SP_PRICE_CLOSE_ADJ", $B235)</f>
        <v>2661.7127869999999</v>
      </c>
      <c r="P235" s="15">
        <f>_xll.SNL.Clients.Office.Excel.Functions.SPG(P$4, "SP_PRICE_CLOSE_ADJ", $B235)</f>
        <v>39.720028999999997</v>
      </c>
      <c r="Q235" s="15">
        <f>_xll.SNL.Clients.Office.Excel.Functions.SPG(Q$4, "SP_PRICE_CLOSE_ADJ", $B235)</f>
        <v>56.985557999999997</v>
      </c>
      <c r="R235" s="15">
        <f>_xll.SNL.Clients.Office.Excel.Functions.SPG(R$4, "SP_PRICE_CLOSE_ADJ", $B235)</f>
        <v>190.61694499999999</v>
      </c>
      <c r="S235" s="15">
        <f>_xll.SNL.Clients.Office.Excel.Functions.SPG(S$4, "SP_PRICE_CLOSE_ADJ", $B235)</f>
        <v>76.844215000000005</v>
      </c>
      <c r="T235" s="15">
        <f>_xll.SNL.Clients.Office.Excel.Functions.SPG(T$4, "SP_PRICE_CLOSE_ADJ", $B235)</f>
        <v>144.52136100000001</v>
      </c>
      <c r="U235" s="15">
        <f>_xll.SNL.Clients.Office.Excel.Functions.SPG(U$4, "SP_PRICE_CLOSE_ADJ", $B235)</f>
        <v>341.86649499999999</v>
      </c>
      <c r="V235" s="15">
        <f>_xll.SNL.Clients.Office.Excel.Functions.SPG(V$4, "SP_PRICE_CLOSE_ADJ", $B235)</f>
        <v>103.127262</v>
      </c>
      <c r="W235" s="15">
        <f>_xll.SNL.Clients.Office.Excel.Functions.SPG(W$4, "SP_PRICE_CLOSE_ADJ", $B235)</f>
        <v>162.89352</v>
      </c>
      <c r="X235" s="15">
        <f>_xll.SNL.Clients.Office.Excel.Functions.SPG(X$4, "SP_PRICE_CLOSE_ADJ", $B235)</f>
        <v>1380.842999</v>
      </c>
      <c r="Y235" s="15">
        <f>_xll.SNL.Clients.Office.Excel.Functions.SPG(Y$4, "SP_PRICE_CLOSE_ADJ", $B235)</f>
        <v>8.7342010000000005</v>
      </c>
      <c r="Z235" s="15">
        <f>_xll.SNL.Clients.Office.Excel.Functions.SPG(Z$4, "SP_PRICE_CLOSE_ADJ", $B235)</f>
        <v>46.939076</v>
      </c>
      <c r="AA235" s="15">
        <f>_xll.SNL.Clients.Office.Excel.Functions.SPG(AA$4, "SP_PRICE_CLOSE_ADJ", $B235)</f>
        <v>75.048038000000005</v>
      </c>
      <c r="AB235" s="15">
        <f>_xll.SNL.Clients.Office.Excel.Functions.SPG(AB$4, "SP_PRICE_CLOSE_ADJ", $B235)</f>
        <v>189.13554199999999</v>
      </c>
      <c r="AC235" s="15">
        <f>_xll.SNL.Clients.Office.Excel.Functions.SPG(AC$4, "SP_PRICE_CLOSE_ADJ", $B235)</f>
        <v>106215.01566999999</v>
      </c>
      <c r="AD235" s="15">
        <f>_xll.SNL.Clients.Office.Excel.Functions.SPG(AD$4, "SP_PRICE_CLOSE_ADJ", $B235)</f>
        <v>60.471812</v>
      </c>
      <c r="AE235" s="15">
        <f>_xll.SNL.Clients.Office.Excel.Functions.SPG(AE$4, "SP_PRICE_CLOSE_ADJ", $B235)</f>
        <v>154.08694700000001</v>
      </c>
      <c r="AF235" s="15">
        <f>_xll.SNL.Clients.Office.Excel.Functions.SPG(AF$4, "SP_PRICE_CLOSE_ADJ", $B235)</f>
        <v>233.04169200000001</v>
      </c>
      <c r="AG235" s="15">
        <f>_xll.SNL.Clients.Office.Excel.Functions.SPG(AG$4, "SP_PRICE_CLOSE_ADJ", $B235)</f>
        <v>1608.9580619999999</v>
      </c>
      <c r="AH235" s="15">
        <f>_xll.SNL.Clients.Office.Excel.Functions.SPG(AH$4, "SP_PRICE_CLOSE_ADJ", $B235)</f>
        <v>70.380807000000004</v>
      </c>
      <c r="AI235" s="15">
        <f>_xll.SNL.Clients.Office.Excel.Functions.SPG(AI$4, "SP_PRICE_CLOSE_ADJ", $B235)</f>
        <v>129.32526999999999</v>
      </c>
      <c r="AJ235" s="15">
        <f>_xll.SNL.Clients.Office.Excel.Functions.SPG(AJ$4, "SP_PRICE_CLOSE_ADJ", $B235)</f>
        <v>183.11032299999999</v>
      </c>
      <c r="AK235" s="15">
        <f>_xll.SNL.Clients.Office.Excel.Functions.SPG(AK$4, "SP_PRICE_CLOSE_ADJ", $B235)</f>
        <v>222.478105</v>
      </c>
      <c r="AL235" s="15">
        <f>_xll.SNL.Clients.Office.Excel.Functions.SPG(AL$4, "SP_PRICE_CLOSE_ADJ", $B235)</f>
        <v>115.66692999999999</v>
      </c>
      <c r="AM235" s="15">
        <f>_xll.SNL.Clients.Office.Excel.Functions.SPG(AM$4, "SP_PRICE_CLOSE_ADJ", $B235)</f>
        <v>49.961671000000003</v>
      </c>
      <c r="AN235" s="15">
        <f>_xll.SNL.Clients.Office.Excel.Functions.SPG(AN$4, "SP_PRICE_CLOSE_ADJ", $B235)</f>
        <v>51.957596000000002</v>
      </c>
      <c r="AO235" s="15">
        <f>_xll.SNL.Clients.Office.Excel.Functions.SPG(AO$4, "SP_PRICE_CLOSE_ADJ", $B235)</f>
        <v>231.803089</v>
      </c>
      <c r="AP235" s="15">
        <f>_xll.SNL.Clients.Office.Excel.Functions.SPG(AP$4, "SP_PRICE_CLOSE_ADJ", $B235)</f>
        <v>14.029265000000001</v>
      </c>
      <c r="AQ235" s="15">
        <f>_xll.SNL.Clients.Office.Excel.Functions.SPG(AQ$4, "SP_PRICE_CLOSE_ADJ", $B235)</f>
        <v>333.64</v>
      </c>
      <c r="AR235" s="15">
        <f>_xll.SNL.Clients.Office.Excel.Functions.SPG(AR$4, "SP_PRICE_CLOSE_ADJ", $B235)</f>
        <v>110.172713</v>
      </c>
      <c r="AS235" s="15">
        <f>_xll.SNL.Clients.Office.Excel.Functions.SPG(AS$4, "SP_PRICE_CLOSE_ADJ", $B235)</f>
        <v>81.900817000000004</v>
      </c>
      <c r="AT235" s="15">
        <f>_xll.SNL.Clients.Office.Excel.Functions.SPG(AT$4, "SP_PRICE_CLOSE_ADJ", $B235)</f>
        <v>103.448668</v>
      </c>
      <c r="AU235" s="15">
        <f>_xll.SNL.Clients.Office.Excel.Functions.SPG(AU$4, "SP_PRICE_CLOSE_ADJ", $B235)</f>
        <v>72.584325000000007</v>
      </c>
      <c r="AV235" s="15">
        <f>_xll.SNL.Clients.Office.Excel.Functions.SPG(AV$4, "SP_PRICE_CLOSE_ADJ", $B235)</f>
        <v>72.791949000000002</v>
      </c>
      <c r="AW235" s="15">
        <f>_xll.SNL.Clients.Office.Excel.Functions.SPG(AW$4, "SP_PRICE_CLOSE_ADJ", $B235)</f>
        <v>981.66484200000002</v>
      </c>
      <c r="AX235" s="15">
        <f>_xll.SNL.Clients.Office.Excel.Functions.SPG(AX$4, "SP_PRICE_CLOSE_ADJ", $B235)</f>
        <v>66.628759000000002</v>
      </c>
      <c r="AY235" s="15">
        <f>_xll.SNL.Clients.Office.Excel.Functions.SPG(AY$4, "SP_PRICE_CLOSE_ADJ", $B235)</f>
        <v>469.67529200000001</v>
      </c>
      <c r="AZ235" s="15">
        <f>_xll.SNL.Clients.Office.Excel.Functions.SPG(AZ$4, "SP_PRICE_CLOSE_ADJ", $B235)</f>
        <v>114.35303500000001</v>
      </c>
      <c r="BA235" s="15">
        <f>_xll.SNL.Clients.Office.Excel.Functions.SPG(BA$4, "SP_PRICE_CLOSE_ADJ", $B235)</f>
        <v>76.018895000000001</v>
      </c>
      <c r="BB235" s="15">
        <f>_xll.SNL.Clients.Office.Excel.Functions.SPG(BB$4, "SP_PRICE_CLOSE_ADJ", $B235)</f>
        <v>60.408137000000004</v>
      </c>
      <c r="BC235" s="15">
        <f>_xll.SNL.Clients.Office.Excel.Functions.SPG(BC$4, "SP_PRICE_CLOSE_ADJ", $B235)</f>
        <v>718.75736900000004</v>
      </c>
      <c r="BD235" s="15">
        <f>_xll.SNL.Clients.Office.Excel.Functions.SPG(BD$4, "SP_PRICE_CLOSE_ADJ", $B235)</f>
        <v>211.37217000000001</v>
      </c>
      <c r="BE235" s="15">
        <f>_xll.SNL.Clients.Office.Excel.Functions.SPG(BE$4, "SP_PRICE_CLOSE_ADJ", $B235)</f>
        <v>153.257453</v>
      </c>
      <c r="BF235" s="15">
        <f>_xll.SNL.Clients.Office.Excel.Functions.SPG(BF$4, "SP_PRICE_CLOSE_ADJ", $B235)</f>
        <v>55.862251999999998</v>
      </c>
      <c r="BG235" s="15">
        <f>_xll.SNL.Clients.Office.Excel.Functions.SPG(BG$4, "SP_PRICE_CLOSE_ADJ", $B235)</f>
        <v>89.433116999999996</v>
      </c>
      <c r="BH235" s="15">
        <f>_xll.SNL.Clients.Office.Excel.Functions.SPG(BH$4, "SP_PRICE_CLOSE_ADJ", $B235)</f>
        <v>103.79</v>
      </c>
      <c r="BI235" s="15">
        <f>_xll.SNL.Clients.Office.Excel.Functions.SPG(BI$4, "SP_PRICE_CLOSE_ADJ", $B235)</f>
        <v>76.011386000000002</v>
      </c>
      <c r="BJ235" s="15">
        <f>_xll.SNL.Clients.Office.Excel.Functions.SPG(BJ$4, "SP_PRICE_CLOSE_ADJ", $B235)</f>
        <v>65.106182000000004</v>
      </c>
      <c r="BK235" s="15">
        <f>_xll.SNL.Clients.Office.Excel.Functions.SPG(BK$4, "SP_PRICE_CLOSE_ADJ", $B235)</f>
        <v>51.751682000000002</v>
      </c>
      <c r="BL235" s="15">
        <f>_xll.SNL.Clients.Office.Excel.Functions.SPG(BL$4, "SP_PRICE_CLOSE_ADJ", $B235)</f>
        <v>4.40381</v>
      </c>
      <c r="BM235" s="15">
        <f>_xll.SNL.Clients.Office.Excel.Functions.SPG(BM$4, "SP_PRICE_CLOSE_ADJ", $B235)</f>
        <v>316.26037200000002</v>
      </c>
      <c r="BN235" s="15">
        <f>_xll.SNL.Clients.Office.Excel.Functions.SPG(BN$4, "SP_PRICE_CLOSE_ADJ", $B235)</f>
        <v>40.771903000000002</v>
      </c>
      <c r="BO235" s="15">
        <f>_xll.SNL.Clients.Office.Excel.Functions.SPG(BO$4, "SP_PRICE_CLOSE_ADJ", $B235)</f>
        <v>38.040632000000002</v>
      </c>
      <c r="BP235" s="15">
        <f>_xll.SNL.Clients.Office.Excel.Functions.SPG(BP$4, "SP_PRICE_CLOSE_ADJ", $B235)</f>
        <v>26.847284999999999</v>
      </c>
      <c r="BQ235" s="15">
        <f>_xll.SNL.Clients.Office.Excel.Functions.SPG(BQ$4, "SP_PRICE_CLOSE_ADJ", $B235)</f>
        <v>199.611761</v>
      </c>
      <c r="BR235" s="15">
        <f>_xll.SNL.Clients.Office.Excel.Functions.SPG(BR$4, "SP_PRICE_CLOSE_ADJ", $B235)</f>
        <v>58.116759999999999</v>
      </c>
      <c r="BS235" s="15">
        <f>_xll.SNL.Clients.Office.Excel.Functions.SPG(BS$4, "SP_PRICE_CLOSE_ADJ", $B235)</f>
        <v>58.719611</v>
      </c>
      <c r="BT235" s="15">
        <f>_xll.SNL.Clients.Office.Excel.Functions.SPG(BT$4, "SP_PRICE_CLOSE_ADJ", $B235)</f>
        <v>123.263817</v>
      </c>
      <c r="BU235" s="15">
        <f>_xll.SNL.Clients.Office.Excel.Functions.SPG(BU$4, "SP_PRICE_CLOSE_ADJ", $B235)</f>
        <v>12.883191</v>
      </c>
      <c r="BV235" s="15">
        <f>_xll.SNL.Clients.Office.Excel.Functions.SPG(BV$4, "SP_PRICE_CLOSE_ADJ", $B235)</f>
        <v>5587.64444</v>
      </c>
      <c r="BW235" s="15">
        <f>_xll.SNL.Clients.Office.Excel.Functions.SPG(BW$4, "SP_PRICE_CLOSE_ADJ", $B235)</f>
        <v>236.060902</v>
      </c>
      <c r="BX235" s="15">
        <f>_xll.SNL.Clients.Office.Excel.Functions.SPG(BX$4, "SP_PRICE_CLOSE_ADJ", $B235)</f>
        <v>61.929451999999998</v>
      </c>
      <c r="BY235" s="15">
        <f>_xll.SNL.Clients.Office.Excel.Functions.SPG(BY$4, "SP_PRICE_CLOSE_ADJ", $B235)</f>
        <v>195.033377</v>
      </c>
      <c r="BZ235" s="15">
        <f>_xll.SNL.Clients.Office.Excel.Functions.SPG(BZ$4, "SP_PRICE_CLOSE_ADJ", $B235)</f>
        <v>88.857112999999998</v>
      </c>
      <c r="CA235" s="15">
        <f>_xll.SNL.Clients.Office.Excel.Functions.SPG(CA$4, "SP_PRICE_CLOSE_ADJ", $B235)</f>
        <v>111.048886</v>
      </c>
      <c r="CB235" s="15">
        <f>_xll.SNL.Clients.Office.Excel.Functions.SPG(CB$4, "SP_PRICE_CLOSE_ADJ", $B235)</f>
        <v>22.973208</v>
      </c>
      <c r="CC235" s="15">
        <f>_xll.SNL.Clients.Office.Excel.Functions.SPG(CC$4, "SP_PRICE_CLOSE_ADJ", $B235)</f>
        <v>3.9617249999999999</v>
      </c>
      <c r="CD235" s="15">
        <f>_xll.SNL.Clients.Office.Excel.Functions.SPG(CD$4, "SP_PRICE_CLOSE_ADJ", $B235)</f>
        <v>44.020049</v>
      </c>
      <c r="CE235" s="15">
        <f>_xll.SNL.Clients.Office.Excel.Functions.SPG(CE$4, "SP_PRICE_CLOSE_ADJ", $B235)</f>
        <v>174.63</v>
      </c>
      <c r="CF235" s="15">
        <f>_xll.SNL.Clients.Office.Excel.Functions.SPG(CF$4, "SP_PRICE_CLOSE_ADJ", $B235)</f>
        <v>81.842422999999997</v>
      </c>
      <c r="CG235" s="15">
        <f>_xll.SNL.Clients.Office.Excel.Functions.SPG(CG$4, "SP_PRICE_CLOSE_ADJ", $B235)</f>
        <v>13.987857999999999</v>
      </c>
      <c r="CH235" s="15">
        <f>_xll.SNL.Clients.Office.Excel.Functions.SPG(CH$4, "SP_PRICE_CLOSE_ADJ", $B235)</f>
        <v>110.25086899999999</v>
      </c>
      <c r="CI235" s="15">
        <f>_xll.SNL.Clients.Office.Excel.Functions.SPG(CI$4, "SP_PRICE_CLOSE_ADJ", $B235)</f>
        <v>70.434503000000007</v>
      </c>
      <c r="CJ235" s="15">
        <f>_xll.SNL.Clients.Office.Excel.Functions.SPG(CJ$4, "SP_PRICE_CLOSE_ADJ", $B235)</f>
        <v>265.95999999999998</v>
      </c>
      <c r="CK235" s="15">
        <f>_xll.SNL.Clients.Office.Excel.Functions.SPG(CK$4, "SP_PRICE_CLOSE_ADJ", $B235)</f>
        <v>148.62333000000001</v>
      </c>
      <c r="CL235" s="15">
        <f>_xll.SNL.Clients.Office.Excel.Functions.SPG(CL$4, "SP_PRICE_CLOSE_ADJ", $B235)</f>
        <v>136.44322500000001</v>
      </c>
      <c r="CM235" s="15">
        <f>_xll.SNL.Clients.Office.Excel.Functions.SPG(CM$4, "SP_PRICE_CLOSE_ADJ", $B235)</f>
        <v>84.740977999999998</v>
      </c>
      <c r="CN235" s="15">
        <f>_xll.SNL.Clients.Office.Excel.Functions.SPG(CN$4, "SP_PRICE_CLOSE_ADJ", $B235)</f>
        <v>94.264799999999994</v>
      </c>
      <c r="CO235" s="15">
        <f>_xll.SNL.Clients.Office.Excel.Functions.SPG(CO$4, "SP_PRICE_CLOSE_ADJ", $B235)</f>
        <v>46.274842999999997</v>
      </c>
      <c r="CP235" s="15">
        <f>_xll.SNL.Clients.Office.Excel.Functions.SPG(CP$4, "SP_PRICE_CLOSE_ADJ", $B235)</f>
        <v>21.110403999999999</v>
      </c>
      <c r="CQ235" s="15">
        <f>_xll.SNL.Clients.Office.Excel.Functions.SPG(CQ$4, "SP_PRICE_CLOSE_ADJ", $B235)</f>
        <v>48.657589000000002</v>
      </c>
      <c r="CR235" s="15">
        <f>_xll.SNL.Clients.Office.Excel.Functions.SPG(CR$4, "SP_PRICE_CLOSE_ADJ", $B235)</f>
        <v>88.494985999999997</v>
      </c>
      <c r="CS235" s="15">
        <f>_xll.SNL.Clients.Office.Excel.Functions.SPG(CS$4, "SP_PRICE_CLOSE_ADJ", $B235)</f>
        <v>35.579684</v>
      </c>
      <c r="CT235" s="15">
        <f>_xll.SNL.Clients.Office.Excel.Functions.SPG(CT$4, "SP_PRICE_CLOSE_ADJ", $B235)</f>
        <v>247.863832</v>
      </c>
      <c r="CU235" s="15">
        <f>_xll.SNL.Clients.Office.Excel.Functions.SPG(CU$4, "SP_PRICE_CLOSE_ADJ", $B235)</f>
        <v>77.94</v>
      </c>
      <c r="CV235" s="15">
        <f>_xll.SNL.Clients.Office.Excel.Functions.SPG(CV$4, "SP_PRICE_CLOSE_ADJ", $B235)</f>
        <v>34.489431000000003</v>
      </c>
      <c r="CW235" s="15">
        <f>_xll.SNL.Clients.Office.Excel.Functions.SPG(CW$4, "SP_PRICE_CLOSE_ADJ", $B235)</f>
        <v>19.783435999999998</v>
      </c>
      <c r="CX235" s="15">
        <f>_xll.SNL.Clients.Office.Excel.Functions.SPG(CX$4, "SP_PRICE_CLOSE_ADJ", $B235)</f>
        <v>76.315286999999998</v>
      </c>
      <c r="CY235" s="15">
        <f>_xll.SNL.Clients.Office.Excel.Functions.SPG(CY$4, "SP_PRICE_CLOSE_ADJ", $B235)</f>
        <v>35.340000000000003</v>
      </c>
      <c r="CZ235" s="15">
        <f>_xll.SNL.Clients.Office.Excel.Functions.SPG(CZ$4, "SP_PRICE_CLOSE_ADJ", $B235)</f>
        <v>58.601125000000003</v>
      </c>
      <c r="DA235" s="15">
        <f>_xll.SNL.Clients.Office.Excel.Functions.SPG(DA$4, "SP_PRICE_CLOSE_ADJ", $B235)</f>
        <v>107.05790399999999</v>
      </c>
      <c r="DB235" s="15">
        <f>_xll.SNL.Clients.Office.Excel.Functions.SPG(DB$4, "SP_PRICE_CLOSE_ADJ", $B235)</f>
        <v>70.470609999999994</v>
      </c>
      <c r="DC235" s="15">
        <f>_xll.SNL.Clients.Office.Excel.Functions.SPG(DC$4, "SP_PRICE_CLOSE_ADJ", $B235)</f>
        <v>71.38</v>
      </c>
      <c r="DD235" s="15">
        <f>_xll.SNL.Clients.Office.Excel.Functions.SPG(DD$4, "SP_PRICE_CLOSE_ADJ", $B235)</f>
        <v>167.16950399999999</v>
      </c>
      <c r="DE235" s="15">
        <f>_xll.SNL.Clients.Office.Excel.Functions.SPG(DE$4, "SP_PRICE_CLOSE_ADJ", $B235)</f>
        <v>10.548045999999999</v>
      </c>
      <c r="DF235" s="15">
        <f>_xll.SNL.Clients.Office.Excel.Functions.SPG(DF$4, "SP_PRICE_CLOSE_ADJ", $B235)</f>
        <v>29.212015000000001</v>
      </c>
      <c r="DG235" s="15">
        <f>_xll.SNL.Clients.Office.Excel.Functions.SPG(DG$4, "SP_PRICE_CLOSE_ADJ", $B235)</f>
        <v>247.863832</v>
      </c>
      <c r="DH235" s="15">
        <f>_xll.SNL.Clients.Office.Excel.Functions.SPG(DH$4, "SP_PRICE_CLOSE_ADJ", $B235)</f>
        <v>23.11</v>
      </c>
      <c r="DI235" s="15">
        <f>_xll.SNL.Clients.Office.Excel.Functions.SPG(DI$4, "SP_PRICE_CLOSE_ADJ", $B235)</f>
        <v>5.6642849999999996</v>
      </c>
      <c r="DJ235" s="15">
        <f>_xll.SNL.Clients.Office.Excel.Functions.SPG(DJ$4, "SP_PRICE_CLOSE_ADJ", $B235)</f>
        <v>99.302726000000007</v>
      </c>
      <c r="DK235" s="15">
        <f>_xll.SNL.Clients.Office.Excel.Functions.SPG(DK$4, "SP_PRICE_CLOSE_ADJ", $B235)</f>
        <v>91.508858000000004</v>
      </c>
    </row>
    <row r="236" spans="1:115" s="14" customFormat="1" x14ac:dyDescent="0.35">
      <c r="A236"/>
      <c r="B236" s="9">
        <v>44517</v>
      </c>
      <c r="C236" s="13">
        <f>_xll.SNL.Clients.Office.Excel.Functions.SPG(C$4, "SP_PRICE_CLOSE_ADJ", $B236)</f>
        <v>251.191509</v>
      </c>
      <c r="D236" s="13">
        <f>_xll.SNL.Clients.Office.Excel.Functions.SPG(D$4, "SP_PRICE_CLOSE_ADJ", $B236)</f>
        <v>198.56269700000001</v>
      </c>
      <c r="E236" s="13">
        <f>_xll.SNL.Clients.Office.Excel.Functions.SPG(E$4, "SP_PRICE_CLOSE_ADJ", $B236)</f>
        <v>350.32908700000002</v>
      </c>
      <c r="F236" s="13">
        <f>_xll.SNL.Clients.Office.Excel.Functions.SPG(F$4, "SP_PRICE_CLOSE_ADJ", $B236)</f>
        <v>304.32242000000002</v>
      </c>
      <c r="G236" s="13">
        <f>_xll.SNL.Clients.Office.Excel.Functions.SPG(G$4, "SP_PRICE_CLOSE_ADJ", $B236)</f>
        <v>100.244401</v>
      </c>
      <c r="H236" s="13">
        <f>_xll.SNL.Clients.Office.Excel.Functions.SPG(H$4, "SP_PRICE_CLOSE_ADJ", $B236)</f>
        <v>312.84159199999999</v>
      </c>
      <c r="I236" s="13">
        <f>_xll.SNL.Clients.Office.Excel.Functions.SPG(I$4, "SP_PRICE_CLOSE_ADJ", $B236)</f>
        <v>143.148537</v>
      </c>
      <c r="J236" s="15">
        <f>_xll.SNL.Clients.Office.Excel.Functions.SPG(J$4, "SP_PRICE_CLOSE_ADJ", $B236)</f>
        <v>404.16843899999998</v>
      </c>
      <c r="K236" s="15">
        <f>_xll.SNL.Clients.Office.Excel.Functions.SPG(K$4, "SP_PRICE_CLOSE_ADJ", $B236)</f>
        <v>346.97222799999997</v>
      </c>
      <c r="L236" s="15">
        <f>_xll.SNL.Clients.Office.Excel.Functions.SPG(L$4, "SP_PRICE_CLOSE_ADJ", $B236)</f>
        <v>39.396380999999998</v>
      </c>
      <c r="M236" s="15">
        <f>_xll.SNL.Clients.Office.Excel.Functions.SPG(M$4, "SP_PRICE_CLOSE_ADJ", $B236)</f>
        <v>180.030619</v>
      </c>
      <c r="N236" s="15">
        <f>_xll.SNL.Clients.Office.Excel.Functions.SPG(N$4, "SP_PRICE_CLOSE_ADJ", $B236)</f>
        <v>136.98599999999999</v>
      </c>
      <c r="O236" s="15">
        <f>_xll.SNL.Clients.Office.Excel.Functions.SPG(O$4, "SP_PRICE_CLOSE_ADJ", $B236)</f>
        <v>2644.0547759999999</v>
      </c>
      <c r="P236" s="15">
        <f>_xll.SNL.Clients.Office.Excel.Functions.SPG(P$4, "SP_PRICE_CLOSE_ADJ", $B236)</f>
        <v>40.737054000000001</v>
      </c>
      <c r="Q236" s="15">
        <f>_xll.SNL.Clients.Office.Excel.Functions.SPG(Q$4, "SP_PRICE_CLOSE_ADJ", $B236)</f>
        <v>57.471158000000003</v>
      </c>
      <c r="R236" s="15">
        <f>_xll.SNL.Clients.Office.Excel.Functions.SPG(R$4, "SP_PRICE_CLOSE_ADJ", $B236)</f>
        <v>189.859196</v>
      </c>
      <c r="S236" s="15">
        <f>_xll.SNL.Clients.Office.Excel.Functions.SPG(S$4, "SP_PRICE_CLOSE_ADJ", $B236)</f>
        <v>77.210667000000001</v>
      </c>
      <c r="T236" s="15">
        <f>_xll.SNL.Clients.Office.Excel.Functions.SPG(T$4, "SP_PRICE_CLOSE_ADJ", $B236)</f>
        <v>147.06170299999999</v>
      </c>
      <c r="U236" s="15">
        <f>_xll.SNL.Clients.Office.Excel.Functions.SPG(U$4, "SP_PRICE_CLOSE_ADJ", $B236)</f>
        <v>333.84890899999999</v>
      </c>
      <c r="V236" s="15">
        <f>_xll.SNL.Clients.Office.Excel.Functions.SPG(V$4, "SP_PRICE_CLOSE_ADJ", $B236)</f>
        <v>102.987416</v>
      </c>
      <c r="W236" s="15">
        <f>_xll.SNL.Clients.Office.Excel.Functions.SPG(W$4, "SP_PRICE_CLOSE_ADJ", $B236)</f>
        <v>162.237447</v>
      </c>
      <c r="X236" s="15">
        <f>_xll.SNL.Clients.Office.Excel.Functions.SPG(X$4, "SP_PRICE_CLOSE_ADJ", $B236)</f>
        <v>1357.0321280000001</v>
      </c>
      <c r="Y236" s="15">
        <f>_xll.SNL.Clients.Office.Excel.Functions.SPG(Y$4, "SP_PRICE_CLOSE_ADJ", $B236)</f>
        <v>8.7384869999999992</v>
      </c>
      <c r="Z236" s="15">
        <f>_xll.SNL.Clients.Office.Excel.Functions.SPG(Z$4, "SP_PRICE_CLOSE_ADJ", $B236)</f>
        <v>46.586638000000001</v>
      </c>
      <c r="AA236" s="15">
        <f>_xll.SNL.Clients.Office.Excel.Functions.SPG(AA$4, "SP_PRICE_CLOSE_ADJ", $B236)</f>
        <v>73.729005999999998</v>
      </c>
      <c r="AB236" s="15">
        <f>_xll.SNL.Clients.Office.Excel.Functions.SPG(AB$4, "SP_PRICE_CLOSE_ADJ", $B236)</f>
        <v>189.77253099999999</v>
      </c>
      <c r="AC236" s="15">
        <f>_xll.SNL.Clients.Office.Excel.Functions.SPG(AC$4, "SP_PRICE_CLOSE_ADJ", $B236)</f>
        <v>104792.493139</v>
      </c>
      <c r="AD236" s="15">
        <f>_xll.SNL.Clients.Office.Excel.Functions.SPG(AD$4, "SP_PRICE_CLOSE_ADJ", $B236)</f>
        <v>60.125718999999997</v>
      </c>
      <c r="AE236" s="15">
        <f>_xll.SNL.Clients.Office.Excel.Functions.SPG(AE$4, "SP_PRICE_CLOSE_ADJ", $B236)</f>
        <v>154.81699499999999</v>
      </c>
      <c r="AF236" s="15">
        <f>_xll.SNL.Clients.Office.Excel.Functions.SPG(AF$4, "SP_PRICE_CLOSE_ADJ", $B236)</f>
        <v>235.104861</v>
      </c>
      <c r="AG236" s="15">
        <f>_xll.SNL.Clients.Office.Excel.Functions.SPG(AG$4, "SP_PRICE_CLOSE_ADJ", $B236)</f>
        <v>1604.6041889999999</v>
      </c>
      <c r="AH236" s="15">
        <f>_xll.SNL.Clients.Office.Excel.Functions.SPG(AH$4, "SP_PRICE_CLOSE_ADJ", $B236)</f>
        <v>70.109694000000005</v>
      </c>
      <c r="AI236" s="15">
        <f>_xll.SNL.Clients.Office.Excel.Functions.SPG(AI$4, "SP_PRICE_CLOSE_ADJ", $B236)</f>
        <v>130.301704</v>
      </c>
      <c r="AJ236" s="15">
        <f>_xll.SNL.Clients.Office.Excel.Functions.SPG(AJ$4, "SP_PRICE_CLOSE_ADJ", $B236)</f>
        <v>183.47913500000001</v>
      </c>
      <c r="AK236" s="15">
        <f>_xll.SNL.Clients.Office.Excel.Functions.SPG(AK$4, "SP_PRICE_CLOSE_ADJ", $B236)</f>
        <v>221.48689899999999</v>
      </c>
      <c r="AL236" s="15">
        <f>_xll.SNL.Clients.Office.Excel.Functions.SPG(AL$4, "SP_PRICE_CLOSE_ADJ", $B236)</f>
        <v>115.170435</v>
      </c>
      <c r="AM236" s="15">
        <f>_xll.SNL.Clients.Office.Excel.Functions.SPG(AM$4, "SP_PRICE_CLOSE_ADJ", $B236)</f>
        <v>48.971023000000002</v>
      </c>
      <c r="AN236" s="15">
        <f>_xll.SNL.Clients.Office.Excel.Functions.SPG(AN$4, "SP_PRICE_CLOSE_ADJ", $B236)</f>
        <v>51.649081000000002</v>
      </c>
      <c r="AO236" s="15">
        <f>_xll.SNL.Clients.Office.Excel.Functions.SPG(AO$4, "SP_PRICE_CLOSE_ADJ", $B236)</f>
        <v>226.46533700000001</v>
      </c>
      <c r="AP236" s="15">
        <f>_xll.SNL.Clients.Office.Excel.Functions.SPG(AP$4, "SP_PRICE_CLOSE_ADJ", $B236)</f>
        <v>14.111979</v>
      </c>
      <c r="AQ236" s="15">
        <f>_xll.SNL.Clients.Office.Excel.Functions.SPG(AQ$4, "SP_PRICE_CLOSE_ADJ", $B236)</f>
        <v>330.55</v>
      </c>
      <c r="AR236" s="15">
        <f>_xll.SNL.Clients.Office.Excel.Functions.SPG(AR$4, "SP_PRICE_CLOSE_ADJ", $B236)</f>
        <v>110.87753600000001</v>
      </c>
      <c r="AS236" s="15">
        <f>_xll.SNL.Clients.Office.Excel.Functions.SPG(AS$4, "SP_PRICE_CLOSE_ADJ", $B236)</f>
        <v>81.832025999999999</v>
      </c>
      <c r="AT236" s="15">
        <f>_xll.SNL.Clients.Office.Excel.Functions.SPG(AT$4, "SP_PRICE_CLOSE_ADJ", $B236)</f>
        <v>101.5474</v>
      </c>
      <c r="AU236" s="15">
        <f>_xll.SNL.Clients.Office.Excel.Functions.SPG(AU$4, "SP_PRICE_CLOSE_ADJ", $B236)</f>
        <v>72.407337999999996</v>
      </c>
      <c r="AV236" s="15">
        <f>_xll.SNL.Clients.Office.Excel.Functions.SPG(AV$4, "SP_PRICE_CLOSE_ADJ", $B236)</f>
        <v>72.700604999999996</v>
      </c>
      <c r="AW236" s="15">
        <f>_xll.SNL.Clients.Office.Excel.Functions.SPG(AW$4, "SP_PRICE_CLOSE_ADJ", $B236)</f>
        <v>972.42534599999999</v>
      </c>
      <c r="AX236" s="15">
        <f>_xll.SNL.Clients.Office.Excel.Functions.SPG(AX$4, "SP_PRICE_CLOSE_ADJ", $B236)</f>
        <v>65.990667000000002</v>
      </c>
      <c r="AY236" s="15">
        <f>_xll.SNL.Clients.Office.Excel.Functions.SPG(AY$4, "SP_PRICE_CLOSE_ADJ", $B236)</f>
        <v>466.47330899999997</v>
      </c>
      <c r="AZ236" s="15">
        <f>_xll.SNL.Clients.Office.Excel.Functions.SPG(AZ$4, "SP_PRICE_CLOSE_ADJ", $B236)</f>
        <v>114.84004400000001</v>
      </c>
      <c r="BA236" s="15">
        <f>_xll.SNL.Clients.Office.Excel.Functions.SPG(BA$4, "SP_PRICE_CLOSE_ADJ", $B236)</f>
        <v>76.492778999999999</v>
      </c>
      <c r="BB236" s="15">
        <f>_xll.SNL.Clients.Office.Excel.Functions.SPG(BB$4, "SP_PRICE_CLOSE_ADJ", $B236)</f>
        <v>62.337800999999999</v>
      </c>
      <c r="BC236" s="15">
        <f>_xll.SNL.Clients.Office.Excel.Functions.SPG(BC$4, "SP_PRICE_CLOSE_ADJ", $B236)</f>
        <v>721.09542499999998</v>
      </c>
      <c r="BD236" s="15">
        <f>_xll.SNL.Clients.Office.Excel.Functions.SPG(BD$4, "SP_PRICE_CLOSE_ADJ", $B236)</f>
        <v>208.202755</v>
      </c>
      <c r="BE236" s="15">
        <f>_xll.SNL.Clients.Office.Excel.Functions.SPG(BE$4, "SP_PRICE_CLOSE_ADJ", $B236)</f>
        <v>154.32625899999999</v>
      </c>
      <c r="BF236" s="15">
        <f>_xll.SNL.Clients.Office.Excel.Functions.SPG(BF$4, "SP_PRICE_CLOSE_ADJ", $B236)</f>
        <v>56.611612999999998</v>
      </c>
      <c r="BG236" s="15">
        <f>_xll.SNL.Clients.Office.Excel.Functions.SPG(BG$4, "SP_PRICE_CLOSE_ADJ", $B236)</f>
        <v>88.621476000000001</v>
      </c>
      <c r="BH236" s="15">
        <f>_xll.SNL.Clients.Office.Excel.Functions.SPG(BH$4, "SP_PRICE_CLOSE_ADJ", $B236)</f>
        <v>100.55</v>
      </c>
      <c r="BI236" s="15">
        <f>_xll.SNL.Clients.Office.Excel.Functions.SPG(BI$4, "SP_PRICE_CLOSE_ADJ", $B236)</f>
        <v>75.304736000000005</v>
      </c>
      <c r="BJ236" s="15">
        <f>_xll.SNL.Clients.Office.Excel.Functions.SPG(BJ$4, "SP_PRICE_CLOSE_ADJ", $B236)</f>
        <v>64.960019000000003</v>
      </c>
      <c r="BK236" s="15">
        <f>_xll.SNL.Clients.Office.Excel.Functions.SPG(BK$4, "SP_PRICE_CLOSE_ADJ", $B236)</f>
        <v>51.112772</v>
      </c>
      <c r="BL236" s="15">
        <f>_xll.SNL.Clients.Office.Excel.Functions.SPG(BL$4, "SP_PRICE_CLOSE_ADJ", $B236)</f>
        <v>4.5100069999999999</v>
      </c>
      <c r="BM236" s="15">
        <f>_xll.SNL.Clients.Office.Excel.Functions.SPG(BM$4, "SP_PRICE_CLOSE_ADJ", $B236)</f>
        <v>317.54186800000002</v>
      </c>
      <c r="BN236" s="15">
        <f>_xll.SNL.Clients.Office.Excel.Functions.SPG(BN$4, "SP_PRICE_CLOSE_ADJ", $B236)</f>
        <v>40.490546000000002</v>
      </c>
      <c r="BO236" s="15">
        <f>_xll.SNL.Clients.Office.Excel.Functions.SPG(BO$4, "SP_PRICE_CLOSE_ADJ", $B236)</f>
        <v>37.506042999999998</v>
      </c>
      <c r="BP236" s="15">
        <f>_xll.SNL.Clients.Office.Excel.Functions.SPG(BP$4, "SP_PRICE_CLOSE_ADJ", $B236)</f>
        <v>26.606425000000002</v>
      </c>
      <c r="BQ236" s="15">
        <f>_xll.SNL.Clients.Office.Excel.Functions.SPG(BQ$4, "SP_PRICE_CLOSE_ADJ", $B236)</f>
        <v>200.35519400000001</v>
      </c>
      <c r="BR236" s="15">
        <f>_xll.SNL.Clients.Office.Excel.Functions.SPG(BR$4, "SP_PRICE_CLOSE_ADJ", $B236)</f>
        <v>58.494045</v>
      </c>
      <c r="BS236" s="15">
        <f>_xll.SNL.Clients.Office.Excel.Functions.SPG(BS$4, "SP_PRICE_CLOSE_ADJ", $B236)</f>
        <v>58.065206000000003</v>
      </c>
      <c r="BT236" s="15">
        <f>_xll.SNL.Clients.Office.Excel.Functions.SPG(BT$4, "SP_PRICE_CLOSE_ADJ", $B236)</f>
        <v>122.62766499999999</v>
      </c>
      <c r="BU236" s="15">
        <f>_xll.SNL.Clients.Office.Excel.Functions.SPG(BU$4, "SP_PRICE_CLOSE_ADJ", $B236)</f>
        <v>12.856681999999999</v>
      </c>
      <c r="BV236" s="15">
        <f>_xll.SNL.Clients.Office.Excel.Functions.SPG(BV$4, "SP_PRICE_CLOSE_ADJ", $B236)</f>
        <v>5552.816546</v>
      </c>
      <c r="BW236" s="15">
        <f>_xll.SNL.Clients.Office.Excel.Functions.SPG(BW$4, "SP_PRICE_CLOSE_ADJ", $B236)</f>
        <v>237.174204</v>
      </c>
      <c r="BX236" s="15">
        <f>_xll.SNL.Clients.Office.Excel.Functions.SPG(BX$4, "SP_PRICE_CLOSE_ADJ", $B236)</f>
        <v>61.482866000000001</v>
      </c>
      <c r="BY236" s="15">
        <f>_xll.SNL.Clients.Office.Excel.Functions.SPG(BY$4, "SP_PRICE_CLOSE_ADJ", $B236)</f>
        <v>194.93086</v>
      </c>
      <c r="BZ236" s="15">
        <f>_xll.SNL.Clients.Office.Excel.Functions.SPG(BZ$4, "SP_PRICE_CLOSE_ADJ", $B236)</f>
        <v>88.762443000000005</v>
      </c>
      <c r="CA236" s="15">
        <f>_xll.SNL.Clients.Office.Excel.Functions.SPG(CA$4, "SP_PRICE_CLOSE_ADJ", $B236)</f>
        <v>109.345253</v>
      </c>
      <c r="CB236" s="15">
        <f>_xll.SNL.Clients.Office.Excel.Functions.SPG(CB$4, "SP_PRICE_CLOSE_ADJ", $B236)</f>
        <v>23.21077</v>
      </c>
      <c r="CC236" s="15">
        <f>_xll.SNL.Clients.Office.Excel.Functions.SPG(CC$4, "SP_PRICE_CLOSE_ADJ", $B236)</f>
        <v>3.9971930000000002</v>
      </c>
      <c r="CD236" s="15">
        <f>_xll.SNL.Clients.Office.Excel.Functions.SPG(CD$4, "SP_PRICE_CLOSE_ADJ", $B236)</f>
        <v>42.522103000000001</v>
      </c>
      <c r="CE236" s="15">
        <f>_xll.SNL.Clients.Office.Excel.Functions.SPG(CE$4, "SP_PRICE_CLOSE_ADJ", $B236)</f>
        <v>176.51</v>
      </c>
      <c r="CF236" s="15">
        <f>_xll.SNL.Clients.Office.Excel.Functions.SPG(CF$4, "SP_PRICE_CLOSE_ADJ", $B236)</f>
        <v>82.036383999999998</v>
      </c>
      <c r="CG236" s="15">
        <f>_xll.SNL.Clients.Office.Excel.Functions.SPG(CG$4, "SP_PRICE_CLOSE_ADJ", $B236)</f>
        <v>14.111515000000001</v>
      </c>
      <c r="CH236" s="15">
        <f>_xll.SNL.Clients.Office.Excel.Functions.SPG(CH$4, "SP_PRICE_CLOSE_ADJ", $B236)</f>
        <v>110.501616</v>
      </c>
      <c r="CI236" s="15">
        <f>_xll.SNL.Clients.Office.Excel.Functions.SPG(CI$4, "SP_PRICE_CLOSE_ADJ", $B236)</f>
        <v>69.684381000000002</v>
      </c>
      <c r="CJ236" s="15">
        <f>_xll.SNL.Clients.Office.Excel.Functions.SPG(CJ$4, "SP_PRICE_CLOSE_ADJ", $B236)</f>
        <v>260.98</v>
      </c>
      <c r="CK236" s="15">
        <f>_xll.SNL.Clients.Office.Excel.Functions.SPG(CK$4, "SP_PRICE_CLOSE_ADJ", $B236)</f>
        <v>149.05838800000001</v>
      </c>
      <c r="CL236" s="15">
        <f>_xll.SNL.Clients.Office.Excel.Functions.SPG(CL$4, "SP_PRICE_CLOSE_ADJ", $B236)</f>
        <v>136.63090500000001</v>
      </c>
      <c r="CM236" s="15">
        <f>_xll.SNL.Clients.Office.Excel.Functions.SPG(CM$4, "SP_PRICE_CLOSE_ADJ", $B236)</f>
        <v>85.119265999999996</v>
      </c>
      <c r="CN236" s="15">
        <f>_xll.SNL.Clients.Office.Excel.Functions.SPG(CN$4, "SP_PRICE_CLOSE_ADJ", $B236)</f>
        <v>94.111868999999999</v>
      </c>
      <c r="CO236" s="15">
        <f>_xll.SNL.Clients.Office.Excel.Functions.SPG(CO$4, "SP_PRICE_CLOSE_ADJ", $B236)</f>
        <v>46.376669999999997</v>
      </c>
      <c r="CP236" s="15">
        <f>_xll.SNL.Clients.Office.Excel.Functions.SPG(CP$4, "SP_PRICE_CLOSE_ADJ", $B236)</f>
        <v>20.849260999999998</v>
      </c>
      <c r="CQ236" s="15">
        <f>_xll.SNL.Clients.Office.Excel.Functions.SPG(CQ$4, "SP_PRICE_CLOSE_ADJ", $B236)</f>
        <v>48.478493</v>
      </c>
      <c r="CR236" s="15">
        <f>_xll.SNL.Clients.Office.Excel.Functions.SPG(CR$4, "SP_PRICE_CLOSE_ADJ", $B236)</f>
        <v>87.916994000000003</v>
      </c>
      <c r="CS236" s="15">
        <f>_xll.SNL.Clients.Office.Excel.Functions.SPG(CS$4, "SP_PRICE_CLOSE_ADJ", $B236)</f>
        <v>35.570264000000002</v>
      </c>
      <c r="CT236" s="15">
        <f>_xll.SNL.Clients.Office.Excel.Functions.SPG(CT$4, "SP_PRICE_CLOSE_ADJ", $B236)</f>
        <v>251.191509</v>
      </c>
      <c r="CU236" s="15">
        <f>_xll.SNL.Clients.Office.Excel.Functions.SPG(CU$4, "SP_PRICE_CLOSE_ADJ", $B236)</f>
        <v>77.510000000000005</v>
      </c>
      <c r="CV236" s="15">
        <f>_xll.SNL.Clients.Office.Excel.Functions.SPG(CV$4, "SP_PRICE_CLOSE_ADJ", $B236)</f>
        <v>34.221456000000003</v>
      </c>
      <c r="CW236" s="15">
        <f>_xll.SNL.Clients.Office.Excel.Functions.SPG(CW$4, "SP_PRICE_CLOSE_ADJ", $B236)</f>
        <v>19.727577</v>
      </c>
      <c r="CX236" s="15">
        <f>_xll.SNL.Clients.Office.Excel.Functions.SPG(CX$4, "SP_PRICE_CLOSE_ADJ", $B236)</f>
        <v>76.527992999999995</v>
      </c>
      <c r="CY236" s="15">
        <f>_xll.SNL.Clients.Office.Excel.Functions.SPG(CY$4, "SP_PRICE_CLOSE_ADJ", $B236)</f>
        <v>35.96</v>
      </c>
      <c r="CZ236" s="15">
        <f>_xll.SNL.Clients.Office.Excel.Functions.SPG(CZ$4, "SP_PRICE_CLOSE_ADJ", $B236)</f>
        <v>57.406483999999999</v>
      </c>
      <c r="DA236" s="15">
        <f>_xll.SNL.Clients.Office.Excel.Functions.SPG(DA$4, "SP_PRICE_CLOSE_ADJ", $B236)</f>
        <v>105.16924899999999</v>
      </c>
      <c r="DB236" s="15">
        <f>_xll.SNL.Clients.Office.Excel.Functions.SPG(DB$4, "SP_PRICE_CLOSE_ADJ", $B236)</f>
        <v>68.517720999999995</v>
      </c>
      <c r="DC236" s="15">
        <f>_xll.SNL.Clients.Office.Excel.Functions.SPG(DC$4, "SP_PRICE_CLOSE_ADJ", $B236)</f>
        <v>68.37</v>
      </c>
      <c r="DD236" s="15">
        <f>_xll.SNL.Clients.Office.Excel.Functions.SPG(DD$4, "SP_PRICE_CLOSE_ADJ", $B236)</f>
        <v>161.83116799999999</v>
      </c>
      <c r="DE236" s="15">
        <f>_xll.SNL.Clients.Office.Excel.Functions.SPG(DE$4, "SP_PRICE_CLOSE_ADJ", $B236)</f>
        <v>10.503727</v>
      </c>
      <c r="DF236" s="15">
        <f>_xll.SNL.Clients.Office.Excel.Functions.SPG(DF$4, "SP_PRICE_CLOSE_ADJ", $B236)</f>
        <v>28.362662</v>
      </c>
      <c r="DG236" s="15">
        <f>_xll.SNL.Clients.Office.Excel.Functions.SPG(DG$4, "SP_PRICE_CLOSE_ADJ", $B236)</f>
        <v>251.191509</v>
      </c>
      <c r="DH236" s="15">
        <f>_xll.SNL.Clients.Office.Excel.Functions.SPG(DH$4, "SP_PRICE_CLOSE_ADJ", $B236)</f>
        <v>22.74</v>
      </c>
      <c r="DI236" s="15">
        <f>_xll.SNL.Clients.Office.Excel.Functions.SPG(DI$4, "SP_PRICE_CLOSE_ADJ", $B236)</f>
        <v>5.9504450000000002</v>
      </c>
      <c r="DJ236" s="15">
        <f>_xll.SNL.Clients.Office.Excel.Functions.SPG(DJ$4, "SP_PRICE_CLOSE_ADJ", $B236)</f>
        <v>97.695426999999995</v>
      </c>
      <c r="DK236" s="15">
        <f>_xll.SNL.Clients.Office.Excel.Functions.SPG(DK$4, "SP_PRICE_CLOSE_ADJ", $B236)</f>
        <v>88.964395999999994</v>
      </c>
    </row>
    <row r="237" spans="1:115" s="14" customFormat="1" x14ac:dyDescent="0.35">
      <c r="A237"/>
      <c r="B237" s="9">
        <v>44518</v>
      </c>
      <c r="C237" s="13">
        <f>_xll.SNL.Clients.Office.Excel.Functions.SPG(C$4, "SP_PRICE_CLOSE_ADJ", $B237)</f>
        <v>251.33577199999999</v>
      </c>
      <c r="D237" s="13">
        <f>_xll.SNL.Clients.Office.Excel.Functions.SPG(D$4, "SP_PRICE_CLOSE_ADJ", $B237)</f>
        <v>196.88751199999999</v>
      </c>
      <c r="E237" s="13">
        <f>_xll.SNL.Clients.Office.Excel.Functions.SPG(E$4, "SP_PRICE_CLOSE_ADJ", $B237)</f>
        <v>339.648619</v>
      </c>
      <c r="F237" s="13">
        <f>_xll.SNL.Clients.Office.Excel.Functions.SPG(F$4, "SP_PRICE_CLOSE_ADJ", $B237)</f>
        <v>299.352802</v>
      </c>
      <c r="G237" s="13">
        <f>_xll.SNL.Clients.Office.Excel.Functions.SPG(G$4, "SP_PRICE_CLOSE_ADJ", $B237)</f>
        <v>99.055665000000005</v>
      </c>
      <c r="H237" s="13">
        <f>_xll.SNL.Clients.Office.Excel.Functions.SPG(H$4, "SP_PRICE_CLOSE_ADJ", $B237)</f>
        <v>312.38858099999999</v>
      </c>
      <c r="I237" s="13">
        <f>_xll.SNL.Clients.Office.Excel.Functions.SPG(I$4, "SP_PRICE_CLOSE_ADJ", $B237)</f>
        <v>143.19234800000001</v>
      </c>
      <c r="J237" s="15">
        <f>_xll.SNL.Clients.Office.Excel.Functions.SPG(J$4, "SP_PRICE_CLOSE_ADJ", $B237)</f>
        <v>397.67992700000002</v>
      </c>
      <c r="K237" s="15">
        <f>_xll.SNL.Clients.Office.Excel.Functions.SPG(K$4, "SP_PRICE_CLOSE_ADJ", $B237)</f>
        <v>345.11068899999998</v>
      </c>
      <c r="L237" s="15">
        <f>_xll.SNL.Clients.Office.Excel.Functions.SPG(L$4, "SP_PRICE_CLOSE_ADJ", $B237)</f>
        <v>39.023209000000001</v>
      </c>
      <c r="M237" s="15">
        <f>_xll.SNL.Clients.Office.Excel.Functions.SPG(M$4, "SP_PRICE_CLOSE_ADJ", $B237)</f>
        <v>178.45616100000001</v>
      </c>
      <c r="N237" s="15">
        <f>_xll.SNL.Clients.Office.Excel.Functions.SPG(N$4, "SP_PRICE_CLOSE_ADJ", $B237)</f>
        <v>135.16800000000001</v>
      </c>
      <c r="O237" s="15">
        <f>_xll.SNL.Clients.Office.Excel.Functions.SPG(O$4, "SP_PRICE_CLOSE_ADJ", $B237)</f>
        <v>2667.2890000000002</v>
      </c>
      <c r="P237" s="15">
        <f>_xll.SNL.Clients.Office.Excel.Functions.SPG(P$4, "SP_PRICE_CLOSE_ADJ", $B237)</f>
        <v>41.169490000000003</v>
      </c>
      <c r="Q237" s="15">
        <f>_xll.SNL.Clients.Office.Excel.Functions.SPG(Q$4, "SP_PRICE_CLOSE_ADJ", $B237)</f>
        <v>57.752293999999999</v>
      </c>
      <c r="R237" s="15">
        <f>_xll.SNL.Clients.Office.Excel.Functions.SPG(R$4, "SP_PRICE_CLOSE_ADJ", $B237)</f>
        <v>190.04002299999999</v>
      </c>
      <c r="S237" s="15">
        <f>_xll.SNL.Clients.Office.Excel.Functions.SPG(S$4, "SP_PRICE_CLOSE_ADJ", $B237)</f>
        <v>75.225007000000005</v>
      </c>
      <c r="T237" s="15">
        <f>_xll.SNL.Clients.Office.Excel.Functions.SPG(T$4, "SP_PRICE_CLOSE_ADJ", $B237)</f>
        <v>148.02592100000001</v>
      </c>
      <c r="U237" s="15">
        <f>_xll.SNL.Clients.Office.Excel.Functions.SPG(U$4, "SP_PRICE_CLOSE_ADJ", $B237)</f>
        <v>337.239148</v>
      </c>
      <c r="V237" s="15">
        <f>_xll.SNL.Clients.Office.Excel.Functions.SPG(V$4, "SP_PRICE_CLOSE_ADJ", $B237)</f>
        <v>102.847571</v>
      </c>
      <c r="W237" s="15">
        <f>_xll.SNL.Clients.Office.Excel.Functions.SPG(W$4, "SP_PRICE_CLOSE_ADJ", $B237)</f>
        <v>162.44364100000001</v>
      </c>
      <c r="X237" s="15">
        <f>_xll.SNL.Clients.Office.Excel.Functions.SPG(X$4, "SP_PRICE_CLOSE_ADJ", $B237)</f>
        <v>1350.4700769999999</v>
      </c>
      <c r="Y237" s="15">
        <f>_xll.SNL.Clients.Office.Excel.Functions.SPG(Y$4, "SP_PRICE_CLOSE_ADJ", $B237)</f>
        <v>8.7084869999999999</v>
      </c>
      <c r="Z237" s="15">
        <f>_xll.SNL.Clients.Office.Excel.Functions.SPG(Z$4, "SP_PRICE_CLOSE_ADJ", $B237)</f>
        <v>46.076532</v>
      </c>
      <c r="AA237" s="15">
        <f>_xll.SNL.Clients.Office.Excel.Functions.SPG(AA$4, "SP_PRICE_CLOSE_ADJ", $B237)</f>
        <v>75.253220999999996</v>
      </c>
      <c r="AB237" s="15">
        <f>_xll.SNL.Clients.Office.Excel.Functions.SPG(AB$4, "SP_PRICE_CLOSE_ADJ", $B237)</f>
        <v>189.58813900000001</v>
      </c>
      <c r="AC237" s="15">
        <f>_xll.SNL.Clients.Office.Excel.Functions.SPG(AC$4, "SP_PRICE_CLOSE_ADJ", $B237)</f>
        <v>104318.318962</v>
      </c>
      <c r="AD237" s="15">
        <f>_xll.SNL.Clients.Office.Excel.Functions.SPG(AD$4, "SP_PRICE_CLOSE_ADJ", $B237)</f>
        <v>60.618639000000002</v>
      </c>
      <c r="AE237" s="15">
        <f>_xll.SNL.Clients.Office.Excel.Functions.SPG(AE$4, "SP_PRICE_CLOSE_ADJ", $B237)</f>
        <v>153.95591300000001</v>
      </c>
      <c r="AF237" s="15">
        <f>_xll.SNL.Clients.Office.Excel.Functions.SPG(AF$4, "SP_PRICE_CLOSE_ADJ", $B237)</f>
        <v>234.516762</v>
      </c>
      <c r="AG237" s="15">
        <f>_xll.SNL.Clients.Office.Excel.Functions.SPG(AG$4, "SP_PRICE_CLOSE_ADJ", $B237)</f>
        <v>1597.3776580000001</v>
      </c>
      <c r="AH237" s="15">
        <f>_xll.SNL.Clients.Office.Excel.Functions.SPG(AH$4, "SP_PRICE_CLOSE_ADJ", $B237)</f>
        <v>69.034280999999993</v>
      </c>
      <c r="AI237" s="15">
        <f>_xll.SNL.Clients.Office.Excel.Functions.SPG(AI$4, "SP_PRICE_CLOSE_ADJ", $B237)</f>
        <v>130.292224</v>
      </c>
      <c r="AJ237" s="15">
        <f>_xll.SNL.Clients.Office.Excel.Functions.SPG(AJ$4, "SP_PRICE_CLOSE_ADJ", $B237)</f>
        <v>183.072496</v>
      </c>
      <c r="AK237" s="15">
        <f>_xll.SNL.Clients.Office.Excel.Functions.SPG(AK$4, "SP_PRICE_CLOSE_ADJ", $B237)</f>
        <v>220.04774399999999</v>
      </c>
      <c r="AL237" s="15">
        <f>_xll.SNL.Clients.Office.Excel.Functions.SPG(AL$4, "SP_PRICE_CLOSE_ADJ", $B237)</f>
        <v>114.897362</v>
      </c>
      <c r="AM237" s="15">
        <f>_xll.SNL.Clients.Office.Excel.Functions.SPG(AM$4, "SP_PRICE_CLOSE_ADJ", $B237)</f>
        <v>48.417910999999997</v>
      </c>
      <c r="AN237" s="15">
        <f>_xll.SNL.Clients.Office.Excel.Functions.SPG(AN$4, "SP_PRICE_CLOSE_ADJ", $B237)</f>
        <v>50.723534999999998</v>
      </c>
      <c r="AO237" s="15">
        <f>_xll.SNL.Clients.Office.Excel.Functions.SPG(AO$4, "SP_PRICE_CLOSE_ADJ", $B237)</f>
        <v>224.05739800000001</v>
      </c>
      <c r="AP237" s="15">
        <f>_xll.SNL.Clients.Office.Excel.Functions.SPG(AP$4, "SP_PRICE_CLOSE_ADJ", $B237)</f>
        <v>14.346336000000001</v>
      </c>
      <c r="AQ237" s="15">
        <f>_xll.SNL.Clients.Office.Excel.Functions.SPG(AQ$4, "SP_PRICE_CLOSE_ADJ", $B237)</f>
        <v>322.18</v>
      </c>
      <c r="AR237" s="15">
        <f>_xll.SNL.Clients.Office.Excel.Functions.SPG(AR$4, "SP_PRICE_CLOSE_ADJ", $B237)</f>
        <v>110.577986</v>
      </c>
      <c r="AS237" s="15">
        <f>_xll.SNL.Clients.Office.Excel.Functions.SPG(AS$4, "SP_PRICE_CLOSE_ADJ", $B237)</f>
        <v>81.507724999999994</v>
      </c>
      <c r="AT237" s="15">
        <f>_xll.SNL.Clients.Office.Excel.Functions.SPG(AT$4, "SP_PRICE_CLOSE_ADJ", $B237)</f>
        <v>101.39494000000001</v>
      </c>
      <c r="AU237" s="15">
        <f>_xll.SNL.Clients.Office.Excel.Functions.SPG(AU$4, "SP_PRICE_CLOSE_ADJ", $B237)</f>
        <v>73.892061999999996</v>
      </c>
      <c r="AV237" s="15">
        <f>_xll.SNL.Clients.Office.Excel.Functions.SPG(AV$4, "SP_PRICE_CLOSE_ADJ", $B237)</f>
        <v>73.385683999999998</v>
      </c>
      <c r="AW237" s="15">
        <f>_xll.SNL.Clients.Office.Excel.Functions.SPG(AW$4, "SP_PRICE_CLOSE_ADJ", $B237)</f>
        <v>945.21313099999998</v>
      </c>
      <c r="AX237" s="15">
        <f>_xll.SNL.Clients.Office.Excel.Functions.SPG(AX$4, "SP_PRICE_CLOSE_ADJ", $B237)</f>
        <v>65.600896000000006</v>
      </c>
      <c r="AY237" s="15">
        <f>_xll.SNL.Clients.Office.Excel.Functions.SPG(AY$4, "SP_PRICE_CLOSE_ADJ", $B237)</f>
        <v>462.341409</v>
      </c>
      <c r="AZ237" s="15">
        <f>_xll.SNL.Clients.Office.Excel.Functions.SPG(AZ$4, "SP_PRICE_CLOSE_ADJ", $B237)</f>
        <v>113.67805799999999</v>
      </c>
      <c r="BA237" s="15">
        <f>_xll.SNL.Clients.Office.Excel.Functions.SPG(BA$4, "SP_PRICE_CLOSE_ADJ", $B237)</f>
        <v>76.078130999999999</v>
      </c>
      <c r="BB237" s="15">
        <f>_xll.SNL.Clients.Office.Excel.Functions.SPG(BB$4, "SP_PRICE_CLOSE_ADJ", $B237)</f>
        <v>60.137984000000003</v>
      </c>
      <c r="BC237" s="15">
        <f>_xll.SNL.Clients.Office.Excel.Functions.SPG(BC$4, "SP_PRICE_CLOSE_ADJ", $B237)</f>
        <v>723.23864300000002</v>
      </c>
      <c r="BD237" s="15">
        <f>_xll.SNL.Clients.Office.Excel.Functions.SPG(BD$4, "SP_PRICE_CLOSE_ADJ", $B237)</f>
        <v>206.088562</v>
      </c>
      <c r="BE237" s="15">
        <f>_xll.SNL.Clients.Office.Excel.Functions.SPG(BE$4, "SP_PRICE_CLOSE_ADJ", $B237)</f>
        <v>153.021174</v>
      </c>
      <c r="BF237" s="15">
        <f>_xll.SNL.Clients.Office.Excel.Functions.SPG(BF$4, "SP_PRICE_CLOSE_ADJ", $B237)</f>
        <v>56.053949000000003</v>
      </c>
      <c r="BG237" s="15">
        <f>_xll.SNL.Clients.Office.Excel.Functions.SPG(BG$4, "SP_PRICE_CLOSE_ADJ", $B237)</f>
        <v>87.793763999999996</v>
      </c>
      <c r="BH237" s="15">
        <f>_xll.SNL.Clients.Office.Excel.Functions.SPG(BH$4, "SP_PRICE_CLOSE_ADJ", $B237)</f>
        <v>99.61</v>
      </c>
      <c r="BI237" s="15">
        <f>_xll.SNL.Clients.Office.Excel.Functions.SPG(BI$4, "SP_PRICE_CLOSE_ADJ", $B237)</f>
        <v>75.575180000000003</v>
      </c>
      <c r="BJ237" s="15">
        <f>_xll.SNL.Clients.Office.Excel.Functions.SPG(BJ$4, "SP_PRICE_CLOSE_ADJ", $B237)</f>
        <v>64.402776000000003</v>
      </c>
      <c r="BK237" s="15">
        <f>_xll.SNL.Clients.Office.Excel.Functions.SPG(BK$4, "SP_PRICE_CLOSE_ADJ", $B237)</f>
        <v>51.021500000000003</v>
      </c>
      <c r="BL237" s="15">
        <f>_xll.SNL.Clients.Office.Excel.Functions.SPG(BL$4, "SP_PRICE_CLOSE_ADJ", $B237)</f>
        <v>4.5055630000000004</v>
      </c>
      <c r="BM237" s="15">
        <f>_xll.SNL.Clients.Office.Excel.Functions.SPG(BM$4, "SP_PRICE_CLOSE_ADJ", $B237)</f>
        <v>320.16057899999998</v>
      </c>
      <c r="BN237" s="15">
        <f>_xll.SNL.Clients.Office.Excel.Functions.SPG(BN$4, "SP_PRICE_CLOSE_ADJ", $B237)</f>
        <v>40.192639</v>
      </c>
      <c r="BO237" s="15">
        <f>_xll.SNL.Clients.Office.Excel.Functions.SPG(BO$4, "SP_PRICE_CLOSE_ADJ", $B237)</f>
        <v>37.455129999999997</v>
      </c>
      <c r="BP237" s="15">
        <f>_xll.SNL.Clients.Office.Excel.Functions.SPG(BP$4, "SP_PRICE_CLOSE_ADJ", $B237)</f>
        <v>27.019328000000002</v>
      </c>
      <c r="BQ237" s="15">
        <f>_xll.SNL.Clients.Office.Excel.Functions.SPG(BQ$4, "SP_PRICE_CLOSE_ADJ", $B237)</f>
        <v>199.98347699999999</v>
      </c>
      <c r="BR237" s="15">
        <f>_xll.SNL.Clients.Office.Excel.Functions.SPG(BR$4, "SP_PRICE_CLOSE_ADJ", $B237)</f>
        <v>58.272112999999997</v>
      </c>
      <c r="BS237" s="15">
        <f>_xll.SNL.Clients.Office.Excel.Functions.SPG(BS$4, "SP_PRICE_CLOSE_ADJ", $B237)</f>
        <v>58.887633999999998</v>
      </c>
      <c r="BT237" s="15">
        <f>_xll.SNL.Clients.Office.Excel.Functions.SPG(BT$4, "SP_PRICE_CLOSE_ADJ", $B237)</f>
        <v>120.578881</v>
      </c>
      <c r="BU237" s="15">
        <f>_xll.SNL.Clients.Office.Excel.Functions.SPG(BU$4, "SP_PRICE_CLOSE_ADJ", $B237)</f>
        <v>12.909700000000001</v>
      </c>
      <c r="BV237" s="15">
        <f>_xll.SNL.Clients.Office.Excel.Functions.SPG(BV$4, "SP_PRICE_CLOSE_ADJ", $B237)</f>
        <v>5581.3932789999999</v>
      </c>
      <c r="BW237" s="15">
        <f>_xll.SNL.Clients.Office.Excel.Functions.SPG(BW$4, "SP_PRICE_CLOSE_ADJ", $B237)</f>
        <v>235.34053</v>
      </c>
      <c r="BX237" s="15">
        <f>_xll.SNL.Clients.Office.Excel.Functions.SPG(BX$4, "SP_PRICE_CLOSE_ADJ", $B237)</f>
        <v>61.165103000000002</v>
      </c>
      <c r="BY237" s="15">
        <f>_xll.SNL.Clients.Office.Excel.Functions.SPG(BY$4, "SP_PRICE_CLOSE_ADJ", $B237)</f>
        <v>195.350247</v>
      </c>
      <c r="BZ237" s="15">
        <f>_xll.SNL.Clients.Office.Excel.Functions.SPG(BZ$4, "SP_PRICE_CLOSE_ADJ", $B237)</f>
        <v>86.310494000000006</v>
      </c>
      <c r="CA237" s="15">
        <f>_xll.SNL.Clients.Office.Excel.Functions.SPG(CA$4, "SP_PRICE_CLOSE_ADJ", $B237)</f>
        <v>111.60853299999999</v>
      </c>
      <c r="CB237" s="15">
        <f>_xll.SNL.Clients.Office.Excel.Functions.SPG(CB$4, "SP_PRICE_CLOSE_ADJ", $B237)</f>
        <v>22.682853000000001</v>
      </c>
      <c r="CC237" s="15">
        <f>_xll.SNL.Clients.Office.Excel.Functions.SPG(CC$4, "SP_PRICE_CLOSE_ADJ", $B237)</f>
        <v>3.9543010000000001</v>
      </c>
      <c r="CD237" s="15">
        <f>_xll.SNL.Clients.Office.Excel.Functions.SPG(CD$4, "SP_PRICE_CLOSE_ADJ", $B237)</f>
        <v>41.927441000000002</v>
      </c>
      <c r="CE237" s="15">
        <f>_xll.SNL.Clients.Office.Excel.Functions.SPG(CE$4, "SP_PRICE_CLOSE_ADJ", $B237)</f>
        <v>176.26</v>
      </c>
      <c r="CF237" s="15">
        <f>_xll.SNL.Clients.Office.Excel.Functions.SPG(CF$4, "SP_PRICE_CLOSE_ADJ", $B237)</f>
        <v>80.189133999999996</v>
      </c>
      <c r="CG237" s="15">
        <f>_xll.SNL.Clients.Office.Excel.Functions.SPG(CG$4, "SP_PRICE_CLOSE_ADJ", $B237)</f>
        <v>13.507775000000001</v>
      </c>
      <c r="CH237" s="15">
        <f>_xll.SNL.Clients.Office.Excel.Functions.SPG(CH$4, "SP_PRICE_CLOSE_ADJ", $B237)</f>
        <v>108.81555899999999</v>
      </c>
      <c r="CI237" s="15">
        <f>_xll.SNL.Clients.Office.Excel.Functions.SPG(CI$4, "SP_PRICE_CLOSE_ADJ", $B237)</f>
        <v>69.953655999999995</v>
      </c>
      <c r="CJ237" s="15">
        <f>_xll.SNL.Clients.Office.Excel.Functions.SPG(CJ$4, "SP_PRICE_CLOSE_ADJ", $B237)</f>
        <v>259.7</v>
      </c>
      <c r="CK237" s="15">
        <f>_xll.SNL.Clients.Office.Excel.Functions.SPG(CK$4, "SP_PRICE_CLOSE_ADJ", $B237)</f>
        <v>148.32712000000001</v>
      </c>
      <c r="CL237" s="15">
        <f>_xll.SNL.Clients.Office.Excel.Functions.SPG(CL$4, "SP_PRICE_CLOSE_ADJ", $B237)</f>
        <v>135.758194</v>
      </c>
      <c r="CM237" s="15">
        <f>_xll.SNL.Clients.Office.Excel.Functions.SPG(CM$4, "SP_PRICE_CLOSE_ADJ", $B237)</f>
        <v>85.466401000000005</v>
      </c>
      <c r="CN237" s="15">
        <f>_xll.SNL.Clients.Office.Excel.Functions.SPG(CN$4, "SP_PRICE_CLOSE_ADJ", $B237)</f>
        <v>94.489063000000002</v>
      </c>
      <c r="CO237" s="15">
        <f>_xll.SNL.Clients.Office.Excel.Functions.SPG(CO$4, "SP_PRICE_CLOSE_ADJ", $B237)</f>
        <v>46.501125000000002</v>
      </c>
      <c r="CP237" s="15">
        <f>_xll.SNL.Clients.Office.Excel.Functions.SPG(CP$4, "SP_PRICE_CLOSE_ADJ", $B237)</f>
        <v>20.613391</v>
      </c>
      <c r="CQ237" s="15">
        <f>_xll.SNL.Clients.Office.Excel.Functions.SPG(CQ$4, "SP_PRICE_CLOSE_ADJ", $B237)</f>
        <v>47.865796000000003</v>
      </c>
      <c r="CR237" s="15">
        <f>_xll.SNL.Clients.Office.Excel.Functions.SPG(CR$4, "SP_PRICE_CLOSE_ADJ", $B237)</f>
        <v>87.472385000000003</v>
      </c>
      <c r="CS237" s="15">
        <f>_xll.SNL.Clients.Office.Excel.Functions.SPG(CS$4, "SP_PRICE_CLOSE_ADJ", $B237)</f>
        <v>35.589103999999999</v>
      </c>
      <c r="CT237" s="15">
        <f>_xll.SNL.Clients.Office.Excel.Functions.SPG(CT$4, "SP_PRICE_CLOSE_ADJ", $B237)</f>
        <v>251.33577199999999</v>
      </c>
      <c r="CU237" s="15">
        <f>_xll.SNL.Clients.Office.Excel.Functions.SPG(CU$4, "SP_PRICE_CLOSE_ADJ", $B237)</f>
        <v>76.97</v>
      </c>
      <c r="CV237" s="15">
        <f>_xll.SNL.Clients.Office.Excel.Functions.SPG(CV$4, "SP_PRICE_CLOSE_ADJ", $B237)</f>
        <v>33.149554000000002</v>
      </c>
      <c r="CW237" s="15">
        <f>_xll.SNL.Clients.Office.Excel.Functions.SPG(CW$4, "SP_PRICE_CLOSE_ADJ", $B237)</f>
        <v>19.383112000000001</v>
      </c>
      <c r="CX237" s="15">
        <f>_xll.SNL.Clients.Office.Excel.Functions.SPG(CX$4, "SP_PRICE_CLOSE_ADJ", $B237)</f>
        <v>76.121077</v>
      </c>
      <c r="CY237" s="15">
        <f>_xll.SNL.Clients.Office.Excel.Functions.SPG(CY$4, "SP_PRICE_CLOSE_ADJ", $B237)</f>
        <v>35.880000000000003</v>
      </c>
      <c r="CZ237" s="15">
        <f>_xll.SNL.Clients.Office.Excel.Functions.SPG(CZ$4, "SP_PRICE_CLOSE_ADJ", $B237)</f>
        <v>56.872877000000003</v>
      </c>
      <c r="DA237" s="15">
        <f>_xll.SNL.Clients.Office.Excel.Functions.SPG(DA$4, "SP_PRICE_CLOSE_ADJ", $B237)</f>
        <v>105.513486</v>
      </c>
      <c r="DB237" s="15">
        <f>_xll.SNL.Clients.Office.Excel.Functions.SPG(DB$4, "SP_PRICE_CLOSE_ADJ", $B237)</f>
        <v>68.378889999999998</v>
      </c>
      <c r="DC237" s="15">
        <f>_xll.SNL.Clients.Office.Excel.Functions.SPG(DC$4, "SP_PRICE_CLOSE_ADJ", $B237)</f>
        <v>67.290000000000006</v>
      </c>
      <c r="DD237" s="15">
        <f>_xll.SNL.Clients.Office.Excel.Functions.SPG(DD$4, "SP_PRICE_CLOSE_ADJ", $B237)</f>
        <v>162.850549</v>
      </c>
      <c r="DE237" s="15">
        <f>_xll.SNL.Clients.Office.Excel.Functions.SPG(DE$4, "SP_PRICE_CLOSE_ADJ", $B237)</f>
        <v>10.583501999999999</v>
      </c>
      <c r="DF237" s="15">
        <f>_xll.SNL.Clients.Office.Excel.Functions.SPG(DF$4, "SP_PRICE_CLOSE_ADJ", $B237)</f>
        <v>28.963889000000002</v>
      </c>
      <c r="DG237" s="15">
        <f>_xll.SNL.Clients.Office.Excel.Functions.SPG(DG$4, "SP_PRICE_CLOSE_ADJ", $B237)</f>
        <v>251.33577199999999</v>
      </c>
      <c r="DH237" s="15">
        <f>_xll.SNL.Clients.Office.Excel.Functions.SPG(DH$4, "SP_PRICE_CLOSE_ADJ", $B237)</f>
        <v>22.27</v>
      </c>
      <c r="DI237" s="15">
        <f>_xll.SNL.Clients.Office.Excel.Functions.SPG(DI$4, "SP_PRICE_CLOSE_ADJ", $B237)</f>
        <v>5.8662809999999999</v>
      </c>
      <c r="DJ237" s="15">
        <f>_xll.SNL.Clients.Office.Excel.Functions.SPG(DJ$4, "SP_PRICE_CLOSE_ADJ", $B237)</f>
        <v>103.812618</v>
      </c>
      <c r="DK237" s="15">
        <f>_xll.SNL.Clients.Office.Excel.Functions.SPG(DK$4, "SP_PRICE_CLOSE_ADJ", $B237)</f>
        <v>89.523343999999994</v>
      </c>
    </row>
    <row r="238" spans="1:115" s="14" customFormat="1" x14ac:dyDescent="0.35">
      <c r="A238"/>
      <c r="B238" s="9">
        <v>44519</v>
      </c>
      <c r="C238" s="13">
        <f>_xll.SNL.Clients.Office.Excel.Functions.SPG(C$4, "SP_PRICE_CLOSE_ADJ", $B238)</f>
        <v>250.72986599999999</v>
      </c>
      <c r="D238" s="13">
        <f>_xll.SNL.Clients.Office.Excel.Functions.SPG(D$4, "SP_PRICE_CLOSE_ADJ", $B238)</f>
        <v>194.49577300000001</v>
      </c>
      <c r="E238" s="13">
        <f>_xll.SNL.Clients.Office.Excel.Functions.SPG(E$4, "SP_PRICE_CLOSE_ADJ", $B238)</f>
        <v>331.357845</v>
      </c>
      <c r="F238" s="13">
        <f>_xll.SNL.Clients.Office.Excel.Functions.SPG(F$4, "SP_PRICE_CLOSE_ADJ", $B238)</f>
        <v>297.55464999999998</v>
      </c>
      <c r="G238" s="13">
        <f>_xll.SNL.Clients.Office.Excel.Functions.SPG(G$4, "SP_PRICE_CLOSE_ADJ", $B238)</f>
        <v>98.537716000000003</v>
      </c>
      <c r="H238" s="13">
        <f>_xll.SNL.Clients.Office.Excel.Functions.SPG(H$4, "SP_PRICE_CLOSE_ADJ", $B238)</f>
        <v>313.51166999999998</v>
      </c>
      <c r="I238" s="13">
        <f>_xll.SNL.Clients.Office.Excel.Functions.SPG(I$4, "SP_PRICE_CLOSE_ADJ", $B238)</f>
        <v>143.534075</v>
      </c>
      <c r="J238" s="15">
        <f>_xll.SNL.Clients.Office.Excel.Functions.SPG(J$4, "SP_PRICE_CLOSE_ADJ", $B238)</f>
        <v>400.12487399999998</v>
      </c>
      <c r="K238" s="15">
        <f>_xll.SNL.Clients.Office.Excel.Functions.SPG(K$4, "SP_PRICE_CLOSE_ADJ", $B238)</f>
        <v>344.18922700000002</v>
      </c>
      <c r="L238" s="15">
        <f>_xll.SNL.Clients.Office.Excel.Functions.SPG(L$4, "SP_PRICE_CLOSE_ADJ", $B238)</f>
        <v>38.733809000000001</v>
      </c>
      <c r="M238" s="15">
        <f>_xll.SNL.Clients.Office.Excel.Functions.SPG(M$4, "SP_PRICE_CLOSE_ADJ", $B238)</f>
        <v>180.25804099999999</v>
      </c>
      <c r="N238" s="15">
        <f>_xll.SNL.Clients.Office.Excel.Functions.SPG(N$4, "SP_PRICE_CLOSE_ADJ", $B238)</f>
        <v>135.19399999999999</v>
      </c>
      <c r="O238" s="15">
        <f>_xll.SNL.Clients.Office.Excel.Functions.SPG(O$4, "SP_PRICE_CLOSE_ADJ", $B238)</f>
        <v>2666.3596309999998</v>
      </c>
      <c r="P238" s="15">
        <f>_xll.SNL.Clients.Office.Excel.Functions.SPG(P$4, "SP_PRICE_CLOSE_ADJ", $B238)</f>
        <v>40.680996999999998</v>
      </c>
      <c r="Q238" s="15">
        <f>_xll.SNL.Clients.Office.Excel.Functions.SPG(Q$4, "SP_PRICE_CLOSE_ADJ", $B238)</f>
        <v>58.519030999999998</v>
      </c>
      <c r="R238" s="15">
        <f>_xll.SNL.Clients.Office.Excel.Functions.SPG(R$4, "SP_PRICE_CLOSE_ADJ", $B238)</f>
        <v>188.13703899999999</v>
      </c>
      <c r="S238" s="15">
        <f>_xll.SNL.Clients.Office.Excel.Functions.SPG(S$4, "SP_PRICE_CLOSE_ADJ", $B238)</f>
        <v>75.761902000000006</v>
      </c>
      <c r="T238" s="15">
        <f>_xll.SNL.Clients.Office.Excel.Functions.SPG(T$4, "SP_PRICE_CLOSE_ADJ", $B238)</f>
        <v>149.65767399999999</v>
      </c>
      <c r="U238" s="15">
        <f>_xll.SNL.Clients.Office.Excel.Functions.SPG(U$4, "SP_PRICE_CLOSE_ADJ", $B238)</f>
        <v>326.88900100000001</v>
      </c>
      <c r="V238" s="15">
        <f>_xll.SNL.Clients.Office.Excel.Functions.SPG(V$4, "SP_PRICE_CLOSE_ADJ", $B238)</f>
        <v>102.454255</v>
      </c>
      <c r="W238" s="15">
        <f>_xll.SNL.Clients.Office.Excel.Functions.SPG(W$4, "SP_PRICE_CLOSE_ADJ", $B238)</f>
        <v>161.487649</v>
      </c>
      <c r="X238" s="15">
        <f>_xll.SNL.Clients.Office.Excel.Functions.SPG(X$4, "SP_PRICE_CLOSE_ADJ", $B238)</f>
        <v>1366.5939739999999</v>
      </c>
      <c r="Y238" s="15">
        <f>_xll.SNL.Clients.Office.Excel.Functions.SPG(Y$4, "SP_PRICE_CLOSE_ADJ", $B238)</f>
        <v>8.6484880000000004</v>
      </c>
      <c r="Z238" s="15">
        <f>_xll.SNL.Clients.Office.Excel.Functions.SPG(Z$4, "SP_PRICE_CLOSE_ADJ", $B238)</f>
        <v>45.928137</v>
      </c>
      <c r="AA238" s="15">
        <f>_xll.SNL.Clients.Office.Excel.Functions.SPG(AA$4, "SP_PRICE_CLOSE_ADJ", $B238)</f>
        <v>81.125355999999996</v>
      </c>
      <c r="AB238" s="15">
        <f>_xll.SNL.Clients.Office.Excel.Functions.SPG(AB$4, "SP_PRICE_CLOSE_ADJ", $B238)</f>
        <v>187.16590400000001</v>
      </c>
      <c r="AC238" s="15">
        <f>_xll.SNL.Clients.Office.Excel.Functions.SPG(AC$4, "SP_PRICE_CLOSE_ADJ", $B238)</f>
        <v>105740.841493</v>
      </c>
      <c r="AD238" s="15">
        <f>_xll.SNL.Clients.Office.Excel.Functions.SPG(AD$4, "SP_PRICE_CLOSE_ADJ", $B238)</f>
        <v>61.448117000000003</v>
      </c>
      <c r="AE238" s="15">
        <f>_xll.SNL.Clients.Office.Excel.Functions.SPG(AE$4, "SP_PRICE_CLOSE_ADJ", $B238)</f>
        <v>152.92635799999999</v>
      </c>
      <c r="AF238" s="15">
        <f>_xll.SNL.Clients.Office.Excel.Functions.SPG(AF$4, "SP_PRICE_CLOSE_ADJ", $B238)</f>
        <v>230.477192</v>
      </c>
      <c r="AG238" s="15">
        <f>_xll.SNL.Clients.Office.Excel.Functions.SPG(AG$4, "SP_PRICE_CLOSE_ADJ", $B238)</f>
        <v>1597.3776580000001</v>
      </c>
      <c r="AH238" s="15">
        <f>_xll.SNL.Clients.Office.Excel.Functions.SPG(AH$4, "SP_PRICE_CLOSE_ADJ", $B238)</f>
        <v>69.766284999999996</v>
      </c>
      <c r="AI238" s="15">
        <f>_xll.SNL.Clients.Office.Excel.Functions.SPG(AI$4, "SP_PRICE_CLOSE_ADJ", $B238)</f>
        <v>129.35371000000001</v>
      </c>
      <c r="AJ238" s="15">
        <f>_xll.SNL.Clients.Office.Excel.Functions.SPG(AJ$4, "SP_PRICE_CLOSE_ADJ", $B238)</f>
        <v>185.342107</v>
      </c>
      <c r="AK238" s="15">
        <f>_xll.SNL.Clients.Office.Excel.Functions.SPG(AK$4, "SP_PRICE_CLOSE_ADJ", $B238)</f>
        <v>223.841014</v>
      </c>
      <c r="AL238" s="15">
        <f>_xll.SNL.Clients.Office.Excel.Functions.SPG(AL$4, "SP_PRICE_CLOSE_ADJ", $B238)</f>
        <v>114.102969</v>
      </c>
      <c r="AM238" s="15">
        <f>_xll.SNL.Clients.Office.Excel.Functions.SPG(AM$4, "SP_PRICE_CLOSE_ADJ", $B238)</f>
        <v>47.542839000000001</v>
      </c>
      <c r="AN238" s="15">
        <f>_xll.SNL.Clients.Office.Excel.Functions.SPG(AN$4, "SP_PRICE_CLOSE_ADJ", $B238)</f>
        <v>50.306131999999998</v>
      </c>
      <c r="AO238" s="15">
        <f>_xll.SNL.Clients.Office.Excel.Functions.SPG(AO$4, "SP_PRICE_CLOSE_ADJ", $B238)</f>
        <v>222.19879800000001</v>
      </c>
      <c r="AP238" s="15">
        <f>_xll.SNL.Clients.Office.Excel.Functions.SPG(AP$4, "SP_PRICE_CLOSE_ADJ", $B238)</f>
        <v>13.597312000000001</v>
      </c>
      <c r="AQ238" s="15">
        <f>_xll.SNL.Clients.Office.Excel.Functions.SPG(AQ$4, "SP_PRICE_CLOSE_ADJ", $B238)</f>
        <v>322.52</v>
      </c>
      <c r="AR238" s="15">
        <f>_xll.SNL.Clients.Office.Excel.Functions.SPG(AR$4, "SP_PRICE_CLOSE_ADJ", $B238)</f>
        <v>110.119851</v>
      </c>
      <c r="AS238" s="15">
        <f>_xll.SNL.Clients.Office.Excel.Functions.SPG(AS$4, "SP_PRICE_CLOSE_ADJ", $B238)</f>
        <v>79.080378999999994</v>
      </c>
      <c r="AT238" s="15">
        <f>_xll.SNL.Clients.Office.Excel.Functions.SPG(AT$4, "SP_PRICE_CLOSE_ADJ", $B238)</f>
        <v>100.390497</v>
      </c>
      <c r="AU238" s="15">
        <f>_xll.SNL.Clients.Office.Excel.Functions.SPG(AU$4, "SP_PRICE_CLOSE_ADJ", $B238)</f>
        <v>73.331603000000001</v>
      </c>
      <c r="AV238" s="15">
        <f>_xll.SNL.Clients.Office.Excel.Functions.SPG(AV$4, "SP_PRICE_CLOSE_ADJ", $B238)</f>
        <v>73.851538000000005</v>
      </c>
      <c r="AW238" s="15">
        <f>_xll.SNL.Clients.Office.Excel.Functions.SPG(AW$4, "SP_PRICE_CLOSE_ADJ", $B238)</f>
        <v>945.21313099999998</v>
      </c>
      <c r="AX238" s="15">
        <f>_xll.SNL.Clients.Office.Excel.Functions.SPG(AX$4, "SP_PRICE_CLOSE_ADJ", $B238)</f>
        <v>65.308567999999994</v>
      </c>
      <c r="AY238" s="15">
        <f>_xll.SNL.Clients.Office.Excel.Functions.SPG(AY$4, "SP_PRICE_CLOSE_ADJ", $B238)</f>
        <v>462.67694599999999</v>
      </c>
      <c r="AZ238" s="15">
        <f>_xll.SNL.Clients.Office.Excel.Functions.SPG(AZ$4, "SP_PRICE_CLOSE_ADJ", $B238)</f>
        <v>114.86567599999999</v>
      </c>
      <c r="BA238" s="15">
        <f>_xll.SNL.Clients.Office.Excel.Functions.SPG(BA$4, "SP_PRICE_CLOSE_ADJ", $B238)</f>
        <v>76.176856000000001</v>
      </c>
      <c r="BB238" s="15">
        <f>_xll.SNL.Clients.Office.Excel.Functions.SPG(BB$4, "SP_PRICE_CLOSE_ADJ", $B238)</f>
        <v>59.626623000000002</v>
      </c>
      <c r="BC238" s="15">
        <f>_xll.SNL.Clients.Office.Excel.Functions.SPG(BC$4, "SP_PRICE_CLOSE_ADJ", $B238)</f>
        <v>738.43600700000002</v>
      </c>
      <c r="BD238" s="15">
        <f>_xll.SNL.Clients.Office.Excel.Functions.SPG(BD$4, "SP_PRICE_CLOSE_ADJ", $B238)</f>
        <v>202.28482399999999</v>
      </c>
      <c r="BE238" s="15">
        <f>_xll.SNL.Clients.Office.Excel.Functions.SPG(BE$4, "SP_PRICE_CLOSE_ADJ", $B238)</f>
        <v>154.04659799999999</v>
      </c>
      <c r="BF238" s="15">
        <f>_xll.SNL.Clients.Office.Excel.Functions.SPG(BF$4, "SP_PRICE_CLOSE_ADJ", $B238)</f>
        <v>56.724888999999997</v>
      </c>
      <c r="BG238" s="15">
        <f>_xll.SNL.Clients.Office.Excel.Functions.SPG(BG$4, "SP_PRICE_CLOSE_ADJ", $B238)</f>
        <v>85.607960000000006</v>
      </c>
      <c r="BH238" s="15">
        <f>_xll.SNL.Clients.Office.Excel.Functions.SPG(BH$4, "SP_PRICE_CLOSE_ADJ", $B238)</f>
        <v>99.69</v>
      </c>
      <c r="BI238" s="15">
        <f>_xll.SNL.Clients.Office.Excel.Functions.SPG(BI$4, "SP_PRICE_CLOSE_ADJ", $B238)</f>
        <v>76.461117999999999</v>
      </c>
      <c r="BJ238" s="15">
        <f>_xll.SNL.Clients.Office.Excel.Functions.SPG(BJ$4, "SP_PRICE_CLOSE_ADJ", $B238)</f>
        <v>63.653694000000002</v>
      </c>
      <c r="BK238" s="15">
        <f>_xll.SNL.Clients.Office.Excel.Functions.SPG(BK$4, "SP_PRICE_CLOSE_ADJ", $B238)</f>
        <v>50.218299000000002</v>
      </c>
      <c r="BL238" s="15">
        <f>_xll.SNL.Clients.Office.Excel.Functions.SPG(BL$4, "SP_PRICE_CLOSE_ADJ", $B238)</f>
        <v>4.6361980000000003</v>
      </c>
      <c r="BM238" s="15">
        <f>_xll.SNL.Clients.Office.Excel.Functions.SPG(BM$4, "SP_PRICE_CLOSE_ADJ", $B238)</f>
        <v>323.31788899999998</v>
      </c>
      <c r="BN238" s="15">
        <f>_xll.SNL.Clients.Office.Excel.Functions.SPG(BN$4, "SP_PRICE_CLOSE_ADJ", $B238)</f>
        <v>39.373393999999998</v>
      </c>
      <c r="BO238" s="15">
        <f>_xll.SNL.Clients.Office.Excel.Functions.SPG(BO$4, "SP_PRICE_CLOSE_ADJ", $B238)</f>
        <v>36.954484000000001</v>
      </c>
      <c r="BP238" s="15">
        <f>_xll.SNL.Clients.Office.Excel.Functions.SPG(BP$4, "SP_PRICE_CLOSE_ADJ", $B238)</f>
        <v>27.053736000000001</v>
      </c>
      <c r="BQ238" s="15">
        <f>_xll.SNL.Clients.Office.Excel.Functions.SPG(BQ$4, "SP_PRICE_CLOSE_ADJ", $B238)</f>
        <v>200.54105200000001</v>
      </c>
      <c r="BR238" s="15">
        <f>_xll.SNL.Clients.Office.Excel.Functions.SPG(BR$4, "SP_PRICE_CLOSE_ADJ", $B238)</f>
        <v>58.538432</v>
      </c>
      <c r="BS238" s="15">
        <f>_xll.SNL.Clients.Office.Excel.Functions.SPG(BS$4, "SP_PRICE_CLOSE_ADJ", $B238)</f>
        <v>57.782220000000002</v>
      </c>
      <c r="BT238" s="15">
        <f>_xll.SNL.Clients.Office.Excel.Functions.SPG(BT$4, "SP_PRICE_CLOSE_ADJ", $B238)</f>
        <v>120.50404</v>
      </c>
      <c r="BU238" s="15">
        <f>_xll.SNL.Clients.Office.Excel.Functions.SPG(BU$4, "SP_PRICE_CLOSE_ADJ", $B238)</f>
        <v>12.715303</v>
      </c>
      <c r="BV238" s="15">
        <f>_xll.SNL.Clients.Office.Excel.Functions.SPG(BV$4, "SP_PRICE_CLOSE_ADJ", $B238)</f>
        <v>5559.9607290000004</v>
      </c>
      <c r="BW238" s="15">
        <f>_xll.SNL.Clients.Office.Excel.Functions.SPG(BW$4, "SP_PRICE_CLOSE_ADJ", $B238)</f>
        <v>231.926951</v>
      </c>
      <c r="BX238" s="15">
        <f>_xll.SNL.Clients.Office.Excel.Functions.SPG(BX$4, "SP_PRICE_CLOSE_ADJ", $B238)</f>
        <v>60.864516000000002</v>
      </c>
      <c r="BY238" s="15">
        <f>_xll.SNL.Clients.Office.Excel.Functions.SPG(BY$4, "SP_PRICE_CLOSE_ADJ", $B238)</f>
        <v>195.80691200000001</v>
      </c>
      <c r="BZ238" s="15">
        <f>_xll.SNL.Clients.Office.Excel.Functions.SPG(BZ$4, "SP_PRICE_CLOSE_ADJ", $B238)</f>
        <v>87.134122000000005</v>
      </c>
      <c r="CA238" s="15">
        <f>_xll.SNL.Clients.Office.Excel.Functions.SPG(CA$4, "SP_PRICE_CLOSE_ADJ", $B238)</f>
        <v>112.03649900000001</v>
      </c>
      <c r="CB238" s="15">
        <f>_xll.SNL.Clients.Office.Excel.Functions.SPG(CB$4, "SP_PRICE_CLOSE_ADJ", $B238)</f>
        <v>22.234123</v>
      </c>
      <c r="CC238" s="15">
        <f>_xll.SNL.Clients.Office.Excel.Functions.SPG(CC$4, "SP_PRICE_CLOSE_ADJ", $B238)</f>
        <v>3.9419279999999999</v>
      </c>
      <c r="CD238" s="15">
        <f>_xll.SNL.Clients.Office.Excel.Functions.SPG(CD$4, "SP_PRICE_CLOSE_ADJ", $B238)</f>
        <v>42.168315999999997</v>
      </c>
      <c r="CE238" s="15">
        <f>_xll.SNL.Clients.Office.Excel.Functions.SPG(CE$4, "SP_PRICE_CLOSE_ADJ", $B238)</f>
        <v>176.06</v>
      </c>
      <c r="CF238" s="15">
        <f>_xll.SNL.Clients.Office.Excel.Functions.SPG(CF$4, "SP_PRICE_CLOSE_ADJ", $B238)</f>
        <v>80.669419000000005</v>
      </c>
      <c r="CG238" s="15">
        <f>_xll.SNL.Clients.Office.Excel.Functions.SPG(CG$4, "SP_PRICE_CLOSE_ADJ", $B238)</f>
        <v>12.933130999999999</v>
      </c>
      <c r="CH238" s="15">
        <f>_xll.SNL.Clients.Office.Excel.Functions.SPG(CH$4, "SP_PRICE_CLOSE_ADJ", $B238)</f>
        <v>107.48400599999999</v>
      </c>
      <c r="CI238" s="15">
        <f>_xll.SNL.Clients.Office.Excel.Functions.SPG(CI$4, "SP_PRICE_CLOSE_ADJ", $B238)</f>
        <v>70.232546999999997</v>
      </c>
      <c r="CJ238" s="15">
        <f>_xll.SNL.Clients.Office.Excel.Functions.SPG(CJ$4, "SP_PRICE_CLOSE_ADJ", $B238)</f>
        <v>260.16000000000003</v>
      </c>
      <c r="CK238" s="15">
        <f>_xll.SNL.Clients.Office.Excel.Functions.SPG(CK$4, "SP_PRICE_CLOSE_ADJ", $B238)</f>
        <v>147.62362200000001</v>
      </c>
      <c r="CL238" s="15">
        <f>_xll.SNL.Clients.Office.Excel.Functions.SPG(CL$4, "SP_PRICE_CLOSE_ADJ", $B238)</f>
        <v>137.043801</v>
      </c>
      <c r="CM238" s="15">
        <f>_xll.SNL.Clients.Office.Excel.Functions.SPG(CM$4, "SP_PRICE_CLOSE_ADJ", $B238)</f>
        <v>83.766329999999996</v>
      </c>
      <c r="CN238" s="15">
        <f>_xll.SNL.Clients.Office.Excel.Functions.SPG(CN$4, "SP_PRICE_CLOSE_ADJ", $B238)</f>
        <v>92.670488000000006</v>
      </c>
      <c r="CO238" s="15">
        <f>_xll.SNL.Clients.Office.Excel.Functions.SPG(CO$4, "SP_PRICE_CLOSE_ADJ", $B238)</f>
        <v>44.498522000000001</v>
      </c>
      <c r="CP238" s="15">
        <f>_xll.SNL.Clients.Office.Excel.Functions.SPG(CP$4, "SP_PRICE_CLOSE_ADJ", $B238)</f>
        <v>20.706054000000002</v>
      </c>
      <c r="CQ238" s="15">
        <f>_xll.SNL.Clients.Office.Excel.Functions.SPG(CQ$4, "SP_PRICE_CLOSE_ADJ", $B238)</f>
        <v>47.875222000000001</v>
      </c>
      <c r="CR238" s="15">
        <f>_xll.SNL.Clients.Office.Excel.Functions.SPG(CR$4, "SP_PRICE_CLOSE_ADJ", $B238)</f>
        <v>86.156341999999995</v>
      </c>
      <c r="CS238" s="15">
        <f>_xll.SNL.Clients.Office.Excel.Functions.SPG(CS$4, "SP_PRICE_CLOSE_ADJ", $B238)</f>
        <v>34.892017000000003</v>
      </c>
      <c r="CT238" s="15">
        <f>_xll.SNL.Clients.Office.Excel.Functions.SPG(CT$4, "SP_PRICE_CLOSE_ADJ", $B238)</f>
        <v>250.72986599999999</v>
      </c>
      <c r="CU238" s="15">
        <f>_xll.SNL.Clients.Office.Excel.Functions.SPG(CU$4, "SP_PRICE_CLOSE_ADJ", $B238)</f>
        <v>76.14</v>
      </c>
      <c r="CV238" s="15">
        <f>_xll.SNL.Clients.Office.Excel.Functions.SPG(CV$4, "SP_PRICE_CLOSE_ADJ", $B238)</f>
        <v>32.573903000000001</v>
      </c>
      <c r="CW238" s="15">
        <f>_xll.SNL.Clients.Office.Excel.Functions.SPG(CW$4, "SP_PRICE_CLOSE_ADJ", $B238)</f>
        <v>19.168986</v>
      </c>
      <c r="CX238" s="15">
        <f>_xll.SNL.Clients.Office.Excel.Functions.SPG(CX$4, "SP_PRICE_CLOSE_ADJ", $B238)</f>
        <v>76.259799000000001</v>
      </c>
      <c r="CY238" s="15">
        <f>_xll.SNL.Clients.Office.Excel.Functions.SPG(CY$4, "SP_PRICE_CLOSE_ADJ", $B238)</f>
        <v>35.479999999999997</v>
      </c>
      <c r="CZ238" s="15">
        <f>_xll.SNL.Clients.Office.Excel.Functions.SPG(CZ$4, "SP_PRICE_CLOSE_ADJ", $B238)</f>
        <v>55.391522000000002</v>
      </c>
      <c r="DA238" s="15">
        <f>_xll.SNL.Clients.Office.Excel.Functions.SPG(DA$4, "SP_PRICE_CLOSE_ADJ", $B238)</f>
        <v>104.58311399999999</v>
      </c>
      <c r="DB238" s="15">
        <f>_xll.SNL.Clients.Office.Excel.Functions.SPG(DB$4, "SP_PRICE_CLOSE_ADJ", $B238)</f>
        <v>66.371572999999998</v>
      </c>
      <c r="DC238" s="15">
        <f>_xll.SNL.Clients.Office.Excel.Functions.SPG(DC$4, "SP_PRICE_CLOSE_ADJ", $B238)</f>
        <v>66.760000000000005</v>
      </c>
      <c r="DD238" s="15">
        <f>_xll.SNL.Clients.Office.Excel.Functions.SPG(DD$4, "SP_PRICE_CLOSE_ADJ", $B238)</f>
        <v>158.67466400000001</v>
      </c>
      <c r="DE238" s="15">
        <f>_xll.SNL.Clients.Office.Excel.Functions.SPG(DE$4, "SP_PRICE_CLOSE_ADJ", $B238)</f>
        <v>10.663277000000001</v>
      </c>
      <c r="DF238" s="15">
        <f>_xll.SNL.Clients.Office.Excel.Functions.SPG(DF$4, "SP_PRICE_CLOSE_ADJ", $B238)</f>
        <v>29.021149000000001</v>
      </c>
      <c r="DG238" s="15">
        <f>_xll.SNL.Clients.Office.Excel.Functions.SPG(DG$4, "SP_PRICE_CLOSE_ADJ", $B238)</f>
        <v>250.72986599999999</v>
      </c>
      <c r="DH238" s="15">
        <f>_xll.SNL.Clients.Office.Excel.Functions.SPG(DH$4, "SP_PRICE_CLOSE_ADJ", $B238)</f>
        <v>21.84</v>
      </c>
      <c r="DI238" s="15">
        <f>_xll.SNL.Clients.Office.Excel.Functions.SPG(DI$4, "SP_PRICE_CLOSE_ADJ", $B238)</f>
        <v>6.1271909999999998</v>
      </c>
      <c r="DJ238" s="15">
        <f>_xll.SNL.Clients.Office.Excel.Functions.SPG(DJ$4, "SP_PRICE_CLOSE_ADJ", $B238)</f>
        <v>102.271502</v>
      </c>
      <c r="DK238" s="15">
        <f>_xll.SNL.Clients.Office.Excel.Functions.SPG(DK$4, "SP_PRICE_CLOSE_ADJ", $B238)</f>
        <v>89.139589000000001</v>
      </c>
    </row>
    <row r="239" spans="1:115" s="14" customFormat="1" x14ac:dyDescent="0.35">
      <c r="A239"/>
      <c r="B239" s="9">
        <v>44522</v>
      </c>
      <c r="C239" s="13">
        <f>_xll.SNL.Clients.Office.Excel.Functions.SPG(C$4, "SP_PRICE_CLOSE_ADJ", $B239)</f>
        <v>250.47980899999999</v>
      </c>
      <c r="D239" s="13">
        <f>_xll.SNL.Clients.Office.Excel.Functions.SPG(D$4, "SP_PRICE_CLOSE_ADJ", $B239)</f>
        <v>189.38307</v>
      </c>
      <c r="E239" s="13">
        <f>_xll.SNL.Clients.Office.Excel.Functions.SPG(E$4, "SP_PRICE_CLOSE_ADJ", $B239)</f>
        <v>313.39125100000001</v>
      </c>
      <c r="F239" s="13">
        <f>_xll.SNL.Clients.Office.Excel.Functions.SPG(F$4, "SP_PRICE_CLOSE_ADJ", $B239)</f>
        <v>293.27662900000001</v>
      </c>
      <c r="G239" s="13">
        <f>_xll.SNL.Clients.Office.Excel.Functions.SPG(G$4, "SP_PRICE_CLOSE_ADJ", $B239)</f>
        <v>98.894336999999993</v>
      </c>
      <c r="H239" s="13">
        <f>_xll.SNL.Clients.Office.Excel.Functions.SPG(H$4, "SP_PRICE_CLOSE_ADJ", $B239)</f>
        <v>311.19942800000001</v>
      </c>
      <c r="I239" s="13">
        <f>_xll.SNL.Clients.Office.Excel.Functions.SPG(I$4, "SP_PRICE_CLOSE_ADJ", $B239)</f>
        <v>143.83198999999999</v>
      </c>
      <c r="J239" s="15">
        <f>_xll.SNL.Clients.Office.Excel.Functions.SPG(J$4, "SP_PRICE_CLOSE_ADJ", $B239)</f>
        <v>392.93108899999999</v>
      </c>
      <c r="K239" s="15">
        <f>_xll.SNL.Clients.Office.Excel.Functions.SPG(K$4, "SP_PRICE_CLOSE_ADJ", $B239)</f>
        <v>338.14853399999998</v>
      </c>
      <c r="L239" s="15">
        <f>_xll.SNL.Clients.Office.Excel.Functions.SPG(L$4, "SP_PRICE_CLOSE_ADJ", $B239)</f>
        <v>39.251682000000002</v>
      </c>
      <c r="M239" s="15">
        <f>_xll.SNL.Clients.Office.Excel.Functions.SPG(M$4, "SP_PRICE_CLOSE_ADJ", $B239)</f>
        <v>177.327798</v>
      </c>
      <c r="N239" s="15">
        <f>_xll.SNL.Clients.Office.Excel.Functions.SPG(N$4, "SP_PRICE_CLOSE_ADJ", $B239)</f>
        <v>131.27600000000001</v>
      </c>
      <c r="O239" s="15">
        <f>_xll.SNL.Clients.Office.Excel.Functions.SPG(O$4, "SP_PRICE_CLOSE_ADJ", $B239)</f>
        <v>2654.2778349999999</v>
      </c>
      <c r="P239" s="15">
        <f>_xll.SNL.Clients.Office.Excel.Functions.SPG(P$4, "SP_PRICE_CLOSE_ADJ", $B239)</f>
        <v>41.00132</v>
      </c>
      <c r="Q239" s="15">
        <f>_xll.SNL.Clients.Office.Excel.Functions.SPG(Q$4, "SP_PRICE_CLOSE_ADJ", $B239)</f>
        <v>59.609499999999997</v>
      </c>
      <c r="R239" s="15">
        <f>_xll.SNL.Clients.Office.Excel.Functions.SPG(R$4, "SP_PRICE_CLOSE_ADJ", $B239)</f>
        <v>187.83566200000001</v>
      </c>
      <c r="S239" s="15">
        <f>_xll.SNL.Clients.Office.Excel.Functions.SPG(S$4, "SP_PRICE_CLOSE_ADJ", $B239)</f>
        <v>76.153920999999997</v>
      </c>
      <c r="T239" s="15">
        <f>_xll.SNL.Clients.Office.Excel.Functions.SPG(T$4, "SP_PRICE_CLOSE_ADJ", $B239)</f>
        <v>150.28812300000001</v>
      </c>
      <c r="U239" s="15">
        <f>_xll.SNL.Clients.Office.Excel.Functions.SPG(U$4, "SP_PRICE_CLOSE_ADJ", $B239)</f>
        <v>329.731514</v>
      </c>
      <c r="V239" s="15">
        <f>_xll.SNL.Clients.Office.Excel.Functions.SPG(V$4, "SP_PRICE_CLOSE_ADJ", $B239)</f>
        <v>102.165824</v>
      </c>
      <c r="W239" s="15">
        <f>_xll.SNL.Clients.Office.Excel.Functions.SPG(W$4, "SP_PRICE_CLOSE_ADJ", $B239)</f>
        <v>161.506394</v>
      </c>
      <c r="X239" s="15">
        <f>_xll.SNL.Clients.Office.Excel.Functions.SPG(X$4, "SP_PRICE_CLOSE_ADJ", $B239)</f>
        <v>1374.0934600000001</v>
      </c>
      <c r="Y239" s="15">
        <f>_xll.SNL.Clients.Office.Excel.Functions.SPG(Y$4, "SP_PRICE_CLOSE_ADJ", $B239)</f>
        <v>8.5927740000000004</v>
      </c>
      <c r="Z239" s="15">
        <f>_xll.SNL.Clients.Office.Excel.Functions.SPG(Z$4, "SP_PRICE_CLOSE_ADJ", $B239)</f>
        <v>46.215651999999999</v>
      </c>
      <c r="AA239" s="15">
        <f>_xll.SNL.Clients.Office.Excel.Functions.SPG(AA$4, "SP_PRICE_CLOSE_ADJ", $B239)</f>
        <v>81.936316000000005</v>
      </c>
      <c r="AB239" s="15">
        <f>_xll.SNL.Clients.Office.Excel.Functions.SPG(AB$4, "SP_PRICE_CLOSE_ADJ", $B239)</f>
        <v>188.02081000000001</v>
      </c>
      <c r="AC239" s="15">
        <f>_xll.SNL.Clients.Office.Excel.Functions.SPG(AC$4, "SP_PRICE_CLOSE_ADJ", $B239)</f>
        <v>113327.628327</v>
      </c>
      <c r="AD239" s="15">
        <f>_xll.SNL.Clients.Office.Excel.Functions.SPG(AD$4, "SP_PRICE_CLOSE_ADJ", $B239)</f>
        <v>61.657870000000003</v>
      </c>
      <c r="AE239" s="15">
        <f>_xll.SNL.Clients.Office.Excel.Functions.SPG(AE$4, "SP_PRICE_CLOSE_ADJ", $B239)</f>
        <v>152.58005299999999</v>
      </c>
      <c r="AF239" s="15">
        <f>_xll.SNL.Clients.Office.Excel.Functions.SPG(AF$4, "SP_PRICE_CLOSE_ADJ", $B239)</f>
        <v>231.79800599999999</v>
      </c>
      <c r="AG239" s="15">
        <f>_xll.SNL.Clients.Office.Excel.Functions.SPG(AG$4, "SP_PRICE_CLOSE_ADJ", $B239)</f>
        <v>1579.423542</v>
      </c>
      <c r="AH239" s="15">
        <f>_xll.SNL.Clients.Office.Excel.Functions.SPG(AH$4, "SP_PRICE_CLOSE_ADJ", $B239)</f>
        <v>70.091620000000006</v>
      </c>
      <c r="AI239" s="15">
        <f>_xll.SNL.Clients.Office.Excel.Functions.SPG(AI$4, "SP_PRICE_CLOSE_ADJ", $B239)</f>
        <v>129.846667</v>
      </c>
      <c r="AJ239" s="15">
        <f>_xll.SNL.Clients.Office.Excel.Functions.SPG(AJ$4, "SP_PRICE_CLOSE_ADJ", $B239)</f>
        <v>185.44613100000001</v>
      </c>
      <c r="AK239" s="15">
        <f>_xll.SNL.Clients.Office.Excel.Functions.SPG(AK$4, "SP_PRICE_CLOSE_ADJ", $B239)</f>
        <v>223.53602699999999</v>
      </c>
      <c r="AL239" s="15">
        <f>_xll.SNL.Clients.Office.Excel.Functions.SPG(AL$4, "SP_PRICE_CLOSE_ADJ", $B239)</f>
        <v>114.698764</v>
      </c>
      <c r="AM239" s="15">
        <f>_xll.SNL.Clients.Office.Excel.Functions.SPG(AM$4, "SP_PRICE_CLOSE_ADJ", $B239)</f>
        <v>48.690339000000002</v>
      </c>
      <c r="AN239" s="15">
        <f>_xll.SNL.Clients.Office.Excel.Functions.SPG(AN$4, "SP_PRICE_CLOSE_ADJ", $B239)</f>
        <v>50.687238999999998</v>
      </c>
      <c r="AO239" s="15">
        <f>_xll.SNL.Clients.Office.Excel.Functions.SPG(AO$4, "SP_PRICE_CLOSE_ADJ", $B239)</f>
        <v>227.0513</v>
      </c>
      <c r="AP239" s="15">
        <f>_xll.SNL.Clients.Office.Excel.Functions.SPG(AP$4, "SP_PRICE_CLOSE_ADJ", $B239)</f>
        <v>13.532978999999999</v>
      </c>
      <c r="AQ239" s="15">
        <f>_xll.SNL.Clients.Office.Excel.Functions.SPG(AQ$4, "SP_PRICE_CLOSE_ADJ", $B239)</f>
        <v>310.48</v>
      </c>
      <c r="AR239" s="15">
        <f>_xll.SNL.Clients.Office.Excel.Functions.SPG(AR$4, "SP_PRICE_CLOSE_ADJ", $B239)</f>
        <v>109.58242300000001</v>
      </c>
      <c r="AS239" s="15">
        <f>_xll.SNL.Clients.Office.Excel.Functions.SPG(AS$4, "SP_PRICE_CLOSE_ADJ", $B239)</f>
        <v>77.901100999999997</v>
      </c>
      <c r="AT239" s="15">
        <f>_xll.SNL.Clients.Office.Excel.Functions.SPG(AT$4, "SP_PRICE_CLOSE_ADJ", $B239)</f>
        <v>101.834384</v>
      </c>
      <c r="AU239" s="15">
        <f>_xll.SNL.Clients.Office.Excel.Functions.SPG(AU$4, "SP_PRICE_CLOSE_ADJ", $B239)</f>
        <v>71.532235999999997</v>
      </c>
      <c r="AV239" s="15">
        <f>_xll.SNL.Clients.Office.Excel.Functions.SPG(AV$4, "SP_PRICE_CLOSE_ADJ", $B239)</f>
        <v>72.755412000000007</v>
      </c>
      <c r="AW239" s="15">
        <f>_xll.SNL.Clients.Office.Excel.Functions.SPG(AW$4, "SP_PRICE_CLOSE_ADJ", $B239)</f>
        <v>936.69085600000005</v>
      </c>
      <c r="AX239" s="15">
        <f>_xll.SNL.Clients.Office.Excel.Functions.SPG(AX$4, "SP_PRICE_CLOSE_ADJ", $B239)</f>
        <v>65.283422999999999</v>
      </c>
      <c r="AY239" s="15">
        <f>_xll.SNL.Clients.Office.Excel.Functions.SPG(AY$4, "SP_PRICE_CLOSE_ADJ", $B239)</f>
        <v>472.38835</v>
      </c>
      <c r="AZ239" s="15">
        <f>_xll.SNL.Clients.Office.Excel.Functions.SPG(AZ$4, "SP_PRICE_CLOSE_ADJ", $B239)</f>
        <v>115.720077</v>
      </c>
      <c r="BA239" s="15">
        <f>_xll.SNL.Clients.Office.Excel.Functions.SPG(BA$4, "SP_PRICE_CLOSE_ADJ", $B239)</f>
        <v>74.913166000000004</v>
      </c>
      <c r="BB239" s="15">
        <f>_xll.SNL.Clients.Office.Excel.Functions.SPG(BB$4, "SP_PRICE_CLOSE_ADJ", $B239)</f>
        <v>61.807144000000001</v>
      </c>
      <c r="BC239" s="15">
        <f>_xll.SNL.Clients.Office.Excel.Functions.SPG(BC$4, "SP_PRICE_CLOSE_ADJ", $B239)</f>
        <v>723.04380500000002</v>
      </c>
      <c r="BD239" s="15">
        <f>_xll.SNL.Clients.Office.Excel.Functions.SPG(BD$4, "SP_PRICE_CLOSE_ADJ", $B239)</f>
        <v>205.980142</v>
      </c>
      <c r="BE239" s="15">
        <f>_xll.SNL.Clients.Office.Excel.Functions.SPG(BE$4, "SP_PRICE_CLOSE_ADJ", $B239)</f>
        <v>151.52032700000001</v>
      </c>
      <c r="BF239" s="15">
        <f>_xll.SNL.Clients.Office.Excel.Functions.SPG(BF$4, "SP_PRICE_CLOSE_ADJ", $B239)</f>
        <v>57.779221999999997</v>
      </c>
      <c r="BG239" s="15">
        <f>_xll.SNL.Clients.Office.Excel.Functions.SPG(BG$4, "SP_PRICE_CLOSE_ADJ", $B239)</f>
        <v>87.313946000000001</v>
      </c>
      <c r="BH239" s="15">
        <f>_xll.SNL.Clients.Office.Excel.Functions.SPG(BH$4, "SP_PRICE_CLOSE_ADJ", $B239)</f>
        <v>99</v>
      </c>
      <c r="BI239" s="15">
        <f>_xll.SNL.Clients.Office.Excel.Functions.SPG(BI$4, "SP_PRICE_CLOSE_ADJ", $B239)</f>
        <v>75.901578000000001</v>
      </c>
      <c r="BJ239" s="15">
        <f>_xll.SNL.Clients.Office.Excel.Functions.SPG(BJ$4, "SP_PRICE_CLOSE_ADJ", $B239)</f>
        <v>64.521531999999993</v>
      </c>
      <c r="BK239" s="15">
        <f>_xll.SNL.Clients.Office.Excel.Functions.SPG(BK$4, "SP_PRICE_CLOSE_ADJ", $B239)</f>
        <v>50.318699000000002</v>
      </c>
      <c r="BL239" s="15">
        <f>_xll.SNL.Clients.Office.Excel.Functions.SPG(BL$4, "SP_PRICE_CLOSE_ADJ", $B239)</f>
        <v>4.5970959999999996</v>
      </c>
      <c r="BM239" s="15">
        <f>_xll.SNL.Clients.Office.Excel.Functions.SPG(BM$4, "SP_PRICE_CLOSE_ADJ", $B239)</f>
        <v>322.46355799999998</v>
      </c>
      <c r="BN239" s="15">
        <f>_xll.SNL.Clients.Office.Excel.Functions.SPG(BN$4, "SP_PRICE_CLOSE_ADJ", $B239)</f>
        <v>40.085061000000003</v>
      </c>
      <c r="BO239" s="15">
        <f>_xll.SNL.Clients.Office.Excel.Functions.SPG(BO$4, "SP_PRICE_CLOSE_ADJ", $B239)</f>
        <v>37.472101000000002</v>
      </c>
      <c r="BP239" s="15">
        <f>_xll.SNL.Clients.Office.Excel.Functions.SPG(BP$4, "SP_PRICE_CLOSE_ADJ", $B239)</f>
        <v>27.466639000000001</v>
      </c>
      <c r="BQ239" s="15">
        <f>_xll.SNL.Clients.Office.Excel.Functions.SPG(BQ$4, "SP_PRICE_CLOSE_ADJ", $B239)</f>
        <v>196.45217099999999</v>
      </c>
      <c r="BR239" s="15">
        <f>_xll.SNL.Clients.Office.Excel.Functions.SPG(BR$4, "SP_PRICE_CLOSE_ADJ", $B239)</f>
        <v>58.190736999999999</v>
      </c>
      <c r="BS239" s="15">
        <f>_xll.SNL.Clients.Office.Excel.Functions.SPG(BS$4, "SP_PRICE_CLOSE_ADJ", $B239)</f>
        <v>58.737298000000003</v>
      </c>
      <c r="BT239" s="15">
        <f>_xll.SNL.Clients.Office.Excel.Functions.SPG(BT$4, "SP_PRICE_CLOSE_ADJ", $B239)</f>
        <v>121.82312</v>
      </c>
      <c r="BU239" s="15">
        <f>_xll.SNL.Clients.Office.Excel.Functions.SPG(BU$4, "SP_PRICE_CLOSE_ADJ", $B239)</f>
        <v>13.051079</v>
      </c>
      <c r="BV239" s="15">
        <f>_xll.SNL.Clients.Office.Excel.Functions.SPG(BV$4, "SP_PRICE_CLOSE_ADJ", $B239)</f>
        <v>5553.7095689999996</v>
      </c>
      <c r="BW239" s="15">
        <f>_xll.SNL.Clients.Office.Excel.Functions.SPG(BW$4, "SP_PRICE_CLOSE_ADJ", $B239)</f>
        <v>232.287137</v>
      </c>
      <c r="BX239" s="15">
        <f>_xll.SNL.Clients.Office.Excel.Functions.SPG(BX$4, "SP_PRICE_CLOSE_ADJ", $B239)</f>
        <v>62.109803999999997</v>
      </c>
      <c r="BY239" s="15">
        <f>_xll.SNL.Clients.Office.Excel.Functions.SPG(BY$4, "SP_PRICE_CLOSE_ADJ", $B239)</f>
        <v>194.31576000000001</v>
      </c>
      <c r="BZ239" s="15">
        <f>_xll.SNL.Clients.Office.Excel.Functions.SPG(BZ$4, "SP_PRICE_CLOSE_ADJ", $B239)</f>
        <v>88.412165000000002</v>
      </c>
      <c r="CA239" s="15">
        <f>_xll.SNL.Clients.Office.Excel.Functions.SPG(CA$4, "SP_PRICE_CLOSE_ADJ", $B239)</f>
        <v>113.57553</v>
      </c>
      <c r="CB239" s="15">
        <f>_xll.SNL.Clients.Office.Excel.Functions.SPG(CB$4, "SP_PRICE_CLOSE_ADJ", $B239)</f>
        <v>22.410095999999999</v>
      </c>
      <c r="CC239" s="15">
        <f>_xll.SNL.Clients.Office.Excel.Functions.SPG(CC$4, "SP_PRICE_CLOSE_ADJ", $B239)</f>
        <v>3.932855</v>
      </c>
      <c r="CD239" s="15">
        <f>_xll.SNL.Clients.Office.Excel.Functions.SPG(CD$4, "SP_PRICE_CLOSE_ADJ", $B239)</f>
        <v>42.853307000000001</v>
      </c>
      <c r="CE239" s="15">
        <f>_xll.SNL.Clients.Office.Excel.Functions.SPG(CE$4, "SP_PRICE_CLOSE_ADJ", $B239)</f>
        <v>175.5</v>
      </c>
      <c r="CF239" s="15">
        <f>_xll.SNL.Clients.Office.Excel.Functions.SPG(CF$4, "SP_PRICE_CLOSE_ADJ", $B239)</f>
        <v>81.713115000000002</v>
      </c>
      <c r="CG239" s="15">
        <f>_xll.SNL.Clients.Office.Excel.Functions.SPG(CG$4, "SP_PRICE_CLOSE_ADJ", $B239)</f>
        <v>12.824021</v>
      </c>
      <c r="CH239" s="15">
        <f>_xll.SNL.Clients.Office.Excel.Functions.SPG(CH$4, "SP_PRICE_CLOSE_ADJ", $B239)</f>
        <v>109.325699</v>
      </c>
      <c r="CI239" s="15">
        <f>_xll.SNL.Clients.Office.Excel.Functions.SPG(CI$4, "SP_PRICE_CLOSE_ADJ", $B239)</f>
        <v>70.540289000000001</v>
      </c>
      <c r="CJ239" s="15">
        <f>_xll.SNL.Clients.Office.Excel.Functions.SPG(CJ$4, "SP_PRICE_CLOSE_ADJ", $B239)</f>
        <v>257.81</v>
      </c>
      <c r="CK239" s="15">
        <f>_xll.SNL.Clients.Office.Excel.Functions.SPG(CK$4, "SP_PRICE_CLOSE_ADJ", $B239)</f>
        <v>151.196654</v>
      </c>
      <c r="CL239" s="15">
        <f>_xll.SNL.Clients.Office.Excel.Functions.SPG(CL$4, "SP_PRICE_CLOSE_ADJ", $B239)</f>
        <v>136.640289</v>
      </c>
      <c r="CM239" s="15">
        <f>_xll.SNL.Clients.Office.Excel.Functions.SPG(CM$4, "SP_PRICE_CLOSE_ADJ", $B239)</f>
        <v>83.855339000000001</v>
      </c>
      <c r="CN239" s="15">
        <f>_xll.SNL.Clients.Office.Excel.Functions.SPG(CN$4, "SP_PRICE_CLOSE_ADJ", $B239)</f>
        <v>91.423952999999997</v>
      </c>
      <c r="CO239" s="15">
        <f>_xll.SNL.Clients.Office.Excel.Functions.SPG(CO$4, "SP_PRICE_CLOSE_ADJ", $B239)</f>
        <v>44.509836</v>
      </c>
      <c r="CP239" s="15">
        <f>_xll.SNL.Clients.Office.Excel.Functions.SPG(CP$4, "SP_PRICE_CLOSE_ADJ", $B239)</f>
        <v>21.009315999999998</v>
      </c>
      <c r="CQ239" s="15">
        <f>_xll.SNL.Clients.Office.Excel.Functions.SPG(CQ$4, "SP_PRICE_CLOSE_ADJ", $B239)</f>
        <v>47.224820000000001</v>
      </c>
      <c r="CR239" s="15">
        <f>_xll.SNL.Clients.Office.Excel.Functions.SPG(CR$4, "SP_PRICE_CLOSE_ADJ", $B239)</f>
        <v>86.983315000000005</v>
      </c>
      <c r="CS239" s="15">
        <f>_xll.SNL.Clients.Office.Excel.Functions.SPG(CS$4, "SP_PRICE_CLOSE_ADJ", $B239)</f>
        <v>34.986218000000001</v>
      </c>
      <c r="CT239" s="15">
        <f>_xll.SNL.Clients.Office.Excel.Functions.SPG(CT$4, "SP_PRICE_CLOSE_ADJ", $B239)</f>
        <v>250.47980899999999</v>
      </c>
      <c r="CU239" s="15">
        <f>_xll.SNL.Clients.Office.Excel.Functions.SPG(CU$4, "SP_PRICE_CLOSE_ADJ", $B239)</f>
        <v>76.209999999999994</v>
      </c>
      <c r="CV239" s="15">
        <f>_xll.SNL.Clients.Office.Excel.Functions.SPG(CV$4, "SP_PRICE_CLOSE_ADJ", $B239)</f>
        <v>32.484577999999999</v>
      </c>
      <c r="CW239" s="15">
        <f>_xll.SNL.Clients.Office.Excel.Functions.SPG(CW$4, "SP_PRICE_CLOSE_ADJ", $B239)</f>
        <v>19.522760000000002</v>
      </c>
      <c r="CX239" s="15">
        <f>_xll.SNL.Clients.Office.Excel.Functions.SPG(CX$4, "SP_PRICE_CLOSE_ADJ", $B239)</f>
        <v>76.574234000000004</v>
      </c>
      <c r="CY239" s="15">
        <f>_xll.SNL.Clients.Office.Excel.Functions.SPG(CY$4, "SP_PRICE_CLOSE_ADJ", $B239)</f>
        <v>35.47</v>
      </c>
      <c r="CZ239" s="15">
        <f>_xll.SNL.Clients.Office.Excel.Functions.SPG(CZ$4, "SP_PRICE_CLOSE_ADJ", $B239)</f>
        <v>56.108307000000003</v>
      </c>
      <c r="DA239" s="15">
        <f>_xll.SNL.Clients.Office.Excel.Functions.SPG(DA$4, "SP_PRICE_CLOSE_ADJ", $B239)</f>
        <v>105.99728</v>
      </c>
      <c r="DB239" s="15">
        <f>_xll.SNL.Clients.Office.Excel.Functions.SPG(DB$4, "SP_PRICE_CLOSE_ADJ", $B239)</f>
        <v>66.789764000000005</v>
      </c>
      <c r="DC239" s="15">
        <f>_xll.SNL.Clients.Office.Excel.Functions.SPG(DC$4, "SP_PRICE_CLOSE_ADJ", $B239)</f>
        <v>66.180000000000007</v>
      </c>
      <c r="DD239" s="15">
        <f>_xll.SNL.Clients.Office.Excel.Functions.SPG(DD$4, "SP_PRICE_CLOSE_ADJ", $B239)</f>
        <v>159.78346400000001</v>
      </c>
      <c r="DE239" s="15">
        <f>_xll.SNL.Clients.Office.Excel.Functions.SPG(DE$4, "SP_PRICE_CLOSE_ADJ", $B239)</f>
        <v>10.317584999999999</v>
      </c>
      <c r="DF239" s="15">
        <f>_xll.SNL.Clients.Office.Excel.Functions.SPG(DF$4, "SP_PRICE_CLOSE_ADJ", $B239)</f>
        <v>28.305402000000001</v>
      </c>
      <c r="DG239" s="15">
        <f>_xll.SNL.Clients.Office.Excel.Functions.SPG(DG$4, "SP_PRICE_CLOSE_ADJ", $B239)</f>
        <v>250.47980899999999</v>
      </c>
      <c r="DH239" s="15">
        <f>_xll.SNL.Clients.Office.Excel.Functions.SPG(DH$4, "SP_PRICE_CLOSE_ADJ", $B239)</f>
        <v>22.43</v>
      </c>
      <c r="DI239" s="15">
        <f>_xll.SNL.Clients.Office.Excel.Functions.SPG(DI$4, "SP_PRICE_CLOSE_ADJ", $B239)</f>
        <v>6.0766929999999997</v>
      </c>
      <c r="DJ239" s="15">
        <f>_xll.SNL.Clients.Office.Excel.Functions.SPG(DJ$4, "SP_PRICE_CLOSE_ADJ", $B239)</f>
        <v>103.179153</v>
      </c>
      <c r="DK239" s="15">
        <f>_xll.SNL.Clients.Office.Excel.Functions.SPG(DK$4, "SP_PRICE_CLOSE_ADJ", $B239)</f>
        <v>86.745292000000006</v>
      </c>
    </row>
    <row r="240" spans="1:115" s="14" customFormat="1" x14ac:dyDescent="0.35">
      <c r="A240"/>
      <c r="B240" s="9">
        <v>44523</v>
      </c>
      <c r="C240" s="13">
        <f>_xll.SNL.Clients.Office.Excel.Functions.SPG(C$4, "SP_PRICE_CLOSE_ADJ", $B240)</f>
        <v>251.941678</v>
      </c>
      <c r="D240" s="13">
        <f>_xll.SNL.Clients.Office.Excel.Functions.SPG(D$4, "SP_PRICE_CLOSE_ADJ", $B240)</f>
        <v>192.20086699999999</v>
      </c>
      <c r="E240" s="13">
        <f>_xll.SNL.Clients.Office.Excel.Functions.SPG(E$4, "SP_PRICE_CLOSE_ADJ", $B240)</f>
        <v>320.90171700000002</v>
      </c>
      <c r="F240" s="13">
        <f>_xll.SNL.Clients.Office.Excel.Functions.SPG(F$4, "SP_PRICE_CLOSE_ADJ", $B240)</f>
        <v>287.92169200000001</v>
      </c>
      <c r="G240" s="13">
        <f>_xll.SNL.Clients.Office.Excel.Functions.SPG(G$4, "SP_PRICE_CLOSE_ADJ", $B240)</f>
        <v>99.166048000000004</v>
      </c>
      <c r="H240" s="13">
        <f>_xll.SNL.Clients.Office.Excel.Functions.SPG(H$4, "SP_PRICE_CLOSE_ADJ", $B240)</f>
        <v>311.68075199999998</v>
      </c>
      <c r="I240" s="13">
        <f>_xll.SNL.Clients.Office.Excel.Functions.SPG(I$4, "SP_PRICE_CLOSE_ADJ", $B240)</f>
        <v>144.79583600000001</v>
      </c>
      <c r="J240" s="15">
        <f>_xll.SNL.Clients.Office.Excel.Functions.SPG(J$4, "SP_PRICE_CLOSE_ADJ", $B240)</f>
        <v>387.147851</v>
      </c>
      <c r="K240" s="15">
        <f>_xll.SNL.Clients.Office.Excel.Functions.SPG(K$4, "SP_PRICE_CLOSE_ADJ", $B240)</f>
        <v>335.72853300000003</v>
      </c>
      <c r="L240" s="15">
        <f>_xll.SNL.Clients.Office.Excel.Functions.SPG(L$4, "SP_PRICE_CLOSE_ADJ", $B240)</f>
        <v>39.411613000000003</v>
      </c>
      <c r="M240" s="15">
        <f>_xll.SNL.Clients.Office.Excel.Functions.SPG(M$4, "SP_PRICE_CLOSE_ADJ", $B240)</f>
        <v>178.90225699999999</v>
      </c>
      <c r="N240" s="15">
        <f>_xll.SNL.Clients.Office.Excel.Functions.SPG(N$4, "SP_PRICE_CLOSE_ADJ", $B240)</f>
        <v>127.38200000000001</v>
      </c>
      <c r="O240" s="15">
        <f>_xll.SNL.Clients.Office.Excel.Functions.SPG(O$4, "SP_PRICE_CLOSE_ADJ", $B240)</f>
        <v>2654.2778349999999</v>
      </c>
      <c r="P240" s="15">
        <f>_xll.SNL.Clients.Office.Excel.Functions.SPG(P$4, "SP_PRICE_CLOSE_ADJ", $B240)</f>
        <v>40.905222999999999</v>
      </c>
      <c r="Q240" s="15">
        <f>_xll.SNL.Clients.Office.Excel.Functions.SPG(Q$4, "SP_PRICE_CLOSE_ADJ", $B240)</f>
        <v>60.171773999999999</v>
      </c>
      <c r="R240" s="15">
        <f>_xll.SNL.Clients.Office.Excel.Functions.SPG(R$4, "SP_PRICE_CLOSE_ADJ", $B240)</f>
        <v>185.992954</v>
      </c>
      <c r="S240" s="15">
        <f>_xll.SNL.Clients.Office.Excel.Functions.SPG(S$4, "SP_PRICE_CLOSE_ADJ", $B240)</f>
        <v>75.318749999999994</v>
      </c>
      <c r="T240" s="15">
        <f>_xll.SNL.Clients.Office.Excel.Functions.SPG(T$4, "SP_PRICE_CLOSE_ADJ", $B240)</f>
        <v>148.24843300000001</v>
      </c>
      <c r="U240" s="15">
        <f>_xll.SNL.Clients.Office.Excel.Functions.SPG(U$4, "SP_PRICE_CLOSE_ADJ", $B240)</f>
        <v>329.84483699999998</v>
      </c>
      <c r="V240" s="15">
        <f>_xll.SNL.Clients.Office.Excel.Functions.SPG(V$4, "SP_PRICE_CLOSE_ADJ", $B240)</f>
        <v>99.097965000000002</v>
      </c>
      <c r="W240" s="15">
        <f>_xll.SNL.Clients.Office.Excel.Functions.SPG(W$4, "SP_PRICE_CLOSE_ADJ", $B240)</f>
        <v>161.74070599999999</v>
      </c>
      <c r="X240" s="15">
        <f>_xll.SNL.Clients.Office.Excel.Functions.SPG(X$4, "SP_PRICE_CLOSE_ADJ", $B240)</f>
        <v>1374.0934600000001</v>
      </c>
      <c r="Y240" s="15">
        <f>_xll.SNL.Clients.Office.Excel.Functions.SPG(Y$4, "SP_PRICE_CLOSE_ADJ", $B240)</f>
        <v>8.6056310000000007</v>
      </c>
      <c r="Z240" s="15">
        <f>_xll.SNL.Clients.Office.Excel.Functions.SPG(Z$4, "SP_PRICE_CLOSE_ADJ", $B240)</f>
        <v>45.538601</v>
      </c>
      <c r="AA240" s="15">
        <f>_xll.SNL.Clients.Office.Excel.Functions.SPG(AA$4, "SP_PRICE_CLOSE_ADJ", $B240)</f>
        <v>83.450760000000002</v>
      </c>
      <c r="AB240" s="15">
        <f>_xll.SNL.Clients.Office.Excel.Functions.SPG(AB$4, "SP_PRICE_CLOSE_ADJ", $B240)</f>
        <v>191.04651000000001</v>
      </c>
      <c r="AC240" s="15">
        <f>_xll.SNL.Clients.Office.Excel.Functions.SPG(AC$4, "SP_PRICE_CLOSE_ADJ", $B240)</f>
        <v>112853.45415000001</v>
      </c>
      <c r="AD240" s="15">
        <f>_xll.SNL.Clients.Office.Excel.Functions.SPG(AD$4, "SP_PRICE_CLOSE_ADJ", $B240)</f>
        <v>63.051774999999999</v>
      </c>
      <c r="AE240" s="15">
        <f>_xll.SNL.Clients.Office.Excel.Functions.SPG(AE$4, "SP_PRICE_CLOSE_ADJ", $B240)</f>
        <v>154.28349900000001</v>
      </c>
      <c r="AF240" s="15">
        <f>_xll.SNL.Clients.Office.Excel.Functions.SPG(AF$4, "SP_PRICE_CLOSE_ADJ", $B240)</f>
        <v>232.99348699999999</v>
      </c>
      <c r="AG240" s="15">
        <f>_xll.SNL.Clients.Office.Excel.Functions.SPG(AG$4, "SP_PRICE_CLOSE_ADJ", $B240)</f>
        <v>1559.225162</v>
      </c>
      <c r="AH240" s="15">
        <f>_xll.SNL.Clients.Office.Excel.Functions.SPG(AH$4, "SP_PRICE_CLOSE_ADJ", $B240)</f>
        <v>70.425991999999994</v>
      </c>
      <c r="AI240" s="15">
        <f>_xll.SNL.Clients.Office.Excel.Functions.SPG(AI$4, "SP_PRICE_CLOSE_ADJ", $B240)</f>
        <v>130.70934099999999</v>
      </c>
      <c r="AJ240" s="15">
        <f>_xll.SNL.Clients.Office.Excel.Functions.SPG(AJ$4, "SP_PRICE_CLOSE_ADJ", $B240)</f>
        <v>184.94492500000001</v>
      </c>
      <c r="AK240" s="15">
        <f>_xll.SNL.Clients.Office.Excel.Functions.SPG(AK$4, "SP_PRICE_CLOSE_ADJ", $B240)</f>
        <v>222.478105</v>
      </c>
      <c r="AL240" s="15">
        <f>_xll.SNL.Clients.Office.Excel.Functions.SPG(AL$4, "SP_PRICE_CLOSE_ADJ", $B240)</f>
        <v>115.72485500000001</v>
      </c>
      <c r="AM240" s="15">
        <f>_xll.SNL.Clients.Office.Excel.Functions.SPG(AM$4, "SP_PRICE_CLOSE_ADJ", $B240)</f>
        <v>49.590178000000002</v>
      </c>
      <c r="AN240" s="15">
        <f>_xll.SNL.Clients.Office.Excel.Functions.SPG(AN$4, "SP_PRICE_CLOSE_ADJ", $B240)</f>
        <v>51.540193000000002</v>
      </c>
      <c r="AO240" s="15">
        <f>_xll.SNL.Clients.Office.Excel.Functions.SPG(AO$4, "SP_PRICE_CLOSE_ADJ", $B240)</f>
        <v>225.62301600000001</v>
      </c>
      <c r="AP240" s="15">
        <f>_xll.SNL.Clients.Office.Excel.Functions.SPG(AP$4, "SP_PRICE_CLOSE_ADJ", $B240)</f>
        <v>14.295788</v>
      </c>
      <c r="AQ240" s="15">
        <f>_xll.SNL.Clients.Office.Excel.Functions.SPG(AQ$4, "SP_PRICE_CLOSE_ADJ", $B240)</f>
        <v>304</v>
      </c>
      <c r="AR240" s="15">
        <f>_xll.SNL.Clients.Office.Excel.Functions.SPG(AR$4, "SP_PRICE_CLOSE_ADJ", $B240)</f>
        <v>110.542745</v>
      </c>
      <c r="AS240" s="15">
        <f>_xll.SNL.Clients.Office.Excel.Functions.SPG(AS$4, "SP_PRICE_CLOSE_ADJ", $B240)</f>
        <v>77.478527</v>
      </c>
      <c r="AT240" s="15">
        <f>_xll.SNL.Clients.Office.Excel.Functions.SPG(AT$4, "SP_PRICE_CLOSE_ADJ", $B240)</f>
        <v>103.045097</v>
      </c>
      <c r="AU240" s="15">
        <f>_xll.SNL.Clients.Office.Excel.Functions.SPG(AU$4, "SP_PRICE_CLOSE_ADJ", $B240)</f>
        <v>71.994367999999994</v>
      </c>
      <c r="AV240" s="15">
        <f>_xll.SNL.Clients.Office.Excel.Functions.SPG(AV$4, "SP_PRICE_CLOSE_ADJ", $B240)</f>
        <v>72.344363999999999</v>
      </c>
      <c r="AW240" s="15">
        <f>_xll.SNL.Clients.Office.Excel.Functions.SPG(AW$4, "SP_PRICE_CLOSE_ADJ", $B240)</f>
        <v>938.80033000000003</v>
      </c>
      <c r="AX240" s="15">
        <f>_xll.SNL.Clients.Office.Excel.Functions.SPG(AX$4, "SP_PRICE_CLOSE_ADJ", $B240)</f>
        <v>65.352575000000002</v>
      </c>
      <c r="AY240" s="15">
        <f>_xll.SNL.Clients.Office.Excel.Functions.SPG(AY$4, "SP_PRICE_CLOSE_ADJ", $B240)</f>
        <v>477.42140699999999</v>
      </c>
      <c r="AZ240" s="15">
        <f>_xll.SNL.Clients.Office.Excel.Functions.SPG(AZ$4, "SP_PRICE_CLOSE_ADJ", $B240)</f>
        <v>116.01911699999999</v>
      </c>
      <c r="BA240" s="15">
        <f>_xll.SNL.Clients.Office.Excel.Functions.SPG(BA$4, "SP_PRICE_CLOSE_ADJ", $B240)</f>
        <v>73.471767999999997</v>
      </c>
      <c r="BB240" s="15">
        <f>_xll.SNL.Clients.Office.Excel.Functions.SPG(BB$4, "SP_PRICE_CLOSE_ADJ", $B240)</f>
        <v>60.832662999999997</v>
      </c>
      <c r="BC240" s="15">
        <f>_xll.SNL.Clients.Office.Excel.Functions.SPG(BC$4, "SP_PRICE_CLOSE_ADJ", $B240)</f>
        <v>689.14199399999995</v>
      </c>
      <c r="BD240" s="15">
        <f>_xll.SNL.Clients.Office.Excel.Functions.SPG(BD$4, "SP_PRICE_CLOSE_ADJ", $B240)</f>
        <v>205.85365200000001</v>
      </c>
      <c r="BE240" s="15">
        <f>_xll.SNL.Clients.Office.Excel.Functions.SPG(BE$4, "SP_PRICE_CLOSE_ADJ", $B240)</f>
        <v>149.85168300000001</v>
      </c>
      <c r="BF240" s="15">
        <f>_xll.SNL.Clients.Office.Excel.Functions.SPG(BF$4, "SP_PRICE_CLOSE_ADJ", $B240)</f>
        <v>57.369687999999996</v>
      </c>
      <c r="BG240" s="15">
        <f>_xll.SNL.Clients.Office.Excel.Functions.SPG(BG$4, "SP_PRICE_CLOSE_ADJ", $B240)</f>
        <v>89.515478999999999</v>
      </c>
      <c r="BH240" s="15">
        <f>_xll.SNL.Clients.Office.Excel.Functions.SPG(BH$4, "SP_PRICE_CLOSE_ADJ", $B240)</f>
        <v>103.84</v>
      </c>
      <c r="BI240" s="15">
        <f>_xll.SNL.Clients.Office.Excel.Functions.SPG(BI$4, "SP_PRICE_CLOSE_ADJ", $B240)</f>
        <v>75.314060999999995</v>
      </c>
      <c r="BJ240" s="15">
        <f>_xll.SNL.Clients.Office.Excel.Functions.SPG(BJ$4, "SP_PRICE_CLOSE_ADJ", $B240)</f>
        <v>66.229804999999999</v>
      </c>
      <c r="BK240" s="15">
        <f>_xll.SNL.Clients.Office.Excel.Functions.SPG(BK$4, "SP_PRICE_CLOSE_ADJ", $B240)</f>
        <v>49.898843999999997</v>
      </c>
      <c r="BL240" s="15">
        <f>_xll.SNL.Clients.Office.Excel.Functions.SPG(BL$4, "SP_PRICE_CLOSE_ADJ", $B240)</f>
        <v>4.5233369999999997</v>
      </c>
      <c r="BM240" s="15">
        <f>_xll.SNL.Clients.Office.Excel.Functions.SPG(BM$4, "SP_PRICE_CLOSE_ADJ", $B240)</f>
        <v>321.26563800000002</v>
      </c>
      <c r="BN240" s="15">
        <f>_xll.SNL.Clients.Office.Excel.Functions.SPG(BN$4, "SP_PRICE_CLOSE_ADJ", $B240)</f>
        <v>39.977483999999997</v>
      </c>
      <c r="BO240" s="15">
        <f>_xll.SNL.Clients.Office.Excel.Functions.SPG(BO$4, "SP_PRICE_CLOSE_ADJ", $B240)</f>
        <v>38.049117000000003</v>
      </c>
      <c r="BP240" s="15">
        <f>_xll.SNL.Clients.Office.Excel.Functions.SPG(BP$4, "SP_PRICE_CLOSE_ADJ", $B240)</f>
        <v>27.690294999999999</v>
      </c>
      <c r="BQ240" s="15">
        <f>_xll.SNL.Clients.Office.Excel.Functions.SPG(BQ$4, "SP_PRICE_CLOSE_ADJ", $B240)</f>
        <v>190.87642299999999</v>
      </c>
      <c r="BR240" s="15">
        <f>_xll.SNL.Clients.Office.Excel.Functions.SPG(BR$4, "SP_PRICE_CLOSE_ADJ", $B240)</f>
        <v>57.976202000000001</v>
      </c>
      <c r="BS240" s="15">
        <f>_xll.SNL.Clients.Office.Excel.Functions.SPG(BS$4, "SP_PRICE_CLOSE_ADJ", $B240)</f>
        <v>59.029127000000003</v>
      </c>
      <c r="BT240" s="15">
        <f>_xll.SNL.Clients.Office.Excel.Functions.SPG(BT$4, "SP_PRICE_CLOSE_ADJ", $B240)</f>
        <v>122.066354</v>
      </c>
      <c r="BU240" s="15">
        <f>_xll.SNL.Clients.Office.Excel.Functions.SPG(BU$4, "SP_PRICE_CLOSE_ADJ", $B240)</f>
        <v>13.086423999999999</v>
      </c>
      <c r="BV240" s="15">
        <f>_xll.SNL.Clients.Office.Excel.Functions.SPG(BV$4, "SP_PRICE_CLOSE_ADJ", $B240)</f>
        <v>5553.7095689999996</v>
      </c>
      <c r="BW240" s="15">
        <f>_xll.SNL.Clients.Office.Excel.Functions.SPG(BW$4, "SP_PRICE_CLOSE_ADJ", $B240)</f>
        <v>234.04713599999999</v>
      </c>
      <c r="BX240" s="15">
        <f>_xll.SNL.Clients.Office.Excel.Functions.SPG(BX$4, "SP_PRICE_CLOSE_ADJ", $B240)</f>
        <v>63.157563000000003</v>
      </c>
      <c r="BY240" s="15">
        <f>_xll.SNL.Clients.Office.Excel.Functions.SPG(BY$4, "SP_PRICE_CLOSE_ADJ", $B240)</f>
        <v>194.71650700000001</v>
      </c>
      <c r="BZ240" s="15">
        <f>_xll.SNL.Clients.Office.Excel.Functions.SPG(BZ$4, "SP_PRICE_CLOSE_ADJ", $B240)</f>
        <v>88.317494999999994</v>
      </c>
      <c r="CA240" s="15">
        <f>_xll.SNL.Clients.Office.Excel.Functions.SPG(CA$4, "SP_PRICE_CLOSE_ADJ", $B240)</f>
        <v>99.592572000000004</v>
      </c>
      <c r="CB240" s="15">
        <f>_xll.SNL.Clients.Office.Excel.Functions.SPG(CB$4, "SP_PRICE_CLOSE_ADJ", $B240)</f>
        <v>22.718048</v>
      </c>
      <c r="CC240" s="15">
        <f>_xll.SNL.Clients.Office.Excel.Functions.SPG(CC$4, "SP_PRICE_CLOSE_ADJ", $B240)</f>
        <v>3.9188329999999998</v>
      </c>
      <c r="CD240" s="15">
        <f>_xll.SNL.Clients.Office.Excel.Functions.SPG(CD$4, "SP_PRICE_CLOSE_ADJ", $B240)</f>
        <v>45.563160000000003</v>
      </c>
      <c r="CE240" s="15">
        <f>_xll.SNL.Clients.Office.Excel.Functions.SPG(CE$4, "SP_PRICE_CLOSE_ADJ", $B240)</f>
        <v>170.3</v>
      </c>
      <c r="CF240" s="15">
        <f>_xll.SNL.Clients.Office.Excel.Functions.SPG(CF$4, "SP_PRICE_CLOSE_ADJ", $B240)</f>
        <v>81.251301999999995</v>
      </c>
      <c r="CG240" s="15">
        <f>_xll.SNL.Clients.Office.Excel.Functions.SPG(CG$4, "SP_PRICE_CLOSE_ADJ", $B240)</f>
        <v>12.962227</v>
      </c>
      <c r="CH240" s="15">
        <f>_xll.SNL.Clients.Office.Excel.Functions.SPG(CH$4, "SP_PRICE_CLOSE_ADJ", $B240)</f>
        <v>115.542496</v>
      </c>
      <c r="CI240" s="15">
        <f>_xll.SNL.Clients.Office.Excel.Functions.SPG(CI$4, "SP_PRICE_CLOSE_ADJ", $B240)</f>
        <v>71.886661000000004</v>
      </c>
      <c r="CJ240" s="15">
        <f>_xll.SNL.Clients.Office.Excel.Functions.SPG(CJ$4, "SP_PRICE_CLOSE_ADJ", $B240)</f>
        <v>260.86</v>
      </c>
      <c r="CK240" s="15">
        <f>_xll.SNL.Clients.Office.Excel.Functions.SPG(CK$4, "SP_PRICE_CLOSE_ADJ", $B240)</f>
        <v>152.455546</v>
      </c>
      <c r="CL240" s="15">
        <f>_xll.SNL.Clients.Office.Excel.Functions.SPG(CL$4, "SP_PRICE_CLOSE_ADJ", $B240)</f>
        <v>136.74351300000001</v>
      </c>
      <c r="CM240" s="15">
        <f>_xll.SNL.Clients.Office.Excel.Functions.SPG(CM$4, "SP_PRICE_CLOSE_ADJ", $B240)</f>
        <v>83.935446999999996</v>
      </c>
      <c r="CN240" s="15">
        <f>_xll.SNL.Clients.Office.Excel.Functions.SPG(CN$4, "SP_PRICE_CLOSE_ADJ", $B240)</f>
        <v>90.595775000000003</v>
      </c>
      <c r="CO240" s="15">
        <f>_xll.SNL.Clients.Office.Excel.Functions.SPG(CO$4, "SP_PRICE_CLOSE_ADJ", $B240)</f>
        <v>44.951087999999999</v>
      </c>
      <c r="CP240" s="15">
        <f>_xll.SNL.Clients.Office.Excel.Functions.SPG(CP$4, "SP_PRICE_CLOSE_ADJ", $B240)</f>
        <v>20.731325999999999</v>
      </c>
      <c r="CQ240" s="15">
        <f>_xll.SNL.Clients.Office.Excel.Functions.SPG(CQ$4, "SP_PRICE_CLOSE_ADJ", $B240)</f>
        <v>47.441620999999998</v>
      </c>
      <c r="CR240" s="15">
        <f>_xll.SNL.Clients.Office.Excel.Functions.SPG(CR$4, "SP_PRICE_CLOSE_ADJ", $B240)</f>
        <v>87.552414999999996</v>
      </c>
      <c r="CS240" s="15">
        <f>_xll.SNL.Clients.Office.Excel.Functions.SPG(CS$4, "SP_PRICE_CLOSE_ADJ", $B240)</f>
        <v>34.628255000000003</v>
      </c>
      <c r="CT240" s="15">
        <f>_xll.SNL.Clients.Office.Excel.Functions.SPG(CT$4, "SP_PRICE_CLOSE_ADJ", $B240)</f>
        <v>251.941678</v>
      </c>
      <c r="CU240" s="15">
        <f>_xll.SNL.Clients.Office.Excel.Functions.SPG(CU$4, "SP_PRICE_CLOSE_ADJ", $B240)</f>
        <v>76.900000000000006</v>
      </c>
      <c r="CV240" s="15">
        <f>_xll.SNL.Clients.Office.Excel.Functions.SPG(CV$4, "SP_PRICE_CLOSE_ADJ", $B240)</f>
        <v>32.425027999999998</v>
      </c>
      <c r="CW240" s="15">
        <f>_xll.SNL.Clients.Office.Excel.Functions.SPG(CW$4, "SP_PRICE_CLOSE_ADJ", $B240)</f>
        <v>19.727577</v>
      </c>
      <c r="CX240" s="15">
        <f>_xll.SNL.Clients.Office.Excel.Functions.SPG(CX$4, "SP_PRICE_CLOSE_ADJ", $B240)</f>
        <v>76.250551000000002</v>
      </c>
      <c r="CY240" s="15">
        <f>_xll.SNL.Clients.Office.Excel.Functions.SPG(CY$4, "SP_PRICE_CLOSE_ADJ", $B240)</f>
        <v>35.64</v>
      </c>
      <c r="CZ240" s="15">
        <f>_xll.SNL.Clients.Office.Excel.Functions.SPG(CZ$4, "SP_PRICE_CLOSE_ADJ", $B240)</f>
        <v>57.024199000000003</v>
      </c>
      <c r="DA240" s="15">
        <f>_xll.SNL.Clients.Office.Excel.Functions.SPG(DA$4, "SP_PRICE_CLOSE_ADJ", $B240)</f>
        <v>107.61612700000001</v>
      </c>
      <c r="DB240" s="15">
        <f>_xll.SNL.Clients.Office.Excel.Functions.SPG(DB$4, "SP_PRICE_CLOSE_ADJ", $B240)</f>
        <v>67.654025000000004</v>
      </c>
      <c r="DC240" s="15">
        <f>_xll.SNL.Clients.Office.Excel.Functions.SPG(DC$4, "SP_PRICE_CLOSE_ADJ", $B240)</f>
        <v>67.08</v>
      </c>
      <c r="DD240" s="15">
        <f>_xll.SNL.Clients.Office.Excel.Functions.SPG(DD$4, "SP_PRICE_CLOSE_ADJ", $B240)</f>
        <v>161.88481899999999</v>
      </c>
      <c r="DE240" s="15">
        <f>_xll.SNL.Clients.Office.Excel.Functions.SPG(DE$4, "SP_PRICE_CLOSE_ADJ", $B240)</f>
        <v>10.175762000000001</v>
      </c>
      <c r="DF240" s="15">
        <f>_xll.SNL.Clients.Office.Excel.Functions.SPG(DF$4, "SP_PRICE_CLOSE_ADJ", $B240)</f>
        <v>27.818694000000001</v>
      </c>
      <c r="DG240" s="15">
        <f>_xll.SNL.Clients.Office.Excel.Functions.SPG(DG$4, "SP_PRICE_CLOSE_ADJ", $B240)</f>
        <v>251.941678</v>
      </c>
      <c r="DH240" s="15">
        <f>_xll.SNL.Clients.Office.Excel.Functions.SPG(DH$4, "SP_PRICE_CLOSE_ADJ", $B240)</f>
        <v>22.38</v>
      </c>
      <c r="DI240" s="15">
        <f>_xll.SNL.Clients.Office.Excel.Functions.SPG(DI$4, "SP_PRICE_CLOSE_ADJ", $B240)</f>
        <v>6.0261930000000001</v>
      </c>
      <c r="DJ240" s="15">
        <f>_xll.SNL.Clients.Office.Excel.Functions.SPG(DJ$4, "SP_PRICE_CLOSE_ADJ", $B240)</f>
        <v>99.879463000000001</v>
      </c>
      <c r="DK240" s="15">
        <f>_xll.SNL.Clients.Office.Excel.Functions.SPG(DK$4, "SP_PRICE_CLOSE_ADJ", $B240)</f>
        <v>88.221913999999998</v>
      </c>
    </row>
    <row r="241" spans="1:115" s="14" customFormat="1" x14ac:dyDescent="0.35">
      <c r="A241"/>
      <c r="B241" s="9">
        <v>44524</v>
      </c>
      <c r="C241" s="13">
        <f>_xll.SNL.Clients.Office.Excel.Functions.SPG(C$4, "SP_PRICE_CLOSE_ADJ", $B241)</f>
        <v>251.98014900000001</v>
      </c>
      <c r="D241" s="13">
        <f>_xll.SNL.Clients.Office.Excel.Functions.SPG(D$4, "SP_PRICE_CLOSE_ADJ", $B241)</f>
        <v>196.810047</v>
      </c>
      <c r="E241" s="13">
        <f>_xll.SNL.Clients.Office.Excel.Functions.SPG(E$4, "SP_PRICE_CLOSE_ADJ", $B241)</f>
        <v>331.63095299999998</v>
      </c>
      <c r="F241" s="13">
        <f>_xll.SNL.Clients.Office.Excel.Functions.SPG(F$4, "SP_PRICE_CLOSE_ADJ", $B241)</f>
        <v>285.69870200000003</v>
      </c>
      <c r="G241" s="13">
        <f>_xll.SNL.Clients.Office.Excel.Functions.SPG(G$4, "SP_PRICE_CLOSE_ADJ", $B241)</f>
        <v>99.115101999999993</v>
      </c>
      <c r="H241" s="13">
        <f>_xll.SNL.Clients.Office.Excel.Functions.SPG(H$4, "SP_PRICE_CLOSE_ADJ", $B241)</f>
        <v>308.84943500000003</v>
      </c>
      <c r="I241" s="13">
        <f>_xll.SNL.Clients.Office.Excel.Functions.SPG(I$4, "SP_PRICE_CLOSE_ADJ", $B241)</f>
        <v>143.47273899999999</v>
      </c>
      <c r="J241" s="15">
        <f>_xll.SNL.Clients.Office.Excel.Functions.SPG(J$4, "SP_PRICE_CLOSE_ADJ", $B241)</f>
        <v>387.94716</v>
      </c>
      <c r="K241" s="15">
        <f>_xll.SNL.Clients.Office.Excel.Functions.SPG(K$4, "SP_PRICE_CLOSE_ADJ", $B241)</f>
        <v>337.282918</v>
      </c>
      <c r="L241" s="15">
        <f>_xll.SNL.Clients.Office.Excel.Functions.SPG(L$4, "SP_PRICE_CLOSE_ADJ", $B241)</f>
        <v>39.343071000000002</v>
      </c>
      <c r="M241" s="15">
        <f>_xll.SNL.Clients.Office.Excel.Functions.SPG(M$4, "SP_PRICE_CLOSE_ADJ", $B241)</f>
        <v>178.41242600000001</v>
      </c>
      <c r="N241" s="15">
        <f>_xll.SNL.Clients.Office.Excel.Functions.SPG(N$4, "SP_PRICE_CLOSE_ADJ", $B241)</f>
        <v>129.86199999999999</v>
      </c>
      <c r="O241" s="15">
        <f>_xll.SNL.Clients.Office.Excel.Functions.SPG(O$4, "SP_PRICE_CLOSE_ADJ", $B241)</f>
        <v>2614.3149680000001</v>
      </c>
      <c r="P241" s="15">
        <f>_xll.SNL.Clients.Office.Excel.Functions.SPG(P$4, "SP_PRICE_CLOSE_ADJ", $B241)</f>
        <v>40.753070000000001</v>
      </c>
      <c r="Q241" s="15">
        <f>_xll.SNL.Clients.Office.Excel.Functions.SPG(Q$4, "SP_PRICE_CLOSE_ADJ", $B241)</f>
        <v>59.694693000000001</v>
      </c>
      <c r="R241" s="15">
        <f>_xll.SNL.Clients.Office.Excel.Functions.SPG(R$4, "SP_PRICE_CLOSE_ADJ", $B241)</f>
        <v>182.729466</v>
      </c>
      <c r="S241" s="15">
        <f>_xll.SNL.Clients.Office.Excel.Functions.SPG(S$4, "SP_PRICE_CLOSE_ADJ", $B241)</f>
        <v>74.406880000000001</v>
      </c>
      <c r="T241" s="15">
        <f>_xll.SNL.Clients.Office.Excel.Functions.SPG(T$4, "SP_PRICE_CLOSE_ADJ", $B241)</f>
        <v>144.780958</v>
      </c>
      <c r="U241" s="15">
        <f>_xll.SNL.Clients.Office.Excel.Functions.SPG(U$4, "SP_PRICE_CLOSE_ADJ", $B241)</f>
        <v>347.39098100000001</v>
      </c>
      <c r="V241" s="15">
        <f>_xll.SNL.Clients.Office.Excel.Functions.SPG(V$4, "SP_PRICE_CLOSE_ADJ", $B241)</f>
        <v>100.024441</v>
      </c>
      <c r="W241" s="15">
        <f>_xll.SNL.Clients.Office.Excel.Functions.SPG(W$4, "SP_PRICE_CLOSE_ADJ", $B241)</f>
        <v>160.22236599999999</v>
      </c>
      <c r="X241" s="15">
        <f>_xll.SNL.Clients.Office.Excel.Functions.SPG(X$4, "SP_PRICE_CLOSE_ADJ", $B241)</f>
        <v>1365.469051</v>
      </c>
      <c r="Y241" s="15">
        <f>_xll.SNL.Clients.Office.Excel.Functions.SPG(Y$4, "SP_PRICE_CLOSE_ADJ", $B241)</f>
        <v>8.6442019999999999</v>
      </c>
      <c r="Z241" s="15">
        <f>_xll.SNL.Clients.Office.Excel.Functions.SPG(Z$4, "SP_PRICE_CLOSE_ADJ", $B241)</f>
        <v>46.150728999999998</v>
      </c>
      <c r="AA241" s="15">
        <f>_xll.SNL.Clients.Office.Excel.Functions.SPG(AA$4, "SP_PRICE_CLOSE_ADJ", $B241)</f>
        <v>84.232409000000004</v>
      </c>
      <c r="AB241" s="15">
        <f>_xll.SNL.Clients.Office.Excel.Functions.SPG(AB$4, "SP_PRICE_CLOSE_ADJ", $B241)</f>
        <v>191.88465299999999</v>
      </c>
      <c r="AC241" s="15">
        <f>_xll.SNL.Clients.Office.Excel.Functions.SPG(AC$4, "SP_PRICE_CLOSE_ADJ", $B241)</f>
        <v>113327.628327</v>
      </c>
      <c r="AD241" s="15">
        <f>_xll.SNL.Clients.Office.Excel.Functions.SPG(AD$4, "SP_PRICE_CLOSE_ADJ", $B241)</f>
        <v>63.001243000000002</v>
      </c>
      <c r="AE241" s="15">
        <f>_xll.SNL.Clients.Office.Excel.Functions.SPG(AE$4, "SP_PRICE_CLOSE_ADJ", $B241)</f>
        <v>155.10714300000001</v>
      </c>
      <c r="AF241" s="15">
        <f>_xll.SNL.Clients.Office.Excel.Functions.SPG(AF$4, "SP_PRICE_CLOSE_ADJ", $B241)</f>
        <v>231.23883000000001</v>
      </c>
      <c r="AG241" s="15">
        <f>_xll.SNL.Clients.Office.Excel.Functions.SPG(AG$4, "SP_PRICE_CLOSE_ADJ", $B241)</f>
        <v>1522.508996</v>
      </c>
      <c r="AH241" s="15">
        <f>_xll.SNL.Clients.Office.Excel.Functions.SPG(AH$4, "SP_PRICE_CLOSE_ADJ", $B241)</f>
        <v>70.272362000000001</v>
      </c>
      <c r="AI241" s="15">
        <f>_xll.SNL.Clients.Office.Excel.Functions.SPG(AI$4, "SP_PRICE_CLOSE_ADJ", $B241)</f>
        <v>131.19281799999999</v>
      </c>
      <c r="AJ241" s="15">
        <f>_xll.SNL.Clients.Office.Excel.Functions.SPG(AJ$4, "SP_PRICE_CLOSE_ADJ", $B241)</f>
        <v>184.859815</v>
      </c>
      <c r="AK241" s="15">
        <f>_xll.SNL.Clients.Office.Excel.Functions.SPG(AK$4, "SP_PRICE_CLOSE_ADJ", $B241)</f>
        <v>220.49569299999999</v>
      </c>
      <c r="AL241" s="15">
        <f>_xll.SNL.Clients.Office.Excel.Functions.SPG(AL$4, "SP_PRICE_CLOSE_ADJ", $B241)</f>
        <v>116.03102699999999</v>
      </c>
      <c r="AM241" s="15">
        <f>_xll.SNL.Clients.Office.Excel.Functions.SPG(AM$4, "SP_PRICE_CLOSE_ADJ", $B241)</f>
        <v>49.400303999999998</v>
      </c>
      <c r="AN241" s="15">
        <f>_xll.SNL.Clients.Office.Excel.Functions.SPG(AN$4, "SP_PRICE_CLOSE_ADJ", $B241)</f>
        <v>51.730747000000001</v>
      </c>
      <c r="AO241" s="15">
        <f>_xll.SNL.Clients.Office.Excel.Functions.SPG(AO$4, "SP_PRICE_CLOSE_ADJ", $B241)</f>
        <v>223.00449699999999</v>
      </c>
      <c r="AP241" s="15">
        <f>_xll.SNL.Clients.Office.Excel.Functions.SPG(AP$4, "SP_PRICE_CLOSE_ADJ", $B241)</f>
        <v>14.107384</v>
      </c>
      <c r="AQ241" s="15">
        <f>_xll.SNL.Clients.Office.Excel.Functions.SPG(AQ$4, "SP_PRICE_CLOSE_ADJ", $B241)</f>
        <v>256.89999999999998</v>
      </c>
      <c r="AR241" s="15">
        <f>_xll.SNL.Clients.Office.Excel.Functions.SPG(AR$4, "SP_PRICE_CLOSE_ADJ", $B241)</f>
        <v>110.199144</v>
      </c>
      <c r="AS241" s="15">
        <f>_xll.SNL.Clients.Office.Excel.Functions.SPG(AS$4, "SP_PRICE_CLOSE_ADJ", $B241)</f>
        <v>76.987161</v>
      </c>
      <c r="AT241" s="15">
        <f>_xll.SNL.Clients.Office.Excel.Functions.SPG(AT$4, "SP_PRICE_CLOSE_ADJ", $B241)</f>
        <v>102.86573199999999</v>
      </c>
      <c r="AU241" s="15">
        <f>_xll.SNL.Clients.Office.Excel.Functions.SPG(AU$4, "SP_PRICE_CLOSE_ADJ", $B241)</f>
        <v>72.623654999999999</v>
      </c>
      <c r="AV241" s="15">
        <f>_xll.SNL.Clients.Office.Excel.Functions.SPG(AV$4, "SP_PRICE_CLOSE_ADJ", $B241)</f>
        <v>72.061198000000005</v>
      </c>
      <c r="AW241" s="15">
        <f>_xll.SNL.Clients.Office.Excel.Functions.SPG(AW$4, "SP_PRICE_CLOSE_ADJ", $B241)</f>
        <v>944.58028899999999</v>
      </c>
      <c r="AX241" s="15">
        <f>_xll.SNL.Clients.Office.Excel.Functions.SPG(AX$4, "SP_PRICE_CLOSE_ADJ", $B241)</f>
        <v>65.569462999999999</v>
      </c>
      <c r="AY241" s="15">
        <f>_xll.SNL.Clients.Office.Excel.Functions.SPG(AY$4, "SP_PRICE_CLOSE_ADJ", $B241)</f>
        <v>477.84322500000002</v>
      </c>
      <c r="AZ241" s="15">
        <f>_xll.SNL.Clients.Office.Excel.Functions.SPG(AZ$4, "SP_PRICE_CLOSE_ADJ", $B241)</f>
        <v>115.54065300000001</v>
      </c>
      <c r="BA241" s="15">
        <f>_xll.SNL.Clients.Office.Excel.Functions.SPG(BA$4, "SP_PRICE_CLOSE_ADJ", $B241)</f>
        <v>73.609984999999995</v>
      </c>
      <c r="BB241" s="15">
        <f>_xll.SNL.Clients.Office.Excel.Functions.SPG(BB$4, "SP_PRICE_CLOSE_ADJ", $B241)</f>
        <v>60.002907999999998</v>
      </c>
      <c r="BC241" s="15">
        <f>_xll.SNL.Clients.Office.Excel.Functions.SPG(BC$4, "SP_PRICE_CLOSE_ADJ", $B241)</f>
        <v>684.66071999999997</v>
      </c>
      <c r="BD241" s="15">
        <f>_xll.SNL.Clients.Office.Excel.Functions.SPG(BD$4, "SP_PRICE_CLOSE_ADJ", $B241)</f>
        <v>204.06471999999999</v>
      </c>
      <c r="BE241" s="15">
        <f>_xll.SNL.Clients.Office.Excel.Functions.SPG(BE$4, "SP_PRICE_CLOSE_ADJ", $B241)</f>
        <v>149.488124</v>
      </c>
      <c r="BF241" s="15">
        <f>_xll.SNL.Clients.Office.Excel.Functions.SPG(BF$4, "SP_PRICE_CLOSE_ADJ", $B241)</f>
        <v>57.116996</v>
      </c>
      <c r="BG241" s="15">
        <f>_xll.SNL.Clients.Office.Excel.Functions.SPG(BG$4, "SP_PRICE_CLOSE_ADJ", $B241)</f>
        <v>88.816837000000007</v>
      </c>
      <c r="BH241" s="15">
        <f>_xll.SNL.Clients.Office.Excel.Functions.SPG(BH$4, "SP_PRICE_CLOSE_ADJ", $B241)</f>
        <v>104.24</v>
      </c>
      <c r="BI241" s="15">
        <f>_xll.SNL.Clients.Office.Excel.Functions.SPG(BI$4, "SP_PRICE_CLOSE_ADJ", $B241)</f>
        <v>75.295410000000004</v>
      </c>
      <c r="BJ241" s="15">
        <f>_xll.SNL.Clients.Office.Excel.Functions.SPG(BJ$4, "SP_PRICE_CLOSE_ADJ", $B241)</f>
        <v>65.334559999999996</v>
      </c>
      <c r="BK241" s="15">
        <f>_xll.SNL.Clients.Office.Excel.Functions.SPG(BK$4, "SP_PRICE_CLOSE_ADJ", $B241)</f>
        <v>52.299318999999997</v>
      </c>
      <c r="BL241" s="15">
        <f>_xll.SNL.Clients.Office.Excel.Functions.SPG(BL$4, "SP_PRICE_CLOSE_ADJ", $B241)</f>
        <v>4.5908759999999997</v>
      </c>
      <c r="BM241" s="15">
        <f>_xll.SNL.Clients.Office.Excel.Functions.SPG(BM$4, "SP_PRICE_CLOSE_ADJ", $B241)</f>
        <v>320.318444</v>
      </c>
      <c r="BN241" s="15">
        <f>_xll.SNL.Clients.Office.Excel.Functions.SPG(BN$4, "SP_PRICE_CLOSE_ADJ", $B241)</f>
        <v>39.348568999999998</v>
      </c>
      <c r="BO241" s="15">
        <f>_xll.SNL.Clients.Office.Excel.Functions.SPG(BO$4, "SP_PRICE_CLOSE_ADJ", $B241)</f>
        <v>37.845464</v>
      </c>
      <c r="BP241" s="15">
        <f>_xll.SNL.Clients.Office.Excel.Functions.SPG(BP$4, "SP_PRICE_CLOSE_ADJ", $B241)</f>
        <v>30.485990999999999</v>
      </c>
      <c r="BQ241" s="15">
        <f>_xll.SNL.Clients.Office.Excel.Functions.SPG(BQ$4, "SP_PRICE_CLOSE_ADJ", $B241)</f>
        <v>189.01784000000001</v>
      </c>
      <c r="BR241" s="15">
        <f>_xll.SNL.Clients.Office.Excel.Functions.SPG(BR$4, "SP_PRICE_CLOSE_ADJ", $B241)</f>
        <v>57.776283999999997</v>
      </c>
      <c r="BS241" s="15">
        <f>_xll.SNL.Clients.Office.Excel.Functions.SPG(BS$4, "SP_PRICE_CLOSE_ADJ", $B241)</f>
        <v>58.648864000000003</v>
      </c>
      <c r="BT241" s="15">
        <f>_xll.SNL.Clients.Office.Excel.Functions.SPG(BT$4, "SP_PRICE_CLOSE_ADJ", $B241)</f>
        <v>121.869895</v>
      </c>
      <c r="BU241" s="15">
        <f>_xll.SNL.Clients.Office.Excel.Functions.SPG(BU$4, "SP_PRICE_CLOSE_ADJ", $B241)</f>
        <v>13.130604999999999</v>
      </c>
      <c r="BV241" s="15">
        <f>_xll.SNL.Clients.Office.Excel.Functions.SPG(BV$4, "SP_PRICE_CLOSE_ADJ", $B241)</f>
        <v>5548.351431</v>
      </c>
      <c r="BW241" s="15">
        <f>_xll.SNL.Clients.Office.Excel.Functions.SPG(BW$4, "SP_PRICE_CLOSE_ADJ", $B241)</f>
        <v>232.26257899999999</v>
      </c>
      <c r="BX241" s="15">
        <f>_xll.SNL.Clients.Office.Excel.Functions.SPG(BX$4, "SP_PRICE_CLOSE_ADJ", $B241)</f>
        <v>63.492502999999999</v>
      </c>
      <c r="BY241" s="15">
        <f>_xll.SNL.Clients.Office.Excel.Functions.SPG(BY$4, "SP_PRICE_CLOSE_ADJ", $B241)</f>
        <v>194.31576000000001</v>
      </c>
      <c r="BZ241" s="15">
        <f>_xll.SNL.Clients.Office.Excel.Functions.SPG(BZ$4, "SP_PRICE_CLOSE_ADJ", $B241)</f>
        <v>88.137621999999993</v>
      </c>
      <c r="CA241" s="15">
        <f>_xll.SNL.Clients.Office.Excel.Functions.SPG(CA$4, "SP_PRICE_CLOSE_ADJ", $B241)</f>
        <v>96.037164000000004</v>
      </c>
      <c r="CB241" s="15">
        <f>_xll.SNL.Clients.Office.Excel.Functions.SPG(CB$4, "SP_PRICE_CLOSE_ADJ", $B241)</f>
        <v>22.436492000000001</v>
      </c>
      <c r="CC241" s="15">
        <f>_xll.SNL.Clients.Office.Excel.Functions.SPG(CC$4, "SP_PRICE_CLOSE_ADJ", $B241)</f>
        <v>3.9716230000000001</v>
      </c>
      <c r="CD241" s="15">
        <f>_xll.SNL.Clients.Office.Excel.Functions.SPG(CD$4, "SP_PRICE_CLOSE_ADJ", $B241)</f>
        <v>45.066352999999999</v>
      </c>
      <c r="CE241" s="15">
        <f>_xll.SNL.Clients.Office.Excel.Functions.SPG(CE$4, "SP_PRICE_CLOSE_ADJ", $B241)</f>
        <v>169.56</v>
      </c>
      <c r="CF241" s="15">
        <f>_xll.SNL.Clients.Office.Excel.Functions.SPG(CF$4, "SP_PRICE_CLOSE_ADJ", $B241)</f>
        <v>80.346149999999994</v>
      </c>
      <c r="CG241" s="15">
        <f>_xll.SNL.Clients.Office.Excel.Functions.SPG(CG$4, "SP_PRICE_CLOSE_ADJ", $B241)</f>
        <v>13.071336000000001</v>
      </c>
      <c r="CH241" s="15">
        <f>_xll.SNL.Clients.Office.Excel.Functions.SPG(CH$4, "SP_PRICE_CLOSE_ADJ", $B241)</f>
        <v>114.392518</v>
      </c>
      <c r="CI241" s="15">
        <f>_xll.SNL.Clients.Office.Excel.Functions.SPG(CI$4, "SP_PRICE_CLOSE_ADJ", $B241)</f>
        <v>72.242487999999994</v>
      </c>
      <c r="CJ241" s="15">
        <f>_xll.SNL.Clients.Office.Excel.Functions.SPG(CJ$4, "SP_PRICE_CLOSE_ADJ", $B241)</f>
        <v>265.14999999999998</v>
      </c>
      <c r="CK241" s="15">
        <f>_xll.SNL.Clients.Office.Excel.Functions.SPG(CK$4, "SP_PRICE_CLOSE_ADJ", $B241)</f>
        <v>149.88222200000001</v>
      </c>
      <c r="CL241" s="15">
        <f>_xll.SNL.Clients.Office.Excel.Functions.SPG(CL$4, "SP_PRICE_CLOSE_ADJ", $B241)</f>
        <v>136.386922</v>
      </c>
      <c r="CM241" s="15">
        <f>_xll.SNL.Clients.Office.Excel.Functions.SPG(CM$4, "SP_PRICE_CLOSE_ADJ", $B241)</f>
        <v>82.635915999999995</v>
      </c>
      <c r="CN241" s="15">
        <f>_xll.SNL.Clients.Office.Excel.Functions.SPG(CN$4, "SP_PRICE_CLOSE_ADJ", $B241)</f>
        <v>89.212633999999994</v>
      </c>
      <c r="CO241" s="15">
        <f>_xll.SNL.Clients.Office.Excel.Functions.SPG(CO$4, "SP_PRICE_CLOSE_ADJ", $B241)</f>
        <v>44.65692</v>
      </c>
      <c r="CP241" s="15">
        <f>_xll.SNL.Clients.Office.Excel.Functions.SPG(CP$4, "SP_PRICE_CLOSE_ADJ", $B241)</f>
        <v>20.823989999999998</v>
      </c>
      <c r="CQ241" s="15">
        <f>_xll.SNL.Clients.Office.Excel.Functions.SPG(CQ$4, "SP_PRICE_CLOSE_ADJ", $B241)</f>
        <v>47.846943000000003</v>
      </c>
      <c r="CR241" s="15">
        <f>_xll.SNL.Clients.Office.Excel.Functions.SPG(CR$4, "SP_PRICE_CLOSE_ADJ", $B241)</f>
        <v>87.285649000000006</v>
      </c>
      <c r="CS241" s="15">
        <f>_xll.SNL.Clients.Office.Excel.Functions.SPG(CS$4, "SP_PRICE_CLOSE_ADJ", $B241)</f>
        <v>34.986218000000001</v>
      </c>
      <c r="CT241" s="15">
        <f>_xll.SNL.Clients.Office.Excel.Functions.SPG(CT$4, "SP_PRICE_CLOSE_ADJ", $B241)</f>
        <v>251.98014900000001</v>
      </c>
      <c r="CU241" s="15">
        <f>_xll.SNL.Clients.Office.Excel.Functions.SPG(CU$4, "SP_PRICE_CLOSE_ADJ", $B241)</f>
        <v>75.900000000000006</v>
      </c>
      <c r="CV241" s="15">
        <f>_xll.SNL.Clients.Office.Excel.Functions.SPG(CV$4, "SP_PRICE_CLOSE_ADJ", $B241)</f>
        <v>32.693002999999997</v>
      </c>
      <c r="CW241" s="15">
        <f>_xll.SNL.Clients.Office.Excel.Functions.SPG(CW$4, "SP_PRICE_CLOSE_ADJ", $B241)</f>
        <v>19.578619</v>
      </c>
      <c r="CX241" s="15">
        <f>_xll.SNL.Clients.Office.Excel.Functions.SPG(CX$4, "SP_PRICE_CLOSE_ADJ", $B241)</f>
        <v>76.195061999999993</v>
      </c>
      <c r="CY241" s="15">
        <f>_xll.SNL.Clients.Office.Excel.Functions.SPG(CY$4, "SP_PRICE_CLOSE_ADJ", $B241)</f>
        <v>35.229999999999997</v>
      </c>
      <c r="CZ241" s="15">
        <f>_xll.SNL.Clients.Office.Excel.Functions.SPG(CZ$4, "SP_PRICE_CLOSE_ADJ", $B241)</f>
        <v>56.801198999999997</v>
      </c>
      <c r="DA241" s="15">
        <f>_xll.SNL.Clients.Office.Excel.Functions.SPG(DA$4, "SP_PRICE_CLOSE_ADJ", $B241)</f>
        <v>107.420749</v>
      </c>
      <c r="DB241" s="15">
        <f>_xll.SNL.Clients.Office.Excel.Functions.SPG(DB$4, "SP_PRICE_CLOSE_ADJ", $B241)</f>
        <v>68.239492999999996</v>
      </c>
      <c r="DC241" s="15">
        <f>_xll.SNL.Clients.Office.Excel.Functions.SPG(DC$4, "SP_PRICE_CLOSE_ADJ", $B241)</f>
        <v>66.09</v>
      </c>
      <c r="DD241" s="15">
        <f>_xll.SNL.Clients.Office.Excel.Functions.SPG(DD$4, "SP_PRICE_CLOSE_ADJ", $B241)</f>
        <v>160.25738699999999</v>
      </c>
      <c r="DE241" s="15">
        <f>_xll.SNL.Clients.Office.Excel.Functions.SPG(DE$4, "SP_PRICE_CLOSE_ADJ", $B241)</f>
        <v>10.264400999999999</v>
      </c>
      <c r="DF241" s="15">
        <f>_xll.SNL.Clients.Office.Excel.Functions.SPG(DF$4, "SP_PRICE_CLOSE_ADJ", $B241)</f>
        <v>26.807105</v>
      </c>
      <c r="DG241" s="15">
        <f>_xll.SNL.Clients.Office.Excel.Functions.SPG(DG$4, "SP_PRICE_CLOSE_ADJ", $B241)</f>
        <v>251.98014900000001</v>
      </c>
      <c r="DH241" s="15">
        <f>_xll.SNL.Clients.Office.Excel.Functions.SPG(DH$4, "SP_PRICE_CLOSE_ADJ", $B241)</f>
        <v>22.01</v>
      </c>
      <c r="DI241" s="15">
        <f>_xll.SNL.Clients.Office.Excel.Functions.SPG(DI$4, "SP_PRICE_CLOSE_ADJ", $B241)</f>
        <v>6.63218</v>
      </c>
      <c r="DJ241" s="15">
        <f>_xll.SNL.Clients.Office.Excel.Functions.SPG(DJ$4, "SP_PRICE_CLOSE_ADJ", $B241)</f>
        <v>99.104177000000007</v>
      </c>
      <c r="DK241" s="15">
        <f>_xll.SNL.Clients.Office.Excel.Functions.SPG(DK$4, "SP_PRICE_CLOSE_ADJ", $B241)</f>
        <v>87.003908999999993</v>
      </c>
    </row>
    <row r="242" spans="1:115" s="14" customFormat="1" x14ac:dyDescent="0.35">
      <c r="A242"/>
      <c r="B242" s="9">
        <v>44525</v>
      </c>
      <c r="C242" s="13">
        <f>_xll.SNL.Clients.Office.Excel.Functions.SPG(C$4, "SP_PRICE_CLOSE_ADJ", $B242)</f>
        <v>251.98014900000001</v>
      </c>
      <c r="D242" s="13">
        <f>_xll.SNL.Clients.Office.Excel.Functions.SPG(D$4, "SP_PRICE_CLOSE_ADJ", $B242)</f>
        <v>196.810047</v>
      </c>
      <c r="E242" s="13">
        <f>_xll.SNL.Clients.Office.Excel.Functions.SPG(E$4, "SP_PRICE_CLOSE_ADJ", $B242)</f>
        <v>331.63095299999998</v>
      </c>
      <c r="F242" s="13">
        <f>_xll.SNL.Clients.Office.Excel.Functions.SPG(F$4, "SP_PRICE_CLOSE_ADJ", $B242)</f>
        <v>285.69870200000003</v>
      </c>
      <c r="G242" s="13">
        <f>_xll.SNL.Clients.Office.Excel.Functions.SPG(G$4, "SP_PRICE_CLOSE_ADJ", $B242)</f>
        <v>99.115101999999993</v>
      </c>
      <c r="H242" s="13">
        <f>_xll.SNL.Clients.Office.Excel.Functions.SPG(H$4, "SP_PRICE_CLOSE_ADJ", $B242)</f>
        <v>308.84943500000003</v>
      </c>
      <c r="I242" s="13">
        <f>_xll.SNL.Clients.Office.Excel.Functions.SPG(I$4, "SP_PRICE_CLOSE_ADJ", $B242)</f>
        <v>143.47273899999999</v>
      </c>
      <c r="J242" s="15">
        <f>_xll.SNL.Clients.Office.Excel.Functions.SPG(J$4, "SP_PRICE_CLOSE_ADJ", $B242)</f>
        <v>390.72123399999998</v>
      </c>
      <c r="K242" s="15">
        <f>_xll.SNL.Clients.Office.Excel.Functions.SPG(K$4, "SP_PRICE_CLOSE_ADJ", $B242)</f>
        <v>337.282918</v>
      </c>
      <c r="L242" s="15">
        <f>_xll.SNL.Clients.Office.Excel.Functions.SPG(L$4, "SP_PRICE_CLOSE_ADJ", $B242)</f>
        <v>39.343071000000002</v>
      </c>
      <c r="M242" s="15">
        <f>_xll.SNL.Clients.Office.Excel.Functions.SPG(M$4, "SP_PRICE_CLOSE_ADJ", $B242)</f>
        <v>178.41242600000001</v>
      </c>
      <c r="N242" s="15">
        <f>_xll.SNL.Clients.Office.Excel.Functions.SPG(N$4, "SP_PRICE_CLOSE_ADJ", $B242)</f>
        <v>129.86199999999999</v>
      </c>
      <c r="O242" s="15">
        <f>_xll.SNL.Clients.Office.Excel.Functions.SPG(O$4, "SP_PRICE_CLOSE_ADJ", $B242)</f>
        <v>2650.5603590000001</v>
      </c>
      <c r="P242" s="15">
        <f>_xll.SNL.Clients.Office.Excel.Functions.SPG(P$4, "SP_PRICE_CLOSE_ADJ", $B242)</f>
        <v>40.753070000000001</v>
      </c>
      <c r="Q242" s="15">
        <f>_xll.SNL.Clients.Office.Excel.Functions.SPG(Q$4, "SP_PRICE_CLOSE_ADJ", $B242)</f>
        <v>59.694693000000001</v>
      </c>
      <c r="R242" s="15">
        <f>_xll.SNL.Clients.Office.Excel.Functions.SPG(R$4, "SP_PRICE_CLOSE_ADJ", $B242)</f>
        <v>182.729466</v>
      </c>
      <c r="S242" s="15">
        <f>_xll.SNL.Clients.Office.Excel.Functions.SPG(S$4, "SP_PRICE_CLOSE_ADJ", $B242)</f>
        <v>73.844419000000002</v>
      </c>
      <c r="T242" s="15">
        <f>_xll.SNL.Clients.Office.Excel.Functions.SPG(T$4, "SP_PRICE_CLOSE_ADJ", $B242)</f>
        <v>145.300152</v>
      </c>
      <c r="U242" s="15">
        <f>_xll.SNL.Clients.Office.Excel.Functions.SPG(U$4, "SP_PRICE_CLOSE_ADJ", $B242)</f>
        <v>347.39098100000001</v>
      </c>
      <c r="V242" s="15">
        <f>_xll.SNL.Clients.Office.Excel.Functions.SPG(V$4, "SP_PRICE_CLOSE_ADJ", $B242)</f>
        <v>100.024441</v>
      </c>
      <c r="W242" s="15">
        <f>_xll.SNL.Clients.Office.Excel.Functions.SPG(W$4, "SP_PRICE_CLOSE_ADJ", $B242)</f>
        <v>160.22236599999999</v>
      </c>
      <c r="X242" s="15">
        <f>_xll.SNL.Clients.Office.Excel.Functions.SPG(X$4, "SP_PRICE_CLOSE_ADJ", $B242)</f>
        <v>1368.6563329999999</v>
      </c>
      <c r="Y242" s="15">
        <f>_xll.SNL.Clients.Office.Excel.Functions.SPG(Y$4, "SP_PRICE_CLOSE_ADJ", $B242)</f>
        <v>8.7984860000000005</v>
      </c>
      <c r="Z242" s="15">
        <f>_xll.SNL.Clients.Office.Excel.Functions.SPG(Z$4, "SP_PRICE_CLOSE_ADJ", $B242)</f>
        <v>46.150728999999998</v>
      </c>
      <c r="AA242" s="15">
        <f>_xll.SNL.Clients.Office.Excel.Functions.SPG(AA$4, "SP_PRICE_CLOSE_ADJ", $B242)</f>
        <v>84.232409000000004</v>
      </c>
      <c r="AB242" s="15">
        <f>_xll.SNL.Clients.Office.Excel.Functions.SPG(AB$4, "SP_PRICE_CLOSE_ADJ", $B242)</f>
        <v>191.88465299999999</v>
      </c>
      <c r="AC242" s="15">
        <f>_xll.SNL.Clients.Office.Excel.Functions.SPG(AC$4, "SP_PRICE_CLOSE_ADJ", $B242)</f>
        <v>111430.931619</v>
      </c>
      <c r="AD242" s="15">
        <f>_xll.SNL.Clients.Office.Excel.Functions.SPG(AD$4, "SP_PRICE_CLOSE_ADJ", $B242)</f>
        <v>63.001243000000002</v>
      </c>
      <c r="AE242" s="15">
        <f>_xll.SNL.Clients.Office.Excel.Functions.SPG(AE$4, "SP_PRICE_CLOSE_ADJ", $B242)</f>
        <v>155.10714300000001</v>
      </c>
      <c r="AF242" s="15">
        <f>_xll.SNL.Clients.Office.Excel.Functions.SPG(AF$4, "SP_PRICE_CLOSE_ADJ", $B242)</f>
        <v>231.23883000000001</v>
      </c>
      <c r="AG242" s="15">
        <f>_xll.SNL.Clients.Office.Excel.Functions.SPG(AG$4, "SP_PRICE_CLOSE_ADJ", $B242)</f>
        <v>1546.2084279999999</v>
      </c>
      <c r="AH242" s="15">
        <f>_xll.SNL.Clients.Office.Excel.Functions.SPG(AH$4, "SP_PRICE_CLOSE_ADJ", $B242)</f>
        <v>70.272362000000001</v>
      </c>
      <c r="AI242" s="15">
        <f>_xll.SNL.Clients.Office.Excel.Functions.SPG(AI$4, "SP_PRICE_CLOSE_ADJ", $B242)</f>
        <v>131.19281799999999</v>
      </c>
      <c r="AJ242" s="15">
        <f>_xll.SNL.Clients.Office.Excel.Functions.SPG(AJ$4, "SP_PRICE_CLOSE_ADJ", $B242)</f>
        <v>184.859815</v>
      </c>
      <c r="AK242" s="15">
        <f>_xll.SNL.Clients.Office.Excel.Functions.SPG(AK$4, "SP_PRICE_CLOSE_ADJ", $B242)</f>
        <v>220.49569299999999</v>
      </c>
      <c r="AL242" s="15">
        <f>_xll.SNL.Clients.Office.Excel.Functions.SPG(AL$4, "SP_PRICE_CLOSE_ADJ", $B242)</f>
        <v>116.56889700000001</v>
      </c>
      <c r="AM242" s="15">
        <f>_xll.SNL.Clients.Office.Excel.Functions.SPG(AM$4, "SP_PRICE_CLOSE_ADJ", $B242)</f>
        <v>49.400303999999998</v>
      </c>
      <c r="AN242" s="15">
        <f>_xll.SNL.Clients.Office.Excel.Functions.SPG(AN$4, "SP_PRICE_CLOSE_ADJ", $B242)</f>
        <v>51.730747000000001</v>
      </c>
      <c r="AO242" s="15">
        <f>_xll.SNL.Clients.Office.Excel.Functions.SPG(AO$4, "SP_PRICE_CLOSE_ADJ", $B242)</f>
        <v>223.00449699999999</v>
      </c>
      <c r="AP242" s="15">
        <f>_xll.SNL.Clients.Office.Excel.Functions.SPG(AP$4, "SP_PRICE_CLOSE_ADJ", $B242)</f>
        <v>14.557717</v>
      </c>
      <c r="AQ242" s="15">
        <f>_xll.SNL.Clients.Office.Excel.Functions.SPG(AQ$4, "SP_PRICE_CLOSE_ADJ", $B242)</f>
        <v>256.89999999999998</v>
      </c>
      <c r="AR242" s="15">
        <f>_xll.SNL.Clients.Office.Excel.Functions.SPG(AR$4, "SP_PRICE_CLOSE_ADJ", $B242)</f>
        <v>110.199144</v>
      </c>
      <c r="AS242" s="15">
        <f>_xll.SNL.Clients.Office.Excel.Functions.SPG(AS$4, "SP_PRICE_CLOSE_ADJ", $B242)</f>
        <v>76.987161</v>
      </c>
      <c r="AT242" s="15">
        <f>_xll.SNL.Clients.Office.Excel.Functions.SPG(AT$4, "SP_PRICE_CLOSE_ADJ", $B242)</f>
        <v>102.86573199999999</v>
      </c>
      <c r="AU242" s="15">
        <f>_xll.SNL.Clients.Office.Excel.Functions.SPG(AU$4, "SP_PRICE_CLOSE_ADJ", $B242)</f>
        <v>72.623654999999999</v>
      </c>
      <c r="AV242" s="15">
        <f>_xll.SNL.Clients.Office.Excel.Functions.SPG(AV$4, "SP_PRICE_CLOSE_ADJ", $B242)</f>
        <v>72.061198000000005</v>
      </c>
      <c r="AW242" s="15">
        <f>_xll.SNL.Clients.Office.Excel.Functions.SPG(AW$4, "SP_PRICE_CLOSE_ADJ", $B242)</f>
        <v>949.09456299999999</v>
      </c>
      <c r="AX242" s="15">
        <f>_xll.SNL.Clients.Office.Excel.Functions.SPG(AX$4, "SP_PRICE_CLOSE_ADJ", $B242)</f>
        <v>65.569462999999999</v>
      </c>
      <c r="AY242" s="15">
        <f>_xll.SNL.Clients.Office.Excel.Functions.SPG(AY$4, "SP_PRICE_CLOSE_ADJ", $B242)</f>
        <v>477.84322500000002</v>
      </c>
      <c r="AZ242" s="15">
        <f>_xll.SNL.Clients.Office.Excel.Functions.SPG(AZ$4, "SP_PRICE_CLOSE_ADJ", $B242)</f>
        <v>115.54065300000001</v>
      </c>
      <c r="BA242" s="15">
        <f>_xll.SNL.Clients.Office.Excel.Functions.SPG(BA$4, "SP_PRICE_CLOSE_ADJ", $B242)</f>
        <v>74.222085000000007</v>
      </c>
      <c r="BB242" s="15">
        <f>_xll.SNL.Clients.Office.Excel.Functions.SPG(BB$4, "SP_PRICE_CLOSE_ADJ", $B242)</f>
        <v>60.002907999999998</v>
      </c>
      <c r="BC242" s="15">
        <f>_xll.SNL.Clients.Office.Excel.Functions.SPG(BC$4, "SP_PRICE_CLOSE_ADJ", $B242)</f>
        <v>697.90970400000003</v>
      </c>
      <c r="BD242" s="15">
        <f>_xll.SNL.Clients.Office.Excel.Functions.SPG(BD$4, "SP_PRICE_CLOSE_ADJ", $B242)</f>
        <v>204.06471999999999</v>
      </c>
      <c r="BE242" s="15">
        <f>_xll.SNL.Clients.Office.Excel.Functions.SPG(BE$4, "SP_PRICE_CLOSE_ADJ", $B242)</f>
        <v>149.488124</v>
      </c>
      <c r="BF242" s="15">
        <f>_xll.SNL.Clients.Office.Excel.Functions.SPG(BF$4, "SP_PRICE_CLOSE_ADJ", $B242)</f>
        <v>57.116996</v>
      </c>
      <c r="BG242" s="15">
        <f>_xll.SNL.Clients.Office.Excel.Functions.SPG(BG$4, "SP_PRICE_CLOSE_ADJ", $B242)</f>
        <v>88.816837000000007</v>
      </c>
      <c r="BH242" s="15">
        <f>_xll.SNL.Clients.Office.Excel.Functions.SPG(BH$4, "SP_PRICE_CLOSE_ADJ", $B242)</f>
        <v>104.24</v>
      </c>
      <c r="BI242" s="15">
        <f>_xll.SNL.Clients.Office.Excel.Functions.SPG(BI$4, "SP_PRICE_CLOSE_ADJ", $B242)</f>
        <v>75.295410000000004</v>
      </c>
      <c r="BJ242" s="15">
        <f>_xll.SNL.Clients.Office.Excel.Functions.SPG(BJ$4, "SP_PRICE_CLOSE_ADJ", $B242)</f>
        <v>65.334559999999996</v>
      </c>
      <c r="BK242" s="15">
        <f>_xll.SNL.Clients.Office.Excel.Functions.SPG(BK$4, "SP_PRICE_CLOSE_ADJ", $B242)</f>
        <v>52.299318999999997</v>
      </c>
      <c r="BL242" s="15">
        <f>_xll.SNL.Clients.Office.Excel.Functions.SPG(BL$4, "SP_PRICE_CLOSE_ADJ", $B242)</f>
        <v>4.6353090000000003</v>
      </c>
      <c r="BM242" s="15">
        <f>_xll.SNL.Clients.Office.Excel.Functions.SPG(BM$4, "SP_PRICE_CLOSE_ADJ", $B242)</f>
        <v>320.318444</v>
      </c>
      <c r="BN242" s="15">
        <f>_xll.SNL.Clients.Office.Excel.Functions.SPG(BN$4, "SP_PRICE_CLOSE_ADJ", $B242)</f>
        <v>39.348568999999998</v>
      </c>
      <c r="BO242" s="15">
        <f>_xll.SNL.Clients.Office.Excel.Functions.SPG(BO$4, "SP_PRICE_CLOSE_ADJ", $B242)</f>
        <v>37.845464</v>
      </c>
      <c r="BP242" s="15">
        <f>_xll.SNL.Clients.Office.Excel.Functions.SPG(BP$4, "SP_PRICE_CLOSE_ADJ", $B242)</f>
        <v>30.485990999999999</v>
      </c>
      <c r="BQ242" s="15">
        <f>_xll.SNL.Clients.Office.Excel.Functions.SPG(BQ$4, "SP_PRICE_CLOSE_ADJ", $B242)</f>
        <v>191.15521000000001</v>
      </c>
      <c r="BR242" s="15">
        <f>_xll.SNL.Clients.Office.Excel.Functions.SPG(BR$4, "SP_PRICE_CLOSE_ADJ", $B242)</f>
        <v>57.776283999999997</v>
      </c>
      <c r="BS242" s="15">
        <f>_xll.SNL.Clients.Office.Excel.Functions.SPG(BS$4, "SP_PRICE_CLOSE_ADJ", $B242)</f>
        <v>58.648864000000003</v>
      </c>
      <c r="BT242" s="15">
        <f>_xll.SNL.Clients.Office.Excel.Functions.SPG(BT$4, "SP_PRICE_CLOSE_ADJ", $B242)</f>
        <v>121.869895</v>
      </c>
      <c r="BU242" s="15">
        <f>_xll.SNL.Clients.Office.Excel.Functions.SPG(BU$4, "SP_PRICE_CLOSE_ADJ", $B242)</f>
        <v>13.130604999999999</v>
      </c>
      <c r="BV242" s="15">
        <f>_xll.SNL.Clients.Office.Excel.Functions.SPG(BV$4, "SP_PRICE_CLOSE_ADJ", $B242)</f>
        <v>5516.2026059999998</v>
      </c>
      <c r="BW242" s="15">
        <f>_xll.SNL.Clients.Office.Excel.Functions.SPG(BW$4, "SP_PRICE_CLOSE_ADJ", $B242)</f>
        <v>232.26257899999999</v>
      </c>
      <c r="BX242" s="15">
        <f>_xll.SNL.Clients.Office.Excel.Functions.SPG(BX$4, "SP_PRICE_CLOSE_ADJ", $B242)</f>
        <v>63.492502999999999</v>
      </c>
      <c r="BY242" s="15">
        <f>_xll.SNL.Clients.Office.Excel.Functions.SPG(BY$4, "SP_PRICE_CLOSE_ADJ", $B242)</f>
        <v>194.31576000000001</v>
      </c>
      <c r="BZ242" s="15">
        <f>_xll.SNL.Clients.Office.Excel.Functions.SPG(BZ$4, "SP_PRICE_CLOSE_ADJ", $B242)</f>
        <v>88.137621999999993</v>
      </c>
      <c r="CA242" s="15">
        <f>_xll.SNL.Clients.Office.Excel.Functions.SPG(CA$4, "SP_PRICE_CLOSE_ADJ", $B242)</f>
        <v>96.037164000000004</v>
      </c>
      <c r="CB242" s="15">
        <f>_xll.SNL.Clients.Office.Excel.Functions.SPG(CB$4, "SP_PRICE_CLOSE_ADJ", $B242)</f>
        <v>22.436492000000001</v>
      </c>
      <c r="CC242" s="15">
        <f>_xll.SNL.Clients.Office.Excel.Functions.SPG(CC$4, "SP_PRICE_CLOSE_ADJ", $B242)</f>
        <v>4.0607059999999997</v>
      </c>
      <c r="CD242" s="15">
        <f>_xll.SNL.Clients.Office.Excel.Functions.SPG(CD$4, "SP_PRICE_CLOSE_ADJ", $B242)</f>
        <v>45.066352999999999</v>
      </c>
      <c r="CE242" s="15">
        <f>_xll.SNL.Clients.Office.Excel.Functions.SPG(CE$4, "SP_PRICE_CLOSE_ADJ", $B242)</f>
        <v>169.56</v>
      </c>
      <c r="CF242" s="15">
        <f>_xll.SNL.Clients.Office.Excel.Functions.SPG(CF$4, "SP_PRICE_CLOSE_ADJ", $B242)</f>
        <v>80.346149999999994</v>
      </c>
      <c r="CG242" s="15">
        <f>_xll.SNL.Clients.Office.Excel.Functions.SPG(CG$4, "SP_PRICE_CLOSE_ADJ", $B242)</f>
        <v>13.071336000000001</v>
      </c>
      <c r="CH242" s="15">
        <f>_xll.SNL.Clients.Office.Excel.Functions.SPG(CH$4, "SP_PRICE_CLOSE_ADJ", $B242)</f>
        <v>114.392518</v>
      </c>
      <c r="CI242" s="15">
        <f>_xll.SNL.Clients.Office.Excel.Functions.SPG(CI$4, "SP_PRICE_CLOSE_ADJ", $B242)</f>
        <v>72.242487999999994</v>
      </c>
      <c r="CJ242" s="15">
        <f>_xll.SNL.Clients.Office.Excel.Functions.SPG(CJ$4, "SP_PRICE_CLOSE_ADJ", $B242)</f>
        <v>265.14999999999998</v>
      </c>
      <c r="CK242" s="15">
        <f>_xll.SNL.Clients.Office.Excel.Functions.SPG(CK$4, "SP_PRICE_CLOSE_ADJ", $B242)</f>
        <v>149.88222200000001</v>
      </c>
      <c r="CL242" s="15">
        <f>_xll.SNL.Clients.Office.Excel.Functions.SPG(CL$4, "SP_PRICE_CLOSE_ADJ", $B242)</f>
        <v>136.386922</v>
      </c>
      <c r="CM242" s="15">
        <f>_xll.SNL.Clients.Office.Excel.Functions.SPG(CM$4, "SP_PRICE_CLOSE_ADJ", $B242)</f>
        <v>82.635915999999995</v>
      </c>
      <c r="CN242" s="15">
        <f>_xll.SNL.Clients.Office.Excel.Functions.SPG(CN$4, "SP_PRICE_CLOSE_ADJ", $B242)</f>
        <v>89.468771000000004</v>
      </c>
      <c r="CO242" s="15">
        <f>_xll.SNL.Clients.Office.Excel.Functions.SPG(CO$4, "SP_PRICE_CLOSE_ADJ", $B242)</f>
        <v>45.426282</v>
      </c>
      <c r="CP242" s="15">
        <f>_xll.SNL.Clients.Office.Excel.Functions.SPG(CP$4, "SP_PRICE_CLOSE_ADJ", $B242)</f>
        <v>20.823989999999998</v>
      </c>
      <c r="CQ242" s="15">
        <f>_xll.SNL.Clients.Office.Excel.Functions.SPG(CQ$4, "SP_PRICE_CLOSE_ADJ", $B242)</f>
        <v>47.846943000000003</v>
      </c>
      <c r="CR242" s="15">
        <f>_xll.SNL.Clients.Office.Excel.Functions.SPG(CR$4, "SP_PRICE_CLOSE_ADJ", $B242)</f>
        <v>87.285649000000006</v>
      </c>
      <c r="CS242" s="15">
        <f>_xll.SNL.Clients.Office.Excel.Functions.SPG(CS$4, "SP_PRICE_CLOSE_ADJ", $B242)</f>
        <v>34.986218000000001</v>
      </c>
      <c r="CT242" s="15">
        <f>_xll.SNL.Clients.Office.Excel.Functions.SPG(CT$4, "SP_PRICE_CLOSE_ADJ", $B242)</f>
        <v>251.98014900000001</v>
      </c>
      <c r="CU242" s="15">
        <f>_xll.SNL.Clients.Office.Excel.Functions.SPG(CU$4, "SP_PRICE_CLOSE_ADJ", $B242)</f>
        <v>75.900000000000006</v>
      </c>
      <c r="CV242" s="15">
        <f>_xll.SNL.Clients.Office.Excel.Functions.SPG(CV$4, "SP_PRICE_CLOSE_ADJ", $B242)</f>
        <v>33.000678999999998</v>
      </c>
      <c r="CW242" s="15">
        <f>_xll.SNL.Clients.Office.Excel.Functions.SPG(CW$4, "SP_PRICE_CLOSE_ADJ", $B242)</f>
        <v>19.578619</v>
      </c>
      <c r="CX242" s="15">
        <f>_xll.SNL.Clients.Office.Excel.Functions.SPG(CX$4, "SP_PRICE_CLOSE_ADJ", $B242)</f>
        <v>76.195061999999993</v>
      </c>
      <c r="CY242" s="15">
        <f>_xll.SNL.Clients.Office.Excel.Functions.SPG(CY$4, "SP_PRICE_CLOSE_ADJ", $B242)</f>
        <v>35.229999999999997</v>
      </c>
      <c r="CZ242" s="15">
        <f>_xll.SNL.Clients.Office.Excel.Functions.SPG(CZ$4, "SP_PRICE_CLOSE_ADJ", $B242)</f>
        <v>56.801198999999997</v>
      </c>
      <c r="DA242" s="15">
        <f>_xll.SNL.Clients.Office.Excel.Functions.SPG(DA$4, "SP_PRICE_CLOSE_ADJ", $B242)</f>
        <v>107.420749</v>
      </c>
      <c r="DB242" s="15">
        <f>_xll.SNL.Clients.Office.Excel.Functions.SPG(DB$4, "SP_PRICE_CLOSE_ADJ", $B242)</f>
        <v>68.239492999999996</v>
      </c>
      <c r="DC242" s="15">
        <f>_xll.SNL.Clients.Office.Excel.Functions.SPG(DC$4, "SP_PRICE_CLOSE_ADJ", $B242)</f>
        <v>66.09</v>
      </c>
      <c r="DD242" s="15">
        <f>_xll.SNL.Clients.Office.Excel.Functions.SPG(DD$4, "SP_PRICE_CLOSE_ADJ", $B242)</f>
        <v>160.25738699999999</v>
      </c>
      <c r="DE242" s="15">
        <f>_xll.SNL.Clients.Office.Excel.Functions.SPG(DE$4, "SP_PRICE_CLOSE_ADJ", $B242)</f>
        <v>10.477135000000001</v>
      </c>
      <c r="DF242" s="15">
        <f>_xll.SNL.Clients.Office.Excel.Functions.SPG(DF$4, "SP_PRICE_CLOSE_ADJ", $B242)</f>
        <v>26.272680999999999</v>
      </c>
      <c r="DG242" s="15">
        <f>_xll.SNL.Clients.Office.Excel.Functions.SPG(DG$4, "SP_PRICE_CLOSE_ADJ", $B242)</f>
        <v>251.98014900000001</v>
      </c>
      <c r="DH242" s="15">
        <f>_xll.SNL.Clients.Office.Excel.Functions.SPG(DH$4, "SP_PRICE_CLOSE_ADJ", $B242)</f>
        <v>22.01</v>
      </c>
      <c r="DI242" s="15">
        <f>_xll.SNL.Clients.Office.Excel.Functions.SPG(DI$4, "SP_PRICE_CLOSE_ADJ", $B242)</f>
        <v>6.7836759999999998</v>
      </c>
      <c r="DJ242" s="15">
        <f>_xll.SNL.Clients.Office.Excel.Functions.SPG(DJ$4, "SP_PRICE_CLOSE_ADJ", $B242)</f>
        <v>99.104177000000007</v>
      </c>
      <c r="DK242" s="15">
        <f>_xll.SNL.Clients.Office.Excel.Functions.SPG(DK$4, "SP_PRICE_CLOSE_ADJ", $B242)</f>
        <v>87.003908999999993</v>
      </c>
    </row>
    <row r="243" spans="1:115" s="14" customFormat="1" x14ac:dyDescent="0.35">
      <c r="A243"/>
      <c r="B243" s="9">
        <v>44526</v>
      </c>
      <c r="C243" s="13">
        <f>_xll.SNL.Clients.Office.Excel.Functions.SPG(C$4, "SP_PRICE_CLOSE_ADJ", $B243)</f>
        <v>250.412486</v>
      </c>
      <c r="D243" s="13">
        <f>_xll.SNL.Clients.Office.Excel.Functions.SPG(D$4, "SP_PRICE_CLOSE_ADJ", $B243)</f>
        <v>191.38748200000001</v>
      </c>
      <c r="E243" s="13">
        <f>_xll.SNL.Clients.Office.Excel.Functions.SPG(E$4, "SP_PRICE_CLOSE_ADJ", $B243)</f>
        <v>316.190606</v>
      </c>
      <c r="F243" s="13">
        <f>_xll.SNL.Clients.Office.Excel.Functions.SPG(F$4, "SP_PRICE_CLOSE_ADJ", $B243)</f>
        <v>280.79824300000001</v>
      </c>
      <c r="G243" s="13">
        <f>_xll.SNL.Clients.Office.Excel.Functions.SPG(G$4, "SP_PRICE_CLOSE_ADJ", $B243)</f>
        <v>98.333932000000004</v>
      </c>
      <c r="H243" s="13">
        <f>_xll.SNL.Clients.Office.Excel.Functions.SPG(H$4, "SP_PRICE_CLOSE_ADJ", $B243)</f>
        <v>302.54503699999998</v>
      </c>
      <c r="I243" s="13">
        <f>_xll.SNL.Clients.Office.Excel.Functions.SPG(I$4, "SP_PRICE_CLOSE_ADJ", $B243)</f>
        <v>141.19456</v>
      </c>
      <c r="J243" s="15">
        <f>_xll.SNL.Clients.Office.Excel.Functions.SPG(J$4, "SP_PRICE_CLOSE_ADJ", $B243)</f>
        <v>378.30842899999999</v>
      </c>
      <c r="K243" s="15">
        <f>_xll.SNL.Clients.Office.Excel.Functions.SPG(K$4, "SP_PRICE_CLOSE_ADJ", $B243)</f>
        <v>329.12007</v>
      </c>
      <c r="L243" s="15">
        <f>_xll.SNL.Clients.Office.Excel.Functions.SPG(L$4, "SP_PRICE_CLOSE_ADJ", $B243)</f>
        <v>39.449691999999999</v>
      </c>
      <c r="M243" s="15">
        <f>_xll.SNL.Clients.Office.Excel.Functions.SPG(M$4, "SP_PRICE_CLOSE_ADJ", $B243)</f>
        <v>175.893291</v>
      </c>
      <c r="N243" s="15">
        <f>_xll.SNL.Clients.Office.Excel.Functions.SPG(N$4, "SP_PRICE_CLOSE_ADJ", $B243)</f>
        <v>129.91</v>
      </c>
      <c r="O243" s="15">
        <f>_xll.SNL.Clients.Office.Excel.Functions.SPG(O$4, "SP_PRICE_CLOSE_ADJ", $B243)</f>
        <v>2599.445064</v>
      </c>
      <c r="P243" s="15">
        <f>_xll.SNL.Clients.Office.Excel.Functions.SPG(P$4, "SP_PRICE_CLOSE_ADJ", $B243)</f>
        <v>43.243580000000001</v>
      </c>
      <c r="Q243" s="15">
        <f>_xll.SNL.Clients.Office.Excel.Functions.SPG(Q$4, "SP_PRICE_CLOSE_ADJ", $B243)</f>
        <v>59.865079000000001</v>
      </c>
      <c r="R243" s="15">
        <f>_xll.SNL.Clients.Office.Excel.Functions.SPG(R$4, "SP_PRICE_CLOSE_ADJ", $B243)</f>
        <v>179.28515200000001</v>
      </c>
      <c r="S243" s="15">
        <f>_xll.SNL.Clients.Office.Excel.Functions.SPG(S$4, "SP_PRICE_CLOSE_ADJ", $B243)</f>
        <v>72.446786000000003</v>
      </c>
      <c r="T243" s="15">
        <f>_xll.SNL.Clients.Office.Excel.Functions.SPG(T$4, "SP_PRICE_CLOSE_ADJ", $B243)</f>
        <v>140.534693</v>
      </c>
      <c r="U243" s="15">
        <f>_xll.SNL.Clients.Office.Excel.Functions.SPG(U$4, "SP_PRICE_CLOSE_ADJ", $B243)</f>
        <v>339.30728900000003</v>
      </c>
      <c r="V243" s="15">
        <f>_xll.SNL.Clients.Office.Excel.Functions.SPG(V$4, "SP_PRICE_CLOSE_ADJ", $B243)</f>
        <v>97.061465999999996</v>
      </c>
      <c r="W243" s="15">
        <f>_xll.SNL.Clients.Office.Excel.Functions.SPG(W$4, "SP_PRICE_CLOSE_ADJ", $B243)</f>
        <v>156.99823599999999</v>
      </c>
      <c r="X243" s="15">
        <f>_xll.SNL.Clients.Office.Excel.Functions.SPG(X$4, "SP_PRICE_CLOSE_ADJ", $B243)</f>
        <v>1328.7215659999999</v>
      </c>
      <c r="Y243" s="15">
        <f>_xll.SNL.Clients.Office.Excel.Functions.SPG(Y$4, "SP_PRICE_CLOSE_ADJ", $B243)</f>
        <v>8.5250610000000009</v>
      </c>
      <c r="Z243" s="15">
        <f>_xll.SNL.Clients.Office.Excel.Functions.SPG(Z$4, "SP_PRICE_CLOSE_ADJ", $B243)</f>
        <v>45.241812000000003</v>
      </c>
      <c r="AA243" s="15">
        <f>_xll.SNL.Clients.Office.Excel.Functions.SPG(AA$4, "SP_PRICE_CLOSE_ADJ", $B243)</f>
        <v>81.506410000000002</v>
      </c>
      <c r="AB243" s="15">
        <f>_xll.SNL.Clients.Office.Excel.Functions.SPG(AB$4, "SP_PRICE_CLOSE_ADJ", $B243)</f>
        <v>186.20203799999999</v>
      </c>
      <c r="AC243" s="15">
        <f>_xll.SNL.Clients.Office.Excel.Functions.SPG(AC$4, "SP_PRICE_CLOSE_ADJ", $B243)</f>
        <v>109534.23491</v>
      </c>
      <c r="AD243" s="15">
        <f>_xll.SNL.Clients.Office.Excel.Functions.SPG(AD$4, "SP_PRICE_CLOSE_ADJ", $B243)</f>
        <v>61.207853999999998</v>
      </c>
      <c r="AE243" s="15">
        <f>_xll.SNL.Clients.Office.Excel.Functions.SPG(AE$4, "SP_PRICE_CLOSE_ADJ", $B243)</f>
        <v>153.00123500000001</v>
      </c>
      <c r="AF243" s="15">
        <f>_xll.SNL.Clients.Office.Excel.Functions.SPG(AF$4, "SP_PRICE_CLOSE_ADJ", $B243)</f>
        <v>222.70656500000001</v>
      </c>
      <c r="AG243" s="15">
        <f>_xll.SNL.Clients.Office.Excel.Functions.SPG(AG$4, "SP_PRICE_CLOSE_ADJ", $B243)</f>
        <v>1518.6039760000001</v>
      </c>
      <c r="AH243" s="15">
        <f>_xll.SNL.Clients.Office.Excel.Functions.SPG(AH$4, "SP_PRICE_CLOSE_ADJ", $B243)</f>
        <v>69.639765999999995</v>
      </c>
      <c r="AI243" s="15">
        <f>_xll.SNL.Clients.Office.Excel.Functions.SPG(AI$4, "SP_PRICE_CLOSE_ADJ", $B243)</f>
        <v>127.998079</v>
      </c>
      <c r="AJ243" s="15">
        <f>_xll.SNL.Clients.Office.Excel.Functions.SPG(AJ$4, "SP_PRICE_CLOSE_ADJ", $B243)</f>
        <v>183.696639</v>
      </c>
      <c r="AK243" s="15">
        <f>_xll.SNL.Clients.Office.Excel.Functions.SPG(AK$4, "SP_PRICE_CLOSE_ADJ", $B243)</f>
        <v>215.61590899999999</v>
      </c>
      <c r="AL243" s="15">
        <f>_xll.SNL.Clients.Office.Excel.Functions.SPG(AL$4, "SP_PRICE_CLOSE_ADJ", $B243)</f>
        <v>114.13606900000001</v>
      </c>
      <c r="AM243" s="15">
        <f>_xll.SNL.Clients.Office.Excel.Functions.SPG(AM$4, "SP_PRICE_CLOSE_ADJ", $B243)</f>
        <v>47.468541000000002</v>
      </c>
      <c r="AN243" s="15">
        <f>_xll.SNL.Clients.Office.Excel.Functions.SPG(AN$4, "SP_PRICE_CLOSE_ADJ", $B243)</f>
        <v>50.424093999999997</v>
      </c>
      <c r="AO243" s="15">
        <f>_xll.SNL.Clients.Office.Excel.Functions.SPG(AO$4, "SP_PRICE_CLOSE_ADJ", $B243)</f>
        <v>218.04212699999999</v>
      </c>
      <c r="AP243" s="15">
        <f>_xll.SNL.Clients.Office.Excel.Functions.SPG(AP$4, "SP_PRICE_CLOSE_ADJ", $B243)</f>
        <v>13.358359999999999</v>
      </c>
      <c r="AQ243" s="15">
        <f>_xll.SNL.Clients.Office.Excel.Functions.SPG(AQ$4, "SP_PRICE_CLOSE_ADJ", $B243)</f>
        <v>254.17</v>
      </c>
      <c r="AR243" s="15">
        <f>_xll.SNL.Clients.Office.Excel.Functions.SPG(AR$4, "SP_PRICE_CLOSE_ADJ", $B243)</f>
        <v>107.882037</v>
      </c>
      <c r="AS243" s="15">
        <f>_xll.SNL.Clients.Office.Excel.Functions.SPG(AS$4, "SP_PRICE_CLOSE_ADJ", $B243)</f>
        <v>66.806066000000001</v>
      </c>
      <c r="AT243" s="15">
        <f>_xll.SNL.Clients.Office.Excel.Functions.SPG(AT$4, "SP_PRICE_CLOSE_ADJ", $B243)</f>
        <v>103.24239799999999</v>
      </c>
      <c r="AU243" s="15">
        <f>_xll.SNL.Clients.Office.Excel.Functions.SPG(AU$4, "SP_PRICE_CLOSE_ADJ", $B243)</f>
        <v>70.784957000000006</v>
      </c>
      <c r="AV243" s="15">
        <f>_xll.SNL.Clients.Office.Excel.Functions.SPG(AV$4, "SP_PRICE_CLOSE_ADJ", $B243)</f>
        <v>70.718442999999994</v>
      </c>
      <c r="AW243" s="15">
        <f>_xll.SNL.Clients.Office.Excel.Functions.SPG(AW$4, "SP_PRICE_CLOSE_ADJ", $B243)</f>
        <v>936.64866600000005</v>
      </c>
      <c r="AX243" s="15">
        <f>_xll.SNL.Clients.Office.Excel.Functions.SPG(AX$4, "SP_PRICE_CLOSE_ADJ", $B243)</f>
        <v>64.022954999999996</v>
      </c>
      <c r="AY243" s="15">
        <f>_xll.SNL.Clients.Office.Excel.Functions.SPG(AY$4, "SP_PRICE_CLOSE_ADJ", $B243)</f>
        <v>469.31099499999999</v>
      </c>
      <c r="AZ243" s="15">
        <f>_xll.SNL.Clients.Office.Excel.Functions.SPG(AZ$4, "SP_PRICE_CLOSE_ADJ", $B243)</f>
        <v>115.57482899999999</v>
      </c>
      <c r="BA243" s="15">
        <f>_xll.SNL.Clients.Office.Excel.Functions.SPG(BA$4, "SP_PRICE_CLOSE_ADJ", $B243)</f>
        <v>71.714449000000002</v>
      </c>
      <c r="BB243" s="15">
        <f>_xll.SNL.Clients.Office.Excel.Functions.SPG(BB$4, "SP_PRICE_CLOSE_ADJ", $B243)</f>
        <v>58.053947000000001</v>
      </c>
      <c r="BC243" s="15">
        <f>_xll.SNL.Clients.Office.Excel.Functions.SPG(BC$4, "SP_PRICE_CLOSE_ADJ", $B243)</f>
        <v>719.53672099999994</v>
      </c>
      <c r="BD243" s="15">
        <f>_xll.SNL.Clients.Office.Excel.Functions.SPG(BD$4, "SP_PRICE_CLOSE_ADJ", $B243)</f>
        <v>198.48108500000001</v>
      </c>
      <c r="BE243" s="15">
        <f>_xll.SNL.Clients.Office.Excel.Functions.SPG(BE$4, "SP_PRICE_CLOSE_ADJ", $B243)</f>
        <v>145.42371700000001</v>
      </c>
      <c r="BF243" s="15">
        <f>_xll.SNL.Clients.Office.Excel.Functions.SPG(BF$4, "SP_PRICE_CLOSE_ADJ", $B243)</f>
        <v>56.428629999999998</v>
      </c>
      <c r="BG243" s="15">
        <f>_xll.SNL.Clients.Office.Excel.Functions.SPG(BG$4, "SP_PRICE_CLOSE_ADJ", $B243)</f>
        <v>85.380495999999994</v>
      </c>
      <c r="BH243" s="15">
        <f>_xll.SNL.Clients.Office.Excel.Functions.SPG(BH$4, "SP_PRICE_CLOSE_ADJ", $B243)</f>
        <v>98.09</v>
      </c>
      <c r="BI243" s="15">
        <f>_xll.SNL.Clients.Office.Excel.Functions.SPG(BI$4, "SP_PRICE_CLOSE_ADJ", $B243)</f>
        <v>73.113204999999994</v>
      </c>
      <c r="BJ243" s="15">
        <f>_xll.SNL.Clients.Office.Excel.Functions.SPG(BJ$4, "SP_PRICE_CLOSE_ADJ", $B243)</f>
        <v>63.260882000000002</v>
      </c>
      <c r="BK243" s="15">
        <f>_xll.SNL.Clients.Office.Excel.Functions.SPG(BK$4, "SP_PRICE_CLOSE_ADJ", $B243)</f>
        <v>51.277064000000003</v>
      </c>
      <c r="BL243" s="15">
        <f>_xll.SNL.Clients.Office.Excel.Functions.SPG(BL$4, "SP_PRICE_CLOSE_ADJ", $B243)</f>
        <v>4.3704850000000004</v>
      </c>
      <c r="BM243" s="15">
        <f>_xll.SNL.Clients.Office.Excel.Functions.SPG(BM$4, "SP_PRICE_CLOSE_ADJ", $B243)</f>
        <v>314.98816099999999</v>
      </c>
      <c r="BN243" s="15">
        <f>_xll.SNL.Clients.Office.Excel.Functions.SPG(BN$4, "SP_PRICE_CLOSE_ADJ", $B243)</f>
        <v>39.332017999999998</v>
      </c>
      <c r="BO243" s="15">
        <f>_xll.SNL.Clients.Office.Excel.Functions.SPG(BO$4, "SP_PRICE_CLOSE_ADJ", $B243)</f>
        <v>36.046531999999999</v>
      </c>
      <c r="BP243" s="15">
        <f>_xll.SNL.Clients.Office.Excel.Functions.SPG(BP$4, "SP_PRICE_CLOSE_ADJ", $B243)</f>
        <v>29.746206999999998</v>
      </c>
      <c r="BQ243" s="15">
        <f>_xll.SNL.Clients.Office.Excel.Functions.SPG(BQ$4, "SP_PRICE_CLOSE_ADJ", $B243)</f>
        <v>186.04410799999999</v>
      </c>
      <c r="BR243" s="15">
        <f>_xll.SNL.Clients.Office.Excel.Functions.SPG(BR$4, "SP_PRICE_CLOSE_ADJ", $B243)</f>
        <v>56.065874999999998</v>
      </c>
      <c r="BS243" s="15">
        <f>_xll.SNL.Clients.Office.Excel.Functions.SPG(BS$4, "SP_PRICE_CLOSE_ADJ", $B243)</f>
        <v>56.950947999999997</v>
      </c>
      <c r="BT243" s="15">
        <f>_xll.SNL.Clients.Office.Excel.Functions.SPG(BT$4, "SP_PRICE_CLOSE_ADJ", $B243)</f>
        <v>117.519738</v>
      </c>
      <c r="BU243" s="15">
        <f>_xll.SNL.Clients.Office.Excel.Functions.SPG(BU$4, "SP_PRICE_CLOSE_ADJ", $B243)</f>
        <v>12.750648</v>
      </c>
      <c r="BV243" s="15">
        <f>_xll.SNL.Clients.Office.Excel.Functions.SPG(BV$4, "SP_PRICE_CLOSE_ADJ", $B243)</f>
        <v>5395.6445110000004</v>
      </c>
      <c r="BW243" s="15">
        <f>_xll.SNL.Clients.Office.Excel.Functions.SPG(BW$4, "SP_PRICE_CLOSE_ADJ", $B243)</f>
        <v>236.822204</v>
      </c>
      <c r="BX243" s="15">
        <f>_xll.SNL.Clients.Office.Excel.Functions.SPG(BX$4, "SP_PRICE_CLOSE_ADJ", $B243)</f>
        <v>60.898868999999998</v>
      </c>
      <c r="BY243" s="15">
        <f>_xll.SNL.Clients.Office.Excel.Functions.SPG(BY$4, "SP_PRICE_CLOSE_ADJ", $B243)</f>
        <v>189.93549999999999</v>
      </c>
      <c r="BZ243" s="15">
        <f>_xll.SNL.Clients.Office.Excel.Functions.SPG(BZ$4, "SP_PRICE_CLOSE_ADJ", $B243)</f>
        <v>86.301027000000005</v>
      </c>
      <c r="CA243" s="15">
        <f>_xll.SNL.Clients.Office.Excel.Functions.SPG(CA$4, "SP_PRICE_CLOSE_ADJ", $B243)</f>
        <v>94.456981999999996</v>
      </c>
      <c r="CB243" s="15">
        <f>_xll.SNL.Clients.Office.Excel.Functions.SPG(CB$4, "SP_PRICE_CLOSE_ADJ", $B243)</f>
        <v>21.512636000000001</v>
      </c>
      <c r="CC243" s="15">
        <f>_xll.SNL.Clients.Office.Excel.Functions.SPG(CC$4, "SP_PRICE_CLOSE_ADJ", $B243)</f>
        <v>4.0004920000000004</v>
      </c>
      <c r="CD243" s="15">
        <f>_xll.SNL.Clients.Office.Excel.Functions.SPG(CD$4, "SP_PRICE_CLOSE_ADJ", $B243)</f>
        <v>43.478079000000001</v>
      </c>
      <c r="CE243" s="15">
        <f>_xll.SNL.Clients.Office.Excel.Functions.SPG(CE$4, "SP_PRICE_CLOSE_ADJ", $B243)</f>
        <v>163.41</v>
      </c>
      <c r="CF243" s="15">
        <f>_xll.SNL.Clients.Office.Excel.Functions.SPG(CF$4, "SP_PRICE_CLOSE_ADJ", $B243)</f>
        <v>78.692860999999994</v>
      </c>
      <c r="CG243" s="15">
        <f>_xll.SNL.Clients.Office.Excel.Functions.SPG(CG$4, "SP_PRICE_CLOSE_ADJ", $B243)</f>
        <v>12.773103000000001</v>
      </c>
      <c r="CH243" s="15">
        <f>_xll.SNL.Clients.Office.Excel.Functions.SPG(CH$4, "SP_PRICE_CLOSE_ADJ", $B243)</f>
        <v>113.22524799999999</v>
      </c>
      <c r="CI243" s="15">
        <f>_xll.SNL.Clients.Office.Excel.Functions.SPG(CI$4, "SP_PRICE_CLOSE_ADJ", $B243)</f>
        <v>69.357405</v>
      </c>
      <c r="CJ243" s="15">
        <f>_xll.SNL.Clients.Office.Excel.Functions.SPG(CJ$4, "SP_PRICE_CLOSE_ADJ", $B243)</f>
        <v>247.57</v>
      </c>
      <c r="CK243" s="15">
        <f>_xll.SNL.Clients.Office.Excel.Functions.SPG(CK$4, "SP_PRICE_CLOSE_ADJ", $B243)</f>
        <v>146.229052</v>
      </c>
      <c r="CL243" s="15">
        <f>_xll.SNL.Clients.Office.Excel.Functions.SPG(CL$4, "SP_PRICE_CLOSE_ADJ", $B243)</f>
        <v>131.572934</v>
      </c>
      <c r="CM243" s="15">
        <f>_xll.SNL.Clients.Office.Excel.Functions.SPG(CM$4, "SP_PRICE_CLOSE_ADJ", $B243)</f>
        <v>80.535304999999994</v>
      </c>
      <c r="CN243" s="15">
        <f>_xll.SNL.Clients.Office.Excel.Functions.SPG(CN$4, "SP_PRICE_CLOSE_ADJ", $B243)</f>
        <v>87.462361999999999</v>
      </c>
      <c r="CO243" s="15">
        <f>_xll.SNL.Clients.Office.Excel.Functions.SPG(CO$4, "SP_PRICE_CLOSE_ADJ", $B243)</f>
        <v>41.703929000000002</v>
      </c>
      <c r="CP243" s="15">
        <f>_xll.SNL.Clients.Office.Excel.Functions.SPG(CP$4, "SP_PRICE_CLOSE_ADJ", $B243)</f>
        <v>20.074259000000001</v>
      </c>
      <c r="CQ243" s="15">
        <f>_xll.SNL.Clients.Office.Excel.Functions.SPG(CQ$4, "SP_PRICE_CLOSE_ADJ", $B243)</f>
        <v>46.187947999999999</v>
      </c>
      <c r="CR243" s="15">
        <f>_xll.SNL.Clients.Office.Excel.Functions.SPG(CR$4, "SP_PRICE_CLOSE_ADJ", $B243)</f>
        <v>85.907360999999995</v>
      </c>
      <c r="CS243" s="15">
        <f>_xll.SNL.Clients.Office.Excel.Functions.SPG(CS$4, "SP_PRICE_CLOSE_ADJ", $B243)</f>
        <v>34.157249999999998</v>
      </c>
      <c r="CT243" s="15">
        <f>_xll.SNL.Clients.Office.Excel.Functions.SPG(CT$4, "SP_PRICE_CLOSE_ADJ", $B243)</f>
        <v>250.412486</v>
      </c>
      <c r="CU243" s="15">
        <f>_xll.SNL.Clients.Office.Excel.Functions.SPG(CU$4, "SP_PRICE_CLOSE_ADJ", $B243)</f>
        <v>73.64</v>
      </c>
      <c r="CV243" s="15">
        <f>_xll.SNL.Clients.Office.Excel.Functions.SPG(CV$4, "SP_PRICE_CLOSE_ADJ", $B243)</f>
        <v>31.859302</v>
      </c>
      <c r="CW243" s="15">
        <f>_xll.SNL.Clients.Office.Excel.Functions.SPG(CW$4, "SP_PRICE_CLOSE_ADJ", $B243)</f>
        <v>19.364491999999998</v>
      </c>
      <c r="CX243" s="15">
        <f>_xll.SNL.Clients.Office.Excel.Functions.SPG(CX$4, "SP_PRICE_CLOSE_ADJ", $B243)</f>
        <v>74.909576999999999</v>
      </c>
      <c r="CY243" s="15">
        <f>_xll.SNL.Clients.Office.Excel.Functions.SPG(CY$4, "SP_PRICE_CLOSE_ADJ", $B243)</f>
        <v>34.270000000000003</v>
      </c>
      <c r="CZ243" s="15">
        <f>_xll.SNL.Clients.Office.Excel.Functions.SPG(CZ$4, "SP_PRICE_CLOSE_ADJ", $B243)</f>
        <v>54.276524000000002</v>
      </c>
      <c r="DA243" s="15">
        <f>_xll.SNL.Clients.Office.Excel.Functions.SPG(DA$4, "SP_PRICE_CLOSE_ADJ", $B243)</f>
        <v>103.903943</v>
      </c>
      <c r="DB243" s="15">
        <f>_xll.SNL.Clients.Office.Excel.Functions.SPG(DB$4, "SP_PRICE_CLOSE_ADJ", $B243)</f>
        <v>64.661636000000001</v>
      </c>
      <c r="DC243" s="15">
        <f>_xll.SNL.Clients.Office.Excel.Functions.SPG(DC$4, "SP_PRICE_CLOSE_ADJ", $B243)</f>
        <v>63.02</v>
      </c>
      <c r="DD243" s="15">
        <f>_xll.SNL.Clients.Office.Excel.Functions.SPG(DD$4, "SP_PRICE_CLOSE_ADJ", $B243)</f>
        <v>153.12172200000001</v>
      </c>
      <c r="DE243" s="15">
        <f>_xll.SNL.Clients.Office.Excel.Functions.SPG(DE$4, "SP_PRICE_CLOSE_ADJ", $B243)</f>
        <v>10.361903999999999</v>
      </c>
      <c r="DF243" s="15">
        <f>_xll.SNL.Clients.Office.Excel.Functions.SPG(DF$4, "SP_PRICE_CLOSE_ADJ", $B243)</f>
        <v>25.795515999999999</v>
      </c>
      <c r="DG243" s="15">
        <f>_xll.SNL.Clients.Office.Excel.Functions.SPG(DG$4, "SP_PRICE_CLOSE_ADJ", $B243)</f>
        <v>250.412486</v>
      </c>
      <c r="DH243" s="15">
        <f>_xll.SNL.Clients.Office.Excel.Functions.SPG(DH$4, "SP_PRICE_CLOSE_ADJ", $B243)</f>
        <v>20.62</v>
      </c>
      <c r="DI243" s="15">
        <f>_xll.SNL.Clients.Office.Excel.Functions.SPG(DI$4, "SP_PRICE_CLOSE_ADJ", $B243)</f>
        <v>7.4654100000000003</v>
      </c>
      <c r="DJ243" s="15">
        <f>_xll.SNL.Clients.Office.Excel.Functions.SPG(DJ$4, "SP_PRICE_CLOSE_ADJ", $B243)</f>
        <v>97.440150000000003</v>
      </c>
      <c r="DK243" s="15">
        <f>_xll.SNL.Clients.Office.Excel.Functions.SPG(DK$4, "SP_PRICE_CLOSE_ADJ", $B243)</f>
        <v>85.569000000000003</v>
      </c>
    </row>
    <row r="244" spans="1:115" s="14" customFormat="1" x14ac:dyDescent="0.35">
      <c r="A244"/>
      <c r="B244" s="9">
        <v>44529</v>
      </c>
      <c r="C244" s="13">
        <f>_xll.SNL.Clients.Office.Excel.Functions.SPG(C$4, "SP_PRICE_CLOSE_ADJ", $B244)</f>
        <v>245.08435600000001</v>
      </c>
      <c r="D244" s="13">
        <f>_xll.SNL.Clients.Office.Excel.Functions.SPG(D$4, "SP_PRICE_CLOSE_ADJ", $B244)</f>
        <v>190.070573</v>
      </c>
      <c r="E244" s="13">
        <f>_xll.SNL.Clients.Office.Excel.Functions.SPG(E$4, "SP_PRICE_CLOSE_ADJ", $B244)</f>
        <v>315.05915900000002</v>
      </c>
      <c r="F244" s="13">
        <f>_xll.SNL.Clients.Office.Excel.Functions.SPG(F$4, "SP_PRICE_CLOSE_ADJ", $B244)</f>
        <v>293.17782899999997</v>
      </c>
      <c r="G244" s="13">
        <f>_xll.SNL.Clients.Office.Excel.Functions.SPG(G$4, "SP_PRICE_CLOSE_ADJ", $B244)</f>
        <v>100.618004</v>
      </c>
      <c r="H244" s="13">
        <f>_xll.SNL.Clients.Office.Excel.Functions.SPG(H$4, "SP_PRICE_CLOSE_ADJ", $B244)</f>
        <v>302.70547900000003</v>
      </c>
      <c r="I244" s="13">
        <f>_xll.SNL.Clients.Office.Excel.Functions.SPG(I$4, "SP_PRICE_CLOSE_ADJ", $B244)</f>
        <v>143.823228</v>
      </c>
      <c r="J244" s="15">
        <f>_xll.SNL.Clients.Office.Excel.Functions.SPG(J$4, "SP_PRICE_CLOSE_ADJ", $B244)</f>
        <v>377.83824700000002</v>
      </c>
      <c r="K244" s="15">
        <f>_xll.SNL.Clients.Office.Excel.Functions.SPG(K$4, "SP_PRICE_CLOSE_ADJ", $B244)</f>
        <v>340.49407300000001</v>
      </c>
      <c r="L244" s="15">
        <f>_xll.SNL.Clients.Office.Excel.Functions.SPG(L$4, "SP_PRICE_CLOSE_ADJ", $B244)</f>
        <v>39.343071000000002</v>
      </c>
      <c r="M244" s="15">
        <f>_xll.SNL.Clients.Office.Excel.Functions.SPG(M$4, "SP_PRICE_CLOSE_ADJ", $B244)</f>
        <v>177.975076</v>
      </c>
      <c r="N244" s="15">
        <f>_xll.SNL.Clients.Office.Excel.Functions.SPG(N$4, "SP_PRICE_CLOSE_ADJ", $B244)</f>
        <v>134.56399999999999</v>
      </c>
      <c r="O244" s="15">
        <f>_xll.SNL.Clients.Office.Excel.Functions.SPG(O$4, "SP_PRICE_CLOSE_ADJ", $B244)</f>
        <v>2555.7647219999999</v>
      </c>
      <c r="P244" s="15">
        <f>_xll.SNL.Clients.Office.Excel.Functions.SPG(P$4, "SP_PRICE_CLOSE_ADJ", $B244)</f>
        <v>41.962288999999998</v>
      </c>
      <c r="Q244" s="15">
        <f>_xll.SNL.Clients.Office.Excel.Functions.SPG(Q$4, "SP_PRICE_CLOSE_ADJ", $B244)</f>
        <v>60.188811999999999</v>
      </c>
      <c r="R244" s="15">
        <f>_xll.SNL.Clients.Office.Excel.Functions.SPG(R$4, "SP_PRICE_CLOSE_ADJ", $B244)</f>
        <v>178.81155899999999</v>
      </c>
      <c r="S244" s="15">
        <f>_xll.SNL.Clients.Office.Excel.Functions.SPG(S$4, "SP_PRICE_CLOSE_ADJ", $B244)</f>
        <v>72.958115000000006</v>
      </c>
      <c r="T244" s="15">
        <f>_xll.SNL.Clients.Office.Excel.Functions.SPG(T$4, "SP_PRICE_CLOSE_ADJ", $B244)</f>
        <v>140.21946800000001</v>
      </c>
      <c r="U244" s="15">
        <f>_xll.SNL.Clients.Office.Excel.Functions.SPG(U$4, "SP_PRICE_CLOSE_ADJ", $B244)</f>
        <v>328.72105299999998</v>
      </c>
      <c r="V244" s="15">
        <f>_xll.SNL.Clients.Office.Excel.Functions.SPG(V$4, "SP_PRICE_CLOSE_ADJ", $B244)</f>
        <v>96.388459999999995</v>
      </c>
      <c r="W244" s="15">
        <f>_xll.SNL.Clients.Office.Excel.Functions.SPG(W$4, "SP_PRICE_CLOSE_ADJ", $B244)</f>
        <v>156.876394</v>
      </c>
      <c r="X244" s="15">
        <f>_xll.SNL.Clients.Office.Excel.Functions.SPG(X$4, "SP_PRICE_CLOSE_ADJ", $B244)</f>
        <v>1306.7855669999999</v>
      </c>
      <c r="Y244" s="15">
        <f>_xll.SNL.Clients.Office.Excel.Functions.SPG(Y$4, "SP_PRICE_CLOSE_ADJ", $B244)</f>
        <v>8.4993459999999992</v>
      </c>
      <c r="Z244" s="15">
        <f>_xll.SNL.Clients.Office.Excel.Functions.SPG(Z$4, "SP_PRICE_CLOSE_ADJ", $B244)</f>
        <v>46.373320999999997</v>
      </c>
      <c r="AA244" s="15">
        <f>_xll.SNL.Clients.Office.Excel.Functions.SPG(AA$4, "SP_PRICE_CLOSE_ADJ", $B244)</f>
        <v>84.164015000000006</v>
      </c>
      <c r="AB244" s="15">
        <f>_xll.SNL.Clients.Office.Excel.Functions.SPG(AB$4, "SP_PRICE_CLOSE_ADJ", $B244)</f>
        <v>188.85895400000001</v>
      </c>
      <c r="AC244" s="15">
        <f>_xll.SNL.Clients.Office.Excel.Functions.SPG(AC$4, "SP_PRICE_CLOSE_ADJ", $B244)</f>
        <v>110008.40908699999</v>
      </c>
      <c r="AD244" s="15">
        <f>_xll.SNL.Clients.Office.Excel.Functions.SPG(AD$4, "SP_PRICE_CLOSE_ADJ", $B244)</f>
        <v>64.884253999999999</v>
      </c>
      <c r="AE244" s="15">
        <f>_xll.SNL.Clients.Office.Excel.Functions.SPG(AE$4, "SP_PRICE_CLOSE_ADJ", $B244)</f>
        <v>156.14605700000001</v>
      </c>
      <c r="AF244" s="15">
        <f>_xll.SNL.Clients.Office.Excel.Functions.SPG(AF$4, "SP_PRICE_CLOSE_ADJ", $B244)</f>
        <v>221.66533999999999</v>
      </c>
      <c r="AG244" s="15">
        <f>_xll.SNL.Clients.Office.Excel.Functions.SPG(AG$4, "SP_PRICE_CLOSE_ADJ", $B244)</f>
        <v>1522.8231929999999</v>
      </c>
      <c r="AH244" s="15">
        <f>_xll.SNL.Clients.Office.Excel.Functions.SPG(AH$4, "SP_PRICE_CLOSE_ADJ", $B244)</f>
        <v>70.227176</v>
      </c>
      <c r="AI244" s="15">
        <f>_xll.SNL.Clients.Office.Excel.Functions.SPG(AI$4, "SP_PRICE_CLOSE_ADJ", $B244)</f>
        <v>131.04113899999999</v>
      </c>
      <c r="AJ244" s="15">
        <f>_xll.SNL.Clients.Office.Excel.Functions.SPG(AJ$4, "SP_PRICE_CLOSE_ADJ", $B244)</f>
        <v>182.448353</v>
      </c>
      <c r="AK244" s="15">
        <f>_xll.SNL.Clients.Office.Excel.Functions.SPG(AK$4, "SP_PRICE_CLOSE_ADJ", $B244)</f>
        <v>216.49274600000001</v>
      </c>
      <c r="AL244" s="15">
        <f>_xll.SNL.Clients.Office.Excel.Functions.SPG(AL$4, "SP_PRICE_CLOSE_ADJ", $B244)</f>
        <v>113.374776</v>
      </c>
      <c r="AM244" s="15">
        <f>_xll.SNL.Clients.Office.Excel.Functions.SPG(AM$4, "SP_PRICE_CLOSE_ADJ", $B244)</f>
        <v>47.385987</v>
      </c>
      <c r="AN244" s="15">
        <f>_xll.SNL.Clients.Office.Excel.Functions.SPG(AN$4, "SP_PRICE_CLOSE_ADJ", $B244)</f>
        <v>50.542056000000002</v>
      </c>
      <c r="AO244" s="15">
        <f>_xll.SNL.Clients.Office.Excel.Functions.SPG(AO$4, "SP_PRICE_CLOSE_ADJ", $B244)</f>
        <v>220.25779700000001</v>
      </c>
      <c r="AP244" s="15">
        <f>_xll.SNL.Clients.Office.Excel.Functions.SPG(AP$4, "SP_PRICE_CLOSE_ADJ", $B244)</f>
        <v>13.987907</v>
      </c>
      <c r="AQ244" s="15">
        <f>_xll.SNL.Clients.Office.Excel.Functions.SPG(AQ$4, "SP_PRICE_CLOSE_ADJ", $B244)</f>
        <v>261.14999999999998</v>
      </c>
      <c r="AR244" s="15">
        <f>_xll.SNL.Clients.Office.Excel.Functions.SPG(AR$4, "SP_PRICE_CLOSE_ADJ", $B244)</f>
        <v>109.009754</v>
      </c>
      <c r="AS244" s="15">
        <f>_xll.SNL.Clients.Office.Excel.Functions.SPG(AS$4, "SP_PRICE_CLOSE_ADJ", $B244)</f>
        <v>68.683082999999996</v>
      </c>
      <c r="AT244" s="15">
        <f>_xll.SNL.Clients.Office.Excel.Functions.SPG(AT$4, "SP_PRICE_CLOSE_ADJ", $B244)</f>
        <v>102.18567899999999</v>
      </c>
      <c r="AU244" s="15">
        <f>_xll.SNL.Clients.Office.Excel.Functions.SPG(AU$4, "SP_PRICE_CLOSE_ADJ", $B244)</f>
        <v>73.764238000000006</v>
      </c>
      <c r="AV244" s="15">
        <f>_xll.SNL.Clients.Office.Excel.Functions.SPG(AV$4, "SP_PRICE_CLOSE_ADJ", $B244)</f>
        <v>71.577074999999994</v>
      </c>
      <c r="AW244" s="15">
        <f>_xll.SNL.Clients.Office.Excel.Functions.SPG(AW$4, "SP_PRICE_CLOSE_ADJ", $B244)</f>
        <v>956.14020600000003</v>
      </c>
      <c r="AX244" s="15">
        <f>_xll.SNL.Clients.Office.Excel.Functions.SPG(AX$4, "SP_PRICE_CLOSE_ADJ", $B244)</f>
        <v>65.720342000000002</v>
      </c>
      <c r="AY244" s="15">
        <f>_xll.SNL.Clients.Office.Excel.Functions.SPG(AY$4, "SP_PRICE_CLOSE_ADJ", $B244)</f>
        <v>475.10140699999999</v>
      </c>
      <c r="AZ244" s="15">
        <f>_xll.SNL.Clients.Office.Excel.Functions.SPG(AZ$4, "SP_PRICE_CLOSE_ADJ", $B244)</f>
        <v>115.378317</v>
      </c>
      <c r="BA244" s="15">
        <f>_xll.SNL.Clients.Office.Excel.Functions.SPG(BA$4, "SP_PRICE_CLOSE_ADJ", $B244)</f>
        <v>72.148842000000002</v>
      </c>
      <c r="BB244" s="15">
        <f>_xll.SNL.Clients.Office.Excel.Functions.SPG(BB$4, "SP_PRICE_CLOSE_ADJ", $B244)</f>
        <v>57.754849</v>
      </c>
      <c r="BC244" s="15">
        <f>_xll.SNL.Clients.Office.Excel.Functions.SPG(BC$4, "SP_PRICE_CLOSE_ADJ", $B244)</f>
        <v>711.54836299999999</v>
      </c>
      <c r="BD244" s="15">
        <f>_xll.SNL.Clients.Office.Excel.Functions.SPG(BD$4, "SP_PRICE_CLOSE_ADJ", $B244)</f>
        <v>196.30364700000001</v>
      </c>
      <c r="BE244" s="15">
        <f>_xll.SNL.Clients.Office.Excel.Functions.SPG(BE$4, "SP_PRICE_CLOSE_ADJ", $B244)</f>
        <v>148.583887</v>
      </c>
      <c r="BF244" s="15">
        <f>_xll.SNL.Clients.Office.Excel.Functions.SPG(BF$4, "SP_PRICE_CLOSE_ADJ", $B244)</f>
        <v>57.151850000000003</v>
      </c>
      <c r="BG244" s="15">
        <f>_xll.SNL.Clients.Office.Excel.Functions.SPG(BG$4, "SP_PRICE_CLOSE_ADJ", $B244)</f>
        <v>85.323629999999994</v>
      </c>
      <c r="BH244" s="15">
        <f>_xll.SNL.Clients.Office.Excel.Functions.SPG(BH$4, "SP_PRICE_CLOSE_ADJ", $B244)</f>
        <v>97.96</v>
      </c>
      <c r="BI244" s="15">
        <f>_xll.SNL.Clients.Office.Excel.Functions.SPG(BI$4, "SP_PRICE_CLOSE_ADJ", $B244)</f>
        <v>74.334867000000003</v>
      </c>
      <c r="BJ244" s="15">
        <f>_xll.SNL.Clients.Office.Excel.Functions.SPG(BJ$4, "SP_PRICE_CLOSE_ADJ", $B244)</f>
        <v>62.676233000000003</v>
      </c>
      <c r="BK244" s="15">
        <f>_xll.SNL.Clients.Office.Excel.Functions.SPG(BK$4, "SP_PRICE_CLOSE_ADJ", $B244)</f>
        <v>52.545755999999997</v>
      </c>
      <c r="BL244" s="15">
        <f>_xll.SNL.Clients.Office.Excel.Functions.SPG(BL$4, "SP_PRICE_CLOSE_ADJ", $B244)</f>
        <v>4.4602409999999999</v>
      </c>
      <c r="BM244" s="15">
        <f>_xll.SNL.Clients.Office.Excel.Functions.SPG(BM$4, "SP_PRICE_CLOSE_ADJ", $B244)</f>
        <v>316.26965799999999</v>
      </c>
      <c r="BN244" s="15">
        <f>_xll.SNL.Clients.Office.Excel.Functions.SPG(BN$4, "SP_PRICE_CLOSE_ADJ", $B244)</f>
        <v>39.075487000000003</v>
      </c>
      <c r="BO244" s="15">
        <f>_xll.SNL.Clients.Office.Excel.Functions.SPG(BO$4, "SP_PRICE_CLOSE_ADJ", $B244)</f>
        <v>36.479294000000003</v>
      </c>
      <c r="BP244" s="15">
        <f>_xll.SNL.Clients.Office.Excel.Functions.SPG(BP$4, "SP_PRICE_CLOSE_ADJ", $B244)</f>
        <v>30.907495999999998</v>
      </c>
      <c r="BQ244" s="15">
        <f>_xll.SNL.Clients.Office.Excel.Functions.SPG(BQ$4, "SP_PRICE_CLOSE_ADJ", $B244)</f>
        <v>187.62390400000001</v>
      </c>
      <c r="BR244" s="15">
        <f>_xll.SNL.Clients.Office.Excel.Functions.SPG(BR$4, "SP_PRICE_CLOSE_ADJ", $B244)</f>
        <v>56.443497999999998</v>
      </c>
      <c r="BS244" s="15">
        <f>_xll.SNL.Clients.Office.Excel.Functions.SPG(BS$4, "SP_PRICE_CLOSE_ADJ", $B244)</f>
        <v>57.313524000000001</v>
      </c>
      <c r="BT244" s="15">
        <f>_xll.SNL.Clients.Office.Excel.Functions.SPG(BT$4, "SP_PRICE_CLOSE_ADJ", $B244)</f>
        <v>115.53644</v>
      </c>
      <c r="BU244" s="15">
        <f>_xll.SNL.Clients.Office.Excel.Functions.SPG(BU$4, "SP_PRICE_CLOSE_ADJ", $B244)</f>
        <v>12.909700000000001</v>
      </c>
      <c r="BV244" s="15">
        <f>_xll.SNL.Clients.Office.Excel.Functions.SPG(BV$4, "SP_PRICE_CLOSE_ADJ", $B244)</f>
        <v>5329.5608149999998</v>
      </c>
      <c r="BW244" s="15">
        <f>_xll.SNL.Clients.Office.Excel.Functions.SPG(BW$4, "SP_PRICE_CLOSE_ADJ", $B244)</f>
        <v>238.966947</v>
      </c>
      <c r="BX244" s="15">
        <f>_xll.SNL.Clients.Office.Excel.Functions.SPG(BX$4, "SP_PRICE_CLOSE_ADJ", $B244)</f>
        <v>60.907457000000001</v>
      </c>
      <c r="BY244" s="15">
        <f>_xll.SNL.Clients.Office.Excel.Functions.SPG(BY$4, "SP_PRICE_CLOSE_ADJ", $B244)</f>
        <v>188.623985</v>
      </c>
      <c r="BZ244" s="15">
        <f>_xll.SNL.Clients.Office.Excel.Functions.SPG(BZ$4, "SP_PRICE_CLOSE_ADJ", $B244)</f>
        <v>85.723540999999997</v>
      </c>
      <c r="CA244" s="15">
        <f>_xll.SNL.Clients.Office.Excel.Functions.SPG(CA$4, "SP_PRICE_CLOSE_ADJ", $B244)</f>
        <v>91.313079999999999</v>
      </c>
      <c r="CB244" s="15">
        <f>_xll.SNL.Clients.Office.Excel.Functions.SPG(CB$4, "SP_PRICE_CLOSE_ADJ", $B244)</f>
        <v>21.072704999999999</v>
      </c>
      <c r="CC244" s="15">
        <f>_xll.SNL.Clients.Office.Excel.Functions.SPG(CC$4, "SP_PRICE_CLOSE_ADJ", $B244)</f>
        <v>4.0136900000000004</v>
      </c>
      <c r="CD244" s="15">
        <f>_xll.SNL.Clients.Office.Excel.Functions.SPG(CD$4, "SP_PRICE_CLOSE_ADJ", $B244)</f>
        <v>44.403945</v>
      </c>
      <c r="CE244" s="15">
        <f>_xll.SNL.Clients.Office.Excel.Functions.SPG(CE$4, "SP_PRICE_CLOSE_ADJ", $B244)</f>
        <v>165.49</v>
      </c>
      <c r="CF244" s="15">
        <f>_xll.SNL.Clients.Office.Excel.Functions.SPG(CF$4, "SP_PRICE_CLOSE_ADJ", $B244)</f>
        <v>79.505651</v>
      </c>
      <c r="CG244" s="15">
        <f>_xll.SNL.Clients.Office.Excel.Functions.SPG(CG$4, "SP_PRICE_CLOSE_ADJ", $B244)</f>
        <v>12.751282</v>
      </c>
      <c r="CH244" s="15">
        <f>_xll.SNL.Clients.Office.Excel.Functions.SPG(CH$4, "SP_PRICE_CLOSE_ADJ", $B244)</f>
        <v>111.859109</v>
      </c>
      <c r="CI244" s="15">
        <f>_xll.SNL.Clients.Office.Excel.Functions.SPG(CI$4, "SP_PRICE_CLOSE_ADJ", $B244)</f>
        <v>69.530510000000007</v>
      </c>
      <c r="CJ244" s="15">
        <f>_xll.SNL.Clients.Office.Excel.Functions.SPG(CJ$4, "SP_PRICE_CLOSE_ADJ", $B244)</f>
        <v>248.83</v>
      </c>
      <c r="CK244" s="15">
        <f>_xll.SNL.Clients.Office.Excel.Functions.SPG(CK$4, "SP_PRICE_CLOSE_ADJ", $B244)</f>
        <v>145.04851099999999</v>
      </c>
      <c r="CL244" s="15">
        <f>_xll.SNL.Clients.Office.Excel.Functions.SPG(CL$4, "SP_PRICE_CLOSE_ADJ", $B244)</f>
        <v>131.244495</v>
      </c>
      <c r="CM244" s="15">
        <f>_xll.SNL.Clients.Office.Excel.Functions.SPG(CM$4, "SP_PRICE_CLOSE_ADJ", $B244)</f>
        <v>80.624313000000001</v>
      </c>
      <c r="CN244" s="15">
        <f>_xll.SNL.Clients.Office.Excel.Functions.SPG(CN$4, "SP_PRICE_CLOSE_ADJ", $B244)</f>
        <v>85.695014</v>
      </c>
      <c r="CO244" s="15">
        <f>_xll.SNL.Clients.Office.Excel.Functions.SPG(CO$4, "SP_PRICE_CLOSE_ADJ", $B244)</f>
        <v>42.507232999999999</v>
      </c>
      <c r="CP244" s="15">
        <f>_xll.SNL.Clients.Office.Excel.Functions.SPG(CP$4, "SP_PRICE_CLOSE_ADJ", $B244)</f>
        <v>19.897355999999998</v>
      </c>
      <c r="CQ244" s="15">
        <f>_xll.SNL.Clients.Office.Excel.Functions.SPG(CQ$4, "SP_PRICE_CLOSE_ADJ", $B244)</f>
        <v>46.913758000000001</v>
      </c>
      <c r="CR244" s="15">
        <f>_xll.SNL.Clients.Office.Excel.Functions.SPG(CR$4, "SP_PRICE_CLOSE_ADJ", $B244)</f>
        <v>86.929962000000003</v>
      </c>
      <c r="CS244" s="15">
        <f>_xll.SNL.Clients.Office.Excel.Functions.SPG(CS$4, "SP_PRICE_CLOSE_ADJ", $B244)</f>
        <v>33.771025999999999</v>
      </c>
      <c r="CT244" s="15">
        <f>_xll.SNL.Clients.Office.Excel.Functions.SPG(CT$4, "SP_PRICE_CLOSE_ADJ", $B244)</f>
        <v>245.08435600000001</v>
      </c>
      <c r="CU244" s="15">
        <f>_xll.SNL.Clients.Office.Excel.Functions.SPG(CU$4, "SP_PRICE_CLOSE_ADJ", $B244)</f>
        <v>73.77</v>
      </c>
      <c r="CV244" s="15">
        <f>_xll.SNL.Clients.Office.Excel.Functions.SPG(CV$4, "SP_PRICE_CLOSE_ADJ", $B244)</f>
        <v>31.670726999999999</v>
      </c>
      <c r="CW244" s="15">
        <f>_xll.SNL.Clients.Office.Excel.Functions.SPG(CW$4, "SP_PRICE_CLOSE_ADJ", $B244)</f>
        <v>19.141055999999999</v>
      </c>
      <c r="CX244" s="15">
        <f>_xll.SNL.Clients.Office.Excel.Functions.SPG(CX$4, "SP_PRICE_CLOSE_ADJ", $B244)</f>
        <v>74.780102999999997</v>
      </c>
      <c r="CY244" s="15">
        <f>_xll.SNL.Clients.Office.Excel.Functions.SPG(CY$4, "SP_PRICE_CLOSE_ADJ", $B244)</f>
        <v>33.979999999999997</v>
      </c>
      <c r="CZ244" s="15">
        <f>_xll.SNL.Clients.Office.Excel.Functions.SPG(CZ$4, "SP_PRICE_CLOSE_ADJ", $B244)</f>
        <v>54.427844999999998</v>
      </c>
      <c r="DA244" s="15">
        <f>_xll.SNL.Clients.Office.Excel.Functions.SPG(DA$4, "SP_PRICE_CLOSE_ADJ", $B244)</f>
        <v>103.382935</v>
      </c>
      <c r="DB244" s="15">
        <f>_xll.SNL.Clients.Office.Excel.Functions.SPG(DB$4, "SP_PRICE_CLOSE_ADJ", $B244)</f>
        <v>63.407062000000003</v>
      </c>
      <c r="DC244" s="15">
        <f>_xll.SNL.Clients.Office.Excel.Functions.SPG(DC$4, "SP_PRICE_CLOSE_ADJ", $B244)</f>
        <v>64.33</v>
      </c>
      <c r="DD244" s="15">
        <f>_xll.SNL.Clients.Office.Excel.Functions.SPG(DD$4, "SP_PRICE_CLOSE_ADJ", $B244)</f>
        <v>151.118728</v>
      </c>
      <c r="DE244" s="15">
        <f>_xll.SNL.Clients.Office.Excel.Functions.SPG(DE$4, "SP_PRICE_CLOSE_ADJ", $B244)</f>
        <v>10.202354</v>
      </c>
      <c r="DF244" s="15">
        <f>_xll.SNL.Clients.Office.Excel.Functions.SPG(DF$4, "SP_PRICE_CLOSE_ADJ", $B244)</f>
        <v>25.642824000000001</v>
      </c>
      <c r="DG244" s="15">
        <f>_xll.SNL.Clients.Office.Excel.Functions.SPG(DG$4, "SP_PRICE_CLOSE_ADJ", $B244)</f>
        <v>245.08435600000001</v>
      </c>
      <c r="DH244" s="15">
        <f>_xll.SNL.Clients.Office.Excel.Functions.SPG(DH$4, "SP_PRICE_CLOSE_ADJ", $B244)</f>
        <v>20.79</v>
      </c>
      <c r="DI244" s="15">
        <f>_xll.SNL.Clients.Office.Excel.Functions.SPG(DI$4, "SP_PRICE_CLOSE_ADJ", $B244)</f>
        <v>8.2144770000000005</v>
      </c>
      <c r="DJ244" s="15">
        <f>_xll.SNL.Clients.Office.Excel.Functions.SPG(DJ$4, "SP_PRICE_CLOSE_ADJ", $B244)</f>
        <v>97.317239000000001</v>
      </c>
      <c r="DK244" s="15">
        <f>_xll.SNL.Clients.Office.Excel.Functions.SPG(DK$4, "SP_PRICE_CLOSE_ADJ", $B244)</f>
        <v>87.245841999999996</v>
      </c>
    </row>
    <row r="245" spans="1:115" s="14" customFormat="1" x14ac:dyDescent="0.35">
      <c r="A245"/>
      <c r="B245" s="9">
        <v>44530</v>
      </c>
      <c r="C245" s="13">
        <f>_xll.SNL.Clients.Office.Excel.Functions.SPG(C$4, "SP_PRICE_CLOSE_ADJ", $B245)</f>
        <v>238.55403100000001</v>
      </c>
      <c r="D245" s="13">
        <f>_xll.SNL.Clients.Office.Excel.Functions.SPG(D$4, "SP_PRICE_CLOSE_ADJ", $B245)</f>
        <v>187.63041899999999</v>
      </c>
      <c r="E245" s="13">
        <f>_xll.SNL.Clients.Office.Excel.Functions.SPG(E$4, "SP_PRICE_CLOSE_ADJ", $B245)</f>
        <v>307.168294</v>
      </c>
      <c r="F245" s="13">
        <f>_xll.SNL.Clients.Office.Excel.Functions.SPG(F$4, "SP_PRICE_CLOSE_ADJ", $B245)</f>
        <v>281.53924000000001</v>
      </c>
      <c r="G245" s="13">
        <f>_xll.SNL.Clients.Office.Excel.Functions.SPG(G$4, "SP_PRICE_CLOSE_ADJ", $B245)</f>
        <v>99.429267999999993</v>
      </c>
      <c r="H245" s="13">
        <f>_xll.SNL.Clients.Office.Excel.Functions.SPG(H$4, "SP_PRICE_CLOSE_ADJ", $B245)</f>
        <v>300.25167099999999</v>
      </c>
      <c r="I245" s="13">
        <f>_xll.SNL.Clients.Office.Excel.Functions.SPG(I$4, "SP_PRICE_CLOSE_ADJ", $B245)</f>
        <v>140.00289599999999</v>
      </c>
      <c r="J245" s="15">
        <f>_xll.SNL.Clients.Office.Excel.Functions.SPG(J$4, "SP_PRICE_CLOSE_ADJ", $B245)</f>
        <v>373.79468200000002</v>
      </c>
      <c r="K245" s="15">
        <f>_xll.SNL.Clients.Office.Excel.Functions.SPG(K$4, "SP_PRICE_CLOSE_ADJ", $B245)</f>
        <v>332.656994</v>
      </c>
      <c r="L245" s="15">
        <f>_xll.SNL.Clients.Office.Excel.Functions.SPG(L$4, "SP_PRICE_CLOSE_ADJ", $B245)</f>
        <v>38.284478999999997</v>
      </c>
      <c r="M245" s="15">
        <f>_xll.SNL.Clients.Office.Excel.Functions.SPG(M$4, "SP_PRICE_CLOSE_ADJ", $B245)</f>
        <v>173.960206</v>
      </c>
      <c r="N245" s="15">
        <f>_xll.SNL.Clients.Office.Excel.Functions.SPG(N$4, "SP_PRICE_CLOSE_ADJ", $B245)</f>
        <v>129.54</v>
      </c>
      <c r="O245" s="15">
        <f>_xll.SNL.Clients.Office.Excel.Functions.SPG(O$4, "SP_PRICE_CLOSE_ADJ", $B245)</f>
        <v>2569.7052570000001</v>
      </c>
      <c r="P245" s="15">
        <f>_xll.SNL.Clients.Office.Excel.Functions.SPG(P$4, "SP_PRICE_CLOSE_ADJ", $B245)</f>
        <v>43.027361999999997</v>
      </c>
      <c r="Q245" s="15">
        <f>_xll.SNL.Clients.Office.Excel.Functions.SPG(Q$4, "SP_PRICE_CLOSE_ADJ", $B245)</f>
        <v>58.723494000000002</v>
      </c>
      <c r="R245" s="15">
        <f>_xll.SNL.Clients.Office.Excel.Functions.SPG(R$4, "SP_PRICE_CLOSE_ADJ", $B245)</f>
        <v>174.14451399999999</v>
      </c>
      <c r="S245" s="15">
        <f>_xll.SNL.Clients.Office.Excel.Functions.SPG(S$4, "SP_PRICE_CLOSE_ADJ", $B245)</f>
        <v>71.466739000000004</v>
      </c>
      <c r="T245" s="15">
        <f>_xll.SNL.Clients.Office.Excel.Functions.SPG(T$4, "SP_PRICE_CLOSE_ADJ", $B245)</f>
        <v>144.83658600000001</v>
      </c>
      <c r="U245" s="15">
        <f>_xll.SNL.Clients.Office.Excel.Functions.SPG(U$4, "SP_PRICE_CLOSE_ADJ", $B245)</f>
        <v>326.31294400000002</v>
      </c>
      <c r="V245" s="15">
        <f>_xll.SNL.Clients.Office.Excel.Functions.SPG(V$4, "SP_PRICE_CLOSE_ADJ", $B245)</f>
        <v>93.259418999999994</v>
      </c>
      <c r="W245" s="15">
        <f>_xll.SNL.Clients.Office.Excel.Functions.SPG(W$4, "SP_PRICE_CLOSE_ADJ", $B245)</f>
        <v>151.89024000000001</v>
      </c>
      <c r="X245" s="15">
        <f>_xll.SNL.Clients.Office.Excel.Functions.SPG(X$4, "SP_PRICE_CLOSE_ADJ", $B245)</f>
        <v>1253.9141850000001</v>
      </c>
      <c r="Y245" s="15">
        <f>_xll.SNL.Clients.Office.Excel.Functions.SPG(Y$4, "SP_PRICE_CLOSE_ADJ", $B245)</f>
        <v>8.4890609999999995</v>
      </c>
      <c r="Z245" s="15">
        <f>_xll.SNL.Clients.Office.Excel.Functions.SPG(Z$4, "SP_PRICE_CLOSE_ADJ", $B245)</f>
        <v>45.631348000000003</v>
      </c>
      <c r="AA245" s="15">
        <f>_xll.SNL.Clients.Office.Excel.Functions.SPG(AA$4, "SP_PRICE_CLOSE_ADJ", $B245)</f>
        <v>82.073104999999998</v>
      </c>
      <c r="AB245" s="15">
        <f>_xll.SNL.Clients.Office.Excel.Functions.SPG(AB$4, "SP_PRICE_CLOSE_ADJ", $B245)</f>
        <v>184.827482</v>
      </c>
      <c r="AC245" s="15">
        <f>_xll.SNL.Clients.Office.Excel.Functions.SPG(AC$4, "SP_PRICE_CLOSE_ADJ", $B245)</f>
        <v>108111.712379</v>
      </c>
      <c r="AD245" s="15">
        <f>_xll.SNL.Clients.Office.Excel.Functions.SPG(AD$4, "SP_PRICE_CLOSE_ADJ", $B245)</f>
        <v>64.818467999999996</v>
      </c>
      <c r="AE245" s="15">
        <f>_xll.SNL.Clients.Office.Excel.Functions.SPG(AE$4, "SP_PRICE_CLOSE_ADJ", $B245)</f>
        <v>150.380549</v>
      </c>
      <c r="AF245" s="15">
        <f>_xll.SNL.Clients.Office.Excel.Functions.SPG(AF$4, "SP_PRICE_CLOSE_ADJ", $B245)</f>
        <v>217.49079699999999</v>
      </c>
      <c r="AG245" s="15">
        <f>_xll.SNL.Clients.Office.Excel.Functions.SPG(AG$4, "SP_PRICE_CLOSE_ADJ", $B245)</f>
        <v>1537.4557970000001</v>
      </c>
      <c r="AH245" s="15">
        <f>_xll.SNL.Clients.Office.Excel.Functions.SPG(AH$4, "SP_PRICE_CLOSE_ADJ", $B245)</f>
        <v>67.796200999999996</v>
      </c>
      <c r="AI245" s="15">
        <f>_xll.SNL.Clients.Office.Excel.Functions.SPG(AI$4, "SP_PRICE_CLOSE_ADJ", $B245)</f>
        <v>125.38161700000001</v>
      </c>
      <c r="AJ245" s="15">
        <f>_xll.SNL.Clients.Office.Excel.Functions.SPG(AJ$4, "SP_PRICE_CLOSE_ADJ", $B245)</f>
        <v>176.50953699999999</v>
      </c>
      <c r="AK245" s="15">
        <f>_xll.SNL.Clients.Office.Excel.Functions.SPG(AK$4, "SP_PRICE_CLOSE_ADJ", $B245)</f>
        <v>211.07923600000001</v>
      </c>
      <c r="AL245" s="15">
        <f>_xll.SNL.Clients.Office.Excel.Functions.SPG(AL$4, "SP_PRICE_CLOSE_ADJ", $B245)</f>
        <v>110.089629</v>
      </c>
      <c r="AM245" s="15">
        <f>_xll.SNL.Clients.Office.Excel.Functions.SPG(AM$4, "SP_PRICE_CLOSE_ADJ", $B245)</f>
        <v>45.685374000000003</v>
      </c>
      <c r="AN245" s="15">
        <f>_xll.SNL.Clients.Office.Excel.Functions.SPG(AN$4, "SP_PRICE_CLOSE_ADJ", $B245)</f>
        <v>49.126514999999998</v>
      </c>
      <c r="AO245" s="15">
        <f>_xll.SNL.Clients.Office.Excel.Functions.SPG(AO$4, "SP_PRICE_CLOSE_ADJ", $B245)</f>
        <v>210.91902099999999</v>
      </c>
      <c r="AP245" s="15">
        <f>_xll.SNL.Clients.Office.Excel.Functions.SPG(AP$4, "SP_PRICE_CLOSE_ADJ", $B245)</f>
        <v>13.441074</v>
      </c>
      <c r="AQ245" s="15">
        <f>_xll.SNL.Clients.Office.Excel.Functions.SPG(AQ$4, "SP_PRICE_CLOSE_ADJ", $B245)</f>
        <v>254.19</v>
      </c>
      <c r="AR245" s="15">
        <f>_xll.SNL.Clients.Office.Excel.Functions.SPG(AR$4, "SP_PRICE_CLOSE_ADJ", $B245)</f>
        <v>105.018692</v>
      </c>
      <c r="AS245" s="15">
        <f>_xll.SNL.Clients.Office.Excel.Functions.SPG(AS$4, "SP_PRICE_CLOSE_ADJ", $B245)</f>
        <v>68.614292000000006</v>
      </c>
      <c r="AT245" s="15">
        <f>_xll.SNL.Clients.Office.Excel.Functions.SPG(AT$4, "SP_PRICE_CLOSE_ADJ", $B245)</f>
        <v>98.193627000000006</v>
      </c>
      <c r="AU245" s="15">
        <f>_xll.SNL.Clients.Office.Excel.Functions.SPG(AU$4, "SP_PRICE_CLOSE_ADJ", $B245)</f>
        <v>69.978683000000004</v>
      </c>
      <c r="AV245" s="15">
        <f>_xll.SNL.Clients.Office.Excel.Functions.SPG(AV$4, "SP_PRICE_CLOSE_ADJ", $B245)</f>
        <v>68.288695000000004</v>
      </c>
      <c r="AW245" s="15">
        <f>_xll.SNL.Clients.Office.Excel.Functions.SPG(AW$4, "SP_PRICE_CLOSE_ADJ", $B245)</f>
        <v>960.78104900000005</v>
      </c>
      <c r="AX245" s="15">
        <f>_xll.SNL.Clients.Office.Excel.Functions.SPG(AX$4, "SP_PRICE_CLOSE_ADJ", $B245)</f>
        <v>63.881506000000002</v>
      </c>
      <c r="AY245" s="15">
        <f>_xll.SNL.Clients.Office.Excel.Functions.SPG(AY$4, "SP_PRICE_CLOSE_ADJ", $B245)</f>
        <v>461.51694600000002</v>
      </c>
      <c r="AZ245" s="15">
        <f>_xll.SNL.Clients.Office.Excel.Functions.SPG(AZ$4, "SP_PRICE_CLOSE_ADJ", $B245)</f>
        <v>111.337</v>
      </c>
      <c r="BA245" s="15">
        <f>_xll.SNL.Clients.Office.Excel.Functions.SPG(BA$4, "SP_PRICE_CLOSE_ADJ", $B245)</f>
        <v>71.793429000000003</v>
      </c>
      <c r="BB245" s="15">
        <f>_xll.SNL.Clients.Office.Excel.Functions.SPG(BB$4, "SP_PRICE_CLOSE_ADJ", $B245)</f>
        <v>55.834833000000003</v>
      </c>
      <c r="BC245" s="15">
        <f>_xll.SNL.Clients.Office.Excel.Functions.SPG(BC$4, "SP_PRICE_CLOSE_ADJ", $B245)</f>
        <v>723.82315700000004</v>
      </c>
      <c r="BD245" s="15">
        <f>_xll.SNL.Clients.Office.Excel.Functions.SPG(BD$4, "SP_PRICE_CLOSE_ADJ", $B245)</f>
        <v>189.50932</v>
      </c>
      <c r="BE245" s="15">
        <f>_xll.SNL.Clients.Office.Excel.Functions.SPG(BE$4, "SP_PRICE_CLOSE_ADJ", $B245)</f>
        <v>143.494056</v>
      </c>
      <c r="BF245" s="15">
        <f>_xll.SNL.Clients.Office.Excel.Functions.SPG(BF$4, "SP_PRICE_CLOSE_ADJ", $B245)</f>
        <v>55.531139000000003</v>
      </c>
      <c r="BG245" s="15">
        <f>_xll.SNL.Clients.Office.Excel.Functions.SPG(BG$4, "SP_PRICE_CLOSE_ADJ", $B245)</f>
        <v>83.073353999999995</v>
      </c>
      <c r="BH245" s="15">
        <f>_xll.SNL.Clients.Office.Excel.Functions.SPG(BH$4, "SP_PRICE_CLOSE_ADJ", $B245)</f>
        <v>95.57</v>
      </c>
      <c r="BI245" s="15">
        <f>_xll.SNL.Clients.Office.Excel.Functions.SPG(BI$4, "SP_PRICE_CLOSE_ADJ", $B245)</f>
        <v>72.721526999999995</v>
      </c>
      <c r="BJ245" s="15">
        <f>_xll.SNL.Clients.Office.Excel.Functions.SPG(BJ$4, "SP_PRICE_CLOSE_ADJ", $B245)</f>
        <v>60.724060000000001</v>
      </c>
      <c r="BK245" s="15">
        <f>_xll.SNL.Clients.Office.Excel.Functions.SPG(BK$4, "SP_PRICE_CLOSE_ADJ", $B245)</f>
        <v>51.541755000000002</v>
      </c>
      <c r="BL245" s="15">
        <f>_xll.SNL.Clients.Office.Excel.Functions.SPG(BL$4, "SP_PRICE_CLOSE_ADJ", $B245)</f>
        <v>4.367375</v>
      </c>
      <c r="BM245" s="15">
        <f>_xll.SNL.Clients.Office.Excel.Functions.SPG(BM$4, "SP_PRICE_CLOSE_ADJ", $B245)</f>
        <v>312.20229899999998</v>
      </c>
      <c r="BN245" s="15">
        <f>_xll.SNL.Clients.Office.Excel.Functions.SPG(BN$4, "SP_PRICE_CLOSE_ADJ", $B245)</f>
        <v>37.668703000000001</v>
      </c>
      <c r="BO245" s="15">
        <f>_xll.SNL.Clients.Office.Excel.Functions.SPG(BO$4, "SP_PRICE_CLOSE_ADJ", $B245)</f>
        <v>35.766509999999997</v>
      </c>
      <c r="BP245" s="15">
        <f>_xll.SNL.Clients.Office.Excel.Functions.SPG(BP$4, "SP_PRICE_CLOSE_ADJ", $B245)</f>
        <v>30.348357</v>
      </c>
      <c r="BQ245" s="15">
        <f>_xll.SNL.Clients.Office.Excel.Functions.SPG(BQ$4, "SP_PRICE_CLOSE_ADJ", $B245)</f>
        <v>189.66834399999999</v>
      </c>
      <c r="BR245" s="15">
        <f>_xll.SNL.Clients.Office.Excel.Functions.SPG(BR$4, "SP_PRICE_CLOSE_ADJ", $B245)</f>
        <v>54.696066999999999</v>
      </c>
      <c r="BS245" s="15">
        <f>_xll.SNL.Clients.Office.Excel.Functions.SPG(BS$4, "SP_PRICE_CLOSE_ADJ", $B245)</f>
        <v>55.014262000000002</v>
      </c>
      <c r="BT245" s="15">
        <f>_xll.SNL.Clients.Office.Excel.Functions.SPG(BT$4, "SP_PRICE_CLOSE_ADJ", $B245)</f>
        <v>111.88792100000001</v>
      </c>
      <c r="BU245" s="15">
        <f>_xll.SNL.Clients.Office.Excel.Functions.SPG(BU$4, "SP_PRICE_CLOSE_ADJ", $B245)</f>
        <v>12.679957999999999</v>
      </c>
      <c r="BV245" s="15">
        <f>_xll.SNL.Clients.Office.Excel.Functions.SPG(BV$4, "SP_PRICE_CLOSE_ADJ", $B245)</f>
        <v>5167.9236650000003</v>
      </c>
      <c r="BW245" s="15">
        <f>_xll.SNL.Clients.Office.Excel.Functions.SPG(BW$4, "SP_PRICE_CLOSE_ADJ", $B245)</f>
        <v>233.57234500000001</v>
      </c>
      <c r="BX245" s="15">
        <f>_xll.SNL.Clients.Office.Excel.Functions.SPG(BX$4, "SP_PRICE_CLOSE_ADJ", $B245)</f>
        <v>59.434168999999997</v>
      </c>
      <c r="BY245" s="15">
        <f>_xll.SNL.Clients.Office.Excel.Functions.SPG(BY$4, "SP_PRICE_CLOSE_ADJ", $B245)</f>
        <v>183.331085</v>
      </c>
      <c r="BZ245" s="15">
        <f>_xll.SNL.Clients.Office.Excel.Functions.SPG(BZ$4, "SP_PRICE_CLOSE_ADJ", $B245)</f>
        <v>83.224256999999994</v>
      </c>
      <c r="CA245" s="15">
        <f>_xll.SNL.Clients.Office.Excel.Functions.SPG(CA$4, "SP_PRICE_CLOSE_ADJ", $B245)</f>
        <v>87.946965000000006</v>
      </c>
      <c r="CB245" s="15">
        <f>_xll.SNL.Clients.Office.Excel.Functions.SPG(CB$4, "SP_PRICE_CLOSE_ADJ", $B245)</f>
        <v>20.324822000000001</v>
      </c>
      <c r="CC245" s="15">
        <f>_xll.SNL.Clients.Office.Excel.Functions.SPG(CC$4, "SP_PRICE_CLOSE_ADJ", $B245)</f>
        <v>3.987295</v>
      </c>
      <c r="CD245" s="15">
        <f>_xll.SNL.Clients.Office.Excel.Functions.SPG(CD$4, "SP_PRICE_CLOSE_ADJ", $B245)</f>
        <v>43.538297999999998</v>
      </c>
      <c r="CE245" s="15">
        <f>_xll.SNL.Clients.Office.Excel.Functions.SPG(CE$4, "SP_PRICE_CLOSE_ADJ", $B245)</f>
        <v>160.35</v>
      </c>
      <c r="CF245" s="15">
        <f>_xll.SNL.Clients.Office.Excel.Functions.SPG(CF$4, "SP_PRICE_CLOSE_ADJ", $B245)</f>
        <v>77.529093000000003</v>
      </c>
      <c r="CG245" s="15">
        <f>_xll.SNL.Clients.Office.Excel.Functions.SPG(CG$4, "SP_PRICE_CLOSE_ADJ", $B245)</f>
        <v>12.438499999999999</v>
      </c>
      <c r="CH245" s="15">
        <f>_xll.SNL.Clients.Office.Excel.Functions.SPG(CH$4, "SP_PRICE_CLOSE_ADJ", $B245)</f>
        <v>109.35163900000001</v>
      </c>
      <c r="CI245" s="15">
        <f>_xll.SNL.Clients.Office.Excel.Functions.SPG(CI$4, "SP_PRICE_CLOSE_ADJ", $B245)</f>
        <v>66.299216999999999</v>
      </c>
      <c r="CJ245" s="15">
        <f>_xll.SNL.Clients.Office.Excel.Functions.SPG(CJ$4, "SP_PRICE_CLOSE_ADJ", $B245)</f>
        <v>234.91</v>
      </c>
      <c r="CK245" s="15">
        <f>_xll.SNL.Clients.Office.Excel.Functions.SPG(CK$4, "SP_PRICE_CLOSE_ADJ", $B245)</f>
        <v>141.38604599999999</v>
      </c>
      <c r="CL245" s="15">
        <f>_xll.SNL.Clients.Office.Excel.Functions.SPG(CL$4, "SP_PRICE_CLOSE_ADJ", $B245)</f>
        <v>126.646339</v>
      </c>
      <c r="CM245" s="15">
        <f>_xll.SNL.Clients.Office.Excel.Functions.SPG(CM$4, "SP_PRICE_CLOSE_ADJ", $B245)</f>
        <v>77.055053999999998</v>
      </c>
      <c r="CN245" s="15">
        <f>_xll.SNL.Clients.Office.Excel.Functions.SPG(CN$4, "SP_PRICE_CLOSE_ADJ", $B245)</f>
        <v>81.750499000000005</v>
      </c>
      <c r="CO245" s="15">
        <f>_xll.SNL.Clients.Office.Excel.Functions.SPG(CO$4, "SP_PRICE_CLOSE_ADJ", $B245)</f>
        <v>41.884954999999998</v>
      </c>
      <c r="CP245" s="15">
        <f>_xll.SNL.Clients.Office.Excel.Functions.SPG(CP$4, "SP_PRICE_CLOSE_ADJ", $B245)</f>
        <v>19.695181000000002</v>
      </c>
      <c r="CQ245" s="15">
        <f>_xll.SNL.Clients.Office.Excel.Functions.SPG(CQ$4, "SP_PRICE_CLOSE_ADJ", $B245)</f>
        <v>45.499842000000001</v>
      </c>
      <c r="CR245" s="15">
        <f>_xll.SNL.Clients.Office.Excel.Functions.SPG(CR$4, "SP_PRICE_CLOSE_ADJ", $B245)</f>
        <v>82.812882000000002</v>
      </c>
      <c r="CS245" s="15">
        <f>_xll.SNL.Clients.Office.Excel.Functions.SPG(CS$4, "SP_PRICE_CLOSE_ADJ", $B245)</f>
        <v>32.810177000000003</v>
      </c>
      <c r="CT245" s="15">
        <f>_xll.SNL.Clients.Office.Excel.Functions.SPG(CT$4, "SP_PRICE_CLOSE_ADJ", $B245)</f>
        <v>238.55403100000001</v>
      </c>
      <c r="CU245" s="15">
        <f>_xll.SNL.Clients.Office.Excel.Functions.SPG(CU$4, "SP_PRICE_CLOSE_ADJ", $B245)</f>
        <v>71.06</v>
      </c>
      <c r="CV245" s="15">
        <f>_xll.SNL.Clients.Office.Excel.Functions.SPG(CV$4, "SP_PRICE_CLOSE_ADJ", $B245)</f>
        <v>30.64845</v>
      </c>
      <c r="CW245" s="15">
        <f>_xll.SNL.Clients.Office.Excel.Functions.SPG(CW$4, "SP_PRICE_CLOSE_ADJ", $B245)</f>
        <v>18.377648000000001</v>
      </c>
      <c r="CX245" s="15">
        <f>_xll.SNL.Clients.Office.Excel.Functions.SPG(CX$4, "SP_PRICE_CLOSE_ADJ", $B245)</f>
        <v>73.106198000000006</v>
      </c>
      <c r="CY245" s="15">
        <f>_xll.SNL.Clients.Office.Excel.Functions.SPG(CY$4, "SP_PRICE_CLOSE_ADJ", $B245)</f>
        <v>33.19</v>
      </c>
      <c r="CZ245" s="15">
        <f>_xll.SNL.Clients.Office.Excel.Functions.SPG(CZ$4, "SP_PRICE_CLOSE_ADJ", $B245)</f>
        <v>52.827025999999996</v>
      </c>
      <c r="DA245" s="15">
        <f>_xll.SNL.Clients.Office.Excel.Functions.SPG(DA$4, "SP_PRICE_CLOSE_ADJ", $B245)</f>
        <v>100.108025</v>
      </c>
      <c r="DB245" s="15">
        <f>_xll.SNL.Clients.Office.Excel.Functions.SPG(DB$4, "SP_PRICE_CLOSE_ADJ", $B245)</f>
        <v>61.17671</v>
      </c>
      <c r="DC245" s="15">
        <f>_xll.SNL.Clients.Office.Excel.Functions.SPG(DC$4, "SP_PRICE_CLOSE_ADJ", $B245)</f>
        <v>61.91</v>
      </c>
      <c r="DD245" s="15">
        <f>_xll.SNL.Clients.Office.Excel.Functions.SPG(DD$4, "SP_PRICE_CLOSE_ADJ", $B245)</f>
        <v>150.036754</v>
      </c>
      <c r="DE245" s="15">
        <f>_xll.SNL.Clients.Office.Excel.Functions.SPG(DE$4, "SP_PRICE_CLOSE_ADJ", $B245)</f>
        <v>10.911466000000001</v>
      </c>
      <c r="DF245" s="15">
        <f>_xll.SNL.Clients.Office.Excel.Functions.SPG(DF$4, "SP_PRICE_CLOSE_ADJ", $B245)</f>
        <v>25.471043999999999</v>
      </c>
      <c r="DG245" s="15">
        <f>_xll.SNL.Clients.Office.Excel.Functions.SPG(DG$4, "SP_PRICE_CLOSE_ADJ", $B245)</f>
        <v>238.55403100000001</v>
      </c>
      <c r="DH245" s="15">
        <f>_xll.SNL.Clients.Office.Excel.Functions.SPG(DH$4, "SP_PRICE_CLOSE_ADJ", $B245)</f>
        <v>20.11</v>
      </c>
      <c r="DI245" s="15">
        <f>_xll.SNL.Clients.Office.Excel.Functions.SPG(DI$4, "SP_PRICE_CLOSE_ADJ", $B245)</f>
        <v>7.7347380000000001</v>
      </c>
      <c r="DJ245" s="15">
        <f>_xll.SNL.Clients.Office.Excel.Functions.SPG(DJ$4, "SP_PRICE_CLOSE_ADJ", $B245)</f>
        <v>91.842967000000002</v>
      </c>
      <c r="DK245" s="15">
        <f>_xll.SNL.Clients.Office.Excel.Functions.SPG(DK$4, "SP_PRICE_CLOSE_ADJ", $B245)</f>
        <v>84.770604000000006</v>
      </c>
    </row>
    <row r="246" spans="1:115" s="14" customFormat="1" x14ac:dyDescent="0.35">
      <c r="A246"/>
      <c r="B246" s="9">
        <v>44531</v>
      </c>
      <c r="C246" s="13">
        <f>_xll.SNL.Clients.Office.Excel.Functions.SPG(C$4, "SP_PRICE_CLOSE_ADJ", $B246)</f>
        <v>239.60234500000001</v>
      </c>
      <c r="D246" s="13">
        <f>_xll.SNL.Clients.Office.Excel.Functions.SPG(D$4, "SP_PRICE_CLOSE_ADJ", $B246)</f>
        <v>184.13480200000001</v>
      </c>
      <c r="E246" s="13">
        <f>_xll.SNL.Clients.Office.Excel.Functions.SPG(E$4, "SP_PRICE_CLOSE_ADJ", $B246)</f>
        <v>298.74096600000001</v>
      </c>
      <c r="F246" s="13">
        <f>_xll.SNL.Clients.Office.Excel.Functions.SPG(F$4, "SP_PRICE_CLOSE_ADJ", $B246)</f>
        <v>248.480906</v>
      </c>
      <c r="G246" s="13">
        <f>_xll.SNL.Clients.Office.Excel.Functions.SPG(G$4, "SP_PRICE_CLOSE_ADJ", $B246)</f>
        <v>99.276430000000005</v>
      </c>
      <c r="H246" s="13">
        <f>_xll.SNL.Clients.Office.Excel.Functions.SPG(H$4, "SP_PRICE_CLOSE_ADJ", $B246)</f>
        <v>300.393237</v>
      </c>
      <c r="I246" s="13">
        <f>_xll.SNL.Clients.Office.Excel.Functions.SPG(I$4, "SP_PRICE_CLOSE_ADJ", $B246)</f>
        <v>140.33586099999999</v>
      </c>
      <c r="J246" s="15">
        <f>_xll.SNL.Clients.Office.Excel.Functions.SPG(J$4, "SP_PRICE_CLOSE_ADJ", $B246)</f>
        <v>381.928831</v>
      </c>
      <c r="K246" s="15">
        <f>_xll.SNL.Clients.Office.Excel.Functions.SPG(K$4, "SP_PRICE_CLOSE_ADJ", $B246)</f>
        <v>335.20730200000003</v>
      </c>
      <c r="L246" s="15">
        <f>_xll.SNL.Clients.Office.Excel.Functions.SPG(L$4, "SP_PRICE_CLOSE_ADJ", $B246)</f>
        <v>37.903689999999997</v>
      </c>
      <c r="M246" s="15">
        <f>_xll.SNL.Clients.Office.Excel.Functions.SPG(M$4, "SP_PRICE_CLOSE_ADJ", $B246)</f>
        <v>175.63962900000001</v>
      </c>
      <c r="N246" s="15">
        <f>_xll.SNL.Clients.Office.Excel.Functions.SPG(N$4, "SP_PRICE_CLOSE_ADJ", $B246)</f>
        <v>119.914</v>
      </c>
      <c r="O246" s="15">
        <f>_xll.SNL.Clients.Office.Excel.Functions.SPG(O$4, "SP_PRICE_CLOSE_ADJ", $B246)</f>
        <v>2582.716422</v>
      </c>
      <c r="P246" s="15">
        <f>_xll.SNL.Clients.Office.Excel.Functions.SPG(P$4, "SP_PRICE_CLOSE_ADJ", $B246)</f>
        <v>43.788128999999998</v>
      </c>
      <c r="Q246" s="15">
        <f>_xll.SNL.Clients.Office.Excel.Functions.SPG(Q$4, "SP_PRICE_CLOSE_ADJ", $B246)</f>
        <v>58.723494000000002</v>
      </c>
      <c r="R246" s="15">
        <f>_xll.SNL.Clients.Office.Excel.Functions.SPG(R$4, "SP_PRICE_CLOSE_ADJ", $B246)</f>
        <v>171.716273</v>
      </c>
      <c r="S246" s="15">
        <f>_xll.SNL.Clients.Office.Excel.Functions.SPG(S$4, "SP_PRICE_CLOSE_ADJ", $B246)</f>
        <v>73.154124999999993</v>
      </c>
      <c r="T246" s="15">
        <f>_xll.SNL.Clients.Office.Excel.Functions.SPG(T$4, "SP_PRICE_CLOSE_ADJ", $B246)</f>
        <v>150.90003100000001</v>
      </c>
      <c r="U246" s="15">
        <f>_xll.SNL.Clients.Office.Excel.Functions.SPG(U$4, "SP_PRICE_CLOSE_ADJ", $B246)</f>
        <v>322.544961</v>
      </c>
      <c r="V246" s="15">
        <f>_xll.SNL.Clients.Office.Excel.Functions.SPG(V$4, "SP_PRICE_CLOSE_ADJ", $B246)</f>
        <v>92.184357000000006</v>
      </c>
      <c r="W246" s="15">
        <f>_xll.SNL.Clients.Office.Excel.Functions.SPG(W$4, "SP_PRICE_CLOSE_ADJ", $B246)</f>
        <v>151.337265</v>
      </c>
      <c r="X246" s="15">
        <f>_xll.SNL.Clients.Office.Excel.Functions.SPG(X$4, "SP_PRICE_CLOSE_ADJ", $B246)</f>
        <v>1267.600749</v>
      </c>
      <c r="Y246" s="15">
        <f>_xll.SNL.Clients.Office.Excel.Functions.SPG(Y$4, "SP_PRICE_CLOSE_ADJ", $B246)</f>
        <v>8.6227739999999997</v>
      </c>
      <c r="Z246" s="15">
        <f>_xll.SNL.Clients.Office.Excel.Functions.SPG(Z$4, "SP_PRICE_CLOSE_ADJ", $B246)</f>
        <v>45.074868000000002</v>
      </c>
      <c r="AA246" s="15">
        <f>_xll.SNL.Clients.Office.Excel.Functions.SPG(AA$4, "SP_PRICE_CLOSE_ADJ", $B246)</f>
        <v>83.196725000000001</v>
      </c>
      <c r="AB246" s="15">
        <f>_xll.SNL.Clients.Office.Excel.Functions.SPG(AB$4, "SP_PRICE_CLOSE_ADJ", $B246)</f>
        <v>184.40002899999999</v>
      </c>
      <c r="AC246" s="15">
        <f>_xll.SNL.Clients.Office.Excel.Functions.SPG(AC$4, "SP_PRICE_CLOSE_ADJ", $B246)</f>
        <v>110482.583264</v>
      </c>
      <c r="AD246" s="15">
        <f>_xll.SNL.Clients.Office.Excel.Functions.SPG(AD$4, "SP_PRICE_CLOSE_ADJ", $B246)</f>
        <v>66.122749999999996</v>
      </c>
      <c r="AE246" s="15">
        <f>_xll.SNL.Clients.Office.Excel.Functions.SPG(AE$4, "SP_PRICE_CLOSE_ADJ", $B246)</f>
        <v>150.230796</v>
      </c>
      <c r="AF246" s="15">
        <f>_xll.SNL.Clients.Office.Excel.Functions.SPG(AF$4, "SP_PRICE_CLOSE_ADJ", $B246)</f>
        <v>217.51007899999999</v>
      </c>
      <c r="AG246" s="15">
        <f>_xll.SNL.Clients.Office.Excel.Functions.SPG(AG$4, "SP_PRICE_CLOSE_ADJ", $B246)</f>
        <v>1539.475635</v>
      </c>
      <c r="AH246" s="15">
        <f>_xll.SNL.Clients.Office.Excel.Functions.SPG(AH$4, "SP_PRICE_CLOSE_ADJ", $B246)</f>
        <v>68.130572999999998</v>
      </c>
      <c r="AI246" s="15">
        <f>_xll.SNL.Clients.Office.Excel.Functions.SPG(AI$4, "SP_PRICE_CLOSE_ADJ", $B246)</f>
        <v>125.06878</v>
      </c>
      <c r="AJ246" s="15">
        <f>_xll.SNL.Clients.Office.Excel.Functions.SPG(AJ$4, "SP_PRICE_CLOSE_ADJ", $B246)</f>
        <v>175.365275</v>
      </c>
      <c r="AK246" s="15">
        <f>_xll.SNL.Clients.Office.Excel.Functions.SPG(AK$4, "SP_PRICE_CLOSE_ADJ", $B246)</f>
        <v>209.96412900000001</v>
      </c>
      <c r="AL246" s="15">
        <f>_xll.SNL.Clients.Office.Excel.Functions.SPG(AL$4, "SP_PRICE_CLOSE_ADJ", $B246)</f>
        <v>109.816557</v>
      </c>
      <c r="AM246" s="15">
        <f>_xll.SNL.Clients.Office.Excel.Functions.SPG(AM$4, "SP_PRICE_CLOSE_ADJ", $B246)</f>
        <v>45.280859999999997</v>
      </c>
      <c r="AN246" s="15">
        <f>_xll.SNL.Clients.Office.Excel.Functions.SPG(AN$4, "SP_PRICE_CLOSE_ADJ", $B246)</f>
        <v>48.700037999999999</v>
      </c>
      <c r="AO246" s="15">
        <f>_xll.SNL.Clients.Office.Excel.Functions.SPG(AO$4, "SP_PRICE_CLOSE_ADJ", $B246)</f>
        <v>208.54770400000001</v>
      </c>
      <c r="AP246" s="15">
        <f>_xll.SNL.Clients.Office.Excel.Functions.SPG(AP$4, "SP_PRICE_CLOSE_ADJ", $B246)</f>
        <v>13.776526</v>
      </c>
      <c r="AQ246" s="15">
        <f>_xll.SNL.Clients.Office.Excel.Functions.SPG(AQ$4, "SP_PRICE_CLOSE_ADJ", $B246)</f>
        <v>249.68</v>
      </c>
      <c r="AR246" s="15">
        <f>_xll.SNL.Clients.Office.Excel.Functions.SPG(AR$4, "SP_PRICE_CLOSE_ADJ", $B246)</f>
        <v>103.785251</v>
      </c>
      <c r="AS246" s="15">
        <f>_xll.SNL.Clients.Office.Excel.Functions.SPG(AS$4, "SP_PRICE_CLOSE_ADJ", $B246)</f>
        <v>63.160133999999999</v>
      </c>
      <c r="AT246" s="15">
        <f>_xll.SNL.Clients.Office.Excel.Functions.SPG(AT$4, "SP_PRICE_CLOSE_ADJ", $B246)</f>
        <v>96.757572999999994</v>
      </c>
      <c r="AU246" s="15">
        <f>_xll.SNL.Clients.Office.Excel.Functions.SPG(AU$4, "SP_PRICE_CLOSE_ADJ", $B246)</f>
        <v>69.762366</v>
      </c>
      <c r="AV246" s="15">
        <f>_xll.SNL.Clients.Office.Excel.Functions.SPG(AV$4, "SP_PRICE_CLOSE_ADJ", $B246)</f>
        <v>68.480517000000006</v>
      </c>
      <c r="AW246" s="15">
        <f>_xll.SNL.Clients.Office.Excel.Functions.SPG(AW$4, "SP_PRICE_CLOSE_ADJ", $B246)</f>
        <v>976.01145199999996</v>
      </c>
      <c r="AX246" s="15">
        <f>_xll.SNL.Clients.Office.Excel.Functions.SPG(AX$4, "SP_PRICE_CLOSE_ADJ", $B246)</f>
        <v>62.561315</v>
      </c>
      <c r="AY246" s="15">
        <f>_xll.SNL.Clients.Office.Excel.Functions.SPG(AY$4, "SP_PRICE_CLOSE_ADJ", $B246)</f>
        <v>457.53843499999999</v>
      </c>
      <c r="AZ246" s="15">
        <f>_xll.SNL.Clients.Office.Excel.Functions.SPG(AZ$4, "SP_PRICE_CLOSE_ADJ", $B246)</f>
        <v>112.575881</v>
      </c>
      <c r="BA246" s="15">
        <f>_xll.SNL.Clients.Office.Excel.Functions.SPG(BA$4, "SP_PRICE_CLOSE_ADJ", $B246)</f>
        <v>72.44502</v>
      </c>
      <c r="BB246" s="15">
        <f>_xll.SNL.Clients.Office.Excel.Functions.SPG(BB$4, "SP_PRICE_CLOSE_ADJ", $B246)</f>
        <v>56.018151000000003</v>
      </c>
      <c r="BC246" s="15">
        <f>_xll.SNL.Clients.Office.Excel.Functions.SPG(BC$4, "SP_PRICE_CLOSE_ADJ", $B246)</f>
        <v>711.15868699999999</v>
      </c>
      <c r="BD246" s="15">
        <f>_xll.SNL.Clients.Office.Excel.Functions.SPG(BD$4, "SP_PRICE_CLOSE_ADJ", $B246)</f>
        <v>188.94011499999999</v>
      </c>
      <c r="BE246" s="15">
        <f>_xll.SNL.Clients.Office.Excel.Functions.SPG(BE$4, "SP_PRICE_CLOSE_ADJ", $B246)</f>
        <v>142.36609000000001</v>
      </c>
      <c r="BF246" s="15">
        <f>_xll.SNL.Clients.Office.Excel.Functions.SPG(BF$4, "SP_PRICE_CLOSE_ADJ", $B246)</f>
        <v>55.949387000000002</v>
      </c>
      <c r="BG246" s="15">
        <f>_xll.SNL.Clients.Office.Excel.Functions.SPG(BG$4, "SP_PRICE_CLOSE_ADJ", $B246)</f>
        <v>81.278008</v>
      </c>
      <c r="BH246" s="15">
        <f>_xll.SNL.Clients.Office.Excel.Functions.SPG(BH$4, "SP_PRICE_CLOSE_ADJ", $B246)</f>
        <v>95.02</v>
      </c>
      <c r="BI246" s="15">
        <f>_xll.SNL.Clients.Office.Excel.Functions.SPG(BI$4, "SP_PRICE_CLOSE_ADJ", $B246)</f>
        <v>71.677052000000003</v>
      </c>
      <c r="BJ246" s="15">
        <f>_xll.SNL.Clients.Office.Excel.Functions.SPG(BJ$4, "SP_PRICE_CLOSE_ADJ", $B246)</f>
        <v>59.685963999999998</v>
      </c>
      <c r="BK246" s="15">
        <f>_xll.SNL.Clients.Office.Excel.Functions.SPG(BK$4, "SP_PRICE_CLOSE_ADJ", $B246)</f>
        <v>50.838954000000001</v>
      </c>
      <c r="BL246" s="15">
        <f>_xll.SNL.Clients.Office.Excel.Functions.SPG(BL$4, "SP_PRICE_CLOSE_ADJ", $B246)</f>
        <v>4.5375550000000002</v>
      </c>
      <c r="BM246" s="15">
        <f>_xll.SNL.Clients.Office.Excel.Functions.SPG(BM$4, "SP_PRICE_CLOSE_ADJ", $B246)</f>
        <v>308.31137799999999</v>
      </c>
      <c r="BN246" s="15">
        <f>_xll.SNL.Clients.Office.Excel.Functions.SPG(BN$4, "SP_PRICE_CLOSE_ADJ", $B246)</f>
        <v>37.345970999999999</v>
      </c>
      <c r="BO246" s="15">
        <f>_xll.SNL.Clients.Office.Excel.Functions.SPG(BO$4, "SP_PRICE_CLOSE_ADJ", $B246)</f>
        <v>35.418602999999997</v>
      </c>
      <c r="BP246" s="15">
        <f>_xll.SNL.Clients.Office.Excel.Functions.SPG(BP$4, "SP_PRICE_CLOSE_ADJ", $B246)</f>
        <v>31.363409000000001</v>
      </c>
      <c r="BQ246" s="15">
        <f>_xll.SNL.Clients.Office.Excel.Functions.SPG(BQ$4, "SP_PRICE_CLOSE_ADJ", $B246)</f>
        <v>193.19965099999999</v>
      </c>
      <c r="BR246" s="15">
        <f>_xll.SNL.Clients.Office.Excel.Functions.SPG(BR$4, "SP_PRICE_CLOSE_ADJ", $B246)</f>
        <v>54.451723000000001</v>
      </c>
      <c r="BS246" s="15">
        <f>_xll.SNL.Clients.Office.Excel.Functions.SPG(BS$4, "SP_PRICE_CLOSE_ADJ", $B246)</f>
        <v>54.669373</v>
      </c>
      <c r="BT246" s="15">
        <f>_xll.SNL.Clients.Office.Excel.Functions.SPG(BT$4, "SP_PRICE_CLOSE_ADJ", $B246)</f>
        <v>112.06567</v>
      </c>
      <c r="BU246" s="15">
        <f>_xll.SNL.Clients.Office.Excel.Functions.SPG(BU$4, "SP_PRICE_CLOSE_ADJ", $B246)</f>
        <v>12.556251</v>
      </c>
      <c r="BV246" s="15">
        <f>_xll.SNL.Clients.Office.Excel.Functions.SPG(BV$4, "SP_PRICE_CLOSE_ADJ", $B246)</f>
        <v>5091.1236939999999</v>
      </c>
      <c r="BW246" s="15">
        <f>_xll.SNL.Clients.Office.Excel.Functions.SPG(BW$4, "SP_PRICE_CLOSE_ADJ", $B246)</f>
        <v>233.67057800000001</v>
      </c>
      <c r="BX246" s="15">
        <f>_xll.SNL.Clients.Office.Excel.Functions.SPG(BX$4, "SP_PRICE_CLOSE_ADJ", $B246)</f>
        <v>58.723523999999998</v>
      </c>
      <c r="BY246" s="15">
        <f>_xll.SNL.Clients.Office.Excel.Functions.SPG(BY$4, "SP_PRICE_CLOSE_ADJ", $B246)</f>
        <v>183.658964</v>
      </c>
      <c r="BZ246" s="15">
        <f>_xll.SNL.Clients.Office.Excel.Functions.SPG(BZ$4, "SP_PRICE_CLOSE_ADJ", $B246)</f>
        <v>82.798242999999999</v>
      </c>
      <c r="CA246" s="15">
        <f>_xll.SNL.Clients.Office.Excel.Functions.SPG(CA$4, "SP_PRICE_CLOSE_ADJ", $B246)</f>
        <v>84.152884</v>
      </c>
      <c r="CB246" s="15">
        <f>_xll.SNL.Clients.Office.Excel.Functions.SPG(CB$4, "SP_PRICE_CLOSE_ADJ", $B246)</f>
        <v>19.691320999999999</v>
      </c>
      <c r="CC246" s="15">
        <f>_xll.SNL.Clients.Office.Excel.Functions.SPG(CC$4, "SP_PRICE_CLOSE_ADJ", $B246)</f>
        <v>3.980696</v>
      </c>
      <c r="CD246" s="15">
        <f>_xll.SNL.Clients.Office.Excel.Functions.SPG(CD$4, "SP_PRICE_CLOSE_ADJ", $B246)</f>
        <v>43.447969000000001</v>
      </c>
      <c r="CE246" s="15">
        <f>_xll.SNL.Clients.Office.Excel.Functions.SPG(CE$4, "SP_PRICE_CLOSE_ADJ", $B246)</f>
        <v>160</v>
      </c>
      <c r="CF246" s="15">
        <f>_xll.SNL.Clients.Office.Excel.Functions.SPG(CF$4, "SP_PRICE_CLOSE_ADJ", $B246)</f>
        <v>77.501384000000002</v>
      </c>
      <c r="CG246" s="15">
        <f>_xll.SNL.Clients.Office.Excel.Functions.SPG(CG$4, "SP_PRICE_CLOSE_ADJ", $B246)</f>
        <v>12.118446</v>
      </c>
      <c r="CH246" s="15">
        <f>_xll.SNL.Clients.Office.Excel.Functions.SPG(CH$4, "SP_PRICE_CLOSE_ADJ", $B246)</f>
        <v>109.42081</v>
      </c>
      <c r="CI246" s="15">
        <f>_xll.SNL.Clients.Office.Excel.Functions.SPG(CI$4, "SP_PRICE_CLOSE_ADJ", $B246)</f>
        <v>65.049014</v>
      </c>
      <c r="CJ246" s="15">
        <f>_xll.SNL.Clients.Office.Excel.Functions.SPG(CJ$4, "SP_PRICE_CLOSE_ADJ", $B246)</f>
        <v>229.24</v>
      </c>
      <c r="CK246" s="15">
        <f>_xll.SNL.Clients.Office.Excel.Functions.SPG(CK$4, "SP_PRICE_CLOSE_ADJ", $B246)</f>
        <v>138.755391</v>
      </c>
      <c r="CL246" s="15">
        <f>_xll.SNL.Clients.Office.Excel.Functions.SPG(CL$4, "SP_PRICE_CLOSE_ADJ", $B246)</f>
        <v>124.009438</v>
      </c>
      <c r="CM246" s="15">
        <f>_xll.SNL.Clients.Office.Excel.Functions.SPG(CM$4, "SP_PRICE_CLOSE_ADJ", $B246)</f>
        <v>75.203667999999993</v>
      </c>
      <c r="CN246" s="15">
        <f>_xll.SNL.Clients.Office.Excel.Functions.SPG(CN$4, "SP_PRICE_CLOSE_ADJ", $B246)</f>
        <v>82.365228999999999</v>
      </c>
      <c r="CO246" s="15">
        <f>_xll.SNL.Clients.Office.Excel.Functions.SPG(CO$4, "SP_PRICE_CLOSE_ADJ", $B246)</f>
        <v>42.631689000000001</v>
      </c>
      <c r="CP246" s="15">
        <f>_xll.SNL.Clients.Office.Excel.Functions.SPG(CP$4, "SP_PRICE_CLOSE_ADJ", $B246)</f>
        <v>19.863659999999999</v>
      </c>
      <c r="CQ246" s="15">
        <f>_xll.SNL.Clients.Office.Excel.Functions.SPG(CQ$4, "SP_PRICE_CLOSE_ADJ", $B246)</f>
        <v>45.264189000000002</v>
      </c>
      <c r="CR246" s="15">
        <f>_xll.SNL.Clients.Office.Excel.Functions.SPG(CR$4, "SP_PRICE_CLOSE_ADJ", $B246)</f>
        <v>82.706175999999999</v>
      </c>
      <c r="CS246" s="15">
        <f>_xll.SNL.Clients.Office.Excel.Functions.SPG(CS$4, "SP_PRICE_CLOSE_ADJ", $B246)</f>
        <v>32.970317999999999</v>
      </c>
      <c r="CT246" s="15">
        <f>_xll.SNL.Clients.Office.Excel.Functions.SPG(CT$4, "SP_PRICE_CLOSE_ADJ", $B246)</f>
        <v>239.60234500000001</v>
      </c>
      <c r="CU246" s="15">
        <f>_xll.SNL.Clients.Office.Excel.Functions.SPG(CU$4, "SP_PRICE_CLOSE_ADJ", $B246)</f>
        <v>70.34</v>
      </c>
      <c r="CV246" s="15">
        <f>_xll.SNL.Clients.Office.Excel.Functions.SPG(CV$4, "SP_PRICE_CLOSE_ADJ", $B246)</f>
        <v>30.281224999999999</v>
      </c>
      <c r="CW246" s="15">
        <f>_xll.SNL.Clients.Office.Excel.Functions.SPG(CW$4, "SP_PRICE_CLOSE_ADJ", $B246)</f>
        <v>18.005254000000001</v>
      </c>
      <c r="CX246" s="15">
        <f>_xll.SNL.Clients.Office.Excel.Functions.SPG(CX$4, "SP_PRICE_CLOSE_ADJ", $B246)</f>
        <v>73.485370000000003</v>
      </c>
      <c r="CY246" s="15">
        <f>_xll.SNL.Clients.Office.Excel.Functions.SPG(CY$4, "SP_PRICE_CLOSE_ADJ", $B246)</f>
        <v>32.85</v>
      </c>
      <c r="CZ246" s="15">
        <f>_xll.SNL.Clients.Office.Excel.Functions.SPG(CZ$4, "SP_PRICE_CLOSE_ADJ", $B246)</f>
        <v>50.660744000000001</v>
      </c>
      <c r="DA246" s="15">
        <f>_xll.SNL.Clients.Office.Excel.Functions.SPG(DA$4, "SP_PRICE_CLOSE_ADJ", $B246)</f>
        <v>98.256585000000001</v>
      </c>
      <c r="DB246" s="15">
        <f>_xll.SNL.Clients.Office.Excel.Functions.SPG(DB$4, "SP_PRICE_CLOSE_ADJ", $B246)</f>
        <v>60.470432000000002</v>
      </c>
      <c r="DC246" s="15">
        <f>_xll.SNL.Clients.Office.Excel.Functions.SPG(DC$4, "SP_PRICE_CLOSE_ADJ", $B246)</f>
        <v>60.89</v>
      </c>
      <c r="DD246" s="15">
        <f>_xll.SNL.Clients.Office.Excel.Functions.SPG(DD$4, "SP_PRICE_CLOSE_ADJ", $B246)</f>
        <v>151.744663</v>
      </c>
      <c r="DE246" s="15">
        <f>_xll.SNL.Clients.Office.Excel.Functions.SPG(DE$4, "SP_PRICE_CLOSE_ADJ", $B246)</f>
        <v>10.435312</v>
      </c>
      <c r="DF246" s="15">
        <f>_xll.SNL.Clients.Office.Excel.Functions.SPG(DF$4, "SP_PRICE_CLOSE_ADJ", $B246)</f>
        <v>24.516715000000001</v>
      </c>
      <c r="DG246" s="15">
        <f>_xll.SNL.Clients.Office.Excel.Functions.SPG(DG$4, "SP_PRICE_CLOSE_ADJ", $B246)</f>
        <v>239.60234500000001</v>
      </c>
      <c r="DH246" s="15">
        <f>_xll.SNL.Clients.Office.Excel.Functions.SPG(DH$4, "SP_PRICE_CLOSE_ADJ", $B246)</f>
        <v>20.72</v>
      </c>
      <c r="DI246" s="15">
        <f>_xll.SNL.Clients.Office.Excel.Functions.SPG(DI$4, "SP_PRICE_CLOSE_ADJ", $B246)</f>
        <v>7.1624169999999996</v>
      </c>
      <c r="DJ246" s="15">
        <f>_xll.SNL.Clients.Office.Excel.Functions.SPG(DJ$4, "SP_PRICE_CLOSE_ADJ", $B246)</f>
        <v>87.871992000000006</v>
      </c>
      <c r="DK246" s="15">
        <f>_xll.SNL.Clients.Office.Excel.Functions.SPG(DK$4, "SP_PRICE_CLOSE_ADJ", $B246)</f>
        <v>82.773632000000006</v>
      </c>
    </row>
    <row r="247" spans="1:115" s="14" customFormat="1" x14ac:dyDescent="0.35">
      <c r="A247"/>
      <c r="B247" s="9">
        <v>44532</v>
      </c>
      <c r="C247" s="13">
        <f>_xll.SNL.Clients.Office.Excel.Functions.SPG(C$4, "SP_PRICE_CLOSE_ADJ", $B247)</f>
        <v>238.40015</v>
      </c>
      <c r="D247" s="13">
        <f>_xll.SNL.Clients.Office.Excel.Functions.SPG(D$4, "SP_PRICE_CLOSE_ADJ", $B247)</f>
        <v>192.007204</v>
      </c>
      <c r="E247" s="13">
        <f>_xll.SNL.Clients.Office.Excel.Functions.SPG(E$4, "SP_PRICE_CLOSE_ADJ", $B247)</f>
        <v>312.31832700000001</v>
      </c>
      <c r="F247" s="13">
        <f>_xll.SNL.Clients.Office.Excel.Functions.SPG(F$4, "SP_PRICE_CLOSE_ADJ", $B247)</f>
        <v>258.06446399999999</v>
      </c>
      <c r="G247" s="13">
        <f>_xll.SNL.Clients.Office.Excel.Functions.SPG(G$4, "SP_PRICE_CLOSE_ADJ", $B247)</f>
        <v>99.259448000000006</v>
      </c>
      <c r="H247" s="13">
        <f>_xll.SNL.Clients.Office.Excel.Functions.SPG(H$4, "SP_PRICE_CLOSE_ADJ", $B247)</f>
        <v>306.80392399999999</v>
      </c>
      <c r="I247" s="13">
        <f>_xll.SNL.Clients.Office.Excel.Functions.SPG(I$4, "SP_PRICE_CLOSE_ADJ", $B247)</f>
        <v>141.68995200000001</v>
      </c>
      <c r="J247" s="15">
        <f>_xll.SNL.Clients.Office.Excel.Functions.SPG(J$4, "SP_PRICE_CLOSE_ADJ", $B247)</f>
        <v>374.40591899999998</v>
      </c>
      <c r="K247" s="15">
        <f>_xll.SNL.Clients.Office.Excel.Functions.SPG(K$4, "SP_PRICE_CLOSE_ADJ", $B247)</f>
        <v>340.01007299999998</v>
      </c>
      <c r="L247" s="15">
        <f>_xll.SNL.Clients.Office.Excel.Functions.SPG(L$4, "SP_PRICE_CLOSE_ADJ", $B247)</f>
        <v>38.634804000000003</v>
      </c>
      <c r="M247" s="15">
        <f>_xll.SNL.Clients.Office.Excel.Functions.SPG(M$4, "SP_PRICE_CLOSE_ADJ", $B247)</f>
        <v>175.963267</v>
      </c>
      <c r="N247" s="15">
        <f>_xll.SNL.Clients.Office.Excel.Functions.SPG(N$4, "SP_PRICE_CLOSE_ADJ", $B247)</f>
        <v>124.67400000000001</v>
      </c>
      <c r="O247" s="15">
        <f>_xll.SNL.Clients.Office.Excel.Functions.SPG(O$4, "SP_PRICE_CLOSE_ADJ", $B247)</f>
        <v>2524.1661760000002</v>
      </c>
      <c r="P247" s="15">
        <f>_xll.SNL.Clients.Office.Excel.Functions.SPG(P$4, "SP_PRICE_CLOSE_ADJ", $B247)</f>
        <v>42.474805000000003</v>
      </c>
      <c r="Q247" s="15">
        <f>_xll.SNL.Clients.Office.Excel.Functions.SPG(Q$4, "SP_PRICE_CLOSE_ADJ", $B247)</f>
        <v>59.353921999999997</v>
      </c>
      <c r="R247" s="15">
        <f>_xll.SNL.Clients.Office.Excel.Functions.SPG(R$4, "SP_PRICE_CLOSE_ADJ", $B247)</f>
        <v>175.66001199999999</v>
      </c>
      <c r="S247" s="15">
        <f>_xll.SNL.Clients.Office.Excel.Functions.SPG(S$4, "SP_PRICE_CLOSE_ADJ", $B247)</f>
        <v>71.747969999999995</v>
      </c>
      <c r="T247" s="15">
        <f>_xll.SNL.Clients.Office.Excel.Functions.SPG(T$4, "SP_PRICE_CLOSE_ADJ", $B247)</f>
        <v>149.398077</v>
      </c>
      <c r="U247" s="15">
        <f>_xll.SNL.Clients.Office.Excel.Functions.SPG(U$4, "SP_PRICE_CLOSE_ADJ", $B247)</f>
        <v>331.110275</v>
      </c>
      <c r="V247" s="15">
        <f>_xll.SNL.Clients.Office.Excel.Functions.SPG(V$4, "SP_PRICE_CLOSE_ADJ", $B247)</f>
        <v>93.766357999999997</v>
      </c>
      <c r="W247" s="15">
        <f>_xll.SNL.Clients.Office.Excel.Functions.SPG(W$4, "SP_PRICE_CLOSE_ADJ", $B247)</f>
        <v>156.17345900000001</v>
      </c>
      <c r="X247" s="15">
        <f>_xll.SNL.Clients.Office.Excel.Functions.SPG(X$4, "SP_PRICE_CLOSE_ADJ", $B247)</f>
        <v>1255.4140829999999</v>
      </c>
      <c r="Y247" s="15">
        <f>_xll.SNL.Clients.Office.Excel.Functions.SPG(Y$4, "SP_PRICE_CLOSE_ADJ", $B247)</f>
        <v>8.2542059999999999</v>
      </c>
      <c r="Z247" s="15">
        <f>_xll.SNL.Clients.Office.Excel.Functions.SPG(Z$4, "SP_PRICE_CLOSE_ADJ", $B247)</f>
        <v>45.909587999999999</v>
      </c>
      <c r="AA247" s="15">
        <f>_xll.SNL.Clients.Office.Excel.Functions.SPG(AA$4, "SP_PRICE_CLOSE_ADJ", $B247)</f>
        <v>80.978797</v>
      </c>
      <c r="AB247" s="15">
        <f>_xll.SNL.Clients.Office.Excel.Functions.SPG(AB$4, "SP_PRICE_CLOSE_ADJ", $B247)</f>
        <v>189.88149000000001</v>
      </c>
      <c r="AC247" s="15">
        <f>_xll.SNL.Clients.Office.Excel.Functions.SPG(AC$4, "SP_PRICE_CLOSE_ADJ", $B247)</f>
        <v>113801.80250400001</v>
      </c>
      <c r="AD247" s="15">
        <f>_xll.SNL.Clients.Office.Excel.Functions.SPG(AD$4, "SP_PRICE_CLOSE_ADJ", $B247)</f>
        <v>63.070843000000004</v>
      </c>
      <c r="AE247" s="15">
        <f>_xll.SNL.Clients.Office.Excel.Functions.SPG(AE$4, "SP_PRICE_CLOSE_ADJ", $B247)</f>
        <v>153.804924</v>
      </c>
      <c r="AF247" s="15">
        <f>_xll.SNL.Clients.Office.Excel.Functions.SPG(AF$4, "SP_PRICE_CLOSE_ADJ", $B247)</f>
        <v>223.728509</v>
      </c>
      <c r="AG247" s="15">
        <f>_xll.SNL.Clients.Office.Excel.Functions.SPG(AG$4, "SP_PRICE_CLOSE_ADJ", $B247)</f>
        <v>1569.414123</v>
      </c>
      <c r="AH247" s="15">
        <f>_xll.SNL.Clients.Office.Excel.Functions.SPG(AH$4, "SP_PRICE_CLOSE_ADJ", $B247)</f>
        <v>68.211906999999997</v>
      </c>
      <c r="AI247" s="15">
        <f>_xll.SNL.Clients.Office.Excel.Functions.SPG(AI$4, "SP_PRICE_CLOSE_ADJ", $B247)</f>
        <v>128.94607300000001</v>
      </c>
      <c r="AJ247" s="15">
        <f>_xll.SNL.Clients.Office.Excel.Functions.SPG(AJ$4, "SP_PRICE_CLOSE_ADJ", $B247)</f>
        <v>180.78229300000001</v>
      </c>
      <c r="AK247" s="15">
        <f>_xll.SNL.Clients.Office.Excel.Functions.SPG(AK$4, "SP_PRICE_CLOSE_ADJ", $B247)</f>
        <v>214.110039</v>
      </c>
      <c r="AL247" s="15">
        <f>_xll.SNL.Clients.Office.Excel.Functions.SPG(AL$4, "SP_PRICE_CLOSE_ADJ", $B247)</f>
        <v>111.554292</v>
      </c>
      <c r="AM247" s="15">
        <f>_xll.SNL.Clients.Office.Excel.Functions.SPG(AM$4, "SP_PRICE_CLOSE_ADJ", $B247)</f>
        <v>46.725555</v>
      </c>
      <c r="AN247" s="15">
        <f>_xll.SNL.Clients.Office.Excel.Functions.SPG(AN$4, "SP_PRICE_CLOSE_ADJ", $B247)</f>
        <v>50.133727</v>
      </c>
      <c r="AO247" s="15">
        <f>_xll.SNL.Clients.Office.Excel.Functions.SPG(AO$4, "SP_PRICE_CLOSE_ADJ", $B247)</f>
        <v>215.43276299999999</v>
      </c>
      <c r="AP247" s="15">
        <f>_xll.SNL.Clients.Office.Excel.Functions.SPG(AP$4, "SP_PRICE_CLOSE_ADJ", $B247)</f>
        <v>13.909788000000001</v>
      </c>
      <c r="AQ247" s="15">
        <f>_xll.SNL.Clients.Office.Excel.Functions.SPG(AQ$4, "SP_PRICE_CLOSE_ADJ", $B247)</f>
        <v>257.66000000000003</v>
      </c>
      <c r="AR247" s="15">
        <f>_xll.SNL.Clients.Office.Excel.Functions.SPG(AR$4, "SP_PRICE_CLOSE_ADJ", $B247)</f>
        <v>106.296184</v>
      </c>
      <c r="AS247" s="15">
        <f>_xll.SNL.Clients.Office.Excel.Functions.SPG(AS$4, "SP_PRICE_CLOSE_ADJ", $B247)</f>
        <v>67.690523999999996</v>
      </c>
      <c r="AT247" s="15">
        <f>_xll.SNL.Clients.Office.Excel.Functions.SPG(AT$4, "SP_PRICE_CLOSE_ADJ", $B247)</f>
        <v>99.060678999999993</v>
      </c>
      <c r="AU247" s="15">
        <f>_xll.SNL.Clients.Office.Excel.Functions.SPG(AU$4, "SP_PRICE_CLOSE_ADJ", $B247)</f>
        <v>69.841026999999997</v>
      </c>
      <c r="AV247" s="15">
        <f>_xll.SNL.Clients.Office.Excel.Functions.SPG(AV$4, "SP_PRICE_CLOSE_ADJ", $B247)</f>
        <v>70.024229000000005</v>
      </c>
      <c r="AW247" s="15">
        <f>_xll.SNL.Clients.Office.Excel.Functions.SPG(AW$4, "SP_PRICE_CLOSE_ADJ", $B247)</f>
        <v>999.63756100000001</v>
      </c>
      <c r="AX247" s="15">
        <f>_xll.SNL.Clients.Office.Excel.Functions.SPG(AX$4, "SP_PRICE_CLOSE_ADJ", $B247)</f>
        <v>63.424925000000002</v>
      </c>
      <c r="AY247" s="15">
        <f>_xll.SNL.Clients.Office.Excel.Functions.SPG(AY$4, "SP_PRICE_CLOSE_ADJ", $B247)</f>
        <v>467.84421800000001</v>
      </c>
      <c r="AZ247" s="15">
        <f>_xll.SNL.Clients.Office.Excel.Functions.SPG(AZ$4, "SP_PRICE_CLOSE_ADJ", $B247)</f>
        <v>113.45591400000001</v>
      </c>
      <c r="BA247" s="15">
        <f>_xll.SNL.Clients.Office.Excel.Functions.SPG(BA$4, "SP_PRICE_CLOSE_ADJ", $B247)</f>
        <v>71.852665000000002</v>
      </c>
      <c r="BB247" s="15">
        <f>_xll.SNL.Clients.Office.Excel.Functions.SPG(BB$4, "SP_PRICE_CLOSE_ADJ", $B247)</f>
        <v>58.874054000000001</v>
      </c>
      <c r="BC247" s="15">
        <f>_xll.SNL.Clients.Office.Excel.Functions.SPG(BC$4, "SP_PRICE_CLOSE_ADJ", $B247)</f>
        <v>698.10454200000004</v>
      </c>
      <c r="BD247" s="15">
        <f>_xll.SNL.Clients.Office.Excel.Functions.SPG(BD$4, "SP_PRICE_CLOSE_ADJ", $B247)</f>
        <v>195.056816</v>
      </c>
      <c r="BE247" s="15">
        <f>_xll.SNL.Clients.Office.Excel.Functions.SPG(BE$4, "SP_PRICE_CLOSE_ADJ", $B247)</f>
        <v>146.81270000000001</v>
      </c>
      <c r="BF247" s="15">
        <f>_xll.SNL.Clients.Office.Excel.Functions.SPG(BF$4, "SP_PRICE_CLOSE_ADJ", $B247)</f>
        <v>56.332780999999997</v>
      </c>
      <c r="BG247" s="15">
        <f>_xll.SNL.Clients.Office.Excel.Functions.SPG(BG$4, "SP_PRICE_CLOSE_ADJ", $B247)</f>
        <v>84.015708000000004</v>
      </c>
      <c r="BH247" s="15">
        <f>_xll.SNL.Clients.Office.Excel.Functions.SPG(BH$4, "SP_PRICE_CLOSE_ADJ", $B247)</f>
        <v>99.92</v>
      </c>
      <c r="BI247" s="15">
        <f>_xll.SNL.Clients.Office.Excel.Functions.SPG(BI$4, "SP_PRICE_CLOSE_ADJ", $B247)</f>
        <v>74.073747999999995</v>
      </c>
      <c r="BJ247" s="15">
        <f>_xll.SNL.Clients.Office.Excel.Functions.SPG(BJ$4, "SP_PRICE_CLOSE_ADJ", $B247)</f>
        <v>61.605983000000002</v>
      </c>
      <c r="BK247" s="15">
        <f>_xll.SNL.Clients.Office.Excel.Functions.SPG(BK$4, "SP_PRICE_CLOSE_ADJ", $B247)</f>
        <v>52.162410000000001</v>
      </c>
      <c r="BL247" s="15">
        <f>_xll.SNL.Clients.Office.Excel.Functions.SPG(BL$4, "SP_PRICE_CLOSE_ADJ", $B247)</f>
        <v>4.4611299999999998</v>
      </c>
      <c r="BM247" s="15">
        <f>_xll.SNL.Clients.Office.Excel.Functions.SPG(BM$4, "SP_PRICE_CLOSE_ADJ", $B247)</f>
        <v>319.12981000000002</v>
      </c>
      <c r="BN247" s="15">
        <f>_xll.SNL.Clients.Office.Excel.Functions.SPG(BN$4, "SP_PRICE_CLOSE_ADJ", $B247)</f>
        <v>37.966611</v>
      </c>
      <c r="BO247" s="15">
        <f>_xll.SNL.Clients.Office.Excel.Functions.SPG(BO$4, "SP_PRICE_CLOSE_ADJ", $B247)</f>
        <v>37.285418999999997</v>
      </c>
      <c r="BP247" s="15">
        <f>_xll.SNL.Clients.Office.Excel.Functions.SPG(BP$4, "SP_PRICE_CLOSE_ADJ", $B247)</f>
        <v>32.378461999999999</v>
      </c>
      <c r="BQ247" s="15">
        <f>_xll.SNL.Clients.Office.Excel.Functions.SPG(BQ$4, "SP_PRICE_CLOSE_ADJ", $B247)</f>
        <v>189.94713200000001</v>
      </c>
      <c r="BR247" s="15">
        <f>_xll.SNL.Clients.Office.Excel.Functions.SPG(BR$4, "SP_PRICE_CLOSE_ADJ", $B247)</f>
        <v>54.977432999999998</v>
      </c>
      <c r="BS247" s="15">
        <f>_xll.SNL.Clients.Office.Excel.Functions.SPG(BS$4, "SP_PRICE_CLOSE_ADJ", $B247)</f>
        <v>55.182285</v>
      </c>
      <c r="BT247" s="15">
        <f>_xll.SNL.Clients.Office.Excel.Functions.SPG(BT$4, "SP_PRICE_CLOSE_ADJ", $B247)</f>
        <v>115.00319500000001</v>
      </c>
      <c r="BU247" s="15">
        <f>_xll.SNL.Clients.Office.Excel.Functions.SPG(BU$4, "SP_PRICE_CLOSE_ADJ", $B247)</f>
        <v>13.245476</v>
      </c>
      <c r="BV247" s="15">
        <f>_xll.SNL.Clients.Office.Excel.Functions.SPG(BV$4, "SP_PRICE_CLOSE_ADJ", $B247)</f>
        <v>5180.4259860000002</v>
      </c>
      <c r="BW247" s="15">
        <f>_xll.SNL.Clients.Office.Excel.Functions.SPG(BW$4, "SP_PRICE_CLOSE_ADJ", $B247)</f>
        <v>238.434854</v>
      </c>
      <c r="BX247" s="15">
        <f>_xll.SNL.Clients.Office.Excel.Functions.SPG(BX$4, "SP_PRICE_CLOSE_ADJ", $B247)</f>
        <v>60.725462999999998</v>
      </c>
      <c r="BY247" s="15">
        <f>_xll.SNL.Clients.Office.Excel.Functions.SPG(BY$4, "SP_PRICE_CLOSE_ADJ", $B247)</f>
        <v>189.66382899999999</v>
      </c>
      <c r="BZ247" s="15">
        <f>_xll.SNL.Clients.Office.Excel.Functions.SPG(BZ$4, "SP_PRICE_CLOSE_ADJ", $B247)</f>
        <v>84.805244000000002</v>
      </c>
      <c r="CA247" s="15">
        <f>_xll.SNL.Clients.Office.Excel.Functions.SPG(CA$4, "SP_PRICE_CLOSE_ADJ", $B247)</f>
        <v>85.527311999999995</v>
      </c>
      <c r="CB247" s="15">
        <f>_xll.SNL.Clients.Office.Excel.Functions.SPG(CB$4, "SP_PRICE_CLOSE_ADJ", $B247)</f>
        <v>20.263231000000001</v>
      </c>
      <c r="CC247" s="15">
        <f>_xll.SNL.Clients.Office.Excel.Functions.SPG(CC$4, "SP_PRICE_CLOSE_ADJ", $B247)</f>
        <v>3.9147090000000002</v>
      </c>
      <c r="CD247" s="15">
        <f>_xll.SNL.Clients.Office.Excel.Functions.SPG(CD$4, "SP_PRICE_CLOSE_ADJ", $B247)</f>
        <v>42.868361999999998</v>
      </c>
      <c r="CE247" s="15">
        <f>_xll.SNL.Clients.Office.Excel.Functions.SPG(CE$4, "SP_PRICE_CLOSE_ADJ", $B247)</f>
        <v>165.77</v>
      </c>
      <c r="CF247" s="15">
        <f>_xll.SNL.Clients.Office.Excel.Functions.SPG(CF$4, "SP_PRICE_CLOSE_ADJ", $B247)</f>
        <v>79.810446999999996</v>
      </c>
      <c r="CG247" s="15">
        <f>_xll.SNL.Clients.Office.Excel.Functions.SPG(CG$4, "SP_PRICE_CLOSE_ADJ", $B247)</f>
        <v>12.627624000000001</v>
      </c>
      <c r="CH247" s="15">
        <f>_xll.SNL.Clients.Office.Excel.Functions.SPG(CH$4, "SP_PRICE_CLOSE_ADJ", $B247)</f>
        <v>110.544848</v>
      </c>
      <c r="CI247" s="15">
        <f>_xll.SNL.Clients.Office.Excel.Functions.SPG(CI$4, "SP_PRICE_CLOSE_ADJ", $B247)</f>
        <v>67.424398999999994</v>
      </c>
      <c r="CJ247" s="15">
        <f>_xll.SNL.Clients.Office.Excel.Functions.SPG(CJ$4, "SP_PRICE_CLOSE_ADJ", $B247)</f>
        <v>241.59</v>
      </c>
      <c r="CK247" s="15">
        <f>_xll.SNL.Clients.Office.Excel.Functions.SPG(CK$4, "SP_PRICE_CLOSE_ADJ", $B247)</f>
        <v>142.17617200000001</v>
      </c>
      <c r="CL247" s="15">
        <f>_xll.SNL.Clients.Office.Excel.Functions.SPG(CL$4, "SP_PRICE_CLOSE_ADJ", $B247)</f>
        <v>127.265683</v>
      </c>
      <c r="CM247" s="15">
        <f>_xll.SNL.Clients.Office.Excel.Functions.SPG(CM$4, "SP_PRICE_CLOSE_ADJ", $B247)</f>
        <v>76.592207999999999</v>
      </c>
      <c r="CN247" s="15">
        <f>_xll.SNL.Clients.Office.Excel.Functions.SPG(CN$4, "SP_PRICE_CLOSE_ADJ", $B247)</f>
        <v>85.899923999999999</v>
      </c>
      <c r="CO247" s="15">
        <f>_xll.SNL.Clients.Office.Excel.Functions.SPG(CO$4, "SP_PRICE_CLOSE_ADJ", $B247)</f>
        <v>42.869286000000002</v>
      </c>
      <c r="CP247" s="15">
        <f>_xll.SNL.Clients.Office.Excel.Functions.SPG(CP$4, "SP_PRICE_CLOSE_ADJ", $B247)</f>
        <v>20.284856999999999</v>
      </c>
      <c r="CQ247" s="15">
        <f>_xll.SNL.Clients.Office.Excel.Functions.SPG(CQ$4, "SP_PRICE_CLOSE_ADJ", $B247)</f>
        <v>47.139985000000003</v>
      </c>
      <c r="CR247" s="15">
        <f>_xll.SNL.Clients.Office.Excel.Functions.SPG(CR$4, "SP_PRICE_CLOSE_ADJ", $B247)</f>
        <v>83.666532000000004</v>
      </c>
      <c r="CS247" s="15">
        <f>_xll.SNL.Clients.Office.Excel.Functions.SPG(CS$4, "SP_PRICE_CLOSE_ADJ", $B247)</f>
        <v>34.166670000000003</v>
      </c>
      <c r="CT247" s="15">
        <f>_xll.SNL.Clients.Office.Excel.Functions.SPG(CT$4, "SP_PRICE_CLOSE_ADJ", $B247)</f>
        <v>238.40015</v>
      </c>
      <c r="CU247" s="15">
        <f>_xll.SNL.Clients.Office.Excel.Functions.SPG(CU$4, "SP_PRICE_CLOSE_ADJ", $B247)</f>
        <v>71.510000000000005</v>
      </c>
      <c r="CV247" s="15">
        <f>_xll.SNL.Clients.Office.Excel.Functions.SPG(CV$4, "SP_PRICE_CLOSE_ADJ", $B247)</f>
        <v>30.707999999999998</v>
      </c>
      <c r="CW247" s="15">
        <f>_xll.SNL.Clients.Office.Excel.Functions.SPG(CW$4, "SP_PRICE_CLOSE_ADJ", $B247)</f>
        <v>18.591774999999998</v>
      </c>
      <c r="CX247" s="15">
        <f>_xll.SNL.Clients.Office.Excel.Functions.SPG(CX$4, "SP_PRICE_CLOSE_ADJ", $B247)</f>
        <v>74.983560999999995</v>
      </c>
      <c r="CY247" s="15">
        <f>_xll.SNL.Clients.Office.Excel.Functions.SPG(CY$4, "SP_PRICE_CLOSE_ADJ", $B247)</f>
        <v>33.42</v>
      </c>
      <c r="CZ247" s="15">
        <f>_xll.SNL.Clients.Office.Excel.Functions.SPG(CZ$4, "SP_PRICE_CLOSE_ADJ", $B247)</f>
        <v>52.811098000000001</v>
      </c>
      <c r="DA247" s="15">
        <f>_xll.SNL.Clients.Office.Excel.Functions.SPG(DA$4, "SP_PRICE_CLOSE_ADJ", $B247)</f>
        <v>101.698961</v>
      </c>
      <c r="DB247" s="15">
        <f>_xll.SNL.Clients.Office.Excel.Functions.SPG(DB$4, "SP_PRICE_CLOSE_ADJ", $B247)</f>
        <v>62.830888000000002</v>
      </c>
      <c r="DC247" s="15">
        <f>_xll.SNL.Clients.Office.Excel.Functions.SPG(DC$4, "SP_PRICE_CLOSE_ADJ", $B247)</f>
        <v>62.46</v>
      </c>
      <c r="DD247" s="15">
        <f>_xll.SNL.Clients.Office.Excel.Functions.SPG(DD$4, "SP_PRICE_CLOSE_ADJ", $B247)</f>
        <v>157.20818700000001</v>
      </c>
      <c r="DE247" s="15">
        <f>_xll.SNL.Clients.Office.Excel.Functions.SPG(DE$4, "SP_PRICE_CLOSE_ADJ", $B247)</f>
        <v>10.765317</v>
      </c>
      <c r="DF247" s="15">
        <f>_xll.SNL.Clients.Office.Excel.Functions.SPG(DF$4, "SP_PRICE_CLOSE_ADJ", $B247)</f>
        <v>24.860274</v>
      </c>
      <c r="DG247" s="15">
        <f>_xll.SNL.Clients.Office.Excel.Functions.SPG(DG$4, "SP_PRICE_CLOSE_ADJ", $B247)</f>
        <v>238.40015</v>
      </c>
      <c r="DH247" s="15">
        <f>_xll.SNL.Clients.Office.Excel.Functions.SPG(DH$4, "SP_PRICE_CLOSE_ADJ", $B247)</f>
        <v>20.88</v>
      </c>
      <c r="DI247" s="15">
        <f>_xll.SNL.Clients.Office.Excel.Functions.SPG(DI$4, "SP_PRICE_CLOSE_ADJ", $B247)</f>
        <v>6.985671</v>
      </c>
      <c r="DJ247" s="15">
        <f>_xll.SNL.Clients.Office.Excel.Functions.SPG(DJ$4, "SP_PRICE_CLOSE_ADJ", $B247)</f>
        <v>83.362099999999998</v>
      </c>
      <c r="DK247" s="15">
        <f>_xll.SNL.Clients.Office.Excel.Functions.SPG(DK$4, "SP_PRICE_CLOSE_ADJ", $B247)</f>
        <v>85.257261</v>
      </c>
    </row>
    <row r="248" spans="1:115" s="14" customFormat="1" x14ac:dyDescent="0.35">
      <c r="A248"/>
      <c r="B248" s="9">
        <v>44533</v>
      </c>
      <c r="C248" s="13">
        <f>_xll.SNL.Clients.Office.Excel.Functions.SPG(C$4, "SP_PRICE_CLOSE_ADJ", $B248)</f>
        <v>236.18810999999999</v>
      </c>
      <c r="D248" s="13">
        <f>_xll.SNL.Clients.Office.Excel.Functions.SPG(D$4, "SP_PRICE_CLOSE_ADJ", $B248)</f>
        <v>190.09962300000001</v>
      </c>
      <c r="E248" s="13">
        <f>_xll.SNL.Clients.Office.Excel.Functions.SPG(E$4, "SP_PRICE_CLOSE_ADJ", $B248)</f>
        <v>314.18131299999999</v>
      </c>
      <c r="F248" s="13">
        <f>_xll.SNL.Clients.Office.Excel.Functions.SPG(F$4, "SP_PRICE_CLOSE_ADJ", $B248)</f>
        <v>255.21903599999999</v>
      </c>
      <c r="G248" s="13">
        <f>_xll.SNL.Clients.Office.Excel.Functions.SPG(G$4, "SP_PRICE_CLOSE_ADJ", $B248)</f>
        <v>100.90669699999999</v>
      </c>
      <c r="H248" s="13">
        <f>_xll.SNL.Clients.Office.Excel.Functions.SPG(H$4, "SP_PRICE_CLOSE_ADJ", $B248)</f>
        <v>303.67906900000003</v>
      </c>
      <c r="I248" s="13">
        <f>_xll.SNL.Clients.Office.Excel.Functions.SPG(I$4, "SP_PRICE_CLOSE_ADJ", $B248)</f>
        <v>145.29792</v>
      </c>
      <c r="J248" s="15">
        <f>_xll.SNL.Clients.Office.Excel.Functions.SPG(J$4, "SP_PRICE_CLOSE_ADJ", $B248)</f>
        <v>376.99191999999999</v>
      </c>
      <c r="K248" s="15">
        <f>_xll.SNL.Clients.Office.Excel.Functions.SPG(K$4, "SP_PRICE_CLOSE_ADJ", $B248)</f>
        <v>336.398687</v>
      </c>
      <c r="L248" s="15">
        <f>_xll.SNL.Clients.Office.Excel.Functions.SPG(L$4, "SP_PRICE_CLOSE_ADJ", $B248)</f>
        <v>39.160293000000003</v>
      </c>
      <c r="M248" s="15">
        <f>_xll.SNL.Clients.Office.Excel.Functions.SPG(M$4, "SP_PRICE_CLOSE_ADJ", $B248)</f>
        <v>177.07413600000001</v>
      </c>
      <c r="N248" s="15">
        <f>_xll.SNL.Clients.Office.Excel.Functions.SPG(N$4, "SP_PRICE_CLOSE_ADJ", $B248)</f>
        <v>122.622</v>
      </c>
      <c r="O248" s="15">
        <f>_xll.SNL.Clients.Office.Excel.Functions.SPG(O$4, "SP_PRICE_CLOSE_ADJ", $B248)</f>
        <v>2569.7052570000001</v>
      </c>
      <c r="P248" s="15">
        <f>_xll.SNL.Clients.Office.Excel.Functions.SPG(P$4, "SP_PRICE_CLOSE_ADJ", $B248)</f>
        <v>43.459797999999999</v>
      </c>
      <c r="Q248" s="15">
        <f>_xll.SNL.Clients.Office.Excel.Functions.SPG(Q$4, "SP_PRICE_CLOSE_ADJ", $B248)</f>
        <v>59.260209000000003</v>
      </c>
      <c r="R248" s="15">
        <f>_xll.SNL.Clients.Office.Excel.Functions.SPG(R$4, "SP_PRICE_CLOSE_ADJ", $B248)</f>
        <v>175.22947300000001</v>
      </c>
      <c r="S248" s="15">
        <f>_xll.SNL.Clients.Office.Excel.Functions.SPG(S$4, "SP_PRICE_CLOSE_ADJ", $B248)</f>
        <v>71.390039999999999</v>
      </c>
      <c r="T248" s="15">
        <f>_xll.SNL.Clients.Office.Excel.Functions.SPG(T$4, "SP_PRICE_CLOSE_ADJ", $B248)</f>
        <v>148.22989000000001</v>
      </c>
      <c r="U248" s="15">
        <f>_xll.SNL.Clients.Office.Excel.Functions.SPG(U$4, "SP_PRICE_CLOSE_ADJ", $B248)</f>
        <v>329.80706300000003</v>
      </c>
      <c r="V248" s="15">
        <f>_xll.SNL.Clients.Office.Excel.Functions.SPG(V$4, "SP_PRICE_CLOSE_ADJ", $B248)</f>
        <v>93.408004000000005</v>
      </c>
      <c r="W248" s="15">
        <f>_xll.SNL.Clients.Office.Excel.Functions.SPG(W$4, "SP_PRICE_CLOSE_ADJ", $B248)</f>
        <v>155.99538200000001</v>
      </c>
      <c r="X248" s="15">
        <f>_xll.SNL.Clients.Office.Excel.Functions.SPG(X$4, "SP_PRICE_CLOSE_ADJ", $B248)</f>
        <v>1282.7872090000001</v>
      </c>
      <c r="Y248" s="15">
        <f>_xll.SNL.Clients.Office.Excel.Functions.SPG(Y$4, "SP_PRICE_CLOSE_ADJ", $B248)</f>
        <v>8.3090630000000001</v>
      </c>
      <c r="Z248" s="15">
        <f>_xll.SNL.Clients.Office.Excel.Functions.SPG(Z$4, "SP_PRICE_CLOSE_ADJ", $B248)</f>
        <v>45.677720999999998</v>
      </c>
      <c r="AA248" s="15">
        <f>_xll.SNL.Clients.Office.Excel.Functions.SPG(AA$4, "SP_PRICE_CLOSE_ADJ", $B248)</f>
        <v>79.747699999999995</v>
      </c>
      <c r="AB248" s="15">
        <f>_xll.SNL.Clients.Office.Excel.Functions.SPG(AB$4, "SP_PRICE_CLOSE_ADJ", $B248)</f>
        <v>188.800284</v>
      </c>
      <c r="AC248" s="15">
        <f>_xll.SNL.Clients.Office.Excel.Functions.SPG(AC$4, "SP_PRICE_CLOSE_ADJ", $B248)</f>
        <v>111905.105796</v>
      </c>
      <c r="AD248" s="15">
        <f>_xll.SNL.Clients.Office.Excel.Functions.SPG(AD$4, "SP_PRICE_CLOSE_ADJ", $B248)</f>
        <v>63.066076000000002</v>
      </c>
      <c r="AE248" s="15">
        <f>_xll.SNL.Clients.Office.Excel.Functions.SPG(AE$4, "SP_PRICE_CLOSE_ADJ", $B248)</f>
        <v>153.316475</v>
      </c>
      <c r="AF248" s="15">
        <f>_xll.SNL.Clients.Office.Excel.Functions.SPG(AF$4, "SP_PRICE_CLOSE_ADJ", $B248)</f>
        <v>221.77139</v>
      </c>
      <c r="AG248" s="15">
        <f>_xll.SNL.Clients.Office.Excel.Functions.SPG(AG$4, "SP_PRICE_CLOSE_ADJ", $B248)</f>
        <v>1558.0132590000001</v>
      </c>
      <c r="AH248" s="15">
        <f>_xll.SNL.Clients.Office.Excel.Functions.SPG(AH$4, "SP_PRICE_CLOSE_ADJ", $B248)</f>
        <v>69.377690000000001</v>
      </c>
      <c r="AI248" s="15">
        <f>_xll.SNL.Clients.Office.Excel.Functions.SPG(AI$4, "SP_PRICE_CLOSE_ADJ", $B248)</f>
        <v>128.358317</v>
      </c>
      <c r="AJ248" s="15">
        <f>_xll.SNL.Clients.Office.Excel.Functions.SPG(AJ$4, "SP_PRICE_CLOSE_ADJ", $B248)</f>
        <v>183.38170299999999</v>
      </c>
      <c r="AK248" s="15">
        <f>_xll.SNL.Clients.Office.Excel.Functions.SPG(AK$4, "SP_PRICE_CLOSE_ADJ", $B248)</f>
        <v>210.46926300000001</v>
      </c>
      <c r="AL248" s="15">
        <f>_xll.SNL.Clients.Office.Excel.Functions.SPG(AL$4, "SP_PRICE_CLOSE_ADJ", $B248)</f>
        <v>114.177443</v>
      </c>
      <c r="AM248" s="15">
        <f>_xll.SNL.Clients.Office.Excel.Functions.SPG(AM$4, "SP_PRICE_CLOSE_ADJ", $B248)</f>
        <v>45.891759</v>
      </c>
      <c r="AN248" s="15">
        <f>_xll.SNL.Clients.Office.Excel.Functions.SPG(AN$4, "SP_PRICE_CLOSE_ADJ", $B248)</f>
        <v>49.253551000000002</v>
      </c>
      <c r="AO248" s="15">
        <f>_xll.SNL.Clients.Office.Excel.Functions.SPG(AO$4, "SP_PRICE_CLOSE_ADJ", $B248)</f>
        <v>220.505</v>
      </c>
      <c r="AP248" s="15">
        <f>_xll.SNL.Clients.Office.Excel.Functions.SPG(AP$4, "SP_PRICE_CLOSE_ADJ", $B248)</f>
        <v>13.891406999999999</v>
      </c>
      <c r="AQ248" s="15">
        <f>_xll.SNL.Clients.Office.Excel.Functions.SPG(AQ$4, "SP_PRICE_CLOSE_ADJ", $B248)</f>
        <v>259.02</v>
      </c>
      <c r="AR248" s="15">
        <f>_xll.SNL.Clients.Office.Excel.Functions.SPG(AR$4, "SP_PRICE_CLOSE_ADJ", $B248)</f>
        <v>105.547309</v>
      </c>
      <c r="AS248" s="15">
        <f>_xll.SNL.Clients.Office.Excel.Functions.SPG(AS$4, "SP_PRICE_CLOSE_ADJ", $B248)</f>
        <v>65.607134000000002</v>
      </c>
      <c r="AT248" s="15">
        <f>_xll.SNL.Clients.Office.Excel.Functions.SPG(AT$4, "SP_PRICE_CLOSE_ADJ", $B248)</f>
        <v>97.832356000000004</v>
      </c>
      <c r="AU248" s="15">
        <f>_xll.SNL.Clients.Office.Excel.Functions.SPG(AU$4, "SP_PRICE_CLOSE_ADJ", $B248)</f>
        <v>82.190783999999994</v>
      </c>
      <c r="AV248" s="15">
        <f>_xll.SNL.Clients.Office.Excel.Functions.SPG(AV$4, "SP_PRICE_CLOSE_ADJ", $B248)</f>
        <v>71.202565000000007</v>
      </c>
      <c r="AW248" s="15">
        <f>_xll.SNL.Clients.Office.Excel.Functions.SPG(AW$4, "SP_PRICE_CLOSE_ADJ", $B248)</f>
        <v>988.41515900000002</v>
      </c>
      <c r="AX248" s="15">
        <f>_xll.SNL.Clients.Office.Excel.Functions.SPG(AX$4, "SP_PRICE_CLOSE_ADJ", $B248)</f>
        <v>63.075068000000002</v>
      </c>
      <c r="AY248" s="15">
        <f>_xll.SNL.Clients.Office.Excel.Functions.SPG(AY$4, "SP_PRICE_CLOSE_ADJ", $B248)</f>
        <v>471.13248199999998</v>
      </c>
      <c r="AZ248" s="15">
        <f>_xll.SNL.Clients.Office.Excel.Functions.SPG(AZ$4, "SP_PRICE_CLOSE_ADJ", $B248)</f>
        <v>115.677357</v>
      </c>
      <c r="BA248" s="15">
        <f>_xll.SNL.Clients.Office.Excel.Functions.SPG(BA$4, "SP_PRICE_CLOSE_ADJ", $B248)</f>
        <v>72.030371000000002</v>
      </c>
      <c r="BB248" s="15">
        <f>_xll.SNL.Clients.Office.Excel.Functions.SPG(BB$4, "SP_PRICE_CLOSE_ADJ", $B248)</f>
        <v>57.610123999999999</v>
      </c>
      <c r="BC248" s="15">
        <f>_xll.SNL.Clients.Office.Excel.Functions.SPG(BC$4, "SP_PRICE_CLOSE_ADJ", $B248)</f>
        <v>699.85808399999996</v>
      </c>
      <c r="BD248" s="15">
        <f>_xll.SNL.Clients.Office.Excel.Functions.SPG(BD$4, "SP_PRICE_CLOSE_ADJ", $B248)</f>
        <v>196.08680699999999</v>
      </c>
      <c r="BE248" s="15">
        <f>_xll.SNL.Clients.Office.Excel.Functions.SPG(BE$4, "SP_PRICE_CLOSE_ADJ", $B248)</f>
        <v>145.377107</v>
      </c>
      <c r="BF248" s="15">
        <f>_xll.SNL.Clients.Office.Excel.Functions.SPG(BF$4, "SP_PRICE_CLOSE_ADJ", $B248)</f>
        <v>56.785882999999998</v>
      </c>
      <c r="BG248" s="15">
        <f>_xll.SNL.Clients.Office.Excel.Functions.SPG(BG$4, "SP_PRICE_CLOSE_ADJ", $B248)</f>
        <v>83.455169999999995</v>
      </c>
      <c r="BH248" s="15">
        <f>_xll.SNL.Clients.Office.Excel.Functions.SPG(BH$4, "SP_PRICE_CLOSE_ADJ", $B248)</f>
        <v>98.54</v>
      </c>
      <c r="BI248" s="15">
        <f>_xll.SNL.Clients.Office.Excel.Functions.SPG(BI$4, "SP_PRICE_CLOSE_ADJ", $B248)</f>
        <v>73.225112999999993</v>
      </c>
      <c r="BJ248" s="15">
        <f>_xll.SNL.Clients.Office.Excel.Functions.SPG(BJ$4, "SP_PRICE_CLOSE_ADJ", $B248)</f>
        <v>61.220142000000003</v>
      </c>
      <c r="BK248" s="15">
        <f>_xll.SNL.Clients.Office.Excel.Functions.SPG(BK$4, "SP_PRICE_CLOSE_ADJ", $B248)</f>
        <v>53.376337999999997</v>
      </c>
      <c r="BL248" s="15">
        <f>_xll.SNL.Clients.Office.Excel.Functions.SPG(BL$4, "SP_PRICE_CLOSE_ADJ", $B248)</f>
        <v>4.5028969999999999</v>
      </c>
      <c r="BM248" s="15">
        <f>_xll.SNL.Clients.Office.Excel.Functions.SPG(BM$4, "SP_PRICE_CLOSE_ADJ", $B248)</f>
        <v>320.81061299999999</v>
      </c>
      <c r="BN248" s="15">
        <f>_xll.SNL.Clients.Office.Excel.Functions.SPG(BN$4, "SP_PRICE_CLOSE_ADJ", $B248)</f>
        <v>38.438296999999999</v>
      </c>
      <c r="BO248" s="15">
        <f>_xll.SNL.Clients.Office.Excel.Functions.SPG(BO$4, "SP_PRICE_CLOSE_ADJ", $B248)</f>
        <v>36.530206999999997</v>
      </c>
      <c r="BP248" s="15">
        <f>_xll.SNL.Clients.Office.Excel.Functions.SPG(BP$4, "SP_PRICE_CLOSE_ADJ", $B248)</f>
        <v>32.301043</v>
      </c>
      <c r="BQ248" s="15">
        <f>_xll.SNL.Clients.Office.Excel.Functions.SPG(BQ$4, "SP_PRICE_CLOSE_ADJ", $B248)</f>
        <v>187.15925799999999</v>
      </c>
      <c r="BR248" s="15">
        <f>_xll.SNL.Clients.Office.Excel.Functions.SPG(BR$4, "SP_PRICE_CLOSE_ADJ", $B248)</f>
        <v>55.184756</v>
      </c>
      <c r="BS248" s="15">
        <f>_xll.SNL.Clients.Office.Excel.Functions.SPG(BS$4, "SP_PRICE_CLOSE_ADJ", $B248)</f>
        <v>55.297248000000003</v>
      </c>
      <c r="BT248" s="15">
        <f>_xll.SNL.Clients.Office.Excel.Functions.SPG(BT$4, "SP_PRICE_CLOSE_ADJ", $B248)</f>
        <v>113.40346</v>
      </c>
      <c r="BU248" s="15">
        <f>_xll.SNL.Clients.Office.Excel.Functions.SPG(BU$4, "SP_PRICE_CLOSE_ADJ", $B248)</f>
        <v>13.404527</v>
      </c>
      <c r="BV248" s="15">
        <f>_xll.SNL.Clients.Office.Excel.Functions.SPG(BV$4, "SP_PRICE_CLOSE_ADJ", $B248)</f>
        <v>5278.6585080000004</v>
      </c>
      <c r="BW248" s="15">
        <f>_xll.SNL.Clients.Office.Excel.Functions.SPG(BW$4, "SP_PRICE_CLOSE_ADJ", $B248)</f>
        <v>237.65718000000001</v>
      </c>
      <c r="BX248" s="15">
        <f>_xll.SNL.Clients.Office.Excel.Functions.SPG(BX$4, "SP_PRICE_CLOSE_ADJ", $B248)</f>
        <v>59.954152999999998</v>
      </c>
      <c r="BY248" s="15">
        <f>_xll.SNL.Clients.Office.Excel.Functions.SPG(BY$4, "SP_PRICE_CLOSE_ADJ", $B248)</f>
        <v>189.485838</v>
      </c>
      <c r="BZ248" s="15">
        <f>_xll.SNL.Clients.Office.Excel.Functions.SPG(BZ$4, "SP_PRICE_CLOSE_ADJ", $B248)</f>
        <v>83.877478999999994</v>
      </c>
      <c r="CA248" s="15">
        <f>_xll.SNL.Clients.Office.Excel.Functions.SPG(CA$4, "SP_PRICE_CLOSE_ADJ", $B248)</f>
        <v>87.132183999999995</v>
      </c>
      <c r="CB248" s="15">
        <f>_xll.SNL.Clients.Office.Excel.Functions.SPG(CB$4, "SP_PRICE_CLOSE_ADJ", $B248)</f>
        <v>20.421607000000002</v>
      </c>
      <c r="CC248" s="15">
        <f>_xll.SNL.Clients.Office.Excel.Functions.SPG(CC$4, "SP_PRICE_CLOSE_ADJ", $B248)</f>
        <v>3.9114089999999999</v>
      </c>
      <c r="CD248" s="15">
        <f>_xll.SNL.Clients.Office.Excel.Functions.SPG(CD$4, "SP_PRICE_CLOSE_ADJ", $B248)</f>
        <v>43.297421999999997</v>
      </c>
      <c r="CE248" s="15">
        <f>_xll.SNL.Clients.Office.Excel.Functions.SPG(CE$4, "SP_PRICE_CLOSE_ADJ", $B248)</f>
        <v>162.35</v>
      </c>
      <c r="CF248" s="15">
        <f>_xll.SNL.Clients.Office.Excel.Functions.SPG(CF$4, "SP_PRICE_CLOSE_ADJ", $B248)</f>
        <v>79.422524999999993</v>
      </c>
      <c r="CG248" s="15">
        <f>_xll.SNL.Clients.Office.Excel.Functions.SPG(CG$4, "SP_PRICE_CLOSE_ADJ", $B248)</f>
        <v>12.118446</v>
      </c>
      <c r="CH248" s="15">
        <f>_xll.SNL.Clients.Office.Excel.Functions.SPG(CH$4, "SP_PRICE_CLOSE_ADJ", $B248)</f>
        <v>111.331675</v>
      </c>
      <c r="CI248" s="15">
        <f>_xll.SNL.Clients.Office.Excel.Functions.SPG(CI$4, "SP_PRICE_CLOSE_ADJ", $B248)</f>
        <v>67.001254000000003</v>
      </c>
      <c r="CJ248" s="15">
        <f>_xll.SNL.Clients.Office.Excel.Functions.SPG(CJ$4, "SP_PRICE_CLOSE_ADJ", $B248)</f>
        <v>240.45</v>
      </c>
      <c r="CK248" s="15">
        <f>_xll.SNL.Clients.Office.Excel.Functions.SPG(CK$4, "SP_PRICE_CLOSE_ADJ", $B248)</f>
        <v>141.506888</v>
      </c>
      <c r="CL248" s="15">
        <f>_xll.SNL.Clients.Office.Excel.Functions.SPG(CL$4, "SP_PRICE_CLOSE_ADJ", $B248)</f>
        <v>126.346051</v>
      </c>
      <c r="CM248" s="15">
        <f>_xll.SNL.Clients.Office.Excel.Functions.SPG(CM$4, "SP_PRICE_CLOSE_ADJ", $B248)</f>
        <v>77.099558999999999</v>
      </c>
      <c r="CN248" s="15">
        <f>_xll.SNL.Clients.Office.Excel.Functions.SPG(CN$4, "SP_PRICE_CLOSE_ADJ", $B248)</f>
        <v>84.448479000000006</v>
      </c>
      <c r="CO248" s="15">
        <f>_xll.SNL.Clients.Office.Excel.Functions.SPG(CO$4, "SP_PRICE_CLOSE_ADJ", $B248)</f>
        <v>42.450662000000001</v>
      </c>
      <c r="CP248" s="15">
        <f>_xll.SNL.Clients.Office.Excel.Functions.SPG(CP$4, "SP_PRICE_CLOSE_ADJ", $B248)</f>
        <v>20.015291000000001</v>
      </c>
      <c r="CQ248" s="15">
        <f>_xll.SNL.Clients.Office.Excel.Functions.SPG(CQ$4, "SP_PRICE_CLOSE_ADJ", $B248)</f>
        <v>46.329338999999997</v>
      </c>
      <c r="CR248" s="15">
        <f>_xll.SNL.Clients.Office.Excel.Functions.SPG(CR$4, "SP_PRICE_CLOSE_ADJ", $B248)</f>
        <v>83.684315999999995</v>
      </c>
      <c r="CS248" s="15">
        <f>_xll.SNL.Clients.Office.Excel.Functions.SPG(CS$4, "SP_PRICE_CLOSE_ADJ", $B248)</f>
        <v>33.592044000000001</v>
      </c>
      <c r="CT248" s="15">
        <f>_xll.SNL.Clients.Office.Excel.Functions.SPG(CT$4, "SP_PRICE_CLOSE_ADJ", $B248)</f>
        <v>236.18810999999999</v>
      </c>
      <c r="CU248" s="15">
        <f>_xll.SNL.Clients.Office.Excel.Functions.SPG(CU$4, "SP_PRICE_CLOSE_ADJ", $B248)</f>
        <v>71.16</v>
      </c>
      <c r="CV248" s="15">
        <f>_xll.SNL.Clients.Office.Excel.Functions.SPG(CV$4, "SP_PRICE_CLOSE_ADJ", $B248)</f>
        <v>30.370550000000001</v>
      </c>
      <c r="CW248" s="15">
        <f>_xll.SNL.Clients.Office.Excel.Functions.SPG(CW$4, "SP_PRICE_CLOSE_ADJ", $B248)</f>
        <v>18.777971999999998</v>
      </c>
      <c r="CX248" s="15">
        <f>_xll.SNL.Clients.Office.Excel.Functions.SPG(CX$4, "SP_PRICE_CLOSE_ADJ", $B248)</f>
        <v>75.464461999999997</v>
      </c>
      <c r="CY248" s="15">
        <f>_xll.SNL.Clients.Office.Excel.Functions.SPG(CY$4, "SP_PRICE_CLOSE_ADJ", $B248)</f>
        <v>33.08</v>
      </c>
      <c r="CZ248" s="15">
        <f>_xll.SNL.Clients.Office.Excel.Functions.SPG(CZ$4, "SP_PRICE_CLOSE_ADJ", $B248)</f>
        <v>52.205812999999999</v>
      </c>
      <c r="DA248" s="15">
        <f>_xll.SNL.Clients.Office.Excel.Functions.SPG(DA$4, "SP_PRICE_CLOSE_ADJ", $B248)</f>
        <v>102.69445899999999</v>
      </c>
      <c r="DB248" s="15">
        <f>_xll.SNL.Clients.Office.Excel.Functions.SPG(DB$4, "SP_PRICE_CLOSE_ADJ", $B248)</f>
        <v>62.635731999999997</v>
      </c>
      <c r="DC248" s="15">
        <f>_xll.SNL.Clients.Office.Excel.Functions.SPG(DC$4, "SP_PRICE_CLOSE_ADJ", $B248)</f>
        <v>61.14</v>
      </c>
      <c r="DD248" s="15">
        <f>_xll.SNL.Clients.Office.Excel.Functions.SPG(DD$4, "SP_PRICE_CLOSE_ADJ", $B248)</f>
        <v>156.26034100000001</v>
      </c>
      <c r="DE248" s="15">
        <f>_xll.SNL.Clients.Office.Excel.Functions.SPG(DE$4, "SP_PRICE_CLOSE_ADJ", $B248)</f>
        <v>11.202351999999999</v>
      </c>
      <c r="DF248" s="15">
        <f>_xll.SNL.Clients.Office.Excel.Functions.SPG(DF$4, "SP_PRICE_CLOSE_ADJ", $B248)</f>
        <v>24.573975000000001</v>
      </c>
      <c r="DG248" s="15">
        <f>_xll.SNL.Clients.Office.Excel.Functions.SPG(DG$4, "SP_PRICE_CLOSE_ADJ", $B248)</f>
        <v>236.18810999999999</v>
      </c>
      <c r="DH248" s="15">
        <f>_xll.SNL.Clients.Office.Excel.Functions.SPG(DH$4, "SP_PRICE_CLOSE_ADJ", $B248)</f>
        <v>20.96</v>
      </c>
      <c r="DI248" s="15">
        <f>_xll.SNL.Clients.Office.Excel.Functions.SPG(DI$4, "SP_PRICE_CLOSE_ADJ", $B248)</f>
        <v>7.3139139999999996</v>
      </c>
      <c r="DJ248" s="15">
        <f>_xll.SNL.Clients.Office.Excel.Functions.SPG(DJ$4, "SP_PRICE_CLOSE_ADJ", $B248)</f>
        <v>79.873315000000005</v>
      </c>
      <c r="DK248" s="15">
        <f>_xll.SNL.Clients.Office.Excel.Functions.SPG(DK$4, "SP_PRICE_CLOSE_ADJ", $B248)</f>
        <v>85.777479999999997</v>
      </c>
    </row>
    <row r="249" spans="1:115" s="14" customFormat="1" x14ac:dyDescent="0.35">
      <c r="A249"/>
      <c r="B249" s="9">
        <v>44536</v>
      </c>
      <c r="C249" s="13">
        <f>_xll.SNL.Clients.Office.Excel.Functions.SPG(C$4, "SP_PRICE_CLOSE_ADJ", $B249)</f>
        <v>236.90942799999999</v>
      </c>
      <c r="D249" s="13">
        <f>_xll.SNL.Clients.Office.Excel.Functions.SPG(D$4, "SP_PRICE_CLOSE_ADJ", $B249)</f>
        <v>196.258107</v>
      </c>
      <c r="E249" s="13">
        <f>_xll.SNL.Clients.Office.Excel.Functions.SPG(E$4, "SP_PRICE_CLOSE_ADJ", $B249)</f>
        <v>325.125134</v>
      </c>
      <c r="F249" s="13">
        <f>_xll.SNL.Clients.Office.Excel.Functions.SPG(F$4, "SP_PRICE_CLOSE_ADJ", $B249)</f>
        <v>255.64387400000001</v>
      </c>
      <c r="G249" s="13">
        <f>_xll.SNL.Clients.Office.Excel.Functions.SPG(G$4, "SP_PRICE_CLOSE_ADJ", $B249)</f>
        <v>101.81523</v>
      </c>
      <c r="H249" s="13">
        <f>_xll.SNL.Clients.Office.Excel.Functions.SPG(H$4, "SP_PRICE_CLOSE_ADJ", $B249)</f>
        <v>307.77925699999997</v>
      </c>
      <c r="I249" s="13">
        <f>_xll.SNL.Clients.Office.Excel.Functions.SPG(I$4, "SP_PRICE_CLOSE_ADJ", $B249)</f>
        <v>146.806387</v>
      </c>
      <c r="J249" s="15">
        <f>_xll.SNL.Clients.Office.Excel.Functions.SPG(J$4, "SP_PRICE_CLOSE_ADJ", $B249)</f>
        <v>384.23272300000002</v>
      </c>
      <c r="K249" s="15">
        <f>_xll.SNL.Clients.Office.Excel.Functions.SPG(K$4, "SP_PRICE_CLOSE_ADJ", $B249)</f>
        <v>337.15260999999998</v>
      </c>
      <c r="L249" s="15">
        <f>_xll.SNL.Clients.Office.Excel.Functions.SPG(L$4, "SP_PRICE_CLOSE_ADJ", $B249)</f>
        <v>38.893740999999999</v>
      </c>
      <c r="M249" s="15">
        <f>_xll.SNL.Clients.Office.Excel.Functions.SPG(M$4, "SP_PRICE_CLOSE_ADJ", $B249)</f>
        <v>182.62847600000001</v>
      </c>
      <c r="N249" s="15">
        <f>_xll.SNL.Clients.Office.Excel.Functions.SPG(N$4, "SP_PRICE_CLOSE_ADJ", $B249)</f>
        <v>123.30800000000001</v>
      </c>
      <c r="O249" s="15">
        <f>_xll.SNL.Clients.Office.Excel.Functions.SPG(O$4, "SP_PRICE_CLOSE_ADJ", $B249)</f>
        <v>2542.7535560000001</v>
      </c>
      <c r="P249" s="15">
        <f>_xll.SNL.Clients.Office.Excel.Functions.SPG(P$4, "SP_PRICE_CLOSE_ADJ", $B249)</f>
        <v>41.225546000000001</v>
      </c>
      <c r="Q249" s="15">
        <f>_xll.SNL.Clients.Office.Excel.Functions.SPG(Q$4, "SP_PRICE_CLOSE_ADJ", $B249)</f>
        <v>59.209094</v>
      </c>
      <c r="R249" s="15">
        <f>_xll.SNL.Clients.Office.Excel.Functions.SPG(R$4, "SP_PRICE_CLOSE_ADJ", $B249)</f>
        <v>177.59743900000001</v>
      </c>
      <c r="S249" s="15">
        <f>_xll.SNL.Clients.Office.Excel.Functions.SPG(S$4, "SP_PRICE_CLOSE_ADJ", $B249)</f>
        <v>71.884324000000007</v>
      </c>
      <c r="T249" s="15">
        <f>_xll.SNL.Clients.Office.Excel.Functions.SPG(T$4, "SP_PRICE_CLOSE_ADJ", $B249)</f>
        <v>149.86164299999999</v>
      </c>
      <c r="U249" s="15">
        <f>_xll.SNL.Clients.Office.Excel.Functions.SPG(U$4, "SP_PRICE_CLOSE_ADJ", $B249)</f>
        <v>334.78382099999999</v>
      </c>
      <c r="V249" s="15">
        <f>_xll.SNL.Clients.Office.Excel.Functions.SPG(V$4, "SP_PRICE_CLOSE_ADJ", $B249)</f>
        <v>96.353498999999999</v>
      </c>
      <c r="W249" s="15">
        <f>_xll.SNL.Clients.Office.Excel.Functions.SPG(W$4, "SP_PRICE_CLOSE_ADJ", $B249)</f>
        <v>159.17264900000001</v>
      </c>
      <c r="X249" s="15">
        <f>_xll.SNL.Clients.Office.Excel.Functions.SPG(X$4, "SP_PRICE_CLOSE_ADJ", $B249)</f>
        <v>1255.4140829999999</v>
      </c>
      <c r="Y249" s="15">
        <f>_xll.SNL.Clients.Office.Excel.Functions.SPG(Y$4, "SP_PRICE_CLOSE_ADJ", $B249)</f>
        <v>8.5387749999999993</v>
      </c>
      <c r="Z249" s="15">
        <f>_xll.SNL.Clients.Office.Excel.Functions.SPG(Z$4, "SP_PRICE_CLOSE_ADJ", $B249)</f>
        <v>47.291513000000002</v>
      </c>
      <c r="AA249" s="15">
        <f>_xll.SNL.Clients.Office.Excel.Functions.SPG(AA$4, "SP_PRICE_CLOSE_ADJ", $B249)</f>
        <v>80.558661000000001</v>
      </c>
      <c r="AB249" s="15">
        <f>_xll.SNL.Clients.Office.Excel.Functions.SPG(AB$4, "SP_PRICE_CLOSE_ADJ", $B249)</f>
        <v>188.121388</v>
      </c>
      <c r="AC249" s="15">
        <f>_xll.SNL.Clients.Office.Excel.Functions.SPG(AC$4, "SP_PRICE_CLOSE_ADJ", $B249)</f>
        <v>112379.279973</v>
      </c>
      <c r="AD249" s="15">
        <f>_xll.SNL.Clients.Office.Excel.Functions.SPG(AD$4, "SP_PRICE_CLOSE_ADJ", $B249)</f>
        <v>63.646711000000003</v>
      </c>
      <c r="AE249" s="15">
        <f>_xll.SNL.Clients.Office.Excel.Functions.SPG(AE$4, "SP_PRICE_CLOSE_ADJ", $B249)</f>
        <v>153.560699</v>
      </c>
      <c r="AF249" s="15">
        <f>_xll.SNL.Clients.Office.Excel.Functions.SPG(AF$4, "SP_PRICE_CLOSE_ADJ", $B249)</f>
        <v>225.377116</v>
      </c>
      <c r="AG249" s="15">
        <f>_xll.SNL.Clients.Office.Excel.Functions.SPG(AG$4, "SP_PRICE_CLOSE_ADJ", $B249)</f>
        <v>1521.880602</v>
      </c>
      <c r="AH249" s="15">
        <f>_xll.SNL.Clients.Office.Excel.Functions.SPG(AH$4, "SP_PRICE_CLOSE_ADJ", $B249)</f>
        <v>71.013401999999999</v>
      </c>
      <c r="AI249" s="15">
        <f>_xll.SNL.Clients.Office.Excel.Functions.SPG(AI$4, "SP_PRICE_CLOSE_ADJ", $B249)</f>
        <v>128.23507799999999</v>
      </c>
      <c r="AJ249" s="15">
        <f>_xll.SNL.Clients.Office.Excel.Functions.SPG(AJ$4, "SP_PRICE_CLOSE_ADJ", $B249)</f>
        <v>183.609388</v>
      </c>
      <c r="AK249" s="15">
        <f>_xll.SNL.Clients.Office.Excel.Functions.SPG(AK$4, "SP_PRICE_CLOSE_ADJ", $B249)</f>
        <v>218.81826699999999</v>
      </c>
      <c r="AL249" s="15">
        <f>_xll.SNL.Clients.Office.Excel.Functions.SPG(AL$4, "SP_PRICE_CLOSE_ADJ", $B249)</f>
        <v>114.102969</v>
      </c>
      <c r="AM249" s="15">
        <f>_xll.SNL.Clients.Office.Excel.Functions.SPG(AM$4, "SP_PRICE_CLOSE_ADJ", $B249)</f>
        <v>46.956705999999997</v>
      </c>
      <c r="AN249" s="15">
        <f>_xll.SNL.Clients.Office.Excel.Functions.SPG(AN$4, "SP_PRICE_CLOSE_ADJ", $B249)</f>
        <v>50.560203999999999</v>
      </c>
      <c r="AO249" s="15">
        <f>_xll.SNL.Clients.Office.Excel.Functions.SPG(AO$4, "SP_PRICE_CLOSE_ADJ", $B249)</f>
        <v>224.35953499999999</v>
      </c>
      <c r="AP249" s="15">
        <f>_xll.SNL.Clients.Office.Excel.Functions.SPG(AP$4, "SP_PRICE_CLOSE_ADJ", $B249)</f>
        <v>14.208479000000001</v>
      </c>
      <c r="AQ249" s="15">
        <f>_xll.SNL.Clients.Office.Excel.Functions.SPG(AQ$4, "SP_PRICE_CLOSE_ADJ", $B249)</f>
        <v>265.56</v>
      </c>
      <c r="AR249" s="15">
        <f>_xll.SNL.Clients.Office.Excel.Functions.SPG(AR$4, "SP_PRICE_CLOSE_ADJ", $B249)</f>
        <v>107.423902</v>
      </c>
      <c r="AS249" s="15">
        <f>_xll.SNL.Clients.Office.Excel.Functions.SPG(AS$4, "SP_PRICE_CLOSE_ADJ", $B249)</f>
        <v>71.002328000000006</v>
      </c>
      <c r="AT249" s="15">
        <f>_xll.SNL.Clients.Office.Excel.Functions.SPG(AT$4, "SP_PRICE_CLOSE_ADJ", $B249)</f>
        <v>99.150997000000004</v>
      </c>
      <c r="AU249" s="15">
        <f>_xll.SNL.Clients.Office.Excel.Functions.SPG(AU$4, "SP_PRICE_CLOSE_ADJ", $B249)</f>
        <v>83.999984999999995</v>
      </c>
      <c r="AV249" s="15">
        <f>_xll.SNL.Clients.Office.Excel.Functions.SPG(AV$4, "SP_PRICE_CLOSE_ADJ", $B249)</f>
        <v>71.421790999999999</v>
      </c>
      <c r="AW249" s="15">
        <f>_xll.SNL.Clients.Office.Excel.Functions.SPG(AW$4, "SP_PRICE_CLOSE_ADJ", $B249)</f>
        <v>959.00909100000001</v>
      </c>
      <c r="AX249" s="15">
        <f>_xll.SNL.Clients.Office.Excel.Functions.SPG(AX$4, "SP_PRICE_CLOSE_ADJ", $B249)</f>
        <v>62.400570000000002</v>
      </c>
      <c r="AY249" s="15">
        <f>_xll.SNL.Clients.Office.Excel.Functions.SPG(AY$4, "SP_PRICE_CLOSE_ADJ", $B249)</f>
        <v>479.29082799999998</v>
      </c>
      <c r="AZ249" s="15">
        <f>_xll.SNL.Clients.Office.Excel.Functions.SPG(AZ$4, "SP_PRICE_CLOSE_ADJ", $B249)</f>
        <v>116.55739</v>
      </c>
      <c r="BA249" s="15">
        <f>_xll.SNL.Clients.Office.Excel.Functions.SPG(BA$4, "SP_PRICE_CLOSE_ADJ", $B249)</f>
        <v>73.629729999999995</v>
      </c>
      <c r="BB249" s="15">
        <f>_xll.SNL.Clients.Office.Excel.Functions.SPG(BB$4, "SP_PRICE_CLOSE_ADJ", $B249)</f>
        <v>57.735551999999998</v>
      </c>
      <c r="BC249" s="15">
        <f>_xll.SNL.Clients.Office.Excel.Functions.SPG(BC$4, "SP_PRICE_CLOSE_ADJ", $B249)</f>
        <v>687.97296600000004</v>
      </c>
      <c r="BD249" s="15">
        <f>_xll.SNL.Clients.Office.Excel.Functions.SPG(BD$4, "SP_PRICE_CLOSE_ADJ", $B249)</f>
        <v>198.110649</v>
      </c>
      <c r="BE249" s="15">
        <f>_xll.SNL.Clients.Office.Excel.Functions.SPG(BE$4, "SP_PRICE_CLOSE_ADJ", $B249)</f>
        <v>147.036429</v>
      </c>
      <c r="BF249" s="15">
        <f>_xll.SNL.Clients.Office.Excel.Functions.SPG(BF$4, "SP_PRICE_CLOSE_ADJ", $B249)</f>
        <v>56.794597000000003</v>
      </c>
      <c r="BG249" s="15">
        <f>_xll.SNL.Clients.Office.Excel.Functions.SPG(BG$4, "SP_PRICE_CLOSE_ADJ", $B249)</f>
        <v>84.649359000000004</v>
      </c>
      <c r="BH249" s="15">
        <f>_xll.SNL.Clients.Office.Excel.Functions.SPG(BH$4, "SP_PRICE_CLOSE_ADJ", $B249)</f>
        <v>101</v>
      </c>
      <c r="BI249" s="15">
        <f>_xll.SNL.Clients.Office.Excel.Functions.SPG(BI$4, "SP_PRICE_CLOSE_ADJ", $B249)</f>
        <v>75.276758999999998</v>
      </c>
      <c r="BJ249" s="15">
        <f>_xll.SNL.Clients.Office.Excel.Functions.SPG(BJ$4, "SP_PRICE_CLOSE_ADJ", $B249)</f>
        <v>62.166370999999998</v>
      </c>
      <c r="BK249" s="15">
        <f>_xll.SNL.Clients.Office.Excel.Functions.SPG(BK$4, "SP_PRICE_CLOSE_ADJ", $B249)</f>
        <v>53.622774999999997</v>
      </c>
      <c r="BL249" s="15">
        <f>_xll.SNL.Clients.Office.Excel.Functions.SPG(BL$4, "SP_PRICE_CLOSE_ADJ", $B249)</f>
        <v>4.5028969999999999</v>
      </c>
      <c r="BM249" s="15">
        <f>_xll.SNL.Clients.Office.Excel.Functions.SPG(BM$4, "SP_PRICE_CLOSE_ADJ", $B249)</f>
        <v>320.29987199999999</v>
      </c>
      <c r="BN249" s="15">
        <f>_xll.SNL.Clients.Office.Excel.Functions.SPG(BN$4, "SP_PRICE_CLOSE_ADJ", $B249)</f>
        <v>38.934809000000001</v>
      </c>
      <c r="BO249" s="15">
        <f>_xll.SNL.Clients.Office.Excel.Functions.SPG(BO$4, "SP_PRICE_CLOSE_ADJ", $B249)</f>
        <v>36.979939999999999</v>
      </c>
      <c r="BP249" s="15">
        <f>_xll.SNL.Clients.Office.Excel.Functions.SPG(BP$4, "SP_PRICE_CLOSE_ADJ", $B249)</f>
        <v>31.767710000000001</v>
      </c>
      <c r="BQ249" s="15">
        <f>_xll.SNL.Clients.Office.Excel.Functions.SPG(BQ$4, "SP_PRICE_CLOSE_ADJ", $B249)</f>
        <v>186.04410799999999</v>
      </c>
      <c r="BR249" s="15">
        <f>_xll.SNL.Clients.Office.Excel.Functions.SPG(BR$4, "SP_PRICE_CLOSE_ADJ", $B249)</f>
        <v>55.177351000000002</v>
      </c>
      <c r="BS249" s="15">
        <f>_xll.SNL.Clients.Office.Excel.Functions.SPG(BS$4, "SP_PRICE_CLOSE_ADJ", $B249)</f>
        <v>55.810160000000003</v>
      </c>
      <c r="BT249" s="15">
        <f>_xll.SNL.Clients.Office.Excel.Functions.SPG(BT$4, "SP_PRICE_CLOSE_ADJ", $B249)</f>
        <v>117.398121</v>
      </c>
      <c r="BU249" s="15">
        <f>_xll.SNL.Clients.Office.Excel.Functions.SPG(BU$4, "SP_PRICE_CLOSE_ADJ", $B249)</f>
        <v>13.360346</v>
      </c>
      <c r="BV249" s="15">
        <f>_xll.SNL.Clients.Office.Excel.Functions.SPG(BV$4, "SP_PRICE_CLOSE_ADJ", $B249)</f>
        <v>5364.3887089999998</v>
      </c>
      <c r="BW249" s="15">
        <f>_xll.SNL.Clients.Office.Excel.Functions.SPG(BW$4, "SP_PRICE_CLOSE_ADJ", $B249)</f>
        <v>236.78945999999999</v>
      </c>
      <c r="BX249" s="15">
        <f>_xll.SNL.Clients.Office.Excel.Functions.SPG(BX$4, "SP_PRICE_CLOSE_ADJ", $B249)</f>
        <v>60.647464999999997</v>
      </c>
      <c r="BY249" s="15">
        <f>_xll.SNL.Clients.Office.Excel.Functions.SPG(BY$4, "SP_PRICE_CLOSE_ADJ", $B249)</f>
        <v>191.73415</v>
      </c>
      <c r="BZ249" s="15">
        <f>_xll.SNL.Clients.Office.Excel.Functions.SPG(BZ$4, "SP_PRICE_CLOSE_ADJ", $B249)</f>
        <v>85.562602999999996</v>
      </c>
      <c r="CA249" s="15">
        <f>_xll.SNL.Clients.Office.Excel.Functions.SPG(CA$4, "SP_PRICE_CLOSE_ADJ", $B249)</f>
        <v>86.136340000000004</v>
      </c>
      <c r="CB249" s="15">
        <f>_xll.SNL.Clients.Office.Excel.Functions.SPG(CB$4, "SP_PRICE_CLOSE_ADJ", $B249)</f>
        <v>20.799947</v>
      </c>
      <c r="CC249" s="15">
        <f>_xll.SNL.Clients.Office.Excel.Functions.SPG(CC$4, "SP_PRICE_CLOSE_ADJ", $B249)</f>
        <v>3.9864700000000002</v>
      </c>
      <c r="CD249" s="15">
        <f>_xll.SNL.Clients.Office.Excel.Functions.SPG(CD$4, "SP_PRICE_CLOSE_ADJ", $B249)</f>
        <v>42.951163000000001</v>
      </c>
      <c r="CE249" s="15">
        <f>_xll.SNL.Clients.Office.Excel.Functions.SPG(CE$4, "SP_PRICE_CLOSE_ADJ", $B249)</f>
        <v>164.41</v>
      </c>
      <c r="CF249" s="15">
        <f>_xll.SNL.Clients.Office.Excel.Functions.SPG(CF$4, "SP_PRICE_CLOSE_ADJ", $B249)</f>
        <v>79.875101000000001</v>
      </c>
      <c r="CG249" s="15">
        <f>_xll.SNL.Clients.Office.Excel.Functions.SPG(CG$4, "SP_PRICE_CLOSE_ADJ", $B249)</f>
        <v>12.343939000000001</v>
      </c>
      <c r="CH249" s="15">
        <f>_xll.SNL.Clients.Office.Excel.Functions.SPG(CH$4, "SP_PRICE_CLOSE_ADJ", $B249)</f>
        <v>113.251187</v>
      </c>
      <c r="CI249" s="15">
        <f>_xll.SNL.Clients.Office.Excel.Functions.SPG(CI$4, "SP_PRICE_CLOSE_ADJ", $B249)</f>
        <v>69.030428999999998</v>
      </c>
      <c r="CJ249" s="15">
        <f>_xll.SNL.Clients.Office.Excel.Functions.SPG(CJ$4, "SP_PRICE_CLOSE_ADJ", $B249)</f>
        <v>251.72</v>
      </c>
      <c r="CK249" s="15">
        <f>_xll.SNL.Clients.Office.Excel.Functions.SPG(CK$4, "SP_PRICE_CLOSE_ADJ", $B249)</f>
        <v>143.775014</v>
      </c>
      <c r="CL249" s="15">
        <f>_xll.SNL.Clients.Office.Excel.Functions.SPG(CL$4, "SP_PRICE_CLOSE_ADJ", $B249)</f>
        <v>127.65980999999999</v>
      </c>
      <c r="CM249" s="15">
        <f>_xll.SNL.Clients.Office.Excel.Functions.SPG(CM$4, "SP_PRICE_CLOSE_ADJ", $B249)</f>
        <v>77.046153000000004</v>
      </c>
      <c r="CN249" s="15">
        <f>_xll.SNL.Clients.Office.Excel.Functions.SPG(CN$4, "SP_PRICE_CLOSE_ADJ", $B249)</f>
        <v>86.489040000000003</v>
      </c>
      <c r="CO249" s="15">
        <f>_xll.SNL.Clients.Office.Excel.Functions.SPG(CO$4, "SP_PRICE_CLOSE_ADJ", $B249)</f>
        <v>43.808359000000003</v>
      </c>
      <c r="CP249" s="15">
        <f>_xll.SNL.Clients.Office.Excel.Functions.SPG(CP$4, "SP_PRICE_CLOSE_ADJ", $B249)</f>
        <v>20.520727999999998</v>
      </c>
      <c r="CQ249" s="15">
        <f>_xll.SNL.Clients.Office.Excel.Functions.SPG(CQ$4, "SP_PRICE_CLOSE_ADJ", $B249)</f>
        <v>47.309654999999999</v>
      </c>
      <c r="CR249" s="15">
        <f>_xll.SNL.Clients.Office.Excel.Functions.SPG(CR$4, "SP_PRICE_CLOSE_ADJ", $B249)</f>
        <v>86.005174999999994</v>
      </c>
      <c r="CS249" s="15">
        <f>_xll.SNL.Clients.Office.Excel.Functions.SPG(CS$4, "SP_PRICE_CLOSE_ADJ", $B249)</f>
        <v>34.147829999999999</v>
      </c>
      <c r="CT249" s="15">
        <f>_xll.SNL.Clients.Office.Excel.Functions.SPG(CT$4, "SP_PRICE_CLOSE_ADJ", $B249)</f>
        <v>236.90942799999999</v>
      </c>
      <c r="CU249" s="15">
        <f>_xll.SNL.Clients.Office.Excel.Functions.SPG(CU$4, "SP_PRICE_CLOSE_ADJ", $B249)</f>
        <v>72.89</v>
      </c>
      <c r="CV249" s="15">
        <f>_xll.SNL.Clients.Office.Excel.Functions.SPG(CV$4, "SP_PRICE_CLOSE_ADJ", $B249)</f>
        <v>31.114926000000001</v>
      </c>
      <c r="CW249" s="15">
        <f>_xll.SNL.Clients.Office.Excel.Functions.SPG(CW$4, "SP_PRICE_CLOSE_ADJ", $B249)</f>
        <v>19.047957</v>
      </c>
      <c r="CX249" s="15">
        <f>_xll.SNL.Clients.Office.Excel.Functions.SPG(CX$4, "SP_PRICE_CLOSE_ADJ", $B249)</f>
        <v>75.834385999999995</v>
      </c>
      <c r="CY249" s="15">
        <f>_xll.SNL.Clients.Office.Excel.Functions.SPG(CY$4, "SP_PRICE_CLOSE_ADJ", $B249)</f>
        <v>33.81</v>
      </c>
      <c r="CZ249" s="15">
        <f>_xll.SNL.Clients.Office.Excel.Functions.SPG(CZ$4, "SP_PRICE_CLOSE_ADJ", $B249)</f>
        <v>52.842955000000003</v>
      </c>
      <c r="DA249" s="15">
        <f>_xll.SNL.Clients.Office.Excel.Functions.SPG(DA$4, "SP_PRICE_CLOSE_ADJ", $B249)</f>
        <v>104.248181</v>
      </c>
      <c r="DB249" s="15">
        <f>_xll.SNL.Clients.Office.Excel.Functions.SPG(DB$4, "SP_PRICE_CLOSE_ADJ", $B249)</f>
        <v>64.150513000000004</v>
      </c>
      <c r="DC249" s="15">
        <f>_xll.SNL.Clients.Office.Excel.Functions.SPG(DC$4, "SP_PRICE_CLOSE_ADJ", $B249)</f>
        <v>63.94</v>
      </c>
      <c r="DD249" s="15">
        <f>_xll.SNL.Clients.Office.Excel.Functions.SPG(DD$4, "SP_PRICE_CLOSE_ADJ", $B249)</f>
        <v>159.96230299999999</v>
      </c>
      <c r="DE249" s="15">
        <f>_xll.SNL.Clients.Office.Excel.Functions.SPG(DE$4, "SP_PRICE_CLOSE_ADJ", $B249)</f>
        <v>11.550195</v>
      </c>
      <c r="DF249" s="15">
        <f>_xll.SNL.Clients.Office.Excel.Functions.SPG(DF$4, "SP_PRICE_CLOSE_ADJ", $B249)</f>
        <v>25.537848</v>
      </c>
      <c r="DG249" s="15">
        <f>_xll.SNL.Clients.Office.Excel.Functions.SPG(DG$4, "SP_PRICE_CLOSE_ADJ", $B249)</f>
        <v>236.90942799999999</v>
      </c>
      <c r="DH249" s="15">
        <f>_xll.SNL.Clients.Office.Excel.Functions.SPG(DH$4, "SP_PRICE_CLOSE_ADJ", $B249)</f>
        <v>21.49</v>
      </c>
      <c r="DI249" s="15">
        <f>_xll.SNL.Clients.Office.Excel.Functions.SPG(DI$4, "SP_PRICE_CLOSE_ADJ", $B249)</f>
        <v>7.3559960000000002</v>
      </c>
      <c r="DJ249" s="15">
        <f>_xll.SNL.Clients.Office.Excel.Functions.SPG(DJ$4, "SP_PRICE_CLOSE_ADJ", $B249)</f>
        <v>82.492266999999998</v>
      </c>
      <c r="DK249" s="15">
        <f>_xll.SNL.Clients.Office.Excel.Functions.SPG(DK$4, "SP_PRICE_CLOSE_ADJ", $B249)</f>
        <v>86.943779000000006</v>
      </c>
    </row>
    <row r="250" spans="1:115" s="14" customFormat="1" x14ac:dyDescent="0.35">
      <c r="A250"/>
      <c r="B250" s="9">
        <v>44537</v>
      </c>
      <c r="C250" s="13">
        <f>_xll.SNL.Clients.Office.Excel.Functions.SPG(C$4, "SP_PRICE_CLOSE_ADJ", $B250)</f>
        <v>235.736085</v>
      </c>
      <c r="D250" s="13">
        <f>_xll.SNL.Clients.Office.Excel.Functions.SPG(D$4, "SP_PRICE_CLOSE_ADJ", $B250)</f>
        <v>200.79950500000001</v>
      </c>
      <c r="E250" s="13">
        <f>_xll.SNL.Clients.Office.Excel.Functions.SPG(E$4, "SP_PRICE_CLOSE_ADJ", $B250)</f>
        <v>331.15301499999998</v>
      </c>
      <c r="F250" s="13">
        <f>_xll.SNL.Clients.Office.Excel.Functions.SPG(F$4, "SP_PRICE_CLOSE_ADJ", $B250)</f>
        <v>263.78495800000002</v>
      </c>
      <c r="G250" s="13">
        <f>_xll.SNL.Clients.Office.Excel.Functions.SPG(G$4, "SP_PRICE_CLOSE_ADJ", $B250)</f>
        <v>103.233223</v>
      </c>
      <c r="H250" s="13">
        <f>_xll.SNL.Clients.Office.Excel.Functions.SPG(H$4, "SP_PRICE_CLOSE_ADJ", $B250)</f>
        <v>313.10097999999999</v>
      </c>
      <c r="I250" s="13">
        <f>_xll.SNL.Clients.Office.Excel.Functions.SPG(I$4, "SP_PRICE_CLOSE_ADJ", $B250)</f>
        <v>146.638779</v>
      </c>
      <c r="J250" s="15">
        <f>_xll.SNL.Clients.Office.Excel.Functions.SPG(J$4, "SP_PRICE_CLOSE_ADJ", $B250)</f>
        <v>399.46661899999998</v>
      </c>
      <c r="K250" s="15">
        <f>_xll.SNL.Clients.Office.Excel.Functions.SPG(K$4, "SP_PRICE_CLOSE_ADJ", $B250)</f>
        <v>345.63191999999998</v>
      </c>
      <c r="L250" s="15">
        <f>_xll.SNL.Clients.Office.Excel.Functions.SPG(L$4, "SP_PRICE_CLOSE_ADJ", $B250)</f>
        <v>38.680498999999998</v>
      </c>
      <c r="M250" s="15">
        <f>_xll.SNL.Clients.Office.Excel.Functions.SPG(M$4, "SP_PRICE_CLOSE_ADJ", $B250)</f>
        <v>184.841466</v>
      </c>
      <c r="N250" s="15">
        <f>_xll.SNL.Clients.Office.Excel.Functions.SPG(N$4, "SP_PRICE_CLOSE_ADJ", $B250)</f>
        <v>132.678</v>
      </c>
      <c r="O250" s="15">
        <f>_xll.SNL.Clients.Office.Excel.Functions.SPG(O$4, "SP_PRICE_CLOSE_ADJ", $B250)</f>
        <v>2599.445064</v>
      </c>
      <c r="P250" s="15">
        <f>_xll.SNL.Clients.Office.Excel.Functions.SPG(P$4, "SP_PRICE_CLOSE_ADJ", $B250)</f>
        <v>41.417740000000002</v>
      </c>
      <c r="Q250" s="15">
        <f>_xll.SNL.Clients.Office.Excel.Functions.SPG(Q$4, "SP_PRICE_CLOSE_ADJ", $B250)</f>
        <v>59.336883</v>
      </c>
      <c r="R250" s="15">
        <f>_xll.SNL.Clients.Office.Excel.Functions.SPG(R$4, "SP_PRICE_CLOSE_ADJ", $B250)</f>
        <v>178.372409</v>
      </c>
      <c r="S250" s="15">
        <f>_xll.SNL.Clients.Office.Excel.Functions.SPG(S$4, "SP_PRICE_CLOSE_ADJ", $B250)</f>
        <v>72.745061000000007</v>
      </c>
      <c r="T250" s="15">
        <f>_xll.SNL.Clients.Office.Excel.Functions.SPG(T$4, "SP_PRICE_CLOSE_ADJ", $B250)</f>
        <v>155.072125</v>
      </c>
      <c r="U250" s="15">
        <f>_xll.SNL.Clients.Office.Excel.Functions.SPG(U$4, "SP_PRICE_CLOSE_ADJ", $B250)</f>
        <v>341.23377599999998</v>
      </c>
      <c r="V250" s="15">
        <f>_xll.SNL.Clients.Office.Excel.Functions.SPG(V$4, "SP_PRICE_CLOSE_ADJ", $B250)</f>
        <v>98.127787999999995</v>
      </c>
      <c r="W250" s="15">
        <f>_xll.SNL.Clients.Office.Excel.Functions.SPG(W$4, "SP_PRICE_CLOSE_ADJ", $B250)</f>
        <v>159.88495700000001</v>
      </c>
      <c r="X250" s="15">
        <f>_xll.SNL.Clients.Office.Excel.Functions.SPG(X$4, "SP_PRICE_CLOSE_ADJ", $B250)</f>
        <v>1252.6017750000001</v>
      </c>
      <c r="Y250" s="15">
        <f>_xll.SNL.Clients.Office.Excel.Functions.SPG(Y$4, "SP_PRICE_CLOSE_ADJ", $B250)</f>
        <v>8.6227739999999997</v>
      </c>
      <c r="Z250" s="15">
        <f>_xll.SNL.Clients.Office.Excel.Functions.SPG(Z$4, "SP_PRICE_CLOSE_ADJ", $B250)</f>
        <v>48.756909999999998</v>
      </c>
      <c r="AA250" s="15">
        <f>_xll.SNL.Clients.Office.Excel.Functions.SPG(AA$4, "SP_PRICE_CLOSE_ADJ", $B250)</f>
        <v>83.861125999999999</v>
      </c>
      <c r="AB250" s="15">
        <f>_xll.SNL.Clients.Office.Excel.Functions.SPG(AB$4, "SP_PRICE_CLOSE_ADJ", $B250)</f>
        <v>193.82076599999999</v>
      </c>
      <c r="AC250" s="15">
        <f>_xll.SNL.Clients.Office.Excel.Functions.SPG(AC$4, "SP_PRICE_CLOSE_ADJ", $B250)</f>
        <v>115224.325035</v>
      </c>
      <c r="AD250" s="15">
        <f>_xll.SNL.Clients.Office.Excel.Functions.SPG(AD$4, "SP_PRICE_CLOSE_ADJ", $B250)</f>
        <v>67.325969999999998</v>
      </c>
      <c r="AE250" s="15">
        <f>_xll.SNL.Clients.Office.Excel.Functions.SPG(AE$4, "SP_PRICE_CLOSE_ADJ", $B250)</f>
        <v>154.28397899999999</v>
      </c>
      <c r="AF250" s="15">
        <f>_xll.SNL.Clients.Office.Excel.Functions.SPG(AF$4, "SP_PRICE_CLOSE_ADJ", $B250)</f>
        <v>230.03370699999999</v>
      </c>
      <c r="AG250" s="15">
        <f>_xll.SNL.Clients.Office.Excel.Functions.SPG(AG$4, "SP_PRICE_CLOSE_ADJ", $B250)</f>
        <v>1536.5580910000001</v>
      </c>
      <c r="AH250" s="15">
        <f>_xll.SNL.Clients.Office.Excel.Functions.SPG(AH$4, "SP_PRICE_CLOSE_ADJ", $B250)</f>
        <v>70.317547000000005</v>
      </c>
      <c r="AI250" s="15">
        <f>_xll.SNL.Clients.Office.Excel.Functions.SPG(AI$4, "SP_PRICE_CLOSE_ADJ", $B250)</f>
        <v>128.54791599999999</v>
      </c>
      <c r="AJ250" s="15">
        <f>_xll.SNL.Clients.Office.Excel.Functions.SPG(AJ$4, "SP_PRICE_CLOSE_ADJ", $B250)</f>
        <v>188.542574</v>
      </c>
      <c r="AK250" s="15">
        <f>_xll.SNL.Clients.Office.Excel.Functions.SPG(AK$4, "SP_PRICE_CLOSE_ADJ", $B250)</f>
        <v>219.93337399999999</v>
      </c>
      <c r="AL250" s="15">
        <f>_xll.SNL.Clients.Office.Excel.Functions.SPG(AL$4, "SP_PRICE_CLOSE_ADJ", $B250)</f>
        <v>114.40086599999999</v>
      </c>
      <c r="AM250" s="15">
        <f>_xll.SNL.Clients.Office.Excel.Functions.SPG(AM$4, "SP_PRICE_CLOSE_ADJ", $B250)</f>
        <v>47.625393000000003</v>
      </c>
      <c r="AN250" s="15">
        <f>_xll.SNL.Clients.Office.Excel.Functions.SPG(AN$4, "SP_PRICE_CLOSE_ADJ", $B250)</f>
        <v>51.458526999999997</v>
      </c>
      <c r="AO250" s="15">
        <f>_xll.SNL.Clients.Office.Excel.Functions.SPG(AO$4, "SP_PRICE_CLOSE_ADJ", $B250)</f>
        <v>226.19982300000001</v>
      </c>
      <c r="AP250" s="15">
        <f>_xll.SNL.Clients.Office.Excel.Functions.SPG(AP$4, "SP_PRICE_CLOSE_ADJ", $B250)</f>
        <v>14.323359999999999</v>
      </c>
      <c r="AQ250" s="15">
        <f>_xll.SNL.Clients.Office.Excel.Functions.SPG(AQ$4, "SP_PRICE_CLOSE_ADJ", $B250)</f>
        <v>276.7</v>
      </c>
      <c r="AR250" s="15">
        <f>_xll.SNL.Clients.Office.Excel.Functions.SPG(AR$4, "SP_PRICE_CLOSE_ADJ", $B250)</f>
        <v>108.481137</v>
      </c>
      <c r="AS250" s="15">
        <f>_xll.SNL.Clients.Office.Excel.Functions.SPG(AS$4, "SP_PRICE_CLOSE_ADJ", $B250)</f>
        <v>70.402861999999999</v>
      </c>
      <c r="AT250" s="15">
        <f>_xll.SNL.Clients.Office.Excel.Functions.SPG(AT$4, "SP_PRICE_CLOSE_ADJ", $B250)</f>
        <v>99.566458999999995</v>
      </c>
      <c r="AU250" s="15">
        <f>_xll.SNL.Clients.Office.Excel.Functions.SPG(AU$4, "SP_PRICE_CLOSE_ADJ", $B250)</f>
        <v>89.978211000000002</v>
      </c>
      <c r="AV250" s="15">
        <f>_xll.SNL.Clients.Office.Excel.Functions.SPG(AV$4, "SP_PRICE_CLOSE_ADJ", $B250)</f>
        <v>72.298692000000003</v>
      </c>
      <c r="AW250" s="15">
        <f>_xll.SNL.Clients.Office.Excel.Functions.SPG(AW$4, "SP_PRICE_CLOSE_ADJ", $B250)</f>
        <v>970.06273499999998</v>
      </c>
      <c r="AX250" s="15">
        <f>_xll.SNL.Clients.Office.Excel.Functions.SPG(AX$4, "SP_PRICE_CLOSE_ADJ", $B250)</f>
        <v>64.786529999999999</v>
      </c>
      <c r="AY250" s="15">
        <f>_xll.SNL.Clients.Office.Excel.Functions.SPG(AY$4, "SP_PRICE_CLOSE_ADJ", $B250)</f>
        <v>486.73975200000001</v>
      </c>
      <c r="AZ250" s="15">
        <f>_xll.SNL.Clients.Office.Excel.Functions.SPG(AZ$4, "SP_PRICE_CLOSE_ADJ", $B250)</f>
        <v>116.95041399999999</v>
      </c>
      <c r="BA250" s="15">
        <f>_xll.SNL.Clients.Office.Excel.Functions.SPG(BA$4, "SP_PRICE_CLOSE_ADJ", $B250)</f>
        <v>75.545011000000002</v>
      </c>
      <c r="BB250" s="15">
        <f>_xll.SNL.Clients.Office.Excel.Functions.SPG(BB$4, "SP_PRICE_CLOSE_ADJ", $B250)</f>
        <v>59.366118</v>
      </c>
      <c r="BC250" s="15">
        <f>_xll.SNL.Clients.Office.Excel.Functions.SPG(BC$4, "SP_PRICE_CLOSE_ADJ", $B250)</f>
        <v>711.743201</v>
      </c>
      <c r="BD250" s="15">
        <f>_xll.SNL.Clients.Office.Excel.Functions.SPG(BD$4, "SP_PRICE_CLOSE_ADJ", $B250)</f>
        <v>198.5624</v>
      </c>
      <c r="BE250" s="15">
        <f>_xll.SNL.Clients.Office.Excel.Functions.SPG(BE$4, "SP_PRICE_CLOSE_ADJ", $B250)</f>
        <v>148.42541199999999</v>
      </c>
      <c r="BF250" s="15">
        <f>_xll.SNL.Clients.Office.Excel.Functions.SPG(BF$4, "SP_PRICE_CLOSE_ADJ", $B250)</f>
        <v>57.543958000000003</v>
      </c>
      <c r="BG250" s="15">
        <f>_xll.SNL.Clients.Office.Excel.Functions.SPG(BG$4, "SP_PRICE_CLOSE_ADJ", $B250)</f>
        <v>85.908539000000005</v>
      </c>
      <c r="BH250" s="15">
        <f>_xll.SNL.Clients.Office.Excel.Functions.SPG(BH$4, "SP_PRICE_CLOSE_ADJ", $B250)</f>
        <v>102.31</v>
      </c>
      <c r="BI250" s="15">
        <f>_xll.SNL.Clients.Office.Excel.Functions.SPG(BI$4, "SP_PRICE_CLOSE_ADJ", $B250)</f>
        <v>75.957532</v>
      </c>
      <c r="BJ250" s="15">
        <f>_xll.SNL.Clients.Office.Excel.Functions.SPG(BJ$4, "SP_PRICE_CLOSE_ADJ", $B250)</f>
        <v>62.699199999999998</v>
      </c>
      <c r="BK250" s="15">
        <f>_xll.SNL.Clients.Office.Excel.Functions.SPG(BK$4, "SP_PRICE_CLOSE_ADJ", $B250)</f>
        <v>53.768810999999999</v>
      </c>
      <c r="BL250" s="15">
        <f>_xll.SNL.Clients.Office.Excel.Functions.SPG(BL$4, "SP_PRICE_CLOSE_ADJ", $B250)</f>
        <v>4.6735220000000002</v>
      </c>
      <c r="BM250" s="15">
        <f>_xll.SNL.Clients.Office.Excel.Functions.SPG(BM$4, "SP_PRICE_CLOSE_ADJ", $B250)</f>
        <v>325.72301700000003</v>
      </c>
      <c r="BN250" s="15">
        <f>_xll.SNL.Clients.Office.Excel.Functions.SPG(BN$4, "SP_PRICE_CLOSE_ADJ", $B250)</f>
        <v>38.603800999999997</v>
      </c>
      <c r="BO250" s="15">
        <f>_xll.SNL.Clients.Office.Excel.Functions.SPG(BO$4, "SP_PRICE_CLOSE_ADJ", $B250)</f>
        <v>37.404217000000003</v>
      </c>
      <c r="BP250" s="15">
        <f>_xll.SNL.Clients.Office.Excel.Functions.SPG(BP$4, "SP_PRICE_CLOSE_ADJ", $B250)</f>
        <v>32.296016999999999</v>
      </c>
      <c r="BQ250" s="15">
        <f>_xll.SNL.Clients.Office.Excel.Functions.SPG(BQ$4, "SP_PRICE_CLOSE_ADJ", $B250)</f>
        <v>192.45621800000001</v>
      </c>
      <c r="BR250" s="15">
        <f>_xll.SNL.Clients.Office.Excel.Functions.SPG(BR$4, "SP_PRICE_CLOSE_ADJ", $B250)</f>
        <v>55.606805000000001</v>
      </c>
      <c r="BS250" s="15">
        <f>_xll.SNL.Clients.Office.Excel.Functions.SPG(BS$4, "SP_PRICE_CLOSE_ADJ", $B250)</f>
        <v>56.738708000000003</v>
      </c>
      <c r="BT250" s="15">
        <f>_xll.SNL.Clients.Office.Excel.Functions.SPG(BT$4, "SP_PRICE_CLOSE_ADJ", $B250)</f>
        <v>120.148543</v>
      </c>
      <c r="BU250" s="15">
        <f>_xll.SNL.Clients.Office.Excel.Functions.SPG(BU$4, "SP_PRICE_CLOSE_ADJ", $B250)</f>
        <v>13.669613999999999</v>
      </c>
      <c r="BV250" s="15">
        <f>_xll.SNL.Clients.Office.Excel.Functions.SPG(BV$4, "SP_PRICE_CLOSE_ADJ", $B250)</f>
        <v>5479.5886659999996</v>
      </c>
      <c r="BW250" s="15">
        <f>_xll.SNL.Clients.Office.Excel.Functions.SPG(BW$4, "SP_PRICE_CLOSE_ADJ", $B250)</f>
        <v>242.39689899999999</v>
      </c>
      <c r="BX250" s="15">
        <f>_xll.SNL.Clients.Office.Excel.Functions.SPG(BX$4, "SP_PRICE_CLOSE_ADJ", $B250)</f>
        <v>61.722099</v>
      </c>
      <c r="BY250" s="15">
        <f>_xll.SNL.Clients.Office.Excel.Functions.SPG(BY$4, "SP_PRICE_CLOSE_ADJ", $B250)</f>
        <v>195.846687</v>
      </c>
      <c r="BZ250" s="15">
        <f>_xll.SNL.Clients.Office.Excel.Functions.SPG(BZ$4, "SP_PRICE_CLOSE_ADJ", $B250)</f>
        <v>85.032450999999995</v>
      </c>
      <c r="CA250" s="15">
        <f>_xll.SNL.Clients.Office.Excel.Functions.SPG(CA$4, "SP_PRICE_CLOSE_ADJ", $B250)</f>
        <v>87.798822999999999</v>
      </c>
      <c r="CB250" s="15">
        <f>_xll.SNL.Clients.Office.Excel.Functions.SPG(CB$4, "SP_PRICE_CLOSE_ADJ", $B250)</f>
        <v>21.204684</v>
      </c>
      <c r="CC250" s="15">
        <f>_xll.SNL.Clients.Office.Excel.Functions.SPG(CC$4, "SP_PRICE_CLOSE_ADJ", $B250)</f>
        <v>4.015339</v>
      </c>
      <c r="CD250" s="15">
        <f>_xll.SNL.Clients.Office.Excel.Functions.SPG(CD$4, "SP_PRICE_CLOSE_ADJ", $B250)</f>
        <v>44.539437</v>
      </c>
      <c r="CE250" s="15">
        <f>_xll.SNL.Clients.Office.Excel.Functions.SPG(CE$4, "SP_PRICE_CLOSE_ADJ", $B250)</f>
        <v>167.62</v>
      </c>
      <c r="CF250" s="15">
        <f>_xll.SNL.Clients.Office.Excel.Functions.SPG(CF$4, "SP_PRICE_CLOSE_ADJ", $B250)</f>
        <v>79.653430999999998</v>
      </c>
      <c r="CG250" s="15">
        <f>_xll.SNL.Clients.Office.Excel.Functions.SPG(CG$4, "SP_PRICE_CLOSE_ADJ", $B250)</f>
        <v>12.860391</v>
      </c>
      <c r="CH250" s="15">
        <f>_xll.SNL.Clients.Office.Excel.Functions.SPG(CH$4, "SP_PRICE_CLOSE_ADJ", $B250)</f>
        <v>112.59405700000001</v>
      </c>
      <c r="CI250" s="15">
        <f>_xll.SNL.Clients.Office.Excel.Functions.SPG(CI$4, "SP_PRICE_CLOSE_ADJ", $B250)</f>
        <v>70.088292999999993</v>
      </c>
      <c r="CJ250" s="15">
        <f>_xll.SNL.Clients.Office.Excel.Functions.SPG(CJ$4, "SP_PRICE_CLOSE_ADJ", $B250)</f>
        <v>256.62</v>
      </c>
      <c r="CK250" s="15">
        <f>_xll.SNL.Clients.Office.Excel.Functions.SPG(CK$4, "SP_PRICE_CLOSE_ADJ", $B250)</f>
        <v>144.992738</v>
      </c>
      <c r="CL250" s="15">
        <f>_xll.SNL.Clients.Office.Excel.Functions.SPG(CL$4, "SP_PRICE_CLOSE_ADJ", $B250)</f>
        <v>127.631658</v>
      </c>
      <c r="CM250" s="15">
        <f>_xll.SNL.Clients.Office.Excel.Functions.SPG(CM$4, "SP_PRICE_CLOSE_ADJ", $B250)</f>
        <v>78.132063000000002</v>
      </c>
      <c r="CN250" s="15">
        <f>_xll.SNL.Clients.Office.Excel.Functions.SPG(CN$4, "SP_PRICE_CLOSE_ADJ", $B250)</f>
        <v>87.436747999999994</v>
      </c>
      <c r="CO250" s="15">
        <f>_xll.SNL.Clients.Office.Excel.Functions.SPG(CO$4, "SP_PRICE_CLOSE_ADJ", $B250)</f>
        <v>43.593390999999997</v>
      </c>
      <c r="CP250" s="15">
        <f>_xll.SNL.Clients.Office.Excel.Functions.SPG(CP$4, "SP_PRICE_CLOSE_ADJ", $B250)</f>
        <v>20.908228999999999</v>
      </c>
      <c r="CQ250" s="15">
        <f>_xll.SNL.Clients.Office.Excel.Functions.SPG(CQ$4, "SP_PRICE_CLOSE_ADJ", $B250)</f>
        <v>48.148578999999998</v>
      </c>
      <c r="CR250" s="15">
        <f>_xll.SNL.Clients.Office.Excel.Functions.SPG(CR$4, "SP_PRICE_CLOSE_ADJ", $B250)</f>
        <v>86.129666</v>
      </c>
      <c r="CS250" s="15">
        <f>_xll.SNL.Clients.Office.Excel.Functions.SPG(CS$4, "SP_PRICE_CLOSE_ADJ", $B250)</f>
        <v>35.447802000000003</v>
      </c>
      <c r="CT250" s="15">
        <f>_xll.SNL.Clients.Office.Excel.Functions.SPG(CT$4, "SP_PRICE_CLOSE_ADJ", $B250)</f>
        <v>235.736085</v>
      </c>
      <c r="CU250" s="15">
        <f>_xll.SNL.Clients.Office.Excel.Functions.SPG(CU$4, "SP_PRICE_CLOSE_ADJ", $B250)</f>
        <v>74.58</v>
      </c>
      <c r="CV250" s="15">
        <f>_xll.SNL.Clients.Office.Excel.Functions.SPG(CV$4, "SP_PRICE_CLOSE_ADJ", $B250)</f>
        <v>31.938701999999999</v>
      </c>
      <c r="CW250" s="15">
        <f>_xll.SNL.Clients.Office.Excel.Functions.SPG(CW$4, "SP_PRICE_CLOSE_ADJ", $B250)</f>
        <v>19.038647999999998</v>
      </c>
      <c r="CX250" s="15">
        <f>_xll.SNL.Clients.Office.Excel.Functions.SPG(CX$4, "SP_PRICE_CLOSE_ADJ", $B250)</f>
        <v>76.657466999999997</v>
      </c>
      <c r="CY250" s="15">
        <f>_xll.SNL.Clients.Office.Excel.Functions.SPG(CY$4, "SP_PRICE_CLOSE_ADJ", $B250)</f>
        <v>34.11</v>
      </c>
      <c r="CZ250" s="15">
        <f>_xll.SNL.Clients.Office.Excel.Functions.SPG(CZ$4, "SP_PRICE_CLOSE_ADJ", $B250)</f>
        <v>53.758845999999998</v>
      </c>
      <c r="DA250" s="15">
        <f>_xll.SNL.Clients.Office.Excel.Functions.SPG(DA$4, "SP_PRICE_CLOSE_ADJ", $B250)</f>
        <v>105.550701</v>
      </c>
      <c r="DB250" s="15">
        <f>_xll.SNL.Clients.Office.Excel.Functions.SPG(DB$4, "SP_PRICE_CLOSE_ADJ", $B250)</f>
        <v>65.107705999999993</v>
      </c>
      <c r="DC250" s="15">
        <f>_xll.SNL.Clients.Office.Excel.Functions.SPG(DC$4, "SP_PRICE_CLOSE_ADJ", $B250)</f>
        <v>65.14</v>
      </c>
      <c r="DD250" s="15">
        <f>_xll.SNL.Clients.Office.Excel.Functions.SPG(DD$4, "SP_PRICE_CLOSE_ADJ", $B250)</f>
        <v>164.531633</v>
      </c>
      <c r="DE250" s="15">
        <f>_xll.SNL.Clients.Office.Excel.Functions.SPG(DE$4, "SP_PRICE_CLOSE_ADJ", $B250)</f>
        <v>11.701819</v>
      </c>
      <c r="DF250" s="15">
        <f>_xll.SNL.Clients.Office.Excel.Functions.SPG(DF$4, "SP_PRICE_CLOSE_ADJ", $B250)</f>
        <v>25.824145999999999</v>
      </c>
      <c r="DG250" s="15">
        <f>_xll.SNL.Clients.Office.Excel.Functions.SPG(DG$4, "SP_PRICE_CLOSE_ADJ", $B250)</f>
        <v>235.736085</v>
      </c>
      <c r="DH250" s="15">
        <f>_xll.SNL.Clients.Office.Excel.Functions.SPG(DH$4, "SP_PRICE_CLOSE_ADJ", $B250)</f>
        <v>21.69</v>
      </c>
      <c r="DI250" s="15">
        <f>_xll.SNL.Clients.Office.Excel.Functions.SPG(DI$4, "SP_PRICE_CLOSE_ADJ", $B250)</f>
        <v>6.9940879999999996</v>
      </c>
      <c r="DJ250" s="15">
        <f>_xll.SNL.Clients.Office.Excel.Functions.SPG(DJ$4, "SP_PRICE_CLOSE_ADJ", $B250)</f>
        <v>84.402117000000004</v>
      </c>
      <c r="DK250" s="15">
        <f>_xll.SNL.Clients.Office.Excel.Functions.SPG(DK$4, "SP_PRICE_CLOSE_ADJ", $B250)</f>
        <v>88.403750000000002</v>
      </c>
    </row>
    <row r="251" spans="1:115" s="14" customFormat="1" x14ac:dyDescent="0.35">
      <c r="A251"/>
      <c r="B251" s="9">
        <v>44538</v>
      </c>
      <c r="C251" s="13">
        <f>_xll.SNL.Clients.Office.Excel.Functions.SPG(C$4, "SP_PRICE_CLOSE_ADJ", $B251)</f>
        <v>234.97629699999999</v>
      </c>
      <c r="D251" s="13">
        <f>_xll.SNL.Clients.Office.Excel.Functions.SPG(D$4, "SP_PRICE_CLOSE_ADJ", $B251)</f>
        <v>202.36817500000001</v>
      </c>
      <c r="E251" s="13">
        <f>_xll.SNL.Clients.Office.Excel.Functions.SPG(E$4, "SP_PRICE_CLOSE_ADJ", $B251)</f>
        <v>333.91335500000002</v>
      </c>
      <c r="F251" s="13">
        <f>_xll.SNL.Clients.Office.Excel.Functions.SPG(F$4, "SP_PRICE_CLOSE_ADJ", $B251)</f>
        <v>263.11312099999998</v>
      </c>
      <c r="G251" s="13">
        <f>_xll.SNL.Clients.Office.Excel.Functions.SPG(G$4, "SP_PRICE_CLOSE_ADJ", $B251)</f>
        <v>104.455922</v>
      </c>
      <c r="H251" s="13">
        <f>_xll.SNL.Clients.Office.Excel.Functions.SPG(H$4, "SP_PRICE_CLOSE_ADJ", $B251)</f>
        <v>315.50617099999999</v>
      </c>
      <c r="I251" s="13">
        <f>_xll.SNL.Clients.Office.Excel.Functions.SPG(I$4, "SP_PRICE_CLOSE_ADJ", $B251)</f>
        <v>146.89460099999999</v>
      </c>
      <c r="J251" s="15">
        <f>_xll.SNL.Clients.Office.Excel.Functions.SPG(J$4, "SP_PRICE_CLOSE_ADJ", $B251)</f>
        <v>393.30723499999999</v>
      </c>
      <c r="K251" s="15">
        <f>_xll.SNL.Clients.Office.Excel.Functions.SPG(K$4, "SP_PRICE_CLOSE_ADJ", $B251)</f>
        <v>348.60107399999998</v>
      </c>
      <c r="L251" s="15">
        <f>_xll.SNL.Clients.Office.Excel.Functions.SPG(L$4, "SP_PRICE_CLOSE_ADJ", $B251)</f>
        <v>38.452025999999996</v>
      </c>
      <c r="M251" s="15">
        <f>_xll.SNL.Clients.Office.Excel.Functions.SPG(M$4, "SP_PRICE_CLOSE_ADJ", $B251)</f>
        <v>186.774551</v>
      </c>
      <c r="N251" s="15">
        <f>_xll.SNL.Clients.Office.Excel.Functions.SPG(N$4, "SP_PRICE_CLOSE_ADJ", $B251)</f>
        <v>133.16200000000001</v>
      </c>
      <c r="O251" s="15">
        <f>_xll.SNL.Clients.Office.Excel.Functions.SPG(O$4, "SP_PRICE_CLOSE_ADJ", $B251)</f>
        <v>2652.419097</v>
      </c>
      <c r="P251" s="15">
        <f>_xll.SNL.Clients.Office.Excel.Functions.SPG(P$4, "SP_PRICE_CLOSE_ADJ", $B251)</f>
        <v>41.161481999999999</v>
      </c>
      <c r="Q251" s="15">
        <f>_xll.SNL.Clients.Office.Excel.Functions.SPG(Q$4, "SP_PRICE_CLOSE_ADJ", $B251)</f>
        <v>59.387999000000001</v>
      </c>
      <c r="R251" s="15">
        <f>_xll.SNL.Clients.Office.Excel.Functions.SPG(R$4, "SP_PRICE_CLOSE_ADJ", $B251)</f>
        <v>176.21971300000001</v>
      </c>
      <c r="S251" s="15">
        <f>_xll.SNL.Clients.Office.Excel.Functions.SPG(S$4, "SP_PRICE_CLOSE_ADJ", $B251)</f>
        <v>72.097378000000006</v>
      </c>
      <c r="T251" s="15">
        <f>_xll.SNL.Clients.Office.Excel.Functions.SPG(T$4, "SP_PRICE_CLOSE_ADJ", $B251)</f>
        <v>154.18207799999999</v>
      </c>
      <c r="U251" s="15">
        <f>_xll.SNL.Clients.Office.Excel.Functions.SPG(U$4, "SP_PRICE_CLOSE_ADJ", $B251)</f>
        <v>340.969356</v>
      </c>
      <c r="V251" s="15">
        <f>_xll.SNL.Clients.Office.Excel.Functions.SPG(V$4, "SP_PRICE_CLOSE_ADJ", $B251)</f>
        <v>98.258893</v>
      </c>
      <c r="W251" s="15">
        <f>_xll.SNL.Clients.Office.Excel.Functions.SPG(W$4, "SP_PRICE_CLOSE_ADJ", $B251)</f>
        <v>159.257001</v>
      </c>
      <c r="X251" s="15">
        <f>_xll.SNL.Clients.Office.Excel.Functions.SPG(X$4, "SP_PRICE_CLOSE_ADJ", $B251)</f>
        <v>1243.414904</v>
      </c>
      <c r="Y251" s="15">
        <f>_xll.SNL.Clients.Office.Excel.Functions.SPG(Y$4, "SP_PRICE_CLOSE_ADJ", $B251)</f>
        <v>8.579917</v>
      </c>
      <c r="Z251" s="15">
        <f>_xll.SNL.Clients.Office.Excel.Functions.SPG(Z$4, "SP_PRICE_CLOSE_ADJ", $B251)</f>
        <v>47.996386999999999</v>
      </c>
      <c r="AA251" s="15">
        <f>_xll.SNL.Clients.Office.Excel.Functions.SPG(AA$4, "SP_PRICE_CLOSE_ADJ", $B251)</f>
        <v>84.046768</v>
      </c>
      <c r="AB251" s="15">
        <f>_xll.SNL.Clients.Office.Excel.Functions.SPG(AB$4, "SP_PRICE_CLOSE_ADJ", $B251)</f>
        <v>194.424229</v>
      </c>
      <c r="AC251" s="15">
        <f>_xll.SNL.Clients.Office.Excel.Functions.SPG(AC$4, "SP_PRICE_CLOSE_ADJ", $B251)</f>
        <v>113801.80250400001</v>
      </c>
      <c r="AD251" s="15">
        <f>_xll.SNL.Clients.Office.Excel.Functions.SPG(AD$4, "SP_PRICE_CLOSE_ADJ", $B251)</f>
        <v>68.077268000000004</v>
      </c>
      <c r="AE251" s="15">
        <f>_xll.SNL.Clients.Office.Excel.Functions.SPG(AE$4, "SP_PRICE_CLOSE_ADJ", $B251)</f>
        <v>153.60766599999999</v>
      </c>
      <c r="AF251" s="15">
        <f>_xll.SNL.Clients.Office.Excel.Functions.SPG(AF$4, "SP_PRICE_CLOSE_ADJ", $B251)</f>
        <v>231.875134</v>
      </c>
      <c r="AG251" s="15">
        <f>_xll.SNL.Clients.Office.Excel.Functions.SPG(AG$4, "SP_PRICE_CLOSE_ADJ", $B251)</f>
        <v>1573.992422</v>
      </c>
      <c r="AH251" s="15">
        <f>_xll.SNL.Clients.Office.Excel.Functions.SPG(AH$4, "SP_PRICE_CLOSE_ADJ", $B251)</f>
        <v>70.272362000000001</v>
      </c>
      <c r="AI251" s="15">
        <f>_xll.SNL.Clients.Office.Excel.Functions.SPG(AI$4, "SP_PRICE_CLOSE_ADJ", $B251)</f>
        <v>128.23507799999999</v>
      </c>
      <c r="AJ251" s="15">
        <f>_xll.SNL.Clients.Office.Excel.Functions.SPG(AJ$4, "SP_PRICE_CLOSE_ADJ", $B251)</f>
        <v>191.132497</v>
      </c>
      <c r="AK251" s="15">
        <f>_xll.SNL.Clients.Office.Excel.Functions.SPG(AK$4, "SP_PRICE_CLOSE_ADJ", $B251)</f>
        <v>221.40112199999999</v>
      </c>
      <c r="AL251" s="15">
        <f>_xll.SNL.Clients.Office.Excel.Functions.SPG(AL$4, "SP_PRICE_CLOSE_ADJ", $B251)</f>
        <v>114.177443</v>
      </c>
      <c r="AM251" s="15">
        <f>_xll.SNL.Clients.Office.Excel.Functions.SPG(AM$4, "SP_PRICE_CLOSE_ADJ", $B251)</f>
        <v>47.088791999999998</v>
      </c>
      <c r="AN251" s="15">
        <f>_xll.SNL.Clients.Office.Excel.Functions.SPG(AN$4, "SP_PRICE_CLOSE_ADJ", $B251)</f>
        <v>51.476675</v>
      </c>
      <c r="AO251" s="15">
        <f>_xll.SNL.Clients.Office.Excel.Functions.SPG(AO$4, "SP_PRICE_CLOSE_ADJ", $B251)</f>
        <v>224.08486500000001</v>
      </c>
      <c r="AP251" s="15">
        <f>_xll.SNL.Clients.Office.Excel.Functions.SPG(AP$4, "SP_PRICE_CLOSE_ADJ", $B251)</f>
        <v>14.373908</v>
      </c>
      <c r="AQ251" s="15">
        <f>_xll.SNL.Clients.Office.Excel.Functions.SPG(AQ$4, "SP_PRICE_CLOSE_ADJ", $B251)</f>
        <v>276.29000000000002</v>
      </c>
      <c r="AR251" s="15">
        <f>_xll.SNL.Clients.Office.Excel.Functions.SPG(AR$4, "SP_PRICE_CLOSE_ADJ", $B251)</f>
        <v>108.401844</v>
      </c>
      <c r="AS251" s="15">
        <f>_xll.SNL.Clients.Office.Excel.Functions.SPG(AS$4, "SP_PRICE_CLOSE_ADJ", $B251)</f>
        <v>74.068449999999999</v>
      </c>
      <c r="AT251" s="15">
        <f>_xll.SNL.Clients.Office.Excel.Functions.SPG(AT$4, "SP_PRICE_CLOSE_ADJ", $B251)</f>
        <v>98.464580999999995</v>
      </c>
      <c r="AU251" s="15">
        <f>_xll.SNL.Clients.Office.Excel.Functions.SPG(AU$4, "SP_PRICE_CLOSE_ADJ", $B251)</f>
        <v>89.761893999999998</v>
      </c>
      <c r="AV251" s="15">
        <f>_xll.SNL.Clients.Office.Excel.Functions.SPG(AV$4, "SP_PRICE_CLOSE_ADJ", $B251)</f>
        <v>72.654933</v>
      </c>
      <c r="AW251" s="15">
        <f>_xll.SNL.Clients.Office.Excel.Functions.SPG(AW$4, "SP_PRICE_CLOSE_ADJ", $B251)</f>
        <v>988.58391700000004</v>
      </c>
      <c r="AX251" s="15">
        <f>_xll.SNL.Clients.Office.Excel.Functions.SPG(AX$4, "SP_PRICE_CLOSE_ADJ", $B251)</f>
        <v>65.366472999999999</v>
      </c>
      <c r="AY251" s="15">
        <f>_xll.SNL.Clients.Office.Excel.Functions.SPG(AY$4, "SP_PRICE_CLOSE_ADJ", $B251)</f>
        <v>484.803224</v>
      </c>
      <c r="AZ251" s="15">
        <f>_xll.SNL.Clients.Office.Excel.Functions.SPG(AZ$4, "SP_PRICE_CLOSE_ADJ", $B251)</f>
        <v>116.958958</v>
      </c>
      <c r="BA251" s="15">
        <f>_xll.SNL.Clients.Office.Excel.Functions.SPG(BA$4, "SP_PRICE_CLOSE_ADJ", $B251)</f>
        <v>76.966662999999997</v>
      </c>
      <c r="BB251" s="15">
        <f>_xll.SNL.Clients.Office.Excel.Functions.SPG(BB$4, "SP_PRICE_CLOSE_ADJ", $B251)</f>
        <v>58.642493999999999</v>
      </c>
      <c r="BC251" s="15">
        <f>_xll.SNL.Clients.Office.Excel.Functions.SPG(BC$4, "SP_PRICE_CLOSE_ADJ", $B251)</f>
        <v>723.23864300000002</v>
      </c>
      <c r="BD251" s="15">
        <f>_xll.SNL.Clients.Office.Excel.Functions.SPG(BD$4, "SP_PRICE_CLOSE_ADJ", $B251)</f>
        <v>199.50204099999999</v>
      </c>
      <c r="BE251" s="15">
        <f>_xll.SNL.Clients.Office.Excel.Functions.SPG(BE$4, "SP_PRICE_CLOSE_ADJ", $B251)</f>
        <v>148.108463</v>
      </c>
      <c r="BF251" s="15">
        <f>_xll.SNL.Clients.Office.Excel.Functions.SPG(BF$4, "SP_PRICE_CLOSE_ADJ", $B251)</f>
        <v>58.476301999999997</v>
      </c>
      <c r="BG251" s="15">
        <f>_xll.SNL.Clients.Office.Excel.Functions.SPG(BG$4, "SP_PRICE_CLOSE_ADJ", $B251)</f>
        <v>85.876043999999993</v>
      </c>
      <c r="BH251" s="15">
        <f>_xll.SNL.Clients.Office.Excel.Functions.SPG(BH$4, "SP_PRICE_CLOSE_ADJ", $B251)</f>
        <v>102.81</v>
      </c>
      <c r="BI251" s="15">
        <f>_xll.SNL.Clients.Office.Excel.Functions.SPG(BI$4, "SP_PRICE_CLOSE_ADJ", $B251)</f>
        <v>75.743042000000003</v>
      </c>
      <c r="BJ251" s="15">
        <f>_xll.SNL.Clients.Office.Excel.Functions.SPG(BJ$4, "SP_PRICE_CLOSE_ADJ", $B251)</f>
        <v>62.938054000000001</v>
      </c>
      <c r="BK251" s="15">
        <f>_xll.SNL.Clients.Office.Excel.Functions.SPG(BK$4, "SP_PRICE_CLOSE_ADJ", $B251)</f>
        <v>53.303319999999999</v>
      </c>
      <c r="BL251" s="15">
        <f>_xll.SNL.Clients.Office.Excel.Functions.SPG(BL$4, "SP_PRICE_CLOSE_ADJ", $B251)</f>
        <v>4.6184240000000001</v>
      </c>
      <c r="BM251" s="15">
        <f>_xll.SNL.Clients.Office.Excel.Functions.SPG(BM$4, "SP_PRICE_CLOSE_ADJ", $B251)</f>
        <v>323.57790299999999</v>
      </c>
      <c r="BN251" s="15">
        <f>_xll.SNL.Clients.Office.Excel.Functions.SPG(BN$4, "SP_PRICE_CLOSE_ADJ", $B251)</f>
        <v>38.396920999999999</v>
      </c>
      <c r="BO251" s="15">
        <f>_xll.SNL.Clients.Office.Excel.Functions.SPG(BO$4, "SP_PRICE_CLOSE_ADJ", $B251)</f>
        <v>37.302390000000003</v>
      </c>
      <c r="BP251" s="15">
        <f>_xll.SNL.Clients.Office.Excel.Functions.SPG(BP$4, "SP_PRICE_CLOSE_ADJ", $B251)</f>
        <v>31.793692</v>
      </c>
      <c r="BQ251" s="15">
        <f>_xll.SNL.Clients.Office.Excel.Functions.SPG(BQ$4, "SP_PRICE_CLOSE_ADJ", $B251)</f>
        <v>191.06228100000001</v>
      </c>
      <c r="BR251" s="15">
        <f>_xll.SNL.Clients.Office.Excel.Functions.SPG(BR$4, "SP_PRICE_CLOSE_ADJ", $B251)</f>
        <v>56.014045000000003</v>
      </c>
      <c r="BS251" s="15">
        <f>_xll.SNL.Clients.Office.Excel.Functions.SPG(BS$4, "SP_PRICE_CLOSE_ADJ", $B251)</f>
        <v>56.712178000000002</v>
      </c>
      <c r="BT251" s="15">
        <f>_xll.SNL.Clients.Office.Excel.Functions.SPG(BT$4, "SP_PRICE_CLOSE_ADJ", $B251)</f>
        <v>120.644367</v>
      </c>
      <c r="BU251" s="15">
        <f>_xll.SNL.Clients.Office.Excel.Functions.SPG(BU$4, "SP_PRICE_CLOSE_ADJ", $B251)</f>
        <v>13.766812</v>
      </c>
      <c r="BV251" s="15">
        <f>_xll.SNL.Clients.Office.Excel.Functions.SPG(BV$4, "SP_PRICE_CLOSE_ADJ", $B251)</f>
        <v>5417.077061</v>
      </c>
      <c r="BW251" s="15">
        <f>_xll.SNL.Clients.Office.Excel.Functions.SPG(BW$4, "SP_PRICE_CLOSE_ADJ", $B251)</f>
        <v>242.98629399999999</v>
      </c>
      <c r="BX251" s="15">
        <f>_xll.SNL.Clients.Office.Excel.Functions.SPG(BX$4, "SP_PRICE_CLOSE_ADJ", $B251)</f>
        <v>62.068755000000003</v>
      </c>
      <c r="BY251" s="15">
        <f>_xll.SNL.Clients.Office.Excel.Functions.SPG(BY$4, "SP_PRICE_CLOSE_ADJ", $B251)</f>
        <v>195.799847</v>
      </c>
      <c r="BZ251" s="15">
        <f>_xll.SNL.Clients.Office.Excel.Functions.SPG(BZ$4, "SP_PRICE_CLOSE_ADJ", $B251)</f>
        <v>85.657272000000006</v>
      </c>
      <c r="CA251" s="15">
        <f>_xll.SNL.Clients.Office.Excel.Functions.SPG(CA$4, "SP_PRICE_CLOSE_ADJ", $B251)</f>
        <v>88.004575000000003</v>
      </c>
      <c r="CB251" s="15">
        <f>_xll.SNL.Clients.Office.Excel.Functions.SPG(CB$4, "SP_PRICE_CLOSE_ADJ", $B251)</f>
        <v>21.143094000000001</v>
      </c>
      <c r="CC251" s="15">
        <f>_xll.SNL.Clients.Office.Excel.Functions.SPG(CC$4, "SP_PRICE_CLOSE_ADJ", $B251)</f>
        <v>3.9922439999999999</v>
      </c>
      <c r="CD251" s="15">
        <f>_xll.SNL.Clients.Office.Excel.Functions.SPG(CD$4, "SP_PRICE_CLOSE_ADJ", $B251)</f>
        <v>44.411472000000003</v>
      </c>
      <c r="CE251" s="15">
        <f>_xll.SNL.Clients.Office.Excel.Functions.SPG(CE$4, "SP_PRICE_CLOSE_ADJ", $B251)</f>
        <v>170.38</v>
      </c>
      <c r="CF251" s="15">
        <f>_xll.SNL.Clients.Office.Excel.Functions.SPG(CF$4, "SP_PRICE_CLOSE_ADJ", $B251)</f>
        <v>78.960712000000001</v>
      </c>
      <c r="CG251" s="15">
        <f>_xll.SNL.Clients.Office.Excel.Functions.SPG(CG$4, "SP_PRICE_CLOSE_ADJ", $B251)</f>
        <v>12.685816000000001</v>
      </c>
      <c r="CH251" s="15">
        <f>_xll.SNL.Clients.Office.Excel.Functions.SPG(CH$4, "SP_PRICE_CLOSE_ADJ", $B251)</f>
        <v>112.300078</v>
      </c>
      <c r="CI251" s="15">
        <f>_xll.SNL.Clients.Office.Excel.Functions.SPG(CI$4, "SP_PRICE_CLOSE_ADJ", $B251)</f>
        <v>71.280794</v>
      </c>
      <c r="CJ251" s="15">
        <f>_xll.SNL.Clients.Office.Excel.Functions.SPG(CJ$4, "SP_PRICE_CLOSE_ADJ", $B251)</f>
        <v>260.39</v>
      </c>
      <c r="CK251" s="15">
        <f>_xll.SNL.Clients.Office.Excel.Functions.SPG(CK$4, "SP_PRICE_CLOSE_ADJ", $B251)</f>
        <v>144.76034799999999</v>
      </c>
      <c r="CL251" s="15">
        <f>_xll.SNL.Clients.Office.Excel.Functions.SPG(CL$4, "SP_PRICE_CLOSE_ADJ", $B251)</f>
        <v>128.13839400000001</v>
      </c>
      <c r="CM251" s="15">
        <f>_xll.SNL.Clients.Office.Excel.Functions.SPG(CM$4, "SP_PRICE_CLOSE_ADJ", $B251)</f>
        <v>77.455595000000002</v>
      </c>
      <c r="CN251" s="15">
        <f>_xll.SNL.Clients.Office.Excel.Functions.SPG(CN$4, "SP_PRICE_CLOSE_ADJ", $B251)</f>
        <v>87.078156000000007</v>
      </c>
      <c r="CO251" s="15">
        <f>_xll.SNL.Clients.Office.Excel.Functions.SPG(CO$4, "SP_PRICE_CLOSE_ADJ", $B251)</f>
        <v>43.593390999999997</v>
      </c>
      <c r="CP251" s="15">
        <f>_xll.SNL.Clients.Office.Excel.Functions.SPG(CP$4, "SP_PRICE_CLOSE_ADJ", $B251)</f>
        <v>20.958773000000001</v>
      </c>
      <c r="CQ251" s="15">
        <f>_xll.SNL.Clients.Office.Excel.Functions.SPG(CQ$4, "SP_PRICE_CLOSE_ADJ", $B251)</f>
        <v>48.365380000000002</v>
      </c>
      <c r="CR251" s="15">
        <f>_xll.SNL.Clients.Office.Excel.Functions.SPG(CR$4, "SP_PRICE_CLOSE_ADJ", $B251)</f>
        <v>86.387539000000004</v>
      </c>
      <c r="CS251" s="15">
        <f>_xll.SNL.Clients.Office.Excel.Functions.SPG(CS$4, "SP_PRICE_CLOSE_ADJ", $B251)</f>
        <v>34.967377999999997</v>
      </c>
      <c r="CT251" s="15">
        <f>_xll.SNL.Clients.Office.Excel.Functions.SPG(CT$4, "SP_PRICE_CLOSE_ADJ", $B251)</f>
        <v>234.97629699999999</v>
      </c>
      <c r="CU251" s="15">
        <f>_xll.SNL.Clients.Office.Excel.Functions.SPG(CU$4, "SP_PRICE_CLOSE_ADJ", $B251)</f>
        <v>75.03</v>
      </c>
      <c r="CV251" s="15">
        <f>_xll.SNL.Clients.Office.Excel.Functions.SPG(CV$4, "SP_PRICE_CLOSE_ADJ", $B251)</f>
        <v>31.372976000000001</v>
      </c>
      <c r="CW251" s="15">
        <f>_xll.SNL.Clients.Office.Excel.Functions.SPG(CW$4, "SP_PRICE_CLOSE_ADJ", $B251)</f>
        <v>18.992097999999999</v>
      </c>
      <c r="CX251" s="15">
        <f>_xll.SNL.Clients.Office.Excel.Functions.SPG(CX$4, "SP_PRICE_CLOSE_ADJ", $B251)</f>
        <v>76.740700000000004</v>
      </c>
      <c r="CY251" s="15">
        <f>_xll.SNL.Clients.Office.Excel.Functions.SPG(CY$4, "SP_PRICE_CLOSE_ADJ", $B251)</f>
        <v>34.36</v>
      </c>
      <c r="CZ251" s="15">
        <f>_xll.SNL.Clients.Office.Excel.Functions.SPG(CZ$4, "SP_PRICE_CLOSE_ADJ", $B251)</f>
        <v>54.101309999999998</v>
      </c>
      <c r="DA251" s="15">
        <f>_xll.SNL.Clients.Office.Excel.Functions.SPG(DA$4, "SP_PRICE_CLOSE_ADJ", $B251)</f>
        <v>105.12273</v>
      </c>
      <c r="DB251" s="15">
        <f>_xll.SNL.Clients.Office.Excel.Functions.SPG(DB$4, "SP_PRICE_CLOSE_ADJ", $B251)</f>
        <v>64.912549999999996</v>
      </c>
      <c r="DC251" s="15">
        <f>_xll.SNL.Clients.Office.Excel.Functions.SPG(DC$4, "SP_PRICE_CLOSE_ADJ", $B251)</f>
        <v>65.099999999999994</v>
      </c>
      <c r="DD251" s="15">
        <f>_xll.SNL.Clients.Office.Excel.Functions.SPG(DD$4, "SP_PRICE_CLOSE_ADJ", $B251)</f>
        <v>168.09946500000001</v>
      </c>
      <c r="DE251" s="15">
        <f>_xll.SNL.Clients.Office.Excel.Functions.SPG(DE$4, "SP_PRICE_CLOSE_ADJ", $B251)</f>
        <v>11.336138</v>
      </c>
      <c r="DF251" s="15">
        <f>_xll.SNL.Clients.Office.Excel.Functions.SPG(DF$4, "SP_PRICE_CLOSE_ADJ", $B251)</f>
        <v>26.091358</v>
      </c>
      <c r="DG251" s="15">
        <f>_xll.SNL.Clients.Office.Excel.Functions.SPG(DG$4, "SP_PRICE_CLOSE_ADJ", $B251)</f>
        <v>234.97629699999999</v>
      </c>
      <c r="DH251" s="15">
        <f>_xll.SNL.Clients.Office.Excel.Functions.SPG(DH$4, "SP_PRICE_CLOSE_ADJ", $B251)</f>
        <v>22.25</v>
      </c>
      <c r="DI251" s="15">
        <f>_xll.SNL.Clients.Office.Excel.Functions.SPG(DI$4, "SP_PRICE_CLOSE_ADJ", $B251)</f>
        <v>7.6926550000000002</v>
      </c>
      <c r="DJ251" s="15">
        <f>_xll.SNL.Clients.Office.Excel.Functions.SPG(DJ$4, "SP_PRICE_CLOSE_ADJ", $B251)</f>
        <v>84.250842000000006</v>
      </c>
      <c r="DK251" s="15">
        <f>_xll.SNL.Clients.Office.Excel.Functions.SPG(DK$4, "SP_PRICE_CLOSE_ADJ", $B251)</f>
        <v>89.444188999999994</v>
      </c>
    </row>
    <row r="252" spans="1:115" s="14" customFormat="1" x14ac:dyDescent="0.35">
      <c r="A252"/>
      <c r="B252" s="9">
        <v>44539</v>
      </c>
      <c r="C252" s="13">
        <f>_xll.SNL.Clients.Office.Excel.Functions.SPG(C$4, "SP_PRICE_CLOSE_ADJ", $B252)</f>
        <v>233.610604</v>
      </c>
      <c r="D252" s="13">
        <f>_xll.SNL.Clients.Office.Excel.Functions.SPG(D$4, "SP_PRICE_CLOSE_ADJ", $B252)</f>
        <v>204.69213199999999</v>
      </c>
      <c r="E252" s="13">
        <f>_xll.SNL.Clients.Office.Excel.Functions.SPG(E$4, "SP_PRICE_CLOSE_ADJ", $B252)</f>
        <v>336.039694</v>
      </c>
      <c r="F252" s="13">
        <f>_xll.SNL.Clients.Office.Excel.Functions.SPG(F$4, "SP_PRICE_CLOSE_ADJ", $B252)</f>
        <v>261.14701000000002</v>
      </c>
      <c r="G252" s="13">
        <f>_xll.SNL.Clients.Office.Excel.Functions.SPG(G$4, "SP_PRICE_CLOSE_ADJ", $B252)</f>
        <v>104.922926</v>
      </c>
      <c r="H252" s="13">
        <f>_xll.SNL.Clients.Office.Excel.Functions.SPG(H$4, "SP_PRICE_CLOSE_ADJ", $B252)</f>
        <v>314.49295999999998</v>
      </c>
      <c r="I252" s="13">
        <f>_xll.SNL.Clients.Office.Excel.Functions.SPG(I$4, "SP_PRICE_CLOSE_ADJ", $B252)</f>
        <v>146.709351</v>
      </c>
      <c r="J252" s="15">
        <f>_xll.SNL.Clients.Office.Excel.Functions.SPG(J$4, "SP_PRICE_CLOSE_ADJ", $B252)</f>
        <v>394.10654399999999</v>
      </c>
      <c r="K252" s="15">
        <f>_xll.SNL.Clients.Office.Excel.Functions.SPG(K$4, "SP_PRICE_CLOSE_ADJ", $B252)</f>
        <v>345.73430500000001</v>
      </c>
      <c r="L252" s="15">
        <f>_xll.SNL.Clients.Office.Excel.Functions.SPG(L$4, "SP_PRICE_CLOSE_ADJ", $B252)</f>
        <v>38.200704999999999</v>
      </c>
      <c r="M252" s="15">
        <f>_xll.SNL.Clients.Office.Excel.Functions.SPG(M$4, "SP_PRICE_CLOSE_ADJ", $B252)</f>
        <v>185.93484000000001</v>
      </c>
      <c r="N252" s="15">
        <f>_xll.SNL.Clients.Office.Excel.Functions.SPG(N$4, "SP_PRICE_CLOSE_ADJ", $B252)</f>
        <v>128.43</v>
      </c>
      <c r="O252" s="15">
        <f>_xll.SNL.Clients.Office.Excel.Functions.SPG(O$4, "SP_PRICE_CLOSE_ADJ", $B252)</f>
        <v>2615.2443370000001</v>
      </c>
      <c r="P252" s="15">
        <f>_xll.SNL.Clients.Office.Excel.Functions.SPG(P$4, "SP_PRICE_CLOSE_ADJ", $B252)</f>
        <v>41.706029999999998</v>
      </c>
      <c r="Q252" s="15">
        <f>_xll.SNL.Clients.Office.Excel.Functions.SPG(Q$4, "SP_PRICE_CLOSE_ADJ", $B252)</f>
        <v>59.890636999999998</v>
      </c>
      <c r="R252" s="15">
        <f>_xll.SNL.Clients.Office.Excel.Functions.SPG(R$4, "SP_PRICE_CLOSE_ADJ", $B252)</f>
        <v>177.382169</v>
      </c>
      <c r="S252" s="15">
        <f>_xll.SNL.Clients.Office.Excel.Functions.SPG(S$4, "SP_PRICE_CLOSE_ADJ", $B252)</f>
        <v>71.662749000000005</v>
      </c>
      <c r="T252" s="15">
        <f>_xll.SNL.Clients.Office.Excel.Functions.SPG(T$4, "SP_PRICE_CLOSE_ADJ", $B252)</f>
        <v>155.591319</v>
      </c>
      <c r="U252" s="15">
        <f>_xll.SNL.Clients.Office.Excel.Functions.SPG(U$4, "SP_PRICE_CLOSE_ADJ", $B252)</f>
        <v>341.78150299999999</v>
      </c>
      <c r="V252" s="15">
        <f>_xll.SNL.Clients.Office.Excel.Functions.SPG(V$4, "SP_PRICE_CLOSE_ADJ", $B252)</f>
        <v>98.599766000000002</v>
      </c>
      <c r="W252" s="15">
        <f>_xll.SNL.Clients.Office.Excel.Functions.SPG(W$4, "SP_PRICE_CLOSE_ADJ", $B252)</f>
        <v>158.01046299999999</v>
      </c>
      <c r="X252" s="15">
        <f>_xll.SNL.Clients.Office.Excel.Functions.SPG(X$4, "SP_PRICE_CLOSE_ADJ", $B252)</f>
        <v>1200.105368</v>
      </c>
      <c r="Y252" s="15">
        <f>_xll.SNL.Clients.Office.Excel.Functions.SPG(Y$4, "SP_PRICE_CLOSE_ADJ", $B252)</f>
        <v>8.4564900000000005</v>
      </c>
      <c r="Z252" s="15">
        <f>_xll.SNL.Clients.Office.Excel.Functions.SPG(Z$4, "SP_PRICE_CLOSE_ADJ", $B252)</f>
        <v>46.818505000000002</v>
      </c>
      <c r="AA252" s="15">
        <f>_xll.SNL.Clients.Office.Excel.Functions.SPG(AA$4, "SP_PRICE_CLOSE_ADJ", $B252)</f>
        <v>82.981770999999995</v>
      </c>
      <c r="AB252" s="15">
        <f>_xll.SNL.Clients.Office.Excel.Functions.SPG(AB$4, "SP_PRICE_CLOSE_ADJ", $B252)</f>
        <v>191.53819899999999</v>
      </c>
      <c r="AC252" s="15">
        <f>_xll.SNL.Clients.Office.Excel.Functions.SPG(AC$4, "SP_PRICE_CLOSE_ADJ", $B252)</f>
        <v>117121.021744</v>
      </c>
      <c r="AD252" s="15">
        <f>_xll.SNL.Clients.Office.Excel.Functions.SPG(AD$4, "SP_PRICE_CLOSE_ADJ", $B252)</f>
        <v>66.681455999999997</v>
      </c>
      <c r="AE252" s="15">
        <f>_xll.SNL.Clients.Office.Excel.Functions.SPG(AE$4, "SP_PRICE_CLOSE_ADJ", $B252)</f>
        <v>152.912566</v>
      </c>
      <c r="AF252" s="15">
        <f>_xll.SNL.Clients.Office.Excel.Functions.SPG(AF$4, "SP_PRICE_CLOSE_ADJ", $B252)</f>
        <v>232.77174500000001</v>
      </c>
      <c r="AG252" s="15">
        <f>_xll.SNL.Clients.Office.Excel.Functions.SPG(AG$4, "SP_PRICE_CLOSE_ADJ", $B252)</f>
        <v>1583.0592509999999</v>
      </c>
      <c r="AH252" s="15">
        <f>_xll.SNL.Clients.Office.Excel.Functions.SPG(AH$4, "SP_PRICE_CLOSE_ADJ", $B252)</f>
        <v>70.489251999999993</v>
      </c>
      <c r="AI252" s="15">
        <f>_xll.SNL.Clients.Office.Excel.Functions.SPG(AI$4, "SP_PRICE_CLOSE_ADJ", $B252)</f>
        <v>127.505123</v>
      </c>
      <c r="AJ252" s="15">
        <f>_xll.SNL.Clients.Office.Excel.Functions.SPG(AJ$4, "SP_PRICE_CLOSE_ADJ", $B252)</f>
        <v>191.30326099999999</v>
      </c>
      <c r="AK252" s="15">
        <f>_xll.SNL.Clients.Office.Excel.Functions.SPG(AK$4, "SP_PRICE_CLOSE_ADJ", $B252)</f>
        <v>219.54261</v>
      </c>
      <c r="AL252" s="15">
        <f>_xll.SNL.Clients.Office.Excel.Functions.SPG(AL$4, "SP_PRICE_CLOSE_ADJ", $B252)</f>
        <v>114.05332</v>
      </c>
      <c r="AM252" s="15">
        <f>_xll.SNL.Clients.Office.Excel.Functions.SPG(AM$4, "SP_PRICE_CLOSE_ADJ", $B252)</f>
        <v>47.229134000000002</v>
      </c>
      <c r="AN252" s="15">
        <f>_xll.SNL.Clients.Office.Excel.Functions.SPG(AN$4, "SP_PRICE_CLOSE_ADJ", $B252)</f>
        <v>52.057409999999997</v>
      </c>
      <c r="AO252" s="15">
        <f>_xll.SNL.Clients.Office.Excel.Functions.SPG(AO$4, "SP_PRICE_CLOSE_ADJ", $B252)</f>
        <v>224.54264800000001</v>
      </c>
      <c r="AP252" s="15">
        <f>_xll.SNL.Clients.Office.Excel.Functions.SPG(AP$4, "SP_PRICE_CLOSE_ADJ", $B252)</f>
        <v>14.222265</v>
      </c>
      <c r="AQ252" s="15">
        <f>_xll.SNL.Clients.Office.Excel.Functions.SPG(AQ$4, "SP_PRICE_CLOSE_ADJ", $B252)</f>
        <v>267.67</v>
      </c>
      <c r="AR252" s="15">
        <f>_xll.SNL.Clients.Office.Excel.Functions.SPG(AR$4, "SP_PRICE_CLOSE_ADJ", $B252)</f>
        <v>107.767503</v>
      </c>
      <c r="AS252" s="15">
        <f>_xll.SNL.Clients.Office.Excel.Functions.SPG(AS$4, "SP_PRICE_CLOSE_ADJ", $B252)</f>
        <v>73.410020000000003</v>
      </c>
      <c r="AT252" s="15">
        <f>_xll.SNL.Clients.Office.Excel.Functions.SPG(AT$4, "SP_PRICE_CLOSE_ADJ", $B252)</f>
        <v>97.245289</v>
      </c>
      <c r="AU252" s="15">
        <f>_xll.SNL.Clients.Office.Excel.Functions.SPG(AU$4, "SP_PRICE_CLOSE_ADJ", $B252)</f>
        <v>88.522985000000006</v>
      </c>
      <c r="AV252" s="15">
        <f>_xll.SNL.Clients.Office.Excel.Functions.SPG(AV$4, "SP_PRICE_CLOSE_ADJ", $B252)</f>
        <v>72.143407999999994</v>
      </c>
      <c r="AW252" s="15">
        <f>_xll.SNL.Clients.Office.Excel.Functions.SPG(AW$4, "SP_PRICE_CLOSE_ADJ", $B252)</f>
        <v>986.01035899999999</v>
      </c>
      <c r="AX252" s="15">
        <f>_xll.SNL.Clients.Office.Excel.Functions.SPG(AX$4, "SP_PRICE_CLOSE_ADJ", $B252)</f>
        <v>64.342117000000002</v>
      </c>
      <c r="AY252" s="15">
        <f>_xll.SNL.Clients.Office.Excel.Functions.SPG(AY$4, "SP_PRICE_CLOSE_ADJ", $B252)</f>
        <v>482.74206700000002</v>
      </c>
      <c r="AZ252" s="15">
        <f>_xll.SNL.Clients.Office.Excel.Functions.SPG(AZ$4, "SP_PRICE_CLOSE_ADJ", $B252)</f>
        <v>116.83833799999999</v>
      </c>
      <c r="BA252" s="15">
        <f>_xll.SNL.Clients.Office.Excel.Functions.SPG(BA$4, "SP_PRICE_CLOSE_ADJ", $B252)</f>
        <v>77.993412000000006</v>
      </c>
      <c r="BB252" s="15">
        <f>_xll.SNL.Clients.Office.Excel.Functions.SPG(BB$4, "SP_PRICE_CLOSE_ADJ", $B252)</f>
        <v>57.523288999999998</v>
      </c>
      <c r="BC252" s="15">
        <f>_xll.SNL.Clients.Office.Excel.Functions.SPG(BC$4, "SP_PRICE_CLOSE_ADJ", $B252)</f>
        <v>735.31859899999995</v>
      </c>
      <c r="BD252" s="15">
        <f>_xll.SNL.Clients.Office.Excel.Functions.SPG(BD$4, "SP_PRICE_CLOSE_ADJ", $B252)</f>
        <v>198.39073500000001</v>
      </c>
      <c r="BE252" s="15">
        <f>_xll.SNL.Clients.Office.Excel.Functions.SPG(BE$4, "SP_PRICE_CLOSE_ADJ", $B252)</f>
        <v>146.48642899999999</v>
      </c>
      <c r="BF252" s="15">
        <f>_xll.SNL.Clients.Office.Excel.Functions.SPG(BF$4, "SP_PRICE_CLOSE_ADJ", $B252)</f>
        <v>58.206184</v>
      </c>
      <c r="BG252" s="15">
        <f>_xll.SNL.Clients.Office.Excel.Functions.SPG(BG$4, "SP_PRICE_CLOSE_ADJ", $B252)</f>
        <v>86.542190000000005</v>
      </c>
      <c r="BH252" s="15">
        <f>_xll.SNL.Clients.Office.Excel.Functions.SPG(BH$4, "SP_PRICE_CLOSE_ADJ", $B252)</f>
        <v>102.7</v>
      </c>
      <c r="BI252" s="15">
        <f>_xll.SNL.Clients.Office.Excel.Functions.SPG(BI$4, "SP_PRICE_CLOSE_ADJ", $B252)</f>
        <v>75.528552000000005</v>
      </c>
      <c r="BJ252" s="15">
        <f>_xll.SNL.Clients.Office.Excel.Functions.SPG(BJ$4, "SP_PRICE_CLOSE_ADJ", $B252)</f>
        <v>62.680826000000003</v>
      </c>
      <c r="BK252" s="15">
        <f>_xll.SNL.Clients.Office.Excel.Functions.SPG(BK$4, "SP_PRICE_CLOSE_ADJ", $B252)</f>
        <v>52.618774000000002</v>
      </c>
      <c r="BL252" s="15">
        <f>_xll.SNL.Clients.Office.Excel.Functions.SPG(BL$4, "SP_PRICE_CLOSE_ADJ", $B252)</f>
        <v>4.7712760000000003</v>
      </c>
      <c r="BM252" s="15">
        <f>_xll.SNL.Clients.Office.Excel.Functions.SPG(BM$4, "SP_PRICE_CLOSE_ADJ", $B252)</f>
        <v>321.83209599999998</v>
      </c>
      <c r="BN252" s="15">
        <f>_xll.SNL.Clients.Office.Excel.Functions.SPG(BN$4, "SP_PRICE_CLOSE_ADJ", $B252)</f>
        <v>38.206591000000003</v>
      </c>
      <c r="BO252" s="15">
        <f>_xll.SNL.Clients.Office.Excel.Functions.SPG(BO$4, "SP_PRICE_CLOSE_ADJ", $B252)</f>
        <v>37.124194000000003</v>
      </c>
      <c r="BP252" s="15">
        <f>_xll.SNL.Clients.Office.Excel.Functions.SPG(BP$4, "SP_PRICE_CLOSE_ADJ", $B252)</f>
        <v>31.308689000000001</v>
      </c>
      <c r="BQ252" s="15">
        <f>_xll.SNL.Clients.Office.Excel.Functions.SPG(BQ$4, "SP_PRICE_CLOSE_ADJ", $B252)</f>
        <v>193.38550900000001</v>
      </c>
      <c r="BR252" s="15">
        <f>_xll.SNL.Clients.Office.Excel.Functions.SPG(BR$4, "SP_PRICE_CLOSE_ADJ", $B252)</f>
        <v>55.636422000000003</v>
      </c>
      <c r="BS252" s="15">
        <f>_xll.SNL.Clients.Office.Excel.Functions.SPG(BS$4, "SP_PRICE_CLOSE_ADJ", $B252)</f>
        <v>55.960496999999997</v>
      </c>
      <c r="BT252" s="15">
        <f>_xll.SNL.Clients.Office.Excel.Functions.SPG(BT$4, "SP_PRICE_CLOSE_ADJ", $B252)</f>
        <v>117.35134499999999</v>
      </c>
      <c r="BU252" s="15">
        <f>_xll.SNL.Clients.Office.Excel.Functions.SPG(BU$4, "SP_PRICE_CLOSE_ADJ", $B252)</f>
        <v>13.695574000000001</v>
      </c>
      <c r="BV252" s="15">
        <f>_xll.SNL.Clients.Office.Excel.Functions.SPG(BV$4, "SP_PRICE_CLOSE_ADJ", $B252)</f>
        <v>5453.6910010000001</v>
      </c>
      <c r="BW252" s="15">
        <f>_xll.SNL.Clients.Office.Excel.Functions.SPG(BW$4, "SP_PRICE_CLOSE_ADJ", $B252)</f>
        <v>230.82183499999999</v>
      </c>
      <c r="BX252" s="15">
        <f>_xll.SNL.Clients.Office.Excel.Functions.SPG(BX$4, "SP_PRICE_CLOSE_ADJ", $B252)</f>
        <v>61.999423999999998</v>
      </c>
      <c r="BY252" s="15">
        <f>_xll.SNL.Clients.Office.Excel.Functions.SPG(BY$4, "SP_PRICE_CLOSE_ADJ", $B252)</f>
        <v>194.45086000000001</v>
      </c>
      <c r="BZ252" s="15">
        <f>_xll.SNL.Clients.Office.Excel.Functions.SPG(BZ$4, "SP_PRICE_CLOSE_ADJ", $B252)</f>
        <v>83.839611000000005</v>
      </c>
      <c r="CA252" s="15">
        <f>_xll.SNL.Clients.Office.Excel.Functions.SPG(CA$4, "SP_PRICE_CLOSE_ADJ", $B252)</f>
        <v>85.905896999999996</v>
      </c>
      <c r="CB252" s="15">
        <f>_xll.SNL.Clients.Office.Excel.Functions.SPG(CB$4, "SP_PRICE_CLOSE_ADJ", $B252)</f>
        <v>21.239878999999998</v>
      </c>
      <c r="CC252" s="15">
        <f>_xll.SNL.Clients.Office.Excel.Functions.SPG(CC$4, "SP_PRICE_CLOSE_ADJ", $B252)</f>
        <v>3.98482</v>
      </c>
      <c r="CD252" s="15">
        <f>_xll.SNL.Clients.Office.Excel.Functions.SPG(CD$4, "SP_PRICE_CLOSE_ADJ", $B252)</f>
        <v>43.154401999999997</v>
      </c>
      <c r="CE252" s="15">
        <f>_xll.SNL.Clients.Office.Excel.Functions.SPG(CE$4, "SP_PRICE_CLOSE_ADJ", $B252)</f>
        <v>166.8</v>
      </c>
      <c r="CF252" s="15">
        <f>_xll.SNL.Clients.Office.Excel.Functions.SPG(CF$4, "SP_PRICE_CLOSE_ADJ", $B252)</f>
        <v>77.159643000000003</v>
      </c>
      <c r="CG252" s="15">
        <f>_xll.SNL.Clients.Office.Excel.Functions.SPG(CG$4, "SP_PRICE_CLOSE_ADJ", $B252)</f>
        <v>12.525788</v>
      </c>
      <c r="CH252" s="15">
        <f>_xll.SNL.Clients.Office.Excel.Functions.SPG(CH$4, "SP_PRICE_CLOSE_ADJ", $B252)</f>
        <v>112.896683</v>
      </c>
      <c r="CI252" s="15">
        <f>_xll.SNL.Clients.Office.Excel.Functions.SPG(CI$4, "SP_PRICE_CLOSE_ADJ", $B252)</f>
        <v>70.203695999999994</v>
      </c>
      <c r="CJ252" s="15">
        <f>_xll.SNL.Clients.Office.Excel.Functions.SPG(CJ$4, "SP_PRICE_CLOSE_ADJ", $B252)</f>
        <v>259.14</v>
      </c>
      <c r="CK252" s="15">
        <f>_xll.SNL.Clients.Office.Excel.Functions.SPG(CK$4, "SP_PRICE_CLOSE_ADJ", $B252)</f>
        <v>144.75105199999999</v>
      </c>
      <c r="CL252" s="15">
        <f>_xll.SNL.Clients.Office.Excel.Functions.SPG(CL$4, "SP_PRICE_CLOSE_ADJ", $B252)</f>
        <v>127.537818</v>
      </c>
      <c r="CM252" s="15">
        <f>_xll.SNL.Clients.Office.Excel.Functions.SPG(CM$4, "SP_PRICE_CLOSE_ADJ", $B252)</f>
        <v>76.084857</v>
      </c>
      <c r="CN252" s="15">
        <f>_xll.SNL.Clients.Office.Excel.Functions.SPG(CN$4, "SP_PRICE_CLOSE_ADJ", $B252)</f>
        <v>86.113371999999998</v>
      </c>
      <c r="CO252" s="15">
        <f>_xll.SNL.Clients.Office.Excel.Functions.SPG(CO$4, "SP_PRICE_CLOSE_ADJ", $B252)</f>
        <v>43.310536999999997</v>
      </c>
      <c r="CP252" s="15">
        <f>_xll.SNL.Clients.Office.Excel.Functions.SPG(CP$4, "SP_PRICE_CLOSE_ADJ", $B252)</f>
        <v>20.680782000000001</v>
      </c>
      <c r="CQ252" s="15">
        <f>_xll.SNL.Clients.Office.Excel.Functions.SPG(CQ$4, "SP_PRICE_CLOSE_ADJ", $B252)</f>
        <v>47.701805</v>
      </c>
      <c r="CR252" s="15">
        <f>_xll.SNL.Clients.Office.Excel.Functions.SPG(CR$4, "SP_PRICE_CLOSE_ADJ", $B252)</f>
        <v>85.693949000000003</v>
      </c>
      <c r="CS252" s="15">
        <f>_xll.SNL.Clients.Office.Excel.Functions.SPG(CS$4, "SP_PRICE_CLOSE_ADJ", $B252)</f>
        <v>35.287661</v>
      </c>
      <c r="CT252" s="15">
        <f>_xll.SNL.Clients.Office.Excel.Functions.SPG(CT$4, "SP_PRICE_CLOSE_ADJ", $B252)</f>
        <v>233.610604</v>
      </c>
      <c r="CU252" s="15">
        <f>_xll.SNL.Clients.Office.Excel.Functions.SPG(CU$4, "SP_PRICE_CLOSE_ADJ", $B252)</f>
        <v>75.760000000000005</v>
      </c>
      <c r="CV252" s="15">
        <f>_xll.SNL.Clients.Office.Excel.Functions.SPG(CV$4, "SP_PRICE_CLOSE_ADJ", $B252)</f>
        <v>31.293576000000002</v>
      </c>
      <c r="CW252" s="15">
        <f>_xll.SNL.Clients.Office.Excel.Functions.SPG(CW$4, "SP_PRICE_CLOSE_ADJ", $B252)</f>
        <v>18.796590999999999</v>
      </c>
      <c r="CX252" s="15">
        <f>_xll.SNL.Clients.Office.Excel.Functions.SPG(CX$4, "SP_PRICE_CLOSE_ADJ", $B252)</f>
        <v>76.638970999999998</v>
      </c>
      <c r="CY252" s="15">
        <f>_xll.SNL.Clients.Office.Excel.Functions.SPG(CY$4, "SP_PRICE_CLOSE_ADJ", $B252)</f>
        <v>33.76</v>
      </c>
      <c r="CZ252" s="15">
        <f>_xll.SNL.Clients.Office.Excel.Functions.SPG(CZ$4, "SP_PRICE_CLOSE_ADJ", $B252)</f>
        <v>54.340237999999999</v>
      </c>
      <c r="DA252" s="15">
        <f>_xll.SNL.Clients.Office.Excel.Functions.SPG(DA$4, "SP_PRICE_CLOSE_ADJ", $B252)</f>
        <v>104.099321</v>
      </c>
      <c r="DB252" s="15">
        <f>_xll.SNL.Clients.Office.Excel.Functions.SPG(DB$4, "SP_PRICE_CLOSE_ADJ", $B252)</f>
        <v>63.815959999999997</v>
      </c>
      <c r="DC252" s="15">
        <f>_xll.SNL.Clients.Office.Excel.Functions.SPG(DC$4, "SP_PRICE_CLOSE_ADJ", $B252)</f>
        <v>65</v>
      </c>
      <c r="DD252" s="15">
        <f>_xll.SNL.Clients.Office.Excel.Functions.SPG(DD$4, "SP_PRICE_CLOSE_ADJ", $B252)</f>
        <v>165.09159700000001</v>
      </c>
      <c r="DE252" s="15">
        <f>_xll.SNL.Clients.Office.Excel.Functions.SPG(DE$4, "SP_PRICE_CLOSE_ADJ", $B252)</f>
        <v>10.979374999999999</v>
      </c>
      <c r="DF252" s="15">
        <f>_xll.SNL.Clients.Office.Excel.Functions.SPG(DF$4, "SP_PRICE_CLOSE_ADJ", $B252)</f>
        <v>25.346982000000001</v>
      </c>
      <c r="DG252" s="15">
        <f>_xll.SNL.Clients.Office.Excel.Functions.SPG(DG$4, "SP_PRICE_CLOSE_ADJ", $B252)</f>
        <v>233.610604</v>
      </c>
      <c r="DH252" s="15">
        <f>_xll.SNL.Clients.Office.Excel.Functions.SPG(DH$4, "SP_PRICE_CLOSE_ADJ", $B252)</f>
        <v>22.42</v>
      </c>
      <c r="DI252" s="15">
        <f>_xll.SNL.Clients.Office.Excel.Functions.SPG(DI$4, "SP_PRICE_CLOSE_ADJ", $B252)</f>
        <v>7.5074920000000001</v>
      </c>
      <c r="DJ252" s="15">
        <f>_xll.SNL.Clients.Office.Excel.Functions.SPG(DJ$4, "SP_PRICE_CLOSE_ADJ", $B252)</f>
        <v>83.087913999999998</v>
      </c>
      <c r="DK252" s="15">
        <f>_xll.SNL.Clients.Office.Excel.Functions.SPG(DK$4, "SP_PRICE_CLOSE_ADJ", $B252)</f>
        <v>89.276375999999999</v>
      </c>
    </row>
    <row r="253" spans="1:115" s="14" customFormat="1" x14ac:dyDescent="0.35">
      <c r="A253"/>
      <c r="B253" s="9">
        <v>44540</v>
      </c>
      <c r="C253" s="13">
        <f>_xll.SNL.Clients.Office.Excel.Functions.SPG(C$4, "SP_PRICE_CLOSE_ADJ", $B253)</f>
        <v>234.803181</v>
      </c>
      <c r="D253" s="13">
        <f>_xll.SNL.Clients.Office.Excel.Functions.SPG(D$4, "SP_PRICE_CLOSE_ADJ", $B253)</f>
        <v>206.63844499999999</v>
      </c>
      <c r="E253" s="13">
        <f>_xll.SNL.Clients.Office.Excel.Functions.SPG(E$4, "SP_PRICE_CLOSE_ADJ", $B253)</f>
        <v>341.30677400000002</v>
      </c>
      <c r="F253" s="13">
        <f>_xll.SNL.Clients.Office.Excel.Functions.SPG(F$4, "SP_PRICE_CLOSE_ADJ", $B253)</f>
        <v>262.83648299999999</v>
      </c>
      <c r="G253" s="13">
        <f>_xll.SNL.Clients.Office.Excel.Functions.SPG(G$4, "SP_PRICE_CLOSE_ADJ", $B253)</f>
        <v>105.364456</v>
      </c>
      <c r="H253" s="13">
        <f>_xll.SNL.Clients.Office.Excel.Functions.SPG(H$4, "SP_PRICE_CLOSE_ADJ", $B253)</f>
        <v>316.27318100000002</v>
      </c>
      <c r="I253" s="13">
        <f>_xll.SNL.Clients.Office.Excel.Functions.SPG(I$4, "SP_PRICE_CLOSE_ADJ", $B253)</f>
        <v>149.05585300000001</v>
      </c>
      <c r="J253" s="15">
        <f>_xll.SNL.Clients.Office.Excel.Functions.SPG(J$4, "SP_PRICE_CLOSE_ADJ", $B253)</f>
        <v>395.94025399999998</v>
      </c>
      <c r="K253" s="15">
        <f>_xll.SNL.Clients.Office.Excel.Functions.SPG(K$4, "SP_PRICE_CLOSE_ADJ", $B253)</f>
        <v>353.17115200000001</v>
      </c>
      <c r="L253" s="15">
        <f>_xll.SNL.Clients.Office.Excel.Functions.SPG(L$4, "SP_PRICE_CLOSE_ADJ", $B253)</f>
        <v>38.223553000000003</v>
      </c>
      <c r="M253" s="15">
        <f>_xll.SNL.Clients.Office.Excel.Functions.SPG(M$4, "SP_PRICE_CLOSE_ADJ", $B253)</f>
        <v>184.46534500000001</v>
      </c>
      <c r="N253" s="15">
        <f>_xll.SNL.Clients.Office.Excel.Functions.SPG(N$4, "SP_PRICE_CLOSE_ADJ", $B253)</f>
        <v>129.4</v>
      </c>
      <c r="O253" s="15">
        <f>_xll.SNL.Clients.Office.Excel.Functions.SPG(O$4, "SP_PRICE_CLOSE_ADJ", $B253)</f>
        <v>2578.0695770000002</v>
      </c>
      <c r="P253" s="15">
        <f>_xll.SNL.Clients.Office.Excel.Functions.SPG(P$4, "SP_PRICE_CLOSE_ADJ", $B253)</f>
        <v>42.266595000000002</v>
      </c>
      <c r="Q253" s="15">
        <f>_xll.SNL.Clients.Office.Excel.Functions.SPG(Q$4, "SP_PRICE_CLOSE_ADJ", $B253)</f>
        <v>59.848041000000002</v>
      </c>
      <c r="R253" s="15">
        <f>_xll.SNL.Clients.Office.Excel.Functions.SPG(R$4, "SP_PRICE_CLOSE_ADJ", $B253)</f>
        <v>180.66287800000001</v>
      </c>
      <c r="S253" s="15">
        <f>_xll.SNL.Clients.Office.Excel.Functions.SPG(S$4, "SP_PRICE_CLOSE_ADJ", $B253)</f>
        <v>73.742153000000002</v>
      </c>
      <c r="T253" s="15">
        <f>_xll.SNL.Clients.Office.Excel.Functions.SPG(T$4, "SP_PRICE_CLOSE_ADJ", $B253)</f>
        <v>154.7569</v>
      </c>
      <c r="U253" s="15">
        <f>_xll.SNL.Clients.Office.Excel.Functions.SPG(U$4, "SP_PRICE_CLOSE_ADJ", $B253)</f>
        <v>338.41959400000002</v>
      </c>
      <c r="V253" s="15">
        <f>_xll.SNL.Clients.Office.Excel.Functions.SPG(V$4, "SP_PRICE_CLOSE_ADJ", $B253)</f>
        <v>98.267633000000004</v>
      </c>
      <c r="W253" s="15">
        <f>_xll.SNL.Clients.Office.Excel.Functions.SPG(W$4, "SP_PRICE_CLOSE_ADJ", $B253)</f>
        <v>159.763115</v>
      </c>
      <c r="X253" s="15">
        <f>_xll.SNL.Clients.Office.Excel.Functions.SPG(X$4, "SP_PRICE_CLOSE_ADJ", $B253)</f>
        <v>1226.166084</v>
      </c>
      <c r="Y253" s="15">
        <f>_xll.SNL.Clients.Office.Excel.Functions.SPG(Y$4, "SP_PRICE_CLOSE_ADJ", $B253)</f>
        <v>8.3467769999999994</v>
      </c>
      <c r="Z253" s="15">
        <f>_xll.SNL.Clients.Office.Excel.Functions.SPG(Z$4, "SP_PRICE_CLOSE_ADJ", $B253)</f>
        <v>46.920526000000002</v>
      </c>
      <c r="AA253" s="15">
        <f>_xll.SNL.Clients.Office.Excel.Functions.SPG(AA$4, "SP_PRICE_CLOSE_ADJ", $B253)</f>
        <v>83.577777999999995</v>
      </c>
      <c r="AB253" s="15">
        <f>_xll.SNL.Clients.Office.Excel.Functions.SPG(AB$4, "SP_PRICE_CLOSE_ADJ", $B253)</f>
        <v>192.17766900000001</v>
      </c>
      <c r="AC253" s="15">
        <f>_xll.SNL.Clients.Office.Excel.Functions.SPG(AC$4, "SP_PRICE_CLOSE_ADJ", $B253)</f>
        <v>114275.976681</v>
      </c>
      <c r="AD253" s="15">
        <f>_xll.SNL.Clients.Office.Excel.Functions.SPG(AD$4, "SP_PRICE_CLOSE_ADJ", $B253)</f>
        <v>67.307855000000004</v>
      </c>
      <c r="AE253" s="15">
        <f>_xll.SNL.Clients.Office.Excel.Functions.SPG(AE$4, "SP_PRICE_CLOSE_ADJ", $B253)</f>
        <v>154.725461</v>
      </c>
      <c r="AF253" s="15">
        <f>_xll.SNL.Clients.Office.Excel.Functions.SPG(AF$4, "SP_PRICE_CLOSE_ADJ", $B253)</f>
        <v>234.80599100000001</v>
      </c>
      <c r="AG253" s="15">
        <f>_xll.SNL.Clients.Office.Excel.Functions.SPG(AG$4, "SP_PRICE_CLOSE_ADJ", $B253)</f>
        <v>1579.288886</v>
      </c>
      <c r="AH253" s="15">
        <f>_xll.SNL.Clients.Office.Excel.Functions.SPG(AH$4, "SP_PRICE_CLOSE_ADJ", $B253)</f>
        <v>71.817702999999995</v>
      </c>
      <c r="AI253" s="15">
        <f>_xll.SNL.Clients.Office.Excel.Functions.SPG(AI$4, "SP_PRICE_CLOSE_ADJ", $B253)</f>
        <v>128.443636</v>
      </c>
      <c r="AJ253" s="15">
        <f>_xll.SNL.Clients.Office.Excel.Functions.SPG(AJ$4, "SP_PRICE_CLOSE_ADJ", $B253)</f>
        <v>192.28989799999999</v>
      </c>
      <c r="AK253" s="15">
        <f>_xll.SNL.Clients.Office.Excel.Functions.SPG(AK$4, "SP_PRICE_CLOSE_ADJ", $B253)</f>
        <v>221.124728</v>
      </c>
      <c r="AL253" s="15">
        <f>_xll.SNL.Clients.Office.Excel.Functions.SPG(AL$4, "SP_PRICE_CLOSE_ADJ", $B253)</f>
        <v>114.798063</v>
      </c>
      <c r="AM253" s="15">
        <f>_xll.SNL.Clients.Office.Excel.Functions.SPG(AM$4, "SP_PRICE_CLOSE_ADJ", $B253)</f>
        <v>47.691436000000003</v>
      </c>
      <c r="AN253" s="15">
        <f>_xll.SNL.Clients.Office.Excel.Functions.SPG(AN$4, "SP_PRICE_CLOSE_ADJ", $B253)</f>
        <v>52.483887000000003</v>
      </c>
      <c r="AO253" s="15">
        <f>_xll.SNL.Clients.Office.Excel.Functions.SPG(AO$4, "SP_PRICE_CLOSE_ADJ", $B253)</f>
        <v>226.17735500000001</v>
      </c>
      <c r="AP253" s="15">
        <f>_xll.SNL.Clients.Office.Excel.Functions.SPG(AP$4, "SP_PRICE_CLOSE_ADJ", $B253)</f>
        <v>14.010884000000001</v>
      </c>
      <c r="AQ253" s="15">
        <f>_xll.SNL.Clients.Office.Excel.Functions.SPG(AQ$4, "SP_PRICE_CLOSE_ADJ", $B253)</f>
        <v>269</v>
      </c>
      <c r="AR253" s="15">
        <f>_xll.SNL.Clients.Office.Excel.Functions.SPG(AR$4, "SP_PRICE_CLOSE_ADJ", $B253)</f>
        <v>109.467889</v>
      </c>
      <c r="AS253" s="15">
        <f>_xll.SNL.Clients.Office.Excel.Functions.SPG(AS$4, "SP_PRICE_CLOSE_ADJ", $B253)</f>
        <v>74.196205000000006</v>
      </c>
      <c r="AT253" s="15">
        <f>_xll.SNL.Clients.Office.Excel.Functions.SPG(AT$4, "SP_PRICE_CLOSE_ADJ", $B253)</f>
        <v>97.561402000000001</v>
      </c>
      <c r="AU253" s="15">
        <f>_xll.SNL.Clients.Office.Excel.Functions.SPG(AU$4, "SP_PRICE_CLOSE_ADJ", $B253)</f>
        <v>87.529891000000006</v>
      </c>
      <c r="AV253" s="15">
        <f>_xll.SNL.Clients.Office.Excel.Functions.SPG(AV$4, "SP_PRICE_CLOSE_ADJ", $B253)</f>
        <v>72.453976999999995</v>
      </c>
      <c r="AW253" s="15">
        <f>_xll.SNL.Clients.Office.Excel.Functions.SPG(AW$4, "SP_PRICE_CLOSE_ADJ", $B253)</f>
        <v>980.65229499999998</v>
      </c>
      <c r="AX253" s="15">
        <f>_xll.SNL.Clients.Office.Excel.Functions.SPG(AX$4, "SP_PRICE_CLOSE_ADJ", $B253)</f>
        <v>64.859022999999993</v>
      </c>
      <c r="AY253" s="15">
        <f>_xll.SNL.Clients.Office.Excel.Functions.SPG(AY$4, "SP_PRICE_CLOSE_ADJ", $B253)</f>
        <v>492.44388300000003</v>
      </c>
      <c r="AZ253" s="15">
        <f>_xll.SNL.Clients.Office.Excel.Functions.SPG(AZ$4, "SP_PRICE_CLOSE_ADJ", $B253)</f>
        <v>117.234663</v>
      </c>
      <c r="BA253" s="15">
        <f>_xll.SNL.Clients.Office.Excel.Functions.SPG(BA$4, "SP_PRICE_CLOSE_ADJ", $B253)</f>
        <v>76.176856000000001</v>
      </c>
      <c r="BB253" s="15">
        <f>_xll.SNL.Clients.Office.Excel.Functions.SPG(BB$4, "SP_PRICE_CLOSE_ADJ", $B253)</f>
        <v>60.987036000000003</v>
      </c>
      <c r="BC253" s="15">
        <f>_xll.SNL.Clients.Office.Excel.Functions.SPG(BC$4, "SP_PRICE_CLOSE_ADJ", $B253)</f>
        <v>733.17538100000002</v>
      </c>
      <c r="BD253" s="15">
        <f>_xll.SNL.Clients.Office.Excel.Functions.SPG(BD$4, "SP_PRICE_CLOSE_ADJ", $B253)</f>
        <v>197.05355299999999</v>
      </c>
      <c r="BE253" s="15">
        <f>_xll.SNL.Clients.Office.Excel.Functions.SPG(BE$4, "SP_PRICE_CLOSE_ADJ", $B253)</f>
        <v>149.488124</v>
      </c>
      <c r="BF253" s="15">
        <f>_xll.SNL.Clients.Office.Excel.Functions.SPG(BF$4, "SP_PRICE_CLOSE_ADJ", $B253)</f>
        <v>57.953491999999997</v>
      </c>
      <c r="BG253" s="15">
        <f>_xll.SNL.Clients.Office.Excel.Functions.SPG(BG$4, "SP_PRICE_CLOSE_ADJ", $B253)</f>
        <v>86.956501000000003</v>
      </c>
      <c r="BH253" s="15">
        <f>_xll.SNL.Clients.Office.Excel.Functions.SPG(BH$4, "SP_PRICE_CLOSE_ADJ", $B253)</f>
        <v>103.7</v>
      </c>
      <c r="BI253" s="15">
        <f>_xll.SNL.Clients.Office.Excel.Functions.SPG(BI$4, "SP_PRICE_CLOSE_ADJ", $B253)</f>
        <v>76.563699999999997</v>
      </c>
      <c r="BJ253" s="15">
        <f>_xll.SNL.Clients.Office.Excel.Functions.SPG(BJ$4, "SP_PRICE_CLOSE_ADJ", $B253)</f>
        <v>62.607332999999997</v>
      </c>
      <c r="BK253" s="15">
        <f>_xll.SNL.Clients.Office.Excel.Functions.SPG(BK$4, "SP_PRICE_CLOSE_ADJ", $B253)</f>
        <v>52.573137000000003</v>
      </c>
      <c r="BL253" s="15">
        <f>_xll.SNL.Clients.Office.Excel.Functions.SPG(BL$4, "SP_PRICE_CLOSE_ADJ", $B253)</f>
        <v>4.7268420000000004</v>
      </c>
      <c r="BM253" s="15">
        <f>_xll.SNL.Clients.Office.Excel.Functions.SPG(BM$4, "SP_PRICE_CLOSE_ADJ", $B253)</f>
        <v>325.611583</v>
      </c>
      <c r="BN253" s="15">
        <f>_xll.SNL.Clients.Office.Excel.Functions.SPG(BN$4, "SP_PRICE_CLOSE_ADJ", $B253)</f>
        <v>37.974885999999998</v>
      </c>
      <c r="BO253" s="15">
        <f>_xll.SNL.Clients.Office.Excel.Functions.SPG(BO$4, "SP_PRICE_CLOSE_ADJ", $B253)</f>
        <v>37.132680000000001</v>
      </c>
      <c r="BP253" s="15">
        <f>_xll.SNL.Clients.Office.Excel.Functions.SPG(BP$4, "SP_PRICE_CLOSE_ADJ", $B253)</f>
        <v>31.551190999999999</v>
      </c>
      <c r="BQ253" s="15">
        <f>_xll.SNL.Clients.Office.Excel.Functions.SPG(BQ$4, "SP_PRICE_CLOSE_ADJ", $B253)</f>
        <v>191.433998</v>
      </c>
      <c r="BR253" s="15">
        <f>_xll.SNL.Clients.Office.Excel.Functions.SPG(BR$4, "SP_PRICE_CLOSE_ADJ", $B253)</f>
        <v>55.651231000000003</v>
      </c>
      <c r="BS253" s="15">
        <f>_xll.SNL.Clients.Office.Excel.Functions.SPG(BS$4, "SP_PRICE_CLOSE_ADJ", $B253)</f>
        <v>56.110833</v>
      </c>
      <c r="BT253" s="15">
        <f>_xll.SNL.Clients.Office.Excel.Functions.SPG(BT$4, "SP_PRICE_CLOSE_ADJ", $B253)</f>
        <v>116.462603</v>
      </c>
      <c r="BU253" s="15">
        <f>_xll.SNL.Clients.Office.Excel.Functions.SPG(BU$4, "SP_PRICE_CLOSE_ADJ", $B253)</f>
        <v>13.544192000000001</v>
      </c>
      <c r="BV253" s="15">
        <f>_xll.SNL.Clients.Office.Excel.Functions.SPG(BV$4, "SP_PRICE_CLOSE_ADJ", $B253)</f>
        <v>5385.8212590000003</v>
      </c>
      <c r="BW253" s="15">
        <f>_xll.SNL.Clients.Office.Excel.Functions.SPG(BW$4, "SP_PRICE_CLOSE_ADJ", $B253)</f>
        <v>236.07727399999999</v>
      </c>
      <c r="BX253" s="15">
        <f>_xll.SNL.Clients.Office.Excel.Functions.SPG(BX$4, "SP_PRICE_CLOSE_ADJ", $B253)</f>
        <v>62.389411000000003</v>
      </c>
      <c r="BY253" s="15">
        <f>_xll.SNL.Clients.Office.Excel.Functions.SPG(BY$4, "SP_PRICE_CLOSE_ADJ", $B253)</f>
        <v>195.11598499999999</v>
      </c>
      <c r="BZ253" s="15">
        <f>_xll.SNL.Clients.Office.Excel.Functions.SPG(BZ$4, "SP_PRICE_CLOSE_ADJ", $B253)</f>
        <v>83.404129999999995</v>
      </c>
      <c r="CA253" s="15">
        <f>_xll.SNL.Clients.Office.Excel.Functions.SPG(CA$4, "SP_PRICE_CLOSE_ADJ", $B253)</f>
        <v>85.445010999999994</v>
      </c>
      <c r="CB253" s="15">
        <f>_xll.SNL.Clients.Office.Excel.Functions.SPG(CB$4, "SP_PRICE_CLOSE_ADJ", $B253)</f>
        <v>21.125496999999999</v>
      </c>
      <c r="CC253" s="15">
        <f>_xll.SNL.Clients.Office.Excel.Functions.SPG(CC$4, "SP_PRICE_CLOSE_ADJ", $B253)</f>
        <v>3.9378039999999999</v>
      </c>
      <c r="CD253" s="15">
        <f>_xll.SNL.Clients.Office.Excel.Functions.SPG(CD$4, "SP_PRICE_CLOSE_ADJ", $B253)</f>
        <v>43.560879999999997</v>
      </c>
      <c r="CE253" s="15">
        <f>_xll.SNL.Clients.Office.Excel.Functions.SPG(CE$4, "SP_PRICE_CLOSE_ADJ", $B253)</f>
        <v>168.97</v>
      </c>
      <c r="CF253" s="15">
        <f>_xll.SNL.Clients.Office.Excel.Functions.SPG(CF$4, "SP_PRICE_CLOSE_ADJ", $B253)</f>
        <v>77.058043999999995</v>
      </c>
      <c r="CG253" s="15">
        <f>_xll.SNL.Clients.Office.Excel.Functions.SPG(CG$4, "SP_PRICE_CLOSE_ADJ", $B253)</f>
        <v>12.576706</v>
      </c>
      <c r="CH253" s="15">
        <f>_xll.SNL.Clients.Office.Excel.Functions.SPG(CH$4, "SP_PRICE_CLOSE_ADJ", $B253)</f>
        <v>114.894012</v>
      </c>
      <c r="CI253" s="15">
        <f>_xll.SNL.Clients.Office.Excel.Functions.SPG(CI$4, "SP_PRICE_CLOSE_ADJ", $B253)</f>
        <v>70.222930000000005</v>
      </c>
      <c r="CJ253" s="15">
        <f>_xll.SNL.Clients.Office.Excel.Functions.SPG(CJ$4, "SP_PRICE_CLOSE_ADJ", $B253)</f>
        <v>260.02</v>
      </c>
      <c r="CK253" s="15">
        <f>_xll.SNL.Clients.Office.Excel.Functions.SPG(CK$4, "SP_PRICE_CLOSE_ADJ", $B253)</f>
        <v>144.08176900000001</v>
      </c>
      <c r="CL253" s="15">
        <f>_xll.SNL.Clients.Office.Excel.Functions.SPG(CL$4, "SP_PRICE_CLOSE_ADJ", $B253)</f>
        <v>127.603506</v>
      </c>
      <c r="CM253" s="15">
        <f>_xll.SNL.Clients.Office.Excel.Functions.SPG(CM$4, "SP_PRICE_CLOSE_ADJ", $B253)</f>
        <v>77.357685000000004</v>
      </c>
      <c r="CN253" s="15">
        <f>_xll.SNL.Clients.Office.Excel.Functions.SPG(CN$4, "SP_PRICE_CLOSE_ADJ", $B253)</f>
        <v>86.711026000000004</v>
      </c>
      <c r="CO253" s="15">
        <f>_xll.SNL.Clients.Office.Excel.Functions.SPG(CO$4, "SP_PRICE_CLOSE_ADJ", $B253)</f>
        <v>43.197395999999998</v>
      </c>
      <c r="CP253" s="15">
        <f>_xll.SNL.Clients.Office.Excel.Functions.SPG(CP$4, "SP_PRICE_CLOSE_ADJ", $B253)</f>
        <v>20.571270999999999</v>
      </c>
      <c r="CQ253" s="15">
        <f>_xll.SNL.Clients.Office.Excel.Functions.SPG(CQ$4, "SP_PRICE_CLOSE_ADJ", $B253)</f>
        <v>47.994627999999999</v>
      </c>
      <c r="CR253" s="15">
        <f>_xll.SNL.Clients.Office.Excel.Functions.SPG(CR$4, "SP_PRICE_CLOSE_ADJ", $B253)</f>
        <v>85.676164999999997</v>
      </c>
      <c r="CS253" s="15">
        <f>_xll.SNL.Clients.Office.Excel.Functions.SPG(CS$4, "SP_PRICE_CLOSE_ADJ", $B253)</f>
        <v>35.560844000000003</v>
      </c>
      <c r="CT253" s="15">
        <f>_xll.SNL.Clients.Office.Excel.Functions.SPG(CT$4, "SP_PRICE_CLOSE_ADJ", $B253)</f>
        <v>234.803181</v>
      </c>
      <c r="CU253" s="15">
        <f>_xll.SNL.Clients.Office.Excel.Functions.SPG(CU$4, "SP_PRICE_CLOSE_ADJ", $B253)</f>
        <v>75.680000000000007</v>
      </c>
      <c r="CV253" s="15">
        <f>_xll.SNL.Clients.Office.Excel.Functions.SPG(CV$4, "SP_PRICE_CLOSE_ADJ", $B253)</f>
        <v>31.224101000000001</v>
      </c>
      <c r="CW253" s="15">
        <f>_xll.SNL.Clients.Office.Excel.Functions.SPG(CW$4, "SP_PRICE_CLOSE_ADJ", $B253)</f>
        <v>18.759352</v>
      </c>
      <c r="CX253" s="15">
        <f>_xll.SNL.Clients.Office.Excel.Functions.SPG(CX$4, "SP_PRICE_CLOSE_ADJ", $B253)</f>
        <v>77.341825999999998</v>
      </c>
      <c r="CY253" s="15">
        <f>_xll.SNL.Clients.Office.Excel.Functions.SPG(CY$4, "SP_PRICE_CLOSE_ADJ", $B253)</f>
        <v>34.24</v>
      </c>
      <c r="CZ253" s="15">
        <f>_xll.SNL.Clients.Office.Excel.Functions.SPG(CZ$4, "SP_PRICE_CLOSE_ADJ", $B253)</f>
        <v>53.734954000000002</v>
      </c>
      <c r="DA253" s="15">
        <f>_xll.SNL.Clients.Office.Excel.Functions.SPG(DA$4, "SP_PRICE_CLOSE_ADJ", $B253)</f>
        <v>104.341218</v>
      </c>
      <c r="DB253" s="15">
        <f>_xll.SNL.Clients.Office.Excel.Functions.SPG(DB$4, "SP_PRICE_CLOSE_ADJ", $B253)</f>
        <v>63.304837999999997</v>
      </c>
      <c r="DC253" s="15">
        <f>_xll.SNL.Clients.Office.Excel.Functions.SPG(DC$4, "SP_PRICE_CLOSE_ADJ", $B253)</f>
        <v>62.74</v>
      </c>
      <c r="DD253" s="15">
        <f>_xll.SNL.Clients.Office.Excel.Functions.SPG(DD$4, "SP_PRICE_CLOSE_ADJ", $B253)</f>
        <v>168.46759299999999</v>
      </c>
      <c r="DE253" s="15">
        <f>_xll.SNL.Clients.Office.Excel.Functions.SPG(DE$4, "SP_PRICE_CLOSE_ADJ", $B253)</f>
        <v>11.148837</v>
      </c>
      <c r="DF253" s="15">
        <f>_xll.SNL.Clients.Office.Excel.Functions.SPG(DF$4, "SP_PRICE_CLOSE_ADJ", $B253)</f>
        <v>24.955707</v>
      </c>
      <c r="DG253" s="15">
        <f>_xll.SNL.Clients.Office.Excel.Functions.SPG(DG$4, "SP_PRICE_CLOSE_ADJ", $B253)</f>
        <v>234.803181</v>
      </c>
      <c r="DH253" s="15">
        <f>_xll.SNL.Clients.Office.Excel.Functions.SPG(DH$4, "SP_PRICE_CLOSE_ADJ", $B253)</f>
        <v>22</v>
      </c>
      <c r="DI253" s="15">
        <f>_xll.SNL.Clients.Office.Excel.Functions.SPG(DI$4, "SP_PRICE_CLOSE_ADJ", $B253)</f>
        <v>7.1708340000000002</v>
      </c>
      <c r="DJ253" s="15">
        <f>_xll.SNL.Clients.Office.Excel.Functions.SPG(DJ$4, "SP_PRICE_CLOSE_ADJ", $B253)</f>
        <v>83.173006000000001</v>
      </c>
      <c r="DK253" s="15">
        <f>_xll.SNL.Clients.Office.Excel.Functions.SPG(DK$4, "SP_PRICE_CLOSE_ADJ", $B253)</f>
        <v>89.326719999999995</v>
      </c>
    </row>
    <row r="254" spans="1:115" s="14" customFormat="1" x14ac:dyDescent="0.35">
      <c r="A254"/>
      <c r="B254" s="9">
        <v>44543</v>
      </c>
      <c r="C254" s="13">
        <f>_xll.SNL.Clients.Office.Excel.Functions.SPG(C$4, "SP_PRICE_CLOSE_ADJ", $B254)</f>
        <v>239.02529100000001</v>
      </c>
      <c r="D254" s="13">
        <f>_xll.SNL.Clients.Office.Excel.Functions.SPG(D$4, "SP_PRICE_CLOSE_ADJ", $B254)</f>
        <v>204.333855</v>
      </c>
      <c r="E254" s="13">
        <f>_xll.SNL.Clients.Office.Excel.Functions.SPG(E$4, "SP_PRICE_CLOSE_ADJ", $B254)</f>
        <v>336.810248</v>
      </c>
      <c r="F254" s="13">
        <f>_xll.SNL.Clients.Office.Excel.Functions.SPG(F$4, "SP_PRICE_CLOSE_ADJ", $B254)</f>
        <v>262.56972400000001</v>
      </c>
      <c r="G254" s="13">
        <f>_xll.SNL.Clients.Office.Excel.Functions.SPG(G$4, "SP_PRICE_CLOSE_ADJ", $B254)</f>
        <v>104.08232</v>
      </c>
      <c r="H254" s="13">
        <f>_xll.SNL.Clients.Office.Excel.Functions.SPG(H$4, "SP_PRICE_CLOSE_ADJ", $B254)</f>
        <v>316.45309700000001</v>
      </c>
      <c r="I254" s="13">
        <f>_xll.SNL.Clients.Office.Excel.Functions.SPG(I$4, "SP_PRICE_CLOSE_ADJ", $B254)</f>
        <v>149.796854</v>
      </c>
      <c r="J254" s="15">
        <f>_xll.SNL.Clients.Office.Excel.Functions.SPG(J$4, "SP_PRICE_CLOSE_ADJ", $B254)</f>
        <v>393.07214399999998</v>
      </c>
      <c r="K254" s="15">
        <f>_xll.SNL.Clients.Office.Excel.Functions.SPG(K$4, "SP_PRICE_CLOSE_ADJ", $B254)</f>
        <v>351.57022899999998</v>
      </c>
      <c r="L254" s="15">
        <f>_xll.SNL.Clients.Office.Excel.Functions.SPG(L$4, "SP_PRICE_CLOSE_ADJ", $B254)</f>
        <v>38.292095000000003</v>
      </c>
      <c r="M254" s="15">
        <f>_xll.SNL.Clients.Office.Excel.Functions.SPG(M$4, "SP_PRICE_CLOSE_ADJ", $B254)</f>
        <v>184.90269499999999</v>
      </c>
      <c r="N254" s="15">
        <f>_xll.SNL.Clients.Office.Excel.Functions.SPG(N$4, "SP_PRICE_CLOSE_ADJ", $B254)</f>
        <v>131.18799999999999</v>
      </c>
      <c r="O254" s="15">
        <f>_xll.SNL.Clients.Office.Excel.Functions.SPG(O$4, "SP_PRICE_CLOSE_ADJ", $B254)</f>
        <v>2578.0695770000002</v>
      </c>
      <c r="P254" s="15">
        <f>_xll.SNL.Clients.Office.Excel.Functions.SPG(P$4, "SP_PRICE_CLOSE_ADJ", $B254)</f>
        <v>44.204548000000003</v>
      </c>
      <c r="Q254" s="15">
        <f>_xll.SNL.Clients.Office.Excel.Functions.SPG(Q$4, "SP_PRICE_CLOSE_ADJ", $B254)</f>
        <v>60.154735000000002</v>
      </c>
      <c r="R254" s="15">
        <f>_xll.SNL.Clients.Office.Excel.Functions.SPG(R$4, "SP_PRICE_CLOSE_ADJ", $B254)</f>
        <v>180.163453</v>
      </c>
      <c r="S254" s="15">
        <f>_xll.SNL.Clients.Office.Excel.Functions.SPG(S$4, "SP_PRICE_CLOSE_ADJ", $B254)</f>
        <v>73.665452999999999</v>
      </c>
      <c r="T254" s="15">
        <f>_xll.SNL.Clients.Office.Excel.Functions.SPG(T$4, "SP_PRICE_CLOSE_ADJ", $B254)</f>
        <v>154.849614</v>
      </c>
      <c r="U254" s="15">
        <f>_xll.SNL.Clients.Office.Excel.Functions.SPG(U$4, "SP_PRICE_CLOSE_ADJ", $B254)</f>
        <v>331.86576000000002</v>
      </c>
      <c r="V254" s="15">
        <f>_xll.SNL.Clients.Office.Excel.Functions.SPG(V$4, "SP_PRICE_CLOSE_ADJ", $B254)</f>
        <v>98.643467999999999</v>
      </c>
      <c r="W254" s="15">
        <f>_xll.SNL.Clients.Office.Excel.Functions.SPG(W$4, "SP_PRICE_CLOSE_ADJ", $B254)</f>
        <v>159.05080699999999</v>
      </c>
      <c r="X254" s="15">
        <f>_xll.SNL.Clients.Office.Excel.Functions.SPG(X$4, "SP_PRICE_CLOSE_ADJ", $B254)</f>
        <v>1206.2924439999999</v>
      </c>
      <c r="Y254" s="15">
        <f>_xll.SNL.Clients.Office.Excel.Functions.SPG(Y$4, "SP_PRICE_CLOSE_ADJ", $B254)</f>
        <v>8.4033470000000001</v>
      </c>
      <c r="Z254" s="15">
        <f>_xll.SNL.Clients.Office.Excel.Functions.SPG(Z$4, "SP_PRICE_CLOSE_ADJ", $B254)</f>
        <v>46.373320999999997</v>
      </c>
      <c r="AA254" s="15">
        <f>_xll.SNL.Clients.Office.Excel.Functions.SPG(AA$4, "SP_PRICE_CLOSE_ADJ", $B254)</f>
        <v>82.415075999999999</v>
      </c>
      <c r="AB254" s="15">
        <f>_xll.SNL.Clients.Office.Excel.Functions.SPG(AB$4, "SP_PRICE_CLOSE_ADJ", $B254)</f>
        <v>191.75696500000001</v>
      </c>
      <c r="AC254" s="15">
        <f>_xll.SNL.Clients.Office.Excel.Functions.SPG(AC$4, "SP_PRICE_CLOSE_ADJ", $B254)</f>
        <v>115224.325035</v>
      </c>
      <c r="AD254" s="15">
        <f>_xll.SNL.Clients.Office.Excel.Functions.SPG(AD$4, "SP_PRICE_CLOSE_ADJ", $B254)</f>
        <v>65.306619999999995</v>
      </c>
      <c r="AE254" s="15">
        <f>_xll.SNL.Clients.Office.Excel.Functions.SPG(AE$4, "SP_PRICE_CLOSE_ADJ", $B254)</f>
        <v>154.26519300000001</v>
      </c>
      <c r="AF254" s="15">
        <f>_xll.SNL.Clients.Office.Excel.Functions.SPG(AF$4, "SP_PRICE_CLOSE_ADJ", $B254)</f>
        <v>235.800973</v>
      </c>
      <c r="AG254" s="15">
        <f>_xll.SNL.Clients.Office.Excel.Functions.SPG(AG$4, "SP_PRICE_CLOSE_ADJ", $B254)</f>
        <v>1566.182382</v>
      </c>
      <c r="AH254" s="15">
        <f>_xll.SNL.Clients.Office.Excel.Functions.SPG(AH$4, "SP_PRICE_CLOSE_ADJ", $B254)</f>
        <v>73.326896000000005</v>
      </c>
      <c r="AI254" s="15">
        <f>_xll.SNL.Clients.Office.Excel.Functions.SPG(AI$4, "SP_PRICE_CLOSE_ADJ", $B254)</f>
        <v>129.07879199999999</v>
      </c>
      <c r="AJ254" s="15">
        <f>_xll.SNL.Clients.Office.Excel.Functions.SPG(AJ$4, "SP_PRICE_CLOSE_ADJ", $B254)</f>
        <v>191.862988</v>
      </c>
      <c r="AK254" s="15">
        <f>_xll.SNL.Clients.Office.Excel.Functions.SPG(AK$4, "SP_PRICE_CLOSE_ADJ", $B254)</f>
        <v>221.06741700000001</v>
      </c>
      <c r="AL254" s="15">
        <f>_xll.SNL.Clients.Office.Excel.Functions.SPG(AL$4, "SP_PRICE_CLOSE_ADJ", $B254)</f>
        <v>114.54154</v>
      </c>
      <c r="AM254" s="15">
        <f>_xll.SNL.Clients.Office.Excel.Functions.SPG(AM$4, "SP_PRICE_CLOSE_ADJ", $B254)</f>
        <v>46.907173</v>
      </c>
      <c r="AN254" s="15">
        <f>_xll.SNL.Clients.Office.Excel.Functions.SPG(AN$4, "SP_PRICE_CLOSE_ADJ", $B254)</f>
        <v>51.739820999999999</v>
      </c>
      <c r="AO254" s="15">
        <f>_xll.SNL.Clients.Office.Excel.Functions.SPG(AO$4, "SP_PRICE_CLOSE_ADJ", $B254)</f>
        <v>221.23649900000001</v>
      </c>
      <c r="AP254" s="15">
        <f>_xll.SNL.Clients.Office.Excel.Functions.SPG(AP$4, "SP_PRICE_CLOSE_ADJ", $B254)</f>
        <v>13.877622000000001</v>
      </c>
      <c r="AQ254" s="15">
        <f>_xll.SNL.Clients.Office.Excel.Functions.SPG(AQ$4, "SP_PRICE_CLOSE_ADJ", $B254)</f>
        <v>268.88</v>
      </c>
      <c r="AR254" s="15">
        <f>_xll.SNL.Clients.Office.Excel.Functions.SPG(AR$4, "SP_PRICE_CLOSE_ADJ", $B254)</f>
        <v>109.600044</v>
      </c>
      <c r="AS254" s="15">
        <f>_xll.SNL.Clients.Office.Excel.Functions.SPG(AS$4, "SP_PRICE_CLOSE_ADJ", $B254)</f>
        <v>70.904055</v>
      </c>
      <c r="AT254" s="15">
        <f>_xll.SNL.Clients.Office.Excel.Functions.SPG(AT$4, "SP_PRICE_CLOSE_ADJ", $B254)</f>
        <v>97.723973999999998</v>
      </c>
      <c r="AU254" s="15">
        <f>_xll.SNL.Clients.Office.Excel.Functions.SPG(AU$4, "SP_PRICE_CLOSE_ADJ", $B254)</f>
        <v>85.140567000000004</v>
      </c>
      <c r="AV254" s="15">
        <f>_xll.SNL.Clients.Office.Excel.Functions.SPG(AV$4, "SP_PRICE_CLOSE_ADJ", $B254)</f>
        <v>72.070331999999993</v>
      </c>
      <c r="AW254" s="15">
        <f>_xll.SNL.Clients.Office.Excel.Functions.SPG(AW$4, "SP_PRICE_CLOSE_ADJ", $B254)</f>
        <v>978.03654700000004</v>
      </c>
      <c r="AX254" s="15">
        <f>_xll.SNL.Clients.Office.Excel.Functions.SPG(AX$4, "SP_PRICE_CLOSE_ADJ", $B254)</f>
        <v>64.764466999999996</v>
      </c>
      <c r="AY254" s="15">
        <f>_xll.SNL.Clients.Office.Excel.Functions.SPG(AY$4, "SP_PRICE_CLOSE_ADJ", $B254)</f>
        <v>485.90570300000002</v>
      </c>
      <c r="AZ254" s="15">
        <f>_xll.SNL.Clients.Office.Excel.Functions.SPG(AZ$4, "SP_PRICE_CLOSE_ADJ", $B254)</f>
        <v>120.000322</v>
      </c>
      <c r="BA254" s="15">
        <f>_xll.SNL.Clients.Office.Excel.Functions.SPG(BA$4, "SP_PRICE_CLOSE_ADJ", $B254)</f>
        <v>76.196601999999999</v>
      </c>
      <c r="BB254" s="15">
        <f>_xll.SNL.Clients.Office.Excel.Functions.SPG(BB$4, "SP_PRICE_CLOSE_ADJ", $B254)</f>
        <v>57.050521000000003</v>
      </c>
      <c r="BC254" s="15">
        <f>_xll.SNL.Clients.Office.Excel.Functions.SPG(BC$4, "SP_PRICE_CLOSE_ADJ", $B254)</f>
        <v>723.04380500000002</v>
      </c>
      <c r="BD254" s="15">
        <f>_xll.SNL.Clients.Office.Excel.Functions.SPG(BD$4, "SP_PRICE_CLOSE_ADJ", $B254)</f>
        <v>195.26462100000001</v>
      </c>
      <c r="BE254" s="15">
        <f>_xll.SNL.Clients.Office.Excel.Functions.SPG(BE$4, "SP_PRICE_CLOSE_ADJ", $B254)</f>
        <v>147.36269999999999</v>
      </c>
      <c r="BF254" s="15">
        <f>_xll.SNL.Clients.Office.Excel.Functions.SPG(BF$4, "SP_PRICE_CLOSE_ADJ", $B254)</f>
        <v>58.781275000000001</v>
      </c>
      <c r="BG254" s="15">
        <f>_xll.SNL.Clients.Office.Excel.Functions.SPG(BG$4, "SP_PRICE_CLOSE_ADJ", $B254)</f>
        <v>85.364248000000003</v>
      </c>
      <c r="BH254" s="15">
        <f>_xll.SNL.Clients.Office.Excel.Functions.SPG(BH$4, "SP_PRICE_CLOSE_ADJ", $B254)</f>
        <v>104.09</v>
      </c>
      <c r="BI254" s="15">
        <f>_xll.SNL.Clients.Office.Excel.Functions.SPG(BI$4, "SP_PRICE_CLOSE_ADJ", $B254)</f>
        <v>76.405163999999999</v>
      </c>
      <c r="BJ254" s="15">
        <f>_xll.SNL.Clients.Office.Excel.Functions.SPG(BJ$4, "SP_PRICE_CLOSE_ADJ", $B254)</f>
        <v>61.771343000000002</v>
      </c>
      <c r="BK254" s="15">
        <f>_xll.SNL.Clients.Office.Excel.Functions.SPG(BK$4, "SP_PRICE_CLOSE_ADJ", $B254)</f>
        <v>50.857208999999997</v>
      </c>
      <c r="BL254" s="15">
        <f>_xll.SNL.Clients.Office.Excel.Functions.SPG(BL$4, "SP_PRICE_CLOSE_ADJ", $B254)</f>
        <v>4.7286200000000003</v>
      </c>
      <c r="BM254" s="15">
        <f>_xll.SNL.Clients.Office.Excel.Functions.SPG(BM$4, "SP_PRICE_CLOSE_ADJ", $B254)</f>
        <v>325.96445899999998</v>
      </c>
      <c r="BN254" s="15">
        <f>_xll.SNL.Clients.Office.Excel.Functions.SPG(BN$4, "SP_PRICE_CLOSE_ADJ", $B254)</f>
        <v>37.933509999999998</v>
      </c>
      <c r="BO254" s="15">
        <f>_xll.SNL.Clients.Office.Excel.Functions.SPG(BO$4, "SP_PRICE_CLOSE_ADJ", $B254)</f>
        <v>35.978648</v>
      </c>
      <c r="BP254" s="15">
        <f>_xll.SNL.Clients.Office.Excel.Functions.SPG(BP$4, "SP_PRICE_CLOSE_ADJ", $B254)</f>
        <v>30.555202000000001</v>
      </c>
      <c r="BQ254" s="15">
        <f>_xll.SNL.Clients.Office.Excel.Functions.SPG(BQ$4, "SP_PRICE_CLOSE_ADJ", $B254)</f>
        <v>190.13299000000001</v>
      </c>
      <c r="BR254" s="15">
        <f>_xll.SNL.Clients.Office.Excel.Functions.SPG(BR$4, "SP_PRICE_CLOSE_ADJ", $B254)</f>
        <v>55.473526</v>
      </c>
      <c r="BS254" s="15">
        <f>_xll.SNL.Clients.Office.Excel.Functions.SPG(BS$4, "SP_PRICE_CLOSE_ADJ", $B254)</f>
        <v>57.163187999999998</v>
      </c>
      <c r="BT254" s="15">
        <f>_xll.SNL.Clients.Office.Excel.Functions.SPG(BT$4, "SP_PRICE_CLOSE_ADJ", $B254)</f>
        <v>117.37005499999999</v>
      </c>
      <c r="BU254" s="15">
        <f>_xll.SNL.Clients.Office.Excel.Functions.SPG(BU$4, "SP_PRICE_CLOSE_ADJ", $B254)</f>
        <v>13.170191000000001</v>
      </c>
      <c r="BV254" s="15">
        <f>_xll.SNL.Clients.Office.Excel.Functions.SPG(BV$4, "SP_PRICE_CLOSE_ADJ", $B254)</f>
        <v>5426.0072899999996</v>
      </c>
      <c r="BW254" s="15">
        <f>_xll.SNL.Clients.Office.Excel.Functions.SPG(BW$4, "SP_PRICE_CLOSE_ADJ", $B254)</f>
        <v>239.39262099999999</v>
      </c>
      <c r="BX254" s="15">
        <f>_xll.SNL.Clients.Office.Excel.Functions.SPG(BX$4, "SP_PRICE_CLOSE_ADJ", $B254)</f>
        <v>61.774096999999998</v>
      </c>
      <c r="BY254" s="15">
        <f>_xll.SNL.Clients.Office.Excel.Functions.SPG(BY$4, "SP_PRICE_CLOSE_ADJ", $B254)</f>
        <v>196.77411499999999</v>
      </c>
      <c r="BZ254" s="15">
        <f>_xll.SNL.Clients.Office.Excel.Functions.SPG(BZ$4, "SP_PRICE_CLOSE_ADJ", $B254)</f>
        <v>84.871512999999993</v>
      </c>
      <c r="CA254" s="15">
        <f>_xll.SNL.Clients.Office.Excel.Functions.SPG(CA$4, "SP_PRICE_CLOSE_ADJ", $B254)</f>
        <v>83.058649000000003</v>
      </c>
      <c r="CB254" s="15">
        <f>_xll.SNL.Clients.Office.Excel.Functions.SPG(CB$4, "SP_PRICE_CLOSE_ADJ", $B254)</f>
        <v>20.597579</v>
      </c>
      <c r="CC254" s="15">
        <f>_xll.SNL.Clients.Office.Excel.Functions.SPG(CC$4, "SP_PRICE_CLOSE_ADJ", $B254)</f>
        <v>3.908935</v>
      </c>
      <c r="CD254" s="15">
        <f>_xll.SNL.Clients.Office.Excel.Functions.SPG(CD$4, "SP_PRICE_CLOSE_ADJ", $B254)</f>
        <v>41.950023000000002</v>
      </c>
      <c r="CE254" s="15">
        <f>_xll.SNL.Clients.Office.Excel.Functions.SPG(CE$4, "SP_PRICE_CLOSE_ADJ", $B254)</f>
        <v>162.96</v>
      </c>
      <c r="CF254" s="15">
        <f>_xll.SNL.Clients.Office.Excel.Functions.SPG(CF$4, "SP_PRICE_CLOSE_ADJ", $B254)</f>
        <v>78.267993000000004</v>
      </c>
      <c r="CG254" s="15">
        <f>_xll.SNL.Clients.Office.Excel.Functions.SPG(CG$4, "SP_PRICE_CLOSE_ADJ", $B254)</f>
        <v>12.307569000000001</v>
      </c>
      <c r="CH254" s="15">
        <f>_xll.SNL.Clients.Office.Excel.Functions.SPG(CH$4, "SP_PRICE_CLOSE_ADJ", $B254)</f>
        <v>116.398494</v>
      </c>
      <c r="CI254" s="15">
        <f>_xll.SNL.Clients.Office.Excel.Functions.SPG(CI$4, "SP_PRICE_CLOSE_ADJ", $B254)</f>
        <v>70.646075999999994</v>
      </c>
      <c r="CJ254" s="15">
        <f>_xll.SNL.Clients.Office.Excel.Functions.SPG(CJ$4, "SP_PRICE_CLOSE_ADJ", $B254)</f>
        <v>257.49</v>
      </c>
      <c r="CK254" s="15">
        <f>_xll.SNL.Clients.Office.Excel.Functions.SPG(CK$4, "SP_PRICE_CLOSE_ADJ", $B254)</f>
        <v>143.25446099999999</v>
      </c>
      <c r="CL254" s="15">
        <f>_xll.SNL.Clients.Office.Excel.Functions.SPG(CL$4, "SP_PRICE_CLOSE_ADJ", $B254)</f>
        <v>125.370116</v>
      </c>
      <c r="CM254" s="15">
        <f>_xll.SNL.Clients.Office.Excel.Functions.SPG(CM$4, "SP_PRICE_CLOSE_ADJ", $B254)</f>
        <v>78.203270000000003</v>
      </c>
      <c r="CN254" s="15">
        <f>_xll.SNL.Clients.Office.Excel.Functions.SPG(CN$4, "SP_PRICE_CLOSE_ADJ", $B254)</f>
        <v>84.764381999999998</v>
      </c>
      <c r="CO254" s="15">
        <f>_xll.SNL.Clients.Office.Excel.Functions.SPG(CO$4, "SP_PRICE_CLOSE_ADJ", $B254)</f>
        <v>42.665630999999998</v>
      </c>
      <c r="CP254" s="15">
        <f>_xll.SNL.Clients.Office.Excel.Functions.SPG(CP$4, "SP_PRICE_CLOSE_ADJ", $B254)</f>
        <v>20.150074</v>
      </c>
      <c r="CQ254" s="15">
        <f>_xll.SNL.Clients.Office.Excel.Functions.SPG(CQ$4, "SP_PRICE_CLOSE_ADJ", $B254)</f>
        <v>48.136316000000001</v>
      </c>
      <c r="CR254" s="15">
        <f>_xll.SNL.Clients.Office.Excel.Functions.SPG(CR$4, "SP_PRICE_CLOSE_ADJ", $B254)</f>
        <v>84.182277999999997</v>
      </c>
      <c r="CS254" s="15">
        <f>_xll.SNL.Clients.Office.Excel.Functions.SPG(CS$4, "SP_PRICE_CLOSE_ADJ", $B254)</f>
        <v>35.127518999999999</v>
      </c>
      <c r="CT254" s="15">
        <f>_xll.SNL.Clients.Office.Excel.Functions.SPG(CT$4, "SP_PRICE_CLOSE_ADJ", $B254)</f>
        <v>239.02529100000001</v>
      </c>
      <c r="CU254" s="15">
        <f>_xll.SNL.Clients.Office.Excel.Functions.SPG(CU$4, "SP_PRICE_CLOSE_ADJ", $B254)</f>
        <v>75.16</v>
      </c>
      <c r="CV254" s="15">
        <f>_xll.SNL.Clients.Office.Excel.Functions.SPG(CV$4, "SP_PRICE_CLOSE_ADJ", $B254)</f>
        <v>30.678225000000001</v>
      </c>
      <c r="CW254" s="15">
        <f>_xll.SNL.Clients.Office.Excel.Functions.SPG(CW$4, "SP_PRICE_CLOSE_ADJ", $B254)</f>
        <v>18.656943999999999</v>
      </c>
      <c r="CX254" s="15">
        <f>_xll.SNL.Clients.Office.Excel.Functions.SPG(CX$4, "SP_PRICE_CLOSE_ADJ", $B254)</f>
        <v>77.258593000000005</v>
      </c>
      <c r="CY254" s="15">
        <f>_xll.SNL.Clients.Office.Excel.Functions.SPG(CY$4, "SP_PRICE_CLOSE_ADJ", $B254)</f>
        <v>33.56</v>
      </c>
      <c r="CZ254" s="15">
        <f>_xll.SNL.Clients.Office.Excel.Functions.SPG(CZ$4, "SP_PRICE_CLOSE_ADJ", $B254)</f>
        <v>51.887242000000001</v>
      </c>
      <c r="DA254" s="15">
        <f>_xll.SNL.Clients.Office.Excel.Functions.SPG(DA$4, "SP_PRICE_CLOSE_ADJ", $B254)</f>
        <v>102.517689</v>
      </c>
      <c r="DB254" s="15">
        <f>_xll.SNL.Clients.Office.Excel.Functions.SPG(DB$4, "SP_PRICE_CLOSE_ADJ", $B254)</f>
        <v>61.771470999999998</v>
      </c>
      <c r="DC254" s="15">
        <f>_xll.SNL.Clients.Office.Excel.Functions.SPG(DC$4, "SP_PRICE_CLOSE_ADJ", $B254)</f>
        <v>64.67</v>
      </c>
      <c r="DD254" s="15">
        <f>_xll.SNL.Clients.Office.Excel.Functions.SPG(DD$4, "SP_PRICE_CLOSE_ADJ", $B254)</f>
        <v>165.019767</v>
      </c>
      <c r="DE254" s="15">
        <f>_xll.SNL.Clients.Office.Excel.Functions.SPG(DE$4, "SP_PRICE_CLOSE_ADJ", $B254)</f>
        <v>10.970456</v>
      </c>
      <c r="DF254" s="15">
        <f>_xll.SNL.Clients.Office.Excel.Functions.SPG(DF$4, "SP_PRICE_CLOSE_ADJ", $B254)</f>
        <v>24.449912000000001</v>
      </c>
      <c r="DG254" s="15">
        <f>_xll.SNL.Clients.Office.Excel.Functions.SPG(DG$4, "SP_PRICE_CLOSE_ADJ", $B254)</f>
        <v>239.02529100000001</v>
      </c>
      <c r="DH254" s="15">
        <f>_xll.SNL.Clients.Office.Excel.Functions.SPG(DH$4, "SP_PRICE_CLOSE_ADJ", $B254)</f>
        <v>20.53</v>
      </c>
      <c r="DI254" s="15">
        <f>_xll.SNL.Clients.Office.Excel.Functions.SPG(DI$4, "SP_PRICE_CLOSE_ADJ", $B254)</f>
        <v>7.473827</v>
      </c>
      <c r="DJ254" s="15">
        <f>_xll.SNL.Clients.Office.Excel.Functions.SPG(DJ$4, "SP_PRICE_CLOSE_ADJ", $B254)</f>
        <v>77.594731999999993</v>
      </c>
      <c r="DK254" s="15">
        <f>_xll.SNL.Clients.Office.Excel.Functions.SPG(DK$4, "SP_PRICE_CLOSE_ADJ", $B254)</f>
        <v>87.430436</v>
      </c>
    </row>
    <row r="255" spans="1:115" s="14" customFormat="1" x14ac:dyDescent="0.35">
      <c r="A255"/>
      <c r="B255" s="9">
        <v>44544</v>
      </c>
      <c r="C255" s="13">
        <f>_xll.SNL.Clients.Office.Excel.Functions.SPG(C$4, "SP_PRICE_CLOSE_ADJ", $B255)</f>
        <v>239.84278399999999</v>
      </c>
      <c r="D255" s="13">
        <f>_xll.SNL.Clients.Office.Excel.Functions.SPG(D$4, "SP_PRICE_CLOSE_ADJ", $B255)</f>
        <v>203.326807</v>
      </c>
      <c r="E255" s="13">
        <f>_xll.SNL.Clients.Office.Excel.Functions.SPG(E$4, "SP_PRICE_CLOSE_ADJ", $B255)</f>
        <v>332.16741500000001</v>
      </c>
      <c r="F255" s="13">
        <f>_xll.SNL.Clients.Office.Excel.Functions.SPG(F$4, "SP_PRICE_CLOSE_ADJ", $B255)</f>
        <v>252.52180799999999</v>
      </c>
      <c r="G255" s="13">
        <f>_xll.SNL.Clients.Office.Excel.Functions.SPG(G$4, "SP_PRICE_CLOSE_ADJ", $B255)</f>
        <v>105.084254</v>
      </c>
      <c r="H255" s="13">
        <f>_xll.SNL.Clients.Office.Excel.Functions.SPG(H$4, "SP_PRICE_CLOSE_ADJ", $B255)</f>
        <v>316.746644</v>
      </c>
      <c r="I255" s="13">
        <f>_xll.SNL.Clients.Office.Excel.Functions.SPG(I$4, "SP_PRICE_CLOSE_ADJ", $B255)</f>
        <v>149.426354</v>
      </c>
      <c r="J255" s="15">
        <f>_xll.SNL.Clients.Office.Excel.Functions.SPG(J$4, "SP_PRICE_CLOSE_ADJ", $B255)</f>
        <v>390.43912499999999</v>
      </c>
      <c r="K255" s="15">
        <f>_xll.SNL.Clients.Office.Excel.Functions.SPG(K$4, "SP_PRICE_CLOSE_ADJ", $B255)</f>
        <v>344.13338099999999</v>
      </c>
      <c r="L255" s="15">
        <f>_xll.SNL.Clients.Office.Excel.Functions.SPG(L$4, "SP_PRICE_CLOSE_ADJ", $B255)</f>
        <v>38.573878000000001</v>
      </c>
      <c r="M255" s="15">
        <f>_xll.SNL.Clients.Office.Excel.Functions.SPG(M$4, "SP_PRICE_CLOSE_ADJ", $B255)</f>
        <v>186.95823799999999</v>
      </c>
      <c r="N255" s="15">
        <f>_xll.SNL.Clients.Office.Excel.Functions.SPG(N$4, "SP_PRICE_CLOSE_ADJ", $B255)</f>
        <v>124.938</v>
      </c>
      <c r="O255" s="15">
        <f>_xll.SNL.Clients.Office.Excel.Functions.SPG(O$4, "SP_PRICE_CLOSE_ADJ", $B255)</f>
        <v>2555.7647219999999</v>
      </c>
      <c r="P255" s="15">
        <f>_xll.SNL.Clients.Office.Excel.Functions.SPG(P$4, "SP_PRICE_CLOSE_ADJ", $B255)</f>
        <v>44.476823000000003</v>
      </c>
      <c r="Q255" s="15">
        <f>_xll.SNL.Clients.Office.Excel.Functions.SPG(Q$4, "SP_PRICE_CLOSE_ADJ", $B255)</f>
        <v>60.688296999999999</v>
      </c>
      <c r="R255" s="15">
        <f>_xll.SNL.Clients.Office.Excel.Functions.SPG(R$4, "SP_PRICE_CLOSE_ADJ", $B255)</f>
        <v>177.967702</v>
      </c>
      <c r="S255" s="15">
        <f>_xll.SNL.Clients.Office.Excel.Functions.SPG(S$4, "SP_PRICE_CLOSE_ADJ", $B255)</f>
        <v>72.847327000000007</v>
      </c>
      <c r="T255" s="15">
        <f>_xll.SNL.Clients.Office.Excel.Functions.SPG(T$4, "SP_PRICE_CLOSE_ADJ", $B255)</f>
        <v>150.90003100000001</v>
      </c>
      <c r="U255" s="15">
        <f>_xll.SNL.Clients.Office.Excel.Functions.SPG(U$4, "SP_PRICE_CLOSE_ADJ", $B255)</f>
        <v>329.15545700000001</v>
      </c>
      <c r="V255" s="15">
        <f>_xll.SNL.Clients.Office.Excel.Functions.SPG(V$4, "SP_PRICE_CLOSE_ADJ", $B255)</f>
        <v>97.620847999999995</v>
      </c>
      <c r="W255" s="15">
        <f>_xll.SNL.Clients.Office.Excel.Functions.SPG(W$4, "SP_PRICE_CLOSE_ADJ", $B255)</f>
        <v>154.49578700000001</v>
      </c>
      <c r="X255" s="15">
        <f>_xll.SNL.Clients.Office.Excel.Functions.SPG(X$4, "SP_PRICE_CLOSE_ADJ", $B255)</f>
        <v>1178.7318299999999</v>
      </c>
      <c r="Y255" s="15">
        <f>_xll.SNL.Clients.Office.Excel.Functions.SPG(Y$4, "SP_PRICE_CLOSE_ADJ", $B255)</f>
        <v>8.3570620000000009</v>
      </c>
      <c r="Z255" s="15">
        <f>_xll.SNL.Clients.Office.Excel.Functions.SPG(Z$4, "SP_PRICE_CLOSE_ADJ", $B255)</f>
        <v>46.095081</v>
      </c>
      <c r="AA255" s="15">
        <f>_xll.SNL.Clients.Office.Excel.Functions.SPG(AA$4, "SP_PRICE_CLOSE_ADJ", $B255)</f>
        <v>81.379391999999996</v>
      </c>
      <c r="AB255" s="15">
        <f>_xll.SNL.Clients.Office.Excel.Functions.SPG(AB$4, "SP_PRICE_CLOSE_ADJ", $B255)</f>
        <v>191.46247199999999</v>
      </c>
      <c r="AC255" s="15">
        <f>_xll.SNL.Clients.Office.Excel.Functions.SPG(AC$4, "SP_PRICE_CLOSE_ADJ", $B255)</f>
        <v>114750.15085799999</v>
      </c>
      <c r="AD255" s="15">
        <f>_xll.SNL.Clients.Office.Excel.Functions.SPG(AD$4, "SP_PRICE_CLOSE_ADJ", $B255)</f>
        <v>64.899570999999995</v>
      </c>
      <c r="AE255" s="15">
        <f>_xll.SNL.Clients.Office.Excel.Functions.SPG(AE$4, "SP_PRICE_CLOSE_ADJ", $B255)</f>
        <v>152.71530799999999</v>
      </c>
      <c r="AF255" s="15">
        <f>_xll.SNL.Clients.Office.Excel.Functions.SPG(AF$4, "SP_PRICE_CLOSE_ADJ", $B255)</f>
        <v>236.776634</v>
      </c>
      <c r="AG255" s="15">
        <f>_xll.SNL.Clients.Office.Excel.Functions.SPG(AG$4, "SP_PRICE_CLOSE_ADJ", $B255)</f>
        <v>1572.9151750000001</v>
      </c>
      <c r="AH255" s="15">
        <f>_xll.SNL.Clients.Office.Excel.Functions.SPG(AH$4, "SP_PRICE_CLOSE_ADJ", $B255)</f>
        <v>74.221566999999993</v>
      </c>
      <c r="AI255" s="15">
        <f>_xll.SNL.Clients.Office.Excel.Functions.SPG(AI$4, "SP_PRICE_CLOSE_ADJ", $B255)</f>
        <v>128.424677</v>
      </c>
      <c r="AJ255" s="15">
        <f>_xll.SNL.Clients.Office.Excel.Functions.SPG(AJ$4, "SP_PRICE_CLOSE_ADJ", $B255)</f>
        <v>189.54818499999999</v>
      </c>
      <c r="AK255" s="15">
        <f>_xll.SNL.Clients.Office.Excel.Functions.SPG(AK$4, "SP_PRICE_CLOSE_ADJ", $B255)</f>
        <v>218.62215</v>
      </c>
      <c r="AL255" s="15">
        <f>_xll.SNL.Clients.Office.Excel.Functions.SPG(AL$4, "SP_PRICE_CLOSE_ADJ", $B255)</f>
        <v>114.70703899999999</v>
      </c>
      <c r="AM255" s="15">
        <f>_xll.SNL.Clients.Office.Excel.Functions.SPG(AM$4, "SP_PRICE_CLOSE_ADJ", $B255)</f>
        <v>47.311687999999997</v>
      </c>
      <c r="AN255" s="15">
        <f>_xll.SNL.Clients.Office.Excel.Functions.SPG(AN$4, "SP_PRICE_CLOSE_ADJ", $B255)</f>
        <v>51.866855999999999</v>
      </c>
      <c r="AO255" s="15">
        <f>_xll.SNL.Clients.Office.Excel.Functions.SPG(AO$4, "SP_PRICE_CLOSE_ADJ", $B255)</f>
        <v>220.446696</v>
      </c>
      <c r="AP255" s="15">
        <f>_xll.SNL.Clients.Office.Excel.Functions.SPG(AP$4, "SP_PRICE_CLOSE_ADJ", $B255)</f>
        <v>14.052241</v>
      </c>
      <c r="AQ255" s="15">
        <f>_xll.SNL.Clients.Office.Excel.Functions.SPG(AQ$4, "SP_PRICE_CLOSE_ADJ", $B255)</f>
        <v>263.22000000000003</v>
      </c>
      <c r="AR255" s="15">
        <f>_xll.SNL.Clients.Office.Excel.Functions.SPG(AR$4, "SP_PRICE_CLOSE_ADJ", $B255)</f>
        <v>107.86441600000001</v>
      </c>
      <c r="AS255" s="15">
        <f>_xll.SNL.Clients.Office.Excel.Functions.SPG(AS$4, "SP_PRICE_CLOSE_ADJ", $B255)</f>
        <v>70.363552999999996</v>
      </c>
      <c r="AT255" s="15">
        <f>_xll.SNL.Clients.Office.Excel.Functions.SPG(AT$4, "SP_PRICE_CLOSE_ADJ", $B255)</f>
        <v>99.990954000000002</v>
      </c>
      <c r="AU255" s="15">
        <f>_xll.SNL.Clients.Office.Excel.Functions.SPG(AU$4, "SP_PRICE_CLOSE_ADJ", $B255)</f>
        <v>83.862328000000005</v>
      </c>
      <c r="AV255" s="15">
        <f>_xll.SNL.Clients.Office.Excel.Functions.SPG(AV$4, "SP_PRICE_CLOSE_ADJ", $B255)</f>
        <v>71.047280999999998</v>
      </c>
      <c r="AW255" s="15">
        <f>_xll.SNL.Clients.Office.Excel.Functions.SPG(AW$4, "SP_PRICE_CLOSE_ADJ", $B255)</f>
        <v>980.778863</v>
      </c>
      <c r="AX255" s="15">
        <f>_xll.SNL.Clients.Office.Excel.Functions.SPG(AX$4, "SP_PRICE_CLOSE_ADJ", $B255)</f>
        <v>62.952145999999999</v>
      </c>
      <c r="AY255" s="15">
        <f>_xll.SNL.Clients.Office.Excel.Functions.SPG(AY$4, "SP_PRICE_CLOSE_ADJ", $B255)</f>
        <v>486.778099</v>
      </c>
      <c r="AZ255" s="15">
        <f>_xll.SNL.Clients.Office.Excel.Functions.SPG(AZ$4, "SP_PRICE_CLOSE_ADJ", $B255)</f>
        <v>118.975047</v>
      </c>
      <c r="BA255" s="15">
        <f>_xll.SNL.Clients.Office.Excel.Functions.SPG(BA$4, "SP_PRICE_CLOSE_ADJ", $B255)</f>
        <v>75.268579000000003</v>
      </c>
      <c r="BB255" s="15">
        <f>_xll.SNL.Clients.Office.Excel.Functions.SPG(BB$4, "SP_PRICE_CLOSE_ADJ", $B255)</f>
        <v>56.346193999999997</v>
      </c>
      <c r="BC255" s="15">
        <f>_xll.SNL.Clients.Office.Excel.Functions.SPG(BC$4, "SP_PRICE_CLOSE_ADJ", $B255)</f>
        <v>706.48257599999999</v>
      </c>
      <c r="BD255" s="15">
        <f>_xll.SNL.Clients.Office.Excel.Functions.SPG(BD$4, "SP_PRICE_CLOSE_ADJ", $B255)</f>
        <v>195.68023199999999</v>
      </c>
      <c r="BE255" s="15">
        <f>_xll.SNL.Clients.Office.Excel.Functions.SPG(BE$4, "SP_PRICE_CLOSE_ADJ", $B255)</f>
        <v>146.449141</v>
      </c>
      <c r="BF255" s="15">
        <f>_xll.SNL.Clients.Office.Excel.Functions.SPG(BF$4, "SP_PRICE_CLOSE_ADJ", $B255)</f>
        <v>58.720280000000002</v>
      </c>
      <c r="BG255" s="15">
        <f>_xll.SNL.Clients.Office.Excel.Functions.SPG(BG$4, "SP_PRICE_CLOSE_ADJ", $B255)</f>
        <v>86.972748999999993</v>
      </c>
      <c r="BH255" s="15">
        <f>_xll.SNL.Clients.Office.Excel.Functions.SPG(BH$4, "SP_PRICE_CLOSE_ADJ", $B255)</f>
        <v>102.85</v>
      </c>
      <c r="BI255" s="15">
        <f>_xll.SNL.Clients.Office.Excel.Functions.SPG(BI$4, "SP_PRICE_CLOSE_ADJ", $B255)</f>
        <v>76.358536000000001</v>
      </c>
      <c r="BJ255" s="15">
        <f>_xll.SNL.Clients.Office.Excel.Functions.SPG(BJ$4, "SP_PRICE_CLOSE_ADJ", $B255)</f>
        <v>62.515466000000004</v>
      </c>
      <c r="BK255" s="15">
        <f>_xll.SNL.Clients.Office.Excel.Functions.SPG(BK$4, "SP_PRICE_CLOSE_ADJ", $B255)</f>
        <v>49.862335000000002</v>
      </c>
      <c r="BL255" s="15">
        <f>_xll.SNL.Clients.Office.Excel.Functions.SPG(BL$4, "SP_PRICE_CLOSE_ADJ", $B255)</f>
        <v>4.6912950000000002</v>
      </c>
      <c r="BM255" s="15">
        <f>_xll.SNL.Clients.Office.Excel.Functions.SPG(BM$4, "SP_PRICE_CLOSE_ADJ", $B255)</f>
        <v>318.16404399999999</v>
      </c>
      <c r="BN255" s="15">
        <f>_xll.SNL.Clients.Office.Excel.Functions.SPG(BN$4, "SP_PRICE_CLOSE_ADJ", $B255)</f>
        <v>37.685254</v>
      </c>
      <c r="BO255" s="15">
        <f>_xll.SNL.Clients.Office.Excel.Functions.SPG(BO$4, "SP_PRICE_CLOSE_ADJ", $B255)</f>
        <v>36.589606000000003</v>
      </c>
      <c r="BP255" s="15">
        <f>_xll.SNL.Clients.Office.Excel.Functions.SPG(BP$4, "SP_PRICE_CLOSE_ADJ", $B255)</f>
        <v>30.832346999999999</v>
      </c>
      <c r="BQ255" s="15">
        <f>_xll.SNL.Clients.Office.Excel.Functions.SPG(BQ$4, "SP_PRICE_CLOSE_ADJ", $B255)</f>
        <v>186.9734</v>
      </c>
      <c r="BR255" s="15">
        <f>_xll.SNL.Clients.Office.Excel.Functions.SPG(BR$4, "SP_PRICE_CLOSE_ADJ", $B255)</f>
        <v>54.799728000000002</v>
      </c>
      <c r="BS255" s="15">
        <f>_xll.SNL.Clients.Office.Excel.Functions.SPG(BS$4, "SP_PRICE_CLOSE_ADJ", $B255)</f>
        <v>57.348897000000001</v>
      </c>
      <c r="BT255" s="15">
        <f>_xll.SNL.Clients.Office.Excel.Functions.SPG(BT$4, "SP_PRICE_CLOSE_ADJ", $B255)</f>
        <v>115.330626</v>
      </c>
      <c r="BU255" s="15">
        <f>_xll.SNL.Clients.Office.Excel.Functions.SPG(BU$4, "SP_PRICE_CLOSE_ADJ", $B255)</f>
        <v>12.974285</v>
      </c>
      <c r="BV255" s="15">
        <f>_xll.SNL.Clients.Office.Excel.Functions.SPG(BV$4, "SP_PRICE_CLOSE_ADJ", $B255)</f>
        <v>5445.6537950000002</v>
      </c>
      <c r="BW255" s="15">
        <f>_xll.SNL.Clients.Office.Excel.Functions.SPG(BW$4, "SP_PRICE_CLOSE_ADJ", $B255)</f>
        <v>241.209923</v>
      </c>
      <c r="BX255" s="15">
        <f>_xll.SNL.Clients.Office.Excel.Functions.SPG(BX$4, "SP_PRICE_CLOSE_ADJ", $B255)</f>
        <v>62.398077999999998</v>
      </c>
      <c r="BY255" s="15">
        <f>_xll.SNL.Clients.Office.Excel.Functions.SPG(BY$4, "SP_PRICE_CLOSE_ADJ", $B255)</f>
        <v>193.27049600000001</v>
      </c>
      <c r="BZ255" s="15">
        <f>_xll.SNL.Clients.Office.Excel.Functions.SPG(BZ$4, "SP_PRICE_CLOSE_ADJ", $B255)</f>
        <v>83.901987000000005</v>
      </c>
      <c r="CA255" s="15">
        <f>_xll.SNL.Clients.Office.Excel.Functions.SPG(CA$4, "SP_PRICE_CLOSE_ADJ", $B255)</f>
        <v>83.994964999999993</v>
      </c>
      <c r="CB255" s="15">
        <f>_xll.SNL.Clients.Office.Excel.Functions.SPG(CB$4, "SP_PRICE_CLOSE_ADJ", $B255)</f>
        <v>20.940725</v>
      </c>
      <c r="CC255" s="15">
        <f>_xll.SNL.Clients.Office.Excel.Functions.SPG(CC$4, "SP_PRICE_CLOSE_ADJ", $B255)</f>
        <v>3.8965619999999999</v>
      </c>
      <c r="CD255" s="15">
        <f>_xll.SNL.Clients.Office.Excel.Functions.SPG(CD$4, "SP_PRICE_CLOSE_ADJ", $B255)</f>
        <v>41.874749000000001</v>
      </c>
      <c r="CE255" s="15">
        <f>_xll.SNL.Clients.Office.Excel.Functions.SPG(CE$4, "SP_PRICE_CLOSE_ADJ", $B255)</f>
        <v>160.82</v>
      </c>
      <c r="CF255" s="15">
        <f>_xll.SNL.Clients.Office.Excel.Functions.SPG(CF$4, "SP_PRICE_CLOSE_ADJ", $B255)</f>
        <v>77.704582000000002</v>
      </c>
      <c r="CG255" s="15">
        <f>_xll.SNL.Clients.Office.Excel.Functions.SPG(CG$4, "SP_PRICE_CLOSE_ADJ", $B255)</f>
        <v>12.162089</v>
      </c>
      <c r="CH255" s="15">
        <f>_xll.SNL.Clients.Office.Excel.Functions.SPG(CH$4, "SP_PRICE_CLOSE_ADJ", $B255)</f>
        <v>116.882695</v>
      </c>
      <c r="CI255" s="15">
        <f>_xll.SNL.Clients.Office.Excel.Functions.SPG(CI$4, "SP_PRICE_CLOSE_ADJ", $B255)</f>
        <v>70.472971000000001</v>
      </c>
      <c r="CJ255" s="15">
        <f>_xll.SNL.Clients.Office.Excel.Functions.SPG(CJ$4, "SP_PRICE_CLOSE_ADJ", $B255)</f>
        <v>254.67</v>
      </c>
      <c r="CK255" s="15">
        <f>_xll.SNL.Clients.Office.Excel.Functions.SPG(CK$4, "SP_PRICE_CLOSE_ADJ", $B255)</f>
        <v>142.69672499999999</v>
      </c>
      <c r="CL255" s="15">
        <f>_xll.SNL.Clients.Office.Excel.Functions.SPG(CL$4, "SP_PRICE_CLOSE_ADJ", $B255)</f>
        <v>124.56309299999999</v>
      </c>
      <c r="CM255" s="15">
        <f>_xll.SNL.Clients.Office.Excel.Functions.SPG(CM$4, "SP_PRICE_CLOSE_ADJ", $B255)</f>
        <v>77.509</v>
      </c>
      <c r="CN255" s="15">
        <f>_xll.SNL.Clients.Office.Excel.Functions.SPG(CN$4, "SP_PRICE_CLOSE_ADJ", $B255)</f>
        <v>84.585086000000004</v>
      </c>
      <c r="CO255" s="15">
        <f>_xll.SNL.Clients.Office.Excel.Functions.SPG(CO$4, "SP_PRICE_CLOSE_ADJ", $B255)</f>
        <v>42.824029000000003</v>
      </c>
      <c r="CP255" s="15">
        <f>_xll.SNL.Clients.Office.Excel.Functions.SPG(CP$4, "SP_PRICE_CLOSE_ADJ", $B255)</f>
        <v>19.888932</v>
      </c>
      <c r="CQ255" s="15">
        <f>_xll.SNL.Clients.Office.Excel.Functions.SPG(CQ$4, "SP_PRICE_CLOSE_ADJ", $B255)</f>
        <v>47.456212000000001</v>
      </c>
      <c r="CR255" s="15">
        <f>_xll.SNL.Clients.Office.Excel.Functions.SPG(CR$4, "SP_PRICE_CLOSE_ADJ", $B255)</f>
        <v>84.786946</v>
      </c>
      <c r="CS255" s="15">
        <f>_xll.SNL.Clients.Office.Excel.Functions.SPG(CS$4, "SP_PRICE_CLOSE_ADJ", $B255)</f>
        <v>34.618834</v>
      </c>
      <c r="CT255" s="15">
        <f>_xll.SNL.Clients.Office.Excel.Functions.SPG(CT$4, "SP_PRICE_CLOSE_ADJ", $B255)</f>
        <v>239.84278399999999</v>
      </c>
      <c r="CU255" s="15">
        <f>_xll.SNL.Clients.Office.Excel.Functions.SPG(CU$4, "SP_PRICE_CLOSE_ADJ", $B255)</f>
        <v>74.55</v>
      </c>
      <c r="CV255" s="15">
        <f>_xll.SNL.Clients.Office.Excel.Functions.SPG(CV$4, "SP_PRICE_CLOSE_ADJ", $B255)</f>
        <v>30.102574000000001</v>
      </c>
      <c r="CW255" s="15">
        <f>_xll.SNL.Clients.Office.Excel.Functions.SPG(CW$4, "SP_PRICE_CLOSE_ADJ", $B255)</f>
        <v>18.512098999999999</v>
      </c>
      <c r="CX255" s="15">
        <f>_xll.SNL.Clients.Office.Excel.Functions.SPG(CX$4, "SP_PRICE_CLOSE_ADJ", $B255)</f>
        <v>75.815889999999996</v>
      </c>
      <c r="CY255" s="15">
        <f>_xll.SNL.Clients.Office.Excel.Functions.SPG(CY$4, "SP_PRICE_CLOSE_ADJ", $B255)</f>
        <v>33.340000000000003</v>
      </c>
      <c r="CZ255" s="15">
        <f>_xll.SNL.Clients.Office.Excel.Functions.SPG(CZ$4, "SP_PRICE_CLOSE_ADJ", $B255)</f>
        <v>52.890740999999998</v>
      </c>
      <c r="DA255" s="15">
        <f>_xll.SNL.Clients.Office.Excel.Functions.SPG(DA$4, "SP_PRICE_CLOSE_ADJ", $B255)</f>
        <v>102.67585200000001</v>
      </c>
      <c r="DB255" s="15">
        <f>_xll.SNL.Clients.Office.Excel.Functions.SPG(DB$4, "SP_PRICE_CLOSE_ADJ", $B255)</f>
        <v>60.377499999999998</v>
      </c>
      <c r="DC255" s="15">
        <f>_xll.SNL.Clients.Office.Excel.Functions.SPG(DC$4, "SP_PRICE_CLOSE_ADJ", $B255)</f>
        <v>63.59</v>
      </c>
      <c r="DD255" s="15">
        <f>_xll.SNL.Clients.Office.Excel.Functions.SPG(DD$4, "SP_PRICE_CLOSE_ADJ", $B255)</f>
        <v>163.82559800000001</v>
      </c>
      <c r="DE255" s="15">
        <f>_xll.SNL.Clients.Office.Excel.Functions.SPG(DE$4, "SP_PRICE_CLOSE_ADJ", $B255)</f>
        <v>11.077484999999999</v>
      </c>
      <c r="DF255" s="15">
        <f>_xll.SNL.Clients.Office.Excel.Functions.SPG(DF$4, "SP_PRICE_CLOSE_ADJ", $B255)</f>
        <v>24.201786999999999</v>
      </c>
      <c r="DG255" s="15">
        <f>_xll.SNL.Clients.Office.Excel.Functions.SPG(DG$4, "SP_PRICE_CLOSE_ADJ", $B255)</f>
        <v>239.84278399999999</v>
      </c>
      <c r="DH255" s="15">
        <f>_xll.SNL.Clients.Office.Excel.Functions.SPG(DH$4, "SP_PRICE_CLOSE_ADJ", $B255)</f>
        <v>20.51</v>
      </c>
      <c r="DI255" s="15">
        <f>_xll.SNL.Clients.Office.Excel.Functions.SPG(DI$4, "SP_PRICE_CLOSE_ADJ", $B255)</f>
        <v>7.7768199999999998</v>
      </c>
      <c r="DJ255" s="15">
        <f>_xll.SNL.Clients.Office.Excel.Functions.SPG(DJ$4, "SP_PRICE_CLOSE_ADJ", $B255)</f>
        <v>78.436200999999997</v>
      </c>
      <c r="DK255" s="15">
        <f>_xll.SNL.Clients.Office.Excel.Functions.SPG(DK$4, "SP_PRICE_CLOSE_ADJ", $B255)</f>
        <v>86.843091000000001</v>
      </c>
    </row>
    <row r="256" spans="1:115" s="14" customFormat="1" x14ac:dyDescent="0.35">
      <c r="A256"/>
      <c r="B256" s="9">
        <v>44545</v>
      </c>
      <c r="C256" s="13">
        <f>_xll.SNL.Clients.Office.Excel.Functions.SPG(C$4, "SP_PRICE_CLOSE_ADJ", $B256)</f>
        <v>264.752272</v>
      </c>
      <c r="D256" s="13">
        <f>_xll.SNL.Clients.Office.Excel.Functions.SPG(D$4, "SP_PRICE_CLOSE_ADJ", $B256)</f>
        <v>205.58298199999999</v>
      </c>
      <c r="E256" s="13">
        <f>_xll.SNL.Clients.Office.Excel.Functions.SPG(E$4, "SP_PRICE_CLOSE_ADJ", $B256)</f>
        <v>337.82464900000002</v>
      </c>
      <c r="F256" s="13">
        <f>_xll.SNL.Clients.Office.Excel.Functions.SPG(F$4, "SP_PRICE_CLOSE_ADJ", $B256)</f>
        <v>256.91838899999999</v>
      </c>
      <c r="G256" s="13">
        <f>_xll.SNL.Clients.Office.Excel.Functions.SPG(G$4, "SP_PRICE_CLOSE_ADJ", $B256)</f>
        <v>104.532341</v>
      </c>
      <c r="H256" s="13">
        <f>_xll.SNL.Clients.Office.Excel.Functions.SPG(H$4, "SP_PRICE_CLOSE_ADJ", $B256)</f>
        <v>323.24255399999998</v>
      </c>
      <c r="I256" s="13">
        <f>_xll.SNL.Clients.Office.Excel.Functions.SPG(I$4, "SP_PRICE_CLOSE_ADJ", $B256)</f>
        <v>151.34942799999999</v>
      </c>
      <c r="J256" s="15">
        <f>_xll.SNL.Clients.Office.Excel.Functions.SPG(J$4, "SP_PRICE_CLOSE_ADJ", $B256)</f>
        <v>392.41388899999998</v>
      </c>
      <c r="K256" s="15">
        <f>_xll.SNL.Clients.Office.Excel.Functions.SPG(K$4, "SP_PRICE_CLOSE_ADJ", $B256)</f>
        <v>349.317767</v>
      </c>
      <c r="L256" s="15">
        <f>_xll.SNL.Clients.Office.Excel.Functions.SPG(L$4, "SP_PRICE_CLOSE_ADJ", $B256)</f>
        <v>38.497720999999999</v>
      </c>
      <c r="M256" s="15">
        <f>_xll.SNL.Clients.Office.Excel.Functions.SPG(M$4, "SP_PRICE_CLOSE_ADJ", $B256)</f>
        <v>191.77783199999999</v>
      </c>
      <c r="N256" s="15">
        <f>_xll.SNL.Clients.Office.Excel.Functions.SPG(N$4, "SP_PRICE_CLOSE_ADJ", $B256)</f>
        <v>129.40799999999999</v>
      </c>
      <c r="O256" s="15">
        <f>_xll.SNL.Clients.Office.Excel.Functions.SPG(O$4, "SP_PRICE_CLOSE_ADJ", $B256)</f>
        <v>2602.2331709999999</v>
      </c>
      <c r="P256" s="15">
        <f>_xll.SNL.Clients.Office.Excel.Functions.SPG(P$4, "SP_PRICE_CLOSE_ADJ", $B256)</f>
        <v>47.087454000000001</v>
      </c>
      <c r="Q256" s="15">
        <f>_xll.SNL.Clients.Office.Excel.Functions.SPG(Q$4, "SP_PRICE_CLOSE_ADJ", $B256)</f>
        <v>61.282099000000002</v>
      </c>
      <c r="R256" s="15">
        <f>_xll.SNL.Clients.Office.Excel.Functions.SPG(R$4, "SP_PRICE_CLOSE_ADJ", $B256)</f>
        <v>180.61982399999999</v>
      </c>
      <c r="S256" s="15">
        <f>_xll.SNL.Clients.Office.Excel.Functions.SPG(S$4, "SP_PRICE_CLOSE_ADJ", $B256)</f>
        <v>73.895551999999995</v>
      </c>
      <c r="T256" s="15">
        <f>_xll.SNL.Clients.Office.Excel.Functions.SPG(T$4, "SP_PRICE_CLOSE_ADJ", $B256)</f>
        <v>152.97680700000001</v>
      </c>
      <c r="U256" s="15">
        <f>_xll.SNL.Clients.Office.Excel.Functions.SPG(U$4, "SP_PRICE_CLOSE_ADJ", $B256)</f>
        <v>324.80197299999998</v>
      </c>
      <c r="V256" s="15">
        <f>_xll.SNL.Clients.Office.Excel.Functions.SPG(V$4, "SP_PRICE_CLOSE_ADJ", $B256)</f>
        <v>91.721119000000002</v>
      </c>
      <c r="W256" s="15">
        <f>_xll.SNL.Clients.Office.Excel.Functions.SPG(W$4, "SP_PRICE_CLOSE_ADJ", $B256)</f>
        <v>158.638418</v>
      </c>
      <c r="X256" s="15">
        <f>_xll.SNL.Clients.Office.Excel.Functions.SPG(X$4, "SP_PRICE_CLOSE_ADJ", $B256)</f>
        <v>1170.2949080000001</v>
      </c>
      <c r="Y256" s="15">
        <f>_xll.SNL.Clients.Office.Excel.Functions.SPG(Y$4, "SP_PRICE_CLOSE_ADJ", $B256)</f>
        <v>8.3844899999999996</v>
      </c>
      <c r="Z256" s="15">
        <f>_xll.SNL.Clients.Office.Excel.Functions.SPG(Z$4, "SP_PRICE_CLOSE_ADJ", $B256)</f>
        <v>46.994723999999998</v>
      </c>
      <c r="AA256" s="15">
        <f>_xll.SNL.Clients.Office.Excel.Functions.SPG(AA$4, "SP_PRICE_CLOSE_ADJ", $B256)</f>
        <v>83.695025999999999</v>
      </c>
      <c r="AB256" s="15">
        <f>_xll.SNL.Clients.Office.Excel.Functions.SPG(AB$4, "SP_PRICE_CLOSE_ADJ", $B256)</f>
        <v>191.54661300000001</v>
      </c>
      <c r="AC256" s="15">
        <f>_xll.SNL.Clients.Office.Excel.Functions.SPG(AC$4, "SP_PRICE_CLOSE_ADJ", $B256)</f>
        <v>117121.021744</v>
      </c>
      <c r="AD256" s="15">
        <f>_xll.SNL.Clients.Office.Excel.Functions.SPG(AD$4, "SP_PRICE_CLOSE_ADJ", $B256)</f>
        <v>66.629053999999996</v>
      </c>
      <c r="AE256" s="15">
        <f>_xll.SNL.Clients.Office.Excel.Functions.SPG(AE$4, "SP_PRICE_CLOSE_ADJ", $B256)</f>
        <v>152.668342</v>
      </c>
      <c r="AF256" s="15">
        <f>_xll.SNL.Clients.Office.Excel.Functions.SPG(AF$4, "SP_PRICE_CLOSE_ADJ", $B256)</f>
        <v>245.20016699999999</v>
      </c>
      <c r="AG256" s="15">
        <f>_xll.SNL.Clients.Office.Excel.Functions.SPG(AG$4, "SP_PRICE_CLOSE_ADJ", $B256)</f>
        <v>1556.8013570000001</v>
      </c>
      <c r="AH256" s="15">
        <f>_xll.SNL.Clients.Office.Excel.Functions.SPG(AH$4, "SP_PRICE_CLOSE_ADJ", $B256)</f>
        <v>74.790903</v>
      </c>
      <c r="AI256" s="15">
        <f>_xll.SNL.Clients.Office.Excel.Functions.SPG(AI$4, "SP_PRICE_CLOSE_ADJ", $B256)</f>
        <v>130.01730599999999</v>
      </c>
      <c r="AJ256" s="15">
        <f>_xll.SNL.Clients.Office.Excel.Functions.SPG(AJ$4, "SP_PRICE_CLOSE_ADJ", $B256)</f>
        <v>191.42659</v>
      </c>
      <c r="AK256" s="15">
        <f>_xll.SNL.Clients.Office.Excel.Functions.SPG(AK$4, "SP_PRICE_CLOSE_ADJ", $B256)</f>
        <v>218.908704</v>
      </c>
      <c r="AL256" s="15">
        <f>_xll.SNL.Clients.Office.Excel.Functions.SPG(AL$4, "SP_PRICE_CLOSE_ADJ", $B256)</f>
        <v>115.890353</v>
      </c>
      <c r="AM256" s="15">
        <f>_xll.SNL.Clients.Office.Excel.Functions.SPG(AM$4, "SP_PRICE_CLOSE_ADJ", $B256)</f>
        <v>46.84113</v>
      </c>
      <c r="AN256" s="15">
        <f>_xll.SNL.Clients.Office.Excel.Functions.SPG(AN$4, "SP_PRICE_CLOSE_ADJ", $B256)</f>
        <v>52.039262000000001</v>
      </c>
      <c r="AO256" s="15">
        <f>_xll.SNL.Clients.Office.Excel.Functions.SPG(AO$4, "SP_PRICE_CLOSE_ADJ", $B256)</f>
        <v>221.126294</v>
      </c>
      <c r="AP256" s="15">
        <f>_xll.SNL.Clients.Office.Excel.Functions.SPG(AP$4, "SP_PRICE_CLOSE_ADJ", $B256)</f>
        <v>13.854646000000001</v>
      </c>
      <c r="AQ256" s="15">
        <f>_xll.SNL.Clients.Office.Excel.Functions.SPG(AQ$4, "SP_PRICE_CLOSE_ADJ", $B256)</f>
        <v>271.73</v>
      </c>
      <c r="AR256" s="15">
        <f>_xll.SNL.Clients.Office.Excel.Functions.SPG(AR$4, "SP_PRICE_CLOSE_ADJ", $B256)</f>
        <v>110.37535</v>
      </c>
      <c r="AS256" s="15">
        <f>_xll.SNL.Clients.Office.Excel.Functions.SPG(AS$4, "SP_PRICE_CLOSE_ADJ", $B256)</f>
        <v>69.410303999999996</v>
      </c>
      <c r="AT256" s="15">
        <f>_xll.SNL.Clients.Office.Excel.Functions.SPG(AT$4, "SP_PRICE_CLOSE_ADJ", $B256)</f>
        <v>102.528887</v>
      </c>
      <c r="AU256" s="15">
        <f>_xll.SNL.Clients.Office.Excel.Functions.SPG(AU$4, "SP_PRICE_CLOSE_ADJ", $B256)</f>
        <v>86.890771999999998</v>
      </c>
      <c r="AV256" s="15">
        <f>_xll.SNL.Clients.Office.Excel.Functions.SPG(AV$4, "SP_PRICE_CLOSE_ADJ", $B256)</f>
        <v>71.832837999999995</v>
      </c>
      <c r="AW256" s="15">
        <f>_xll.SNL.Clients.Office.Excel.Functions.SPG(AW$4, "SP_PRICE_CLOSE_ADJ", $B256)</f>
        <v>969.42989299999999</v>
      </c>
      <c r="AX256" s="15">
        <f>_xll.SNL.Clients.Office.Excel.Functions.SPG(AX$4, "SP_PRICE_CLOSE_ADJ", $B256)</f>
        <v>63.677073999999998</v>
      </c>
      <c r="AY256" s="15">
        <f>_xll.SNL.Clients.Office.Excel.Functions.SPG(AY$4, "SP_PRICE_CLOSE_ADJ", $B256)</f>
        <v>492.71231299999999</v>
      </c>
      <c r="AZ256" s="15">
        <f>_xll.SNL.Clients.Office.Excel.Functions.SPG(AZ$4, "SP_PRICE_CLOSE_ADJ", $B256)</f>
        <v>119.155978</v>
      </c>
      <c r="BA256" s="15">
        <f>_xll.SNL.Clients.Office.Excel.Functions.SPG(BA$4, "SP_PRICE_CLOSE_ADJ", $B256)</f>
        <v>76.038640000000001</v>
      </c>
      <c r="BB256" s="15">
        <f>_xll.SNL.Clients.Office.Excel.Functions.SPG(BB$4, "SP_PRICE_CLOSE_ADJ", $B256)</f>
        <v>56.548808999999999</v>
      </c>
      <c r="BC256" s="15">
        <f>_xll.SNL.Clients.Office.Excel.Functions.SPG(BC$4, "SP_PRICE_CLOSE_ADJ", $B256)</f>
        <v>726.16121299999998</v>
      </c>
      <c r="BD256" s="15">
        <f>_xll.SNL.Clients.Office.Excel.Functions.SPG(BD$4, "SP_PRICE_CLOSE_ADJ", $B256)</f>
        <v>197.505304</v>
      </c>
      <c r="BE256" s="15">
        <f>_xll.SNL.Clients.Office.Excel.Functions.SPG(BE$4, "SP_PRICE_CLOSE_ADJ", $B256)</f>
        <v>149.85168300000001</v>
      </c>
      <c r="BF256" s="15">
        <f>_xll.SNL.Clients.Office.Excel.Functions.SPG(BF$4, "SP_PRICE_CLOSE_ADJ", $B256)</f>
        <v>59.966310999999997</v>
      </c>
      <c r="BG256" s="15">
        <f>_xll.SNL.Clients.Office.Excel.Functions.SPG(BG$4, "SP_PRICE_CLOSE_ADJ", $B256)</f>
        <v>86.867140000000006</v>
      </c>
      <c r="BH256" s="15">
        <f>_xll.SNL.Clients.Office.Excel.Functions.SPG(BH$4, "SP_PRICE_CLOSE_ADJ", $B256)</f>
        <v>104.54</v>
      </c>
      <c r="BI256" s="15">
        <f>_xll.SNL.Clients.Office.Excel.Functions.SPG(BI$4, "SP_PRICE_CLOSE_ADJ", $B256)</f>
        <v>77.309753000000001</v>
      </c>
      <c r="BJ256" s="15">
        <f>_xll.SNL.Clients.Office.Excel.Functions.SPG(BJ$4, "SP_PRICE_CLOSE_ADJ", $B256)</f>
        <v>62.441972</v>
      </c>
      <c r="BK256" s="15">
        <f>_xll.SNL.Clients.Office.Excel.Functions.SPG(BK$4, "SP_PRICE_CLOSE_ADJ", $B256)</f>
        <v>51.149281999999999</v>
      </c>
      <c r="BL256" s="15">
        <f>_xll.SNL.Clients.Office.Excel.Functions.SPG(BL$4, "SP_PRICE_CLOSE_ADJ", $B256)</f>
        <v>4.7455040000000004</v>
      </c>
      <c r="BM256" s="15">
        <f>_xll.SNL.Clients.Office.Excel.Functions.SPG(BM$4, "SP_PRICE_CLOSE_ADJ", $B256)</f>
        <v>326.27090299999998</v>
      </c>
      <c r="BN256" s="15">
        <f>_xll.SNL.Clients.Office.Excel.Functions.SPG(BN$4, "SP_PRICE_CLOSE_ADJ", $B256)</f>
        <v>38.231417</v>
      </c>
      <c r="BO256" s="15">
        <f>_xll.SNL.Clients.Office.Excel.Functions.SPG(BO$4, "SP_PRICE_CLOSE_ADJ", $B256)</f>
        <v>36.844172</v>
      </c>
      <c r="BP256" s="15">
        <f>_xll.SNL.Clients.Office.Excel.Functions.SPG(BP$4, "SP_PRICE_CLOSE_ADJ", $B256)</f>
        <v>31.403957999999999</v>
      </c>
      <c r="BQ256" s="15">
        <f>_xll.SNL.Clients.Office.Excel.Functions.SPG(BQ$4, "SP_PRICE_CLOSE_ADJ", $B256)</f>
        <v>189.85420300000001</v>
      </c>
      <c r="BR256" s="15">
        <f>_xll.SNL.Clients.Office.Excel.Functions.SPG(BR$4, "SP_PRICE_CLOSE_ADJ", $B256)</f>
        <v>55.747487999999997</v>
      </c>
      <c r="BS256" s="15">
        <f>_xll.SNL.Clients.Office.Excel.Functions.SPG(BS$4, "SP_PRICE_CLOSE_ADJ", $B256)</f>
        <v>57.552292999999999</v>
      </c>
      <c r="BT256" s="15">
        <f>_xll.SNL.Clients.Office.Excel.Functions.SPG(BT$4, "SP_PRICE_CLOSE_ADJ", $B256)</f>
        <v>112.89828</v>
      </c>
      <c r="BU256" s="15">
        <f>_xll.SNL.Clients.Office.Excel.Functions.SPG(BU$4, "SP_PRICE_CLOSE_ADJ", $B256)</f>
        <v>13.170191000000001</v>
      </c>
      <c r="BV256" s="15">
        <f>_xll.SNL.Clients.Office.Excel.Functions.SPG(BV$4, "SP_PRICE_CLOSE_ADJ", $B256)</f>
        <v>5377.7840530000003</v>
      </c>
      <c r="BW256" s="15">
        <f>_xll.SNL.Clients.Office.Excel.Functions.SPG(BW$4, "SP_PRICE_CLOSE_ADJ", $B256)</f>
        <v>251.442476</v>
      </c>
      <c r="BX256" s="15">
        <f>_xll.SNL.Clients.Office.Excel.Functions.SPG(BX$4, "SP_PRICE_CLOSE_ADJ", $B256)</f>
        <v>62.718735000000002</v>
      </c>
      <c r="BY256" s="15">
        <f>_xll.SNL.Clients.Office.Excel.Functions.SPG(BY$4, "SP_PRICE_CLOSE_ADJ", $B256)</f>
        <v>194.563275</v>
      </c>
      <c r="BZ256" s="15">
        <f>_xll.SNL.Clients.Office.Excel.Functions.SPG(BZ$4, "SP_PRICE_CLOSE_ADJ", $B256)</f>
        <v>83.417224000000004</v>
      </c>
      <c r="CA256" s="15">
        <f>_xll.SNL.Clients.Office.Excel.Functions.SPG(CA$4, "SP_PRICE_CLOSE_ADJ", $B256)</f>
        <v>84.922994000000003</v>
      </c>
      <c r="CB256" s="15">
        <f>_xll.SNL.Clients.Office.Excel.Functions.SPG(CB$4, "SP_PRICE_CLOSE_ADJ", $B256)</f>
        <v>21.204684</v>
      </c>
      <c r="CC256" s="15">
        <f>_xll.SNL.Clients.Office.Excel.Functions.SPG(CC$4, "SP_PRICE_CLOSE_ADJ", $B256)</f>
        <v>3.9147090000000002</v>
      </c>
      <c r="CD256" s="15">
        <f>_xll.SNL.Clients.Office.Excel.Functions.SPG(CD$4, "SP_PRICE_CLOSE_ADJ", $B256)</f>
        <v>42.416719999999998</v>
      </c>
      <c r="CE256" s="15">
        <f>_xll.SNL.Clients.Office.Excel.Functions.SPG(CE$4, "SP_PRICE_CLOSE_ADJ", $B256)</f>
        <v>164.44</v>
      </c>
      <c r="CF256" s="15">
        <f>_xll.SNL.Clients.Office.Excel.Functions.SPG(CF$4, "SP_PRICE_CLOSE_ADJ", $B256)</f>
        <v>76.697830999999994</v>
      </c>
      <c r="CG256" s="15">
        <f>_xll.SNL.Clients.Office.Excel.Functions.SPG(CG$4, "SP_PRICE_CLOSE_ADJ", $B256)</f>
        <v>12.082076000000001</v>
      </c>
      <c r="CH256" s="15">
        <f>_xll.SNL.Clients.Office.Excel.Functions.SPG(CH$4, "SP_PRICE_CLOSE_ADJ", $B256)</f>
        <v>116.493605</v>
      </c>
      <c r="CI256" s="15">
        <f>_xll.SNL.Clients.Office.Excel.Functions.SPG(CI$4, "SP_PRICE_CLOSE_ADJ", $B256)</f>
        <v>71.838577000000001</v>
      </c>
      <c r="CJ256" s="15">
        <f>_xll.SNL.Clients.Office.Excel.Functions.SPG(CJ$4, "SP_PRICE_CLOSE_ADJ", $B256)</f>
        <v>256.74</v>
      </c>
      <c r="CK256" s="15">
        <f>_xll.SNL.Clients.Office.Excel.Functions.SPG(CK$4, "SP_PRICE_CLOSE_ADJ", $B256)</f>
        <v>142.66883799999999</v>
      </c>
      <c r="CL256" s="15">
        <f>_xll.SNL.Clients.Office.Excel.Functions.SPG(CL$4, "SP_PRICE_CLOSE_ADJ", $B256)</f>
        <v>125.829932</v>
      </c>
      <c r="CM256" s="15">
        <f>_xll.SNL.Clients.Office.Excel.Functions.SPG(CM$4, "SP_PRICE_CLOSE_ADJ", $B256)</f>
        <v>78.132063000000002</v>
      </c>
      <c r="CN256" s="15">
        <f>_xll.SNL.Clients.Office.Excel.Functions.SPG(CN$4, "SP_PRICE_CLOSE_ADJ", $B256)</f>
        <v>85.157126000000005</v>
      </c>
      <c r="CO256" s="15">
        <f>_xll.SNL.Clients.Office.Excel.Functions.SPG(CO$4, "SP_PRICE_CLOSE_ADJ", $B256)</f>
        <v>41.862327000000001</v>
      </c>
      <c r="CP256" s="15">
        <f>_xll.SNL.Clients.Office.Excel.Functions.SPG(CP$4, "SP_PRICE_CLOSE_ADJ", $B256)</f>
        <v>20.326976999999999</v>
      </c>
      <c r="CQ256" s="15">
        <f>_xll.SNL.Clients.Office.Excel.Functions.SPG(CQ$4, "SP_PRICE_CLOSE_ADJ", $B256)</f>
        <v>47.777372</v>
      </c>
      <c r="CR256" s="15">
        <f>_xll.SNL.Clients.Office.Excel.Functions.SPG(CR$4, "SP_PRICE_CLOSE_ADJ", $B256)</f>
        <v>85.080387999999999</v>
      </c>
      <c r="CS256" s="15">
        <f>_xll.SNL.Clients.Office.Excel.Functions.SPG(CS$4, "SP_PRICE_CLOSE_ADJ", $B256)</f>
        <v>35.231140000000003</v>
      </c>
      <c r="CT256" s="15">
        <f>_xll.SNL.Clients.Office.Excel.Functions.SPG(CT$4, "SP_PRICE_CLOSE_ADJ", $B256)</f>
        <v>264.752272</v>
      </c>
      <c r="CU256" s="15">
        <f>_xll.SNL.Clients.Office.Excel.Functions.SPG(CU$4, "SP_PRICE_CLOSE_ADJ", $B256)</f>
        <v>73.510000000000005</v>
      </c>
      <c r="CV256" s="15">
        <f>_xll.SNL.Clients.Office.Excel.Functions.SPG(CV$4, "SP_PRICE_CLOSE_ADJ", $B256)</f>
        <v>30.172049000000001</v>
      </c>
      <c r="CW256" s="15">
        <f>_xll.SNL.Clients.Office.Excel.Functions.SPG(CW$4, "SP_PRICE_CLOSE_ADJ", $B256)</f>
        <v>18.698995</v>
      </c>
      <c r="CX256" s="15">
        <f>_xll.SNL.Clients.Office.Excel.Functions.SPG(CX$4, "SP_PRICE_CLOSE_ADJ", $B256)</f>
        <v>77.378817999999995</v>
      </c>
      <c r="CY256" s="15">
        <f>_xll.SNL.Clients.Office.Excel.Functions.SPG(CY$4, "SP_PRICE_CLOSE_ADJ", $B256)</f>
        <v>31.34</v>
      </c>
      <c r="CZ256" s="15">
        <f>_xll.SNL.Clients.Office.Excel.Functions.SPG(CZ$4, "SP_PRICE_CLOSE_ADJ", $B256)</f>
        <v>53.424346999999997</v>
      </c>
      <c r="DA256" s="15">
        <f>_xll.SNL.Clients.Office.Excel.Functions.SPG(DA$4, "SP_PRICE_CLOSE_ADJ", $B256)</f>
        <v>102.424651</v>
      </c>
      <c r="DB256" s="15">
        <f>_xll.SNL.Clients.Office.Excel.Functions.SPG(DB$4, "SP_PRICE_CLOSE_ADJ", $B256)</f>
        <v>60.619121999999997</v>
      </c>
      <c r="DC256" s="15">
        <f>_xll.SNL.Clients.Office.Excel.Functions.SPG(DC$4, "SP_PRICE_CLOSE_ADJ", $B256)</f>
        <v>65.81</v>
      </c>
      <c r="DD256" s="15">
        <f>_xll.SNL.Clients.Office.Excel.Functions.SPG(DD$4, "SP_PRICE_CLOSE_ADJ", $B256)</f>
        <v>163.71785299999999</v>
      </c>
      <c r="DE256" s="15">
        <f>_xll.SNL.Clients.Office.Excel.Functions.SPG(DE$4, "SP_PRICE_CLOSE_ADJ", $B256)</f>
        <v>11.202351999999999</v>
      </c>
      <c r="DF256" s="15">
        <f>_xll.SNL.Clients.Office.Excel.Functions.SPG(DF$4, "SP_PRICE_CLOSE_ADJ", $B256)</f>
        <v>24.745754000000002</v>
      </c>
      <c r="DG256" s="15">
        <f>_xll.SNL.Clients.Office.Excel.Functions.SPG(DG$4, "SP_PRICE_CLOSE_ADJ", $B256)</f>
        <v>264.752272</v>
      </c>
      <c r="DH256" s="15">
        <f>_xll.SNL.Clients.Office.Excel.Functions.SPG(DH$4, "SP_PRICE_CLOSE_ADJ", $B256)</f>
        <v>20.46</v>
      </c>
      <c r="DI256" s="15">
        <f>_xll.SNL.Clients.Office.Excel.Functions.SPG(DI$4, "SP_PRICE_CLOSE_ADJ", $B256)</f>
        <v>7.5327419999999998</v>
      </c>
      <c r="DJ256" s="15">
        <f>_xll.SNL.Clients.Office.Excel.Functions.SPG(DJ$4, "SP_PRICE_CLOSE_ADJ", $B256)</f>
        <v>80.232594000000006</v>
      </c>
      <c r="DK256" s="15">
        <f>_xll.SNL.Clients.Office.Excel.Functions.SPG(DK$4, "SP_PRICE_CLOSE_ADJ", $B256)</f>
        <v>88.042952</v>
      </c>
    </row>
    <row r="257" spans="1:115" s="14" customFormat="1" x14ac:dyDescent="0.35">
      <c r="A257"/>
      <c r="B257" s="9">
        <v>44546</v>
      </c>
      <c r="C257" s="13">
        <f>_xll.SNL.Clients.Office.Excel.Functions.SPG(C$4, "SP_PRICE_CLOSE_ADJ", $B257)</f>
        <v>268.36847599999999</v>
      </c>
      <c r="D257" s="13">
        <f>_xll.SNL.Clients.Office.Excel.Functions.SPG(D$4, "SP_PRICE_CLOSE_ADJ", $B257)</f>
        <v>207.57771099999999</v>
      </c>
      <c r="E257" s="13">
        <f>_xll.SNL.Clients.Office.Excel.Functions.SPG(E$4, "SP_PRICE_CLOSE_ADJ", $B257)</f>
        <v>344.23292900000001</v>
      </c>
      <c r="F257" s="13">
        <f>_xll.SNL.Clients.Office.Excel.Functions.SPG(F$4, "SP_PRICE_CLOSE_ADJ", $B257)</f>
        <v>250.081459</v>
      </c>
      <c r="G257" s="13">
        <f>_xll.SNL.Clients.Office.Excel.Functions.SPG(G$4, "SP_PRICE_CLOSE_ADJ", $B257)</f>
        <v>106.926795</v>
      </c>
      <c r="H257" s="13">
        <f>_xll.SNL.Clients.Office.Excel.Functions.SPG(H$4, "SP_PRICE_CLOSE_ADJ", $B257)</f>
        <v>321.964204</v>
      </c>
      <c r="I257" s="13">
        <f>_xll.SNL.Clients.Office.Excel.Functions.SPG(I$4, "SP_PRICE_CLOSE_ADJ", $B257)</f>
        <v>151.569964</v>
      </c>
      <c r="J257" s="15">
        <f>_xll.SNL.Clients.Office.Excel.Functions.SPG(J$4, "SP_PRICE_CLOSE_ADJ", $B257)</f>
        <v>393.49530800000002</v>
      </c>
      <c r="K257" s="15">
        <f>_xll.SNL.Clients.Office.Excel.Functions.SPG(K$4, "SP_PRICE_CLOSE_ADJ", $B257)</f>
        <v>372.86623300000002</v>
      </c>
      <c r="L257" s="15">
        <f>_xll.SNL.Clients.Office.Excel.Functions.SPG(L$4, "SP_PRICE_CLOSE_ADJ", $B257)</f>
        <v>40.173189999999998</v>
      </c>
      <c r="M257" s="15">
        <f>_xll.SNL.Clients.Office.Excel.Functions.SPG(M$4, "SP_PRICE_CLOSE_ADJ", $B257)</f>
        <v>194.69058000000001</v>
      </c>
      <c r="N257" s="15">
        <f>_xll.SNL.Clients.Office.Excel.Functions.SPG(N$4, "SP_PRICE_CLOSE_ADJ", $B257)</f>
        <v>121.79600000000001</v>
      </c>
      <c r="O257" s="15">
        <f>_xll.SNL.Clients.Office.Excel.Functions.SPG(O$4, "SP_PRICE_CLOSE_ADJ", $B257)</f>
        <v>2609.6681229999999</v>
      </c>
      <c r="P257" s="15">
        <f>_xll.SNL.Clients.Office.Excel.Functions.SPG(P$4, "SP_PRICE_CLOSE_ADJ", $B257)</f>
        <v>49.049430999999998</v>
      </c>
      <c r="Q257" s="15">
        <f>_xll.SNL.Clients.Office.Excel.Functions.SPG(Q$4, "SP_PRICE_CLOSE_ADJ", $B257)</f>
        <v>62.228740000000002</v>
      </c>
      <c r="R257" s="15">
        <f>_xll.SNL.Clients.Office.Excel.Functions.SPG(R$4, "SP_PRICE_CLOSE_ADJ", $B257)</f>
        <v>180.49066199999999</v>
      </c>
      <c r="S257" s="15">
        <f>_xll.SNL.Clients.Office.Excel.Functions.SPG(S$4, "SP_PRICE_CLOSE_ADJ", $B257)</f>
        <v>74.253482000000005</v>
      </c>
      <c r="T257" s="15">
        <f>_xll.SNL.Clients.Office.Excel.Functions.SPG(T$4, "SP_PRICE_CLOSE_ADJ", $B257)</f>
        <v>155.591319</v>
      </c>
      <c r="U257" s="15">
        <f>_xll.SNL.Clients.Office.Excel.Functions.SPG(U$4, "SP_PRICE_CLOSE_ADJ", $B257)</f>
        <v>328.90992399999999</v>
      </c>
      <c r="V257" s="15">
        <f>_xll.SNL.Clients.Office.Excel.Functions.SPG(V$4, "SP_PRICE_CLOSE_ADJ", $B257)</f>
        <v>89.335006000000007</v>
      </c>
      <c r="W257" s="15">
        <f>_xll.SNL.Clients.Office.Excel.Functions.SPG(W$4, "SP_PRICE_CLOSE_ADJ", $B257)</f>
        <v>158.20728500000001</v>
      </c>
      <c r="X257" s="15">
        <f>_xll.SNL.Clients.Office.Excel.Functions.SPG(X$4, "SP_PRICE_CLOSE_ADJ", $B257)</f>
        <v>1208.7297779999999</v>
      </c>
      <c r="Y257" s="15">
        <f>_xll.SNL.Clients.Office.Excel.Functions.SPG(Y$4, "SP_PRICE_CLOSE_ADJ", $B257)</f>
        <v>8.4667750000000002</v>
      </c>
      <c r="Z257" s="15">
        <f>_xll.SNL.Clients.Office.Excel.Functions.SPG(Z$4, "SP_PRICE_CLOSE_ADJ", $B257)</f>
        <v>47.143118000000001</v>
      </c>
      <c r="AA257" s="15">
        <f>_xll.SNL.Clients.Office.Excel.Functions.SPG(AA$4, "SP_PRICE_CLOSE_ADJ", $B257)</f>
        <v>80.793154999999999</v>
      </c>
      <c r="AB257" s="15">
        <f>_xll.SNL.Clients.Office.Excel.Functions.SPG(AB$4, "SP_PRICE_CLOSE_ADJ", $B257)</f>
        <v>192.758241</v>
      </c>
      <c r="AC257" s="15">
        <f>_xll.SNL.Clients.Office.Excel.Functions.SPG(AC$4, "SP_PRICE_CLOSE_ADJ", $B257)</f>
        <v>117595.19592100001</v>
      </c>
      <c r="AD257" s="15">
        <f>_xll.SNL.Clients.Office.Excel.Functions.SPG(AD$4, "SP_PRICE_CLOSE_ADJ", $B257)</f>
        <v>64.141846999999999</v>
      </c>
      <c r="AE257" s="15">
        <f>_xll.SNL.Clients.Office.Excel.Functions.SPG(AE$4, "SP_PRICE_CLOSE_ADJ", $B257)</f>
        <v>155.96536900000001</v>
      </c>
      <c r="AF257" s="15">
        <f>_xll.SNL.Clients.Office.Excel.Functions.SPG(AF$4, "SP_PRICE_CLOSE_ADJ", $B257)</f>
        <v>245.345068</v>
      </c>
      <c r="AG257" s="15">
        <f>_xll.SNL.Clients.Office.Excel.Functions.SPG(AG$4, "SP_PRICE_CLOSE_ADJ", $B257)</f>
        <v>1590.3755530000001</v>
      </c>
      <c r="AH257" s="15">
        <f>_xll.SNL.Clients.Office.Excel.Functions.SPG(AH$4, "SP_PRICE_CLOSE_ADJ", $B257)</f>
        <v>75.866315999999998</v>
      </c>
      <c r="AI257" s="15">
        <f>_xll.SNL.Clients.Office.Excel.Functions.SPG(AI$4, "SP_PRICE_CLOSE_ADJ", $B257)</f>
        <v>131.856413</v>
      </c>
      <c r="AJ257" s="15">
        <f>_xll.SNL.Clients.Office.Excel.Functions.SPG(AJ$4, "SP_PRICE_CLOSE_ADJ", $B257)</f>
        <v>191.787092</v>
      </c>
      <c r="AK257" s="15">
        <f>_xll.SNL.Clients.Office.Excel.Functions.SPG(AK$4, "SP_PRICE_CLOSE_ADJ", $B257)</f>
        <v>219.548677</v>
      </c>
      <c r="AL257" s="15">
        <f>_xll.SNL.Clients.Office.Excel.Functions.SPG(AL$4, "SP_PRICE_CLOSE_ADJ", $B257)</f>
        <v>113.118253</v>
      </c>
      <c r="AM257" s="15">
        <f>_xll.SNL.Clients.Office.Excel.Functions.SPG(AM$4, "SP_PRICE_CLOSE_ADJ", $B257)</f>
        <v>47.410753</v>
      </c>
      <c r="AN257" s="15">
        <f>_xll.SNL.Clients.Office.Excel.Functions.SPG(AN$4, "SP_PRICE_CLOSE_ADJ", $B257)</f>
        <v>52.538330999999999</v>
      </c>
      <c r="AO257" s="15">
        <f>_xll.SNL.Clients.Office.Excel.Functions.SPG(AO$4, "SP_PRICE_CLOSE_ADJ", $B257)</f>
        <v>219.05076600000001</v>
      </c>
      <c r="AP257" s="15">
        <f>_xll.SNL.Clients.Office.Excel.Functions.SPG(AP$4, "SP_PRICE_CLOSE_ADJ", $B257)</f>
        <v>14.102788</v>
      </c>
      <c r="AQ257" s="15">
        <f>_xll.SNL.Clients.Office.Excel.Functions.SPG(AQ$4, "SP_PRICE_CLOSE_ADJ", $B257)</f>
        <v>269.61</v>
      </c>
      <c r="AR257" s="15">
        <f>_xll.SNL.Clients.Office.Excel.Functions.SPG(AR$4, "SP_PRICE_CLOSE_ADJ", $B257)</f>
        <v>109.820301</v>
      </c>
      <c r="AS257" s="15">
        <f>_xll.SNL.Clients.Office.Excel.Functions.SPG(AS$4, "SP_PRICE_CLOSE_ADJ", $B257)</f>
        <v>67.611906000000005</v>
      </c>
      <c r="AT257" s="15">
        <f>_xll.SNL.Clients.Office.Excel.Functions.SPG(AT$4, "SP_PRICE_CLOSE_ADJ", $B257)</f>
        <v>104.606199</v>
      </c>
      <c r="AU257" s="15">
        <f>_xll.SNL.Clients.Office.Excel.Functions.SPG(AU$4, "SP_PRICE_CLOSE_ADJ", $B257)</f>
        <v>82.190783999999994</v>
      </c>
      <c r="AV257" s="15">
        <f>_xll.SNL.Clients.Office.Excel.Functions.SPG(AV$4, "SP_PRICE_CLOSE_ADJ", $B257)</f>
        <v>72.253020000000006</v>
      </c>
      <c r="AW257" s="15">
        <f>_xll.SNL.Clients.Office.Excel.Functions.SPG(AW$4, "SP_PRICE_CLOSE_ADJ", $B257)</f>
        <v>978.58501000000001</v>
      </c>
      <c r="AX257" s="15">
        <f>_xll.SNL.Clients.Office.Excel.Functions.SPG(AX$4, "SP_PRICE_CLOSE_ADJ", $B257)</f>
        <v>64.187675999999996</v>
      </c>
      <c r="AY257" s="15">
        <f>_xll.SNL.Clients.Office.Excel.Functions.SPG(AY$4, "SP_PRICE_CLOSE_ADJ", $B257)</f>
        <v>487.324545</v>
      </c>
      <c r="AZ257" s="15">
        <f>_xll.SNL.Clients.Office.Excel.Functions.SPG(AZ$4, "SP_PRICE_CLOSE_ADJ", $B257)</f>
        <v>122.188726</v>
      </c>
      <c r="BA257" s="15">
        <f>_xll.SNL.Clients.Office.Excel.Functions.SPG(BA$4, "SP_PRICE_CLOSE_ADJ", $B257)</f>
        <v>78.013157000000007</v>
      </c>
      <c r="BB257" s="15">
        <f>_xll.SNL.Clients.Office.Excel.Functions.SPG(BB$4, "SP_PRICE_CLOSE_ADJ", $B257)</f>
        <v>56.336545999999998</v>
      </c>
      <c r="BC257" s="15">
        <f>_xll.SNL.Clients.Office.Excel.Functions.SPG(BC$4, "SP_PRICE_CLOSE_ADJ", $B257)</f>
        <v>736.09795099999997</v>
      </c>
      <c r="BD257" s="15">
        <f>_xll.SNL.Clients.Office.Excel.Functions.SPG(BD$4, "SP_PRICE_CLOSE_ADJ", $B257)</f>
        <v>197.22521800000001</v>
      </c>
      <c r="BE257" s="15">
        <f>_xll.SNL.Clients.Office.Excel.Functions.SPG(BE$4, "SP_PRICE_CLOSE_ADJ", $B257)</f>
        <v>149.20846299999999</v>
      </c>
      <c r="BF257" s="15">
        <f>_xll.SNL.Clients.Office.Excel.Functions.SPG(BF$4, "SP_PRICE_CLOSE_ADJ", $B257)</f>
        <v>60.079585999999999</v>
      </c>
      <c r="BG257" s="15">
        <f>_xll.SNL.Clients.Office.Excel.Functions.SPG(BG$4, "SP_PRICE_CLOSE_ADJ", $B257)</f>
        <v>87.776999000000004</v>
      </c>
      <c r="BH257" s="15">
        <f>_xll.SNL.Clients.Office.Excel.Functions.SPG(BH$4, "SP_PRICE_CLOSE_ADJ", $B257)</f>
        <v>105.92</v>
      </c>
      <c r="BI257" s="15">
        <f>_xll.SNL.Clients.Office.Excel.Functions.SPG(BI$4, "SP_PRICE_CLOSE_ADJ", $B257)</f>
        <v>78.969722000000004</v>
      </c>
      <c r="BJ257" s="15">
        <f>_xll.SNL.Clients.Office.Excel.Functions.SPG(BJ$4, "SP_PRICE_CLOSE_ADJ", $B257)</f>
        <v>63.480069</v>
      </c>
      <c r="BK257" s="15">
        <f>_xll.SNL.Clients.Office.Excel.Functions.SPG(BK$4, "SP_PRICE_CLOSE_ADJ", $B257)</f>
        <v>50.190916999999999</v>
      </c>
      <c r="BL257" s="15">
        <f>_xll.SNL.Clients.Office.Excel.Functions.SPG(BL$4, "SP_PRICE_CLOSE_ADJ", $B257)</f>
        <v>4.8317059999999996</v>
      </c>
      <c r="BM257" s="15">
        <f>_xll.SNL.Clients.Office.Excel.Functions.SPG(BM$4, "SP_PRICE_CLOSE_ADJ", $B257)</f>
        <v>323.96792399999998</v>
      </c>
      <c r="BN257" s="15">
        <f>_xll.SNL.Clients.Office.Excel.Functions.SPG(BN$4, "SP_PRICE_CLOSE_ADJ", $B257)</f>
        <v>38.901707999999999</v>
      </c>
      <c r="BO257" s="15">
        <f>_xll.SNL.Clients.Office.Excel.Functions.SPG(BO$4, "SP_PRICE_CLOSE_ADJ", $B257)</f>
        <v>36.937513000000003</v>
      </c>
      <c r="BP257" s="15">
        <f>_xll.SNL.Clients.Office.Excel.Functions.SPG(BP$4, "SP_PRICE_CLOSE_ADJ", $B257)</f>
        <v>31.785032000000001</v>
      </c>
      <c r="BQ257" s="15">
        <f>_xll.SNL.Clients.Office.Excel.Functions.SPG(BQ$4, "SP_PRICE_CLOSE_ADJ", $B257)</f>
        <v>193.01379299999999</v>
      </c>
      <c r="BR257" s="15">
        <f>_xll.SNL.Clients.Office.Excel.Functions.SPG(BR$4, "SP_PRICE_CLOSE_ADJ", $B257)</f>
        <v>55.784509</v>
      </c>
      <c r="BS257" s="15">
        <f>_xll.SNL.Clients.Office.Excel.Functions.SPG(BS$4, "SP_PRICE_CLOSE_ADJ", $B257)</f>
        <v>58.516215000000003</v>
      </c>
      <c r="BT257" s="15">
        <f>_xll.SNL.Clients.Office.Excel.Functions.SPG(BT$4, "SP_PRICE_CLOSE_ADJ", $B257)</f>
        <v>112.70182200000001</v>
      </c>
      <c r="BU257" s="15">
        <f>_xll.SNL.Clients.Office.Excel.Functions.SPG(BU$4, "SP_PRICE_CLOSE_ADJ", $B257)</f>
        <v>13.312666999999999</v>
      </c>
      <c r="BV257" s="15">
        <f>_xll.SNL.Clients.Office.Excel.Functions.SPG(BV$4, "SP_PRICE_CLOSE_ADJ", $B257)</f>
        <v>5409.9328779999996</v>
      </c>
      <c r="BW257" s="15">
        <f>_xll.SNL.Clients.Office.Excel.Functions.SPG(BW$4, "SP_PRICE_CLOSE_ADJ", $B257)</f>
        <v>253.87372999999999</v>
      </c>
      <c r="BX257" s="15">
        <f>_xll.SNL.Clients.Office.Excel.Functions.SPG(BX$4, "SP_PRICE_CLOSE_ADJ", $B257)</f>
        <v>63.412047000000001</v>
      </c>
      <c r="BY257" s="15">
        <f>_xll.SNL.Clients.Office.Excel.Functions.SPG(BY$4, "SP_PRICE_CLOSE_ADJ", $B257)</f>
        <v>195.11598499999999</v>
      </c>
      <c r="BZ257" s="15">
        <f>_xll.SNL.Clients.Office.Excel.Functions.SPG(BZ$4, "SP_PRICE_CLOSE_ADJ", $B257)</f>
        <v>84.614874</v>
      </c>
      <c r="CA257" s="15">
        <f>_xll.SNL.Clients.Office.Excel.Functions.SPG(CA$4, "SP_PRICE_CLOSE_ADJ", $B257)</f>
        <v>83.042077000000006</v>
      </c>
      <c r="CB257" s="15">
        <f>_xll.SNL.Clients.Office.Excel.Functions.SPG(CB$4, "SP_PRICE_CLOSE_ADJ", $B257)</f>
        <v>21.275072999999999</v>
      </c>
      <c r="CC257" s="15">
        <f>_xll.SNL.Clients.Office.Excel.Functions.SPG(CC$4, "SP_PRICE_CLOSE_ADJ", $B257)</f>
        <v>3.9196580000000001</v>
      </c>
      <c r="CD257" s="15">
        <f>_xll.SNL.Clients.Office.Excel.Functions.SPG(CD$4, "SP_PRICE_CLOSE_ADJ", $B257)</f>
        <v>42.687705000000001</v>
      </c>
      <c r="CE257" s="15">
        <f>_xll.SNL.Clients.Office.Excel.Functions.SPG(CE$4, "SP_PRICE_CLOSE_ADJ", $B257)</f>
        <v>162.16</v>
      </c>
      <c r="CF257" s="15">
        <f>_xll.SNL.Clients.Office.Excel.Functions.SPG(CF$4, "SP_PRICE_CLOSE_ADJ", $B257)</f>
        <v>76.429979000000003</v>
      </c>
      <c r="CG257" s="15">
        <f>_xll.SNL.Clients.Office.Excel.Functions.SPG(CG$4, "SP_PRICE_CLOSE_ADJ", $B257)</f>
        <v>12.169363000000001</v>
      </c>
      <c r="CH257" s="15">
        <f>_xll.SNL.Clients.Office.Excel.Functions.SPG(CH$4, "SP_PRICE_CLOSE_ADJ", $B257)</f>
        <v>120.107821</v>
      </c>
      <c r="CI257" s="15">
        <f>_xll.SNL.Clients.Office.Excel.Functions.SPG(CI$4, "SP_PRICE_CLOSE_ADJ", $B257)</f>
        <v>71.348112999999998</v>
      </c>
      <c r="CJ257" s="15">
        <f>_xll.SNL.Clients.Office.Excel.Functions.SPG(CJ$4, "SP_PRICE_CLOSE_ADJ", $B257)</f>
        <v>254.57</v>
      </c>
      <c r="CK257" s="15">
        <f>_xll.SNL.Clients.Office.Excel.Functions.SPG(CK$4, "SP_PRICE_CLOSE_ADJ", $B257)</f>
        <v>142.95700199999999</v>
      </c>
      <c r="CL257" s="15">
        <f>_xll.SNL.Clients.Office.Excel.Functions.SPG(CL$4, "SP_PRICE_CLOSE_ADJ", $B257)</f>
        <v>126.411739</v>
      </c>
      <c r="CM257" s="15">
        <f>_xll.SNL.Clients.Office.Excel.Functions.SPG(CM$4, "SP_PRICE_CLOSE_ADJ", $B257)</f>
        <v>78.568207000000001</v>
      </c>
      <c r="CN257" s="15">
        <f>_xll.SNL.Clients.Office.Excel.Functions.SPG(CN$4, "SP_PRICE_CLOSE_ADJ", $B257)</f>
        <v>84.636313000000001</v>
      </c>
      <c r="CO257" s="15">
        <f>_xll.SNL.Clients.Office.Excel.Functions.SPG(CO$4, "SP_PRICE_CLOSE_ADJ", $B257)</f>
        <v>42.190437000000003</v>
      </c>
      <c r="CP257" s="15">
        <f>_xll.SNL.Clients.Office.Excel.Functions.SPG(CP$4, "SP_PRICE_CLOSE_ADJ", $B257)</f>
        <v>20.268008999999999</v>
      </c>
      <c r="CQ257" s="15">
        <f>_xll.SNL.Clients.Office.Excel.Functions.SPG(CQ$4, "SP_PRICE_CLOSE_ADJ", $B257)</f>
        <v>47.796264000000001</v>
      </c>
      <c r="CR257" s="15">
        <f>_xll.SNL.Clients.Office.Excel.Functions.SPG(CR$4, "SP_PRICE_CLOSE_ADJ", $B257)</f>
        <v>85.942930000000004</v>
      </c>
      <c r="CS257" s="15">
        <f>_xll.SNL.Clients.Office.Excel.Functions.SPG(CS$4, "SP_PRICE_CLOSE_ADJ", $B257)</f>
        <v>34.590573999999997</v>
      </c>
      <c r="CT257" s="15">
        <f>_xll.SNL.Clients.Office.Excel.Functions.SPG(CT$4, "SP_PRICE_CLOSE_ADJ", $B257)</f>
        <v>268.36847599999999</v>
      </c>
      <c r="CU257" s="15">
        <f>_xll.SNL.Clients.Office.Excel.Functions.SPG(CU$4, "SP_PRICE_CLOSE_ADJ", $B257)</f>
        <v>73.63</v>
      </c>
      <c r="CV257" s="15">
        <f>_xll.SNL.Clients.Office.Excel.Functions.SPG(CV$4, "SP_PRICE_CLOSE_ADJ", $B257)</f>
        <v>30.132349000000001</v>
      </c>
      <c r="CW257" s="15">
        <f>_xll.SNL.Clients.Office.Excel.Functions.SPG(CW$4, "SP_PRICE_CLOSE_ADJ", $B257)</f>
        <v>18.904582000000001</v>
      </c>
      <c r="CX257" s="15">
        <f>_xll.SNL.Clients.Office.Excel.Functions.SPG(CX$4, "SP_PRICE_CLOSE_ADJ", $B257)</f>
        <v>77.480547000000001</v>
      </c>
      <c r="CY257" s="15">
        <f>_xll.SNL.Clients.Office.Excel.Functions.SPG(CY$4, "SP_PRICE_CLOSE_ADJ", $B257)</f>
        <v>30.91</v>
      </c>
      <c r="CZ257" s="15">
        <f>_xll.SNL.Clients.Office.Excel.Functions.SPG(CZ$4, "SP_PRICE_CLOSE_ADJ", $B257)</f>
        <v>53.496025000000003</v>
      </c>
      <c r="DA257" s="15">
        <f>_xll.SNL.Clients.Office.Excel.Functions.SPG(DA$4, "SP_PRICE_CLOSE_ADJ", $B257)</f>
        <v>101.67104999999999</v>
      </c>
      <c r="DB257" s="15">
        <f>_xll.SNL.Clients.Office.Excel.Functions.SPG(DB$4, "SP_PRICE_CLOSE_ADJ", $B257)</f>
        <v>60.907209000000002</v>
      </c>
      <c r="DC257" s="15">
        <f>_xll.SNL.Clients.Office.Excel.Functions.SPG(DC$4, "SP_PRICE_CLOSE_ADJ", $B257)</f>
        <v>63.74</v>
      </c>
      <c r="DD257" s="15">
        <f>_xll.SNL.Clients.Office.Excel.Functions.SPG(DD$4, "SP_PRICE_CLOSE_ADJ", $B257)</f>
        <v>159.45296500000001</v>
      </c>
      <c r="DE257" s="15">
        <f>_xll.SNL.Clients.Office.Excel.Functions.SPG(DE$4, "SP_PRICE_CLOSE_ADJ", $B257)</f>
        <v>11.12208</v>
      </c>
      <c r="DF257" s="15">
        <f>_xll.SNL.Clients.Office.Excel.Functions.SPG(DF$4, "SP_PRICE_CLOSE_ADJ", $B257)</f>
        <v>25.194289000000001</v>
      </c>
      <c r="DG257" s="15">
        <f>_xll.SNL.Clients.Office.Excel.Functions.SPG(DG$4, "SP_PRICE_CLOSE_ADJ", $B257)</f>
        <v>268.36847599999999</v>
      </c>
      <c r="DH257" s="15">
        <f>_xll.SNL.Clients.Office.Excel.Functions.SPG(DH$4, "SP_PRICE_CLOSE_ADJ", $B257)</f>
        <v>19.71</v>
      </c>
      <c r="DI257" s="15">
        <f>_xll.SNL.Clients.Office.Excel.Functions.SPG(DI$4, "SP_PRICE_CLOSE_ADJ", $B257)</f>
        <v>7.4569939999999999</v>
      </c>
      <c r="DJ257" s="15">
        <f>_xll.SNL.Clients.Office.Excel.Functions.SPG(DJ$4, "SP_PRICE_CLOSE_ADJ", $B257)</f>
        <v>76.999086000000005</v>
      </c>
      <c r="DK257" s="15">
        <f>_xll.SNL.Clients.Office.Excel.Functions.SPG(DK$4, "SP_PRICE_CLOSE_ADJ", $B257)</f>
        <v>88.135249000000002</v>
      </c>
    </row>
    <row r="258" spans="1:115" s="14" customFormat="1" x14ac:dyDescent="0.35">
      <c r="A258"/>
      <c r="B258" s="9">
        <v>44547</v>
      </c>
      <c r="C258" s="13">
        <f>_xll.SNL.Clients.Office.Excel.Functions.SPG(C$4, "SP_PRICE_CLOSE_ADJ", $B258)</f>
        <v>257.19286799999998</v>
      </c>
      <c r="D258" s="13">
        <f>_xll.SNL.Clients.Office.Excel.Functions.SPG(D$4, "SP_PRICE_CLOSE_ADJ", $B258)</f>
        <v>205.166606</v>
      </c>
      <c r="E258" s="13">
        <f>_xll.SNL.Clients.Office.Excel.Functions.SPG(E$4, "SP_PRICE_CLOSE_ADJ", $B258)</f>
        <v>340.71178900000001</v>
      </c>
      <c r="F258" s="13">
        <f>_xll.SNL.Clients.Office.Excel.Functions.SPG(F$4, "SP_PRICE_CLOSE_ADJ", $B258)</f>
        <v>249.89374000000001</v>
      </c>
      <c r="G258" s="13">
        <f>_xll.SNL.Clients.Office.Excel.Functions.SPG(G$4, "SP_PRICE_CLOSE_ADJ", $B258)</f>
        <v>108.17496800000001</v>
      </c>
      <c r="H258" s="13">
        <f>_xll.SNL.Clients.Office.Excel.Functions.SPG(H$4, "SP_PRICE_CLOSE_ADJ", $B258)</f>
        <v>316.11220300000002</v>
      </c>
      <c r="I258" s="13">
        <f>_xll.SNL.Clients.Office.Excel.Functions.SPG(I$4, "SP_PRICE_CLOSE_ADJ", $B258)</f>
        <v>148.46481700000001</v>
      </c>
      <c r="J258" s="15">
        <f>_xll.SNL.Clients.Office.Excel.Functions.SPG(J$4, "SP_PRICE_CLOSE_ADJ", $B258)</f>
        <v>388.41734200000002</v>
      </c>
      <c r="K258" s="15">
        <f>_xll.SNL.Clients.Office.Excel.Functions.SPG(K$4, "SP_PRICE_CLOSE_ADJ", $B258)</f>
        <v>368.80807900000002</v>
      </c>
      <c r="L258" s="15">
        <f>_xll.SNL.Clients.Office.Excel.Functions.SPG(L$4, "SP_PRICE_CLOSE_ADJ", $B258)</f>
        <v>40.493051999999999</v>
      </c>
      <c r="M258" s="15">
        <f>_xll.SNL.Clients.Office.Excel.Functions.SPG(M$4, "SP_PRICE_CLOSE_ADJ", $B258)</f>
        <v>194.62060399999999</v>
      </c>
      <c r="N258" s="15">
        <f>_xll.SNL.Clients.Office.Excel.Functions.SPG(N$4, "SP_PRICE_CLOSE_ADJ", $B258)</f>
        <v>123.126</v>
      </c>
      <c r="O258" s="15">
        <f>_xll.SNL.Clients.Office.Excel.Functions.SPG(O$4, "SP_PRICE_CLOSE_ADJ", $B258)</f>
        <v>2574.3521009999999</v>
      </c>
      <c r="P258" s="15">
        <f>_xll.SNL.Clients.Office.Excel.Functions.SPG(P$4, "SP_PRICE_CLOSE_ADJ", $B258)</f>
        <v>47.632002</v>
      </c>
      <c r="Q258" s="15">
        <f>_xll.SNL.Clients.Office.Excel.Functions.SPG(Q$4, "SP_PRICE_CLOSE_ADJ", $B258)</f>
        <v>62.142681000000003</v>
      </c>
      <c r="R258" s="15">
        <f>_xll.SNL.Clients.Office.Excel.Functions.SPG(R$4, "SP_PRICE_CLOSE_ADJ", $B258)</f>
        <v>176.667474</v>
      </c>
      <c r="S258" s="15">
        <f>_xll.SNL.Clients.Office.Excel.Functions.SPG(S$4, "SP_PRICE_CLOSE_ADJ", $B258)</f>
        <v>74.048950000000005</v>
      </c>
      <c r="T258" s="15">
        <f>_xll.SNL.Clients.Office.Excel.Functions.SPG(T$4, "SP_PRICE_CLOSE_ADJ", $B258)</f>
        <v>153.607257</v>
      </c>
      <c r="U258" s="15">
        <f>_xll.SNL.Clients.Office.Excel.Functions.SPG(U$4, "SP_PRICE_CLOSE_ADJ", $B258)</f>
        <v>327.720035</v>
      </c>
      <c r="V258" s="15">
        <f>_xll.SNL.Clients.Office.Excel.Functions.SPG(V$4, "SP_PRICE_CLOSE_ADJ", $B258)</f>
        <v>87.954032999999995</v>
      </c>
      <c r="W258" s="15">
        <f>_xll.SNL.Clients.Office.Excel.Functions.SPG(W$4, "SP_PRICE_CLOSE_ADJ", $B258)</f>
        <v>154.711354</v>
      </c>
      <c r="X258" s="15">
        <f>_xll.SNL.Clients.Office.Excel.Functions.SPG(X$4, "SP_PRICE_CLOSE_ADJ", $B258)</f>
        <v>1189.4185990000001</v>
      </c>
      <c r="Y258" s="15">
        <f>_xll.SNL.Clients.Office.Excel.Functions.SPG(Y$4, "SP_PRICE_CLOSE_ADJ", $B258)</f>
        <v>8.3553479999999993</v>
      </c>
      <c r="Z258" s="15">
        <f>_xll.SNL.Clients.Office.Excel.Functions.SPG(Z$4, "SP_PRICE_CLOSE_ADJ", $B258)</f>
        <v>46.948349999999998</v>
      </c>
      <c r="AA258" s="15">
        <f>_xll.SNL.Clients.Office.Excel.Functions.SPG(AA$4, "SP_PRICE_CLOSE_ADJ", $B258)</f>
        <v>81.096044000000006</v>
      </c>
      <c r="AB258" s="15">
        <f>_xll.SNL.Clients.Office.Excel.Functions.SPG(AB$4, "SP_PRICE_CLOSE_ADJ", $B258)</f>
        <v>189.13177099999999</v>
      </c>
      <c r="AC258" s="15">
        <f>_xll.SNL.Clients.Office.Excel.Functions.SPG(AC$4, "SP_PRICE_CLOSE_ADJ", $B258)</f>
        <v>115698.499212</v>
      </c>
      <c r="AD258" s="15">
        <f>_xll.SNL.Clients.Office.Excel.Functions.SPG(AD$4, "SP_PRICE_CLOSE_ADJ", $B258)</f>
        <v>63.940232999999999</v>
      </c>
      <c r="AE258" s="15">
        <f>_xll.SNL.Clients.Office.Excel.Functions.SPG(AE$4, "SP_PRICE_CLOSE_ADJ", $B258)</f>
        <v>151.52236600000001</v>
      </c>
      <c r="AF258" s="15">
        <f>_xll.SNL.Clients.Office.Excel.Functions.SPG(AF$4, "SP_PRICE_CLOSE_ADJ", $B258)</f>
        <v>245.16152700000001</v>
      </c>
      <c r="AG258" s="15">
        <f>_xll.SNL.Clients.Office.Excel.Functions.SPG(AG$4, "SP_PRICE_CLOSE_ADJ", $B258)</f>
        <v>1634.5875619999999</v>
      </c>
      <c r="AH258" s="15">
        <f>_xll.SNL.Clients.Office.Excel.Functions.SPG(AH$4, "SP_PRICE_CLOSE_ADJ", $B258)</f>
        <v>74.537864999999996</v>
      </c>
      <c r="AI258" s="15">
        <f>_xll.SNL.Clients.Office.Excel.Functions.SPG(AI$4, "SP_PRICE_CLOSE_ADJ", $B258)</f>
        <v>127.96016</v>
      </c>
      <c r="AJ258" s="15">
        <f>_xll.SNL.Clients.Office.Excel.Functions.SPG(AJ$4, "SP_PRICE_CLOSE_ADJ", $B258)</f>
        <v>184.36833999999999</v>
      </c>
      <c r="AK258" s="15">
        <f>_xll.SNL.Clients.Office.Excel.Functions.SPG(AK$4, "SP_PRICE_CLOSE_ADJ", $B258)</f>
        <v>215.34587400000001</v>
      </c>
      <c r="AL258" s="15">
        <f>_xll.SNL.Clients.Office.Excel.Functions.SPG(AL$4, "SP_PRICE_CLOSE_ADJ", $B258)</f>
        <v>110.975047</v>
      </c>
      <c r="AM258" s="15">
        <f>_xll.SNL.Clients.Office.Excel.Functions.SPG(AM$4, "SP_PRICE_CLOSE_ADJ", $B258)</f>
        <v>46.007334999999998</v>
      </c>
      <c r="AN258" s="15">
        <f>_xll.SNL.Clients.Office.Excel.Functions.SPG(AN$4, "SP_PRICE_CLOSE_ADJ", $B258)</f>
        <v>51.576489000000002</v>
      </c>
      <c r="AO258" s="15">
        <f>_xll.SNL.Clients.Office.Excel.Functions.SPG(AO$4, "SP_PRICE_CLOSE_ADJ", $B258)</f>
        <v>229.88758999999999</v>
      </c>
      <c r="AP258" s="15">
        <f>_xll.SNL.Clients.Office.Excel.Functions.SPG(AP$4, "SP_PRICE_CLOSE_ADJ", $B258)</f>
        <v>14.304978999999999</v>
      </c>
      <c r="AQ258" s="15">
        <f>_xll.SNL.Clients.Office.Excel.Functions.SPG(AQ$4, "SP_PRICE_CLOSE_ADJ", $B258)</f>
        <v>277.64999999999998</v>
      </c>
      <c r="AR258" s="15">
        <f>_xll.SNL.Clients.Office.Excel.Functions.SPG(AR$4, "SP_PRICE_CLOSE_ADJ", $B258)</f>
        <v>109.150719</v>
      </c>
      <c r="AS258" s="15">
        <f>_xll.SNL.Clients.Office.Excel.Functions.SPG(AS$4, "SP_PRICE_CLOSE_ADJ", $B258)</f>
        <v>71.159565000000001</v>
      </c>
      <c r="AT258" s="15">
        <f>_xll.SNL.Clients.Office.Excel.Functions.SPG(AT$4, "SP_PRICE_CLOSE_ADJ", $B258)</f>
        <v>103.088858</v>
      </c>
      <c r="AU258" s="15">
        <f>_xll.SNL.Clients.Office.Excel.Functions.SPG(AU$4, "SP_PRICE_CLOSE_ADJ", $B258)</f>
        <v>82.623418999999998</v>
      </c>
      <c r="AV258" s="15">
        <f>_xll.SNL.Clients.Office.Excel.Functions.SPG(AV$4, "SP_PRICE_CLOSE_ADJ", $B258)</f>
        <v>70.684297000000001</v>
      </c>
      <c r="AW258" s="15">
        <f>_xll.SNL.Clients.Office.Excel.Functions.SPG(AW$4, "SP_PRICE_CLOSE_ADJ", $B258)</f>
        <v>988.41515900000002</v>
      </c>
      <c r="AX258" s="15">
        <f>_xll.SNL.Clients.Office.Excel.Functions.SPG(AX$4, "SP_PRICE_CLOSE_ADJ", $B258)</f>
        <v>63.374495000000003</v>
      </c>
      <c r="AY258" s="15">
        <f>_xll.SNL.Clients.Office.Excel.Functions.SPG(AY$4, "SP_PRICE_CLOSE_ADJ", $B258)</f>
        <v>472.52256399999999</v>
      </c>
      <c r="AZ258" s="15">
        <f>_xll.SNL.Clients.Office.Excel.Functions.SPG(AZ$4, "SP_PRICE_CLOSE_ADJ", $B258)</f>
        <v>120.07786400000001</v>
      </c>
      <c r="BA258" s="15">
        <f>_xll.SNL.Clients.Office.Excel.Functions.SPG(BA$4, "SP_PRICE_CLOSE_ADJ", $B258)</f>
        <v>77.065388999999996</v>
      </c>
      <c r="BB258" s="15">
        <f>_xll.SNL.Clients.Office.Excel.Functions.SPG(BB$4, "SP_PRICE_CLOSE_ADJ", $B258)</f>
        <v>53.220137999999999</v>
      </c>
      <c r="BC258" s="15">
        <f>_xll.SNL.Clients.Office.Excel.Functions.SPG(BC$4, "SP_PRICE_CLOSE_ADJ", $B258)</f>
        <v>728.69410700000003</v>
      </c>
      <c r="BD258" s="15">
        <f>_xll.SNL.Clients.Office.Excel.Functions.SPG(BD$4, "SP_PRICE_CLOSE_ADJ", $B258)</f>
        <v>190.66580200000001</v>
      </c>
      <c r="BE258" s="15">
        <f>_xll.SNL.Clients.Office.Excel.Functions.SPG(BE$4, "SP_PRICE_CLOSE_ADJ", $B258)</f>
        <v>145.80592100000001</v>
      </c>
      <c r="BF258" s="15">
        <f>_xll.SNL.Clients.Office.Excel.Functions.SPG(BF$4, "SP_PRICE_CLOSE_ADJ", $B258)</f>
        <v>58.380454</v>
      </c>
      <c r="BG258" s="15">
        <f>_xll.SNL.Clients.Office.Excel.Functions.SPG(BG$4, "SP_PRICE_CLOSE_ADJ", $B258)</f>
        <v>85.607960000000006</v>
      </c>
      <c r="BH258" s="15">
        <f>_xll.SNL.Clients.Office.Excel.Functions.SPG(BH$4, "SP_PRICE_CLOSE_ADJ", $B258)</f>
        <v>101.75</v>
      </c>
      <c r="BI258" s="15">
        <f>_xll.SNL.Clients.Office.Excel.Functions.SPG(BI$4, "SP_PRICE_CLOSE_ADJ", $B258)</f>
        <v>79.100280999999995</v>
      </c>
      <c r="BJ258" s="15">
        <f>_xll.SNL.Clients.Office.Excel.Functions.SPG(BJ$4, "SP_PRICE_CLOSE_ADJ", $B258)</f>
        <v>62.193931999999997</v>
      </c>
      <c r="BK258" s="15">
        <f>_xll.SNL.Clients.Office.Excel.Functions.SPG(BK$4, "SP_PRICE_CLOSE_ADJ", $B258)</f>
        <v>49.880589999999998</v>
      </c>
      <c r="BL258" s="15">
        <f>_xll.SNL.Clients.Office.Excel.Functions.SPG(BL$4, "SP_PRICE_CLOSE_ADJ", $B258)</f>
        <v>4.7961590000000003</v>
      </c>
      <c r="BM258" s="15">
        <f>_xll.SNL.Clients.Office.Excel.Functions.SPG(BM$4, "SP_PRICE_CLOSE_ADJ", $B258)</f>
        <v>317.36543</v>
      </c>
      <c r="BN258" s="15">
        <f>_xll.SNL.Clients.Office.Excel.Functions.SPG(BN$4, "SP_PRICE_CLOSE_ADJ", $B258)</f>
        <v>37.933509999999998</v>
      </c>
      <c r="BO258" s="15">
        <f>_xll.SNL.Clients.Office.Excel.Functions.SPG(BO$4, "SP_PRICE_CLOSE_ADJ", $B258)</f>
        <v>35.859850000000002</v>
      </c>
      <c r="BP258" s="15">
        <f>_xll.SNL.Clients.Office.Excel.Functions.SPG(BP$4, "SP_PRICE_CLOSE_ADJ", $B258)</f>
        <v>31.672442</v>
      </c>
      <c r="BQ258" s="15">
        <f>_xll.SNL.Clients.Office.Excel.Functions.SPG(BQ$4, "SP_PRICE_CLOSE_ADJ", $B258)</f>
        <v>190.318848</v>
      </c>
      <c r="BR258" s="15">
        <f>_xll.SNL.Clients.Office.Excel.Functions.SPG(BR$4, "SP_PRICE_CLOSE_ADJ", $B258)</f>
        <v>53.970438999999999</v>
      </c>
      <c r="BS258" s="15">
        <f>_xll.SNL.Clients.Office.Excel.Functions.SPG(BS$4, "SP_PRICE_CLOSE_ADJ", $B258)</f>
        <v>57.720315999999997</v>
      </c>
      <c r="BT258" s="15">
        <f>_xll.SNL.Clients.Office.Excel.Functions.SPG(BT$4, "SP_PRICE_CLOSE_ADJ", $B258)</f>
        <v>113.057318</v>
      </c>
      <c r="BU258" s="15">
        <f>_xll.SNL.Clients.Office.Excel.Functions.SPG(BU$4, "SP_PRICE_CLOSE_ADJ", $B258)</f>
        <v>13.428430000000001</v>
      </c>
      <c r="BV258" s="15">
        <f>_xll.SNL.Clients.Office.Excel.Functions.SPG(BV$4, "SP_PRICE_CLOSE_ADJ", $B258)</f>
        <v>5390.2863729999999</v>
      </c>
      <c r="BW258" s="15">
        <f>_xll.SNL.Clients.Office.Excel.Functions.SPG(BW$4, "SP_PRICE_CLOSE_ADJ", $B258)</f>
        <v>252.064615</v>
      </c>
      <c r="BX258" s="15">
        <f>_xll.SNL.Clients.Office.Excel.Functions.SPG(BX$4, "SP_PRICE_CLOSE_ADJ", $B258)</f>
        <v>62.086087999999997</v>
      </c>
      <c r="BY258" s="15">
        <f>_xll.SNL.Clients.Office.Excel.Functions.SPG(BY$4, "SP_PRICE_CLOSE_ADJ", $B258)</f>
        <v>192.03392500000001</v>
      </c>
      <c r="BZ258" s="15">
        <f>_xll.SNL.Clients.Office.Excel.Functions.SPG(BZ$4, "SP_PRICE_CLOSE_ADJ", $B258)</f>
        <v>82.438192999999998</v>
      </c>
      <c r="CA258" s="15">
        <f>_xll.SNL.Clients.Office.Excel.Functions.SPG(CA$4, "SP_PRICE_CLOSE_ADJ", $B258)</f>
        <v>82.884643999999994</v>
      </c>
      <c r="CB258" s="15">
        <f>_xll.SNL.Clients.Office.Excel.Functions.SPG(CB$4, "SP_PRICE_CLOSE_ADJ", $B258)</f>
        <v>20.852739</v>
      </c>
      <c r="CC258" s="15">
        <f>_xll.SNL.Clients.Office.Excel.Functions.SPG(CC$4, "SP_PRICE_CLOSE_ADJ", $B258)</f>
        <v>3.9097590000000002</v>
      </c>
      <c r="CD258" s="15">
        <f>_xll.SNL.Clients.Office.Excel.Functions.SPG(CD$4, "SP_PRICE_CLOSE_ADJ", $B258)</f>
        <v>42.793087999999997</v>
      </c>
      <c r="CE258" s="15">
        <f>_xll.SNL.Clients.Office.Excel.Functions.SPG(CE$4, "SP_PRICE_CLOSE_ADJ", $B258)</f>
        <v>158.41999999999999</v>
      </c>
      <c r="CF258" s="15">
        <f>_xll.SNL.Clients.Office.Excel.Functions.SPG(CF$4, "SP_PRICE_CLOSE_ADJ", $B258)</f>
        <v>75.681843000000001</v>
      </c>
      <c r="CG258" s="15">
        <f>_xll.SNL.Clients.Office.Excel.Functions.SPG(CG$4, "SP_PRICE_CLOSE_ADJ", $B258)</f>
        <v>12.467596</v>
      </c>
      <c r="CH258" s="15">
        <f>_xll.SNL.Clients.Office.Excel.Functions.SPG(CH$4, "SP_PRICE_CLOSE_ADJ", $B258)</f>
        <v>117.946209</v>
      </c>
      <c r="CI258" s="15">
        <f>_xll.SNL.Clients.Office.Excel.Functions.SPG(CI$4, "SP_PRICE_CLOSE_ADJ", $B258)</f>
        <v>70.588374000000002</v>
      </c>
      <c r="CJ258" s="15">
        <f>_xll.SNL.Clients.Office.Excel.Functions.SPG(CJ$4, "SP_PRICE_CLOSE_ADJ", $B258)</f>
        <v>249.04</v>
      </c>
      <c r="CK258" s="15">
        <f>_xll.SNL.Clients.Office.Excel.Functions.SPG(CK$4, "SP_PRICE_CLOSE_ADJ", $B258)</f>
        <v>139.97311500000001</v>
      </c>
      <c r="CL258" s="15">
        <f>_xll.SNL.Clients.Office.Excel.Functions.SPG(CL$4, "SP_PRICE_CLOSE_ADJ", $B258)</f>
        <v>126.85278700000001</v>
      </c>
      <c r="CM258" s="15">
        <f>_xll.SNL.Clients.Office.Excel.Functions.SPG(CM$4, "SP_PRICE_CLOSE_ADJ", $B258)</f>
        <v>78.399090000000001</v>
      </c>
      <c r="CN258" s="15">
        <f>_xll.SNL.Clients.Office.Excel.Functions.SPG(CN$4, "SP_PRICE_CLOSE_ADJ", $B258)</f>
        <v>85.105898999999994</v>
      </c>
      <c r="CO258" s="15">
        <f>_xll.SNL.Clients.Office.Excel.Functions.SPG(CO$4, "SP_PRICE_CLOSE_ADJ", $B258)</f>
        <v>43.178640000000001</v>
      </c>
      <c r="CP258" s="15">
        <f>_xll.SNL.Clients.Office.Excel.Functions.SPG(CP$4, "SP_PRICE_CLOSE_ADJ", $B258)</f>
        <v>20.293281</v>
      </c>
      <c r="CQ258" s="15">
        <f>_xll.SNL.Clients.Office.Excel.Functions.SPG(CQ$4, "SP_PRICE_CLOSE_ADJ", $B258)</f>
        <v>47.871831</v>
      </c>
      <c r="CR258" s="15">
        <f>_xll.SNL.Clients.Office.Excel.Functions.SPG(CR$4, "SP_PRICE_CLOSE_ADJ", $B258)</f>
        <v>84.795839000000001</v>
      </c>
      <c r="CS258" s="15">
        <f>_xll.SNL.Clients.Office.Excel.Functions.SPG(CS$4, "SP_PRICE_CLOSE_ADJ", $B258)</f>
        <v>33.582624000000003</v>
      </c>
      <c r="CT258" s="15">
        <f>_xll.SNL.Clients.Office.Excel.Functions.SPG(CT$4, "SP_PRICE_CLOSE_ADJ", $B258)</f>
        <v>257.19286799999998</v>
      </c>
      <c r="CU258" s="15">
        <f>_xll.SNL.Clients.Office.Excel.Functions.SPG(CU$4, "SP_PRICE_CLOSE_ADJ", $B258)</f>
        <v>73.75</v>
      </c>
      <c r="CV258" s="15">
        <f>_xll.SNL.Clients.Office.Excel.Functions.SPG(CV$4, "SP_PRICE_CLOSE_ADJ", $B258)</f>
        <v>29.745273999999998</v>
      </c>
      <c r="CW258" s="15">
        <f>_xll.SNL.Clients.Office.Excel.Functions.SPG(CW$4, "SP_PRICE_CLOSE_ADJ", $B258)</f>
        <v>18.512098999999999</v>
      </c>
      <c r="CX258" s="15">
        <f>_xll.SNL.Clients.Office.Excel.Functions.SPG(CX$4, "SP_PRICE_CLOSE_ADJ", $B258)</f>
        <v>74.826344000000006</v>
      </c>
      <c r="CY258" s="15">
        <f>_xll.SNL.Clients.Office.Excel.Functions.SPG(CY$4, "SP_PRICE_CLOSE_ADJ", $B258)</f>
        <v>31.09</v>
      </c>
      <c r="CZ258" s="15">
        <f>_xll.SNL.Clients.Office.Excel.Functions.SPG(CZ$4, "SP_PRICE_CLOSE_ADJ", $B258)</f>
        <v>52.373063000000002</v>
      </c>
      <c r="DA258" s="15">
        <f>_xll.SNL.Clients.Office.Excel.Functions.SPG(DA$4, "SP_PRICE_CLOSE_ADJ", $B258)</f>
        <v>100.69416</v>
      </c>
      <c r="DB258" s="15">
        <f>_xll.SNL.Clients.Office.Excel.Functions.SPG(DB$4, "SP_PRICE_CLOSE_ADJ", $B258)</f>
        <v>62.031677999999999</v>
      </c>
      <c r="DC258" s="15">
        <f>_xll.SNL.Clients.Office.Excel.Functions.SPG(DC$4, "SP_PRICE_CLOSE_ADJ", $B258)</f>
        <v>65.569999999999993</v>
      </c>
      <c r="DD258" s="15">
        <f>_xll.SNL.Clients.Office.Excel.Functions.SPG(DD$4, "SP_PRICE_CLOSE_ADJ", $B258)</f>
        <v>156.58875499999999</v>
      </c>
      <c r="DE258" s="15">
        <f>_xll.SNL.Clients.Office.Excel.Functions.SPG(DE$4, "SP_PRICE_CLOSE_ADJ", $B258)</f>
        <v>10.83667</v>
      </c>
      <c r="DF258" s="15">
        <f>_xll.SNL.Clients.Office.Excel.Functions.SPG(DF$4, "SP_PRICE_CLOSE_ADJ", $B258)</f>
        <v>26.683042</v>
      </c>
      <c r="DG258" s="15">
        <f>_xll.SNL.Clients.Office.Excel.Functions.SPG(DG$4, "SP_PRICE_CLOSE_ADJ", $B258)</f>
        <v>257.19286799999998</v>
      </c>
      <c r="DH258" s="15">
        <f>_xll.SNL.Clients.Office.Excel.Functions.SPG(DH$4, "SP_PRICE_CLOSE_ADJ", $B258)</f>
        <v>19.25</v>
      </c>
      <c r="DI258" s="15">
        <f>_xll.SNL.Clients.Office.Excel.Functions.SPG(DI$4, "SP_PRICE_CLOSE_ADJ", $B258)</f>
        <v>7.32233</v>
      </c>
      <c r="DJ258" s="15">
        <f>_xll.SNL.Clients.Office.Excel.Functions.SPG(DJ$4, "SP_PRICE_CLOSE_ADJ", $B258)</f>
        <v>79.135847999999996</v>
      </c>
      <c r="DK258" s="15">
        <f>_xll.SNL.Clients.Office.Excel.Functions.SPG(DK$4, "SP_PRICE_CLOSE_ADJ", $B258)</f>
        <v>87.656982999999997</v>
      </c>
    </row>
    <row r="259" spans="1:115" s="14" customFormat="1" x14ac:dyDescent="0.35">
      <c r="A259"/>
      <c r="B259" s="9">
        <v>44550</v>
      </c>
      <c r="C259" s="13">
        <f>_xll.SNL.Clients.Office.Excel.Functions.SPG(C$4, "SP_PRICE_CLOSE_ADJ", $B259)</f>
        <v>253.403548</v>
      </c>
      <c r="D259" s="13">
        <f>_xll.SNL.Clients.Office.Excel.Functions.SPG(D$4, "SP_PRICE_CLOSE_ADJ", $B259)</f>
        <v>202.12609699999999</v>
      </c>
      <c r="E259" s="13">
        <f>_xll.SNL.Clients.Office.Excel.Functions.SPG(E$4, "SP_PRICE_CLOSE_ADJ", $B259)</f>
        <v>328.72430500000002</v>
      </c>
      <c r="F259" s="13">
        <f>_xll.SNL.Clients.Office.Excel.Functions.SPG(F$4, "SP_PRICE_CLOSE_ADJ", $B259)</f>
        <v>244.24240399999999</v>
      </c>
      <c r="G259" s="13">
        <f>_xll.SNL.Clients.Office.Excel.Functions.SPG(G$4, "SP_PRICE_CLOSE_ADJ", $B259)</f>
        <v>107.886275</v>
      </c>
      <c r="H259" s="13">
        <f>_xll.SNL.Clients.Office.Excel.Functions.SPG(H$4, "SP_PRICE_CLOSE_ADJ", $B259)</f>
        <v>312.78849400000001</v>
      </c>
      <c r="I259" s="13">
        <f>_xll.SNL.Clients.Office.Excel.Functions.SPG(I$4, "SP_PRICE_CLOSE_ADJ", $B259)</f>
        <v>149.45281800000001</v>
      </c>
      <c r="J259" s="15">
        <f>_xll.SNL.Clients.Office.Excel.Functions.SPG(J$4, "SP_PRICE_CLOSE_ADJ", $B259)</f>
        <v>386.48959600000001</v>
      </c>
      <c r="K259" s="15">
        <f>_xll.SNL.Clients.Office.Excel.Functions.SPG(K$4, "SP_PRICE_CLOSE_ADJ", $B259)</f>
        <v>359.07223099999999</v>
      </c>
      <c r="L259" s="15">
        <f>_xll.SNL.Clients.Office.Excel.Functions.SPG(L$4, "SP_PRICE_CLOSE_ADJ", $B259)</f>
        <v>40.432125999999997</v>
      </c>
      <c r="M259" s="15">
        <f>_xll.SNL.Clients.Office.Excel.Functions.SPG(M$4, "SP_PRICE_CLOSE_ADJ", $B259)</f>
        <v>192.42510899999999</v>
      </c>
      <c r="N259" s="15">
        <f>_xll.SNL.Clients.Office.Excel.Functions.SPG(N$4, "SP_PRICE_CLOSE_ADJ", $B259)</f>
        <v>121.074</v>
      </c>
      <c r="O259" s="15">
        <f>_xll.SNL.Clients.Office.Excel.Functions.SPG(O$4, "SP_PRICE_CLOSE_ADJ", $B259)</f>
        <v>2498.1438440000002</v>
      </c>
      <c r="P259" s="15">
        <f>_xll.SNL.Clients.Office.Excel.Functions.SPG(P$4, "SP_PRICE_CLOSE_ADJ", $B259)</f>
        <v>48.865245000000002</v>
      </c>
      <c r="Q259" s="15">
        <f>_xll.SNL.Clients.Office.Excel.Functions.SPG(Q$4, "SP_PRICE_CLOSE_ADJ", $B259)</f>
        <v>62.366433000000001</v>
      </c>
      <c r="R259" s="15">
        <f>_xll.SNL.Clients.Office.Excel.Functions.SPG(R$4, "SP_PRICE_CLOSE_ADJ", $B259)</f>
        <v>172.086536</v>
      </c>
      <c r="S259" s="15">
        <f>_xll.SNL.Clients.Office.Excel.Functions.SPG(S$4, "SP_PRICE_CLOSE_ADJ", $B259)</f>
        <v>74.057472000000004</v>
      </c>
      <c r="T259" s="15">
        <f>_xll.SNL.Clients.Office.Excel.Functions.SPG(T$4, "SP_PRICE_CLOSE_ADJ", $B259)</f>
        <v>152.66158200000001</v>
      </c>
      <c r="U259" s="15">
        <f>_xll.SNL.Clients.Office.Excel.Functions.SPG(U$4, "SP_PRICE_CLOSE_ADJ", $B259)</f>
        <v>319.81577099999998</v>
      </c>
      <c r="V259" s="15">
        <f>_xll.SNL.Clients.Office.Excel.Functions.SPG(V$4, "SP_PRICE_CLOSE_ADJ", $B259)</f>
        <v>86.992594999999994</v>
      </c>
      <c r="W259" s="15">
        <f>_xll.SNL.Clients.Office.Excel.Functions.SPG(W$4, "SP_PRICE_CLOSE_ADJ", $B259)</f>
        <v>153.764734</v>
      </c>
      <c r="X259" s="15">
        <f>_xll.SNL.Clients.Office.Excel.Functions.SPG(X$4, "SP_PRICE_CLOSE_ADJ", $B259)</f>
        <v>1155.8583960000001</v>
      </c>
      <c r="Y259" s="15">
        <f>_xll.SNL.Clients.Office.Excel.Functions.SPG(Y$4, "SP_PRICE_CLOSE_ADJ", $B259)</f>
        <v>8.3467769999999994</v>
      </c>
      <c r="Z259" s="15">
        <f>_xll.SNL.Clients.Office.Excel.Functions.SPG(Z$4, "SP_PRICE_CLOSE_ADJ", $B259)</f>
        <v>46.002333999999998</v>
      </c>
      <c r="AA259" s="15">
        <f>_xll.SNL.Clients.Office.Excel.Functions.SPG(AA$4, "SP_PRICE_CLOSE_ADJ", $B259)</f>
        <v>80.148295000000005</v>
      </c>
      <c r="AB259" s="15">
        <f>_xll.SNL.Clients.Office.Excel.Functions.SPG(AB$4, "SP_PRICE_CLOSE_ADJ", $B259)</f>
        <v>186.71692899999999</v>
      </c>
      <c r="AC259" s="15">
        <f>_xll.SNL.Clients.Office.Excel.Functions.SPG(AC$4, "SP_PRICE_CLOSE_ADJ", $B259)</f>
        <v>114275.976681</v>
      </c>
      <c r="AD259" s="15">
        <f>_xll.SNL.Clients.Office.Excel.Functions.SPG(AD$4, "SP_PRICE_CLOSE_ADJ", $B259)</f>
        <v>63.167220999999998</v>
      </c>
      <c r="AE259" s="15">
        <f>_xll.SNL.Clients.Office.Excel.Functions.SPG(AE$4, "SP_PRICE_CLOSE_ADJ", $B259)</f>
        <v>150.84605300000001</v>
      </c>
      <c r="AF259" s="15">
        <f>_xll.SNL.Clients.Office.Excel.Functions.SPG(AF$4, "SP_PRICE_CLOSE_ADJ", $B259)</f>
        <v>237.269295</v>
      </c>
      <c r="AG259" s="15">
        <f>_xll.SNL.Clients.Office.Excel.Functions.SPG(AG$4, "SP_PRICE_CLOSE_ADJ", $B259)</f>
        <v>1614.88292</v>
      </c>
      <c r="AH259" s="15">
        <f>_xll.SNL.Clients.Office.Excel.Functions.SPG(AH$4, "SP_PRICE_CLOSE_ADJ", $B259)</f>
        <v>74.574012999999994</v>
      </c>
      <c r="AI259" s="15">
        <f>_xll.SNL.Clients.Office.Excel.Functions.SPG(AI$4, "SP_PRICE_CLOSE_ADJ", $B259)</f>
        <v>126.765688</v>
      </c>
      <c r="AJ259" s="15">
        <f>_xll.SNL.Clients.Office.Excel.Functions.SPG(AJ$4, "SP_PRICE_CLOSE_ADJ", $B259)</f>
        <v>181.968155</v>
      </c>
      <c r="AK259" s="15">
        <f>_xll.SNL.Clients.Office.Excel.Functions.SPG(AK$4, "SP_PRICE_CLOSE_ADJ", $B259)</f>
        <v>213.979963</v>
      </c>
      <c r="AL259" s="15">
        <f>_xll.SNL.Clients.Office.Excel.Functions.SPG(AL$4, "SP_PRICE_CLOSE_ADJ", $B259)</f>
        <v>108.84838999999999</v>
      </c>
      <c r="AM259" s="15">
        <f>_xll.SNL.Clients.Office.Excel.Functions.SPG(AM$4, "SP_PRICE_CLOSE_ADJ", $B259)</f>
        <v>45.297370999999998</v>
      </c>
      <c r="AN259" s="15">
        <f>_xll.SNL.Clients.Office.Excel.Functions.SPG(AN$4, "SP_PRICE_CLOSE_ADJ", $B259)</f>
        <v>50.233539999999998</v>
      </c>
      <c r="AO259" s="15">
        <f>_xll.SNL.Clients.Office.Excel.Functions.SPG(AO$4, "SP_PRICE_CLOSE_ADJ", $B259)</f>
        <v>225.50694200000001</v>
      </c>
      <c r="AP259" s="15">
        <f>_xll.SNL.Clients.Office.Excel.Functions.SPG(AP$4, "SP_PRICE_CLOSE_ADJ", $B259)</f>
        <v>14.047646</v>
      </c>
      <c r="AQ259" s="15">
        <f>_xll.SNL.Clients.Office.Excel.Functions.SPG(AQ$4, "SP_PRICE_CLOSE_ADJ", $B259)</f>
        <v>275.12</v>
      </c>
      <c r="AR259" s="15">
        <f>_xll.SNL.Clients.Office.Excel.Functions.SPG(AR$4, "SP_PRICE_CLOSE_ADJ", $B259)</f>
        <v>109.071426</v>
      </c>
      <c r="AS259" s="15">
        <f>_xll.SNL.Clients.Office.Excel.Functions.SPG(AS$4, "SP_PRICE_CLOSE_ADJ", $B259)</f>
        <v>71.405248</v>
      </c>
      <c r="AT259" s="15">
        <f>_xll.SNL.Clients.Office.Excel.Functions.SPG(AT$4, "SP_PRICE_CLOSE_ADJ", $B259)</f>
        <v>101.43604000000001</v>
      </c>
      <c r="AU259" s="15">
        <f>_xll.SNL.Clients.Office.Excel.Functions.SPG(AU$4, "SP_PRICE_CLOSE_ADJ", $B259)</f>
        <v>82.761076000000003</v>
      </c>
      <c r="AV259" s="15">
        <f>_xll.SNL.Clients.Office.Excel.Functions.SPG(AV$4, "SP_PRICE_CLOSE_ADJ", $B259)</f>
        <v>69.666002000000006</v>
      </c>
      <c r="AW259" s="15">
        <f>_xll.SNL.Clients.Office.Excel.Functions.SPG(AW$4, "SP_PRICE_CLOSE_ADJ", $B259)</f>
        <v>978.71157900000003</v>
      </c>
      <c r="AX259" s="15">
        <f>_xll.SNL.Clients.Office.Excel.Functions.SPG(AX$4, "SP_PRICE_CLOSE_ADJ", $B259)</f>
        <v>62.564467</v>
      </c>
      <c r="AY259" s="15">
        <f>_xll.SNL.Clients.Office.Excel.Functions.SPG(AY$4, "SP_PRICE_CLOSE_ADJ", $B259)</f>
        <v>469.10967199999999</v>
      </c>
      <c r="AZ259" s="15">
        <f>_xll.SNL.Clients.Office.Excel.Functions.SPG(AZ$4, "SP_PRICE_CLOSE_ADJ", $B259)</f>
        <v>121.740706</v>
      </c>
      <c r="BA259" s="15">
        <f>_xll.SNL.Clients.Office.Excel.Functions.SPG(BA$4, "SP_PRICE_CLOSE_ADJ", $B259)</f>
        <v>76.216346999999999</v>
      </c>
      <c r="BB259" s="15">
        <f>_xll.SNL.Clients.Office.Excel.Functions.SPG(BB$4, "SP_PRICE_CLOSE_ADJ", $B259)</f>
        <v>52.139525999999996</v>
      </c>
      <c r="BC259" s="15">
        <f>_xll.SNL.Clients.Office.Excel.Functions.SPG(BC$4, "SP_PRICE_CLOSE_ADJ", $B259)</f>
        <v>732.78570500000001</v>
      </c>
      <c r="BD259" s="15">
        <f>_xll.SNL.Clients.Office.Excel.Functions.SPG(BD$4, "SP_PRICE_CLOSE_ADJ", $B259)</f>
        <v>187.015658</v>
      </c>
      <c r="BE259" s="15">
        <f>_xll.SNL.Clients.Office.Excel.Functions.SPG(BE$4, "SP_PRICE_CLOSE_ADJ", $B259)</f>
        <v>142.692362</v>
      </c>
      <c r="BF259" s="15">
        <f>_xll.SNL.Clients.Office.Excel.Functions.SPG(BF$4, "SP_PRICE_CLOSE_ADJ", $B259)</f>
        <v>58.485016000000002</v>
      </c>
      <c r="BG259" s="15">
        <f>_xll.SNL.Clients.Office.Excel.Functions.SPG(BG$4, "SP_PRICE_CLOSE_ADJ", $B259)</f>
        <v>82.545310999999998</v>
      </c>
      <c r="BH259" s="15">
        <f>_xll.SNL.Clients.Office.Excel.Functions.SPG(BH$4, "SP_PRICE_CLOSE_ADJ", $B259)</f>
        <v>98.95</v>
      </c>
      <c r="BI259" s="15">
        <f>_xll.SNL.Clients.Office.Excel.Functions.SPG(BI$4, "SP_PRICE_CLOSE_ADJ", $B259)</f>
        <v>77.319079000000002</v>
      </c>
      <c r="BJ259" s="15">
        <f>_xll.SNL.Clients.Office.Excel.Functions.SPG(BJ$4, "SP_PRICE_CLOSE_ADJ", $B259)</f>
        <v>60.724060000000001</v>
      </c>
      <c r="BK259" s="15">
        <f>_xll.SNL.Clients.Office.Excel.Functions.SPG(BK$4, "SP_PRICE_CLOSE_ADJ", $B259)</f>
        <v>48.922224999999997</v>
      </c>
      <c r="BL259" s="15">
        <f>_xll.SNL.Clients.Office.Excel.Functions.SPG(BL$4, "SP_PRICE_CLOSE_ADJ", $B259)</f>
        <v>4.6699669999999998</v>
      </c>
      <c r="BM259" s="15">
        <f>_xll.SNL.Clients.Office.Excel.Functions.SPG(BM$4, "SP_PRICE_CLOSE_ADJ", $B259)</f>
        <v>312.56446099999999</v>
      </c>
      <c r="BN259" s="15">
        <f>_xll.SNL.Clients.Office.Excel.Functions.SPG(BN$4, "SP_PRICE_CLOSE_ADJ", $B259)</f>
        <v>36.882559999999998</v>
      </c>
      <c r="BO259" s="15">
        <f>_xll.SNL.Clients.Office.Excel.Functions.SPG(BO$4, "SP_PRICE_CLOSE_ADJ", $B259)</f>
        <v>34.943413</v>
      </c>
      <c r="BP259" s="15">
        <f>_xll.SNL.Clients.Office.Excel.Functions.SPG(BP$4, "SP_PRICE_CLOSE_ADJ", $B259)</f>
        <v>31.291367999999999</v>
      </c>
      <c r="BQ259" s="15">
        <f>_xll.SNL.Clients.Office.Excel.Functions.SPG(BQ$4, "SP_PRICE_CLOSE_ADJ", $B259)</f>
        <v>189.66834399999999</v>
      </c>
      <c r="BR259" s="15">
        <f>_xll.SNL.Clients.Office.Excel.Functions.SPG(BR$4, "SP_PRICE_CLOSE_ADJ", $B259)</f>
        <v>52.941231999999999</v>
      </c>
      <c r="BS259" s="15">
        <f>_xll.SNL.Clients.Office.Excel.Functions.SPG(BS$4, "SP_PRICE_CLOSE_ADJ", $B259)</f>
        <v>56.791767999999998</v>
      </c>
      <c r="BT259" s="15">
        <f>_xll.SNL.Clients.Office.Excel.Functions.SPG(BT$4, "SP_PRICE_CLOSE_ADJ", $B259)</f>
        <v>111.223704</v>
      </c>
      <c r="BU259" s="15">
        <f>_xll.SNL.Clients.Office.Excel.Functions.SPG(BU$4, "SP_PRICE_CLOSE_ADJ", $B259)</f>
        <v>13.223618999999999</v>
      </c>
      <c r="BV259" s="15">
        <f>_xll.SNL.Clients.Office.Excel.Functions.SPG(BV$4, "SP_PRICE_CLOSE_ADJ", $B259)</f>
        <v>5413.50497</v>
      </c>
      <c r="BW259" s="15">
        <f>_xll.SNL.Clients.Office.Excel.Functions.SPG(BW$4, "SP_PRICE_CLOSE_ADJ", $B259)</f>
        <v>253.284335</v>
      </c>
      <c r="BX259" s="15">
        <f>_xll.SNL.Clients.Office.Excel.Functions.SPG(BX$4, "SP_PRICE_CLOSE_ADJ", $B259)</f>
        <v>57.995547000000002</v>
      </c>
      <c r="BY259" s="15">
        <f>_xll.SNL.Clients.Office.Excel.Functions.SPG(BY$4, "SP_PRICE_CLOSE_ADJ", $B259)</f>
        <v>189.26100700000001</v>
      </c>
      <c r="BZ259" s="15">
        <f>_xll.SNL.Clients.Office.Excel.Functions.SPG(BZ$4, "SP_PRICE_CLOSE_ADJ", $B259)</f>
        <v>80.261512999999994</v>
      </c>
      <c r="CA259" s="15">
        <f>_xll.SNL.Clients.Office.Excel.Functions.SPG(CA$4, "SP_PRICE_CLOSE_ADJ", $B259)</f>
        <v>79.354816999999997</v>
      </c>
      <c r="CB259" s="15">
        <f>_xll.SNL.Clients.Office.Excel.Functions.SPG(CB$4, "SP_PRICE_CLOSE_ADJ", $B259)</f>
        <v>19.955279999999998</v>
      </c>
      <c r="CC259" s="15">
        <f>_xll.SNL.Clients.Office.Excel.Functions.SPG(CC$4, "SP_PRICE_CLOSE_ADJ", $B259)</f>
        <v>3.8536700000000002</v>
      </c>
      <c r="CD259" s="15">
        <f>_xll.SNL.Clients.Office.Excel.Functions.SPG(CD$4, "SP_PRICE_CLOSE_ADJ", $B259)</f>
        <v>42.077987999999998</v>
      </c>
      <c r="CE259" s="15">
        <f>_xll.SNL.Clients.Office.Excel.Functions.SPG(CE$4, "SP_PRICE_CLOSE_ADJ", $B259)</f>
        <v>153.36000000000001</v>
      </c>
      <c r="CF259" s="15">
        <f>_xll.SNL.Clients.Office.Excel.Functions.SPG(CF$4, "SP_PRICE_CLOSE_ADJ", $B259)</f>
        <v>74.989124000000004</v>
      </c>
      <c r="CG259" s="15">
        <f>_xll.SNL.Clients.Office.Excel.Functions.SPG(CG$4, "SP_PRICE_CLOSE_ADJ", $B259)</f>
        <v>12.358487</v>
      </c>
      <c r="CH259" s="15">
        <f>_xll.SNL.Clients.Office.Excel.Functions.SPG(CH$4, "SP_PRICE_CLOSE_ADJ", $B259)</f>
        <v>116.761645</v>
      </c>
      <c r="CI259" s="15">
        <f>_xll.SNL.Clients.Office.Excel.Functions.SPG(CI$4, "SP_PRICE_CLOSE_ADJ", $B259)</f>
        <v>69.636296000000002</v>
      </c>
      <c r="CJ259" s="15">
        <f>_xll.SNL.Clients.Office.Excel.Functions.SPG(CJ$4, "SP_PRICE_CLOSE_ADJ", $B259)</f>
        <v>239.31</v>
      </c>
      <c r="CK259" s="15">
        <f>_xll.SNL.Clients.Office.Excel.Functions.SPG(CK$4, "SP_PRICE_CLOSE_ADJ", $B259)</f>
        <v>137.15654900000001</v>
      </c>
      <c r="CL259" s="15">
        <f>_xll.SNL.Clients.Office.Excel.Functions.SPG(CL$4, "SP_PRICE_CLOSE_ADJ", $B259)</f>
        <v>123.315022</v>
      </c>
      <c r="CM259" s="15">
        <f>_xll.SNL.Clients.Office.Excel.Functions.SPG(CM$4, "SP_PRICE_CLOSE_ADJ", $B259)</f>
        <v>76.387486999999993</v>
      </c>
      <c r="CN259" s="15">
        <f>_xll.SNL.Clients.Office.Excel.Functions.SPG(CN$4, "SP_PRICE_CLOSE_ADJ", $B259)</f>
        <v>83.586150000000004</v>
      </c>
      <c r="CO259" s="15">
        <f>_xll.SNL.Clients.Office.Excel.Functions.SPG(CO$4, "SP_PRICE_CLOSE_ADJ", $B259)</f>
        <v>43.050755000000002</v>
      </c>
      <c r="CP259" s="15">
        <f>_xll.SNL.Clients.Office.Excel.Functions.SPG(CP$4, "SP_PRICE_CLOSE_ADJ", $B259)</f>
        <v>19.560397999999999</v>
      </c>
      <c r="CQ259" s="15">
        <f>_xll.SNL.Clients.Office.Excel.Functions.SPG(CQ$4, "SP_PRICE_CLOSE_ADJ", $B259)</f>
        <v>47.352307000000003</v>
      </c>
      <c r="CR259" s="15">
        <f>_xll.SNL.Clients.Office.Excel.Functions.SPG(CR$4, "SP_PRICE_CLOSE_ADJ", $B259)</f>
        <v>83.266383000000005</v>
      </c>
      <c r="CS259" s="15">
        <f>_xll.SNL.Clients.Office.Excel.Functions.SPG(CS$4, "SP_PRICE_CLOSE_ADJ", $B259)</f>
        <v>32.800756999999997</v>
      </c>
      <c r="CT259" s="15">
        <f>_xll.SNL.Clients.Office.Excel.Functions.SPG(CT$4, "SP_PRICE_CLOSE_ADJ", $B259)</f>
        <v>253.403548</v>
      </c>
      <c r="CU259" s="15">
        <f>_xll.SNL.Clients.Office.Excel.Functions.SPG(CU$4, "SP_PRICE_CLOSE_ADJ", $B259)</f>
        <v>72.88</v>
      </c>
      <c r="CV259" s="15">
        <f>_xll.SNL.Clients.Office.Excel.Functions.SPG(CV$4, "SP_PRICE_CLOSE_ADJ", $B259)</f>
        <v>29.417748</v>
      </c>
      <c r="CW259" s="15">
        <f>_xll.SNL.Clients.Office.Excel.Functions.SPG(CW$4, "SP_PRICE_CLOSE_ADJ", $B259)</f>
        <v>17.502858</v>
      </c>
      <c r="CX259" s="15">
        <f>_xll.SNL.Clients.Office.Excel.Functions.SPG(CX$4, "SP_PRICE_CLOSE_ADJ", $B259)</f>
        <v>73.309656000000004</v>
      </c>
      <c r="CY259" s="15">
        <f>_xll.SNL.Clients.Office.Excel.Functions.SPG(CY$4, "SP_PRICE_CLOSE_ADJ", $B259)</f>
        <v>31.3</v>
      </c>
      <c r="CZ259" s="15">
        <f>_xll.SNL.Clients.Office.Excel.Functions.SPG(CZ$4, "SP_PRICE_CLOSE_ADJ", $B259)</f>
        <v>50.063423</v>
      </c>
      <c r="DA259" s="15">
        <f>_xll.SNL.Clients.Office.Excel.Functions.SPG(DA$4, "SP_PRICE_CLOSE_ADJ", $B259)</f>
        <v>97.754183999999995</v>
      </c>
      <c r="DB259" s="15">
        <f>_xll.SNL.Clients.Office.Excel.Functions.SPG(DB$4, "SP_PRICE_CLOSE_ADJ", $B259)</f>
        <v>59.411014000000002</v>
      </c>
      <c r="DC259" s="15">
        <f>_xll.SNL.Clients.Office.Excel.Functions.SPG(DC$4, "SP_PRICE_CLOSE_ADJ", $B259)</f>
        <v>60.57</v>
      </c>
      <c r="DD259" s="15">
        <f>_xll.SNL.Clients.Office.Excel.Functions.SPG(DD$4, "SP_PRICE_CLOSE_ADJ", $B259)</f>
        <v>150.63586900000001</v>
      </c>
      <c r="DE259" s="15">
        <f>_xll.SNL.Clients.Office.Excel.Functions.SPG(DE$4, "SP_PRICE_CLOSE_ADJ", $B259)</f>
        <v>10.64045</v>
      </c>
      <c r="DF259" s="15">
        <f>_xll.SNL.Clients.Office.Excel.Functions.SPG(DF$4, "SP_PRICE_CLOSE_ADJ", $B259)</f>
        <v>26.081814999999999</v>
      </c>
      <c r="DG259" s="15">
        <f>_xll.SNL.Clients.Office.Excel.Functions.SPG(DG$4, "SP_PRICE_CLOSE_ADJ", $B259)</f>
        <v>253.403548</v>
      </c>
      <c r="DH259" s="15">
        <f>_xll.SNL.Clients.Office.Excel.Functions.SPG(DH$4, "SP_PRICE_CLOSE_ADJ", $B259)</f>
        <v>19.14</v>
      </c>
      <c r="DI259" s="15">
        <f>_xll.SNL.Clients.Office.Excel.Functions.SPG(DI$4, "SP_PRICE_CLOSE_ADJ", $B259)</f>
        <v>6.7752590000000001</v>
      </c>
      <c r="DJ259" s="15">
        <f>_xll.SNL.Clients.Office.Excel.Functions.SPG(DJ$4, "SP_PRICE_CLOSE_ADJ", $B259)</f>
        <v>75.268876000000006</v>
      </c>
      <c r="DK259" s="15">
        <f>_xll.SNL.Clients.Office.Excel.Functions.SPG(DK$4, "SP_PRICE_CLOSE_ADJ", $B259)</f>
        <v>81.506646000000003</v>
      </c>
    </row>
    <row r="260" spans="1:115" s="14" customFormat="1" x14ac:dyDescent="0.35">
      <c r="A260"/>
      <c r="B260" s="9">
        <v>44551</v>
      </c>
      <c r="C260" s="13">
        <f>_xll.SNL.Clients.Office.Excel.Functions.SPG(C$4, "SP_PRICE_CLOSE_ADJ", $B260)</f>
        <v>254.75000700000001</v>
      </c>
      <c r="D260" s="13">
        <f>_xll.SNL.Clients.Office.Excel.Functions.SPG(D$4, "SP_PRICE_CLOSE_ADJ", $B260)</f>
        <v>208.55570900000001</v>
      </c>
      <c r="E260" s="13">
        <f>_xll.SNL.Clients.Office.Excel.Functions.SPG(E$4, "SP_PRICE_CLOSE_ADJ", $B260)</f>
        <v>342.10658999999998</v>
      </c>
      <c r="F260" s="13">
        <f>_xll.SNL.Clients.Office.Excel.Functions.SPG(F$4, "SP_PRICE_CLOSE_ADJ", $B260)</f>
        <v>249.51830100000001</v>
      </c>
      <c r="G260" s="13">
        <f>_xll.SNL.Clients.Office.Excel.Functions.SPG(G$4, "SP_PRICE_CLOSE_ADJ", $B260)</f>
        <v>109.50805</v>
      </c>
      <c r="H260" s="13">
        <f>_xll.SNL.Clients.Office.Excel.Functions.SPG(H$4, "SP_PRICE_CLOSE_ADJ", $B260)</f>
        <v>315.22209299999997</v>
      </c>
      <c r="I260" s="13">
        <f>_xll.SNL.Clients.Office.Excel.Functions.SPG(I$4, "SP_PRICE_CLOSE_ADJ", $B260)</f>
        <v>149.01174599999999</v>
      </c>
      <c r="J260" s="15">
        <f>_xll.SNL.Clients.Office.Excel.Functions.SPG(J$4, "SP_PRICE_CLOSE_ADJ", $B260)</f>
        <v>390.157016</v>
      </c>
      <c r="K260" s="15">
        <f>_xll.SNL.Clients.Office.Excel.Functions.SPG(K$4, "SP_PRICE_CLOSE_ADJ", $B260)</f>
        <v>365.690001</v>
      </c>
      <c r="L260" s="15">
        <f>_xll.SNL.Clients.Office.Excel.Functions.SPG(L$4, "SP_PRICE_CLOSE_ADJ", $B260)</f>
        <v>40.196036999999997</v>
      </c>
      <c r="M260" s="15">
        <f>_xll.SNL.Clients.Office.Excel.Functions.SPG(M$4, "SP_PRICE_CLOSE_ADJ", $B260)</f>
        <v>193.23857899999999</v>
      </c>
      <c r="N260" s="15">
        <f>_xll.SNL.Clients.Office.Excel.Functions.SPG(N$4, "SP_PRICE_CLOSE_ADJ", $B260)</f>
        <v>126.264</v>
      </c>
      <c r="O260" s="15">
        <f>_xll.SNL.Clients.Office.Excel.Functions.SPG(O$4, "SP_PRICE_CLOSE_ADJ", $B260)</f>
        <v>2519.519331</v>
      </c>
      <c r="P260" s="15">
        <f>_xll.SNL.Clients.Office.Excel.Functions.SPG(P$4, "SP_PRICE_CLOSE_ADJ", $B260)</f>
        <v>47.207574999999999</v>
      </c>
      <c r="Q260" s="15">
        <f>_xll.SNL.Clients.Office.Excel.Functions.SPG(Q$4, "SP_PRICE_CLOSE_ADJ", $B260)</f>
        <v>61.824266000000001</v>
      </c>
      <c r="R260" s="15">
        <f>_xll.SNL.Clients.Office.Excel.Functions.SPG(R$4, "SP_PRICE_CLOSE_ADJ", $B260)</f>
        <v>173.65369899999999</v>
      </c>
      <c r="S260" s="15">
        <f>_xll.SNL.Clients.Office.Excel.Functions.SPG(S$4, "SP_PRICE_CLOSE_ADJ", $B260)</f>
        <v>74.722200000000001</v>
      </c>
      <c r="T260" s="15">
        <f>_xll.SNL.Clients.Office.Excel.Functions.SPG(T$4, "SP_PRICE_CLOSE_ADJ", $B260)</f>
        <v>154.21916400000001</v>
      </c>
      <c r="U260" s="15">
        <f>_xll.SNL.Clients.Office.Excel.Functions.SPG(U$4, "SP_PRICE_CLOSE_ADJ", $B260)</f>
        <v>330.34534600000001</v>
      </c>
      <c r="V260" s="15">
        <f>_xll.SNL.Clients.Office.Excel.Functions.SPG(V$4, "SP_PRICE_CLOSE_ADJ", $B260)</f>
        <v>89.411500000000004</v>
      </c>
      <c r="W260" s="15">
        <f>_xll.SNL.Clients.Office.Excel.Functions.SPG(W$4, "SP_PRICE_CLOSE_ADJ", $B260)</f>
        <v>156.74518</v>
      </c>
      <c r="X260" s="15">
        <f>_xll.SNL.Clients.Office.Excel.Functions.SPG(X$4, "SP_PRICE_CLOSE_ADJ", $B260)</f>
        <v>1170.482395</v>
      </c>
      <c r="Y260" s="15">
        <f>_xll.SNL.Clients.Office.Excel.Functions.SPG(Y$4, "SP_PRICE_CLOSE_ADJ", $B260)</f>
        <v>8.4856320000000007</v>
      </c>
      <c r="Z260" s="15">
        <f>_xll.SNL.Clients.Office.Excel.Functions.SPG(Z$4, "SP_PRICE_CLOSE_ADJ", $B260)</f>
        <v>47.087470000000003</v>
      </c>
      <c r="AA260" s="15">
        <f>_xll.SNL.Clients.Office.Excel.Functions.SPG(AA$4, "SP_PRICE_CLOSE_ADJ", $B260)</f>
        <v>88.599870999999993</v>
      </c>
      <c r="AB260" s="15">
        <f>_xll.SNL.Clients.Office.Excel.Functions.SPG(AB$4, "SP_PRICE_CLOSE_ADJ", $B260)</f>
        <v>189.485162</v>
      </c>
      <c r="AC260" s="15">
        <f>_xll.SNL.Clients.Office.Excel.Functions.SPG(AC$4, "SP_PRICE_CLOSE_ADJ", $B260)</f>
        <v>118069.370098</v>
      </c>
      <c r="AD260" s="15">
        <f>_xll.SNL.Clients.Office.Excel.Functions.SPG(AD$4, "SP_PRICE_CLOSE_ADJ", $B260)</f>
        <v>65.2684</v>
      </c>
      <c r="AE260" s="15">
        <f>_xll.SNL.Clients.Office.Excel.Functions.SPG(AE$4, "SP_PRICE_CLOSE_ADJ", $B260)</f>
        <v>150.320031</v>
      </c>
      <c r="AF260" s="15">
        <f>_xll.SNL.Clients.Office.Excel.Functions.SPG(AF$4, "SP_PRICE_CLOSE_ADJ", $B260)</f>
        <v>238.63135700000001</v>
      </c>
      <c r="AG260" s="15">
        <f>_xll.SNL.Clients.Office.Excel.Functions.SPG(AG$4, "SP_PRICE_CLOSE_ADJ", $B260)</f>
        <v>1626.283784</v>
      </c>
      <c r="AH260" s="15">
        <f>_xll.SNL.Clients.Office.Excel.Functions.SPG(AH$4, "SP_PRICE_CLOSE_ADJ", $B260)</f>
        <v>74.185418999999996</v>
      </c>
      <c r="AI260" s="15">
        <f>_xll.SNL.Clients.Office.Excel.Functions.SPG(AI$4, "SP_PRICE_CLOSE_ADJ", $B260)</f>
        <v>126.44337</v>
      </c>
      <c r="AJ260" s="15">
        <f>_xll.SNL.Clients.Office.Excel.Functions.SPG(AJ$4, "SP_PRICE_CLOSE_ADJ", $B260)</f>
        <v>184.453722</v>
      </c>
      <c r="AK260" s="15">
        <f>_xll.SNL.Clients.Office.Excel.Functions.SPG(AK$4, "SP_PRICE_CLOSE_ADJ", $B260)</f>
        <v>215.38408100000001</v>
      </c>
      <c r="AL260" s="15">
        <f>_xll.SNL.Clients.Office.Excel.Functions.SPG(AL$4, "SP_PRICE_CLOSE_ADJ", $B260)</f>
        <v>110.17237900000001</v>
      </c>
      <c r="AM260" s="15">
        <f>_xll.SNL.Clients.Office.Excel.Functions.SPG(AM$4, "SP_PRICE_CLOSE_ADJ", $B260)</f>
        <v>46.098143999999998</v>
      </c>
      <c r="AN260" s="15">
        <f>_xll.SNL.Clients.Office.Excel.Functions.SPG(AN$4, "SP_PRICE_CLOSE_ADJ", $B260)</f>
        <v>51.576489000000002</v>
      </c>
      <c r="AO260" s="15">
        <f>_xll.SNL.Clients.Office.Excel.Functions.SPG(AO$4, "SP_PRICE_CLOSE_ADJ", $B260)</f>
        <v>231.38454100000001</v>
      </c>
      <c r="AP260" s="15">
        <f>_xll.SNL.Clients.Office.Excel.Functions.SPG(AP$4, "SP_PRICE_CLOSE_ADJ", $B260)</f>
        <v>14.585289</v>
      </c>
      <c r="AQ260" s="15">
        <f>_xll.SNL.Clients.Office.Excel.Functions.SPG(AQ$4, "SP_PRICE_CLOSE_ADJ", $B260)</f>
        <v>280.42</v>
      </c>
      <c r="AR260" s="15">
        <f>_xll.SNL.Clients.Office.Excel.Functions.SPG(AR$4, "SP_PRICE_CLOSE_ADJ", $B260)</f>
        <v>111.388533</v>
      </c>
      <c r="AS260" s="15">
        <f>_xll.SNL.Clients.Office.Excel.Functions.SPG(AS$4, "SP_PRICE_CLOSE_ADJ", $B260)</f>
        <v>75.247726999999998</v>
      </c>
      <c r="AT260" s="15">
        <f>_xll.SNL.Clients.Office.Excel.Functions.SPG(AT$4, "SP_PRICE_CLOSE_ADJ", $B260)</f>
        <v>102.348251</v>
      </c>
      <c r="AU260" s="15">
        <f>_xll.SNL.Clients.Office.Excel.Functions.SPG(AU$4, "SP_PRICE_CLOSE_ADJ", $B260)</f>
        <v>84.855422000000004</v>
      </c>
      <c r="AV260" s="15">
        <f>_xll.SNL.Clients.Office.Excel.Functions.SPG(AV$4, "SP_PRICE_CLOSE_ADJ", $B260)</f>
        <v>70.794382999999996</v>
      </c>
      <c r="AW260" s="15">
        <f>_xll.SNL.Clients.Office.Excel.Functions.SPG(AW$4, "SP_PRICE_CLOSE_ADJ", $B260)</f>
        <v>1016.766491</v>
      </c>
      <c r="AX260" s="15">
        <f>_xll.SNL.Clients.Office.Excel.Functions.SPG(AX$4, "SP_PRICE_CLOSE_ADJ", $B260)</f>
        <v>63.743262999999999</v>
      </c>
      <c r="AY260" s="15">
        <f>_xll.SNL.Clients.Office.Excel.Functions.SPG(AY$4, "SP_PRICE_CLOSE_ADJ", $B260)</f>
        <v>476.26140700000002</v>
      </c>
      <c r="AZ260" s="15">
        <f>_xll.SNL.Clients.Office.Excel.Functions.SPG(AZ$4, "SP_PRICE_CLOSE_ADJ", $B260)</f>
        <v>120.008938</v>
      </c>
      <c r="BA260" s="15">
        <f>_xll.SNL.Clients.Office.Excel.Functions.SPG(BA$4, "SP_PRICE_CLOSE_ADJ", $B260)</f>
        <v>76.255837</v>
      </c>
      <c r="BB260" s="15">
        <f>_xll.SNL.Clients.Office.Excel.Functions.SPG(BB$4, "SP_PRICE_CLOSE_ADJ", $B260)</f>
        <v>52.863149999999997</v>
      </c>
      <c r="BC260" s="15">
        <f>_xll.SNL.Clients.Office.Excel.Functions.SPG(BC$4, "SP_PRICE_CLOSE_ADJ", $B260)</f>
        <v>724.01799500000004</v>
      </c>
      <c r="BD260" s="15">
        <f>_xll.SNL.Clients.Office.Excel.Functions.SPG(BD$4, "SP_PRICE_CLOSE_ADJ", $B260)</f>
        <v>191.325357</v>
      </c>
      <c r="BE260" s="15">
        <f>_xll.SNL.Clients.Office.Excel.Functions.SPG(BE$4, "SP_PRICE_CLOSE_ADJ", $B260)</f>
        <v>146.18812399999999</v>
      </c>
      <c r="BF260" s="15">
        <f>_xll.SNL.Clients.Office.Excel.Functions.SPG(BF$4, "SP_PRICE_CLOSE_ADJ", $B260)</f>
        <v>58.202077000000003</v>
      </c>
      <c r="BG260" s="15">
        <f>_xll.SNL.Clients.Office.Excel.Functions.SPG(BG$4, "SP_PRICE_CLOSE_ADJ", $B260)</f>
        <v>86.087260999999998</v>
      </c>
      <c r="BH260" s="15">
        <f>_xll.SNL.Clients.Office.Excel.Functions.SPG(BH$4, "SP_PRICE_CLOSE_ADJ", $B260)</f>
        <v>103.27</v>
      </c>
      <c r="BI260" s="15">
        <f>_xll.SNL.Clients.Office.Excel.Functions.SPG(BI$4, "SP_PRICE_CLOSE_ADJ", $B260)</f>
        <v>79.454656</v>
      </c>
      <c r="BJ260" s="15">
        <f>_xll.SNL.Clients.Office.Excel.Functions.SPG(BJ$4, "SP_PRICE_CLOSE_ADJ", $B260)</f>
        <v>62.046944000000003</v>
      </c>
      <c r="BK260" s="15">
        <f>_xll.SNL.Clients.Office.Excel.Functions.SPG(BK$4, "SP_PRICE_CLOSE_ADJ", $B260)</f>
        <v>50.610771999999997</v>
      </c>
      <c r="BL260" s="15">
        <f>_xll.SNL.Clients.Office.Excel.Functions.SPG(BL$4, "SP_PRICE_CLOSE_ADJ", $B260)</f>
        <v>4.6859630000000001</v>
      </c>
      <c r="BM260" s="15">
        <f>_xll.SNL.Clients.Office.Excel.Functions.SPG(BM$4, "SP_PRICE_CLOSE_ADJ", $B260)</f>
        <v>315.46175799999997</v>
      </c>
      <c r="BN260" s="15">
        <f>_xll.SNL.Clients.Office.Excel.Functions.SPG(BN$4, "SP_PRICE_CLOSE_ADJ", $B260)</f>
        <v>37.503199000000002</v>
      </c>
      <c r="BO260" s="15">
        <f>_xll.SNL.Clients.Office.Excel.Functions.SPG(BO$4, "SP_PRICE_CLOSE_ADJ", $B260)</f>
        <v>36.071989000000002</v>
      </c>
      <c r="BP260" s="15">
        <f>_xll.SNL.Clients.Office.Excel.Functions.SPG(BP$4, "SP_PRICE_CLOSE_ADJ", $B260)</f>
        <v>32.062176000000001</v>
      </c>
      <c r="BQ260" s="15">
        <f>_xll.SNL.Clients.Office.Excel.Functions.SPG(BQ$4, "SP_PRICE_CLOSE_ADJ", $B260)</f>
        <v>189.76127299999999</v>
      </c>
      <c r="BR260" s="15">
        <f>_xll.SNL.Clients.Office.Excel.Functions.SPG(BR$4, "SP_PRICE_CLOSE_ADJ", $B260)</f>
        <v>53.748308000000002</v>
      </c>
      <c r="BS260" s="15">
        <f>_xll.SNL.Clients.Office.Excel.Functions.SPG(BS$4, "SP_PRICE_CLOSE_ADJ", $B260)</f>
        <v>57.331209999999999</v>
      </c>
      <c r="BT260" s="15">
        <f>_xll.SNL.Clients.Office.Excel.Functions.SPG(BT$4, "SP_PRICE_CLOSE_ADJ", $B260)</f>
        <v>114.563502</v>
      </c>
      <c r="BU260" s="15">
        <f>_xll.SNL.Clients.Office.Excel.Functions.SPG(BU$4, "SP_PRICE_CLOSE_ADJ", $B260)</f>
        <v>13.731192999999999</v>
      </c>
      <c r="BV260" s="15">
        <f>_xll.SNL.Clients.Office.Excel.Functions.SPG(BV$4, "SP_PRICE_CLOSE_ADJ", $B260)</f>
        <v>5442.9747260000004</v>
      </c>
      <c r="BW260" s="15">
        <f>_xll.SNL.Clients.Office.Excel.Functions.SPG(BW$4, "SP_PRICE_CLOSE_ADJ", $B260)</f>
        <v>247.70145400000001</v>
      </c>
      <c r="BX260" s="15">
        <f>_xll.SNL.Clients.Office.Excel.Functions.SPG(BX$4, "SP_PRICE_CLOSE_ADJ", $B260)</f>
        <v>60.950789</v>
      </c>
      <c r="BY260" s="15">
        <f>_xll.SNL.Clients.Office.Excel.Functions.SPG(BY$4, "SP_PRICE_CLOSE_ADJ", $B260)</f>
        <v>193.064401</v>
      </c>
      <c r="BZ260" s="15">
        <f>_xll.SNL.Clients.Office.Excel.Functions.SPG(BZ$4, "SP_PRICE_CLOSE_ADJ", $B260)</f>
        <v>82.153039000000007</v>
      </c>
      <c r="CA260" s="15">
        <f>_xll.SNL.Clients.Office.Excel.Functions.SPG(CA$4, "SP_PRICE_CLOSE_ADJ", $B260)</f>
        <v>80.771719000000004</v>
      </c>
      <c r="CB260" s="15">
        <f>_xll.SNL.Clients.Office.Excel.Functions.SPG(CB$4, "SP_PRICE_CLOSE_ADJ", $B260)</f>
        <v>20.975919999999999</v>
      </c>
      <c r="CC260" s="15">
        <f>_xll.SNL.Clients.Office.Excel.Functions.SPG(CC$4, "SP_PRICE_CLOSE_ADJ", $B260)</f>
        <v>3.924607</v>
      </c>
      <c r="CD260" s="15">
        <f>_xll.SNL.Clients.Office.Excel.Functions.SPG(CD$4, "SP_PRICE_CLOSE_ADJ", $B260)</f>
        <v>44.426527</v>
      </c>
      <c r="CE260" s="15">
        <f>_xll.SNL.Clients.Office.Excel.Functions.SPG(CE$4, "SP_PRICE_CLOSE_ADJ", $B260)</f>
        <v>158.02000000000001</v>
      </c>
      <c r="CF260" s="15">
        <f>_xll.SNL.Clients.Office.Excel.Functions.SPG(CF$4, "SP_PRICE_CLOSE_ADJ", $B260)</f>
        <v>75.995874999999998</v>
      </c>
      <c r="CG260" s="15">
        <f>_xll.SNL.Clients.Office.Excel.Functions.SPG(CG$4, "SP_PRICE_CLOSE_ADJ", $B260)</f>
        <v>12.714912</v>
      </c>
      <c r="CH260" s="15">
        <f>_xll.SNL.Clients.Office.Excel.Functions.SPG(CH$4, "SP_PRICE_CLOSE_ADJ", $B260)</f>
        <v>114.038014</v>
      </c>
      <c r="CI260" s="15">
        <f>_xll.SNL.Clients.Office.Excel.Functions.SPG(CI$4, "SP_PRICE_CLOSE_ADJ", $B260)</f>
        <v>71.213475000000003</v>
      </c>
      <c r="CJ260" s="15">
        <f>_xll.SNL.Clients.Office.Excel.Functions.SPG(CJ$4, "SP_PRICE_CLOSE_ADJ", $B260)</f>
        <v>253.8</v>
      </c>
      <c r="CK260" s="15">
        <f>_xll.SNL.Clients.Office.Excel.Functions.SPG(CK$4, "SP_PRICE_CLOSE_ADJ", $B260)</f>
        <v>140.61451099999999</v>
      </c>
      <c r="CL260" s="15">
        <f>_xll.SNL.Clients.Office.Excel.Functions.SPG(CL$4, "SP_PRICE_CLOSE_ADJ", $B260)</f>
        <v>126.918475</v>
      </c>
      <c r="CM260" s="15">
        <f>_xll.SNL.Clients.Office.Excel.Functions.SPG(CM$4, "SP_PRICE_CLOSE_ADJ", $B260)</f>
        <v>78.568207000000001</v>
      </c>
      <c r="CN260" s="15">
        <f>_xll.SNL.Clients.Office.Excel.Functions.SPG(CN$4, "SP_PRICE_CLOSE_ADJ", $B260)</f>
        <v>85.362036000000003</v>
      </c>
      <c r="CO260" s="15">
        <f>_xll.SNL.Clients.Office.Excel.Functions.SPG(CO$4, "SP_PRICE_CLOSE_ADJ", $B260)</f>
        <v>44.050583000000003</v>
      </c>
      <c r="CP260" s="15">
        <f>_xll.SNL.Clients.Office.Excel.Functions.SPG(CP$4, "SP_PRICE_CLOSE_ADJ", $B260)</f>
        <v>19.973171000000001</v>
      </c>
      <c r="CQ260" s="15">
        <f>_xll.SNL.Clients.Office.Excel.Functions.SPG(CQ$4, "SP_PRICE_CLOSE_ADJ", $B260)</f>
        <v>48.665286999999999</v>
      </c>
      <c r="CR260" s="15">
        <f>_xll.SNL.Clients.Office.Excel.Functions.SPG(CR$4, "SP_PRICE_CLOSE_ADJ", $B260)</f>
        <v>84.964789999999994</v>
      </c>
      <c r="CS260" s="15">
        <f>_xll.SNL.Clients.Office.Excel.Functions.SPG(CS$4, "SP_PRICE_CLOSE_ADJ", $B260)</f>
        <v>34.232610999999999</v>
      </c>
      <c r="CT260" s="15">
        <f>_xll.SNL.Clients.Office.Excel.Functions.SPG(CT$4, "SP_PRICE_CLOSE_ADJ", $B260)</f>
        <v>254.75000700000001</v>
      </c>
      <c r="CU260" s="15">
        <f>_xll.SNL.Clients.Office.Excel.Functions.SPG(CU$4, "SP_PRICE_CLOSE_ADJ", $B260)</f>
        <v>72.959999999999994</v>
      </c>
      <c r="CV260" s="15">
        <f>_xll.SNL.Clients.Office.Excel.Functions.SPG(CV$4, "SP_PRICE_CLOSE_ADJ", $B260)</f>
        <v>30.370550000000001</v>
      </c>
      <c r="CW260" s="15">
        <f>_xll.SNL.Clients.Office.Excel.Functions.SPG(CW$4, "SP_PRICE_CLOSE_ADJ", $B260)</f>
        <v>17.727134</v>
      </c>
      <c r="CX260" s="15">
        <f>_xll.SNL.Clients.Office.Excel.Functions.SPG(CX$4, "SP_PRICE_CLOSE_ADJ", $B260)</f>
        <v>74.817096000000006</v>
      </c>
      <c r="CY260" s="15">
        <f>_xll.SNL.Clients.Office.Excel.Functions.SPG(CY$4, "SP_PRICE_CLOSE_ADJ", $B260)</f>
        <v>32.9</v>
      </c>
      <c r="CZ260" s="15">
        <f>_xll.SNL.Clients.Office.Excel.Functions.SPG(CZ$4, "SP_PRICE_CLOSE_ADJ", $B260)</f>
        <v>52.229706</v>
      </c>
      <c r="DA260" s="15">
        <f>_xll.SNL.Clients.Office.Excel.Functions.SPG(DA$4, "SP_PRICE_CLOSE_ADJ", $B260)</f>
        <v>100.65694499999999</v>
      </c>
      <c r="DB260" s="15">
        <f>_xll.SNL.Clients.Office.Excel.Functions.SPG(DB$4, "SP_PRICE_CLOSE_ADJ", $B260)</f>
        <v>62.784421999999999</v>
      </c>
      <c r="DC260" s="15">
        <f>_xll.SNL.Clients.Office.Excel.Functions.SPG(DC$4, "SP_PRICE_CLOSE_ADJ", $B260)</f>
        <v>64.569999999999993</v>
      </c>
      <c r="DD260" s="15">
        <f>_xll.SNL.Clients.Office.Excel.Functions.SPG(DD$4, "SP_PRICE_CLOSE_ADJ", $B260)</f>
        <v>153.29356799999999</v>
      </c>
      <c r="DE260" s="15">
        <f>_xll.SNL.Clients.Office.Excel.Functions.SPG(DE$4, "SP_PRICE_CLOSE_ADJ", $B260)</f>
        <v>10.818832</v>
      </c>
      <c r="DF260" s="15">
        <f>_xll.SNL.Clients.Office.Excel.Functions.SPG(DF$4, "SP_PRICE_CLOSE_ADJ", $B260)</f>
        <v>25.623736999999998</v>
      </c>
      <c r="DG260" s="15">
        <f>_xll.SNL.Clients.Office.Excel.Functions.SPG(DG$4, "SP_PRICE_CLOSE_ADJ", $B260)</f>
        <v>254.75000700000001</v>
      </c>
      <c r="DH260" s="15">
        <f>_xll.SNL.Clients.Office.Excel.Functions.SPG(DH$4, "SP_PRICE_CLOSE_ADJ", $B260)</f>
        <v>20.13</v>
      </c>
      <c r="DI260" s="15">
        <f>_xll.SNL.Clients.Office.Excel.Functions.SPG(DI$4, "SP_PRICE_CLOSE_ADJ", $B260)</f>
        <v>6.8510080000000002</v>
      </c>
      <c r="DJ260" s="15">
        <f>_xll.SNL.Clients.Office.Excel.Functions.SPG(DJ$4, "SP_PRICE_CLOSE_ADJ", $B260)</f>
        <v>80.317685999999995</v>
      </c>
      <c r="DK260" s="15">
        <f>_xll.SNL.Clients.Office.Excel.Functions.SPG(DK$4, "SP_PRICE_CLOSE_ADJ", $B260)</f>
        <v>84.611181999999999</v>
      </c>
    </row>
    <row r="261" spans="1:115" s="14" customFormat="1" x14ac:dyDescent="0.35">
      <c r="A261"/>
      <c r="B261" s="9">
        <v>44552</v>
      </c>
      <c r="C261" s="13">
        <f>_xll.SNL.Clients.Office.Excel.Functions.SPG(C$4, "SP_PRICE_CLOSE_ADJ", $B261)</f>
        <v>256.30805199999998</v>
      </c>
      <c r="D261" s="13">
        <f>_xll.SNL.Clients.Office.Excel.Functions.SPG(D$4, "SP_PRICE_CLOSE_ADJ", $B261)</f>
        <v>211.05396200000001</v>
      </c>
      <c r="E261" s="13">
        <f>_xll.SNL.Clients.Office.Excel.Functions.SPG(E$4, "SP_PRICE_CLOSE_ADJ", $B261)</f>
        <v>348.68068599999998</v>
      </c>
      <c r="F261" s="13">
        <f>_xll.SNL.Clients.Office.Excel.Functions.SPG(F$4, "SP_PRICE_CLOSE_ADJ", $B261)</f>
        <v>249.7653</v>
      </c>
      <c r="G261" s="13">
        <f>_xll.SNL.Clients.Office.Excel.Functions.SPG(G$4, "SP_PRICE_CLOSE_ADJ", $B261)</f>
        <v>110.170346</v>
      </c>
      <c r="H261" s="13">
        <f>_xll.SNL.Clients.Office.Excel.Functions.SPG(H$4, "SP_PRICE_CLOSE_ADJ", $B261)</f>
        <v>317.55153000000001</v>
      </c>
      <c r="I261" s="13">
        <f>_xll.SNL.Clients.Office.Excel.Functions.SPG(I$4, "SP_PRICE_CLOSE_ADJ", $B261)</f>
        <v>149.937997</v>
      </c>
      <c r="J261" s="15">
        <f>_xll.SNL.Clients.Office.Excel.Functions.SPG(J$4, "SP_PRICE_CLOSE_ADJ", $B261)</f>
        <v>394.01250800000003</v>
      </c>
      <c r="K261" s="15">
        <f>_xll.SNL.Clients.Office.Excel.Functions.SPG(K$4, "SP_PRICE_CLOSE_ADJ", $B261)</f>
        <v>375.74231099999997</v>
      </c>
      <c r="L261" s="15">
        <f>_xll.SNL.Clients.Office.Excel.Functions.SPG(L$4, "SP_PRICE_CLOSE_ADJ", $B261)</f>
        <v>40.188422000000003</v>
      </c>
      <c r="M261" s="15">
        <f>_xll.SNL.Clients.Office.Excel.Functions.SPG(M$4, "SP_PRICE_CLOSE_ADJ", $B261)</f>
        <v>193.77214599999999</v>
      </c>
      <c r="N261" s="15">
        <f>_xll.SNL.Clients.Office.Excel.Functions.SPG(N$4, "SP_PRICE_CLOSE_ADJ", $B261)</f>
        <v>128.786</v>
      </c>
      <c r="O261" s="15">
        <f>_xll.SNL.Clients.Office.Excel.Functions.SPG(O$4, "SP_PRICE_CLOSE_ADJ", $B261)</f>
        <v>2589.2220050000001</v>
      </c>
      <c r="P261" s="15">
        <f>_xll.SNL.Clients.Office.Excel.Functions.SPG(P$4, "SP_PRICE_CLOSE_ADJ", $B261)</f>
        <v>47.688059000000003</v>
      </c>
      <c r="Q261" s="15">
        <f>_xll.SNL.Clients.Office.Excel.Functions.SPG(Q$4, "SP_PRICE_CLOSE_ADJ", $B261)</f>
        <v>62.332009999999997</v>
      </c>
      <c r="R261" s="15">
        <f>_xll.SNL.Clients.Office.Excel.Functions.SPG(R$4, "SP_PRICE_CLOSE_ADJ", $B261)</f>
        <v>173.800083</v>
      </c>
      <c r="S261" s="15">
        <f>_xll.SNL.Clients.Office.Excel.Functions.SPG(S$4, "SP_PRICE_CLOSE_ADJ", $B261)</f>
        <v>74.875598999999994</v>
      </c>
      <c r="T261" s="15">
        <f>_xll.SNL.Clients.Office.Excel.Functions.SPG(T$4, "SP_PRICE_CLOSE_ADJ", $B261)</f>
        <v>155.702575</v>
      </c>
      <c r="U261" s="15">
        <f>_xll.SNL.Clients.Office.Excel.Functions.SPG(U$4, "SP_PRICE_CLOSE_ADJ", $B261)</f>
        <v>327.69170400000002</v>
      </c>
      <c r="V261" s="15">
        <f>_xll.SNL.Clients.Office.Excel.Functions.SPG(V$4, "SP_PRICE_CLOSE_ADJ", $B261)</f>
        <v>89.138823000000002</v>
      </c>
      <c r="W261" s="15">
        <f>_xll.SNL.Clients.Office.Excel.Functions.SPG(W$4, "SP_PRICE_CLOSE_ADJ", $B261)</f>
        <v>156.276556</v>
      </c>
      <c r="X261" s="15">
        <f>_xll.SNL.Clients.Office.Excel.Functions.SPG(X$4, "SP_PRICE_CLOSE_ADJ", $B261)</f>
        <v>1171.0448570000001</v>
      </c>
      <c r="Y261" s="15">
        <f>_xll.SNL.Clients.Office.Excel.Functions.SPG(Y$4, "SP_PRICE_CLOSE_ADJ", $B261)</f>
        <v>8.5233460000000001</v>
      </c>
      <c r="Z261" s="15">
        <f>_xll.SNL.Clients.Office.Excel.Functions.SPG(Z$4, "SP_PRICE_CLOSE_ADJ", $B261)</f>
        <v>47.272962999999997</v>
      </c>
      <c r="AA261" s="15">
        <f>_xll.SNL.Clients.Office.Excel.Functions.SPG(AA$4, "SP_PRICE_CLOSE_ADJ", $B261)</f>
        <v>88.267669999999995</v>
      </c>
      <c r="AB261" s="15">
        <f>_xll.SNL.Clients.Office.Excel.Functions.SPG(AB$4, "SP_PRICE_CLOSE_ADJ", $B261)</f>
        <v>191.167979</v>
      </c>
      <c r="AC261" s="15">
        <f>_xll.SNL.Clients.Office.Excel.Functions.SPG(AC$4, "SP_PRICE_CLOSE_ADJ", $B261)</f>
        <v>120440.240983</v>
      </c>
      <c r="AD261" s="15">
        <f>_xll.SNL.Clients.Office.Excel.Functions.SPG(AD$4, "SP_PRICE_CLOSE_ADJ", $B261)</f>
        <v>66.047145</v>
      </c>
      <c r="AE261" s="15">
        <f>_xll.SNL.Clients.Office.Excel.Functions.SPG(AE$4, "SP_PRICE_CLOSE_ADJ", $B261)</f>
        <v>150.91180600000001</v>
      </c>
      <c r="AF261" s="15">
        <f>_xll.SNL.Clients.Office.Excel.Functions.SPG(AF$4, "SP_PRICE_CLOSE_ADJ", $B261)</f>
        <v>243.50000499999999</v>
      </c>
      <c r="AG261" s="15">
        <f>_xll.SNL.Clients.Office.Excel.Functions.SPG(AG$4, "SP_PRICE_CLOSE_ADJ", $B261)</f>
        <v>1638.043729</v>
      </c>
      <c r="AH261" s="15">
        <f>_xll.SNL.Clients.Office.Excel.Functions.SPG(AH$4, "SP_PRICE_CLOSE_ADJ", $B261)</f>
        <v>74.519790999999998</v>
      </c>
      <c r="AI261" s="15">
        <f>_xll.SNL.Clients.Office.Excel.Functions.SPG(AI$4, "SP_PRICE_CLOSE_ADJ", $B261)</f>
        <v>127.097486</v>
      </c>
      <c r="AJ261" s="15">
        <f>_xll.SNL.Clients.Office.Excel.Functions.SPG(AJ$4, "SP_PRICE_CLOSE_ADJ", $B261)</f>
        <v>186.12341499999999</v>
      </c>
      <c r="AK261" s="15">
        <f>_xll.SNL.Clients.Office.Excel.Functions.SPG(AK$4, "SP_PRICE_CLOSE_ADJ", $B261)</f>
        <v>216.66402600000001</v>
      </c>
      <c r="AL261" s="15">
        <f>_xll.SNL.Clients.Office.Excel.Functions.SPG(AL$4, "SP_PRICE_CLOSE_ADJ", $B261)</f>
        <v>112.001138</v>
      </c>
      <c r="AM261" s="15">
        <f>_xll.SNL.Clients.Office.Excel.Functions.SPG(AM$4, "SP_PRICE_CLOSE_ADJ", $B261)</f>
        <v>46.288018999999998</v>
      </c>
      <c r="AN261" s="15">
        <f>_xll.SNL.Clients.Office.Excel.Functions.SPG(AN$4, "SP_PRICE_CLOSE_ADJ", $B261)</f>
        <v>51.885004000000002</v>
      </c>
      <c r="AO261" s="15">
        <f>_xll.SNL.Clients.Office.Excel.Functions.SPG(AO$4, "SP_PRICE_CLOSE_ADJ", $B261)</f>
        <v>229.55697499999999</v>
      </c>
      <c r="AP261" s="15">
        <f>_xll.SNL.Clients.Office.Excel.Functions.SPG(AP$4, "SP_PRICE_CLOSE_ADJ", $B261)</f>
        <v>14.90236</v>
      </c>
      <c r="AQ261" s="15">
        <f>_xll.SNL.Clients.Office.Excel.Functions.SPG(AQ$4, "SP_PRICE_CLOSE_ADJ", $B261)</f>
        <v>282.61</v>
      </c>
      <c r="AR261" s="15">
        <f>_xll.SNL.Clients.Office.Excel.Functions.SPG(AR$4, "SP_PRICE_CLOSE_ADJ", $B261)</f>
        <v>117.538118</v>
      </c>
      <c r="AS261" s="15">
        <f>_xll.SNL.Clients.Office.Excel.Functions.SPG(AS$4, "SP_PRICE_CLOSE_ADJ", $B261)</f>
        <v>78.087819999999994</v>
      </c>
      <c r="AT261" s="15">
        <f>_xll.SNL.Clients.Office.Excel.Functions.SPG(AT$4, "SP_PRICE_CLOSE_ADJ", $B261)</f>
        <v>102.438569</v>
      </c>
      <c r="AU261" s="15">
        <f>_xll.SNL.Clients.Office.Excel.Functions.SPG(AU$4, "SP_PRICE_CLOSE_ADJ", $B261)</f>
        <v>86.812111000000002</v>
      </c>
      <c r="AV261" s="15">
        <f>_xll.SNL.Clients.Office.Excel.Functions.SPG(AV$4, "SP_PRICE_CLOSE_ADJ", $B261)</f>
        <v>71.253073999999998</v>
      </c>
      <c r="AW261" s="15">
        <f>_xll.SNL.Clients.Office.Excel.Functions.SPG(AW$4, "SP_PRICE_CLOSE_ADJ", $B261)</f>
        <v>1031.785946</v>
      </c>
      <c r="AX261" s="15">
        <f>_xll.SNL.Clients.Office.Excel.Functions.SPG(AX$4, "SP_PRICE_CLOSE_ADJ", $B261)</f>
        <v>64.361028000000005</v>
      </c>
      <c r="AY261" s="15">
        <f>_xll.SNL.Clients.Office.Excel.Functions.SPG(AY$4, "SP_PRICE_CLOSE_ADJ", $B261)</f>
        <v>478.54305900000003</v>
      </c>
      <c r="AZ261" s="15">
        <f>_xll.SNL.Clients.Office.Excel.Functions.SPG(AZ$4, "SP_PRICE_CLOSE_ADJ", $B261)</f>
        <v>119.948628</v>
      </c>
      <c r="BA261" s="15">
        <f>_xll.SNL.Clients.Office.Excel.Functions.SPG(BA$4, "SP_PRICE_CLOSE_ADJ", $B261)</f>
        <v>77.519527999999994</v>
      </c>
      <c r="BB261" s="15">
        <f>_xll.SNL.Clients.Office.Excel.Functions.SPG(BB$4, "SP_PRICE_CLOSE_ADJ", $B261)</f>
        <v>54.107782999999998</v>
      </c>
      <c r="BC261" s="15">
        <f>_xll.SNL.Clients.Office.Excel.Functions.SPG(BC$4, "SP_PRICE_CLOSE_ADJ", $B261)</f>
        <v>730.25281099999995</v>
      </c>
      <c r="BD261" s="15">
        <f>_xll.SNL.Clients.Office.Excel.Functions.SPG(BD$4, "SP_PRICE_CLOSE_ADJ", $B261)</f>
        <v>190.566416</v>
      </c>
      <c r="BE261" s="15">
        <f>_xll.SNL.Clients.Office.Excel.Functions.SPG(BE$4, "SP_PRICE_CLOSE_ADJ", $B261)</f>
        <v>146.132192</v>
      </c>
      <c r="BF261" s="15">
        <f>_xll.SNL.Clients.Office.Excel.Functions.SPG(BF$4, "SP_PRICE_CLOSE_ADJ", $B261)</f>
        <v>58.544235999999998</v>
      </c>
      <c r="BG261" s="15">
        <f>_xll.SNL.Clients.Office.Excel.Functions.SPG(BG$4, "SP_PRICE_CLOSE_ADJ", $B261)</f>
        <v>86.850892000000002</v>
      </c>
      <c r="BH261" s="15">
        <f>_xll.SNL.Clients.Office.Excel.Functions.SPG(BH$4, "SP_PRICE_CLOSE_ADJ", $B261)</f>
        <v>105.48</v>
      </c>
      <c r="BI261" s="15">
        <f>_xll.SNL.Clients.Office.Excel.Functions.SPG(BI$4, "SP_PRICE_CLOSE_ADJ", $B261)</f>
        <v>80.107453000000007</v>
      </c>
      <c r="BJ261" s="15">
        <f>_xll.SNL.Clients.Office.Excel.Functions.SPG(BJ$4, "SP_PRICE_CLOSE_ADJ", $B261)</f>
        <v>62.129624999999997</v>
      </c>
      <c r="BK261" s="15">
        <f>_xll.SNL.Clients.Office.Excel.Functions.SPG(BK$4, "SP_PRICE_CLOSE_ADJ", $B261)</f>
        <v>50.537754</v>
      </c>
      <c r="BL261" s="15">
        <f>_xll.SNL.Clients.Office.Excel.Functions.SPG(BL$4, "SP_PRICE_CLOSE_ADJ", $B261)</f>
        <v>4.7926039999999999</v>
      </c>
      <c r="BM261" s="15">
        <f>_xll.SNL.Clients.Office.Excel.Functions.SPG(BM$4, "SP_PRICE_CLOSE_ADJ", $B261)</f>
        <v>314.28240899999997</v>
      </c>
      <c r="BN261" s="15">
        <f>_xll.SNL.Clients.Office.Excel.Functions.SPG(BN$4, "SP_PRICE_CLOSE_ADJ", $B261)</f>
        <v>37.461823000000003</v>
      </c>
      <c r="BO261" s="15">
        <f>_xll.SNL.Clients.Office.Excel.Functions.SPG(BO$4, "SP_PRICE_CLOSE_ADJ", $B261)</f>
        <v>36.233213999999997</v>
      </c>
      <c r="BP261" s="15">
        <f>_xll.SNL.Clients.Office.Excel.Functions.SPG(BP$4, "SP_PRICE_CLOSE_ADJ", $B261)</f>
        <v>32.287356000000003</v>
      </c>
      <c r="BQ261" s="15">
        <f>_xll.SNL.Clients.Office.Excel.Functions.SPG(BQ$4, "SP_PRICE_CLOSE_ADJ", $B261)</f>
        <v>196.63802899999999</v>
      </c>
      <c r="BR261" s="15">
        <f>_xll.SNL.Clients.Office.Excel.Functions.SPG(BR$4, "SP_PRICE_CLOSE_ADJ", $B261)</f>
        <v>53.792734000000003</v>
      </c>
      <c r="BS261" s="15">
        <f>_xll.SNL.Clients.Office.Excel.Functions.SPG(BS$4, "SP_PRICE_CLOSE_ADJ", $B261)</f>
        <v>57.145501000000003</v>
      </c>
      <c r="BT261" s="15">
        <f>_xll.SNL.Clients.Office.Excel.Functions.SPG(BT$4, "SP_PRICE_CLOSE_ADJ", $B261)</f>
        <v>116.687127</v>
      </c>
      <c r="BU261" s="15">
        <f>_xll.SNL.Clients.Office.Excel.Functions.SPG(BU$4, "SP_PRICE_CLOSE_ADJ", $B261)</f>
        <v>13.846954999999999</v>
      </c>
      <c r="BV261" s="15">
        <f>_xll.SNL.Clients.Office.Excel.Functions.SPG(BV$4, "SP_PRICE_CLOSE_ADJ", $B261)</f>
        <v>5450.1189089999998</v>
      </c>
      <c r="BW261" s="15">
        <f>_xll.SNL.Clients.Office.Excel.Functions.SPG(BW$4, "SP_PRICE_CLOSE_ADJ", $B261)</f>
        <v>249.03577899999999</v>
      </c>
      <c r="BX261" s="15">
        <f>_xll.SNL.Clients.Office.Excel.Functions.SPG(BX$4, "SP_PRICE_CLOSE_ADJ", $B261)</f>
        <v>60.812126999999997</v>
      </c>
      <c r="BY261" s="15">
        <f>_xll.SNL.Clients.Office.Excel.Functions.SPG(BY$4, "SP_PRICE_CLOSE_ADJ", $B261)</f>
        <v>191.02218400000001</v>
      </c>
      <c r="BZ261" s="15">
        <f>_xll.SNL.Clients.Office.Excel.Functions.SPG(BZ$4, "SP_PRICE_CLOSE_ADJ", $B261)</f>
        <v>82.134028999999998</v>
      </c>
      <c r="CA261" s="15">
        <f>_xll.SNL.Clients.Office.Excel.Functions.SPG(CA$4, "SP_PRICE_CLOSE_ADJ", $B261)</f>
        <v>80.680572999999995</v>
      </c>
      <c r="CB261" s="15">
        <f>_xll.SNL.Clients.Office.Excel.Functions.SPG(CB$4, "SP_PRICE_CLOSE_ADJ", $B261)</f>
        <v>21.195886000000002</v>
      </c>
      <c r="CC261" s="15">
        <f>_xll.SNL.Clients.Office.Excel.Functions.SPG(CC$4, "SP_PRICE_CLOSE_ADJ", $B261)</f>
        <v>3.932855</v>
      </c>
      <c r="CD261" s="15">
        <f>_xll.SNL.Clients.Office.Excel.Functions.SPG(CD$4, "SP_PRICE_CLOSE_ADJ", $B261)</f>
        <v>45.006134000000003</v>
      </c>
      <c r="CE261" s="15">
        <f>_xll.SNL.Clients.Office.Excel.Functions.SPG(CE$4, "SP_PRICE_CLOSE_ADJ", $B261)</f>
        <v>160.82</v>
      </c>
      <c r="CF261" s="15">
        <f>_xll.SNL.Clients.Office.Excel.Functions.SPG(CF$4, "SP_PRICE_CLOSE_ADJ", $B261)</f>
        <v>76.097474000000005</v>
      </c>
      <c r="CG261" s="15">
        <f>_xll.SNL.Clients.Office.Excel.Functions.SPG(CG$4, "SP_PRICE_CLOSE_ADJ", $B261)</f>
        <v>12.787651</v>
      </c>
      <c r="CH261" s="15">
        <f>_xll.SNL.Clients.Office.Excel.Functions.SPG(CH$4, "SP_PRICE_CLOSE_ADJ", $B261)</f>
        <v>115.11882</v>
      </c>
      <c r="CI261" s="15">
        <f>_xll.SNL.Clients.Office.Excel.Functions.SPG(CI$4, "SP_PRICE_CLOSE_ADJ", $B261)</f>
        <v>72.165553000000003</v>
      </c>
      <c r="CJ261" s="15">
        <f>_xll.SNL.Clients.Office.Excel.Functions.SPG(CJ$4, "SP_PRICE_CLOSE_ADJ", $B261)</f>
        <v>260.07</v>
      </c>
      <c r="CK261" s="15">
        <f>_xll.SNL.Clients.Office.Excel.Functions.SPG(CK$4, "SP_PRICE_CLOSE_ADJ", $B261)</f>
        <v>141.01422199999999</v>
      </c>
      <c r="CL261" s="15">
        <f>_xll.SNL.Clients.Office.Excel.Functions.SPG(CL$4, "SP_PRICE_CLOSE_ADJ", $B261)</f>
        <v>127.42521000000001</v>
      </c>
      <c r="CM261" s="15">
        <f>_xll.SNL.Clients.Office.Excel.Functions.SPG(CM$4, "SP_PRICE_CLOSE_ADJ", $B261)</f>
        <v>79.217972000000003</v>
      </c>
      <c r="CN261" s="15">
        <f>_xll.SNL.Clients.Office.Excel.Functions.SPG(CN$4, "SP_PRICE_CLOSE_ADJ", $B261)</f>
        <v>85.746241999999995</v>
      </c>
      <c r="CO261" s="15">
        <f>_xll.SNL.Clients.Office.Excel.Functions.SPG(CO$4, "SP_PRICE_CLOSE_ADJ", $B261)</f>
        <v>44.562123</v>
      </c>
      <c r="CP261" s="15">
        <f>_xll.SNL.Clients.Office.Excel.Functions.SPG(CP$4, "SP_PRICE_CLOSE_ADJ", $B261)</f>
        <v>19.855236000000001</v>
      </c>
      <c r="CQ261" s="15">
        <f>_xll.SNL.Clients.Office.Excel.Functions.SPG(CQ$4, "SP_PRICE_CLOSE_ADJ", $B261)</f>
        <v>49.581538999999999</v>
      </c>
      <c r="CR261" s="15">
        <f>_xll.SNL.Clients.Office.Excel.Functions.SPG(CR$4, "SP_PRICE_CLOSE_ADJ", $B261)</f>
        <v>84.351230000000001</v>
      </c>
      <c r="CS261" s="15">
        <f>_xll.SNL.Clients.Office.Excel.Functions.SPG(CS$4, "SP_PRICE_CLOSE_ADJ", $B261)</f>
        <v>34.656514999999999</v>
      </c>
      <c r="CT261" s="15">
        <f>_xll.SNL.Clients.Office.Excel.Functions.SPG(CT$4, "SP_PRICE_CLOSE_ADJ", $B261)</f>
        <v>256.30805199999998</v>
      </c>
      <c r="CU261" s="15">
        <f>_xll.SNL.Clients.Office.Excel.Functions.SPG(CU$4, "SP_PRICE_CLOSE_ADJ", $B261)</f>
        <v>74.33</v>
      </c>
      <c r="CV261" s="15">
        <f>_xll.SNL.Clients.Office.Excel.Functions.SPG(CV$4, "SP_PRICE_CLOSE_ADJ", $B261)</f>
        <v>30.717925000000001</v>
      </c>
      <c r="CW261" s="15">
        <f>_xll.SNL.Clients.Office.Excel.Functions.SPG(CW$4, "SP_PRICE_CLOSE_ADJ", $B261)</f>
        <v>17.334651000000001</v>
      </c>
      <c r="CX261" s="15">
        <f>_xll.SNL.Clients.Office.Excel.Functions.SPG(CX$4, "SP_PRICE_CLOSE_ADJ", $B261)</f>
        <v>75.464461999999997</v>
      </c>
      <c r="CY261" s="15">
        <f>_xll.SNL.Clients.Office.Excel.Functions.SPG(CY$4, "SP_PRICE_CLOSE_ADJ", $B261)</f>
        <v>33.57</v>
      </c>
      <c r="CZ261" s="15">
        <f>_xll.SNL.Clients.Office.Excel.Functions.SPG(CZ$4, "SP_PRICE_CLOSE_ADJ", $B261)</f>
        <v>52.803134</v>
      </c>
      <c r="DA261" s="15">
        <f>_xll.SNL.Clients.Office.Excel.Functions.SPG(DA$4, "SP_PRICE_CLOSE_ADJ", $B261)</f>
        <v>101.857125</v>
      </c>
      <c r="DB261" s="15">
        <f>_xll.SNL.Clients.Office.Excel.Functions.SPG(DB$4, "SP_PRICE_CLOSE_ADJ", $B261)</f>
        <v>62.208247999999998</v>
      </c>
      <c r="DC261" s="15">
        <f>_xll.SNL.Clients.Office.Excel.Functions.SPG(DC$4, "SP_PRICE_CLOSE_ADJ", $B261)</f>
        <v>65.91</v>
      </c>
      <c r="DD261" s="15">
        <f>_xll.SNL.Clients.Office.Excel.Functions.SPG(DD$4, "SP_PRICE_CLOSE_ADJ", $B261)</f>
        <v>156.436117</v>
      </c>
      <c r="DE261" s="15">
        <f>_xll.SNL.Clients.Office.Excel.Functions.SPG(DE$4, "SP_PRICE_CLOSE_ADJ", $B261)</f>
        <v>10.702883999999999</v>
      </c>
      <c r="DF261" s="15">
        <f>_xll.SNL.Clients.Office.Excel.Functions.SPG(DF$4, "SP_PRICE_CLOSE_ADJ", $B261)</f>
        <v>24.593062</v>
      </c>
      <c r="DG261" s="15">
        <f>_xll.SNL.Clients.Office.Excel.Functions.SPG(DG$4, "SP_PRICE_CLOSE_ADJ", $B261)</f>
        <v>256.30805199999998</v>
      </c>
      <c r="DH261" s="15">
        <f>_xll.SNL.Clients.Office.Excel.Functions.SPG(DH$4, "SP_PRICE_CLOSE_ADJ", $B261)</f>
        <v>20.77</v>
      </c>
      <c r="DI261" s="15">
        <f>_xll.SNL.Clients.Office.Excel.Functions.SPG(DI$4, "SP_PRICE_CLOSE_ADJ", $B261)</f>
        <v>6.7500109999999998</v>
      </c>
      <c r="DJ261" s="15">
        <f>_xll.SNL.Clients.Office.Excel.Functions.SPG(DJ$4, "SP_PRICE_CLOSE_ADJ", $B261)</f>
        <v>79.693675999999996</v>
      </c>
      <c r="DK261" s="15">
        <f>_xll.SNL.Clients.Office.Excel.Functions.SPG(DK$4, "SP_PRICE_CLOSE_ADJ", $B261)</f>
        <v>82.320537999999999</v>
      </c>
    </row>
    <row r="262" spans="1:115" s="14" customFormat="1" x14ac:dyDescent="0.35">
      <c r="A262"/>
      <c r="B262" s="9">
        <v>44553</v>
      </c>
      <c r="C262" s="13">
        <f>_xll.SNL.Clients.Office.Excel.Functions.SPG(C$4, "SP_PRICE_CLOSE_ADJ", $B262)</f>
        <v>262.655644</v>
      </c>
      <c r="D262" s="13">
        <f>_xll.SNL.Clients.Office.Excel.Functions.SPG(D$4, "SP_PRICE_CLOSE_ADJ", $B262)</f>
        <v>209.75641999999999</v>
      </c>
      <c r="E262" s="13">
        <f>_xll.SNL.Clients.Office.Excel.Functions.SPG(E$4, "SP_PRICE_CLOSE_ADJ", $B262)</f>
        <v>351.70438000000001</v>
      </c>
      <c r="F262" s="13">
        <f>_xll.SNL.Clients.Office.Excel.Functions.SPG(F$4, "SP_PRICE_CLOSE_ADJ", $B262)</f>
        <v>250.10121899999999</v>
      </c>
      <c r="G262" s="13">
        <f>_xll.SNL.Clients.Office.Excel.Functions.SPG(G$4, "SP_PRICE_CLOSE_ADJ", $B262)</f>
        <v>110.917551</v>
      </c>
      <c r="H262" s="13">
        <f>_xll.SNL.Clients.Office.Excel.Functions.SPG(H$4, "SP_PRICE_CLOSE_ADJ", $B262)</f>
        <v>321.16878700000001</v>
      </c>
      <c r="I262" s="13">
        <f>_xll.SNL.Clients.Office.Excel.Functions.SPG(I$4, "SP_PRICE_CLOSE_ADJ", $B262)</f>
        <v>149.77038999999999</v>
      </c>
      <c r="J262" s="15">
        <f>_xll.SNL.Clients.Office.Excel.Functions.SPG(J$4, "SP_PRICE_CLOSE_ADJ", $B262)</f>
        <v>397.44483600000001</v>
      </c>
      <c r="K262" s="15">
        <f>_xll.SNL.Clients.Office.Excel.Functions.SPG(K$4, "SP_PRICE_CLOSE_ADJ", $B262)</f>
        <v>375.38861900000001</v>
      </c>
      <c r="L262" s="15">
        <f>_xll.SNL.Clients.Office.Excel.Functions.SPG(L$4, "SP_PRICE_CLOSE_ADJ", $B262)</f>
        <v>40.119880000000002</v>
      </c>
      <c r="M262" s="15">
        <f>_xll.SNL.Clients.Office.Excel.Functions.SPG(M$4, "SP_PRICE_CLOSE_ADJ", $B262)</f>
        <v>195.74896699999999</v>
      </c>
      <c r="N262" s="15">
        <f>_xll.SNL.Clients.Office.Excel.Functions.SPG(N$4, "SP_PRICE_CLOSE_ADJ", $B262)</f>
        <v>129.714</v>
      </c>
      <c r="O262" s="15">
        <f>_xll.SNL.Clients.Office.Excel.Functions.SPG(O$4, "SP_PRICE_CLOSE_ADJ", $B262)</f>
        <v>2642.196038</v>
      </c>
      <c r="P262" s="15">
        <f>_xll.SNL.Clients.Office.Excel.Functions.SPG(P$4, "SP_PRICE_CLOSE_ADJ", $B262)</f>
        <v>47.015380999999998</v>
      </c>
      <c r="Q262" s="15">
        <f>_xll.SNL.Clients.Office.Excel.Functions.SPG(Q$4, "SP_PRICE_CLOSE_ADJ", $B262)</f>
        <v>62.375039000000001</v>
      </c>
      <c r="R262" s="15">
        <f>_xll.SNL.Clients.Office.Excel.Functions.SPG(R$4, "SP_PRICE_CLOSE_ADJ", $B262)</f>
        <v>176.71052800000001</v>
      </c>
      <c r="S262" s="15">
        <f>_xll.SNL.Clients.Office.Excel.Functions.SPG(S$4, "SP_PRICE_CLOSE_ADJ", $B262)</f>
        <v>75.131263000000004</v>
      </c>
      <c r="T262" s="15">
        <f>_xll.SNL.Clients.Office.Excel.Functions.SPG(T$4, "SP_PRICE_CLOSE_ADJ", $B262)</f>
        <v>158.33563100000001</v>
      </c>
      <c r="U262" s="15">
        <f>_xll.SNL.Clients.Office.Excel.Functions.SPG(U$4, "SP_PRICE_CLOSE_ADJ", $B262)</f>
        <v>329.78817600000002</v>
      </c>
      <c r="V262" s="15">
        <f>_xll.SNL.Clients.Office.Excel.Functions.SPG(V$4, "SP_PRICE_CLOSE_ADJ", $B262)</f>
        <v>90.511002000000005</v>
      </c>
      <c r="W262" s="15">
        <f>_xll.SNL.Clients.Office.Excel.Functions.SPG(W$4, "SP_PRICE_CLOSE_ADJ", $B262)</f>
        <v>157.49497700000001</v>
      </c>
      <c r="X262" s="15">
        <f>_xll.SNL.Clients.Office.Excel.Functions.SPG(X$4, "SP_PRICE_CLOSE_ADJ", $B262)</f>
        <v>1134.109884</v>
      </c>
      <c r="Y262" s="15">
        <f>_xll.SNL.Clients.Office.Excel.Functions.SPG(Y$4, "SP_PRICE_CLOSE_ADJ", $B262)</f>
        <v>8.6399170000000005</v>
      </c>
      <c r="Z262" s="15">
        <f>_xll.SNL.Clients.Office.Excel.Functions.SPG(Z$4, "SP_PRICE_CLOSE_ADJ", $B262)</f>
        <v>47.588301999999999</v>
      </c>
      <c r="AA262" s="15">
        <f>_xll.SNL.Clients.Office.Excel.Functions.SPG(AA$4, "SP_PRICE_CLOSE_ADJ", $B262)</f>
        <v>92.254078000000007</v>
      </c>
      <c r="AB262" s="15">
        <f>_xll.SNL.Clients.Office.Excel.Functions.SPG(AB$4, "SP_PRICE_CLOSE_ADJ", $B262)</f>
        <v>192.64885799999999</v>
      </c>
      <c r="AC262" s="15">
        <f>_xll.SNL.Clients.Office.Excel.Functions.SPG(AC$4, "SP_PRICE_CLOSE_ADJ", $B262)</f>
        <v>120914.415161</v>
      </c>
      <c r="AD262" s="15">
        <f>_xll.SNL.Clients.Office.Excel.Functions.SPG(AD$4, "SP_PRICE_CLOSE_ADJ", $B262)</f>
        <v>66.763780999999994</v>
      </c>
      <c r="AE262" s="15">
        <f>_xll.SNL.Clients.Office.Excel.Functions.SPG(AE$4, "SP_PRICE_CLOSE_ADJ", $B262)</f>
        <v>152.11413999999999</v>
      </c>
      <c r="AF262" s="15">
        <f>_xll.SNL.Clients.Office.Excel.Functions.SPG(AF$4, "SP_PRICE_CLOSE_ADJ", $B262)</f>
        <v>243.48068499999999</v>
      </c>
      <c r="AG262" s="15">
        <f>_xll.SNL.Clients.Office.Excel.Functions.SPG(AG$4, "SP_PRICE_CLOSE_ADJ", $B262)</f>
        <v>1667.5782489999999</v>
      </c>
      <c r="AH262" s="15">
        <f>_xll.SNL.Clients.Office.Excel.Functions.SPG(AH$4, "SP_PRICE_CLOSE_ADJ", $B262)</f>
        <v>74.818015000000003</v>
      </c>
      <c r="AI262" s="15">
        <f>_xll.SNL.Clients.Office.Excel.Functions.SPG(AI$4, "SP_PRICE_CLOSE_ADJ", $B262)</f>
        <v>128.37727699999999</v>
      </c>
      <c r="AJ262" s="15">
        <f>_xll.SNL.Clients.Office.Excel.Functions.SPG(AJ$4, "SP_PRICE_CLOSE_ADJ", $B262)</f>
        <v>187.17646099999999</v>
      </c>
      <c r="AK262" s="15">
        <f>_xll.SNL.Clients.Office.Excel.Functions.SPG(AK$4, "SP_PRICE_CLOSE_ADJ", $B262)</f>
        <v>218.01083299999999</v>
      </c>
      <c r="AL262" s="15">
        <f>_xll.SNL.Clients.Office.Excel.Functions.SPG(AL$4, "SP_PRICE_CLOSE_ADJ", $B262)</f>
        <v>112.191461</v>
      </c>
      <c r="AM262" s="15">
        <f>_xll.SNL.Clients.Office.Excel.Functions.SPG(AM$4, "SP_PRICE_CLOSE_ADJ", $B262)</f>
        <v>46.486148</v>
      </c>
      <c r="AN262" s="15">
        <f>_xll.SNL.Clients.Office.Excel.Functions.SPG(AN$4, "SP_PRICE_CLOSE_ADJ", $B262)</f>
        <v>52.347777000000001</v>
      </c>
      <c r="AO262" s="15">
        <f>_xll.SNL.Clients.Office.Excel.Functions.SPG(AO$4, "SP_PRICE_CLOSE_ADJ", $B262)</f>
        <v>233.101901</v>
      </c>
      <c r="AP262" s="15">
        <f>_xll.SNL.Clients.Office.Excel.Functions.SPG(AP$4, "SP_PRICE_CLOSE_ADJ", $B262)</f>
        <v>15.155098000000001</v>
      </c>
      <c r="AQ262" s="15">
        <f>_xll.SNL.Clients.Office.Excel.Functions.SPG(AQ$4, "SP_PRICE_CLOSE_ADJ", $B262)</f>
        <v>280.99</v>
      </c>
      <c r="AR262" s="15">
        <f>_xll.SNL.Clients.Office.Excel.Functions.SPG(AR$4, "SP_PRICE_CLOSE_ADJ", $B262)</f>
        <v>118.269372</v>
      </c>
      <c r="AS262" s="15">
        <f>_xll.SNL.Clients.Office.Excel.Functions.SPG(AS$4, "SP_PRICE_CLOSE_ADJ", $B262)</f>
        <v>78.156611999999996</v>
      </c>
      <c r="AT262" s="15">
        <f>_xll.SNL.Clients.Office.Excel.Functions.SPG(AT$4, "SP_PRICE_CLOSE_ADJ", $B262)</f>
        <v>103.079826</v>
      </c>
      <c r="AU262" s="15">
        <f>_xll.SNL.Clients.Office.Excel.Functions.SPG(AU$4, "SP_PRICE_CLOSE_ADJ", $B262)</f>
        <v>86.212322</v>
      </c>
      <c r="AV262" s="15">
        <f>_xll.SNL.Clients.Office.Excel.Functions.SPG(AV$4, "SP_PRICE_CLOSE_ADJ", $B262)</f>
        <v>71.656722000000002</v>
      </c>
      <c r="AW262" s="15">
        <f>_xll.SNL.Clients.Office.Excel.Functions.SPG(AW$4, "SP_PRICE_CLOSE_ADJ", $B262)</f>
        <v>1035.7095670000001</v>
      </c>
      <c r="AX262" s="15">
        <f>_xll.SNL.Clients.Office.Excel.Functions.SPG(AX$4, "SP_PRICE_CLOSE_ADJ", $B262)</f>
        <v>64.745555999999993</v>
      </c>
      <c r="AY262" s="15">
        <f>_xll.SNL.Clients.Office.Excel.Functions.SPG(AY$4, "SP_PRICE_CLOSE_ADJ", $B262)</f>
        <v>482.22438099999999</v>
      </c>
      <c r="AZ262" s="15">
        <f>_xll.SNL.Clients.Office.Excel.Functions.SPG(AZ$4, "SP_PRICE_CLOSE_ADJ", $B262)</f>
        <v>119.66430800000001</v>
      </c>
      <c r="BA262" s="15">
        <f>_xll.SNL.Clients.Office.Excel.Functions.SPG(BA$4, "SP_PRICE_CLOSE_ADJ", $B262)</f>
        <v>78.487041000000005</v>
      </c>
      <c r="BB262" s="15">
        <f>_xll.SNL.Clients.Office.Excel.Functions.SPG(BB$4, "SP_PRICE_CLOSE_ADJ", $B262)</f>
        <v>54.908594000000001</v>
      </c>
      <c r="BC262" s="15">
        <f>_xll.SNL.Clients.Office.Excel.Functions.SPG(BC$4, "SP_PRICE_CLOSE_ADJ", $B262)</f>
        <v>730.05797299999995</v>
      </c>
      <c r="BD262" s="15">
        <f>_xll.SNL.Clients.Office.Excel.Functions.SPG(BD$4, "SP_PRICE_CLOSE_ADJ", $B262)</f>
        <v>193.32209399999999</v>
      </c>
      <c r="BE262" s="15">
        <f>_xll.SNL.Clients.Office.Excel.Functions.SPG(BE$4, "SP_PRICE_CLOSE_ADJ", $B262)</f>
        <v>147.707615</v>
      </c>
      <c r="BF262" s="15">
        <f>_xll.SNL.Clients.Office.Excel.Functions.SPG(BF$4, "SP_PRICE_CLOSE_ADJ", $B262)</f>
        <v>58.438955999999997</v>
      </c>
      <c r="BG262" s="15">
        <f>_xll.SNL.Clients.Office.Excel.Functions.SPG(BG$4, "SP_PRICE_CLOSE_ADJ", $B262)</f>
        <v>87.939473000000007</v>
      </c>
      <c r="BH262" s="15">
        <f>_xll.SNL.Clients.Office.Excel.Functions.SPG(BH$4, "SP_PRICE_CLOSE_ADJ", $B262)</f>
        <v>105.82</v>
      </c>
      <c r="BI262" s="15">
        <f>_xll.SNL.Clients.Office.Excel.Functions.SPG(BI$4, "SP_PRICE_CLOSE_ADJ", $B262)</f>
        <v>80.471153000000001</v>
      </c>
      <c r="BJ262" s="15">
        <f>_xll.SNL.Clients.Office.Excel.Functions.SPG(BJ$4, "SP_PRICE_CLOSE_ADJ", $B262)</f>
        <v>62.717573000000002</v>
      </c>
      <c r="BK262" s="15">
        <f>_xll.SNL.Clients.Office.Excel.Functions.SPG(BK$4, "SP_PRICE_CLOSE_ADJ", $B262)</f>
        <v>51.003245</v>
      </c>
      <c r="BL262" s="15">
        <f>_xll.SNL.Clients.Office.Excel.Functions.SPG(BL$4, "SP_PRICE_CLOSE_ADJ", $B262)</f>
        <v>4.9196840000000002</v>
      </c>
      <c r="BM262" s="15">
        <f>_xll.SNL.Clients.Office.Excel.Functions.SPG(BM$4, "SP_PRICE_CLOSE_ADJ", $B262)</f>
        <v>315.84249199999999</v>
      </c>
      <c r="BN262" s="15">
        <f>_xll.SNL.Clients.Office.Excel.Functions.SPG(BN$4, "SP_PRICE_CLOSE_ADJ", $B262)</f>
        <v>37.933509999999998</v>
      </c>
      <c r="BO262" s="15">
        <f>_xll.SNL.Clients.Office.Excel.Functions.SPG(BO$4, "SP_PRICE_CLOSE_ADJ", $B262)</f>
        <v>36.547178000000002</v>
      </c>
      <c r="BP262" s="15">
        <f>_xll.SNL.Clients.Office.Excel.Functions.SPG(BP$4, "SP_PRICE_CLOSE_ADJ", $B262)</f>
        <v>32.607804999999999</v>
      </c>
      <c r="BQ262" s="15">
        <f>_xll.SNL.Clients.Office.Excel.Functions.SPG(BQ$4, "SP_PRICE_CLOSE_ADJ", $B262)</f>
        <v>198.496611</v>
      </c>
      <c r="BR262" s="15">
        <f>_xll.SNL.Clients.Office.Excel.Functions.SPG(BR$4, "SP_PRICE_CLOSE_ADJ", $B262)</f>
        <v>55.162542999999999</v>
      </c>
      <c r="BS262" s="15">
        <f>_xll.SNL.Clients.Office.Excel.Functions.SPG(BS$4, "SP_PRICE_CLOSE_ADJ", $B262)</f>
        <v>57.870652999999997</v>
      </c>
      <c r="BT262" s="15">
        <f>_xll.SNL.Clients.Office.Excel.Functions.SPG(BT$4, "SP_PRICE_CLOSE_ADJ", $B262)</f>
        <v>118.80139699999999</v>
      </c>
      <c r="BU262" s="15">
        <f>_xll.SNL.Clients.Office.Excel.Functions.SPG(BU$4, "SP_PRICE_CLOSE_ADJ", $B262)</f>
        <v>14.033956</v>
      </c>
      <c r="BV262" s="15">
        <f>_xll.SNL.Clients.Office.Excel.Functions.SPG(BV$4, "SP_PRICE_CLOSE_ADJ", $B262)</f>
        <v>5455.4770470000003</v>
      </c>
      <c r="BW262" s="15">
        <f>_xll.SNL.Clients.Office.Excel.Functions.SPG(BW$4, "SP_PRICE_CLOSE_ADJ", $B262)</f>
        <v>247.144803</v>
      </c>
      <c r="BX262" s="15">
        <f>_xll.SNL.Clients.Office.Excel.Functions.SPG(BX$4, "SP_PRICE_CLOSE_ADJ", $B262)</f>
        <v>62.034089000000002</v>
      </c>
      <c r="BY262" s="15">
        <f>_xll.SNL.Clients.Office.Excel.Functions.SPG(BY$4, "SP_PRICE_CLOSE_ADJ", $B262)</f>
        <v>191.48121499999999</v>
      </c>
      <c r="BZ262" s="15">
        <f>_xll.SNL.Clients.Office.Excel.Functions.SPG(BZ$4, "SP_PRICE_CLOSE_ADJ", $B262)</f>
        <v>83.027512999999999</v>
      </c>
      <c r="CA262" s="15">
        <f>_xll.SNL.Clients.Office.Excel.Functions.SPG(CA$4, "SP_PRICE_CLOSE_ADJ", $B262)</f>
        <v>81.268878000000001</v>
      </c>
      <c r="CB262" s="15">
        <f>_xll.SNL.Clients.Office.Excel.Functions.SPG(CB$4, "SP_PRICE_CLOSE_ADJ", $B262)</f>
        <v>21.530232999999999</v>
      </c>
      <c r="CC262" s="15">
        <f>_xll.SNL.Clients.Office.Excel.Functions.SPG(CC$4, "SP_PRICE_CLOSE_ADJ", $B262)</f>
        <v>3.9411040000000002</v>
      </c>
      <c r="CD262" s="15">
        <f>_xll.SNL.Clients.Office.Excel.Functions.SPG(CD$4, "SP_PRICE_CLOSE_ADJ", $B262)</f>
        <v>46.067492999999999</v>
      </c>
      <c r="CE262" s="15">
        <f>_xll.SNL.Clients.Office.Excel.Functions.SPG(CE$4, "SP_PRICE_CLOSE_ADJ", $B262)</f>
        <v>162.4</v>
      </c>
      <c r="CF262" s="15">
        <f>_xll.SNL.Clients.Office.Excel.Functions.SPG(CF$4, "SP_PRICE_CLOSE_ADJ", $B262)</f>
        <v>76.660886000000005</v>
      </c>
      <c r="CG262" s="15">
        <f>_xll.SNL.Clients.Office.Excel.Functions.SPG(CG$4, "SP_PRICE_CLOSE_ADJ", $B262)</f>
        <v>12.925857000000001</v>
      </c>
      <c r="CH262" s="15">
        <f>_xll.SNL.Clients.Office.Excel.Functions.SPG(CH$4, "SP_PRICE_CLOSE_ADJ", $B262)</f>
        <v>114.98912300000001</v>
      </c>
      <c r="CI262" s="15">
        <f>_xll.SNL.Clients.Office.Excel.Functions.SPG(CI$4, "SP_PRICE_CLOSE_ADJ", $B262)</f>
        <v>72.954142000000004</v>
      </c>
      <c r="CJ262" s="15">
        <f>_xll.SNL.Clients.Office.Excel.Functions.SPG(CJ$4, "SP_PRICE_CLOSE_ADJ", $B262)</f>
        <v>264.87</v>
      </c>
      <c r="CK262" s="15">
        <f>_xll.SNL.Clients.Office.Excel.Functions.SPG(CK$4, "SP_PRICE_CLOSE_ADJ", $B262)</f>
        <v>141.55336600000001</v>
      </c>
      <c r="CL262" s="15">
        <f>_xll.SNL.Clients.Office.Excel.Functions.SPG(CL$4, "SP_PRICE_CLOSE_ADJ", $B262)</f>
        <v>129.08617699999999</v>
      </c>
      <c r="CM262" s="15">
        <f>_xll.SNL.Clients.Office.Excel.Functions.SPG(CM$4, "SP_PRICE_CLOSE_ADJ", $B262)</f>
        <v>80.250476000000006</v>
      </c>
      <c r="CN262" s="15">
        <f>_xll.SNL.Clients.Office.Excel.Functions.SPG(CN$4, "SP_PRICE_CLOSE_ADJ", $B262)</f>
        <v>86.958624999999998</v>
      </c>
      <c r="CO262" s="15">
        <f>_xll.SNL.Clients.Office.Excel.Functions.SPG(CO$4, "SP_PRICE_CLOSE_ADJ", $B262)</f>
        <v>44.934153000000002</v>
      </c>
      <c r="CP262" s="15">
        <f>_xll.SNL.Clients.Office.Excel.Functions.SPG(CP$4, "SP_PRICE_CLOSE_ADJ", $B262)</f>
        <v>19.838387999999998</v>
      </c>
      <c r="CQ262" s="15">
        <f>_xll.SNL.Clients.Office.Excel.Functions.SPG(CQ$4, "SP_PRICE_CLOSE_ADJ", $B262)</f>
        <v>49.458742999999998</v>
      </c>
      <c r="CR262" s="15">
        <f>_xll.SNL.Clients.Office.Excel.Functions.SPG(CR$4, "SP_PRICE_CLOSE_ADJ", $B262)</f>
        <v>84.306769000000003</v>
      </c>
      <c r="CS262" s="15">
        <f>_xll.SNL.Clients.Office.Excel.Functions.SPG(CS$4, "SP_PRICE_CLOSE_ADJ", $B262)</f>
        <v>35.249980999999998</v>
      </c>
      <c r="CT262" s="15">
        <f>_xll.SNL.Clients.Office.Excel.Functions.SPG(CT$4, "SP_PRICE_CLOSE_ADJ", $B262)</f>
        <v>262.655644</v>
      </c>
      <c r="CU262" s="15">
        <f>_xll.SNL.Clients.Office.Excel.Functions.SPG(CU$4, "SP_PRICE_CLOSE_ADJ", $B262)</f>
        <v>74.930000000000007</v>
      </c>
      <c r="CV262" s="15">
        <f>_xll.SNL.Clients.Office.Excel.Functions.SPG(CV$4, "SP_PRICE_CLOSE_ADJ", $B262)</f>
        <v>30.926351</v>
      </c>
      <c r="CW262" s="15">
        <f>_xll.SNL.Clients.Office.Excel.Functions.SPG(CW$4, "SP_PRICE_CLOSE_ADJ", $B262)</f>
        <v>17.446788999999999</v>
      </c>
      <c r="CX262" s="15">
        <f>_xll.SNL.Clients.Office.Excel.Functions.SPG(CX$4, "SP_PRICE_CLOSE_ADJ", $B262)</f>
        <v>76.546490000000006</v>
      </c>
      <c r="CY262" s="15">
        <f>_xll.SNL.Clients.Office.Excel.Functions.SPG(CY$4, "SP_PRICE_CLOSE_ADJ", $B262)</f>
        <v>33.76</v>
      </c>
      <c r="CZ262" s="15">
        <f>_xll.SNL.Clients.Office.Excel.Functions.SPG(CZ$4, "SP_PRICE_CLOSE_ADJ", $B262)</f>
        <v>54.053525</v>
      </c>
      <c r="DA262" s="15">
        <f>_xll.SNL.Clients.Office.Excel.Functions.SPG(DA$4, "SP_PRICE_CLOSE_ADJ", $B262)</f>
        <v>102.54559999999999</v>
      </c>
      <c r="DB262" s="15">
        <f>_xll.SNL.Clients.Office.Excel.Functions.SPG(DB$4, "SP_PRICE_CLOSE_ADJ", $B262)</f>
        <v>62.607852999999999</v>
      </c>
      <c r="DC262" s="15">
        <f>_xll.SNL.Clients.Office.Excel.Functions.SPG(DC$4, "SP_PRICE_CLOSE_ADJ", $B262)</f>
        <v>66.59</v>
      </c>
      <c r="DD262" s="15">
        <f>_xll.SNL.Clients.Office.Excel.Functions.SPG(DD$4, "SP_PRICE_CLOSE_ADJ", $B262)</f>
        <v>161.634792</v>
      </c>
      <c r="DE262" s="15">
        <f>_xll.SNL.Clients.Office.Excel.Functions.SPG(DE$4, "SP_PRICE_CLOSE_ADJ", $B262)</f>
        <v>10.631531000000001</v>
      </c>
      <c r="DF262" s="15">
        <f>_xll.SNL.Clients.Office.Excel.Functions.SPG(DF$4, "SP_PRICE_CLOSE_ADJ", $B262)</f>
        <v>24.507172000000001</v>
      </c>
      <c r="DG262" s="15">
        <f>_xll.SNL.Clients.Office.Excel.Functions.SPG(DG$4, "SP_PRICE_CLOSE_ADJ", $B262)</f>
        <v>262.655644</v>
      </c>
      <c r="DH262" s="15">
        <f>_xll.SNL.Clients.Office.Excel.Functions.SPG(DH$4, "SP_PRICE_CLOSE_ADJ", $B262)</f>
        <v>21.07</v>
      </c>
      <c r="DI262" s="15">
        <f>_xll.SNL.Clients.Office.Excel.Functions.SPG(DI$4, "SP_PRICE_CLOSE_ADJ", $B262)</f>
        <v>6.7752590000000001</v>
      </c>
      <c r="DJ262" s="15">
        <f>_xll.SNL.Clients.Office.Excel.Functions.SPG(DJ$4, "SP_PRICE_CLOSE_ADJ", $B262)</f>
        <v>78.984572999999997</v>
      </c>
      <c r="DK262" s="15">
        <f>_xll.SNL.Clients.Office.Excel.Functions.SPG(DK$4, "SP_PRICE_CLOSE_ADJ", $B262)</f>
        <v>82.823976000000002</v>
      </c>
    </row>
    <row r="263" spans="1:115" s="14" customFormat="1" x14ac:dyDescent="0.35">
      <c r="A263"/>
      <c r="B263" s="9">
        <v>44554</v>
      </c>
      <c r="C263" s="13">
        <f>_xll.SNL.Clients.Office.Excel.Functions.SPG(C$4, "SP_PRICE_CLOSE_ADJ", $B263)</f>
        <v>262.655644</v>
      </c>
      <c r="D263" s="13">
        <f>_xll.SNL.Clients.Office.Excel.Functions.SPG(D$4, "SP_PRICE_CLOSE_ADJ", $B263)</f>
        <v>209.75641999999999</v>
      </c>
      <c r="E263" s="13">
        <f>_xll.SNL.Clients.Office.Excel.Functions.SPG(E$4, "SP_PRICE_CLOSE_ADJ", $B263)</f>
        <v>351.70438000000001</v>
      </c>
      <c r="F263" s="13">
        <f>_xll.SNL.Clients.Office.Excel.Functions.SPG(F$4, "SP_PRICE_CLOSE_ADJ", $B263)</f>
        <v>250.10121899999999</v>
      </c>
      <c r="G263" s="13">
        <f>_xll.SNL.Clients.Office.Excel.Functions.SPG(G$4, "SP_PRICE_CLOSE_ADJ", $B263)</f>
        <v>110.917551</v>
      </c>
      <c r="H263" s="13">
        <f>_xll.SNL.Clients.Office.Excel.Functions.SPG(H$4, "SP_PRICE_CLOSE_ADJ", $B263)</f>
        <v>321.16878700000001</v>
      </c>
      <c r="I263" s="13">
        <f>_xll.SNL.Clients.Office.Excel.Functions.SPG(I$4, "SP_PRICE_CLOSE_ADJ", $B263)</f>
        <v>149.77038999999999</v>
      </c>
      <c r="J263" s="15">
        <f>_xll.SNL.Clients.Office.Excel.Functions.SPG(J$4, "SP_PRICE_CLOSE_ADJ", $B263)</f>
        <v>397.16272700000002</v>
      </c>
      <c r="K263" s="15">
        <f>_xll.SNL.Clients.Office.Excel.Functions.SPG(K$4, "SP_PRICE_CLOSE_ADJ", $B263)</f>
        <v>375.38861900000001</v>
      </c>
      <c r="L263" s="15">
        <f>_xll.SNL.Clients.Office.Excel.Functions.SPG(L$4, "SP_PRICE_CLOSE_ADJ", $B263)</f>
        <v>40.119880000000002</v>
      </c>
      <c r="M263" s="15">
        <f>_xll.SNL.Clients.Office.Excel.Functions.SPG(M$4, "SP_PRICE_CLOSE_ADJ", $B263)</f>
        <v>195.74896699999999</v>
      </c>
      <c r="N263" s="15">
        <f>_xll.SNL.Clients.Office.Excel.Functions.SPG(N$4, "SP_PRICE_CLOSE_ADJ", $B263)</f>
        <v>129.714</v>
      </c>
      <c r="O263" s="15">
        <f>_xll.SNL.Clients.Office.Excel.Functions.SPG(O$4, "SP_PRICE_CLOSE_ADJ", $B263)</f>
        <v>2652.419097</v>
      </c>
      <c r="P263" s="15">
        <f>_xll.SNL.Clients.Office.Excel.Functions.SPG(P$4, "SP_PRICE_CLOSE_ADJ", $B263)</f>
        <v>47.015380999999998</v>
      </c>
      <c r="Q263" s="15">
        <f>_xll.SNL.Clients.Office.Excel.Functions.SPG(Q$4, "SP_PRICE_CLOSE_ADJ", $B263)</f>
        <v>62.375039000000001</v>
      </c>
      <c r="R263" s="15">
        <f>_xll.SNL.Clients.Office.Excel.Functions.SPG(R$4, "SP_PRICE_CLOSE_ADJ", $B263)</f>
        <v>176.71052800000001</v>
      </c>
      <c r="S263" s="15">
        <f>_xll.SNL.Clients.Office.Excel.Functions.SPG(S$4, "SP_PRICE_CLOSE_ADJ", $B263)</f>
        <v>74.875598999999994</v>
      </c>
      <c r="T263" s="15">
        <f>_xll.SNL.Clients.Office.Excel.Functions.SPG(T$4, "SP_PRICE_CLOSE_ADJ", $B263)</f>
        <v>158.07603399999999</v>
      </c>
      <c r="U263" s="15">
        <f>_xll.SNL.Clients.Office.Excel.Functions.SPG(U$4, "SP_PRICE_CLOSE_ADJ", $B263)</f>
        <v>329.78817600000002</v>
      </c>
      <c r="V263" s="15">
        <f>_xll.SNL.Clients.Office.Excel.Functions.SPG(V$4, "SP_PRICE_CLOSE_ADJ", $B263)</f>
        <v>90.511002000000005</v>
      </c>
      <c r="W263" s="15">
        <f>_xll.SNL.Clients.Office.Excel.Functions.SPG(W$4, "SP_PRICE_CLOSE_ADJ", $B263)</f>
        <v>157.49497700000001</v>
      </c>
      <c r="X263" s="15">
        <f>_xll.SNL.Clients.Office.Excel.Functions.SPG(X$4, "SP_PRICE_CLOSE_ADJ", $B263)</f>
        <v>1156.045883</v>
      </c>
      <c r="Y263" s="15">
        <f>_xll.SNL.Clients.Office.Excel.Functions.SPG(Y$4, "SP_PRICE_CLOSE_ADJ", $B263)</f>
        <v>8.6399170000000005</v>
      </c>
      <c r="Z263" s="15">
        <f>_xll.SNL.Clients.Office.Excel.Functions.SPG(Z$4, "SP_PRICE_CLOSE_ADJ", $B263)</f>
        <v>47.588301999999999</v>
      </c>
      <c r="AA263" s="15">
        <f>_xll.SNL.Clients.Office.Excel.Functions.SPG(AA$4, "SP_PRICE_CLOSE_ADJ", $B263)</f>
        <v>92.254078000000007</v>
      </c>
      <c r="AB263" s="15">
        <f>_xll.SNL.Clients.Office.Excel.Functions.SPG(AB$4, "SP_PRICE_CLOSE_ADJ", $B263)</f>
        <v>192.64885799999999</v>
      </c>
      <c r="AC263" s="15">
        <f>_xll.SNL.Clients.Office.Excel.Functions.SPG(AC$4, "SP_PRICE_CLOSE_ADJ", $B263)</f>
        <v>121388.58933800001</v>
      </c>
      <c r="AD263" s="15">
        <f>_xll.SNL.Clients.Office.Excel.Functions.SPG(AD$4, "SP_PRICE_CLOSE_ADJ", $B263)</f>
        <v>66.763780999999994</v>
      </c>
      <c r="AE263" s="15">
        <f>_xll.SNL.Clients.Office.Excel.Functions.SPG(AE$4, "SP_PRICE_CLOSE_ADJ", $B263)</f>
        <v>152.11413999999999</v>
      </c>
      <c r="AF263" s="15">
        <f>_xll.SNL.Clients.Office.Excel.Functions.SPG(AF$4, "SP_PRICE_CLOSE_ADJ", $B263)</f>
        <v>243.48068499999999</v>
      </c>
      <c r="AG263" s="15">
        <f>_xll.SNL.Clients.Office.Excel.Functions.SPG(AG$4, "SP_PRICE_CLOSE_ADJ", $B263)</f>
        <v>1672.8747129999999</v>
      </c>
      <c r="AH263" s="15">
        <f>_xll.SNL.Clients.Office.Excel.Functions.SPG(AH$4, "SP_PRICE_CLOSE_ADJ", $B263)</f>
        <v>74.818015000000003</v>
      </c>
      <c r="AI263" s="15">
        <f>_xll.SNL.Clients.Office.Excel.Functions.SPG(AI$4, "SP_PRICE_CLOSE_ADJ", $B263)</f>
        <v>128.37727699999999</v>
      </c>
      <c r="AJ263" s="15">
        <f>_xll.SNL.Clients.Office.Excel.Functions.SPG(AJ$4, "SP_PRICE_CLOSE_ADJ", $B263)</f>
        <v>187.17646099999999</v>
      </c>
      <c r="AK263" s="15">
        <f>_xll.SNL.Clients.Office.Excel.Functions.SPG(AK$4, "SP_PRICE_CLOSE_ADJ", $B263)</f>
        <v>218.01083299999999</v>
      </c>
      <c r="AL263" s="15">
        <f>_xll.SNL.Clients.Office.Excel.Functions.SPG(AL$4, "SP_PRICE_CLOSE_ADJ", $B263)</f>
        <v>112.431434</v>
      </c>
      <c r="AM263" s="15">
        <f>_xll.SNL.Clients.Office.Excel.Functions.SPG(AM$4, "SP_PRICE_CLOSE_ADJ", $B263)</f>
        <v>46.486148</v>
      </c>
      <c r="AN263" s="15">
        <f>_xll.SNL.Clients.Office.Excel.Functions.SPG(AN$4, "SP_PRICE_CLOSE_ADJ", $B263)</f>
        <v>52.347777000000001</v>
      </c>
      <c r="AO263" s="15">
        <f>_xll.SNL.Clients.Office.Excel.Functions.SPG(AO$4, "SP_PRICE_CLOSE_ADJ", $B263)</f>
        <v>233.101901</v>
      </c>
      <c r="AP263" s="15">
        <f>_xll.SNL.Clients.Office.Excel.Functions.SPG(AP$4, "SP_PRICE_CLOSE_ADJ", $B263)</f>
        <v>15.132122000000001</v>
      </c>
      <c r="AQ263" s="15">
        <f>_xll.SNL.Clients.Office.Excel.Functions.SPG(AQ$4, "SP_PRICE_CLOSE_ADJ", $B263)</f>
        <v>280.99</v>
      </c>
      <c r="AR263" s="15">
        <f>_xll.SNL.Clients.Office.Excel.Functions.SPG(AR$4, "SP_PRICE_CLOSE_ADJ", $B263)</f>
        <v>118.269372</v>
      </c>
      <c r="AS263" s="15">
        <f>_xll.SNL.Clients.Office.Excel.Functions.SPG(AS$4, "SP_PRICE_CLOSE_ADJ", $B263)</f>
        <v>78.156611999999996</v>
      </c>
      <c r="AT263" s="15">
        <f>_xll.SNL.Clients.Office.Excel.Functions.SPG(AT$4, "SP_PRICE_CLOSE_ADJ", $B263)</f>
        <v>103.079826</v>
      </c>
      <c r="AU263" s="15">
        <f>_xll.SNL.Clients.Office.Excel.Functions.SPG(AU$4, "SP_PRICE_CLOSE_ADJ", $B263)</f>
        <v>86.212322</v>
      </c>
      <c r="AV263" s="15">
        <f>_xll.SNL.Clients.Office.Excel.Functions.SPG(AV$4, "SP_PRICE_CLOSE_ADJ", $B263)</f>
        <v>71.656722000000002</v>
      </c>
      <c r="AW263" s="15">
        <f>_xll.SNL.Clients.Office.Excel.Functions.SPG(AW$4, "SP_PRICE_CLOSE_ADJ", $B263)</f>
        <v>1067.5626259999999</v>
      </c>
      <c r="AX263" s="15">
        <f>_xll.SNL.Clients.Office.Excel.Functions.SPG(AX$4, "SP_PRICE_CLOSE_ADJ", $B263)</f>
        <v>64.745555999999993</v>
      </c>
      <c r="AY263" s="15">
        <f>_xll.SNL.Clients.Office.Excel.Functions.SPG(AY$4, "SP_PRICE_CLOSE_ADJ", $B263)</f>
        <v>482.22438099999999</v>
      </c>
      <c r="AZ263" s="15">
        <f>_xll.SNL.Clients.Office.Excel.Functions.SPG(AZ$4, "SP_PRICE_CLOSE_ADJ", $B263)</f>
        <v>119.66430800000001</v>
      </c>
      <c r="BA263" s="15">
        <f>_xll.SNL.Clients.Office.Excel.Functions.SPG(BA$4, "SP_PRICE_CLOSE_ADJ", $B263)</f>
        <v>78.487041000000005</v>
      </c>
      <c r="BB263" s="15">
        <f>_xll.SNL.Clients.Office.Excel.Functions.SPG(BB$4, "SP_PRICE_CLOSE_ADJ", $B263)</f>
        <v>54.908594000000001</v>
      </c>
      <c r="BC263" s="15">
        <f>_xll.SNL.Clients.Office.Excel.Functions.SPG(BC$4, "SP_PRICE_CLOSE_ADJ", $B263)</f>
        <v>730.05797299999995</v>
      </c>
      <c r="BD263" s="15">
        <f>_xll.SNL.Clients.Office.Excel.Functions.SPG(BD$4, "SP_PRICE_CLOSE_ADJ", $B263)</f>
        <v>193.32209399999999</v>
      </c>
      <c r="BE263" s="15">
        <f>_xll.SNL.Clients.Office.Excel.Functions.SPG(BE$4, "SP_PRICE_CLOSE_ADJ", $B263)</f>
        <v>147.707615</v>
      </c>
      <c r="BF263" s="15">
        <f>_xll.SNL.Clients.Office.Excel.Functions.SPG(BF$4, "SP_PRICE_CLOSE_ADJ", $B263)</f>
        <v>58.438955999999997</v>
      </c>
      <c r="BG263" s="15">
        <f>_xll.SNL.Clients.Office.Excel.Functions.SPG(BG$4, "SP_PRICE_CLOSE_ADJ", $B263)</f>
        <v>87.939473000000007</v>
      </c>
      <c r="BH263" s="15">
        <f>_xll.SNL.Clients.Office.Excel.Functions.SPG(BH$4, "SP_PRICE_CLOSE_ADJ", $B263)</f>
        <v>105.82</v>
      </c>
      <c r="BI263" s="15">
        <f>_xll.SNL.Clients.Office.Excel.Functions.SPG(BI$4, "SP_PRICE_CLOSE_ADJ", $B263)</f>
        <v>80.471153000000001</v>
      </c>
      <c r="BJ263" s="15">
        <f>_xll.SNL.Clients.Office.Excel.Functions.SPG(BJ$4, "SP_PRICE_CLOSE_ADJ", $B263)</f>
        <v>62.717573000000002</v>
      </c>
      <c r="BK263" s="15">
        <f>_xll.SNL.Clients.Office.Excel.Functions.SPG(BK$4, "SP_PRICE_CLOSE_ADJ", $B263)</f>
        <v>51.003245</v>
      </c>
      <c r="BL263" s="15">
        <f>_xll.SNL.Clients.Office.Excel.Functions.SPG(BL$4, "SP_PRICE_CLOSE_ADJ", $B263)</f>
        <v>4.9196840000000002</v>
      </c>
      <c r="BM263" s="15">
        <f>_xll.SNL.Clients.Office.Excel.Functions.SPG(BM$4, "SP_PRICE_CLOSE_ADJ", $B263)</f>
        <v>315.84249199999999</v>
      </c>
      <c r="BN263" s="15">
        <f>_xll.SNL.Clients.Office.Excel.Functions.SPG(BN$4, "SP_PRICE_CLOSE_ADJ", $B263)</f>
        <v>37.933509999999998</v>
      </c>
      <c r="BO263" s="15">
        <f>_xll.SNL.Clients.Office.Excel.Functions.SPG(BO$4, "SP_PRICE_CLOSE_ADJ", $B263)</f>
        <v>36.547178000000002</v>
      </c>
      <c r="BP263" s="15">
        <f>_xll.SNL.Clients.Office.Excel.Functions.SPG(BP$4, "SP_PRICE_CLOSE_ADJ", $B263)</f>
        <v>32.607804999999999</v>
      </c>
      <c r="BQ263" s="15">
        <f>_xll.SNL.Clients.Office.Excel.Functions.SPG(BQ$4, "SP_PRICE_CLOSE_ADJ", $B263)</f>
        <v>197.474391</v>
      </c>
      <c r="BR263" s="15">
        <f>_xll.SNL.Clients.Office.Excel.Functions.SPG(BR$4, "SP_PRICE_CLOSE_ADJ", $B263)</f>
        <v>55.162542999999999</v>
      </c>
      <c r="BS263" s="15">
        <f>_xll.SNL.Clients.Office.Excel.Functions.SPG(BS$4, "SP_PRICE_CLOSE_ADJ", $B263)</f>
        <v>57.870652999999997</v>
      </c>
      <c r="BT263" s="15">
        <f>_xll.SNL.Clients.Office.Excel.Functions.SPG(BT$4, "SP_PRICE_CLOSE_ADJ", $B263)</f>
        <v>118.80139699999999</v>
      </c>
      <c r="BU263" s="15">
        <f>_xll.SNL.Clients.Office.Excel.Functions.SPG(BU$4, "SP_PRICE_CLOSE_ADJ", $B263)</f>
        <v>14.033956</v>
      </c>
      <c r="BV263" s="15">
        <f>_xll.SNL.Clients.Office.Excel.Functions.SPG(BV$4, "SP_PRICE_CLOSE_ADJ", $B263)</f>
        <v>5451.904955</v>
      </c>
      <c r="BW263" s="15">
        <f>_xll.SNL.Clients.Office.Excel.Functions.SPG(BW$4, "SP_PRICE_CLOSE_ADJ", $B263)</f>
        <v>247.144803</v>
      </c>
      <c r="BX263" s="15">
        <f>_xll.SNL.Clients.Office.Excel.Functions.SPG(BX$4, "SP_PRICE_CLOSE_ADJ", $B263)</f>
        <v>62.034089000000002</v>
      </c>
      <c r="BY263" s="15">
        <f>_xll.SNL.Clients.Office.Excel.Functions.SPG(BY$4, "SP_PRICE_CLOSE_ADJ", $B263)</f>
        <v>191.48121499999999</v>
      </c>
      <c r="BZ263" s="15">
        <f>_xll.SNL.Clients.Office.Excel.Functions.SPG(BZ$4, "SP_PRICE_CLOSE_ADJ", $B263)</f>
        <v>83.027512999999999</v>
      </c>
      <c r="CA263" s="15">
        <f>_xll.SNL.Clients.Office.Excel.Functions.SPG(CA$4, "SP_PRICE_CLOSE_ADJ", $B263)</f>
        <v>81.268878000000001</v>
      </c>
      <c r="CB263" s="15">
        <f>_xll.SNL.Clients.Office.Excel.Functions.SPG(CB$4, "SP_PRICE_CLOSE_ADJ", $B263)</f>
        <v>21.530232999999999</v>
      </c>
      <c r="CC263" s="15">
        <f>_xll.SNL.Clients.Office.Excel.Functions.SPG(CC$4, "SP_PRICE_CLOSE_ADJ", $B263)</f>
        <v>3.9584250000000001</v>
      </c>
      <c r="CD263" s="15">
        <f>_xll.SNL.Clients.Office.Excel.Functions.SPG(CD$4, "SP_PRICE_CLOSE_ADJ", $B263)</f>
        <v>46.067492999999999</v>
      </c>
      <c r="CE263" s="15">
        <f>_xll.SNL.Clients.Office.Excel.Functions.SPG(CE$4, "SP_PRICE_CLOSE_ADJ", $B263)</f>
        <v>162.4</v>
      </c>
      <c r="CF263" s="15">
        <f>_xll.SNL.Clients.Office.Excel.Functions.SPG(CF$4, "SP_PRICE_CLOSE_ADJ", $B263)</f>
        <v>76.660886000000005</v>
      </c>
      <c r="CG263" s="15">
        <f>_xll.SNL.Clients.Office.Excel.Functions.SPG(CG$4, "SP_PRICE_CLOSE_ADJ", $B263)</f>
        <v>12.925857000000001</v>
      </c>
      <c r="CH263" s="15">
        <f>_xll.SNL.Clients.Office.Excel.Functions.SPG(CH$4, "SP_PRICE_CLOSE_ADJ", $B263)</f>
        <v>114.98912300000001</v>
      </c>
      <c r="CI263" s="15">
        <f>_xll.SNL.Clients.Office.Excel.Functions.SPG(CI$4, "SP_PRICE_CLOSE_ADJ", $B263)</f>
        <v>72.954142000000004</v>
      </c>
      <c r="CJ263" s="15">
        <f>_xll.SNL.Clients.Office.Excel.Functions.SPG(CJ$4, "SP_PRICE_CLOSE_ADJ", $B263)</f>
        <v>264.87</v>
      </c>
      <c r="CK263" s="15">
        <f>_xll.SNL.Clients.Office.Excel.Functions.SPG(CK$4, "SP_PRICE_CLOSE_ADJ", $B263)</f>
        <v>141.55336600000001</v>
      </c>
      <c r="CL263" s="15">
        <f>_xll.SNL.Clients.Office.Excel.Functions.SPG(CL$4, "SP_PRICE_CLOSE_ADJ", $B263)</f>
        <v>129.08617699999999</v>
      </c>
      <c r="CM263" s="15">
        <f>_xll.SNL.Clients.Office.Excel.Functions.SPG(CM$4, "SP_PRICE_CLOSE_ADJ", $B263)</f>
        <v>80.250476000000006</v>
      </c>
      <c r="CN263" s="15">
        <f>_xll.SNL.Clients.Office.Excel.Functions.SPG(CN$4, "SP_PRICE_CLOSE_ADJ", $B263)</f>
        <v>87.129383000000004</v>
      </c>
      <c r="CO263" s="15">
        <f>_xll.SNL.Clients.Office.Excel.Functions.SPG(CO$4, "SP_PRICE_CLOSE_ADJ", $B263)</f>
        <v>44.957403999999997</v>
      </c>
      <c r="CP263" s="15">
        <f>_xll.SNL.Clients.Office.Excel.Functions.SPG(CP$4, "SP_PRICE_CLOSE_ADJ", $B263)</f>
        <v>19.838387999999998</v>
      </c>
      <c r="CQ263" s="15">
        <f>_xll.SNL.Clients.Office.Excel.Functions.SPG(CQ$4, "SP_PRICE_CLOSE_ADJ", $B263)</f>
        <v>49.458742999999998</v>
      </c>
      <c r="CR263" s="15">
        <f>_xll.SNL.Clients.Office.Excel.Functions.SPG(CR$4, "SP_PRICE_CLOSE_ADJ", $B263)</f>
        <v>84.306769000000003</v>
      </c>
      <c r="CS263" s="15">
        <f>_xll.SNL.Clients.Office.Excel.Functions.SPG(CS$4, "SP_PRICE_CLOSE_ADJ", $B263)</f>
        <v>35.249980999999998</v>
      </c>
      <c r="CT263" s="15">
        <f>_xll.SNL.Clients.Office.Excel.Functions.SPG(CT$4, "SP_PRICE_CLOSE_ADJ", $B263)</f>
        <v>262.655644</v>
      </c>
      <c r="CU263" s="15">
        <f>_xll.SNL.Clients.Office.Excel.Functions.SPG(CU$4, "SP_PRICE_CLOSE_ADJ", $B263)</f>
        <v>74.930000000000007</v>
      </c>
      <c r="CV263" s="15">
        <f>_xll.SNL.Clients.Office.Excel.Functions.SPG(CV$4, "SP_PRICE_CLOSE_ADJ", $B263)</f>
        <v>30.856874999999999</v>
      </c>
      <c r="CW263" s="15">
        <f>_xll.SNL.Clients.Office.Excel.Functions.SPG(CW$4, "SP_PRICE_CLOSE_ADJ", $B263)</f>
        <v>17.446788999999999</v>
      </c>
      <c r="CX263" s="15">
        <f>_xll.SNL.Clients.Office.Excel.Functions.SPG(CX$4, "SP_PRICE_CLOSE_ADJ", $B263)</f>
        <v>76.546490000000006</v>
      </c>
      <c r="CY263" s="15">
        <f>_xll.SNL.Clients.Office.Excel.Functions.SPG(CY$4, "SP_PRICE_CLOSE_ADJ", $B263)</f>
        <v>33.76</v>
      </c>
      <c r="CZ263" s="15">
        <f>_xll.SNL.Clients.Office.Excel.Functions.SPG(CZ$4, "SP_PRICE_CLOSE_ADJ", $B263)</f>
        <v>54.053525</v>
      </c>
      <c r="DA263" s="15">
        <f>_xll.SNL.Clients.Office.Excel.Functions.SPG(DA$4, "SP_PRICE_CLOSE_ADJ", $B263)</f>
        <v>102.54559999999999</v>
      </c>
      <c r="DB263" s="15">
        <f>_xll.SNL.Clients.Office.Excel.Functions.SPG(DB$4, "SP_PRICE_CLOSE_ADJ", $B263)</f>
        <v>62.607852999999999</v>
      </c>
      <c r="DC263" s="15">
        <f>_xll.SNL.Clients.Office.Excel.Functions.SPG(DC$4, "SP_PRICE_CLOSE_ADJ", $B263)</f>
        <v>66.59</v>
      </c>
      <c r="DD263" s="15">
        <f>_xll.SNL.Clients.Office.Excel.Functions.SPG(DD$4, "SP_PRICE_CLOSE_ADJ", $B263)</f>
        <v>161.634792</v>
      </c>
      <c r="DE263" s="15">
        <f>_xll.SNL.Clients.Office.Excel.Functions.SPG(DE$4, "SP_PRICE_CLOSE_ADJ", $B263)</f>
        <v>10.631531000000001</v>
      </c>
      <c r="DF263" s="15">
        <f>_xll.SNL.Clients.Office.Excel.Functions.SPG(DF$4, "SP_PRICE_CLOSE_ADJ", $B263)</f>
        <v>24.507172000000001</v>
      </c>
      <c r="DG263" s="15">
        <f>_xll.SNL.Clients.Office.Excel.Functions.SPG(DG$4, "SP_PRICE_CLOSE_ADJ", $B263)</f>
        <v>262.655644</v>
      </c>
      <c r="DH263" s="15">
        <f>_xll.SNL.Clients.Office.Excel.Functions.SPG(DH$4, "SP_PRICE_CLOSE_ADJ", $B263)</f>
        <v>21.07</v>
      </c>
      <c r="DI263" s="15">
        <f>_xll.SNL.Clients.Office.Excel.Functions.SPG(DI$4, "SP_PRICE_CLOSE_ADJ", $B263)</f>
        <v>6.4890990000000004</v>
      </c>
      <c r="DJ263" s="15">
        <f>_xll.SNL.Clients.Office.Excel.Functions.SPG(DJ$4, "SP_PRICE_CLOSE_ADJ", $B263)</f>
        <v>78.984572999999997</v>
      </c>
      <c r="DK263" s="15">
        <f>_xll.SNL.Clients.Office.Excel.Functions.SPG(DK$4, "SP_PRICE_CLOSE_ADJ", $B263)</f>
        <v>82.823976000000002</v>
      </c>
    </row>
    <row r="264" spans="1:115" s="14" customFormat="1" x14ac:dyDescent="0.35">
      <c r="A264"/>
      <c r="B264" s="9">
        <v>44557</v>
      </c>
      <c r="C264" s="13">
        <f>_xll.SNL.Clients.Office.Excel.Functions.SPG(C$4, "SP_PRICE_CLOSE_ADJ", $B264)</f>
        <v>267.76256999999998</v>
      </c>
      <c r="D264" s="13">
        <f>_xll.SNL.Clients.Office.Excel.Functions.SPG(D$4, "SP_PRICE_CLOSE_ADJ", $B264)</f>
        <v>210.73441800000001</v>
      </c>
      <c r="E264" s="13">
        <f>_xll.SNL.Clients.Office.Excel.Functions.SPG(E$4, "SP_PRICE_CLOSE_ADJ", $B264)</f>
        <v>351.44102600000002</v>
      </c>
      <c r="F264" s="13">
        <f>_xll.SNL.Clients.Office.Excel.Functions.SPG(F$4, "SP_PRICE_CLOSE_ADJ", $B264)</f>
        <v>255.199276</v>
      </c>
      <c r="G264" s="13">
        <f>_xll.SNL.Clients.Office.Excel.Functions.SPG(G$4, "SP_PRICE_CLOSE_ADJ", $B264)</f>
        <v>111.758157</v>
      </c>
      <c r="H264" s="13">
        <f>_xll.SNL.Clients.Office.Excel.Functions.SPG(H$4, "SP_PRICE_CLOSE_ADJ", $B264)</f>
        <v>325.19322099999999</v>
      </c>
      <c r="I264" s="13">
        <f>_xll.SNL.Clients.Office.Excel.Functions.SPG(I$4, "SP_PRICE_CLOSE_ADJ", $B264)</f>
        <v>151.261213</v>
      </c>
      <c r="J264" s="15">
        <f>_xll.SNL.Clients.Office.Excel.Functions.SPG(J$4, "SP_PRICE_CLOSE_ADJ", $B264)</f>
        <v>393.21319899999997</v>
      </c>
      <c r="K264" s="15">
        <f>_xll.SNL.Clients.Office.Excel.Functions.SPG(K$4, "SP_PRICE_CLOSE_ADJ", $B264)</f>
        <v>386.57646699999998</v>
      </c>
      <c r="L264" s="15">
        <f>_xll.SNL.Clients.Office.Excel.Functions.SPG(L$4, "SP_PRICE_CLOSE_ADJ", $B264)</f>
        <v>40.119880000000002</v>
      </c>
      <c r="M264" s="15">
        <f>_xll.SNL.Clients.Office.Excel.Functions.SPG(M$4, "SP_PRICE_CLOSE_ADJ", $B264)</f>
        <v>196.956052</v>
      </c>
      <c r="N264" s="15">
        <f>_xll.SNL.Clients.Office.Excel.Functions.SPG(N$4, "SP_PRICE_CLOSE_ADJ", $B264)</f>
        <v>132.65600000000001</v>
      </c>
      <c r="O264" s="15">
        <f>_xll.SNL.Clients.Office.Excel.Functions.SPG(O$4, "SP_PRICE_CLOSE_ADJ", $B264)</f>
        <v>2670.0771070000001</v>
      </c>
      <c r="P264" s="15">
        <f>_xll.SNL.Clients.Office.Excel.Functions.SPG(P$4, "SP_PRICE_CLOSE_ADJ", $B264)</f>
        <v>47.407775999999998</v>
      </c>
      <c r="Q264" s="15">
        <f>_xll.SNL.Clients.Office.Excel.Functions.SPG(Q$4, "SP_PRICE_CLOSE_ADJ", $B264)</f>
        <v>62.710666000000003</v>
      </c>
      <c r="R264" s="15">
        <f>_xll.SNL.Clients.Office.Excel.Functions.SPG(R$4, "SP_PRICE_CLOSE_ADJ", $B264)</f>
        <v>177.752433</v>
      </c>
      <c r="S264" s="15">
        <f>_xll.SNL.Clients.Office.Excel.Functions.SPG(S$4, "SP_PRICE_CLOSE_ADJ", $B264)</f>
        <v>75.480671000000001</v>
      </c>
      <c r="T264" s="15">
        <f>_xll.SNL.Clients.Office.Excel.Functions.SPG(T$4, "SP_PRICE_CLOSE_ADJ", $B264)</f>
        <v>159.94884099999999</v>
      </c>
      <c r="U264" s="15">
        <f>_xll.SNL.Clients.Office.Excel.Functions.SPG(U$4, "SP_PRICE_CLOSE_ADJ", $B264)</f>
        <v>331.23304100000001</v>
      </c>
      <c r="V264" s="15">
        <f>_xll.SNL.Clients.Office.Excel.Functions.SPG(V$4, "SP_PRICE_CLOSE_ADJ", $B264)</f>
        <v>91.856791999999999</v>
      </c>
      <c r="W264" s="15">
        <f>_xll.SNL.Clients.Office.Excel.Functions.SPG(W$4, "SP_PRICE_CLOSE_ADJ", $B264)</f>
        <v>159.959937</v>
      </c>
      <c r="X264" s="15">
        <f>_xll.SNL.Clients.Office.Excel.Functions.SPG(X$4, "SP_PRICE_CLOSE_ADJ", $B264)</f>
        <v>1144.421679</v>
      </c>
      <c r="Y264" s="15">
        <f>_xll.SNL.Clients.Office.Excel.Functions.SPG(Y$4, "SP_PRICE_CLOSE_ADJ", $B264)</f>
        <v>8.5970600000000008</v>
      </c>
      <c r="Z264" s="15">
        <f>_xll.SNL.Clients.Office.Excel.Functions.SPG(Z$4, "SP_PRICE_CLOSE_ADJ", $B264)</f>
        <v>48.172606000000002</v>
      </c>
      <c r="AA264" s="15">
        <f>_xll.SNL.Clients.Office.Excel.Functions.SPG(AA$4, "SP_PRICE_CLOSE_ADJ", $B264)</f>
        <v>92.263848999999993</v>
      </c>
      <c r="AB264" s="15">
        <f>_xll.SNL.Clients.Office.Excel.Functions.SPG(AB$4, "SP_PRICE_CLOSE_ADJ", $B264)</f>
        <v>195.82396600000001</v>
      </c>
      <c r="AC264" s="15">
        <f>_xll.SNL.Clients.Office.Excel.Functions.SPG(AC$4, "SP_PRICE_CLOSE_ADJ", $B264)</f>
        <v>119491.89262899999</v>
      </c>
      <c r="AD264" s="15">
        <f>_xll.SNL.Clients.Office.Excel.Functions.SPG(AD$4, "SP_PRICE_CLOSE_ADJ", $B264)</f>
        <v>69.121994000000001</v>
      </c>
      <c r="AE264" s="15">
        <f>_xll.SNL.Clients.Office.Excel.Functions.SPG(AE$4, "SP_PRICE_CLOSE_ADJ", $B264)</f>
        <v>153.85189</v>
      </c>
      <c r="AF264" s="15">
        <f>_xll.SNL.Clients.Office.Excel.Functions.SPG(AF$4, "SP_PRICE_CLOSE_ADJ", $B264)</f>
        <v>245.14220700000001</v>
      </c>
      <c r="AG264" s="15">
        <f>_xll.SNL.Clients.Office.Excel.Functions.SPG(AG$4, "SP_PRICE_CLOSE_ADJ", $B264)</f>
        <v>1675.2536339999999</v>
      </c>
      <c r="AH264" s="15">
        <f>_xll.SNL.Clients.Office.Excel.Functions.SPG(AH$4, "SP_PRICE_CLOSE_ADJ", $B264)</f>
        <v>75.830168</v>
      </c>
      <c r="AI264" s="15">
        <f>_xll.SNL.Clients.Office.Excel.Functions.SPG(AI$4, "SP_PRICE_CLOSE_ADJ", $B264)</f>
        <v>130.140545</v>
      </c>
      <c r="AJ264" s="15">
        <f>_xll.SNL.Clients.Office.Excel.Functions.SPG(AJ$4, "SP_PRICE_CLOSE_ADJ", $B264)</f>
        <v>189.79484400000001</v>
      </c>
      <c r="AK264" s="15">
        <f>_xll.SNL.Clients.Office.Excel.Functions.SPG(AK$4, "SP_PRICE_CLOSE_ADJ", $B264)</f>
        <v>221.28710899999999</v>
      </c>
      <c r="AL264" s="15">
        <f>_xll.SNL.Clients.Office.Excel.Functions.SPG(AL$4, "SP_PRICE_CLOSE_ADJ", $B264)</f>
        <v>112.431434</v>
      </c>
      <c r="AM264" s="15">
        <f>_xll.SNL.Clients.Office.Excel.Functions.SPG(AM$4, "SP_PRICE_CLOSE_ADJ", $B264)</f>
        <v>46.84113</v>
      </c>
      <c r="AN264" s="15">
        <f>_xll.SNL.Clients.Office.Excel.Functions.SPG(AN$4, "SP_PRICE_CLOSE_ADJ", $B264)</f>
        <v>52.810549999999999</v>
      </c>
      <c r="AO264" s="15">
        <f>_xll.SNL.Clients.Office.Excel.Functions.SPG(AO$4, "SP_PRICE_CLOSE_ADJ", $B264)</f>
        <v>235.333552</v>
      </c>
      <c r="AP264" s="15">
        <f>_xll.SNL.Clients.Office.Excel.Functions.SPG(AP$4, "SP_PRICE_CLOSE_ADJ", $B264)</f>
        <v>15.132122000000001</v>
      </c>
      <c r="AQ264" s="15">
        <f>_xll.SNL.Clients.Office.Excel.Functions.SPG(AQ$4, "SP_PRICE_CLOSE_ADJ", $B264)</f>
        <v>284.3</v>
      </c>
      <c r="AR264" s="15">
        <f>_xll.SNL.Clients.Office.Excel.Functions.SPG(AR$4, "SP_PRICE_CLOSE_ADJ", $B264)</f>
        <v>119.502813</v>
      </c>
      <c r="AS264" s="15">
        <f>_xll.SNL.Clients.Office.Excel.Functions.SPG(AS$4, "SP_PRICE_CLOSE_ADJ", $B264)</f>
        <v>77.105089000000007</v>
      </c>
      <c r="AT264" s="15">
        <f>_xll.SNL.Clients.Office.Excel.Functions.SPG(AT$4, "SP_PRICE_CLOSE_ADJ", $B264)</f>
        <v>104.841025</v>
      </c>
      <c r="AU264" s="15">
        <f>_xll.SNL.Clients.Office.Excel.Functions.SPG(AU$4, "SP_PRICE_CLOSE_ADJ", $B264)</f>
        <v>89.289929000000001</v>
      </c>
      <c r="AV264" s="15">
        <f>_xll.SNL.Clients.Office.Excel.Functions.SPG(AV$4, "SP_PRICE_CLOSE_ADJ", $B264)</f>
        <v>73.152055000000004</v>
      </c>
      <c r="AW264" s="15">
        <f>_xll.SNL.Clients.Office.Excel.Functions.SPG(AW$4, "SP_PRICE_CLOSE_ADJ", $B264)</f>
        <v>1069.2502050000001</v>
      </c>
      <c r="AX264" s="15">
        <f>_xll.SNL.Clients.Office.Excel.Functions.SPG(AX$4, "SP_PRICE_CLOSE_ADJ", $B264)</f>
        <v>65.867619000000005</v>
      </c>
      <c r="AY264" s="15">
        <f>_xll.SNL.Clients.Office.Excel.Functions.SPG(AY$4, "SP_PRICE_CLOSE_ADJ", $B264)</f>
        <v>494.82140399999997</v>
      </c>
      <c r="AZ264" s="15">
        <f>_xll.SNL.Clients.Office.Excel.Functions.SPG(AZ$4, "SP_PRICE_CLOSE_ADJ", $B264)</f>
        <v>120.448342</v>
      </c>
      <c r="BA264" s="15">
        <f>_xll.SNL.Clients.Office.Excel.Functions.SPG(BA$4, "SP_PRICE_CLOSE_ADJ", $B264)</f>
        <v>79.434809000000001</v>
      </c>
      <c r="BB264" s="15">
        <f>_xll.SNL.Clients.Office.Excel.Functions.SPG(BB$4, "SP_PRICE_CLOSE_ADJ", $B264)</f>
        <v>55.410307000000003</v>
      </c>
      <c r="BC264" s="15">
        <f>_xll.SNL.Clients.Office.Excel.Functions.SPG(BC$4, "SP_PRICE_CLOSE_ADJ", $B264)</f>
        <v>743.50179500000002</v>
      </c>
      <c r="BD264" s="15">
        <f>_xll.SNL.Clients.Office.Excel.Functions.SPG(BD$4, "SP_PRICE_CLOSE_ADJ", $B264)</f>
        <v>195.34593599999999</v>
      </c>
      <c r="BE264" s="15">
        <f>_xll.SNL.Clients.Office.Excel.Functions.SPG(BE$4, "SP_PRICE_CLOSE_ADJ", $B264)</f>
        <v>151.753378</v>
      </c>
      <c r="BF264" s="15">
        <f>_xll.SNL.Clients.Office.Excel.Functions.SPG(BF$4, "SP_PRICE_CLOSE_ADJ", $B264)</f>
        <v>58.623195000000003</v>
      </c>
      <c r="BG264" s="15">
        <f>_xll.SNL.Clients.Office.Excel.Functions.SPG(BG$4, "SP_PRICE_CLOSE_ADJ", $B264)</f>
        <v>88.410650000000004</v>
      </c>
      <c r="BH264" s="15">
        <f>_xll.SNL.Clients.Office.Excel.Functions.SPG(BH$4, "SP_PRICE_CLOSE_ADJ", $B264)</f>
        <v>107.79</v>
      </c>
      <c r="BI264" s="15">
        <f>_xll.SNL.Clients.Office.Excel.Functions.SPG(BI$4, "SP_PRICE_CLOSE_ADJ", $B264)</f>
        <v>82.149772999999996</v>
      </c>
      <c r="BJ264" s="15">
        <f>_xll.SNL.Clients.Office.Excel.Functions.SPG(BJ$4, "SP_PRICE_CLOSE_ADJ", $B264)</f>
        <v>63.241214999999997</v>
      </c>
      <c r="BK264" s="15">
        <f>_xll.SNL.Clients.Office.Excel.Functions.SPG(BK$4, "SP_PRICE_CLOSE_ADJ", $B264)</f>
        <v>51.660409000000001</v>
      </c>
      <c r="BL264" s="15">
        <f>_xll.SNL.Clients.Office.Excel.Functions.SPG(BL$4, "SP_PRICE_CLOSE_ADJ", $B264)</f>
        <v>5.0014419999999999</v>
      </c>
      <c r="BM264" s="15">
        <f>_xll.SNL.Clients.Office.Excel.Functions.SPG(BM$4, "SP_PRICE_CLOSE_ADJ", $B264)</f>
        <v>323.44789600000001</v>
      </c>
      <c r="BN264" s="15">
        <f>_xll.SNL.Clients.Office.Excel.Functions.SPG(BN$4, "SP_PRICE_CLOSE_ADJ", $B264)</f>
        <v>38.338994</v>
      </c>
      <c r="BO264" s="15">
        <f>_xll.SNL.Clients.Office.Excel.Functions.SPG(BO$4, "SP_PRICE_CLOSE_ADJ", $B264)</f>
        <v>37.081766999999999</v>
      </c>
      <c r="BP264" s="15">
        <f>_xll.SNL.Clients.Office.Excel.Functions.SPG(BP$4, "SP_PRICE_CLOSE_ADJ", $B264)</f>
        <v>32.997540000000001</v>
      </c>
      <c r="BQ264" s="15">
        <f>_xll.SNL.Clients.Office.Excel.Functions.SPG(BQ$4, "SP_PRICE_CLOSE_ADJ", $B264)</f>
        <v>199.890548</v>
      </c>
      <c r="BR264" s="15">
        <f>_xll.SNL.Clients.Office.Excel.Functions.SPG(BR$4, "SP_PRICE_CLOSE_ADJ", $B264)</f>
        <v>55.806722999999998</v>
      </c>
      <c r="BS264" s="15">
        <f>_xll.SNL.Clients.Office.Excel.Functions.SPG(BS$4, "SP_PRICE_CLOSE_ADJ", $B264)</f>
        <v>58.427782000000001</v>
      </c>
      <c r="BT264" s="15">
        <f>_xll.SNL.Clients.Office.Excel.Functions.SPG(BT$4, "SP_PRICE_CLOSE_ADJ", $B264)</f>
        <v>119.79492399999999</v>
      </c>
      <c r="BU264" s="15">
        <f>_xll.SNL.Clients.Office.Excel.Functions.SPG(BU$4, "SP_PRICE_CLOSE_ADJ", $B264)</f>
        <v>14.176432</v>
      </c>
      <c r="BV264" s="15">
        <f>_xll.SNL.Clients.Office.Excel.Functions.SPG(BV$4, "SP_PRICE_CLOSE_ADJ", $B264)</f>
        <v>5420.6491530000003</v>
      </c>
      <c r="BW264" s="15">
        <f>_xll.SNL.Clients.Office.Excel.Functions.SPG(BW$4, "SP_PRICE_CLOSE_ADJ", $B264)</f>
        <v>251.15596400000001</v>
      </c>
      <c r="BX264" s="15">
        <f>_xll.SNL.Clients.Office.Excel.Functions.SPG(BX$4, "SP_PRICE_CLOSE_ADJ", $B264)</f>
        <v>63.221386000000003</v>
      </c>
      <c r="BY264" s="15">
        <f>_xll.SNL.Clients.Office.Excel.Functions.SPG(BY$4, "SP_PRICE_CLOSE_ADJ", $B264)</f>
        <v>195.22840099999999</v>
      </c>
      <c r="BZ264" s="15">
        <f>_xll.SNL.Clients.Office.Excel.Functions.SPG(BZ$4, "SP_PRICE_CLOSE_ADJ", $B264)</f>
        <v>83.521781000000004</v>
      </c>
      <c r="CA264" s="15">
        <f>_xll.SNL.Clients.Office.Excel.Functions.SPG(CA$4, "SP_PRICE_CLOSE_ADJ", $B264)</f>
        <v>82.097476</v>
      </c>
      <c r="CB264" s="15">
        <f>_xll.SNL.Clients.Office.Excel.Functions.SPG(CB$4, "SP_PRICE_CLOSE_ADJ", $B264)</f>
        <v>21.635816999999999</v>
      </c>
      <c r="CC264" s="15">
        <f>_xll.SNL.Clients.Office.Excel.Functions.SPG(CC$4, "SP_PRICE_CLOSE_ADJ", $B264)</f>
        <v>3.9452280000000002</v>
      </c>
      <c r="CD264" s="15">
        <f>_xll.SNL.Clients.Office.Excel.Functions.SPG(CD$4, "SP_PRICE_CLOSE_ADJ", $B264)</f>
        <v>46.737428999999999</v>
      </c>
      <c r="CE264" s="15">
        <f>_xll.SNL.Clients.Office.Excel.Functions.SPG(CE$4, "SP_PRICE_CLOSE_ADJ", $B264)</f>
        <v>163.44999999999999</v>
      </c>
      <c r="CF264" s="15">
        <f>_xll.SNL.Clients.Office.Excel.Functions.SPG(CF$4, "SP_PRICE_CLOSE_ADJ", $B264)</f>
        <v>77.584511000000006</v>
      </c>
      <c r="CG264" s="15">
        <f>_xll.SNL.Clients.Office.Excel.Functions.SPG(CG$4, "SP_PRICE_CLOSE_ADJ", $B264)</f>
        <v>13.238638</v>
      </c>
      <c r="CH264" s="15">
        <f>_xll.SNL.Clients.Office.Excel.Functions.SPG(CH$4, "SP_PRICE_CLOSE_ADJ", $B264)</f>
        <v>115.73271800000001</v>
      </c>
      <c r="CI264" s="15">
        <f>_xll.SNL.Clients.Office.Excel.Functions.SPG(CI$4, "SP_PRICE_CLOSE_ADJ", $B264)</f>
        <v>73.463840000000005</v>
      </c>
      <c r="CJ264" s="15">
        <f>_xll.SNL.Clients.Office.Excel.Functions.SPG(CJ$4, "SP_PRICE_CLOSE_ADJ", $B264)</f>
        <v>267.52999999999997</v>
      </c>
      <c r="CK264" s="15">
        <f>_xll.SNL.Clients.Office.Excel.Functions.SPG(CK$4, "SP_PRICE_CLOSE_ADJ", $B264)</f>
        <v>142.55729099999999</v>
      </c>
      <c r="CL264" s="15">
        <f>_xll.SNL.Clients.Office.Excel.Functions.SPG(CL$4, "SP_PRICE_CLOSE_ADJ", $B264)</f>
        <v>130.94420700000001</v>
      </c>
      <c r="CM264" s="15">
        <f>_xll.SNL.Clients.Office.Excel.Functions.SPG(CM$4, "SP_PRICE_CLOSE_ADJ", $B264)</f>
        <v>81.051556000000005</v>
      </c>
      <c r="CN264" s="15">
        <f>_xll.SNL.Clients.Office.Excel.Functions.SPG(CN$4, "SP_PRICE_CLOSE_ADJ", $B264)</f>
        <v>87.129383000000004</v>
      </c>
      <c r="CO264" s="15">
        <f>_xll.SNL.Clients.Office.Excel.Functions.SPG(CO$4, "SP_PRICE_CLOSE_ADJ", $B264)</f>
        <v>44.724885999999998</v>
      </c>
      <c r="CP264" s="15">
        <f>_xll.SNL.Clients.Office.Excel.Functions.SPG(CP$4, "SP_PRICE_CLOSE_ADJ", $B264)</f>
        <v>19.939475000000002</v>
      </c>
      <c r="CQ264" s="15">
        <f>_xll.SNL.Clients.Office.Excel.Functions.SPG(CQ$4, "SP_PRICE_CLOSE_ADJ", $B264)</f>
        <v>50.157739999999997</v>
      </c>
      <c r="CR264" s="15">
        <f>_xll.SNL.Clients.Office.Excel.Functions.SPG(CR$4, "SP_PRICE_CLOSE_ADJ", $B264)</f>
        <v>85.195987000000002</v>
      </c>
      <c r="CS264" s="15">
        <f>_xll.SNL.Clients.Office.Excel.Functions.SPG(CS$4, "SP_PRICE_CLOSE_ADJ", $B264)</f>
        <v>35.852865999999999</v>
      </c>
      <c r="CT264" s="15">
        <f>_xll.SNL.Clients.Office.Excel.Functions.SPG(CT$4, "SP_PRICE_CLOSE_ADJ", $B264)</f>
        <v>267.76256999999998</v>
      </c>
      <c r="CU264" s="15">
        <f>_xll.SNL.Clients.Office.Excel.Functions.SPG(CU$4, "SP_PRICE_CLOSE_ADJ", $B264)</f>
        <v>76.239999999999995</v>
      </c>
      <c r="CV264" s="15">
        <f>_xll.SNL.Clients.Office.Excel.Functions.SPG(CV$4, "SP_PRICE_CLOSE_ADJ", $B264)</f>
        <v>30.856874999999999</v>
      </c>
      <c r="CW264" s="15">
        <f>_xll.SNL.Clients.Office.Excel.Functions.SPG(CW$4, "SP_PRICE_CLOSE_ADJ", $B264)</f>
        <v>17.867305999999999</v>
      </c>
      <c r="CX264" s="15">
        <f>_xll.SNL.Clients.Office.Excel.Functions.SPG(CX$4, "SP_PRICE_CLOSE_ADJ", $B264)</f>
        <v>78.331372000000002</v>
      </c>
      <c r="CY264" s="15">
        <f>_xll.SNL.Clients.Office.Excel.Functions.SPG(CY$4, "SP_PRICE_CLOSE_ADJ", $B264)</f>
        <v>34.11</v>
      </c>
      <c r="CZ264" s="15">
        <f>_xll.SNL.Clients.Office.Excel.Functions.SPG(CZ$4, "SP_PRICE_CLOSE_ADJ", $B264)</f>
        <v>54.810130999999998</v>
      </c>
      <c r="DA264" s="15">
        <f>_xll.SNL.Clients.Office.Excel.Functions.SPG(DA$4, "SP_PRICE_CLOSE_ADJ", $B264)</f>
        <v>104.31330699999999</v>
      </c>
      <c r="DB264" s="15">
        <f>_xll.SNL.Clients.Office.Excel.Functions.SPG(DB$4, "SP_PRICE_CLOSE_ADJ", $B264)</f>
        <v>63.657977000000002</v>
      </c>
      <c r="DC264" s="15">
        <f>_xll.SNL.Clients.Office.Excel.Functions.SPG(DC$4, "SP_PRICE_CLOSE_ADJ", $B264)</f>
        <v>67.180000000000007</v>
      </c>
      <c r="DD264" s="15">
        <f>_xll.SNL.Clients.Office.Excel.Functions.SPG(DD$4, "SP_PRICE_CLOSE_ADJ", $B264)</f>
        <v>165.54053200000001</v>
      </c>
      <c r="DE264" s="15">
        <f>_xll.SNL.Clients.Office.Excel.Functions.SPG(DE$4, "SP_PRICE_CLOSE_ADJ", $B264)</f>
        <v>10.595855</v>
      </c>
      <c r="DF264" s="15">
        <f>_xll.SNL.Clients.Office.Excel.Functions.SPG(DF$4, "SP_PRICE_CLOSE_ADJ", $B264)</f>
        <v>24.220873000000001</v>
      </c>
      <c r="DG264" s="15">
        <f>_xll.SNL.Clients.Office.Excel.Functions.SPG(DG$4, "SP_PRICE_CLOSE_ADJ", $B264)</f>
        <v>267.76256999999998</v>
      </c>
      <c r="DH264" s="15">
        <f>_xll.SNL.Clients.Office.Excel.Functions.SPG(DH$4, "SP_PRICE_CLOSE_ADJ", $B264)</f>
        <v>21.41</v>
      </c>
      <c r="DI264" s="15">
        <f>_xll.SNL.Clients.Office.Excel.Functions.SPG(DI$4, "SP_PRICE_CLOSE_ADJ", $B264)</f>
        <v>6.5143490000000002</v>
      </c>
      <c r="DJ264" s="15">
        <f>_xll.SNL.Clients.Office.Excel.Functions.SPG(DJ$4, "SP_PRICE_CLOSE_ADJ", $B264)</f>
        <v>81.367158000000003</v>
      </c>
      <c r="DK264" s="15">
        <f>_xll.SNL.Clients.Office.Excel.Functions.SPG(DK$4, "SP_PRICE_CLOSE_ADJ", $B264)</f>
        <v>83.671430999999998</v>
      </c>
    </row>
    <row r="265" spans="1:115" s="14" customFormat="1" x14ac:dyDescent="0.35">
      <c r="A265"/>
      <c r="B265" s="9">
        <v>44558</v>
      </c>
      <c r="C265" s="13">
        <f>_xll.SNL.Clients.Office.Excel.Functions.SPG(C$4, "SP_PRICE_CLOSE_ADJ", $B265)</f>
        <v>265.85829200000001</v>
      </c>
      <c r="D265" s="13">
        <f>_xll.SNL.Clients.Office.Excel.Functions.SPG(D$4, "SP_PRICE_CLOSE_ADJ", $B265)</f>
        <v>211.14111</v>
      </c>
      <c r="E265" s="13">
        <f>_xll.SNL.Clients.Office.Excel.Functions.SPG(E$4, "SP_PRICE_CLOSE_ADJ", $B265)</f>
        <v>351.89945699999998</v>
      </c>
      <c r="F265" s="13">
        <f>_xll.SNL.Clients.Office.Excel.Functions.SPG(F$4, "SP_PRICE_CLOSE_ADJ", $B265)</f>
        <v>252.383489</v>
      </c>
      <c r="G265" s="13">
        <f>_xll.SNL.Clients.Office.Excel.Functions.SPG(G$4, "SP_PRICE_CLOSE_ADJ", $B265)</f>
        <v>112.615745</v>
      </c>
      <c r="H265" s="13">
        <f>_xll.SNL.Clients.Office.Excel.Functions.SPG(H$4, "SP_PRICE_CLOSE_ADJ", $B265)</f>
        <v>325.54358300000001</v>
      </c>
      <c r="I265" s="13">
        <f>_xll.SNL.Clients.Office.Excel.Functions.SPG(I$4, "SP_PRICE_CLOSE_ADJ", $B265)</f>
        <v>152.04632100000001</v>
      </c>
      <c r="J265" s="15">
        <f>_xll.SNL.Clients.Office.Excel.Functions.SPG(J$4, "SP_PRICE_CLOSE_ADJ", $B265)</f>
        <v>395.98727200000002</v>
      </c>
      <c r="K265" s="15">
        <f>_xll.SNL.Clients.Office.Excel.Functions.SPG(K$4, "SP_PRICE_CLOSE_ADJ", $B265)</f>
        <v>386.52062100000001</v>
      </c>
      <c r="L265" s="15">
        <f>_xll.SNL.Clients.Office.Excel.Functions.SPG(L$4, "SP_PRICE_CLOSE_ADJ", $B265)</f>
        <v>40.150342999999999</v>
      </c>
      <c r="M265" s="15">
        <f>_xll.SNL.Clients.Office.Excel.Functions.SPG(M$4, "SP_PRICE_CLOSE_ADJ", $B265)</f>
        <v>197.48087100000001</v>
      </c>
      <c r="N265" s="15">
        <f>_xll.SNL.Clients.Office.Excel.Functions.SPG(N$4, "SP_PRICE_CLOSE_ADJ", $B265)</f>
        <v>130.80000000000001</v>
      </c>
      <c r="O265" s="15">
        <f>_xll.SNL.Clients.Office.Excel.Functions.SPG(O$4, "SP_PRICE_CLOSE_ADJ", $B265)</f>
        <v>2731.4154610000001</v>
      </c>
      <c r="P265" s="15">
        <f>_xll.SNL.Clients.Office.Excel.Functions.SPG(P$4, "SP_PRICE_CLOSE_ADJ", $B265)</f>
        <v>46.454816000000001</v>
      </c>
      <c r="Q265" s="15">
        <f>_xll.SNL.Clients.Office.Excel.Functions.SPG(Q$4, "SP_PRICE_CLOSE_ADJ", $B265)</f>
        <v>62.796723999999998</v>
      </c>
      <c r="R265" s="15">
        <f>_xll.SNL.Clients.Office.Excel.Functions.SPG(R$4, "SP_PRICE_CLOSE_ADJ", $B265)</f>
        <v>178.28630100000001</v>
      </c>
      <c r="S265" s="15">
        <f>_xll.SNL.Clients.Office.Excel.Functions.SPG(S$4, "SP_PRICE_CLOSE_ADJ", $B265)</f>
        <v>75.744857999999994</v>
      </c>
      <c r="T265" s="15">
        <f>_xll.SNL.Clients.Office.Excel.Functions.SPG(T$4, "SP_PRICE_CLOSE_ADJ", $B265)</f>
        <v>160.56074799999999</v>
      </c>
      <c r="U265" s="15">
        <f>_xll.SNL.Clients.Office.Excel.Functions.SPG(U$4, "SP_PRICE_CLOSE_ADJ", $B265)</f>
        <v>330.30757199999999</v>
      </c>
      <c r="V265" s="15">
        <f>_xll.SNL.Clients.Office.Excel.Functions.SPG(V$4, "SP_PRICE_CLOSE_ADJ", $B265)</f>
        <v>91.944751999999994</v>
      </c>
      <c r="W265" s="15">
        <f>_xll.SNL.Clients.Office.Excel.Functions.SPG(W$4, "SP_PRICE_CLOSE_ADJ", $B265)</f>
        <v>160.45667800000001</v>
      </c>
      <c r="X265" s="15">
        <f>_xll.SNL.Clients.Office.Excel.Functions.SPG(X$4, "SP_PRICE_CLOSE_ADJ", $B265)</f>
        <v>1174.0446509999999</v>
      </c>
      <c r="Y265" s="15">
        <f>_xll.SNL.Clients.Office.Excel.Functions.SPG(Y$4, "SP_PRICE_CLOSE_ADJ", $B265)</f>
        <v>8.8199149999999999</v>
      </c>
      <c r="Z265" s="15">
        <f>_xll.SNL.Clients.Office.Excel.Functions.SPG(Z$4, "SP_PRICE_CLOSE_ADJ", $B265)</f>
        <v>48.005662000000001</v>
      </c>
      <c r="AA265" s="15">
        <f>_xll.SNL.Clients.Office.Excel.Functions.SPG(AA$4, "SP_PRICE_CLOSE_ADJ", $B265)</f>
        <v>90.808027999999993</v>
      </c>
      <c r="AB265" s="15">
        <f>_xll.SNL.Clients.Office.Excel.Functions.SPG(AB$4, "SP_PRICE_CLOSE_ADJ", $B265)</f>
        <v>196.41289800000001</v>
      </c>
      <c r="AC265" s="15">
        <f>_xll.SNL.Clients.Office.Excel.Functions.SPG(AC$4, "SP_PRICE_CLOSE_ADJ", $B265)</f>
        <v>120914.415161</v>
      </c>
      <c r="AD265" s="15">
        <f>_xll.SNL.Clients.Office.Excel.Functions.SPG(AD$4, "SP_PRICE_CLOSE_ADJ", $B265)</f>
        <v>68.424467000000007</v>
      </c>
      <c r="AE265" s="15">
        <f>_xll.SNL.Clients.Office.Excel.Functions.SPG(AE$4, "SP_PRICE_CLOSE_ADJ", $B265)</f>
        <v>155.11997700000001</v>
      </c>
      <c r="AF265" s="15">
        <f>_xll.SNL.Clients.Office.Excel.Functions.SPG(AF$4, "SP_PRICE_CLOSE_ADJ", $B265)</f>
        <v>248.030552</v>
      </c>
      <c r="AG265" s="15">
        <f>_xll.SNL.Clients.Office.Excel.Functions.SPG(AG$4, "SP_PRICE_CLOSE_ADJ", $B265)</f>
        <v>1694.8685049999999</v>
      </c>
      <c r="AH265" s="15">
        <f>_xll.SNL.Clients.Office.Excel.Functions.SPG(AH$4, "SP_PRICE_CLOSE_ADJ", $B265)</f>
        <v>76.327207999999999</v>
      </c>
      <c r="AI265" s="15">
        <f>_xll.SNL.Clients.Office.Excel.Functions.SPG(AI$4, "SP_PRICE_CLOSE_ADJ", $B265)</f>
        <v>131.22125700000001</v>
      </c>
      <c r="AJ265" s="15">
        <f>_xll.SNL.Clients.Office.Excel.Functions.SPG(AJ$4, "SP_PRICE_CLOSE_ADJ", $B265)</f>
        <v>191.132497</v>
      </c>
      <c r="AK265" s="15">
        <f>_xll.SNL.Clients.Office.Excel.Functions.SPG(AK$4, "SP_PRICE_CLOSE_ADJ", $B265)</f>
        <v>223.63685699999999</v>
      </c>
      <c r="AL265" s="15">
        <f>_xll.SNL.Clients.Office.Excel.Functions.SPG(AL$4, "SP_PRICE_CLOSE_ADJ", $B265)</f>
        <v>112.431434</v>
      </c>
      <c r="AM265" s="15">
        <f>_xll.SNL.Clients.Office.Excel.Functions.SPG(AM$4, "SP_PRICE_CLOSE_ADJ", $B265)</f>
        <v>46.849386000000003</v>
      </c>
      <c r="AN265" s="15">
        <f>_xll.SNL.Clients.Office.Excel.Functions.SPG(AN$4, "SP_PRICE_CLOSE_ADJ", $B265)</f>
        <v>53.073695000000001</v>
      </c>
      <c r="AO265" s="15">
        <f>_xll.SNL.Clients.Office.Excel.Functions.SPG(AO$4, "SP_PRICE_CLOSE_ADJ", $B265)</f>
        <v>235.50804400000001</v>
      </c>
      <c r="AP265" s="15">
        <f>_xll.SNL.Clients.Office.Excel.Functions.SPG(AP$4, "SP_PRICE_CLOSE_ADJ", $B265)</f>
        <v>15.132122000000001</v>
      </c>
      <c r="AQ265" s="15">
        <f>_xll.SNL.Clients.Office.Excel.Functions.SPG(AQ$4, "SP_PRICE_CLOSE_ADJ", $B265)</f>
        <v>282.77</v>
      </c>
      <c r="AR265" s="15">
        <f>_xll.SNL.Clients.Office.Excel.Functions.SPG(AR$4, "SP_PRICE_CLOSE_ADJ", $B265)</f>
        <v>119.68782899999999</v>
      </c>
      <c r="AS265" s="15">
        <f>_xll.SNL.Clients.Office.Excel.Functions.SPG(AS$4, "SP_PRICE_CLOSE_ADJ", $B265)</f>
        <v>76.898715999999993</v>
      </c>
      <c r="AT265" s="15">
        <f>_xll.SNL.Clients.Office.Excel.Functions.SPG(AT$4, "SP_PRICE_CLOSE_ADJ", $B265)</f>
        <v>105.753236</v>
      </c>
      <c r="AU265" s="15">
        <f>_xll.SNL.Clients.Office.Excel.Functions.SPG(AU$4, "SP_PRICE_CLOSE_ADJ", $B265)</f>
        <v>86.517133000000001</v>
      </c>
      <c r="AV265" s="15">
        <f>_xll.SNL.Clients.Office.Excel.Functions.SPG(AV$4, "SP_PRICE_CLOSE_ADJ", $B265)</f>
        <v>73.748352999999994</v>
      </c>
      <c r="AW265" s="15">
        <f>_xll.SNL.Clients.Office.Excel.Functions.SPG(AW$4, "SP_PRICE_CLOSE_ADJ", $B265)</f>
        <v>1083.3414909999999</v>
      </c>
      <c r="AX265" s="15">
        <f>_xll.SNL.Clients.Office.Excel.Functions.SPG(AX$4, "SP_PRICE_CLOSE_ADJ", $B265)</f>
        <v>66.104009000000005</v>
      </c>
      <c r="AY265" s="15">
        <f>_xll.SNL.Clients.Office.Excel.Functions.SPG(AY$4, "SP_PRICE_CLOSE_ADJ", $B265)</f>
        <v>499.346362</v>
      </c>
      <c r="AZ265" s="15">
        <f>_xll.SNL.Clients.Office.Excel.Functions.SPG(AZ$4, "SP_PRICE_CLOSE_ADJ", $B265)</f>
        <v>120.43972599999999</v>
      </c>
      <c r="BA265" s="15">
        <f>_xll.SNL.Clients.Office.Excel.Functions.SPG(BA$4, "SP_PRICE_CLOSE_ADJ", $B265)</f>
        <v>79.770477</v>
      </c>
      <c r="BB265" s="15">
        <f>_xll.SNL.Clients.Office.Excel.Functions.SPG(BB$4, "SP_PRICE_CLOSE_ADJ", $B265)</f>
        <v>55.101560999999997</v>
      </c>
      <c r="BC265" s="15">
        <f>_xll.SNL.Clients.Office.Excel.Functions.SPG(BC$4, "SP_PRICE_CLOSE_ADJ", $B265)</f>
        <v>744.08630900000003</v>
      </c>
      <c r="BD265" s="15">
        <f>_xll.SNL.Clients.Office.Excel.Functions.SPG(BD$4, "SP_PRICE_CLOSE_ADJ", $B265)</f>
        <v>196.53855799999999</v>
      </c>
      <c r="BE265" s="15">
        <f>_xll.SNL.Clients.Office.Excel.Functions.SPG(BE$4, "SP_PRICE_CLOSE_ADJ", $B265)</f>
        <v>151.566937</v>
      </c>
      <c r="BF265" s="15">
        <f>_xll.SNL.Clients.Office.Excel.Functions.SPG(BF$4, "SP_PRICE_CLOSE_ADJ", $B265)</f>
        <v>59.325059000000003</v>
      </c>
      <c r="BG265" s="15">
        <f>_xll.SNL.Clients.Office.Excel.Functions.SPG(BG$4, "SP_PRICE_CLOSE_ADJ", $B265)</f>
        <v>88.597496000000007</v>
      </c>
      <c r="BH265" s="15">
        <f>_xll.SNL.Clients.Office.Excel.Functions.SPG(BH$4, "SP_PRICE_CLOSE_ADJ", $B265)</f>
        <v>107.72</v>
      </c>
      <c r="BI265" s="15">
        <f>_xll.SNL.Clients.Office.Excel.Functions.SPG(BI$4, "SP_PRICE_CLOSE_ADJ", $B265)</f>
        <v>82.746615000000006</v>
      </c>
      <c r="BJ265" s="15">
        <f>_xll.SNL.Clients.Office.Excel.Functions.SPG(BJ$4, "SP_PRICE_CLOSE_ADJ", $B265)</f>
        <v>63.516815999999999</v>
      </c>
      <c r="BK265" s="15">
        <f>_xll.SNL.Clients.Office.Excel.Functions.SPG(BK$4, "SP_PRICE_CLOSE_ADJ", $B265)</f>
        <v>51.979863999999999</v>
      </c>
      <c r="BL265" s="15">
        <f>_xll.SNL.Clients.Office.Excel.Functions.SPG(BL$4, "SP_PRICE_CLOSE_ADJ", $B265)</f>
        <v>5.000553</v>
      </c>
      <c r="BM265" s="15">
        <f>_xll.SNL.Clients.Office.Excel.Functions.SPG(BM$4, "SP_PRICE_CLOSE_ADJ", $B265)</f>
        <v>323.47575499999999</v>
      </c>
      <c r="BN265" s="15">
        <f>_xll.SNL.Clients.Office.Excel.Functions.SPG(BN$4, "SP_PRICE_CLOSE_ADJ", $B265)</f>
        <v>38.620350999999999</v>
      </c>
      <c r="BO265" s="15">
        <f>_xll.SNL.Clients.Office.Excel.Functions.SPG(BO$4, "SP_PRICE_CLOSE_ADJ", $B265)</f>
        <v>37.149650999999999</v>
      </c>
      <c r="BP265" s="15">
        <f>_xll.SNL.Clients.Office.Excel.Functions.SPG(BP$4, "SP_PRICE_CLOSE_ADJ", $B265)</f>
        <v>32.867628000000003</v>
      </c>
      <c r="BQ265" s="15">
        <f>_xll.SNL.Clients.Office.Excel.Functions.SPG(BQ$4, "SP_PRICE_CLOSE_ADJ", $B265)</f>
        <v>201.09862699999999</v>
      </c>
      <c r="BR265" s="15">
        <f>_xll.SNL.Clients.Office.Excel.Functions.SPG(BR$4, "SP_PRICE_CLOSE_ADJ", $B265)</f>
        <v>55.999236000000003</v>
      </c>
      <c r="BS265" s="15">
        <f>_xll.SNL.Clients.Office.Excel.Functions.SPG(BS$4, "SP_PRICE_CLOSE_ADJ", $B265)</f>
        <v>59.188307000000002</v>
      </c>
      <c r="BT265" s="15">
        <f>_xll.SNL.Clients.Office.Excel.Functions.SPG(BT$4, "SP_PRICE_CLOSE_ADJ", $B265)</f>
        <v>120.169839</v>
      </c>
      <c r="BU265" s="15">
        <f>_xll.SNL.Clients.Office.Excel.Functions.SPG(BU$4, "SP_PRICE_CLOSE_ADJ", $B265)</f>
        <v>14.220955999999999</v>
      </c>
      <c r="BV265" s="15">
        <f>_xll.SNL.Clients.Office.Excel.Functions.SPG(BV$4, "SP_PRICE_CLOSE_ADJ", $B265)</f>
        <v>5502.8072620000003</v>
      </c>
      <c r="BW265" s="15">
        <f>_xll.SNL.Clients.Office.Excel.Functions.SPG(BW$4, "SP_PRICE_CLOSE_ADJ", $B265)</f>
        <v>251.311499</v>
      </c>
      <c r="BX265" s="15">
        <f>_xll.SNL.Clients.Office.Excel.Functions.SPG(BX$4, "SP_PRICE_CLOSE_ADJ", $B265)</f>
        <v>62.692734999999999</v>
      </c>
      <c r="BY265" s="15">
        <f>_xll.SNL.Clients.Office.Excel.Functions.SPG(BY$4, "SP_PRICE_CLOSE_ADJ", $B265)</f>
        <v>196.13709399999999</v>
      </c>
      <c r="BZ265" s="15">
        <f>_xll.SNL.Clients.Office.Excel.Functions.SPG(BZ$4, "SP_PRICE_CLOSE_ADJ", $B265)</f>
        <v>83.892482000000001</v>
      </c>
      <c r="CA265" s="15">
        <f>_xll.SNL.Clients.Office.Excel.Functions.SPG(CA$4, "SP_PRICE_CLOSE_ADJ", $B265)</f>
        <v>82.462058999999996</v>
      </c>
      <c r="CB265" s="15">
        <f>_xll.SNL.Clients.Office.Excel.Functions.SPG(CB$4, "SP_PRICE_CLOSE_ADJ", $B265)</f>
        <v>21.715004</v>
      </c>
      <c r="CC265" s="15">
        <f>_xll.SNL.Clients.Office.Excel.Functions.SPG(CC$4, "SP_PRICE_CLOSE_ADJ", $B265)</f>
        <v>3.9905940000000002</v>
      </c>
      <c r="CD265" s="15">
        <f>_xll.SNL.Clients.Office.Excel.Functions.SPG(CD$4, "SP_PRICE_CLOSE_ADJ", $B265)</f>
        <v>47.301982000000002</v>
      </c>
      <c r="CE265" s="15">
        <f>_xll.SNL.Clients.Office.Excel.Functions.SPG(CE$4, "SP_PRICE_CLOSE_ADJ", $B265)</f>
        <v>162.63</v>
      </c>
      <c r="CF265" s="15">
        <f>_xll.SNL.Clients.Office.Excel.Functions.SPG(CF$4, "SP_PRICE_CLOSE_ADJ", $B265)</f>
        <v>78.212575999999999</v>
      </c>
      <c r="CG265" s="15">
        <f>_xll.SNL.Clients.Office.Excel.Functions.SPG(CG$4, "SP_PRICE_CLOSE_ADJ", $B265)</f>
        <v>13.238638</v>
      </c>
      <c r="CH265" s="15">
        <f>_xll.SNL.Clients.Office.Excel.Functions.SPG(CH$4, "SP_PRICE_CLOSE_ADJ", $B265)</f>
        <v>116.89998799999999</v>
      </c>
      <c r="CI265" s="15">
        <f>_xll.SNL.Clients.Office.Excel.Functions.SPG(CI$4, "SP_PRICE_CLOSE_ADJ", $B265)</f>
        <v>73.790817000000004</v>
      </c>
      <c r="CJ265" s="15">
        <f>_xll.SNL.Clients.Office.Excel.Functions.SPG(CJ$4, "SP_PRICE_CLOSE_ADJ", $B265)</f>
        <v>268.8</v>
      </c>
      <c r="CK265" s="15">
        <f>_xll.SNL.Clients.Office.Excel.Functions.SPG(CK$4, "SP_PRICE_CLOSE_ADJ", $B265)</f>
        <v>143.00348</v>
      </c>
      <c r="CL265" s="15">
        <f>_xll.SNL.Clients.Office.Excel.Functions.SPG(CL$4, "SP_PRICE_CLOSE_ADJ", $B265)</f>
        <v>131.619854</v>
      </c>
      <c r="CM265" s="15">
        <f>_xll.SNL.Clients.Office.Excel.Functions.SPG(CM$4, "SP_PRICE_CLOSE_ADJ", $B265)</f>
        <v>81.647917000000007</v>
      </c>
      <c r="CN265" s="15">
        <f>_xll.SNL.Clients.Office.Excel.Functions.SPG(CN$4, "SP_PRICE_CLOSE_ADJ", $B265)</f>
        <v>87.129383000000004</v>
      </c>
      <c r="CO265" s="15">
        <f>_xll.SNL.Clients.Office.Excel.Functions.SPG(CO$4, "SP_PRICE_CLOSE_ADJ", $B265)</f>
        <v>44.248224</v>
      </c>
      <c r="CP265" s="15">
        <f>_xll.SNL.Clients.Office.Excel.Functions.SPG(CP$4, "SP_PRICE_CLOSE_ADJ", $B265)</f>
        <v>19.998443000000002</v>
      </c>
      <c r="CQ265" s="15">
        <f>_xll.SNL.Clients.Office.Excel.Functions.SPG(CQ$4, "SP_PRICE_CLOSE_ADJ", $B265)</f>
        <v>50.337212000000001</v>
      </c>
      <c r="CR265" s="15">
        <f>_xll.SNL.Clients.Office.Excel.Functions.SPG(CR$4, "SP_PRICE_CLOSE_ADJ", $B265)</f>
        <v>86.565382999999997</v>
      </c>
      <c r="CS265" s="15">
        <f>_xll.SNL.Clients.Office.Excel.Functions.SPG(CS$4, "SP_PRICE_CLOSE_ADJ", $B265)</f>
        <v>35.928227</v>
      </c>
      <c r="CT265" s="15">
        <f>_xll.SNL.Clients.Office.Excel.Functions.SPG(CT$4, "SP_PRICE_CLOSE_ADJ", $B265)</f>
        <v>265.85829200000001</v>
      </c>
      <c r="CU265" s="15">
        <f>_xll.SNL.Clients.Office.Excel.Functions.SPG(CU$4, "SP_PRICE_CLOSE_ADJ", $B265)</f>
        <v>76.87</v>
      </c>
      <c r="CV265" s="15">
        <f>_xll.SNL.Clients.Office.Excel.Functions.SPG(CV$4, "SP_PRICE_CLOSE_ADJ", $B265)</f>
        <v>30.856874999999999</v>
      </c>
      <c r="CW265" s="15">
        <f>_xll.SNL.Clients.Office.Excel.Functions.SPG(CW$4, "SP_PRICE_CLOSE_ADJ", $B265)</f>
        <v>18.166340000000002</v>
      </c>
      <c r="CX265" s="15">
        <f>_xll.SNL.Clients.Office.Excel.Functions.SPG(CX$4, "SP_PRICE_CLOSE_ADJ", $B265)</f>
        <v>79.108211999999995</v>
      </c>
      <c r="CY265" s="15">
        <f>_xll.SNL.Clients.Office.Excel.Functions.SPG(CY$4, "SP_PRICE_CLOSE_ADJ", $B265)</f>
        <v>34.4</v>
      </c>
      <c r="CZ265" s="15">
        <f>_xll.SNL.Clients.Office.Excel.Functions.SPG(CZ$4, "SP_PRICE_CLOSE_ADJ", $B265)</f>
        <v>54.618988000000002</v>
      </c>
      <c r="DA265" s="15">
        <f>_xll.SNL.Clients.Office.Excel.Functions.SPG(DA$4, "SP_PRICE_CLOSE_ADJ", $B265)</f>
        <v>104.331914</v>
      </c>
      <c r="DB265" s="15">
        <f>_xll.SNL.Clients.Office.Excel.Functions.SPG(DB$4, "SP_PRICE_CLOSE_ADJ", $B265)</f>
        <v>64.503652000000002</v>
      </c>
      <c r="DC265" s="15">
        <f>_xll.SNL.Clients.Office.Excel.Functions.SPG(DC$4, "SP_PRICE_CLOSE_ADJ", $B265)</f>
        <v>67.069999999999993</v>
      </c>
      <c r="DD265" s="15">
        <f>_xll.SNL.Clients.Office.Excel.Functions.SPG(DD$4, "SP_PRICE_CLOSE_ADJ", $B265)</f>
        <v>164.059045</v>
      </c>
      <c r="DE265" s="15">
        <f>_xll.SNL.Clients.Office.Excel.Functions.SPG(DE$4, "SP_PRICE_CLOSE_ADJ", $B265)</f>
        <v>10.506664000000001</v>
      </c>
      <c r="DF265" s="15">
        <f>_xll.SNL.Clients.Office.Excel.Functions.SPG(DF$4, "SP_PRICE_CLOSE_ADJ", $B265)</f>
        <v>24.23996</v>
      </c>
      <c r="DG265" s="15">
        <f>_xll.SNL.Clients.Office.Excel.Functions.SPG(DG$4, "SP_PRICE_CLOSE_ADJ", $B265)</f>
        <v>265.85829200000001</v>
      </c>
      <c r="DH265" s="15">
        <f>_xll.SNL.Clients.Office.Excel.Functions.SPG(DH$4, "SP_PRICE_CLOSE_ADJ", $B265)</f>
        <v>21.32</v>
      </c>
      <c r="DI265" s="15">
        <f>_xll.SNL.Clients.Office.Excel.Functions.SPG(DI$4, "SP_PRICE_CLOSE_ADJ", $B265)</f>
        <v>6.5480150000000004</v>
      </c>
      <c r="DJ265" s="15">
        <f>_xll.SNL.Clients.Office.Excel.Functions.SPG(DJ$4, "SP_PRICE_CLOSE_ADJ", $B265)</f>
        <v>77.027450000000002</v>
      </c>
      <c r="DK265" s="15">
        <f>_xll.SNL.Clients.Office.Excel.Functions.SPG(DK$4, "SP_PRICE_CLOSE_ADJ", $B265)</f>
        <v>83.713384000000005</v>
      </c>
    </row>
    <row r="266" spans="1:115" s="14" customFormat="1" x14ac:dyDescent="0.35">
      <c r="A266"/>
      <c r="B266" s="9">
        <v>44559</v>
      </c>
      <c r="C266" s="13">
        <f>_xll.SNL.Clients.Office.Excel.Functions.SPG(C$4, "SP_PRICE_CLOSE_ADJ", $B266)</f>
        <v>267.77218699999997</v>
      </c>
      <c r="D266" s="13">
        <f>_xll.SNL.Clients.Office.Excel.Functions.SPG(D$4, "SP_PRICE_CLOSE_ADJ", $B266)</f>
        <v>211.25730799999999</v>
      </c>
      <c r="E266" s="13">
        <f>_xll.SNL.Clients.Office.Excel.Functions.SPG(E$4, "SP_PRICE_CLOSE_ADJ", $B266)</f>
        <v>352.39690300000001</v>
      </c>
      <c r="F266" s="13">
        <f>_xll.SNL.Clients.Office.Excel.Functions.SPG(F$4, "SP_PRICE_CLOSE_ADJ", $B266)</f>
        <v>251.48441299999999</v>
      </c>
      <c r="G266" s="13">
        <f>_xll.SNL.Clients.Office.Excel.Functions.SPG(G$4, "SP_PRICE_CLOSE_ADJ", $B266)</f>
        <v>113.22709500000001</v>
      </c>
      <c r="H266" s="13">
        <f>_xll.SNL.Clients.Office.Excel.Functions.SPG(H$4, "SP_PRICE_CLOSE_ADJ", $B266)</f>
        <v>327.06813399999999</v>
      </c>
      <c r="I266" s="13">
        <f>_xll.SNL.Clients.Office.Excel.Functions.SPG(I$4, "SP_PRICE_CLOSE_ADJ", $B266)</f>
        <v>152.584429</v>
      </c>
      <c r="J266" s="15">
        <f>_xll.SNL.Clients.Office.Excel.Functions.SPG(J$4, "SP_PRICE_CLOSE_ADJ", $B266)</f>
        <v>393.87145299999997</v>
      </c>
      <c r="K266" s="15">
        <f>_xll.SNL.Clients.Office.Excel.Functions.SPG(K$4, "SP_PRICE_CLOSE_ADJ", $B266)</f>
        <v>386.660236</v>
      </c>
      <c r="L266" s="15">
        <f>_xll.SNL.Clients.Office.Excel.Functions.SPG(L$4, "SP_PRICE_CLOSE_ADJ", $B266)</f>
        <v>39.876175000000003</v>
      </c>
      <c r="M266" s="15">
        <f>_xll.SNL.Clients.Office.Excel.Functions.SPG(M$4, "SP_PRICE_CLOSE_ADJ", $B266)</f>
        <v>199.081571</v>
      </c>
      <c r="N266" s="15">
        <f>_xll.SNL.Clients.Office.Excel.Functions.SPG(N$4, "SP_PRICE_CLOSE_ADJ", $B266)</f>
        <v>130.916</v>
      </c>
      <c r="O266" s="15">
        <f>_xll.SNL.Clients.Office.Excel.Functions.SPG(O$4, "SP_PRICE_CLOSE_ADJ", $B266)</f>
        <v>2710.0399739999998</v>
      </c>
      <c r="P266" s="15">
        <f>_xll.SNL.Clients.Office.Excel.Functions.SPG(P$4, "SP_PRICE_CLOSE_ADJ", $B266)</f>
        <v>46.110469000000002</v>
      </c>
      <c r="Q266" s="15">
        <f>_xll.SNL.Clients.Office.Excel.Functions.SPG(Q$4, "SP_PRICE_CLOSE_ADJ", $B266)</f>
        <v>63.373314999999998</v>
      </c>
      <c r="R266" s="15">
        <f>_xll.SNL.Clients.Office.Excel.Functions.SPG(R$4, "SP_PRICE_CLOSE_ADJ", $B266)</f>
        <v>178.69961900000001</v>
      </c>
      <c r="S266" s="15">
        <f>_xll.SNL.Clients.Office.Excel.Functions.SPG(S$4, "SP_PRICE_CLOSE_ADJ", $B266)</f>
        <v>75.676681000000002</v>
      </c>
      <c r="T266" s="15">
        <f>_xll.SNL.Clients.Office.Excel.Functions.SPG(T$4, "SP_PRICE_CLOSE_ADJ", $B266)</f>
        <v>160.430949</v>
      </c>
      <c r="U266" s="15">
        <f>_xll.SNL.Clients.Office.Excel.Functions.SPG(U$4, "SP_PRICE_CLOSE_ADJ", $B266)</f>
        <v>326.47348399999998</v>
      </c>
      <c r="V266" s="15">
        <f>_xll.SNL.Clients.Office.Excel.Functions.SPG(V$4, "SP_PRICE_CLOSE_ADJ", $B266)</f>
        <v>91.434583000000003</v>
      </c>
      <c r="W266" s="15">
        <f>_xll.SNL.Clients.Office.Excel.Functions.SPG(W$4, "SP_PRICE_CLOSE_ADJ", $B266)</f>
        <v>160.934673</v>
      </c>
      <c r="X266" s="15">
        <f>_xll.SNL.Clients.Office.Excel.Functions.SPG(X$4, "SP_PRICE_CLOSE_ADJ", $B266)</f>
        <v>1161.670498</v>
      </c>
      <c r="Y266" s="15">
        <f>_xll.SNL.Clients.Office.Excel.Functions.SPG(Y$4, "SP_PRICE_CLOSE_ADJ", $B266)</f>
        <v>8.8156289999999995</v>
      </c>
      <c r="Z266" s="15">
        <f>_xll.SNL.Clients.Office.Excel.Functions.SPG(Z$4, "SP_PRICE_CLOSE_ADJ", $B266)</f>
        <v>48.070585000000001</v>
      </c>
      <c r="AA266" s="15">
        <f>_xll.SNL.Clients.Office.Excel.Functions.SPG(AA$4, "SP_PRICE_CLOSE_ADJ", $B266)</f>
        <v>93.963933999999995</v>
      </c>
      <c r="AB266" s="15">
        <f>_xll.SNL.Clients.Office.Excel.Functions.SPG(AB$4, "SP_PRICE_CLOSE_ADJ", $B266)</f>
        <v>195.550839</v>
      </c>
      <c r="AC266" s="15">
        <f>_xll.SNL.Clients.Office.Excel.Functions.SPG(AC$4, "SP_PRICE_CLOSE_ADJ", $B266)</f>
        <v>121912.755831</v>
      </c>
      <c r="AD266" s="15">
        <f>_xll.SNL.Clients.Office.Excel.Functions.SPG(AD$4, "SP_PRICE_CLOSE_ADJ", $B266)</f>
        <v>69.442092000000002</v>
      </c>
      <c r="AE266" s="15">
        <f>_xll.SNL.Clients.Office.Excel.Functions.SPG(AE$4, "SP_PRICE_CLOSE_ADJ", $B266)</f>
        <v>156.284739</v>
      </c>
      <c r="AF266" s="15">
        <f>_xll.SNL.Clients.Office.Excel.Functions.SPG(AF$4, "SP_PRICE_CLOSE_ADJ", $B266)</f>
        <v>249.70173500000001</v>
      </c>
      <c r="AG266" s="15">
        <f>_xll.SNL.Clients.Office.Excel.Functions.SPG(AG$4, "SP_PRICE_CLOSE_ADJ", $B266)</f>
        <v>1692.669126</v>
      </c>
      <c r="AH266" s="15">
        <f>_xll.SNL.Clients.Office.Excel.Functions.SPG(AH$4, "SP_PRICE_CLOSE_ADJ", $B266)</f>
        <v>76.733875999999995</v>
      </c>
      <c r="AI266" s="15">
        <f>_xll.SNL.Clients.Office.Excel.Functions.SPG(AI$4, "SP_PRICE_CLOSE_ADJ", $B266)</f>
        <v>132.15977100000001</v>
      </c>
      <c r="AJ266" s="15">
        <f>_xll.SNL.Clients.Office.Excel.Functions.SPG(AJ$4, "SP_PRICE_CLOSE_ADJ", $B266)</f>
        <v>192.119134</v>
      </c>
      <c r="AK266" s="15">
        <f>_xll.SNL.Clients.Office.Excel.Functions.SPG(AK$4, "SP_PRICE_CLOSE_ADJ", $B266)</f>
        <v>225.079183</v>
      </c>
      <c r="AL266" s="15">
        <f>_xll.SNL.Clients.Office.Excel.Functions.SPG(AL$4, "SP_PRICE_CLOSE_ADJ", $B266)</f>
        <v>113.316851</v>
      </c>
      <c r="AM266" s="15">
        <f>_xll.SNL.Clients.Office.Excel.Functions.SPG(AM$4, "SP_PRICE_CLOSE_ADJ", $B266)</f>
        <v>46.725555</v>
      </c>
      <c r="AN266" s="15">
        <f>_xll.SNL.Clients.Office.Excel.Functions.SPG(AN$4, "SP_PRICE_CLOSE_ADJ", $B266)</f>
        <v>53.345914999999998</v>
      </c>
      <c r="AO266" s="15">
        <f>_xll.SNL.Clients.Office.Excel.Functions.SPG(AO$4, "SP_PRICE_CLOSE_ADJ", $B266)</f>
        <v>236.47233700000001</v>
      </c>
      <c r="AP266" s="15">
        <f>_xll.SNL.Clients.Office.Excel.Functions.SPG(AP$4, "SP_PRICE_CLOSE_ADJ", $B266)</f>
        <v>15.049408</v>
      </c>
      <c r="AQ266" s="15">
        <f>_xll.SNL.Clients.Office.Excel.Functions.SPG(AQ$4, "SP_PRICE_CLOSE_ADJ", $B266)</f>
        <v>282.57</v>
      </c>
      <c r="AR266" s="15">
        <f>_xll.SNL.Clients.Office.Excel.Functions.SPG(AR$4, "SP_PRICE_CLOSE_ADJ", $B266)</f>
        <v>121.035804</v>
      </c>
      <c r="AS266" s="15">
        <f>_xll.SNL.Clients.Office.Excel.Functions.SPG(AS$4, "SP_PRICE_CLOSE_ADJ", $B266)</f>
        <v>76.869234000000006</v>
      </c>
      <c r="AT266" s="15">
        <f>_xll.SNL.Clients.Office.Excel.Functions.SPG(AT$4, "SP_PRICE_CLOSE_ADJ", $B266)</f>
        <v>106.52997000000001</v>
      </c>
      <c r="AU266" s="15">
        <f>_xll.SNL.Clients.Office.Excel.Functions.SPG(AU$4, "SP_PRICE_CLOSE_ADJ", $B266)</f>
        <v>87.057925999999995</v>
      </c>
      <c r="AV266" s="15">
        <f>_xll.SNL.Clients.Office.Excel.Functions.SPG(AV$4, "SP_PRICE_CLOSE_ADJ", $B266)</f>
        <v>74.298782000000003</v>
      </c>
      <c r="AW266" s="15">
        <f>_xll.SNL.Clients.Office.Excel.Functions.SPG(AW$4, "SP_PRICE_CLOSE_ADJ", $B266)</f>
        <v>1090.0918079999999</v>
      </c>
      <c r="AX266" s="15">
        <f>_xll.SNL.Clients.Office.Excel.Functions.SPG(AX$4, "SP_PRICE_CLOSE_ADJ", $B266)</f>
        <v>66.179653000000002</v>
      </c>
      <c r="AY266" s="15">
        <f>_xll.SNL.Clients.Office.Excel.Functions.SPG(AY$4, "SP_PRICE_CLOSE_ADJ", $B266)</f>
        <v>503.67958399999998</v>
      </c>
      <c r="AZ266" s="15">
        <f>_xll.SNL.Clients.Office.Excel.Functions.SPG(AZ$4, "SP_PRICE_CLOSE_ADJ", $B266)</f>
        <v>121.54254299999999</v>
      </c>
      <c r="BA266" s="15">
        <f>_xll.SNL.Clients.Office.Excel.Functions.SPG(BA$4, "SP_PRICE_CLOSE_ADJ", $B266)</f>
        <v>79.671751</v>
      </c>
      <c r="BB266" s="15">
        <f>_xll.SNL.Clients.Office.Excel.Functions.SPG(BB$4, "SP_PRICE_CLOSE_ADJ", $B266)</f>
        <v>55.21734</v>
      </c>
      <c r="BC266" s="15">
        <f>_xll.SNL.Clients.Office.Excel.Functions.SPG(BC$4, "SP_PRICE_CLOSE_ADJ", $B266)</f>
        <v>738.63084500000002</v>
      </c>
      <c r="BD266" s="15">
        <f>_xll.SNL.Clients.Office.Excel.Functions.SPG(BD$4, "SP_PRICE_CLOSE_ADJ", $B266)</f>
        <v>197.61372399999999</v>
      </c>
      <c r="BE266" s="15">
        <f>_xll.SNL.Clients.Office.Excel.Functions.SPG(BE$4, "SP_PRICE_CLOSE_ADJ", $B266)</f>
        <v>151.41778500000001</v>
      </c>
      <c r="BF266" s="15">
        <f>_xll.SNL.Clients.Office.Excel.Functions.SPG(BF$4, "SP_PRICE_CLOSE_ADJ", $B266)</f>
        <v>59.623351999999997</v>
      </c>
      <c r="BG266" s="15">
        <f>_xll.SNL.Clients.Office.Excel.Functions.SPG(BG$4, "SP_PRICE_CLOSE_ADJ", $B266)</f>
        <v>88.613743999999997</v>
      </c>
      <c r="BH266" s="15">
        <f>_xll.SNL.Clients.Office.Excel.Functions.SPG(BH$4, "SP_PRICE_CLOSE_ADJ", $B266)</f>
        <v>108.58</v>
      </c>
      <c r="BI266" s="15">
        <f>_xll.SNL.Clients.Office.Excel.Functions.SPG(BI$4, "SP_PRICE_CLOSE_ADJ", $B266)</f>
        <v>83.548623000000006</v>
      </c>
      <c r="BJ266" s="15">
        <f>_xll.SNL.Clients.Office.Excel.Functions.SPG(BJ$4, "SP_PRICE_CLOSE_ADJ", $B266)</f>
        <v>63.911844000000002</v>
      </c>
      <c r="BK266" s="15">
        <f>_xll.SNL.Clients.Office.Excel.Functions.SPG(BK$4, "SP_PRICE_CLOSE_ADJ", $B266)</f>
        <v>52.071137</v>
      </c>
      <c r="BL266" s="15">
        <f>_xll.SNL.Clients.Office.Excel.Functions.SPG(BL$4, "SP_PRICE_CLOSE_ADJ", $B266)</f>
        <v>4.9490100000000004</v>
      </c>
      <c r="BM266" s="15">
        <f>_xll.SNL.Clients.Office.Excel.Functions.SPG(BM$4, "SP_PRICE_CLOSE_ADJ", $B266)</f>
        <v>324.144362</v>
      </c>
      <c r="BN266" s="15">
        <f>_xll.SNL.Clients.Office.Excel.Functions.SPG(BN$4, "SP_PRICE_CLOSE_ADJ", $B266)</f>
        <v>38.661726999999999</v>
      </c>
      <c r="BO266" s="15">
        <f>_xll.SNL.Clients.Office.Excel.Functions.SPG(BO$4, "SP_PRICE_CLOSE_ADJ", $B266)</f>
        <v>37.251477000000001</v>
      </c>
      <c r="BP266" s="15">
        <f>_xll.SNL.Clients.Office.Excel.Functions.SPG(BP$4, "SP_PRICE_CLOSE_ADJ", $B266)</f>
        <v>32.893610000000002</v>
      </c>
      <c r="BQ266" s="15">
        <f>_xll.SNL.Clients.Office.Excel.Functions.SPG(BQ$4, "SP_PRICE_CLOSE_ADJ", $B266)</f>
        <v>199.70469</v>
      </c>
      <c r="BR266" s="15">
        <f>_xll.SNL.Clients.Office.Excel.Functions.SPG(BR$4, "SP_PRICE_CLOSE_ADJ", $B266)</f>
        <v>56.132514999999998</v>
      </c>
      <c r="BS266" s="15">
        <f>_xll.SNL.Clients.Office.Excel.Functions.SPG(BS$4, "SP_PRICE_CLOSE_ADJ", $B266)</f>
        <v>59.259053000000002</v>
      </c>
      <c r="BT266" s="15">
        <f>_xll.SNL.Clients.Office.Excel.Functions.SPG(BT$4, "SP_PRICE_CLOSE_ADJ", $B266)</f>
        <v>120.188585</v>
      </c>
      <c r="BU266" s="15">
        <f>_xll.SNL.Clients.Office.Excel.Functions.SPG(BU$4, "SP_PRICE_CLOSE_ADJ", $B266)</f>
        <v>14.310003999999999</v>
      </c>
      <c r="BV266" s="15">
        <f>_xll.SNL.Clients.Office.Excel.Functions.SPG(BV$4, "SP_PRICE_CLOSE_ADJ", $B266)</f>
        <v>5489.2535500000004</v>
      </c>
      <c r="BW266" s="15">
        <f>_xll.SNL.Clients.Office.Excel.Functions.SPG(BW$4, "SP_PRICE_CLOSE_ADJ", $B266)</f>
        <v>252.67856800000001</v>
      </c>
      <c r="BX266" s="15">
        <f>_xll.SNL.Clients.Office.Excel.Functions.SPG(BX$4, "SP_PRICE_CLOSE_ADJ", $B266)</f>
        <v>62.640737000000001</v>
      </c>
      <c r="BY266" s="15">
        <f>_xll.SNL.Clients.Office.Excel.Functions.SPG(BY$4, "SP_PRICE_CLOSE_ADJ", $B266)</f>
        <v>196.85842700000001</v>
      </c>
      <c r="BZ266" s="15">
        <f>_xll.SNL.Clients.Office.Excel.Functions.SPG(BZ$4, "SP_PRICE_CLOSE_ADJ", $B266)</f>
        <v>83.987532999999999</v>
      </c>
      <c r="CA266" s="15">
        <f>_xll.SNL.Clients.Office.Excel.Functions.SPG(CA$4, "SP_PRICE_CLOSE_ADJ", $B266)</f>
        <v>83.572379999999995</v>
      </c>
      <c r="CB266" s="15">
        <f>_xll.SNL.Clients.Office.Excel.Functions.SPG(CB$4, "SP_PRICE_CLOSE_ADJ", $B266)</f>
        <v>21.723803</v>
      </c>
      <c r="CC266" s="15">
        <f>_xll.SNL.Clients.Office.Excel.Functions.SPG(CC$4, "SP_PRICE_CLOSE_ADJ", $B266)</f>
        <v>3.9881199999999999</v>
      </c>
      <c r="CD266" s="15">
        <f>_xll.SNL.Clients.Office.Excel.Functions.SPG(CD$4, "SP_PRICE_CLOSE_ADJ", $B266)</f>
        <v>49.778486000000001</v>
      </c>
      <c r="CE266" s="15">
        <f>_xll.SNL.Clients.Office.Excel.Functions.SPG(CE$4, "SP_PRICE_CLOSE_ADJ", $B266)</f>
        <v>163.21</v>
      </c>
      <c r="CF266" s="15">
        <f>_xll.SNL.Clients.Office.Excel.Functions.SPG(CF$4, "SP_PRICE_CLOSE_ADJ", $B266)</f>
        <v>78.665152000000006</v>
      </c>
      <c r="CG266" s="15">
        <f>_xll.SNL.Clients.Office.Excel.Functions.SPG(CG$4, "SP_PRICE_CLOSE_ADJ", $B266)</f>
        <v>13.347747999999999</v>
      </c>
      <c r="CH266" s="15">
        <f>_xll.SNL.Clients.Office.Excel.Functions.SPG(CH$4, "SP_PRICE_CLOSE_ADJ", $B266)</f>
        <v>116.813524</v>
      </c>
      <c r="CI266" s="15">
        <f>_xll.SNL.Clients.Office.Excel.Functions.SPG(CI$4, "SP_PRICE_CLOSE_ADJ", $B266)</f>
        <v>74.079324999999997</v>
      </c>
      <c r="CJ266" s="15">
        <f>_xll.SNL.Clients.Office.Excel.Functions.SPG(CJ$4, "SP_PRICE_CLOSE_ADJ", $B266)</f>
        <v>272.88</v>
      </c>
      <c r="CK266" s="15">
        <f>_xll.SNL.Clients.Office.Excel.Functions.SPG(CK$4, "SP_PRICE_CLOSE_ADJ", $B266)</f>
        <v>143.79360600000001</v>
      </c>
      <c r="CL266" s="15">
        <f>_xll.SNL.Clients.Office.Excel.Functions.SPG(CL$4, "SP_PRICE_CLOSE_ADJ", $B266)</f>
        <v>132.25796600000001</v>
      </c>
      <c r="CM266" s="15">
        <f>_xll.SNL.Clients.Office.Excel.Functions.SPG(CM$4, "SP_PRICE_CLOSE_ADJ", $B266)</f>
        <v>82.075158999999999</v>
      </c>
      <c r="CN266" s="15">
        <f>_xll.SNL.Clients.Office.Excel.Functions.SPG(CN$4, "SP_PRICE_CLOSE_ADJ", $B266)</f>
        <v>87.300141999999994</v>
      </c>
      <c r="CO266" s="15">
        <f>_xll.SNL.Clients.Office.Excel.Functions.SPG(CO$4, "SP_PRICE_CLOSE_ADJ", $B266)</f>
        <v>44.620252999999998</v>
      </c>
      <c r="CP266" s="15">
        <f>_xll.SNL.Clients.Office.Excel.Functions.SPG(CP$4, "SP_PRICE_CLOSE_ADJ", $B266)</f>
        <v>20.032139000000001</v>
      </c>
      <c r="CQ266" s="15">
        <f>_xll.SNL.Clients.Office.Excel.Functions.SPG(CQ$4, "SP_PRICE_CLOSE_ADJ", $B266)</f>
        <v>50.686709999999998</v>
      </c>
      <c r="CR266" s="15">
        <f>_xll.SNL.Clients.Office.Excel.Functions.SPG(CR$4, "SP_PRICE_CLOSE_ADJ", $B266)</f>
        <v>86.271940999999998</v>
      </c>
      <c r="CS266" s="15">
        <f>_xll.SNL.Clients.Office.Excel.Functions.SPG(CS$4, "SP_PRICE_CLOSE_ADJ", $B266)</f>
        <v>36.088369</v>
      </c>
      <c r="CT266" s="15">
        <f>_xll.SNL.Clients.Office.Excel.Functions.SPG(CT$4, "SP_PRICE_CLOSE_ADJ", $B266)</f>
        <v>267.77218699999997</v>
      </c>
      <c r="CU266" s="15">
        <f>_xll.SNL.Clients.Office.Excel.Functions.SPG(CU$4, "SP_PRICE_CLOSE_ADJ", $B266)</f>
        <v>78.06</v>
      </c>
      <c r="CV266" s="15">
        <f>_xll.SNL.Clients.Office.Excel.Functions.SPG(CV$4, "SP_PRICE_CLOSE_ADJ", $B266)</f>
        <v>31.105001000000001</v>
      </c>
      <c r="CW266" s="15">
        <f>_xll.SNL.Clients.Office.Excel.Functions.SPG(CW$4, "SP_PRICE_CLOSE_ADJ", $B266)</f>
        <v>18.156994999999998</v>
      </c>
      <c r="CX266" s="15">
        <f>_xll.SNL.Clients.Office.Excel.Functions.SPG(CX$4, "SP_PRICE_CLOSE_ADJ", $B266)</f>
        <v>79.357911000000001</v>
      </c>
      <c r="CY266" s="15">
        <f>_xll.SNL.Clients.Office.Excel.Functions.SPG(CY$4, "SP_PRICE_CLOSE_ADJ", $B266)</f>
        <v>34.299999999999997</v>
      </c>
      <c r="CZ266" s="15">
        <f>_xll.SNL.Clients.Office.Excel.Functions.SPG(CZ$4, "SP_PRICE_CLOSE_ADJ", $B266)</f>
        <v>54.826059000000001</v>
      </c>
      <c r="DA266" s="15">
        <f>_xll.SNL.Clients.Office.Excel.Functions.SPG(DA$4, "SP_PRICE_CLOSE_ADJ", $B266)</f>
        <v>104.72266999999999</v>
      </c>
      <c r="DB266" s="15">
        <f>_xll.SNL.Clients.Office.Excel.Functions.SPG(DB$4, "SP_PRICE_CLOSE_ADJ", $B266)</f>
        <v>64.866084999999998</v>
      </c>
      <c r="DC266" s="15">
        <f>_xll.SNL.Clients.Office.Excel.Functions.SPG(DC$4, "SP_PRICE_CLOSE_ADJ", $B266)</f>
        <v>68.650000000000006</v>
      </c>
      <c r="DD266" s="15">
        <f>_xll.SNL.Clients.Office.Excel.Functions.SPG(DD$4, "SP_PRICE_CLOSE_ADJ", $B266)</f>
        <v>163.412577</v>
      </c>
      <c r="DE266" s="15">
        <f>_xll.SNL.Clients.Office.Excel.Functions.SPG(DE$4, "SP_PRICE_CLOSE_ADJ", $B266)</f>
        <v>10.337202</v>
      </c>
      <c r="DF266" s="15">
        <f>_xll.SNL.Clients.Office.Excel.Functions.SPG(DF$4, "SP_PRICE_CLOSE_ADJ", $B266)</f>
        <v>23.829598000000001</v>
      </c>
      <c r="DG266" s="15">
        <f>_xll.SNL.Clients.Office.Excel.Functions.SPG(DG$4, "SP_PRICE_CLOSE_ADJ", $B266)</f>
        <v>267.77218699999997</v>
      </c>
      <c r="DH266" s="15">
        <f>_xll.SNL.Clients.Office.Excel.Functions.SPG(DH$4, "SP_PRICE_CLOSE_ADJ", $B266)</f>
        <v>21.4</v>
      </c>
      <c r="DI266" s="15">
        <f>_xll.SNL.Clients.Office.Excel.Functions.SPG(DI$4, "SP_PRICE_CLOSE_ADJ", $B266)</f>
        <v>6.5985139999999998</v>
      </c>
      <c r="DJ266" s="15">
        <f>_xll.SNL.Clients.Office.Excel.Functions.SPG(DJ$4, "SP_PRICE_CLOSE_ADJ", $B266)</f>
        <v>80.932242000000002</v>
      </c>
      <c r="DK266" s="15">
        <f>_xll.SNL.Clients.Office.Excel.Functions.SPG(DK$4, "SP_PRICE_CLOSE_ADJ", $B266)</f>
        <v>84.258775</v>
      </c>
    </row>
    <row r="267" spans="1:115" s="14" customFormat="1" x14ac:dyDescent="0.35">
      <c r="A267"/>
      <c r="B267" s="9">
        <v>44560</v>
      </c>
      <c r="C267" s="13">
        <f>_xll.SNL.Clients.Office.Excel.Functions.SPG(C$4, "SP_PRICE_CLOSE_ADJ", $B267)</f>
        <v>266.64693199999999</v>
      </c>
      <c r="D267" s="13">
        <f>_xll.SNL.Clients.Office.Excel.Functions.SPG(D$4, "SP_PRICE_CLOSE_ADJ", $B267)</f>
        <v>210.966814</v>
      </c>
      <c r="E267" s="13">
        <f>_xll.SNL.Clients.Office.Excel.Functions.SPG(E$4, "SP_PRICE_CLOSE_ADJ", $B267)</f>
        <v>352.104288</v>
      </c>
      <c r="F267" s="13">
        <f>_xll.SNL.Clients.Office.Excel.Functions.SPG(F$4, "SP_PRICE_CLOSE_ADJ", $B267)</f>
        <v>252.264929</v>
      </c>
      <c r="G267" s="13">
        <f>_xll.SNL.Clients.Office.Excel.Functions.SPG(G$4, "SP_PRICE_CLOSE_ADJ", $B267)</f>
        <v>113.70259</v>
      </c>
      <c r="H267" s="13">
        <f>_xll.SNL.Clients.Office.Excel.Functions.SPG(H$4, "SP_PRICE_CLOSE_ADJ", $B267)</f>
        <v>326.05492299999997</v>
      </c>
      <c r="I267" s="13">
        <f>_xll.SNL.Clients.Office.Excel.Functions.SPG(I$4, "SP_PRICE_CLOSE_ADJ", $B267)</f>
        <v>152.31978599999999</v>
      </c>
      <c r="J267" s="15">
        <f>_xll.SNL.Clients.Office.Excel.Functions.SPG(J$4, "SP_PRICE_CLOSE_ADJ", $B267)</f>
        <v>394.76479899999998</v>
      </c>
      <c r="K267" s="15">
        <f>_xll.SNL.Clients.Office.Excel.Functions.SPG(K$4, "SP_PRICE_CLOSE_ADJ", $B267)</f>
        <v>385.18031300000001</v>
      </c>
      <c r="L267" s="15">
        <f>_xll.SNL.Clients.Office.Excel.Functions.SPG(L$4, "SP_PRICE_CLOSE_ADJ", $B267)</f>
        <v>39.792402000000003</v>
      </c>
      <c r="M267" s="15">
        <f>_xll.SNL.Clients.Office.Excel.Functions.SPG(M$4, "SP_PRICE_CLOSE_ADJ", $B267)</f>
        <v>198.09316100000001</v>
      </c>
      <c r="N267" s="15">
        <f>_xll.SNL.Clients.Office.Excel.Functions.SPG(N$4, "SP_PRICE_CLOSE_ADJ", $B267)</f>
        <v>130.90799999999999</v>
      </c>
      <c r="O267" s="15">
        <f>_xll.SNL.Clients.Office.Excel.Functions.SPG(O$4, "SP_PRICE_CLOSE_ADJ", $B267)</f>
        <v>2690.5232249999999</v>
      </c>
      <c r="P267" s="15">
        <f>_xll.SNL.Clients.Office.Excel.Functions.SPG(P$4, "SP_PRICE_CLOSE_ADJ", $B267)</f>
        <v>46.767130999999999</v>
      </c>
      <c r="Q267" s="15">
        <f>_xll.SNL.Clients.Office.Excel.Functions.SPG(Q$4, "SP_PRICE_CLOSE_ADJ", $B267)</f>
        <v>63.132351999999997</v>
      </c>
      <c r="R267" s="15">
        <f>_xll.SNL.Clients.Office.Excel.Functions.SPG(R$4, "SP_PRICE_CLOSE_ADJ", $B267)</f>
        <v>178.33796599999999</v>
      </c>
      <c r="S267" s="15">
        <f>_xll.SNL.Clients.Office.Excel.Functions.SPG(S$4, "SP_PRICE_CLOSE_ADJ", $B267)</f>
        <v>75.957910999999996</v>
      </c>
      <c r="T267" s="15">
        <f>_xll.SNL.Clients.Office.Excel.Functions.SPG(T$4, "SP_PRICE_CLOSE_ADJ", $B267)</f>
        <v>160.24552299999999</v>
      </c>
      <c r="U267" s="15">
        <f>_xll.SNL.Clients.Office.Excel.Functions.SPG(U$4, "SP_PRICE_CLOSE_ADJ", $B267)</f>
        <v>323.98226</v>
      </c>
      <c r="V267" s="15">
        <f>_xll.SNL.Clients.Office.Excel.Functions.SPG(V$4, "SP_PRICE_CLOSE_ADJ", $B267)</f>
        <v>91.891976</v>
      </c>
      <c r="W267" s="15">
        <f>_xll.SNL.Clients.Office.Excel.Functions.SPG(W$4, "SP_PRICE_CLOSE_ADJ", $B267)</f>
        <v>160.66287199999999</v>
      </c>
      <c r="X267" s="15">
        <f>_xll.SNL.Clients.Office.Excel.Functions.SPG(X$4, "SP_PRICE_CLOSE_ADJ", $B267)</f>
        <v>1168.0450619999999</v>
      </c>
      <c r="Y267" s="15">
        <f>_xll.SNL.Clients.Office.Excel.Functions.SPG(Y$4, "SP_PRICE_CLOSE_ADJ", $B267)</f>
        <v>8.9227709999999991</v>
      </c>
      <c r="Z267" s="15">
        <f>_xll.SNL.Clients.Office.Excel.Functions.SPG(Z$4, "SP_PRICE_CLOSE_ADJ", $B267)</f>
        <v>47.987113000000001</v>
      </c>
      <c r="AA267" s="15">
        <f>_xll.SNL.Clients.Office.Excel.Functions.SPG(AA$4, "SP_PRICE_CLOSE_ADJ", $B267)</f>
        <v>91.736236000000005</v>
      </c>
      <c r="AB267" s="15">
        <f>_xll.SNL.Clients.Office.Excel.Functions.SPG(AB$4, "SP_PRICE_CLOSE_ADJ", $B267)</f>
        <v>195.166753</v>
      </c>
      <c r="AC267" s="15">
        <f>_xll.SNL.Clients.Office.Excel.Functions.SPG(AC$4, "SP_PRICE_CLOSE_ADJ", $B267)</f>
        <v>125752.527668</v>
      </c>
      <c r="AD267" s="15">
        <f>_xll.SNL.Clients.Office.Excel.Functions.SPG(AD$4, "SP_PRICE_CLOSE_ADJ", $B267)</f>
        <v>68.637546999999998</v>
      </c>
      <c r="AE267" s="15">
        <f>_xll.SNL.Clients.Office.Excel.Functions.SPG(AE$4, "SP_PRICE_CLOSE_ADJ", $B267)</f>
        <v>155.67417900000001</v>
      </c>
      <c r="AF267" s="15">
        <f>_xll.SNL.Clients.Office.Excel.Functions.SPG(AF$4, "SP_PRICE_CLOSE_ADJ", $B267)</f>
        <v>249.334654</v>
      </c>
      <c r="AG267" s="15">
        <f>_xll.SNL.Clients.Office.Excel.Functions.SPG(AG$4, "SP_PRICE_CLOSE_ADJ", $B267)</f>
        <v>1699.2223779999999</v>
      </c>
      <c r="AH267" s="15">
        <f>_xll.SNL.Clients.Office.Excel.Functions.SPG(AH$4, "SP_PRICE_CLOSE_ADJ", $B267)</f>
        <v>76.444689999999994</v>
      </c>
      <c r="AI267" s="15">
        <f>_xll.SNL.Clients.Office.Excel.Functions.SPG(AI$4, "SP_PRICE_CLOSE_ADJ", $B267)</f>
        <v>131.37293600000001</v>
      </c>
      <c r="AJ267" s="15">
        <f>_xll.SNL.Clients.Office.Excel.Functions.SPG(AJ$4, "SP_PRICE_CLOSE_ADJ", $B267)</f>
        <v>190.51584800000001</v>
      </c>
      <c r="AK267" s="15">
        <f>_xll.SNL.Clients.Office.Excel.Functions.SPG(AK$4, "SP_PRICE_CLOSE_ADJ", $B267)</f>
        <v>223.52223599999999</v>
      </c>
      <c r="AL267" s="15">
        <f>_xll.SNL.Clients.Office.Excel.Functions.SPG(AL$4, "SP_PRICE_CLOSE_ADJ", $B267)</f>
        <v>113.02722900000001</v>
      </c>
      <c r="AM267" s="15">
        <f>_xll.SNL.Clients.Office.Excel.Functions.SPG(AM$4, "SP_PRICE_CLOSE_ADJ", $B267)</f>
        <v>46.733877999999997</v>
      </c>
      <c r="AN267" s="15">
        <f>_xll.SNL.Clients.Office.Excel.Functions.SPG(AN$4, "SP_PRICE_CLOSE_ADJ", $B267)</f>
        <v>53.137213000000003</v>
      </c>
      <c r="AO267" s="15">
        <f>_xll.SNL.Clients.Office.Excel.Functions.SPG(AO$4, "SP_PRICE_CLOSE_ADJ", $B267)</f>
        <v>237.45499799999999</v>
      </c>
      <c r="AP267" s="15">
        <f>_xll.SNL.Clients.Office.Excel.Functions.SPG(AP$4, "SP_PRICE_CLOSE_ADJ", $B267)</f>
        <v>15.086169999999999</v>
      </c>
      <c r="AQ267" s="15">
        <f>_xll.SNL.Clients.Office.Excel.Functions.SPG(AQ$4, "SP_PRICE_CLOSE_ADJ", $B267)</f>
        <v>281.70999999999998</v>
      </c>
      <c r="AR267" s="15">
        <f>_xll.SNL.Clients.Office.Excel.Functions.SPG(AR$4, "SP_PRICE_CLOSE_ADJ", $B267)</f>
        <v>120.216447</v>
      </c>
      <c r="AS267" s="15">
        <f>_xll.SNL.Clients.Office.Excel.Functions.SPG(AS$4, "SP_PRICE_CLOSE_ADJ", $B267)</f>
        <v>76.014257999999998</v>
      </c>
      <c r="AT267" s="15">
        <f>_xll.SNL.Clients.Office.Excel.Functions.SPG(AT$4, "SP_PRICE_CLOSE_ADJ", $B267)</f>
        <v>106.286112</v>
      </c>
      <c r="AU267" s="15">
        <f>_xll.SNL.Clients.Office.Excel.Functions.SPG(AU$4, "SP_PRICE_CLOSE_ADJ", $B267)</f>
        <v>85.976338999999996</v>
      </c>
      <c r="AV267" s="15">
        <f>_xll.SNL.Clients.Office.Excel.Functions.SPG(AV$4, "SP_PRICE_CLOSE_ADJ", $B267)</f>
        <v>74.307956000000004</v>
      </c>
      <c r="AW267" s="15">
        <f>_xll.SNL.Clients.Office.Excel.Functions.SPG(AW$4, "SP_PRICE_CLOSE_ADJ", $B267)</f>
        <v>1111.3131169999999</v>
      </c>
      <c r="AX267" s="15">
        <f>_xll.SNL.Clients.Office.Excel.Functions.SPG(AX$4, "SP_PRICE_CLOSE_ADJ", $B267)</f>
        <v>65.908592999999996</v>
      </c>
      <c r="AY267" s="15">
        <f>_xll.SNL.Clients.Office.Excel.Functions.SPG(AY$4, "SP_PRICE_CLOSE_ADJ", $B267)</f>
        <v>495.31032900000002</v>
      </c>
      <c r="AZ267" s="15">
        <f>_xll.SNL.Clients.Office.Excel.Functions.SPG(AZ$4, "SP_PRICE_CLOSE_ADJ", $B267)</f>
        <v>121.93025299999999</v>
      </c>
      <c r="BA267" s="15">
        <f>_xll.SNL.Clients.Office.Excel.Functions.SPG(BA$4, "SP_PRICE_CLOSE_ADJ", $B267)</f>
        <v>79.711241000000001</v>
      </c>
      <c r="BB267" s="15">
        <f>_xll.SNL.Clients.Office.Excel.Functions.SPG(BB$4, "SP_PRICE_CLOSE_ADJ", $B267)</f>
        <v>56.085689000000002</v>
      </c>
      <c r="BC267" s="15">
        <f>_xll.SNL.Clients.Office.Excel.Functions.SPG(BC$4, "SP_PRICE_CLOSE_ADJ", $B267)</f>
        <v>741.94309099999998</v>
      </c>
      <c r="BD267" s="15">
        <f>_xll.SNL.Clients.Office.Excel.Functions.SPG(BD$4, "SP_PRICE_CLOSE_ADJ", $B267)</f>
        <v>196.81864300000001</v>
      </c>
      <c r="BE267" s="15">
        <f>_xll.SNL.Clients.Office.Excel.Functions.SPG(BE$4, "SP_PRICE_CLOSE_ADJ", $B267)</f>
        <v>149.70253099999999</v>
      </c>
      <c r="BF267" s="15">
        <f>_xll.SNL.Clients.Office.Excel.Functions.SPG(BF$4, "SP_PRICE_CLOSE_ADJ", $B267)</f>
        <v>59.860230999999999</v>
      </c>
      <c r="BG267" s="15">
        <f>_xll.SNL.Clients.Office.Excel.Functions.SPG(BG$4, "SP_PRICE_CLOSE_ADJ", $B267)</f>
        <v>88.248176000000001</v>
      </c>
      <c r="BH267" s="15">
        <f>_xll.SNL.Clients.Office.Excel.Functions.SPG(BH$4, "SP_PRICE_CLOSE_ADJ", $B267)</f>
        <v>108.51</v>
      </c>
      <c r="BI267" s="15">
        <f>_xll.SNL.Clients.Office.Excel.Functions.SPG(BI$4, "SP_PRICE_CLOSE_ADJ", $B267)</f>
        <v>82.942453999999998</v>
      </c>
      <c r="BJ267" s="15">
        <f>_xll.SNL.Clients.Office.Excel.Functions.SPG(BJ$4, "SP_PRICE_CLOSE_ADJ", $B267)</f>
        <v>63.498441999999997</v>
      </c>
      <c r="BK267" s="15">
        <f>_xll.SNL.Clients.Office.Excel.Functions.SPG(BK$4, "SP_PRICE_CLOSE_ADJ", $B267)</f>
        <v>51.578263999999997</v>
      </c>
      <c r="BL267" s="15">
        <f>_xll.SNL.Clients.Office.Excel.Functions.SPG(BL$4, "SP_PRICE_CLOSE_ADJ", $B267)</f>
        <v>4.9534539999999998</v>
      </c>
      <c r="BM267" s="15">
        <f>_xll.SNL.Clients.Office.Excel.Functions.SPG(BM$4, "SP_PRICE_CLOSE_ADJ", $B267)</f>
        <v>322.08282400000002</v>
      </c>
      <c r="BN267" s="15">
        <f>_xll.SNL.Clients.Office.Excel.Functions.SPG(BN$4, "SP_PRICE_CLOSE_ADJ", $B267)</f>
        <v>38.628625999999997</v>
      </c>
      <c r="BO267" s="15">
        <f>_xll.SNL.Clients.Office.Excel.Functions.SPG(BO$4, "SP_PRICE_CLOSE_ADJ", $B267)</f>
        <v>37.251477000000001</v>
      </c>
      <c r="BP267" s="15">
        <f>_xll.SNL.Clients.Office.Excel.Functions.SPG(BP$4, "SP_PRICE_CLOSE_ADJ", $B267)</f>
        <v>32.694412999999997</v>
      </c>
      <c r="BQ267" s="15">
        <f>_xll.SNL.Clients.Office.Excel.Functions.SPG(BQ$4, "SP_PRICE_CLOSE_ADJ", $B267)</f>
        <v>200.44812300000001</v>
      </c>
      <c r="BR267" s="15">
        <f>_xll.SNL.Clients.Office.Excel.Functions.SPG(BR$4, "SP_PRICE_CLOSE_ADJ", $B267)</f>
        <v>56.295411000000001</v>
      </c>
      <c r="BS267" s="15">
        <f>_xll.SNL.Clients.Office.Excel.Functions.SPG(BS$4, "SP_PRICE_CLOSE_ADJ", $B267)</f>
        <v>59.126403000000003</v>
      </c>
      <c r="BT267" s="15">
        <f>_xll.SNL.Clients.Office.Excel.Functions.SPG(BT$4, "SP_PRICE_CLOSE_ADJ", $B267)</f>
        <v>120.226077</v>
      </c>
      <c r="BU267" s="15">
        <f>_xll.SNL.Clients.Office.Excel.Functions.SPG(BU$4, "SP_PRICE_CLOSE_ADJ", $B267)</f>
        <v>14.149718</v>
      </c>
      <c r="BV267" s="15">
        <f>_xll.SNL.Clients.Office.Excel.Functions.SPG(BV$4, "SP_PRICE_CLOSE_ADJ", $B267)</f>
        <v>5438.6530229999998</v>
      </c>
      <c r="BW267" s="15">
        <f>_xll.SNL.Clients.Office.Excel.Functions.SPG(BW$4, "SP_PRICE_CLOSE_ADJ", $B267)</f>
        <v>256.50144999999998</v>
      </c>
      <c r="BX267" s="15">
        <f>_xll.SNL.Clients.Office.Excel.Functions.SPG(BX$4, "SP_PRICE_CLOSE_ADJ", $B267)</f>
        <v>62.493408000000002</v>
      </c>
      <c r="BY267" s="15">
        <f>_xll.SNL.Clients.Office.Excel.Functions.SPG(BY$4, "SP_PRICE_CLOSE_ADJ", $B267)</f>
        <v>194.32907599999999</v>
      </c>
      <c r="BZ267" s="15">
        <f>_xll.SNL.Clients.Office.Excel.Functions.SPG(BZ$4, "SP_PRICE_CLOSE_ADJ", $B267)</f>
        <v>84.462790999999996</v>
      </c>
      <c r="CA267" s="15">
        <f>_xll.SNL.Clients.Office.Excel.Functions.SPG(CA$4, "SP_PRICE_CLOSE_ADJ", $B267)</f>
        <v>84.144112000000007</v>
      </c>
      <c r="CB267" s="15">
        <f>_xll.SNL.Clients.Office.Excel.Functions.SPG(CB$4, "SP_PRICE_CLOSE_ADJ", $B267)</f>
        <v>21.697406999999998</v>
      </c>
      <c r="CC267" s="15">
        <f>_xll.SNL.Clients.Office.Excel.Functions.SPG(CC$4, "SP_PRICE_CLOSE_ADJ", $B267)</f>
        <v>3.9905940000000002</v>
      </c>
      <c r="CD267" s="15">
        <f>_xll.SNL.Clients.Office.Excel.Functions.SPG(CD$4, "SP_PRICE_CLOSE_ADJ", $B267)</f>
        <v>49.206406000000001</v>
      </c>
      <c r="CE267" s="15">
        <f>_xll.SNL.Clients.Office.Excel.Functions.SPG(CE$4, "SP_PRICE_CLOSE_ADJ", $B267)</f>
        <v>163.13999999999999</v>
      </c>
      <c r="CF267" s="15">
        <f>_xll.SNL.Clients.Office.Excel.Functions.SPG(CF$4, "SP_PRICE_CLOSE_ADJ", $B267)</f>
        <v>78.508135999999993</v>
      </c>
      <c r="CG267" s="15">
        <f>_xll.SNL.Clients.Office.Excel.Functions.SPG(CG$4, "SP_PRICE_CLOSE_ADJ", $B267)</f>
        <v>13.376844</v>
      </c>
      <c r="CH267" s="15">
        <f>_xll.SNL.Clients.Office.Excel.Functions.SPG(CH$4, "SP_PRICE_CLOSE_ADJ", $B267)</f>
        <v>117.021039</v>
      </c>
      <c r="CI267" s="15">
        <f>_xll.SNL.Clients.Office.Excel.Functions.SPG(CI$4, "SP_PRICE_CLOSE_ADJ", $B267)</f>
        <v>73.915836999999996</v>
      </c>
      <c r="CJ267" s="15">
        <f>_xll.SNL.Clients.Office.Excel.Functions.SPG(CJ$4, "SP_PRICE_CLOSE_ADJ", $B267)</f>
        <v>271.83</v>
      </c>
      <c r="CK267" s="15">
        <f>_xll.SNL.Clients.Office.Excel.Functions.SPG(CK$4, "SP_PRICE_CLOSE_ADJ", $B267)</f>
        <v>143.886562</v>
      </c>
      <c r="CL267" s="15">
        <f>_xll.SNL.Clients.Office.Excel.Functions.SPG(CL$4, "SP_PRICE_CLOSE_ADJ", $B267)</f>
        <v>131.12739500000001</v>
      </c>
      <c r="CM267" s="15">
        <f>_xll.SNL.Clients.Office.Excel.Functions.SPG(CM$4, "SP_PRICE_CLOSE_ADJ", $B267)</f>
        <v>81.941646000000006</v>
      </c>
      <c r="CN267" s="15">
        <f>_xll.SNL.Clients.Office.Excel.Functions.SPG(CN$4, "SP_PRICE_CLOSE_ADJ", $B267)</f>
        <v>87.419672000000006</v>
      </c>
      <c r="CO267" s="15">
        <f>_xll.SNL.Clients.Office.Excel.Functions.SPG(CO$4, "SP_PRICE_CLOSE_ADJ", $B267)</f>
        <v>45.027160000000002</v>
      </c>
      <c r="CP267" s="15">
        <f>_xll.SNL.Clients.Office.Excel.Functions.SPG(CP$4, "SP_PRICE_CLOSE_ADJ", $B267)</f>
        <v>20.360672999999998</v>
      </c>
      <c r="CQ267" s="15">
        <f>_xll.SNL.Clients.Office.Excel.Functions.SPG(CQ$4, "SP_PRICE_CLOSE_ADJ", $B267)</f>
        <v>50.233307000000003</v>
      </c>
      <c r="CR267" s="15">
        <f>_xll.SNL.Clients.Office.Excel.Functions.SPG(CR$4, "SP_PRICE_CLOSE_ADJ", $B267)</f>
        <v>85.800655000000006</v>
      </c>
      <c r="CS267" s="15">
        <f>_xll.SNL.Clients.Office.Excel.Functions.SPG(CS$4, "SP_PRICE_CLOSE_ADJ", $B267)</f>
        <v>35.457222999999999</v>
      </c>
      <c r="CT267" s="15">
        <f>_xll.SNL.Clients.Office.Excel.Functions.SPG(CT$4, "SP_PRICE_CLOSE_ADJ", $B267)</f>
        <v>266.64693199999999</v>
      </c>
      <c r="CU267" s="15">
        <f>_xll.SNL.Clients.Office.Excel.Functions.SPG(CU$4, "SP_PRICE_CLOSE_ADJ", $B267)</f>
        <v>77.95</v>
      </c>
      <c r="CV267" s="15">
        <f>_xll.SNL.Clients.Office.Excel.Functions.SPG(CV$4, "SP_PRICE_CLOSE_ADJ", $B267)</f>
        <v>30.866800000000001</v>
      </c>
      <c r="CW267" s="15">
        <f>_xll.SNL.Clients.Office.Excel.Functions.SPG(CW$4, "SP_PRICE_CLOSE_ADJ", $B267)</f>
        <v>18.100926999999999</v>
      </c>
      <c r="CX267" s="15">
        <f>_xll.SNL.Clients.Office.Excel.Functions.SPG(CX$4, "SP_PRICE_CLOSE_ADJ", $B267)</f>
        <v>78.877009999999999</v>
      </c>
      <c r="CY267" s="15">
        <f>_xll.SNL.Clients.Office.Excel.Functions.SPG(CY$4, "SP_PRICE_CLOSE_ADJ", $B267)</f>
        <v>33.83</v>
      </c>
      <c r="CZ267" s="15">
        <f>_xll.SNL.Clients.Office.Excel.Functions.SPG(CZ$4, "SP_PRICE_CLOSE_ADJ", $B267)</f>
        <v>54.587130999999999</v>
      </c>
      <c r="DA267" s="15">
        <f>_xll.SNL.Clients.Office.Excel.Functions.SPG(DA$4, "SP_PRICE_CLOSE_ADJ", $B267)</f>
        <v>104.44355899999999</v>
      </c>
      <c r="DB267" s="15">
        <f>_xll.SNL.Clients.Office.Excel.Functions.SPG(DB$4, "SP_PRICE_CLOSE_ADJ", $B267)</f>
        <v>64.689515</v>
      </c>
      <c r="DC267" s="15">
        <f>_xll.SNL.Clients.Office.Excel.Functions.SPG(DC$4, "SP_PRICE_CLOSE_ADJ", $B267)</f>
        <v>67.78</v>
      </c>
      <c r="DD267" s="15">
        <f>_xll.SNL.Clients.Office.Excel.Functions.SPG(DD$4, "SP_PRICE_CLOSE_ADJ", $B267)</f>
        <v>163.125258</v>
      </c>
      <c r="DE267" s="15">
        <f>_xll.SNL.Clients.Office.Excel.Functions.SPG(DE$4, "SP_PRICE_CLOSE_ADJ", $B267)</f>
        <v>10.337202</v>
      </c>
      <c r="DF267" s="15">
        <f>_xll.SNL.Clients.Office.Excel.Functions.SPG(DF$4, "SP_PRICE_CLOSE_ADJ", $B267)</f>
        <v>24.26859</v>
      </c>
      <c r="DG267" s="15">
        <f>_xll.SNL.Clients.Office.Excel.Functions.SPG(DG$4, "SP_PRICE_CLOSE_ADJ", $B267)</f>
        <v>266.64693199999999</v>
      </c>
      <c r="DH267" s="15">
        <f>_xll.SNL.Clients.Office.Excel.Functions.SPG(DH$4, "SP_PRICE_CLOSE_ADJ", $B267)</f>
        <v>21.18</v>
      </c>
      <c r="DI267" s="15">
        <f>_xll.SNL.Clients.Office.Excel.Functions.SPG(DI$4, "SP_PRICE_CLOSE_ADJ", $B267)</f>
        <v>6.5816800000000004</v>
      </c>
      <c r="DJ267" s="15">
        <f>_xll.SNL.Clients.Office.Excel.Functions.SPG(DJ$4, "SP_PRICE_CLOSE_ADJ", $B267)</f>
        <v>81.631889999999999</v>
      </c>
      <c r="DK267" s="15">
        <f>_xll.SNL.Clients.Office.Excel.Functions.SPG(DK$4, "SP_PRICE_CLOSE_ADJ", $B267)</f>
        <v>85.164963999999998</v>
      </c>
    </row>
    <row r="268" spans="1:115" s="14" customFormat="1" x14ac:dyDescent="0.35">
      <c r="A268"/>
      <c r="B268" s="9">
        <v>44561</v>
      </c>
      <c r="C268" s="13">
        <f>_xll.SNL.Clients.Office.Excel.Functions.SPG(C$4, "SP_PRICE_CLOSE_ADJ", $B268)</f>
        <v>265.65632299999999</v>
      </c>
      <c r="D268" s="13">
        <f>_xll.SNL.Clients.Office.Excel.Functions.SPG(D$4, "SP_PRICE_CLOSE_ADJ", $B268)</f>
        <v>209.843568</v>
      </c>
      <c r="E268" s="13">
        <f>_xll.SNL.Clients.Office.Excel.Functions.SPG(E$4, "SP_PRICE_CLOSE_ADJ", $B268)</f>
        <v>350.47539399999999</v>
      </c>
      <c r="F268" s="13">
        <f>_xll.SNL.Clients.Office.Excel.Functions.SPG(F$4, "SP_PRICE_CLOSE_ADJ", $B268)</f>
        <v>251.07933399999999</v>
      </c>
      <c r="G268" s="13">
        <f>_xll.SNL.Clients.Office.Excel.Functions.SPG(G$4, "SP_PRICE_CLOSE_ADJ", $B268)</f>
        <v>113.490315</v>
      </c>
      <c r="H268" s="13">
        <f>_xll.SNL.Clients.Office.Excel.Functions.SPG(H$4, "SP_PRICE_CLOSE_ADJ", $B268)</f>
        <v>328.04346700000002</v>
      </c>
      <c r="I268" s="13">
        <f>_xll.SNL.Clients.Office.Excel.Functions.SPG(I$4, "SP_PRICE_CLOSE_ADJ", $B268)</f>
        <v>153.23721599999999</v>
      </c>
      <c r="J268" s="15">
        <f>_xll.SNL.Clients.Office.Excel.Functions.SPG(J$4, "SP_PRICE_CLOSE_ADJ", $B268)</f>
        <v>392.08476200000001</v>
      </c>
      <c r="K268" s="15">
        <f>_xll.SNL.Clients.Office.Excel.Functions.SPG(K$4, "SP_PRICE_CLOSE_ADJ", $B268)</f>
        <v>385.85046699999998</v>
      </c>
      <c r="L268" s="15">
        <f>_xll.SNL.Clients.Office.Excel.Functions.SPG(L$4, "SP_PRICE_CLOSE_ADJ", $B268)</f>
        <v>39.571544000000003</v>
      </c>
      <c r="M268" s="15">
        <f>_xll.SNL.Clients.Office.Excel.Functions.SPG(M$4, "SP_PRICE_CLOSE_ADJ", $B268)</f>
        <v>196.78111200000001</v>
      </c>
      <c r="N268" s="15">
        <f>_xll.SNL.Clients.Office.Excel.Functions.SPG(N$4, "SP_PRICE_CLOSE_ADJ", $B268)</f>
        <v>129.822</v>
      </c>
      <c r="O268" s="15">
        <f>_xll.SNL.Clients.Office.Excel.Functions.SPG(O$4, "SP_PRICE_CLOSE_ADJ", $B268)</f>
        <v>2690.5232249999999</v>
      </c>
      <c r="P268" s="15">
        <f>_xll.SNL.Clients.Office.Excel.Functions.SPG(P$4, "SP_PRICE_CLOSE_ADJ", $B268)</f>
        <v>47.287655000000001</v>
      </c>
      <c r="Q268" s="15">
        <f>_xll.SNL.Clients.Office.Excel.Functions.SPG(Q$4, "SP_PRICE_CLOSE_ADJ", $B268)</f>
        <v>62.486915000000003</v>
      </c>
      <c r="R268" s="15">
        <f>_xll.SNL.Clients.Office.Excel.Functions.SPG(R$4, "SP_PRICE_CLOSE_ADJ", $B268)</f>
        <v>179.543476</v>
      </c>
      <c r="S268" s="15">
        <f>_xll.SNL.Clients.Office.Excel.Functions.SPG(S$4, "SP_PRICE_CLOSE_ADJ", $B268)</f>
        <v>75.489193</v>
      </c>
      <c r="T268" s="15">
        <f>_xll.SNL.Clients.Office.Excel.Functions.SPG(T$4, "SP_PRICE_CLOSE_ADJ", $B268)</f>
        <v>159.893213</v>
      </c>
      <c r="U268" s="15">
        <f>_xll.SNL.Clients.Office.Excel.Functions.SPG(U$4, "SP_PRICE_CLOSE_ADJ", $B268)</f>
        <v>324.79688099999998</v>
      </c>
      <c r="V268" s="15">
        <f>_xll.SNL.Clients.Office.Excel.Functions.SPG(V$4, "SP_PRICE_CLOSE_ADJ", $B268)</f>
        <v>90.994782999999998</v>
      </c>
      <c r="W268" s="15">
        <f>_xll.SNL.Clients.Office.Excel.Functions.SPG(W$4, "SP_PRICE_CLOSE_ADJ", $B268)</f>
        <v>161.97501800000001</v>
      </c>
      <c r="X268" s="15">
        <f>_xll.SNL.Clients.Office.Excel.Functions.SPG(X$4, "SP_PRICE_CLOSE_ADJ", $B268)</f>
        <v>1168.0450619999999</v>
      </c>
      <c r="Y268" s="15">
        <f>_xll.SNL.Clients.Office.Excel.Functions.SPG(Y$4, "SP_PRICE_CLOSE_ADJ", $B268)</f>
        <v>8.9227709999999991</v>
      </c>
      <c r="Z268" s="15">
        <f>_xll.SNL.Clients.Office.Excel.Functions.SPG(Z$4, "SP_PRICE_CLOSE_ADJ", $B268)</f>
        <v>47.764521000000002</v>
      </c>
      <c r="AA268" s="15">
        <f>_xll.SNL.Clients.Office.Excel.Functions.SPG(AA$4, "SP_PRICE_CLOSE_ADJ", $B268)</f>
        <v>91.110249999999994</v>
      </c>
      <c r="AB268" s="15">
        <f>_xll.SNL.Clients.Office.Excel.Functions.SPG(AB$4, "SP_PRICE_CLOSE_ADJ", $B268)</f>
        <v>194.996048</v>
      </c>
      <c r="AC268" s="15">
        <f>_xll.SNL.Clients.Office.Excel.Functions.SPG(AC$4, "SP_PRICE_CLOSE_ADJ", $B268)</f>
        <v>125752.527668</v>
      </c>
      <c r="AD268" s="15">
        <f>_xll.SNL.Clients.Office.Excel.Functions.SPG(AD$4, "SP_PRICE_CLOSE_ADJ", $B268)</f>
        <v>68.715900000000005</v>
      </c>
      <c r="AE268" s="15">
        <f>_xll.SNL.Clients.Office.Excel.Functions.SPG(AE$4, "SP_PRICE_CLOSE_ADJ", $B268)</f>
        <v>156.773188</v>
      </c>
      <c r="AF268" s="15">
        <f>_xll.SNL.Clients.Office.Excel.Functions.SPG(AF$4, "SP_PRICE_CLOSE_ADJ", $B268)</f>
        <v>248.185112</v>
      </c>
      <c r="AG268" s="15">
        <f>_xll.SNL.Clients.Office.Excel.Functions.SPG(AG$4, "SP_PRICE_CLOSE_ADJ", $B268)</f>
        <v>1694.644078</v>
      </c>
      <c r="AH268" s="15">
        <f>_xll.SNL.Clients.Office.Excel.Functions.SPG(AH$4, "SP_PRICE_CLOSE_ADJ", $B268)</f>
        <v>77.122471000000004</v>
      </c>
      <c r="AI268" s="15">
        <f>_xll.SNL.Clients.Office.Excel.Functions.SPG(AI$4, "SP_PRICE_CLOSE_ADJ", $B268)</f>
        <v>132.637967</v>
      </c>
      <c r="AJ268" s="15">
        <f>_xll.SNL.Clients.Office.Excel.Functions.SPG(AJ$4, "SP_PRICE_CLOSE_ADJ", $B268)</f>
        <v>191.66376299999999</v>
      </c>
      <c r="AK268" s="15">
        <f>_xll.SNL.Clients.Office.Excel.Functions.SPG(AK$4, "SP_PRICE_CLOSE_ADJ", $B268)</f>
        <v>224.07624100000001</v>
      </c>
      <c r="AL268" s="15">
        <f>_xll.SNL.Clients.Office.Excel.Functions.SPG(AL$4, "SP_PRICE_CLOSE_ADJ", $B268)</f>
        <v>112.69623199999999</v>
      </c>
      <c r="AM268" s="15">
        <f>_xll.SNL.Clients.Office.Excel.Functions.SPG(AM$4, "SP_PRICE_CLOSE_ADJ", $B268)</f>
        <v>46.750523999999999</v>
      </c>
      <c r="AN268" s="15">
        <f>_xll.SNL.Clients.Office.Excel.Functions.SPG(AN$4, "SP_PRICE_CLOSE_ADJ", $B268)</f>
        <v>52.982956000000001</v>
      </c>
      <c r="AO268" s="15">
        <f>_xll.SNL.Clients.Office.Excel.Functions.SPG(AO$4, "SP_PRICE_CLOSE_ADJ", $B268)</f>
        <v>237.528468</v>
      </c>
      <c r="AP268" s="15">
        <f>_xll.SNL.Clients.Office.Excel.Functions.SPG(AP$4, "SP_PRICE_CLOSE_ADJ", $B268)</f>
        <v>15.173479</v>
      </c>
      <c r="AQ268" s="15">
        <f>_xll.SNL.Clients.Office.Excel.Functions.SPG(AQ$4, "SP_PRICE_CLOSE_ADJ", $B268)</f>
        <v>281.19</v>
      </c>
      <c r="AR268" s="15">
        <f>_xll.SNL.Clients.Office.Excel.Functions.SPG(AR$4, "SP_PRICE_CLOSE_ADJ", $B268)</f>
        <v>120.260498</v>
      </c>
      <c r="AS268" s="15">
        <f>_xll.SNL.Clients.Office.Excel.Functions.SPG(AS$4, "SP_PRICE_CLOSE_ADJ", $B268)</f>
        <v>75.572029000000001</v>
      </c>
      <c r="AT268" s="15">
        <f>_xll.SNL.Clients.Office.Excel.Functions.SPG(AT$4, "SP_PRICE_CLOSE_ADJ", $B268)</f>
        <v>106.259016</v>
      </c>
      <c r="AU268" s="15">
        <f>_xll.SNL.Clients.Office.Excel.Functions.SPG(AU$4, "SP_PRICE_CLOSE_ADJ", $B268)</f>
        <v>86.025502000000003</v>
      </c>
      <c r="AV268" s="15">
        <f>_xll.SNL.Clients.Office.Excel.Functions.SPG(AV$4, "SP_PRICE_CLOSE_ADJ", $B268)</f>
        <v>74.592344999999995</v>
      </c>
      <c r="AW268" s="15">
        <f>_xll.SNL.Clients.Office.Excel.Functions.SPG(AW$4, "SP_PRICE_CLOSE_ADJ", $B268)</f>
        <v>1113.042886</v>
      </c>
      <c r="AX268" s="15">
        <f>_xll.SNL.Clients.Office.Excel.Functions.SPG(AX$4, "SP_PRICE_CLOSE_ADJ", $B268)</f>
        <v>66.192260000000005</v>
      </c>
      <c r="AY268" s="15">
        <f>_xll.SNL.Clients.Office.Excel.Functions.SPG(AY$4, "SP_PRICE_CLOSE_ADJ", $B268)</f>
        <v>496.82504</v>
      </c>
      <c r="AZ268" s="15">
        <f>_xll.SNL.Clients.Office.Excel.Functions.SPG(AZ$4, "SP_PRICE_CLOSE_ADJ", $B268)</f>
        <v>123.136459</v>
      </c>
      <c r="BA268" s="15">
        <f>_xll.SNL.Clients.Office.Excel.Functions.SPG(BA$4, "SP_PRICE_CLOSE_ADJ", $B268)</f>
        <v>79.711241000000001</v>
      </c>
      <c r="BB268" s="15">
        <f>_xll.SNL.Clients.Office.Excel.Functions.SPG(BB$4, "SP_PRICE_CLOSE_ADJ", $B268)</f>
        <v>56.568105000000003</v>
      </c>
      <c r="BC268" s="15">
        <f>_xll.SNL.Clients.Office.Excel.Functions.SPG(BC$4, "SP_PRICE_CLOSE_ADJ", $B268)</f>
        <v>741.94309099999998</v>
      </c>
      <c r="BD268" s="15">
        <f>_xll.SNL.Clients.Office.Excel.Functions.SPG(BD$4, "SP_PRICE_CLOSE_ADJ", $B268)</f>
        <v>197.08969300000001</v>
      </c>
      <c r="BE268" s="15">
        <f>_xll.SNL.Clients.Office.Excel.Functions.SPG(BE$4, "SP_PRICE_CLOSE_ADJ", $B268)</f>
        <v>150.40168299999999</v>
      </c>
      <c r="BF268" s="15">
        <f>_xll.SNL.Clients.Office.Excel.Functions.SPG(BF$4, "SP_PRICE_CLOSE_ADJ", $B268)</f>
        <v>59.395246</v>
      </c>
      <c r="BG268" s="15">
        <f>_xll.SNL.Clients.Office.Excel.Functions.SPG(BG$4, "SP_PRICE_CLOSE_ADJ", $B268)</f>
        <v>87.931349999999995</v>
      </c>
      <c r="BH268" s="15">
        <f>_xll.SNL.Clients.Office.Excel.Functions.SPG(BH$4, "SP_PRICE_CLOSE_ADJ", $B268)</f>
        <v>108.51</v>
      </c>
      <c r="BI268" s="15">
        <f>_xll.SNL.Clients.Office.Excel.Functions.SPG(BI$4, "SP_PRICE_CLOSE_ADJ", $B268)</f>
        <v>82.737290000000002</v>
      </c>
      <c r="BJ268" s="15">
        <f>_xll.SNL.Clients.Office.Excel.Functions.SPG(BJ$4, "SP_PRICE_CLOSE_ADJ", $B268)</f>
        <v>63.424948999999998</v>
      </c>
      <c r="BK268" s="15">
        <f>_xll.SNL.Clients.Office.Excel.Functions.SPG(BK$4, "SP_PRICE_CLOSE_ADJ", $B268)</f>
        <v>51.267935999999999</v>
      </c>
      <c r="BL268" s="15">
        <f>_xll.SNL.Clients.Office.Excel.Functions.SPG(BL$4, "SP_PRICE_CLOSE_ADJ", $B268)</f>
        <v>4.9534539999999998</v>
      </c>
      <c r="BM268" s="15">
        <f>_xll.SNL.Clients.Office.Excel.Functions.SPG(BM$4, "SP_PRICE_CLOSE_ADJ", $B268)</f>
        <v>323.94935199999998</v>
      </c>
      <c r="BN268" s="15">
        <f>_xll.SNL.Clients.Office.Excel.Functions.SPG(BN$4, "SP_PRICE_CLOSE_ADJ", $B268)</f>
        <v>38.876882000000002</v>
      </c>
      <c r="BO268" s="15">
        <f>_xll.SNL.Clients.Office.Excel.Functions.SPG(BO$4, "SP_PRICE_CLOSE_ADJ", $B268)</f>
        <v>37.208758000000003</v>
      </c>
      <c r="BP268" s="15">
        <f>_xll.SNL.Clients.Office.Excel.Functions.SPG(BP$4, "SP_PRICE_CLOSE_ADJ", $B268)</f>
        <v>32.625126000000002</v>
      </c>
      <c r="BQ268" s="15">
        <f>_xll.SNL.Clients.Office.Excel.Functions.SPG(BQ$4, "SP_PRICE_CLOSE_ADJ", $B268)</f>
        <v>200.26226500000001</v>
      </c>
      <c r="BR268" s="15">
        <f>_xll.SNL.Clients.Office.Excel.Functions.SPG(BR$4, "SP_PRICE_CLOSE_ADJ", $B268)</f>
        <v>56.487924</v>
      </c>
      <c r="BS268" s="15">
        <f>_xll.SNL.Clients.Office.Excel.Functions.SPG(BS$4, "SP_PRICE_CLOSE_ADJ", $B268)</f>
        <v>59.771965000000002</v>
      </c>
      <c r="BT268" s="15">
        <f>_xll.SNL.Clients.Office.Excel.Functions.SPG(BT$4, "SP_PRICE_CLOSE_ADJ", $B268)</f>
        <v>119.073211</v>
      </c>
      <c r="BU268" s="15">
        <f>_xll.SNL.Clients.Office.Excel.Functions.SPG(BU$4, "SP_PRICE_CLOSE_ADJ", $B268)</f>
        <v>14.042861</v>
      </c>
      <c r="BV268" s="15">
        <f>_xll.SNL.Clients.Office.Excel.Functions.SPG(BV$4, "SP_PRICE_CLOSE_ADJ", $B268)</f>
        <v>5438.6530229999998</v>
      </c>
      <c r="BW268" s="15">
        <f>_xll.SNL.Clients.Office.Excel.Functions.SPG(BW$4, "SP_PRICE_CLOSE_ADJ", $B268)</f>
        <v>257.21363500000001</v>
      </c>
      <c r="BX268" s="15">
        <f>_xll.SNL.Clients.Office.Excel.Functions.SPG(BX$4, "SP_PRICE_CLOSE_ADJ", $B268)</f>
        <v>62.684069000000001</v>
      </c>
      <c r="BY268" s="15">
        <f>_xll.SNL.Clients.Office.Excel.Functions.SPG(BY$4, "SP_PRICE_CLOSE_ADJ", $B268)</f>
        <v>195.106617</v>
      </c>
      <c r="BZ268" s="15">
        <f>_xll.SNL.Clients.Office.Excel.Functions.SPG(BZ$4, "SP_PRICE_CLOSE_ADJ", $B268)</f>
        <v>84.500811999999996</v>
      </c>
      <c r="CA268" s="15">
        <f>_xll.SNL.Clients.Office.Excel.Functions.SPG(CA$4, "SP_PRICE_CLOSE_ADJ", $B268)</f>
        <v>84.185541999999998</v>
      </c>
      <c r="CB268" s="15">
        <f>_xll.SNL.Clients.Office.Excel.Functions.SPG(CB$4, "SP_PRICE_CLOSE_ADJ", $B268)</f>
        <v>21.618219</v>
      </c>
      <c r="CC268" s="15">
        <f>_xll.SNL.Clients.Office.Excel.Functions.SPG(CC$4, "SP_PRICE_CLOSE_ADJ", $B268)</f>
        <v>3.9856449999999999</v>
      </c>
      <c r="CD268" s="15">
        <f>_xll.SNL.Clients.Office.Excel.Functions.SPG(CD$4, "SP_PRICE_CLOSE_ADJ", $B268)</f>
        <v>49.085968000000001</v>
      </c>
      <c r="CE268" s="15">
        <f>_xll.SNL.Clients.Office.Excel.Functions.SPG(CE$4, "SP_PRICE_CLOSE_ADJ", $B268)</f>
        <v>164.95</v>
      </c>
      <c r="CF268" s="15">
        <f>_xll.SNL.Clients.Office.Excel.Functions.SPG(CF$4, "SP_PRICE_CLOSE_ADJ", $B268)</f>
        <v>78.314175000000006</v>
      </c>
      <c r="CG268" s="15">
        <f>_xll.SNL.Clients.Office.Excel.Functions.SPG(CG$4, "SP_PRICE_CLOSE_ADJ", $B268)</f>
        <v>13.3332</v>
      </c>
      <c r="CH268" s="15">
        <f>_xll.SNL.Clients.Office.Excel.Functions.SPG(CH$4, "SP_PRICE_CLOSE_ADJ", $B268)</f>
        <v>117.43606800000001</v>
      </c>
      <c r="CI268" s="15">
        <f>_xll.SNL.Clients.Office.Excel.Functions.SPG(CI$4, "SP_PRICE_CLOSE_ADJ", $B268)</f>
        <v>74.387067000000002</v>
      </c>
      <c r="CJ268" s="15">
        <f>_xll.SNL.Clients.Office.Excel.Functions.SPG(CJ$4, "SP_PRICE_CLOSE_ADJ", $B268)</f>
        <v>269.33999999999997</v>
      </c>
      <c r="CK268" s="15">
        <f>_xll.SNL.Clients.Office.Excel.Functions.SPG(CK$4, "SP_PRICE_CLOSE_ADJ", $B268)</f>
        <v>144.881191</v>
      </c>
      <c r="CL268" s="15">
        <f>_xll.SNL.Clients.Office.Excel.Functions.SPG(CL$4, "SP_PRICE_CLOSE_ADJ", $B268)</f>
        <v>131.40061600000001</v>
      </c>
      <c r="CM268" s="15">
        <f>_xll.SNL.Clients.Office.Excel.Functions.SPG(CM$4, "SP_PRICE_CLOSE_ADJ", $B268)</f>
        <v>83.098763000000005</v>
      </c>
      <c r="CN268" s="15">
        <f>_xll.SNL.Clients.Office.Excel.Functions.SPG(CN$4, "SP_PRICE_CLOSE_ADJ", $B268)</f>
        <v>87.385520999999997</v>
      </c>
      <c r="CO268" s="15">
        <f>_xll.SNL.Clients.Office.Excel.Functions.SPG(CO$4, "SP_PRICE_CLOSE_ADJ", $B268)</f>
        <v>44.794642000000003</v>
      </c>
      <c r="CP268" s="15">
        <f>_xll.SNL.Clients.Office.Excel.Functions.SPG(CP$4, "SP_PRICE_CLOSE_ADJ", $B268)</f>
        <v>20.470184</v>
      </c>
      <c r="CQ268" s="15">
        <f>_xll.SNL.Clients.Office.Excel.Functions.SPG(CQ$4, "SP_PRICE_CLOSE_ADJ", $B268)</f>
        <v>50.138848000000003</v>
      </c>
      <c r="CR268" s="15">
        <f>_xll.SNL.Clients.Office.Excel.Functions.SPG(CR$4, "SP_PRICE_CLOSE_ADJ", $B268)</f>
        <v>86.516853999999995</v>
      </c>
      <c r="CS268" s="15">
        <f>_xll.SNL.Clients.Office.Excel.Functions.SPG(CS$4, "SP_PRICE_CLOSE_ADJ", $B268)</f>
        <v>35.796346</v>
      </c>
      <c r="CT268" s="15">
        <f>_xll.SNL.Clients.Office.Excel.Functions.SPG(CT$4, "SP_PRICE_CLOSE_ADJ", $B268)</f>
        <v>265.65632299999999</v>
      </c>
      <c r="CU268" s="15">
        <f>_xll.SNL.Clients.Office.Excel.Functions.SPG(CU$4, "SP_PRICE_CLOSE_ADJ", $B268)</f>
        <v>77.53</v>
      </c>
      <c r="CV268" s="15">
        <f>_xll.SNL.Clients.Office.Excel.Functions.SPG(CV$4, "SP_PRICE_CLOSE_ADJ", $B268)</f>
        <v>30.678225000000001</v>
      </c>
      <c r="CW268" s="15">
        <f>_xll.SNL.Clients.Office.Excel.Functions.SPG(CW$4, "SP_PRICE_CLOSE_ADJ", $B268)</f>
        <v>18.222408999999999</v>
      </c>
      <c r="CX268" s="15">
        <f>_xll.SNL.Clients.Office.Excel.Functions.SPG(CX$4, "SP_PRICE_CLOSE_ADJ", $B268)</f>
        <v>79.394902999999999</v>
      </c>
      <c r="CY268" s="15">
        <f>_xll.SNL.Clients.Office.Excel.Functions.SPG(CY$4, "SP_PRICE_CLOSE_ADJ", $B268)</f>
        <v>33.65</v>
      </c>
      <c r="CZ268" s="15">
        <f>_xll.SNL.Clients.Office.Excel.Functions.SPG(CZ$4, "SP_PRICE_CLOSE_ADJ", $B268)</f>
        <v>54.364131</v>
      </c>
      <c r="DA268" s="15">
        <f>_xll.SNL.Clients.Office.Excel.Functions.SPG(DA$4, "SP_PRICE_CLOSE_ADJ", $B268)</f>
        <v>104.86222600000001</v>
      </c>
      <c r="DB268" s="15">
        <f>_xll.SNL.Clients.Office.Excel.Functions.SPG(DB$4, "SP_PRICE_CLOSE_ADJ", $B268)</f>
        <v>64.392134999999996</v>
      </c>
      <c r="DC268" s="15">
        <f>_xll.SNL.Clients.Office.Excel.Functions.SPG(DC$4, "SP_PRICE_CLOSE_ADJ", $B268)</f>
        <v>68.52</v>
      </c>
      <c r="DD268" s="15">
        <f>_xll.SNL.Clients.Office.Excel.Functions.SPG(DD$4, "SP_PRICE_CLOSE_ADJ", $B268)</f>
        <v>164.26555500000001</v>
      </c>
      <c r="DE268" s="15">
        <f>_xll.SNL.Clients.Office.Excel.Functions.SPG(DE$4, "SP_PRICE_CLOSE_ADJ", $B268)</f>
        <v>10.337202</v>
      </c>
      <c r="DF268" s="15">
        <f>_xll.SNL.Clients.Office.Excel.Functions.SPG(DF$4, "SP_PRICE_CLOSE_ADJ", $B268)</f>
        <v>24.26859</v>
      </c>
      <c r="DG268" s="15">
        <f>_xll.SNL.Clients.Office.Excel.Functions.SPG(DG$4, "SP_PRICE_CLOSE_ADJ", $B268)</f>
        <v>265.65632299999999</v>
      </c>
      <c r="DH268" s="15">
        <f>_xll.SNL.Clients.Office.Excel.Functions.SPG(DH$4, "SP_PRICE_CLOSE_ADJ", $B268)</f>
        <v>21.32</v>
      </c>
      <c r="DI268" s="15">
        <f>_xll.SNL.Clients.Office.Excel.Functions.SPG(DI$4, "SP_PRICE_CLOSE_ADJ", $B268)</f>
        <v>6.8594239999999997</v>
      </c>
      <c r="DJ268" s="15">
        <f>_xll.SNL.Clients.Office.Excel.Functions.SPG(DJ$4, "SP_PRICE_CLOSE_ADJ", $B268)</f>
        <v>82.284263999999993</v>
      </c>
      <c r="DK268" s="15">
        <f>_xll.SNL.Clients.Office.Excel.Functions.SPG(DK$4, "SP_PRICE_CLOSE_ADJ", $B268)</f>
        <v>84.930025999999998</v>
      </c>
    </row>
    <row r="269" spans="1:115" s="14" customFormat="1" x14ac:dyDescent="0.35">
      <c r="A269"/>
      <c r="B269" s="9">
        <v>44564</v>
      </c>
      <c r="C269" s="13">
        <f>_xll.SNL.Clients.Office.Excel.Functions.SPG(C$4, "SP_PRICE_CLOSE_ADJ", $B269)</f>
        <v>261.33803699999999</v>
      </c>
      <c r="D269" s="13">
        <f>_xll.SNL.Clients.Office.Excel.Functions.SPG(D$4, "SP_PRICE_CLOSE_ADJ", $B269)</f>
        <v>214.41401500000001</v>
      </c>
      <c r="E269" s="13">
        <f>_xll.SNL.Clients.Office.Excel.Functions.SPG(E$4, "SP_PRICE_CLOSE_ADJ", $B269)</f>
        <v>361.81912399999999</v>
      </c>
      <c r="F269" s="13">
        <f>_xll.SNL.Clients.Office.Excel.Functions.SPG(F$4, "SP_PRICE_CLOSE_ADJ", $B269)</f>
        <v>252.39336900000001</v>
      </c>
      <c r="G269" s="13">
        <f>_xll.SNL.Clients.Office.Excel.Functions.SPG(G$4, "SP_PRICE_CLOSE_ADJ", $B269)</f>
        <v>115.511166</v>
      </c>
      <c r="H269" s="13">
        <f>_xll.SNL.Clients.Office.Excel.Functions.SPG(H$4, "SP_PRICE_CLOSE_ADJ", $B269)</f>
        <v>320.66691600000001</v>
      </c>
      <c r="I269" s="13">
        <f>_xll.SNL.Clients.Office.Excel.Functions.SPG(I$4, "SP_PRICE_CLOSE_ADJ", $B269)</f>
        <v>152.59325000000001</v>
      </c>
      <c r="J269" s="15">
        <f>_xll.SNL.Clients.Office.Excel.Functions.SPG(J$4, "SP_PRICE_CLOSE_ADJ", $B269)</f>
        <v>400.595056</v>
      </c>
      <c r="K269" s="15">
        <f>_xll.SNL.Clients.Office.Excel.Functions.SPG(K$4, "SP_PRICE_CLOSE_ADJ", $B269)</f>
        <v>379.018619</v>
      </c>
      <c r="L269" s="15">
        <f>_xll.SNL.Clients.Office.Excel.Functions.SPG(L$4, "SP_PRICE_CLOSE_ADJ", $B269)</f>
        <v>39.937100999999998</v>
      </c>
      <c r="M269" s="15">
        <f>_xll.SNL.Clients.Office.Excel.Functions.SPG(M$4, "SP_PRICE_CLOSE_ADJ", $B269)</f>
        <v>198.285595</v>
      </c>
      <c r="N269" s="15">
        <f>_xll.SNL.Clients.Office.Excel.Functions.SPG(N$4, "SP_PRICE_CLOSE_ADJ", $B269)</f>
        <v>126.02800000000001</v>
      </c>
      <c r="O269" s="15">
        <f>_xll.SNL.Clients.Office.Excel.Functions.SPG(O$4, "SP_PRICE_CLOSE_ADJ", $B269)</f>
        <v>2690.5232249999999</v>
      </c>
      <c r="P269" s="15">
        <f>_xll.SNL.Clients.Office.Excel.Functions.SPG(P$4, "SP_PRICE_CLOSE_ADJ", $B269)</f>
        <v>45.365718000000001</v>
      </c>
      <c r="Q269" s="15">
        <f>_xll.SNL.Clients.Office.Excel.Functions.SPG(Q$4, "SP_PRICE_CLOSE_ADJ", $B269)</f>
        <v>62.461097000000002</v>
      </c>
      <c r="R269" s="15">
        <f>_xll.SNL.Clients.Office.Excel.Functions.SPG(R$4, "SP_PRICE_CLOSE_ADJ", $B269)</f>
        <v>178.071032</v>
      </c>
      <c r="S269" s="15">
        <f>_xll.SNL.Clients.Office.Excel.Functions.SPG(S$4, "SP_PRICE_CLOSE_ADJ", $B269)</f>
        <v>76.128354000000002</v>
      </c>
      <c r="T269" s="15">
        <f>_xll.SNL.Clients.Office.Excel.Functions.SPG(T$4, "SP_PRICE_CLOSE_ADJ", $B269)</f>
        <v>162.377927</v>
      </c>
      <c r="U269" s="15">
        <f>_xll.SNL.Clients.Office.Excel.Functions.SPG(U$4, "SP_PRICE_CLOSE_ADJ", $B269)</f>
        <v>331.63590699999997</v>
      </c>
      <c r="V269" s="15">
        <f>_xll.SNL.Clients.Office.Excel.Functions.SPG(V$4, "SP_PRICE_CLOSE_ADJ", $B269)</f>
        <v>93.325727000000001</v>
      </c>
      <c r="W269" s="15">
        <f>_xll.SNL.Clients.Office.Excel.Functions.SPG(W$4, "SP_PRICE_CLOSE_ADJ", $B269)</f>
        <v>158.07606999999999</v>
      </c>
      <c r="X269" s="15">
        <f>_xll.SNL.Clients.Office.Excel.Functions.SPG(X$4, "SP_PRICE_CLOSE_ADJ", $B269)</f>
        <v>1168.0450619999999</v>
      </c>
      <c r="Y269" s="15">
        <f>_xll.SNL.Clients.Office.Excel.Functions.SPG(Y$4, "SP_PRICE_CLOSE_ADJ", $B269)</f>
        <v>8.9527710000000003</v>
      </c>
      <c r="Z269" s="15">
        <f>_xll.SNL.Clients.Office.Excel.Functions.SPG(Z$4, "SP_PRICE_CLOSE_ADJ", $B269)</f>
        <v>49.350487999999999</v>
      </c>
      <c r="AA269" s="15">
        <f>_xll.SNL.Clients.Office.Excel.Functions.SPG(AA$4, "SP_PRICE_CLOSE_ADJ", $B269)</f>
        <v>93.653317000000001</v>
      </c>
      <c r="AB269" s="15">
        <f>_xll.SNL.Clients.Office.Excel.Functions.SPG(AB$4, "SP_PRICE_CLOSE_ADJ", $B269)</f>
        <v>192.43547699999999</v>
      </c>
      <c r="AC269" s="15">
        <f>_xll.SNL.Clients.Office.Excel.Functions.SPG(AC$4, "SP_PRICE_CLOSE_ADJ", $B269)</f>
        <v>123352.67027</v>
      </c>
      <c r="AD269" s="15">
        <f>_xll.SNL.Clients.Office.Excel.Functions.SPG(AD$4, "SP_PRICE_CLOSE_ADJ", $B269)</f>
        <v>69.318830000000005</v>
      </c>
      <c r="AE269" s="15">
        <f>_xll.SNL.Clients.Office.Excel.Functions.SPG(AE$4, "SP_PRICE_CLOSE_ADJ", $B269)</f>
        <v>152.8656</v>
      </c>
      <c r="AF269" s="15">
        <f>_xll.SNL.Clients.Office.Excel.Functions.SPG(AF$4, "SP_PRICE_CLOSE_ADJ", $B269)</f>
        <v>245.44166799999999</v>
      </c>
      <c r="AG269" s="15">
        <f>_xll.SNL.Clients.Office.Excel.Functions.SPG(AG$4, "SP_PRICE_CLOSE_ADJ", $B269)</f>
        <v>1704.24953</v>
      </c>
      <c r="AH269" s="15">
        <f>_xll.SNL.Clients.Office.Excel.Functions.SPG(AH$4, "SP_PRICE_CLOSE_ADJ", $B269)</f>
        <v>76.444689999999994</v>
      </c>
      <c r="AI269" s="15">
        <f>_xll.SNL.Clients.Office.Excel.Functions.SPG(AI$4, "SP_PRICE_CLOSE_ADJ", $B269)</f>
        <v>128.79531800000001</v>
      </c>
      <c r="AJ269" s="15">
        <f>_xll.SNL.Clients.Office.Excel.Functions.SPG(AJ$4, "SP_PRICE_CLOSE_ADJ", $B269)</f>
        <v>184.852171</v>
      </c>
      <c r="AK269" s="15">
        <f>_xll.SNL.Clients.Office.Excel.Functions.SPG(AK$4, "SP_PRICE_CLOSE_ADJ", $B269)</f>
        <v>219.529573</v>
      </c>
      <c r="AL269" s="15">
        <f>_xll.SNL.Clients.Office.Excel.Functions.SPG(AL$4, "SP_PRICE_CLOSE_ADJ", $B269)</f>
        <v>112.69623199999999</v>
      </c>
      <c r="AM269" s="15">
        <f>_xll.SNL.Clients.Office.Excel.Functions.SPG(AM$4, "SP_PRICE_CLOSE_ADJ", $B269)</f>
        <v>47.666058</v>
      </c>
      <c r="AN269" s="15">
        <f>_xll.SNL.Clients.Office.Excel.Functions.SPG(AN$4, "SP_PRICE_CLOSE_ADJ", $B269)</f>
        <v>52.874068000000001</v>
      </c>
      <c r="AO269" s="15">
        <f>_xll.SNL.Clients.Office.Excel.Functions.SPG(AO$4, "SP_PRICE_CLOSE_ADJ", $B269)</f>
        <v>237.44581400000001</v>
      </c>
      <c r="AP269" s="15">
        <f>_xll.SNL.Clients.Office.Excel.Functions.SPG(AP$4, "SP_PRICE_CLOSE_ADJ", $B269)</f>
        <v>15.173479</v>
      </c>
      <c r="AQ269" s="15">
        <f>_xll.SNL.Clients.Office.Excel.Functions.SPG(AQ$4, "SP_PRICE_CLOSE_ADJ", $B269)</f>
        <v>283.72000000000003</v>
      </c>
      <c r="AR269" s="15">
        <f>_xll.SNL.Clients.Office.Excel.Functions.SPG(AR$4, "SP_PRICE_CLOSE_ADJ", $B269)</f>
        <v>118.50725</v>
      </c>
      <c r="AS269" s="15">
        <f>_xll.SNL.Clients.Office.Excel.Functions.SPG(AS$4, "SP_PRICE_CLOSE_ADJ", $B269)</f>
        <v>79.434162000000001</v>
      </c>
      <c r="AT269" s="15">
        <f>_xll.SNL.Clients.Office.Excel.Functions.SPG(AT$4, "SP_PRICE_CLOSE_ADJ", $B269)</f>
        <v>106.81898700000001</v>
      </c>
      <c r="AU269" s="15">
        <f>_xll.SNL.Clients.Office.Excel.Functions.SPG(AU$4, "SP_PRICE_CLOSE_ADJ", $B269)</f>
        <v>87.933027999999993</v>
      </c>
      <c r="AV269" s="15">
        <f>_xll.SNL.Clients.Office.Excel.Functions.SPG(AV$4, "SP_PRICE_CLOSE_ADJ", $B269)</f>
        <v>72.794275999999996</v>
      </c>
      <c r="AW269" s="15">
        <f>_xll.SNL.Clients.Office.Excel.Functions.SPG(AW$4, "SP_PRICE_CLOSE_ADJ", $B269)</f>
        <v>1118.9916029999999</v>
      </c>
      <c r="AX269" s="15">
        <f>_xll.SNL.Clients.Office.Excel.Functions.SPG(AX$4, "SP_PRICE_CLOSE_ADJ", $B269)</f>
        <v>63.812604</v>
      </c>
      <c r="AY269" s="15">
        <f>_xll.SNL.Clients.Office.Excel.Functions.SPG(AY$4, "SP_PRICE_CLOSE_ADJ", $B269)</f>
        <v>489.11727200000001</v>
      </c>
      <c r="AZ269" s="15">
        <f>_xll.SNL.Clients.Office.Excel.Functions.SPG(AZ$4, "SP_PRICE_CLOSE_ADJ", $B269)</f>
        <v>122.714287</v>
      </c>
      <c r="BA269" s="15">
        <f>_xll.SNL.Clients.Office.Excel.Functions.SPG(BA$4, "SP_PRICE_CLOSE_ADJ", $B269)</f>
        <v>78.645002000000005</v>
      </c>
      <c r="BB269" s="15">
        <f>_xll.SNL.Clients.Office.Excel.Functions.SPG(BB$4, "SP_PRICE_CLOSE_ADJ", $B269)</f>
        <v>59.018779000000002</v>
      </c>
      <c r="BC269" s="15">
        <f>_xll.SNL.Clients.Office.Excel.Functions.SPG(BC$4, "SP_PRICE_CLOSE_ADJ", $B269)</f>
        <v>729.86313500000006</v>
      </c>
      <c r="BD269" s="15">
        <f>_xll.SNL.Clients.Office.Excel.Functions.SPG(BD$4, "SP_PRICE_CLOSE_ADJ", $B269)</f>
        <v>198.34556000000001</v>
      </c>
      <c r="BE269" s="15">
        <f>_xll.SNL.Clients.Office.Excel.Functions.SPG(BE$4, "SP_PRICE_CLOSE_ADJ", $B269)</f>
        <v>150.084734</v>
      </c>
      <c r="BF269" s="15">
        <f>_xll.SNL.Clients.Office.Excel.Functions.SPG(BF$4, "SP_PRICE_CLOSE_ADJ", $B269)</f>
        <v>59.605804999999997</v>
      </c>
      <c r="BG269" s="15">
        <f>_xll.SNL.Clients.Office.Excel.Functions.SPG(BG$4, "SP_PRICE_CLOSE_ADJ", $B269)</f>
        <v>89.296137999999999</v>
      </c>
      <c r="BH269" s="15">
        <f>_xll.SNL.Clients.Office.Excel.Functions.SPG(BH$4, "SP_PRICE_CLOSE_ADJ", $B269)</f>
        <v>108.67</v>
      </c>
      <c r="BI269" s="15">
        <f>_xll.SNL.Clients.Office.Excel.Functions.SPG(BI$4, "SP_PRICE_CLOSE_ADJ", $B269)</f>
        <v>83.529971000000003</v>
      </c>
      <c r="BJ269" s="15">
        <f>_xll.SNL.Clients.Office.Excel.Functions.SPG(BJ$4, "SP_PRICE_CLOSE_ADJ", $B269)</f>
        <v>63.856723000000002</v>
      </c>
      <c r="BK269" s="15">
        <f>_xll.SNL.Clients.Office.Excel.Functions.SPG(BK$4, "SP_PRICE_CLOSE_ADJ", $B269)</f>
        <v>52.007246000000002</v>
      </c>
      <c r="BL269" s="15">
        <f>_xll.SNL.Clients.Office.Excel.Functions.SPG(BL$4, "SP_PRICE_CLOSE_ADJ", $B269)</f>
        <v>4.9552310000000004</v>
      </c>
      <c r="BM269" s="15">
        <f>_xll.SNL.Clients.Office.Excel.Functions.SPG(BM$4, "SP_PRICE_CLOSE_ADJ", $B269)</f>
        <v>315.41532699999999</v>
      </c>
      <c r="BN269" s="15">
        <f>_xll.SNL.Clients.Office.Excel.Functions.SPG(BN$4, "SP_PRICE_CLOSE_ADJ", $B269)</f>
        <v>38.719653999999998</v>
      </c>
      <c r="BO269" s="15">
        <f>_xll.SNL.Clients.Office.Excel.Functions.SPG(BO$4, "SP_PRICE_CLOSE_ADJ", $B269)</f>
        <v>38.165675999999998</v>
      </c>
      <c r="BP269" s="15">
        <f>_xll.SNL.Clients.Office.Excel.Functions.SPG(BP$4, "SP_PRICE_CLOSE_ADJ", $B269)</f>
        <v>32.928252999999998</v>
      </c>
      <c r="BQ269" s="15">
        <f>_xll.SNL.Clients.Office.Excel.Functions.SPG(BQ$4, "SP_PRICE_CLOSE_ADJ", $B269)</f>
        <v>198.403682</v>
      </c>
      <c r="BR269" s="15">
        <f>_xll.SNL.Clients.Office.Excel.Functions.SPG(BR$4, "SP_PRICE_CLOSE_ADJ", $B269)</f>
        <v>54.473936000000002</v>
      </c>
      <c r="BS269" s="15">
        <f>_xll.SNL.Clients.Office.Excel.Functions.SPG(BS$4, "SP_PRICE_CLOSE_ADJ", $B269)</f>
        <v>60.037264999999998</v>
      </c>
      <c r="BT269" s="15">
        <f>_xll.SNL.Clients.Office.Excel.Functions.SPG(BT$4, "SP_PRICE_CLOSE_ADJ", $B269)</f>
        <v>121.032145</v>
      </c>
      <c r="BU269" s="15">
        <f>_xll.SNL.Clients.Office.Excel.Functions.SPG(BU$4, "SP_PRICE_CLOSE_ADJ", $B269)</f>
        <v>14.372337999999999</v>
      </c>
      <c r="BV269" s="15">
        <f>_xll.SNL.Clients.Office.Excel.Functions.SPG(BV$4, "SP_PRICE_CLOSE_ADJ", $B269)</f>
        <v>5438.6530229999998</v>
      </c>
      <c r="BW269" s="15">
        <f>_xll.SNL.Clients.Office.Excel.Functions.SPG(BW$4, "SP_PRICE_CLOSE_ADJ", $B269)</f>
        <v>244.09141</v>
      </c>
      <c r="BX269" s="15">
        <f>_xll.SNL.Clients.Office.Excel.Functions.SPG(BX$4, "SP_PRICE_CLOSE_ADJ", $B269)</f>
        <v>63.446711999999998</v>
      </c>
      <c r="BY269" s="15">
        <f>_xll.SNL.Clients.Office.Excel.Functions.SPG(BY$4, "SP_PRICE_CLOSE_ADJ", $B269)</f>
        <v>192.314964</v>
      </c>
      <c r="BZ269" s="15">
        <f>_xll.SNL.Clients.Office.Excel.Functions.SPG(BZ$4, "SP_PRICE_CLOSE_ADJ", $B269)</f>
        <v>85.793513000000004</v>
      </c>
      <c r="CA269" s="15">
        <f>_xll.SNL.Clients.Office.Excel.Functions.SPG(CA$4, "SP_PRICE_CLOSE_ADJ", $B269)</f>
        <v>84.616412999999994</v>
      </c>
      <c r="CB269" s="15">
        <f>_xll.SNL.Clients.Office.Excel.Functions.SPG(CB$4, "SP_PRICE_CLOSE_ADJ", $B269)</f>
        <v>22.260518999999999</v>
      </c>
      <c r="CC269" s="15">
        <f>_xll.SNL.Clients.Office.Excel.Functions.SPG(CC$4, "SP_PRICE_CLOSE_ADJ", $B269)</f>
        <v>4.0252379999999999</v>
      </c>
      <c r="CD269" s="15">
        <f>_xll.SNL.Clients.Office.Excel.Functions.SPG(CD$4, "SP_PRICE_CLOSE_ADJ", $B269)</f>
        <v>49.627938</v>
      </c>
      <c r="CE269" s="15">
        <f>_xll.SNL.Clients.Office.Excel.Functions.SPG(CE$4, "SP_PRICE_CLOSE_ADJ", $B269)</f>
        <v>166.03</v>
      </c>
      <c r="CF269" s="15">
        <f>_xll.SNL.Clients.Office.Excel.Functions.SPG(CF$4, "SP_PRICE_CLOSE_ADJ", $B269)</f>
        <v>81.463735999999997</v>
      </c>
      <c r="CG269" s="15">
        <f>_xll.SNL.Clients.Office.Excel.Functions.SPG(CG$4, "SP_PRICE_CLOSE_ADJ", $B269)</f>
        <v>13.515048999999999</v>
      </c>
      <c r="CH269" s="15">
        <f>_xll.SNL.Clients.Office.Excel.Functions.SPG(CH$4, "SP_PRICE_CLOSE_ADJ", $B269)</f>
        <v>118.28342000000001</v>
      </c>
      <c r="CI269" s="15">
        <f>_xll.SNL.Clients.Office.Excel.Functions.SPG(CI$4, "SP_PRICE_CLOSE_ADJ", $B269)</f>
        <v>74.387067000000002</v>
      </c>
      <c r="CJ269" s="15">
        <f>_xll.SNL.Clients.Office.Excel.Functions.SPG(CJ$4, "SP_PRICE_CLOSE_ADJ", $B269)</f>
        <v>267.83</v>
      </c>
      <c r="CK269" s="15">
        <f>_xll.SNL.Clients.Office.Excel.Functions.SPG(CK$4, "SP_PRICE_CLOSE_ADJ", $B269)</f>
        <v>145.26231000000001</v>
      </c>
      <c r="CL269" s="15">
        <f>_xll.SNL.Clients.Office.Excel.Functions.SPG(CL$4, "SP_PRICE_CLOSE_ADJ", $B269)</f>
        <v>131.03317999999999</v>
      </c>
      <c r="CM269" s="15">
        <f>_xll.SNL.Clients.Office.Excel.Functions.SPG(CM$4, "SP_PRICE_CLOSE_ADJ", $B269)</f>
        <v>83.410293999999993</v>
      </c>
      <c r="CN269" s="15">
        <f>_xll.SNL.Clients.Office.Excel.Functions.SPG(CN$4, "SP_PRICE_CLOSE_ADJ", $B269)</f>
        <v>87.385520999999997</v>
      </c>
      <c r="CO269" s="15">
        <f>_xll.SNL.Clients.Office.Excel.Functions.SPG(CO$4, "SP_PRICE_CLOSE_ADJ", $B269)</f>
        <v>44.992282000000003</v>
      </c>
      <c r="CP269" s="15">
        <f>_xll.SNL.Clients.Office.Excel.Functions.SPG(CP$4, "SP_PRICE_CLOSE_ADJ", $B269)</f>
        <v>20.537575</v>
      </c>
      <c r="CQ269" s="15">
        <f>_xll.SNL.Clients.Office.Excel.Functions.SPG(CQ$4, "SP_PRICE_CLOSE_ADJ", $B269)</f>
        <v>50.063279999999999</v>
      </c>
      <c r="CR269" s="15">
        <f>_xll.SNL.Clients.Office.Excel.Functions.SPG(CR$4, "SP_PRICE_CLOSE_ADJ", $B269)</f>
        <v>86.946573999999998</v>
      </c>
      <c r="CS269" s="15">
        <f>_xll.SNL.Clients.Office.Excel.Functions.SPG(CS$4, "SP_PRICE_CLOSE_ADJ", $B269)</f>
        <v>35.692725000000003</v>
      </c>
      <c r="CT269" s="15">
        <f>_xll.SNL.Clients.Office.Excel.Functions.SPG(CT$4, "SP_PRICE_CLOSE_ADJ", $B269)</f>
        <v>261.33803699999999</v>
      </c>
      <c r="CU269" s="15">
        <f>_xll.SNL.Clients.Office.Excel.Functions.SPG(CU$4, "SP_PRICE_CLOSE_ADJ", $B269)</f>
        <v>77.430000000000007</v>
      </c>
      <c r="CV269" s="15">
        <f>_xll.SNL.Clients.Office.Excel.Functions.SPG(CV$4, "SP_PRICE_CLOSE_ADJ", $B269)</f>
        <v>30.678225000000001</v>
      </c>
      <c r="CW269" s="15">
        <f>_xll.SNL.Clients.Office.Excel.Functions.SPG(CW$4, "SP_PRICE_CLOSE_ADJ", $B269)</f>
        <v>18.362582</v>
      </c>
      <c r="CX269" s="15">
        <f>_xll.SNL.Clients.Office.Excel.Functions.SPG(CX$4, "SP_PRICE_CLOSE_ADJ", $B269)</f>
        <v>77.286337000000003</v>
      </c>
      <c r="CY269" s="15">
        <f>_xll.SNL.Clients.Office.Excel.Functions.SPG(CY$4, "SP_PRICE_CLOSE_ADJ", $B269)</f>
        <v>34.630000000000003</v>
      </c>
      <c r="CZ269" s="15">
        <f>_xll.SNL.Clients.Office.Excel.Functions.SPG(CZ$4, "SP_PRICE_CLOSE_ADJ", $B269)</f>
        <v>55.518951000000001</v>
      </c>
      <c r="DA269" s="15">
        <f>_xll.SNL.Clients.Office.Excel.Functions.SPG(DA$4, "SP_PRICE_CLOSE_ADJ", $B269)</f>
        <v>106.062406</v>
      </c>
      <c r="DB269" s="15">
        <f>_xll.SNL.Clients.Office.Excel.Functions.SPG(DB$4, "SP_PRICE_CLOSE_ADJ", $B269)</f>
        <v>64.262030999999993</v>
      </c>
      <c r="DC269" s="15">
        <f>_xll.SNL.Clients.Office.Excel.Functions.SPG(DC$4, "SP_PRICE_CLOSE_ADJ", $B269)</f>
        <v>68.92</v>
      </c>
      <c r="DD269" s="15">
        <f>_xll.SNL.Clients.Office.Excel.Functions.SPG(DD$4, "SP_PRICE_CLOSE_ADJ", $B269)</f>
        <v>166.312702</v>
      </c>
      <c r="DE269" s="15">
        <f>_xll.SNL.Clients.Office.Excel.Functions.SPG(DE$4, "SP_PRICE_CLOSE_ADJ", $B269)</f>
        <v>10.203416000000001</v>
      </c>
      <c r="DF269" s="15">
        <f>_xll.SNL.Clients.Office.Excel.Functions.SPG(DF$4, "SP_PRICE_CLOSE_ADJ", $B269)</f>
        <v>24.717123999999998</v>
      </c>
      <c r="DG269" s="15">
        <f>_xll.SNL.Clients.Office.Excel.Functions.SPG(DG$4, "SP_PRICE_CLOSE_ADJ", $B269)</f>
        <v>261.33803699999999</v>
      </c>
      <c r="DH269" s="15">
        <f>_xll.SNL.Clients.Office.Excel.Functions.SPG(DH$4, "SP_PRICE_CLOSE_ADJ", $B269)</f>
        <v>21.78</v>
      </c>
      <c r="DI269" s="15">
        <f>_xll.SNL.Clients.Office.Excel.Functions.SPG(DI$4, "SP_PRICE_CLOSE_ADJ", $B269)</f>
        <v>6.8594239999999997</v>
      </c>
      <c r="DJ269" s="15">
        <f>_xll.SNL.Clients.Office.Excel.Functions.SPG(DJ$4, "SP_PRICE_CLOSE_ADJ", $B269)</f>
        <v>87.947630000000004</v>
      </c>
      <c r="DK269" s="15">
        <f>_xll.SNL.Clients.Office.Excel.Functions.SPG(DK$4, "SP_PRICE_CLOSE_ADJ", $B269)</f>
        <v>85.257261</v>
      </c>
    </row>
    <row r="270" spans="1:115" s="14" customFormat="1" x14ac:dyDescent="0.35">
      <c r="A270"/>
      <c r="B270" s="9">
        <v>44565</v>
      </c>
      <c r="C270" s="13">
        <f>_xll.SNL.Clients.Office.Excel.Functions.SPG(C$4, "SP_PRICE_CLOSE_ADJ", $B270)</f>
        <v>256.60619700000001</v>
      </c>
      <c r="D270" s="13">
        <f>_xll.SNL.Clients.Office.Excel.Functions.SPG(D$4, "SP_PRICE_CLOSE_ADJ", $B270)</f>
        <v>215.41138000000001</v>
      </c>
      <c r="E270" s="13">
        <f>_xll.SNL.Clients.Office.Excel.Functions.SPG(E$4, "SP_PRICE_CLOSE_ADJ", $B270)</f>
        <v>366.149834</v>
      </c>
      <c r="F270" s="13">
        <f>_xll.SNL.Clients.Office.Excel.Functions.SPG(F$4, "SP_PRICE_CLOSE_ADJ", $B270)</f>
        <v>245.25015999999999</v>
      </c>
      <c r="G270" s="13">
        <f>_xll.SNL.Clients.Office.Excel.Functions.SPG(G$4, "SP_PRICE_CLOSE_ADJ", $B270)</f>
        <v>117.192379</v>
      </c>
      <c r="H270" s="13">
        <f>_xll.SNL.Clients.Office.Excel.Functions.SPG(H$4, "SP_PRICE_CLOSE_ADJ", $B270)</f>
        <v>326.50944700000002</v>
      </c>
      <c r="I270" s="13">
        <f>_xll.SNL.Clients.Office.Excel.Functions.SPG(I$4, "SP_PRICE_CLOSE_ADJ", $B270)</f>
        <v>152.81378599999999</v>
      </c>
      <c r="J270" s="15">
        <f>_xll.SNL.Clients.Office.Excel.Functions.SPG(J$4, "SP_PRICE_CLOSE_ADJ", $B270)</f>
        <v>405.67302100000001</v>
      </c>
      <c r="K270" s="15">
        <f>_xll.SNL.Clients.Office.Excel.Functions.SPG(K$4, "SP_PRICE_CLOSE_ADJ", $B270)</f>
        <v>376.31008000000003</v>
      </c>
      <c r="L270" s="15">
        <f>_xll.SNL.Clients.Office.Excel.Functions.SPG(L$4, "SP_PRICE_CLOSE_ADJ", $B270)</f>
        <v>40.721525999999997</v>
      </c>
      <c r="M270" s="15">
        <f>_xll.SNL.Clients.Office.Excel.Functions.SPG(M$4, "SP_PRICE_CLOSE_ADJ", $B270)</f>
        <v>199.29149899999999</v>
      </c>
      <c r="N270" s="15">
        <f>_xll.SNL.Clients.Office.Excel.Functions.SPG(N$4, "SP_PRICE_CLOSE_ADJ", $B270)</f>
        <v>120.788</v>
      </c>
      <c r="O270" s="15">
        <f>_xll.SNL.Clients.Office.Excel.Functions.SPG(O$4, "SP_PRICE_CLOSE_ADJ", $B270)</f>
        <v>2782.5307550000002</v>
      </c>
      <c r="P270" s="15">
        <f>_xll.SNL.Clients.Office.Excel.Functions.SPG(P$4, "SP_PRICE_CLOSE_ADJ", $B270)</f>
        <v>43.668008</v>
      </c>
      <c r="Q270" s="15">
        <f>_xll.SNL.Clients.Office.Excel.Functions.SPG(Q$4, "SP_PRICE_CLOSE_ADJ", $B270)</f>
        <v>62.142681000000003</v>
      </c>
      <c r="R270" s="15">
        <f>_xll.SNL.Clients.Office.Excel.Functions.SPG(R$4, "SP_PRICE_CLOSE_ADJ", $B270)</f>
        <v>179.96540400000001</v>
      </c>
      <c r="S270" s="15">
        <f>_xll.SNL.Clients.Office.Excel.Functions.SPG(S$4, "SP_PRICE_CLOSE_ADJ", $B270)</f>
        <v>75.054563999999999</v>
      </c>
      <c r="T270" s="15">
        <f>_xll.SNL.Clients.Office.Excel.Functions.SPG(T$4, "SP_PRICE_CLOSE_ADJ", $B270)</f>
        <v>164.56595899999999</v>
      </c>
      <c r="U270" s="15">
        <f>_xll.SNL.Clients.Office.Excel.Functions.SPG(U$4, "SP_PRICE_CLOSE_ADJ", $B270)</f>
        <v>351.69831099999999</v>
      </c>
      <c r="V270" s="15">
        <f>_xll.SNL.Clients.Office.Excel.Functions.SPG(V$4, "SP_PRICE_CLOSE_ADJ", $B270)</f>
        <v>93.580810999999997</v>
      </c>
      <c r="W270" s="15">
        <f>_xll.SNL.Clients.Office.Excel.Functions.SPG(W$4, "SP_PRICE_CLOSE_ADJ", $B270)</f>
        <v>160.70036200000001</v>
      </c>
      <c r="X270" s="15">
        <f>_xll.SNL.Clients.Office.Excel.Functions.SPG(X$4, "SP_PRICE_CLOSE_ADJ", $B270)</f>
        <v>1215.104341</v>
      </c>
      <c r="Y270" s="15">
        <f>_xll.SNL.Clients.Office.Excel.Functions.SPG(Y$4, "SP_PRICE_CLOSE_ADJ", $B270)</f>
        <v>8.9013430000000007</v>
      </c>
      <c r="Z270" s="15">
        <f>_xll.SNL.Clients.Office.Excel.Functions.SPG(Z$4, "SP_PRICE_CLOSE_ADJ", $B270)</f>
        <v>49.285566000000003</v>
      </c>
      <c r="AA270" s="15">
        <f>_xll.SNL.Clients.Office.Excel.Functions.SPG(AA$4, "SP_PRICE_CLOSE_ADJ", $B270)</f>
        <v>94.230396999999996</v>
      </c>
      <c r="AB270" s="15">
        <f>_xll.SNL.Clients.Office.Excel.Functions.SPG(AB$4, "SP_PRICE_CLOSE_ADJ", $B270)</f>
        <v>193.980355</v>
      </c>
      <c r="AC270" s="15">
        <f>_xll.SNL.Clients.Office.Excel.Functions.SPG(AC$4, "SP_PRICE_CLOSE_ADJ", $B270)</f>
        <v>123352.67027</v>
      </c>
      <c r="AD270" s="15">
        <f>_xll.SNL.Clients.Office.Excel.Functions.SPG(AD$4, "SP_PRICE_CLOSE_ADJ", $B270)</f>
        <v>68.032706000000005</v>
      </c>
      <c r="AE270" s="15">
        <f>_xll.SNL.Clients.Office.Excel.Functions.SPG(AE$4, "SP_PRICE_CLOSE_ADJ", $B270)</f>
        <v>154.33094500000001</v>
      </c>
      <c r="AF270" s="15">
        <f>_xll.SNL.Clients.Office.Excel.Functions.SPG(AF$4, "SP_PRICE_CLOSE_ADJ", $B270)</f>
        <v>251.42121700000001</v>
      </c>
      <c r="AG270" s="15">
        <f>_xll.SNL.Clients.Office.Excel.Functions.SPG(AG$4, "SP_PRICE_CLOSE_ADJ", $B270)</f>
        <v>1704.8779239999999</v>
      </c>
      <c r="AH270" s="15">
        <f>_xll.SNL.Clients.Office.Excel.Functions.SPG(AH$4, "SP_PRICE_CLOSE_ADJ", $B270)</f>
        <v>76.697727999999998</v>
      </c>
      <c r="AI270" s="15">
        <f>_xll.SNL.Clients.Office.Excel.Functions.SPG(AI$4, "SP_PRICE_CLOSE_ADJ", $B270)</f>
        <v>129.908164</v>
      </c>
      <c r="AJ270" s="15">
        <f>_xll.SNL.Clients.Office.Excel.Functions.SPG(AJ$4, "SP_PRICE_CLOSE_ADJ", $B270)</f>
        <v>184.99447499999999</v>
      </c>
      <c r="AK270" s="15">
        <f>_xll.SNL.Clients.Office.Excel.Functions.SPG(AK$4, "SP_PRICE_CLOSE_ADJ", $B270)</f>
        <v>223.04464400000001</v>
      </c>
      <c r="AL270" s="15">
        <f>_xll.SNL.Clients.Office.Excel.Functions.SPG(AL$4, "SP_PRICE_CLOSE_ADJ", $B270)</f>
        <v>116.734396</v>
      </c>
      <c r="AM270" s="15">
        <f>_xll.SNL.Clients.Office.Excel.Functions.SPG(AM$4, "SP_PRICE_CLOSE_ADJ", $B270)</f>
        <v>48.914515000000002</v>
      </c>
      <c r="AN270" s="15">
        <f>_xll.SNL.Clients.Office.Excel.Functions.SPG(AN$4, "SP_PRICE_CLOSE_ADJ", $B270)</f>
        <v>54.607197999999997</v>
      </c>
      <c r="AO270" s="15">
        <f>_xll.SNL.Clients.Office.Excel.Functions.SPG(AO$4, "SP_PRICE_CLOSE_ADJ", $B270)</f>
        <v>243.28667799999999</v>
      </c>
      <c r="AP270" s="15">
        <f>_xll.SNL.Clients.Office.Excel.Functions.SPG(AP$4, "SP_PRICE_CLOSE_ADJ", $B270)</f>
        <v>15.646789</v>
      </c>
      <c r="AQ270" s="15">
        <f>_xll.SNL.Clients.Office.Excel.Functions.SPG(AQ$4, "SP_PRICE_CLOSE_ADJ", $B270)</f>
        <v>278.19</v>
      </c>
      <c r="AR270" s="15">
        <f>_xll.SNL.Clients.Office.Excel.Functions.SPG(AR$4, "SP_PRICE_CLOSE_ADJ", $B270)</f>
        <v>118.278182</v>
      </c>
      <c r="AS270" s="15">
        <f>_xll.SNL.Clients.Office.Excel.Functions.SPG(AS$4, "SP_PRICE_CLOSE_ADJ", $B270)</f>
        <v>80.957395000000005</v>
      </c>
      <c r="AT270" s="15">
        <f>_xll.SNL.Clients.Office.Excel.Functions.SPG(AT$4, "SP_PRICE_CLOSE_ADJ", $B270)</f>
        <v>109.402079</v>
      </c>
      <c r="AU270" s="15">
        <f>_xll.SNL.Clients.Office.Excel.Functions.SPG(AU$4, "SP_PRICE_CLOSE_ADJ", $B270)</f>
        <v>86.890771999999998</v>
      </c>
      <c r="AV270" s="15">
        <f>_xll.SNL.Clients.Office.Excel.Functions.SPG(AV$4, "SP_PRICE_CLOSE_ADJ", $B270)</f>
        <v>73.702483999999998</v>
      </c>
      <c r="AW270" s="15">
        <f>_xll.SNL.Clients.Office.Excel.Functions.SPG(AW$4, "SP_PRICE_CLOSE_ADJ", $B270)</f>
        <v>1125.151267</v>
      </c>
      <c r="AX270" s="15">
        <f>_xll.SNL.Clients.Office.Excel.Functions.SPG(AX$4, "SP_PRICE_CLOSE_ADJ", $B270)</f>
        <v>62.21461</v>
      </c>
      <c r="AY270" s="15">
        <f>_xll.SNL.Clients.Office.Excel.Functions.SPG(AY$4, "SP_PRICE_CLOSE_ADJ", $B270)</f>
        <v>498.96289100000001</v>
      </c>
      <c r="AZ270" s="15">
        <f>_xll.SNL.Clients.Office.Excel.Functions.SPG(AZ$4, "SP_PRICE_CLOSE_ADJ", $B270)</f>
        <v>123.377701</v>
      </c>
      <c r="BA270" s="15">
        <f>_xll.SNL.Clients.Office.Excel.Functions.SPG(BA$4, "SP_PRICE_CLOSE_ADJ", $B270)</f>
        <v>77.835451000000006</v>
      </c>
      <c r="BB270" s="15">
        <f>_xll.SNL.Clients.Office.Excel.Functions.SPG(BB$4, "SP_PRICE_CLOSE_ADJ", $B270)</f>
        <v>63.428061</v>
      </c>
      <c r="BC270" s="15">
        <f>_xll.SNL.Clients.Office.Excel.Functions.SPG(BC$4, "SP_PRICE_CLOSE_ADJ", $B270)</f>
        <v>702.39097800000002</v>
      </c>
      <c r="BD270" s="15">
        <f>_xll.SNL.Clients.Office.Excel.Functions.SPG(BD$4, "SP_PRICE_CLOSE_ADJ", $B270)</f>
        <v>205.91689700000001</v>
      </c>
      <c r="BE270" s="15">
        <f>_xll.SNL.Clients.Office.Excel.Functions.SPG(BE$4, "SP_PRICE_CLOSE_ADJ", $B270)</f>
        <v>153.00253000000001</v>
      </c>
      <c r="BF270" s="15">
        <f>_xll.SNL.Clients.Office.Excel.Functions.SPG(BF$4, "SP_PRICE_CLOSE_ADJ", $B270)</f>
        <v>59.983057000000002</v>
      </c>
      <c r="BG270" s="15">
        <f>_xll.SNL.Clients.Office.Excel.Functions.SPG(BG$4, "SP_PRICE_CLOSE_ADJ", $B270)</f>
        <v>92.375034999999997</v>
      </c>
      <c r="BH270" s="15">
        <f>_xll.SNL.Clients.Office.Excel.Functions.SPG(BH$4, "SP_PRICE_CLOSE_ADJ", $B270)</f>
        <v>110.3</v>
      </c>
      <c r="BI270" s="15">
        <f>_xll.SNL.Clients.Office.Excel.Functions.SPG(BI$4, "SP_PRICE_CLOSE_ADJ", $B270)</f>
        <v>85.255218999999997</v>
      </c>
      <c r="BJ270" s="15">
        <f>_xll.SNL.Clients.Office.Excel.Functions.SPG(BJ$4, "SP_PRICE_CLOSE_ADJ", $B270)</f>
        <v>65.069367</v>
      </c>
      <c r="BK270" s="15">
        <f>_xll.SNL.Clients.Office.Excel.Functions.SPG(BK$4, "SP_PRICE_CLOSE_ADJ", $B270)</f>
        <v>53.385465000000003</v>
      </c>
      <c r="BL270" s="15">
        <f>_xll.SNL.Clients.Office.Excel.Functions.SPG(BL$4, "SP_PRICE_CLOSE_ADJ", $B270)</f>
        <v>4.9250160000000003</v>
      </c>
      <c r="BM270" s="15">
        <f>_xll.SNL.Clients.Office.Excel.Functions.SPG(BM$4, "SP_PRICE_CLOSE_ADJ", $B270)</f>
        <v>318.609782</v>
      </c>
      <c r="BN270" s="15">
        <f>_xll.SNL.Clients.Office.Excel.Functions.SPG(BN$4, "SP_PRICE_CLOSE_ADJ", $B270)</f>
        <v>40.109887000000001</v>
      </c>
      <c r="BO270" s="15">
        <f>_xll.SNL.Clients.Office.Excel.Functions.SPG(BO$4, "SP_PRICE_CLOSE_ADJ", $B270)</f>
        <v>39.789020999999998</v>
      </c>
      <c r="BP270" s="15">
        <f>_xll.SNL.Clients.Office.Excel.Functions.SPG(BP$4, "SP_PRICE_CLOSE_ADJ", $B270)</f>
        <v>33.950223999999999</v>
      </c>
      <c r="BQ270" s="15">
        <f>_xll.SNL.Clients.Office.Excel.Functions.SPG(BQ$4, "SP_PRICE_CLOSE_ADJ", $B270)</f>
        <v>201.84206</v>
      </c>
      <c r="BR270" s="15">
        <f>_xll.SNL.Clients.Office.Excel.Functions.SPG(BR$4, "SP_PRICE_CLOSE_ADJ", $B270)</f>
        <v>54.696066999999999</v>
      </c>
      <c r="BS270" s="15">
        <f>_xll.SNL.Clients.Office.Excel.Functions.SPG(BS$4, "SP_PRICE_CLOSE_ADJ", $B270)</f>
        <v>61.151522999999997</v>
      </c>
      <c r="BT270" s="15">
        <f>_xll.SNL.Clients.Office.Excel.Functions.SPG(BT$4, "SP_PRICE_CLOSE_ADJ", $B270)</f>
        <v>122.25999400000001</v>
      </c>
      <c r="BU270" s="15">
        <f>_xll.SNL.Clients.Office.Excel.Functions.SPG(BU$4, "SP_PRICE_CLOSE_ADJ", $B270)</f>
        <v>14.986769000000001</v>
      </c>
      <c r="BV270" s="15">
        <f>_xll.SNL.Clients.Office.Excel.Functions.SPG(BV$4, "SP_PRICE_CLOSE_ADJ", $B270)</f>
        <v>5510.9394890000003</v>
      </c>
      <c r="BW270" s="15">
        <f>_xll.SNL.Clients.Office.Excel.Functions.SPG(BW$4, "SP_PRICE_CLOSE_ADJ", $B270)</f>
        <v>237.56713400000001</v>
      </c>
      <c r="BX270" s="15">
        <f>_xll.SNL.Clients.Office.Excel.Functions.SPG(BX$4, "SP_PRICE_CLOSE_ADJ", $B270)</f>
        <v>65.535314999999997</v>
      </c>
      <c r="BY270" s="15">
        <f>_xll.SNL.Clients.Office.Excel.Functions.SPG(BY$4, "SP_PRICE_CLOSE_ADJ", $B270)</f>
        <v>196.25887700000001</v>
      </c>
      <c r="BZ270" s="15">
        <f>_xll.SNL.Clients.Office.Excel.Functions.SPG(BZ$4, "SP_PRICE_CLOSE_ADJ", $B270)</f>
        <v>87.333347000000003</v>
      </c>
      <c r="CA270" s="15">
        <f>_xll.SNL.Clients.Office.Excel.Functions.SPG(CA$4, "SP_PRICE_CLOSE_ADJ", $B270)</f>
        <v>87.118779000000004</v>
      </c>
      <c r="CB270" s="15">
        <f>_xll.SNL.Clients.Office.Excel.Functions.SPG(CB$4, "SP_PRICE_CLOSE_ADJ", $B270)</f>
        <v>23.052395000000001</v>
      </c>
      <c r="CC270" s="15">
        <f>_xll.SNL.Clients.Office.Excel.Functions.SPG(CC$4, "SP_PRICE_CLOSE_ADJ", $B270)</f>
        <v>4.024413</v>
      </c>
      <c r="CD270" s="15">
        <f>_xll.SNL.Clients.Office.Excel.Functions.SPG(CD$4, "SP_PRICE_CLOSE_ADJ", $B270)</f>
        <v>50.900064</v>
      </c>
      <c r="CE270" s="15">
        <f>_xll.SNL.Clients.Office.Excel.Functions.SPG(CE$4, "SP_PRICE_CLOSE_ADJ", $B270)</f>
        <v>172.21</v>
      </c>
      <c r="CF270" s="15">
        <f>_xll.SNL.Clients.Office.Excel.Functions.SPG(CF$4, "SP_PRICE_CLOSE_ADJ", $B270)</f>
        <v>83.384876000000006</v>
      </c>
      <c r="CG270" s="15">
        <f>_xll.SNL.Clients.Office.Excel.Functions.SPG(CG$4, "SP_PRICE_CLOSE_ADJ", $B270)</f>
        <v>13.580515</v>
      </c>
      <c r="CH270" s="15">
        <f>_xll.SNL.Clients.Office.Excel.Functions.SPG(CH$4, "SP_PRICE_CLOSE_ADJ", $B270)</f>
        <v>119.81384199999999</v>
      </c>
      <c r="CI270" s="15">
        <f>_xll.SNL.Clients.Office.Excel.Functions.SPG(CI$4, "SP_PRICE_CLOSE_ADJ", $B270)</f>
        <v>75.032653999999994</v>
      </c>
      <c r="CJ270" s="15">
        <f>_xll.SNL.Clients.Office.Excel.Functions.SPG(CJ$4, "SP_PRICE_CLOSE_ADJ", $B270)</f>
        <v>274.36</v>
      </c>
      <c r="CK270" s="15">
        <f>_xll.SNL.Clients.Office.Excel.Functions.SPG(CK$4, "SP_PRICE_CLOSE_ADJ", $B270)</f>
        <v>146.62876299999999</v>
      </c>
      <c r="CL270" s="15">
        <f>_xll.SNL.Clients.Office.Excel.Functions.SPG(CL$4, "SP_PRICE_CLOSE_ADJ", $B270)</f>
        <v>131.63615200000001</v>
      </c>
      <c r="CM270" s="15">
        <f>_xll.SNL.Clients.Office.Excel.Functions.SPG(CM$4, "SP_PRICE_CLOSE_ADJ", $B270)</f>
        <v>84.140167000000005</v>
      </c>
      <c r="CN270" s="15">
        <f>_xll.SNL.Clients.Office.Excel.Functions.SPG(CN$4, "SP_PRICE_CLOSE_ADJ", $B270)</f>
        <v>93.114458999999997</v>
      </c>
      <c r="CO270" s="15">
        <f>_xll.SNL.Clients.Office.Excel.Functions.SPG(CO$4, "SP_PRICE_CLOSE_ADJ", $B270)</f>
        <v>46.550153999999999</v>
      </c>
      <c r="CP270" s="15">
        <f>_xll.SNL.Clients.Office.Excel.Functions.SPG(CP$4, "SP_PRICE_CLOSE_ADJ", $B270)</f>
        <v>20.596543</v>
      </c>
      <c r="CQ270" s="15">
        <f>_xll.SNL.Clients.Office.Excel.Functions.SPG(CQ$4, "SP_PRICE_CLOSE_ADJ", $B270)</f>
        <v>50.601697000000001</v>
      </c>
      <c r="CR270" s="15">
        <f>_xll.SNL.Clients.Office.Excel.Functions.SPG(CR$4, "SP_PRICE_CLOSE_ADJ", $B270)</f>
        <v>87.519532999999996</v>
      </c>
      <c r="CS270" s="15">
        <f>_xll.SNL.Clients.Office.Excel.Functions.SPG(CS$4, "SP_PRICE_CLOSE_ADJ", $B270)</f>
        <v>35.909387000000002</v>
      </c>
      <c r="CT270" s="15">
        <f>_xll.SNL.Clients.Office.Excel.Functions.SPG(CT$4, "SP_PRICE_CLOSE_ADJ", $B270)</f>
        <v>256.60619700000001</v>
      </c>
      <c r="CU270" s="15">
        <f>_xll.SNL.Clients.Office.Excel.Functions.SPG(CU$4, "SP_PRICE_CLOSE_ADJ", $B270)</f>
        <v>79.28</v>
      </c>
      <c r="CV270" s="15">
        <f>_xll.SNL.Clients.Office.Excel.Functions.SPG(CV$4, "SP_PRICE_CLOSE_ADJ", $B270)</f>
        <v>31.452376000000001</v>
      </c>
      <c r="CW270" s="15">
        <f>_xll.SNL.Clients.Office.Excel.Functions.SPG(CW$4, "SP_PRICE_CLOSE_ADJ", $B270)</f>
        <v>18.829823000000001</v>
      </c>
      <c r="CX270" s="15">
        <f>_xll.SNL.Clients.Office.Excel.Functions.SPG(CX$4, "SP_PRICE_CLOSE_ADJ", $B270)</f>
        <v>78.571822999999995</v>
      </c>
      <c r="CY270" s="15">
        <f>_xll.SNL.Clients.Office.Excel.Functions.SPG(CY$4, "SP_PRICE_CLOSE_ADJ", $B270)</f>
        <v>34.78</v>
      </c>
      <c r="CZ270" s="15">
        <f>_xll.SNL.Clients.Office.Excel.Functions.SPG(CZ$4, "SP_PRICE_CLOSE_ADJ", $B270)</f>
        <v>57.852482999999999</v>
      </c>
      <c r="DA270" s="15">
        <f>_xll.SNL.Clients.Office.Excel.Functions.SPG(DA$4, "SP_PRICE_CLOSE_ADJ", $B270)</f>
        <v>111.505082</v>
      </c>
      <c r="DB270" s="15">
        <f>_xll.SNL.Clients.Office.Excel.Functions.SPG(DB$4, "SP_PRICE_CLOSE_ADJ", $B270)</f>
        <v>67.756249999999994</v>
      </c>
      <c r="DC270" s="15">
        <f>_xll.SNL.Clients.Office.Excel.Functions.SPG(DC$4, "SP_PRICE_CLOSE_ADJ", $B270)</f>
        <v>68.95</v>
      </c>
      <c r="DD270" s="15">
        <f>_xll.SNL.Clients.Office.Excel.Functions.SPG(DD$4, "SP_PRICE_CLOSE_ADJ", $B270)</f>
        <v>173.11856599999999</v>
      </c>
      <c r="DE270" s="15">
        <f>_xll.SNL.Clients.Office.Excel.Functions.SPG(DE$4, "SP_PRICE_CLOSE_ADJ", $B270)</f>
        <v>10.194497</v>
      </c>
      <c r="DF270" s="15">
        <f>_xll.SNL.Clients.Office.Excel.Functions.SPG(DF$4, "SP_PRICE_CLOSE_ADJ", $B270)</f>
        <v>23.123394999999999</v>
      </c>
      <c r="DG270" s="15">
        <f>_xll.SNL.Clients.Office.Excel.Functions.SPG(DG$4, "SP_PRICE_CLOSE_ADJ", $B270)</f>
        <v>256.60619700000001</v>
      </c>
      <c r="DH270" s="15">
        <f>_xll.SNL.Clients.Office.Excel.Functions.SPG(DH$4, "SP_PRICE_CLOSE_ADJ", $B270)</f>
        <v>22.39</v>
      </c>
      <c r="DI270" s="15">
        <f>_xll.SNL.Clients.Office.Excel.Functions.SPG(DI$4, "SP_PRICE_CLOSE_ADJ", $B270)</f>
        <v>7.0025050000000002</v>
      </c>
      <c r="DJ270" s="15">
        <f>_xll.SNL.Clients.Office.Excel.Functions.SPG(DJ$4, "SP_PRICE_CLOSE_ADJ", $B270)</f>
        <v>90.178939</v>
      </c>
      <c r="DK270" s="15">
        <f>_xll.SNL.Clients.Office.Excel.Functions.SPG(DK$4, "SP_PRICE_CLOSE_ADJ", $B270)</f>
        <v>87.556295000000006</v>
      </c>
    </row>
    <row r="271" spans="1:115" s="14" customFormat="1" x14ac:dyDescent="0.35">
      <c r="A271"/>
      <c r="B271" s="9">
        <v>44566</v>
      </c>
      <c r="C271" s="13">
        <f>_xll.SNL.Clients.Office.Excel.Functions.SPG(C$4, "SP_PRICE_CLOSE_ADJ", $B271)</f>
        <v>250.68177800000001</v>
      </c>
      <c r="D271" s="13">
        <f>_xll.SNL.Clients.Office.Excel.Functions.SPG(D$4, "SP_PRICE_CLOSE_ADJ", $B271)</f>
        <v>213.029325</v>
      </c>
      <c r="E271" s="13">
        <f>_xll.SNL.Clients.Office.Excel.Functions.SPG(E$4, "SP_PRICE_CLOSE_ADJ", $B271)</f>
        <v>364.69650999999999</v>
      </c>
      <c r="F271" s="13">
        <f>_xll.SNL.Clients.Office.Excel.Functions.SPG(F$4, "SP_PRICE_CLOSE_ADJ", $B271)</f>
        <v>224.936969</v>
      </c>
      <c r="G271" s="13">
        <f>_xll.SNL.Clients.Office.Excel.Functions.SPG(G$4, "SP_PRICE_CLOSE_ADJ", $B271)</f>
        <v>117.36219800000001</v>
      </c>
      <c r="H271" s="13">
        <f>_xll.SNL.Clients.Office.Excel.Functions.SPG(H$4, "SP_PRICE_CLOSE_ADJ", $B271)</f>
        <v>328.02452899999997</v>
      </c>
      <c r="I271" s="13">
        <f>_xll.SNL.Clients.Office.Excel.Functions.SPG(I$4, "SP_PRICE_CLOSE_ADJ", $B271)</f>
        <v>153.33425099999999</v>
      </c>
      <c r="J271" s="15">
        <f>_xll.SNL.Clients.Office.Excel.Functions.SPG(J$4, "SP_PRICE_CLOSE_ADJ", $B271)</f>
        <v>402.66385700000001</v>
      </c>
      <c r="K271" s="15">
        <f>_xll.SNL.Clients.Office.Excel.Functions.SPG(K$4, "SP_PRICE_CLOSE_ADJ", $B271)</f>
        <v>369.68300199999999</v>
      </c>
      <c r="L271" s="15">
        <f>_xll.SNL.Clients.Office.Excel.Functions.SPG(L$4, "SP_PRICE_CLOSE_ADJ", $B271)</f>
        <v>41.140393000000003</v>
      </c>
      <c r="M271" s="15">
        <f>_xll.SNL.Clients.Office.Excel.Functions.SPG(M$4, "SP_PRICE_CLOSE_ADJ", $B271)</f>
        <v>196.929811</v>
      </c>
      <c r="N271" s="15">
        <f>_xll.SNL.Clients.Office.Excel.Functions.SPG(N$4, "SP_PRICE_CLOSE_ADJ", $B271)</f>
        <v>114.55200000000001</v>
      </c>
      <c r="O271" s="15">
        <f>_xll.SNL.Clients.Office.Excel.Functions.SPG(O$4, "SP_PRICE_CLOSE_ADJ", $B271)</f>
        <v>2884.761344</v>
      </c>
      <c r="P271" s="15">
        <f>_xll.SNL.Clients.Office.Excel.Functions.SPG(P$4, "SP_PRICE_CLOSE_ADJ", $B271)</f>
        <v>44.548895000000002</v>
      </c>
      <c r="Q271" s="15">
        <f>_xll.SNL.Clients.Office.Excel.Functions.SPG(Q$4, "SP_PRICE_CLOSE_ADJ", $B271)</f>
        <v>62.116864</v>
      </c>
      <c r="R271" s="15">
        <f>_xll.SNL.Clients.Office.Excel.Functions.SPG(R$4, "SP_PRICE_CLOSE_ADJ", $B271)</f>
        <v>181.739226</v>
      </c>
      <c r="S271" s="15">
        <f>_xll.SNL.Clients.Office.Excel.Functions.SPG(S$4, "SP_PRICE_CLOSE_ADJ", $B271)</f>
        <v>75.225007000000005</v>
      </c>
      <c r="T271" s="15">
        <f>_xll.SNL.Clients.Office.Excel.Functions.SPG(T$4, "SP_PRICE_CLOSE_ADJ", $B271)</f>
        <v>164.862641</v>
      </c>
      <c r="U271" s="15">
        <f>_xll.SNL.Clients.Office.Excel.Functions.SPG(U$4, "SP_PRICE_CLOSE_ADJ", $B271)</f>
        <v>352.41820899999999</v>
      </c>
      <c r="V271" s="15">
        <f>_xll.SNL.Clients.Office.Excel.Functions.SPG(V$4, "SP_PRICE_CLOSE_ADJ", $B271)</f>
        <v>93.246562999999995</v>
      </c>
      <c r="W271" s="15">
        <f>_xll.SNL.Clients.Office.Excel.Functions.SPG(W$4, "SP_PRICE_CLOSE_ADJ", $B271)</f>
        <v>158.40410700000001</v>
      </c>
      <c r="X271" s="15">
        <f>_xll.SNL.Clients.Office.Excel.Functions.SPG(X$4, "SP_PRICE_CLOSE_ADJ", $B271)</f>
        <v>1258.9763390000001</v>
      </c>
      <c r="Y271" s="15">
        <f>_xll.SNL.Clients.Office.Excel.Functions.SPG(Y$4, "SP_PRICE_CLOSE_ADJ", $B271)</f>
        <v>8.8413430000000002</v>
      </c>
      <c r="Z271" s="15">
        <f>_xll.SNL.Clients.Office.Excel.Functions.SPG(Z$4, "SP_PRICE_CLOSE_ADJ", $B271)</f>
        <v>49.962615999999997</v>
      </c>
      <c r="AA271" s="15">
        <f>_xll.SNL.Clients.Office.Excel.Functions.SPG(AA$4, "SP_PRICE_CLOSE_ADJ", $B271)</f>
        <v>92.332877999999994</v>
      </c>
      <c r="AB271" s="15">
        <f>_xll.SNL.Clients.Office.Excel.Functions.SPG(AB$4, "SP_PRICE_CLOSE_ADJ", $B271)</f>
        <v>193.263395</v>
      </c>
      <c r="AC271" s="15">
        <f>_xll.SNL.Clients.Office.Excel.Functions.SPG(AC$4, "SP_PRICE_CLOSE_ADJ", $B271)</f>
        <v>120472.841392</v>
      </c>
      <c r="AD271" s="15">
        <f>_xll.SNL.Clients.Office.Excel.Functions.SPG(AD$4, "SP_PRICE_CLOSE_ADJ", $B271)</f>
        <v>66.103520000000003</v>
      </c>
      <c r="AE271" s="15">
        <f>_xll.SNL.Clients.Office.Excel.Functions.SPG(AE$4, "SP_PRICE_CLOSE_ADJ", $B271)</f>
        <v>152.020208</v>
      </c>
      <c r="AF271" s="15">
        <f>_xll.SNL.Clients.Office.Excel.Functions.SPG(AF$4, "SP_PRICE_CLOSE_ADJ", $B271)</f>
        <v>250.165415</v>
      </c>
      <c r="AG271" s="15">
        <f>_xll.SNL.Clients.Office.Excel.Functions.SPG(AG$4, "SP_PRICE_CLOSE_ADJ", $B271)</f>
        <v>1655.9529600000001</v>
      </c>
      <c r="AH271" s="15">
        <f>_xll.SNL.Clients.Office.Excel.Functions.SPG(AH$4, "SP_PRICE_CLOSE_ADJ", $B271)</f>
        <v>77.014026000000001</v>
      </c>
      <c r="AI271" s="15">
        <f>_xll.SNL.Clients.Office.Excel.Functions.SPG(AI$4, "SP_PRICE_CLOSE_ADJ", $B271)</f>
        <v>127.606379</v>
      </c>
      <c r="AJ271" s="15">
        <f>_xll.SNL.Clients.Office.Excel.Functions.SPG(AJ$4, "SP_PRICE_CLOSE_ADJ", $B271)</f>
        <v>182.78402800000001</v>
      </c>
      <c r="AK271" s="15">
        <f>_xll.SNL.Clients.Office.Excel.Functions.SPG(AK$4, "SP_PRICE_CLOSE_ADJ", $B271)</f>
        <v>222.77719300000001</v>
      </c>
      <c r="AL271" s="15">
        <f>_xll.SNL.Clients.Office.Excel.Functions.SPG(AL$4, "SP_PRICE_CLOSE_ADJ", $B271)</f>
        <v>115.82415399999999</v>
      </c>
      <c r="AM271" s="15">
        <f>_xll.SNL.Clients.Office.Excel.Functions.SPG(AM$4, "SP_PRICE_CLOSE_ADJ", $B271)</f>
        <v>48.656500000000001</v>
      </c>
      <c r="AN271" s="15">
        <f>_xll.SNL.Clients.Office.Excel.Functions.SPG(AN$4, "SP_PRICE_CLOSE_ADJ", $B271)</f>
        <v>54.516458</v>
      </c>
      <c r="AO271" s="15">
        <f>_xll.SNL.Clients.Office.Excel.Functions.SPG(AO$4, "SP_PRICE_CLOSE_ADJ", $B271)</f>
        <v>240.73359600000001</v>
      </c>
      <c r="AP271" s="15">
        <f>_xll.SNL.Clients.Office.Excel.Functions.SPG(AP$4, "SP_PRICE_CLOSE_ADJ", $B271)</f>
        <v>15.623813</v>
      </c>
      <c r="AQ271" s="15">
        <f>_xll.SNL.Clients.Office.Excel.Functions.SPG(AQ$4, "SP_PRICE_CLOSE_ADJ", $B271)</f>
        <v>264.32</v>
      </c>
      <c r="AR271" s="15">
        <f>_xll.SNL.Clients.Office.Excel.Functions.SPG(AR$4, "SP_PRICE_CLOSE_ADJ", $B271)</f>
        <v>116.022747</v>
      </c>
      <c r="AS271" s="15">
        <f>_xll.SNL.Clients.Office.Excel.Functions.SPG(AS$4, "SP_PRICE_CLOSE_ADJ", $B271)</f>
        <v>79.217961000000003</v>
      </c>
      <c r="AT271" s="15">
        <f>_xll.SNL.Clients.Office.Excel.Functions.SPG(AT$4, "SP_PRICE_CLOSE_ADJ", $B271)</f>
        <v>109.30273</v>
      </c>
      <c r="AU271" s="15">
        <f>_xll.SNL.Clients.Office.Excel.Functions.SPG(AU$4, "SP_PRICE_CLOSE_ADJ", $B271)</f>
        <v>82.711912999999996</v>
      </c>
      <c r="AV271" s="15">
        <f>_xll.SNL.Clients.Office.Excel.Functions.SPG(AV$4, "SP_PRICE_CLOSE_ADJ", $B271)</f>
        <v>72.500713000000005</v>
      </c>
      <c r="AW271" s="15">
        <f>_xll.SNL.Clients.Office.Excel.Functions.SPG(AW$4, "SP_PRICE_CLOSE_ADJ", $B271)</f>
        <v>1105.997243</v>
      </c>
      <c r="AX271" s="15">
        <f>_xll.SNL.Clients.Office.Excel.Functions.SPG(AX$4, "SP_PRICE_CLOSE_ADJ", $B271)</f>
        <v>61.467618000000002</v>
      </c>
      <c r="AY271" s="15">
        <f>_xll.SNL.Clients.Office.Excel.Functions.SPG(AY$4, "SP_PRICE_CLOSE_ADJ", $B271)</f>
        <v>487.34371900000002</v>
      </c>
      <c r="AZ271" s="15">
        <f>_xll.SNL.Clients.Office.Excel.Functions.SPG(AZ$4, "SP_PRICE_CLOSE_ADJ", $B271)</f>
        <v>124.118656</v>
      </c>
      <c r="BA271" s="15">
        <f>_xll.SNL.Clients.Office.Excel.Functions.SPG(BA$4, "SP_PRICE_CLOSE_ADJ", $B271)</f>
        <v>76.788956999999996</v>
      </c>
      <c r="BB271" s="15">
        <f>_xll.SNL.Clients.Office.Excel.Functions.SPG(BB$4, "SP_PRICE_CLOSE_ADJ", $B271)</f>
        <v>60.533565000000003</v>
      </c>
      <c r="BC271" s="15">
        <f>_xll.SNL.Clients.Office.Excel.Functions.SPG(BC$4, "SP_PRICE_CLOSE_ADJ", $B271)</f>
        <v>696.74067600000001</v>
      </c>
      <c r="BD271" s="15">
        <f>_xll.SNL.Clients.Office.Excel.Functions.SPG(BD$4, "SP_PRICE_CLOSE_ADJ", $B271)</f>
        <v>205.04953599999999</v>
      </c>
      <c r="BE271" s="15">
        <f>_xll.SNL.Clients.Office.Excel.Functions.SPG(BE$4, "SP_PRICE_CLOSE_ADJ", $B271)</f>
        <v>149.80507299999999</v>
      </c>
      <c r="BF271" s="15">
        <f>_xll.SNL.Clients.Office.Excel.Functions.SPG(BF$4, "SP_PRICE_CLOSE_ADJ", $B271)</f>
        <v>60.570867999999997</v>
      </c>
      <c r="BG271" s="15">
        <f>_xll.SNL.Clients.Office.Excel.Functions.SPG(BG$4, "SP_PRICE_CLOSE_ADJ", $B271)</f>
        <v>90.498451000000003</v>
      </c>
      <c r="BH271" s="15">
        <f>_xll.SNL.Clients.Office.Excel.Functions.SPG(BH$4, "SP_PRICE_CLOSE_ADJ", $B271)</f>
        <v>106.72</v>
      </c>
      <c r="BI271" s="15">
        <f>_xll.SNL.Clients.Office.Excel.Functions.SPG(BI$4, "SP_PRICE_CLOSE_ADJ", $B271)</f>
        <v>83.949625999999995</v>
      </c>
      <c r="BJ271" s="15">
        <f>_xll.SNL.Clients.Office.Excel.Functions.SPG(BJ$4, "SP_PRICE_CLOSE_ADJ", $B271)</f>
        <v>64.637592999999995</v>
      </c>
      <c r="BK271" s="15">
        <f>_xll.SNL.Clients.Office.Excel.Functions.SPG(BK$4, "SP_PRICE_CLOSE_ADJ", $B271)</f>
        <v>52.919974000000003</v>
      </c>
      <c r="BL271" s="15">
        <f>_xll.SNL.Clients.Office.Excel.Functions.SPG(BL$4, "SP_PRICE_CLOSE_ADJ", $B271)</f>
        <v>4.9881120000000001</v>
      </c>
      <c r="BM271" s="15">
        <f>_xll.SNL.Clients.Office.Excel.Functions.SPG(BM$4, "SP_PRICE_CLOSE_ADJ", $B271)</f>
        <v>313.27949899999999</v>
      </c>
      <c r="BN271" s="15">
        <f>_xll.SNL.Clients.Office.Excel.Functions.SPG(BN$4, "SP_PRICE_CLOSE_ADJ", $B271)</f>
        <v>40.291941000000001</v>
      </c>
      <c r="BO271" s="15">
        <f>_xll.SNL.Clients.Office.Excel.Functions.SPG(BO$4, "SP_PRICE_CLOSE_ADJ", $B271)</f>
        <v>39.669406000000002</v>
      </c>
      <c r="BP271" s="15">
        <f>_xll.SNL.Clients.Office.Excel.Functions.SPG(BP$4, "SP_PRICE_CLOSE_ADJ", $B271)</f>
        <v>33.664419000000002</v>
      </c>
      <c r="BQ271" s="15">
        <f>_xll.SNL.Clients.Office.Excel.Functions.SPG(BQ$4, "SP_PRICE_CLOSE_ADJ", $B271)</f>
        <v>197.56732</v>
      </c>
      <c r="BR271" s="15">
        <f>_xll.SNL.Clients.Office.Excel.Functions.SPG(BR$4, "SP_PRICE_CLOSE_ADJ", $B271)</f>
        <v>53.540985999999997</v>
      </c>
      <c r="BS271" s="15">
        <f>_xll.SNL.Clients.Office.Excel.Functions.SPG(BS$4, "SP_PRICE_CLOSE_ADJ", $B271)</f>
        <v>60.673983999999997</v>
      </c>
      <c r="BT271" s="15">
        <f>_xll.SNL.Clients.Office.Excel.Functions.SPG(BT$4, "SP_PRICE_CLOSE_ADJ", $B271)</f>
        <v>121.85696</v>
      </c>
      <c r="BU271" s="15">
        <f>_xll.SNL.Clients.Office.Excel.Functions.SPG(BU$4, "SP_PRICE_CLOSE_ADJ", $B271)</f>
        <v>15.040196999999999</v>
      </c>
      <c r="BV271" s="15">
        <f>_xll.SNL.Clients.Office.Excel.Functions.SPG(BV$4, "SP_PRICE_CLOSE_ADJ", $B271)</f>
        <v>5517.2645549999997</v>
      </c>
      <c r="BW271" s="15">
        <f>_xll.SNL.Clients.Office.Excel.Functions.SPG(BW$4, "SP_PRICE_CLOSE_ADJ", $B271)</f>
        <v>234.58741499999999</v>
      </c>
      <c r="BX271" s="15">
        <f>_xll.SNL.Clients.Office.Excel.Functions.SPG(BX$4, "SP_PRICE_CLOSE_ADJ", $B271)</f>
        <v>64.322018999999997</v>
      </c>
      <c r="BY271" s="15">
        <f>_xll.SNL.Clients.Office.Excel.Functions.SPG(BY$4, "SP_PRICE_CLOSE_ADJ", $B271)</f>
        <v>191.32195899999999</v>
      </c>
      <c r="BZ271" s="15">
        <f>_xll.SNL.Clients.Office.Excel.Functions.SPG(BZ$4, "SP_PRICE_CLOSE_ADJ", $B271)</f>
        <v>87.029182000000006</v>
      </c>
      <c r="CA271" s="15">
        <f>_xll.SNL.Clients.Office.Excel.Functions.SPG(CA$4, "SP_PRICE_CLOSE_ADJ", $B271)</f>
        <v>85.345579000000001</v>
      </c>
      <c r="CB271" s="15">
        <f>_xll.SNL.Clients.Office.Excel.Functions.SPG(CB$4, "SP_PRICE_CLOSE_ADJ", $B271)</f>
        <v>23.087589999999999</v>
      </c>
      <c r="CC271" s="15">
        <f>_xll.SNL.Clients.Office.Excel.Functions.SPG(CC$4, "SP_PRICE_CLOSE_ADJ", $B271)</f>
        <v>3.9180079999999999</v>
      </c>
      <c r="CD271" s="15">
        <f>_xll.SNL.Clients.Office.Excel.Functions.SPG(CD$4, "SP_PRICE_CLOSE_ADJ", $B271)</f>
        <v>50.478530999999997</v>
      </c>
      <c r="CE271" s="15">
        <f>_xll.SNL.Clients.Office.Excel.Functions.SPG(CE$4, "SP_PRICE_CLOSE_ADJ", $B271)</f>
        <v>168.28</v>
      </c>
      <c r="CF271" s="15">
        <f>_xll.SNL.Clients.Office.Excel.Functions.SPG(CF$4, "SP_PRICE_CLOSE_ADJ", $B271)</f>
        <v>81.934785000000005</v>
      </c>
      <c r="CG271" s="15">
        <f>_xll.SNL.Clients.Office.Excel.Functions.SPG(CG$4, "SP_PRICE_CLOSE_ADJ", $B271)</f>
        <v>13.114979999999999</v>
      </c>
      <c r="CH271" s="15">
        <f>_xll.SNL.Clients.Office.Excel.Functions.SPG(CH$4, "SP_PRICE_CLOSE_ADJ", $B271)</f>
        <v>121.923575</v>
      </c>
      <c r="CI271" s="15">
        <f>_xll.SNL.Clients.Office.Excel.Functions.SPG(CI$4, "SP_PRICE_CLOSE_ADJ", $B271)</f>
        <v>73.038078999999996</v>
      </c>
      <c r="CJ271" s="15">
        <f>_xll.SNL.Clients.Office.Excel.Functions.SPG(CJ$4, "SP_PRICE_CLOSE_ADJ", $B271)</f>
        <v>262.05</v>
      </c>
      <c r="CK271" s="15">
        <f>_xll.SNL.Clients.Office.Excel.Functions.SPG(CK$4, "SP_PRICE_CLOSE_ADJ", $B271)</f>
        <v>145.29949199999999</v>
      </c>
      <c r="CL271" s="15">
        <f>_xll.SNL.Clients.Office.Excel.Functions.SPG(CL$4, "SP_PRICE_CLOSE_ADJ", $B271)</f>
        <v>130.77880200000001</v>
      </c>
      <c r="CM271" s="15">
        <f>_xll.SNL.Clients.Office.Excel.Functions.SPG(CM$4, "SP_PRICE_CLOSE_ADJ", $B271)</f>
        <v>83.641717</v>
      </c>
      <c r="CN271" s="15">
        <f>_xll.SNL.Clients.Office.Excel.Functions.SPG(CN$4, "SP_PRICE_CLOSE_ADJ", $B271)</f>
        <v>92.755866999999995</v>
      </c>
      <c r="CO271" s="15">
        <f>_xll.SNL.Clients.Office.Excel.Functions.SPG(CO$4, "SP_PRICE_CLOSE_ADJ", $B271)</f>
        <v>47.119824000000001</v>
      </c>
      <c r="CP271" s="15">
        <f>_xll.SNL.Clients.Office.Excel.Functions.SPG(CP$4, "SP_PRICE_CLOSE_ADJ", $B271)</f>
        <v>19.653061000000001</v>
      </c>
      <c r="CQ271" s="15">
        <f>_xll.SNL.Clients.Office.Excel.Functions.SPG(CQ$4, "SP_PRICE_CLOSE_ADJ", $B271)</f>
        <v>49.364283999999998</v>
      </c>
      <c r="CR271" s="15">
        <f>_xll.SNL.Clients.Office.Excel.Functions.SPG(CR$4, "SP_PRICE_CLOSE_ADJ", $B271)</f>
        <v>88.262590000000003</v>
      </c>
      <c r="CS271" s="15">
        <f>_xll.SNL.Clients.Office.Excel.Functions.SPG(CS$4, "SP_PRICE_CLOSE_ADJ", $B271)</f>
        <v>35.325341000000002</v>
      </c>
      <c r="CT271" s="15">
        <f>_xll.SNL.Clients.Office.Excel.Functions.SPG(CT$4, "SP_PRICE_CLOSE_ADJ", $B271)</f>
        <v>250.68177800000001</v>
      </c>
      <c r="CU271" s="15">
        <f>_xll.SNL.Clients.Office.Excel.Functions.SPG(CU$4, "SP_PRICE_CLOSE_ADJ", $B271)</f>
        <v>78.989999999999995</v>
      </c>
      <c r="CV271" s="15">
        <f>_xll.SNL.Clients.Office.Excel.Functions.SPG(CV$4, "SP_PRICE_CLOSE_ADJ", $B271)</f>
        <v>30.598825000000001</v>
      </c>
      <c r="CW271" s="15">
        <f>_xll.SNL.Clients.Office.Excel.Functions.SPG(CW$4, "SP_PRICE_CLOSE_ADJ", $B271)</f>
        <v>18.549478000000001</v>
      </c>
      <c r="CX271" s="15">
        <f>_xll.SNL.Clients.Office.Excel.Functions.SPG(CX$4, "SP_PRICE_CLOSE_ADJ", $B271)</f>
        <v>77.258593000000005</v>
      </c>
      <c r="CY271" s="15">
        <f>_xll.SNL.Clients.Office.Excel.Functions.SPG(CY$4, "SP_PRICE_CLOSE_ADJ", $B271)</f>
        <v>33.549999999999997</v>
      </c>
      <c r="CZ271" s="15">
        <f>_xll.SNL.Clients.Office.Excel.Functions.SPG(CZ$4, "SP_PRICE_CLOSE_ADJ", $B271)</f>
        <v>56.474663999999997</v>
      </c>
      <c r="DA271" s="15">
        <f>_xll.SNL.Clients.Office.Excel.Functions.SPG(DA$4, "SP_PRICE_CLOSE_ADJ", $B271)</f>
        <v>110.42585</v>
      </c>
      <c r="DB271" s="15">
        <f>_xll.SNL.Clients.Office.Excel.Functions.SPG(DB$4, "SP_PRICE_CLOSE_ADJ", $B271)</f>
        <v>68.100095999999994</v>
      </c>
      <c r="DC271" s="15">
        <f>_xll.SNL.Clients.Office.Excel.Functions.SPG(DC$4, "SP_PRICE_CLOSE_ADJ", $B271)</f>
        <v>66.95</v>
      </c>
      <c r="DD271" s="15">
        <f>_xll.SNL.Clients.Office.Excel.Functions.SPG(DD$4, "SP_PRICE_CLOSE_ADJ", $B271)</f>
        <v>169.22180499999999</v>
      </c>
      <c r="DE271" s="15">
        <f>_xll.SNL.Clients.Office.Excel.Functions.SPG(DE$4, "SP_PRICE_CLOSE_ADJ", $B271)</f>
        <v>10.042871999999999</v>
      </c>
      <c r="DF271" s="15">
        <f>_xll.SNL.Clients.Office.Excel.Functions.SPG(DF$4, "SP_PRICE_CLOSE_ADJ", $B271)</f>
        <v>22.054545999999998</v>
      </c>
      <c r="DG271" s="15">
        <f>_xll.SNL.Clients.Office.Excel.Functions.SPG(DG$4, "SP_PRICE_CLOSE_ADJ", $B271)</f>
        <v>250.68177800000001</v>
      </c>
      <c r="DH271" s="15">
        <f>_xll.SNL.Clients.Office.Excel.Functions.SPG(DH$4, "SP_PRICE_CLOSE_ADJ", $B271)</f>
        <v>21.71</v>
      </c>
      <c r="DI271" s="15">
        <f>_xll.SNL.Clients.Office.Excel.Functions.SPG(DI$4, "SP_PRICE_CLOSE_ADJ", $B271)</f>
        <v>7.1792499999999997</v>
      </c>
      <c r="DJ271" s="15">
        <f>_xll.SNL.Clients.Office.Excel.Functions.SPG(DJ$4, "SP_PRICE_CLOSE_ADJ", $B271)</f>
        <v>87.853082999999998</v>
      </c>
      <c r="DK271" s="15">
        <f>_xll.SNL.Clients.Office.Excel.Functions.SPG(DK$4, "SP_PRICE_CLOSE_ADJ", $B271)</f>
        <v>85.332776999999993</v>
      </c>
    </row>
    <row r="272" spans="1:115" s="14" customFormat="1" x14ac:dyDescent="0.35">
      <c r="A272"/>
      <c r="B272" s="9">
        <v>44567</v>
      </c>
      <c r="C272" s="13">
        <f>_xll.SNL.Clients.Office.Excel.Functions.SPG(C$4, "SP_PRICE_CLOSE_ADJ", $B272)</f>
        <v>249.41225900000001</v>
      </c>
      <c r="D272" s="13">
        <f>_xll.SNL.Clients.Office.Excel.Functions.SPG(D$4, "SP_PRICE_CLOSE_ADJ", $B272)</f>
        <v>212.78724600000001</v>
      </c>
      <c r="E272" s="13">
        <f>_xll.SNL.Clients.Office.Excel.Functions.SPG(E$4, "SP_PRICE_CLOSE_ADJ", $B272)</f>
        <v>361.36608200000001</v>
      </c>
      <c r="F272" s="13">
        <f>_xll.SNL.Clients.Office.Excel.Functions.SPG(F$4, "SP_PRICE_CLOSE_ADJ", $B272)</f>
        <v>226.399203</v>
      </c>
      <c r="G272" s="13">
        <f>_xll.SNL.Clients.Office.Excel.Functions.SPG(G$4, "SP_PRICE_CLOSE_ADJ", $B272)</f>
        <v>114.916798</v>
      </c>
      <c r="H272" s="13">
        <f>_xll.SNL.Clients.Office.Excel.Functions.SPG(H$4, "SP_PRICE_CLOSE_ADJ", $B272)</f>
        <v>320.07035300000001</v>
      </c>
      <c r="I272" s="13">
        <f>_xll.SNL.Clients.Office.Excel.Functions.SPG(I$4, "SP_PRICE_CLOSE_ADJ", $B272)</f>
        <v>153.36953700000001</v>
      </c>
      <c r="J272" s="15">
        <f>_xll.SNL.Clients.Office.Excel.Functions.SPG(J$4, "SP_PRICE_CLOSE_ADJ", $B272)</f>
        <v>388.37032399999998</v>
      </c>
      <c r="K272" s="15">
        <f>_xll.SNL.Clients.Office.Excel.Functions.SPG(K$4, "SP_PRICE_CLOSE_ADJ", $B272)</f>
        <v>351.83084400000001</v>
      </c>
      <c r="L272" s="15">
        <f>_xll.SNL.Clients.Office.Excel.Functions.SPG(L$4, "SP_PRICE_CLOSE_ADJ", $B272)</f>
        <v>40.942383</v>
      </c>
      <c r="M272" s="15">
        <f>_xll.SNL.Clients.Office.Excel.Functions.SPG(M$4, "SP_PRICE_CLOSE_ADJ", $B272)</f>
        <v>196.956052</v>
      </c>
      <c r="N272" s="15">
        <f>_xll.SNL.Clients.Office.Excel.Functions.SPG(N$4, "SP_PRICE_CLOSE_ADJ", $B272)</f>
        <v>114.80800000000001</v>
      </c>
      <c r="O272" s="15">
        <f>_xll.SNL.Clients.Office.Excel.Functions.SPG(O$4, "SP_PRICE_CLOSE_ADJ", $B272)</f>
        <v>2686.8057490000001</v>
      </c>
      <c r="P272" s="15">
        <f>_xll.SNL.Clients.Office.Excel.Functions.SPG(P$4, "SP_PRICE_CLOSE_ADJ", $B272)</f>
        <v>43.916257999999999</v>
      </c>
      <c r="Q272" s="15">
        <f>_xll.SNL.Clients.Office.Excel.Functions.SPG(Q$4, "SP_PRICE_CLOSE_ADJ", $B272)</f>
        <v>61.609119999999997</v>
      </c>
      <c r="R272" s="15">
        <f>_xll.SNL.Clients.Office.Excel.Functions.SPG(R$4, "SP_PRICE_CLOSE_ADJ", $B272)</f>
        <v>181.532567</v>
      </c>
      <c r="S272" s="15">
        <f>_xll.SNL.Clients.Office.Excel.Functions.SPG(S$4, "SP_PRICE_CLOSE_ADJ", $B272)</f>
        <v>75.114219000000006</v>
      </c>
      <c r="T272" s="15">
        <f>_xll.SNL.Clients.Office.Excel.Functions.SPG(T$4, "SP_PRICE_CLOSE_ADJ", $B272)</f>
        <v>159.503817</v>
      </c>
      <c r="U272" s="15">
        <f>_xll.SNL.Clients.Office.Excel.Functions.SPG(U$4, "SP_PRICE_CLOSE_ADJ", $B272)</f>
        <v>356.50078500000001</v>
      </c>
      <c r="V272" s="15">
        <f>_xll.SNL.Clients.Office.Excel.Functions.SPG(V$4, "SP_PRICE_CLOSE_ADJ", $B272)</f>
        <v>92.331777000000002</v>
      </c>
      <c r="W272" s="15">
        <f>_xll.SNL.Clients.Office.Excel.Functions.SPG(W$4, "SP_PRICE_CLOSE_ADJ", $B272)</f>
        <v>158.77900500000001</v>
      </c>
      <c r="X272" s="15">
        <f>_xll.SNL.Clients.Office.Excel.Functions.SPG(X$4, "SP_PRICE_CLOSE_ADJ", $B272)</f>
        <v>1243.414904</v>
      </c>
      <c r="Y272" s="15">
        <f>_xll.SNL.Clients.Office.Excel.Functions.SPG(Y$4, "SP_PRICE_CLOSE_ADJ", $B272)</f>
        <v>8.7856290000000001</v>
      </c>
      <c r="Z272" s="15">
        <f>_xll.SNL.Clients.Office.Excel.Functions.SPG(Z$4, "SP_PRICE_CLOSE_ADJ", $B272)</f>
        <v>50.092461</v>
      </c>
      <c r="AA272" s="15">
        <f>_xll.SNL.Clients.Office.Excel.Functions.SPG(AA$4, "SP_PRICE_CLOSE_ADJ", $B272)</f>
        <v>93.555507000000006</v>
      </c>
      <c r="AB272" s="15">
        <f>_xll.SNL.Clients.Office.Excel.Functions.SPG(AB$4, "SP_PRICE_CLOSE_ADJ", $B272)</f>
        <v>192.64885799999999</v>
      </c>
      <c r="AC272" s="15">
        <f>_xll.SNL.Clients.Office.Excel.Functions.SPG(AC$4, "SP_PRICE_CLOSE_ADJ", $B272)</f>
        <v>119992.869913</v>
      </c>
      <c r="AD272" s="15">
        <f>_xll.SNL.Clients.Office.Excel.Functions.SPG(AD$4, "SP_PRICE_CLOSE_ADJ", $B272)</f>
        <v>67.068590999999998</v>
      </c>
      <c r="AE272" s="15">
        <f>_xll.SNL.Clients.Office.Excel.Functions.SPG(AE$4, "SP_PRICE_CLOSE_ADJ", $B272)</f>
        <v>152.96892500000001</v>
      </c>
      <c r="AF272" s="15">
        <f>_xll.SNL.Clients.Office.Excel.Functions.SPG(AF$4, "SP_PRICE_CLOSE_ADJ", $B272)</f>
        <v>245.85704899999999</v>
      </c>
      <c r="AG272" s="15">
        <f>_xll.SNL.Clients.Office.Excel.Functions.SPG(AG$4, "SP_PRICE_CLOSE_ADJ", $B272)</f>
        <v>1631.849559</v>
      </c>
      <c r="AH272" s="15">
        <f>_xll.SNL.Clients.Office.Excel.Functions.SPG(AH$4, "SP_PRICE_CLOSE_ADJ", $B272)</f>
        <v>76.507948999999996</v>
      </c>
      <c r="AI272" s="15">
        <f>_xll.SNL.Clients.Office.Excel.Functions.SPG(AI$4, "SP_PRICE_CLOSE_ADJ", $B272)</f>
        <v>127.853679</v>
      </c>
      <c r="AJ272" s="15">
        <f>_xll.SNL.Clients.Office.Excel.Functions.SPG(AJ$4, "SP_PRICE_CLOSE_ADJ", $B272)</f>
        <v>185.02293599999999</v>
      </c>
      <c r="AK272" s="15">
        <f>_xll.SNL.Clients.Office.Excel.Functions.SPG(AK$4, "SP_PRICE_CLOSE_ADJ", $B272)</f>
        <v>220.131338</v>
      </c>
      <c r="AL272" s="15">
        <f>_xll.SNL.Clients.Office.Excel.Functions.SPG(AL$4, "SP_PRICE_CLOSE_ADJ", $B272)</f>
        <v>117.36329000000001</v>
      </c>
      <c r="AM272" s="15">
        <f>_xll.SNL.Clients.Office.Excel.Functions.SPG(AM$4, "SP_PRICE_CLOSE_ADJ", $B272)</f>
        <v>49.979863999999999</v>
      </c>
      <c r="AN272" s="15">
        <f>_xll.SNL.Clients.Office.Excel.Functions.SPG(AN$4, "SP_PRICE_CLOSE_ADJ", $B272)</f>
        <v>55.523668999999998</v>
      </c>
      <c r="AO272" s="15">
        <f>_xll.SNL.Clients.Office.Excel.Functions.SPG(AO$4, "SP_PRICE_CLOSE_ADJ", $B272)</f>
        <v>241.70707400000001</v>
      </c>
      <c r="AP272" s="15">
        <f>_xll.SNL.Clients.Office.Excel.Functions.SPG(AP$4, "SP_PRICE_CLOSE_ADJ", $B272)</f>
        <v>15.568669999999999</v>
      </c>
      <c r="AQ272" s="15">
        <f>_xll.SNL.Clients.Office.Excel.Functions.SPG(AQ$4, "SP_PRICE_CLOSE_ADJ", $B272)</f>
        <v>264.11</v>
      </c>
      <c r="AR272" s="15">
        <f>_xll.SNL.Clients.Office.Excel.Functions.SPG(AR$4, "SP_PRICE_CLOSE_ADJ", $B272)</f>
        <v>115.238631</v>
      </c>
      <c r="AS272" s="15">
        <f>_xll.SNL.Clients.Office.Excel.Functions.SPG(AS$4, "SP_PRICE_CLOSE_ADJ", $B272)</f>
        <v>76.574414000000004</v>
      </c>
      <c r="AT272" s="15">
        <f>_xll.SNL.Clients.Office.Excel.Functions.SPG(AT$4, "SP_PRICE_CLOSE_ADJ", $B272)</f>
        <v>110.549117</v>
      </c>
      <c r="AU272" s="15">
        <f>_xll.SNL.Clients.Office.Excel.Functions.SPG(AU$4, "SP_PRICE_CLOSE_ADJ", $B272)</f>
        <v>84.158338000000001</v>
      </c>
      <c r="AV272" s="15">
        <f>_xll.SNL.Clients.Office.Excel.Functions.SPG(AV$4, "SP_PRICE_CLOSE_ADJ", $B272)</f>
        <v>73.739178999999993</v>
      </c>
      <c r="AW272" s="15">
        <f>_xll.SNL.Clients.Office.Excel.Functions.SPG(AW$4, "SP_PRICE_CLOSE_ADJ", $B272)</f>
        <v>1084.185281</v>
      </c>
      <c r="AX272" s="15">
        <f>_xll.SNL.Clients.Office.Excel.Functions.SPG(AX$4, "SP_PRICE_CLOSE_ADJ", $B272)</f>
        <v>61.606301000000002</v>
      </c>
      <c r="AY272" s="15">
        <f>_xll.SNL.Clients.Office.Excel.Functions.SPG(AY$4, "SP_PRICE_CLOSE_ADJ", $B272)</f>
        <v>489.05016499999999</v>
      </c>
      <c r="AZ272" s="15">
        <f>_xll.SNL.Clients.Office.Excel.Functions.SPG(AZ$4, "SP_PRICE_CLOSE_ADJ", $B272)</f>
        <v>123.308774</v>
      </c>
      <c r="BA272" s="15">
        <f>_xll.SNL.Clients.Office.Excel.Functions.SPG(BA$4, "SP_PRICE_CLOSE_ADJ", $B272)</f>
        <v>75.229088000000004</v>
      </c>
      <c r="BB272" s="15">
        <f>_xll.SNL.Clients.Office.Excel.Functions.SPG(BB$4, "SP_PRICE_CLOSE_ADJ", $B272)</f>
        <v>60.658993000000002</v>
      </c>
      <c r="BC272" s="15">
        <f>_xll.SNL.Clients.Office.Excel.Functions.SPG(BC$4, "SP_PRICE_CLOSE_ADJ", $B272)</f>
        <v>690.50585999999998</v>
      </c>
      <c r="BD272" s="15">
        <f>_xll.SNL.Clients.Office.Excel.Functions.SPG(BD$4, "SP_PRICE_CLOSE_ADJ", $B272)</f>
        <v>207.976879</v>
      </c>
      <c r="BE272" s="15">
        <f>_xll.SNL.Clients.Office.Excel.Functions.SPG(BE$4, "SP_PRICE_CLOSE_ADJ", $B272)</f>
        <v>150.60676799999999</v>
      </c>
      <c r="BF272" s="15">
        <f>_xll.SNL.Clients.Office.Excel.Functions.SPG(BF$4, "SP_PRICE_CLOSE_ADJ", $B272)</f>
        <v>60.097110000000001</v>
      </c>
      <c r="BG272" s="15">
        <f>_xll.SNL.Clients.Office.Excel.Functions.SPG(BG$4, "SP_PRICE_CLOSE_ADJ", $B272)</f>
        <v>91.976972000000004</v>
      </c>
      <c r="BH272" s="15">
        <f>_xll.SNL.Clients.Office.Excel.Functions.SPG(BH$4, "SP_PRICE_CLOSE_ADJ", $B272)</f>
        <v>105.71</v>
      </c>
      <c r="BI272" s="15">
        <f>_xll.SNL.Clients.Office.Excel.Functions.SPG(BI$4, "SP_PRICE_CLOSE_ADJ", $B272)</f>
        <v>82.280332000000001</v>
      </c>
      <c r="BJ272" s="15">
        <f>_xll.SNL.Clients.Office.Excel.Functions.SPG(BJ$4, "SP_PRICE_CLOSE_ADJ", $B272)</f>
        <v>65.684876000000003</v>
      </c>
      <c r="BK272" s="15">
        <f>_xll.SNL.Clients.Office.Excel.Functions.SPG(BK$4, "SP_PRICE_CLOSE_ADJ", $B272)</f>
        <v>52.974738000000002</v>
      </c>
      <c r="BL272" s="15">
        <f>_xll.SNL.Clients.Office.Excel.Functions.SPG(BL$4, "SP_PRICE_CLOSE_ADJ", $B272)</f>
        <v>4.9881120000000001</v>
      </c>
      <c r="BM272" s="15">
        <f>_xll.SNL.Clients.Office.Excel.Functions.SPG(BM$4, "SP_PRICE_CLOSE_ADJ", $B272)</f>
        <v>311.19010200000002</v>
      </c>
      <c r="BN272" s="15">
        <f>_xll.SNL.Clients.Office.Excel.Functions.SPG(BN$4, "SP_PRICE_CLOSE_ADJ", $B272)</f>
        <v>40.002308999999997</v>
      </c>
      <c r="BO272" s="15">
        <f>_xll.SNL.Clients.Office.Excel.Functions.SPG(BO$4, "SP_PRICE_CLOSE_ADJ", $B272)</f>
        <v>41.326926</v>
      </c>
      <c r="BP272" s="15">
        <f>_xll.SNL.Clients.Office.Excel.Functions.SPG(BP$4, "SP_PRICE_CLOSE_ADJ", $B272)</f>
        <v>33.499864000000002</v>
      </c>
      <c r="BQ272" s="15">
        <f>_xll.SNL.Clients.Office.Excel.Functions.SPG(BQ$4, "SP_PRICE_CLOSE_ADJ", $B272)</f>
        <v>188.92491100000001</v>
      </c>
      <c r="BR272" s="15">
        <f>_xll.SNL.Clients.Office.Excel.Functions.SPG(BR$4, "SP_PRICE_CLOSE_ADJ", $B272)</f>
        <v>53.644646999999999</v>
      </c>
      <c r="BS272" s="15">
        <f>_xll.SNL.Clients.Office.Excel.Functions.SPG(BS$4, "SP_PRICE_CLOSE_ADJ", $B272)</f>
        <v>61.213425999999998</v>
      </c>
      <c r="BT272" s="15">
        <f>_xll.SNL.Clients.Office.Excel.Functions.SPG(BT$4, "SP_PRICE_CLOSE_ADJ", $B272)</f>
        <v>120.844688</v>
      </c>
      <c r="BU272" s="15">
        <f>_xll.SNL.Clients.Office.Excel.Functions.SPG(BU$4, "SP_PRICE_CLOSE_ADJ", $B272)</f>
        <v>15.111435999999999</v>
      </c>
      <c r="BV272" s="15">
        <f>_xll.SNL.Clients.Office.Excel.Functions.SPG(BV$4, "SP_PRICE_CLOSE_ADJ", $B272)</f>
        <v>5492.8678730000001</v>
      </c>
      <c r="BW272" s="15">
        <f>_xll.SNL.Clients.Office.Excel.Functions.SPG(BW$4, "SP_PRICE_CLOSE_ADJ", $B272)</f>
        <v>236.20825099999999</v>
      </c>
      <c r="BX272" s="15">
        <f>_xll.SNL.Clients.Office.Excel.Functions.SPG(BX$4, "SP_PRICE_CLOSE_ADJ", $B272)</f>
        <v>65.015331000000003</v>
      </c>
      <c r="BY272" s="15">
        <f>_xll.SNL.Clients.Office.Excel.Functions.SPG(BY$4, "SP_PRICE_CLOSE_ADJ", $B272)</f>
        <v>191.39690300000001</v>
      </c>
      <c r="BZ272" s="15">
        <f>_xll.SNL.Clients.Office.Excel.Functions.SPG(BZ$4, "SP_PRICE_CLOSE_ADJ", $B272)</f>
        <v>86.468378000000001</v>
      </c>
      <c r="CA272" s="15">
        <f>_xll.SNL.Clients.Office.Excel.Functions.SPG(CA$4, "SP_PRICE_CLOSE_ADJ", $B272)</f>
        <v>85.246146999999993</v>
      </c>
      <c r="CB272" s="15">
        <f>_xll.SNL.Clients.Office.Excel.Functions.SPG(CB$4, "SP_PRICE_CLOSE_ADJ", $B272)</f>
        <v>23.835473</v>
      </c>
      <c r="CC272" s="15">
        <f>_xll.SNL.Clients.Office.Excel.Functions.SPG(CC$4, "SP_PRICE_CLOSE_ADJ", $B272)</f>
        <v>3.7852079999999999</v>
      </c>
      <c r="CD272" s="15">
        <f>_xll.SNL.Clients.Office.Excel.Functions.SPG(CD$4, "SP_PRICE_CLOSE_ADJ", $B272)</f>
        <v>48.732182000000002</v>
      </c>
      <c r="CE272" s="15">
        <f>_xll.SNL.Clients.Office.Excel.Functions.SPG(CE$4, "SP_PRICE_CLOSE_ADJ", $B272)</f>
        <v>174.12</v>
      </c>
      <c r="CF272" s="15">
        <f>_xll.SNL.Clients.Office.Excel.Functions.SPG(CF$4, "SP_PRICE_CLOSE_ADJ", $B272)</f>
        <v>80.355385999999996</v>
      </c>
      <c r="CG272" s="15">
        <f>_xll.SNL.Clients.Office.Excel.Functions.SPG(CG$4, "SP_PRICE_CLOSE_ADJ", $B272)</f>
        <v>12.962227</v>
      </c>
      <c r="CH272" s="15">
        <f>_xll.SNL.Clients.Office.Excel.Functions.SPG(CH$4, "SP_PRICE_CLOSE_ADJ", $B272)</f>
        <v>122.226201</v>
      </c>
      <c r="CI272" s="15">
        <f>_xll.SNL.Clients.Office.Excel.Functions.SPG(CI$4, "SP_PRICE_CLOSE_ADJ", $B272)</f>
        <v>73.009172000000007</v>
      </c>
      <c r="CJ272" s="15">
        <f>_xll.SNL.Clients.Office.Excel.Functions.SPG(CJ$4, "SP_PRICE_CLOSE_ADJ", $B272)</f>
        <v>259</v>
      </c>
      <c r="CK272" s="15">
        <f>_xll.SNL.Clients.Office.Excel.Functions.SPG(CK$4, "SP_PRICE_CLOSE_ADJ", $B272)</f>
        <v>144.85330400000001</v>
      </c>
      <c r="CL272" s="15">
        <f>_xll.SNL.Clients.Office.Excel.Functions.SPG(CL$4, "SP_PRICE_CLOSE_ADJ", $B272)</f>
        <v>131.69268</v>
      </c>
      <c r="CM272" s="15">
        <f>_xll.SNL.Clients.Office.Excel.Functions.SPG(CM$4, "SP_PRICE_CLOSE_ADJ", $B272)</f>
        <v>85.555409999999995</v>
      </c>
      <c r="CN272" s="15">
        <f>_xll.SNL.Clients.Office.Excel.Functions.SPG(CN$4, "SP_PRICE_CLOSE_ADJ", $B272)</f>
        <v>92.832707999999997</v>
      </c>
      <c r="CO272" s="15">
        <f>_xll.SNL.Clients.Office.Excel.Functions.SPG(CO$4, "SP_PRICE_CLOSE_ADJ", $B272)</f>
        <v>47.305838999999999</v>
      </c>
      <c r="CP272" s="15">
        <f>_xll.SNL.Clients.Office.Excel.Functions.SPG(CP$4, "SP_PRICE_CLOSE_ADJ", $B272)</f>
        <v>19.577245999999999</v>
      </c>
      <c r="CQ272" s="15">
        <f>_xll.SNL.Clients.Office.Excel.Functions.SPG(CQ$4, "SP_PRICE_CLOSE_ADJ", $B272)</f>
        <v>49.496526000000003</v>
      </c>
      <c r="CR272" s="15">
        <f>_xll.SNL.Clients.Office.Excel.Functions.SPG(CR$4, "SP_PRICE_CLOSE_ADJ", $B272)</f>
        <v>88.432687000000001</v>
      </c>
      <c r="CS272" s="15">
        <f>_xll.SNL.Clients.Office.Excel.Functions.SPG(CS$4, "SP_PRICE_CLOSE_ADJ", $B272)</f>
        <v>36.050688000000001</v>
      </c>
      <c r="CT272" s="15">
        <f>_xll.SNL.Clients.Office.Excel.Functions.SPG(CT$4, "SP_PRICE_CLOSE_ADJ", $B272)</f>
        <v>249.41225900000001</v>
      </c>
      <c r="CU272" s="15">
        <f>_xll.SNL.Clients.Office.Excel.Functions.SPG(CU$4, "SP_PRICE_CLOSE_ADJ", $B272)</f>
        <v>77.86</v>
      </c>
      <c r="CV272" s="15">
        <f>_xll.SNL.Clients.Office.Excel.Functions.SPG(CV$4, "SP_PRICE_CLOSE_ADJ", $B272)</f>
        <v>30.499575</v>
      </c>
      <c r="CW272" s="15">
        <f>_xll.SNL.Clients.Office.Excel.Functions.SPG(CW$4, "SP_PRICE_CLOSE_ADJ", $B272)</f>
        <v>18.409306000000001</v>
      </c>
      <c r="CX272" s="15">
        <f>_xll.SNL.Clients.Office.Excel.Functions.SPG(CX$4, "SP_PRICE_CLOSE_ADJ", $B272)</f>
        <v>77.776486000000006</v>
      </c>
      <c r="CY272" s="15">
        <f>_xll.SNL.Clients.Office.Excel.Functions.SPG(CY$4, "SP_PRICE_CLOSE_ADJ", $B272)</f>
        <v>33.43</v>
      </c>
      <c r="CZ272" s="15">
        <f>_xll.SNL.Clients.Office.Excel.Functions.SPG(CZ$4, "SP_PRICE_CLOSE_ADJ", $B272)</f>
        <v>57.812662000000003</v>
      </c>
      <c r="DA272" s="15">
        <f>_xll.SNL.Clients.Office.Excel.Functions.SPG(DA$4, "SP_PRICE_CLOSE_ADJ", $B272)</f>
        <v>111.960964</v>
      </c>
      <c r="DB272" s="15">
        <f>_xll.SNL.Clients.Office.Excel.Functions.SPG(DB$4, "SP_PRICE_CLOSE_ADJ", $B272)</f>
        <v>69.447599999999994</v>
      </c>
      <c r="DC272" s="15">
        <f>_xll.SNL.Clients.Office.Excel.Functions.SPG(DC$4, "SP_PRICE_CLOSE_ADJ", $B272)</f>
        <v>65.81</v>
      </c>
      <c r="DD272" s="15">
        <f>_xll.SNL.Clients.Office.Excel.Functions.SPG(DD$4, "SP_PRICE_CLOSE_ADJ", $B272)</f>
        <v>171.215079</v>
      </c>
      <c r="DE272" s="15">
        <f>_xll.SNL.Clients.Office.Excel.Functions.SPG(DE$4, "SP_PRICE_CLOSE_ADJ", $B272)</f>
        <v>9.819896</v>
      </c>
      <c r="DF272" s="15">
        <f>_xll.SNL.Clients.Office.Excel.Functions.SPG(DF$4, "SP_PRICE_CLOSE_ADJ", $B272)</f>
        <v>21.806421</v>
      </c>
      <c r="DG272" s="15">
        <f>_xll.SNL.Clients.Office.Excel.Functions.SPG(DG$4, "SP_PRICE_CLOSE_ADJ", $B272)</f>
        <v>249.41225900000001</v>
      </c>
      <c r="DH272" s="15">
        <f>_xll.SNL.Clients.Office.Excel.Functions.SPG(DH$4, "SP_PRICE_CLOSE_ADJ", $B272)</f>
        <v>22.35</v>
      </c>
      <c r="DI272" s="15">
        <f>_xll.SNL.Clients.Office.Excel.Functions.SPG(DI$4, "SP_PRICE_CLOSE_ADJ", $B272)</f>
        <v>7.2465820000000001</v>
      </c>
      <c r="DJ272" s="15">
        <f>_xll.SNL.Clients.Office.Excel.Functions.SPG(DJ$4, "SP_PRICE_CLOSE_ADJ", $B272)</f>
        <v>89.082194000000001</v>
      </c>
      <c r="DK272" s="15">
        <f>_xll.SNL.Clients.Office.Excel.Functions.SPG(DK$4, "SP_PRICE_CLOSE_ADJ", $B272)</f>
        <v>84.409807000000001</v>
      </c>
    </row>
    <row r="273" spans="1:115" s="14" customFormat="1" x14ac:dyDescent="0.35">
      <c r="A273"/>
      <c r="B273" s="9">
        <v>44568</v>
      </c>
      <c r="C273" s="13">
        <f>_xll.SNL.Clients.Office.Excel.Functions.SPG(C$4, "SP_PRICE_CLOSE_ADJ", $B273)</f>
        <v>249.57575800000001</v>
      </c>
      <c r="D273" s="13">
        <f>_xll.SNL.Clients.Office.Excel.Functions.SPG(D$4, "SP_PRICE_CLOSE_ADJ", $B273)</f>
        <v>210.08564699999999</v>
      </c>
      <c r="E273" s="13">
        <f>_xll.SNL.Clients.Office.Excel.Functions.SPG(E$4, "SP_PRICE_CLOSE_ADJ", $B273)</f>
        <v>361.024249</v>
      </c>
      <c r="F273" s="13">
        <f>_xll.SNL.Clients.Office.Excel.Functions.SPG(F$4, "SP_PRICE_CLOSE_ADJ", $B273)</f>
        <v>225.569287</v>
      </c>
      <c r="G273" s="13">
        <f>_xll.SNL.Clients.Office.Excel.Functions.SPG(G$4, "SP_PRICE_CLOSE_ADJ", $B273)</f>
        <v>114.48375900000001</v>
      </c>
      <c r="H273" s="13">
        <f>_xll.SNL.Clients.Office.Excel.Functions.SPG(H$4, "SP_PRICE_CLOSE_ADJ", $B273)</f>
        <v>318.43217099999998</v>
      </c>
      <c r="I273" s="13">
        <f>_xll.SNL.Clients.Office.Excel.Functions.SPG(I$4, "SP_PRICE_CLOSE_ADJ", $B273)</f>
        <v>153.56360900000001</v>
      </c>
      <c r="J273" s="15">
        <f>_xll.SNL.Clients.Office.Excel.Functions.SPG(J$4, "SP_PRICE_CLOSE_ADJ", $B273)</f>
        <v>385.12606799999998</v>
      </c>
      <c r="K273" s="15">
        <f>_xll.SNL.Clients.Office.Excel.Functions.SPG(K$4, "SP_PRICE_CLOSE_ADJ", $B273)</f>
        <v>345.08276599999999</v>
      </c>
      <c r="L273" s="15">
        <f>_xll.SNL.Clients.Office.Excel.Functions.SPG(L$4, "SP_PRICE_CLOSE_ADJ", $B273)</f>
        <v>41.805625999999997</v>
      </c>
      <c r="M273" s="15">
        <f>_xll.SNL.Clients.Office.Excel.Functions.SPG(M$4, "SP_PRICE_CLOSE_ADJ", $B273)</f>
        <v>198.81041400000001</v>
      </c>
      <c r="N273" s="15">
        <f>_xll.SNL.Clients.Office.Excel.Functions.SPG(N$4, "SP_PRICE_CLOSE_ADJ", $B273)</f>
        <v>113.27800000000001</v>
      </c>
      <c r="O273" s="15">
        <f>_xll.SNL.Clients.Office.Excel.Functions.SPG(O$4, "SP_PRICE_CLOSE_ADJ", $B273)</f>
        <v>2702.6050220000002</v>
      </c>
      <c r="P273" s="15">
        <f>_xll.SNL.Clients.Office.Excel.Functions.SPG(P$4, "SP_PRICE_CLOSE_ADJ", $B273)</f>
        <v>44.620967999999998</v>
      </c>
      <c r="Q273" s="15">
        <f>_xll.SNL.Clients.Office.Excel.Functions.SPG(Q$4, "SP_PRICE_CLOSE_ADJ", $B273)</f>
        <v>61.325127999999999</v>
      </c>
      <c r="R273" s="15">
        <f>_xll.SNL.Clients.Office.Excel.Functions.SPG(R$4, "SP_PRICE_CLOSE_ADJ", $B273)</f>
        <v>185.77768399999999</v>
      </c>
      <c r="S273" s="15">
        <f>_xll.SNL.Clients.Office.Excel.Functions.SPG(S$4, "SP_PRICE_CLOSE_ADJ", $B273)</f>
        <v>75.506237999999996</v>
      </c>
      <c r="T273" s="15">
        <f>_xll.SNL.Clients.Office.Excel.Functions.SPG(T$4, "SP_PRICE_CLOSE_ADJ", $B273)</f>
        <v>157.05618799999999</v>
      </c>
      <c r="U273" s="15">
        <f>_xll.SNL.Clients.Office.Excel.Functions.SPG(U$4, "SP_PRICE_CLOSE_ADJ", $B273)</f>
        <v>358.66994999999997</v>
      </c>
      <c r="V273" s="15">
        <f>_xll.SNL.Clients.Office.Excel.Functions.SPG(V$4, "SP_PRICE_CLOSE_ADJ", $B273)</f>
        <v>92.498901000000004</v>
      </c>
      <c r="W273" s="15">
        <f>_xll.SNL.Clients.Office.Excel.Functions.SPG(W$4, "SP_PRICE_CLOSE_ADJ", $B273)</f>
        <v>157.3169</v>
      </c>
      <c r="X273" s="15">
        <f>_xll.SNL.Clients.Office.Excel.Functions.SPG(X$4, "SP_PRICE_CLOSE_ADJ", $B273)</f>
        <v>1257.476441</v>
      </c>
      <c r="Y273" s="15">
        <f>_xll.SNL.Clients.Office.Excel.Functions.SPG(Y$4, "SP_PRICE_CLOSE_ADJ", $B273)</f>
        <v>8.7899150000000006</v>
      </c>
      <c r="Z273" s="15">
        <f>_xll.SNL.Clients.Office.Excel.Functions.SPG(Z$4, "SP_PRICE_CLOSE_ADJ", $B273)</f>
        <v>49.563806</v>
      </c>
      <c r="AA273" s="15">
        <f>_xll.SNL.Clients.Office.Excel.Functions.SPG(AA$4, "SP_PRICE_CLOSE_ADJ", $B273)</f>
        <v>92.381782999999999</v>
      </c>
      <c r="AB273" s="15">
        <f>_xll.SNL.Clients.Office.Excel.Functions.SPG(AB$4, "SP_PRICE_CLOSE_ADJ", $B273)</f>
        <v>192.07699700000001</v>
      </c>
      <c r="AC273" s="15">
        <f>_xll.SNL.Clients.Office.Excel.Functions.SPG(AC$4, "SP_PRICE_CLOSE_ADJ", $B273)</f>
        <v>121912.755831</v>
      </c>
      <c r="AD273" s="15">
        <f>_xll.SNL.Clients.Office.Excel.Functions.SPG(AD$4, "SP_PRICE_CLOSE_ADJ", $B273)</f>
        <v>63.951698999999998</v>
      </c>
      <c r="AE273" s="15">
        <f>_xll.SNL.Clients.Office.Excel.Functions.SPG(AE$4, "SP_PRICE_CLOSE_ADJ", $B273)</f>
        <v>151.94506200000001</v>
      </c>
      <c r="AF273" s="15">
        <f>_xll.SNL.Clients.Office.Excel.Functions.SPG(AF$4, "SP_PRICE_CLOSE_ADJ", $B273)</f>
        <v>243.635245</v>
      </c>
      <c r="AG273" s="15">
        <f>_xll.SNL.Clients.Office.Excel.Functions.SPG(AG$4, "SP_PRICE_CLOSE_ADJ", $B273)</f>
        <v>1628.7075890000001</v>
      </c>
      <c r="AH273" s="15">
        <f>_xll.SNL.Clients.Office.Excel.Functions.SPG(AH$4, "SP_PRICE_CLOSE_ADJ", $B273)</f>
        <v>76.309133000000003</v>
      </c>
      <c r="AI273" s="15">
        <f>_xll.SNL.Clients.Office.Excel.Functions.SPG(AI$4, "SP_PRICE_CLOSE_ADJ", $B273)</f>
        <v>127.23543100000001</v>
      </c>
      <c r="AJ273" s="15">
        <f>_xll.SNL.Clients.Office.Excel.Functions.SPG(AJ$4, "SP_PRICE_CLOSE_ADJ", $B273)</f>
        <v>179.558483</v>
      </c>
      <c r="AK273" s="15">
        <f>_xll.SNL.Clients.Office.Excel.Functions.SPG(AK$4, "SP_PRICE_CLOSE_ADJ", $B273)</f>
        <v>219.56778</v>
      </c>
      <c r="AL273" s="15">
        <f>_xll.SNL.Clients.Office.Excel.Functions.SPG(AL$4, "SP_PRICE_CLOSE_ADJ", $B273)</f>
        <v>118.422481</v>
      </c>
      <c r="AM273" s="15">
        <f>_xll.SNL.Clients.Office.Excel.Functions.SPG(AM$4, "SP_PRICE_CLOSE_ADJ", $B273)</f>
        <v>50.770553</v>
      </c>
      <c r="AN273" s="15">
        <f>_xll.SNL.Clients.Office.Excel.Functions.SPG(AN$4, "SP_PRICE_CLOSE_ADJ", $B273)</f>
        <v>56.403844999999997</v>
      </c>
      <c r="AO273" s="15">
        <f>_xll.SNL.Clients.Office.Excel.Functions.SPG(AO$4, "SP_PRICE_CLOSE_ADJ", $B273)</f>
        <v>242.44177400000001</v>
      </c>
      <c r="AP273" s="15">
        <f>_xll.SNL.Clients.Office.Excel.Functions.SPG(AP$4, "SP_PRICE_CLOSE_ADJ", $B273)</f>
        <v>15.582455</v>
      </c>
      <c r="AQ273" s="15">
        <f>_xll.SNL.Clients.Office.Excel.Functions.SPG(AQ$4, "SP_PRICE_CLOSE_ADJ", $B273)</f>
        <v>262.32</v>
      </c>
      <c r="AR273" s="15">
        <f>_xll.SNL.Clients.Office.Excel.Functions.SPG(AR$4, "SP_PRICE_CLOSE_ADJ", $B273)</f>
        <v>113.511814</v>
      </c>
      <c r="AS273" s="15">
        <f>_xll.SNL.Clients.Office.Excel.Functions.SPG(AS$4, "SP_PRICE_CLOSE_ADJ", $B273)</f>
        <v>79.620880999999997</v>
      </c>
      <c r="AT273" s="15">
        <f>_xll.SNL.Clients.Office.Excel.Functions.SPG(AT$4, "SP_PRICE_CLOSE_ADJ", $B273)</f>
        <v>113.755402</v>
      </c>
      <c r="AU273" s="15">
        <f>_xll.SNL.Clients.Office.Excel.Functions.SPG(AU$4, "SP_PRICE_CLOSE_ADJ", $B273)</f>
        <v>81.777147999999997</v>
      </c>
      <c r="AV273" s="15">
        <f>_xll.SNL.Clients.Office.Excel.Functions.SPG(AV$4, "SP_PRICE_CLOSE_ADJ", $B273)</f>
        <v>72.720884999999996</v>
      </c>
      <c r="AW273" s="15">
        <f>_xll.SNL.Clients.Office.Excel.Functions.SPG(AW$4, "SP_PRICE_CLOSE_ADJ", $B273)</f>
        <v>1088.9526920000001</v>
      </c>
      <c r="AX273" s="15">
        <f>_xll.SNL.Clients.Office.Excel.Functions.SPG(AX$4, "SP_PRICE_CLOSE_ADJ", $B273)</f>
        <v>60.991688000000003</v>
      </c>
      <c r="AY273" s="15">
        <f>_xll.SNL.Clients.Office.Excel.Functions.SPG(AY$4, "SP_PRICE_CLOSE_ADJ", $B273)</f>
        <v>484.74570299999999</v>
      </c>
      <c r="AZ273" s="15">
        <f>_xll.SNL.Clients.Office.Excel.Functions.SPG(AZ$4, "SP_PRICE_CLOSE_ADJ", $B273)</f>
        <v>123.842952</v>
      </c>
      <c r="BA273" s="15">
        <f>_xll.SNL.Clients.Office.Excel.Functions.SPG(BA$4, "SP_PRICE_CLOSE_ADJ", $B273)</f>
        <v>73.511258999999995</v>
      </c>
      <c r="BB273" s="15">
        <f>_xll.SNL.Clients.Office.Excel.Functions.SPG(BB$4, "SP_PRICE_CLOSE_ADJ", $B273)</f>
        <v>60.080094000000003</v>
      </c>
      <c r="BC273" s="15">
        <f>_xll.SNL.Clients.Office.Excel.Functions.SPG(BC$4, "SP_PRICE_CLOSE_ADJ", $B273)</f>
        <v>694.01294399999995</v>
      </c>
      <c r="BD273" s="15">
        <f>_xll.SNL.Clients.Office.Excel.Functions.SPG(BD$4, "SP_PRICE_CLOSE_ADJ", $B273)</f>
        <v>211.735443</v>
      </c>
      <c r="BE273" s="15">
        <f>_xll.SNL.Clients.Office.Excel.Functions.SPG(BE$4, "SP_PRICE_CLOSE_ADJ", $B273)</f>
        <v>147.81948</v>
      </c>
      <c r="BF273" s="15">
        <f>_xll.SNL.Clients.Office.Excel.Functions.SPG(BF$4, "SP_PRICE_CLOSE_ADJ", $B273)</f>
        <v>60.623508000000001</v>
      </c>
      <c r="BG273" s="15">
        <f>_xll.SNL.Clients.Office.Excel.Functions.SPG(BG$4, "SP_PRICE_CLOSE_ADJ", $B273)</f>
        <v>93.252398999999997</v>
      </c>
      <c r="BH273" s="15">
        <f>_xll.SNL.Clients.Office.Excel.Functions.SPG(BH$4, "SP_PRICE_CLOSE_ADJ", $B273)</f>
        <v>104.78</v>
      </c>
      <c r="BI273" s="15">
        <f>_xll.SNL.Clients.Office.Excel.Functions.SPG(BI$4, "SP_PRICE_CLOSE_ADJ", $B273)</f>
        <v>81.524952999999996</v>
      </c>
      <c r="BJ273" s="15">
        <f>_xll.SNL.Clients.Office.Excel.Functions.SPG(BJ$4, "SP_PRICE_CLOSE_ADJ", $B273)</f>
        <v>66.199331000000001</v>
      </c>
      <c r="BK273" s="15">
        <f>_xll.SNL.Clients.Office.Excel.Functions.SPG(BK$4, "SP_PRICE_CLOSE_ADJ", $B273)</f>
        <v>52.929101000000003</v>
      </c>
      <c r="BL273" s="15">
        <f>_xll.SNL.Clients.Office.Excel.Functions.SPG(BL$4, "SP_PRICE_CLOSE_ADJ", $B273)</f>
        <v>4.8201530000000004</v>
      </c>
      <c r="BM273" s="15">
        <f>_xll.SNL.Clients.Office.Excel.Functions.SPG(BM$4, "SP_PRICE_CLOSE_ADJ", $B273)</f>
        <v>304.47617400000001</v>
      </c>
      <c r="BN273" s="15">
        <f>_xll.SNL.Clients.Office.Excel.Functions.SPG(BN$4, "SP_PRICE_CLOSE_ADJ", $B273)</f>
        <v>40.440894999999998</v>
      </c>
      <c r="BO273" s="15">
        <f>_xll.SNL.Clients.Office.Excel.Functions.SPG(BO$4, "SP_PRICE_CLOSE_ADJ", $B273)</f>
        <v>41.694313999999999</v>
      </c>
      <c r="BP273" s="15">
        <f>_xll.SNL.Clients.Office.Excel.Functions.SPG(BP$4, "SP_PRICE_CLOSE_ADJ", $B273)</f>
        <v>33.473882000000003</v>
      </c>
      <c r="BQ273" s="15">
        <f>_xll.SNL.Clients.Office.Excel.Functions.SPG(BQ$4, "SP_PRICE_CLOSE_ADJ", $B273)</f>
        <v>185.951179</v>
      </c>
      <c r="BR273" s="15">
        <f>_xll.SNL.Clients.Office.Excel.Functions.SPG(BR$4, "SP_PRICE_CLOSE_ADJ", $B273)</f>
        <v>53.274428999999998</v>
      </c>
      <c r="BS273" s="15">
        <f>_xll.SNL.Clients.Office.Excel.Functions.SPG(BS$4, "SP_PRICE_CLOSE_ADJ", $B273)</f>
        <v>61.735180999999997</v>
      </c>
      <c r="BT273" s="15">
        <f>_xll.SNL.Clients.Office.Excel.Functions.SPG(BT$4, "SP_PRICE_CLOSE_ADJ", $B273)</f>
        <v>120.113602</v>
      </c>
      <c r="BU273" s="15">
        <f>_xll.SNL.Clients.Office.Excel.Functions.SPG(BU$4, "SP_PRICE_CLOSE_ADJ", $B273)</f>
        <v>15.253913000000001</v>
      </c>
      <c r="BV273" s="15">
        <f>_xll.SNL.Clients.Office.Excel.Functions.SPG(BV$4, "SP_PRICE_CLOSE_ADJ", $B273)</f>
        <v>5388.0524960000002</v>
      </c>
      <c r="BW273" s="15">
        <f>_xll.SNL.Clients.Office.Excel.Functions.SPG(BW$4, "SP_PRICE_CLOSE_ADJ", $B273)</f>
        <v>233.52322899999999</v>
      </c>
      <c r="BX273" s="15">
        <f>_xll.SNL.Clients.Office.Excel.Functions.SPG(BX$4, "SP_PRICE_CLOSE_ADJ", $B273)</f>
        <v>66.089963999999995</v>
      </c>
      <c r="BY273" s="15">
        <f>_xll.SNL.Clients.Office.Excel.Functions.SPG(BY$4, "SP_PRICE_CLOSE_ADJ", $B273)</f>
        <v>187.396782</v>
      </c>
      <c r="BZ273" s="15">
        <f>_xll.SNL.Clients.Office.Excel.Functions.SPG(BZ$4, "SP_PRICE_CLOSE_ADJ", $B273)</f>
        <v>86.981656999999998</v>
      </c>
      <c r="CA273" s="15">
        <f>_xll.SNL.Clients.Office.Excel.Functions.SPG(CA$4, "SP_PRICE_CLOSE_ADJ", $B273)</f>
        <v>84.931280000000001</v>
      </c>
      <c r="CB273" s="15">
        <f>_xll.SNL.Clients.Office.Excel.Functions.SPG(CB$4, "SP_PRICE_CLOSE_ADJ", $B273)</f>
        <v>24.539363000000002</v>
      </c>
      <c r="CC273" s="15">
        <f>_xll.SNL.Clients.Office.Excel.Functions.SPG(CC$4, "SP_PRICE_CLOSE_ADJ", $B273)</f>
        <v>3.7414909999999999</v>
      </c>
      <c r="CD273" s="15">
        <f>_xll.SNL.Clients.Office.Excel.Functions.SPG(CD$4, "SP_PRICE_CLOSE_ADJ", $B273)</f>
        <v>49.552664999999998</v>
      </c>
      <c r="CE273" s="15">
        <f>_xll.SNL.Clients.Office.Excel.Functions.SPG(CE$4, "SP_PRICE_CLOSE_ADJ", $B273)</f>
        <v>169.47</v>
      </c>
      <c r="CF273" s="15">
        <f>_xll.SNL.Clients.Office.Excel.Functions.SPG(CF$4, "SP_PRICE_CLOSE_ADJ", $B273)</f>
        <v>80.734071999999998</v>
      </c>
      <c r="CG273" s="15">
        <f>_xll.SNL.Clients.Office.Excel.Functions.SPG(CG$4, "SP_PRICE_CLOSE_ADJ", $B273)</f>
        <v>12.700364</v>
      </c>
      <c r="CH273" s="15">
        <f>_xll.SNL.Clients.Office.Excel.Functions.SPG(CH$4, "SP_PRICE_CLOSE_ADJ", $B273)</f>
        <v>123.946844</v>
      </c>
      <c r="CI273" s="15">
        <f>_xll.SNL.Clients.Office.Excel.Functions.SPG(CI$4, "SP_PRICE_CLOSE_ADJ", $B273)</f>
        <v>71.775811000000004</v>
      </c>
      <c r="CJ273" s="15">
        <f>_xll.SNL.Clients.Office.Excel.Functions.SPG(CJ$4, "SP_PRICE_CLOSE_ADJ", $B273)</f>
        <v>257.63</v>
      </c>
      <c r="CK273" s="15">
        <f>_xll.SNL.Clients.Office.Excel.Functions.SPG(CK$4, "SP_PRICE_CLOSE_ADJ", $B273)</f>
        <v>147.558323</v>
      </c>
      <c r="CL273" s="15">
        <f>_xll.SNL.Clients.Office.Excel.Functions.SPG(CL$4, "SP_PRICE_CLOSE_ADJ", $B273)</f>
        <v>131.69268</v>
      </c>
      <c r="CM273" s="15">
        <f>_xll.SNL.Clients.Office.Excel.Functions.SPG(CM$4, "SP_PRICE_CLOSE_ADJ", $B273)</f>
        <v>86.356489999999994</v>
      </c>
      <c r="CN273" s="15">
        <f>_xll.SNL.Clients.Office.Excel.Functions.SPG(CN$4, "SP_PRICE_CLOSE_ADJ", $B273)</f>
        <v>92.346046999999999</v>
      </c>
      <c r="CO273" s="15">
        <f>_xll.SNL.Clients.Office.Excel.Functions.SPG(CO$4, "SP_PRICE_CLOSE_ADJ", $B273)</f>
        <v>46.526902999999997</v>
      </c>
      <c r="CP273" s="15">
        <f>_xll.SNL.Clients.Office.Excel.Functions.SPG(CP$4, "SP_PRICE_CLOSE_ADJ", $B273)</f>
        <v>19.459311</v>
      </c>
      <c r="CQ273" s="15">
        <f>_xll.SNL.Clients.Office.Excel.Functions.SPG(CQ$4, "SP_PRICE_CLOSE_ADJ", $B273)</f>
        <v>49.383175999999999</v>
      </c>
      <c r="CR273" s="15">
        <f>_xll.SNL.Clients.Office.Excel.Functions.SPG(CR$4, "SP_PRICE_CLOSE_ADJ", $B273)</f>
        <v>89.086219</v>
      </c>
      <c r="CS273" s="15">
        <f>_xll.SNL.Clients.Office.Excel.Functions.SPG(CS$4, "SP_PRICE_CLOSE_ADJ", $B273)</f>
        <v>35.20288</v>
      </c>
      <c r="CT273" s="15">
        <f>_xll.SNL.Clients.Office.Excel.Functions.SPG(CT$4, "SP_PRICE_CLOSE_ADJ", $B273)</f>
        <v>249.57575800000001</v>
      </c>
      <c r="CU273" s="15">
        <f>_xll.SNL.Clients.Office.Excel.Functions.SPG(CU$4, "SP_PRICE_CLOSE_ADJ", $B273)</f>
        <v>78.95</v>
      </c>
      <c r="CV273" s="15">
        <f>_xll.SNL.Clients.Office.Excel.Functions.SPG(CV$4, "SP_PRICE_CLOSE_ADJ", $B273)</f>
        <v>30.449950000000001</v>
      </c>
      <c r="CW273" s="15">
        <f>_xll.SNL.Clients.Office.Excel.Functions.SPG(CW$4, "SP_PRICE_CLOSE_ADJ", $B273)</f>
        <v>18.427994999999999</v>
      </c>
      <c r="CX273" s="15">
        <f>_xll.SNL.Clients.Office.Excel.Functions.SPG(CX$4, "SP_PRICE_CLOSE_ADJ", $B273)</f>
        <v>76.897917000000007</v>
      </c>
      <c r="CY273" s="15">
        <f>_xll.SNL.Clients.Office.Excel.Functions.SPG(CY$4, "SP_PRICE_CLOSE_ADJ", $B273)</f>
        <v>33.18</v>
      </c>
      <c r="CZ273" s="15">
        <f>_xll.SNL.Clients.Office.Excel.Functions.SPG(CZ$4, "SP_PRICE_CLOSE_ADJ", $B273)</f>
        <v>58.582000999999998</v>
      </c>
      <c r="DA273" s="15">
        <f>_xll.SNL.Clients.Office.Excel.Functions.SPG(DA$4, "SP_PRICE_CLOSE_ADJ", $B273)</f>
        <v>111.43065199999999</v>
      </c>
      <c r="DB273" s="15">
        <f>_xll.SNL.Clients.Office.Excel.Functions.SPG(DB$4, "SP_PRICE_CLOSE_ADJ", $B273)</f>
        <v>68.834254000000001</v>
      </c>
      <c r="DC273" s="15">
        <f>_xll.SNL.Clients.Office.Excel.Functions.SPG(DC$4, "SP_PRICE_CLOSE_ADJ", $B273)</f>
        <v>64.78</v>
      </c>
      <c r="DD273" s="15">
        <f>_xll.SNL.Clients.Office.Excel.Functions.SPG(DD$4, "SP_PRICE_CLOSE_ADJ", $B273)</f>
        <v>168.08150800000001</v>
      </c>
      <c r="DE273" s="15">
        <f>_xll.SNL.Clients.Office.Excel.Functions.SPG(DE$4, "SP_PRICE_CLOSE_ADJ", $B273)</f>
        <v>10.042871999999999</v>
      </c>
      <c r="DF273" s="15">
        <f>_xll.SNL.Clients.Office.Excel.Functions.SPG(DF$4, "SP_PRICE_CLOSE_ADJ", $B273)</f>
        <v>21.100217000000001</v>
      </c>
      <c r="DG273" s="15">
        <f>_xll.SNL.Clients.Office.Excel.Functions.SPG(DG$4, "SP_PRICE_CLOSE_ADJ", $B273)</f>
        <v>249.57575800000001</v>
      </c>
      <c r="DH273" s="15">
        <f>_xll.SNL.Clients.Office.Excel.Functions.SPG(DH$4, "SP_PRICE_CLOSE_ADJ", $B273)</f>
        <v>21.9</v>
      </c>
      <c r="DI273" s="15">
        <f>_xll.SNL.Clients.Office.Excel.Functions.SPG(DI$4, "SP_PRICE_CLOSE_ADJ", $B273)</f>
        <v>6.8594239999999997</v>
      </c>
      <c r="DJ273" s="15">
        <f>_xll.SNL.Clients.Office.Excel.Functions.SPG(DJ$4, "SP_PRICE_CLOSE_ADJ", $B273)</f>
        <v>85.933779000000001</v>
      </c>
      <c r="DK273" s="15">
        <f>_xll.SNL.Clients.Office.Excel.Functions.SPG(DK$4, "SP_PRICE_CLOSE_ADJ", $B273)</f>
        <v>82.723288999999994</v>
      </c>
    </row>
    <row r="274" spans="1:115" s="14" customFormat="1" x14ac:dyDescent="0.35">
      <c r="A274"/>
      <c r="B274" s="9">
        <v>44571</v>
      </c>
      <c r="C274" s="13">
        <f>_xll.SNL.Clients.Office.Excel.Functions.SPG(C$4, "SP_PRICE_CLOSE_ADJ", $B274)</f>
        <v>250.162429</v>
      </c>
      <c r="D274" s="13">
        <f>_xll.SNL.Clients.Office.Excel.Functions.SPG(D$4, "SP_PRICE_CLOSE_ADJ", $B274)</f>
        <v>205.25375399999999</v>
      </c>
      <c r="E274" s="13">
        <f>_xll.SNL.Clients.Office.Excel.Functions.SPG(E$4, "SP_PRICE_CLOSE_ADJ", $B274)</f>
        <v>355.41819199999998</v>
      </c>
      <c r="F274" s="13">
        <f>_xll.SNL.Clients.Office.Excel.Functions.SPG(F$4, "SP_PRICE_CLOSE_ADJ", $B274)</f>
        <v>226.87344100000001</v>
      </c>
      <c r="G274" s="13">
        <f>_xll.SNL.Clients.Office.Excel.Functions.SPG(G$4, "SP_PRICE_CLOSE_ADJ", $B274)</f>
        <v>114.653578</v>
      </c>
      <c r="H274" s="13">
        <f>_xll.SNL.Clients.Office.Excel.Functions.SPG(H$4, "SP_PRICE_CLOSE_ADJ", $B274)</f>
        <v>317.62728399999997</v>
      </c>
      <c r="I274" s="13">
        <f>_xll.SNL.Clients.Office.Excel.Functions.SPG(I$4, "SP_PRICE_CLOSE_ADJ", $B274)</f>
        <v>153.643002</v>
      </c>
      <c r="J274" s="15">
        <f>_xll.SNL.Clients.Office.Excel.Functions.SPG(J$4, "SP_PRICE_CLOSE_ADJ", $B274)</f>
        <v>371.114645</v>
      </c>
      <c r="K274" s="15">
        <f>_xll.SNL.Clients.Office.Excel.Functions.SPG(K$4, "SP_PRICE_CLOSE_ADJ", $B274)</f>
        <v>347.17699699999997</v>
      </c>
      <c r="L274" s="15">
        <f>_xll.SNL.Clients.Office.Excel.Functions.SPG(L$4, "SP_PRICE_CLOSE_ADJ", $B274)</f>
        <v>41.520446999999997</v>
      </c>
      <c r="M274" s="15">
        <f>_xll.SNL.Clients.Office.Excel.Functions.SPG(M$4, "SP_PRICE_CLOSE_ADJ", $B274)</f>
        <v>201.50448800000001</v>
      </c>
      <c r="N274" s="15">
        <f>_xll.SNL.Clients.Office.Excel.Functions.SPG(N$4, "SP_PRICE_CLOSE_ADJ", $B274)</f>
        <v>114.4</v>
      </c>
      <c r="O274" s="15">
        <f>_xll.SNL.Clients.Office.Excel.Functions.SPG(O$4, "SP_PRICE_CLOSE_ADJ", $B274)</f>
        <v>2702.6050220000002</v>
      </c>
      <c r="P274" s="15">
        <f>_xll.SNL.Clients.Office.Excel.Functions.SPG(P$4, "SP_PRICE_CLOSE_ADJ", $B274)</f>
        <v>45.037388</v>
      </c>
      <c r="Q274" s="15">
        <f>_xll.SNL.Clients.Office.Excel.Functions.SPG(Q$4, "SP_PRICE_CLOSE_ADJ", $B274)</f>
        <v>62.039411000000001</v>
      </c>
      <c r="R274" s="15">
        <f>_xll.SNL.Clients.Office.Excel.Functions.SPG(R$4, "SP_PRICE_CLOSE_ADJ", $B274)</f>
        <v>183.805815</v>
      </c>
      <c r="S274" s="15">
        <f>_xll.SNL.Clients.Office.Excel.Functions.SPG(S$4, "SP_PRICE_CLOSE_ADJ", $B274)</f>
        <v>75.719290999999998</v>
      </c>
      <c r="T274" s="15">
        <f>_xll.SNL.Clients.Office.Excel.Functions.SPG(T$4, "SP_PRICE_CLOSE_ADJ", $B274)</f>
        <v>148.990138</v>
      </c>
      <c r="U274" s="15">
        <f>_xll.SNL.Clients.Office.Excel.Functions.SPG(U$4, "SP_PRICE_CLOSE_ADJ", $B274)</f>
        <v>359.816102</v>
      </c>
      <c r="V274" s="15">
        <f>_xll.SNL.Clients.Office.Excel.Functions.SPG(V$4, "SP_PRICE_CLOSE_ADJ", $B274)</f>
        <v>92.903518000000005</v>
      </c>
      <c r="W274" s="15">
        <f>_xll.SNL.Clients.Office.Excel.Functions.SPG(W$4, "SP_PRICE_CLOSE_ADJ", $B274)</f>
        <v>155.97663700000001</v>
      </c>
      <c r="X274" s="15">
        <f>_xll.SNL.Clients.Office.Excel.Functions.SPG(X$4, "SP_PRICE_CLOSE_ADJ", $B274)</f>
        <v>1257.476441</v>
      </c>
      <c r="Y274" s="15">
        <f>_xll.SNL.Clients.Office.Excel.Functions.SPG(Y$4, "SP_PRICE_CLOSE_ADJ", $B274)</f>
        <v>8.7053809999999991</v>
      </c>
      <c r="Z274" s="15">
        <f>_xll.SNL.Clients.Office.Excel.Functions.SPG(Z$4, "SP_PRICE_CLOSE_ADJ", $B274)</f>
        <v>51.205421000000001</v>
      </c>
      <c r="AA274" s="15">
        <f>_xll.SNL.Clients.Office.Excel.Functions.SPG(AA$4, "SP_PRICE_CLOSE_ADJ", $B274)</f>
        <v>91.834046000000001</v>
      </c>
      <c r="AB274" s="15">
        <f>_xll.SNL.Clients.Office.Excel.Functions.SPG(AB$4, "SP_PRICE_CLOSE_ADJ", $B274)</f>
        <v>190.16510299999999</v>
      </c>
      <c r="AC274" s="15">
        <f>_xll.SNL.Clients.Office.Excel.Functions.SPG(AC$4, "SP_PRICE_CLOSE_ADJ", $B274)</f>
        <v>119512.89843299999</v>
      </c>
      <c r="AD274" s="15">
        <f>_xll.SNL.Clients.Office.Excel.Functions.SPG(AD$4, "SP_PRICE_CLOSE_ADJ", $B274)</f>
        <v>63.473941000000003</v>
      </c>
      <c r="AE274" s="15">
        <f>_xll.SNL.Clients.Office.Excel.Functions.SPG(AE$4, "SP_PRICE_CLOSE_ADJ", $B274)</f>
        <v>149.737651</v>
      </c>
      <c r="AF274" s="15">
        <f>_xll.SNL.Clients.Office.Excel.Functions.SPG(AF$4, "SP_PRICE_CLOSE_ADJ", $B274)</f>
        <v>240.98840100000001</v>
      </c>
      <c r="AG274" s="15">
        <f>_xll.SNL.Clients.Office.Excel.Functions.SPG(AG$4, "SP_PRICE_CLOSE_ADJ", $B274)</f>
        <v>1661.4289650000001</v>
      </c>
      <c r="AH274" s="15">
        <f>_xll.SNL.Clients.Office.Excel.Functions.SPG(AH$4, "SP_PRICE_CLOSE_ADJ", $B274)</f>
        <v>75.649426000000005</v>
      </c>
      <c r="AI274" s="15">
        <f>_xll.SNL.Clients.Office.Excel.Functions.SPG(AI$4, "SP_PRICE_CLOSE_ADJ", $B274)</f>
        <v>125.199968</v>
      </c>
      <c r="AJ274" s="15">
        <f>_xll.SNL.Clients.Office.Excel.Functions.SPG(AJ$4, "SP_PRICE_CLOSE_ADJ", $B274)</f>
        <v>180.38384300000001</v>
      </c>
      <c r="AK274" s="15">
        <f>_xll.SNL.Clients.Office.Excel.Functions.SPG(AK$4, "SP_PRICE_CLOSE_ADJ", $B274)</f>
        <v>215.71839499999999</v>
      </c>
      <c r="AL274" s="15">
        <f>_xll.SNL.Clients.Office.Excel.Functions.SPG(AL$4, "SP_PRICE_CLOSE_ADJ", $B274)</f>
        <v>118.37283100000001</v>
      </c>
      <c r="AM274" s="15">
        <f>_xll.SNL.Clients.Office.Excel.Functions.SPG(AM$4, "SP_PRICE_CLOSE_ADJ", $B274)</f>
        <v>51.070182000000003</v>
      </c>
      <c r="AN274" s="15">
        <f>_xll.SNL.Clients.Office.Excel.Functions.SPG(AN$4, "SP_PRICE_CLOSE_ADJ", $B274)</f>
        <v>57.084394000000003</v>
      </c>
      <c r="AO274" s="15">
        <f>_xll.SNL.Clients.Office.Excel.Functions.SPG(AO$4, "SP_PRICE_CLOSE_ADJ", $B274)</f>
        <v>235.60906499999999</v>
      </c>
      <c r="AP274" s="15">
        <f>_xll.SNL.Clients.Office.Excel.Functions.SPG(AP$4, "SP_PRICE_CLOSE_ADJ", $B274)</f>
        <v>15.614622000000001</v>
      </c>
      <c r="AQ274" s="15">
        <f>_xll.SNL.Clients.Office.Excel.Functions.SPG(AQ$4, "SP_PRICE_CLOSE_ADJ", $B274)</f>
        <v>262.39</v>
      </c>
      <c r="AR274" s="15">
        <f>_xll.SNL.Clients.Office.Excel.Functions.SPG(AR$4, "SP_PRICE_CLOSE_ADJ", $B274)</f>
        <v>111.52068800000001</v>
      </c>
      <c r="AS274" s="15">
        <f>_xll.SNL.Clients.Office.Excel.Functions.SPG(AS$4, "SP_PRICE_CLOSE_ADJ", $B274)</f>
        <v>78.539877000000004</v>
      </c>
      <c r="AT274" s="15">
        <f>_xll.SNL.Clients.Office.Excel.Functions.SPG(AT$4, "SP_PRICE_CLOSE_ADJ", $B274)</f>
        <v>111.57874099999999</v>
      </c>
      <c r="AU274" s="15">
        <f>_xll.SNL.Clients.Office.Excel.Functions.SPG(AU$4, "SP_PRICE_CLOSE_ADJ", $B274)</f>
        <v>80.891582</v>
      </c>
      <c r="AV274" s="15">
        <f>_xll.SNL.Clients.Office.Excel.Functions.SPG(AV$4, "SP_PRICE_CLOSE_ADJ", $B274)</f>
        <v>71.931935999999993</v>
      </c>
      <c r="AW274" s="15">
        <f>_xll.SNL.Clients.Office.Excel.Functions.SPG(AW$4, "SP_PRICE_CLOSE_ADJ", $B274)</f>
        <v>1086.8854080000001</v>
      </c>
      <c r="AX274" s="15">
        <f>_xll.SNL.Clients.Office.Excel.Functions.SPG(AX$4, "SP_PRICE_CLOSE_ADJ", $B274)</f>
        <v>59.608020000000003</v>
      </c>
      <c r="AY274" s="15">
        <f>_xll.SNL.Clients.Office.Excel.Functions.SPG(AY$4, "SP_PRICE_CLOSE_ADJ", $B274)</f>
        <v>479.43462899999997</v>
      </c>
      <c r="AZ274" s="15">
        <f>_xll.SNL.Clients.Office.Excel.Functions.SPG(AZ$4, "SP_PRICE_CLOSE_ADJ", $B274)</f>
        <v>124.57529100000001</v>
      </c>
      <c r="BA274" s="15">
        <f>_xll.SNL.Clients.Office.Excel.Functions.SPG(BA$4, "SP_PRICE_CLOSE_ADJ", $B274)</f>
        <v>70.450757999999993</v>
      </c>
      <c r="BB274" s="15">
        <f>_xll.SNL.Clients.Office.Excel.Functions.SPG(BB$4, "SP_PRICE_CLOSE_ADJ", $B274)</f>
        <v>58.922296000000003</v>
      </c>
      <c r="BC274" s="15">
        <f>_xll.SNL.Clients.Office.Excel.Functions.SPG(BC$4, "SP_PRICE_CLOSE_ADJ", $B274)</f>
        <v>659.91629399999999</v>
      </c>
      <c r="BD274" s="15">
        <f>_xll.SNL.Clients.Office.Excel.Functions.SPG(BD$4, "SP_PRICE_CLOSE_ADJ", $B274)</f>
        <v>209.05204599999999</v>
      </c>
      <c r="BE274" s="15">
        <f>_xll.SNL.Clients.Office.Excel.Functions.SPG(BE$4, "SP_PRICE_CLOSE_ADJ", $B274)</f>
        <v>147.53981899999999</v>
      </c>
      <c r="BF274" s="15">
        <f>_xll.SNL.Clients.Office.Excel.Functions.SPG(BF$4, "SP_PRICE_CLOSE_ADJ", $B274)</f>
        <v>61.290278999999998</v>
      </c>
      <c r="BG274" s="15">
        <f>_xll.SNL.Clients.Office.Excel.Functions.SPG(BG$4, "SP_PRICE_CLOSE_ADJ", $B274)</f>
        <v>92.984314999999995</v>
      </c>
      <c r="BH274" s="15">
        <f>_xll.SNL.Clients.Office.Excel.Functions.SPG(BH$4, "SP_PRICE_CLOSE_ADJ", $B274)</f>
        <v>103.4</v>
      </c>
      <c r="BI274" s="15">
        <f>_xll.SNL.Clients.Office.Excel.Functions.SPG(BI$4, "SP_PRICE_CLOSE_ADJ", $B274)</f>
        <v>80.834854000000007</v>
      </c>
      <c r="BJ274" s="15">
        <f>_xll.SNL.Clients.Office.Excel.Functions.SPG(BJ$4, "SP_PRICE_CLOSE_ADJ", $B274)</f>
        <v>65.997224000000003</v>
      </c>
      <c r="BK274" s="15">
        <f>_xll.SNL.Clients.Office.Excel.Functions.SPG(BK$4, "SP_PRICE_CLOSE_ADJ", $B274)</f>
        <v>54.654156999999998</v>
      </c>
      <c r="BL274" s="15">
        <f>_xll.SNL.Clients.Office.Excel.Functions.SPG(BL$4, "SP_PRICE_CLOSE_ADJ", $B274)</f>
        <v>4.8432579999999996</v>
      </c>
      <c r="BM274" s="15">
        <f>_xll.SNL.Clients.Office.Excel.Functions.SPG(BM$4, "SP_PRICE_CLOSE_ADJ", $B274)</f>
        <v>306.58414299999998</v>
      </c>
      <c r="BN274" s="15">
        <f>_xll.SNL.Clients.Office.Excel.Functions.SPG(BN$4, "SP_PRICE_CLOSE_ADJ", $B274)</f>
        <v>40.192639</v>
      </c>
      <c r="BO274" s="15">
        <f>_xll.SNL.Clients.Office.Excel.Functions.SPG(BO$4, "SP_PRICE_CLOSE_ADJ", $B274)</f>
        <v>41.694313999999999</v>
      </c>
      <c r="BP274" s="15">
        <f>_xll.SNL.Clients.Office.Excel.Functions.SPG(BP$4, "SP_PRICE_CLOSE_ADJ", $B274)</f>
        <v>33.742365999999997</v>
      </c>
      <c r="BQ274" s="15">
        <f>_xll.SNL.Clients.Office.Excel.Functions.SPG(BQ$4, "SP_PRICE_CLOSE_ADJ", $B274)</f>
        <v>180.700684</v>
      </c>
      <c r="BR274" s="15">
        <f>_xll.SNL.Clients.Office.Excel.Functions.SPG(BR$4, "SP_PRICE_CLOSE_ADJ", $B274)</f>
        <v>53.37809</v>
      </c>
      <c r="BS274" s="15">
        <f>_xll.SNL.Clients.Office.Excel.Functions.SPG(BS$4, "SP_PRICE_CLOSE_ADJ", $B274)</f>
        <v>61.841301000000001</v>
      </c>
      <c r="BT274" s="15">
        <f>_xll.SNL.Clients.Office.Excel.Functions.SPG(BT$4, "SP_PRICE_CLOSE_ADJ", $B274)</f>
        <v>118.941991</v>
      </c>
      <c r="BU274" s="15">
        <f>_xll.SNL.Clients.Office.Excel.Functions.SPG(BU$4, "SP_PRICE_CLOSE_ADJ", $B274)</f>
        <v>15.13815</v>
      </c>
      <c r="BV274" s="15">
        <f>_xll.SNL.Clients.Office.Excel.Functions.SPG(BV$4, "SP_PRICE_CLOSE_ADJ", $B274)</f>
        <v>5388.0524960000002</v>
      </c>
      <c r="BW274" s="15">
        <f>_xll.SNL.Clients.Office.Excel.Functions.SPG(BW$4, "SP_PRICE_CLOSE_ADJ", $B274)</f>
        <v>238.72136599999999</v>
      </c>
      <c r="BX274" s="15">
        <f>_xll.SNL.Clients.Office.Excel.Functions.SPG(BX$4, "SP_PRICE_CLOSE_ADJ", $B274)</f>
        <v>65.699976000000007</v>
      </c>
      <c r="BY274" s="15">
        <f>_xll.SNL.Clients.Office.Excel.Functions.SPG(BY$4, "SP_PRICE_CLOSE_ADJ", $B274)</f>
        <v>183.91189900000001</v>
      </c>
      <c r="BZ274" s="15">
        <f>_xll.SNL.Clients.Office.Excel.Functions.SPG(BZ$4, "SP_PRICE_CLOSE_ADJ", $B274)</f>
        <v>85.270729000000003</v>
      </c>
      <c r="CA274" s="15">
        <f>_xll.SNL.Clients.Office.Excel.Functions.SPG(CA$4, "SP_PRICE_CLOSE_ADJ", $B274)</f>
        <v>85.13843</v>
      </c>
      <c r="CB274" s="15">
        <f>_xll.SNL.Clients.Office.Excel.Functions.SPG(CB$4, "SP_PRICE_CLOSE_ADJ", $B274)</f>
        <v>24.108229999999999</v>
      </c>
      <c r="CC274" s="15">
        <f>_xll.SNL.Clients.Office.Excel.Functions.SPG(CC$4, "SP_PRICE_CLOSE_ADJ", $B274)</f>
        <v>3.7010740000000002</v>
      </c>
      <c r="CD274" s="15">
        <f>_xll.SNL.Clients.Office.Excel.Functions.SPG(CD$4, "SP_PRICE_CLOSE_ADJ", $B274)</f>
        <v>49.334370999999997</v>
      </c>
      <c r="CE274" s="15">
        <f>_xll.SNL.Clients.Office.Excel.Functions.SPG(CE$4, "SP_PRICE_CLOSE_ADJ", $B274)</f>
        <v>165.07</v>
      </c>
      <c r="CF274" s="15">
        <f>_xll.SNL.Clients.Office.Excel.Functions.SPG(CF$4, "SP_PRICE_CLOSE_ADJ", $B274)</f>
        <v>79.912046000000004</v>
      </c>
      <c r="CG274" s="15">
        <f>_xll.SNL.Clients.Office.Excel.Functions.SPG(CG$4, "SP_PRICE_CLOSE_ADJ", $B274)</f>
        <v>13.020419</v>
      </c>
      <c r="CH274" s="15">
        <f>_xll.SNL.Clients.Office.Excel.Functions.SPG(CH$4, "SP_PRICE_CLOSE_ADJ", $B274)</f>
        <v>123.886319</v>
      </c>
      <c r="CI274" s="15">
        <f>_xll.SNL.Clients.Office.Excel.Functions.SPG(CI$4, "SP_PRICE_CLOSE_ADJ", $B274)</f>
        <v>71.515648999999996</v>
      </c>
      <c r="CJ274" s="15">
        <f>_xll.SNL.Clients.Office.Excel.Functions.SPG(CJ$4, "SP_PRICE_CLOSE_ADJ", $B274)</f>
        <v>252.9</v>
      </c>
      <c r="CK274" s="15">
        <f>_xll.SNL.Clients.Office.Excel.Functions.SPG(CK$4, "SP_PRICE_CLOSE_ADJ", $B274)</f>
        <v>145.33667500000001</v>
      </c>
      <c r="CL274" s="15">
        <f>_xll.SNL.Clients.Office.Excel.Functions.SPG(CL$4, "SP_PRICE_CLOSE_ADJ", $B274)</f>
        <v>130.19467399999999</v>
      </c>
      <c r="CM274" s="15">
        <f>_xll.SNL.Clients.Office.Excel.Functions.SPG(CM$4, "SP_PRICE_CLOSE_ADJ", $B274)</f>
        <v>85.546509</v>
      </c>
      <c r="CN274" s="15">
        <f>_xll.SNL.Clients.Office.Excel.Functions.SPG(CN$4, "SP_PRICE_CLOSE_ADJ", $B274)</f>
        <v>92.363123000000002</v>
      </c>
      <c r="CO274" s="15">
        <f>_xll.SNL.Clients.Office.Excel.Functions.SPG(CO$4, "SP_PRICE_CLOSE_ADJ", $B274)</f>
        <v>46.887306000000002</v>
      </c>
      <c r="CP274" s="15">
        <f>_xll.SNL.Clients.Office.Excel.Functions.SPG(CP$4, "SP_PRICE_CLOSE_ADJ", $B274)</f>
        <v>19.341374999999999</v>
      </c>
      <c r="CQ274" s="15">
        <f>_xll.SNL.Clients.Office.Excel.Functions.SPG(CQ$4, "SP_PRICE_CLOSE_ADJ", $B274)</f>
        <v>49.232041000000002</v>
      </c>
      <c r="CR274" s="15">
        <f>_xll.SNL.Clients.Office.Excel.Functions.SPG(CR$4, "SP_PRICE_CLOSE_ADJ", $B274)</f>
        <v>89.265268000000006</v>
      </c>
      <c r="CS274" s="15">
        <f>_xll.SNL.Clients.Office.Excel.Functions.SPG(CS$4, "SP_PRICE_CLOSE_ADJ", $B274)</f>
        <v>34.534053999999998</v>
      </c>
      <c r="CT274" s="15">
        <f>_xll.SNL.Clients.Office.Excel.Functions.SPG(CT$4, "SP_PRICE_CLOSE_ADJ", $B274)</f>
        <v>250.162429</v>
      </c>
      <c r="CU274" s="15">
        <f>_xll.SNL.Clients.Office.Excel.Functions.SPG(CU$4, "SP_PRICE_CLOSE_ADJ", $B274)</f>
        <v>79.150000000000006</v>
      </c>
      <c r="CV274" s="15">
        <f>_xll.SNL.Clients.Office.Excel.Functions.SPG(CV$4, "SP_PRICE_CLOSE_ADJ", $B274)</f>
        <v>29.606323</v>
      </c>
      <c r="CW274" s="15">
        <f>_xll.SNL.Clients.Office.Excel.Functions.SPG(CW$4, "SP_PRICE_CLOSE_ADJ", $B274)</f>
        <v>18.213063999999999</v>
      </c>
      <c r="CX274" s="15">
        <f>_xll.SNL.Clients.Office.Excel.Functions.SPG(CX$4, "SP_PRICE_CLOSE_ADJ", $B274)</f>
        <v>76.657466999999997</v>
      </c>
      <c r="CY274" s="15">
        <f>_xll.SNL.Clients.Office.Excel.Functions.SPG(CY$4, "SP_PRICE_CLOSE_ADJ", $B274)</f>
        <v>33.6</v>
      </c>
      <c r="CZ274" s="15">
        <f>_xll.SNL.Clients.Office.Excel.Functions.SPG(CZ$4, "SP_PRICE_CLOSE_ADJ", $B274)</f>
        <v>57.900815000000001</v>
      </c>
      <c r="DA274" s="15">
        <f>_xll.SNL.Clients.Office.Excel.Functions.SPG(DA$4, "SP_PRICE_CLOSE_ADJ", $B274)</f>
        <v>111.28179299999999</v>
      </c>
      <c r="DB274" s="15">
        <f>_xll.SNL.Clients.Office.Excel.Functions.SPG(DB$4, "SP_PRICE_CLOSE_ADJ", $B274)</f>
        <v>67.561093999999997</v>
      </c>
      <c r="DC274" s="15">
        <f>_xll.SNL.Clients.Office.Excel.Functions.SPG(DC$4, "SP_PRICE_CLOSE_ADJ", $B274)</f>
        <v>64.459999999999994</v>
      </c>
      <c r="DD274" s="15">
        <f>_xll.SNL.Clients.Office.Excel.Functions.SPG(DD$4, "SP_PRICE_CLOSE_ADJ", $B274)</f>
        <v>167.13874300000001</v>
      </c>
      <c r="DE274" s="15">
        <f>_xll.SNL.Clients.Office.Excel.Functions.SPG(DE$4, "SP_PRICE_CLOSE_ADJ", $B274)</f>
        <v>9.8020580000000006</v>
      </c>
      <c r="DF274" s="15">
        <f>_xll.SNL.Clients.Office.Excel.Functions.SPG(DF$4, "SP_PRICE_CLOSE_ADJ", $B274)</f>
        <v>20.642139</v>
      </c>
      <c r="DG274" s="15">
        <f>_xll.SNL.Clients.Office.Excel.Functions.SPG(DG$4, "SP_PRICE_CLOSE_ADJ", $B274)</f>
        <v>250.162429</v>
      </c>
      <c r="DH274" s="15">
        <f>_xll.SNL.Clients.Office.Excel.Functions.SPG(DH$4, "SP_PRICE_CLOSE_ADJ", $B274)</f>
        <v>21.55</v>
      </c>
      <c r="DI274" s="15">
        <f>_xll.SNL.Clients.Office.Excel.Functions.SPG(DI$4, "SP_PRICE_CLOSE_ADJ", $B274)</f>
        <v>6.9688379999999999</v>
      </c>
      <c r="DJ274" s="15">
        <f>_xll.SNL.Clients.Office.Excel.Functions.SPG(DJ$4, "SP_PRICE_CLOSE_ADJ", $B274)</f>
        <v>80.591871999999995</v>
      </c>
      <c r="DK274" s="15">
        <f>_xll.SNL.Clients.Office.Excel.Functions.SPG(DK$4, "SP_PRICE_CLOSE_ADJ", $B274)</f>
        <v>80.508160000000004</v>
      </c>
    </row>
    <row r="275" spans="1:115" s="14" customFormat="1" x14ac:dyDescent="0.35">
      <c r="A275"/>
      <c r="B275" s="9">
        <v>44572</v>
      </c>
      <c r="C275" s="13">
        <f>_xll.SNL.Clients.Office.Excel.Functions.SPG(C$4, "SP_PRICE_CLOSE_ADJ", $B275)</f>
        <v>252.28791100000001</v>
      </c>
      <c r="D275" s="13">
        <f>_xll.SNL.Clients.Office.Excel.Functions.SPG(D$4, "SP_PRICE_CLOSE_ADJ", $B275)</f>
        <v>207.58739399999999</v>
      </c>
      <c r="E275" s="13">
        <f>_xll.SNL.Clients.Office.Excel.Functions.SPG(E$4, "SP_PRICE_CLOSE_ADJ", $B275)</f>
        <v>357.74265500000001</v>
      </c>
      <c r="F275" s="13">
        <f>_xll.SNL.Clients.Office.Excel.Functions.SPG(F$4, "SP_PRICE_CLOSE_ADJ", $B275)</f>
        <v>232.02089799999999</v>
      </c>
      <c r="G275" s="13">
        <f>_xll.SNL.Clients.Office.Excel.Functions.SPG(G$4, "SP_PRICE_CLOSE_ADJ", $B275)</f>
        <v>112.819529</v>
      </c>
      <c r="H275" s="13">
        <f>_xll.SNL.Clients.Office.Excel.Functions.SPG(H$4, "SP_PRICE_CLOSE_ADJ", $B275)</f>
        <v>318.57420999999999</v>
      </c>
      <c r="I275" s="13">
        <f>_xll.SNL.Clients.Office.Excel.Functions.SPG(I$4, "SP_PRICE_CLOSE_ADJ", $B275)</f>
        <v>153.57243</v>
      </c>
      <c r="J275" s="15">
        <f>_xll.SNL.Clients.Office.Excel.Functions.SPG(J$4, "SP_PRICE_CLOSE_ADJ", $B275)</f>
        <v>372.71326399999998</v>
      </c>
      <c r="K275" s="15">
        <f>_xll.SNL.Clients.Office.Excel.Functions.SPG(K$4, "SP_PRICE_CLOSE_ADJ", $B275)</f>
        <v>349.14092099999999</v>
      </c>
      <c r="L275" s="15">
        <f>_xll.SNL.Clients.Office.Excel.Functions.SPG(L$4, "SP_PRICE_CLOSE_ADJ", $B275)</f>
        <v>41.304637</v>
      </c>
      <c r="M275" s="15">
        <f>_xll.SNL.Clients.Office.Excel.Functions.SPG(M$4, "SP_PRICE_CLOSE_ADJ", $B275)</f>
        <v>203.26263399999999</v>
      </c>
      <c r="N275" s="15">
        <f>_xll.SNL.Clients.Office.Excel.Functions.SPG(N$4, "SP_PRICE_CLOSE_ADJ", $B275)</f>
        <v>115.688</v>
      </c>
      <c r="O275" s="15">
        <f>_xll.SNL.Clients.Office.Excel.Functions.SPG(O$4, "SP_PRICE_CLOSE_ADJ", $B275)</f>
        <v>2677.5120590000001</v>
      </c>
      <c r="P275" s="15">
        <f>_xll.SNL.Clients.Office.Excel.Functions.SPG(P$4, "SP_PRICE_CLOSE_ADJ", $B275)</f>
        <v>45.397751</v>
      </c>
      <c r="Q275" s="15">
        <f>_xll.SNL.Clients.Office.Excel.Functions.SPG(Q$4, "SP_PRICE_CLOSE_ADJ", $B275)</f>
        <v>62.280374999999999</v>
      </c>
      <c r="R275" s="15">
        <f>_xll.SNL.Clients.Office.Excel.Functions.SPG(R$4, "SP_PRICE_CLOSE_ADJ", $B275)</f>
        <v>186.25988799999999</v>
      </c>
      <c r="S275" s="15">
        <f>_xll.SNL.Clients.Office.Excel.Functions.SPG(S$4, "SP_PRICE_CLOSE_ADJ", $B275)</f>
        <v>76.699337999999997</v>
      </c>
      <c r="T275" s="15">
        <f>_xll.SNL.Clients.Office.Excel.Functions.SPG(T$4, "SP_PRICE_CLOSE_ADJ", $B275)</f>
        <v>152.04967500000001</v>
      </c>
      <c r="U275" s="15">
        <f>_xll.SNL.Clients.Office.Excel.Functions.SPG(U$4, "SP_PRICE_CLOSE_ADJ", $B275)</f>
        <v>360.46969300000001</v>
      </c>
      <c r="V275" s="15">
        <f>_xll.SNL.Clients.Office.Excel.Functions.SPG(V$4, "SP_PRICE_CLOSE_ADJ", $B275)</f>
        <v>94.900214000000005</v>
      </c>
      <c r="W275" s="15">
        <f>_xll.SNL.Clients.Office.Excel.Functions.SPG(W$4, "SP_PRICE_CLOSE_ADJ", $B275)</f>
        <v>157.23254800000001</v>
      </c>
      <c r="X275" s="15">
        <f>_xll.SNL.Clients.Office.Excel.Functions.SPG(X$4, "SP_PRICE_CLOSE_ADJ", $B275)</f>
        <v>1271.912953</v>
      </c>
      <c r="Y275" s="15">
        <f>_xll.SNL.Clients.Office.Excel.Functions.SPG(Y$4, "SP_PRICE_CLOSE_ADJ", $B275)</f>
        <v>8.7097250000000006</v>
      </c>
      <c r="Z275" s="15">
        <f>_xll.SNL.Clients.Office.Excel.Functions.SPG(Z$4, "SP_PRICE_CLOSE_ADJ", $B275)</f>
        <v>51.854647999999997</v>
      </c>
      <c r="AA275" s="15">
        <f>_xll.SNL.Clients.Office.Excel.Functions.SPG(AA$4, "SP_PRICE_CLOSE_ADJ", $B275)</f>
        <v>92.137258000000003</v>
      </c>
      <c r="AB275" s="15">
        <f>_xll.SNL.Clients.Office.Excel.Functions.SPG(AB$4, "SP_PRICE_CLOSE_ADJ", $B275)</f>
        <v>190.71135899999999</v>
      </c>
      <c r="AC275" s="15">
        <f>_xll.SNL.Clients.Office.Excel.Functions.SPG(AC$4, "SP_PRICE_CLOSE_ADJ", $B275)</f>
        <v>122872.69878999999</v>
      </c>
      <c r="AD275" s="15">
        <f>_xll.SNL.Clients.Office.Excel.Functions.SPG(AD$4, "SP_PRICE_CLOSE_ADJ", $B275)</f>
        <v>64.326261000000002</v>
      </c>
      <c r="AE275" s="15">
        <f>_xll.SNL.Clients.Office.Excel.Functions.SPG(AE$4, "SP_PRICE_CLOSE_ADJ", $B275)</f>
        <v>149.784617</v>
      </c>
      <c r="AF275" s="15">
        <f>_xll.SNL.Clients.Office.Excel.Functions.SPG(AF$4, "SP_PRICE_CLOSE_ADJ", $B275)</f>
        <v>241.81916200000001</v>
      </c>
      <c r="AG275" s="15">
        <f>_xll.SNL.Clients.Office.Excel.Functions.SPG(AG$4, "SP_PRICE_CLOSE_ADJ", $B275)</f>
        <v>1665.7828380000001</v>
      </c>
      <c r="AH275" s="15">
        <f>_xll.SNL.Clients.Office.Excel.Functions.SPG(AH$4, "SP_PRICE_CLOSE_ADJ", $B275)</f>
        <v>75.161423999999997</v>
      </c>
      <c r="AI275" s="15">
        <f>_xll.SNL.Clients.Office.Excel.Functions.SPG(AI$4, "SP_PRICE_CLOSE_ADJ", $B275)</f>
        <v>125.647009</v>
      </c>
      <c r="AJ275" s="15">
        <f>_xll.SNL.Clients.Office.Excel.Functions.SPG(AJ$4, "SP_PRICE_CLOSE_ADJ", $B275)</f>
        <v>183.55246700000001</v>
      </c>
      <c r="AK275" s="15">
        <f>_xll.SNL.Clients.Office.Excel.Functions.SPG(AK$4, "SP_PRICE_CLOSE_ADJ", $B275)</f>
        <v>216.463438</v>
      </c>
      <c r="AL275" s="15">
        <f>_xll.SNL.Clients.Office.Excel.Functions.SPG(AL$4, "SP_PRICE_CLOSE_ADJ", $B275)</f>
        <v>119.961617</v>
      </c>
      <c r="AM275" s="15">
        <f>_xll.SNL.Clients.Office.Excel.Functions.SPG(AM$4, "SP_PRICE_CLOSE_ADJ", $B275)</f>
        <v>51.702733000000002</v>
      </c>
      <c r="AN275" s="15">
        <f>_xll.SNL.Clients.Office.Excel.Functions.SPG(AN$4, "SP_PRICE_CLOSE_ADJ", $B275)</f>
        <v>57.365687000000001</v>
      </c>
      <c r="AO275" s="15">
        <f>_xll.SNL.Clients.Office.Excel.Functions.SPG(AO$4, "SP_PRICE_CLOSE_ADJ", $B275)</f>
        <v>234.68150600000001</v>
      </c>
      <c r="AP275" s="15">
        <f>_xll.SNL.Clients.Office.Excel.Functions.SPG(AP$4, "SP_PRICE_CLOSE_ADJ", $B275)</f>
        <v>15.683551</v>
      </c>
      <c r="AQ275" s="15">
        <f>_xll.SNL.Clients.Office.Excel.Functions.SPG(AQ$4, "SP_PRICE_CLOSE_ADJ", $B275)</f>
        <v>270.63</v>
      </c>
      <c r="AR275" s="15">
        <f>_xll.SNL.Clients.Office.Excel.Functions.SPG(AR$4, "SP_PRICE_CLOSE_ADJ", $B275)</f>
        <v>113.450142</v>
      </c>
      <c r="AS275" s="15">
        <f>_xll.SNL.Clients.Office.Excel.Functions.SPG(AS$4, "SP_PRICE_CLOSE_ADJ", $B275)</f>
        <v>80.318619999999996</v>
      </c>
      <c r="AT275" s="15">
        <f>_xll.SNL.Clients.Office.Excel.Functions.SPG(AT$4, "SP_PRICE_CLOSE_ADJ", $B275)</f>
        <v>111.831631</v>
      </c>
      <c r="AU275" s="15">
        <f>_xll.SNL.Clients.Office.Excel.Functions.SPG(AU$4, "SP_PRICE_CLOSE_ADJ", $B275)</f>
        <v>84.847111999999996</v>
      </c>
      <c r="AV275" s="15">
        <f>_xll.SNL.Clients.Office.Excel.Functions.SPG(AV$4, "SP_PRICE_CLOSE_ADJ", $B275)</f>
        <v>72.986925999999997</v>
      </c>
      <c r="AW275" s="15">
        <f>_xll.SNL.Clients.Office.Excel.Functions.SPG(AW$4, "SP_PRICE_CLOSE_ADJ", $B275)</f>
        <v>1133.7579209999999</v>
      </c>
      <c r="AX275" s="15">
        <f>_xll.SNL.Clients.Office.Excel.Functions.SPG(AX$4, "SP_PRICE_CLOSE_ADJ", $B275)</f>
        <v>60.692259999999997</v>
      </c>
      <c r="AY275" s="15">
        <f>_xll.SNL.Clients.Office.Excel.Functions.SPG(AY$4, "SP_PRICE_CLOSE_ADJ", $B275)</f>
        <v>485.07165300000003</v>
      </c>
      <c r="AZ275" s="15">
        <f>_xll.SNL.Clients.Office.Excel.Functions.SPG(AZ$4, "SP_PRICE_CLOSE_ADJ", $B275)</f>
        <v>123.32600600000001</v>
      </c>
      <c r="BA275" s="15">
        <f>_xll.SNL.Clients.Office.Excel.Functions.SPG(BA$4, "SP_PRICE_CLOSE_ADJ", $B275)</f>
        <v>70.825916000000007</v>
      </c>
      <c r="BB275" s="15">
        <f>_xll.SNL.Clients.Office.Excel.Functions.SPG(BB$4, "SP_PRICE_CLOSE_ADJ", $B275)</f>
        <v>59.298580000000001</v>
      </c>
      <c r="BC275" s="15">
        <f>_xll.SNL.Clients.Office.Excel.Functions.SPG(BC$4, "SP_PRICE_CLOSE_ADJ", $B275)</f>
        <v>666.15111000000002</v>
      </c>
      <c r="BD275" s="15">
        <f>_xll.SNL.Clients.Office.Excel.Functions.SPG(BD$4, "SP_PRICE_CLOSE_ADJ", $B275)</f>
        <v>209.96458100000001</v>
      </c>
      <c r="BE275" s="15">
        <f>_xll.SNL.Clients.Office.Excel.Functions.SPG(BE$4, "SP_PRICE_CLOSE_ADJ", $B275)</f>
        <v>149.394903</v>
      </c>
      <c r="BF275" s="15">
        <f>_xll.SNL.Clients.Office.Excel.Functions.SPG(BF$4, "SP_PRICE_CLOSE_ADJ", $B275)</f>
        <v>60.184843000000001</v>
      </c>
      <c r="BG275" s="15">
        <f>_xll.SNL.Clients.Office.Excel.Functions.SPG(BG$4, "SP_PRICE_CLOSE_ADJ", $B275)</f>
        <v>93.739823000000001</v>
      </c>
      <c r="BH275" s="15">
        <f>_xll.SNL.Clients.Office.Excel.Functions.SPG(BH$4, "SP_PRICE_CLOSE_ADJ", $B275)</f>
        <v>105.28</v>
      </c>
      <c r="BI275" s="15">
        <f>_xll.SNL.Clients.Office.Excel.Functions.SPG(BI$4, "SP_PRICE_CLOSE_ADJ", $B275)</f>
        <v>82.037864999999996</v>
      </c>
      <c r="BJ275" s="15">
        <f>_xll.SNL.Clients.Office.Excel.Functions.SPG(BJ$4, "SP_PRICE_CLOSE_ADJ", $B275)</f>
        <v>66.511679000000001</v>
      </c>
      <c r="BK275" s="15">
        <f>_xll.SNL.Clients.Office.Excel.Functions.SPG(BK$4, "SP_PRICE_CLOSE_ADJ", $B275)</f>
        <v>54.991866999999999</v>
      </c>
      <c r="BL275" s="15">
        <f>_xll.SNL.Clients.Office.Excel.Functions.SPG(BL$4, "SP_PRICE_CLOSE_ADJ", $B275)</f>
        <v>4.8308169999999997</v>
      </c>
      <c r="BM275" s="15">
        <f>_xll.SNL.Clients.Office.Excel.Functions.SPG(BM$4, "SP_PRICE_CLOSE_ADJ", $B275)</f>
        <v>311.08795400000002</v>
      </c>
      <c r="BN275" s="15">
        <f>_xll.SNL.Clients.Office.Excel.Functions.SPG(BN$4, "SP_PRICE_CLOSE_ADJ", $B275)</f>
        <v>40.151263</v>
      </c>
      <c r="BO275" s="15">
        <f>_xll.SNL.Clients.Office.Excel.Functions.SPG(BO$4, "SP_PRICE_CLOSE_ADJ", $B275)</f>
        <v>41.907912000000003</v>
      </c>
      <c r="BP275" s="15">
        <f>_xll.SNL.Clients.Office.Excel.Functions.SPG(BP$4, "SP_PRICE_CLOSE_ADJ", $B275)</f>
        <v>33.941564</v>
      </c>
      <c r="BQ275" s="15">
        <f>_xll.SNL.Clients.Office.Excel.Functions.SPG(BQ$4, "SP_PRICE_CLOSE_ADJ", $B275)</f>
        <v>186.50875400000001</v>
      </c>
      <c r="BR275" s="15">
        <f>_xll.SNL.Clients.Office.Excel.Functions.SPG(BR$4, "SP_PRICE_CLOSE_ADJ", $B275)</f>
        <v>54.362870999999998</v>
      </c>
      <c r="BS275" s="15">
        <f>_xll.SNL.Clients.Office.Excel.Functions.SPG(BS$4, "SP_PRICE_CLOSE_ADJ", $B275)</f>
        <v>62.327683</v>
      </c>
      <c r="BT275" s="15">
        <f>_xll.SNL.Clients.Office.Excel.Functions.SPG(BT$4, "SP_PRICE_CLOSE_ADJ", $B275)</f>
        <v>120.329179</v>
      </c>
      <c r="BU275" s="15">
        <f>_xll.SNL.Clients.Office.Excel.Functions.SPG(BU$4, "SP_PRICE_CLOSE_ADJ", $B275)</f>
        <v>15.173769</v>
      </c>
      <c r="BV275" s="15">
        <f>_xll.SNL.Clients.Office.Excel.Functions.SPG(BV$4, "SP_PRICE_CLOSE_ADJ", $B275)</f>
        <v>5305.8266409999997</v>
      </c>
      <c r="BW275" s="15">
        <f>_xll.SNL.Clients.Office.Excel.Functions.SPG(BW$4, "SP_PRICE_CLOSE_ADJ", $B275)</f>
        <v>238.98331899999999</v>
      </c>
      <c r="BX275" s="15">
        <f>_xll.SNL.Clients.Office.Excel.Functions.SPG(BX$4, "SP_PRICE_CLOSE_ADJ", $B275)</f>
        <v>66.575282999999999</v>
      </c>
      <c r="BY275" s="15">
        <f>_xll.SNL.Clients.Office.Excel.Functions.SPG(BY$4, "SP_PRICE_CLOSE_ADJ", $B275)</f>
        <v>187.668453</v>
      </c>
      <c r="BZ275" s="15">
        <f>_xll.SNL.Clients.Office.Excel.Functions.SPG(BZ$4, "SP_PRICE_CLOSE_ADJ", $B275)</f>
        <v>86.316295999999994</v>
      </c>
      <c r="CA275" s="15">
        <f>_xll.SNL.Clients.Office.Excel.Functions.SPG(CA$4, "SP_PRICE_CLOSE_ADJ", $B275)</f>
        <v>86.248750999999999</v>
      </c>
      <c r="CB275" s="15">
        <f>_xll.SNL.Clients.Office.Excel.Functions.SPG(CB$4, "SP_PRICE_CLOSE_ADJ", $B275)</f>
        <v>24.196216</v>
      </c>
      <c r="CC275" s="15">
        <f>_xll.SNL.Clients.Office.Excel.Functions.SPG(CC$4, "SP_PRICE_CLOSE_ADJ", $B275)</f>
        <v>3.72417</v>
      </c>
      <c r="CD275" s="15">
        <f>_xll.SNL.Clients.Office.Excel.Functions.SPG(CD$4, "SP_PRICE_CLOSE_ADJ", $B275)</f>
        <v>49.695684999999997</v>
      </c>
      <c r="CE275" s="15">
        <f>_xll.SNL.Clients.Office.Excel.Functions.SPG(CE$4, "SP_PRICE_CLOSE_ADJ", $B275)</f>
        <v>159.69999999999999</v>
      </c>
      <c r="CF275" s="15">
        <f>_xll.SNL.Clients.Office.Excel.Functions.SPG(CF$4, "SP_PRICE_CLOSE_ADJ", $B275)</f>
        <v>79.791974999999994</v>
      </c>
      <c r="CG275" s="15">
        <f>_xll.SNL.Clients.Office.Excel.Functions.SPG(CG$4, "SP_PRICE_CLOSE_ADJ", $B275)</f>
        <v>13.311377999999999</v>
      </c>
      <c r="CH275" s="15">
        <f>_xll.SNL.Clients.Office.Excel.Functions.SPG(CH$4, "SP_PRICE_CLOSE_ADJ", $B275)</f>
        <v>122.874684</v>
      </c>
      <c r="CI275" s="15">
        <f>_xll.SNL.Clients.Office.Excel.Functions.SPG(CI$4, "SP_PRICE_CLOSE_ADJ", $B275)</f>
        <v>72.411762999999993</v>
      </c>
      <c r="CJ275" s="15">
        <f>_xll.SNL.Clients.Office.Excel.Functions.SPG(CJ$4, "SP_PRICE_CLOSE_ADJ", $B275)</f>
        <v>259.99</v>
      </c>
      <c r="CK275" s="15">
        <f>_xll.SNL.Clients.Office.Excel.Functions.SPG(CK$4, "SP_PRICE_CLOSE_ADJ", $B275)</f>
        <v>146.377782</v>
      </c>
      <c r="CL275" s="15">
        <f>_xll.SNL.Clients.Office.Excel.Functions.SPG(CL$4, "SP_PRICE_CLOSE_ADJ", $B275)</f>
        <v>130.04393099999999</v>
      </c>
      <c r="CM275" s="15">
        <f>_xll.SNL.Clients.Office.Excel.Functions.SPG(CM$4, "SP_PRICE_CLOSE_ADJ", $B275)</f>
        <v>87.015157000000002</v>
      </c>
      <c r="CN275" s="15">
        <f>_xll.SNL.Clients.Office.Excel.Functions.SPG(CN$4, "SP_PRICE_CLOSE_ADJ", $B275)</f>
        <v>91.774006999999997</v>
      </c>
      <c r="CO275" s="15">
        <f>_xll.SNL.Clients.Office.Excel.Functions.SPG(CO$4, "SP_PRICE_CLOSE_ADJ", $B275)</f>
        <v>46.957061000000003</v>
      </c>
      <c r="CP275" s="15">
        <f>_xll.SNL.Clients.Office.Excel.Functions.SPG(CP$4, "SP_PRICE_CLOSE_ADJ", $B275)</f>
        <v>19.661484999999999</v>
      </c>
      <c r="CQ275" s="15">
        <f>_xll.SNL.Clients.Office.Excel.Functions.SPG(CQ$4, "SP_PRICE_CLOSE_ADJ", $B275)</f>
        <v>49.449297000000001</v>
      </c>
      <c r="CR275" s="15">
        <f>_xll.SNL.Clients.Office.Excel.Functions.SPG(CR$4, "SP_PRICE_CLOSE_ADJ", $B275)</f>
        <v>89.721845000000002</v>
      </c>
      <c r="CS275" s="15">
        <f>_xll.SNL.Clients.Office.Excel.Functions.SPG(CS$4, "SP_PRICE_CLOSE_ADJ", $B275)</f>
        <v>34.826076</v>
      </c>
      <c r="CT275" s="15">
        <f>_xll.SNL.Clients.Office.Excel.Functions.SPG(CT$4, "SP_PRICE_CLOSE_ADJ", $B275)</f>
        <v>252.28791100000001</v>
      </c>
      <c r="CU275" s="15">
        <f>_xll.SNL.Clients.Office.Excel.Functions.SPG(CU$4, "SP_PRICE_CLOSE_ADJ", $B275)</f>
        <v>80.540000000000006</v>
      </c>
      <c r="CV275" s="15">
        <f>_xll.SNL.Clients.Office.Excel.Functions.SPG(CV$4, "SP_PRICE_CLOSE_ADJ", $B275)</f>
        <v>29.973548999999998</v>
      </c>
      <c r="CW275" s="15">
        <f>_xll.SNL.Clients.Office.Excel.Functions.SPG(CW$4, "SP_PRICE_CLOSE_ADJ", $B275)</f>
        <v>18.156994999999998</v>
      </c>
      <c r="CX275" s="15">
        <f>_xll.SNL.Clients.Office.Excel.Functions.SPG(CX$4, "SP_PRICE_CLOSE_ADJ", $B275)</f>
        <v>77.406563000000006</v>
      </c>
      <c r="CY275" s="15">
        <f>_xll.SNL.Clients.Office.Excel.Functions.SPG(CY$4, "SP_PRICE_CLOSE_ADJ", $B275)</f>
        <v>33.5</v>
      </c>
      <c r="CZ275" s="15">
        <f>_xll.SNL.Clients.Office.Excel.Functions.SPG(CZ$4, "SP_PRICE_CLOSE_ADJ", $B275)</f>
        <v>58.229387000000003</v>
      </c>
      <c r="DA275" s="15">
        <f>_xll.SNL.Clients.Office.Excel.Functions.SPG(DA$4, "SP_PRICE_CLOSE_ADJ", $B275)</f>
        <v>111.62603</v>
      </c>
      <c r="DB275" s="15">
        <f>_xll.SNL.Clients.Office.Excel.Functions.SPG(DB$4, "SP_PRICE_CLOSE_ADJ", $B275)</f>
        <v>66.873401999999999</v>
      </c>
      <c r="DC275" s="15">
        <f>_xll.SNL.Clients.Office.Excel.Functions.SPG(DC$4, "SP_PRICE_CLOSE_ADJ", $B275)</f>
        <v>64.53</v>
      </c>
      <c r="DD275" s="15">
        <f>_xll.SNL.Clients.Office.Excel.Functions.SPG(DD$4, "SP_PRICE_CLOSE_ADJ", $B275)</f>
        <v>167.910912</v>
      </c>
      <c r="DE275" s="15">
        <f>_xll.SNL.Clients.Office.Excel.Functions.SPG(DE$4, "SP_PRICE_CLOSE_ADJ", $B275)</f>
        <v>9.8377339999999993</v>
      </c>
      <c r="DF275" s="15">
        <f>_xll.SNL.Clients.Office.Excel.Functions.SPG(DF$4, "SP_PRICE_CLOSE_ADJ", $B275)</f>
        <v>21.949570000000001</v>
      </c>
      <c r="DG275" s="15">
        <f>_xll.SNL.Clients.Office.Excel.Functions.SPG(DG$4, "SP_PRICE_CLOSE_ADJ", $B275)</f>
        <v>252.28791100000001</v>
      </c>
      <c r="DH275" s="15">
        <f>_xll.SNL.Clients.Office.Excel.Functions.SPG(DH$4, "SP_PRICE_CLOSE_ADJ", $B275)</f>
        <v>22.16</v>
      </c>
      <c r="DI275" s="15">
        <f>_xll.SNL.Clients.Office.Excel.Functions.SPG(DI$4, "SP_PRICE_CLOSE_ADJ", $B275)</f>
        <v>6.8846740000000004</v>
      </c>
      <c r="DJ275" s="15">
        <f>_xll.SNL.Clients.Office.Excel.Functions.SPG(DJ$4, "SP_PRICE_CLOSE_ADJ", $B275)</f>
        <v>81.594071</v>
      </c>
      <c r="DK275" s="15">
        <f>_xll.SNL.Clients.Office.Excel.Functions.SPG(DK$4, "SP_PRICE_CLOSE_ADJ", $B275)</f>
        <v>80.734707999999998</v>
      </c>
    </row>
    <row r="276" spans="1:115" s="14" customFormat="1" x14ac:dyDescent="0.35">
      <c r="A276"/>
      <c r="B276" s="9">
        <v>44573</v>
      </c>
      <c r="C276" s="13">
        <f>_xll.SNL.Clients.Office.Excel.Functions.SPG(C$4, "SP_PRICE_CLOSE_ADJ", $B276)</f>
        <v>246.13266999999999</v>
      </c>
      <c r="D276" s="13">
        <f>_xll.SNL.Clients.Office.Excel.Functions.SPG(D$4, "SP_PRICE_CLOSE_ADJ", $B276)</f>
        <v>208.87525299999999</v>
      </c>
      <c r="E276" s="13">
        <f>_xll.SNL.Clients.Office.Excel.Functions.SPG(E$4, "SP_PRICE_CLOSE_ADJ", $B276)</f>
        <v>358.73885300000001</v>
      </c>
      <c r="F276" s="13">
        <f>_xll.SNL.Clients.Office.Excel.Functions.SPG(F$4, "SP_PRICE_CLOSE_ADJ", $B276)</f>
        <v>234.97500500000001</v>
      </c>
      <c r="G276" s="13">
        <f>_xll.SNL.Clients.Office.Excel.Functions.SPG(G$4, "SP_PRICE_CLOSE_ADJ", $B276)</f>
        <v>113.430879</v>
      </c>
      <c r="H276" s="13">
        <f>_xll.SNL.Clients.Office.Excel.Functions.SPG(H$4, "SP_PRICE_CLOSE_ADJ", $B276)</f>
        <v>323.17626899999999</v>
      </c>
      <c r="I276" s="13">
        <f>_xll.SNL.Clients.Office.Excel.Functions.SPG(I$4, "SP_PRICE_CLOSE_ADJ", $B276)</f>
        <v>153.40482299999999</v>
      </c>
      <c r="J276" s="15">
        <f>_xll.SNL.Clients.Office.Excel.Functions.SPG(J$4, "SP_PRICE_CLOSE_ADJ", $B276)</f>
        <v>376.192611</v>
      </c>
      <c r="K276" s="15">
        <f>_xll.SNL.Clients.Office.Excel.Functions.SPG(K$4, "SP_PRICE_CLOSE_ADJ", $B276)</f>
        <v>351.98712799999998</v>
      </c>
      <c r="L276" s="15">
        <f>_xll.SNL.Clients.Office.Excel.Functions.SPG(L$4, "SP_PRICE_CLOSE_ADJ", $B276)</f>
        <v>41.196731</v>
      </c>
      <c r="M276" s="15">
        <f>_xll.SNL.Clients.Office.Excel.Functions.SPG(M$4, "SP_PRICE_CLOSE_ADJ", $B276)</f>
        <v>202.72031999999999</v>
      </c>
      <c r="N276" s="15">
        <f>_xll.SNL.Clients.Office.Excel.Functions.SPG(N$4, "SP_PRICE_CLOSE_ADJ", $B276)</f>
        <v>114.678</v>
      </c>
      <c r="O276" s="15">
        <f>_xll.SNL.Clients.Office.Excel.Functions.SPG(O$4, "SP_PRICE_CLOSE_ADJ", $B276)</f>
        <v>2698.8875459999999</v>
      </c>
      <c r="P276" s="15">
        <f>_xll.SNL.Clients.Office.Excel.Functions.SPG(P$4, "SP_PRICE_CLOSE_ADJ", $B276)</f>
        <v>45.365718000000001</v>
      </c>
      <c r="Q276" s="15">
        <f>_xll.SNL.Clients.Office.Excel.Functions.SPG(Q$4, "SP_PRICE_CLOSE_ADJ", $B276)</f>
        <v>62.177104999999997</v>
      </c>
      <c r="R276" s="15">
        <f>_xll.SNL.Clients.Office.Excel.Functions.SPG(R$4, "SP_PRICE_CLOSE_ADJ", $B276)</f>
        <v>187.93038100000001</v>
      </c>
      <c r="S276" s="15">
        <f>_xll.SNL.Clients.Office.Excel.Functions.SPG(S$4, "SP_PRICE_CLOSE_ADJ", $B276)</f>
        <v>76.66525</v>
      </c>
      <c r="T276" s="15">
        <f>_xll.SNL.Clients.Office.Excel.Functions.SPG(T$4, "SP_PRICE_CLOSE_ADJ", $B276)</f>
        <v>156.184684</v>
      </c>
      <c r="U276" s="15">
        <f>_xll.SNL.Clients.Office.Excel.Functions.SPG(U$4, "SP_PRICE_CLOSE_ADJ", $B276)</f>
        <v>356.39658900000001</v>
      </c>
      <c r="V276" s="15">
        <f>_xll.SNL.Clients.Office.Excel.Functions.SPG(V$4, "SP_PRICE_CLOSE_ADJ", $B276)</f>
        <v>95.832590999999994</v>
      </c>
      <c r="W276" s="15">
        <f>_xll.SNL.Clients.Office.Excel.Functions.SPG(W$4, "SP_PRICE_CLOSE_ADJ", $B276)</f>
        <v>160.70036200000001</v>
      </c>
      <c r="X276" s="15">
        <f>_xll.SNL.Clients.Office.Excel.Functions.SPG(X$4, "SP_PRICE_CLOSE_ADJ", $B276)</f>
        <v>1293.099003</v>
      </c>
      <c r="Y276" s="15">
        <f>_xll.SNL.Clients.Office.Excel.Functions.SPG(Y$4, "SP_PRICE_CLOSE_ADJ", $B276)</f>
        <v>8.6793169999999993</v>
      </c>
      <c r="Z276" s="15">
        <f>_xll.SNL.Clients.Office.Excel.Functions.SPG(Z$4, "SP_PRICE_CLOSE_ADJ", $B276)</f>
        <v>51.696978000000001</v>
      </c>
      <c r="AA276" s="15">
        <f>_xll.SNL.Clients.Office.Excel.Functions.SPG(AA$4, "SP_PRICE_CLOSE_ADJ", $B276)</f>
        <v>93.027331000000004</v>
      </c>
      <c r="AB276" s="15">
        <f>_xll.SNL.Clients.Office.Excel.Functions.SPG(AB$4, "SP_PRICE_CLOSE_ADJ", $B276)</f>
        <v>193.050014</v>
      </c>
      <c r="AC276" s="15">
        <f>_xll.SNL.Clients.Office.Excel.Functions.SPG(AC$4, "SP_PRICE_CLOSE_ADJ", $B276)</f>
        <v>123352.67027</v>
      </c>
      <c r="AD276" s="15">
        <f>_xll.SNL.Clients.Office.Excel.Functions.SPG(AD$4, "SP_PRICE_CLOSE_ADJ", $B276)</f>
        <v>65.578941999999998</v>
      </c>
      <c r="AE276" s="15">
        <f>_xll.SNL.Clients.Office.Excel.Functions.SPG(AE$4, "SP_PRICE_CLOSE_ADJ", $B276)</f>
        <v>149.75643700000001</v>
      </c>
      <c r="AF276" s="15">
        <f>_xll.SNL.Clients.Office.Excel.Functions.SPG(AF$4, "SP_PRICE_CLOSE_ADJ", $B276)</f>
        <v>240.82418100000001</v>
      </c>
      <c r="AG276" s="15">
        <f>_xll.SNL.Clients.Office.Excel.Functions.SPG(AG$4, "SP_PRICE_CLOSE_ADJ", $B276)</f>
        <v>1685.3977090000001</v>
      </c>
      <c r="AH276" s="15">
        <f>_xll.SNL.Clients.Office.Excel.Functions.SPG(AH$4, "SP_PRICE_CLOSE_ADJ", $B276)</f>
        <v>74.890310999999997</v>
      </c>
      <c r="AI276" s="15">
        <f>_xll.SNL.Clients.Office.Excel.Functions.SPG(AI$4, "SP_PRICE_CLOSE_ADJ", $B276)</f>
        <v>125.38068699999999</v>
      </c>
      <c r="AJ276" s="15">
        <f>_xll.SNL.Clients.Office.Excel.Functions.SPG(AJ$4, "SP_PRICE_CLOSE_ADJ", $B276)</f>
        <v>185.22216</v>
      </c>
      <c r="AK276" s="15">
        <f>_xll.SNL.Clients.Office.Excel.Functions.SPG(AK$4, "SP_PRICE_CLOSE_ADJ", $B276)</f>
        <v>216.33926400000001</v>
      </c>
      <c r="AL276" s="15">
        <f>_xll.SNL.Clients.Office.Excel.Functions.SPG(AL$4, "SP_PRICE_CLOSE_ADJ", $B276)</f>
        <v>120.921509</v>
      </c>
      <c r="AM276" s="15">
        <f>_xll.SNL.Clients.Office.Excel.Functions.SPG(AM$4, "SP_PRICE_CLOSE_ADJ", $B276)</f>
        <v>52.010686</v>
      </c>
      <c r="AN276" s="15">
        <f>_xll.SNL.Clients.Office.Excel.Functions.SPG(AN$4, "SP_PRICE_CLOSE_ADJ", $B276)</f>
        <v>57.474575000000002</v>
      </c>
      <c r="AO276" s="15">
        <f>_xll.SNL.Clients.Office.Excel.Functions.SPG(AO$4, "SP_PRICE_CLOSE_ADJ", $B276)</f>
        <v>235.296817</v>
      </c>
      <c r="AP276" s="15">
        <f>_xll.SNL.Clients.Office.Excel.Functions.SPG(AP$4, "SP_PRICE_CLOSE_ADJ", $B276)</f>
        <v>15.66517</v>
      </c>
      <c r="AQ276" s="15">
        <f>_xll.SNL.Clients.Office.Excel.Functions.SPG(AQ$4, "SP_PRICE_CLOSE_ADJ", $B276)</f>
        <v>269.60000000000002</v>
      </c>
      <c r="AR276" s="15">
        <f>_xll.SNL.Clients.Office.Excel.Functions.SPG(AR$4, "SP_PRICE_CLOSE_ADJ", $B276)</f>
        <v>113.018438</v>
      </c>
      <c r="AS276" s="15">
        <f>_xll.SNL.Clients.Office.Excel.Functions.SPG(AS$4, "SP_PRICE_CLOSE_ADJ", $B276)</f>
        <v>80.839467999999997</v>
      </c>
      <c r="AT276" s="15">
        <f>_xll.SNL.Clients.Office.Excel.Functions.SPG(AT$4, "SP_PRICE_CLOSE_ADJ", $B276)</f>
        <v>111.804536</v>
      </c>
      <c r="AU276" s="15">
        <f>_xll.SNL.Clients.Office.Excel.Functions.SPG(AU$4, "SP_PRICE_CLOSE_ADJ", $B276)</f>
        <v>83.577799999999996</v>
      </c>
      <c r="AV276" s="15">
        <f>_xll.SNL.Clients.Office.Excel.Functions.SPG(AV$4, "SP_PRICE_CLOSE_ADJ", $B276)</f>
        <v>73.418096000000006</v>
      </c>
      <c r="AW276" s="15">
        <f>_xll.SNL.Clients.Office.Excel.Functions.SPG(AW$4, "SP_PRICE_CLOSE_ADJ", $B276)</f>
        <v>1140.9301330000001</v>
      </c>
      <c r="AX276" s="15">
        <f>_xll.SNL.Clients.Office.Excel.Functions.SPG(AX$4, "SP_PRICE_CLOSE_ADJ", $B276)</f>
        <v>60.906587000000002</v>
      </c>
      <c r="AY276" s="15">
        <f>_xll.SNL.Clients.Office.Excel.Functions.SPG(AY$4, "SP_PRICE_CLOSE_ADJ", $B276)</f>
        <v>488.38867699999997</v>
      </c>
      <c r="AZ276" s="15">
        <f>_xll.SNL.Clients.Office.Excel.Functions.SPG(AZ$4, "SP_PRICE_CLOSE_ADJ", $B276)</f>
        <v>123.282927</v>
      </c>
      <c r="BA276" s="15">
        <f>_xll.SNL.Clients.Office.Excel.Functions.SPG(BA$4, "SP_PRICE_CLOSE_ADJ", $B276)</f>
        <v>70.766681000000005</v>
      </c>
      <c r="BB276" s="15">
        <f>_xll.SNL.Clients.Office.Excel.Functions.SPG(BB$4, "SP_PRICE_CLOSE_ADJ", $B276)</f>
        <v>58.883702</v>
      </c>
      <c r="BC276" s="15">
        <f>_xll.SNL.Clients.Office.Excel.Functions.SPG(BC$4, "SP_PRICE_CLOSE_ADJ", $B276)</f>
        <v>663.42337799999996</v>
      </c>
      <c r="BD276" s="15">
        <f>_xll.SNL.Clients.Office.Excel.Functions.SPG(BD$4, "SP_PRICE_CLOSE_ADJ", $B276)</f>
        <v>209.305026</v>
      </c>
      <c r="BE276" s="15">
        <f>_xll.SNL.Clients.Office.Excel.Functions.SPG(BE$4, "SP_PRICE_CLOSE_ADJ", $B276)</f>
        <v>149.80507299999999</v>
      </c>
      <c r="BF276" s="15">
        <f>_xll.SNL.Clients.Office.Excel.Functions.SPG(BF$4, "SP_PRICE_CLOSE_ADJ", $B276)</f>
        <v>60.176068999999998</v>
      </c>
      <c r="BG276" s="15">
        <f>_xll.SNL.Clients.Office.Excel.Functions.SPG(BG$4, "SP_PRICE_CLOSE_ADJ", $B276)</f>
        <v>93.951040000000006</v>
      </c>
      <c r="BH276" s="15">
        <f>_xll.SNL.Clients.Office.Excel.Functions.SPG(BH$4, "SP_PRICE_CLOSE_ADJ", $B276)</f>
        <v>106.48</v>
      </c>
      <c r="BI276" s="15">
        <f>_xll.SNL.Clients.Office.Excel.Functions.SPG(BI$4, "SP_PRICE_CLOSE_ADJ", $B276)</f>
        <v>82.131122000000005</v>
      </c>
      <c r="BJ276" s="15">
        <f>_xll.SNL.Clients.Office.Excel.Functions.SPG(BJ$4, "SP_PRICE_CLOSE_ADJ", $B276)</f>
        <v>66.438185000000004</v>
      </c>
      <c r="BK276" s="15">
        <f>_xll.SNL.Clients.Office.Excel.Functions.SPG(BK$4, "SP_PRICE_CLOSE_ADJ", $B276)</f>
        <v>54.718048000000003</v>
      </c>
      <c r="BL276" s="15">
        <f>_xll.SNL.Clients.Office.Excel.Functions.SPG(BL$4, "SP_PRICE_CLOSE_ADJ", $B276)</f>
        <v>4.8148210000000002</v>
      </c>
      <c r="BM276" s="15">
        <f>_xll.SNL.Clients.Office.Excel.Functions.SPG(BM$4, "SP_PRICE_CLOSE_ADJ", $B276)</f>
        <v>311.18081599999999</v>
      </c>
      <c r="BN276" s="15">
        <f>_xll.SNL.Clients.Office.Excel.Functions.SPG(BN$4, "SP_PRICE_CLOSE_ADJ", $B276)</f>
        <v>40.126437000000003</v>
      </c>
      <c r="BO276" s="15">
        <f>_xll.SNL.Clients.Office.Excel.Functions.SPG(BO$4, "SP_PRICE_CLOSE_ADJ", $B276)</f>
        <v>42.036071</v>
      </c>
      <c r="BP276" s="15">
        <f>_xll.SNL.Clients.Office.Excel.Functions.SPG(BP$4, "SP_PRICE_CLOSE_ADJ", $B276)</f>
        <v>33.768348000000003</v>
      </c>
      <c r="BQ276" s="15">
        <f>_xll.SNL.Clients.Office.Excel.Functions.SPG(BQ$4, "SP_PRICE_CLOSE_ADJ", $B276)</f>
        <v>188.92491100000001</v>
      </c>
      <c r="BR276" s="15">
        <f>_xll.SNL.Clients.Office.Excel.Functions.SPG(BR$4, "SP_PRICE_CLOSE_ADJ", $B276)</f>
        <v>54.607214999999997</v>
      </c>
      <c r="BS276" s="15">
        <f>_xll.SNL.Clients.Office.Excel.Functions.SPG(BS$4, "SP_PRICE_CLOSE_ADJ", $B276)</f>
        <v>62.274624000000003</v>
      </c>
      <c r="BT276" s="15">
        <f>_xll.SNL.Clients.Office.Excel.Functions.SPG(BT$4, "SP_PRICE_CLOSE_ADJ", $B276)</f>
        <v>117.704769</v>
      </c>
      <c r="BU276" s="15">
        <f>_xll.SNL.Clients.Office.Excel.Functions.SPG(BU$4, "SP_PRICE_CLOSE_ADJ", $B276)</f>
        <v>15.271722</v>
      </c>
      <c r="BV276" s="15">
        <f>_xll.SNL.Clients.Office.Excel.Functions.SPG(BV$4, "SP_PRICE_CLOSE_ADJ", $B276)</f>
        <v>5331.1269039999997</v>
      </c>
      <c r="BW276" s="15">
        <f>_xll.SNL.Clients.Office.Excel.Functions.SPG(BW$4, "SP_PRICE_CLOSE_ADJ", $B276)</f>
        <v>231.49309099999999</v>
      </c>
      <c r="BX276" s="15">
        <f>_xll.SNL.Clients.Office.Excel.Functions.SPG(BX$4, "SP_PRICE_CLOSE_ADJ", $B276)</f>
        <v>66.315291000000002</v>
      </c>
      <c r="BY276" s="15">
        <f>_xll.SNL.Clients.Office.Excel.Functions.SPG(BY$4, "SP_PRICE_CLOSE_ADJ", $B276)</f>
        <v>189.60762199999999</v>
      </c>
      <c r="BZ276" s="15">
        <f>_xll.SNL.Clients.Office.Excel.Functions.SPG(BZ$4, "SP_PRICE_CLOSE_ADJ", $B276)</f>
        <v>85.365780999999998</v>
      </c>
      <c r="CA276" s="15">
        <f>_xll.SNL.Clients.Office.Excel.Functions.SPG(CA$4, "SP_PRICE_CLOSE_ADJ", $B276)</f>
        <v>85.080427999999998</v>
      </c>
      <c r="CB276" s="15">
        <f>_xll.SNL.Clients.Office.Excel.Functions.SPG(CB$4, "SP_PRICE_CLOSE_ADJ", $B276)</f>
        <v>24.020244000000002</v>
      </c>
      <c r="CC276" s="15">
        <f>_xll.SNL.Clients.Office.Excel.Functions.SPG(CC$4, "SP_PRICE_CLOSE_ADJ", $B276)</f>
        <v>3.7076730000000002</v>
      </c>
      <c r="CD276" s="15">
        <f>_xll.SNL.Clients.Office.Excel.Functions.SPG(CD$4, "SP_PRICE_CLOSE_ADJ", $B276)</f>
        <v>50.087108000000001</v>
      </c>
      <c r="CE276" s="15">
        <f>_xll.SNL.Clients.Office.Excel.Functions.SPG(CE$4, "SP_PRICE_CLOSE_ADJ", $B276)</f>
        <v>159.79</v>
      </c>
      <c r="CF276" s="15">
        <f>_xll.SNL.Clients.Office.Excel.Functions.SPG(CF$4, "SP_PRICE_CLOSE_ADJ", $B276)</f>
        <v>79.182382000000004</v>
      </c>
      <c r="CG276" s="15">
        <f>_xll.SNL.Clients.Office.Excel.Functions.SPG(CG$4, "SP_PRICE_CLOSE_ADJ", $B276)</f>
        <v>13.304104000000001</v>
      </c>
      <c r="CH276" s="15">
        <f>_xll.SNL.Clients.Office.Excel.Functions.SPG(CH$4, "SP_PRICE_CLOSE_ADJ", $B276)</f>
        <v>121.767939</v>
      </c>
      <c r="CI276" s="15">
        <f>_xll.SNL.Clients.Office.Excel.Functions.SPG(CI$4, "SP_PRICE_CLOSE_ADJ", $B276)</f>
        <v>71.968524000000002</v>
      </c>
      <c r="CJ276" s="15">
        <f>_xll.SNL.Clients.Office.Excel.Functions.SPG(CJ$4, "SP_PRICE_CLOSE_ADJ", $B276)</f>
        <v>262.45</v>
      </c>
      <c r="CK276" s="15">
        <f>_xll.SNL.Clients.Office.Excel.Functions.SPG(CK$4, "SP_PRICE_CLOSE_ADJ", $B276)</f>
        <v>146.015253</v>
      </c>
      <c r="CL276" s="15">
        <f>_xll.SNL.Clients.Office.Excel.Functions.SPG(CL$4, "SP_PRICE_CLOSE_ADJ", $B276)</f>
        <v>129.64823100000001</v>
      </c>
      <c r="CM276" s="15">
        <f>_xll.SNL.Clients.Office.Excel.Functions.SPG(CM$4, "SP_PRICE_CLOSE_ADJ", $B276)</f>
        <v>87.736129000000005</v>
      </c>
      <c r="CN276" s="15">
        <f>_xll.SNL.Clients.Office.Excel.Functions.SPG(CN$4, "SP_PRICE_CLOSE_ADJ", $B276)</f>
        <v>92.363123000000002</v>
      </c>
      <c r="CO276" s="15">
        <f>_xll.SNL.Clients.Office.Excel.Functions.SPG(CO$4, "SP_PRICE_CLOSE_ADJ", $B276)</f>
        <v>46.631535999999997</v>
      </c>
      <c r="CP276" s="15">
        <f>_xll.SNL.Clients.Office.Excel.Functions.SPG(CP$4, "SP_PRICE_CLOSE_ADJ", $B276)</f>
        <v>19.737300999999999</v>
      </c>
      <c r="CQ276" s="15">
        <f>_xll.SNL.Clients.Office.Excel.Functions.SPG(CQ$4, "SP_PRICE_CLOSE_ADJ", $B276)</f>
        <v>49.553201999999999</v>
      </c>
      <c r="CR276" s="15">
        <f>_xll.SNL.Clients.Office.Excel.Functions.SPG(CR$4, "SP_PRICE_CLOSE_ADJ", $B276)</f>
        <v>89.668130000000005</v>
      </c>
      <c r="CS276" s="15">
        <f>_xll.SNL.Clients.Office.Excel.Functions.SPG(CS$4, "SP_PRICE_CLOSE_ADJ", $B276)</f>
        <v>35.287661</v>
      </c>
      <c r="CT276" s="15">
        <f>_xll.SNL.Clients.Office.Excel.Functions.SPG(CT$4, "SP_PRICE_CLOSE_ADJ", $B276)</f>
        <v>246.13266999999999</v>
      </c>
      <c r="CU276" s="15">
        <f>_xll.SNL.Clients.Office.Excel.Functions.SPG(CU$4, "SP_PRICE_CLOSE_ADJ", $B276)</f>
        <v>77.790000000000006</v>
      </c>
      <c r="CV276" s="15">
        <f>_xll.SNL.Clients.Office.Excel.Functions.SPG(CV$4, "SP_PRICE_CLOSE_ADJ", $B276)</f>
        <v>30.301075000000001</v>
      </c>
      <c r="CW276" s="15">
        <f>_xll.SNL.Clients.Office.Excel.Functions.SPG(CW$4, "SP_PRICE_CLOSE_ADJ", $B276)</f>
        <v>18.203720000000001</v>
      </c>
      <c r="CX276" s="15">
        <f>_xll.SNL.Clients.Office.Excel.Functions.SPG(CX$4, "SP_PRICE_CLOSE_ADJ", $B276)</f>
        <v>77.665509</v>
      </c>
      <c r="CY276" s="15">
        <f>_xll.SNL.Clients.Office.Excel.Functions.SPG(CY$4, "SP_PRICE_CLOSE_ADJ", $B276)</f>
        <v>32.83</v>
      </c>
      <c r="CZ276" s="15">
        <f>_xll.SNL.Clients.Office.Excel.Functions.SPG(CZ$4, "SP_PRICE_CLOSE_ADJ", $B276)</f>
        <v>58.285485000000001</v>
      </c>
      <c r="DA276" s="15">
        <f>_xll.SNL.Clients.Office.Excel.Functions.SPG(DA$4, "SP_PRICE_CLOSE_ADJ", $B276)</f>
        <v>110.66774700000001</v>
      </c>
      <c r="DB276" s="15">
        <f>_xll.SNL.Clients.Office.Excel.Functions.SPG(DB$4, "SP_PRICE_CLOSE_ADJ", $B276)</f>
        <v>66.483090000000004</v>
      </c>
      <c r="DC276" s="15">
        <f>_xll.SNL.Clients.Office.Excel.Functions.SPG(DC$4, "SP_PRICE_CLOSE_ADJ", $B276)</f>
        <v>64.650000000000006</v>
      </c>
      <c r="DD276" s="15">
        <f>_xll.SNL.Clients.Office.Excel.Functions.SPG(DD$4, "SP_PRICE_CLOSE_ADJ", $B276)</f>
        <v>166.58206300000001</v>
      </c>
      <c r="DE276" s="15">
        <f>_xll.SNL.Clients.Office.Excel.Functions.SPG(DE$4, "SP_PRICE_CLOSE_ADJ", $B276)</f>
        <v>10.194497</v>
      </c>
      <c r="DF276" s="15">
        <f>_xll.SNL.Clients.Office.Excel.Functions.SPG(DF$4, "SP_PRICE_CLOSE_ADJ", $B276)</f>
        <v>21.940027000000001</v>
      </c>
      <c r="DG276" s="15">
        <f>_xll.SNL.Clients.Office.Excel.Functions.SPG(DG$4, "SP_PRICE_CLOSE_ADJ", $B276)</f>
        <v>246.13266999999999</v>
      </c>
      <c r="DH276" s="15">
        <f>_xll.SNL.Clients.Office.Excel.Functions.SPG(DH$4, "SP_PRICE_CLOSE_ADJ", $B276)</f>
        <v>22.73</v>
      </c>
      <c r="DI276" s="15">
        <f>_xll.SNL.Clients.Office.Excel.Functions.SPG(DI$4, "SP_PRICE_CLOSE_ADJ", $B276)</f>
        <v>6.9772550000000004</v>
      </c>
      <c r="DJ276" s="15">
        <f>_xll.SNL.Clients.Office.Excel.Functions.SPG(DJ$4, "SP_PRICE_CLOSE_ADJ", $B276)</f>
        <v>83.021731000000003</v>
      </c>
      <c r="DK276" s="15">
        <f>_xll.SNL.Clients.Office.Excel.Functions.SPG(DK$4, "SP_PRICE_CLOSE_ADJ", $B276)</f>
        <v>80.340348000000006</v>
      </c>
    </row>
    <row r="277" spans="1:115" s="14" customFormat="1" x14ac:dyDescent="0.35">
      <c r="A277"/>
      <c r="B277" s="9">
        <v>44574</v>
      </c>
      <c r="C277" s="13">
        <f>_xll.SNL.Clients.Office.Excel.Functions.SPG(C$4, "SP_PRICE_CLOSE_ADJ", $B277)</f>
        <v>240.12169399999999</v>
      </c>
      <c r="D277" s="13">
        <f>_xll.SNL.Clients.Office.Excel.Functions.SPG(D$4, "SP_PRICE_CLOSE_ADJ", $B277)</f>
        <v>208.187749</v>
      </c>
      <c r="E277" s="13">
        <f>_xll.SNL.Clients.Office.Excel.Functions.SPG(E$4, "SP_PRICE_CLOSE_ADJ", $B277)</f>
        <v>360.89728300000002</v>
      </c>
      <c r="F277" s="13">
        <f>_xll.SNL.Clients.Office.Excel.Functions.SPG(F$4, "SP_PRICE_CLOSE_ADJ", $B277)</f>
        <v>225.885445</v>
      </c>
      <c r="G277" s="13">
        <f>_xll.SNL.Clients.Office.Excel.Functions.SPG(G$4, "SP_PRICE_CLOSE_ADJ", $B277)</f>
        <v>114.424322</v>
      </c>
      <c r="H277" s="13">
        <f>_xll.SNL.Clients.Office.Excel.Functions.SPG(H$4, "SP_PRICE_CLOSE_ADJ", $B277)</f>
        <v>315.714495</v>
      </c>
      <c r="I277" s="13">
        <f>_xll.SNL.Clients.Office.Excel.Functions.SPG(I$4, "SP_PRICE_CLOSE_ADJ", $B277)</f>
        <v>153.65182300000001</v>
      </c>
      <c r="J277" s="15">
        <f>_xll.SNL.Clients.Office.Excel.Functions.SPG(J$4, "SP_PRICE_CLOSE_ADJ", $B277)</f>
        <v>365.613516</v>
      </c>
      <c r="K277" s="15">
        <f>_xll.SNL.Clients.Office.Excel.Functions.SPG(K$4, "SP_PRICE_CLOSE_ADJ", $B277)</f>
        <v>337.22417999999999</v>
      </c>
      <c r="L277" s="15">
        <f>_xll.SNL.Clients.Office.Excel.Functions.SPG(L$4, "SP_PRICE_CLOSE_ADJ", $B277)</f>
        <v>41.250684</v>
      </c>
      <c r="M277" s="15">
        <f>_xll.SNL.Clients.Office.Excel.Functions.SPG(M$4, "SP_PRICE_CLOSE_ADJ", $B277)</f>
        <v>201.92434399999999</v>
      </c>
      <c r="N277" s="15">
        <f>_xll.SNL.Clients.Office.Excel.Functions.SPG(N$4, "SP_PRICE_CLOSE_ADJ", $B277)</f>
        <v>104.252</v>
      </c>
      <c r="O277" s="15">
        <f>_xll.SNL.Clients.Office.Excel.Functions.SPG(O$4, "SP_PRICE_CLOSE_ADJ", $B277)</f>
        <v>2689.593856</v>
      </c>
      <c r="P277" s="15">
        <f>_xll.SNL.Clients.Office.Excel.Functions.SPG(P$4, "SP_PRICE_CLOSE_ADJ", $B277)</f>
        <v>44.476823000000003</v>
      </c>
      <c r="Q277" s="15">
        <f>_xll.SNL.Clients.Office.Excel.Functions.SPG(Q$4, "SP_PRICE_CLOSE_ADJ", $B277)</f>
        <v>61.858688999999998</v>
      </c>
      <c r="R277" s="15">
        <f>_xll.SNL.Clients.Office.Excel.Functions.SPG(R$4, "SP_PRICE_CLOSE_ADJ", $B277)</f>
        <v>188.94645299999999</v>
      </c>
      <c r="S277" s="15">
        <f>_xll.SNL.Clients.Office.Excel.Functions.SPG(S$4, "SP_PRICE_CLOSE_ADJ", $B277)</f>
        <v>75.778946000000005</v>
      </c>
      <c r="T277" s="15">
        <f>_xll.SNL.Clients.Office.Excel.Functions.SPG(T$4, "SP_PRICE_CLOSE_ADJ", $B277)</f>
        <v>155.44297800000001</v>
      </c>
      <c r="U277" s="15">
        <f>_xll.SNL.Clients.Office.Excel.Functions.SPG(U$4, "SP_PRICE_CLOSE_ADJ", $B277)</f>
        <v>360.31813599999998</v>
      </c>
      <c r="V277" s="15">
        <f>_xll.SNL.Clients.Office.Excel.Functions.SPG(V$4, "SP_PRICE_CLOSE_ADJ", $B277)</f>
        <v>95.683059</v>
      </c>
      <c r="W277" s="15">
        <f>_xll.SNL.Clients.Office.Excel.Functions.SPG(W$4, "SP_PRICE_CLOSE_ADJ", $B277)</f>
        <v>160.43793299999999</v>
      </c>
      <c r="X277" s="15">
        <f>_xll.SNL.Clients.Office.Excel.Functions.SPG(X$4, "SP_PRICE_CLOSE_ADJ", $B277)</f>
        <v>1291.0366449999999</v>
      </c>
      <c r="Y277" s="15">
        <f>_xll.SNL.Clients.Office.Excel.Functions.SPG(Y$4, "SP_PRICE_CLOSE_ADJ", $B277)</f>
        <v>8.6966929999999998</v>
      </c>
      <c r="Z277" s="15">
        <f>_xll.SNL.Clients.Office.Excel.Functions.SPG(Z$4, "SP_PRICE_CLOSE_ADJ", $B277)</f>
        <v>50.955005</v>
      </c>
      <c r="AA277" s="15">
        <f>_xll.SNL.Clients.Office.Excel.Functions.SPG(AA$4, "SP_PRICE_CLOSE_ADJ", $B277)</f>
        <v>93.526162999999997</v>
      </c>
      <c r="AB277" s="15">
        <f>_xll.SNL.Clients.Office.Excel.Functions.SPG(AB$4, "SP_PRICE_CLOSE_ADJ", $B277)</f>
        <v>190.95888099999999</v>
      </c>
      <c r="AC277" s="15">
        <f>_xll.SNL.Clients.Office.Excel.Functions.SPG(AC$4, "SP_PRICE_CLOSE_ADJ", $B277)</f>
        <v>124312.613229</v>
      </c>
      <c r="AD277" s="15">
        <f>_xll.SNL.Clients.Office.Excel.Functions.SPG(AD$4, "SP_PRICE_CLOSE_ADJ", $B277)</f>
        <v>65.621939999999995</v>
      </c>
      <c r="AE277" s="15">
        <f>_xll.SNL.Clients.Office.Excel.Functions.SPG(AE$4, "SP_PRICE_CLOSE_ADJ", $B277)</f>
        <v>147.89657500000001</v>
      </c>
      <c r="AF277" s="15">
        <f>_xll.SNL.Clients.Office.Excel.Functions.SPG(AF$4, "SP_PRICE_CLOSE_ADJ", $B277)</f>
        <v>245.760448</v>
      </c>
      <c r="AG277" s="15">
        <f>_xll.SNL.Clients.Office.Excel.Functions.SPG(AG$4, "SP_PRICE_CLOSE_ADJ", $B277)</f>
        <v>1702.7683159999999</v>
      </c>
      <c r="AH277" s="15">
        <f>_xll.SNL.Clients.Office.Excel.Functions.SPG(AH$4, "SP_PRICE_CLOSE_ADJ", $B277)</f>
        <v>74.592088000000004</v>
      </c>
      <c r="AI277" s="15">
        <f>_xll.SNL.Clients.Office.Excel.Functions.SPG(AI$4, "SP_PRICE_CLOSE_ADJ", $B277)</f>
        <v>124.258329</v>
      </c>
      <c r="AJ277" s="15">
        <f>_xll.SNL.Clients.Office.Excel.Functions.SPG(AJ$4, "SP_PRICE_CLOSE_ADJ", $B277)</f>
        <v>178.35364799999999</v>
      </c>
      <c r="AK277" s="15">
        <f>_xll.SNL.Clients.Office.Excel.Functions.SPG(AK$4, "SP_PRICE_CLOSE_ADJ", $B277)</f>
        <v>213.27312800000001</v>
      </c>
      <c r="AL277" s="15">
        <f>_xll.SNL.Clients.Office.Excel.Functions.SPG(AL$4, "SP_PRICE_CLOSE_ADJ", $B277)</f>
        <v>122.11309900000001</v>
      </c>
      <c r="AM277" s="15">
        <f>_xll.SNL.Clients.Office.Excel.Functions.SPG(AM$4, "SP_PRICE_CLOSE_ADJ", $B277)</f>
        <v>52.593299000000002</v>
      </c>
      <c r="AN277" s="15">
        <f>_xll.SNL.Clients.Office.Excel.Functions.SPG(AN$4, "SP_PRICE_CLOSE_ADJ", $B277)</f>
        <v>57.556240000000003</v>
      </c>
      <c r="AO277" s="15">
        <f>_xll.SNL.Clients.Office.Excel.Functions.SPG(AO$4, "SP_PRICE_CLOSE_ADJ", $B277)</f>
        <v>236.63764499999999</v>
      </c>
      <c r="AP277" s="15">
        <f>_xll.SNL.Clients.Office.Excel.Functions.SPG(AP$4, "SP_PRICE_CLOSE_ADJ", $B277)</f>
        <v>15.605432</v>
      </c>
      <c r="AQ277" s="15">
        <f>_xll.SNL.Clients.Office.Excel.Functions.SPG(AQ$4, "SP_PRICE_CLOSE_ADJ", $B277)</f>
        <v>260.17</v>
      </c>
      <c r="AR277" s="15">
        <f>_xll.SNL.Clients.Office.Excel.Functions.SPG(AR$4, "SP_PRICE_CLOSE_ADJ", $B277)</f>
        <v>111.564739</v>
      </c>
      <c r="AS277" s="15">
        <f>_xll.SNL.Clients.Office.Excel.Functions.SPG(AS$4, "SP_PRICE_CLOSE_ADJ", $B277)</f>
        <v>82.048226999999997</v>
      </c>
      <c r="AT277" s="15">
        <f>_xll.SNL.Clients.Office.Excel.Functions.SPG(AT$4, "SP_PRICE_CLOSE_ADJ", $B277)</f>
        <v>112.138712</v>
      </c>
      <c r="AU277" s="15">
        <f>_xll.SNL.Clients.Office.Excel.Functions.SPG(AU$4, "SP_PRICE_CLOSE_ADJ", $B277)</f>
        <v>77.388673999999995</v>
      </c>
      <c r="AV277" s="15">
        <f>_xll.SNL.Clients.Office.Excel.Functions.SPG(AV$4, "SP_PRICE_CLOSE_ADJ", $B277)</f>
        <v>71.950283999999996</v>
      </c>
      <c r="AW277" s="15">
        <f>_xll.SNL.Clients.Office.Excel.Functions.SPG(AW$4, "SP_PRICE_CLOSE_ADJ", $B277)</f>
        <v>1125.8262990000001</v>
      </c>
      <c r="AX277" s="15">
        <f>_xll.SNL.Clients.Office.Excel.Functions.SPG(AX$4, "SP_PRICE_CLOSE_ADJ", $B277)</f>
        <v>59.009166</v>
      </c>
      <c r="AY277" s="15">
        <f>_xll.SNL.Clients.Office.Excel.Functions.SPG(AY$4, "SP_PRICE_CLOSE_ADJ", $B277)</f>
        <v>487.17115699999999</v>
      </c>
      <c r="AZ277" s="15">
        <f>_xll.SNL.Clients.Office.Excel.Functions.SPG(AZ$4, "SP_PRICE_CLOSE_ADJ", $B277)</f>
        <v>123.110612</v>
      </c>
      <c r="BA277" s="15">
        <f>_xll.SNL.Clients.Office.Excel.Functions.SPG(BA$4, "SP_PRICE_CLOSE_ADJ", $B277)</f>
        <v>70.233560999999995</v>
      </c>
      <c r="BB277" s="15">
        <f>_xll.SNL.Clients.Office.Excel.Functions.SPG(BB$4, "SP_PRICE_CLOSE_ADJ", $B277)</f>
        <v>59.597678000000002</v>
      </c>
      <c r="BC277" s="15">
        <f>_xll.SNL.Clients.Office.Excel.Functions.SPG(BC$4, "SP_PRICE_CLOSE_ADJ", $B277)</f>
        <v>650.56407100000001</v>
      </c>
      <c r="BD277" s="15">
        <f>_xll.SNL.Clients.Office.Excel.Functions.SPG(BD$4, "SP_PRICE_CLOSE_ADJ", $B277)</f>
        <v>213.20814999999999</v>
      </c>
      <c r="BE277" s="15">
        <f>_xll.SNL.Clients.Office.Excel.Functions.SPG(BE$4, "SP_PRICE_CLOSE_ADJ", $B277)</f>
        <v>148.798293</v>
      </c>
      <c r="BF277" s="15">
        <f>_xll.SNL.Clients.Office.Excel.Functions.SPG(BF$4, "SP_PRICE_CLOSE_ADJ", $B277)</f>
        <v>60.553320999999997</v>
      </c>
      <c r="BG277" s="15">
        <f>_xll.SNL.Clients.Office.Excel.Functions.SPG(BG$4, "SP_PRICE_CLOSE_ADJ", $B277)</f>
        <v>94.576567999999995</v>
      </c>
      <c r="BH277" s="15">
        <f>_xll.SNL.Clients.Office.Excel.Functions.SPG(BH$4, "SP_PRICE_CLOSE_ADJ", $B277)</f>
        <v>105.68</v>
      </c>
      <c r="BI277" s="15">
        <f>_xll.SNL.Clients.Office.Excel.Functions.SPG(BI$4, "SP_PRICE_CLOSE_ADJ", $B277)</f>
        <v>81.319789</v>
      </c>
      <c r="BJ277" s="15">
        <f>_xll.SNL.Clients.Office.Excel.Functions.SPG(BJ$4, "SP_PRICE_CLOSE_ADJ", $B277)</f>
        <v>66.520865000000001</v>
      </c>
      <c r="BK277" s="15">
        <f>_xll.SNL.Clients.Office.Excel.Functions.SPG(BK$4, "SP_PRICE_CLOSE_ADJ", $B277)</f>
        <v>54.918849000000002</v>
      </c>
      <c r="BL277" s="15">
        <f>_xll.SNL.Clients.Office.Excel.Functions.SPG(BL$4, "SP_PRICE_CLOSE_ADJ", $B277)</f>
        <v>4.6637469999999999</v>
      </c>
      <c r="BM277" s="15">
        <f>_xll.SNL.Clients.Office.Excel.Functions.SPG(BM$4, "SP_PRICE_CLOSE_ADJ", $B277)</f>
        <v>306.45413600000001</v>
      </c>
      <c r="BN277" s="15">
        <f>_xll.SNL.Clients.Office.Excel.Functions.SPG(BN$4, "SP_PRICE_CLOSE_ADJ", $B277)</f>
        <v>40.796728000000002</v>
      </c>
      <c r="BO277" s="15">
        <f>_xll.SNL.Clients.Office.Excel.Functions.SPG(BO$4, "SP_PRICE_CLOSE_ADJ", $B277)</f>
        <v>42.326563999999998</v>
      </c>
      <c r="BP277" s="15">
        <f>_xll.SNL.Clients.Office.Excel.Functions.SPG(BP$4, "SP_PRICE_CLOSE_ADJ", $B277)</f>
        <v>33.517186000000002</v>
      </c>
      <c r="BQ277" s="15">
        <f>_xll.SNL.Clients.Office.Excel.Functions.SPG(BQ$4, "SP_PRICE_CLOSE_ADJ", $B277)</f>
        <v>187.43804499999999</v>
      </c>
      <c r="BR277" s="15">
        <f>_xll.SNL.Clients.Office.Excel.Functions.SPG(BR$4, "SP_PRICE_CLOSE_ADJ", $B277)</f>
        <v>54.444319</v>
      </c>
      <c r="BS277" s="15">
        <f>_xll.SNL.Clients.Office.Excel.Functions.SPG(BS$4, "SP_PRICE_CLOSE_ADJ", $B277)</f>
        <v>62.699103000000001</v>
      </c>
      <c r="BT277" s="15">
        <f>_xll.SNL.Clients.Office.Excel.Functions.SPG(BT$4, "SP_PRICE_CLOSE_ADJ", $B277)</f>
        <v>120.038619</v>
      </c>
      <c r="BU277" s="15">
        <f>_xll.SNL.Clients.Office.Excel.Functions.SPG(BU$4, "SP_PRICE_CLOSE_ADJ", $B277)</f>
        <v>15.574484999999999</v>
      </c>
      <c r="BV277" s="15">
        <f>_xll.SNL.Clients.Office.Excel.Functions.SPG(BV$4, "SP_PRICE_CLOSE_ADJ", $B277)</f>
        <v>5239.8652400000001</v>
      </c>
      <c r="BW277" s="15">
        <f>_xll.SNL.Clients.Office.Excel.Functions.SPG(BW$4, "SP_PRICE_CLOSE_ADJ", $B277)</f>
        <v>227.41644099999999</v>
      </c>
      <c r="BX277" s="15">
        <f>_xll.SNL.Clients.Office.Excel.Functions.SPG(BX$4, "SP_PRICE_CLOSE_ADJ", $B277)</f>
        <v>66.367289</v>
      </c>
      <c r="BY277" s="15">
        <f>_xll.SNL.Clients.Office.Excel.Functions.SPG(BY$4, "SP_PRICE_CLOSE_ADJ", $B277)</f>
        <v>187.46235799999999</v>
      </c>
      <c r="BZ277" s="15">
        <f>_xll.SNL.Clients.Office.Excel.Functions.SPG(BZ$4, "SP_PRICE_CLOSE_ADJ", $B277)</f>
        <v>87.903656999999995</v>
      </c>
      <c r="CA277" s="15">
        <f>_xll.SNL.Clients.Office.Excel.Functions.SPG(CA$4, "SP_PRICE_CLOSE_ADJ", $B277)</f>
        <v>85.014139999999998</v>
      </c>
      <c r="CB277" s="15">
        <f>_xll.SNL.Clients.Office.Excel.Functions.SPG(CB$4, "SP_PRICE_CLOSE_ADJ", $B277)</f>
        <v>24.416181999999999</v>
      </c>
      <c r="CC277" s="15">
        <f>_xll.SNL.Clients.Office.Excel.Functions.SPG(CC$4, "SP_PRICE_CLOSE_ADJ", $B277)</f>
        <v>3.7414909999999999</v>
      </c>
      <c r="CD277" s="15">
        <f>_xll.SNL.Clients.Office.Excel.Functions.SPG(CD$4, "SP_PRICE_CLOSE_ADJ", $B277)</f>
        <v>50.064526000000001</v>
      </c>
      <c r="CE277" s="15">
        <f>_xll.SNL.Clients.Office.Excel.Functions.SPG(CE$4, "SP_PRICE_CLOSE_ADJ", $B277)</f>
        <v>158.57</v>
      </c>
      <c r="CF277" s="15">
        <f>_xll.SNL.Clients.Office.Excel.Functions.SPG(CF$4, "SP_PRICE_CLOSE_ADJ", $B277)</f>
        <v>79.681139999999999</v>
      </c>
      <c r="CG277" s="15">
        <f>_xll.SNL.Clients.Office.Excel.Functions.SPG(CG$4, "SP_PRICE_CLOSE_ADJ", $B277)</f>
        <v>13.122254</v>
      </c>
      <c r="CH277" s="15">
        <f>_xll.SNL.Clients.Office.Excel.Functions.SPG(CH$4, "SP_PRICE_CLOSE_ADJ", $B277)</f>
        <v>123.644218</v>
      </c>
      <c r="CI277" s="15">
        <f>_xll.SNL.Clients.Office.Excel.Functions.SPG(CI$4, "SP_PRICE_CLOSE_ADJ", $B277)</f>
        <v>71.804717999999994</v>
      </c>
      <c r="CJ277" s="15">
        <f>_xll.SNL.Clients.Office.Excel.Functions.SPG(CJ$4, "SP_PRICE_CLOSE_ADJ", $B277)</f>
        <v>260.92</v>
      </c>
      <c r="CK277" s="15">
        <f>_xll.SNL.Clients.Office.Excel.Functions.SPG(CK$4, "SP_PRICE_CLOSE_ADJ", $B277)</f>
        <v>144.96485100000001</v>
      </c>
      <c r="CL277" s="15">
        <f>_xll.SNL.Clients.Office.Excel.Functions.SPG(CL$4, "SP_PRICE_CLOSE_ADJ", $B277)</f>
        <v>129.20542399999999</v>
      </c>
      <c r="CM277" s="15">
        <f>_xll.SNL.Clients.Office.Excel.Functions.SPG(CM$4, "SP_PRICE_CLOSE_ADJ", $B277)</f>
        <v>87.923047999999994</v>
      </c>
      <c r="CN277" s="15">
        <f>_xll.SNL.Clients.Office.Excel.Functions.SPG(CN$4, "SP_PRICE_CLOSE_ADJ", $B277)</f>
        <v>95.496536000000006</v>
      </c>
      <c r="CO277" s="15">
        <f>_xll.SNL.Clients.Office.Excel.Functions.SPG(CO$4, "SP_PRICE_CLOSE_ADJ", $B277)</f>
        <v>47.491852999999999</v>
      </c>
      <c r="CP277" s="15">
        <f>_xll.SNL.Clients.Office.Excel.Functions.SPG(CP$4, "SP_PRICE_CLOSE_ADJ", $B277)</f>
        <v>19.602518</v>
      </c>
      <c r="CQ277" s="15">
        <f>_xll.SNL.Clients.Office.Excel.Functions.SPG(CQ$4, "SP_PRICE_CLOSE_ADJ", $B277)</f>
        <v>49.194257999999998</v>
      </c>
      <c r="CR277" s="15">
        <f>_xll.SNL.Clients.Office.Excel.Functions.SPG(CR$4, "SP_PRICE_CLOSE_ADJ", $B277)</f>
        <v>90.124707000000001</v>
      </c>
      <c r="CS277" s="15">
        <f>_xll.SNL.Clients.Office.Excel.Functions.SPG(CS$4, "SP_PRICE_CLOSE_ADJ", $B277)</f>
        <v>35.334761</v>
      </c>
      <c r="CT277" s="15">
        <f>_xll.SNL.Clients.Office.Excel.Functions.SPG(CT$4, "SP_PRICE_CLOSE_ADJ", $B277)</f>
        <v>240.12169399999999</v>
      </c>
      <c r="CU277" s="15">
        <f>_xll.SNL.Clients.Office.Excel.Functions.SPG(CU$4, "SP_PRICE_CLOSE_ADJ", $B277)</f>
        <v>77.86</v>
      </c>
      <c r="CV277" s="15">
        <f>_xll.SNL.Clients.Office.Excel.Functions.SPG(CV$4, "SP_PRICE_CLOSE_ADJ", $B277)</f>
        <v>29.755199000000001</v>
      </c>
      <c r="CW277" s="15">
        <f>_xll.SNL.Clients.Office.Excel.Functions.SPG(CW$4, "SP_PRICE_CLOSE_ADJ", $B277)</f>
        <v>18.456029999999998</v>
      </c>
      <c r="CX277" s="15">
        <f>_xll.SNL.Clients.Office.Excel.Functions.SPG(CX$4, "SP_PRICE_CLOSE_ADJ", $B277)</f>
        <v>76.703706999999994</v>
      </c>
      <c r="CY277" s="15">
        <f>_xll.SNL.Clients.Office.Excel.Functions.SPG(CY$4, "SP_PRICE_CLOSE_ADJ", $B277)</f>
        <v>32.85</v>
      </c>
      <c r="CZ277" s="15">
        <f>_xll.SNL.Clients.Office.Excel.Functions.SPG(CZ$4, "SP_PRICE_CLOSE_ADJ", $B277)</f>
        <v>58.253428999999997</v>
      </c>
      <c r="DA277" s="15">
        <f>_xll.SNL.Clients.Office.Excel.Functions.SPG(DA$4, "SP_PRICE_CLOSE_ADJ", $B277)</f>
        <v>114.32410900000001</v>
      </c>
      <c r="DB277" s="15">
        <f>_xll.SNL.Clients.Office.Excel.Functions.SPG(DB$4, "SP_PRICE_CLOSE_ADJ", $B277)</f>
        <v>68.685563000000002</v>
      </c>
      <c r="DC277" s="15">
        <f>_xll.SNL.Clients.Office.Excel.Functions.SPG(DC$4, "SP_PRICE_CLOSE_ADJ", $B277)</f>
        <v>63.41</v>
      </c>
      <c r="DD277" s="15">
        <f>_xll.SNL.Clients.Office.Excel.Functions.SPG(DD$4, "SP_PRICE_CLOSE_ADJ", $B277)</f>
        <v>171.233036</v>
      </c>
      <c r="DE277" s="15">
        <f>_xll.SNL.Clients.Office.Excel.Functions.SPG(DE$4, "SP_PRICE_CLOSE_ADJ", $B277)</f>
        <v>10.167738999999999</v>
      </c>
      <c r="DF277" s="15">
        <f>_xll.SNL.Clients.Office.Excel.Functions.SPG(DF$4, "SP_PRICE_CLOSE_ADJ", $B277)</f>
        <v>20.823461999999999</v>
      </c>
      <c r="DG277" s="15">
        <f>_xll.SNL.Clients.Office.Excel.Functions.SPG(DG$4, "SP_PRICE_CLOSE_ADJ", $B277)</f>
        <v>240.12169399999999</v>
      </c>
      <c r="DH277" s="15">
        <f>_xll.SNL.Clients.Office.Excel.Functions.SPG(DH$4, "SP_PRICE_CLOSE_ADJ", $B277)</f>
        <v>23.45</v>
      </c>
      <c r="DI277" s="15">
        <f>_xll.SNL.Clients.Office.Excel.Functions.SPG(DI$4, "SP_PRICE_CLOSE_ADJ", $B277)</f>
        <v>6.8089259999999996</v>
      </c>
      <c r="DJ277" s="15">
        <f>_xll.SNL.Clients.Office.Excel.Functions.SPG(DJ$4, "SP_PRICE_CLOSE_ADJ", $B277)</f>
        <v>85.309768000000005</v>
      </c>
      <c r="DK277" s="15">
        <f>_xll.SNL.Clients.Office.Excel.Functions.SPG(DK$4, "SP_PRICE_CLOSE_ADJ", $B277)</f>
        <v>82.110771999999997</v>
      </c>
    </row>
    <row r="278" spans="1:115" s="14" customFormat="1" x14ac:dyDescent="0.35">
      <c r="A278"/>
      <c r="B278" s="9">
        <v>44575</v>
      </c>
      <c r="C278" s="13">
        <f>_xll.SNL.Clients.Office.Excel.Functions.SPG(C$4, "SP_PRICE_CLOSE_ADJ", $B278)</f>
        <v>234.78394599999999</v>
      </c>
      <c r="D278" s="13">
        <f>_xll.SNL.Clients.Office.Excel.Functions.SPG(D$4, "SP_PRICE_CLOSE_ADJ", $B278)</f>
        <v>207.86820499999999</v>
      </c>
      <c r="E278" s="13">
        <f>_xll.SNL.Clients.Office.Excel.Functions.SPG(E$4, "SP_PRICE_CLOSE_ADJ", $B278)</f>
        <v>363.45614499999999</v>
      </c>
      <c r="F278" s="13">
        <f>_xll.SNL.Clients.Office.Excel.Functions.SPG(F$4, "SP_PRICE_CLOSE_ADJ", $B278)</f>
        <v>228.45423400000001</v>
      </c>
      <c r="G278" s="13">
        <f>_xll.SNL.Clients.Office.Excel.Functions.SPG(G$4, "SP_PRICE_CLOSE_ADJ", $B278)</f>
        <v>113.957319</v>
      </c>
      <c r="H278" s="13">
        <f>_xll.SNL.Clients.Office.Excel.Functions.SPG(H$4, "SP_PRICE_CLOSE_ADJ", $B278)</f>
        <v>311.18819000000002</v>
      </c>
      <c r="I278" s="13">
        <f>_xll.SNL.Clients.Office.Excel.Functions.SPG(I$4, "SP_PRICE_CLOSE_ADJ", $B278)</f>
        <v>154.939753</v>
      </c>
      <c r="J278" s="15">
        <f>_xll.SNL.Clients.Office.Excel.Functions.SPG(J$4, "SP_PRICE_CLOSE_ADJ", $B278)</f>
        <v>356.77409399999999</v>
      </c>
      <c r="K278" s="15">
        <f>_xll.SNL.Clients.Office.Excel.Functions.SPG(K$4, "SP_PRICE_CLOSE_ADJ", $B278)</f>
        <v>329.74938700000001</v>
      </c>
      <c r="L278" s="15">
        <f>_xll.SNL.Clients.Office.Excel.Functions.SPG(L$4, "SP_PRICE_CLOSE_ADJ", $B278)</f>
        <v>41.065702999999999</v>
      </c>
      <c r="M278" s="15">
        <f>_xll.SNL.Clients.Office.Excel.Functions.SPG(M$4, "SP_PRICE_CLOSE_ADJ", $B278)</f>
        <v>205.869238</v>
      </c>
      <c r="N278" s="15">
        <f>_xll.SNL.Clients.Office.Excel.Functions.SPG(N$4, "SP_PRICE_CLOSE_ADJ", $B278)</f>
        <v>106.20399999999999</v>
      </c>
      <c r="O278" s="15">
        <f>_xll.SNL.Clients.Office.Excel.Functions.SPG(O$4, "SP_PRICE_CLOSE_ADJ", $B278)</f>
        <v>2637.5491929999998</v>
      </c>
      <c r="P278" s="15">
        <f>_xll.SNL.Clients.Office.Excel.Functions.SPG(P$4, "SP_PRICE_CLOSE_ADJ", $B278)</f>
        <v>44.004345999999998</v>
      </c>
      <c r="Q278" s="15">
        <f>_xll.SNL.Clients.Office.Excel.Functions.SPG(Q$4, "SP_PRICE_CLOSE_ADJ", $B278)</f>
        <v>61.764024999999997</v>
      </c>
      <c r="R278" s="15">
        <f>_xll.SNL.Clients.Office.Excel.Functions.SPG(R$4, "SP_PRICE_CLOSE_ADJ", $B278)</f>
        <v>187.41373300000001</v>
      </c>
      <c r="S278" s="15">
        <f>_xll.SNL.Clients.Office.Excel.Functions.SPG(S$4, "SP_PRICE_CLOSE_ADJ", $B278)</f>
        <v>77.227711999999997</v>
      </c>
      <c r="T278" s="15">
        <f>_xll.SNL.Clients.Office.Excel.Functions.SPG(T$4, "SP_PRICE_CLOSE_ADJ", $B278)</f>
        <v>151.10400000000001</v>
      </c>
      <c r="U278" s="15">
        <f>_xll.SNL.Clients.Office.Excel.Functions.SPG(U$4, "SP_PRICE_CLOSE_ADJ", $B278)</f>
        <v>359.53193199999998</v>
      </c>
      <c r="V278" s="15">
        <f>_xll.SNL.Clients.Office.Excel.Functions.SPG(V$4, "SP_PRICE_CLOSE_ADJ", $B278)</f>
        <v>95.480750999999998</v>
      </c>
      <c r="W278" s="15">
        <f>_xll.SNL.Clients.Office.Excel.Functions.SPG(W$4, "SP_PRICE_CLOSE_ADJ", $B278)</f>
        <v>160.19424799999999</v>
      </c>
      <c r="X278" s="15">
        <f>_xll.SNL.Clients.Office.Excel.Functions.SPG(X$4, "SP_PRICE_CLOSE_ADJ", $B278)</f>
        <v>1286.349465</v>
      </c>
      <c r="Y278" s="15">
        <f>_xll.SNL.Clients.Office.Excel.Functions.SPG(Y$4, "SP_PRICE_CLOSE_ADJ", $B278)</f>
        <v>8.6289259999999999</v>
      </c>
      <c r="Z278" s="15">
        <f>_xll.SNL.Clients.Office.Excel.Functions.SPG(Z$4, "SP_PRICE_CLOSE_ADJ", $B278)</f>
        <v>51.659880000000001</v>
      </c>
      <c r="AA278" s="15">
        <f>_xll.SNL.Clients.Office.Excel.Functions.SPG(AA$4, "SP_PRICE_CLOSE_ADJ", $B278)</f>
        <v>95.228061999999994</v>
      </c>
      <c r="AB278" s="15">
        <f>_xll.SNL.Clients.Office.Excel.Functions.SPG(AB$4, "SP_PRICE_CLOSE_ADJ", $B278)</f>
        <v>190.49797799999999</v>
      </c>
      <c r="AC278" s="15">
        <f>_xll.SNL.Clients.Office.Excel.Functions.SPG(AC$4, "SP_PRICE_CLOSE_ADJ", $B278)</f>
        <v>123352.67027</v>
      </c>
      <c r="AD278" s="15">
        <f>_xll.SNL.Clients.Office.Excel.Functions.SPG(AD$4, "SP_PRICE_CLOSE_ADJ", $B278)</f>
        <v>69.735434999999995</v>
      </c>
      <c r="AE278" s="15">
        <f>_xll.SNL.Clients.Office.Excel.Functions.SPG(AE$4, "SP_PRICE_CLOSE_ADJ", $B278)</f>
        <v>147.145116</v>
      </c>
      <c r="AF278" s="15">
        <f>_xll.SNL.Clients.Office.Excel.Functions.SPG(AF$4, "SP_PRICE_CLOSE_ADJ", $B278)</f>
        <v>248.26239200000001</v>
      </c>
      <c r="AG278" s="15">
        <f>_xll.SNL.Clients.Office.Excel.Functions.SPG(AG$4, "SP_PRICE_CLOSE_ADJ", $B278)</f>
        <v>1731.9886389999999</v>
      </c>
      <c r="AH278" s="15">
        <f>_xll.SNL.Clients.Office.Excel.Functions.SPG(AH$4, "SP_PRICE_CLOSE_ADJ", $B278)</f>
        <v>75.414462</v>
      </c>
      <c r="AI278" s="15">
        <f>_xll.SNL.Clients.Office.Excel.Functions.SPG(AI$4, "SP_PRICE_CLOSE_ADJ", $B278)</f>
        <v>123.516431</v>
      </c>
      <c r="AJ278" s="15">
        <f>_xll.SNL.Clients.Office.Excel.Functions.SPG(AJ$4, "SP_PRICE_CLOSE_ADJ", $B278)</f>
        <v>170.76413099999999</v>
      </c>
      <c r="AK278" s="15">
        <f>_xll.SNL.Clients.Office.Excel.Functions.SPG(AK$4, "SP_PRICE_CLOSE_ADJ", $B278)</f>
        <v>206.34805600000001</v>
      </c>
      <c r="AL278" s="15">
        <f>_xll.SNL.Clients.Office.Excel.Functions.SPG(AL$4, "SP_PRICE_CLOSE_ADJ", $B278)</f>
        <v>122.601319</v>
      </c>
      <c r="AM278" s="15">
        <f>_xll.SNL.Clients.Office.Excel.Functions.SPG(AM$4, "SP_PRICE_CLOSE_ADJ", $B278)</f>
        <v>52.643236999999999</v>
      </c>
      <c r="AN278" s="15">
        <f>_xll.SNL.Clients.Office.Excel.Functions.SPG(AN$4, "SP_PRICE_CLOSE_ADJ", $B278)</f>
        <v>58.127901000000001</v>
      </c>
      <c r="AO278" s="15">
        <f>_xll.SNL.Clients.Office.Excel.Functions.SPG(AO$4, "SP_PRICE_CLOSE_ADJ", $B278)</f>
        <v>235.30600100000001</v>
      </c>
      <c r="AP278" s="15">
        <f>_xll.SNL.Clients.Office.Excel.Functions.SPG(AP$4, "SP_PRICE_CLOSE_ADJ", $B278)</f>
        <v>15.793836000000001</v>
      </c>
      <c r="AQ278" s="15">
        <f>_xll.SNL.Clients.Office.Excel.Functions.SPG(AQ$4, "SP_PRICE_CLOSE_ADJ", $B278)</f>
        <v>259.10000000000002</v>
      </c>
      <c r="AR278" s="15">
        <f>_xll.SNL.Clients.Office.Excel.Functions.SPG(AR$4, "SP_PRICE_CLOSE_ADJ", $B278)</f>
        <v>110.12866099999999</v>
      </c>
      <c r="AS278" s="15">
        <f>_xll.SNL.Clients.Office.Excel.Functions.SPG(AS$4, "SP_PRICE_CLOSE_ADJ", $B278)</f>
        <v>82.696830000000006</v>
      </c>
      <c r="AT278" s="15">
        <f>_xll.SNL.Clients.Office.Excel.Functions.SPG(AT$4, "SP_PRICE_CLOSE_ADJ", $B278)</f>
        <v>112.066458</v>
      </c>
      <c r="AU278" s="15">
        <f>_xll.SNL.Clients.Office.Excel.Functions.SPG(AU$4, "SP_PRICE_CLOSE_ADJ", $B278)</f>
        <v>81.668912000000006</v>
      </c>
      <c r="AV278" s="15">
        <f>_xll.SNL.Clients.Office.Excel.Functions.SPG(AV$4, "SP_PRICE_CLOSE_ADJ", $B278)</f>
        <v>70.234779000000003</v>
      </c>
      <c r="AW278" s="15">
        <f>_xll.SNL.Clients.Office.Excel.Functions.SPG(AW$4, "SP_PRICE_CLOSE_ADJ", $B278)</f>
        <v>1128.315478</v>
      </c>
      <c r="AX278" s="15">
        <f>_xll.SNL.Clients.Office.Excel.Functions.SPG(AX$4, "SP_PRICE_CLOSE_ADJ", $B278)</f>
        <v>58.668765</v>
      </c>
      <c r="AY278" s="15">
        <f>_xll.SNL.Clients.Office.Excel.Functions.SPG(AY$4, "SP_PRICE_CLOSE_ADJ", $B278)</f>
        <v>483.710331</v>
      </c>
      <c r="AZ278" s="15">
        <f>_xll.SNL.Clients.Office.Excel.Functions.SPG(AZ$4, "SP_PRICE_CLOSE_ADJ", $B278)</f>
        <v>123.377701</v>
      </c>
      <c r="BA278" s="15">
        <f>_xll.SNL.Clients.Office.Excel.Functions.SPG(BA$4, "SP_PRICE_CLOSE_ADJ", $B278)</f>
        <v>70.273050999999995</v>
      </c>
      <c r="BB278" s="15">
        <f>_xll.SNL.Clients.Office.Excel.Functions.SPG(BB$4, "SP_PRICE_CLOSE_ADJ", $B278)</f>
        <v>58.951241000000003</v>
      </c>
      <c r="BC278" s="15">
        <f>_xll.SNL.Clients.Office.Excel.Functions.SPG(BC$4, "SP_PRICE_CLOSE_ADJ", $B278)</f>
        <v>629.521567</v>
      </c>
      <c r="BD278" s="15">
        <f>_xll.SNL.Clients.Office.Excel.Functions.SPG(BD$4, "SP_PRICE_CLOSE_ADJ", $B278)</f>
        <v>214.61761100000001</v>
      </c>
      <c r="BE278" s="15">
        <f>_xll.SNL.Clients.Office.Excel.Functions.SPG(BE$4, "SP_PRICE_CLOSE_ADJ", $B278)</f>
        <v>149.84236100000001</v>
      </c>
      <c r="BF278" s="15">
        <f>_xll.SNL.Clients.Office.Excel.Functions.SPG(BF$4, "SP_PRICE_CLOSE_ADJ", $B278)</f>
        <v>60.509455000000003</v>
      </c>
      <c r="BG278" s="15">
        <f>_xll.SNL.Clients.Office.Excel.Functions.SPG(BG$4, "SP_PRICE_CLOSE_ADJ", $B278)</f>
        <v>95.372694999999993</v>
      </c>
      <c r="BH278" s="15">
        <f>_xll.SNL.Clients.Office.Excel.Functions.SPG(BH$4, "SP_PRICE_CLOSE_ADJ", $B278)</f>
        <v>103.83</v>
      </c>
      <c r="BI278" s="15">
        <f>_xll.SNL.Clients.Office.Excel.Functions.SPG(BI$4, "SP_PRICE_CLOSE_ADJ", $B278)</f>
        <v>81.319789</v>
      </c>
      <c r="BJ278" s="15">
        <f>_xll.SNL.Clients.Office.Excel.Functions.SPG(BJ$4, "SP_PRICE_CLOSE_ADJ", $B278)</f>
        <v>66.557612000000006</v>
      </c>
      <c r="BK278" s="15">
        <f>_xll.SNL.Clients.Office.Excel.Functions.SPG(BK$4, "SP_PRICE_CLOSE_ADJ", $B278)</f>
        <v>55.247430999999999</v>
      </c>
      <c r="BL278" s="15">
        <f>_xll.SNL.Clients.Office.Excel.Functions.SPG(BL$4, "SP_PRICE_CLOSE_ADJ", $B278)</f>
        <v>4.5544399999999996</v>
      </c>
      <c r="BM278" s="15">
        <f>_xll.SNL.Clients.Office.Excel.Functions.SPG(BM$4, "SP_PRICE_CLOSE_ADJ", $B278)</f>
        <v>301.84817700000002</v>
      </c>
      <c r="BN278" s="15">
        <f>_xll.SNL.Clients.Office.Excel.Functions.SPG(BN$4, "SP_PRICE_CLOSE_ADJ", $B278)</f>
        <v>40.962232</v>
      </c>
      <c r="BO278" s="15">
        <f>_xll.SNL.Clients.Office.Excel.Functions.SPG(BO$4, "SP_PRICE_CLOSE_ADJ", $B278)</f>
        <v>43.104059999999997</v>
      </c>
      <c r="BP278" s="15">
        <f>_xll.SNL.Clients.Office.Excel.Functions.SPG(BP$4, "SP_PRICE_CLOSE_ADJ", $B278)</f>
        <v>33.274684000000001</v>
      </c>
      <c r="BQ278" s="15">
        <f>_xll.SNL.Clients.Office.Excel.Functions.SPG(BQ$4, "SP_PRICE_CLOSE_ADJ", $B278)</f>
        <v>184.650172</v>
      </c>
      <c r="BR278" s="15">
        <f>_xll.SNL.Clients.Office.Excel.Functions.SPG(BR$4, "SP_PRICE_CLOSE_ADJ", $B278)</f>
        <v>53.681668999999999</v>
      </c>
      <c r="BS278" s="15">
        <f>_xll.SNL.Clients.Office.Excel.Functions.SPG(BS$4, "SP_PRICE_CLOSE_ADJ", $B278)</f>
        <v>63.273918000000002</v>
      </c>
      <c r="BT278" s="15">
        <f>_xll.SNL.Clients.Office.Excel.Functions.SPG(BT$4, "SP_PRICE_CLOSE_ADJ", $B278)</f>
        <v>119.39188900000001</v>
      </c>
      <c r="BU278" s="15">
        <f>_xll.SNL.Clients.Office.Excel.Functions.SPG(BU$4, "SP_PRICE_CLOSE_ADJ", $B278)</f>
        <v>15.636818999999999</v>
      </c>
      <c r="BV278" s="15">
        <f>_xll.SNL.Clients.Office.Excel.Functions.SPG(BV$4, "SP_PRICE_CLOSE_ADJ", $B278)</f>
        <v>5154.9286419999999</v>
      </c>
      <c r="BW278" s="15">
        <f>_xll.SNL.Clients.Office.Excel.Functions.SPG(BW$4, "SP_PRICE_CLOSE_ADJ", $B278)</f>
        <v>226.00025600000001</v>
      </c>
      <c r="BX278" s="15">
        <f>_xll.SNL.Clients.Office.Excel.Functions.SPG(BX$4, "SP_PRICE_CLOSE_ADJ", $B278)</f>
        <v>66.575282999999999</v>
      </c>
      <c r="BY278" s="15">
        <f>_xll.SNL.Clients.Office.Excel.Functions.SPG(BY$4, "SP_PRICE_CLOSE_ADJ", $B278)</f>
        <v>187.40615</v>
      </c>
      <c r="BZ278" s="15">
        <f>_xll.SNL.Clients.Office.Excel.Functions.SPG(BZ$4, "SP_PRICE_CLOSE_ADJ", $B278)</f>
        <v>89.414975999999996</v>
      </c>
      <c r="CA278" s="15">
        <f>_xll.SNL.Clients.Office.Excel.Functions.SPG(CA$4, "SP_PRICE_CLOSE_ADJ", $B278)</f>
        <v>82.892930000000007</v>
      </c>
      <c r="CB278" s="15">
        <f>_xll.SNL.Clients.Office.Excel.Functions.SPG(CB$4, "SP_PRICE_CLOSE_ADJ", $B278)</f>
        <v>24.724133999999999</v>
      </c>
      <c r="CC278" s="15">
        <f>_xll.SNL.Clients.Office.Excel.Functions.SPG(CC$4, "SP_PRICE_CLOSE_ADJ", $B278)</f>
        <v>3.7093219999999998</v>
      </c>
      <c r="CD278" s="15">
        <f>_xll.SNL.Clients.Office.Excel.Functions.SPG(CD$4, "SP_PRICE_CLOSE_ADJ", $B278)</f>
        <v>50.162381000000003</v>
      </c>
      <c r="CE278" s="15">
        <f>_xll.SNL.Clients.Office.Excel.Functions.SPG(CE$4, "SP_PRICE_CLOSE_ADJ", $B278)</f>
        <v>152.6</v>
      </c>
      <c r="CF278" s="15">
        <f>_xll.SNL.Clients.Office.Excel.Functions.SPG(CF$4, "SP_PRICE_CLOSE_ADJ", $B278)</f>
        <v>82.156454999999994</v>
      </c>
      <c r="CG278" s="15">
        <f>_xll.SNL.Clients.Office.Excel.Functions.SPG(CG$4, "SP_PRICE_CLOSE_ADJ", $B278)</f>
        <v>13.289555999999999</v>
      </c>
      <c r="CH278" s="15">
        <f>_xll.SNL.Clients.Office.Excel.Functions.SPG(CH$4, "SP_PRICE_CLOSE_ADJ", $B278)</f>
        <v>125.50320499999999</v>
      </c>
      <c r="CI278" s="15">
        <f>_xll.SNL.Clients.Office.Excel.Functions.SPG(CI$4, "SP_PRICE_CLOSE_ADJ", $B278)</f>
        <v>71.168767000000003</v>
      </c>
      <c r="CJ278" s="15">
        <f>_xll.SNL.Clients.Office.Excel.Functions.SPG(CJ$4, "SP_PRICE_CLOSE_ADJ", $B278)</f>
        <v>254.68</v>
      </c>
      <c r="CK278" s="15">
        <f>_xll.SNL.Clients.Office.Excel.Functions.SPG(CK$4, "SP_PRICE_CLOSE_ADJ", $B278)</f>
        <v>143.97951800000001</v>
      </c>
      <c r="CL278" s="15">
        <f>_xll.SNL.Clients.Office.Excel.Functions.SPG(CL$4, "SP_PRICE_CLOSE_ADJ", $B278)</f>
        <v>127.754524</v>
      </c>
      <c r="CM278" s="15">
        <f>_xll.SNL.Clients.Office.Excel.Functions.SPG(CM$4, "SP_PRICE_CLOSE_ADJ", $B278)</f>
        <v>87.860742000000002</v>
      </c>
      <c r="CN278" s="15">
        <f>_xll.SNL.Clients.Office.Excel.Functions.SPG(CN$4, "SP_PRICE_CLOSE_ADJ", $B278)</f>
        <v>95.402619000000001</v>
      </c>
      <c r="CO278" s="15">
        <f>_xll.SNL.Clients.Office.Excel.Functions.SPG(CO$4, "SP_PRICE_CLOSE_ADJ", $B278)</f>
        <v>47.933638000000002</v>
      </c>
      <c r="CP278" s="15">
        <f>_xll.SNL.Clients.Office.Excel.Functions.SPG(CP$4, "SP_PRICE_CLOSE_ADJ", $B278)</f>
        <v>19.425615000000001</v>
      </c>
      <c r="CQ278" s="15">
        <f>_xll.SNL.Clients.Office.Excel.Functions.SPG(CQ$4, "SP_PRICE_CLOSE_ADJ", $B278)</f>
        <v>48.618057</v>
      </c>
      <c r="CR278" s="15">
        <f>_xll.SNL.Clients.Office.Excel.Functions.SPG(CR$4, "SP_PRICE_CLOSE_ADJ", $B278)</f>
        <v>90.429091999999997</v>
      </c>
      <c r="CS278" s="15">
        <f>_xll.SNL.Clients.Office.Excel.Functions.SPG(CS$4, "SP_PRICE_CLOSE_ADJ", $B278)</f>
        <v>34.844917000000002</v>
      </c>
      <c r="CT278" s="15">
        <f>_xll.SNL.Clients.Office.Excel.Functions.SPG(CT$4, "SP_PRICE_CLOSE_ADJ", $B278)</f>
        <v>234.78394599999999</v>
      </c>
      <c r="CU278" s="15">
        <f>_xll.SNL.Clients.Office.Excel.Functions.SPG(CU$4, "SP_PRICE_CLOSE_ADJ", $B278)</f>
        <v>77.78</v>
      </c>
      <c r="CV278" s="15">
        <f>_xll.SNL.Clients.Office.Excel.Functions.SPG(CV$4, "SP_PRICE_CLOSE_ADJ", $B278)</f>
        <v>28.375620999999999</v>
      </c>
      <c r="CW278" s="15">
        <f>_xll.SNL.Clients.Office.Excel.Functions.SPG(CW$4, "SP_PRICE_CLOSE_ADJ", $B278)</f>
        <v>18.213063999999999</v>
      </c>
      <c r="CX278" s="15">
        <f>_xll.SNL.Clients.Office.Excel.Functions.SPG(CX$4, "SP_PRICE_CLOSE_ADJ", $B278)</f>
        <v>74.511909000000003</v>
      </c>
      <c r="CY278" s="15">
        <f>_xll.SNL.Clients.Office.Excel.Functions.SPG(CY$4, "SP_PRICE_CLOSE_ADJ", $B278)</f>
        <v>33.07</v>
      </c>
      <c r="CZ278" s="15">
        <f>_xll.SNL.Clients.Office.Excel.Functions.SPG(CZ$4, "SP_PRICE_CLOSE_ADJ", $B278)</f>
        <v>59.559704000000004</v>
      </c>
      <c r="DA278" s="15">
        <f>_xll.SNL.Clients.Office.Excel.Functions.SPG(DA$4, "SP_PRICE_CLOSE_ADJ", $B278)</f>
        <v>115.48707400000001</v>
      </c>
      <c r="DB278" s="15">
        <f>_xll.SNL.Clients.Office.Excel.Functions.SPG(DB$4, "SP_PRICE_CLOSE_ADJ", $B278)</f>
        <v>68.666977000000003</v>
      </c>
      <c r="DC278" s="15">
        <f>_xll.SNL.Clients.Office.Excel.Functions.SPG(DC$4, "SP_PRICE_CLOSE_ADJ", $B278)</f>
        <v>63.11</v>
      </c>
      <c r="DD278" s="15">
        <f>_xll.SNL.Clients.Office.Excel.Functions.SPG(DD$4, "SP_PRICE_CLOSE_ADJ", $B278)</f>
        <v>171.53831199999999</v>
      </c>
      <c r="DE278" s="15">
        <f>_xll.SNL.Clients.Office.Excel.Functions.SPG(DE$4, "SP_PRICE_CLOSE_ADJ", $B278)</f>
        <v>10.15882</v>
      </c>
      <c r="DF278" s="15">
        <f>_xll.SNL.Clients.Office.Excel.Functions.SPG(DF$4, "SP_PRICE_CLOSE_ADJ", $B278)</f>
        <v>20.804375</v>
      </c>
      <c r="DG278" s="15">
        <f>_xll.SNL.Clients.Office.Excel.Functions.SPG(DG$4, "SP_PRICE_CLOSE_ADJ", $B278)</f>
        <v>234.78394599999999</v>
      </c>
      <c r="DH278" s="15">
        <f>_xll.SNL.Clients.Office.Excel.Functions.SPG(DH$4, "SP_PRICE_CLOSE_ADJ", $B278)</f>
        <v>24.12</v>
      </c>
      <c r="DI278" s="15">
        <f>_xll.SNL.Clients.Office.Excel.Functions.SPG(DI$4, "SP_PRICE_CLOSE_ADJ", $B278)</f>
        <v>7.4906600000000001</v>
      </c>
      <c r="DJ278" s="15">
        <f>_xll.SNL.Clients.Office.Excel.Functions.SPG(DJ$4, "SP_PRICE_CLOSE_ADJ", $B278)</f>
        <v>84.638484000000005</v>
      </c>
      <c r="DK278" s="15">
        <f>_xll.SNL.Clients.Office.Excel.Functions.SPG(DK$4, "SP_PRICE_CLOSE_ADJ", $B278)</f>
        <v>80.827005</v>
      </c>
    </row>
    <row r="279" spans="1:115" s="14" customFormat="1" x14ac:dyDescent="0.35">
      <c r="A279"/>
      <c r="B279" s="9">
        <v>44578</v>
      </c>
      <c r="C279" s="13">
        <f>_xll.SNL.Clients.Office.Excel.Functions.SPG(C$4, "SP_PRICE_CLOSE_ADJ", $B279)</f>
        <v>234.78394599999999</v>
      </c>
      <c r="D279" s="13">
        <f>_xll.SNL.Clients.Office.Excel.Functions.SPG(D$4, "SP_PRICE_CLOSE_ADJ", $B279)</f>
        <v>207.86820499999999</v>
      </c>
      <c r="E279" s="13">
        <f>_xll.SNL.Clients.Office.Excel.Functions.SPG(E$4, "SP_PRICE_CLOSE_ADJ", $B279)</f>
        <v>363.45614499999999</v>
      </c>
      <c r="F279" s="13">
        <f>_xll.SNL.Clients.Office.Excel.Functions.SPG(F$4, "SP_PRICE_CLOSE_ADJ", $B279)</f>
        <v>228.45423400000001</v>
      </c>
      <c r="G279" s="13">
        <f>_xll.SNL.Clients.Office.Excel.Functions.SPG(G$4, "SP_PRICE_CLOSE_ADJ", $B279)</f>
        <v>113.957319</v>
      </c>
      <c r="H279" s="13">
        <f>_xll.SNL.Clients.Office.Excel.Functions.SPG(H$4, "SP_PRICE_CLOSE_ADJ", $B279)</f>
        <v>311.18819000000002</v>
      </c>
      <c r="I279" s="13">
        <f>_xll.SNL.Clients.Office.Excel.Functions.SPG(I$4, "SP_PRICE_CLOSE_ADJ", $B279)</f>
        <v>154.939753</v>
      </c>
      <c r="J279" s="15">
        <f>_xll.SNL.Clients.Office.Excel.Functions.SPG(J$4, "SP_PRICE_CLOSE_ADJ", $B279)</f>
        <v>362.27522399999998</v>
      </c>
      <c r="K279" s="15">
        <f>_xll.SNL.Clients.Office.Excel.Functions.SPG(K$4, "SP_PRICE_CLOSE_ADJ", $B279)</f>
        <v>329.74938700000001</v>
      </c>
      <c r="L279" s="15">
        <f>_xll.SNL.Clients.Office.Excel.Functions.SPG(L$4, "SP_PRICE_CLOSE_ADJ", $B279)</f>
        <v>41.065702999999999</v>
      </c>
      <c r="M279" s="15">
        <f>_xll.SNL.Clients.Office.Excel.Functions.SPG(M$4, "SP_PRICE_CLOSE_ADJ", $B279)</f>
        <v>205.869238</v>
      </c>
      <c r="N279" s="15">
        <f>_xll.SNL.Clients.Office.Excel.Functions.SPG(N$4, "SP_PRICE_CLOSE_ADJ", $B279)</f>
        <v>106.20399999999999</v>
      </c>
      <c r="O279" s="15">
        <f>_xll.SNL.Clients.Office.Excel.Functions.SPG(O$4, "SP_PRICE_CLOSE_ADJ", $B279)</f>
        <v>2645.9135139999999</v>
      </c>
      <c r="P279" s="15">
        <f>_xll.SNL.Clients.Office.Excel.Functions.SPG(P$4, "SP_PRICE_CLOSE_ADJ", $B279)</f>
        <v>44.004345999999998</v>
      </c>
      <c r="Q279" s="15">
        <f>_xll.SNL.Clients.Office.Excel.Functions.SPG(Q$4, "SP_PRICE_CLOSE_ADJ", $B279)</f>
        <v>61.764024999999997</v>
      </c>
      <c r="R279" s="15">
        <f>_xll.SNL.Clients.Office.Excel.Functions.SPG(R$4, "SP_PRICE_CLOSE_ADJ", $B279)</f>
        <v>187.41373300000001</v>
      </c>
      <c r="S279" s="15">
        <f>_xll.SNL.Clients.Office.Excel.Functions.SPG(S$4, "SP_PRICE_CLOSE_ADJ", $B279)</f>
        <v>78.574211000000005</v>
      </c>
      <c r="T279" s="15">
        <f>_xll.SNL.Clients.Office.Excel.Functions.SPG(T$4, "SP_PRICE_CLOSE_ADJ", $B279)</f>
        <v>151.43776700000001</v>
      </c>
      <c r="U279" s="15">
        <f>_xll.SNL.Clients.Office.Excel.Functions.SPG(U$4, "SP_PRICE_CLOSE_ADJ", $B279)</f>
        <v>359.53193199999998</v>
      </c>
      <c r="V279" s="15">
        <f>_xll.SNL.Clients.Office.Excel.Functions.SPG(V$4, "SP_PRICE_CLOSE_ADJ", $B279)</f>
        <v>95.480750999999998</v>
      </c>
      <c r="W279" s="15">
        <f>_xll.SNL.Clients.Office.Excel.Functions.SPG(W$4, "SP_PRICE_CLOSE_ADJ", $B279)</f>
        <v>160.19424799999999</v>
      </c>
      <c r="X279" s="15">
        <f>_xll.SNL.Clients.Office.Excel.Functions.SPG(X$4, "SP_PRICE_CLOSE_ADJ", $B279)</f>
        <v>1252.9767489999999</v>
      </c>
      <c r="Y279" s="15">
        <f>_xll.SNL.Clients.Office.Excel.Functions.SPG(Y$4, "SP_PRICE_CLOSE_ADJ", $B279)</f>
        <v>8.7271009999999993</v>
      </c>
      <c r="Z279" s="15">
        <f>_xll.SNL.Clients.Office.Excel.Functions.SPG(Z$4, "SP_PRICE_CLOSE_ADJ", $B279)</f>
        <v>51.659880000000001</v>
      </c>
      <c r="AA279" s="15">
        <f>_xll.SNL.Clients.Office.Excel.Functions.SPG(AA$4, "SP_PRICE_CLOSE_ADJ", $B279)</f>
        <v>95.228061999999994</v>
      </c>
      <c r="AB279" s="15">
        <f>_xll.SNL.Clients.Office.Excel.Functions.SPG(AB$4, "SP_PRICE_CLOSE_ADJ", $B279)</f>
        <v>190.49797799999999</v>
      </c>
      <c r="AC279" s="15">
        <f>_xll.SNL.Clients.Office.Excel.Functions.SPG(AC$4, "SP_PRICE_CLOSE_ADJ", $B279)</f>
        <v>121912.755831</v>
      </c>
      <c r="AD279" s="15">
        <f>_xll.SNL.Clients.Office.Excel.Functions.SPG(AD$4, "SP_PRICE_CLOSE_ADJ", $B279)</f>
        <v>69.735434999999995</v>
      </c>
      <c r="AE279" s="15">
        <f>_xll.SNL.Clients.Office.Excel.Functions.SPG(AE$4, "SP_PRICE_CLOSE_ADJ", $B279)</f>
        <v>147.145116</v>
      </c>
      <c r="AF279" s="15">
        <f>_xll.SNL.Clients.Office.Excel.Functions.SPG(AF$4, "SP_PRICE_CLOSE_ADJ", $B279)</f>
        <v>248.26239200000001</v>
      </c>
      <c r="AG279" s="15">
        <f>_xll.SNL.Clients.Office.Excel.Functions.SPG(AG$4, "SP_PRICE_CLOSE_ADJ", $B279)</f>
        <v>1741.1003519999999</v>
      </c>
      <c r="AH279" s="15">
        <f>_xll.SNL.Clients.Office.Excel.Functions.SPG(AH$4, "SP_PRICE_CLOSE_ADJ", $B279)</f>
        <v>75.414462</v>
      </c>
      <c r="AI279" s="15">
        <f>_xll.SNL.Clients.Office.Excel.Functions.SPG(AI$4, "SP_PRICE_CLOSE_ADJ", $B279)</f>
        <v>123.516431</v>
      </c>
      <c r="AJ279" s="15">
        <f>_xll.SNL.Clients.Office.Excel.Functions.SPG(AJ$4, "SP_PRICE_CLOSE_ADJ", $B279)</f>
        <v>170.76413099999999</v>
      </c>
      <c r="AK279" s="15">
        <f>_xll.SNL.Clients.Office.Excel.Functions.SPG(AK$4, "SP_PRICE_CLOSE_ADJ", $B279)</f>
        <v>206.34805600000001</v>
      </c>
      <c r="AL279" s="15">
        <f>_xll.SNL.Clients.Office.Excel.Functions.SPG(AL$4, "SP_PRICE_CLOSE_ADJ", $B279)</f>
        <v>123.999782</v>
      </c>
      <c r="AM279" s="15">
        <f>_xll.SNL.Clients.Office.Excel.Functions.SPG(AM$4, "SP_PRICE_CLOSE_ADJ", $B279)</f>
        <v>52.643236999999999</v>
      </c>
      <c r="AN279" s="15">
        <f>_xll.SNL.Clients.Office.Excel.Functions.SPG(AN$4, "SP_PRICE_CLOSE_ADJ", $B279)</f>
        <v>58.127901000000001</v>
      </c>
      <c r="AO279" s="15">
        <f>_xll.SNL.Clients.Office.Excel.Functions.SPG(AO$4, "SP_PRICE_CLOSE_ADJ", $B279)</f>
        <v>235.30600100000001</v>
      </c>
      <c r="AP279" s="15">
        <f>_xll.SNL.Clients.Office.Excel.Functions.SPG(AP$4, "SP_PRICE_CLOSE_ADJ", $B279)</f>
        <v>15.96386</v>
      </c>
      <c r="AQ279" s="15">
        <f>_xll.SNL.Clients.Office.Excel.Functions.SPG(AQ$4, "SP_PRICE_CLOSE_ADJ", $B279)</f>
        <v>259.10000000000002</v>
      </c>
      <c r="AR279" s="15">
        <f>_xll.SNL.Clients.Office.Excel.Functions.SPG(AR$4, "SP_PRICE_CLOSE_ADJ", $B279)</f>
        <v>110.12866099999999</v>
      </c>
      <c r="AS279" s="15">
        <f>_xll.SNL.Clients.Office.Excel.Functions.SPG(AS$4, "SP_PRICE_CLOSE_ADJ", $B279)</f>
        <v>82.696830000000006</v>
      </c>
      <c r="AT279" s="15">
        <f>_xll.SNL.Clients.Office.Excel.Functions.SPG(AT$4, "SP_PRICE_CLOSE_ADJ", $B279)</f>
        <v>112.066458</v>
      </c>
      <c r="AU279" s="15">
        <f>_xll.SNL.Clients.Office.Excel.Functions.SPG(AU$4, "SP_PRICE_CLOSE_ADJ", $B279)</f>
        <v>81.668912000000006</v>
      </c>
      <c r="AV279" s="15">
        <f>_xll.SNL.Clients.Office.Excel.Functions.SPG(AV$4, "SP_PRICE_CLOSE_ADJ", $B279)</f>
        <v>70.234779000000003</v>
      </c>
      <c r="AW279" s="15">
        <f>_xll.SNL.Clients.Office.Excel.Functions.SPG(AW$4, "SP_PRICE_CLOSE_ADJ", $B279)</f>
        <v>1062.120183</v>
      </c>
      <c r="AX279" s="15">
        <f>_xll.SNL.Clients.Office.Excel.Functions.SPG(AX$4, "SP_PRICE_CLOSE_ADJ", $B279)</f>
        <v>58.668765</v>
      </c>
      <c r="AY279" s="15">
        <f>_xll.SNL.Clients.Office.Excel.Functions.SPG(AY$4, "SP_PRICE_CLOSE_ADJ", $B279)</f>
        <v>483.710331</v>
      </c>
      <c r="AZ279" s="15">
        <f>_xll.SNL.Clients.Office.Excel.Functions.SPG(AZ$4, "SP_PRICE_CLOSE_ADJ", $B279)</f>
        <v>123.377701</v>
      </c>
      <c r="BA279" s="15">
        <f>_xll.SNL.Clients.Office.Excel.Functions.SPG(BA$4, "SP_PRICE_CLOSE_ADJ", $B279)</f>
        <v>71.003623000000005</v>
      </c>
      <c r="BB279" s="15">
        <f>_xll.SNL.Clients.Office.Excel.Functions.SPG(BB$4, "SP_PRICE_CLOSE_ADJ", $B279)</f>
        <v>58.951241000000003</v>
      </c>
      <c r="BC279" s="15">
        <f>_xll.SNL.Clients.Office.Excel.Functions.SPG(BC$4, "SP_PRICE_CLOSE_ADJ", $B279)</f>
        <v>646.66731100000004</v>
      </c>
      <c r="BD279" s="15">
        <f>_xll.SNL.Clients.Office.Excel.Functions.SPG(BD$4, "SP_PRICE_CLOSE_ADJ", $B279)</f>
        <v>214.61761100000001</v>
      </c>
      <c r="BE279" s="15">
        <f>_xll.SNL.Clients.Office.Excel.Functions.SPG(BE$4, "SP_PRICE_CLOSE_ADJ", $B279)</f>
        <v>149.84236100000001</v>
      </c>
      <c r="BF279" s="15">
        <f>_xll.SNL.Clients.Office.Excel.Functions.SPG(BF$4, "SP_PRICE_CLOSE_ADJ", $B279)</f>
        <v>60.509455000000003</v>
      </c>
      <c r="BG279" s="15">
        <f>_xll.SNL.Clients.Office.Excel.Functions.SPG(BG$4, "SP_PRICE_CLOSE_ADJ", $B279)</f>
        <v>95.372694999999993</v>
      </c>
      <c r="BH279" s="15">
        <f>_xll.SNL.Clients.Office.Excel.Functions.SPG(BH$4, "SP_PRICE_CLOSE_ADJ", $B279)</f>
        <v>103.83</v>
      </c>
      <c r="BI279" s="15">
        <f>_xll.SNL.Clients.Office.Excel.Functions.SPG(BI$4, "SP_PRICE_CLOSE_ADJ", $B279)</f>
        <v>81.319789</v>
      </c>
      <c r="BJ279" s="15">
        <f>_xll.SNL.Clients.Office.Excel.Functions.SPG(BJ$4, "SP_PRICE_CLOSE_ADJ", $B279)</f>
        <v>66.557612000000006</v>
      </c>
      <c r="BK279" s="15">
        <f>_xll.SNL.Clients.Office.Excel.Functions.SPG(BK$4, "SP_PRICE_CLOSE_ADJ", $B279)</f>
        <v>55.247430999999999</v>
      </c>
      <c r="BL279" s="15">
        <f>_xll.SNL.Clients.Office.Excel.Functions.SPG(BL$4, "SP_PRICE_CLOSE_ADJ", $B279)</f>
        <v>4.6317550000000001</v>
      </c>
      <c r="BM279" s="15">
        <f>_xll.SNL.Clients.Office.Excel.Functions.SPG(BM$4, "SP_PRICE_CLOSE_ADJ", $B279)</f>
        <v>301.84817700000002</v>
      </c>
      <c r="BN279" s="15">
        <f>_xll.SNL.Clients.Office.Excel.Functions.SPG(BN$4, "SP_PRICE_CLOSE_ADJ", $B279)</f>
        <v>40.962232</v>
      </c>
      <c r="BO279" s="15">
        <f>_xll.SNL.Clients.Office.Excel.Functions.SPG(BO$4, "SP_PRICE_CLOSE_ADJ", $B279)</f>
        <v>43.104059999999997</v>
      </c>
      <c r="BP279" s="15">
        <f>_xll.SNL.Clients.Office.Excel.Functions.SPG(BP$4, "SP_PRICE_CLOSE_ADJ", $B279)</f>
        <v>33.274684000000001</v>
      </c>
      <c r="BQ279" s="15">
        <f>_xll.SNL.Clients.Office.Excel.Functions.SPG(BQ$4, "SP_PRICE_CLOSE_ADJ", $B279)</f>
        <v>189.94713200000001</v>
      </c>
      <c r="BR279" s="15">
        <f>_xll.SNL.Clients.Office.Excel.Functions.SPG(BR$4, "SP_PRICE_CLOSE_ADJ", $B279)</f>
        <v>53.681668999999999</v>
      </c>
      <c r="BS279" s="15">
        <f>_xll.SNL.Clients.Office.Excel.Functions.SPG(BS$4, "SP_PRICE_CLOSE_ADJ", $B279)</f>
        <v>63.273918000000002</v>
      </c>
      <c r="BT279" s="15">
        <f>_xll.SNL.Clients.Office.Excel.Functions.SPG(BT$4, "SP_PRICE_CLOSE_ADJ", $B279)</f>
        <v>119.39188900000001</v>
      </c>
      <c r="BU279" s="15">
        <f>_xll.SNL.Clients.Office.Excel.Functions.SPG(BU$4, "SP_PRICE_CLOSE_ADJ", $B279)</f>
        <v>15.636818999999999</v>
      </c>
      <c r="BV279" s="15">
        <f>_xll.SNL.Clients.Office.Excel.Functions.SPG(BV$4, "SP_PRICE_CLOSE_ADJ", $B279)</f>
        <v>5182.036067</v>
      </c>
      <c r="BW279" s="15">
        <f>_xll.SNL.Clients.Office.Excel.Functions.SPG(BW$4, "SP_PRICE_CLOSE_ADJ", $B279)</f>
        <v>226.00025600000001</v>
      </c>
      <c r="BX279" s="15">
        <f>_xll.SNL.Clients.Office.Excel.Functions.SPG(BX$4, "SP_PRICE_CLOSE_ADJ", $B279)</f>
        <v>66.575282999999999</v>
      </c>
      <c r="BY279" s="15">
        <f>_xll.SNL.Clients.Office.Excel.Functions.SPG(BY$4, "SP_PRICE_CLOSE_ADJ", $B279)</f>
        <v>187.40615</v>
      </c>
      <c r="BZ279" s="15">
        <f>_xll.SNL.Clients.Office.Excel.Functions.SPG(BZ$4, "SP_PRICE_CLOSE_ADJ", $B279)</f>
        <v>89.414975999999996</v>
      </c>
      <c r="CA279" s="15">
        <f>_xll.SNL.Clients.Office.Excel.Functions.SPG(CA$4, "SP_PRICE_CLOSE_ADJ", $B279)</f>
        <v>82.892930000000007</v>
      </c>
      <c r="CB279" s="15">
        <f>_xll.SNL.Clients.Office.Excel.Functions.SPG(CB$4, "SP_PRICE_CLOSE_ADJ", $B279)</f>
        <v>24.724133999999999</v>
      </c>
      <c r="CC279" s="15">
        <f>_xll.SNL.Clients.Office.Excel.Functions.SPG(CC$4, "SP_PRICE_CLOSE_ADJ", $B279)</f>
        <v>3.7002489999999999</v>
      </c>
      <c r="CD279" s="15">
        <f>_xll.SNL.Clients.Office.Excel.Functions.SPG(CD$4, "SP_PRICE_CLOSE_ADJ", $B279)</f>
        <v>50.162381000000003</v>
      </c>
      <c r="CE279" s="15">
        <f>_xll.SNL.Clients.Office.Excel.Functions.SPG(CE$4, "SP_PRICE_CLOSE_ADJ", $B279)</f>
        <v>152.6</v>
      </c>
      <c r="CF279" s="15">
        <f>_xll.SNL.Clients.Office.Excel.Functions.SPG(CF$4, "SP_PRICE_CLOSE_ADJ", $B279)</f>
        <v>82.156454999999994</v>
      </c>
      <c r="CG279" s="15">
        <f>_xll.SNL.Clients.Office.Excel.Functions.SPG(CG$4, "SP_PRICE_CLOSE_ADJ", $B279)</f>
        <v>13.289555999999999</v>
      </c>
      <c r="CH279" s="15">
        <f>_xll.SNL.Clients.Office.Excel.Functions.SPG(CH$4, "SP_PRICE_CLOSE_ADJ", $B279)</f>
        <v>125.50320499999999</v>
      </c>
      <c r="CI279" s="15">
        <f>_xll.SNL.Clients.Office.Excel.Functions.SPG(CI$4, "SP_PRICE_CLOSE_ADJ", $B279)</f>
        <v>71.168767000000003</v>
      </c>
      <c r="CJ279" s="15">
        <f>_xll.SNL.Clients.Office.Excel.Functions.SPG(CJ$4, "SP_PRICE_CLOSE_ADJ", $B279)</f>
        <v>254.68</v>
      </c>
      <c r="CK279" s="15">
        <f>_xll.SNL.Clients.Office.Excel.Functions.SPG(CK$4, "SP_PRICE_CLOSE_ADJ", $B279)</f>
        <v>143.97951800000001</v>
      </c>
      <c r="CL279" s="15">
        <f>_xll.SNL.Clients.Office.Excel.Functions.SPG(CL$4, "SP_PRICE_CLOSE_ADJ", $B279)</f>
        <v>127.754524</v>
      </c>
      <c r="CM279" s="15">
        <f>_xll.SNL.Clients.Office.Excel.Functions.SPG(CM$4, "SP_PRICE_CLOSE_ADJ", $B279)</f>
        <v>87.860742000000002</v>
      </c>
      <c r="CN279" s="15">
        <f>_xll.SNL.Clients.Office.Excel.Functions.SPG(CN$4, "SP_PRICE_CLOSE_ADJ", $B279)</f>
        <v>95.769750000000002</v>
      </c>
      <c r="CO279" s="15">
        <f>_xll.SNL.Clients.Office.Excel.Functions.SPG(CO$4, "SP_PRICE_CLOSE_ADJ", $B279)</f>
        <v>47.596487000000003</v>
      </c>
      <c r="CP279" s="15">
        <f>_xll.SNL.Clients.Office.Excel.Functions.SPG(CP$4, "SP_PRICE_CLOSE_ADJ", $B279)</f>
        <v>19.425615000000001</v>
      </c>
      <c r="CQ279" s="15">
        <f>_xll.SNL.Clients.Office.Excel.Functions.SPG(CQ$4, "SP_PRICE_CLOSE_ADJ", $B279)</f>
        <v>48.618057</v>
      </c>
      <c r="CR279" s="15">
        <f>_xll.SNL.Clients.Office.Excel.Functions.SPG(CR$4, "SP_PRICE_CLOSE_ADJ", $B279)</f>
        <v>90.429091999999997</v>
      </c>
      <c r="CS279" s="15">
        <f>_xll.SNL.Clients.Office.Excel.Functions.SPG(CS$4, "SP_PRICE_CLOSE_ADJ", $B279)</f>
        <v>34.844917000000002</v>
      </c>
      <c r="CT279" s="15">
        <f>_xll.SNL.Clients.Office.Excel.Functions.SPG(CT$4, "SP_PRICE_CLOSE_ADJ", $B279)</f>
        <v>234.78394599999999</v>
      </c>
      <c r="CU279" s="15">
        <f>_xll.SNL.Clients.Office.Excel.Functions.SPG(CU$4, "SP_PRICE_CLOSE_ADJ", $B279)</f>
        <v>77.78</v>
      </c>
      <c r="CV279" s="15">
        <f>_xll.SNL.Clients.Office.Excel.Functions.SPG(CV$4, "SP_PRICE_CLOSE_ADJ", $B279)</f>
        <v>28.405396</v>
      </c>
      <c r="CW279" s="15">
        <f>_xll.SNL.Clients.Office.Excel.Functions.SPG(CW$4, "SP_PRICE_CLOSE_ADJ", $B279)</f>
        <v>18.213063999999999</v>
      </c>
      <c r="CX279" s="15">
        <f>_xll.SNL.Clients.Office.Excel.Functions.SPG(CX$4, "SP_PRICE_CLOSE_ADJ", $B279)</f>
        <v>74.511909000000003</v>
      </c>
      <c r="CY279" s="15">
        <f>_xll.SNL.Clients.Office.Excel.Functions.SPG(CY$4, "SP_PRICE_CLOSE_ADJ", $B279)</f>
        <v>33.07</v>
      </c>
      <c r="CZ279" s="15">
        <f>_xll.SNL.Clients.Office.Excel.Functions.SPG(CZ$4, "SP_PRICE_CLOSE_ADJ", $B279)</f>
        <v>59.559704000000004</v>
      </c>
      <c r="DA279" s="15">
        <f>_xll.SNL.Clients.Office.Excel.Functions.SPG(DA$4, "SP_PRICE_CLOSE_ADJ", $B279)</f>
        <v>115.48707400000001</v>
      </c>
      <c r="DB279" s="15">
        <f>_xll.SNL.Clients.Office.Excel.Functions.SPG(DB$4, "SP_PRICE_CLOSE_ADJ", $B279)</f>
        <v>68.666977000000003</v>
      </c>
      <c r="DC279" s="15">
        <f>_xll.SNL.Clients.Office.Excel.Functions.SPG(DC$4, "SP_PRICE_CLOSE_ADJ", $B279)</f>
        <v>63.11</v>
      </c>
      <c r="DD279" s="15">
        <f>_xll.SNL.Clients.Office.Excel.Functions.SPG(DD$4, "SP_PRICE_CLOSE_ADJ", $B279)</f>
        <v>171.53831199999999</v>
      </c>
      <c r="DE279" s="15">
        <f>_xll.SNL.Clients.Office.Excel.Functions.SPG(DE$4, "SP_PRICE_CLOSE_ADJ", $B279)</f>
        <v>10.025034</v>
      </c>
      <c r="DF279" s="15">
        <f>_xll.SNL.Clients.Office.Excel.Functions.SPG(DF$4, "SP_PRICE_CLOSE_ADJ", $B279)</f>
        <v>20.260407000000001</v>
      </c>
      <c r="DG279" s="15">
        <f>_xll.SNL.Clients.Office.Excel.Functions.SPG(DG$4, "SP_PRICE_CLOSE_ADJ", $B279)</f>
        <v>234.78394599999999</v>
      </c>
      <c r="DH279" s="15">
        <f>_xll.SNL.Clients.Office.Excel.Functions.SPG(DH$4, "SP_PRICE_CLOSE_ADJ", $B279)</f>
        <v>24.12</v>
      </c>
      <c r="DI279" s="15">
        <f>_xll.SNL.Clients.Office.Excel.Functions.SPG(DI$4, "SP_PRICE_CLOSE_ADJ", $B279)</f>
        <v>7.6421559999999999</v>
      </c>
      <c r="DJ279" s="15">
        <f>_xll.SNL.Clients.Office.Excel.Functions.SPG(DJ$4, "SP_PRICE_CLOSE_ADJ", $B279)</f>
        <v>84.638484000000005</v>
      </c>
      <c r="DK279" s="15">
        <f>_xll.SNL.Clients.Office.Excel.Functions.SPG(DK$4, "SP_PRICE_CLOSE_ADJ", $B279)</f>
        <v>80.827005</v>
      </c>
    </row>
    <row r="280" spans="1:115" s="14" customFormat="1" x14ac:dyDescent="0.35">
      <c r="A280"/>
      <c r="B280" s="9">
        <v>44579</v>
      </c>
      <c r="C280" s="13">
        <f>_xll.SNL.Clients.Office.Excel.Functions.SPG(C$4, "SP_PRICE_CLOSE_ADJ", $B280)</f>
        <v>237.621127</v>
      </c>
      <c r="D280" s="13">
        <f>_xll.SNL.Clients.Office.Excel.Functions.SPG(D$4, "SP_PRICE_CLOSE_ADJ", $B280)</f>
        <v>208.87525299999999</v>
      </c>
      <c r="E280" s="13">
        <f>_xll.SNL.Clients.Office.Excel.Functions.SPG(E$4, "SP_PRICE_CLOSE_ADJ", $B280)</f>
        <v>357.75242100000003</v>
      </c>
      <c r="F280" s="13">
        <f>_xll.SNL.Clients.Office.Excel.Functions.SPG(F$4, "SP_PRICE_CLOSE_ADJ", $B280)</f>
        <v>223.346296</v>
      </c>
      <c r="G280" s="13">
        <f>_xll.SNL.Clients.Office.Excel.Functions.SPG(G$4, "SP_PRICE_CLOSE_ADJ", $B280)</f>
        <v>112.87896499999999</v>
      </c>
      <c r="H280" s="13">
        <f>_xll.SNL.Clients.Office.Excel.Functions.SPG(H$4, "SP_PRICE_CLOSE_ADJ", $B280)</f>
        <v>304.11465500000003</v>
      </c>
      <c r="I280" s="13">
        <f>_xll.SNL.Clients.Office.Excel.Functions.SPG(I$4, "SP_PRICE_CLOSE_ADJ", $B280)</f>
        <v>153.457751</v>
      </c>
      <c r="J280" s="15">
        <f>_xll.SNL.Clients.Office.Excel.Functions.SPG(J$4, "SP_PRICE_CLOSE_ADJ", $B280)</f>
        <v>353.57685700000002</v>
      </c>
      <c r="K280" s="15">
        <f>_xll.SNL.Clients.Office.Excel.Functions.SPG(K$4, "SP_PRICE_CLOSE_ADJ", $B280)</f>
        <v>325.00882000000001</v>
      </c>
      <c r="L280" s="15">
        <f>_xll.SNL.Clients.Office.Excel.Functions.SPG(L$4, "SP_PRICE_CLOSE_ADJ", $B280)</f>
        <v>41.181316000000002</v>
      </c>
      <c r="M280" s="15">
        <f>_xll.SNL.Clients.Office.Excel.Functions.SPG(M$4, "SP_PRICE_CLOSE_ADJ", $B280)</f>
        <v>204.530948</v>
      </c>
      <c r="N280" s="15">
        <f>_xll.SNL.Clients.Office.Excel.Functions.SPG(N$4, "SP_PRICE_CLOSE_ADJ", $B280)</f>
        <v>104.468</v>
      </c>
      <c r="O280" s="15">
        <f>_xll.SNL.Clients.Office.Excel.Functions.SPG(O$4, "SP_PRICE_CLOSE_ADJ", $B280)</f>
        <v>2644.9841449999999</v>
      </c>
      <c r="P280" s="15">
        <f>_xll.SNL.Clients.Office.Excel.Functions.SPG(P$4, "SP_PRICE_CLOSE_ADJ", $B280)</f>
        <v>43.331668999999998</v>
      </c>
      <c r="Q280" s="15">
        <f>_xll.SNL.Clients.Office.Excel.Functions.SPG(Q$4, "SP_PRICE_CLOSE_ADJ", $B280)</f>
        <v>60.610844</v>
      </c>
      <c r="R280" s="15">
        <f>_xll.SNL.Clients.Office.Excel.Functions.SPG(R$4, "SP_PRICE_CLOSE_ADJ", $B280)</f>
        <v>183.917755</v>
      </c>
      <c r="S280" s="15">
        <f>_xll.SNL.Clients.Office.Excel.Functions.SPG(S$4, "SP_PRICE_CLOSE_ADJ", $B280)</f>
        <v>78.454901000000007</v>
      </c>
      <c r="T280" s="15">
        <f>_xll.SNL.Clients.Office.Excel.Functions.SPG(T$4, "SP_PRICE_CLOSE_ADJ", $B280)</f>
        <v>148.22989000000001</v>
      </c>
      <c r="U280" s="15">
        <f>_xll.SNL.Clients.Office.Excel.Functions.SPG(U$4, "SP_PRICE_CLOSE_ADJ", $B280)</f>
        <v>363.65239800000001</v>
      </c>
      <c r="V280" s="15">
        <f>_xll.SNL.Clients.Office.Excel.Functions.SPG(V$4, "SP_PRICE_CLOSE_ADJ", $B280)</f>
        <v>94.548372999999998</v>
      </c>
      <c r="W280" s="15">
        <f>_xll.SNL.Clients.Office.Excel.Functions.SPG(W$4, "SP_PRICE_CLOSE_ADJ", $B280)</f>
        <v>156.17345900000001</v>
      </c>
      <c r="X280" s="15">
        <f>_xll.SNL.Clients.Office.Excel.Functions.SPG(X$4, "SP_PRICE_CLOSE_ADJ", $B280)</f>
        <v>1251.1018779999999</v>
      </c>
      <c r="Y280" s="15">
        <f>_xll.SNL.Clients.Office.Excel.Functions.SPG(Y$4, "SP_PRICE_CLOSE_ADJ", $B280)</f>
        <v>8.6497779999999995</v>
      </c>
      <c r="Z280" s="15">
        <f>_xll.SNL.Clients.Office.Excel.Functions.SPG(Z$4, "SP_PRICE_CLOSE_ADJ", $B280)</f>
        <v>50.788060999999999</v>
      </c>
      <c r="AA280" s="15">
        <f>_xll.SNL.Clients.Office.Excel.Functions.SPG(AA$4, "SP_PRICE_CLOSE_ADJ", $B280)</f>
        <v>90.836381000000003</v>
      </c>
      <c r="AB280" s="15">
        <f>_xll.SNL.Clients.Office.Excel.Functions.SPG(AB$4, "SP_PRICE_CLOSE_ADJ", $B280)</f>
        <v>190.76257000000001</v>
      </c>
      <c r="AC280" s="15">
        <f>_xll.SNL.Clients.Office.Excel.Functions.SPG(AC$4, "SP_PRICE_CLOSE_ADJ", $B280)</f>
        <v>121432.78435099999</v>
      </c>
      <c r="AD280" s="15">
        <f>_xll.SNL.Clients.Office.Excel.Functions.SPG(AD$4, "SP_PRICE_CLOSE_ADJ", $B280)</f>
        <v>64.880459999999999</v>
      </c>
      <c r="AE280" s="15">
        <f>_xll.SNL.Clients.Office.Excel.Functions.SPG(AE$4, "SP_PRICE_CLOSE_ADJ", $B280)</f>
        <v>145.92399499999999</v>
      </c>
      <c r="AF280" s="15">
        <f>_xll.SNL.Clients.Office.Excel.Functions.SPG(AF$4, "SP_PRICE_CLOSE_ADJ", $B280)</f>
        <v>240.27356</v>
      </c>
      <c r="AG280" s="15">
        <f>_xll.SNL.Clients.Office.Excel.Functions.SPG(AG$4, "SP_PRICE_CLOSE_ADJ", $B280)</f>
        <v>1724.2683689999999</v>
      </c>
      <c r="AH280" s="15">
        <f>_xll.SNL.Clients.Office.Excel.Functions.SPG(AH$4, "SP_PRICE_CLOSE_ADJ", $B280)</f>
        <v>75.116237999999996</v>
      </c>
      <c r="AI280" s="15">
        <f>_xll.SNL.Clients.Office.Excel.Functions.SPG(AI$4, "SP_PRICE_CLOSE_ADJ", $B280)</f>
        <v>122.327493</v>
      </c>
      <c r="AJ280" s="15">
        <f>_xll.SNL.Clients.Office.Excel.Functions.SPG(AJ$4, "SP_PRICE_CLOSE_ADJ", $B280)</f>
        <v>169.274688</v>
      </c>
      <c r="AK280" s="15">
        <f>_xll.SNL.Clients.Office.Excel.Functions.SPG(AK$4, "SP_PRICE_CLOSE_ADJ", $B280)</f>
        <v>203.835926</v>
      </c>
      <c r="AL280" s="15">
        <f>_xll.SNL.Clients.Office.Excel.Functions.SPG(AL$4, "SP_PRICE_CLOSE_ADJ", $B280)</f>
        <v>122.965416</v>
      </c>
      <c r="AM280" s="15">
        <f>_xll.SNL.Clients.Office.Excel.Functions.SPG(AM$4, "SP_PRICE_CLOSE_ADJ", $B280)</f>
        <v>51.760995000000001</v>
      </c>
      <c r="AN280" s="15">
        <f>_xll.SNL.Clients.Office.Excel.Functions.SPG(AN$4, "SP_PRICE_CLOSE_ADJ", $B280)</f>
        <v>57.764941999999998</v>
      </c>
      <c r="AO280" s="15">
        <f>_xll.SNL.Clients.Office.Excel.Functions.SPG(AO$4, "SP_PRICE_CLOSE_ADJ", $B280)</f>
        <v>232.65189799999999</v>
      </c>
      <c r="AP280" s="15">
        <f>_xll.SNL.Clients.Office.Excel.Functions.SPG(AP$4, "SP_PRICE_CLOSE_ADJ", $B280)</f>
        <v>15.839789</v>
      </c>
      <c r="AQ280" s="15">
        <f>_xll.SNL.Clients.Office.Excel.Functions.SPG(AQ$4, "SP_PRICE_CLOSE_ADJ", $B280)</f>
        <v>252.03</v>
      </c>
      <c r="AR280" s="15">
        <f>_xll.SNL.Clients.Office.Excel.Functions.SPG(AR$4, "SP_PRICE_CLOSE_ADJ", $B280)</f>
        <v>108.393034</v>
      </c>
      <c r="AS280" s="15">
        <f>_xll.SNL.Clients.Office.Excel.Functions.SPG(AS$4, "SP_PRICE_CLOSE_ADJ", $B280)</f>
        <v>80.908259000000001</v>
      </c>
      <c r="AT280" s="15">
        <f>_xll.SNL.Clients.Office.Excel.Functions.SPG(AT$4, "SP_PRICE_CLOSE_ADJ", $B280)</f>
        <v>111.28972400000001</v>
      </c>
      <c r="AU280" s="15">
        <f>_xll.SNL.Clients.Office.Excel.Functions.SPG(AU$4, "SP_PRICE_CLOSE_ADJ", $B280)</f>
        <v>76.424390000000002</v>
      </c>
      <c r="AV280" s="15">
        <f>_xll.SNL.Clients.Office.Excel.Functions.SPG(AV$4, "SP_PRICE_CLOSE_ADJ", $B280)</f>
        <v>68.565144000000004</v>
      </c>
      <c r="AW280" s="15">
        <f>_xll.SNL.Clients.Office.Excel.Functions.SPG(AW$4, "SP_PRICE_CLOSE_ADJ", $B280)</f>
        <v>1029.212387</v>
      </c>
      <c r="AX280" s="15">
        <f>_xll.SNL.Clients.Office.Excel.Functions.SPG(AX$4, "SP_PRICE_CLOSE_ADJ", $B280)</f>
        <v>57.924925999999999</v>
      </c>
      <c r="AY280" s="15">
        <f>_xll.SNL.Clients.Office.Excel.Functions.SPG(AY$4, "SP_PRICE_CLOSE_ADJ", $B280)</f>
        <v>485.886529</v>
      </c>
      <c r="AZ280" s="15">
        <f>_xll.SNL.Clients.Office.Excel.Functions.SPG(AZ$4, "SP_PRICE_CLOSE_ADJ", $B280)</f>
        <v>121.378844</v>
      </c>
      <c r="BA280" s="15">
        <f>_xll.SNL.Clients.Office.Excel.Functions.SPG(BA$4, "SP_PRICE_CLOSE_ADJ", $B280)</f>
        <v>70.450757999999993</v>
      </c>
      <c r="BB280" s="15">
        <f>_xll.SNL.Clients.Office.Excel.Functions.SPG(BB$4, "SP_PRICE_CLOSE_ADJ", $B280)</f>
        <v>56.722478000000002</v>
      </c>
      <c r="BC280" s="15">
        <f>_xll.SNL.Clients.Office.Excel.Functions.SPG(BC$4, "SP_PRICE_CLOSE_ADJ", $B280)</f>
        <v>630.30091900000002</v>
      </c>
      <c r="BD280" s="15">
        <f>_xll.SNL.Clients.Office.Excel.Functions.SPG(BD$4, "SP_PRICE_CLOSE_ADJ", $B280)</f>
        <v>213.22622000000001</v>
      </c>
      <c r="BE280" s="15">
        <f>_xll.SNL.Clients.Office.Excel.Functions.SPG(BE$4, "SP_PRICE_CLOSE_ADJ", $B280)</f>
        <v>148.26693700000001</v>
      </c>
      <c r="BF280" s="15">
        <f>_xll.SNL.Clients.Office.Excel.Functions.SPG(BF$4, "SP_PRICE_CLOSE_ADJ", $B280)</f>
        <v>60.000602999999998</v>
      </c>
      <c r="BG280" s="15">
        <f>_xll.SNL.Clients.Office.Excel.Functions.SPG(BG$4, "SP_PRICE_CLOSE_ADJ", $B280)</f>
        <v>94.016030000000001</v>
      </c>
      <c r="BH280" s="15">
        <f>_xll.SNL.Clients.Office.Excel.Functions.SPG(BH$4, "SP_PRICE_CLOSE_ADJ", $B280)</f>
        <v>101.41</v>
      </c>
      <c r="BI280" s="15">
        <f>_xll.SNL.Clients.Office.Excel.Functions.SPG(BI$4, "SP_PRICE_CLOSE_ADJ", $B280)</f>
        <v>80.377897000000004</v>
      </c>
      <c r="BJ280" s="15">
        <f>_xll.SNL.Clients.Office.Excel.Functions.SPG(BJ$4, "SP_PRICE_CLOSE_ADJ", $B280)</f>
        <v>65.519514999999998</v>
      </c>
      <c r="BK280" s="15">
        <f>_xll.SNL.Clients.Office.Excel.Functions.SPG(BK$4, "SP_PRICE_CLOSE_ADJ", $B280)</f>
        <v>54.289065999999998</v>
      </c>
      <c r="BL280" s="15">
        <f>_xll.SNL.Clients.Office.Excel.Functions.SPG(BL$4, "SP_PRICE_CLOSE_ADJ", $B280)</f>
        <v>4.5908759999999997</v>
      </c>
      <c r="BM280" s="15">
        <f>_xll.SNL.Clients.Office.Excel.Functions.SPG(BM$4, "SP_PRICE_CLOSE_ADJ", $B280)</f>
        <v>294.83709099999999</v>
      </c>
      <c r="BN280" s="15">
        <f>_xll.SNL.Clients.Office.Excel.Functions.SPG(BN$4, "SP_PRICE_CLOSE_ADJ", $B280)</f>
        <v>40.805003999999997</v>
      </c>
      <c r="BO280" s="15">
        <f>_xll.SNL.Clients.Office.Excel.Functions.SPG(BO$4, "SP_PRICE_CLOSE_ADJ", $B280)</f>
        <v>42.394914999999997</v>
      </c>
      <c r="BP280" s="15">
        <f>_xll.SNL.Clients.Office.Excel.Functions.SPG(BP$4, "SP_PRICE_CLOSE_ADJ", $B280)</f>
        <v>32.590482999999999</v>
      </c>
      <c r="BQ280" s="15">
        <f>_xll.SNL.Clients.Office.Excel.Functions.SPG(BQ$4, "SP_PRICE_CLOSE_ADJ", $B280)</f>
        <v>187.15925799999999</v>
      </c>
      <c r="BR280" s="15">
        <f>_xll.SNL.Clients.Office.Excel.Functions.SPG(BR$4, "SP_PRICE_CLOSE_ADJ", $B280)</f>
        <v>53.874181999999998</v>
      </c>
      <c r="BS280" s="15">
        <f>_xll.SNL.Clients.Office.Excel.Functions.SPG(BS$4, "SP_PRICE_CLOSE_ADJ", $B280)</f>
        <v>63.026305000000001</v>
      </c>
      <c r="BT280" s="15">
        <f>_xll.SNL.Clients.Office.Excel.Functions.SPG(BT$4, "SP_PRICE_CLOSE_ADJ", $B280)</f>
        <v>118.42648199999999</v>
      </c>
      <c r="BU280" s="15">
        <f>_xll.SNL.Clients.Office.Excel.Functions.SPG(BU$4, "SP_PRICE_CLOSE_ADJ", $B280)</f>
        <v>15.423104</v>
      </c>
      <c r="BV280" s="15">
        <f>_xll.SNL.Clients.Office.Excel.Functions.SPG(BV$4, "SP_PRICE_CLOSE_ADJ", $B280)</f>
        <v>5164.868031</v>
      </c>
      <c r="BW280" s="15">
        <f>_xll.SNL.Clients.Office.Excel.Functions.SPG(BW$4, "SP_PRICE_CLOSE_ADJ", $B280)</f>
        <v>222.48025799999999</v>
      </c>
      <c r="BX280" s="15">
        <f>_xll.SNL.Clients.Office.Excel.Functions.SPG(BX$4, "SP_PRICE_CLOSE_ADJ", $B280)</f>
        <v>65.691310000000001</v>
      </c>
      <c r="BY280" s="15">
        <f>_xll.SNL.Clients.Office.Excel.Functions.SPG(BY$4, "SP_PRICE_CLOSE_ADJ", $B280)</f>
        <v>186.441249</v>
      </c>
      <c r="BZ280" s="15">
        <f>_xll.SNL.Clients.Office.Excel.Functions.SPG(BZ$4, "SP_PRICE_CLOSE_ADJ", $B280)</f>
        <v>88.607038000000003</v>
      </c>
      <c r="CA280" s="15">
        <f>_xll.SNL.Clients.Office.Excel.Functions.SPG(CA$4, "SP_PRICE_CLOSE_ADJ", $B280)</f>
        <v>81.732893000000004</v>
      </c>
      <c r="CB280" s="15">
        <f>_xll.SNL.Clients.Office.Excel.Functions.SPG(CB$4, "SP_PRICE_CLOSE_ADJ", $B280)</f>
        <v>24.336994000000001</v>
      </c>
      <c r="CC280" s="15">
        <f>_xll.SNL.Clients.Office.Excel.Functions.SPG(CC$4, "SP_PRICE_CLOSE_ADJ", $B280)</f>
        <v>3.6953</v>
      </c>
      <c r="CD280" s="15">
        <f>_xll.SNL.Clients.Office.Excel.Functions.SPG(CD$4, "SP_PRICE_CLOSE_ADJ", $B280)</f>
        <v>48.265484999999998</v>
      </c>
      <c r="CE280" s="15">
        <f>_xll.SNL.Clients.Office.Excel.Functions.SPG(CE$4, "SP_PRICE_CLOSE_ADJ", $B280)</f>
        <v>149.56</v>
      </c>
      <c r="CF280" s="15">
        <f>_xll.SNL.Clients.Office.Excel.Functions.SPG(CF$4, "SP_PRICE_CLOSE_ADJ", $B280)</f>
        <v>81.315956</v>
      </c>
      <c r="CG280" s="15">
        <f>_xll.SNL.Clients.Office.Excel.Functions.SPG(CG$4, "SP_PRICE_CLOSE_ADJ", $B280)</f>
        <v>12.874938999999999</v>
      </c>
      <c r="CH280" s="15">
        <f>_xll.SNL.Clients.Office.Excel.Functions.SPG(CH$4, "SP_PRICE_CLOSE_ADJ", $B280)</f>
        <v>125.676134</v>
      </c>
      <c r="CI280" s="15">
        <f>_xll.SNL.Clients.Office.Excel.Functions.SPG(CI$4, "SP_PRICE_CLOSE_ADJ", $B280)</f>
        <v>70.012490999999997</v>
      </c>
      <c r="CJ280" s="15">
        <f>_xll.SNL.Clients.Office.Excel.Functions.SPG(CJ$4, "SP_PRICE_CLOSE_ADJ", $B280)</f>
        <v>249.84</v>
      </c>
      <c r="CK280" s="15">
        <f>_xll.SNL.Clients.Office.Excel.Functions.SPG(CK$4, "SP_PRICE_CLOSE_ADJ", $B280)</f>
        <v>141.88800800000001</v>
      </c>
      <c r="CL280" s="15">
        <f>_xll.SNL.Clients.Office.Excel.Functions.SPG(CL$4, "SP_PRICE_CLOSE_ADJ", $B280)</f>
        <v>126.09635400000001</v>
      </c>
      <c r="CM280" s="15">
        <f>_xll.SNL.Clients.Office.Excel.Functions.SPG(CM$4, "SP_PRICE_CLOSE_ADJ", $B280)</f>
        <v>87.308886000000001</v>
      </c>
      <c r="CN280" s="15">
        <f>_xll.SNL.Clients.Office.Excel.Functions.SPG(CN$4, "SP_PRICE_CLOSE_ADJ", $B280)</f>
        <v>94.779352000000003</v>
      </c>
      <c r="CO280" s="15">
        <f>_xll.SNL.Clients.Office.Excel.Functions.SPG(CO$4, "SP_PRICE_CLOSE_ADJ", $B280)</f>
        <v>48.398674</v>
      </c>
      <c r="CP280" s="15">
        <f>_xll.SNL.Clients.Office.Excel.Functions.SPG(CP$4, "SP_PRICE_CLOSE_ADJ", $B280)</f>
        <v>19.029689000000001</v>
      </c>
      <c r="CQ280" s="15">
        <f>_xll.SNL.Clients.Office.Excel.Functions.SPG(CQ$4, "SP_PRICE_CLOSE_ADJ", $B280)</f>
        <v>48.287450999999997</v>
      </c>
      <c r="CR280" s="15">
        <f>_xll.SNL.Clients.Office.Excel.Functions.SPG(CR$4, "SP_PRICE_CLOSE_ADJ", $B280)</f>
        <v>90.017277000000007</v>
      </c>
      <c r="CS280" s="15">
        <f>_xll.SNL.Clients.Office.Excel.Functions.SPG(CS$4, "SP_PRICE_CLOSE_ADJ", $B280)</f>
        <v>34.939118000000001</v>
      </c>
      <c r="CT280" s="15">
        <f>_xll.SNL.Clients.Office.Excel.Functions.SPG(CT$4, "SP_PRICE_CLOSE_ADJ", $B280)</f>
        <v>237.621127</v>
      </c>
      <c r="CU280" s="15">
        <f>_xll.SNL.Clients.Office.Excel.Functions.SPG(CU$4, "SP_PRICE_CLOSE_ADJ", $B280)</f>
        <v>76.27</v>
      </c>
      <c r="CV280" s="15">
        <f>_xll.SNL.Clients.Office.Excel.Functions.SPG(CV$4, "SP_PRICE_CLOSE_ADJ", $B280)</f>
        <v>27.958770999999999</v>
      </c>
      <c r="CW280" s="15">
        <f>_xll.SNL.Clients.Office.Excel.Functions.SPG(CW$4, "SP_PRICE_CLOSE_ADJ", $B280)</f>
        <v>17.661719999999999</v>
      </c>
      <c r="CX280" s="15">
        <f>_xll.SNL.Clients.Office.Excel.Functions.SPG(CX$4, "SP_PRICE_CLOSE_ADJ", $B280)</f>
        <v>74.595140999999998</v>
      </c>
      <c r="CY280" s="15">
        <f>_xll.SNL.Clients.Office.Excel.Functions.SPG(CY$4, "SP_PRICE_CLOSE_ADJ", $B280)</f>
        <v>32.799999999999997</v>
      </c>
      <c r="CZ280" s="15">
        <f>_xll.SNL.Clients.Office.Excel.Functions.SPG(CZ$4, "SP_PRICE_CLOSE_ADJ", $B280)</f>
        <v>58.269457000000003</v>
      </c>
      <c r="DA280" s="15">
        <f>_xll.SNL.Clients.Office.Excel.Functions.SPG(DA$4, "SP_PRICE_CLOSE_ADJ", $B280)</f>
        <v>115.831312</v>
      </c>
      <c r="DB280" s="15">
        <f>_xll.SNL.Clients.Office.Excel.Functions.SPG(DB$4, "SP_PRICE_CLOSE_ADJ", $B280)</f>
        <v>68.490408000000002</v>
      </c>
      <c r="DC280" s="15">
        <f>_xll.SNL.Clients.Office.Excel.Functions.SPG(DC$4, "SP_PRICE_CLOSE_ADJ", $B280)</f>
        <v>59.77</v>
      </c>
      <c r="DD280" s="15">
        <f>_xll.SNL.Clients.Office.Excel.Functions.SPG(DD$4, "SP_PRICE_CLOSE_ADJ", $B280)</f>
        <v>168.602273</v>
      </c>
      <c r="DE280" s="15">
        <f>_xll.SNL.Clients.Office.Excel.Functions.SPG(DE$4, "SP_PRICE_CLOSE_ADJ", $B280)</f>
        <v>10.105306000000001</v>
      </c>
      <c r="DF280" s="15">
        <f>_xll.SNL.Clients.Office.Excel.Functions.SPG(DF$4, "SP_PRICE_CLOSE_ADJ", $B280)</f>
        <v>19.315622000000001</v>
      </c>
      <c r="DG280" s="15">
        <f>_xll.SNL.Clients.Office.Excel.Functions.SPG(DG$4, "SP_PRICE_CLOSE_ADJ", $B280)</f>
        <v>237.621127</v>
      </c>
      <c r="DH280" s="15">
        <f>_xll.SNL.Clients.Office.Excel.Functions.SPG(DH$4, "SP_PRICE_CLOSE_ADJ", $B280)</f>
        <v>23.1</v>
      </c>
      <c r="DI280" s="15">
        <f>_xll.SNL.Clients.Office.Excel.Functions.SPG(DI$4, "SP_PRICE_CLOSE_ADJ", $B280)</f>
        <v>7.7347380000000001</v>
      </c>
      <c r="DJ280" s="15">
        <f>_xll.SNL.Clients.Office.Excel.Functions.SPG(DJ$4, "SP_PRICE_CLOSE_ADJ", $B280)</f>
        <v>83.362099999999998</v>
      </c>
      <c r="DK280" s="15">
        <f>_xll.SNL.Clients.Office.Excel.Functions.SPG(DK$4, "SP_PRICE_CLOSE_ADJ", $B280)</f>
        <v>78.284642000000005</v>
      </c>
    </row>
    <row r="281" spans="1:115" s="14" customFormat="1" x14ac:dyDescent="0.35">
      <c r="A281"/>
      <c r="B281" s="9">
        <v>44580</v>
      </c>
      <c r="C281" s="13">
        <f>_xll.SNL.Clients.Office.Excel.Functions.SPG(C$4, "SP_PRICE_CLOSE_ADJ", $B281)</f>
        <v>235.67838</v>
      </c>
      <c r="D281" s="13">
        <f>_xll.SNL.Clients.Office.Excel.Functions.SPG(D$4, "SP_PRICE_CLOSE_ADJ", $B281)</f>
        <v>207.87788800000001</v>
      </c>
      <c r="E281" s="13">
        <f>_xll.SNL.Clients.Office.Excel.Functions.SPG(E$4, "SP_PRICE_CLOSE_ADJ", $B281)</f>
        <v>352.31239699999998</v>
      </c>
      <c r="F281" s="13">
        <f>_xll.SNL.Clients.Office.Excel.Functions.SPG(F$4, "SP_PRICE_CLOSE_ADJ", $B281)</f>
        <v>223.553776</v>
      </c>
      <c r="G281" s="13">
        <f>_xll.SNL.Clients.Office.Excel.Functions.SPG(G$4, "SP_PRICE_CLOSE_ADJ", $B281)</f>
        <v>111.724193</v>
      </c>
      <c r="H281" s="13">
        <f>_xll.SNL.Clients.Office.Excel.Functions.SPG(H$4, "SP_PRICE_CLOSE_ADJ", $B281)</f>
        <v>305.08998800000001</v>
      </c>
      <c r="I281" s="13">
        <f>_xll.SNL.Clients.Office.Excel.Functions.SPG(I$4, "SP_PRICE_CLOSE_ADJ", $B281)</f>
        <v>154.56043099999999</v>
      </c>
      <c r="J281" s="15">
        <f>_xll.SNL.Clients.Office.Excel.Functions.SPG(J$4, "SP_PRICE_CLOSE_ADJ", $B281)</f>
        <v>354.75231200000002</v>
      </c>
      <c r="K281" s="15">
        <f>_xll.SNL.Clients.Office.Excel.Functions.SPG(K$4, "SP_PRICE_CLOSE_ADJ", $B281)</f>
        <v>320.77217100000001</v>
      </c>
      <c r="L281" s="15">
        <f>_xll.SNL.Clients.Office.Excel.Functions.SPG(L$4, "SP_PRICE_CLOSE_ADJ", $B281)</f>
        <v>41.235269000000002</v>
      </c>
      <c r="M281" s="15">
        <f>_xll.SNL.Clients.Office.Excel.Functions.SPG(M$4, "SP_PRICE_CLOSE_ADJ", $B281)</f>
        <v>202.317959</v>
      </c>
      <c r="N281" s="15">
        <f>_xll.SNL.Clients.Office.Excel.Functions.SPG(N$4, "SP_PRICE_CLOSE_ADJ", $B281)</f>
        <v>104.258</v>
      </c>
      <c r="O281" s="15">
        <f>_xll.SNL.Clients.Office.Excel.Functions.SPG(O$4, "SP_PRICE_CLOSE_ADJ", $B281)</f>
        <v>2306.6938319999999</v>
      </c>
      <c r="P281" s="15">
        <f>_xll.SNL.Clients.Office.Excel.Functions.SPG(P$4, "SP_PRICE_CLOSE_ADJ", $B281)</f>
        <v>42.875208999999998</v>
      </c>
      <c r="Q281" s="15">
        <f>_xll.SNL.Clients.Office.Excel.Functions.SPG(Q$4, "SP_PRICE_CLOSE_ADJ", $B281)</f>
        <v>59.440452000000001</v>
      </c>
      <c r="R281" s="15">
        <f>_xll.SNL.Clients.Office.Excel.Functions.SPG(R$4, "SP_PRICE_CLOSE_ADJ", $B281)</f>
        <v>181.45507000000001</v>
      </c>
      <c r="S281" s="15">
        <f>_xll.SNL.Clients.Office.Excel.Functions.SPG(S$4, "SP_PRICE_CLOSE_ADJ", $B281)</f>
        <v>78.173670000000001</v>
      </c>
      <c r="T281" s="15">
        <f>_xll.SNL.Clients.Office.Excel.Functions.SPG(T$4, "SP_PRICE_CLOSE_ADJ", $B281)</f>
        <v>147.89612199999999</v>
      </c>
      <c r="U281" s="15">
        <f>_xll.SNL.Clients.Office.Excel.Functions.SPG(U$4, "SP_PRICE_CLOSE_ADJ", $B281)</f>
        <v>356.06505800000002</v>
      </c>
      <c r="V281" s="15">
        <f>_xll.SNL.Clients.Office.Excel.Functions.SPG(V$4, "SP_PRICE_CLOSE_ADJ", $B281)</f>
        <v>94.785865000000001</v>
      </c>
      <c r="W281" s="15">
        <f>_xll.SNL.Clients.Office.Excel.Functions.SPG(W$4, "SP_PRICE_CLOSE_ADJ", $B281)</f>
        <v>153.13677899999999</v>
      </c>
      <c r="X281" s="15">
        <f>_xll.SNL.Clients.Office.Excel.Functions.SPG(X$4, "SP_PRICE_CLOSE_ADJ", $B281)</f>
        <v>1196.9180859999999</v>
      </c>
      <c r="Y281" s="15">
        <f>_xll.SNL.Clients.Office.Excel.Functions.SPG(Y$4, "SP_PRICE_CLOSE_ADJ", $B281)</f>
        <v>8.6845300000000005</v>
      </c>
      <c r="Z281" s="15">
        <f>_xll.SNL.Clients.Office.Excel.Functions.SPG(Z$4, "SP_PRICE_CLOSE_ADJ", $B281)</f>
        <v>49.730749000000003</v>
      </c>
      <c r="AA281" s="15">
        <f>_xll.SNL.Clients.Office.Excel.Functions.SPG(AA$4, "SP_PRICE_CLOSE_ADJ", $B281)</f>
        <v>88.029227000000006</v>
      </c>
      <c r="AB281" s="15">
        <f>_xll.SNL.Clients.Office.Excel.Functions.SPG(AB$4, "SP_PRICE_CLOSE_ADJ", $B281)</f>
        <v>195.98613599999999</v>
      </c>
      <c r="AC281" s="15">
        <f>_xll.SNL.Clients.Office.Excel.Functions.SPG(AC$4, "SP_PRICE_CLOSE_ADJ", $B281)</f>
        <v>121912.755831</v>
      </c>
      <c r="AD281" s="15">
        <f>_xll.SNL.Clients.Office.Excel.Functions.SPG(AD$4, "SP_PRICE_CLOSE_ADJ", $B281)</f>
        <v>61.413849999999996</v>
      </c>
      <c r="AE281" s="15">
        <f>_xll.SNL.Clients.Office.Excel.Functions.SPG(AE$4, "SP_PRICE_CLOSE_ADJ", $B281)</f>
        <v>145.670377</v>
      </c>
      <c r="AF281" s="15">
        <f>_xll.SNL.Clients.Office.Excel.Functions.SPG(AF$4, "SP_PRICE_CLOSE_ADJ", $B281)</f>
        <v>236.98915400000001</v>
      </c>
      <c r="AG281" s="15">
        <f>_xll.SNL.Clients.Office.Excel.Functions.SPG(AG$4, "SP_PRICE_CLOSE_ADJ", $B281)</f>
        <v>1676.061569</v>
      </c>
      <c r="AH281" s="15">
        <f>_xll.SNL.Clients.Office.Excel.Functions.SPG(AH$4, "SP_PRICE_CLOSE_ADJ", $B281)</f>
        <v>75.965723999999994</v>
      </c>
      <c r="AI281" s="15">
        <f>_xll.SNL.Clients.Office.Excel.Functions.SPG(AI$4, "SP_PRICE_CLOSE_ADJ", $B281)</f>
        <v>122.841114</v>
      </c>
      <c r="AJ281" s="15">
        <f>_xll.SNL.Clients.Office.Excel.Functions.SPG(AJ$4, "SP_PRICE_CLOSE_ADJ", $B281)</f>
        <v>166.684765</v>
      </c>
      <c r="AK281" s="15">
        <f>_xll.SNL.Clients.Office.Excel.Functions.SPG(AK$4, "SP_PRICE_CLOSE_ADJ", $B281)</f>
        <v>205.173181</v>
      </c>
      <c r="AL281" s="15">
        <f>_xll.SNL.Clients.Office.Excel.Functions.SPG(AL$4, "SP_PRICE_CLOSE_ADJ", $B281)</f>
        <v>121.31870600000001</v>
      </c>
      <c r="AM281" s="15">
        <f>_xll.SNL.Clients.Office.Excel.Functions.SPG(AM$4, "SP_PRICE_CLOSE_ADJ", $B281)</f>
        <v>47.749288999999997</v>
      </c>
      <c r="AN281" s="15">
        <f>_xll.SNL.Clients.Office.Excel.Functions.SPG(AN$4, "SP_PRICE_CLOSE_ADJ", $B281)</f>
        <v>56.948284000000001</v>
      </c>
      <c r="AO281" s="15">
        <f>_xll.SNL.Clients.Office.Excel.Functions.SPG(AO$4, "SP_PRICE_CLOSE_ADJ", $B281)</f>
        <v>231.60495</v>
      </c>
      <c r="AP281" s="15">
        <f>_xll.SNL.Clients.Office.Excel.Functions.SPG(AP$4, "SP_PRICE_CLOSE_ADJ", $B281)</f>
        <v>15.711122</v>
      </c>
      <c r="AQ281" s="15">
        <f>_xll.SNL.Clients.Office.Excel.Functions.SPG(AQ$4, "SP_PRICE_CLOSE_ADJ", $B281)</f>
        <v>254.35</v>
      </c>
      <c r="AR281" s="15">
        <f>_xll.SNL.Clients.Office.Excel.Functions.SPG(AR$4, "SP_PRICE_CLOSE_ADJ", $B281)</f>
        <v>106.842422</v>
      </c>
      <c r="AS281" s="15">
        <f>_xll.SNL.Clients.Office.Excel.Functions.SPG(AS$4, "SP_PRICE_CLOSE_ADJ", $B281)</f>
        <v>80.220347000000004</v>
      </c>
      <c r="AT281" s="15">
        <f>_xll.SNL.Clients.Office.Excel.Functions.SPG(AT$4, "SP_PRICE_CLOSE_ADJ", $B281)</f>
        <v>109.22144400000001</v>
      </c>
      <c r="AU281" s="15">
        <f>_xll.SNL.Clients.Office.Excel.Functions.SPG(AU$4, "SP_PRICE_CLOSE_ADJ", $B281)</f>
        <v>75.656898999999996</v>
      </c>
      <c r="AV281" s="15">
        <f>_xll.SNL.Clients.Office.Excel.Functions.SPG(AV$4, "SP_PRICE_CLOSE_ADJ", $B281)</f>
        <v>67.620239999999995</v>
      </c>
      <c r="AW281" s="15">
        <f>_xll.SNL.Clients.Office.Excel.Functions.SPG(AW$4, "SP_PRICE_CLOSE_ADJ", $B281)</f>
        <v>1011.872511</v>
      </c>
      <c r="AX281" s="15">
        <f>_xll.SNL.Clients.Office.Excel.Functions.SPG(AX$4, "SP_PRICE_CLOSE_ADJ", $B281)</f>
        <v>57.083379000000001</v>
      </c>
      <c r="AY281" s="15">
        <f>_xll.SNL.Clients.Office.Excel.Functions.SPG(AY$4, "SP_PRICE_CLOSE_ADJ", $B281)</f>
        <v>476.75991900000002</v>
      </c>
      <c r="AZ281" s="15">
        <f>_xll.SNL.Clients.Office.Excel.Functions.SPG(AZ$4, "SP_PRICE_CLOSE_ADJ", $B281)</f>
        <v>122.929681</v>
      </c>
      <c r="BA281" s="15">
        <f>_xll.SNL.Clients.Office.Excel.Functions.SPG(BA$4, "SP_PRICE_CLOSE_ADJ", $B281)</f>
        <v>71.280055000000004</v>
      </c>
      <c r="BB281" s="15">
        <f>_xll.SNL.Clients.Office.Excel.Functions.SPG(BB$4, "SP_PRICE_CLOSE_ADJ", $B281)</f>
        <v>54.262157000000002</v>
      </c>
      <c r="BC281" s="15">
        <f>_xll.SNL.Clients.Office.Excel.Functions.SPG(BC$4, "SP_PRICE_CLOSE_ADJ", $B281)</f>
        <v>637.31508699999995</v>
      </c>
      <c r="BD281" s="15">
        <f>_xll.SNL.Clients.Office.Excel.Functions.SPG(BD$4, "SP_PRICE_CLOSE_ADJ", $B281)</f>
        <v>208.79906500000001</v>
      </c>
      <c r="BE281" s="15">
        <f>_xll.SNL.Clients.Office.Excel.Functions.SPG(BE$4, "SP_PRICE_CLOSE_ADJ", $B281)</f>
        <v>146.346599</v>
      </c>
      <c r="BF281" s="15">
        <f>_xll.SNL.Clients.Office.Excel.Functions.SPG(BF$4, "SP_PRICE_CLOSE_ADJ", $B281)</f>
        <v>59.763724000000003</v>
      </c>
      <c r="BG281" s="15">
        <f>_xll.SNL.Clients.Office.Excel.Functions.SPG(BG$4, "SP_PRICE_CLOSE_ADJ", $B281)</f>
        <v>91.952600000000004</v>
      </c>
      <c r="BH281" s="15">
        <f>_xll.SNL.Clients.Office.Excel.Functions.SPG(BH$4, "SP_PRICE_CLOSE_ADJ", $B281)</f>
        <v>98.89</v>
      </c>
      <c r="BI281" s="15">
        <f>_xll.SNL.Clients.Office.Excel.Functions.SPG(BI$4, "SP_PRICE_CLOSE_ADJ", $B281)</f>
        <v>80.238011999999998</v>
      </c>
      <c r="BJ281" s="15">
        <f>_xll.SNL.Clients.Office.Excel.Functions.SPG(BJ$4, "SP_PRICE_CLOSE_ADJ", $B281)</f>
        <v>64.729460000000003</v>
      </c>
      <c r="BK281" s="15">
        <f>_xll.SNL.Clients.Office.Excel.Functions.SPG(BK$4, "SP_PRICE_CLOSE_ADJ", $B281)</f>
        <v>52.901719</v>
      </c>
      <c r="BL281" s="15">
        <f>_xll.SNL.Clients.Office.Excel.Functions.SPG(BL$4, "SP_PRICE_CLOSE_ADJ", $B281)</f>
        <v>4.5428870000000003</v>
      </c>
      <c r="BM281" s="15">
        <f>_xll.SNL.Clients.Office.Excel.Functions.SPG(BM$4, "SP_PRICE_CLOSE_ADJ", $B281)</f>
        <v>293.10057</v>
      </c>
      <c r="BN281" s="15">
        <f>_xll.SNL.Clients.Office.Excel.Functions.SPG(BN$4, "SP_PRICE_CLOSE_ADJ", $B281)</f>
        <v>40.838104000000001</v>
      </c>
      <c r="BO281" s="15">
        <f>_xll.SNL.Clients.Office.Excel.Functions.SPG(BO$4, "SP_PRICE_CLOSE_ADJ", $B281)</f>
        <v>40.985168999999999</v>
      </c>
      <c r="BP281" s="15">
        <f>_xll.SNL.Clients.Office.Excel.Functions.SPG(BP$4, "SP_PRICE_CLOSE_ADJ", $B281)</f>
        <v>31.698423999999999</v>
      </c>
      <c r="BQ281" s="15">
        <f>_xll.SNL.Clients.Office.Excel.Functions.SPG(BQ$4, "SP_PRICE_CLOSE_ADJ", $B281)</f>
        <v>190.87642299999999</v>
      </c>
      <c r="BR281" s="15">
        <f>_xll.SNL.Clients.Office.Excel.Functions.SPG(BR$4, "SP_PRICE_CLOSE_ADJ", $B281)</f>
        <v>53.489154999999997</v>
      </c>
      <c r="BS281" s="15">
        <f>_xll.SNL.Clients.Office.Excel.Functions.SPG(BS$4, "SP_PRICE_CLOSE_ADJ", $B281)</f>
        <v>62.787536000000003</v>
      </c>
      <c r="BT281" s="15">
        <f>_xll.SNL.Clients.Office.Excel.Functions.SPG(BT$4, "SP_PRICE_CLOSE_ADJ", $B281)</f>
        <v>115.539631</v>
      </c>
      <c r="BU281" s="15">
        <f>_xll.SNL.Clients.Office.Excel.Functions.SPG(BU$4, "SP_PRICE_CLOSE_ADJ", $B281)</f>
        <v>14.906625999999999</v>
      </c>
      <c r="BV281" s="15">
        <f>_xll.SNL.Clients.Office.Excel.Functions.SPG(BV$4, "SP_PRICE_CLOSE_ADJ", $B281)</f>
        <v>5134.146283</v>
      </c>
      <c r="BW281" s="15">
        <f>_xll.SNL.Clients.Office.Excel.Functions.SPG(BW$4, "SP_PRICE_CLOSE_ADJ", $B281)</f>
        <v>222.67672300000001</v>
      </c>
      <c r="BX281" s="15">
        <f>_xll.SNL.Clients.Office.Excel.Functions.SPG(BX$4, "SP_PRICE_CLOSE_ADJ", $B281)</f>
        <v>64.642674999999997</v>
      </c>
      <c r="BY281" s="15">
        <f>_xll.SNL.Clients.Office.Excel.Functions.SPG(BY$4, "SP_PRICE_CLOSE_ADJ", $B281)</f>
        <v>184.886167</v>
      </c>
      <c r="BZ281" s="15">
        <f>_xll.SNL.Clients.Office.Excel.Functions.SPG(BZ$4, "SP_PRICE_CLOSE_ADJ", $B281)</f>
        <v>88.996748999999994</v>
      </c>
      <c r="CA281" s="15">
        <f>_xll.SNL.Clients.Office.Excel.Functions.SPG(CA$4, "SP_PRICE_CLOSE_ADJ", $B281)</f>
        <v>82.321196999999998</v>
      </c>
      <c r="CB281" s="15">
        <f>_xll.SNL.Clients.Office.Excel.Functions.SPG(CB$4, "SP_PRICE_CLOSE_ADJ", $B281)</f>
        <v>23.721091000000001</v>
      </c>
      <c r="CC281" s="15">
        <f>_xll.SNL.Clients.Office.Excel.Functions.SPG(CC$4, "SP_PRICE_CLOSE_ADJ", $B281)</f>
        <v>3.72417</v>
      </c>
      <c r="CD281" s="15">
        <f>_xll.SNL.Clients.Office.Excel.Functions.SPG(CD$4, "SP_PRICE_CLOSE_ADJ", $B281)</f>
        <v>46.624518000000002</v>
      </c>
      <c r="CE281" s="15">
        <f>_xll.SNL.Clients.Office.Excel.Functions.SPG(CE$4, "SP_PRICE_CLOSE_ADJ", $B281)</f>
        <v>145.88</v>
      </c>
      <c r="CF281" s="15">
        <f>_xll.SNL.Clients.Office.Excel.Functions.SPG(CF$4, "SP_PRICE_CLOSE_ADJ", $B281)</f>
        <v>80.401567</v>
      </c>
      <c r="CG281" s="15">
        <f>_xll.SNL.Clients.Office.Excel.Functions.SPG(CG$4, "SP_PRICE_CLOSE_ADJ", $B281)</f>
        <v>12.329390999999999</v>
      </c>
      <c r="CH281" s="15">
        <f>_xll.SNL.Clients.Office.Excel.Functions.SPG(CH$4, "SP_PRICE_CLOSE_ADJ", $B281)</f>
        <v>123.990076</v>
      </c>
      <c r="CI281" s="15">
        <f>_xll.SNL.Clients.Office.Excel.Functions.SPG(CI$4, "SP_PRICE_CLOSE_ADJ", $B281)</f>
        <v>68.624960000000002</v>
      </c>
      <c r="CJ281" s="15">
        <f>_xll.SNL.Clients.Office.Excel.Functions.SPG(CJ$4, "SP_PRICE_CLOSE_ADJ", $B281)</f>
        <v>243.28</v>
      </c>
      <c r="CK281" s="15">
        <f>_xll.SNL.Clients.Office.Excel.Functions.SPG(CK$4, "SP_PRICE_CLOSE_ADJ", $B281)</f>
        <v>140.85619700000001</v>
      </c>
      <c r="CL281" s="15">
        <f>_xll.SNL.Clients.Office.Excel.Functions.SPG(CL$4, "SP_PRICE_CLOSE_ADJ", $B281)</f>
        <v>124.711404</v>
      </c>
      <c r="CM281" s="15">
        <f>_xll.SNL.Clients.Office.Excel.Functions.SPG(CM$4, "SP_PRICE_CLOSE_ADJ", $B281)</f>
        <v>86.125067000000001</v>
      </c>
      <c r="CN281" s="15">
        <f>_xll.SNL.Clients.Office.Excel.Functions.SPG(CN$4, "SP_PRICE_CLOSE_ADJ", $B281)</f>
        <v>90.493319999999997</v>
      </c>
      <c r="CO281" s="15">
        <f>_xll.SNL.Clients.Office.Excel.Functions.SPG(CO$4, "SP_PRICE_CLOSE_ADJ", $B281)</f>
        <v>48.945092000000002</v>
      </c>
      <c r="CP281" s="15">
        <f>_xll.SNL.Clients.Office.Excel.Functions.SPG(CP$4, "SP_PRICE_CLOSE_ADJ", $B281)</f>
        <v>19.434038999999999</v>
      </c>
      <c r="CQ281" s="15">
        <f>_xll.SNL.Clients.Office.Excel.Functions.SPG(CQ$4, "SP_PRICE_CLOSE_ADJ", $B281)</f>
        <v>48.098533000000003</v>
      </c>
      <c r="CR281" s="15">
        <f>_xll.SNL.Clients.Office.Excel.Functions.SPG(CR$4, "SP_PRICE_CLOSE_ADJ", $B281)</f>
        <v>90.151565000000005</v>
      </c>
      <c r="CS281" s="15">
        <f>_xll.SNL.Clients.Office.Excel.Functions.SPG(CS$4, "SP_PRICE_CLOSE_ADJ", $B281)</f>
        <v>33.921748000000001</v>
      </c>
      <c r="CT281" s="15">
        <f>_xll.SNL.Clients.Office.Excel.Functions.SPG(CT$4, "SP_PRICE_CLOSE_ADJ", $B281)</f>
        <v>235.67838</v>
      </c>
      <c r="CU281" s="15">
        <f>_xll.SNL.Clients.Office.Excel.Functions.SPG(CU$4, "SP_PRICE_CLOSE_ADJ", $B281)</f>
        <v>74.55</v>
      </c>
      <c r="CV281" s="15">
        <f>_xll.SNL.Clients.Office.Excel.Functions.SPG(CV$4, "SP_PRICE_CLOSE_ADJ", $B281)</f>
        <v>26.906718999999999</v>
      </c>
      <c r="CW281" s="15">
        <f>_xll.SNL.Clients.Office.Excel.Functions.SPG(CW$4, "SP_PRICE_CLOSE_ADJ", $B281)</f>
        <v>18.128961</v>
      </c>
      <c r="CX281" s="15">
        <f>_xll.SNL.Clients.Office.Excel.Functions.SPG(CX$4, "SP_PRICE_CLOSE_ADJ", $B281)</f>
        <v>73.568602999999996</v>
      </c>
      <c r="CY281" s="15">
        <f>_xll.SNL.Clients.Office.Excel.Functions.SPG(CY$4, "SP_PRICE_CLOSE_ADJ", $B281)</f>
        <v>32.17</v>
      </c>
      <c r="CZ281" s="15">
        <f>_xll.SNL.Clients.Office.Excel.Functions.SPG(CZ$4, "SP_PRICE_CLOSE_ADJ", $B281)</f>
        <v>57.203600999999999</v>
      </c>
      <c r="DA281" s="15">
        <f>_xll.SNL.Clients.Office.Excel.Functions.SPG(DA$4, "SP_PRICE_CLOSE_ADJ", $B281)</f>
        <v>111.83071200000001</v>
      </c>
      <c r="DB281" s="15">
        <f>_xll.SNL.Clients.Office.Excel.Functions.SPG(DB$4, "SP_PRICE_CLOSE_ADJ", $B281)</f>
        <v>66.352986000000001</v>
      </c>
      <c r="DC281" s="15">
        <f>_xll.SNL.Clients.Office.Excel.Functions.SPG(DC$4, "SP_PRICE_CLOSE_ADJ", $B281)</f>
        <v>59.76</v>
      </c>
      <c r="DD281" s="15">
        <f>_xll.SNL.Clients.Office.Excel.Functions.SPG(DD$4, "SP_PRICE_CLOSE_ADJ", $B281)</f>
        <v>160.57530399999999</v>
      </c>
      <c r="DE281" s="15">
        <f>_xll.SNL.Clients.Office.Excel.Functions.SPG(DE$4, "SP_PRICE_CLOSE_ADJ", $B281)</f>
        <v>10.114224999999999</v>
      </c>
      <c r="DF281" s="15">
        <f>_xll.SNL.Clients.Office.Excel.Functions.SPG(DF$4, "SP_PRICE_CLOSE_ADJ", $B281)</f>
        <v>19.916848999999999</v>
      </c>
      <c r="DG281" s="15">
        <f>_xll.SNL.Clients.Office.Excel.Functions.SPG(DG$4, "SP_PRICE_CLOSE_ADJ", $B281)</f>
        <v>235.67838</v>
      </c>
      <c r="DH281" s="15">
        <f>_xll.SNL.Clients.Office.Excel.Functions.SPG(DH$4, "SP_PRICE_CLOSE_ADJ", $B281)</f>
        <v>22.49</v>
      </c>
      <c r="DI281" s="15">
        <f>_xll.SNL.Clients.Office.Excel.Functions.SPG(DI$4, "SP_PRICE_CLOSE_ADJ", $B281)</f>
        <v>7.7094880000000003</v>
      </c>
      <c r="DJ281" s="15">
        <f>_xll.SNL.Clients.Office.Excel.Functions.SPG(DJ$4, "SP_PRICE_CLOSE_ADJ", $B281)</f>
        <v>82.643542999999994</v>
      </c>
      <c r="DK281" s="15">
        <f>_xll.SNL.Clients.Office.Excel.Functions.SPG(DK$4, "SP_PRICE_CLOSE_ADJ", $B281)</f>
        <v>78.981065000000001</v>
      </c>
    </row>
    <row r="282" spans="1:115" s="14" customFormat="1" x14ac:dyDescent="0.35">
      <c r="A282"/>
      <c r="B282" s="9">
        <v>44581</v>
      </c>
      <c r="C282" s="13">
        <f>_xll.SNL.Clients.Office.Excel.Functions.SPG(C$4, "SP_PRICE_CLOSE_ADJ", $B282)</f>
        <v>233.831807</v>
      </c>
      <c r="D282" s="13">
        <f>_xll.SNL.Clients.Office.Excel.Functions.SPG(D$4, "SP_PRICE_CLOSE_ADJ", $B282)</f>
        <v>207.55834400000001</v>
      </c>
      <c r="E282" s="13">
        <f>_xll.SNL.Clients.Office.Excel.Functions.SPG(E$4, "SP_PRICE_CLOSE_ADJ", $B282)</f>
        <v>355.50609200000002</v>
      </c>
      <c r="F282" s="13">
        <f>_xll.SNL.Clients.Office.Excel.Functions.SPG(F$4, "SP_PRICE_CLOSE_ADJ", $B282)</f>
        <v>220.26374999999999</v>
      </c>
      <c r="G282" s="13">
        <f>_xll.SNL.Clients.Office.Excel.Functions.SPG(G$4, "SP_PRICE_CLOSE_ADJ", $B282)</f>
        <v>111.07888</v>
      </c>
      <c r="H282" s="13">
        <f>_xll.SNL.Clients.Office.Excel.Functions.SPG(H$4, "SP_PRICE_CLOSE_ADJ", $B282)</f>
        <v>304.607056</v>
      </c>
      <c r="I282" s="13">
        <f>_xll.SNL.Clients.Office.Excel.Functions.SPG(I$4, "SP_PRICE_CLOSE_ADJ", $B282)</f>
        <v>153.44010900000001</v>
      </c>
      <c r="J282" s="15">
        <f>_xll.SNL.Clients.Office.Excel.Functions.SPG(J$4, "SP_PRICE_CLOSE_ADJ", $B282)</f>
        <v>358.09060399999998</v>
      </c>
      <c r="K282" s="15">
        <f>_xll.SNL.Clients.Office.Excel.Functions.SPG(K$4, "SP_PRICE_CLOSE_ADJ", $B282)</f>
        <v>319.792329</v>
      </c>
      <c r="L282" s="15">
        <f>_xll.SNL.Clients.Office.Excel.Functions.SPG(L$4, "SP_PRICE_CLOSE_ADJ", $B282)</f>
        <v>41.158194000000002</v>
      </c>
      <c r="M282" s="15">
        <f>_xll.SNL.Clients.Office.Excel.Functions.SPG(M$4, "SP_PRICE_CLOSE_ADJ", $B282)</f>
        <v>200.21868000000001</v>
      </c>
      <c r="N282" s="15">
        <f>_xll.SNL.Clients.Office.Excel.Functions.SPG(N$4, "SP_PRICE_CLOSE_ADJ", $B282)</f>
        <v>103</v>
      </c>
      <c r="O282" s="15">
        <f>_xll.SNL.Clients.Office.Excel.Functions.SPG(O$4, "SP_PRICE_CLOSE_ADJ", $B282)</f>
        <v>2441.4523359999998</v>
      </c>
      <c r="P282" s="15">
        <f>_xll.SNL.Clients.Office.Excel.Functions.SPG(P$4, "SP_PRICE_CLOSE_ADJ", $B282)</f>
        <v>43.283619999999999</v>
      </c>
      <c r="Q282" s="15">
        <f>_xll.SNL.Clients.Office.Excel.Functions.SPG(Q$4, "SP_PRICE_CLOSE_ADJ", $B282)</f>
        <v>58.356116999999998</v>
      </c>
      <c r="R282" s="15">
        <f>_xll.SNL.Clients.Office.Excel.Functions.SPG(R$4, "SP_PRICE_CLOSE_ADJ", $B282)</f>
        <v>179.89651799999999</v>
      </c>
      <c r="S282" s="15">
        <f>_xll.SNL.Clients.Office.Excel.Functions.SPG(S$4, "SP_PRICE_CLOSE_ADJ", $B282)</f>
        <v>79.187805999999995</v>
      </c>
      <c r="T282" s="15">
        <f>_xll.SNL.Clients.Office.Excel.Functions.SPG(T$4, "SP_PRICE_CLOSE_ADJ", $B282)</f>
        <v>149.731844</v>
      </c>
      <c r="U282" s="15">
        <f>_xll.SNL.Clients.Office.Excel.Functions.SPG(U$4, "SP_PRICE_CLOSE_ADJ", $B282)</f>
        <v>347.61573499999997</v>
      </c>
      <c r="V282" s="15">
        <f>_xll.SNL.Clients.Office.Excel.Functions.SPG(V$4, "SP_PRICE_CLOSE_ADJ", $B282)</f>
        <v>93.334523000000004</v>
      </c>
      <c r="W282" s="15">
        <f>_xll.SNL.Clients.Office.Excel.Functions.SPG(W$4, "SP_PRICE_CLOSE_ADJ", $B282)</f>
        <v>150.95299299999999</v>
      </c>
      <c r="X282" s="15">
        <f>_xll.SNL.Clients.Office.Excel.Functions.SPG(X$4, "SP_PRICE_CLOSE_ADJ", $B282)</f>
        <v>1195.6056759999999</v>
      </c>
      <c r="Y282" s="15">
        <f>_xll.SNL.Clients.Office.Excel.Functions.SPG(Y$4, "SP_PRICE_CLOSE_ADJ", $B282)</f>
        <v>8.8791410000000006</v>
      </c>
      <c r="Z282" s="15">
        <f>_xll.SNL.Clients.Office.Excel.Functions.SPG(Z$4, "SP_PRICE_CLOSE_ADJ", $B282)</f>
        <v>48.265352999999998</v>
      </c>
      <c r="AA282" s="15">
        <f>_xll.SNL.Clients.Office.Excel.Functions.SPG(AA$4, "SP_PRICE_CLOSE_ADJ", $B282)</f>
        <v>83.207182000000003</v>
      </c>
      <c r="AB282" s="15">
        <f>_xll.SNL.Clients.Office.Excel.Functions.SPG(AB$4, "SP_PRICE_CLOSE_ADJ", $B282)</f>
        <v>197.33470299999999</v>
      </c>
      <c r="AC282" s="15">
        <f>_xll.SNL.Clients.Office.Excel.Functions.SPG(AC$4, "SP_PRICE_CLOSE_ADJ", $B282)</f>
        <v>119992.869913</v>
      </c>
      <c r="AD282" s="15">
        <f>_xll.SNL.Clients.Office.Excel.Functions.SPG(AD$4, "SP_PRICE_CLOSE_ADJ", $B282)</f>
        <v>59.210431</v>
      </c>
      <c r="AE282" s="15">
        <f>_xll.SNL.Clients.Office.Excel.Functions.SPG(AE$4, "SP_PRICE_CLOSE_ADJ", $B282)</f>
        <v>143.93262799999999</v>
      </c>
      <c r="AF282" s="15">
        <f>_xll.SNL.Clients.Office.Excel.Functions.SPG(AF$4, "SP_PRICE_CLOSE_ADJ", $B282)</f>
        <v>232.57452799999999</v>
      </c>
      <c r="AG282" s="15">
        <f>_xll.SNL.Clients.Office.Excel.Functions.SPG(AG$4, "SP_PRICE_CLOSE_ADJ", $B282)</f>
        <v>1637.1460239999999</v>
      </c>
      <c r="AH282" s="15">
        <f>_xll.SNL.Clients.Office.Excel.Functions.SPG(AH$4, "SP_PRICE_CLOSE_ADJ", $B282)</f>
        <v>75.269869</v>
      </c>
      <c r="AI282" s="15">
        <f>_xll.SNL.Clients.Office.Excel.Functions.SPG(AI$4, "SP_PRICE_CLOSE_ADJ", $B282)</f>
        <v>122.08019400000001</v>
      </c>
      <c r="AJ282" s="15">
        <f>_xll.SNL.Clients.Office.Excel.Functions.SPG(AJ$4, "SP_PRICE_CLOSE_ADJ", $B282)</f>
        <v>164.83482100000001</v>
      </c>
      <c r="AK282" s="15">
        <f>_xll.SNL.Clients.Office.Excel.Functions.SPG(AK$4, "SP_PRICE_CLOSE_ADJ", $B282)</f>
        <v>203.61623399999999</v>
      </c>
      <c r="AL282" s="15">
        <f>_xll.SNL.Clients.Office.Excel.Functions.SPG(AL$4, "SP_PRICE_CLOSE_ADJ", $B282)</f>
        <v>120.664986</v>
      </c>
      <c r="AM282" s="15">
        <f>_xll.SNL.Clients.Office.Excel.Functions.SPG(AM$4, "SP_PRICE_CLOSE_ADJ", $B282)</f>
        <v>47.391398000000002</v>
      </c>
      <c r="AN282" s="15">
        <f>_xll.SNL.Clients.Office.Excel.Functions.SPG(AN$4, "SP_PRICE_CLOSE_ADJ", $B282)</f>
        <v>56.167921999999997</v>
      </c>
      <c r="AO282" s="15">
        <f>_xll.SNL.Clients.Office.Excel.Functions.SPG(AO$4, "SP_PRICE_CLOSE_ADJ", $B282)</f>
        <v>230.27330699999999</v>
      </c>
      <c r="AP282" s="15">
        <f>_xll.SNL.Clients.Office.Excel.Functions.SPG(AP$4, "SP_PRICE_CLOSE_ADJ", $B282)</f>
        <v>15.687956</v>
      </c>
      <c r="AQ282" s="15">
        <f>_xll.SNL.Clients.Office.Excel.Functions.SPG(AQ$4, "SP_PRICE_CLOSE_ADJ", $B282)</f>
        <v>252.41</v>
      </c>
      <c r="AR282" s="15">
        <f>_xll.SNL.Clients.Office.Excel.Functions.SPG(AR$4, "SP_PRICE_CLOSE_ADJ", $B282)</f>
        <v>106.59573399999999</v>
      </c>
      <c r="AS282" s="15">
        <f>_xll.SNL.Clients.Office.Excel.Functions.SPG(AS$4, "SP_PRICE_CLOSE_ADJ", $B282)</f>
        <v>79.778118000000006</v>
      </c>
      <c r="AT282" s="15">
        <f>_xll.SNL.Clients.Office.Excel.Functions.SPG(AT$4, "SP_PRICE_CLOSE_ADJ", $B282)</f>
        <v>107.920866</v>
      </c>
      <c r="AU282" s="15">
        <f>_xll.SNL.Clients.Office.Excel.Functions.SPG(AU$4, "SP_PRICE_CLOSE_ADJ", $B282)</f>
        <v>72.616454000000004</v>
      </c>
      <c r="AV282" s="15">
        <f>_xll.SNL.Clients.Office.Excel.Functions.SPG(AV$4, "SP_PRICE_CLOSE_ADJ", $B282)</f>
        <v>66.693684000000005</v>
      </c>
      <c r="AW282" s="15">
        <f>_xll.SNL.Clients.Office.Excel.Functions.SPG(AW$4, "SP_PRICE_CLOSE_ADJ", $B282)</f>
        <v>1000.087753</v>
      </c>
      <c r="AX282" s="15">
        <f>_xll.SNL.Clients.Office.Excel.Functions.SPG(AX$4, "SP_PRICE_CLOSE_ADJ", $B282)</f>
        <v>56.724066000000001</v>
      </c>
      <c r="AY282" s="15">
        <f>_xll.SNL.Clients.Office.Excel.Functions.SPG(AY$4, "SP_PRICE_CLOSE_ADJ", $B282)</f>
        <v>470.67231700000002</v>
      </c>
      <c r="AZ282" s="15">
        <f>_xll.SNL.Clients.Office.Excel.Functions.SPG(AZ$4, "SP_PRICE_CLOSE_ADJ", $B282)</f>
        <v>121.973332</v>
      </c>
      <c r="BA282" s="15">
        <f>_xll.SNL.Clients.Office.Excel.Functions.SPG(BA$4, "SP_PRICE_CLOSE_ADJ", $B282)</f>
        <v>71.753939000000003</v>
      </c>
      <c r="BB282" s="15">
        <f>_xll.SNL.Clients.Office.Excel.Functions.SPG(BB$4, "SP_PRICE_CLOSE_ADJ", $B282)</f>
        <v>52.728073999999999</v>
      </c>
      <c r="BC282" s="15">
        <f>_xll.SNL.Clients.Office.Excel.Functions.SPG(BC$4, "SP_PRICE_CLOSE_ADJ", $B282)</f>
        <v>640.23765700000001</v>
      </c>
      <c r="BD282" s="15">
        <f>_xll.SNL.Clients.Office.Excel.Functions.SPG(BD$4, "SP_PRICE_CLOSE_ADJ", $B282)</f>
        <v>204.84173100000001</v>
      </c>
      <c r="BE282" s="15">
        <f>_xll.SNL.Clients.Office.Excel.Functions.SPG(BE$4, "SP_PRICE_CLOSE_ADJ", $B282)</f>
        <v>143.55931100000001</v>
      </c>
      <c r="BF282" s="15">
        <f>_xll.SNL.Clients.Office.Excel.Functions.SPG(BF$4, "SP_PRICE_CLOSE_ADJ", $B282)</f>
        <v>59.816364</v>
      </c>
      <c r="BG282" s="15">
        <f>_xll.SNL.Clients.Office.Excel.Functions.SPG(BG$4, "SP_PRICE_CLOSE_ADJ", $B282)</f>
        <v>91.335195999999996</v>
      </c>
      <c r="BH282" s="15">
        <f>_xll.SNL.Clients.Office.Excel.Functions.SPG(BH$4, "SP_PRICE_CLOSE_ADJ", $B282)</f>
        <v>99.71</v>
      </c>
      <c r="BI282" s="15">
        <f>_xll.SNL.Clients.Office.Excel.Functions.SPG(BI$4, "SP_PRICE_CLOSE_ADJ", $B282)</f>
        <v>79.911614</v>
      </c>
      <c r="BJ282" s="15">
        <f>_xll.SNL.Clients.Office.Excel.Functions.SPG(BJ$4, "SP_PRICE_CLOSE_ADJ", $B282)</f>
        <v>65.317408</v>
      </c>
      <c r="BK282" s="15">
        <f>_xll.SNL.Clients.Office.Excel.Functions.SPG(BK$4, "SP_PRICE_CLOSE_ADJ", $B282)</f>
        <v>52.390591999999998</v>
      </c>
      <c r="BL282" s="15">
        <f>_xll.SNL.Clients.Office.Excel.Functions.SPG(BL$4, "SP_PRICE_CLOSE_ADJ", $B282)</f>
        <v>4.5588829999999998</v>
      </c>
      <c r="BM282" s="15">
        <f>_xll.SNL.Clients.Office.Excel.Functions.SPG(BM$4, "SP_PRICE_CLOSE_ADJ", $B282)</f>
        <v>291.35476299999999</v>
      </c>
      <c r="BN282" s="15">
        <f>_xll.SNL.Clients.Office.Excel.Functions.SPG(BN$4, "SP_PRICE_CLOSE_ADJ", $B282)</f>
        <v>39.861631000000003</v>
      </c>
      <c r="BO282" s="15">
        <f>_xll.SNL.Clients.Office.Excel.Functions.SPG(BO$4, "SP_PRICE_CLOSE_ADJ", $B282)</f>
        <v>39.831740000000003</v>
      </c>
      <c r="BP282" s="15">
        <f>_xll.SNL.Clients.Office.Excel.Functions.SPG(BP$4, "SP_PRICE_CLOSE_ADJ", $B282)</f>
        <v>31.274045999999998</v>
      </c>
      <c r="BQ282" s="15">
        <f>_xll.SNL.Clients.Office.Excel.Functions.SPG(BQ$4, "SP_PRICE_CLOSE_ADJ", $B282)</f>
        <v>192.36328900000001</v>
      </c>
      <c r="BR282" s="15">
        <f>_xll.SNL.Clients.Office.Excel.Functions.SPG(BR$4, "SP_PRICE_CLOSE_ADJ", $B282)</f>
        <v>52.800548999999997</v>
      </c>
      <c r="BS282" s="15">
        <f>_xll.SNL.Clients.Office.Excel.Functions.SPG(BS$4, "SP_PRICE_CLOSE_ADJ", $B282)</f>
        <v>60.921596000000001</v>
      </c>
      <c r="BT282" s="15">
        <f>_xll.SNL.Clients.Office.Excel.Functions.SPG(BT$4, "SP_PRICE_CLOSE_ADJ", $B282)</f>
        <v>115.324055</v>
      </c>
      <c r="BU282" s="15">
        <f>_xll.SNL.Clients.Office.Excel.Functions.SPG(BU$4, "SP_PRICE_CLOSE_ADJ", $B282)</f>
        <v>14.844291999999999</v>
      </c>
      <c r="BV282" s="15">
        <f>_xll.SNL.Clients.Office.Excel.Functions.SPG(BV$4, "SP_PRICE_CLOSE_ADJ", $B282)</f>
        <v>5193.7826180000002</v>
      </c>
      <c r="BW282" s="15">
        <f>_xll.SNL.Clients.Office.Excel.Functions.SPG(BW$4, "SP_PRICE_CLOSE_ADJ", $B282)</f>
        <v>221.73532800000001</v>
      </c>
      <c r="BX282" s="15">
        <f>_xll.SNL.Clients.Office.Excel.Functions.SPG(BX$4, "SP_PRICE_CLOSE_ADJ", $B282)</f>
        <v>63.819367</v>
      </c>
      <c r="BY282" s="15">
        <f>_xll.SNL.Clients.Office.Excel.Functions.SPG(BY$4, "SP_PRICE_CLOSE_ADJ", $B282)</f>
        <v>181.794738</v>
      </c>
      <c r="BZ282" s="15">
        <f>_xll.SNL.Clients.Office.Excel.Functions.SPG(BZ$4, "SP_PRICE_CLOSE_ADJ", $B282)</f>
        <v>88.454954999999998</v>
      </c>
      <c r="CA282" s="15">
        <f>_xll.SNL.Clients.Office.Excel.Functions.SPG(CA$4, "SP_PRICE_CLOSE_ADJ", $B282)</f>
        <v>78.633937000000003</v>
      </c>
      <c r="CB282" s="15">
        <f>_xll.SNL.Clients.Office.Excel.Functions.SPG(CB$4, "SP_PRICE_CLOSE_ADJ", $B282)</f>
        <v>23.465931000000001</v>
      </c>
      <c r="CC282" s="15">
        <f>_xll.SNL.Clients.Office.Excel.Functions.SPG(CC$4, "SP_PRICE_CLOSE_ADJ", $B282)</f>
        <v>3.8264499999999999</v>
      </c>
      <c r="CD282" s="15">
        <f>_xll.SNL.Clients.Office.Excel.Functions.SPG(CD$4, "SP_PRICE_CLOSE_ADJ", $B282)</f>
        <v>45.103990000000003</v>
      </c>
      <c r="CE282" s="15">
        <f>_xll.SNL.Clients.Office.Excel.Functions.SPG(CE$4, "SP_PRICE_CLOSE_ADJ", $B282)</f>
        <v>142</v>
      </c>
      <c r="CF282" s="15">
        <f>_xll.SNL.Clients.Office.Excel.Functions.SPG(CF$4, "SP_PRICE_CLOSE_ADJ", $B282)</f>
        <v>79.210091000000006</v>
      </c>
      <c r="CG282" s="15">
        <f>_xll.SNL.Clients.Office.Excel.Functions.SPG(CG$4, "SP_PRICE_CLOSE_ADJ", $B282)</f>
        <v>12.103897999999999</v>
      </c>
      <c r="CH282" s="15">
        <f>_xll.SNL.Clients.Office.Excel.Functions.SPG(CH$4, "SP_PRICE_CLOSE_ADJ", $B282)</f>
        <v>122.035979</v>
      </c>
      <c r="CI282" s="15">
        <f>_xll.SNL.Clients.Office.Excel.Functions.SPG(CI$4, "SP_PRICE_CLOSE_ADJ", $B282)</f>
        <v>68.114272</v>
      </c>
      <c r="CJ282" s="15">
        <f>_xll.SNL.Clients.Office.Excel.Functions.SPG(CJ$4, "SP_PRICE_CLOSE_ADJ", $B282)</f>
        <v>244.51</v>
      </c>
      <c r="CK282" s="15">
        <f>_xll.SNL.Clients.Office.Excel.Functions.SPG(CK$4, "SP_PRICE_CLOSE_ADJ", $B282)</f>
        <v>138.606662</v>
      </c>
      <c r="CL282" s="15">
        <f>_xll.SNL.Clients.Office.Excel.Functions.SPG(CL$4, "SP_PRICE_CLOSE_ADJ", $B282)</f>
        <v>121.960348</v>
      </c>
      <c r="CM282" s="15">
        <f>_xll.SNL.Clients.Office.Excel.Functions.SPG(CM$4, "SP_PRICE_CLOSE_ADJ", $B282)</f>
        <v>84.344887999999997</v>
      </c>
      <c r="CN282" s="15">
        <f>_xll.SNL.Clients.Office.Excel.Functions.SPG(CN$4, "SP_PRICE_CLOSE_ADJ", $B282)</f>
        <v>86.156062000000006</v>
      </c>
      <c r="CO282" s="15">
        <f>_xll.SNL.Clients.Office.Excel.Functions.SPG(CO$4, "SP_PRICE_CLOSE_ADJ", $B282)</f>
        <v>49.142733</v>
      </c>
      <c r="CP282" s="15">
        <f>_xll.SNL.Clients.Office.Excel.Functions.SPG(CP$4, "SP_PRICE_CLOSE_ADJ", $B282)</f>
        <v>19.703605</v>
      </c>
      <c r="CQ282" s="15">
        <f>_xll.SNL.Clients.Office.Excel.Functions.SPG(CQ$4, "SP_PRICE_CLOSE_ADJ", $B282)</f>
        <v>47.947398</v>
      </c>
      <c r="CR282" s="15">
        <f>_xll.SNL.Clients.Office.Excel.Functions.SPG(CR$4, "SP_PRICE_CLOSE_ADJ", $B282)</f>
        <v>89.265268000000006</v>
      </c>
      <c r="CS282" s="15">
        <f>_xll.SNL.Clients.Office.Excel.Functions.SPG(CS$4, "SP_PRICE_CLOSE_ADJ", $B282)</f>
        <v>33.254387999999999</v>
      </c>
      <c r="CT282" s="15">
        <f>_xll.SNL.Clients.Office.Excel.Functions.SPG(CT$4, "SP_PRICE_CLOSE_ADJ", $B282)</f>
        <v>233.831807</v>
      </c>
      <c r="CU282" s="15">
        <f>_xll.SNL.Clients.Office.Excel.Functions.SPG(CU$4, "SP_PRICE_CLOSE_ADJ", $B282)</f>
        <v>74.13</v>
      </c>
      <c r="CV282" s="15">
        <f>_xll.SNL.Clients.Office.Excel.Functions.SPG(CV$4, "SP_PRICE_CLOSE_ADJ", $B282)</f>
        <v>26.529568000000001</v>
      </c>
      <c r="CW282" s="15">
        <f>_xll.SNL.Clients.Office.Excel.Functions.SPG(CW$4, "SP_PRICE_CLOSE_ADJ", $B282)</f>
        <v>17.811236999999998</v>
      </c>
      <c r="CX282" s="15">
        <f>_xll.SNL.Clients.Office.Excel.Functions.SPG(CX$4, "SP_PRICE_CLOSE_ADJ", $B282)</f>
        <v>72.329357999999999</v>
      </c>
      <c r="CY282" s="15">
        <f>_xll.SNL.Clients.Office.Excel.Functions.SPG(CY$4, "SP_PRICE_CLOSE_ADJ", $B282)</f>
        <v>32.44</v>
      </c>
      <c r="CZ282" s="15">
        <f>_xll.SNL.Clients.Office.Excel.Functions.SPG(CZ$4, "SP_PRICE_CLOSE_ADJ", $B282)</f>
        <v>56.522415000000002</v>
      </c>
      <c r="DA282" s="15">
        <f>_xll.SNL.Clients.Office.Excel.Functions.SPG(DA$4, "SP_PRICE_CLOSE_ADJ", $B282)</f>
        <v>109.458264</v>
      </c>
      <c r="DB282" s="15">
        <f>_xll.SNL.Clients.Office.Excel.Functions.SPG(DB$4, "SP_PRICE_CLOSE_ADJ", $B282)</f>
        <v>65.089119999999994</v>
      </c>
      <c r="DC282" s="15">
        <f>_xll.SNL.Clients.Office.Excel.Functions.SPG(DC$4, "SP_PRICE_CLOSE_ADJ", $B282)</f>
        <v>59.77</v>
      </c>
      <c r="DD282" s="15">
        <f>_xll.SNL.Clients.Office.Excel.Functions.SPG(DD$4, "SP_PRICE_CLOSE_ADJ", $B282)</f>
        <v>153.84126900000001</v>
      </c>
      <c r="DE282" s="15">
        <f>_xll.SNL.Clients.Office.Excel.Functions.SPG(DE$4, "SP_PRICE_CLOSE_ADJ", $B282)</f>
        <v>10.64045</v>
      </c>
      <c r="DF282" s="15">
        <f>_xll.SNL.Clients.Office.Excel.Functions.SPG(DF$4, "SP_PRICE_CLOSE_ADJ", $B282)</f>
        <v>21.205193000000001</v>
      </c>
      <c r="DG282" s="15">
        <f>_xll.SNL.Clients.Office.Excel.Functions.SPG(DG$4, "SP_PRICE_CLOSE_ADJ", $B282)</f>
        <v>233.831807</v>
      </c>
      <c r="DH282" s="15">
        <f>_xll.SNL.Clients.Office.Excel.Functions.SPG(DH$4, "SP_PRICE_CLOSE_ADJ", $B282)</f>
        <v>21.74</v>
      </c>
      <c r="DI282" s="15">
        <f>_xll.SNL.Clients.Office.Excel.Functions.SPG(DI$4, "SP_PRICE_CLOSE_ADJ", $B282)</f>
        <v>7.4906600000000001</v>
      </c>
      <c r="DJ282" s="15">
        <f>_xll.SNL.Clients.Office.Excel.Functions.SPG(DJ$4, "SP_PRICE_CLOSE_ADJ", $B282)</f>
        <v>74.682683999999995</v>
      </c>
      <c r="DK282" s="15">
        <f>_xll.SNL.Clients.Office.Excel.Functions.SPG(DK$4, "SP_PRICE_CLOSE_ADJ", $B282)</f>
        <v>75.448605999999998</v>
      </c>
    </row>
    <row r="283" spans="1:115" s="14" customFormat="1" x14ac:dyDescent="0.35">
      <c r="A283"/>
      <c r="B283" s="9">
        <v>44582</v>
      </c>
      <c r="C283" s="13">
        <f>_xll.SNL.Clients.Office.Excel.Functions.SPG(C$4, "SP_PRICE_CLOSE_ADJ", $B283)</f>
        <v>233.76448500000001</v>
      </c>
      <c r="D283" s="13">
        <f>_xll.SNL.Clients.Office.Excel.Functions.SPG(D$4, "SP_PRICE_CLOSE_ADJ", $B283)</f>
        <v>199.40513100000001</v>
      </c>
      <c r="E283" s="13">
        <f>_xll.SNL.Clients.Office.Excel.Functions.SPG(E$4, "SP_PRICE_CLOSE_ADJ", $B283)</f>
        <v>346.794239</v>
      </c>
      <c r="F283" s="13">
        <f>_xll.SNL.Clients.Office.Excel.Functions.SPG(F$4, "SP_PRICE_CLOSE_ADJ", $B283)</f>
        <v>216.00548900000001</v>
      </c>
      <c r="G283" s="13">
        <f>_xll.SNL.Clients.Office.Excel.Functions.SPG(G$4, "SP_PRICE_CLOSE_ADJ", $B283)</f>
        <v>109.830707</v>
      </c>
      <c r="H283" s="13">
        <f>_xll.SNL.Clients.Office.Excel.Functions.SPG(H$4, "SP_PRICE_CLOSE_ADJ", $B283)</f>
        <v>299.34214900000001</v>
      </c>
      <c r="I283" s="13">
        <f>_xll.SNL.Clients.Office.Excel.Functions.SPG(I$4, "SP_PRICE_CLOSE_ADJ", $B283)</f>
        <v>153.68710899999999</v>
      </c>
      <c r="J283" s="15">
        <f>_xll.SNL.Clients.Office.Excel.Functions.SPG(J$4, "SP_PRICE_CLOSE_ADJ", $B283)</f>
        <v>353.106675</v>
      </c>
      <c r="K283" s="15">
        <f>_xll.SNL.Clients.Office.Excel.Functions.SPG(K$4, "SP_PRICE_CLOSE_ADJ", $B283)</f>
        <v>313.20406100000002</v>
      </c>
      <c r="L283" s="15">
        <f>_xll.SNL.Clients.Office.Excel.Functions.SPG(L$4, "SP_PRICE_CLOSE_ADJ", $B283)</f>
        <v>40.973213000000001</v>
      </c>
      <c r="M283" s="15">
        <f>_xll.SNL.Clients.Office.Excel.Functions.SPG(M$4, "SP_PRICE_CLOSE_ADJ", $B283)</f>
        <v>199.18653499999999</v>
      </c>
      <c r="N283" s="15">
        <f>_xll.SNL.Clients.Office.Excel.Functions.SPG(N$4, "SP_PRICE_CLOSE_ADJ", $B283)</f>
        <v>101.548</v>
      </c>
      <c r="O283" s="15">
        <f>_xll.SNL.Clients.Office.Excel.Functions.SPG(O$4, "SP_PRICE_CLOSE_ADJ", $B283)</f>
        <v>2407.9950520000002</v>
      </c>
      <c r="P283" s="15">
        <f>_xll.SNL.Clients.Office.Excel.Functions.SPG(P$4, "SP_PRICE_CLOSE_ADJ", $B283)</f>
        <v>42.274602999999999</v>
      </c>
      <c r="Q283" s="15">
        <f>_xll.SNL.Clients.Office.Excel.Functions.SPG(Q$4, "SP_PRICE_CLOSE_ADJ", $B283)</f>
        <v>58.958525000000002</v>
      </c>
      <c r="R283" s="15">
        <f>_xll.SNL.Clients.Office.Excel.Functions.SPG(R$4, "SP_PRICE_CLOSE_ADJ", $B283)</f>
        <v>176.60719800000001</v>
      </c>
      <c r="S283" s="15">
        <f>_xll.SNL.Clients.Office.Excel.Functions.SPG(S$4, "SP_PRICE_CLOSE_ADJ", $B283)</f>
        <v>77.500420000000005</v>
      </c>
      <c r="T283" s="15">
        <f>_xll.SNL.Clients.Office.Excel.Functions.SPG(T$4, "SP_PRICE_CLOSE_ADJ", $B283)</f>
        <v>146.46833899999999</v>
      </c>
      <c r="U283" s="15">
        <f>_xll.SNL.Clients.Office.Excel.Functions.SPG(U$4, "SP_PRICE_CLOSE_ADJ", $B283)</f>
        <v>345.05820499999999</v>
      </c>
      <c r="V283" s="15">
        <f>_xll.SNL.Clients.Office.Excel.Functions.SPG(V$4, "SP_PRICE_CLOSE_ADJ", $B283)</f>
        <v>92.885925999999998</v>
      </c>
      <c r="W283" s="15">
        <f>_xll.SNL.Clients.Office.Excel.Functions.SPG(W$4, "SP_PRICE_CLOSE_ADJ", $B283)</f>
        <v>150.46562499999999</v>
      </c>
      <c r="X283" s="15">
        <f>_xll.SNL.Clients.Office.Excel.Functions.SPG(X$4, "SP_PRICE_CLOSE_ADJ", $B283)</f>
        <v>1180.794189</v>
      </c>
      <c r="Y283" s="15">
        <f>_xll.SNL.Clients.Office.Excel.Functions.SPG(Y$4, "SP_PRICE_CLOSE_ADJ", $B283)</f>
        <v>8.8139810000000001</v>
      </c>
      <c r="Z283" s="15">
        <f>_xll.SNL.Clients.Office.Excel.Functions.SPG(Z$4, "SP_PRICE_CLOSE_ADJ", $B283)</f>
        <v>48.265352999999998</v>
      </c>
      <c r="AA283" s="15">
        <f>_xll.SNL.Clients.Office.Excel.Functions.SPG(AA$4, "SP_PRICE_CLOSE_ADJ", $B283)</f>
        <v>80.135940000000005</v>
      </c>
      <c r="AB283" s="15">
        <f>_xll.SNL.Clients.Office.Excel.Functions.SPG(AB$4, "SP_PRICE_CLOSE_ADJ", $B283)</f>
        <v>192.81956199999999</v>
      </c>
      <c r="AC283" s="15">
        <f>_xll.SNL.Clients.Office.Excel.Functions.SPG(AC$4, "SP_PRICE_CLOSE_ADJ", $B283)</f>
        <v>114233.212157</v>
      </c>
      <c r="AD283" s="15">
        <f>_xll.SNL.Clients.Office.Excel.Functions.SPG(AD$4, "SP_PRICE_CLOSE_ADJ", $B283)</f>
        <v>57.884175999999997</v>
      </c>
      <c r="AE283" s="15">
        <f>_xll.SNL.Clients.Office.Excel.Functions.SPG(AE$4, "SP_PRICE_CLOSE_ADJ", $B283)</f>
        <v>142.21366499999999</v>
      </c>
      <c r="AF283" s="15">
        <f>_xll.SNL.Clients.Office.Excel.Functions.SPG(AF$4, "SP_PRICE_CLOSE_ADJ", $B283)</f>
        <v>229.840743</v>
      </c>
      <c r="AG283" s="15">
        <f>_xll.SNL.Clients.Office.Excel.Functions.SPG(AG$4, "SP_PRICE_CLOSE_ADJ", $B283)</f>
        <v>1603.0332040000001</v>
      </c>
      <c r="AH283" s="15">
        <f>_xll.SNL.Clients.Office.Excel.Functions.SPG(AH$4, "SP_PRICE_CLOSE_ADJ", $B283)</f>
        <v>76.024021000000005</v>
      </c>
      <c r="AI283" s="15">
        <f>_xll.SNL.Clients.Office.Excel.Functions.SPG(AI$4, "SP_PRICE_CLOSE_ADJ", $B283)</f>
        <v>121.73778</v>
      </c>
      <c r="AJ283" s="15">
        <f>_xll.SNL.Clients.Office.Excel.Functions.SPG(AJ$4, "SP_PRICE_CLOSE_ADJ", $B283)</f>
        <v>166.00170900000001</v>
      </c>
      <c r="AK283" s="15">
        <f>_xll.SNL.Clients.Office.Excel.Functions.SPG(AK$4, "SP_PRICE_CLOSE_ADJ", $B283)</f>
        <v>186.34653599999999</v>
      </c>
      <c r="AL283" s="15">
        <f>_xll.SNL.Clients.Office.Excel.Functions.SPG(AL$4, "SP_PRICE_CLOSE_ADJ", $B283)</f>
        <v>118.95207600000001</v>
      </c>
      <c r="AM283" s="15">
        <f>_xll.SNL.Clients.Office.Excel.Functions.SPG(AM$4, "SP_PRICE_CLOSE_ADJ", $B283)</f>
        <v>45.859957999999999</v>
      </c>
      <c r="AN283" s="15">
        <f>_xll.SNL.Clients.Office.Excel.Functions.SPG(AN$4, "SP_PRICE_CLOSE_ADJ", $B283)</f>
        <v>55.224227999999997</v>
      </c>
      <c r="AO283" s="15">
        <f>_xll.SNL.Clients.Office.Excel.Functions.SPG(AO$4, "SP_PRICE_CLOSE_ADJ", $B283)</f>
        <v>224.91918200000001</v>
      </c>
      <c r="AP283" s="15">
        <f>_xll.SNL.Clients.Office.Excel.Functions.SPG(AP$4, "SP_PRICE_CLOSE_ADJ", $B283)</f>
        <v>15.572127</v>
      </c>
      <c r="AQ283" s="15">
        <f>_xll.SNL.Clients.Office.Excel.Functions.SPG(AQ$4, "SP_PRICE_CLOSE_ADJ", $B283)</f>
        <v>239.19</v>
      </c>
      <c r="AR283" s="15">
        <f>_xll.SNL.Clients.Office.Excel.Functions.SPG(AR$4, "SP_PRICE_CLOSE_ADJ", $B283)</f>
        <v>104.55174599999999</v>
      </c>
      <c r="AS283" s="15">
        <f>_xll.SNL.Clients.Office.Excel.Functions.SPG(AS$4, "SP_PRICE_CLOSE_ADJ", $B283)</f>
        <v>77.724209999999999</v>
      </c>
      <c r="AT283" s="15">
        <f>_xll.SNL.Clients.Office.Excel.Functions.SPG(AT$4, "SP_PRICE_CLOSE_ADJ", $B283)</f>
        <v>107.84861100000001</v>
      </c>
      <c r="AU283" s="15">
        <f>_xll.SNL.Clients.Office.Excel.Functions.SPG(AU$4, "SP_PRICE_CLOSE_ADJ", $B283)</f>
        <v>71.386500999999996</v>
      </c>
      <c r="AV283" s="15">
        <f>_xll.SNL.Clients.Office.Excel.Functions.SPG(AV$4, "SP_PRICE_CLOSE_ADJ", $B283)</f>
        <v>66.712031999999994</v>
      </c>
      <c r="AW283" s="15">
        <f>_xll.SNL.Clients.Office.Excel.Functions.SPG(AW$4, "SP_PRICE_CLOSE_ADJ", $B283)</f>
        <v>993.791203</v>
      </c>
      <c r="AX283" s="15">
        <f>_xll.SNL.Clients.Office.Excel.Functions.SPG(AX$4, "SP_PRICE_CLOSE_ADJ", $B283)</f>
        <v>55.762748000000002</v>
      </c>
      <c r="AY283" s="15">
        <f>_xll.SNL.Clients.Office.Excel.Functions.SPG(AY$4, "SP_PRICE_CLOSE_ADJ", $B283)</f>
        <v>472.580085</v>
      </c>
      <c r="AZ283" s="15">
        <f>_xll.SNL.Clients.Office.Excel.Functions.SPG(AZ$4, "SP_PRICE_CLOSE_ADJ", $B283)</f>
        <v>123.48108999999999</v>
      </c>
      <c r="BA283" s="15">
        <f>_xll.SNL.Clients.Office.Excel.Functions.SPG(BA$4, "SP_PRICE_CLOSE_ADJ", $B283)</f>
        <v>70.292795999999996</v>
      </c>
      <c r="BB283" s="15">
        <f>_xll.SNL.Clients.Office.Excel.Functions.SPG(BB$4, "SP_PRICE_CLOSE_ADJ", $B283)</f>
        <v>51.406253999999997</v>
      </c>
      <c r="BC283" s="15">
        <f>_xll.SNL.Clients.Office.Excel.Functions.SPG(BC$4, "SP_PRICE_CLOSE_ADJ", $B283)</f>
        <v>625.81964500000004</v>
      </c>
      <c r="BD283" s="15">
        <f>_xll.SNL.Clients.Office.Excel.Functions.SPG(BD$4, "SP_PRICE_CLOSE_ADJ", $B283)</f>
        <v>201.80596800000001</v>
      </c>
      <c r="BE283" s="15">
        <f>_xll.SNL.Clients.Office.Excel.Functions.SPG(BE$4, "SP_PRICE_CLOSE_ADJ", $B283)</f>
        <v>140.66947999999999</v>
      </c>
      <c r="BF283" s="15">
        <f>_xll.SNL.Clients.Office.Excel.Functions.SPG(BF$4, "SP_PRICE_CLOSE_ADJ", $B283)</f>
        <v>59.851457000000003</v>
      </c>
      <c r="BG283" s="15">
        <f>_xll.SNL.Clients.Office.Excel.Functions.SPG(BG$4, "SP_PRICE_CLOSE_ADJ", $B283)</f>
        <v>89.369252000000003</v>
      </c>
      <c r="BH283" s="15">
        <f>_xll.SNL.Clients.Office.Excel.Functions.SPG(BH$4, "SP_PRICE_CLOSE_ADJ", $B283)</f>
        <v>101.51</v>
      </c>
      <c r="BI283" s="15">
        <f>_xll.SNL.Clients.Office.Excel.Functions.SPG(BI$4, "SP_PRICE_CLOSE_ADJ", $B283)</f>
        <v>78.578044000000006</v>
      </c>
      <c r="BJ283" s="15">
        <f>_xll.SNL.Clients.Office.Excel.Functions.SPG(BJ$4, "SP_PRICE_CLOSE_ADJ", $B283)</f>
        <v>63.682175999999998</v>
      </c>
      <c r="BK283" s="15">
        <f>_xll.SNL.Clients.Office.Excel.Functions.SPG(BK$4, "SP_PRICE_CLOSE_ADJ", $B283)</f>
        <v>50.720298999999997</v>
      </c>
      <c r="BL283" s="15">
        <f>_xll.SNL.Clients.Office.Excel.Functions.SPG(BL$4, "SP_PRICE_CLOSE_ADJ", $B283)</f>
        <v>4.4789029999999999</v>
      </c>
      <c r="BM283" s="15">
        <f>_xll.SNL.Clients.Office.Excel.Functions.SPG(BM$4, "SP_PRICE_CLOSE_ADJ", $B283)</f>
        <v>291.819073</v>
      </c>
      <c r="BN283" s="15">
        <f>_xll.SNL.Clients.Office.Excel.Functions.SPG(BN$4, "SP_PRICE_CLOSE_ADJ", $B283)</f>
        <v>39.133414000000002</v>
      </c>
      <c r="BO283" s="15">
        <f>_xll.SNL.Clients.Office.Excel.Functions.SPG(BO$4, "SP_PRICE_CLOSE_ADJ", $B283)</f>
        <v>38.481800999999997</v>
      </c>
      <c r="BP283" s="15">
        <f>_xll.SNL.Clients.Office.Excel.Functions.SPG(BP$4, "SP_PRICE_CLOSE_ADJ", $B283)</f>
        <v>30.19145</v>
      </c>
      <c r="BQ283" s="15">
        <f>_xll.SNL.Clients.Office.Excel.Functions.SPG(BQ$4, "SP_PRICE_CLOSE_ADJ", $B283)</f>
        <v>188.83198200000001</v>
      </c>
      <c r="BR283" s="15">
        <f>_xll.SNL.Clients.Office.Excel.Functions.SPG(BR$4, "SP_PRICE_CLOSE_ADJ", $B283)</f>
        <v>53.133746000000002</v>
      </c>
      <c r="BS283" s="15">
        <f>_xll.SNL.Clients.Office.Excel.Functions.SPG(BS$4, "SP_PRICE_CLOSE_ADJ", $B283)</f>
        <v>60.965812999999997</v>
      </c>
      <c r="BT283" s="15">
        <f>_xll.SNL.Clients.Office.Excel.Functions.SPG(BT$4, "SP_PRICE_CLOSE_ADJ", $B283)</f>
        <v>114.85541000000001</v>
      </c>
      <c r="BU283" s="15">
        <f>_xll.SNL.Clients.Office.Excel.Functions.SPG(BU$4, "SP_PRICE_CLOSE_ADJ", $B283)</f>
        <v>14.372337999999999</v>
      </c>
      <c r="BV283" s="15">
        <f>_xll.SNL.Clients.Office.Excel.Functions.SPG(BV$4, "SP_PRICE_CLOSE_ADJ", $B283)</f>
        <v>5288.6586049999996</v>
      </c>
      <c r="BW283" s="15">
        <f>_xll.SNL.Clients.Office.Excel.Functions.SPG(BW$4, "SP_PRICE_CLOSE_ADJ", $B283)</f>
        <v>222.30835099999999</v>
      </c>
      <c r="BX283" s="15">
        <f>_xll.SNL.Clients.Office.Excel.Functions.SPG(BX$4, "SP_PRICE_CLOSE_ADJ", $B283)</f>
        <v>62.398077999999998</v>
      </c>
      <c r="BY283" s="15">
        <f>_xll.SNL.Clients.Office.Excel.Functions.SPG(BY$4, "SP_PRICE_CLOSE_ADJ", $B283)</f>
        <v>182.375552</v>
      </c>
      <c r="BZ283" s="15">
        <f>_xll.SNL.Clients.Office.Excel.Functions.SPG(BZ$4, "SP_PRICE_CLOSE_ADJ", $B283)</f>
        <v>87.618502000000007</v>
      </c>
      <c r="CA283" s="15">
        <f>_xll.SNL.Clients.Office.Excel.Functions.SPG(CA$4, "SP_PRICE_CLOSE_ADJ", $B283)</f>
        <v>79.918262999999996</v>
      </c>
      <c r="CB283" s="15">
        <f>_xll.SNL.Clients.Office.Excel.Functions.SPG(CB$4, "SP_PRICE_CLOSE_ADJ", $B283)</f>
        <v>22.612463999999999</v>
      </c>
      <c r="CC283" s="15">
        <f>_xll.SNL.Clients.Office.Excel.Functions.SPG(CC$4, "SP_PRICE_CLOSE_ADJ", $B283)</f>
        <v>3.7357170000000002</v>
      </c>
      <c r="CD283" s="15">
        <f>_xll.SNL.Clients.Office.Excel.Functions.SPG(CD$4, "SP_PRICE_CLOSE_ADJ", $B283)</f>
        <v>43.515715</v>
      </c>
      <c r="CE283" s="15">
        <f>_xll.SNL.Clients.Office.Excel.Functions.SPG(CE$4, "SP_PRICE_CLOSE_ADJ", $B283)</f>
        <v>140.19</v>
      </c>
      <c r="CF283" s="15">
        <f>_xll.SNL.Clients.Office.Excel.Functions.SPG(CF$4, "SP_PRICE_CLOSE_ADJ", $B283)</f>
        <v>78.849877000000006</v>
      </c>
      <c r="CG283" s="15">
        <f>_xll.SNL.Clients.Office.Excel.Functions.SPG(CG$4, "SP_PRICE_CLOSE_ADJ", $B283)</f>
        <v>11.936596</v>
      </c>
      <c r="CH283" s="15">
        <f>_xll.SNL.Clients.Office.Excel.Functions.SPG(CH$4, "SP_PRICE_CLOSE_ADJ", $B283)</f>
        <v>123.83444</v>
      </c>
      <c r="CI283" s="15">
        <f>_xll.SNL.Clients.Office.Excel.Functions.SPG(CI$4, "SP_PRICE_CLOSE_ADJ", $B283)</f>
        <v>66.726741000000004</v>
      </c>
      <c r="CJ283" s="15">
        <f>_xll.SNL.Clients.Office.Excel.Functions.SPG(CJ$4, "SP_PRICE_CLOSE_ADJ", $B283)</f>
        <v>245.77</v>
      </c>
      <c r="CK283" s="15">
        <f>_xll.SNL.Clients.Office.Excel.Functions.SPG(CK$4, "SP_PRICE_CLOSE_ADJ", $B283)</f>
        <v>136.63599500000001</v>
      </c>
      <c r="CL283" s="15">
        <f>_xll.SNL.Clients.Office.Excel.Functions.SPG(CL$4, "SP_PRICE_CLOSE_ADJ", $B283)</f>
        <v>121.423327</v>
      </c>
      <c r="CM283" s="15">
        <f>_xll.SNL.Clients.Office.Excel.Functions.SPG(CM$4, "SP_PRICE_CLOSE_ADJ", $B283)</f>
        <v>83.962148999999997</v>
      </c>
      <c r="CN283" s="15">
        <f>_xll.SNL.Clients.Office.Excel.Functions.SPG(CN$4, "SP_PRICE_CLOSE_ADJ", $B283)</f>
        <v>84.115500999999995</v>
      </c>
      <c r="CO283" s="15">
        <f>_xll.SNL.Clients.Office.Excel.Functions.SPG(CO$4, "SP_PRICE_CLOSE_ADJ", $B283)</f>
        <v>48.956718000000002</v>
      </c>
      <c r="CP283" s="15">
        <f>_xll.SNL.Clients.Office.Excel.Functions.SPG(CP$4, "SP_PRICE_CLOSE_ADJ", $B283)</f>
        <v>19.332951000000001</v>
      </c>
      <c r="CQ283" s="15">
        <f>_xll.SNL.Clients.Office.Excel.Functions.SPG(CQ$4, "SP_PRICE_CLOSE_ADJ", $B283)</f>
        <v>47.068930000000002</v>
      </c>
      <c r="CR283" s="15">
        <f>_xll.SNL.Clients.Office.Excel.Functions.SPG(CR$4, "SP_PRICE_CLOSE_ADJ", $B283)</f>
        <v>87.456866000000005</v>
      </c>
      <c r="CS283" s="15">
        <f>_xll.SNL.Clients.Office.Excel.Functions.SPG(CS$4, "SP_PRICE_CLOSE_ADJ", $B283)</f>
        <v>32.733753</v>
      </c>
      <c r="CT283" s="15">
        <f>_xll.SNL.Clients.Office.Excel.Functions.SPG(CT$4, "SP_PRICE_CLOSE_ADJ", $B283)</f>
        <v>233.76448500000001</v>
      </c>
      <c r="CU283" s="15">
        <f>_xll.SNL.Clients.Office.Excel.Functions.SPG(CU$4, "SP_PRICE_CLOSE_ADJ", $B283)</f>
        <v>73.540000000000006</v>
      </c>
      <c r="CV283" s="15">
        <f>_xll.SNL.Clients.Office.Excel.Functions.SPG(CV$4, "SP_PRICE_CLOSE_ADJ", $B283)</f>
        <v>25.874517000000001</v>
      </c>
      <c r="CW283" s="15">
        <f>_xll.SNL.Clients.Office.Excel.Functions.SPG(CW$4, "SP_PRICE_CLOSE_ADJ", $B283)</f>
        <v>17.465478000000001</v>
      </c>
      <c r="CX283" s="15">
        <f>_xll.SNL.Clients.Office.Excel.Functions.SPG(CX$4, "SP_PRICE_CLOSE_ADJ", $B283)</f>
        <v>71.043873000000005</v>
      </c>
      <c r="CY283" s="15">
        <f>_xll.SNL.Clients.Office.Excel.Functions.SPG(CY$4, "SP_PRICE_CLOSE_ADJ", $B283)</f>
        <v>31.54</v>
      </c>
      <c r="CZ283" s="15">
        <f>_xll.SNL.Clients.Office.Excel.Functions.SPG(CZ$4, "SP_PRICE_CLOSE_ADJ", $B283)</f>
        <v>54.366661999999998</v>
      </c>
      <c r="DA283" s="15">
        <f>_xll.SNL.Clients.Office.Excel.Functions.SPG(DA$4, "SP_PRICE_CLOSE_ADJ", $B283)</f>
        <v>107.560305</v>
      </c>
      <c r="DB283" s="15">
        <f>_xll.SNL.Clients.Office.Excel.Functions.SPG(DB$4, "SP_PRICE_CLOSE_ADJ", $B283)</f>
        <v>63.862425999999999</v>
      </c>
      <c r="DC283" s="15">
        <f>_xll.SNL.Clients.Office.Excel.Functions.SPG(DC$4, "SP_PRICE_CLOSE_ADJ", $B283)</f>
        <v>58.5</v>
      </c>
      <c r="DD283" s="15">
        <f>_xll.SNL.Clients.Office.Excel.Functions.SPG(DD$4, "SP_PRICE_CLOSE_ADJ", $B283)</f>
        <v>153.15888699999999</v>
      </c>
      <c r="DE283" s="15">
        <f>_xll.SNL.Clients.Office.Excel.Functions.SPG(DE$4, "SP_PRICE_CLOSE_ADJ", $B283)</f>
        <v>10.792074</v>
      </c>
      <c r="DF283" s="15">
        <f>_xll.SNL.Clients.Office.Excel.Functions.SPG(DF$4, "SP_PRICE_CLOSE_ADJ", $B283)</f>
        <v>22.111806000000001</v>
      </c>
      <c r="DG283" s="15">
        <f>_xll.SNL.Clients.Office.Excel.Functions.SPG(DG$4, "SP_PRICE_CLOSE_ADJ", $B283)</f>
        <v>233.76448500000001</v>
      </c>
      <c r="DH283" s="15">
        <f>_xll.SNL.Clients.Office.Excel.Functions.SPG(DH$4, "SP_PRICE_CLOSE_ADJ", $B283)</f>
        <v>21.51</v>
      </c>
      <c r="DI283" s="15">
        <f>_xll.SNL.Clients.Office.Excel.Functions.SPG(DI$4, "SP_PRICE_CLOSE_ADJ", $B283)</f>
        <v>7.4569939999999999</v>
      </c>
      <c r="DJ283" s="15">
        <f>_xll.SNL.Clients.Office.Excel.Functions.SPG(DJ$4, "SP_PRICE_CLOSE_ADJ", $B283)</f>
        <v>75.637608999999998</v>
      </c>
      <c r="DK283" s="15">
        <f>_xll.SNL.Clients.Office.Excel.Functions.SPG(DK$4, "SP_PRICE_CLOSE_ADJ", $B283)</f>
        <v>76.723983000000004</v>
      </c>
    </row>
    <row r="284" spans="1:115" s="14" customFormat="1" x14ac:dyDescent="0.35">
      <c r="A284"/>
      <c r="B284" s="9">
        <v>44585</v>
      </c>
      <c r="C284" s="13">
        <f>_xll.SNL.Clients.Office.Excel.Functions.SPG(C$4, "SP_PRICE_CLOSE_ADJ", $B284)</f>
        <v>231.225448</v>
      </c>
      <c r="D284" s="13">
        <f>_xll.SNL.Clients.Office.Excel.Functions.SPG(D$4, "SP_PRICE_CLOSE_ADJ", $B284)</f>
        <v>195.45440500000001</v>
      </c>
      <c r="E284" s="13">
        <f>_xll.SNL.Clients.Office.Excel.Functions.SPG(E$4, "SP_PRICE_CLOSE_ADJ", $B284)</f>
        <v>341.26631500000002</v>
      </c>
      <c r="F284" s="13">
        <f>_xll.SNL.Clients.Office.Excel.Functions.SPG(F$4, "SP_PRICE_CLOSE_ADJ", $B284)</f>
        <v>220.35266999999999</v>
      </c>
      <c r="G284" s="13">
        <f>_xll.SNL.Clients.Office.Excel.Functions.SPG(G$4, "SP_PRICE_CLOSE_ADJ", $B284)</f>
        <v>109.380685</v>
      </c>
      <c r="H284" s="13">
        <f>_xll.SNL.Clients.Office.Excel.Functions.SPG(H$4, "SP_PRICE_CLOSE_ADJ", $B284)</f>
        <v>299.38002599999999</v>
      </c>
      <c r="I284" s="13">
        <f>_xll.SNL.Clients.Office.Excel.Functions.SPG(I$4, "SP_PRICE_CLOSE_ADJ", $B284)</f>
        <v>152.90200100000001</v>
      </c>
      <c r="J284" s="15">
        <f>_xll.SNL.Clients.Office.Excel.Functions.SPG(J$4, "SP_PRICE_CLOSE_ADJ", $B284)</f>
        <v>344.50234399999999</v>
      </c>
      <c r="K284" s="15">
        <f>_xll.SNL.Clients.Office.Excel.Functions.SPG(K$4, "SP_PRICE_CLOSE_ADJ", $B284)</f>
        <v>316.34888599999999</v>
      </c>
      <c r="L284" s="15">
        <f>_xll.SNL.Clients.Office.Excel.Functions.SPG(L$4, "SP_PRICE_CLOSE_ADJ", $B284)</f>
        <v>40.819062000000002</v>
      </c>
      <c r="M284" s="15">
        <f>_xll.SNL.Clients.Office.Excel.Functions.SPG(M$4, "SP_PRICE_CLOSE_ADJ", $B284)</f>
        <v>197.752028</v>
      </c>
      <c r="N284" s="15">
        <f>_xll.SNL.Clients.Office.Excel.Functions.SPG(N$4, "SP_PRICE_CLOSE_ADJ", $B284)</f>
        <v>105.16800000000001</v>
      </c>
      <c r="O284" s="15">
        <f>_xll.SNL.Clients.Office.Excel.Functions.SPG(O$4, "SP_PRICE_CLOSE_ADJ", $B284)</f>
        <v>2385.6901969999999</v>
      </c>
      <c r="P284" s="15">
        <f>_xll.SNL.Clients.Office.Excel.Functions.SPG(P$4, "SP_PRICE_CLOSE_ADJ", $B284)</f>
        <v>41.273595</v>
      </c>
      <c r="Q284" s="15">
        <f>_xll.SNL.Clients.Office.Excel.Functions.SPG(Q$4, "SP_PRICE_CLOSE_ADJ", $B284)</f>
        <v>59.010159999999999</v>
      </c>
      <c r="R284" s="15">
        <f>_xll.SNL.Clients.Office.Excel.Functions.SPG(R$4, "SP_PRICE_CLOSE_ADJ", $B284)</f>
        <v>176.04749699999999</v>
      </c>
      <c r="S284" s="15">
        <f>_xll.SNL.Clients.Office.Excel.Functions.SPG(S$4, "SP_PRICE_CLOSE_ADJ", $B284)</f>
        <v>75.438059999999993</v>
      </c>
      <c r="T284" s="15">
        <f>_xll.SNL.Clients.Office.Excel.Functions.SPG(T$4, "SP_PRICE_CLOSE_ADJ", $B284)</f>
        <v>139.014196</v>
      </c>
      <c r="U284" s="15">
        <f>_xll.SNL.Clients.Office.Excel.Functions.SPG(U$4, "SP_PRICE_CLOSE_ADJ", $B284)</f>
        <v>344.82139599999999</v>
      </c>
      <c r="V284" s="15">
        <f>_xll.SNL.Clients.Office.Excel.Functions.SPG(V$4, "SP_PRICE_CLOSE_ADJ", $B284)</f>
        <v>91.66328</v>
      </c>
      <c r="W284" s="15">
        <f>_xll.SNL.Clients.Office.Excel.Functions.SPG(W$4, "SP_PRICE_CLOSE_ADJ", $B284)</f>
        <v>150.63433000000001</v>
      </c>
      <c r="X284" s="15">
        <f>_xll.SNL.Clients.Office.Excel.Functions.SPG(X$4, "SP_PRICE_CLOSE_ADJ", $B284)</f>
        <v>1179.294292</v>
      </c>
      <c r="Y284" s="15">
        <f>_xll.SNL.Clients.Office.Excel.Functions.SPG(Y$4, "SP_PRICE_CLOSE_ADJ", $B284)</f>
        <v>8.6619410000000006</v>
      </c>
      <c r="Z284" s="15">
        <f>_xll.SNL.Clients.Office.Excel.Functions.SPG(Z$4, "SP_PRICE_CLOSE_ADJ", $B284)</f>
        <v>48.172606000000002</v>
      </c>
      <c r="AA284" s="15">
        <f>_xll.SNL.Clients.Office.Excel.Functions.SPG(AA$4, "SP_PRICE_CLOSE_ADJ", $B284)</f>
        <v>81.133604000000005</v>
      </c>
      <c r="AB284" s="15">
        <f>_xll.SNL.Clients.Office.Excel.Functions.SPG(AB$4, "SP_PRICE_CLOSE_ADJ", $B284)</f>
        <v>191.40271300000001</v>
      </c>
      <c r="AC284" s="15">
        <f>_xll.SNL.Clients.Office.Excel.Functions.SPG(AC$4, "SP_PRICE_CLOSE_ADJ", $B284)</f>
        <v>114233.212157</v>
      </c>
      <c r="AD284" s="15">
        <f>_xll.SNL.Clients.Office.Excel.Functions.SPG(AD$4, "SP_PRICE_CLOSE_ADJ", $B284)</f>
        <v>59.415866999999999</v>
      </c>
      <c r="AE284" s="15">
        <f>_xll.SNL.Clients.Office.Excel.Functions.SPG(AE$4, "SP_PRICE_CLOSE_ADJ", $B284)</f>
        <v>140.70135300000001</v>
      </c>
      <c r="AF284" s="15">
        <f>_xll.SNL.Clients.Office.Excel.Functions.SPG(AF$4, "SP_PRICE_CLOSE_ADJ", $B284)</f>
        <v>235.317972</v>
      </c>
      <c r="AG284" s="15">
        <f>_xll.SNL.Clients.Office.Excel.Functions.SPG(AG$4, "SP_PRICE_CLOSE_ADJ", $B284)</f>
        <v>1559.1353919999999</v>
      </c>
      <c r="AH284" s="15">
        <f>_xll.SNL.Clients.Office.Excel.Functions.SPG(AH$4, "SP_PRICE_CLOSE_ADJ", $B284)</f>
        <v>76.024021000000005</v>
      </c>
      <c r="AI284" s="15">
        <f>_xll.SNL.Clients.Office.Excel.Functions.SPG(AI$4, "SP_PRICE_CLOSE_ADJ", $B284)</f>
        <v>121.366831</v>
      </c>
      <c r="AJ284" s="15">
        <f>_xll.SNL.Clients.Office.Excel.Functions.SPG(AJ$4, "SP_PRICE_CLOSE_ADJ", $B284)</f>
        <v>167.20654500000001</v>
      </c>
      <c r="AK284" s="15">
        <f>_xll.SNL.Clients.Office.Excel.Functions.SPG(AK$4, "SP_PRICE_CLOSE_ADJ", $B284)</f>
        <v>183.97768400000001</v>
      </c>
      <c r="AL284" s="15">
        <f>_xll.SNL.Clients.Office.Excel.Functions.SPG(AL$4, "SP_PRICE_CLOSE_ADJ", $B284)</f>
        <v>117.586713</v>
      </c>
      <c r="AM284" s="15">
        <f>_xll.SNL.Clients.Office.Excel.Functions.SPG(AM$4, "SP_PRICE_CLOSE_ADJ", $B284)</f>
        <v>47.283197999999999</v>
      </c>
      <c r="AN284" s="15">
        <f>_xll.SNL.Clients.Office.Excel.Functions.SPG(AN$4, "SP_PRICE_CLOSE_ADJ", $B284)</f>
        <v>55.786814999999997</v>
      </c>
      <c r="AO284" s="15">
        <f>_xll.SNL.Clients.Office.Excel.Functions.SPG(AO$4, "SP_PRICE_CLOSE_ADJ", $B284)</f>
        <v>225.66306499999999</v>
      </c>
      <c r="AP284" s="15">
        <f>_xll.SNL.Clients.Office.Excel.Functions.SPG(AP$4, "SP_PRICE_CLOSE_ADJ", $B284)</f>
        <v>14.992979</v>
      </c>
      <c r="AQ284" s="15">
        <f>_xll.SNL.Clients.Office.Excel.Functions.SPG(AQ$4, "SP_PRICE_CLOSE_ADJ", $B284)</f>
        <v>245.35</v>
      </c>
      <c r="AR284" s="15">
        <f>_xll.SNL.Clients.Office.Excel.Functions.SPG(AR$4, "SP_PRICE_CLOSE_ADJ", $B284)</f>
        <v>105.802808</v>
      </c>
      <c r="AS284" s="15">
        <f>_xll.SNL.Clients.Office.Excel.Functions.SPG(AS$4, "SP_PRICE_CLOSE_ADJ", $B284)</f>
        <v>77.370427000000007</v>
      </c>
      <c r="AT284" s="15">
        <f>_xll.SNL.Clients.Office.Excel.Functions.SPG(AT$4, "SP_PRICE_CLOSE_ADJ", $B284)</f>
        <v>110.11559099999999</v>
      </c>
      <c r="AU284" s="15">
        <f>_xll.SNL.Clients.Office.Excel.Functions.SPG(AU$4, "SP_PRICE_CLOSE_ADJ", $B284)</f>
        <v>70.933878000000007</v>
      </c>
      <c r="AV284" s="15">
        <f>_xll.SNL.Clients.Office.Excel.Functions.SPG(AV$4, "SP_PRICE_CLOSE_ADJ", $B284)</f>
        <v>67.693630999999996</v>
      </c>
      <c r="AW284" s="15">
        <f>_xll.SNL.Clients.Office.Excel.Functions.SPG(AW$4, "SP_PRICE_CLOSE_ADJ", $B284)</f>
        <v>957.16060200000004</v>
      </c>
      <c r="AX284" s="15">
        <f>_xll.SNL.Clients.Office.Excel.Functions.SPG(AX$4, "SP_PRICE_CLOSE_ADJ", $B284)</f>
        <v>55.576788000000001</v>
      </c>
      <c r="AY284" s="15">
        <f>_xll.SNL.Clients.Office.Excel.Functions.SPG(AY$4, "SP_PRICE_CLOSE_ADJ", $B284)</f>
        <v>473.63463000000002</v>
      </c>
      <c r="AZ284" s="15">
        <f>_xll.SNL.Clients.Office.Excel.Functions.SPG(AZ$4, "SP_PRICE_CLOSE_ADJ", $B284)</f>
        <v>122.171494</v>
      </c>
      <c r="BA284" s="15">
        <f>_xll.SNL.Clients.Office.Excel.Functions.SPG(BA$4, "SP_PRICE_CLOSE_ADJ", $B284)</f>
        <v>66.916372999999993</v>
      </c>
      <c r="BB284" s="15">
        <f>_xll.SNL.Clients.Office.Excel.Functions.SPG(BB$4, "SP_PRICE_CLOSE_ADJ", $B284)</f>
        <v>50.788761000000001</v>
      </c>
      <c r="BC284" s="15">
        <f>_xll.SNL.Clients.Office.Excel.Functions.SPG(BC$4, "SP_PRICE_CLOSE_ADJ", $B284)</f>
        <v>596.59394499999996</v>
      </c>
      <c r="BD284" s="15">
        <f>_xll.SNL.Clients.Office.Excel.Functions.SPG(BD$4, "SP_PRICE_CLOSE_ADJ", $B284)</f>
        <v>202.384209</v>
      </c>
      <c r="BE284" s="15">
        <f>_xll.SNL.Clients.Office.Excel.Functions.SPG(BE$4, "SP_PRICE_CLOSE_ADJ", $B284)</f>
        <v>142.17032800000001</v>
      </c>
      <c r="BF284" s="15">
        <f>_xll.SNL.Clients.Office.Excel.Functions.SPG(BF$4, "SP_PRICE_CLOSE_ADJ", $B284)</f>
        <v>59.158366999999998</v>
      </c>
      <c r="BG284" s="15">
        <f>_xll.SNL.Clients.Office.Excel.Functions.SPG(BG$4, "SP_PRICE_CLOSE_ADJ", $B284)</f>
        <v>88.906198000000003</v>
      </c>
      <c r="BH284" s="15">
        <f>_xll.SNL.Clients.Office.Excel.Functions.SPG(BH$4, "SP_PRICE_CLOSE_ADJ", $B284)</f>
        <v>100.75</v>
      </c>
      <c r="BI284" s="15">
        <f>_xll.SNL.Clients.Office.Excel.Functions.SPG(BI$4, "SP_PRICE_CLOSE_ADJ", $B284)</f>
        <v>79.361399000000006</v>
      </c>
      <c r="BJ284" s="15">
        <f>_xll.SNL.Clients.Office.Excel.Functions.SPG(BJ$4, "SP_PRICE_CLOSE_ADJ", $B284)</f>
        <v>64.839699999999993</v>
      </c>
      <c r="BK284" s="15">
        <f>_xll.SNL.Clients.Office.Excel.Functions.SPG(BK$4, "SP_PRICE_CLOSE_ADJ", $B284)</f>
        <v>50.583390000000001</v>
      </c>
      <c r="BL284" s="15">
        <f>_xll.SNL.Clients.Office.Excel.Functions.SPG(BL$4, "SP_PRICE_CLOSE_ADJ", $B284)</f>
        <v>4.2625120000000001</v>
      </c>
      <c r="BM284" s="15">
        <f>_xll.SNL.Clients.Office.Excel.Functions.SPG(BM$4, "SP_PRICE_CLOSE_ADJ", $B284)</f>
        <v>289.52537999999998</v>
      </c>
      <c r="BN284" s="15">
        <f>_xll.SNL.Clients.Office.Excel.Functions.SPG(BN$4, "SP_PRICE_CLOSE_ADJ", $B284)</f>
        <v>39.911282</v>
      </c>
      <c r="BO284" s="15">
        <f>_xll.SNL.Clients.Office.Excel.Functions.SPG(BO$4, "SP_PRICE_CLOSE_ADJ", $B284)</f>
        <v>38.857734000000001</v>
      </c>
      <c r="BP284" s="15">
        <f>_xll.SNL.Clients.Office.Excel.Functions.SPG(BP$4, "SP_PRICE_CLOSE_ADJ", $B284)</f>
        <v>30.849668000000001</v>
      </c>
      <c r="BQ284" s="15">
        <f>_xll.SNL.Clients.Office.Excel.Functions.SPG(BQ$4, "SP_PRICE_CLOSE_ADJ", $B284)</f>
        <v>177.21584200000001</v>
      </c>
      <c r="BR284" s="15">
        <f>_xll.SNL.Clients.Office.Excel.Functions.SPG(BR$4, "SP_PRICE_CLOSE_ADJ", $B284)</f>
        <v>53.281832999999999</v>
      </c>
      <c r="BS284" s="15">
        <f>_xll.SNL.Clients.Office.Excel.Functions.SPG(BS$4, "SP_PRICE_CLOSE_ADJ", $B284)</f>
        <v>60.656297000000002</v>
      </c>
      <c r="BT284" s="15">
        <f>_xll.SNL.Clients.Office.Excel.Functions.SPG(BT$4, "SP_PRICE_CLOSE_ADJ", $B284)</f>
        <v>115.89580100000001</v>
      </c>
      <c r="BU284" s="15">
        <f>_xll.SNL.Clients.Office.Excel.Functions.SPG(BU$4, "SP_PRICE_CLOSE_ADJ", $B284)</f>
        <v>14.336719</v>
      </c>
      <c r="BV284" s="15">
        <f>_xll.SNL.Clients.Office.Excel.Functions.SPG(BV$4, "SP_PRICE_CLOSE_ADJ", $B284)</f>
        <v>5338.3555509999997</v>
      </c>
      <c r="BW284" s="15">
        <f>_xll.SNL.Clients.Office.Excel.Functions.SPG(BW$4, "SP_PRICE_CLOSE_ADJ", $B284)</f>
        <v>222.783142</v>
      </c>
      <c r="BX284" s="15">
        <f>_xll.SNL.Clients.Office.Excel.Functions.SPG(BX$4, "SP_PRICE_CLOSE_ADJ", $B284)</f>
        <v>62.536740000000002</v>
      </c>
      <c r="BY284" s="15">
        <f>_xll.SNL.Clients.Office.Excel.Functions.SPG(BY$4, "SP_PRICE_CLOSE_ADJ", $B284)</f>
        <v>181.96336199999999</v>
      </c>
      <c r="BZ284" s="15">
        <f>_xll.SNL.Clients.Office.Excel.Functions.SPG(BZ$4, "SP_PRICE_CLOSE_ADJ", $B284)</f>
        <v>88.435945000000004</v>
      </c>
      <c r="CA284" s="15">
        <f>_xll.SNL.Clients.Office.Excel.Functions.SPG(CA$4, "SP_PRICE_CLOSE_ADJ", $B284)</f>
        <v>84.003251000000006</v>
      </c>
      <c r="CB284" s="15">
        <f>_xll.SNL.Clients.Office.Excel.Functions.SPG(CB$4, "SP_PRICE_CLOSE_ADJ", $B284)</f>
        <v>22.568470999999999</v>
      </c>
      <c r="CC284" s="15">
        <f>_xll.SNL.Clients.Office.Excel.Functions.SPG(CC$4, "SP_PRICE_CLOSE_ADJ", $B284)</f>
        <v>3.6548829999999999</v>
      </c>
      <c r="CD284" s="15">
        <f>_xll.SNL.Clients.Office.Excel.Functions.SPG(CD$4, "SP_PRICE_CLOSE_ADJ", $B284)</f>
        <v>42.921053000000001</v>
      </c>
      <c r="CE284" s="15">
        <f>_xll.SNL.Clients.Office.Excel.Functions.SPG(CE$4, "SP_PRICE_CLOSE_ADJ", $B284)</f>
        <v>139.88999999999999</v>
      </c>
      <c r="CF284" s="15">
        <f>_xll.SNL.Clients.Office.Excel.Functions.SPG(CF$4, "SP_PRICE_CLOSE_ADJ", $B284)</f>
        <v>80.069062000000002</v>
      </c>
      <c r="CG284" s="15">
        <f>_xll.SNL.Clients.Office.Excel.Functions.SPG(CG$4, "SP_PRICE_CLOSE_ADJ", $B284)</f>
        <v>11.914774</v>
      </c>
      <c r="CH284" s="15">
        <f>_xll.SNL.Clients.Office.Excel.Functions.SPG(CH$4, "SP_PRICE_CLOSE_ADJ", $B284)</f>
        <v>122.79686599999999</v>
      </c>
      <c r="CI284" s="15">
        <f>_xll.SNL.Clients.Office.Excel.Functions.SPG(CI$4, "SP_PRICE_CLOSE_ADJ", $B284)</f>
        <v>67.815567000000001</v>
      </c>
      <c r="CJ284" s="15">
        <f>_xll.SNL.Clients.Office.Excel.Functions.SPG(CJ$4, "SP_PRICE_CLOSE_ADJ", $B284)</f>
        <v>249.35</v>
      </c>
      <c r="CK284" s="15">
        <f>_xll.SNL.Clients.Office.Excel.Functions.SPG(CK$4, "SP_PRICE_CLOSE_ADJ", $B284)</f>
        <v>139.06214600000001</v>
      </c>
      <c r="CL284" s="15">
        <f>_xll.SNL.Clients.Office.Excel.Functions.SPG(CL$4, "SP_PRICE_CLOSE_ADJ", $B284)</f>
        <v>124.890411</v>
      </c>
      <c r="CM284" s="15">
        <f>_xll.SNL.Clients.Office.Excel.Functions.SPG(CM$4, "SP_PRICE_CLOSE_ADJ", $B284)</f>
        <v>83.392492000000004</v>
      </c>
      <c r="CN284" s="15">
        <f>_xll.SNL.Clients.Office.Excel.Functions.SPG(CN$4, "SP_PRICE_CLOSE_ADJ", $B284)</f>
        <v>84.627775</v>
      </c>
      <c r="CO284" s="15">
        <f>_xll.SNL.Clients.Office.Excel.Functions.SPG(CO$4, "SP_PRICE_CLOSE_ADJ", $B284)</f>
        <v>47.503478999999999</v>
      </c>
      <c r="CP284" s="15">
        <f>_xll.SNL.Clients.Office.Excel.Functions.SPG(CP$4, "SP_PRICE_CLOSE_ADJ", $B284)</f>
        <v>19.029689000000001</v>
      </c>
      <c r="CQ284" s="15">
        <f>_xll.SNL.Clients.Office.Excel.Functions.SPG(CQ$4, "SP_PRICE_CLOSE_ADJ", $B284)</f>
        <v>46.946133000000003</v>
      </c>
      <c r="CR284" s="15">
        <f>_xll.SNL.Clients.Office.Excel.Functions.SPG(CR$4, "SP_PRICE_CLOSE_ADJ", $B284)</f>
        <v>86.382566999999995</v>
      </c>
      <c r="CS284" s="15">
        <f>_xll.SNL.Clients.Office.Excel.Functions.SPG(CS$4, "SP_PRICE_CLOSE_ADJ", $B284)</f>
        <v>33.131329000000001</v>
      </c>
      <c r="CT284" s="15">
        <f>_xll.SNL.Clients.Office.Excel.Functions.SPG(CT$4, "SP_PRICE_CLOSE_ADJ", $B284)</f>
        <v>231.225448</v>
      </c>
      <c r="CU284" s="15">
        <f>_xll.SNL.Clients.Office.Excel.Functions.SPG(CU$4, "SP_PRICE_CLOSE_ADJ", $B284)</f>
        <v>74.38</v>
      </c>
      <c r="CV284" s="15">
        <f>_xll.SNL.Clients.Office.Excel.Functions.SPG(CV$4, "SP_PRICE_CLOSE_ADJ", $B284)</f>
        <v>26.271518</v>
      </c>
      <c r="CW284" s="15">
        <f>_xll.SNL.Clients.Office.Excel.Functions.SPG(CW$4, "SP_PRICE_CLOSE_ADJ", $B284)</f>
        <v>17.773858000000001</v>
      </c>
      <c r="CX284" s="15">
        <f>_xll.SNL.Clients.Office.Excel.Functions.SPG(CX$4, "SP_PRICE_CLOSE_ADJ", $B284)</f>
        <v>72.856498999999999</v>
      </c>
      <c r="CY284" s="15">
        <f>_xll.SNL.Clients.Office.Excel.Functions.SPG(CY$4, "SP_PRICE_CLOSE_ADJ", $B284)</f>
        <v>32.549999999999997</v>
      </c>
      <c r="CZ284" s="15">
        <f>_xll.SNL.Clients.Office.Excel.Functions.SPG(CZ$4, "SP_PRICE_CLOSE_ADJ", $B284)</f>
        <v>53.340876000000002</v>
      </c>
      <c r="DA284" s="15">
        <f>_xll.SNL.Clients.Office.Excel.Functions.SPG(DA$4, "SP_PRICE_CLOSE_ADJ", $B284)</f>
        <v>108.630233</v>
      </c>
      <c r="DB284" s="15">
        <f>_xll.SNL.Clients.Office.Excel.Functions.SPG(DB$4, "SP_PRICE_CLOSE_ADJ", $B284)</f>
        <v>64.568703999999997</v>
      </c>
      <c r="DC284" s="15">
        <f>_xll.SNL.Clients.Office.Excel.Functions.SPG(DC$4, "SP_PRICE_CLOSE_ADJ", $B284)</f>
        <v>61.95</v>
      </c>
      <c r="DD284" s="15">
        <f>_xll.SNL.Clients.Office.Excel.Functions.SPG(DD$4, "SP_PRICE_CLOSE_ADJ", $B284)</f>
        <v>155.93330900000001</v>
      </c>
      <c r="DE284" s="15">
        <f>_xll.SNL.Clients.Office.Excel.Functions.SPG(DE$4, "SP_PRICE_CLOSE_ADJ", $B284)</f>
        <v>10.729641000000001</v>
      </c>
      <c r="DF284" s="15">
        <f>_xll.SNL.Clients.Office.Excel.Functions.SPG(DF$4, "SP_PRICE_CLOSE_ADJ", $B284)</f>
        <v>22.102263000000001</v>
      </c>
      <c r="DG284" s="15">
        <f>_xll.SNL.Clients.Office.Excel.Functions.SPG(DG$4, "SP_PRICE_CLOSE_ADJ", $B284)</f>
        <v>231.225448</v>
      </c>
      <c r="DH284" s="15">
        <f>_xll.SNL.Clients.Office.Excel.Functions.SPG(DH$4, "SP_PRICE_CLOSE_ADJ", $B284)</f>
        <v>22.04</v>
      </c>
      <c r="DI284" s="15">
        <f>_xll.SNL.Clients.Office.Excel.Functions.SPG(DI$4, "SP_PRICE_CLOSE_ADJ", $B284)</f>
        <v>7.6674059999999997</v>
      </c>
      <c r="DJ284" s="15">
        <f>_xll.SNL.Clients.Office.Excel.Functions.SPG(DJ$4, "SP_PRICE_CLOSE_ADJ", $B284)</f>
        <v>81.187518999999995</v>
      </c>
      <c r="DK284" s="15">
        <f>_xll.SNL.Clients.Office.Excel.Functions.SPG(DK$4, "SP_PRICE_CLOSE_ADJ", $B284)</f>
        <v>79.232783999999995</v>
      </c>
    </row>
    <row r="285" spans="1:115" s="14" customFormat="1" x14ac:dyDescent="0.35">
      <c r="A285"/>
      <c r="B285" s="9">
        <v>44586</v>
      </c>
      <c r="C285" s="13">
        <f>_xll.SNL.Clients.Office.Excel.Functions.SPG(C$4, "SP_PRICE_CLOSE_ADJ", $B285)</f>
        <v>230.30216200000001</v>
      </c>
      <c r="D285" s="13">
        <f>_xll.SNL.Clients.Office.Excel.Functions.SPG(D$4, "SP_PRICE_CLOSE_ADJ", $B285)</f>
        <v>195.59965299999999</v>
      </c>
      <c r="E285" s="13">
        <f>_xll.SNL.Clients.Office.Excel.Functions.SPG(E$4, "SP_PRICE_CLOSE_ADJ", $B285)</f>
        <v>330.85506500000002</v>
      </c>
      <c r="F285" s="13">
        <f>_xll.SNL.Clients.Office.Excel.Functions.SPG(F$4, "SP_PRICE_CLOSE_ADJ", $B285)</f>
        <v>212.804383</v>
      </c>
      <c r="G285" s="13">
        <f>_xll.SNL.Clients.Office.Excel.Functions.SPG(G$4, "SP_PRICE_CLOSE_ADJ", $B285)</f>
        <v>115.562112</v>
      </c>
      <c r="H285" s="13">
        <f>_xll.SNL.Clients.Office.Excel.Functions.SPG(H$4, "SP_PRICE_CLOSE_ADJ", $B285)</f>
        <v>296.94642700000003</v>
      </c>
      <c r="I285" s="13">
        <f>_xll.SNL.Clients.Office.Excel.Functions.SPG(I$4, "SP_PRICE_CLOSE_ADJ", $B285)</f>
        <v>151.146534</v>
      </c>
      <c r="J285" s="15">
        <f>_xll.SNL.Clients.Office.Excel.Functions.SPG(J$4, "SP_PRICE_CLOSE_ADJ", $B285)</f>
        <v>347.79361799999998</v>
      </c>
      <c r="K285" s="15">
        <f>_xll.SNL.Clients.Office.Excel.Functions.SPG(K$4, "SP_PRICE_CLOSE_ADJ", $B285)</f>
        <v>312.56949600000002</v>
      </c>
      <c r="L285" s="15">
        <f>_xll.SNL.Clients.Office.Excel.Functions.SPG(L$4, "SP_PRICE_CLOSE_ADJ", $B285)</f>
        <v>40.772817000000003</v>
      </c>
      <c r="M285" s="15">
        <f>_xll.SNL.Clients.Office.Excel.Functions.SPG(M$4, "SP_PRICE_CLOSE_ADJ", $B285)</f>
        <v>196.842341</v>
      </c>
      <c r="N285" s="15">
        <f>_xll.SNL.Clients.Office.Excel.Functions.SPG(N$4, "SP_PRICE_CLOSE_ADJ", $B285)</f>
        <v>99.016000000000005</v>
      </c>
      <c r="O285" s="15">
        <f>_xll.SNL.Clients.Office.Excel.Functions.SPG(O$4, "SP_PRICE_CLOSE_ADJ", $B285)</f>
        <v>2319.7049980000002</v>
      </c>
      <c r="P285" s="15">
        <f>_xll.SNL.Clients.Office.Excel.Functions.SPG(P$4, "SP_PRICE_CLOSE_ADJ", $B285)</f>
        <v>42.074401999999999</v>
      </c>
      <c r="Q285" s="15">
        <f>_xll.SNL.Clients.Office.Excel.Functions.SPG(Q$4, "SP_PRICE_CLOSE_ADJ", $B285)</f>
        <v>59.242516999999999</v>
      </c>
      <c r="R285" s="15">
        <f>_xll.SNL.Clients.Office.Excel.Functions.SPG(R$4, "SP_PRICE_CLOSE_ADJ", $B285)</f>
        <v>174.196179</v>
      </c>
      <c r="S285" s="15">
        <f>_xll.SNL.Clients.Office.Excel.Functions.SPG(S$4, "SP_PRICE_CLOSE_ADJ", $B285)</f>
        <v>76.912391999999997</v>
      </c>
      <c r="T285" s="15">
        <f>_xll.SNL.Clients.Office.Excel.Functions.SPG(T$4, "SP_PRICE_CLOSE_ADJ", $B285)</f>
        <v>139.23670799999999</v>
      </c>
      <c r="U285" s="15">
        <f>_xll.SNL.Clients.Office.Excel.Functions.SPG(U$4, "SP_PRICE_CLOSE_ADJ", $B285)</f>
        <v>348.79030499999999</v>
      </c>
      <c r="V285" s="15">
        <f>_xll.SNL.Clients.Office.Excel.Functions.SPG(V$4, "SP_PRICE_CLOSE_ADJ", $B285)</f>
        <v>91.628095999999999</v>
      </c>
      <c r="W285" s="15">
        <f>_xll.SNL.Clients.Office.Excel.Functions.SPG(W$4, "SP_PRICE_CLOSE_ADJ", $B285)</f>
        <v>147.56016</v>
      </c>
      <c r="X285" s="15">
        <f>_xll.SNL.Clients.Office.Excel.Functions.SPG(X$4, "SP_PRICE_CLOSE_ADJ", $B285)</f>
        <v>1156.9833189999999</v>
      </c>
      <c r="Y285" s="15">
        <f>_xll.SNL.Clients.Office.Excel.Functions.SPG(Y$4, "SP_PRICE_CLOSE_ADJ", $B285)</f>
        <v>8.6098130000000008</v>
      </c>
      <c r="Z285" s="15">
        <f>_xll.SNL.Clients.Office.Excel.Functions.SPG(Z$4, "SP_PRICE_CLOSE_ADJ", $B285)</f>
        <v>47.300787</v>
      </c>
      <c r="AA285" s="15">
        <f>_xll.SNL.Clients.Office.Excel.Functions.SPG(AA$4, "SP_PRICE_CLOSE_ADJ", $B285)</f>
        <v>78.952436000000006</v>
      </c>
      <c r="AB285" s="15">
        <f>_xll.SNL.Clients.Office.Excel.Functions.SPG(AB$4, "SP_PRICE_CLOSE_ADJ", $B285)</f>
        <v>189.303044</v>
      </c>
      <c r="AC285" s="15">
        <f>_xll.SNL.Clients.Office.Excel.Functions.SPG(AC$4, "SP_PRICE_CLOSE_ADJ", $B285)</f>
        <v>113273.269197</v>
      </c>
      <c r="AD285" s="15">
        <f>_xll.SNL.Clients.Office.Excel.Functions.SPG(AD$4, "SP_PRICE_CLOSE_ADJ", $B285)</f>
        <v>56.206290000000003</v>
      </c>
      <c r="AE285" s="15">
        <f>_xll.SNL.Clients.Office.Excel.Functions.SPG(AE$4, "SP_PRICE_CLOSE_ADJ", $B285)</f>
        <v>139.02935600000001</v>
      </c>
      <c r="AF285" s="15">
        <f>_xll.SNL.Clients.Office.Excel.Functions.SPG(AF$4, "SP_PRICE_CLOSE_ADJ", $B285)</f>
        <v>230.980625</v>
      </c>
      <c r="AG285" s="15">
        <f>_xll.SNL.Clients.Office.Excel.Functions.SPG(AG$4, "SP_PRICE_CLOSE_ADJ", $B285)</f>
        <v>1545.9840019999999</v>
      </c>
      <c r="AH285" s="15">
        <f>_xll.SNL.Clients.Office.Excel.Functions.SPG(AH$4, "SP_PRICE_CLOSE_ADJ", $B285)</f>
        <v>74.270390000000006</v>
      </c>
      <c r="AI285" s="15">
        <f>_xll.SNL.Clients.Office.Excel.Functions.SPG(AI$4, "SP_PRICE_CLOSE_ADJ", $B285)</f>
        <v>118.73214299999999</v>
      </c>
      <c r="AJ285" s="15">
        <f>_xll.SNL.Clients.Office.Excel.Functions.SPG(AJ$4, "SP_PRICE_CLOSE_ADJ", $B285)</f>
        <v>164.066382</v>
      </c>
      <c r="AK285" s="15">
        <f>_xll.SNL.Clients.Office.Excel.Functions.SPG(AK$4, "SP_PRICE_CLOSE_ADJ", $B285)</f>
        <v>180.42440500000001</v>
      </c>
      <c r="AL285" s="15">
        <f>_xll.SNL.Clients.Office.Excel.Functions.SPG(AL$4, "SP_PRICE_CLOSE_ADJ", $B285)</f>
        <v>119.46512199999999</v>
      </c>
      <c r="AM285" s="15">
        <f>_xll.SNL.Clients.Office.Excel.Functions.SPG(AM$4, "SP_PRICE_CLOSE_ADJ", $B285)</f>
        <v>47.782581</v>
      </c>
      <c r="AN285" s="15">
        <f>_xll.SNL.Clients.Office.Excel.Functions.SPG(AN$4, "SP_PRICE_CLOSE_ADJ", $B285)</f>
        <v>56.167921999999997</v>
      </c>
      <c r="AO285" s="15">
        <f>_xll.SNL.Clients.Office.Excel.Functions.SPG(AO$4, "SP_PRICE_CLOSE_ADJ", $B285)</f>
        <v>224.12019599999999</v>
      </c>
      <c r="AP285" s="15">
        <f>_xll.SNL.Clients.Office.Excel.Functions.SPG(AP$4, "SP_PRICE_CLOSE_ADJ", $B285)</f>
        <v>15.071743</v>
      </c>
      <c r="AQ285" s="15">
        <f>_xll.SNL.Clients.Office.Excel.Functions.SPG(AQ$4, "SP_PRICE_CLOSE_ADJ", $B285)</f>
        <v>233.78</v>
      </c>
      <c r="AR285" s="15">
        <f>_xll.SNL.Clients.Office.Excel.Functions.SPG(AR$4, "SP_PRICE_CLOSE_ADJ", $B285)</f>
        <v>104.639849</v>
      </c>
      <c r="AS285" s="15">
        <f>_xll.SNL.Clients.Office.Excel.Functions.SPG(AS$4, "SP_PRICE_CLOSE_ADJ", $B285)</f>
        <v>78.785559000000006</v>
      </c>
      <c r="AT285" s="15">
        <f>_xll.SNL.Clients.Office.Excel.Functions.SPG(AT$4, "SP_PRICE_CLOSE_ADJ", $B285)</f>
        <v>110.124623</v>
      </c>
      <c r="AU285" s="15">
        <f>_xll.SNL.Clients.Office.Excel.Functions.SPG(AU$4, "SP_PRICE_CLOSE_ADJ", $B285)</f>
        <v>65.945187000000004</v>
      </c>
      <c r="AV285" s="15">
        <f>_xll.SNL.Clients.Office.Excel.Functions.SPG(AV$4, "SP_PRICE_CLOSE_ADJ", $B285)</f>
        <v>66.959725000000006</v>
      </c>
      <c r="AW285" s="15">
        <f>_xll.SNL.Clients.Office.Excel.Functions.SPG(AW$4, "SP_PRICE_CLOSE_ADJ", $B285)</f>
        <v>956.13953900000001</v>
      </c>
      <c r="AX285" s="15">
        <f>_xll.SNL.Clients.Office.Excel.Functions.SPG(AX$4, "SP_PRICE_CLOSE_ADJ", $B285)</f>
        <v>55.151285999999999</v>
      </c>
      <c r="AY285" s="15">
        <f>_xll.SNL.Clients.Office.Excel.Functions.SPG(AY$4, "SP_PRICE_CLOSE_ADJ", $B285)</f>
        <v>466.16653200000002</v>
      </c>
      <c r="AZ285" s="15">
        <f>_xll.SNL.Clients.Office.Excel.Functions.SPG(AZ$4, "SP_PRICE_CLOSE_ADJ", $B285)</f>
        <v>120.301874</v>
      </c>
      <c r="BA285" s="15">
        <f>_xll.SNL.Clients.Office.Excel.Functions.SPG(BA$4, "SP_PRICE_CLOSE_ADJ", $B285)</f>
        <v>67.252041000000006</v>
      </c>
      <c r="BB285" s="15">
        <f>_xll.SNL.Clients.Office.Excel.Functions.SPG(BB$4, "SP_PRICE_CLOSE_ADJ", $B285)</f>
        <v>50.074784999999999</v>
      </c>
      <c r="BC285" s="15">
        <f>_xll.SNL.Clients.Office.Excel.Functions.SPG(BC$4, "SP_PRICE_CLOSE_ADJ", $B285)</f>
        <v>591.33331999999996</v>
      </c>
      <c r="BD285" s="15">
        <f>_xll.SNL.Clients.Office.Excel.Functions.SPG(BD$4, "SP_PRICE_CLOSE_ADJ", $B285)</f>
        <v>204.787521</v>
      </c>
      <c r="BE285" s="15">
        <f>_xll.SNL.Clients.Office.Excel.Functions.SPG(BE$4, "SP_PRICE_CLOSE_ADJ", $B285)</f>
        <v>139.08473499999999</v>
      </c>
      <c r="BF285" s="15">
        <f>_xll.SNL.Clients.Office.Excel.Functions.SPG(BF$4, "SP_PRICE_CLOSE_ADJ", $B285)</f>
        <v>59.553165</v>
      </c>
      <c r="BG285" s="15">
        <f>_xll.SNL.Clients.Office.Excel.Functions.SPG(BG$4, "SP_PRICE_CLOSE_ADJ", $B285)</f>
        <v>90.092264</v>
      </c>
      <c r="BH285" s="15">
        <f>_xll.SNL.Clients.Office.Excel.Functions.SPG(BH$4, "SP_PRICE_CLOSE_ADJ", $B285)</f>
        <v>95.86</v>
      </c>
      <c r="BI285" s="15">
        <f>_xll.SNL.Clients.Office.Excel.Functions.SPG(BI$4, "SP_PRICE_CLOSE_ADJ", $B285)</f>
        <v>76.703585000000004</v>
      </c>
      <c r="BJ285" s="15">
        <f>_xll.SNL.Clients.Office.Excel.Functions.SPG(BJ$4, "SP_PRICE_CLOSE_ADJ", $B285)</f>
        <v>64.655966000000006</v>
      </c>
      <c r="BK285" s="15">
        <f>_xll.SNL.Clients.Office.Excel.Functions.SPG(BK$4, "SP_PRICE_CLOSE_ADJ", $B285)</f>
        <v>50.601644999999998</v>
      </c>
      <c r="BL285" s="15">
        <f>_xll.SNL.Clients.Office.Excel.Functions.SPG(BL$4, "SP_PRICE_CLOSE_ADJ", $B285)</f>
        <v>4.3913690000000001</v>
      </c>
      <c r="BM285" s="15">
        <f>_xll.SNL.Clients.Office.Excel.Functions.SPG(BM$4, "SP_PRICE_CLOSE_ADJ", $B285)</f>
        <v>280.09987899999999</v>
      </c>
      <c r="BN285" s="15">
        <f>_xll.SNL.Clients.Office.Excel.Functions.SPG(BN$4, "SP_PRICE_CLOSE_ADJ", $B285)</f>
        <v>39.505797000000001</v>
      </c>
      <c r="BO285" s="15">
        <f>_xll.SNL.Clients.Office.Excel.Functions.SPG(BO$4, "SP_PRICE_CLOSE_ADJ", $B285)</f>
        <v>38.379274000000002</v>
      </c>
      <c r="BP285" s="15">
        <f>_xll.SNL.Clients.Office.Excel.Functions.SPG(BP$4, "SP_PRICE_CLOSE_ADJ", $B285)</f>
        <v>30.295379000000001</v>
      </c>
      <c r="BQ285" s="15">
        <f>_xll.SNL.Clients.Office.Excel.Functions.SPG(BQ$4, "SP_PRICE_CLOSE_ADJ", $B285)</f>
        <v>175.450188</v>
      </c>
      <c r="BR285" s="15">
        <f>_xll.SNL.Clients.Office.Excel.Functions.SPG(BR$4, "SP_PRICE_CLOSE_ADJ", $B285)</f>
        <v>51.741723999999998</v>
      </c>
      <c r="BS285" s="15">
        <f>_xll.SNL.Clients.Office.Excel.Functions.SPG(BS$4, "SP_PRICE_CLOSE_ADJ", $B285)</f>
        <v>60.461744000000003</v>
      </c>
      <c r="BT285" s="15">
        <f>_xll.SNL.Clients.Office.Excel.Functions.SPG(BT$4, "SP_PRICE_CLOSE_ADJ", $B285)</f>
        <v>113.36512</v>
      </c>
      <c r="BU285" s="15">
        <f>_xll.SNL.Clients.Office.Excel.Functions.SPG(BU$4, "SP_PRICE_CLOSE_ADJ", $B285)</f>
        <v>14.149718</v>
      </c>
      <c r="BV285" s="15">
        <f>_xll.SNL.Clients.Office.Excel.Functions.SPG(BV$4, "SP_PRICE_CLOSE_ADJ", $B285)</f>
        <v>5380.8238499999998</v>
      </c>
      <c r="BW285" s="15">
        <f>_xll.SNL.Clients.Office.Excel.Functions.SPG(BW$4, "SP_PRICE_CLOSE_ADJ", $B285)</f>
        <v>219.42686399999999</v>
      </c>
      <c r="BX285" s="15">
        <f>_xll.SNL.Clients.Office.Excel.Functions.SPG(BX$4, "SP_PRICE_CLOSE_ADJ", $B285)</f>
        <v>62.935395</v>
      </c>
      <c r="BY285" s="15">
        <f>_xll.SNL.Clients.Office.Excel.Functions.SPG(BY$4, "SP_PRICE_CLOSE_ADJ", $B285)</f>
        <v>175.43388999999999</v>
      </c>
      <c r="BZ285" s="15">
        <f>_xll.SNL.Clients.Office.Excel.Functions.SPG(BZ$4, "SP_PRICE_CLOSE_ADJ", $B285)</f>
        <v>88.702089000000001</v>
      </c>
      <c r="CA285" s="15">
        <f>_xll.SNL.Clients.Office.Excel.Functions.SPG(CA$4, "SP_PRICE_CLOSE_ADJ", $B285)</f>
        <v>81.227447999999995</v>
      </c>
      <c r="CB285" s="15">
        <f>_xll.SNL.Clients.Office.Excel.Functions.SPG(CB$4, "SP_PRICE_CLOSE_ADJ", $B285)</f>
        <v>23.043596999999998</v>
      </c>
      <c r="CC285" s="15">
        <f>_xll.SNL.Clients.Office.Excel.Functions.SPG(CC$4, "SP_PRICE_CLOSE_ADJ", $B285)</f>
        <v>3.6111659999999999</v>
      </c>
      <c r="CD285" s="15">
        <f>_xll.SNL.Clients.Office.Excel.Functions.SPG(CD$4, "SP_PRICE_CLOSE_ADJ", $B285)</f>
        <v>41.468271000000001</v>
      </c>
      <c r="CE285" s="15">
        <f>_xll.SNL.Clients.Office.Excel.Functions.SPG(CE$4, "SP_PRICE_CLOSE_ADJ", $B285)</f>
        <v>135.93</v>
      </c>
      <c r="CF285" s="15">
        <f>_xll.SNL.Clients.Office.Excel.Functions.SPG(CF$4, "SP_PRICE_CLOSE_ADJ", $B285)</f>
        <v>78.886821999999995</v>
      </c>
      <c r="CG285" s="15">
        <f>_xll.SNL.Clients.Office.Excel.Functions.SPG(CG$4, "SP_PRICE_CLOSE_ADJ", $B285)</f>
        <v>11.601993</v>
      </c>
      <c r="CH285" s="15">
        <f>_xll.SNL.Clients.Office.Excel.Functions.SPG(CH$4, "SP_PRICE_CLOSE_ADJ", $B285)</f>
        <v>120.531497</v>
      </c>
      <c r="CI285" s="15">
        <f>_xll.SNL.Clients.Office.Excel.Functions.SPG(CI$4, "SP_PRICE_CLOSE_ADJ", $B285)</f>
        <v>64.712894000000006</v>
      </c>
      <c r="CJ285" s="15">
        <f>_xll.SNL.Clients.Office.Excel.Functions.SPG(CJ$4, "SP_PRICE_CLOSE_ADJ", $B285)</f>
        <v>241</v>
      </c>
      <c r="CK285" s="15">
        <f>_xll.SNL.Clients.Office.Excel.Functions.SPG(CK$4, "SP_PRICE_CLOSE_ADJ", $B285)</f>
        <v>138.606662</v>
      </c>
      <c r="CL285" s="15">
        <f>_xll.SNL.Clients.Office.Excel.Functions.SPG(CL$4, "SP_PRICE_CLOSE_ADJ", $B285)</f>
        <v>122.356048</v>
      </c>
      <c r="CM285" s="15">
        <f>_xll.SNL.Clients.Office.Excel.Functions.SPG(CM$4, "SP_PRICE_CLOSE_ADJ", $B285)</f>
        <v>84.282582000000005</v>
      </c>
      <c r="CN285" s="15">
        <f>_xll.SNL.Clients.Office.Excel.Functions.SPG(CN$4, "SP_PRICE_CLOSE_ADJ", $B285)</f>
        <v>84.047197999999995</v>
      </c>
      <c r="CO285" s="15">
        <f>_xll.SNL.Clients.Office.Excel.Functions.SPG(CO$4, "SP_PRICE_CLOSE_ADJ", $B285)</f>
        <v>47.619737999999998</v>
      </c>
      <c r="CP285" s="15">
        <f>_xll.SNL.Clients.Office.Excel.Functions.SPG(CP$4, "SP_PRICE_CLOSE_ADJ", $B285)</f>
        <v>18.675884</v>
      </c>
      <c r="CQ285" s="15">
        <f>_xll.SNL.Clients.Office.Excel.Functions.SPG(CQ$4, "SP_PRICE_CLOSE_ADJ", $B285)</f>
        <v>45.774841000000002</v>
      </c>
      <c r="CR285" s="15">
        <f>_xll.SNL.Clients.Office.Excel.Functions.SPG(CR$4, "SP_PRICE_CLOSE_ADJ", $B285)</f>
        <v>84.681594000000004</v>
      </c>
      <c r="CS285" s="15">
        <f>_xll.SNL.Clients.Office.Excel.Functions.SPG(CS$4, "SP_PRICE_CLOSE_ADJ", $B285)</f>
        <v>32.430838000000001</v>
      </c>
      <c r="CT285" s="15">
        <f>_xll.SNL.Clients.Office.Excel.Functions.SPG(CT$4, "SP_PRICE_CLOSE_ADJ", $B285)</f>
        <v>230.30216200000001</v>
      </c>
      <c r="CU285" s="15">
        <f>_xll.SNL.Clients.Office.Excel.Functions.SPG(CU$4, "SP_PRICE_CLOSE_ADJ", $B285)</f>
        <v>72.72</v>
      </c>
      <c r="CV285" s="15">
        <f>_xll.SNL.Clients.Office.Excel.Functions.SPG(CV$4, "SP_PRICE_CLOSE_ADJ", $B285)</f>
        <v>25.854666999999999</v>
      </c>
      <c r="CW285" s="15">
        <f>_xll.SNL.Clients.Office.Excel.Functions.SPG(CW$4, "SP_PRICE_CLOSE_ADJ", $B285)</f>
        <v>17.269237</v>
      </c>
      <c r="CX285" s="15">
        <f>_xll.SNL.Clients.Office.Excel.Functions.SPG(CX$4, "SP_PRICE_CLOSE_ADJ", $B285)</f>
        <v>69.730643000000001</v>
      </c>
      <c r="CY285" s="15">
        <f>_xll.SNL.Clients.Office.Excel.Functions.SPG(CY$4, "SP_PRICE_CLOSE_ADJ", $B285)</f>
        <v>31.45</v>
      </c>
      <c r="CZ285" s="15">
        <f>_xll.SNL.Clients.Office.Excel.Functions.SPG(CZ$4, "SP_PRICE_CLOSE_ADJ", $B285)</f>
        <v>54.494884999999996</v>
      </c>
      <c r="DA285" s="15">
        <f>_xll.SNL.Clients.Office.Excel.Functions.SPG(DA$4, "SP_PRICE_CLOSE_ADJ", $B285)</f>
        <v>108.63953600000001</v>
      </c>
      <c r="DB285" s="15">
        <f>_xll.SNL.Clients.Office.Excel.Functions.SPG(DB$4, "SP_PRICE_CLOSE_ADJ", $B285)</f>
        <v>64.094753999999995</v>
      </c>
      <c r="DC285" s="15">
        <f>_xll.SNL.Clients.Office.Excel.Functions.SPG(DC$4, "SP_PRICE_CLOSE_ADJ", $B285)</f>
        <v>59.42</v>
      </c>
      <c r="DD285" s="15">
        <f>_xll.SNL.Clients.Office.Excel.Functions.SPG(DD$4, "SP_PRICE_CLOSE_ADJ", $B285)</f>
        <v>153.53599299999999</v>
      </c>
      <c r="DE285" s="15">
        <f>_xll.SNL.Clients.Office.Excel.Functions.SPG(DE$4, "SP_PRICE_CLOSE_ADJ", $B285)</f>
        <v>10.83667</v>
      </c>
      <c r="DF285" s="15">
        <f>_xll.SNL.Clients.Office.Excel.Functions.SPG(DF$4, "SP_PRICE_CLOSE_ADJ", $B285)</f>
        <v>22.178609000000002</v>
      </c>
      <c r="DG285" s="15">
        <f>_xll.SNL.Clients.Office.Excel.Functions.SPG(DG$4, "SP_PRICE_CLOSE_ADJ", $B285)</f>
        <v>230.30216200000001</v>
      </c>
      <c r="DH285" s="15">
        <f>_xll.SNL.Clients.Office.Excel.Functions.SPG(DH$4, "SP_PRICE_CLOSE_ADJ", $B285)</f>
        <v>21.31</v>
      </c>
      <c r="DI285" s="15">
        <f>_xll.SNL.Clients.Office.Excel.Functions.SPG(DI$4, "SP_PRICE_CLOSE_ADJ", $B285)</f>
        <v>7.3644129999999999</v>
      </c>
      <c r="DJ285" s="15">
        <f>_xll.SNL.Clients.Office.Excel.Functions.SPG(DJ$4, "SP_PRICE_CLOSE_ADJ", $B285)</f>
        <v>79.022391999999996</v>
      </c>
      <c r="DK285" s="15">
        <f>_xll.SNL.Clients.Office.Excel.Functions.SPG(DK$4, "SP_PRICE_CLOSE_ADJ", $B285)</f>
        <v>78.293031999999997</v>
      </c>
    </row>
    <row r="286" spans="1:115" s="14" customFormat="1" x14ac:dyDescent="0.35">
      <c r="A286"/>
      <c r="B286" s="9">
        <v>44587</v>
      </c>
      <c r="C286" s="13">
        <f>_xll.SNL.Clients.Office.Excel.Functions.SPG(C$4, "SP_PRICE_CLOSE_ADJ", $B286)</f>
        <v>228.763352</v>
      </c>
      <c r="D286" s="13">
        <f>_xll.SNL.Clients.Office.Excel.Functions.SPG(D$4, "SP_PRICE_CLOSE_ADJ", $B286)</f>
        <v>199.34703200000001</v>
      </c>
      <c r="E286" s="13">
        <f>_xll.SNL.Clients.Office.Excel.Functions.SPG(E$4, "SP_PRICE_CLOSE_ADJ", $B286)</f>
        <v>336.617389</v>
      </c>
      <c r="F286" s="13">
        <f>_xll.SNL.Clients.Office.Excel.Functions.SPG(F$4, "SP_PRICE_CLOSE_ADJ", $B286)</f>
        <v>208.467082</v>
      </c>
      <c r="G286" s="13">
        <f>_xll.SNL.Clients.Office.Excel.Functions.SPG(G$4, "SP_PRICE_CLOSE_ADJ", $B286)</f>
        <v>113.999774</v>
      </c>
      <c r="H286" s="13">
        <f>_xll.SNL.Clients.Office.Excel.Functions.SPG(H$4, "SP_PRICE_CLOSE_ADJ", $B286)</f>
        <v>292.53375399999999</v>
      </c>
      <c r="I286" s="13">
        <f>_xll.SNL.Clients.Office.Excel.Functions.SPG(I$4, "SP_PRICE_CLOSE_ADJ", $B286)</f>
        <v>149.54985400000001</v>
      </c>
      <c r="J286" s="15">
        <f>_xll.SNL.Clients.Office.Excel.Functions.SPG(J$4, "SP_PRICE_CLOSE_ADJ", $B286)</f>
        <v>349.90943700000003</v>
      </c>
      <c r="K286" s="15">
        <f>_xll.SNL.Clients.Office.Excel.Functions.SPG(K$4, "SP_PRICE_CLOSE_ADJ", $B286)</f>
        <v>307.84759300000002</v>
      </c>
      <c r="L286" s="15">
        <f>_xll.SNL.Clients.Office.Excel.Functions.SPG(L$4, "SP_PRICE_CLOSE_ADJ", $B286)</f>
        <v>39.323802000000001</v>
      </c>
      <c r="M286" s="15">
        <f>_xll.SNL.Clients.Office.Excel.Functions.SPG(M$4, "SP_PRICE_CLOSE_ADJ", $B286)</f>
        <v>194.65559200000001</v>
      </c>
      <c r="N286" s="15">
        <f>_xll.SNL.Clients.Office.Excel.Functions.SPG(N$4, "SP_PRICE_CLOSE_ADJ", $B286)</f>
        <v>96.884</v>
      </c>
      <c r="O286" s="15">
        <f>_xll.SNL.Clients.Office.Excel.Functions.SPG(O$4, "SP_PRICE_CLOSE_ADJ", $B286)</f>
        <v>2345.7273300000002</v>
      </c>
      <c r="P286" s="15">
        <f>_xll.SNL.Clients.Office.Excel.Functions.SPG(P$4, "SP_PRICE_CLOSE_ADJ", $B286)</f>
        <v>42.450780999999999</v>
      </c>
      <c r="Q286" s="15">
        <f>_xll.SNL.Clients.Office.Excel.Functions.SPG(Q$4, "SP_PRICE_CLOSE_ADJ", $B286)</f>
        <v>57.951642999999997</v>
      </c>
      <c r="R286" s="15">
        <f>_xll.SNL.Clients.Office.Excel.Functions.SPG(R$4, "SP_PRICE_CLOSE_ADJ", $B286)</f>
        <v>172.77539899999999</v>
      </c>
      <c r="S286" s="15">
        <f>_xll.SNL.Clients.Office.Excel.Functions.SPG(S$4, "SP_PRICE_CLOSE_ADJ", $B286)</f>
        <v>78.352635000000006</v>
      </c>
      <c r="T286" s="15">
        <f>_xll.SNL.Clients.Office.Excel.Functions.SPG(T$4, "SP_PRICE_CLOSE_ADJ", $B286)</f>
        <v>140.62740600000001</v>
      </c>
      <c r="U286" s="15">
        <f>_xll.SNL.Clients.Office.Excel.Functions.SPG(U$4, "SP_PRICE_CLOSE_ADJ", $B286)</f>
        <v>352.59818300000001</v>
      </c>
      <c r="V286" s="15">
        <f>_xll.SNL.Clients.Office.Excel.Functions.SPG(V$4, "SP_PRICE_CLOSE_ADJ", $B286)</f>
        <v>91.557727999999997</v>
      </c>
      <c r="W286" s="15">
        <f>_xll.SNL.Clients.Office.Excel.Functions.SPG(W$4, "SP_PRICE_CLOSE_ADJ", $B286)</f>
        <v>148.309957</v>
      </c>
      <c r="X286" s="15">
        <f>_xll.SNL.Clients.Office.Excel.Functions.SPG(X$4, "SP_PRICE_CLOSE_ADJ", $B286)</f>
        <v>1146.4840369999999</v>
      </c>
      <c r="Y286" s="15">
        <f>_xll.SNL.Clients.Office.Excel.Functions.SPG(Y$4, "SP_PRICE_CLOSE_ADJ", $B286)</f>
        <v>8.6880050000000004</v>
      </c>
      <c r="Z286" s="15">
        <f>_xll.SNL.Clients.Office.Excel.Functions.SPG(Z$4, "SP_PRICE_CLOSE_ADJ", $B286)</f>
        <v>47.940739000000001</v>
      </c>
      <c r="AA286" s="15">
        <f>_xll.SNL.Clients.Office.Excel.Functions.SPG(AA$4, "SP_PRICE_CLOSE_ADJ", $B286)</f>
        <v>80.175064000000006</v>
      </c>
      <c r="AB286" s="15">
        <f>_xll.SNL.Clients.Office.Excel.Functions.SPG(AB$4, "SP_PRICE_CLOSE_ADJ", $B286)</f>
        <v>187.88619499999999</v>
      </c>
      <c r="AC286" s="15">
        <f>_xll.SNL.Clients.Office.Excel.Functions.SPG(AC$4, "SP_PRICE_CLOSE_ADJ", $B286)</f>
        <v>112793.297718</v>
      </c>
      <c r="AD286" s="15">
        <f>_xll.SNL.Clients.Office.Excel.Functions.SPG(AD$4, "SP_PRICE_CLOSE_ADJ", $B286)</f>
        <v>57.012745000000002</v>
      </c>
      <c r="AE286" s="15">
        <f>_xll.SNL.Clients.Office.Excel.Functions.SPG(AE$4, "SP_PRICE_CLOSE_ADJ", $B286)</f>
        <v>138.98239000000001</v>
      </c>
      <c r="AF286" s="15">
        <f>_xll.SNL.Clients.Office.Excel.Functions.SPG(AF$4, "SP_PRICE_CLOSE_ADJ", $B286)</f>
        <v>231.84036599999999</v>
      </c>
      <c r="AG286" s="15">
        <f>_xll.SNL.Clients.Office.Excel.Functions.SPG(AG$4, "SP_PRICE_CLOSE_ADJ", $B286)</f>
        <v>1545.9840019999999</v>
      </c>
      <c r="AH286" s="15">
        <f>_xll.SNL.Clients.Office.Excel.Functions.SPG(AH$4, "SP_PRICE_CLOSE_ADJ", $B286)</f>
        <v>73.952374000000006</v>
      </c>
      <c r="AI286" s="15">
        <f>_xll.SNL.Clients.Office.Excel.Functions.SPG(AI$4, "SP_PRICE_CLOSE_ADJ", $B286)</f>
        <v>118.979443</v>
      </c>
      <c r="AJ286" s="15">
        <f>_xll.SNL.Clients.Office.Excel.Functions.SPG(AJ$4, "SP_PRICE_CLOSE_ADJ", $B286)</f>
        <v>163.68690599999999</v>
      </c>
      <c r="AK286" s="15">
        <f>_xll.SNL.Clients.Office.Excel.Functions.SPG(AK$4, "SP_PRICE_CLOSE_ADJ", $B286)</f>
        <v>176.947541</v>
      </c>
      <c r="AL286" s="15">
        <f>_xll.SNL.Clients.Office.Excel.Functions.SPG(AL$4, "SP_PRICE_CLOSE_ADJ", $B286)</f>
        <v>121.029083</v>
      </c>
      <c r="AM286" s="15">
        <f>_xll.SNL.Clients.Office.Excel.Functions.SPG(AM$4, "SP_PRICE_CLOSE_ADJ", $B286)</f>
        <v>47.907426999999998</v>
      </c>
      <c r="AN286" s="15">
        <f>_xll.SNL.Clients.Office.Excel.Functions.SPG(AN$4, "SP_PRICE_CLOSE_ADJ", $B286)</f>
        <v>56.403844999999997</v>
      </c>
      <c r="AO286" s="15">
        <f>_xll.SNL.Clients.Office.Excel.Functions.SPG(AO$4, "SP_PRICE_CLOSE_ADJ", $B286)</f>
        <v>223.312026</v>
      </c>
      <c r="AP286" s="15">
        <f>_xll.SNL.Clients.Office.Excel.Functions.SPG(AP$4, "SP_PRICE_CLOSE_ADJ", $B286)</f>
        <v>15.488728999999999</v>
      </c>
      <c r="AQ286" s="15">
        <f>_xll.SNL.Clients.Office.Excel.Functions.SPG(AQ$4, "SP_PRICE_CLOSE_ADJ", $B286)</f>
        <v>233.28</v>
      </c>
      <c r="AR286" s="15">
        <f>_xll.SNL.Clients.Office.Excel.Functions.SPG(AR$4, "SP_PRICE_CLOSE_ADJ", $B286)</f>
        <v>100.058497</v>
      </c>
      <c r="AS286" s="15">
        <f>_xll.SNL.Clients.Office.Excel.Functions.SPG(AS$4, "SP_PRICE_CLOSE_ADJ", $B286)</f>
        <v>79.709327000000002</v>
      </c>
      <c r="AT286" s="15">
        <f>_xll.SNL.Clients.Office.Excel.Functions.SPG(AT$4, "SP_PRICE_CLOSE_ADJ", $B286)</f>
        <v>108.652441</v>
      </c>
      <c r="AU286" s="15">
        <f>_xll.SNL.Clients.Office.Excel.Functions.SPG(AU$4, "SP_PRICE_CLOSE_ADJ", $B286)</f>
        <v>66.574922999999998</v>
      </c>
      <c r="AV286" s="15">
        <f>_xll.SNL.Clients.Office.Excel.Functions.SPG(AV$4, "SP_PRICE_CLOSE_ADJ", $B286)</f>
        <v>66.510208000000006</v>
      </c>
      <c r="AW286" s="15">
        <f>_xll.SNL.Clients.Office.Excel.Functions.SPG(AW$4, "SP_PRICE_CLOSE_ADJ", $B286)</f>
        <v>956.13953900000001</v>
      </c>
      <c r="AX286" s="15">
        <f>_xll.SNL.Clients.Office.Excel.Functions.SPG(AX$4, "SP_PRICE_CLOSE_ADJ", $B286)</f>
        <v>53.424066000000003</v>
      </c>
      <c r="AY286" s="15">
        <f>_xll.SNL.Clients.Office.Excel.Functions.SPG(AY$4, "SP_PRICE_CLOSE_ADJ", $B286)</f>
        <v>461.14306199999999</v>
      </c>
      <c r="AZ286" s="15">
        <f>_xll.SNL.Clients.Office.Excel.Functions.SPG(AZ$4, "SP_PRICE_CLOSE_ADJ", $B286)</f>
        <v>116.174924</v>
      </c>
      <c r="BA286" s="15">
        <f>_xll.SNL.Clients.Office.Excel.Functions.SPG(BA$4, "SP_PRICE_CLOSE_ADJ", $B286)</f>
        <v>68.713183000000001</v>
      </c>
      <c r="BB286" s="15">
        <f>_xll.SNL.Clients.Office.Excel.Functions.SPG(BB$4, "SP_PRICE_CLOSE_ADJ", $B286)</f>
        <v>50.508960000000002</v>
      </c>
      <c r="BC286" s="15">
        <f>_xll.SNL.Clients.Office.Excel.Functions.SPG(BC$4, "SP_PRICE_CLOSE_ADJ", $B286)</f>
        <v>589.57977800000003</v>
      </c>
      <c r="BD286" s="15">
        <f>_xll.SNL.Clients.Office.Excel.Functions.SPG(BD$4, "SP_PRICE_CLOSE_ADJ", $B286)</f>
        <v>204.05568500000001</v>
      </c>
      <c r="BE286" s="15">
        <f>_xll.SNL.Clients.Office.Excel.Functions.SPG(BE$4, "SP_PRICE_CLOSE_ADJ", $B286)</f>
        <v>131.17965100000001</v>
      </c>
      <c r="BF286" s="15">
        <f>_xll.SNL.Clients.Office.Excel.Functions.SPG(BF$4, "SP_PRICE_CLOSE_ADJ", $B286)</f>
        <v>59.325059000000003</v>
      </c>
      <c r="BG286" s="15">
        <f>_xll.SNL.Clients.Office.Excel.Functions.SPG(BG$4, "SP_PRICE_CLOSE_ADJ", $B286)</f>
        <v>90.807153</v>
      </c>
      <c r="BH286" s="15">
        <f>_xll.SNL.Clients.Office.Excel.Functions.SPG(BH$4, "SP_PRICE_CLOSE_ADJ", $B286)</f>
        <v>96.72</v>
      </c>
      <c r="BI286" s="15">
        <f>_xll.SNL.Clients.Office.Excel.Functions.SPG(BI$4, "SP_PRICE_CLOSE_ADJ", $B286)</f>
        <v>76.311907000000005</v>
      </c>
      <c r="BJ286" s="15">
        <f>_xll.SNL.Clients.Office.Excel.Functions.SPG(BJ$4, "SP_PRICE_CLOSE_ADJ", $B286)</f>
        <v>64.518165999999994</v>
      </c>
      <c r="BK286" s="15">
        <f>_xll.SNL.Clients.Office.Excel.Functions.SPG(BK$4, "SP_PRICE_CLOSE_ADJ", $B286)</f>
        <v>50.510371999999997</v>
      </c>
      <c r="BL286" s="15">
        <f>_xll.SNL.Clients.Office.Excel.Functions.SPG(BL$4, "SP_PRICE_CLOSE_ADJ", $B286)</f>
        <v>4.484235</v>
      </c>
      <c r="BM286" s="15">
        <f>_xll.SNL.Clients.Office.Excel.Functions.SPG(BM$4, "SP_PRICE_CLOSE_ADJ", $B286)</f>
        <v>276.76613099999997</v>
      </c>
      <c r="BN286" s="15">
        <f>_xll.SNL.Clients.Office.Excel.Functions.SPG(BN$4, "SP_PRICE_CLOSE_ADJ", $B286)</f>
        <v>39.149963999999997</v>
      </c>
      <c r="BO286" s="15">
        <f>_xll.SNL.Clients.Office.Excel.Functions.SPG(BO$4, "SP_PRICE_CLOSE_ADJ", $B286)</f>
        <v>38.276747</v>
      </c>
      <c r="BP286" s="15">
        <f>_xll.SNL.Clients.Office.Excel.Functions.SPG(BP$4, "SP_PRICE_CLOSE_ADJ", $B286)</f>
        <v>30.511897999999999</v>
      </c>
      <c r="BQ286" s="15">
        <f>_xll.SNL.Clients.Office.Excel.Functions.SPG(BQ$4, "SP_PRICE_CLOSE_ADJ", $B286)</f>
        <v>179.72492800000001</v>
      </c>
      <c r="BR286" s="15">
        <f>_xll.SNL.Clients.Office.Excel.Functions.SPG(BR$4, "SP_PRICE_CLOSE_ADJ", $B286)</f>
        <v>51.556615000000001</v>
      </c>
      <c r="BS286" s="15">
        <f>_xll.SNL.Clients.Office.Excel.Functions.SPG(BS$4, "SP_PRICE_CLOSE_ADJ", $B286)</f>
        <v>63.910637000000001</v>
      </c>
      <c r="BT286" s="15">
        <f>_xll.SNL.Clients.Office.Excel.Functions.SPG(BT$4, "SP_PRICE_CLOSE_ADJ", $B286)</f>
        <v>112.933967</v>
      </c>
      <c r="BU286" s="15">
        <f>_xll.SNL.Clients.Office.Excel.Functions.SPG(BU$4, "SP_PRICE_CLOSE_ADJ", $B286)</f>
        <v>14.105193999999999</v>
      </c>
      <c r="BV286" s="15">
        <f>_xll.SNL.Clients.Office.Excel.Functions.SPG(BV$4, "SP_PRICE_CLOSE_ADJ", $B286)</f>
        <v>5276.0084729999999</v>
      </c>
      <c r="BW286" s="15">
        <f>_xll.SNL.Clients.Office.Excel.Functions.SPG(BW$4, "SP_PRICE_CLOSE_ADJ", $B286)</f>
        <v>218.40360899999999</v>
      </c>
      <c r="BX286" s="15">
        <f>_xll.SNL.Clients.Office.Excel.Functions.SPG(BX$4, "SP_PRICE_CLOSE_ADJ", $B286)</f>
        <v>63.316716</v>
      </c>
      <c r="BY286" s="15">
        <f>_xll.SNL.Clients.Office.Excel.Functions.SPG(BY$4, "SP_PRICE_CLOSE_ADJ", $B286)</f>
        <v>174.46898899999999</v>
      </c>
      <c r="BZ286" s="15">
        <f>_xll.SNL.Clients.Office.Excel.Functions.SPG(BZ$4, "SP_PRICE_CLOSE_ADJ", $B286)</f>
        <v>89.148831999999999</v>
      </c>
      <c r="CA286" s="15">
        <f>_xll.SNL.Clients.Office.Excel.Functions.SPG(CA$4, "SP_PRICE_CLOSE_ADJ", $B286)</f>
        <v>80.307704000000001</v>
      </c>
      <c r="CB286" s="15">
        <f>_xll.SNL.Clients.Office.Excel.Functions.SPG(CB$4, "SP_PRICE_CLOSE_ADJ", $B286)</f>
        <v>23.105187000000001</v>
      </c>
      <c r="CC286" s="15">
        <f>_xll.SNL.Clients.Office.Excel.Functions.SPG(CC$4, "SP_PRICE_CLOSE_ADJ", $B286)</f>
        <v>3.6953</v>
      </c>
      <c r="CD286" s="15">
        <f>_xll.SNL.Clients.Office.Excel.Functions.SPG(CD$4, "SP_PRICE_CLOSE_ADJ", $B286)</f>
        <v>41.084375000000001</v>
      </c>
      <c r="CE286" s="15">
        <f>_xll.SNL.Clients.Office.Excel.Functions.SPG(CE$4, "SP_PRICE_CLOSE_ADJ", $B286)</f>
        <v>135.21</v>
      </c>
      <c r="CF286" s="15">
        <f>_xll.SNL.Clients.Office.Excel.Functions.SPG(CF$4, "SP_PRICE_CLOSE_ADJ", $B286)</f>
        <v>77.778471999999994</v>
      </c>
      <c r="CG286" s="15">
        <f>_xll.SNL.Clients.Office.Excel.Functions.SPG(CG$4, "SP_PRICE_CLOSE_ADJ", $B286)</f>
        <v>11.463787999999999</v>
      </c>
      <c r="CH286" s="15">
        <f>_xll.SNL.Clients.Office.Excel.Functions.SPG(CH$4, "SP_PRICE_CLOSE_ADJ", $B286)</f>
        <v>118.784914</v>
      </c>
      <c r="CI286" s="15">
        <f>_xll.SNL.Clients.Office.Excel.Functions.SPG(CI$4, "SP_PRICE_CLOSE_ADJ", $B286)</f>
        <v>65.522287000000006</v>
      </c>
      <c r="CJ286" s="15">
        <f>_xll.SNL.Clients.Office.Excel.Functions.SPG(CJ$4, "SP_PRICE_CLOSE_ADJ", $B286)</f>
        <v>240.96</v>
      </c>
      <c r="CK286" s="15">
        <f>_xll.SNL.Clients.Office.Excel.Functions.SPG(CK$4, "SP_PRICE_CLOSE_ADJ", $B286)</f>
        <v>140.224096</v>
      </c>
      <c r="CL286" s="15">
        <f>_xll.SNL.Clients.Office.Excel.Functions.SPG(CL$4, "SP_PRICE_CLOSE_ADJ", $B286)</f>
        <v>119.96300599999999</v>
      </c>
      <c r="CM286" s="15">
        <f>_xll.SNL.Clients.Office.Excel.Functions.SPG(CM$4, "SP_PRICE_CLOSE_ADJ", $B286)</f>
        <v>85.706725000000006</v>
      </c>
      <c r="CN286" s="15">
        <f>_xll.SNL.Clients.Office.Excel.Functions.SPG(CN$4, "SP_PRICE_CLOSE_ADJ", $B286)</f>
        <v>86.403661</v>
      </c>
      <c r="CO286" s="15">
        <f>_xll.SNL.Clients.Office.Excel.Functions.SPG(CO$4, "SP_PRICE_CLOSE_ADJ", $B286)</f>
        <v>48.445177999999999</v>
      </c>
      <c r="CP286" s="15">
        <f>_xll.SNL.Clients.Office.Excel.Functions.SPG(CP$4, "SP_PRICE_CLOSE_ADJ", $B286)</f>
        <v>18.886482000000001</v>
      </c>
      <c r="CQ286" s="15">
        <f>_xll.SNL.Clients.Office.Excel.Functions.SPG(CQ$4, "SP_PRICE_CLOSE_ADJ", $B286)</f>
        <v>44.754683999999997</v>
      </c>
      <c r="CR286" s="15">
        <f>_xll.SNL.Clients.Office.Excel.Functions.SPG(CR$4, "SP_PRICE_CLOSE_ADJ", $B286)</f>
        <v>84.296637000000004</v>
      </c>
      <c r="CS286" s="15">
        <f>_xll.SNL.Clients.Office.Excel.Functions.SPG(CS$4, "SP_PRICE_CLOSE_ADJ", $B286)</f>
        <v>32.241515999999997</v>
      </c>
      <c r="CT286" s="15">
        <f>_xll.SNL.Clients.Office.Excel.Functions.SPG(CT$4, "SP_PRICE_CLOSE_ADJ", $B286)</f>
        <v>228.763352</v>
      </c>
      <c r="CU286" s="15">
        <f>_xll.SNL.Clients.Office.Excel.Functions.SPG(CU$4, "SP_PRICE_CLOSE_ADJ", $B286)</f>
        <v>74.45</v>
      </c>
      <c r="CV286" s="15">
        <f>_xll.SNL.Clients.Office.Excel.Functions.SPG(CV$4, "SP_PRICE_CLOSE_ADJ", $B286)</f>
        <v>26.311218</v>
      </c>
      <c r="CW286" s="15">
        <f>_xll.SNL.Clients.Office.Excel.Functions.SPG(CW$4, "SP_PRICE_CLOSE_ADJ", $B286)</f>
        <v>17.13841</v>
      </c>
      <c r="CX286" s="15">
        <f>_xll.SNL.Clients.Office.Excel.Functions.SPG(CX$4, "SP_PRICE_CLOSE_ADJ", $B286)</f>
        <v>69.101771999999997</v>
      </c>
      <c r="CY286" s="15">
        <f>_xll.SNL.Clients.Office.Excel.Functions.SPG(CY$4, "SP_PRICE_CLOSE_ADJ", $B286)</f>
        <v>31.07</v>
      </c>
      <c r="CZ286" s="15">
        <f>_xll.SNL.Clients.Office.Excel.Functions.SPG(CZ$4, "SP_PRICE_CLOSE_ADJ", $B286)</f>
        <v>55.793145000000003</v>
      </c>
      <c r="DA286" s="15">
        <f>_xll.SNL.Clients.Office.Excel.Functions.SPG(DA$4, "SP_PRICE_CLOSE_ADJ", $B286)</f>
        <v>107.93245400000001</v>
      </c>
      <c r="DB286" s="15">
        <f>_xll.SNL.Clients.Office.Excel.Functions.SPG(DB$4, "SP_PRICE_CLOSE_ADJ", $B286)</f>
        <v>63.146855000000002</v>
      </c>
      <c r="DC286" s="15">
        <f>_xll.SNL.Clients.Office.Excel.Functions.SPG(DC$4, "SP_PRICE_CLOSE_ADJ", $B286)</f>
        <v>59.15</v>
      </c>
      <c r="DD286" s="15">
        <f>_xll.SNL.Clients.Office.Excel.Functions.SPG(DD$4, "SP_PRICE_CLOSE_ADJ", $B286)</f>
        <v>153.76046099999999</v>
      </c>
      <c r="DE286" s="15">
        <f>_xll.SNL.Clients.Office.Excel.Functions.SPG(DE$4, "SP_PRICE_CLOSE_ADJ", $B286)</f>
        <v>11.059646000000001</v>
      </c>
      <c r="DF286" s="15">
        <f>_xll.SNL.Clients.Office.Excel.Functions.SPG(DF$4, "SP_PRICE_CLOSE_ADJ", $B286)</f>
        <v>22.674859999999999</v>
      </c>
      <c r="DG286" s="15">
        <f>_xll.SNL.Clients.Office.Excel.Functions.SPG(DG$4, "SP_PRICE_CLOSE_ADJ", $B286)</f>
        <v>228.763352</v>
      </c>
      <c r="DH286" s="15">
        <f>_xll.SNL.Clients.Office.Excel.Functions.SPG(DH$4, "SP_PRICE_CLOSE_ADJ", $B286)</f>
        <v>20.97</v>
      </c>
      <c r="DI286" s="15">
        <f>_xll.SNL.Clients.Office.Excel.Functions.SPG(DI$4, "SP_PRICE_CLOSE_ADJ", $B286)</f>
        <v>7.3896620000000004</v>
      </c>
      <c r="DJ286" s="15">
        <f>_xll.SNL.Clients.Office.Excel.Functions.SPG(DJ$4, "SP_PRICE_CLOSE_ADJ", $B286)</f>
        <v>75.571426000000002</v>
      </c>
      <c r="DK286" s="15">
        <f>_xll.SNL.Clients.Office.Excel.Functions.SPG(DK$4, "SP_PRICE_CLOSE_ADJ", $B286)</f>
        <v>76.035950999999997</v>
      </c>
    </row>
    <row r="287" spans="1:115" s="14" customFormat="1" x14ac:dyDescent="0.35">
      <c r="A287"/>
      <c r="B287" s="9">
        <v>44588</v>
      </c>
      <c r="C287" s="13">
        <f>_xll.SNL.Clients.Office.Excel.Functions.SPG(C$4, "SP_PRICE_CLOSE_ADJ", $B287)</f>
        <v>227.66695000000001</v>
      </c>
      <c r="D287" s="13">
        <f>_xll.SNL.Clients.Office.Excel.Functions.SPG(D$4, "SP_PRICE_CLOSE_ADJ", $B287)</f>
        <v>199.61815999999999</v>
      </c>
      <c r="E287" s="13">
        <f>_xll.SNL.Clients.Office.Excel.Functions.SPG(E$4, "SP_PRICE_CLOSE_ADJ", $B287)</f>
        <v>342.350413</v>
      </c>
      <c r="F287" s="13">
        <f>_xll.SNL.Clients.Office.Excel.Functions.SPG(F$4, "SP_PRICE_CLOSE_ADJ", $B287)</f>
        <v>210.186194</v>
      </c>
      <c r="G287" s="13">
        <f>_xll.SNL.Clients.Office.Excel.Functions.SPG(G$4, "SP_PRICE_CLOSE_ADJ", $B287)</f>
        <v>112.522345</v>
      </c>
      <c r="H287" s="13">
        <f>_xll.SNL.Clients.Office.Excel.Functions.SPG(H$4, "SP_PRICE_CLOSE_ADJ", $B287)</f>
        <v>294.82531399999999</v>
      </c>
      <c r="I287" s="13">
        <f>_xll.SNL.Clients.Office.Excel.Functions.SPG(I$4, "SP_PRICE_CLOSE_ADJ", $B287)</f>
        <v>149.40871100000001</v>
      </c>
      <c r="J287" s="15">
        <f>_xll.SNL.Clients.Office.Excel.Functions.SPG(J$4, "SP_PRICE_CLOSE_ADJ", $B287)</f>
        <v>350.80278299999998</v>
      </c>
      <c r="K287" s="15">
        <f>_xll.SNL.Clients.Office.Excel.Functions.SPG(K$4, "SP_PRICE_CLOSE_ADJ", $B287)</f>
        <v>311.085736</v>
      </c>
      <c r="L287" s="15">
        <f>_xll.SNL.Clients.Office.Excel.Functions.SPG(L$4, "SP_PRICE_CLOSE_ADJ", $B287)</f>
        <v>39.454830000000001</v>
      </c>
      <c r="M287" s="15">
        <f>_xll.SNL.Clients.Office.Excel.Functions.SPG(M$4, "SP_PRICE_CLOSE_ADJ", $B287)</f>
        <v>195.93265299999999</v>
      </c>
      <c r="N287" s="15">
        <f>_xll.SNL.Clients.Office.Excel.Functions.SPG(N$4, "SP_PRICE_CLOSE_ADJ", $B287)</f>
        <v>105.738</v>
      </c>
      <c r="O287" s="15">
        <f>_xll.SNL.Clients.Office.Excel.Functions.SPG(O$4, "SP_PRICE_CLOSE_ADJ", $B287)</f>
        <v>2187.734602</v>
      </c>
      <c r="P287" s="15">
        <f>_xll.SNL.Clients.Office.Excel.Functions.SPG(P$4, "SP_PRICE_CLOSE_ADJ", $B287)</f>
        <v>43.064022000000001</v>
      </c>
      <c r="Q287" s="15">
        <f>_xll.SNL.Clients.Office.Excel.Functions.SPG(Q$4, "SP_PRICE_CLOSE_ADJ", $B287)</f>
        <v>57.891402999999997</v>
      </c>
      <c r="R287" s="15">
        <f>_xll.SNL.Clients.Office.Excel.Functions.SPG(R$4, "SP_PRICE_CLOSE_ADJ", $B287)</f>
        <v>172.77539899999999</v>
      </c>
      <c r="S287" s="15">
        <f>_xll.SNL.Clients.Office.Excel.Functions.SPG(S$4, "SP_PRICE_CLOSE_ADJ", $B287)</f>
        <v>80.866669000000002</v>
      </c>
      <c r="T287" s="15">
        <f>_xll.SNL.Clients.Office.Excel.Functions.SPG(T$4, "SP_PRICE_CLOSE_ADJ", $B287)</f>
        <v>140.330724</v>
      </c>
      <c r="U287" s="15">
        <f>_xll.SNL.Clients.Office.Excel.Functions.SPG(U$4, "SP_PRICE_CLOSE_ADJ", $B287)</f>
        <v>356.121892</v>
      </c>
      <c r="V287" s="15">
        <f>_xll.SNL.Clients.Office.Excel.Functions.SPG(V$4, "SP_PRICE_CLOSE_ADJ", $B287)</f>
        <v>90.757289999999998</v>
      </c>
      <c r="W287" s="15">
        <f>_xll.SNL.Clients.Office.Excel.Functions.SPG(W$4, "SP_PRICE_CLOSE_ADJ", $B287)</f>
        <v>145.666921</v>
      </c>
      <c r="X287" s="15">
        <f>_xll.SNL.Clients.Office.Excel.Functions.SPG(X$4, "SP_PRICE_CLOSE_ADJ", $B287)</f>
        <v>1117.048552</v>
      </c>
      <c r="Y287" s="15">
        <f>_xll.SNL.Clients.Office.Excel.Functions.SPG(Y$4, "SP_PRICE_CLOSE_ADJ", $B287)</f>
        <v>8.8574210000000004</v>
      </c>
      <c r="Z287" s="15">
        <f>_xll.SNL.Clients.Office.Excel.Functions.SPG(Z$4, "SP_PRICE_CLOSE_ADJ", $B287)</f>
        <v>44.564762000000002</v>
      </c>
      <c r="AA287" s="15">
        <f>_xll.SNL.Clients.Office.Excel.Functions.SPG(AA$4, "SP_PRICE_CLOSE_ADJ", $B287)</f>
        <v>76.996230999999995</v>
      </c>
      <c r="AB287" s="15">
        <f>_xll.SNL.Clients.Office.Excel.Functions.SPG(AB$4, "SP_PRICE_CLOSE_ADJ", $B287)</f>
        <v>190.54065399999999</v>
      </c>
      <c r="AC287" s="15">
        <f>_xll.SNL.Clients.Office.Excel.Functions.SPG(AC$4, "SP_PRICE_CLOSE_ADJ", $B287)</f>
        <v>108953.52588099999</v>
      </c>
      <c r="AD287" s="15">
        <f>_xll.SNL.Clients.Office.Excel.Functions.SPG(AD$4, "SP_PRICE_CLOSE_ADJ", $B287)</f>
        <v>53.059778000000001</v>
      </c>
      <c r="AE287" s="15">
        <f>_xll.SNL.Clients.Office.Excel.Functions.SPG(AE$4, "SP_PRICE_CLOSE_ADJ", $B287)</f>
        <v>137.37614600000001</v>
      </c>
      <c r="AF287" s="15">
        <f>_xll.SNL.Clients.Office.Excel.Functions.SPG(AF$4, "SP_PRICE_CLOSE_ADJ", $B287)</f>
        <v>221.06944899999999</v>
      </c>
      <c r="AG287" s="15">
        <f>_xll.SNL.Clients.Office.Excel.Functions.SPG(AG$4, "SP_PRICE_CLOSE_ADJ", $B287)</f>
        <v>1506.888915</v>
      </c>
      <c r="AH287" s="15">
        <f>_xll.SNL.Clients.Office.Excel.Functions.SPG(AH$4, "SP_PRICE_CLOSE_ADJ", $B287)</f>
        <v>75.142662000000001</v>
      </c>
      <c r="AI287" s="15">
        <f>_xll.SNL.Clients.Office.Excel.Functions.SPG(AI$4, "SP_PRICE_CLOSE_ADJ", $B287)</f>
        <v>117.552716</v>
      </c>
      <c r="AJ287" s="15">
        <f>_xll.SNL.Clients.Office.Excel.Functions.SPG(AJ$4, "SP_PRICE_CLOSE_ADJ", $B287)</f>
        <v>160.518283</v>
      </c>
      <c r="AK287" s="15">
        <f>_xll.SNL.Clients.Office.Excel.Functions.SPG(AK$4, "SP_PRICE_CLOSE_ADJ", $B287)</f>
        <v>175.29507599999999</v>
      </c>
      <c r="AL287" s="15">
        <f>_xll.SNL.Clients.Office.Excel.Functions.SPG(AL$4, "SP_PRICE_CLOSE_ADJ", $B287)</f>
        <v>119.862318</v>
      </c>
      <c r="AM287" s="15">
        <f>_xll.SNL.Clients.Office.Excel.Functions.SPG(AM$4, "SP_PRICE_CLOSE_ADJ", $B287)</f>
        <v>47.807549999999999</v>
      </c>
      <c r="AN287" s="15">
        <f>_xll.SNL.Clients.Office.Excel.Functions.SPG(AN$4, "SP_PRICE_CLOSE_ADJ", $B287)</f>
        <v>56.158847999999999</v>
      </c>
      <c r="AO287" s="15">
        <f>_xll.SNL.Clients.Office.Excel.Functions.SPG(AO$4, "SP_PRICE_CLOSE_ADJ", $B287)</f>
        <v>222.18242499999999</v>
      </c>
      <c r="AP287" s="15">
        <f>_xll.SNL.Clients.Office.Excel.Functions.SPG(AP$4, "SP_PRICE_CLOSE_ADJ", $B287)</f>
        <v>15.479463000000001</v>
      </c>
      <c r="AQ287" s="15">
        <f>_xll.SNL.Clients.Office.Excel.Functions.SPG(AQ$4, "SP_PRICE_CLOSE_ADJ", $B287)</f>
        <v>228.66</v>
      </c>
      <c r="AR287" s="15">
        <f>_xll.SNL.Clients.Office.Excel.Functions.SPG(AR$4, "SP_PRICE_CLOSE_ADJ", $B287)</f>
        <v>98.322868999999997</v>
      </c>
      <c r="AS287" s="15">
        <f>_xll.SNL.Clients.Office.Excel.Functions.SPG(AS$4, "SP_PRICE_CLOSE_ADJ", $B287)</f>
        <v>74.658088000000006</v>
      </c>
      <c r="AT287" s="15">
        <f>_xll.SNL.Clients.Office.Excel.Functions.SPG(AT$4, "SP_PRICE_CLOSE_ADJ", $B287)</f>
        <v>108.607282</v>
      </c>
      <c r="AU287" s="15">
        <f>_xll.SNL.Clients.Office.Excel.Functions.SPG(AU$4, "SP_PRICE_CLOSE_ADJ", $B287)</f>
        <v>63.849345999999997</v>
      </c>
      <c r="AV287" s="15">
        <f>_xll.SNL.Clients.Office.Excel.Functions.SPG(AV$4, "SP_PRICE_CLOSE_ADJ", $B287)</f>
        <v>65.638694999999998</v>
      </c>
      <c r="AW287" s="15">
        <f>_xll.SNL.Clients.Office.Excel.Functions.SPG(AW$4, "SP_PRICE_CLOSE_ADJ", $B287)</f>
        <v>917.04137100000003</v>
      </c>
      <c r="AX287" s="15">
        <f>_xll.SNL.Clients.Office.Excel.Functions.SPG(AX$4, "SP_PRICE_CLOSE_ADJ", $B287)</f>
        <v>54.309739</v>
      </c>
      <c r="AY287" s="15">
        <f>_xll.SNL.Clients.Office.Excel.Functions.SPG(AY$4, "SP_PRICE_CLOSE_ADJ", $B287)</f>
        <v>461.67992199999998</v>
      </c>
      <c r="AZ287" s="15">
        <f>_xll.SNL.Clients.Office.Excel.Functions.SPG(AZ$4, "SP_PRICE_CLOSE_ADJ", $B287)</f>
        <v>118.449485</v>
      </c>
      <c r="BA287" s="15">
        <f>_xll.SNL.Clients.Office.Excel.Functions.SPG(BA$4, "SP_PRICE_CLOSE_ADJ", $B287)</f>
        <v>68.752673000000001</v>
      </c>
      <c r="BB287" s="15">
        <f>_xll.SNL.Clients.Office.Excel.Functions.SPG(BB$4, "SP_PRICE_CLOSE_ADJ", $B287)</f>
        <v>49.640611</v>
      </c>
      <c r="BC287" s="15">
        <f>_xll.SNL.Clients.Office.Excel.Functions.SPG(BC$4, "SP_PRICE_CLOSE_ADJ", $B287)</f>
        <v>597.56813499999998</v>
      </c>
      <c r="BD287" s="15">
        <f>_xll.SNL.Clients.Office.Excel.Functions.SPG(BD$4, "SP_PRICE_CLOSE_ADJ", $B287)</f>
        <v>202.456489</v>
      </c>
      <c r="BE287" s="15">
        <f>_xll.SNL.Clients.Office.Excel.Functions.SPG(BE$4, "SP_PRICE_CLOSE_ADJ", $B287)</f>
        <v>127.963549</v>
      </c>
      <c r="BF287" s="15">
        <f>_xll.SNL.Clients.Office.Excel.Functions.SPG(BF$4, "SP_PRICE_CLOSE_ADJ", $B287)</f>
        <v>60.483134999999997</v>
      </c>
      <c r="BG287" s="15">
        <f>_xll.SNL.Clients.Office.Excel.Functions.SPG(BG$4, "SP_PRICE_CLOSE_ADJ", $B287)</f>
        <v>89.856675999999993</v>
      </c>
      <c r="BH287" s="15">
        <f>_xll.SNL.Clients.Office.Excel.Functions.SPG(BH$4, "SP_PRICE_CLOSE_ADJ", $B287)</f>
        <v>95.37</v>
      </c>
      <c r="BI287" s="15">
        <f>_xll.SNL.Clients.Office.Excel.Functions.SPG(BI$4, "SP_PRICE_CLOSE_ADJ", $B287)</f>
        <v>76.274604999999994</v>
      </c>
      <c r="BJ287" s="15">
        <f>_xll.SNL.Clients.Office.Excel.Functions.SPG(BJ$4, "SP_PRICE_CLOSE_ADJ", $B287)</f>
        <v>64.187444999999997</v>
      </c>
      <c r="BK287" s="15">
        <f>_xll.SNL.Clients.Office.Excel.Functions.SPG(BK$4, "SP_PRICE_CLOSE_ADJ", $B287)</f>
        <v>50.610771999999997</v>
      </c>
      <c r="BL287" s="15">
        <f>_xll.SNL.Clients.Office.Excel.Functions.SPG(BL$4, "SP_PRICE_CLOSE_ADJ", $B287)</f>
        <v>4.5340009999999999</v>
      </c>
      <c r="BM287" s="15">
        <f>_xll.SNL.Clients.Office.Excel.Functions.SPG(BM$4, "SP_PRICE_CLOSE_ADJ", $B287)</f>
        <v>266.49558500000001</v>
      </c>
      <c r="BN287" s="15">
        <f>_xll.SNL.Clients.Office.Excel.Functions.SPG(BN$4, "SP_PRICE_CLOSE_ADJ", $B287)</f>
        <v>38.388646000000001</v>
      </c>
      <c r="BO287" s="15">
        <f>_xll.SNL.Clients.Office.Excel.Functions.SPG(BO$4, "SP_PRICE_CLOSE_ADJ", $B287)</f>
        <v>37.789743999999999</v>
      </c>
      <c r="BP287" s="15">
        <f>_xll.SNL.Clients.Office.Excel.Functions.SPG(BP$4, "SP_PRICE_CLOSE_ADJ", $B287)</f>
        <v>30.494577</v>
      </c>
      <c r="BQ287" s="15">
        <f>_xll.SNL.Clients.Office.Excel.Functions.SPG(BQ$4, "SP_PRICE_CLOSE_ADJ", $B287)</f>
        <v>180.096644</v>
      </c>
      <c r="BR287" s="15">
        <f>_xll.SNL.Clients.Office.Excel.Functions.SPG(BR$4, "SP_PRICE_CLOSE_ADJ", $B287)</f>
        <v>50.838391999999999</v>
      </c>
      <c r="BS287" s="15">
        <f>_xll.SNL.Clients.Office.Excel.Functions.SPG(BS$4, "SP_PRICE_CLOSE_ADJ", $B287)</f>
        <v>65.617396999999997</v>
      </c>
      <c r="BT287" s="15">
        <f>_xll.SNL.Clients.Office.Excel.Functions.SPG(BT$4, "SP_PRICE_CLOSE_ADJ", $B287)</f>
        <v>113.636934</v>
      </c>
      <c r="BU287" s="15">
        <f>_xll.SNL.Clients.Office.Excel.Functions.SPG(BU$4, "SP_PRICE_CLOSE_ADJ", $B287)</f>
        <v>14.078480000000001</v>
      </c>
      <c r="BV287" s="15">
        <f>_xll.SNL.Clients.Office.Excel.Functions.SPG(BV$4, "SP_PRICE_CLOSE_ADJ", $B287)</f>
        <v>5210.0470729999997</v>
      </c>
      <c r="BW287" s="15">
        <f>_xll.SNL.Clients.Office.Excel.Functions.SPG(BW$4, "SP_PRICE_CLOSE_ADJ", $B287)</f>
        <v>217.52770200000001</v>
      </c>
      <c r="BX287" s="15">
        <f>_xll.SNL.Clients.Office.Excel.Functions.SPG(BX$4, "SP_PRICE_CLOSE_ADJ", $B287)</f>
        <v>62.753399999999999</v>
      </c>
      <c r="BY287" s="15">
        <f>_xll.SNL.Clients.Office.Excel.Functions.SPG(BY$4, "SP_PRICE_CLOSE_ADJ", $B287)</f>
        <v>171.199569</v>
      </c>
      <c r="BZ287" s="15">
        <f>_xll.SNL.Clients.Office.Excel.Functions.SPG(BZ$4, "SP_PRICE_CLOSE_ADJ", $B287)</f>
        <v>84.234667000000002</v>
      </c>
      <c r="CA287" s="15">
        <f>_xll.SNL.Clients.Office.Excel.Functions.SPG(CA$4, "SP_PRICE_CLOSE_ADJ", $B287)</f>
        <v>79.628253999999998</v>
      </c>
      <c r="CB287" s="15">
        <f>_xll.SNL.Clients.Office.Excel.Functions.SPG(CB$4, "SP_PRICE_CLOSE_ADJ", $B287)</f>
        <v>22.535568000000001</v>
      </c>
      <c r="CC287" s="15">
        <f>_xll.SNL.Clients.Office.Excel.Functions.SPG(CC$4, "SP_PRICE_CLOSE_ADJ", $B287)</f>
        <v>3.6944750000000002</v>
      </c>
      <c r="CD287" s="15">
        <f>_xll.SNL.Clients.Office.Excel.Functions.SPG(CD$4, "SP_PRICE_CLOSE_ADJ", $B287)</f>
        <v>40.527349999999998</v>
      </c>
      <c r="CE287" s="15">
        <f>_xll.SNL.Clients.Office.Excel.Functions.SPG(CE$4, "SP_PRICE_CLOSE_ADJ", $B287)</f>
        <v>132.01</v>
      </c>
      <c r="CF287" s="15">
        <f>_xll.SNL.Clients.Office.Excel.Functions.SPG(CF$4, "SP_PRICE_CLOSE_ADJ", $B287)</f>
        <v>75.774204999999995</v>
      </c>
      <c r="CG287" s="15">
        <f>_xll.SNL.Clients.Office.Excel.Functions.SPG(CG$4, "SP_PRICE_CLOSE_ADJ", $B287)</f>
        <v>11.41287</v>
      </c>
      <c r="CH287" s="15">
        <f>_xll.SNL.Clients.Office.Excel.Functions.SPG(CH$4, "SP_PRICE_CLOSE_ADJ", $B287)</f>
        <v>120.176992</v>
      </c>
      <c r="CI287" s="15">
        <f>_xll.SNL.Clients.Office.Excel.Functions.SPG(CI$4, "SP_PRICE_CLOSE_ADJ", $B287)</f>
        <v>64.308198000000004</v>
      </c>
      <c r="CJ287" s="15">
        <f>_xll.SNL.Clients.Office.Excel.Functions.SPG(CJ$4, "SP_PRICE_CLOSE_ADJ", $B287)</f>
        <v>237.48</v>
      </c>
      <c r="CK287" s="15">
        <f>_xll.SNL.Clients.Office.Excel.Functions.SPG(CK$4, "SP_PRICE_CLOSE_ADJ", $B287)</f>
        <v>138.22554199999999</v>
      </c>
      <c r="CL287" s="15">
        <f>_xll.SNL.Clients.Office.Excel.Functions.SPG(CL$4, "SP_PRICE_CLOSE_ADJ", $B287)</f>
        <v>117.60765000000001</v>
      </c>
      <c r="CM287" s="15">
        <f>_xll.SNL.Clients.Office.Excel.Functions.SPG(CM$4, "SP_PRICE_CLOSE_ADJ", $B287)</f>
        <v>85.973752000000005</v>
      </c>
      <c r="CN287" s="15">
        <f>_xll.SNL.Clients.Office.Excel.Functions.SPG(CN$4, "SP_PRICE_CLOSE_ADJ", $B287)</f>
        <v>85.703552000000002</v>
      </c>
      <c r="CO287" s="15">
        <f>_xll.SNL.Clients.Office.Excel.Functions.SPG(CO$4, "SP_PRICE_CLOSE_ADJ", $B287)</f>
        <v>48.108027</v>
      </c>
      <c r="CP287" s="15">
        <f>_xll.SNL.Clients.Office.Excel.Functions.SPG(CP$4, "SP_PRICE_CLOSE_ADJ", $B287)</f>
        <v>18.591643999999999</v>
      </c>
      <c r="CQ287" s="15">
        <f>_xll.SNL.Clients.Office.Excel.Functions.SPG(CQ$4, "SP_PRICE_CLOSE_ADJ", $B287)</f>
        <v>45.056952000000003</v>
      </c>
      <c r="CR287" s="15">
        <f>_xll.SNL.Clients.Office.Excel.Functions.SPG(CR$4, "SP_PRICE_CLOSE_ADJ", $B287)</f>
        <v>84.663689000000005</v>
      </c>
      <c r="CS287" s="15">
        <f>_xll.SNL.Clients.Office.Excel.Functions.SPG(CS$4, "SP_PRICE_CLOSE_ADJ", $B287)</f>
        <v>31.720880999999999</v>
      </c>
      <c r="CT287" s="15">
        <f>_xll.SNL.Clients.Office.Excel.Functions.SPG(CT$4, "SP_PRICE_CLOSE_ADJ", $B287)</f>
        <v>227.66695000000001</v>
      </c>
      <c r="CU287" s="15">
        <f>_xll.SNL.Clients.Office.Excel.Functions.SPG(CU$4, "SP_PRICE_CLOSE_ADJ", $B287)</f>
        <v>74.77</v>
      </c>
      <c r="CV287" s="15">
        <f>_xll.SNL.Clients.Office.Excel.Functions.SPG(CV$4, "SP_PRICE_CLOSE_ADJ", $B287)</f>
        <v>26.122643</v>
      </c>
      <c r="CW287" s="15">
        <f>_xll.SNL.Clients.Office.Excel.Functions.SPG(CW$4, "SP_PRICE_CLOSE_ADJ", $B287)</f>
        <v>17.007581999999999</v>
      </c>
      <c r="CX287" s="15">
        <f>_xll.SNL.Clients.Office.Excel.Functions.SPG(CX$4, "SP_PRICE_CLOSE_ADJ", $B287)</f>
        <v>70.146806999999995</v>
      </c>
      <c r="CY287" s="15">
        <f>_xll.SNL.Clients.Office.Excel.Functions.SPG(CY$4, "SP_PRICE_CLOSE_ADJ", $B287)</f>
        <v>30.19</v>
      </c>
      <c r="CZ287" s="15">
        <f>_xll.SNL.Clients.Office.Excel.Functions.SPG(CZ$4, "SP_PRICE_CLOSE_ADJ", $B287)</f>
        <v>54.831471000000001</v>
      </c>
      <c r="DA287" s="15">
        <f>_xll.SNL.Clients.Office.Excel.Functions.SPG(DA$4, "SP_PRICE_CLOSE_ADJ", $B287)</f>
        <v>104.657544</v>
      </c>
      <c r="DB287" s="15">
        <f>_xll.SNL.Clients.Office.Excel.Functions.SPG(DB$4, "SP_PRICE_CLOSE_ADJ", $B287)</f>
        <v>61.697125999999997</v>
      </c>
      <c r="DC287" s="15">
        <f>_xll.SNL.Clients.Office.Excel.Functions.SPG(DC$4, "SP_PRICE_CLOSE_ADJ", $B287)</f>
        <v>59.77</v>
      </c>
      <c r="DD287" s="15">
        <f>_xll.SNL.Clients.Office.Excel.Functions.SPG(DD$4, "SP_PRICE_CLOSE_ADJ", $B287)</f>
        <v>150.21386899999999</v>
      </c>
      <c r="DE287" s="15">
        <f>_xll.SNL.Clients.Office.Excel.Functions.SPG(DE$4, "SP_PRICE_CLOSE_ADJ", $B287)</f>
        <v>11.371814000000001</v>
      </c>
      <c r="DF287" s="15">
        <f>_xll.SNL.Clients.Office.Excel.Functions.SPG(DF$4, "SP_PRICE_CLOSE_ADJ", $B287)</f>
        <v>21.940027000000001</v>
      </c>
      <c r="DG287" s="15">
        <f>_xll.SNL.Clients.Office.Excel.Functions.SPG(DG$4, "SP_PRICE_CLOSE_ADJ", $B287)</f>
        <v>227.66695000000001</v>
      </c>
      <c r="DH287" s="15">
        <f>_xll.SNL.Clients.Office.Excel.Functions.SPG(DH$4, "SP_PRICE_CLOSE_ADJ", $B287)</f>
        <v>19.79</v>
      </c>
      <c r="DI287" s="15">
        <f>_xll.SNL.Clients.Office.Excel.Functions.SPG(DI$4, "SP_PRICE_CLOSE_ADJ", $B287)</f>
        <v>7.1876670000000003</v>
      </c>
      <c r="DJ287" s="15">
        <f>_xll.SNL.Clients.Office.Excel.Functions.SPG(DJ$4, "SP_PRICE_CLOSE_ADJ", $B287)</f>
        <v>77.476110000000006</v>
      </c>
      <c r="DK287" s="15">
        <f>_xll.SNL.Clients.Office.Excel.Functions.SPG(DK$4, "SP_PRICE_CLOSE_ADJ", $B287)</f>
        <v>76.581342000000006</v>
      </c>
    </row>
    <row r="288" spans="1:115" s="14" customFormat="1" x14ac:dyDescent="0.35">
      <c r="A288"/>
      <c r="B288" s="9">
        <v>44589</v>
      </c>
      <c r="C288" s="13">
        <f>_xll.SNL.Clients.Office.Excel.Functions.SPG(C$4, "SP_PRICE_CLOSE_ADJ", $B288)</f>
        <v>235.72646700000001</v>
      </c>
      <c r="D288" s="13">
        <f>_xll.SNL.Clients.Office.Excel.Functions.SPG(D$4, "SP_PRICE_CLOSE_ADJ", $B288)</f>
        <v>220.775846</v>
      </c>
      <c r="E288" s="13">
        <f>_xll.SNL.Clients.Office.Excel.Functions.SPG(E$4, "SP_PRICE_CLOSE_ADJ", $B288)</f>
        <v>373.58416199999999</v>
      </c>
      <c r="F288" s="13">
        <f>_xll.SNL.Clients.Office.Excel.Functions.SPG(F$4, "SP_PRICE_CLOSE_ADJ", $B288)</f>
        <v>219.46347399999999</v>
      </c>
      <c r="G288" s="13">
        <f>_xll.SNL.Clients.Office.Excel.Functions.SPG(G$4, "SP_PRICE_CLOSE_ADJ", $B288)</f>
        <v>114.203557</v>
      </c>
      <c r="H288" s="13">
        <f>_xll.SNL.Clients.Office.Excel.Functions.SPG(H$4, "SP_PRICE_CLOSE_ADJ", $B288)</f>
        <v>298.22477700000002</v>
      </c>
      <c r="I288" s="13">
        <f>_xll.SNL.Clients.Office.Excel.Functions.SPG(I$4, "SP_PRICE_CLOSE_ADJ", $B288)</f>
        <v>152.31978599999999</v>
      </c>
      <c r="J288" s="15">
        <f>_xll.SNL.Clients.Office.Excel.Functions.SPG(J$4, "SP_PRICE_CLOSE_ADJ", $B288)</f>
        <v>346.14798100000002</v>
      </c>
      <c r="K288" s="15">
        <f>_xll.SNL.Clients.Office.Excel.Functions.SPG(K$4, "SP_PRICE_CLOSE_ADJ", $B288)</f>
        <v>319.94163900000001</v>
      </c>
      <c r="L288" s="15">
        <f>_xll.SNL.Clients.Office.Excel.Functions.SPG(L$4, "SP_PRICE_CLOSE_ADJ", $B288)</f>
        <v>40.772817000000003</v>
      </c>
      <c r="M288" s="15">
        <f>_xll.SNL.Clients.Office.Excel.Functions.SPG(M$4, "SP_PRICE_CLOSE_ADJ", $B288)</f>
        <v>200.428608</v>
      </c>
      <c r="N288" s="15">
        <f>_xll.SNL.Clients.Office.Excel.Functions.SPG(N$4, "SP_PRICE_CLOSE_ADJ", $B288)</f>
        <v>112.21599999999999</v>
      </c>
      <c r="O288" s="15">
        <f>_xll.SNL.Clients.Office.Excel.Functions.SPG(O$4, "SP_PRICE_CLOSE_ADJ", $B288)</f>
        <v>2274.1659180000001</v>
      </c>
      <c r="P288" s="15">
        <f>_xll.SNL.Clients.Office.Excel.Functions.SPG(P$4, "SP_PRICE_CLOSE_ADJ", $B288)</f>
        <v>43.838641000000003</v>
      </c>
      <c r="Q288" s="15">
        <f>_xll.SNL.Clients.Office.Excel.Functions.SPG(Q$4, "SP_PRICE_CLOSE_ADJ", $B288)</f>
        <v>59.259729</v>
      </c>
      <c r="R288" s="15">
        <f>_xll.SNL.Clients.Office.Excel.Functions.SPG(R$4, "SP_PRICE_CLOSE_ADJ", $B288)</f>
        <v>173.92924400000001</v>
      </c>
      <c r="S288" s="15">
        <f>_xll.SNL.Clients.Office.Excel.Functions.SPG(S$4, "SP_PRICE_CLOSE_ADJ", $B288)</f>
        <v>80.329774</v>
      </c>
      <c r="T288" s="15">
        <f>_xll.SNL.Clients.Office.Excel.Functions.SPG(T$4, "SP_PRICE_CLOSE_ADJ", $B288)</f>
        <v>136.80762200000001</v>
      </c>
      <c r="U288" s="15">
        <f>_xll.SNL.Clients.Office.Excel.Functions.SPG(U$4, "SP_PRICE_CLOSE_ADJ", $B288)</f>
        <v>354.066395</v>
      </c>
      <c r="V288" s="15">
        <f>_xll.SNL.Clients.Office.Excel.Functions.SPG(V$4, "SP_PRICE_CLOSE_ADJ", $B288)</f>
        <v>90.713310000000007</v>
      </c>
      <c r="W288" s="15">
        <f>_xll.SNL.Clients.Office.Excel.Functions.SPG(W$4, "SP_PRICE_CLOSE_ADJ", $B288)</f>
        <v>146.857224</v>
      </c>
      <c r="X288" s="15">
        <f>_xll.SNL.Clients.Office.Excel.Functions.SPG(X$4, "SP_PRICE_CLOSE_ADJ", $B288)</f>
        <v>1133.922397</v>
      </c>
      <c r="Y288" s="15">
        <f>_xll.SNL.Clients.Office.Excel.Functions.SPG(Y$4, "SP_PRICE_CLOSE_ADJ", $B288)</f>
        <v>8.7922609999999999</v>
      </c>
      <c r="Z288" s="15">
        <f>_xll.SNL.Clients.Office.Excel.Functions.SPG(Z$4, "SP_PRICE_CLOSE_ADJ", $B288)</f>
        <v>44.267972</v>
      </c>
      <c r="AA288" s="15">
        <f>_xll.SNL.Clients.Office.Excel.Functions.SPG(AA$4, "SP_PRICE_CLOSE_ADJ", $B288)</f>
        <v>77.534187000000003</v>
      </c>
      <c r="AB288" s="15">
        <f>_xll.SNL.Clients.Office.Excel.Functions.SPG(AB$4, "SP_PRICE_CLOSE_ADJ", $B288)</f>
        <v>192.682999</v>
      </c>
      <c r="AC288" s="15">
        <f>_xll.SNL.Clients.Office.Excel.Functions.SPG(AC$4, "SP_PRICE_CLOSE_ADJ", $B288)</f>
        <v>115673.126596</v>
      </c>
      <c r="AD288" s="15">
        <f>_xll.SNL.Clients.Office.Excel.Functions.SPG(AD$4, "SP_PRICE_CLOSE_ADJ", $B288)</f>
        <v>53.617798999999998</v>
      </c>
      <c r="AE288" s="15">
        <f>_xll.SNL.Clients.Office.Excel.Functions.SPG(AE$4, "SP_PRICE_CLOSE_ADJ", $B288)</f>
        <v>138.92603</v>
      </c>
      <c r="AF288" s="15">
        <f>_xll.SNL.Clients.Office.Excel.Functions.SPG(AF$4, "SP_PRICE_CLOSE_ADJ", $B288)</f>
        <v>228.56562099999999</v>
      </c>
      <c r="AG288" s="15">
        <f>_xll.SNL.Clients.Office.Excel.Functions.SPG(AG$4, "SP_PRICE_CLOSE_ADJ", $B288)</f>
        <v>1513.7114790000001</v>
      </c>
      <c r="AH288" s="15">
        <f>_xll.SNL.Clients.Office.Excel.Functions.SPG(AH$4, "SP_PRICE_CLOSE_ADJ", $B288)</f>
        <v>75.460678000000001</v>
      </c>
      <c r="AI288" s="15">
        <f>_xll.SNL.Clients.Office.Excel.Functions.SPG(AI$4, "SP_PRICE_CLOSE_ADJ", $B288)</f>
        <v>120.396657</v>
      </c>
      <c r="AJ288" s="15">
        <f>_xll.SNL.Clients.Office.Excel.Functions.SPG(AJ$4, "SP_PRICE_CLOSE_ADJ", $B288)</f>
        <v>163.335891</v>
      </c>
      <c r="AK288" s="15">
        <f>_xll.SNL.Clients.Office.Excel.Functions.SPG(AK$4, "SP_PRICE_CLOSE_ADJ", $B288)</f>
        <v>177.74989400000001</v>
      </c>
      <c r="AL288" s="15">
        <f>_xll.SNL.Clients.Office.Excel.Functions.SPG(AL$4, "SP_PRICE_CLOSE_ADJ", $B288)</f>
        <v>119.41547199999999</v>
      </c>
      <c r="AM288" s="15">
        <f>_xll.SNL.Clients.Office.Excel.Functions.SPG(AM$4, "SP_PRICE_CLOSE_ADJ", $B288)</f>
        <v>48.340224999999997</v>
      </c>
      <c r="AN288" s="15">
        <f>_xll.SNL.Clients.Office.Excel.Functions.SPG(AN$4, "SP_PRICE_CLOSE_ADJ", $B288)</f>
        <v>56.576250999999999</v>
      </c>
      <c r="AO288" s="15">
        <f>_xll.SNL.Clients.Office.Excel.Functions.SPG(AO$4, "SP_PRICE_CLOSE_ADJ", $B288)</f>
        <v>224.79979299999999</v>
      </c>
      <c r="AP288" s="15">
        <f>_xll.SNL.Clients.Office.Excel.Functions.SPG(AP$4, "SP_PRICE_CLOSE_ADJ", $B288)</f>
        <v>15.308035</v>
      </c>
      <c r="AQ288" s="15">
        <f>_xll.SNL.Clients.Office.Excel.Functions.SPG(AQ$4, "SP_PRICE_CLOSE_ADJ", $B288)</f>
        <v>239.54</v>
      </c>
      <c r="AR288" s="15">
        <f>_xll.SNL.Clients.Office.Excel.Functions.SPG(AR$4, "SP_PRICE_CLOSE_ADJ", $B288)</f>
        <v>102.21359699999999</v>
      </c>
      <c r="AS288" s="15">
        <f>_xll.SNL.Clients.Office.Excel.Functions.SPG(AS$4, "SP_PRICE_CLOSE_ADJ", $B288)</f>
        <v>73.233127999999994</v>
      </c>
      <c r="AT288" s="15">
        <f>_xll.SNL.Clients.Office.Excel.Functions.SPG(AT$4, "SP_PRICE_CLOSE_ADJ", $B288)</f>
        <v>109.158221</v>
      </c>
      <c r="AU288" s="15">
        <f>_xll.SNL.Clients.Office.Excel.Functions.SPG(AU$4, "SP_PRICE_CLOSE_ADJ", $B288)</f>
        <v>65.256412999999995</v>
      </c>
      <c r="AV288" s="15">
        <f>_xll.SNL.Clients.Office.Excel.Functions.SPG(AV$4, "SP_PRICE_CLOSE_ADJ", $B288)</f>
        <v>66.198297999999994</v>
      </c>
      <c r="AW288" s="15">
        <f>_xll.SNL.Clients.Office.Excel.Functions.SPG(AW$4, "SP_PRICE_CLOSE_ADJ", $B288)</f>
        <v>919.33876099999998</v>
      </c>
      <c r="AX288" s="15">
        <f>_xll.SNL.Clients.Office.Excel.Functions.SPG(AX$4, "SP_PRICE_CLOSE_ADJ", $B288)</f>
        <v>55.050426999999999</v>
      </c>
      <c r="AY288" s="15">
        <f>_xll.SNL.Clients.Office.Excel.Functions.SPG(AY$4, "SP_PRICE_CLOSE_ADJ", $B288)</f>
        <v>474.54537399999998</v>
      </c>
      <c r="AZ288" s="15">
        <f>_xll.SNL.Clients.Office.Excel.Functions.SPG(AZ$4, "SP_PRICE_CLOSE_ADJ", $B288)</f>
        <v>119.690155</v>
      </c>
      <c r="BA288" s="15">
        <f>_xll.SNL.Clients.Office.Excel.Functions.SPG(BA$4, "SP_PRICE_CLOSE_ADJ", $B288)</f>
        <v>68.180064000000002</v>
      </c>
      <c r="BB288" s="15">
        <f>_xll.SNL.Clients.Office.Excel.Functions.SPG(BB$4, "SP_PRICE_CLOSE_ADJ", $B288)</f>
        <v>48.473163999999997</v>
      </c>
      <c r="BC288" s="15">
        <f>_xll.SNL.Clients.Office.Excel.Functions.SPG(BC$4, "SP_PRICE_CLOSE_ADJ", $B288)</f>
        <v>612.76549899999998</v>
      </c>
      <c r="BD288" s="15">
        <f>_xll.SNL.Clients.Office.Excel.Functions.SPG(BD$4, "SP_PRICE_CLOSE_ADJ", $B288)</f>
        <v>199.664671</v>
      </c>
      <c r="BE288" s="15">
        <f>_xll.SNL.Clients.Office.Excel.Functions.SPG(BE$4, "SP_PRICE_CLOSE_ADJ", $B288)</f>
        <v>130.89999</v>
      </c>
      <c r="BF288" s="15">
        <f>_xll.SNL.Clients.Office.Excel.Functions.SPG(BF$4, "SP_PRICE_CLOSE_ADJ", $B288)</f>
        <v>61.272731999999998</v>
      </c>
      <c r="BG288" s="15">
        <f>_xll.SNL.Clients.Office.Excel.Functions.SPG(BG$4, "SP_PRICE_CLOSE_ADJ", $B288)</f>
        <v>89.515478999999999</v>
      </c>
      <c r="BH288" s="15">
        <f>_xll.SNL.Clients.Office.Excel.Functions.SPG(BH$4, "SP_PRICE_CLOSE_ADJ", $B288)</f>
        <v>98.33</v>
      </c>
      <c r="BI288" s="15">
        <f>_xll.SNL.Clients.Office.Excel.Functions.SPG(BI$4, "SP_PRICE_CLOSE_ADJ", $B288)</f>
        <v>78.745906000000005</v>
      </c>
      <c r="BJ288" s="15">
        <f>_xll.SNL.Clients.Office.Excel.Functions.SPG(BJ$4, "SP_PRICE_CLOSE_ADJ", $B288)</f>
        <v>65.409274999999994</v>
      </c>
      <c r="BK288" s="15">
        <f>_xll.SNL.Clients.Office.Excel.Functions.SPG(BK$4, "SP_PRICE_CLOSE_ADJ", $B288)</f>
        <v>51.331826999999997</v>
      </c>
      <c r="BL288" s="15">
        <f>_xll.SNL.Clients.Office.Excel.Functions.SPG(BL$4, "SP_PRICE_CLOSE_ADJ", $B288)</f>
        <v>4.5171159999999997</v>
      </c>
      <c r="BM288" s="15">
        <f>_xll.SNL.Clients.Office.Excel.Functions.SPG(BM$4, "SP_PRICE_CLOSE_ADJ", $B288)</f>
        <v>264.28546799999998</v>
      </c>
      <c r="BN288" s="15">
        <f>_xll.SNL.Clients.Office.Excel.Functions.SPG(BN$4, "SP_PRICE_CLOSE_ADJ", $B288)</f>
        <v>39.042386</v>
      </c>
      <c r="BO288" s="15">
        <f>_xll.SNL.Clients.Office.Excel.Functions.SPG(BO$4, "SP_PRICE_CLOSE_ADJ", $B288)</f>
        <v>37.994798000000003</v>
      </c>
      <c r="BP288" s="15">
        <f>_xll.SNL.Clients.Office.Excel.Functions.SPG(BP$4, "SP_PRICE_CLOSE_ADJ", $B288)</f>
        <v>31.438600999999998</v>
      </c>
      <c r="BQ288" s="15">
        <f>_xll.SNL.Clients.Office.Excel.Functions.SPG(BQ$4, "SP_PRICE_CLOSE_ADJ", $B288)</f>
        <v>179.35321099999999</v>
      </c>
      <c r="BR288" s="15">
        <f>_xll.SNL.Clients.Office.Excel.Functions.SPG(BR$4, "SP_PRICE_CLOSE_ADJ", $B288)</f>
        <v>51.615850000000002</v>
      </c>
      <c r="BS288" s="15">
        <f>_xll.SNL.Clients.Office.Excel.Functions.SPG(BS$4, "SP_PRICE_CLOSE_ADJ", $B288)</f>
        <v>67.138446999999999</v>
      </c>
      <c r="BT288" s="15">
        <f>_xll.SNL.Clients.Office.Excel.Functions.SPG(BT$4, "SP_PRICE_CLOSE_ADJ", $B288)</f>
        <v>113.30888299999999</v>
      </c>
      <c r="BU288" s="15">
        <f>_xll.SNL.Clients.Office.Excel.Functions.SPG(BU$4, "SP_PRICE_CLOSE_ADJ", $B288)</f>
        <v>14.363433000000001</v>
      </c>
      <c r="BV288" s="15">
        <f>_xll.SNL.Clients.Office.Excel.Functions.SPG(BV$4, "SP_PRICE_CLOSE_ADJ", $B288)</f>
        <v>5248.9010479999997</v>
      </c>
      <c r="BW288" s="15">
        <f>_xll.SNL.Clients.Office.Excel.Functions.SPG(BW$4, "SP_PRICE_CLOSE_ADJ", $B288)</f>
        <v>221.08863099999999</v>
      </c>
      <c r="BX288" s="15">
        <f>_xll.SNL.Clients.Office.Excel.Functions.SPG(BX$4, "SP_PRICE_CLOSE_ADJ", $B288)</f>
        <v>62.484741999999997</v>
      </c>
      <c r="BY288" s="15">
        <f>_xll.SNL.Clients.Office.Excel.Functions.SPG(BY$4, "SP_PRICE_CLOSE_ADJ", $B288)</f>
        <v>171.22767300000001</v>
      </c>
      <c r="BZ288" s="15">
        <f>_xll.SNL.Clients.Office.Excel.Functions.SPG(BZ$4, "SP_PRICE_CLOSE_ADJ", $B288)</f>
        <v>82.694833000000003</v>
      </c>
      <c r="CA288" s="15">
        <f>_xll.SNL.Clients.Office.Excel.Functions.SPG(CA$4, "SP_PRICE_CLOSE_ADJ", $B288)</f>
        <v>80.904295000000005</v>
      </c>
      <c r="CB288" s="15">
        <f>_xll.SNL.Clients.Office.Excel.Functions.SPG(CB$4, "SP_PRICE_CLOSE_ADJ", $B288)</f>
        <v>22.241858000000001</v>
      </c>
      <c r="CC288" s="15">
        <f>_xll.SNL.Clients.Office.Excel.Functions.SPG(CC$4, "SP_PRICE_CLOSE_ADJ", $B288)</f>
        <v>3.6812779999999998</v>
      </c>
      <c r="CD288" s="15">
        <f>_xll.SNL.Clients.Office.Excel.Functions.SPG(CD$4, "SP_PRICE_CLOSE_ADJ", $B288)</f>
        <v>37.561566999999997</v>
      </c>
      <c r="CE288" s="15">
        <f>_xll.SNL.Clients.Office.Excel.Functions.SPG(CE$4, "SP_PRICE_CLOSE_ADJ", $B288)</f>
        <v>130.97999999999999</v>
      </c>
      <c r="CF288" s="15">
        <f>_xll.SNL.Clients.Office.Excel.Functions.SPG(CF$4, "SP_PRICE_CLOSE_ADJ", $B288)</f>
        <v>69.502791000000002</v>
      </c>
      <c r="CG288" s="15">
        <f>_xll.SNL.Clients.Office.Excel.Functions.SPG(CG$4, "SP_PRICE_CLOSE_ADJ", $B288)</f>
        <v>11.711103</v>
      </c>
      <c r="CH288" s="15">
        <f>_xll.SNL.Clients.Office.Excel.Functions.SPG(CH$4, "SP_PRICE_CLOSE_ADJ", $B288)</f>
        <v>121.499899</v>
      </c>
      <c r="CI288" s="15">
        <f>_xll.SNL.Clients.Office.Excel.Functions.SPG(CI$4, "SP_PRICE_CLOSE_ADJ", $B288)</f>
        <v>65.772812999999999</v>
      </c>
      <c r="CJ288" s="15">
        <f>_xll.SNL.Clients.Office.Excel.Functions.SPG(CJ$4, "SP_PRICE_CLOSE_ADJ", $B288)</f>
        <v>242.87</v>
      </c>
      <c r="CK288" s="15">
        <f>_xll.SNL.Clients.Office.Excel.Functions.SPG(CK$4, "SP_PRICE_CLOSE_ADJ", $B288)</f>
        <v>140.410008</v>
      </c>
      <c r="CL288" s="15">
        <f>_xll.SNL.Clients.Office.Excel.Functions.SPG(CL$4, "SP_PRICE_CLOSE_ADJ", $B288)</f>
        <v>118.60632099999999</v>
      </c>
      <c r="CM288" s="15">
        <f>_xll.SNL.Clients.Office.Excel.Functions.SPG(CM$4, "SP_PRICE_CLOSE_ADJ", $B288)</f>
        <v>87.397895000000005</v>
      </c>
      <c r="CN288" s="15">
        <f>_xll.SNL.Clients.Office.Excel.Functions.SPG(CN$4, "SP_PRICE_CLOSE_ADJ", $B288)</f>
        <v>84.704616999999999</v>
      </c>
      <c r="CO288" s="15">
        <f>_xll.SNL.Clients.Office.Excel.Functions.SPG(CO$4, "SP_PRICE_CLOSE_ADJ", $B288)</f>
        <v>47.956890000000001</v>
      </c>
      <c r="CP288" s="15">
        <f>_xll.SNL.Clients.Office.Excel.Functions.SPG(CP$4, "SP_PRICE_CLOSE_ADJ", $B288)</f>
        <v>18.659036</v>
      </c>
      <c r="CQ288" s="15">
        <f>_xll.SNL.Clients.Office.Excel.Functions.SPG(CQ$4, "SP_PRICE_CLOSE_ADJ", $B288)</f>
        <v>46.029879999999999</v>
      </c>
      <c r="CR288" s="15">
        <f>_xll.SNL.Clients.Office.Excel.Functions.SPG(CR$4, "SP_PRICE_CLOSE_ADJ", $B288)</f>
        <v>84.627878999999993</v>
      </c>
      <c r="CS288" s="15">
        <f>_xll.SNL.Clients.Office.Excel.Functions.SPG(CS$4, "SP_PRICE_CLOSE_ADJ", $B288)</f>
        <v>32.061660000000003</v>
      </c>
      <c r="CT288" s="15">
        <f>_xll.SNL.Clients.Office.Excel.Functions.SPG(CT$4, "SP_PRICE_CLOSE_ADJ", $B288)</f>
        <v>235.72646700000001</v>
      </c>
      <c r="CU288" s="15">
        <f>_xll.SNL.Clients.Office.Excel.Functions.SPG(CU$4, "SP_PRICE_CLOSE_ADJ", $B288)</f>
        <v>75.7</v>
      </c>
      <c r="CV288" s="15">
        <f>_xll.SNL.Clients.Office.Excel.Functions.SPG(CV$4, "SP_PRICE_CLOSE_ADJ", $B288)</f>
        <v>27.462520000000001</v>
      </c>
      <c r="CW288" s="15">
        <f>_xll.SNL.Clients.Office.Excel.Functions.SPG(CW$4, "SP_PRICE_CLOSE_ADJ", $B288)</f>
        <v>17.278582</v>
      </c>
      <c r="CX288" s="15">
        <f>_xll.SNL.Clients.Office.Excel.Functions.SPG(CX$4, "SP_PRICE_CLOSE_ADJ", $B288)</f>
        <v>70.081830999999994</v>
      </c>
      <c r="CY288" s="15">
        <f>_xll.SNL.Clients.Office.Excel.Functions.SPG(CY$4, "SP_PRICE_CLOSE_ADJ", $B288)</f>
        <v>29.84</v>
      </c>
      <c r="CZ288" s="15">
        <f>_xll.SNL.Clients.Office.Excel.Functions.SPG(CZ$4, "SP_PRICE_CLOSE_ADJ", $B288)</f>
        <v>54.951680000000003</v>
      </c>
      <c r="DA288" s="15">
        <f>_xll.SNL.Clients.Office.Excel.Functions.SPG(DA$4, "SP_PRICE_CLOSE_ADJ", $B288)</f>
        <v>104.080714</v>
      </c>
      <c r="DB288" s="15">
        <f>_xll.SNL.Clients.Office.Excel.Functions.SPG(DB$4, "SP_PRICE_CLOSE_ADJ", $B288)</f>
        <v>61.009433999999999</v>
      </c>
      <c r="DC288" s="15">
        <f>_xll.SNL.Clients.Office.Excel.Functions.SPG(DC$4, "SP_PRICE_CLOSE_ADJ", $B288)</f>
        <v>58.77</v>
      </c>
      <c r="DD288" s="15">
        <f>_xll.SNL.Clients.Office.Excel.Functions.SPG(DD$4, "SP_PRICE_CLOSE_ADJ", $B288)</f>
        <v>147.02642599999999</v>
      </c>
      <c r="DE288" s="15">
        <f>_xll.SNL.Clients.Office.Excel.Functions.SPG(DE$4, "SP_PRICE_CLOSE_ADJ", $B288)</f>
        <v>11.353975999999999</v>
      </c>
      <c r="DF288" s="15">
        <f>_xll.SNL.Clients.Office.Excel.Functions.SPG(DF$4, "SP_PRICE_CLOSE_ADJ", $B288)</f>
        <v>20.518076000000001</v>
      </c>
      <c r="DG288" s="15">
        <f>_xll.SNL.Clients.Office.Excel.Functions.SPG(DG$4, "SP_PRICE_CLOSE_ADJ", $B288)</f>
        <v>235.72646700000001</v>
      </c>
      <c r="DH288" s="15">
        <f>_xll.SNL.Clients.Office.Excel.Functions.SPG(DH$4, "SP_PRICE_CLOSE_ADJ", $B288)</f>
        <v>19.920000000000002</v>
      </c>
      <c r="DI288" s="15">
        <f>_xll.SNL.Clients.Office.Excel.Functions.SPG(DI$4, "SP_PRICE_CLOSE_ADJ", $B288)</f>
        <v>7.3559960000000002</v>
      </c>
      <c r="DJ288" s="15">
        <f>_xll.SNL.Clients.Office.Excel.Functions.SPG(DJ$4, "SP_PRICE_CLOSE_ADJ", $B288)</f>
        <v>80.963292999999993</v>
      </c>
      <c r="DK288" s="15">
        <f>_xll.SNL.Clients.Office.Excel.Functions.SPG(DK$4, "SP_PRICE_CLOSE_ADJ", $B288)</f>
        <v>77.319717999999995</v>
      </c>
    </row>
    <row r="289" spans="1:115" s="14" customFormat="1" x14ac:dyDescent="0.35">
      <c r="A289"/>
      <c r="B289" s="9">
        <v>44592</v>
      </c>
      <c r="C289" s="13">
        <f>_xll.SNL.Clients.Office.Excel.Functions.SPG(C$4, "SP_PRICE_CLOSE_ADJ", $B289)</f>
        <v>236.00537700000001</v>
      </c>
      <c r="D289" s="13">
        <f>_xll.SNL.Clients.Office.Excel.Functions.SPG(D$4, "SP_PRICE_CLOSE_ADJ", $B289)</f>
        <v>219.003829</v>
      </c>
      <c r="E289" s="13">
        <f>_xll.SNL.Clients.Office.Excel.Functions.SPG(E$4, "SP_PRICE_CLOSE_ADJ", $B289)</f>
        <v>377.363856</v>
      </c>
      <c r="F289" s="13">
        <f>_xll.SNL.Clients.Office.Excel.Functions.SPG(F$4, "SP_PRICE_CLOSE_ADJ", $B289)</f>
        <v>229.83742799999999</v>
      </c>
      <c r="G289" s="13">
        <f>_xll.SNL.Clients.Office.Excel.Functions.SPG(G$4, "SP_PRICE_CLOSE_ADJ", $B289)</f>
        <v>113.41389700000001</v>
      </c>
      <c r="H289" s="13">
        <f>_xll.SNL.Clients.Office.Excel.Functions.SPG(H$4, "SP_PRICE_CLOSE_ADJ", $B289)</f>
        <v>301.766279</v>
      </c>
      <c r="I289" s="13">
        <f>_xll.SNL.Clients.Office.Excel.Functions.SPG(I$4, "SP_PRICE_CLOSE_ADJ", $B289)</f>
        <v>153.06960799999999</v>
      </c>
      <c r="J289" s="15">
        <f>_xll.SNL.Clients.Office.Excel.Functions.SPG(J$4, "SP_PRICE_CLOSE_ADJ", $B289)</f>
        <v>354.37616600000001</v>
      </c>
      <c r="K289" s="15">
        <f>_xll.SNL.Clients.Office.Excel.Functions.SPG(K$4, "SP_PRICE_CLOSE_ADJ", $B289)</f>
        <v>329.95468699999998</v>
      </c>
      <c r="L289" s="15">
        <f>_xll.SNL.Clients.Office.Excel.Functions.SPG(L$4, "SP_PRICE_CLOSE_ADJ", $B289)</f>
        <v>41.027166000000001</v>
      </c>
      <c r="M289" s="15">
        <f>_xll.SNL.Clients.Office.Excel.Functions.SPG(M$4, "SP_PRICE_CLOSE_ADJ", $B289)</f>
        <v>198.67920899999999</v>
      </c>
      <c r="N289" s="15">
        <f>_xll.SNL.Clients.Office.Excel.Functions.SPG(N$4, "SP_PRICE_CLOSE_ADJ", $B289)</f>
        <v>117.15600000000001</v>
      </c>
      <c r="O289" s="15">
        <f>_xll.SNL.Clients.Office.Excel.Functions.SPG(O$4, "SP_PRICE_CLOSE_ADJ", $B289)</f>
        <v>2364.3147100000001</v>
      </c>
      <c r="P289" s="15">
        <f>_xll.SNL.Clients.Office.Excel.Functions.SPG(P$4, "SP_PRICE_CLOSE_ADJ", $B289)</f>
        <v>42.515332000000001</v>
      </c>
      <c r="Q289" s="15">
        <f>_xll.SNL.Clients.Office.Excel.Functions.SPG(Q$4, "SP_PRICE_CLOSE_ADJ", $B289)</f>
        <v>59.104824000000001</v>
      </c>
      <c r="R289" s="15">
        <f>_xll.SNL.Clients.Office.Excel.Functions.SPG(R$4, "SP_PRICE_CLOSE_ADJ", $B289)</f>
        <v>176.07333</v>
      </c>
      <c r="S289" s="15">
        <f>_xll.SNL.Clients.Office.Excel.Functions.SPG(S$4, "SP_PRICE_CLOSE_ADJ", $B289)</f>
        <v>79.042929000000001</v>
      </c>
      <c r="T289" s="15">
        <f>_xll.SNL.Clients.Office.Excel.Functions.SPG(T$4, "SP_PRICE_CLOSE_ADJ", $B289)</f>
        <v>138.47646</v>
      </c>
      <c r="U289" s="15">
        <f>_xll.SNL.Clients.Office.Excel.Functions.SPG(U$4, "SP_PRICE_CLOSE_ADJ", $B289)</f>
        <v>356.53867400000001</v>
      </c>
      <c r="V289" s="15">
        <f>_xll.SNL.Clients.Office.Excel.Functions.SPG(V$4, "SP_PRICE_CLOSE_ADJ", $B289)</f>
        <v>91.029966999999999</v>
      </c>
      <c r="W289" s="15">
        <f>_xll.SNL.Clients.Office.Excel.Functions.SPG(W$4, "SP_PRICE_CLOSE_ADJ", $B289)</f>
        <v>148.488034</v>
      </c>
      <c r="X289" s="15">
        <f>_xll.SNL.Clients.Office.Excel.Functions.SPG(X$4, "SP_PRICE_CLOSE_ADJ", $B289)</f>
        <v>1113.486296</v>
      </c>
      <c r="Y289" s="15">
        <f>_xll.SNL.Clients.Office.Excel.Functions.SPG(Y$4, "SP_PRICE_CLOSE_ADJ", $B289)</f>
        <v>8.8270130000000009</v>
      </c>
      <c r="Z289" s="15">
        <f>_xll.SNL.Clients.Office.Excel.Functions.SPG(Z$4, "SP_PRICE_CLOSE_ADJ", $B289)</f>
        <v>45.278911000000001</v>
      </c>
      <c r="AA289" s="15">
        <f>_xll.SNL.Clients.Office.Excel.Functions.SPG(AA$4, "SP_PRICE_CLOSE_ADJ", $B289)</f>
        <v>80.468495000000004</v>
      </c>
      <c r="AB289" s="15">
        <f>_xll.SNL.Clients.Office.Excel.Functions.SPG(AB$4, "SP_PRICE_CLOSE_ADJ", $B289)</f>
        <v>195.883713</v>
      </c>
      <c r="AC289" s="15">
        <f>_xll.SNL.Clients.Office.Excel.Functions.SPG(AC$4, "SP_PRICE_CLOSE_ADJ", $B289)</f>
        <v>115673.126596</v>
      </c>
      <c r="AD289" s="15">
        <f>_xll.SNL.Clients.Office.Excel.Functions.SPG(AD$4, "SP_PRICE_CLOSE_ADJ", $B289)</f>
        <v>56.367772000000002</v>
      </c>
      <c r="AE289" s="15">
        <f>_xll.SNL.Clients.Office.Excel.Functions.SPG(AE$4, "SP_PRICE_CLOSE_ADJ", $B289)</f>
        <v>141.311914</v>
      </c>
      <c r="AF289" s="15">
        <f>_xll.SNL.Clients.Office.Excel.Functions.SPG(AF$4, "SP_PRICE_CLOSE_ADJ", $B289)</f>
        <v>231.888666</v>
      </c>
      <c r="AG289" s="15">
        <f>_xll.SNL.Clients.Office.Excel.Functions.SPG(AG$4, "SP_PRICE_CLOSE_ADJ", $B289)</f>
        <v>1558.5967680000001</v>
      </c>
      <c r="AH289" s="15">
        <f>_xll.SNL.Clients.Office.Excel.Functions.SPG(AH$4, "SP_PRICE_CLOSE_ADJ", $B289)</f>
        <v>74.915508000000003</v>
      </c>
      <c r="AI289" s="15">
        <f>_xll.SNL.Clients.Office.Excel.Functions.SPG(AI$4, "SP_PRICE_CLOSE_ADJ", $B289)</f>
        <v>121.4239</v>
      </c>
      <c r="AJ289" s="15">
        <f>_xll.SNL.Clients.Office.Excel.Functions.SPG(AJ$4, "SP_PRICE_CLOSE_ADJ", $B289)</f>
        <v>164.21817200000001</v>
      </c>
      <c r="AK289" s="15">
        <f>_xll.SNL.Clients.Office.Excel.Functions.SPG(AK$4, "SP_PRICE_CLOSE_ADJ", $B289)</f>
        <v>180.959307</v>
      </c>
      <c r="AL289" s="15">
        <f>_xll.SNL.Clients.Office.Excel.Functions.SPG(AL$4, "SP_PRICE_CLOSE_ADJ", $B289)</f>
        <v>120.167143</v>
      </c>
      <c r="AM289" s="15">
        <f>_xll.SNL.Clients.Office.Excel.Functions.SPG(AM$4, "SP_PRICE_CLOSE_ADJ", $B289)</f>
        <v>48.431778000000001</v>
      </c>
      <c r="AN289" s="15">
        <f>_xll.SNL.Clients.Office.Excel.Functions.SPG(AN$4, "SP_PRICE_CLOSE_ADJ", $B289)</f>
        <v>57.002727999999998</v>
      </c>
      <c r="AO289" s="15">
        <f>_xll.SNL.Clients.Office.Excel.Functions.SPG(AO$4, "SP_PRICE_CLOSE_ADJ", $B289)</f>
        <v>225.79163800000001</v>
      </c>
      <c r="AP289" s="15">
        <f>_xll.SNL.Clients.Office.Excel.Functions.SPG(AP$4, "SP_PRICE_CLOSE_ADJ", $B289)</f>
        <v>15.465563</v>
      </c>
      <c r="AQ289" s="15">
        <f>_xll.SNL.Clients.Office.Excel.Functions.SPG(AQ$4, "SP_PRICE_CLOSE_ADJ", $B289)</f>
        <v>249.79</v>
      </c>
      <c r="AR289" s="15">
        <f>_xll.SNL.Clients.Office.Excel.Functions.SPG(AR$4, "SP_PRICE_CLOSE_ADJ", $B289)</f>
        <v>104.36723499999999</v>
      </c>
      <c r="AS289" s="15">
        <f>_xll.SNL.Clients.Office.Excel.Functions.SPG(AS$4, "SP_PRICE_CLOSE_ADJ", $B289)</f>
        <v>76.466313999999997</v>
      </c>
      <c r="AT289" s="15">
        <f>_xll.SNL.Clients.Office.Excel.Functions.SPG(AT$4, "SP_PRICE_CLOSE_ADJ", $B289)</f>
        <v>108.986617</v>
      </c>
      <c r="AU289" s="15">
        <f>_xll.SNL.Clients.Office.Excel.Functions.SPG(AU$4, "SP_PRICE_CLOSE_ADJ", $B289)</f>
        <v>70.254943999999995</v>
      </c>
      <c r="AV289" s="15">
        <f>_xll.SNL.Clients.Office.Excel.Functions.SPG(AV$4, "SP_PRICE_CLOSE_ADJ", $B289)</f>
        <v>66.666162999999997</v>
      </c>
      <c r="AW289" s="15">
        <f>_xll.SNL.Clients.Office.Excel.Functions.SPG(AW$4, "SP_PRICE_CLOSE_ADJ", $B289)</f>
        <v>935.463033</v>
      </c>
      <c r="AX289" s="15">
        <f>_xll.SNL.Clients.Office.Excel.Functions.SPG(AX$4, "SP_PRICE_CLOSE_ADJ", $B289)</f>
        <v>56.484524</v>
      </c>
      <c r="AY289" s="15">
        <f>_xll.SNL.Clients.Office.Excel.Functions.SPG(AY$4, "SP_PRICE_CLOSE_ADJ", $B289)</f>
        <v>474.65082899999999</v>
      </c>
      <c r="AZ289" s="15">
        <f>_xll.SNL.Clients.Office.Excel.Functions.SPG(AZ$4, "SP_PRICE_CLOSE_ADJ", $B289)</f>
        <v>118.59595299999999</v>
      </c>
      <c r="BA289" s="15">
        <f>_xll.SNL.Clients.Office.Excel.Functions.SPG(BA$4, "SP_PRICE_CLOSE_ADJ", $B289)</f>
        <v>69.937382999999997</v>
      </c>
      <c r="BB289" s="15">
        <f>_xll.SNL.Clients.Office.Excel.Functions.SPG(BB$4, "SP_PRICE_CLOSE_ADJ", $B289)</f>
        <v>50.875596000000002</v>
      </c>
      <c r="BC289" s="15">
        <f>_xll.SNL.Clients.Office.Excel.Functions.SPG(BC$4, "SP_PRICE_CLOSE_ADJ", $B289)</f>
        <v>617.05193499999996</v>
      </c>
      <c r="BD289" s="15">
        <f>_xll.SNL.Clients.Office.Excel.Functions.SPG(BD$4, "SP_PRICE_CLOSE_ADJ", $B289)</f>
        <v>199.56528599999999</v>
      </c>
      <c r="BE289" s="15">
        <f>_xll.SNL.Clients.Office.Excel.Functions.SPG(BE$4, "SP_PRICE_CLOSE_ADJ", $B289)</f>
        <v>133.31439599999999</v>
      </c>
      <c r="BF289" s="15">
        <f>_xll.SNL.Clients.Office.Excel.Functions.SPG(BF$4, "SP_PRICE_CLOSE_ADJ", $B289)</f>
        <v>61.114812999999998</v>
      </c>
      <c r="BG289" s="15">
        <f>_xll.SNL.Clients.Office.Excel.Functions.SPG(BG$4, "SP_PRICE_CLOSE_ADJ", $B289)</f>
        <v>90.636555000000001</v>
      </c>
      <c r="BH289" s="15">
        <f>_xll.SNL.Clients.Office.Excel.Functions.SPG(BH$4, "SP_PRICE_CLOSE_ADJ", $B289)</f>
        <v>101.34</v>
      </c>
      <c r="BI289" s="15">
        <f>_xll.SNL.Clients.Office.Excel.Functions.SPG(BI$4, "SP_PRICE_CLOSE_ADJ", $B289)</f>
        <v>79.659820999999994</v>
      </c>
      <c r="BJ289" s="15">
        <f>_xll.SNL.Clients.Office.Excel.Functions.SPG(BJ$4, "SP_PRICE_CLOSE_ADJ", $B289)</f>
        <v>66.024783999999997</v>
      </c>
      <c r="BK289" s="15">
        <f>_xll.SNL.Clients.Office.Excel.Functions.SPG(BK$4, "SP_PRICE_CLOSE_ADJ", $B289)</f>
        <v>51.852082000000003</v>
      </c>
      <c r="BL289" s="15">
        <f>_xll.SNL.Clients.Office.Excel.Functions.SPG(BL$4, "SP_PRICE_CLOSE_ADJ", $B289)</f>
        <v>4.6628579999999999</v>
      </c>
      <c r="BM289" s="15">
        <f>_xll.SNL.Clients.Office.Excel.Functions.SPG(BM$4, "SP_PRICE_CLOSE_ADJ", $B289)</f>
        <v>268.57569599999999</v>
      </c>
      <c r="BN289" s="15">
        <f>_xll.SNL.Clients.Office.Excel.Functions.SPG(BN$4, "SP_PRICE_CLOSE_ADJ", $B289)</f>
        <v>39.927833</v>
      </c>
      <c r="BO289" s="15">
        <f>_xll.SNL.Clients.Office.Excel.Functions.SPG(BO$4, "SP_PRICE_CLOSE_ADJ", $B289)</f>
        <v>38.131501</v>
      </c>
      <c r="BP289" s="15">
        <f>_xll.SNL.Clients.Office.Excel.Functions.SPG(BP$4, "SP_PRICE_CLOSE_ADJ", $B289)</f>
        <v>31.811014</v>
      </c>
      <c r="BQ289" s="15">
        <f>_xll.SNL.Clients.Office.Excel.Functions.SPG(BQ$4, "SP_PRICE_CLOSE_ADJ", $B289)</f>
        <v>183.48855800000001</v>
      </c>
      <c r="BR289" s="15">
        <f>_xll.SNL.Clients.Office.Excel.Functions.SPG(BR$4, "SP_PRICE_CLOSE_ADJ", $B289)</f>
        <v>52.230412999999999</v>
      </c>
      <c r="BS289" s="15">
        <f>_xll.SNL.Clients.Office.Excel.Functions.SPG(BS$4, "SP_PRICE_CLOSE_ADJ", $B289)</f>
        <v>66.324861999999996</v>
      </c>
      <c r="BT289" s="15">
        <f>_xll.SNL.Clients.Office.Excel.Functions.SPG(BT$4, "SP_PRICE_CLOSE_ADJ", $B289)</f>
        <v>115.30530899999999</v>
      </c>
      <c r="BU289" s="15">
        <f>_xll.SNL.Clients.Office.Excel.Functions.SPG(BU$4, "SP_PRICE_CLOSE_ADJ", $B289)</f>
        <v>14.541529000000001</v>
      </c>
      <c r="BV289" s="15">
        <f>_xll.SNL.Clients.Office.Excel.Functions.SPG(BV$4, "SP_PRICE_CLOSE_ADJ", $B289)</f>
        <v>5179.3253240000004</v>
      </c>
      <c r="BW289" s="15">
        <f>_xll.SNL.Clients.Office.Excel.Functions.SPG(BW$4, "SP_PRICE_CLOSE_ADJ", $B289)</f>
        <v>222.13644400000001</v>
      </c>
      <c r="BX289" s="15">
        <f>_xll.SNL.Clients.Office.Excel.Functions.SPG(BX$4, "SP_PRICE_CLOSE_ADJ", $B289)</f>
        <v>63.316716</v>
      </c>
      <c r="BY289" s="15">
        <f>_xll.SNL.Clients.Office.Excel.Functions.SPG(BY$4, "SP_PRICE_CLOSE_ADJ", $B289)</f>
        <v>175.45262600000001</v>
      </c>
      <c r="BZ289" s="15">
        <f>_xll.SNL.Clients.Office.Excel.Functions.SPG(BZ$4, "SP_PRICE_CLOSE_ADJ", $B289)</f>
        <v>85.023595</v>
      </c>
      <c r="CA289" s="15">
        <f>_xll.SNL.Clients.Office.Excel.Functions.SPG(CA$4, "SP_PRICE_CLOSE_ADJ", $B289)</f>
        <v>82.263194999999996</v>
      </c>
      <c r="CB289" s="15">
        <f>_xll.SNL.Clients.Office.Excel.Functions.SPG(CB$4, "SP_PRICE_CLOSE_ADJ", $B289)</f>
        <v>22.588968999999999</v>
      </c>
      <c r="CC289" s="15">
        <f>_xll.SNL.Clients.Office.Excel.Functions.SPG(CC$4, "SP_PRICE_CLOSE_ADJ", $B289)</f>
        <v>3.7439659999999999</v>
      </c>
      <c r="CD289" s="15">
        <f>_xll.SNL.Clients.Office.Excel.Functions.SPG(CD$4, "SP_PRICE_CLOSE_ADJ", $B289)</f>
        <v>38.946603000000003</v>
      </c>
      <c r="CE289" s="15">
        <f>_xll.SNL.Clients.Office.Excel.Functions.SPG(CE$4, "SP_PRICE_CLOSE_ADJ", $B289)</f>
        <v>136.58000000000001</v>
      </c>
      <c r="CF289" s="15">
        <f>_xll.SNL.Clients.Office.Excel.Functions.SPG(CF$4, "SP_PRICE_CLOSE_ADJ", $B289)</f>
        <v>70.869755999999995</v>
      </c>
      <c r="CG289" s="15">
        <f>_xll.SNL.Clients.Office.Excel.Functions.SPG(CG$4, "SP_PRICE_CLOSE_ADJ", $B289)</f>
        <v>11.769295</v>
      </c>
      <c r="CH289" s="15">
        <f>_xll.SNL.Clients.Office.Excel.Functions.SPG(CH$4, "SP_PRICE_CLOSE_ADJ", $B289)</f>
        <v>121.551778</v>
      </c>
      <c r="CI289" s="15">
        <f>_xll.SNL.Clients.Office.Excel.Functions.SPG(CI$4, "SP_PRICE_CLOSE_ADJ", $B289)</f>
        <v>66.611113000000003</v>
      </c>
      <c r="CJ289" s="15">
        <f>_xll.SNL.Clients.Office.Excel.Functions.SPG(CJ$4, "SP_PRICE_CLOSE_ADJ", $B289)</f>
        <v>250.79</v>
      </c>
      <c r="CK289" s="15">
        <f>_xll.SNL.Clients.Office.Excel.Functions.SPG(CK$4, "SP_PRICE_CLOSE_ADJ", $B289)</f>
        <v>141.76716500000001</v>
      </c>
      <c r="CL289" s="15">
        <f>_xll.SNL.Clients.Office.Excel.Functions.SPG(CL$4, "SP_PRICE_CLOSE_ADJ", $B289)</f>
        <v>120.443499</v>
      </c>
      <c r="CM289" s="15">
        <f>_xll.SNL.Clients.Office.Excel.Functions.SPG(CM$4, "SP_PRICE_CLOSE_ADJ", $B289)</f>
        <v>87.994254999999995</v>
      </c>
      <c r="CN289" s="15">
        <f>_xll.SNL.Clients.Office.Excel.Functions.SPG(CN$4, "SP_PRICE_CLOSE_ADJ", $B289)</f>
        <v>87.436747999999994</v>
      </c>
      <c r="CO289" s="15">
        <f>_xll.SNL.Clients.Office.Excel.Functions.SPG(CO$4, "SP_PRICE_CLOSE_ADJ", $B289)</f>
        <v>47.689494000000003</v>
      </c>
      <c r="CP289" s="15">
        <f>_xll.SNL.Clients.Office.Excel.Functions.SPG(CP$4, "SP_PRICE_CLOSE_ADJ", $B289)</f>
        <v>18.818543999999999</v>
      </c>
      <c r="CQ289" s="15">
        <f>_xll.SNL.Clients.Office.Excel.Functions.SPG(CQ$4, "SP_PRICE_CLOSE_ADJ", $B289)</f>
        <v>46.993361999999998</v>
      </c>
      <c r="CR289" s="15">
        <f>_xll.SNL.Clients.Office.Excel.Functions.SPG(CR$4, "SP_PRICE_CLOSE_ADJ", $B289)</f>
        <v>84.780071000000007</v>
      </c>
      <c r="CS289" s="15">
        <f>_xll.SNL.Clients.Office.Excel.Functions.SPG(CS$4, "SP_PRICE_CLOSE_ADJ", $B289)</f>
        <v>32.743219000000003</v>
      </c>
      <c r="CT289" s="15">
        <f>_xll.SNL.Clients.Office.Excel.Functions.SPG(CT$4, "SP_PRICE_CLOSE_ADJ", $B289)</f>
        <v>236.00537700000001</v>
      </c>
      <c r="CU289" s="15">
        <f>_xll.SNL.Clients.Office.Excel.Functions.SPG(CU$4, "SP_PRICE_CLOSE_ADJ", $B289)</f>
        <v>75.3</v>
      </c>
      <c r="CV289" s="15">
        <f>_xll.SNL.Clients.Office.Excel.Functions.SPG(CV$4, "SP_PRICE_CLOSE_ADJ", $B289)</f>
        <v>27.819821000000001</v>
      </c>
      <c r="CW289" s="15">
        <f>_xll.SNL.Clients.Office.Excel.Functions.SPG(CW$4, "SP_PRICE_CLOSE_ADJ", $B289)</f>
        <v>17.671064999999999</v>
      </c>
      <c r="CX289" s="15">
        <f>_xll.SNL.Clients.Office.Excel.Functions.SPG(CX$4, "SP_PRICE_CLOSE_ADJ", $B289)</f>
        <v>70.935807999999994</v>
      </c>
      <c r="CY289" s="15">
        <f>_xll.SNL.Clients.Office.Excel.Functions.SPG(CY$4, "SP_PRICE_CLOSE_ADJ", $B289)</f>
        <v>30.45</v>
      </c>
      <c r="CZ289" s="15">
        <f>_xll.SNL.Clients.Office.Excel.Functions.SPG(CZ$4, "SP_PRICE_CLOSE_ADJ", $B289)</f>
        <v>56.081648000000001</v>
      </c>
      <c r="DA289" s="15">
        <f>_xll.SNL.Clients.Office.Excel.Functions.SPG(DA$4, "SP_PRICE_CLOSE_ADJ", $B289)</f>
        <v>105.88563499999999</v>
      </c>
      <c r="DB289" s="15">
        <f>_xll.SNL.Clients.Office.Excel.Functions.SPG(DB$4, "SP_PRICE_CLOSE_ADJ", $B289)</f>
        <v>62.078144000000002</v>
      </c>
      <c r="DC289" s="15">
        <f>_xll.SNL.Clients.Office.Excel.Functions.SPG(DC$4, "SP_PRICE_CLOSE_ADJ", $B289)</f>
        <v>62</v>
      </c>
      <c r="DD289" s="15">
        <f>_xll.SNL.Clients.Office.Excel.Functions.SPG(DD$4, "SP_PRICE_CLOSE_ADJ", $B289)</f>
        <v>150.23182600000001</v>
      </c>
      <c r="DE289" s="15">
        <f>_xll.SNL.Clients.Office.Excel.Functions.SPG(DE$4, "SP_PRICE_CLOSE_ADJ", $B289)</f>
        <v>11.594791000000001</v>
      </c>
      <c r="DF289" s="15">
        <f>_xll.SNL.Clients.Office.Excel.Functions.SPG(DF$4, "SP_PRICE_CLOSE_ADJ", $B289)</f>
        <v>21.663271000000002</v>
      </c>
      <c r="DG289" s="15">
        <f>_xll.SNL.Clients.Office.Excel.Functions.SPG(DG$4, "SP_PRICE_CLOSE_ADJ", $B289)</f>
        <v>236.00537700000001</v>
      </c>
      <c r="DH289" s="15">
        <f>_xll.SNL.Clients.Office.Excel.Functions.SPG(DH$4, "SP_PRICE_CLOSE_ADJ", $B289)</f>
        <v>20.73</v>
      </c>
      <c r="DI289" s="15">
        <f>_xll.SNL.Clients.Office.Excel.Functions.SPG(DI$4, "SP_PRICE_CLOSE_ADJ", $B289)</f>
        <v>7.3559960000000002</v>
      </c>
      <c r="DJ289" s="15">
        <f>_xll.SNL.Clients.Office.Excel.Functions.SPG(DJ$4, "SP_PRICE_CLOSE_ADJ", $B289)</f>
        <v>81.617140000000006</v>
      </c>
      <c r="DK289" s="15">
        <f>_xll.SNL.Clients.Office.Excel.Functions.SPG(DK$4, "SP_PRICE_CLOSE_ADJ", $B289)</f>
        <v>78.133610000000004</v>
      </c>
    </row>
    <row r="290" spans="1:115" s="14" customFormat="1" x14ac:dyDescent="0.35">
      <c r="A290"/>
      <c r="B290" s="9">
        <v>44593</v>
      </c>
      <c r="C290" s="13">
        <f>_xll.SNL.Clients.Office.Excel.Functions.SPG(C$4, "SP_PRICE_CLOSE_ADJ", $B290)</f>
        <v>238.784852</v>
      </c>
      <c r="D290" s="13">
        <f>_xll.SNL.Clients.Office.Excel.Functions.SPG(D$4, "SP_PRICE_CLOSE_ADJ", $B290)</f>
        <v>224.99770000000001</v>
      </c>
      <c r="E290" s="13">
        <f>_xll.SNL.Clients.Office.Excel.Functions.SPG(E$4, "SP_PRICE_CLOSE_ADJ", $B290)</f>
        <v>382.911314</v>
      </c>
      <c r="F290" s="13">
        <f>_xll.SNL.Clients.Office.Excel.Functions.SPG(F$4, "SP_PRICE_CLOSE_ADJ", $B290)</f>
        <v>229.33355</v>
      </c>
      <c r="G290" s="13">
        <f>_xll.SNL.Clients.Office.Excel.Functions.SPG(G$4, "SP_PRICE_CLOSE_ADJ", $B290)</f>
        <v>115.07812699999999</v>
      </c>
      <c r="H290" s="13">
        <f>_xll.SNL.Clients.Office.Excel.Functions.SPG(H$4, "SP_PRICE_CLOSE_ADJ", $B290)</f>
        <v>304.35138599999999</v>
      </c>
      <c r="I290" s="13">
        <f>_xll.SNL.Clients.Office.Excel.Functions.SPG(I$4, "SP_PRICE_CLOSE_ADJ", $B290)</f>
        <v>152.02867800000001</v>
      </c>
      <c r="J290" s="15">
        <f>_xll.SNL.Clients.Office.Excel.Functions.SPG(J$4, "SP_PRICE_CLOSE_ADJ", $B290)</f>
        <v>355.26951200000002</v>
      </c>
      <c r="K290" s="15">
        <f>_xll.SNL.Clients.Office.Excel.Functions.SPG(K$4, "SP_PRICE_CLOSE_ADJ", $B290)</f>
        <v>329.80537800000002</v>
      </c>
      <c r="L290" s="15">
        <f>_xll.SNL.Clients.Office.Excel.Functions.SPG(L$4, "SP_PRICE_CLOSE_ADJ", $B290)</f>
        <v>41.004043000000003</v>
      </c>
      <c r="M290" s="15">
        <f>_xll.SNL.Clients.Office.Excel.Functions.SPG(M$4, "SP_PRICE_CLOSE_ADJ", $B290)</f>
        <v>200.02624599999999</v>
      </c>
      <c r="N290" s="15">
        <f>_xll.SNL.Clients.Office.Excel.Functions.SPG(N$4, "SP_PRICE_CLOSE_ADJ", $B290)</f>
        <v>117.30800000000001</v>
      </c>
      <c r="O290" s="15">
        <f>_xll.SNL.Clients.Office.Excel.Functions.SPG(O$4, "SP_PRICE_CLOSE_ADJ", $B290)</f>
        <v>2373.6084000000001</v>
      </c>
      <c r="P290" s="15">
        <f>_xll.SNL.Clients.Office.Excel.Functions.SPG(P$4, "SP_PRICE_CLOSE_ADJ", $B290)</f>
        <v>42.821953000000001</v>
      </c>
      <c r="Q290" s="15">
        <f>_xll.SNL.Clients.Office.Excel.Functions.SPG(Q$4, "SP_PRICE_CLOSE_ADJ", $B290)</f>
        <v>58.924101999999998</v>
      </c>
      <c r="R290" s="15">
        <f>_xll.SNL.Clients.Office.Excel.Functions.SPG(R$4, "SP_PRICE_CLOSE_ADJ", $B290)</f>
        <v>176.81385700000001</v>
      </c>
      <c r="S290" s="15">
        <f>_xll.SNL.Clients.Office.Excel.Functions.SPG(S$4, "SP_PRICE_CLOSE_ADJ", $B290)</f>
        <v>78.054360000000003</v>
      </c>
      <c r="T290" s="15">
        <f>_xll.SNL.Clients.Office.Excel.Functions.SPG(T$4, "SP_PRICE_CLOSE_ADJ", $B290)</f>
        <v>141.480368</v>
      </c>
      <c r="U290" s="15">
        <f>_xll.SNL.Clients.Office.Excel.Functions.SPG(U$4, "SP_PRICE_CLOSE_ADJ", $B290)</f>
        <v>357.94058000000001</v>
      </c>
      <c r="V290" s="15">
        <f>_xll.SNL.Clients.Office.Excel.Functions.SPG(V$4, "SP_PRICE_CLOSE_ADJ", $B290)</f>
        <v>91.117926999999995</v>
      </c>
      <c r="W290" s="15">
        <f>_xll.SNL.Clients.Office.Excel.Functions.SPG(W$4, "SP_PRICE_CLOSE_ADJ", $B290)</f>
        <v>149.38779099999999</v>
      </c>
      <c r="X290" s="15">
        <f>_xll.SNL.Clients.Office.Excel.Functions.SPG(X$4, "SP_PRICE_CLOSE_ADJ", $B290)</f>
        <v>1087.8005539999999</v>
      </c>
      <c r="Y290" s="15">
        <f>_xll.SNL.Clients.Office.Excel.Functions.SPG(Y$4, "SP_PRICE_CLOSE_ADJ", $B290)</f>
        <v>8.8704529999999995</v>
      </c>
      <c r="Z290" s="15">
        <f>_xll.SNL.Clients.Office.Excel.Functions.SPG(Z$4, "SP_PRICE_CLOSE_ADJ", $B290)</f>
        <v>45.399481000000002</v>
      </c>
      <c r="AA290" s="15">
        <f>_xll.SNL.Clients.Office.Excel.Functions.SPG(AA$4, "SP_PRICE_CLOSE_ADJ", $B290)</f>
        <v>79.666450999999995</v>
      </c>
      <c r="AB290" s="15">
        <f>_xll.SNL.Clients.Office.Excel.Functions.SPG(AB$4, "SP_PRICE_CLOSE_ADJ", $B290)</f>
        <v>198.034593</v>
      </c>
      <c r="AC290" s="15">
        <f>_xll.SNL.Clients.Office.Excel.Functions.SPG(AC$4, "SP_PRICE_CLOSE_ADJ", $B290)</f>
        <v>115673.126596</v>
      </c>
      <c r="AD290" s="15">
        <f>_xll.SNL.Clients.Office.Excel.Functions.SPG(AD$4, "SP_PRICE_CLOSE_ADJ", $B290)</f>
        <v>56.324773999999998</v>
      </c>
      <c r="AE290" s="15">
        <f>_xll.SNL.Clients.Office.Excel.Functions.SPG(AE$4, "SP_PRICE_CLOSE_ADJ", $B290)</f>
        <v>140.67317299999999</v>
      </c>
      <c r="AF290" s="15">
        <f>_xll.SNL.Clients.Office.Excel.Functions.SPG(AF$4, "SP_PRICE_CLOSE_ADJ", $B290)</f>
        <v>229.26114200000001</v>
      </c>
      <c r="AG290" s="15">
        <f>_xll.SNL.Clients.Office.Excel.Functions.SPG(AG$4, "SP_PRICE_CLOSE_ADJ", $B290)</f>
        <v>1590.77952</v>
      </c>
      <c r="AH290" s="15">
        <f>_xll.SNL.Clients.Office.Excel.Functions.SPG(AH$4, "SP_PRICE_CLOSE_ADJ", $B290)</f>
        <v>74.433941000000004</v>
      </c>
      <c r="AI290" s="15">
        <f>_xll.SNL.Clients.Office.Excel.Functions.SPG(AI$4, "SP_PRICE_CLOSE_ADJ", $B290)</f>
        <v>119.82596700000001</v>
      </c>
      <c r="AJ290" s="15">
        <f>_xll.SNL.Clients.Office.Excel.Functions.SPG(AJ$4, "SP_PRICE_CLOSE_ADJ", $B290)</f>
        <v>158.60193000000001</v>
      </c>
      <c r="AK290" s="15">
        <f>_xll.SNL.Clients.Office.Excel.Functions.SPG(AK$4, "SP_PRICE_CLOSE_ADJ", $B290)</f>
        <v>183.07026099999999</v>
      </c>
      <c r="AL290" s="15">
        <f>_xll.SNL.Clients.Office.Excel.Functions.SPG(AL$4, "SP_PRICE_CLOSE_ADJ", $B290)</f>
        <v>121.586966</v>
      </c>
      <c r="AM290" s="15">
        <f>_xll.SNL.Clients.Office.Excel.Functions.SPG(AM$4, "SP_PRICE_CLOSE_ADJ", $B290)</f>
        <v>49.330666999999998</v>
      </c>
      <c r="AN290" s="15">
        <f>_xll.SNL.Clients.Office.Excel.Functions.SPG(AN$4, "SP_PRICE_CLOSE_ADJ", $B290)</f>
        <v>57.066246</v>
      </c>
      <c r="AO290" s="15">
        <f>_xll.SNL.Clients.Office.Excel.Functions.SPG(AO$4, "SP_PRICE_CLOSE_ADJ", $B290)</f>
        <v>231.43045900000001</v>
      </c>
      <c r="AP290" s="15">
        <f>_xll.SNL.Clients.Office.Excel.Functions.SPG(AP$4, "SP_PRICE_CLOSE_ADJ", $B290)</f>
        <v>15.335834</v>
      </c>
      <c r="AQ290" s="15">
        <f>_xll.SNL.Clients.Office.Excel.Functions.SPG(AQ$4, "SP_PRICE_CLOSE_ADJ", $B290)</f>
        <v>249.77</v>
      </c>
      <c r="AR290" s="15">
        <f>_xll.SNL.Clients.Office.Excel.Functions.SPG(AR$4, "SP_PRICE_CLOSE_ADJ", $B290)</f>
        <v>104.668567</v>
      </c>
      <c r="AS290" s="15">
        <f>_xll.SNL.Clients.Office.Excel.Functions.SPG(AS$4, "SP_PRICE_CLOSE_ADJ", $B290)</f>
        <v>79.827254999999994</v>
      </c>
      <c r="AT290" s="15">
        <f>_xll.SNL.Clients.Office.Excel.Functions.SPG(AT$4, "SP_PRICE_CLOSE_ADJ", $B290)</f>
        <v>107.225418</v>
      </c>
      <c r="AU290" s="15">
        <f>_xll.SNL.Clients.Office.Excel.Functions.SPG(AU$4, "SP_PRICE_CLOSE_ADJ", $B290)</f>
        <v>71.258585999999994</v>
      </c>
      <c r="AV290" s="15">
        <f>_xll.SNL.Clients.Office.Excel.Functions.SPG(AV$4, "SP_PRICE_CLOSE_ADJ", $B290)</f>
        <v>66.335904999999997</v>
      </c>
      <c r="AW290" s="15">
        <f>_xll.SNL.Clients.Office.Excel.Functions.SPG(AW$4, "SP_PRICE_CLOSE_ADJ", $B290)</f>
        <v>963.88259300000004</v>
      </c>
      <c r="AX290" s="15">
        <f>_xll.SNL.Clients.Office.Excel.Functions.SPG(AX$4, "SP_PRICE_CLOSE_ADJ", $B290)</f>
        <v>56.774495999999999</v>
      </c>
      <c r="AY290" s="15">
        <f>_xll.SNL.Clients.Office.Excel.Functions.SPG(AY$4, "SP_PRICE_CLOSE_ADJ", $B290)</f>
        <v>474.52620000000002</v>
      </c>
      <c r="AZ290" s="15">
        <f>_xll.SNL.Clients.Office.Excel.Functions.SPG(AZ$4, "SP_PRICE_CLOSE_ADJ", $B290)</f>
        <v>118.25993800000001</v>
      </c>
      <c r="BA290" s="15">
        <f>_xll.SNL.Clients.Office.Excel.Functions.SPG(BA$4, "SP_PRICE_CLOSE_ADJ", $B290)</f>
        <v>70.628463999999994</v>
      </c>
      <c r="BB290" s="15">
        <f>_xll.SNL.Clients.Office.Excel.Functions.SPG(BB$4, "SP_PRICE_CLOSE_ADJ", $B290)</f>
        <v>52.168470999999997</v>
      </c>
      <c r="BC290" s="15">
        <f>_xll.SNL.Clients.Office.Excel.Functions.SPG(BC$4, "SP_PRICE_CLOSE_ADJ", $B290)</f>
        <v>621.92288499999995</v>
      </c>
      <c r="BD290" s="15">
        <f>_xll.SNL.Clients.Office.Excel.Functions.SPG(BD$4, "SP_PRICE_CLOSE_ADJ", $B290)</f>
        <v>203.76656500000001</v>
      </c>
      <c r="BE290" s="15">
        <f>_xll.SNL.Clients.Office.Excel.Functions.SPG(BE$4, "SP_PRICE_CLOSE_ADJ", $B290)</f>
        <v>133.39829499999999</v>
      </c>
      <c r="BF290" s="15">
        <f>_xll.SNL.Clients.Office.Excel.Functions.SPG(BF$4, "SP_PRICE_CLOSE_ADJ", $B290)</f>
        <v>60.088335999999998</v>
      </c>
      <c r="BG290" s="15">
        <f>_xll.SNL.Clients.Office.Excel.Functions.SPG(BG$4, "SP_PRICE_CLOSE_ADJ", $B290)</f>
        <v>92.34254</v>
      </c>
      <c r="BH290" s="15">
        <f>_xll.SNL.Clients.Office.Excel.Functions.SPG(BH$4, "SP_PRICE_CLOSE_ADJ", $B290)</f>
        <v>101.53</v>
      </c>
      <c r="BI290" s="15">
        <f>_xll.SNL.Clients.Office.Excel.Functions.SPG(BI$4, "SP_PRICE_CLOSE_ADJ", $B290)</f>
        <v>80.592387000000002</v>
      </c>
      <c r="BJ290" s="15">
        <f>_xll.SNL.Clients.Office.Excel.Functions.SPG(BJ$4, "SP_PRICE_CLOSE_ADJ", $B290)</f>
        <v>66.254451000000003</v>
      </c>
      <c r="BK290" s="15">
        <f>_xll.SNL.Clients.Office.Excel.Functions.SPG(BK$4, "SP_PRICE_CLOSE_ADJ", $B290)</f>
        <v>53.458483999999999</v>
      </c>
      <c r="BL290" s="15">
        <f>_xll.SNL.Clients.Office.Excel.Functions.SPG(BL$4, "SP_PRICE_CLOSE_ADJ", $B290)</f>
        <v>4.7081799999999996</v>
      </c>
      <c r="BM290" s="15">
        <f>_xll.SNL.Clients.Office.Excel.Functions.SPG(BM$4, "SP_PRICE_CLOSE_ADJ", $B290)</f>
        <v>269.39288199999999</v>
      </c>
      <c r="BN290" s="15">
        <f>_xll.SNL.Clients.Office.Excel.Functions.SPG(BN$4, "SP_PRICE_CLOSE_ADJ", $B290)</f>
        <v>39.762329000000001</v>
      </c>
      <c r="BO290" s="15">
        <f>_xll.SNL.Clients.Office.Excel.Functions.SPG(BO$4, "SP_PRICE_CLOSE_ADJ", $B290)</f>
        <v>39.250754000000001</v>
      </c>
      <c r="BP290" s="15">
        <f>_xll.SNL.Clients.Office.Excel.Functions.SPG(BP$4, "SP_PRICE_CLOSE_ADJ", $B290)</f>
        <v>32.443249999999999</v>
      </c>
      <c r="BQ290" s="15">
        <f>_xll.SNL.Clients.Office.Excel.Functions.SPG(BQ$4, "SP_PRICE_CLOSE_ADJ", $B290)</f>
        <v>186.880471</v>
      </c>
      <c r="BR290" s="15">
        <f>_xll.SNL.Clients.Office.Excel.Functions.SPG(BR$4, "SP_PRICE_CLOSE_ADJ", $B290)</f>
        <v>52.297052000000001</v>
      </c>
      <c r="BS290" s="15">
        <f>_xll.SNL.Clients.Office.Excel.Functions.SPG(BS$4, "SP_PRICE_CLOSE_ADJ", $B290)</f>
        <v>66.793557000000007</v>
      </c>
      <c r="BT290" s="15">
        <f>_xll.SNL.Clients.Office.Excel.Functions.SPG(BT$4, "SP_PRICE_CLOSE_ADJ", $B290)</f>
        <v>116.214479</v>
      </c>
      <c r="BU290" s="15">
        <f>_xll.SNL.Clients.Office.Excel.Functions.SPG(BU$4, "SP_PRICE_CLOSE_ADJ", $B290)</f>
        <v>14.968959</v>
      </c>
      <c r="BV290" s="15">
        <f>_xll.SNL.Clients.Office.Excel.Functions.SPG(BV$4, "SP_PRICE_CLOSE_ADJ", $B290)</f>
        <v>5176.6145820000002</v>
      </c>
      <c r="BW290" s="15">
        <f>_xll.SNL.Clients.Office.Excel.Functions.SPG(BW$4, "SP_PRICE_CLOSE_ADJ", $B290)</f>
        <v>223.44621100000001</v>
      </c>
      <c r="BX290" s="15">
        <f>_xll.SNL.Clients.Office.Excel.Functions.SPG(BX$4, "SP_PRICE_CLOSE_ADJ", $B290)</f>
        <v>64.287352999999996</v>
      </c>
      <c r="BY290" s="15">
        <f>_xll.SNL.Clients.Office.Excel.Functions.SPG(BY$4, "SP_PRICE_CLOSE_ADJ", $B290)</f>
        <v>176.62362200000001</v>
      </c>
      <c r="BZ290" s="15">
        <f>_xll.SNL.Clients.Office.Excel.Functions.SPG(BZ$4, "SP_PRICE_CLOSE_ADJ", $B290)</f>
        <v>84.187141999999994</v>
      </c>
      <c r="CA290" s="15">
        <f>_xll.SNL.Clients.Office.Excel.Functions.SPG(CA$4, "SP_PRICE_CLOSE_ADJ", $B290)</f>
        <v>83.232654999999994</v>
      </c>
      <c r="CB290" s="15">
        <f>_xll.SNL.Clients.Office.Excel.Functions.SPG(CB$4, "SP_PRICE_CLOSE_ADJ", $B290)</f>
        <v>22.553367999999999</v>
      </c>
      <c r="CC290" s="15">
        <f>_xll.SNL.Clients.Office.Excel.Functions.SPG(CC$4, "SP_PRICE_CLOSE_ADJ", $B290)</f>
        <v>3.7200449999999998</v>
      </c>
      <c r="CD290" s="15">
        <f>_xll.SNL.Clients.Office.Excel.Functions.SPG(CD$4, "SP_PRICE_CLOSE_ADJ", $B290)</f>
        <v>39.571373999999999</v>
      </c>
      <c r="CE290" s="15">
        <f>_xll.SNL.Clients.Office.Excel.Functions.SPG(CE$4, "SP_PRICE_CLOSE_ADJ", $B290)</f>
        <v>139.99</v>
      </c>
      <c r="CF290" s="15">
        <f>_xll.SNL.Clients.Office.Excel.Functions.SPG(CF$4, "SP_PRICE_CLOSE_ADJ", $B290)</f>
        <v>70.805102000000005</v>
      </c>
      <c r="CG290" s="15">
        <f>_xll.SNL.Clients.Office.Excel.Functions.SPG(CG$4, "SP_PRICE_CLOSE_ADJ", $B290)</f>
        <v>11.914774</v>
      </c>
      <c r="CH290" s="15">
        <f>_xll.SNL.Clients.Office.Excel.Functions.SPG(CH$4, "SP_PRICE_CLOSE_ADJ", $B290)</f>
        <v>119.753316</v>
      </c>
      <c r="CI290" s="15">
        <f>_xll.SNL.Clients.Office.Excel.Functions.SPG(CI$4, "SP_PRICE_CLOSE_ADJ", $B290)</f>
        <v>67.304879</v>
      </c>
      <c r="CJ290" s="15">
        <f>_xll.SNL.Clients.Office.Excel.Functions.SPG(CJ$4, "SP_PRICE_CLOSE_ADJ", $B290)</f>
        <v>252.33</v>
      </c>
      <c r="CK290" s="15">
        <f>_xll.SNL.Clients.Office.Excel.Functions.SPG(CK$4, "SP_PRICE_CLOSE_ADJ", $B290)</f>
        <v>140.59592000000001</v>
      </c>
      <c r="CL290" s="15">
        <f>_xll.SNL.Clients.Office.Excel.Functions.SPG(CL$4, "SP_PRICE_CLOSE_ADJ", $B290)</f>
        <v>121.611755</v>
      </c>
      <c r="CM290" s="15">
        <f>_xll.SNL.Clients.Office.Excel.Functions.SPG(CM$4, "SP_PRICE_CLOSE_ADJ", $B290)</f>
        <v>89.000056000000001</v>
      </c>
      <c r="CN290" s="15">
        <f>_xll.SNL.Clients.Office.Excel.Functions.SPG(CN$4, "SP_PRICE_CLOSE_ADJ", $B290)</f>
        <v>88.546677000000003</v>
      </c>
      <c r="CO290" s="15">
        <f>_xll.SNL.Clients.Office.Excel.Functions.SPG(CO$4, "SP_PRICE_CLOSE_ADJ", $B290)</f>
        <v>47.805753000000003</v>
      </c>
      <c r="CP290" s="15">
        <f>_xll.SNL.Clients.Office.Excel.Functions.SPG(CP$4, "SP_PRICE_CLOSE_ADJ", $B290)</f>
        <v>18.801575</v>
      </c>
      <c r="CQ290" s="15">
        <f>_xll.SNL.Clients.Office.Excel.Functions.SPG(CQ$4, "SP_PRICE_CLOSE_ADJ", $B290)</f>
        <v>47.031146</v>
      </c>
      <c r="CR290" s="15">
        <f>_xll.SNL.Clients.Office.Excel.Functions.SPG(CR$4, "SP_PRICE_CLOSE_ADJ", $B290)</f>
        <v>85.353031000000001</v>
      </c>
      <c r="CS290" s="15">
        <f>_xll.SNL.Clients.Office.Excel.Functions.SPG(CS$4, "SP_PRICE_CLOSE_ADJ", $B290)</f>
        <v>32.960939000000003</v>
      </c>
      <c r="CT290" s="15">
        <f>_xll.SNL.Clients.Office.Excel.Functions.SPG(CT$4, "SP_PRICE_CLOSE_ADJ", $B290)</f>
        <v>238.784852</v>
      </c>
      <c r="CU290" s="15">
        <f>_xll.SNL.Clients.Office.Excel.Functions.SPG(CU$4, "SP_PRICE_CLOSE_ADJ", $B290)</f>
        <v>75.95</v>
      </c>
      <c r="CV290" s="15">
        <f>_xll.SNL.Clients.Office.Excel.Functions.SPG(CV$4, "SP_PRICE_CLOSE_ADJ", $B290)</f>
        <v>28.643597</v>
      </c>
      <c r="CW290" s="15">
        <f>_xll.SNL.Clients.Office.Excel.Functions.SPG(CW$4, "SP_PRICE_CLOSE_ADJ", $B290)</f>
        <v>17.736478000000002</v>
      </c>
      <c r="CX290" s="15">
        <f>_xll.SNL.Clients.Office.Excel.Functions.SPG(CX$4, "SP_PRICE_CLOSE_ADJ", $B290)</f>
        <v>70.146806999999995</v>
      </c>
      <c r="CY290" s="15">
        <f>_xll.SNL.Clients.Office.Excel.Functions.SPG(CY$4, "SP_PRICE_CLOSE_ADJ", $B290)</f>
        <v>30.98</v>
      </c>
      <c r="CZ290" s="15">
        <f>_xll.SNL.Clients.Office.Excel.Functions.SPG(CZ$4, "SP_PRICE_CLOSE_ADJ", $B290)</f>
        <v>57.035308000000001</v>
      </c>
      <c r="DA290" s="15">
        <f>_xll.SNL.Clients.Office.Excel.Functions.SPG(DA$4, "SP_PRICE_CLOSE_ADJ", $B290)</f>
        <v>107.84872</v>
      </c>
      <c r="DB290" s="15">
        <f>_xll.SNL.Clients.Office.Excel.Functions.SPG(DB$4, "SP_PRICE_CLOSE_ADJ", $B290)</f>
        <v>63.286251999999998</v>
      </c>
      <c r="DC290" s="15">
        <f>_xll.SNL.Clients.Office.Excel.Functions.SPG(DC$4, "SP_PRICE_CLOSE_ADJ", $B290)</f>
        <v>61.06</v>
      </c>
      <c r="DD290" s="15">
        <f>_xll.SNL.Clients.Office.Excel.Functions.SPG(DD$4, "SP_PRICE_CLOSE_ADJ", $B290)</f>
        <v>153.28458900000001</v>
      </c>
      <c r="DE290" s="15">
        <f>_xll.SNL.Clients.Office.Excel.Functions.SPG(DE$4, "SP_PRICE_CLOSE_ADJ", $B290)</f>
        <v>11.469924000000001</v>
      </c>
      <c r="DF290" s="15">
        <f>_xll.SNL.Clients.Office.Excel.Functions.SPG(DF$4, "SP_PRICE_CLOSE_ADJ", $B290)</f>
        <v>21.901854</v>
      </c>
      <c r="DG290" s="15">
        <f>_xll.SNL.Clients.Office.Excel.Functions.SPG(DG$4, "SP_PRICE_CLOSE_ADJ", $B290)</f>
        <v>238.784852</v>
      </c>
      <c r="DH290" s="15">
        <f>_xll.SNL.Clients.Office.Excel.Functions.SPG(DH$4, "SP_PRICE_CLOSE_ADJ", $B290)</f>
        <v>21.64</v>
      </c>
      <c r="DI290" s="15">
        <f>_xll.SNL.Clients.Office.Excel.Functions.SPG(DI$4, "SP_PRICE_CLOSE_ADJ", $B290)</f>
        <v>7.3559960000000002</v>
      </c>
      <c r="DJ290" s="15">
        <f>_xll.SNL.Clients.Office.Excel.Functions.SPG(DJ$4, "SP_PRICE_CLOSE_ADJ", $B290)</f>
        <v>81.948802000000001</v>
      </c>
      <c r="DK290" s="15">
        <f>_xll.SNL.Clients.Office.Excel.Functions.SPG(DK$4, "SP_PRICE_CLOSE_ADJ", $B290)</f>
        <v>78.066485</v>
      </c>
    </row>
    <row r="291" spans="1:115" s="14" customFormat="1" x14ac:dyDescent="0.35">
      <c r="A291"/>
      <c r="B291" s="9">
        <v>44594</v>
      </c>
      <c r="C291" s="13">
        <f>_xll.SNL.Clients.Office.Excel.Functions.SPG(C$4, "SP_PRICE_CLOSE_ADJ", $B291)</f>
        <v>241.23733100000001</v>
      </c>
      <c r="D291" s="13">
        <f>_xll.SNL.Clients.Office.Excel.Functions.SPG(D$4, "SP_PRICE_CLOSE_ADJ", $B291)</f>
        <v>227.96074400000001</v>
      </c>
      <c r="E291" s="13">
        <f>_xll.SNL.Clients.Office.Excel.Functions.SPG(E$4, "SP_PRICE_CLOSE_ADJ", $B291)</f>
        <v>387.491873</v>
      </c>
      <c r="F291" s="13">
        <f>_xll.SNL.Clients.Office.Excel.Functions.SPG(F$4, "SP_PRICE_CLOSE_ADJ", $B291)</f>
        <v>222.30890099999999</v>
      </c>
      <c r="G291" s="13">
        <f>_xll.SNL.Clients.Office.Excel.Functions.SPG(G$4, "SP_PRICE_CLOSE_ADJ", $B291)</f>
        <v>116.538574</v>
      </c>
      <c r="H291" s="13">
        <f>_xll.SNL.Clients.Office.Excel.Functions.SPG(H$4, "SP_PRICE_CLOSE_ADJ", $B291)</f>
        <v>305.18468100000001</v>
      </c>
      <c r="I291" s="13">
        <f>_xll.SNL.Clients.Office.Excel.Functions.SPG(I$4, "SP_PRICE_CLOSE_ADJ", $B291)</f>
        <v>154.78978900000001</v>
      </c>
      <c r="J291" s="15">
        <f>_xll.SNL.Clients.Office.Excel.Functions.SPG(J$4, "SP_PRICE_CLOSE_ADJ", $B291)</f>
        <v>356.96216700000002</v>
      </c>
      <c r="K291" s="15">
        <f>_xll.SNL.Clients.Office.Excel.Functions.SPG(K$4, "SP_PRICE_CLOSE_ADJ", $B291)</f>
        <v>335.45113300000003</v>
      </c>
      <c r="L291" s="15">
        <f>_xll.SNL.Clients.Office.Excel.Functions.SPG(L$4, "SP_PRICE_CLOSE_ADJ", $B291)</f>
        <v>41.466495000000002</v>
      </c>
      <c r="M291" s="15">
        <f>_xll.SNL.Clients.Office.Excel.Functions.SPG(M$4, "SP_PRICE_CLOSE_ADJ", $B291)</f>
        <v>200.24492100000001</v>
      </c>
      <c r="N291" s="15">
        <f>_xll.SNL.Clients.Office.Excel.Functions.SPG(N$4, "SP_PRICE_CLOSE_ADJ", $B291)</f>
        <v>116.23</v>
      </c>
      <c r="O291" s="15">
        <f>_xll.SNL.Clients.Office.Excel.Functions.SPG(O$4, "SP_PRICE_CLOSE_ADJ", $B291)</f>
        <v>2490.7088920000001</v>
      </c>
      <c r="P291" s="15">
        <f>_xll.SNL.Clients.Office.Excel.Functions.SPG(P$4, "SP_PRICE_CLOSE_ADJ", $B291)</f>
        <v>43.459400000000002</v>
      </c>
      <c r="Q291" s="15">
        <f>_xll.SNL.Clients.Office.Excel.Functions.SPG(Q$4, "SP_PRICE_CLOSE_ADJ", $B291)</f>
        <v>56.643557999999999</v>
      </c>
      <c r="R291" s="15">
        <f>_xll.SNL.Clients.Office.Excel.Functions.SPG(R$4, "SP_PRICE_CLOSE_ADJ", $B291)</f>
        <v>178.71684099999999</v>
      </c>
      <c r="S291" s="15">
        <f>_xll.SNL.Clients.Office.Excel.Functions.SPG(S$4, "SP_PRICE_CLOSE_ADJ", $B291)</f>
        <v>78.642387999999997</v>
      </c>
      <c r="T291" s="15">
        <f>_xll.SNL.Clients.Office.Excel.Functions.SPG(T$4, "SP_PRICE_CLOSE_ADJ", $B291)</f>
        <v>142.926694</v>
      </c>
      <c r="U291" s="15">
        <f>_xll.SNL.Clients.Office.Excel.Functions.SPG(U$4, "SP_PRICE_CLOSE_ADJ", $B291)</f>
        <v>354.71998600000001</v>
      </c>
      <c r="V291" s="15">
        <f>_xll.SNL.Clients.Office.Excel.Functions.SPG(V$4, "SP_PRICE_CLOSE_ADJ", $B291)</f>
        <v>90.924413999999999</v>
      </c>
      <c r="W291" s="15">
        <f>_xll.SNL.Clients.Office.Excel.Functions.SPG(W$4, "SP_PRICE_CLOSE_ADJ", $B291)</f>
        <v>151.28102999999999</v>
      </c>
      <c r="X291" s="15">
        <f>_xll.SNL.Clients.Office.Excel.Functions.SPG(X$4, "SP_PRICE_CLOSE_ADJ", $B291)</f>
        <v>1134.4848589999999</v>
      </c>
      <c r="Y291" s="15">
        <f>_xll.SNL.Clients.Office.Excel.Functions.SPG(Y$4, "SP_PRICE_CLOSE_ADJ", $B291)</f>
        <v>8.8139810000000001</v>
      </c>
      <c r="Z291" s="15">
        <f>_xll.SNL.Clients.Office.Excel.Functions.SPG(Z$4, "SP_PRICE_CLOSE_ADJ", $B291)</f>
        <v>45.918861999999997</v>
      </c>
      <c r="AA291" s="15">
        <f>_xll.SNL.Clients.Office.Excel.Functions.SPG(AA$4, "SP_PRICE_CLOSE_ADJ", $B291)</f>
        <v>82.659443999999993</v>
      </c>
      <c r="AB291" s="15">
        <f>_xll.SNL.Clients.Office.Excel.Functions.SPG(AB$4, "SP_PRICE_CLOSE_ADJ", $B291)</f>
        <v>204.30799300000001</v>
      </c>
      <c r="AC291" s="15">
        <f>_xll.SNL.Clients.Office.Excel.Functions.SPG(AC$4, "SP_PRICE_CLOSE_ADJ", $B291)</f>
        <v>115673.126596</v>
      </c>
      <c r="AD291" s="15">
        <f>_xll.SNL.Clients.Office.Excel.Functions.SPG(AD$4, "SP_PRICE_CLOSE_ADJ", $B291)</f>
        <v>58.455573999999999</v>
      </c>
      <c r="AE291" s="15">
        <f>_xll.SNL.Clients.Office.Excel.Functions.SPG(AE$4, "SP_PRICE_CLOSE_ADJ", $B291)</f>
        <v>139.13268199999999</v>
      </c>
      <c r="AF291" s="15">
        <f>_xll.SNL.Clients.Office.Excel.Functions.SPG(AF$4, "SP_PRICE_CLOSE_ADJ", $B291)</f>
        <v>232.60350800000001</v>
      </c>
      <c r="AG291" s="15">
        <f>_xll.SNL.Clients.Office.Excel.Functions.SPG(AG$4, "SP_PRICE_CLOSE_ADJ", $B291)</f>
        <v>1604.289992</v>
      </c>
      <c r="AH291" s="15">
        <f>_xll.SNL.Clients.Office.Excel.Functions.SPG(AH$4, "SP_PRICE_CLOSE_ADJ", $B291)</f>
        <v>75.233524000000003</v>
      </c>
      <c r="AI291" s="15">
        <f>_xll.SNL.Clients.Office.Excel.Functions.SPG(AI$4, "SP_PRICE_CLOSE_ADJ", $B291)</f>
        <v>122.40358500000001</v>
      </c>
      <c r="AJ291" s="15">
        <f>_xll.SNL.Clients.Office.Excel.Functions.SPG(AJ$4, "SP_PRICE_CLOSE_ADJ", $B291)</f>
        <v>156.48635200000001</v>
      </c>
      <c r="AK291" s="15">
        <f>_xll.SNL.Clients.Office.Excel.Functions.SPG(AK$4, "SP_PRICE_CLOSE_ADJ", $B291)</f>
        <v>183.85351</v>
      </c>
      <c r="AL291" s="15">
        <f>_xll.SNL.Clients.Office.Excel.Functions.SPG(AL$4, "SP_PRICE_CLOSE_ADJ", $B291)</f>
        <v>123.89209099999999</v>
      </c>
      <c r="AM291" s="15">
        <f>_xll.SNL.Clients.Office.Excel.Functions.SPG(AM$4, "SP_PRICE_CLOSE_ADJ", $B291)</f>
        <v>49.746819000000002</v>
      </c>
      <c r="AN291" s="15">
        <f>_xll.SNL.Clients.Office.Excel.Functions.SPG(AN$4, "SP_PRICE_CLOSE_ADJ", $B291)</f>
        <v>57.792164</v>
      </c>
      <c r="AO291" s="15">
        <f>_xll.SNL.Clients.Office.Excel.Functions.SPG(AO$4, "SP_PRICE_CLOSE_ADJ", $B291)</f>
        <v>231.265152</v>
      </c>
      <c r="AP291" s="15">
        <f>_xll.SNL.Clients.Office.Excel.Functions.SPG(AP$4, "SP_PRICE_CLOSE_ADJ", $B291)</f>
        <v>15.321935</v>
      </c>
      <c r="AQ291" s="15">
        <f>_xll.SNL.Clients.Office.Excel.Functions.SPG(AQ$4, "SP_PRICE_CLOSE_ADJ", $B291)</f>
        <v>248</v>
      </c>
      <c r="AR291" s="15">
        <f>_xll.SNL.Clients.Office.Excel.Functions.SPG(AR$4, "SP_PRICE_CLOSE_ADJ", $B291)</f>
        <v>106.44997100000001</v>
      </c>
      <c r="AS291" s="15">
        <f>_xll.SNL.Clients.Office.Excel.Functions.SPG(AS$4, "SP_PRICE_CLOSE_ADJ", $B291)</f>
        <v>79.837081999999995</v>
      </c>
      <c r="AT291" s="15">
        <f>_xll.SNL.Clients.Office.Excel.Functions.SPG(AT$4, "SP_PRICE_CLOSE_ADJ", $B291)</f>
        <v>106.295143</v>
      </c>
      <c r="AU291" s="15">
        <f>_xll.SNL.Clients.Office.Excel.Functions.SPG(AU$4, "SP_PRICE_CLOSE_ADJ", $B291)</f>
        <v>72.891964000000002</v>
      </c>
      <c r="AV291" s="15">
        <f>_xll.SNL.Clients.Office.Excel.Functions.SPG(AV$4, "SP_PRICE_CLOSE_ADJ", $B291)</f>
        <v>66.345078999999998</v>
      </c>
      <c r="AW291" s="15">
        <f>_xll.SNL.Clients.Office.Excel.Functions.SPG(AW$4, "SP_PRICE_CLOSE_ADJ", $B291)</f>
        <v>996.34385799999995</v>
      </c>
      <c r="AX291" s="15">
        <f>_xll.SNL.Clients.Office.Excel.Functions.SPG(AX$4, "SP_PRICE_CLOSE_ADJ", $B291)</f>
        <v>57.483665000000002</v>
      </c>
      <c r="AY291" s="15">
        <f>_xll.SNL.Clients.Office.Excel.Functions.SPG(AY$4, "SP_PRICE_CLOSE_ADJ", $B291)</f>
        <v>480.43165399999998</v>
      </c>
      <c r="AZ291" s="15">
        <f>_xll.SNL.Clients.Office.Excel.Functions.SPG(AZ$4, "SP_PRICE_CLOSE_ADJ", $B291)</f>
        <v>116.846954</v>
      </c>
      <c r="BA291" s="15">
        <f>_xll.SNL.Clients.Office.Excel.Functions.SPG(BA$4, "SP_PRICE_CLOSE_ADJ", $B291)</f>
        <v>71.635468000000003</v>
      </c>
      <c r="BB291" s="15">
        <f>_xll.SNL.Clients.Office.Excel.Functions.SPG(BB$4, "SP_PRICE_CLOSE_ADJ", $B291)</f>
        <v>51.618516999999997</v>
      </c>
      <c r="BC291" s="15">
        <f>_xll.SNL.Clients.Office.Excel.Functions.SPG(BC$4, "SP_PRICE_CLOSE_ADJ", $B291)</f>
        <v>623.67642699999999</v>
      </c>
      <c r="BD291" s="15">
        <f>_xll.SNL.Clients.Office.Excel.Functions.SPG(BD$4, "SP_PRICE_CLOSE_ADJ", $B291)</f>
        <v>204.61585600000001</v>
      </c>
      <c r="BE291" s="15">
        <f>_xll.SNL.Clients.Office.Excel.Functions.SPG(BE$4, "SP_PRICE_CLOSE_ADJ", $B291)</f>
        <v>137.92880299999999</v>
      </c>
      <c r="BF291" s="15">
        <f>_xll.SNL.Clients.Office.Excel.Functions.SPG(BF$4, "SP_PRICE_CLOSE_ADJ", $B291)</f>
        <v>61.053400000000003</v>
      </c>
      <c r="BG291" s="15">
        <f>_xll.SNL.Clients.Office.Excel.Functions.SPG(BG$4, "SP_PRICE_CLOSE_ADJ", $B291)</f>
        <v>93.260521999999995</v>
      </c>
      <c r="BH291" s="15">
        <f>_xll.SNL.Clients.Office.Excel.Functions.SPG(BH$4, "SP_PRICE_CLOSE_ADJ", $B291)</f>
        <v>103.23</v>
      </c>
      <c r="BI291" s="15">
        <f>_xll.SNL.Clients.Office.Excel.Functions.SPG(BI$4, "SP_PRICE_CLOSE_ADJ", $B291)</f>
        <v>82.289658000000003</v>
      </c>
      <c r="BJ291" s="15">
        <f>_xll.SNL.Clients.Office.Excel.Functions.SPG(BJ$4, "SP_PRICE_CLOSE_ADJ", $B291)</f>
        <v>67.173120999999995</v>
      </c>
      <c r="BK291" s="15">
        <f>_xll.SNL.Clients.Office.Excel.Functions.SPG(BK$4, "SP_PRICE_CLOSE_ADJ", $B291)</f>
        <v>54.216048000000001</v>
      </c>
      <c r="BL291" s="15">
        <f>_xll.SNL.Clients.Office.Excel.Functions.SPG(BL$4, "SP_PRICE_CLOSE_ADJ", $B291)</f>
        <v>4.6948499999999997</v>
      </c>
      <c r="BM291" s="15">
        <f>_xll.SNL.Clients.Office.Excel.Functions.SPG(BM$4, "SP_PRICE_CLOSE_ADJ", $B291)</f>
        <v>273.33951999999999</v>
      </c>
      <c r="BN291" s="15">
        <f>_xll.SNL.Clients.Office.Excel.Functions.SPG(BN$4, "SP_PRICE_CLOSE_ADJ", $B291)</f>
        <v>39.480972000000001</v>
      </c>
      <c r="BO291" s="15">
        <f>_xll.SNL.Clients.Office.Excel.Functions.SPG(BO$4, "SP_PRICE_CLOSE_ADJ", $B291)</f>
        <v>39.874459999999999</v>
      </c>
      <c r="BP291" s="15">
        <f>_xll.SNL.Clients.Office.Excel.Functions.SPG(BP$4, "SP_PRICE_CLOSE_ADJ", $B291)</f>
        <v>33.049503999999999</v>
      </c>
      <c r="BQ291" s="15">
        <f>_xll.SNL.Clients.Office.Excel.Functions.SPG(BQ$4, "SP_PRICE_CLOSE_ADJ", $B291)</f>
        <v>190.411777</v>
      </c>
      <c r="BR291" s="15">
        <f>_xll.SNL.Clients.Office.Excel.Functions.SPG(BR$4, "SP_PRICE_CLOSE_ADJ", $B291)</f>
        <v>53.030084000000002</v>
      </c>
      <c r="BS291" s="15">
        <f>_xll.SNL.Clients.Office.Excel.Functions.SPG(BS$4, "SP_PRICE_CLOSE_ADJ", $B291)</f>
        <v>67.819382000000004</v>
      </c>
      <c r="BT291" s="15">
        <f>_xll.SNL.Clients.Office.Excel.Functions.SPG(BT$4, "SP_PRICE_CLOSE_ADJ", $B291)</f>
        <v>114.07746</v>
      </c>
      <c r="BU291" s="15">
        <f>_xll.SNL.Clients.Office.Excel.Functions.SPG(BU$4, "SP_PRICE_CLOSE_ADJ", $B291)</f>
        <v>15.164865000000001</v>
      </c>
      <c r="BV291" s="15">
        <f>_xll.SNL.Clients.Office.Excel.Functions.SPG(BV$4, "SP_PRICE_CLOSE_ADJ", $B291)</f>
        <v>5222.6972040000001</v>
      </c>
      <c r="BW291" s="15">
        <f>_xll.SNL.Clients.Office.Excel.Functions.SPG(BW$4, "SP_PRICE_CLOSE_ADJ", $B291)</f>
        <v>223.626304</v>
      </c>
      <c r="BX291" s="15">
        <f>_xll.SNL.Clients.Office.Excel.Functions.SPG(BX$4, "SP_PRICE_CLOSE_ADJ", $B291)</f>
        <v>64.148690999999999</v>
      </c>
      <c r="BY291" s="15">
        <f>_xll.SNL.Clients.Office.Excel.Functions.SPG(BY$4, "SP_PRICE_CLOSE_ADJ", $B291)</f>
        <v>176.45499799999999</v>
      </c>
      <c r="BZ291" s="15">
        <f>_xll.SNL.Clients.Office.Excel.Functions.SPG(BZ$4, "SP_PRICE_CLOSE_ADJ", $B291)</f>
        <v>85.536873</v>
      </c>
      <c r="CA291" s="15">
        <f>_xll.SNL.Clients.Office.Excel.Functions.SPG(CA$4, "SP_PRICE_CLOSE_ADJ", $B291)</f>
        <v>82.072618000000006</v>
      </c>
      <c r="CB291" s="15">
        <f>_xll.SNL.Clients.Office.Excel.Functions.SPG(CB$4, "SP_PRICE_CLOSE_ADJ", $B291)</f>
        <v>22.927181000000001</v>
      </c>
      <c r="CC291" s="15">
        <f>_xll.SNL.Clients.Office.Excel.Functions.SPG(CC$4, "SP_PRICE_CLOSE_ADJ", $B291)</f>
        <v>3.7035490000000002</v>
      </c>
      <c r="CD291" s="15">
        <f>_xll.SNL.Clients.Office.Excel.Functions.SPG(CD$4, "SP_PRICE_CLOSE_ADJ", $B291)</f>
        <v>40.226255999999999</v>
      </c>
      <c r="CE291" s="15">
        <f>_xll.SNL.Clients.Office.Excel.Functions.SPG(CE$4, "SP_PRICE_CLOSE_ADJ", $B291)</f>
        <v>139.79</v>
      </c>
      <c r="CF291" s="15">
        <f>_xll.SNL.Clients.Office.Excel.Functions.SPG(CF$4, "SP_PRICE_CLOSE_ADJ", $B291)</f>
        <v>72.402974</v>
      </c>
      <c r="CG291" s="15">
        <f>_xll.SNL.Clients.Office.Excel.Functions.SPG(CG$4, "SP_PRICE_CLOSE_ADJ", $B291)</f>
        <v>12.183911</v>
      </c>
      <c r="CH291" s="15">
        <f>_xll.SNL.Clients.Office.Excel.Functions.SPG(CH$4, "SP_PRICE_CLOSE_ADJ", $B291)</f>
        <v>120.687133</v>
      </c>
      <c r="CI291" s="15">
        <f>_xll.SNL.Clients.Office.Excel.Functions.SPG(CI$4, "SP_PRICE_CLOSE_ADJ", $B291)</f>
        <v>67.478319999999997</v>
      </c>
      <c r="CJ291" s="15">
        <f>_xll.SNL.Clients.Office.Excel.Functions.SPG(CJ$4, "SP_PRICE_CLOSE_ADJ", $B291)</f>
        <v>254.91</v>
      </c>
      <c r="CK291" s="15">
        <f>_xll.SNL.Clients.Office.Excel.Functions.SPG(CK$4, "SP_PRICE_CLOSE_ADJ", $B291)</f>
        <v>142.21335400000001</v>
      </c>
      <c r="CL291" s="15">
        <f>_xll.SNL.Clients.Office.Excel.Functions.SPG(CL$4, "SP_PRICE_CLOSE_ADJ", $B291)</f>
        <v>120.98052</v>
      </c>
      <c r="CM291" s="15">
        <f>_xll.SNL.Clients.Office.Excel.Functions.SPG(CM$4, "SP_PRICE_CLOSE_ADJ", $B291)</f>
        <v>89.596416000000005</v>
      </c>
      <c r="CN291" s="15">
        <f>_xll.SNL.Clients.Office.Excel.Functions.SPG(CN$4, "SP_PRICE_CLOSE_ADJ", $B291)</f>
        <v>89.263861000000006</v>
      </c>
      <c r="CO291" s="15">
        <f>_xll.SNL.Clients.Office.Excel.Functions.SPG(CO$4, "SP_PRICE_CLOSE_ADJ", $B291)</f>
        <v>46.794299000000002</v>
      </c>
      <c r="CP291" s="15">
        <f>_xll.SNL.Clients.Office.Excel.Functions.SPG(CP$4, "SP_PRICE_CLOSE_ADJ", $B291)</f>
        <v>18.928842</v>
      </c>
      <c r="CQ291" s="15">
        <f>_xll.SNL.Clients.Office.Excel.Functions.SPG(CQ$4, "SP_PRICE_CLOSE_ADJ", $B291)</f>
        <v>47.182279999999999</v>
      </c>
      <c r="CR291" s="15">
        <f>_xll.SNL.Clients.Office.Excel.Functions.SPG(CR$4, "SP_PRICE_CLOSE_ADJ", $B291)</f>
        <v>86.149801999999994</v>
      </c>
      <c r="CS291" s="15">
        <f>_xll.SNL.Clients.Office.Excel.Functions.SPG(CS$4, "SP_PRICE_CLOSE_ADJ", $B291)</f>
        <v>33.320650999999998</v>
      </c>
      <c r="CT291" s="15">
        <f>_xll.SNL.Clients.Office.Excel.Functions.SPG(CT$4, "SP_PRICE_CLOSE_ADJ", $B291)</f>
        <v>241.23733100000001</v>
      </c>
      <c r="CU291" s="15">
        <f>_xll.SNL.Clients.Office.Excel.Functions.SPG(CU$4, "SP_PRICE_CLOSE_ADJ", $B291)</f>
        <v>76.38</v>
      </c>
      <c r="CV291" s="15">
        <f>_xll.SNL.Clients.Office.Excel.Functions.SPG(CV$4, "SP_PRICE_CLOSE_ADJ", $B291)</f>
        <v>28.832172</v>
      </c>
      <c r="CW291" s="15">
        <f>_xll.SNL.Clients.Office.Excel.Functions.SPG(CW$4, "SP_PRICE_CLOSE_ADJ", $B291)</f>
        <v>17.614996000000001</v>
      </c>
      <c r="CX291" s="15">
        <f>_xll.SNL.Clients.Office.Excel.Functions.SPG(CX$4, "SP_PRICE_CLOSE_ADJ", $B291)</f>
        <v>69.803359999999998</v>
      </c>
      <c r="CY291" s="15">
        <f>_xll.SNL.Clients.Office.Excel.Functions.SPG(CY$4, "SP_PRICE_CLOSE_ADJ", $B291)</f>
        <v>31.36</v>
      </c>
      <c r="CZ291" s="15">
        <f>_xll.SNL.Clients.Office.Excel.Functions.SPG(CZ$4, "SP_PRICE_CLOSE_ADJ", $B291)</f>
        <v>57.508130999999999</v>
      </c>
      <c r="DA291" s="15">
        <f>_xll.SNL.Clients.Office.Excel.Functions.SPG(DA$4, "SP_PRICE_CLOSE_ADJ", $B291)</f>
        <v>105.783294</v>
      </c>
      <c r="DB291" s="15">
        <f>_xll.SNL.Clients.Office.Excel.Functions.SPG(DB$4, "SP_PRICE_CLOSE_ADJ", $B291)</f>
        <v>62.552093999999997</v>
      </c>
      <c r="DC291" s="15">
        <f>_xll.SNL.Clients.Office.Excel.Functions.SPG(DC$4, "SP_PRICE_CLOSE_ADJ", $B291)</f>
        <v>60.21</v>
      </c>
      <c r="DD291" s="15">
        <f>_xll.SNL.Clients.Office.Excel.Functions.SPG(DD$4, "SP_PRICE_CLOSE_ADJ", $B291)</f>
        <v>154.415907</v>
      </c>
      <c r="DE291" s="15">
        <f>_xll.SNL.Clients.Office.Excel.Functions.SPG(DE$4, "SP_PRICE_CLOSE_ADJ", $B291)</f>
        <v>11.371814000000001</v>
      </c>
      <c r="DF291" s="15">
        <f>_xll.SNL.Clients.Office.Excel.Functions.SPG(DF$4, "SP_PRICE_CLOSE_ADJ", $B291)</f>
        <v>20.842548000000001</v>
      </c>
      <c r="DG291" s="15">
        <f>_xll.SNL.Clients.Office.Excel.Functions.SPG(DG$4, "SP_PRICE_CLOSE_ADJ", $B291)</f>
        <v>241.23733100000001</v>
      </c>
      <c r="DH291" s="15">
        <f>_xll.SNL.Clients.Office.Excel.Functions.SPG(DH$4, "SP_PRICE_CLOSE_ADJ", $B291)</f>
        <v>21.88</v>
      </c>
      <c r="DI291" s="15">
        <f>_xll.SNL.Clients.Office.Excel.Functions.SPG(DI$4, "SP_PRICE_CLOSE_ADJ", $B291)</f>
        <v>7.3559960000000002</v>
      </c>
      <c r="DJ291" s="15">
        <f>_xll.SNL.Clients.Office.Excel.Functions.SPG(DJ$4, "SP_PRICE_CLOSE_ADJ", $B291)</f>
        <v>80.783248999999998</v>
      </c>
      <c r="DK291" s="15">
        <f>_xll.SNL.Clients.Office.Excel.Functions.SPG(DK$4, "SP_PRICE_CLOSE_ADJ", $B291)</f>
        <v>76.925359</v>
      </c>
    </row>
    <row r="292" spans="1:115" s="14" customFormat="1" x14ac:dyDescent="0.35">
      <c r="A292"/>
      <c r="B292" s="9">
        <v>44595</v>
      </c>
      <c r="C292" s="13">
        <f>_xll.SNL.Clients.Office.Excel.Functions.SPG(C$4, "SP_PRICE_CLOSE_ADJ", $B292)</f>
        <v>235.44755799999999</v>
      </c>
      <c r="D292" s="13">
        <f>_xll.SNL.Clients.Office.Excel.Functions.SPG(D$4, "SP_PRICE_CLOSE_ADJ", $B292)</f>
        <v>224.20368099999999</v>
      </c>
      <c r="E292" s="13">
        <f>_xll.SNL.Clients.Office.Excel.Functions.SPG(E$4, "SP_PRICE_CLOSE_ADJ", $B292)</f>
        <v>380.96775000000002</v>
      </c>
      <c r="F292" s="13">
        <f>_xll.SNL.Clients.Office.Excel.Functions.SPG(F$4, "SP_PRICE_CLOSE_ADJ", $B292)</f>
        <v>210.215834</v>
      </c>
      <c r="G292" s="13">
        <f>_xll.SNL.Clients.Office.Excel.Functions.SPG(G$4, "SP_PRICE_CLOSE_ADJ", $B292)</f>
        <v>116.988595</v>
      </c>
      <c r="H292" s="13">
        <f>_xll.SNL.Clients.Office.Excel.Functions.SPG(H$4, "SP_PRICE_CLOSE_ADJ", $B292)</f>
        <v>295.25143000000003</v>
      </c>
      <c r="I292" s="13">
        <f>_xll.SNL.Clients.Office.Excel.Functions.SPG(I$4, "SP_PRICE_CLOSE_ADJ", $B292)</f>
        <v>154.70157399999999</v>
      </c>
      <c r="J292" s="15">
        <f>_xll.SNL.Clients.Office.Excel.Functions.SPG(J$4, "SP_PRICE_CLOSE_ADJ", $B292)</f>
        <v>350.28558299999997</v>
      </c>
      <c r="K292" s="15">
        <f>_xll.SNL.Clients.Office.Excel.Functions.SPG(K$4, "SP_PRICE_CLOSE_ADJ", $B292)</f>
        <v>322.461232</v>
      </c>
      <c r="L292" s="15">
        <f>_xll.SNL.Clients.Office.Excel.Functions.SPG(L$4, "SP_PRICE_CLOSE_ADJ", $B292)</f>
        <v>41.458787000000001</v>
      </c>
      <c r="M292" s="15">
        <f>_xll.SNL.Clients.Office.Excel.Functions.SPG(M$4, "SP_PRICE_CLOSE_ADJ", $B292)</f>
        <v>195.96764099999999</v>
      </c>
      <c r="N292" s="15">
        <f>_xll.SNL.Clients.Office.Excel.Functions.SPG(N$4, "SP_PRICE_CLOSE_ADJ", $B292)</f>
        <v>112.17</v>
      </c>
      <c r="O292" s="15">
        <f>_xll.SNL.Clients.Office.Excel.Functions.SPG(O$4, "SP_PRICE_CLOSE_ADJ", $B292)</f>
        <v>2339.2217470000001</v>
      </c>
      <c r="P292" s="15">
        <f>_xll.SNL.Clients.Office.Excel.Functions.SPG(P$4, "SP_PRICE_CLOSE_ADJ", $B292)</f>
        <v>43.072091</v>
      </c>
      <c r="Q292" s="15">
        <f>_xll.SNL.Clients.Office.Excel.Functions.SPG(Q$4, "SP_PRICE_CLOSE_ADJ", $B292)</f>
        <v>56.273507000000002</v>
      </c>
      <c r="R292" s="15">
        <f>_xll.SNL.Clients.Office.Excel.Functions.SPG(R$4, "SP_PRICE_CLOSE_ADJ", $B292)</f>
        <v>165.10319000000001</v>
      </c>
      <c r="S292" s="15">
        <f>_xll.SNL.Clients.Office.Excel.Functions.SPG(S$4, "SP_PRICE_CLOSE_ADJ", $B292)</f>
        <v>77.798696000000007</v>
      </c>
      <c r="T292" s="15">
        <f>_xll.SNL.Clients.Office.Excel.Functions.SPG(T$4, "SP_PRICE_CLOSE_ADJ", $B292)</f>
        <v>138.36520400000001</v>
      </c>
      <c r="U292" s="15">
        <f>_xll.SNL.Clients.Office.Excel.Functions.SPG(U$4, "SP_PRICE_CLOSE_ADJ", $B292)</f>
        <v>351.31941799999998</v>
      </c>
      <c r="V292" s="15">
        <f>_xll.SNL.Clients.Office.Excel.Functions.SPG(V$4, "SP_PRICE_CLOSE_ADJ", $B292)</f>
        <v>89.868893</v>
      </c>
      <c r="W292" s="15">
        <f>_xll.SNL.Clients.Office.Excel.Functions.SPG(W$4, "SP_PRICE_CLOSE_ADJ", $B292)</f>
        <v>146.988439</v>
      </c>
      <c r="X292" s="15">
        <f>_xll.SNL.Clients.Office.Excel.Functions.SPG(X$4, "SP_PRICE_CLOSE_ADJ", $B292)</f>
        <v>1097.1749119999999</v>
      </c>
      <c r="Y292" s="15">
        <f>_xll.SNL.Clients.Office.Excel.Functions.SPG(Y$4, "SP_PRICE_CLOSE_ADJ", $B292)</f>
        <v>8.602862</v>
      </c>
      <c r="Z292" s="15">
        <f>_xll.SNL.Clients.Office.Excel.Functions.SPG(Z$4, "SP_PRICE_CLOSE_ADJ", $B292)</f>
        <v>44.778078999999998</v>
      </c>
      <c r="AA292" s="15">
        <f>_xll.SNL.Clients.Office.Excel.Functions.SPG(AA$4, "SP_PRICE_CLOSE_ADJ", $B292)</f>
        <v>80.175064000000006</v>
      </c>
      <c r="AB292" s="15">
        <f>_xll.SNL.Clients.Office.Excel.Functions.SPG(AB$4, "SP_PRICE_CLOSE_ADJ", $B292)</f>
        <v>205.758983</v>
      </c>
      <c r="AC292" s="15">
        <f>_xll.SNL.Clients.Office.Excel.Functions.SPG(AC$4, "SP_PRICE_CLOSE_ADJ", $B292)</f>
        <v>119032.926953</v>
      </c>
      <c r="AD292" s="15">
        <f>_xll.SNL.Clients.Office.Excel.Functions.SPG(AD$4, "SP_PRICE_CLOSE_ADJ", $B292)</f>
        <v>56.256932999999997</v>
      </c>
      <c r="AE292" s="15">
        <f>_xll.SNL.Clients.Office.Excel.Functions.SPG(AE$4, "SP_PRICE_CLOSE_ADJ", $B292)</f>
        <v>137.54522399999999</v>
      </c>
      <c r="AF292" s="15">
        <f>_xll.SNL.Clients.Office.Excel.Functions.SPG(AF$4, "SP_PRICE_CLOSE_ADJ", $B292)</f>
        <v>232.67112800000001</v>
      </c>
      <c r="AG292" s="15">
        <f>_xll.SNL.Clients.Office.Excel.Functions.SPG(AG$4, "SP_PRICE_CLOSE_ADJ", $B292)</f>
        <v>1560.706377</v>
      </c>
      <c r="AH292" s="15">
        <f>_xll.SNL.Clients.Office.Excel.Functions.SPG(AH$4, "SP_PRICE_CLOSE_ADJ", $B292)</f>
        <v>75.169921000000002</v>
      </c>
      <c r="AI292" s="15">
        <f>_xll.SNL.Clients.Office.Excel.Functions.SPG(AI$4, "SP_PRICE_CLOSE_ADJ", $B292)</f>
        <v>120.872232</v>
      </c>
      <c r="AJ292" s="15">
        <f>_xll.SNL.Clients.Office.Excel.Functions.SPG(AJ$4, "SP_PRICE_CLOSE_ADJ", $B292)</f>
        <v>153.28926799999999</v>
      </c>
      <c r="AK292" s="15">
        <f>_xll.SNL.Clients.Office.Excel.Functions.SPG(AK$4, "SP_PRICE_CLOSE_ADJ", $B292)</f>
        <v>180.75871900000001</v>
      </c>
      <c r="AL292" s="15">
        <f>_xll.SNL.Clients.Office.Excel.Functions.SPG(AL$4, "SP_PRICE_CLOSE_ADJ", $B292)</f>
        <v>123.44944</v>
      </c>
      <c r="AM292" s="15">
        <f>_xll.SNL.Clients.Office.Excel.Functions.SPG(AM$4, "SP_PRICE_CLOSE_ADJ", $B292)</f>
        <v>49.230789999999999</v>
      </c>
      <c r="AN292" s="15">
        <f>_xll.SNL.Clients.Office.Excel.Functions.SPG(AN$4, "SP_PRICE_CLOSE_ADJ", $B292)</f>
        <v>57.846608000000003</v>
      </c>
      <c r="AO292" s="15">
        <f>_xll.SNL.Clients.Office.Excel.Functions.SPG(AO$4, "SP_PRICE_CLOSE_ADJ", $B292)</f>
        <v>227.132465</v>
      </c>
      <c r="AP292" s="15">
        <f>_xll.SNL.Clients.Office.Excel.Functions.SPG(AP$4, "SP_PRICE_CLOSE_ADJ", $B292)</f>
        <v>15.938148</v>
      </c>
      <c r="AQ292" s="15">
        <f>_xll.SNL.Clients.Office.Excel.Functions.SPG(AQ$4, "SP_PRICE_CLOSE_ADJ", $B292)</f>
        <v>237.76</v>
      </c>
      <c r="AR292" s="15">
        <f>_xll.SNL.Clients.Office.Excel.Functions.SPG(AR$4, "SP_PRICE_CLOSE_ADJ", $B292)</f>
        <v>105.342133</v>
      </c>
      <c r="AS292" s="15">
        <f>_xll.SNL.Clients.Office.Excel.Functions.SPG(AS$4, "SP_PRICE_CLOSE_ADJ", $B292)</f>
        <v>77.989547000000002</v>
      </c>
      <c r="AT292" s="15">
        <f>_xll.SNL.Clients.Office.Excel.Functions.SPG(AT$4, "SP_PRICE_CLOSE_ADJ", $B292)</f>
        <v>109.889796</v>
      </c>
      <c r="AU292" s="15">
        <f>_xll.SNL.Clients.Office.Excel.Functions.SPG(AU$4, "SP_PRICE_CLOSE_ADJ", $B292)</f>
        <v>67.529366999999993</v>
      </c>
      <c r="AV292" s="15">
        <f>_xll.SNL.Clients.Office.Excel.Functions.SPG(AV$4, "SP_PRICE_CLOSE_ADJ", $B292)</f>
        <v>63.189284000000001</v>
      </c>
      <c r="AW292" s="15">
        <f>_xll.SNL.Clients.Office.Excel.Functions.SPG(AW$4, "SP_PRICE_CLOSE_ADJ", $B292)</f>
        <v>984.26129100000003</v>
      </c>
      <c r="AX292" s="15">
        <f>_xll.SNL.Clients.Office.Excel.Functions.SPG(AX$4, "SP_PRICE_CLOSE_ADJ", $B292)</f>
        <v>56.112605000000002</v>
      </c>
      <c r="AY292" s="15">
        <f>_xll.SNL.Clients.Office.Excel.Functions.SPG(AY$4, "SP_PRICE_CLOSE_ADJ", $B292)</f>
        <v>486.60553700000003</v>
      </c>
      <c r="AZ292" s="15">
        <f>_xll.SNL.Clients.Office.Excel.Functions.SPG(AZ$4, "SP_PRICE_CLOSE_ADJ", $B292)</f>
        <v>117.587909</v>
      </c>
      <c r="BA292" s="15">
        <f>_xll.SNL.Clients.Office.Excel.Functions.SPG(BA$4, "SP_PRICE_CLOSE_ADJ", $B292)</f>
        <v>70.154579999999996</v>
      </c>
      <c r="BB292" s="15">
        <f>_xll.SNL.Clients.Office.Excel.Functions.SPG(BB$4, "SP_PRICE_CLOSE_ADJ", $B292)</f>
        <v>51.242232000000001</v>
      </c>
      <c r="BC292" s="15">
        <f>_xll.SNL.Clients.Office.Excel.Functions.SPG(BC$4, "SP_PRICE_CLOSE_ADJ", $B292)</f>
        <v>610.23260500000004</v>
      </c>
      <c r="BD292" s="15">
        <f>_xll.SNL.Clients.Office.Excel.Functions.SPG(BD$4, "SP_PRICE_CLOSE_ADJ", $B292)</f>
        <v>205.32058699999999</v>
      </c>
      <c r="BE292" s="15">
        <f>_xll.SNL.Clients.Office.Excel.Functions.SPG(BE$4, "SP_PRICE_CLOSE_ADJ", $B292)</f>
        <v>135.44914199999999</v>
      </c>
      <c r="BF292" s="15">
        <f>_xll.SNL.Clients.Office.Excel.Functions.SPG(BF$4, "SP_PRICE_CLOSE_ADJ", $B292)</f>
        <v>60.948120000000003</v>
      </c>
      <c r="BG292" s="15">
        <f>_xll.SNL.Clients.Office.Excel.Functions.SPG(BG$4, "SP_PRICE_CLOSE_ADJ", $B292)</f>
        <v>92.115075000000004</v>
      </c>
      <c r="BH292" s="15">
        <f>_xll.SNL.Clients.Office.Excel.Functions.SPG(BH$4, "SP_PRICE_CLOSE_ADJ", $B292)</f>
        <v>102.12</v>
      </c>
      <c r="BI292" s="15">
        <f>_xll.SNL.Clients.Office.Excel.Functions.SPG(BI$4, "SP_PRICE_CLOSE_ADJ", $B292)</f>
        <v>80.256663000000003</v>
      </c>
      <c r="BJ292" s="15">
        <f>_xll.SNL.Clients.Office.Excel.Functions.SPG(BJ$4, "SP_PRICE_CLOSE_ADJ", $B292)</f>
        <v>66.318758000000003</v>
      </c>
      <c r="BK292" s="15">
        <f>_xll.SNL.Clients.Office.Excel.Functions.SPG(BK$4, "SP_PRICE_CLOSE_ADJ", $B292)</f>
        <v>54.033501999999999</v>
      </c>
      <c r="BL292" s="15">
        <f>_xll.SNL.Clients.Office.Excel.Functions.SPG(BL$4, "SP_PRICE_CLOSE_ADJ", $B292)</f>
        <v>4.59443</v>
      </c>
      <c r="BM292" s="15">
        <f>_xll.SNL.Clients.Office.Excel.Functions.SPG(BM$4, "SP_PRICE_CLOSE_ADJ", $B292)</f>
        <v>264.39690200000001</v>
      </c>
      <c r="BN292" s="15">
        <f>_xll.SNL.Clients.Office.Excel.Functions.SPG(BN$4, "SP_PRICE_CLOSE_ADJ", $B292)</f>
        <v>39.356844000000002</v>
      </c>
      <c r="BO292" s="15">
        <f>_xll.SNL.Clients.Office.Excel.Functions.SPG(BO$4, "SP_PRICE_CLOSE_ADJ", $B292)</f>
        <v>39.455807999999998</v>
      </c>
      <c r="BP292" s="15">
        <f>_xll.SNL.Clients.Office.Excel.Functions.SPG(BP$4, "SP_PRICE_CLOSE_ADJ", $B292)</f>
        <v>32.668430000000001</v>
      </c>
      <c r="BQ292" s="15">
        <f>_xll.SNL.Clients.Office.Excel.Functions.SPG(BQ$4, "SP_PRICE_CLOSE_ADJ", $B292)</f>
        <v>183.07037600000001</v>
      </c>
      <c r="BR292" s="15">
        <f>_xll.SNL.Clients.Office.Excel.Functions.SPG(BR$4, "SP_PRICE_CLOSE_ADJ", $B292)</f>
        <v>48.905850999999998</v>
      </c>
      <c r="BS292" s="15">
        <f>_xll.SNL.Clients.Office.Excel.Functions.SPG(BS$4, "SP_PRICE_CLOSE_ADJ", $B292)</f>
        <v>66.917364000000006</v>
      </c>
      <c r="BT292" s="15">
        <f>_xll.SNL.Clients.Office.Excel.Functions.SPG(BT$4, "SP_PRICE_CLOSE_ADJ", $B292)</f>
        <v>113.665053</v>
      </c>
      <c r="BU292" s="15">
        <f>_xll.SNL.Clients.Office.Excel.Functions.SPG(BU$4, "SP_PRICE_CLOSE_ADJ", $B292)</f>
        <v>15.004578</v>
      </c>
      <c r="BV292" s="15">
        <f>_xll.SNL.Clients.Office.Excel.Functions.SPG(BV$4, "SP_PRICE_CLOSE_ADJ", $B292)</f>
        <v>5177.5181629999997</v>
      </c>
      <c r="BW292" s="15">
        <f>_xll.SNL.Clients.Office.Excel.Functions.SPG(BW$4, "SP_PRICE_CLOSE_ADJ", $B292)</f>
        <v>227.59653399999999</v>
      </c>
      <c r="BX292" s="15">
        <f>_xll.SNL.Clients.Office.Excel.Functions.SPG(BX$4, "SP_PRICE_CLOSE_ADJ", $B292)</f>
        <v>63.004725999999998</v>
      </c>
      <c r="BY292" s="15">
        <f>_xll.SNL.Clients.Office.Excel.Functions.SPG(BY$4, "SP_PRICE_CLOSE_ADJ", $B292)</f>
        <v>173.710184</v>
      </c>
      <c r="BZ292" s="15">
        <f>_xll.SNL.Clients.Office.Excel.Functions.SPG(BZ$4, "SP_PRICE_CLOSE_ADJ", $B292)</f>
        <v>85.527367999999996</v>
      </c>
      <c r="CA292" s="15">
        <f>_xll.SNL.Clients.Office.Excel.Functions.SPG(CA$4, "SP_PRICE_CLOSE_ADJ", $B292)</f>
        <v>80.456851999999998</v>
      </c>
      <c r="CB292" s="15">
        <f>_xll.SNL.Clients.Office.Excel.Functions.SPG(CB$4, "SP_PRICE_CLOSE_ADJ", $B292)</f>
        <v>22.998383</v>
      </c>
      <c r="CC292" s="15">
        <f>_xll.SNL.Clients.Office.Excel.Functions.SPG(CC$4, "SP_PRICE_CLOSE_ADJ", $B292)</f>
        <v>3.6672549999999999</v>
      </c>
      <c r="CD292" s="15">
        <f>_xll.SNL.Clients.Office.Excel.Functions.SPG(CD$4, "SP_PRICE_CLOSE_ADJ", $B292)</f>
        <v>39.360607999999999</v>
      </c>
      <c r="CE292" s="15">
        <f>_xll.SNL.Clients.Office.Excel.Functions.SPG(CE$4, "SP_PRICE_CLOSE_ADJ", $B292)</f>
        <v>131.86000000000001</v>
      </c>
      <c r="CF292" s="15">
        <f>_xll.SNL.Clients.Office.Excel.Functions.SPG(CF$4, "SP_PRICE_CLOSE_ADJ", $B292)</f>
        <v>70.721975999999998</v>
      </c>
      <c r="CG292" s="15">
        <f>_xll.SNL.Clients.Office.Excel.Functions.SPG(CG$4, "SP_PRICE_CLOSE_ADJ", $B292)</f>
        <v>12.700364</v>
      </c>
      <c r="CH292" s="15">
        <f>_xll.SNL.Clients.Office.Excel.Functions.SPG(CH$4, "SP_PRICE_CLOSE_ADJ", $B292)</f>
        <v>121.378849</v>
      </c>
      <c r="CI292" s="15">
        <f>_xll.SNL.Clients.Office.Excel.Functions.SPG(CI$4, "SP_PRICE_CLOSE_ADJ", $B292)</f>
        <v>66.611113000000003</v>
      </c>
      <c r="CJ292" s="15">
        <f>_xll.SNL.Clients.Office.Excel.Functions.SPG(CJ$4, "SP_PRICE_CLOSE_ADJ", $B292)</f>
        <v>254</v>
      </c>
      <c r="CK292" s="15">
        <f>_xll.SNL.Clients.Office.Excel.Functions.SPG(CK$4, "SP_PRICE_CLOSE_ADJ", $B292)</f>
        <v>141.107178</v>
      </c>
      <c r="CL292" s="15">
        <f>_xll.SNL.Clients.Office.Excel.Functions.SPG(CL$4, "SP_PRICE_CLOSE_ADJ", $B292)</f>
        <v>120.443499</v>
      </c>
      <c r="CM292" s="15">
        <f>_xll.SNL.Clients.Office.Excel.Functions.SPG(CM$4, "SP_PRICE_CLOSE_ADJ", $B292)</f>
        <v>87.931949000000003</v>
      </c>
      <c r="CN292" s="15">
        <f>_xll.SNL.Clients.Office.Excel.Functions.SPG(CN$4, "SP_PRICE_CLOSE_ADJ", $B292)</f>
        <v>87.359907000000007</v>
      </c>
      <c r="CO292" s="15">
        <f>_xll.SNL.Clients.Office.Excel.Functions.SPG(CO$4, "SP_PRICE_CLOSE_ADJ", $B292)</f>
        <v>47.259335</v>
      </c>
      <c r="CP292" s="15">
        <f>_xll.SNL.Clients.Office.Excel.Functions.SPG(CP$4, "SP_PRICE_CLOSE_ADJ", $B292)</f>
        <v>18.462195999999999</v>
      </c>
      <c r="CQ292" s="15">
        <f>_xll.SNL.Clients.Office.Excel.Functions.SPG(CQ$4, "SP_PRICE_CLOSE_ADJ", $B292)</f>
        <v>46.388824999999997</v>
      </c>
      <c r="CR292" s="15">
        <f>_xll.SNL.Clients.Office.Excel.Functions.SPG(CR$4, "SP_PRICE_CLOSE_ADJ", $B292)</f>
        <v>77.734461999999994</v>
      </c>
      <c r="CS292" s="15">
        <f>_xll.SNL.Clients.Office.Excel.Functions.SPG(CS$4, "SP_PRICE_CLOSE_ADJ", $B292)</f>
        <v>32.591760999999998</v>
      </c>
      <c r="CT292" s="15">
        <f>_xll.SNL.Clients.Office.Excel.Functions.SPG(CT$4, "SP_PRICE_CLOSE_ADJ", $B292)</f>
        <v>235.44755799999999</v>
      </c>
      <c r="CU292" s="15">
        <f>_xll.SNL.Clients.Office.Excel.Functions.SPG(CU$4, "SP_PRICE_CLOSE_ADJ", $B292)</f>
        <v>76.16</v>
      </c>
      <c r="CV292" s="15">
        <f>_xll.SNL.Clients.Office.Excel.Functions.SPG(CV$4, "SP_PRICE_CLOSE_ADJ", $B292)</f>
        <v>28.613821999999999</v>
      </c>
      <c r="CW292" s="15">
        <f>_xll.SNL.Clients.Office.Excel.Functions.SPG(CW$4, "SP_PRICE_CLOSE_ADJ", $B292)</f>
        <v>17.446788999999999</v>
      </c>
      <c r="CX292" s="15">
        <f>_xll.SNL.Clients.Office.Excel.Functions.SPG(CX$4, "SP_PRICE_CLOSE_ADJ", $B292)</f>
        <v>68.773017999999993</v>
      </c>
      <c r="CY292" s="15">
        <f>_xll.SNL.Clients.Office.Excel.Functions.SPG(CY$4, "SP_PRICE_CLOSE_ADJ", $B292)</f>
        <v>30.69</v>
      </c>
      <c r="CZ292" s="15">
        <f>_xll.SNL.Clients.Office.Excel.Functions.SPG(CZ$4, "SP_PRICE_CLOSE_ADJ", $B292)</f>
        <v>53.901851999999998</v>
      </c>
      <c r="DA292" s="15">
        <f>_xll.SNL.Clients.Office.Excel.Functions.SPG(DA$4, "SP_PRICE_CLOSE_ADJ", $B292)</f>
        <v>104.694759</v>
      </c>
      <c r="DB292" s="15">
        <f>_xll.SNL.Clients.Office.Excel.Functions.SPG(DB$4, "SP_PRICE_CLOSE_ADJ", $B292)</f>
        <v>62.756543000000001</v>
      </c>
      <c r="DC292" s="15">
        <f>_xll.SNL.Clients.Office.Excel.Functions.SPG(DC$4, "SP_PRICE_CLOSE_ADJ", $B292)</f>
        <v>58.26</v>
      </c>
      <c r="DD292" s="15">
        <f>_xll.SNL.Clients.Office.Excel.Functions.SPG(DD$4, "SP_PRICE_CLOSE_ADJ", $B292)</f>
        <v>149.51352900000001</v>
      </c>
      <c r="DE292" s="15">
        <f>_xll.SNL.Clients.Office.Excel.Functions.SPG(DE$4, "SP_PRICE_CLOSE_ADJ", $B292)</f>
        <v>11.318299</v>
      </c>
      <c r="DF292" s="15">
        <f>_xll.SNL.Clients.Office.Excel.Functions.SPG(DF$4, "SP_PRICE_CLOSE_ADJ", $B292)</f>
        <v>20.470359999999999</v>
      </c>
      <c r="DG292" s="15">
        <f>_xll.SNL.Clients.Office.Excel.Functions.SPG(DG$4, "SP_PRICE_CLOSE_ADJ", $B292)</f>
        <v>235.44755799999999</v>
      </c>
      <c r="DH292" s="15">
        <f>_xll.SNL.Clients.Office.Excel.Functions.SPG(DH$4, "SP_PRICE_CLOSE_ADJ", $B292)</f>
        <v>20.97</v>
      </c>
      <c r="DI292" s="15">
        <f>_xll.SNL.Clients.Office.Excel.Functions.SPG(DI$4, "SP_PRICE_CLOSE_ADJ", $B292)</f>
        <v>7.3559960000000002</v>
      </c>
      <c r="DJ292" s="15">
        <f>_xll.SNL.Clients.Office.Excel.Functions.SPG(DJ$4, "SP_PRICE_CLOSE_ADJ", $B292)</f>
        <v>77.514014000000003</v>
      </c>
      <c r="DK292" s="15">
        <f>_xll.SNL.Clients.Office.Excel.Functions.SPG(DK$4, "SP_PRICE_CLOSE_ADJ", $B292)</f>
        <v>74.760574000000005</v>
      </c>
    </row>
    <row r="293" spans="1:115" s="14" customFormat="1" x14ac:dyDescent="0.35">
      <c r="A293"/>
      <c r="B293" s="9">
        <v>44596</v>
      </c>
      <c r="C293" s="13">
        <f>_xll.SNL.Clients.Office.Excel.Functions.SPG(C$4, "SP_PRICE_CLOSE_ADJ", $B293)</f>
        <v>233.00469699999999</v>
      </c>
      <c r="D293" s="13">
        <f>_xll.SNL.Clients.Office.Excel.Functions.SPG(D$4, "SP_PRICE_CLOSE_ADJ", $B293)</f>
        <v>221.15348900000001</v>
      </c>
      <c r="E293" s="13">
        <f>_xll.SNL.Clients.Office.Excel.Functions.SPG(E$4, "SP_PRICE_CLOSE_ADJ", $B293)</f>
        <v>373.28139599999997</v>
      </c>
      <c r="F293" s="13">
        <f>_xll.SNL.Clients.Office.Excel.Functions.SPG(F$4, "SP_PRICE_CLOSE_ADJ", $B293)</f>
        <v>216.598286</v>
      </c>
      <c r="G293" s="13">
        <f>_xll.SNL.Clients.Office.Excel.Functions.SPG(G$4, "SP_PRICE_CLOSE_ADJ", $B293)</f>
        <v>116.453664</v>
      </c>
      <c r="H293" s="13">
        <f>_xll.SNL.Clients.Office.Excel.Functions.SPG(H$4, "SP_PRICE_CLOSE_ADJ", $B293)</f>
        <v>282.164917</v>
      </c>
      <c r="I293" s="13">
        <f>_xll.SNL.Clients.Office.Excel.Functions.SPG(I$4, "SP_PRICE_CLOSE_ADJ", $B293)</f>
        <v>152.161</v>
      </c>
      <c r="J293" s="15">
        <f>_xll.SNL.Clients.Office.Excel.Functions.SPG(J$4, "SP_PRICE_CLOSE_ADJ", $B293)</f>
        <v>345.81885399999999</v>
      </c>
      <c r="K293" s="15">
        <f>_xll.SNL.Clients.Office.Excel.Functions.SPG(K$4, "SP_PRICE_CLOSE_ADJ", $B293)</f>
        <v>324.28093699999999</v>
      </c>
      <c r="L293" s="15">
        <f>_xll.SNL.Clients.Office.Excel.Functions.SPG(L$4, "SP_PRICE_CLOSE_ADJ", $B293)</f>
        <v>41.088825999999997</v>
      </c>
      <c r="M293" s="15">
        <f>_xll.SNL.Clients.Office.Excel.Functions.SPG(M$4, "SP_PRICE_CLOSE_ADJ", $B293)</f>
        <v>194.279472</v>
      </c>
      <c r="N293" s="15">
        <f>_xll.SNL.Clients.Office.Excel.Functions.SPG(N$4, "SP_PRICE_CLOSE_ADJ", $B293)</f>
        <v>115.504</v>
      </c>
      <c r="O293" s="15">
        <f>_xll.SNL.Clients.Office.Excel.Functions.SPG(O$4, "SP_PRICE_CLOSE_ADJ", $B293)</f>
        <v>2342.0098539999999</v>
      </c>
      <c r="P293" s="15">
        <f>_xll.SNL.Clients.Office.Excel.Functions.SPG(P$4, "SP_PRICE_CLOSE_ADJ", $B293)</f>
        <v>42.765470000000001</v>
      </c>
      <c r="Q293" s="15">
        <f>_xll.SNL.Clients.Office.Excel.Functions.SPG(Q$4, "SP_PRICE_CLOSE_ADJ", $B293)</f>
        <v>54.991239</v>
      </c>
      <c r="R293" s="15">
        <f>_xll.SNL.Clients.Office.Excel.Functions.SPG(R$4, "SP_PRICE_CLOSE_ADJ", $B293)</f>
        <v>164.89653100000001</v>
      </c>
      <c r="S293" s="15">
        <f>_xll.SNL.Clients.Office.Excel.Functions.SPG(S$4, "SP_PRICE_CLOSE_ADJ", $B293)</f>
        <v>76.946481000000006</v>
      </c>
      <c r="T293" s="15">
        <f>_xll.SNL.Clients.Office.Excel.Functions.SPG(T$4, "SP_PRICE_CLOSE_ADJ", $B293)</f>
        <v>135.97320300000001</v>
      </c>
      <c r="U293" s="15">
        <f>_xll.SNL.Clients.Office.Excel.Functions.SPG(U$4, "SP_PRICE_CLOSE_ADJ", $B293)</f>
        <v>349.993291</v>
      </c>
      <c r="V293" s="15">
        <f>_xll.SNL.Clients.Office.Excel.Functions.SPG(V$4, "SP_PRICE_CLOSE_ADJ", $B293)</f>
        <v>90.361469</v>
      </c>
      <c r="W293" s="15">
        <f>_xll.SNL.Clients.Office.Excel.Functions.SPG(W$4, "SP_PRICE_CLOSE_ADJ", $B293)</f>
        <v>141.52428900000001</v>
      </c>
      <c r="X293" s="15">
        <f>_xll.SNL.Clients.Office.Excel.Functions.SPG(X$4, "SP_PRICE_CLOSE_ADJ", $B293)</f>
        <v>1108.049168</v>
      </c>
      <c r="Y293" s="15">
        <f>_xll.SNL.Clients.Office.Excel.Functions.SPG(Y$4, "SP_PRICE_CLOSE_ADJ", $B293)</f>
        <v>8.427365</v>
      </c>
      <c r="Z293" s="15">
        <f>_xll.SNL.Clients.Office.Excel.Functions.SPG(Z$4, "SP_PRICE_CLOSE_ADJ", $B293)</f>
        <v>44.866858999999998</v>
      </c>
      <c r="AA293" s="15">
        <f>_xll.SNL.Clients.Office.Excel.Functions.SPG(AA$4, "SP_PRICE_CLOSE_ADJ", $B293)</f>
        <v>79.392582000000004</v>
      </c>
      <c r="AB293" s="15">
        <f>_xll.SNL.Clients.Office.Excel.Functions.SPG(AB$4, "SP_PRICE_CLOSE_ADJ", $B293)</f>
        <v>210.11195499999999</v>
      </c>
      <c r="AC293" s="15">
        <f>_xll.SNL.Clients.Office.Excel.Functions.SPG(AC$4, "SP_PRICE_CLOSE_ADJ", $B293)</f>
        <v>119512.89843299999</v>
      </c>
      <c r="AD293" s="15">
        <f>_xll.SNL.Clients.Office.Excel.Functions.SPG(AD$4, "SP_PRICE_CLOSE_ADJ", $B293)</f>
        <v>55.331037999999999</v>
      </c>
      <c r="AE293" s="15">
        <f>_xll.SNL.Clients.Office.Excel.Functions.SPG(AE$4, "SP_PRICE_CLOSE_ADJ", $B293)</f>
        <v>136.23016999999999</v>
      </c>
      <c r="AF293" s="15">
        <f>_xll.SNL.Clients.Office.Excel.Functions.SPG(AF$4, "SP_PRICE_CLOSE_ADJ", $B293)</f>
        <v>230.95164500000001</v>
      </c>
      <c r="AG293" s="15">
        <f>_xll.SNL.Clients.Office.Excel.Functions.SPG(AG$4, "SP_PRICE_CLOSE_ADJ", $B293)</f>
        <v>1562.9955259999999</v>
      </c>
      <c r="AH293" s="15">
        <f>_xll.SNL.Clients.Office.Excel.Functions.SPG(AH$4, "SP_PRICE_CLOSE_ADJ", $B293)</f>
        <v>73.707047000000003</v>
      </c>
      <c r="AI293" s="15">
        <f>_xll.SNL.Clients.Office.Excel.Functions.SPG(AI$4, "SP_PRICE_CLOSE_ADJ", $B293)</f>
        <v>120.28251899999999</v>
      </c>
      <c r="AJ293" s="15">
        <f>_xll.SNL.Clients.Office.Excel.Functions.SPG(AJ$4, "SP_PRICE_CLOSE_ADJ", $B293)</f>
        <v>150.594989</v>
      </c>
      <c r="AK293" s="15">
        <f>_xll.SNL.Clients.Office.Excel.Functions.SPG(AK$4, "SP_PRICE_CLOSE_ADJ", $B293)</f>
        <v>179.07759799999999</v>
      </c>
      <c r="AL293" s="15">
        <f>_xll.SNL.Clients.Office.Excel.Functions.SPG(AL$4, "SP_PRICE_CLOSE_ADJ", $B293)</f>
        <v>123.908795</v>
      </c>
      <c r="AM293" s="15">
        <f>_xll.SNL.Clients.Office.Excel.Functions.SPG(AM$4, "SP_PRICE_CLOSE_ADJ", $B293)</f>
        <v>49.688557000000003</v>
      </c>
      <c r="AN293" s="15">
        <f>_xll.SNL.Clients.Office.Excel.Functions.SPG(AN$4, "SP_PRICE_CLOSE_ADJ", $B293)</f>
        <v>58.699562</v>
      </c>
      <c r="AO293" s="15">
        <f>_xll.SNL.Clients.Office.Excel.Functions.SPG(AO$4, "SP_PRICE_CLOSE_ADJ", $B293)</f>
        <v>224.184482</v>
      </c>
      <c r="AP293" s="15">
        <f>_xll.SNL.Clients.Office.Excel.Functions.SPG(AP$4, "SP_PRICE_CLOSE_ADJ", $B293)</f>
        <v>16.067876999999999</v>
      </c>
      <c r="AQ293" s="15">
        <f>_xll.SNL.Clients.Office.Excel.Functions.SPG(AQ$4, "SP_PRICE_CLOSE_ADJ", $B293)</f>
        <v>241.24</v>
      </c>
      <c r="AR293" s="15">
        <f>_xll.SNL.Clients.Office.Excel.Functions.SPG(AR$4, "SP_PRICE_CLOSE_ADJ", $B293)</f>
        <v>106.272717</v>
      </c>
      <c r="AS293" s="15">
        <f>_xll.SNL.Clients.Office.Excel.Functions.SPG(AS$4, "SP_PRICE_CLOSE_ADJ", $B293)</f>
        <v>74.274822999999998</v>
      </c>
      <c r="AT293" s="15">
        <f>_xll.SNL.Clients.Office.Excel.Functions.SPG(AT$4, "SP_PRICE_CLOSE_ADJ", $B293)</f>
        <v>110.296227</v>
      </c>
      <c r="AU293" s="15">
        <f>_xll.SNL.Clients.Office.Excel.Functions.SPG(AU$4, "SP_PRICE_CLOSE_ADJ", $B293)</f>
        <v>69.959755000000001</v>
      </c>
      <c r="AV293" s="15">
        <f>_xll.SNL.Clients.Office.Excel.Functions.SPG(AV$4, "SP_PRICE_CLOSE_ADJ", $B293)</f>
        <v>61.895775</v>
      </c>
      <c r="AW293" s="15">
        <f>_xll.SNL.Clients.Office.Excel.Functions.SPG(AW$4, "SP_PRICE_CLOSE_ADJ", $B293)</f>
        <v>990.26003000000003</v>
      </c>
      <c r="AX293" s="15">
        <f>_xll.SNL.Clients.Office.Excel.Functions.SPG(AX$4, "SP_PRICE_CLOSE_ADJ", $B293)</f>
        <v>56.298565000000004</v>
      </c>
      <c r="AY293" s="15">
        <f>_xll.SNL.Clients.Office.Excel.Functions.SPG(AY$4, "SP_PRICE_CLOSE_ADJ", $B293)</f>
        <v>467.52785499999999</v>
      </c>
      <c r="AZ293" s="15">
        <f>_xll.SNL.Clients.Office.Excel.Functions.SPG(AZ$4, "SP_PRICE_CLOSE_ADJ", $B293)</f>
        <v>114.296688</v>
      </c>
      <c r="BA293" s="15">
        <f>_xll.SNL.Clients.Office.Excel.Functions.SPG(BA$4, "SP_PRICE_CLOSE_ADJ", $B293)</f>
        <v>69.858402999999996</v>
      </c>
      <c r="BB293" s="15">
        <f>_xll.SNL.Clients.Office.Excel.Functions.SPG(BB$4, "SP_PRICE_CLOSE_ADJ", $B293)</f>
        <v>49.486238</v>
      </c>
      <c r="BC293" s="15">
        <f>_xll.SNL.Clients.Office.Excel.Functions.SPG(BC$4, "SP_PRICE_CLOSE_ADJ", $B293)</f>
        <v>607.31003499999997</v>
      </c>
      <c r="BD293" s="15">
        <f>_xll.SNL.Clients.Office.Excel.Functions.SPG(BD$4, "SP_PRICE_CLOSE_ADJ", $B293)</f>
        <v>206.540313</v>
      </c>
      <c r="BE293" s="15">
        <f>_xll.SNL.Clients.Office.Excel.Functions.SPG(BE$4, "SP_PRICE_CLOSE_ADJ", $B293)</f>
        <v>134.81524400000001</v>
      </c>
      <c r="BF293" s="15">
        <f>_xll.SNL.Clients.Office.Excel.Functions.SPG(BF$4, "SP_PRICE_CLOSE_ADJ", $B293)</f>
        <v>60.342762</v>
      </c>
      <c r="BG293" s="15">
        <f>_xll.SNL.Clients.Office.Excel.Functions.SPG(BG$4, "SP_PRICE_CLOSE_ADJ", $B293)</f>
        <v>96.136325999999997</v>
      </c>
      <c r="BH293" s="15">
        <f>_xll.SNL.Clients.Office.Excel.Functions.SPG(BH$4, "SP_PRICE_CLOSE_ADJ", $B293)</f>
        <v>101.23</v>
      </c>
      <c r="BI293" s="15">
        <f>_xll.SNL.Clients.Office.Excel.Functions.SPG(BI$4, "SP_PRICE_CLOSE_ADJ", $B293)</f>
        <v>80.965413999999996</v>
      </c>
      <c r="BJ293" s="15">
        <f>_xll.SNL.Clients.Office.Excel.Functions.SPG(BJ$4, "SP_PRICE_CLOSE_ADJ", $B293)</f>
        <v>64.784580000000005</v>
      </c>
      <c r="BK293" s="15">
        <f>_xll.SNL.Clients.Office.Excel.Functions.SPG(BK$4, "SP_PRICE_CLOSE_ADJ", $B293)</f>
        <v>53.613647</v>
      </c>
      <c r="BL293" s="15">
        <f>_xll.SNL.Clients.Office.Excel.Functions.SPG(BL$4, "SP_PRICE_CLOSE_ADJ", $B293)</f>
        <v>4.4486879999999998</v>
      </c>
      <c r="BM293" s="15">
        <f>_xll.SNL.Clients.Office.Excel.Functions.SPG(BM$4, "SP_PRICE_CLOSE_ADJ", $B293)</f>
        <v>260.64527399999997</v>
      </c>
      <c r="BN293" s="15">
        <f>_xll.SNL.Clients.Office.Excel.Functions.SPG(BN$4, "SP_PRICE_CLOSE_ADJ", $B293)</f>
        <v>38.719653999999998</v>
      </c>
      <c r="BO293" s="15">
        <f>_xll.SNL.Clients.Office.Excel.Functions.SPG(BO$4, "SP_PRICE_CLOSE_ADJ", $B293)</f>
        <v>40.446902000000001</v>
      </c>
      <c r="BP293" s="15">
        <f>_xll.SNL.Clients.Office.Excel.Functions.SPG(BP$4, "SP_PRICE_CLOSE_ADJ", $B293)</f>
        <v>32.564501</v>
      </c>
      <c r="BQ293" s="15">
        <f>_xll.SNL.Clients.Office.Excel.Functions.SPG(BQ$4, "SP_PRICE_CLOSE_ADJ", $B293)</f>
        <v>179.492605</v>
      </c>
      <c r="BR293" s="15">
        <f>_xll.SNL.Clients.Office.Excel.Functions.SPG(BR$4, "SP_PRICE_CLOSE_ADJ", $B293)</f>
        <v>47.676726000000002</v>
      </c>
      <c r="BS293" s="15">
        <f>_xll.SNL.Clients.Office.Excel.Functions.SPG(BS$4, "SP_PRICE_CLOSE_ADJ", $B293)</f>
        <v>66.952736999999999</v>
      </c>
      <c r="BT293" s="15">
        <f>_xll.SNL.Clients.Office.Excel.Functions.SPG(BT$4, "SP_PRICE_CLOSE_ADJ", $B293)</f>
        <v>115.127224</v>
      </c>
      <c r="BU293" s="15">
        <f>_xll.SNL.Clients.Office.Excel.Functions.SPG(BU$4, "SP_PRICE_CLOSE_ADJ", $B293)</f>
        <v>14.995673999999999</v>
      </c>
      <c r="BV293" s="15">
        <f>_xll.SNL.Clients.Office.Excel.Functions.SPG(BV$4, "SP_PRICE_CLOSE_ADJ", $B293)</f>
        <v>4848.61474</v>
      </c>
      <c r="BW293" s="15">
        <f>_xll.SNL.Clients.Office.Excel.Functions.SPG(BW$4, "SP_PRICE_CLOSE_ADJ", $B293)</f>
        <v>227.14630199999999</v>
      </c>
      <c r="BX293" s="15">
        <f>_xll.SNL.Clients.Office.Excel.Functions.SPG(BX$4, "SP_PRICE_CLOSE_ADJ", $B293)</f>
        <v>64.798670999999999</v>
      </c>
      <c r="BY293" s="15">
        <f>_xll.SNL.Clients.Office.Excel.Functions.SPG(BY$4, "SP_PRICE_CLOSE_ADJ", $B293)</f>
        <v>174.89991599999999</v>
      </c>
      <c r="BZ293" s="15">
        <f>_xll.SNL.Clients.Office.Excel.Functions.SPG(BZ$4, "SP_PRICE_CLOSE_ADJ", $B293)</f>
        <v>84.662398999999994</v>
      </c>
      <c r="CA293" s="15">
        <f>_xll.SNL.Clients.Office.Excel.Functions.SPG(CA$4, "SP_PRICE_CLOSE_ADJ", $B293)</f>
        <v>80.233130000000003</v>
      </c>
      <c r="CB293" s="15">
        <f>_xll.SNL.Clients.Office.Excel.Functions.SPG(CB$4, "SP_PRICE_CLOSE_ADJ", $B293)</f>
        <v>24.155422999999999</v>
      </c>
      <c r="CC293" s="15">
        <f>_xll.SNL.Clients.Office.Excel.Functions.SPG(CC$4, "SP_PRICE_CLOSE_ADJ", $B293)</f>
        <v>3.6004429999999998</v>
      </c>
      <c r="CD293" s="15">
        <f>_xll.SNL.Clients.Office.Excel.Functions.SPG(CD$4, "SP_PRICE_CLOSE_ADJ", $B293)</f>
        <v>38.999293999999999</v>
      </c>
      <c r="CE293" s="15">
        <f>_xll.SNL.Clients.Office.Excel.Functions.SPG(CE$4, "SP_PRICE_CLOSE_ADJ", $B293)</f>
        <v>132.19999999999999</v>
      </c>
      <c r="CF293" s="15">
        <f>_xll.SNL.Clients.Office.Excel.Functions.SPG(CF$4, "SP_PRICE_CLOSE_ADJ", $B293)</f>
        <v>70.795866000000004</v>
      </c>
      <c r="CG293" s="15">
        <f>_xll.SNL.Clients.Office.Excel.Functions.SPG(CG$4, "SP_PRICE_CLOSE_ADJ", $B293)</f>
        <v>12.518514</v>
      </c>
      <c r="CH293" s="15">
        <f>_xll.SNL.Clients.Office.Excel.Functions.SPG(CH$4, "SP_PRICE_CLOSE_ADJ", $B293)</f>
        <v>118.34394500000001</v>
      </c>
      <c r="CI293" s="15">
        <f>_xll.SNL.Clients.Office.Excel.Functions.SPG(CI$4, "SP_PRICE_CLOSE_ADJ", $B293)</f>
        <v>66.717105000000004</v>
      </c>
      <c r="CJ293" s="15">
        <f>_xll.SNL.Clients.Office.Excel.Functions.SPG(CJ$4, "SP_PRICE_CLOSE_ADJ", $B293)</f>
        <v>250.56</v>
      </c>
      <c r="CK293" s="15">
        <f>_xll.SNL.Clients.Office.Excel.Functions.SPG(CK$4, "SP_PRICE_CLOSE_ADJ", $B293)</f>
        <v>142.28771900000001</v>
      </c>
      <c r="CL293" s="15">
        <f>_xll.SNL.Clients.Office.Excel.Functions.SPG(CL$4, "SP_PRICE_CLOSE_ADJ", $B293)</f>
        <v>119.322349</v>
      </c>
      <c r="CM293" s="15">
        <f>_xll.SNL.Clients.Office.Excel.Functions.SPG(CM$4, "SP_PRICE_CLOSE_ADJ", $B293)</f>
        <v>87.317786999999996</v>
      </c>
      <c r="CN293" s="15">
        <f>_xll.SNL.Clients.Office.Excel.Functions.SPG(CN$4, "SP_PRICE_CLOSE_ADJ", $B293)</f>
        <v>86.685411999999999</v>
      </c>
      <c r="CO293" s="15">
        <f>_xll.SNL.Clients.Office.Excel.Functions.SPG(CO$4, "SP_PRICE_CLOSE_ADJ", $B293)</f>
        <v>47.224457000000001</v>
      </c>
      <c r="CP293" s="15">
        <f>_xll.SNL.Clients.Office.Excel.Functions.SPG(CP$4, "SP_PRICE_CLOSE_ADJ", $B293)</f>
        <v>18.589462999999999</v>
      </c>
      <c r="CQ293" s="15">
        <f>_xll.SNL.Clients.Office.Excel.Functions.SPG(CQ$4, "SP_PRICE_CLOSE_ADJ", $B293)</f>
        <v>46.067664000000001</v>
      </c>
      <c r="CR293" s="15">
        <f>_xll.SNL.Clients.Office.Excel.Functions.SPG(CR$4, "SP_PRICE_CLOSE_ADJ", $B293)</f>
        <v>76.311017000000007</v>
      </c>
      <c r="CS293" s="15">
        <f>_xll.SNL.Clients.Office.Excel.Functions.SPG(CS$4, "SP_PRICE_CLOSE_ADJ", $B293)</f>
        <v>32.648558000000001</v>
      </c>
      <c r="CT293" s="15">
        <f>_xll.SNL.Clients.Office.Excel.Functions.SPG(CT$4, "SP_PRICE_CLOSE_ADJ", $B293)</f>
        <v>233.00469699999999</v>
      </c>
      <c r="CU293" s="15">
        <f>_xll.SNL.Clients.Office.Excel.Functions.SPG(CU$4, "SP_PRICE_CLOSE_ADJ", $B293)</f>
        <v>76.13</v>
      </c>
      <c r="CV293" s="15">
        <f>_xll.SNL.Clients.Office.Excel.Functions.SPG(CV$4, "SP_PRICE_CLOSE_ADJ", $B293)</f>
        <v>29.030671999999999</v>
      </c>
      <c r="CW293" s="15">
        <f>_xll.SNL.Clients.Office.Excel.Functions.SPG(CW$4, "SP_PRICE_CLOSE_ADJ", $B293)</f>
        <v>17.353341</v>
      </c>
      <c r="CX293" s="15">
        <f>_xll.SNL.Clients.Office.Excel.Functions.SPG(CX$4, "SP_PRICE_CLOSE_ADJ", $B293)</f>
        <v>68.299616999999998</v>
      </c>
      <c r="CY293" s="15">
        <f>_xll.SNL.Clients.Office.Excel.Functions.SPG(CY$4, "SP_PRICE_CLOSE_ADJ", $B293)</f>
        <v>30.48</v>
      </c>
      <c r="CZ293" s="15">
        <f>_xll.SNL.Clients.Office.Excel.Functions.SPG(CZ$4, "SP_PRICE_CLOSE_ADJ", $B293)</f>
        <v>57.339838</v>
      </c>
      <c r="DA293" s="15">
        <f>_xll.SNL.Clients.Office.Excel.Functions.SPG(DA$4, "SP_PRICE_CLOSE_ADJ", $B293)</f>
        <v>106.20196199999999</v>
      </c>
      <c r="DB293" s="15">
        <f>_xll.SNL.Clients.Office.Excel.Functions.SPG(DB$4, "SP_PRICE_CLOSE_ADJ", $B293)</f>
        <v>61.827229000000003</v>
      </c>
      <c r="DC293" s="15">
        <f>_xll.SNL.Clients.Office.Excel.Functions.SPG(DC$4, "SP_PRICE_CLOSE_ADJ", $B293)</f>
        <v>57.91</v>
      </c>
      <c r="DD293" s="15">
        <f>_xll.SNL.Clients.Office.Excel.Functions.SPG(DD$4, "SP_PRICE_CLOSE_ADJ", $B293)</f>
        <v>150.510167</v>
      </c>
      <c r="DE293" s="15">
        <f>_xll.SNL.Clients.Office.Excel.Functions.SPG(DE$4, "SP_PRICE_CLOSE_ADJ", $B293)</f>
        <v>11.077484999999999</v>
      </c>
      <c r="DF293" s="15">
        <f>_xll.SNL.Clients.Office.Excel.Functions.SPG(DF$4, "SP_PRICE_CLOSE_ADJ", $B293)</f>
        <v>20.050454999999999</v>
      </c>
      <c r="DG293" s="15">
        <f>_xll.SNL.Clients.Office.Excel.Functions.SPG(DG$4, "SP_PRICE_CLOSE_ADJ", $B293)</f>
        <v>233.00469699999999</v>
      </c>
      <c r="DH293" s="15">
        <f>_xll.SNL.Clients.Office.Excel.Functions.SPG(DH$4, "SP_PRICE_CLOSE_ADJ", $B293)</f>
        <v>21.03</v>
      </c>
      <c r="DI293" s="15">
        <f>_xll.SNL.Clients.Office.Excel.Functions.SPG(DI$4, "SP_PRICE_CLOSE_ADJ", $B293)</f>
        <v>7.3559960000000002</v>
      </c>
      <c r="DJ293" s="15">
        <f>_xll.SNL.Clients.Office.Excel.Functions.SPG(DJ$4, "SP_PRICE_CLOSE_ADJ", $B293)</f>
        <v>79.778788000000006</v>
      </c>
      <c r="DK293" s="15">
        <f>_xll.SNL.Clients.Office.Excel.Functions.SPG(DK$4, "SP_PRICE_CLOSE_ADJ", $B293)</f>
        <v>74.676668000000006</v>
      </c>
    </row>
    <row r="294" spans="1:115" s="14" customFormat="1" x14ac:dyDescent="0.35">
      <c r="A294"/>
      <c r="B294" s="9">
        <v>44599</v>
      </c>
      <c r="C294" s="13">
        <f>_xll.SNL.Clients.Office.Excel.Functions.SPG(C$4, "SP_PRICE_CLOSE_ADJ", $B294)</f>
        <v>234.23574500000001</v>
      </c>
      <c r="D294" s="13">
        <f>_xll.SNL.Clients.Office.Excel.Functions.SPG(D$4, "SP_PRICE_CLOSE_ADJ", $B294)</f>
        <v>219.96246099999999</v>
      </c>
      <c r="E294" s="13">
        <f>_xll.SNL.Clients.Office.Excel.Functions.SPG(E$4, "SP_PRICE_CLOSE_ADJ", $B294)</f>
        <v>367.35303900000002</v>
      </c>
      <c r="F294" s="13">
        <f>_xll.SNL.Clients.Office.Excel.Functions.SPG(F$4, "SP_PRICE_CLOSE_ADJ", $B294)</f>
        <v>214.36541600000001</v>
      </c>
      <c r="G294" s="13">
        <f>_xll.SNL.Clients.Office.Excel.Functions.SPG(G$4, "SP_PRICE_CLOSE_ADJ", $B294)</f>
        <v>116.530083</v>
      </c>
      <c r="H294" s="13">
        <f>_xll.SNL.Clients.Office.Excel.Functions.SPG(H$4, "SP_PRICE_CLOSE_ADJ", $B294)</f>
        <v>280.73505999999998</v>
      </c>
      <c r="I294" s="13">
        <f>_xll.SNL.Clients.Office.Excel.Functions.SPG(I$4, "SP_PRICE_CLOSE_ADJ", $B294)</f>
        <v>151.56114199999999</v>
      </c>
      <c r="J294" s="15">
        <f>_xll.SNL.Clients.Office.Excel.Functions.SPG(J$4, "SP_PRICE_CLOSE_ADJ", $B294)</f>
        <v>349.20416399999999</v>
      </c>
      <c r="K294" s="15">
        <f>_xll.SNL.Clients.Office.Excel.Functions.SPG(K$4, "SP_PRICE_CLOSE_ADJ", $B294)</f>
        <v>320.97747099999998</v>
      </c>
      <c r="L294" s="15">
        <f>_xll.SNL.Clients.Office.Excel.Functions.SPG(L$4, "SP_PRICE_CLOSE_ADJ", $B294)</f>
        <v>40.849893000000002</v>
      </c>
      <c r="M294" s="15">
        <f>_xll.SNL.Clients.Office.Excel.Functions.SPG(M$4, "SP_PRICE_CLOSE_ADJ", $B294)</f>
        <v>195.521545</v>
      </c>
      <c r="N294" s="15">
        <f>_xll.SNL.Clients.Office.Excel.Functions.SPG(N$4, "SP_PRICE_CLOSE_ADJ", $B294)</f>
        <v>114.64</v>
      </c>
      <c r="O294" s="15">
        <f>_xll.SNL.Clients.Office.Excel.Functions.SPG(O$4, "SP_PRICE_CLOSE_ADJ", $B294)</f>
        <v>2353.1622819999998</v>
      </c>
      <c r="P294" s="15">
        <f>_xll.SNL.Clients.Office.Excel.Functions.SPG(P$4, "SP_PRICE_CLOSE_ADJ", $B294)</f>
        <v>42.934918000000003</v>
      </c>
      <c r="Q294" s="15">
        <f>_xll.SNL.Clients.Office.Excel.Functions.SPG(Q$4, "SP_PRICE_CLOSE_ADJ", $B294)</f>
        <v>54.870756999999998</v>
      </c>
      <c r="R294" s="15">
        <f>_xll.SNL.Clients.Office.Excel.Functions.SPG(R$4, "SP_PRICE_CLOSE_ADJ", $B294)</f>
        <v>165.740388</v>
      </c>
      <c r="S294" s="15">
        <f>_xll.SNL.Clients.Office.Excel.Functions.SPG(S$4, "SP_PRICE_CLOSE_ADJ", $B294)</f>
        <v>79.341205000000002</v>
      </c>
      <c r="T294" s="15">
        <f>_xll.SNL.Clients.Office.Excel.Functions.SPG(T$4, "SP_PRICE_CLOSE_ADJ", $B294)</f>
        <v>136.529482</v>
      </c>
      <c r="U294" s="15">
        <f>_xll.SNL.Clients.Office.Excel.Functions.SPG(U$4, "SP_PRICE_CLOSE_ADJ", $B294)</f>
        <v>352.560294</v>
      </c>
      <c r="V294" s="15">
        <f>_xll.SNL.Clients.Office.Excel.Functions.SPG(V$4, "SP_PRICE_CLOSE_ADJ", $B294)</f>
        <v>89.710564000000005</v>
      </c>
      <c r="W294" s="15">
        <f>_xll.SNL.Clients.Office.Excel.Functions.SPG(W$4, "SP_PRICE_CLOSE_ADJ", $B294)</f>
        <v>140.70888400000001</v>
      </c>
      <c r="X294" s="15">
        <f>_xll.SNL.Clients.Office.Excel.Functions.SPG(X$4, "SP_PRICE_CLOSE_ADJ", $B294)</f>
        <v>1103.92445</v>
      </c>
      <c r="Y294" s="15">
        <f>_xll.SNL.Clients.Office.Excel.Functions.SPG(Y$4, "SP_PRICE_CLOSE_ADJ", $B294)</f>
        <v>8.2518670000000007</v>
      </c>
      <c r="Z294" s="15">
        <f>_xll.SNL.Clients.Office.Excel.Functions.SPG(Z$4, "SP_PRICE_CLOSE_ADJ", $B294)</f>
        <v>45.025730000000003</v>
      </c>
      <c r="AA294" s="15">
        <f>_xll.SNL.Clients.Office.Excel.Functions.SPG(AA$4, "SP_PRICE_CLOSE_ADJ", $B294)</f>
        <v>79.099151000000006</v>
      </c>
      <c r="AB294" s="15">
        <f>_xll.SNL.Clients.Office.Excel.Functions.SPG(AB$4, "SP_PRICE_CLOSE_ADJ", $B294)</f>
        <v>207.12462099999999</v>
      </c>
      <c r="AC294" s="15">
        <f>_xll.SNL.Clients.Office.Excel.Functions.SPG(AC$4, "SP_PRICE_CLOSE_ADJ", $B294)</f>
        <v>118072.98399399999</v>
      </c>
      <c r="AD294" s="15">
        <f>_xll.SNL.Clients.Office.Excel.Functions.SPG(AD$4, "SP_PRICE_CLOSE_ADJ", $B294)</f>
        <v>54.595291000000003</v>
      </c>
      <c r="AE294" s="15">
        <f>_xll.SNL.Clients.Office.Excel.Functions.SPG(AE$4, "SP_PRICE_CLOSE_ADJ", $B294)</f>
        <v>136.28653</v>
      </c>
      <c r="AF294" s="15">
        <f>_xll.SNL.Clients.Office.Excel.Functions.SPG(AF$4, "SP_PRICE_CLOSE_ADJ", $B294)</f>
        <v>224.50841500000001</v>
      </c>
      <c r="AG294" s="15">
        <f>_xll.SNL.Clients.Office.Excel.Functions.SPG(AG$4, "SP_PRICE_CLOSE_ADJ", $B294)</f>
        <v>1539.5654059999999</v>
      </c>
      <c r="AH294" s="15">
        <f>_xll.SNL.Clients.Office.Excel.Functions.SPG(AH$4, "SP_PRICE_CLOSE_ADJ", $B294)</f>
        <v>73.707047000000003</v>
      </c>
      <c r="AI294" s="15">
        <f>_xll.SNL.Clients.Office.Excel.Functions.SPG(AI$4, "SP_PRICE_CLOSE_ADJ", $B294)</f>
        <v>120.244473</v>
      </c>
      <c r="AJ294" s="15">
        <f>_xll.SNL.Clients.Office.Excel.Functions.SPG(AJ$4, "SP_PRICE_CLOSE_ADJ", $B294)</f>
        <v>148.915809</v>
      </c>
      <c r="AK294" s="15">
        <f>_xll.SNL.Clients.Office.Excel.Functions.SPG(AK$4, "SP_PRICE_CLOSE_ADJ", $B294)</f>
        <v>178.323004</v>
      </c>
      <c r="AL294" s="15">
        <f>_xll.SNL.Clients.Office.Excel.Functions.SPG(AL$4, "SP_PRICE_CLOSE_ADJ", $B294)</f>
        <v>123.825276</v>
      </c>
      <c r="AM294" s="15">
        <f>_xll.SNL.Clients.Office.Excel.Functions.SPG(AM$4, "SP_PRICE_CLOSE_ADJ", $B294)</f>
        <v>49.588681000000001</v>
      </c>
      <c r="AN294" s="15">
        <f>_xll.SNL.Clients.Office.Excel.Functions.SPG(AN$4, "SP_PRICE_CLOSE_ADJ", $B294)</f>
        <v>59.225852000000003</v>
      </c>
      <c r="AO294" s="15">
        <f>_xll.SNL.Clients.Office.Excel.Functions.SPG(AO$4, "SP_PRICE_CLOSE_ADJ", $B294)</f>
        <v>223.835499</v>
      </c>
      <c r="AP294" s="15">
        <f>_xll.SNL.Clients.Office.Excel.Functions.SPG(AP$4, "SP_PRICE_CLOSE_ADJ", $B294)</f>
        <v>16.132742</v>
      </c>
      <c r="AQ294" s="15">
        <f>_xll.SNL.Clients.Office.Excel.Functions.SPG(AQ$4, "SP_PRICE_CLOSE_ADJ", $B294)</f>
        <v>240.48</v>
      </c>
      <c r="AR294" s="15">
        <f>_xll.SNL.Clients.Office.Excel.Functions.SPG(AR$4, "SP_PRICE_CLOSE_ADJ", $B294)</f>
        <v>106.32589299999999</v>
      </c>
      <c r="AS294" s="15">
        <f>_xll.SNL.Clients.Office.Excel.Functions.SPG(AS$4, "SP_PRICE_CLOSE_ADJ", $B294)</f>
        <v>80.544647999999995</v>
      </c>
      <c r="AT294" s="15">
        <f>_xll.SNL.Clients.Office.Excel.Functions.SPG(AT$4, "SP_PRICE_CLOSE_ADJ", $B294)</f>
        <v>112.68061899999999</v>
      </c>
      <c r="AU294" s="15">
        <f>_xll.SNL.Clients.Office.Excel.Functions.SPG(AU$4, "SP_PRICE_CLOSE_ADJ", $B294)</f>
        <v>70.422217000000003</v>
      </c>
      <c r="AV294" s="15">
        <f>_xll.SNL.Clients.Office.Excel.Functions.SPG(AV$4, "SP_PRICE_CLOSE_ADJ", $B294)</f>
        <v>61.171044000000002</v>
      </c>
      <c r="AW294" s="15">
        <f>_xll.SNL.Clients.Office.Excel.Functions.SPG(AW$4, "SP_PRICE_CLOSE_ADJ", $B294)</f>
        <v>984.77182200000004</v>
      </c>
      <c r="AX294" s="15">
        <f>_xll.SNL.Clients.Office.Excel.Functions.SPG(AX$4, "SP_PRICE_CLOSE_ADJ", $B294)</f>
        <v>56.289109000000003</v>
      </c>
      <c r="AY294" s="15">
        <f>_xll.SNL.Clients.Office.Excel.Functions.SPG(AY$4, "SP_PRICE_CLOSE_ADJ", $B294)</f>
        <v>458.55463300000002</v>
      </c>
      <c r="AZ294" s="15">
        <f>_xll.SNL.Clients.Office.Excel.Functions.SPG(AZ$4, "SP_PRICE_CLOSE_ADJ", $B294)</f>
        <v>114.82225</v>
      </c>
      <c r="BA294" s="15">
        <f>_xll.SNL.Clients.Office.Excel.Functions.SPG(BA$4, "SP_PRICE_CLOSE_ADJ", $B294)</f>
        <v>70.115089999999995</v>
      </c>
      <c r="BB294" s="15">
        <f>_xll.SNL.Clients.Office.Excel.Functions.SPG(BB$4, "SP_PRICE_CLOSE_ADJ", $B294)</f>
        <v>48.926634999999997</v>
      </c>
      <c r="BC294" s="15">
        <f>_xll.SNL.Clients.Office.Excel.Functions.SPG(BC$4, "SP_PRICE_CLOSE_ADJ", $B294)</f>
        <v>606.53068299999995</v>
      </c>
      <c r="BD294" s="15">
        <f>_xll.SNL.Clients.Office.Excel.Functions.SPG(BD$4, "SP_PRICE_CLOSE_ADJ", $B294)</f>
        <v>204.679101</v>
      </c>
      <c r="BE294" s="15">
        <f>_xll.SNL.Clients.Office.Excel.Functions.SPG(BE$4, "SP_PRICE_CLOSE_ADJ", $B294)</f>
        <v>133.64998900000001</v>
      </c>
      <c r="BF294" s="15">
        <f>_xll.SNL.Clients.Office.Excel.Functions.SPG(BF$4, "SP_PRICE_CLOSE_ADJ", $B294)</f>
        <v>60.316442000000002</v>
      </c>
      <c r="BG294" s="15">
        <f>_xll.SNL.Clients.Office.Excel.Functions.SPG(BG$4, "SP_PRICE_CLOSE_ADJ", $B294)</f>
        <v>96.891834000000003</v>
      </c>
      <c r="BH294" s="15">
        <f>_xll.SNL.Clients.Office.Excel.Functions.SPG(BH$4, "SP_PRICE_CLOSE_ADJ", $B294)</f>
        <v>102.19</v>
      </c>
      <c r="BI294" s="15">
        <f>_xll.SNL.Clients.Office.Excel.Functions.SPG(BI$4, "SP_PRICE_CLOSE_ADJ", $B294)</f>
        <v>81.823374999999999</v>
      </c>
      <c r="BJ294" s="15">
        <f>_xll.SNL.Clients.Office.Excel.Functions.SPG(BJ$4, "SP_PRICE_CLOSE_ADJ", $B294)</f>
        <v>64.518165999999994</v>
      </c>
      <c r="BK294" s="15">
        <f>_xll.SNL.Clients.Office.Excel.Functions.SPG(BK$4, "SP_PRICE_CLOSE_ADJ", $B294)</f>
        <v>53.814447999999999</v>
      </c>
      <c r="BL294" s="15">
        <f>_xll.SNL.Clients.Office.Excel.Functions.SPG(BL$4, "SP_PRICE_CLOSE_ADJ", $B294)</f>
        <v>4.4869009999999996</v>
      </c>
      <c r="BM294" s="15">
        <f>_xll.SNL.Clients.Office.Excel.Functions.SPG(BM$4, "SP_PRICE_CLOSE_ADJ", $B294)</f>
        <v>260.26454000000001</v>
      </c>
      <c r="BN294" s="15">
        <f>_xll.SNL.Clients.Office.Excel.Functions.SPG(BN$4, "SP_PRICE_CLOSE_ADJ", $B294)</f>
        <v>38.612076000000002</v>
      </c>
      <c r="BO294" s="15">
        <f>_xll.SNL.Clients.Office.Excel.Functions.SPG(BO$4, "SP_PRICE_CLOSE_ADJ", $B294)</f>
        <v>41.284205999999998</v>
      </c>
      <c r="BP294" s="15">
        <f>_xll.SNL.Clients.Office.Excel.Functions.SPG(BP$4, "SP_PRICE_CLOSE_ADJ", $B294)</f>
        <v>32.469233000000003</v>
      </c>
      <c r="BQ294" s="15">
        <f>_xll.SNL.Clients.Office.Excel.Functions.SPG(BQ$4, "SP_PRICE_CLOSE_ADJ", $B294)</f>
        <v>180.84007700000001</v>
      </c>
      <c r="BR294" s="15">
        <f>_xll.SNL.Clients.Office.Excel.Functions.SPG(BR$4, "SP_PRICE_CLOSE_ADJ", $B294)</f>
        <v>47.299104</v>
      </c>
      <c r="BS294" s="15">
        <f>_xll.SNL.Clients.Office.Excel.Functions.SPG(BS$4, "SP_PRICE_CLOSE_ADJ", $B294)</f>
        <v>67.548385999999994</v>
      </c>
      <c r="BT294" s="15">
        <f>_xll.SNL.Clients.Office.Excel.Functions.SPG(BT$4, "SP_PRICE_CLOSE_ADJ", $B294)</f>
        <v>104.66707700000001</v>
      </c>
      <c r="BU294" s="15">
        <f>_xll.SNL.Clients.Office.Excel.Functions.SPG(BU$4, "SP_PRICE_CLOSE_ADJ", $B294)</f>
        <v>15.075817000000001</v>
      </c>
      <c r="BV294" s="15">
        <f>_xll.SNL.Clients.Office.Excel.Functions.SPG(BV$4, "SP_PRICE_CLOSE_ADJ", $B294)</f>
        <v>4747.4136870000002</v>
      </c>
      <c r="BW294" s="15">
        <f>_xll.SNL.Clients.Office.Excel.Functions.SPG(BW$4, "SP_PRICE_CLOSE_ADJ", $B294)</f>
        <v>224.755978</v>
      </c>
      <c r="BX294" s="15">
        <f>_xll.SNL.Clients.Office.Excel.Functions.SPG(BX$4, "SP_PRICE_CLOSE_ADJ", $B294)</f>
        <v>64.945999</v>
      </c>
      <c r="BY294" s="15">
        <f>_xll.SNL.Clients.Office.Excel.Functions.SPG(BY$4, "SP_PRICE_CLOSE_ADJ", $B294)</f>
        <v>173.77575999999999</v>
      </c>
      <c r="BZ294" s="15">
        <f>_xll.SNL.Clients.Office.Excel.Functions.SPG(BZ$4, "SP_PRICE_CLOSE_ADJ", $B294)</f>
        <v>84.196646999999999</v>
      </c>
      <c r="CA294" s="15">
        <f>_xll.SNL.Clients.Office.Excel.Functions.SPG(CA$4, "SP_PRICE_CLOSE_ADJ", $B294)</f>
        <v>80.854579000000001</v>
      </c>
      <c r="CB294" s="15">
        <f>_xll.SNL.Clients.Office.Excel.Functions.SPG(CB$4, "SP_PRICE_CLOSE_ADJ", $B294)</f>
        <v>24.288927000000001</v>
      </c>
      <c r="CC294" s="15">
        <f>_xll.SNL.Clients.Office.Excel.Functions.SPG(CC$4, "SP_PRICE_CLOSE_ADJ", $B294)</f>
        <v>3.5402290000000001</v>
      </c>
      <c r="CD294" s="15">
        <f>_xll.SNL.Clients.Office.Excel.Functions.SPG(CD$4, "SP_PRICE_CLOSE_ADJ", $B294)</f>
        <v>39.029404</v>
      </c>
      <c r="CE294" s="15">
        <f>_xll.SNL.Clients.Office.Excel.Functions.SPG(CE$4, "SP_PRICE_CLOSE_ADJ", $B294)</f>
        <v>130.84</v>
      </c>
      <c r="CF294" s="15">
        <f>_xll.SNL.Clients.Office.Excel.Functions.SPG(CF$4, "SP_PRICE_CLOSE_ADJ", $B294)</f>
        <v>69.761405999999994</v>
      </c>
      <c r="CG294" s="15">
        <f>_xll.SNL.Clients.Office.Excel.Functions.SPG(CG$4, "SP_PRICE_CLOSE_ADJ", $B294)</f>
        <v>12.387582999999999</v>
      </c>
      <c r="CH294" s="15">
        <f>_xll.SNL.Clients.Office.Excel.Functions.SPG(CH$4, "SP_PRICE_CLOSE_ADJ", $B294)</f>
        <v>118.54281400000001</v>
      </c>
      <c r="CI294" s="15">
        <f>_xll.SNL.Clients.Office.Excel.Functions.SPG(CI$4, "SP_PRICE_CLOSE_ADJ", $B294)</f>
        <v>66.852003999999994</v>
      </c>
      <c r="CJ294" s="15">
        <f>_xll.SNL.Clients.Office.Excel.Functions.SPG(CJ$4, "SP_PRICE_CLOSE_ADJ", $B294)</f>
        <v>250.85</v>
      </c>
      <c r="CK294" s="15">
        <f>_xll.SNL.Clients.Office.Excel.Functions.SPG(CK$4, "SP_PRICE_CLOSE_ADJ", $B294)</f>
        <v>141.980964</v>
      </c>
      <c r="CL294" s="15">
        <f>_xll.SNL.Clients.Office.Excel.Functions.SPG(CL$4, "SP_PRICE_CLOSE_ADJ", $B294)</f>
        <v>119.39772000000001</v>
      </c>
      <c r="CM294" s="15">
        <f>_xll.SNL.Clients.Office.Excel.Functions.SPG(CM$4, "SP_PRICE_CLOSE_ADJ", $B294)</f>
        <v>88.047661000000005</v>
      </c>
      <c r="CN294" s="15">
        <f>_xll.SNL.Clients.Office.Excel.Functions.SPG(CN$4, "SP_PRICE_CLOSE_ADJ", $B294)</f>
        <v>86.668335999999996</v>
      </c>
      <c r="CO294" s="15">
        <f>_xll.SNL.Clients.Office.Excel.Functions.SPG(CO$4, "SP_PRICE_CLOSE_ADJ", $B294)</f>
        <v>47.084946000000002</v>
      </c>
      <c r="CP294" s="15">
        <f>_xll.SNL.Clients.Office.Excel.Functions.SPG(CP$4, "SP_PRICE_CLOSE_ADJ", $B294)</f>
        <v>18.496134000000001</v>
      </c>
      <c r="CQ294" s="15">
        <f>_xll.SNL.Clients.Office.Excel.Functions.SPG(CQ$4, "SP_PRICE_CLOSE_ADJ", $B294)</f>
        <v>45.973205</v>
      </c>
      <c r="CR294" s="15">
        <f>_xll.SNL.Clients.Office.Excel.Functions.SPG(CR$4, "SP_PRICE_CLOSE_ADJ", $B294)</f>
        <v>76.311017000000007</v>
      </c>
      <c r="CS294" s="15">
        <f>_xll.SNL.Clients.Office.Excel.Functions.SPG(CS$4, "SP_PRICE_CLOSE_ADJ", $B294)</f>
        <v>32.591760999999998</v>
      </c>
      <c r="CT294" s="15">
        <f>_xll.SNL.Clients.Office.Excel.Functions.SPG(CT$4, "SP_PRICE_CLOSE_ADJ", $B294)</f>
        <v>234.23574500000001</v>
      </c>
      <c r="CU294" s="15">
        <f>_xll.SNL.Clients.Office.Excel.Functions.SPG(CU$4, "SP_PRICE_CLOSE_ADJ", $B294)</f>
        <v>76.28</v>
      </c>
      <c r="CV294" s="15">
        <f>_xll.SNL.Clients.Office.Excel.Functions.SPG(CV$4, "SP_PRICE_CLOSE_ADJ", $B294)</f>
        <v>29.378048</v>
      </c>
      <c r="CW294" s="15">
        <f>_xll.SNL.Clients.Office.Excel.Functions.SPG(CW$4, "SP_PRICE_CLOSE_ADJ", $B294)</f>
        <v>17.222512999999999</v>
      </c>
      <c r="CX294" s="15">
        <f>_xll.SNL.Clients.Office.Excel.Functions.SPG(CX$4, "SP_PRICE_CLOSE_ADJ", $B294)</f>
        <v>68.559522999999999</v>
      </c>
      <c r="CY294" s="15">
        <f>_xll.SNL.Clients.Office.Excel.Functions.SPG(CY$4, "SP_PRICE_CLOSE_ADJ", $B294)</f>
        <v>30.78</v>
      </c>
      <c r="CZ294" s="15">
        <f>_xll.SNL.Clients.Office.Excel.Functions.SPG(CZ$4, "SP_PRICE_CLOSE_ADJ", $B294)</f>
        <v>57.339838</v>
      </c>
      <c r="DA294" s="15">
        <f>_xll.SNL.Clients.Office.Excel.Functions.SPG(DA$4, "SP_PRICE_CLOSE_ADJ", $B294)</f>
        <v>104.39704</v>
      </c>
      <c r="DB294" s="15">
        <f>_xll.SNL.Clients.Office.Excel.Functions.SPG(DB$4, "SP_PRICE_CLOSE_ADJ", $B294)</f>
        <v>60.619121999999997</v>
      </c>
      <c r="DC294" s="15">
        <f>_xll.SNL.Clients.Office.Excel.Functions.SPG(DC$4, "SP_PRICE_CLOSE_ADJ", $B294)</f>
        <v>57.44</v>
      </c>
      <c r="DD294" s="15">
        <f>_xll.SNL.Clients.Office.Excel.Functions.SPG(DD$4, "SP_PRICE_CLOSE_ADJ", $B294)</f>
        <v>153.096036</v>
      </c>
      <c r="DE294" s="15">
        <f>_xll.SNL.Clients.Office.Excel.Functions.SPG(DE$4, "SP_PRICE_CLOSE_ADJ", $B294)</f>
        <v>11.02397</v>
      </c>
      <c r="DF294" s="15">
        <f>_xll.SNL.Clients.Office.Excel.Functions.SPG(DF$4, "SP_PRICE_CLOSE_ADJ", $B294)</f>
        <v>19.783242999999999</v>
      </c>
      <c r="DG294" s="15">
        <f>_xll.SNL.Clients.Office.Excel.Functions.SPG(DG$4, "SP_PRICE_CLOSE_ADJ", $B294)</f>
        <v>234.23574500000001</v>
      </c>
      <c r="DH294" s="15">
        <f>_xll.SNL.Clients.Office.Excel.Functions.SPG(DH$4, "SP_PRICE_CLOSE_ADJ", $B294)</f>
        <v>20.89</v>
      </c>
      <c r="DI294" s="15">
        <f>_xll.SNL.Clients.Office.Excel.Functions.SPG(DI$4, "SP_PRICE_CLOSE_ADJ", $B294)</f>
        <v>7.1876670000000003</v>
      </c>
      <c r="DJ294" s="15">
        <f>_xll.SNL.Clients.Office.Excel.Functions.SPG(DJ$4, "SP_PRICE_CLOSE_ADJ", $B294)</f>
        <v>78.006769000000006</v>
      </c>
      <c r="DK294" s="15">
        <f>_xll.SNL.Clients.Office.Excel.Functions.SPG(DK$4, "SP_PRICE_CLOSE_ADJ", $B294)</f>
        <v>74.936778000000004</v>
      </c>
    </row>
    <row r="295" spans="1:115" s="14" customFormat="1" x14ac:dyDescent="0.35">
      <c r="A295"/>
      <c r="B295" s="9">
        <v>44600</v>
      </c>
      <c r="C295" s="13">
        <f>_xll.SNL.Clients.Office.Excel.Functions.SPG(C$4, "SP_PRICE_CLOSE_ADJ", $B295)</f>
        <v>230.73495199999999</v>
      </c>
      <c r="D295" s="13">
        <f>_xll.SNL.Clients.Office.Excel.Functions.SPG(D$4, "SP_PRICE_CLOSE_ADJ", $B295)</f>
        <v>220.717747</v>
      </c>
      <c r="E295" s="13">
        <f>_xll.SNL.Clients.Office.Excel.Functions.SPG(E$4, "SP_PRICE_CLOSE_ADJ", $B295)</f>
        <v>365.63410900000002</v>
      </c>
      <c r="F295" s="13">
        <f>_xll.SNL.Clients.Office.Excel.Functions.SPG(F$4, "SP_PRICE_CLOSE_ADJ", $B295)</f>
        <v>214.81989400000001</v>
      </c>
      <c r="G295" s="13">
        <f>_xll.SNL.Clients.Office.Excel.Functions.SPG(G$4, "SP_PRICE_CLOSE_ADJ", $B295)</f>
        <v>116.343281</v>
      </c>
      <c r="H295" s="13">
        <f>_xll.SNL.Clients.Office.Excel.Functions.SPG(H$4, "SP_PRICE_CLOSE_ADJ", $B295)</f>
        <v>282.85617300000001</v>
      </c>
      <c r="I295" s="13">
        <f>_xll.SNL.Clients.Office.Excel.Functions.SPG(I$4, "SP_PRICE_CLOSE_ADJ", $B295)</f>
        <v>151.74639199999999</v>
      </c>
      <c r="J295" s="15">
        <f>_xll.SNL.Clients.Office.Excel.Functions.SPG(J$4, "SP_PRICE_CLOSE_ADJ", $B295)</f>
        <v>346.90027300000003</v>
      </c>
      <c r="K295" s="15">
        <f>_xll.SNL.Clients.Office.Excel.Functions.SPG(K$4, "SP_PRICE_CLOSE_ADJ", $B295)</f>
        <v>322.01330400000001</v>
      </c>
      <c r="L295" s="15">
        <f>_xll.SNL.Clients.Office.Excel.Functions.SPG(L$4, "SP_PRICE_CLOSE_ADJ", $B295)</f>
        <v>40.711157</v>
      </c>
      <c r="M295" s="15">
        <f>_xll.SNL.Clients.Office.Excel.Functions.SPG(M$4, "SP_PRICE_CLOSE_ADJ", $B295)</f>
        <v>210.81128899999999</v>
      </c>
      <c r="N295" s="15">
        <f>_xll.SNL.Clients.Office.Excel.Functions.SPG(N$4, "SP_PRICE_CLOSE_ADJ", $B295)</f>
        <v>118.254</v>
      </c>
      <c r="O295" s="15">
        <f>_xll.SNL.Clients.Office.Excel.Functions.SPG(O$4, "SP_PRICE_CLOSE_ADJ", $B295)</f>
        <v>2328.0693190000002</v>
      </c>
      <c r="P295" s="15">
        <f>_xll.SNL.Clients.Office.Excel.Functions.SPG(P$4, "SP_PRICE_CLOSE_ADJ", $B295)</f>
        <v>41.716506000000003</v>
      </c>
      <c r="Q295" s="15">
        <f>_xll.SNL.Clients.Office.Excel.Functions.SPG(Q$4, "SP_PRICE_CLOSE_ADJ", $B295)</f>
        <v>54.819122</v>
      </c>
      <c r="R295" s="15">
        <f>_xll.SNL.Clients.Office.Excel.Functions.SPG(R$4, "SP_PRICE_CLOSE_ADJ", $B295)</f>
        <v>167.531431</v>
      </c>
      <c r="S295" s="15">
        <f>_xll.SNL.Clients.Office.Excel.Functions.SPG(S$4, "SP_PRICE_CLOSE_ADJ", $B295)</f>
        <v>79.861056000000005</v>
      </c>
      <c r="T295" s="15">
        <f>_xll.SNL.Clients.Office.Excel.Functions.SPG(T$4, "SP_PRICE_CLOSE_ADJ", $B295)</f>
        <v>136.529482</v>
      </c>
      <c r="U295" s="15">
        <f>_xll.SNL.Clients.Office.Excel.Functions.SPG(U$4, "SP_PRICE_CLOSE_ADJ", $B295)</f>
        <v>369.30738100000002</v>
      </c>
      <c r="V295" s="15">
        <f>_xll.SNL.Clients.Office.Excel.Functions.SPG(V$4, "SP_PRICE_CLOSE_ADJ", $B295)</f>
        <v>91.66328</v>
      </c>
      <c r="W295" s="15">
        <f>_xll.SNL.Clients.Office.Excel.Functions.SPG(W$4, "SP_PRICE_CLOSE_ADJ", $B295)</f>
        <v>141.99291299999999</v>
      </c>
      <c r="X295" s="15">
        <f>_xll.SNL.Clients.Office.Excel.Functions.SPG(X$4, "SP_PRICE_CLOSE_ADJ", $B295)</f>
        <v>1116.111116</v>
      </c>
      <c r="Y295" s="15">
        <f>_xll.SNL.Clients.Office.Excel.Functions.SPG(Y$4, "SP_PRICE_CLOSE_ADJ", $B295)</f>
        <v>8.1615120000000001</v>
      </c>
      <c r="Z295" s="15">
        <f>_xll.SNL.Clients.Office.Excel.Functions.SPG(Z$4, "SP_PRICE_CLOSE_ADJ", $B295)</f>
        <v>45.614485000000002</v>
      </c>
      <c r="AA295" s="15">
        <f>_xll.SNL.Clients.Office.Excel.Functions.SPG(AA$4, "SP_PRICE_CLOSE_ADJ", $B295)</f>
        <v>82.277984000000004</v>
      </c>
      <c r="AB295" s="15">
        <f>_xll.SNL.Clients.Office.Excel.Functions.SPG(AB$4, "SP_PRICE_CLOSE_ADJ", $B295)</f>
        <v>206.049181</v>
      </c>
      <c r="AC295" s="15">
        <f>_xll.SNL.Clients.Office.Excel.Functions.SPG(AC$4, "SP_PRICE_CLOSE_ADJ", $B295)</f>
        <v>119992.869913</v>
      </c>
      <c r="AD295" s="15">
        <f>_xll.SNL.Clients.Office.Excel.Functions.SPG(AD$4, "SP_PRICE_CLOSE_ADJ", $B295)</f>
        <v>55.065404999999998</v>
      </c>
      <c r="AE295" s="15">
        <f>_xll.SNL.Clients.Office.Excel.Functions.SPG(AE$4, "SP_PRICE_CLOSE_ADJ", $B295)</f>
        <v>136.34288900000001</v>
      </c>
      <c r="AF295" s="15">
        <f>_xll.SNL.Clients.Office.Excel.Functions.SPG(AF$4, "SP_PRICE_CLOSE_ADJ", $B295)</f>
        <v>231.33804599999999</v>
      </c>
      <c r="AG295" s="15">
        <f>_xll.SNL.Clients.Office.Excel.Functions.SPG(AG$4, "SP_PRICE_CLOSE_ADJ", $B295)</f>
        <v>1541.6301289999999</v>
      </c>
      <c r="AH295" s="15">
        <f>_xll.SNL.Clients.Office.Excel.Functions.SPG(AH$4, "SP_PRICE_CLOSE_ADJ", $B295)</f>
        <v>73.525323</v>
      </c>
      <c r="AI295" s="15">
        <f>_xll.SNL.Clients.Office.Excel.Functions.SPG(AI$4, "SP_PRICE_CLOSE_ADJ", $B295)</f>
        <v>120.748583</v>
      </c>
      <c r="AJ295" s="15">
        <f>_xll.SNL.Clients.Office.Excel.Functions.SPG(AJ$4, "SP_PRICE_CLOSE_ADJ", $B295)</f>
        <v>150.89857000000001</v>
      </c>
      <c r="AK295" s="15">
        <f>_xll.SNL.Clients.Office.Excel.Functions.SPG(AK$4, "SP_PRICE_CLOSE_ADJ", $B295)</f>
        <v>178.21793400000001</v>
      </c>
      <c r="AL295" s="15">
        <f>_xll.SNL.Clients.Office.Excel.Functions.SPG(AL$4, "SP_PRICE_CLOSE_ADJ", $B295)</f>
        <v>125.60423</v>
      </c>
      <c r="AM295" s="15">
        <f>_xll.SNL.Clients.Office.Excel.Functions.SPG(AM$4, "SP_PRICE_CLOSE_ADJ", $B295)</f>
        <v>49.588681000000001</v>
      </c>
      <c r="AN295" s="15">
        <f>_xll.SNL.Clients.Office.Excel.Functions.SPG(AN$4, "SP_PRICE_CLOSE_ADJ", $B295)</f>
        <v>59.924548999999999</v>
      </c>
      <c r="AO295" s="15">
        <f>_xll.SNL.Clients.Office.Excel.Functions.SPG(AO$4, "SP_PRICE_CLOSE_ADJ", $B295)</f>
        <v>223.95488800000001</v>
      </c>
      <c r="AP295" s="15">
        <f>_xll.SNL.Clients.Office.Excel.Functions.SPG(AP$4, "SP_PRICE_CLOSE_ADJ", $B295)</f>
        <v>16.308803000000001</v>
      </c>
      <c r="AQ295" s="15">
        <f>_xll.SNL.Clients.Office.Excel.Functions.SPG(AQ$4, "SP_PRICE_CLOSE_ADJ", $B295)</f>
        <v>241.1</v>
      </c>
      <c r="AR295" s="15">
        <f>_xll.SNL.Clients.Office.Excel.Functions.SPG(AR$4, "SP_PRICE_CLOSE_ADJ", $B295)</f>
        <v>107.256477</v>
      </c>
      <c r="AS295" s="15">
        <f>_xll.SNL.Clients.Office.Excel.Functions.SPG(AS$4, "SP_PRICE_CLOSE_ADJ", $B295)</f>
        <v>84.790047000000001</v>
      </c>
      <c r="AT295" s="15">
        <f>_xll.SNL.Clients.Office.Excel.Functions.SPG(AT$4, "SP_PRICE_CLOSE_ADJ", $B295)</f>
        <v>114.86631300000001</v>
      </c>
      <c r="AU295" s="15">
        <f>_xll.SNL.Clients.Office.Excel.Functions.SPG(AU$4, "SP_PRICE_CLOSE_ADJ", $B295)</f>
        <v>75.273154000000005</v>
      </c>
      <c r="AV295" s="15">
        <f>_xll.SNL.Clients.Office.Excel.Functions.SPG(AV$4, "SP_PRICE_CLOSE_ADJ", $B295)</f>
        <v>61.886602000000003</v>
      </c>
      <c r="AW295" s="15">
        <f>_xll.SNL.Clients.Office.Excel.Functions.SPG(AW$4, "SP_PRICE_CLOSE_ADJ", $B295)</f>
        <v>988.68589299999996</v>
      </c>
      <c r="AX295" s="15">
        <f>_xll.SNL.Clients.Office.Excel.Functions.SPG(AX$4, "SP_PRICE_CLOSE_ADJ", $B295)</f>
        <v>56.059023000000003</v>
      </c>
      <c r="AY295" s="15">
        <f>_xll.SNL.Clients.Office.Excel.Functions.SPG(AY$4, "SP_PRICE_CLOSE_ADJ", $B295)</f>
        <v>462.37975599999999</v>
      </c>
      <c r="AZ295" s="15">
        <f>_xll.SNL.Clients.Office.Excel.Functions.SPG(AZ$4, "SP_PRICE_CLOSE_ADJ", $B295)</f>
        <v>114.78778699999999</v>
      </c>
      <c r="BA295" s="15">
        <f>_xll.SNL.Clients.Office.Excel.Functions.SPG(BA$4, "SP_PRICE_CLOSE_ADJ", $B295)</f>
        <v>69.779421999999997</v>
      </c>
      <c r="BB295" s="15">
        <f>_xll.SNL.Clients.Office.Excel.Functions.SPG(BB$4, "SP_PRICE_CLOSE_ADJ", $B295)</f>
        <v>47.720595000000003</v>
      </c>
      <c r="BC295" s="15">
        <f>_xll.SNL.Clients.Office.Excel.Functions.SPG(BC$4, "SP_PRICE_CLOSE_ADJ", $B295)</f>
        <v>596.78878299999997</v>
      </c>
      <c r="BD295" s="15">
        <f>_xll.SNL.Clients.Office.Excel.Functions.SPG(BD$4, "SP_PRICE_CLOSE_ADJ", $B295)</f>
        <v>201.94149300000001</v>
      </c>
      <c r="BE295" s="15">
        <f>_xll.SNL.Clients.Office.Excel.Functions.SPG(BE$4, "SP_PRICE_CLOSE_ADJ", $B295)</f>
        <v>135.89659900000001</v>
      </c>
      <c r="BF295" s="15">
        <f>_xll.SNL.Clients.Office.Excel.Functions.SPG(BF$4, "SP_PRICE_CLOSE_ADJ", $B295)</f>
        <v>60.395401999999997</v>
      </c>
      <c r="BG295" s="15">
        <f>_xll.SNL.Clients.Office.Excel.Functions.SPG(BG$4, "SP_PRICE_CLOSE_ADJ", $B295)</f>
        <v>98.565324000000004</v>
      </c>
      <c r="BH295" s="15">
        <f>_xll.SNL.Clients.Office.Excel.Functions.SPG(BH$4, "SP_PRICE_CLOSE_ADJ", $B295)</f>
        <v>103.84</v>
      </c>
      <c r="BI295" s="15">
        <f>_xll.SNL.Clients.Office.Excel.Functions.SPG(BI$4, "SP_PRICE_CLOSE_ADJ", $B295)</f>
        <v>83.156944999999993</v>
      </c>
      <c r="BJ295" s="15">
        <f>_xll.SNL.Clients.Office.Excel.Functions.SPG(BJ$4, "SP_PRICE_CLOSE_ADJ", $B295)</f>
        <v>66.842399999999998</v>
      </c>
      <c r="BK295" s="15">
        <f>_xll.SNL.Clients.Office.Excel.Functions.SPG(BK$4, "SP_PRICE_CLOSE_ADJ", $B295)</f>
        <v>54.718048000000003</v>
      </c>
      <c r="BL295" s="15">
        <f>_xll.SNL.Clients.Office.Excel.Functions.SPG(BL$4, "SP_PRICE_CLOSE_ADJ", $B295)</f>
        <v>4.4566860000000004</v>
      </c>
      <c r="BM295" s="15">
        <f>_xll.SNL.Clients.Office.Excel.Functions.SPG(BM$4, "SP_PRICE_CLOSE_ADJ", $B295)</f>
        <v>260.97029199999997</v>
      </c>
      <c r="BN295" s="15">
        <f>_xll.SNL.Clients.Office.Excel.Functions.SPG(BN$4, "SP_PRICE_CLOSE_ADJ", $B295)</f>
        <v>39.009286000000003</v>
      </c>
      <c r="BO295" s="15">
        <f>_xll.SNL.Clients.Office.Excel.Functions.SPG(BO$4, "SP_PRICE_CLOSE_ADJ", $B295)</f>
        <v>42.292388000000003</v>
      </c>
      <c r="BP295" s="15">
        <f>_xll.SNL.Clients.Office.Excel.Functions.SPG(BP$4, "SP_PRICE_CLOSE_ADJ", $B295)</f>
        <v>32.910932000000003</v>
      </c>
      <c r="BQ295" s="15">
        <f>_xll.SNL.Clients.Office.Excel.Functions.SPG(BQ$4, "SP_PRICE_CLOSE_ADJ", $B295)</f>
        <v>181.025936</v>
      </c>
      <c r="BR295" s="15">
        <f>_xll.SNL.Clients.Office.Excel.Functions.SPG(BR$4, "SP_PRICE_CLOSE_ADJ", $B295)</f>
        <v>48.550441999999997</v>
      </c>
      <c r="BS295" s="15">
        <f>_xll.SNL.Clients.Office.Excel.Functions.SPG(BS$4, "SP_PRICE_CLOSE_ADJ", $B295)</f>
        <v>68.179596000000004</v>
      </c>
      <c r="BT295" s="15">
        <f>_xll.SNL.Clients.Office.Excel.Functions.SPG(BT$4, "SP_PRICE_CLOSE_ADJ", $B295)</f>
        <v>112.36222100000001</v>
      </c>
      <c r="BU295" s="15">
        <f>_xll.SNL.Clients.Office.Excel.Functions.SPG(BU$4, "SP_PRICE_CLOSE_ADJ", $B295)</f>
        <v>15.227198</v>
      </c>
      <c r="BV295" s="15">
        <f>_xll.SNL.Clients.Office.Excel.Functions.SPG(BV$4, "SP_PRICE_CLOSE_ADJ", $B295)</f>
        <v>4795.3034710000002</v>
      </c>
      <c r="BW295" s="15">
        <f>_xll.SNL.Clients.Office.Excel.Functions.SPG(BW$4, "SP_PRICE_CLOSE_ADJ", $B295)</f>
        <v>227.72751099999999</v>
      </c>
      <c r="BX295" s="15">
        <f>_xll.SNL.Clients.Office.Excel.Functions.SPG(BX$4, "SP_PRICE_CLOSE_ADJ", $B295)</f>
        <v>67.762579000000002</v>
      </c>
      <c r="BY295" s="15">
        <f>_xll.SNL.Clients.Office.Excel.Functions.SPG(BY$4, "SP_PRICE_CLOSE_ADJ", $B295)</f>
        <v>176.61425399999999</v>
      </c>
      <c r="BZ295" s="15">
        <f>_xll.SNL.Clients.Office.Excel.Functions.SPG(BZ$4, "SP_PRICE_CLOSE_ADJ", $B295)</f>
        <v>82.153039000000007</v>
      </c>
      <c r="CA295" s="15">
        <f>_xll.SNL.Clients.Office.Excel.Functions.SPG(CA$4, "SP_PRICE_CLOSE_ADJ", $B295)</f>
        <v>82.412343000000007</v>
      </c>
      <c r="CB295" s="15">
        <f>_xll.SNL.Clients.Office.Excel.Functions.SPG(CB$4, "SP_PRICE_CLOSE_ADJ", $B295)</f>
        <v>25.517168999999999</v>
      </c>
      <c r="CC295" s="15">
        <f>_xll.SNL.Clients.Office.Excel.Functions.SPG(CC$4, "SP_PRICE_CLOSE_ADJ", $B295)</f>
        <v>3.4948630000000001</v>
      </c>
      <c r="CD295" s="15">
        <f>_xll.SNL.Clients.Office.Excel.Functions.SPG(CD$4, "SP_PRICE_CLOSE_ADJ", $B295)</f>
        <v>39.420827000000003</v>
      </c>
      <c r="CE295" s="15">
        <f>_xll.SNL.Clients.Office.Excel.Functions.SPG(CE$4, "SP_PRICE_CLOSE_ADJ", $B295)</f>
        <v>134.24</v>
      </c>
      <c r="CF295" s="15">
        <f>_xll.SNL.Clients.Office.Excel.Functions.SPG(CF$4, "SP_PRICE_CLOSE_ADJ", $B295)</f>
        <v>69.225702999999996</v>
      </c>
      <c r="CG295" s="15">
        <f>_xll.SNL.Clients.Office.Excel.Functions.SPG(CG$4, "SP_PRICE_CLOSE_ADJ", $B295)</f>
        <v>12.511240000000001</v>
      </c>
      <c r="CH295" s="15">
        <f>_xll.SNL.Clients.Office.Excel.Functions.SPG(CH$4, "SP_PRICE_CLOSE_ADJ", $B295)</f>
        <v>118.01537999999999</v>
      </c>
      <c r="CI295" s="15">
        <f>_xll.SNL.Clients.Office.Excel.Functions.SPG(CI$4, "SP_PRICE_CLOSE_ADJ", $B295)</f>
        <v>70.484637000000006</v>
      </c>
      <c r="CJ295" s="15">
        <f>_xll.SNL.Clients.Office.Excel.Functions.SPG(CJ$4, "SP_PRICE_CLOSE_ADJ", $B295)</f>
        <v>253.13</v>
      </c>
      <c r="CK295" s="15">
        <f>_xll.SNL.Clients.Office.Excel.Functions.SPG(CK$4, "SP_PRICE_CLOSE_ADJ", $B295)</f>
        <v>145.04851099999999</v>
      </c>
      <c r="CL295" s="15">
        <f>_xll.SNL.Clients.Office.Excel.Functions.SPG(CL$4, "SP_PRICE_CLOSE_ADJ", $B295)</f>
        <v>122.12993400000001</v>
      </c>
      <c r="CM295" s="15">
        <f>_xll.SNL.Clients.Office.Excel.Functions.SPG(CM$4, "SP_PRICE_CLOSE_ADJ", $B295)</f>
        <v>89.863443000000004</v>
      </c>
      <c r="CN295" s="15">
        <f>_xll.SNL.Clients.Office.Excel.Functions.SPG(CN$4, "SP_PRICE_CLOSE_ADJ", $B295)</f>
        <v>87.581892999999994</v>
      </c>
      <c r="CO295" s="15">
        <f>_xll.SNL.Clients.Office.Excel.Functions.SPG(CO$4, "SP_PRICE_CLOSE_ADJ", $B295)</f>
        <v>47.666241999999997</v>
      </c>
      <c r="CP295" s="15">
        <f>_xll.SNL.Clients.Office.Excel.Functions.SPG(CP$4, "SP_PRICE_CLOSE_ADJ", $B295)</f>
        <v>19.081562000000002</v>
      </c>
      <c r="CQ295" s="15">
        <f>_xll.SNL.Clients.Office.Excel.Functions.SPG(CQ$4, "SP_PRICE_CLOSE_ADJ", $B295)</f>
        <v>46.606079999999999</v>
      </c>
      <c r="CR295" s="15">
        <f>_xll.SNL.Clients.Office.Excel.Functions.SPG(CR$4, "SP_PRICE_CLOSE_ADJ", $B295)</f>
        <v>77.259980999999996</v>
      </c>
      <c r="CS295" s="15">
        <f>_xll.SNL.Clients.Office.Excel.Functions.SPG(CS$4, "SP_PRICE_CLOSE_ADJ", $B295)</f>
        <v>32.771616999999999</v>
      </c>
      <c r="CT295" s="15">
        <f>_xll.SNL.Clients.Office.Excel.Functions.SPG(CT$4, "SP_PRICE_CLOSE_ADJ", $B295)</f>
        <v>230.73495199999999</v>
      </c>
      <c r="CU295" s="15">
        <f>_xll.SNL.Clients.Office.Excel.Functions.SPG(CU$4, "SP_PRICE_CLOSE_ADJ", $B295)</f>
        <v>77.86</v>
      </c>
      <c r="CV295" s="15">
        <f>_xll.SNL.Clients.Office.Excel.Functions.SPG(CV$4, "SP_PRICE_CLOSE_ADJ", $B295)</f>
        <v>30.043023999999999</v>
      </c>
      <c r="CW295" s="15">
        <f>_xll.SNL.Clients.Office.Excel.Functions.SPG(CW$4, "SP_PRICE_CLOSE_ADJ", $B295)</f>
        <v>17.493513</v>
      </c>
      <c r="CX295" s="15">
        <f>_xll.SNL.Clients.Office.Excel.Functions.SPG(CX$4, "SP_PRICE_CLOSE_ADJ", $B295)</f>
        <v>68.865841000000003</v>
      </c>
      <c r="CY295" s="15">
        <f>_xll.SNL.Clients.Office.Excel.Functions.SPG(CY$4, "SP_PRICE_CLOSE_ADJ", $B295)</f>
        <v>30.47</v>
      </c>
      <c r="CZ295" s="15">
        <f>_xll.SNL.Clients.Office.Excel.Functions.SPG(CZ$4, "SP_PRICE_CLOSE_ADJ", $B295)</f>
        <v>58.421722000000003</v>
      </c>
      <c r="DA295" s="15">
        <f>_xll.SNL.Clients.Office.Excel.Functions.SPG(DA$4, "SP_PRICE_CLOSE_ADJ", $B295)</f>
        <v>106.108924</v>
      </c>
      <c r="DB295" s="15">
        <f>_xll.SNL.Clients.Office.Excel.Functions.SPG(DB$4, "SP_PRICE_CLOSE_ADJ", $B295)</f>
        <v>61.50197</v>
      </c>
      <c r="DC295" s="15">
        <f>_xll.SNL.Clients.Office.Excel.Functions.SPG(DC$4, "SP_PRICE_CLOSE_ADJ", $B295)</f>
        <v>57.62</v>
      </c>
      <c r="DD295" s="15">
        <f>_xll.SNL.Clients.Office.Excel.Functions.SPG(DD$4, "SP_PRICE_CLOSE_ADJ", $B295)</f>
        <v>154.06573700000001</v>
      </c>
      <c r="DE295" s="15">
        <f>_xll.SNL.Clients.Office.Excel.Functions.SPG(DE$4, "SP_PRICE_CLOSE_ADJ", $B295)</f>
        <v>11.077484999999999</v>
      </c>
      <c r="DF295" s="15">
        <f>_xll.SNL.Clients.Office.Excel.Functions.SPG(DF$4, "SP_PRICE_CLOSE_ADJ", $B295)</f>
        <v>20.842548000000001</v>
      </c>
      <c r="DG295" s="15">
        <f>_xll.SNL.Clients.Office.Excel.Functions.SPG(DG$4, "SP_PRICE_CLOSE_ADJ", $B295)</f>
        <v>230.73495199999999</v>
      </c>
      <c r="DH295" s="15">
        <f>_xll.SNL.Clients.Office.Excel.Functions.SPG(DH$4, "SP_PRICE_CLOSE_ADJ", $B295)</f>
        <v>21.39</v>
      </c>
      <c r="DI295" s="15">
        <f>_xll.SNL.Clients.Office.Excel.Functions.SPG(DI$4, "SP_PRICE_CLOSE_ADJ", $B295)</f>
        <v>7.1203349999999999</v>
      </c>
      <c r="DJ295" s="15">
        <f>_xll.SNL.Clients.Office.Excel.Functions.SPG(DJ$4, "SP_PRICE_CLOSE_ADJ", $B295)</f>
        <v>79.788263999999998</v>
      </c>
      <c r="DK295" s="15">
        <f>_xll.SNL.Clients.Office.Excel.Functions.SPG(DK$4, "SP_PRICE_CLOSE_ADJ", $B295)</f>
        <v>78.032922999999997</v>
      </c>
    </row>
    <row r="296" spans="1:115" s="14" customFormat="1" x14ac:dyDescent="0.35">
      <c r="A296"/>
      <c r="B296" s="9">
        <v>44601</v>
      </c>
      <c r="C296" s="13">
        <f>_xll.SNL.Clients.Office.Excel.Functions.SPG(C$4, "SP_PRICE_CLOSE_ADJ", $B296)</f>
        <v>233.966453</v>
      </c>
      <c r="D296" s="13">
        <f>_xll.SNL.Clients.Office.Excel.Functions.SPG(D$4, "SP_PRICE_CLOSE_ADJ", $B296)</f>
        <v>223.55491000000001</v>
      </c>
      <c r="E296" s="13">
        <f>_xll.SNL.Clients.Office.Excel.Functions.SPG(E$4, "SP_PRICE_CLOSE_ADJ", $B296)</f>
        <v>372.47076399999997</v>
      </c>
      <c r="F296" s="13">
        <f>_xll.SNL.Clients.Office.Excel.Functions.SPG(F$4, "SP_PRICE_CLOSE_ADJ", $B296)</f>
        <v>219.37455399999999</v>
      </c>
      <c r="G296" s="13">
        <f>_xll.SNL.Clients.Office.Excel.Functions.SPG(G$4, "SP_PRICE_CLOSE_ADJ", $B296)</f>
        <v>116.997086</v>
      </c>
      <c r="H296" s="13">
        <f>_xll.SNL.Clients.Office.Excel.Functions.SPG(H$4, "SP_PRICE_CLOSE_ADJ", $B296)</f>
        <v>288.00744900000001</v>
      </c>
      <c r="I296" s="13">
        <f>_xll.SNL.Clients.Office.Excel.Functions.SPG(I$4, "SP_PRICE_CLOSE_ADJ", $B296)</f>
        <v>151.67582100000001</v>
      </c>
      <c r="J296" s="15">
        <f>_xll.SNL.Clients.Office.Excel.Functions.SPG(J$4, "SP_PRICE_CLOSE_ADJ", $B296)</f>
        <v>349.25118199999997</v>
      </c>
      <c r="K296" s="15">
        <f>_xll.SNL.Clients.Office.Excel.Functions.SPG(K$4, "SP_PRICE_CLOSE_ADJ", $B296)</f>
        <v>331.77439299999998</v>
      </c>
      <c r="L296" s="15">
        <f>_xll.SNL.Clients.Office.Excel.Functions.SPG(L$4, "SP_PRICE_CLOSE_ADJ", $B296)</f>
        <v>41.235269000000002</v>
      </c>
      <c r="M296" s="15">
        <f>_xll.SNL.Clients.Office.Excel.Functions.SPG(M$4, "SP_PRICE_CLOSE_ADJ", $B296)</f>
        <v>207.46993800000001</v>
      </c>
      <c r="N296" s="15">
        <f>_xll.SNL.Clients.Office.Excel.Functions.SPG(N$4, "SP_PRICE_CLOSE_ADJ", $B296)</f>
        <v>122.794</v>
      </c>
      <c r="O296" s="15">
        <f>_xll.SNL.Clients.Office.Excel.Functions.SPG(O$4, "SP_PRICE_CLOSE_ADJ", $B296)</f>
        <v>2338.2923780000001</v>
      </c>
      <c r="P296" s="15">
        <f>_xll.SNL.Clients.Office.Excel.Functions.SPG(P$4, "SP_PRICE_CLOSE_ADJ", $B296)</f>
        <v>41.530920000000002</v>
      </c>
      <c r="Q296" s="15">
        <f>_xll.SNL.Clients.Office.Excel.Functions.SPG(Q$4, "SP_PRICE_CLOSE_ADJ", $B296)</f>
        <v>54.543736000000003</v>
      </c>
      <c r="R296" s="15">
        <f>_xll.SNL.Clients.Office.Excel.Functions.SPG(R$4, "SP_PRICE_CLOSE_ADJ", $B296)</f>
        <v>169.30525299999999</v>
      </c>
      <c r="S296" s="15">
        <f>_xll.SNL.Clients.Office.Excel.Functions.SPG(S$4, "SP_PRICE_CLOSE_ADJ", $B296)</f>
        <v>79.656524000000005</v>
      </c>
      <c r="T296" s="15">
        <f>_xll.SNL.Clients.Office.Excel.Functions.SPG(T$4, "SP_PRICE_CLOSE_ADJ", $B296)</f>
        <v>139.27379300000001</v>
      </c>
      <c r="U296" s="15">
        <f>_xll.SNL.Clients.Office.Excel.Functions.SPG(U$4, "SP_PRICE_CLOSE_ADJ", $B296)</f>
        <v>374.53611000000001</v>
      </c>
      <c r="V296" s="15">
        <f>_xll.SNL.Clients.Office.Excel.Functions.SPG(V$4, "SP_PRICE_CLOSE_ADJ", $B296)</f>
        <v>93.316930999999997</v>
      </c>
      <c r="W296" s="15">
        <f>_xll.SNL.Clients.Office.Excel.Functions.SPG(W$4, "SP_PRICE_CLOSE_ADJ", $B296)</f>
        <v>147.007184</v>
      </c>
      <c r="X296" s="15">
        <f>_xll.SNL.Clients.Office.Excel.Functions.SPG(X$4, "SP_PRICE_CLOSE_ADJ", $B296)</f>
        <v>1123.235629</v>
      </c>
      <c r="Y296" s="15">
        <f>_xll.SNL.Clients.Office.Excel.Functions.SPG(Y$4, "SP_PRICE_CLOSE_ADJ", $B296)</f>
        <v>8.3039950000000005</v>
      </c>
      <c r="Z296" s="15">
        <f>_xll.SNL.Clients.Office.Excel.Functions.SPG(Z$4, "SP_PRICE_CLOSE_ADJ", $B296)</f>
        <v>46.642468999999998</v>
      </c>
      <c r="AA296" s="15">
        <f>_xll.SNL.Clients.Office.Excel.Functions.SPG(AA$4, "SP_PRICE_CLOSE_ADJ", $B296)</f>
        <v>86.190394999999995</v>
      </c>
      <c r="AB296" s="15">
        <f>_xll.SNL.Clients.Office.Excel.Functions.SPG(AB$4, "SP_PRICE_CLOSE_ADJ", $B296)</f>
        <v>212.96272400000001</v>
      </c>
      <c r="AC296" s="15">
        <f>_xll.SNL.Clients.Office.Excel.Functions.SPG(AC$4, "SP_PRICE_CLOSE_ADJ", $B296)</f>
        <v>120952.81287199999</v>
      </c>
      <c r="AD296" s="15">
        <f>_xll.SNL.Clients.Office.Excel.Functions.SPG(AD$4, "SP_PRICE_CLOSE_ADJ", $B296)</f>
        <v>58.041836000000004</v>
      </c>
      <c r="AE296" s="15">
        <f>_xll.SNL.Clients.Office.Excel.Functions.SPG(AE$4, "SP_PRICE_CLOSE_ADJ", $B296)</f>
        <v>137.742482</v>
      </c>
      <c r="AF296" s="15">
        <f>_xll.SNL.Clients.Office.Excel.Functions.SPG(AF$4, "SP_PRICE_CLOSE_ADJ", $B296)</f>
        <v>235.144092</v>
      </c>
      <c r="AG296" s="15">
        <f>_xll.SNL.Clients.Office.Excel.Functions.SPG(AG$4, "SP_PRICE_CLOSE_ADJ", $B296)</f>
        <v>1559.5842439999999</v>
      </c>
      <c r="AH296" s="15">
        <f>_xll.SNL.Clients.Office.Excel.Functions.SPG(AH$4, "SP_PRICE_CLOSE_ADJ", $B296)</f>
        <v>73.479892000000007</v>
      </c>
      <c r="AI296" s="15">
        <f>_xll.SNL.Clients.Office.Excel.Functions.SPG(AI$4, "SP_PRICE_CLOSE_ADJ", $B296)</f>
        <v>121.404877</v>
      </c>
      <c r="AJ296" s="15">
        <f>_xll.SNL.Clients.Office.Excel.Functions.SPG(AJ$4, "SP_PRICE_CLOSE_ADJ", $B296)</f>
        <v>153.85848200000001</v>
      </c>
      <c r="AK296" s="15">
        <f>_xll.SNL.Clients.Office.Excel.Functions.SPG(AK$4, "SP_PRICE_CLOSE_ADJ", $B296)</f>
        <v>182.764602</v>
      </c>
      <c r="AL296" s="15">
        <f>_xll.SNL.Clients.Office.Excel.Functions.SPG(AL$4, "SP_PRICE_CLOSE_ADJ", $B296)</f>
        <v>125.92995500000001</v>
      </c>
      <c r="AM296" s="15">
        <f>_xll.SNL.Clients.Office.Excel.Functions.SPG(AM$4, "SP_PRICE_CLOSE_ADJ", $B296)</f>
        <v>49.730173000000001</v>
      </c>
      <c r="AN296" s="15">
        <f>_xll.SNL.Clients.Office.Excel.Functions.SPG(AN$4, "SP_PRICE_CLOSE_ADJ", $B296)</f>
        <v>59.924548999999999</v>
      </c>
      <c r="AO296" s="15">
        <f>_xll.SNL.Clients.Office.Excel.Functions.SPG(AO$4, "SP_PRICE_CLOSE_ADJ", $B296)</f>
        <v>224.30387099999999</v>
      </c>
      <c r="AP296" s="15">
        <f>_xll.SNL.Clients.Office.Excel.Functions.SPG(AP$4, "SP_PRICE_CLOSE_ADJ", $B296)</f>
        <v>16.772120999999999</v>
      </c>
      <c r="AQ296" s="15">
        <f>_xll.SNL.Clients.Office.Excel.Functions.SPG(AQ$4, "SP_PRICE_CLOSE_ADJ", $B296)</f>
        <v>251.34</v>
      </c>
      <c r="AR296" s="15">
        <f>_xll.SNL.Clients.Office.Excel.Functions.SPG(AR$4, "SP_PRICE_CLOSE_ADJ", $B296)</f>
        <v>110.003916</v>
      </c>
      <c r="AS296" s="15">
        <f>_xll.SNL.Clients.Office.Excel.Functions.SPG(AS$4, "SP_PRICE_CLOSE_ADJ", $B296)</f>
        <v>86.529481000000004</v>
      </c>
      <c r="AT296" s="15">
        <f>_xll.SNL.Clients.Office.Excel.Functions.SPG(AT$4, "SP_PRICE_CLOSE_ADJ", $B296)</f>
        <v>112.60836500000001</v>
      </c>
      <c r="AU296" s="15">
        <f>_xll.SNL.Clients.Office.Excel.Functions.SPG(AU$4, "SP_PRICE_CLOSE_ADJ", $B296)</f>
        <v>76.493268</v>
      </c>
      <c r="AV296" s="15">
        <f>_xll.SNL.Clients.Office.Excel.Functions.SPG(AV$4, "SP_PRICE_CLOSE_ADJ", $B296)</f>
        <v>63.657148999999997</v>
      </c>
      <c r="AW296" s="15">
        <f>_xll.SNL.Clients.Office.Excel.Functions.SPG(AW$4, "SP_PRICE_CLOSE_ADJ", $B296)</f>
        <v>1004.810165</v>
      </c>
      <c r="AX296" s="15">
        <f>_xll.SNL.Clients.Office.Excel.Functions.SPG(AX$4, "SP_PRICE_CLOSE_ADJ", $B296)</f>
        <v>56.623206000000003</v>
      </c>
      <c r="AY296" s="15">
        <f>_xll.SNL.Clients.Office.Excel.Functions.SPG(AY$4, "SP_PRICE_CLOSE_ADJ", $B296)</f>
        <v>469.01380499999999</v>
      </c>
      <c r="AZ296" s="15">
        <f>_xll.SNL.Clients.Office.Excel.Functions.SPG(AZ$4, "SP_PRICE_CLOSE_ADJ", $B296)</f>
        <v>113.633275</v>
      </c>
      <c r="BA296" s="15">
        <f>_xll.SNL.Clients.Office.Excel.Functions.SPG(BA$4, "SP_PRICE_CLOSE_ADJ", $B296)</f>
        <v>71.813174000000004</v>
      </c>
      <c r="BB296" s="15">
        <f>_xll.SNL.Clients.Office.Excel.Functions.SPG(BB$4, "SP_PRICE_CLOSE_ADJ", $B296)</f>
        <v>48.936283000000003</v>
      </c>
      <c r="BC296" s="15">
        <f>_xll.SNL.Clients.Office.Excel.Functions.SPG(BC$4, "SP_PRICE_CLOSE_ADJ", $B296)</f>
        <v>608.28422499999999</v>
      </c>
      <c r="BD296" s="15">
        <f>_xll.SNL.Clients.Office.Excel.Functions.SPG(BD$4, "SP_PRICE_CLOSE_ADJ", $B296)</f>
        <v>203.73946000000001</v>
      </c>
      <c r="BE296" s="15">
        <f>_xll.SNL.Clients.Office.Excel.Functions.SPG(BE$4, "SP_PRICE_CLOSE_ADJ", $B296)</f>
        <v>139.73727700000001</v>
      </c>
      <c r="BF296" s="15">
        <f>_xll.SNL.Clients.Office.Excel.Functions.SPG(BF$4, "SP_PRICE_CLOSE_ADJ", $B296)</f>
        <v>60.702466999999999</v>
      </c>
      <c r="BG296" s="15">
        <f>_xll.SNL.Clients.Office.Excel.Functions.SPG(BG$4, "SP_PRICE_CLOSE_ADJ", $B296)</f>
        <v>98.451592000000005</v>
      </c>
      <c r="BH296" s="15">
        <f>_xll.SNL.Clients.Office.Excel.Functions.SPG(BH$4, "SP_PRICE_CLOSE_ADJ", $B296)</f>
        <v>106</v>
      </c>
      <c r="BI296" s="15">
        <f>_xll.SNL.Clients.Office.Excel.Functions.SPG(BI$4, "SP_PRICE_CLOSE_ADJ", $B296)</f>
        <v>85.507012000000003</v>
      </c>
      <c r="BJ296" s="15">
        <f>_xll.SNL.Clients.Office.Excel.Functions.SPG(BJ$4, "SP_PRICE_CLOSE_ADJ", $B296)</f>
        <v>67.081254000000001</v>
      </c>
      <c r="BK296" s="15">
        <f>_xll.SNL.Clients.Office.Excel.Functions.SPG(BK$4, "SP_PRICE_CLOSE_ADJ", $B296)</f>
        <v>55.466484999999999</v>
      </c>
      <c r="BL296" s="15">
        <f>_xll.SNL.Clients.Office.Excel.Functions.SPG(BL$4, "SP_PRICE_CLOSE_ADJ", $B296)</f>
        <v>4.5011200000000002</v>
      </c>
      <c r="BM296" s="15">
        <f>_xll.SNL.Clients.Office.Excel.Functions.SPG(BM$4, "SP_PRICE_CLOSE_ADJ", $B296)</f>
        <v>265.98484400000001</v>
      </c>
      <c r="BN296" s="15">
        <f>_xll.SNL.Clients.Office.Excel.Functions.SPG(BN$4, "SP_PRICE_CLOSE_ADJ", $B296)</f>
        <v>39.025835999999998</v>
      </c>
      <c r="BO296" s="15">
        <f>_xll.SNL.Clients.Office.Excel.Functions.SPG(BO$4, "SP_PRICE_CLOSE_ADJ", $B296)</f>
        <v>42.027526999999999</v>
      </c>
      <c r="BP296" s="15">
        <f>_xll.SNL.Clients.Office.Excel.Functions.SPG(BP$4, "SP_PRICE_CLOSE_ADJ", $B296)</f>
        <v>33.257362999999998</v>
      </c>
      <c r="BQ296" s="15">
        <f>_xll.SNL.Clients.Office.Excel.Functions.SPG(BQ$4, "SP_PRICE_CLOSE_ADJ", $B296)</f>
        <v>186.41582500000001</v>
      </c>
      <c r="BR296" s="15">
        <f>_xll.SNL.Clients.Office.Excel.Functions.SPG(BR$4, "SP_PRICE_CLOSE_ADJ", $B296)</f>
        <v>49.224238999999997</v>
      </c>
      <c r="BS296" s="15">
        <f>_xll.SNL.Clients.Office.Excel.Functions.SPG(BS$4, "SP_PRICE_CLOSE_ADJ", $B296)</f>
        <v>68.704122999999996</v>
      </c>
      <c r="BT296" s="15">
        <f>_xll.SNL.Clients.Office.Excel.Functions.SPG(BT$4, "SP_PRICE_CLOSE_ADJ", $B296)</f>
        <v>112.52155999999999</v>
      </c>
      <c r="BU296" s="15">
        <f>_xll.SNL.Clients.Office.Excel.Functions.SPG(BU$4, "SP_PRICE_CLOSE_ADJ", $B296)</f>
        <v>15.405294</v>
      </c>
      <c r="BV296" s="15">
        <f>_xll.SNL.Clients.Office.Excel.Functions.SPG(BV$4, "SP_PRICE_CLOSE_ADJ", $B296)</f>
        <v>4778.1354350000001</v>
      </c>
      <c r="BW296" s="15">
        <f>_xll.SNL.Clients.Office.Excel.Functions.SPG(BW$4, "SP_PRICE_CLOSE_ADJ", $B296)</f>
        <v>230.55988199999999</v>
      </c>
      <c r="BX296" s="15">
        <f>_xll.SNL.Clients.Office.Excel.Functions.SPG(BX$4, "SP_PRICE_CLOSE_ADJ", $B296)</f>
        <v>68.421226000000004</v>
      </c>
      <c r="BY296" s="15">
        <f>_xll.SNL.Clients.Office.Excel.Functions.SPG(BY$4, "SP_PRICE_CLOSE_ADJ", $B296)</f>
        <v>179.958617</v>
      </c>
      <c r="BZ296" s="15">
        <f>_xll.SNL.Clients.Office.Excel.Functions.SPG(BZ$4, "SP_PRICE_CLOSE_ADJ", $B296)</f>
        <v>84.054068999999998</v>
      </c>
      <c r="CA296" s="15">
        <f>_xll.SNL.Clients.Office.Excel.Functions.SPG(CA$4, "SP_PRICE_CLOSE_ADJ", $B296)</f>
        <v>84.699273000000005</v>
      </c>
      <c r="CB296" s="15">
        <f>_xll.SNL.Clients.Office.Excel.Functions.SPG(CB$4, "SP_PRICE_CLOSE_ADJ", $B296)</f>
        <v>25.134456</v>
      </c>
      <c r="CC296" s="15">
        <f>_xll.SNL.Clients.Office.Excel.Functions.SPG(CC$4, "SP_PRICE_CLOSE_ADJ", $B296)</f>
        <v>3.5262069999999999</v>
      </c>
      <c r="CD296" s="15">
        <f>_xll.SNL.Clients.Office.Excel.Functions.SPG(CD$4, "SP_PRICE_CLOSE_ADJ", $B296)</f>
        <v>41.009101999999999</v>
      </c>
      <c r="CE296" s="15">
        <f>_xll.SNL.Clients.Office.Excel.Functions.SPG(CE$4, "SP_PRICE_CLOSE_ADJ", $B296)</f>
        <v>139.28</v>
      </c>
      <c r="CF296" s="15">
        <f>_xll.SNL.Clients.Office.Excel.Functions.SPG(CF$4, "SP_PRICE_CLOSE_ADJ", $B296)</f>
        <v>69.779877999999997</v>
      </c>
      <c r="CG296" s="15">
        <f>_xll.SNL.Clients.Office.Excel.Functions.SPG(CG$4, "SP_PRICE_CLOSE_ADJ", $B296)</f>
        <v>12.882213</v>
      </c>
      <c r="CH296" s="15">
        <f>_xll.SNL.Clients.Office.Excel.Functions.SPG(CH$4, "SP_PRICE_CLOSE_ADJ", $B296)</f>
        <v>118.06725900000001</v>
      </c>
      <c r="CI296" s="15">
        <f>_xll.SNL.Clients.Office.Excel.Functions.SPG(CI$4, "SP_PRICE_CLOSE_ADJ", $B296)</f>
        <v>71.920345999999995</v>
      </c>
      <c r="CJ296" s="15">
        <f>_xll.SNL.Clients.Office.Excel.Functions.SPG(CJ$4, "SP_PRICE_CLOSE_ADJ", $B296)</f>
        <v>262.22000000000003</v>
      </c>
      <c r="CK296" s="15">
        <f>_xll.SNL.Clients.Office.Excel.Functions.SPG(CK$4, "SP_PRICE_CLOSE_ADJ", $B296)</f>
        <v>154.82748000000001</v>
      </c>
      <c r="CL296" s="15">
        <f>_xll.SNL.Clients.Office.Excel.Functions.SPG(CL$4, "SP_PRICE_CLOSE_ADJ", $B296)</f>
        <v>122.657533</v>
      </c>
      <c r="CM296" s="15">
        <f>_xll.SNL.Clients.Office.Excel.Functions.SPG(CM$4, "SP_PRICE_CLOSE_ADJ", $B296)</f>
        <v>88.652921000000006</v>
      </c>
      <c r="CN296" s="15">
        <f>_xll.SNL.Clients.Office.Excel.Functions.SPG(CN$4, "SP_PRICE_CLOSE_ADJ", $B296)</f>
        <v>89.434618999999998</v>
      </c>
      <c r="CO296" s="15">
        <f>_xll.SNL.Clients.Office.Excel.Functions.SPG(CO$4, "SP_PRICE_CLOSE_ADJ", $B296)</f>
        <v>48.979970000000002</v>
      </c>
      <c r="CP296" s="15">
        <f>_xll.SNL.Clients.Office.Excel.Functions.SPG(CP$4, "SP_PRICE_CLOSE_ADJ", $B296)</f>
        <v>19.497301</v>
      </c>
      <c r="CQ296" s="15">
        <f>_xll.SNL.Clients.Office.Excel.Functions.SPG(CQ$4, "SP_PRICE_CLOSE_ADJ", $B296)</f>
        <v>46.993361999999998</v>
      </c>
      <c r="CR296" s="15">
        <f>_xll.SNL.Clients.Office.Excel.Functions.SPG(CR$4, "SP_PRICE_CLOSE_ADJ", $B296)</f>
        <v>77.895606999999998</v>
      </c>
      <c r="CS296" s="15">
        <f>_xll.SNL.Clients.Office.Excel.Functions.SPG(CS$4, "SP_PRICE_CLOSE_ADJ", $B296)</f>
        <v>33.935946999999999</v>
      </c>
      <c r="CT296" s="15">
        <f>_xll.SNL.Clients.Office.Excel.Functions.SPG(CT$4, "SP_PRICE_CLOSE_ADJ", $B296)</f>
        <v>233.966453</v>
      </c>
      <c r="CU296" s="15">
        <f>_xll.SNL.Clients.Office.Excel.Functions.SPG(CU$4, "SP_PRICE_CLOSE_ADJ", $B296)</f>
        <v>76.569999999999993</v>
      </c>
      <c r="CV296" s="15">
        <f>_xll.SNL.Clients.Office.Excel.Functions.SPG(CV$4, "SP_PRICE_CLOSE_ADJ", $B296)</f>
        <v>30.559125000000002</v>
      </c>
      <c r="CW296" s="15">
        <f>_xll.SNL.Clients.Office.Excel.Functions.SPG(CW$4, "SP_PRICE_CLOSE_ADJ", $B296)</f>
        <v>17.64303</v>
      </c>
      <c r="CX296" s="15">
        <f>_xll.SNL.Clients.Office.Excel.Functions.SPG(CX$4, "SP_PRICE_CLOSE_ADJ", $B296)</f>
        <v>69.292829999999995</v>
      </c>
      <c r="CY296" s="15">
        <f>_xll.SNL.Clients.Office.Excel.Functions.SPG(CY$4, "SP_PRICE_CLOSE_ADJ", $B296)</f>
        <v>30.91</v>
      </c>
      <c r="CZ296" s="15">
        <f>_xll.SNL.Clients.Office.Excel.Functions.SPG(CZ$4, "SP_PRICE_CLOSE_ADJ", $B296)</f>
        <v>59.006740999999998</v>
      </c>
      <c r="DA296" s="15">
        <f>_xll.SNL.Clients.Office.Excel.Functions.SPG(DA$4, "SP_PRICE_CLOSE_ADJ", $B296)</f>
        <v>107.504482</v>
      </c>
      <c r="DB296" s="15">
        <f>_xll.SNL.Clients.Office.Excel.Functions.SPG(DB$4, "SP_PRICE_CLOSE_ADJ", $B296)</f>
        <v>63.007458</v>
      </c>
      <c r="DC296" s="15">
        <f>_xll.SNL.Clients.Office.Excel.Functions.SPG(DC$4, "SP_PRICE_CLOSE_ADJ", $B296)</f>
        <v>58.98</v>
      </c>
      <c r="DD296" s="15">
        <f>_xll.SNL.Clients.Office.Excel.Functions.SPG(DD$4, "SP_PRICE_CLOSE_ADJ", $B296)</f>
        <v>154.95463000000001</v>
      </c>
      <c r="DE296" s="15">
        <f>_xll.SNL.Clients.Office.Excel.Functions.SPG(DE$4, "SP_PRICE_CLOSE_ADJ", $B296)</f>
        <v>11.166675</v>
      </c>
      <c r="DF296" s="15">
        <f>_xll.SNL.Clients.Office.Excel.Functions.SPG(DF$4, "SP_PRICE_CLOSE_ADJ", $B296)</f>
        <v>22.474450999999998</v>
      </c>
      <c r="DG296" s="15">
        <f>_xll.SNL.Clients.Office.Excel.Functions.SPG(DG$4, "SP_PRICE_CLOSE_ADJ", $B296)</f>
        <v>233.966453</v>
      </c>
      <c r="DH296" s="15">
        <f>_xll.SNL.Clients.Office.Excel.Functions.SPG(DH$4, "SP_PRICE_CLOSE_ADJ", $B296)</f>
        <v>21.88</v>
      </c>
      <c r="DI296" s="15">
        <f>_xll.SNL.Clients.Office.Excel.Functions.SPG(DI$4, "SP_PRICE_CLOSE_ADJ", $B296)</f>
        <v>6.9772550000000004</v>
      </c>
      <c r="DJ296" s="15">
        <f>_xll.SNL.Clients.Office.Excel.Functions.SPG(DJ$4, "SP_PRICE_CLOSE_ADJ", $B296)</f>
        <v>82.024609999999996</v>
      </c>
      <c r="DK296" s="15">
        <f>_xll.SNL.Clients.Office.Excel.Functions.SPG(DK$4, "SP_PRICE_CLOSE_ADJ", $B296)</f>
        <v>79.979550000000003</v>
      </c>
    </row>
    <row r="297" spans="1:115" s="14" customFormat="1" x14ac:dyDescent="0.35">
      <c r="A297"/>
      <c r="B297" s="9">
        <v>44602</v>
      </c>
      <c r="C297" s="13">
        <f>_xll.SNL.Clients.Office.Excel.Functions.SPG(C$4, "SP_PRICE_CLOSE_ADJ", $B297)</f>
        <v>230.475278</v>
      </c>
      <c r="D297" s="13">
        <f>_xll.SNL.Clients.Office.Excel.Functions.SPG(D$4, "SP_PRICE_CLOSE_ADJ", $B297)</f>
        <v>218.797597</v>
      </c>
      <c r="E297" s="13">
        <f>_xll.SNL.Clients.Office.Excel.Functions.SPG(E$4, "SP_PRICE_CLOSE_ADJ", $B297)</f>
        <v>365.65364199999999</v>
      </c>
      <c r="F297" s="13">
        <f>_xll.SNL.Clients.Office.Excel.Functions.SPG(F$4, "SP_PRICE_CLOSE_ADJ", $B297)</f>
        <v>215.05701300000001</v>
      </c>
      <c r="G297" s="13">
        <f>_xll.SNL.Clients.Office.Excel.Functions.SPG(G$4, "SP_PRICE_CLOSE_ADJ", $B297)</f>
        <v>114.73706199999999</v>
      </c>
      <c r="H297" s="13">
        <f>_xll.SNL.Clients.Office.Excel.Functions.SPG(H$4, "SP_PRICE_CLOSE_ADJ", $B297)</f>
        <v>292.45800000000003</v>
      </c>
      <c r="I297" s="13">
        <f>_xll.SNL.Clients.Office.Excel.Functions.SPG(I$4, "SP_PRICE_CLOSE_ADJ", $B297)</f>
        <v>148.526567</v>
      </c>
      <c r="J297" s="15">
        <f>_xll.SNL.Clients.Office.Excel.Functions.SPG(J$4, "SP_PRICE_CLOSE_ADJ", $B297)</f>
        <v>342.29248899999999</v>
      </c>
      <c r="K297" s="15">
        <f>_xll.SNL.Clients.Office.Excel.Functions.SPG(K$4, "SP_PRICE_CLOSE_ADJ", $B297)</f>
        <v>319.51237500000002</v>
      </c>
      <c r="L297" s="15">
        <f>_xll.SNL.Clients.Office.Excel.Functions.SPG(L$4, "SP_PRICE_CLOSE_ADJ", $B297)</f>
        <v>40.880723000000003</v>
      </c>
      <c r="M297" s="15">
        <f>_xll.SNL.Clients.Office.Excel.Functions.SPG(M$4, "SP_PRICE_CLOSE_ADJ", $B297)</f>
        <v>200.14870400000001</v>
      </c>
      <c r="N297" s="15">
        <f>_xll.SNL.Clients.Office.Excel.Functions.SPG(N$4, "SP_PRICE_CLOSE_ADJ", $B297)</f>
        <v>122.092</v>
      </c>
      <c r="O297" s="15">
        <f>_xll.SNL.Clients.Office.Excel.Functions.SPG(O$4, "SP_PRICE_CLOSE_ADJ", $B297)</f>
        <v>2389.4076730000002</v>
      </c>
      <c r="P297" s="15">
        <f>_xll.SNL.Clients.Office.Excel.Functions.SPG(P$4, "SP_PRICE_CLOSE_ADJ", $B297)</f>
        <v>40.828921000000001</v>
      </c>
      <c r="Q297" s="15">
        <f>_xll.SNL.Clients.Office.Excel.Functions.SPG(Q$4, "SP_PRICE_CLOSE_ADJ", $B297)</f>
        <v>53.175409000000002</v>
      </c>
      <c r="R297" s="15">
        <f>_xll.SNL.Clients.Office.Excel.Functions.SPG(R$4, "SP_PRICE_CLOSE_ADJ", $B297)</f>
        <v>165.11180100000001</v>
      </c>
      <c r="S297" s="15">
        <f>_xll.SNL.Clients.Office.Excel.Functions.SPG(S$4, "SP_PRICE_CLOSE_ADJ", $B297)</f>
        <v>79.136673000000002</v>
      </c>
      <c r="T297" s="15">
        <f>_xll.SNL.Clients.Office.Excel.Functions.SPG(T$4, "SP_PRICE_CLOSE_ADJ", $B297)</f>
        <v>140.42343700000001</v>
      </c>
      <c r="U297" s="15">
        <f>_xll.SNL.Clients.Office.Excel.Functions.SPG(U$4, "SP_PRICE_CLOSE_ADJ", $B297)</f>
        <v>372.40483499999999</v>
      </c>
      <c r="V297" s="15">
        <f>_xll.SNL.Clients.Office.Excel.Functions.SPG(V$4, "SP_PRICE_CLOSE_ADJ", $B297)</f>
        <v>92.252612999999997</v>
      </c>
      <c r="W297" s="15">
        <f>_xll.SNL.Clients.Office.Excel.Functions.SPG(W$4, "SP_PRICE_CLOSE_ADJ", $B297)</f>
        <v>145.07645500000001</v>
      </c>
      <c r="X297" s="15">
        <f>_xll.SNL.Clients.Office.Excel.Functions.SPG(X$4, "SP_PRICE_CLOSE_ADJ", $B297)</f>
        <v>1138.7970640000001</v>
      </c>
      <c r="Y297" s="15">
        <f>_xll.SNL.Clients.Office.Excel.Functions.SPG(Y$4, "SP_PRICE_CLOSE_ADJ", $B297)</f>
        <v>8.2987819999999992</v>
      </c>
      <c r="Z297" s="15">
        <f>_xll.SNL.Clients.Office.Excel.Functions.SPG(Z$4, "SP_PRICE_CLOSE_ADJ", $B297)</f>
        <v>45.661211000000002</v>
      </c>
      <c r="AA297" s="15">
        <f>_xll.SNL.Clients.Office.Excel.Functions.SPG(AA$4, "SP_PRICE_CLOSE_ADJ", $B297)</f>
        <v>89.026892000000004</v>
      </c>
      <c r="AB297" s="15">
        <f>_xll.SNL.Clients.Office.Excel.Functions.SPG(AB$4, "SP_PRICE_CLOSE_ADJ", $B297)</f>
        <v>208.30248399999999</v>
      </c>
      <c r="AC297" s="15">
        <f>_xll.SNL.Clients.Office.Excel.Functions.SPG(AC$4, "SP_PRICE_CLOSE_ADJ", $B297)</f>
        <v>124312.613229</v>
      </c>
      <c r="AD297" s="15">
        <f>_xll.SNL.Clients.Office.Excel.Functions.SPG(AD$4, "SP_PRICE_CLOSE_ADJ", $B297)</f>
        <v>56.840752999999999</v>
      </c>
      <c r="AE297" s="15">
        <f>_xll.SNL.Clients.Office.Excel.Functions.SPG(AE$4, "SP_PRICE_CLOSE_ADJ", $B297)</f>
        <v>135.09358800000001</v>
      </c>
      <c r="AF297" s="15">
        <f>_xll.SNL.Clients.Office.Excel.Functions.SPG(AF$4, "SP_PRICE_CLOSE_ADJ", $B297)</f>
        <v>231.85002600000001</v>
      </c>
      <c r="AG297" s="15">
        <f>_xll.SNL.Clients.Office.Excel.Functions.SPG(AG$4, "SP_PRICE_CLOSE_ADJ", $B297)</f>
        <v>1588.5801409999999</v>
      </c>
      <c r="AH297" s="15">
        <f>_xll.SNL.Clients.Office.Excel.Functions.SPG(AH$4, "SP_PRICE_CLOSE_ADJ", $B297)</f>
        <v>72.434982000000005</v>
      </c>
      <c r="AI297" s="15">
        <f>_xll.SNL.Clients.Office.Excel.Functions.SPG(AI$4, "SP_PRICE_CLOSE_ADJ", $B297)</f>
        <v>119.588179</v>
      </c>
      <c r="AJ297" s="15">
        <f>_xll.SNL.Clients.Office.Excel.Functions.SPG(AJ$4, "SP_PRICE_CLOSE_ADJ", $B297)</f>
        <v>148.14737</v>
      </c>
      <c r="AK297" s="15">
        <f>_xll.SNL.Clients.Office.Excel.Functions.SPG(AK$4, "SP_PRICE_CLOSE_ADJ", $B297)</f>
        <v>178.95342400000001</v>
      </c>
      <c r="AL297" s="15">
        <f>_xll.SNL.Clients.Office.Excel.Functions.SPG(AL$4, "SP_PRICE_CLOSE_ADJ", $B297)</f>
        <v>126.62316199999999</v>
      </c>
      <c r="AM297" s="15">
        <f>_xll.SNL.Clients.Office.Excel.Functions.SPG(AM$4, "SP_PRICE_CLOSE_ADJ", $B297)</f>
        <v>49.280728000000003</v>
      </c>
      <c r="AN297" s="15">
        <f>_xll.SNL.Clients.Office.Excel.Functions.SPG(AN$4, "SP_PRICE_CLOSE_ADJ", $B297)</f>
        <v>59.479923999999997</v>
      </c>
      <c r="AO297" s="15">
        <f>_xll.SNL.Clients.Office.Excel.Functions.SPG(AO$4, "SP_PRICE_CLOSE_ADJ", $B297)</f>
        <v>220.786495</v>
      </c>
      <c r="AP297" s="15">
        <f>_xll.SNL.Clients.Office.Excel.Functions.SPG(AP$4, "SP_PRICE_CLOSE_ADJ", $B297)</f>
        <v>16.869418</v>
      </c>
      <c r="AQ297" s="15">
        <f>_xll.SNL.Clients.Office.Excel.Functions.SPG(AQ$4, "SP_PRICE_CLOSE_ADJ", $B297)</f>
        <v>238.52</v>
      </c>
      <c r="AR297" s="15">
        <f>_xll.SNL.Clients.Office.Excel.Functions.SPG(AR$4, "SP_PRICE_CLOSE_ADJ", $B297)</f>
        <v>106.680401</v>
      </c>
      <c r="AS297" s="15">
        <f>_xll.SNL.Clients.Office.Excel.Functions.SPG(AS$4, "SP_PRICE_CLOSE_ADJ", $B297)</f>
        <v>86.313280000000006</v>
      </c>
      <c r="AT297" s="15">
        <f>_xll.SNL.Clients.Office.Excel.Functions.SPG(AT$4, "SP_PRICE_CLOSE_ADJ", $B297)</f>
        <v>111.343914</v>
      </c>
      <c r="AU297" s="15">
        <f>_xll.SNL.Clients.Office.Excel.Functions.SPG(AU$4, "SP_PRICE_CLOSE_ADJ", $B297)</f>
        <v>72.655812999999995</v>
      </c>
      <c r="AV297" s="15">
        <f>_xll.SNL.Clients.Office.Excel.Functions.SPG(AV$4, "SP_PRICE_CLOSE_ADJ", $B297)</f>
        <v>62.693897999999997</v>
      </c>
      <c r="AW297" s="15">
        <f>_xll.SNL.Clients.Office.Excel.Functions.SPG(AW$4, "SP_PRICE_CLOSE_ADJ", $B297)</f>
        <v>1012.851029</v>
      </c>
      <c r="AX297" s="15">
        <f>_xll.SNL.Clients.Office.Excel.Functions.SPG(AX$4, "SP_PRICE_CLOSE_ADJ", $B297)</f>
        <v>55.844696999999996</v>
      </c>
      <c r="AY297" s="15">
        <f>_xll.SNL.Clients.Office.Excel.Functions.SPG(AY$4, "SP_PRICE_CLOSE_ADJ", $B297)</f>
        <v>453.95298100000002</v>
      </c>
      <c r="AZ297" s="15">
        <f>_xll.SNL.Clients.Office.Excel.Functions.SPG(AZ$4, "SP_PRICE_CLOSE_ADJ", $B297)</f>
        <v>112.823393</v>
      </c>
      <c r="BA297" s="15">
        <f>_xll.SNL.Clients.Office.Excel.Functions.SPG(BA$4, "SP_PRICE_CLOSE_ADJ", $B297)</f>
        <v>71.438016000000005</v>
      </c>
      <c r="BB297" s="15">
        <f>_xll.SNL.Clients.Office.Excel.Functions.SPG(BB$4, "SP_PRICE_CLOSE_ADJ", $B297)</f>
        <v>48.569647000000003</v>
      </c>
      <c r="BC297" s="15">
        <f>_xll.SNL.Clients.Office.Excel.Functions.SPG(BC$4, "SP_PRICE_CLOSE_ADJ", $B297)</f>
        <v>612.57066099999997</v>
      </c>
      <c r="BD297" s="15">
        <f>_xll.SNL.Clients.Office.Excel.Functions.SPG(BD$4, "SP_PRICE_CLOSE_ADJ", $B297)</f>
        <v>201.67947799999999</v>
      </c>
      <c r="BE297" s="15">
        <f>_xll.SNL.Clients.Office.Excel.Functions.SPG(BE$4, "SP_PRICE_CLOSE_ADJ", $B297)</f>
        <v>137.388125</v>
      </c>
      <c r="BF297" s="15">
        <f>_xll.SNL.Clients.Office.Excel.Functions.SPG(BF$4, "SP_PRICE_CLOSE_ADJ", $B297)</f>
        <v>58.851300999999999</v>
      </c>
      <c r="BG297" s="15">
        <f>_xll.SNL.Clients.Office.Excel.Functions.SPG(BG$4, "SP_PRICE_CLOSE_ADJ", $B297)</f>
        <v>98.605942999999996</v>
      </c>
      <c r="BH297" s="15">
        <f>_xll.SNL.Clients.Office.Excel.Functions.SPG(BH$4, "SP_PRICE_CLOSE_ADJ", $B297)</f>
        <v>104.21</v>
      </c>
      <c r="BI297" s="15">
        <f>_xll.SNL.Clients.Office.Excel.Functions.SPG(BI$4, "SP_PRICE_CLOSE_ADJ", $B297)</f>
        <v>84.164116000000007</v>
      </c>
      <c r="BJ297" s="15">
        <f>_xll.SNL.Clients.Office.Excel.Functions.SPG(BJ$4, "SP_PRICE_CLOSE_ADJ", $B297)</f>
        <v>67.026133999999999</v>
      </c>
      <c r="BK297" s="15">
        <f>_xll.SNL.Clients.Office.Excel.Functions.SPG(BK$4, "SP_PRICE_CLOSE_ADJ", $B297)</f>
        <v>55.420848999999997</v>
      </c>
      <c r="BL297" s="15">
        <f>_xll.SNL.Clients.Office.Excel.Functions.SPG(BL$4, "SP_PRICE_CLOSE_ADJ", $B297)</f>
        <v>4.4886780000000002</v>
      </c>
      <c r="BM297" s="15">
        <f>_xll.SNL.Clients.Office.Excel.Functions.SPG(BM$4, "SP_PRICE_CLOSE_ADJ", $B297)</f>
        <v>257.53439500000002</v>
      </c>
      <c r="BN297" s="15">
        <f>_xll.SNL.Clients.Office.Excel.Functions.SPG(BN$4, "SP_PRICE_CLOSE_ADJ", $B297)</f>
        <v>38.570700000000002</v>
      </c>
      <c r="BO297" s="15">
        <f>_xll.SNL.Clients.Office.Excel.Functions.SPG(BO$4, "SP_PRICE_CLOSE_ADJ", $B297)</f>
        <v>41.967719000000002</v>
      </c>
      <c r="BP297" s="15">
        <f>_xll.SNL.Clients.Office.Excel.Functions.SPG(BP$4, "SP_PRICE_CLOSE_ADJ", $B297)</f>
        <v>33.0062</v>
      </c>
      <c r="BQ297" s="15">
        <f>_xll.SNL.Clients.Office.Excel.Functions.SPG(BQ$4, "SP_PRICE_CLOSE_ADJ", $B297)</f>
        <v>185.254211</v>
      </c>
      <c r="BR297" s="15">
        <f>_xll.SNL.Clients.Office.Excel.Functions.SPG(BR$4, "SP_PRICE_CLOSE_ADJ", $B297)</f>
        <v>48.691125</v>
      </c>
      <c r="BS297" s="15">
        <f>_xll.SNL.Clients.Office.Excel.Functions.SPG(BS$4, "SP_PRICE_CLOSE_ADJ", $B297)</f>
        <v>67.957339000000005</v>
      </c>
      <c r="BT297" s="15">
        <f>_xll.SNL.Clients.Office.Excel.Functions.SPG(BT$4, "SP_PRICE_CLOSE_ADJ", $B297)</f>
        <v>111.32183000000001</v>
      </c>
      <c r="BU297" s="15">
        <f>_xll.SNL.Clients.Office.Excel.Functions.SPG(BU$4, "SP_PRICE_CLOSE_ADJ", $B297)</f>
        <v>15.449818</v>
      </c>
      <c r="BV297" s="15">
        <f>_xll.SNL.Clients.Office.Excel.Functions.SPG(BV$4, "SP_PRICE_CLOSE_ADJ", $B297)</f>
        <v>4737.4742980000001</v>
      </c>
      <c r="BW297" s="15">
        <f>_xll.SNL.Clients.Office.Excel.Functions.SPG(BW$4, "SP_PRICE_CLOSE_ADJ", $B297)</f>
        <v>231.00192799999999</v>
      </c>
      <c r="BX297" s="15">
        <f>_xll.SNL.Clients.Office.Excel.Functions.SPG(BX$4, "SP_PRICE_CLOSE_ADJ", $B297)</f>
        <v>68.109234999999998</v>
      </c>
      <c r="BY297" s="15">
        <f>_xll.SNL.Clients.Office.Excel.Functions.SPG(BY$4, "SP_PRICE_CLOSE_ADJ", $B297)</f>
        <v>174.675085</v>
      </c>
      <c r="BZ297" s="15">
        <f>_xll.SNL.Clients.Office.Excel.Functions.SPG(BZ$4, "SP_PRICE_CLOSE_ADJ", $B297)</f>
        <v>83.426728999999995</v>
      </c>
      <c r="CA297" s="15">
        <f>_xll.SNL.Clients.Office.Excel.Functions.SPG(CA$4, "SP_PRICE_CLOSE_ADJ", $B297)</f>
        <v>83.249227000000005</v>
      </c>
      <c r="CB297" s="15">
        <f>_xll.SNL.Clients.Office.Excel.Functions.SPG(CB$4, "SP_PRICE_CLOSE_ADJ", $B297)</f>
        <v>25.623972999999999</v>
      </c>
      <c r="CC297" s="15">
        <f>_xll.SNL.Clients.Office.Excel.Functions.SPG(CC$4, "SP_PRICE_CLOSE_ADJ", $B297)</f>
        <v>3.4791910000000001</v>
      </c>
      <c r="CD297" s="15">
        <f>_xll.SNL.Clients.Office.Excel.Functions.SPG(CD$4, "SP_PRICE_CLOSE_ADJ", $B297)</f>
        <v>40.715533999999998</v>
      </c>
      <c r="CE297" s="15">
        <f>_xll.SNL.Clients.Office.Excel.Functions.SPG(CE$4, "SP_PRICE_CLOSE_ADJ", $B297)</f>
        <v>135.91999999999999</v>
      </c>
      <c r="CF297" s="15">
        <f>_xll.SNL.Clients.Office.Excel.Functions.SPG(CF$4, "SP_PRICE_CLOSE_ADJ", $B297)</f>
        <v>69.519783000000004</v>
      </c>
      <c r="CG297" s="15">
        <f>_xll.SNL.Clients.Office.Excel.Functions.SPG(CG$4, "SP_PRICE_CLOSE_ADJ", $B297)</f>
        <v>12.72946</v>
      </c>
      <c r="CH297" s="15">
        <f>_xll.SNL.Clients.Office.Excel.Functions.SPG(CH$4, "SP_PRICE_CLOSE_ADJ", $B297)</f>
        <v>116.35146899999999</v>
      </c>
      <c r="CI297" s="15">
        <f>_xll.SNL.Clients.Office.Excel.Functions.SPG(CI$4, "SP_PRICE_CLOSE_ADJ", $B297)</f>
        <v>70.272653000000005</v>
      </c>
      <c r="CJ297" s="15">
        <f>_xll.SNL.Clients.Office.Excel.Functions.SPG(CJ$4, "SP_PRICE_CLOSE_ADJ", $B297)</f>
        <v>257.35000000000002</v>
      </c>
      <c r="CK297" s="15">
        <f>_xll.SNL.Clients.Office.Excel.Functions.SPG(CK$4, "SP_PRICE_CLOSE_ADJ", $B297)</f>
        <v>151.118537</v>
      </c>
      <c r="CL297" s="15">
        <f>_xll.SNL.Clients.Office.Excel.Functions.SPG(CL$4, "SP_PRICE_CLOSE_ADJ", $B297)</f>
        <v>119.548463</v>
      </c>
      <c r="CM297" s="15">
        <f>_xll.SNL.Clients.Office.Excel.Functions.SPG(CM$4, "SP_PRICE_CLOSE_ADJ", $B297)</f>
        <v>88.172273000000004</v>
      </c>
      <c r="CN297" s="15">
        <f>_xll.SNL.Clients.Office.Excel.Functions.SPG(CN$4, "SP_PRICE_CLOSE_ADJ", $B297)</f>
        <v>87.983175000000003</v>
      </c>
      <c r="CO297" s="15">
        <f>_xll.SNL.Clients.Office.Excel.Functions.SPG(CO$4, "SP_PRICE_CLOSE_ADJ", $B297)</f>
        <v>49.840288000000001</v>
      </c>
      <c r="CP297" s="15">
        <f>_xll.SNL.Clients.Office.Excel.Functions.SPG(CP$4, "SP_PRICE_CLOSE_ADJ", $B297)</f>
        <v>18.962779999999999</v>
      </c>
      <c r="CQ297" s="15">
        <f>_xll.SNL.Clients.Office.Excel.Functions.SPG(CQ$4, "SP_PRICE_CLOSE_ADJ", $B297)</f>
        <v>45.670935999999998</v>
      </c>
      <c r="CR297" s="15">
        <f>_xll.SNL.Clients.Office.Excel.Functions.SPG(CR$4, "SP_PRICE_CLOSE_ADJ", $B297)</f>
        <v>76.534829000000002</v>
      </c>
      <c r="CS297" s="15">
        <f>_xll.SNL.Clients.Office.Excel.Functions.SPG(CS$4, "SP_PRICE_CLOSE_ADJ", $B297)</f>
        <v>33.036667999999999</v>
      </c>
      <c r="CT297" s="15">
        <f>_xll.SNL.Clients.Office.Excel.Functions.SPG(CT$4, "SP_PRICE_CLOSE_ADJ", $B297)</f>
        <v>230.475278</v>
      </c>
      <c r="CU297" s="15">
        <f>_xll.SNL.Clients.Office.Excel.Functions.SPG(CU$4, "SP_PRICE_CLOSE_ADJ", $B297)</f>
        <v>76.290000000000006</v>
      </c>
      <c r="CV297" s="15">
        <f>_xll.SNL.Clients.Office.Excel.Functions.SPG(CV$4, "SP_PRICE_CLOSE_ADJ", $B297)</f>
        <v>30.430099999999999</v>
      </c>
      <c r="CW297" s="15">
        <f>_xll.SNL.Clients.Office.Excel.Functions.SPG(CW$4, "SP_PRICE_CLOSE_ADJ", $B297)</f>
        <v>17.343996000000001</v>
      </c>
      <c r="CX297" s="15">
        <f>_xll.SNL.Clients.Office.Excel.Functions.SPG(CX$4, "SP_PRICE_CLOSE_ADJ", $B297)</f>
        <v>67.046498</v>
      </c>
      <c r="CY297" s="15">
        <f>_xll.SNL.Clients.Office.Excel.Functions.SPG(CY$4, "SP_PRICE_CLOSE_ADJ", $B297)</f>
        <v>31.04</v>
      </c>
      <c r="CZ297" s="15">
        <f>_xll.SNL.Clients.Office.Excel.Functions.SPG(CZ$4, "SP_PRICE_CLOSE_ADJ", $B297)</f>
        <v>59.615800999999998</v>
      </c>
      <c r="DA297" s="15">
        <f>_xll.SNL.Clients.Office.Excel.Functions.SPG(DA$4, "SP_PRICE_CLOSE_ADJ", $B297)</f>
        <v>108.11116699999999</v>
      </c>
      <c r="DB297" s="15">
        <f>_xll.SNL.Clients.Office.Excel.Functions.SPG(DB$4, "SP_PRICE_CLOSE_ADJ", $B297)</f>
        <v>61.650660000000002</v>
      </c>
      <c r="DC297" s="15">
        <f>_xll.SNL.Clients.Office.Excel.Functions.SPG(DC$4, "SP_PRICE_CLOSE_ADJ", $B297)</f>
        <v>56.85</v>
      </c>
      <c r="DD297" s="15">
        <f>_xll.SNL.Clients.Office.Excel.Functions.SPG(DD$4, "SP_PRICE_CLOSE_ADJ", $B297)</f>
        <v>149.51352900000001</v>
      </c>
      <c r="DE297" s="15">
        <f>_xll.SNL.Clients.Office.Excel.Functions.SPG(DE$4, "SP_PRICE_CLOSE_ADJ", $B297)</f>
        <v>11.104241999999999</v>
      </c>
      <c r="DF297" s="15">
        <f>_xll.SNL.Clients.Office.Excel.Functions.SPG(DF$4, "SP_PRICE_CLOSE_ADJ", $B297)</f>
        <v>22.818009</v>
      </c>
      <c r="DG297" s="15">
        <f>_xll.SNL.Clients.Office.Excel.Functions.SPG(DG$4, "SP_PRICE_CLOSE_ADJ", $B297)</f>
        <v>230.475278</v>
      </c>
      <c r="DH297" s="15">
        <f>_xll.SNL.Clients.Office.Excel.Functions.SPG(DH$4, "SP_PRICE_CLOSE_ADJ", $B297)</f>
        <v>21.74</v>
      </c>
      <c r="DI297" s="15">
        <f>_xll.SNL.Clients.Office.Excel.Functions.SPG(DI$4, "SP_PRICE_CLOSE_ADJ", $B297)</f>
        <v>6.7079279999999999</v>
      </c>
      <c r="DJ297" s="15">
        <f>_xll.SNL.Clients.Office.Excel.Functions.SPG(DJ$4, "SP_PRICE_CLOSE_ADJ", $B297)</f>
        <v>79.968309000000005</v>
      </c>
      <c r="DK297" s="15">
        <f>_xll.SNL.Clients.Office.Excel.Functions.SPG(DK$4, "SP_PRICE_CLOSE_ADJ", $B297)</f>
        <v>79.098533000000003</v>
      </c>
    </row>
    <row r="298" spans="1:115" s="14" customFormat="1" x14ac:dyDescent="0.35">
      <c r="A298"/>
      <c r="B298" s="9">
        <v>44603</v>
      </c>
      <c r="C298" s="13">
        <f>_xll.SNL.Clients.Office.Excel.Functions.SPG(C$4, "SP_PRICE_CLOSE_ADJ", $B298)</f>
        <v>226.72442799999999</v>
      </c>
      <c r="D298" s="13">
        <f>_xll.SNL.Clients.Office.Excel.Functions.SPG(D$4, "SP_PRICE_CLOSE_ADJ", $B298)</f>
        <v>217.92469600000001</v>
      </c>
      <c r="E298" s="13">
        <f>_xll.SNL.Clients.Office.Excel.Functions.SPG(E$4, "SP_PRICE_CLOSE_ADJ", $B298)</f>
        <v>361.14144900000002</v>
      </c>
      <c r="F298" s="13">
        <f>_xll.SNL.Clients.Office.Excel.Functions.SPG(F$4, "SP_PRICE_CLOSE_ADJ", $B298)</f>
        <v>205.40429499999999</v>
      </c>
      <c r="G298" s="13">
        <f>_xll.SNL.Clients.Office.Excel.Functions.SPG(G$4, "SP_PRICE_CLOSE_ADJ", $B298)</f>
        <v>114.023822</v>
      </c>
      <c r="H298" s="13">
        <f>_xll.SNL.Clients.Office.Excel.Functions.SPG(H$4, "SP_PRICE_CLOSE_ADJ", $B298)</f>
        <v>279.08740899999998</v>
      </c>
      <c r="I298" s="13">
        <f>_xll.SNL.Clients.Office.Excel.Functions.SPG(I$4, "SP_PRICE_CLOSE_ADJ", $B298)</f>
        <v>148.711817</v>
      </c>
      <c r="J298" s="15">
        <f>_xll.SNL.Clients.Office.Excel.Functions.SPG(J$4, "SP_PRICE_CLOSE_ADJ", $B298)</f>
        <v>342.24547100000001</v>
      </c>
      <c r="K298" s="15">
        <f>_xll.SNL.Clients.Office.Excel.Functions.SPG(K$4, "SP_PRICE_CLOSE_ADJ", $B298)</f>
        <v>307.18503299999998</v>
      </c>
      <c r="L298" s="15">
        <f>_xll.SNL.Clients.Office.Excel.Functions.SPG(L$4, "SP_PRICE_CLOSE_ADJ", $B298)</f>
        <v>41.096533000000001</v>
      </c>
      <c r="M298" s="15">
        <f>_xll.SNL.Clients.Office.Excel.Functions.SPG(M$4, "SP_PRICE_CLOSE_ADJ", $B298)</f>
        <v>199.606391</v>
      </c>
      <c r="N298" s="15">
        <f>_xll.SNL.Clients.Office.Excel.Functions.SPG(N$4, "SP_PRICE_CLOSE_ADJ", $B298)</f>
        <v>116.744</v>
      </c>
      <c r="O298" s="15">
        <f>_xll.SNL.Clients.Office.Excel.Functions.SPG(O$4, "SP_PRICE_CLOSE_ADJ", $B298)</f>
        <v>2389.4076730000002</v>
      </c>
      <c r="P298" s="15">
        <f>_xll.SNL.Clients.Office.Excel.Functions.SPG(P$4, "SP_PRICE_CLOSE_ADJ", $B298)</f>
        <v>40.974162</v>
      </c>
      <c r="Q298" s="15">
        <f>_xll.SNL.Clients.Office.Excel.Functions.SPG(Q$4, "SP_PRICE_CLOSE_ADJ", $B298)</f>
        <v>53.416372000000003</v>
      </c>
      <c r="R298" s="15">
        <f>_xll.SNL.Clients.Office.Excel.Functions.SPG(R$4, "SP_PRICE_CLOSE_ADJ", $B298)</f>
        <v>161.01306700000001</v>
      </c>
      <c r="S298" s="15">
        <f>_xll.SNL.Clients.Office.Excel.Functions.SPG(S$4, "SP_PRICE_CLOSE_ADJ", $B298)</f>
        <v>79.963320999999993</v>
      </c>
      <c r="T298" s="15">
        <f>_xll.SNL.Clients.Office.Excel.Functions.SPG(T$4, "SP_PRICE_CLOSE_ADJ", $B298)</f>
        <v>135.78777600000001</v>
      </c>
      <c r="U298" s="15">
        <f>_xll.SNL.Clients.Office.Excel.Functions.SPG(U$4, "SP_PRICE_CLOSE_ADJ", $B298)</f>
        <v>371.95016299999997</v>
      </c>
      <c r="V298" s="15">
        <f>_xll.SNL.Clients.Office.Excel.Functions.SPG(V$4, "SP_PRICE_CLOSE_ADJ", $B298)</f>
        <v>90.590165999999996</v>
      </c>
      <c r="W298" s="15">
        <f>_xll.SNL.Clients.Office.Excel.Functions.SPG(W$4, "SP_PRICE_CLOSE_ADJ", $B298)</f>
        <v>141.205625</v>
      </c>
      <c r="X298" s="15">
        <f>_xll.SNL.Clients.Office.Excel.Functions.SPG(X$4, "SP_PRICE_CLOSE_ADJ", $B298)</f>
        <v>1138.7970640000001</v>
      </c>
      <c r="Y298" s="15">
        <f>_xll.SNL.Clients.Office.Excel.Functions.SPG(Y$4, "SP_PRICE_CLOSE_ADJ", $B298)</f>
        <v>8.2049520000000005</v>
      </c>
      <c r="Z298" s="15">
        <f>_xll.SNL.Clients.Office.Excel.Functions.SPG(Z$4, "SP_PRICE_CLOSE_ADJ", $B298)</f>
        <v>44.511736999999997</v>
      </c>
      <c r="AA298" s="15">
        <f>_xll.SNL.Clients.Office.Excel.Functions.SPG(AA$4, "SP_PRICE_CLOSE_ADJ", $B298)</f>
        <v>87.794483</v>
      </c>
      <c r="AB298" s="15">
        <f>_xll.SNL.Clients.Office.Excel.Functions.SPG(AB$4, "SP_PRICE_CLOSE_ADJ", $B298)</f>
        <v>205.724842</v>
      </c>
      <c r="AC298" s="15">
        <f>_xll.SNL.Clients.Office.Excel.Functions.SPG(AC$4, "SP_PRICE_CLOSE_ADJ", $B298)</f>
        <v>126712.470628</v>
      </c>
      <c r="AD298" s="15">
        <f>_xll.SNL.Clients.Office.Excel.Functions.SPG(AD$4, "SP_PRICE_CLOSE_ADJ", $B298)</f>
        <v>53.507914</v>
      </c>
      <c r="AE298" s="15">
        <f>_xll.SNL.Clients.Office.Excel.Functions.SPG(AE$4, "SP_PRICE_CLOSE_ADJ", $B298)</f>
        <v>133.985186</v>
      </c>
      <c r="AF298" s="15">
        <f>_xll.SNL.Clients.Office.Excel.Functions.SPG(AF$4, "SP_PRICE_CLOSE_ADJ", $B298)</f>
        <v>229.49298300000001</v>
      </c>
      <c r="AG298" s="15">
        <f>_xll.SNL.Clients.Office.Excel.Functions.SPG(AG$4, "SP_PRICE_CLOSE_ADJ", $B298)</f>
        <v>1545.2658369999999</v>
      </c>
      <c r="AH298" s="15">
        <f>_xll.SNL.Clients.Office.Excel.Functions.SPG(AH$4, "SP_PRICE_CLOSE_ADJ", $B298)</f>
        <v>72.262344999999996</v>
      </c>
      <c r="AI298" s="15">
        <f>_xll.SNL.Clients.Office.Excel.Functions.SPG(AI$4, "SP_PRICE_CLOSE_ADJ", $B298)</f>
        <v>114.309293</v>
      </c>
      <c r="AJ298" s="15">
        <f>_xll.SNL.Clients.Office.Excel.Functions.SPG(AJ$4, "SP_PRICE_CLOSE_ADJ", $B298)</f>
        <v>144.37158600000001</v>
      </c>
      <c r="AK298" s="15">
        <f>_xll.SNL.Clients.Office.Excel.Functions.SPG(AK$4, "SP_PRICE_CLOSE_ADJ", $B298)</f>
        <v>176.15474</v>
      </c>
      <c r="AL298" s="15">
        <f>_xll.SNL.Clients.Office.Excel.Functions.SPG(AL$4, "SP_PRICE_CLOSE_ADJ", $B298)</f>
        <v>125.896547</v>
      </c>
      <c r="AM298" s="15">
        <f>_xll.SNL.Clients.Office.Excel.Functions.SPG(AM$4, "SP_PRICE_CLOSE_ADJ", $B298)</f>
        <v>48.731408000000002</v>
      </c>
      <c r="AN298" s="15">
        <f>_xll.SNL.Clients.Office.Excel.Functions.SPG(AN$4, "SP_PRICE_CLOSE_ADJ", $B298)</f>
        <v>59.262148000000003</v>
      </c>
      <c r="AO298" s="15">
        <f>_xll.SNL.Clients.Office.Excel.Functions.SPG(AO$4, "SP_PRICE_CLOSE_ADJ", $B298)</f>
        <v>213.255821</v>
      </c>
      <c r="AP298" s="15">
        <f>_xll.SNL.Clients.Office.Excel.Functions.SPG(AP$4, "SP_PRICE_CLOSE_ADJ", $B298)</f>
        <v>16.739688999999998</v>
      </c>
      <c r="AQ298" s="15">
        <f>_xll.SNL.Clients.Office.Excel.Functions.SPG(AQ$4, "SP_PRICE_CLOSE_ADJ", $B298)</f>
        <v>227.13</v>
      </c>
      <c r="AR298" s="15">
        <f>_xll.SNL.Clients.Office.Excel.Functions.SPG(AR$4, "SP_PRICE_CLOSE_ADJ", $B298)</f>
        <v>105.38644600000001</v>
      </c>
      <c r="AS298" s="15">
        <f>_xll.SNL.Clients.Office.Excel.Functions.SPG(AS$4, "SP_PRICE_CLOSE_ADJ", $B298)</f>
        <v>82.510110999999995</v>
      </c>
      <c r="AT298" s="15">
        <f>_xll.SNL.Clients.Office.Excel.Functions.SPG(AT$4, "SP_PRICE_CLOSE_ADJ", $B298)</f>
        <v>111.43423199999999</v>
      </c>
      <c r="AU298" s="15">
        <f>_xll.SNL.Clients.Office.Excel.Functions.SPG(AU$4, "SP_PRICE_CLOSE_ADJ", $B298)</f>
        <v>66.899630999999999</v>
      </c>
      <c r="AV298" s="15">
        <f>_xll.SNL.Clients.Office.Excel.Functions.SPG(AV$4, "SP_PRICE_CLOSE_ADJ", $B298)</f>
        <v>60.960045999999998</v>
      </c>
      <c r="AW298" s="15">
        <f>_xll.SNL.Clients.Office.Excel.Functions.SPG(AW$4, "SP_PRICE_CLOSE_ADJ", $B298)</f>
        <v>990.17494199999999</v>
      </c>
      <c r="AX298" s="15">
        <f>_xll.SNL.Clients.Office.Excel.Functions.SPG(AX$4, "SP_PRICE_CLOSE_ADJ", $B298)</f>
        <v>54.328650000000003</v>
      </c>
      <c r="AY298" s="15">
        <f>_xll.SNL.Clients.Office.Excel.Functions.SPG(AY$4, "SP_PRICE_CLOSE_ADJ", $B298)</f>
        <v>449.90309300000001</v>
      </c>
      <c r="AZ298" s="15">
        <f>_xll.SNL.Clients.Office.Excel.Functions.SPG(AZ$4, "SP_PRICE_CLOSE_ADJ", $B298)</f>
        <v>114.012368</v>
      </c>
      <c r="BA298" s="15">
        <f>_xll.SNL.Clients.Office.Excel.Functions.SPG(BA$4, "SP_PRICE_CLOSE_ADJ", $B298)</f>
        <v>70.411268000000007</v>
      </c>
      <c r="BB298" s="15">
        <f>_xll.SNL.Clients.Office.Excel.Functions.SPG(BB$4, "SP_PRICE_CLOSE_ADJ", $B298)</f>
        <v>47.112751000000003</v>
      </c>
      <c r="BC298" s="15">
        <f>_xll.SNL.Clients.Office.Excel.Functions.SPG(BC$4, "SP_PRICE_CLOSE_ADJ", $B298)</f>
        <v>598.152649</v>
      </c>
      <c r="BD298" s="15">
        <f>_xll.SNL.Clients.Office.Excel.Functions.SPG(BD$4, "SP_PRICE_CLOSE_ADJ", $B298)</f>
        <v>200.73080200000001</v>
      </c>
      <c r="BE298" s="15">
        <f>_xll.SNL.Clients.Office.Excel.Functions.SPG(BE$4, "SP_PRICE_CLOSE_ADJ", $B298)</f>
        <v>133.72456600000001</v>
      </c>
      <c r="BF298" s="15">
        <f>_xll.SNL.Clients.Office.Excel.Functions.SPG(BF$4, "SP_PRICE_CLOSE_ADJ", $B298)</f>
        <v>58.746020999999999</v>
      </c>
      <c r="BG298" s="15">
        <f>_xll.SNL.Clients.Office.Excel.Functions.SPG(BG$4, "SP_PRICE_CLOSE_ADJ", $B298)</f>
        <v>97.371133999999998</v>
      </c>
      <c r="BH298" s="15">
        <f>_xll.SNL.Clients.Office.Excel.Functions.SPG(BH$4, "SP_PRICE_CLOSE_ADJ", $B298)</f>
        <v>101.51</v>
      </c>
      <c r="BI298" s="15">
        <f>_xll.SNL.Clients.Office.Excel.Functions.SPG(BI$4, "SP_PRICE_CLOSE_ADJ", $B298)</f>
        <v>81.450348000000005</v>
      </c>
      <c r="BJ298" s="15">
        <f>_xll.SNL.Clients.Office.Excel.Functions.SPG(BJ$4, "SP_PRICE_CLOSE_ADJ", $B298)</f>
        <v>65.721622999999994</v>
      </c>
      <c r="BK298" s="15">
        <f>_xll.SNL.Clients.Office.Excel.Functions.SPG(BK$4, "SP_PRICE_CLOSE_ADJ", $B298)</f>
        <v>54.316448000000001</v>
      </c>
      <c r="BL298" s="15">
        <f>_xll.SNL.Clients.Office.Excel.Functions.SPG(BL$4, "SP_PRICE_CLOSE_ADJ", $B298)</f>
        <v>4.4478</v>
      </c>
      <c r="BM298" s="15">
        <f>_xll.SNL.Clients.Office.Excel.Functions.SPG(BM$4, "SP_PRICE_CLOSE_ADJ", $B298)</f>
        <v>250.19651500000001</v>
      </c>
      <c r="BN298" s="15">
        <f>_xll.SNL.Clients.Office.Excel.Functions.SPG(BN$4, "SP_PRICE_CLOSE_ADJ", $B298)</f>
        <v>38.529324000000003</v>
      </c>
      <c r="BO298" s="15">
        <f>_xll.SNL.Clients.Office.Excel.Functions.SPG(BO$4, "SP_PRICE_CLOSE_ADJ", $B298)</f>
        <v>41.472172</v>
      </c>
      <c r="BP298" s="15">
        <f>_xll.SNL.Clients.Office.Excel.Functions.SPG(BP$4, "SP_PRICE_CLOSE_ADJ", $B298)</f>
        <v>32.330660000000002</v>
      </c>
      <c r="BQ298" s="15">
        <f>_xll.SNL.Clients.Office.Excel.Functions.SPG(BQ$4, "SP_PRICE_CLOSE_ADJ", $B298)</f>
        <v>183.16330600000001</v>
      </c>
      <c r="BR298" s="15">
        <f>_xll.SNL.Clients.Office.Excel.Functions.SPG(BR$4, "SP_PRICE_CLOSE_ADJ", $B298)</f>
        <v>48.320906000000001</v>
      </c>
      <c r="BS298" s="15">
        <f>_xll.SNL.Clients.Office.Excel.Functions.SPG(BS$4, "SP_PRICE_CLOSE_ADJ", $B298)</f>
        <v>67.984009999999998</v>
      </c>
      <c r="BT298" s="15">
        <f>_xll.SNL.Clients.Office.Excel.Functions.SPG(BT$4, "SP_PRICE_CLOSE_ADJ", $B298)</f>
        <v>108.92237</v>
      </c>
      <c r="BU298" s="15">
        <f>_xll.SNL.Clients.Office.Excel.Functions.SPG(BU$4, "SP_PRICE_CLOSE_ADJ", $B298)</f>
        <v>15.316246</v>
      </c>
      <c r="BV298" s="15">
        <f>_xll.SNL.Clients.Office.Excel.Functions.SPG(BV$4, "SP_PRICE_CLOSE_ADJ", $B298)</f>
        <v>4737.4742980000001</v>
      </c>
      <c r="BW298" s="15">
        <f>_xll.SNL.Clients.Office.Excel.Functions.SPG(BW$4, "SP_PRICE_CLOSE_ADJ", $B298)</f>
        <v>226.147605</v>
      </c>
      <c r="BX298" s="15">
        <f>_xll.SNL.Clients.Office.Excel.Functions.SPG(BX$4, "SP_PRICE_CLOSE_ADJ", $B298)</f>
        <v>65.899303000000003</v>
      </c>
      <c r="BY298" s="15">
        <f>_xll.SNL.Clients.Office.Excel.Functions.SPG(BY$4, "SP_PRICE_CLOSE_ADJ", $B298)</f>
        <v>171.724176</v>
      </c>
      <c r="BZ298" s="15">
        <f>_xll.SNL.Clients.Office.Excel.Functions.SPG(BZ$4, "SP_PRICE_CLOSE_ADJ", $B298)</f>
        <v>84.586358000000004</v>
      </c>
      <c r="CA298" s="15">
        <f>_xll.SNL.Clients.Office.Excel.Functions.SPG(CA$4, "SP_PRICE_CLOSE_ADJ", $B298)</f>
        <v>83.332086000000004</v>
      </c>
      <c r="CB298" s="15">
        <f>_xll.SNL.Clients.Office.Excel.Functions.SPG(CB$4, "SP_PRICE_CLOSE_ADJ", $B298)</f>
        <v>26.024486</v>
      </c>
      <c r="CC298" s="15">
        <f>_xll.SNL.Clients.Office.Excel.Functions.SPG(CC$4, "SP_PRICE_CLOSE_ADJ", $B298)</f>
        <v>3.3670119999999999</v>
      </c>
      <c r="CD298" s="15">
        <f>_xll.SNL.Clients.Office.Excel.Functions.SPG(CD$4, "SP_PRICE_CLOSE_ADJ", $B298)</f>
        <v>40.444549000000002</v>
      </c>
      <c r="CE298" s="15">
        <f>_xll.SNL.Clients.Office.Excel.Functions.SPG(CE$4, "SP_PRICE_CLOSE_ADJ", $B298)</f>
        <v>134</v>
      </c>
      <c r="CF298" s="15">
        <f>_xll.SNL.Clients.Office.Excel.Functions.SPG(CF$4, "SP_PRICE_CLOSE_ADJ", $B298)</f>
        <v>69.352579000000006</v>
      </c>
      <c r="CG298" s="15">
        <f>_xll.SNL.Clients.Office.Excel.Functions.SPG(CG$4, "SP_PRICE_CLOSE_ADJ", $B298)</f>
        <v>12.416679</v>
      </c>
      <c r="CH298" s="15">
        <f>_xll.SNL.Clients.Office.Excel.Functions.SPG(CH$4, "SP_PRICE_CLOSE_ADJ", $B298)</f>
        <v>119.042733</v>
      </c>
      <c r="CI298" s="15">
        <f>_xll.SNL.Clients.Office.Excel.Functions.SPG(CI$4, "SP_PRICE_CLOSE_ADJ", $B298)</f>
        <v>69.761965000000004</v>
      </c>
      <c r="CJ298" s="15">
        <f>_xll.SNL.Clients.Office.Excel.Functions.SPG(CJ$4, "SP_PRICE_CLOSE_ADJ", $B298)</f>
        <v>252.18</v>
      </c>
      <c r="CK298" s="15">
        <f>_xll.SNL.Clients.Office.Excel.Functions.SPG(CK$4, "SP_PRICE_CLOSE_ADJ", $B298)</f>
        <v>150.523619</v>
      </c>
      <c r="CL298" s="15">
        <f>_xll.SNL.Clients.Office.Excel.Functions.SPG(CL$4, "SP_PRICE_CLOSE_ADJ", $B298)</f>
        <v>118.67227099999999</v>
      </c>
      <c r="CM298" s="15">
        <f>_xll.SNL.Clients.Office.Excel.Functions.SPG(CM$4, "SP_PRICE_CLOSE_ADJ", $B298)</f>
        <v>90.513209000000003</v>
      </c>
      <c r="CN298" s="15">
        <f>_xll.SNL.Clients.Office.Excel.Functions.SPG(CN$4, "SP_PRICE_CLOSE_ADJ", $B298)</f>
        <v>82.399381000000005</v>
      </c>
      <c r="CO298" s="15">
        <f>_xll.SNL.Clients.Office.Excel.Functions.SPG(CO$4, "SP_PRICE_CLOSE_ADJ", $B298)</f>
        <v>49.619394999999997</v>
      </c>
      <c r="CP298" s="15">
        <f>_xll.SNL.Clients.Office.Excel.Functions.SPG(CP$4, "SP_PRICE_CLOSE_ADJ", $B298)</f>
        <v>18.284023000000001</v>
      </c>
      <c r="CQ298" s="15">
        <f>_xll.SNL.Clients.Office.Excel.Functions.SPG(CQ$4, "SP_PRICE_CLOSE_ADJ", $B298)</f>
        <v>42.364870000000003</v>
      </c>
      <c r="CR298" s="15">
        <f>_xll.SNL.Clients.Office.Excel.Functions.SPG(CR$4, "SP_PRICE_CLOSE_ADJ", $B298)</f>
        <v>77.886655000000005</v>
      </c>
      <c r="CS298" s="15">
        <f>_xll.SNL.Clients.Office.Excel.Functions.SPG(CS$4, "SP_PRICE_CLOSE_ADJ", $B298)</f>
        <v>31.976465000000001</v>
      </c>
      <c r="CT298" s="15">
        <f>_xll.SNL.Clients.Office.Excel.Functions.SPG(CT$4, "SP_PRICE_CLOSE_ADJ", $B298)</f>
        <v>226.72442799999999</v>
      </c>
      <c r="CU298" s="15">
        <f>_xll.SNL.Clients.Office.Excel.Functions.SPG(CU$4, "SP_PRICE_CLOSE_ADJ", $B298)</f>
        <v>76.13</v>
      </c>
      <c r="CV298" s="15">
        <f>_xll.SNL.Clients.Office.Excel.Functions.SPG(CV$4, "SP_PRICE_CLOSE_ADJ", $B298)</f>
        <v>29.834599000000001</v>
      </c>
      <c r="CW298" s="15">
        <f>_xll.SNL.Clients.Office.Excel.Functions.SPG(CW$4, "SP_PRICE_CLOSE_ADJ", $B298)</f>
        <v>17.231857999999999</v>
      </c>
      <c r="CX298" s="15">
        <f>_xll.SNL.Clients.Office.Excel.Functions.SPG(CX$4, "SP_PRICE_CLOSE_ADJ", $B298)</f>
        <v>66.192520999999999</v>
      </c>
      <c r="CY298" s="15">
        <f>_xll.SNL.Clients.Office.Excel.Functions.SPG(CY$4, "SP_PRICE_CLOSE_ADJ", $B298)</f>
        <v>31.22</v>
      </c>
      <c r="CZ298" s="15">
        <f>_xll.SNL.Clients.Office.Excel.Functions.SPG(CZ$4, "SP_PRICE_CLOSE_ADJ", $B298)</f>
        <v>58.477820000000001</v>
      </c>
      <c r="DA298" s="15">
        <f>_xll.SNL.Clients.Office.Excel.Functions.SPG(DA$4, "SP_PRICE_CLOSE_ADJ", $B298)</f>
        <v>107.607152</v>
      </c>
      <c r="DB298" s="15">
        <f>_xll.SNL.Clients.Office.Excel.Functions.SPG(DB$4, "SP_PRICE_CLOSE_ADJ", $B298)</f>
        <v>61.436917999999999</v>
      </c>
      <c r="DC298" s="15">
        <f>_xll.SNL.Clients.Office.Excel.Functions.SPG(DC$4, "SP_PRICE_CLOSE_ADJ", $B298)</f>
        <v>55.89</v>
      </c>
      <c r="DD298" s="15">
        <f>_xll.SNL.Clients.Office.Excel.Functions.SPG(DD$4, "SP_PRICE_CLOSE_ADJ", $B298)</f>
        <v>144.009578</v>
      </c>
      <c r="DE298" s="15">
        <f>_xll.SNL.Clients.Office.Excel.Functions.SPG(DE$4, "SP_PRICE_CLOSE_ADJ", $B298)</f>
        <v>11.113161</v>
      </c>
      <c r="DF298" s="15">
        <f>_xll.SNL.Clients.Office.Excel.Functions.SPG(DF$4, "SP_PRICE_CLOSE_ADJ", $B298)</f>
        <v>22.264499000000001</v>
      </c>
      <c r="DG298" s="15">
        <f>_xll.SNL.Clients.Office.Excel.Functions.SPG(DG$4, "SP_PRICE_CLOSE_ADJ", $B298)</f>
        <v>226.72442799999999</v>
      </c>
      <c r="DH298" s="15">
        <f>_xll.SNL.Clients.Office.Excel.Functions.SPG(DH$4, "SP_PRICE_CLOSE_ADJ", $B298)</f>
        <v>15.775</v>
      </c>
      <c r="DI298" s="15">
        <f>_xll.SNL.Clients.Office.Excel.Functions.SPG(DI$4, "SP_PRICE_CLOSE_ADJ", $B298)</f>
        <v>6.4806840000000001</v>
      </c>
      <c r="DJ298" s="15">
        <f>_xll.SNL.Clients.Office.Excel.Functions.SPG(DJ$4, "SP_PRICE_CLOSE_ADJ", $B298)</f>
        <v>77.030736000000005</v>
      </c>
      <c r="DK298" s="15">
        <f>_xll.SNL.Clients.Office.Excel.Functions.SPG(DK$4, "SP_PRICE_CLOSE_ADJ", $B298)</f>
        <v>77.605000000000004</v>
      </c>
    </row>
    <row r="299" spans="1:115" s="14" customFormat="1" x14ac:dyDescent="0.35">
      <c r="A299"/>
      <c r="B299" s="9">
        <v>44606</v>
      </c>
      <c r="C299" s="13">
        <f>_xll.SNL.Clients.Office.Excel.Functions.SPG(C$4, "SP_PRICE_CLOSE_ADJ", $B299)</f>
        <v>226.656825</v>
      </c>
      <c r="D299" s="13">
        <f>_xll.SNL.Clients.Office.Excel.Functions.SPG(D$4, "SP_PRICE_CLOSE_ADJ", $B299)</f>
        <v>218.555125</v>
      </c>
      <c r="E299" s="13">
        <f>_xll.SNL.Clients.Office.Excel.Functions.SPG(E$4, "SP_PRICE_CLOSE_ADJ", $B299)</f>
        <v>365.42900900000001</v>
      </c>
      <c r="F299" s="13">
        <f>_xll.SNL.Clients.Office.Excel.Functions.SPG(F$4, "SP_PRICE_CLOSE_ADJ", $B299)</f>
        <v>203.922302</v>
      </c>
      <c r="G299" s="13">
        <f>_xll.SNL.Clients.Office.Excel.Functions.SPG(G$4, "SP_PRICE_CLOSE_ADJ", $B299)</f>
        <v>111.841137</v>
      </c>
      <c r="H299" s="13">
        <f>_xll.SNL.Clients.Office.Excel.Functions.SPG(H$4, "SP_PRICE_CLOSE_ADJ", $B299)</f>
        <v>277.93216000000001</v>
      </c>
      <c r="I299" s="13">
        <f>_xll.SNL.Clients.Office.Excel.Functions.SPG(I$4, "SP_PRICE_CLOSE_ADJ", $B299)</f>
        <v>147.05338699999999</v>
      </c>
      <c r="J299" s="15">
        <f>_xll.SNL.Clients.Office.Excel.Functions.SPG(J$4, "SP_PRICE_CLOSE_ADJ", $B299)</f>
        <v>332.04252200000002</v>
      </c>
      <c r="K299" s="15">
        <f>_xll.SNL.Clients.Office.Excel.Functions.SPG(K$4, "SP_PRICE_CLOSE_ADJ", $B299)</f>
        <v>304.33882599999998</v>
      </c>
      <c r="L299" s="15">
        <f>_xll.SNL.Clients.Office.Excel.Functions.SPG(L$4, "SP_PRICE_CLOSE_ADJ", $B299)</f>
        <v>41.057996000000003</v>
      </c>
      <c r="M299" s="15">
        <f>_xll.SNL.Clients.Office.Excel.Functions.SPG(M$4, "SP_PRICE_CLOSE_ADJ", $B299)</f>
        <v>197.85081400000001</v>
      </c>
      <c r="N299" s="15">
        <f>_xll.SNL.Clients.Office.Excel.Functions.SPG(N$4, "SP_PRICE_CLOSE_ADJ", $B299)</f>
        <v>115.916</v>
      </c>
      <c r="O299" s="15">
        <f>_xll.SNL.Clients.Office.Excel.Functions.SPG(O$4, "SP_PRICE_CLOSE_ADJ", $B299)</f>
        <v>2322.493105</v>
      </c>
      <c r="P299" s="15">
        <f>_xll.SNL.Clients.Office.Excel.Functions.SPG(P$4, "SP_PRICE_CLOSE_ADJ", $B299)</f>
        <v>40.183404000000003</v>
      </c>
      <c r="Q299" s="15">
        <f>_xll.SNL.Clients.Office.Excel.Functions.SPG(Q$4, "SP_PRICE_CLOSE_ADJ", $B299)</f>
        <v>52.590212999999999</v>
      </c>
      <c r="R299" s="15">
        <f>_xll.SNL.Clients.Office.Excel.Functions.SPG(R$4, "SP_PRICE_CLOSE_ADJ", $B299)</f>
        <v>160.75474299999999</v>
      </c>
      <c r="S299" s="15">
        <f>_xll.SNL.Clients.Office.Excel.Functions.SPG(S$4, "SP_PRICE_CLOSE_ADJ", $B299)</f>
        <v>78.574211000000005</v>
      </c>
      <c r="T299" s="15">
        <f>_xll.SNL.Clients.Office.Excel.Functions.SPG(T$4, "SP_PRICE_CLOSE_ADJ", $B299)</f>
        <v>131.76402300000001</v>
      </c>
      <c r="U299" s="15">
        <f>_xll.SNL.Clients.Office.Excel.Functions.SPG(U$4, "SP_PRICE_CLOSE_ADJ", $B299)</f>
        <v>366.82562999999999</v>
      </c>
      <c r="V299" s="15">
        <f>_xll.SNL.Clients.Office.Excel.Functions.SPG(V$4, "SP_PRICE_CLOSE_ADJ", $B299)</f>
        <v>89.992036999999996</v>
      </c>
      <c r="W299" s="15">
        <f>_xll.SNL.Clients.Office.Excel.Functions.SPG(W$4, "SP_PRICE_CLOSE_ADJ", $B299)</f>
        <v>142.620868</v>
      </c>
      <c r="X299" s="15">
        <f>_xll.SNL.Clients.Office.Excel.Functions.SPG(X$4, "SP_PRICE_CLOSE_ADJ", $B299)</f>
        <v>1090.800348</v>
      </c>
      <c r="Y299" s="15">
        <f>_xll.SNL.Clients.Office.Excel.Functions.SPG(Y$4, "SP_PRICE_CLOSE_ADJ", $B299)</f>
        <v>7.944312</v>
      </c>
      <c r="Z299" s="15">
        <f>_xll.SNL.Clients.Office.Excel.Functions.SPG(Z$4, "SP_PRICE_CLOSE_ADJ", $B299)</f>
        <v>44.465010999999997</v>
      </c>
      <c r="AA299" s="15">
        <f>_xll.SNL.Clients.Office.Excel.Functions.SPG(AA$4, "SP_PRICE_CLOSE_ADJ", $B299)</f>
        <v>87.892292999999995</v>
      </c>
      <c r="AB299" s="15">
        <f>_xll.SNL.Clients.Office.Excel.Functions.SPG(AB$4, "SP_PRICE_CLOSE_ADJ", $B299)</f>
        <v>204.13728800000001</v>
      </c>
      <c r="AC299" s="15">
        <f>_xll.SNL.Clients.Office.Excel.Functions.SPG(AC$4, "SP_PRICE_CLOSE_ADJ", $B299)</f>
        <v>127192.442107</v>
      </c>
      <c r="AD299" s="15">
        <f>_xll.SNL.Clients.Office.Excel.Functions.SPG(AD$4, "SP_PRICE_CLOSE_ADJ", $B299)</f>
        <v>53.341655000000003</v>
      </c>
      <c r="AE299" s="15">
        <f>_xll.SNL.Clients.Office.Excel.Functions.SPG(AE$4, "SP_PRICE_CLOSE_ADJ", $B299)</f>
        <v>133.16797399999999</v>
      </c>
      <c r="AF299" s="15">
        <f>_xll.SNL.Clients.Office.Excel.Functions.SPG(AF$4, "SP_PRICE_CLOSE_ADJ", $B299)</f>
        <v>227.416079</v>
      </c>
      <c r="AG299" s="15">
        <f>_xll.SNL.Clients.Office.Excel.Functions.SPG(AG$4, "SP_PRICE_CLOSE_ADJ", $B299)</f>
        <v>1510.1206560000001</v>
      </c>
      <c r="AH299" s="15">
        <f>_xll.SNL.Clients.Office.Excel.Functions.SPG(AH$4, "SP_PRICE_CLOSE_ADJ", $B299)</f>
        <v>72.017017999999993</v>
      </c>
      <c r="AI299" s="15">
        <f>_xll.SNL.Clients.Office.Excel.Functions.SPG(AI$4, "SP_PRICE_CLOSE_ADJ", $B299)</f>
        <v>112.77794</v>
      </c>
      <c r="AJ299" s="15">
        <f>_xll.SNL.Clients.Office.Excel.Functions.SPG(AJ$4, "SP_PRICE_CLOSE_ADJ", $B299)</f>
        <v>143.67904200000001</v>
      </c>
      <c r="AK299" s="15">
        <f>_xll.SNL.Clients.Office.Excel.Functions.SPG(AK$4, "SP_PRICE_CLOSE_ADJ", $B299)</f>
        <v>174.712414</v>
      </c>
      <c r="AL299" s="15">
        <f>_xll.SNL.Clients.Office.Excel.Functions.SPG(AL$4, "SP_PRICE_CLOSE_ADJ", $B299)</f>
        <v>124.217815</v>
      </c>
      <c r="AM299" s="15">
        <f>_xll.SNL.Clients.Office.Excel.Functions.SPG(AM$4, "SP_PRICE_CLOSE_ADJ", $B299)</f>
        <v>48.165441000000001</v>
      </c>
      <c r="AN299" s="15">
        <f>_xll.SNL.Clients.Office.Excel.Functions.SPG(AN$4, "SP_PRICE_CLOSE_ADJ", $B299)</f>
        <v>58.273085000000002</v>
      </c>
      <c r="AO299" s="15">
        <f>_xll.SNL.Clients.Office.Excel.Functions.SPG(AO$4, "SP_PRICE_CLOSE_ADJ", $B299)</f>
        <v>209.811916</v>
      </c>
      <c r="AP299" s="15">
        <f>_xll.SNL.Clients.Office.Excel.Functions.SPG(AP$4, "SP_PRICE_CLOSE_ADJ", $B299)</f>
        <v>16.508029000000001</v>
      </c>
      <c r="AQ299" s="15">
        <f>_xll.SNL.Clients.Office.Excel.Functions.SPG(AQ$4, "SP_PRICE_CLOSE_ADJ", $B299)</f>
        <v>226.9</v>
      </c>
      <c r="AR299" s="15">
        <f>_xll.SNL.Clients.Office.Excel.Functions.SPG(AR$4, "SP_PRICE_CLOSE_ADJ", $B299)</f>
        <v>105.00535000000001</v>
      </c>
      <c r="AS299" s="15">
        <f>_xll.SNL.Clients.Office.Excel.Functions.SPG(AS$4, "SP_PRICE_CLOSE_ADJ", $B299)</f>
        <v>81.321005999999997</v>
      </c>
      <c r="AT299" s="15">
        <f>_xll.SNL.Clients.Office.Excel.Functions.SPG(AT$4, "SP_PRICE_CLOSE_ADJ", $B299)</f>
        <v>112.716746</v>
      </c>
      <c r="AU299" s="15">
        <f>_xll.SNL.Clients.Office.Excel.Functions.SPG(AU$4, "SP_PRICE_CLOSE_ADJ", $B299)</f>
        <v>66.663480000000007</v>
      </c>
      <c r="AV299" s="15">
        <f>_xll.SNL.Clients.Office.Excel.Functions.SPG(AV$4, "SP_PRICE_CLOSE_ADJ", $B299)</f>
        <v>61.005915000000002</v>
      </c>
      <c r="AW299" s="15">
        <f>_xll.SNL.Clients.Office.Excel.Functions.SPG(AW$4, "SP_PRICE_CLOSE_ADJ", $B299)</f>
        <v>975.49717499999997</v>
      </c>
      <c r="AX299" s="15">
        <f>_xll.SNL.Clients.Office.Excel.Functions.SPG(AX$4, "SP_PRICE_CLOSE_ADJ", $B299)</f>
        <v>54.189968999999998</v>
      </c>
      <c r="AY299" s="15">
        <f>_xll.SNL.Clients.Office.Excel.Functions.SPG(AY$4, "SP_PRICE_CLOSE_ADJ", $B299)</f>
        <v>448.652534</v>
      </c>
      <c r="AZ299" s="15">
        <f>_xll.SNL.Clients.Office.Excel.Functions.SPG(AZ$4, "SP_PRICE_CLOSE_ADJ", $B299)</f>
        <v>114.046831</v>
      </c>
      <c r="BA299" s="15">
        <f>_xll.SNL.Clients.Office.Excel.Functions.SPG(BA$4, "SP_PRICE_CLOSE_ADJ", $B299)</f>
        <v>70.055853999999997</v>
      </c>
      <c r="BB299" s="15">
        <f>_xll.SNL.Clients.Office.Excel.Functions.SPG(BB$4, "SP_PRICE_CLOSE_ADJ", $B299)</f>
        <v>46.697873000000001</v>
      </c>
      <c r="BC299" s="15">
        <f>_xll.SNL.Clients.Office.Excel.Functions.SPG(BC$4, "SP_PRICE_CLOSE_ADJ", $B299)</f>
        <v>587.43655999999999</v>
      </c>
      <c r="BD299" s="15">
        <f>_xll.SNL.Clients.Office.Excel.Functions.SPG(BD$4, "SP_PRICE_CLOSE_ADJ", $B299)</f>
        <v>198.26424399999999</v>
      </c>
      <c r="BE299" s="15">
        <f>_xll.SNL.Clients.Office.Excel.Functions.SPG(BE$4, "SP_PRICE_CLOSE_ADJ", $B299)</f>
        <v>133.79914199999999</v>
      </c>
      <c r="BF299" s="15">
        <f>_xll.SNL.Clients.Office.Excel.Functions.SPG(BF$4, "SP_PRICE_CLOSE_ADJ", $B299)</f>
        <v>58.254716999999999</v>
      </c>
      <c r="BG299" s="15">
        <f>_xll.SNL.Clients.Office.Excel.Functions.SPG(BG$4, "SP_PRICE_CLOSE_ADJ", $B299)</f>
        <v>95.024248999999998</v>
      </c>
      <c r="BH299" s="15">
        <f>_xll.SNL.Clients.Office.Excel.Functions.SPG(BH$4, "SP_PRICE_CLOSE_ADJ", $B299)</f>
        <v>98.21</v>
      </c>
      <c r="BI299" s="15">
        <f>_xll.SNL.Clients.Office.Excel.Functions.SPG(BI$4, "SP_PRICE_CLOSE_ADJ", $B299)</f>
        <v>80.424525000000003</v>
      </c>
      <c r="BJ299" s="15">
        <f>_xll.SNL.Clients.Office.Excel.Functions.SPG(BJ$4, "SP_PRICE_CLOSE_ADJ", $B299)</f>
        <v>63.994523999999998</v>
      </c>
      <c r="BK299" s="15">
        <f>_xll.SNL.Clients.Office.Excel.Functions.SPG(BK$4, "SP_PRICE_CLOSE_ADJ", $B299)</f>
        <v>53.485864999999997</v>
      </c>
      <c r="BL299" s="15">
        <f>_xll.SNL.Clients.Office.Excel.Functions.SPG(BL$4, "SP_PRICE_CLOSE_ADJ", $B299)</f>
        <v>4.3327169999999997</v>
      </c>
      <c r="BM299" s="15">
        <f>_xll.SNL.Clients.Office.Excel.Functions.SPG(BM$4, "SP_PRICE_CLOSE_ADJ", $B299)</f>
        <v>250.22448700000001</v>
      </c>
      <c r="BN299" s="15">
        <f>_xll.SNL.Clients.Office.Excel.Functions.SPG(BN$4, "SP_PRICE_CLOSE_ADJ", $B299)</f>
        <v>38.256242999999998</v>
      </c>
      <c r="BO299" s="15">
        <f>_xll.SNL.Clients.Office.Excel.Functions.SPG(BO$4, "SP_PRICE_CLOSE_ADJ", $B299)</f>
        <v>41.207310999999997</v>
      </c>
      <c r="BP299" s="15">
        <f>_xll.SNL.Clients.Office.Excel.Functions.SPG(BP$4, "SP_PRICE_CLOSE_ADJ", $B299)</f>
        <v>31.620477000000001</v>
      </c>
      <c r="BQ299" s="15">
        <f>_xll.SNL.Clients.Office.Excel.Functions.SPG(BQ$4, "SP_PRICE_CLOSE_ADJ", $B299)</f>
        <v>179.44614100000001</v>
      </c>
      <c r="BR299" s="15">
        <f>_xll.SNL.Clients.Office.Excel.Functions.SPG(BR$4, "SP_PRICE_CLOSE_ADJ", $B299)</f>
        <v>48.165415000000003</v>
      </c>
      <c r="BS299" s="15">
        <f>_xll.SNL.Clients.Office.Excel.Functions.SPG(BS$4, "SP_PRICE_CLOSE_ADJ", $B299)</f>
        <v>67.672849999999997</v>
      </c>
      <c r="BT299" s="15">
        <f>_xll.SNL.Clients.Office.Excel.Functions.SPG(BT$4, "SP_PRICE_CLOSE_ADJ", $B299)</f>
        <v>109.65345499999999</v>
      </c>
      <c r="BU299" s="15">
        <f>_xll.SNL.Clients.Office.Excel.Functions.SPG(BU$4, "SP_PRICE_CLOSE_ADJ", $B299)</f>
        <v>15.022387999999999</v>
      </c>
      <c r="BV299" s="15">
        <f>_xll.SNL.Clients.Office.Excel.Functions.SPG(BV$4, "SP_PRICE_CLOSE_ADJ", $B299)</f>
        <v>4688.6809329999996</v>
      </c>
      <c r="BW299" s="15">
        <f>_xll.SNL.Clients.Office.Excel.Functions.SPG(BW$4, "SP_PRICE_CLOSE_ADJ", $B299)</f>
        <v>223.21700200000001</v>
      </c>
      <c r="BX299" s="15">
        <f>_xll.SNL.Clients.Office.Excel.Functions.SPG(BX$4, "SP_PRICE_CLOSE_ADJ", $B299)</f>
        <v>64.296019000000001</v>
      </c>
      <c r="BY299" s="15">
        <f>_xll.SNL.Clients.Office.Excel.Functions.SPG(BY$4, "SP_PRICE_CLOSE_ADJ", $B299)</f>
        <v>171.714808</v>
      </c>
      <c r="BZ299" s="15">
        <f>_xll.SNL.Clients.Office.Excel.Functions.SPG(BZ$4, "SP_PRICE_CLOSE_ADJ", $B299)</f>
        <v>83.037018000000003</v>
      </c>
      <c r="CA299" s="15">
        <f>_xll.SNL.Clients.Office.Excel.Functions.SPG(CA$4, "SP_PRICE_CLOSE_ADJ", $B299)</f>
        <v>83.390088000000006</v>
      </c>
      <c r="CB299" s="15">
        <f>_xll.SNL.Clients.Office.Excel.Functions.SPG(CB$4, "SP_PRICE_CLOSE_ADJ", $B299)</f>
        <v>25.410364999999999</v>
      </c>
      <c r="CC299" s="15">
        <f>_xll.SNL.Clients.Office.Excel.Functions.SPG(CC$4, "SP_PRICE_CLOSE_ADJ", $B299)</f>
        <v>3.2993749999999999</v>
      </c>
      <c r="CD299" s="15">
        <f>_xll.SNL.Clients.Office.Excel.Functions.SPG(CD$4, "SP_PRICE_CLOSE_ADJ", $B299)</f>
        <v>39.789667999999999</v>
      </c>
      <c r="CE299" s="15">
        <f>_xll.SNL.Clients.Office.Excel.Functions.SPG(CE$4, "SP_PRICE_CLOSE_ADJ", $B299)</f>
        <v>136.6</v>
      </c>
      <c r="CF299" s="15">
        <f>_xll.SNL.Clients.Office.Excel.Functions.SPG(CF$4, "SP_PRICE_CLOSE_ADJ", $B299)</f>
        <v>69.046037999999996</v>
      </c>
      <c r="CG299" s="15">
        <f>_xll.SNL.Clients.Office.Excel.Functions.SPG(CG$4, "SP_PRICE_CLOSE_ADJ", $B299)</f>
        <v>12.365760999999999</v>
      </c>
      <c r="CH299" s="15">
        <f>_xll.SNL.Clients.Office.Excel.Functions.SPG(CH$4, "SP_PRICE_CLOSE_ADJ", $B299)</f>
        <v>119.695953</v>
      </c>
      <c r="CI299" s="15">
        <f>_xll.SNL.Clients.Office.Excel.Functions.SPG(CI$4, "SP_PRICE_CLOSE_ADJ", $B299)</f>
        <v>69.077834999999993</v>
      </c>
      <c r="CJ299" s="15">
        <f>_xll.SNL.Clients.Office.Excel.Functions.SPG(CJ$4, "SP_PRICE_CLOSE_ADJ", $B299)</f>
        <v>244.66</v>
      </c>
      <c r="CK299" s="15">
        <f>_xll.SNL.Clients.Office.Excel.Functions.SPG(CK$4, "SP_PRICE_CLOSE_ADJ", $B299)</f>
        <v>150.57939200000001</v>
      </c>
      <c r="CL299" s="15">
        <f>_xll.SNL.Clients.Office.Excel.Functions.SPG(CL$4, "SP_PRICE_CLOSE_ADJ", $B299)</f>
        <v>119.425985</v>
      </c>
      <c r="CM299" s="15">
        <f>_xll.SNL.Clients.Office.Excel.Functions.SPG(CM$4, "SP_PRICE_CLOSE_ADJ", $B299)</f>
        <v>89.747731999999999</v>
      </c>
      <c r="CN299" s="15">
        <f>_xll.SNL.Clients.Office.Excel.Functions.SPG(CN$4, "SP_PRICE_CLOSE_ADJ", $B299)</f>
        <v>83.287323000000001</v>
      </c>
      <c r="CO299" s="15">
        <f>_xll.SNL.Clients.Office.Excel.Functions.SPG(CO$4, "SP_PRICE_CLOSE_ADJ", $B299)</f>
        <v>49.142733</v>
      </c>
      <c r="CP299" s="15">
        <f>_xll.SNL.Clients.Office.Excel.Functions.SPG(CP$4, "SP_PRICE_CLOSE_ADJ", $B299)</f>
        <v>18.207661999999999</v>
      </c>
      <c r="CQ299" s="15">
        <f>_xll.SNL.Clients.Office.Excel.Functions.SPG(CQ$4, "SP_PRICE_CLOSE_ADJ", $B299)</f>
        <v>41.911467000000002</v>
      </c>
      <c r="CR299" s="15">
        <f>_xll.SNL.Clients.Office.Excel.Functions.SPG(CR$4, "SP_PRICE_CLOSE_ADJ", $B299)</f>
        <v>77.573318</v>
      </c>
      <c r="CS299" s="15">
        <f>_xll.SNL.Clients.Office.Excel.Functions.SPG(CS$4, "SP_PRICE_CLOSE_ADJ", $B299)</f>
        <v>31.777677000000001</v>
      </c>
      <c r="CT299" s="15">
        <f>_xll.SNL.Clients.Office.Excel.Functions.SPG(CT$4, "SP_PRICE_CLOSE_ADJ", $B299)</f>
        <v>226.656825</v>
      </c>
      <c r="CU299" s="15">
        <f>_xll.SNL.Clients.Office.Excel.Functions.SPG(CU$4, "SP_PRICE_CLOSE_ADJ", $B299)</f>
        <v>75.790000000000006</v>
      </c>
      <c r="CV299" s="15">
        <f>_xll.SNL.Clients.Office.Excel.Functions.SPG(CV$4, "SP_PRICE_CLOSE_ADJ", $B299)</f>
        <v>28.455022</v>
      </c>
      <c r="CW299" s="15">
        <f>_xll.SNL.Clients.Office.Excel.Functions.SPG(CW$4, "SP_PRICE_CLOSE_ADJ", $B299)</f>
        <v>17.418754</v>
      </c>
      <c r="CX299" s="15">
        <f>_xll.SNL.Clients.Office.Excel.Functions.SPG(CX$4, "SP_PRICE_CLOSE_ADJ", $B299)</f>
        <v>66.118262000000001</v>
      </c>
      <c r="CY299" s="15">
        <f>_xll.SNL.Clients.Office.Excel.Functions.SPG(CY$4, "SP_PRICE_CLOSE_ADJ", $B299)</f>
        <v>31.84</v>
      </c>
      <c r="CZ299" s="15">
        <f>_xll.SNL.Clients.Office.Excel.Functions.SPG(CZ$4, "SP_PRICE_CLOSE_ADJ", $B299)</f>
        <v>56.850987000000003</v>
      </c>
      <c r="DA299" s="15">
        <f>_xll.SNL.Clients.Office.Excel.Functions.SPG(DA$4, "SP_PRICE_CLOSE_ADJ", $B299)</f>
        <v>106.14177599999999</v>
      </c>
      <c r="DB299" s="15">
        <f>_xll.SNL.Clients.Office.Excel.Functions.SPG(DB$4, "SP_PRICE_CLOSE_ADJ", $B299)</f>
        <v>61.316107000000002</v>
      </c>
      <c r="DC299" s="15">
        <f>_xll.SNL.Clients.Office.Excel.Functions.SPG(DC$4, "SP_PRICE_CLOSE_ADJ", $B299)</f>
        <v>55.9</v>
      </c>
      <c r="DD299" s="15">
        <f>_xll.SNL.Clients.Office.Excel.Functions.SPG(DD$4, "SP_PRICE_CLOSE_ADJ", $B299)</f>
        <v>150.159997</v>
      </c>
      <c r="DE299" s="15">
        <f>_xll.SNL.Clients.Office.Excel.Functions.SPG(DE$4, "SP_PRICE_CLOSE_ADJ", $B299)</f>
        <v>11.139918</v>
      </c>
      <c r="DF299" s="15">
        <f>_xll.SNL.Clients.Office.Excel.Functions.SPG(DF$4, "SP_PRICE_CLOSE_ADJ", $B299)</f>
        <v>21.978200000000001</v>
      </c>
      <c r="DG299" s="15">
        <f>_xll.SNL.Clients.Office.Excel.Functions.SPG(DG$4, "SP_PRICE_CLOSE_ADJ", $B299)</f>
        <v>226.656825</v>
      </c>
      <c r="DH299" s="15">
        <f>_xll.SNL.Clients.Office.Excel.Functions.SPG(DH$4, "SP_PRICE_CLOSE_ADJ", $B299)</f>
        <v>16.02</v>
      </c>
      <c r="DI299" s="15">
        <f>_xll.SNL.Clients.Office.Excel.Functions.SPG(DI$4, "SP_PRICE_CLOSE_ADJ", $B299)</f>
        <v>6.4806840000000001</v>
      </c>
      <c r="DJ299" s="15">
        <f>_xll.SNL.Clients.Office.Excel.Functions.SPG(DJ$4, "SP_PRICE_CLOSE_ADJ", $B299)</f>
        <v>74.235303999999999</v>
      </c>
      <c r="DK299" s="15">
        <f>_xll.SNL.Clients.Office.Excel.Functions.SPG(DK$4, "SP_PRICE_CLOSE_ADJ", $B299)</f>
        <v>76.581342000000006</v>
      </c>
    </row>
    <row r="300" spans="1:115" s="14" customFormat="1" x14ac:dyDescent="0.35">
      <c r="A300"/>
      <c r="B300" s="9">
        <v>44607</v>
      </c>
      <c r="C300" s="13">
        <f>_xll.SNL.Clients.Office.Excel.Functions.SPG(C$4, "SP_PRICE_CLOSE_ADJ", $B300)</f>
        <v>235.49363</v>
      </c>
      <c r="D300" s="13">
        <f>_xll.SNL.Clients.Office.Excel.Functions.SPG(D$4, "SP_PRICE_CLOSE_ADJ", $B300)</f>
        <v>220.960453</v>
      </c>
      <c r="E300" s="13">
        <f>_xll.SNL.Clients.Office.Excel.Functions.SPG(E$4, "SP_PRICE_CLOSE_ADJ", $B300)</f>
        <v>372.636797</v>
      </c>
      <c r="F300" s="13">
        <f>_xll.SNL.Clients.Office.Excel.Functions.SPG(F$4, "SP_PRICE_CLOSE_ADJ", $B300)</f>
        <v>211.678068</v>
      </c>
      <c r="G300" s="13">
        <f>_xll.SNL.Clients.Office.Excel.Functions.SPG(G$4, "SP_PRICE_CLOSE_ADJ", $B300)</f>
        <v>111.660679</v>
      </c>
      <c r="H300" s="13">
        <f>_xll.SNL.Clients.Office.Excel.Functions.SPG(H$4, "SP_PRICE_CLOSE_ADJ", $B300)</f>
        <v>285.87686600000001</v>
      </c>
      <c r="I300" s="13">
        <f>_xll.SNL.Clients.Office.Excel.Functions.SPG(I$4, "SP_PRICE_CLOSE_ADJ", $B300)</f>
        <v>146.4006</v>
      </c>
      <c r="J300" s="15">
        <f>_xll.SNL.Clients.Office.Excel.Functions.SPG(J$4, "SP_PRICE_CLOSE_ADJ", $B300)</f>
        <v>337.91979700000002</v>
      </c>
      <c r="K300" s="15">
        <f>_xll.SNL.Clients.Office.Excel.Functions.SPG(K$4, "SP_PRICE_CLOSE_ADJ", $B300)</f>
        <v>307.39966500000003</v>
      </c>
      <c r="L300" s="15">
        <f>_xll.SNL.Clients.Office.Excel.Functions.SPG(L$4, "SP_PRICE_CLOSE_ADJ", $B300)</f>
        <v>41.127364</v>
      </c>
      <c r="M300" s="15">
        <f>_xll.SNL.Clients.Office.Excel.Functions.SPG(M$4, "SP_PRICE_CLOSE_ADJ", $B300)</f>
        <v>197.55968899999999</v>
      </c>
      <c r="N300" s="15">
        <f>_xll.SNL.Clients.Office.Excel.Functions.SPG(N$4, "SP_PRICE_CLOSE_ADJ", $B300)</f>
        <v>118.33199999999999</v>
      </c>
      <c r="O300" s="15">
        <f>_xll.SNL.Clients.Office.Excel.Functions.SPG(O$4, "SP_PRICE_CLOSE_ADJ", $B300)</f>
        <v>2269.5190729999999</v>
      </c>
      <c r="P300" s="15">
        <f>_xll.SNL.Clients.Office.Excel.Functions.SPG(P$4, "SP_PRICE_CLOSE_ADJ", $B300)</f>
        <v>40.175334999999997</v>
      </c>
      <c r="Q300" s="15">
        <f>_xll.SNL.Clients.Office.Excel.Functions.SPG(Q$4, "SP_PRICE_CLOSE_ADJ", $B300)</f>
        <v>52.779541000000002</v>
      </c>
      <c r="R300" s="15">
        <f>_xll.SNL.Clients.Office.Excel.Functions.SPG(R$4, "SP_PRICE_CLOSE_ADJ", $B300)</f>
        <v>163.20020600000001</v>
      </c>
      <c r="S300" s="15">
        <f>_xll.SNL.Clients.Office.Excel.Functions.SPG(S$4, "SP_PRICE_CLOSE_ADJ", $B300)</f>
        <v>79.963320999999993</v>
      </c>
      <c r="T300" s="15">
        <f>_xll.SNL.Clients.Office.Excel.Functions.SPG(T$4, "SP_PRICE_CLOSE_ADJ", $B300)</f>
        <v>136.10300100000001</v>
      </c>
      <c r="U300" s="15">
        <f>_xll.SNL.Clients.Office.Excel.Functions.SPG(U$4, "SP_PRICE_CLOSE_ADJ", $B300)</f>
        <v>372.64164299999999</v>
      </c>
      <c r="V300" s="15">
        <f>_xll.SNL.Clients.Office.Excel.Functions.SPG(V$4, "SP_PRICE_CLOSE_ADJ", $B300)</f>
        <v>91.399399000000003</v>
      </c>
      <c r="W300" s="15">
        <f>_xll.SNL.Clients.Office.Excel.Functions.SPG(W$4, "SP_PRICE_CLOSE_ADJ", $B300)</f>
        <v>145.77001799999999</v>
      </c>
      <c r="X300" s="15">
        <f>_xll.SNL.Clients.Office.Excel.Functions.SPG(X$4, "SP_PRICE_CLOSE_ADJ", $B300)</f>
        <v>1078.2387080000001</v>
      </c>
      <c r="Y300" s="15">
        <f>_xll.SNL.Clients.Office.Excel.Functions.SPG(Y$4, "SP_PRICE_CLOSE_ADJ", $B300)</f>
        <v>8.1684619999999999</v>
      </c>
      <c r="Z300" s="15">
        <f>_xll.SNL.Clients.Office.Excel.Functions.SPG(Z$4, "SP_PRICE_CLOSE_ADJ", $B300)</f>
        <v>45.268707999999997</v>
      </c>
      <c r="AA300" s="15">
        <f>_xll.SNL.Clients.Office.Excel.Functions.SPG(AA$4, "SP_PRICE_CLOSE_ADJ", $B300)</f>
        <v>93.897841999999997</v>
      </c>
      <c r="AB300" s="15">
        <f>_xll.SNL.Clients.Office.Excel.Functions.SPG(AB$4, "SP_PRICE_CLOSE_ADJ", $B300)</f>
        <v>203.855625</v>
      </c>
      <c r="AC300" s="15">
        <f>_xll.SNL.Clients.Office.Excel.Functions.SPG(AC$4, "SP_PRICE_CLOSE_ADJ", $B300)</f>
        <v>121912.755831</v>
      </c>
      <c r="AD300" s="15">
        <f>_xll.SNL.Clients.Office.Excel.Functions.SPG(AD$4, "SP_PRICE_CLOSE_ADJ", $B300)</f>
        <v>56.740423999999997</v>
      </c>
      <c r="AE300" s="15">
        <f>_xll.SNL.Clients.Office.Excel.Functions.SPG(AE$4, "SP_PRICE_CLOSE_ADJ", $B300)</f>
        <v>134.02275900000001</v>
      </c>
      <c r="AF300" s="15">
        <f>_xll.SNL.Clients.Office.Excel.Functions.SPG(AF$4, "SP_PRICE_CLOSE_ADJ", $B300)</f>
        <v>234.14911000000001</v>
      </c>
      <c r="AG300" s="15">
        <f>_xll.SNL.Clients.Office.Excel.Functions.SPG(AG$4, "SP_PRICE_CLOSE_ADJ", $B300)</f>
        <v>1560.4370650000001</v>
      </c>
      <c r="AH300" s="15">
        <f>_xll.SNL.Clients.Office.Excel.Functions.SPG(AH$4, "SP_PRICE_CLOSE_ADJ", $B300)</f>
        <v>71.399158</v>
      </c>
      <c r="AI300" s="15">
        <f>_xll.SNL.Clients.Office.Excel.Functions.SPG(AI$4, "SP_PRICE_CLOSE_ADJ", $B300)</f>
        <v>112.67331299999999</v>
      </c>
      <c r="AJ300" s="15">
        <f>_xll.SNL.Clients.Office.Excel.Functions.SPG(AJ$4, "SP_PRICE_CLOSE_ADJ", $B300)</f>
        <v>146.09820099999999</v>
      </c>
      <c r="AK300" s="15">
        <f>_xll.SNL.Clients.Office.Excel.Functions.SPG(AK$4, "SP_PRICE_CLOSE_ADJ", $B300)</f>
        <v>175.03717599999999</v>
      </c>
      <c r="AL300" s="15">
        <f>_xll.SNL.Clients.Office.Excel.Functions.SPG(AL$4, "SP_PRICE_CLOSE_ADJ", $B300)</f>
        <v>124.869263</v>
      </c>
      <c r="AM300" s="15">
        <f>_xll.SNL.Clients.Office.Excel.Functions.SPG(AM$4, "SP_PRICE_CLOSE_ADJ", $B300)</f>
        <v>48.781345999999999</v>
      </c>
      <c r="AN300" s="15">
        <f>_xll.SNL.Clients.Office.Excel.Functions.SPG(AN$4, "SP_PRICE_CLOSE_ADJ", $B300)</f>
        <v>58.948768000000001</v>
      </c>
      <c r="AO300" s="15">
        <f>_xll.SNL.Clients.Office.Excel.Functions.SPG(AO$4, "SP_PRICE_CLOSE_ADJ", $B300)</f>
        <v>211.59356299999999</v>
      </c>
      <c r="AP300" s="15">
        <f>_xll.SNL.Clients.Office.Excel.Functions.SPG(AP$4, "SP_PRICE_CLOSE_ADJ", $B300)</f>
        <v>16.81382</v>
      </c>
      <c r="AQ300" s="15">
        <f>_xll.SNL.Clients.Office.Excel.Functions.SPG(AQ$4, "SP_PRICE_CLOSE_ADJ", $B300)</f>
        <v>233.38</v>
      </c>
      <c r="AR300" s="15">
        <f>_xll.SNL.Clients.Office.Excel.Functions.SPG(AR$4, "SP_PRICE_CLOSE_ADJ", $B300)</f>
        <v>106.44997100000001</v>
      </c>
      <c r="AS300" s="15">
        <f>_xll.SNL.Clients.Office.Excel.Functions.SPG(AS$4, "SP_PRICE_CLOSE_ADJ", $B300)</f>
        <v>84.78022</v>
      </c>
      <c r="AT300" s="15">
        <f>_xll.SNL.Clients.Office.Excel.Functions.SPG(AT$4, "SP_PRICE_CLOSE_ADJ", $B300)</f>
        <v>112.183871</v>
      </c>
      <c r="AU300" s="15">
        <f>_xll.SNL.Clients.Office.Excel.Functions.SPG(AU$4, "SP_PRICE_CLOSE_ADJ", $B300)</f>
        <v>72.980520999999996</v>
      </c>
      <c r="AV300" s="15">
        <f>_xll.SNL.Clients.Office.Excel.Functions.SPG(AV$4, "SP_PRICE_CLOSE_ADJ", $B300)</f>
        <v>62.106772999999997</v>
      </c>
      <c r="AW300" s="15">
        <f>_xll.SNL.Clients.Office.Excel.Functions.SPG(AW$4, "SP_PRICE_CLOSE_ADJ", $B300)</f>
        <v>994.30173400000001</v>
      </c>
      <c r="AX300" s="15">
        <f>_xll.SNL.Clients.Office.Excel.Functions.SPG(AX$4, "SP_PRICE_CLOSE_ADJ", $B300)</f>
        <v>55.170197999999999</v>
      </c>
      <c r="AY300" s="15">
        <f>_xll.SNL.Clients.Office.Excel.Functions.SPG(AY$4, "SP_PRICE_CLOSE_ADJ", $B300)</f>
        <v>451.778932</v>
      </c>
      <c r="AZ300" s="15">
        <f>_xll.SNL.Clients.Office.Excel.Functions.SPG(AZ$4, "SP_PRICE_CLOSE_ADJ", $B300)</f>
        <v>113.29725999999999</v>
      </c>
      <c r="BA300" s="15">
        <f>_xll.SNL.Clients.Office.Excel.Functions.SPG(BA$4, "SP_PRICE_CLOSE_ADJ", $B300)</f>
        <v>71.536742000000004</v>
      </c>
      <c r="BB300" s="15">
        <f>_xll.SNL.Clients.Office.Excel.Functions.SPG(BB$4, "SP_PRICE_CLOSE_ADJ", $B300)</f>
        <v>47.923209999999997</v>
      </c>
      <c r="BC300" s="15">
        <f>_xll.SNL.Clients.Office.Excel.Functions.SPG(BC$4, "SP_PRICE_CLOSE_ADJ", $B300)</f>
        <v>595.61975500000005</v>
      </c>
      <c r="BD300" s="15">
        <f>_xll.SNL.Clients.Office.Excel.Functions.SPG(BD$4, "SP_PRICE_CLOSE_ADJ", $B300)</f>
        <v>200.920537</v>
      </c>
      <c r="BE300" s="15">
        <f>_xll.SNL.Clients.Office.Excel.Functions.SPG(BE$4, "SP_PRICE_CLOSE_ADJ", $B300)</f>
        <v>137.95676900000001</v>
      </c>
      <c r="BF300" s="15">
        <f>_xll.SNL.Clients.Office.Excel.Functions.SPG(BF$4, "SP_PRICE_CLOSE_ADJ", $B300)</f>
        <v>58.009064000000002</v>
      </c>
      <c r="BG300" s="15">
        <f>_xll.SNL.Clients.Office.Excel.Functions.SPG(BG$4, "SP_PRICE_CLOSE_ADJ", $B300)</f>
        <v>96.829544999999996</v>
      </c>
      <c r="BH300" s="15">
        <f>_xll.SNL.Clients.Office.Excel.Functions.SPG(BH$4, "SP_PRICE_CLOSE_ADJ", $B300)</f>
        <v>99.98</v>
      </c>
      <c r="BI300" s="15">
        <f>_xll.SNL.Clients.Office.Excel.Functions.SPG(BI$4, "SP_PRICE_CLOSE_ADJ", $B300)</f>
        <v>83.054361999999998</v>
      </c>
      <c r="BJ300" s="15">
        <f>_xll.SNL.Clients.Office.Excel.Functions.SPG(BJ$4, "SP_PRICE_CLOSE_ADJ", $B300)</f>
        <v>65.234728000000004</v>
      </c>
      <c r="BK300" s="15">
        <f>_xll.SNL.Clients.Office.Excel.Functions.SPG(BK$4, "SP_PRICE_CLOSE_ADJ", $B300)</f>
        <v>54.599393999999997</v>
      </c>
      <c r="BL300" s="15">
        <f>_xll.SNL.Clients.Office.Excel.Functions.SPG(BL$4, "SP_PRICE_CLOSE_ADJ", $B300)</f>
        <v>4.3833710000000004</v>
      </c>
      <c r="BM300" s="15">
        <f>_xll.SNL.Clients.Office.Excel.Functions.SPG(BM$4, "SP_PRICE_CLOSE_ADJ", $B300)</f>
        <v>253.88876500000001</v>
      </c>
      <c r="BN300" s="15">
        <f>_xll.SNL.Clients.Office.Excel.Functions.SPG(BN$4, "SP_PRICE_CLOSE_ADJ", $B300)</f>
        <v>38.670001999999997</v>
      </c>
      <c r="BO300" s="15">
        <f>_xll.SNL.Clients.Office.Excel.Functions.SPG(BO$4, "SP_PRICE_CLOSE_ADJ", $B300)</f>
        <v>42.189861000000001</v>
      </c>
      <c r="BP300" s="15">
        <f>_xll.SNL.Clients.Office.Excel.Functions.SPG(BP$4, "SP_PRICE_CLOSE_ADJ", $B300)</f>
        <v>32.365302999999997</v>
      </c>
      <c r="BQ300" s="15">
        <f>_xll.SNL.Clients.Office.Excel.Functions.SPG(BQ$4, "SP_PRICE_CLOSE_ADJ", $B300)</f>
        <v>173.545141</v>
      </c>
      <c r="BR300" s="15">
        <f>_xll.SNL.Clients.Office.Excel.Functions.SPG(BR$4, "SP_PRICE_CLOSE_ADJ", $B300)</f>
        <v>48.639294</v>
      </c>
      <c r="BS300" s="15">
        <f>_xll.SNL.Clients.Office.Excel.Functions.SPG(BS$4, "SP_PRICE_CLOSE_ADJ", $B300)</f>
        <v>68.277389999999997</v>
      </c>
      <c r="BT300" s="15">
        <f>_xll.SNL.Clients.Office.Excel.Functions.SPG(BT$4, "SP_PRICE_CLOSE_ADJ", $B300)</f>
        <v>114.48049399999999</v>
      </c>
      <c r="BU300" s="15">
        <f>_xll.SNL.Clients.Office.Excel.Functions.SPG(BU$4, "SP_PRICE_CLOSE_ADJ", $B300)</f>
        <v>15.476532000000001</v>
      </c>
      <c r="BV300" s="15">
        <f>_xll.SNL.Clients.Office.Excel.Functions.SPG(BV$4, "SP_PRICE_CLOSE_ADJ", $B300)</f>
        <v>4659.7663460000003</v>
      </c>
      <c r="BW300" s="15">
        <f>_xll.SNL.Clients.Office.Excel.Functions.SPG(BW$4, "SP_PRICE_CLOSE_ADJ", $B300)</f>
        <v>216.61905200000001</v>
      </c>
      <c r="BX300" s="15">
        <f>_xll.SNL.Clients.Office.Excel.Functions.SPG(BX$4, "SP_PRICE_CLOSE_ADJ", $B300)</f>
        <v>65.665311000000003</v>
      </c>
      <c r="BY300" s="15">
        <f>_xll.SNL.Clients.Office.Excel.Functions.SPG(BY$4, "SP_PRICE_CLOSE_ADJ", $B300)</f>
        <v>173.56029699999999</v>
      </c>
      <c r="BZ300" s="15">
        <f>_xll.SNL.Clients.Office.Excel.Functions.SPG(BZ$4, "SP_PRICE_CLOSE_ADJ", $B300)</f>
        <v>80.318544000000003</v>
      </c>
      <c r="CA300" s="15">
        <f>_xll.SNL.Clients.Office.Excel.Functions.SPG(CA$4, "SP_PRICE_CLOSE_ADJ", $B300)</f>
        <v>84.674414999999996</v>
      </c>
      <c r="CB300" s="15">
        <f>_xll.SNL.Clients.Office.Excel.Functions.SPG(CB$4, "SP_PRICE_CLOSE_ADJ", $B300)</f>
        <v>26.246994000000001</v>
      </c>
      <c r="CC300" s="15">
        <f>_xll.SNL.Clients.Office.Excel.Functions.SPG(CC$4, "SP_PRICE_CLOSE_ADJ", $B300)</f>
        <v>3.366187</v>
      </c>
      <c r="CD300" s="15">
        <f>_xll.SNL.Clients.Office.Excel.Functions.SPG(CD$4, "SP_PRICE_CLOSE_ADJ", $B300)</f>
        <v>42.055405999999998</v>
      </c>
      <c r="CE300" s="15">
        <f>_xll.SNL.Clients.Office.Excel.Functions.SPG(CE$4, "SP_PRICE_CLOSE_ADJ", $B300)</f>
        <v>143.61000000000001</v>
      </c>
      <c r="CF300" s="15">
        <f>_xll.SNL.Clients.Office.Excel.Functions.SPG(CF$4, "SP_PRICE_CLOSE_ADJ", $B300)</f>
        <v>68.470112</v>
      </c>
      <c r="CG300" s="15">
        <f>_xll.SNL.Clients.Office.Excel.Functions.SPG(CG$4, "SP_PRICE_CLOSE_ADJ", $B300)</f>
        <v>12.744007999999999</v>
      </c>
      <c r="CH300" s="15">
        <f>_xll.SNL.Clients.Office.Excel.Functions.SPG(CH$4, "SP_PRICE_CLOSE_ADJ", $B300)</f>
        <v>118.52886700000001</v>
      </c>
      <c r="CI300" s="15">
        <f>_xll.SNL.Clients.Office.Excel.Functions.SPG(CI$4, "SP_PRICE_CLOSE_ADJ", $B300)</f>
        <v>70.369009000000005</v>
      </c>
      <c r="CJ300" s="15">
        <f>_xll.SNL.Clients.Office.Excel.Functions.SPG(CJ$4, "SP_PRICE_CLOSE_ADJ", $B300)</f>
        <v>250.2</v>
      </c>
      <c r="CK300" s="15">
        <f>_xll.SNL.Clients.Office.Excel.Functions.SPG(CK$4, "SP_PRICE_CLOSE_ADJ", $B300)</f>
        <v>154.00017199999999</v>
      </c>
      <c r="CL300" s="15">
        <f>_xll.SNL.Clients.Office.Excel.Functions.SPG(CL$4, "SP_PRICE_CLOSE_ADJ", $B300)</f>
        <v>120.05722</v>
      </c>
      <c r="CM300" s="15">
        <f>_xll.SNL.Clients.Office.Excel.Functions.SPG(CM$4, "SP_PRICE_CLOSE_ADJ", $B300)</f>
        <v>90.924325999999994</v>
      </c>
      <c r="CN300" s="15">
        <f>_xll.SNL.Clients.Office.Excel.Functions.SPG(CN$4, "SP_PRICE_CLOSE_ADJ", $B300)</f>
        <v>86.574419000000006</v>
      </c>
      <c r="CO300" s="15">
        <f>_xll.SNL.Clients.Office.Excel.Functions.SPG(CO$4, "SP_PRICE_CLOSE_ADJ", $B300)</f>
        <v>49.910043000000002</v>
      </c>
      <c r="CP300" s="15">
        <f>_xll.SNL.Clients.Office.Excel.Functions.SPG(CP$4, "SP_PRICE_CLOSE_ADJ", $B300)</f>
        <v>18.292507000000001</v>
      </c>
      <c r="CQ300" s="15">
        <f>_xll.SNL.Clients.Office.Excel.Functions.SPG(CQ$4, "SP_PRICE_CLOSE_ADJ", $B300)</f>
        <v>42.147615000000002</v>
      </c>
      <c r="CR300" s="15">
        <f>_xll.SNL.Clients.Office.Excel.Functions.SPG(CR$4, "SP_PRICE_CLOSE_ADJ", $B300)</f>
        <v>78.781903999999997</v>
      </c>
      <c r="CS300" s="15">
        <f>_xll.SNL.Clients.Office.Excel.Functions.SPG(CS$4, "SP_PRICE_CLOSE_ADJ", $B300)</f>
        <v>32.487634</v>
      </c>
      <c r="CT300" s="15">
        <f>_xll.SNL.Clients.Office.Excel.Functions.SPG(CT$4, "SP_PRICE_CLOSE_ADJ", $B300)</f>
        <v>235.49363</v>
      </c>
      <c r="CU300" s="15">
        <f>_xll.SNL.Clients.Office.Excel.Functions.SPG(CU$4, "SP_PRICE_CLOSE_ADJ", $B300)</f>
        <v>81.84</v>
      </c>
      <c r="CV300" s="15">
        <f>_xll.SNL.Clients.Office.Excel.Functions.SPG(CV$4, "SP_PRICE_CLOSE_ADJ", $B300)</f>
        <v>29.338348</v>
      </c>
      <c r="CW300" s="15">
        <f>_xll.SNL.Clients.Office.Excel.Functions.SPG(CW$4, "SP_PRICE_CLOSE_ADJ", $B300)</f>
        <v>17.671064999999999</v>
      </c>
      <c r="CX300" s="15">
        <f>_xll.SNL.Clients.Office.Excel.Functions.SPG(CX$4, "SP_PRICE_CLOSE_ADJ", $B300)</f>
        <v>67.259992999999994</v>
      </c>
      <c r="CY300" s="15">
        <f>_xll.SNL.Clients.Office.Excel.Functions.SPG(CY$4, "SP_PRICE_CLOSE_ADJ", $B300)</f>
        <v>32.700000000000003</v>
      </c>
      <c r="CZ300" s="15">
        <f>_xll.SNL.Clients.Office.Excel.Functions.SPG(CZ$4, "SP_PRICE_CLOSE_ADJ", $B300)</f>
        <v>58.317540999999999</v>
      </c>
      <c r="DA300" s="15">
        <f>_xll.SNL.Clients.Office.Excel.Functions.SPG(DA$4, "SP_PRICE_CLOSE_ADJ", $B300)</f>
        <v>107.728489</v>
      </c>
      <c r="DB300" s="15">
        <f>_xll.SNL.Clients.Office.Excel.Functions.SPG(DB$4, "SP_PRICE_CLOSE_ADJ", $B300)</f>
        <v>63.936771</v>
      </c>
      <c r="DC300" s="15">
        <f>_xll.SNL.Clients.Office.Excel.Functions.SPG(DC$4, "SP_PRICE_CLOSE_ADJ", $B300)</f>
        <v>57.46</v>
      </c>
      <c r="DD300" s="15">
        <f>_xll.SNL.Clients.Office.Excel.Functions.SPG(DD$4, "SP_PRICE_CLOSE_ADJ", $B300)</f>
        <v>157.28011599999999</v>
      </c>
      <c r="DE300" s="15">
        <f>_xll.SNL.Clients.Office.Excel.Functions.SPG(DE$4, "SP_PRICE_CLOSE_ADJ", $B300)</f>
        <v>11.362895</v>
      </c>
      <c r="DF300" s="15">
        <f>_xll.SNL.Clients.Office.Excel.Functions.SPG(DF$4, "SP_PRICE_CLOSE_ADJ", $B300)</f>
        <v>22.522167</v>
      </c>
      <c r="DG300" s="15">
        <f>_xll.SNL.Clients.Office.Excel.Functions.SPG(DG$4, "SP_PRICE_CLOSE_ADJ", $B300)</f>
        <v>235.49363</v>
      </c>
      <c r="DH300" s="15">
        <f>_xll.SNL.Clients.Office.Excel.Functions.SPG(DH$4, "SP_PRICE_CLOSE_ADJ", $B300)</f>
        <v>16.7</v>
      </c>
      <c r="DI300" s="15">
        <f>_xll.SNL.Clients.Office.Excel.Functions.SPG(DI$4, "SP_PRICE_CLOSE_ADJ", $B300)</f>
        <v>6.6153469999999999</v>
      </c>
      <c r="DJ300" s="15">
        <f>_xll.SNL.Clients.Office.Excel.Functions.SPG(DJ$4, "SP_PRICE_CLOSE_ADJ", $B300)</f>
        <v>76.452697999999998</v>
      </c>
      <c r="DK300" s="15">
        <f>_xll.SNL.Clients.Office.Excel.Functions.SPG(DK$4, "SP_PRICE_CLOSE_ADJ", $B300)</f>
        <v>77.252593000000005</v>
      </c>
    </row>
    <row r="301" spans="1:115" s="14" customFormat="1" x14ac:dyDescent="0.35">
      <c r="A301"/>
      <c r="B301" s="9">
        <v>44608</v>
      </c>
      <c r="C301" s="13">
        <f>_xll.SNL.Clients.Office.Excel.Functions.SPG(C$4, "SP_PRICE_CLOSE_ADJ", $B301)</f>
        <v>237.174072</v>
      </c>
      <c r="D301" s="13">
        <f>_xll.SNL.Clients.Office.Excel.Functions.SPG(D$4, "SP_PRICE_CLOSE_ADJ", $B301)</f>
        <v>221.93034299999999</v>
      </c>
      <c r="E301" s="13">
        <f>_xll.SNL.Clients.Office.Excel.Functions.SPG(E$4, "SP_PRICE_CLOSE_ADJ", $B301)</f>
        <v>373.99436200000002</v>
      </c>
      <c r="F301" s="13">
        <f>_xll.SNL.Clients.Office.Excel.Functions.SPG(F$4, "SP_PRICE_CLOSE_ADJ", $B301)</f>
        <v>209.19819899999999</v>
      </c>
      <c r="G301" s="13">
        <f>_xll.SNL.Clients.Office.Excel.Functions.SPG(G$4, "SP_PRICE_CLOSE_ADJ", $B301)</f>
        <v>111.007592</v>
      </c>
      <c r="H301" s="13">
        <f>_xll.SNL.Clients.Office.Excel.Functions.SPG(H$4, "SP_PRICE_CLOSE_ADJ", $B301)</f>
        <v>287.70443299999999</v>
      </c>
      <c r="I301" s="13">
        <f>_xll.SNL.Clients.Office.Excel.Functions.SPG(I$4, "SP_PRICE_CLOSE_ADJ", $B301)</f>
        <v>146.70052899999999</v>
      </c>
      <c r="J301" s="15">
        <f>_xll.SNL.Clients.Office.Excel.Functions.SPG(J$4, "SP_PRICE_CLOSE_ADJ", $B301)</f>
        <v>333.97026799999998</v>
      </c>
      <c r="K301" s="15">
        <f>_xll.SNL.Clients.Office.Excel.Functions.SPG(K$4, "SP_PRICE_CLOSE_ADJ", $B301)</f>
        <v>311.42168199999998</v>
      </c>
      <c r="L301" s="15">
        <f>_xll.SNL.Clients.Office.Excel.Functions.SPG(L$4, "SP_PRICE_CLOSE_ADJ", $B301)</f>
        <v>41.158194000000002</v>
      </c>
      <c r="M301" s="15">
        <f>_xll.SNL.Clients.Office.Excel.Functions.SPG(M$4, "SP_PRICE_CLOSE_ADJ", $B301)</f>
        <v>196.430474</v>
      </c>
      <c r="N301" s="15">
        <f>_xll.SNL.Clients.Office.Excel.Functions.SPG(N$4, "SP_PRICE_CLOSE_ADJ", $B301)</f>
        <v>118.178</v>
      </c>
      <c r="O301" s="15">
        <f>_xll.SNL.Clients.Office.Excel.Functions.SPG(O$4, "SP_PRICE_CLOSE_ADJ", $B301)</f>
        <v>2292.7532980000001</v>
      </c>
      <c r="P301" s="15">
        <f>_xll.SNL.Clients.Office.Excel.Functions.SPG(P$4, "SP_PRICE_CLOSE_ADJ", $B301)</f>
        <v>40.086576999999998</v>
      </c>
      <c r="Q301" s="15">
        <f>_xll.SNL.Clients.Office.Excel.Functions.SPG(Q$4, "SP_PRICE_CLOSE_ADJ", $B301)</f>
        <v>53.270072999999996</v>
      </c>
      <c r="R301" s="15">
        <f>_xll.SNL.Clients.Office.Excel.Functions.SPG(R$4, "SP_PRICE_CLOSE_ADJ", $B301)</f>
        <v>162.79549900000001</v>
      </c>
      <c r="S301" s="15">
        <f>_xll.SNL.Clients.Office.Excel.Functions.SPG(S$4, "SP_PRICE_CLOSE_ADJ", $B301)</f>
        <v>79.673568000000003</v>
      </c>
      <c r="T301" s="15">
        <f>_xll.SNL.Clients.Office.Excel.Functions.SPG(T$4, "SP_PRICE_CLOSE_ADJ", $B301)</f>
        <v>135.12024099999999</v>
      </c>
      <c r="U301" s="15">
        <f>_xll.SNL.Clients.Office.Excel.Functions.SPG(U$4, "SP_PRICE_CLOSE_ADJ", $B301)</f>
        <v>369.95150000000001</v>
      </c>
      <c r="V301" s="15">
        <f>_xll.SNL.Clients.Office.Excel.Functions.SPG(V$4, "SP_PRICE_CLOSE_ADJ", $B301)</f>
        <v>90.730902</v>
      </c>
      <c r="W301" s="15">
        <f>_xll.SNL.Clients.Office.Excel.Functions.SPG(W$4, "SP_PRICE_CLOSE_ADJ", $B301)</f>
        <v>147.17588799999999</v>
      </c>
      <c r="X301" s="15">
        <f>_xll.SNL.Clients.Office.Excel.Functions.SPG(X$4, "SP_PRICE_CLOSE_ADJ", $B301)</f>
        <v>1106.9242449999999</v>
      </c>
      <c r="Y301" s="15">
        <f>_xll.SNL.Clients.Office.Excel.Functions.SPG(Y$4, "SP_PRICE_CLOSE_ADJ", $B301)</f>
        <v>8.1788880000000006</v>
      </c>
      <c r="Z301" s="15">
        <f>_xll.SNL.Clients.Office.Excel.Functions.SPG(Z$4, "SP_PRICE_CLOSE_ADJ", $B301)</f>
        <v>45.072456000000003</v>
      </c>
      <c r="AA301" s="15">
        <f>_xll.SNL.Clients.Office.Excel.Functions.SPG(AA$4, "SP_PRICE_CLOSE_ADJ", $B301)</f>
        <v>93.956529000000003</v>
      </c>
      <c r="AB301" s="15">
        <f>_xll.SNL.Clients.Office.Excel.Functions.SPG(AB$4, "SP_PRICE_CLOSE_ADJ", $B301)</f>
        <v>203.92390700000001</v>
      </c>
      <c r="AC301" s="15">
        <f>_xll.SNL.Clients.Office.Excel.Functions.SPG(AC$4, "SP_PRICE_CLOSE_ADJ", $B301)</f>
        <v>125272.556189</v>
      </c>
      <c r="AD301" s="15">
        <f>_xll.SNL.Clients.Office.Excel.Functions.SPG(AD$4, "SP_PRICE_CLOSE_ADJ", $B301)</f>
        <v>56.515877000000003</v>
      </c>
      <c r="AE301" s="15">
        <f>_xll.SNL.Clients.Office.Excel.Functions.SPG(AE$4, "SP_PRICE_CLOSE_ADJ", $B301)</f>
        <v>133.919433</v>
      </c>
      <c r="AF301" s="15">
        <f>_xll.SNL.Clients.Office.Excel.Functions.SPG(AF$4, "SP_PRICE_CLOSE_ADJ", $B301)</f>
        <v>243.42272500000001</v>
      </c>
      <c r="AG301" s="15">
        <f>_xll.SNL.Clients.Office.Excel.Functions.SPG(AG$4, "SP_PRICE_CLOSE_ADJ", $B301)</f>
        <v>1555.9934209999999</v>
      </c>
      <c r="AH301" s="15">
        <f>_xll.SNL.Clients.Office.Excel.Functions.SPG(AH$4, "SP_PRICE_CLOSE_ADJ", $B301)</f>
        <v>71.181089999999998</v>
      </c>
      <c r="AI301" s="15">
        <f>_xll.SNL.Clients.Office.Excel.Functions.SPG(AI$4, "SP_PRICE_CLOSE_ADJ", $B301)</f>
        <v>111.807766</v>
      </c>
      <c r="AJ301" s="15">
        <f>_xll.SNL.Clients.Office.Excel.Functions.SPG(AJ$4, "SP_PRICE_CLOSE_ADJ", $B301)</f>
        <v>144.798496</v>
      </c>
      <c r="AK301" s="15">
        <f>_xll.SNL.Clients.Office.Excel.Functions.SPG(AK$4, "SP_PRICE_CLOSE_ADJ", $B301)</f>
        <v>174.616896</v>
      </c>
      <c r="AL301" s="15">
        <f>_xll.SNL.Clients.Office.Excel.Functions.SPG(AL$4, "SP_PRICE_CLOSE_ADJ", $B301)</f>
        <v>124.760689</v>
      </c>
      <c r="AM301" s="15">
        <f>_xll.SNL.Clients.Office.Excel.Functions.SPG(AM$4, "SP_PRICE_CLOSE_ADJ", $B301)</f>
        <v>48.773023000000002</v>
      </c>
      <c r="AN301" s="15">
        <f>_xll.SNL.Clients.Office.Excel.Functions.SPG(AN$4, "SP_PRICE_CLOSE_ADJ", $B301)</f>
        <v>58.912244000000001</v>
      </c>
      <c r="AO301" s="15">
        <f>_xll.SNL.Clients.Office.Excel.Functions.SPG(AO$4, "SP_PRICE_CLOSE_ADJ", $B301)</f>
        <v>210.31702200000001</v>
      </c>
      <c r="AP301" s="15">
        <f>_xll.SNL.Clients.Office.Excel.Functions.SPG(AP$4, "SP_PRICE_CLOSE_ADJ", $B301)</f>
        <v>16.484864000000002</v>
      </c>
      <c r="AQ301" s="15">
        <f>_xll.SNL.Clients.Office.Excel.Functions.SPG(AQ$4, "SP_PRICE_CLOSE_ADJ", $B301)</f>
        <v>233.74</v>
      </c>
      <c r="AR301" s="15">
        <f>_xll.SNL.Clients.Office.Excel.Functions.SPG(AR$4, "SP_PRICE_CLOSE_ADJ", $B301)</f>
        <v>106.37020699999999</v>
      </c>
      <c r="AS301" s="15">
        <f>_xll.SNL.Clients.Office.Excel.Functions.SPG(AS$4, "SP_PRICE_CLOSE_ADJ", $B301)</f>
        <v>85.556577000000004</v>
      </c>
      <c r="AT301" s="15">
        <f>_xll.SNL.Clients.Office.Excel.Functions.SPG(AT$4, "SP_PRICE_CLOSE_ADJ", $B301)</f>
        <v>111.52455</v>
      </c>
      <c r="AU301" s="15">
        <f>_xll.SNL.Clients.Office.Excel.Functions.SPG(AU$4, "SP_PRICE_CLOSE_ADJ", $B301)</f>
        <v>70.943718000000004</v>
      </c>
      <c r="AV301" s="15">
        <f>_xll.SNL.Clients.Office.Excel.Functions.SPG(AV$4, "SP_PRICE_CLOSE_ADJ", $B301)</f>
        <v>61.914122999999996</v>
      </c>
      <c r="AW301" s="15">
        <f>_xll.SNL.Clients.Office.Excel.Functions.SPG(AW$4, "SP_PRICE_CLOSE_ADJ", $B301)</f>
        <v>993.66357000000005</v>
      </c>
      <c r="AX301" s="15">
        <f>_xll.SNL.Clients.Office.Excel.Functions.SPG(AX$4, "SP_PRICE_CLOSE_ADJ", $B301)</f>
        <v>55.050426999999999</v>
      </c>
      <c r="AY301" s="15">
        <f>_xll.SNL.Clients.Office.Excel.Functions.SPG(AY$4, "SP_PRICE_CLOSE_ADJ", $B301)</f>
        <v>456.74268999999998</v>
      </c>
      <c r="AZ301" s="15">
        <f>_xll.SNL.Clients.Office.Excel.Functions.SPG(AZ$4, "SP_PRICE_CLOSE_ADJ", $B301)</f>
        <v>112.883703</v>
      </c>
      <c r="BA301" s="15">
        <f>_xll.SNL.Clients.Office.Excel.Functions.SPG(BA$4, "SP_PRICE_CLOSE_ADJ", $B301)</f>
        <v>73.037374999999997</v>
      </c>
      <c r="BB301" s="15">
        <f>_xll.SNL.Clients.Office.Excel.Functions.SPG(BB$4, "SP_PRICE_CLOSE_ADJ", $B301)</f>
        <v>48.656481999999997</v>
      </c>
      <c r="BC301" s="15">
        <f>_xll.SNL.Clients.Office.Excel.Functions.SPG(BC$4, "SP_PRICE_CLOSE_ADJ", $B301)</f>
        <v>597.17845899999998</v>
      </c>
      <c r="BD301" s="15">
        <f>_xll.SNL.Clients.Office.Excel.Functions.SPG(BD$4, "SP_PRICE_CLOSE_ADJ", $B301)</f>
        <v>201.76079300000001</v>
      </c>
      <c r="BE301" s="15">
        <f>_xll.SNL.Clients.Office.Excel.Functions.SPG(BE$4, "SP_PRICE_CLOSE_ADJ", $B301)</f>
        <v>139.58812499999999</v>
      </c>
      <c r="BF301" s="15">
        <f>_xll.SNL.Clients.Office.Excel.Functions.SPG(BF$4, "SP_PRICE_CLOSE_ADJ", $B301)</f>
        <v>57.851145000000002</v>
      </c>
      <c r="BG301" s="15">
        <f>_xll.SNL.Clients.Office.Excel.Functions.SPG(BG$4, "SP_PRICE_CLOSE_ADJ", $B301)</f>
        <v>96.960840000000005</v>
      </c>
      <c r="BH301" s="15">
        <f>_xll.SNL.Clients.Office.Excel.Functions.SPG(BH$4, "SP_PRICE_CLOSE_ADJ", $B301)</f>
        <v>101.65</v>
      </c>
      <c r="BI301" s="15">
        <f>_xll.SNL.Clients.Office.Excel.Functions.SPG(BI$4, "SP_PRICE_CLOSE_ADJ", $B301)</f>
        <v>83.390085999999997</v>
      </c>
      <c r="BJ301" s="15">
        <f>_xll.SNL.Clients.Office.Excel.Functions.SPG(BJ$4, "SP_PRICE_CLOSE_ADJ", $B301)</f>
        <v>65.427648000000005</v>
      </c>
      <c r="BK301" s="15">
        <f>_xll.SNL.Clients.Office.Excel.Functions.SPG(BK$4, "SP_PRICE_CLOSE_ADJ", $B301)</f>
        <v>55.028376000000002</v>
      </c>
      <c r="BL301" s="15">
        <f>_xll.SNL.Clients.Office.Excel.Functions.SPG(BL$4, "SP_PRICE_CLOSE_ADJ", $B301)</f>
        <v>4.5402209999999998</v>
      </c>
      <c r="BM301" s="15">
        <f>_xll.SNL.Clients.Office.Excel.Functions.SPG(BM$4, "SP_PRICE_CLOSE_ADJ", $B301)</f>
        <v>254.550759</v>
      </c>
      <c r="BN301" s="15">
        <f>_xll.SNL.Clients.Office.Excel.Functions.SPG(BN$4, "SP_PRICE_CLOSE_ADJ", $B301)</f>
        <v>38.537599</v>
      </c>
      <c r="BO301" s="15">
        <f>_xll.SNL.Clients.Office.Excel.Functions.SPG(BO$4, "SP_PRICE_CLOSE_ADJ", $B301)</f>
        <v>42.300932000000003</v>
      </c>
      <c r="BP301" s="15">
        <f>_xll.SNL.Clients.Office.Excel.Functions.SPG(BP$4, "SP_PRICE_CLOSE_ADJ", $B301)</f>
        <v>32.815663000000001</v>
      </c>
      <c r="BQ301" s="15">
        <f>_xll.SNL.Clients.Office.Excel.Functions.SPG(BQ$4, "SP_PRICE_CLOSE_ADJ", $B301)</f>
        <v>170.06029899999999</v>
      </c>
      <c r="BR301" s="15">
        <f>_xll.SNL.Clients.Office.Excel.Functions.SPG(BR$4, "SP_PRICE_CLOSE_ADJ", $B301)</f>
        <v>48.394950000000001</v>
      </c>
      <c r="BS301" s="15">
        <f>_xll.SNL.Clients.Office.Excel.Functions.SPG(BS$4, "SP_PRICE_CLOSE_ADJ", $B301)</f>
        <v>68.366292000000001</v>
      </c>
      <c r="BT301" s="15">
        <f>_xll.SNL.Clients.Office.Excel.Functions.SPG(BT$4, "SP_PRICE_CLOSE_ADJ", $B301)</f>
        <v>114.81791800000001</v>
      </c>
      <c r="BU301" s="15">
        <f>_xll.SNL.Clients.Office.Excel.Functions.SPG(BU$4, "SP_PRICE_CLOSE_ADJ", $B301)</f>
        <v>15.708057</v>
      </c>
      <c r="BV301" s="15">
        <f>_xll.SNL.Clients.Office.Excel.Functions.SPG(BV$4, "SP_PRICE_CLOSE_ADJ", $B301)</f>
        <v>4717.5955199999999</v>
      </c>
      <c r="BW301" s="15">
        <f>_xll.SNL.Clients.Office.Excel.Functions.SPG(BW$4, "SP_PRICE_CLOSE_ADJ", $B301)</f>
        <v>220.712073</v>
      </c>
      <c r="BX301" s="15">
        <f>_xll.SNL.Clients.Office.Excel.Functions.SPG(BX$4, "SP_PRICE_CLOSE_ADJ", $B301)</f>
        <v>65.561313999999996</v>
      </c>
      <c r="BY301" s="15">
        <f>_xll.SNL.Clients.Office.Excel.Functions.SPG(BY$4, "SP_PRICE_CLOSE_ADJ", $B301)</f>
        <v>173.61650499999999</v>
      </c>
      <c r="BZ301" s="15">
        <f>_xll.SNL.Clients.Office.Excel.Functions.SPG(BZ$4, "SP_PRICE_CLOSE_ADJ", $B301)</f>
        <v>84.329718999999997</v>
      </c>
      <c r="CA301" s="15">
        <f>_xll.SNL.Clients.Office.Excel.Functions.SPG(CA$4, "SP_PRICE_CLOSE_ADJ", $B301)</f>
        <v>82.553203999999994</v>
      </c>
      <c r="CB301" s="15">
        <f>_xll.SNL.Clients.Office.Excel.Functions.SPG(CB$4, "SP_PRICE_CLOSE_ADJ", $B301)</f>
        <v>26.353798000000001</v>
      </c>
      <c r="CC301" s="15">
        <f>_xll.SNL.Clients.Office.Excel.Functions.SPG(CC$4, "SP_PRICE_CLOSE_ADJ", $B301)</f>
        <v>3.3983560000000002</v>
      </c>
      <c r="CD301" s="15">
        <f>_xll.SNL.Clients.Office.Excel.Functions.SPG(CD$4, "SP_PRICE_CLOSE_ADJ", $B301)</f>
        <v>42.446829000000001</v>
      </c>
      <c r="CE301" s="15">
        <f>_xll.SNL.Clients.Office.Excel.Functions.SPG(CE$4, "SP_PRICE_CLOSE_ADJ", $B301)</f>
        <v>146.26</v>
      </c>
      <c r="CF301" s="15">
        <f>_xll.SNL.Clients.Office.Excel.Functions.SPG(CF$4, "SP_PRICE_CLOSE_ADJ", $B301)</f>
        <v>68.711629000000002</v>
      </c>
      <c r="CG301" s="15">
        <f>_xll.SNL.Clients.Office.Excel.Functions.SPG(CG$4, "SP_PRICE_CLOSE_ADJ", $B301)</f>
        <v>12.736734</v>
      </c>
      <c r="CH301" s="15">
        <f>_xll.SNL.Clients.Office.Excel.Functions.SPG(CH$4, "SP_PRICE_CLOSE_ADJ", $B301)</f>
        <v>118.20661200000001</v>
      </c>
      <c r="CI301" s="15">
        <f>_xll.SNL.Clients.Office.Excel.Functions.SPG(CI$4, "SP_PRICE_CLOSE_ADJ", $B301)</f>
        <v>71.082046000000005</v>
      </c>
      <c r="CJ301" s="15">
        <f>_xll.SNL.Clients.Office.Excel.Functions.SPG(CJ$4, "SP_PRICE_CLOSE_ADJ", $B301)</f>
        <v>252.5</v>
      </c>
      <c r="CK301" s="15">
        <f>_xll.SNL.Clients.Office.Excel.Functions.SPG(CK$4, "SP_PRICE_CLOSE_ADJ", $B301)</f>
        <v>155.42239900000001</v>
      </c>
      <c r="CL301" s="15">
        <f>_xll.SNL.Clients.Office.Excel.Functions.SPG(CL$4, "SP_PRICE_CLOSE_ADJ", $B301)</f>
        <v>120.622506</v>
      </c>
      <c r="CM301" s="15">
        <f>_xll.SNL.Clients.Office.Excel.Functions.SPG(CM$4, "SP_PRICE_CLOSE_ADJ", $B301)</f>
        <v>91.944338999999999</v>
      </c>
      <c r="CN301" s="15">
        <f>_xll.SNL.Clients.Office.Excel.Functions.SPG(CN$4, "SP_PRICE_CLOSE_ADJ", $B301)</f>
        <v>86.395122999999998</v>
      </c>
      <c r="CO301" s="15">
        <f>_xll.SNL.Clients.Office.Excel.Functions.SPG(CO$4, "SP_PRICE_CLOSE_ADJ", $B301)</f>
        <v>49.398502999999998</v>
      </c>
      <c r="CP301" s="15">
        <f>_xll.SNL.Clients.Office.Excel.Functions.SPG(CP$4, "SP_PRICE_CLOSE_ADJ", $B301)</f>
        <v>18.572493999999999</v>
      </c>
      <c r="CQ301" s="15">
        <f>_xll.SNL.Clients.Office.Excel.Functions.SPG(CQ$4, "SP_PRICE_CLOSE_ADJ", $B301)</f>
        <v>42.298749000000001</v>
      </c>
      <c r="CR301" s="15">
        <f>_xll.SNL.Clients.Office.Excel.Functions.SPG(CR$4, "SP_PRICE_CLOSE_ADJ", $B301)</f>
        <v>79.372767999999994</v>
      </c>
      <c r="CS301" s="15">
        <f>_xll.SNL.Clients.Office.Excel.Functions.SPG(CS$4, "SP_PRICE_CLOSE_ADJ", $B301)</f>
        <v>33.188124999999999</v>
      </c>
      <c r="CT301" s="15">
        <f>_xll.SNL.Clients.Office.Excel.Functions.SPG(CT$4, "SP_PRICE_CLOSE_ADJ", $B301)</f>
        <v>237.174072</v>
      </c>
      <c r="CU301" s="15">
        <f>_xll.SNL.Clients.Office.Excel.Functions.SPG(CU$4, "SP_PRICE_CLOSE_ADJ", $B301)</f>
        <v>84.23</v>
      </c>
      <c r="CV301" s="15">
        <f>_xll.SNL.Clients.Office.Excel.Functions.SPG(CV$4, "SP_PRICE_CLOSE_ADJ", $B301)</f>
        <v>29.546773000000002</v>
      </c>
      <c r="CW301" s="15">
        <f>_xll.SNL.Clients.Office.Excel.Functions.SPG(CW$4, "SP_PRICE_CLOSE_ADJ", $B301)</f>
        <v>18.072892</v>
      </c>
      <c r="CX301" s="15">
        <f>_xll.SNL.Clients.Office.Excel.Functions.SPG(CX$4, "SP_PRICE_CLOSE_ADJ", $B301)</f>
        <v>67.130039999999994</v>
      </c>
      <c r="CY301" s="15">
        <f>_xll.SNL.Clients.Office.Excel.Functions.SPG(CY$4, "SP_PRICE_CLOSE_ADJ", $B301)</f>
        <v>33.4</v>
      </c>
      <c r="CZ301" s="15">
        <f>_xll.SNL.Clients.Office.Excel.Functions.SPG(CZ$4, "SP_PRICE_CLOSE_ADJ", $B301)</f>
        <v>58.910572999999999</v>
      </c>
      <c r="DA301" s="15">
        <f>_xll.SNL.Clients.Office.Excel.Functions.SPG(DA$4, "SP_PRICE_CLOSE_ADJ", $B301)</f>
        <v>108.549846</v>
      </c>
      <c r="DB301" s="15">
        <f>_xll.SNL.Clients.Office.Excel.Functions.SPG(DB$4, "SP_PRICE_CLOSE_ADJ", $B301)</f>
        <v>64.615170000000006</v>
      </c>
      <c r="DC301" s="15">
        <f>_xll.SNL.Clients.Office.Excel.Functions.SPG(DC$4, "SP_PRICE_CLOSE_ADJ", $B301)</f>
        <v>57.56</v>
      </c>
      <c r="DD301" s="15">
        <f>_xll.SNL.Clients.Office.Excel.Functions.SPG(DD$4, "SP_PRICE_CLOSE_ADJ", $B301)</f>
        <v>157.63028600000001</v>
      </c>
      <c r="DE301" s="15">
        <f>_xll.SNL.Clients.Office.Excel.Functions.SPG(DE$4, "SP_PRICE_CLOSE_ADJ", $B301)</f>
        <v>11.505599999999999</v>
      </c>
      <c r="DF301" s="15">
        <f>_xll.SNL.Clients.Office.Excel.Functions.SPG(DF$4, "SP_PRICE_CLOSE_ADJ", $B301)</f>
        <v>23.858228</v>
      </c>
      <c r="DG301" s="15">
        <f>_xll.SNL.Clients.Office.Excel.Functions.SPG(DG$4, "SP_PRICE_CLOSE_ADJ", $B301)</f>
        <v>237.174072</v>
      </c>
      <c r="DH301" s="15">
        <f>_xll.SNL.Clients.Office.Excel.Functions.SPG(DH$4, "SP_PRICE_CLOSE_ADJ", $B301)</f>
        <v>16.45</v>
      </c>
      <c r="DI301" s="15">
        <f>_xll.SNL.Clients.Office.Excel.Functions.SPG(DI$4, "SP_PRICE_CLOSE_ADJ", $B301)</f>
        <v>6.5648479999999996</v>
      </c>
      <c r="DJ301" s="15">
        <f>_xll.SNL.Clients.Office.Excel.Functions.SPG(DJ$4, "SP_PRICE_CLOSE_ADJ", $B301)</f>
        <v>75.192384000000004</v>
      </c>
      <c r="DK301" s="15">
        <f>_xll.SNL.Clients.Office.Excel.Functions.SPG(DK$4, "SP_PRICE_CLOSE_ADJ", $B301)</f>
        <v>76.455483000000001</v>
      </c>
    </row>
    <row r="302" spans="1:115" s="14" customFormat="1" x14ac:dyDescent="0.35">
      <c r="A302"/>
      <c r="B302" s="9">
        <v>44609</v>
      </c>
      <c r="C302" s="13">
        <f>_xll.SNL.Clients.Office.Excel.Functions.SPG(C$4, "SP_PRICE_CLOSE_ADJ", $B302)</f>
        <v>232.721867</v>
      </c>
      <c r="D302" s="13">
        <f>_xll.SNL.Clients.Office.Excel.Functions.SPG(D$4, "SP_PRICE_CLOSE_ADJ", $B302)</f>
        <v>217.847104</v>
      </c>
      <c r="E302" s="13">
        <f>_xll.SNL.Clients.Office.Excel.Functions.SPG(E$4, "SP_PRICE_CLOSE_ADJ", $B302)</f>
        <v>364.97974299999998</v>
      </c>
      <c r="F302" s="13">
        <f>_xll.SNL.Clients.Office.Excel.Functions.SPG(F$4, "SP_PRICE_CLOSE_ADJ", $B302)</f>
        <v>197.62877</v>
      </c>
      <c r="G302" s="13">
        <f>_xll.SNL.Clients.Office.Excel.Functions.SPG(G$4, "SP_PRICE_CLOSE_ADJ", $B302)</f>
        <v>107.38983399999999</v>
      </c>
      <c r="H302" s="13">
        <f>_xll.SNL.Clients.Office.Excel.Functions.SPG(H$4, "SP_PRICE_CLOSE_ADJ", $B302)</f>
        <v>283.102374</v>
      </c>
      <c r="I302" s="13">
        <f>_xll.SNL.Clients.Office.Excel.Functions.SPG(I$4, "SP_PRICE_CLOSE_ADJ", $B302)</f>
        <v>147.09749400000001</v>
      </c>
      <c r="J302" s="15">
        <f>_xll.SNL.Clients.Office.Excel.Functions.SPG(J$4, "SP_PRICE_CLOSE_ADJ", $B302)</f>
        <v>335.33379600000001</v>
      </c>
      <c r="K302" s="15">
        <f>_xll.SNL.Clients.Office.Excel.Functions.SPG(K$4, "SP_PRICE_CLOSE_ADJ", $B302)</f>
        <v>301.333978</v>
      </c>
      <c r="L302" s="15">
        <f>_xll.SNL.Clients.Office.Excel.Functions.SPG(L$4, "SP_PRICE_CLOSE_ADJ", $B302)</f>
        <v>41.296928999999999</v>
      </c>
      <c r="M302" s="15">
        <f>_xll.SNL.Clients.Office.Excel.Functions.SPG(M$4, "SP_PRICE_CLOSE_ADJ", $B302)</f>
        <v>195.56591800000001</v>
      </c>
      <c r="N302" s="15">
        <f>_xll.SNL.Clients.Office.Excel.Functions.SPG(N$4, "SP_PRICE_CLOSE_ADJ", $B302)</f>
        <v>113.15</v>
      </c>
      <c r="O302" s="15">
        <f>_xll.SNL.Clients.Office.Excel.Functions.SPG(O$4, "SP_PRICE_CLOSE_ADJ", $B302)</f>
        <v>2260.225383</v>
      </c>
      <c r="P302" s="15">
        <f>_xll.SNL.Clients.Office.Excel.Functions.SPG(P$4, "SP_PRICE_CLOSE_ADJ", $B302)</f>
        <v>39.457197999999998</v>
      </c>
      <c r="Q302" s="15">
        <f>_xll.SNL.Clients.Office.Excel.Functions.SPG(Q$4, "SP_PRICE_CLOSE_ADJ", $B302)</f>
        <v>52.745117999999998</v>
      </c>
      <c r="R302" s="15">
        <f>_xll.SNL.Clients.Office.Excel.Functions.SPG(R$4, "SP_PRICE_CLOSE_ADJ", $B302)</f>
        <v>158.94647900000001</v>
      </c>
      <c r="S302" s="15">
        <f>_xll.SNL.Clients.Office.Excel.Functions.SPG(S$4, "SP_PRICE_CLOSE_ADJ", $B302)</f>
        <v>79.792878000000002</v>
      </c>
      <c r="T302" s="15">
        <f>_xll.SNL.Clients.Office.Excel.Functions.SPG(T$4, "SP_PRICE_CLOSE_ADJ", $B302)</f>
        <v>135.732148</v>
      </c>
      <c r="U302" s="15">
        <f>_xll.SNL.Clients.Office.Excel.Functions.SPG(U$4, "SP_PRICE_CLOSE_ADJ", $B302)</f>
        <v>360.45074799999998</v>
      </c>
      <c r="V302" s="15">
        <f>_xll.SNL.Clients.Office.Excel.Functions.SPG(V$4, "SP_PRICE_CLOSE_ADJ", $B302)</f>
        <v>89.455479999999994</v>
      </c>
      <c r="W302" s="15">
        <f>_xll.SNL.Clients.Office.Excel.Functions.SPG(W$4, "SP_PRICE_CLOSE_ADJ", $B302)</f>
        <v>142.83643499999999</v>
      </c>
      <c r="X302" s="15">
        <f>_xll.SNL.Clients.Office.Excel.Functions.SPG(X$4, "SP_PRICE_CLOSE_ADJ", $B302)</f>
        <v>1153.0460880000001</v>
      </c>
      <c r="Y302" s="15">
        <f>_xll.SNL.Clients.Office.Excel.Functions.SPG(Y$4, "SP_PRICE_CLOSE_ADJ", $B302)</f>
        <v>8.1736749999999994</v>
      </c>
      <c r="Z302" s="15">
        <f>_xll.SNL.Clients.Office.Excel.Functions.SPG(Z$4, "SP_PRICE_CLOSE_ADJ", $B302)</f>
        <v>44.455665000000003</v>
      </c>
      <c r="AA302" s="15">
        <f>_xll.SNL.Clients.Office.Excel.Functions.SPG(AA$4, "SP_PRICE_CLOSE_ADJ", $B302)</f>
        <v>91.677549999999997</v>
      </c>
      <c r="AB302" s="15">
        <f>_xll.SNL.Clients.Office.Excel.Functions.SPG(AB$4, "SP_PRICE_CLOSE_ADJ", $B302)</f>
        <v>203.86416</v>
      </c>
      <c r="AC302" s="15">
        <f>_xll.SNL.Clients.Office.Excel.Functions.SPG(AC$4, "SP_PRICE_CLOSE_ADJ", $B302)</f>
        <v>127672.413587</v>
      </c>
      <c r="AD302" s="15">
        <f>_xll.SNL.Clients.Office.Excel.Functions.SPG(AD$4, "SP_PRICE_CLOSE_ADJ", $B302)</f>
        <v>55.478186999999998</v>
      </c>
      <c r="AE302" s="15">
        <f>_xll.SNL.Clients.Office.Excel.Functions.SPG(AE$4, "SP_PRICE_CLOSE_ADJ", $B302)</f>
        <v>134.37970200000001</v>
      </c>
      <c r="AF302" s="15">
        <f>_xll.SNL.Clients.Office.Excel.Functions.SPG(AF$4, "SP_PRICE_CLOSE_ADJ", $B302)</f>
        <v>242.27318299999999</v>
      </c>
      <c r="AG302" s="15">
        <f>_xll.SNL.Clients.Office.Excel.Functions.SPG(AG$4, "SP_PRICE_CLOSE_ADJ", $B302)</f>
        <v>1548.362922</v>
      </c>
      <c r="AH302" s="15">
        <f>_xll.SNL.Clients.Office.Excel.Functions.SPG(AH$4, "SP_PRICE_CLOSE_ADJ", $B302)</f>
        <v>71.917069999999995</v>
      </c>
      <c r="AI302" s="15">
        <f>_xll.SNL.Clients.Office.Excel.Functions.SPG(AI$4, "SP_PRICE_CLOSE_ADJ", $B302)</f>
        <v>111.027823</v>
      </c>
      <c r="AJ302" s="15">
        <f>_xll.SNL.Clients.Office.Excel.Functions.SPG(AJ$4, "SP_PRICE_CLOSE_ADJ", $B302)</f>
        <v>143.660068</v>
      </c>
      <c r="AK302" s="15">
        <f>_xll.SNL.Clients.Office.Excel.Functions.SPG(AK$4, "SP_PRICE_CLOSE_ADJ", $B302)</f>
        <v>170.38543799999999</v>
      </c>
      <c r="AL302" s="15">
        <f>_xll.SNL.Clients.Office.Excel.Functions.SPG(AL$4, "SP_PRICE_CLOSE_ADJ", $B302)</f>
        <v>122.731177</v>
      </c>
      <c r="AM302" s="15">
        <f>_xll.SNL.Clients.Office.Excel.Functions.SPG(AM$4, "SP_PRICE_CLOSE_ADJ", $B302)</f>
        <v>47.549536000000003</v>
      </c>
      <c r="AN302" s="15">
        <f>_xll.SNL.Clients.Office.Excel.Functions.SPG(AN$4, "SP_PRICE_CLOSE_ADJ", $B302)</f>
        <v>57.706972</v>
      </c>
      <c r="AO302" s="15">
        <f>_xll.SNL.Clients.Office.Excel.Functions.SPG(AO$4, "SP_PRICE_CLOSE_ADJ", $B302)</f>
        <v>206.05576199999999</v>
      </c>
      <c r="AP302" s="15">
        <f>_xll.SNL.Clients.Office.Excel.Functions.SPG(AP$4, "SP_PRICE_CLOSE_ADJ", $B302)</f>
        <v>16.225404999999999</v>
      </c>
      <c r="AQ302" s="15">
        <f>_xll.SNL.Clients.Office.Excel.Functions.SPG(AQ$4, "SP_PRICE_CLOSE_ADJ", $B302)</f>
        <v>223.39</v>
      </c>
      <c r="AR302" s="15">
        <f>_xll.SNL.Clients.Office.Excel.Functions.SPG(AR$4, "SP_PRICE_CLOSE_ADJ", $B302)</f>
        <v>103.117593</v>
      </c>
      <c r="AS302" s="15">
        <f>_xll.SNL.Clients.Office.Excel.Functions.SPG(AS$4, "SP_PRICE_CLOSE_ADJ", $B302)</f>
        <v>83.669734000000005</v>
      </c>
      <c r="AT302" s="15">
        <f>_xll.SNL.Clients.Office.Excel.Functions.SPG(AT$4, "SP_PRICE_CLOSE_ADJ", $B302)</f>
        <v>110.76588</v>
      </c>
      <c r="AU302" s="15">
        <f>_xll.SNL.Clients.Office.Excel.Functions.SPG(AU$4, "SP_PRICE_CLOSE_ADJ", $B302)</f>
        <v>66.466686999999993</v>
      </c>
      <c r="AV302" s="15">
        <f>_xll.SNL.Clients.Office.Excel.Functions.SPG(AV$4, "SP_PRICE_CLOSE_ADJ", $B302)</f>
        <v>60.382095</v>
      </c>
      <c r="AW302" s="15">
        <f>_xll.SNL.Clients.Office.Excel.Functions.SPG(AW$4, "SP_PRICE_CLOSE_ADJ", $B302)</f>
        <v>989.62186599999995</v>
      </c>
      <c r="AX302" s="15">
        <f>_xll.SNL.Clients.Office.Excel.Functions.SPG(AX$4, "SP_PRICE_CLOSE_ADJ", $B302)</f>
        <v>54.174208999999998</v>
      </c>
      <c r="AY302" s="15">
        <f>_xll.SNL.Clients.Office.Excel.Functions.SPG(AY$4, "SP_PRICE_CLOSE_ADJ", $B302)</f>
        <v>453.44313799999998</v>
      </c>
      <c r="AZ302" s="15">
        <f>_xll.SNL.Clients.Office.Excel.Functions.SPG(AZ$4, "SP_PRICE_CLOSE_ADJ", $B302)</f>
        <v>113.409265</v>
      </c>
      <c r="BA302" s="15">
        <f>_xll.SNL.Clients.Office.Excel.Functions.SPG(BA$4, "SP_PRICE_CLOSE_ADJ", $B302)</f>
        <v>70.431012999999993</v>
      </c>
      <c r="BB302" s="15">
        <f>_xll.SNL.Clients.Office.Excel.Functions.SPG(BB$4, "SP_PRICE_CLOSE_ADJ", $B302)</f>
        <v>47.103102999999997</v>
      </c>
      <c r="BC302" s="15">
        <f>_xll.SNL.Clients.Office.Excel.Functions.SPG(BC$4, "SP_PRICE_CLOSE_ADJ", $B302)</f>
        <v>597.95781099999999</v>
      </c>
      <c r="BD302" s="15">
        <f>_xll.SNL.Clients.Office.Excel.Functions.SPG(BD$4, "SP_PRICE_CLOSE_ADJ", $B302)</f>
        <v>198.87797599999999</v>
      </c>
      <c r="BE302" s="15">
        <f>_xll.SNL.Clients.Office.Excel.Functions.SPG(BE$4, "SP_PRICE_CLOSE_ADJ", $B302)</f>
        <v>134.967612</v>
      </c>
      <c r="BF302" s="15">
        <f>_xll.SNL.Clients.Office.Excel.Functions.SPG(BF$4, "SP_PRICE_CLOSE_ADJ", $B302)</f>
        <v>57.991517999999999</v>
      </c>
      <c r="BG302" s="15">
        <f>_xll.SNL.Clients.Office.Excel.Functions.SPG(BG$4, "SP_PRICE_CLOSE_ADJ", $B302)</f>
        <v>93.752335000000002</v>
      </c>
      <c r="BH302" s="15">
        <f>_xll.SNL.Clients.Office.Excel.Functions.SPG(BH$4, "SP_PRICE_CLOSE_ADJ", $B302)</f>
        <v>99.8</v>
      </c>
      <c r="BI302" s="15">
        <f>_xll.SNL.Clients.Office.Excel.Functions.SPG(BI$4, "SP_PRICE_CLOSE_ADJ", $B302)</f>
        <v>80.368774000000002</v>
      </c>
      <c r="BJ302" s="15">
        <f>_xll.SNL.Clients.Office.Excel.Functions.SPG(BJ$4, "SP_PRICE_CLOSE_ADJ", $B302)</f>
        <v>64.876446999999999</v>
      </c>
      <c r="BK302" s="15">
        <f>_xll.SNL.Clients.Office.Excel.Functions.SPG(BK$4, "SP_PRICE_CLOSE_ADJ", $B302)</f>
        <v>54.088265999999997</v>
      </c>
      <c r="BL302" s="15">
        <f>_xll.SNL.Clients.Office.Excel.Functions.SPG(BL$4, "SP_PRICE_CLOSE_ADJ", $B302)</f>
        <v>4.5251140000000003</v>
      </c>
      <c r="BM302" s="15">
        <f>_xll.SNL.Clients.Office.Excel.Functions.SPG(BM$4, "SP_PRICE_CLOSE_ADJ", $B302)</f>
        <v>248.44362899999999</v>
      </c>
      <c r="BN302" s="15">
        <f>_xll.SNL.Clients.Office.Excel.Functions.SPG(BN$4, "SP_PRICE_CLOSE_ADJ", $B302)</f>
        <v>38.548046999999997</v>
      </c>
      <c r="BO302" s="15">
        <f>_xll.SNL.Clients.Office.Excel.Functions.SPG(BO$4, "SP_PRICE_CLOSE_ADJ", $B302)</f>
        <v>41.173135000000002</v>
      </c>
      <c r="BP302" s="15">
        <f>_xll.SNL.Clients.Office.Excel.Functions.SPG(BP$4, "SP_PRICE_CLOSE_ADJ", $B302)</f>
        <v>31.542529999999999</v>
      </c>
      <c r="BQ302" s="15">
        <f>_xll.SNL.Clients.Office.Excel.Functions.SPG(BQ$4, "SP_PRICE_CLOSE_ADJ", $B302)</f>
        <v>172.56938500000001</v>
      </c>
      <c r="BR302" s="15">
        <f>_xll.SNL.Clients.Office.Excel.Functions.SPG(BR$4, "SP_PRICE_CLOSE_ADJ", $B302)</f>
        <v>46.921481</v>
      </c>
      <c r="BS302" s="15">
        <f>_xll.SNL.Clients.Office.Excel.Functions.SPG(BS$4, "SP_PRICE_CLOSE_ADJ", $B302)</f>
        <v>68.144035000000002</v>
      </c>
      <c r="BT302" s="15">
        <f>_xll.SNL.Clients.Office.Excel.Functions.SPG(BT$4, "SP_PRICE_CLOSE_ADJ", $B302)</f>
        <v>112.446577</v>
      </c>
      <c r="BU302" s="15">
        <f>_xll.SNL.Clients.Office.Excel.Functions.SPG(BU$4, "SP_PRICE_CLOSE_ADJ", $B302)</f>
        <v>15.351865</v>
      </c>
      <c r="BV302" s="15">
        <f>_xll.SNL.Clients.Office.Excel.Functions.SPG(BV$4, "SP_PRICE_CLOSE_ADJ", $B302)</f>
        <v>4720.3062620000001</v>
      </c>
      <c r="BW302" s="15">
        <f>_xll.SNL.Clients.Office.Excel.Functions.SPG(BW$4, "SP_PRICE_CLOSE_ADJ", $B302)</f>
        <v>214.40881999999999</v>
      </c>
      <c r="BX302" s="15">
        <f>_xll.SNL.Clients.Office.Excel.Functions.SPG(BX$4, "SP_PRICE_CLOSE_ADJ", $B302)</f>
        <v>63.108722999999998</v>
      </c>
      <c r="BY302" s="15">
        <f>_xll.SNL.Clients.Office.Excel.Functions.SPG(BY$4, "SP_PRICE_CLOSE_ADJ", $B302)</f>
        <v>169.46649600000001</v>
      </c>
      <c r="BZ302" s="15">
        <f>_xll.SNL.Clients.Office.Excel.Functions.SPG(BZ$4, "SP_PRICE_CLOSE_ADJ", $B302)</f>
        <v>87.266811000000004</v>
      </c>
      <c r="CA302" s="15">
        <f>_xll.SNL.Clients.Office.Excel.Functions.SPG(CA$4, "SP_PRICE_CLOSE_ADJ", $B302)</f>
        <v>81.724607000000006</v>
      </c>
      <c r="CB302" s="15">
        <f>_xll.SNL.Clients.Office.Excel.Functions.SPG(CB$4, "SP_PRICE_CLOSE_ADJ", $B302)</f>
        <v>25.606172000000001</v>
      </c>
      <c r="CC302" s="15">
        <f>_xll.SNL.Clients.Office.Excel.Functions.SPG(CC$4, "SP_PRICE_CLOSE_ADJ", $B302)</f>
        <v>3.4536210000000001</v>
      </c>
      <c r="CD302" s="15">
        <f>_xll.SNL.Clients.Office.Excel.Functions.SPG(CD$4, "SP_PRICE_CLOSE_ADJ", $B302)</f>
        <v>42.491993000000001</v>
      </c>
      <c r="CE302" s="15">
        <f>_xll.SNL.Clients.Office.Excel.Functions.SPG(CE$4, "SP_PRICE_CLOSE_ADJ", $B302)</f>
        <v>143.13</v>
      </c>
      <c r="CF302" s="15">
        <f>_xll.SNL.Clients.Office.Excel.Functions.SPG(CF$4, "SP_PRICE_CLOSE_ADJ", $B302)</f>
        <v>68.618737999999993</v>
      </c>
      <c r="CG302" s="15">
        <f>_xll.SNL.Clients.Office.Excel.Functions.SPG(CG$4, "SP_PRICE_CLOSE_ADJ", $B302)</f>
        <v>12.503966</v>
      </c>
      <c r="CH302" s="15">
        <f>_xll.SNL.Clients.Office.Excel.Functions.SPG(CH$4, "SP_PRICE_CLOSE_ADJ", $B302)</f>
        <v>120.479817</v>
      </c>
      <c r="CI302" s="15">
        <f>_xll.SNL.Clients.Office.Excel.Functions.SPG(CI$4, "SP_PRICE_CLOSE_ADJ", $B302)</f>
        <v>69.877592000000007</v>
      </c>
      <c r="CJ302" s="15">
        <f>_xll.SNL.Clients.Office.Excel.Functions.SPG(CJ$4, "SP_PRICE_CLOSE_ADJ", $B302)</f>
        <v>245.1</v>
      </c>
      <c r="CK302" s="15">
        <f>_xll.SNL.Clients.Office.Excel.Functions.SPG(CK$4, "SP_PRICE_CLOSE_ADJ", $B302)</f>
        <v>154.32551799999999</v>
      </c>
      <c r="CL302" s="15">
        <f>_xll.SNL.Clients.Office.Excel.Functions.SPG(CL$4, "SP_PRICE_CLOSE_ADJ", $B302)</f>
        <v>119.52961999999999</v>
      </c>
      <c r="CM302" s="15">
        <f>_xll.SNL.Clients.Office.Excel.Functions.SPG(CM$4, "SP_PRICE_CLOSE_ADJ", $B302)</f>
        <v>89.474833000000004</v>
      </c>
      <c r="CN302" s="15">
        <f>_xll.SNL.Clients.Office.Excel.Functions.SPG(CN$4, "SP_PRICE_CLOSE_ADJ", $B302)</f>
        <v>84.841222999999999</v>
      </c>
      <c r="CO302" s="15">
        <f>_xll.SNL.Clients.Office.Excel.Functions.SPG(CO$4, "SP_PRICE_CLOSE_ADJ", $B302)</f>
        <v>46.410643</v>
      </c>
      <c r="CP302" s="15">
        <f>_xll.SNL.Clients.Office.Excel.Functions.SPG(CP$4, "SP_PRICE_CLOSE_ADJ", $B302)</f>
        <v>18.216146999999999</v>
      </c>
      <c r="CQ302" s="15">
        <f>_xll.SNL.Clients.Office.Excel.Functions.SPG(CQ$4, "SP_PRICE_CLOSE_ADJ", $B302)</f>
        <v>40.730728999999997</v>
      </c>
      <c r="CR302" s="15">
        <f>_xll.SNL.Clients.Office.Excel.Functions.SPG(CR$4, "SP_PRICE_CLOSE_ADJ", $B302)</f>
        <v>79.507054999999994</v>
      </c>
      <c r="CS302" s="15">
        <f>_xll.SNL.Clients.Office.Excel.Functions.SPG(CS$4, "SP_PRICE_CLOSE_ADJ", $B302)</f>
        <v>31.929134999999999</v>
      </c>
      <c r="CT302" s="15">
        <f>_xll.SNL.Clients.Office.Excel.Functions.SPG(CT$4, "SP_PRICE_CLOSE_ADJ", $B302)</f>
        <v>232.721867</v>
      </c>
      <c r="CU302" s="15">
        <f>_xll.SNL.Clients.Office.Excel.Functions.SPG(CU$4, "SP_PRICE_CLOSE_ADJ", $B302)</f>
        <v>84</v>
      </c>
      <c r="CV302" s="15">
        <f>_xll.SNL.Clients.Office.Excel.Functions.SPG(CV$4, "SP_PRICE_CLOSE_ADJ", $B302)</f>
        <v>28.832172</v>
      </c>
      <c r="CW302" s="15">
        <f>_xll.SNL.Clients.Office.Excel.Functions.SPG(CW$4, "SP_PRICE_CLOSE_ADJ", $B302)</f>
        <v>18.913926</v>
      </c>
      <c r="CX302" s="15">
        <f>_xll.SNL.Clients.Office.Excel.Functions.SPG(CX$4, "SP_PRICE_CLOSE_ADJ", $B302)</f>
        <v>65.951179999999994</v>
      </c>
      <c r="CY302" s="15">
        <f>_xll.SNL.Clients.Office.Excel.Functions.SPG(CY$4, "SP_PRICE_CLOSE_ADJ", $B302)</f>
        <v>33.020000000000003</v>
      </c>
      <c r="CZ302" s="15">
        <f>_xll.SNL.Clients.Office.Excel.Functions.SPG(CZ$4, "SP_PRICE_CLOSE_ADJ", $B302)</f>
        <v>56.354121999999997</v>
      </c>
      <c r="DA302" s="15">
        <f>_xll.SNL.Clients.Office.Excel.Functions.SPG(DA$4, "SP_PRICE_CLOSE_ADJ", $B302)</f>
        <v>105.619094</v>
      </c>
      <c r="DB302" s="15">
        <f>_xll.SNL.Clients.Office.Excel.Functions.SPG(DB$4, "SP_PRICE_CLOSE_ADJ", $B302)</f>
        <v>63.444234999999999</v>
      </c>
      <c r="DC302" s="15">
        <f>_xll.SNL.Clients.Office.Excel.Functions.SPG(DC$4, "SP_PRICE_CLOSE_ADJ", $B302)</f>
        <v>55.1</v>
      </c>
      <c r="DD302" s="15">
        <f>_xll.SNL.Clients.Office.Excel.Functions.SPG(DD$4, "SP_PRICE_CLOSE_ADJ", $B302)</f>
        <v>154.793013</v>
      </c>
      <c r="DE302" s="15">
        <f>_xll.SNL.Clients.Office.Excel.Functions.SPG(DE$4, "SP_PRICE_CLOSE_ADJ", $B302)</f>
        <v>11.523438000000001</v>
      </c>
      <c r="DF302" s="15">
        <f>_xll.SNL.Clients.Office.Excel.Functions.SPG(DF$4, "SP_PRICE_CLOSE_ADJ", $B302)</f>
        <v>24.163613999999999</v>
      </c>
      <c r="DG302" s="15">
        <f>_xll.SNL.Clients.Office.Excel.Functions.SPG(DG$4, "SP_PRICE_CLOSE_ADJ", $B302)</f>
        <v>232.721867</v>
      </c>
      <c r="DH302" s="15">
        <f>_xll.SNL.Clients.Office.Excel.Functions.SPG(DH$4, "SP_PRICE_CLOSE_ADJ", $B302)</f>
        <v>16.57</v>
      </c>
      <c r="DI302" s="15">
        <f>_xll.SNL.Clients.Office.Excel.Functions.SPG(DI$4, "SP_PRICE_CLOSE_ADJ", $B302)</f>
        <v>6.4890990000000004</v>
      </c>
      <c r="DJ302" s="15">
        <f>_xll.SNL.Clients.Office.Excel.Functions.SPG(DJ$4, "SP_PRICE_CLOSE_ADJ", $B302)</f>
        <v>72.662282000000005</v>
      </c>
      <c r="DK302" s="15">
        <f>_xll.SNL.Clients.Office.Excel.Functions.SPG(DK$4, "SP_PRICE_CLOSE_ADJ", $B302)</f>
        <v>74.592760999999996</v>
      </c>
    </row>
    <row r="303" spans="1:115" s="14" customFormat="1" x14ac:dyDescent="0.35">
      <c r="A303"/>
      <c r="B303" s="9">
        <v>44610</v>
      </c>
      <c r="C303" s="13">
        <f>_xll.SNL.Clients.Office.Excel.Functions.SPG(C$4, "SP_PRICE_CLOSE_ADJ", $B303)</f>
        <v>232.08445800000001</v>
      </c>
      <c r="D303" s="13">
        <f>_xll.SNL.Clients.Office.Excel.Functions.SPG(D$4, "SP_PRICE_CLOSE_ADJ", $B303)</f>
        <v>215.984915</v>
      </c>
      <c r="E303" s="13">
        <f>_xll.SNL.Clients.Office.Excel.Functions.SPG(E$4, "SP_PRICE_CLOSE_ADJ", $B303)</f>
        <v>361.317249</v>
      </c>
      <c r="F303" s="13">
        <f>_xll.SNL.Clients.Office.Excel.Functions.SPG(F$4, "SP_PRICE_CLOSE_ADJ", $B303)</f>
        <v>194.47706400000001</v>
      </c>
      <c r="G303" s="13">
        <f>_xll.SNL.Clients.Office.Excel.Functions.SPG(G$4, "SP_PRICE_CLOSE_ADJ", $B303)</f>
        <v>106.857052</v>
      </c>
      <c r="H303" s="13">
        <f>_xll.SNL.Clients.Office.Excel.Functions.SPG(H$4, "SP_PRICE_CLOSE_ADJ", $B303)</f>
        <v>286.78591499999999</v>
      </c>
      <c r="I303" s="13">
        <f>_xll.SNL.Clients.Office.Excel.Functions.SPG(I$4, "SP_PRICE_CLOSE_ADJ", $B303)</f>
        <v>147.94435200000001</v>
      </c>
      <c r="J303" s="15">
        <f>_xll.SNL.Clients.Office.Excel.Functions.SPG(J$4, "SP_PRICE_CLOSE_ADJ", $B303)</f>
        <v>339.23630600000001</v>
      </c>
      <c r="K303" s="15">
        <f>_xll.SNL.Clients.Office.Excel.Functions.SPG(K$4, "SP_PRICE_CLOSE_ADJ", $B303)</f>
        <v>299.71957300000003</v>
      </c>
      <c r="L303" s="15">
        <f>_xll.SNL.Clients.Office.Excel.Functions.SPG(L$4, "SP_PRICE_CLOSE_ADJ", $B303)</f>
        <v>41.489617000000003</v>
      </c>
      <c r="M303" s="15">
        <f>_xll.SNL.Clients.Office.Excel.Functions.SPG(M$4, "SP_PRICE_CLOSE_ADJ", $B303)</f>
        <v>194.76311699999999</v>
      </c>
      <c r="N303" s="15">
        <f>_xll.SNL.Clients.Office.Excel.Functions.SPG(N$4, "SP_PRICE_CLOSE_ADJ", $B303)</f>
        <v>111.202</v>
      </c>
      <c r="O303" s="15">
        <f>_xll.SNL.Clients.Office.Excel.Functions.SPG(O$4, "SP_PRICE_CLOSE_ADJ", $B303)</f>
        <v>2244.4261099999999</v>
      </c>
      <c r="P303" s="15">
        <f>_xll.SNL.Clients.Office.Excel.Functions.SPG(P$4, "SP_PRICE_CLOSE_ADJ", $B303)</f>
        <v>39.158647000000002</v>
      </c>
      <c r="Q303" s="15">
        <f>_xll.SNL.Clients.Office.Excel.Functions.SPG(Q$4, "SP_PRICE_CLOSE_ADJ", $B303)</f>
        <v>52.538578000000001</v>
      </c>
      <c r="R303" s="15">
        <f>_xll.SNL.Clients.Office.Excel.Functions.SPG(R$4, "SP_PRICE_CLOSE_ADJ", $B303)</f>
        <v>156.828225</v>
      </c>
      <c r="S303" s="15">
        <f>_xll.SNL.Clients.Office.Excel.Functions.SPG(S$4, "SP_PRICE_CLOSE_ADJ", $B303)</f>
        <v>79.281548999999998</v>
      </c>
      <c r="T303" s="15">
        <f>_xll.SNL.Clients.Office.Excel.Functions.SPG(T$4, "SP_PRICE_CLOSE_ADJ", $B303)</f>
        <v>134.285822</v>
      </c>
      <c r="U303" s="15">
        <f>_xll.SNL.Clients.Office.Excel.Functions.SPG(U$4, "SP_PRICE_CLOSE_ADJ", $B303)</f>
        <v>349.62387000000001</v>
      </c>
      <c r="V303" s="15">
        <f>_xll.SNL.Clients.Office.Excel.Functions.SPG(V$4, "SP_PRICE_CLOSE_ADJ", $B303)</f>
        <v>88.470326</v>
      </c>
      <c r="W303" s="15">
        <f>_xll.SNL.Clients.Office.Excel.Functions.SPG(W$4, "SP_PRICE_CLOSE_ADJ", $B303)</f>
        <v>143.73619199999999</v>
      </c>
      <c r="X303" s="15">
        <f>_xll.SNL.Clients.Office.Excel.Functions.SPG(X$4, "SP_PRICE_CLOSE_ADJ", $B303)</f>
        <v>1147.983935</v>
      </c>
      <c r="Y303" s="15">
        <f>_xll.SNL.Clients.Office.Excel.Functions.SPG(Y$4, "SP_PRICE_CLOSE_ADJ", $B303)</f>
        <v>8.0711560000000002</v>
      </c>
      <c r="Z303" s="15">
        <f>_xll.SNL.Clients.Office.Excel.Functions.SPG(Z$4, "SP_PRICE_CLOSE_ADJ", $B303)</f>
        <v>42.091301000000001</v>
      </c>
      <c r="AA303" s="15">
        <f>_xll.SNL.Clients.Office.Excel.Functions.SPG(AA$4, "SP_PRICE_CLOSE_ADJ", $B303)</f>
        <v>88.811708999999993</v>
      </c>
      <c r="AB303" s="15">
        <f>_xll.SNL.Clients.Office.Excel.Functions.SPG(AB$4, "SP_PRICE_CLOSE_ADJ", $B303)</f>
        <v>201.960802</v>
      </c>
      <c r="AC303" s="15">
        <f>_xll.SNL.Clients.Office.Excel.Functions.SPG(AC$4, "SP_PRICE_CLOSE_ADJ", $B303)</f>
        <v>126232.499148</v>
      </c>
      <c r="AD303" s="15">
        <f>_xll.SNL.Clients.Office.Excel.Functions.SPG(AD$4, "SP_PRICE_CLOSE_ADJ", $B303)</f>
        <v>54.463430000000002</v>
      </c>
      <c r="AE303" s="15">
        <f>_xll.SNL.Clients.Office.Excel.Functions.SPG(AE$4, "SP_PRICE_CLOSE_ADJ", $B303)</f>
        <v>133.693995</v>
      </c>
      <c r="AF303" s="15">
        <f>_xll.SNL.Clients.Office.Excel.Functions.SPG(AF$4, "SP_PRICE_CLOSE_ADJ", $B303)</f>
        <v>235.800973</v>
      </c>
      <c r="AG303" s="15">
        <f>_xll.SNL.Clients.Office.Excel.Functions.SPG(AG$4, "SP_PRICE_CLOSE_ADJ", $B303)</f>
        <v>1532.338874</v>
      </c>
      <c r="AH303" s="15">
        <f>_xll.SNL.Clients.Office.Excel.Functions.SPG(AH$4, "SP_PRICE_CLOSE_ADJ", $B303)</f>
        <v>72.280517000000003</v>
      </c>
      <c r="AI303" s="15">
        <f>_xll.SNL.Clients.Office.Excel.Functions.SPG(AI$4, "SP_PRICE_CLOSE_ADJ", $B303)</f>
        <v>111.798255</v>
      </c>
      <c r="AJ303" s="15">
        <f>_xll.SNL.Clients.Office.Excel.Functions.SPG(AJ$4, "SP_PRICE_CLOSE_ADJ", $B303)</f>
        <v>144.51388900000001</v>
      </c>
      <c r="AK303" s="15">
        <f>_xll.SNL.Clients.Office.Excel.Functions.SPG(AK$4, "SP_PRICE_CLOSE_ADJ", $B303)</f>
        <v>170.63378599999999</v>
      </c>
      <c r="AL303" s="15">
        <f>_xll.SNL.Clients.Office.Excel.Functions.SPG(AL$4, "SP_PRICE_CLOSE_ADJ", $B303)</f>
        <v>122.33863700000001</v>
      </c>
      <c r="AM303" s="15">
        <f>_xll.SNL.Clients.Office.Excel.Functions.SPG(AM$4, "SP_PRICE_CLOSE_ADJ", $B303)</f>
        <v>47.524566999999998</v>
      </c>
      <c r="AN303" s="15">
        <f>_xll.SNL.Clients.Office.Excel.Functions.SPG(AN$4, "SP_PRICE_CLOSE_ADJ", $B303)</f>
        <v>57.679578999999997</v>
      </c>
      <c r="AO303" s="15">
        <f>_xll.SNL.Clients.Office.Excel.Functions.SPG(AO$4, "SP_PRICE_CLOSE_ADJ", $B303)</f>
        <v>204.09044</v>
      </c>
      <c r="AP303" s="15">
        <f>_xll.SNL.Clients.Office.Excel.Functions.SPG(AP$4, "SP_PRICE_CLOSE_ADJ", $B303)</f>
        <v>16.197606</v>
      </c>
      <c r="AQ303" s="15">
        <f>_xll.SNL.Clients.Office.Excel.Functions.SPG(AQ$4, "SP_PRICE_CLOSE_ADJ", $B303)</f>
        <v>216.84</v>
      </c>
      <c r="AR303" s="15">
        <f>_xll.SNL.Clients.Office.Excel.Functions.SPG(AR$4, "SP_PRICE_CLOSE_ADJ", $B303)</f>
        <v>102.665595</v>
      </c>
      <c r="AS303" s="15">
        <f>_xll.SNL.Clients.Office.Excel.Functions.SPG(AS$4, "SP_PRICE_CLOSE_ADJ", $B303)</f>
        <v>82.244772999999995</v>
      </c>
      <c r="AT303" s="15">
        <f>_xll.SNL.Clients.Office.Excel.Functions.SPG(AT$4, "SP_PRICE_CLOSE_ADJ", $B303)</f>
        <v>113.701212</v>
      </c>
      <c r="AU303" s="15">
        <f>_xll.SNL.Clients.Office.Excel.Functions.SPG(AU$4, "SP_PRICE_CLOSE_ADJ", $B303)</f>
        <v>66.260054999999994</v>
      </c>
      <c r="AV303" s="15">
        <f>_xll.SNL.Clients.Office.Excel.Functions.SPG(AV$4, "SP_PRICE_CLOSE_ADJ", $B303)</f>
        <v>59.969273000000001</v>
      </c>
      <c r="AW303" s="15">
        <f>_xll.SNL.Clients.Office.Excel.Functions.SPG(AW$4, "SP_PRICE_CLOSE_ADJ", $B303)</f>
        <v>991.28109199999994</v>
      </c>
      <c r="AX303" s="15">
        <f>_xll.SNL.Clients.Office.Excel.Functions.SPG(AX$4, "SP_PRICE_CLOSE_ADJ", $B303)</f>
        <v>54.067045999999998</v>
      </c>
      <c r="AY303" s="15">
        <f>_xll.SNL.Clients.Office.Excel.Functions.SPG(AY$4, "SP_PRICE_CLOSE_ADJ", $B303)</f>
        <v>455.905777</v>
      </c>
      <c r="AZ303" s="15">
        <f>_xll.SNL.Clients.Office.Excel.Functions.SPG(AZ$4, "SP_PRICE_CLOSE_ADJ", $B303)</f>
        <v>114.718861</v>
      </c>
      <c r="BA303" s="15">
        <f>_xll.SNL.Clients.Office.Excel.Functions.SPG(BA$4, "SP_PRICE_CLOSE_ADJ", $B303)</f>
        <v>69.542479999999998</v>
      </c>
      <c r="BB303" s="15">
        <f>_xll.SNL.Clients.Office.Excel.Functions.SPG(BB$4, "SP_PRICE_CLOSE_ADJ", $B303)</f>
        <v>46.890839</v>
      </c>
      <c r="BC303" s="15">
        <f>_xll.SNL.Clients.Office.Excel.Functions.SPG(BC$4, "SP_PRICE_CLOSE_ADJ", $B303)</f>
        <v>584.12431400000003</v>
      </c>
      <c r="BD303" s="15">
        <f>_xll.SNL.Clients.Office.Excel.Functions.SPG(BD$4, "SP_PRICE_CLOSE_ADJ", $B303)</f>
        <v>198.29595699999999</v>
      </c>
      <c r="BE303" s="15">
        <f>_xll.SNL.Clients.Office.Excel.Functions.SPG(BE$4, "SP_PRICE_CLOSE_ADJ", $B303)</f>
        <v>134.20064400000001</v>
      </c>
      <c r="BF303" s="15">
        <f>_xll.SNL.Clients.Office.Excel.Functions.SPG(BF$4, "SP_PRICE_CLOSE_ADJ", $B303)</f>
        <v>57.903784999999999</v>
      </c>
      <c r="BG303" s="15">
        <f>_xll.SNL.Clients.Office.Excel.Functions.SPG(BG$4, "SP_PRICE_CLOSE_ADJ", $B303)</f>
        <v>93.604629000000003</v>
      </c>
      <c r="BH303" s="15">
        <f>_xll.SNL.Clients.Office.Excel.Functions.SPG(BH$4, "SP_PRICE_CLOSE_ADJ", $B303)</f>
        <v>99.69</v>
      </c>
      <c r="BI303" s="15">
        <f>_xll.SNL.Clients.Office.Excel.Functions.SPG(BI$4, "SP_PRICE_CLOSE_ADJ", $B303)</f>
        <v>80.780345999999994</v>
      </c>
      <c r="BJ303" s="15">
        <f>_xll.SNL.Clients.Office.Excel.Functions.SPG(BJ$4, "SP_PRICE_CLOSE_ADJ", $B303)</f>
        <v>64.793766000000005</v>
      </c>
      <c r="BK303" s="15">
        <f>_xll.SNL.Clients.Office.Excel.Functions.SPG(BK$4, "SP_PRICE_CLOSE_ADJ", $B303)</f>
        <v>53.759684</v>
      </c>
      <c r="BL303" s="15">
        <f>_xll.SNL.Clients.Office.Excel.Functions.SPG(BL$4, "SP_PRICE_CLOSE_ADJ", $B303)</f>
        <v>4.465573</v>
      </c>
      <c r="BM303" s="15">
        <f>_xll.SNL.Clients.Office.Excel.Functions.SPG(BM$4, "SP_PRICE_CLOSE_ADJ", $B303)</f>
        <v>246.70006699999999</v>
      </c>
      <c r="BN303" s="15">
        <f>_xll.SNL.Clients.Office.Excel.Functions.SPG(BN$4, "SP_PRICE_CLOSE_ADJ", $B303)</f>
        <v>39.066256000000003</v>
      </c>
      <c r="BO303" s="15">
        <f>_xll.SNL.Clients.Office.Excel.Functions.SPG(BO$4, "SP_PRICE_CLOSE_ADJ", $B303)</f>
        <v>41.207310999999997</v>
      </c>
      <c r="BP303" s="15">
        <f>_xll.SNL.Clients.Office.Excel.Functions.SPG(BP$4, "SP_PRICE_CLOSE_ADJ", $B303)</f>
        <v>31.351993</v>
      </c>
      <c r="BQ303" s="15">
        <f>_xll.SNL.Clients.Office.Excel.Functions.SPG(BQ$4, "SP_PRICE_CLOSE_ADJ", $B303)</f>
        <v>172.80170799999999</v>
      </c>
      <c r="BR303" s="15">
        <f>_xll.SNL.Clients.Office.Excel.Functions.SPG(BR$4, "SP_PRICE_CLOSE_ADJ", $B303)</f>
        <v>47.202846999999998</v>
      </c>
      <c r="BS303" s="15">
        <f>_xll.SNL.Clients.Office.Excel.Functions.SPG(BS$4, "SP_PRICE_CLOSE_ADJ", $B303)</f>
        <v>67.912887999999995</v>
      </c>
      <c r="BT303" s="15">
        <f>_xll.SNL.Clients.Office.Excel.Functions.SPG(BT$4, "SP_PRICE_CLOSE_ADJ", $B303)</f>
        <v>113.43073099999999</v>
      </c>
      <c r="BU303" s="15">
        <f>_xll.SNL.Clients.Office.Excel.Functions.SPG(BU$4, "SP_PRICE_CLOSE_ADJ", $B303)</f>
        <v>15.432008</v>
      </c>
      <c r="BV303" s="15">
        <f>_xll.SNL.Clients.Office.Excel.Functions.SPG(BV$4, "SP_PRICE_CLOSE_ADJ", $B303)</f>
        <v>4823.3144769999999</v>
      </c>
      <c r="BW303" s="15">
        <f>_xll.SNL.Clients.Office.Excel.Functions.SPG(BW$4, "SP_PRICE_CLOSE_ADJ", $B303)</f>
        <v>216.496261</v>
      </c>
      <c r="BX303" s="15">
        <f>_xll.SNL.Clients.Office.Excel.Functions.SPG(BX$4, "SP_PRICE_CLOSE_ADJ", $B303)</f>
        <v>62.814064999999999</v>
      </c>
      <c r="BY303" s="15">
        <f>_xll.SNL.Clients.Office.Excel.Functions.SPG(BY$4, "SP_PRICE_CLOSE_ADJ", $B303)</f>
        <v>168.01446100000001</v>
      </c>
      <c r="BZ303" s="15">
        <f>_xll.SNL.Clients.Office.Excel.Functions.SPG(BZ$4, "SP_PRICE_CLOSE_ADJ", $B303)</f>
        <v>88.407430000000005</v>
      </c>
      <c r="CA303" s="15">
        <f>_xll.SNL.Clients.Office.Excel.Functions.SPG(CA$4, "SP_PRICE_CLOSE_ADJ", $B303)</f>
        <v>80.962297000000007</v>
      </c>
      <c r="CB303" s="15">
        <f>_xll.SNL.Clients.Office.Excel.Functions.SPG(CB$4, "SP_PRICE_CLOSE_ADJ", $B303)</f>
        <v>25.650673999999999</v>
      </c>
      <c r="CC303" s="15">
        <f>_xll.SNL.Clients.Office.Excel.Functions.SPG(CC$4, "SP_PRICE_CLOSE_ADJ", $B303)</f>
        <v>3.2680310000000001</v>
      </c>
      <c r="CD303" s="15">
        <f>_xll.SNL.Clients.Office.Excel.Functions.SPG(CD$4, "SP_PRICE_CLOSE_ADJ", $B303)</f>
        <v>41.799475000000001</v>
      </c>
      <c r="CE303" s="15">
        <f>_xll.SNL.Clients.Office.Excel.Functions.SPG(CE$4, "SP_PRICE_CLOSE_ADJ", $B303)</f>
        <v>141.15</v>
      </c>
      <c r="CF303" s="15">
        <f>_xll.SNL.Clients.Office.Excel.Functions.SPG(CF$4, "SP_PRICE_CLOSE_ADJ", $B303)</f>
        <v>67.838452000000004</v>
      </c>
      <c r="CG303" s="15">
        <f>_xll.SNL.Clients.Office.Excel.Functions.SPG(CG$4, "SP_PRICE_CLOSE_ADJ", $B303)</f>
        <v>12.409405</v>
      </c>
      <c r="CH303" s="15">
        <f>_xll.SNL.Clients.Office.Excel.Functions.SPG(CH$4, "SP_PRICE_CLOSE_ADJ", $B303)</f>
        <v>121.05465</v>
      </c>
      <c r="CI303" s="15">
        <f>_xll.SNL.Clients.Office.Excel.Functions.SPG(CI$4, "SP_PRICE_CLOSE_ADJ", $B303)</f>
        <v>70.070305000000005</v>
      </c>
      <c r="CJ303" s="15">
        <f>_xll.SNL.Clients.Office.Excel.Functions.SPG(CJ$4, "SP_PRICE_CLOSE_ADJ", $B303)</f>
        <v>242.66</v>
      </c>
      <c r="CK303" s="15">
        <f>_xll.SNL.Clients.Office.Excel.Functions.SPG(CK$4, "SP_PRICE_CLOSE_ADJ", $B303)</f>
        <v>153.87932900000001</v>
      </c>
      <c r="CL303" s="15">
        <f>_xll.SNL.Clients.Office.Excel.Functions.SPG(CL$4, "SP_PRICE_CLOSE_ADJ", $B303)</f>
        <v>120.010113</v>
      </c>
      <c r="CM303" s="15">
        <f>_xll.SNL.Clients.Office.Excel.Functions.SPG(CM$4, "SP_PRICE_CLOSE_ADJ", $B303)</f>
        <v>88.848510000000005</v>
      </c>
      <c r="CN303" s="15">
        <f>_xll.SNL.Clients.Office.Excel.Functions.SPG(CN$4, "SP_PRICE_CLOSE_ADJ", $B303)</f>
        <v>84.337486999999996</v>
      </c>
      <c r="CO303" s="15">
        <f>_xll.SNL.Clients.Office.Excel.Functions.SPG(CO$4, "SP_PRICE_CLOSE_ADJ", $B303)</f>
        <v>46.492024999999998</v>
      </c>
      <c r="CP303" s="15">
        <f>_xll.SNL.Clients.Office.Excel.Functions.SPG(CP$4, "SP_PRICE_CLOSE_ADJ", $B303)</f>
        <v>18.037973000000001</v>
      </c>
      <c r="CQ303" s="15">
        <f>_xll.SNL.Clients.Office.Excel.Functions.SPG(CQ$4, "SP_PRICE_CLOSE_ADJ", $B303)</f>
        <v>40.985768999999998</v>
      </c>
      <c r="CR303" s="15">
        <f>_xll.SNL.Clients.Office.Excel.Functions.SPG(CR$4, "SP_PRICE_CLOSE_ADJ", $B303)</f>
        <v>79.471244999999996</v>
      </c>
      <c r="CS303" s="15">
        <f>_xll.SNL.Clients.Office.Excel.Functions.SPG(CS$4, "SP_PRICE_CLOSE_ADJ", $B303)</f>
        <v>32.090058999999997</v>
      </c>
      <c r="CT303" s="15">
        <f>_xll.SNL.Clients.Office.Excel.Functions.SPG(CT$4, "SP_PRICE_CLOSE_ADJ", $B303)</f>
        <v>232.08445800000001</v>
      </c>
      <c r="CU303" s="15">
        <f>_xll.SNL.Clients.Office.Excel.Functions.SPG(CU$4, "SP_PRICE_CLOSE_ADJ", $B303)</f>
        <v>83.47</v>
      </c>
      <c r="CV303" s="15">
        <f>_xll.SNL.Clients.Office.Excel.Functions.SPG(CV$4, "SP_PRICE_CLOSE_ADJ", $B303)</f>
        <v>28.395471000000001</v>
      </c>
      <c r="CW303" s="15">
        <f>_xll.SNL.Clients.Office.Excel.Functions.SPG(CW$4, "SP_PRICE_CLOSE_ADJ", $B303)</f>
        <v>18.895237000000002</v>
      </c>
      <c r="CX303" s="15">
        <f>_xll.SNL.Clients.Office.Excel.Functions.SPG(CX$4, "SP_PRICE_CLOSE_ADJ", $B303)</f>
        <v>66.090414999999993</v>
      </c>
      <c r="CY303" s="15">
        <f>_xll.SNL.Clients.Office.Excel.Functions.SPG(CY$4, "SP_PRICE_CLOSE_ADJ", $B303)</f>
        <v>32.78</v>
      </c>
      <c r="CZ303" s="15">
        <f>_xll.SNL.Clients.Office.Excel.Functions.SPG(CZ$4, "SP_PRICE_CLOSE_ADJ", $B303)</f>
        <v>55.817186999999997</v>
      </c>
      <c r="DA303" s="15">
        <f>_xll.SNL.Clients.Office.Excel.Functions.SPG(DA$4, "SP_PRICE_CLOSE_ADJ", $B303)</f>
        <v>103.75237300000001</v>
      </c>
      <c r="DB303" s="15">
        <f>_xll.SNL.Clients.Office.Excel.Functions.SPG(DB$4, "SP_PRICE_CLOSE_ADJ", $B303)</f>
        <v>63.556244999999997</v>
      </c>
      <c r="DC303" s="15">
        <f>_xll.SNL.Clients.Office.Excel.Functions.SPG(DC$4, "SP_PRICE_CLOSE_ADJ", $B303)</f>
        <v>54.57</v>
      </c>
      <c r="DD303" s="15">
        <f>_xll.SNL.Clients.Office.Excel.Functions.SPG(DD$4, "SP_PRICE_CLOSE_ADJ", $B303)</f>
        <v>154.22735399999999</v>
      </c>
      <c r="DE303" s="15">
        <f>_xll.SNL.Clients.Office.Excel.Functions.SPG(DE$4, "SP_PRICE_CLOSE_ADJ", $B303)</f>
        <v>11.496681000000001</v>
      </c>
      <c r="DF303" s="15">
        <f>_xll.SNL.Clients.Office.Excel.Functions.SPG(DF$4, "SP_PRICE_CLOSE_ADJ", $B303)</f>
        <v>22.798922999999998</v>
      </c>
      <c r="DG303" s="15">
        <f>_xll.SNL.Clients.Office.Excel.Functions.SPG(DG$4, "SP_PRICE_CLOSE_ADJ", $B303)</f>
        <v>232.08445800000001</v>
      </c>
      <c r="DH303" s="15">
        <f>_xll.SNL.Clients.Office.Excel.Functions.SPG(DH$4, "SP_PRICE_CLOSE_ADJ", $B303)</f>
        <v>16.010000000000002</v>
      </c>
      <c r="DI303" s="15">
        <f>_xll.SNL.Clients.Office.Excel.Functions.SPG(DI$4, "SP_PRICE_CLOSE_ADJ", $B303)</f>
        <v>6.556432</v>
      </c>
      <c r="DJ303" s="15">
        <f>_xll.SNL.Clients.Office.Excel.Functions.SPG(DJ$4, "SP_PRICE_CLOSE_ADJ", $B303)</f>
        <v>73.733074000000002</v>
      </c>
      <c r="DK303" s="15">
        <f>_xll.SNL.Clients.Office.Excel.Functions.SPG(DK$4, "SP_PRICE_CLOSE_ADJ", $B303)</f>
        <v>74.240354999999994</v>
      </c>
    </row>
    <row r="304" spans="1:115" s="14" customFormat="1" x14ac:dyDescent="0.35">
      <c r="A304"/>
      <c r="B304" s="9">
        <v>44613</v>
      </c>
      <c r="C304" s="13">
        <f>_xll.SNL.Clients.Office.Excel.Functions.SPG(C$4, "SP_PRICE_CLOSE_ADJ", $B304)</f>
        <v>232.08445800000001</v>
      </c>
      <c r="D304" s="13">
        <f>_xll.SNL.Clients.Office.Excel.Functions.SPG(D$4, "SP_PRICE_CLOSE_ADJ", $B304)</f>
        <v>215.984915</v>
      </c>
      <c r="E304" s="13">
        <f>_xll.SNL.Clients.Office.Excel.Functions.SPG(E$4, "SP_PRICE_CLOSE_ADJ", $B304)</f>
        <v>361.317249</v>
      </c>
      <c r="F304" s="13">
        <f>_xll.SNL.Clients.Office.Excel.Functions.SPG(F$4, "SP_PRICE_CLOSE_ADJ", $B304)</f>
        <v>194.47706400000001</v>
      </c>
      <c r="G304" s="13">
        <f>_xll.SNL.Clients.Office.Excel.Functions.SPG(G$4, "SP_PRICE_CLOSE_ADJ", $B304)</f>
        <v>106.857052</v>
      </c>
      <c r="H304" s="13">
        <f>_xll.SNL.Clients.Office.Excel.Functions.SPG(H$4, "SP_PRICE_CLOSE_ADJ", $B304)</f>
        <v>286.78591499999999</v>
      </c>
      <c r="I304" s="13">
        <f>_xll.SNL.Clients.Office.Excel.Functions.SPG(I$4, "SP_PRICE_CLOSE_ADJ", $B304)</f>
        <v>147.94435200000001</v>
      </c>
      <c r="J304" s="15">
        <f>_xll.SNL.Clients.Office.Excel.Functions.SPG(J$4, "SP_PRICE_CLOSE_ADJ", $B304)</f>
        <v>325.78910100000002</v>
      </c>
      <c r="K304" s="15">
        <f>_xll.SNL.Clients.Office.Excel.Functions.SPG(K$4, "SP_PRICE_CLOSE_ADJ", $B304)</f>
        <v>299.71957300000003</v>
      </c>
      <c r="L304" s="15">
        <f>_xll.SNL.Clients.Office.Excel.Functions.SPG(L$4, "SP_PRICE_CLOSE_ADJ", $B304)</f>
        <v>41.489617000000003</v>
      </c>
      <c r="M304" s="15">
        <f>_xll.SNL.Clients.Office.Excel.Functions.SPG(M$4, "SP_PRICE_CLOSE_ADJ", $B304)</f>
        <v>194.76311699999999</v>
      </c>
      <c r="N304" s="15">
        <f>_xll.SNL.Clients.Office.Excel.Functions.SPG(N$4, "SP_PRICE_CLOSE_ADJ", $B304)</f>
        <v>111.202</v>
      </c>
      <c r="O304" s="15">
        <f>_xll.SNL.Clients.Office.Excel.Functions.SPG(O$4, "SP_PRICE_CLOSE_ADJ", $B304)</f>
        <v>2210.0394580000002</v>
      </c>
      <c r="P304" s="15">
        <f>_xll.SNL.Clients.Office.Excel.Functions.SPG(P$4, "SP_PRICE_CLOSE_ADJ", $B304)</f>
        <v>39.158647000000002</v>
      </c>
      <c r="Q304" s="15">
        <f>_xll.SNL.Clients.Office.Excel.Functions.SPG(Q$4, "SP_PRICE_CLOSE_ADJ", $B304)</f>
        <v>52.538578000000001</v>
      </c>
      <c r="R304" s="15">
        <f>_xll.SNL.Clients.Office.Excel.Functions.SPG(R$4, "SP_PRICE_CLOSE_ADJ", $B304)</f>
        <v>156.828225</v>
      </c>
      <c r="S304" s="15">
        <f>_xll.SNL.Clients.Office.Excel.Functions.SPG(S$4, "SP_PRICE_CLOSE_ADJ", $B304)</f>
        <v>78.531599999999997</v>
      </c>
      <c r="T304" s="15">
        <f>_xll.SNL.Clients.Office.Excel.Functions.SPG(T$4, "SP_PRICE_CLOSE_ADJ", $B304)</f>
        <v>129.316394</v>
      </c>
      <c r="U304" s="15">
        <f>_xll.SNL.Clients.Office.Excel.Functions.SPG(U$4, "SP_PRICE_CLOSE_ADJ", $B304)</f>
        <v>349.62387000000001</v>
      </c>
      <c r="V304" s="15">
        <f>_xll.SNL.Clients.Office.Excel.Functions.SPG(V$4, "SP_PRICE_CLOSE_ADJ", $B304)</f>
        <v>88.470326</v>
      </c>
      <c r="W304" s="15">
        <f>_xll.SNL.Clients.Office.Excel.Functions.SPG(W$4, "SP_PRICE_CLOSE_ADJ", $B304)</f>
        <v>143.73619199999999</v>
      </c>
      <c r="X304" s="15">
        <f>_xll.SNL.Clients.Office.Excel.Functions.SPG(X$4, "SP_PRICE_CLOSE_ADJ", $B304)</f>
        <v>1126.610398</v>
      </c>
      <c r="Y304" s="15">
        <f>_xll.SNL.Clients.Office.Excel.Functions.SPG(Y$4, "SP_PRICE_CLOSE_ADJ", $B304)</f>
        <v>7.9234600000000004</v>
      </c>
      <c r="Z304" s="15">
        <f>_xll.SNL.Clients.Office.Excel.Functions.SPG(Z$4, "SP_PRICE_CLOSE_ADJ", $B304)</f>
        <v>42.091301000000001</v>
      </c>
      <c r="AA304" s="15">
        <f>_xll.SNL.Clients.Office.Excel.Functions.SPG(AA$4, "SP_PRICE_CLOSE_ADJ", $B304)</f>
        <v>88.811708999999993</v>
      </c>
      <c r="AB304" s="15">
        <f>_xll.SNL.Clients.Office.Excel.Functions.SPG(AB$4, "SP_PRICE_CLOSE_ADJ", $B304)</f>
        <v>201.960802</v>
      </c>
      <c r="AC304" s="15">
        <f>_xll.SNL.Clients.Office.Excel.Functions.SPG(AC$4, "SP_PRICE_CLOSE_ADJ", $B304)</f>
        <v>124792.584709</v>
      </c>
      <c r="AD304" s="15">
        <f>_xll.SNL.Clients.Office.Excel.Functions.SPG(AD$4, "SP_PRICE_CLOSE_ADJ", $B304)</f>
        <v>54.463430000000002</v>
      </c>
      <c r="AE304" s="15">
        <f>_xll.SNL.Clients.Office.Excel.Functions.SPG(AE$4, "SP_PRICE_CLOSE_ADJ", $B304)</f>
        <v>133.693995</v>
      </c>
      <c r="AF304" s="15">
        <f>_xll.SNL.Clients.Office.Excel.Functions.SPG(AF$4, "SP_PRICE_CLOSE_ADJ", $B304)</f>
        <v>235.800973</v>
      </c>
      <c r="AG304" s="15">
        <f>_xll.SNL.Clients.Office.Excel.Functions.SPG(AG$4, "SP_PRICE_CLOSE_ADJ", $B304)</f>
        <v>1553.659386</v>
      </c>
      <c r="AH304" s="15">
        <f>_xll.SNL.Clients.Office.Excel.Functions.SPG(AH$4, "SP_PRICE_CLOSE_ADJ", $B304)</f>
        <v>72.280517000000003</v>
      </c>
      <c r="AI304" s="15">
        <f>_xll.SNL.Clients.Office.Excel.Functions.SPG(AI$4, "SP_PRICE_CLOSE_ADJ", $B304)</f>
        <v>111.798255</v>
      </c>
      <c r="AJ304" s="15">
        <f>_xll.SNL.Clients.Office.Excel.Functions.SPG(AJ$4, "SP_PRICE_CLOSE_ADJ", $B304)</f>
        <v>144.51388900000001</v>
      </c>
      <c r="AK304" s="15">
        <f>_xll.SNL.Clients.Office.Excel.Functions.SPG(AK$4, "SP_PRICE_CLOSE_ADJ", $B304)</f>
        <v>170.63378599999999</v>
      </c>
      <c r="AL304" s="15">
        <f>_xll.SNL.Clients.Office.Excel.Functions.SPG(AL$4, "SP_PRICE_CLOSE_ADJ", $B304)</f>
        <v>122.33863700000001</v>
      </c>
      <c r="AM304" s="15">
        <f>_xll.SNL.Clients.Office.Excel.Functions.SPG(AM$4, "SP_PRICE_CLOSE_ADJ", $B304)</f>
        <v>47.524566999999998</v>
      </c>
      <c r="AN304" s="15">
        <f>_xll.SNL.Clients.Office.Excel.Functions.SPG(AN$4, "SP_PRICE_CLOSE_ADJ", $B304)</f>
        <v>57.679578999999997</v>
      </c>
      <c r="AO304" s="15">
        <f>_xll.SNL.Clients.Office.Excel.Functions.SPG(AO$4, "SP_PRICE_CLOSE_ADJ", $B304)</f>
        <v>204.09044</v>
      </c>
      <c r="AP304" s="15">
        <f>_xll.SNL.Clients.Office.Excel.Functions.SPG(AP$4, "SP_PRICE_CLOSE_ADJ", $B304)</f>
        <v>15.905716</v>
      </c>
      <c r="AQ304" s="15">
        <f>_xll.SNL.Clients.Office.Excel.Functions.SPG(AQ$4, "SP_PRICE_CLOSE_ADJ", $B304)</f>
        <v>216.84</v>
      </c>
      <c r="AR304" s="15">
        <f>_xll.SNL.Clients.Office.Excel.Functions.SPG(AR$4, "SP_PRICE_CLOSE_ADJ", $B304)</f>
        <v>102.665595</v>
      </c>
      <c r="AS304" s="15">
        <f>_xll.SNL.Clients.Office.Excel.Functions.SPG(AS$4, "SP_PRICE_CLOSE_ADJ", $B304)</f>
        <v>82.244772999999995</v>
      </c>
      <c r="AT304" s="15">
        <f>_xll.SNL.Clients.Office.Excel.Functions.SPG(AT$4, "SP_PRICE_CLOSE_ADJ", $B304)</f>
        <v>113.701212</v>
      </c>
      <c r="AU304" s="15">
        <f>_xll.SNL.Clients.Office.Excel.Functions.SPG(AU$4, "SP_PRICE_CLOSE_ADJ", $B304)</f>
        <v>66.260054999999994</v>
      </c>
      <c r="AV304" s="15">
        <f>_xll.SNL.Clients.Office.Excel.Functions.SPG(AV$4, "SP_PRICE_CLOSE_ADJ", $B304)</f>
        <v>59.969273000000001</v>
      </c>
      <c r="AW304" s="15">
        <f>_xll.SNL.Clients.Office.Excel.Functions.SPG(AW$4, "SP_PRICE_CLOSE_ADJ", $B304)</f>
        <v>991.06837099999996</v>
      </c>
      <c r="AX304" s="15">
        <f>_xll.SNL.Clients.Office.Excel.Functions.SPG(AX$4, "SP_PRICE_CLOSE_ADJ", $B304)</f>
        <v>54.067045999999998</v>
      </c>
      <c r="AY304" s="15">
        <f>_xll.SNL.Clients.Office.Excel.Functions.SPG(AY$4, "SP_PRICE_CLOSE_ADJ", $B304)</f>
        <v>455.905777</v>
      </c>
      <c r="AZ304" s="15">
        <f>_xll.SNL.Clients.Office.Excel.Functions.SPG(AZ$4, "SP_PRICE_CLOSE_ADJ", $B304)</f>
        <v>114.718861</v>
      </c>
      <c r="BA304" s="15">
        <f>_xll.SNL.Clients.Office.Excel.Functions.SPG(BA$4, "SP_PRICE_CLOSE_ADJ", $B304)</f>
        <v>69.029105999999999</v>
      </c>
      <c r="BB304" s="15">
        <f>_xll.SNL.Clients.Office.Excel.Functions.SPG(BB$4, "SP_PRICE_CLOSE_ADJ", $B304)</f>
        <v>46.890839</v>
      </c>
      <c r="BC304" s="15">
        <f>_xll.SNL.Clients.Office.Excel.Functions.SPG(BC$4, "SP_PRICE_CLOSE_ADJ", $B304)</f>
        <v>576.72046999999998</v>
      </c>
      <c r="BD304" s="15">
        <f>_xll.SNL.Clients.Office.Excel.Functions.SPG(BD$4, "SP_PRICE_CLOSE_ADJ", $B304)</f>
        <v>198.29595699999999</v>
      </c>
      <c r="BE304" s="15">
        <f>_xll.SNL.Clients.Office.Excel.Functions.SPG(BE$4, "SP_PRICE_CLOSE_ADJ", $B304)</f>
        <v>134.20064400000001</v>
      </c>
      <c r="BF304" s="15">
        <f>_xll.SNL.Clients.Office.Excel.Functions.SPG(BF$4, "SP_PRICE_CLOSE_ADJ", $B304)</f>
        <v>57.903784999999999</v>
      </c>
      <c r="BG304" s="15">
        <f>_xll.SNL.Clients.Office.Excel.Functions.SPG(BG$4, "SP_PRICE_CLOSE_ADJ", $B304)</f>
        <v>93.604629000000003</v>
      </c>
      <c r="BH304" s="15">
        <f>_xll.SNL.Clients.Office.Excel.Functions.SPG(BH$4, "SP_PRICE_CLOSE_ADJ", $B304)</f>
        <v>99.69</v>
      </c>
      <c r="BI304" s="15">
        <f>_xll.SNL.Clients.Office.Excel.Functions.SPG(BI$4, "SP_PRICE_CLOSE_ADJ", $B304)</f>
        <v>80.780345999999994</v>
      </c>
      <c r="BJ304" s="15">
        <f>_xll.SNL.Clients.Office.Excel.Functions.SPG(BJ$4, "SP_PRICE_CLOSE_ADJ", $B304)</f>
        <v>64.793766000000005</v>
      </c>
      <c r="BK304" s="15">
        <f>_xll.SNL.Clients.Office.Excel.Functions.SPG(BK$4, "SP_PRICE_CLOSE_ADJ", $B304)</f>
        <v>53.759684</v>
      </c>
      <c r="BL304" s="15">
        <f>_xll.SNL.Clients.Office.Excel.Functions.SPG(BL$4, "SP_PRICE_CLOSE_ADJ", $B304)</f>
        <v>4.3642640000000004</v>
      </c>
      <c r="BM304" s="15">
        <f>_xll.SNL.Clients.Office.Excel.Functions.SPG(BM$4, "SP_PRICE_CLOSE_ADJ", $B304)</f>
        <v>246.70006699999999</v>
      </c>
      <c r="BN304" s="15">
        <f>_xll.SNL.Clients.Office.Excel.Functions.SPG(BN$4, "SP_PRICE_CLOSE_ADJ", $B304)</f>
        <v>39.066256000000003</v>
      </c>
      <c r="BO304" s="15">
        <f>_xll.SNL.Clients.Office.Excel.Functions.SPG(BO$4, "SP_PRICE_CLOSE_ADJ", $B304)</f>
        <v>41.207310999999997</v>
      </c>
      <c r="BP304" s="15">
        <f>_xll.SNL.Clients.Office.Excel.Functions.SPG(BP$4, "SP_PRICE_CLOSE_ADJ", $B304)</f>
        <v>31.351993</v>
      </c>
      <c r="BQ304" s="15">
        <f>_xll.SNL.Clients.Office.Excel.Functions.SPG(BQ$4, "SP_PRICE_CLOSE_ADJ", $B304)</f>
        <v>169.316866</v>
      </c>
      <c r="BR304" s="15">
        <f>_xll.SNL.Clients.Office.Excel.Functions.SPG(BR$4, "SP_PRICE_CLOSE_ADJ", $B304)</f>
        <v>47.202846999999998</v>
      </c>
      <c r="BS304" s="15">
        <f>_xll.SNL.Clients.Office.Excel.Functions.SPG(BS$4, "SP_PRICE_CLOSE_ADJ", $B304)</f>
        <v>67.912887999999995</v>
      </c>
      <c r="BT304" s="15">
        <f>_xll.SNL.Clients.Office.Excel.Functions.SPG(BT$4, "SP_PRICE_CLOSE_ADJ", $B304)</f>
        <v>113.43073099999999</v>
      </c>
      <c r="BU304" s="15">
        <f>_xll.SNL.Clients.Office.Excel.Functions.SPG(BU$4, "SP_PRICE_CLOSE_ADJ", $B304)</f>
        <v>15.432008</v>
      </c>
      <c r="BV304" s="15">
        <f>_xll.SNL.Clients.Office.Excel.Functions.SPG(BV$4, "SP_PRICE_CLOSE_ADJ", $B304)</f>
        <v>4813.3750879999998</v>
      </c>
      <c r="BW304" s="15">
        <f>_xll.SNL.Clients.Office.Excel.Functions.SPG(BW$4, "SP_PRICE_CLOSE_ADJ", $B304)</f>
        <v>216.496261</v>
      </c>
      <c r="BX304" s="15">
        <f>_xll.SNL.Clients.Office.Excel.Functions.SPG(BX$4, "SP_PRICE_CLOSE_ADJ", $B304)</f>
        <v>62.814064999999999</v>
      </c>
      <c r="BY304" s="15">
        <f>_xll.SNL.Clients.Office.Excel.Functions.SPG(BY$4, "SP_PRICE_CLOSE_ADJ", $B304)</f>
        <v>168.01446100000001</v>
      </c>
      <c r="BZ304" s="15">
        <f>_xll.SNL.Clients.Office.Excel.Functions.SPG(BZ$4, "SP_PRICE_CLOSE_ADJ", $B304)</f>
        <v>88.407430000000005</v>
      </c>
      <c r="CA304" s="15">
        <f>_xll.SNL.Clients.Office.Excel.Functions.SPG(CA$4, "SP_PRICE_CLOSE_ADJ", $B304)</f>
        <v>80.962297000000007</v>
      </c>
      <c r="CB304" s="15">
        <f>_xll.SNL.Clients.Office.Excel.Functions.SPG(CB$4, "SP_PRICE_CLOSE_ADJ", $B304)</f>
        <v>25.650673999999999</v>
      </c>
      <c r="CC304" s="15">
        <f>_xll.SNL.Clients.Office.Excel.Functions.SPG(CC$4, "SP_PRICE_CLOSE_ADJ", $B304)</f>
        <v>3.1805979999999998</v>
      </c>
      <c r="CD304" s="15">
        <f>_xll.SNL.Clients.Office.Excel.Functions.SPG(CD$4, "SP_PRICE_CLOSE_ADJ", $B304)</f>
        <v>41.799475000000001</v>
      </c>
      <c r="CE304" s="15">
        <f>_xll.SNL.Clients.Office.Excel.Functions.SPG(CE$4, "SP_PRICE_CLOSE_ADJ", $B304)</f>
        <v>141.15</v>
      </c>
      <c r="CF304" s="15">
        <f>_xll.SNL.Clients.Office.Excel.Functions.SPG(CF$4, "SP_PRICE_CLOSE_ADJ", $B304)</f>
        <v>67.838452000000004</v>
      </c>
      <c r="CG304" s="15">
        <f>_xll.SNL.Clients.Office.Excel.Functions.SPG(CG$4, "SP_PRICE_CLOSE_ADJ", $B304)</f>
        <v>12.409405</v>
      </c>
      <c r="CH304" s="15">
        <f>_xll.SNL.Clients.Office.Excel.Functions.SPG(CH$4, "SP_PRICE_CLOSE_ADJ", $B304)</f>
        <v>121.05465</v>
      </c>
      <c r="CI304" s="15">
        <f>_xll.SNL.Clients.Office.Excel.Functions.SPG(CI$4, "SP_PRICE_CLOSE_ADJ", $B304)</f>
        <v>70.070305000000005</v>
      </c>
      <c r="CJ304" s="15">
        <f>_xll.SNL.Clients.Office.Excel.Functions.SPG(CJ$4, "SP_PRICE_CLOSE_ADJ", $B304)</f>
        <v>242.66</v>
      </c>
      <c r="CK304" s="15">
        <f>_xll.SNL.Clients.Office.Excel.Functions.SPG(CK$4, "SP_PRICE_CLOSE_ADJ", $B304)</f>
        <v>153.87932900000001</v>
      </c>
      <c r="CL304" s="15">
        <f>_xll.SNL.Clients.Office.Excel.Functions.SPG(CL$4, "SP_PRICE_CLOSE_ADJ", $B304)</f>
        <v>120.010113</v>
      </c>
      <c r="CM304" s="15">
        <f>_xll.SNL.Clients.Office.Excel.Functions.SPG(CM$4, "SP_PRICE_CLOSE_ADJ", $B304)</f>
        <v>88.848510000000005</v>
      </c>
      <c r="CN304" s="15">
        <f>_xll.SNL.Clients.Office.Excel.Functions.SPG(CN$4, "SP_PRICE_CLOSE_ADJ", $B304)</f>
        <v>84.337486999999996</v>
      </c>
      <c r="CO304" s="15">
        <f>_xll.SNL.Clients.Office.Excel.Functions.SPG(CO$4, "SP_PRICE_CLOSE_ADJ", $B304)</f>
        <v>45.096915000000003</v>
      </c>
      <c r="CP304" s="15">
        <f>_xll.SNL.Clients.Office.Excel.Functions.SPG(CP$4, "SP_PRICE_CLOSE_ADJ", $B304)</f>
        <v>18.037973000000001</v>
      </c>
      <c r="CQ304" s="15">
        <f>_xll.SNL.Clients.Office.Excel.Functions.SPG(CQ$4, "SP_PRICE_CLOSE_ADJ", $B304)</f>
        <v>40.985768999999998</v>
      </c>
      <c r="CR304" s="15">
        <f>_xll.SNL.Clients.Office.Excel.Functions.SPG(CR$4, "SP_PRICE_CLOSE_ADJ", $B304)</f>
        <v>79.471244999999996</v>
      </c>
      <c r="CS304" s="15">
        <f>_xll.SNL.Clients.Office.Excel.Functions.SPG(CS$4, "SP_PRICE_CLOSE_ADJ", $B304)</f>
        <v>32.090058999999997</v>
      </c>
      <c r="CT304" s="15">
        <f>_xll.SNL.Clients.Office.Excel.Functions.SPG(CT$4, "SP_PRICE_CLOSE_ADJ", $B304)</f>
        <v>232.08445800000001</v>
      </c>
      <c r="CU304" s="15">
        <f>_xll.SNL.Clients.Office.Excel.Functions.SPG(CU$4, "SP_PRICE_CLOSE_ADJ", $B304)</f>
        <v>83.47</v>
      </c>
      <c r="CV304" s="15">
        <f>_xll.SNL.Clients.Office.Excel.Functions.SPG(CV$4, "SP_PRICE_CLOSE_ADJ", $B304)</f>
        <v>28.395471000000001</v>
      </c>
      <c r="CW304" s="15">
        <f>_xll.SNL.Clients.Office.Excel.Functions.SPG(CW$4, "SP_PRICE_CLOSE_ADJ", $B304)</f>
        <v>18.895237000000002</v>
      </c>
      <c r="CX304" s="15">
        <f>_xll.SNL.Clients.Office.Excel.Functions.SPG(CX$4, "SP_PRICE_CLOSE_ADJ", $B304)</f>
        <v>66.090414999999993</v>
      </c>
      <c r="CY304" s="15">
        <f>_xll.SNL.Clients.Office.Excel.Functions.SPG(CY$4, "SP_PRICE_CLOSE_ADJ", $B304)</f>
        <v>32.78</v>
      </c>
      <c r="CZ304" s="15">
        <f>_xll.SNL.Clients.Office.Excel.Functions.SPG(CZ$4, "SP_PRICE_CLOSE_ADJ", $B304)</f>
        <v>55.817186999999997</v>
      </c>
      <c r="DA304" s="15">
        <f>_xll.SNL.Clients.Office.Excel.Functions.SPG(DA$4, "SP_PRICE_CLOSE_ADJ", $B304)</f>
        <v>103.75237300000001</v>
      </c>
      <c r="DB304" s="15">
        <f>_xll.SNL.Clients.Office.Excel.Functions.SPG(DB$4, "SP_PRICE_CLOSE_ADJ", $B304)</f>
        <v>63.556244999999997</v>
      </c>
      <c r="DC304" s="15">
        <f>_xll.SNL.Clients.Office.Excel.Functions.SPG(DC$4, "SP_PRICE_CLOSE_ADJ", $B304)</f>
        <v>54.57</v>
      </c>
      <c r="DD304" s="15">
        <f>_xll.SNL.Clients.Office.Excel.Functions.SPG(DD$4, "SP_PRICE_CLOSE_ADJ", $B304)</f>
        <v>154.22735399999999</v>
      </c>
      <c r="DE304" s="15">
        <f>_xll.SNL.Clients.Office.Excel.Functions.SPG(DE$4, "SP_PRICE_CLOSE_ADJ", $B304)</f>
        <v>11.255865999999999</v>
      </c>
      <c r="DF304" s="15">
        <f>_xll.SNL.Clients.Office.Excel.Functions.SPG(DF$4, "SP_PRICE_CLOSE_ADJ", $B304)</f>
        <v>21.415146</v>
      </c>
      <c r="DG304" s="15">
        <f>_xll.SNL.Clients.Office.Excel.Functions.SPG(DG$4, "SP_PRICE_CLOSE_ADJ", $B304)</f>
        <v>232.08445800000001</v>
      </c>
      <c r="DH304" s="15">
        <f>_xll.SNL.Clients.Office.Excel.Functions.SPG(DH$4, "SP_PRICE_CLOSE_ADJ", $B304)</f>
        <v>16.010000000000002</v>
      </c>
      <c r="DI304" s="15">
        <f>_xll.SNL.Clients.Office.Excel.Functions.SPG(DI$4, "SP_PRICE_CLOSE_ADJ", $B304)</f>
        <v>6.63218</v>
      </c>
      <c r="DJ304" s="15">
        <f>_xll.SNL.Clients.Office.Excel.Functions.SPG(DJ$4, "SP_PRICE_CLOSE_ADJ", $B304)</f>
        <v>73.733074000000002</v>
      </c>
      <c r="DK304" s="15">
        <f>_xll.SNL.Clients.Office.Excel.Functions.SPG(DK$4, "SP_PRICE_CLOSE_ADJ", $B304)</f>
        <v>74.240354999999994</v>
      </c>
    </row>
    <row r="305" spans="1:115" s="14" customFormat="1" x14ac:dyDescent="0.35">
      <c r="A305"/>
      <c r="B305" s="9">
        <v>44614</v>
      </c>
      <c r="C305" s="13">
        <f>_xll.SNL.Clients.Office.Excel.Functions.SPG(C$4, "SP_PRICE_CLOSE_ADJ", $B305)</f>
        <v>230.94484800000001</v>
      </c>
      <c r="D305" s="13">
        <f>_xll.SNL.Clients.Office.Excel.Functions.SPG(D$4, "SP_PRICE_CLOSE_ADJ", $B305)</f>
        <v>214.65616499999999</v>
      </c>
      <c r="E305" s="13">
        <f>_xll.SNL.Clients.Office.Excel.Functions.SPG(E$4, "SP_PRICE_CLOSE_ADJ", $B305)</f>
        <v>359.69598500000001</v>
      </c>
      <c r="F305" s="13">
        <f>_xll.SNL.Clients.Office.Excel.Functions.SPG(F$4, "SP_PRICE_CLOSE_ADJ", $B305)</f>
        <v>192.78759099999999</v>
      </c>
      <c r="G305" s="13">
        <f>_xll.SNL.Clients.Office.Excel.Functions.SPG(G$4, "SP_PRICE_CLOSE_ADJ", $B305)</f>
        <v>106.487543</v>
      </c>
      <c r="H305" s="13">
        <f>_xll.SNL.Clients.Office.Excel.Functions.SPG(H$4, "SP_PRICE_CLOSE_ADJ", $B305)</f>
        <v>278.00791400000003</v>
      </c>
      <c r="I305" s="13">
        <f>_xll.SNL.Clients.Office.Excel.Functions.SPG(I$4, "SP_PRICE_CLOSE_ADJ", $B305)</f>
        <v>148.50892400000001</v>
      </c>
      <c r="J305" s="15">
        <f>_xll.SNL.Clients.Office.Excel.Functions.SPG(J$4, "SP_PRICE_CLOSE_ADJ", $B305)</f>
        <v>327.95193799999998</v>
      </c>
      <c r="K305" s="15">
        <f>_xll.SNL.Clients.Office.Excel.Functions.SPG(K$4, "SP_PRICE_CLOSE_ADJ", $B305)</f>
        <v>299.65424999999999</v>
      </c>
      <c r="L305" s="15">
        <f>_xll.SNL.Clients.Office.Excel.Functions.SPG(L$4, "SP_PRICE_CLOSE_ADJ", $B305)</f>
        <v>41.543570000000003</v>
      </c>
      <c r="M305" s="15">
        <f>_xll.SNL.Clients.Office.Excel.Functions.SPG(M$4, "SP_PRICE_CLOSE_ADJ", $B305)</f>
        <v>195.32772499999999</v>
      </c>
      <c r="N305" s="15">
        <f>_xll.SNL.Clients.Office.Excel.Functions.SPG(N$4, "SP_PRICE_CLOSE_ADJ", $B305)</f>
        <v>110.03</v>
      </c>
      <c r="O305" s="15">
        <f>_xll.SNL.Clients.Office.Excel.Functions.SPG(O$4, "SP_PRICE_CLOSE_ADJ", $B305)</f>
        <v>2151.4892110000001</v>
      </c>
      <c r="P305" s="15">
        <f>_xll.SNL.Clients.Office.Excel.Functions.SPG(P$4, "SP_PRICE_CLOSE_ADJ", $B305)</f>
        <v>38.351751</v>
      </c>
      <c r="Q305" s="15">
        <f>_xll.SNL.Clients.Office.Excel.Functions.SPG(Q$4, "SP_PRICE_CLOSE_ADJ", $B305)</f>
        <v>52.478337000000003</v>
      </c>
      <c r="R305" s="15">
        <f>_xll.SNL.Clients.Office.Excel.Functions.SPG(R$4, "SP_PRICE_CLOSE_ADJ", $B305)</f>
        <v>157.198489</v>
      </c>
      <c r="S305" s="15">
        <f>_xll.SNL.Clients.Office.Excel.Functions.SPG(S$4, "SP_PRICE_CLOSE_ADJ", $B305)</f>
        <v>78.437856999999994</v>
      </c>
      <c r="T305" s="15">
        <f>_xll.SNL.Clients.Office.Excel.Functions.SPG(T$4, "SP_PRICE_CLOSE_ADJ", $B305)</f>
        <v>129.55744799999999</v>
      </c>
      <c r="U305" s="15">
        <f>_xll.SNL.Clients.Office.Excel.Functions.SPG(U$4, "SP_PRICE_CLOSE_ADJ", $B305)</f>
        <v>335.11225300000001</v>
      </c>
      <c r="V305" s="15">
        <f>_xll.SNL.Clients.Office.Excel.Functions.SPG(V$4, "SP_PRICE_CLOSE_ADJ", $B305)</f>
        <v>91.232275000000001</v>
      </c>
      <c r="W305" s="15">
        <f>_xll.SNL.Clients.Office.Excel.Functions.SPG(W$4, "SP_PRICE_CLOSE_ADJ", $B305)</f>
        <v>142.23659699999999</v>
      </c>
      <c r="X305" s="15">
        <f>_xll.SNL.Clients.Office.Excel.Functions.SPG(X$4, "SP_PRICE_CLOSE_ADJ", $B305)</f>
        <v>1086.488143</v>
      </c>
      <c r="Y305" s="15">
        <f>_xll.SNL.Clients.Office.Excel.Functions.SPG(Y$4, "SP_PRICE_CLOSE_ADJ", $B305)</f>
        <v>8.0138160000000003</v>
      </c>
      <c r="Z305" s="15">
        <f>_xll.SNL.Clients.Office.Excel.Functions.SPG(Z$4, "SP_PRICE_CLOSE_ADJ", $B305)</f>
        <v>41.764215</v>
      </c>
      <c r="AA305" s="15">
        <f>_xll.SNL.Clients.Office.Excel.Functions.SPG(AA$4, "SP_PRICE_CLOSE_ADJ", $B305)</f>
        <v>88.586746000000005</v>
      </c>
      <c r="AB305" s="15">
        <f>_xll.SNL.Clients.Office.Excel.Functions.SPG(AB$4, "SP_PRICE_CLOSE_ADJ", $B305)</f>
        <v>203.45446899999999</v>
      </c>
      <c r="AC305" s="15">
        <f>_xll.SNL.Clients.Office.Excel.Functions.SPG(AC$4, "SP_PRICE_CLOSE_ADJ", $B305)</f>
        <v>123352.67027</v>
      </c>
      <c r="AD305" s="15">
        <f>_xll.SNL.Clients.Office.Excel.Functions.SPG(AD$4, "SP_PRICE_CLOSE_ADJ", $B305)</f>
        <v>53.482115999999998</v>
      </c>
      <c r="AE305" s="15">
        <f>_xll.SNL.Clients.Office.Excel.Functions.SPG(AE$4, "SP_PRICE_CLOSE_ADJ", $B305)</f>
        <v>132.94253599999999</v>
      </c>
      <c r="AF305" s="15">
        <f>_xll.SNL.Clients.Office.Excel.Functions.SPG(AF$4, "SP_PRICE_CLOSE_ADJ", $B305)</f>
        <v>236.02315300000001</v>
      </c>
      <c r="AG305" s="15">
        <f>_xll.SNL.Clients.Office.Excel.Functions.SPG(AG$4, "SP_PRICE_CLOSE_ADJ", $B305)</f>
        <v>1556.9360119999999</v>
      </c>
      <c r="AH305" s="15">
        <f>_xll.SNL.Clients.Office.Excel.Functions.SPG(AH$4, "SP_PRICE_CLOSE_ADJ", $B305)</f>
        <v>71.644485000000003</v>
      </c>
      <c r="AI305" s="15">
        <f>_xll.SNL.Clients.Office.Excel.Functions.SPG(AI$4, "SP_PRICE_CLOSE_ADJ", $B305)</f>
        <v>111.436817</v>
      </c>
      <c r="AJ305" s="15">
        <f>_xll.SNL.Clients.Office.Excel.Functions.SPG(AJ$4, "SP_PRICE_CLOSE_ADJ", $B305)</f>
        <v>143.00547299999999</v>
      </c>
      <c r="AK305" s="15">
        <f>_xll.SNL.Clients.Office.Excel.Functions.SPG(AK$4, "SP_PRICE_CLOSE_ADJ", $B305)</f>
        <v>168.79028299999999</v>
      </c>
      <c r="AL305" s="15">
        <f>_xll.SNL.Clients.Office.Excel.Functions.SPG(AL$4, "SP_PRICE_CLOSE_ADJ", $B305)</f>
        <v>122.255118</v>
      </c>
      <c r="AM305" s="15">
        <f>_xll.SNL.Clients.Office.Excel.Functions.SPG(AM$4, "SP_PRICE_CLOSE_ADJ", $B305)</f>
        <v>48.10718</v>
      </c>
      <c r="AN305" s="15">
        <f>_xll.SNL.Clients.Office.Excel.Functions.SPG(AN$4, "SP_PRICE_CLOSE_ADJ", $B305)</f>
        <v>57.314345000000003</v>
      </c>
      <c r="AO305" s="15">
        <f>_xll.SNL.Clients.Office.Excel.Functions.SPG(AO$4, "SP_PRICE_CLOSE_ADJ", $B305)</f>
        <v>200.012856</v>
      </c>
      <c r="AP305" s="15">
        <f>_xll.SNL.Clients.Office.Excel.Functions.SPG(AP$4, "SP_PRICE_CLOSE_ADJ", $B305)</f>
        <v>16.049344000000001</v>
      </c>
      <c r="AQ305" s="15">
        <f>_xll.SNL.Clients.Office.Excel.Functions.SPG(AQ$4, "SP_PRICE_CLOSE_ADJ", $B305)</f>
        <v>215.65</v>
      </c>
      <c r="AR305" s="15">
        <f>_xll.SNL.Clients.Office.Excel.Functions.SPG(AR$4, "SP_PRICE_CLOSE_ADJ", $B305)</f>
        <v>102.444028</v>
      </c>
      <c r="AS305" s="15">
        <f>_xll.SNL.Clients.Office.Excel.Functions.SPG(AS$4, "SP_PRICE_CLOSE_ADJ", $B305)</f>
        <v>81.615825000000001</v>
      </c>
      <c r="AT305" s="15">
        <f>_xll.SNL.Clients.Office.Excel.Functions.SPG(AT$4, "SP_PRICE_CLOSE_ADJ", $B305)</f>
        <v>112.978668</v>
      </c>
      <c r="AU305" s="15">
        <f>_xll.SNL.Clients.Office.Excel.Functions.SPG(AU$4, "SP_PRICE_CLOSE_ADJ", $B305)</f>
        <v>65.630319</v>
      </c>
      <c r="AV305" s="15">
        <f>_xll.SNL.Clients.Office.Excel.Functions.SPG(AV$4, "SP_PRICE_CLOSE_ADJ", $B305)</f>
        <v>59.831665999999998</v>
      </c>
      <c r="AW305" s="15">
        <f>_xll.SNL.Clients.Office.Excel.Functions.SPG(AW$4, "SP_PRICE_CLOSE_ADJ", $B305)</f>
        <v>978.13491799999997</v>
      </c>
      <c r="AX305" s="15">
        <f>_xll.SNL.Clients.Office.Excel.Functions.SPG(AX$4, "SP_PRICE_CLOSE_ADJ", $B305)</f>
        <v>53.257016999999998</v>
      </c>
      <c r="AY305" s="15">
        <f>_xll.SNL.Clients.Office.Excel.Functions.SPG(AY$4, "SP_PRICE_CLOSE_ADJ", $B305)</f>
        <v>454.23195199999998</v>
      </c>
      <c r="AZ305" s="15">
        <f>_xll.SNL.Clients.Office.Excel.Functions.SPG(AZ$4, "SP_PRICE_CLOSE_ADJ", $B305)</f>
        <v>114.46038799999999</v>
      </c>
      <c r="BA305" s="15">
        <f>_xll.SNL.Clients.Office.Excel.Functions.SPG(BA$4, "SP_PRICE_CLOSE_ADJ", $B305)</f>
        <v>69.641205999999997</v>
      </c>
      <c r="BB305" s="15">
        <f>_xll.SNL.Clients.Office.Excel.Functions.SPG(BB$4, "SP_PRICE_CLOSE_ADJ", $B305)</f>
        <v>45.125197</v>
      </c>
      <c r="BC305" s="15">
        <f>_xll.SNL.Clients.Office.Excel.Functions.SPG(BC$4, "SP_PRICE_CLOSE_ADJ", $B305)</f>
        <v>592.69718599999999</v>
      </c>
      <c r="BD305" s="15">
        <f>_xll.SNL.Clients.Office.Excel.Functions.SPG(BD$4, "SP_PRICE_CLOSE_ADJ", $B305)</f>
        <v>194.69470899999999</v>
      </c>
      <c r="BE305" s="15">
        <f>_xll.SNL.Clients.Office.Excel.Functions.SPG(BE$4, "SP_PRICE_CLOSE_ADJ", $B305)</f>
        <v>131.58172999999999</v>
      </c>
      <c r="BF305" s="15">
        <f>_xll.SNL.Clients.Office.Excel.Functions.SPG(BF$4, "SP_PRICE_CLOSE_ADJ", $B305)</f>
        <v>57.851145000000002</v>
      </c>
      <c r="BG305" s="15">
        <f>_xll.SNL.Clients.Office.Excel.Functions.SPG(BG$4, "SP_PRICE_CLOSE_ADJ", $B305)</f>
        <v>92.529657</v>
      </c>
      <c r="BH305" s="15">
        <f>_xll.SNL.Clients.Office.Excel.Functions.SPG(BH$4, "SP_PRICE_CLOSE_ADJ", $B305)</f>
        <v>99.17</v>
      </c>
      <c r="BI305" s="15">
        <f>_xll.SNL.Clients.Office.Excel.Functions.SPG(BI$4, "SP_PRICE_CLOSE_ADJ", $B305)</f>
        <v>79.760769999999994</v>
      </c>
      <c r="BJ305" s="15">
        <f>_xll.SNL.Clients.Office.Excel.Functions.SPG(BJ$4, "SP_PRICE_CLOSE_ADJ", $B305)</f>
        <v>64.591659000000007</v>
      </c>
      <c r="BK305" s="15">
        <f>_xll.SNL.Clients.Office.Excel.Functions.SPG(BK$4, "SP_PRICE_CLOSE_ADJ", $B305)</f>
        <v>52.144154999999998</v>
      </c>
      <c r="BL305" s="15">
        <f>_xll.SNL.Clients.Office.Excel.Functions.SPG(BL$4, "SP_PRICE_CLOSE_ADJ", $B305)</f>
        <v>4.3709300000000004</v>
      </c>
      <c r="BM305" s="15">
        <f>_xll.SNL.Clients.Office.Excel.Functions.SPG(BM$4, "SP_PRICE_CLOSE_ADJ", $B305)</f>
        <v>246.08469199999999</v>
      </c>
      <c r="BN305" s="15">
        <f>_xll.SNL.Clients.Office.Excel.Functions.SPG(BN$4, "SP_PRICE_CLOSE_ADJ", $B305)</f>
        <v>39.208345000000001</v>
      </c>
      <c r="BO305" s="15">
        <f>_xll.SNL.Clients.Office.Excel.Functions.SPG(BO$4, "SP_PRICE_CLOSE_ADJ", $B305)</f>
        <v>41.292749999999998</v>
      </c>
      <c r="BP305" s="15">
        <f>_xll.SNL.Clients.Office.Excel.Functions.SPG(BP$4, "SP_PRICE_CLOSE_ADJ", $B305)</f>
        <v>30.477255</v>
      </c>
      <c r="BQ305" s="15">
        <f>_xll.SNL.Clients.Office.Excel.Functions.SPG(BQ$4, "SP_PRICE_CLOSE_ADJ", $B305)</f>
        <v>171.87241700000001</v>
      </c>
      <c r="BR305" s="15">
        <f>_xll.SNL.Clients.Office.Excel.Functions.SPG(BR$4, "SP_PRICE_CLOSE_ADJ", $B305)</f>
        <v>47.165824999999998</v>
      </c>
      <c r="BS305" s="15">
        <f>_xll.SNL.Clients.Office.Excel.Functions.SPG(BS$4, "SP_PRICE_CLOSE_ADJ", $B305)</f>
        <v>68.197377000000003</v>
      </c>
      <c r="BT305" s="15">
        <f>_xll.SNL.Clients.Office.Excel.Functions.SPG(BT$4, "SP_PRICE_CLOSE_ADJ", $B305)</f>
        <v>115.258444</v>
      </c>
      <c r="BU305" s="15">
        <f>_xll.SNL.Clients.Office.Excel.Functions.SPG(BU$4, "SP_PRICE_CLOSE_ADJ", $B305)</f>
        <v>15.084721</v>
      </c>
      <c r="BV305" s="15">
        <f>_xll.SNL.Clients.Office.Excel.Functions.SPG(BV$4, "SP_PRICE_CLOSE_ADJ", $B305)</f>
        <v>4768.196046</v>
      </c>
      <c r="BW305" s="15">
        <f>_xll.SNL.Clients.Office.Excel.Functions.SPG(BW$4, "SP_PRICE_CLOSE_ADJ", $B305)</f>
        <v>218.17439999999999</v>
      </c>
      <c r="BX305" s="15">
        <f>_xll.SNL.Clients.Office.Excel.Functions.SPG(BX$4, "SP_PRICE_CLOSE_ADJ", $B305)</f>
        <v>61.618102</v>
      </c>
      <c r="BY305" s="15">
        <f>_xll.SNL.Clients.Office.Excel.Functions.SPG(BY$4, "SP_PRICE_CLOSE_ADJ", $B305)</f>
        <v>166.159604</v>
      </c>
      <c r="BZ305" s="15">
        <f>_xll.SNL.Clients.Office.Excel.Functions.SPG(BZ$4, "SP_PRICE_CLOSE_ADJ", $B305)</f>
        <v>86.202234000000004</v>
      </c>
      <c r="CA305" s="15">
        <f>_xll.SNL.Clients.Office.Excel.Functions.SPG(CA$4, "SP_PRICE_CLOSE_ADJ", $B305)</f>
        <v>75.029535999999993</v>
      </c>
      <c r="CB305" s="15">
        <f>_xll.SNL.Clients.Office.Excel.Functions.SPG(CB$4, "SP_PRICE_CLOSE_ADJ", $B305)</f>
        <v>25.045452999999998</v>
      </c>
      <c r="CC305" s="15">
        <f>_xll.SNL.Clients.Office.Excel.Functions.SPG(CC$4, "SP_PRICE_CLOSE_ADJ", $B305)</f>
        <v>3.161626</v>
      </c>
      <c r="CD305" s="15">
        <f>_xll.SNL.Clients.Office.Excel.Functions.SPG(CD$4, "SP_PRICE_CLOSE_ADJ", $B305)</f>
        <v>40.211201000000003</v>
      </c>
      <c r="CE305" s="15">
        <f>_xll.SNL.Clients.Office.Excel.Functions.SPG(CE$4, "SP_PRICE_CLOSE_ADJ", $B305)</f>
        <v>137.52000000000001</v>
      </c>
      <c r="CF305" s="15">
        <f>_xll.SNL.Clients.Office.Excel.Functions.SPG(CF$4, "SP_PRICE_CLOSE_ADJ", $B305)</f>
        <v>66.305746999999997</v>
      </c>
      <c r="CG305" s="15">
        <f>_xll.SNL.Clients.Office.Excel.Functions.SPG(CG$4, "SP_PRICE_CLOSE_ADJ", $B305)</f>
        <v>12.132993000000001</v>
      </c>
      <c r="CH305" s="15">
        <f>_xll.SNL.Clients.Office.Excel.Functions.SPG(CH$4, "SP_PRICE_CLOSE_ADJ", $B305)</f>
        <v>120.749814</v>
      </c>
      <c r="CI305" s="15">
        <f>_xll.SNL.Clients.Office.Excel.Functions.SPG(CI$4, "SP_PRICE_CLOSE_ADJ", $B305)</f>
        <v>69.029657</v>
      </c>
      <c r="CJ305" s="15">
        <f>_xll.SNL.Clients.Office.Excel.Functions.SPG(CJ$4, "SP_PRICE_CLOSE_ADJ", $B305)</f>
        <v>245.13</v>
      </c>
      <c r="CK305" s="15">
        <f>_xll.SNL.Clients.Office.Excel.Functions.SPG(CK$4, "SP_PRICE_CLOSE_ADJ", $B305)</f>
        <v>153.48891399999999</v>
      </c>
      <c r="CL305" s="15">
        <f>_xll.SNL.Clients.Office.Excel.Functions.SPG(CL$4, "SP_PRICE_CLOSE_ADJ", $B305)</f>
        <v>119.915899</v>
      </c>
      <c r="CM305" s="15">
        <f>_xll.SNL.Clients.Office.Excel.Functions.SPG(CM$4, "SP_PRICE_CLOSE_ADJ", $B305)</f>
        <v>88.696402000000006</v>
      </c>
      <c r="CN305" s="15">
        <f>_xll.SNL.Clients.Office.Excel.Functions.SPG(CN$4, "SP_PRICE_CLOSE_ADJ", $B305)</f>
        <v>81.707809999999995</v>
      </c>
      <c r="CO305" s="15">
        <f>_xll.SNL.Clients.Office.Excel.Functions.SPG(CO$4, "SP_PRICE_CLOSE_ADJ", $B305)</f>
        <v>45.620080999999999</v>
      </c>
      <c r="CP305" s="15">
        <f>_xll.SNL.Clients.Office.Excel.Functions.SPG(CP$4, "SP_PRICE_CLOSE_ADJ", $B305)</f>
        <v>17.825861</v>
      </c>
      <c r="CQ305" s="15">
        <f>_xll.SNL.Clients.Office.Excel.Functions.SPG(CQ$4, "SP_PRICE_CLOSE_ADJ", $B305)</f>
        <v>40.787405</v>
      </c>
      <c r="CR305" s="15">
        <f>_xll.SNL.Clients.Office.Excel.Functions.SPG(CR$4, "SP_PRICE_CLOSE_ADJ", $B305)</f>
        <v>79.516007999999999</v>
      </c>
      <c r="CS305" s="15">
        <f>_xll.SNL.Clients.Office.Excel.Functions.SPG(CS$4, "SP_PRICE_CLOSE_ADJ", $B305)</f>
        <v>31.512626999999998</v>
      </c>
      <c r="CT305" s="15">
        <f>_xll.SNL.Clients.Office.Excel.Functions.SPG(CT$4, "SP_PRICE_CLOSE_ADJ", $B305)</f>
        <v>230.94484800000001</v>
      </c>
      <c r="CU305" s="15">
        <f>_xll.SNL.Clients.Office.Excel.Functions.SPG(CU$4, "SP_PRICE_CLOSE_ADJ", $B305)</f>
        <v>83.41</v>
      </c>
      <c r="CV305" s="15">
        <f>_xll.SNL.Clients.Office.Excel.Functions.SPG(CV$4, "SP_PRICE_CLOSE_ADJ", $B305)</f>
        <v>28.127496000000001</v>
      </c>
      <c r="CW305" s="15">
        <f>_xll.SNL.Clients.Office.Excel.Functions.SPG(CW$4, "SP_PRICE_CLOSE_ADJ", $B305)</f>
        <v>18.979340000000001</v>
      </c>
      <c r="CX305" s="15">
        <f>_xll.SNL.Clients.Office.Excel.Functions.SPG(CX$4, "SP_PRICE_CLOSE_ADJ", $B305)</f>
        <v>64.540261000000001</v>
      </c>
      <c r="CY305" s="15">
        <f>_xll.SNL.Clients.Office.Excel.Functions.SPG(CY$4, "SP_PRICE_CLOSE_ADJ", $B305)</f>
        <v>33.1</v>
      </c>
      <c r="CZ305" s="15">
        <f>_xll.SNL.Clients.Office.Excel.Functions.SPG(CZ$4, "SP_PRICE_CLOSE_ADJ", $B305)</f>
        <v>55.160043000000002</v>
      </c>
      <c r="DA305" s="15">
        <f>_xll.SNL.Clients.Office.Excel.Functions.SPG(DA$4, "SP_PRICE_CLOSE_ADJ", $B305)</f>
        <v>101.02695900000001</v>
      </c>
      <c r="DB305" s="15">
        <f>_xll.SNL.Clients.Office.Excel.Functions.SPG(DB$4, "SP_PRICE_CLOSE_ADJ", $B305)</f>
        <v>62.669499999999999</v>
      </c>
      <c r="DC305" s="15">
        <f>_xll.SNL.Clients.Office.Excel.Functions.SPG(DC$4, "SP_PRICE_CLOSE_ADJ", $B305)</f>
        <v>53.62</v>
      </c>
      <c r="DD305" s="15">
        <f>_xll.SNL.Clients.Office.Excel.Functions.SPG(DD$4, "SP_PRICE_CLOSE_ADJ", $B305)</f>
        <v>147.55617000000001</v>
      </c>
      <c r="DE305" s="15">
        <f>_xll.SNL.Clients.Office.Excel.Functions.SPG(DE$4, "SP_PRICE_CLOSE_ADJ", $B305)</f>
        <v>11.461005</v>
      </c>
      <c r="DF305" s="15">
        <f>_xll.SNL.Clients.Office.Excel.Functions.SPG(DF$4, "SP_PRICE_CLOSE_ADJ", $B305)</f>
        <v>21.090674</v>
      </c>
      <c r="DG305" s="15">
        <f>_xll.SNL.Clients.Office.Excel.Functions.SPG(DG$4, "SP_PRICE_CLOSE_ADJ", $B305)</f>
        <v>230.94484800000001</v>
      </c>
      <c r="DH305" s="15">
        <f>_xll.SNL.Clients.Office.Excel.Functions.SPG(DH$4, "SP_PRICE_CLOSE_ADJ", $B305)</f>
        <v>15.34</v>
      </c>
      <c r="DI305" s="15">
        <f>_xll.SNL.Clients.Office.Excel.Functions.SPG(DI$4, "SP_PRICE_CLOSE_ADJ", $B305)</f>
        <v>6.5732650000000001</v>
      </c>
      <c r="DJ305" s="15">
        <f>_xll.SNL.Clients.Office.Excel.Functions.SPG(DJ$4, "SP_PRICE_CLOSE_ADJ", $B305)</f>
        <v>71.079783000000006</v>
      </c>
      <c r="DK305" s="15">
        <f>_xll.SNL.Clients.Office.Excel.Functions.SPG(DK$4, "SP_PRICE_CLOSE_ADJ", $B305)</f>
        <v>74.038978999999998</v>
      </c>
    </row>
    <row r="306" spans="1:115" s="14" customFormat="1" x14ac:dyDescent="0.35">
      <c r="A306"/>
      <c r="B306" s="9">
        <v>44615</v>
      </c>
      <c r="C306" s="13">
        <f>_xll.SNL.Clients.Office.Excel.Functions.SPG(C$4, "SP_PRICE_CLOSE_ADJ", $B306)</f>
        <v>230.152916</v>
      </c>
      <c r="D306" s="13">
        <f>_xll.SNL.Clients.Office.Excel.Functions.SPG(D$4, "SP_PRICE_CLOSE_ADJ", $B306)</f>
        <v>209.44785300000001</v>
      </c>
      <c r="E306" s="13">
        <f>_xll.SNL.Clients.Office.Excel.Functions.SPG(E$4, "SP_PRICE_CLOSE_ADJ", $B306)</f>
        <v>352.80072899999999</v>
      </c>
      <c r="F306" s="13">
        <f>_xll.SNL.Clients.Office.Excel.Functions.SPG(F$4, "SP_PRICE_CLOSE_ADJ", $B306)</f>
        <v>188.252691</v>
      </c>
      <c r="G306" s="13">
        <f>_xll.SNL.Clients.Office.Excel.Functions.SPG(G$4, "SP_PRICE_CLOSE_ADJ", $B306)</f>
        <v>104.897792</v>
      </c>
      <c r="H306" s="13">
        <f>_xll.SNL.Clients.Office.Excel.Functions.SPG(H$4, "SP_PRICE_CLOSE_ADJ", $B306)</f>
        <v>275.64059900000001</v>
      </c>
      <c r="I306" s="13">
        <f>_xll.SNL.Clients.Office.Excel.Functions.SPG(I$4, "SP_PRICE_CLOSE_ADJ", $B306)</f>
        <v>147.04456500000001</v>
      </c>
      <c r="J306" s="15">
        <f>_xll.SNL.Clients.Office.Excel.Functions.SPG(J$4, "SP_PRICE_CLOSE_ADJ", $B306)</f>
        <v>323.01502699999998</v>
      </c>
      <c r="K306" s="15">
        <f>_xll.SNL.Clients.Office.Excel.Functions.SPG(K$4, "SP_PRICE_CLOSE_ADJ", $B306)</f>
        <v>292.23544900000002</v>
      </c>
      <c r="L306" s="15">
        <f>_xll.SNL.Clients.Office.Excel.Functions.SPG(L$4, "SP_PRICE_CLOSE_ADJ", $B306)</f>
        <v>41.165900999999998</v>
      </c>
      <c r="M306" s="15">
        <f>_xll.SNL.Clients.Office.Excel.Functions.SPG(M$4, "SP_PRICE_CLOSE_ADJ", $B306)</f>
        <v>194.96602300000001</v>
      </c>
      <c r="N306" s="15">
        <f>_xll.SNL.Clients.Office.Excel.Functions.SPG(N$4, "SP_PRICE_CLOSE_ADJ", $B306)</f>
        <v>104.94</v>
      </c>
      <c r="O306" s="15">
        <f>_xll.SNL.Clients.Office.Excel.Functions.SPG(O$4, "SP_PRICE_CLOSE_ADJ", $B306)</f>
        <v>2151.4892110000001</v>
      </c>
      <c r="P306" s="15">
        <f>_xll.SNL.Clients.Office.Excel.Functions.SPG(P$4, "SP_PRICE_CLOSE_ADJ", $B306)</f>
        <v>37.819200000000002</v>
      </c>
      <c r="Q306" s="15">
        <f>_xll.SNL.Clients.Office.Excel.Functions.SPG(Q$4, "SP_PRICE_CLOSE_ADJ", $B306)</f>
        <v>52.796753000000002</v>
      </c>
      <c r="R306" s="15">
        <f>_xll.SNL.Clients.Office.Excel.Functions.SPG(R$4, "SP_PRICE_CLOSE_ADJ", $B306)</f>
        <v>154.09860699999999</v>
      </c>
      <c r="S306" s="15">
        <f>_xll.SNL.Clients.Office.Excel.Functions.SPG(S$4, "SP_PRICE_CLOSE_ADJ", $B306)</f>
        <v>79.375292999999999</v>
      </c>
      <c r="T306" s="15">
        <f>_xll.SNL.Clients.Office.Excel.Functions.SPG(T$4, "SP_PRICE_CLOSE_ADJ", $B306)</f>
        <v>128.57468800000001</v>
      </c>
      <c r="U306" s="15">
        <f>_xll.SNL.Clients.Office.Excel.Functions.SPG(U$4, "SP_PRICE_CLOSE_ADJ", $B306)</f>
        <v>319.71023700000001</v>
      </c>
      <c r="V306" s="15">
        <f>_xll.SNL.Clients.Office.Excel.Functions.SPG(V$4, "SP_PRICE_CLOSE_ADJ", $B306)</f>
        <v>90.625349999999997</v>
      </c>
      <c r="W306" s="15">
        <f>_xll.SNL.Clients.Office.Excel.Functions.SPG(W$4, "SP_PRICE_CLOSE_ADJ", $B306)</f>
        <v>139.94034199999999</v>
      </c>
      <c r="X306" s="15">
        <f>_xll.SNL.Clients.Office.Excel.Functions.SPG(X$4, "SP_PRICE_CLOSE_ADJ", $B306)</f>
        <v>1086.488143</v>
      </c>
      <c r="Y306" s="15">
        <f>_xll.SNL.Clients.Office.Excel.Functions.SPG(Y$4, "SP_PRICE_CLOSE_ADJ", $B306)</f>
        <v>8.1180719999999997</v>
      </c>
      <c r="Z306" s="15">
        <f>_xll.SNL.Clients.Office.Excel.Functions.SPG(Z$4, "SP_PRICE_CLOSE_ADJ", $B306)</f>
        <v>41.726832999999999</v>
      </c>
      <c r="AA306" s="15">
        <f>_xll.SNL.Clients.Office.Excel.Functions.SPG(AA$4, "SP_PRICE_CLOSE_ADJ", $B306)</f>
        <v>85.398131000000006</v>
      </c>
      <c r="AB306" s="15">
        <f>_xll.SNL.Clients.Office.Excel.Functions.SPG(AB$4, "SP_PRICE_CLOSE_ADJ", $B306)</f>
        <v>201.05606700000001</v>
      </c>
      <c r="AC306" s="15">
        <f>_xll.SNL.Clients.Office.Excel.Functions.SPG(AC$4, "SP_PRICE_CLOSE_ADJ", $B306)</f>
        <v>123352.67027</v>
      </c>
      <c r="AD306" s="15">
        <f>_xll.SNL.Clients.Office.Excel.Functions.SPG(AD$4, "SP_PRICE_CLOSE_ADJ", $B306)</f>
        <v>51.826206999999997</v>
      </c>
      <c r="AE306" s="15">
        <f>_xll.SNL.Clients.Office.Excel.Functions.SPG(AE$4, "SP_PRICE_CLOSE_ADJ", $B306)</f>
        <v>132.06896499999999</v>
      </c>
      <c r="AF306" s="15">
        <f>_xll.SNL.Clients.Office.Excel.Functions.SPG(AF$4, "SP_PRICE_CLOSE_ADJ", $B306)</f>
        <v>233.55984900000001</v>
      </c>
      <c r="AG306" s="15">
        <f>_xll.SNL.Clients.Office.Excel.Functions.SPG(AG$4, "SP_PRICE_CLOSE_ADJ", $B306)</f>
        <v>1564.5665120000001</v>
      </c>
      <c r="AH306" s="15">
        <f>_xll.SNL.Clients.Office.Excel.Functions.SPG(AH$4, "SP_PRICE_CLOSE_ADJ", $B306)</f>
        <v>71.453676000000002</v>
      </c>
      <c r="AI306" s="15">
        <f>_xll.SNL.Clients.Office.Excel.Functions.SPG(AI$4, "SP_PRICE_CLOSE_ADJ", $B306)</f>
        <v>110.29543700000001</v>
      </c>
      <c r="AJ306" s="15">
        <f>_xll.SNL.Clients.Office.Excel.Functions.SPG(AJ$4, "SP_PRICE_CLOSE_ADJ", $B306)</f>
        <v>141.326292</v>
      </c>
      <c r="AK306" s="15">
        <f>_xll.SNL.Clients.Office.Excel.Functions.SPG(AK$4, "SP_PRICE_CLOSE_ADJ", $B306)</f>
        <v>165.30386799999999</v>
      </c>
      <c r="AL306" s="15">
        <f>_xll.SNL.Clients.Office.Excel.Functions.SPG(AL$4, "SP_PRICE_CLOSE_ADJ", $B306)</f>
        <v>120.492867</v>
      </c>
      <c r="AM306" s="15">
        <f>_xll.SNL.Clients.Office.Excel.Functions.SPG(AM$4, "SP_PRICE_CLOSE_ADJ", $B306)</f>
        <v>47.150030000000001</v>
      </c>
      <c r="AN306" s="15">
        <f>_xll.SNL.Clients.Office.Excel.Functions.SPG(AN$4, "SP_PRICE_CLOSE_ADJ", $B306)</f>
        <v>56.236905</v>
      </c>
      <c r="AO306" s="15">
        <f>_xll.SNL.Clients.Office.Excel.Functions.SPG(AO$4, "SP_PRICE_CLOSE_ADJ", $B306)</f>
        <v>197.30365</v>
      </c>
      <c r="AP306" s="15">
        <f>_xll.SNL.Clients.Office.Excel.Functions.SPG(AP$4, "SP_PRICE_CLOSE_ADJ", $B306)</f>
        <v>15.845484000000001</v>
      </c>
      <c r="AQ306" s="15">
        <f>_xll.SNL.Clients.Office.Excel.Functions.SPG(AQ$4, "SP_PRICE_CLOSE_ADJ", $B306)</f>
        <v>209.02</v>
      </c>
      <c r="AR306" s="15">
        <f>_xll.SNL.Clients.Office.Excel.Functions.SPG(AR$4, "SP_PRICE_CLOSE_ADJ", $B306)</f>
        <v>100.689212</v>
      </c>
      <c r="AS306" s="15">
        <f>_xll.SNL.Clients.Office.Excel.Functions.SPG(AS$4, "SP_PRICE_CLOSE_ADJ", $B306)</f>
        <v>78.667631999999998</v>
      </c>
      <c r="AT306" s="15">
        <f>_xll.SNL.Clients.Office.Excel.Functions.SPG(AT$4, "SP_PRICE_CLOSE_ADJ", $B306)</f>
        <v>111.343914</v>
      </c>
      <c r="AU306" s="15">
        <f>_xll.SNL.Clients.Office.Excel.Functions.SPG(AU$4, "SP_PRICE_CLOSE_ADJ", $B306)</f>
        <v>63.780468999999997</v>
      </c>
      <c r="AV306" s="15">
        <f>_xll.SNL.Clients.Office.Excel.Functions.SPG(AV$4, "SP_PRICE_CLOSE_ADJ", $B306)</f>
        <v>58.556503999999997</v>
      </c>
      <c r="AW306" s="15">
        <f>_xll.SNL.Clients.Office.Excel.Functions.SPG(AW$4, "SP_PRICE_CLOSE_ADJ", $B306)</f>
        <v>981.070472</v>
      </c>
      <c r="AX306" s="15">
        <f>_xll.SNL.Clients.Office.Excel.Functions.SPG(AX$4, "SP_PRICE_CLOSE_ADJ", $B306)</f>
        <v>53.011172000000002</v>
      </c>
      <c r="AY306" s="15">
        <f>_xll.SNL.Clients.Office.Excel.Functions.SPG(AY$4, "SP_PRICE_CLOSE_ADJ", $B306)</f>
        <v>444.80466000000001</v>
      </c>
      <c r="AZ306" s="15">
        <f>_xll.SNL.Clients.Office.Excel.Functions.SPG(AZ$4, "SP_PRICE_CLOSE_ADJ", $B306)</f>
        <v>113.67635300000001</v>
      </c>
      <c r="BA306" s="15">
        <f>_xll.SNL.Clients.Office.Excel.Functions.SPG(BA$4, "SP_PRICE_CLOSE_ADJ", $B306)</f>
        <v>69.068595999999999</v>
      </c>
      <c r="BB306" s="15">
        <f>_xll.SNL.Clients.Office.Excel.Functions.SPG(BB$4, "SP_PRICE_CLOSE_ADJ", $B306)</f>
        <v>44.748911999999997</v>
      </c>
      <c r="BC306" s="15">
        <f>_xll.SNL.Clients.Office.Excel.Functions.SPG(BC$4, "SP_PRICE_CLOSE_ADJ", $B306)</f>
        <v>591.72299599999997</v>
      </c>
      <c r="BD306" s="15">
        <f>_xll.SNL.Clients.Office.Excel.Functions.SPG(BD$4, "SP_PRICE_CLOSE_ADJ", $B306)</f>
        <v>187.18301600000001</v>
      </c>
      <c r="BE306" s="15">
        <f>_xll.SNL.Clients.Office.Excel.Functions.SPG(BE$4, "SP_PRICE_CLOSE_ADJ", $B306)</f>
        <v>129.35565299999999</v>
      </c>
      <c r="BF306" s="15">
        <f>_xll.SNL.Clients.Office.Excel.Functions.SPG(BF$4, "SP_PRICE_CLOSE_ADJ", $B306)</f>
        <v>56.965040999999999</v>
      </c>
      <c r="BG306" s="15">
        <f>_xll.SNL.Clients.Office.Excel.Functions.SPG(BG$4, "SP_PRICE_CLOSE_ADJ", $B306)</f>
        <v>90.995154999999997</v>
      </c>
      <c r="BH306" s="15">
        <f>_xll.SNL.Clients.Office.Excel.Functions.SPG(BH$4, "SP_PRICE_CLOSE_ADJ", $B306)</f>
        <v>96.05</v>
      </c>
      <c r="BI306" s="15">
        <f>_xll.SNL.Clients.Office.Excel.Functions.SPG(BI$4, "SP_PRICE_CLOSE_ADJ", $B306)</f>
        <v>79.180828000000005</v>
      </c>
      <c r="BJ306" s="15">
        <f>_xll.SNL.Clients.Office.Excel.Functions.SPG(BJ$4, "SP_PRICE_CLOSE_ADJ", $B306)</f>
        <v>63.764856999999999</v>
      </c>
      <c r="BK306" s="15">
        <f>_xll.SNL.Clients.Office.Excel.Functions.SPG(BK$4, "SP_PRICE_CLOSE_ADJ", $B306)</f>
        <v>51.8247</v>
      </c>
      <c r="BL306" s="15">
        <f>_xll.SNL.Clients.Office.Excel.Functions.SPG(BL$4, "SP_PRICE_CLOSE_ADJ", $B306)</f>
        <v>4.3127219999999999</v>
      </c>
      <c r="BM306" s="15">
        <f>_xll.SNL.Clients.Office.Excel.Functions.SPG(BM$4, "SP_PRICE_CLOSE_ADJ", $B306)</f>
        <v>239.80973299999999</v>
      </c>
      <c r="BN306" s="15">
        <f>_xll.SNL.Clients.Office.Excel.Functions.SPG(BN$4, "SP_PRICE_CLOSE_ADJ", $B306)</f>
        <v>37.703868</v>
      </c>
      <c r="BO306" s="15">
        <f>_xll.SNL.Clients.Office.Excel.Functions.SPG(BO$4, "SP_PRICE_CLOSE_ADJ", $B306)</f>
        <v>40.301656000000001</v>
      </c>
      <c r="BP306" s="15">
        <f>_xll.SNL.Clients.Office.Excel.Functions.SPG(BP$4, "SP_PRICE_CLOSE_ADJ", $B306)</f>
        <v>29.914304999999999</v>
      </c>
      <c r="BQ306" s="15">
        <f>_xll.SNL.Clients.Office.Excel.Functions.SPG(BQ$4, "SP_PRICE_CLOSE_ADJ", $B306)</f>
        <v>172.61584999999999</v>
      </c>
      <c r="BR306" s="15">
        <f>_xll.SNL.Clients.Office.Excel.Functions.SPG(BR$4, "SP_PRICE_CLOSE_ADJ", $B306)</f>
        <v>46.321727000000003</v>
      </c>
      <c r="BS306" s="15">
        <f>_xll.SNL.Clients.Office.Excel.Functions.SPG(BS$4, "SP_PRICE_CLOSE_ADJ", $B306)</f>
        <v>66.890505000000005</v>
      </c>
      <c r="BT306" s="15">
        <f>_xll.SNL.Clients.Office.Excel.Functions.SPG(BT$4, "SP_PRICE_CLOSE_ADJ", $B306)</f>
        <v>114.89290200000001</v>
      </c>
      <c r="BU306" s="15">
        <f>_xll.SNL.Clients.Office.Excel.Functions.SPG(BU$4, "SP_PRICE_CLOSE_ADJ", $B306)</f>
        <v>14.799768</v>
      </c>
      <c r="BV306" s="15">
        <f>_xll.SNL.Clients.Office.Excel.Functions.SPG(BV$4, "SP_PRICE_CLOSE_ADJ", $B306)</f>
        <v>4768.196046</v>
      </c>
      <c r="BW306" s="15">
        <f>_xll.SNL.Clients.Office.Excel.Functions.SPG(BW$4, "SP_PRICE_CLOSE_ADJ", $B306)</f>
        <v>219.778864</v>
      </c>
      <c r="BX306" s="15">
        <f>_xll.SNL.Clients.Office.Excel.Functions.SPG(BX$4, "SP_PRICE_CLOSE_ADJ", $B306)</f>
        <v>60.283476</v>
      </c>
      <c r="BY306" s="15">
        <f>_xll.SNL.Clients.Office.Excel.Functions.SPG(BY$4, "SP_PRICE_CLOSE_ADJ", $B306)</f>
        <v>163.71456499999999</v>
      </c>
      <c r="BZ306" s="15">
        <f>_xll.SNL.Clients.Office.Excel.Functions.SPG(BZ$4, "SP_PRICE_CLOSE_ADJ", $B306)</f>
        <v>86.544420000000002</v>
      </c>
      <c r="CA306" s="15">
        <f>_xll.SNL.Clients.Office.Excel.Functions.SPG(CA$4, "SP_PRICE_CLOSE_ADJ", $B306)</f>
        <v>73.438627999999994</v>
      </c>
      <c r="CB306" s="15">
        <f>_xll.SNL.Clients.Office.Excel.Functions.SPG(CB$4, "SP_PRICE_CLOSE_ADJ", $B306)</f>
        <v>24.876346999999999</v>
      </c>
      <c r="CC306" s="15">
        <f>_xll.SNL.Clients.Office.Excel.Functions.SPG(CC$4, "SP_PRICE_CLOSE_ADJ", $B306)</f>
        <v>3.1484290000000001</v>
      </c>
      <c r="CD306" s="15">
        <f>_xll.SNL.Clients.Office.Excel.Functions.SPG(CD$4, "SP_PRICE_CLOSE_ADJ", $B306)</f>
        <v>39.12726</v>
      </c>
      <c r="CE306" s="15">
        <f>_xll.SNL.Clients.Office.Excel.Functions.SPG(CE$4, "SP_PRICE_CLOSE_ADJ", $B306)</f>
        <v>133.25</v>
      </c>
      <c r="CF306" s="15">
        <f>_xll.SNL.Clients.Office.Excel.Functions.SPG(CF$4, "SP_PRICE_CLOSE_ADJ", $B306)</f>
        <v>65.469725999999994</v>
      </c>
      <c r="CG306" s="15">
        <f>_xll.SNL.Clients.Office.Excel.Functions.SPG(CG$4, "SP_PRICE_CLOSE_ADJ", $B306)</f>
        <v>11.900226</v>
      </c>
      <c r="CH306" s="15">
        <f>_xll.SNL.Clients.Office.Excel.Functions.SPG(CH$4, "SP_PRICE_CLOSE_ADJ", $B306)</f>
        <v>119.234345</v>
      </c>
      <c r="CI306" s="15">
        <f>_xll.SNL.Clients.Office.Excel.Functions.SPG(CI$4, "SP_PRICE_CLOSE_ADJ", $B306)</f>
        <v>68.220264</v>
      </c>
      <c r="CJ306" s="15">
        <f>_xll.SNL.Clients.Office.Excel.Functions.SPG(CJ$4, "SP_PRICE_CLOSE_ADJ", $B306)</f>
        <v>234.77</v>
      </c>
      <c r="CK306" s="15">
        <f>_xll.SNL.Clients.Office.Excel.Functions.SPG(CK$4, "SP_PRICE_CLOSE_ADJ", $B306)</f>
        <v>152.07598300000001</v>
      </c>
      <c r="CL306" s="15">
        <f>_xll.SNL.Clients.Office.Excel.Functions.SPG(CL$4, "SP_PRICE_CLOSE_ADJ", $B306)</f>
        <v>118.267149</v>
      </c>
      <c r="CM306" s="15">
        <f>_xll.SNL.Clients.Office.Excel.Functions.SPG(CM$4, "SP_PRICE_CLOSE_ADJ", $B306)</f>
        <v>89.188513999999998</v>
      </c>
      <c r="CN306" s="15">
        <f>_xll.SNL.Clients.Office.Excel.Functions.SPG(CN$4, "SP_PRICE_CLOSE_ADJ", $B306)</f>
        <v>81.767574999999994</v>
      </c>
      <c r="CO306" s="15">
        <f>_xll.SNL.Clients.Office.Excel.Functions.SPG(CO$4, "SP_PRICE_CLOSE_ADJ", $B306)</f>
        <v>45.434066999999999</v>
      </c>
      <c r="CP306" s="15">
        <f>_xll.SNL.Clients.Office.Excel.Functions.SPG(CP$4, "SP_PRICE_CLOSE_ADJ", $B306)</f>
        <v>17.435576000000001</v>
      </c>
      <c r="CQ306" s="15">
        <f>_xll.SNL.Clients.Office.Excel.Functions.SPG(CQ$4, "SP_PRICE_CLOSE_ADJ", $B306)</f>
        <v>39.833368999999998</v>
      </c>
      <c r="CR306" s="15">
        <f>_xll.SNL.Clients.Office.Excel.Functions.SPG(CR$4, "SP_PRICE_CLOSE_ADJ", $B306)</f>
        <v>79.775630000000007</v>
      </c>
      <c r="CS306" s="15">
        <f>_xll.SNL.Clients.Office.Excel.Functions.SPG(CS$4, "SP_PRICE_CLOSE_ADJ", $B306)</f>
        <v>30.887865000000001</v>
      </c>
      <c r="CT306" s="15">
        <f>_xll.SNL.Clients.Office.Excel.Functions.SPG(CT$4, "SP_PRICE_CLOSE_ADJ", $B306)</f>
        <v>230.152916</v>
      </c>
      <c r="CU306" s="15">
        <f>_xll.SNL.Clients.Office.Excel.Functions.SPG(CU$4, "SP_PRICE_CLOSE_ADJ", $B306)</f>
        <v>83.79</v>
      </c>
      <c r="CV306" s="15">
        <f>_xll.SNL.Clients.Office.Excel.Functions.SPG(CV$4, "SP_PRICE_CLOSE_ADJ", $B306)</f>
        <v>27.651095000000002</v>
      </c>
      <c r="CW306" s="15">
        <f>_xll.SNL.Clients.Office.Excel.Functions.SPG(CW$4, "SP_PRICE_CLOSE_ADJ", $B306)</f>
        <v>18.465375000000002</v>
      </c>
      <c r="CX306" s="15">
        <f>_xll.SNL.Clients.Office.Excel.Functions.SPG(CX$4, "SP_PRICE_CLOSE_ADJ", $B306)</f>
        <v>63.017952999999999</v>
      </c>
      <c r="CY306" s="15">
        <f>_xll.SNL.Clients.Office.Excel.Functions.SPG(CY$4, "SP_PRICE_CLOSE_ADJ", $B306)</f>
        <v>30.76</v>
      </c>
      <c r="CZ306" s="15">
        <f>_xll.SNL.Clients.Office.Excel.Functions.SPG(CZ$4, "SP_PRICE_CLOSE_ADJ", $B306)</f>
        <v>54.358648000000002</v>
      </c>
      <c r="DA306" s="15">
        <f>_xll.SNL.Clients.Office.Excel.Functions.SPG(DA$4, "SP_PRICE_CLOSE_ADJ", $B306)</f>
        <v>98.301546000000002</v>
      </c>
      <c r="DB306" s="15">
        <f>_xll.SNL.Clients.Office.Excel.Functions.SPG(DB$4, "SP_PRICE_CLOSE_ADJ", $B306)</f>
        <v>60.531979</v>
      </c>
      <c r="DC306" s="15">
        <f>_xll.SNL.Clients.Office.Excel.Functions.SPG(DC$4, "SP_PRICE_CLOSE_ADJ", $B306)</f>
        <v>52.5</v>
      </c>
      <c r="DD306" s="15">
        <f>_xll.SNL.Clients.Office.Excel.Functions.SPG(DD$4, "SP_PRICE_CLOSE_ADJ", $B306)</f>
        <v>147.08927700000001</v>
      </c>
      <c r="DE306" s="15">
        <f>_xll.SNL.Clients.Office.Excel.Functions.SPG(DE$4, "SP_PRICE_CLOSE_ADJ", $B306)</f>
        <v>11.282622999999999</v>
      </c>
      <c r="DF306" s="15">
        <f>_xll.SNL.Clients.Office.Excel.Functions.SPG(DF$4, "SP_PRICE_CLOSE_ADJ", $B306)</f>
        <v>21.453319</v>
      </c>
      <c r="DG306" s="15">
        <f>_xll.SNL.Clients.Office.Excel.Functions.SPG(DG$4, "SP_PRICE_CLOSE_ADJ", $B306)</f>
        <v>230.152916</v>
      </c>
      <c r="DH306" s="15">
        <f>_xll.SNL.Clients.Office.Excel.Functions.SPG(DH$4, "SP_PRICE_CLOSE_ADJ", $B306)</f>
        <v>14.9</v>
      </c>
      <c r="DI306" s="15">
        <f>_xll.SNL.Clients.Office.Excel.Functions.SPG(DI$4, "SP_PRICE_CLOSE_ADJ", $B306)</f>
        <v>6.5480150000000004</v>
      </c>
      <c r="DJ306" s="15">
        <f>_xll.SNL.Clients.Office.Excel.Functions.SPG(DJ$4, "SP_PRICE_CLOSE_ADJ", $B306)</f>
        <v>68.966626000000005</v>
      </c>
      <c r="DK306" s="15">
        <f>_xll.SNL.Clients.Office.Excel.Functions.SPG(DK$4, "SP_PRICE_CLOSE_ADJ", $B306)</f>
        <v>73.342556999999999</v>
      </c>
    </row>
    <row r="307" spans="1:115" s="14" customFormat="1" x14ac:dyDescent="0.35">
      <c r="A307"/>
      <c r="B307" s="9">
        <v>44616</v>
      </c>
      <c r="C307" s="13">
        <f>_xll.SNL.Clients.Office.Excel.Functions.SPG(C$4, "SP_PRICE_CLOSE_ADJ", $B307)</f>
        <v>234.75964400000001</v>
      </c>
      <c r="D307" s="13">
        <f>_xll.SNL.Clients.Office.Excel.Functions.SPG(D$4, "SP_PRICE_CLOSE_ADJ", $B307)</f>
        <v>210.757205</v>
      </c>
      <c r="E307" s="13">
        <f>_xll.SNL.Clients.Office.Excel.Functions.SPG(E$4, "SP_PRICE_CLOSE_ADJ", $B307)</f>
        <v>360.76055000000002</v>
      </c>
      <c r="F307" s="13">
        <f>_xll.SNL.Clients.Office.Excel.Functions.SPG(F$4, "SP_PRICE_CLOSE_ADJ", $B307)</f>
        <v>201.83763099999999</v>
      </c>
      <c r="G307" s="13">
        <f>_xll.SNL.Clients.Office.Excel.Functions.SPG(G$4, "SP_PRICE_CLOSE_ADJ", $B307)</f>
        <v>104.811859</v>
      </c>
      <c r="H307" s="13">
        <f>_xll.SNL.Clients.Office.Excel.Functions.SPG(H$4, "SP_PRICE_CLOSE_ADJ", $B307)</f>
        <v>270.11055299999998</v>
      </c>
      <c r="I307" s="13">
        <f>_xll.SNL.Clients.Office.Excel.Functions.SPG(I$4, "SP_PRICE_CLOSE_ADJ", $B307)</f>
        <v>144.48634799999999</v>
      </c>
      <c r="J307" s="15">
        <f>_xll.SNL.Clients.Office.Excel.Functions.SPG(J$4, "SP_PRICE_CLOSE_ADJ", $B307)</f>
        <v>320.33499</v>
      </c>
      <c r="K307" s="15">
        <f>_xll.SNL.Clients.Office.Excel.Functions.SPG(K$4, "SP_PRICE_CLOSE_ADJ", $B307)</f>
        <v>295.04432800000001</v>
      </c>
      <c r="L307" s="15">
        <f>_xll.SNL.Clients.Office.Excel.Functions.SPG(L$4, "SP_PRICE_CLOSE_ADJ", $B307)</f>
        <v>40.533884</v>
      </c>
      <c r="M307" s="15">
        <f>_xll.SNL.Clients.Office.Excel.Functions.SPG(M$4, "SP_PRICE_CLOSE_ADJ", $B307)</f>
        <v>193.439818</v>
      </c>
      <c r="N307" s="15">
        <f>_xll.SNL.Clients.Office.Excel.Functions.SPG(N$4, "SP_PRICE_CLOSE_ADJ", $B307)</f>
        <v>114.79</v>
      </c>
      <c r="O307" s="15">
        <f>_xll.SNL.Clients.Office.Excel.Functions.SPG(O$4, "SP_PRICE_CLOSE_ADJ", $B307)</f>
        <v>2129.1843549999999</v>
      </c>
      <c r="P307" s="15">
        <f>_xll.SNL.Clients.Office.Excel.Functions.SPG(P$4, "SP_PRICE_CLOSE_ADJ", $B307)</f>
        <v>37.084924999999998</v>
      </c>
      <c r="Q307" s="15">
        <f>_xll.SNL.Clients.Office.Excel.Functions.SPG(Q$4, "SP_PRICE_CLOSE_ADJ", $B307)</f>
        <v>52.159920999999997</v>
      </c>
      <c r="R307" s="15">
        <f>_xll.SNL.Clients.Office.Excel.Functions.SPG(R$4, "SP_PRICE_CLOSE_ADJ", $B307)</f>
        <v>157.873581</v>
      </c>
      <c r="S307" s="15">
        <f>_xll.SNL.Clients.Office.Excel.Functions.SPG(S$4, "SP_PRICE_CLOSE_ADJ", $B307)</f>
        <v>76.878304</v>
      </c>
      <c r="T307" s="15">
        <f>_xll.SNL.Clients.Office.Excel.Functions.SPG(T$4, "SP_PRICE_CLOSE_ADJ", $B307)</f>
        <v>125.08867100000001</v>
      </c>
      <c r="U307" s="15">
        <f>_xll.SNL.Clients.Office.Excel.Functions.SPG(U$4, "SP_PRICE_CLOSE_ADJ", $B307)</f>
        <v>324.67374100000001</v>
      </c>
      <c r="V307" s="15">
        <f>_xll.SNL.Clients.Office.Excel.Functions.SPG(V$4, "SP_PRICE_CLOSE_ADJ", $B307)</f>
        <v>90.889229999999998</v>
      </c>
      <c r="W307" s="15">
        <f>_xll.SNL.Clients.Office.Excel.Functions.SPG(W$4, "SP_PRICE_CLOSE_ADJ", $B307)</f>
        <v>140.877589</v>
      </c>
      <c r="X307" s="15">
        <f>_xll.SNL.Clients.Office.Excel.Functions.SPG(X$4, "SP_PRICE_CLOSE_ADJ", $B307)</f>
        <v>1039.2413770000001</v>
      </c>
      <c r="Y307" s="15">
        <f>_xll.SNL.Clients.Office.Excel.Functions.SPG(Y$4, "SP_PRICE_CLOSE_ADJ", $B307)</f>
        <v>8.1945259999999998</v>
      </c>
      <c r="Z307" s="15">
        <f>_xll.SNL.Clients.Office.Excel.Functions.SPG(Z$4, "SP_PRICE_CLOSE_ADJ", $B307)</f>
        <v>43.661313999999997</v>
      </c>
      <c r="AA307" s="15">
        <f>_xll.SNL.Clients.Office.Excel.Functions.SPG(AA$4, "SP_PRICE_CLOSE_ADJ", $B307)</f>
        <v>86.884846999999993</v>
      </c>
      <c r="AB307" s="15">
        <f>_xll.SNL.Clients.Office.Excel.Functions.SPG(AB$4, "SP_PRICE_CLOSE_ADJ", $B307)</f>
        <v>202.507058</v>
      </c>
      <c r="AC307" s="15">
        <f>_xll.SNL.Clients.Office.Excel.Functions.SPG(AC$4, "SP_PRICE_CLOSE_ADJ", $B307)</f>
        <v>117593.012514</v>
      </c>
      <c r="AD307" s="15">
        <f>_xll.SNL.Clients.Office.Excel.Functions.SPG(AD$4, "SP_PRICE_CLOSE_ADJ", $B307)</f>
        <v>53.784058000000002</v>
      </c>
      <c r="AE307" s="15">
        <f>_xll.SNL.Clients.Office.Excel.Functions.SPG(AE$4, "SP_PRICE_CLOSE_ADJ", $B307)</f>
        <v>133.29947899999999</v>
      </c>
      <c r="AF307" s="15">
        <f>_xll.SNL.Clients.Office.Excel.Functions.SPG(AF$4, "SP_PRICE_CLOSE_ADJ", $B307)</f>
        <v>235.27933200000001</v>
      </c>
      <c r="AG307" s="15">
        <f>_xll.SNL.Clients.Office.Excel.Functions.SPG(AG$4, "SP_PRICE_CLOSE_ADJ", $B307)</f>
        <v>1506.484948</v>
      </c>
      <c r="AH307" s="15">
        <f>_xll.SNL.Clients.Office.Excel.Functions.SPG(AH$4, "SP_PRICE_CLOSE_ADJ", $B307)</f>
        <v>68.673305999999997</v>
      </c>
      <c r="AI307" s="15">
        <f>_xll.SNL.Clients.Office.Excel.Functions.SPG(AI$4, "SP_PRICE_CLOSE_ADJ", $B307)</f>
        <v>111.731674</v>
      </c>
      <c r="AJ307" s="15">
        <f>_xll.SNL.Clients.Office.Excel.Functions.SPG(AJ$4, "SP_PRICE_CLOSE_ADJ", $B307)</f>
        <v>143.47032999999999</v>
      </c>
      <c r="AK307" s="15">
        <f>_xll.SNL.Clients.Office.Excel.Functions.SPG(AK$4, "SP_PRICE_CLOSE_ADJ", $B307)</f>
        <v>168.05479299999999</v>
      </c>
      <c r="AL307" s="15">
        <f>_xll.SNL.Clients.Office.Excel.Functions.SPG(AL$4, "SP_PRICE_CLOSE_ADJ", $B307)</f>
        <v>118.931062</v>
      </c>
      <c r="AM307" s="15">
        <f>_xll.SNL.Clients.Office.Excel.Functions.SPG(AM$4, "SP_PRICE_CLOSE_ADJ", $B307)</f>
        <v>46.051388000000003</v>
      </c>
      <c r="AN307" s="15">
        <f>_xll.SNL.Clients.Office.Excel.Functions.SPG(AN$4, "SP_PRICE_CLOSE_ADJ", $B307)</f>
        <v>54.438127999999999</v>
      </c>
      <c r="AO307" s="15">
        <f>_xll.SNL.Clients.Office.Excel.Functions.SPG(AO$4, "SP_PRICE_CLOSE_ADJ", $B307)</f>
        <v>198.29549499999999</v>
      </c>
      <c r="AP307" s="15">
        <f>_xll.SNL.Clients.Office.Excel.Functions.SPG(AP$4, "SP_PRICE_CLOSE_ADJ", $B307)</f>
        <v>15.141241000000001</v>
      </c>
      <c r="AQ307" s="15">
        <f>_xll.SNL.Clients.Office.Excel.Functions.SPG(AQ$4, "SP_PRICE_CLOSE_ADJ", $B307)</f>
        <v>218.18</v>
      </c>
      <c r="AR307" s="15">
        <f>_xll.SNL.Clients.Office.Excel.Functions.SPG(AR$4, "SP_PRICE_CLOSE_ADJ", $B307)</f>
        <v>102.62128199999999</v>
      </c>
      <c r="AS307" s="15">
        <f>_xll.SNL.Clients.Office.Excel.Functions.SPG(AS$4, "SP_PRICE_CLOSE_ADJ", $B307)</f>
        <v>79.974664000000004</v>
      </c>
      <c r="AT307" s="15">
        <f>_xll.SNL.Clients.Office.Excel.Functions.SPG(AT$4, "SP_PRICE_CLOSE_ADJ", $B307)</f>
        <v>109.122094</v>
      </c>
      <c r="AU307" s="15">
        <f>_xll.SNL.Clients.Office.Excel.Functions.SPG(AU$4, "SP_PRICE_CLOSE_ADJ", $B307)</f>
        <v>66.702838</v>
      </c>
      <c r="AV307" s="15">
        <f>_xll.SNL.Clients.Office.Excel.Functions.SPG(AV$4, "SP_PRICE_CLOSE_ADJ", $B307)</f>
        <v>58.538156999999998</v>
      </c>
      <c r="AW307" s="15">
        <f>_xll.SNL.Clients.Office.Excel.Functions.SPG(AW$4, "SP_PRICE_CLOSE_ADJ", $B307)</f>
        <v>934.73978</v>
      </c>
      <c r="AX307" s="15">
        <f>_xll.SNL.Clients.Office.Excel.Functions.SPG(AX$4, "SP_PRICE_CLOSE_ADJ", $B307)</f>
        <v>53.641545000000001</v>
      </c>
      <c r="AY307" s="15">
        <f>_xll.SNL.Clients.Office.Excel.Functions.SPG(AY$4, "SP_PRICE_CLOSE_ADJ", $B307)</f>
        <v>448.546717</v>
      </c>
      <c r="AZ307" s="15">
        <f>_xll.SNL.Clients.Office.Excel.Functions.SPG(AZ$4, "SP_PRICE_CLOSE_ADJ", $B307)</f>
        <v>110.772842</v>
      </c>
      <c r="BA307" s="15">
        <f>_xll.SNL.Clients.Office.Excel.Functions.SPG(BA$4, "SP_PRICE_CLOSE_ADJ", $B307)</f>
        <v>67.923376000000005</v>
      </c>
      <c r="BB307" s="15">
        <f>_xll.SNL.Clients.Office.Excel.Functions.SPG(BB$4, "SP_PRICE_CLOSE_ADJ", $B307)</f>
        <v>44.719966999999997</v>
      </c>
      <c r="BC307" s="15">
        <f>_xll.SNL.Clients.Office.Excel.Functions.SPG(BC$4, "SP_PRICE_CLOSE_ADJ", $B307)</f>
        <v>595.03524100000004</v>
      </c>
      <c r="BD307" s="15">
        <f>_xll.SNL.Clients.Office.Excel.Functions.SPG(BD$4, "SP_PRICE_CLOSE_ADJ", $B307)</f>
        <v>184.85493700000001</v>
      </c>
      <c r="BE307" s="15">
        <f>_xll.SNL.Clients.Office.Excel.Functions.SPG(BE$4, "SP_PRICE_CLOSE_ADJ", $B307)</f>
        <v>132.29257799999999</v>
      </c>
      <c r="BF307" s="15">
        <f>_xll.SNL.Clients.Office.Excel.Functions.SPG(BF$4, "SP_PRICE_CLOSE_ADJ", $B307)</f>
        <v>56.877307999999999</v>
      </c>
      <c r="BG307" s="15">
        <f>_xll.SNL.Clients.Office.Excel.Functions.SPG(BG$4, "SP_PRICE_CLOSE_ADJ", $B307)</f>
        <v>89.403211999999996</v>
      </c>
      <c r="BH307" s="15">
        <f>_xll.SNL.Clients.Office.Excel.Functions.SPG(BH$4, "SP_PRICE_CLOSE_ADJ", $B307)</f>
        <v>93.84</v>
      </c>
      <c r="BI307" s="15">
        <f>_xll.SNL.Clients.Office.Excel.Functions.SPG(BI$4, "SP_PRICE_CLOSE_ADJ", $B307)</f>
        <v>80.518437000000006</v>
      </c>
      <c r="BJ307" s="15">
        <f>_xll.SNL.Clients.Office.Excel.Functions.SPG(BJ$4, "SP_PRICE_CLOSE_ADJ", $B307)</f>
        <v>61.991824000000001</v>
      </c>
      <c r="BK307" s="15">
        <f>_xll.SNL.Clients.Office.Excel.Functions.SPG(BK$4, "SP_PRICE_CLOSE_ADJ", $B307)</f>
        <v>50.966735999999997</v>
      </c>
      <c r="BL307" s="15">
        <f>_xll.SNL.Clients.Office.Excel.Functions.SPG(BL$4, "SP_PRICE_CLOSE_ADJ", $B307)</f>
        <v>4.2171890000000003</v>
      </c>
      <c r="BM307" s="15">
        <f>_xll.SNL.Clients.Office.Excel.Functions.SPG(BM$4, "SP_PRICE_CLOSE_ADJ", $B307)</f>
        <v>248.07067499999999</v>
      </c>
      <c r="BN307" s="15">
        <f>_xll.SNL.Clients.Office.Excel.Functions.SPG(BN$4, "SP_PRICE_CLOSE_ADJ", $B307)</f>
        <v>36.934913000000002</v>
      </c>
      <c r="BO307" s="15">
        <f>_xll.SNL.Clients.Office.Excel.Functions.SPG(BO$4, "SP_PRICE_CLOSE_ADJ", $B307)</f>
        <v>39.096963000000002</v>
      </c>
      <c r="BP307" s="15">
        <f>_xll.SNL.Clients.Office.Excel.Functions.SPG(BP$4, "SP_PRICE_CLOSE_ADJ", $B307)</f>
        <v>29.905643999999999</v>
      </c>
      <c r="BQ307" s="15">
        <f>_xll.SNL.Clients.Office.Excel.Functions.SPG(BQ$4, "SP_PRICE_CLOSE_ADJ", $B307)</f>
        <v>169.595653</v>
      </c>
      <c r="BR307" s="15">
        <f>_xll.SNL.Clients.Office.Excel.Functions.SPG(BR$4, "SP_PRICE_CLOSE_ADJ", $B307)</f>
        <v>47.715307000000003</v>
      </c>
      <c r="BS307" s="15">
        <f>_xll.SNL.Clients.Office.Excel.Functions.SPG(BS$4, "SP_PRICE_CLOSE_ADJ", $B307)</f>
        <v>67.432811999999998</v>
      </c>
      <c r="BT307" s="15">
        <f>_xll.SNL.Clients.Office.Excel.Functions.SPG(BT$4, "SP_PRICE_CLOSE_ADJ", $B307)</f>
        <v>115.736462</v>
      </c>
      <c r="BU307" s="15">
        <f>_xll.SNL.Clients.Office.Excel.Functions.SPG(BU$4, "SP_PRICE_CLOSE_ADJ", $B307)</f>
        <v>14.470291</v>
      </c>
      <c r="BV307" s="15">
        <f>_xll.SNL.Clients.Office.Excel.Functions.SPG(BV$4, "SP_PRICE_CLOSE_ADJ", $B307)</f>
        <v>4819.7001540000001</v>
      </c>
      <c r="BW307" s="15">
        <f>_xll.SNL.Clients.Office.Excel.Functions.SPG(BW$4, "SP_PRICE_CLOSE_ADJ", $B307)</f>
        <v>222.422956</v>
      </c>
      <c r="BX307" s="15">
        <f>_xll.SNL.Clients.Office.Excel.Functions.SPG(BX$4, "SP_PRICE_CLOSE_ADJ", $B307)</f>
        <v>59.364837999999999</v>
      </c>
      <c r="BY307" s="15">
        <f>_xll.SNL.Clients.Office.Excel.Functions.SPG(BY$4, "SP_PRICE_CLOSE_ADJ", $B307)</f>
        <v>165.00734399999999</v>
      </c>
      <c r="BZ307" s="15">
        <f>_xll.SNL.Clients.Office.Excel.Functions.SPG(BZ$4, "SP_PRICE_CLOSE_ADJ", $B307)</f>
        <v>90.755201999999997</v>
      </c>
      <c r="CA307" s="15">
        <f>_xll.SNL.Clients.Office.Excel.Functions.SPG(CA$4, "SP_PRICE_CLOSE_ADJ", $B307)</f>
        <v>75.882992000000002</v>
      </c>
      <c r="CB307" s="15">
        <f>_xll.SNL.Clients.Office.Excel.Functions.SPG(CB$4, "SP_PRICE_CLOSE_ADJ", $B307)</f>
        <v>24.297827999999999</v>
      </c>
      <c r="CC307" s="15">
        <f>_xll.SNL.Clients.Office.Excel.Functions.SPG(CC$4, "SP_PRICE_CLOSE_ADJ", $B307)</f>
        <v>3.3191709999999999</v>
      </c>
      <c r="CD307" s="15">
        <f>_xll.SNL.Clients.Office.Excel.Functions.SPG(CD$4, "SP_PRICE_CLOSE_ADJ", $B307)</f>
        <v>39.014349000000003</v>
      </c>
      <c r="CE307" s="15">
        <f>_xll.SNL.Clients.Office.Excel.Functions.SPG(CE$4, "SP_PRICE_CLOSE_ADJ", $B307)</f>
        <v>134.22</v>
      </c>
      <c r="CF307" s="15">
        <f>_xll.SNL.Clients.Office.Excel.Functions.SPG(CF$4, "SP_PRICE_CLOSE_ADJ", $B307)</f>
        <v>69.798456999999999</v>
      </c>
      <c r="CG307" s="15">
        <f>_xll.SNL.Clients.Office.Excel.Functions.SPG(CG$4, "SP_PRICE_CLOSE_ADJ", $B307)</f>
        <v>12.074802</v>
      </c>
      <c r="CH307" s="15">
        <f>_xll.SNL.Clients.Office.Excel.Functions.SPG(CH$4, "SP_PRICE_CLOSE_ADJ", $B307)</f>
        <v>116.508242</v>
      </c>
      <c r="CI307" s="15">
        <f>_xll.SNL.Clients.Office.Excel.Functions.SPG(CI$4, "SP_PRICE_CLOSE_ADJ", $B307)</f>
        <v>70.205203999999995</v>
      </c>
      <c r="CJ307" s="15">
        <f>_xll.SNL.Clients.Office.Excel.Functions.SPG(CJ$4, "SP_PRICE_CLOSE_ADJ", $B307)</f>
        <v>234.51</v>
      </c>
      <c r="CK307" s="15">
        <f>_xll.SNL.Clients.Office.Excel.Functions.SPG(CK$4, "SP_PRICE_CLOSE_ADJ", $B307)</f>
        <v>151.98302699999999</v>
      </c>
      <c r="CL307" s="15">
        <f>_xll.SNL.Clients.Office.Excel.Functions.SPG(CL$4, "SP_PRICE_CLOSE_ADJ", $B307)</f>
        <v>118.84185600000001</v>
      </c>
      <c r="CM307" s="15">
        <f>_xll.SNL.Clients.Office.Excel.Functions.SPG(CM$4, "SP_PRICE_CLOSE_ADJ", $B307)</f>
        <v>91.183802999999997</v>
      </c>
      <c r="CN307" s="15">
        <f>_xll.SNL.Clients.Office.Excel.Functions.SPG(CN$4, "SP_PRICE_CLOSE_ADJ", $B307)</f>
        <v>80.807855000000004</v>
      </c>
      <c r="CO307" s="15">
        <f>_xll.SNL.Clients.Office.Excel.Functions.SPG(CO$4, "SP_PRICE_CLOSE_ADJ", $B307)</f>
        <v>43.353028000000002</v>
      </c>
      <c r="CP307" s="15">
        <f>_xll.SNL.Clients.Office.Excel.Functions.SPG(CP$4, "SP_PRICE_CLOSE_ADJ", $B307)</f>
        <v>17.749500999999999</v>
      </c>
      <c r="CQ307" s="15">
        <f>_xll.SNL.Clients.Office.Excel.Functions.SPG(CQ$4, "SP_PRICE_CLOSE_ADJ", $B307)</f>
        <v>39.493316</v>
      </c>
      <c r="CR307" s="15">
        <f>_xll.SNL.Clients.Office.Excel.Functions.SPG(CR$4, "SP_PRICE_CLOSE_ADJ", $B307)</f>
        <v>78.226849000000001</v>
      </c>
      <c r="CS307" s="15">
        <f>_xll.SNL.Clients.Office.Excel.Functions.SPG(CS$4, "SP_PRICE_CLOSE_ADJ", $B307)</f>
        <v>31.294906999999998</v>
      </c>
      <c r="CT307" s="15">
        <f>_xll.SNL.Clients.Office.Excel.Functions.SPG(CT$4, "SP_PRICE_CLOSE_ADJ", $B307)</f>
        <v>234.75964400000001</v>
      </c>
      <c r="CU307" s="15">
        <f>_xll.SNL.Clients.Office.Excel.Functions.SPG(CU$4, "SP_PRICE_CLOSE_ADJ", $B307)</f>
        <v>83.98</v>
      </c>
      <c r="CV307" s="15">
        <f>_xll.SNL.Clients.Office.Excel.Functions.SPG(CV$4, "SP_PRICE_CLOSE_ADJ", $B307)</f>
        <v>28.335920999999999</v>
      </c>
      <c r="CW307" s="15">
        <f>_xll.SNL.Clients.Office.Excel.Functions.SPG(CW$4, "SP_PRICE_CLOSE_ADJ", $B307)</f>
        <v>18.231753999999999</v>
      </c>
      <c r="CX307" s="15">
        <f>_xll.SNL.Clients.Office.Excel.Functions.SPG(CX$4, "SP_PRICE_CLOSE_ADJ", $B307)</f>
        <v>62.906565000000001</v>
      </c>
      <c r="CY307" s="15">
        <f>_xll.SNL.Clients.Office.Excel.Functions.SPG(CY$4, "SP_PRICE_CLOSE_ADJ", $B307)</f>
        <v>33.25</v>
      </c>
      <c r="CZ307" s="15">
        <f>_xll.SNL.Clients.Office.Excel.Functions.SPG(CZ$4, "SP_PRICE_CLOSE_ADJ", $B307)</f>
        <v>53.036344999999997</v>
      </c>
      <c r="DA307" s="15">
        <f>_xll.SNL.Clients.Office.Excel.Functions.SPG(DA$4, "SP_PRICE_CLOSE_ADJ", $B307)</f>
        <v>98.217544000000004</v>
      </c>
      <c r="DB307" s="15">
        <f>_xll.SNL.Clients.Office.Excel.Functions.SPG(DB$4, "SP_PRICE_CLOSE_ADJ", $B307)</f>
        <v>59.943928</v>
      </c>
      <c r="DC307" s="15">
        <f>_xll.SNL.Clients.Office.Excel.Functions.SPG(DC$4, "SP_PRICE_CLOSE_ADJ", $B307)</f>
        <v>53.95</v>
      </c>
      <c r="DD307" s="15">
        <f>_xll.SNL.Clients.Office.Excel.Functions.SPG(DD$4, "SP_PRICE_CLOSE_ADJ", $B307)</f>
        <v>145.8143</v>
      </c>
      <c r="DE307" s="15">
        <f>_xll.SNL.Clients.Office.Excel.Functions.SPG(DE$4, "SP_PRICE_CLOSE_ADJ", $B307)</f>
        <v>11.068566000000001</v>
      </c>
      <c r="DF307" s="15">
        <f>_xll.SNL.Clients.Office.Excel.Functions.SPG(DF$4, "SP_PRICE_CLOSE_ADJ", $B307)</f>
        <v>22.006830000000001</v>
      </c>
      <c r="DG307" s="15">
        <f>_xll.SNL.Clients.Office.Excel.Functions.SPG(DG$4, "SP_PRICE_CLOSE_ADJ", $B307)</f>
        <v>234.75964400000001</v>
      </c>
      <c r="DH307" s="15">
        <f>_xll.SNL.Clients.Office.Excel.Functions.SPG(DH$4, "SP_PRICE_CLOSE_ADJ", $B307)</f>
        <v>15.19</v>
      </c>
      <c r="DI307" s="15">
        <f>_xll.SNL.Clients.Office.Excel.Functions.SPG(DI$4, "SP_PRICE_CLOSE_ADJ", $B307)</f>
        <v>6.2618549999999997</v>
      </c>
      <c r="DJ307" s="15">
        <f>_xll.SNL.Clients.Office.Excel.Functions.SPG(DJ$4, "SP_PRICE_CLOSE_ADJ", $B307)</f>
        <v>69.080337999999998</v>
      </c>
      <c r="DK307" s="15">
        <f>_xll.SNL.Clients.Office.Excel.Functions.SPG(DK$4, "SP_PRICE_CLOSE_ADJ", $B307)</f>
        <v>73.686572999999996</v>
      </c>
    </row>
    <row r="308" spans="1:115" s="14" customFormat="1" x14ac:dyDescent="0.35">
      <c r="A308"/>
      <c r="B308" s="9">
        <v>44617</v>
      </c>
      <c r="C308" s="13">
        <f>_xll.SNL.Clients.Office.Excel.Functions.SPG(C$4, "SP_PRICE_CLOSE_ADJ", $B308)</f>
        <v>242.26368600000001</v>
      </c>
      <c r="D308" s="13">
        <f>_xll.SNL.Clients.Office.Excel.Functions.SPG(D$4, "SP_PRICE_CLOSE_ADJ", $B308)</f>
        <v>212.667889</v>
      </c>
      <c r="E308" s="13">
        <f>_xll.SNL.Clients.Office.Excel.Functions.SPG(E$4, "SP_PRICE_CLOSE_ADJ", $B308)</f>
        <v>360.47731700000003</v>
      </c>
      <c r="F308" s="13">
        <f>_xll.SNL.Clients.Office.Excel.Functions.SPG(F$4, "SP_PRICE_CLOSE_ADJ", $B308)</f>
        <v>205.592015</v>
      </c>
      <c r="G308" s="13">
        <f>_xll.SNL.Clients.Office.Excel.Functions.SPG(G$4, "SP_PRICE_CLOSE_ADJ", $B308)</f>
        <v>106.710967</v>
      </c>
      <c r="H308" s="13">
        <f>_xll.SNL.Clients.Office.Excel.Functions.SPG(H$4, "SP_PRICE_CLOSE_ADJ", $B308)</f>
        <v>281.70092399999999</v>
      </c>
      <c r="I308" s="13">
        <f>_xll.SNL.Clients.Office.Excel.Functions.SPG(I$4, "SP_PRICE_CLOSE_ADJ", $B308)</f>
        <v>148.53538900000001</v>
      </c>
      <c r="J308" s="15">
        <f>_xll.SNL.Clients.Office.Excel.Functions.SPG(J$4, "SP_PRICE_CLOSE_ADJ", $B308)</f>
        <v>332.84183100000001</v>
      </c>
      <c r="K308" s="15">
        <f>_xll.SNL.Clients.Office.Excel.Functions.SPG(K$4, "SP_PRICE_CLOSE_ADJ", $B308)</f>
        <v>300.96070500000002</v>
      </c>
      <c r="L308" s="15">
        <f>_xll.SNL.Clients.Office.Excel.Functions.SPG(L$4, "SP_PRICE_CLOSE_ADJ", $B308)</f>
        <v>41.713135999999999</v>
      </c>
      <c r="M308" s="15">
        <f>_xll.SNL.Clients.Office.Excel.Functions.SPG(M$4, "SP_PRICE_CLOSE_ADJ", $B308)</f>
        <v>200.285684</v>
      </c>
      <c r="N308" s="15">
        <f>_xll.SNL.Clients.Office.Excel.Functions.SPG(N$4, "SP_PRICE_CLOSE_ADJ", $B308)</f>
        <v>116.04600000000001</v>
      </c>
      <c r="O308" s="15">
        <f>_xll.SNL.Clients.Office.Excel.Functions.SPG(O$4, "SP_PRICE_CLOSE_ADJ", $B308)</f>
        <v>2195.1695540000001</v>
      </c>
      <c r="P308" s="15">
        <f>_xll.SNL.Clients.Office.Excel.Functions.SPG(P$4, "SP_PRICE_CLOSE_ADJ", $B308)</f>
        <v>38.505060999999998</v>
      </c>
      <c r="Q308" s="15">
        <f>_xll.SNL.Clients.Office.Excel.Functions.SPG(Q$4, "SP_PRICE_CLOSE_ADJ", $B308)</f>
        <v>52.598818999999999</v>
      </c>
      <c r="R308" s="15">
        <f>_xll.SNL.Clients.Office.Excel.Functions.SPG(R$4, "SP_PRICE_CLOSE_ADJ", $B308)</f>
        <v>163.25898000000001</v>
      </c>
      <c r="S308" s="15">
        <f>_xll.SNL.Clients.Office.Excel.Functions.SPG(S$4, "SP_PRICE_CLOSE_ADJ", $B308)</f>
        <v>79.997410000000002</v>
      </c>
      <c r="T308" s="15">
        <f>_xll.SNL.Clients.Office.Excel.Functions.SPG(T$4, "SP_PRICE_CLOSE_ADJ", $B308)</f>
        <v>130.02101400000001</v>
      </c>
      <c r="U308" s="15">
        <f>_xll.SNL.Clients.Office.Excel.Functions.SPG(U$4, "SP_PRICE_CLOSE_ADJ", $B308)</f>
        <v>328.671066</v>
      </c>
      <c r="V308" s="15">
        <f>_xll.SNL.Clients.Office.Excel.Functions.SPG(V$4, "SP_PRICE_CLOSE_ADJ", $B308)</f>
        <v>93.097030000000004</v>
      </c>
      <c r="W308" s="15">
        <f>_xll.SNL.Clients.Office.Excel.Functions.SPG(W$4, "SP_PRICE_CLOSE_ADJ", $B308)</f>
        <v>144.4485</v>
      </c>
      <c r="X308" s="15">
        <f>_xll.SNL.Clients.Office.Excel.Functions.SPG(X$4, "SP_PRICE_CLOSE_ADJ", $B308)</f>
        <v>1061.364863</v>
      </c>
      <c r="Y308" s="15">
        <f>_xll.SNL.Clients.Office.Excel.Functions.SPG(Y$4, "SP_PRICE_CLOSE_ADJ", $B308)</f>
        <v>8.6219760000000001</v>
      </c>
      <c r="Z308" s="15">
        <f>_xll.SNL.Clients.Office.Excel.Functions.SPG(Z$4, "SP_PRICE_CLOSE_ADJ", $B308)</f>
        <v>44.586500000000001</v>
      </c>
      <c r="AA308" s="15">
        <f>_xll.SNL.Clients.Office.Excel.Functions.SPG(AA$4, "SP_PRICE_CLOSE_ADJ", $B308)</f>
        <v>88.127037999999999</v>
      </c>
      <c r="AB308" s="15">
        <f>_xll.SNL.Clients.Office.Excel.Functions.SPG(AB$4, "SP_PRICE_CLOSE_ADJ", $B308)</f>
        <v>204.34213399999999</v>
      </c>
      <c r="AC308" s="15">
        <f>_xll.SNL.Clients.Office.Excel.Functions.SPG(AC$4, "SP_PRICE_CLOSE_ADJ", $B308)</f>
        <v>118072.98399399999</v>
      </c>
      <c r="AD308" s="15">
        <f>_xll.SNL.Clients.Office.Excel.Functions.SPG(AD$4, "SP_PRICE_CLOSE_ADJ", $B308)</f>
        <v>54.770150000000001</v>
      </c>
      <c r="AE308" s="15">
        <f>_xll.SNL.Clients.Office.Excel.Functions.SPG(AE$4, "SP_PRICE_CLOSE_ADJ", $B308)</f>
        <v>136.352282</v>
      </c>
      <c r="AF308" s="15">
        <f>_xll.SNL.Clients.Office.Excel.Functions.SPG(AF$4, "SP_PRICE_CLOSE_ADJ", $B308)</f>
        <v>244.678527</v>
      </c>
      <c r="AG308" s="15">
        <f>_xll.SNL.Clients.Office.Excel.Functions.SPG(AG$4, "SP_PRICE_CLOSE_ADJ", $B308)</f>
        <v>1521.2522080000001</v>
      </c>
      <c r="AH308" s="15">
        <f>_xll.SNL.Clients.Office.Excel.Functions.SPG(AH$4, "SP_PRICE_CLOSE_ADJ", $B308)</f>
        <v>70.999367000000007</v>
      </c>
      <c r="AI308" s="15">
        <f>_xll.SNL.Clients.Office.Excel.Functions.SPG(AI$4, "SP_PRICE_CLOSE_ADJ", $B308)</f>
        <v>114.98461</v>
      </c>
      <c r="AJ308" s="15">
        <f>_xll.SNL.Clients.Office.Excel.Functions.SPG(AJ$4, "SP_PRICE_CLOSE_ADJ", $B308)</f>
        <v>146.79074399999999</v>
      </c>
      <c r="AK308" s="15">
        <f>_xll.SNL.Clients.Office.Excel.Functions.SPG(AK$4, "SP_PRICE_CLOSE_ADJ", $B308)</f>
        <v>172.21938800000001</v>
      </c>
      <c r="AL308" s="15">
        <f>_xll.SNL.Clients.Office.Excel.Functions.SPG(AL$4, "SP_PRICE_CLOSE_ADJ", $B308)</f>
        <v>121.328057</v>
      </c>
      <c r="AM308" s="15">
        <f>_xll.SNL.Clients.Office.Excel.Functions.SPG(AM$4, "SP_PRICE_CLOSE_ADJ", $B308)</f>
        <v>47.724319999999999</v>
      </c>
      <c r="AN308" s="15">
        <f>_xll.SNL.Clients.Office.Excel.Functions.SPG(AN$4, "SP_PRICE_CLOSE_ADJ", $B308)</f>
        <v>56.565615999999999</v>
      </c>
      <c r="AO308" s="15">
        <f>_xll.SNL.Clients.Office.Excel.Functions.SPG(AO$4, "SP_PRICE_CLOSE_ADJ", $B308)</f>
        <v>202.70369400000001</v>
      </c>
      <c r="AP308" s="15">
        <f>_xll.SNL.Clients.Office.Excel.Functions.SPG(AP$4, "SP_PRICE_CLOSE_ADJ", $B308)</f>
        <v>15.88255</v>
      </c>
      <c r="AQ308" s="15">
        <f>_xll.SNL.Clients.Office.Excel.Functions.SPG(AQ$4, "SP_PRICE_CLOSE_ADJ", $B308)</f>
        <v>219.62</v>
      </c>
      <c r="AR308" s="15">
        <f>_xll.SNL.Clients.Office.Excel.Functions.SPG(AR$4, "SP_PRICE_CLOSE_ADJ", $B308)</f>
        <v>105.147153</v>
      </c>
      <c r="AS308" s="15">
        <f>_xll.SNL.Clients.Office.Excel.Functions.SPG(AS$4, "SP_PRICE_CLOSE_ADJ", $B308)</f>
        <v>82.313564</v>
      </c>
      <c r="AT308" s="15">
        <f>_xll.SNL.Clients.Office.Excel.Functions.SPG(AT$4, "SP_PRICE_CLOSE_ADJ", $B308)</f>
        <v>112.942322</v>
      </c>
      <c r="AU308" s="15">
        <f>_xll.SNL.Clients.Office.Excel.Functions.SPG(AU$4, "SP_PRICE_CLOSE_ADJ", $B308)</f>
        <v>67.647441999999998</v>
      </c>
      <c r="AV308" s="15">
        <f>_xll.SNL.Clients.Office.Excel.Functions.SPG(AV$4, "SP_PRICE_CLOSE_ADJ", $B308)</f>
        <v>60.024315999999999</v>
      </c>
      <c r="AW308" s="15">
        <f>_xll.SNL.Clients.Office.Excel.Functions.SPG(AW$4, "SP_PRICE_CLOSE_ADJ", $B308)</f>
        <v>961.24485000000004</v>
      </c>
      <c r="AX308" s="15">
        <f>_xll.SNL.Clients.Office.Excel.Functions.SPG(AX$4, "SP_PRICE_CLOSE_ADJ", $B308)</f>
        <v>54.438966000000001</v>
      </c>
      <c r="AY308" s="15">
        <f>_xll.SNL.Clients.Office.Excel.Functions.SPG(AY$4, "SP_PRICE_CLOSE_ADJ", $B308)</f>
        <v>458.58005000000003</v>
      </c>
      <c r="AZ308" s="15">
        <f>_xll.SNL.Clients.Office.Excel.Functions.SPG(AZ$4, "SP_PRICE_CLOSE_ADJ", $B308)</f>
        <v>113.56434900000001</v>
      </c>
      <c r="BA308" s="15">
        <f>_xll.SNL.Clients.Office.Excel.Functions.SPG(BA$4, "SP_PRICE_CLOSE_ADJ", $B308)</f>
        <v>69.976873999999995</v>
      </c>
      <c r="BB308" s="15">
        <f>_xll.SNL.Clients.Office.Excel.Functions.SPG(BB$4, "SP_PRICE_CLOSE_ADJ", $B308)</f>
        <v>45.761986</v>
      </c>
      <c r="BC308" s="15">
        <f>_xll.SNL.Clients.Office.Excel.Functions.SPG(BC$4, "SP_PRICE_CLOSE_ADJ", $B308)</f>
        <v>614.51904100000002</v>
      </c>
      <c r="BD308" s="15">
        <f>_xll.SNL.Clients.Office.Excel.Functions.SPG(BD$4, "SP_PRICE_CLOSE_ADJ", $B308)</f>
        <v>185.38239300000001</v>
      </c>
      <c r="BE308" s="15">
        <f>_xll.SNL.Clients.Office.Excel.Functions.SPG(BE$4, "SP_PRICE_CLOSE_ADJ", $B308)</f>
        <v>135.35109600000001</v>
      </c>
      <c r="BF308" s="15">
        <f>_xll.SNL.Clients.Office.Excel.Functions.SPG(BF$4, "SP_PRICE_CLOSE_ADJ", $B308)</f>
        <v>58.982900999999998</v>
      </c>
      <c r="BG308" s="15">
        <f>_xll.SNL.Clients.Office.Excel.Functions.SPG(BG$4, "SP_PRICE_CLOSE_ADJ", $B308)</f>
        <v>92.562481000000005</v>
      </c>
      <c r="BH308" s="15">
        <f>_xll.SNL.Clients.Office.Excel.Functions.SPG(BH$4, "SP_PRICE_CLOSE_ADJ", $B308)</f>
        <v>98.63</v>
      </c>
      <c r="BI308" s="15">
        <f>_xll.SNL.Clients.Office.Excel.Functions.SPG(BI$4, "SP_PRICE_CLOSE_ADJ", $B308)</f>
        <v>82.351803000000004</v>
      </c>
      <c r="BJ308" s="15">
        <f>_xll.SNL.Clients.Office.Excel.Functions.SPG(BJ$4, "SP_PRICE_CLOSE_ADJ", $B308)</f>
        <v>64.986687000000003</v>
      </c>
      <c r="BK308" s="15">
        <f>_xll.SNL.Clients.Office.Excel.Functions.SPG(BK$4, "SP_PRICE_CLOSE_ADJ", $B308)</f>
        <v>46.968986999999998</v>
      </c>
      <c r="BL308" s="15">
        <f>_xll.SNL.Clients.Office.Excel.Functions.SPG(BL$4, "SP_PRICE_CLOSE_ADJ", $B308)</f>
        <v>4.3296060000000001</v>
      </c>
      <c r="BM308" s="15">
        <f>_xll.SNL.Clients.Office.Excel.Functions.SPG(BM$4, "SP_PRICE_CLOSE_ADJ", $B308)</f>
        <v>251.072958</v>
      </c>
      <c r="BN308" s="15">
        <f>_xll.SNL.Clients.Office.Excel.Functions.SPG(BN$4, "SP_PRICE_CLOSE_ADJ", $B308)</f>
        <v>37.962972999999998</v>
      </c>
      <c r="BO308" s="15">
        <f>_xll.SNL.Clients.Office.Excel.Functions.SPG(BO$4, "SP_PRICE_CLOSE_ADJ", $B308)</f>
        <v>41.087696000000001</v>
      </c>
      <c r="BP308" s="15">
        <f>_xll.SNL.Clients.Office.Excel.Functions.SPG(BP$4, "SP_PRICE_CLOSE_ADJ", $B308)</f>
        <v>29.836358000000001</v>
      </c>
      <c r="BQ308" s="15">
        <f>_xll.SNL.Clients.Office.Excel.Functions.SPG(BQ$4, "SP_PRICE_CLOSE_ADJ", $B308)</f>
        <v>175.77544</v>
      </c>
      <c r="BR308" s="15">
        <f>_xll.SNL.Clients.Office.Excel.Functions.SPG(BR$4, "SP_PRICE_CLOSE_ADJ", $B308)</f>
        <v>48.545526000000002</v>
      </c>
      <c r="BS308" s="15">
        <f>_xll.SNL.Clients.Office.Excel.Functions.SPG(BS$4, "SP_PRICE_CLOSE_ADJ", $B308)</f>
        <v>70.144349000000005</v>
      </c>
      <c r="BT308" s="15">
        <f>_xll.SNL.Clients.Office.Excel.Functions.SPG(BT$4, "SP_PRICE_CLOSE_ADJ", $B308)</f>
        <v>118.754533</v>
      </c>
      <c r="BU308" s="15">
        <f>_xll.SNL.Clients.Office.Excel.Functions.SPG(BU$4, "SP_PRICE_CLOSE_ADJ", $B308)</f>
        <v>14.26548</v>
      </c>
      <c r="BV308" s="15">
        <f>_xll.SNL.Clients.Office.Excel.Functions.SPG(BV$4, "SP_PRICE_CLOSE_ADJ", $B308)</f>
        <v>4770.9067889999997</v>
      </c>
      <c r="BW308" s="15">
        <f>_xll.SNL.Clients.Office.Excel.Functions.SPG(BW$4, "SP_PRICE_CLOSE_ADJ", $B308)</f>
        <v>226.45048800000001</v>
      </c>
      <c r="BX308" s="15">
        <f>_xll.SNL.Clients.Office.Excel.Functions.SPG(BX$4, "SP_PRICE_CLOSE_ADJ", $B308)</f>
        <v>62.129418999999999</v>
      </c>
      <c r="BY308" s="15">
        <f>_xll.SNL.Clients.Office.Excel.Functions.SPG(BY$4, "SP_PRICE_CLOSE_ADJ", $B308)</f>
        <v>170.22832</v>
      </c>
      <c r="BZ308" s="15">
        <f>_xll.SNL.Clients.Office.Excel.Functions.SPG(BZ$4, "SP_PRICE_CLOSE_ADJ", $B308)</f>
        <v>92.342562999999998</v>
      </c>
      <c r="CA308" s="15">
        <f>_xll.SNL.Clients.Office.Excel.Functions.SPG(CA$4, "SP_PRICE_CLOSE_ADJ", $B308)</f>
        <v>79.404533000000001</v>
      </c>
      <c r="CB308" s="15">
        <f>_xll.SNL.Clients.Office.Excel.Functions.SPG(CB$4, "SP_PRICE_CLOSE_ADJ", $B308)</f>
        <v>25.383665000000001</v>
      </c>
      <c r="CC308" s="15">
        <f>_xll.SNL.Clients.Office.Excel.Functions.SPG(CC$4, "SP_PRICE_CLOSE_ADJ", $B308)</f>
        <v>3.4618690000000001</v>
      </c>
      <c r="CD308" s="15">
        <f>_xll.SNL.Clients.Office.Excel.Functions.SPG(CD$4, "SP_PRICE_CLOSE_ADJ", $B308)</f>
        <v>39.857413999999999</v>
      </c>
      <c r="CE308" s="15">
        <f>_xll.SNL.Clients.Office.Excel.Functions.SPG(CE$4, "SP_PRICE_CLOSE_ADJ", $B308)</f>
        <v>136</v>
      </c>
      <c r="CF308" s="15">
        <f>_xll.SNL.Clients.Office.Excel.Functions.SPG(CF$4, "SP_PRICE_CLOSE_ADJ", $B308)</f>
        <v>70.959597000000002</v>
      </c>
      <c r="CG308" s="15">
        <f>_xll.SNL.Clients.Office.Excel.Functions.SPG(CG$4, "SP_PRICE_CLOSE_ADJ", $B308)</f>
        <v>12.191185000000001</v>
      </c>
      <c r="CH308" s="15">
        <f>_xll.SNL.Clients.Office.Excel.Functions.SPG(CH$4, "SP_PRICE_CLOSE_ADJ", $B308)</f>
        <v>119.5566</v>
      </c>
      <c r="CI308" s="15">
        <f>_xll.SNL.Clients.Office.Excel.Functions.SPG(CI$4, "SP_PRICE_CLOSE_ADJ", $B308)</f>
        <v>71.640912</v>
      </c>
      <c r="CJ308" s="15">
        <f>_xll.SNL.Clients.Office.Excel.Functions.SPG(CJ$4, "SP_PRICE_CLOSE_ADJ", $B308)</f>
        <v>243.91</v>
      </c>
      <c r="CK308" s="15">
        <f>_xll.SNL.Clients.Office.Excel.Functions.SPG(CK$4, "SP_PRICE_CLOSE_ADJ", $B308)</f>
        <v>157.20096799999999</v>
      </c>
      <c r="CL308" s="15">
        <f>_xll.SNL.Clients.Office.Excel.Functions.SPG(CL$4, "SP_PRICE_CLOSE_ADJ", $B308)</f>
        <v>120.09490599999999</v>
      </c>
      <c r="CM308" s="15">
        <f>_xll.SNL.Clients.Office.Excel.Functions.SPG(CM$4, "SP_PRICE_CLOSE_ADJ", $B308)</f>
        <v>94.118577000000002</v>
      </c>
      <c r="CN308" s="15">
        <f>_xll.SNL.Clients.Office.Excel.Functions.SPG(CN$4, "SP_PRICE_CLOSE_ADJ", $B308)</f>
        <v>83.023887000000002</v>
      </c>
      <c r="CO308" s="15">
        <f>_xll.SNL.Clients.Office.Excel.Functions.SPG(CO$4, "SP_PRICE_CLOSE_ADJ", $B308)</f>
        <v>44.097087000000002</v>
      </c>
      <c r="CP308" s="15">
        <f>_xll.SNL.Clients.Office.Excel.Functions.SPG(CP$4, "SP_PRICE_CLOSE_ADJ", $B308)</f>
        <v>17.910706000000001</v>
      </c>
      <c r="CQ308" s="15">
        <f>_xll.SNL.Clients.Office.Excel.Functions.SPG(CQ$4, "SP_PRICE_CLOSE_ADJ", $B308)</f>
        <v>40.456797999999999</v>
      </c>
      <c r="CR308" s="15">
        <f>_xll.SNL.Clients.Office.Excel.Functions.SPG(CR$4, "SP_PRICE_CLOSE_ADJ", $B308)</f>
        <v>81.109550999999996</v>
      </c>
      <c r="CS308" s="15">
        <f>_xll.SNL.Clients.Office.Excel.Functions.SPG(CS$4, "SP_PRICE_CLOSE_ADJ", $B308)</f>
        <v>32.317245</v>
      </c>
      <c r="CT308" s="15">
        <f>_xll.SNL.Clients.Office.Excel.Functions.SPG(CT$4, "SP_PRICE_CLOSE_ADJ", $B308)</f>
        <v>242.26368600000001</v>
      </c>
      <c r="CU308" s="15">
        <f>_xll.SNL.Clients.Office.Excel.Functions.SPG(CU$4, "SP_PRICE_CLOSE_ADJ", $B308)</f>
        <v>87.32</v>
      </c>
      <c r="CV308" s="15">
        <f>_xll.SNL.Clients.Office.Excel.Functions.SPG(CV$4, "SP_PRICE_CLOSE_ADJ", $B308)</f>
        <v>28.058021</v>
      </c>
      <c r="CW308" s="15">
        <f>_xll.SNL.Clients.Office.Excel.Functions.SPG(CW$4, "SP_PRICE_CLOSE_ADJ", $B308)</f>
        <v>18.941960999999999</v>
      </c>
      <c r="CX308" s="15">
        <f>_xll.SNL.Clients.Office.Excel.Functions.SPG(CX$4, "SP_PRICE_CLOSE_ADJ", $B308)</f>
        <v>64.410308000000001</v>
      </c>
      <c r="CY308" s="15">
        <f>_xll.SNL.Clients.Office.Excel.Functions.SPG(CY$4, "SP_PRICE_CLOSE_ADJ", $B308)</f>
        <v>33.53</v>
      </c>
      <c r="CZ308" s="15">
        <f>_xll.SNL.Clients.Office.Excel.Functions.SPG(CZ$4, "SP_PRICE_CLOSE_ADJ", $B308)</f>
        <v>55.400461999999997</v>
      </c>
      <c r="DA308" s="15">
        <f>_xll.SNL.Clients.Office.Excel.Functions.SPG(DA$4, "SP_PRICE_CLOSE_ADJ", $B308)</f>
        <v>101.10162800000001</v>
      </c>
      <c r="DB308" s="15">
        <f>_xll.SNL.Clients.Office.Excel.Functions.SPG(DB$4, "SP_PRICE_CLOSE_ADJ", $B308)</f>
        <v>61.782755999999999</v>
      </c>
      <c r="DC308" s="15">
        <f>_xll.SNL.Clients.Office.Excel.Functions.SPG(DC$4, "SP_PRICE_CLOSE_ADJ", $B308)</f>
        <v>54.7</v>
      </c>
      <c r="DD308" s="15">
        <f>_xll.SNL.Clients.Office.Excel.Functions.SPG(DD$4, "SP_PRICE_CLOSE_ADJ", $B308)</f>
        <v>149.83676299999999</v>
      </c>
      <c r="DE308" s="15">
        <f>_xll.SNL.Clients.Office.Excel.Functions.SPG(DE$4, "SP_PRICE_CLOSE_ADJ", $B308)</f>
        <v>10.488826</v>
      </c>
      <c r="DF308" s="15">
        <f>_xll.SNL.Clients.Office.Excel.Functions.SPG(DF$4, "SP_PRICE_CLOSE_ADJ", $B308)</f>
        <v>22.092718999999999</v>
      </c>
      <c r="DG308" s="15">
        <f>_xll.SNL.Clients.Office.Excel.Functions.SPG(DG$4, "SP_PRICE_CLOSE_ADJ", $B308)</f>
        <v>242.26368600000001</v>
      </c>
      <c r="DH308" s="15">
        <f>_xll.SNL.Clients.Office.Excel.Functions.SPG(DH$4, "SP_PRICE_CLOSE_ADJ", $B308)</f>
        <v>15.51</v>
      </c>
      <c r="DI308" s="15">
        <f>_xll.SNL.Clients.Office.Excel.Functions.SPG(DI$4, "SP_PRICE_CLOSE_ADJ", $B308)</f>
        <v>6.3881019999999999</v>
      </c>
      <c r="DJ308" s="15">
        <f>_xll.SNL.Clients.Office.Excel.Functions.SPG(DJ$4, "SP_PRICE_CLOSE_ADJ", $B308)</f>
        <v>68.322254999999998</v>
      </c>
      <c r="DK308" s="15">
        <f>_xll.SNL.Clients.Office.Excel.Functions.SPG(DK$4, "SP_PRICE_CLOSE_ADJ", $B308)</f>
        <v>81.313661999999994</v>
      </c>
    </row>
    <row r="309" spans="1:115" s="14" customFormat="1" x14ac:dyDescent="0.35">
      <c r="A309"/>
      <c r="B309" s="9">
        <v>44620</v>
      </c>
      <c r="C309" s="13">
        <f>_xll.SNL.Clients.Office.Excel.Functions.SPG(C$4, "SP_PRICE_CLOSE_ADJ", $B309)</f>
        <v>241.39449200000001</v>
      </c>
      <c r="D309" s="13">
        <f>_xll.SNL.Clients.Office.Excel.Functions.SPG(D$4, "SP_PRICE_CLOSE_ADJ", $B309)</f>
        <v>209.61273399999999</v>
      </c>
      <c r="E309" s="13">
        <f>_xll.SNL.Clients.Office.Excel.Functions.SPG(E$4, "SP_PRICE_CLOSE_ADJ", $B309)</f>
        <v>352.40029700000002</v>
      </c>
      <c r="F309" s="13">
        <f>_xll.SNL.Clients.Office.Excel.Functions.SPG(F$4, "SP_PRICE_CLOSE_ADJ", $B309)</f>
        <v>208.002724</v>
      </c>
      <c r="G309" s="13">
        <f>_xll.SNL.Clients.Office.Excel.Functions.SPG(G$4, "SP_PRICE_CLOSE_ADJ", $B309)</f>
        <v>105.27589399999999</v>
      </c>
      <c r="H309" s="13">
        <f>_xll.SNL.Clients.Office.Excel.Functions.SPG(H$4, "SP_PRICE_CLOSE_ADJ", $B309)</f>
        <v>277.67649</v>
      </c>
      <c r="I309" s="13">
        <f>_xll.SNL.Clients.Office.Excel.Functions.SPG(I$4, "SP_PRICE_CLOSE_ADJ", $B309)</f>
        <v>144.442241</v>
      </c>
      <c r="J309" s="15">
        <f>_xll.SNL.Clients.Office.Excel.Functions.SPG(J$4, "SP_PRICE_CLOSE_ADJ", $B309)</f>
        <v>333.82921299999998</v>
      </c>
      <c r="K309" s="15">
        <f>_xll.SNL.Clients.Office.Excel.Functions.SPG(K$4, "SP_PRICE_CLOSE_ADJ", $B309)</f>
        <v>294.90435100000002</v>
      </c>
      <c r="L309" s="15">
        <f>_xll.SNL.Clients.Office.Excel.Functions.SPG(L$4, "SP_PRICE_CLOSE_ADJ", $B309)</f>
        <v>41.366297000000003</v>
      </c>
      <c r="M309" s="15">
        <f>_xll.SNL.Clients.Office.Excel.Functions.SPG(M$4, "SP_PRICE_CLOSE_ADJ", $B309)</f>
        <v>199.80047500000001</v>
      </c>
      <c r="N309" s="15">
        <f>_xll.SNL.Clients.Office.Excel.Functions.SPG(N$4, "SP_PRICE_CLOSE_ADJ", $B309)</f>
        <v>115.98399999999999</v>
      </c>
      <c r="O309" s="15">
        <f>_xll.SNL.Clients.Office.Excel.Functions.SPG(O$4, "SP_PRICE_CLOSE_ADJ", $B309)</f>
        <v>2195.1695540000001</v>
      </c>
      <c r="P309" s="15">
        <f>_xll.SNL.Clients.Office.Excel.Functions.SPG(P$4, "SP_PRICE_CLOSE_ADJ", $B309)</f>
        <v>37.875681999999998</v>
      </c>
      <c r="Q309" s="15">
        <f>_xll.SNL.Clients.Office.Excel.Functions.SPG(Q$4, "SP_PRICE_CLOSE_ADJ", $B309)</f>
        <v>51.979199000000001</v>
      </c>
      <c r="R309" s="15">
        <f>_xll.SNL.Clients.Office.Excel.Functions.SPG(R$4, "SP_PRICE_CLOSE_ADJ", $B309)</f>
        <v>164.28930600000001</v>
      </c>
      <c r="S309" s="15">
        <f>_xll.SNL.Clients.Office.Excel.Functions.SPG(S$4, "SP_PRICE_CLOSE_ADJ", $B309)</f>
        <v>79.656524000000005</v>
      </c>
      <c r="T309" s="15">
        <f>_xll.SNL.Clients.Office.Excel.Functions.SPG(T$4, "SP_PRICE_CLOSE_ADJ", $B309)</f>
        <v>129.59453400000001</v>
      </c>
      <c r="U309" s="15">
        <f>_xll.SNL.Clients.Office.Excel.Functions.SPG(U$4, "SP_PRICE_CLOSE_ADJ", $B309)</f>
        <v>341.02298999999999</v>
      </c>
      <c r="V309" s="15">
        <f>_xll.SNL.Clients.Office.Excel.Functions.SPG(V$4, "SP_PRICE_CLOSE_ADJ", $B309)</f>
        <v>92.349368999999996</v>
      </c>
      <c r="W309" s="15">
        <f>_xll.SNL.Clients.Office.Excel.Functions.SPG(W$4, "SP_PRICE_CLOSE_ADJ", $B309)</f>
        <v>144.607832</v>
      </c>
      <c r="X309" s="15">
        <f>_xll.SNL.Clients.Office.Excel.Functions.SPG(X$4, "SP_PRICE_CLOSE_ADJ", $B309)</f>
        <v>1059.302504</v>
      </c>
      <c r="Y309" s="15">
        <f>_xll.SNL.Clients.Office.Excel.Functions.SPG(Y$4, "SP_PRICE_CLOSE_ADJ", $B309)</f>
        <v>8.8443889999999996</v>
      </c>
      <c r="Z309" s="15">
        <f>_xll.SNL.Clients.Office.Excel.Functions.SPG(Z$4, "SP_PRICE_CLOSE_ADJ", $B309)</f>
        <v>44.577154999999998</v>
      </c>
      <c r="AA309" s="15">
        <f>_xll.SNL.Clients.Office.Excel.Functions.SPG(AA$4, "SP_PRICE_CLOSE_ADJ", $B309)</f>
        <v>86.914190000000005</v>
      </c>
      <c r="AB309" s="15">
        <f>_xll.SNL.Clients.Office.Excel.Functions.SPG(AB$4, "SP_PRICE_CLOSE_ADJ", $B309)</f>
        <v>201.883985</v>
      </c>
      <c r="AC309" s="15">
        <f>_xll.SNL.Clients.Office.Excel.Functions.SPG(AC$4, "SP_PRICE_CLOSE_ADJ", $B309)</f>
        <v>118552.955474</v>
      </c>
      <c r="AD309" s="15">
        <f>_xll.SNL.Clients.Office.Excel.Functions.SPG(AD$4, "SP_PRICE_CLOSE_ADJ", $B309)</f>
        <v>53.637864999999998</v>
      </c>
      <c r="AE309" s="15">
        <f>_xll.SNL.Clients.Office.Excel.Functions.SPG(AE$4, "SP_PRICE_CLOSE_ADJ", $B309)</f>
        <v>135.638396</v>
      </c>
      <c r="AF309" s="15">
        <f>_xll.SNL.Clients.Office.Excel.Functions.SPG(AF$4, "SP_PRICE_CLOSE_ADJ", $B309)</f>
        <v>241.79984200000001</v>
      </c>
      <c r="AG309" s="15">
        <f>_xll.SNL.Clients.Office.Excel.Functions.SPG(AG$4, "SP_PRICE_CLOSE_ADJ", $B309)</f>
        <v>1540.1040290000001</v>
      </c>
      <c r="AH309" s="15">
        <f>_xll.SNL.Clients.Office.Excel.Functions.SPG(AH$4, "SP_PRICE_CLOSE_ADJ", $B309)</f>
        <v>69.918111999999994</v>
      </c>
      <c r="AI309" s="15">
        <f>_xll.SNL.Clients.Office.Excel.Functions.SPG(AI$4, "SP_PRICE_CLOSE_ADJ", $B309)</f>
        <v>114.404408</v>
      </c>
      <c r="AJ309" s="15">
        <f>_xll.SNL.Clients.Office.Excel.Functions.SPG(AJ$4, "SP_PRICE_CLOSE_ADJ", $B309)</f>
        <v>146.031792</v>
      </c>
      <c r="AK309" s="15">
        <f>_xll.SNL.Clients.Office.Excel.Functions.SPG(AK$4, "SP_PRICE_CLOSE_ADJ", $B309)</f>
        <v>168.36045100000001</v>
      </c>
      <c r="AL309" s="15">
        <f>_xll.SNL.Clients.Office.Excel.Functions.SPG(AL$4, "SP_PRICE_CLOSE_ADJ", $B309)</f>
        <v>120.877055</v>
      </c>
      <c r="AM309" s="15">
        <f>_xll.SNL.Clients.Office.Excel.Functions.SPG(AM$4, "SP_PRICE_CLOSE_ADJ", $B309)</f>
        <v>47.058475999999999</v>
      </c>
      <c r="AN309" s="15">
        <f>_xll.SNL.Clients.Office.Excel.Functions.SPG(AN$4, "SP_PRICE_CLOSE_ADJ", $B309)</f>
        <v>55.780363000000001</v>
      </c>
      <c r="AO309" s="15">
        <f>_xll.SNL.Clients.Office.Excel.Functions.SPG(AO$4, "SP_PRICE_CLOSE_ADJ", $B309)</f>
        <v>204.12717499999999</v>
      </c>
      <c r="AP309" s="15">
        <f>_xll.SNL.Clients.Office.Excel.Functions.SPG(AP$4, "SP_PRICE_CLOSE_ADJ", $B309)</f>
        <v>15.697222999999999</v>
      </c>
      <c r="AQ309" s="15">
        <f>_xll.SNL.Clients.Office.Excel.Functions.SPG(AQ$4, "SP_PRICE_CLOSE_ADJ", $B309)</f>
        <v>220.23</v>
      </c>
      <c r="AR309" s="15">
        <f>_xll.SNL.Clients.Office.Excel.Functions.SPG(AR$4, "SP_PRICE_CLOSE_ADJ", $B309)</f>
        <v>105.51938699999999</v>
      </c>
      <c r="AS309" s="15">
        <f>_xll.SNL.Clients.Office.Excel.Functions.SPG(AS$4, "SP_PRICE_CLOSE_ADJ", $B309)</f>
        <v>79.326061999999993</v>
      </c>
      <c r="AT309" s="15">
        <f>_xll.SNL.Clients.Office.Excel.Functions.SPG(AT$4, "SP_PRICE_CLOSE_ADJ", $B309)</f>
        <v>111.295986</v>
      </c>
      <c r="AU309" s="15">
        <f>_xll.SNL.Clients.Office.Excel.Functions.SPG(AU$4, "SP_PRICE_CLOSE_ADJ", $B309)</f>
        <v>67.234178</v>
      </c>
      <c r="AV309" s="15">
        <f>_xll.SNL.Clients.Office.Excel.Functions.SPG(AV$4, "SP_PRICE_CLOSE_ADJ", $B309)</f>
        <v>59.593145999999997</v>
      </c>
      <c r="AW309" s="15">
        <f>_xll.SNL.Clients.Office.Excel.Functions.SPG(AW$4, "SP_PRICE_CLOSE_ADJ", $B309)</f>
        <v>958.90491599999996</v>
      </c>
      <c r="AX309" s="15">
        <f>_xll.SNL.Clients.Office.Excel.Functions.SPG(AX$4, "SP_PRICE_CLOSE_ADJ", $B309)</f>
        <v>53.944124000000002</v>
      </c>
      <c r="AY309" s="15">
        <f>_xll.SNL.Clients.Office.Excel.Functions.SPG(AY$4, "SP_PRICE_CLOSE_ADJ", $B309)</f>
        <v>458.91673900000001</v>
      </c>
      <c r="AZ309" s="15">
        <f>_xll.SNL.Clients.Office.Excel.Functions.SPG(AZ$4, "SP_PRICE_CLOSE_ADJ", $B309)</f>
        <v>112.13413199999999</v>
      </c>
      <c r="BA309" s="15">
        <f>_xll.SNL.Clients.Office.Excel.Functions.SPG(BA$4, "SP_PRICE_CLOSE_ADJ", $B309)</f>
        <v>70.174324999999996</v>
      </c>
      <c r="BB309" s="15">
        <f>_xll.SNL.Clients.Office.Excel.Functions.SPG(BB$4, "SP_PRICE_CLOSE_ADJ", $B309)</f>
        <v>45.076954999999998</v>
      </c>
      <c r="BC309" s="15">
        <f>_xll.SNL.Clients.Office.Excel.Functions.SPG(BC$4, "SP_PRICE_CLOSE_ADJ", $B309)</f>
        <v>620.94869500000004</v>
      </c>
      <c r="BD309" s="15">
        <f>_xll.SNL.Clients.Office.Excel.Functions.SPG(BD$4, "SP_PRICE_CLOSE_ADJ", $B309)</f>
        <v>185.62793199999999</v>
      </c>
      <c r="BE309" s="15">
        <f>_xll.SNL.Clients.Office.Excel.Functions.SPG(BE$4, "SP_PRICE_CLOSE_ADJ", $B309)</f>
        <v>133.21855099999999</v>
      </c>
      <c r="BF309" s="15">
        <f>_xll.SNL.Clients.Office.Excel.Functions.SPG(BF$4, "SP_PRICE_CLOSE_ADJ", $B309)</f>
        <v>59.070633999999998</v>
      </c>
      <c r="BG309" s="15">
        <f>_xll.SNL.Clients.Office.Excel.Functions.SPG(BG$4, "SP_PRICE_CLOSE_ADJ", $B309)</f>
        <v>91.627009000000001</v>
      </c>
      <c r="BH309" s="15">
        <f>_xll.SNL.Clients.Office.Excel.Functions.SPG(BH$4, "SP_PRICE_CLOSE_ADJ", $B309)</f>
        <v>96.85</v>
      </c>
      <c r="BI309" s="15">
        <f>_xll.SNL.Clients.Office.Excel.Functions.SPG(BI$4, "SP_PRICE_CLOSE_ADJ", $B309)</f>
        <v>80.565206000000003</v>
      </c>
      <c r="BJ309" s="15">
        <f>_xll.SNL.Clients.Office.Excel.Functions.SPG(BJ$4, "SP_PRICE_CLOSE_ADJ", $B309)</f>
        <v>64.178451999999993</v>
      </c>
      <c r="BK309" s="15">
        <f>_xll.SNL.Clients.Office.Excel.Functions.SPG(BK$4, "SP_PRICE_CLOSE_ADJ", $B309)</f>
        <v>46.512622999999998</v>
      </c>
      <c r="BL309" s="15">
        <f>_xll.SNL.Clients.Office.Excel.Functions.SPG(BL$4, "SP_PRICE_CLOSE_ADJ", $B309)</f>
        <v>4.2989470000000001</v>
      </c>
      <c r="BM309" s="15">
        <f>_xll.SNL.Clients.Office.Excel.Functions.SPG(BM$4, "SP_PRICE_CLOSE_ADJ", $B309)</f>
        <v>248.55551600000001</v>
      </c>
      <c r="BN309" s="15">
        <f>_xll.SNL.Clients.Office.Excel.Functions.SPG(BN$4, "SP_PRICE_CLOSE_ADJ", $B309)</f>
        <v>36.383271999999998</v>
      </c>
      <c r="BO309" s="15">
        <f>_xll.SNL.Clients.Office.Excel.Functions.SPG(BO$4, "SP_PRICE_CLOSE_ADJ", $B309)</f>
        <v>40.874097999999996</v>
      </c>
      <c r="BP309" s="15">
        <f>_xll.SNL.Clients.Office.Excel.Functions.SPG(BP$4, "SP_PRICE_CLOSE_ADJ", $B309)</f>
        <v>29.758410999999999</v>
      </c>
      <c r="BQ309" s="15">
        <f>_xll.SNL.Clients.Office.Excel.Functions.SPG(BQ$4, "SP_PRICE_CLOSE_ADJ", $B309)</f>
        <v>174.98554300000001</v>
      </c>
      <c r="BR309" s="15">
        <f>_xll.SNL.Clients.Office.Excel.Functions.SPG(BR$4, "SP_PRICE_CLOSE_ADJ", $B309)</f>
        <v>47.996988999999999</v>
      </c>
      <c r="BS309" s="15">
        <f>_xll.SNL.Clients.Office.Excel.Functions.SPG(BS$4, "SP_PRICE_CLOSE_ADJ", $B309)</f>
        <v>69.744287</v>
      </c>
      <c r="BT309" s="15">
        <f>_xll.SNL.Clients.Office.Excel.Functions.SPG(BT$4, "SP_PRICE_CLOSE_ADJ", $B309)</f>
        <v>119.21380499999999</v>
      </c>
      <c r="BU309" s="15">
        <f>_xll.SNL.Clients.Office.Excel.Functions.SPG(BU$4, "SP_PRICE_CLOSE_ADJ", $B309)</f>
        <v>14.176432</v>
      </c>
      <c r="BV309" s="15">
        <f>_xll.SNL.Clients.Office.Excel.Functions.SPG(BV$4, "SP_PRICE_CLOSE_ADJ", $B309)</f>
        <v>4861.2648719999997</v>
      </c>
      <c r="BW309" s="15">
        <f>_xll.SNL.Clients.Office.Excel.Functions.SPG(BW$4, "SP_PRICE_CLOSE_ADJ", $B309)</f>
        <v>222.05458400000001</v>
      </c>
      <c r="BX309" s="15">
        <f>_xll.SNL.Clients.Office.Excel.Functions.SPG(BX$4, "SP_PRICE_CLOSE_ADJ", $B309)</f>
        <v>61.219448</v>
      </c>
      <c r="BY309" s="15">
        <f>_xll.SNL.Clients.Office.Excel.Functions.SPG(BY$4, "SP_PRICE_CLOSE_ADJ", $B309)</f>
        <v>167.98537400000001</v>
      </c>
      <c r="BZ309" s="15">
        <f>_xll.SNL.Clients.Office.Excel.Functions.SPG(BZ$4, "SP_PRICE_CLOSE_ADJ", $B309)</f>
        <v>96.800479999999993</v>
      </c>
      <c r="CA309" s="15">
        <f>_xll.SNL.Clients.Office.Excel.Functions.SPG(CA$4, "SP_PRICE_CLOSE_ADJ", $B309)</f>
        <v>80.075697000000005</v>
      </c>
      <c r="CB309" s="15">
        <f>_xll.SNL.Clients.Office.Excel.Functions.SPG(CB$4, "SP_PRICE_CLOSE_ADJ", $B309)</f>
        <v>24.849646</v>
      </c>
      <c r="CC309" s="15">
        <f>_xll.SNL.Clients.Office.Excel.Functions.SPG(CC$4, "SP_PRICE_CLOSE_ADJ", $B309)</f>
        <v>3.599618</v>
      </c>
      <c r="CD309" s="15">
        <f>_xll.SNL.Clients.Office.Excel.Functions.SPG(CD$4, "SP_PRICE_CLOSE_ADJ", $B309)</f>
        <v>38.344413000000003</v>
      </c>
      <c r="CE309" s="15">
        <f>_xll.SNL.Clients.Office.Excel.Functions.SPG(CE$4, "SP_PRICE_CLOSE_ADJ", $B309)</f>
        <v>129.44</v>
      </c>
      <c r="CF309" s="15">
        <f>_xll.SNL.Clients.Office.Excel.Functions.SPG(CF$4, "SP_PRICE_CLOSE_ADJ", $B309)</f>
        <v>74.953918999999999</v>
      </c>
      <c r="CG309" s="15">
        <f>_xll.SNL.Clients.Office.Excel.Functions.SPG(CG$4, "SP_PRICE_CLOSE_ADJ", $B309)</f>
        <v>11.994788</v>
      </c>
      <c r="CH309" s="15">
        <f>_xll.SNL.Clients.Office.Excel.Functions.SPG(CH$4, "SP_PRICE_CLOSE_ADJ", $B309)</f>
        <v>117.36178200000001</v>
      </c>
      <c r="CI309" s="15">
        <f>_xll.SNL.Clients.Office.Excel.Functions.SPG(CI$4, "SP_PRICE_CLOSE_ADJ", $B309)</f>
        <v>70.012490999999997</v>
      </c>
      <c r="CJ309" s="15">
        <f>_xll.SNL.Clients.Office.Excel.Functions.SPG(CJ$4, "SP_PRICE_CLOSE_ADJ", $B309)</f>
        <v>246.22</v>
      </c>
      <c r="CK309" s="15">
        <f>_xll.SNL.Clients.Office.Excel.Functions.SPG(CK$4, "SP_PRICE_CLOSE_ADJ", $B309)</f>
        <v>158.41444300000001</v>
      </c>
      <c r="CL309" s="15">
        <f>_xll.SNL.Clients.Office.Excel.Functions.SPG(CL$4, "SP_PRICE_CLOSE_ADJ", $B309)</f>
        <v>120.08548399999999</v>
      </c>
      <c r="CM309" s="15">
        <f>_xll.SNL.Clients.Office.Excel.Functions.SPG(CM$4, "SP_PRICE_CLOSE_ADJ", $B309)</f>
        <v>93.545938000000007</v>
      </c>
      <c r="CN309" s="15">
        <f>_xll.SNL.Clients.Office.Excel.Functions.SPG(CN$4, "SP_PRICE_CLOSE_ADJ", $B309)</f>
        <v>80.885158000000004</v>
      </c>
      <c r="CO309" s="15">
        <f>_xll.SNL.Clients.Office.Excel.Functions.SPG(CO$4, "SP_PRICE_CLOSE_ADJ", $B309)</f>
        <v>43.655301999999999</v>
      </c>
      <c r="CP309" s="15">
        <f>_xll.SNL.Clients.Office.Excel.Functions.SPG(CP$4, "SP_PRICE_CLOSE_ADJ", $B309)</f>
        <v>18.012519999999999</v>
      </c>
      <c r="CQ309" s="15">
        <f>_xll.SNL.Clients.Office.Excel.Functions.SPG(CQ$4, "SP_PRICE_CLOSE_ADJ", $B309)</f>
        <v>39.521653999999998</v>
      </c>
      <c r="CR309" s="15">
        <f>_xll.SNL.Clients.Office.Excel.Functions.SPG(CR$4, "SP_PRICE_CLOSE_ADJ", $B309)</f>
        <v>79.444388000000004</v>
      </c>
      <c r="CS309" s="15">
        <f>_xll.SNL.Clients.Office.Excel.Functions.SPG(CS$4, "SP_PRICE_CLOSE_ADJ", $B309)</f>
        <v>32.118456999999999</v>
      </c>
      <c r="CT309" s="15">
        <f>_xll.SNL.Clients.Office.Excel.Functions.SPG(CT$4, "SP_PRICE_CLOSE_ADJ", $B309)</f>
        <v>241.39449200000001</v>
      </c>
      <c r="CU309" s="15">
        <f>_xll.SNL.Clients.Office.Excel.Functions.SPG(CU$4, "SP_PRICE_CLOSE_ADJ", $B309)</f>
        <v>86.38</v>
      </c>
      <c r="CV309" s="15">
        <f>_xll.SNL.Clients.Office.Excel.Functions.SPG(CV$4, "SP_PRICE_CLOSE_ADJ", $B309)</f>
        <v>28.325996</v>
      </c>
      <c r="CW309" s="15">
        <f>_xll.SNL.Clients.Office.Excel.Functions.SPG(CW$4, "SP_PRICE_CLOSE_ADJ", $B309)</f>
        <v>19.231649999999998</v>
      </c>
      <c r="CX309" s="15">
        <f>_xll.SNL.Clients.Office.Excel.Functions.SPG(CX$4, "SP_PRICE_CLOSE_ADJ", $B309)</f>
        <v>63.658436000000002</v>
      </c>
      <c r="CY309" s="15">
        <f>_xll.SNL.Clients.Office.Excel.Functions.SPG(CY$4, "SP_PRICE_CLOSE_ADJ", $B309)</f>
        <v>34.659999999999997</v>
      </c>
      <c r="CZ309" s="15">
        <f>_xll.SNL.Clients.Office.Excel.Functions.SPG(CZ$4, "SP_PRICE_CLOSE_ADJ", $B309)</f>
        <v>54.030076000000001</v>
      </c>
      <c r="DA309" s="15">
        <f>_xll.SNL.Clients.Office.Excel.Functions.SPG(DA$4, "SP_PRICE_CLOSE_ADJ", $B309)</f>
        <v>103.64036900000001</v>
      </c>
      <c r="DB309" s="15">
        <f>_xll.SNL.Clients.Office.Excel.Functions.SPG(DB$4, "SP_PRICE_CLOSE_ADJ", $B309)</f>
        <v>61.194704000000002</v>
      </c>
      <c r="DC309" s="15">
        <f>_xll.SNL.Clients.Office.Excel.Functions.SPG(DC$4, "SP_PRICE_CLOSE_ADJ", $B309)</f>
        <v>47.67</v>
      </c>
      <c r="DD309" s="15">
        <f>_xll.SNL.Clients.Office.Excel.Functions.SPG(DD$4, "SP_PRICE_CLOSE_ADJ", $B309)</f>
        <v>141.27107100000001</v>
      </c>
      <c r="DE309" s="15">
        <f>_xll.SNL.Clients.Office.Excel.Functions.SPG(DE$4, "SP_PRICE_CLOSE_ADJ", $B309)</f>
        <v>10.488826</v>
      </c>
      <c r="DF309" s="15">
        <f>_xll.SNL.Clients.Office.Excel.Functions.SPG(DF$4, "SP_PRICE_CLOSE_ADJ", $B309)</f>
        <v>22.092718999999999</v>
      </c>
      <c r="DG309" s="15">
        <f>_xll.SNL.Clients.Office.Excel.Functions.SPG(DG$4, "SP_PRICE_CLOSE_ADJ", $B309)</f>
        <v>241.39449200000001</v>
      </c>
      <c r="DH309" s="15">
        <f>_xll.SNL.Clients.Office.Excel.Functions.SPG(DH$4, "SP_PRICE_CLOSE_ADJ", $B309)</f>
        <v>15.49</v>
      </c>
      <c r="DI309" s="15">
        <f>_xll.SNL.Clients.Office.Excel.Functions.SPG(DI$4, "SP_PRICE_CLOSE_ADJ", $B309)</f>
        <v>6.2786879999999998</v>
      </c>
      <c r="DJ309" s="15">
        <f>_xll.SNL.Clients.Office.Excel.Functions.SPG(DJ$4, "SP_PRICE_CLOSE_ADJ", $B309)</f>
        <v>66.806088000000003</v>
      </c>
      <c r="DK309" s="15">
        <f>_xll.SNL.Clients.Office.Excel.Functions.SPG(DK$4, "SP_PRICE_CLOSE_ADJ", $B309)</f>
        <v>81.120677000000001</v>
      </c>
    </row>
    <row r="310" spans="1:115" s="14" customFormat="1" x14ac:dyDescent="0.35">
      <c r="A310"/>
      <c r="B310" s="9">
        <v>44621</v>
      </c>
      <c r="C310" s="13">
        <f>_xll.SNL.Clients.Office.Excel.Functions.SPG(C$4, "SP_PRICE_CLOSE_ADJ", $B310)</f>
        <v>240.95989499999999</v>
      </c>
      <c r="D310" s="13">
        <f>_xll.SNL.Clients.Office.Excel.Functions.SPG(D$4, "SP_PRICE_CLOSE_ADJ", $B310)</f>
        <v>202.67801700000001</v>
      </c>
      <c r="E310" s="13">
        <f>_xll.SNL.Clients.Office.Excel.Functions.SPG(E$4, "SP_PRICE_CLOSE_ADJ", $B310)</f>
        <v>336.44158900000002</v>
      </c>
      <c r="F310" s="13">
        <f>_xll.SNL.Clients.Office.Excel.Functions.SPG(F$4, "SP_PRICE_CLOSE_ADJ", $B310)</f>
        <v>206.38241099999999</v>
      </c>
      <c r="G310" s="13">
        <f>_xll.SNL.Clients.Office.Excel.Functions.SPG(G$4, "SP_PRICE_CLOSE_ADJ", $B310)</f>
        <v>104.279078</v>
      </c>
      <c r="H310" s="13">
        <f>_xll.SNL.Clients.Office.Excel.Functions.SPG(H$4, "SP_PRICE_CLOSE_ADJ", $B310)</f>
        <v>267.56332300000003</v>
      </c>
      <c r="I310" s="13">
        <f>_xll.SNL.Clients.Office.Excel.Functions.SPG(I$4, "SP_PRICE_CLOSE_ADJ", $B310)</f>
        <v>143.145489</v>
      </c>
      <c r="J310" s="15">
        <f>_xll.SNL.Clients.Office.Excel.Functions.SPG(J$4, "SP_PRICE_CLOSE_ADJ", $B310)</f>
        <v>324.19048199999997</v>
      </c>
      <c r="K310" s="15">
        <f>_xll.SNL.Clients.Office.Excel.Functions.SPG(K$4, "SP_PRICE_CLOSE_ADJ", $B310)</f>
        <v>290.54638799999998</v>
      </c>
      <c r="L310" s="15">
        <f>_xll.SNL.Clients.Office.Excel.Functions.SPG(L$4, "SP_PRICE_CLOSE_ADJ", $B310)</f>
        <v>41.320051999999997</v>
      </c>
      <c r="M310" s="15">
        <f>_xll.SNL.Clients.Office.Excel.Functions.SPG(M$4, "SP_PRICE_CLOSE_ADJ", $B310)</f>
        <v>198.680082</v>
      </c>
      <c r="N310" s="15">
        <f>_xll.SNL.Clients.Office.Excel.Functions.SPG(N$4, "SP_PRICE_CLOSE_ADJ", $B310)</f>
        <v>114.214</v>
      </c>
      <c r="O310" s="15">
        <f>_xll.SNL.Clients.Office.Excel.Functions.SPG(O$4, "SP_PRICE_CLOSE_ADJ", $B310)</f>
        <v>2188.6639709999999</v>
      </c>
      <c r="P310" s="15">
        <f>_xll.SNL.Clients.Office.Excel.Functions.SPG(P$4, "SP_PRICE_CLOSE_ADJ", $B310)</f>
        <v>36.915477000000003</v>
      </c>
      <c r="Q310" s="15">
        <f>_xll.SNL.Clients.Office.Excel.Functions.SPG(Q$4, "SP_PRICE_CLOSE_ADJ", $B310)</f>
        <v>51.858716999999999</v>
      </c>
      <c r="R310" s="15">
        <f>_xll.SNL.Clients.Office.Excel.Functions.SPG(R$4, "SP_PRICE_CLOSE_ADJ", $B310)</f>
        <v>158.96451400000001</v>
      </c>
      <c r="S310" s="15">
        <f>_xll.SNL.Clients.Office.Excel.Functions.SPG(S$4, "SP_PRICE_CLOSE_ADJ", $B310)</f>
        <v>78.378202000000002</v>
      </c>
      <c r="T310" s="15">
        <f>_xll.SNL.Clients.Office.Excel.Functions.SPG(T$4, "SP_PRICE_CLOSE_ADJ", $B310)</f>
        <v>123.27149199999999</v>
      </c>
      <c r="U310" s="15">
        <f>_xll.SNL.Clients.Office.Excel.Functions.SPG(U$4, "SP_PRICE_CLOSE_ADJ", $B310)</f>
        <v>339.72528</v>
      </c>
      <c r="V310" s="15">
        <f>_xll.SNL.Clients.Office.Excel.Functions.SPG(V$4, "SP_PRICE_CLOSE_ADJ", $B310)</f>
        <v>91.179499000000007</v>
      </c>
      <c r="W310" s="15">
        <f>_xll.SNL.Clients.Office.Excel.Functions.SPG(W$4, "SP_PRICE_CLOSE_ADJ", $B310)</f>
        <v>137.259816</v>
      </c>
      <c r="X310" s="15">
        <f>_xll.SNL.Clients.Office.Excel.Functions.SPG(X$4, "SP_PRICE_CLOSE_ADJ", $B310)</f>
        <v>1061.7398370000001</v>
      </c>
      <c r="Y310" s="15">
        <f>_xll.SNL.Clients.Office.Excel.Functions.SPG(Y$4, "SP_PRICE_CLOSE_ADJ", $B310)</f>
        <v>8.2987819999999992</v>
      </c>
      <c r="Z310" s="15">
        <f>_xll.SNL.Clients.Office.Excel.Functions.SPG(Z$4, "SP_PRICE_CLOSE_ADJ", $B310)</f>
        <v>43.754767000000001</v>
      </c>
      <c r="AA310" s="15">
        <f>_xll.SNL.Clients.Office.Excel.Functions.SPG(AA$4, "SP_PRICE_CLOSE_ADJ", $B310)</f>
        <v>84.371123999999995</v>
      </c>
      <c r="AB310" s="15">
        <f>_xll.SNL.Clients.Office.Excel.Functions.SPG(AB$4, "SP_PRICE_CLOSE_ADJ", $B310)</f>
        <v>199.255132</v>
      </c>
      <c r="AC310" s="15">
        <f>_xll.SNL.Clients.Office.Excel.Functions.SPG(AC$4, "SP_PRICE_CLOSE_ADJ", $B310)</f>
        <v>118552.955474</v>
      </c>
      <c r="AD310" s="15">
        <f>_xll.SNL.Clients.Office.Excel.Functions.SPG(AD$4, "SP_PRICE_CLOSE_ADJ", $B310)</f>
        <v>51.652303000000003</v>
      </c>
      <c r="AE310" s="15">
        <f>_xll.SNL.Clients.Office.Excel.Functions.SPG(AE$4, "SP_PRICE_CLOSE_ADJ", $B310)</f>
        <v>137.68612300000001</v>
      </c>
      <c r="AF310" s="15">
        <f>_xll.SNL.Clients.Office.Excel.Functions.SPG(AF$4, "SP_PRICE_CLOSE_ADJ", $B310)</f>
        <v>243.83810500000001</v>
      </c>
      <c r="AG310" s="15">
        <f>_xll.SNL.Clients.Office.Excel.Functions.SPG(AG$4, "SP_PRICE_CLOSE_ADJ", $B310)</f>
        <v>1540.1040290000001</v>
      </c>
      <c r="AH310" s="15">
        <f>_xll.SNL.Clients.Office.Excel.Functions.SPG(AH$4, "SP_PRICE_CLOSE_ADJ", $B310)</f>
        <v>69.091269999999994</v>
      </c>
      <c r="AI310" s="15">
        <f>_xll.SNL.Clients.Office.Excel.Functions.SPG(AI$4, "SP_PRICE_CLOSE_ADJ", $B310)</f>
        <v>115.298489</v>
      </c>
      <c r="AJ310" s="15">
        <f>_xll.SNL.Clients.Office.Excel.Functions.SPG(AJ$4, "SP_PRICE_CLOSE_ADJ", $B310)</f>
        <v>144.257743</v>
      </c>
      <c r="AK310" s="15">
        <f>_xll.SNL.Clients.Office.Excel.Functions.SPG(AK$4, "SP_PRICE_CLOSE_ADJ", $B310)</f>
        <v>162.86815300000001</v>
      </c>
      <c r="AL310" s="15">
        <f>_xll.SNL.Clients.Office.Excel.Functions.SPG(AL$4, "SP_PRICE_CLOSE_ADJ", $B310)</f>
        <v>120.826943</v>
      </c>
      <c r="AM310" s="15">
        <f>_xll.SNL.Clients.Office.Excel.Functions.SPG(AM$4, "SP_PRICE_CLOSE_ADJ", $B310)</f>
        <v>44.827900999999997</v>
      </c>
      <c r="AN310" s="15">
        <f>_xll.SNL.Clients.Office.Excel.Functions.SPG(AN$4, "SP_PRICE_CLOSE_ADJ", $B310)</f>
        <v>53.397210999999999</v>
      </c>
      <c r="AO310" s="15">
        <f>_xll.SNL.Clients.Office.Excel.Functions.SPG(AO$4, "SP_PRICE_CLOSE_ADJ", $B310)</f>
        <v>197.36793700000001</v>
      </c>
      <c r="AP310" s="15">
        <f>_xll.SNL.Clients.Office.Excel.Functions.SPG(AP$4, "SP_PRICE_CLOSE_ADJ", $B310)</f>
        <v>15.006878</v>
      </c>
      <c r="AQ310" s="15">
        <f>_xll.SNL.Clients.Office.Excel.Functions.SPG(AQ$4, "SP_PRICE_CLOSE_ADJ", $B310)</f>
        <v>214</v>
      </c>
      <c r="AR310" s="15">
        <f>_xll.SNL.Clients.Office.Excel.Functions.SPG(AR$4, "SP_PRICE_CLOSE_ADJ", $B310)</f>
        <v>104.181118</v>
      </c>
      <c r="AS310" s="15">
        <f>_xll.SNL.Clients.Office.Excel.Functions.SPG(AS$4, "SP_PRICE_CLOSE_ADJ", $B310)</f>
        <v>72.397807</v>
      </c>
      <c r="AT310" s="15">
        <f>_xll.SNL.Clients.Office.Excel.Functions.SPG(AT$4, "SP_PRICE_CLOSE_ADJ", $B310)</f>
        <v>109.02204</v>
      </c>
      <c r="AU310" s="15">
        <f>_xll.SNL.Clients.Office.Excel.Functions.SPG(AU$4, "SP_PRICE_CLOSE_ADJ", $B310)</f>
        <v>63.908383999999998</v>
      </c>
      <c r="AV310" s="15">
        <f>_xll.SNL.Clients.Office.Excel.Functions.SPG(AV$4, "SP_PRICE_CLOSE_ADJ", $B310)</f>
        <v>57.409776999999998</v>
      </c>
      <c r="AW310" s="15">
        <f>_xll.SNL.Clients.Office.Excel.Functions.SPG(AW$4, "SP_PRICE_CLOSE_ADJ", $B310)</f>
        <v>958.90491599999996</v>
      </c>
      <c r="AX310" s="15">
        <f>_xll.SNL.Clients.Office.Excel.Functions.SPG(AX$4, "SP_PRICE_CLOSE_ADJ", $B310)</f>
        <v>53.578507000000002</v>
      </c>
      <c r="AY310" s="15">
        <f>_xll.SNL.Clients.Office.Excel.Functions.SPG(AY$4, "SP_PRICE_CLOSE_ADJ", $B310)</f>
        <v>448.63329499999998</v>
      </c>
      <c r="AZ310" s="15">
        <f>_xll.SNL.Clients.Office.Excel.Functions.SPG(AZ$4, "SP_PRICE_CLOSE_ADJ", $B310)</f>
        <v>110.85899999999999</v>
      </c>
      <c r="BA310" s="15">
        <f>_xll.SNL.Clients.Office.Excel.Functions.SPG(BA$4, "SP_PRICE_CLOSE_ADJ", $B310)</f>
        <v>69.305537999999999</v>
      </c>
      <c r="BB310" s="15">
        <f>_xll.SNL.Clients.Office.Excel.Functions.SPG(BB$4, "SP_PRICE_CLOSE_ADJ", $B310)</f>
        <v>42.954324999999997</v>
      </c>
      <c r="BC310" s="15">
        <f>_xll.SNL.Clients.Office.Excel.Functions.SPG(BC$4, "SP_PRICE_CLOSE_ADJ", $B310)</f>
        <v>624.260941</v>
      </c>
      <c r="BD310" s="15">
        <f>_xll.SNL.Clients.Office.Excel.Functions.SPG(BD$4, "SP_PRICE_CLOSE_ADJ", $B310)</f>
        <v>178.30721500000001</v>
      </c>
      <c r="BE310" s="15">
        <f>_xll.SNL.Clients.Office.Excel.Functions.SPG(BE$4, "SP_PRICE_CLOSE_ADJ", $B310)</f>
        <v>126.54031999999999</v>
      </c>
      <c r="BF310" s="15">
        <f>_xll.SNL.Clients.Office.Excel.Functions.SPG(BF$4, "SP_PRICE_CLOSE_ADJ", $B310)</f>
        <v>58.351222999999997</v>
      </c>
      <c r="BG310" s="15">
        <f>_xll.SNL.Clients.Office.Excel.Functions.SPG(BG$4, "SP_PRICE_CLOSE_ADJ", $B310)</f>
        <v>86.801942999999994</v>
      </c>
      <c r="BH310" s="15">
        <f>_xll.SNL.Clients.Office.Excel.Functions.SPG(BH$4, "SP_PRICE_CLOSE_ADJ", $B310)</f>
        <v>95.54</v>
      </c>
      <c r="BI310" s="15">
        <f>_xll.SNL.Clients.Office.Excel.Functions.SPG(BI$4, "SP_PRICE_CLOSE_ADJ", $B310)</f>
        <v>80.256527000000006</v>
      </c>
      <c r="BJ310" s="15">
        <f>_xll.SNL.Clients.Office.Excel.Functions.SPG(BJ$4, "SP_PRICE_CLOSE_ADJ", $B310)</f>
        <v>61.416598999999998</v>
      </c>
      <c r="BK310" s="15">
        <f>_xll.SNL.Clients.Office.Excel.Functions.SPG(BK$4, "SP_PRICE_CLOSE_ADJ", $B310)</f>
        <v>45.526876999999999</v>
      </c>
      <c r="BL310" s="15">
        <f>_xll.SNL.Clients.Office.Excel.Functions.SPG(BL$4, "SP_PRICE_CLOSE_ADJ", $B310)</f>
        <v>4.2127460000000001</v>
      </c>
      <c r="BM310" s="15">
        <f>_xll.SNL.Clients.Office.Excel.Functions.SPG(BM$4, "SP_PRICE_CLOSE_ADJ", $B310)</f>
        <v>244.39707300000001</v>
      </c>
      <c r="BN310" s="15">
        <f>_xll.SNL.Clients.Office.Excel.Functions.SPG(BN$4, "SP_PRICE_CLOSE_ADJ", $B310)</f>
        <v>34.494317000000002</v>
      </c>
      <c r="BO310" s="15">
        <f>_xll.SNL.Clients.Office.Excel.Functions.SPG(BO$4, "SP_PRICE_CLOSE_ADJ", $B310)</f>
        <v>37.986254000000002</v>
      </c>
      <c r="BP310" s="15">
        <f>_xll.SNL.Clients.Office.Excel.Functions.SPG(BP$4, "SP_PRICE_CLOSE_ADJ", $B310)</f>
        <v>29.507249000000002</v>
      </c>
      <c r="BQ310" s="15">
        <f>_xll.SNL.Clients.Office.Excel.Functions.SPG(BQ$4, "SP_PRICE_CLOSE_ADJ", $B310)</f>
        <v>169.595653</v>
      </c>
      <c r="BR310" s="15">
        <f>_xll.SNL.Clients.Office.Excel.Functions.SPG(BR$4, "SP_PRICE_CLOSE_ADJ", $B310)</f>
        <v>46.966628999999998</v>
      </c>
      <c r="BS310" s="15">
        <f>_xll.SNL.Clients.Office.Excel.Functions.SPG(BS$4, "SP_PRICE_CLOSE_ADJ", $B310)</f>
        <v>69.335334000000003</v>
      </c>
      <c r="BT310" s="15">
        <f>_xll.SNL.Clients.Office.Excel.Functions.SPG(BT$4, "SP_PRICE_CLOSE_ADJ", $B310)</f>
        <v>119.93841999999999</v>
      </c>
      <c r="BU310" s="15">
        <f>_xll.SNL.Clients.Office.Excel.Functions.SPG(BU$4, "SP_PRICE_CLOSE_ADJ", $B310)</f>
        <v>13.722288000000001</v>
      </c>
      <c r="BV310" s="15">
        <f>_xll.SNL.Clients.Office.Excel.Functions.SPG(BV$4, "SP_PRICE_CLOSE_ADJ", $B310)</f>
        <v>4823.3144769999999</v>
      </c>
      <c r="BW310" s="15">
        <f>_xll.SNL.Clients.Office.Excel.Functions.SPG(BW$4, "SP_PRICE_CLOSE_ADJ", $B310)</f>
        <v>220.24546799999999</v>
      </c>
      <c r="BX310" s="15">
        <f>_xll.SNL.Clients.Office.Excel.Functions.SPG(BX$4, "SP_PRICE_CLOSE_ADJ", $B310)</f>
        <v>58.472199000000003</v>
      </c>
      <c r="BY310" s="15">
        <f>_xll.SNL.Clients.Office.Excel.Functions.SPG(BY$4, "SP_PRICE_CLOSE_ADJ", $B310)</f>
        <v>165.846093</v>
      </c>
      <c r="BZ310" s="15">
        <f>_xll.SNL.Clients.Office.Excel.Functions.SPG(BZ$4, "SP_PRICE_CLOSE_ADJ", $B310)</f>
        <v>99.566479000000001</v>
      </c>
      <c r="CA310" s="15">
        <f>_xll.SNL.Clients.Office.Excel.Functions.SPG(CA$4, "SP_PRICE_CLOSE_ADJ", $B310)</f>
        <v>80.523139999999998</v>
      </c>
      <c r="CB310" s="15">
        <f>_xll.SNL.Clients.Office.Excel.Functions.SPG(CB$4, "SP_PRICE_CLOSE_ADJ", $B310)</f>
        <v>23.924015000000001</v>
      </c>
      <c r="CC310" s="15">
        <f>_xll.SNL.Clients.Office.Excel.Functions.SPG(CC$4, "SP_PRICE_CLOSE_ADJ", $B310)</f>
        <v>3.4569200000000002</v>
      </c>
      <c r="CD310" s="15">
        <f>_xll.SNL.Clients.Office.Excel.Functions.SPG(CD$4, "SP_PRICE_CLOSE_ADJ", $B310)</f>
        <v>37.252944999999997</v>
      </c>
      <c r="CE310" s="15">
        <f>_xll.SNL.Clients.Office.Excel.Functions.SPG(CE$4, "SP_PRICE_CLOSE_ADJ", $B310)</f>
        <v>118.05</v>
      </c>
      <c r="CF310" s="15">
        <f>_xll.SNL.Clients.Office.Excel.Functions.SPG(CF$4, "SP_PRICE_CLOSE_ADJ", $B310)</f>
        <v>76.616671999999994</v>
      </c>
      <c r="CG310" s="15">
        <f>_xll.SNL.Clients.Office.Excel.Functions.SPG(CG$4, "SP_PRICE_CLOSE_ADJ", $B310)</f>
        <v>11.44924</v>
      </c>
      <c r="CH310" s="15">
        <f>_xll.SNL.Clients.Office.Excel.Functions.SPG(CH$4, "SP_PRICE_CLOSE_ADJ", $B310)</f>
        <v>110.019594</v>
      </c>
      <c r="CI310" s="15">
        <f>_xll.SNL.Clients.Office.Excel.Functions.SPG(CI$4, "SP_PRICE_CLOSE_ADJ", $B310)</f>
        <v>67.121802000000002</v>
      </c>
      <c r="CJ310" s="15">
        <f>_xll.SNL.Clients.Office.Excel.Functions.SPG(CJ$4, "SP_PRICE_CLOSE_ADJ", $B310)</f>
        <v>245.76</v>
      </c>
      <c r="CK310" s="15">
        <f>_xll.SNL.Clients.Office.Excel.Functions.SPG(CK$4, "SP_PRICE_CLOSE_ADJ", $B310)</f>
        <v>154.12994399999999</v>
      </c>
      <c r="CL310" s="15">
        <f>_xll.SNL.Clients.Office.Excel.Functions.SPG(CL$4, "SP_PRICE_CLOSE_ADJ", $B310)</f>
        <v>118.210621</v>
      </c>
      <c r="CM310" s="15">
        <f>_xll.SNL.Clients.Office.Excel.Functions.SPG(CM$4, "SP_PRICE_CLOSE_ADJ", $B310)</f>
        <v>94.727006000000003</v>
      </c>
      <c r="CN310" s="15">
        <f>_xll.SNL.Clients.Office.Excel.Functions.SPG(CN$4, "SP_PRICE_CLOSE_ADJ", $B310)</f>
        <v>74.503330000000005</v>
      </c>
      <c r="CO310" s="15">
        <f>_xll.SNL.Clients.Office.Excel.Functions.SPG(CO$4, "SP_PRICE_CLOSE_ADJ", $B310)</f>
        <v>41.644019</v>
      </c>
      <c r="CP310" s="15">
        <f>_xll.SNL.Clients.Office.Excel.Functions.SPG(CP$4, "SP_PRICE_CLOSE_ADJ", $B310)</f>
        <v>17.537389999999998</v>
      </c>
      <c r="CQ310" s="15">
        <f>_xll.SNL.Clients.Office.Excel.Functions.SPG(CQ$4, "SP_PRICE_CLOSE_ADJ", $B310)</f>
        <v>39.143818000000003</v>
      </c>
      <c r="CR310" s="15">
        <f>_xll.SNL.Clients.Office.Excel.Functions.SPG(CR$4, "SP_PRICE_CLOSE_ADJ", $B310)</f>
        <v>78.638664000000006</v>
      </c>
      <c r="CS310" s="15">
        <f>_xll.SNL.Clients.Office.Excel.Functions.SPG(CS$4, "SP_PRICE_CLOSE_ADJ", $B310)</f>
        <v>31.645152</v>
      </c>
      <c r="CT310" s="15">
        <f>_xll.SNL.Clients.Office.Excel.Functions.SPG(CT$4, "SP_PRICE_CLOSE_ADJ", $B310)</f>
        <v>240.95989499999999</v>
      </c>
      <c r="CU310" s="15">
        <f>_xll.SNL.Clients.Office.Excel.Functions.SPG(CU$4, "SP_PRICE_CLOSE_ADJ", $B310)</f>
        <v>86.31</v>
      </c>
      <c r="CV310" s="15">
        <f>_xll.SNL.Clients.Office.Excel.Functions.SPG(CV$4, "SP_PRICE_CLOSE_ADJ", $B310)</f>
        <v>27.393045000000001</v>
      </c>
      <c r="CW310" s="15">
        <f>_xll.SNL.Clients.Office.Excel.Functions.SPG(CW$4, "SP_PRICE_CLOSE_ADJ", $B310)</f>
        <v>18.745719000000001</v>
      </c>
      <c r="CX310" s="15">
        <f>_xll.SNL.Clients.Office.Excel.Functions.SPG(CX$4, "SP_PRICE_CLOSE_ADJ", $B310)</f>
        <v>61.848376000000002</v>
      </c>
      <c r="CY310" s="15">
        <f>_xll.SNL.Clients.Office.Excel.Functions.SPG(CY$4, "SP_PRICE_CLOSE_ADJ", $B310)</f>
        <v>33.92</v>
      </c>
      <c r="CZ310" s="15">
        <f>_xll.SNL.Clients.Office.Excel.Functions.SPG(CZ$4, "SP_PRICE_CLOSE_ADJ", $B310)</f>
        <v>49.910902999999998</v>
      </c>
      <c r="DA310" s="15">
        <f>_xll.SNL.Clients.Office.Excel.Functions.SPG(DA$4, "SP_PRICE_CLOSE_ADJ", $B310)</f>
        <v>99.701587000000004</v>
      </c>
      <c r="DB310" s="15">
        <f>_xll.SNL.Clients.Office.Excel.Functions.SPG(DB$4, "SP_PRICE_CLOSE_ADJ", $B310)</f>
        <v>57.293028</v>
      </c>
      <c r="DC310" s="15">
        <f>_xll.SNL.Clients.Office.Excel.Functions.SPG(DC$4, "SP_PRICE_CLOSE_ADJ", $B310)</f>
        <v>49.92</v>
      </c>
      <c r="DD310" s="15">
        <f>_xll.SNL.Clients.Office.Excel.Functions.SPG(DD$4, "SP_PRICE_CLOSE_ADJ", $B310)</f>
        <v>129.28448900000001</v>
      </c>
      <c r="DE310" s="15">
        <f>_xll.SNL.Clients.Office.Excel.Functions.SPG(DE$4, "SP_PRICE_CLOSE_ADJ", $B310)</f>
        <v>10.488826</v>
      </c>
      <c r="DF310" s="15">
        <f>_xll.SNL.Clients.Office.Excel.Functions.SPG(DF$4, "SP_PRICE_CLOSE_ADJ", $B310)</f>
        <v>22.092718999999999</v>
      </c>
      <c r="DG310" s="15">
        <f>_xll.SNL.Clients.Office.Excel.Functions.SPG(DG$4, "SP_PRICE_CLOSE_ADJ", $B310)</f>
        <v>240.95989499999999</v>
      </c>
      <c r="DH310" s="15">
        <f>_xll.SNL.Clients.Office.Excel.Functions.SPG(DH$4, "SP_PRICE_CLOSE_ADJ", $B310)</f>
        <v>14.52</v>
      </c>
      <c r="DI310" s="15">
        <f>_xll.SNL.Clients.Office.Excel.Functions.SPG(DI$4, "SP_PRICE_CLOSE_ADJ", $B310)</f>
        <v>6.3123529999999999</v>
      </c>
      <c r="DJ310" s="15">
        <f>_xll.SNL.Clients.Office.Excel.Functions.SPG(DJ$4, "SP_PRICE_CLOSE_ADJ", $B310)</f>
        <v>63.442093999999997</v>
      </c>
      <c r="DK310" s="15">
        <f>_xll.SNL.Clients.Office.Excel.Functions.SPG(DK$4, "SP_PRICE_CLOSE_ADJ", $B310)</f>
        <v>81.439520999999999</v>
      </c>
    </row>
    <row r="311" spans="1:115" s="14" customFormat="1" x14ac:dyDescent="0.35">
      <c r="A311"/>
      <c r="B311" s="9">
        <v>44622</v>
      </c>
      <c r="C311" s="13">
        <f>_xll.SNL.Clients.Office.Excel.Functions.SPG(C$4, "SP_PRICE_CLOSE_ADJ", $B311)</f>
        <v>245.470046</v>
      </c>
      <c r="D311" s="13">
        <f>_xll.SNL.Clients.Office.Excel.Functions.SPG(D$4, "SP_PRICE_CLOSE_ADJ", $B311)</f>
        <v>202.20277100000001</v>
      </c>
      <c r="E311" s="13">
        <f>_xll.SNL.Clients.Office.Excel.Functions.SPG(E$4, "SP_PRICE_CLOSE_ADJ", $B311)</f>
        <v>336.06069000000002</v>
      </c>
      <c r="F311" s="13">
        <f>_xll.SNL.Clients.Office.Excel.Functions.SPG(F$4, "SP_PRICE_CLOSE_ADJ", $B311)</f>
        <v>207.864405</v>
      </c>
      <c r="G311" s="13">
        <f>_xll.SNL.Clients.Office.Excel.Functions.SPG(G$4, "SP_PRICE_CLOSE_ADJ", $B311)</f>
        <v>106.43598299999999</v>
      </c>
      <c r="H311" s="13">
        <f>_xll.SNL.Clients.Office.Excel.Functions.SPG(H$4, "SP_PRICE_CLOSE_ADJ", $B311)</f>
        <v>274.79783500000002</v>
      </c>
      <c r="I311" s="13">
        <f>_xll.SNL.Clients.Office.Excel.Functions.SPG(I$4, "SP_PRICE_CLOSE_ADJ", $B311)</f>
        <v>145.130313</v>
      </c>
      <c r="J311" s="15">
        <f>_xll.SNL.Clients.Office.Excel.Functions.SPG(J$4, "SP_PRICE_CLOSE_ADJ", $B311)</f>
        <v>327.71684699999997</v>
      </c>
      <c r="K311" s="15">
        <f>_xll.SNL.Clients.Office.Excel.Functions.SPG(K$4, "SP_PRICE_CLOSE_ADJ", $B311)</f>
        <v>297.060002</v>
      </c>
      <c r="L311" s="15">
        <f>_xll.SNL.Clients.Office.Excel.Functions.SPG(L$4, "SP_PRICE_CLOSE_ADJ", $B311)</f>
        <v>41.728551000000003</v>
      </c>
      <c r="M311" s="15">
        <f>_xll.SNL.Clients.Office.Excel.Functions.SPG(M$4, "SP_PRICE_CLOSE_ADJ", $B311)</f>
        <v>201.66191499999999</v>
      </c>
      <c r="N311" s="15">
        <f>_xll.SNL.Clients.Office.Excel.Functions.SPG(N$4, "SP_PRICE_CLOSE_ADJ", $B311)</f>
        <v>117.41200000000001</v>
      </c>
      <c r="O311" s="15">
        <f>_xll.SNL.Clients.Office.Excel.Functions.SPG(O$4, "SP_PRICE_CLOSE_ADJ", $B311)</f>
        <v>2154.2773179999999</v>
      </c>
      <c r="P311" s="15">
        <f>_xll.SNL.Clients.Office.Excel.Functions.SPG(P$4, "SP_PRICE_CLOSE_ADJ", $B311)</f>
        <v>38.488923</v>
      </c>
      <c r="Q311" s="15">
        <f>_xll.SNL.Clients.Office.Excel.Functions.SPG(Q$4, "SP_PRICE_CLOSE_ADJ", $B311)</f>
        <v>52.702088000000003</v>
      </c>
      <c r="R311" s="15">
        <f>_xll.SNL.Clients.Office.Excel.Functions.SPG(R$4, "SP_PRICE_CLOSE_ADJ", $B311)</f>
        <v>161.42344199999999</v>
      </c>
      <c r="S311" s="15">
        <f>_xll.SNL.Clients.Office.Excel.Functions.SPG(S$4, "SP_PRICE_CLOSE_ADJ", $B311)</f>
        <v>77.918006000000005</v>
      </c>
      <c r="T311" s="15">
        <f>_xll.SNL.Clients.Office.Excel.Functions.SPG(T$4, "SP_PRICE_CLOSE_ADJ", $B311)</f>
        <v>127.55484300000001</v>
      </c>
      <c r="U311" s="15">
        <f>_xll.SNL.Clients.Office.Excel.Functions.SPG(U$4, "SP_PRICE_CLOSE_ADJ", $B311)</f>
        <v>356.14083599999998</v>
      </c>
      <c r="V311" s="15">
        <f>_xll.SNL.Clients.Office.Excel.Functions.SPG(V$4, "SP_PRICE_CLOSE_ADJ", $B311)</f>
        <v>93.572014999999993</v>
      </c>
      <c r="W311" s="15">
        <f>_xll.SNL.Clients.Office.Excel.Functions.SPG(W$4, "SP_PRICE_CLOSE_ADJ", $B311)</f>
        <v>142.620868</v>
      </c>
      <c r="X311" s="15">
        <f>_xll.SNL.Clients.Office.Excel.Functions.SPG(X$4, "SP_PRICE_CLOSE_ADJ", $B311)</f>
        <v>1013.5556350000001</v>
      </c>
      <c r="Y311" s="15">
        <f>_xll.SNL.Clients.Office.Excel.Functions.SPG(Y$4, "SP_PRICE_CLOSE_ADJ", $B311)</f>
        <v>8.3196329999999996</v>
      </c>
      <c r="Z311" s="15">
        <f>_xll.SNL.Clients.Office.Excel.Functions.SPG(Z$4, "SP_PRICE_CLOSE_ADJ", $B311)</f>
        <v>45.670555999999998</v>
      </c>
      <c r="AA311" s="15">
        <f>_xll.SNL.Clients.Office.Excel.Functions.SPG(AA$4, "SP_PRICE_CLOSE_ADJ", $B311)</f>
        <v>91.256966000000006</v>
      </c>
      <c r="AB311" s="15">
        <f>_xll.SNL.Clients.Office.Excel.Functions.SPG(AB$4, "SP_PRICE_CLOSE_ADJ", $B311)</f>
        <v>202.06322499999999</v>
      </c>
      <c r="AC311" s="15">
        <f>_xll.SNL.Clients.Office.Excel.Functions.SPG(AC$4, "SP_PRICE_CLOSE_ADJ", $B311)</f>
        <v>119992.869913</v>
      </c>
      <c r="AD311" s="15">
        <f>_xll.SNL.Clients.Office.Excel.Functions.SPG(AD$4, "SP_PRICE_CLOSE_ADJ", $B311)</f>
        <v>52.937472</v>
      </c>
      <c r="AE311" s="15">
        <f>_xll.SNL.Clients.Office.Excel.Functions.SPG(AE$4, "SP_PRICE_CLOSE_ADJ", $B311)</f>
        <v>141.048903</v>
      </c>
      <c r="AF311" s="15">
        <f>_xll.SNL.Clients.Office.Excel.Functions.SPG(AF$4, "SP_PRICE_CLOSE_ADJ", $B311)</f>
        <v>252.25197900000001</v>
      </c>
      <c r="AG311" s="15">
        <f>_xll.SNL.Clients.Office.Excel.Functions.SPG(AG$4, "SP_PRICE_CLOSE_ADJ", $B311)</f>
        <v>1528.6133950000001</v>
      </c>
      <c r="AH311" s="15">
        <f>_xll.SNL.Clients.Office.Excel.Functions.SPG(AH$4, "SP_PRICE_CLOSE_ADJ", $B311)</f>
        <v>69.690957999999995</v>
      </c>
      <c r="AI311" s="15">
        <f>_xll.SNL.Clients.Office.Excel.Functions.SPG(AI$4, "SP_PRICE_CLOSE_ADJ", $B311)</f>
        <v>118.751166</v>
      </c>
      <c r="AJ311" s="15">
        <f>_xll.SNL.Clients.Office.Excel.Functions.SPG(AJ$4, "SP_PRICE_CLOSE_ADJ", $B311)</f>
        <v>147.25560200000001</v>
      </c>
      <c r="AK311" s="15">
        <f>_xll.SNL.Clients.Office.Excel.Functions.SPG(AK$4, "SP_PRICE_CLOSE_ADJ", $B311)</f>
        <v>165.10327899999999</v>
      </c>
      <c r="AL311" s="15">
        <f>_xll.SNL.Clients.Office.Excel.Functions.SPG(AL$4, "SP_PRICE_CLOSE_ADJ", $B311)</f>
        <v>123.307458</v>
      </c>
      <c r="AM311" s="15">
        <f>_xll.SNL.Clients.Office.Excel.Functions.SPG(AM$4, "SP_PRICE_CLOSE_ADJ", $B311)</f>
        <v>46.800462000000003</v>
      </c>
      <c r="AN311" s="15">
        <f>_xll.SNL.Clients.Office.Excel.Functions.SPG(AN$4, "SP_PRICE_CLOSE_ADJ", $B311)</f>
        <v>54.912931999999998</v>
      </c>
      <c r="AO311" s="15">
        <f>_xll.SNL.Clients.Office.Excel.Functions.SPG(AO$4, "SP_PRICE_CLOSE_ADJ", $B311)</f>
        <v>201.35368299999999</v>
      </c>
      <c r="AP311" s="15">
        <f>_xll.SNL.Clients.Office.Excel.Functions.SPG(AP$4, "SP_PRICE_CLOSE_ADJ", $B311)</f>
        <v>15.595292000000001</v>
      </c>
      <c r="AQ311" s="15">
        <f>_xll.SNL.Clients.Office.Excel.Functions.SPG(AQ$4, "SP_PRICE_CLOSE_ADJ", $B311)</f>
        <v>216.51</v>
      </c>
      <c r="AR311" s="15">
        <f>_xll.SNL.Clients.Office.Excel.Functions.SPG(AR$4, "SP_PRICE_CLOSE_ADJ", $B311)</f>
        <v>106.68926399999999</v>
      </c>
      <c r="AS311" s="15">
        <f>_xll.SNL.Clients.Office.Excel.Functions.SPG(AS$4, "SP_PRICE_CLOSE_ADJ", $B311)</f>
        <v>74.147068000000004</v>
      </c>
      <c r="AT311" s="15">
        <f>_xll.SNL.Clients.Office.Excel.Functions.SPG(AT$4, "SP_PRICE_CLOSE_ADJ", $B311)</f>
        <v>112.678544</v>
      </c>
      <c r="AU311" s="15">
        <f>_xll.SNL.Clients.Office.Excel.Functions.SPG(AU$4, "SP_PRICE_CLOSE_ADJ", $B311)</f>
        <v>66.584761999999998</v>
      </c>
      <c r="AV311" s="15">
        <f>_xll.SNL.Clients.Office.Excel.Functions.SPG(AV$4, "SP_PRICE_CLOSE_ADJ", $B311)</f>
        <v>59.198672000000002</v>
      </c>
      <c r="AW311" s="15">
        <f>_xll.SNL.Clients.Office.Excel.Functions.SPG(AW$4, "SP_PRICE_CLOSE_ADJ", $B311)</f>
        <v>949.20482600000003</v>
      </c>
      <c r="AX311" s="15">
        <f>_xll.SNL.Clients.Office.Excel.Functions.SPG(AX$4, "SP_PRICE_CLOSE_ADJ", $B311)</f>
        <v>54.234093999999999</v>
      </c>
      <c r="AY311" s="15">
        <f>_xll.SNL.Clients.Office.Excel.Functions.SPG(AY$4, "SP_PRICE_CLOSE_ADJ", $B311)</f>
        <v>462.55297999999999</v>
      </c>
      <c r="AZ311" s="15">
        <f>_xll.SNL.Clients.Office.Excel.Functions.SPG(AZ$4, "SP_PRICE_CLOSE_ADJ", $B311)</f>
        <v>111.849812</v>
      </c>
      <c r="BA311" s="15">
        <f>_xll.SNL.Clients.Office.Excel.Functions.SPG(BA$4, "SP_PRICE_CLOSE_ADJ", $B311)</f>
        <v>69.917637999999997</v>
      </c>
      <c r="BB311" s="15">
        <f>_xll.SNL.Clients.Office.Excel.Functions.SPG(BB$4, "SP_PRICE_CLOSE_ADJ", $B311)</f>
        <v>44.691021999999997</v>
      </c>
      <c r="BC311" s="15">
        <f>_xll.SNL.Clients.Office.Excel.Functions.SPG(BC$4, "SP_PRICE_CLOSE_ADJ", $B311)</f>
        <v>629.521567</v>
      </c>
      <c r="BD311" s="15">
        <f>_xll.SNL.Clients.Office.Excel.Functions.SPG(BD$4, "SP_PRICE_CLOSE_ADJ", $B311)</f>
        <v>188.319774</v>
      </c>
      <c r="BE311" s="15">
        <f>_xll.SNL.Clients.Office.Excel.Functions.SPG(BE$4, "SP_PRICE_CLOSE_ADJ", $B311)</f>
        <v>129.68301700000001</v>
      </c>
      <c r="BF311" s="15">
        <f>_xll.SNL.Clients.Office.Excel.Functions.SPG(BF$4, "SP_PRICE_CLOSE_ADJ", $B311)</f>
        <v>59.272418999999999</v>
      </c>
      <c r="BG311" s="15">
        <f>_xll.SNL.Clients.Office.Excel.Functions.SPG(BG$4, "SP_PRICE_CLOSE_ADJ", $B311)</f>
        <v>89.747859000000005</v>
      </c>
      <c r="BH311" s="15">
        <f>_xll.SNL.Clients.Office.Excel.Functions.SPG(BH$4, "SP_PRICE_CLOSE_ADJ", $B311)</f>
        <v>97.99</v>
      </c>
      <c r="BI311" s="15">
        <f>_xll.SNL.Clients.Office.Excel.Functions.SPG(BI$4, "SP_PRICE_CLOSE_ADJ", $B311)</f>
        <v>82.492110999999994</v>
      </c>
      <c r="BJ311" s="15">
        <f>_xll.SNL.Clients.Office.Excel.Functions.SPG(BJ$4, "SP_PRICE_CLOSE_ADJ", $B311)</f>
        <v>63.901342999999997</v>
      </c>
      <c r="BK311" s="15">
        <f>_xll.SNL.Clients.Office.Excel.Functions.SPG(BK$4, "SP_PRICE_CLOSE_ADJ", $B311)</f>
        <v>48.922224999999997</v>
      </c>
      <c r="BL311" s="15">
        <f>_xll.SNL.Clients.Office.Excel.Functions.SPG(BL$4, "SP_PRICE_CLOSE_ADJ", $B311)</f>
        <v>4.2949479999999998</v>
      </c>
      <c r="BM311" s="15">
        <f>_xll.SNL.Clients.Office.Excel.Functions.SPG(BM$4, "SP_PRICE_CLOSE_ADJ", $B311)</f>
        <v>250.56947</v>
      </c>
      <c r="BN311" s="15">
        <f>_xll.SNL.Clients.Office.Excel.Functions.SPG(BN$4, "SP_PRICE_CLOSE_ADJ", $B311)</f>
        <v>35.112824000000003</v>
      </c>
      <c r="BO311" s="15">
        <f>_xll.SNL.Clients.Office.Excel.Functions.SPG(BO$4, "SP_PRICE_CLOSE_ADJ", $B311)</f>
        <v>39.361825000000003</v>
      </c>
      <c r="BP311" s="15">
        <f>_xll.SNL.Clients.Office.Excel.Functions.SPG(BP$4, "SP_PRICE_CLOSE_ADJ", $B311)</f>
        <v>31.447261000000001</v>
      </c>
      <c r="BQ311" s="15">
        <f>_xll.SNL.Clients.Office.Excel.Functions.SPG(BQ$4, "SP_PRICE_CLOSE_ADJ", $B311)</f>
        <v>171.45423600000001</v>
      </c>
      <c r="BR311" s="15">
        <f>_xll.SNL.Clients.Office.Excel.Functions.SPG(BR$4, "SP_PRICE_CLOSE_ADJ", $B311)</f>
        <v>47.589292</v>
      </c>
      <c r="BS311" s="15">
        <f>_xll.SNL.Clients.Office.Excel.Functions.SPG(BS$4, "SP_PRICE_CLOSE_ADJ", $B311)</f>
        <v>71.371208999999993</v>
      </c>
      <c r="BT311" s="15">
        <f>_xll.SNL.Clients.Office.Excel.Functions.SPG(BT$4, "SP_PRICE_CLOSE_ADJ", $B311)</f>
        <v>118.537496</v>
      </c>
      <c r="BU311" s="15">
        <f>_xll.SNL.Clients.Office.Excel.Functions.SPG(BU$4, "SP_PRICE_CLOSE_ADJ", $B311)</f>
        <v>15.129244999999999</v>
      </c>
      <c r="BV311" s="15">
        <f>_xll.SNL.Clients.Office.Excel.Functions.SPG(BV$4, "SP_PRICE_CLOSE_ADJ", $B311)</f>
        <v>4719.4026809999996</v>
      </c>
      <c r="BW311" s="15">
        <f>_xll.SNL.Clients.Office.Excel.Functions.SPG(BW$4, "SP_PRICE_CLOSE_ADJ", $B311)</f>
        <v>221.38332800000001</v>
      </c>
      <c r="BX311" s="15">
        <f>_xll.SNL.Clients.Office.Excel.Functions.SPG(BX$4, "SP_PRICE_CLOSE_ADJ", $B311)</f>
        <v>60.118814999999998</v>
      </c>
      <c r="BY311" s="15">
        <f>_xll.SNL.Clients.Office.Excel.Functions.SPG(BY$4, "SP_PRICE_CLOSE_ADJ", $B311)</f>
        <v>170.906859</v>
      </c>
      <c r="BZ311" s="15">
        <f>_xll.SNL.Clients.Office.Excel.Functions.SPG(BZ$4, "SP_PRICE_CLOSE_ADJ", $B311)</f>
        <v>98.891614000000004</v>
      </c>
      <c r="CA311" s="15">
        <f>_xll.SNL.Clients.Office.Excel.Functions.SPG(CA$4, "SP_PRICE_CLOSE_ADJ", $B311)</f>
        <v>83.555807999999999</v>
      </c>
      <c r="CB311" s="15">
        <f>_xll.SNL.Clients.Office.Excel.Functions.SPG(CB$4, "SP_PRICE_CLOSE_ADJ", $B311)</f>
        <v>25.223458999999998</v>
      </c>
      <c r="CC311" s="15">
        <f>_xll.SNL.Clients.Office.Excel.Functions.SPG(CC$4, "SP_PRICE_CLOSE_ADJ", $B311)</f>
        <v>3.3975309999999999</v>
      </c>
      <c r="CD311" s="15">
        <f>_xll.SNL.Clients.Office.Excel.Functions.SPG(CD$4, "SP_PRICE_CLOSE_ADJ", $B311)</f>
        <v>39.021877000000003</v>
      </c>
      <c r="CE311" s="15">
        <f>_xll.SNL.Clients.Office.Excel.Functions.SPG(CE$4, "SP_PRICE_CLOSE_ADJ", $B311)</f>
        <v>121.71</v>
      </c>
      <c r="CF311" s="15">
        <f>_xll.SNL.Clients.Office.Excel.Functions.SPG(CF$4, "SP_PRICE_CLOSE_ADJ", $B311)</f>
        <v>75.808518000000007</v>
      </c>
      <c r="CG311" s="15">
        <f>_xll.SNL.Clients.Office.Excel.Functions.SPG(CG$4, "SP_PRICE_CLOSE_ADJ", $B311)</f>
        <v>12.074802</v>
      </c>
      <c r="CH311" s="15">
        <f>_xll.SNL.Clients.Office.Excel.Functions.SPG(CH$4, "SP_PRICE_CLOSE_ADJ", $B311)</f>
        <v>113.834396</v>
      </c>
      <c r="CI311" s="15">
        <f>_xll.SNL.Clients.Office.Excel.Functions.SPG(CI$4, "SP_PRICE_CLOSE_ADJ", $B311)</f>
        <v>68.278076999999996</v>
      </c>
      <c r="CJ311" s="15">
        <f>_xll.SNL.Clients.Office.Excel.Functions.SPG(CJ$4, "SP_PRICE_CLOSE_ADJ", $B311)</f>
        <v>247</v>
      </c>
      <c r="CK311" s="15">
        <f>_xll.SNL.Clients.Office.Excel.Functions.SPG(CK$4, "SP_PRICE_CLOSE_ADJ", $B311)</f>
        <v>157.63968600000001</v>
      </c>
      <c r="CL311" s="15">
        <f>_xll.SNL.Clients.Office.Excel.Functions.SPG(CL$4, "SP_PRICE_CLOSE_ADJ", $B311)</f>
        <v>120.95225499999999</v>
      </c>
      <c r="CM311" s="15">
        <f>_xll.SNL.Clients.Office.Excel.Functions.SPG(CM$4, "SP_PRICE_CLOSE_ADJ", $B311)</f>
        <v>96.427028000000007</v>
      </c>
      <c r="CN311" s="15">
        <f>_xll.SNL.Clients.Office.Excel.Functions.SPG(CN$4, "SP_PRICE_CLOSE_ADJ", $B311)</f>
        <v>76.083755999999994</v>
      </c>
      <c r="CO311" s="15">
        <f>_xll.SNL.Clients.Office.Excel.Functions.SPG(CO$4, "SP_PRICE_CLOSE_ADJ", $B311)</f>
        <v>42.446207000000001</v>
      </c>
      <c r="CP311" s="15">
        <f>_xll.SNL.Clients.Office.Excel.Functions.SPG(CP$4, "SP_PRICE_CLOSE_ADJ", $B311)</f>
        <v>18.165240000000001</v>
      </c>
      <c r="CQ311" s="15">
        <f>_xll.SNL.Clients.Office.Excel.Functions.SPG(CQ$4, "SP_PRICE_CLOSE_ADJ", $B311)</f>
        <v>40.201759000000003</v>
      </c>
      <c r="CR311" s="15">
        <f>_xll.SNL.Clients.Office.Excel.Functions.SPG(CR$4, "SP_PRICE_CLOSE_ADJ", $B311)</f>
        <v>79.095241000000001</v>
      </c>
      <c r="CS311" s="15">
        <f>_xll.SNL.Clients.Office.Excel.Functions.SPG(CS$4, "SP_PRICE_CLOSE_ADJ", $B311)</f>
        <v>32.648558000000001</v>
      </c>
      <c r="CT311" s="15">
        <f>_xll.SNL.Clients.Office.Excel.Functions.SPG(CT$4, "SP_PRICE_CLOSE_ADJ", $B311)</f>
        <v>245.470046</v>
      </c>
      <c r="CU311" s="15">
        <f>_xll.SNL.Clients.Office.Excel.Functions.SPG(CU$4, "SP_PRICE_CLOSE_ADJ", $B311)</f>
        <v>85.75</v>
      </c>
      <c r="CV311" s="15">
        <f>_xll.SNL.Clients.Office.Excel.Functions.SPG(CV$4, "SP_PRICE_CLOSE_ADJ", $B311)</f>
        <v>28.395471000000001</v>
      </c>
      <c r="CW311" s="15">
        <f>_xll.SNL.Clients.Office.Excel.Functions.SPG(CW$4, "SP_PRICE_CLOSE_ADJ", $B311)</f>
        <v>19.091477999999999</v>
      </c>
      <c r="CX311" s="15">
        <f>_xll.SNL.Clients.Office.Excel.Functions.SPG(CX$4, "SP_PRICE_CLOSE_ADJ", $B311)</f>
        <v>64.419589999999999</v>
      </c>
      <c r="CY311" s="15">
        <f>_xll.SNL.Clients.Office.Excel.Functions.SPG(CY$4, "SP_PRICE_CLOSE_ADJ", $B311)</f>
        <v>34.82</v>
      </c>
      <c r="CZ311" s="15">
        <f>_xll.SNL.Clients.Office.Excel.Functions.SPG(CZ$4, "SP_PRICE_CLOSE_ADJ", $B311)</f>
        <v>51.810209999999998</v>
      </c>
      <c r="DA311" s="15">
        <f>_xll.SNL.Clients.Office.Excel.Functions.SPG(DA$4, "SP_PRICE_CLOSE_ADJ", $B311)</f>
        <v>102.595005</v>
      </c>
      <c r="DB311" s="15">
        <f>_xll.SNL.Clients.Office.Excel.Functions.SPG(DB$4, "SP_PRICE_CLOSE_ADJ", $B311)</f>
        <v>60.615986999999997</v>
      </c>
      <c r="DC311" s="15">
        <f>_xll.SNL.Clients.Office.Excel.Functions.SPG(DC$4, "SP_PRICE_CLOSE_ADJ", $B311)</f>
        <v>50.01</v>
      </c>
      <c r="DD311" s="15">
        <f>_xll.SNL.Clients.Office.Excel.Functions.SPG(DD$4, "SP_PRICE_CLOSE_ADJ", $B311)</f>
        <v>137.167799</v>
      </c>
      <c r="DE311" s="15">
        <f>_xll.SNL.Clients.Office.Excel.Functions.SPG(DE$4, "SP_PRICE_CLOSE_ADJ", $B311)</f>
        <v>10.363958999999999</v>
      </c>
      <c r="DF311" s="15">
        <f>_xll.SNL.Clients.Office.Excel.Functions.SPG(DF$4, "SP_PRICE_CLOSE_ADJ", $B311)</f>
        <v>21.205193000000001</v>
      </c>
      <c r="DG311" s="15">
        <f>_xll.SNL.Clients.Office.Excel.Functions.SPG(DG$4, "SP_PRICE_CLOSE_ADJ", $B311)</f>
        <v>245.470046</v>
      </c>
      <c r="DH311" s="15">
        <f>_xll.SNL.Clients.Office.Excel.Functions.SPG(DH$4, "SP_PRICE_CLOSE_ADJ", $B311)</f>
        <v>15.21</v>
      </c>
      <c r="DI311" s="15">
        <f>_xll.SNL.Clients.Office.Excel.Functions.SPG(DI$4, "SP_PRICE_CLOSE_ADJ", $B311)</f>
        <v>6.2113560000000003</v>
      </c>
      <c r="DJ311" s="15">
        <f>_xll.SNL.Clients.Office.Excel.Functions.SPG(DJ$4, "SP_PRICE_CLOSE_ADJ", $B311)</f>
        <v>67.943213</v>
      </c>
      <c r="DK311" s="15">
        <f>_xll.SNL.Clients.Office.Excel.Functions.SPG(DK$4, "SP_PRICE_CLOSE_ADJ", $B311)</f>
        <v>83.260289</v>
      </c>
    </row>
    <row r="312" spans="1:115" s="14" customFormat="1" x14ac:dyDescent="0.35">
      <c r="A312"/>
      <c r="B312" s="9">
        <v>44623</v>
      </c>
      <c r="C312" s="13">
        <f>_xll.SNL.Clients.Office.Excel.Functions.SPG(C$4, "SP_PRICE_CLOSE_ADJ", $B312)</f>
        <v>249.78704300000001</v>
      </c>
      <c r="D312" s="13">
        <f>_xll.SNL.Clients.Office.Excel.Functions.SPG(D$4, "SP_PRICE_CLOSE_ADJ", $B312)</f>
        <v>200.990408</v>
      </c>
      <c r="E312" s="13">
        <f>_xll.SNL.Clients.Office.Excel.Functions.SPG(E$4, "SP_PRICE_CLOSE_ADJ", $B312)</f>
        <v>333.033028</v>
      </c>
      <c r="F312" s="13">
        <f>_xll.SNL.Clients.Office.Excel.Functions.SPG(F$4, "SP_PRICE_CLOSE_ADJ", $B312)</f>
        <v>202.29210900000001</v>
      </c>
      <c r="G312" s="13">
        <f>_xll.SNL.Clients.Office.Excel.Functions.SPG(G$4, "SP_PRICE_CLOSE_ADJ", $B312)</f>
        <v>108.214786</v>
      </c>
      <c r="H312" s="13">
        <f>_xll.SNL.Clients.Office.Excel.Functions.SPG(H$4, "SP_PRICE_CLOSE_ADJ", $B312)</f>
        <v>272.155913</v>
      </c>
      <c r="I312" s="13">
        <f>_xll.SNL.Clients.Office.Excel.Functions.SPG(I$4, "SP_PRICE_CLOSE_ADJ", $B312)</f>
        <v>144.97492299999999</v>
      </c>
      <c r="J312" s="15">
        <f>_xll.SNL.Clients.Office.Excel.Functions.SPG(J$4, "SP_PRICE_CLOSE_ADJ", $B312)</f>
        <v>325.64804700000002</v>
      </c>
      <c r="K312" s="15">
        <f>_xll.SNL.Clients.Office.Excel.Functions.SPG(K$4, "SP_PRICE_CLOSE_ADJ", $B312)</f>
        <v>297.638576</v>
      </c>
      <c r="L312" s="15">
        <f>_xll.SNL.Clients.Office.Excel.Functions.SPG(L$4, "SP_PRICE_CLOSE_ADJ", $B312)</f>
        <v>42.129342000000001</v>
      </c>
      <c r="M312" s="15">
        <f>_xll.SNL.Clients.Office.Excel.Functions.SPG(M$4, "SP_PRICE_CLOSE_ADJ", $B312)</f>
        <v>205.23482200000001</v>
      </c>
      <c r="N312" s="15">
        <f>_xll.SNL.Clients.Office.Excel.Functions.SPG(N$4, "SP_PRICE_CLOSE_ADJ", $B312)</f>
        <v>112.462</v>
      </c>
      <c r="O312" s="15">
        <f>_xll.SNL.Clients.Office.Excel.Functions.SPG(O$4, "SP_PRICE_CLOSE_ADJ", $B312)</f>
        <v>2184.9464950000001</v>
      </c>
      <c r="P312" s="15">
        <f>_xll.SNL.Clients.Office.Excel.Functions.SPG(P$4, "SP_PRICE_CLOSE_ADJ", $B312)</f>
        <v>38.593820000000001</v>
      </c>
      <c r="Q312" s="15">
        <f>_xll.SNL.Clients.Office.Excel.Functions.SPG(Q$4, "SP_PRICE_CLOSE_ADJ", $B312)</f>
        <v>53.106561999999997</v>
      </c>
      <c r="R312" s="15">
        <f>_xll.SNL.Clients.Office.Excel.Functions.SPG(R$4, "SP_PRICE_CLOSE_ADJ", $B312)</f>
        <v>162.35852700000001</v>
      </c>
      <c r="S312" s="15">
        <f>_xll.SNL.Clients.Office.Excel.Functions.SPG(S$4, "SP_PRICE_CLOSE_ADJ", $B312)</f>
        <v>76.810125999999997</v>
      </c>
      <c r="T312" s="15">
        <f>_xll.SNL.Clients.Office.Excel.Functions.SPG(T$4, "SP_PRICE_CLOSE_ADJ", $B312)</f>
        <v>126.145602</v>
      </c>
      <c r="U312" s="15">
        <f>_xll.SNL.Clients.Office.Excel.Functions.SPG(U$4, "SP_PRICE_CLOSE_ADJ", $B312)</f>
        <v>361.77687500000002</v>
      </c>
      <c r="V312" s="15">
        <f>_xll.SNL.Clients.Office.Excel.Functions.SPG(V$4, "SP_PRICE_CLOSE_ADJ", $B312)</f>
        <v>94.689109000000002</v>
      </c>
      <c r="W312" s="15">
        <f>_xll.SNL.Clients.Office.Excel.Functions.SPG(W$4, "SP_PRICE_CLOSE_ADJ", $B312)</f>
        <v>145.24516</v>
      </c>
      <c r="X312" s="15">
        <f>_xll.SNL.Clients.Office.Excel.Functions.SPG(X$4, "SP_PRICE_CLOSE_ADJ", $B312)</f>
        <v>1024.054916</v>
      </c>
      <c r="Y312" s="15">
        <f>_xll.SNL.Clients.Office.Excel.Functions.SPG(Y$4, "SP_PRICE_CLOSE_ADJ", $B312)</f>
        <v>7.8765450000000001</v>
      </c>
      <c r="Z312" s="15">
        <f>_xll.SNL.Clients.Office.Excel.Functions.SPG(Z$4, "SP_PRICE_CLOSE_ADJ", $B312)</f>
        <v>44.792096999999998</v>
      </c>
      <c r="AA312" s="15">
        <f>_xll.SNL.Clients.Office.Excel.Functions.SPG(AA$4, "SP_PRICE_CLOSE_ADJ", $B312)</f>
        <v>87.227182999999997</v>
      </c>
      <c r="AB312" s="15">
        <f>_xll.SNL.Clients.Office.Excel.Functions.SPG(AB$4, "SP_PRICE_CLOSE_ADJ", $B312)</f>
        <v>205.545602</v>
      </c>
      <c r="AC312" s="15">
        <f>_xll.SNL.Clients.Office.Excel.Functions.SPG(AC$4, "SP_PRICE_CLOSE_ADJ", $B312)</f>
        <v>123832.64175</v>
      </c>
      <c r="AD312" s="15">
        <f>_xll.SNL.Clients.Office.Excel.Functions.SPG(AD$4, "SP_PRICE_CLOSE_ADJ", $B312)</f>
        <v>51.933225</v>
      </c>
      <c r="AE312" s="15">
        <f>_xll.SNL.Clients.Office.Excel.Functions.SPG(AE$4, "SP_PRICE_CLOSE_ADJ", $B312)</f>
        <v>143.53811200000001</v>
      </c>
      <c r="AF312" s="15">
        <f>_xll.SNL.Clients.Office.Excel.Functions.SPG(AF$4, "SP_PRICE_CLOSE_ADJ", $B312)</f>
        <v>255.130663</v>
      </c>
      <c r="AG312" s="15">
        <f>_xll.SNL.Clients.Office.Excel.Functions.SPG(AG$4, "SP_PRICE_CLOSE_ADJ", $B312)</f>
        <v>1544.816984</v>
      </c>
      <c r="AH312" s="15">
        <f>_xll.SNL.Clients.Office.Excel.Functions.SPG(AH$4, "SP_PRICE_CLOSE_ADJ", $B312)</f>
        <v>70.326989999999995</v>
      </c>
      <c r="AI312" s="15">
        <f>_xll.SNL.Clients.Office.Excel.Functions.SPG(AI$4, "SP_PRICE_CLOSE_ADJ", $B312)</f>
        <v>120.08277699999999</v>
      </c>
      <c r="AJ312" s="15">
        <f>_xll.SNL.Clients.Office.Excel.Functions.SPG(AJ$4, "SP_PRICE_CLOSE_ADJ", $B312)</f>
        <v>147.78917100000001</v>
      </c>
      <c r="AK312" s="15">
        <f>_xll.SNL.Clients.Office.Excel.Functions.SPG(AK$4, "SP_PRICE_CLOSE_ADJ", $B312)</f>
        <v>163.45081400000001</v>
      </c>
      <c r="AL312" s="15">
        <f>_xll.SNL.Clients.Office.Excel.Functions.SPG(AL$4, "SP_PRICE_CLOSE_ADJ", $B312)</f>
        <v>123.424384</v>
      </c>
      <c r="AM312" s="15">
        <f>_xll.SNL.Clients.Office.Excel.Functions.SPG(AM$4, "SP_PRICE_CLOSE_ADJ", $B312)</f>
        <v>46.867046000000002</v>
      </c>
      <c r="AN312" s="15">
        <f>_xll.SNL.Clients.Office.Excel.Functions.SPG(AN$4, "SP_PRICE_CLOSE_ADJ", $B312)</f>
        <v>55.844279</v>
      </c>
      <c r="AO312" s="15">
        <f>_xll.SNL.Clients.Office.Excel.Functions.SPG(AO$4, "SP_PRICE_CLOSE_ADJ", $B312)</f>
        <v>203.24553499999999</v>
      </c>
      <c r="AP312" s="15">
        <f>_xll.SNL.Clients.Office.Excel.Functions.SPG(AP$4, "SP_PRICE_CLOSE_ADJ", $B312)</f>
        <v>14.877148999999999</v>
      </c>
      <c r="AQ312" s="15">
        <f>_xll.SNL.Clients.Office.Excel.Functions.SPG(AQ$4, "SP_PRICE_CLOSE_ADJ", $B312)</f>
        <v>210</v>
      </c>
      <c r="AR312" s="15">
        <f>_xll.SNL.Clients.Office.Excel.Functions.SPG(AR$4, "SP_PRICE_CLOSE_ADJ", $B312)</f>
        <v>106.724715</v>
      </c>
      <c r="AS312" s="15">
        <f>_xll.SNL.Clients.Office.Excel.Functions.SPG(AS$4, "SP_PRICE_CLOSE_ADJ", $B312)</f>
        <v>70.609235999999996</v>
      </c>
      <c r="AT312" s="15">
        <f>_xll.SNL.Clients.Office.Excel.Functions.SPG(AT$4, "SP_PRICE_CLOSE_ADJ", $B312)</f>
        <v>114.31578500000001</v>
      </c>
      <c r="AU312" s="15">
        <f>_xll.SNL.Clients.Office.Excel.Functions.SPG(AU$4, "SP_PRICE_CLOSE_ADJ", $B312)</f>
        <v>64.154374000000004</v>
      </c>
      <c r="AV312" s="15">
        <f>_xll.SNL.Clients.Office.Excel.Functions.SPG(AV$4, "SP_PRICE_CLOSE_ADJ", $B312)</f>
        <v>59.299584000000003</v>
      </c>
      <c r="AW312" s="15">
        <f>_xll.SNL.Clients.Office.Excel.Functions.SPG(AW$4, "SP_PRICE_CLOSE_ADJ", $B312)</f>
        <v>969.75369999999998</v>
      </c>
      <c r="AX312" s="15">
        <f>_xll.SNL.Clients.Office.Excel.Functions.SPG(AX$4, "SP_PRICE_CLOSE_ADJ", $B312)</f>
        <v>54.363320999999999</v>
      </c>
      <c r="AY312" s="15">
        <f>_xll.SNL.Clients.Office.Excel.Functions.SPG(AY$4, "SP_PRICE_CLOSE_ADJ", $B312)</f>
        <v>462.99548600000003</v>
      </c>
      <c r="AZ312" s="15">
        <f>_xll.SNL.Clients.Office.Excel.Functions.SPG(AZ$4, "SP_PRICE_CLOSE_ADJ", $B312)</f>
        <v>112.62352799999999</v>
      </c>
      <c r="BA312" s="15">
        <f>_xll.SNL.Clients.Office.Excel.Functions.SPG(BA$4, "SP_PRICE_CLOSE_ADJ", $B312)</f>
        <v>69.739931999999996</v>
      </c>
      <c r="BB312" s="15">
        <f>_xll.SNL.Clients.Office.Excel.Functions.SPG(BB$4, "SP_PRICE_CLOSE_ADJ", $B312)</f>
        <v>43.320960999999997</v>
      </c>
      <c r="BC312" s="15">
        <f>_xll.SNL.Clients.Office.Excel.Functions.SPG(BC$4, "SP_PRICE_CLOSE_ADJ", $B312)</f>
        <v>615.49323100000004</v>
      </c>
      <c r="BD312" s="15">
        <f>_xll.SNL.Clients.Office.Excel.Functions.SPG(BD$4, "SP_PRICE_CLOSE_ADJ", $B312)</f>
        <v>190.05673899999999</v>
      </c>
      <c r="BE312" s="15">
        <f>_xll.SNL.Clients.Office.Excel.Functions.SPG(BE$4, "SP_PRICE_CLOSE_ADJ", $B312)</f>
        <v>127.82171700000001</v>
      </c>
      <c r="BF312" s="15">
        <f>_xll.SNL.Clients.Office.Excel.Functions.SPG(BF$4, "SP_PRICE_CLOSE_ADJ", $B312)</f>
        <v>60.649827999999999</v>
      </c>
      <c r="BG312" s="15">
        <f>_xll.SNL.Clients.Office.Excel.Functions.SPG(BG$4, "SP_PRICE_CLOSE_ADJ", $B312)</f>
        <v>89.887359000000004</v>
      </c>
      <c r="BH312" s="15">
        <f>_xll.SNL.Clients.Office.Excel.Functions.SPG(BH$4, "SP_PRICE_CLOSE_ADJ", $B312)</f>
        <v>95.39</v>
      </c>
      <c r="BI312" s="15">
        <f>_xll.SNL.Clients.Office.Excel.Functions.SPG(BI$4, "SP_PRICE_CLOSE_ADJ", $B312)</f>
        <v>82.248909999999995</v>
      </c>
      <c r="BJ312" s="15">
        <f>_xll.SNL.Clients.Office.Excel.Functions.SPG(BJ$4, "SP_PRICE_CLOSE_ADJ", $B312)</f>
        <v>63.984476000000001</v>
      </c>
      <c r="BK312" s="15">
        <f>_xll.SNL.Clients.Office.Excel.Functions.SPG(BK$4, "SP_PRICE_CLOSE_ADJ", $B312)</f>
        <v>48.000369999999997</v>
      </c>
      <c r="BL312" s="15">
        <f>_xll.SNL.Clients.Office.Excel.Functions.SPG(BL$4, "SP_PRICE_CLOSE_ADJ", $B312)</f>
        <v>4.0607829999999998</v>
      </c>
      <c r="BM312" s="15">
        <f>_xll.SNL.Clients.Office.Excel.Functions.SPG(BM$4, "SP_PRICE_CLOSE_ADJ", $B312)</f>
        <v>252.17317399999999</v>
      </c>
      <c r="BN312" s="15">
        <f>_xll.SNL.Clients.Office.Excel.Functions.SPG(BN$4, "SP_PRICE_CLOSE_ADJ", $B312)</f>
        <v>35.296705000000003</v>
      </c>
      <c r="BO312" s="15">
        <f>_xll.SNL.Clients.Office.Excel.Functions.SPG(BO$4, "SP_PRICE_CLOSE_ADJ", $B312)</f>
        <v>39.558335</v>
      </c>
      <c r="BP312" s="15">
        <f>_xll.SNL.Clients.Office.Excel.Functions.SPG(BP$4, "SP_PRICE_CLOSE_ADJ", $B312)</f>
        <v>31.715744999999998</v>
      </c>
      <c r="BQ312" s="15">
        <f>_xll.SNL.Clients.Office.Excel.Functions.SPG(BQ$4, "SP_PRICE_CLOSE_ADJ", $B312)</f>
        <v>170.89666099999999</v>
      </c>
      <c r="BR312" s="15">
        <f>_xll.SNL.Clients.Office.Excel.Functions.SPG(BR$4, "SP_PRICE_CLOSE_ADJ", $B312)</f>
        <v>46.610821000000001</v>
      </c>
      <c r="BS312" s="15">
        <f>_xll.SNL.Clients.Office.Excel.Functions.SPG(BS$4, "SP_PRICE_CLOSE_ADJ", $B312)</f>
        <v>72.838105999999996</v>
      </c>
      <c r="BT312" s="15">
        <f>_xll.SNL.Clients.Office.Excel.Functions.SPG(BT$4, "SP_PRICE_CLOSE_ADJ", $B312)</f>
        <v>117.99645</v>
      </c>
      <c r="BU312" s="15">
        <f>_xll.SNL.Clients.Office.Excel.Functions.SPG(BU$4, "SP_PRICE_CLOSE_ADJ", $B312)</f>
        <v>14.91553</v>
      </c>
      <c r="BV312" s="15">
        <f>_xll.SNL.Clients.Office.Excel.Functions.SPG(BV$4, "SP_PRICE_CLOSE_ADJ", $B312)</f>
        <v>4681.4522859999997</v>
      </c>
      <c r="BW312" s="15">
        <f>_xll.SNL.Clients.Office.Excel.Functions.SPG(BW$4, "SP_PRICE_CLOSE_ADJ", $B312)</f>
        <v>221.391514</v>
      </c>
      <c r="BX312" s="15">
        <f>_xll.SNL.Clients.Office.Excel.Functions.SPG(BX$4, "SP_PRICE_CLOSE_ADJ", $B312)</f>
        <v>59.806823999999999</v>
      </c>
      <c r="BY312" s="15">
        <f>_xll.SNL.Clients.Office.Excel.Functions.SPG(BY$4, "SP_PRICE_CLOSE_ADJ", $B312)</f>
        <v>170.31313800000001</v>
      </c>
      <c r="BZ312" s="15">
        <f>_xll.SNL.Clients.Office.Excel.Functions.SPG(BZ$4, "SP_PRICE_CLOSE_ADJ", $B312)</f>
        <v>99.88015</v>
      </c>
      <c r="CA312" s="15">
        <f>_xll.SNL.Clients.Office.Excel.Functions.SPG(CA$4, "SP_PRICE_CLOSE_ADJ", $B312)</f>
        <v>91.261768000000004</v>
      </c>
      <c r="CB312" s="15">
        <f>_xll.SNL.Clients.Office.Excel.Functions.SPG(CB$4, "SP_PRICE_CLOSE_ADJ", $B312)</f>
        <v>25.437066000000002</v>
      </c>
      <c r="CC312" s="15">
        <f>_xll.SNL.Clients.Office.Excel.Functions.SPG(CC$4, "SP_PRICE_CLOSE_ADJ", $B312)</f>
        <v>3.3150469999999999</v>
      </c>
      <c r="CD312" s="15">
        <f>_xll.SNL.Clients.Office.Excel.Functions.SPG(CD$4, "SP_PRICE_CLOSE_ADJ", $B312)</f>
        <v>39.157369000000003</v>
      </c>
      <c r="CE312" s="15">
        <f>_xll.SNL.Clients.Office.Excel.Functions.SPG(CE$4, "SP_PRICE_CLOSE_ADJ", $B312)</f>
        <v>116.87</v>
      </c>
      <c r="CF312" s="15">
        <f>_xll.SNL.Clients.Office.Excel.Functions.SPG(CF$4, "SP_PRICE_CLOSE_ADJ", $B312)</f>
        <v>76.765297000000004</v>
      </c>
      <c r="CG312" s="15">
        <f>_xll.SNL.Clients.Office.Excel.Functions.SPG(CG$4, "SP_PRICE_CLOSE_ADJ", $B312)</f>
        <v>11.994788</v>
      </c>
      <c r="CH312" s="15">
        <f>_xll.SNL.Clients.Office.Excel.Functions.SPG(CH$4, "SP_PRICE_CLOSE_ADJ", $B312)</f>
        <v>116.203406</v>
      </c>
      <c r="CI312" s="15">
        <f>_xll.SNL.Clients.Office.Excel.Functions.SPG(CI$4, "SP_PRICE_CLOSE_ADJ", $B312)</f>
        <v>68.856215000000006</v>
      </c>
      <c r="CJ312" s="15">
        <f>_xll.SNL.Clients.Office.Excel.Functions.SPG(CJ$4, "SP_PRICE_CLOSE_ADJ", $B312)</f>
        <v>239.55</v>
      </c>
      <c r="CK312" s="15">
        <f>_xll.SNL.Clients.Office.Excel.Functions.SPG(CK$4, "SP_PRICE_CLOSE_ADJ", $B312)</f>
        <v>159.245206</v>
      </c>
      <c r="CL312" s="15">
        <f>_xll.SNL.Clients.Office.Excel.Functions.SPG(CL$4, "SP_PRICE_CLOSE_ADJ", $B312)</f>
        <v>122.601005</v>
      </c>
      <c r="CM312" s="15">
        <f>_xll.SNL.Clients.Office.Excel.Functions.SPG(CM$4, "SP_PRICE_CLOSE_ADJ", $B312)</f>
        <v>97.715466000000006</v>
      </c>
      <c r="CN312" s="15">
        <f>_xll.SNL.Clients.Office.Excel.Functions.SPG(CN$4, "SP_PRICE_CLOSE_ADJ", $B312)</f>
        <v>72.450495000000004</v>
      </c>
      <c r="CO312" s="15">
        <f>_xll.SNL.Clients.Office.Excel.Functions.SPG(CO$4, "SP_PRICE_CLOSE_ADJ", $B312)</f>
        <v>40.469802000000001</v>
      </c>
      <c r="CP312" s="15">
        <f>_xll.SNL.Clients.Office.Excel.Functions.SPG(CP$4, "SP_PRICE_CLOSE_ADJ", $B312)</f>
        <v>18.207661999999999</v>
      </c>
      <c r="CQ312" s="15">
        <f>_xll.SNL.Clients.Office.Excel.Functions.SPG(CQ$4, "SP_PRICE_CLOSE_ADJ", $B312)</f>
        <v>40.258434000000001</v>
      </c>
      <c r="CR312" s="15">
        <f>_xll.SNL.Clients.Office.Excel.Functions.SPG(CR$4, "SP_PRICE_CLOSE_ADJ", $B312)</f>
        <v>78.083609999999993</v>
      </c>
      <c r="CS312" s="15">
        <f>_xll.SNL.Clients.Office.Excel.Functions.SPG(CS$4, "SP_PRICE_CLOSE_ADJ", $B312)</f>
        <v>32.743219000000003</v>
      </c>
      <c r="CT312" s="15">
        <f>_xll.SNL.Clients.Office.Excel.Functions.SPG(CT$4, "SP_PRICE_CLOSE_ADJ", $B312)</f>
        <v>249.78704300000001</v>
      </c>
      <c r="CU312" s="15">
        <f>_xll.SNL.Clients.Office.Excel.Functions.SPG(CU$4, "SP_PRICE_CLOSE_ADJ", $B312)</f>
        <v>87.24</v>
      </c>
      <c r="CV312" s="15">
        <f>_xll.SNL.Clients.Office.Excel.Functions.SPG(CV$4, "SP_PRICE_CLOSE_ADJ", $B312)</f>
        <v>27.978621</v>
      </c>
      <c r="CW312" s="15">
        <f>_xll.SNL.Clients.Office.Excel.Functions.SPG(CW$4, "SP_PRICE_CLOSE_ADJ", $B312)</f>
        <v>18.913926</v>
      </c>
      <c r="CX312" s="15">
        <f>_xll.SNL.Clients.Office.Excel.Functions.SPG(CX$4, "SP_PRICE_CLOSE_ADJ", $B312)</f>
        <v>63.751260000000002</v>
      </c>
      <c r="CY312" s="15">
        <f>_xll.SNL.Clients.Office.Excel.Functions.SPG(CY$4, "SP_PRICE_CLOSE_ADJ", $B312)</f>
        <v>35.049999999999997</v>
      </c>
      <c r="CZ312" s="15">
        <f>_xll.SNL.Clients.Office.Excel.Functions.SPG(CZ$4, "SP_PRICE_CLOSE_ADJ", $B312)</f>
        <v>51.914391999999999</v>
      </c>
      <c r="DA312" s="15">
        <f>_xll.SNL.Clients.Office.Excel.Functions.SPG(DA$4, "SP_PRICE_CLOSE_ADJ", $B312)</f>
        <v>102.380332</v>
      </c>
      <c r="DB312" s="15">
        <f>_xll.SNL.Clients.Office.Excel.Functions.SPG(DB$4, "SP_PRICE_CLOSE_ADJ", $B312)</f>
        <v>61.680079999999997</v>
      </c>
      <c r="DC312" s="15">
        <f>_xll.SNL.Clients.Office.Excel.Functions.SPG(DC$4, "SP_PRICE_CLOSE_ADJ", $B312)</f>
        <v>52.07</v>
      </c>
      <c r="DD312" s="15">
        <f>_xll.SNL.Clients.Office.Excel.Functions.SPG(DD$4, "SP_PRICE_CLOSE_ADJ", $B312)</f>
        <v>135.605503</v>
      </c>
      <c r="DE312" s="15">
        <f>_xll.SNL.Clients.Office.Excel.Functions.SPG(DE$4, "SP_PRICE_CLOSE_ADJ", $B312)</f>
        <v>10.408554000000001</v>
      </c>
      <c r="DF312" s="15">
        <f>_xll.SNL.Clients.Office.Excel.Functions.SPG(DF$4, "SP_PRICE_CLOSE_ADJ", $B312)</f>
        <v>21.481949</v>
      </c>
      <c r="DG312" s="15">
        <f>_xll.SNL.Clients.Office.Excel.Functions.SPG(DG$4, "SP_PRICE_CLOSE_ADJ", $B312)</f>
        <v>249.78704300000001</v>
      </c>
      <c r="DH312" s="15">
        <f>_xll.SNL.Clients.Office.Excel.Functions.SPG(DH$4, "SP_PRICE_CLOSE_ADJ", $B312)</f>
        <v>14.57</v>
      </c>
      <c r="DI312" s="15">
        <f>_xll.SNL.Clients.Office.Excel.Functions.SPG(DI$4, "SP_PRICE_CLOSE_ADJ", $B312)</f>
        <v>6.1861069999999998</v>
      </c>
      <c r="DJ312" s="15">
        <f>_xll.SNL.Clients.Office.Excel.Functions.SPG(DJ$4, "SP_PRICE_CLOSE_ADJ", $B312)</f>
        <v>66.787136000000004</v>
      </c>
      <c r="DK312" s="15">
        <f>_xll.SNL.Clients.Office.Excel.Functions.SPG(DK$4, "SP_PRICE_CLOSE_ADJ", $B312)</f>
        <v>81.338832999999994</v>
      </c>
    </row>
    <row r="313" spans="1:115" s="14" customFormat="1" x14ac:dyDescent="0.35">
      <c r="A313"/>
      <c r="B313" s="9">
        <v>44624</v>
      </c>
      <c r="C313" s="13">
        <f>_xll.SNL.Clients.Office.Excel.Functions.SPG(C$4, "SP_PRICE_CLOSE_ADJ", $B313)</f>
        <v>253.872255</v>
      </c>
      <c r="D313" s="13">
        <f>_xll.SNL.Clients.Office.Excel.Functions.SPG(D$4, "SP_PRICE_CLOSE_ADJ", $B313)</f>
        <v>194.25936799999999</v>
      </c>
      <c r="E313" s="13">
        <f>_xll.SNL.Clients.Office.Excel.Functions.SPG(E$4, "SP_PRICE_CLOSE_ADJ", $B313)</f>
        <v>323.04174399999999</v>
      </c>
      <c r="F313" s="13">
        <f>_xll.SNL.Clients.Office.Excel.Functions.SPG(F$4, "SP_PRICE_CLOSE_ADJ", $B313)</f>
        <v>200.57299699999999</v>
      </c>
      <c r="G313" s="13">
        <f>_xll.SNL.Clients.Office.Excel.Functions.SPG(G$4, "SP_PRICE_CLOSE_ADJ", $B313)</f>
        <v>108.80772</v>
      </c>
      <c r="H313" s="13">
        <f>_xll.SNL.Clients.Office.Excel.Functions.SPG(H$4, "SP_PRICE_CLOSE_ADJ", $B313)</f>
        <v>266.49329699999998</v>
      </c>
      <c r="I313" s="13">
        <f>_xll.SNL.Clients.Office.Excel.Functions.SPG(I$4, "SP_PRICE_CLOSE_ADJ", $B313)</f>
        <v>147.17702800000001</v>
      </c>
      <c r="J313" s="15">
        <f>_xll.SNL.Clients.Office.Excel.Functions.SPG(J$4, "SP_PRICE_CLOSE_ADJ", $B313)</f>
        <v>316.33844299999998</v>
      </c>
      <c r="K313" s="15">
        <f>_xll.SNL.Clients.Office.Excel.Functions.SPG(K$4, "SP_PRICE_CLOSE_ADJ", $B313)</f>
        <v>293.168631</v>
      </c>
      <c r="L313" s="15">
        <f>_xll.SNL.Clients.Office.Excel.Functions.SPG(L$4, "SP_PRICE_CLOSE_ADJ", $B313)</f>
        <v>42.476180999999997</v>
      </c>
      <c r="M313" s="15">
        <f>_xll.SNL.Clients.Office.Excel.Functions.SPG(M$4, "SP_PRICE_CLOSE_ADJ", $B313)</f>
        <v>205.473015</v>
      </c>
      <c r="N313" s="15">
        <f>_xll.SNL.Clients.Office.Excel.Functions.SPG(N$4, "SP_PRICE_CLOSE_ADJ", $B313)</f>
        <v>109.414</v>
      </c>
      <c r="O313" s="15">
        <f>_xll.SNL.Clients.Office.Excel.Functions.SPG(O$4, "SP_PRICE_CLOSE_ADJ", $B313)</f>
        <v>2116.17319</v>
      </c>
      <c r="P313" s="15">
        <f>_xll.SNL.Clients.Office.Excel.Functions.SPG(P$4, "SP_PRICE_CLOSE_ADJ", $B313)</f>
        <v>39.255474</v>
      </c>
      <c r="Q313" s="15">
        <f>_xll.SNL.Clients.Office.Excel.Functions.SPG(Q$4, "SP_PRICE_CLOSE_ADJ", $B313)</f>
        <v>53.23565</v>
      </c>
      <c r="R313" s="15">
        <f>_xll.SNL.Clients.Office.Excel.Functions.SPG(R$4, "SP_PRICE_CLOSE_ADJ", $B313)</f>
        <v>162.28060400000001</v>
      </c>
      <c r="S313" s="15">
        <f>_xll.SNL.Clients.Office.Excel.Functions.SPG(S$4, "SP_PRICE_CLOSE_ADJ", $B313)</f>
        <v>74.832988</v>
      </c>
      <c r="T313" s="15">
        <f>_xll.SNL.Clients.Office.Excel.Functions.SPG(T$4, "SP_PRICE_CLOSE_ADJ", $B313)</f>
        <v>120.174871</v>
      </c>
      <c r="U313" s="15">
        <f>_xll.SNL.Clients.Office.Excel.Functions.SPG(U$4, "SP_PRICE_CLOSE_ADJ", $B313)</f>
        <v>369.48735599999998</v>
      </c>
      <c r="V313" s="15">
        <f>_xll.SNL.Clients.Office.Excel.Functions.SPG(V$4, "SP_PRICE_CLOSE_ADJ", $B313)</f>
        <v>95.269645999999995</v>
      </c>
      <c r="W313" s="15">
        <f>_xll.SNL.Clients.Office.Excel.Functions.SPG(W$4, "SP_PRICE_CLOSE_ADJ", $B313)</f>
        <v>140.38084799999999</v>
      </c>
      <c r="X313" s="15">
        <f>_xll.SNL.Clients.Office.Excel.Functions.SPG(X$4, "SP_PRICE_CLOSE_ADJ", $B313)</f>
        <v>997.431738</v>
      </c>
      <c r="Y313" s="15">
        <f>_xll.SNL.Clients.Office.Excel.Functions.SPG(Y$4, "SP_PRICE_CLOSE_ADJ", $B313)</f>
        <v>7.7844519999999999</v>
      </c>
      <c r="Z313" s="15">
        <f>_xll.SNL.Clients.Office.Excel.Functions.SPG(Z$4, "SP_PRICE_CLOSE_ADJ", $B313)</f>
        <v>44.922930999999998</v>
      </c>
      <c r="AA313" s="15">
        <f>_xll.SNL.Clients.Office.Excel.Functions.SPG(AA$4, "SP_PRICE_CLOSE_ADJ", $B313)</f>
        <v>80.116377999999997</v>
      </c>
      <c r="AB313" s="15">
        <f>_xll.SNL.Clients.Office.Excel.Functions.SPG(AB$4, "SP_PRICE_CLOSE_ADJ", $B313)</f>
        <v>208.06349800000001</v>
      </c>
      <c r="AC313" s="15">
        <f>_xll.SNL.Clients.Office.Excel.Functions.SPG(AC$4, "SP_PRICE_CLOSE_ADJ", $B313)</f>
        <v>119512.89843299999</v>
      </c>
      <c r="AD313" s="15">
        <f>_xll.SNL.Clients.Office.Excel.Functions.SPG(AD$4, "SP_PRICE_CLOSE_ADJ", $B313)</f>
        <v>50.239096000000004</v>
      </c>
      <c r="AE313" s="15">
        <f>_xll.SNL.Clients.Office.Excel.Functions.SPG(AE$4, "SP_PRICE_CLOSE_ADJ", $B313)</f>
        <v>148.244125</v>
      </c>
      <c r="AF313" s="15">
        <f>_xll.SNL.Clients.Office.Excel.Functions.SPG(AF$4, "SP_PRICE_CLOSE_ADJ", $B313)</f>
        <v>256.38646499999999</v>
      </c>
      <c r="AG313" s="15">
        <f>_xll.SNL.Clients.Office.Excel.Functions.SPG(AG$4, "SP_PRICE_CLOSE_ADJ", $B313)</f>
        <v>1547.0163640000001</v>
      </c>
      <c r="AH313" s="15">
        <f>_xll.SNL.Clients.Office.Excel.Functions.SPG(AH$4, "SP_PRICE_CLOSE_ADJ", $B313)</f>
        <v>70.290644999999998</v>
      </c>
      <c r="AI313" s="15">
        <f>_xll.SNL.Clients.Office.Excel.Functions.SPG(AI$4, "SP_PRICE_CLOSE_ADJ", $B313)</f>
        <v>123.621058</v>
      </c>
      <c r="AJ313" s="15">
        <f>_xll.SNL.Clients.Office.Excel.Functions.SPG(AJ$4, "SP_PRICE_CLOSE_ADJ", $B313)</f>
        <v>144.168522</v>
      </c>
      <c r="AK313" s="15">
        <f>_xll.SNL.Clients.Office.Excel.Functions.SPG(AK$4, "SP_PRICE_CLOSE_ADJ", $B313)</f>
        <v>160.575715</v>
      </c>
      <c r="AL313" s="15">
        <f>_xll.SNL.Clients.Office.Excel.Functions.SPG(AL$4, "SP_PRICE_CLOSE_ADJ", $B313)</f>
        <v>122.14654400000001</v>
      </c>
      <c r="AM313" s="15">
        <f>_xll.SNL.Clients.Office.Excel.Functions.SPG(AM$4, "SP_PRICE_CLOSE_ADJ", $B313)</f>
        <v>45.984803999999997</v>
      </c>
      <c r="AN313" s="15">
        <f>_xll.SNL.Clients.Office.Excel.Functions.SPG(AN$4, "SP_PRICE_CLOSE_ADJ", $B313)</f>
        <v>54.876407999999998</v>
      </c>
      <c r="AO313" s="15">
        <f>_xll.SNL.Clients.Office.Excel.Functions.SPG(AO$4, "SP_PRICE_CLOSE_ADJ", $B313)</f>
        <v>197.69811899999999</v>
      </c>
      <c r="AP313" s="15">
        <f>_xll.SNL.Clients.Office.Excel.Functions.SPG(AP$4, "SP_PRICE_CLOSE_ADJ", $B313)</f>
        <v>14.450896</v>
      </c>
      <c r="AQ313" s="15">
        <f>_xll.SNL.Clients.Office.Excel.Functions.SPG(AQ$4, "SP_PRICE_CLOSE_ADJ", $B313)</f>
        <v>207.66</v>
      </c>
      <c r="AR313" s="15">
        <f>_xll.SNL.Clients.Office.Excel.Functions.SPG(AR$4, "SP_PRICE_CLOSE_ADJ", $B313)</f>
        <v>109.52533</v>
      </c>
      <c r="AS313" s="15">
        <f>_xll.SNL.Clients.Office.Excel.Functions.SPG(AS$4, "SP_PRICE_CLOSE_ADJ", $B313)</f>
        <v>68.398090999999994</v>
      </c>
      <c r="AT313" s="15">
        <f>_xll.SNL.Clients.Office.Excel.Functions.SPG(AT$4, "SP_PRICE_CLOSE_ADJ", $B313)</f>
        <v>116.016696</v>
      </c>
      <c r="AU313" s="15">
        <f>_xll.SNL.Clients.Office.Excel.Functions.SPG(AU$4, "SP_PRICE_CLOSE_ADJ", $B313)</f>
        <v>62.393081000000002</v>
      </c>
      <c r="AV313" s="15">
        <f>_xll.SNL.Clients.Office.Excel.Functions.SPG(AV$4, "SP_PRICE_CLOSE_ADJ", $B313)</f>
        <v>57.721687000000003</v>
      </c>
      <c r="AW313" s="15">
        <f>_xll.SNL.Clients.Office.Excel.Functions.SPG(AW$4, "SP_PRICE_CLOSE_ADJ", $B313)</f>
        <v>968.69009400000004</v>
      </c>
      <c r="AX313" s="15">
        <f>_xll.SNL.Clients.Office.Excel.Functions.SPG(AX$4, "SP_PRICE_CLOSE_ADJ", $B313)</f>
        <v>54.063893999999998</v>
      </c>
      <c r="AY313" s="15">
        <f>_xll.SNL.Clients.Office.Excel.Functions.SPG(AY$4, "SP_PRICE_CLOSE_ADJ", $B313)</f>
        <v>469.45029499999998</v>
      </c>
      <c r="AZ313" s="15">
        <f>_xll.SNL.Clients.Office.Excel.Functions.SPG(AZ$4, "SP_PRICE_CLOSE_ADJ", $B313)</f>
        <v>112.258404</v>
      </c>
      <c r="BA313" s="15">
        <f>_xll.SNL.Clients.Office.Excel.Functions.SPG(BA$4, "SP_PRICE_CLOSE_ADJ", $B313)</f>
        <v>67.785160000000005</v>
      </c>
      <c r="BB313" s="15">
        <f>_xll.SNL.Clients.Office.Excel.Functions.SPG(BB$4, "SP_PRICE_CLOSE_ADJ", $B313)</f>
        <v>40.908881000000001</v>
      </c>
      <c r="BC313" s="15">
        <f>_xll.SNL.Clients.Office.Excel.Functions.SPG(BC$4, "SP_PRICE_CLOSE_ADJ", $B313)</f>
        <v>592.30750999999998</v>
      </c>
      <c r="BD313" s="15">
        <f>_xll.SNL.Clients.Office.Excel.Functions.SPG(BD$4, "SP_PRICE_CLOSE_ADJ", $B313)</f>
        <v>183.736368</v>
      </c>
      <c r="BE313" s="15">
        <f>_xll.SNL.Clients.Office.Excel.Functions.SPG(BE$4, "SP_PRICE_CLOSE_ADJ", $B313)</f>
        <v>124.800613</v>
      </c>
      <c r="BF313" s="15">
        <f>_xll.SNL.Clients.Office.Excel.Functions.SPG(BF$4, "SP_PRICE_CLOSE_ADJ", $B313)</f>
        <v>62.518540999999999</v>
      </c>
      <c r="BG313" s="15">
        <f>_xll.SNL.Clients.Office.Excel.Functions.SPG(BG$4, "SP_PRICE_CLOSE_ADJ", $B313)</f>
        <v>87.335325999999995</v>
      </c>
      <c r="BH313" s="15">
        <f>_xll.SNL.Clients.Office.Excel.Functions.SPG(BH$4, "SP_PRICE_CLOSE_ADJ", $B313)</f>
        <v>89.71</v>
      </c>
      <c r="BI313" s="15">
        <f>_xll.SNL.Clients.Office.Excel.Functions.SPG(BI$4, "SP_PRICE_CLOSE_ADJ", $B313)</f>
        <v>83.137530999999996</v>
      </c>
      <c r="BJ313" s="15">
        <f>_xll.SNL.Clients.Office.Excel.Functions.SPG(BJ$4, "SP_PRICE_CLOSE_ADJ", $B313)</f>
        <v>62.321821999999997</v>
      </c>
      <c r="BK313" s="15">
        <f>_xll.SNL.Clients.Office.Excel.Functions.SPG(BK$4, "SP_PRICE_CLOSE_ADJ", $B313)</f>
        <v>47.425350999999999</v>
      </c>
      <c r="BL313" s="15">
        <f>_xll.SNL.Clients.Office.Excel.Functions.SPG(BL$4, "SP_PRICE_CLOSE_ADJ", $B313)</f>
        <v>3.9319259999999998</v>
      </c>
      <c r="BM313" s="15">
        <f>_xll.SNL.Clients.Office.Excel.Functions.SPG(BM$4, "SP_PRICE_CLOSE_ADJ", $B313)</f>
        <v>250.86783399999999</v>
      </c>
      <c r="BN313" s="15">
        <f>_xll.SNL.Clients.Office.Excel.Functions.SPG(BN$4, "SP_PRICE_CLOSE_ADJ", $B313)</f>
        <v>35.279988000000003</v>
      </c>
      <c r="BO313" s="15">
        <f>_xll.SNL.Clients.Office.Excel.Functions.SPG(BO$4, "SP_PRICE_CLOSE_ADJ", $B313)</f>
        <v>38.063149000000003</v>
      </c>
      <c r="BP313" s="15">
        <f>_xll.SNL.Clients.Office.Excel.Functions.SPG(BP$4, "SP_PRICE_CLOSE_ADJ", $B313)</f>
        <v>31.481905000000001</v>
      </c>
      <c r="BQ313" s="15">
        <f>_xll.SNL.Clients.Office.Excel.Functions.SPG(BQ$4, "SP_PRICE_CLOSE_ADJ", $B313)</f>
        <v>159.14112700000001</v>
      </c>
      <c r="BR313" s="15">
        <f>_xll.SNL.Clients.Office.Excel.Functions.SPG(BR$4, "SP_PRICE_CLOSE_ADJ", $B313)</f>
        <v>44.920734000000003</v>
      </c>
      <c r="BS313" s="15">
        <f>_xll.SNL.Clients.Office.Excel.Functions.SPG(BS$4, "SP_PRICE_CLOSE_ADJ", $B313)</f>
        <v>73.611560999999995</v>
      </c>
      <c r="BT313" s="15">
        <f>_xll.SNL.Clients.Office.Excel.Functions.SPG(BT$4, "SP_PRICE_CLOSE_ADJ", $B313)</f>
        <v>116.363649</v>
      </c>
      <c r="BU313" s="15">
        <f>_xll.SNL.Clients.Office.Excel.Functions.SPG(BU$4, "SP_PRICE_CLOSE_ADJ", $B313)</f>
        <v>14.621672</v>
      </c>
      <c r="BV313" s="15">
        <f>_xll.SNL.Clients.Office.Excel.Functions.SPG(BV$4, "SP_PRICE_CLOSE_ADJ", $B313)</f>
        <v>4595.6121069999999</v>
      </c>
      <c r="BW313" s="15">
        <f>_xll.SNL.Clients.Office.Excel.Functions.SPG(BW$4, "SP_PRICE_CLOSE_ADJ", $B313)</f>
        <v>220.319143</v>
      </c>
      <c r="BX313" s="15">
        <f>_xll.SNL.Clients.Office.Excel.Functions.SPG(BX$4, "SP_PRICE_CLOSE_ADJ", $B313)</f>
        <v>58.116875999999998</v>
      </c>
      <c r="BY313" s="15">
        <f>_xll.SNL.Clients.Office.Excel.Functions.SPG(BY$4, "SP_PRICE_CLOSE_ADJ", $B313)</f>
        <v>170.46392399999999</v>
      </c>
      <c r="BZ313" s="15">
        <f>_xll.SNL.Clients.Office.Excel.Functions.SPG(BZ$4, "SP_PRICE_CLOSE_ADJ", $B313)</f>
        <v>102.380005</v>
      </c>
      <c r="CA313" s="15">
        <f>_xll.SNL.Clients.Office.Excel.Functions.SPG(CA$4, "SP_PRICE_CLOSE_ADJ", $B313)</f>
        <v>87.914232999999996</v>
      </c>
      <c r="CB313" s="15">
        <f>_xll.SNL.Clients.Office.Excel.Functions.SPG(CB$4, "SP_PRICE_CLOSE_ADJ", $B313)</f>
        <v>24.493634</v>
      </c>
      <c r="CC313" s="15">
        <f>_xll.SNL.Clients.Office.Excel.Functions.SPG(CC$4, "SP_PRICE_CLOSE_ADJ", $B313)</f>
        <v>3.3158720000000002</v>
      </c>
      <c r="CD313" s="15">
        <f>_xll.SNL.Clients.Office.Excel.Functions.SPG(CD$4, "SP_PRICE_CLOSE_ADJ", $B313)</f>
        <v>37.84008</v>
      </c>
      <c r="CE313" s="15">
        <f>_xll.SNL.Clients.Office.Excel.Functions.SPG(CE$4, "SP_PRICE_CLOSE_ADJ", $B313)</f>
        <v>105.87</v>
      </c>
      <c r="CF313" s="15">
        <f>_xll.SNL.Clients.Office.Excel.Functions.SPG(CF$4, "SP_PRICE_CLOSE_ADJ", $B313)</f>
        <v>80.192982999999998</v>
      </c>
      <c r="CG313" s="15">
        <f>_xll.SNL.Clients.Office.Excel.Functions.SPG(CG$4, "SP_PRICE_CLOSE_ADJ", $B313)</f>
        <v>11.500157</v>
      </c>
      <c r="CH313" s="15">
        <f>_xll.SNL.Clients.Office.Excel.Functions.SPG(CH$4, "SP_PRICE_CLOSE_ADJ", $B313)</f>
        <v>116.51695100000001</v>
      </c>
      <c r="CI313" s="15">
        <f>_xll.SNL.Clients.Office.Excel.Functions.SPG(CI$4, "SP_PRICE_CLOSE_ADJ", $B313)</f>
        <v>67.642126000000005</v>
      </c>
      <c r="CJ313" s="15">
        <f>_xll.SNL.Clients.Office.Excel.Functions.SPG(CJ$4, "SP_PRICE_CLOSE_ADJ", $B313)</f>
        <v>223.35</v>
      </c>
      <c r="CK313" s="15">
        <f>_xll.SNL.Clients.Office.Excel.Functions.SPG(CK$4, "SP_PRICE_CLOSE_ADJ", $B313)</f>
        <v>158.11574100000001</v>
      </c>
      <c r="CL313" s="15">
        <f>_xll.SNL.Clients.Office.Excel.Functions.SPG(CL$4, "SP_PRICE_CLOSE_ADJ", $B313)</f>
        <v>120.989941</v>
      </c>
      <c r="CM313" s="15">
        <f>_xll.SNL.Clients.Office.Excel.Functions.SPG(CM$4, "SP_PRICE_CLOSE_ADJ", $B313)</f>
        <v>96.919139999999999</v>
      </c>
      <c r="CN313" s="15">
        <f>_xll.SNL.Clients.Office.Excel.Functions.SPG(CN$4, "SP_PRICE_CLOSE_ADJ", $B313)</f>
        <v>68.267520000000005</v>
      </c>
      <c r="CO313" s="15">
        <f>_xll.SNL.Clients.Office.Excel.Functions.SPG(CO$4, "SP_PRICE_CLOSE_ADJ", $B313)</f>
        <v>38.377138000000002</v>
      </c>
      <c r="CP313" s="15">
        <f>_xll.SNL.Clients.Office.Excel.Functions.SPG(CP$4, "SP_PRICE_CLOSE_ADJ", $B313)</f>
        <v>18.513103000000001</v>
      </c>
      <c r="CQ313" s="15">
        <f>_xll.SNL.Clients.Office.Excel.Functions.SPG(CQ$4, "SP_PRICE_CLOSE_ADJ", $B313)</f>
        <v>39.616112999999999</v>
      </c>
      <c r="CR313" s="15">
        <f>_xll.SNL.Clients.Office.Excel.Functions.SPG(CR$4, "SP_PRICE_CLOSE_ADJ", $B313)</f>
        <v>76.302064000000001</v>
      </c>
      <c r="CS313" s="15">
        <f>_xll.SNL.Clients.Office.Excel.Functions.SPG(CS$4, "SP_PRICE_CLOSE_ADJ", $B313)</f>
        <v>31.862871999999999</v>
      </c>
      <c r="CT313" s="15">
        <f>_xll.SNL.Clients.Office.Excel.Functions.SPG(CT$4, "SP_PRICE_CLOSE_ADJ", $B313)</f>
        <v>253.872255</v>
      </c>
      <c r="CU313" s="15">
        <f>_xll.SNL.Clients.Office.Excel.Functions.SPG(CU$4, "SP_PRICE_CLOSE_ADJ", $B313)</f>
        <v>86.98</v>
      </c>
      <c r="CV313" s="15">
        <f>_xll.SNL.Clients.Office.Excel.Functions.SPG(CV$4, "SP_PRICE_CLOSE_ADJ", $B313)</f>
        <v>27.839670999999999</v>
      </c>
      <c r="CW313" s="15">
        <f>_xll.SNL.Clients.Office.Excel.Functions.SPG(CW$4, "SP_PRICE_CLOSE_ADJ", $B313)</f>
        <v>18.960650000000001</v>
      </c>
      <c r="CX313" s="15">
        <f>_xll.SNL.Clients.Office.Excel.Functions.SPG(CX$4, "SP_PRICE_CLOSE_ADJ", $B313)</f>
        <v>63.482072000000002</v>
      </c>
      <c r="CY313" s="15">
        <f>_xll.SNL.Clients.Office.Excel.Functions.SPG(CY$4, "SP_PRICE_CLOSE_ADJ", $B313)</f>
        <v>35.950000000000003</v>
      </c>
      <c r="CZ313" s="15">
        <f>_xll.SNL.Clients.Office.Excel.Functions.SPG(CZ$4, "SP_PRICE_CLOSE_ADJ", $B313)</f>
        <v>49.438079999999999</v>
      </c>
      <c r="DA313" s="15">
        <f>_xll.SNL.Clients.Office.Excel.Functions.SPG(DA$4, "SP_PRICE_CLOSE_ADJ", $B313)</f>
        <v>99.216239999999999</v>
      </c>
      <c r="DB313" s="15">
        <f>_xll.SNL.Clients.Office.Excel.Functions.SPG(DB$4, "SP_PRICE_CLOSE_ADJ", $B313)</f>
        <v>59.850586</v>
      </c>
      <c r="DC313" s="15">
        <f>_xll.SNL.Clients.Office.Excel.Functions.SPG(DC$4, "SP_PRICE_CLOSE_ADJ", $B313)</f>
        <v>47.31</v>
      </c>
      <c r="DD313" s="15">
        <f>_xll.SNL.Clients.Office.Excel.Functions.SPG(DD$4, "SP_PRICE_CLOSE_ADJ", $B313)</f>
        <v>128.53925599999999</v>
      </c>
      <c r="DE313" s="15">
        <f>_xll.SNL.Clients.Office.Excel.Functions.SPG(DE$4, "SP_PRICE_CLOSE_ADJ", $B313)</f>
        <v>10.140981999999999</v>
      </c>
      <c r="DF313" s="15">
        <f>_xll.SNL.Clients.Office.Excel.Functions.SPG(DF$4, "SP_PRICE_CLOSE_ADJ", $B313)</f>
        <v>21.195650000000001</v>
      </c>
      <c r="DG313" s="15">
        <f>_xll.SNL.Clients.Office.Excel.Functions.SPG(DG$4, "SP_PRICE_CLOSE_ADJ", $B313)</f>
        <v>253.872255</v>
      </c>
      <c r="DH313" s="15">
        <f>_xll.SNL.Clients.Office.Excel.Functions.SPG(DH$4, "SP_PRICE_CLOSE_ADJ", $B313)</f>
        <v>13.49</v>
      </c>
      <c r="DI313" s="15">
        <f>_xll.SNL.Clients.Office.Excel.Functions.SPG(DI$4, "SP_PRICE_CLOSE_ADJ", $B313)</f>
        <v>6.0346099999999998</v>
      </c>
      <c r="DJ313" s="15">
        <f>_xll.SNL.Clients.Office.Excel.Functions.SPG(DJ$4, "SP_PRICE_CLOSE_ADJ", $B313)</f>
        <v>64.143321</v>
      </c>
      <c r="DK313" s="15">
        <f>_xll.SNL.Clients.Office.Excel.Functions.SPG(DK$4, "SP_PRICE_CLOSE_ADJ", $B313)</f>
        <v>79.71105</v>
      </c>
    </row>
    <row r="314" spans="1:115" s="14" customFormat="1" x14ac:dyDescent="0.35">
      <c r="A314"/>
      <c r="B314" s="9">
        <v>44627</v>
      </c>
      <c r="C314" s="13">
        <f>_xll.SNL.Clients.Office.Excel.Functions.SPG(C$4, "SP_PRICE_CLOSE_ADJ", $B314)</f>
        <v>252.68435600000001</v>
      </c>
      <c r="D314" s="13">
        <f>_xll.SNL.Clients.Office.Excel.Functions.SPG(D$4, "SP_PRICE_CLOSE_ADJ", $B314)</f>
        <v>184.95811800000001</v>
      </c>
      <c r="E314" s="13">
        <f>_xll.SNL.Clients.Office.Excel.Functions.SPG(E$4, "SP_PRICE_CLOSE_ADJ", $B314)</f>
        <v>305.61803900000001</v>
      </c>
      <c r="F314" s="13">
        <f>_xll.SNL.Clients.Office.Excel.Functions.SPG(F$4, "SP_PRICE_CLOSE_ADJ", $B314)</f>
        <v>193.87438599999999</v>
      </c>
      <c r="G314" s="13">
        <f>_xll.SNL.Clients.Office.Excel.Functions.SPG(G$4, "SP_PRICE_CLOSE_ADJ", $B314)</f>
        <v>108.33509100000001</v>
      </c>
      <c r="H314" s="13">
        <f>_xll.SNL.Clients.Office.Excel.Functions.SPG(H$4, "SP_PRICE_CLOSE_ADJ", $B314)</f>
        <v>256.607393</v>
      </c>
      <c r="I314" s="13">
        <f>_xll.SNL.Clients.Office.Excel.Functions.SPG(I$4, "SP_PRICE_CLOSE_ADJ", $B314)</f>
        <v>144.24680699999999</v>
      </c>
      <c r="J314" s="15">
        <f>_xll.SNL.Clients.Office.Excel.Functions.SPG(J$4, "SP_PRICE_CLOSE_ADJ", $B314)</f>
        <v>321.46342700000002</v>
      </c>
      <c r="K314" s="15">
        <f>_xll.SNL.Clients.Office.Excel.Functions.SPG(K$4, "SP_PRICE_CLOSE_ADJ", $B314)</f>
        <v>284.639343</v>
      </c>
      <c r="L314" s="15">
        <f>_xll.SNL.Clients.Office.Excel.Functions.SPG(L$4, "SP_PRICE_CLOSE_ADJ", $B314)</f>
        <v>42.144756999999998</v>
      </c>
      <c r="M314" s="15">
        <f>_xll.SNL.Clients.Office.Excel.Functions.SPG(M$4, "SP_PRICE_CLOSE_ADJ", $B314)</f>
        <v>206.75220400000001</v>
      </c>
      <c r="N314" s="15">
        <f>_xll.SNL.Clients.Office.Excel.Functions.SPG(N$4, "SP_PRICE_CLOSE_ADJ", $B314)</f>
        <v>103.92400000000001</v>
      </c>
      <c r="O314" s="15">
        <f>_xll.SNL.Clients.Office.Excel.Functions.SPG(O$4, "SP_PRICE_CLOSE_ADJ", $B314)</f>
        <v>2065.0578949999999</v>
      </c>
      <c r="P314" s="15">
        <f>_xll.SNL.Clients.Office.Excel.Functions.SPG(P$4, "SP_PRICE_CLOSE_ADJ", $B314)</f>
        <v>38.714854000000003</v>
      </c>
      <c r="Q314" s="15">
        <f>_xll.SNL.Clients.Office.Excel.Functions.SPG(Q$4, "SP_PRICE_CLOSE_ADJ", $B314)</f>
        <v>51.858716999999999</v>
      </c>
      <c r="R314" s="15">
        <f>_xll.SNL.Clients.Office.Excel.Functions.SPG(R$4, "SP_PRICE_CLOSE_ADJ", $B314)</f>
        <v>157.71773300000001</v>
      </c>
      <c r="S314" s="15">
        <f>_xll.SNL.Clients.Office.Excel.Functions.SPG(S$4, "SP_PRICE_CLOSE_ADJ", $B314)</f>
        <v>75.634069999999994</v>
      </c>
      <c r="T314" s="15">
        <f>_xll.SNL.Clients.Office.Excel.Functions.SPG(T$4, "SP_PRICE_CLOSE_ADJ", $B314)</f>
        <v>121.120546</v>
      </c>
      <c r="U314" s="15">
        <f>_xll.SNL.Clients.Office.Excel.Functions.SPG(U$4, "SP_PRICE_CLOSE_ADJ", $B314)</f>
        <v>349.52914700000002</v>
      </c>
      <c r="V314" s="15">
        <f>_xll.SNL.Clients.Office.Excel.Functions.SPG(V$4, "SP_PRICE_CLOSE_ADJ", $B314)</f>
        <v>93.800712000000004</v>
      </c>
      <c r="W314" s="15">
        <f>_xll.SNL.Clients.Office.Excel.Functions.SPG(W$4, "SP_PRICE_CLOSE_ADJ", $B314)</f>
        <v>136.641233</v>
      </c>
      <c r="X314" s="15">
        <f>_xll.SNL.Clients.Office.Excel.Functions.SPG(X$4, "SP_PRICE_CLOSE_ADJ", $B314)</f>
        <v>928.62394700000004</v>
      </c>
      <c r="Y314" s="15">
        <f>_xll.SNL.Clients.Office.Excel.Functions.SPG(Y$4, "SP_PRICE_CLOSE_ADJ", $B314)</f>
        <v>7.9842760000000004</v>
      </c>
      <c r="Z314" s="15">
        <f>_xll.SNL.Clients.Office.Excel.Functions.SPG(Z$4, "SP_PRICE_CLOSE_ADJ", $B314)</f>
        <v>44.558464000000001</v>
      </c>
      <c r="AA314" s="15">
        <f>_xll.SNL.Clients.Office.Excel.Functions.SPG(AA$4, "SP_PRICE_CLOSE_ADJ", $B314)</f>
        <v>74.042361</v>
      </c>
      <c r="AB314" s="15">
        <f>_xll.SNL.Clients.Office.Excel.Functions.SPG(AB$4, "SP_PRICE_CLOSE_ADJ", $B314)</f>
        <v>201.201166</v>
      </c>
      <c r="AC314" s="15">
        <f>_xll.SNL.Clients.Office.Excel.Functions.SPG(AC$4, "SP_PRICE_CLOSE_ADJ", $B314)</f>
        <v>114713.183636</v>
      </c>
      <c r="AD314" s="15">
        <f>_xll.SNL.Clients.Office.Excel.Functions.SPG(AD$4, "SP_PRICE_CLOSE_ADJ", $B314)</f>
        <v>46.739041999999998</v>
      </c>
      <c r="AE314" s="15">
        <f>_xll.SNL.Clients.Office.Excel.Functions.SPG(AE$4, "SP_PRICE_CLOSE_ADJ", $B314)</f>
        <v>146.39365699999999</v>
      </c>
      <c r="AF314" s="15">
        <f>_xll.SNL.Clients.Office.Excel.Functions.SPG(AF$4, "SP_PRICE_CLOSE_ADJ", $B314)</f>
        <v>250.98651699999999</v>
      </c>
      <c r="AG314" s="15">
        <f>_xll.SNL.Clients.Office.Excel.Functions.SPG(AG$4, "SP_PRICE_CLOSE_ADJ", $B314)</f>
        <v>1561.873394</v>
      </c>
      <c r="AH314" s="15">
        <f>_xll.SNL.Clients.Office.Excel.Functions.SPG(AH$4, "SP_PRICE_CLOSE_ADJ", $B314)</f>
        <v>69.672785000000005</v>
      </c>
      <c r="AI314" s="15">
        <f>_xll.SNL.Clients.Office.Excel.Functions.SPG(AI$4, "SP_PRICE_CLOSE_ADJ", $B314)</f>
        <v>121.709245</v>
      </c>
      <c r="AJ314" s="15">
        <f>_xll.SNL.Clients.Office.Excel.Functions.SPG(AJ$4, "SP_PRICE_CLOSE_ADJ", $B314)</f>
        <v>137.718051</v>
      </c>
      <c r="AK314" s="15">
        <f>_xll.SNL.Clients.Office.Excel.Functions.SPG(AK$4, "SP_PRICE_CLOSE_ADJ", $B314)</f>
        <v>151.42506700000001</v>
      </c>
      <c r="AL314" s="15">
        <f>_xll.SNL.Clients.Office.Excel.Functions.SPG(AL$4, "SP_PRICE_CLOSE_ADJ", $B314)</f>
        <v>118.880951</v>
      </c>
      <c r="AM314" s="15">
        <f>_xll.SNL.Clients.Office.Excel.Functions.SPG(AM$4, "SP_PRICE_CLOSE_ADJ", $B314)</f>
        <v>44.195349999999998</v>
      </c>
      <c r="AN314" s="15">
        <f>_xll.SNL.Clients.Office.Excel.Functions.SPG(AN$4, "SP_PRICE_CLOSE_ADJ", $B314)</f>
        <v>53.899408000000001</v>
      </c>
      <c r="AO314" s="15">
        <f>_xll.SNL.Clients.Office.Excel.Functions.SPG(AO$4, "SP_PRICE_CLOSE_ADJ", $B314)</f>
        <v>185.30397500000001</v>
      </c>
      <c r="AP314" s="15">
        <f>_xll.SNL.Clients.Office.Excel.Functions.SPG(AP$4, "SP_PRICE_CLOSE_ADJ", $B314)</f>
        <v>14.325799999999999</v>
      </c>
      <c r="AQ314" s="15">
        <f>_xll.SNL.Clients.Office.Excel.Functions.SPG(AQ$4, "SP_PRICE_CLOSE_ADJ", $B314)</f>
        <v>199.09</v>
      </c>
      <c r="AR314" s="15">
        <f>_xll.SNL.Clients.Office.Excel.Functions.SPG(AR$4, "SP_PRICE_CLOSE_ADJ", $B314)</f>
        <v>108.488394</v>
      </c>
      <c r="AS314" s="15">
        <f>_xll.SNL.Clients.Office.Excel.Functions.SPG(AS$4, "SP_PRICE_CLOSE_ADJ", $B314)</f>
        <v>62.18723</v>
      </c>
      <c r="AT314" s="15">
        <f>_xll.SNL.Clients.Office.Excel.Functions.SPG(AT$4, "SP_PRICE_CLOSE_ADJ", $B314)</f>
        <v>113.8519</v>
      </c>
      <c r="AU314" s="15">
        <f>_xll.SNL.Clients.Office.Excel.Functions.SPG(AU$4, "SP_PRICE_CLOSE_ADJ", $B314)</f>
        <v>60.189003999999997</v>
      </c>
      <c r="AV314" s="15">
        <f>_xll.SNL.Clients.Office.Excel.Functions.SPG(AV$4, "SP_PRICE_CLOSE_ADJ", $B314)</f>
        <v>55.327319000000003</v>
      </c>
      <c r="AW314" s="15">
        <f>_xll.SNL.Clients.Office.Excel.Functions.SPG(AW$4, "SP_PRICE_CLOSE_ADJ", $B314)</f>
        <v>982.09153400000002</v>
      </c>
      <c r="AX314" s="15">
        <f>_xll.SNL.Clients.Office.Excel.Functions.SPG(AX$4, "SP_PRICE_CLOSE_ADJ", $B314)</f>
        <v>53.067906000000001</v>
      </c>
      <c r="AY314" s="15">
        <f>_xll.SNL.Clients.Office.Excel.Functions.SPG(AY$4, "SP_PRICE_CLOSE_ADJ", $B314)</f>
        <v>472.29772200000002</v>
      </c>
      <c r="AZ314" s="15">
        <f>_xll.SNL.Clients.Office.Excel.Functions.SPG(AZ$4, "SP_PRICE_CLOSE_ADJ", $B314)</f>
        <v>111.223884</v>
      </c>
      <c r="BA314" s="15">
        <f>_xll.SNL.Clients.Office.Excel.Functions.SPG(BA$4, "SP_PRICE_CLOSE_ADJ", $B314)</f>
        <v>67.567963000000006</v>
      </c>
      <c r="BB314" s="15">
        <f>_xll.SNL.Clients.Office.Excel.Functions.SPG(BB$4, "SP_PRICE_CLOSE_ADJ", $B314)</f>
        <v>38.429262000000001</v>
      </c>
      <c r="BC314" s="15">
        <f>_xll.SNL.Clients.Office.Excel.Functions.SPG(BC$4, "SP_PRICE_CLOSE_ADJ", $B314)</f>
        <v>594.25589000000002</v>
      </c>
      <c r="BD314" s="15">
        <f>_xll.SNL.Clients.Office.Excel.Functions.SPG(BD$4, "SP_PRICE_CLOSE_ADJ", $B314)</f>
        <v>172.423359</v>
      </c>
      <c r="BE314" s="15">
        <f>_xll.SNL.Clients.Office.Excel.Functions.SPG(BE$4, "SP_PRICE_CLOSE_ADJ", $B314)</f>
        <v>119.441192</v>
      </c>
      <c r="BF314" s="15">
        <f>_xll.SNL.Clients.Office.Excel.Functions.SPG(BF$4, "SP_PRICE_CLOSE_ADJ", $B314)</f>
        <v>62.772965999999997</v>
      </c>
      <c r="BG314" s="15">
        <f>_xll.SNL.Clients.Office.Excel.Functions.SPG(BG$4, "SP_PRICE_CLOSE_ADJ", $B314)</f>
        <v>83.741145000000003</v>
      </c>
      <c r="BH314" s="15">
        <f>_xll.SNL.Clients.Office.Excel.Functions.SPG(BH$4, "SP_PRICE_CLOSE_ADJ", $B314)</f>
        <v>86.46</v>
      </c>
      <c r="BI314" s="15">
        <f>_xll.SNL.Clients.Office.Excel.Functions.SPG(BI$4, "SP_PRICE_CLOSE_ADJ", $B314)</f>
        <v>81.004840000000002</v>
      </c>
      <c r="BJ314" s="15">
        <f>_xll.SNL.Clients.Office.Excel.Functions.SPG(BJ$4, "SP_PRICE_CLOSE_ADJ", $B314)</f>
        <v>60.391295999999997</v>
      </c>
      <c r="BK314" s="15">
        <f>_xll.SNL.Clients.Office.Excel.Functions.SPG(BK$4, "SP_PRICE_CLOSE_ADJ", $B314)</f>
        <v>45.024875999999999</v>
      </c>
      <c r="BL314" s="15">
        <f>_xll.SNL.Clients.Office.Excel.Functions.SPG(BL$4, "SP_PRICE_CLOSE_ADJ", $B314)</f>
        <v>3.8470580000000001</v>
      </c>
      <c r="BM314" s="15">
        <f>_xll.SNL.Clients.Office.Excel.Functions.SPG(BM$4, "SP_PRICE_CLOSE_ADJ", $B314)</f>
        <v>246.653448</v>
      </c>
      <c r="BN314" s="15">
        <f>_xll.SNL.Clients.Office.Excel.Functions.SPG(BN$4, "SP_PRICE_CLOSE_ADJ", $B314)</f>
        <v>34.251928999999997</v>
      </c>
      <c r="BO314" s="15">
        <f>_xll.SNL.Clients.Office.Excel.Functions.SPG(BO$4, "SP_PRICE_CLOSE_ADJ", $B314)</f>
        <v>35.867362999999997</v>
      </c>
      <c r="BP314" s="15">
        <f>_xll.SNL.Clients.Office.Excel.Functions.SPG(BP$4, "SP_PRICE_CLOSE_ADJ", $B314)</f>
        <v>30.884311</v>
      </c>
      <c r="BQ314" s="15">
        <f>_xll.SNL.Clients.Office.Excel.Functions.SPG(BQ$4, "SP_PRICE_CLOSE_ADJ", $B314)</f>
        <v>158.63001700000001</v>
      </c>
      <c r="BR314" s="15">
        <f>_xll.SNL.Clients.Office.Excel.Functions.SPG(BR$4, "SP_PRICE_CLOSE_ADJ", $B314)</f>
        <v>42.830362999999998</v>
      </c>
      <c r="BS314" s="15">
        <f>_xll.SNL.Clients.Office.Excel.Functions.SPG(BS$4, "SP_PRICE_CLOSE_ADJ", $B314)</f>
        <v>74.651724000000002</v>
      </c>
      <c r="BT314" s="15">
        <f>_xll.SNL.Clients.Office.Excel.Functions.SPG(BT$4, "SP_PRICE_CLOSE_ADJ", $B314)</f>
        <v>112.730908</v>
      </c>
      <c r="BU314" s="15">
        <f>_xll.SNL.Clients.Office.Excel.Functions.SPG(BU$4, "SP_PRICE_CLOSE_ADJ", $B314)</f>
        <v>14.042861</v>
      </c>
      <c r="BV314" s="15">
        <f>_xll.SNL.Clients.Office.Excel.Functions.SPG(BV$4, "SP_PRICE_CLOSE_ADJ", $B314)</f>
        <v>4526.0363829999997</v>
      </c>
      <c r="BW314" s="15">
        <f>_xll.SNL.Clients.Office.Excel.Functions.SPG(BW$4, "SP_PRICE_CLOSE_ADJ", $B314)</f>
        <v>218.36267900000001</v>
      </c>
      <c r="BX314" s="15">
        <f>_xll.SNL.Clients.Office.Excel.Functions.SPG(BX$4, "SP_PRICE_CLOSE_ADJ", $B314)</f>
        <v>55.785615</v>
      </c>
      <c r="BY314" s="15">
        <f>_xll.SNL.Clients.Office.Excel.Functions.SPG(BY$4, "SP_PRICE_CLOSE_ADJ", $B314)</f>
        <v>167.34453199999999</v>
      </c>
      <c r="BZ314" s="15">
        <f>_xll.SNL.Clients.Office.Excel.Functions.SPG(BZ$4, "SP_PRICE_CLOSE_ADJ", $B314)</f>
        <v>101.572067</v>
      </c>
      <c r="CA314" s="15">
        <f>_xll.SNL.Clients.Office.Excel.Functions.SPG(CA$4, "SP_PRICE_CLOSE_ADJ", $B314)</f>
        <v>86.762482000000006</v>
      </c>
      <c r="CB314" s="15">
        <f>_xll.SNL.Clients.Office.Excel.Functions.SPG(CB$4, "SP_PRICE_CLOSE_ADJ", $B314)</f>
        <v>23.452299</v>
      </c>
      <c r="CC314" s="15">
        <f>_xll.SNL.Clients.Office.Excel.Functions.SPG(CC$4, "SP_PRICE_CLOSE_ADJ", $B314)</f>
        <v>3.4239259999999998</v>
      </c>
      <c r="CD314" s="15">
        <f>_xll.SNL.Clients.Office.Excel.Functions.SPG(CD$4, "SP_PRICE_CLOSE_ADJ", $B314)</f>
        <v>35.085062999999998</v>
      </c>
      <c r="CE314" s="15">
        <f>_xll.SNL.Clients.Office.Excel.Functions.SPG(CE$4, "SP_PRICE_CLOSE_ADJ", $B314)</f>
        <v>97.63</v>
      </c>
      <c r="CF314" s="15">
        <f>_xll.SNL.Clients.Office.Excel.Functions.SPG(CF$4, "SP_PRICE_CLOSE_ADJ", $B314)</f>
        <v>80.759619999999998</v>
      </c>
      <c r="CG314" s="15">
        <f>_xll.SNL.Clients.Office.Excel.Functions.SPG(CG$4, "SP_PRICE_CLOSE_ADJ", $B314)</f>
        <v>10.940061</v>
      </c>
      <c r="CH314" s="15">
        <f>_xll.SNL.Clients.Office.Excel.Functions.SPG(CH$4, "SP_PRICE_CLOSE_ADJ", $B314)</f>
        <v>118.293708</v>
      </c>
      <c r="CI314" s="15">
        <f>_xll.SNL.Clients.Office.Excel.Functions.SPG(CI$4, "SP_PRICE_CLOSE_ADJ", $B314)</f>
        <v>66.717105000000004</v>
      </c>
      <c r="CJ314" s="15">
        <f>_xll.SNL.Clients.Office.Excel.Functions.SPG(CJ$4, "SP_PRICE_CLOSE_ADJ", $B314)</f>
        <v>213.63</v>
      </c>
      <c r="CK314" s="15">
        <f>_xll.SNL.Clients.Office.Excel.Functions.SPG(CK$4, "SP_PRICE_CLOSE_ADJ", $B314)</f>
        <v>157.05161799999999</v>
      </c>
      <c r="CL314" s="15">
        <f>_xll.SNL.Clients.Office.Excel.Functions.SPG(CL$4, "SP_PRICE_CLOSE_ADJ", $B314)</f>
        <v>118.70995600000001</v>
      </c>
      <c r="CM314" s="15">
        <f>_xll.SNL.Clients.Office.Excel.Functions.SPG(CM$4, "SP_PRICE_CLOSE_ADJ", $B314)</f>
        <v>97.303881000000004</v>
      </c>
      <c r="CN314" s="15">
        <f>_xll.SNL.Clients.Office.Excel.Functions.SPG(CN$4, "SP_PRICE_CLOSE_ADJ", $B314)</f>
        <v>63.028064999999998</v>
      </c>
      <c r="CO314" s="15">
        <f>_xll.SNL.Clients.Office.Excel.Functions.SPG(CO$4, "SP_PRICE_CLOSE_ADJ", $B314)</f>
        <v>37.714461</v>
      </c>
      <c r="CP314" s="15">
        <f>_xll.SNL.Clients.Office.Excel.Functions.SPG(CP$4, "SP_PRICE_CLOSE_ADJ", $B314)</f>
        <v>18.555524999999999</v>
      </c>
      <c r="CQ314" s="15">
        <f>_xll.SNL.Clients.Office.Excel.Functions.SPG(CQ$4, "SP_PRICE_CLOSE_ADJ", $B314)</f>
        <v>38.718752000000002</v>
      </c>
      <c r="CR314" s="15">
        <f>_xll.SNL.Clients.Office.Excel.Functions.SPG(CR$4, "SP_PRICE_CLOSE_ADJ", $B314)</f>
        <v>73.526792999999998</v>
      </c>
      <c r="CS314" s="15">
        <f>_xll.SNL.Clients.Office.Excel.Functions.SPG(CS$4, "SP_PRICE_CLOSE_ADJ", $B314)</f>
        <v>30.935195</v>
      </c>
      <c r="CT314" s="15">
        <f>_xll.SNL.Clients.Office.Excel.Functions.SPG(CT$4, "SP_PRICE_CLOSE_ADJ", $B314)</f>
        <v>252.68435600000001</v>
      </c>
      <c r="CU314" s="15">
        <f>_xll.SNL.Clients.Office.Excel.Functions.SPG(CU$4, "SP_PRICE_CLOSE_ADJ", $B314)</f>
        <v>86.86</v>
      </c>
      <c r="CV314" s="15">
        <f>_xll.SNL.Clients.Office.Excel.Functions.SPG(CV$4, "SP_PRICE_CLOSE_ADJ", $B314)</f>
        <v>27.849595999999998</v>
      </c>
      <c r="CW314" s="15">
        <f>_xll.SNL.Clients.Office.Excel.Functions.SPG(CW$4, "SP_PRICE_CLOSE_ADJ", $B314)</f>
        <v>17.680409000000001</v>
      </c>
      <c r="CX314" s="15">
        <f>_xll.SNL.Clients.Office.Excel.Functions.SPG(CX$4, "SP_PRICE_CLOSE_ADJ", $B314)</f>
        <v>62.488858999999998</v>
      </c>
      <c r="CY314" s="15">
        <f>_xll.SNL.Clients.Office.Excel.Functions.SPG(CY$4, "SP_PRICE_CLOSE_ADJ", $B314)</f>
        <v>36.81</v>
      </c>
      <c r="CZ314" s="15">
        <f>_xll.SNL.Clients.Office.Excel.Functions.SPG(CZ$4, "SP_PRICE_CLOSE_ADJ", $B314)</f>
        <v>46.617167999999999</v>
      </c>
      <c r="DA314" s="15">
        <f>_xll.SNL.Clients.Office.Excel.Functions.SPG(DA$4, "SP_PRICE_CLOSE_ADJ", $B314)</f>
        <v>95.697469999999996</v>
      </c>
      <c r="DB314" s="15">
        <f>_xll.SNL.Clients.Office.Excel.Functions.SPG(DB$4, "SP_PRICE_CLOSE_ADJ", $B314)</f>
        <v>55.4542</v>
      </c>
      <c r="DC314" s="15">
        <f>_xll.SNL.Clients.Office.Excel.Functions.SPG(DC$4, "SP_PRICE_CLOSE_ADJ", $B314)</f>
        <v>45.12</v>
      </c>
      <c r="DD314" s="15">
        <f>_xll.SNL.Clients.Office.Excel.Functions.SPG(DD$4, "SP_PRICE_CLOSE_ADJ", $B314)</f>
        <v>115.942121</v>
      </c>
      <c r="DE314" s="15">
        <f>_xll.SNL.Clients.Office.Excel.Functions.SPG(DE$4, "SP_PRICE_CLOSE_ADJ", $B314)</f>
        <v>9.8377339999999993</v>
      </c>
      <c r="DF314" s="15">
        <f>_xll.SNL.Clients.Office.Excel.Functions.SPG(DF$4, "SP_PRICE_CLOSE_ADJ", $B314)</f>
        <v>19.372881</v>
      </c>
      <c r="DG314" s="15">
        <f>_xll.SNL.Clients.Office.Excel.Functions.SPG(DG$4, "SP_PRICE_CLOSE_ADJ", $B314)</f>
        <v>252.68435600000001</v>
      </c>
      <c r="DH314" s="15">
        <f>_xll.SNL.Clients.Office.Excel.Functions.SPG(DH$4, "SP_PRICE_CLOSE_ADJ", $B314)</f>
        <v>11.82</v>
      </c>
      <c r="DI314" s="15">
        <f>_xll.SNL.Clients.Office.Excel.Functions.SPG(DI$4, "SP_PRICE_CLOSE_ADJ", $B314)</f>
        <v>6.0346099999999998</v>
      </c>
      <c r="DJ314" s="15">
        <f>_xll.SNL.Clients.Office.Excel.Functions.SPG(DJ$4, "SP_PRICE_CLOSE_ADJ", $B314)</f>
        <v>58.675645000000003</v>
      </c>
      <c r="DK314" s="15">
        <f>_xll.SNL.Clients.Office.Excel.Functions.SPG(DK$4, "SP_PRICE_CLOSE_ADJ", $B314)</f>
        <v>77.452922999999998</v>
      </c>
    </row>
    <row r="315" spans="1:115" s="14" customFormat="1" x14ac:dyDescent="0.35">
      <c r="A315"/>
      <c r="B315" s="9">
        <v>44628</v>
      </c>
      <c r="C315" s="13">
        <f>_xll.SNL.Clients.Office.Excel.Functions.SPG(C$4, "SP_PRICE_CLOSE_ADJ", $B315)</f>
        <v>251.03288800000001</v>
      </c>
      <c r="D315" s="13">
        <f>_xll.SNL.Clients.Office.Excel.Functions.SPG(D$4, "SP_PRICE_CLOSE_ADJ", $B315)</f>
        <v>185.93770699999999</v>
      </c>
      <c r="E315" s="13">
        <f>_xll.SNL.Clients.Office.Excel.Functions.SPG(E$4, "SP_PRICE_CLOSE_ADJ", $B315)</f>
        <v>306.995137</v>
      </c>
      <c r="F315" s="13">
        <f>_xll.SNL.Clients.Office.Excel.Functions.SPG(F$4, "SP_PRICE_CLOSE_ADJ", $B315)</f>
        <v>189.774204</v>
      </c>
      <c r="G315" s="13">
        <f>_xll.SNL.Clients.Office.Excel.Functions.SPG(G$4, "SP_PRICE_CLOSE_ADJ", $B315)</f>
        <v>107.999954</v>
      </c>
      <c r="H315" s="13">
        <f>_xll.SNL.Clients.Office.Excel.Functions.SPG(H$4, "SP_PRICE_CLOSE_ADJ", $B315)</f>
        <v>257.03350999999998</v>
      </c>
      <c r="I315" s="13">
        <f>_xll.SNL.Clients.Office.Excel.Functions.SPG(I$4, "SP_PRICE_CLOSE_ADJ", $B315)</f>
        <v>140.180015</v>
      </c>
      <c r="J315" s="15">
        <f>_xll.SNL.Clients.Office.Excel.Functions.SPG(J$4, "SP_PRICE_CLOSE_ADJ", $B315)</f>
        <v>308.721495</v>
      </c>
      <c r="K315" s="15">
        <f>_xll.SNL.Clients.Office.Excel.Functions.SPG(K$4, "SP_PRICE_CLOSE_ADJ", $B315)</f>
        <v>281.466522</v>
      </c>
      <c r="L315" s="15">
        <f>_xll.SNL.Clients.Office.Excel.Functions.SPG(L$4, "SP_PRICE_CLOSE_ADJ", $B315)</f>
        <v>41.042580999999998</v>
      </c>
      <c r="M315" s="15">
        <f>_xll.SNL.Clients.Office.Excel.Functions.SPG(M$4, "SP_PRICE_CLOSE_ADJ", $B315)</f>
        <v>203.87623500000001</v>
      </c>
      <c r="N315" s="15">
        <f>_xll.SNL.Clients.Office.Excel.Functions.SPG(N$4, "SP_PRICE_CLOSE_ADJ", $B315)</f>
        <v>103.64</v>
      </c>
      <c r="O315" s="15">
        <f>_xll.SNL.Clients.Office.Excel.Functions.SPG(O$4, "SP_PRICE_CLOSE_ADJ", $B315)</f>
        <v>2072.492847</v>
      </c>
      <c r="P315" s="15">
        <f>_xll.SNL.Clients.Office.Excel.Functions.SPG(P$4, "SP_PRICE_CLOSE_ADJ", $B315)</f>
        <v>38.279130000000002</v>
      </c>
      <c r="Q315" s="15">
        <f>_xll.SNL.Clients.Office.Excel.Functions.SPG(Q$4, "SP_PRICE_CLOSE_ADJ", $B315)</f>
        <v>51.239097999999998</v>
      </c>
      <c r="R315" s="15">
        <f>_xll.SNL.Clients.Office.Excel.Functions.SPG(R$4, "SP_PRICE_CLOSE_ADJ", $B315)</f>
        <v>158.65281899999999</v>
      </c>
      <c r="S315" s="15">
        <f>_xll.SNL.Clients.Office.Excel.Functions.SPG(S$4, "SP_PRICE_CLOSE_ADJ", $B315)</f>
        <v>78.216280999999995</v>
      </c>
      <c r="T315" s="15">
        <f>_xll.SNL.Clients.Office.Excel.Functions.SPG(T$4, "SP_PRICE_CLOSE_ADJ", $B315)</f>
        <v>124.272795</v>
      </c>
      <c r="U315" s="15">
        <f>_xll.SNL.Clients.Office.Excel.Functions.SPG(U$4, "SP_PRICE_CLOSE_ADJ", $B315)</f>
        <v>345.67390699999999</v>
      </c>
      <c r="V315" s="15">
        <f>_xll.SNL.Clients.Office.Excel.Functions.SPG(V$4, "SP_PRICE_CLOSE_ADJ", $B315)</f>
        <v>91.557727999999997</v>
      </c>
      <c r="W315" s="15">
        <f>_xll.SNL.Clients.Office.Excel.Functions.SPG(W$4, "SP_PRICE_CLOSE_ADJ", $B315)</f>
        <v>137.02550400000001</v>
      </c>
      <c r="X315" s="15">
        <f>_xll.SNL.Clients.Office.Excel.Functions.SPG(X$4, "SP_PRICE_CLOSE_ADJ", $B315)</f>
        <v>894.31379500000003</v>
      </c>
      <c r="Y315" s="15">
        <f>_xll.SNL.Clients.Office.Excel.Functions.SPG(Y$4, "SP_PRICE_CLOSE_ADJ", $B315)</f>
        <v>8.2014770000000006</v>
      </c>
      <c r="Z315" s="15">
        <f>_xll.SNL.Clients.Office.Excel.Functions.SPG(Z$4, "SP_PRICE_CLOSE_ADJ", $B315)</f>
        <v>44.390248</v>
      </c>
      <c r="AA315" s="15">
        <f>_xll.SNL.Clients.Office.Excel.Functions.SPG(AA$4, "SP_PRICE_CLOSE_ADJ", $B315)</f>
        <v>75.470391000000006</v>
      </c>
      <c r="AB315" s="15">
        <f>_xll.SNL.Clients.Office.Excel.Functions.SPG(AB$4, "SP_PRICE_CLOSE_ADJ", $B315)</f>
        <v>190.105357</v>
      </c>
      <c r="AC315" s="15">
        <f>_xll.SNL.Clients.Office.Excel.Functions.SPG(AC$4, "SP_PRICE_CLOSE_ADJ", $B315)</f>
        <v>113273.269197</v>
      </c>
      <c r="AD315" s="15">
        <f>_xll.SNL.Clients.Office.Excel.Functions.SPG(AD$4, "SP_PRICE_CLOSE_ADJ", $B315)</f>
        <v>46.855615</v>
      </c>
      <c r="AE315" s="15">
        <f>_xll.SNL.Clients.Office.Excel.Functions.SPG(AE$4, "SP_PRICE_CLOSE_ADJ", $B315)</f>
        <v>138.98239000000001</v>
      </c>
      <c r="AF315" s="15">
        <f>_xll.SNL.Clients.Office.Excel.Functions.SPG(AF$4, "SP_PRICE_CLOSE_ADJ", $B315)</f>
        <v>249.257374</v>
      </c>
      <c r="AG315" s="15">
        <f>_xll.SNL.Clients.Office.Excel.Functions.SPG(AG$4, "SP_PRICE_CLOSE_ADJ", $B315)</f>
        <v>1596.3004109999999</v>
      </c>
      <c r="AH315" s="15">
        <f>_xll.SNL.Clients.Office.Excel.Functions.SPG(AH$4, "SP_PRICE_CLOSE_ADJ", $B315)</f>
        <v>68.028188</v>
      </c>
      <c r="AI315" s="15">
        <f>_xll.SNL.Clients.Office.Excel.Functions.SPG(AI$4, "SP_PRICE_CLOSE_ADJ", $B315)</f>
        <v>117.096164</v>
      </c>
      <c r="AJ315" s="15">
        <f>_xll.SNL.Clients.Office.Excel.Functions.SPG(AJ$4, "SP_PRICE_CLOSE_ADJ", $B315)</f>
        <v>136.04111800000001</v>
      </c>
      <c r="AK315" s="15">
        <f>_xll.SNL.Clients.Office.Excel.Functions.SPG(AK$4, "SP_PRICE_CLOSE_ADJ", $B315)</f>
        <v>149.70573899999999</v>
      </c>
      <c r="AL315" s="15">
        <f>_xll.SNL.Clients.Office.Excel.Functions.SPG(AL$4, "SP_PRICE_CLOSE_ADJ", $B315)</f>
        <v>119.44888</v>
      </c>
      <c r="AM315" s="15">
        <f>_xll.SNL.Clients.Office.Excel.Functions.SPG(AM$4, "SP_PRICE_CLOSE_ADJ", $B315)</f>
        <v>44.320196000000003</v>
      </c>
      <c r="AN315" s="15">
        <f>_xll.SNL.Clients.Office.Excel.Functions.SPG(AN$4, "SP_PRICE_CLOSE_ADJ", $B315)</f>
        <v>54.082025000000002</v>
      </c>
      <c r="AO315" s="15">
        <f>_xll.SNL.Clients.Office.Excel.Functions.SPG(AO$4, "SP_PRICE_CLOSE_ADJ", $B315)</f>
        <v>187.97631799999999</v>
      </c>
      <c r="AP315" s="15">
        <f>_xll.SNL.Clients.Office.Excel.Functions.SPG(AP$4, "SP_PRICE_CLOSE_ADJ", $B315)</f>
        <v>14.348966000000001</v>
      </c>
      <c r="AQ315" s="15">
        <f>_xll.SNL.Clients.Office.Excel.Functions.SPG(AQ$4, "SP_PRICE_CLOSE_ADJ", $B315)</f>
        <v>195.95</v>
      </c>
      <c r="AR315" s="15">
        <f>_xll.SNL.Clients.Office.Excel.Functions.SPG(AR$4, "SP_PRICE_CLOSE_ADJ", $B315)</f>
        <v>104.96103600000001</v>
      </c>
      <c r="AS315" s="15">
        <f>_xll.SNL.Clients.Office.Excel.Functions.SPG(AS$4, "SP_PRICE_CLOSE_ADJ", $B315)</f>
        <v>63.425471000000002</v>
      </c>
      <c r="AT315" s="15">
        <f>_xll.SNL.Clients.Office.Excel.Functions.SPG(AT$4, "SP_PRICE_CLOSE_ADJ", $B315)</f>
        <v>110.995825</v>
      </c>
      <c r="AU315" s="15">
        <f>_xll.SNL.Clients.Office.Excel.Functions.SPG(AU$4, "SP_PRICE_CLOSE_ADJ", $B315)</f>
        <v>63.475439999999999</v>
      </c>
      <c r="AV315" s="15">
        <f>_xll.SNL.Clients.Office.Excel.Functions.SPG(AV$4, "SP_PRICE_CLOSE_ADJ", $B315)</f>
        <v>55.198886000000002</v>
      </c>
      <c r="AW315" s="15">
        <f>_xll.SNL.Clients.Office.Excel.Functions.SPG(AW$4, "SP_PRICE_CLOSE_ADJ", $B315)</f>
        <v>1000.045208</v>
      </c>
      <c r="AX315" s="15">
        <f>_xll.SNL.Clients.Office.Excel.Functions.SPG(AX$4, "SP_PRICE_CLOSE_ADJ", $B315)</f>
        <v>52.005727999999998</v>
      </c>
      <c r="AY315" s="15">
        <f>_xll.SNL.Clients.Office.Excel.Functions.SPG(AY$4, "SP_PRICE_CLOSE_ADJ", $B315)</f>
        <v>471.44157000000001</v>
      </c>
      <c r="AZ315" s="15">
        <f>_xll.SNL.Clients.Office.Excel.Functions.SPG(AZ$4, "SP_PRICE_CLOSE_ADJ", $B315)</f>
        <v>107.0945</v>
      </c>
      <c r="BA315" s="15">
        <f>_xll.SNL.Clients.Office.Excel.Functions.SPG(BA$4, "SP_PRICE_CLOSE_ADJ", $B315)</f>
        <v>65.435485</v>
      </c>
      <c r="BB315" s="15">
        <f>_xll.SNL.Clients.Office.Excel.Functions.SPG(BB$4, "SP_PRICE_CLOSE_ADJ", $B315)</f>
        <v>38.786250000000003</v>
      </c>
      <c r="BC315" s="15">
        <f>_xll.SNL.Clients.Office.Excel.Functions.SPG(BC$4, "SP_PRICE_CLOSE_ADJ", $B315)</f>
        <v>566.39405599999998</v>
      </c>
      <c r="BD315" s="15">
        <f>_xll.SNL.Clients.Office.Excel.Functions.SPG(BD$4, "SP_PRICE_CLOSE_ADJ", $B315)</f>
        <v>175.52443299999999</v>
      </c>
      <c r="BE315" s="15">
        <f>_xll.SNL.Clients.Office.Excel.Functions.SPG(BE$4, "SP_PRICE_CLOSE_ADJ", $B315)</f>
        <v>120.432638</v>
      </c>
      <c r="BF315" s="15">
        <f>_xll.SNL.Clients.Office.Excel.Functions.SPG(BF$4, "SP_PRICE_CLOSE_ADJ", $B315)</f>
        <v>61.579797999999997</v>
      </c>
      <c r="BG315" s="15">
        <f>_xll.SNL.Clients.Office.Excel.Functions.SPG(BG$4, "SP_PRICE_CLOSE_ADJ", $B315)</f>
        <v>85.095117000000002</v>
      </c>
      <c r="BH315" s="15">
        <f>_xll.SNL.Clients.Office.Excel.Functions.SPG(BH$4, "SP_PRICE_CLOSE_ADJ", $B315)</f>
        <v>84.85</v>
      </c>
      <c r="BI315" s="15">
        <f>_xll.SNL.Clients.Office.Excel.Functions.SPG(BI$4, "SP_PRICE_CLOSE_ADJ", $B315)</f>
        <v>81.827984000000001</v>
      </c>
      <c r="BJ315" s="15">
        <f>_xll.SNL.Clients.Office.Excel.Functions.SPG(BJ$4, "SP_PRICE_CLOSE_ADJ", $B315)</f>
        <v>60.890092000000003</v>
      </c>
      <c r="BK315" s="15">
        <f>_xll.SNL.Clients.Office.Excel.Functions.SPG(BK$4, "SP_PRICE_CLOSE_ADJ", $B315)</f>
        <v>45.855459000000003</v>
      </c>
      <c r="BL315" s="15">
        <f>_xll.SNL.Clients.Office.Excel.Functions.SPG(BL$4, "SP_PRICE_CLOSE_ADJ", $B315)</f>
        <v>3.8355049999999999</v>
      </c>
      <c r="BM315" s="15">
        <f>_xll.SNL.Clients.Office.Excel.Functions.SPG(BM$4, "SP_PRICE_CLOSE_ADJ", $B315)</f>
        <v>254.97033300000001</v>
      </c>
      <c r="BN315" s="15">
        <f>_xll.SNL.Clients.Office.Excel.Functions.SPG(BN$4, "SP_PRICE_CLOSE_ADJ", $B315)</f>
        <v>34.778495999999997</v>
      </c>
      <c r="BO315" s="15">
        <f>_xll.SNL.Clients.Office.Excel.Functions.SPG(BO$4, "SP_PRICE_CLOSE_ADJ", $B315)</f>
        <v>35.850275000000003</v>
      </c>
      <c r="BP315" s="15">
        <f>_xll.SNL.Clients.Office.Excel.Functions.SPG(BP$4, "SP_PRICE_CLOSE_ADJ", $B315)</f>
        <v>31.076194000000001</v>
      </c>
      <c r="BQ315" s="15">
        <f>_xll.SNL.Clients.Office.Excel.Functions.SPG(BQ$4, "SP_PRICE_CLOSE_ADJ", $B315)</f>
        <v>154.77345800000001</v>
      </c>
      <c r="BR315" s="15">
        <f>_xll.SNL.Clients.Office.Excel.Functions.SPG(BR$4, "SP_PRICE_CLOSE_ADJ", $B315)</f>
        <v>41.725876</v>
      </c>
      <c r="BS315" s="15">
        <f>_xll.SNL.Clients.Office.Excel.Functions.SPG(BS$4, "SP_PRICE_CLOSE_ADJ", $B315)</f>
        <v>73.904939999999996</v>
      </c>
      <c r="BT315" s="15">
        <f>_xll.SNL.Clients.Office.Excel.Functions.SPG(BT$4, "SP_PRICE_CLOSE_ADJ", $B315)</f>
        <v>111.832384</v>
      </c>
      <c r="BU315" s="15">
        <f>_xll.SNL.Clients.Office.Excel.Functions.SPG(BU$4, "SP_PRICE_CLOSE_ADJ", $B315)</f>
        <v>14.327814</v>
      </c>
      <c r="BV315" s="15">
        <f>_xll.SNL.Clients.Office.Excel.Functions.SPG(BV$4, "SP_PRICE_CLOSE_ADJ", $B315)</f>
        <v>4385.0777740000003</v>
      </c>
      <c r="BW315" s="15">
        <f>_xll.SNL.Clients.Office.Excel.Functions.SPG(BW$4, "SP_PRICE_CLOSE_ADJ", $B315)</f>
        <v>212.689751</v>
      </c>
      <c r="BX315" s="15">
        <f>_xll.SNL.Clients.Office.Excel.Functions.SPG(BX$4, "SP_PRICE_CLOSE_ADJ", $B315)</f>
        <v>56.236268000000003</v>
      </c>
      <c r="BY315" s="15">
        <f>_xll.SNL.Clients.Office.Excel.Functions.SPG(BY$4, "SP_PRICE_CLOSE_ADJ", $B315)</f>
        <v>168.90894</v>
      </c>
      <c r="BZ315" s="15">
        <f>_xll.SNL.Clients.Office.Excel.Functions.SPG(BZ$4, "SP_PRICE_CLOSE_ADJ", $B315)</f>
        <v>97.142664999999994</v>
      </c>
      <c r="CA315" s="15">
        <f>_xll.SNL.Clients.Office.Excel.Functions.SPG(CA$4, "SP_PRICE_CLOSE_ADJ", $B315)</f>
        <v>83.796100999999993</v>
      </c>
      <c r="CB315" s="15">
        <f>_xll.SNL.Clients.Office.Excel.Functions.SPG(CB$4, "SP_PRICE_CLOSE_ADJ", $B315)</f>
        <v>23.665906</v>
      </c>
      <c r="CC315" s="15">
        <f>_xll.SNL.Clients.Office.Excel.Functions.SPG(CC$4, "SP_PRICE_CLOSE_ADJ", $B315)</f>
        <v>3.5204330000000001</v>
      </c>
      <c r="CD315" s="15">
        <f>_xll.SNL.Clients.Office.Excel.Functions.SPG(CD$4, "SP_PRICE_CLOSE_ADJ", $B315)</f>
        <v>34.452764000000002</v>
      </c>
      <c r="CE315" s="15">
        <f>_xll.SNL.Clients.Office.Excel.Functions.SPG(CE$4, "SP_PRICE_CLOSE_ADJ", $B315)</f>
        <v>100.14</v>
      </c>
      <c r="CF315" s="15">
        <f>_xll.SNL.Clients.Office.Excel.Functions.SPG(CF$4, "SP_PRICE_CLOSE_ADJ", $B315)</f>
        <v>77.443403000000004</v>
      </c>
      <c r="CG315" s="15">
        <f>_xll.SNL.Clients.Office.Excel.Functions.SPG(CG$4, "SP_PRICE_CLOSE_ADJ", $B315)</f>
        <v>11.151007</v>
      </c>
      <c r="CH315" s="15">
        <f>_xll.SNL.Clients.Office.Excel.Functions.SPG(CH$4, "SP_PRICE_CLOSE_ADJ", $B315)</f>
        <v>114.87083800000001</v>
      </c>
      <c r="CI315" s="15">
        <f>_xll.SNL.Clients.Office.Excel.Functions.SPG(CI$4, "SP_PRICE_CLOSE_ADJ", $B315)</f>
        <v>69.916134999999997</v>
      </c>
      <c r="CJ315" s="15">
        <f>_xll.SNL.Clients.Office.Excel.Functions.SPG(CJ$4, "SP_PRICE_CLOSE_ADJ", $B315)</f>
        <v>212.53</v>
      </c>
      <c r="CK315" s="15">
        <f>_xll.SNL.Clients.Office.Excel.Functions.SPG(CK$4, "SP_PRICE_CLOSE_ADJ", $B315)</f>
        <v>155.128727</v>
      </c>
      <c r="CL315" s="15">
        <f>_xll.SNL.Clients.Office.Excel.Functions.SPG(CL$4, "SP_PRICE_CLOSE_ADJ", $B315)</f>
        <v>119.181028</v>
      </c>
      <c r="CM315" s="15">
        <f>_xll.SNL.Clients.Office.Excel.Functions.SPG(CM$4, "SP_PRICE_CLOSE_ADJ", $B315)</f>
        <v>95.120694999999998</v>
      </c>
      <c r="CN315" s="15">
        <f>_xll.SNL.Clients.Office.Excel.Functions.SPG(CN$4, "SP_PRICE_CLOSE_ADJ", $B315)</f>
        <v>62.993707999999998</v>
      </c>
      <c r="CO315" s="15">
        <f>_xll.SNL.Clients.Office.Excel.Functions.SPG(CO$4, "SP_PRICE_CLOSE_ADJ", $B315)</f>
        <v>37.993482999999998</v>
      </c>
      <c r="CP315" s="15">
        <f>_xll.SNL.Clients.Office.Excel.Functions.SPG(CP$4, "SP_PRICE_CLOSE_ADJ", $B315)</f>
        <v>18.292507000000001</v>
      </c>
      <c r="CQ315" s="15">
        <f>_xll.SNL.Clients.Office.Excel.Functions.SPG(CQ$4, "SP_PRICE_CLOSE_ADJ", $B315)</f>
        <v>38.501496000000003</v>
      </c>
      <c r="CR315" s="15">
        <f>_xll.SNL.Clients.Office.Excel.Functions.SPG(CR$4, "SP_PRICE_CLOSE_ADJ", $B315)</f>
        <v>76.194633999999994</v>
      </c>
      <c r="CS315" s="15">
        <f>_xll.SNL.Clients.Office.Excel.Functions.SPG(CS$4, "SP_PRICE_CLOSE_ADJ", $B315)</f>
        <v>31.389568000000001</v>
      </c>
      <c r="CT315" s="15">
        <f>_xll.SNL.Clients.Office.Excel.Functions.SPG(CT$4, "SP_PRICE_CLOSE_ADJ", $B315)</f>
        <v>251.03288800000001</v>
      </c>
      <c r="CU315" s="15">
        <f>_xll.SNL.Clients.Office.Excel.Functions.SPG(CU$4, "SP_PRICE_CLOSE_ADJ", $B315)</f>
        <v>84.22</v>
      </c>
      <c r="CV315" s="15">
        <f>_xll.SNL.Clients.Office.Excel.Functions.SPG(CV$4, "SP_PRICE_CLOSE_ADJ", $B315)</f>
        <v>30.975975999999999</v>
      </c>
      <c r="CW315" s="15">
        <f>_xll.SNL.Clients.Office.Excel.Functions.SPG(CW$4, "SP_PRICE_CLOSE_ADJ", $B315)</f>
        <v>17.297272</v>
      </c>
      <c r="CX315" s="15">
        <f>_xll.SNL.Clients.Office.Excel.Functions.SPG(CX$4, "SP_PRICE_CLOSE_ADJ", $B315)</f>
        <v>61.458517000000001</v>
      </c>
      <c r="CY315" s="15">
        <f>_xll.SNL.Clients.Office.Excel.Functions.SPG(CY$4, "SP_PRICE_CLOSE_ADJ", $B315)</f>
        <v>35.869999999999997</v>
      </c>
      <c r="CZ315" s="15">
        <f>_xll.SNL.Clients.Office.Excel.Functions.SPG(CZ$4, "SP_PRICE_CLOSE_ADJ", $B315)</f>
        <v>47.618912999999999</v>
      </c>
      <c r="DA315" s="15">
        <f>_xll.SNL.Clients.Office.Excel.Functions.SPG(DA$4, "SP_PRICE_CLOSE_ADJ", $B315)</f>
        <v>98.142875000000004</v>
      </c>
      <c r="DB315" s="15">
        <f>_xll.SNL.Clients.Office.Excel.Functions.SPG(DB$4, "SP_PRICE_CLOSE_ADJ", $B315)</f>
        <v>56.546295999999998</v>
      </c>
      <c r="DC315" s="15">
        <f>_xll.SNL.Clients.Office.Excel.Functions.SPG(DC$4, "SP_PRICE_CLOSE_ADJ", $B315)</f>
        <v>47.06</v>
      </c>
      <c r="DD315" s="15">
        <f>_xll.SNL.Clients.Office.Excel.Functions.SPG(DD$4, "SP_PRICE_CLOSE_ADJ", $B315)</f>
        <v>119.74909599999999</v>
      </c>
      <c r="DE315" s="15">
        <f>_xll.SNL.Clients.Office.Excel.Functions.SPG(DE$4, "SP_PRICE_CLOSE_ADJ", $B315)</f>
        <v>10.408554000000001</v>
      </c>
      <c r="DF315" s="15">
        <f>_xll.SNL.Clients.Office.Excel.Functions.SPG(DF$4, "SP_PRICE_CLOSE_ADJ", $B315)</f>
        <v>19.678267000000002</v>
      </c>
      <c r="DG315" s="15">
        <f>_xll.SNL.Clients.Office.Excel.Functions.SPG(DG$4, "SP_PRICE_CLOSE_ADJ", $B315)</f>
        <v>251.03288800000001</v>
      </c>
      <c r="DH315" s="15">
        <f>_xll.SNL.Clients.Office.Excel.Functions.SPG(DH$4, "SP_PRICE_CLOSE_ADJ", $B315)</f>
        <v>12.4</v>
      </c>
      <c r="DI315" s="15">
        <f>_xll.SNL.Clients.Office.Excel.Functions.SPG(DI$4, "SP_PRICE_CLOSE_ADJ", $B315)</f>
        <v>5.8241990000000001</v>
      </c>
      <c r="DJ315" s="15">
        <f>_xll.SNL.Clients.Office.Excel.Functions.SPG(DJ$4, "SP_PRICE_CLOSE_ADJ", $B315)</f>
        <v>61.044654999999999</v>
      </c>
      <c r="DK315" s="15">
        <f>_xll.SNL.Clients.Office.Excel.Functions.SPG(DK$4, "SP_PRICE_CLOSE_ADJ", $B315)</f>
        <v>76.903191000000007</v>
      </c>
    </row>
    <row r="316" spans="1:115" s="14" customFormat="1" x14ac:dyDescent="0.35">
      <c r="A316"/>
      <c r="B316" s="9">
        <v>44629</v>
      </c>
      <c r="C316" s="13">
        <f>_xll.SNL.Clients.Office.Excel.Functions.SPG(C$4, "SP_PRICE_CLOSE_ADJ", $B316)</f>
        <v>253.79499300000001</v>
      </c>
      <c r="D316" s="13">
        <f>_xll.SNL.Clients.Office.Excel.Functions.SPG(D$4, "SP_PRICE_CLOSE_ADJ", $B316)</f>
        <v>193.74532600000001</v>
      </c>
      <c r="E316" s="13">
        <f>_xll.SNL.Clients.Office.Excel.Functions.SPG(E$4, "SP_PRICE_CLOSE_ADJ", $B316)</f>
        <v>320.47311500000001</v>
      </c>
      <c r="F316" s="13">
        <f>_xll.SNL.Clients.Office.Excel.Functions.SPG(F$4, "SP_PRICE_CLOSE_ADJ", $B316)</f>
        <v>200.72119599999999</v>
      </c>
      <c r="G316" s="13">
        <f>_xll.SNL.Clients.Office.Excel.Functions.SPG(G$4, "SP_PRICE_CLOSE_ADJ", $B316)</f>
        <v>108.46399</v>
      </c>
      <c r="H316" s="13">
        <f>_xll.SNL.Clients.Office.Excel.Functions.SPG(H$4, "SP_PRICE_CLOSE_ADJ", $B316)</f>
        <v>277.23143399999998</v>
      </c>
      <c r="I316" s="13">
        <f>_xll.SNL.Clients.Office.Excel.Functions.SPG(I$4, "SP_PRICE_CLOSE_ADJ", $B316)</f>
        <v>139.76267999999999</v>
      </c>
      <c r="J316" s="15">
        <f>_xll.SNL.Clients.Office.Excel.Functions.SPG(J$4, "SP_PRICE_CLOSE_ADJ", $B316)</f>
        <v>334.76957700000003</v>
      </c>
      <c r="K316" s="15">
        <f>_xll.SNL.Clients.Office.Excel.Functions.SPG(K$4, "SP_PRICE_CLOSE_ADJ", $B316)</f>
        <v>288.74534599999998</v>
      </c>
      <c r="L316" s="15">
        <f>_xll.SNL.Clients.Office.Excel.Functions.SPG(L$4, "SP_PRICE_CLOSE_ADJ", $B316)</f>
        <v>40.911552999999998</v>
      </c>
      <c r="M316" s="15">
        <f>_xll.SNL.Clients.Office.Excel.Functions.SPG(M$4, "SP_PRICE_CLOSE_ADJ", $B316)</f>
        <v>204.193827</v>
      </c>
      <c r="N316" s="15">
        <f>_xll.SNL.Clients.Office.Excel.Functions.SPG(N$4, "SP_PRICE_CLOSE_ADJ", $B316)</f>
        <v>111.916</v>
      </c>
      <c r="O316" s="15">
        <f>_xll.SNL.Clients.Office.Excel.Functions.SPG(O$4, "SP_PRICE_CLOSE_ADJ", $B316)</f>
        <v>2033.459349</v>
      </c>
      <c r="P316" s="15">
        <f>_xll.SNL.Clients.Office.Excel.Functions.SPG(P$4, "SP_PRICE_CLOSE_ADJ", $B316)</f>
        <v>39.336163999999997</v>
      </c>
      <c r="Q316" s="15">
        <f>_xll.SNL.Clients.Office.Excel.Functions.SPG(Q$4, "SP_PRICE_CLOSE_ADJ", $B316)</f>
        <v>50.774383</v>
      </c>
      <c r="R316" s="15">
        <f>_xll.SNL.Clients.Office.Excel.Functions.SPG(R$4, "SP_PRICE_CLOSE_ADJ", $B316)</f>
        <v>160.522989</v>
      </c>
      <c r="S316" s="15">
        <f>_xll.SNL.Clients.Office.Excel.Functions.SPG(S$4, "SP_PRICE_CLOSE_ADJ", $B316)</f>
        <v>80.355339999999998</v>
      </c>
      <c r="T316" s="15">
        <f>_xll.SNL.Clients.Office.Excel.Functions.SPG(T$4, "SP_PRICE_CLOSE_ADJ", $B316)</f>
        <v>134.675218</v>
      </c>
      <c r="U316" s="15">
        <f>_xll.SNL.Clients.Office.Excel.Functions.SPG(U$4, "SP_PRICE_CLOSE_ADJ", $B316)</f>
        <v>349.39653399999997</v>
      </c>
      <c r="V316" s="15">
        <f>_xll.SNL.Clients.Office.Excel.Functions.SPG(V$4, "SP_PRICE_CLOSE_ADJ", $B316)</f>
        <v>91.109131000000005</v>
      </c>
      <c r="W316" s="15">
        <f>_xll.SNL.Clients.Office.Excel.Functions.SPG(W$4, "SP_PRICE_CLOSE_ADJ", $B316)</f>
        <v>139.76226500000001</v>
      </c>
      <c r="X316" s="15">
        <f>_xll.SNL.Clients.Office.Excel.Functions.SPG(X$4, "SP_PRICE_CLOSE_ADJ", $B316)</f>
        <v>937.06087000000002</v>
      </c>
      <c r="Y316" s="15">
        <f>_xll.SNL.Clients.Office.Excel.Functions.SPG(Y$4, "SP_PRICE_CLOSE_ADJ", $B316)</f>
        <v>8.5142450000000007</v>
      </c>
      <c r="Z316" s="15">
        <f>_xll.SNL.Clients.Office.Excel.Functions.SPG(Z$4, "SP_PRICE_CLOSE_ADJ", $B316)</f>
        <v>44.511736999999997</v>
      </c>
      <c r="AA316" s="15">
        <f>_xll.SNL.Clients.Office.Excel.Functions.SPG(AA$4, "SP_PRICE_CLOSE_ADJ", $B316)</f>
        <v>77.700464999999994</v>
      </c>
      <c r="AB316" s="15">
        <f>_xll.SNL.Clients.Office.Excel.Functions.SPG(AB$4, "SP_PRICE_CLOSE_ADJ", $B316)</f>
        <v>197.272997</v>
      </c>
      <c r="AC316" s="15">
        <f>_xll.SNL.Clients.Office.Excel.Functions.SPG(AC$4, "SP_PRICE_CLOSE_ADJ", $B316)</f>
        <v>113273.269197</v>
      </c>
      <c r="AD316" s="15">
        <f>_xll.SNL.Clients.Office.Excel.Functions.SPG(AD$4, "SP_PRICE_CLOSE_ADJ", $B316)</f>
        <v>49.429774000000002</v>
      </c>
      <c r="AE316" s="15">
        <f>_xll.SNL.Clients.Office.Excel.Functions.SPG(AE$4, "SP_PRICE_CLOSE_ADJ", $B316)</f>
        <v>140.87982400000001</v>
      </c>
      <c r="AF316" s="15">
        <f>_xll.SNL.Clients.Office.Excel.Functions.SPG(AF$4, "SP_PRICE_CLOSE_ADJ", $B316)</f>
        <v>255.372164</v>
      </c>
      <c r="AG316" s="15">
        <f>_xll.SNL.Clients.Office.Excel.Functions.SPG(AG$4, "SP_PRICE_CLOSE_ADJ", $B316)</f>
        <v>1627.854769</v>
      </c>
      <c r="AH316" s="15">
        <f>_xll.SNL.Clients.Office.Excel.Functions.SPG(AH$4, "SP_PRICE_CLOSE_ADJ", $B316)</f>
        <v>68.636960999999999</v>
      </c>
      <c r="AI316" s="15">
        <f>_xll.SNL.Clients.Office.Excel.Functions.SPG(AI$4, "SP_PRICE_CLOSE_ADJ", $B316)</f>
        <v>119.62622500000001</v>
      </c>
      <c r="AJ316" s="15">
        <f>_xll.SNL.Clients.Office.Excel.Functions.SPG(AJ$4, "SP_PRICE_CLOSE_ADJ", $B316)</f>
        <v>143.84457</v>
      </c>
      <c r="AK316" s="15">
        <f>_xll.SNL.Clients.Office.Excel.Functions.SPG(AK$4, "SP_PRICE_CLOSE_ADJ", $B316)</f>
        <v>157.624201</v>
      </c>
      <c r="AL316" s="15">
        <f>_xll.SNL.Clients.Office.Excel.Functions.SPG(AL$4, "SP_PRICE_CLOSE_ADJ", $B316)</f>
        <v>122.88986300000001</v>
      </c>
      <c r="AM316" s="15">
        <f>_xll.SNL.Clients.Office.Excel.Functions.SPG(AM$4, "SP_PRICE_CLOSE_ADJ", $B316)</f>
        <v>45.368898999999999</v>
      </c>
      <c r="AN316" s="15">
        <f>_xll.SNL.Clients.Office.Excel.Functions.SPG(AN$4, "SP_PRICE_CLOSE_ADJ", $B316)</f>
        <v>55.141202999999997</v>
      </c>
      <c r="AO316" s="15">
        <f>_xll.SNL.Clients.Office.Excel.Functions.SPG(AO$4, "SP_PRICE_CLOSE_ADJ", $B316)</f>
        <v>199.70698400000001</v>
      </c>
      <c r="AP316" s="15">
        <f>_xll.SNL.Clients.Office.Excel.Functions.SPG(AP$4, "SP_PRICE_CLOSE_ADJ", $B316)</f>
        <v>15.104175</v>
      </c>
      <c r="AQ316" s="15">
        <f>_xll.SNL.Clients.Office.Excel.Functions.SPG(AQ$4, "SP_PRICE_CLOSE_ADJ", $B316)</f>
        <v>204.88</v>
      </c>
      <c r="AR316" s="15">
        <f>_xll.SNL.Clients.Office.Excel.Functions.SPG(AR$4, "SP_PRICE_CLOSE_ADJ", $B316)</f>
        <v>108.39090400000001</v>
      </c>
      <c r="AS316" s="15">
        <f>_xll.SNL.Clients.Office.Excel.Functions.SPG(AS$4, "SP_PRICE_CLOSE_ADJ", $B316)</f>
        <v>66.884685000000005</v>
      </c>
      <c r="AT316" s="15">
        <f>_xll.SNL.Clients.Office.Excel.Functions.SPG(AT$4, "SP_PRICE_CLOSE_ADJ", $B316)</f>
        <v>111.35056</v>
      </c>
      <c r="AU316" s="15">
        <f>_xll.SNL.Clients.Office.Excel.Functions.SPG(AU$4, "SP_PRICE_CLOSE_ADJ", $B316)</f>
        <v>65.482724000000005</v>
      </c>
      <c r="AV316" s="15">
        <f>_xll.SNL.Clients.Office.Excel.Functions.SPG(AV$4, "SP_PRICE_CLOSE_ADJ", $B316)</f>
        <v>57.620773999999997</v>
      </c>
      <c r="AW316" s="15">
        <f>_xll.SNL.Clients.Office.Excel.Functions.SPG(AW$4, "SP_PRICE_CLOSE_ADJ", $B316)</f>
        <v>1006.341758</v>
      </c>
      <c r="AX316" s="15">
        <f>_xll.SNL.Clients.Office.Excel.Functions.SPG(AX$4, "SP_PRICE_CLOSE_ADJ", $B316)</f>
        <v>53.162461999999998</v>
      </c>
      <c r="AY316" s="15">
        <f>_xll.SNL.Clients.Office.Excel.Functions.SPG(AY$4, "SP_PRICE_CLOSE_ADJ", $B316)</f>
        <v>468.87311399999999</v>
      </c>
      <c r="AZ316" s="15">
        <f>_xll.SNL.Clients.Office.Excel.Functions.SPG(AZ$4, "SP_PRICE_CLOSE_ADJ", $B316)</f>
        <v>107.416157</v>
      </c>
      <c r="BA316" s="15">
        <f>_xll.SNL.Clients.Office.Excel.Functions.SPG(BA$4, "SP_PRICE_CLOSE_ADJ", $B316)</f>
        <v>68.160318000000004</v>
      </c>
      <c r="BB316" s="15">
        <f>_xll.SNL.Clients.Office.Excel.Functions.SPG(BB$4, "SP_PRICE_CLOSE_ADJ", $B316)</f>
        <v>40.793101</v>
      </c>
      <c r="BC316" s="15">
        <f>_xll.SNL.Clients.Office.Excel.Functions.SPG(BC$4, "SP_PRICE_CLOSE_ADJ", $B316)</f>
        <v>597.37329699999998</v>
      </c>
      <c r="BD316" s="15">
        <f>_xll.SNL.Clients.Office.Excel.Functions.SPG(BD$4, "SP_PRICE_CLOSE_ADJ", $B316)</f>
        <v>180.46250699999999</v>
      </c>
      <c r="BE316" s="15">
        <f>_xll.SNL.Clients.Office.Excel.Functions.SPG(BE$4, "SP_PRICE_CLOSE_ADJ", $B316)</f>
        <v>121.99463299999999</v>
      </c>
      <c r="BF316" s="15">
        <f>_xll.SNL.Clients.Office.Excel.Functions.SPG(BF$4, "SP_PRICE_CLOSE_ADJ", $B316)</f>
        <v>61.272731999999998</v>
      </c>
      <c r="BG316" s="15">
        <f>_xll.SNL.Clients.Office.Excel.Functions.SPG(BG$4, "SP_PRICE_CLOSE_ADJ", $B316)</f>
        <v>87.712796999999995</v>
      </c>
      <c r="BH316" s="15">
        <f>_xll.SNL.Clients.Office.Excel.Functions.SPG(BH$4, "SP_PRICE_CLOSE_ADJ", $B316)</f>
        <v>87.77</v>
      </c>
      <c r="BI316" s="15">
        <f>_xll.SNL.Clients.Office.Excel.Functions.SPG(BI$4, "SP_PRICE_CLOSE_ADJ", $B316)</f>
        <v>82.276971000000003</v>
      </c>
      <c r="BJ316" s="15">
        <f>_xll.SNL.Clients.Office.Excel.Functions.SPG(BJ$4, "SP_PRICE_CLOSE_ADJ", $B316)</f>
        <v>62.709775</v>
      </c>
      <c r="BK316" s="15">
        <f>_xll.SNL.Clients.Office.Excel.Functions.SPG(BK$4, "SP_PRICE_CLOSE_ADJ", $B316)</f>
        <v>47.443606000000003</v>
      </c>
      <c r="BL316" s="15">
        <f>_xll.SNL.Clients.Office.Excel.Functions.SPG(BL$4, "SP_PRICE_CLOSE_ADJ", $B316)</f>
        <v>3.9692500000000002</v>
      </c>
      <c r="BM316" s="15">
        <f>_xll.SNL.Clients.Office.Excel.Functions.SPG(BM$4, "SP_PRICE_CLOSE_ADJ", $B316)</f>
        <v>252.71395799999999</v>
      </c>
      <c r="BN316" s="15">
        <f>_xll.SNL.Clients.Office.Excel.Functions.SPG(BN$4, "SP_PRICE_CLOSE_ADJ", $B316)</f>
        <v>35.246555999999998</v>
      </c>
      <c r="BO316" s="15">
        <f>_xll.SNL.Clients.Office.Excel.Functions.SPG(BO$4, "SP_PRICE_CLOSE_ADJ", $B316)</f>
        <v>38.225484000000002</v>
      </c>
      <c r="BP316" s="15">
        <f>_xll.SNL.Clients.Office.Excel.Functions.SPG(BP$4, "SP_PRICE_CLOSE_ADJ", $B316)</f>
        <v>31.442513999999999</v>
      </c>
      <c r="BQ316" s="15">
        <f>_xll.SNL.Clients.Office.Excel.Functions.SPG(BQ$4, "SP_PRICE_CLOSE_ADJ", $B316)</f>
        <v>166.668386</v>
      </c>
      <c r="BR316" s="15">
        <f>_xll.SNL.Clients.Office.Excel.Functions.SPG(BR$4, "SP_PRICE_CLOSE_ADJ", $B316)</f>
        <v>43.356662</v>
      </c>
      <c r="BS316" s="15">
        <f>_xll.SNL.Clients.Office.Excel.Functions.SPG(BS$4, "SP_PRICE_CLOSE_ADJ", $B316)</f>
        <v>72.704751999999999</v>
      </c>
      <c r="BT316" s="15">
        <f>_xll.SNL.Clients.Office.Excel.Functions.SPG(BT$4, "SP_PRICE_CLOSE_ADJ", $B316)</f>
        <v>113.658416</v>
      </c>
      <c r="BU316" s="15">
        <f>_xll.SNL.Clients.Office.Excel.Functions.SPG(BU$4, "SP_PRICE_CLOSE_ADJ", $B316)</f>
        <v>14.577147999999999</v>
      </c>
      <c r="BV316" s="15">
        <f>_xll.SNL.Clients.Office.Excel.Functions.SPG(BV$4, "SP_PRICE_CLOSE_ADJ", $B316)</f>
        <v>4331.7665049999996</v>
      </c>
      <c r="BW316" s="15">
        <f>_xll.SNL.Clients.Office.Excel.Functions.SPG(BW$4, "SP_PRICE_CLOSE_ADJ", $B316)</f>
        <v>217.445842</v>
      </c>
      <c r="BX316" s="15">
        <f>_xll.SNL.Clients.Office.Excel.Functions.SPG(BX$4, "SP_PRICE_CLOSE_ADJ", $B316)</f>
        <v>57.916791000000003</v>
      </c>
      <c r="BY316" s="15">
        <f>_xll.SNL.Clients.Office.Excel.Functions.SPG(BY$4, "SP_PRICE_CLOSE_ADJ", $B316)</f>
        <v>170.92570699999999</v>
      </c>
      <c r="BZ316" s="15">
        <f>_xll.SNL.Clients.Office.Excel.Functions.SPG(BZ$4, "SP_PRICE_CLOSE_ADJ", $B316)</f>
        <v>97.798520999999994</v>
      </c>
      <c r="CA316" s="15">
        <f>_xll.SNL.Clients.Office.Excel.Functions.SPG(CA$4, "SP_PRICE_CLOSE_ADJ", $B316)</f>
        <v>84.301546000000002</v>
      </c>
      <c r="CB316" s="15">
        <f>_xll.SNL.Clients.Office.Excel.Functions.SPG(CB$4, "SP_PRICE_CLOSE_ADJ", $B316)</f>
        <v>24.511434999999999</v>
      </c>
      <c r="CC316" s="15">
        <f>_xll.SNL.Clients.Office.Excel.Functions.SPG(CC$4, "SP_PRICE_CLOSE_ADJ", $B316)</f>
        <v>3.6359110000000001</v>
      </c>
      <c r="CD316" s="15">
        <f>_xll.SNL.Clients.Office.Excel.Functions.SPG(CD$4, "SP_PRICE_CLOSE_ADJ", $B316)</f>
        <v>35.958238000000001</v>
      </c>
      <c r="CE316" s="15">
        <f>_xll.SNL.Clients.Office.Excel.Functions.SPG(CE$4, "SP_PRICE_CLOSE_ADJ", $B316)</f>
        <v>104.61</v>
      </c>
      <c r="CF316" s="15">
        <f>_xll.SNL.Clients.Office.Excel.Functions.SPG(CF$4, "SP_PRICE_CLOSE_ADJ", $B316)</f>
        <v>77.564161999999996</v>
      </c>
      <c r="CG316" s="15">
        <f>_xll.SNL.Clients.Office.Excel.Functions.SPG(CG$4, "SP_PRICE_CLOSE_ADJ", $B316)</f>
        <v>11.667458999999999</v>
      </c>
      <c r="CH316" s="15">
        <f>_xll.SNL.Clients.Office.Excel.Functions.SPG(CH$4, "SP_PRICE_CLOSE_ADJ", $B316)</f>
        <v>112.649891</v>
      </c>
      <c r="CI316" s="15">
        <f>_xll.SNL.Clients.Office.Excel.Functions.SPG(CI$4, "SP_PRICE_CLOSE_ADJ", $B316)</f>
        <v>71.313300999999996</v>
      </c>
      <c r="CJ316" s="15">
        <f>_xll.SNL.Clients.Office.Excel.Functions.SPG(CJ$4, "SP_PRICE_CLOSE_ADJ", $B316)</f>
        <v>221.55</v>
      </c>
      <c r="CK316" s="15">
        <f>_xll.SNL.Clients.Office.Excel.Functions.SPG(CK$4, "SP_PRICE_CLOSE_ADJ", $B316)</f>
        <v>157.53700699999999</v>
      </c>
      <c r="CL316" s="15">
        <f>_xll.SNL.Clients.Office.Excel.Functions.SPG(CL$4, "SP_PRICE_CLOSE_ADJ", $B316)</f>
        <v>119.64267700000001</v>
      </c>
      <c r="CM316" s="15">
        <f>_xll.SNL.Clients.Office.Excel.Functions.SPG(CM$4, "SP_PRICE_CLOSE_ADJ", $B316)</f>
        <v>96.167551000000003</v>
      </c>
      <c r="CN316" s="15">
        <f>_xll.SNL.Clients.Office.Excel.Functions.SPG(CN$4, "SP_PRICE_CLOSE_ADJ", $B316)</f>
        <v>65.484596999999994</v>
      </c>
      <c r="CO316" s="15">
        <f>_xll.SNL.Clients.Office.Excel.Functions.SPG(CO$4, "SP_PRICE_CLOSE_ADJ", $B316)</f>
        <v>40.818579</v>
      </c>
      <c r="CP316" s="15">
        <f>_xll.SNL.Clients.Office.Excel.Functions.SPG(CP$4, "SP_PRICE_CLOSE_ADJ", $B316)</f>
        <v>18.631886000000002</v>
      </c>
      <c r="CQ316" s="15">
        <f>_xll.SNL.Clients.Office.Excel.Functions.SPG(CQ$4, "SP_PRICE_CLOSE_ADJ", $B316)</f>
        <v>39.396880000000003</v>
      </c>
      <c r="CR316" s="15">
        <f>_xll.SNL.Clients.Office.Excel.Functions.SPG(CR$4, "SP_PRICE_CLOSE_ADJ", $B316)</f>
        <v>77.430077999999995</v>
      </c>
      <c r="CS316" s="15">
        <f>_xll.SNL.Clients.Office.Excel.Functions.SPG(CS$4, "SP_PRICE_CLOSE_ADJ", $B316)</f>
        <v>32.695889000000001</v>
      </c>
      <c r="CT316" s="15">
        <f>_xll.SNL.Clients.Office.Excel.Functions.SPG(CT$4, "SP_PRICE_CLOSE_ADJ", $B316)</f>
        <v>253.79499300000001</v>
      </c>
      <c r="CU316" s="15">
        <f>_xll.SNL.Clients.Office.Excel.Functions.SPG(CU$4, "SP_PRICE_CLOSE_ADJ", $B316)</f>
        <v>85.58</v>
      </c>
      <c r="CV316" s="15">
        <f>_xll.SNL.Clients.Office.Excel.Functions.SPG(CV$4, "SP_PRICE_CLOSE_ADJ", $B316)</f>
        <v>31.184401000000001</v>
      </c>
      <c r="CW316" s="15">
        <f>_xll.SNL.Clients.Office.Excel.Functions.SPG(CW$4, "SP_PRICE_CLOSE_ADJ", $B316)</f>
        <v>17.820582000000002</v>
      </c>
      <c r="CX316" s="15">
        <f>_xll.SNL.Clients.Office.Excel.Functions.SPG(CX$4, "SP_PRICE_CLOSE_ADJ", $B316)</f>
        <v>62.823023999999997</v>
      </c>
      <c r="CY316" s="15">
        <f>_xll.SNL.Clients.Office.Excel.Functions.SPG(CY$4, "SP_PRICE_CLOSE_ADJ", $B316)</f>
        <v>36.29</v>
      </c>
      <c r="CZ316" s="15">
        <f>_xll.SNL.Clients.Office.Excel.Functions.SPG(CZ$4, "SP_PRICE_CLOSE_ADJ", $B316)</f>
        <v>49.902889000000002</v>
      </c>
      <c r="DA316" s="15">
        <f>_xll.SNL.Clients.Office.Excel.Functions.SPG(DA$4, "SP_PRICE_CLOSE_ADJ", $B316)</f>
        <v>100.102932</v>
      </c>
      <c r="DB316" s="15">
        <f>_xll.SNL.Clients.Office.Excel.Functions.SPG(DB$4, "SP_PRICE_CLOSE_ADJ", $B316)</f>
        <v>58.254446000000002</v>
      </c>
      <c r="DC316" s="15">
        <f>_xll.SNL.Clients.Office.Excel.Functions.SPG(DC$4, "SP_PRICE_CLOSE_ADJ", $B316)</f>
        <v>48.44</v>
      </c>
      <c r="DD316" s="15">
        <f>_xll.SNL.Clients.Office.Excel.Functions.SPG(DD$4, "SP_PRICE_CLOSE_ADJ", $B316)</f>
        <v>126.824322</v>
      </c>
      <c r="DE316" s="15">
        <f>_xll.SNL.Clients.Office.Excel.Functions.SPG(DE$4, "SP_PRICE_CLOSE_ADJ", $B316)</f>
        <v>10.997213</v>
      </c>
      <c r="DF316" s="15">
        <f>_xll.SNL.Clients.Office.Excel.Functions.SPG(DF$4, "SP_PRICE_CLOSE_ADJ", $B316)</f>
        <v>22.875268999999999</v>
      </c>
      <c r="DG316" s="15">
        <f>_xll.SNL.Clients.Office.Excel.Functions.SPG(DG$4, "SP_PRICE_CLOSE_ADJ", $B316)</f>
        <v>253.79499300000001</v>
      </c>
      <c r="DH316" s="15">
        <f>_xll.SNL.Clients.Office.Excel.Functions.SPG(DH$4, "SP_PRICE_CLOSE_ADJ", $B316)</f>
        <v>13.13</v>
      </c>
      <c r="DI316" s="15">
        <f>_xll.SNL.Clients.Office.Excel.Functions.SPG(DI$4, "SP_PRICE_CLOSE_ADJ", $B316)</f>
        <v>5.7736989999999997</v>
      </c>
      <c r="DJ316" s="15">
        <f>_xll.SNL.Clients.Office.Excel.Functions.SPG(DJ$4, "SP_PRICE_CLOSE_ADJ", $B316)</f>
        <v>63.896943999999998</v>
      </c>
      <c r="DK316" s="15">
        <f>_xll.SNL.Clients.Office.Excel.Functions.SPG(DK$4, "SP_PRICE_CLOSE_ADJ", $B316)</f>
        <v>80.252324000000002</v>
      </c>
    </row>
    <row r="317" spans="1:115" s="14" customFormat="1" x14ac:dyDescent="0.35">
      <c r="A317"/>
      <c r="B317" s="9">
        <v>44630</v>
      </c>
      <c r="C317" s="13">
        <f>_xll.SNL.Clients.Office.Excel.Functions.SPG(C$4, "SP_PRICE_CLOSE_ADJ", $B317)</f>
        <v>256.91443400000003</v>
      </c>
      <c r="D317" s="13">
        <f>_xll.SNL.Clients.Office.Excel.Functions.SPG(D$4, "SP_PRICE_CLOSE_ADJ", $B317)</f>
        <v>192.00922199999999</v>
      </c>
      <c r="E317" s="13">
        <f>_xll.SNL.Clients.Office.Excel.Functions.SPG(E$4, "SP_PRICE_CLOSE_ADJ", $B317)</f>
        <v>317.01572099999998</v>
      </c>
      <c r="F317" s="13">
        <f>_xll.SNL.Clients.Office.Excel.Functions.SPG(F$4, "SP_PRICE_CLOSE_ADJ", $B317)</f>
        <v>197.74732900000001</v>
      </c>
      <c r="G317" s="13">
        <f>_xll.SNL.Clients.Office.Excel.Functions.SPG(G$4, "SP_PRICE_CLOSE_ADJ", $B317)</f>
        <v>106.857052</v>
      </c>
      <c r="H317" s="13">
        <f>_xll.SNL.Clients.Office.Excel.Functions.SPG(H$4, "SP_PRICE_CLOSE_ADJ", $B317)</f>
        <v>269.51154700000001</v>
      </c>
      <c r="I317" s="13">
        <f>_xll.SNL.Clients.Office.Excel.Functions.SPG(I$4, "SP_PRICE_CLOSE_ADJ", $B317)</f>
        <v>137.196517</v>
      </c>
      <c r="J317" s="15">
        <f>_xll.SNL.Clients.Office.Excel.Functions.SPG(J$4, "SP_PRICE_CLOSE_ADJ", $B317)</f>
        <v>318.59531700000002</v>
      </c>
      <c r="K317" s="15">
        <f>_xll.SNL.Clients.Office.Excel.Functions.SPG(K$4, "SP_PRICE_CLOSE_ADJ", $B317)</f>
        <v>288.83866399999999</v>
      </c>
      <c r="L317" s="15">
        <f>_xll.SNL.Clients.Office.Excel.Functions.SPG(L$4, "SP_PRICE_CLOSE_ADJ", $B317)</f>
        <v>41.027166000000001</v>
      </c>
      <c r="M317" s="15">
        <f>_xll.SNL.Clients.Office.Excel.Functions.SPG(M$4, "SP_PRICE_CLOSE_ADJ", $B317)</f>
        <v>200.21510799999999</v>
      </c>
      <c r="N317" s="15">
        <f>_xll.SNL.Clients.Office.Excel.Functions.SPG(N$4, "SP_PRICE_CLOSE_ADJ", $B317)</f>
        <v>106.718</v>
      </c>
      <c r="O317" s="15">
        <f>_xll.SNL.Clients.Office.Excel.Functions.SPG(O$4, "SP_PRICE_CLOSE_ADJ", $B317)</f>
        <v>2197.028292</v>
      </c>
      <c r="P317" s="15">
        <f>_xll.SNL.Clients.Office.Excel.Functions.SPG(P$4, "SP_PRICE_CLOSE_ADJ", $B317)</f>
        <v>39.699266999999999</v>
      </c>
      <c r="Q317" s="15">
        <f>_xll.SNL.Clients.Office.Excel.Functions.SPG(Q$4, "SP_PRICE_CLOSE_ADJ", $B317)</f>
        <v>49.844954000000001</v>
      </c>
      <c r="R317" s="15">
        <f>_xll.SNL.Clients.Office.Excel.Functions.SPG(R$4, "SP_PRICE_CLOSE_ADJ", $B317)</f>
        <v>159.62253699999999</v>
      </c>
      <c r="S317" s="15">
        <f>_xll.SNL.Clients.Office.Excel.Functions.SPG(S$4, "SP_PRICE_CLOSE_ADJ", $B317)</f>
        <v>79.358249000000001</v>
      </c>
      <c r="T317" s="15">
        <f>_xll.SNL.Clients.Office.Excel.Functions.SPG(T$4, "SP_PRICE_CLOSE_ADJ", $B317)</f>
        <v>129.27930900000001</v>
      </c>
      <c r="U317" s="15">
        <f>_xll.SNL.Clients.Office.Excel.Functions.SPG(U$4, "SP_PRICE_CLOSE_ADJ", $B317)</f>
        <v>358.19633299999998</v>
      </c>
      <c r="V317" s="15">
        <f>_xll.SNL.Clients.Office.Excel.Functions.SPG(V$4, "SP_PRICE_CLOSE_ADJ", $B317)</f>
        <v>91.883179999999996</v>
      </c>
      <c r="W317" s="15">
        <f>_xll.SNL.Clients.Office.Excel.Functions.SPG(W$4, "SP_PRICE_CLOSE_ADJ", $B317)</f>
        <v>139.65860499999999</v>
      </c>
      <c r="X317" s="15">
        <f>_xll.SNL.Clients.Office.Excel.Functions.SPG(X$4, "SP_PRICE_CLOSE_ADJ", $B317)</f>
        <v>983.37020099999995</v>
      </c>
      <c r="Y317" s="15">
        <f>_xll.SNL.Clients.Office.Excel.Functions.SPG(Y$4, "SP_PRICE_CLOSE_ADJ", $B317)</f>
        <v>8.4013010000000001</v>
      </c>
      <c r="Z317" s="15">
        <f>_xll.SNL.Clients.Office.Excel.Functions.SPG(Z$4, "SP_PRICE_CLOSE_ADJ", $B317)</f>
        <v>43.605241999999997</v>
      </c>
      <c r="AA317" s="15">
        <f>_xll.SNL.Clients.Office.Excel.Functions.SPG(AA$4, "SP_PRICE_CLOSE_ADJ", $B317)</f>
        <v>74.061922999999993</v>
      </c>
      <c r="AB317" s="15">
        <f>_xll.SNL.Clients.Office.Excel.Functions.SPG(AB$4, "SP_PRICE_CLOSE_ADJ", $B317)</f>
        <v>195.44679199999999</v>
      </c>
      <c r="AC317" s="15">
        <f>_xll.SNL.Clients.Office.Excel.Functions.SPG(AC$4, "SP_PRICE_CLOSE_ADJ", $B317)</f>
        <v>115193.15511599999</v>
      </c>
      <c r="AD317" s="15">
        <f>_xll.SNL.Clients.Office.Excel.Functions.SPG(AD$4, "SP_PRICE_CLOSE_ADJ", $B317)</f>
        <v>47.495811000000003</v>
      </c>
      <c r="AE317" s="15">
        <f>_xll.SNL.Clients.Office.Excel.Functions.SPG(AE$4, "SP_PRICE_CLOSE_ADJ", $B317)</f>
        <v>142.26063099999999</v>
      </c>
      <c r="AF317" s="15">
        <f>_xll.SNL.Clients.Office.Excel.Functions.SPG(AF$4, "SP_PRICE_CLOSE_ADJ", $B317)</f>
        <v>258.01900799999999</v>
      </c>
      <c r="AG317" s="15">
        <f>_xll.SNL.Clients.Office.Excel.Functions.SPG(AG$4, "SP_PRICE_CLOSE_ADJ", $B317)</f>
        <v>1639.1209759999999</v>
      </c>
      <c r="AH317" s="15">
        <f>_xll.SNL.Clients.Office.Excel.Functions.SPG(AH$4, "SP_PRICE_CLOSE_ADJ", $B317)</f>
        <v>67.092312000000007</v>
      </c>
      <c r="AI317" s="15">
        <f>_xll.SNL.Clients.Office.Excel.Functions.SPG(AI$4, "SP_PRICE_CLOSE_ADJ", $B317)</f>
        <v>120.59639900000001</v>
      </c>
      <c r="AJ317" s="15">
        <f>_xll.SNL.Clients.Office.Excel.Functions.SPG(AJ$4, "SP_PRICE_CLOSE_ADJ", $B317)</f>
        <v>141.82462899999999</v>
      </c>
      <c r="AK317" s="15">
        <f>_xll.SNL.Clients.Office.Excel.Functions.SPG(AK$4, "SP_PRICE_CLOSE_ADJ", $B317)</f>
        <v>155.198038</v>
      </c>
      <c r="AL317" s="15">
        <f>_xll.SNL.Clients.Office.Excel.Functions.SPG(AL$4, "SP_PRICE_CLOSE_ADJ", $B317)</f>
        <v>122.488972</v>
      </c>
      <c r="AM317" s="15">
        <f>_xll.SNL.Clients.Office.Excel.Functions.SPG(AM$4, "SP_PRICE_CLOSE_ADJ", $B317)</f>
        <v>44.103797</v>
      </c>
      <c r="AN317" s="15">
        <f>_xll.SNL.Clients.Office.Excel.Functions.SPG(AN$4, "SP_PRICE_CLOSE_ADJ", $B317)</f>
        <v>54.748576999999997</v>
      </c>
      <c r="AO317" s="15">
        <f>_xll.SNL.Clients.Office.Excel.Functions.SPG(AO$4, "SP_PRICE_CLOSE_ADJ", $B317)</f>
        <v>202.06601800000001</v>
      </c>
      <c r="AP317" s="15">
        <f>_xll.SNL.Clients.Office.Excel.Functions.SPG(AP$4, "SP_PRICE_CLOSE_ADJ", $B317)</f>
        <v>15.011511</v>
      </c>
      <c r="AQ317" s="15">
        <f>_xll.SNL.Clients.Office.Excel.Functions.SPG(AQ$4, "SP_PRICE_CLOSE_ADJ", $B317)</f>
        <v>199.79</v>
      </c>
      <c r="AR317" s="15">
        <f>_xll.SNL.Clients.Office.Excel.Functions.SPG(AR$4, "SP_PRICE_CLOSE_ADJ", $B317)</f>
        <v>108.293414</v>
      </c>
      <c r="AS317" s="15">
        <f>_xll.SNL.Clients.Office.Excel.Functions.SPG(AS$4, "SP_PRICE_CLOSE_ADJ", $B317)</f>
        <v>68.319472000000005</v>
      </c>
      <c r="AT317" s="15">
        <f>_xll.SNL.Clients.Office.Excel.Functions.SPG(AT$4, "SP_PRICE_CLOSE_ADJ", $B317)</f>
        <v>111.796254</v>
      </c>
      <c r="AU317" s="15">
        <f>_xll.SNL.Clients.Office.Excel.Functions.SPG(AU$4, "SP_PRICE_CLOSE_ADJ", $B317)</f>
        <v>64.203573000000006</v>
      </c>
      <c r="AV317" s="15">
        <f>_xll.SNL.Clients.Office.Excel.Functions.SPG(AV$4, "SP_PRICE_CLOSE_ADJ", $B317)</f>
        <v>56.382308999999999</v>
      </c>
      <c r="AW317" s="15">
        <f>_xll.SNL.Clients.Office.Excel.Functions.SPG(AW$4, "SP_PRICE_CLOSE_ADJ", $B317)</f>
        <v>1014.382622</v>
      </c>
      <c r="AX317" s="15">
        <f>_xll.SNL.Clients.Office.Excel.Functions.SPG(AX$4, "SP_PRICE_CLOSE_ADJ", $B317)</f>
        <v>52.640734000000002</v>
      </c>
      <c r="AY317" s="15">
        <f>_xll.SNL.Clients.Office.Excel.Functions.SPG(AY$4, "SP_PRICE_CLOSE_ADJ", $B317)</f>
        <v>466.314277</v>
      </c>
      <c r="AZ317" s="15">
        <f>_xll.SNL.Clients.Office.Excel.Functions.SPG(AZ$4, "SP_PRICE_CLOSE_ADJ", $B317)</f>
        <v>104.13873</v>
      </c>
      <c r="BA317" s="15">
        <f>_xll.SNL.Clients.Office.Excel.Functions.SPG(BA$4, "SP_PRICE_CLOSE_ADJ", $B317)</f>
        <v>67.350767000000005</v>
      </c>
      <c r="BB317" s="15">
        <f>_xll.SNL.Clients.Office.Excel.Functions.SPG(BB$4, "SP_PRICE_CLOSE_ADJ", $B317)</f>
        <v>40.378222999999998</v>
      </c>
      <c r="BC317" s="15">
        <f>_xll.SNL.Clients.Office.Excel.Functions.SPG(BC$4, "SP_PRICE_CLOSE_ADJ", $B317)</f>
        <v>587.82623599999999</v>
      </c>
      <c r="BD317" s="15">
        <f>_xll.SNL.Clients.Office.Excel.Functions.SPG(BD$4, "SP_PRICE_CLOSE_ADJ", $B317)</f>
        <v>179.334844</v>
      </c>
      <c r="BE317" s="15">
        <f>_xll.SNL.Clients.Office.Excel.Functions.SPG(BE$4, "SP_PRICE_CLOSE_ADJ", $B317)</f>
        <v>121.863688</v>
      </c>
      <c r="BF317" s="15">
        <f>_xll.SNL.Clients.Office.Excel.Functions.SPG(BF$4, "SP_PRICE_CLOSE_ADJ", $B317)</f>
        <v>61.553477999999998</v>
      </c>
      <c r="BG317" s="15">
        <f>_xll.SNL.Clients.Office.Excel.Functions.SPG(BG$4, "SP_PRICE_CLOSE_ADJ", $B317)</f>
        <v>87.105560999999994</v>
      </c>
      <c r="BH317" s="15">
        <f>_xll.SNL.Clients.Office.Excel.Functions.SPG(BH$4, "SP_PRICE_CLOSE_ADJ", $B317)</f>
        <v>87.88</v>
      </c>
      <c r="BI317" s="15">
        <f>_xll.SNL.Clients.Office.Excel.Functions.SPG(BI$4, "SP_PRICE_CLOSE_ADJ", $B317)</f>
        <v>81.996353999999997</v>
      </c>
      <c r="BJ317" s="15">
        <f>_xll.SNL.Clients.Office.Excel.Functions.SPG(BJ$4, "SP_PRICE_CLOSE_ADJ", $B317)</f>
        <v>61.758367</v>
      </c>
      <c r="BK317" s="15">
        <f>_xll.SNL.Clients.Office.Excel.Functions.SPG(BK$4, "SP_PRICE_CLOSE_ADJ", $B317)</f>
        <v>47.434477999999999</v>
      </c>
      <c r="BL317" s="15">
        <f>_xll.SNL.Clients.Office.Excel.Functions.SPG(BL$4, "SP_PRICE_CLOSE_ADJ", $B317)</f>
        <v>3.9234840000000002</v>
      </c>
      <c r="BM317" s="15">
        <f>_xll.SNL.Clients.Office.Excel.Functions.SPG(BM$4, "SP_PRICE_CLOSE_ADJ", $B317)</f>
        <v>244.797999</v>
      </c>
      <c r="BN317" s="15">
        <f>_xll.SNL.Clients.Office.Excel.Functions.SPG(BN$4, "SP_PRICE_CLOSE_ADJ", $B317)</f>
        <v>35.137898999999997</v>
      </c>
      <c r="BO317" s="15">
        <f>_xll.SNL.Clients.Office.Excel.Functions.SPG(BO$4, "SP_PRICE_CLOSE_ADJ", $B317)</f>
        <v>38.003342000000004</v>
      </c>
      <c r="BP317" s="15">
        <f>_xll.SNL.Clients.Office.Excel.Functions.SPG(BP$4, "SP_PRICE_CLOSE_ADJ", $B317)</f>
        <v>31.529733</v>
      </c>
      <c r="BQ317" s="15">
        <f>_xll.SNL.Clients.Office.Excel.Functions.SPG(BQ$4, "SP_PRICE_CLOSE_ADJ", $B317)</f>
        <v>162.39364599999999</v>
      </c>
      <c r="BR317" s="15">
        <f>_xll.SNL.Clients.Office.Excel.Functions.SPG(BR$4, "SP_PRICE_CLOSE_ADJ", $B317)</f>
        <v>41.866717000000001</v>
      </c>
      <c r="BS317" s="15">
        <f>_xll.SNL.Clients.Office.Excel.Functions.SPG(BS$4, "SP_PRICE_CLOSE_ADJ", $B317)</f>
        <v>74.953993999999994</v>
      </c>
      <c r="BT317" s="15">
        <f>_xll.SNL.Clients.Office.Excel.Functions.SPG(BT$4, "SP_PRICE_CLOSE_ADJ", $B317)</f>
        <v>115.30087899999999</v>
      </c>
      <c r="BU317" s="15">
        <f>_xll.SNL.Clients.Office.Excel.Functions.SPG(BU$4, "SP_PRICE_CLOSE_ADJ", $B317)</f>
        <v>14.675824</v>
      </c>
      <c r="BV317" s="15">
        <f>_xll.SNL.Clients.Office.Excel.Functions.SPG(BV$4, "SP_PRICE_CLOSE_ADJ", $B317)</f>
        <v>4384.1741929999998</v>
      </c>
      <c r="BW317" s="15">
        <f>_xll.SNL.Clients.Office.Excel.Functions.SPG(BW$4, "SP_PRICE_CLOSE_ADJ", $B317)</f>
        <v>217.92881800000001</v>
      </c>
      <c r="BX317" s="15">
        <f>_xll.SNL.Clients.Office.Excel.Functions.SPG(BX$4, "SP_PRICE_CLOSE_ADJ", $B317)</f>
        <v>57.382874999999999</v>
      </c>
      <c r="BY317" s="15">
        <f>_xll.SNL.Clients.Office.Excel.Functions.SPG(BY$4, "SP_PRICE_CLOSE_ADJ", $B317)</f>
        <v>169.540358</v>
      </c>
      <c r="BZ317" s="15">
        <f>_xll.SNL.Clients.Office.Excel.Functions.SPG(BZ$4, "SP_PRICE_CLOSE_ADJ", $B317)</f>
        <v>97.922088000000002</v>
      </c>
      <c r="CA317" s="15">
        <f>_xll.SNL.Clients.Office.Excel.Functions.SPG(CA$4, "SP_PRICE_CLOSE_ADJ", $B317)</f>
        <v>81.749465000000001</v>
      </c>
      <c r="CB317" s="15">
        <f>_xll.SNL.Clients.Office.Excel.Functions.SPG(CB$4, "SP_PRICE_CLOSE_ADJ", $B317)</f>
        <v>24.369029999999999</v>
      </c>
      <c r="CC317" s="15">
        <f>_xll.SNL.Clients.Office.Excel.Functions.SPG(CC$4, "SP_PRICE_CLOSE_ADJ", $B317)</f>
        <v>3.5625</v>
      </c>
      <c r="CD317" s="15">
        <f>_xll.SNL.Clients.Office.Excel.Functions.SPG(CD$4, "SP_PRICE_CLOSE_ADJ", $B317)</f>
        <v>35.070008000000001</v>
      </c>
      <c r="CE317" s="15">
        <f>_xll.SNL.Clients.Office.Excel.Functions.SPG(CE$4, "SP_PRICE_CLOSE_ADJ", $B317)</f>
        <v>105.68</v>
      </c>
      <c r="CF317" s="15">
        <f>_xll.SNL.Clients.Office.Excel.Functions.SPG(CF$4, "SP_PRICE_CLOSE_ADJ", $B317)</f>
        <v>77.861413999999996</v>
      </c>
      <c r="CG317" s="15">
        <f>_xll.SNL.Clients.Office.Excel.Functions.SPG(CG$4, "SP_PRICE_CLOSE_ADJ", $B317)</f>
        <v>11.623815</v>
      </c>
      <c r="CH317" s="15">
        <f>_xll.SNL.Clients.Office.Excel.Functions.SPG(CH$4, "SP_PRICE_CLOSE_ADJ", $B317)</f>
        <v>112.048929</v>
      </c>
      <c r="CI317" s="15">
        <f>_xll.SNL.Clients.Office.Excel.Functions.SPG(CI$4, "SP_PRICE_CLOSE_ADJ", $B317)</f>
        <v>72.190143000000006</v>
      </c>
      <c r="CJ317" s="15">
        <f>_xll.SNL.Clients.Office.Excel.Functions.SPG(CJ$4, "SP_PRICE_CLOSE_ADJ", $B317)</f>
        <v>218.84</v>
      </c>
      <c r="CK317" s="15">
        <f>_xll.SNL.Clients.Office.Excel.Functions.SPG(CK$4, "SP_PRICE_CLOSE_ADJ", $B317)</f>
        <v>158.12507600000001</v>
      </c>
      <c r="CL317" s="15">
        <f>_xll.SNL.Clients.Office.Excel.Functions.SPG(CL$4, "SP_PRICE_CLOSE_ADJ", $B317)</f>
        <v>118.615742</v>
      </c>
      <c r="CM317" s="15">
        <f>_xll.SNL.Clients.Office.Excel.Functions.SPG(CM$4, "SP_PRICE_CLOSE_ADJ", $B317)</f>
        <v>98.198629999999994</v>
      </c>
      <c r="CN317" s="15">
        <f>_xll.SNL.Clients.Office.Excel.Functions.SPG(CN$4, "SP_PRICE_CLOSE_ADJ", $B317)</f>
        <v>65.287042999999997</v>
      </c>
      <c r="CO317" s="15">
        <f>_xll.SNL.Clients.Office.Excel.Functions.SPG(CO$4, "SP_PRICE_CLOSE_ADJ", $B317)</f>
        <v>40.411672000000003</v>
      </c>
      <c r="CP317" s="15">
        <f>_xll.SNL.Clients.Office.Excel.Functions.SPG(CP$4, "SP_PRICE_CLOSE_ADJ", $B317)</f>
        <v>18.962779999999999</v>
      </c>
      <c r="CQ317" s="15">
        <f>_xll.SNL.Clients.Office.Excel.Functions.SPG(CQ$4, "SP_PRICE_CLOSE_ADJ", $B317)</f>
        <v>39.302131000000003</v>
      </c>
      <c r="CR317" s="15">
        <f>_xll.SNL.Clients.Office.Excel.Functions.SPG(CR$4, "SP_PRICE_CLOSE_ADJ", $B317)</f>
        <v>75.021857999999995</v>
      </c>
      <c r="CS317" s="15">
        <f>_xll.SNL.Clients.Office.Excel.Functions.SPG(CS$4, "SP_PRICE_CLOSE_ADJ", $B317)</f>
        <v>32.478167999999997</v>
      </c>
      <c r="CT317" s="15">
        <f>_xll.SNL.Clients.Office.Excel.Functions.SPG(CT$4, "SP_PRICE_CLOSE_ADJ", $B317)</f>
        <v>256.91443400000003</v>
      </c>
      <c r="CU317" s="15">
        <f>_xll.SNL.Clients.Office.Excel.Functions.SPG(CU$4, "SP_PRICE_CLOSE_ADJ", $B317)</f>
        <v>85.42</v>
      </c>
      <c r="CV317" s="15">
        <f>_xll.SNL.Clients.Office.Excel.Functions.SPG(CV$4, "SP_PRICE_CLOSE_ADJ", $B317)</f>
        <v>32.028027000000002</v>
      </c>
      <c r="CW317" s="15">
        <f>_xll.SNL.Clients.Office.Excel.Functions.SPG(CW$4, "SP_PRICE_CLOSE_ADJ", $B317)</f>
        <v>17.839271</v>
      </c>
      <c r="CX317" s="15">
        <f>_xll.SNL.Clients.Office.Excel.Functions.SPG(CX$4, "SP_PRICE_CLOSE_ADJ", $B317)</f>
        <v>61.829810999999999</v>
      </c>
      <c r="CY317" s="15">
        <f>_xll.SNL.Clients.Office.Excel.Functions.SPG(CY$4, "SP_PRICE_CLOSE_ADJ", $B317)</f>
        <v>36.56</v>
      </c>
      <c r="CZ317" s="15">
        <f>_xll.SNL.Clients.Office.Excel.Functions.SPG(CZ$4, "SP_PRICE_CLOSE_ADJ", $B317)</f>
        <v>49.109507999999998</v>
      </c>
      <c r="DA317" s="15">
        <f>_xll.SNL.Clients.Office.Excel.Functions.SPG(DA$4, "SP_PRICE_CLOSE_ADJ", $B317)</f>
        <v>100.429609</v>
      </c>
      <c r="DB317" s="15">
        <f>_xll.SNL.Clients.Office.Excel.Functions.SPG(DB$4, "SP_PRICE_CLOSE_ADJ", $B317)</f>
        <v>57.573053000000002</v>
      </c>
      <c r="DC317" s="15">
        <f>_xll.SNL.Clients.Office.Excel.Functions.SPG(DC$4, "SP_PRICE_CLOSE_ADJ", $B317)</f>
        <v>47.39</v>
      </c>
      <c r="DD317" s="15">
        <f>_xll.SNL.Clients.Office.Excel.Functions.SPG(DD$4, "SP_PRICE_CLOSE_ADJ", $B317)</f>
        <v>124.73887000000001</v>
      </c>
      <c r="DE317" s="15">
        <f>_xll.SNL.Clients.Office.Excel.Functions.SPG(DE$4, "SP_PRICE_CLOSE_ADJ", $B317)</f>
        <v>10.863427</v>
      </c>
      <c r="DF317" s="15">
        <f>_xll.SNL.Clients.Office.Excel.Functions.SPG(DF$4, "SP_PRICE_CLOSE_ADJ", $B317)</f>
        <v>20.747115000000001</v>
      </c>
      <c r="DG317" s="15">
        <f>_xll.SNL.Clients.Office.Excel.Functions.SPG(DG$4, "SP_PRICE_CLOSE_ADJ", $B317)</f>
        <v>256.91443400000003</v>
      </c>
      <c r="DH317" s="15">
        <f>_xll.SNL.Clients.Office.Excel.Functions.SPG(DH$4, "SP_PRICE_CLOSE_ADJ", $B317)</f>
        <v>13.05</v>
      </c>
      <c r="DI317" s="15">
        <f>_xll.SNL.Clients.Office.Excel.Functions.SPG(DI$4, "SP_PRICE_CLOSE_ADJ", $B317)</f>
        <v>5.9841110000000004</v>
      </c>
      <c r="DJ317" s="15">
        <f>_xll.SNL.Clients.Office.Excel.Functions.SPG(DJ$4, "SP_PRICE_CLOSE_ADJ", $B317)</f>
        <v>64.437078</v>
      </c>
      <c r="DK317" s="15">
        <f>_xll.SNL.Clients.Office.Excel.Functions.SPG(DK$4, "SP_PRICE_CLOSE_ADJ", $B317)</f>
        <v>80.751311000000001</v>
      </c>
    </row>
    <row r="318" spans="1:115" s="14" customFormat="1" x14ac:dyDescent="0.35">
      <c r="A318"/>
      <c r="B318" s="9">
        <v>44631</v>
      </c>
      <c r="C318" s="13">
        <f>_xll.SNL.Clients.Office.Excel.Functions.SPG(C$4, "SP_PRICE_CLOSE_ADJ", $B318)</f>
        <v>257.18484999999998</v>
      </c>
      <c r="D318" s="13">
        <f>_xll.SNL.Clients.Office.Excel.Functions.SPG(D$4, "SP_PRICE_CLOSE_ADJ", $B318)</f>
        <v>190.78716</v>
      </c>
      <c r="E318" s="13">
        <f>_xll.SNL.Clients.Office.Excel.Functions.SPG(E$4, "SP_PRICE_CLOSE_ADJ", $B318)</f>
        <v>317.21105399999999</v>
      </c>
      <c r="F318" s="13">
        <f>_xll.SNL.Clients.Office.Excel.Functions.SPG(F$4, "SP_PRICE_CLOSE_ADJ", $B318)</f>
        <v>195.524339</v>
      </c>
      <c r="G318" s="13">
        <f>_xll.SNL.Clients.Office.Excel.Functions.SPG(G$4, "SP_PRICE_CLOSE_ADJ", $B318)</f>
        <v>106.521916</v>
      </c>
      <c r="H318" s="13">
        <f>_xll.SNL.Clients.Office.Excel.Functions.SPG(H$4, "SP_PRICE_CLOSE_ADJ", $B318)</f>
        <v>266.92557499999998</v>
      </c>
      <c r="I318" s="13">
        <f>_xll.SNL.Clients.Office.Excel.Functions.SPG(I$4, "SP_PRICE_CLOSE_ADJ", $B318)</f>
        <v>136.503919</v>
      </c>
      <c r="J318" s="15">
        <f>_xll.SNL.Clients.Office.Excel.Functions.SPG(J$4, "SP_PRICE_CLOSE_ADJ", $B318)</f>
        <v>318.03109799999999</v>
      </c>
      <c r="K318" s="15">
        <f>_xll.SNL.Clients.Office.Excel.Functions.SPG(K$4, "SP_PRICE_CLOSE_ADJ", $B318)</f>
        <v>290.76101999999997</v>
      </c>
      <c r="L318" s="15">
        <f>_xll.SNL.Clients.Office.Excel.Functions.SPG(L$4, "SP_PRICE_CLOSE_ADJ", $B318)</f>
        <v>40.880723000000003</v>
      </c>
      <c r="M318" s="15">
        <f>_xll.SNL.Clients.Office.Excel.Functions.SPG(M$4, "SP_PRICE_CLOSE_ADJ", $B318)</f>
        <v>201.89128700000001</v>
      </c>
      <c r="N318" s="15">
        <f>_xll.SNL.Clients.Office.Excel.Functions.SPG(N$4, "SP_PRICE_CLOSE_ADJ", $B318)</f>
        <v>102.43</v>
      </c>
      <c r="O318" s="15">
        <f>_xll.SNL.Clients.Office.Excel.Functions.SPG(O$4, "SP_PRICE_CLOSE_ADJ", $B318)</f>
        <v>2141.2661520000001</v>
      </c>
      <c r="P318" s="15">
        <f>_xll.SNL.Clients.Office.Excel.Functions.SPG(P$4, "SP_PRICE_CLOSE_ADJ", $B318)</f>
        <v>40.562645000000003</v>
      </c>
      <c r="Q318" s="15">
        <f>_xll.SNL.Clients.Office.Excel.Functions.SPG(Q$4, "SP_PRICE_CLOSE_ADJ", $B318)</f>
        <v>49.913800000000002</v>
      </c>
      <c r="R318" s="15">
        <f>_xll.SNL.Clients.Office.Excel.Functions.SPG(R$4, "SP_PRICE_CLOSE_ADJ", $B318)</f>
        <v>157.78699900000001</v>
      </c>
      <c r="S318" s="15">
        <f>_xll.SNL.Clients.Office.Excel.Functions.SPG(S$4, "SP_PRICE_CLOSE_ADJ", $B318)</f>
        <v>79.784356000000002</v>
      </c>
      <c r="T318" s="15">
        <f>_xll.SNL.Clients.Office.Excel.Functions.SPG(T$4, "SP_PRICE_CLOSE_ADJ", $B318)</f>
        <v>131.11502999999999</v>
      </c>
      <c r="U318" s="15">
        <f>_xll.SNL.Clients.Office.Excel.Functions.SPG(U$4, "SP_PRICE_CLOSE_ADJ", $B318)</f>
        <v>368.92848800000002</v>
      </c>
      <c r="V318" s="15">
        <f>_xll.SNL.Clients.Office.Excel.Functions.SPG(V$4, "SP_PRICE_CLOSE_ADJ", $B318)</f>
        <v>91.320234999999997</v>
      </c>
      <c r="W318" s="15">
        <f>_xll.SNL.Clients.Office.Excel.Functions.SPG(W$4, "SP_PRICE_CLOSE_ADJ", $B318)</f>
        <v>138.45237700000001</v>
      </c>
      <c r="X318" s="15">
        <f>_xll.SNL.Clients.Office.Excel.Functions.SPG(X$4, "SP_PRICE_CLOSE_ADJ", $B318)</f>
        <v>963.49656100000004</v>
      </c>
      <c r="Y318" s="15">
        <f>_xll.SNL.Clients.Office.Excel.Functions.SPG(Y$4, "SP_PRICE_CLOSE_ADJ", $B318)</f>
        <v>8.5350959999999993</v>
      </c>
      <c r="Z318" s="15">
        <f>_xll.SNL.Clients.Office.Excel.Functions.SPG(Z$4, "SP_PRICE_CLOSE_ADJ", $B318)</f>
        <v>42.829580999999997</v>
      </c>
      <c r="AA318" s="15">
        <f>_xll.SNL.Clients.Office.Excel.Functions.SPG(AA$4, "SP_PRICE_CLOSE_ADJ", $B318)</f>
        <v>71.225425999999999</v>
      </c>
      <c r="AB318" s="15">
        <f>_xll.SNL.Clients.Office.Excel.Functions.SPG(AB$4, "SP_PRICE_CLOSE_ADJ", $B318)</f>
        <v>193.732045</v>
      </c>
      <c r="AC318" s="15">
        <f>_xll.SNL.Clients.Office.Excel.Functions.SPG(AC$4, "SP_PRICE_CLOSE_ADJ", $B318)</f>
        <v>112313.32623799999</v>
      </c>
      <c r="AD318" s="15">
        <f>_xll.SNL.Clients.Office.Excel.Functions.SPG(AD$4, "SP_PRICE_CLOSE_ADJ", $B318)</f>
        <v>46.188665</v>
      </c>
      <c r="AE318" s="15">
        <f>_xll.SNL.Clients.Office.Excel.Functions.SPG(AE$4, "SP_PRICE_CLOSE_ADJ", $B318)</f>
        <v>142.279417</v>
      </c>
      <c r="AF318" s="15">
        <f>_xll.SNL.Clients.Office.Excel.Functions.SPG(AF$4, "SP_PRICE_CLOSE_ADJ", $B318)</f>
        <v>257.92240800000002</v>
      </c>
      <c r="AG318" s="15">
        <f>_xll.SNL.Clients.Office.Excel.Functions.SPG(AG$4, "SP_PRICE_CLOSE_ADJ", $B318)</f>
        <v>1635.6199240000001</v>
      </c>
      <c r="AH318" s="15">
        <f>_xll.SNL.Clients.Office.Excel.Functions.SPG(AH$4, "SP_PRICE_CLOSE_ADJ", $B318)</f>
        <v>67.028709000000006</v>
      </c>
      <c r="AI318" s="15">
        <f>_xll.SNL.Clients.Office.Excel.Functions.SPG(AI$4, "SP_PRICE_CLOSE_ADJ", $B318)</f>
        <v>120.358611</v>
      </c>
      <c r="AJ318" s="15">
        <f>_xll.SNL.Clients.Office.Excel.Functions.SPG(AJ$4, "SP_PRICE_CLOSE_ADJ", $B318)</f>
        <v>141.80557300000001</v>
      </c>
      <c r="AK318" s="15">
        <f>_xll.SNL.Clients.Office.Excel.Functions.SPG(AK$4, "SP_PRICE_CLOSE_ADJ", $B318)</f>
        <v>151.730726</v>
      </c>
      <c r="AL318" s="15">
        <f>_xll.SNL.Clients.Office.Excel.Functions.SPG(AL$4, "SP_PRICE_CLOSE_ADJ", $B318)</f>
        <v>122.864807</v>
      </c>
      <c r="AM318" s="15">
        <f>_xll.SNL.Clients.Office.Excel.Functions.SPG(AM$4, "SP_PRICE_CLOSE_ADJ", $B318)</f>
        <v>43.820813000000001</v>
      </c>
      <c r="AN318" s="15">
        <f>_xll.SNL.Clients.Office.Excel.Functions.SPG(AN$4, "SP_PRICE_CLOSE_ADJ", $B318)</f>
        <v>54.748576999999997</v>
      </c>
      <c r="AO318" s="15">
        <f>_xll.SNL.Clients.Office.Excel.Functions.SPG(AO$4, "SP_PRICE_CLOSE_ADJ", $B318)</f>
        <v>196.44488200000001</v>
      </c>
      <c r="AP318" s="15">
        <f>_xll.SNL.Clients.Office.Excel.Functions.SPG(AP$4, "SP_PRICE_CLOSE_ADJ", $B318)</f>
        <v>15.326568</v>
      </c>
      <c r="AQ318" s="15">
        <f>_xll.SNL.Clients.Office.Excel.Functions.SPG(AQ$4, "SP_PRICE_CLOSE_ADJ", $B318)</f>
        <v>192.31</v>
      </c>
      <c r="AR318" s="15">
        <f>_xll.SNL.Clients.Office.Excel.Functions.SPG(AR$4, "SP_PRICE_CLOSE_ADJ", $B318)</f>
        <v>106.875381</v>
      </c>
      <c r="AS318" s="15">
        <f>_xll.SNL.Clients.Office.Excel.Functions.SPG(AS$4, "SP_PRICE_CLOSE_ADJ", $B318)</f>
        <v>67.248294999999999</v>
      </c>
      <c r="AT318" s="15">
        <f>_xll.SNL.Clients.Office.Excel.Functions.SPG(AT$4, "SP_PRICE_CLOSE_ADJ", $B318)</f>
        <v>112.223755</v>
      </c>
      <c r="AU318" s="15">
        <f>_xll.SNL.Clients.Office.Excel.Functions.SPG(AU$4, "SP_PRICE_CLOSE_ADJ", $B318)</f>
        <v>62.078212999999998</v>
      </c>
      <c r="AV318" s="15">
        <f>_xll.SNL.Clients.Office.Excel.Functions.SPG(AV$4, "SP_PRICE_CLOSE_ADJ", $B318)</f>
        <v>55.483274000000002</v>
      </c>
      <c r="AW318" s="15">
        <f>_xll.SNL.Clients.Office.Excel.Functions.SPG(AW$4, "SP_PRICE_CLOSE_ADJ", $B318)</f>
        <v>1015.488772</v>
      </c>
      <c r="AX318" s="15">
        <f>_xll.SNL.Clients.Office.Excel.Functions.SPG(AX$4, "SP_PRICE_CLOSE_ADJ", $B318)</f>
        <v>52.131653999999997</v>
      </c>
      <c r="AY318" s="15">
        <f>_xll.SNL.Clients.Office.Excel.Functions.SPG(AY$4, "SP_PRICE_CLOSE_ADJ", $B318)</f>
        <v>454.29928999999998</v>
      </c>
      <c r="AZ318" s="15">
        <f>_xll.SNL.Clients.Office.Excel.Functions.SPG(AZ$4, "SP_PRICE_CLOSE_ADJ", $B318)</f>
        <v>102.174012</v>
      </c>
      <c r="BA318" s="15">
        <f>_xll.SNL.Clients.Office.Excel.Functions.SPG(BA$4, "SP_PRICE_CLOSE_ADJ", $B318)</f>
        <v>68.338025000000002</v>
      </c>
      <c r="BB318" s="15">
        <f>_xll.SNL.Clients.Office.Excel.Functions.SPG(BB$4, "SP_PRICE_CLOSE_ADJ", $B318)</f>
        <v>40.050179999999997</v>
      </c>
      <c r="BC318" s="15">
        <f>_xll.SNL.Clients.Office.Excel.Functions.SPG(BC$4, "SP_PRICE_CLOSE_ADJ", $B318)</f>
        <v>593.2817</v>
      </c>
      <c r="BD318" s="15">
        <f>_xll.SNL.Clients.Office.Excel.Functions.SPG(BD$4, "SP_PRICE_CLOSE_ADJ", $B318)</f>
        <v>177.59787800000001</v>
      </c>
      <c r="BE318" s="15">
        <f>_xll.SNL.Clients.Office.Excel.Functions.SPG(BE$4, "SP_PRICE_CLOSE_ADJ", $B318)</f>
        <v>119.179301</v>
      </c>
      <c r="BF318" s="15">
        <f>_xll.SNL.Clients.Office.Excel.Functions.SPG(BF$4, "SP_PRICE_CLOSE_ADJ", $B318)</f>
        <v>61.737717000000004</v>
      </c>
      <c r="BG318" s="15">
        <f>_xll.SNL.Clients.Office.Excel.Functions.SPG(BG$4, "SP_PRICE_CLOSE_ADJ", $B318)</f>
        <v>87.023501999999993</v>
      </c>
      <c r="BH318" s="15">
        <f>_xll.SNL.Clients.Office.Excel.Functions.SPG(BH$4, "SP_PRICE_CLOSE_ADJ", $B318)</f>
        <v>87.57</v>
      </c>
      <c r="BI318" s="15">
        <f>_xll.SNL.Clients.Office.Excel.Functions.SPG(BI$4, "SP_PRICE_CLOSE_ADJ", $B318)</f>
        <v>82.351803000000004</v>
      </c>
      <c r="BJ318" s="15">
        <f>_xll.SNL.Clients.Office.Excel.Functions.SPG(BJ$4, "SP_PRICE_CLOSE_ADJ", $B318)</f>
        <v>61.841500000000003</v>
      </c>
      <c r="BK318" s="15">
        <f>_xll.SNL.Clients.Office.Excel.Functions.SPG(BK$4, "SP_PRICE_CLOSE_ADJ", $B318)</f>
        <v>47.470987000000001</v>
      </c>
      <c r="BL318" s="15">
        <f>_xll.SNL.Clients.Office.Excel.Functions.SPG(BL$4, "SP_PRICE_CLOSE_ADJ", $B318)</f>
        <v>4.0012420000000004</v>
      </c>
      <c r="BM318" s="15">
        <f>_xll.SNL.Clients.Office.Excel.Functions.SPG(BM$4, "SP_PRICE_CLOSE_ADJ", $B318)</f>
        <v>239.63257999999999</v>
      </c>
      <c r="BN318" s="15">
        <f>_xll.SNL.Clients.Office.Excel.Functions.SPG(BN$4, "SP_PRICE_CLOSE_ADJ", $B318)</f>
        <v>35.463869000000003</v>
      </c>
      <c r="BO318" s="15">
        <f>_xll.SNL.Clients.Office.Excel.Functions.SPG(BO$4, "SP_PRICE_CLOSE_ADJ", $B318)</f>
        <v>37.593234000000002</v>
      </c>
      <c r="BP318" s="15">
        <f>_xll.SNL.Clients.Office.Excel.Functions.SPG(BP$4, "SP_PRICE_CLOSE_ADJ", $B318)</f>
        <v>31.65184</v>
      </c>
      <c r="BQ318" s="15">
        <f>_xll.SNL.Clients.Office.Excel.Functions.SPG(BQ$4, "SP_PRICE_CLOSE_ADJ", $B318)</f>
        <v>162.625969</v>
      </c>
      <c r="BR318" s="15">
        <f>_xll.SNL.Clients.Office.Excel.Functions.SPG(BR$4, "SP_PRICE_CLOSE_ADJ", $B318)</f>
        <v>41.688813000000003</v>
      </c>
      <c r="BS318" s="15">
        <f>_xll.SNL.Clients.Office.Excel.Functions.SPG(BS$4, "SP_PRICE_CLOSE_ADJ", $B318)</f>
        <v>74.322783000000001</v>
      </c>
      <c r="BT318" s="15">
        <f>_xll.SNL.Clients.Office.Excel.Functions.SPG(BT$4, "SP_PRICE_CLOSE_ADJ", $B318)</f>
        <v>114.798478</v>
      </c>
      <c r="BU318" s="15">
        <f>_xll.SNL.Clients.Office.Excel.Functions.SPG(BU$4, "SP_PRICE_CLOSE_ADJ", $B318)</f>
        <v>14.846265000000001</v>
      </c>
      <c r="BV318" s="15">
        <f>_xll.SNL.Clients.Office.Excel.Functions.SPG(BV$4, "SP_PRICE_CLOSE_ADJ", $B318)</f>
        <v>4279.3588170000003</v>
      </c>
      <c r="BW318" s="15">
        <f>_xll.SNL.Clients.Office.Excel.Functions.SPG(BW$4, "SP_PRICE_CLOSE_ADJ", $B318)</f>
        <v>217.33123699999999</v>
      </c>
      <c r="BX318" s="15">
        <f>_xll.SNL.Clients.Office.Excel.Functions.SPG(BX$4, "SP_PRICE_CLOSE_ADJ", $B318)</f>
        <v>56.945239000000001</v>
      </c>
      <c r="BY318" s="15">
        <f>_xll.SNL.Clients.Office.Excel.Functions.SPG(BY$4, "SP_PRICE_CLOSE_ADJ", $B318)</f>
        <v>167.97595000000001</v>
      </c>
      <c r="BZ318" s="15">
        <f>_xll.SNL.Clients.Office.Excel.Functions.SPG(BZ$4, "SP_PRICE_CLOSE_ADJ", $B318)</f>
        <v>96.924047000000002</v>
      </c>
      <c r="CA318" s="15">
        <f>_xll.SNL.Clients.Office.Excel.Functions.SPG(CA$4, "SP_PRICE_CLOSE_ADJ", $B318)</f>
        <v>78.377071000000001</v>
      </c>
      <c r="CB318" s="15">
        <f>_xll.SNL.Clients.Office.Excel.Functions.SPG(CB$4, "SP_PRICE_CLOSE_ADJ", $B318)</f>
        <v>24.084219999999998</v>
      </c>
      <c r="CC318" s="15">
        <f>_xll.SNL.Clients.Office.Excel.Functions.SPG(CC$4, "SP_PRICE_CLOSE_ADJ", $B318)</f>
        <v>3.5773470000000001</v>
      </c>
      <c r="CD318" s="15">
        <f>_xll.SNL.Clients.Office.Excel.Functions.SPG(CD$4, "SP_PRICE_CLOSE_ADJ", $B318)</f>
        <v>34.098978000000002</v>
      </c>
      <c r="CE318" s="15">
        <f>_xll.SNL.Clients.Office.Excel.Functions.SPG(CE$4, "SP_PRICE_CLOSE_ADJ", $B318)</f>
        <v>106.15</v>
      </c>
      <c r="CF318" s="15">
        <f>_xll.SNL.Clients.Office.Excel.Functions.SPG(CF$4, "SP_PRICE_CLOSE_ADJ", $B318)</f>
        <v>77.396957999999998</v>
      </c>
      <c r="CG318" s="15">
        <f>_xll.SNL.Clients.Office.Excel.Functions.SPG(CG$4, "SP_PRICE_CLOSE_ADJ", $B318)</f>
        <v>11.594719</v>
      </c>
      <c r="CH318" s="15">
        <f>_xll.SNL.Clients.Office.Excel.Functions.SPG(CH$4, "SP_PRICE_CLOSE_ADJ", $B318)</f>
        <v>112.214412</v>
      </c>
      <c r="CI318" s="15">
        <f>_xll.SNL.Clients.Office.Excel.Functions.SPG(CI$4, "SP_PRICE_CLOSE_ADJ", $B318)</f>
        <v>74.155811999999997</v>
      </c>
      <c r="CJ318" s="15">
        <f>_xll.SNL.Clients.Office.Excel.Functions.SPG(CJ$4, "SP_PRICE_CLOSE_ADJ", $B318)</f>
        <v>223.6</v>
      </c>
      <c r="CK318" s="15">
        <f>_xll.SNL.Clients.Office.Excel.Functions.SPG(CK$4, "SP_PRICE_CLOSE_ADJ", $B318)</f>
        <v>158.63846899999999</v>
      </c>
      <c r="CL318" s="15">
        <f>_xll.SNL.Clients.Office.Excel.Functions.SPG(CL$4, "SP_PRICE_CLOSE_ADJ", $B318)</f>
        <v>118.41789199999999</v>
      </c>
      <c r="CM318" s="15">
        <f>_xll.SNL.Clients.Office.Excel.Functions.SPG(CM$4, "SP_PRICE_CLOSE_ADJ", $B318)</f>
        <v>98.359684000000001</v>
      </c>
      <c r="CN318" s="15">
        <f>_xll.SNL.Clients.Office.Excel.Functions.SPG(CN$4, "SP_PRICE_CLOSE_ADJ", $B318)</f>
        <v>63.603546000000001</v>
      </c>
      <c r="CO318" s="15">
        <f>_xll.SNL.Clients.Office.Excel.Functions.SPG(CO$4, "SP_PRICE_CLOSE_ADJ", $B318)</f>
        <v>41.132478999999996</v>
      </c>
      <c r="CP318" s="15">
        <f>_xll.SNL.Clients.Office.Excel.Functions.SPG(CP$4, "SP_PRICE_CLOSE_ADJ", $B318)</f>
        <v>18.835512999999999</v>
      </c>
      <c r="CQ318" s="15">
        <f>_xll.SNL.Clients.Office.Excel.Functions.SPG(CQ$4, "SP_PRICE_CLOSE_ADJ", $B318)</f>
        <v>39.093680999999997</v>
      </c>
      <c r="CR318" s="15">
        <f>_xll.SNL.Clients.Office.Excel.Functions.SPG(CR$4, "SP_PRICE_CLOSE_ADJ", $B318)</f>
        <v>74.305659000000006</v>
      </c>
      <c r="CS318" s="15">
        <f>_xll.SNL.Clients.Office.Excel.Functions.SPG(CS$4, "SP_PRICE_CLOSE_ADJ", $B318)</f>
        <v>32.572828999999999</v>
      </c>
      <c r="CT318" s="15">
        <f>_xll.SNL.Clients.Office.Excel.Functions.SPG(CT$4, "SP_PRICE_CLOSE_ADJ", $B318)</f>
        <v>257.18484999999998</v>
      </c>
      <c r="CU318" s="15">
        <f>_xll.SNL.Clients.Office.Excel.Functions.SPG(CU$4, "SP_PRICE_CLOSE_ADJ", $B318)</f>
        <v>84.17</v>
      </c>
      <c r="CV318" s="15">
        <f>_xll.SNL.Clients.Office.Excel.Functions.SPG(CV$4, "SP_PRICE_CLOSE_ADJ", $B318)</f>
        <v>32.544128000000001</v>
      </c>
      <c r="CW318" s="15">
        <f>_xll.SNL.Clients.Office.Excel.Functions.SPG(CW$4, "SP_PRICE_CLOSE_ADJ", $B318)</f>
        <v>17.708444</v>
      </c>
      <c r="CX318" s="15">
        <f>_xll.SNL.Clients.Office.Excel.Functions.SPG(CX$4, "SP_PRICE_CLOSE_ADJ", $B318)</f>
        <v>61.003681</v>
      </c>
      <c r="CY318" s="15">
        <f>_xll.SNL.Clients.Office.Excel.Functions.SPG(CY$4, "SP_PRICE_CLOSE_ADJ", $B318)</f>
        <v>36.700000000000003</v>
      </c>
      <c r="CZ318" s="15">
        <f>_xll.SNL.Clients.Office.Excel.Functions.SPG(CZ$4, "SP_PRICE_CLOSE_ADJ", $B318)</f>
        <v>48.548530999999997</v>
      </c>
      <c r="DA318" s="15">
        <f>_xll.SNL.Clients.Office.Excel.Functions.SPG(DA$4, "SP_PRICE_CLOSE_ADJ", $B318)</f>
        <v>99.729588000000007</v>
      </c>
      <c r="DB318" s="15">
        <f>_xll.SNL.Clients.Office.Excel.Functions.SPG(DB$4, "SP_PRICE_CLOSE_ADJ", $B318)</f>
        <v>57.246358000000001</v>
      </c>
      <c r="DC318" s="15">
        <f>_xll.SNL.Clients.Office.Excel.Functions.SPG(DC$4, "SP_PRICE_CLOSE_ADJ", $B318)</f>
        <v>46.28</v>
      </c>
      <c r="DD318" s="15">
        <f>_xll.SNL.Clients.Office.Excel.Functions.SPG(DD$4, "SP_PRICE_CLOSE_ADJ", $B318)</f>
        <v>122.59925200000001</v>
      </c>
      <c r="DE318" s="15">
        <f>_xll.SNL.Clients.Office.Excel.Functions.SPG(DE$4, "SP_PRICE_CLOSE_ADJ", $B318)</f>
        <v>10.604774000000001</v>
      </c>
      <c r="DF318" s="15">
        <f>_xll.SNL.Clients.Office.Excel.Functions.SPG(DF$4, "SP_PRICE_CLOSE_ADJ", $B318)</f>
        <v>20.250864</v>
      </c>
      <c r="DG318" s="15">
        <f>_xll.SNL.Clients.Office.Excel.Functions.SPG(DG$4, "SP_PRICE_CLOSE_ADJ", $B318)</f>
        <v>257.18484999999998</v>
      </c>
      <c r="DH318" s="15">
        <f>_xll.SNL.Clients.Office.Excel.Functions.SPG(DH$4, "SP_PRICE_CLOSE_ADJ", $B318)</f>
        <v>13.02</v>
      </c>
      <c r="DI318" s="15">
        <f>_xll.SNL.Clients.Office.Excel.Functions.SPG(DI$4, "SP_PRICE_CLOSE_ADJ", $B318)</f>
        <v>5.9420289999999998</v>
      </c>
      <c r="DJ318" s="15">
        <f>_xll.SNL.Clients.Office.Excel.Functions.SPG(DJ$4, "SP_PRICE_CLOSE_ADJ", $B318)</f>
        <v>62.286017000000001</v>
      </c>
      <c r="DK318" s="15">
        <f>_xll.SNL.Clients.Office.Excel.Functions.SPG(DK$4, "SP_PRICE_CLOSE_ADJ", $B318)</f>
        <v>78.628501999999997</v>
      </c>
    </row>
    <row r="319" spans="1:115" s="14" customFormat="1" x14ac:dyDescent="0.35">
      <c r="A319"/>
      <c r="B319" s="9">
        <v>44634</v>
      </c>
      <c r="C319" s="13">
        <f>_xll.SNL.Clients.Office.Excel.Functions.SPG(C$4, "SP_PRICE_CLOSE_ADJ", $B319)</f>
        <v>259.79243200000002</v>
      </c>
      <c r="D319" s="13">
        <f>_xll.SNL.Clients.Office.Excel.Functions.SPG(D$4, "SP_PRICE_CLOSE_ADJ", $B319)</f>
        <v>194.29816299999999</v>
      </c>
      <c r="E319" s="13">
        <f>_xll.SNL.Clients.Office.Excel.Functions.SPG(E$4, "SP_PRICE_CLOSE_ADJ", $B319)</f>
        <v>320.92238099999997</v>
      </c>
      <c r="F319" s="13">
        <f>_xll.SNL.Clients.Office.Excel.Functions.SPG(F$4, "SP_PRICE_CLOSE_ADJ", $B319)</f>
        <v>190.80171999999999</v>
      </c>
      <c r="G319" s="13">
        <f>_xll.SNL.Clients.Office.Excel.Functions.SPG(G$4, "SP_PRICE_CLOSE_ADJ", $B319)</f>
        <v>106.504729</v>
      </c>
      <c r="H319" s="13">
        <f>_xll.SNL.Clients.Office.Excel.Functions.SPG(H$4, "SP_PRICE_CLOSE_ADJ", $B319)</f>
        <v>271.29890999999998</v>
      </c>
      <c r="I319" s="13">
        <f>_xll.SNL.Clients.Office.Excel.Functions.SPG(I$4, "SP_PRICE_CLOSE_ADJ", $B319)</f>
        <v>138.42188200000001</v>
      </c>
      <c r="J319" s="15">
        <f>_xll.SNL.Clients.Office.Excel.Functions.SPG(J$4, "SP_PRICE_CLOSE_ADJ", $B319)</f>
        <v>324.660664</v>
      </c>
      <c r="K319" s="15">
        <f>_xll.SNL.Clients.Office.Excel.Functions.SPG(K$4, "SP_PRICE_CLOSE_ADJ", $B319)</f>
        <v>287.12160799999998</v>
      </c>
      <c r="L319" s="15">
        <f>_xll.SNL.Clients.Office.Excel.Functions.SPG(L$4, "SP_PRICE_CLOSE_ADJ", $B319)</f>
        <v>40.464516000000003</v>
      </c>
      <c r="M319" s="15">
        <f>_xll.SNL.Clients.Office.Excel.Functions.SPG(M$4, "SP_PRICE_CLOSE_ADJ", $B319)</f>
        <v>202.208878</v>
      </c>
      <c r="N319" s="15">
        <f>_xll.SNL.Clients.Office.Excel.Functions.SPG(N$4, "SP_PRICE_CLOSE_ADJ", $B319)</f>
        <v>99.02</v>
      </c>
      <c r="O319" s="15">
        <f>_xll.SNL.Clients.Office.Excel.Functions.SPG(O$4, "SP_PRICE_CLOSE_ADJ", $B319)</f>
        <v>2115.243821</v>
      </c>
      <c r="P319" s="15">
        <f>_xll.SNL.Clients.Office.Excel.Functions.SPG(P$4, "SP_PRICE_CLOSE_ADJ", $B319)</f>
        <v>42.160297999999997</v>
      </c>
      <c r="Q319" s="15">
        <f>_xll.SNL.Clients.Office.Excel.Functions.SPG(Q$4, "SP_PRICE_CLOSE_ADJ", $B319)</f>
        <v>50.680765999999998</v>
      </c>
      <c r="R319" s="15">
        <f>_xll.SNL.Clients.Office.Excel.Functions.SPG(R$4, "SP_PRICE_CLOSE_ADJ", $B319)</f>
        <v>158.61818600000001</v>
      </c>
      <c r="S319" s="15">
        <f>_xll.SNL.Clients.Office.Excel.Functions.SPG(S$4, "SP_PRICE_CLOSE_ADJ", $B319)</f>
        <v>79.221894000000006</v>
      </c>
      <c r="T319" s="15">
        <f>_xll.SNL.Clients.Office.Excel.Functions.SPG(T$4, "SP_PRICE_CLOSE_ADJ", $B319)</f>
        <v>135.26858200000001</v>
      </c>
      <c r="U319" s="15">
        <f>_xll.SNL.Clients.Office.Excel.Functions.SPG(U$4, "SP_PRICE_CLOSE_ADJ", $B319)</f>
        <v>373.07737100000003</v>
      </c>
      <c r="V319" s="15">
        <f>_xll.SNL.Clients.Office.Excel.Functions.SPG(V$4, "SP_PRICE_CLOSE_ADJ", $B319)</f>
        <v>90.792473999999999</v>
      </c>
      <c r="W319" s="15">
        <f>_xll.SNL.Clients.Office.Excel.Functions.SPG(W$4, "SP_PRICE_CLOSE_ADJ", $B319)</f>
        <v>139.90361999999999</v>
      </c>
      <c r="X319" s="15">
        <f>_xll.SNL.Clients.Office.Excel.Functions.SPG(X$4, "SP_PRICE_CLOSE_ADJ", $B319)</f>
        <v>971.37102200000004</v>
      </c>
      <c r="Y319" s="15">
        <f>_xll.SNL.Clients.Office.Excel.Functions.SPG(Y$4, "SP_PRICE_CLOSE_ADJ", $B319)</f>
        <v>8.5663730000000005</v>
      </c>
      <c r="Z319" s="15">
        <f>_xll.SNL.Clients.Office.Excel.Functions.SPG(Z$4, "SP_PRICE_CLOSE_ADJ", $B319)</f>
        <v>41.493200000000002</v>
      </c>
      <c r="AA319" s="15">
        <f>_xll.SNL.Clients.Office.Excel.Functions.SPG(AA$4, "SP_PRICE_CLOSE_ADJ", $B319)</f>
        <v>67.880314999999996</v>
      </c>
      <c r="AB319" s="15">
        <f>_xll.SNL.Clients.Office.Excel.Functions.SPG(AB$4, "SP_PRICE_CLOSE_ADJ", $B319)</f>
        <v>196.82716300000001</v>
      </c>
      <c r="AC319" s="15">
        <f>_xll.SNL.Clients.Office.Excel.Functions.SPG(AC$4, "SP_PRICE_CLOSE_ADJ", $B319)</f>
        <v>111353.383279</v>
      </c>
      <c r="AD319" s="15">
        <f>_xll.SNL.Clients.Office.Excel.Functions.SPG(AD$4, "SP_PRICE_CLOSE_ADJ", $B319)</f>
        <v>44.813679</v>
      </c>
      <c r="AE319" s="15">
        <f>_xll.SNL.Clients.Office.Excel.Functions.SPG(AE$4, "SP_PRICE_CLOSE_ADJ", $B319)</f>
        <v>145.07860299999999</v>
      </c>
      <c r="AF319" s="15">
        <f>_xll.SNL.Clients.Office.Excel.Functions.SPG(AF$4, "SP_PRICE_CLOSE_ADJ", $B319)</f>
        <v>252.54177899999999</v>
      </c>
      <c r="AG319" s="15">
        <f>_xll.SNL.Clients.Office.Excel.Functions.SPG(AG$4, "SP_PRICE_CLOSE_ADJ", $B319)</f>
        <v>1697.29231</v>
      </c>
      <c r="AH319" s="15">
        <f>_xll.SNL.Clients.Office.Excel.Functions.SPG(AH$4, "SP_PRICE_CLOSE_ADJ", $B319)</f>
        <v>67.201346000000001</v>
      </c>
      <c r="AI319" s="15">
        <f>_xll.SNL.Clients.Office.Excel.Functions.SPG(AI$4, "SP_PRICE_CLOSE_ADJ", $B319)</f>
        <v>122.194332</v>
      </c>
      <c r="AJ319" s="15">
        <f>_xll.SNL.Clients.Office.Excel.Functions.SPG(AJ$4, "SP_PRICE_CLOSE_ADJ", $B319)</f>
        <v>144.044658</v>
      </c>
      <c r="AK319" s="15">
        <f>_xll.SNL.Clients.Office.Excel.Functions.SPG(AK$4, "SP_PRICE_CLOSE_ADJ", $B319)</f>
        <v>158.14147800000001</v>
      </c>
      <c r="AL319" s="15">
        <f>_xll.SNL.Clients.Office.Excel.Functions.SPG(AL$4, "SP_PRICE_CLOSE_ADJ", $B319)</f>
        <v>124.14264799999999</v>
      </c>
      <c r="AM319" s="15">
        <f>_xll.SNL.Clients.Office.Excel.Functions.SPG(AM$4, "SP_PRICE_CLOSE_ADJ", $B319)</f>
        <v>44.902808999999998</v>
      </c>
      <c r="AN319" s="15">
        <f>_xll.SNL.Clients.Office.Excel.Functions.SPG(AN$4, "SP_PRICE_CLOSE_ADJ", $B319)</f>
        <v>55.552090999999997</v>
      </c>
      <c r="AO319" s="15">
        <f>_xll.SNL.Clients.Office.Excel.Functions.SPG(AO$4, "SP_PRICE_CLOSE_ADJ", $B319)</f>
        <v>194.555812</v>
      </c>
      <c r="AP319" s="15">
        <f>_xll.SNL.Clients.Office.Excel.Functions.SPG(AP$4, "SP_PRICE_CLOSE_ADJ", $B319)</f>
        <v>15.331201</v>
      </c>
      <c r="AQ319" s="15">
        <f>_xll.SNL.Clients.Office.Excel.Functions.SPG(AQ$4, "SP_PRICE_CLOSE_ADJ", $B319)</f>
        <v>188.7</v>
      </c>
      <c r="AR319" s="15">
        <f>_xll.SNL.Clients.Office.Excel.Functions.SPG(AR$4, "SP_PRICE_CLOSE_ADJ", $B319)</f>
        <v>106.254992</v>
      </c>
      <c r="AS319" s="15">
        <f>_xll.SNL.Clients.Office.Excel.Functions.SPG(AS$4, "SP_PRICE_CLOSE_ADJ", $B319)</f>
        <v>66.943648999999994</v>
      </c>
      <c r="AT319" s="15">
        <f>_xll.SNL.Clients.Office.Excel.Functions.SPG(AT$4, "SP_PRICE_CLOSE_ADJ", $B319)</f>
        <v>114.49770100000001</v>
      </c>
      <c r="AU319" s="15">
        <f>_xll.SNL.Clients.Office.Excel.Functions.SPG(AU$4, "SP_PRICE_CLOSE_ADJ", $B319)</f>
        <v>59.283759000000003</v>
      </c>
      <c r="AV319" s="15">
        <f>_xll.SNL.Clients.Office.Excel.Functions.SPG(AV$4, "SP_PRICE_CLOSE_ADJ", $B319)</f>
        <v>55.565837999999999</v>
      </c>
      <c r="AW319" s="15">
        <f>_xll.SNL.Clients.Office.Excel.Functions.SPG(AW$4, "SP_PRICE_CLOSE_ADJ", $B319)</f>
        <v>1023.487092</v>
      </c>
      <c r="AX319" s="15">
        <f>_xll.SNL.Clients.Office.Excel.Functions.SPG(AX$4, "SP_PRICE_CLOSE_ADJ", $B319)</f>
        <v>52.672353000000001</v>
      </c>
      <c r="AY319" s="15">
        <f>_xll.SNL.Clients.Office.Excel.Functions.SPG(AY$4, "SP_PRICE_CLOSE_ADJ", $B319)</f>
        <v>465.01562000000001</v>
      </c>
      <c r="AZ319" s="15">
        <f>_xll.SNL.Clients.Office.Excel.Functions.SPG(AZ$4, "SP_PRICE_CLOSE_ADJ", $B319)</f>
        <v>103.556269</v>
      </c>
      <c r="BA319" s="15">
        <f>_xll.SNL.Clients.Office.Excel.Functions.SPG(BA$4, "SP_PRICE_CLOSE_ADJ", $B319)</f>
        <v>67.370512000000005</v>
      </c>
      <c r="BB319" s="15">
        <f>_xll.SNL.Clients.Office.Excel.Functions.SPG(BB$4, "SP_PRICE_CLOSE_ADJ", $B319)</f>
        <v>39.394094000000003</v>
      </c>
      <c r="BC319" s="15">
        <f>_xll.SNL.Clients.Office.Excel.Functions.SPG(BC$4, "SP_PRICE_CLOSE_ADJ", $B319)</f>
        <v>611.01195700000005</v>
      </c>
      <c r="BD319" s="15">
        <f>_xll.SNL.Clients.Office.Excel.Functions.SPG(BD$4, "SP_PRICE_CLOSE_ADJ", $B319)</f>
        <v>179.853205</v>
      </c>
      <c r="BE319" s="15">
        <f>_xll.SNL.Clients.Office.Excel.Functions.SPG(BE$4, "SP_PRICE_CLOSE_ADJ", $B319)</f>
        <v>118.24397399999999</v>
      </c>
      <c r="BF319" s="15">
        <f>_xll.SNL.Clients.Office.Excel.Functions.SPG(BF$4, "SP_PRICE_CLOSE_ADJ", $B319)</f>
        <v>61.408631999999997</v>
      </c>
      <c r="BG319" s="15">
        <f>_xll.SNL.Clients.Office.Excel.Functions.SPG(BG$4, "SP_PRICE_CLOSE_ADJ", $B319)</f>
        <v>89.657594000000003</v>
      </c>
      <c r="BH319" s="15">
        <f>_xll.SNL.Clients.Office.Excel.Functions.SPG(BH$4, "SP_PRICE_CLOSE_ADJ", $B319)</f>
        <v>87.4</v>
      </c>
      <c r="BI319" s="15">
        <f>_xll.SNL.Clients.Office.Excel.Functions.SPG(BI$4, "SP_PRICE_CLOSE_ADJ", $B319)</f>
        <v>81.781214000000006</v>
      </c>
      <c r="BJ319" s="15">
        <f>_xll.SNL.Clients.Office.Excel.Functions.SPG(BJ$4, "SP_PRICE_CLOSE_ADJ", $B319)</f>
        <v>62.349533000000001</v>
      </c>
      <c r="BK319" s="15">
        <f>_xll.SNL.Clients.Office.Excel.Functions.SPG(BK$4, "SP_PRICE_CLOSE_ADJ", $B319)</f>
        <v>46.311822999999997</v>
      </c>
      <c r="BL319" s="15">
        <f>_xll.SNL.Clients.Office.Excel.Functions.SPG(BL$4, "SP_PRICE_CLOSE_ADJ", $B319)</f>
        <v>4.1425409999999996</v>
      </c>
      <c r="BM319" s="15">
        <f>_xll.SNL.Clients.Office.Excel.Functions.SPG(BM$4, "SP_PRICE_CLOSE_ADJ", $B319)</f>
        <v>239.01720499999999</v>
      </c>
      <c r="BN319" s="15">
        <f>_xll.SNL.Clients.Office.Excel.Functions.SPG(BN$4, "SP_PRICE_CLOSE_ADJ", $B319)</f>
        <v>35.555809000000004</v>
      </c>
      <c r="BO319" s="15">
        <f>_xll.SNL.Clients.Office.Excel.Functions.SPG(BO$4, "SP_PRICE_CLOSE_ADJ", $B319)</f>
        <v>39.173859</v>
      </c>
      <c r="BP319" s="15">
        <f>_xll.SNL.Clients.Office.Excel.Functions.SPG(BP$4, "SP_PRICE_CLOSE_ADJ", $B319)</f>
        <v>29.74174</v>
      </c>
      <c r="BQ319" s="15">
        <f>_xll.SNL.Clients.Office.Excel.Functions.SPG(BQ$4, "SP_PRICE_CLOSE_ADJ", $B319)</f>
        <v>165.69263000000001</v>
      </c>
      <c r="BR319" s="15">
        <f>_xll.SNL.Clients.Office.Excel.Functions.SPG(BR$4, "SP_PRICE_CLOSE_ADJ", $B319)</f>
        <v>42.222524999999997</v>
      </c>
      <c r="BS319" s="15">
        <f>_xll.SNL.Clients.Office.Excel.Functions.SPG(BS$4, "SP_PRICE_CLOSE_ADJ", $B319)</f>
        <v>73.407083999999998</v>
      </c>
      <c r="BT319" s="15">
        <f>_xll.SNL.Clients.Office.Excel.Functions.SPG(BT$4, "SP_PRICE_CLOSE_ADJ", $B319)</f>
        <v>113.70672399999999</v>
      </c>
      <c r="BU319" s="15">
        <f>_xll.SNL.Clients.Office.Excel.Functions.SPG(BU$4, "SP_PRICE_CLOSE_ADJ", $B319)</f>
        <v>14.639942</v>
      </c>
      <c r="BV319" s="15">
        <f>_xll.SNL.Clients.Office.Excel.Functions.SPG(BV$4, "SP_PRICE_CLOSE_ADJ", $B319)</f>
        <v>4234.1797749999996</v>
      </c>
      <c r="BW319" s="15">
        <f>_xll.SNL.Clients.Office.Excel.Functions.SPG(BW$4, "SP_PRICE_CLOSE_ADJ", $B319)</f>
        <v>217.47040000000001</v>
      </c>
      <c r="BX319" s="15">
        <f>_xll.SNL.Clients.Office.Excel.Functions.SPG(BX$4, "SP_PRICE_CLOSE_ADJ", $B319)</f>
        <v>57.951802000000001</v>
      </c>
      <c r="BY319" s="15">
        <f>_xll.SNL.Clients.Office.Excel.Functions.SPG(BY$4, "SP_PRICE_CLOSE_ADJ", $B319)</f>
        <v>168.579095</v>
      </c>
      <c r="BZ319" s="15">
        <f>_xll.SNL.Clients.Office.Excel.Functions.SPG(BZ$4, "SP_PRICE_CLOSE_ADJ", $B319)</f>
        <v>97.725308999999996</v>
      </c>
      <c r="CA319" s="15">
        <f>_xll.SNL.Clients.Office.Excel.Functions.SPG(CA$4, "SP_PRICE_CLOSE_ADJ", $B319)</f>
        <v>78.418501000000006</v>
      </c>
      <c r="CB319" s="15">
        <f>_xll.SNL.Clients.Office.Excel.Functions.SPG(CB$4, "SP_PRICE_CLOSE_ADJ", $B319)</f>
        <v>24.520334999999999</v>
      </c>
      <c r="CC319" s="15">
        <f>_xll.SNL.Clients.Office.Excel.Functions.SPG(CC$4, "SP_PRICE_CLOSE_ADJ", $B319)</f>
        <v>3.5699239999999999</v>
      </c>
      <c r="CD319" s="15">
        <f>_xll.SNL.Clients.Office.Excel.Functions.SPG(CD$4, "SP_PRICE_CLOSE_ADJ", $B319)</f>
        <v>33.474206000000002</v>
      </c>
      <c r="CE319" s="15">
        <f>_xll.SNL.Clients.Office.Excel.Functions.SPG(CE$4, "SP_PRICE_CLOSE_ADJ", $B319)</f>
        <v>104.47</v>
      </c>
      <c r="CF319" s="15">
        <f>_xll.SNL.Clients.Office.Excel.Functions.SPG(CF$4, "SP_PRICE_CLOSE_ADJ", $B319)</f>
        <v>77.554873000000001</v>
      </c>
      <c r="CG319" s="15">
        <f>_xll.SNL.Clients.Office.Excel.Functions.SPG(CG$4, "SP_PRICE_CLOSE_ADJ", $B319)</f>
        <v>11.44924</v>
      </c>
      <c r="CH319" s="15">
        <f>_xll.SNL.Clients.Office.Excel.Functions.SPG(CH$4, "SP_PRICE_CLOSE_ADJ", $B319)</f>
        <v>112.292798</v>
      </c>
      <c r="CI319" s="15">
        <f>_xll.SNL.Clients.Office.Excel.Functions.SPG(CI$4, "SP_PRICE_CLOSE_ADJ", $B319)</f>
        <v>72.392492000000004</v>
      </c>
      <c r="CJ319" s="15">
        <f>_xll.SNL.Clients.Office.Excel.Functions.SPG(CJ$4, "SP_PRICE_CLOSE_ADJ", $B319)</f>
        <v>223.24</v>
      </c>
      <c r="CK319" s="15">
        <f>_xll.SNL.Clients.Office.Excel.Functions.SPG(CK$4, "SP_PRICE_CLOSE_ADJ", $B319)</f>
        <v>159.282544</v>
      </c>
      <c r="CL319" s="15">
        <f>_xll.SNL.Clients.Office.Excel.Functions.SPG(CL$4, "SP_PRICE_CLOSE_ADJ", $B319)</f>
        <v>119.88763400000001</v>
      </c>
      <c r="CM319" s="15">
        <f>_xll.SNL.Clients.Office.Excel.Functions.SPG(CM$4, "SP_PRICE_CLOSE_ADJ", $B319)</f>
        <v>96.767032</v>
      </c>
      <c r="CN319" s="15">
        <f>_xll.SNL.Clients.Office.Excel.Functions.SPG(CN$4, "SP_PRICE_CLOSE_ADJ", $B319)</f>
        <v>62.847690999999998</v>
      </c>
      <c r="CO319" s="15">
        <f>_xll.SNL.Clients.Office.Excel.Functions.SPG(CO$4, "SP_PRICE_CLOSE_ADJ", $B319)</f>
        <v>41.864911999999997</v>
      </c>
      <c r="CP319" s="15">
        <f>_xll.SNL.Clients.Office.Excel.Functions.SPG(CP$4, "SP_PRICE_CLOSE_ADJ", $B319)</f>
        <v>18.428258</v>
      </c>
      <c r="CQ319" s="15">
        <f>_xll.SNL.Clients.Office.Excel.Functions.SPG(CQ$4, "SP_PRICE_CLOSE_ADJ", $B319)</f>
        <v>39.576903999999999</v>
      </c>
      <c r="CR319" s="15">
        <f>_xll.SNL.Clients.Office.Excel.Functions.SPG(CR$4, "SP_PRICE_CLOSE_ADJ", $B319)</f>
        <v>74.260897</v>
      </c>
      <c r="CS319" s="15">
        <f>_xll.SNL.Clients.Office.Excel.Functions.SPG(CS$4, "SP_PRICE_CLOSE_ADJ", $B319)</f>
        <v>32.676955999999997</v>
      </c>
      <c r="CT319" s="15">
        <f>_xll.SNL.Clients.Office.Excel.Functions.SPG(CT$4, "SP_PRICE_CLOSE_ADJ", $B319)</f>
        <v>259.79243200000002</v>
      </c>
      <c r="CU319" s="15">
        <f>_xll.SNL.Clients.Office.Excel.Functions.SPG(CU$4, "SP_PRICE_CLOSE_ADJ", $B319)</f>
        <v>84.8</v>
      </c>
      <c r="CV319" s="15">
        <f>_xll.SNL.Clients.Office.Excel.Functions.SPG(CV$4, "SP_PRICE_CLOSE_ADJ", $B319)</f>
        <v>31.055375999999999</v>
      </c>
      <c r="CW319" s="15">
        <f>_xll.SNL.Clients.Office.Excel.Functions.SPG(CW$4, "SP_PRICE_CLOSE_ADJ", $B319)</f>
        <v>18.013356999999999</v>
      </c>
      <c r="CX319" s="15">
        <f>_xll.SNL.Clients.Office.Excel.Functions.SPG(CX$4, "SP_PRICE_CLOSE_ADJ", $B319)</f>
        <v>61.152199000000003</v>
      </c>
      <c r="CY319" s="15">
        <f>_xll.SNL.Clients.Office.Excel.Functions.SPG(CY$4, "SP_PRICE_CLOSE_ADJ", $B319)</f>
        <v>36.72</v>
      </c>
      <c r="CZ319" s="15">
        <f>_xll.SNL.Clients.Office.Excel.Functions.SPG(CZ$4, "SP_PRICE_CLOSE_ADJ", $B319)</f>
        <v>49.630414999999999</v>
      </c>
      <c r="DA319" s="15">
        <f>_xll.SNL.Clients.Office.Excel.Functions.SPG(DA$4, "SP_PRICE_CLOSE_ADJ", $B319)</f>
        <v>99.150903999999997</v>
      </c>
      <c r="DB319" s="15">
        <f>_xll.SNL.Clients.Office.Excel.Functions.SPG(DB$4, "SP_PRICE_CLOSE_ADJ", $B319)</f>
        <v>56.816986999999997</v>
      </c>
      <c r="DC319" s="15">
        <f>_xll.SNL.Clients.Office.Excel.Functions.SPG(DC$4, "SP_PRICE_CLOSE_ADJ", $B319)</f>
        <v>45.43</v>
      </c>
      <c r="DD319" s="15">
        <f>_xll.SNL.Clients.Office.Excel.Functions.SPG(DD$4, "SP_PRICE_CLOSE_ADJ", $B319)</f>
        <v>123.213151</v>
      </c>
      <c r="DE319" s="15">
        <f>_xll.SNL.Clients.Office.Excel.Functions.SPG(DE$4, "SP_PRICE_CLOSE_ADJ", $B319)</f>
        <v>10.470988</v>
      </c>
      <c r="DF319" s="15">
        <f>_xll.SNL.Clients.Office.Excel.Functions.SPG(DF$4, "SP_PRICE_CLOSE_ADJ", $B319)</f>
        <v>19.802329</v>
      </c>
      <c r="DG319" s="15">
        <f>_xll.SNL.Clients.Office.Excel.Functions.SPG(DG$4, "SP_PRICE_CLOSE_ADJ", $B319)</f>
        <v>259.79243200000002</v>
      </c>
      <c r="DH319" s="15">
        <f>_xll.SNL.Clients.Office.Excel.Functions.SPG(DH$4, "SP_PRICE_CLOSE_ADJ", $B319)</f>
        <v>12.8</v>
      </c>
      <c r="DI319" s="15">
        <f>_xll.SNL.Clients.Office.Excel.Functions.SPG(DI$4, "SP_PRICE_CLOSE_ADJ", $B319)</f>
        <v>5.807366</v>
      </c>
      <c r="DJ319" s="15">
        <f>_xll.SNL.Clients.Office.Excel.Functions.SPG(DJ$4, "SP_PRICE_CLOSE_ADJ", $B319)</f>
        <v>67.895832999999996</v>
      </c>
      <c r="DK319" s="15">
        <f>_xll.SNL.Clients.Office.Excel.Functions.SPG(DK$4, "SP_PRICE_CLOSE_ADJ", $B319)</f>
        <v>77.309146999999996</v>
      </c>
    </row>
    <row r="320" spans="1:115" s="14" customFormat="1" x14ac:dyDescent="0.35">
      <c r="A320"/>
      <c r="B320" s="9">
        <v>44635</v>
      </c>
      <c r="C320" s="13">
        <f>_xll.SNL.Clients.Office.Excel.Functions.SPG(C$4, "SP_PRICE_CLOSE_ADJ", $B320)</f>
        <v>266.03131300000001</v>
      </c>
      <c r="D320" s="13">
        <f>_xll.SNL.Clients.Office.Excel.Functions.SPG(D$4, "SP_PRICE_CLOSE_ADJ", $B320)</f>
        <v>199.93322699999999</v>
      </c>
      <c r="E320" s="13">
        <f>_xll.SNL.Clients.Office.Excel.Functions.SPG(E$4, "SP_PRICE_CLOSE_ADJ", $B320)</f>
        <v>327.18280399999998</v>
      </c>
      <c r="F320" s="13">
        <f>_xll.SNL.Clients.Office.Excel.Functions.SPG(F$4, "SP_PRICE_CLOSE_ADJ", $B320)</f>
        <v>193.78546700000001</v>
      </c>
      <c r="G320" s="13">
        <f>_xll.SNL.Clients.Office.Excel.Functions.SPG(G$4, "SP_PRICE_CLOSE_ADJ", $B320)</f>
        <v>107.965581</v>
      </c>
      <c r="H320" s="13">
        <f>_xll.SNL.Clients.Office.Excel.Functions.SPG(H$4, "SP_PRICE_CLOSE_ADJ", $B320)</f>
        <v>279.60824700000001</v>
      </c>
      <c r="I320" s="13">
        <f>_xll.SNL.Clients.Office.Excel.Functions.SPG(I$4, "SP_PRICE_CLOSE_ADJ", $B320)</f>
        <v>141.18339399999999</v>
      </c>
      <c r="J320" s="15">
        <f>_xll.SNL.Clients.Office.Excel.Functions.SPG(J$4, "SP_PRICE_CLOSE_ADJ", $B320)</f>
        <v>323.485209</v>
      </c>
      <c r="K320" s="15">
        <f>_xll.SNL.Clients.Office.Excel.Functions.SPG(K$4, "SP_PRICE_CLOSE_ADJ", $B320)</f>
        <v>295.10031900000001</v>
      </c>
      <c r="L320" s="15">
        <f>_xll.SNL.Clients.Office.Excel.Functions.SPG(L$4, "SP_PRICE_CLOSE_ADJ", $B320)</f>
        <v>40.664912000000001</v>
      </c>
      <c r="M320" s="15">
        <f>_xll.SNL.Clients.Office.Excel.Functions.SPG(M$4, "SP_PRICE_CLOSE_ADJ", $B320)</f>
        <v>204.28204600000001</v>
      </c>
      <c r="N320" s="15">
        <f>_xll.SNL.Clients.Office.Excel.Functions.SPG(N$4, "SP_PRICE_CLOSE_ADJ", $B320)</f>
        <v>102.84399999999999</v>
      </c>
      <c r="O320" s="15">
        <f>_xll.SNL.Clients.Office.Excel.Functions.SPG(O$4, "SP_PRICE_CLOSE_ADJ", $B320)</f>
        <v>2138.4780449999998</v>
      </c>
      <c r="P320" s="15">
        <f>_xll.SNL.Clients.Office.Excel.Functions.SPG(P$4, "SP_PRICE_CLOSE_ADJ", $B320)</f>
        <v>42.128022999999999</v>
      </c>
      <c r="Q320" s="15">
        <f>_xll.SNL.Clients.Office.Excel.Functions.SPG(Q$4, "SP_PRICE_CLOSE_ADJ", $B320)</f>
        <v>50.82893</v>
      </c>
      <c r="R320" s="15">
        <f>_xll.SNL.Clients.Office.Excel.Functions.SPG(R$4, "SP_PRICE_CLOSE_ADJ", $B320)</f>
        <v>162.592299</v>
      </c>
      <c r="S320" s="15">
        <f>_xll.SNL.Clients.Office.Excel.Functions.SPG(S$4, "SP_PRICE_CLOSE_ADJ", $B320)</f>
        <v>80.091154000000003</v>
      </c>
      <c r="T320" s="15">
        <f>_xll.SNL.Clients.Office.Excel.Functions.SPG(T$4, "SP_PRICE_CLOSE_ADJ", $B320)</f>
        <v>135.713606</v>
      </c>
      <c r="U320" s="15">
        <f>_xll.SNL.Clients.Office.Excel.Functions.SPG(U$4, "SP_PRICE_CLOSE_ADJ", $B320)</f>
        <v>367.97178200000002</v>
      </c>
      <c r="V320" s="15">
        <f>_xll.SNL.Clients.Office.Excel.Functions.SPG(V$4, "SP_PRICE_CLOSE_ADJ", $B320)</f>
        <v>92.710006000000007</v>
      </c>
      <c r="W320" s="15">
        <f>_xll.SNL.Clients.Office.Excel.Functions.SPG(W$4, "SP_PRICE_CLOSE_ADJ", $B320)</f>
        <v>141.60930200000001</v>
      </c>
      <c r="X320" s="15">
        <f>_xll.SNL.Clients.Office.Excel.Functions.SPG(X$4, "SP_PRICE_CLOSE_ADJ", $B320)</f>
        <v>981.12035500000002</v>
      </c>
      <c r="Y320" s="15">
        <f>_xll.SNL.Clients.Office.Excel.Functions.SPG(Y$4, "SP_PRICE_CLOSE_ADJ", $B320)</f>
        <v>8.5576849999999993</v>
      </c>
      <c r="Z320" s="15">
        <f>_xll.SNL.Clients.Office.Excel.Functions.SPG(Z$4, "SP_PRICE_CLOSE_ADJ", $B320)</f>
        <v>41.876358000000003</v>
      </c>
      <c r="AA320" s="15">
        <f>_xll.SNL.Clients.Office.Excel.Functions.SPG(AA$4, "SP_PRICE_CLOSE_ADJ", $B320)</f>
        <v>71.509075999999993</v>
      </c>
      <c r="AB320" s="15">
        <f>_xll.SNL.Clients.Office.Excel.Functions.SPG(AB$4, "SP_PRICE_CLOSE_ADJ", $B320)</f>
        <v>198.91057900000001</v>
      </c>
      <c r="AC320" s="15">
        <f>_xll.SNL.Clients.Office.Excel.Functions.SPG(AC$4, "SP_PRICE_CLOSE_ADJ", $B320)</f>
        <v>107993.58292099999</v>
      </c>
      <c r="AD320" s="15">
        <f>_xll.SNL.Clients.Office.Excel.Functions.SPG(AD$4, "SP_PRICE_CLOSE_ADJ", $B320)</f>
        <v>46.464356000000002</v>
      </c>
      <c r="AE320" s="15">
        <f>_xll.SNL.Clients.Office.Excel.Functions.SPG(AE$4, "SP_PRICE_CLOSE_ADJ", $B320)</f>
        <v>145.75491600000001</v>
      </c>
      <c r="AF320" s="15">
        <f>_xll.SNL.Clients.Office.Excel.Functions.SPG(AF$4, "SP_PRICE_CLOSE_ADJ", $B320)</f>
        <v>258.08662800000002</v>
      </c>
      <c r="AG320" s="15">
        <f>_xll.SNL.Clients.Office.Excel.Functions.SPG(AG$4, "SP_PRICE_CLOSE_ADJ", $B320)</f>
        <v>1651.150234</v>
      </c>
      <c r="AH320" s="15">
        <f>_xll.SNL.Clients.Office.Excel.Functions.SPG(AH$4, "SP_PRICE_CLOSE_ADJ", $B320)</f>
        <v>68.591531000000003</v>
      </c>
      <c r="AI320" s="15">
        <f>_xll.SNL.Clients.Office.Excel.Functions.SPG(AI$4, "SP_PRICE_CLOSE_ADJ", $B320)</f>
        <v>122.755511</v>
      </c>
      <c r="AJ320" s="15">
        <f>_xll.SNL.Clients.Office.Excel.Functions.SPG(AJ$4, "SP_PRICE_CLOSE_ADJ", $B320)</f>
        <v>145.10226900000001</v>
      </c>
      <c r="AK320" s="15">
        <f>_xll.SNL.Clients.Office.Excel.Functions.SPG(AK$4, "SP_PRICE_CLOSE_ADJ", $B320)</f>
        <v>160.815021</v>
      </c>
      <c r="AL320" s="15">
        <f>_xll.SNL.Clients.Office.Excel.Functions.SPG(AL$4, "SP_PRICE_CLOSE_ADJ", $B320)</f>
        <v>124.03407300000001</v>
      </c>
      <c r="AM320" s="15">
        <f>_xll.SNL.Clients.Office.Excel.Functions.SPG(AM$4, "SP_PRICE_CLOSE_ADJ", $B320)</f>
        <v>45.277344999999997</v>
      </c>
      <c r="AN320" s="15">
        <f>_xll.SNL.Clients.Office.Excel.Functions.SPG(AN$4, "SP_PRICE_CLOSE_ADJ", $B320)</f>
        <v>55.935586999999998</v>
      </c>
      <c r="AO320" s="15">
        <f>_xll.SNL.Clients.Office.Excel.Functions.SPG(AO$4, "SP_PRICE_CLOSE_ADJ", $B320)</f>
        <v>199.25545</v>
      </c>
      <c r="AP320" s="15">
        <f>_xll.SNL.Clients.Office.Excel.Functions.SPG(AP$4, "SP_PRICE_CLOSE_ADJ", $B320)</f>
        <v>15.340467</v>
      </c>
      <c r="AQ320" s="15">
        <f>_xll.SNL.Clients.Office.Excel.Functions.SPG(AQ$4, "SP_PRICE_CLOSE_ADJ", $B320)</f>
        <v>192.43</v>
      </c>
      <c r="AR320" s="15">
        <f>_xll.SNL.Clients.Office.Excel.Functions.SPG(AR$4, "SP_PRICE_CLOSE_ADJ", $B320)</f>
        <v>107.96549400000001</v>
      </c>
      <c r="AS320" s="15">
        <f>_xll.SNL.Clients.Office.Excel.Functions.SPG(AS$4, "SP_PRICE_CLOSE_ADJ", $B320)</f>
        <v>69.479095000000001</v>
      </c>
      <c r="AT320" s="15">
        <f>_xll.SNL.Clients.Office.Excel.Functions.SPG(AT$4, "SP_PRICE_CLOSE_ADJ", $B320)</f>
        <v>115.634674</v>
      </c>
      <c r="AU320" s="15">
        <f>_xll.SNL.Clients.Office.Excel.Functions.SPG(AU$4, "SP_PRICE_CLOSE_ADJ", $B320)</f>
        <v>64.725072999999995</v>
      </c>
      <c r="AV320" s="15">
        <f>_xll.SNL.Clients.Office.Excel.Functions.SPG(AV$4, "SP_PRICE_CLOSE_ADJ", $B320)</f>
        <v>56.409829999999999</v>
      </c>
      <c r="AW320" s="15">
        <f>_xll.SNL.Clients.Office.Excel.Functions.SPG(AW$4, "SP_PRICE_CLOSE_ADJ", $B320)</f>
        <v>1001.3640799999999</v>
      </c>
      <c r="AX320" s="15">
        <f>_xll.SNL.Clients.Office.Excel.Functions.SPG(AX$4, "SP_PRICE_CLOSE_ADJ", $B320)</f>
        <v>53.620949000000003</v>
      </c>
      <c r="AY320" s="15">
        <f>_xll.SNL.Clients.Office.Excel.Functions.SPG(AY$4, "SP_PRICE_CLOSE_ADJ", $B320)</f>
        <v>478.81986899999998</v>
      </c>
      <c r="AZ320" s="15">
        <f>_xll.SNL.Clients.Office.Excel.Functions.SPG(AZ$4, "SP_PRICE_CLOSE_ADJ", $B320)</f>
        <v>105.234103</v>
      </c>
      <c r="BA320" s="15">
        <f>_xll.SNL.Clients.Office.Excel.Functions.SPG(BA$4, "SP_PRICE_CLOSE_ADJ", $B320)</f>
        <v>67.034844000000007</v>
      </c>
      <c r="BB320" s="15">
        <f>_xll.SNL.Clients.Office.Excel.Functions.SPG(BB$4, "SP_PRICE_CLOSE_ADJ", $B320)</f>
        <v>40.648375999999999</v>
      </c>
      <c r="BC320" s="15">
        <f>_xll.SNL.Clients.Office.Excel.Functions.SPG(BC$4, "SP_PRICE_CLOSE_ADJ", $B320)</f>
        <v>608.673901</v>
      </c>
      <c r="BD320" s="15">
        <f>_xll.SNL.Clients.Office.Excel.Functions.SPG(BD$4, "SP_PRICE_CLOSE_ADJ", $B320)</f>
        <v>180.489789</v>
      </c>
      <c r="BE320" s="15">
        <f>_xll.SNL.Clients.Office.Excel.Functions.SPG(BE$4, "SP_PRICE_CLOSE_ADJ", $B320)</f>
        <v>119.14188799999999</v>
      </c>
      <c r="BF320" s="15">
        <f>_xll.SNL.Clients.Office.Excel.Functions.SPG(BF$4, "SP_PRICE_CLOSE_ADJ", $B320)</f>
        <v>62.044716000000001</v>
      </c>
      <c r="BG320" s="15">
        <f>_xll.SNL.Clients.Office.Excel.Functions.SPG(BG$4, "SP_PRICE_CLOSE_ADJ", $B320)</f>
        <v>90.092506999999998</v>
      </c>
      <c r="BH320" s="15">
        <f>_xll.SNL.Clients.Office.Excel.Functions.SPG(BH$4, "SP_PRICE_CLOSE_ADJ", $B320)</f>
        <v>87.57</v>
      </c>
      <c r="BI320" s="15">
        <f>_xll.SNL.Clients.Office.Excel.Functions.SPG(BI$4, "SP_PRICE_CLOSE_ADJ", $B320)</f>
        <v>82.473403000000005</v>
      </c>
      <c r="BJ320" s="15">
        <f>_xll.SNL.Clients.Office.Excel.Functions.SPG(BJ$4, "SP_PRICE_CLOSE_ADJ", $B320)</f>
        <v>62.894514000000001</v>
      </c>
      <c r="BK320" s="15">
        <f>_xll.SNL.Clients.Office.Excel.Functions.SPG(BK$4, "SP_PRICE_CLOSE_ADJ", $B320)</f>
        <v>47.534877999999999</v>
      </c>
      <c r="BL320" s="15">
        <f>_xll.SNL.Clients.Office.Excel.Functions.SPG(BL$4, "SP_PRICE_CLOSE_ADJ", $B320)</f>
        <v>4.1407639999999999</v>
      </c>
      <c r="BM320" s="15">
        <f>_xll.SNL.Clients.Office.Excel.Functions.SPG(BM$4, "SP_PRICE_CLOSE_ADJ", $B320)</f>
        <v>243.37144799999999</v>
      </c>
      <c r="BN320" s="15">
        <f>_xll.SNL.Clients.Office.Excel.Functions.SPG(BN$4, "SP_PRICE_CLOSE_ADJ", $B320)</f>
        <v>36.099093000000003</v>
      </c>
      <c r="BO320" s="15">
        <f>_xll.SNL.Clients.Office.Excel.Functions.SPG(BO$4, "SP_PRICE_CLOSE_ADJ", $B320)</f>
        <v>39.122594999999997</v>
      </c>
      <c r="BP320" s="15">
        <f>_xll.SNL.Clients.Office.Excel.Functions.SPG(BP$4, "SP_PRICE_CLOSE_ADJ", $B320)</f>
        <v>30.404606000000001</v>
      </c>
      <c r="BQ320" s="15">
        <f>_xll.SNL.Clients.Office.Excel.Functions.SPG(BQ$4, "SP_PRICE_CLOSE_ADJ", $B320)</f>
        <v>166.761315</v>
      </c>
      <c r="BR320" s="15">
        <f>_xll.SNL.Clients.Office.Excel.Functions.SPG(BR$4, "SP_PRICE_CLOSE_ADJ", $B320)</f>
        <v>42.244762999999999</v>
      </c>
      <c r="BS320" s="15">
        <f>_xll.SNL.Clients.Office.Excel.Functions.SPG(BS$4, "SP_PRICE_CLOSE_ADJ", $B320)</f>
        <v>73.620451000000003</v>
      </c>
      <c r="BT320" s="15">
        <f>_xll.SNL.Clients.Office.Excel.Functions.SPG(BT$4, "SP_PRICE_CLOSE_ADJ", $B320)</f>
        <v>115.165617</v>
      </c>
      <c r="BU320" s="15">
        <f>_xll.SNL.Clients.Office.Excel.Functions.SPG(BU$4, "SP_PRICE_CLOSE_ADJ", $B320)</f>
        <v>14.828324</v>
      </c>
      <c r="BV320" s="15">
        <f>_xll.SNL.Clients.Office.Excel.Functions.SPG(BV$4, "SP_PRICE_CLOSE_ADJ", $B320)</f>
        <v>4307.3698219999997</v>
      </c>
      <c r="BW320" s="15">
        <f>_xll.SNL.Clients.Office.Excel.Functions.SPG(BW$4, "SP_PRICE_CLOSE_ADJ", $B320)</f>
        <v>222.27560700000001</v>
      </c>
      <c r="BX320" s="15">
        <f>_xll.SNL.Clients.Office.Excel.Functions.SPG(BX$4, "SP_PRICE_CLOSE_ADJ", $B320)</f>
        <v>59.063397999999999</v>
      </c>
      <c r="BY320" s="15">
        <f>_xll.SNL.Clients.Office.Excel.Functions.SPG(BY$4, "SP_PRICE_CLOSE_ADJ", $B320)</f>
        <v>171.868121</v>
      </c>
      <c r="BZ320" s="15">
        <f>_xll.SNL.Clients.Office.Excel.Functions.SPG(BZ$4, "SP_PRICE_CLOSE_ADJ", $B320)</f>
        <v>99.175211000000004</v>
      </c>
      <c r="CA320" s="15">
        <f>_xll.SNL.Clients.Office.Excel.Functions.SPG(CA$4, "SP_PRICE_CLOSE_ADJ", $B320)</f>
        <v>82.080904000000004</v>
      </c>
      <c r="CB320" s="15">
        <f>_xll.SNL.Clients.Office.Excel.Functions.SPG(CB$4, "SP_PRICE_CLOSE_ADJ", $B320)</f>
        <v>24.725041999999998</v>
      </c>
      <c r="CC320" s="15">
        <f>_xll.SNL.Clients.Office.Excel.Functions.SPG(CC$4, "SP_PRICE_CLOSE_ADJ", $B320)</f>
        <v>3.5229080000000002</v>
      </c>
      <c r="CD320" s="15">
        <f>_xll.SNL.Clients.Office.Excel.Functions.SPG(CD$4, "SP_PRICE_CLOSE_ADJ", $B320)</f>
        <v>34.580728999999998</v>
      </c>
      <c r="CE320" s="15">
        <f>_xll.SNL.Clients.Office.Excel.Functions.SPG(CE$4, "SP_PRICE_CLOSE_ADJ", $B320)</f>
        <v>108.07</v>
      </c>
      <c r="CF320" s="15">
        <f>_xll.SNL.Clients.Office.Excel.Functions.SPG(CF$4, "SP_PRICE_CLOSE_ADJ", $B320)</f>
        <v>78.911084000000002</v>
      </c>
      <c r="CG320" s="15">
        <f>_xll.SNL.Clients.Office.Excel.Functions.SPG(CG$4, "SP_PRICE_CLOSE_ADJ", $B320)</f>
        <v>11.638363</v>
      </c>
      <c r="CH320" s="15">
        <f>_xll.SNL.Clients.Office.Excel.Functions.SPG(CH$4, "SP_PRICE_CLOSE_ADJ", $B320)</f>
        <v>112.615053</v>
      </c>
      <c r="CI320" s="15">
        <f>_xll.SNL.Clients.Office.Excel.Functions.SPG(CI$4, "SP_PRICE_CLOSE_ADJ", $B320)</f>
        <v>72.893544000000006</v>
      </c>
      <c r="CJ320" s="15">
        <f>_xll.SNL.Clients.Office.Excel.Functions.SPG(CJ$4, "SP_PRICE_CLOSE_ADJ", $B320)</f>
        <v>223.68</v>
      </c>
      <c r="CK320" s="15">
        <f>_xll.SNL.Clients.Office.Excel.Functions.SPG(CK$4, "SP_PRICE_CLOSE_ADJ", $B320)</f>
        <v>161.961522</v>
      </c>
      <c r="CL320" s="15">
        <f>_xll.SNL.Clients.Office.Excel.Functions.SPG(CL$4, "SP_PRICE_CLOSE_ADJ", $B320)</f>
        <v>121.856712</v>
      </c>
      <c r="CM320" s="15">
        <f>_xll.SNL.Clients.Office.Excel.Functions.SPG(CM$4, "SP_PRICE_CLOSE_ADJ", $B320)</f>
        <v>96.686504999999997</v>
      </c>
      <c r="CN320" s="15">
        <f>_xll.SNL.Clients.Office.Excel.Functions.SPG(CN$4, "SP_PRICE_CLOSE_ADJ", $B320)</f>
        <v>63.998652999999997</v>
      </c>
      <c r="CO320" s="15">
        <f>_xll.SNL.Clients.Office.Excel.Functions.SPG(CO$4, "SP_PRICE_CLOSE_ADJ", $B320)</f>
        <v>42.306696000000002</v>
      </c>
      <c r="CP320" s="15">
        <f>_xll.SNL.Clients.Office.Excel.Functions.SPG(CP$4, "SP_PRICE_CLOSE_ADJ", $B320)</f>
        <v>18.954294999999998</v>
      </c>
      <c r="CQ320" s="15">
        <f>_xll.SNL.Clients.Office.Excel.Functions.SPG(CQ$4, "SP_PRICE_CLOSE_ADJ", $B320)</f>
        <v>39.984327999999998</v>
      </c>
      <c r="CR320" s="15">
        <f>_xll.SNL.Clients.Office.Excel.Functions.SPG(CR$4, "SP_PRICE_CLOSE_ADJ", $B320)</f>
        <v>74.028131999999999</v>
      </c>
      <c r="CS320" s="15">
        <f>_xll.SNL.Clients.Office.Excel.Functions.SPG(CS$4, "SP_PRICE_CLOSE_ADJ", $B320)</f>
        <v>32.468702</v>
      </c>
      <c r="CT320" s="15">
        <f>_xll.SNL.Clients.Office.Excel.Functions.SPG(CT$4, "SP_PRICE_CLOSE_ADJ", $B320)</f>
        <v>266.03131300000001</v>
      </c>
      <c r="CU320" s="15">
        <f>_xll.SNL.Clients.Office.Excel.Functions.SPG(CU$4, "SP_PRICE_CLOSE_ADJ", $B320)</f>
        <v>86.31</v>
      </c>
      <c r="CV320" s="15">
        <f>_xll.SNL.Clients.Office.Excel.Functions.SPG(CV$4, "SP_PRICE_CLOSE_ADJ", $B320)</f>
        <v>30.013248999999998</v>
      </c>
      <c r="CW320" s="15">
        <f>_xll.SNL.Clients.Office.Excel.Functions.SPG(CW$4, "SP_PRICE_CLOSE_ADJ", $B320)</f>
        <v>18.191614999999999</v>
      </c>
      <c r="CX320" s="15">
        <f>_xll.SNL.Clients.Office.Excel.Functions.SPG(CX$4, "SP_PRICE_CLOSE_ADJ", $B320)</f>
        <v>61.393540000000002</v>
      </c>
      <c r="CY320" s="15">
        <f>_xll.SNL.Clients.Office.Excel.Functions.SPG(CY$4, "SP_PRICE_CLOSE_ADJ", $B320)</f>
        <v>37.33</v>
      </c>
      <c r="CZ320" s="15">
        <f>_xll.SNL.Clients.Office.Excel.Functions.SPG(CZ$4, "SP_PRICE_CLOSE_ADJ", $B320)</f>
        <v>49.790694000000002</v>
      </c>
      <c r="DA320" s="15">
        <f>_xll.SNL.Clients.Office.Excel.Functions.SPG(DA$4, "SP_PRICE_CLOSE_ADJ", $B320)</f>
        <v>101.28830000000001</v>
      </c>
      <c r="DB320" s="15">
        <f>_xll.SNL.Clients.Office.Excel.Functions.SPG(DB$4, "SP_PRICE_CLOSE_ADJ", $B320)</f>
        <v>57.367702000000001</v>
      </c>
      <c r="DC320" s="15">
        <f>_xll.SNL.Clients.Office.Excel.Functions.SPG(DC$4, "SP_PRICE_CLOSE_ADJ", $B320)</f>
        <v>47.41</v>
      </c>
      <c r="DD320" s="15">
        <f>_xll.SNL.Clients.Office.Excel.Functions.SPG(DD$4, "SP_PRICE_CLOSE_ADJ", $B320)</f>
        <v>124.693731</v>
      </c>
      <c r="DE320" s="15">
        <f>_xll.SNL.Clients.Office.Excel.Functions.SPG(DE$4, "SP_PRICE_CLOSE_ADJ", $B320)</f>
        <v>10.506664000000001</v>
      </c>
      <c r="DF320" s="15">
        <f>_xll.SNL.Clients.Office.Excel.Functions.SPG(DF$4, "SP_PRICE_CLOSE_ADJ", $B320)</f>
        <v>20.823461999999999</v>
      </c>
      <c r="DG320" s="15">
        <f>_xll.SNL.Clients.Office.Excel.Functions.SPG(DG$4, "SP_PRICE_CLOSE_ADJ", $B320)</f>
        <v>266.03131300000001</v>
      </c>
      <c r="DH320" s="15">
        <f>_xll.SNL.Clients.Office.Excel.Functions.SPG(DH$4, "SP_PRICE_CLOSE_ADJ", $B320)</f>
        <v>13.13</v>
      </c>
      <c r="DI320" s="15">
        <f>_xll.SNL.Clients.Office.Excel.Functions.SPG(DI$4, "SP_PRICE_CLOSE_ADJ", $B320)</f>
        <v>5.4202079999999997</v>
      </c>
      <c r="DJ320" s="15">
        <f>_xll.SNL.Clients.Office.Excel.Functions.SPG(DJ$4, "SP_PRICE_CLOSE_ADJ", $B320)</f>
        <v>68.767628999999999</v>
      </c>
      <c r="DK320" s="15">
        <f>_xll.SNL.Clients.Office.Excel.Functions.SPG(DK$4, "SP_PRICE_CLOSE_ADJ", $B320)</f>
        <v>78.653874000000002</v>
      </c>
    </row>
    <row r="321" spans="1:115" s="14" customFormat="1" x14ac:dyDescent="0.35">
      <c r="A321"/>
      <c r="B321" s="9">
        <v>44636</v>
      </c>
      <c r="C321" s="13">
        <f>_xll.SNL.Clients.Office.Excel.Functions.SPG(C$4, "SP_PRICE_CLOSE_ADJ", $B321)</f>
        <v>266.97776900000002</v>
      </c>
      <c r="D321" s="13">
        <f>_xll.SNL.Clients.Office.Excel.Functions.SPG(D$4, "SP_PRICE_CLOSE_ADJ", $B321)</f>
        <v>205.4907</v>
      </c>
      <c r="E321" s="13">
        <f>_xll.SNL.Clients.Office.Excel.Functions.SPG(E$4, "SP_PRICE_CLOSE_ADJ", $B321)</f>
        <v>336.63692200000003</v>
      </c>
      <c r="F321" s="13">
        <f>_xll.SNL.Clients.Office.Excel.Functions.SPG(F$4, "SP_PRICE_CLOSE_ADJ", $B321)</f>
        <v>203.10226599999999</v>
      </c>
      <c r="G321" s="13">
        <f>_xll.SNL.Clients.Office.Excel.Functions.SPG(G$4, "SP_PRICE_CLOSE_ADJ", $B321)</f>
        <v>109.16863600000001</v>
      </c>
      <c r="H321" s="13">
        <f>_xll.SNL.Clients.Office.Excel.Functions.SPG(H$4, "SP_PRICE_CLOSE_ADJ", $B321)</f>
        <v>289.52431000000001</v>
      </c>
      <c r="I321" s="13">
        <f>_xll.SNL.Clients.Office.Excel.Functions.SPG(I$4, "SP_PRICE_CLOSE_ADJ", $B321)</f>
        <v>141.804956</v>
      </c>
      <c r="J321" s="15">
        <f>_xll.SNL.Clients.Office.Excel.Functions.SPG(J$4, "SP_PRICE_CLOSE_ADJ", $B321)</f>
        <v>338.484015</v>
      </c>
      <c r="K321" s="15">
        <f>_xll.SNL.Clients.Office.Excel.Functions.SPG(K$4, "SP_PRICE_CLOSE_ADJ", $B321)</f>
        <v>303.20034399999997</v>
      </c>
      <c r="L321" s="15">
        <f>_xll.SNL.Clients.Office.Excel.Functions.SPG(L$4, "SP_PRICE_CLOSE_ADJ", $B321)</f>
        <v>40.456809</v>
      </c>
      <c r="M321" s="15">
        <f>_xll.SNL.Clients.Office.Excel.Functions.SPG(M$4, "SP_PRICE_CLOSE_ADJ", $B321)</f>
        <v>204.379088</v>
      </c>
      <c r="N321" s="15">
        <f>_xll.SNL.Clients.Office.Excel.Functions.SPG(N$4, "SP_PRICE_CLOSE_ADJ", $B321)</f>
        <v>109.48</v>
      </c>
      <c r="O321" s="15">
        <f>_xll.SNL.Clients.Office.Excel.Functions.SPG(O$4, "SP_PRICE_CLOSE_ADJ", $B321)</f>
        <v>2197.028292</v>
      </c>
      <c r="P321" s="15">
        <f>_xll.SNL.Clients.Office.Excel.Functions.SPG(P$4, "SP_PRICE_CLOSE_ADJ", $B321)</f>
        <v>42.700918999999999</v>
      </c>
      <c r="Q321" s="15">
        <f>_xll.SNL.Clients.Office.Excel.Functions.SPG(Q$4, "SP_PRICE_CLOSE_ADJ", $B321)</f>
        <v>50.523887000000002</v>
      </c>
      <c r="R321" s="15">
        <f>_xll.SNL.Clients.Office.Excel.Functions.SPG(R$4, "SP_PRICE_CLOSE_ADJ", $B321)</f>
        <v>165.39755500000001</v>
      </c>
      <c r="S321" s="15">
        <f>_xll.SNL.Clients.Office.Excel.Functions.SPG(S$4, "SP_PRICE_CLOSE_ADJ", $B321)</f>
        <v>80.167852999999994</v>
      </c>
      <c r="T321" s="15">
        <f>_xll.SNL.Clients.Office.Excel.Functions.SPG(T$4, "SP_PRICE_CLOSE_ADJ", $B321)</f>
        <v>142.33332899999999</v>
      </c>
      <c r="U321" s="15">
        <f>_xll.SNL.Clients.Office.Excel.Functions.SPG(U$4, "SP_PRICE_CLOSE_ADJ", $B321)</f>
        <v>367.71602899999999</v>
      </c>
      <c r="V321" s="15">
        <f>_xll.SNL.Clients.Office.Excel.Functions.SPG(V$4, "SP_PRICE_CLOSE_ADJ", $B321)</f>
        <v>94.381248999999997</v>
      </c>
      <c r="W321" s="15">
        <f>_xll.SNL.Clients.Office.Excel.Functions.SPG(W$4, "SP_PRICE_CLOSE_ADJ", $B321)</f>
        <v>144.502365</v>
      </c>
      <c r="X321" s="15">
        <f>_xll.SNL.Clients.Office.Excel.Functions.SPG(X$4, "SP_PRICE_CLOSE_ADJ", $B321)</f>
        <v>1018.055327</v>
      </c>
      <c r="Y321" s="15">
        <f>_xll.SNL.Clients.Office.Excel.Functions.SPG(Y$4, "SP_PRICE_CLOSE_ADJ", $B321)</f>
        <v>8.4916560000000008</v>
      </c>
      <c r="Z321" s="15">
        <f>_xll.SNL.Clients.Office.Excel.Functions.SPG(Z$4, "SP_PRICE_CLOSE_ADJ", $B321)</f>
        <v>43.577205999999997</v>
      </c>
      <c r="AA321" s="15">
        <f>_xll.SNL.Clients.Office.Excel.Functions.SPG(AA$4, "SP_PRICE_CLOSE_ADJ", $B321)</f>
        <v>77.925427999999997</v>
      </c>
      <c r="AB321" s="15">
        <f>_xll.SNL.Clients.Office.Excel.Functions.SPG(AB$4, "SP_PRICE_CLOSE_ADJ", $B321)</f>
        <v>207.492885</v>
      </c>
      <c r="AC321" s="15">
        <f>_xll.SNL.Clients.Office.Excel.Functions.SPG(AC$4, "SP_PRICE_CLOSE_ADJ", $B321)</f>
        <v>111833.354758</v>
      </c>
      <c r="AD321" s="15">
        <f>_xll.SNL.Clients.Office.Excel.Functions.SPG(AD$4, "SP_PRICE_CLOSE_ADJ", $B321)</f>
        <v>49.318052000000002</v>
      </c>
      <c r="AE321" s="15">
        <f>_xll.SNL.Clients.Office.Excel.Functions.SPG(AE$4, "SP_PRICE_CLOSE_ADJ", $B321)</f>
        <v>145.736051</v>
      </c>
      <c r="AF321" s="15">
        <f>_xll.SNL.Clients.Office.Excel.Functions.SPG(AF$4, "SP_PRICE_CLOSE_ADJ", $B321)</f>
        <v>257.83494000000002</v>
      </c>
      <c r="AG321" s="15">
        <f>_xll.SNL.Clients.Office.Excel.Functions.SPG(AG$4, "SP_PRICE_CLOSE_ADJ", $B321)</f>
        <v>1696.1252930000001</v>
      </c>
      <c r="AH321" s="15">
        <f>_xll.SNL.Clients.Office.Excel.Functions.SPG(AH$4, "SP_PRICE_CLOSE_ADJ", $B321)</f>
        <v>68.282601</v>
      </c>
      <c r="AI321" s="15">
        <f>_xll.SNL.Clients.Office.Excel.Functions.SPG(AI$4, "SP_PRICE_CLOSE_ADJ", $B321)</f>
        <v>123.678127</v>
      </c>
      <c r="AJ321" s="15">
        <f>_xll.SNL.Clients.Office.Excel.Functions.SPG(AJ$4, "SP_PRICE_CLOSE_ADJ", $B321)</f>
        <v>149.11356699999999</v>
      </c>
      <c r="AK321" s="15">
        <f>_xll.SNL.Clients.Office.Excel.Functions.SPG(AK$4, "SP_PRICE_CLOSE_ADJ", $B321)</f>
        <v>163.63230200000001</v>
      </c>
      <c r="AL321" s="15">
        <f>_xll.SNL.Clients.Office.Excel.Functions.SPG(AL$4, "SP_PRICE_CLOSE_ADJ", $B321)</f>
        <v>126.34755</v>
      </c>
      <c r="AM321" s="15">
        <f>_xll.SNL.Clients.Office.Excel.Functions.SPG(AM$4, "SP_PRICE_CLOSE_ADJ", $B321)</f>
        <v>46.842077000000003</v>
      </c>
      <c r="AN321" s="15">
        <f>_xll.SNL.Clients.Office.Excel.Functions.SPG(AN$4, "SP_PRICE_CLOSE_ADJ", $B321)</f>
        <v>57.177382999999999</v>
      </c>
      <c r="AO321" s="15">
        <f>_xll.SNL.Clients.Office.Excel.Functions.SPG(AO$4, "SP_PRICE_CLOSE_ADJ", $B321)</f>
        <v>208.19397799999999</v>
      </c>
      <c r="AP321" s="15">
        <f>_xll.SNL.Clients.Office.Excel.Functions.SPG(AP$4, "SP_PRICE_CLOSE_ADJ", $B321)</f>
        <v>15.669423</v>
      </c>
      <c r="AQ321" s="15">
        <f>_xll.SNL.Clients.Office.Excel.Functions.SPG(AQ$4, "SP_PRICE_CLOSE_ADJ", $B321)</f>
        <v>204.5</v>
      </c>
      <c r="AR321" s="15">
        <f>_xll.SNL.Clients.Office.Excel.Functions.SPG(AR$4, "SP_PRICE_CLOSE_ADJ", $B321)</f>
        <v>110.385013</v>
      </c>
      <c r="AS321" s="15">
        <f>_xll.SNL.Clients.Office.Excel.Functions.SPG(AS$4, "SP_PRICE_CLOSE_ADJ", $B321)</f>
        <v>73.262609999999995</v>
      </c>
      <c r="AT321" s="15">
        <f>_xll.SNL.Clients.Office.Excel.Functions.SPG(AT$4, "SP_PRICE_CLOSE_ADJ", $B321)</f>
        <v>115.052544</v>
      </c>
      <c r="AU321" s="15">
        <f>_xll.SNL.Clients.Office.Excel.Functions.SPG(AU$4, "SP_PRICE_CLOSE_ADJ", $B321)</f>
        <v>67.804875999999993</v>
      </c>
      <c r="AV321" s="15">
        <f>_xll.SNL.Clients.Office.Excel.Functions.SPG(AV$4, "SP_PRICE_CLOSE_ADJ", $B321)</f>
        <v>59.281236</v>
      </c>
      <c r="AW321" s="15">
        <f>_xll.SNL.Clients.Office.Excel.Functions.SPG(AW$4, "SP_PRICE_CLOSE_ADJ", $B321)</f>
        <v>1020.636627</v>
      </c>
      <c r="AX321" s="15">
        <f>_xll.SNL.Clients.Office.Excel.Functions.SPG(AX$4, "SP_PRICE_CLOSE_ADJ", $B321)</f>
        <v>54.803531999999997</v>
      </c>
      <c r="AY321" s="15">
        <f>_xll.SNL.Clients.Office.Excel.Functions.SPG(AY$4, "SP_PRICE_CLOSE_ADJ", $B321)</f>
        <v>472.49973499999999</v>
      </c>
      <c r="AZ321" s="15">
        <f>_xll.SNL.Clients.Office.Excel.Functions.SPG(AZ$4, "SP_PRICE_CLOSE_ADJ", $B321)</f>
        <v>105.555761</v>
      </c>
      <c r="BA321" s="15">
        <f>_xll.SNL.Clients.Office.Excel.Functions.SPG(BA$4, "SP_PRICE_CLOSE_ADJ", $B321)</f>
        <v>69.285792999999998</v>
      </c>
      <c r="BB321" s="15">
        <f>_xll.SNL.Clients.Office.Excel.Functions.SPG(BB$4, "SP_PRICE_CLOSE_ADJ", $B321)</f>
        <v>42.307887000000001</v>
      </c>
      <c r="BC321" s="15">
        <f>_xll.SNL.Clients.Office.Excel.Functions.SPG(BC$4, "SP_PRICE_CLOSE_ADJ", $B321)</f>
        <v>635.36670700000002</v>
      </c>
      <c r="BD321" s="15">
        <f>_xll.SNL.Clients.Office.Excel.Functions.SPG(BD$4, "SP_PRICE_CLOSE_ADJ", $B321)</f>
        <v>186.66465500000001</v>
      </c>
      <c r="BE321" s="15">
        <f>_xll.SNL.Clients.Office.Excel.Functions.SPG(BE$4, "SP_PRICE_CLOSE_ADJ", $B321)</f>
        <v>122.864487</v>
      </c>
      <c r="BF321" s="15">
        <f>_xll.SNL.Clients.Office.Excel.Functions.SPG(BF$4, "SP_PRICE_CLOSE_ADJ", $B321)</f>
        <v>61.178935000000003</v>
      </c>
      <c r="BG321" s="15">
        <f>_xll.SNL.Clients.Office.Excel.Functions.SPG(BG$4, "SP_PRICE_CLOSE_ADJ", $B321)</f>
        <v>93.514364</v>
      </c>
      <c r="BH321" s="15">
        <f>_xll.SNL.Clients.Office.Excel.Functions.SPG(BH$4, "SP_PRICE_CLOSE_ADJ", $B321)</f>
        <v>90.97</v>
      </c>
      <c r="BI321" s="15">
        <f>_xll.SNL.Clients.Office.Excel.Functions.SPG(BI$4, "SP_PRICE_CLOSE_ADJ", $B321)</f>
        <v>83.904550999999998</v>
      </c>
      <c r="BJ321" s="15">
        <f>_xll.SNL.Clients.Office.Excel.Functions.SPG(BJ$4, "SP_PRICE_CLOSE_ADJ", $B321)</f>
        <v>64.418614000000005</v>
      </c>
      <c r="BK321" s="15">
        <f>_xll.SNL.Clients.Office.Excel.Functions.SPG(BK$4, "SP_PRICE_CLOSE_ADJ", $B321)</f>
        <v>47.434477999999999</v>
      </c>
      <c r="BL321" s="15">
        <f>_xll.SNL.Clients.Office.Excel.Functions.SPG(BL$4, "SP_PRICE_CLOSE_ADJ", $B321)</f>
        <v>4.2402949999999997</v>
      </c>
      <c r="BM321" s="15">
        <f>_xll.SNL.Clients.Office.Excel.Functions.SPG(BM$4, "SP_PRICE_CLOSE_ADJ", $B321)</f>
        <v>250.32704899999999</v>
      </c>
      <c r="BN321" s="15">
        <f>_xll.SNL.Clients.Office.Excel.Functions.SPG(BN$4, "SP_PRICE_CLOSE_ADJ", $B321)</f>
        <v>36.909838999999998</v>
      </c>
      <c r="BO321" s="15">
        <f>_xll.SNL.Clients.Office.Excel.Functions.SPG(BO$4, "SP_PRICE_CLOSE_ADJ", $B321)</f>
        <v>40.583604999999999</v>
      </c>
      <c r="BP321" s="15">
        <f>_xll.SNL.Clients.Office.Excel.Functions.SPG(BP$4, "SP_PRICE_CLOSE_ADJ", $B321)</f>
        <v>31.233187999999998</v>
      </c>
      <c r="BQ321" s="15">
        <f>_xll.SNL.Clients.Office.Excel.Functions.SPG(BQ$4, "SP_PRICE_CLOSE_ADJ", $B321)</f>
        <v>174.61382599999999</v>
      </c>
      <c r="BR321" s="15">
        <f>_xll.SNL.Clients.Office.Excel.Functions.SPG(BR$4, "SP_PRICE_CLOSE_ADJ", $B321)</f>
        <v>44.164642000000001</v>
      </c>
      <c r="BS321" s="15">
        <f>_xll.SNL.Clients.Office.Excel.Functions.SPG(BS$4, "SP_PRICE_CLOSE_ADJ", $B321)</f>
        <v>72.411372</v>
      </c>
      <c r="BT321" s="15">
        <f>_xll.SNL.Clients.Office.Excel.Functions.SPG(BT$4, "SP_PRICE_CLOSE_ADJ", $B321)</f>
        <v>117.861188</v>
      </c>
      <c r="BU321" s="15">
        <f>_xll.SNL.Clients.Office.Excel.Functions.SPG(BU$4, "SP_PRICE_CLOSE_ADJ", $B321)</f>
        <v>15.034646</v>
      </c>
      <c r="BV321" s="15">
        <f>_xll.SNL.Clients.Office.Excel.Functions.SPG(BV$4, "SP_PRICE_CLOSE_ADJ", $B321)</f>
        <v>4341.7058939999997</v>
      </c>
      <c r="BW321" s="15">
        <f>_xll.SNL.Clients.Office.Excel.Functions.SPG(BW$4, "SP_PRICE_CLOSE_ADJ", $B321)</f>
        <v>224.313931</v>
      </c>
      <c r="BX321" s="15">
        <f>_xll.SNL.Clients.Office.Excel.Functions.SPG(BX$4, "SP_PRICE_CLOSE_ADJ", $B321)</f>
        <v>60.883965000000003</v>
      </c>
      <c r="BY321" s="15">
        <f>_xll.SNL.Clients.Office.Excel.Functions.SPG(BY$4, "SP_PRICE_CLOSE_ADJ", $B321)</f>
        <v>176.825221</v>
      </c>
      <c r="BZ321" s="15">
        <f>_xll.SNL.Clients.Office.Excel.Functions.SPG(BZ$4, "SP_PRICE_CLOSE_ADJ", $B321)</f>
        <v>97.353294000000005</v>
      </c>
      <c r="CA321" s="15">
        <f>_xll.SNL.Clients.Office.Excel.Functions.SPG(CA$4, "SP_PRICE_CLOSE_ADJ", $B321)</f>
        <v>81.898612</v>
      </c>
      <c r="CB321" s="15">
        <f>_xll.SNL.Clients.Office.Excel.Functions.SPG(CB$4, "SP_PRICE_CLOSE_ADJ", $B321)</f>
        <v>26.015585999999999</v>
      </c>
      <c r="CC321" s="15">
        <f>_xll.SNL.Clients.Office.Excel.Functions.SPG(CC$4, "SP_PRICE_CLOSE_ADJ", $B321)</f>
        <v>3.5014620000000001</v>
      </c>
      <c r="CD321" s="15">
        <f>_xll.SNL.Clients.Office.Excel.Functions.SPG(CD$4, "SP_PRICE_CLOSE_ADJ", $B321)</f>
        <v>36.319550999999997</v>
      </c>
      <c r="CE321" s="15">
        <f>_xll.SNL.Clients.Office.Excel.Functions.SPG(CE$4, "SP_PRICE_CLOSE_ADJ", $B321)</f>
        <v>116.71</v>
      </c>
      <c r="CF321" s="15">
        <f>_xll.SNL.Clients.Office.Excel.Functions.SPG(CF$4, "SP_PRICE_CLOSE_ADJ", $B321)</f>
        <v>77.879992000000001</v>
      </c>
      <c r="CG321" s="15">
        <f>_xll.SNL.Clients.Office.Excel.Functions.SPG(CG$4, "SP_PRICE_CLOSE_ADJ", $B321)</f>
        <v>12.205733</v>
      </c>
      <c r="CH321" s="15">
        <f>_xll.SNL.Clients.Office.Excel.Functions.SPG(CH$4, "SP_PRICE_CLOSE_ADJ", $B321)</f>
        <v>112.649891</v>
      </c>
      <c r="CI321" s="15">
        <f>_xll.SNL.Clients.Office.Excel.Functions.SPG(CI$4, "SP_PRICE_CLOSE_ADJ", $B321)</f>
        <v>74.107634000000004</v>
      </c>
      <c r="CJ321" s="15">
        <f>_xll.SNL.Clients.Office.Excel.Functions.SPG(CJ$4, "SP_PRICE_CLOSE_ADJ", $B321)</f>
        <v>237.49</v>
      </c>
      <c r="CK321" s="15">
        <f>_xll.SNL.Clients.Office.Excel.Functions.SPG(CK$4, "SP_PRICE_CLOSE_ADJ", $B321)</f>
        <v>162.75494800000001</v>
      </c>
      <c r="CL321" s="15">
        <f>_xll.SNL.Clients.Office.Excel.Functions.SPG(CL$4, "SP_PRICE_CLOSE_ADJ", $B321)</f>
        <v>124.136697</v>
      </c>
      <c r="CM321" s="15">
        <f>_xll.SNL.Clients.Office.Excel.Functions.SPG(CM$4, "SP_PRICE_CLOSE_ADJ", $B321)</f>
        <v>93.107512</v>
      </c>
      <c r="CN321" s="15">
        <f>_xll.SNL.Clients.Office.Excel.Functions.SPG(CN$4, "SP_PRICE_CLOSE_ADJ", $B321)</f>
        <v>66.455184000000003</v>
      </c>
      <c r="CO321" s="15">
        <f>_xll.SNL.Clients.Office.Excel.Functions.SPG(CO$4, "SP_PRICE_CLOSE_ADJ", $B321)</f>
        <v>43.504165</v>
      </c>
      <c r="CP321" s="15">
        <f>_xll.SNL.Clients.Office.Excel.Functions.SPG(CP$4, "SP_PRICE_CLOSE_ADJ", $B321)</f>
        <v>19.217313999999998</v>
      </c>
      <c r="CQ321" s="15">
        <f>_xll.SNL.Clients.Office.Excel.Functions.SPG(CQ$4, "SP_PRICE_CLOSE_ADJ", $B321)</f>
        <v>41.595070999999997</v>
      </c>
      <c r="CR321" s="15">
        <f>_xll.SNL.Clients.Office.Excel.Functions.SPG(CR$4, "SP_PRICE_CLOSE_ADJ", $B321)</f>
        <v>74.806999000000005</v>
      </c>
      <c r="CS321" s="15">
        <f>_xll.SNL.Clients.Office.Excel.Functions.SPG(CS$4, "SP_PRICE_CLOSE_ADJ", $B321)</f>
        <v>33.273319999999998</v>
      </c>
      <c r="CT321" s="15">
        <f>_xll.SNL.Clients.Office.Excel.Functions.SPG(CT$4, "SP_PRICE_CLOSE_ADJ", $B321)</f>
        <v>266.97776900000002</v>
      </c>
      <c r="CU321" s="15">
        <f>_xll.SNL.Clients.Office.Excel.Functions.SPG(CU$4, "SP_PRICE_CLOSE_ADJ", $B321)</f>
        <v>86.27</v>
      </c>
      <c r="CV321" s="15">
        <f>_xll.SNL.Clients.Office.Excel.Functions.SPG(CV$4, "SP_PRICE_CLOSE_ADJ", $B321)</f>
        <v>30.122496999999999</v>
      </c>
      <c r="CW321" s="15">
        <f>_xll.SNL.Clients.Office.Excel.Functions.SPG(CW$4, "SP_PRICE_CLOSE_ADJ", $B321)</f>
        <v>18.604420999999999</v>
      </c>
      <c r="CX321" s="15">
        <f>_xll.SNL.Clients.Office.Excel.Functions.SPG(CX$4, "SP_PRICE_CLOSE_ADJ", $B321)</f>
        <v>62.479576999999999</v>
      </c>
      <c r="CY321" s="15">
        <f>_xll.SNL.Clients.Office.Excel.Functions.SPG(CY$4, "SP_PRICE_CLOSE_ADJ", $B321)</f>
        <v>37</v>
      </c>
      <c r="CZ321" s="15">
        <f>_xll.SNL.Clients.Office.Excel.Functions.SPG(CZ$4, "SP_PRICE_CLOSE_ADJ", $B321)</f>
        <v>52.819969</v>
      </c>
      <c r="DA321" s="15">
        <f>_xll.SNL.Clients.Office.Excel.Functions.SPG(DA$4, "SP_PRICE_CLOSE_ADJ", $B321)</f>
        <v>102.06299</v>
      </c>
      <c r="DB321" s="15">
        <f>_xll.SNL.Clients.Office.Excel.Functions.SPG(DB$4, "SP_PRICE_CLOSE_ADJ", $B321)</f>
        <v>58.469132000000002</v>
      </c>
      <c r="DC321" s="15">
        <f>_xll.SNL.Clients.Office.Excel.Functions.SPG(DC$4, "SP_PRICE_CLOSE_ADJ", $B321)</f>
        <v>49.71</v>
      </c>
      <c r="DD321" s="15">
        <f>_xll.SNL.Clients.Office.Excel.Functions.SPG(DD$4, "SP_PRICE_CLOSE_ADJ", $B321)</f>
        <v>133.523044</v>
      </c>
      <c r="DE321" s="15">
        <f>_xll.SNL.Clients.Office.Excel.Functions.SPG(DE$4, "SP_PRICE_CLOSE_ADJ", $B321)</f>
        <v>11.02397</v>
      </c>
      <c r="DF321" s="15">
        <f>_xll.SNL.Clients.Office.Excel.Functions.SPG(DF$4, "SP_PRICE_CLOSE_ADJ", $B321)</f>
        <v>22.340845000000002</v>
      </c>
      <c r="DG321" s="15">
        <f>_xll.SNL.Clients.Office.Excel.Functions.SPG(DG$4, "SP_PRICE_CLOSE_ADJ", $B321)</f>
        <v>266.97776900000002</v>
      </c>
      <c r="DH321" s="15">
        <f>_xll.SNL.Clients.Office.Excel.Functions.SPG(DH$4, "SP_PRICE_CLOSE_ADJ", $B321)</f>
        <v>14.08</v>
      </c>
      <c r="DI321" s="15">
        <f>_xll.SNL.Clients.Office.Excel.Functions.SPG(DI$4, "SP_PRICE_CLOSE_ADJ", $B321)</f>
        <v>5.6222029999999998</v>
      </c>
      <c r="DJ321" s="15">
        <f>_xll.SNL.Clients.Office.Excel.Functions.SPG(DJ$4, "SP_PRICE_CLOSE_ADJ", $B321)</f>
        <v>73.647790000000001</v>
      </c>
      <c r="DK321" s="15">
        <f>_xll.SNL.Clients.Office.Excel.Functions.SPG(DK$4, "SP_PRICE_CLOSE_ADJ", $B321)</f>
        <v>79.364295999999996</v>
      </c>
    </row>
    <row r="322" spans="1:115" s="14" customFormat="1" x14ac:dyDescent="0.35">
      <c r="A322"/>
      <c r="B322" s="9">
        <v>44637</v>
      </c>
      <c r="C322" s="13">
        <f>_xll.SNL.Clients.Office.Excel.Functions.SPG(C$4, "SP_PRICE_CLOSE_ADJ", $B322)</f>
        <v>275.73731299999997</v>
      </c>
      <c r="D322" s="13">
        <f>_xll.SNL.Clients.Office.Excel.Functions.SPG(D$4, "SP_PRICE_CLOSE_ADJ", $B322)</f>
        <v>207.02312699999999</v>
      </c>
      <c r="E322" s="13">
        <f>_xll.SNL.Clients.Office.Excel.Functions.SPG(E$4, "SP_PRICE_CLOSE_ADJ", $B322)</f>
        <v>338.35585300000002</v>
      </c>
      <c r="F322" s="13">
        <f>_xll.SNL.Clients.Office.Excel.Functions.SPG(F$4, "SP_PRICE_CLOSE_ADJ", $B322)</f>
        <v>207.884165</v>
      </c>
      <c r="G322" s="13">
        <f>_xll.SNL.Clients.Office.Excel.Functions.SPG(G$4, "SP_PRICE_CLOSE_ADJ", $B322)</f>
        <v>109.959215</v>
      </c>
      <c r="H322" s="13">
        <f>_xll.SNL.Clients.Office.Excel.Functions.SPG(H$4, "SP_PRICE_CLOSE_ADJ", $B322)</f>
        <v>294.12581899999998</v>
      </c>
      <c r="I322" s="13">
        <f>_xll.SNL.Clients.Office.Excel.Functions.SPG(I$4, "SP_PRICE_CLOSE_ADJ", $B322)</f>
        <v>142.90600900000001</v>
      </c>
      <c r="J322" s="15">
        <f>_xll.SNL.Clients.Office.Excel.Functions.SPG(J$4, "SP_PRICE_CLOSE_ADJ", $B322)</f>
        <v>339.33034199999997</v>
      </c>
      <c r="K322" s="15">
        <f>_xll.SNL.Clients.Office.Excel.Functions.SPG(K$4, "SP_PRICE_CLOSE_ADJ", $B322)</f>
        <v>298.15182600000003</v>
      </c>
      <c r="L322" s="15">
        <f>_xll.SNL.Clients.Office.Excel.Functions.SPG(L$4, "SP_PRICE_CLOSE_ADJ", $B322)</f>
        <v>40.356611000000001</v>
      </c>
      <c r="M322" s="15">
        <f>_xll.SNL.Clients.Office.Excel.Functions.SPG(M$4, "SP_PRICE_CLOSE_ADJ", $B322)</f>
        <v>208.075503</v>
      </c>
      <c r="N322" s="15">
        <f>_xll.SNL.Clients.Office.Excel.Functions.SPG(N$4, "SP_PRICE_CLOSE_ADJ", $B322)</f>
        <v>113.336</v>
      </c>
      <c r="O322" s="15">
        <f>_xll.SNL.Clients.Office.Excel.Functions.SPG(O$4, "SP_PRICE_CLOSE_ADJ", $B322)</f>
        <v>2280.6715009999998</v>
      </c>
      <c r="P322" s="15">
        <f>_xll.SNL.Clients.Office.Excel.Functions.SPG(P$4, "SP_PRICE_CLOSE_ADJ", $B322)</f>
        <v>43.766021000000002</v>
      </c>
      <c r="Q322" s="15">
        <f>_xll.SNL.Clients.Office.Excel.Functions.SPG(Q$4, "SP_PRICE_CLOSE_ADJ", $B322)</f>
        <v>51.595896000000003</v>
      </c>
      <c r="R322" s="15">
        <f>_xll.SNL.Clients.Office.Excel.Functions.SPG(R$4, "SP_PRICE_CLOSE_ADJ", $B322)</f>
        <v>166.176793</v>
      </c>
      <c r="S322" s="15">
        <f>_xll.SNL.Clients.Office.Excel.Functions.SPG(S$4, "SP_PRICE_CLOSE_ADJ", $B322)</f>
        <v>80.985979</v>
      </c>
      <c r="T322" s="15">
        <f>_xll.SNL.Clients.Office.Excel.Functions.SPG(T$4, "SP_PRICE_CLOSE_ADJ", $B322)</f>
        <v>141.77705</v>
      </c>
      <c r="U322" s="15">
        <f>_xll.SNL.Clients.Office.Excel.Functions.SPG(U$4, "SP_PRICE_CLOSE_ADJ", $B322)</f>
        <v>384.71886999999998</v>
      </c>
      <c r="V322" s="15">
        <f>_xll.SNL.Clients.Office.Excel.Functions.SPG(V$4, "SP_PRICE_CLOSE_ADJ", $B322)</f>
        <v>96.527477000000005</v>
      </c>
      <c r="W322" s="15">
        <f>_xll.SNL.Clients.Office.Excel.Functions.SPG(W$4, "SP_PRICE_CLOSE_ADJ", $B322)</f>
        <v>145.77455800000001</v>
      </c>
      <c r="X322" s="15">
        <f>_xll.SNL.Clients.Office.Excel.Functions.SPG(X$4, "SP_PRICE_CLOSE_ADJ", $B322)</f>
        <v>1057.990094</v>
      </c>
      <c r="Y322" s="15">
        <f>_xll.SNL.Clients.Office.Excel.Functions.SPG(Y$4, "SP_PRICE_CLOSE_ADJ", $B322)</f>
        <v>8.5194580000000002</v>
      </c>
      <c r="Z322" s="15">
        <f>_xll.SNL.Clients.Office.Excel.Functions.SPG(Z$4, "SP_PRICE_CLOSE_ADJ", $B322)</f>
        <v>44.053817000000002</v>
      </c>
      <c r="AA322" s="15">
        <f>_xll.SNL.Clients.Office.Excel.Functions.SPG(AA$4, "SP_PRICE_CLOSE_ADJ", $B322)</f>
        <v>78.756815000000003</v>
      </c>
      <c r="AB322" s="15">
        <f>_xll.SNL.Clients.Office.Excel.Functions.SPG(AB$4, "SP_PRICE_CLOSE_ADJ", $B322)</f>
        <v>211.15386799999999</v>
      </c>
      <c r="AC322" s="15">
        <f>_xll.SNL.Clients.Office.Excel.Functions.SPG(AC$4, "SP_PRICE_CLOSE_ADJ", $B322)</f>
        <v>119032.926953</v>
      </c>
      <c r="AD322" s="15">
        <f>_xll.SNL.Clients.Office.Excel.Functions.SPG(AD$4, "SP_PRICE_CLOSE_ADJ", $B322)</f>
        <v>50.452053999999997</v>
      </c>
      <c r="AE322" s="15">
        <f>_xll.SNL.Clients.Office.Excel.Functions.SPG(AE$4, "SP_PRICE_CLOSE_ADJ", $B322)</f>
        <v>146.801952</v>
      </c>
      <c r="AF322" s="15">
        <f>_xll.SNL.Clients.Office.Excel.Functions.SPG(AF$4, "SP_PRICE_CLOSE_ADJ", $B322)</f>
        <v>258.43511899999999</v>
      </c>
      <c r="AG322" s="15">
        <f>_xll.SNL.Clients.Office.Excel.Functions.SPG(AG$4, "SP_PRICE_CLOSE_ADJ", $B322)</f>
        <v>1664.8851320000001</v>
      </c>
      <c r="AH322" s="15">
        <f>_xll.SNL.Clients.Office.Excel.Functions.SPG(AH$4, "SP_PRICE_CLOSE_ADJ", $B322)</f>
        <v>68.264427999999995</v>
      </c>
      <c r="AI322" s="15">
        <f>_xll.SNL.Clients.Office.Excel.Functions.SPG(AI$4, "SP_PRICE_CLOSE_ADJ", $B322)</f>
        <v>125.10485300000001</v>
      </c>
      <c r="AJ322" s="15">
        <f>_xll.SNL.Clients.Office.Excel.Functions.SPG(AJ$4, "SP_PRICE_CLOSE_ADJ", $B322)</f>
        <v>149.999673</v>
      </c>
      <c r="AK322" s="15">
        <f>_xll.SNL.Clients.Office.Excel.Functions.SPG(AK$4, "SP_PRICE_CLOSE_ADJ", $B322)</f>
        <v>164.50431800000001</v>
      </c>
      <c r="AL322" s="15">
        <f>_xll.SNL.Clients.Office.Excel.Functions.SPG(AL$4, "SP_PRICE_CLOSE_ADJ", $B322)</f>
        <v>126.748441</v>
      </c>
      <c r="AM322" s="15">
        <f>_xll.SNL.Clients.Office.Excel.Functions.SPG(AM$4, "SP_PRICE_CLOSE_ADJ", $B322)</f>
        <v>47.150030000000001</v>
      </c>
      <c r="AN322" s="15">
        <f>_xll.SNL.Clients.Office.Excel.Functions.SPG(AN$4, "SP_PRICE_CLOSE_ADJ", $B322)</f>
        <v>57.433045999999997</v>
      </c>
      <c r="AO322" s="15">
        <f>_xll.SNL.Clients.Office.Excel.Functions.SPG(AO$4, "SP_PRICE_CLOSE_ADJ", $B322)</f>
        <v>210.08304899999999</v>
      </c>
      <c r="AP322" s="15">
        <f>_xll.SNL.Clients.Office.Excel.Functions.SPG(AP$4, "SP_PRICE_CLOSE_ADJ", $B322)</f>
        <v>15.720388</v>
      </c>
      <c r="AQ322" s="15">
        <f>_xll.SNL.Clients.Office.Excel.Functions.SPG(AQ$4, "SP_PRICE_CLOSE_ADJ", $B322)</f>
        <v>211.65</v>
      </c>
      <c r="AR322" s="15">
        <f>_xll.SNL.Clients.Office.Excel.Functions.SPG(AR$4, "SP_PRICE_CLOSE_ADJ", $B322)</f>
        <v>111.333322</v>
      </c>
      <c r="AS322" s="15">
        <f>_xll.SNL.Clients.Office.Excel.Functions.SPG(AS$4, "SP_PRICE_CLOSE_ADJ", $B322)</f>
        <v>73.665530000000004</v>
      </c>
      <c r="AT322" s="15">
        <f>_xll.SNL.Clients.Office.Excel.Functions.SPG(AT$4, "SP_PRICE_CLOSE_ADJ", $B322)</f>
        <v>119.081975</v>
      </c>
      <c r="AU322" s="15">
        <f>_xll.SNL.Clients.Office.Excel.Functions.SPG(AU$4, "SP_PRICE_CLOSE_ADJ", $B322)</f>
        <v>68.296858</v>
      </c>
      <c r="AV322" s="15">
        <f>_xll.SNL.Clients.Office.Excel.Functions.SPG(AV$4, "SP_PRICE_CLOSE_ADJ", $B322)</f>
        <v>59.510581999999999</v>
      </c>
      <c r="AW322" s="15">
        <f>_xll.SNL.Clients.Office.Excel.Functions.SPG(AW$4, "SP_PRICE_CLOSE_ADJ", $B322)</f>
        <v>1018.424326</v>
      </c>
      <c r="AX322" s="15">
        <f>_xll.SNL.Clients.Office.Excel.Functions.SPG(AX$4, "SP_PRICE_CLOSE_ADJ", $B322)</f>
        <v>55.682563999999999</v>
      </c>
      <c r="AY322" s="15">
        <f>_xll.SNL.Clients.Office.Excel.Functions.SPG(AY$4, "SP_PRICE_CLOSE_ADJ", $B322)</f>
        <v>479.14693799999998</v>
      </c>
      <c r="AZ322" s="15">
        <f>_xll.SNL.Clients.Office.Excel.Functions.SPG(AZ$4, "SP_PRICE_CLOSE_ADJ", $B322)</f>
        <v>105.48621300000001</v>
      </c>
      <c r="BA322" s="15">
        <f>_xll.SNL.Clients.Office.Excel.Functions.SPG(BA$4, "SP_PRICE_CLOSE_ADJ", $B322)</f>
        <v>70.746934999999993</v>
      </c>
      <c r="BB322" s="15">
        <f>_xll.SNL.Clients.Office.Excel.Functions.SPG(BB$4, "SP_PRICE_CLOSE_ADJ", $B322)</f>
        <v>42.124569000000001</v>
      </c>
      <c r="BC322" s="15">
        <f>_xll.SNL.Clients.Office.Excel.Functions.SPG(BC$4, "SP_PRICE_CLOSE_ADJ", $B322)</f>
        <v>646.27763500000003</v>
      </c>
      <c r="BD322" s="15">
        <f>_xll.SNL.Clients.Office.Excel.Functions.SPG(BD$4, "SP_PRICE_CLOSE_ADJ", $B322)</f>
        <v>186.80106599999999</v>
      </c>
      <c r="BE322" s="15">
        <f>_xll.SNL.Clients.Office.Excel.Functions.SPG(BE$4, "SP_PRICE_CLOSE_ADJ", $B322)</f>
        <v>124.080411</v>
      </c>
      <c r="BF322" s="15">
        <f>_xll.SNL.Clients.Office.Excel.Functions.SPG(BF$4, "SP_PRICE_CLOSE_ADJ", $B322)</f>
        <v>61.576487</v>
      </c>
      <c r="BG322" s="15">
        <f>_xll.SNL.Clients.Office.Excel.Functions.SPG(BG$4, "SP_PRICE_CLOSE_ADJ", $B322)</f>
        <v>94.696012999999994</v>
      </c>
      <c r="BH322" s="15">
        <f>_xll.SNL.Clients.Office.Excel.Functions.SPG(BH$4, "SP_PRICE_CLOSE_ADJ", $B322)</f>
        <v>91.05</v>
      </c>
      <c r="BI322" s="15">
        <f>_xll.SNL.Clients.Office.Excel.Functions.SPG(BI$4, "SP_PRICE_CLOSE_ADJ", $B322)</f>
        <v>84.727694999999997</v>
      </c>
      <c r="BJ322" s="15">
        <f>_xll.SNL.Clients.Office.Excel.Functions.SPG(BJ$4, "SP_PRICE_CLOSE_ADJ", $B322)</f>
        <v>64.972831999999997</v>
      </c>
      <c r="BK322" s="15">
        <f>_xll.SNL.Clients.Office.Excel.Functions.SPG(BK$4, "SP_PRICE_CLOSE_ADJ", $B322)</f>
        <v>46.101894999999999</v>
      </c>
      <c r="BL322" s="15">
        <f>_xll.SNL.Clients.Office.Excel.Functions.SPG(BL$4, "SP_PRICE_CLOSE_ADJ", $B322)</f>
        <v>4.2900600000000004</v>
      </c>
      <c r="BM322" s="15">
        <f>_xll.SNL.Clients.Office.Excel.Functions.SPG(BM$4, "SP_PRICE_CLOSE_ADJ", $B322)</f>
        <v>252.67666299999999</v>
      </c>
      <c r="BN322" s="15">
        <f>_xll.SNL.Clients.Office.Excel.Functions.SPG(BN$4, "SP_PRICE_CLOSE_ADJ", $B322)</f>
        <v>37.586852999999998</v>
      </c>
      <c r="BO322" s="15">
        <f>_xll.SNL.Clients.Office.Excel.Functions.SPG(BO$4, "SP_PRICE_CLOSE_ADJ", $B322)</f>
        <v>39.942810999999999</v>
      </c>
      <c r="BP322" s="15">
        <f>_xll.SNL.Clients.Office.Excel.Functions.SPG(BP$4, "SP_PRICE_CLOSE_ADJ", $B322)</f>
        <v>30.081894999999999</v>
      </c>
      <c r="BQ322" s="15">
        <f>_xll.SNL.Clients.Office.Excel.Functions.SPG(BQ$4, "SP_PRICE_CLOSE_ADJ", $B322)</f>
        <v>177.35523499999999</v>
      </c>
      <c r="BR322" s="15">
        <f>_xll.SNL.Clients.Office.Excel.Functions.SPG(BR$4, "SP_PRICE_CLOSE_ADJ", $B322)</f>
        <v>45.217239999999997</v>
      </c>
      <c r="BS322" s="15">
        <f>_xll.SNL.Clients.Office.Excel.Functions.SPG(BS$4, "SP_PRICE_CLOSE_ADJ", $B322)</f>
        <v>74.482809000000003</v>
      </c>
      <c r="BT322" s="15">
        <f>_xll.SNL.Clients.Office.Excel.Functions.SPG(BT$4, "SP_PRICE_CLOSE_ADJ", $B322)</f>
        <v>118.141373</v>
      </c>
      <c r="BU322" s="15">
        <f>_xll.SNL.Clients.Office.Excel.Functions.SPG(BU$4, "SP_PRICE_CLOSE_ADJ", $B322)</f>
        <v>14.998764</v>
      </c>
      <c r="BV322" s="15">
        <f>_xll.SNL.Clients.Office.Excel.Functions.SPG(BV$4, "SP_PRICE_CLOSE_ADJ", $B322)</f>
        <v>4455.5570790000002</v>
      </c>
      <c r="BW322" s="15">
        <f>_xll.SNL.Clients.Office.Excel.Functions.SPG(BW$4, "SP_PRICE_CLOSE_ADJ", $B322)</f>
        <v>224.567699</v>
      </c>
      <c r="BX322" s="15">
        <f>_xll.SNL.Clients.Office.Excel.Functions.SPG(BX$4, "SP_PRICE_CLOSE_ADJ", $B322)</f>
        <v>61.304096000000001</v>
      </c>
      <c r="BY322" s="15">
        <f>_xll.SNL.Clients.Office.Excel.Functions.SPG(BY$4, "SP_PRICE_CLOSE_ADJ", $B322)</f>
        <v>177.39067</v>
      </c>
      <c r="BZ322" s="15">
        <f>_xll.SNL.Clients.Office.Excel.Functions.SPG(BZ$4, "SP_PRICE_CLOSE_ADJ", $B322)</f>
        <v>99.194288</v>
      </c>
      <c r="CA322" s="15">
        <f>_xll.SNL.Clients.Office.Excel.Functions.SPG(CA$4, "SP_PRICE_CLOSE_ADJ", $B322)</f>
        <v>82.271480999999994</v>
      </c>
      <c r="CB322" s="15">
        <f>_xll.SNL.Clients.Office.Excel.Functions.SPG(CB$4, "SP_PRICE_CLOSE_ADJ", $B322)</f>
        <v>26.246994000000001</v>
      </c>
      <c r="CC322" s="15">
        <f>_xll.SNL.Clients.Office.Excel.Functions.SPG(CC$4, "SP_PRICE_CLOSE_ADJ", $B322)</f>
        <v>3.5476529999999999</v>
      </c>
      <c r="CD322" s="15">
        <f>_xll.SNL.Clients.Office.Excel.Functions.SPG(CD$4, "SP_PRICE_CLOSE_ADJ", $B322)</f>
        <v>36.778720999999997</v>
      </c>
      <c r="CE322" s="15">
        <f>_xll.SNL.Clients.Office.Excel.Functions.SPG(CE$4, "SP_PRICE_CLOSE_ADJ", $B322)</f>
        <v>115.7</v>
      </c>
      <c r="CF322" s="15">
        <f>_xll.SNL.Clients.Office.Excel.Functions.SPG(CF$4, "SP_PRICE_CLOSE_ADJ", $B322)</f>
        <v>79.236204000000001</v>
      </c>
      <c r="CG322" s="15">
        <f>_xll.SNL.Clients.Office.Excel.Functions.SPG(CG$4, "SP_PRICE_CLOSE_ADJ", $B322)</f>
        <v>12.314843</v>
      </c>
      <c r="CH322" s="15">
        <f>_xll.SNL.Clients.Office.Excel.Functions.SPG(CH$4, "SP_PRICE_CLOSE_ADJ", $B322)</f>
        <v>112.85892200000001</v>
      </c>
      <c r="CI322" s="15">
        <f>_xll.SNL.Clients.Office.Excel.Functions.SPG(CI$4, "SP_PRICE_CLOSE_ADJ", $B322)</f>
        <v>74.656864999999996</v>
      </c>
      <c r="CJ322" s="15">
        <f>_xll.SNL.Clients.Office.Excel.Functions.SPG(CJ$4, "SP_PRICE_CLOSE_ADJ", $B322)</f>
        <v>236.36</v>
      </c>
      <c r="CK322" s="15">
        <f>_xll.SNL.Clients.Office.Excel.Functions.SPG(CK$4, "SP_PRICE_CLOSE_ADJ", $B322)</f>
        <v>164.38847200000001</v>
      </c>
      <c r="CL322" s="15">
        <f>_xll.SNL.Clients.Office.Excel.Functions.SPG(CL$4, "SP_PRICE_CLOSE_ADJ", $B322)</f>
        <v>124.843304</v>
      </c>
      <c r="CM322" s="15">
        <f>_xll.SNL.Clients.Office.Excel.Functions.SPG(CM$4, "SP_PRICE_CLOSE_ADJ", $B322)</f>
        <v>94.297527000000002</v>
      </c>
      <c r="CN322" s="15">
        <f>_xll.SNL.Clients.Office.Excel.Functions.SPG(CN$4, "SP_PRICE_CLOSE_ADJ", $B322)</f>
        <v>66.480952000000002</v>
      </c>
      <c r="CO322" s="15">
        <f>_xll.SNL.Clients.Office.Excel.Functions.SPG(CO$4, "SP_PRICE_CLOSE_ADJ", $B322)</f>
        <v>43.085631999999997</v>
      </c>
      <c r="CP322" s="15">
        <f>_xll.SNL.Clients.Office.Excel.Functions.SPG(CP$4, "SP_PRICE_CLOSE_ADJ", $B322)</f>
        <v>19.862133</v>
      </c>
      <c r="CQ322" s="15">
        <f>_xll.SNL.Clients.Office.Excel.Functions.SPG(CQ$4, "SP_PRICE_CLOSE_ADJ", $B322)</f>
        <v>41.272922000000001</v>
      </c>
      <c r="CR322" s="15">
        <f>_xll.SNL.Clients.Office.Excel.Functions.SPG(CR$4, "SP_PRICE_CLOSE_ADJ", $B322)</f>
        <v>75.594818000000004</v>
      </c>
      <c r="CS322" s="15">
        <f>_xll.SNL.Clients.Office.Excel.Functions.SPG(CS$4, "SP_PRICE_CLOSE_ADJ", $B322)</f>
        <v>33.462642000000002</v>
      </c>
      <c r="CT322" s="15">
        <f>_xll.SNL.Clients.Office.Excel.Functions.SPG(CT$4, "SP_PRICE_CLOSE_ADJ", $B322)</f>
        <v>275.73731299999997</v>
      </c>
      <c r="CU322" s="15">
        <f>_xll.SNL.Clients.Office.Excel.Functions.SPG(CU$4, "SP_PRICE_CLOSE_ADJ", $B322)</f>
        <v>86.75</v>
      </c>
      <c r="CV322" s="15">
        <f>_xll.SNL.Clients.Office.Excel.Functions.SPG(CV$4, "SP_PRICE_CLOSE_ADJ", $B322)</f>
        <v>30.609144000000001</v>
      </c>
      <c r="CW322" s="15">
        <f>_xll.SNL.Clients.Office.Excel.Functions.SPG(CW$4, "SP_PRICE_CLOSE_ADJ", $B322)</f>
        <v>18.735768</v>
      </c>
      <c r="CX322" s="15">
        <f>_xll.SNL.Clients.Office.Excel.Functions.SPG(CX$4, "SP_PRICE_CLOSE_ADJ", $B322)</f>
        <v>63.120058999999998</v>
      </c>
      <c r="CY322" s="15">
        <f>_xll.SNL.Clients.Office.Excel.Functions.SPG(CY$4, "SP_PRICE_CLOSE_ADJ", $B322)</f>
        <v>37.85</v>
      </c>
      <c r="CZ322" s="15">
        <f>_xll.SNL.Clients.Office.Excel.Functions.SPG(CZ$4, "SP_PRICE_CLOSE_ADJ", $B322)</f>
        <v>52.731814999999997</v>
      </c>
      <c r="DA322" s="15">
        <f>_xll.SNL.Clients.Office.Excel.Functions.SPG(DA$4, "SP_PRICE_CLOSE_ADJ", $B322)</f>
        <v>101.876318</v>
      </c>
      <c r="DB322" s="15">
        <f>_xll.SNL.Clients.Office.Excel.Functions.SPG(DB$4, "SP_PRICE_CLOSE_ADJ", $B322)</f>
        <v>59.421214999999997</v>
      </c>
      <c r="DC322" s="15">
        <f>_xll.SNL.Clients.Office.Excel.Functions.SPG(DC$4, "SP_PRICE_CLOSE_ADJ", $B322)</f>
        <v>50.51</v>
      </c>
      <c r="DD322" s="15">
        <f>_xll.SNL.Clients.Office.Excel.Functions.SPG(DD$4, "SP_PRICE_CLOSE_ADJ", $B322)</f>
        <v>132.50288800000001</v>
      </c>
      <c r="DE322" s="15">
        <f>_xll.SNL.Clients.Office.Excel.Functions.SPG(DE$4, "SP_PRICE_CLOSE_ADJ", $B322)</f>
        <v>11.398571</v>
      </c>
      <c r="DF322" s="15">
        <f>_xll.SNL.Clients.Office.Excel.Functions.SPG(DF$4, "SP_PRICE_CLOSE_ADJ", $B322)</f>
        <v>23.667362000000001</v>
      </c>
      <c r="DG322" s="15">
        <f>_xll.SNL.Clients.Office.Excel.Functions.SPG(DG$4, "SP_PRICE_CLOSE_ADJ", $B322)</f>
        <v>275.73731299999997</v>
      </c>
      <c r="DH322" s="15">
        <f>_xll.SNL.Clients.Office.Excel.Functions.SPG(DH$4, "SP_PRICE_CLOSE_ADJ", $B322)</f>
        <v>14.21</v>
      </c>
      <c r="DI322" s="15">
        <f>_xll.SNL.Clients.Office.Excel.Functions.SPG(DI$4, "SP_PRICE_CLOSE_ADJ", $B322)</f>
        <v>5.6558679999999999</v>
      </c>
      <c r="DJ322" s="15">
        <f>_xll.SNL.Clients.Office.Excel.Functions.SPG(DJ$4, "SP_PRICE_CLOSE_ADJ", $B322)</f>
        <v>78.783804000000003</v>
      </c>
      <c r="DK322" s="15">
        <f>_xll.SNL.Clients.Office.Excel.Functions.SPG(DK$4, "SP_PRICE_CLOSE_ADJ", $B322)</f>
        <v>81.284126999999998</v>
      </c>
    </row>
    <row r="323" spans="1:115" s="14" customFormat="1" x14ac:dyDescent="0.35">
      <c r="A323"/>
      <c r="B323" s="9">
        <v>44638</v>
      </c>
      <c r="C323" s="13">
        <f>_xll.SNL.Clients.Office.Excel.Functions.SPG(C$4, "SP_PRICE_CLOSE_ADJ", $B323)</f>
        <v>277.79440499999998</v>
      </c>
      <c r="D323" s="13">
        <f>_xll.SNL.Clients.Office.Excel.Functions.SPG(D$4, "SP_PRICE_CLOSE_ADJ", $B323)</f>
        <v>212.51270700000001</v>
      </c>
      <c r="E323" s="13">
        <f>_xll.SNL.Clients.Office.Excel.Functions.SPG(E$4, "SP_PRICE_CLOSE_ADJ", $B323)</f>
        <v>341.92068</v>
      </c>
      <c r="F323" s="13">
        <f>_xll.SNL.Clients.Office.Excel.Functions.SPG(F$4, "SP_PRICE_CLOSE_ADJ", $B323)</f>
        <v>216.17344800000001</v>
      </c>
      <c r="G323" s="13">
        <f>_xll.SNL.Clients.Office.Excel.Functions.SPG(G$4, "SP_PRICE_CLOSE_ADJ", $B323)</f>
        <v>110.646675</v>
      </c>
      <c r="H323" s="13">
        <f>_xll.SNL.Clients.Office.Excel.Functions.SPG(H$4, "SP_PRICE_CLOSE_ADJ", $B323)</f>
        <v>296.30297999999999</v>
      </c>
      <c r="I323" s="13">
        <f>_xll.SNL.Clients.Office.Excel.Functions.SPG(I$4, "SP_PRICE_CLOSE_ADJ", $B323)</f>
        <v>144.548709</v>
      </c>
      <c r="J323" s="15">
        <f>_xll.SNL.Clients.Office.Excel.Functions.SPG(J$4, "SP_PRICE_CLOSE_ADJ", $B323)</f>
        <v>341.07001600000001</v>
      </c>
      <c r="K323" s="15">
        <f>_xll.SNL.Clients.Office.Excel.Functions.SPG(K$4, "SP_PRICE_CLOSE_ADJ", $B323)</f>
        <v>302.30448799999999</v>
      </c>
      <c r="L323" s="15">
        <f>_xll.SNL.Clients.Office.Excel.Functions.SPG(L$4, "SP_PRICE_CLOSE_ADJ", $B323)</f>
        <v>39.154237000000002</v>
      </c>
      <c r="M323" s="15">
        <f>_xll.SNL.Clients.Office.Excel.Functions.SPG(M$4, "SP_PRICE_CLOSE_ADJ", $B323)</f>
        <v>208.41956099999999</v>
      </c>
      <c r="N323" s="15">
        <f>_xll.SNL.Clients.Office.Excel.Functions.SPG(N$4, "SP_PRICE_CLOSE_ADJ", $B323)</f>
        <v>115.976</v>
      </c>
      <c r="O323" s="15">
        <f>_xll.SNL.Clients.Office.Excel.Functions.SPG(O$4, "SP_PRICE_CLOSE_ADJ", $B323)</f>
        <v>2309.4819389999998</v>
      </c>
      <c r="P323" s="15">
        <f>_xll.SNL.Clients.Office.Excel.Functions.SPG(P$4, "SP_PRICE_CLOSE_ADJ", $B323)</f>
        <v>43.983882999999999</v>
      </c>
      <c r="Q323" s="15">
        <f>_xll.SNL.Clients.Office.Excel.Functions.SPG(Q$4, "SP_PRICE_CLOSE_ADJ", $B323)</f>
        <v>51.787638000000001</v>
      </c>
      <c r="R323" s="15">
        <f>_xll.SNL.Clients.Office.Excel.Functions.SPG(R$4, "SP_PRICE_CLOSE_ADJ", $B323)</f>
        <v>168.59243000000001</v>
      </c>
      <c r="S323" s="15">
        <f>_xll.SNL.Clients.Office.Excel.Functions.SPG(S$4, "SP_PRICE_CLOSE_ADJ", $B323)</f>
        <v>79.503124999999997</v>
      </c>
      <c r="T323" s="15">
        <f>_xll.SNL.Clients.Office.Excel.Functions.SPG(T$4, "SP_PRICE_CLOSE_ADJ", $B323)</f>
        <v>140.034042</v>
      </c>
      <c r="U323" s="15">
        <f>_xll.SNL.Clients.Office.Excel.Functions.SPG(U$4, "SP_PRICE_CLOSE_ADJ", $B323)</f>
        <v>391.34950400000002</v>
      </c>
      <c r="V323" s="15">
        <f>_xll.SNL.Clients.Office.Excel.Functions.SPG(V$4, "SP_PRICE_CLOSE_ADJ", $B323)</f>
        <v>96.914501000000001</v>
      </c>
      <c r="W323" s="15">
        <f>_xll.SNL.Clients.Office.Excel.Functions.SPG(W$4, "SP_PRICE_CLOSE_ADJ", $B323)</f>
        <v>146.61326399999999</v>
      </c>
      <c r="X323" s="15">
        <f>_xll.SNL.Clients.Office.Excel.Functions.SPG(X$4, "SP_PRICE_CLOSE_ADJ", $B323)</f>
        <v>1092.862707</v>
      </c>
      <c r="Y323" s="15">
        <f>_xll.SNL.Clients.Office.Excel.Functions.SPG(Y$4, "SP_PRICE_CLOSE_ADJ", $B323)</f>
        <v>8.4708050000000004</v>
      </c>
      <c r="Z323" s="15">
        <f>_xll.SNL.Clients.Office.Excel.Functions.SPG(Z$4, "SP_PRICE_CLOSE_ADJ", $B323)</f>
        <v>44.343522</v>
      </c>
      <c r="AA323" s="15">
        <f>_xll.SNL.Clients.Office.Excel.Functions.SPG(AA$4, "SP_PRICE_CLOSE_ADJ", $B323)</f>
        <v>77.671121999999997</v>
      </c>
      <c r="AB323" s="15">
        <f>_xll.SNL.Clients.Office.Excel.Functions.SPG(AB$4, "SP_PRICE_CLOSE_ADJ", $B323)</f>
        <v>214.000347</v>
      </c>
      <c r="AC323" s="15">
        <f>_xll.SNL.Clients.Office.Excel.Functions.SPG(AC$4, "SP_PRICE_CLOSE_ADJ", $B323)</f>
        <v>119032.926953</v>
      </c>
      <c r="AD323" s="15">
        <f>_xll.SNL.Clients.Office.Excel.Functions.SPG(AD$4, "SP_PRICE_CLOSE_ADJ", $B323)</f>
        <v>52.208174999999997</v>
      </c>
      <c r="AE323" s="15">
        <f>_xll.SNL.Clients.Office.Excel.Functions.SPG(AE$4, "SP_PRICE_CLOSE_ADJ", $B323)</f>
        <v>146.83968300000001</v>
      </c>
      <c r="AF323" s="15">
        <f>_xll.SNL.Clients.Office.Excel.Functions.SPG(AF$4, "SP_PRICE_CLOSE_ADJ", $B323)</f>
        <v>252.34620699999999</v>
      </c>
      <c r="AG323" s="15">
        <f>_xll.SNL.Clients.Office.Excel.Functions.SPG(AG$4, "SP_PRICE_CLOSE_ADJ", $B323)</f>
        <v>1664.8851320000001</v>
      </c>
      <c r="AH323" s="15">
        <f>_xll.SNL.Clients.Office.Excel.Functions.SPG(AH$4, "SP_PRICE_CLOSE_ADJ", $B323)</f>
        <v>65.602179000000007</v>
      </c>
      <c r="AI323" s="15">
        <f>_xll.SNL.Clients.Office.Excel.Functions.SPG(AI$4, "SP_PRICE_CLOSE_ADJ", $B323)</f>
        <v>125.066807</v>
      </c>
      <c r="AJ323" s="15">
        <f>_xll.SNL.Clients.Office.Excel.Functions.SPG(AJ$4, "SP_PRICE_CLOSE_ADJ", $B323)</f>
        <v>151.22878800000001</v>
      </c>
      <c r="AK323" s="15">
        <f>_xll.SNL.Clients.Office.Excel.Functions.SPG(AK$4, "SP_PRICE_CLOSE_ADJ", $B323)</f>
        <v>163.996441</v>
      </c>
      <c r="AL323" s="15">
        <f>_xll.SNL.Clients.Office.Excel.Functions.SPG(AL$4, "SP_PRICE_CLOSE_ADJ", $B323)</f>
        <v>127.508464</v>
      </c>
      <c r="AM323" s="15">
        <f>_xll.SNL.Clients.Office.Excel.Functions.SPG(AM$4, "SP_PRICE_CLOSE_ADJ", $B323)</f>
        <v>47.050153000000002</v>
      </c>
      <c r="AN323" s="15">
        <f>_xll.SNL.Clients.Office.Excel.Functions.SPG(AN$4, "SP_PRICE_CLOSE_ADJ", $B323)</f>
        <v>57.478701000000001</v>
      </c>
      <c r="AO323" s="15">
        <f>_xll.SNL.Clients.Office.Excel.Functions.SPG(AO$4, "SP_PRICE_CLOSE_ADJ", $B323)</f>
        <v>201.725064</v>
      </c>
      <c r="AP323" s="15">
        <f>_xll.SNL.Clients.Office.Excel.Functions.SPG(AP$4, "SP_PRICE_CLOSE_ADJ", $B323)</f>
        <v>15.808419000000001</v>
      </c>
      <c r="AQ323" s="15">
        <f>_xll.SNL.Clients.Office.Excel.Functions.SPG(AQ$4, "SP_PRICE_CLOSE_ADJ", $B323)</f>
        <v>213.3</v>
      </c>
      <c r="AR323" s="15">
        <f>_xll.SNL.Clients.Office.Excel.Functions.SPG(AR$4, "SP_PRICE_CLOSE_ADJ", $B323)</f>
        <v>113.557862</v>
      </c>
      <c r="AS323" s="15">
        <f>_xll.SNL.Clients.Office.Excel.Functions.SPG(AS$4, "SP_PRICE_CLOSE_ADJ", $B323)</f>
        <v>74.864462000000003</v>
      </c>
      <c r="AT323" s="15">
        <f>_xll.SNL.Clients.Office.Excel.Functions.SPG(AT$4, "SP_PRICE_CLOSE_ADJ", $B323)</f>
        <v>121.428687</v>
      </c>
      <c r="AU323" s="15">
        <f>_xll.SNL.Clients.Office.Excel.Functions.SPG(AU$4, "SP_PRICE_CLOSE_ADJ", $B323)</f>
        <v>70.186065999999997</v>
      </c>
      <c r="AV323" s="15">
        <f>_xll.SNL.Clients.Office.Excel.Functions.SPG(AV$4, "SP_PRICE_CLOSE_ADJ", $B323)</f>
        <v>60.515953000000003</v>
      </c>
      <c r="AW323" s="15">
        <f>_xll.SNL.Clients.Office.Excel.Functions.SPG(AW$4, "SP_PRICE_CLOSE_ADJ", $B323)</f>
        <v>1018.424326</v>
      </c>
      <c r="AX323" s="15">
        <f>_xll.SNL.Clients.Office.Excel.Functions.SPG(AX$4, "SP_PRICE_CLOSE_ADJ", $B323)</f>
        <v>56.672265000000003</v>
      </c>
      <c r="AY323" s="15">
        <f>_xll.SNL.Clients.Office.Excel.Functions.SPG(AY$4, "SP_PRICE_CLOSE_ADJ", $B323)</f>
        <v>482.86013700000001</v>
      </c>
      <c r="AZ323" s="15">
        <f>_xll.SNL.Clients.Office.Excel.Functions.SPG(AZ$4, "SP_PRICE_CLOSE_ADJ", $B323)</f>
        <v>105.06023500000001</v>
      </c>
      <c r="BA323" s="15">
        <f>_xll.SNL.Clients.Office.Excel.Functions.SPG(BA$4, "SP_PRICE_CLOSE_ADJ", $B323)</f>
        <v>71.339290000000005</v>
      </c>
      <c r="BB323" s="15">
        <f>_xll.SNL.Clients.Office.Excel.Functions.SPG(BB$4, "SP_PRICE_CLOSE_ADJ", $B323)</f>
        <v>43.243774000000002</v>
      </c>
      <c r="BC323" s="15">
        <f>_xll.SNL.Clients.Office.Excel.Functions.SPG(BC$4, "SP_PRICE_CLOSE_ADJ", $B323)</f>
        <v>647.44666299999994</v>
      </c>
      <c r="BD323" s="15">
        <f>_xll.SNL.Clients.Office.Excel.Functions.SPG(BD$4, "SP_PRICE_CLOSE_ADJ", $B323)</f>
        <v>188.01966999999999</v>
      </c>
      <c r="BE323" s="15">
        <f>_xll.SNL.Clients.Office.Excel.Functions.SPG(BE$4, "SP_PRICE_CLOSE_ADJ", $B323)</f>
        <v>125.18409699999999</v>
      </c>
      <c r="BF323" s="15">
        <f>_xll.SNL.Clients.Office.Excel.Functions.SPG(BF$4, "SP_PRICE_CLOSE_ADJ", $B323)</f>
        <v>60.772547000000003</v>
      </c>
      <c r="BG323" s="15">
        <f>_xll.SNL.Clients.Office.Excel.Functions.SPG(BG$4, "SP_PRICE_CLOSE_ADJ", $B323)</f>
        <v>94.556512999999995</v>
      </c>
      <c r="BH323" s="15">
        <f>_xll.SNL.Clients.Office.Excel.Functions.SPG(BH$4, "SP_PRICE_CLOSE_ADJ", $B323)</f>
        <v>91.09</v>
      </c>
      <c r="BI323" s="15">
        <f>_xll.SNL.Clients.Office.Excel.Functions.SPG(BI$4, "SP_PRICE_CLOSE_ADJ", $B323)</f>
        <v>85.794041000000007</v>
      </c>
      <c r="BJ323" s="15">
        <f>_xll.SNL.Clients.Office.Excel.Functions.SPG(BJ$4, "SP_PRICE_CLOSE_ADJ", $B323)</f>
        <v>65.443916999999999</v>
      </c>
      <c r="BK323" s="15">
        <f>_xll.SNL.Clients.Office.Excel.Functions.SPG(BK$4, "SP_PRICE_CLOSE_ADJ", $B323)</f>
        <v>47.306696000000002</v>
      </c>
      <c r="BL323" s="15">
        <f>_xll.SNL.Clients.Office.Excel.Functions.SPG(BL$4, "SP_PRICE_CLOSE_ADJ", $B323)</f>
        <v>4.3105000000000002</v>
      </c>
      <c r="BM323" s="15">
        <f>_xll.SNL.Clients.Office.Excel.Functions.SPG(BM$4, "SP_PRICE_CLOSE_ADJ", $B323)</f>
        <v>257.18008800000001</v>
      </c>
      <c r="BN323" s="15">
        <f>_xll.SNL.Clients.Office.Excel.Functions.SPG(BN$4, "SP_PRICE_CLOSE_ADJ", $B323)</f>
        <v>37.620286</v>
      </c>
      <c r="BO323" s="15">
        <f>_xll.SNL.Clients.Office.Excel.Functions.SPG(BO$4, "SP_PRICE_CLOSE_ADJ", $B323)</f>
        <v>39.891548</v>
      </c>
      <c r="BP323" s="15">
        <f>_xll.SNL.Clients.Office.Excel.Functions.SPG(BP$4, "SP_PRICE_CLOSE_ADJ", $B323)</f>
        <v>32.349594000000003</v>
      </c>
      <c r="BQ323" s="15">
        <f>_xll.SNL.Clients.Office.Excel.Functions.SPG(BQ$4, "SP_PRICE_CLOSE_ADJ", $B323)</f>
        <v>181.35118800000001</v>
      </c>
      <c r="BR323" s="15">
        <f>_xll.SNL.Clients.Office.Excel.Functions.SPG(BR$4, "SP_PRICE_CLOSE_ADJ", $B323)</f>
        <v>45.88438</v>
      </c>
      <c r="BS323" s="15">
        <f>_xll.SNL.Clients.Office.Excel.Functions.SPG(BS$4, "SP_PRICE_CLOSE_ADJ", $B323)</f>
        <v>74.660613999999995</v>
      </c>
      <c r="BT323" s="15">
        <f>_xll.SNL.Clients.Office.Excel.Functions.SPG(BT$4, "SP_PRICE_CLOSE_ADJ", $B323)</f>
        <v>116.68248</v>
      </c>
      <c r="BU323" s="15">
        <f>_xll.SNL.Clients.Office.Excel.Functions.SPG(BU$4, "SP_PRICE_CLOSE_ADJ", $B323)</f>
        <v>15.285822</v>
      </c>
      <c r="BV323" s="15">
        <f>_xll.SNL.Clients.Office.Excel.Functions.SPG(BV$4, "SP_PRICE_CLOSE_ADJ", $B323)</f>
        <v>4454.6534979999997</v>
      </c>
      <c r="BW323" s="15">
        <f>_xll.SNL.Clients.Office.Excel.Functions.SPG(BW$4, "SP_PRICE_CLOSE_ADJ", $B323)</f>
        <v>225.30444299999999</v>
      </c>
      <c r="BX323" s="15">
        <f>_xll.SNL.Clients.Office.Excel.Functions.SPG(BX$4, "SP_PRICE_CLOSE_ADJ", $B323)</f>
        <v>61.295344</v>
      </c>
      <c r="BY323" s="15">
        <f>_xll.SNL.Clients.Office.Excel.Functions.SPG(BY$4, "SP_PRICE_CLOSE_ADJ", $B323)</f>
        <v>178.66292999999999</v>
      </c>
      <c r="BZ323" s="15">
        <f>_xll.SNL.Clients.Office.Excel.Functions.SPG(BZ$4, "SP_PRICE_CLOSE_ADJ", $B323)</f>
        <v>100.615574</v>
      </c>
      <c r="CA323" s="15">
        <f>_xll.SNL.Clients.Office.Excel.Functions.SPG(CA$4, "SP_PRICE_CLOSE_ADJ", $B323)</f>
        <v>84.384405999999998</v>
      </c>
      <c r="CB323" s="15">
        <f>_xll.SNL.Clients.Office.Excel.Functions.SPG(CB$4, "SP_PRICE_CLOSE_ADJ", $B323)</f>
        <v>26.229192999999999</v>
      </c>
      <c r="CC323" s="15">
        <f>_xll.SNL.Clients.Office.Excel.Functions.SPG(CC$4, "SP_PRICE_CLOSE_ADJ", $B323)</f>
        <v>3.5872459999999999</v>
      </c>
      <c r="CD323" s="15">
        <f>_xll.SNL.Clients.Office.Excel.Functions.SPG(CD$4, "SP_PRICE_CLOSE_ADJ", $B323)</f>
        <v>37.109924999999997</v>
      </c>
      <c r="CE323" s="15">
        <f>_xll.SNL.Clients.Office.Excel.Functions.SPG(CE$4, "SP_PRICE_CLOSE_ADJ", $B323)</f>
        <v>118.7</v>
      </c>
      <c r="CF323" s="15">
        <f>_xll.SNL.Clients.Office.Excel.Functions.SPG(CF$4, "SP_PRICE_CLOSE_ADJ", $B323)</f>
        <v>80.518101999999999</v>
      </c>
      <c r="CG323" s="15">
        <f>_xll.SNL.Clients.Office.Excel.Functions.SPG(CG$4, "SP_PRICE_CLOSE_ADJ", $B323)</f>
        <v>12.416679</v>
      </c>
      <c r="CH323" s="15">
        <f>_xll.SNL.Clients.Office.Excel.Functions.SPG(CH$4, "SP_PRICE_CLOSE_ADJ", $B323)</f>
        <v>111.543773</v>
      </c>
      <c r="CI323" s="15">
        <f>_xll.SNL.Clients.Office.Excel.Functions.SPG(CI$4, "SP_PRICE_CLOSE_ADJ", $B323)</f>
        <v>75.206096000000002</v>
      </c>
      <c r="CJ323" s="15">
        <f>_xll.SNL.Clients.Office.Excel.Functions.SPG(CJ$4, "SP_PRICE_CLOSE_ADJ", $B323)</f>
        <v>233.89</v>
      </c>
      <c r="CK323" s="15">
        <f>_xll.SNL.Clients.Office.Excel.Functions.SPG(CK$4, "SP_PRICE_CLOSE_ADJ", $B323)</f>
        <v>164.67783900000001</v>
      </c>
      <c r="CL323" s="15">
        <f>_xll.SNL.Clients.Office.Excel.Functions.SPG(CL$4, "SP_PRICE_CLOSE_ADJ", $B323)</f>
        <v>126.41668199999999</v>
      </c>
      <c r="CM323" s="15">
        <f>_xll.SNL.Clients.Office.Excel.Functions.SPG(CM$4, "SP_PRICE_CLOSE_ADJ", $B323)</f>
        <v>93.868048000000002</v>
      </c>
      <c r="CN323" s="15">
        <f>_xll.SNL.Clients.Office.Excel.Functions.SPG(CN$4, "SP_PRICE_CLOSE_ADJ", $B323)</f>
        <v>67.898182000000006</v>
      </c>
      <c r="CO323" s="15">
        <f>_xll.SNL.Clients.Office.Excel.Functions.SPG(CO$4, "SP_PRICE_CLOSE_ADJ", $B323)</f>
        <v>43.225143000000003</v>
      </c>
      <c r="CP323" s="15">
        <f>_xll.SNL.Clients.Office.Excel.Functions.SPG(CP$4, "SP_PRICE_CLOSE_ADJ", $B323)</f>
        <v>20.099698</v>
      </c>
      <c r="CQ323" s="15">
        <f>_xll.SNL.Clients.Office.Excel.Functions.SPG(CQ$4, "SP_PRICE_CLOSE_ADJ", $B323)</f>
        <v>42.173043</v>
      </c>
      <c r="CR323" s="15">
        <f>_xll.SNL.Clients.Office.Excel.Functions.SPG(CR$4, "SP_PRICE_CLOSE_ADJ", $B323)</f>
        <v>76.731784000000005</v>
      </c>
      <c r="CS323" s="15">
        <f>_xll.SNL.Clients.Office.Excel.Functions.SPG(CS$4, "SP_PRICE_CLOSE_ADJ", $B323)</f>
        <v>33.727693000000002</v>
      </c>
      <c r="CT323" s="15">
        <f>_xll.SNL.Clients.Office.Excel.Functions.SPG(CT$4, "SP_PRICE_CLOSE_ADJ", $B323)</f>
        <v>277.79440499999998</v>
      </c>
      <c r="CU323" s="15">
        <f>_xll.SNL.Clients.Office.Excel.Functions.SPG(CU$4, "SP_PRICE_CLOSE_ADJ", $B323)</f>
        <v>87.26</v>
      </c>
      <c r="CV323" s="15">
        <f>_xll.SNL.Clients.Office.Excel.Functions.SPG(CV$4, "SP_PRICE_CLOSE_ADJ", $B323)</f>
        <v>30.817706999999999</v>
      </c>
      <c r="CW323" s="15">
        <f>_xll.SNL.Clients.Office.Excel.Functions.SPG(CW$4, "SP_PRICE_CLOSE_ADJ", $B323)</f>
        <v>18.810824</v>
      </c>
      <c r="CX323" s="15">
        <f>_xll.SNL.Clients.Office.Excel.Functions.SPG(CX$4, "SP_PRICE_CLOSE_ADJ", $B323)</f>
        <v>63.166471000000001</v>
      </c>
      <c r="CY323" s="15">
        <f>_xll.SNL.Clients.Office.Excel.Functions.SPG(CY$4, "SP_PRICE_CLOSE_ADJ", $B323)</f>
        <v>37.56</v>
      </c>
      <c r="CZ323" s="15">
        <f>_xll.SNL.Clients.Office.Excel.Functions.SPG(CZ$4, "SP_PRICE_CLOSE_ADJ", $B323)</f>
        <v>52.932164</v>
      </c>
      <c r="DA323" s="15">
        <f>_xll.SNL.Clients.Office.Excel.Functions.SPG(DA$4, "SP_PRICE_CLOSE_ADJ", $B323)</f>
        <v>102.16565900000001</v>
      </c>
      <c r="DB323" s="15">
        <f>_xll.SNL.Clients.Office.Excel.Functions.SPG(DB$4, "SP_PRICE_CLOSE_ADJ", $B323)</f>
        <v>58.310451</v>
      </c>
      <c r="DC323" s="15">
        <f>_xll.SNL.Clients.Office.Excel.Functions.SPG(DC$4, "SP_PRICE_CLOSE_ADJ", $B323)</f>
        <v>51.48</v>
      </c>
      <c r="DD323" s="15">
        <f>_xll.SNL.Clients.Office.Excel.Functions.SPG(DD$4, "SP_PRICE_CLOSE_ADJ", $B323)</f>
        <v>130.27298999999999</v>
      </c>
      <c r="DE323" s="15">
        <f>_xll.SNL.Clients.Office.Excel.Functions.SPG(DE$4, "SP_PRICE_CLOSE_ADJ", $B323)</f>
        <v>11.461005</v>
      </c>
      <c r="DF323" s="15">
        <f>_xll.SNL.Clients.Office.Excel.Functions.SPG(DF$4, "SP_PRICE_CLOSE_ADJ", $B323)</f>
        <v>23.734165000000001</v>
      </c>
      <c r="DG323" s="15">
        <f>_xll.SNL.Clients.Office.Excel.Functions.SPG(DG$4, "SP_PRICE_CLOSE_ADJ", $B323)</f>
        <v>277.79440499999998</v>
      </c>
      <c r="DH323" s="15">
        <f>_xll.SNL.Clients.Office.Excel.Functions.SPG(DH$4, "SP_PRICE_CLOSE_ADJ", $B323)</f>
        <v>14.24</v>
      </c>
      <c r="DI323" s="15">
        <f>_xll.SNL.Clients.Office.Excel.Functions.SPG(DI$4, "SP_PRICE_CLOSE_ADJ", $B323)</f>
        <v>5.6727020000000001</v>
      </c>
      <c r="DJ323" s="15">
        <f>_xll.SNL.Clients.Office.Excel.Functions.SPG(DJ$4, "SP_PRICE_CLOSE_ADJ", $B323)</f>
        <v>75.950468000000001</v>
      </c>
      <c r="DK323" s="15">
        <f>_xll.SNL.Clients.Office.Excel.Functions.SPG(DK$4, "SP_PRICE_CLOSE_ADJ", $B323)</f>
        <v>81.816944000000007</v>
      </c>
    </row>
    <row r="324" spans="1:115" s="14" customFormat="1" x14ac:dyDescent="0.35">
      <c r="A324"/>
      <c r="B324" s="9">
        <v>44641</v>
      </c>
      <c r="C324" s="13">
        <f>_xll.SNL.Clients.Office.Excel.Functions.SPG(C$4, "SP_PRICE_CLOSE_ADJ", $B324)</f>
        <v>279.72594800000002</v>
      </c>
      <c r="D324" s="13">
        <f>_xll.SNL.Clients.Office.Excel.Functions.SPG(D$4, "SP_PRICE_CLOSE_ADJ", $B324)</f>
        <v>210.505033</v>
      </c>
      <c r="E324" s="13">
        <f>_xll.SNL.Clients.Office.Excel.Functions.SPG(E$4, "SP_PRICE_CLOSE_ADJ", $B324)</f>
        <v>337.51592099999999</v>
      </c>
      <c r="F324" s="13">
        <f>_xll.SNL.Clients.Office.Excel.Functions.SPG(F$4, "SP_PRICE_CLOSE_ADJ", $B324)</f>
        <v>211.15442999999999</v>
      </c>
      <c r="G324" s="13">
        <f>_xll.SNL.Clients.Office.Excel.Functions.SPG(G$4, "SP_PRICE_CLOSE_ADJ", $B324)</f>
        <v>110.079521</v>
      </c>
      <c r="H324" s="13">
        <f>_xll.SNL.Clients.Office.Excel.Functions.SPG(H$4, "SP_PRICE_CLOSE_ADJ", $B324)</f>
        <v>295.39028400000001</v>
      </c>
      <c r="I324" s="13">
        <f>_xll.SNL.Clients.Office.Excel.Functions.SPG(I$4, "SP_PRICE_CLOSE_ADJ", $B324)</f>
        <v>144.344481</v>
      </c>
      <c r="J324" s="15">
        <f>_xll.SNL.Clients.Office.Excel.Functions.SPG(J$4, "SP_PRICE_CLOSE_ADJ", $B324)</f>
        <v>333.97026799999998</v>
      </c>
      <c r="K324" s="15">
        <f>_xll.SNL.Clients.Office.Excel.Functions.SPG(K$4, "SP_PRICE_CLOSE_ADJ", $B324)</f>
        <v>302.81773900000002</v>
      </c>
      <c r="L324" s="15">
        <f>_xll.SNL.Clients.Office.Excel.Functions.SPG(L$4, "SP_PRICE_CLOSE_ADJ", $B324)</f>
        <v>39.385461999999997</v>
      </c>
      <c r="M324" s="15">
        <f>_xll.SNL.Clients.Office.Excel.Functions.SPG(M$4, "SP_PRICE_CLOSE_ADJ", $B324)</f>
        <v>208.481315</v>
      </c>
      <c r="N324" s="15">
        <f>_xll.SNL.Clients.Office.Excel.Functions.SPG(N$4, "SP_PRICE_CLOSE_ADJ", $B324)</f>
        <v>113.96</v>
      </c>
      <c r="O324" s="15">
        <f>_xll.SNL.Clients.Office.Excel.Functions.SPG(O$4, "SP_PRICE_CLOSE_ADJ", $B324)</f>
        <v>2309.4819389999998</v>
      </c>
      <c r="P324" s="15">
        <f>_xll.SNL.Clients.Office.Excel.Functions.SPG(P$4, "SP_PRICE_CLOSE_ADJ", $B324)</f>
        <v>43.725676</v>
      </c>
      <c r="Q324" s="15">
        <f>_xll.SNL.Clients.Office.Excel.Functions.SPG(Q$4, "SP_PRICE_CLOSE_ADJ", $B324)</f>
        <v>51.996810000000004</v>
      </c>
      <c r="R324" s="15">
        <f>_xll.SNL.Clients.Office.Excel.Functions.SPG(R$4, "SP_PRICE_CLOSE_ADJ", $B324)</f>
        <v>167.12053599999999</v>
      </c>
      <c r="S324" s="15">
        <f>_xll.SNL.Clients.Office.Excel.Functions.SPG(S$4, "SP_PRICE_CLOSE_ADJ", $B324)</f>
        <v>79.511647999999994</v>
      </c>
      <c r="T324" s="15">
        <f>_xll.SNL.Clients.Office.Excel.Functions.SPG(T$4, "SP_PRICE_CLOSE_ADJ", $B324)</f>
        <v>139.718817</v>
      </c>
      <c r="U324" s="15">
        <f>_xll.SNL.Clients.Office.Excel.Functions.SPG(U$4, "SP_PRICE_CLOSE_ADJ", $B324)</f>
        <v>400.00721800000002</v>
      </c>
      <c r="V324" s="15">
        <f>_xll.SNL.Clients.Office.Excel.Functions.SPG(V$4, "SP_PRICE_CLOSE_ADJ", $B324)</f>
        <v>95.656671000000003</v>
      </c>
      <c r="W324" s="15">
        <f>_xll.SNL.Clients.Office.Excel.Functions.SPG(W$4, "SP_PRICE_CLOSE_ADJ", $B324)</f>
        <v>145.68974600000001</v>
      </c>
      <c r="X324" s="15">
        <f>_xll.SNL.Clients.Office.Excel.Functions.SPG(X$4, "SP_PRICE_CLOSE_ADJ", $B324)</f>
        <v>1092.862707</v>
      </c>
      <c r="Y324" s="15">
        <f>_xll.SNL.Clients.Office.Excel.Functions.SPG(Y$4, "SP_PRICE_CLOSE_ADJ", $B324)</f>
        <v>8.4760170000000006</v>
      </c>
      <c r="Z324" s="15">
        <f>_xll.SNL.Clients.Office.Excel.Functions.SPG(Z$4, "SP_PRICE_CLOSE_ADJ", $B324)</f>
        <v>44.28745</v>
      </c>
      <c r="AA324" s="15">
        <f>_xll.SNL.Clients.Office.Excel.Functions.SPG(AA$4, "SP_PRICE_CLOSE_ADJ", $B324)</f>
        <v>76.634332999999998</v>
      </c>
      <c r="AB324" s="15">
        <f>_xll.SNL.Clients.Office.Excel.Functions.SPG(AB$4, "SP_PRICE_CLOSE_ADJ", $B324)</f>
        <v>214.9949</v>
      </c>
      <c r="AC324" s="15">
        <f>_xll.SNL.Clients.Office.Excel.Functions.SPG(AC$4, "SP_PRICE_CLOSE_ADJ", $B324)</f>
        <v>117113.041035</v>
      </c>
      <c r="AD324" s="15">
        <f>_xll.SNL.Clients.Office.Excel.Functions.SPG(AD$4, "SP_PRICE_CLOSE_ADJ", $B324)</f>
        <v>51.462398999999998</v>
      </c>
      <c r="AE324" s="15">
        <f>_xll.SNL.Clients.Office.Excel.Functions.SPG(AE$4, "SP_PRICE_CLOSE_ADJ", $B324)</f>
        <v>147.17926199999999</v>
      </c>
      <c r="AF324" s="15">
        <f>_xll.SNL.Clients.Office.Excel.Functions.SPG(AF$4, "SP_PRICE_CLOSE_ADJ", $B324)</f>
        <v>253.19807399999999</v>
      </c>
      <c r="AG324" s="15">
        <f>_xll.SNL.Clients.Office.Excel.Functions.SPG(AG$4, "SP_PRICE_CLOSE_ADJ", $B324)</f>
        <v>1663.493688</v>
      </c>
      <c r="AH324" s="15">
        <f>_xll.SNL.Clients.Office.Excel.Functions.SPG(AH$4, "SP_PRICE_CLOSE_ADJ", $B324)</f>
        <v>67.373982999999996</v>
      </c>
      <c r="AI324" s="15">
        <f>_xll.SNL.Clients.Office.Excel.Functions.SPG(AI$4, "SP_PRICE_CLOSE_ADJ", $B324)</f>
        <v>125.10485300000001</v>
      </c>
      <c r="AJ324" s="15">
        <f>_xll.SNL.Clients.Office.Excel.Functions.SPG(AJ$4, "SP_PRICE_CLOSE_ADJ", $B324)</f>
        <v>148.95159000000001</v>
      </c>
      <c r="AK324" s="15">
        <f>_xll.SNL.Clients.Office.Excel.Functions.SPG(AK$4, "SP_PRICE_CLOSE_ADJ", $B324)</f>
        <v>163.59397200000001</v>
      </c>
      <c r="AL324" s="15">
        <f>_xll.SNL.Clients.Office.Excel.Functions.SPG(AL$4, "SP_PRICE_CLOSE_ADJ", $B324)</f>
        <v>127.62539</v>
      </c>
      <c r="AM324" s="15">
        <f>_xll.SNL.Clients.Office.Excel.Functions.SPG(AM$4, "SP_PRICE_CLOSE_ADJ", $B324)</f>
        <v>46.742201000000001</v>
      </c>
      <c r="AN324" s="15">
        <f>_xll.SNL.Clients.Office.Excel.Functions.SPG(AN$4, "SP_PRICE_CLOSE_ADJ", $B324)</f>
        <v>57.889589000000001</v>
      </c>
      <c r="AO324" s="15">
        <f>_xll.SNL.Clients.Office.Excel.Functions.SPG(AO$4, "SP_PRICE_CLOSE_ADJ", $B324)</f>
        <v>204.719932</v>
      </c>
      <c r="AP324" s="15">
        <f>_xll.SNL.Clients.Office.Excel.Functions.SPG(AP$4, "SP_PRICE_CLOSE_ADJ", $B324)</f>
        <v>15.558227</v>
      </c>
      <c r="AQ324" s="15">
        <f>_xll.SNL.Clients.Office.Excel.Functions.SPG(AQ$4, "SP_PRICE_CLOSE_ADJ", $B324)</f>
        <v>212.38</v>
      </c>
      <c r="AR324" s="15">
        <f>_xll.SNL.Clients.Office.Excel.Functions.SPG(AR$4, "SP_PRICE_CLOSE_ADJ", $B324)</f>
        <v>112.255044</v>
      </c>
      <c r="AS324" s="15">
        <f>_xll.SNL.Clients.Office.Excel.Functions.SPG(AS$4, "SP_PRICE_CLOSE_ADJ", $B324)</f>
        <v>74.343615</v>
      </c>
      <c r="AT324" s="15">
        <f>_xll.SNL.Clients.Office.Excel.Functions.SPG(AT$4, "SP_PRICE_CLOSE_ADJ", $B324)</f>
        <v>122.36555199999999</v>
      </c>
      <c r="AU324" s="15">
        <f>_xll.SNL.Clients.Office.Excel.Functions.SPG(AU$4, "SP_PRICE_CLOSE_ADJ", $B324)</f>
        <v>69.576008999999999</v>
      </c>
      <c r="AV324" s="15">
        <f>_xll.SNL.Clients.Office.Excel.Functions.SPG(AV$4, "SP_PRICE_CLOSE_ADJ", $B324)</f>
        <v>60.774213000000003</v>
      </c>
      <c r="AW324" s="15">
        <f>_xll.SNL.Clients.Office.Excel.Functions.SPG(AW$4, "SP_PRICE_CLOSE_ADJ", $B324)</f>
        <v>993.87629200000003</v>
      </c>
      <c r="AX324" s="15">
        <f>_xll.SNL.Clients.Office.Excel.Functions.SPG(AX$4, "SP_PRICE_CLOSE_ADJ", $B324)</f>
        <v>56.169510000000002</v>
      </c>
      <c r="AY324" s="15">
        <f>_xll.SNL.Clients.Office.Excel.Functions.SPG(AY$4, "SP_PRICE_CLOSE_ADJ", $B324)</f>
        <v>487.00622199999998</v>
      </c>
      <c r="AZ324" s="15">
        <f>_xll.SNL.Clients.Office.Excel.Functions.SPG(AZ$4, "SP_PRICE_CLOSE_ADJ", $B324)</f>
        <v>104.955913</v>
      </c>
      <c r="BA324" s="15">
        <f>_xll.SNL.Clients.Office.Excel.Functions.SPG(BA$4, "SP_PRICE_CLOSE_ADJ", $B324)</f>
        <v>70.944387000000006</v>
      </c>
      <c r="BB324" s="15">
        <f>_xll.SNL.Clients.Office.Excel.Functions.SPG(BB$4, "SP_PRICE_CLOSE_ADJ", $B324)</f>
        <v>42.076326999999999</v>
      </c>
      <c r="BC324" s="15">
        <f>_xll.SNL.Clients.Office.Excel.Functions.SPG(BC$4, "SP_PRICE_CLOSE_ADJ", $B324)</f>
        <v>652.70728799999995</v>
      </c>
      <c r="BD324" s="15">
        <f>_xll.SNL.Clients.Office.Excel.Functions.SPG(BD$4, "SP_PRICE_CLOSE_ADJ", $B324)</f>
        <v>187.47402600000001</v>
      </c>
      <c r="BE324" s="15">
        <f>_xll.SNL.Clients.Office.Excel.Functions.SPG(BE$4, "SP_PRICE_CLOSE_ADJ", $B324)</f>
        <v>123.472449</v>
      </c>
      <c r="BF324" s="15">
        <f>_xll.SNL.Clients.Office.Excel.Functions.SPG(BF$4, "SP_PRICE_CLOSE_ADJ", $B324)</f>
        <v>61.240775999999997</v>
      </c>
      <c r="BG324" s="15">
        <f>_xll.SNL.Clients.Office.Excel.Functions.SPG(BG$4, "SP_PRICE_CLOSE_ADJ", $B324)</f>
        <v>95.262219999999999</v>
      </c>
      <c r="BH324" s="15">
        <f>_xll.SNL.Clients.Office.Excel.Functions.SPG(BH$4, "SP_PRICE_CLOSE_ADJ", $B324)</f>
        <v>90.27</v>
      </c>
      <c r="BI324" s="15">
        <f>_xll.SNL.Clients.Office.Excel.Functions.SPG(BI$4, "SP_PRICE_CLOSE_ADJ", $B324)</f>
        <v>85.485361999999995</v>
      </c>
      <c r="BJ324" s="15">
        <f>_xll.SNL.Clients.Office.Excel.Functions.SPG(BJ$4, "SP_PRICE_CLOSE_ADJ", $B324)</f>
        <v>66.053556999999998</v>
      </c>
      <c r="BK324" s="15">
        <f>_xll.SNL.Clients.Office.Excel.Functions.SPG(BK$4, "SP_PRICE_CLOSE_ADJ", $B324)</f>
        <v>47.753933000000004</v>
      </c>
      <c r="BL324" s="15">
        <f>_xll.SNL.Clients.Office.Excel.Functions.SPG(BL$4, "SP_PRICE_CLOSE_ADJ", $B324)</f>
        <v>4.3216080000000003</v>
      </c>
      <c r="BM324" s="15">
        <f>_xll.SNL.Clients.Office.Excel.Functions.SPG(BM$4, "SP_PRICE_CLOSE_ADJ", $B324)</f>
        <v>254.45751999999999</v>
      </c>
      <c r="BN324" s="15">
        <f>_xll.SNL.Clients.Office.Excel.Functions.SPG(BN$4, "SP_PRICE_CLOSE_ADJ", $B324)</f>
        <v>37.411330999999997</v>
      </c>
      <c r="BO324" s="15">
        <f>_xll.SNL.Clients.Office.Excel.Functions.SPG(BO$4, "SP_PRICE_CLOSE_ADJ", $B324)</f>
        <v>39.703581</v>
      </c>
      <c r="BP324" s="15">
        <f>_xll.SNL.Clients.Office.Excel.Functions.SPG(BP$4, "SP_PRICE_CLOSE_ADJ", $B324)</f>
        <v>32.742080000000001</v>
      </c>
      <c r="BQ324" s="15">
        <f>_xll.SNL.Clients.Office.Excel.Functions.SPG(BQ$4, "SP_PRICE_CLOSE_ADJ", $B324)</f>
        <v>180.096644</v>
      </c>
      <c r="BR324" s="15">
        <f>_xll.SNL.Clients.Office.Excel.Functions.SPG(BR$4, "SP_PRICE_CLOSE_ADJ", $B324)</f>
        <v>45.498921000000003</v>
      </c>
      <c r="BS324" s="15">
        <f>_xll.SNL.Clients.Office.Excel.Functions.SPG(BS$4, "SP_PRICE_CLOSE_ADJ", $B324)</f>
        <v>77.487724999999998</v>
      </c>
      <c r="BT324" s="15">
        <f>_xll.SNL.Clients.Office.Excel.Functions.SPG(BT$4, "SP_PRICE_CLOSE_ADJ", $B324)</f>
        <v>116.943341</v>
      </c>
      <c r="BU324" s="15">
        <f>_xll.SNL.Clients.Office.Excel.Functions.SPG(BU$4, "SP_PRICE_CLOSE_ADJ", $B324)</f>
        <v>15.294791999999999</v>
      </c>
      <c r="BV324" s="15">
        <f>_xll.SNL.Clients.Office.Excel.Functions.SPG(BV$4, "SP_PRICE_CLOSE_ADJ", $B324)</f>
        <v>4454.6534979999997</v>
      </c>
      <c r="BW324" s="15">
        <f>_xll.SNL.Clients.Office.Excel.Functions.SPG(BW$4, "SP_PRICE_CLOSE_ADJ", $B324)</f>
        <v>226.47504699999999</v>
      </c>
      <c r="BX324" s="15">
        <f>_xll.SNL.Clients.Office.Excel.Functions.SPG(BX$4, "SP_PRICE_CLOSE_ADJ", $B324)</f>
        <v>61.129041999999998</v>
      </c>
      <c r="BY324" s="15">
        <f>_xll.SNL.Clients.Office.Excel.Functions.SPG(BY$4, "SP_PRICE_CLOSE_ADJ", $B324)</f>
        <v>179.00219899999999</v>
      </c>
      <c r="BZ324" s="15">
        <f>_xll.SNL.Clients.Office.Excel.Functions.SPG(BZ$4, "SP_PRICE_CLOSE_ADJ", $B324)</f>
        <v>101.46453</v>
      </c>
      <c r="CA324" s="15">
        <f>_xll.SNL.Clients.Office.Excel.Functions.SPG(CA$4, "SP_PRICE_CLOSE_ADJ", $B324)</f>
        <v>82.064331999999993</v>
      </c>
      <c r="CB324" s="15">
        <f>_xll.SNL.Clients.Office.Excel.Functions.SPG(CB$4, "SP_PRICE_CLOSE_ADJ", $B324)</f>
        <v>26.398299000000002</v>
      </c>
      <c r="CC324" s="15">
        <f>_xll.SNL.Clients.Office.Excel.Functions.SPG(CC$4, "SP_PRICE_CLOSE_ADJ", $B324)</f>
        <v>3.5723980000000002</v>
      </c>
      <c r="CD324" s="15">
        <f>_xll.SNL.Clients.Office.Excel.Functions.SPG(CD$4, "SP_PRICE_CLOSE_ADJ", $B324)</f>
        <v>36.846466999999997</v>
      </c>
      <c r="CE324" s="15">
        <f>_xll.SNL.Clients.Office.Excel.Functions.SPG(CE$4, "SP_PRICE_CLOSE_ADJ", $B324)</f>
        <v>116.19</v>
      </c>
      <c r="CF324" s="15">
        <f>_xll.SNL.Clients.Office.Excel.Functions.SPG(CF$4, "SP_PRICE_CLOSE_ADJ", $B324)</f>
        <v>79.375540999999998</v>
      </c>
      <c r="CG324" s="15">
        <f>_xll.SNL.Clients.Office.Excel.Functions.SPG(CG$4, "SP_PRICE_CLOSE_ADJ", $B324)</f>
        <v>12.533061999999999</v>
      </c>
      <c r="CH324" s="15">
        <f>_xll.SNL.Clients.Office.Excel.Functions.SPG(CH$4, "SP_PRICE_CLOSE_ADJ", $B324)</f>
        <v>113.372788</v>
      </c>
      <c r="CI324" s="15">
        <f>_xll.SNL.Clients.Office.Excel.Functions.SPG(CI$4, "SP_PRICE_CLOSE_ADJ", $B324)</f>
        <v>76.468362999999997</v>
      </c>
      <c r="CJ324" s="15">
        <f>_xll.SNL.Clients.Office.Excel.Functions.SPG(CJ$4, "SP_PRICE_CLOSE_ADJ", $B324)</f>
        <v>229.36</v>
      </c>
      <c r="CK324" s="15">
        <f>_xll.SNL.Clients.Office.Excel.Functions.SPG(CK$4, "SP_PRICE_CLOSE_ADJ", $B324)</f>
        <v>166.320697</v>
      </c>
      <c r="CL324" s="15">
        <f>_xll.SNL.Clients.Office.Excel.Functions.SPG(CL$4, "SP_PRICE_CLOSE_ADJ", $B324)</f>
        <v>126.482632</v>
      </c>
      <c r="CM324" s="15">
        <f>_xll.SNL.Clients.Office.Excel.Functions.SPG(CM$4, "SP_PRICE_CLOSE_ADJ", $B324)</f>
        <v>98.493897000000004</v>
      </c>
      <c r="CN324" s="15">
        <f>_xll.SNL.Clients.Office.Excel.Functions.SPG(CN$4, "SP_PRICE_CLOSE_ADJ", $B324)</f>
        <v>67.537431999999995</v>
      </c>
      <c r="CO324" s="15">
        <f>_xll.SNL.Clients.Office.Excel.Functions.SPG(CO$4, "SP_PRICE_CLOSE_ADJ", $B324)</f>
        <v>43.341402000000002</v>
      </c>
      <c r="CP324" s="15">
        <f>_xll.SNL.Clients.Office.Excel.Functions.SPG(CP$4, "SP_PRICE_CLOSE_ADJ", $B324)</f>
        <v>19.921524000000002</v>
      </c>
      <c r="CQ324" s="15">
        <f>_xll.SNL.Clients.Office.Excel.Functions.SPG(CQ$4, "SP_PRICE_CLOSE_ADJ", $B324)</f>
        <v>41.841419999999999</v>
      </c>
      <c r="CR324" s="15">
        <f>_xll.SNL.Clients.Office.Excel.Functions.SPG(CR$4, "SP_PRICE_CLOSE_ADJ", $B324)</f>
        <v>76.704926</v>
      </c>
      <c r="CS324" s="15">
        <f>_xll.SNL.Clients.Office.Excel.Functions.SPG(CS$4, "SP_PRICE_CLOSE_ADJ", $B324)</f>
        <v>33.737158999999998</v>
      </c>
      <c r="CT324" s="15">
        <f>_xll.SNL.Clients.Office.Excel.Functions.SPG(CT$4, "SP_PRICE_CLOSE_ADJ", $B324)</f>
        <v>279.72594800000002</v>
      </c>
      <c r="CU324" s="15">
        <f>_xll.SNL.Clients.Office.Excel.Functions.SPG(CU$4, "SP_PRICE_CLOSE_ADJ", $B324)</f>
        <v>88.17</v>
      </c>
      <c r="CV324" s="15">
        <f>_xll.SNL.Clients.Office.Excel.Functions.SPG(CV$4, "SP_PRICE_CLOSE_ADJ", $B324)</f>
        <v>30.629007000000001</v>
      </c>
      <c r="CW324" s="15">
        <f>_xll.SNL.Clients.Office.Excel.Functions.SPG(CW$4, "SP_PRICE_CLOSE_ADJ", $B324)</f>
        <v>18.651330999999999</v>
      </c>
      <c r="CX324" s="15">
        <f>_xll.SNL.Clients.Office.Excel.Functions.SPG(CX$4, "SP_PRICE_CLOSE_ADJ", $B324)</f>
        <v>63.045800999999997</v>
      </c>
      <c r="CY324" s="15">
        <f>_xll.SNL.Clients.Office.Excel.Functions.SPG(CY$4, "SP_PRICE_CLOSE_ADJ", $B324)</f>
        <v>38.78</v>
      </c>
      <c r="CZ324" s="15">
        <f>_xll.SNL.Clients.Office.Excel.Functions.SPG(CZ$4, "SP_PRICE_CLOSE_ADJ", $B324)</f>
        <v>52.234949999999998</v>
      </c>
      <c r="DA324" s="15">
        <f>_xll.SNL.Clients.Office.Excel.Functions.SPG(DA$4, "SP_PRICE_CLOSE_ADJ", $B324)</f>
        <v>101.885651</v>
      </c>
      <c r="DB324" s="15">
        <f>_xll.SNL.Clients.Office.Excel.Functions.SPG(DB$4, "SP_PRICE_CLOSE_ADJ", $B324)</f>
        <v>59.365209999999998</v>
      </c>
      <c r="DC324" s="15">
        <f>_xll.SNL.Clients.Office.Excel.Functions.SPG(DC$4, "SP_PRICE_CLOSE_ADJ", $B324)</f>
        <v>51.37</v>
      </c>
      <c r="DD324" s="15">
        <f>_xll.SNL.Clients.Office.Excel.Functions.SPG(DD$4, "SP_PRICE_CLOSE_ADJ", $B324)</f>
        <v>129.153527</v>
      </c>
      <c r="DE324" s="15">
        <f>_xll.SNL.Clients.Office.Excel.Functions.SPG(DE$4, "SP_PRICE_CLOSE_ADJ", $B324)</f>
        <v>11.425328</v>
      </c>
      <c r="DF324" s="15">
        <f>_xll.SNL.Clients.Office.Excel.Functions.SPG(DF$4, "SP_PRICE_CLOSE_ADJ", $B324)</f>
        <v>22.884813000000001</v>
      </c>
      <c r="DG324" s="15">
        <f>_xll.SNL.Clients.Office.Excel.Functions.SPG(DG$4, "SP_PRICE_CLOSE_ADJ", $B324)</f>
        <v>279.72594800000002</v>
      </c>
      <c r="DH324" s="15">
        <f>_xll.SNL.Clients.Office.Excel.Functions.SPG(DH$4, "SP_PRICE_CLOSE_ADJ", $B324)</f>
        <v>13.98</v>
      </c>
      <c r="DI324" s="15">
        <f>_xll.SNL.Clients.Office.Excel.Functions.SPG(DI$4, "SP_PRICE_CLOSE_ADJ", $B324)</f>
        <v>5.6979509999999998</v>
      </c>
      <c r="DJ324" s="15">
        <f>_xll.SNL.Clients.Office.Excel.Functions.SPG(DJ$4, "SP_PRICE_CLOSE_ADJ", $B324)</f>
        <v>77.798295999999993</v>
      </c>
      <c r="DK324" s="15">
        <f>_xll.SNL.Clients.Office.Excel.Functions.SPG(DK$4, "SP_PRICE_CLOSE_ADJ", $B324)</f>
        <v>80.429929000000001</v>
      </c>
    </row>
    <row r="325" spans="1:115" s="14" customFormat="1" x14ac:dyDescent="0.35">
      <c r="A325"/>
      <c r="B325" s="9">
        <v>44642</v>
      </c>
      <c r="C325" s="13">
        <f>_xll.SNL.Clients.Office.Excel.Functions.SPG(C$4, "SP_PRICE_CLOSE_ADJ", $B325)</f>
        <v>275.26408500000002</v>
      </c>
      <c r="D325" s="13">
        <f>_xll.SNL.Clients.Office.Excel.Functions.SPG(D$4, "SP_PRICE_CLOSE_ADJ", $B325)</f>
        <v>211.891977</v>
      </c>
      <c r="E325" s="13">
        <f>_xll.SNL.Clients.Office.Excel.Functions.SPG(E$4, "SP_PRICE_CLOSE_ADJ", $B325)</f>
        <v>341.37374799999998</v>
      </c>
      <c r="F325" s="13">
        <f>_xll.SNL.Clients.Office.Excel.Functions.SPG(F$4, "SP_PRICE_CLOSE_ADJ", $B325)</f>
        <v>215.590531</v>
      </c>
      <c r="G325" s="13">
        <f>_xll.SNL.Clients.Office.Excel.Functions.SPG(G$4, "SP_PRICE_CLOSE_ADJ", $B325)</f>
        <v>110.904473</v>
      </c>
      <c r="H325" s="13">
        <f>_xll.SNL.Clients.Office.Excel.Functions.SPG(H$4, "SP_PRICE_CLOSE_ADJ", $B325)</f>
        <v>296.74982</v>
      </c>
      <c r="I325" s="13">
        <f>_xll.SNL.Clients.Office.Excel.Functions.SPG(I$4, "SP_PRICE_CLOSE_ADJ", $B325)</f>
        <v>145.92502500000001</v>
      </c>
      <c r="J325" s="15">
        <f>_xll.SNL.Clients.Office.Excel.Functions.SPG(J$4, "SP_PRICE_CLOSE_ADJ", $B325)</f>
        <v>341.68125199999997</v>
      </c>
      <c r="K325" s="15">
        <f>_xll.SNL.Clients.Office.Excel.Functions.SPG(K$4, "SP_PRICE_CLOSE_ADJ", $B325)</f>
        <v>305.589291</v>
      </c>
      <c r="L325" s="15">
        <f>_xll.SNL.Clients.Office.Excel.Functions.SPG(L$4, "SP_PRICE_CLOSE_ADJ", $B325)</f>
        <v>39.308387000000003</v>
      </c>
      <c r="M325" s="15">
        <f>_xll.SNL.Clients.Office.Excel.Functions.SPG(M$4, "SP_PRICE_CLOSE_ADJ", $B325)</f>
        <v>208.61364499999999</v>
      </c>
      <c r="N325" s="15">
        <f>_xll.SNL.Clients.Office.Excel.Functions.SPG(N$4, "SP_PRICE_CLOSE_ADJ", $B325)</f>
        <v>117.732</v>
      </c>
      <c r="O325" s="15">
        <f>_xll.SNL.Clients.Office.Excel.Functions.SPG(O$4, "SP_PRICE_CLOSE_ADJ", $B325)</f>
        <v>2336.4336400000002</v>
      </c>
      <c r="P325" s="15">
        <f>_xll.SNL.Clients.Office.Excel.Functions.SPG(P$4, "SP_PRICE_CLOSE_ADJ", $B325)</f>
        <v>42.797745999999997</v>
      </c>
      <c r="Q325" s="15">
        <f>_xll.SNL.Clients.Office.Excel.Functions.SPG(Q$4, "SP_PRICE_CLOSE_ADJ", $B325)</f>
        <v>52.275706999999997</v>
      </c>
      <c r="R325" s="15">
        <f>_xll.SNL.Clients.Office.Excel.Functions.SPG(R$4, "SP_PRICE_CLOSE_ADJ", $B325)</f>
        <v>168.86083400000001</v>
      </c>
      <c r="S325" s="15">
        <f>_xll.SNL.Clients.Office.Excel.Functions.SPG(S$4, "SP_PRICE_CLOSE_ADJ", $B325)</f>
        <v>80.142286999999996</v>
      </c>
      <c r="T325" s="15">
        <f>_xll.SNL.Clients.Office.Excel.Functions.SPG(T$4, "SP_PRICE_CLOSE_ADJ", $B325)</f>
        <v>141.72142199999999</v>
      </c>
      <c r="U325" s="15">
        <f>_xll.SNL.Clients.Office.Excel.Functions.SPG(U$4, "SP_PRICE_CLOSE_ADJ", $B325)</f>
        <v>404.989666</v>
      </c>
      <c r="V325" s="15">
        <f>_xll.SNL.Clients.Office.Excel.Functions.SPG(V$4, "SP_PRICE_CLOSE_ADJ", $B325)</f>
        <v>95.850183000000001</v>
      </c>
      <c r="W325" s="15">
        <f>_xll.SNL.Clients.Office.Excel.Functions.SPG(W$4, "SP_PRICE_CLOSE_ADJ", $B325)</f>
        <v>146.30228299999999</v>
      </c>
      <c r="X325" s="15">
        <f>_xll.SNL.Clients.Office.Excel.Functions.SPG(X$4, "SP_PRICE_CLOSE_ADJ", $B325)</f>
        <v>1111.2364500000001</v>
      </c>
      <c r="Y325" s="15">
        <f>_xll.SNL.Clients.Office.Excel.Functions.SPG(Y$4, "SP_PRICE_CLOSE_ADJ", $B325)</f>
        <v>8.5333579999999998</v>
      </c>
      <c r="Z325" s="15">
        <f>_xll.SNL.Clients.Office.Excel.Functions.SPG(Z$4, "SP_PRICE_CLOSE_ADJ", $B325)</f>
        <v>45.221981</v>
      </c>
      <c r="AA325" s="15">
        <f>_xll.SNL.Clients.Office.Excel.Functions.SPG(AA$4, "SP_PRICE_CLOSE_ADJ", $B325)</f>
        <v>77.387472000000002</v>
      </c>
      <c r="AB325" s="15">
        <f>_xll.SNL.Clients.Office.Excel.Functions.SPG(AB$4, "SP_PRICE_CLOSE_ADJ", $B325)</f>
        <v>212.61997700000001</v>
      </c>
      <c r="AC325" s="15">
        <f>_xll.SNL.Clients.Office.Excel.Functions.SPG(AC$4, "SP_PRICE_CLOSE_ADJ", $B325)</f>
        <v>118552.955474</v>
      </c>
      <c r="AD325" s="15">
        <f>_xll.SNL.Clients.Office.Excel.Functions.SPG(AD$4, "SP_PRICE_CLOSE_ADJ", $B325)</f>
        <v>52.411394000000001</v>
      </c>
      <c r="AE325" s="15">
        <f>_xll.SNL.Clients.Office.Excel.Functions.SPG(AE$4, "SP_PRICE_CLOSE_ADJ", $B325)</f>
        <v>146.04733200000001</v>
      </c>
      <c r="AF325" s="15">
        <f>_xll.SNL.Clients.Office.Excel.Functions.SPG(AF$4, "SP_PRICE_CLOSE_ADJ", $B325)</f>
        <v>252.026757</v>
      </c>
      <c r="AG325" s="15">
        <f>_xll.SNL.Clients.Office.Excel.Functions.SPG(AG$4, "SP_PRICE_CLOSE_ADJ", $B325)</f>
        <v>1694.3298809999999</v>
      </c>
      <c r="AH325" s="15">
        <f>_xll.SNL.Clients.Office.Excel.Functions.SPG(AH$4, "SP_PRICE_CLOSE_ADJ", $B325)</f>
        <v>67.691998999999996</v>
      </c>
      <c r="AI325" s="15">
        <f>_xll.SNL.Clients.Office.Excel.Functions.SPG(AI$4, "SP_PRICE_CLOSE_ADJ", $B325)</f>
        <v>123.19304</v>
      </c>
      <c r="AJ325" s="15">
        <f>_xll.SNL.Clients.Office.Excel.Functions.SPG(AJ$4, "SP_PRICE_CLOSE_ADJ", $B325)</f>
        <v>149.809112</v>
      </c>
      <c r="AK325" s="15">
        <f>_xll.SNL.Clients.Office.Excel.Functions.SPG(AK$4, "SP_PRICE_CLOSE_ADJ", $B325)</f>
        <v>168.98896999999999</v>
      </c>
      <c r="AL325" s="15">
        <f>_xll.SNL.Clients.Office.Excel.Functions.SPG(AL$4, "SP_PRICE_CLOSE_ADJ", $B325)</f>
        <v>128.385413</v>
      </c>
      <c r="AM325" s="15">
        <f>_xll.SNL.Clients.Office.Excel.Functions.SPG(AM$4, "SP_PRICE_CLOSE_ADJ", $B325)</f>
        <v>47.457982000000001</v>
      </c>
      <c r="AN325" s="15">
        <f>_xll.SNL.Clients.Office.Excel.Functions.SPG(AN$4, "SP_PRICE_CLOSE_ADJ", $B325)</f>
        <v>58.857458999999999</v>
      </c>
      <c r="AO325" s="15">
        <f>_xll.SNL.Clients.Office.Excel.Functions.SPG(AO$4, "SP_PRICE_CLOSE_ADJ", $B325)</f>
        <v>208.783737</v>
      </c>
      <c r="AP325" s="15">
        <f>_xll.SNL.Clients.Office.Excel.Functions.SPG(AP$4, "SP_PRICE_CLOSE_ADJ", $B325)</f>
        <v>15.729654999999999</v>
      </c>
      <c r="AQ325" s="15">
        <f>_xll.SNL.Clients.Office.Excel.Functions.SPG(AQ$4, "SP_PRICE_CLOSE_ADJ", $B325)</f>
        <v>216.66</v>
      </c>
      <c r="AR325" s="15">
        <f>_xll.SNL.Clients.Office.Excel.Functions.SPG(AR$4, "SP_PRICE_CLOSE_ADJ", $B325)</f>
        <v>112.955198</v>
      </c>
      <c r="AS325" s="15">
        <f>_xll.SNL.Clients.Office.Excel.Functions.SPG(AS$4, "SP_PRICE_CLOSE_ADJ", $B325)</f>
        <v>75.572029000000001</v>
      </c>
      <c r="AT325" s="15">
        <f>_xll.SNL.Clients.Office.Excel.Functions.SPG(AT$4, "SP_PRICE_CLOSE_ADJ", $B325)</f>
        <v>124.64859300000001</v>
      </c>
      <c r="AU325" s="15">
        <f>_xll.SNL.Clients.Office.Excel.Functions.SPG(AU$4, "SP_PRICE_CLOSE_ADJ", $B325)</f>
        <v>70.235264000000001</v>
      </c>
      <c r="AV325" s="15">
        <f>_xll.SNL.Clients.Office.Excel.Functions.SPG(AV$4, "SP_PRICE_CLOSE_ADJ", $B325)</f>
        <v>60.543622999999997</v>
      </c>
      <c r="AW325" s="15">
        <f>_xll.SNL.Clients.Office.Excel.Functions.SPG(AW$4, "SP_PRICE_CLOSE_ADJ", $B325)</f>
        <v>1000.981182</v>
      </c>
      <c r="AX325" s="15">
        <f>_xll.SNL.Clients.Office.Excel.Functions.SPG(AX$4, "SP_PRICE_CLOSE_ADJ", $B325)</f>
        <v>56.128404000000003</v>
      </c>
      <c r="AY325" s="15">
        <f>_xll.SNL.Clients.Office.Excel.Functions.SPG(AY$4, "SP_PRICE_CLOSE_ADJ", $B325)</f>
        <v>483.60085299999997</v>
      </c>
      <c r="AZ325" s="15">
        <f>_xll.SNL.Clients.Office.Excel.Functions.SPG(AZ$4, "SP_PRICE_CLOSE_ADJ", $B325)</f>
        <v>106.39902499999999</v>
      </c>
      <c r="BA325" s="15">
        <f>_xll.SNL.Clients.Office.Excel.Functions.SPG(BA$4, "SP_PRICE_CLOSE_ADJ", $B325)</f>
        <v>71.102348000000006</v>
      </c>
      <c r="BB325" s="15">
        <f>_xll.SNL.Clients.Office.Excel.Functions.SPG(BB$4, "SP_PRICE_CLOSE_ADJ", $B325)</f>
        <v>42.992918000000003</v>
      </c>
      <c r="BC325" s="15">
        <f>_xll.SNL.Clients.Office.Excel.Functions.SPG(BC$4, "SP_PRICE_CLOSE_ADJ", $B325)</f>
        <v>646.08279700000003</v>
      </c>
      <c r="BD325" s="15">
        <f>_xll.SNL.Clients.Office.Excel.Functions.SPG(BD$4, "SP_PRICE_CLOSE_ADJ", $B325)</f>
        <v>190.67513500000001</v>
      </c>
      <c r="BE325" s="15">
        <f>_xll.SNL.Clients.Office.Excel.Functions.SPG(BE$4, "SP_PRICE_CLOSE_ADJ", $B325)</f>
        <v>123.30409</v>
      </c>
      <c r="BF325" s="15">
        <f>_xll.SNL.Clients.Office.Excel.Functions.SPG(BF$4, "SP_PRICE_CLOSE_ADJ", $B325)</f>
        <v>61.143597</v>
      </c>
      <c r="BG325" s="15">
        <f>_xll.SNL.Clients.Office.Excel.Functions.SPG(BG$4, "SP_PRICE_CLOSE_ADJ", $B325)</f>
        <v>97.650135000000006</v>
      </c>
      <c r="BH325" s="15">
        <f>_xll.SNL.Clients.Office.Excel.Functions.SPG(BH$4, "SP_PRICE_CLOSE_ADJ", $B325)</f>
        <v>91.58</v>
      </c>
      <c r="BI325" s="15">
        <f>_xll.SNL.Clients.Office.Excel.Functions.SPG(BI$4, "SP_PRICE_CLOSE_ADJ", $B325)</f>
        <v>87.103588000000002</v>
      </c>
      <c r="BJ325" s="15">
        <f>_xll.SNL.Clients.Office.Excel.Functions.SPG(BJ$4, "SP_PRICE_CLOSE_ADJ", $B325)</f>
        <v>66.302954999999997</v>
      </c>
      <c r="BK325" s="15">
        <f>_xll.SNL.Clients.Office.Excel.Functions.SPG(BK$4, "SP_PRICE_CLOSE_ADJ", $B325)</f>
        <v>48.365461000000003</v>
      </c>
      <c r="BL325" s="15">
        <f>_xll.SNL.Clients.Office.Excel.Functions.SPG(BL$4, "SP_PRICE_CLOSE_ADJ", $B325)</f>
        <v>4.3544890000000001</v>
      </c>
      <c r="BM325" s="15">
        <f>_xll.SNL.Clients.Office.Excel.Functions.SPG(BM$4, "SP_PRICE_CLOSE_ADJ", $B325)</f>
        <v>255.61367899999999</v>
      </c>
      <c r="BN325" s="15">
        <f>_xll.SNL.Clients.Office.Excel.Functions.SPG(BN$4, "SP_PRICE_CLOSE_ADJ", $B325)</f>
        <v>37.687151999999998</v>
      </c>
      <c r="BO325" s="15">
        <f>_xll.SNL.Clients.Office.Excel.Functions.SPG(BO$4, "SP_PRICE_CLOSE_ADJ", $B325)</f>
        <v>40.506709999999998</v>
      </c>
      <c r="BP325" s="15">
        <f>_xll.SNL.Clients.Office.Excel.Functions.SPG(BP$4, "SP_PRICE_CLOSE_ADJ", $B325)</f>
        <v>33.343891999999997</v>
      </c>
      <c r="BQ325" s="15">
        <f>_xll.SNL.Clients.Office.Excel.Functions.SPG(BQ$4, "SP_PRICE_CLOSE_ADJ", $B325)</f>
        <v>179.817857</v>
      </c>
      <c r="BR325" s="15">
        <f>_xll.SNL.Clients.Office.Excel.Functions.SPG(BR$4, "SP_PRICE_CLOSE_ADJ", $B325)</f>
        <v>45.528571999999997</v>
      </c>
      <c r="BS325" s="15">
        <f>_xll.SNL.Clients.Office.Excel.Functions.SPG(BS$4, "SP_PRICE_CLOSE_ADJ", $B325)</f>
        <v>77.843335999999994</v>
      </c>
      <c r="BT325" s="15">
        <f>_xll.SNL.Clients.Office.Excel.Functions.SPG(BT$4, "SP_PRICE_CLOSE_ADJ", $B325)</f>
        <v>116.402295</v>
      </c>
      <c r="BU325" s="15">
        <f>_xll.SNL.Clients.Office.Excel.Functions.SPG(BU$4, "SP_PRICE_CLOSE_ADJ", $B325)</f>
        <v>15.366557</v>
      </c>
      <c r="BV325" s="15">
        <f>_xll.SNL.Clients.Office.Excel.Functions.SPG(BV$4, "SP_PRICE_CLOSE_ADJ", $B325)</f>
        <v>4514.2898329999998</v>
      </c>
      <c r="BW325" s="15">
        <f>_xll.SNL.Clients.Office.Excel.Functions.SPG(BW$4, "SP_PRICE_CLOSE_ADJ", $B325)</f>
        <v>227.11355800000001</v>
      </c>
      <c r="BX325" s="15">
        <f>_xll.SNL.Clients.Office.Excel.Functions.SPG(BX$4, "SP_PRICE_CLOSE_ADJ", $B325)</f>
        <v>62.126852999999997</v>
      </c>
      <c r="BY325" s="15">
        <f>_xll.SNL.Clients.Office.Excel.Functions.SPG(BY$4, "SP_PRICE_CLOSE_ADJ", $B325)</f>
        <v>176.23150000000001</v>
      </c>
      <c r="BZ325" s="15">
        <f>_xll.SNL.Clients.Office.Excel.Functions.SPG(BZ$4, "SP_PRICE_CLOSE_ADJ", $B325)</f>
        <v>101.512224</v>
      </c>
      <c r="CA325" s="15">
        <f>_xll.SNL.Clients.Office.Excel.Functions.SPG(CA$4, "SP_PRICE_CLOSE_ADJ", $B325)</f>
        <v>82.279767000000007</v>
      </c>
      <c r="CB325" s="15">
        <f>_xll.SNL.Clients.Office.Excel.Functions.SPG(CB$4, "SP_PRICE_CLOSE_ADJ", $B325)</f>
        <v>27.030221000000001</v>
      </c>
      <c r="CC325" s="15">
        <f>_xll.SNL.Clients.Office.Excel.Functions.SPG(CC$4, "SP_PRICE_CLOSE_ADJ", $B325)</f>
        <v>3.6111659999999999</v>
      </c>
      <c r="CD325" s="15">
        <f>_xll.SNL.Clients.Office.Excel.Functions.SPG(CD$4, "SP_PRICE_CLOSE_ADJ", $B325)</f>
        <v>37.433602</v>
      </c>
      <c r="CE325" s="15">
        <f>_xll.SNL.Clients.Office.Excel.Functions.SPG(CE$4, "SP_PRICE_CLOSE_ADJ", $B325)</f>
        <v>118.3</v>
      </c>
      <c r="CF325" s="15">
        <f>_xll.SNL.Clients.Office.Excel.Functions.SPG(CF$4, "SP_PRICE_CLOSE_ADJ", $B325)</f>
        <v>79.542744999999996</v>
      </c>
      <c r="CG325" s="15">
        <f>_xll.SNL.Clients.Office.Excel.Functions.SPG(CG$4, "SP_PRICE_CLOSE_ADJ", $B325)</f>
        <v>12.591253999999999</v>
      </c>
      <c r="CH325" s="15">
        <f>_xll.SNL.Clients.Office.Excel.Functions.SPG(CH$4, "SP_PRICE_CLOSE_ADJ", $B325)</f>
        <v>113.486012</v>
      </c>
      <c r="CI325" s="15">
        <f>_xll.SNL.Clients.Office.Excel.Functions.SPG(CI$4, "SP_PRICE_CLOSE_ADJ", $B325)</f>
        <v>75.822776000000005</v>
      </c>
      <c r="CJ325" s="15">
        <f>_xll.SNL.Clients.Office.Excel.Functions.SPG(CJ$4, "SP_PRICE_CLOSE_ADJ", $B325)</f>
        <v>234.14</v>
      </c>
      <c r="CK325" s="15">
        <f>_xll.SNL.Clients.Office.Excel.Functions.SPG(CK$4, "SP_PRICE_CLOSE_ADJ", $B325)</f>
        <v>167.655519</v>
      </c>
      <c r="CL325" s="15">
        <f>_xll.SNL.Clients.Office.Excel.Functions.SPG(CL$4, "SP_PRICE_CLOSE_ADJ", $B325)</f>
        <v>127.292875</v>
      </c>
      <c r="CM325" s="15">
        <f>_xll.SNL.Clients.Office.Excel.Functions.SPG(CM$4, "SP_PRICE_CLOSE_ADJ", $B325)</f>
        <v>98.717584000000002</v>
      </c>
      <c r="CN325" s="15">
        <f>_xll.SNL.Clients.Office.Excel.Functions.SPG(CN$4, "SP_PRICE_CLOSE_ADJ", $B325)</f>
        <v>69.332589999999996</v>
      </c>
      <c r="CO325" s="15">
        <f>_xll.SNL.Clients.Office.Excel.Functions.SPG(CO$4, "SP_PRICE_CLOSE_ADJ", $B325)</f>
        <v>43.794812999999998</v>
      </c>
      <c r="CP325" s="15">
        <f>_xll.SNL.Clients.Office.Excel.Functions.SPG(CP$4, "SP_PRICE_CLOSE_ADJ", $B325)</f>
        <v>20.125152</v>
      </c>
      <c r="CQ325" s="15">
        <f>_xll.SNL.Clients.Office.Excel.Functions.SPG(CQ$4, "SP_PRICE_CLOSE_ADJ", $B325)</f>
        <v>42.068818999999998</v>
      </c>
      <c r="CR325" s="15">
        <f>_xll.SNL.Clients.Office.Excel.Functions.SPG(CR$4, "SP_PRICE_CLOSE_ADJ", $B325)</f>
        <v>76.427398999999994</v>
      </c>
      <c r="CS325" s="15">
        <f>_xll.SNL.Clients.Office.Excel.Functions.SPG(CS$4, "SP_PRICE_CLOSE_ADJ", $B325)</f>
        <v>33.320650999999998</v>
      </c>
      <c r="CT325" s="15">
        <f>_xll.SNL.Clients.Office.Excel.Functions.SPG(CT$4, "SP_PRICE_CLOSE_ADJ", $B325)</f>
        <v>275.26408500000002</v>
      </c>
      <c r="CU325" s="15">
        <f>_xll.SNL.Clients.Office.Excel.Functions.SPG(CU$4, "SP_PRICE_CLOSE_ADJ", $B325)</f>
        <v>88.53</v>
      </c>
      <c r="CV325" s="15">
        <f>_xll.SNL.Clients.Office.Excel.Functions.SPG(CV$4, "SP_PRICE_CLOSE_ADJ", $B325)</f>
        <v>30.549555000000002</v>
      </c>
      <c r="CW325" s="15">
        <f>_xll.SNL.Clients.Office.Excel.Functions.SPG(CW$4, "SP_PRICE_CLOSE_ADJ", $B325)</f>
        <v>18.688858</v>
      </c>
      <c r="CX325" s="15">
        <f>_xll.SNL.Clients.Office.Excel.Functions.SPG(CX$4, "SP_PRICE_CLOSE_ADJ", $B325)</f>
        <v>62.934412000000002</v>
      </c>
      <c r="CY325" s="15">
        <f>_xll.SNL.Clients.Office.Excel.Functions.SPG(CY$4, "SP_PRICE_CLOSE_ADJ", $B325)</f>
        <v>38.520000000000003</v>
      </c>
      <c r="CZ325" s="15">
        <f>_xll.SNL.Clients.Office.Excel.Functions.SPG(CZ$4, "SP_PRICE_CLOSE_ADJ", $B325)</f>
        <v>53.693489</v>
      </c>
      <c r="DA325" s="15">
        <f>_xll.SNL.Clients.Office.Excel.Functions.SPG(DA$4, "SP_PRICE_CLOSE_ADJ", $B325)</f>
        <v>100.653615</v>
      </c>
      <c r="DB325" s="15">
        <f>_xll.SNL.Clients.Office.Excel.Functions.SPG(DB$4, "SP_PRICE_CLOSE_ADJ", $B325)</f>
        <v>59.309204999999999</v>
      </c>
      <c r="DC325" s="15">
        <f>_xll.SNL.Clients.Office.Excel.Functions.SPG(DC$4, "SP_PRICE_CLOSE_ADJ", $B325)</f>
        <v>51.76</v>
      </c>
      <c r="DD325" s="15">
        <f>_xll.SNL.Clients.Office.Excel.Functions.SPG(DD$4, "SP_PRICE_CLOSE_ADJ", $B325)</f>
        <v>127.988924</v>
      </c>
      <c r="DE325" s="15">
        <f>_xll.SNL.Clients.Office.Excel.Functions.SPG(DE$4, "SP_PRICE_CLOSE_ADJ", $B325)</f>
        <v>11.550195</v>
      </c>
      <c r="DF325" s="15">
        <f>_xll.SNL.Clients.Office.Excel.Functions.SPG(DF$4, "SP_PRICE_CLOSE_ADJ", $B325)</f>
        <v>23.409694000000002</v>
      </c>
      <c r="DG325" s="15">
        <f>_xll.SNL.Clients.Office.Excel.Functions.SPG(DG$4, "SP_PRICE_CLOSE_ADJ", $B325)</f>
        <v>275.26408500000002</v>
      </c>
      <c r="DH325" s="15">
        <f>_xll.SNL.Clients.Office.Excel.Functions.SPG(DH$4, "SP_PRICE_CLOSE_ADJ", $B325)</f>
        <v>14.18</v>
      </c>
      <c r="DI325" s="15">
        <f>_xll.SNL.Clients.Office.Excel.Functions.SPG(DI$4, "SP_PRICE_CLOSE_ADJ", $B325)</f>
        <v>5.6474529999999996</v>
      </c>
      <c r="DJ325" s="15">
        <f>_xll.SNL.Clients.Office.Excel.Functions.SPG(DJ$4, "SP_PRICE_CLOSE_ADJ", $B325)</f>
        <v>78.395285999999999</v>
      </c>
      <c r="DK325" s="15">
        <f>_xll.SNL.Clients.Office.Excel.Functions.SPG(DK$4, "SP_PRICE_CLOSE_ADJ", $B325)</f>
        <v>80.632907000000003</v>
      </c>
    </row>
    <row r="326" spans="1:115" s="14" customFormat="1" x14ac:dyDescent="0.35">
      <c r="A326"/>
      <c r="B326" s="9">
        <v>44643</v>
      </c>
      <c r="C326" s="13">
        <f>_xll.SNL.Clients.Office.Excel.Functions.SPG(C$4, "SP_PRICE_CLOSE_ADJ", $B326)</f>
        <v>274.46249499999999</v>
      </c>
      <c r="D326" s="13">
        <f>_xll.SNL.Clients.Office.Excel.Functions.SPG(D$4, "SP_PRICE_CLOSE_ADJ", $B326)</f>
        <v>208.216092</v>
      </c>
      <c r="E326" s="13">
        <f>_xll.SNL.Clients.Office.Excel.Functions.SPG(E$4, "SP_PRICE_CLOSE_ADJ", $B326)</f>
        <v>334.19525900000002</v>
      </c>
      <c r="F326" s="13">
        <f>_xll.SNL.Clients.Office.Excel.Functions.SPG(F$4, "SP_PRICE_CLOSE_ADJ", $B326)</f>
        <v>208.575762</v>
      </c>
      <c r="G326" s="13">
        <f>_xll.SNL.Clients.Office.Excel.Functions.SPG(G$4, "SP_PRICE_CLOSE_ADJ", $B326)</f>
        <v>110.251386</v>
      </c>
      <c r="H326" s="13">
        <f>_xll.SNL.Clients.Office.Excel.Functions.SPG(H$4, "SP_PRICE_CLOSE_ADJ", $B326)</f>
        <v>292.15781800000002</v>
      </c>
      <c r="I326" s="13">
        <f>_xll.SNL.Clients.Office.Excel.Functions.SPG(I$4, "SP_PRICE_CLOSE_ADJ", $B326)</f>
        <v>145.16139100000001</v>
      </c>
      <c r="J326" s="15">
        <f>_xll.SNL.Clients.Office.Excel.Functions.SPG(J$4, "SP_PRICE_CLOSE_ADJ", $B326)</f>
        <v>335.94503200000003</v>
      </c>
      <c r="K326" s="15">
        <f>_xll.SNL.Clients.Office.Excel.Functions.SPG(K$4, "SP_PRICE_CLOSE_ADJ", $B326)</f>
        <v>299.08500900000001</v>
      </c>
      <c r="L326" s="15">
        <f>_xll.SNL.Clients.Office.Excel.Functions.SPG(L$4, "SP_PRICE_CLOSE_ADJ", $B326)</f>
        <v>39.285265000000003</v>
      </c>
      <c r="M326" s="15">
        <f>_xll.SNL.Clients.Office.Excel.Functions.SPG(M$4, "SP_PRICE_CLOSE_ADJ", $B326)</f>
        <v>206.59340800000001</v>
      </c>
      <c r="N326" s="15">
        <f>_xll.SNL.Clients.Office.Excel.Functions.SPG(N$4, "SP_PRICE_CLOSE_ADJ", $B326)</f>
        <v>113.592</v>
      </c>
      <c r="O326" s="15">
        <f>_xll.SNL.Clients.Office.Excel.Functions.SPG(O$4, "SP_PRICE_CLOSE_ADJ", $B326)</f>
        <v>2387.5489349999998</v>
      </c>
      <c r="P326" s="15">
        <f>_xll.SNL.Clients.Office.Excel.Functions.SPG(P$4, "SP_PRICE_CLOSE_ADJ", $B326)</f>
        <v>42.111885000000001</v>
      </c>
      <c r="Q326" s="15">
        <f>_xll.SNL.Clients.Office.Excel.Functions.SPG(Q$4, "SP_PRICE_CLOSE_ADJ", $B326)</f>
        <v>51.290852999999998</v>
      </c>
      <c r="R326" s="15">
        <f>_xll.SNL.Clients.Office.Excel.Functions.SPG(R$4, "SP_PRICE_CLOSE_ADJ", $B326)</f>
        <v>166.531779</v>
      </c>
      <c r="S326" s="15">
        <f>_xll.SNL.Clients.Office.Excel.Functions.SPG(S$4, "SP_PRICE_CLOSE_ADJ", $B326)</f>
        <v>79.784356000000002</v>
      </c>
      <c r="T326" s="15">
        <f>_xll.SNL.Clients.Office.Excel.Functions.SPG(T$4, "SP_PRICE_CLOSE_ADJ", $B326)</f>
        <v>139.737359</v>
      </c>
      <c r="U326" s="15">
        <f>_xll.SNL.Clients.Office.Excel.Functions.SPG(U$4, "SP_PRICE_CLOSE_ADJ", $B326)</f>
        <v>408.75018299999999</v>
      </c>
      <c r="V326" s="15">
        <f>_xll.SNL.Clients.Office.Excel.Functions.SPG(V$4, "SP_PRICE_CLOSE_ADJ", $B326)</f>
        <v>93.378502999999995</v>
      </c>
      <c r="W326" s="15">
        <f>_xll.SNL.Clients.Office.Excel.Functions.SPG(W$4, "SP_PRICE_CLOSE_ADJ", $B326)</f>
        <v>143.644812</v>
      </c>
      <c r="X326" s="15">
        <f>_xll.SNL.Clients.Office.Excel.Functions.SPG(X$4, "SP_PRICE_CLOSE_ADJ", $B326)</f>
        <v>1157.733268</v>
      </c>
      <c r="Y326" s="15">
        <f>_xll.SNL.Clients.Office.Excel.Functions.SPG(Y$4, "SP_PRICE_CLOSE_ADJ", $B326)</f>
        <v>8.2397039999999997</v>
      </c>
      <c r="Z326" s="15">
        <f>_xll.SNL.Clients.Office.Excel.Functions.SPG(Z$4, "SP_PRICE_CLOSE_ADJ", $B326)</f>
        <v>45.109836999999999</v>
      </c>
      <c r="AA326" s="15">
        <f>_xll.SNL.Clients.Office.Excel.Functions.SPG(AA$4, "SP_PRICE_CLOSE_ADJ", $B326)</f>
        <v>73.993455999999995</v>
      </c>
      <c r="AB326" s="15">
        <f>_xll.SNL.Clients.Office.Excel.Functions.SPG(AB$4, "SP_PRICE_CLOSE_ADJ", $B326)</f>
        <v>211.591129</v>
      </c>
      <c r="AC326" s="15">
        <f>_xll.SNL.Clients.Office.Excel.Functions.SPG(AC$4, "SP_PRICE_CLOSE_ADJ", $B326)</f>
        <v>118552.955474</v>
      </c>
      <c r="AD326" s="15">
        <f>_xll.SNL.Clients.Office.Excel.Functions.SPG(AD$4, "SP_PRICE_CLOSE_ADJ", $B326)</f>
        <v>50.899712000000001</v>
      </c>
      <c r="AE326" s="15">
        <f>_xll.SNL.Clients.Office.Excel.Functions.SPG(AE$4, "SP_PRICE_CLOSE_ADJ", $B326)</f>
        <v>144.83993899999999</v>
      </c>
      <c r="AF326" s="15">
        <f>_xll.SNL.Clients.Office.Excel.Functions.SPG(AF$4, "SP_PRICE_CLOSE_ADJ", $B326)</f>
        <v>252.27844400000001</v>
      </c>
      <c r="AG326" s="15">
        <f>_xll.SNL.Clients.Office.Excel.Functions.SPG(AG$4, "SP_PRICE_CLOSE_ADJ", $B326)</f>
        <v>1680.8642950000001</v>
      </c>
      <c r="AH326" s="15">
        <f>_xll.SNL.Clients.Office.Excel.Functions.SPG(AH$4, "SP_PRICE_CLOSE_ADJ", $B326)</f>
        <v>66.901501999999994</v>
      </c>
      <c r="AI326" s="15">
        <f>_xll.SNL.Clients.Office.Excel.Functions.SPG(AI$4, "SP_PRICE_CLOSE_ADJ", $B326)</f>
        <v>123.154994</v>
      </c>
      <c r="AJ326" s="15">
        <f>_xll.SNL.Clients.Office.Excel.Functions.SPG(AJ$4, "SP_PRICE_CLOSE_ADJ", $B326)</f>
        <v>145.67394999999999</v>
      </c>
      <c r="AK326" s="15">
        <f>_xll.SNL.Clients.Office.Excel.Functions.SPG(AK$4, "SP_PRICE_CLOSE_ADJ", $B326)</f>
        <v>166.48791399999999</v>
      </c>
      <c r="AL326" s="15">
        <f>_xll.SNL.Clients.Office.Excel.Functions.SPG(AL$4, "SP_PRICE_CLOSE_ADJ", $B326)</f>
        <v>123.616478</v>
      </c>
      <c r="AM326" s="15">
        <f>_xll.SNL.Clients.Office.Excel.Functions.SPG(AM$4, "SP_PRICE_CLOSE_ADJ", $B326)</f>
        <v>46.484186000000001</v>
      </c>
      <c r="AN326" s="15">
        <f>_xll.SNL.Clients.Office.Excel.Functions.SPG(AN$4, "SP_PRICE_CLOSE_ADJ", $B326)</f>
        <v>58.200037999999999</v>
      </c>
      <c r="AO326" s="15">
        <f>_xll.SNL.Clients.Office.Excel.Functions.SPG(AO$4, "SP_PRICE_CLOSE_ADJ", $B326)</f>
        <v>204.08409800000001</v>
      </c>
      <c r="AP326" s="15">
        <f>_xll.SNL.Clients.Office.Excel.Functions.SPG(AP$4, "SP_PRICE_CLOSE_ADJ", $B326)</f>
        <v>15.548961</v>
      </c>
      <c r="AQ326" s="15">
        <f>_xll.SNL.Clients.Office.Excel.Functions.SPG(AQ$4, "SP_PRICE_CLOSE_ADJ", $B326)</f>
        <v>207.34</v>
      </c>
      <c r="AR326" s="15">
        <f>_xll.SNL.Clients.Office.Excel.Functions.SPG(AR$4, "SP_PRICE_CLOSE_ADJ", $B326)</f>
        <v>111.12061799999999</v>
      </c>
      <c r="AS326" s="15">
        <f>_xll.SNL.Clients.Office.Excel.Functions.SPG(AS$4, "SP_PRICE_CLOSE_ADJ", $B326)</f>
        <v>74.156896000000003</v>
      </c>
      <c r="AT326" s="15">
        <f>_xll.SNL.Clients.Office.Excel.Functions.SPG(AT$4, "SP_PRICE_CLOSE_ADJ", $B326)</f>
        <v>124.657689</v>
      </c>
      <c r="AU326" s="15">
        <f>_xll.SNL.Clients.Office.Excel.Functions.SPG(AU$4, "SP_PRICE_CLOSE_ADJ", $B326)</f>
        <v>67.834395000000001</v>
      </c>
      <c r="AV326" s="15">
        <f>_xll.SNL.Clients.Office.Excel.Functions.SPG(AV$4, "SP_PRICE_CLOSE_ADJ", $B326)</f>
        <v>59.731948000000003</v>
      </c>
      <c r="AW326" s="15">
        <f>_xll.SNL.Clients.Office.Excel.Functions.SPG(AW$4, "SP_PRICE_CLOSE_ADJ", $B326)</f>
        <v>1004.639988</v>
      </c>
      <c r="AX326" s="15">
        <f>_xll.SNL.Clients.Office.Excel.Functions.SPG(AX$4, "SP_PRICE_CLOSE_ADJ", $B326)</f>
        <v>55.062815000000001</v>
      </c>
      <c r="AY326" s="15">
        <f>_xll.SNL.Clients.Office.Excel.Functions.SPG(AY$4, "SP_PRICE_CLOSE_ADJ", $B326)</f>
        <v>485.62098700000001</v>
      </c>
      <c r="AZ326" s="15">
        <f>_xll.SNL.Clients.Office.Excel.Functions.SPG(AZ$4, "SP_PRICE_CLOSE_ADJ", $B326)</f>
        <v>104.851592</v>
      </c>
      <c r="BA326" s="15">
        <f>_xll.SNL.Clients.Office.Excel.Functions.SPG(BA$4, "SP_PRICE_CLOSE_ADJ", $B326)</f>
        <v>70.174324999999996</v>
      </c>
      <c r="BB326" s="15">
        <f>_xll.SNL.Clients.Office.Excel.Functions.SPG(BB$4, "SP_PRICE_CLOSE_ADJ", $B326)</f>
        <v>42.240349000000002</v>
      </c>
      <c r="BC326" s="15">
        <f>_xll.SNL.Clients.Office.Excel.Functions.SPG(BC$4, "SP_PRICE_CLOSE_ADJ", $B326)</f>
        <v>643.93957899999998</v>
      </c>
      <c r="BD326" s="15">
        <f>_xll.SNL.Clients.Office.Excel.Functions.SPG(BD$4, "SP_PRICE_CLOSE_ADJ", $B326)</f>
        <v>189.18370899999999</v>
      </c>
      <c r="BE326" s="15">
        <f>_xll.SNL.Clients.Office.Excel.Functions.SPG(BE$4, "SP_PRICE_CLOSE_ADJ", $B326)</f>
        <v>120.872242</v>
      </c>
      <c r="BF326" s="15">
        <f>_xll.SNL.Clients.Office.Excel.Functions.SPG(BF$4, "SP_PRICE_CLOSE_ADJ", $B326)</f>
        <v>61.223106999999999</v>
      </c>
      <c r="BG326" s="15">
        <f>_xll.SNL.Clients.Office.Excel.Functions.SPG(BG$4, "SP_PRICE_CLOSE_ADJ", $B326)</f>
        <v>95.959721000000002</v>
      </c>
      <c r="BH326" s="15">
        <f>_xll.SNL.Clients.Office.Excel.Functions.SPG(BH$4, "SP_PRICE_CLOSE_ADJ", $B326)</f>
        <v>89.33</v>
      </c>
      <c r="BI326" s="15">
        <f>_xll.SNL.Clients.Office.Excel.Functions.SPG(BI$4, "SP_PRICE_CLOSE_ADJ", $B326)</f>
        <v>85.083144000000004</v>
      </c>
      <c r="BJ326" s="15">
        <f>_xll.SNL.Clients.Office.Excel.Functions.SPG(BJ$4, "SP_PRICE_CLOSE_ADJ", $B326)</f>
        <v>65.471627999999995</v>
      </c>
      <c r="BK326" s="15">
        <f>_xll.SNL.Clients.Office.Excel.Functions.SPG(BK$4, "SP_PRICE_CLOSE_ADJ", $B326)</f>
        <v>48.009497000000003</v>
      </c>
      <c r="BL326" s="15">
        <f>_xll.SNL.Clients.Office.Excel.Functions.SPG(BL$4, "SP_PRICE_CLOSE_ADJ", $B326)</f>
        <v>4.3331609999999996</v>
      </c>
      <c r="BM326" s="15">
        <f>_xll.SNL.Clients.Office.Excel.Functions.SPG(BM$4, "SP_PRICE_CLOSE_ADJ", $B326)</f>
        <v>252.154526</v>
      </c>
      <c r="BN326" s="15">
        <f>_xll.SNL.Clients.Office.Excel.Functions.SPG(BN$4, "SP_PRICE_CLOSE_ADJ", $B326)</f>
        <v>37.302674000000003</v>
      </c>
      <c r="BO326" s="15">
        <f>_xll.SNL.Clients.Office.Excel.Functions.SPG(BO$4, "SP_PRICE_CLOSE_ADJ", $B326)</f>
        <v>39.028612000000003</v>
      </c>
      <c r="BP326" s="15">
        <f>_xll.SNL.Clients.Office.Excel.Functions.SPG(BP$4, "SP_PRICE_CLOSE_ADJ", $B326)</f>
        <v>32.907795999999998</v>
      </c>
      <c r="BQ326" s="15">
        <f>_xll.SNL.Clients.Office.Excel.Functions.SPG(BQ$4, "SP_PRICE_CLOSE_ADJ", $B326)</f>
        <v>177.72695200000001</v>
      </c>
      <c r="BR326" s="15">
        <f>_xll.SNL.Clients.Office.Excel.Functions.SPG(BR$4, "SP_PRICE_CLOSE_ADJ", $B326)</f>
        <v>44.705767000000002</v>
      </c>
      <c r="BS326" s="15">
        <f>_xll.SNL.Clients.Office.Excel.Functions.SPG(BS$4, "SP_PRICE_CLOSE_ADJ", $B326)</f>
        <v>79.203550000000007</v>
      </c>
      <c r="BT326" s="15">
        <f>_xll.SNL.Clients.Office.Excel.Functions.SPG(BT$4, "SP_PRICE_CLOSE_ADJ", $B326)</f>
        <v>116.65349500000001</v>
      </c>
      <c r="BU326" s="15">
        <f>_xll.SNL.Clients.Office.Excel.Functions.SPG(BU$4, "SP_PRICE_CLOSE_ADJ", $B326)</f>
        <v>15.223027999999999</v>
      </c>
      <c r="BV326" s="15">
        <f>_xll.SNL.Clients.Office.Excel.Functions.SPG(BV$4, "SP_PRICE_CLOSE_ADJ", $B326)</f>
        <v>4591.9977840000001</v>
      </c>
      <c r="BW326" s="15">
        <f>_xll.SNL.Clients.Office.Excel.Functions.SPG(BW$4, "SP_PRICE_CLOSE_ADJ", $B326)</f>
        <v>222.40658400000001</v>
      </c>
      <c r="BX326" s="15">
        <f>_xll.SNL.Clients.Office.Excel.Functions.SPG(BX$4, "SP_PRICE_CLOSE_ADJ", $B326)</f>
        <v>61.960551000000002</v>
      </c>
      <c r="BY326" s="15">
        <f>_xll.SNL.Clients.Office.Excel.Functions.SPG(BY$4, "SP_PRICE_CLOSE_ADJ", $B326)</f>
        <v>170.049262</v>
      </c>
      <c r="BZ326" s="15">
        <f>_xll.SNL.Clients.Office.Excel.Functions.SPG(BZ$4, "SP_PRICE_CLOSE_ADJ", $B326)</f>
        <v>101.903316</v>
      </c>
      <c r="CA326" s="15">
        <f>_xll.SNL.Clients.Office.Excel.Functions.SPG(CA$4, "SP_PRICE_CLOSE_ADJ", $B326)</f>
        <v>80.749875000000003</v>
      </c>
      <c r="CB326" s="15">
        <f>_xll.SNL.Clients.Office.Excel.Functions.SPG(CB$4, "SP_PRICE_CLOSE_ADJ", $B326)</f>
        <v>26.914517</v>
      </c>
      <c r="CC326" s="15">
        <f>_xll.SNL.Clients.Office.Excel.Functions.SPG(CC$4, "SP_PRICE_CLOSE_ADJ", $B326)</f>
        <v>3.5220829999999999</v>
      </c>
      <c r="CD326" s="15">
        <f>_xll.SNL.Clients.Office.Excel.Functions.SPG(CD$4, "SP_PRICE_CLOSE_ADJ", $B326)</f>
        <v>36.643228000000001</v>
      </c>
      <c r="CE326" s="15">
        <f>_xll.SNL.Clients.Office.Excel.Functions.SPG(CE$4, "SP_PRICE_CLOSE_ADJ", $B326)</f>
        <v>117.94</v>
      </c>
      <c r="CF326" s="15">
        <f>_xll.SNL.Clients.Office.Excel.Functions.SPG(CF$4, "SP_PRICE_CLOSE_ADJ", $B326)</f>
        <v>79.802840000000003</v>
      </c>
      <c r="CG326" s="15">
        <f>_xll.SNL.Clients.Office.Excel.Functions.SPG(CG$4, "SP_PRICE_CLOSE_ADJ", $B326)</f>
        <v>12.365760999999999</v>
      </c>
      <c r="CH326" s="15">
        <f>_xll.SNL.Clients.Office.Excel.Functions.SPG(CH$4, "SP_PRICE_CLOSE_ADJ", $B326)</f>
        <v>113.381497</v>
      </c>
      <c r="CI326" s="15">
        <f>_xll.SNL.Clients.Office.Excel.Functions.SPG(CI$4, "SP_PRICE_CLOSE_ADJ", $B326)</f>
        <v>74.271439999999998</v>
      </c>
      <c r="CJ326" s="15">
        <f>_xll.SNL.Clients.Office.Excel.Functions.SPG(CJ$4, "SP_PRICE_CLOSE_ADJ", $B326)</f>
        <v>227.41</v>
      </c>
      <c r="CK326" s="15">
        <f>_xll.SNL.Clients.Office.Excel.Functions.SPG(CK$4, "SP_PRICE_CLOSE_ADJ", $B326)</f>
        <v>167.05811600000001</v>
      </c>
      <c r="CL326" s="15">
        <f>_xll.SNL.Clients.Office.Excel.Functions.SPG(CL$4, "SP_PRICE_CLOSE_ADJ", $B326)</f>
        <v>125.653547</v>
      </c>
      <c r="CM326" s="15">
        <f>_xll.SNL.Clients.Office.Excel.Functions.SPG(CM$4, "SP_PRICE_CLOSE_ADJ", $B326)</f>
        <v>100.176023</v>
      </c>
      <c r="CN326" s="15">
        <f>_xll.SNL.Clients.Office.Excel.Functions.SPG(CN$4, "SP_PRICE_CLOSE_ADJ", $B326)</f>
        <v>68.130092000000005</v>
      </c>
      <c r="CO326" s="15">
        <f>_xll.SNL.Clients.Office.Excel.Functions.SPG(CO$4, "SP_PRICE_CLOSE_ADJ", $B326)</f>
        <v>43.074005999999997</v>
      </c>
      <c r="CP326" s="15">
        <f>_xll.SNL.Clients.Office.Excel.Functions.SPG(CP$4, "SP_PRICE_CLOSE_ADJ", $B326)</f>
        <v>19.853649000000001</v>
      </c>
      <c r="CQ326" s="15">
        <f>_xll.SNL.Clients.Office.Excel.Functions.SPG(CQ$4, "SP_PRICE_CLOSE_ADJ", $B326)</f>
        <v>40.931823000000001</v>
      </c>
      <c r="CR326" s="15">
        <f>_xll.SNL.Clients.Office.Excel.Functions.SPG(CR$4, "SP_PRICE_CLOSE_ADJ", $B326)</f>
        <v>76.194633999999994</v>
      </c>
      <c r="CS326" s="15">
        <f>_xll.SNL.Clients.Office.Excel.Functions.SPG(CS$4, "SP_PRICE_CLOSE_ADJ", $B326)</f>
        <v>32.601227999999999</v>
      </c>
      <c r="CT326" s="15">
        <f>_xll.SNL.Clients.Office.Excel.Functions.SPG(CT$4, "SP_PRICE_CLOSE_ADJ", $B326)</f>
        <v>274.46249499999999</v>
      </c>
      <c r="CU326" s="15">
        <f>_xll.SNL.Clients.Office.Excel.Functions.SPG(CU$4, "SP_PRICE_CLOSE_ADJ", $B326)</f>
        <v>87.81</v>
      </c>
      <c r="CV326" s="15">
        <f>_xll.SNL.Clients.Office.Excel.Functions.SPG(CV$4, "SP_PRICE_CLOSE_ADJ", $B326)</f>
        <v>29.794754000000001</v>
      </c>
      <c r="CW326" s="15">
        <f>_xll.SNL.Clients.Office.Excel.Functions.SPG(CW$4, "SP_PRICE_CLOSE_ADJ", $B326)</f>
        <v>18.519983</v>
      </c>
      <c r="CX326" s="15">
        <f>_xll.SNL.Clients.Office.Excel.Functions.SPG(CX$4, "SP_PRICE_CLOSE_ADJ", $B326)</f>
        <v>60.678798</v>
      </c>
      <c r="CY326" s="15">
        <f>_xll.SNL.Clients.Office.Excel.Functions.SPG(CY$4, "SP_PRICE_CLOSE_ADJ", $B326)</f>
        <v>38.590000000000003</v>
      </c>
      <c r="CZ326" s="15">
        <f>_xll.SNL.Clients.Office.Excel.Functions.SPG(CZ$4, "SP_PRICE_CLOSE_ADJ", $B326)</f>
        <v>52.435299000000001</v>
      </c>
      <c r="DA326" s="15">
        <f>_xll.SNL.Clients.Office.Excel.Functions.SPG(DA$4, "SP_PRICE_CLOSE_ADJ", $B326)</f>
        <v>99.113569999999996</v>
      </c>
      <c r="DB326" s="15">
        <f>_xll.SNL.Clients.Office.Excel.Functions.SPG(DB$4, "SP_PRICE_CLOSE_ADJ", $B326)</f>
        <v>57.983756</v>
      </c>
      <c r="DC326" s="15">
        <f>_xll.SNL.Clients.Office.Excel.Functions.SPG(DC$4, "SP_PRICE_CLOSE_ADJ", $B326)</f>
        <v>51.04</v>
      </c>
      <c r="DD326" s="15">
        <f>_xll.SNL.Clients.Office.Excel.Functions.SPG(DD$4, "SP_PRICE_CLOSE_ADJ", $B326)</f>
        <v>126.156255</v>
      </c>
      <c r="DE326" s="15">
        <f>_xll.SNL.Clients.Office.Excel.Functions.SPG(DE$4, "SP_PRICE_CLOSE_ADJ", $B326)</f>
        <v>11.683980999999999</v>
      </c>
      <c r="DF326" s="15">
        <f>_xll.SNL.Clients.Office.Excel.Functions.SPG(DF$4, "SP_PRICE_CLOSE_ADJ", $B326)</f>
        <v>23.447866999999999</v>
      </c>
      <c r="DG326" s="15">
        <f>_xll.SNL.Clients.Office.Excel.Functions.SPG(DG$4, "SP_PRICE_CLOSE_ADJ", $B326)</f>
        <v>274.46249499999999</v>
      </c>
      <c r="DH326" s="15">
        <f>_xll.SNL.Clients.Office.Excel.Functions.SPG(DH$4, "SP_PRICE_CLOSE_ADJ", $B326)</f>
        <v>13.69</v>
      </c>
      <c r="DI326" s="15">
        <f>_xll.SNL.Clients.Office.Excel.Functions.SPG(DI$4, "SP_PRICE_CLOSE_ADJ", $B326)</f>
        <v>6.2113560000000003</v>
      </c>
      <c r="DJ326" s="15">
        <f>_xll.SNL.Clients.Office.Excel.Functions.SPG(DJ$4, "SP_PRICE_CLOSE_ADJ", $B326)</f>
        <v>74.519586000000004</v>
      </c>
      <c r="DK326" s="15">
        <f>_xll.SNL.Clients.Office.Excel.Functions.SPG(DK$4, "SP_PRICE_CLOSE_ADJ", $B326)</f>
        <v>78.772278</v>
      </c>
    </row>
    <row r="327" spans="1:115" s="14" customFormat="1" x14ac:dyDescent="0.35">
      <c r="A327"/>
      <c r="B327" s="9">
        <v>44644</v>
      </c>
      <c r="C327" s="13">
        <f>_xll.SNL.Clients.Office.Excel.Functions.SPG(C$4, "SP_PRICE_CLOSE_ADJ", $B327)</f>
        <v>277.84269399999999</v>
      </c>
      <c r="D327" s="13">
        <f>_xll.SNL.Clients.Office.Excel.Functions.SPG(D$4, "SP_PRICE_CLOSE_ADJ", $B327)</f>
        <v>210.76690400000001</v>
      </c>
      <c r="E327" s="13">
        <f>_xll.SNL.Clients.Office.Excel.Functions.SPG(E$4, "SP_PRICE_CLOSE_ADJ", $B327)</f>
        <v>341.197948</v>
      </c>
      <c r="F327" s="13">
        <f>_xll.SNL.Clients.Office.Excel.Functions.SPG(F$4, "SP_PRICE_CLOSE_ADJ", $B327)</f>
        <v>211.41130899999999</v>
      </c>
      <c r="G327" s="13">
        <f>_xll.SNL.Clients.Office.Excel.Functions.SPG(G$4, "SP_PRICE_CLOSE_ADJ", $B327)</f>
        <v>111.067744</v>
      </c>
      <c r="H327" s="13">
        <f>_xll.SNL.Clients.Office.Excel.Functions.SPG(H$4, "SP_PRICE_CLOSE_ADJ", $B327)</f>
        <v>302.368606</v>
      </c>
      <c r="I327" s="13">
        <f>_xll.SNL.Clients.Office.Excel.Functions.SPG(I$4, "SP_PRICE_CLOSE_ADJ", $B327)</f>
        <v>146.040458</v>
      </c>
      <c r="J327" s="15">
        <f>_xll.SNL.Clients.Office.Excel.Functions.SPG(J$4, "SP_PRICE_CLOSE_ADJ", $B327)</f>
        <v>329.03335700000002</v>
      </c>
      <c r="K327" s="15">
        <f>_xll.SNL.Clients.Office.Excel.Functions.SPG(K$4, "SP_PRICE_CLOSE_ADJ", $B327)</f>
        <v>303.55495300000001</v>
      </c>
      <c r="L327" s="15">
        <f>_xll.SNL.Clients.Office.Excel.Functions.SPG(L$4, "SP_PRICE_CLOSE_ADJ", $B327)</f>
        <v>39.308387000000003</v>
      </c>
      <c r="M327" s="15">
        <f>_xll.SNL.Clients.Office.Excel.Functions.SPG(M$4, "SP_PRICE_CLOSE_ADJ", $B327)</f>
        <v>208.96652399999999</v>
      </c>
      <c r="N327" s="15">
        <f>_xll.SNL.Clients.Office.Excel.Functions.SPG(N$4, "SP_PRICE_CLOSE_ADJ", $B327)</f>
        <v>116.218</v>
      </c>
      <c r="O327" s="15">
        <f>_xll.SNL.Clients.Office.Excel.Functions.SPG(O$4, "SP_PRICE_CLOSE_ADJ", $B327)</f>
        <v>2413.5712659999999</v>
      </c>
      <c r="P327" s="15">
        <f>_xll.SNL.Clients.Office.Excel.Functions.SPG(P$4, "SP_PRICE_CLOSE_ADJ", $B327)</f>
        <v>42.434643000000001</v>
      </c>
      <c r="Q327" s="15">
        <f>_xll.SNL.Clients.Office.Excel.Functions.SPG(Q$4, "SP_PRICE_CLOSE_ADJ", $B327)</f>
        <v>51.543602999999997</v>
      </c>
      <c r="R327" s="15">
        <f>_xll.SNL.Clients.Office.Excel.Functions.SPG(R$4, "SP_PRICE_CLOSE_ADJ", $B327)</f>
        <v>168.56645499999999</v>
      </c>
      <c r="S327" s="15">
        <f>_xll.SNL.Clients.Office.Excel.Functions.SPG(S$4, "SP_PRICE_CLOSE_ADJ", $B327)</f>
        <v>79.417903999999993</v>
      </c>
      <c r="T327" s="15">
        <f>_xll.SNL.Clients.Office.Excel.Functions.SPG(T$4, "SP_PRICE_CLOSE_ADJ", $B327)</f>
        <v>139.81153</v>
      </c>
      <c r="U327" s="15">
        <f>_xll.SNL.Clients.Office.Excel.Functions.SPG(U$4, "SP_PRICE_CLOSE_ADJ", $B327)</f>
        <v>409.41324600000002</v>
      </c>
      <c r="V327" s="15">
        <f>_xll.SNL.Clients.Office.Excel.Functions.SPG(V$4, "SP_PRICE_CLOSE_ADJ", $B327)</f>
        <v>94.104082000000005</v>
      </c>
      <c r="W327" s="15">
        <f>_xll.SNL.Clients.Office.Excel.Functions.SPG(W$4, "SP_PRICE_CLOSE_ADJ", $B327)</f>
        <v>144.37043299999999</v>
      </c>
      <c r="X327" s="15">
        <f>_xll.SNL.Clients.Office.Excel.Functions.SPG(X$4, "SP_PRICE_CLOSE_ADJ", $B327)</f>
        <v>1156.6083450000001</v>
      </c>
      <c r="Y327" s="15">
        <f>_xll.SNL.Clients.Office.Excel.Functions.SPG(Y$4, "SP_PRICE_CLOSE_ADJ", $B327)</f>
        <v>8.2918319999999994</v>
      </c>
      <c r="Z327" s="15">
        <f>_xll.SNL.Clients.Office.Excel.Functions.SPG(Z$4, "SP_PRICE_CLOSE_ADJ", $B327)</f>
        <v>48.240518000000002</v>
      </c>
      <c r="AA327" s="15">
        <f>_xll.SNL.Clients.Office.Excel.Functions.SPG(AA$4, "SP_PRICE_CLOSE_ADJ", $B327)</f>
        <v>76.497398000000004</v>
      </c>
      <c r="AB327" s="15">
        <f>_xll.SNL.Clients.Office.Excel.Functions.SPG(AB$4, "SP_PRICE_CLOSE_ADJ", $B327)</f>
        <v>209.99641500000001</v>
      </c>
      <c r="AC327" s="15">
        <f>_xll.SNL.Clients.Office.Excel.Functions.SPG(AC$4, "SP_PRICE_CLOSE_ADJ", $B327)</f>
        <v>115673.126596</v>
      </c>
      <c r="AD327" s="15">
        <f>_xll.SNL.Clients.Office.Excel.Functions.SPG(AD$4, "SP_PRICE_CLOSE_ADJ", $B327)</f>
        <v>53.318212000000003</v>
      </c>
      <c r="AE327" s="15">
        <f>_xll.SNL.Clients.Office.Excel.Functions.SPG(AE$4, "SP_PRICE_CLOSE_ADJ", $B327)</f>
        <v>146.24542</v>
      </c>
      <c r="AF327" s="15">
        <f>_xll.SNL.Clients.Office.Excel.Functions.SPG(AF$4, "SP_PRICE_CLOSE_ADJ", $B327)</f>
        <v>252.268764</v>
      </c>
      <c r="AG327" s="15">
        <f>_xll.SNL.Clients.Office.Excel.Functions.SPG(AG$4, "SP_PRICE_CLOSE_ADJ", $B327)</f>
        <v>1693.701487</v>
      </c>
      <c r="AH327" s="15">
        <f>_xll.SNL.Clients.Office.Excel.Functions.SPG(AH$4, "SP_PRICE_CLOSE_ADJ", $B327)</f>
        <v>66.919674999999998</v>
      </c>
      <c r="AI327" s="15">
        <f>_xll.SNL.Clients.Office.Excel.Functions.SPG(AI$4, "SP_PRICE_CLOSE_ADJ", $B327)</f>
        <v>123.83031099999999</v>
      </c>
      <c r="AJ327" s="15">
        <f>_xll.SNL.Clients.Office.Excel.Functions.SPG(AJ$4, "SP_PRICE_CLOSE_ADJ", $B327)</f>
        <v>147.42710600000001</v>
      </c>
      <c r="AK327" s="15">
        <f>_xll.SNL.Clients.Office.Excel.Functions.SPG(AK$4, "SP_PRICE_CLOSE_ADJ", $B327)</f>
        <v>168.902726</v>
      </c>
      <c r="AL327" s="15">
        <f>_xll.SNL.Clients.Office.Excel.Functions.SPG(AL$4, "SP_PRICE_CLOSE_ADJ", $B327)</f>
        <v>124.276278</v>
      </c>
      <c r="AM327" s="15">
        <f>_xll.SNL.Clients.Office.Excel.Functions.SPG(AM$4, "SP_PRICE_CLOSE_ADJ", $B327)</f>
        <v>46.650646999999999</v>
      </c>
      <c r="AN327" s="15">
        <f>_xll.SNL.Clients.Office.Excel.Functions.SPG(AN$4, "SP_PRICE_CLOSE_ADJ", $B327)</f>
        <v>58.884852000000002</v>
      </c>
      <c r="AO327" s="15">
        <f>_xll.SNL.Clients.Office.Excel.Functions.SPG(AO$4, "SP_PRICE_CLOSE_ADJ", $B327)</f>
        <v>207.447565</v>
      </c>
      <c r="AP327" s="15">
        <f>_xll.SNL.Clients.Office.Excel.Functions.SPG(AP$4, "SP_PRICE_CLOSE_ADJ", $B327)</f>
        <v>15.442397</v>
      </c>
      <c r="AQ327" s="15">
        <f>_xll.SNL.Clients.Office.Excel.Functions.SPG(AQ$4, "SP_PRICE_CLOSE_ADJ", $B327)</f>
        <v>213.05</v>
      </c>
      <c r="AR327" s="15">
        <f>_xll.SNL.Clients.Office.Excel.Functions.SPG(AR$4, "SP_PRICE_CLOSE_ADJ", $B327)</f>
        <v>113.212216</v>
      </c>
      <c r="AS327" s="15">
        <f>_xll.SNL.Clients.Office.Excel.Functions.SPG(AS$4, "SP_PRICE_CLOSE_ADJ", $B327)</f>
        <v>75.542546999999999</v>
      </c>
      <c r="AT327" s="15">
        <f>_xll.SNL.Clients.Office.Excel.Functions.SPG(AT$4, "SP_PRICE_CLOSE_ADJ", $B327)</f>
        <v>126.20397199999999</v>
      </c>
      <c r="AU327" s="15">
        <f>_xll.SNL.Clients.Office.Excel.Functions.SPG(AU$4, "SP_PRICE_CLOSE_ADJ", $B327)</f>
        <v>72.577095999999997</v>
      </c>
      <c r="AV327" s="15">
        <f>_xll.SNL.Clients.Office.Excel.Functions.SPG(AV$4, "SP_PRICE_CLOSE_ADJ", $B327)</f>
        <v>60.488281999999998</v>
      </c>
      <c r="AW327" s="15">
        <f>_xll.SNL.Clients.Office.Excel.Functions.SPG(AW$4, "SP_PRICE_CLOSE_ADJ", $B327)</f>
        <v>1014.340077</v>
      </c>
      <c r="AX327" s="15">
        <f>_xll.SNL.Clients.Office.Excel.Functions.SPG(AX$4, "SP_PRICE_CLOSE_ADJ", $B327)</f>
        <v>55.217751999999997</v>
      </c>
      <c r="AY327" s="15">
        <f>_xll.SNL.Clients.Office.Excel.Functions.SPG(AY$4, "SP_PRICE_CLOSE_ADJ", $B327)</f>
        <v>482.17714000000001</v>
      </c>
      <c r="AZ327" s="15">
        <f>_xll.SNL.Clients.Office.Excel.Functions.SPG(AZ$4, "SP_PRICE_CLOSE_ADJ", $B327)</f>
        <v>104.39953300000001</v>
      </c>
      <c r="BA327" s="15">
        <f>_xll.SNL.Clients.Office.Excel.Functions.SPG(BA$4, "SP_PRICE_CLOSE_ADJ", $B327)</f>
        <v>69.799166999999997</v>
      </c>
      <c r="BB327" s="15">
        <f>_xll.SNL.Clients.Office.Excel.Functions.SPG(BB$4, "SP_PRICE_CLOSE_ADJ", $B327)</f>
        <v>42.790303000000002</v>
      </c>
      <c r="BC327" s="15">
        <f>_xll.SNL.Clients.Office.Excel.Functions.SPG(BC$4, "SP_PRICE_CLOSE_ADJ", $B327)</f>
        <v>637.89960099999996</v>
      </c>
      <c r="BD327" s="15">
        <f>_xll.SNL.Clients.Office.Excel.Functions.SPG(BD$4, "SP_PRICE_CLOSE_ADJ", $B327)</f>
        <v>190.28409099999999</v>
      </c>
      <c r="BE327" s="15">
        <f>_xll.SNL.Clients.Office.Excel.Functions.SPG(BE$4, "SP_PRICE_CLOSE_ADJ", $B327)</f>
        <v>123.30409</v>
      </c>
      <c r="BF327" s="15">
        <f>_xll.SNL.Clients.Office.Excel.Functions.SPG(BF$4, "SP_PRICE_CLOSE_ADJ", $B327)</f>
        <v>61.735508000000003</v>
      </c>
      <c r="BG327" s="15">
        <f>_xll.SNL.Clients.Office.Excel.Functions.SPG(BG$4, "SP_PRICE_CLOSE_ADJ", $B327)</f>
        <v>97.781429000000003</v>
      </c>
      <c r="BH327" s="15">
        <f>_xll.SNL.Clients.Office.Excel.Functions.SPG(BH$4, "SP_PRICE_CLOSE_ADJ", $B327)</f>
        <v>90.06</v>
      </c>
      <c r="BI327" s="15">
        <f>_xll.SNL.Clients.Office.Excel.Functions.SPG(BI$4, "SP_PRICE_CLOSE_ADJ", $B327)</f>
        <v>85.298282999999998</v>
      </c>
      <c r="BJ327" s="15">
        <f>_xll.SNL.Clients.Office.Excel.Functions.SPG(BJ$4, "SP_PRICE_CLOSE_ADJ", $B327)</f>
        <v>66.173636999999999</v>
      </c>
      <c r="BK327" s="15">
        <f>_xll.SNL.Clients.Office.Excel.Functions.SPG(BK$4, "SP_PRICE_CLOSE_ADJ", $B327)</f>
        <v>48.84008</v>
      </c>
      <c r="BL327" s="15">
        <f>_xll.SNL.Clients.Office.Excel.Functions.SPG(BL$4, "SP_PRICE_CLOSE_ADJ", $B327)</f>
        <v>4.3371599999999999</v>
      </c>
      <c r="BM327" s="15">
        <f>_xll.SNL.Clients.Office.Excel.Functions.SPG(BM$4, "SP_PRICE_CLOSE_ADJ", $B327)</f>
        <v>256.40620799999999</v>
      </c>
      <c r="BN327" s="15">
        <f>_xll.SNL.Clients.Office.Excel.Functions.SPG(BN$4, "SP_PRICE_CLOSE_ADJ", $B327)</f>
        <v>37.812525000000001</v>
      </c>
      <c r="BO327" s="15">
        <f>_xll.SNL.Clients.Office.Excel.Functions.SPG(BO$4, "SP_PRICE_CLOSE_ADJ", $B327)</f>
        <v>39.173859</v>
      </c>
      <c r="BP327" s="15">
        <f>_xll.SNL.Clients.Office.Excel.Functions.SPG(BP$4, "SP_PRICE_CLOSE_ADJ", $B327)</f>
        <v>33.605550000000001</v>
      </c>
      <c r="BQ327" s="15">
        <f>_xll.SNL.Clients.Office.Excel.Functions.SPG(BQ$4, "SP_PRICE_CLOSE_ADJ", $B327)</f>
        <v>176.28655000000001</v>
      </c>
      <c r="BR327" s="15">
        <f>_xll.SNL.Clients.Office.Excel.Functions.SPG(BR$4, "SP_PRICE_CLOSE_ADJ", $B327)</f>
        <v>45.454445</v>
      </c>
      <c r="BS327" s="15">
        <f>_xll.SNL.Clients.Office.Excel.Functions.SPG(BS$4, "SP_PRICE_CLOSE_ADJ", $B327)</f>
        <v>80.394847999999996</v>
      </c>
      <c r="BT327" s="15">
        <f>_xll.SNL.Clients.Office.Excel.Functions.SPG(BT$4, "SP_PRICE_CLOSE_ADJ", $B327)</f>
        <v>119.948082</v>
      </c>
      <c r="BU327" s="15">
        <f>_xll.SNL.Clients.Office.Excel.Functions.SPG(BU$4, "SP_PRICE_CLOSE_ADJ", $B327)</f>
        <v>15.294791999999999</v>
      </c>
      <c r="BV327" s="15">
        <f>_xll.SNL.Clients.Office.Excel.Functions.SPG(BV$4, "SP_PRICE_CLOSE_ADJ", $B327)</f>
        <v>4565.7939399999996</v>
      </c>
      <c r="BW327" s="15">
        <f>_xll.SNL.Clients.Office.Excel.Functions.SPG(BW$4, "SP_PRICE_CLOSE_ADJ", $B327)</f>
        <v>222.201933</v>
      </c>
      <c r="BX327" s="15">
        <f>_xll.SNL.Clients.Office.Excel.Functions.SPG(BX$4, "SP_PRICE_CLOSE_ADJ", $B327)</f>
        <v>62.888339999999999</v>
      </c>
      <c r="BY327" s="15">
        <f>_xll.SNL.Clients.Office.Excel.Functions.SPG(BY$4, "SP_PRICE_CLOSE_ADJ", $B327)</f>
        <v>171.538276</v>
      </c>
      <c r="BZ327" s="15">
        <f>_xll.SNL.Clients.Office.Excel.Functions.SPG(BZ$4, "SP_PRICE_CLOSE_ADJ", $B327)</f>
        <v>102.580573</v>
      </c>
      <c r="CA327" s="15">
        <f>_xll.SNL.Clients.Office.Excel.Functions.SPG(CA$4, "SP_PRICE_CLOSE_ADJ", $B327)</f>
        <v>80.850195999999997</v>
      </c>
      <c r="CB327" s="15">
        <f>_xll.SNL.Clients.Office.Excel.Functions.SPG(CB$4, "SP_PRICE_CLOSE_ADJ", $B327)</f>
        <v>27.813447</v>
      </c>
      <c r="CC327" s="15">
        <f>_xll.SNL.Clients.Office.Excel.Functions.SPG(CC$4, "SP_PRICE_CLOSE_ADJ", $B327)</f>
        <v>3.529506</v>
      </c>
      <c r="CD327" s="15">
        <f>_xll.SNL.Clients.Office.Excel.Functions.SPG(CD$4, "SP_PRICE_CLOSE_ADJ", $B327)</f>
        <v>38.013209000000003</v>
      </c>
      <c r="CE327" s="15">
        <f>_xll.SNL.Clients.Office.Excel.Functions.SPG(CE$4, "SP_PRICE_CLOSE_ADJ", $B327)</f>
        <v>118.78</v>
      </c>
      <c r="CF327" s="15">
        <f>_xll.SNL.Clients.Office.Excel.Functions.SPG(CF$4, "SP_PRICE_CLOSE_ADJ", $B327)</f>
        <v>80.945402000000001</v>
      </c>
      <c r="CG327" s="15">
        <f>_xll.SNL.Clients.Office.Excel.Functions.SPG(CG$4, "SP_PRICE_CLOSE_ADJ", $B327)</f>
        <v>12.525788</v>
      </c>
      <c r="CH327" s="15">
        <f>_xll.SNL.Clients.Office.Excel.Functions.SPG(CH$4, "SP_PRICE_CLOSE_ADJ", $B327)</f>
        <v>114.43535799999999</v>
      </c>
      <c r="CI327" s="15">
        <f>_xll.SNL.Clients.Office.Excel.Functions.SPG(CI$4, "SP_PRICE_CLOSE_ADJ", $B327)</f>
        <v>75.485529</v>
      </c>
      <c r="CJ327" s="15">
        <f>_xll.SNL.Clients.Office.Excel.Functions.SPG(CJ$4, "SP_PRICE_CLOSE_ADJ", $B327)</f>
        <v>231.34</v>
      </c>
      <c r="CK327" s="15">
        <f>_xll.SNL.Clients.Office.Excel.Functions.SPG(CK$4, "SP_PRICE_CLOSE_ADJ", $B327)</f>
        <v>170.69854000000001</v>
      </c>
      <c r="CL327" s="15">
        <f>_xll.SNL.Clients.Office.Excel.Functions.SPG(CL$4, "SP_PRICE_CLOSE_ADJ", $B327)</f>
        <v>125.738339</v>
      </c>
      <c r="CM327" s="15">
        <f>_xll.SNL.Clients.Office.Excel.Functions.SPG(CM$4, "SP_PRICE_CLOSE_ADJ", $B327)</f>
        <v>101.992363</v>
      </c>
      <c r="CN327" s="15">
        <f>_xll.SNL.Clients.Office.Excel.Functions.SPG(CN$4, "SP_PRICE_CLOSE_ADJ", $B327)</f>
        <v>68.722752</v>
      </c>
      <c r="CO327" s="15">
        <f>_xll.SNL.Clients.Office.Excel.Functions.SPG(CO$4, "SP_PRICE_CLOSE_ADJ", $B327)</f>
        <v>42.422955000000002</v>
      </c>
      <c r="CP327" s="15">
        <f>_xll.SNL.Clients.Office.Excel.Functions.SPG(CP$4, "SP_PRICE_CLOSE_ADJ", $B327)</f>
        <v>20.566344000000001</v>
      </c>
      <c r="CQ327" s="15">
        <f>_xll.SNL.Clients.Office.Excel.Functions.SPG(CQ$4, "SP_PRICE_CLOSE_ADJ", $B327)</f>
        <v>41.159222</v>
      </c>
      <c r="CR327" s="15">
        <f>_xll.SNL.Clients.Office.Excel.Functions.SPG(CR$4, "SP_PRICE_CLOSE_ADJ", $B327)</f>
        <v>77.179407999999995</v>
      </c>
      <c r="CS327" s="15">
        <f>_xll.SNL.Clients.Office.Excel.Functions.SPG(CS$4, "SP_PRICE_CLOSE_ADJ", $B327)</f>
        <v>32.449770000000001</v>
      </c>
      <c r="CT327" s="15">
        <f>_xll.SNL.Clients.Office.Excel.Functions.SPG(CT$4, "SP_PRICE_CLOSE_ADJ", $B327)</f>
        <v>277.84269399999999</v>
      </c>
      <c r="CU327" s="15">
        <f>_xll.SNL.Clients.Office.Excel.Functions.SPG(CU$4, "SP_PRICE_CLOSE_ADJ", $B327)</f>
        <v>87.89</v>
      </c>
      <c r="CV327" s="15">
        <f>_xll.SNL.Clients.Office.Excel.Functions.SPG(CV$4, "SP_PRICE_CLOSE_ADJ", $B327)</f>
        <v>29.596122999999999</v>
      </c>
      <c r="CW327" s="15">
        <f>_xll.SNL.Clients.Office.Excel.Functions.SPG(CW$4, "SP_PRICE_CLOSE_ADJ", $B327)</f>
        <v>18.595039</v>
      </c>
      <c r="CX327" s="15">
        <f>_xll.SNL.Clients.Office.Excel.Functions.SPG(CX$4, "SP_PRICE_CLOSE_ADJ", $B327)</f>
        <v>61.477080999999998</v>
      </c>
      <c r="CY327" s="15">
        <f>_xll.SNL.Clients.Office.Excel.Functions.SPG(CY$4, "SP_PRICE_CLOSE_ADJ", $B327)</f>
        <v>38.86</v>
      </c>
      <c r="CZ327" s="15">
        <f>_xll.SNL.Clients.Office.Excel.Functions.SPG(CZ$4, "SP_PRICE_CLOSE_ADJ", $B327)</f>
        <v>52.924149999999997</v>
      </c>
      <c r="DA327" s="15">
        <f>_xll.SNL.Clients.Office.Excel.Functions.SPG(DA$4, "SP_PRICE_CLOSE_ADJ", $B327)</f>
        <v>100.084265</v>
      </c>
      <c r="DB327" s="15">
        <f>_xll.SNL.Clients.Office.Excel.Functions.SPG(DB$4, "SP_PRICE_CLOSE_ADJ", $B327)</f>
        <v>57.946418999999999</v>
      </c>
      <c r="DC327" s="15">
        <f>_xll.SNL.Clients.Office.Excel.Functions.SPG(DC$4, "SP_PRICE_CLOSE_ADJ", $B327)</f>
        <v>51.51</v>
      </c>
      <c r="DD327" s="15">
        <f>_xll.SNL.Clients.Office.Excel.Functions.SPG(DD$4, "SP_PRICE_CLOSE_ADJ", $B327)</f>
        <v>128.882689</v>
      </c>
      <c r="DE327" s="15">
        <f>_xll.SNL.Clients.Office.Excel.Functions.SPG(DE$4, "SP_PRICE_CLOSE_ADJ", $B327)</f>
        <v>12.55805</v>
      </c>
      <c r="DF327" s="15">
        <f>_xll.SNL.Clients.Office.Excel.Functions.SPG(DF$4, "SP_PRICE_CLOSE_ADJ", $B327)</f>
        <v>24.717123999999998</v>
      </c>
      <c r="DG327" s="15">
        <f>_xll.SNL.Clients.Office.Excel.Functions.SPG(DG$4, "SP_PRICE_CLOSE_ADJ", $B327)</f>
        <v>277.84269399999999</v>
      </c>
      <c r="DH327" s="15">
        <f>_xll.SNL.Clients.Office.Excel.Functions.SPG(DH$4, "SP_PRICE_CLOSE_ADJ", $B327)</f>
        <v>14</v>
      </c>
      <c r="DI327" s="15">
        <f>_xll.SNL.Clients.Office.Excel.Functions.SPG(DI$4, "SP_PRICE_CLOSE_ADJ", $B327)</f>
        <v>6.0009449999999998</v>
      </c>
      <c r="DJ327" s="15">
        <f>_xll.SNL.Clients.Office.Excel.Functions.SPG(DJ$4, "SP_PRICE_CLOSE_ADJ", $B327)</f>
        <v>75.021816000000001</v>
      </c>
      <c r="DK327" s="15">
        <f>_xll.SNL.Clients.Office.Excel.Functions.SPG(DK$4, "SP_PRICE_CLOSE_ADJ", $B327)</f>
        <v>79.440413000000007</v>
      </c>
    </row>
    <row r="328" spans="1:115" s="14" customFormat="1" x14ac:dyDescent="0.35">
      <c r="A328"/>
      <c r="B328" s="9">
        <v>44645</v>
      </c>
      <c r="C328" s="13">
        <f>_xll.SNL.Clients.Office.Excel.Functions.SPG(C$4, "SP_PRICE_CLOSE_ADJ", $B328)</f>
        <v>279.12716999999998</v>
      </c>
      <c r="D328" s="13">
        <f>_xll.SNL.Clients.Office.Excel.Functions.SPG(D$4, "SP_PRICE_CLOSE_ADJ", $B328)</f>
        <v>211.85318100000001</v>
      </c>
      <c r="E328" s="13">
        <f>_xll.SNL.Clients.Office.Excel.Functions.SPG(E$4, "SP_PRICE_CLOSE_ADJ", $B328)</f>
        <v>340.87564900000001</v>
      </c>
      <c r="F328" s="13">
        <f>_xll.SNL.Clients.Office.Excel.Functions.SPG(F$4, "SP_PRICE_CLOSE_ADJ", $B328)</f>
        <v>208.49672200000001</v>
      </c>
      <c r="G328" s="13">
        <f>_xll.SNL.Clients.Office.Excel.Functions.SPG(G$4, "SP_PRICE_CLOSE_ADJ", $B328)</f>
        <v>112.872327</v>
      </c>
      <c r="H328" s="13">
        <f>_xll.SNL.Clients.Office.Excel.Functions.SPG(H$4, "SP_PRICE_CLOSE_ADJ", $B328)</f>
        <v>303.03411299999999</v>
      </c>
      <c r="I328" s="13">
        <f>_xll.SNL.Clients.Office.Excel.Functions.SPG(I$4, "SP_PRICE_CLOSE_ADJ", $B328)</f>
        <v>146.724176</v>
      </c>
      <c r="J328" s="15">
        <f>_xll.SNL.Clients.Office.Excel.Functions.SPG(J$4, "SP_PRICE_CLOSE_ADJ", $B328)</f>
        <v>328.51615700000002</v>
      </c>
      <c r="K328" s="15">
        <f>_xll.SNL.Clients.Office.Excel.Functions.SPG(K$4, "SP_PRICE_CLOSE_ADJ", $B328)</f>
        <v>305.81325500000003</v>
      </c>
      <c r="L328" s="15">
        <f>_xll.SNL.Clients.Office.Excel.Functions.SPG(L$4, "SP_PRICE_CLOSE_ADJ", $B328)</f>
        <v>39.524197999999998</v>
      </c>
      <c r="M328" s="15">
        <f>_xll.SNL.Clients.Office.Excel.Functions.SPG(M$4, "SP_PRICE_CLOSE_ADJ", $B328)</f>
        <v>210.660347</v>
      </c>
      <c r="N328" s="15">
        <f>_xll.SNL.Clients.Office.Excel.Functions.SPG(N$4, "SP_PRICE_CLOSE_ADJ", $B328)</f>
        <v>112.374</v>
      </c>
      <c r="O328" s="15">
        <f>_xll.SNL.Clients.Office.Excel.Functions.SPG(O$4, "SP_PRICE_CLOSE_ADJ", $B328)</f>
        <v>2389.4076730000002</v>
      </c>
      <c r="P328" s="15">
        <f>_xll.SNL.Clients.Office.Excel.Functions.SPG(P$4, "SP_PRICE_CLOSE_ADJ", $B328)</f>
        <v>42.587952999999999</v>
      </c>
      <c r="Q328" s="15">
        <f>_xll.SNL.Clients.Office.Excel.Functions.SPG(Q$4, "SP_PRICE_CLOSE_ADJ", $B328)</f>
        <v>51.343145999999997</v>
      </c>
      <c r="R328" s="15">
        <f>_xll.SNL.Clients.Office.Excel.Functions.SPG(R$4, "SP_PRICE_CLOSE_ADJ", $B328)</f>
        <v>171.250497</v>
      </c>
      <c r="S328" s="15">
        <f>_xll.SNL.Clients.Office.Excel.Functions.SPG(S$4, "SP_PRICE_CLOSE_ADJ", $B328)</f>
        <v>79.358249000000001</v>
      </c>
      <c r="T328" s="15">
        <f>_xll.SNL.Clients.Office.Excel.Functions.SPG(T$4, "SP_PRICE_CLOSE_ADJ", $B328)</f>
        <v>135.25004000000001</v>
      </c>
      <c r="U328" s="15">
        <f>_xll.SNL.Clients.Office.Excel.Functions.SPG(U$4, "SP_PRICE_CLOSE_ADJ", $B328)</f>
        <v>413.42004400000002</v>
      </c>
      <c r="V328" s="15">
        <f>_xll.SNL.Clients.Office.Excel.Functions.SPG(V$4, "SP_PRICE_CLOSE_ADJ", $B328)</f>
        <v>95.971120999999997</v>
      </c>
      <c r="W328" s="15">
        <f>_xll.SNL.Clients.Office.Excel.Functions.SPG(W$4, "SP_PRICE_CLOSE_ADJ", $B328)</f>
        <v>145.29395199999999</v>
      </c>
      <c r="X328" s="15">
        <f>_xll.SNL.Clients.Office.Excel.Functions.SPG(X$4, "SP_PRICE_CLOSE_ADJ", $B328)</f>
        <v>1156.795832</v>
      </c>
      <c r="Y328" s="15">
        <f>_xll.SNL.Clients.Office.Excel.Functions.SPG(Y$4, "SP_PRICE_CLOSE_ADJ", $B328)</f>
        <v>8.2848810000000004</v>
      </c>
      <c r="Z328" s="15">
        <f>_xll.SNL.Clients.Office.Excel.Functions.SPG(Z$4, "SP_PRICE_CLOSE_ADJ", $B328)</f>
        <v>48.436770000000003</v>
      </c>
      <c r="AA328" s="15">
        <f>_xll.SNL.Clients.Office.Excel.Functions.SPG(AA$4, "SP_PRICE_CLOSE_ADJ", $B328)</f>
        <v>76.389807000000005</v>
      </c>
      <c r="AB328" s="15">
        <f>_xll.SNL.Clients.Office.Excel.Functions.SPG(AB$4, "SP_PRICE_CLOSE_ADJ", $B328)</f>
        <v>212.388486</v>
      </c>
      <c r="AC328" s="15">
        <f>_xll.SNL.Clients.Office.Excel.Functions.SPG(AC$4, "SP_PRICE_CLOSE_ADJ", $B328)</f>
        <v>113273.269197</v>
      </c>
      <c r="AD328" s="15">
        <f>_xll.SNL.Clients.Office.Excel.Functions.SPG(AD$4, "SP_PRICE_CLOSE_ADJ", $B328)</f>
        <v>53.184010999999998</v>
      </c>
      <c r="AE328" s="15">
        <f>_xll.SNL.Clients.Office.Excel.Functions.SPG(AE$4, "SP_PRICE_CLOSE_ADJ", $B328)</f>
        <v>147.41508099999999</v>
      </c>
      <c r="AF328" s="15">
        <f>_xll.SNL.Clients.Office.Excel.Functions.SPG(AF$4, "SP_PRICE_CLOSE_ADJ", $B328)</f>
        <v>251.765388</v>
      </c>
      <c r="AG328" s="15">
        <f>_xll.SNL.Clients.Office.Excel.Functions.SPG(AG$4, "SP_PRICE_CLOSE_ADJ", $B328)</f>
        <v>1684.589774</v>
      </c>
      <c r="AH328" s="15">
        <f>_xll.SNL.Clients.Office.Excel.Functions.SPG(AH$4, "SP_PRICE_CLOSE_ADJ", $B328)</f>
        <v>67.946411999999995</v>
      </c>
      <c r="AI328" s="15">
        <f>_xll.SNL.Clients.Office.Excel.Functions.SPG(AI$4, "SP_PRICE_CLOSE_ADJ", $B328)</f>
        <v>125.076319</v>
      </c>
      <c r="AJ328" s="15">
        <f>_xll.SNL.Clients.Office.Excel.Functions.SPG(AJ$4, "SP_PRICE_CLOSE_ADJ", $B328)</f>
        <v>148.236988</v>
      </c>
      <c r="AK328" s="15">
        <f>_xll.SNL.Clients.Office.Excel.Functions.SPG(AK$4, "SP_PRICE_CLOSE_ADJ", $B328)</f>
        <v>170.177211</v>
      </c>
      <c r="AL328" s="15">
        <f>_xll.SNL.Clients.Office.Excel.Functions.SPG(AL$4, "SP_PRICE_CLOSE_ADJ", $B328)</f>
        <v>124.568595</v>
      </c>
      <c r="AM328" s="15">
        <f>_xll.SNL.Clients.Office.Excel.Functions.SPG(AM$4, "SP_PRICE_CLOSE_ADJ", $B328)</f>
        <v>47.541212999999999</v>
      </c>
      <c r="AN328" s="15">
        <f>_xll.SNL.Clients.Office.Excel.Functions.SPG(AN$4, "SP_PRICE_CLOSE_ADJ", $B328)</f>
        <v>59.83446</v>
      </c>
      <c r="AO328" s="15">
        <f>_xll.SNL.Clients.Office.Excel.Functions.SPG(AO$4, "SP_PRICE_CLOSE_ADJ", $B328)</f>
        <v>208.77452199999999</v>
      </c>
      <c r="AP328" s="15">
        <f>_xll.SNL.Clients.Office.Excel.Functions.SPG(AP$4, "SP_PRICE_CLOSE_ADJ", $B328)</f>
        <v>15.326568</v>
      </c>
      <c r="AQ328" s="15">
        <f>_xll.SNL.Clients.Office.Excel.Functions.SPG(AQ$4, "SP_PRICE_CLOSE_ADJ", $B328)</f>
        <v>212.14</v>
      </c>
      <c r="AR328" s="15">
        <f>_xll.SNL.Clients.Office.Excel.Functions.SPG(AR$4, "SP_PRICE_CLOSE_ADJ", $B328)</f>
        <v>114.071899</v>
      </c>
      <c r="AS328" s="15">
        <f>_xll.SNL.Clients.Office.Excel.Functions.SPG(AS$4, "SP_PRICE_CLOSE_ADJ", $B328)</f>
        <v>75.611338000000003</v>
      </c>
      <c r="AT328" s="15">
        <f>_xll.SNL.Clients.Office.Excel.Functions.SPG(AT$4, "SP_PRICE_CLOSE_ADJ", $B328)</f>
        <v>128.978185</v>
      </c>
      <c r="AU328" s="15">
        <f>_xll.SNL.Clients.Office.Excel.Functions.SPG(AU$4, "SP_PRICE_CLOSE_ADJ", $B328)</f>
        <v>73.177312999999998</v>
      </c>
      <c r="AV328" s="15">
        <f>_xll.SNL.Clients.Office.Excel.Functions.SPG(AV$4, "SP_PRICE_CLOSE_ADJ", $B328)</f>
        <v>61.097039000000002</v>
      </c>
      <c r="AW328" s="15">
        <f>_xll.SNL.Clients.Office.Excel.Functions.SPG(AW$4, "SP_PRICE_CLOSE_ADJ", $B328)</f>
        <v>1003.491293</v>
      </c>
      <c r="AX328" s="15">
        <f>_xll.SNL.Clients.Office.Excel.Functions.SPG(AX$4, "SP_PRICE_CLOSE_ADJ", $B328)</f>
        <v>55.423281000000003</v>
      </c>
      <c r="AY328" s="15">
        <f>_xll.SNL.Clients.Office.Excel.Functions.SPG(AY$4, "SP_PRICE_CLOSE_ADJ", $B328)</f>
        <v>487.09279900000001</v>
      </c>
      <c r="AZ328" s="15">
        <f>_xll.SNL.Clients.Office.Excel.Functions.SPG(AZ$4, "SP_PRICE_CLOSE_ADJ", $B328)</f>
        <v>104.56470899999999</v>
      </c>
      <c r="BA328" s="15">
        <f>_xll.SNL.Clients.Office.Excel.Functions.SPG(BA$4, "SP_PRICE_CLOSE_ADJ", $B328)</f>
        <v>69.700440999999998</v>
      </c>
      <c r="BB328" s="15">
        <f>_xll.SNL.Clients.Office.Excel.Functions.SPG(BB$4, "SP_PRICE_CLOSE_ADJ", $B328)</f>
        <v>42.114921000000002</v>
      </c>
      <c r="BC328" s="15">
        <f>_xll.SNL.Clients.Office.Excel.Functions.SPG(BC$4, "SP_PRICE_CLOSE_ADJ", $B328)</f>
        <v>637.70476299999996</v>
      </c>
      <c r="BD328" s="15">
        <f>_xll.SNL.Clients.Office.Excel.Functions.SPG(BD$4, "SP_PRICE_CLOSE_ADJ", $B328)</f>
        <v>190.66604100000001</v>
      </c>
      <c r="BE328" s="15">
        <f>_xll.SNL.Clients.Office.Excel.Functions.SPG(BE$4, "SP_PRICE_CLOSE_ADJ", $B328)</f>
        <v>123.687574</v>
      </c>
      <c r="BF328" s="15">
        <f>_xll.SNL.Clients.Office.Excel.Functions.SPG(BF$4, "SP_PRICE_CLOSE_ADJ", $B328)</f>
        <v>62.459938000000001</v>
      </c>
      <c r="BG328" s="15">
        <f>_xll.SNL.Clients.Office.Excel.Functions.SPG(BG$4, "SP_PRICE_CLOSE_ADJ", $B328)</f>
        <v>99.176430999999994</v>
      </c>
      <c r="BH328" s="15">
        <f>_xll.SNL.Clients.Office.Excel.Functions.SPG(BH$4, "SP_PRICE_CLOSE_ADJ", $B328)</f>
        <v>90.24</v>
      </c>
      <c r="BI328" s="15">
        <f>_xll.SNL.Clients.Office.Excel.Functions.SPG(BI$4, "SP_PRICE_CLOSE_ADJ", $B328)</f>
        <v>85.597607999999994</v>
      </c>
      <c r="BJ328" s="15">
        <f>_xll.SNL.Clients.Office.Excel.Functions.SPG(BJ$4, "SP_PRICE_CLOSE_ADJ", $B328)</f>
        <v>67.161992999999995</v>
      </c>
      <c r="BK328" s="15">
        <f>_xll.SNL.Clients.Office.Excel.Functions.SPG(BK$4, "SP_PRICE_CLOSE_ADJ", $B328)</f>
        <v>50.008370999999997</v>
      </c>
      <c r="BL328" s="15">
        <f>_xll.SNL.Clients.Office.Excel.Functions.SPG(BL$4, "SP_PRICE_CLOSE_ADJ", $B328)</f>
        <v>4.3393819999999996</v>
      </c>
      <c r="BM328" s="15">
        <f>_xll.SNL.Clients.Office.Excel.Functions.SPG(BM$4, "SP_PRICE_CLOSE_ADJ", $B328)</f>
        <v>260.30358200000001</v>
      </c>
      <c r="BN328" s="15">
        <f>_xll.SNL.Clients.Office.Excel.Functions.SPG(BN$4, "SP_PRICE_CLOSE_ADJ", $B328)</f>
        <v>38.715210999999996</v>
      </c>
      <c r="BO328" s="15">
        <f>_xll.SNL.Clients.Office.Excel.Functions.SPG(BO$4, "SP_PRICE_CLOSE_ADJ", $B328)</f>
        <v>39.951355</v>
      </c>
      <c r="BP328" s="15">
        <f>_xll.SNL.Clients.Office.Excel.Functions.SPG(BP$4, "SP_PRICE_CLOSE_ADJ", $B328)</f>
        <v>34.748120999999998</v>
      </c>
      <c r="BQ328" s="15">
        <f>_xll.SNL.Clients.Office.Excel.Functions.SPG(BQ$4, "SP_PRICE_CLOSE_ADJ", $B328)</f>
        <v>178.60977800000001</v>
      </c>
      <c r="BR328" s="15">
        <f>_xll.SNL.Clients.Office.Excel.Functions.SPG(BR$4, "SP_PRICE_CLOSE_ADJ", $B328)</f>
        <v>45.624937000000003</v>
      </c>
      <c r="BS328" s="15">
        <f>_xll.SNL.Clients.Office.Excel.Functions.SPG(BS$4, "SP_PRICE_CLOSE_ADJ", $B328)</f>
        <v>83.115274999999997</v>
      </c>
      <c r="BT328" s="15">
        <f>_xll.SNL.Clients.Office.Excel.Functions.SPG(BT$4, "SP_PRICE_CLOSE_ADJ", $B328)</f>
        <v>121.03983700000001</v>
      </c>
      <c r="BU328" s="15">
        <f>_xll.SNL.Clients.Office.Excel.Functions.SPG(BU$4, "SP_PRICE_CLOSE_ADJ", $B328)</f>
        <v>15.734349</v>
      </c>
      <c r="BV328" s="15">
        <f>_xll.SNL.Clients.Office.Excel.Functions.SPG(BV$4, "SP_PRICE_CLOSE_ADJ", $B328)</f>
        <v>4552.2402279999997</v>
      </c>
      <c r="BW328" s="15">
        <f>_xll.SNL.Clients.Office.Excel.Functions.SPG(BW$4, "SP_PRICE_CLOSE_ADJ", $B328)</f>
        <v>224.264815</v>
      </c>
      <c r="BX328" s="15">
        <f>_xll.SNL.Clients.Office.Excel.Functions.SPG(BX$4, "SP_PRICE_CLOSE_ADJ", $B328)</f>
        <v>64.420067000000003</v>
      </c>
      <c r="BY328" s="15">
        <f>_xll.SNL.Clients.Office.Excel.Functions.SPG(BY$4, "SP_PRICE_CLOSE_ADJ", $B328)</f>
        <v>175.628355</v>
      </c>
      <c r="BZ328" s="15">
        <f>_xll.SNL.Clients.Office.Excel.Functions.SPG(BZ$4, "SP_PRICE_CLOSE_ADJ", $B328)</f>
        <v>103.524917</v>
      </c>
      <c r="CA328" s="15">
        <f>_xll.SNL.Clients.Office.Excel.Functions.SPG(CA$4, "SP_PRICE_CLOSE_ADJ", $B328)</f>
        <v>80.507433000000006</v>
      </c>
      <c r="CB328" s="15">
        <f>_xll.SNL.Clients.Office.Excel.Functions.SPG(CB$4, "SP_PRICE_CLOSE_ADJ", $B328)</f>
        <v>28.302963999999999</v>
      </c>
      <c r="CC328" s="15">
        <f>_xll.SNL.Clients.Office.Excel.Functions.SPG(CC$4, "SP_PRICE_CLOSE_ADJ", $B328)</f>
        <v>3.5303309999999999</v>
      </c>
      <c r="CD328" s="15">
        <f>_xll.SNL.Clients.Office.Excel.Functions.SPG(CD$4, "SP_PRICE_CLOSE_ADJ", $B328)</f>
        <v>38.246558</v>
      </c>
      <c r="CE328" s="15">
        <f>_xll.SNL.Clients.Office.Excel.Functions.SPG(CE$4, "SP_PRICE_CLOSE_ADJ", $B328)</f>
        <v>118.24</v>
      </c>
      <c r="CF328" s="15">
        <f>_xll.SNL.Clients.Office.Excel.Functions.SPG(CF$4, "SP_PRICE_CLOSE_ADJ", $B328)</f>
        <v>81.688531999999995</v>
      </c>
      <c r="CG328" s="15">
        <f>_xll.SNL.Clients.Office.Excel.Functions.SPG(CG$4, "SP_PRICE_CLOSE_ADJ", $B328)</f>
        <v>12.58398</v>
      </c>
      <c r="CH328" s="15">
        <f>_xll.SNL.Clients.Office.Excel.Functions.SPG(CH$4, "SP_PRICE_CLOSE_ADJ", $B328)</f>
        <v>116.438565</v>
      </c>
      <c r="CI328" s="15">
        <f>_xll.SNL.Clients.Office.Excel.Functions.SPG(CI$4, "SP_PRICE_CLOSE_ADJ", $B328)</f>
        <v>76.661075999999994</v>
      </c>
      <c r="CJ328" s="15">
        <f>_xll.SNL.Clients.Office.Excel.Functions.SPG(CJ$4, "SP_PRICE_CLOSE_ADJ", $B328)</f>
        <v>235.13</v>
      </c>
      <c r="CK328" s="15">
        <f>_xll.SNL.Clients.Office.Excel.Functions.SPG(CK$4, "SP_PRICE_CLOSE_ADJ", $B328)</f>
        <v>172.201381</v>
      </c>
      <c r="CL328" s="15">
        <f>_xll.SNL.Clients.Office.Excel.Functions.SPG(CL$4, "SP_PRICE_CLOSE_ADJ", $B328)</f>
        <v>126.925439</v>
      </c>
      <c r="CM328" s="15">
        <f>_xll.SNL.Clients.Office.Excel.Functions.SPG(CM$4, "SP_PRICE_CLOSE_ADJ", $B328)</f>
        <v>104.873452</v>
      </c>
      <c r="CN328" s="15">
        <f>_xll.SNL.Clients.Office.Excel.Functions.SPG(CN$4, "SP_PRICE_CLOSE_ADJ", $B328)</f>
        <v>68.035610000000005</v>
      </c>
      <c r="CO328" s="15">
        <f>_xll.SNL.Clients.Office.Excel.Functions.SPG(CO$4, "SP_PRICE_CLOSE_ADJ", $B328)</f>
        <v>41.830033999999998</v>
      </c>
      <c r="CP328" s="15">
        <f>_xll.SNL.Clients.Office.Excel.Functions.SPG(CP$4, "SP_PRICE_CLOSE_ADJ", $B328)</f>
        <v>20.676642000000001</v>
      </c>
      <c r="CQ328" s="15">
        <f>_xll.SNL.Clients.Office.Excel.Functions.SPG(CQ$4, "SP_PRICE_CLOSE_ADJ", $B328)</f>
        <v>41.339247</v>
      </c>
      <c r="CR328" s="15">
        <f>_xll.SNL.Clients.Office.Excel.Functions.SPG(CR$4, "SP_PRICE_CLOSE_ADJ", $B328)</f>
        <v>78.379041999999998</v>
      </c>
      <c r="CS328" s="15">
        <f>_xll.SNL.Clients.Office.Excel.Functions.SPG(CS$4, "SP_PRICE_CLOSE_ADJ", $B328)</f>
        <v>32.866278000000001</v>
      </c>
      <c r="CT328" s="15">
        <f>_xll.SNL.Clients.Office.Excel.Functions.SPG(CT$4, "SP_PRICE_CLOSE_ADJ", $B328)</f>
        <v>279.12716999999998</v>
      </c>
      <c r="CU328" s="15">
        <f>_xll.SNL.Clients.Office.Excel.Functions.SPG(CU$4, "SP_PRICE_CLOSE_ADJ", $B328)</f>
        <v>87.85</v>
      </c>
      <c r="CV328" s="15">
        <f>_xll.SNL.Clients.Office.Excel.Functions.SPG(CV$4, "SP_PRICE_CLOSE_ADJ", $B328)</f>
        <v>29.665644</v>
      </c>
      <c r="CW328" s="15">
        <f>_xll.SNL.Clients.Office.Excel.Functions.SPG(CW$4, "SP_PRICE_CLOSE_ADJ", $B328)</f>
        <v>18.914024999999999</v>
      </c>
      <c r="CX328" s="15">
        <f>_xll.SNL.Clients.Office.Excel.Functions.SPG(CX$4, "SP_PRICE_CLOSE_ADJ", $B328)</f>
        <v>62.163975999999998</v>
      </c>
      <c r="CY328" s="15">
        <f>_xll.SNL.Clients.Office.Excel.Functions.SPG(CY$4, "SP_PRICE_CLOSE_ADJ", $B328)</f>
        <v>38.659999999999997</v>
      </c>
      <c r="CZ328" s="15">
        <f>_xll.SNL.Clients.Office.Excel.Functions.SPG(CZ$4, "SP_PRICE_CLOSE_ADJ", $B328)</f>
        <v>54.310563999999999</v>
      </c>
      <c r="DA328" s="15">
        <f>_xll.SNL.Clients.Office.Excel.Functions.SPG(DA$4, "SP_PRICE_CLOSE_ADJ", $B328)</f>
        <v>100.37360700000001</v>
      </c>
      <c r="DB328" s="15">
        <f>_xll.SNL.Clients.Office.Excel.Functions.SPG(DB$4, "SP_PRICE_CLOSE_ADJ", $B328)</f>
        <v>57.573053000000002</v>
      </c>
      <c r="DC328" s="15">
        <f>_xll.SNL.Clients.Office.Excel.Functions.SPG(DC$4, "SP_PRICE_CLOSE_ADJ", $B328)</f>
        <v>52.04</v>
      </c>
      <c r="DD328" s="15">
        <f>_xll.SNL.Clients.Office.Excel.Functions.SPG(DD$4, "SP_PRICE_CLOSE_ADJ", $B328)</f>
        <v>129.41533699999999</v>
      </c>
      <c r="DE328" s="15">
        <f>_xll.SNL.Clients.Office.Excel.Functions.SPG(DE$4, "SP_PRICE_CLOSE_ADJ", $B328)</f>
        <v>12.638322000000001</v>
      </c>
      <c r="DF328" s="15">
        <f>_xll.SNL.Clients.Office.Excel.Functions.SPG(DF$4, "SP_PRICE_CLOSE_ADJ", $B328)</f>
        <v>24.783926999999998</v>
      </c>
      <c r="DG328" s="15">
        <f>_xll.SNL.Clients.Office.Excel.Functions.SPG(DG$4, "SP_PRICE_CLOSE_ADJ", $B328)</f>
        <v>279.12716999999998</v>
      </c>
      <c r="DH328" s="15">
        <f>_xll.SNL.Clients.Office.Excel.Functions.SPG(DH$4, "SP_PRICE_CLOSE_ADJ", $B328)</f>
        <v>14.06</v>
      </c>
      <c r="DI328" s="15">
        <f>_xll.SNL.Clients.Office.Excel.Functions.SPG(DI$4, "SP_PRICE_CLOSE_ADJ", $B328)</f>
        <v>6.0514429999999999</v>
      </c>
      <c r="DJ328" s="15">
        <f>_xll.SNL.Clients.Office.Excel.Functions.SPG(DJ$4, "SP_PRICE_CLOSE_ADJ", $B328)</f>
        <v>73.609886000000003</v>
      </c>
      <c r="DK328" s="15">
        <f>_xll.SNL.Clients.Office.Excel.Functions.SPG(DK$4, "SP_PRICE_CLOSE_ADJ", $B328)</f>
        <v>80.032431000000003</v>
      </c>
    </row>
    <row r="329" spans="1:115" s="14" customFormat="1" x14ac:dyDescent="0.35">
      <c r="A329"/>
      <c r="B329" s="9">
        <v>44648</v>
      </c>
      <c r="C329" s="13">
        <f>_xll.SNL.Clients.Office.Excel.Functions.SPG(C$4, "SP_PRICE_CLOSE_ADJ", $B329)</f>
        <v>281.676805</v>
      </c>
      <c r="D329" s="13">
        <f>_xll.SNL.Clients.Office.Excel.Functions.SPG(D$4, "SP_PRICE_CLOSE_ADJ", $B329)</f>
        <v>214.122725</v>
      </c>
      <c r="E329" s="13">
        <f>_xll.SNL.Clients.Office.Excel.Functions.SPG(E$4, "SP_PRICE_CLOSE_ADJ", $B329)</f>
        <v>342.31134600000001</v>
      </c>
      <c r="F329" s="13">
        <f>_xll.SNL.Clients.Office.Excel.Functions.SPG(F$4, "SP_PRICE_CLOSE_ADJ", $B329)</f>
        <v>212.69570300000001</v>
      </c>
      <c r="G329" s="13">
        <f>_xll.SNL.Clients.Office.Excel.Functions.SPG(G$4, "SP_PRICE_CLOSE_ADJ", $B329)</f>
        <v>112.97544600000001</v>
      </c>
      <c r="H329" s="13">
        <f>_xll.SNL.Clients.Office.Excel.Functions.SPG(H$4, "SP_PRICE_CLOSE_ADJ", $B329)</f>
        <v>306.741941</v>
      </c>
      <c r="I329" s="13">
        <f>_xll.SNL.Clients.Office.Excel.Functions.SPG(I$4, "SP_PRICE_CLOSE_ADJ", $B329)</f>
        <v>147.15926899999999</v>
      </c>
      <c r="J329" s="15">
        <f>_xll.SNL.Clients.Office.Excel.Functions.SPG(J$4, "SP_PRICE_CLOSE_ADJ", $B329)</f>
        <v>332.46568500000001</v>
      </c>
      <c r="K329" s="15">
        <f>_xll.SNL.Clients.Office.Excel.Functions.SPG(K$4, "SP_PRICE_CLOSE_ADJ", $B329)</f>
        <v>308.64079800000002</v>
      </c>
      <c r="L329" s="15">
        <f>_xll.SNL.Clients.Office.Excel.Functions.SPG(L$4, "SP_PRICE_CLOSE_ADJ", $B329)</f>
        <v>39.439414999999997</v>
      </c>
      <c r="M329" s="15">
        <f>_xll.SNL.Clients.Office.Excel.Functions.SPG(M$4, "SP_PRICE_CLOSE_ADJ", $B329)</f>
        <v>212.14244099999999</v>
      </c>
      <c r="N329" s="15">
        <f>_xll.SNL.Clients.Office.Excel.Functions.SPG(N$4, "SP_PRICE_CLOSE_ADJ", $B329)</f>
        <v>116.55200000000001</v>
      </c>
      <c r="O329" s="15">
        <f>_xll.SNL.Clients.Office.Excel.Functions.SPG(O$4, "SP_PRICE_CLOSE_ADJ", $B329)</f>
        <v>2364.3147100000001</v>
      </c>
      <c r="P329" s="15">
        <f>_xll.SNL.Clients.Office.Excel.Functions.SPG(P$4, "SP_PRICE_CLOSE_ADJ", $B329)</f>
        <v>42.991401000000003</v>
      </c>
      <c r="Q329" s="15">
        <f>_xll.SNL.Clients.Office.Excel.Functions.SPG(Q$4, "SP_PRICE_CLOSE_ADJ", $B329)</f>
        <v>51.578465000000001</v>
      </c>
      <c r="R329" s="15">
        <f>_xll.SNL.Clients.Office.Excel.Functions.SPG(R$4, "SP_PRICE_CLOSE_ADJ", $B329)</f>
        <v>170.66173900000001</v>
      </c>
      <c r="S329" s="15">
        <f>_xll.SNL.Clients.Office.Excel.Functions.SPG(S$4, "SP_PRICE_CLOSE_ADJ", $B329)</f>
        <v>80.193419000000006</v>
      </c>
      <c r="T329" s="15">
        <f>_xll.SNL.Clients.Office.Excel.Functions.SPG(T$4, "SP_PRICE_CLOSE_ADJ", $B329)</f>
        <v>137.58641299999999</v>
      </c>
      <c r="U329" s="15">
        <f>_xll.SNL.Clients.Office.Excel.Functions.SPG(U$4, "SP_PRICE_CLOSE_ADJ", $B329)</f>
        <v>409.782667</v>
      </c>
      <c r="V329" s="15">
        <f>_xll.SNL.Clients.Office.Excel.Functions.SPG(V$4, "SP_PRICE_CLOSE_ADJ", $B329)</f>
        <v>97.271855000000002</v>
      </c>
      <c r="W329" s="15">
        <f>_xll.SNL.Clients.Office.Excel.Functions.SPG(W$4, "SP_PRICE_CLOSE_ADJ", $B329)</f>
        <v>145.32222300000001</v>
      </c>
      <c r="X329" s="15">
        <f>_xll.SNL.Clients.Office.Excel.Functions.SPG(X$4, "SP_PRICE_CLOSE_ADJ", $B329)</f>
        <v>1148.7338830000001</v>
      </c>
      <c r="Y329" s="15">
        <f>_xll.SNL.Clients.Office.Excel.Functions.SPG(Y$4, "SP_PRICE_CLOSE_ADJ", $B329)</f>
        <v>8.4725420000000007</v>
      </c>
      <c r="Z329" s="15">
        <f>_xll.SNL.Clients.Office.Excel.Functions.SPG(Z$4, "SP_PRICE_CLOSE_ADJ", $B329)</f>
        <v>48.137720000000002</v>
      </c>
      <c r="AA329" s="15">
        <f>_xll.SNL.Clients.Office.Excel.Functions.SPG(AA$4, "SP_PRICE_CLOSE_ADJ", $B329)</f>
        <v>78.111267999999995</v>
      </c>
      <c r="AB329" s="15">
        <f>_xll.SNL.Clients.Office.Excel.Functions.SPG(AB$4, "SP_PRICE_CLOSE_ADJ", $B329)</f>
        <v>209.69633400000001</v>
      </c>
      <c r="AC329" s="15">
        <f>_xll.SNL.Clients.Office.Excel.Functions.SPG(AC$4, "SP_PRICE_CLOSE_ADJ", $B329)</f>
        <v>113273.269197</v>
      </c>
      <c r="AD329" s="15">
        <f>_xll.SNL.Clients.Office.Excel.Functions.SPG(AD$4, "SP_PRICE_CLOSE_ADJ", $B329)</f>
        <v>53.422697999999997</v>
      </c>
      <c r="AE329" s="15">
        <f>_xll.SNL.Clients.Office.Excel.Functions.SPG(AE$4, "SP_PRICE_CLOSE_ADJ", $B329)</f>
        <v>149.18843899999999</v>
      </c>
      <c r="AF329" s="15">
        <f>_xll.SNL.Clients.Office.Excel.Functions.SPG(AF$4, "SP_PRICE_CLOSE_ADJ", $B329)</f>
        <v>255.95696100000001</v>
      </c>
      <c r="AG329" s="15">
        <f>_xll.SNL.Clients.Office.Excel.Functions.SPG(AG$4, "SP_PRICE_CLOSE_ADJ", $B329)</f>
        <v>1682.210853</v>
      </c>
      <c r="AH329" s="15">
        <f>_xll.SNL.Clients.Office.Excel.Functions.SPG(AH$4, "SP_PRICE_CLOSE_ADJ", $B329)</f>
        <v>68.500669000000002</v>
      </c>
      <c r="AI329" s="15">
        <f>_xll.SNL.Clients.Office.Excel.Functions.SPG(AI$4, "SP_PRICE_CLOSE_ADJ", $B329)</f>
        <v>126.560114</v>
      </c>
      <c r="AJ329" s="15">
        <f>_xll.SNL.Clients.Office.Excel.Functions.SPG(AJ$4, "SP_PRICE_CLOSE_ADJ", $B329)</f>
        <v>149.38035099999999</v>
      </c>
      <c r="AK329" s="15">
        <f>_xll.SNL.Clients.Office.Excel.Functions.SPG(AK$4, "SP_PRICE_CLOSE_ADJ", $B329)</f>
        <v>170.857575</v>
      </c>
      <c r="AL329" s="15">
        <f>_xll.SNL.Clients.Office.Excel.Functions.SPG(AL$4, "SP_PRICE_CLOSE_ADJ", $B329)</f>
        <v>124.760689</v>
      </c>
      <c r="AM329" s="15">
        <f>_xll.SNL.Clients.Office.Excel.Functions.SPG(AM$4, "SP_PRICE_CLOSE_ADJ", $B329)</f>
        <v>47.199967999999998</v>
      </c>
      <c r="AN329" s="15">
        <f>_xll.SNL.Clients.Office.Excel.Functions.SPG(AN$4, "SP_PRICE_CLOSE_ADJ", $B329)</f>
        <v>59.606189000000001</v>
      </c>
      <c r="AO329" s="15">
        <f>_xll.SNL.Clients.Office.Excel.Functions.SPG(AO$4, "SP_PRICE_CLOSE_ADJ", $B329)</f>
        <v>211.99054899999999</v>
      </c>
      <c r="AP329" s="15">
        <f>_xll.SNL.Clients.Office.Excel.Functions.SPG(AP$4, "SP_PRICE_CLOSE_ADJ", $B329)</f>
        <v>15.312668</v>
      </c>
      <c r="AQ329" s="15">
        <f>_xll.SNL.Clients.Office.Excel.Functions.SPG(AQ$4, "SP_PRICE_CLOSE_ADJ", $B329)</f>
        <v>215.41</v>
      </c>
      <c r="AR329" s="15">
        <f>_xll.SNL.Clients.Office.Excel.Functions.SPG(AR$4, "SP_PRICE_CLOSE_ADJ", $B329)</f>
        <v>115.09997300000001</v>
      </c>
      <c r="AS329" s="15">
        <f>_xll.SNL.Clients.Office.Excel.Functions.SPG(AS$4, "SP_PRICE_CLOSE_ADJ", $B329)</f>
        <v>77.183707999999996</v>
      </c>
      <c r="AT329" s="15">
        <f>_xll.SNL.Clients.Office.Excel.Functions.SPG(AT$4, "SP_PRICE_CLOSE_ADJ", $B329)</f>
        <v>127.886692</v>
      </c>
      <c r="AU329" s="15">
        <f>_xll.SNL.Clients.Office.Excel.Functions.SPG(AU$4, "SP_PRICE_CLOSE_ADJ", $B329)</f>
        <v>73.118274999999997</v>
      </c>
      <c r="AV329" s="15">
        <f>_xll.SNL.Clients.Office.Excel.Functions.SPG(AV$4, "SP_PRICE_CLOSE_ADJ", $B329)</f>
        <v>60.866449000000003</v>
      </c>
      <c r="AW329" s="15">
        <f>_xll.SNL.Clients.Office.Excel.Functions.SPG(AW$4, "SP_PRICE_CLOSE_ADJ", $B329)</f>
        <v>990.38766299999997</v>
      </c>
      <c r="AX329" s="15">
        <f>_xll.SNL.Clients.Office.Excel.Functions.SPG(AX$4, "SP_PRICE_CLOSE_ADJ", $B329)</f>
        <v>56.137889999999999</v>
      </c>
      <c r="AY329" s="15">
        <f>_xll.SNL.Clients.Office.Excel.Functions.SPG(AY$4, "SP_PRICE_CLOSE_ADJ", $B329)</f>
        <v>493.58608700000002</v>
      </c>
      <c r="AZ329" s="15">
        <f>_xll.SNL.Clients.Office.Excel.Functions.SPG(AZ$4, "SP_PRICE_CLOSE_ADJ", $B329)</f>
        <v>106.433798</v>
      </c>
      <c r="BA329" s="15">
        <f>_xll.SNL.Clients.Office.Excel.Functions.SPG(BA$4, "SP_PRICE_CLOSE_ADJ", $B329)</f>
        <v>71.497252000000003</v>
      </c>
      <c r="BB329" s="15">
        <f>_xll.SNL.Clients.Office.Excel.Functions.SPG(BB$4, "SP_PRICE_CLOSE_ADJ", $B329)</f>
        <v>42.664875000000002</v>
      </c>
      <c r="BC329" s="15">
        <f>_xll.SNL.Clients.Office.Excel.Functions.SPG(BC$4, "SP_PRICE_CLOSE_ADJ", $B329)</f>
        <v>641.01700900000003</v>
      </c>
      <c r="BD329" s="15">
        <f>_xll.SNL.Clients.Office.Excel.Functions.SPG(BD$4, "SP_PRICE_CLOSE_ADJ", $B329)</f>
        <v>188.901794</v>
      </c>
      <c r="BE329" s="15">
        <f>_xll.SNL.Clients.Office.Excel.Functions.SPG(BE$4, "SP_PRICE_CLOSE_ADJ", $B329)</f>
        <v>122.939313</v>
      </c>
      <c r="BF329" s="15">
        <f>_xll.SNL.Clients.Office.Excel.Functions.SPG(BF$4, "SP_PRICE_CLOSE_ADJ", $B329)</f>
        <v>62.937001000000002</v>
      </c>
      <c r="BG329" s="15">
        <f>_xll.SNL.Clients.Office.Excel.Functions.SPG(BG$4, "SP_PRICE_CLOSE_ADJ", $B329)</f>
        <v>98.519959</v>
      </c>
      <c r="BH329" s="15">
        <f>_xll.SNL.Clients.Office.Excel.Functions.SPG(BH$4, "SP_PRICE_CLOSE_ADJ", $B329)</f>
        <v>89.7</v>
      </c>
      <c r="BI329" s="15">
        <f>_xll.SNL.Clients.Office.Excel.Functions.SPG(BI$4, "SP_PRICE_CLOSE_ADJ", $B329)</f>
        <v>85.62567</v>
      </c>
      <c r="BJ329" s="15">
        <f>_xll.SNL.Clients.Office.Excel.Functions.SPG(BJ$4, "SP_PRICE_CLOSE_ADJ", $B329)</f>
        <v>66.875647000000001</v>
      </c>
      <c r="BK329" s="15">
        <f>_xll.SNL.Clients.Office.Excel.Functions.SPG(BK$4, "SP_PRICE_CLOSE_ADJ", $B329)</f>
        <v>49.561135</v>
      </c>
      <c r="BL329" s="15">
        <f>_xll.SNL.Clients.Office.Excel.Functions.SPG(BL$4, "SP_PRICE_CLOSE_ADJ", $B329)</f>
        <v>4.3687079999999998</v>
      </c>
      <c r="BM329" s="15">
        <f>_xll.SNL.Clients.Office.Excel.Functions.SPG(BM$4, "SP_PRICE_CLOSE_ADJ", $B329)</f>
        <v>261.29191100000003</v>
      </c>
      <c r="BN329" s="15">
        <f>_xll.SNL.Clients.Office.Excel.Functions.SPG(BN$4, "SP_PRICE_CLOSE_ADJ", $B329)</f>
        <v>38.548046999999997</v>
      </c>
      <c r="BO329" s="15">
        <f>_xll.SNL.Clients.Office.Excel.Functions.SPG(BO$4, "SP_PRICE_CLOSE_ADJ", $B329)</f>
        <v>39.131138999999997</v>
      </c>
      <c r="BP329" s="15">
        <f>_xll.SNL.Clients.Office.Excel.Functions.SPG(BP$4, "SP_PRICE_CLOSE_ADJ", $B329)</f>
        <v>33.797432000000001</v>
      </c>
      <c r="BQ329" s="15">
        <f>_xll.SNL.Clients.Office.Excel.Functions.SPG(BQ$4, "SP_PRICE_CLOSE_ADJ", $B329)</f>
        <v>180.56129000000001</v>
      </c>
      <c r="BR329" s="15">
        <f>_xll.SNL.Clients.Office.Excel.Functions.SPG(BR$4, "SP_PRICE_CLOSE_ADJ", $B329)</f>
        <v>46.017808000000002</v>
      </c>
      <c r="BS329" s="15">
        <f>_xll.SNL.Clients.Office.Excel.Functions.SPG(BS$4, "SP_PRICE_CLOSE_ADJ", $B329)</f>
        <v>82.101782999999998</v>
      </c>
      <c r="BT329" s="15">
        <f>_xll.SNL.Clients.Office.Excel.Functions.SPG(BT$4, "SP_PRICE_CLOSE_ADJ", $B329)</f>
        <v>121.659362</v>
      </c>
      <c r="BU329" s="15">
        <f>_xll.SNL.Clients.Office.Excel.Functions.SPG(BU$4, "SP_PRICE_CLOSE_ADJ", $B329)</f>
        <v>15.590821</v>
      </c>
      <c r="BV329" s="15">
        <f>_xll.SNL.Clients.Office.Excel.Functions.SPG(BV$4, "SP_PRICE_CLOSE_ADJ", $B329)</f>
        <v>4558.5652929999997</v>
      </c>
      <c r="BW329" s="15">
        <f>_xll.SNL.Clients.Office.Excel.Functions.SPG(BW$4, "SP_PRICE_CLOSE_ADJ", $B329)</f>
        <v>226.278582</v>
      </c>
      <c r="BX329" s="15">
        <f>_xll.SNL.Clients.Office.Excel.Functions.SPG(BX$4, "SP_PRICE_CLOSE_ADJ", $B329)</f>
        <v>64.218754000000004</v>
      </c>
      <c r="BY329" s="15">
        <f>_xll.SNL.Clients.Office.Excel.Functions.SPG(BY$4, "SP_PRICE_CLOSE_ADJ", $B329)</f>
        <v>176.51422500000001</v>
      </c>
      <c r="BZ329" s="15">
        <f>_xll.SNL.Clients.Office.Excel.Functions.SPG(BZ$4, "SP_PRICE_CLOSE_ADJ", $B329)</f>
        <v>104.02093600000001</v>
      </c>
      <c r="CA329" s="15">
        <f>_xll.SNL.Clients.Office.Excel.Functions.SPG(CA$4, "SP_PRICE_CLOSE_ADJ", $B329)</f>
        <v>80.866916000000003</v>
      </c>
      <c r="CB329" s="15">
        <f>_xll.SNL.Clients.Office.Excel.Functions.SPG(CB$4, "SP_PRICE_CLOSE_ADJ", $B329)</f>
        <v>28.027055000000001</v>
      </c>
      <c r="CC329" s="15">
        <f>_xll.SNL.Clients.Office.Excel.Functions.SPG(CC$4, "SP_PRICE_CLOSE_ADJ", $B329)</f>
        <v>3.6095160000000002</v>
      </c>
      <c r="CD329" s="15">
        <f>_xll.SNL.Clients.Office.Excel.Functions.SPG(CD$4, "SP_PRICE_CLOSE_ADJ", $B329)</f>
        <v>38.163756999999997</v>
      </c>
      <c r="CE329" s="15">
        <f>_xll.SNL.Clients.Office.Excel.Functions.SPG(CE$4, "SP_PRICE_CLOSE_ADJ", $B329)</f>
        <v>118.85</v>
      </c>
      <c r="CF329" s="15">
        <f>_xll.SNL.Clients.Office.Excel.Functions.SPG(CF$4, "SP_PRICE_CLOSE_ADJ", $B329)</f>
        <v>82.375927000000004</v>
      </c>
      <c r="CG329" s="15">
        <f>_xll.SNL.Clients.Office.Excel.Functions.SPG(CG$4, "SP_PRICE_CLOSE_ADJ", $B329)</f>
        <v>12.576706</v>
      </c>
      <c r="CH329" s="15">
        <f>_xll.SNL.Clients.Office.Excel.Functions.SPG(CH$4, "SP_PRICE_CLOSE_ADJ", $B329)</f>
        <v>116.656305</v>
      </c>
      <c r="CI329" s="15">
        <f>_xll.SNL.Clients.Office.Excel.Functions.SPG(CI$4, "SP_PRICE_CLOSE_ADJ", $B329)</f>
        <v>75.649334999999994</v>
      </c>
      <c r="CJ329" s="15">
        <f>_xll.SNL.Clients.Office.Excel.Functions.SPG(CJ$4, "SP_PRICE_CLOSE_ADJ", $B329)</f>
        <v>237.27</v>
      </c>
      <c r="CK329" s="15">
        <f>_xll.SNL.Clients.Office.Excel.Functions.SPG(CK$4, "SP_PRICE_CLOSE_ADJ", $B329)</f>
        <v>171.44529299999999</v>
      </c>
      <c r="CL329" s="15">
        <f>_xll.SNL.Clients.Office.Excel.Functions.SPG(CL$4, "SP_PRICE_CLOSE_ADJ", $B329)</f>
        <v>127.104446</v>
      </c>
      <c r="CM329" s="15">
        <f>_xll.SNL.Clients.Office.Excel.Functions.SPG(CM$4, "SP_PRICE_CLOSE_ADJ", $B329)</f>
        <v>101.876045</v>
      </c>
      <c r="CN329" s="15">
        <f>_xll.SNL.Clients.Office.Excel.Functions.SPG(CN$4, "SP_PRICE_CLOSE_ADJ", $B329)</f>
        <v>68.559555000000003</v>
      </c>
      <c r="CO329" s="15">
        <f>_xll.SNL.Clients.Office.Excel.Functions.SPG(CO$4, "SP_PRICE_CLOSE_ADJ", $B329)</f>
        <v>41.923040999999998</v>
      </c>
      <c r="CP329" s="15">
        <f>_xll.SNL.Clients.Office.Excel.Functions.SPG(CP$4, "SP_PRICE_CLOSE_ADJ", $B329)</f>
        <v>20.914207000000001</v>
      </c>
      <c r="CQ329" s="15">
        <f>_xll.SNL.Clients.Office.Excel.Functions.SPG(CQ$4, "SP_PRICE_CLOSE_ADJ", $B329)</f>
        <v>41.111848000000002</v>
      </c>
      <c r="CR329" s="15">
        <f>_xll.SNL.Clients.Office.Excel.Functions.SPG(CR$4, "SP_PRICE_CLOSE_ADJ", $B329)</f>
        <v>78.343232</v>
      </c>
      <c r="CS329" s="15">
        <f>_xll.SNL.Clients.Office.Excel.Functions.SPG(CS$4, "SP_PRICE_CLOSE_ADJ", $B329)</f>
        <v>33.083998000000001</v>
      </c>
      <c r="CT329" s="15">
        <f>_xll.SNL.Clients.Office.Excel.Functions.SPG(CT$4, "SP_PRICE_CLOSE_ADJ", $B329)</f>
        <v>281.676805</v>
      </c>
      <c r="CU329" s="15">
        <f>_xll.SNL.Clients.Office.Excel.Functions.SPG(CU$4, "SP_PRICE_CLOSE_ADJ", $B329)</f>
        <v>88.51</v>
      </c>
      <c r="CV329" s="15">
        <f>_xll.SNL.Clients.Office.Excel.Functions.SPG(CV$4, "SP_PRICE_CLOSE_ADJ", $B329)</f>
        <v>29.874206999999998</v>
      </c>
      <c r="CW329" s="15">
        <f>_xll.SNL.Clients.Office.Excel.Functions.SPG(CW$4, "SP_PRICE_CLOSE_ADJ", $B329)</f>
        <v>19.073519000000001</v>
      </c>
      <c r="CX329" s="15">
        <f>_xll.SNL.Clients.Office.Excel.Functions.SPG(CX$4, "SP_PRICE_CLOSE_ADJ", $B329)</f>
        <v>61.876223000000003</v>
      </c>
      <c r="CY329" s="15">
        <f>_xll.SNL.Clients.Office.Excel.Functions.SPG(CY$4, "SP_PRICE_CLOSE_ADJ", $B329)</f>
        <v>38.4</v>
      </c>
      <c r="CZ329" s="15">
        <f>_xll.SNL.Clients.Office.Excel.Functions.SPG(CZ$4, "SP_PRICE_CLOSE_ADJ", $B329)</f>
        <v>53.925894</v>
      </c>
      <c r="DA329" s="15">
        <f>_xll.SNL.Clients.Office.Excel.Functions.SPG(DA$4, "SP_PRICE_CLOSE_ADJ", $B329)</f>
        <v>98.982899000000003</v>
      </c>
      <c r="DB329" s="15">
        <f>_xll.SNL.Clients.Office.Excel.Functions.SPG(DB$4, "SP_PRICE_CLOSE_ADJ", $B329)</f>
        <v>57.013004000000002</v>
      </c>
      <c r="DC329" s="15">
        <f>_xll.SNL.Clients.Office.Excel.Functions.SPG(DC$4, "SP_PRICE_CLOSE_ADJ", $B329)</f>
        <v>51.31</v>
      </c>
      <c r="DD329" s="15">
        <f>_xll.SNL.Clients.Office.Excel.Functions.SPG(DD$4, "SP_PRICE_CLOSE_ADJ", $B329)</f>
        <v>128.96394000000001</v>
      </c>
      <c r="DE329" s="15">
        <f>_xll.SNL.Clients.Office.Excel.Functions.SPG(DE$4, "SP_PRICE_CLOSE_ADJ", $B329)</f>
        <v>12.45994</v>
      </c>
      <c r="DF329" s="15">
        <f>_xll.SNL.Clients.Office.Excel.Functions.SPG(DF$4, "SP_PRICE_CLOSE_ADJ", $B329)</f>
        <v>24.383109000000001</v>
      </c>
      <c r="DG329" s="15">
        <f>_xll.SNL.Clients.Office.Excel.Functions.SPG(DG$4, "SP_PRICE_CLOSE_ADJ", $B329)</f>
        <v>281.676805</v>
      </c>
      <c r="DH329" s="15">
        <f>_xll.SNL.Clients.Office.Excel.Functions.SPG(DH$4, "SP_PRICE_CLOSE_ADJ", $B329)</f>
        <v>14.15</v>
      </c>
      <c r="DI329" s="15">
        <f>_xll.SNL.Clients.Office.Excel.Functions.SPG(DI$4, "SP_PRICE_CLOSE_ADJ", $B329)</f>
        <v>5.9672780000000003</v>
      </c>
      <c r="DJ329" s="15">
        <f>_xll.SNL.Clients.Office.Excel.Functions.SPG(DJ$4, "SP_PRICE_CLOSE_ADJ", $B329)</f>
        <v>72.235860000000002</v>
      </c>
      <c r="DK329" s="15">
        <f>_xll.SNL.Clients.Office.Excel.Functions.SPG(DK$4, "SP_PRICE_CLOSE_ADJ", $B329)</f>
        <v>79.085201999999995</v>
      </c>
    </row>
    <row r="330" spans="1:115" s="14" customFormat="1" x14ac:dyDescent="0.35">
      <c r="A330"/>
      <c r="B330" s="9">
        <v>44649</v>
      </c>
      <c r="C330" s="13">
        <f>_xll.SNL.Clients.Office.Excel.Functions.SPG(C$4, "SP_PRICE_CLOSE_ADJ", $B330)</f>
        <v>278.51873399999999</v>
      </c>
      <c r="D330" s="13">
        <f>_xll.SNL.Clients.Office.Excel.Functions.SPG(D$4, "SP_PRICE_CLOSE_ADJ", $B330)</f>
        <v>221.25142</v>
      </c>
      <c r="E330" s="13">
        <f>_xll.SNL.Clients.Office.Excel.Functions.SPG(E$4, "SP_PRICE_CLOSE_ADJ", $B330)</f>
        <v>358.973253</v>
      </c>
      <c r="F330" s="13">
        <f>_xll.SNL.Clients.Office.Excel.Functions.SPG(F$4, "SP_PRICE_CLOSE_ADJ", $B330)</f>
        <v>218.633557</v>
      </c>
      <c r="G330" s="13">
        <f>_xll.SNL.Clients.Office.Excel.Functions.SPG(G$4, "SP_PRICE_CLOSE_ADJ", $B330)</f>
        <v>113.379328</v>
      </c>
      <c r="H330" s="13">
        <f>_xll.SNL.Clients.Office.Excel.Functions.SPG(H$4, "SP_PRICE_CLOSE_ADJ", $B330)</f>
        <v>310.25962399999997</v>
      </c>
      <c r="I330" s="13">
        <f>_xll.SNL.Clients.Office.Excel.Functions.SPG(I$4, "SP_PRICE_CLOSE_ADJ", $B330)</f>
        <v>149.343616</v>
      </c>
      <c r="J330" s="15">
        <f>_xll.SNL.Clients.Office.Excel.Functions.SPG(J$4, "SP_PRICE_CLOSE_ADJ", $B330)</f>
        <v>347.2294</v>
      </c>
      <c r="K330" s="15">
        <f>_xll.SNL.Clients.Office.Excel.Functions.SPG(K$4, "SP_PRICE_CLOSE_ADJ", $B330)</f>
        <v>317.92596400000002</v>
      </c>
      <c r="L330" s="15">
        <f>_xll.SNL.Clients.Office.Excel.Functions.SPG(L$4, "SP_PRICE_CLOSE_ADJ", $B330)</f>
        <v>39.501075</v>
      </c>
      <c r="M330" s="15">
        <f>_xll.SNL.Clients.Office.Excel.Functions.SPG(M$4, "SP_PRICE_CLOSE_ADJ", $B330)</f>
        <v>213.08639400000001</v>
      </c>
      <c r="N330" s="15">
        <f>_xll.SNL.Clients.Office.Excel.Functions.SPG(N$4, "SP_PRICE_CLOSE_ADJ", $B330)</f>
        <v>119.55</v>
      </c>
      <c r="O330" s="15">
        <f>_xll.SNL.Clients.Office.Excel.Functions.SPG(O$4, "SP_PRICE_CLOSE_ADJ", $B330)</f>
        <v>2407.0656829999998</v>
      </c>
      <c r="P330" s="15">
        <f>_xll.SNL.Clients.Office.Excel.Functions.SPG(P$4, "SP_PRICE_CLOSE_ADJ", $B330)</f>
        <v>42.555677000000003</v>
      </c>
      <c r="Q330" s="15">
        <f>_xll.SNL.Clients.Office.Excel.Functions.SPG(Q$4, "SP_PRICE_CLOSE_ADJ", $B330)</f>
        <v>52.755060999999998</v>
      </c>
      <c r="R330" s="15">
        <f>_xll.SNL.Clients.Office.Excel.Functions.SPG(R$4, "SP_PRICE_CLOSE_ADJ", $B330)</f>
        <v>171.034042</v>
      </c>
      <c r="S330" s="15">
        <f>_xll.SNL.Clients.Office.Excel.Functions.SPG(S$4, "SP_PRICE_CLOSE_ADJ", $B330)</f>
        <v>78.403767999999999</v>
      </c>
      <c r="T330" s="15">
        <f>_xll.SNL.Clients.Office.Excel.Functions.SPG(T$4, "SP_PRICE_CLOSE_ADJ", $B330)</f>
        <v>143.48297299999999</v>
      </c>
      <c r="U330" s="15">
        <f>_xll.SNL.Clients.Office.Excel.Functions.SPG(U$4, "SP_PRICE_CLOSE_ADJ", $B330)</f>
        <v>391.13164</v>
      </c>
      <c r="V330" s="15">
        <f>_xll.SNL.Clients.Office.Excel.Functions.SPG(V$4, "SP_PRICE_CLOSE_ADJ", $B330)</f>
        <v>99.439744000000005</v>
      </c>
      <c r="W330" s="15">
        <f>_xll.SNL.Clients.Office.Excel.Functions.SPG(W$4, "SP_PRICE_CLOSE_ADJ", $B330)</f>
        <v>148.45087699999999</v>
      </c>
      <c r="X330" s="15">
        <f>_xll.SNL.Clients.Office.Excel.Functions.SPG(X$4, "SP_PRICE_CLOSE_ADJ", $B330)</f>
        <v>1153.421063</v>
      </c>
      <c r="Y330" s="15">
        <f>_xll.SNL.Clients.Office.Excel.Functions.SPG(Y$4, "SP_PRICE_CLOSE_ADJ", $B330)</f>
        <v>8.6723660000000002</v>
      </c>
      <c r="Z330" s="15">
        <f>_xll.SNL.Clients.Office.Excel.Functions.SPG(Z$4, "SP_PRICE_CLOSE_ADJ", $B330)</f>
        <v>48.829273000000001</v>
      </c>
      <c r="AA330" s="15">
        <f>_xll.SNL.Clients.Office.Excel.Functions.SPG(AA$4, "SP_PRICE_CLOSE_ADJ", $B330)</f>
        <v>80.253311999999994</v>
      </c>
      <c r="AB330" s="15">
        <f>_xll.SNL.Clients.Office.Excel.Functions.SPG(AB$4, "SP_PRICE_CLOSE_ADJ", $B330)</f>
        <v>206.53262699999999</v>
      </c>
      <c r="AC330" s="15">
        <f>_xll.SNL.Clients.Office.Excel.Functions.SPG(AC$4, "SP_PRICE_CLOSE_ADJ", $B330)</f>
        <v>115193.15511599999</v>
      </c>
      <c r="AD330" s="15">
        <f>_xll.SNL.Clients.Office.Excel.Functions.SPG(AD$4, "SP_PRICE_CLOSE_ADJ", $B330)</f>
        <v>54.536569</v>
      </c>
      <c r="AE330" s="15">
        <f>_xll.SNL.Clients.Office.Excel.Functions.SPG(AE$4, "SP_PRICE_CLOSE_ADJ", $B330)</f>
        <v>148.80169599999999</v>
      </c>
      <c r="AF330" s="15">
        <f>_xll.SNL.Clients.Office.Excel.Functions.SPG(AF$4, "SP_PRICE_CLOSE_ADJ", $B330)</f>
        <v>255.22125700000001</v>
      </c>
      <c r="AG330" s="15">
        <f>_xll.SNL.Clients.Office.Excel.Functions.SPG(AG$4, "SP_PRICE_CLOSE_ADJ", $B330)</f>
        <v>1693.073093</v>
      </c>
      <c r="AH330" s="15">
        <f>_xll.SNL.Clients.Office.Excel.Functions.SPG(AH$4, "SP_PRICE_CLOSE_ADJ", $B330)</f>
        <v>69.236649</v>
      </c>
      <c r="AI330" s="15">
        <f>_xll.SNL.Clients.Office.Excel.Functions.SPG(AI$4, "SP_PRICE_CLOSE_ADJ", $B330)</f>
        <v>127.10227</v>
      </c>
      <c r="AJ330" s="15">
        <f>_xll.SNL.Clients.Office.Excel.Functions.SPG(AJ$4, "SP_PRICE_CLOSE_ADJ", $B330)</f>
        <v>150.78097099999999</v>
      </c>
      <c r="AK330" s="15">
        <f>_xll.SNL.Clients.Office.Excel.Functions.SPG(AK$4, "SP_PRICE_CLOSE_ADJ", $B330)</f>
        <v>175.073914</v>
      </c>
      <c r="AL330" s="15">
        <f>_xll.SNL.Clients.Office.Excel.Functions.SPG(AL$4, "SP_PRICE_CLOSE_ADJ", $B330)</f>
        <v>124.48507600000001</v>
      </c>
      <c r="AM330" s="15">
        <f>_xll.SNL.Clients.Office.Excel.Functions.SPG(AM$4, "SP_PRICE_CLOSE_ADJ", $B330)</f>
        <v>47.333137000000001</v>
      </c>
      <c r="AN330" s="15">
        <f>_xll.SNL.Clients.Office.Excel.Functions.SPG(AN$4, "SP_PRICE_CLOSE_ADJ", $B330)</f>
        <v>59.642712000000003</v>
      </c>
      <c r="AO330" s="15">
        <f>_xll.SNL.Clients.Office.Excel.Functions.SPG(AO$4, "SP_PRICE_CLOSE_ADJ", $B330)</f>
        <v>219.84170900000001</v>
      </c>
      <c r="AP330" s="15">
        <f>_xll.SNL.Clients.Office.Excel.Functions.SPG(AP$4, "SP_PRICE_CLOSE_ADJ", $B330)</f>
        <v>15.711122</v>
      </c>
      <c r="AQ330" s="15">
        <f>_xll.SNL.Clients.Office.Excel.Functions.SPG(AQ$4, "SP_PRICE_CLOSE_ADJ", $B330)</f>
        <v>223</v>
      </c>
      <c r="AR330" s="15">
        <f>_xll.SNL.Clients.Office.Excel.Functions.SPG(AR$4, "SP_PRICE_CLOSE_ADJ", $B330)</f>
        <v>117.457453</v>
      </c>
      <c r="AS330" s="15">
        <f>_xll.SNL.Clients.Office.Excel.Functions.SPG(AS$4, "SP_PRICE_CLOSE_ADJ", $B330)</f>
        <v>79.552090000000007</v>
      </c>
      <c r="AT330" s="15">
        <f>_xll.SNL.Clients.Office.Excel.Functions.SPG(AT$4, "SP_PRICE_CLOSE_ADJ", $B330)</f>
        <v>126.968018</v>
      </c>
      <c r="AU330" s="15">
        <f>_xll.SNL.Clients.Office.Excel.Functions.SPG(AU$4, "SP_PRICE_CLOSE_ADJ", $B330)</f>
        <v>74.938607000000005</v>
      </c>
      <c r="AV330" s="15">
        <f>_xll.SNL.Clients.Office.Excel.Functions.SPG(AV$4, "SP_PRICE_CLOSE_ADJ", $B330)</f>
        <v>61.908714000000003</v>
      </c>
      <c r="AW330" s="15">
        <f>_xll.SNL.Clients.Office.Excel.Functions.SPG(AW$4, "SP_PRICE_CLOSE_ADJ", $B330)</f>
        <v>993.57848200000001</v>
      </c>
      <c r="AX330" s="15">
        <f>_xll.SNL.Clients.Office.Excel.Functions.SPG(AX$4, "SP_PRICE_CLOSE_ADJ", $B330)</f>
        <v>57.333120999999998</v>
      </c>
      <c r="AY330" s="15">
        <f>_xll.SNL.Clients.Office.Excel.Functions.SPG(AY$4, "SP_PRICE_CLOSE_ADJ", $B330)</f>
        <v>499.13664599999998</v>
      </c>
      <c r="AZ330" s="15">
        <f>_xll.SNL.Clients.Office.Excel.Functions.SPG(AZ$4, "SP_PRICE_CLOSE_ADJ", $B330)</f>
        <v>107.850829</v>
      </c>
      <c r="BA330" s="15">
        <f>_xll.SNL.Clients.Office.Excel.Functions.SPG(BA$4, "SP_PRICE_CLOSE_ADJ", $B330)</f>
        <v>74.360301000000007</v>
      </c>
      <c r="BB330" s="15">
        <f>_xll.SNL.Clients.Office.Excel.Functions.SPG(BB$4, "SP_PRICE_CLOSE_ADJ", $B330)</f>
        <v>44.633132000000003</v>
      </c>
      <c r="BC330" s="15">
        <f>_xll.SNL.Clients.Office.Excel.Functions.SPG(BC$4, "SP_PRICE_CLOSE_ADJ", $B330)</f>
        <v>654.850506</v>
      </c>
      <c r="BD330" s="15">
        <f>_xll.SNL.Clients.Office.Excel.Functions.SPG(BD$4, "SP_PRICE_CLOSE_ADJ", $B330)</f>
        <v>193.139625</v>
      </c>
      <c r="BE330" s="15">
        <f>_xll.SNL.Clients.Office.Excel.Functions.SPG(BE$4, "SP_PRICE_CLOSE_ADJ", $B330)</f>
        <v>128.06490199999999</v>
      </c>
      <c r="BF330" s="15">
        <f>_xll.SNL.Clients.Office.Excel.Functions.SPG(BF$4, "SP_PRICE_CLOSE_ADJ", $B330)</f>
        <v>63.458235999999999</v>
      </c>
      <c r="BG330" s="15">
        <f>_xll.SNL.Clients.Office.Excel.Functions.SPG(BG$4, "SP_PRICE_CLOSE_ADJ", $B330)</f>
        <v>99.176430999999994</v>
      </c>
      <c r="BH330" s="15">
        <f>_xll.SNL.Clients.Office.Excel.Functions.SPG(BH$4, "SP_PRICE_CLOSE_ADJ", $B330)</f>
        <v>93.35</v>
      </c>
      <c r="BI330" s="15">
        <f>_xll.SNL.Clients.Office.Excel.Functions.SPG(BI$4, "SP_PRICE_CLOSE_ADJ", $B330)</f>
        <v>86.738784999999993</v>
      </c>
      <c r="BJ330" s="15">
        <f>_xll.SNL.Clients.Office.Excel.Functions.SPG(BJ$4, "SP_PRICE_CLOSE_ADJ", $B330)</f>
        <v>67.780869999999993</v>
      </c>
      <c r="BK330" s="15">
        <f>_xll.SNL.Clients.Office.Excel.Functions.SPG(BK$4, "SP_PRICE_CLOSE_ADJ", $B330)</f>
        <v>50.227426000000001</v>
      </c>
      <c r="BL330" s="15">
        <f>_xll.SNL.Clients.Office.Excel.Functions.SPG(BL$4, "SP_PRICE_CLOSE_ADJ", $B330)</f>
        <v>4.4549089999999998</v>
      </c>
      <c r="BM330" s="15">
        <f>_xll.SNL.Clients.Office.Excel.Functions.SPG(BM$4, "SP_PRICE_CLOSE_ADJ", $B330)</f>
        <v>265.62750699999998</v>
      </c>
      <c r="BN330" s="15">
        <f>_xll.SNL.Clients.Office.Excel.Functions.SPG(BN$4, "SP_PRICE_CLOSE_ADJ", $B330)</f>
        <v>39.024464999999999</v>
      </c>
      <c r="BO330" s="15">
        <f>_xll.SNL.Clients.Office.Excel.Functions.SPG(BO$4, "SP_PRICE_CLOSE_ADJ", $B330)</f>
        <v>39.421632000000002</v>
      </c>
      <c r="BP330" s="15">
        <f>_xll.SNL.Clients.Office.Excel.Functions.SPG(BP$4, "SP_PRICE_CLOSE_ADJ", $B330)</f>
        <v>34.643458000000003</v>
      </c>
      <c r="BQ330" s="15">
        <f>_xll.SNL.Clients.Office.Excel.Functions.SPG(BQ$4, "SP_PRICE_CLOSE_ADJ", $B330)</f>
        <v>187.066329</v>
      </c>
      <c r="BR330" s="15">
        <f>_xll.SNL.Clients.Office.Excel.Functions.SPG(BR$4, "SP_PRICE_CLOSE_ADJ", $B330)</f>
        <v>46.907327000000002</v>
      </c>
      <c r="BS330" s="15">
        <f>_xll.SNL.Clients.Office.Excel.Functions.SPG(BS$4, "SP_PRICE_CLOSE_ADJ", $B330)</f>
        <v>78.092264</v>
      </c>
      <c r="BT330" s="15">
        <f>_xll.SNL.Clients.Office.Excel.Functions.SPG(BT$4, "SP_PRICE_CLOSE_ADJ", $B330)</f>
        <v>125.434597</v>
      </c>
      <c r="BU330" s="15">
        <f>_xll.SNL.Clients.Office.Excel.Functions.SPG(BU$4, "SP_PRICE_CLOSE_ADJ", $B330)</f>
        <v>15.752291</v>
      </c>
      <c r="BV330" s="15">
        <f>_xll.SNL.Clients.Office.Excel.Functions.SPG(BV$4, "SP_PRICE_CLOSE_ADJ", $B330)</f>
        <v>4593.8049460000002</v>
      </c>
      <c r="BW330" s="15">
        <f>_xll.SNL.Clients.Office.Excel.Functions.SPG(BW$4, "SP_PRICE_CLOSE_ADJ", $B330)</f>
        <v>226.548721</v>
      </c>
      <c r="BX330" s="15">
        <f>_xll.SNL.Clients.Office.Excel.Functions.SPG(BX$4, "SP_PRICE_CLOSE_ADJ", $B330)</f>
        <v>65.286586999999997</v>
      </c>
      <c r="BY330" s="15">
        <f>_xll.SNL.Clients.Office.Excel.Functions.SPG(BY$4, "SP_PRICE_CLOSE_ADJ", $B330)</f>
        <v>180.78336200000001</v>
      </c>
      <c r="BZ330" s="15">
        <f>_xll.SNL.Clients.Office.Excel.Functions.SPG(BZ$4, "SP_PRICE_CLOSE_ADJ", $B330)</f>
        <v>102.408874</v>
      </c>
      <c r="CA330" s="15">
        <f>_xll.SNL.Clients.Office.Excel.Functions.SPG(CA$4, "SP_PRICE_CLOSE_ADJ", $B330)</f>
        <v>84.227661999999995</v>
      </c>
      <c r="CB330" s="15">
        <f>_xll.SNL.Clients.Office.Excel.Functions.SPG(CB$4, "SP_PRICE_CLOSE_ADJ", $B330)</f>
        <v>28.285163000000001</v>
      </c>
      <c r="CC330" s="15">
        <f>_xll.SNL.Clients.Office.Excel.Functions.SPG(CC$4, "SP_PRICE_CLOSE_ADJ", $B330)</f>
        <v>3.5864210000000001</v>
      </c>
      <c r="CD330" s="15">
        <f>_xll.SNL.Clients.Office.Excel.Functions.SPG(CD$4, "SP_PRICE_CLOSE_ADJ", $B330)</f>
        <v>39.059513000000003</v>
      </c>
      <c r="CE330" s="15">
        <f>_xll.SNL.Clients.Office.Excel.Functions.SPG(CE$4, "SP_PRICE_CLOSE_ADJ", $B330)</f>
        <v>126.14</v>
      </c>
      <c r="CF330" s="15">
        <f>_xll.SNL.Clients.Office.Excel.Functions.SPG(CF$4, "SP_PRICE_CLOSE_ADJ", $B330)</f>
        <v>80.527392000000006</v>
      </c>
      <c r="CG330" s="15">
        <f>_xll.SNL.Clients.Office.Excel.Functions.SPG(CG$4, "SP_PRICE_CLOSE_ADJ", $B330)</f>
        <v>12.882213</v>
      </c>
      <c r="CH330" s="15">
        <f>_xll.SNL.Clients.Office.Excel.Functions.SPG(CH$4, "SP_PRICE_CLOSE_ADJ", $B330)</f>
        <v>117.95403399999999</v>
      </c>
      <c r="CI330" s="15">
        <f>_xll.SNL.Clients.Office.Excel.Functions.SPG(CI$4, "SP_PRICE_CLOSE_ADJ", $B330)</f>
        <v>75.996217000000001</v>
      </c>
      <c r="CJ330" s="15">
        <f>_xll.SNL.Clients.Office.Excel.Functions.SPG(CJ$4, "SP_PRICE_CLOSE_ADJ", $B330)</f>
        <v>246.06</v>
      </c>
      <c r="CK330" s="15">
        <f>_xll.SNL.Clients.Office.Excel.Functions.SPG(CK$4, "SP_PRICE_CLOSE_ADJ", $B330)</f>
        <v>169.24236999999999</v>
      </c>
      <c r="CL330" s="15">
        <f>_xll.SNL.Clients.Office.Excel.Functions.SPG(CL$4, "SP_PRICE_CLOSE_ADJ", $B330)</f>
        <v>131.39119500000001</v>
      </c>
      <c r="CM330" s="15">
        <f>_xll.SNL.Clients.Office.Excel.Functions.SPG(CM$4, "SP_PRICE_CLOSE_ADJ", $B330)</f>
        <v>96.704400000000007</v>
      </c>
      <c r="CN330" s="15">
        <f>_xll.SNL.Clients.Office.Excel.Functions.SPG(CN$4, "SP_PRICE_CLOSE_ADJ", $B330)</f>
        <v>71.531442999999996</v>
      </c>
      <c r="CO330" s="15">
        <f>_xll.SNL.Clients.Office.Excel.Functions.SPG(CO$4, "SP_PRICE_CLOSE_ADJ", $B330)</f>
        <v>44.038957000000003</v>
      </c>
      <c r="CP330" s="15">
        <f>_xll.SNL.Clients.Office.Excel.Functions.SPG(CP$4, "SP_PRICE_CLOSE_ADJ", $B330)</f>
        <v>21.592963999999998</v>
      </c>
      <c r="CQ330" s="15">
        <f>_xll.SNL.Clients.Office.Excel.Functions.SPG(CQ$4, "SP_PRICE_CLOSE_ADJ", $B330)</f>
        <v>42.419392000000002</v>
      </c>
      <c r="CR330" s="15">
        <f>_xll.SNL.Clients.Office.Excel.Functions.SPG(CR$4, "SP_PRICE_CLOSE_ADJ", $B330)</f>
        <v>79.363815000000002</v>
      </c>
      <c r="CS330" s="15">
        <f>_xll.SNL.Clients.Office.Excel.Functions.SPG(CS$4, "SP_PRICE_CLOSE_ADJ", $B330)</f>
        <v>34.077938000000003</v>
      </c>
      <c r="CT330" s="15">
        <f>_xll.SNL.Clients.Office.Excel.Functions.SPG(CT$4, "SP_PRICE_CLOSE_ADJ", $B330)</f>
        <v>278.51873399999999</v>
      </c>
      <c r="CU330" s="15">
        <f>_xll.SNL.Clients.Office.Excel.Functions.SPG(CU$4, "SP_PRICE_CLOSE_ADJ", $B330)</f>
        <v>88.73</v>
      </c>
      <c r="CV330" s="15">
        <f>_xll.SNL.Clients.Office.Excel.Functions.SPG(CV$4, "SP_PRICE_CLOSE_ADJ", $B330)</f>
        <v>30.112565</v>
      </c>
      <c r="CW330" s="15">
        <f>_xll.SNL.Clients.Office.Excel.Functions.SPG(CW$4, "SP_PRICE_CLOSE_ADJ", $B330)</f>
        <v>19.026609000000001</v>
      </c>
      <c r="CX330" s="15">
        <f>_xll.SNL.Clients.Office.Excel.Functions.SPG(CX$4, "SP_PRICE_CLOSE_ADJ", $B330)</f>
        <v>62.637377000000001</v>
      </c>
      <c r="CY330" s="15">
        <f>_xll.SNL.Clients.Office.Excel.Functions.SPG(CY$4, "SP_PRICE_CLOSE_ADJ", $B330)</f>
        <v>37.950000000000003</v>
      </c>
      <c r="CZ330" s="15">
        <f>_xll.SNL.Clients.Office.Excel.Functions.SPG(CZ$4, "SP_PRICE_CLOSE_ADJ", $B330)</f>
        <v>54.607080000000003</v>
      </c>
      <c r="DA330" s="15">
        <f>_xll.SNL.Clients.Office.Excel.Functions.SPG(DA$4, "SP_PRICE_CLOSE_ADJ", $B330)</f>
        <v>101.558975</v>
      </c>
      <c r="DB330" s="15">
        <f>_xll.SNL.Clients.Office.Excel.Functions.SPG(DB$4, "SP_PRICE_CLOSE_ADJ", $B330)</f>
        <v>59.066516999999997</v>
      </c>
      <c r="DC330" s="15">
        <f>_xll.SNL.Clients.Office.Excel.Functions.SPG(DC$4, "SP_PRICE_CLOSE_ADJ", $B330)</f>
        <v>54.11</v>
      </c>
      <c r="DD330" s="15">
        <f>_xll.SNL.Clients.Office.Excel.Functions.SPG(DD$4, "SP_PRICE_CLOSE_ADJ", $B330)</f>
        <v>135.274461</v>
      </c>
      <c r="DE330" s="15">
        <f>_xll.SNL.Clients.Office.Excel.Functions.SPG(DE$4, "SP_PRICE_CLOSE_ADJ", $B330)</f>
        <v>12.335073</v>
      </c>
      <c r="DF330" s="15">
        <f>_xll.SNL.Clients.Office.Excel.Functions.SPG(DF$4, "SP_PRICE_CLOSE_ADJ", $B330)</f>
        <v>25.766886</v>
      </c>
      <c r="DG330" s="15">
        <f>_xll.SNL.Clients.Office.Excel.Functions.SPG(DG$4, "SP_PRICE_CLOSE_ADJ", $B330)</f>
        <v>278.51873399999999</v>
      </c>
      <c r="DH330" s="15">
        <f>_xll.SNL.Clients.Office.Excel.Functions.SPG(DH$4, "SP_PRICE_CLOSE_ADJ", $B330)</f>
        <v>14.84</v>
      </c>
      <c r="DI330" s="15">
        <f>_xll.SNL.Clients.Office.Excel.Functions.SPG(DI$4, "SP_PRICE_CLOSE_ADJ", $B330)</f>
        <v>5.8662809999999999</v>
      </c>
      <c r="DJ330" s="15">
        <f>_xll.SNL.Clients.Office.Excel.Functions.SPG(DJ$4, "SP_PRICE_CLOSE_ADJ", $B330)</f>
        <v>76.263176999999999</v>
      </c>
      <c r="DK330" s="15">
        <f>_xll.SNL.Clients.Office.Excel.Functions.SPG(DK$4, "SP_PRICE_CLOSE_ADJ", $B330)</f>
        <v>81.554764000000006</v>
      </c>
    </row>
    <row r="331" spans="1:115" s="14" customFormat="1" x14ac:dyDescent="0.35">
      <c r="A331"/>
      <c r="B331" s="9">
        <v>44650</v>
      </c>
      <c r="C331" s="13">
        <f>_xll.SNL.Clients.Office.Excel.Functions.SPG(C$4, "SP_PRICE_CLOSE_ADJ", $B331)</f>
        <v>279.96739000000002</v>
      </c>
      <c r="D331" s="13">
        <f>_xll.SNL.Clients.Office.Excel.Functions.SPG(D$4, "SP_PRICE_CLOSE_ADJ", $B331)</f>
        <v>217.20697699999999</v>
      </c>
      <c r="E331" s="13">
        <f>_xll.SNL.Clients.Office.Excel.Functions.SPG(E$4, "SP_PRICE_CLOSE_ADJ", $B331)</f>
        <v>353.78716100000003</v>
      </c>
      <c r="F331" s="13">
        <f>_xll.SNL.Clients.Office.Excel.Functions.SPG(F$4, "SP_PRICE_CLOSE_ADJ", $B331)</f>
        <v>212.35978499999999</v>
      </c>
      <c r="G331" s="13">
        <f>_xll.SNL.Clients.Office.Excel.Functions.SPG(G$4, "SP_PRICE_CLOSE_ADJ", $B331)</f>
        <v>113.54259999999999</v>
      </c>
      <c r="H331" s="13">
        <f>_xll.SNL.Clients.Office.Excel.Functions.SPG(H$4, "SP_PRICE_CLOSE_ADJ", $B331)</f>
        <v>309.57510200000002</v>
      </c>
      <c r="I331" s="13">
        <f>_xll.SNL.Clients.Office.Excel.Functions.SPG(I$4, "SP_PRICE_CLOSE_ADJ", $B331)</f>
        <v>149.13938899999999</v>
      </c>
      <c r="J331" s="15">
        <f>_xll.SNL.Clients.Office.Excel.Functions.SPG(J$4, "SP_PRICE_CLOSE_ADJ", $B331)</f>
        <v>344.78445399999998</v>
      </c>
      <c r="K331" s="15">
        <f>_xll.SNL.Clients.Office.Excel.Functions.SPG(K$4, "SP_PRICE_CLOSE_ADJ", $B331)</f>
        <v>315.844967</v>
      </c>
      <c r="L331" s="15">
        <f>_xll.SNL.Clients.Office.Excel.Functions.SPG(L$4, "SP_PRICE_CLOSE_ADJ", $B331)</f>
        <v>39.778545999999999</v>
      </c>
      <c r="M331" s="15">
        <f>_xll.SNL.Clients.Office.Excel.Functions.SPG(M$4, "SP_PRICE_CLOSE_ADJ", $B331)</f>
        <v>213.99506</v>
      </c>
      <c r="N331" s="15">
        <f>_xll.SNL.Clients.Office.Excel.Functions.SPG(N$4, "SP_PRICE_CLOSE_ADJ", $B331)</f>
        <v>114.798</v>
      </c>
      <c r="O331" s="15">
        <f>_xll.SNL.Clients.Office.Excel.Functions.SPG(O$4, "SP_PRICE_CLOSE_ADJ", $B331)</f>
        <v>2410.7932340000002</v>
      </c>
      <c r="P331" s="15">
        <f>_xll.SNL.Clients.Office.Excel.Functions.SPG(P$4, "SP_PRICE_CLOSE_ADJ", $B331)</f>
        <v>42.313609</v>
      </c>
      <c r="Q331" s="15">
        <f>_xll.SNL.Clients.Office.Excel.Functions.SPG(Q$4, "SP_PRICE_CLOSE_ADJ", $B331)</f>
        <v>51.996810000000004</v>
      </c>
      <c r="R331" s="15">
        <f>_xll.SNL.Clients.Office.Excel.Functions.SPG(R$4, "SP_PRICE_CLOSE_ADJ", $B331)</f>
        <v>170.16822199999999</v>
      </c>
      <c r="S331" s="15">
        <f>_xll.SNL.Clients.Office.Excel.Functions.SPG(S$4, "SP_PRICE_CLOSE_ADJ", $B331)</f>
        <v>79.750268000000005</v>
      </c>
      <c r="T331" s="15">
        <f>_xll.SNL.Clients.Office.Excel.Functions.SPG(T$4, "SP_PRICE_CLOSE_ADJ", $B331)</f>
        <v>141.55453800000001</v>
      </c>
      <c r="U331" s="15">
        <f>_xll.SNL.Clients.Office.Excel.Functions.SPG(U$4, "SP_PRICE_CLOSE_ADJ", $B331)</f>
        <v>394.62634600000001</v>
      </c>
      <c r="V331" s="15">
        <f>_xll.SNL.Clients.Office.Excel.Functions.SPG(V$4, "SP_PRICE_CLOSE_ADJ", $B331)</f>
        <v>98.714164999999994</v>
      </c>
      <c r="W331" s="15">
        <f>_xll.SNL.Clients.Office.Excel.Functions.SPG(W$4, "SP_PRICE_CLOSE_ADJ", $B331)</f>
        <v>146.50018</v>
      </c>
      <c r="X331" s="15">
        <f>_xll.SNL.Clients.Office.Excel.Functions.SPG(X$4, "SP_PRICE_CLOSE_ADJ", $B331)</f>
        <v>1184.30781</v>
      </c>
      <c r="Y331" s="15">
        <f>_xll.SNL.Clients.Office.Excel.Functions.SPG(Y$4, "SP_PRICE_CLOSE_ADJ", $B331)</f>
        <v>8.6341389999999993</v>
      </c>
      <c r="Z331" s="15">
        <f>_xll.SNL.Clients.Office.Excel.Functions.SPG(Z$4, "SP_PRICE_CLOSE_ADJ", $B331)</f>
        <v>48.062956999999997</v>
      </c>
      <c r="AA331" s="15">
        <f>_xll.SNL.Clients.Office.Excel.Functions.SPG(AA$4, "SP_PRICE_CLOSE_ADJ", $B331)</f>
        <v>77.426596000000004</v>
      </c>
      <c r="AB331" s="15">
        <f>_xll.SNL.Clients.Office.Excel.Functions.SPG(AB$4, "SP_PRICE_CLOSE_ADJ", $B331)</f>
        <v>207.312837</v>
      </c>
      <c r="AC331" s="15">
        <f>_xll.SNL.Clients.Office.Excel.Functions.SPG(AC$4, "SP_PRICE_CLOSE_ADJ", $B331)</f>
        <v>116444.20859900001</v>
      </c>
      <c r="AD331" s="15">
        <f>_xll.SNL.Clients.Office.Excel.Functions.SPG(AD$4, "SP_PRICE_CLOSE_ADJ", $B331)</f>
        <v>52.583939000000001</v>
      </c>
      <c r="AE331" s="15">
        <f>_xll.SNL.Clients.Office.Excel.Functions.SPG(AE$4, "SP_PRICE_CLOSE_ADJ", $B331)</f>
        <v>150.40526399999999</v>
      </c>
      <c r="AF331" s="15">
        <f>_xll.SNL.Clients.Office.Excel.Functions.SPG(AF$4, "SP_PRICE_CLOSE_ADJ", $B331)</f>
        <v>246.80907199999999</v>
      </c>
      <c r="AG331" s="15">
        <f>_xll.SNL.Clients.Office.Excel.Functions.SPG(AG$4, "SP_PRICE_CLOSE_ADJ", $B331)</f>
        <v>1709.1869119999999</v>
      </c>
      <c r="AH331" s="15">
        <f>_xll.SNL.Clients.Office.Excel.Functions.SPG(AH$4, "SP_PRICE_CLOSE_ADJ", $B331)</f>
        <v>69.382028000000005</v>
      </c>
      <c r="AI331" s="15">
        <f>_xll.SNL.Clients.Office.Excel.Functions.SPG(AI$4, "SP_PRICE_CLOSE_ADJ", $B331)</f>
        <v>128.110489</v>
      </c>
      <c r="AJ331" s="15">
        <f>_xll.SNL.Clients.Office.Excel.Functions.SPG(AJ$4, "SP_PRICE_CLOSE_ADJ", $B331)</f>
        <v>151.10492300000001</v>
      </c>
      <c r="AK331" s="15">
        <f>_xll.SNL.Clients.Office.Excel.Functions.SPG(AK$4, "SP_PRICE_CLOSE_ADJ", $B331)</f>
        <v>172.86991900000001</v>
      </c>
      <c r="AL331" s="15">
        <f>_xll.SNL.Clients.Office.Excel.Functions.SPG(AL$4, "SP_PRICE_CLOSE_ADJ", $B331)</f>
        <v>123.69164499999999</v>
      </c>
      <c r="AM331" s="15">
        <f>_xll.SNL.Clients.Office.Excel.Functions.SPG(AM$4, "SP_PRICE_CLOSE_ADJ", $B331)</f>
        <v>46.301054000000001</v>
      </c>
      <c r="AN331" s="15">
        <f>_xll.SNL.Clients.Office.Excel.Functions.SPG(AN$4, "SP_PRICE_CLOSE_ADJ", $B331)</f>
        <v>59.807067000000004</v>
      </c>
      <c r="AO331" s="15">
        <f>_xll.SNL.Clients.Office.Excel.Functions.SPG(AO$4, "SP_PRICE_CLOSE_ADJ", $B331)</f>
        <v>216.78233700000001</v>
      </c>
      <c r="AP331" s="15">
        <f>_xll.SNL.Clients.Office.Excel.Functions.SPG(AP$4, "SP_PRICE_CLOSE_ADJ", $B331)</f>
        <v>15.502629000000001</v>
      </c>
      <c r="AQ331" s="15">
        <f>_xll.SNL.Clients.Office.Excel.Functions.SPG(AQ$4, "SP_PRICE_CLOSE_ADJ", $B331)</f>
        <v>221</v>
      </c>
      <c r="AR331" s="15">
        <f>_xll.SNL.Clients.Office.Excel.Functions.SPG(AR$4, "SP_PRICE_CLOSE_ADJ", $B331)</f>
        <v>121.32159299999999</v>
      </c>
      <c r="AS331" s="15">
        <f>_xll.SNL.Clients.Office.Excel.Functions.SPG(AS$4, "SP_PRICE_CLOSE_ADJ", $B331)</f>
        <v>80.072936999999996</v>
      </c>
      <c r="AT331" s="15">
        <f>_xll.SNL.Clients.Office.Excel.Functions.SPG(AT$4, "SP_PRICE_CLOSE_ADJ", $B331)</f>
        <v>127.69568</v>
      </c>
      <c r="AU331" s="15">
        <f>_xll.SNL.Clients.Office.Excel.Functions.SPG(AU$4, "SP_PRICE_CLOSE_ADJ", $B331)</f>
        <v>71.839123999999998</v>
      </c>
      <c r="AV331" s="15">
        <f>_xll.SNL.Clients.Office.Excel.Functions.SPG(AV$4, "SP_PRICE_CLOSE_ADJ", $B331)</f>
        <v>61.798031000000002</v>
      </c>
      <c r="AW331" s="15">
        <f>_xll.SNL.Clients.Office.Excel.Functions.SPG(AW$4, "SP_PRICE_CLOSE_ADJ", $B331)</f>
        <v>991.45126900000002</v>
      </c>
      <c r="AX331" s="15">
        <f>_xll.SNL.Clients.Office.Excel.Functions.SPG(AX$4, "SP_PRICE_CLOSE_ADJ", $B331)</f>
        <v>57.510190999999999</v>
      </c>
      <c r="AY331" s="15">
        <f>_xll.SNL.Clients.Office.Excel.Functions.SPG(AY$4, "SP_PRICE_CLOSE_ADJ", $B331)</f>
        <v>500.83933000000002</v>
      </c>
      <c r="AZ331" s="15">
        <f>_xll.SNL.Clients.Office.Excel.Functions.SPG(AZ$4, "SP_PRICE_CLOSE_ADJ", $B331)</f>
        <v>107.668267</v>
      </c>
      <c r="BA331" s="15">
        <f>_xll.SNL.Clients.Office.Excel.Functions.SPG(BA$4, "SP_PRICE_CLOSE_ADJ", $B331)</f>
        <v>74.202340000000007</v>
      </c>
      <c r="BB331" s="15">
        <f>_xll.SNL.Clients.Office.Excel.Functions.SPG(BB$4, "SP_PRICE_CLOSE_ADJ", $B331)</f>
        <v>43.629707000000003</v>
      </c>
      <c r="BC331" s="15">
        <f>_xll.SNL.Clients.Office.Excel.Functions.SPG(BC$4, "SP_PRICE_CLOSE_ADJ", $B331)</f>
        <v>652.70728799999995</v>
      </c>
      <c r="BD331" s="15">
        <f>_xll.SNL.Clients.Office.Excel.Functions.SPG(BD$4, "SP_PRICE_CLOSE_ADJ", $B331)</f>
        <v>190.58419499999999</v>
      </c>
      <c r="BE331" s="15">
        <f>_xll.SNL.Clients.Office.Excel.Functions.SPG(BE$4, "SP_PRICE_CLOSE_ADJ", $B331)</f>
        <v>124.950265</v>
      </c>
      <c r="BF331" s="15">
        <f>_xll.SNL.Clients.Office.Excel.Functions.SPG(BF$4, "SP_PRICE_CLOSE_ADJ", $B331)</f>
        <v>63.891126999999997</v>
      </c>
      <c r="BG331" s="15">
        <f>_xll.SNL.Clients.Office.Excel.Functions.SPG(BG$4, "SP_PRICE_CLOSE_ADJ", $B331)</f>
        <v>98.716901000000007</v>
      </c>
      <c r="BH331" s="15">
        <f>_xll.SNL.Clients.Office.Excel.Functions.SPG(BH$4, "SP_PRICE_CLOSE_ADJ", $B331)</f>
        <v>92.77</v>
      </c>
      <c r="BI331" s="15">
        <f>_xll.SNL.Clients.Office.Excel.Functions.SPG(BI$4, "SP_PRICE_CLOSE_ADJ", $B331)</f>
        <v>85.485361999999995</v>
      </c>
      <c r="BJ331" s="15">
        <f>_xll.SNL.Clients.Office.Excel.Functions.SPG(BJ$4, "SP_PRICE_CLOSE_ADJ", $B331)</f>
        <v>67.910186999999993</v>
      </c>
      <c r="BK331" s="15">
        <f>_xll.SNL.Clients.Office.Excel.Functions.SPG(BK$4, "SP_PRICE_CLOSE_ADJ", $B331)</f>
        <v>49.579388999999999</v>
      </c>
      <c r="BL331" s="15">
        <f>_xll.SNL.Clients.Office.Excel.Functions.SPG(BL$4, "SP_PRICE_CLOSE_ADJ", $B331)</f>
        <v>4.4744599999999997</v>
      </c>
      <c r="BM331" s="15">
        <f>_xll.SNL.Clients.Office.Excel.Functions.SPG(BM$4, "SP_PRICE_CLOSE_ADJ", $B331)</f>
        <v>261.73945700000002</v>
      </c>
      <c r="BN331" s="15">
        <f>_xll.SNL.Clients.Office.Excel.Functions.SPG(BN$4, "SP_PRICE_CLOSE_ADJ", $B331)</f>
        <v>38.773719</v>
      </c>
      <c r="BO331" s="15">
        <f>_xll.SNL.Clients.Office.Excel.Functions.SPG(BO$4, "SP_PRICE_CLOSE_ADJ", $B331)</f>
        <v>38.080058000000001</v>
      </c>
      <c r="BP331" s="15">
        <f>_xll.SNL.Clients.Office.Excel.Functions.SPG(BP$4, "SP_PRICE_CLOSE_ADJ", $B331)</f>
        <v>33.875928999999999</v>
      </c>
      <c r="BQ331" s="15">
        <f>_xll.SNL.Clients.Office.Excel.Functions.SPG(BQ$4, "SP_PRICE_CLOSE_ADJ", $B331)</f>
        <v>186.13703799999999</v>
      </c>
      <c r="BR331" s="15">
        <f>_xll.SNL.Clients.Office.Excel.Functions.SPG(BR$4, "SP_PRICE_CLOSE_ADJ", $B331)</f>
        <v>46.054870999999999</v>
      </c>
      <c r="BS331" s="15">
        <f>_xll.SNL.Clients.Office.Excel.Functions.SPG(BS$4, "SP_PRICE_CLOSE_ADJ", $B331)</f>
        <v>79.390246000000005</v>
      </c>
      <c r="BT331" s="15">
        <f>_xll.SNL.Clients.Office.Excel.Functions.SPG(BT$4, "SP_PRICE_CLOSE_ADJ", $B331)</f>
        <v>124.573069</v>
      </c>
      <c r="BU331" s="15">
        <f>_xll.SNL.Clients.Office.Excel.Functions.SPG(BU$4, "SP_PRICE_CLOSE_ADJ", $B331)</f>
        <v>15.501115</v>
      </c>
      <c r="BV331" s="15">
        <f>_xll.SNL.Clients.Office.Excel.Functions.SPG(BV$4, "SP_PRICE_CLOSE_ADJ", $B331)</f>
        <v>4593.8049460000002</v>
      </c>
      <c r="BW331" s="15">
        <f>_xll.SNL.Clients.Office.Excel.Functions.SPG(BW$4, "SP_PRICE_CLOSE_ADJ", $B331)</f>
        <v>220.20453800000001</v>
      </c>
      <c r="BX331" s="15">
        <f>_xll.SNL.Clients.Office.Excel.Functions.SPG(BX$4, "SP_PRICE_CLOSE_ADJ", $B331)</f>
        <v>65.260328999999999</v>
      </c>
      <c r="BY331" s="15">
        <f>_xll.SNL.Clients.Office.Excel.Functions.SPG(BY$4, "SP_PRICE_CLOSE_ADJ", $B331)</f>
        <v>179.661889</v>
      </c>
      <c r="BZ331" s="15">
        <f>_xll.SNL.Clients.Office.Excel.Functions.SPG(BZ$4, "SP_PRICE_CLOSE_ADJ", $B331)</f>
        <v>103.41999</v>
      </c>
      <c r="CA331" s="15">
        <f>_xll.SNL.Clients.Office.Excel.Functions.SPG(CA$4, "SP_PRICE_CLOSE_ADJ", $B331)</f>
        <v>80.616113999999996</v>
      </c>
      <c r="CB331" s="15">
        <f>_xll.SNL.Clients.Office.Excel.Functions.SPG(CB$4, "SP_PRICE_CLOSE_ADJ", $B331)</f>
        <v>28.053756</v>
      </c>
      <c r="CC331" s="15">
        <f>_xll.SNL.Clients.Office.Excel.Functions.SPG(CC$4, "SP_PRICE_CLOSE_ADJ", $B331)</f>
        <v>3.6375609999999998</v>
      </c>
      <c r="CD331" s="15">
        <f>_xll.SNL.Clients.Office.Excel.Functions.SPG(CD$4, "SP_PRICE_CLOSE_ADJ", $B331)</f>
        <v>38.103538</v>
      </c>
      <c r="CE331" s="15">
        <f>_xll.SNL.Clients.Office.Excel.Functions.SPG(CE$4, "SP_PRICE_CLOSE_ADJ", $B331)</f>
        <v>122.16</v>
      </c>
      <c r="CF331" s="15">
        <f>_xll.SNL.Clients.Office.Excel.Functions.SPG(CF$4, "SP_PRICE_CLOSE_ADJ", $B331)</f>
        <v>83.054033000000004</v>
      </c>
      <c r="CG331" s="15">
        <f>_xll.SNL.Clients.Office.Excel.Functions.SPG(CG$4, "SP_PRICE_CLOSE_ADJ", $B331)</f>
        <v>12.634898</v>
      </c>
      <c r="CH331" s="15">
        <f>_xll.SNL.Clients.Office.Excel.Functions.SPG(CH$4, "SP_PRICE_CLOSE_ADJ", $B331)</f>
        <v>117.47500700000001</v>
      </c>
      <c r="CI331" s="15">
        <f>_xll.SNL.Clients.Office.Excel.Functions.SPG(CI$4, "SP_PRICE_CLOSE_ADJ", $B331)</f>
        <v>75.389173</v>
      </c>
      <c r="CJ331" s="15">
        <f>_xll.SNL.Clients.Office.Excel.Functions.SPG(CJ$4, "SP_PRICE_CLOSE_ADJ", $B331)</f>
        <v>243.22</v>
      </c>
      <c r="CK331" s="15">
        <f>_xll.SNL.Clients.Office.Excel.Functions.SPG(CK$4, "SP_PRICE_CLOSE_ADJ", $B331)</f>
        <v>170.04513</v>
      </c>
      <c r="CL331" s="15">
        <f>_xll.SNL.Clients.Office.Excel.Functions.SPG(CL$4, "SP_PRICE_CLOSE_ADJ", $B331)</f>
        <v>131.050656</v>
      </c>
      <c r="CM331" s="15">
        <f>_xll.SNL.Clients.Office.Excel.Functions.SPG(CM$4, "SP_PRICE_CLOSE_ADJ", $B331)</f>
        <v>98.162840000000003</v>
      </c>
      <c r="CN331" s="15">
        <f>_xll.SNL.Clients.Office.Excel.Functions.SPG(CN$4, "SP_PRICE_CLOSE_ADJ", $B331)</f>
        <v>69.547321999999994</v>
      </c>
      <c r="CO331" s="15">
        <f>_xll.SNL.Clients.Office.Excel.Functions.SPG(CO$4, "SP_PRICE_CLOSE_ADJ", $B331)</f>
        <v>43.283273000000001</v>
      </c>
      <c r="CP331" s="15">
        <f>_xll.SNL.Clients.Office.Excel.Functions.SPG(CP$4, "SP_PRICE_CLOSE_ADJ", $B331)</f>
        <v>21.592963999999998</v>
      </c>
      <c r="CQ331" s="15">
        <f>_xll.SNL.Clients.Office.Excel.Functions.SPG(CQ$4, "SP_PRICE_CLOSE_ADJ", $B331)</f>
        <v>41.63297</v>
      </c>
      <c r="CR331" s="15">
        <f>_xll.SNL.Clients.Office.Excel.Functions.SPG(CR$4, "SP_PRICE_CLOSE_ADJ", $B331)</f>
        <v>78.772951000000006</v>
      </c>
      <c r="CS331" s="15">
        <f>_xll.SNL.Clients.Office.Excel.Functions.SPG(CS$4, "SP_PRICE_CLOSE_ADJ", $B331)</f>
        <v>33.651964</v>
      </c>
      <c r="CT331" s="15">
        <f>_xll.SNL.Clients.Office.Excel.Functions.SPG(CT$4, "SP_PRICE_CLOSE_ADJ", $B331)</f>
        <v>279.96739000000002</v>
      </c>
      <c r="CU331" s="15">
        <f>_xll.SNL.Clients.Office.Excel.Functions.SPG(CU$4, "SP_PRICE_CLOSE_ADJ", $B331)</f>
        <v>87.85</v>
      </c>
      <c r="CV331" s="15">
        <f>_xll.SNL.Clients.Office.Excel.Functions.SPG(CV$4, "SP_PRICE_CLOSE_ADJ", $B331)</f>
        <v>29.993386000000001</v>
      </c>
      <c r="CW331" s="15">
        <f>_xll.SNL.Clients.Office.Excel.Functions.SPG(CW$4, "SP_PRICE_CLOSE_ADJ", $B331)</f>
        <v>19.139192000000001</v>
      </c>
      <c r="CX331" s="15">
        <f>_xll.SNL.Clients.Office.Excel.Functions.SPG(CX$4, "SP_PRICE_CLOSE_ADJ", $B331)</f>
        <v>61.495646000000001</v>
      </c>
      <c r="CY331" s="15">
        <f>_xll.SNL.Clients.Office.Excel.Functions.SPG(CY$4, "SP_PRICE_CLOSE_ADJ", $B331)</f>
        <v>39.04</v>
      </c>
      <c r="CZ331" s="15">
        <f>_xll.SNL.Clients.Office.Excel.Functions.SPG(CZ$4, "SP_PRICE_CLOSE_ADJ", $B331)</f>
        <v>53.677461999999998</v>
      </c>
      <c r="DA331" s="15">
        <f>_xll.SNL.Clients.Office.Excel.Functions.SPG(DA$4, "SP_PRICE_CLOSE_ADJ", $B331)</f>
        <v>99.421578999999994</v>
      </c>
      <c r="DB331" s="15">
        <f>_xll.SNL.Clients.Office.Excel.Functions.SPG(DB$4, "SP_PRICE_CLOSE_ADJ", $B331)</f>
        <v>58.151769999999999</v>
      </c>
      <c r="DC331" s="15">
        <f>_xll.SNL.Clients.Office.Excel.Functions.SPG(DC$4, "SP_PRICE_CLOSE_ADJ", $B331)</f>
        <v>53.08</v>
      </c>
      <c r="DD331" s="15">
        <f>_xll.SNL.Clients.Office.Excel.Functions.SPG(DD$4, "SP_PRICE_CLOSE_ADJ", $B331)</f>
        <v>131.473704</v>
      </c>
      <c r="DE331" s="15">
        <f>_xll.SNL.Clients.Office.Excel.Functions.SPG(DE$4, "SP_PRICE_CLOSE_ADJ", $B331)</f>
        <v>12.174530000000001</v>
      </c>
      <c r="DF331" s="15">
        <f>_xll.SNL.Clients.Office.Excel.Functions.SPG(DF$4, "SP_PRICE_CLOSE_ADJ", $B331)</f>
        <v>24.593062</v>
      </c>
      <c r="DG331" s="15">
        <f>_xll.SNL.Clients.Office.Excel.Functions.SPG(DG$4, "SP_PRICE_CLOSE_ADJ", $B331)</f>
        <v>279.96739000000002</v>
      </c>
      <c r="DH331" s="15">
        <f>_xll.SNL.Clients.Office.Excel.Functions.SPG(DH$4, "SP_PRICE_CLOSE_ADJ", $B331)</f>
        <v>14.65</v>
      </c>
      <c r="DI331" s="15">
        <f>_xll.SNL.Clients.Office.Excel.Functions.SPG(DI$4, "SP_PRICE_CLOSE_ADJ", $B331)</f>
        <v>5.9336120000000001</v>
      </c>
      <c r="DJ331" s="15">
        <f>_xll.SNL.Clients.Office.Excel.Functions.SPG(DJ$4, "SP_PRICE_CLOSE_ADJ", $B331)</f>
        <v>71.951577999999998</v>
      </c>
      <c r="DK331" s="15">
        <f>_xll.SNL.Clients.Office.Excel.Functions.SPG(DK$4, "SP_PRICE_CLOSE_ADJ", $B331)</f>
        <v>80.514503000000005</v>
      </c>
    </row>
    <row r="332" spans="1:115" s="14" customFormat="1" x14ac:dyDescent="0.35">
      <c r="A332"/>
      <c r="B332" s="9">
        <v>44651</v>
      </c>
      <c r="C332" s="13">
        <f>_xll.SNL.Clients.Office.Excel.Functions.SPG(C$4, "SP_PRICE_CLOSE_ADJ", $B332)</f>
        <v>276.56787600000001</v>
      </c>
      <c r="D332" s="13">
        <f>_xll.SNL.Clients.Office.Excel.Functions.SPG(D$4, "SP_PRICE_CLOSE_ADJ", $B332)</f>
        <v>215.092615</v>
      </c>
      <c r="E332" s="13">
        <f>_xll.SNL.Clients.Office.Excel.Functions.SPG(E$4, "SP_PRICE_CLOSE_ADJ", $B332)</f>
        <v>349.040569</v>
      </c>
      <c r="F332" s="13">
        <f>_xll.SNL.Clients.Office.Excel.Functions.SPG(F$4, "SP_PRICE_CLOSE_ADJ", $B332)</f>
        <v>209.77123599999999</v>
      </c>
      <c r="G332" s="13">
        <f>_xll.SNL.Clients.Office.Excel.Functions.SPG(G$4, "SP_PRICE_CLOSE_ADJ", $B332)</f>
        <v>111.72942500000001</v>
      </c>
      <c r="H332" s="13">
        <f>_xll.SNL.Clients.Office.Excel.Functions.SPG(H$4, "SP_PRICE_CLOSE_ADJ", $B332)</f>
        <v>303.69011399999999</v>
      </c>
      <c r="I332" s="13">
        <f>_xll.SNL.Clients.Office.Excel.Functions.SPG(I$4, "SP_PRICE_CLOSE_ADJ", $B332)</f>
        <v>148.62438</v>
      </c>
      <c r="J332" s="15">
        <f>_xll.SNL.Clients.Office.Excel.Functions.SPG(J$4, "SP_PRICE_CLOSE_ADJ", $B332)</f>
        <v>342.15143399999999</v>
      </c>
      <c r="K332" s="15">
        <f>_xll.SNL.Clients.Office.Excel.Functions.SPG(K$4, "SP_PRICE_CLOSE_ADJ", $B332)</f>
        <v>314.69715300000001</v>
      </c>
      <c r="L332" s="15">
        <f>_xll.SNL.Clients.Office.Excel.Functions.SPG(L$4, "SP_PRICE_CLOSE_ADJ", $B332)</f>
        <v>39.262141999999997</v>
      </c>
      <c r="M332" s="15">
        <f>_xll.SNL.Clients.Office.Excel.Functions.SPG(M$4, "SP_PRICE_CLOSE_ADJ", $B332)</f>
        <v>213.33340999999999</v>
      </c>
      <c r="N332" s="15">
        <f>_xll.SNL.Clients.Office.Excel.Functions.SPG(N$4, "SP_PRICE_CLOSE_ADJ", $B332)</f>
        <v>111.378</v>
      </c>
      <c r="O332" s="15">
        <f>_xll.SNL.Clients.Office.Excel.Functions.SPG(O$4, "SP_PRICE_CLOSE_ADJ", $B332)</f>
        <v>2372.585842</v>
      </c>
      <c r="P332" s="15">
        <f>_xll.SNL.Clients.Office.Excel.Functions.SPG(P$4, "SP_PRICE_CLOSE_ADJ", $B332)</f>
        <v>41.772987999999998</v>
      </c>
      <c r="Q332" s="15">
        <f>_xll.SNL.Clients.Office.Excel.Functions.SPG(Q$4, "SP_PRICE_CLOSE_ADJ", $B332)</f>
        <v>51.813783999999998</v>
      </c>
      <c r="R332" s="15">
        <f>_xll.SNL.Clients.Office.Excel.Functions.SPG(R$4, "SP_PRICE_CLOSE_ADJ", $B332)</f>
        <v>168.471215</v>
      </c>
      <c r="S332" s="15">
        <f>_xll.SNL.Clients.Office.Excel.Functions.SPG(S$4, "SP_PRICE_CLOSE_ADJ", $B332)</f>
        <v>78.838397999999998</v>
      </c>
      <c r="T332" s="15">
        <f>_xll.SNL.Clients.Office.Excel.Functions.SPG(T$4, "SP_PRICE_CLOSE_ADJ", $B332)</f>
        <v>141.07243</v>
      </c>
      <c r="U332" s="15">
        <f>_xll.SNL.Clients.Office.Excel.Functions.SPG(U$4, "SP_PRICE_CLOSE_ADJ", $B332)</f>
        <v>394.54087800000002</v>
      </c>
      <c r="V332" s="15">
        <f>_xll.SNL.Clients.Office.Excel.Functions.SPG(V$4, "SP_PRICE_CLOSE_ADJ", $B332)</f>
        <v>98.174403999999996</v>
      </c>
      <c r="W332" s="15">
        <f>_xll.SNL.Clients.Office.Excel.Functions.SPG(W$4, "SP_PRICE_CLOSE_ADJ", $B332)</f>
        <v>143.01342700000001</v>
      </c>
      <c r="X332" s="15">
        <f>_xll.SNL.Clients.Office.Excel.Functions.SPG(X$4, "SP_PRICE_CLOSE_ADJ", $B332)</f>
        <v>1168.2012239999999</v>
      </c>
      <c r="Y332" s="15">
        <f>_xll.SNL.Clients.Office.Excel.Functions.SPG(Y$4, "SP_PRICE_CLOSE_ADJ", $B332)</f>
        <v>8.6185010000000002</v>
      </c>
      <c r="Z332" s="15">
        <f>_xll.SNL.Clients.Office.Excel.Functions.SPG(Z$4, "SP_PRICE_CLOSE_ADJ", $B332)</f>
        <v>46.315382999999997</v>
      </c>
      <c r="AA332" s="15">
        <f>_xll.SNL.Clients.Office.Excel.Functions.SPG(AA$4, "SP_PRICE_CLOSE_ADJ", $B332)</f>
        <v>76.184405999999996</v>
      </c>
      <c r="AB332" s="15">
        <f>_xll.SNL.Clients.Office.Excel.Functions.SPG(AB$4, "SP_PRICE_CLOSE_ADJ", $B332)</f>
        <v>203.934786</v>
      </c>
      <c r="AC332" s="15">
        <f>_xll.SNL.Clients.Office.Excel.Functions.SPG(AC$4, "SP_PRICE_CLOSE_ADJ", $B332)</f>
        <v>113557.162105</v>
      </c>
      <c r="AD332" s="15">
        <f>_xll.SNL.Clients.Office.Excel.Functions.SPG(AD$4, "SP_PRICE_CLOSE_ADJ", $B332)</f>
        <v>51.534292999999998</v>
      </c>
      <c r="AE332" s="15">
        <f>_xll.SNL.Clients.Office.Excel.Functions.SPG(AE$4, "SP_PRICE_CLOSE_ADJ", $B332)</f>
        <v>149.509153</v>
      </c>
      <c r="AF332" s="15">
        <f>_xll.SNL.Clients.Office.Excel.Functions.SPG(AF$4, "SP_PRICE_CLOSE_ADJ", $B332)</f>
        <v>242.60781900000001</v>
      </c>
      <c r="AG332" s="15">
        <f>_xll.SNL.Clients.Office.Excel.Functions.SPG(AG$4, "SP_PRICE_CLOSE_ADJ", $B332)</f>
        <v>1711.7902590000001</v>
      </c>
      <c r="AH332" s="15">
        <f>_xll.SNL.Clients.Office.Excel.Functions.SPG(AH$4, "SP_PRICE_CLOSE_ADJ", $B332)</f>
        <v>68.900461000000007</v>
      </c>
      <c r="AI332" s="15">
        <f>_xll.SNL.Clients.Office.Excel.Functions.SPG(AI$4, "SP_PRICE_CLOSE_ADJ", $B332)</f>
        <v>126.45936</v>
      </c>
      <c r="AJ332" s="15">
        <f>_xll.SNL.Clients.Office.Excel.Functions.SPG(AJ$4, "SP_PRICE_CLOSE_ADJ", $B332)</f>
        <v>145.492918</v>
      </c>
      <c r="AK332" s="15">
        <f>_xll.SNL.Clients.Office.Excel.Functions.SPG(AK$4, "SP_PRICE_CLOSE_ADJ", $B332)</f>
        <v>169.19020399999999</v>
      </c>
      <c r="AL332" s="15">
        <f>_xll.SNL.Clients.Office.Excel.Functions.SPG(AL$4, "SP_PRICE_CLOSE_ADJ", $B332)</f>
        <v>122.864807</v>
      </c>
      <c r="AM332" s="15">
        <f>_xll.SNL.Clients.Office.Excel.Functions.SPG(AM$4, "SP_PRICE_CLOSE_ADJ", $B332)</f>
        <v>44.597698999999999</v>
      </c>
      <c r="AN332" s="15">
        <f>_xll.SNL.Clients.Office.Excel.Functions.SPG(AN$4, "SP_PRICE_CLOSE_ADJ", $B332)</f>
        <v>58.793543</v>
      </c>
      <c r="AO332" s="15">
        <f>_xll.SNL.Clients.Office.Excel.Functions.SPG(AO$4, "SP_PRICE_CLOSE_ADJ", $B332)</f>
        <v>213.225356</v>
      </c>
      <c r="AP332" s="15">
        <f>_xll.SNL.Clients.Office.Excel.Functions.SPG(AP$4, "SP_PRICE_CLOSE_ADJ", $B332)</f>
        <v>15.289502000000001</v>
      </c>
      <c r="AQ332" s="15">
        <f>_xll.SNL.Clients.Office.Excel.Functions.SPG(AQ$4, "SP_PRICE_CLOSE_ADJ", $B332)</f>
        <v>214.35</v>
      </c>
      <c r="AR332" s="15">
        <f>_xll.SNL.Clients.Office.Excel.Functions.SPG(AR$4, "SP_PRICE_CLOSE_ADJ", $B332)</f>
        <v>120.949359</v>
      </c>
      <c r="AS332" s="15">
        <f>_xll.SNL.Clients.Office.Excel.Functions.SPG(AS$4, "SP_PRICE_CLOSE_ADJ", $B332)</f>
        <v>82.333219</v>
      </c>
      <c r="AT332" s="15">
        <f>_xll.SNL.Clients.Office.Excel.Functions.SPG(AT$4, "SP_PRICE_CLOSE_ADJ", $B332)</f>
        <v>125.98567300000001</v>
      </c>
      <c r="AU332" s="15">
        <f>_xll.SNL.Clients.Office.Excel.Functions.SPG(AU$4, "SP_PRICE_CLOSE_ADJ", $B332)</f>
        <v>70.559972000000002</v>
      </c>
      <c r="AV332" s="15">
        <f>_xll.SNL.Clients.Office.Excel.Functions.SPG(AV$4, "SP_PRICE_CLOSE_ADJ", $B332)</f>
        <v>60.479058000000002</v>
      </c>
      <c r="AW332" s="15">
        <f>_xll.SNL.Clients.Office.Excel.Functions.SPG(AW$4, "SP_PRICE_CLOSE_ADJ", $B332)</f>
        <v>990.21748600000001</v>
      </c>
      <c r="AX332" s="15">
        <f>_xll.SNL.Clients.Office.Excel.Functions.SPG(AX$4, "SP_PRICE_CLOSE_ADJ", $B332)</f>
        <v>56.346581</v>
      </c>
      <c r="AY332" s="15">
        <f>_xll.SNL.Clients.Office.Excel.Functions.SPG(AY$4, "SP_PRICE_CLOSE_ADJ", $B332)</f>
        <v>496.17378300000001</v>
      </c>
      <c r="AZ332" s="15">
        <f>_xll.SNL.Clients.Office.Excel.Functions.SPG(AZ$4, "SP_PRICE_CLOSE_ADJ", $B332)</f>
        <v>107.06842</v>
      </c>
      <c r="BA332" s="15">
        <f>_xll.SNL.Clients.Office.Excel.Functions.SPG(BA$4, "SP_PRICE_CLOSE_ADJ", $B332)</f>
        <v>72.760942</v>
      </c>
      <c r="BB332" s="15">
        <f>_xll.SNL.Clients.Office.Excel.Functions.SPG(BB$4, "SP_PRICE_CLOSE_ADJ", $B332)</f>
        <v>42.201756000000003</v>
      </c>
      <c r="BC332" s="15">
        <f>_xll.SNL.Clients.Office.Excel.Functions.SPG(BC$4, "SP_PRICE_CLOSE_ADJ", $B332)</f>
        <v>654.850506</v>
      </c>
      <c r="BD332" s="15">
        <f>_xll.SNL.Clients.Office.Excel.Functions.SPG(BD$4, "SP_PRICE_CLOSE_ADJ", $B332)</f>
        <v>186.528244</v>
      </c>
      <c r="BE332" s="15">
        <f>_xll.SNL.Clients.Office.Excel.Functions.SPG(BE$4, "SP_PRICE_CLOSE_ADJ", $B332)</f>
        <v>122.509063</v>
      </c>
      <c r="BF332" s="15">
        <f>_xll.SNL.Clients.Office.Excel.Functions.SPG(BF$4, "SP_PRICE_CLOSE_ADJ", $B332)</f>
        <v>63.758609999999997</v>
      </c>
      <c r="BG332" s="15">
        <f>_xll.SNL.Clients.Office.Excel.Functions.SPG(BG$4, "SP_PRICE_CLOSE_ADJ", $B332)</f>
        <v>96.969046000000006</v>
      </c>
      <c r="BH332" s="15">
        <f>_xll.SNL.Clients.Office.Excel.Functions.SPG(BH$4, "SP_PRICE_CLOSE_ADJ", $B332)</f>
        <v>91.52</v>
      </c>
      <c r="BI332" s="15">
        <f>_xll.SNL.Clients.Office.Excel.Functions.SPG(BI$4, "SP_PRICE_CLOSE_ADJ", $B332)</f>
        <v>83.876489000000007</v>
      </c>
      <c r="BJ332" s="15">
        <f>_xll.SNL.Clients.Office.Excel.Functions.SPG(BJ$4, "SP_PRICE_CLOSE_ADJ", $B332)</f>
        <v>66.330665999999994</v>
      </c>
      <c r="BK332" s="15">
        <f>_xll.SNL.Clients.Office.Excel.Functions.SPG(BK$4, "SP_PRICE_CLOSE_ADJ", $B332)</f>
        <v>45.809821999999997</v>
      </c>
      <c r="BL332" s="15">
        <f>_xll.SNL.Clients.Office.Excel.Functions.SPG(BL$4, "SP_PRICE_CLOSE_ADJ", $B332)</f>
        <v>4.4304699999999997</v>
      </c>
      <c r="BM332" s="15">
        <f>_xll.SNL.Clients.Office.Excel.Functions.SPG(BM$4, "SP_PRICE_CLOSE_ADJ", $B332)</f>
        <v>261.09611000000001</v>
      </c>
      <c r="BN332" s="15">
        <f>_xll.SNL.Clients.Office.Excel.Functions.SPG(BN$4, "SP_PRICE_CLOSE_ADJ", $B332)</f>
        <v>38.573121999999998</v>
      </c>
      <c r="BO332" s="15">
        <f>_xll.SNL.Clients.Office.Excel.Functions.SPG(BO$4, "SP_PRICE_CLOSE_ADJ", $B332)</f>
        <v>37.013679000000003</v>
      </c>
      <c r="BP332" s="15">
        <f>_xll.SNL.Clients.Office.Excel.Functions.SPG(BP$4, "SP_PRICE_CLOSE_ADJ", $B332)</f>
        <v>31.660561999999999</v>
      </c>
      <c r="BQ332" s="15">
        <f>_xll.SNL.Clients.Office.Excel.Functions.SPG(BQ$4, "SP_PRICE_CLOSE_ADJ", $B332)</f>
        <v>188.181478</v>
      </c>
      <c r="BR332" s="15">
        <f>_xll.SNL.Clients.Office.Excel.Functions.SPG(BR$4, "SP_PRICE_CLOSE_ADJ", $B332)</f>
        <v>45.165351999999999</v>
      </c>
      <c r="BS332" s="15">
        <f>_xll.SNL.Clients.Office.Excel.Functions.SPG(BS$4, "SP_PRICE_CLOSE_ADJ", $B332)</f>
        <v>80.243713</v>
      </c>
      <c r="BT332" s="15">
        <f>_xll.SNL.Clients.Office.Excel.Functions.SPG(BT$4, "SP_PRICE_CLOSE_ADJ", $B332)</f>
        <v>123.808342</v>
      </c>
      <c r="BU332" s="15">
        <f>_xll.SNL.Clients.Office.Excel.Functions.SPG(BU$4, "SP_PRICE_CLOSE_ADJ", $B332)</f>
        <v>14.989794</v>
      </c>
      <c r="BV332" s="15">
        <f>_xll.SNL.Clients.Office.Excel.Functions.SPG(BV$4, "SP_PRICE_CLOSE_ADJ", $B332)</f>
        <v>4540.4936770000004</v>
      </c>
      <c r="BW332" s="15">
        <f>_xll.SNL.Clients.Office.Excel.Functions.SPG(BW$4, "SP_PRICE_CLOSE_ADJ", $B332)</f>
        <v>215.833192</v>
      </c>
      <c r="BX332" s="15">
        <f>_xll.SNL.Clients.Office.Excel.Functions.SPG(BX$4, "SP_PRICE_CLOSE_ADJ", $B332)</f>
        <v>64.253765000000001</v>
      </c>
      <c r="BY332" s="15">
        <f>_xll.SNL.Clients.Office.Excel.Functions.SPG(BY$4, "SP_PRICE_CLOSE_ADJ", $B332)</f>
        <v>173.18750199999999</v>
      </c>
      <c r="BZ332" s="15">
        <f>_xll.SNL.Clients.Office.Excel.Functions.SPG(BZ$4, "SP_PRICE_CLOSE_ADJ", $B332)</f>
        <v>103.038437</v>
      </c>
      <c r="CA332" s="15">
        <f>_xll.SNL.Clients.Office.Excel.Functions.SPG(CA$4, "SP_PRICE_CLOSE_ADJ", $B332)</f>
        <v>75.992998</v>
      </c>
      <c r="CB332" s="15">
        <f>_xll.SNL.Clients.Office.Excel.Functions.SPG(CB$4, "SP_PRICE_CLOSE_ADJ", $B332)</f>
        <v>28.044854999999998</v>
      </c>
      <c r="CC332" s="15">
        <f>_xll.SNL.Clients.Office.Excel.Functions.SPG(CC$4, "SP_PRICE_CLOSE_ADJ", $B332)</f>
        <v>3.6829269999999998</v>
      </c>
      <c r="CD332" s="15">
        <f>_xll.SNL.Clients.Office.Excel.Functions.SPG(CD$4, "SP_PRICE_CLOSE_ADJ", $B332)</f>
        <v>37.373382999999997</v>
      </c>
      <c r="CE332" s="15">
        <f>_xll.SNL.Clients.Office.Excel.Functions.SPG(CE$4, "SP_PRICE_CLOSE_ADJ", $B332)</f>
        <v>119.71</v>
      </c>
      <c r="CF332" s="15">
        <f>_xll.SNL.Clients.Office.Excel.Functions.SPG(CF$4, "SP_PRICE_CLOSE_ADJ", $B332)</f>
        <v>81.595640000000003</v>
      </c>
      <c r="CG332" s="15">
        <f>_xll.SNL.Clients.Office.Excel.Functions.SPG(CG$4, "SP_PRICE_CLOSE_ADJ", $B332)</f>
        <v>13.493226999999999</v>
      </c>
      <c r="CH332" s="15">
        <f>_xll.SNL.Clients.Office.Excel.Functions.SPG(CH$4, "SP_PRICE_CLOSE_ADJ", $B332)</f>
        <v>117.936615</v>
      </c>
      <c r="CI332" s="15">
        <f>_xll.SNL.Clients.Office.Excel.Functions.SPG(CI$4, "SP_PRICE_CLOSE_ADJ", $B332)</f>
        <v>74.011278000000004</v>
      </c>
      <c r="CJ332" s="15">
        <f>_xll.SNL.Clients.Office.Excel.Functions.SPG(CJ$4, "SP_PRICE_CLOSE_ADJ", $B332)</f>
        <v>239.46</v>
      </c>
      <c r="CK332" s="15">
        <f>_xll.SNL.Clients.Office.Excel.Functions.SPG(CK$4, "SP_PRICE_CLOSE_ADJ", $B332)</f>
        <v>169.72775999999999</v>
      </c>
      <c r="CL332" s="15">
        <f>_xll.SNL.Clients.Office.Excel.Functions.SPG(CL$4, "SP_PRICE_CLOSE_ADJ", $B332)</f>
        <v>130.360119</v>
      </c>
      <c r="CM332" s="15">
        <f>_xll.SNL.Clients.Office.Excel.Functions.SPG(CM$4, "SP_PRICE_CLOSE_ADJ", $B332)</f>
        <v>99.147063000000003</v>
      </c>
      <c r="CN332" s="15">
        <f>_xll.SNL.Clients.Office.Excel.Functions.SPG(CN$4, "SP_PRICE_CLOSE_ADJ", $B332)</f>
        <v>68.937483</v>
      </c>
      <c r="CO332" s="15">
        <f>_xll.SNL.Clients.Office.Excel.Functions.SPG(CO$4, "SP_PRICE_CLOSE_ADJ", $B332)</f>
        <v>42.899617999999997</v>
      </c>
      <c r="CP332" s="15">
        <f>_xll.SNL.Clients.Office.Excel.Functions.SPG(CP$4, "SP_PRICE_CLOSE_ADJ", $B332)</f>
        <v>21.830528999999999</v>
      </c>
      <c r="CQ332" s="15">
        <f>_xll.SNL.Clients.Office.Excel.Functions.SPG(CQ$4, "SP_PRICE_CLOSE_ADJ", $B332)</f>
        <v>41.225546999999999</v>
      </c>
      <c r="CR332" s="15">
        <f>_xll.SNL.Clients.Office.Excel.Functions.SPG(CR$4, "SP_PRICE_CLOSE_ADJ", $B332)</f>
        <v>78.601588000000007</v>
      </c>
      <c r="CS332" s="15">
        <f>_xll.SNL.Clients.Office.Excel.Functions.SPG(CS$4, "SP_PRICE_CLOSE_ADJ", $B332)</f>
        <v>32.923074999999997</v>
      </c>
      <c r="CT332" s="15">
        <f>_xll.SNL.Clients.Office.Excel.Functions.SPG(CT$4, "SP_PRICE_CLOSE_ADJ", $B332)</f>
        <v>276.56787600000001</v>
      </c>
      <c r="CU332" s="15">
        <f>_xll.SNL.Clients.Office.Excel.Functions.SPG(CU$4, "SP_PRICE_CLOSE_ADJ", $B332)</f>
        <v>87.19</v>
      </c>
      <c r="CV332" s="15">
        <f>_xll.SNL.Clients.Office.Excel.Functions.SPG(CV$4, "SP_PRICE_CLOSE_ADJ", $B332)</f>
        <v>29.894069999999999</v>
      </c>
      <c r="CW332" s="15">
        <f>_xll.SNL.Clients.Office.Excel.Functions.SPG(CW$4, "SP_PRICE_CLOSE_ADJ", $B332)</f>
        <v>18.801442000000002</v>
      </c>
      <c r="CX332" s="15">
        <f>_xll.SNL.Clients.Office.Excel.Functions.SPG(CX$4, "SP_PRICE_CLOSE_ADJ", $B332)</f>
        <v>59.305008999999998</v>
      </c>
      <c r="CY332" s="15">
        <f>_xll.SNL.Clients.Office.Excel.Functions.SPG(CY$4, "SP_PRICE_CLOSE_ADJ", $B332)</f>
        <v>38.700000000000003</v>
      </c>
      <c r="CZ332" s="15">
        <f>_xll.SNL.Clients.Office.Excel.Functions.SPG(CZ$4, "SP_PRICE_CLOSE_ADJ", $B332)</f>
        <v>52.379201000000002</v>
      </c>
      <c r="DA332" s="15">
        <f>_xll.SNL.Clients.Office.Excel.Functions.SPG(DA$4, "SP_PRICE_CLOSE_ADJ", $B332)</f>
        <v>93.942751999999999</v>
      </c>
      <c r="DB332" s="15">
        <f>_xll.SNL.Clients.Office.Excel.Functions.SPG(DB$4, "SP_PRICE_CLOSE_ADJ", $B332)</f>
        <v>56.658306000000003</v>
      </c>
      <c r="DC332" s="15">
        <f>_xll.SNL.Clients.Office.Excel.Functions.SPG(DC$4, "SP_PRICE_CLOSE_ADJ", $B332)</f>
        <v>52.68</v>
      </c>
      <c r="DD332" s="15">
        <f>_xll.SNL.Clients.Office.Excel.Functions.SPG(DD$4, "SP_PRICE_CLOSE_ADJ", $B332)</f>
        <v>128.72921400000001</v>
      </c>
      <c r="DE332" s="15">
        <f>_xll.SNL.Clients.Office.Excel.Functions.SPG(DE$4, "SP_PRICE_CLOSE_ADJ", $B332)</f>
        <v>12.219125999999999</v>
      </c>
      <c r="DF332" s="15">
        <f>_xll.SNL.Clients.Office.Excel.Functions.SPG(DF$4, "SP_PRICE_CLOSE_ADJ", $B332)</f>
        <v>24.860274</v>
      </c>
      <c r="DG332" s="15">
        <f>_xll.SNL.Clients.Office.Excel.Functions.SPG(DG$4, "SP_PRICE_CLOSE_ADJ", $B332)</f>
        <v>276.56787600000001</v>
      </c>
      <c r="DH332" s="15">
        <f>_xll.SNL.Clients.Office.Excel.Functions.SPG(DH$4, "SP_PRICE_CLOSE_ADJ", $B332)</f>
        <v>14.29</v>
      </c>
      <c r="DI332" s="15">
        <f>_xll.SNL.Clients.Office.Excel.Functions.SPG(DI$4, "SP_PRICE_CLOSE_ADJ", $B332)</f>
        <v>6.2197719999999999</v>
      </c>
      <c r="DJ332" s="15">
        <f>_xll.SNL.Clients.Office.Excel.Functions.SPG(DJ$4, "SP_PRICE_CLOSE_ADJ", $B332)</f>
        <v>68.890816999999998</v>
      </c>
      <c r="DK332" s="15">
        <f>_xll.SNL.Clients.Office.Excel.Functions.SPG(DK$4, "SP_PRICE_CLOSE_ADJ", $B332)</f>
        <v>77.799676000000005</v>
      </c>
    </row>
    <row r="333" spans="1:115" s="14" customFormat="1" x14ac:dyDescent="0.35">
      <c r="A333"/>
      <c r="B333" s="9">
        <v>44652</v>
      </c>
      <c r="C333" s="13">
        <f>_xll.SNL.Clients.Office.Excel.Functions.SPG(C$4, "SP_PRICE_CLOSE_ADJ", $B333)</f>
        <v>282.65223400000002</v>
      </c>
      <c r="D333" s="13">
        <f>_xll.SNL.Clients.Office.Excel.Functions.SPG(D$4, "SP_PRICE_CLOSE_ADJ", $B333)</f>
        <v>219.54441299999999</v>
      </c>
      <c r="E333" s="13">
        <f>_xll.SNL.Clients.Office.Excel.Functions.SPG(E$4, "SP_PRICE_CLOSE_ADJ", $B333)</f>
        <v>355.47679199999999</v>
      </c>
      <c r="F333" s="13">
        <f>_xll.SNL.Clients.Office.Excel.Functions.SPG(F$4, "SP_PRICE_CLOSE_ADJ", $B333)</f>
        <v>209.702077</v>
      </c>
      <c r="G333" s="13">
        <f>_xll.SNL.Clients.Office.Excel.Functions.SPG(G$4, "SP_PRICE_CLOSE_ADJ", $B333)</f>
        <v>111.841137</v>
      </c>
      <c r="H333" s="13">
        <f>_xll.SNL.Clients.Office.Excel.Functions.SPG(H$4, "SP_PRICE_CLOSE_ADJ", $B333)</f>
        <v>306.82750600000003</v>
      </c>
      <c r="I333" s="13">
        <f>_xll.SNL.Clients.Office.Excel.Functions.SPG(I$4, "SP_PRICE_CLOSE_ADJ", $B333)</f>
        <v>150.73769100000001</v>
      </c>
      <c r="J333" s="15">
        <f>_xll.SNL.Clients.Office.Excel.Functions.SPG(J$4, "SP_PRICE_CLOSE_ADJ", $B333)</f>
        <v>345.77183600000001</v>
      </c>
      <c r="K333" s="15">
        <f>_xll.SNL.Clients.Office.Excel.Functions.SPG(K$4, "SP_PRICE_CLOSE_ADJ", $B333)</f>
        <v>317.87930499999999</v>
      </c>
      <c r="L333" s="15">
        <f>_xll.SNL.Clients.Office.Excel.Functions.SPG(L$4, "SP_PRICE_CLOSE_ADJ", $B333)</f>
        <v>40.17163</v>
      </c>
      <c r="M333" s="15">
        <f>_xll.SNL.Clients.Office.Excel.Functions.SPG(M$4, "SP_PRICE_CLOSE_ADJ", $B333)</f>
        <v>214.48026899999999</v>
      </c>
      <c r="N333" s="15">
        <f>_xll.SNL.Clients.Office.Excel.Functions.SPG(N$4, "SP_PRICE_CLOSE_ADJ", $B333)</f>
        <v>109.738</v>
      </c>
      <c r="O333" s="15">
        <f>_xll.SNL.Clients.Office.Excel.Functions.SPG(O$4, "SP_PRICE_CLOSE_ADJ", $B333)</f>
        <v>2335.3103379999998</v>
      </c>
      <c r="P333" s="15">
        <f>_xll.SNL.Clients.Office.Excel.Functions.SPG(P$4, "SP_PRICE_CLOSE_ADJ", $B333)</f>
        <v>41.611609000000001</v>
      </c>
      <c r="Q333" s="15">
        <f>_xll.SNL.Clients.Office.Excel.Functions.SPG(Q$4, "SP_PRICE_CLOSE_ADJ", $B333)</f>
        <v>52.005526000000003</v>
      </c>
      <c r="R333" s="15">
        <f>_xll.SNL.Clients.Office.Excel.Functions.SPG(R$4, "SP_PRICE_CLOSE_ADJ", $B333)</f>
        <v>169.726654</v>
      </c>
      <c r="S333" s="15">
        <f>_xll.SNL.Clients.Office.Excel.Functions.SPG(S$4, "SP_PRICE_CLOSE_ADJ", $B333)</f>
        <v>80.227508</v>
      </c>
      <c r="T333" s="15">
        <f>_xll.SNL.Clients.Office.Excel.Functions.SPG(T$4, "SP_PRICE_CLOSE_ADJ", $B333)</f>
        <v>143.130663</v>
      </c>
      <c r="U333" s="15">
        <f>_xll.SNL.Clients.Office.Excel.Functions.SPG(U$4, "SP_PRICE_CLOSE_ADJ", $B333)</f>
        <v>395.81340599999999</v>
      </c>
      <c r="V333" s="15">
        <f>_xll.SNL.Clients.Office.Excel.Functions.SPG(V$4, "SP_PRICE_CLOSE_ADJ", $B333)</f>
        <v>99.563623000000007</v>
      </c>
      <c r="W333" s="15">
        <f>_xll.SNL.Clients.Office.Excel.Functions.SPG(W$4, "SP_PRICE_CLOSE_ADJ", $B333)</f>
        <v>143.06054499999999</v>
      </c>
      <c r="X333" s="15">
        <f>_xll.SNL.Clients.Office.Excel.Functions.SPG(X$4, "SP_PRICE_CLOSE_ADJ", $B333)</f>
        <v>1155.5054439999999</v>
      </c>
      <c r="Y333" s="15">
        <f>_xll.SNL.Clients.Office.Excel.Functions.SPG(Y$4, "SP_PRICE_CLOSE_ADJ", $B333)</f>
        <v>8.6132880000000007</v>
      </c>
      <c r="Z333" s="15">
        <f>_xll.SNL.Clients.Office.Excel.Functions.SPG(Z$4, "SP_PRICE_CLOSE_ADJ", $B333)</f>
        <v>44.960312000000002</v>
      </c>
      <c r="AA333" s="15">
        <f>_xll.SNL.Clients.Office.Excel.Functions.SPG(AA$4, "SP_PRICE_CLOSE_ADJ", $B333)</f>
        <v>74.511849999999995</v>
      </c>
      <c r="AB333" s="15">
        <f>_xll.SNL.Clients.Office.Excel.Functions.SPG(AB$4, "SP_PRICE_CLOSE_ADJ", $B333)</f>
        <v>205.61523800000001</v>
      </c>
      <c r="AC333" s="15">
        <f>_xll.SNL.Clients.Office.Excel.Functions.SPG(AC$4, "SP_PRICE_CLOSE_ADJ", $B333)</f>
        <v>111632.464442</v>
      </c>
      <c r="AD333" s="15">
        <f>_xll.SNL.Clients.Office.Excel.Functions.SPG(AD$4, "SP_PRICE_CLOSE_ADJ", $B333)</f>
        <v>50.368658000000003</v>
      </c>
      <c r="AE333" s="15">
        <f>_xll.SNL.Clients.Office.Excel.Functions.SPG(AE$4, "SP_PRICE_CLOSE_ADJ", $B333)</f>
        <v>150.744843</v>
      </c>
      <c r="AF333" s="15">
        <f>_xll.SNL.Clients.Office.Excel.Functions.SPG(AF$4, "SP_PRICE_CLOSE_ADJ", $B333)</f>
        <v>242.73366300000001</v>
      </c>
      <c r="AG333" s="15">
        <f>_xll.SNL.Clients.Office.Excel.Functions.SPG(AG$4, "SP_PRICE_CLOSE_ADJ", $B333)</f>
        <v>1708.8278299999999</v>
      </c>
      <c r="AH333" s="15">
        <f>_xll.SNL.Clients.Office.Excel.Functions.SPG(AH$4, "SP_PRICE_CLOSE_ADJ", $B333)</f>
        <v>69.436544999999995</v>
      </c>
      <c r="AI333" s="15">
        <f>_xll.SNL.Clients.Office.Excel.Functions.SPG(AI$4, "SP_PRICE_CLOSE_ADJ", $B333)</f>
        <v>127.175167</v>
      </c>
      <c r="AJ333" s="15">
        <f>_xll.SNL.Clients.Office.Excel.Functions.SPG(AJ$4, "SP_PRICE_CLOSE_ADJ", $B333)</f>
        <v>147.54144299999999</v>
      </c>
      <c r="AK333" s="15">
        <f>_xll.SNL.Clients.Office.Excel.Functions.SPG(AK$4, "SP_PRICE_CLOSE_ADJ", $B333)</f>
        <v>172.841171</v>
      </c>
      <c r="AL333" s="15">
        <f>_xll.SNL.Clients.Office.Excel.Functions.SPG(AL$4, "SP_PRICE_CLOSE_ADJ", $B333)</f>
        <v>122.255118</v>
      </c>
      <c r="AM333" s="15">
        <f>_xll.SNL.Clients.Office.Excel.Functions.SPG(AM$4, "SP_PRICE_CLOSE_ADJ", $B333)</f>
        <v>44.387926</v>
      </c>
      <c r="AN333" s="15">
        <f>_xll.SNL.Clients.Office.Excel.Functions.SPG(AN$4, "SP_PRICE_CLOSE_ADJ", $B333)</f>
        <v>59.204431</v>
      </c>
      <c r="AO333" s="15">
        <f>_xll.SNL.Clients.Office.Excel.Functions.SPG(AO$4, "SP_PRICE_CLOSE_ADJ", $B333)</f>
        <v>203.88136900000001</v>
      </c>
      <c r="AP333" s="15">
        <f>_xll.SNL.Clients.Office.Excel.Functions.SPG(AP$4, "SP_PRICE_CLOSE_ADJ", $B333)</f>
        <v>14.789118999999999</v>
      </c>
      <c r="AQ333" s="15">
        <f>_xll.SNL.Clients.Office.Excel.Functions.SPG(AQ$4, "SP_PRICE_CLOSE_ADJ", $B333)</f>
        <v>213.04</v>
      </c>
      <c r="AR333" s="15">
        <f>_xll.SNL.Clients.Office.Excel.Functions.SPG(AR$4, "SP_PRICE_CLOSE_ADJ", $B333)</f>
        <v>123.076409</v>
      </c>
      <c r="AS333" s="15">
        <f>_xll.SNL.Clients.Office.Excel.Functions.SPG(AS$4, "SP_PRICE_CLOSE_ADJ", $B333)</f>
        <v>82.215290999999993</v>
      </c>
      <c r="AT333" s="15">
        <f>_xll.SNL.Clients.Office.Excel.Functions.SPG(AT$4, "SP_PRICE_CLOSE_ADJ", $B333)</f>
        <v>126.922539</v>
      </c>
      <c r="AU333" s="15">
        <f>_xll.SNL.Clients.Office.Excel.Functions.SPG(AU$4, "SP_PRICE_CLOSE_ADJ", $B333)</f>
        <v>69.930235999999994</v>
      </c>
      <c r="AV333" s="15">
        <f>_xll.SNL.Clients.Office.Excel.Functions.SPG(AV$4, "SP_PRICE_CLOSE_ADJ", $B333)</f>
        <v>61.327627999999997</v>
      </c>
      <c r="AW333" s="15">
        <f>_xll.SNL.Clients.Office.Excel.Functions.SPG(AW$4, "SP_PRICE_CLOSE_ADJ", $B333)</f>
        <v>995.237708</v>
      </c>
      <c r="AX333" s="15">
        <f>_xll.SNL.Clients.Office.Excel.Functions.SPG(AX$4, "SP_PRICE_CLOSE_ADJ", $B333)</f>
        <v>57.522840000000002</v>
      </c>
      <c r="AY333" s="15">
        <f>_xll.SNL.Clients.Office.Excel.Functions.SPG(AY$4, "SP_PRICE_CLOSE_ADJ", $B333)</f>
        <v>497.86684700000001</v>
      </c>
      <c r="AZ333" s="15">
        <f>_xll.SNL.Clients.Office.Excel.Functions.SPG(AZ$4, "SP_PRICE_CLOSE_ADJ", $B333)</f>
        <v>108.694093</v>
      </c>
      <c r="BA333" s="15">
        <f>_xll.SNL.Clients.Office.Excel.Functions.SPG(BA$4, "SP_PRICE_CLOSE_ADJ", $B333)</f>
        <v>72.267313000000001</v>
      </c>
      <c r="BB333" s="15">
        <f>_xll.SNL.Clients.Office.Excel.Functions.SPG(BB$4, "SP_PRICE_CLOSE_ADJ", $B333)</f>
        <v>41.449185999999997</v>
      </c>
      <c r="BC333" s="15">
        <f>_xll.SNL.Clients.Office.Excel.Functions.SPG(BC$4, "SP_PRICE_CLOSE_ADJ", $B333)</f>
        <v>655.43502000000001</v>
      </c>
      <c r="BD333" s="15">
        <f>_xll.SNL.Clients.Office.Excel.Functions.SPG(BD$4, "SP_PRICE_CLOSE_ADJ", $B333)</f>
        <v>182.817868</v>
      </c>
      <c r="BE333" s="15">
        <f>_xll.SNL.Clients.Office.Excel.Functions.SPG(BE$4, "SP_PRICE_CLOSE_ADJ", $B333)</f>
        <v>123.294737</v>
      </c>
      <c r="BF333" s="15">
        <f>_xll.SNL.Clients.Office.Excel.Functions.SPG(BF$4, "SP_PRICE_CLOSE_ADJ", $B333)</f>
        <v>64.271011000000001</v>
      </c>
      <c r="BG333" s="15">
        <f>_xll.SNL.Clients.Office.Excel.Functions.SPG(BG$4, "SP_PRICE_CLOSE_ADJ", $B333)</f>
        <v>97.157781</v>
      </c>
      <c r="BH333" s="15">
        <f>_xll.SNL.Clients.Office.Excel.Functions.SPG(BH$4, "SP_PRICE_CLOSE_ADJ", $B333)</f>
        <v>91.73</v>
      </c>
      <c r="BI333" s="15">
        <f>_xll.SNL.Clients.Office.Excel.Functions.SPG(BI$4, "SP_PRICE_CLOSE_ADJ", $B333)</f>
        <v>84.194522000000006</v>
      </c>
      <c r="BJ333" s="15">
        <f>_xll.SNL.Clients.Office.Excel.Functions.SPG(BJ$4, "SP_PRICE_CLOSE_ADJ", $B333)</f>
        <v>67.004964999999999</v>
      </c>
      <c r="BK333" s="15">
        <f>_xll.SNL.Clients.Office.Excel.Functions.SPG(BK$4, "SP_PRICE_CLOSE_ADJ", $B333)</f>
        <v>44.541130000000003</v>
      </c>
      <c r="BL333" s="15">
        <f>_xll.SNL.Clients.Office.Excel.Functions.SPG(BL$4, "SP_PRICE_CLOSE_ADJ", $B333)</f>
        <v>4.4833460000000001</v>
      </c>
      <c r="BM333" s="15">
        <f>_xll.SNL.Clients.Office.Excel.Functions.SPG(BM$4, "SP_PRICE_CLOSE_ADJ", $B333)</f>
        <v>265.24522899999999</v>
      </c>
      <c r="BN333" s="15">
        <f>_xll.SNL.Clients.Office.Excel.Functions.SPG(BN$4, "SP_PRICE_CLOSE_ADJ", $B333)</f>
        <v>38.698495000000001</v>
      </c>
      <c r="BO333" s="15">
        <f>_xll.SNL.Clients.Office.Excel.Functions.SPG(BO$4, "SP_PRICE_CLOSE_ADJ", $B333)</f>
        <v>35.947299999999998</v>
      </c>
      <c r="BP333" s="15">
        <f>_xll.SNL.Clients.Office.Excel.Functions.SPG(BP$4, "SP_PRICE_CLOSE_ADJ", $B333)</f>
        <v>31.050028000000001</v>
      </c>
      <c r="BQ333" s="15">
        <f>_xll.SNL.Clients.Office.Excel.Functions.SPG(BQ$4, "SP_PRICE_CLOSE_ADJ", $B333)</f>
        <v>185.71885700000001</v>
      </c>
      <c r="BR333" s="15">
        <f>_xll.SNL.Clients.Office.Excel.Functions.SPG(BR$4, "SP_PRICE_CLOSE_ADJ", $B333)</f>
        <v>44.942971999999997</v>
      </c>
      <c r="BS333" s="15">
        <f>_xll.SNL.Clients.Office.Excel.Functions.SPG(BS$4, "SP_PRICE_CLOSE_ADJ", $B333)</f>
        <v>81.052728999999999</v>
      </c>
      <c r="BT333" s="15">
        <f>_xll.SNL.Clients.Office.Excel.Functions.SPG(BT$4, "SP_PRICE_CLOSE_ADJ", $B333)</f>
        <v>123.643781</v>
      </c>
      <c r="BU333" s="15">
        <f>_xll.SNL.Clients.Office.Excel.Functions.SPG(BU$4, "SP_PRICE_CLOSE_ADJ", $B333)</f>
        <v>14.61303</v>
      </c>
      <c r="BV333" s="15">
        <f>_xll.SNL.Clients.Office.Excel.Functions.SPG(BV$4, "SP_PRICE_CLOSE_ADJ", $B333)</f>
        <v>4472.7251139999998</v>
      </c>
      <c r="BW333" s="15">
        <f>_xll.SNL.Clients.Office.Excel.Functions.SPG(BW$4, "SP_PRICE_CLOSE_ADJ", $B333)</f>
        <v>215.432076</v>
      </c>
      <c r="BX333" s="15">
        <f>_xll.SNL.Clients.Office.Excel.Functions.SPG(BX$4, "SP_PRICE_CLOSE_ADJ", $B333)</f>
        <v>64.673895999999999</v>
      </c>
      <c r="BY333" s="15">
        <f>_xll.SNL.Clients.Office.Excel.Functions.SPG(BY$4, "SP_PRICE_CLOSE_ADJ", $B333)</f>
        <v>174.86499900000001</v>
      </c>
      <c r="BZ333" s="15">
        <f>_xll.SNL.Clients.Office.Excel.Functions.SPG(BZ$4, "SP_PRICE_CLOSE_ADJ", $B333)</f>
        <v>103.30552400000001</v>
      </c>
      <c r="CA333" s="15">
        <f>_xll.SNL.Clients.Office.Excel.Functions.SPG(CA$4, "SP_PRICE_CLOSE_ADJ", $B333)</f>
        <v>75.558273999999997</v>
      </c>
      <c r="CB333" s="15">
        <f>_xll.SNL.Clients.Office.Excel.Functions.SPG(CB$4, "SP_PRICE_CLOSE_ADJ", $B333)</f>
        <v>28.142759000000002</v>
      </c>
      <c r="CC333" s="15">
        <f>_xll.SNL.Clients.Office.Excel.Functions.SPG(CC$4, "SP_PRICE_CLOSE_ADJ", $B333)</f>
        <v>3.6218889999999999</v>
      </c>
      <c r="CD333" s="15">
        <f>_xll.SNL.Clients.Office.Excel.Functions.SPG(CD$4, "SP_PRICE_CLOSE_ADJ", $B333)</f>
        <v>36.424934999999998</v>
      </c>
      <c r="CE333" s="15">
        <f>_xll.SNL.Clients.Office.Excel.Functions.SPG(CE$4, "SP_PRICE_CLOSE_ADJ", $B333)</f>
        <v>119.07</v>
      </c>
      <c r="CF333" s="15">
        <f>_xll.SNL.Clients.Office.Excel.Functions.SPG(CF$4, "SP_PRICE_CLOSE_ADJ", $B333)</f>
        <v>82.961140999999998</v>
      </c>
      <c r="CG333" s="15">
        <f>_xll.SNL.Clients.Office.Excel.Functions.SPG(CG$4, "SP_PRICE_CLOSE_ADJ", $B333)</f>
        <v>13.464131</v>
      </c>
      <c r="CH333" s="15">
        <f>_xll.SNL.Clients.Office.Excel.Functions.SPG(CH$4, "SP_PRICE_CLOSE_ADJ", $B333)</f>
        <v>119.76563</v>
      </c>
      <c r="CI333" s="15">
        <f>_xll.SNL.Clients.Office.Excel.Functions.SPG(CI$4, "SP_PRICE_CLOSE_ADJ", $B333)</f>
        <v>74.772492</v>
      </c>
      <c r="CJ333" s="15">
        <f>_xll.SNL.Clients.Office.Excel.Functions.SPG(CJ$4, "SP_PRICE_CLOSE_ADJ", $B333)</f>
        <v>236.61</v>
      </c>
      <c r="CK333" s="15">
        <f>_xll.SNL.Clients.Office.Excel.Functions.SPG(CK$4, "SP_PRICE_CLOSE_ADJ", $B333)</f>
        <v>173.07881699999999</v>
      </c>
      <c r="CL333" s="15">
        <f>_xll.SNL.Clients.Office.Excel.Functions.SPG(CL$4, "SP_PRICE_CLOSE_ADJ", $B333)</f>
        <v>130.010121</v>
      </c>
      <c r="CM333" s="15">
        <f>_xll.SNL.Clients.Office.Excel.Functions.SPG(CM$4, "SP_PRICE_CLOSE_ADJ", $B333)</f>
        <v>100.909717</v>
      </c>
      <c r="CN333" s="15">
        <f>_xll.SNL.Clients.Office.Excel.Functions.SPG(CN$4, "SP_PRICE_CLOSE_ADJ", $B333)</f>
        <v>69.100679</v>
      </c>
      <c r="CO333" s="15">
        <f>_xll.SNL.Clients.Office.Excel.Functions.SPG(CO$4, "SP_PRICE_CLOSE_ADJ", $B333)</f>
        <v>38.842174</v>
      </c>
      <c r="CP333" s="15">
        <f>_xll.SNL.Clients.Office.Excel.Functions.SPG(CP$4, "SP_PRICE_CLOSE_ADJ", $B333)</f>
        <v>22.246268000000001</v>
      </c>
      <c r="CQ333" s="15">
        <f>_xll.SNL.Clients.Office.Excel.Functions.SPG(CQ$4, "SP_PRICE_CLOSE_ADJ", $B333)</f>
        <v>41.216071999999997</v>
      </c>
      <c r="CR333" s="15">
        <f>_xll.SNL.Clients.Office.Excel.Functions.SPG(CR$4, "SP_PRICE_CLOSE_ADJ", $B333)</f>
        <v>81.226150000000004</v>
      </c>
      <c r="CS333" s="15">
        <f>_xll.SNL.Clients.Office.Excel.Functions.SPG(CS$4, "SP_PRICE_CLOSE_ADJ", $B333)</f>
        <v>33.273319999999998</v>
      </c>
      <c r="CT333" s="15">
        <f>_xll.SNL.Clients.Office.Excel.Functions.SPG(CT$4, "SP_PRICE_CLOSE_ADJ", $B333)</f>
        <v>282.65223400000002</v>
      </c>
      <c r="CU333" s="15">
        <f>_xll.SNL.Clients.Office.Excel.Functions.SPG(CU$4, "SP_PRICE_CLOSE_ADJ", $B333)</f>
        <v>89.34</v>
      </c>
      <c r="CV333" s="15">
        <f>_xll.SNL.Clients.Office.Excel.Functions.SPG(CV$4, "SP_PRICE_CLOSE_ADJ", $B333)</f>
        <v>29.904001999999998</v>
      </c>
      <c r="CW333" s="15">
        <f>_xll.SNL.Clients.Office.Excel.Functions.SPG(CW$4, "SP_PRICE_CLOSE_ADJ", $B333)</f>
        <v>19.354977000000002</v>
      </c>
      <c r="CX333" s="15">
        <f>_xll.SNL.Clients.Office.Excel.Functions.SPG(CX$4, "SP_PRICE_CLOSE_ADJ", $B333)</f>
        <v>61.152199000000003</v>
      </c>
      <c r="CY333" s="15">
        <f>_xll.SNL.Clients.Office.Excel.Functions.SPG(CY$4, "SP_PRICE_CLOSE_ADJ", $B333)</f>
        <v>38.700000000000003</v>
      </c>
      <c r="CZ333" s="15">
        <f>_xll.SNL.Clients.Office.Excel.Functions.SPG(CZ$4, "SP_PRICE_CLOSE_ADJ", $B333)</f>
        <v>52.627634</v>
      </c>
      <c r="DA333" s="15">
        <f>_xll.SNL.Clients.Office.Excel.Functions.SPG(DA$4, "SP_PRICE_CLOSE_ADJ", $B333)</f>
        <v>92.804051999999999</v>
      </c>
      <c r="DB333" s="15">
        <f>_xll.SNL.Clients.Office.Excel.Functions.SPG(DB$4, "SP_PRICE_CLOSE_ADJ", $B333)</f>
        <v>55.659551999999998</v>
      </c>
      <c r="DC333" s="15">
        <f>_xll.SNL.Clients.Office.Excel.Functions.SPG(DC$4, "SP_PRICE_CLOSE_ADJ", $B333)</f>
        <v>53.28</v>
      </c>
      <c r="DD333" s="15">
        <f>_xll.SNL.Clients.Office.Excel.Functions.SPG(DD$4, "SP_PRICE_CLOSE_ADJ", $B333)</f>
        <v>128.55768399999999</v>
      </c>
      <c r="DE333" s="15">
        <f>_xll.SNL.Clients.Office.Excel.Functions.SPG(DE$4, "SP_PRICE_CLOSE_ADJ", $B333)</f>
        <v>12.700754999999999</v>
      </c>
      <c r="DF333" s="15">
        <f>_xll.SNL.Clients.Office.Excel.Functions.SPG(DF$4, "SP_PRICE_CLOSE_ADJ", $B333)</f>
        <v>26.768932</v>
      </c>
      <c r="DG333" s="15">
        <f>_xll.SNL.Clients.Office.Excel.Functions.SPG(DG$4, "SP_PRICE_CLOSE_ADJ", $B333)</f>
        <v>282.65223400000002</v>
      </c>
      <c r="DH333" s="15">
        <f>_xll.SNL.Clients.Office.Excel.Functions.SPG(DH$4, "SP_PRICE_CLOSE_ADJ", $B333)</f>
        <v>14.2</v>
      </c>
      <c r="DI333" s="15">
        <f>_xll.SNL.Clients.Office.Excel.Functions.SPG(DI$4, "SP_PRICE_CLOSE_ADJ", $B333)</f>
        <v>6.0430260000000002</v>
      </c>
      <c r="DJ333" s="15">
        <f>_xll.SNL.Clients.Office.Excel.Functions.SPG(DJ$4, "SP_PRICE_CLOSE_ADJ", $B333)</f>
        <v>67.223033999999998</v>
      </c>
      <c r="DK333" s="15">
        <f>_xll.SNL.Clients.Office.Excel.Functions.SPG(DK$4, "SP_PRICE_CLOSE_ADJ", $B333)</f>
        <v>75.448516999999995</v>
      </c>
    </row>
    <row r="334" spans="1:115" s="14" customFormat="1" x14ac:dyDescent="0.35">
      <c r="A334"/>
      <c r="B334" s="9">
        <v>44655</v>
      </c>
      <c r="C334" s="13">
        <f>_xll.SNL.Clients.Office.Excel.Functions.SPG(C$4, "SP_PRICE_CLOSE_ADJ", $B334)</f>
        <v>281.44502</v>
      </c>
      <c r="D334" s="13">
        <f>_xll.SNL.Clients.Office.Excel.Functions.SPG(D$4, "SP_PRICE_CLOSE_ADJ", $B334)</f>
        <v>220.88286199999999</v>
      </c>
      <c r="E334" s="13">
        <f>_xll.SNL.Clients.Office.Excel.Functions.SPG(E$4, "SP_PRICE_CLOSE_ADJ", $B334)</f>
        <v>358.348187</v>
      </c>
      <c r="F334" s="13">
        <f>_xll.SNL.Clients.Office.Excel.Functions.SPG(F$4, "SP_PRICE_CLOSE_ADJ", $B334)</f>
        <v>216.222848</v>
      </c>
      <c r="G334" s="13">
        <f>_xll.SNL.Clients.Office.Excel.Functions.SPG(G$4, "SP_PRICE_CLOSE_ADJ", $B334)</f>
        <v>111.944256</v>
      </c>
      <c r="H334" s="13">
        <f>_xll.SNL.Clients.Office.Excel.Functions.SPG(H$4, "SP_PRICE_CLOSE_ADJ", $B334)</f>
        <v>305.60107099999999</v>
      </c>
      <c r="I334" s="13">
        <f>_xll.SNL.Clients.Office.Excel.Functions.SPG(I$4, "SP_PRICE_CLOSE_ADJ", $B334)</f>
        <v>150.34699499999999</v>
      </c>
      <c r="J334" s="15">
        <f>_xll.SNL.Clients.Office.Excel.Functions.SPG(J$4, "SP_PRICE_CLOSE_ADJ", $B334)</f>
        <v>348.922055</v>
      </c>
      <c r="K334" s="15">
        <f>_xll.SNL.Clients.Office.Excel.Functions.SPG(K$4, "SP_PRICE_CLOSE_ADJ", $B334)</f>
        <v>321.453394</v>
      </c>
      <c r="L334" s="15">
        <f>_xll.SNL.Clients.Office.Excel.Functions.SPG(L$4, "SP_PRICE_CLOSE_ADJ", $B334)</f>
        <v>40.433686000000002</v>
      </c>
      <c r="M334" s="15">
        <f>_xll.SNL.Clients.Office.Excel.Functions.SPG(M$4, "SP_PRICE_CLOSE_ADJ", $B334)</f>
        <v>216.02411799999999</v>
      </c>
      <c r="N334" s="15">
        <f>_xll.SNL.Clients.Office.Excel.Functions.SPG(N$4, "SP_PRICE_CLOSE_ADJ", $B334)</f>
        <v>114.964</v>
      </c>
      <c r="O334" s="15">
        <f>_xll.SNL.Clients.Office.Excel.Functions.SPG(O$4, "SP_PRICE_CLOSE_ADJ", $B334)</f>
        <v>2357.6756399999999</v>
      </c>
      <c r="P334" s="15">
        <f>_xll.SNL.Clients.Office.Excel.Functions.SPG(P$4, "SP_PRICE_CLOSE_ADJ", $B334)</f>
        <v>41.103265</v>
      </c>
      <c r="Q334" s="15">
        <f>_xll.SNL.Clients.Office.Excel.Functions.SPG(Q$4, "SP_PRICE_CLOSE_ADJ", $B334)</f>
        <v>52.877077999999997</v>
      </c>
      <c r="R334" s="15">
        <f>_xll.SNL.Clients.Office.Excel.Functions.SPG(R$4, "SP_PRICE_CLOSE_ADJ", $B334)</f>
        <v>169.76128700000001</v>
      </c>
      <c r="S334" s="15">
        <f>_xll.SNL.Clients.Office.Excel.Functions.SPG(S$4, "SP_PRICE_CLOSE_ADJ", $B334)</f>
        <v>81.275732000000005</v>
      </c>
      <c r="T334" s="15">
        <f>_xll.SNL.Clients.Office.Excel.Functions.SPG(T$4, "SP_PRICE_CLOSE_ADJ", $B334)</f>
        <v>144.892214</v>
      </c>
      <c r="U334" s="15">
        <f>_xll.SNL.Clients.Office.Excel.Functions.SPG(U$4, "SP_PRICE_CLOSE_ADJ", $B334)</f>
        <v>396.430678</v>
      </c>
      <c r="V334" s="15">
        <f>_xll.SNL.Clients.Office.Excel.Functions.SPG(V$4, "SP_PRICE_CLOSE_ADJ", $B334)</f>
        <v>98.112465</v>
      </c>
      <c r="W334" s="15">
        <f>_xll.SNL.Clients.Office.Excel.Functions.SPG(W$4, "SP_PRICE_CLOSE_ADJ", $B334)</f>
        <v>142.22183999999999</v>
      </c>
      <c r="X334" s="15">
        <f>_xll.SNL.Clients.Office.Excel.Functions.SPG(X$4, "SP_PRICE_CLOSE_ADJ", $B334)</f>
        <v>1158.1582940000001</v>
      </c>
      <c r="Y334" s="15">
        <f>_xll.SNL.Clients.Office.Excel.Functions.SPG(Y$4, "SP_PRICE_CLOSE_ADJ", $B334)</f>
        <v>8.7140690000000003</v>
      </c>
      <c r="Z334" s="15">
        <f>_xll.SNL.Clients.Office.Excel.Functions.SPG(Z$4, "SP_PRICE_CLOSE_ADJ", $B334)</f>
        <v>45.978952</v>
      </c>
      <c r="AA334" s="15">
        <f>_xll.SNL.Clients.Office.Excel.Functions.SPG(AA$4, "SP_PRICE_CLOSE_ADJ", $B334)</f>
        <v>75.969223</v>
      </c>
      <c r="AB334" s="15">
        <f>_xll.SNL.Clients.Office.Excel.Functions.SPG(AB$4, "SP_PRICE_CLOSE_ADJ", $B334)</f>
        <v>201.13117600000001</v>
      </c>
      <c r="AC334" s="15">
        <f>_xll.SNL.Clients.Office.Excel.Functions.SPG(AC$4, "SP_PRICE_CLOSE_ADJ", $B334)</f>
        <v>112594.813274</v>
      </c>
      <c r="AD334" s="15">
        <f>_xll.SNL.Clients.Office.Excel.Functions.SPG(AD$4, "SP_PRICE_CLOSE_ADJ", $B334)</f>
        <v>51.336824999999997</v>
      </c>
      <c r="AE334" s="15">
        <f>_xll.SNL.Clients.Office.Excel.Functions.SPG(AE$4, "SP_PRICE_CLOSE_ADJ", $B334)</f>
        <v>150.348668</v>
      </c>
      <c r="AF334" s="15">
        <f>_xll.SNL.Clients.Office.Excel.Functions.SPG(AF$4, "SP_PRICE_CLOSE_ADJ", $B334)</f>
        <v>237.73862500000001</v>
      </c>
      <c r="AG334" s="15">
        <f>_xll.SNL.Clients.Office.Excel.Functions.SPG(AG$4, "SP_PRICE_CLOSE_ADJ", $B334)</f>
        <v>1690.3350909999999</v>
      </c>
      <c r="AH334" s="15">
        <f>_xll.SNL.Clients.Office.Excel.Functions.SPG(AH$4, "SP_PRICE_CLOSE_ADJ", $B334)</f>
        <v>69.591009999999997</v>
      </c>
      <c r="AI334" s="15">
        <f>_xll.SNL.Clients.Office.Excel.Functions.SPG(AI$4, "SP_PRICE_CLOSE_ADJ", $B334)</f>
        <v>126.11577200000001</v>
      </c>
      <c r="AJ334" s="15">
        <f>_xll.SNL.Clients.Office.Excel.Functions.SPG(AJ$4, "SP_PRICE_CLOSE_ADJ", $B334)</f>
        <v>146.683921</v>
      </c>
      <c r="AK334" s="15">
        <f>_xll.SNL.Clients.Office.Excel.Functions.SPG(AK$4, "SP_PRICE_CLOSE_ADJ", $B334)</f>
        <v>172.55369300000001</v>
      </c>
      <c r="AL334" s="15">
        <f>_xll.SNL.Clients.Office.Excel.Functions.SPG(AL$4, "SP_PRICE_CLOSE_ADJ", $B334)</f>
        <v>122.69776899999999</v>
      </c>
      <c r="AM334" s="15">
        <f>_xll.SNL.Clients.Office.Excel.Functions.SPG(AM$4, "SP_PRICE_CLOSE_ADJ", $B334)</f>
        <v>44.186545000000002</v>
      </c>
      <c r="AN334" s="15">
        <f>_xll.SNL.Clients.Office.Excel.Functions.SPG(AN$4, "SP_PRICE_CLOSE_ADJ", $B334)</f>
        <v>58.081336999999998</v>
      </c>
      <c r="AO334" s="15">
        <f>_xll.SNL.Clients.Office.Excel.Functions.SPG(AO$4, "SP_PRICE_CLOSE_ADJ", $B334)</f>
        <v>200.877286</v>
      </c>
      <c r="AP334" s="15">
        <f>_xll.SNL.Clients.Office.Excel.Functions.SPG(AP$4, "SP_PRICE_CLOSE_ADJ", $B334)</f>
        <v>15.057843</v>
      </c>
      <c r="AQ334" s="15">
        <f>_xll.SNL.Clients.Office.Excel.Functions.SPG(AQ$4, "SP_PRICE_CLOSE_ADJ", $B334)</f>
        <v>218.77</v>
      </c>
      <c r="AR334" s="15">
        <f>_xll.SNL.Clients.Office.Excel.Functions.SPG(AR$4, "SP_PRICE_CLOSE_ADJ", $B334)</f>
        <v>123.466368</v>
      </c>
      <c r="AS334" s="15">
        <f>_xll.SNL.Clients.Office.Excel.Functions.SPG(AS$4, "SP_PRICE_CLOSE_ADJ", $B334)</f>
        <v>81.979436000000007</v>
      </c>
      <c r="AT334" s="15">
        <f>_xll.SNL.Clients.Office.Excel.Functions.SPG(AT$4, "SP_PRICE_CLOSE_ADJ", $B334)</f>
        <v>124.69407200000001</v>
      </c>
      <c r="AU334" s="15">
        <f>_xll.SNL.Clients.Office.Excel.Functions.SPG(AU$4, "SP_PRICE_CLOSE_ADJ", $B334)</f>
        <v>71.789925999999994</v>
      </c>
      <c r="AV334" s="15">
        <f>_xll.SNL.Clients.Office.Excel.Functions.SPG(AV$4, "SP_PRICE_CLOSE_ADJ", $B334)</f>
        <v>61.465981999999997</v>
      </c>
      <c r="AW334" s="15">
        <f>_xll.SNL.Clients.Office.Excel.Functions.SPG(AW$4, "SP_PRICE_CLOSE_ADJ", $B334)</f>
        <v>1010.043108</v>
      </c>
      <c r="AX334" s="15">
        <f>_xll.SNL.Clients.Office.Excel.Functions.SPG(AX$4, "SP_PRICE_CLOSE_ADJ", $B334)</f>
        <v>57.661966999999997</v>
      </c>
      <c r="AY334" s="15">
        <f>_xll.SNL.Clients.Office.Excel.Functions.SPG(AY$4, "SP_PRICE_CLOSE_ADJ", $B334)</f>
        <v>499.57915100000002</v>
      </c>
      <c r="AZ334" s="15">
        <f>_xll.SNL.Clients.Office.Excel.Functions.SPG(AZ$4, "SP_PRICE_CLOSE_ADJ", $B334)</f>
        <v>108.6854</v>
      </c>
      <c r="BA334" s="15">
        <f>_xll.SNL.Clients.Office.Excel.Functions.SPG(BA$4, "SP_PRICE_CLOSE_ADJ", $B334)</f>
        <v>72.760942</v>
      </c>
      <c r="BB334" s="15">
        <f>_xll.SNL.Clients.Office.Excel.Functions.SPG(BB$4, "SP_PRICE_CLOSE_ADJ", $B334)</f>
        <v>41.661450000000002</v>
      </c>
      <c r="BC334" s="15">
        <f>_xll.SNL.Clients.Office.Excel.Functions.SPG(BC$4, "SP_PRICE_CLOSE_ADJ", $B334)</f>
        <v>659.52661799999998</v>
      </c>
      <c r="BD334" s="15">
        <f>_xll.SNL.Clients.Office.Excel.Functions.SPG(BD$4, "SP_PRICE_CLOSE_ADJ", $B334)</f>
        <v>183.96372</v>
      </c>
      <c r="BE334" s="15">
        <f>_xll.SNL.Clients.Office.Excel.Functions.SPG(BE$4, "SP_PRICE_CLOSE_ADJ", $B334)</f>
        <v>123.60339500000001</v>
      </c>
      <c r="BF334" s="15">
        <f>_xll.SNL.Clients.Office.Excel.Functions.SPG(BF$4, "SP_PRICE_CLOSE_ADJ", $B334)</f>
        <v>64.226838000000001</v>
      </c>
      <c r="BG334" s="15">
        <f>_xll.SNL.Clients.Office.Excel.Functions.SPG(BG$4, "SP_PRICE_CLOSE_ADJ", $B334)</f>
        <v>95.500191000000001</v>
      </c>
      <c r="BH334" s="15">
        <f>_xll.SNL.Clients.Office.Excel.Functions.SPG(BH$4, "SP_PRICE_CLOSE_ADJ", $B334)</f>
        <v>92.25</v>
      </c>
      <c r="BI334" s="15">
        <f>_xll.SNL.Clients.Office.Excel.Functions.SPG(BI$4, "SP_PRICE_CLOSE_ADJ", $B334)</f>
        <v>84.203875999999994</v>
      </c>
      <c r="BJ334" s="15">
        <f>_xll.SNL.Clients.Office.Excel.Functions.SPG(BJ$4, "SP_PRICE_CLOSE_ADJ", $B334)</f>
        <v>65.600944999999996</v>
      </c>
      <c r="BK334" s="15">
        <f>_xll.SNL.Clients.Office.Excel.Functions.SPG(BK$4, "SP_PRICE_CLOSE_ADJ", $B334)</f>
        <v>45.070512999999998</v>
      </c>
      <c r="BL334" s="15">
        <f>_xll.SNL.Clients.Office.Excel.Functions.SPG(BL$4, "SP_PRICE_CLOSE_ADJ", $B334)</f>
        <v>4.5384440000000001</v>
      </c>
      <c r="BM334" s="15">
        <f>_xll.SNL.Clients.Office.Excel.Functions.SPG(BM$4, "SP_PRICE_CLOSE_ADJ", $B334)</f>
        <v>262.15902999999997</v>
      </c>
      <c r="BN334" s="15">
        <f>_xll.SNL.Clients.Office.Excel.Functions.SPG(BN$4, "SP_PRICE_CLOSE_ADJ", $B334)</f>
        <v>38.364165999999997</v>
      </c>
      <c r="BO334" s="15">
        <f>_xll.SNL.Clients.Office.Excel.Functions.SPG(BO$4, "SP_PRICE_CLOSE_ADJ", $B334)</f>
        <v>35.835501999999998</v>
      </c>
      <c r="BP334" s="15">
        <f>_xll.SNL.Clients.Office.Excel.Functions.SPG(BP$4, "SP_PRICE_CLOSE_ADJ", $B334)</f>
        <v>31.957107000000001</v>
      </c>
      <c r="BQ334" s="15">
        <f>_xll.SNL.Clients.Office.Excel.Functions.SPG(BQ$4, "SP_PRICE_CLOSE_ADJ", $B334)</f>
        <v>190.87642299999999</v>
      </c>
      <c r="BR334" s="15">
        <f>_xll.SNL.Clients.Office.Excel.Functions.SPG(BR$4, "SP_PRICE_CLOSE_ADJ", $B334)</f>
        <v>45.150525999999999</v>
      </c>
      <c r="BS334" s="15">
        <f>_xll.SNL.Clients.Office.Excel.Functions.SPG(BS$4, "SP_PRICE_CLOSE_ADJ", $B334)</f>
        <v>80.394847999999996</v>
      </c>
      <c r="BT334" s="15">
        <f>_xll.SNL.Clients.Office.Excel.Functions.SPG(BT$4, "SP_PRICE_CLOSE_ADJ", $B334)</f>
        <v>121.83360399999999</v>
      </c>
      <c r="BU334" s="15">
        <f>_xll.SNL.Clients.Office.Excel.Functions.SPG(BU$4, "SP_PRICE_CLOSE_ADJ", $B334)</f>
        <v>14.639942</v>
      </c>
      <c r="BV334" s="15">
        <f>_xll.SNL.Clients.Office.Excel.Functions.SPG(BV$4, "SP_PRICE_CLOSE_ADJ", $B334)</f>
        <v>4536.8793530000003</v>
      </c>
      <c r="BW334" s="15">
        <f>_xll.SNL.Clients.Office.Excel.Functions.SPG(BW$4, "SP_PRICE_CLOSE_ADJ", $B334)</f>
        <v>215.563052</v>
      </c>
      <c r="BX334" s="15">
        <f>_xll.SNL.Clients.Office.Excel.Functions.SPG(BX$4, "SP_PRICE_CLOSE_ADJ", $B334)</f>
        <v>64.253765000000001</v>
      </c>
      <c r="BY334" s="15">
        <f>_xll.SNL.Clients.Office.Excel.Functions.SPG(BY$4, "SP_PRICE_CLOSE_ADJ", $B334)</f>
        <v>174.56342699999999</v>
      </c>
      <c r="BZ334" s="15">
        <f>_xll.SNL.Clients.Office.Excel.Functions.SPG(BZ$4, "SP_PRICE_CLOSE_ADJ", $B334)</f>
        <v>102.284869</v>
      </c>
      <c r="CA334" s="15">
        <f>_xll.SNL.Clients.Office.Excel.Functions.SPG(CA$4, "SP_PRICE_CLOSE_ADJ", $B334)</f>
        <v>78.868859999999998</v>
      </c>
      <c r="CB334" s="15">
        <f>_xll.SNL.Clients.Office.Excel.Functions.SPG(CB$4, "SP_PRICE_CLOSE_ADJ", $B334)</f>
        <v>27.243828000000001</v>
      </c>
      <c r="CC334" s="15">
        <f>_xll.SNL.Clients.Office.Excel.Functions.SPG(CC$4, "SP_PRICE_CLOSE_ADJ", $B334)</f>
        <v>3.6350859999999998</v>
      </c>
      <c r="CD334" s="15">
        <f>_xll.SNL.Clients.Office.Excel.Functions.SPG(CD$4, "SP_PRICE_CLOSE_ADJ", $B334)</f>
        <v>37.140034999999997</v>
      </c>
      <c r="CE334" s="15">
        <f>_xll.SNL.Clients.Office.Excel.Functions.SPG(CE$4, "SP_PRICE_CLOSE_ADJ", $B334)</f>
        <v>118.73</v>
      </c>
      <c r="CF334" s="15">
        <f>_xll.SNL.Clients.Office.Excel.Functions.SPG(CF$4, "SP_PRICE_CLOSE_ADJ", $B334)</f>
        <v>81.985783999999995</v>
      </c>
      <c r="CG334" s="15">
        <f>_xll.SNL.Clients.Office.Excel.Functions.SPG(CG$4, "SP_PRICE_CLOSE_ADJ", $B334)</f>
        <v>13.253185999999999</v>
      </c>
      <c r="CH334" s="15">
        <f>_xll.SNL.Clients.Office.Excel.Functions.SPG(CH$4, "SP_PRICE_CLOSE_ADJ", $B334)</f>
        <v>117.26597599999999</v>
      </c>
      <c r="CI334" s="15">
        <f>_xll.SNL.Clients.Office.Excel.Functions.SPG(CI$4, "SP_PRICE_CLOSE_ADJ", $B334)</f>
        <v>73.124799999999993</v>
      </c>
      <c r="CJ334" s="15">
        <f>_xll.SNL.Clients.Office.Excel.Functions.SPG(CJ$4, "SP_PRICE_CLOSE_ADJ", $B334)</f>
        <v>238.48</v>
      </c>
      <c r="CK334" s="15">
        <f>_xll.SNL.Clients.Office.Excel.Functions.SPG(CK$4, "SP_PRICE_CLOSE_ADJ", $B334)</f>
        <v>169.69975700000001</v>
      </c>
      <c r="CL334" s="15">
        <f>_xll.SNL.Clients.Office.Excel.Functions.SPG(CL$4, "SP_PRICE_CLOSE_ADJ", $B334)</f>
        <v>128.43039899999999</v>
      </c>
      <c r="CM334" s="15">
        <f>_xll.SNL.Clients.Office.Excel.Functions.SPG(CM$4, "SP_PRICE_CLOSE_ADJ", $B334)</f>
        <v>99.719701999999998</v>
      </c>
      <c r="CN334" s="15">
        <f>_xll.SNL.Clients.Office.Excel.Functions.SPG(CN$4, "SP_PRICE_CLOSE_ADJ", $B334)</f>
        <v>69.203750999999997</v>
      </c>
      <c r="CO334" s="15">
        <f>_xll.SNL.Clients.Office.Excel.Functions.SPG(CO$4, "SP_PRICE_CLOSE_ADJ", $B334)</f>
        <v>38.586404000000002</v>
      </c>
      <c r="CP334" s="15">
        <f>_xll.SNL.Clients.Office.Excel.Functions.SPG(CP$4, "SP_PRICE_CLOSE_ADJ", $B334)</f>
        <v>22.195360999999998</v>
      </c>
      <c r="CQ334" s="15">
        <f>_xll.SNL.Clients.Office.Excel.Functions.SPG(CQ$4, "SP_PRICE_CLOSE_ADJ", $B334)</f>
        <v>41.168697000000002</v>
      </c>
      <c r="CR334" s="15">
        <f>_xll.SNL.Clients.Office.Excel.Functions.SPG(CR$4, "SP_PRICE_CLOSE_ADJ", $B334)</f>
        <v>80.775194999999997</v>
      </c>
      <c r="CS334" s="15">
        <f>_xll.SNL.Clients.Office.Excel.Functions.SPG(CS$4, "SP_PRICE_CLOSE_ADJ", $B334)</f>
        <v>32.885210000000001</v>
      </c>
      <c r="CT334" s="15">
        <f>_xll.SNL.Clients.Office.Excel.Functions.SPG(CT$4, "SP_PRICE_CLOSE_ADJ", $B334)</f>
        <v>281.44502</v>
      </c>
      <c r="CU334" s="15">
        <f>_xll.SNL.Clients.Office.Excel.Functions.SPG(CU$4, "SP_PRICE_CLOSE_ADJ", $B334)</f>
        <v>87.71</v>
      </c>
      <c r="CV334" s="15">
        <f>_xll.SNL.Clients.Office.Excel.Functions.SPG(CV$4, "SP_PRICE_CLOSE_ADJ", $B334)</f>
        <v>30.003318</v>
      </c>
      <c r="CW334" s="15">
        <f>_xll.SNL.Clients.Office.Excel.Functions.SPG(CW$4, "SP_PRICE_CLOSE_ADJ", $B334)</f>
        <v>19.157955999999999</v>
      </c>
      <c r="CX334" s="15">
        <f>_xll.SNL.Clients.Office.Excel.Functions.SPG(CX$4, "SP_PRICE_CLOSE_ADJ", $B334)</f>
        <v>62.247517000000002</v>
      </c>
      <c r="CY334" s="15">
        <f>_xll.SNL.Clients.Office.Excel.Functions.SPG(CY$4, "SP_PRICE_CLOSE_ADJ", $B334)</f>
        <v>39.31</v>
      </c>
      <c r="CZ334" s="15">
        <f>_xll.SNL.Clients.Office.Excel.Functions.SPG(CZ$4, "SP_PRICE_CLOSE_ADJ", $B334)</f>
        <v>51.898364000000001</v>
      </c>
      <c r="DA334" s="15">
        <f>_xll.SNL.Clients.Office.Excel.Functions.SPG(DA$4, "SP_PRICE_CLOSE_ADJ", $B334)</f>
        <v>94.708107999999996</v>
      </c>
      <c r="DB334" s="15">
        <f>_xll.SNL.Clients.Office.Excel.Functions.SPG(DB$4, "SP_PRICE_CLOSE_ADJ", $B334)</f>
        <v>55.724891</v>
      </c>
      <c r="DC334" s="15">
        <f>_xll.SNL.Clients.Office.Excel.Functions.SPG(DC$4, "SP_PRICE_CLOSE_ADJ", $B334)</f>
        <v>54.02</v>
      </c>
      <c r="DD334" s="15">
        <f>_xll.SNL.Clients.Office.Excel.Functions.SPG(DD$4, "SP_PRICE_CLOSE_ADJ", $B334)</f>
        <v>128.68407500000001</v>
      </c>
      <c r="DE334" s="15">
        <f>_xll.SNL.Clients.Office.Excel.Functions.SPG(DE$4, "SP_PRICE_CLOSE_ADJ", $B334)</f>
        <v>12.308316</v>
      </c>
      <c r="DF334" s="15">
        <f>_xll.SNL.Clients.Office.Excel.Functions.SPG(DF$4, "SP_PRICE_CLOSE_ADJ", $B334)</f>
        <v>26.683042</v>
      </c>
      <c r="DG334" s="15">
        <f>_xll.SNL.Clients.Office.Excel.Functions.SPG(DG$4, "SP_PRICE_CLOSE_ADJ", $B334)</f>
        <v>281.44502</v>
      </c>
      <c r="DH334" s="15">
        <f>_xll.SNL.Clients.Office.Excel.Functions.SPG(DH$4, "SP_PRICE_CLOSE_ADJ", $B334)</f>
        <v>14.22</v>
      </c>
      <c r="DI334" s="15">
        <f>_xll.SNL.Clients.Office.Excel.Functions.SPG(DI$4, "SP_PRICE_CLOSE_ADJ", $B334)</f>
        <v>6.0430260000000002</v>
      </c>
      <c r="DJ334" s="15">
        <f>_xll.SNL.Clients.Office.Excel.Functions.SPG(DJ$4, "SP_PRICE_CLOSE_ADJ", $B334)</f>
        <v>67.109322000000006</v>
      </c>
      <c r="DK334" s="15">
        <f>_xll.SNL.Clients.Office.Excel.Functions.SPG(DK$4, "SP_PRICE_CLOSE_ADJ", $B334)</f>
        <v>76.505692999999994</v>
      </c>
    </row>
    <row r="335" spans="1:115" s="14" customFormat="1" x14ac:dyDescent="0.35">
      <c r="A335"/>
      <c r="B335" s="9">
        <v>44656</v>
      </c>
      <c r="C335" s="13">
        <f>_xll.SNL.Clients.Office.Excel.Functions.SPG(C$4, "SP_PRICE_CLOSE_ADJ", $B335)</f>
        <v>282.47839499999998</v>
      </c>
      <c r="D335" s="13">
        <f>_xll.SNL.Clients.Office.Excel.Functions.SPG(D$4, "SP_PRICE_CLOSE_ADJ", $B335)</f>
        <v>219.28254200000001</v>
      </c>
      <c r="E335" s="13">
        <f>_xll.SNL.Clients.Office.Excel.Functions.SPG(E$4, "SP_PRICE_CLOSE_ADJ", $B335)</f>
        <v>354.84195899999997</v>
      </c>
      <c r="F335" s="13">
        <f>_xll.SNL.Clients.Office.Excel.Functions.SPG(F$4, "SP_PRICE_CLOSE_ADJ", $B335)</f>
        <v>207.61740599999999</v>
      </c>
      <c r="G335" s="13">
        <f>_xll.SNL.Clients.Office.Excel.Functions.SPG(G$4, "SP_PRICE_CLOSE_ADJ", $B335)</f>
        <v>110.758387</v>
      </c>
      <c r="H335" s="13">
        <f>_xll.SNL.Clients.Office.Excel.Functions.SPG(H$4, "SP_PRICE_CLOSE_ADJ", $B335)</f>
        <v>305.91480999999999</v>
      </c>
      <c r="I335" s="13">
        <f>_xll.SNL.Clients.Office.Excel.Functions.SPG(I$4, "SP_PRICE_CLOSE_ADJ", $B335)</f>
        <v>150.50682499999999</v>
      </c>
      <c r="J335" s="15">
        <f>_xll.SNL.Clients.Office.Excel.Functions.SPG(J$4, "SP_PRICE_CLOSE_ADJ", $B335)</f>
        <v>352.16631100000001</v>
      </c>
      <c r="K335" s="15">
        <f>_xll.SNL.Clients.Office.Excel.Functions.SPG(K$4, "SP_PRICE_CLOSE_ADJ", $B335)</f>
        <v>319.91364299999998</v>
      </c>
      <c r="L335" s="15">
        <f>_xll.SNL.Clients.Office.Excel.Functions.SPG(L$4, "SP_PRICE_CLOSE_ADJ", $B335)</f>
        <v>40.680326999999998</v>
      </c>
      <c r="M335" s="15">
        <f>_xll.SNL.Clients.Office.Excel.Functions.SPG(M$4, "SP_PRICE_CLOSE_ADJ", $B335)</f>
        <v>215.75063599999999</v>
      </c>
      <c r="N335" s="15">
        <f>_xll.SNL.Clients.Office.Excel.Functions.SPG(N$4, "SP_PRICE_CLOSE_ADJ", $B335)</f>
        <v>110.64400000000001</v>
      </c>
      <c r="O335" s="15">
        <f>_xll.SNL.Clients.Office.Excel.Functions.SPG(O$4, "SP_PRICE_CLOSE_ADJ", $B335)</f>
        <v>2369.7901790000001</v>
      </c>
      <c r="P335" s="15">
        <f>_xll.SNL.Clients.Office.Excel.Functions.SPG(P$4, "SP_PRICE_CLOSE_ADJ", $B335)</f>
        <v>41.345334000000001</v>
      </c>
      <c r="Q335" s="15">
        <f>_xll.SNL.Clients.Office.Excel.Functions.SPG(Q$4, "SP_PRICE_CLOSE_ADJ", $B335)</f>
        <v>52.075249999999997</v>
      </c>
      <c r="R335" s="15">
        <f>_xll.SNL.Clients.Office.Excel.Functions.SPG(R$4, "SP_PRICE_CLOSE_ADJ", $B335)</f>
        <v>167.648686</v>
      </c>
      <c r="S335" s="15">
        <f>_xll.SNL.Clients.Office.Excel.Functions.SPG(S$4, "SP_PRICE_CLOSE_ADJ", $B335)</f>
        <v>82.647797999999995</v>
      </c>
      <c r="T335" s="15">
        <f>_xll.SNL.Clients.Office.Excel.Functions.SPG(T$4, "SP_PRICE_CLOSE_ADJ", $B335)</f>
        <v>140.88700299999999</v>
      </c>
      <c r="U335" s="15">
        <f>_xll.SNL.Clients.Office.Excel.Functions.SPG(U$4, "SP_PRICE_CLOSE_ADJ", $B335)</f>
        <v>392.87899299999998</v>
      </c>
      <c r="V335" s="15">
        <f>_xll.SNL.Clients.Office.Excel.Functions.SPG(V$4, "SP_PRICE_CLOSE_ADJ", $B335)</f>
        <v>97.776221000000007</v>
      </c>
      <c r="W335" s="15">
        <f>_xll.SNL.Clients.Office.Excel.Functions.SPG(W$4, "SP_PRICE_CLOSE_ADJ", $B335)</f>
        <v>138.16024300000001</v>
      </c>
      <c r="X335" s="15">
        <f>_xll.SNL.Clients.Office.Excel.Functions.SPG(X$4, "SP_PRICE_CLOSE_ADJ", $B335)</f>
        <v>1164.2219500000001</v>
      </c>
      <c r="Y335" s="15">
        <f>_xll.SNL.Clients.Office.Excel.Functions.SPG(Y$4, "SP_PRICE_CLOSE_ADJ", $B335)</f>
        <v>9.1093729999999997</v>
      </c>
      <c r="Z335" s="15">
        <f>_xll.SNL.Clients.Office.Excel.Functions.SPG(Z$4, "SP_PRICE_CLOSE_ADJ", $B335)</f>
        <v>44.979002999999999</v>
      </c>
      <c r="AA335" s="15">
        <f>_xll.SNL.Clients.Office.Excel.Functions.SPG(AA$4, "SP_PRICE_CLOSE_ADJ", $B335)</f>
        <v>72.976229000000004</v>
      </c>
      <c r="AB335" s="15">
        <f>_xll.SNL.Clients.Office.Excel.Functions.SPG(AB$4, "SP_PRICE_CLOSE_ADJ", $B335)</f>
        <v>203.591837</v>
      </c>
      <c r="AC335" s="15">
        <f>_xll.SNL.Clients.Office.Excel.Functions.SPG(AC$4, "SP_PRICE_CLOSE_ADJ", $B335)</f>
        <v>112113.63885800001</v>
      </c>
      <c r="AD335" s="15">
        <f>_xll.SNL.Clients.Office.Excel.Functions.SPG(AD$4, "SP_PRICE_CLOSE_ADJ", $B335)</f>
        <v>48.277991999999998</v>
      </c>
      <c r="AE335" s="15">
        <f>_xll.SNL.Clients.Office.Excel.Functions.SPG(AE$4, "SP_PRICE_CLOSE_ADJ", $B335)</f>
        <v>151.48059799999999</v>
      </c>
      <c r="AF335" s="15">
        <f>_xll.SNL.Clients.Office.Excel.Functions.SPG(AF$4, "SP_PRICE_CLOSE_ADJ", $B335)</f>
        <v>235.82192499999999</v>
      </c>
      <c r="AG335" s="15">
        <f>_xll.SNL.Clients.Office.Excel.Functions.SPG(AG$4, "SP_PRICE_CLOSE_ADJ", $B335)</f>
        <v>1670.7202199999999</v>
      </c>
      <c r="AH335" s="15">
        <f>_xll.SNL.Clients.Office.Excel.Functions.SPG(AH$4, "SP_PRICE_CLOSE_ADJ", $B335)</f>
        <v>70.372421000000003</v>
      </c>
      <c r="AI335" s="15">
        <f>_xll.SNL.Clients.Office.Excel.Functions.SPG(AI$4, "SP_PRICE_CLOSE_ADJ", $B335)</f>
        <v>127.194255</v>
      </c>
      <c r="AJ335" s="15">
        <f>_xll.SNL.Clients.Office.Excel.Functions.SPG(AJ$4, "SP_PRICE_CLOSE_ADJ", $B335)</f>
        <v>147.44616199999999</v>
      </c>
      <c r="AK335" s="15">
        <f>_xll.SNL.Clients.Office.Excel.Functions.SPG(AK$4, "SP_PRICE_CLOSE_ADJ", $B335)</f>
        <v>172.66868400000001</v>
      </c>
      <c r="AL335" s="15">
        <f>_xll.SNL.Clients.Office.Excel.Functions.SPG(AL$4, "SP_PRICE_CLOSE_ADJ", $B335)</f>
        <v>123.407681</v>
      </c>
      <c r="AM335" s="15">
        <f>_xll.SNL.Clients.Office.Excel.Functions.SPG(AM$4, "SP_PRICE_CLOSE_ADJ", $B335)</f>
        <v>44.471836000000003</v>
      </c>
      <c r="AN335" s="15">
        <f>_xll.SNL.Clients.Office.Excel.Functions.SPG(AN$4, "SP_PRICE_CLOSE_ADJ", $B335)</f>
        <v>58.227429999999998</v>
      </c>
      <c r="AO335" s="15">
        <f>_xll.SNL.Clients.Office.Excel.Functions.SPG(AO$4, "SP_PRICE_CLOSE_ADJ", $B335)</f>
        <v>194.463662</v>
      </c>
      <c r="AP335" s="15">
        <f>_xll.SNL.Clients.Office.Excel.Functions.SPG(AP$4, "SP_PRICE_CLOSE_ADJ", $B335)</f>
        <v>15.257070000000001</v>
      </c>
      <c r="AQ335" s="15">
        <f>_xll.SNL.Clients.Office.Excel.Functions.SPG(AQ$4, "SP_PRICE_CLOSE_ADJ", $B335)</f>
        <v>211.55</v>
      </c>
      <c r="AR335" s="15">
        <f>_xll.SNL.Clients.Office.Excel.Functions.SPG(AR$4, "SP_PRICE_CLOSE_ADJ", $B335)</f>
        <v>123.413192</v>
      </c>
      <c r="AS335" s="15">
        <f>_xll.SNL.Clients.Office.Excel.Functions.SPG(AS$4, "SP_PRICE_CLOSE_ADJ", $B335)</f>
        <v>81.999089999999995</v>
      </c>
      <c r="AT335" s="15">
        <f>_xll.SNL.Clients.Office.Excel.Functions.SPG(AT$4, "SP_PRICE_CLOSE_ADJ", $B335)</f>
        <v>124.83050900000001</v>
      </c>
      <c r="AU335" s="15">
        <f>_xll.SNL.Clients.Office.Excel.Functions.SPG(AU$4, "SP_PRICE_CLOSE_ADJ", $B335)</f>
        <v>67.214499000000004</v>
      </c>
      <c r="AV335" s="15">
        <f>_xll.SNL.Clients.Office.Excel.Functions.SPG(AV$4, "SP_PRICE_CLOSE_ADJ", $B335)</f>
        <v>61.060144000000001</v>
      </c>
      <c r="AW335" s="15">
        <f>_xll.SNL.Clients.Office.Excel.Functions.SPG(AW$4, "SP_PRICE_CLOSE_ADJ", $B335)</f>
        <v>1017.1905420000001</v>
      </c>
      <c r="AX335" s="15">
        <f>_xll.SNL.Clients.Office.Excel.Functions.SPG(AX$4, "SP_PRICE_CLOSE_ADJ", $B335)</f>
        <v>57.560783999999998</v>
      </c>
      <c r="AY335" s="15">
        <f>_xll.SNL.Clients.Office.Excel.Functions.SPG(AY$4, "SP_PRICE_CLOSE_ADJ", $B335)</f>
        <v>499.11740700000001</v>
      </c>
      <c r="AZ335" s="15">
        <f>_xll.SNL.Clients.Office.Excel.Functions.SPG(AZ$4, "SP_PRICE_CLOSE_ADJ", $B335)</f>
        <v>108.78102699999999</v>
      </c>
      <c r="BA335" s="15">
        <f>_xll.SNL.Clients.Office.Excel.Functions.SPG(BA$4, "SP_PRICE_CLOSE_ADJ", $B335)</f>
        <v>72.958393999999998</v>
      </c>
      <c r="BB335" s="15">
        <f>_xll.SNL.Clients.Office.Excel.Functions.SPG(BB$4, "SP_PRICE_CLOSE_ADJ", $B335)</f>
        <v>39.963344999999997</v>
      </c>
      <c r="BC335" s="15">
        <f>_xll.SNL.Clients.Office.Excel.Functions.SPG(BC$4, "SP_PRICE_CLOSE_ADJ", $B335)</f>
        <v>664.39756799999998</v>
      </c>
      <c r="BD335" s="15">
        <f>_xll.SNL.Clients.Office.Excel.Functions.SPG(BD$4, "SP_PRICE_CLOSE_ADJ", $B335)</f>
        <v>181.96302700000001</v>
      </c>
      <c r="BE335" s="15">
        <f>_xll.SNL.Clients.Office.Excel.Functions.SPG(BE$4, "SP_PRICE_CLOSE_ADJ", $B335)</f>
        <v>119.28218699999999</v>
      </c>
      <c r="BF335" s="15">
        <f>_xll.SNL.Clients.Office.Excel.Functions.SPG(BF$4, "SP_PRICE_CLOSE_ADJ", $B335)</f>
        <v>64.553714999999997</v>
      </c>
      <c r="BG335" s="15">
        <f>_xll.SNL.Clients.Office.Excel.Functions.SPG(BG$4, "SP_PRICE_CLOSE_ADJ", $B335)</f>
        <v>95.885868000000002</v>
      </c>
      <c r="BH335" s="15">
        <f>_xll.SNL.Clients.Office.Excel.Functions.SPG(BH$4, "SP_PRICE_CLOSE_ADJ", $B335)</f>
        <v>90.92</v>
      </c>
      <c r="BI335" s="15">
        <f>_xll.SNL.Clients.Office.Excel.Functions.SPG(BI$4, "SP_PRICE_CLOSE_ADJ", $B335)</f>
        <v>81.191918000000001</v>
      </c>
      <c r="BJ335" s="15">
        <f>_xll.SNL.Clients.Office.Excel.Functions.SPG(BJ$4, "SP_PRICE_CLOSE_ADJ", $B335)</f>
        <v>66.016609000000003</v>
      </c>
      <c r="BK335" s="15">
        <f>_xll.SNL.Clients.Office.Excel.Functions.SPG(BK$4, "SP_PRICE_CLOSE_ADJ", $B335)</f>
        <v>44.413347999999999</v>
      </c>
      <c r="BL335" s="15">
        <f>_xll.SNL.Clients.Office.Excel.Functions.SPG(BL$4, "SP_PRICE_CLOSE_ADJ", $B335)</f>
        <v>4.5428870000000003</v>
      </c>
      <c r="BM335" s="15">
        <f>_xll.SNL.Clients.Office.Excel.Functions.SPG(BM$4, "SP_PRICE_CLOSE_ADJ", $B335)</f>
        <v>260.22899100000001</v>
      </c>
      <c r="BN335" s="15">
        <f>_xll.SNL.Clients.Office.Excel.Functions.SPG(BN$4, "SP_PRICE_CLOSE_ADJ", $B335)</f>
        <v>38.263868000000002</v>
      </c>
      <c r="BO335" s="15">
        <f>_xll.SNL.Clients.Office.Excel.Functions.SPG(BO$4, "SP_PRICE_CLOSE_ADJ", $B335)</f>
        <v>35.457109000000003</v>
      </c>
      <c r="BP335" s="15">
        <f>_xll.SNL.Clients.Office.Excel.Functions.SPG(BP$4, "SP_PRICE_CLOSE_ADJ", $B335)</f>
        <v>31.398904000000002</v>
      </c>
      <c r="BQ335" s="15">
        <f>_xll.SNL.Clients.Office.Excel.Functions.SPG(BQ$4, "SP_PRICE_CLOSE_ADJ", $B335)</f>
        <v>186.60168300000001</v>
      </c>
      <c r="BR335" s="15">
        <f>_xll.SNL.Clients.Office.Excel.Functions.SPG(BR$4, "SP_PRICE_CLOSE_ADJ", $B335)</f>
        <v>44.364784</v>
      </c>
      <c r="BS335" s="15">
        <f>_xll.SNL.Clients.Office.Excel.Functions.SPG(BS$4, "SP_PRICE_CLOSE_ADJ", $B335)</f>
        <v>80.812691999999998</v>
      </c>
      <c r="BT335" s="15">
        <f>_xll.SNL.Clients.Office.Excel.Functions.SPG(BT$4, "SP_PRICE_CLOSE_ADJ", $B335)</f>
        <v>124.998993</v>
      </c>
      <c r="BU335" s="15">
        <f>_xll.SNL.Clients.Office.Excel.Functions.SPG(BU$4, "SP_PRICE_CLOSE_ADJ", $B335)</f>
        <v>14.173473</v>
      </c>
      <c r="BV335" s="15">
        <f>_xll.SNL.Clients.Office.Excel.Functions.SPG(BV$4, "SP_PRICE_CLOSE_ADJ", $B335)</f>
        <v>4569.4082630000003</v>
      </c>
      <c r="BW335" s="15">
        <f>_xll.SNL.Clients.Office.Excel.Functions.SPG(BW$4, "SP_PRICE_CLOSE_ADJ", $B335)</f>
        <v>216.316168</v>
      </c>
      <c r="BX335" s="15">
        <f>_xll.SNL.Clients.Office.Excel.Functions.SPG(BX$4, "SP_PRICE_CLOSE_ADJ", $B335)</f>
        <v>65.102779999999996</v>
      </c>
      <c r="BY335" s="15">
        <f>_xll.SNL.Clients.Office.Excel.Functions.SPG(BY$4, "SP_PRICE_CLOSE_ADJ", $B335)</f>
        <v>171.28382400000001</v>
      </c>
      <c r="BZ335" s="15">
        <f>_xll.SNL.Clients.Office.Excel.Functions.SPG(BZ$4, "SP_PRICE_CLOSE_ADJ", $B335)</f>
        <v>102.256253</v>
      </c>
      <c r="CA335" s="15">
        <f>_xll.SNL.Clients.Office.Excel.Functions.SPG(CA$4, "SP_PRICE_CLOSE_ADJ", $B335)</f>
        <v>77.347328000000005</v>
      </c>
      <c r="CB335" s="15">
        <f>_xll.SNL.Clients.Office.Excel.Functions.SPG(CB$4, "SP_PRICE_CLOSE_ADJ", $B335)</f>
        <v>27.813447</v>
      </c>
      <c r="CC335" s="15">
        <f>_xll.SNL.Clients.Office.Excel.Functions.SPG(CC$4, "SP_PRICE_CLOSE_ADJ", $B335)</f>
        <v>3.8074789999999998</v>
      </c>
      <c r="CD335" s="15">
        <f>_xll.SNL.Clients.Office.Excel.Functions.SPG(CD$4, "SP_PRICE_CLOSE_ADJ", $B335)</f>
        <v>36.221696000000001</v>
      </c>
      <c r="CE335" s="15">
        <f>_xll.SNL.Clients.Office.Excel.Functions.SPG(CE$4, "SP_PRICE_CLOSE_ADJ", $B335)</f>
        <v>112.78</v>
      </c>
      <c r="CF335" s="15">
        <f>_xll.SNL.Clients.Office.Excel.Functions.SPG(CF$4, "SP_PRICE_CLOSE_ADJ", $B335)</f>
        <v>81.549194999999997</v>
      </c>
      <c r="CG335" s="15">
        <f>_xll.SNL.Clients.Office.Excel.Functions.SPG(CG$4, "SP_PRICE_CLOSE_ADJ", $B335)</f>
        <v>12.947679000000001</v>
      </c>
      <c r="CH335" s="15">
        <f>_xll.SNL.Clients.Office.Excel.Functions.SPG(CH$4, "SP_PRICE_CLOSE_ADJ", $B335)</f>
        <v>119.992079</v>
      </c>
      <c r="CI335" s="15">
        <f>_xll.SNL.Clients.Office.Excel.Functions.SPG(CI$4, "SP_PRICE_CLOSE_ADJ", $B335)</f>
        <v>72.738611000000006</v>
      </c>
      <c r="CJ335" s="15">
        <f>_xll.SNL.Clients.Office.Excel.Functions.SPG(CJ$4, "SP_PRICE_CLOSE_ADJ", $B335)</f>
        <v>229.47</v>
      </c>
      <c r="CK335" s="15">
        <f>_xll.SNL.Clients.Office.Excel.Functions.SPG(CK$4, "SP_PRICE_CLOSE_ADJ", $B335)</f>
        <v>169.76509799999999</v>
      </c>
      <c r="CL335" s="15">
        <f>_xll.SNL.Clients.Office.Excel.Functions.SPG(CL$4, "SP_PRICE_CLOSE_ADJ", $B335)</f>
        <v>124.457448</v>
      </c>
      <c r="CM335" s="15">
        <f>_xll.SNL.Clients.Office.Excel.Functions.SPG(CM$4, "SP_PRICE_CLOSE_ADJ", $B335)</f>
        <v>100.11339099999999</v>
      </c>
      <c r="CN335" s="15">
        <f>_xll.SNL.Clients.Office.Excel.Functions.SPG(CN$4, "SP_PRICE_CLOSE_ADJ", $B335)</f>
        <v>67.013486999999998</v>
      </c>
      <c r="CO335" s="15">
        <f>_xll.SNL.Clients.Office.Excel.Functions.SPG(CO$4, "SP_PRICE_CLOSE_ADJ", $B335)</f>
        <v>38.016734</v>
      </c>
      <c r="CP335" s="15">
        <f>_xll.SNL.Clients.Office.Excel.Functions.SPG(CP$4, "SP_PRICE_CLOSE_ADJ", $B335)</f>
        <v>22.008703000000001</v>
      </c>
      <c r="CQ335" s="15">
        <f>_xll.SNL.Clients.Office.Excel.Functions.SPG(CQ$4, "SP_PRICE_CLOSE_ADJ", $B335)</f>
        <v>41.576121000000001</v>
      </c>
      <c r="CR335" s="15">
        <f>_xll.SNL.Clients.Office.Excel.Functions.SPG(CR$4, "SP_PRICE_CLOSE_ADJ", $B335)</f>
        <v>80.594812000000005</v>
      </c>
      <c r="CS335" s="15">
        <f>_xll.SNL.Clients.Office.Excel.Functions.SPG(CS$4, "SP_PRICE_CLOSE_ADJ", $B335)</f>
        <v>31.815542000000001</v>
      </c>
      <c r="CT335" s="15">
        <f>_xll.SNL.Clients.Office.Excel.Functions.SPG(CT$4, "SP_PRICE_CLOSE_ADJ", $B335)</f>
        <v>282.47839499999998</v>
      </c>
      <c r="CU335" s="15">
        <f>_xll.SNL.Clients.Office.Excel.Functions.SPG(CU$4, "SP_PRICE_CLOSE_ADJ", $B335)</f>
        <v>87.14</v>
      </c>
      <c r="CV335" s="15">
        <f>_xll.SNL.Clients.Office.Excel.Functions.SPG(CV$4, "SP_PRICE_CLOSE_ADJ", $B335)</f>
        <v>29.894069999999999</v>
      </c>
      <c r="CW335" s="15">
        <f>_xll.SNL.Clients.Office.Excel.Functions.SPG(CW$4, "SP_PRICE_CLOSE_ADJ", $B335)</f>
        <v>19.148574</v>
      </c>
      <c r="CX335" s="15">
        <f>_xll.SNL.Clients.Office.Excel.Functions.SPG(CX$4, "SP_PRICE_CLOSE_ADJ", $B335)</f>
        <v>60.697363000000003</v>
      </c>
      <c r="CY335" s="15">
        <f>_xll.SNL.Clients.Office.Excel.Functions.SPG(CY$4, "SP_PRICE_CLOSE_ADJ", $B335)</f>
        <v>39.369999999999997</v>
      </c>
      <c r="CZ335" s="15">
        <f>_xll.SNL.Clients.Office.Excel.Functions.SPG(CZ$4, "SP_PRICE_CLOSE_ADJ", $B335)</f>
        <v>52.523451999999999</v>
      </c>
      <c r="DA335" s="15">
        <f>_xll.SNL.Clients.Office.Excel.Functions.SPG(DA$4, "SP_PRICE_CLOSE_ADJ", $B335)</f>
        <v>92.206700999999995</v>
      </c>
      <c r="DB335" s="15">
        <f>_xll.SNL.Clients.Office.Excel.Functions.SPG(DB$4, "SP_PRICE_CLOSE_ADJ", $B335)</f>
        <v>53.830058000000001</v>
      </c>
      <c r="DC335" s="15">
        <f>_xll.SNL.Clients.Office.Excel.Functions.SPG(DC$4, "SP_PRICE_CLOSE_ADJ", $B335)</f>
        <v>52.15</v>
      </c>
      <c r="DD335" s="15">
        <f>_xll.SNL.Clients.Office.Excel.Functions.SPG(DD$4, "SP_PRICE_CLOSE_ADJ", $B335)</f>
        <v>120.459633</v>
      </c>
      <c r="DE335" s="15">
        <f>_xll.SNL.Clients.Office.Excel.Functions.SPG(DE$4, "SP_PRICE_CLOSE_ADJ", $B335)</f>
        <v>12.192368</v>
      </c>
      <c r="DF335" s="15">
        <f>_xll.SNL.Clients.Office.Excel.Functions.SPG(DF$4, "SP_PRICE_CLOSE_ADJ", $B335)</f>
        <v>26.587610000000002</v>
      </c>
      <c r="DG335" s="15">
        <f>_xll.SNL.Clients.Office.Excel.Functions.SPG(DG$4, "SP_PRICE_CLOSE_ADJ", $B335)</f>
        <v>282.47839499999998</v>
      </c>
      <c r="DH335" s="15">
        <f>_xll.SNL.Clients.Office.Excel.Functions.SPG(DH$4, "SP_PRICE_CLOSE_ADJ", $B335)</f>
        <v>13.46</v>
      </c>
      <c r="DI335" s="15">
        <f>_xll.SNL.Clients.Office.Excel.Functions.SPG(DI$4, "SP_PRICE_CLOSE_ADJ", $B335)</f>
        <v>6.0430260000000002</v>
      </c>
      <c r="DJ335" s="15">
        <f>_xll.SNL.Clients.Office.Excel.Functions.SPG(DJ$4, "SP_PRICE_CLOSE_ADJ", $B335)</f>
        <v>65.716344000000007</v>
      </c>
      <c r="DK335" s="15">
        <f>_xll.SNL.Clients.Office.Excel.Functions.SPG(DK$4, "SP_PRICE_CLOSE_ADJ", $B335)</f>
        <v>75.211709999999997</v>
      </c>
    </row>
    <row r="336" spans="1:115" s="14" customFormat="1" x14ac:dyDescent="0.35">
      <c r="A336"/>
      <c r="B336" s="9">
        <v>44657</v>
      </c>
      <c r="C336" s="13">
        <f>_xll.SNL.Clients.Office.Excel.Functions.SPG(C$4, "SP_PRICE_CLOSE_ADJ", $B336)</f>
        <v>295.37144000000001</v>
      </c>
      <c r="D336" s="13">
        <f>_xll.SNL.Clients.Office.Excel.Functions.SPG(D$4, "SP_PRICE_CLOSE_ADJ", $B336)</f>
        <v>212.415718</v>
      </c>
      <c r="E336" s="13">
        <f>_xll.SNL.Clients.Office.Excel.Functions.SPG(E$4, "SP_PRICE_CLOSE_ADJ", $B336)</f>
        <v>345.29994099999999</v>
      </c>
      <c r="F336" s="13">
        <f>_xll.SNL.Clients.Office.Excel.Functions.SPG(F$4, "SP_PRICE_CLOSE_ADJ", $B336)</f>
        <v>198.40928600000001</v>
      </c>
      <c r="G336" s="13">
        <f>_xll.SNL.Clients.Office.Excel.Functions.SPG(G$4, "SP_PRICE_CLOSE_ADJ", $B336)</f>
        <v>111.18805</v>
      </c>
      <c r="H336" s="13">
        <f>_xll.SNL.Clients.Office.Excel.Functions.SPG(H$4, "SP_PRICE_CLOSE_ADJ", $B336)</f>
        <v>299.525938</v>
      </c>
      <c r="I336" s="13">
        <f>_xll.SNL.Clients.Office.Excel.Functions.SPG(I$4, "SP_PRICE_CLOSE_ADJ", $B336)</f>
        <v>153.07298900000001</v>
      </c>
      <c r="J336" s="15">
        <f>_xll.SNL.Clients.Office.Excel.Functions.SPG(J$4, "SP_PRICE_CLOSE_ADJ", $B336)</f>
        <v>344.54936300000003</v>
      </c>
      <c r="K336" s="15">
        <f>_xll.SNL.Clients.Office.Excel.Functions.SPG(K$4, "SP_PRICE_CLOSE_ADJ", $B336)</f>
        <v>317.52469600000001</v>
      </c>
      <c r="L336" s="15">
        <f>_xll.SNL.Clients.Office.Excel.Functions.SPG(L$4, "SP_PRICE_CLOSE_ADJ", $B336)</f>
        <v>41.004043000000003</v>
      </c>
      <c r="M336" s="15">
        <f>_xll.SNL.Clients.Office.Excel.Functions.SPG(M$4, "SP_PRICE_CLOSE_ADJ", $B336)</f>
        <v>220.488046</v>
      </c>
      <c r="N336" s="15">
        <f>_xll.SNL.Clients.Office.Excel.Functions.SPG(N$4, "SP_PRICE_CLOSE_ADJ", $B336)</f>
        <v>105.59</v>
      </c>
      <c r="O336" s="15">
        <f>_xll.SNL.Clients.Office.Excel.Functions.SPG(O$4, "SP_PRICE_CLOSE_ADJ", $B336)</f>
        <v>2317.6044729999999</v>
      </c>
      <c r="P336" s="15">
        <f>_xll.SNL.Clients.Office.Excel.Functions.SPG(P$4, "SP_PRICE_CLOSE_ADJ", $B336)</f>
        <v>42.660573999999997</v>
      </c>
      <c r="Q336" s="15">
        <f>_xll.SNL.Clients.Office.Excel.Functions.SPG(Q$4, "SP_PRICE_CLOSE_ADJ", $B336)</f>
        <v>53.007810999999997</v>
      </c>
      <c r="R336" s="15">
        <f>_xll.SNL.Clients.Office.Excel.Functions.SPG(R$4, "SP_PRICE_CLOSE_ADJ", $B336)</f>
        <v>167.640028</v>
      </c>
      <c r="S336" s="15">
        <f>_xll.SNL.Clients.Office.Excel.Functions.SPG(S$4, "SP_PRICE_CLOSE_ADJ", $B336)</f>
        <v>83.840898999999993</v>
      </c>
      <c r="T336" s="15">
        <f>_xll.SNL.Clients.Office.Excel.Functions.SPG(T$4, "SP_PRICE_CLOSE_ADJ", $B336)</f>
        <v>133.63683</v>
      </c>
      <c r="U336" s="15">
        <f>_xll.SNL.Clients.Office.Excel.Functions.SPG(U$4, "SP_PRICE_CLOSE_ADJ", $B336)</f>
        <v>390.54285800000002</v>
      </c>
      <c r="V336" s="15">
        <f>_xll.SNL.Clients.Office.Excel.Functions.SPG(V$4, "SP_PRICE_CLOSE_ADJ", $B336)</f>
        <v>98.855740999999995</v>
      </c>
      <c r="W336" s="15">
        <f>_xll.SNL.Clients.Office.Excel.Functions.SPG(W$4, "SP_PRICE_CLOSE_ADJ", $B336)</f>
        <v>136.51110299999999</v>
      </c>
      <c r="X336" s="15">
        <f>_xll.SNL.Clients.Office.Excel.Functions.SPG(X$4, "SP_PRICE_CLOSE_ADJ", $B336)</f>
        <v>1154.3685089999999</v>
      </c>
      <c r="Y336" s="15">
        <f>_xll.SNL.Clients.Office.Excel.Functions.SPG(Y$4, "SP_PRICE_CLOSE_ADJ", $B336)</f>
        <v>9.3352609999999991</v>
      </c>
      <c r="Z336" s="15">
        <f>_xll.SNL.Clients.Office.Excel.Functions.SPG(Z$4, "SP_PRICE_CLOSE_ADJ", $B336)</f>
        <v>44.427629000000003</v>
      </c>
      <c r="AA336" s="15">
        <f>_xll.SNL.Clients.Office.Excel.Functions.SPG(AA$4, "SP_PRICE_CLOSE_ADJ", $B336)</f>
        <v>72.164404000000005</v>
      </c>
      <c r="AB336" s="15">
        <f>_xll.SNL.Clients.Office.Excel.Functions.SPG(AB$4, "SP_PRICE_CLOSE_ADJ", $B336)</f>
        <v>208.72750199999999</v>
      </c>
      <c r="AC336" s="15">
        <f>_xll.SNL.Clients.Office.Excel.Functions.SPG(AC$4, "SP_PRICE_CLOSE_ADJ", $B336)</f>
        <v>108745.417948</v>
      </c>
      <c r="AD336" s="15">
        <f>_xll.SNL.Clients.Office.Excel.Functions.SPG(AD$4, "SP_PRICE_CLOSE_ADJ", $B336)</f>
        <v>47.753647999999998</v>
      </c>
      <c r="AE336" s="15">
        <f>_xll.SNL.Clients.Office.Excel.Functions.SPG(AE$4, "SP_PRICE_CLOSE_ADJ", $B336)</f>
        <v>151.961669</v>
      </c>
      <c r="AF336" s="15">
        <f>_xll.SNL.Clients.Office.Excel.Functions.SPG(AF$4, "SP_PRICE_CLOSE_ADJ", $B336)</f>
        <v>242.472295</v>
      </c>
      <c r="AG336" s="15">
        <f>_xll.SNL.Clients.Office.Excel.Functions.SPG(AG$4, "SP_PRICE_CLOSE_ADJ", $B336)</f>
        <v>1641.7692079999999</v>
      </c>
      <c r="AH336" s="15">
        <f>_xll.SNL.Clients.Office.Excel.Functions.SPG(AH$4, "SP_PRICE_CLOSE_ADJ", $B336)</f>
        <v>71.608141000000003</v>
      </c>
      <c r="AI336" s="15">
        <f>_xll.SNL.Clients.Office.Excel.Functions.SPG(AI$4, "SP_PRICE_CLOSE_ADJ", $B336)</f>
        <v>127.356505</v>
      </c>
      <c r="AJ336" s="15">
        <f>_xll.SNL.Clients.Office.Excel.Functions.SPG(AJ$4, "SP_PRICE_CLOSE_ADJ", $B336)</f>
        <v>144.816428</v>
      </c>
      <c r="AK336" s="15">
        <f>_xll.SNL.Clients.Office.Excel.Functions.SPG(AK$4, "SP_PRICE_CLOSE_ADJ", $B336)</f>
        <v>173.70360400000001</v>
      </c>
      <c r="AL336" s="15">
        <f>_xll.SNL.Clients.Office.Excel.Functions.SPG(AL$4, "SP_PRICE_CLOSE_ADJ", $B336)</f>
        <v>122.221711</v>
      </c>
      <c r="AM336" s="15">
        <f>_xll.SNL.Clients.Office.Excel.Functions.SPG(AM$4, "SP_PRICE_CLOSE_ADJ", $B336)</f>
        <v>44.446663000000001</v>
      </c>
      <c r="AN336" s="15">
        <f>_xll.SNL.Clients.Office.Excel.Functions.SPG(AN$4, "SP_PRICE_CLOSE_ADJ", $B336)</f>
        <v>59.414440999999997</v>
      </c>
      <c r="AO336" s="15">
        <f>_xll.SNL.Clients.Office.Excel.Functions.SPG(AO$4, "SP_PRICE_CLOSE_ADJ", $B336)</f>
        <v>187.985533</v>
      </c>
      <c r="AP336" s="15">
        <f>_xll.SNL.Clients.Office.Excel.Functions.SPG(AP$4, "SP_PRICE_CLOSE_ADJ", $B336)</f>
        <v>15.039311</v>
      </c>
      <c r="AQ336" s="15">
        <f>_xll.SNL.Clients.Office.Excel.Functions.SPG(AQ$4, "SP_PRICE_CLOSE_ADJ", $B336)</f>
        <v>203.94</v>
      </c>
      <c r="AR336" s="15">
        <f>_xll.SNL.Clients.Office.Excel.Functions.SPG(AR$4, "SP_PRICE_CLOSE_ADJ", $B336)</f>
        <v>125.168008</v>
      </c>
      <c r="AS336" s="15">
        <f>_xll.SNL.Clients.Office.Excel.Functions.SPG(AS$4, "SP_PRICE_CLOSE_ADJ", $B336)</f>
        <v>78.913314999999997</v>
      </c>
      <c r="AT336" s="15">
        <f>_xll.SNL.Clients.Office.Excel.Functions.SPG(AT$4, "SP_PRICE_CLOSE_ADJ", $B336)</f>
        <v>126.449558</v>
      </c>
      <c r="AU336" s="15">
        <f>_xll.SNL.Clients.Office.Excel.Functions.SPG(AU$4, "SP_PRICE_CLOSE_ADJ", $B336)</f>
        <v>65.433526000000001</v>
      </c>
      <c r="AV336" s="15">
        <f>_xll.SNL.Clients.Office.Excel.Functions.SPG(AV$4, "SP_PRICE_CLOSE_ADJ", $B336)</f>
        <v>60.746541999999998</v>
      </c>
      <c r="AW336" s="15">
        <f>_xll.SNL.Clients.Office.Excel.Functions.SPG(AW$4, "SP_PRICE_CLOSE_ADJ", $B336)</f>
        <v>995.96096</v>
      </c>
      <c r="AX336" s="15">
        <f>_xll.SNL.Clients.Office.Excel.Functions.SPG(AX$4, "SP_PRICE_CLOSE_ADJ", $B336)</f>
        <v>58.047728999999997</v>
      </c>
      <c r="AY336" s="15">
        <f>_xll.SNL.Clients.Office.Excel.Functions.SPG(AY$4, "SP_PRICE_CLOSE_ADJ", $B336)</f>
        <v>506.11091800000003</v>
      </c>
      <c r="AZ336" s="15">
        <f>_xll.SNL.Clients.Office.Excel.Functions.SPG(AZ$4, "SP_PRICE_CLOSE_ADJ", $B336)</f>
        <v>109.511276</v>
      </c>
      <c r="BA336" s="15">
        <f>_xll.SNL.Clients.Office.Excel.Functions.SPG(BA$4, "SP_PRICE_CLOSE_ADJ", $B336)</f>
        <v>72.780687999999998</v>
      </c>
      <c r="BB336" s="15">
        <f>_xll.SNL.Clients.Office.Excel.Functions.SPG(BB$4, "SP_PRICE_CLOSE_ADJ", $B336)</f>
        <v>38.110866999999999</v>
      </c>
      <c r="BC336" s="15">
        <f>_xll.SNL.Clients.Office.Excel.Functions.SPG(BC$4, "SP_PRICE_CLOSE_ADJ", $B336)</f>
        <v>658.94210399999997</v>
      </c>
      <c r="BD336" s="15">
        <f>_xll.SNL.Clients.Office.Excel.Functions.SPG(BD$4, "SP_PRICE_CLOSE_ADJ", $B336)</f>
        <v>180.52616499999999</v>
      </c>
      <c r="BE336" s="15">
        <f>_xll.SNL.Clients.Office.Excel.Functions.SPG(BE$4, "SP_PRICE_CLOSE_ADJ", $B336)</f>
        <v>116.97193</v>
      </c>
      <c r="BF336" s="15">
        <f>_xll.SNL.Clients.Office.Excel.Functions.SPG(BF$4, "SP_PRICE_CLOSE_ADJ", $B336)</f>
        <v>66.249938999999998</v>
      </c>
      <c r="BG336" s="15">
        <f>_xll.SNL.Clients.Office.Excel.Functions.SPG(BG$4, "SP_PRICE_CLOSE_ADJ", $B336)</f>
        <v>95.787396999999999</v>
      </c>
      <c r="BH336" s="15">
        <f>_xll.SNL.Clients.Office.Excel.Functions.SPG(BH$4, "SP_PRICE_CLOSE_ADJ", $B336)</f>
        <v>89</v>
      </c>
      <c r="BI336" s="15">
        <f>_xll.SNL.Clients.Office.Excel.Functions.SPG(BI$4, "SP_PRICE_CLOSE_ADJ", $B336)</f>
        <v>81.294810999999996</v>
      </c>
      <c r="BJ336" s="15">
        <f>_xll.SNL.Clients.Office.Excel.Functions.SPG(BJ$4, "SP_PRICE_CLOSE_ADJ", $B336)</f>
        <v>66.441509999999994</v>
      </c>
      <c r="BK336" s="15">
        <f>_xll.SNL.Clients.Office.Excel.Functions.SPG(BK$4, "SP_PRICE_CLOSE_ADJ", $B336)</f>
        <v>43.007747000000002</v>
      </c>
      <c r="BL336" s="15">
        <f>_xll.SNL.Clients.Office.Excel.Functions.SPG(BL$4, "SP_PRICE_CLOSE_ADJ", $B336)</f>
        <v>4.4366909999999997</v>
      </c>
      <c r="BM336" s="15">
        <f>_xll.SNL.Clients.Office.Excel.Functions.SPG(BM$4, "SP_PRICE_CLOSE_ADJ", $B336)</f>
        <v>253.823498</v>
      </c>
      <c r="BN336" s="15">
        <f>_xll.SNL.Clients.Office.Excel.Functions.SPG(BN$4, "SP_PRICE_CLOSE_ADJ", $B336)</f>
        <v>38.188643999999996</v>
      </c>
      <c r="BO336" s="15">
        <f>_xll.SNL.Clients.Office.Excel.Functions.SPG(BO$4, "SP_PRICE_CLOSE_ADJ", $B336)</f>
        <v>35.242114000000001</v>
      </c>
      <c r="BP336" s="15">
        <f>_xll.SNL.Clients.Office.Excel.Functions.SPG(BP$4, "SP_PRICE_CLOSE_ADJ", $B336)</f>
        <v>30.448215000000001</v>
      </c>
      <c r="BQ336" s="15">
        <f>_xll.SNL.Clients.Office.Excel.Functions.SPG(BQ$4, "SP_PRICE_CLOSE_ADJ", $B336)</f>
        <v>179.26028199999999</v>
      </c>
      <c r="BR336" s="15">
        <f>_xll.SNL.Clients.Office.Excel.Functions.SPG(BR$4, "SP_PRICE_CLOSE_ADJ", $B336)</f>
        <v>43.942261999999999</v>
      </c>
      <c r="BS336" s="15">
        <f>_xll.SNL.Clients.Office.Excel.Functions.SPG(BS$4, "SP_PRICE_CLOSE_ADJ", $B336)</f>
        <v>82.528516999999994</v>
      </c>
      <c r="BT336" s="15">
        <f>_xll.SNL.Clients.Office.Excel.Functions.SPG(BT$4, "SP_PRICE_CLOSE_ADJ", $B336)</f>
        <v>123.759942</v>
      </c>
      <c r="BU336" s="15">
        <f>_xll.SNL.Clients.Office.Excel.Functions.SPG(BU$4, "SP_PRICE_CLOSE_ADJ", $B336)</f>
        <v>13.967150999999999</v>
      </c>
      <c r="BV336" s="15">
        <f>_xll.SNL.Clients.Office.Excel.Functions.SPG(BV$4, "SP_PRICE_CLOSE_ADJ", $B336)</f>
        <v>4489.8931499999999</v>
      </c>
      <c r="BW336" s="15">
        <f>_xll.SNL.Clients.Office.Excel.Functions.SPG(BW$4, "SP_PRICE_CLOSE_ADJ", $B336)</f>
        <v>216.83188899999999</v>
      </c>
      <c r="BX336" s="15">
        <f>_xll.SNL.Clients.Office.Excel.Functions.SPG(BX$4, "SP_PRICE_CLOSE_ADJ", $B336)</f>
        <v>64.743917999999994</v>
      </c>
      <c r="BY336" s="15">
        <f>_xll.SNL.Clients.Office.Excel.Functions.SPG(BY$4, "SP_PRICE_CLOSE_ADJ", $B336)</f>
        <v>172.16027</v>
      </c>
      <c r="BZ336" s="15">
        <f>_xll.SNL.Clients.Office.Excel.Functions.SPG(BZ$4, "SP_PRICE_CLOSE_ADJ", $B336)</f>
        <v>102.52334</v>
      </c>
      <c r="CA336" s="15">
        <f>_xll.SNL.Clients.Office.Excel.Functions.SPG(CA$4, "SP_PRICE_CLOSE_ADJ", $B336)</f>
        <v>76.126759000000007</v>
      </c>
      <c r="CB336" s="15">
        <f>_xll.SNL.Clients.Office.Excel.Functions.SPG(CB$4, "SP_PRICE_CLOSE_ADJ", $B336)</f>
        <v>28.151658999999999</v>
      </c>
      <c r="CC336" s="15">
        <f>_xll.SNL.Clients.Office.Excel.Functions.SPG(CC$4, "SP_PRICE_CLOSE_ADJ", $B336)</f>
        <v>3.8256250000000001</v>
      </c>
      <c r="CD336" s="15">
        <f>_xll.SNL.Clients.Office.Excel.Functions.SPG(CD$4, "SP_PRICE_CLOSE_ADJ", $B336)</f>
        <v>36.025984000000001</v>
      </c>
      <c r="CE336" s="15">
        <f>_xll.SNL.Clients.Office.Excel.Functions.SPG(CE$4, "SP_PRICE_CLOSE_ADJ", $B336)</f>
        <v>111.39</v>
      </c>
      <c r="CF336" s="15">
        <f>_xll.SNL.Clients.Office.Excel.Functions.SPG(CF$4, "SP_PRICE_CLOSE_ADJ", $B336)</f>
        <v>82.218012000000002</v>
      </c>
      <c r="CG336" s="15">
        <f>_xll.SNL.Clients.Office.Excel.Functions.SPG(CG$4, "SP_PRICE_CLOSE_ADJ", $B336)</f>
        <v>12.503966</v>
      </c>
      <c r="CH336" s="15">
        <f>_xll.SNL.Clients.Office.Excel.Functions.SPG(CH$4, "SP_PRICE_CLOSE_ADJ", $B336)</f>
        <v>119.513052</v>
      </c>
      <c r="CI336" s="15">
        <f>_xll.SNL.Clients.Office.Excel.Functions.SPG(CI$4, "SP_PRICE_CLOSE_ADJ", $B336)</f>
        <v>71.802104</v>
      </c>
      <c r="CJ336" s="15">
        <f>_xll.SNL.Clients.Office.Excel.Functions.SPG(CJ$4, "SP_PRICE_CLOSE_ADJ", $B336)</f>
        <v>228.38</v>
      </c>
      <c r="CK336" s="15">
        <f>_xll.SNL.Clients.Office.Excel.Functions.SPG(CK$4, "SP_PRICE_CLOSE_ADJ", $B336)</f>
        <v>172.27605700000001</v>
      </c>
      <c r="CL336" s="15">
        <f>_xll.SNL.Clients.Office.Excel.Functions.SPG(CL$4, "SP_PRICE_CLOSE_ADJ", $B336)</f>
        <v>123.984477</v>
      </c>
      <c r="CM336" s="15">
        <f>_xll.SNL.Clients.Office.Excel.Functions.SPG(CM$4, "SP_PRICE_CLOSE_ADJ", $B336)</f>
        <v>101.24972099999999</v>
      </c>
      <c r="CN336" s="15">
        <f>_xll.SNL.Clients.Office.Excel.Functions.SPG(CN$4, "SP_PRICE_CLOSE_ADJ", $B336)</f>
        <v>66.068667000000005</v>
      </c>
      <c r="CO336" s="15">
        <f>_xll.SNL.Clients.Office.Excel.Functions.SPG(CO$4, "SP_PRICE_CLOSE_ADJ", $B336)</f>
        <v>37.586576000000001</v>
      </c>
      <c r="CP336" s="15">
        <f>_xll.SNL.Clients.Office.Excel.Functions.SPG(CP$4, "SP_PRICE_CLOSE_ADJ", $B336)</f>
        <v>21.618417000000001</v>
      </c>
      <c r="CQ336" s="15">
        <f>_xll.SNL.Clients.Office.Excel.Functions.SPG(CQ$4, "SP_PRICE_CLOSE_ADJ", $B336)</f>
        <v>41.064473</v>
      </c>
      <c r="CR336" s="15">
        <f>_xll.SNL.Clients.Office.Excel.Functions.SPG(CR$4, "SP_PRICE_CLOSE_ADJ", $B336)</f>
        <v>80.188952</v>
      </c>
      <c r="CS336" s="15">
        <f>_xll.SNL.Clients.Office.Excel.Functions.SPG(CS$4, "SP_PRICE_CLOSE_ADJ", $B336)</f>
        <v>32.184719000000001</v>
      </c>
      <c r="CT336" s="15">
        <f>_xll.SNL.Clients.Office.Excel.Functions.SPG(CT$4, "SP_PRICE_CLOSE_ADJ", $B336)</f>
        <v>295.37144000000001</v>
      </c>
      <c r="CU336" s="15">
        <f>_xll.SNL.Clients.Office.Excel.Functions.SPG(CU$4, "SP_PRICE_CLOSE_ADJ", $B336)</f>
        <v>88.71</v>
      </c>
      <c r="CV336" s="15">
        <f>_xll.SNL.Clients.Office.Excel.Functions.SPG(CV$4, "SP_PRICE_CLOSE_ADJ", $B336)</f>
        <v>29.357765000000001</v>
      </c>
      <c r="CW336" s="15">
        <f>_xll.SNL.Clients.Office.Excel.Functions.SPG(CW$4, "SP_PRICE_CLOSE_ADJ", $B336)</f>
        <v>19.430033000000002</v>
      </c>
      <c r="CX336" s="15">
        <f>_xll.SNL.Clients.Office.Excel.Functions.SPG(CX$4, "SP_PRICE_CLOSE_ADJ", $B336)</f>
        <v>59.964055999999999</v>
      </c>
      <c r="CY336" s="15">
        <f>_xll.SNL.Clients.Office.Excel.Functions.SPG(CY$4, "SP_PRICE_CLOSE_ADJ", $B336)</f>
        <v>39.299999999999997</v>
      </c>
      <c r="CZ336" s="15">
        <f>_xll.SNL.Clients.Office.Excel.Functions.SPG(CZ$4, "SP_PRICE_CLOSE_ADJ", $B336)</f>
        <v>52.194879999999998</v>
      </c>
      <c r="DA336" s="15">
        <f>_xll.SNL.Clients.Office.Excel.Functions.SPG(DA$4, "SP_PRICE_CLOSE_ADJ", $B336)</f>
        <v>90.293312</v>
      </c>
      <c r="DB336" s="15">
        <f>_xll.SNL.Clients.Office.Excel.Functions.SPG(DB$4, "SP_PRICE_CLOSE_ADJ", $B336)</f>
        <v>52.541944999999998</v>
      </c>
      <c r="DC336" s="15">
        <f>_xll.SNL.Clients.Office.Excel.Functions.SPG(DC$4, "SP_PRICE_CLOSE_ADJ", $B336)</f>
        <v>51.54</v>
      </c>
      <c r="DD336" s="15">
        <f>_xll.SNL.Clients.Office.Excel.Functions.SPG(DD$4, "SP_PRICE_CLOSE_ADJ", $B336)</f>
        <v>118.13042799999999</v>
      </c>
      <c r="DE336" s="15">
        <f>_xll.SNL.Clients.Office.Excel.Functions.SPG(DE$4, "SP_PRICE_CLOSE_ADJ", $B336)</f>
        <v>12.040744</v>
      </c>
      <c r="DF336" s="15">
        <f>_xll.SNL.Clients.Office.Excel.Functions.SPG(DF$4, "SP_PRICE_CLOSE_ADJ", $B336)</f>
        <v>24.659865</v>
      </c>
      <c r="DG336" s="15">
        <f>_xll.SNL.Clients.Office.Excel.Functions.SPG(DG$4, "SP_PRICE_CLOSE_ADJ", $B336)</f>
        <v>295.37144000000001</v>
      </c>
      <c r="DH336" s="15">
        <f>_xll.SNL.Clients.Office.Excel.Functions.SPG(DH$4, "SP_PRICE_CLOSE_ADJ", $B336)</f>
        <v>12.87</v>
      </c>
      <c r="DI336" s="15">
        <f>_xll.SNL.Clients.Office.Excel.Functions.SPG(DI$4, "SP_PRICE_CLOSE_ADJ", $B336)</f>
        <v>6.068276</v>
      </c>
      <c r="DJ336" s="15">
        <f>_xll.SNL.Clients.Office.Excel.Functions.SPG(DJ$4, "SP_PRICE_CLOSE_ADJ", $B336)</f>
        <v>63.432617999999998</v>
      </c>
      <c r="DK336" s="15">
        <f>_xll.SNL.Clients.Office.Excel.Functions.SPG(DK$4, "SP_PRICE_CLOSE_ADJ", $B336)</f>
        <v>73.258049</v>
      </c>
    </row>
    <row r="337" spans="1:115" s="14" customFormat="1" x14ac:dyDescent="0.35">
      <c r="A337"/>
      <c r="B337" s="9">
        <v>44658</v>
      </c>
      <c r="C337" s="13">
        <f>_xll.SNL.Clients.Office.Excel.Functions.SPG(C$4, "SP_PRICE_CLOSE_ADJ", $B337)</f>
        <v>297.87278700000002</v>
      </c>
      <c r="D337" s="13">
        <f>_xll.SNL.Clients.Office.Excel.Functions.SPG(D$4, "SP_PRICE_CLOSE_ADJ", $B337)</f>
        <v>209.641831</v>
      </c>
      <c r="E337" s="13">
        <f>_xll.SNL.Clients.Office.Excel.Functions.SPG(E$4, "SP_PRICE_CLOSE_ADJ", $B337)</f>
        <v>341.86708900000002</v>
      </c>
      <c r="F337" s="13">
        <f>_xll.SNL.Clients.Office.Excel.Functions.SPG(F$4, "SP_PRICE_CLOSE_ADJ", $B337)</f>
        <v>197.75720899999999</v>
      </c>
      <c r="G337" s="13">
        <f>_xll.SNL.Clients.Office.Excel.Functions.SPG(G$4, "SP_PRICE_CLOSE_ADJ", $B337)</f>
        <v>110.466217</v>
      </c>
      <c r="H337" s="13">
        <f>_xll.SNL.Clients.Office.Excel.Functions.SPG(H$4, "SP_PRICE_CLOSE_ADJ", $B337)</f>
        <v>302.37811299999998</v>
      </c>
      <c r="I337" s="13">
        <f>_xll.SNL.Clients.Office.Excel.Functions.SPG(I$4, "SP_PRICE_CLOSE_ADJ", $B337)</f>
        <v>153.21505999999999</v>
      </c>
      <c r="J337" s="15">
        <f>_xll.SNL.Clients.Office.Excel.Functions.SPG(J$4, "SP_PRICE_CLOSE_ADJ", $B337)</f>
        <v>345.30165399999998</v>
      </c>
      <c r="K337" s="15">
        <f>_xll.SNL.Clients.Office.Excel.Functions.SPG(K$4, "SP_PRICE_CLOSE_ADJ", $B337)</f>
        <v>318.93380100000002</v>
      </c>
      <c r="L337" s="15">
        <f>_xll.SNL.Clients.Office.Excel.Functions.SPG(L$4, "SP_PRICE_CLOSE_ADJ", $B337)</f>
        <v>41.089858</v>
      </c>
      <c r="M337" s="15">
        <f>_xll.SNL.Clients.Office.Excel.Functions.SPG(M$4, "SP_PRICE_CLOSE_ADJ", $B337)</f>
        <v>221.99660600000001</v>
      </c>
      <c r="N337" s="15">
        <f>_xll.SNL.Clients.Office.Excel.Functions.SPG(N$4, "SP_PRICE_CLOSE_ADJ", $B337)</f>
        <v>105.956</v>
      </c>
      <c r="O337" s="15">
        <f>_xll.SNL.Clients.Office.Excel.Functions.SPG(O$4, "SP_PRICE_CLOSE_ADJ", $B337)</f>
        <v>2244.9172400000002</v>
      </c>
      <c r="P337" s="15">
        <f>_xll.SNL.Clients.Office.Excel.Functions.SPG(P$4, "SP_PRICE_CLOSE_ADJ", $B337)</f>
        <v>44.508364999999998</v>
      </c>
      <c r="Q337" s="15">
        <f>_xll.SNL.Clients.Office.Excel.Functions.SPG(Q$4, "SP_PRICE_CLOSE_ADJ", $B337)</f>
        <v>53.155974999999998</v>
      </c>
      <c r="R337" s="15">
        <f>_xll.SNL.Clients.Office.Excel.Functions.SPG(R$4, "SP_PRICE_CLOSE_ADJ", $B337)</f>
        <v>166.84347399999999</v>
      </c>
      <c r="S337" s="15">
        <f>_xll.SNL.Clients.Office.Excel.Functions.SPG(S$4, "SP_PRICE_CLOSE_ADJ", $B337)</f>
        <v>85.144788000000005</v>
      </c>
      <c r="T337" s="15">
        <f>_xll.SNL.Clients.Office.Excel.Functions.SPG(T$4, "SP_PRICE_CLOSE_ADJ", $B337)</f>
        <v>133.37723299999999</v>
      </c>
      <c r="U337" s="15">
        <f>_xll.SNL.Clients.Office.Excel.Functions.SPG(U$4, "SP_PRICE_CLOSE_ADJ", $B337)</f>
        <v>388.84298799999999</v>
      </c>
      <c r="V337" s="15">
        <f>_xll.SNL.Clients.Office.Excel.Functions.SPG(V$4, "SP_PRICE_CLOSE_ADJ", $B337)</f>
        <v>99.395500999999996</v>
      </c>
      <c r="W337" s="15">
        <f>_xll.SNL.Clients.Office.Excel.Functions.SPG(W$4, "SP_PRICE_CLOSE_ADJ", $B337)</f>
        <v>137.46289200000001</v>
      </c>
      <c r="X337" s="15">
        <f>_xll.SNL.Clients.Office.Excel.Functions.SPG(X$4, "SP_PRICE_CLOSE_ADJ", $B337)</f>
        <v>1106.2382399999999</v>
      </c>
      <c r="Y337" s="15">
        <f>_xll.SNL.Clients.Office.Excel.Functions.SPG(Y$4, "SP_PRICE_CLOSE_ADJ", $B337)</f>
        <v>9.1180610000000009</v>
      </c>
      <c r="Z337" s="15">
        <f>_xll.SNL.Clients.Office.Excel.Functions.SPG(Z$4, "SP_PRICE_CLOSE_ADJ", $B337)</f>
        <v>44.44632</v>
      </c>
      <c r="AA337" s="15">
        <f>_xll.SNL.Clients.Office.Excel.Functions.SPG(AA$4, "SP_PRICE_CLOSE_ADJ", $B337)</f>
        <v>71.675353000000001</v>
      </c>
      <c r="AB337" s="15">
        <f>_xll.SNL.Clients.Office.Excel.Functions.SPG(AB$4, "SP_PRICE_CLOSE_ADJ", $B337)</f>
        <v>209.45626999999999</v>
      </c>
      <c r="AC337" s="15">
        <f>_xll.SNL.Clients.Office.Excel.Functions.SPG(AC$4, "SP_PRICE_CLOSE_ADJ", $B337)</f>
        <v>109226.592364</v>
      </c>
      <c r="AD337" s="15">
        <f>_xll.SNL.Clients.Office.Excel.Functions.SPG(AD$4, "SP_PRICE_CLOSE_ADJ", $B337)</f>
        <v>48.249234000000001</v>
      </c>
      <c r="AE337" s="15">
        <f>_xll.SNL.Clients.Office.Excel.Functions.SPG(AE$4, "SP_PRICE_CLOSE_ADJ", $B337)</f>
        <v>154.48964699999999</v>
      </c>
      <c r="AF337" s="15">
        <f>_xll.SNL.Clients.Office.Excel.Functions.SPG(AF$4, "SP_PRICE_CLOSE_ADJ", $B337)</f>
        <v>246.489622</v>
      </c>
      <c r="AG337" s="15">
        <f>_xll.SNL.Clients.Office.Excel.Functions.SPG(AG$4, "SP_PRICE_CLOSE_ADJ", $B337)</f>
        <v>1625.7451599999999</v>
      </c>
      <c r="AH337" s="15">
        <f>_xll.SNL.Clients.Office.Excel.Functions.SPG(AH$4, "SP_PRICE_CLOSE_ADJ", $B337)</f>
        <v>73.071015000000003</v>
      </c>
      <c r="AI337" s="15">
        <f>_xll.SNL.Clients.Office.Excel.Functions.SPG(AI$4, "SP_PRICE_CLOSE_ADJ", $B337)</f>
        <v>129.11261999999999</v>
      </c>
      <c r="AJ337" s="15">
        <f>_xll.SNL.Clients.Office.Excel.Functions.SPG(AJ$4, "SP_PRICE_CLOSE_ADJ", $B337)</f>
        <v>145.178493</v>
      </c>
      <c r="AK337" s="15">
        <f>_xll.SNL.Clients.Office.Excel.Functions.SPG(AK$4, "SP_PRICE_CLOSE_ADJ", $B337)</f>
        <v>175.955512</v>
      </c>
      <c r="AL337" s="15">
        <f>_xll.SNL.Clients.Office.Excel.Functions.SPG(AL$4, "SP_PRICE_CLOSE_ADJ", $B337)</f>
        <v>120.24231</v>
      </c>
      <c r="AM337" s="15">
        <f>_xll.SNL.Clients.Office.Excel.Functions.SPG(AM$4, "SP_PRICE_CLOSE_ADJ", $B337)</f>
        <v>44.119416999999999</v>
      </c>
      <c r="AN337" s="15">
        <f>_xll.SNL.Clients.Office.Excel.Functions.SPG(AN$4, "SP_PRICE_CLOSE_ADJ", $B337)</f>
        <v>59.505749000000002</v>
      </c>
      <c r="AO337" s="15">
        <f>_xll.SNL.Clients.Office.Excel.Functions.SPG(AO$4, "SP_PRICE_CLOSE_ADJ", $B337)</f>
        <v>187.77358899999999</v>
      </c>
      <c r="AP337" s="15">
        <f>_xll.SNL.Clients.Office.Excel.Functions.SPG(AP$4, "SP_PRICE_CLOSE_ADJ", $B337)</f>
        <v>15.201472000000001</v>
      </c>
      <c r="AQ337" s="15">
        <f>_xll.SNL.Clients.Office.Excel.Functions.SPG(AQ$4, "SP_PRICE_CLOSE_ADJ", $B337)</f>
        <v>204.77</v>
      </c>
      <c r="AR337" s="15">
        <f>_xll.SNL.Clients.Office.Excel.Functions.SPG(AR$4, "SP_PRICE_CLOSE_ADJ", $B337)</f>
        <v>123.936092</v>
      </c>
      <c r="AS337" s="15">
        <f>_xll.SNL.Clients.Office.Excel.Functions.SPG(AS$4, "SP_PRICE_CLOSE_ADJ", $B337)</f>
        <v>77.822483000000005</v>
      </c>
      <c r="AT337" s="15">
        <f>_xll.SNL.Clients.Office.Excel.Functions.SPG(AT$4, "SP_PRICE_CLOSE_ADJ", $B337)</f>
        <v>127.71387199999999</v>
      </c>
      <c r="AU337" s="15">
        <f>_xll.SNL.Clients.Office.Excel.Functions.SPG(AU$4, "SP_PRICE_CLOSE_ADJ", $B337)</f>
        <v>64.665341999999995</v>
      </c>
      <c r="AV337" s="15">
        <f>_xll.SNL.Clients.Office.Excel.Functions.SPG(AV$4, "SP_PRICE_CLOSE_ADJ", $B337)</f>
        <v>60.423717000000003</v>
      </c>
      <c r="AW337" s="15">
        <f>_xll.SNL.Clients.Office.Excel.Functions.SPG(AW$4, "SP_PRICE_CLOSE_ADJ", $B337)</f>
        <v>998.34343799999999</v>
      </c>
      <c r="AX337" s="15">
        <f>_xll.SNL.Clients.Office.Excel.Functions.SPG(AX$4, "SP_PRICE_CLOSE_ADJ", $B337)</f>
        <v>57.864333999999999</v>
      </c>
      <c r="AY337" s="15">
        <f>_xll.SNL.Clients.Office.Excel.Functions.SPG(AY$4, "SP_PRICE_CLOSE_ADJ", $B337)</f>
        <v>501.58966600000002</v>
      </c>
      <c r="AZ337" s="15">
        <f>_xll.SNL.Clients.Office.Excel.Functions.SPG(AZ$4, "SP_PRICE_CLOSE_ADJ", $B337)</f>
        <v>110.137204</v>
      </c>
      <c r="BA337" s="15">
        <f>_xll.SNL.Clients.Office.Excel.Functions.SPG(BA$4, "SP_PRICE_CLOSE_ADJ", $B337)</f>
        <v>74.241829999999993</v>
      </c>
      <c r="BB337" s="15">
        <f>_xll.SNL.Clients.Office.Excel.Functions.SPG(BB$4, "SP_PRICE_CLOSE_ADJ", $B337)</f>
        <v>37.358297999999998</v>
      </c>
      <c r="BC337" s="15">
        <f>_xll.SNL.Clients.Office.Excel.Functions.SPG(BC$4, "SP_PRICE_CLOSE_ADJ", $B337)</f>
        <v>657.38340000000005</v>
      </c>
      <c r="BD337" s="15">
        <f>_xll.SNL.Clients.Office.Excel.Functions.SPG(BD$4, "SP_PRICE_CLOSE_ADJ", $B337)</f>
        <v>178.343591</v>
      </c>
      <c r="BE337" s="15">
        <f>_xll.SNL.Clients.Office.Excel.Functions.SPG(BE$4, "SP_PRICE_CLOSE_ADJ", $B337)</f>
        <v>117.289941</v>
      </c>
      <c r="BF337" s="15">
        <f>_xll.SNL.Clients.Office.Excel.Functions.SPG(BF$4, "SP_PRICE_CLOSE_ADJ", $B337)</f>
        <v>65.878889999999998</v>
      </c>
      <c r="BG337" s="15">
        <f>_xll.SNL.Clients.Office.Excel.Functions.SPG(BG$4, "SP_PRICE_CLOSE_ADJ", $B337)</f>
        <v>94.080571000000006</v>
      </c>
      <c r="BH337" s="15">
        <f>_xll.SNL.Clients.Office.Excel.Functions.SPG(BH$4, "SP_PRICE_CLOSE_ADJ", $B337)</f>
        <v>86.77</v>
      </c>
      <c r="BI337" s="15">
        <f>_xll.SNL.Clients.Office.Excel.Functions.SPG(BI$4, "SP_PRICE_CLOSE_ADJ", $B337)</f>
        <v>82.136662999999999</v>
      </c>
      <c r="BJ337" s="15">
        <f>_xll.SNL.Clients.Office.Excel.Functions.SPG(BJ$4, "SP_PRICE_CLOSE_ADJ", $B337)</f>
        <v>66.921831999999995</v>
      </c>
      <c r="BK337" s="15">
        <f>_xll.SNL.Clients.Office.Excel.Functions.SPG(BK$4, "SP_PRICE_CLOSE_ADJ", $B337)</f>
        <v>43.528002000000001</v>
      </c>
      <c r="BL337" s="15">
        <f>_xll.SNL.Clients.Office.Excel.Functions.SPG(BL$4, "SP_PRICE_CLOSE_ADJ", $B337)</f>
        <v>4.4282490000000001</v>
      </c>
      <c r="BM337" s="15">
        <f>_xll.SNL.Clients.Office.Excel.Functions.SPG(BM$4, "SP_PRICE_CLOSE_ADJ", $B337)</f>
        <v>252.72328200000001</v>
      </c>
      <c r="BN337" s="15">
        <f>_xll.SNL.Clients.Office.Excel.Functions.SPG(BN$4, "SP_PRICE_CLOSE_ADJ", $B337)</f>
        <v>37.929540000000003</v>
      </c>
      <c r="BO337" s="15">
        <f>_xll.SNL.Clients.Office.Excel.Functions.SPG(BO$4, "SP_PRICE_CLOSE_ADJ", $B337)</f>
        <v>34.777723000000002</v>
      </c>
      <c r="BP337" s="15">
        <f>_xll.SNL.Clients.Office.Excel.Functions.SPG(BP$4, "SP_PRICE_CLOSE_ADJ", $B337)</f>
        <v>34.940002999999997</v>
      </c>
      <c r="BQ337" s="15">
        <f>_xll.SNL.Clients.Office.Excel.Functions.SPG(BQ$4, "SP_PRICE_CLOSE_ADJ", $B337)</f>
        <v>177.169377</v>
      </c>
      <c r="BR337" s="15">
        <f>_xll.SNL.Clients.Office.Excel.Functions.SPG(BR$4, "SP_PRICE_CLOSE_ADJ", $B337)</f>
        <v>44.290657000000003</v>
      </c>
      <c r="BS337" s="15">
        <f>_xll.SNL.Clients.Office.Excel.Functions.SPG(BS$4, "SP_PRICE_CLOSE_ADJ", $B337)</f>
        <v>83.550899000000001</v>
      </c>
      <c r="BT337" s="15">
        <f>_xll.SNL.Clients.Office.Excel.Functions.SPG(BT$4, "SP_PRICE_CLOSE_ADJ", $B337)</f>
        <v>125.75404</v>
      </c>
      <c r="BU337" s="15">
        <f>_xll.SNL.Clients.Office.Excel.Functions.SPG(BU$4, "SP_PRICE_CLOSE_ADJ", $B337)</f>
        <v>14.352884</v>
      </c>
      <c r="BV337" s="15">
        <f>_xll.SNL.Clients.Office.Excel.Functions.SPG(BV$4, "SP_PRICE_CLOSE_ADJ", $B337)</f>
        <v>4466.4000489999999</v>
      </c>
      <c r="BW337" s="15">
        <f>_xll.SNL.Clients.Office.Excel.Functions.SPG(BW$4, "SP_PRICE_CLOSE_ADJ", $B337)</f>
        <v>222.57030399999999</v>
      </c>
      <c r="BX337" s="15">
        <f>_xll.SNL.Clients.Office.Excel.Functions.SPG(BX$4, "SP_PRICE_CLOSE_ADJ", $B337)</f>
        <v>63.947420000000001</v>
      </c>
      <c r="BY337" s="15">
        <f>_xll.SNL.Clients.Office.Excel.Functions.SPG(BY$4, "SP_PRICE_CLOSE_ADJ", $B337)</f>
        <v>173.75295</v>
      </c>
      <c r="BZ337" s="15">
        <f>_xll.SNL.Clients.Office.Excel.Functions.SPG(BZ$4, "SP_PRICE_CLOSE_ADJ", $B337)</f>
        <v>103.08613099999999</v>
      </c>
      <c r="CA337" s="15">
        <f>_xll.SNL.Clients.Office.Excel.Functions.SPG(CA$4, "SP_PRICE_CLOSE_ADJ", $B337)</f>
        <v>76.971125000000001</v>
      </c>
      <c r="CB337" s="15">
        <f>_xll.SNL.Clients.Office.Excel.Functions.SPG(CB$4, "SP_PRICE_CLOSE_ADJ", $B337)</f>
        <v>27.973652999999999</v>
      </c>
      <c r="CC337" s="15">
        <f>_xll.SNL.Clients.Office.Excel.Functions.SPG(CC$4, "SP_PRICE_CLOSE_ADJ", $B337)</f>
        <v>3.8116029999999999</v>
      </c>
      <c r="CD337" s="15">
        <f>_xll.SNL.Clients.Office.Excel.Functions.SPG(CD$4, "SP_PRICE_CLOSE_ADJ", $B337)</f>
        <v>35.950710000000001</v>
      </c>
      <c r="CE337" s="15">
        <f>_xll.SNL.Clients.Office.Excel.Functions.SPG(CE$4, "SP_PRICE_CLOSE_ADJ", $B337)</f>
        <v>110.22</v>
      </c>
      <c r="CF337" s="15">
        <f>_xll.SNL.Clients.Office.Excel.Functions.SPG(CF$4, "SP_PRICE_CLOSE_ADJ", $B337)</f>
        <v>83.007587000000001</v>
      </c>
      <c r="CG337" s="15">
        <f>_xll.SNL.Clients.Office.Excel.Functions.SPG(CG$4, "SP_PRICE_CLOSE_ADJ", $B337)</f>
        <v>12.460322</v>
      </c>
      <c r="CH337" s="15">
        <f>_xll.SNL.Clients.Office.Excel.Functions.SPG(CH$4, "SP_PRICE_CLOSE_ADJ", $B337)</f>
        <v>119.61756699999999</v>
      </c>
      <c r="CI337" s="15">
        <f>_xll.SNL.Clients.Office.Excel.Functions.SPG(CI$4, "SP_PRICE_CLOSE_ADJ", $B337)</f>
        <v>73.385476999999995</v>
      </c>
      <c r="CJ337" s="15">
        <f>_xll.SNL.Clients.Office.Excel.Functions.SPG(CJ$4, "SP_PRICE_CLOSE_ADJ", $B337)</f>
        <v>220.84</v>
      </c>
      <c r="CK337" s="15">
        <f>_xll.SNL.Clients.Office.Excel.Functions.SPG(CK$4, "SP_PRICE_CLOSE_ADJ", $B337)</f>
        <v>173.37751800000001</v>
      </c>
      <c r="CL337" s="15">
        <f>_xll.SNL.Clients.Office.Excel.Functions.SPG(CL$4, "SP_PRICE_CLOSE_ADJ", $B337)</f>
        <v>123.426372</v>
      </c>
      <c r="CM337" s="15">
        <f>_xll.SNL.Clients.Office.Excel.Functions.SPG(CM$4, "SP_PRICE_CLOSE_ADJ", $B337)</f>
        <v>104.45292000000001</v>
      </c>
      <c r="CN337" s="15">
        <f>_xll.SNL.Clients.Office.Excel.Functions.SPG(CN$4, "SP_PRICE_CLOSE_ADJ", $B337)</f>
        <v>66.309167000000002</v>
      </c>
      <c r="CO337" s="15">
        <f>_xll.SNL.Clients.Office.Excel.Functions.SPG(CO$4, "SP_PRICE_CLOSE_ADJ", $B337)</f>
        <v>38.353886000000003</v>
      </c>
      <c r="CP337" s="15">
        <f>_xll.SNL.Clients.Office.Excel.Functions.SPG(CP$4, "SP_PRICE_CLOSE_ADJ", $B337)</f>
        <v>21.406306000000001</v>
      </c>
      <c r="CQ337" s="15">
        <f>_xll.SNL.Clients.Office.Excel.Functions.SPG(CQ$4, "SP_PRICE_CLOSE_ADJ", $B337)</f>
        <v>40.846549000000003</v>
      </c>
      <c r="CR337" s="15">
        <f>_xll.SNL.Clients.Office.Excel.Functions.SPG(CR$4, "SP_PRICE_CLOSE_ADJ", $B337)</f>
        <v>80.053666000000007</v>
      </c>
      <c r="CS337" s="15">
        <f>_xll.SNL.Clients.Office.Excel.Functions.SPG(CS$4, "SP_PRICE_CLOSE_ADJ", $B337)</f>
        <v>32.487634</v>
      </c>
      <c r="CT337" s="15">
        <f>_xll.SNL.Clients.Office.Excel.Functions.SPG(CT$4, "SP_PRICE_CLOSE_ADJ", $B337)</f>
        <v>297.87278700000002</v>
      </c>
      <c r="CU337" s="15">
        <f>_xll.SNL.Clients.Office.Excel.Functions.SPG(CU$4, "SP_PRICE_CLOSE_ADJ", $B337)</f>
        <v>89.52</v>
      </c>
      <c r="CV337" s="15">
        <f>_xll.SNL.Clients.Office.Excel.Functions.SPG(CV$4, "SP_PRICE_CLOSE_ADJ", $B337)</f>
        <v>29.298175000000001</v>
      </c>
      <c r="CW337" s="15">
        <f>_xll.SNL.Clients.Office.Excel.Functions.SPG(CW$4, "SP_PRICE_CLOSE_ADJ", $B337)</f>
        <v>19.439415</v>
      </c>
      <c r="CX337" s="15">
        <f>_xll.SNL.Clients.Office.Excel.Functions.SPG(CX$4, "SP_PRICE_CLOSE_ADJ", $B337)</f>
        <v>58.785196999999997</v>
      </c>
      <c r="CY337" s="15">
        <f>_xll.SNL.Clients.Office.Excel.Functions.SPG(CY$4, "SP_PRICE_CLOSE_ADJ", $B337)</f>
        <v>39.29</v>
      </c>
      <c r="CZ337" s="15">
        <f>_xll.SNL.Clients.Office.Excel.Functions.SPG(CZ$4, "SP_PRICE_CLOSE_ADJ", $B337)</f>
        <v>50.824494000000001</v>
      </c>
      <c r="DA337" s="15">
        <f>_xll.SNL.Clients.Office.Excel.Functions.SPG(DA$4, "SP_PRICE_CLOSE_ADJ", $B337)</f>
        <v>89.135943999999995</v>
      </c>
      <c r="DB337" s="15">
        <f>_xll.SNL.Clients.Office.Excel.Functions.SPG(DB$4, "SP_PRICE_CLOSE_ADJ", $B337)</f>
        <v>52.607284</v>
      </c>
      <c r="DC337" s="15">
        <f>_xll.SNL.Clients.Office.Excel.Functions.SPG(DC$4, "SP_PRICE_CLOSE_ADJ", $B337)</f>
        <v>51.26</v>
      </c>
      <c r="DD337" s="15">
        <f>_xll.SNL.Clients.Office.Excel.Functions.SPG(DD$4, "SP_PRICE_CLOSE_ADJ", $B337)</f>
        <v>113.76091099999999</v>
      </c>
      <c r="DE337" s="15">
        <f>_xll.SNL.Clients.Office.Excel.Functions.SPG(DE$4, "SP_PRICE_CLOSE_ADJ", $B337)</f>
        <v>12.094258999999999</v>
      </c>
      <c r="DF337" s="15">
        <f>_xll.SNL.Clients.Office.Excel.Functions.SPG(DF$4, "SP_PRICE_CLOSE_ADJ", $B337)</f>
        <v>25.432870999999999</v>
      </c>
      <c r="DG337" s="15">
        <f>_xll.SNL.Clients.Office.Excel.Functions.SPG(DG$4, "SP_PRICE_CLOSE_ADJ", $B337)</f>
        <v>297.87278700000002</v>
      </c>
      <c r="DH337" s="15">
        <f>_xll.SNL.Clients.Office.Excel.Functions.SPG(DH$4, "SP_PRICE_CLOSE_ADJ", $B337)</f>
        <v>12.72</v>
      </c>
      <c r="DI337" s="15">
        <f>_xll.SNL.Clients.Office.Excel.Functions.SPG(DI$4, "SP_PRICE_CLOSE_ADJ", $B337)</f>
        <v>5.8746970000000003</v>
      </c>
      <c r="DJ337" s="15">
        <f>_xll.SNL.Clients.Office.Excel.Functions.SPG(DJ$4, "SP_PRICE_CLOSE_ADJ", $B337)</f>
        <v>64.531837999999993</v>
      </c>
      <c r="DK337" s="15">
        <f>_xll.SNL.Clients.Office.Excel.Functions.SPG(DK$4, "SP_PRICE_CLOSE_ADJ", $B337)</f>
        <v>74.425171000000006</v>
      </c>
    </row>
    <row r="338" spans="1:115" s="14" customFormat="1" x14ac:dyDescent="0.35">
      <c r="A338"/>
      <c r="B338" s="9">
        <v>44659</v>
      </c>
      <c r="C338" s="13">
        <f>_xll.SNL.Clients.Office.Excel.Functions.SPG(C$4, "SP_PRICE_CLOSE_ADJ", $B338)</f>
        <v>301.02120100000002</v>
      </c>
      <c r="D338" s="13">
        <f>_xll.SNL.Clients.Office.Excel.Functions.SPG(D$4, "SP_PRICE_CLOSE_ADJ", $B338)</f>
        <v>210.44684000000001</v>
      </c>
      <c r="E338" s="13">
        <f>_xll.SNL.Clients.Office.Excel.Functions.SPG(E$4, "SP_PRICE_CLOSE_ADJ", $B338)</f>
        <v>344.52730500000001</v>
      </c>
      <c r="F338" s="13">
        <f>_xll.SNL.Clients.Office.Excel.Functions.SPG(F$4, "SP_PRICE_CLOSE_ADJ", $B338)</f>
        <v>194.803102</v>
      </c>
      <c r="G338" s="13">
        <f>_xll.SNL.Clients.Office.Excel.Functions.SPG(G$4, "SP_PRICE_CLOSE_ADJ", $B338)</f>
        <v>109.76157000000001</v>
      </c>
      <c r="H338" s="13">
        <f>_xll.SNL.Clients.Office.Excel.Functions.SPG(H$4, "SP_PRICE_CLOSE_ADJ", $B338)</f>
        <v>302.159446</v>
      </c>
      <c r="I338" s="13">
        <f>_xll.SNL.Clients.Office.Excel.Functions.SPG(I$4, "SP_PRICE_CLOSE_ADJ", $B338)</f>
        <v>153.73006899999999</v>
      </c>
      <c r="J338" s="15">
        <f>_xll.SNL.Clients.Office.Excel.Functions.SPG(J$4, "SP_PRICE_CLOSE_ADJ", $B338)</f>
        <v>345.91289</v>
      </c>
      <c r="K338" s="15">
        <f>_xll.SNL.Clients.Office.Excel.Functions.SPG(K$4, "SP_PRICE_CLOSE_ADJ", $B338)</f>
        <v>316.27423099999999</v>
      </c>
      <c r="L338" s="15">
        <f>_xll.SNL.Clients.Office.Excel.Functions.SPG(L$4, "SP_PRICE_CLOSE_ADJ", $B338)</f>
        <v>41.760776999999997</v>
      </c>
      <c r="M338" s="15">
        <f>_xll.SNL.Clients.Office.Excel.Functions.SPG(M$4, "SP_PRICE_CLOSE_ADJ", $B338)</f>
        <v>222.33184199999999</v>
      </c>
      <c r="N338" s="15">
        <f>_xll.SNL.Clients.Office.Excel.Functions.SPG(N$4, "SP_PRICE_CLOSE_ADJ", $B338)</f>
        <v>103.12</v>
      </c>
      <c r="O338" s="15">
        <f>_xll.SNL.Clients.Office.Excel.Functions.SPG(O$4, "SP_PRICE_CLOSE_ADJ", $B338)</f>
        <v>2272.8738680000001</v>
      </c>
      <c r="P338" s="15">
        <f>_xll.SNL.Clients.Office.Excel.Functions.SPG(P$4, "SP_PRICE_CLOSE_ADJ", $B338)</f>
        <v>44.516433999999997</v>
      </c>
      <c r="Q338" s="15">
        <f>_xll.SNL.Clients.Office.Excel.Functions.SPG(Q$4, "SP_PRICE_CLOSE_ADJ", $B338)</f>
        <v>54.297708</v>
      </c>
      <c r="R338" s="15">
        <f>_xll.SNL.Clients.Office.Excel.Functions.SPG(R$4, "SP_PRICE_CLOSE_ADJ", $B338)</f>
        <v>164.64429200000001</v>
      </c>
      <c r="S338" s="15">
        <f>_xll.SNL.Clients.Office.Excel.Functions.SPG(S$4, "SP_PRICE_CLOSE_ADJ", $B338)</f>
        <v>89.022364999999994</v>
      </c>
      <c r="T338" s="15">
        <f>_xll.SNL.Clients.Office.Excel.Functions.SPG(T$4, "SP_PRICE_CLOSE_ADJ", $B338)</f>
        <v>134.89773</v>
      </c>
      <c r="U338" s="15">
        <f>_xll.SNL.Clients.Office.Excel.Functions.SPG(U$4, "SP_PRICE_CLOSE_ADJ", $B338)</f>
        <v>397.23787900000002</v>
      </c>
      <c r="V338" s="15">
        <f>_xll.SNL.Clients.Office.Excel.Functions.SPG(V$4, "SP_PRICE_CLOSE_ADJ", $B338)</f>
        <v>99.519379999999998</v>
      </c>
      <c r="W338" s="15">
        <f>_xll.SNL.Clients.Office.Excel.Functions.SPG(W$4, "SP_PRICE_CLOSE_ADJ", $B338)</f>
        <v>136.81265999999999</v>
      </c>
      <c r="X338" s="15">
        <f>_xll.SNL.Clients.Office.Excel.Functions.SPG(X$4, "SP_PRICE_CLOSE_ADJ", $B338)</f>
        <v>1119.3129980000001</v>
      </c>
      <c r="Y338" s="15">
        <f>_xll.SNL.Clients.Office.Excel.Functions.SPG(Y$4, "SP_PRICE_CLOSE_ADJ", $B338)</f>
        <v>9.396077</v>
      </c>
      <c r="Z338" s="15">
        <f>_xll.SNL.Clients.Office.Excel.Functions.SPG(Z$4, "SP_PRICE_CLOSE_ADJ", $B338)</f>
        <v>43.941673000000002</v>
      </c>
      <c r="AA338" s="15">
        <f>_xll.SNL.Clients.Office.Excel.Functions.SPG(AA$4, "SP_PRICE_CLOSE_ADJ", $B338)</f>
        <v>70.656735999999995</v>
      </c>
      <c r="AB338" s="15">
        <f>_xll.SNL.Clients.Office.Excel.Functions.SPG(AB$4, "SP_PRICE_CLOSE_ADJ", $B338)</f>
        <v>207.91299799999999</v>
      </c>
      <c r="AC338" s="15">
        <f>_xll.SNL.Clients.Office.Excel.Functions.SPG(AC$4, "SP_PRICE_CLOSE_ADJ", $B338)</f>
        <v>107783.06911700001</v>
      </c>
      <c r="AD338" s="15">
        <f>_xll.SNL.Clients.Office.Excel.Functions.SPG(AD$4, "SP_PRICE_CLOSE_ADJ", $B338)</f>
        <v>47.127693999999998</v>
      </c>
      <c r="AE338" s="15">
        <f>_xll.SNL.Clients.Office.Excel.Functions.SPG(AE$4, "SP_PRICE_CLOSE_ADJ", $B338)</f>
        <v>155.78193400000001</v>
      </c>
      <c r="AF338" s="15">
        <f>_xll.SNL.Clients.Office.Excel.Functions.SPG(AF$4, "SP_PRICE_CLOSE_ADJ", $B338)</f>
        <v>250.419826</v>
      </c>
      <c r="AG338" s="15">
        <f>_xll.SNL.Clients.Office.Excel.Functions.SPG(AG$4, "SP_PRICE_CLOSE_ADJ", $B338)</f>
        <v>1628.976901</v>
      </c>
      <c r="AH338" s="15">
        <f>_xll.SNL.Clients.Office.Excel.Functions.SPG(AH$4, "SP_PRICE_CLOSE_ADJ", $B338)</f>
        <v>72.916550000000001</v>
      </c>
      <c r="AI338" s="15">
        <f>_xll.SNL.Clients.Office.Excel.Functions.SPG(AI$4, "SP_PRICE_CLOSE_ADJ", $B338)</f>
        <v>129.63754599999999</v>
      </c>
      <c r="AJ338" s="15">
        <f>_xll.SNL.Clients.Office.Excel.Functions.SPG(AJ$4, "SP_PRICE_CLOSE_ADJ", $B338)</f>
        <v>142.72979100000001</v>
      </c>
      <c r="AK338" s="15">
        <f>_xll.SNL.Clients.Office.Excel.Functions.SPG(AK$4, "SP_PRICE_CLOSE_ADJ", $B338)</f>
        <v>175.313479</v>
      </c>
      <c r="AL338" s="15">
        <f>_xll.SNL.Clients.Office.Excel.Functions.SPG(AL$4, "SP_PRICE_CLOSE_ADJ", $B338)</f>
        <v>121.06079699999999</v>
      </c>
      <c r="AM338" s="15">
        <f>_xll.SNL.Clients.Office.Excel.Functions.SPG(AM$4, "SP_PRICE_CLOSE_ADJ", $B338)</f>
        <v>43.842517000000001</v>
      </c>
      <c r="AN338" s="15">
        <f>_xll.SNL.Clients.Office.Excel.Functions.SPG(AN$4, "SP_PRICE_CLOSE_ADJ", $B338)</f>
        <v>59.825329000000004</v>
      </c>
      <c r="AO338" s="15">
        <f>_xll.SNL.Clients.Office.Excel.Functions.SPG(AO$4, "SP_PRICE_CLOSE_ADJ", $B338)</f>
        <v>185.700219</v>
      </c>
      <c r="AP338" s="15">
        <f>_xll.SNL.Clients.Office.Excel.Functions.SPG(AP$4, "SP_PRICE_CLOSE_ADJ", $B338)</f>
        <v>15.284869</v>
      </c>
      <c r="AQ338" s="15">
        <f>_xll.SNL.Clients.Office.Excel.Functions.SPG(AQ$4, "SP_PRICE_CLOSE_ADJ", $B338)</f>
        <v>202.25</v>
      </c>
      <c r="AR338" s="15">
        <f>_xll.SNL.Clients.Office.Excel.Functions.SPG(AR$4, "SP_PRICE_CLOSE_ADJ", $B338)</f>
        <v>123.448643</v>
      </c>
      <c r="AS338" s="15">
        <f>_xll.SNL.Clients.Office.Excel.Functions.SPG(AS$4, "SP_PRICE_CLOSE_ADJ", $B338)</f>
        <v>76.515450000000001</v>
      </c>
      <c r="AT338" s="15">
        <f>_xll.SNL.Clients.Office.Excel.Functions.SPG(AT$4, "SP_PRICE_CLOSE_ADJ", $B338)</f>
        <v>129.096431</v>
      </c>
      <c r="AU338" s="15">
        <f>_xll.SNL.Clients.Office.Excel.Functions.SPG(AU$4, "SP_PRICE_CLOSE_ADJ", $B338)</f>
        <v>62.193365</v>
      </c>
      <c r="AV338" s="15">
        <f>_xll.SNL.Clients.Office.Excel.Functions.SPG(AV$4, "SP_PRICE_CLOSE_ADJ", $B338)</f>
        <v>59.492134999999998</v>
      </c>
      <c r="AW338" s="15">
        <f>_xll.SNL.Clients.Office.Excel.Functions.SPG(AW$4, "SP_PRICE_CLOSE_ADJ", $B338)</f>
        <v>991.57890199999997</v>
      </c>
      <c r="AX338" s="15">
        <f>_xll.SNL.Clients.Office.Excel.Functions.SPG(AX$4, "SP_PRICE_CLOSE_ADJ", $B338)</f>
        <v>57.997138</v>
      </c>
      <c r="AY338" s="15">
        <f>_xll.SNL.Clients.Office.Excel.Functions.SPG(AY$4, "SP_PRICE_CLOSE_ADJ", $B338)</f>
        <v>498.82881600000002</v>
      </c>
      <c r="AZ338" s="15">
        <f>_xll.SNL.Clients.Office.Excel.Functions.SPG(AZ$4, "SP_PRICE_CLOSE_ADJ", $B338)</f>
        <v>109.606904</v>
      </c>
      <c r="BA338" s="15">
        <f>_xll.SNL.Clients.Office.Excel.Functions.SPG(BA$4, "SP_PRICE_CLOSE_ADJ", $B338)</f>
        <v>74.695969000000005</v>
      </c>
      <c r="BB338" s="15">
        <f>_xll.SNL.Clients.Office.Excel.Functions.SPG(BB$4, "SP_PRICE_CLOSE_ADJ", $B338)</f>
        <v>37.966143000000002</v>
      </c>
      <c r="BC338" s="15">
        <f>_xll.SNL.Clients.Office.Excel.Functions.SPG(BC$4, "SP_PRICE_CLOSE_ADJ", $B338)</f>
        <v>654.65566799999999</v>
      </c>
      <c r="BD338" s="15">
        <f>_xll.SNL.Clients.Office.Excel.Functions.SPG(BD$4, "SP_PRICE_CLOSE_ADJ", $B338)</f>
        <v>177.052235</v>
      </c>
      <c r="BE338" s="15">
        <f>_xll.SNL.Clients.Office.Excel.Functions.SPG(BE$4, "SP_PRICE_CLOSE_ADJ", $B338)</f>
        <v>116.691332</v>
      </c>
      <c r="BF338" s="15">
        <f>_xll.SNL.Clients.Office.Excel.Functions.SPG(BF$4, "SP_PRICE_CLOSE_ADJ", $B338)</f>
        <v>66.099753000000007</v>
      </c>
      <c r="BG338" s="15">
        <f>_xll.SNL.Clients.Office.Excel.Functions.SPG(BG$4, "SP_PRICE_CLOSE_ADJ", $B338)</f>
        <v>95.770984999999996</v>
      </c>
      <c r="BH338" s="15">
        <f>_xll.SNL.Clients.Office.Excel.Functions.SPG(BH$4, "SP_PRICE_CLOSE_ADJ", $B338)</f>
        <v>86.44</v>
      </c>
      <c r="BI338" s="15">
        <f>_xll.SNL.Clients.Office.Excel.Functions.SPG(BI$4, "SP_PRICE_CLOSE_ADJ", $B338)</f>
        <v>83.212361999999999</v>
      </c>
      <c r="BJ338" s="15">
        <f>_xll.SNL.Clients.Office.Excel.Functions.SPG(BJ$4, "SP_PRICE_CLOSE_ADJ", $B338)</f>
        <v>68.473641999999998</v>
      </c>
      <c r="BK338" s="15">
        <f>_xll.SNL.Clients.Office.Excel.Functions.SPG(BK$4, "SP_PRICE_CLOSE_ADJ", $B338)</f>
        <v>43.254184000000002</v>
      </c>
      <c r="BL338" s="15">
        <f>_xll.SNL.Clients.Office.Excel.Functions.SPG(BL$4, "SP_PRICE_CLOSE_ADJ", $B338)</f>
        <v>4.465573</v>
      </c>
      <c r="BM338" s="15">
        <f>_xll.SNL.Clients.Office.Excel.Functions.SPG(BM$4, "SP_PRICE_CLOSE_ADJ", $B338)</f>
        <v>251.19416899999999</v>
      </c>
      <c r="BN338" s="15">
        <f>_xll.SNL.Clients.Office.Excel.Functions.SPG(BN$4, "SP_PRICE_CLOSE_ADJ", $B338)</f>
        <v>39.032823</v>
      </c>
      <c r="BO338" s="15">
        <f>_xll.SNL.Clients.Office.Excel.Functions.SPG(BO$4, "SP_PRICE_CLOSE_ADJ", $B338)</f>
        <v>34.872320999999999</v>
      </c>
      <c r="BP338" s="15">
        <f>_xll.SNL.Clients.Office.Excel.Functions.SPG(BP$4, "SP_PRICE_CLOSE_ADJ", $B338)</f>
        <v>33.692768999999998</v>
      </c>
      <c r="BQ338" s="15">
        <f>_xll.SNL.Clients.Office.Excel.Functions.SPG(BQ$4, "SP_PRICE_CLOSE_ADJ", $B338)</f>
        <v>176.28655000000001</v>
      </c>
      <c r="BR338" s="15">
        <f>_xll.SNL.Clients.Office.Excel.Functions.SPG(BR$4, "SP_PRICE_CLOSE_ADJ", $B338)</f>
        <v>44.075690000000002</v>
      </c>
      <c r="BS338" s="15">
        <f>_xll.SNL.Clients.Office.Excel.Functions.SPG(BS$4, "SP_PRICE_CLOSE_ADJ", $B338)</f>
        <v>84.679965999999993</v>
      </c>
      <c r="BT338" s="15">
        <f>_xll.SNL.Clients.Office.Excel.Functions.SPG(BT$4, "SP_PRICE_CLOSE_ADJ", $B338)</f>
        <v>125.47331699999999</v>
      </c>
      <c r="BU338" s="15">
        <f>_xll.SNL.Clients.Office.Excel.Functions.SPG(BU$4, "SP_PRICE_CLOSE_ADJ", $B338)</f>
        <v>14.442589999999999</v>
      </c>
      <c r="BV338" s="15">
        <f>_xll.SNL.Clients.Office.Excel.Functions.SPG(BV$4, "SP_PRICE_CLOSE_ADJ", $B338)</f>
        <v>4442.0033659999999</v>
      </c>
      <c r="BW338" s="15">
        <f>_xll.SNL.Clients.Office.Excel.Functions.SPG(BW$4, "SP_PRICE_CLOSE_ADJ", $B338)</f>
        <v>226.548721</v>
      </c>
      <c r="BX338" s="15">
        <f>_xll.SNL.Clients.Office.Excel.Functions.SPG(BX$4, "SP_PRICE_CLOSE_ADJ", $B338)</f>
        <v>64.437572000000003</v>
      </c>
      <c r="BY338" s="15">
        <f>_xll.SNL.Clients.Office.Excel.Functions.SPG(BY$4, "SP_PRICE_CLOSE_ADJ", $B338)</f>
        <v>173.79064700000001</v>
      </c>
      <c r="BZ338" s="15">
        <f>_xll.SNL.Clients.Office.Excel.Functions.SPG(BZ$4, "SP_PRICE_CLOSE_ADJ", $B338)</f>
        <v>103.00982</v>
      </c>
      <c r="CA338" s="15">
        <f>_xll.SNL.Clients.Office.Excel.Functions.SPG(CA$4, "SP_PRICE_CLOSE_ADJ", $B338)</f>
        <v>78.049574000000007</v>
      </c>
      <c r="CB338" s="15">
        <f>_xll.SNL.Clients.Office.Excel.Functions.SPG(CB$4, "SP_PRICE_CLOSE_ADJ", $B338)</f>
        <v>28.685676999999998</v>
      </c>
      <c r="CC338" s="15">
        <f>_xll.SNL.Clients.Office.Excel.Functions.SPG(CC$4, "SP_PRICE_CLOSE_ADJ", $B338)</f>
        <v>3.8033549999999998</v>
      </c>
      <c r="CD338" s="15">
        <f>_xll.SNL.Clients.Office.Excel.Functions.SPG(CD$4, "SP_PRICE_CLOSE_ADJ", $B338)</f>
        <v>35.529178000000002</v>
      </c>
      <c r="CE338" s="15">
        <f>_xll.SNL.Clients.Office.Excel.Functions.SPG(CE$4, "SP_PRICE_CLOSE_ADJ", $B338)</f>
        <v>108.37</v>
      </c>
      <c r="CF338" s="15">
        <f>_xll.SNL.Clients.Office.Excel.Functions.SPG(CF$4, "SP_PRICE_CLOSE_ADJ", $B338)</f>
        <v>82.533842000000007</v>
      </c>
      <c r="CG338" s="15">
        <f>_xll.SNL.Clients.Office.Excel.Functions.SPG(CG$4, "SP_PRICE_CLOSE_ADJ", $B338)</f>
        <v>12.263925</v>
      </c>
      <c r="CH338" s="15">
        <f>_xll.SNL.Clients.Office.Excel.Functions.SPG(CH$4, "SP_PRICE_CLOSE_ADJ", $B338)</f>
        <v>120.889167</v>
      </c>
      <c r="CI338" s="15">
        <f>_xll.SNL.Clients.Office.Excel.Functions.SPG(CI$4, "SP_PRICE_CLOSE_ADJ", $B338)</f>
        <v>72.912396000000001</v>
      </c>
      <c r="CJ338" s="15">
        <f>_xll.SNL.Clients.Office.Excel.Functions.SPG(CJ$4, "SP_PRICE_CLOSE_ADJ", $B338)</f>
        <v>220.16</v>
      </c>
      <c r="CK338" s="15">
        <f>_xll.SNL.Clients.Office.Excel.Functions.SPG(CK$4, "SP_PRICE_CLOSE_ADJ", $B338)</f>
        <v>173.80690200000001</v>
      </c>
      <c r="CL338" s="15">
        <f>_xll.SNL.Clients.Office.Excel.Functions.SPG(CL$4, "SP_PRICE_CLOSE_ADJ", $B338)</f>
        <v>122.868267</v>
      </c>
      <c r="CM338" s="15">
        <f>_xll.SNL.Clients.Office.Excel.Functions.SPG(CM$4, "SP_PRICE_CLOSE_ADJ", $B338)</f>
        <v>105.80399</v>
      </c>
      <c r="CN338" s="15">
        <f>_xll.SNL.Clients.Office.Excel.Functions.SPG(CN$4, "SP_PRICE_CLOSE_ADJ", $B338)</f>
        <v>66.137381000000005</v>
      </c>
      <c r="CO338" s="15">
        <f>_xll.SNL.Clients.Office.Excel.Functions.SPG(CO$4, "SP_PRICE_CLOSE_ADJ", $B338)</f>
        <v>40.458176000000002</v>
      </c>
      <c r="CP338" s="15">
        <f>_xll.SNL.Clients.Office.Excel.Functions.SPG(CP$4, "SP_PRICE_CLOSE_ADJ", $B338)</f>
        <v>21.066927</v>
      </c>
      <c r="CQ338" s="15">
        <f>_xll.SNL.Clients.Office.Excel.Functions.SPG(CQ$4, "SP_PRICE_CLOSE_ADJ", $B338)</f>
        <v>41.367671999999999</v>
      </c>
      <c r="CR338" s="15">
        <f>_xll.SNL.Clients.Office.Excel.Functions.SPG(CR$4, "SP_PRICE_CLOSE_ADJ", $B338)</f>
        <v>80.739118000000005</v>
      </c>
      <c r="CS338" s="15">
        <f>_xll.SNL.Clients.Office.Excel.Functions.SPG(CS$4, "SP_PRICE_CLOSE_ADJ", $B338)</f>
        <v>32.383507000000002</v>
      </c>
      <c r="CT338" s="15">
        <f>_xll.SNL.Clients.Office.Excel.Functions.SPG(CT$4, "SP_PRICE_CLOSE_ADJ", $B338)</f>
        <v>301.02120100000002</v>
      </c>
      <c r="CU338" s="15">
        <f>_xll.SNL.Clients.Office.Excel.Functions.SPG(CU$4, "SP_PRICE_CLOSE_ADJ", $B338)</f>
        <v>90.4</v>
      </c>
      <c r="CV338" s="15">
        <f>_xll.SNL.Clients.Office.Excel.Functions.SPG(CV$4, "SP_PRICE_CLOSE_ADJ", $B338)</f>
        <v>29.228653999999999</v>
      </c>
      <c r="CW338" s="15">
        <f>_xll.SNL.Clients.Office.Excel.Functions.SPG(CW$4, "SP_PRICE_CLOSE_ADJ", $B338)</f>
        <v>19.730256000000001</v>
      </c>
      <c r="CX338" s="15">
        <f>_xll.SNL.Clients.Office.Excel.Functions.SPG(CX$4, "SP_PRICE_CLOSE_ADJ", $B338)</f>
        <v>58.358207999999998</v>
      </c>
      <c r="CY338" s="15">
        <f>_xll.SNL.Clients.Office.Excel.Functions.SPG(CY$4, "SP_PRICE_CLOSE_ADJ", $B338)</f>
        <v>39.090000000000003</v>
      </c>
      <c r="CZ338" s="15">
        <f>_xll.SNL.Clients.Office.Excel.Functions.SPG(CZ$4, "SP_PRICE_CLOSE_ADJ", $B338)</f>
        <v>51.825325999999997</v>
      </c>
      <c r="DA338" s="15">
        <f>_xll.SNL.Clients.Office.Excel.Functions.SPG(DA$4, "SP_PRICE_CLOSE_ADJ", $B338)</f>
        <v>87.623900000000006</v>
      </c>
      <c r="DB338" s="15">
        <f>_xll.SNL.Clients.Office.Excel.Functions.SPG(DB$4, "SP_PRICE_CLOSE_ADJ", $B338)</f>
        <v>51.869886000000001</v>
      </c>
      <c r="DC338" s="15">
        <f>_xll.SNL.Clients.Office.Excel.Functions.SPG(DC$4, "SP_PRICE_CLOSE_ADJ", $B338)</f>
        <v>51.02</v>
      </c>
      <c r="DD338" s="15">
        <f>_xll.SNL.Clients.Office.Excel.Functions.SPG(DD$4, "SP_PRICE_CLOSE_ADJ", $B338)</f>
        <v>115.313714</v>
      </c>
      <c r="DE338" s="15">
        <f>_xll.SNL.Clients.Office.Excel.Functions.SPG(DE$4, "SP_PRICE_CLOSE_ADJ", $B338)</f>
        <v>12.138854</v>
      </c>
      <c r="DF338" s="15">
        <f>_xll.SNL.Clients.Office.Excel.Functions.SPG(DF$4, "SP_PRICE_CLOSE_ADJ", $B338)</f>
        <v>25.719169999999998</v>
      </c>
      <c r="DG338" s="15">
        <f>_xll.SNL.Clients.Office.Excel.Functions.SPG(DG$4, "SP_PRICE_CLOSE_ADJ", $B338)</f>
        <v>301.02120100000002</v>
      </c>
      <c r="DH338" s="15">
        <f>_xll.SNL.Clients.Office.Excel.Functions.SPG(DH$4, "SP_PRICE_CLOSE_ADJ", $B338)</f>
        <v>12.83</v>
      </c>
      <c r="DI338" s="15">
        <f>_xll.SNL.Clients.Office.Excel.Functions.SPG(DI$4, "SP_PRICE_CLOSE_ADJ", $B338)</f>
        <v>5.7652830000000002</v>
      </c>
      <c r="DJ338" s="15">
        <f>_xll.SNL.Clients.Office.Excel.Functions.SPG(DJ$4, "SP_PRICE_CLOSE_ADJ", $B338)</f>
        <v>66.464950999999999</v>
      </c>
      <c r="DK338" s="15">
        <f>_xll.SNL.Clients.Office.Excel.Functions.SPG(DK$4, "SP_PRICE_CLOSE_ADJ", $B338)</f>
        <v>75.042562000000004</v>
      </c>
    </row>
    <row r="339" spans="1:115" s="14" customFormat="1" x14ac:dyDescent="0.35">
      <c r="A339"/>
      <c r="B339" s="9">
        <v>44662</v>
      </c>
      <c r="C339" s="13">
        <f>_xll.SNL.Clients.Office.Excel.Functions.SPG(C$4, "SP_PRICE_CLOSE_ADJ", $B339)</f>
        <v>298.38464599999998</v>
      </c>
      <c r="D339" s="13">
        <f>_xll.SNL.Clients.Office.Excel.Functions.SPG(D$4, "SP_PRICE_CLOSE_ADJ", $B339)</f>
        <v>208.283984</v>
      </c>
      <c r="E339" s="13">
        <f>_xll.SNL.Clients.Office.Excel.Functions.SPG(E$4, "SP_PRICE_CLOSE_ADJ", $B339)</f>
        <v>339.735004</v>
      </c>
      <c r="F339" s="13">
        <f>_xll.SNL.Clients.Office.Excel.Functions.SPG(F$4, "SP_PRICE_CLOSE_ADJ", $B339)</f>
        <v>193.10374999999999</v>
      </c>
      <c r="G339" s="13">
        <f>_xll.SNL.Clients.Office.Excel.Functions.SPG(G$4, "SP_PRICE_CLOSE_ADJ", $B339)</f>
        <v>108.592889</v>
      </c>
      <c r="H339" s="13">
        <f>_xll.SNL.Clients.Office.Excel.Functions.SPG(H$4, "SP_PRICE_CLOSE_ADJ", $B339)</f>
        <v>301.52246000000002</v>
      </c>
      <c r="I339" s="13">
        <f>_xll.SNL.Clients.Office.Excel.Functions.SPG(I$4, "SP_PRICE_CLOSE_ADJ", $B339)</f>
        <v>153.259458</v>
      </c>
      <c r="J339" s="15">
        <f>_xll.SNL.Clients.Office.Excel.Functions.SPG(J$4, "SP_PRICE_CLOSE_ADJ", $B339)</f>
        <v>342.71565299999997</v>
      </c>
      <c r="K339" s="15">
        <f>_xll.SNL.Clients.Office.Excel.Functions.SPG(K$4, "SP_PRICE_CLOSE_ADJ", $B339)</f>
        <v>305.40265399999998</v>
      </c>
      <c r="L339" s="15">
        <f>_xll.SNL.Clients.Office.Excel.Functions.SPG(L$4, "SP_PRICE_CLOSE_ADJ", $B339)</f>
        <v>42.049427999999999</v>
      </c>
      <c r="M339" s="15">
        <f>_xll.SNL.Clients.Office.Excel.Functions.SPG(M$4, "SP_PRICE_CLOSE_ADJ", $B339)</f>
        <v>221.31731300000001</v>
      </c>
      <c r="N339" s="15">
        <f>_xll.SNL.Clients.Office.Excel.Functions.SPG(N$4, "SP_PRICE_CLOSE_ADJ", $B339)</f>
        <v>102.28400000000001</v>
      </c>
      <c r="O339" s="15">
        <f>_xll.SNL.Clients.Office.Excel.Functions.SPG(O$4, "SP_PRICE_CLOSE_ADJ", $B339)</f>
        <v>2183.4126580000002</v>
      </c>
      <c r="P339" s="15">
        <f>_xll.SNL.Clients.Office.Excel.Functions.SPG(P$4, "SP_PRICE_CLOSE_ADJ", $B339)</f>
        <v>43.515883000000002</v>
      </c>
      <c r="Q339" s="15">
        <f>_xll.SNL.Clients.Office.Excel.Functions.SPG(Q$4, "SP_PRICE_CLOSE_ADJ", $B339)</f>
        <v>53.940372000000004</v>
      </c>
      <c r="R339" s="15">
        <f>_xll.SNL.Clients.Office.Excel.Functions.SPG(R$4, "SP_PRICE_CLOSE_ADJ", $B339)</f>
        <v>163.87371200000001</v>
      </c>
      <c r="S339" s="15">
        <f>_xll.SNL.Clients.Office.Excel.Functions.SPG(S$4, "SP_PRICE_CLOSE_ADJ", $B339)</f>
        <v>90.522264000000007</v>
      </c>
      <c r="T339" s="15">
        <f>_xll.SNL.Clients.Office.Excel.Functions.SPG(T$4, "SP_PRICE_CLOSE_ADJ", $B339)</f>
        <v>132.57989900000001</v>
      </c>
      <c r="U339" s="15">
        <f>_xll.SNL.Clients.Office.Excel.Functions.SPG(U$4, "SP_PRICE_CLOSE_ADJ", $B339)</f>
        <v>397.43730499999998</v>
      </c>
      <c r="V339" s="15">
        <f>_xll.SNL.Clients.Office.Excel.Functions.SPG(V$4, "SP_PRICE_CLOSE_ADJ", $B339)</f>
        <v>98.67877</v>
      </c>
      <c r="W339" s="15">
        <f>_xll.SNL.Clients.Office.Excel.Functions.SPG(W$4, "SP_PRICE_CLOSE_ADJ", $B339)</f>
        <v>134.07037600000001</v>
      </c>
      <c r="X339" s="15">
        <f>_xll.SNL.Clients.Office.Excel.Functions.SPG(X$4, "SP_PRICE_CLOSE_ADJ", $B339)</f>
        <v>1108.322621</v>
      </c>
      <c r="Y339" s="15">
        <f>_xll.SNL.Clients.Office.Excel.Functions.SPG(Y$4, "SP_PRICE_CLOSE_ADJ", $B339)</f>
        <v>9.1832209999999996</v>
      </c>
      <c r="Z339" s="15">
        <f>_xll.SNL.Clients.Office.Excel.Functions.SPG(Z$4, "SP_PRICE_CLOSE_ADJ", $B339)</f>
        <v>43.521134000000004</v>
      </c>
      <c r="AA339" s="15">
        <f>_xll.SNL.Clients.Office.Excel.Functions.SPG(AA$4, "SP_PRICE_CLOSE_ADJ", $B339)</f>
        <v>70.548997999999997</v>
      </c>
      <c r="AB339" s="15">
        <f>_xll.SNL.Clients.Office.Excel.Functions.SPG(AB$4, "SP_PRICE_CLOSE_ADJ", $B339)</f>
        <v>205.632385</v>
      </c>
      <c r="AC339" s="15">
        <f>_xll.SNL.Clients.Office.Excel.Functions.SPG(AC$4, "SP_PRICE_CLOSE_ADJ", $B339)</f>
        <v>107301.894701</v>
      </c>
      <c r="AD339" s="15">
        <f>_xll.SNL.Clients.Office.Excel.Functions.SPG(AD$4, "SP_PRICE_CLOSE_ADJ", $B339)</f>
        <v>45.605466999999997</v>
      </c>
      <c r="AE339" s="15">
        <f>_xll.SNL.Clients.Office.Excel.Functions.SPG(AE$4, "SP_PRICE_CLOSE_ADJ", $B339)</f>
        <v>154.84809100000001</v>
      </c>
      <c r="AF339" s="15">
        <f>_xll.SNL.Clients.Office.Excel.Functions.SPG(AF$4, "SP_PRICE_CLOSE_ADJ", $B339)</f>
        <v>249.92613</v>
      </c>
      <c r="AG339" s="15">
        <f>_xll.SNL.Clients.Office.Excel.Functions.SPG(AG$4, "SP_PRICE_CLOSE_ADJ", $B339)</f>
        <v>1585.842138</v>
      </c>
      <c r="AH339" s="15">
        <f>_xll.SNL.Clients.Office.Excel.Functions.SPG(AH$4, "SP_PRICE_CLOSE_ADJ", $B339)</f>
        <v>73.089186999999995</v>
      </c>
      <c r="AI339" s="15">
        <f>_xll.SNL.Clients.Office.Excel.Functions.SPG(AI$4, "SP_PRICE_CLOSE_ADJ", $B339)</f>
        <v>129.58028100000001</v>
      </c>
      <c r="AJ339" s="15">
        <f>_xll.SNL.Clients.Office.Excel.Functions.SPG(AJ$4, "SP_PRICE_CLOSE_ADJ", $B339)</f>
        <v>140.88135399999999</v>
      </c>
      <c r="AK339" s="15">
        <f>_xll.SNL.Clients.Office.Excel.Functions.SPG(AK$4, "SP_PRICE_CLOSE_ADJ", $B339)</f>
        <v>173.004075</v>
      </c>
      <c r="AL339" s="15">
        <f>_xll.SNL.Clients.Office.Excel.Functions.SPG(AL$4, "SP_PRICE_CLOSE_ADJ", $B339)</f>
        <v>120.86035099999999</v>
      </c>
      <c r="AM339" s="15">
        <f>_xll.SNL.Clients.Office.Excel.Functions.SPG(AM$4, "SP_PRICE_CLOSE_ADJ", $B339)</f>
        <v>43.397798999999999</v>
      </c>
      <c r="AN339" s="15">
        <f>_xll.SNL.Clients.Office.Excel.Functions.SPG(AN$4, "SP_PRICE_CLOSE_ADJ", $B339)</f>
        <v>59.524011000000002</v>
      </c>
      <c r="AO339" s="15">
        <f>_xll.SNL.Clients.Office.Excel.Functions.SPG(AO$4, "SP_PRICE_CLOSE_ADJ", $B339)</f>
        <v>188.096113</v>
      </c>
      <c r="AP339" s="15">
        <f>_xll.SNL.Clients.Office.Excel.Functions.SPG(AP$4, "SP_PRICE_CLOSE_ADJ", $B339)</f>
        <v>15.261703000000001</v>
      </c>
      <c r="AQ339" s="15">
        <f>_xll.SNL.Clients.Office.Excel.Functions.SPG(AQ$4, "SP_PRICE_CLOSE_ADJ", $B339)</f>
        <v>199.03</v>
      </c>
      <c r="AR339" s="15">
        <f>_xll.SNL.Clients.Office.Excel.Functions.SPG(AR$4, "SP_PRICE_CLOSE_ADJ", $B339)</f>
        <v>121.27727899999999</v>
      </c>
      <c r="AS339" s="15">
        <f>_xll.SNL.Clients.Office.Excel.Functions.SPG(AS$4, "SP_PRICE_CLOSE_ADJ", $B339)</f>
        <v>77.390080999999995</v>
      </c>
      <c r="AT339" s="15">
        <f>_xll.SNL.Clients.Office.Excel.Functions.SPG(AT$4, "SP_PRICE_CLOSE_ADJ", $B339)</f>
        <v>129.97872100000001</v>
      </c>
      <c r="AU339" s="15">
        <f>_xll.SNL.Clients.Office.Excel.Functions.SPG(AU$4, "SP_PRICE_CLOSE_ADJ", $B339)</f>
        <v>59.810025000000003</v>
      </c>
      <c r="AV339" s="15">
        <f>_xll.SNL.Clients.Office.Excel.Functions.SPG(AV$4, "SP_PRICE_CLOSE_ADJ", $B339)</f>
        <v>58.422198999999999</v>
      </c>
      <c r="AW339" s="15">
        <f>_xll.SNL.Clients.Office.Excel.Functions.SPG(AW$4, "SP_PRICE_CLOSE_ADJ", $B339)</f>
        <v>964.47821299999998</v>
      </c>
      <c r="AX339" s="15">
        <f>_xll.SNL.Clients.Office.Excel.Functions.SPG(AX$4, "SP_PRICE_CLOSE_ADJ", $B339)</f>
        <v>57.652481000000002</v>
      </c>
      <c r="AY339" s="15">
        <f>_xll.SNL.Clients.Office.Excel.Functions.SPG(AY$4, "SP_PRICE_CLOSE_ADJ", $B339)</f>
        <v>498.93463200000002</v>
      </c>
      <c r="AZ339" s="15">
        <f>_xll.SNL.Clients.Office.Excel.Functions.SPG(AZ$4, "SP_PRICE_CLOSE_ADJ", $B339)</f>
        <v>109.998109</v>
      </c>
      <c r="BA339" s="15">
        <f>_xll.SNL.Clients.Office.Excel.Functions.SPG(BA$4, "SP_PRICE_CLOSE_ADJ", $B339)</f>
        <v>74.419537000000005</v>
      </c>
      <c r="BB339" s="15">
        <f>_xll.SNL.Clients.Office.Excel.Functions.SPG(BB$4, "SP_PRICE_CLOSE_ADJ", $B339)</f>
        <v>38.911678000000002</v>
      </c>
      <c r="BC339" s="15">
        <f>_xll.SNL.Clients.Office.Excel.Functions.SPG(BC$4, "SP_PRICE_CLOSE_ADJ", $B339)</f>
        <v>654.26599199999998</v>
      </c>
      <c r="BD339" s="15">
        <f>_xll.SNL.Clients.Office.Excel.Functions.SPG(BD$4, "SP_PRICE_CLOSE_ADJ", $B339)</f>
        <v>175.45168000000001</v>
      </c>
      <c r="BE339" s="15">
        <f>_xll.SNL.Clients.Office.Excel.Functions.SPG(BE$4, "SP_PRICE_CLOSE_ADJ", $B339)</f>
        <v>115.250929</v>
      </c>
      <c r="BF339" s="15">
        <f>_xll.SNL.Clients.Office.Excel.Functions.SPG(BF$4, "SP_PRICE_CLOSE_ADJ", $B339)</f>
        <v>65.693365999999997</v>
      </c>
      <c r="BG339" s="15">
        <f>_xll.SNL.Clients.Office.Excel.Functions.SPG(BG$4, "SP_PRICE_CLOSE_ADJ", $B339)</f>
        <v>95.598661000000007</v>
      </c>
      <c r="BH339" s="15">
        <f>_xll.SNL.Clients.Office.Excel.Functions.SPG(BH$4, "SP_PRICE_CLOSE_ADJ", $B339)</f>
        <v>86.63</v>
      </c>
      <c r="BI339" s="15">
        <f>_xll.SNL.Clients.Office.Excel.Functions.SPG(BI$4, "SP_PRICE_CLOSE_ADJ", $B339)</f>
        <v>81.575428000000002</v>
      </c>
      <c r="BJ339" s="15">
        <f>_xll.SNL.Clients.Office.Excel.Functions.SPG(BJ$4, "SP_PRICE_CLOSE_ADJ", $B339)</f>
        <v>68.464404999999999</v>
      </c>
      <c r="BK339" s="15">
        <f>_xll.SNL.Clients.Office.Excel.Functions.SPG(BK$4, "SP_PRICE_CLOSE_ADJ", $B339)</f>
        <v>42.852583000000003</v>
      </c>
      <c r="BL339" s="15">
        <f>_xll.SNL.Clients.Office.Excel.Functions.SPG(BL$4, "SP_PRICE_CLOSE_ADJ", $B339)</f>
        <v>4.3878139999999997</v>
      </c>
      <c r="BM339" s="15">
        <f>_xll.SNL.Clients.Office.Excel.Functions.SPG(BM$4, "SP_PRICE_CLOSE_ADJ", $B339)</f>
        <v>248.08932300000001</v>
      </c>
      <c r="BN339" s="15">
        <f>_xll.SNL.Clients.Office.Excel.Functions.SPG(BN$4, "SP_PRICE_CLOSE_ADJ", $B339)</f>
        <v>39.007747999999999</v>
      </c>
      <c r="BO339" s="15">
        <f>_xll.SNL.Clients.Office.Excel.Functions.SPG(BO$4, "SP_PRICE_CLOSE_ADJ", $B339)</f>
        <v>34.820722000000004</v>
      </c>
      <c r="BP339" s="15">
        <f>_xll.SNL.Clients.Office.Excel.Functions.SPG(BP$4, "SP_PRICE_CLOSE_ADJ", $B339)</f>
        <v>33.309004999999999</v>
      </c>
      <c r="BQ339" s="15">
        <f>_xll.SNL.Clients.Office.Excel.Functions.SPG(BQ$4, "SP_PRICE_CLOSE_ADJ", $B339)</f>
        <v>176.05422799999999</v>
      </c>
      <c r="BR339" s="15">
        <f>_xll.SNL.Clients.Office.Excel.Functions.SPG(BR$4, "SP_PRICE_CLOSE_ADJ", $B339)</f>
        <v>43.623517999999997</v>
      </c>
      <c r="BS339" s="15">
        <f>_xll.SNL.Clients.Office.Excel.Functions.SPG(BS$4, "SP_PRICE_CLOSE_ADJ", $B339)</f>
        <v>84.075425999999993</v>
      </c>
      <c r="BT339" s="15">
        <f>_xll.SNL.Clients.Office.Excel.Functions.SPG(BT$4, "SP_PRICE_CLOSE_ADJ", $B339)</f>
        <v>122.840333</v>
      </c>
      <c r="BU339" s="15">
        <f>_xll.SNL.Clients.Office.Excel.Functions.SPG(BU$4, "SP_PRICE_CLOSE_ADJ", $B339)</f>
        <v>14.182444</v>
      </c>
      <c r="BV339" s="15">
        <f>_xll.SNL.Clients.Office.Excel.Functions.SPG(BV$4, "SP_PRICE_CLOSE_ADJ", $B339)</f>
        <v>4426.6424919999999</v>
      </c>
      <c r="BW339" s="15">
        <f>_xll.SNL.Clients.Office.Excel.Functions.SPG(BW$4, "SP_PRICE_CLOSE_ADJ", $B339)</f>
        <v>223.004165</v>
      </c>
      <c r="BX339" s="15">
        <f>_xll.SNL.Clients.Office.Excel.Functions.SPG(BX$4, "SP_PRICE_CLOSE_ADJ", $B339)</f>
        <v>64.157484999999994</v>
      </c>
      <c r="BY339" s="15">
        <f>_xll.SNL.Clients.Office.Excel.Functions.SPG(BY$4, "SP_PRICE_CLOSE_ADJ", $B339)</f>
        <v>172.52781200000001</v>
      </c>
      <c r="BZ339" s="15">
        <f>_xll.SNL.Clients.Office.Excel.Functions.SPG(BZ$4, "SP_PRICE_CLOSE_ADJ", $B339)</f>
        <v>103.18151899999999</v>
      </c>
      <c r="CA339" s="15">
        <f>_xll.SNL.Clients.Office.Excel.Functions.SPG(CA$4, "SP_PRICE_CLOSE_ADJ", $B339)</f>
        <v>78.718378999999999</v>
      </c>
      <c r="CB339" s="15">
        <f>_xll.SNL.Clients.Office.Excel.Functions.SPG(CB$4, "SP_PRICE_CLOSE_ADJ", $B339)</f>
        <v>28.614474999999999</v>
      </c>
      <c r="CC339" s="15">
        <f>_xll.SNL.Clients.Office.Excel.Functions.SPG(CC$4, "SP_PRICE_CLOSE_ADJ", $B339)</f>
        <v>3.821501</v>
      </c>
      <c r="CD339" s="15">
        <f>_xll.SNL.Clients.Office.Excel.Functions.SPG(CD$4, "SP_PRICE_CLOSE_ADJ", $B339)</f>
        <v>35.393684999999998</v>
      </c>
      <c r="CE339" s="15">
        <f>_xll.SNL.Clients.Office.Excel.Functions.SPG(CE$4, "SP_PRICE_CLOSE_ADJ", $B339)</f>
        <v>108.21</v>
      </c>
      <c r="CF339" s="15">
        <f>_xll.SNL.Clients.Office.Excel.Functions.SPG(CF$4, "SP_PRICE_CLOSE_ADJ", $B339)</f>
        <v>82.115831</v>
      </c>
      <c r="CG339" s="15">
        <f>_xll.SNL.Clients.Office.Excel.Functions.SPG(CG$4, "SP_PRICE_CLOSE_ADJ", $B339)</f>
        <v>12.05298</v>
      </c>
      <c r="CH339" s="15">
        <f>_xll.SNL.Clients.Office.Excel.Functions.SPG(CH$4, "SP_PRICE_CLOSE_ADJ", $B339)</f>
        <v>121.437872</v>
      </c>
      <c r="CI339" s="15">
        <f>_xll.SNL.Clients.Office.Excel.Functions.SPG(CI$4, "SP_PRICE_CLOSE_ADJ", $B339)</f>
        <v>72.062781000000001</v>
      </c>
      <c r="CJ339" s="15">
        <f>_xll.SNL.Clients.Office.Excel.Functions.SPG(CJ$4, "SP_PRICE_CLOSE_ADJ", $B339)</f>
        <v>224.48</v>
      </c>
      <c r="CK339" s="15">
        <f>_xll.SNL.Clients.Office.Excel.Functions.SPG(CK$4, "SP_PRICE_CLOSE_ADJ", $B339)</f>
        <v>174.41363899999999</v>
      </c>
      <c r="CL339" s="15">
        <f>_xll.SNL.Clients.Office.Excel.Functions.SPG(CL$4, "SP_PRICE_CLOSE_ADJ", $B339)</f>
        <v>120.380442</v>
      </c>
      <c r="CM339" s="15">
        <f>_xll.SNL.Clients.Office.Excel.Functions.SPG(CM$4, "SP_PRICE_CLOSE_ADJ", $B339)</f>
        <v>105.28503600000001</v>
      </c>
      <c r="CN339" s="15">
        <f>_xll.SNL.Clients.Office.Excel.Functions.SPG(CN$4, "SP_PRICE_CLOSE_ADJ", $B339)</f>
        <v>66.300577000000004</v>
      </c>
      <c r="CO339" s="15">
        <f>_xll.SNL.Clients.Office.Excel.Functions.SPG(CO$4, "SP_PRICE_CLOSE_ADJ", $B339)</f>
        <v>40.737197999999999</v>
      </c>
      <c r="CP339" s="15">
        <f>_xll.SNL.Clients.Office.Excel.Functions.SPG(CP$4, "SP_PRICE_CLOSE_ADJ", $B339)</f>
        <v>20.948145</v>
      </c>
      <c r="CQ339" s="15">
        <f>_xll.SNL.Clients.Office.Excel.Functions.SPG(CQ$4, "SP_PRICE_CLOSE_ADJ", $B339)</f>
        <v>40.979197999999997</v>
      </c>
      <c r="CR339" s="15">
        <f>_xll.SNL.Clients.Office.Excel.Functions.SPG(CR$4, "SP_PRICE_CLOSE_ADJ", $B339)</f>
        <v>81.280265</v>
      </c>
      <c r="CS339" s="15">
        <f>_xll.SNL.Clients.Office.Excel.Functions.SPG(CS$4, "SP_PRICE_CLOSE_ADJ", $B339)</f>
        <v>32.127923000000003</v>
      </c>
      <c r="CT339" s="15">
        <f>_xll.SNL.Clients.Office.Excel.Functions.SPG(CT$4, "SP_PRICE_CLOSE_ADJ", $B339)</f>
        <v>298.38464599999998</v>
      </c>
      <c r="CU339" s="15">
        <f>_xll.SNL.Clients.Office.Excel.Functions.SPG(CU$4, "SP_PRICE_CLOSE_ADJ", $B339)</f>
        <v>90.21</v>
      </c>
      <c r="CV339" s="15">
        <f>_xll.SNL.Clients.Office.Excel.Functions.SPG(CV$4, "SP_PRICE_CLOSE_ADJ", $B339)</f>
        <v>28.811527000000002</v>
      </c>
      <c r="CW339" s="15">
        <f>_xll.SNL.Clients.Office.Excel.Functions.SPG(CW$4, "SP_PRICE_CLOSE_ADJ", $B339)</f>
        <v>19.617671999999999</v>
      </c>
      <c r="CX339" s="15">
        <f>_xll.SNL.Clients.Office.Excel.Functions.SPG(CX$4, "SP_PRICE_CLOSE_ADJ", $B339)</f>
        <v>58.813043999999998</v>
      </c>
      <c r="CY339" s="15">
        <f>_xll.SNL.Clients.Office.Excel.Functions.SPG(CY$4, "SP_PRICE_CLOSE_ADJ", $B339)</f>
        <v>39.56</v>
      </c>
      <c r="CZ339" s="15">
        <f>_xll.SNL.Clients.Office.Excel.Functions.SPG(CZ$4, "SP_PRICE_CLOSE_ADJ", $B339)</f>
        <v>51.502476999999999</v>
      </c>
      <c r="DA339" s="15">
        <f>_xll.SNL.Clients.Office.Excel.Functions.SPG(DA$4, "SP_PRICE_CLOSE_ADJ", $B339)</f>
        <v>88.193250000000006</v>
      </c>
      <c r="DB339" s="15">
        <f>_xll.SNL.Clients.Office.Excel.Functions.SPG(DB$4, "SP_PRICE_CLOSE_ADJ", $B339)</f>
        <v>52.252586000000001</v>
      </c>
      <c r="DC339" s="15">
        <f>_xll.SNL.Clients.Office.Excel.Functions.SPG(DC$4, "SP_PRICE_CLOSE_ADJ", $B339)</f>
        <v>50.19</v>
      </c>
      <c r="DD339" s="15">
        <f>_xll.SNL.Clients.Office.Excel.Functions.SPG(DD$4, "SP_PRICE_CLOSE_ADJ", $B339)</f>
        <v>117.354026</v>
      </c>
      <c r="DE339" s="15">
        <f>_xll.SNL.Clients.Office.Excel.Functions.SPG(DE$4, "SP_PRICE_CLOSE_ADJ", $B339)</f>
        <v>12.040744</v>
      </c>
      <c r="DF339" s="15">
        <f>_xll.SNL.Clients.Office.Excel.Functions.SPG(DF$4, "SP_PRICE_CLOSE_ADJ", $B339)</f>
        <v>24.993880000000001</v>
      </c>
      <c r="DG339" s="15">
        <f>_xll.SNL.Clients.Office.Excel.Functions.SPG(DG$4, "SP_PRICE_CLOSE_ADJ", $B339)</f>
        <v>298.38464599999998</v>
      </c>
      <c r="DH339" s="15">
        <f>_xll.SNL.Clients.Office.Excel.Functions.SPG(DH$4, "SP_PRICE_CLOSE_ADJ", $B339)</f>
        <v>13.13</v>
      </c>
      <c r="DI339" s="15">
        <f>_xll.SNL.Clients.Office.Excel.Functions.SPG(DI$4, "SP_PRICE_CLOSE_ADJ", $B339)</f>
        <v>5.5212050000000001</v>
      </c>
      <c r="DJ339" s="15">
        <f>_xll.SNL.Clients.Office.Excel.Functions.SPG(DJ$4, "SP_PRICE_CLOSE_ADJ", $B339)</f>
        <v>67.260937999999996</v>
      </c>
      <c r="DK339" s="15">
        <f>_xll.SNL.Clients.Office.Excel.Functions.SPG(DK$4, "SP_PRICE_CLOSE_ADJ", $B339)</f>
        <v>73.934641999999997</v>
      </c>
    </row>
    <row r="340" spans="1:115" s="14" customFormat="1" x14ac:dyDescent="0.35">
      <c r="A340"/>
      <c r="B340" s="9">
        <v>44663</v>
      </c>
      <c r="C340" s="13">
        <f>_xll.SNL.Clients.Office.Excel.Functions.SPG(C$4, "SP_PRICE_CLOSE_ADJ", $B340)</f>
        <v>297.53476699999999</v>
      </c>
      <c r="D340" s="13">
        <f>_xll.SNL.Clients.Office.Excel.Functions.SPG(D$4, "SP_PRICE_CLOSE_ADJ", $B340)</f>
        <v>205.034851</v>
      </c>
      <c r="E340" s="13">
        <f>_xll.SNL.Clients.Office.Excel.Functions.SPG(E$4, "SP_PRICE_CLOSE_ADJ", $B340)</f>
        <v>338.19951200000003</v>
      </c>
      <c r="F340" s="13">
        <f>_xll.SNL.Clients.Office.Excel.Functions.SPG(F$4, "SP_PRICE_CLOSE_ADJ", $B340)</f>
        <v>192.47143199999999</v>
      </c>
      <c r="G340" s="13">
        <f>_xll.SNL.Clients.Office.Excel.Functions.SPG(G$4, "SP_PRICE_CLOSE_ADJ", $B340)</f>
        <v>108.257752</v>
      </c>
      <c r="H340" s="13">
        <f>_xll.SNL.Clients.Office.Excel.Functions.SPG(H$4, "SP_PRICE_CLOSE_ADJ", $B340)</f>
        <v>298.52767599999999</v>
      </c>
      <c r="I340" s="13">
        <f>_xll.SNL.Clients.Office.Excel.Functions.SPG(I$4, "SP_PRICE_CLOSE_ADJ", $B340)</f>
        <v>153.88102000000001</v>
      </c>
      <c r="J340" s="15">
        <f>_xll.SNL.Clients.Office.Excel.Functions.SPG(J$4, "SP_PRICE_CLOSE_ADJ", $B340)</f>
        <v>340.08263399999998</v>
      </c>
      <c r="K340" s="15">
        <f>_xll.SNL.Clients.Office.Excel.Functions.SPG(K$4, "SP_PRICE_CLOSE_ADJ", $B340)</f>
        <v>304.89873599999999</v>
      </c>
      <c r="L340" s="15">
        <f>_xll.SNL.Clients.Office.Excel.Functions.SPG(L$4, "SP_PRICE_CLOSE_ADJ", $B340)</f>
        <v>41.869996</v>
      </c>
      <c r="M340" s="15">
        <f>_xll.SNL.Clients.Office.Excel.Functions.SPG(M$4, "SP_PRICE_CLOSE_ADJ", $B340)</f>
        <v>220.58508800000001</v>
      </c>
      <c r="N340" s="15">
        <f>_xll.SNL.Clients.Office.Excel.Functions.SPG(N$4, "SP_PRICE_CLOSE_ADJ", $B340)</f>
        <v>102.042</v>
      </c>
      <c r="O340" s="15">
        <f>_xll.SNL.Clients.Office.Excel.Functions.SPG(O$4, "SP_PRICE_CLOSE_ADJ", $B340)</f>
        <v>2125.6356270000001</v>
      </c>
      <c r="P340" s="15">
        <f>_xll.SNL.Clients.Office.Excel.Functions.SPG(P$4, "SP_PRICE_CLOSE_ADJ", $B340)</f>
        <v>42.854228999999997</v>
      </c>
      <c r="Q340" s="15">
        <f>_xll.SNL.Clients.Office.Excel.Functions.SPG(Q$4, "SP_PRICE_CLOSE_ADJ", $B340)</f>
        <v>53.713768000000002</v>
      </c>
      <c r="R340" s="15">
        <f>_xll.SNL.Clients.Office.Excel.Functions.SPG(R$4, "SP_PRICE_CLOSE_ADJ", $B340)</f>
        <v>165.362922</v>
      </c>
      <c r="S340" s="15">
        <f>_xll.SNL.Clients.Office.Excel.Functions.SPG(S$4, "SP_PRICE_CLOSE_ADJ", $B340)</f>
        <v>87.965619000000004</v>
      </c>
      <c r="T340" s="15">
        <f>_xll.SNL.Clients.Office.Excel.Functions.SPG(T$4, "SP_PRICE_CLOSE_ADJ", $B340)</f>
        <v>131.52296799999999</v>
      </c>
      <c r="U340" s="15">
        <f>_xll.SNL.Clients.Office.Excel.Functions.SPG(U$4, "SP_PRICE_CLOSE_ADJ", $B340)</f>
        <v>398.59587599999998</v>
      </c>
      <c r="V340" s="15">
        <f>_xll.SNL.Clients.Office.Excel.Functions.SPG(V$4, "SP_PRICE_CLOSE_ADJ", $B340)</f>
        <v>97.847009</v>
      </c>
      <c r="W340" s="15">
        <f>_xll.SNL.Clients.Office.Excel.Functions.SPG(W$4, "SP_PRICE_CLOSE_ADJ", $B340)</f>
        <v>132.703945</v>
      </c>
      <c r="X340" s="15">
        <f>_xll.SNL.Clients.Office.Excel.Functions.SPG(X$4, "SP_PRICE_CLOSE_ADJ", $B340)</f>
        <v>1079.7097450000001</v>
      </c>
      <c r="Y340" s="15">
        <f>_xll.SNL.Clients.Office.Excel.Functions.SPG(Y$4, "SP_PRICE_CLOSE_ADJ", $B340)</f>
        <v>9.105029</v>
      </c>
      <c r="Z340" s="15">
        <f>_xll.SNL.Clients.Office.Excel.Functions.SPG(Z$4, "SP_PRICE_CLOSE_ADJ", $B340)</f>
        <v>43.455717</v>
      </c>
      <c r="AA340" s="15">
        <f>_xll.SNL.Clients.Office.Excel.Functions.SPG(AA$4, "SP_PRICE_CLOSE_ADJ", $B340)</f>
        <v>70.480436999999995</v>
      </c>
      <c r="AB340" s="15">
        <f>_xll.SNL.Clients.Office.Excel.Functions.SPG(AB$4, "SP_PRICE_CLOSE_ADJ", $B340)</f>
        <v>202.365793</v>
      </c>
      <c r="AC340" s="15">
        <f>_xll.SNL.Clients.Office.Excel.Functions.SPG(AC$4, "SP_PRICE_CLOSE_ADJ", $B340)</f>
        <v>106820.720285</v>
      </c>
      <c r="AD340" s="15">
        <f>_xll.SNL.Clients.Office.Excel.Functions.SPG(AD$4, "SP_PRICE_CLOSE_ADJ", $B340)</f>
        <v>44.765749999999997</v>
      </c>
      <c r="AE340" s="15">
        <f>_xll.SNL.Clients.Office.Excel.Functions.SPG(AE$4, "SP_PRICE_CLOSE_ADJ", $B340)</f>
        <v>152.66912500000001</v>
      </c>
      <c r="AF340" s="15">
        <f>_xll.SNL.Clients.Office.Excel.Functions.SPG(AF$4, "SP_PRICE_CLOSE_ADJ", $B340)</f>
        <v>252.54949300000001</v>
      </c>
      <c r="AG340" s="15">
        <f>_xll.SNL.Clients.Office.Excel.Functions.SPG(AG$4, "SP_PRICE_CLOSE_ADJ", $B340)</f>
        <v>1564.207429</v>
      </c>
      <c r="AH340" s="15">
        <f>_xll.SNL.Clients.Office.Excel.Functions.SPG(AH$4, "SP_PRICE_CLOSE_ADJ", $B340)</f>
        <v>73.598012999999995</v>
      </c>
      <c r="AI340" s="15">
        <f>_xll.SNL.Clients.Office.Excel.Functions.SPG(AI$4, "SP_PRICE_CLOSE_ADJ", $B340)</f>
        <v>127.80507799999999</v>
      </c>
      <c r="AJ340" s="15">
        <f>_xll.SNL.Clients.Office.Excel.Functions.SPG(AJ$4, "SP_PRICE_CLOSE_ADJ", $B340)</f>
        <v>139.976192</v>
      </c>
      <c r="AK340" s="15">
        <f>_xll.SNL.Clients.Office.Excel.Functions.SPG(AK$4, "SP_PRICE_CLOSE_ADJ", $B340)</f>
        <v>171.844582</v>
      </c>
      <c r="AL340" s="15">
        <f>_xll.SNL.Clients.Office.Excel.Functions.SPG(AL$4, "SP_PRICE_CLOSE_ADJ", $B340)</f>
        <v>119.524047</v>
      </c>
      <c r="AM340" s="15">
        <f>_xll.SNL.Clients.Office.Excel.Functions.SPG(AM$4, "SP_PRICE_CLOSE_ADJ", $B340)</f>
        <v>42.642617000000001</v>
      </c>
      <c r="AN340" s="15">
        <f>_xll.SNL.Clients.Office.Excel.Functions.SPG(AN$4, "SP_PRICE_CLOSE_ADJ", $B340)</f>
        <v>59.250086000000003</v>
      </c>
      <c r="AO340" s="15">
        <f>_xll.SNL.Clients.Office.Excel.Functions.SPG(AO$4, "SP_PRICE_CLOSE_ADJ", $B340)</f>
        <v>188.335703</v>
      </c>
      <c r="AP340" s="15">
        <f>_xll.SNL.Clients.Office.Excel.Functions.SPG(AP$4, "SP_PRICE_CLOSE_ADJ", $B340)</f>
        <v>15.233904000000001</v>
      </c>
      <c r="AQ340" s="15">
        <f>_xll.SNL.Clients.Office.Excel.Functions.SPG(AQ$4, "SP_PRICE_CLOSE_ADJ", $B340)</f>
        <v>196.14</v>
      </c>
      <c r="AR340" s="15">
        <f>_xll.SNL.Clients.Office.Excel.Functions.SPG(AR$4, "SP_PRICE_CLOSE_ADJ", $B340)</f>
        <v>121.055712</v>
      </c>
      <c r="AS340" s="15">
        <f>_xll.SNL.Clients.Office.Excel.Functions.SPG(AS$4, "SP_PRICE_CLOSE_ADJ", $B340)</f>
        <v>77.419562999999997</v>
      </c>
      <c r="AT340" s="15">
        <f>_xll.SNL.Clients.Office.Excel.Functions.SPG(AT$4, "SP_PRICE_CLOSE_ADJ", $B340)</f>
        <v>129.26925</v>
      </c>
      <c r="AU340" s="15">
        <f>_xll.SNL.Clients.Office.Excel.Functions.SPG(AU$4, "SP_PRICE_CLOSE_ADJ", $B340)</f>
        <v>59.219113999999998</v>
      </c>
      <c r="AV340" s="15">
        <f>_xll.SNL.Clients.Office.Excel.Functions.SPG(AV$4, "SP_PRICE_CLOSE_ADJ", $B340)</f>
        <v>57.324592000000003</v>
      </c>
      <c r="AW340" s="15">
        <f>_xll.SNL.Clients.Office.Excel.Functions.SPG(AW$4, "SP_PRICE_CLOSE_ADJ", $B340)</f>
        <v>962.47863299999995</v>
      </c>
      <c r="AX340" s="15">
        <f>_xll.SNL.Clients.Office.Excel.Functions.SPG(AX$4, "SP_PRICE_CLOSE_ADJ", $B340)</f>
        <v>56.934711</v>
      </c>
      <c r="AY340" s="15">
        <f>_xll.SNL.Clients.Office.Excel.Functions.SPG(AY$4, "SP_PRICE_CLOSE_ADJ", $B340)</f>
        <v>503.59055999999998</v>
      </c>
      <c r="AZ340" s="15">
        <f>_xll.SNL.Clients.Office.Excel.Functions.SPG(AZ$4, "SP_PRICE_CLOSE_ADJ", $B340)</f>
        <v>109.485196</v>
      </c>
      <c r="BA340" s="15">
        <f>_xll.SNL.Clients.Office.Excel.Functions.SPG(BA$4, "SP_PRICE_CLOSE_ADJ", $B340)</f>
        <v>74.103613999999993</v>
      </c>
      <c r="BB340" s="15">
        <f>_xll.SNL.Clients.Office.Excel.Functions.SPG(BB$4, "SP_PRICE_CLOSE_ADJ", $B340)</f>
        <v>38.631877000000003</v>
      </c>
      <c r="BC340" s="15">
        <f>_xll.SNL.Clients.Office.Excel.Functions.SPG(BC$4, "SP_PRICE_CLOSE_ADJ", $B340)</f>
        <v>649.20020499999998</v>
      </c>
      <c r="BD340" s="15">
        <f>_xll.SNL.Clients.Office.Excel.Functions.SPG(BD$4, "SP_PRICE_CLOSE_ADJ", $B340)</f>
        <v>175.133388</v>
      </c>
      <c r="BE340" s="15">
        <f>_xll.SNL.Clients.Office.Excel.Functions.SPG(BE$4, "SP_PRICE_CLOSE_ADJ", $B340)</f>
        <v>115.41928799999999</v>
      </c>
      <c r="BF340" s="15">
        <f>_xll.SNL.Clients.Office.Excel.Functions.SPG(BF$4, "SP_PRICE_CLOSE_ADJ", $B340)</f>
        <v>66.020241999999996</v>
      </c>
      <c r="BG340" s="15">
        <f>_xll.SNL.Clients.Office.Excel.Functions.SPG(BG$4, "SP_PRICE_CLOSE_ADJ", $B340)</f>
        <v>94.819101000000003</v>
      </c>
      <c r="BH340" s="15">
        <f>_xll.SNL.Clients.Office.Excel.Functions.SPG(BH$4, "SP_PRICE_CLOSE_ADJ", $B340)</f>
        <v>85.93</v>
      </c>
      <c r="BI340" s="15">
        <f>_xll.SNL.Clients.Office.Excel.Functions.SPG(BI$4, "SP_PRICE_CLOSE_ADJ", $B340)</f>
        <v>80.527790999999993</v>
      </c>
      <c r="BJ340" s="15">
        <f>_xll.SNL.Clients.Office.Excel.Functions.SPG(BJ$4, "SP_PRICE_CLOSE_ADJ", $B340)</f>
        <v>68.732277999999994</v>
      </c>
      <c r="BK340" s="15">
        <f>_xll.SNL.Clients.Office.Excel.Functions.SPG(BK$4, "SP_PRICE_CLOSE_ADJ", $B340)</f>
        <v>42.989493000000003</v>
      </c>
      <c r="BL340" s="15">
        <f>_xll.SNL.Clients.Office.Excel.Functions.SPG(BL$4, "SP_PRICE_CLOSE_ADJ", $B340)</f>
        <v>4.3256069999999998</v>
      </c>
      <c r="BM340" s="15">
        <f>_xll.SNL.Clients.Office.Excel.Functions.SPG(BM$4, "SP_PRICE_CLOSE_ADJ", $B340)</f>
        <v>245.133658</v>
      </c>
      <c r="BN340" s="15">
        <f>_xll.SNL.Clients.Office.Excel.Functions.SPG(BN$4, "SP_PRICE_CLOSE_ADJ", $B340)</f>
        <v>38.982674000000003</v>
      </c>
      <c r="BO340" s="15">
        <f>_xll.SNL.Clients.Office.Excel.Functions.SPG(BO$4, "SP_PRICE_CLOSE_ADJ", $B340)</f>
        <v>34.081136000000001</v>
      </c>
      <c r="BP340" s="15">
        <f>_xll.SNL.Clients.Office.Excel.Functions.SPG(BP$4, "SP_PRICE_CLOSE_ADJ", $B340)</f>
        <v>33.047347000000002</v>
      </c>
      <c r="BQ340" s="15">
        <f>_xll.SNL.Clients.Office.Excel.Functions.SPG(BQ$4, "SP_PRICE_CLOSE_ADJ", $B340)</f>
        <v>176.51887300000001</v>
      </c>
      <c r="BR340" s="15">
        <f>_xll.SNL.Clients.Office.Excel.Functions.SPG(BR$4, "SP_PRICE_CLOSE_ADJ", $B340)</f>
        <v>43.445613999999999</v>
      </c>
      <c r="BS340" s="15">
        <f>_xll.SNL.Clients.Office.Excel.Functions.SPG(BS$4, "SP_PRICE_CLOSE_ADJ", $B340)</f>
        <v>84.519940000000005</v>
      </c>
      <c r="BT340" s="15">
        <f>_xll.SNL.Clients.Office.Excel.Functions.SPG(BT$4, "SP_PRICE_CLOSE_ADJ", $B340)</f>
        <v>122.588651</v>
      </c>
      <c r="BU340" s="15">
        <f>_xll.SNL.Clients.Office.Excel.Functions.SPG(BU$4, "SP_PRICE_CLOSE_ADJ", $B340)</f>
        <v>13.823622</v>
      </c>
      <c r="BV340" s="15">
        <f>_xll.SNL.Clients.Office.Excel.Functions.SPG(BV$4, "SP_PRICE_CLOSE_ADJ", $B340)</f>
        <v>4437.4854619999996</v>
      </c>
      <c r="BW340" s="15">
        <f>_xll.SNL.Clients.Office.Excel.Functions.SPG(BW$4, "SP_PRICE_CLOSE_ADJ", $B340)</f>
        <v>219.92621299999999</v>
      </c>
      <c r="BX340" s="15">
        <f>_xll.SNL.Clients.Office.Excel.Functions.SPG(BX$4, "SP_PRICE_CLOSE_ADJ", $B340)</f>
        <v>63.877397999999999</v>
      </c>
      <c r="BY340" s="15">
        <f>_xll.SNL.Clients.Office.Excel.Functions.SPG(BY$4, "SP_PRICE_CLOSE_ADJ", $B340)</f>
        <v>171.09534199999999</v>
      </c>
      <c r="BZ340" s="15">
        <f>_xll.SNL.Clients.Office.Excel.Functions.SPG(BZ$4, "SP_PRICE_CLOSE_ADJ", $B340)</f>
        <v>103.30552400000001</v>
      </c>
      <c r="CA340" s="15">
        <f>_xll.SNL.Clients.Office.Excel.Functions.SPG(CA$4, "SP_PRICE_CLOSE_ADJ", $B340)</f>
        <v>77.940893000000003</v>
      </c>
      <c r="CB340" s="15">
        <f>_xll.SNL.Clients.Office.Excel.Functions.SPG(CB$4, "SP_PRICE_CLOSE_ADJ", $B340)</f>
        <v>28.445368999999999</v>
      </c>
      <c r="CC340" s="15">
        <f>_xll.SNL.Clients.Office.Excel.Functions.SPG(CC$4, "SP_PRICE_CLOSE_ADJ", $B340)</f>
        <v>3.847896</v>
      </c>
      <c r="CD340" s="15">
        <f>_xll.SNL.Clients.Office.Excel.Functions.SPG(CD$4, "SP_PRICE_CLOSE_ADJ", $B340)</f>
        <v>35.754998999999998</v>
      </c>
      <c r="CE340" s="15">
        <f>_xll.SNL.Clients.Office.Excel.Functions.SPG(CE$4, "SP_PRICE_CLOSE_ADJ", $B340)</f>
        <v>110.86</v>
      </c>
      <c r="CF340" s="15">
        <f>_xll.SNL.Clients.Office.Excel.Functions.SPG(CF$4, "SP_PRICE_CLOSE_ADJ", $B340)</f>
        <v>81.344834000000006</v>
      </c>
      <c r="CG340" s="15">
        <f>_xll.SNL.Clients.Office.Excel.Functions.SPG(CG$4, "SP_PRICE_CLOSE_ADJ", $B340)</f>
        <v>12.111172</v>
      </c>
      <c r="CH340" s="15">
        <f>_xll.SNL.Clients.Office.Excel.Functions.SPG(CH$4, "SP_PRICE_CLOSE_ADJ", $B340)</f>
        <v>121.42045299999999</v>
      </c>
      <c r="CI340" s="15">
        <f>_xll.SNL.Clients.Office.Excel.Functions.SPG(CI$4, "SP_PRICE_CLOSE_ADJ", $B340)</f>
        <v>72.941360000000003</v>
      </c>
      <c r="CJ340" s="15">
        <f>_xll.SNL.Clients.Office.Excel.Functions.SPG(CJ$4, "SP_PRICE_CLOSE_ADJ", $B340)</f>
        <v>222.43</v>
      </c>
      <c r="CK340" s="15">
        <f>_xll.SNL.Clients.Office.Excel.Functions.SPG(CK$4, "SP_PRICE_CLOSE_ADJ", $B340)</f>
        <v>173.60154399999999</v>
      </c>
      <c r="CL340" s="15">
        <f>_xll.SNL.Clients.Office.Excel.Functions.SPG(CL$4, "SP_PRICE_CLOSE_ADJ", $B340)</f>
        <v>120.683143</v>
      </c>
      <c r="CM340" s="15">
        <f>_xll.SNL.Clients.Office.Excel.Functions.SPG(CM$4, "SP_PRICE_CLOSE_ADJ", $B340)</f>
        <v>106.743476</v>
      </c>
      <c r="CN340" s="15">
        <f>_xll.SNL.Clients.Office.Excel.Functions.SPG(CN$4, "SP_PRICE_CLOSE_ADJ", $B340)</f>
        <v>65.914060000000006</v>
      </c>
      <c r="CO340" s="15">
        <f>_xll.SNL.Clients.Office.Excel.Functions.SPG(CO$4, "SP_PRICE_CLOSE_ADJ", $B340)</f>
        <v>40.260536000000002</v>
      </c>
      <c r="CP340" s="15">
        <f>_xll.SNL.Clients.Office.Excel.Functions.SPG(CP$4, "SP_PRICE_CLOSE_ADJ", $B340)</f>
        <v>20.744516999999998</v>
      </c>
      <c r="CQ340" s="15">
        <f>_xll.SNL.Clients.Office.Excel.Functions.SPG(CQ$4, "SP_PRICE_CLOSE_ADJ", $B340)</f>
        <v>40.382275999999997</v>
      </c>
      <c r="CR340" s="15">
        <f>_xll.SNL.Clients.Office.Excel.Functions.SPG(CR$4, "SP_PRICE_CLOSE_ADJ", $B340)</f>
        <v>79.016467000000006</v>
      </c>
      <c r="CS340" s="15">
        <f>_xll.SNL.Clients.Office.Excel.Functions.SPG(CS$4, "SP_PRICE_CLOSE_ADJ", $B340)</f>
        <v>32.232050000000001</v>
      </c>
      <c r="CT340" s="15">
        <f>_xll.SNL.Clients.Office.Excel.Functions.SPG(CT$4, "SP_PRICE_CLOSE_ADJ", $B340)</f>
        <v>297.53476699999999</v>
      </c>
      <c r="CU340" s="15">
        <f>_xll.SNL.Clients.Office.Excel.Functions.SPG(CU$4, "SP_PRICE_CLOSE_ADJ", $B340)</f>
        <v>91.04</v>
      </c>
      <c r="CV340" s="15">
        <f>_xll.SNL.Clients.Office.Excel.Functions.SPG(CV$4, "SP_PRICE_CLOSE_ADJ", $B340)</f>
        <v>28.900912000000002</v>
      </c>
      <c r="CW340" s="15">
        <f>_xll.SNL.Clients.Office.Excel.Functions.SPG(CW$4, "SP_PRICE_CLOSE_ADJ", $B340)</f>
        <v>19.514471</v>
      </c>
      <c r="CX340" s="15">
        <f>_xll.SNL.Clients.Office.Excel.Functions.SPG(CX$4, "SP_PRICE_CLOSE_ADJ", $B340)</f>
        <v>59.861950999999998</v>
      </c>
      <c r="CY340" s="15">
        <f>_xll.SNL.Clients.Office.Excel.Functions.SPG(CY$4, "SP_PRICE_CLOSE_ADJ", $B340)</f>
        <v>39.19</v>
      </c>
      <c r="CZ340" s="15">
        <f>_xll.SNL.Clients.Office.Excel.Functions.SPG(CZ$4, "SP_PRICE_CLOSE_ADJ", $B340)</f>
        <v>50.953634000000001</v>
      </c>
      <c r="DA340" s="15">
        <f>_xll.SNL.Clients.Office.Excel.Functions.SPG(DA$4, "SP_PRICE_CLOSE_ADJ", $B340)</f>
        <v>88.043912000000006</v>
      </c>
      <c r="DB340" s="15">
        <f>_xll.SNL.Clients.Office.Excel.Functions.SPG(DB$4, "SP_PRICE_CLOSE_ADJ", $B340)</f>
        <v>52.252586000000001</v>
      </c>
      <c r="DC340" s="15">
        <f>_xll.SNL.Clients.Office.Excel.Functions.SPG(DC$4, "SP_PRICE_CLOSE_ADJ", $B340)</f>
        <v>49.94</v>
      </c>
      <c r="DD340" s="15">
        <f>_xll.SNL.Clients.Office.Excel.Functions.SPG(DD$4, "SP_PRICE_CLOSE_ADJ", $B340)</f>
        <v>117.344998</v>
      </c>
      <c r="DE340" s="15">
        <f>_xll.SNL.Clients.Office.Excel.Functions.SPG(DE$4, "SP_PRICE_CLOSE_ADJ", $B340)</f>
        <v>12.112097</v>
      </c>
      <c r="DF340" s="15">
        <f>_xll.SNL.Clients.Office.Excel.Functions.SPG(DF$4, "SP_PRICE_CLOSE_ADJ", $B340)</f>
        <v>24.907990000000002</v>
      </c>
      <c r="DG340" s="15">
        <f>_xll.SNL.Clients.Office.Excel.Functions.SPG(DG$4, "SP_PRICE_CLOSE_ADJ", $B340)</f>
        <v>297.53476699999999</v>
      </c>
      <c r="DH340" s="15">
        <f>_xll.SNL.Clients.Office.Excel.Functions.SPG(DH$4, "SP_PRICE_CLOSE_ADJ", $B340)</f>
        <v>13.1</v>
      </c>
      <c r="DI340" s="15">
        <f>_xll.SNL.Clients.Office.Excel.Functions.SPG(DI$4, "SP_PRICE_CLOSE_ADJ", $B340)</f>
        <v>5.6642849999999996</v>
      </c>
      <c r="DJ340" s="15">
        <f>_xll.SNL.Clients.Office.Excel.Functions.SPG(DJ$4, "SP_PRICE_CLOSE_ADJ", $B340)</f>
        <v>68.549679999999995</v>
      </c>
      <c r="DK340" s="15">
        <f>_xll.SNL.Clients.Office.Excel.Functions.SPG(DK$4, "SP_PRICE_CLOSE_ADJ", $B340)</f>
        <v>74.501288000000002</v>
      </c>
    </row>
    <row r="341" spans="1:115" s="14" customFormat="1" x14ac:dyDescent="0.35">
      <c r="A341"/>
      <c r="B341" s="9">
        <v>44664</v>
      </c>
      <c r="C341" s="13">
        <f>_xll.SNL.Clients.Office.Excel.Functions.SPG(C$4, "SP_PRICE_CLOSE_ADJ", $B341)</f>
        <v>292.30994500000003</v>
      </c>
      <c r="D341" s="13">
        <f>_xll.SNL.Clients.Office.Excel.Functions.SPG(D$4, "SP_PRICE_CLOSE_ADJ", $B341)</f>
        <v>206.848546</v>
      </c>
      <c r="E341" s="13">
        <f>_xll.SNL.Clients.Office.Excel.Functions.SPG(E$4, "SP_PRICE_CLOSE_ADJ", $B341)</f>
        <v>347.33422400000001</v>
      </c>
      <c r="F341" s="13">
        <f>_xll.SNL.Clients.Office.Excel.Functions.SPG(F$4, "SP_PRICE_CLOSE_ADJ", $B341)</f>
        <v>193.370508</v>
      </c>
      <c r="G341" s="13">
        <f>_xll.SNL.Clients.Office.Excel.Functions.SPG(G$4, "SP_PRICE_CLOSE_ADJ", $B341)</f>
        <v>108.39524400000001</v>
      </c>
      <c r="H341" s="13">
        <f>_xll.SNL.Clients.Office.Excel.Functions.SPG(H$4, "SP_PRICE_CLOSE_ADJ", $B341)</f>
        <v>303.51898299999999</v>
      </c>
      <c r="I341" s="13">
        <f>_xll.SNL.Clients.Office.Excel.Functions.SPG(I$4, "SP_PRICE_CLOSE_ADJ", $B341)</f>
        <v>153.61463599999999</v>
      </c>
      <c r="J341" s="15">
        <f>_xll.SNL.Clients.Office.Excel.Functions.SPG(J$4, "SP_PRICE_CLOSE_ADJ", $B341)</f>
        <v>337.77874200000002</v>
      </c>
      <c r="K341" s="15">
        <f>_xll.SNL.Clients.Office.Excel.Functions.SPG(K$4, "SP_PRICE_CLOSE_ADJ", $B341)</f>
        <v>304.739622</v>
      </c>
      <c r="L341" s="15">
        <f>_xll.SNL.Clients.Office.Excel.Functions.SPG(L$4, "SP_PRICE_CLOSE_ADJ", $B341)</f>
        <v>42.236660999999998</v>
      </c>
      <c r="M341" s="15">
        <f>_xll.SNL.Clients.Office.Excel.Functions.SPG(M$4, "SP_PRICE_CLOSE_ADJ", $B341)</f>
        <v>223.64631900000001</v>
      </c>
      <c r="N341" s="15">
        <f>_xll.SNL.Clients.Office.Excel.Functions.SPG(N$4, "SP_PRICE_CLOSE_ADJ", $B341)</f>
        <v>105.214</v>
      </c>
      <c r="O341" s="15">
        <f>_xll.SNL.Clients.Office.Excel.Functions.SPG(O$4, "SP_PRICE_CLOSE_ADJ", $B341)</f>
        <v>2143.3414910000001</v>
      </c>
      <c r="P341" s="15">
        <f>_xll.SNL.Clients.Office.Excel.Functions.SPG(P$4, "SP_PRICE_CLOSE_ADJ", $B341)</f>
        <v>42.846159999999998</v>
      </c>
      <c r="Q341" s="15">
        <f>_xll.SNL.Clients.Office.Excel.Functions.SPG(Q$4, "SP_PRICE_CLOSE_ADJ", $B341)</f>
        <v>54.088535999999998</v>
      </c>
      <c r="R341" s="15">
        <f>_xll.SNL.Clients.Office.Excel.Functions.SPG(R$4, "SP_PRICE_CLOSE_ADJ", $B341)</f>
        <v>168.70498699999999</v>
      </c>
      <c r="S341" s="15">
        <f>_xll.SNL.Clients.Office.Excel.Functions.SPG(S$4, "SP_PRICE_CLOSE_ADJ", $B341)</f>
        <v>88.357637999999994</v>
      </c>
      <c r="T341" s="15">
        <f>_xll.SNL.Clients.Office.Excel.Functions.SPG(T$4, "SP_PRICE_CLOSE_ADJ", $B341)</f>
        <v>131.504426</v>
      </c>
      <c r="U341" s="15">
        <f>_xll.SNL.Clients.Office.Excel.Functions.SPG(U$4, "SP_PRICE_CLOSE_ADJ", $B341)</f>
        <v>405.775217</v>
      </c>
      <c r="V341" s="15">
        <f>_xll.SNL.Clients.Office.Excel.Functions.SPG(V$4, "SP_PRICE_CLOSE_ADJ", $B341)</f>
        <v>97.740826999999996</v>
      </c>
      <c r="W341" s="15">
        <f>_xll.SNL.Clients.Office.Excel.Functions.SPG(W$4, "SP_PRICE_CLOSE_ADJ", $B341)</f>
        <v>133.59919300000001</v>
      </c>
      <c r="X341" s="15">
        <f>_xll.SNL.Clients.Office.Excel.Functions.SPG(X$4, "SP_PRICE_CLOSE_ADJ", $B341)</f>
        <v>1102.448455</v>
      </c>
      <c r="Y341" s="15">
        <f>_xll.SNL.Clients.Office.Excel.Functions.SPG(Y$4, "SP_PRICE_CLOSE_ADJ", $B341)</f>
        <v>9.0268370000000004</v>
      </c>
      <c r="Z341" s="15">
        <f>_xll.SNL.Clients.Office.Excel.Functions.SPG(Z$4, "SP_PRICE_CLOSE_ADJ", $B341)</f>
        <v>43.932327999999998</v>
      </c>
      <c r="AA341" s="15">
        <f>_xll.SNL.Clients.Office.Excel.Functions.SPG(AA$4, "SP_PRICE_CLOSE_ADJ", $B341)</f>
        <v>70.891801999999998</v>
      </c>
      <c r="AB341" s="15">
        <f>_xll.SNL.Clients.Office.Excel.Functions.SPG(AB$4, "SP_PRICE_CLOSE_ADJ", $B341)</f>
        <v>205.22084599999999</v>
      </c>
      <c r="AC341" s="15">
        <f>_xll.SNL.Clients.Office.Excel.Functions.SPG(AC$4, "SP_PRICE_CLOSE_ADJ", $B341)</f>
        <v>108745.417948</v>
      </c>
      <c r="AD341" s="15">
        <f>_xll.SNL.Clients.Office.Excel.Functions.SPG(AD$4, "SP_PRICE_CLOSE_ADJ", $B341)</f>
        <v>45.303514</v>
      </c>
      <c r="AE341" s="15">
        <f>_xll.SNL.Clients.Office.Excel.Functions.SPG(AE$4, "SP_PRICE_CLOSE_ADJ", $B341)</f>
        <v>150.67881399999999</v>
      </c>
      <c r="AF341" s="15">
        <f>_xll.SNL.Clients.Office.Excel.Functions.SPG(AF$4, "SP_PRICE_CLOSE_ADJ", $B341)</f>
        <v>250.37142399999999</v>
      </c>
      <c r="AG341" s="15">
        <f>_xll.SNL.Clients.Office.Excel.Functions.SPG(AG$4, "SP_PRICE_CLOSE_ADJ", $B341)</f>
        <v>1569.683434</v>
      </c>
      <c r="AH341" s="15">
        <f>_xll.SNL.Clients.Office.Excel.Functions.SPG(AH$4, "SP_PRICE_CLOSE_ADJ", $B341)</f>
        <v>73.588926999999998</v>
      </c>
      <c r="AI341" s="15">
        <f>_xll.SNL.Clients.Office.Excel.Functions.SPG(AI$4, "SP_PRICE_CLOSE_ADJ", $B341)</f>
        <v>127.07972599999999</v>
      </c>
      <c r="AJ341" s="15">
        <f>_xll.SNL.Clients.Office.Excel.Functions.SPG(AJ$4, "SP_PRICE_CLOSE_ADJ", $B341)</f>
        <v>141.958021</v>
      </c>
      <c r="AK341" s="15">
        <f>_xll.SNL.Clients.Office.Excel.Functions.SPG(AK$4, "SP_PRICE_CLOSE_ADJ", $B341)</f>
        <v>172.649519</v>
      </c>
      <c r="AL341" s="15">
        <f>_xll.SNL.Clients.Office.Excel.Functions.SPG(AL$4, "SP_PRICE_CLOSE_ADJ", $B341)</f>
        <v>118.956118</v>
      </c>
      <c r="AM341" s="15">
        <f>_xll.SNL.Clients.Office.Excel.Functions.SPG(AM$4, "SP_PRICE_CLOSE_ADJ", $B341)</f>
        <v>42.466408000000001</v>
      </c>
      <c r="AN341" s="15">
        <f>_xll.SNL.Clients.Office.Excel.Functions.SPG(AN$4, "SP_PRICE_CLOSE_ADJ", $B341)</f>
        <v>59.341394000000001</v>
      </c>
      <c r="AO341" s="15">
        <f>_xll.SNL.Clients.Office.Excel.Functions.SPG(AO$4, "SP_PRICE_CLOSE_ADJ", $B341)</f>
        <v>190.114193</v>
      </c>
      <c r="AP341" s="15">
        <f>_xll.SNL.Clients.Office.Excel.Functions.SPG(AP$4, "SP_PRICE_CLOSE_ADJ", $B341)</f>
        <v>15.196839000000001</v>
      </c>
      <c r="AQ341" s="15">
        <f>_xll.SNL.Clients.Office.Excel.Functions.SPG(AQ$4, "SP_PRICE_CLOSE_ADJ", $B341)</f>
        <v>201.74</v>
      </c>
      <c r="AR341" s="15">
        <f>_xll.SNL.Clients.Office.Excel.Functions.SPG(AR$4, "SP_PRICE_CLOSE_ADJ", $B341)</f>
        <v>122.207864</v>
      </c>
      <c r="AS341" s="15">
        <f>_xll.SNL.Clients.Office.Excel.Functions.SPG(AS$4, "SP_PRICE_CLOSE_ADJ", $B341)</f>
        <v>80.554475999999994</v>
      </c>
      <c r="AT341" s="15">
        <f>_xll.SNL.Clients.Office.Excel.Functions.SPG(AT$4, "SP_PRICE_CLOSE_ADJ", $B341)</f>
        <v>129.050952</v>
      </c>
      <c r="AU341" s="15">
        <f>_xll.SNL.Clients.Office.Excel.Functions.SPG(AU$4, "SP_PRICE_CLOSE_ADJ", $B341)</f>
        <v>62.341093000000001</v>
      </c>
      <c r="AV341" s="15">
        <f>_xll.SNL.Clients.Office.Excel.Functions.SPG(AV$4, "SP_PRICE_CLOSE_ADJ", $B341)</f>
        <v>57.804217999999999</v>
      </c>
      <c r="AW341" s="15">
        <f>_xll.SNL.Clients.Office.Excel.Functions.SPG(AW$4, "SP_PRICE_CLOSE_ADJ", $B341)</f>
        <v>957.33077900000001</v>
      </c>
      <c r="AX341" s="15">
        <f>_xll.SNL.Clients.Office.Excel.Functions.SPG(AX$4, "SP_PRICE_CLOSE_ADJ", $B341)</f>
        <v>57.355254000000002</v>
      </c>
      <c r="AY341" s="15">
        <f>_xll.SNL.Clients.Office.Excel.Functions.SPG(AY$4, "SP_PRICE_CLOSE_ADJ", $B341)</f>
        <v>507.063267</v>
      </c>
      <c r="AZ341" s="15">
        <f>_xll.SNL.Clients.Office.Excel.Functions.SPG(AZ$4, "SP_PRICE_CLOSE_ADJ", $B341)</f>
        <v>109.876401</v>
      </c>
      <c r="BA341" s="15">
        <f>_xll.SNL.Clients.Office.Excel.Functions.SPG(BA$4, "SP_PRICE_CLOSE_ADJ", $B341)</f>
        <v>72.010626000000002</v>
      </c>
      <c r="BB341" s="15">
        <f>_xll.SNL.Clients.Office.Excel.Functions.SPG(BB$4, "SP_PRICE_CLOSE_ADJ", $B341)</f>
        <v>38.805546999999997</v>
      </c>
      <c r="BC341" s="15">
        <f>_xll.SNL.Clients.Office.Excel.Functions.SPG(BC$4, "SP_PRICE_CLOSE_ADJ", $B341)</f>
        <v>642.18603700000006</v>
      </c>
      <c r="BD341" s="15">
        <f>_xll.SNL.Clients.Office.Excel.Functions.SPG(BD$4, "SP_PRICE_CLOSE_ADJ", $B341)</f>
        <v>176.97038800000001</v>
      </c>
      <c r="BE341" s="15">
        <f>_xll.SNL.Clients.Office.Excel.Functions.SPG(BE$4, "SP_PRICE_CLOSE_ADJ", $B341)</f>
        <v>116.148843</v>
      </c>
      <c r="BF341" s="15">
        <f>_xll.SNL.Clients.Office.Excel.Functions.SPG(BF$4, "SP_PRICE_CLOSE_ADJ", $B341)</f>
        <v>65.702200000000005</v>
      </c>
      <c r="BG341" s="15">
        <f>_xll.SNL.Clients.Office.Excel.Functions.SPG(BG$4, "SP_PRICE_CLOSE_ADJ", $B341)</f>
        <v>95.434543000000005</v>
      </c>
      <c r="BH341" s="15">
        <f>_xll.SNL.Clients.Office.Excel.Functions.SPG(BH$4, "SP_PRICE_CLOSE_ADJ", $B341)</f>
        <v>86.4</v>
      </c>
      <c r="BI341" s="15">
        <f>_xll.SNL.Clients.Office.Excel.Functions.SPG(BI$4, "SP_PRICE_CLOSE_ADJ", $B341)</f>
        <v>80.499729000000002</v>
      </c>
      <c r="BJ341" s="15">
        <f>_xll.SNL.Clients.Office.Excel.Functions.SPG(BJ$4, "SP_PRICE_CLOSE_ADJ", $B341)</f>
        <v>69.600551999999993</v>
      </c>
      <c r="BK341" s="15">
        <f>_xll.SNL.Clients.Office.Excel.Functions.SPG(BK$4, "SP_PRICE_CLOSE_ADJ", $B341)</f>
        <v>43.181165</v>
      </c>
      <c r="BL341" s="15">
        <f>_xll.SNL.Clients.Office.Excel.Functions.SPG(BL$4, "SP_PRICE_CLOSE_ADJ", $B341)</f>
        <v>4.3313839999999999</v>
      </c>
      <c r="BM341" s="15">
        <f>_xll.SNL.Clients.Office.Excel.Functions.SPG(BM$4, "SP_PRICE_CLOSE_ADJ", $B341)</f>
        <v>248.98441299999999</v>
      </c>
      <c r="BN341" s="15">
        <f>_xll.SNL.Clients.Office.Excel.Functions.SPG(BN$4, "SP_PRICE_CLOSE_ADJ", $B341)</f>
        <v>39.325360000000003</v>
      </c>
      <c r="BO341" s="15">
        <f>_xll.SNL.Clients.Office.Excel.Functions.SPG(BO$4, "SP_PRICE_CLOSE_ADJ", $B341)</f>
        <v>33.977938000000002</v>
      </c>
      <c r="BP341" s="15">
        <f>_xll.SNL.Clients.Office.Excel.Functions.SPG(BP$4, "SP_PRICE_CLOSE_ADJ", $B341)</f>
        <v>33.090957000000003</v>
      </c>
      <c r="BQ341" s="15">
        <f>_xll.SNL.Clients.Office.Excel.Functions.SPG(BQ$4, "SP_PRICE_CLOSE_ADJ", $B341)</f>
        <v>175.450188</v>
      </c>
      <c r="BR341" s="15">
        <f>_xll.SNL.Clients.Office.Excel.Functions.SPG(BR$4, "SP_PRICE_CLOSE_ADJ", $B341)</f>
        <v>43.845897999999998</v>
      </c>
      <c r="BS341" s="15">
        <f>_xll.SNL.Clients.Office.Excel.Functions.SPG(BS$4, "SP_PRICE_CLOSE_ADJ", $B341)</f>
        <v>84.946674000000002</v>
      </c>
      <c r="BT341" s="15">
        <f>_xll.SNL.Clients.Office.Excel.Functions.SPG(BT$4, "SP_PRICE_CLOSE_ADJ", $B341)</f>
        <v>123.85674299999999</v>
      </c>
      <c r="BU341" s="15">
        <f>_xll.SNL.Clients.Office.Excel.Functions.SPG(BU$4, "SP_PRICE_CLOSE_ADJ", $B341)</f>
        <v>13.886416000000001</v>
      </c>
      <c r="BV341" s="15">
        <f>_xll.SNL.Clients.Office.Excel.Functions.SPG(BV$4, "SP_PRICE_CLOSE_ADJ", $B341)</f>
        <v>4486.2788270000001</v>
      </c>
      <c r="BW341" s="15">
        <f>_xll.SNL.Clients.Office.Excel.Functions.SPG(BW$4, "SP_PRICE_CLOSE_ADJ", $B341)</f>
        <v>220.14723599999999</v>
      </c>
      <c r="BX341" s="15">
        <f>_xll.SNL.Clients.Office.Excel.Functions.SPG(BX$4, "SP_PRICE_CLOSE_ADJ", $B341)</f>
        <v>64.770176000000006</v>
      </c>
      <c r="BY341" s="15">
        <f>_xll.SNL.Clients.Office.Excel.Functions.SPG(BY$4, "SP_PRICE_CLOSE_ADJ", $B341)</f>
        <v>173.743526</v>
      </c>
      <c r="BZ341" s="15">
        <f>_xll.SNL.Clients.Office.Excel.Functions.SPG(BZ$4, "SP_PRICE_CLOSE_ADJ", $B341)</f>
        <v>103.715694</v>
      </c>
      <c r="CA341" s="15">
        <f>_xll.SNL.Clients.Office.Excel.Functions.SPG(CA$4, "SP_PRICE_CLOSE_ADJ", $B341)</f>
        <v>79.612905999999995</v>
      </c>
      <c r="CB341" s="15">
        <f>_xll.SNL.Clients.Office.Excel.Functions.SPG(CB$4, "SP_PRICE_CLOSE_ADJ", $B341)</f>
        <v>28.783580000000001</v>
      </c>
      <c r="CC341" s="15">
        <f>_xll.SNL.Clients.Office.Excel.Functions.SPG(CC$4, "SP_PRICE_CLOSE_ADJ", $B341)</f>
        <v>3.8388230000000001</v>
      </c>
      <c r="CD341" s="15">
        <f>_xll.SNL.Clients.Office.Excel.Functions.SPG(CD$4, "SP_PRICE_CLOSE_ADJ", $B341)</f>
        <v>36.025984000000001</v>
      </c>
      <c r="CE341" s="15">
        <f>_xll.SNL.Clients.Office.Excel.Functions.SPG(CE$4, "SP_PRICE_CLOSE_ADJ", $B341)</f>
        <v>108.9</v>
      </c>
      <c r="CF341" s="15">
        <f>_xll.SNL.Clients.Office.Excel.Functions.SPG(CF$4, "SP_PRICE_CLOSE_ADJ", $B341)</f>
        <v>81.809290000000004</v>
      </c>
      <c r="CG341" s="15">
        <f>_xll.SNL.Clients.Office.Excel.Functions.SPG(CG$4, "SP_PRICE_CLOSE_ADJ", $B341)</f>
        <v>12.416679</v>
      </c>
      <c r="CH341" s="15">
        <f>_xll.SNL.Clients.Office.Excel.Functions.SPG(CH$4, "SP_PRICE_CLOSE_ADJ", $B341)</f>
        <v>121.133036</v>
      </c>
      <c r="CI341" s="15">
        <f>_xll.SNL.Clients.Office.Excel.Functions.SPG(CI$4, "SP_PRICE_CLOSE_ADJ", $B341)</f>
        <v>73.173073000000002</v>
      </c>
      <c r="CJ341" s="15">
        <f>_xll.SNL.Clients.Office.Excel.Functions.SPG(CJ$4, "SP_PRICE_CLOSE_ADJ", $B341)</f>
        <v>225.99</v>
      </c>
      <c r="CK341" s="15">
        <f>_xll.SNL.Clients.Office.Excel.Functions.SPG(CK$4, "SP_PRICE_CLOSE_ADJ", $B341)</f>
        <v>175.27240499999999</v>
      </c>
      <c r="CL341" s="15">
        <f>_xll.SNL.Clients.Office.Excel.Functions.SPG(CL$4, "SP_PRICE_CLOSE_ADJ", $B341)</f>
        <v>122.527728</v>
      </c>
      <c r="CM341" s="15">
        <f>_xll.SNL.Clients.Office.Excel.Functions.SPG(CM$4, "SP_PRICE_CLOSE_ADJ", $B341)</f>
        <v>108.228758</v>
      </c>
      <c r="CN341" s="15">
        <f>_xll.SNL.Clients.Office.Excel.Functions.SPG(CN$4, "SP_PRICE_CLOSE_ADJ", $B341)</f>
        <v>66.438006000000001</v>
      </c>
      <c r="CO341" s="15">
        <f>_xll.SNL.Clients.Office.Excel.Functions.SPG(CO$4, "SP_PRICE_CLOSE_ADJ", $B341)</f>
        <v>39.772247</v>
      </c>
      <c r="CP341" s="15">
        <f>_xll.SNL.Clients.Office.Excel.Functions.SPG(CP$4, "SP_PRICE_CLOSE_ADJ", $B341)</f>
        <v>20.761486000000001</v>
      </c>
      <c r="CQ341" s="15">
        <f>_xll.SNL.Clients.Office.Excel.Functions.SPG(CQ$4, "SP_PRICE_CLOSE_ADJ", $B341)</f>
        <v>40.742324000000004</v>
      </c>
      <c r="CR341" s="15">
        <f>_xll.SNL.Clients.Office.Excel.Functions.SPG(CR$4, "SP_PRICE_CLOSE_ADJ", $B341)</f>
        <v>79.810148999999996</v>
      </c>
      <c r="CS341" s="15">
        <f>_xll.SNL.Clients.Office.Excel.Functions.SPG(CS$4, "SP_PRICE_CLOSE_ADJ", $B341)</f>
        <v>32.904142999999998</v>
      </c>
      <c r="CT341" s="15">
        <f>_xll.SNL.Clients.Office.Excel.Functions.SPG(CT$4, "SP_PRICE_CLOSE_ADJ", $B341)</f>
        <v>292.30994500000003</v>
      </c>
      <c r="CU341" s="15">
        <f>_xll.SNL.Clients.Office.Excel.Functions.SPG(CU$4, "SP_PRICE_CLOSE_ADJ", $B341)</f>
        <v>91.96</v>
      </c>
      <c r="CV341" s="15">
        <f>_xll.SNL.Clients.Office.Excel.Functions.SPG(CV$4, "SP_PRICE_CLOSE_ADJ", $B341)</f>
        <v>29.387559</v>
      </c>
      <c r="CW341" s="15">
        <f>_xll.SNL.Clients.Office.Excel.Functions.SPG(CW$4, "SP_PRICE_CLOSE_ADJ", $B341)</f>
        <v>19.692727999999999</v>
      </c>
      <c r="CX341" s="15">
        <f>_xll.SNL.Clients.Office.Excel.Functions.SPG(CX$4, "SP_PRICE_CLOSE_ADJ", $B341)</f>
        <v>60.05688</v>
      </c>
      <c r="CY341" s="15">
        <f>_xll.SNL.Clients.Office.Excel.Functions.SPG(CY$4, "SP_PRICE_CLOSE_ADJ", $B341)</f>
        <v>40.020000000000003</v>
      </c>
      <c r="CZ341" s="15">
        <f>_xll.SNL.Clients.Office.Excel.Functions.SPG(CZ$4, "SP_PRICE_CLOSE_ADJ", $B341)</f>
        <v>52.043249000000003</v>
      </c>
      <c r="DA341" s="15">
        <f>_xll.SNL.Clients.Office.Excel.Functions.SPG(DA$4, "SP_PRICE_CLOSE_ADJ", $B341)</f>
        <v>90.405315000000002</v>
      </c>
      <c r="DB341" s="15">
        <f>_xll.SNL.Clients.Office.Excel.Functions.SPG(DB$4, "SP_PRICE_CLOSE_ADJ", $B341)</f>
        <v>53.876728999999997</v>
      </c>
      <c r="DC341" s="15">
        <f>_xll.SNL.Clients.Office.Excel.Functions.SPG(DC$4, "SP_PRICE_CLOSE_ADJ", $B341)</f>
        <v>50.57</v>
      </c>
      <c r="DD341" s="15">
        <f>_xll.SNL.Clients.Office.Excel.Functions.SPG(DD$4, "SP_PRICE_CLOSE_ADJ", $B341)</f>
        <v>115.882474</v>
      </c>
      <c r="DE341" s="15">
        <f>_xll.SNL.Clients.Office.Excel.Functions.SPG(DE$4, "SP_PRICE_CLOSE_ADJ", $B341)</f>
        <v>12.067501</v>
      </c>
      <c r="DF341" s="15">
        <f>_xll.SNL.Clients.Office.Excel.Functions.SPG(DF$4, "SP_PRICE_CLOSE_ADJ", $B341)</f>
        <v>24.612148000000001</v>
      </c>
      <c r="DG341" s="15">
        <f>_xll.SNL.Clients.Office.Excel.Functions.SPG(DG$4, "SP_PRICE_CLOSE_ADJ", $B341)</f>
        <v>292.30994500000003</v>
      </c>
      <c r="DH341" s="15">
        <f>_xll.SNL.Clients.Office.Excel.Functions.SPG(DH$4, "SP_PRICE_CLOSE_ADJ", $B341)</f>
        <v>13.34</v>
      </c>
      <c r="DI341" s="15">
        <f>_xll.SNL.Clients.Office.Excel.Functions.SPG(DI$4, "SP_PRICE_CLOSE_ADJ", $B341)</f>
        <v>5.5296219999999998</v>
      </c>
      <c r="DJ341" s="15">
        <f>_xll.SNL.Clients.Office.Excel.Functions.SPG(DJ$4, "SP_PRICE_CLOSE_ADJ", $B341)</f>
        <v>72.292715999999999</v>
      </c>
      <c r="DK341" s="15">
        <f>_xll.SNL.Clients.Office.Excel.Functions.SPG(DK$4, "SP_PRICE_CLOSE_ADJ", $B341)</f>
        <v>75.220167000000004</v>
      </c>
    </row>
    <row r="342" spans="1:115" s="14" customFormat="1" x14ac:dyDescent="0.35">
      <c r="A342"/>
      <c r="B342" s="9">
        <v>44665</v>
      </c>
      <c r="C342" s="13">
        <f>_xll.SNL.Clients.Office.Excel.Functions.SPG(C$4, "SP_PRICE_CLOSE_ADJ", $B342)</f>
        <v>291.527671</v>
      </c>
      <c r="D342" s="13">
        <f>_xll.SNL.Clients.Office.Excel.Functions.SPG(D$4, "SP_PRICE_CLOSE_ADJ", $B342)</f>
        <v>206.38299900000001</v>
      </c>
      <c r="E342" s="13">
        <f>_xll.SNL.Clients.Office.Excel.Functions.SPG(E$4, "SP_PRICE_CLOSE_ADJ", $B342)</f>
        <v>349.95531899999997</v>
      </c>
      <c r="F342" s="13">
        <f>_xll.SNL.Clients.Office.Excel.Functions.SPG(F$4, "SP_PRICE_CLOSE_ADJ", $B342)</f>
        <v>187.136256</v>
      </c>
      <c r="G342" s="13">
        <f>_xll.SNL.Clients.Office.Excel.Functions.SPG(G$4, "SP_PRICE_CLOSE_ADJ", $B342)</f>
        <v>108.75615999999999</v>
      </c>
      <c r="H342" s="13">
        <f>_xll.SNL.Clients.Office.Excel.Functions.SPG(H$4, "SP_PRICE_CLOSE_ADJ", $B342)</f>
        <v>302.82495399999999</v>
      </c>
      <c r="I342" s="13">
        <f>_xll.SNL.Clients.Office.Excel.Functions.SPG(I$4, "SP_PRICE_CLOSE_ADJ", $B342)</f>
        <v>152.63789499999999</v>
      </c>
      <c r="J342" s="15">
        <f>_xll.SNL.Clients.Office.Excel.Functions.SPG(J$4, "SP_PRICE_CLOSE_ADJ", $B342)</f>
        <v>339.89456100000001</v>
      </c>
      <c r="K342" s="15">
        <f>_xll.SNL.Clients.Office.Excel.Functions.SPG(K$4, "SP_PRICE_CLOSE_ADJ", $B342)</f>
        <v>299.01154000000002</v>
      </c>
      <c r="L342" s="15">
        <f>_xll.SNL.Clients.Office.Excel.Functions.SPG(L$4, "SP_PRICE_CLOSE_ADJ", $B342)</f>
        <v>41.994818000000002</v>
      </c>
      <c r="M342" s="15">
        <f>_xll.SNL.Clients.Office.Excel.Functions.SPG(M$4, "SP_PRICE_CLOSE_ADJ", $B342)</f>
        <v>224.09623999999999</v>
      </c>
      <c r="N342" s="15">
        <f>_xll.SNL.Clients.Office.Excel.Functions.SPG(N$4, "SP_PRICE_CLOSE_ADJ", $B342)</f>
        <v>101.46599999999999</v>
      </c>
      <c r="O342" s="15">
        <f>_xll.SNL.Clients.Office.Excel.Functions.SPG(O$4, "SP_PRICE_CLOSE_ADJ", $B342)</f>
        <v>2144.2733790000002</v>
      </c>
      <c r="P342" s="15">
        <f>_xll.SNL.Clients.Office.Excel.Functions.SPG(P$4, "SP_PRICE_CLOSE_ADJ", $B342)</f>
        <v>42.862298000000003</v>
      </c>
      <c r="Q342" s="15">
        <f>_xll.SNL.Clients.Office.Excel.Functions.SPG(Q$4, "SP_PRICE_CLOSE_ADJ", $B342)</f>
        <v>53.879362999999998</v>
      </c>
      <c r="R342" s="15">
        <f>_xll.SNL.Clients.Office.Excel.Functions.SPG(R$4, "SP_PRICE_CLOSE_ADJ", $B342)</f>
        <v>168.99936500000001</v>
      </c>
      <c r="S342" s="15">
        <f>_xll.SNL.Clients.Office.Excel.Functions.SPG(S$4, "SP_PRICE_CLOSE_ADJ", $B342)</f>
        <v>87.897441999999998</v>
      </c>
      <c r="T342" s="15">
        <f>_xll.SNL.Clients.Office.Excel.Functions.SPG(T$4, "SP_PRICE_CLOSE_ADJ", $B342)</f>
        <v>131.02231699999999</v>
      </c>
      <c r="U342" s="15">
        <f>_xll.SNL.Clients.Office.Excel.Functions.SPG(U$4, "SP_PRICE_CLOSE_ADJ", $B342)</f>
        <v>414.75889000000001</v>
      </c>
      <c r="V342" s="15">
        <f>_xll.SNL.Clients.Office.Excel.Functions.SPG(V$4, "SP_PRICE_CLOSE_ADJ", $B342)</f>
        <v>96.466639000000001</v>
      </c>
      <c r="W342" s="15">
        <f>_xll.SNL.Clients.Office.Excel.Functions.SPG(W$4, "SP_PRICE_CLOSE_ADJ", $B342)</f>
        <v>131.84639300000001</v>
      </c>
      <c r="X342" s="15">
        <f>_xll.SNL.Clients.Office.Excel.Functions.SPG(X$4, "SP_PRICE_CLOSE_ADJ", $B342)</f>
        <v>1130.6823529999999</v>
      </c>
      <c r="Y342" s="15">
        <f>_xll.SNL.Clients.Office.Excel.Functions.SPG(Y$4, "SP_PRICE_CLOSE_ADJ", $B342)</f>
        <v>9.1267490000000002</v>
      </c>
      <c r="Z342" s="15">
        <f>_xll.SNL.Clients.Office.Excel.Functions.SPG(Z$4, "SP_PRICE_CLOSE_ADJ", $B342)</f>
        <v>42.680055000000003</v>
      </c>
      <c r="AA342" s="15">
        <f>_xll.SNL.Clients.Office.Excel.Functions.SPG(AA$4, "SP_PRICE_CLOSE_ADJ", $B342)</f>
        <v>68.688063999999997</v>
      </c>
      <c r="AB342" s="15">
        <f>_xll.SNL.Clients.Office.Excel.Functions.SPG(AB$4, "SP_PRICE_CLOSE_ADJ", $B342)</f>
        <v>203.76331200000001</v>
      </c>
      <c r="AC342" s="15">
        <f>_xll.SNL.Clients.Office.Excel.Functions.SPG(AC$4, "SP_PRICE_CLOSE_ADJ", $B342)</f>
        <v>105858.37145399999</v>
      </c>
      <c r="AD342" s="15">
        <f>_xll.SNL.Clients.Office.Excel.Functions.SPG(AD$4, "SP_PRICE_CLOSE_ADJ", $B342)</f>
        <v>43.726647</v>
      </c>
      <c r="AE342" s="15">
        <f>_xll.SNL.Clients.Office.Excel.Functions.SPG(AE$4, "SP_PRICE_CLOSE_ADJ", $B342)</f>
        <v>150.13171399999999</v>
      </c>
      <c r="AF342" s="15">
        <f>_xll.SNL.Clients.Office.Excel.Functions.SPG(AF$4, "SP_PRICE_CLOSE_ADJ", $B342)</f>
        <v>252.59789499999999</v>
      </c>
      <c r="AG342" s="15">
        <f>_xll.SNL.Clients.Office.Excel.Functions.SPG(AG$4, "SP_PRICE_CLOSE_ADJ", $B342)</f>
        <v>1569.683434</v>
      </c>
      <c r="AH342" s="15">
        <f>_xll.SNL.Clients.Office.Excel.Functions.SPG(AH$4, "SP_PRICE_CLOSE_ADJ", $B342)</f>
        <v>73.543496000000005</v>
      </c>
      <c r="AI342" s="15">
        <f>_xll.SNL.Clients.Office.Excel.Functions.SPG(AI$4, "SP_PRICE_CLOSE_ADJ", $B342)</f>
        <v>126.659786</v>
      </c>
      <c r="AJ342" s="15">
        <f>_xll.SNL.Clients.Office.Excel.Functions.SPG(AJ$4, "SP_PRICE_CLOSE_ADJ", $B342)</f>
        <v>141.062387</v>
      </c>
      <c r="AK342" s="15">
        <f>_xll.SNL.Clients.Office.Excel.Functions.SPG(AK$4, "SP_PRICE_CLOSE_ADJ", $B342)</f>
        <v>169.22853499999999</v>
      </c>
      <c r="AL342" s="15">
        <f>_xll.SNL.Clients.Office.Excel.Functions.SPG(AL$4, "SP_PRICE_CLOSE_ADJ", $B342)</f>
        <v>119.632622</v>
      </c>
      <c r="AM342" s="15">
        <f>_xll.SNL.Clients.Office.Excel.Functions.SPG(AM$4, "SP_PRICE_CLOSE_ADJ", $B342)</f>
        <v>44.228498999999999</v>
      </c>
      <c r="AN342" s="15">
        <f>_xll.SNL.Clients.Office.Excel.Functions.SPG(AN$4, "SP_PRICE_CLOSE_ADJ", $B342)</f>
        <v>59.651843</v>
      </c>
      <c r="AO342" s="15">
        <f>_xll.SNL.Clients.Office.Excel.Functions.SPG(AO$4, "SP_PRICE_CLOSE_ADJ", $B342)</f>
        <v>189.58893900000001</v>
      </c>
      <c r="AP342" s="15">
        <f>_xll.SNL.Clients.Office.Excel.Functions.SPG(AP$4, "SP_PRICE_CLOSE_ADJ", $B342)</f>
        <v>15.539694000000001</v>
      </c>
      <c r="AQ342" s="15">
        <f>_xll.SNL.Clients.Office.Excel.Functions.SPG(AQ$4, "SP_PRICE_CLOSE_ADJ", $B342)</f>
        <v>196.73</v>
      </c>
      <c r="AR342" s="15">
        <f>_xll.SNL.Clients.Office.Excel.Functions.SPG(AR$4, "SP_PRICE_CLOSE_ADJ", $B342)</f>
        <v>121.144339</v>
      </c>
      <c r="AS342" s="15">
        <f>_xll.SNL.Clients.Office.Excel.Functions.SPG(AS$4, "SP_PRICE_CLOSE_ADJ", $B342)</f>
        <v>81.153942000000001</v>
      </c>
      <c r="AT342" s="15">
        <f>_xll.SNL.Clients.Office.Excel.Functions.SPG(AT$4, "SP_PRICE_CLOSE_ADJ", $B342)</f>
        <v>128.39605499999999</v>
      </c>
      <c r="AU342" s="15">
        <f>_xll.SNL.Clients.Office.Excel.Functions.SPG(AU$4, "SP_PRICE_CLOSE_ADJ", $B342)</f>
        <v>60.046388999999998</v>
      </c>
      <c r="AV342" s="15">
        <f>_xll.SNL.Clients.Office.Excel.Functions.SPG(AV$4, "SP_PRICE_CLOSE_ADJ", $B342)</f>
        <v>56.752729000000002</v>
      </c>
      <c r="AW342" s="15">
        <f>_xll.SNL.Clients.Office.Excel.Functions.SPG(AW$4, "SP_PRICE_CLOSE_ADJ", $B342)</f>
        <v>957.33077900000001</v>
      </c>
      <c r="AX342" s="15">
        <f>_xll.SNL.Clients.Office.Excel.Functions.SPG(AX$4, "SP_PRICE_CLOSE_ADJ", $B342)</f>
        <v>56.457250000000002</v>
      </c>
      <c r="AY342" s="15">
        <f>_xll.SNL.Clients.Office.Excel.Functions.SPG(AY$4, "SP_PRICE_CLOSE_ADJ", $B342)</f>
        <v>472.740228</v>
      </c>
      <c r="AZ342" s="15">
        <f>_xll.SNL.Clients.Office.Excel.Functions.SPG(AZ$4, "SP_PRICE_CLOSE_ADJ", $B342)</f>
        <v>109.90248099999999</v>
      </c>
      <c r="BA342" s="15">
        <f>_xll.SNL.Clients.Office.Excel.Functions.SPG(BA$4, "SP_PRICE_CLOSE_ADJ", $B342)</f>
        <v>72.385784000000001</v>
      </c>
      <c r="BB342" s="15">
        <f>_xll.SNL.Clients.Office.Excel.Functions.SPG(BB$4, "SP_PRICE_CLOSE_ADJ", $B342)</f>
        <v>38.718711999999996</v>
      </c>
      <c r="BC342" s="15">
        <f>_xll.SNL.Clients.Office.Excel.Functions.SPG(BC$4, "SP_PRICE_CLOSE_ADJ", $B342)</f>
        <v>638.67895299999998</v>
      </c>
      <c r="BD342" s="15">
        <f>_xll.SNL.Clients.Office.Excel.Functions.SPG(BD$4, "SP_PRICE_CLOSE_ADJ", $B342)</f>
        <v>178.18899200000001</v>
      </c>
      <c r="BE342" s="15">
        <f>_xll.SNL.Clients.Office.Excel.Functions.SPG(BE$4, "SP_PRICE_CLOSE_ADJ", $B342)</f>
        <v>113.062265</v>
      </c>
      <c r="BF342" s="15">
        <f>_xll.SNL.Clients.Office.Excel.Functions.SPG(BF$4, "SP_PRICE_CLOSE_ADJ", $B342)</f>
        <v>65.675697</v>
      </c>
      <c r="BG342" s="15">
        <f>_xll.SNL.Clients.Office.Excel.Functions.SPG(BG$4, "SP_PRICE_CLOSE_ADJ", $B342)</f>
        <v>96.205896999999993</v>
      </c>
      <c r="BH342" s="15">
        <f>_xll.SNL.Clients.Office.Excel.Functions.SPG(BH$4, "SP_PRICE_CLOSE_ADJ", $B342)</f>
        <v>85.56</v>
      </c>
      <c r="BI342" s="15">
        <f>_xll.SNL.Clients.Office.Excel.Functions.SPG(BI$4, "SP_PRICE_CLOSE_ADJ", $B342)</f>
        <v>79.265012999999996</v>
      </c>
      <c r="BJ342" s="15">
        <f>_xll.SNL.Clients.Office.Excel.Functions.SPG(BJ$4, "SP_PRICE_CLOSE_ADJ", $B342)</f>
        <v>69.231074000000007</v>
      </c>
      <c r="BK342" s="15">
        <f>_xll.SNL.Clients.Office.Excel.Functions.SPG(BK$4, "SP_PRICE_CLOSE_ADJ", $B342)</f>
        <v>42.843456000000003</v>
      </c>
      <c r="BL342" s="15">
        <f>_xll.SNL.Clients.Office.Excel.Functions.SPG(BL$4, "SP_PRICE_CLOSE_ADJ", $B342)</f>
        <v>4.3100560000000003</v>
      </c>
      <c r="BM342" s="15">
        <f>_xll.SNL.Clients.Office.Excel.Functions.SPG(BM$4, "SP_PRICE_CLOSE_ADJ", $B342)</f>
        <v>243.968176</v>
      </c>
      <c r="BN342" s="15">
        <f>_xll.SNL.Clients.Office.Excel.Functions.SPG(BN$4, "SP_PRICE_CLOSE_ADJ", $B342)</f>
        <v>39.642972</v>
      </c>
      <c r="BO342" s="15">
        <f>_xll.SNL.Clients.Office.Excel.Functions.SPG(BO$4, "SP_PRICE_CLOSE_ADJ", $B342)</f>
        <v>33.547947000000001</v>
      </c>
      <c r="BP342" s="15">
        <f>_xll.SNL.Clients.Office.Excel.Functions.SPG(BP$4, "SP_PRICE_CLOSE_ADJ", $B342)</f>
        <v>32.681026000000003</v>
      </c>
      <c r="BQ342" s="15">
        <f>_xll.SNL.Clients.Office.Excel.Functions.SPG(BQ$4, "SP_PRICE_CLOSE_ADJ", $B342)</f>
        <v>177.63402300000001</v>
      </c>
      <c r="BR342" s="15">
        <f>_xll.SNL.Clients.Office.Excel.Functions.SPG(BR$4, "SP_PRICE_CLOSE_ADJ", $B342)</f>
        <v>43.126868999999999</v>
      </c>
      <c r="BS342" s="15">
        <f>_xll.SNL.Clients.Office.Excel.Functions.SPG(BS$4, "SP_PRICE_CLOSE_ADJ", $B342)</f>
        <v>86.155753000000004</v>
      </c>
      <c r="BT342" s="15">
        <f>_xll.SNL.Clients.Office.Excel.Functions.SPG(BT$4, "SP_PRICE_CLOSE_ADJ", $B342)</f>
        <v>121.96912500000001</v>
      </c>
      <c r="BU342" s="15">
        <f>_xll.SNL.Clients.Office.Excel.Functions.SPG(BU$4, "SP_PRICE_CLOSE_ADJ", $B342)</f>
        <v>13.796709999999999</v>
      </c>
      <c r="BV342" s="15">
        <f>_xll.SNL.Clients.Office.Excel.Functions.SPG(BV$4, "SP_PRICE_CLOSE_ADJ", $B342)</f>
        <v>4517.9041559999996</v>
      </c>
      <c r="BW342" s="15">
        <f>_xll.SNL.Clients.Office.Excel.Functions.SPG(BW$4, "SP_PRICE_CLOSE_ADJ", $B342)</f>
        <v>220.23728199999999</v>
      </c>
      <c r="BX342" s="15">
        <f>_xll.SNL.Clients.Office.Excel.Functions.SPG(BX$4, "SP_PRICE_CLOSE_ADJ", $B342)</f>
        <v>64.726411999999996</v>
      </c>
      <c r="BY342" s="15">
        <f>_xll.SNL.Clients.Office.Excel.Functions.SPG(BY$4, "SP_PRICE_CLOSE_ADJ", $B342)</f>
        <v>174.34667099999999</v>
      </c>
      <c r="BZ342" s="15">
        <f>_xll.SNL.Clients.Office.Excel.Functions.SPG(BZ$4, "SP_PRICE_CLOSE_ADJ", $B342)</f>
        <v>104.030475</v>
      </c>
      <c r="CA342" s="15">
        <f>_xll.SNL.Clients.Office.Excel.Functions.SPG(CA$4, "SP_PRICE_CLOSE_ADJ", $B342)</f>
        <v>78.450856999999999</v>
      </c>
      <c r="CB342" s="15">
        <f>_xll.SNL.Clients.Office.Excel.Functions.SPG(CB$4, "SP_PRICE_CLOSE_ADJ", $B342)</f>
        <v>29.157392999999999</v>
      </c>
      <c r="CC342" s="15">
        <f>_xll.SNL.Clients.Office.Excel.Functions.SPG(CC$4, "SP_PRICE_CLOSE_ADJ", $B342)</f>
        <v>3.8759410000000001</v>
      </c>
      <c r="CD342" s="15">
        <f>_xll.SNL.Clients.Office.Excel.Functions.SPG(CD$4, "SP_PRICE_CLOSE_ADJ", $B342)</f>
        <v>34.881824000000002</v>
      </c>
      <c r="CE342" s="15">
        <f>_xll.SNL.Clients.Office.Excel.Functions.SPG(CE$4, "SP_PRICE_CLOSE_ADJ", $B342)</f>
        <v>107.51</v>
      </c>
      <c r="CF342" s="15">
        <f>_xll.SNL.Clients.Office.Excel.Functions.SPG(CF$4, "SP_PRICE_CLOSE_ADJ", $B342)</f>
        <v>81.539906000000002</v>
      </c>
      <c r="CG342" s="15">
        <f>_xll.SNL.Clients.Office.Excel.Functions.SPG(CG$4, "SP_PRICE_CLOSE_ADJ", $B342)</f>
        <v>12.423952999999999</v>
      </c>
      <c r="CH342" s="15">
        <f>_xll.SNL.Clients.Office.Excel.Functions.SPG(CH$4, "SP_PRICE_CLOSE_ADJ", $B342)</f>
        <v>121.664321</v>
      </c>
      <c r="CI342" s="15">
        <f>_xll.SNL.Clients.Office.Excel.Functions.SPG(CI$4, "SP_PRICE_CLOSE_ADJ", $B342)</f>
        <v>73.646153999999996</v>
      </c>
      <c r="CJ342" s="15">
        <f>_xll.SNL.Clients.Office.Excel.Functions.SPG(CJ$4, "SP_PRICE_CLOSE_ADJ", $B342)</f>
        <v>224.9</v>
      </c>
      <c r="CK342" s="15">
        <f>_xll.SNL.Clients.Office.Excel.Functions.SPG(CK$4, "SP_PRICE_CLOSE_ADJ", $B342)</f>
        <v>176.70057199999999</v>
      </c>
      <c r="CL342" s="15">
        <f>_xll.SNL.Clients.Office.Excel.Functions.SPG(CL$4, "SP_PRICE_CLOSE_ADJ", $B342)</f>
        <v>122.470972</v>
      </c>
      <c r="CM342" s="15">
        <f>_xll.SNL.Clients.Office.Excel.Functions.SPG(CM$4, "SP_PRICE_CLOSE_ADJ", $B342)</f>
        <v>110.913003</v>
      </c>
      <c r="CN342" s="15">
        <f>_xll.SNL.Clients.Office.Excel.Functions.SPG(CN$4, "SP_PRICE_CLOSE_ADJ", $B342)</f>
        <v>65.785221000000007</v>
      </c>
      <c r="CO342" s="15">
        <f>_xll.SNL.Clients.Office.Excel.Functions.SPG(CO$4, "SP_PRICE_CLOSE_ADJ", $B342)</f>
        <v>40.911586999999997</v>
      </c>
      <c r="CP342" s="15">
        <f>_xll.SNL.Clients.Office.Excel.Functions.SPG(CP$4, "SP_PRICE_CLOSE_ADJ", $B342)</f>
        <v>20.71058</v>
      </c>
      <c r="CQ342" s="15">
        <f>_xll.SNL.Clients.Office.Excel.Functions.SPG(CQ$4, "SP_PRICE_CLOSE_ADJ", $B342)</f>
        <v>39.908527999999997</v>
      </c>
      <c r="CR342" s="15">
        <f>_xll.SNL.Clients.Office.Excel.Functions.SPG(CR$4, "SP_PRICE_CLOSE_ADJ", $B342)</f>
        <v>80.730098999999996</v>
      </c>
      <c r="CS342" s="15">
        <f>_xll.SNL.Clients.Office.Excel.Functions.SPG(CS$4, "SP_PRICE_CLOSE_ADJ", $B342)</f>
        <v>32.714821000000001</v>
      </c>
      <c r="CT342" s="15">
        <f>_xll.SNL.Clients.Office.Excel.Functions.SPG(CT$4, "SP_PRICE_CLOSE_ADJ", $B342)</f>
        <v>291.527671</v>
      </c>
      <c r="CU342" s="15">
        <f>_xll.SNL.Clients.Office.Excel.Functions.SPG(CU$4, "SP_PRICE_CLOSE_ADJ", $B342)</f>
        <v>91.36</v>
      </c>
      <c r="CV342" s="15">
        <f>_xll.SNL.Clients.Office.Excel.Functions.SPG(CV$4, "SP_PRICE_CLOSE_ADJ", $B342)</f>
        <v>29.159133000000001</v>
      </c>
      <c r="CW342" s="15">
        <f>_xll.SNL.Clients.Office.Excel.Functions.SPG(CW$4, "SP_PRICE_CLOSE_ADJ", $B342)</f>
        <v>19.627054000000001</v>
      </c>
      <c r="CX342" s="15">
        <f>_xll.SNL.Clients.Office.Excel.Functions.SPG(CX$4, "SP_PRICE_CLOSE_ADJ", $B342)</f>
        <v>59.212184999999998</v>
      </c>
      <c r="CY342" s="15">
        <f>_xll.SNL.Clients.Office.Excel.Functions.SPG(CY$4, "SP_PRICE_CLOSE_ADJ", $B342)</f>
        <v>39.68</v>
      </c>
      <c r="CZ342" s="15">
        <f>_xll.SNL.Clients.Office.Excel.Functions.SPG(CZ$4, "SP_PRICE_CLOSE_ADJ", $B342)</f>
        <v>52.398383000000003</v>
      </c>
      <c r="DA342" s="15">
        <f>_xll.SNL.Clients.Office.Excel.Functions.SPG(DA$4, "SP_PRICE_CLOSE_ADJ", $B342)</f>
        <v>90.974665000000002</v>
      </c>
      <c r="DB342" s="15">
        <f>_xll.SNL.Clients.Office.Excel.Functions.SPG(DB$4, "SP_PRICE_CLOSE_ADJ", $B342)</f>
        <v>55.034163999999997</v>
      </c>
      <c r="DC342" s="15">
        <f>_xll.SNL.Clients.Office.Excel.Functions.SPG(DC$4, "SP_PRICE_CLOSE_ADJ", $B342)</f>
        <v>50.01</v>
      </c>
      <c r="DD342" s="15">
        <f>_xll.SNL.Clients.Office.Excel.Functions.SPG(DD$4, "SP_PRICE_CLOSE_ADJ", $B342)</f>
        <v>115.66580399999999</v>
      </c>
      <c r="DE342" s="15">
        <f>_xll.SNL.Clients.Office.Excel.Functions.SPG(DE$4, "SP_PRICE_CLOSE_ADJ", $B342)</f>
        <v>12.040744</v>
      </c>
      <c r="DF342" s="15">
        <f>_xll.SNL.Clients.Office.Excel.Functions.SPG(DF$4, "SP_PRICE_CLOSE_ADJ", $B342)</f>
        <v>23.858228</v>
      </c>
      <c r="DG342" s="15">
        <f>_xll.SNL.Clients.Office.Excel.Functions.SPG(DG$4, "SP_PRICE_CLOSE_ADJ", $B342)</f>
        <v>291.527671</v>
      </c>
      <c r="DH342" s="15">
        <f>_xll.SNL.Clients.Office.Excel.Functions.SPG(DH$4, "SP_PRICE_CLOSE_ADJ", $B342)</f>
        <v>13.26</v>
      </c>
      <c r="DI342" s="15">
        <f>_xll.SNL.Clients.Office.Excel.Functions.SPG(DI$4, "SP_PRICE_CLOSE_ADJ", $B342)</f>
        <v>5.7568659999999996</v>
      </c>
      <c r="DJ342" s="15">
        <f>_xll.SNL.Clients.Office.Excel.Functions.SPG(DJ$4, "SP_PRICE_CLOSE_ADJ", $B342)</f>
        <v>73.486697000000007</v>
      </c>
      <c r="DK342" s="15">
        <f>_xll.SNL.Clients.Office.Excel.Functions.SPG(DK$4, "SP_PRICE_CLOSE_ADJ", $B342)</f>
        <v>75.862930000000006</v>
      </c>
    </row>
    <row r="343" spans="1:115" s="14" customFormat="1" x14ac:dyDescent="0.35">
      <c r="A343"/>
      <c r="B343" s="9">
        <v>44666</v>
      </c>
      <c r="C343" s="13">
        <f>_xll.SNL.Clients.Office.Excel.Functions.SPG(C$4, "SP_PRICE_CLOSE_ADJ", $B343)</f>
        <v>291.527671</v>
      </c>
      <c r="D343" s="13">
        <f>_xll.SNL.Clients.Office.Excel.Functions.SPG(D$4, "SP_PRICE_CLOSE_ADJ", $B343)</f>
        <v>206.38299900000001</v>
      </c>
      <c r="E343" s="13">
        <f>_xll.SNL.Clients.Office.Excel.Functions.SPG(E$4, "SP_PRICE_CLOSE_ADJ", $B343)</f>
        <v>349.95531899999997</v>
      </c>
      <c r="F343" s="13">
        <f>_xll.SNL.Clients.Office.Excel.Functions.SPG(F$4, "SP_PRICE_CLOSE_ADJ", $B343)</f>
        <v>187.136256</v>
      </c>
      <c r="G343" s="13">
        <f>_xll.SNL.Clients.Office.Excel.Functions.SPG(G$4, "SP_PRICE_CLOSE_ADJ", $B343)</f>
        <v>108.75615999999999</v>
      </c>
      <c r="H343" s="13">
        <f>_xll.SNL.Clients.Office.Excel.Functions.SPG(H$4, "SP_PRICE_CLOSE_ADJ", $B343)</f>
        <v>302.82495399999999</v>
      </c>
      <c r="I343" s="13">
        <f>_xll.SNL.Clients.Office.Excel.Functions.SPG(I$4, "SP_PRICE_CLOSE_ADJ", $B343)</f>
        <v>152.63789499999999</v>
      </c>
      <c r="J343" s="15">
        <f>_xll.SNL.Clients.Office.Excel.Functions.SPG(J$4, "SP_PRICE_CLOSE_ADJ", $B343)</f>
        <v>339.89456100000001</v>
      </c>
      <c r="K343" s="15">
        <f>_xll.SNL.Clients.Office.Excel.Functions.SPG(K$4, "SP_PRICE_CLOSE_ADJ", $B343)</f>
        <v>299.01154000000002</v>
      </c>
      <c r="L343" s="15">
        <f>_xll.SNL.Clients.Office.Excel.Functions.SPG(L$4, "SP_PRICE_CLOSE_ADJ", $B343)</f>
        <v>41.994818000000002</v>
      </c>
      <c r="M343" s="15">
        <f>_xll.SNL.Clients.Office.Excel.Functions.SPG(M$4, "SP_PRICE_CLOSE_ADJ", $B343)</f>
        <v>224.09623999999999</v>
      </c>
      <c r="N343" s="15">
        <f>_xll.SNL.Clients.Office.Excel.Functions.SPG(N$4, "SP_PRICE_CLOSE_ADJ", $B343)</f>
        <v>101.46599999999999</v>
      </c>
      <c r="O343" s="15">
        <f>_xll.SNL.Clients.Office.Excel.Functions.SPG(O$4, "SP_PRICE_CLOSE_ADJ", $B343)</f>
        <v>2090.2238980000002</v>
      </c>
      <c r="P343" s="15">
        <f>_xll.SNL.Clients.Office.Excel.Functions.SPG(P$4, "SP_PRICE_CLOSE_ADJ", $B343)</f>
        <v>42.862298000000003</v>
      </c>
      <c r="Q343" s="15">
        <f>_xll.SNL.Clients.Office.Excel.Functions.SPG(Q$4, "SP_PRICE_CLOSE_ADJ", $B343)</f>
        <v>53.879362999999998</v>
      </c>
      <c r="R343" s="15">
        <f>_xll.SNL.Clients.Office.Excel.Functions.SPG(R$4, "SP_PRICE_CLOSE_ADJ", $B343)</f>
        <v>168.99936500000001</v>
      </c>
      <c r="S343" s="15">
        <f>_xll.SNL.Clients.Office.Excel.Functions.SPG(S$4, "SP_PRICE_CLOSE_ADJ", $B343)</f>
        <v>87.897441999999998</v>
      </c>
      <c r="T343" s="15">
        <f>_xll.SNL.Clients.Office.Excel.Functions.SPG(T$4, "SP_PRICE_CLOSE_ADJ", $B343)</f>
        <v>131.02231699999999</v>
      </c>
      <c r="U343" s="15">
        <f>_xll.SNL.Clients.Office.Excel.Functions.SPG(U$4, "SP_PRICE_CLOSE_ADJ", $B343)</f>
        <v>414.75889000000001</v>
      </c>
      <c r="V343" s="15">
        <f>_xll.SNL.Clients.Office.Excel.Functions.SPG(V$4, "SP_PRICE_CLOSE_ADJ", $B343)</f>
        <v>96.466639000000001</v>
      </c>
      <c r="W343" s="15">
        <f>_xll.SNL.Clients.Office.Excel.Functions.SPG(W$4, "SP_PRICE_CLOSE_ADJ", $B343)</f>
        <v>131.84639300000001</v>
      </c>
      <c r="X343" s="15">
        <f>_xll.SNL.Clients.Office.Excel.Functions.SPG(X$4, "SP_PRICE_CLOSE_ADJ", $B343)</f>
        <v>1128.78746</v>
      </c>
      <c r="Y343" s="15">
        <f>_xll.SNL.Clients.Office.Excel.Functions.SPG(Y$4, "SP_PRICE_CLOSE_ADJ", $B343)</f>
        <v>9.1267490000000002</v>
      </c>
      <c r="Z343" s="15">
        <f>_xll.SNL.Clients.Office.Excel.Functions.SPG(Z$4, "SP_PRICE_CLOSE_ADJ", $B343)</f>
        <v>42.680055000000003</v>
      </c>
      <c r="AA343" s="15">
        <f>_xll.SNL.Clients.Office.Excel.Functions.SPG(AA$4, "SP_PRICE_CLOSE_ADJ", $B343)</f>
        <v>68.688063999999997</v>
      </c>
      <c r="AB343" s="15">
        <f>_xll.SNL.Clients.Office.Excel.Functions.SPG(AB$4, "SP_PRICE_CLOSE_ADJ", $B343)</f>
        <v>203.76331200000001</v>
      </c>
      <c r="AC343" s="15">
        <f>_xll.SNL.Clients.Office.Excel.Functions.SPG(AC$4, "SP_PRICE_CLOSE_ADJ", $B343)</f>
        <v>103933.67379099999</v>
      </c>
      <c r="AD343" s="15">
        <f>_xll.SNL.Clients.Office.Excel.Functions.SPG(AD$4, "SP_PRICE_CLOSE_ADJ", $B343)</f>
        <v>43.726647</v>
      </c>
      <c r="AE343" s="15">
        <f>_xll.SNL.Clients.Office.Excel.Functions.SPG(AE$4, "SP_PRICE_CLOSE_ADJ", $B343)</f>
        <v>150.13171399999999</v>
      </c>
      <c r="AF343" s="15">
        <f>_xll.SNL.Clients.Office.Excel.Functions.SPG(AF$4, "SP_PRICE_CLOSE_ADJ", $B343)</f>
        <v>252.59789499999999</v>
      </c>
      <c r="AG343" s="15">
        <f>_xll.SNL.Clients.Office.Excel.Functions.SPG(AG$4, "SP_PRICE_CLOSE_ADJ", $B343)</f>
        <v>1569.683434</v>
      </c>
      <c r="AH343" s="15">
        <f>_xll.SNL.Clients.Office.Excel.Functions.SPG(AH$4, "SP_PRICE_CLOSE_ADJ", $B343)</f>
        <v>73.543496000000005</v>
      </c>
      <c r="AI343" s="15">
        <f>_xll.SNL.Clients.Office.Excel.Functions.SPG(AI$4, "SP_PRICE_CLOSE_ADJ", $B343)</f>
        <v>126.659786</v>
      </c>
      <c r="AJ343" s="15">
        <f>_xll.SNL.Clients.Office.Excel.Functions.SPG(AJ$4, "SP_PRICE_CLOSE_ADJ", $B343)</f>
        <v>141.062387</v>
      </c>
      <c r="AK343" s="15">
        <f>_xll.SNL.Clients.Office.Excel.Functions.SPG(AK$4, "SP_PRICE_CLOSE_ADJ", $B343)</f>
        <v>169.22853499999999</v>
      </c>
      <c r="AL343" s="15">
        <f>_xll.SNL.Clients.Office.Excel.Functions.SPG(AL$4, "SP_PRICE_CLOSE_ADJ", $B343)</f>
        <v>119.632622</v>
      </c>
      <c r="AM343" s="15">
        <f>_xll.SNL.Clients.Office.Excel.Functions.SPG(AM$4, "SP_PRICE_CLOSE_ADJ", $B343)</f>
        <v>44.228498999999999</v>
      </c>
      <c r="AN343" s="15">
        <f>_xll.SNL.Clients.Office.Excel.Functions.SPG(AN$4, "SP_PRICE_CLOSE_ADJ", $B343)</f>
        <v>59.651843</v>
      </c>
      <c r="AO343" s="15">
        <f>_xll.SNL.Clients.Office.Excel.Functions.SPG(AO$4, "SP_PRICE_CLOSE_ADJ", $B343)</f>
        <v>189.58893900000001</v>
      </c>
      <c r="AP343" s="15">
        <f>_xll.SNL.Clients.Office.Excel.Functions.SPG(AP$4, "SP_PRICE_CLOSE_ADJ", $B343)</f>
        <v>15.539694000000001</v>
      </c>
      <c r="AQ343" s="15">
        <f>_xll.SNL.Clients.Office.Excel.Functions.SPG(AQ$4, "SP_PRICE_CLOSE_ADJ", $B343)</f>
        <v>196.73</v>
      </c>
      <c r="AR343" s="15">
        <f>_xll.SNL.Clients.Office.Excel.Functions.SPG(AR$4, "SP_PRICE_CLOSE_ADJ", $B343)</f>
        <v>121.144339</v>
      </c>
      <c r="AS343" s="15">
        <f>_xll.SNL.Clients.Office.Excel.Functions.SPG(AS$4, "SP_PRICE_CLOSE_ADJ", $B343)</f>
        <v>81.153942000000001</v>
      </c>
      <c r="AT343" s="15">
        <f>_xll.SNL.Clients.Office.Excel.Functions.SPG(AT$4, "SP_PRICE_CLOSE_ADJ", $B343)</f>
        <v>128.39605499999999</v>
      </c>
      <c r="AU343" s="15">
        <f>_xll.SNL.Clients.Office.Excel.Functions.SPG(AU$4, "SP_PRICE_CLOSE_ADJ", $B343)</f>
        <v>60.046388999999998</v>
      </c>
      <c r="AV343" s="15">
        <f>_xll.SNL.Clients.Office.Excel.Functions.SPG(AV$4, "SP_PRICE_CLOSE_ADJ", $B343)</f>
        <v>56.752729000000002</v>
      </c>
      <c r="AW343" s="15">
        <f>_xll.SNL.Clients.Office.Excel.Functions.SPG(AW$4, "SP_PRICE_CLOSE_ADJ", $B343)</f>
        <v>957.33077900000001</v>
      </c>
      <c r="AX343" s="15">
        <f>_xll.SNL.Clients.Office.Excel.Functions.SPG(AX$4, "SP_PRICE_CLOSE_ADJ", $B343)</f>
        <v>56.457250000000002</v>
      </c>
      <c r="AY343" s="15">
        <f>_xll.SNL.Clients.Office.Excel.Functions.SPG(AY$4, "SP_PRICE_CLOSE_ADJ", $B343)</f>
        <v>472.740228</v>
      </c>
      <c r="AZ343" s="15">
        <f>_xll.SNL.Clients.Office.Excel.Functions.SPG(AZ$4, "SP_PRICE_CLOSE_ADJ", $B343)</f>
        <v>109.90248099999999</v>
      </c>
      <c r="BA343" s="15">
        <f>_xll.SNL.Clients.Office.Excel.Functions.SPG(BA$4, "SP_PRICE_CLOSE_ADJ", $B343)</f>
        <v>72.385784000000001</v>
      </c>
      <c r="BB343" s="15">
        <f>_xll.SNL.Clients.Office.Excel.Functions.SPG(BB$4, "SP_PRICE_CLOSE_ADJ", $B343)</f>
        <v>38.718711999999996</v>
      </c>
      <c r="BC343" s="15">
        <f>_xll.SNL.Clients.Office.Excel.Functions.SPG(BC$4, "SP_PRICE_CLOSE_ADJ", $B343)</f>
        <v>638.67895299999998</v>
      </c>
      <c r="BD343" s="15">
        <f>_xll.SNL.Clients.Office.Excel.Functions.SPG(BD$4, "SP_PRICE_CLOSE_ADJ", $B343)</f>
        <v>178.18899200000001</v>
      </c>
      <c r="BE343" s="15">
        <f>_xll.SNL.Clients.Office.Excel.Functions.SPG(BE$4, "SP_PRICE_CLOSE_ADJ", $B343)</f>
        <v>113.062265</v>
      </c>
      <c r="BF343" s="15">
        <f>_xll.SNL.Clients.Office.Excel.Functions.SPG(BF$4, "SP_PRICE_CLOSE_ADJ", $B343)</f>
        <v>65.675697</v>
      </c>
      <c r="BG343" s="15">
        <f>_xll.SNL.Clients.Office.Excel.Functions.SPG(BG$4, "SP_PRICE_CLOSE_ADJ", $B343)</f>
        <v>96.205896999999993</v>
      </c>
      <c r="BH343" s="15">
        <f>_xll.SNL.Clients.Office.Excel.Functions.SPG(BH$4, "SP_PRICE_CLOSE_ADJ", $B343)</f>
        <v>85.56</v>
      </c>
      <c r="BI343" s="15">
        <f>_xll.SNL.Clients.Office.Excel.Functions.SPG(BI$4, "SP_PRICE_CLOSE_ADJ", $B343)</f>
        <v>79.265012999999996</v>
      </c>
      <c r="BJ343" s="15">
        <f>_xll.SNL.Clients.Office.Excel.Functions.SPG(BJ$4, "SP_PRICE_CLOSE_ADJ", $B343)</f>
        <v>69.231074000000007</v>
      </c>
      <c r="BK343" s="15">
        <f>_xll.SNL.Clients.Office.Excel.Functions.SPG(BK$4, "SP_PRICE_CLOSE_ADJ", $B343)</f>
        <v>42.843456000000003</v>
      </c>
      <c r="BL343" s="15">
        <f>_xll.SNL.Clients.Office.Excel.Functions.SPG(BL$4, "SP_PRICE_CLOSE_ADJ", $B343)</f>
        <v>4.3100560000000003</v>
      </c>
      <c r="BM343" s="15">
        <f>_xll.SNL.Clients.Office.Excel.Functions.SPG(BM$4, "SP_PRICE_CLOSE_ADJ", $B343)</f>
        <v>243.968176</v>
      </c>
      <c r="BN343" s="15">
        <f>_xll.SNL.Clients.Office.Excel.Functions.SPG(BN$4, "SP_PRICE_CLOSE_ADJ", $B343)</f>
        <v>39.642972</v>
      </c>
      <c r="BO343" s="15">
        <f>_xll.SNL.Clients.Office.Excel.Functions.SPG(BO$4, "SP_PRICE_CLOSE_ADJ", $B343)</f>
        <v>33.547947000000001</v>
      </c>
      <c r="BP343" s="15">
        <f>_xll.SNL.Clients.Office.Excel.Functions.SPG(BP$4, "SP_PRICE_CLOSE_ADJ", $B343)</f>
        <v>32.681026000000003</v>
      </c>
      <c r="BQ343" s="15">
        <f>_xll.SNL.Clients.Office.Excel.Functions.SPG(BQ$4, "SP_PRICE_CLOSE_ADJ", $B343)</f>
        <v>177.63402300000001</v>
      </c>
      <c r="BR343" s="15">
        <f>_xll.SNL.Clients.Office.Excel.Functions.SPG(BR$4, "SP_PRICE_CLOSE_ADJ", $B343)</f>
        <v>43.126868999999999</v>
      </c>
      <c r="BS343" s="15">
        <f>_xll.SNL.Clients.Office.Excel.Functions.SPG(BS$4, "SP_PRICE_CLOSE_ADJ", $B343)</f>
        <v>86.155753000000004</v>
      </c>
      <c r="BT343" s="15">
        <f>_xll.SNL.Clients.Office.Excel.Functions.SPG(BT$4, "SP_PRICE_CLOSE_ADJ", $B343)</f>
        <v>121.96912500000001</v>
      </c>
      <c r="BU343" s="15">
        <f>_xll.SNL.Clients.Office.Excel.Functions.SPG(BU$4, "SP_PRICE_CLOSE_ADJ", $B343)</f>
        <v>13.796709999999999</v>
      </c>
      <c r="BV343" s="15">
        <f>_xll.SNL.Clients.Office.Excel.Functions.SPG(BV$4, "SP_PRICE_CLOSE_ADJ", $B343)</f>
        <v>4494.4110540000001</v>
      </c>
      <c r="BW343" s="15">
        <f>_xll.SNL.Clients.Office.Excel.Functions.SPG(BW$4, "SP_PRICE_CLOSE_ADJ", $B343)</f>
        <v>220.23728199999999</v>
      </c>
      <c r="BX343" s="15">
        <f>_xll.SNL.Clients.Office.Excel.Functions.SPG(BX$4, "SP_PRICE_CLOSE_ADJ", $B343)</f>
        <v>64.726411999999996</v>
      </c>
      <c r="BY343" s="15">
        <f>_xll.SNL.Clients.Office.Excel.Functions.SPG(BY$4, "SP_PRICE_CLOSE_ADJ", $B343)</f>
        <v>174.34667099999999</v>
      </c>
      <c r="BZ343" s="15">
        <f>_xll.SNL.Clients.Office.Excel.Functions.SPG(BZ$4, "SP_PRICE_CLOSE_ADJ", $B343)</f>
        <v>104.030475</v>
      </c>
      <c r="CA343" s="15">
        <f>_xll.SNL.Clients.Office.Excel.Functions.SPG(CA$4, "SP_PRICE_CLOSE_ADJ", $B343)</f>
        <v>78.450856999999999</v>
      </c>
      <c r="CB343" s="15">
        <f>_xll.SNL.Clients.Office.Excel.Functions.SPG(CB$4, "SP_PRICE_CLOSE_ADJ", $B343)</f>
        <v>29.157392999999999</v>
      </c>
      <c r="CC343" s="15">
        <f>_xll.SNL.Clients.Office.Excel.Functions.SPG(CC$4, "SP_PRICE_CLOSE_ADJ", $B343)</f>
        <v>3.8759410000000001</v>
      </c>
      <c r="CD343" s="15">
        <f>_xll.SNL.Clients.Office.Excel.Functions.SPG(CD$4, "SP_PRICE_CLOSE_ADJ", $B343)</f>
        <v>34.881824000000002</v>
      </c>
      <c r="CE343" s="15">
        <f>_xll.SNL.Clients.Office.Excel.Functions.SPG(CE$4, "SP_PRICE_CLOSE_ADJ", $B343)</f>
        <v>107.51</v>
      </c>
      <c r="CF343" s="15">
        <f>_xll.SNL.Clients.Office.Excel.Functions.SPG(CF$4, "SP_PRICE_CLOSE_ADJ", $B343)</f>
        <v>81.539906000000002</v>
      </c>
      <c r="CG343" s="15">
        <f>_xll.SNL.Clients.Office.Excel.Functions.SPG(CG$4, "SP_PRICE_CLOSE_ADJ", $B343)</f>
        <v>12.423952999999999</v>
      </c>
      <c r="CH343" s="15">
        <f>_xll.SNL.Clients.Office.Excel.Functions.SPG(CH$4, "SP_PRICE_CLOSE_ADJ", $B343)</f>
        <v>121.664321</v>
      </c>
      <c r="CI343" s="15">
        <f>_xll.SNL.Clients.Office.Excel.Functions.SPG(CI$4, "SP_PRICE_CLOSE_ADJ", $B343)</f>
        <v>73.646153999999996</v>
      </c>
      <c r="CJ343" s="15">
        <f>_xll.SNL.Clients.Office.Excel.Functions.SPG(CJ$4, "SP_PRICE_CLOSE_ADJ", $B343)</f>
        <v>224.9</v>
      </c>
      <c r="CK343" s="15">
        <f>_xll.SNL.Clients.Office.Excel.Functions.SPG(CK$4, "SP_PRICE_CLOSE_ADJ", $B343)</f>
        <v>176.70057199999999</v>
      </c>
      <c r="CL343" s="15">
        <f>_xll.SNL.Clients.Office.Excel.Functions.SPG(CL$4, "SP_PRICE_CLOSE_ADJ", $B343)</f>
        <v>122.470972</v>
      </c>
      <c r="CM343" s="15">
        <f>_xll.SNL.Clients.Office.Excel.Functions.SPG(CM$4, "SP_PRICE_CLOSE_ADJ", $B343)</f>
        <v>110.913003</v>
      </c>
      <c r="CN343" s="15">
        <f>_xll.SNL.Clients.Office.Excel.Functions.SPG(CN$4, "SP_PRICE_CLOSE_ADJ", $B343)</f>
        <v>65.785221000000007</v>
      </c>
      <c r="CO343" s="15">
        <f>_xll.SNL.Clients.Office.Excel.Functions.SPG(CO$4, "SP_PRICE_CLOSE_ADJ", $B343)</f>
        <v>40.911586999999997</v>
      </c>
      <c r="CP343" s="15">
        <f>_xll.SNL.Clients.Office.Excel.Functions.SPG(CP$4, "SP_PRICE_CLOSE_ADJ", $B343)</f>
        <v>20.71058</v>
      </c>
      <c r="CQ343" s="15">
        <f>_xll.SNL.Clients.Office.Excel.Functions.SPG(CQ$4, "SP_PRICE_CLOSE_ADJ", $B343)</f>
        <v>39.908527999999997</v>
      </c>
      <c r="CR343" s="15">
        <f>_xll.SNL.Clients.Office.Excel.Functions.SPG(CR$4, "SP_PRICE_CLOSE_ADJ", $B343)</f>
        <v>80.730098999999996</v>
      </c>
      <c r="CS343" s="15">
        <f>_xll.SNL.Clients.Office.Excel.Functions.SPG(CS$4, "SP_PRICE_CLOSE_ADJ", $B343)</f>
        <v>32.714821000000001</v>
      </c>
      <c r="CT343" s="15">
        <f>_xll.SNL.Clients.Office.Excel.Functions.SPG(CT$4, "SP_PRICE_CLOSE_ADJ", $B343)</f>
        <v>291.527671</v>
      </c>
      <c r="CU343" s="15">
        <f>_xll.SNL.Clients.Office.Excel.Functions.SPG(CU$4, "SP_PRICE_CLOSE_ADJ", $B343)</f>
        <v>91.36</v>
      </c>
      <c r="CV343" s="15">
        <f>_xll.SNL.Clients.Office.Excel.Functions.SPG(CV$4, "SP_PRICE_CLOSE_ADJ", $B343)</f>
        <v>29.159133000000001</v>
      </c>
      <c r="CW343" s="15">
        <f>_xll.SNL.Clients.Office.Excel.Functions.SPG(CW$4, "SP_PRICE_CLOSE_ADJ", $B343)</f>
        <v>19.627054000000001</v>
      </c>
      <c r="CX343" s="15">
        <f>_xll.SNL.Clients.Office.Excel.Functions.SPG(CX$4, "SP_PRICE_CLOSE_ADJ", $B343)</f>
        <v>59.212184999999998</v>
      </c>
      <c r="CY343" s="15">
        <f>_xll.SNL.Clients.Office.Excel.Functions.SPG(CY$4, "SP_PRICE_CLOSE_ADJ", $B343)</f>
        <v>39.68</v>
      </c>
      <c r="CZ343" s="15">
        <f>_xll.SNL.Clients.Office.Excel.Functions.SPG(CZ$4, "SP_PRICE_CLOSE_ADJ", $B343)</f>
        <v>52.398383000000003</v>
      </c>
      <c r="DA343" s="15">
        <f>_xll.SNL.Clients.Office.Excel.Functions.SPG(DA$4, "SP_PRICE_CLOSE_ADJ", $B343)</f>
        <v>90.974665000000002</v>
      </c>
      <c r="DB343" s="15">
        <f>_xll.SNL.Clients.Office.Excel.Functions.SPG(DB$4, "SP_PRICE_CLOSE_ADJ", $B343)</f>
        <v>55.034163999999997</v>
      </c>
      <c r="DC343" s="15">
        <f>_xll.SNL.Clients.Office.Excel.Functions.SPG(DC$4, "SP_PRICE_CLOSE_ADJ", $B343)</f>
        <v>50.01</v>
      </c>
      <c r="DD343" s="15">
        <f>_xll.SNL.Clients.Office.Excel.Functions.SPG(DD$4, "SP_PRICE_CLOSE_ADJ", $B343)</f>
        <v>115.66580399999999</v>
      </c>
      <c r="DE343" s="15">
        <f>_xll.SNL.Clients.Office.Excel.Functions.SPG(DE$4, "SP_PRICE_CLOSE_ADJ", $B343)</f>
        <v>12.040744</v>
      </c>
      <c r="DF343" s="15">
        <f>_xll.SNL.Clients.Office.Excel.Functions.SPG(DF$4, "SP_PRICE_CLOSE_ADJ", $B343)</f>
        <v>23.858228</v>
      </c>
      <c r="DG343" s="15">
        <f>_xll.SNL.Clients.Office.Excel.Functions.SPG(DG$4, "SP_PRICE_CLOSE_ADJ", $B343)</f>
        <v>291.527671</v>
      </c>
      <c r="DH343" s="15">
        <f>_xll.SNL.Clients.Office.Excel.Functions.SPG(DH$4, "SP_PRICE_CLOSE_ADJ", $B343)</f>
        <v>13.26</v>
      </c>
      <c r="DI343" s="15">
        <f>_xll.SNL.Clients.Office.Excel.Functions.SPG(DI$4, "SP_PRICE_CLOSE_ADJ", $B343)</f>
        <v>5.7989490000000004</v>
      </c>
      <c r="DJ343" s="15">
        <f>_xll.SNL.Clients.Office.Excel.Functions.SPG(DJ$4, "SP_PRICE_CLOSE_ADJ", $B343)</f>
        <v>73.486697000000007</v>
      </c>
      <c r="DK343" s="15">
        <f>_xll.SNL.Clients.Office.Excel.Functions.SPG(DK$4, "SP_PRICE_CLOSE_ADJ", $B343)</f>
        <v>75.862930000000006</v>
      </c>
    </row>
    <row r="344" spans="1:115" s="14" customFormat="1" x14ac:dyDescent="0.35">
      <c r="A344"/>
      <c r="B344" s="9">
        <v>44669</v>
      </c>
      <c r="C344" s="13">
        <f>_xll.SNL.Clients.Office.Excel.Functions.SPG(C$4, "SP_PRICE_CLOSE_ADJ", $B344)</f>
        <v>288.59172699999999</v>
      </c>
      <c r="D344" s="13">
        <f>_xll.SNL.Clients.Office.Excel.Functions.SPG(D$4, "SP_PRICE_CLOSE_ADJ", $B344)</f>
        <v>206.75155699999999</v>
      </c>
      <c r="E344" s="13">
        <f>_xll.SNL.Clients.Office.Excel.Functions.SPG(E$4, "SP_PRICE_CLOSE_ADJ", $B344)</f>
        <v>348.95773800000001</v>
      </c>
      <c r="F344" s="13">
        <f>_xll.SNL.Clients.Office.Excel.Functions.SPG(F$4, "SP_PRICE_CLOSE_ADJ", $B344)</f>
        <v>184.76506599999999</v>
      </c>
      <c r="G344" s="13">
        <f>_xll.SNL.Clients.Office.Excel.Functions.SPG(G$4, "SP_PRICE_CLOSE_ADJ", $B344)</f>
        <v>108.421024</v>
      </c>
      <c r="H344" s="13">
        <f>_xll.SNL.Clients.Office.Excel.Functions.SPG(H$4, "SP_PRICE_CLOSE_ADJ", $B344)</f>
        <v>301.89324299999998</v>
      </c>
      <c r="I344" s="13">
        <f>_xll.SNL.Clients.Office.Excel.Functions.SPG(I$4, "SP_PRICE_CLOSE_ADJ", $B344)</f>
        <v>151.323736</v>
      </c>
      <c r="J344" s="15">
        <f>_xll.SNL.Clients.Office.Excel.Functions.SPG(J$4, "SP_PRICE_CLOSE_ADJ", $B344)</f>
        <v>339.89456100000001</v>
      </c>
      <c r="K344" s="15">
        <f>_xll.SNL.Clients.Office.Excel.Functions.SPG(K$4, "SP_PRICE_CLOSE_ADJ", $B344)</f>
        <v>293.517447</v>
      </c>
      <c r="L344" s="15">
        <f>_xll.SNL.Clients.Office.Excel.Functions.SPG(L$4, "SP_PRICE_CLOSE_ADJ", $B344)</f>
        <v>41.651558000000001</v>
      </c>
      <c r="M344" s="15">
        <f>_xll.SNL.Clients.Office.Excel.Functions.SPG(M$4, "SP_PRICE_CLOSE_ADJ", $B344)</f>
        <v>222.252444</v>
      </c>
      <c r="N344" s="15">
        <f>_xll.SNL.Clients.Office.Excel.Functions.SPG(N$4, "SP_PRICE_CLOSE_ADJ", $B344)</f>
        <v>99.506</v>
      </c>
      <c r="O344" s="15">
        <f>_xll.SNL.Clients.Office.Excel.Functions.SPG(O$4, "SP_PRICE_CLOSE_ADJ", $B344)</f>
        <v>2076.2455839999998</v>
      </c>
      <c r="P344" s="15">
        <f>_xll.SNL.Clients.Office.Excel.Functions.SPG(P$4, "SP_PRICE_CLOSE_ADJ", $B344)</f>
        <v>41.829470999999998</v>
      </c>
      <c r="Q344" s="15">
        <f>_xll.SNL.Clients.Office.Excel.Functions.SPG(Q$4, "SP_PRICE_CLOSE_ADJ", $B344)</f>
        <v>53.670191000000003</v>
      </c>
      <c r="R344" s="15">
        <f>_xll.SNL.Clients.Office.Excel.Functions.SPG(R$4, "SP_PRICE_CLOSE_ADJ", $B344)</f>
        <v>166.29800800000001</v>
      </c>
      <c r="S344" s="15">
        <f>_xll.SNL.Clients.Office.Excel.Functions.SPG(S$4, "SP_PRICE_CLOSE_ADJ", $B344)</f>
        <v>87.897441999999998</v>
      </c>
      <c r="T344" s="15">
        <f>_xll.SNL.Clients.Office.Excel.Functions.SPG(T$4, "SP_PRICE_CLOSE_ADJ", $B344)</f>
        <v>131.02231699999999</v>
      </c>
      <c r="U344" s="15">
        <f>_xll.SNL.Clients.Office.Excel.Functions.SPG(U$4, "SP_PRICE_CLOSE_ADJ", $B344)</f>
        <v>416.37329199999999</v>
      </c>
      <c r="V344" s="15">
        <f>_xll.SNL.Clients.Office.Excel.Functions.SPG(V$4, "SP_PRICE_CLOSE_ADJ", $B344)</f>
        <v>95.634877000000003</v>
      </c>
      <c r="W344" s="15">
        <f>_xll.SNL.Clients.Office.Excel.Functions.SPG(W$4, "SP_PRICE_CLOSE_ADJ", $B344)</f>
        <v>132.553167</v>
      </c>
      <c r="X344" s="15">
        <f>_xll.SNL.Clients.Office.Excel.Functions.SPG(X$4, "SP_PRICE_CLOSE_ADJ", $B344)</f>
        <v>1101.501008</v>
      </c>
      <c r="Y344" s="15">
        <f>_xll.SNL.Clients.Office.Excel.Functions.SPG(Y$4, "SP_PRICE_CLOSE_ADJ", $B344)</f>
        <v>9.1267490000000002</v>
      </c>
      <c r="Z344" s="15">
        <f>_xll.SNL.Clients.Office.Excel.Functions.SPG(Z$4, "SP_PRICE_CLOSE_ADJ", $B344)</f>
        <v>43.586551</v>
      </c>
      <c r="AA344" s="15">
        <f>_xll.SNL.Clients.Office.Excel.Functions.SPG(AA$4, "SP_PRICE_CLOSE_ADJ", $B344)</f>
        <v>69.687092000000007</v>
      </c>
      <c r="AB344" s="15">
        <f>_xll.SNL.Clients.Office.Excel.Functions.SPG(AB$4, "SP_PRICE_CLOSE_ADJ", $B344)</f>
        <v>202.54584199999999</v>
      </c>
      <c r="AC344" s="15">
        <f>_xll.SNL.Clients.Office.Excel.Functions.SPG(AC$4, "SP_PRICE_CLOSE_ADJ", $B344)</f>
        <v>104896.022623</v>
      </c>
      <c r="AD344" s="15">
        <f>_xll.SNL.Clients.Office.Excel.Functions.SPG(AD$4, "SP_PRICE_CLOSE_ADJ", $B344)</f>
        <v>45.106045999999999</v>
      </c>
      <c r="AE344" s="15">
        <f>_xll.SNL.Clients.Office.Excel.Functions.SPG(AE$4, "SP_PRICE_CLOSE_ADJ", $B344)</f>
        <v>149.04694799999999</v>
      </c>
      <c r="AF344" s="15">
        <f>_xll.SNL.Clients.Office.Excel.Functions.SPG(AF$4, "SP_PRICE_CLOSE_ADJ", $B344)</f>
        <v>251.60082299999999</v>
      </c>
      <c r="AG344" s="15">
        <f>_xll.SNL.Clients.Office.Excel.Functions.SPG(AG$4, "SP_PRICE_CLOSE_ADJ", $B344)</f>
        <v>1455.5401449999999</v>
      </c>
      <c r="AH344" s="15">
        <f>_xll.SNL.Clients.Office.Excel.Functions.SPG(AH$4, "SP_PRICE_CLOSE_ADJ", $B344)</f>
        <v>72.698481000000001</v>
      </c>
      <c r="AI344" s="15">
        <f>_xll.SNL.Clients.Office.Excel.Functions.SPG(AI$4, "SP_PRICE_CLOSE_ADJ", $B344)</f>
        <v>126.268478</v>
      </c>
      <c r="AJ344" s="15">
        <f>_xll.SNL.Clients.Office.Excel.Functions.SPG(AJ$4, "SP_PRICE_CLOSE_ADJ", $B344)</f>
        <v>139.07103000000001</v>
      </c>
      <c r="AK344" s="15">
        <f>_xll.SNL.Clients.Office.Excel.Functions.SPG(AK$4, "SP_PRICE_CLOSE_ADJ", $B344)</f>
        <v>167.73365100000001</v>
      </c>
      <c r="AL344" s="15">
        <f>_xll.SNL.Clients.Office.Excel.Functions.SPG(AL$4, "SP_PRICE_CLOSE_ADJ", $B344)</f>
        <v>119.44888</v>
      </c>
      <c r="AM344" s="15">
        <f>_xll.SNL.Clients.Office.Excel.Functions.SPG(AM$4, "SP_PRICE_CLOSE_ADJ", $B344)</f>
        <v>44.253672000000002</v>
      </c>
      <c r="AN344" s="15">
        <f>_xll.SNL.Clients.Office.Excel.Functions.SPG(AN$4, "SP_PRICE_CLOSE_ADJ", $B344)</f>
        <v>59.825329000000004</v>
      </c>
      <c r="AO344" s="15">
        <f>_xll.SNL.Clients.Office.Excel.Functions.SPG(AO$4, "SP_PRICE_CLOSE_ADJ", $B344)</f>
        <v>187.30362500000001</v>
      </c>
      <c r="AP344" s="15">
        <f>_xll.SNL.Clients.Office.Excel.Functions.SPG(AP$4, "SP_PRICE_CLOSE_ADJ", $B344)</f>
        <v>15.539694000000001</v>
      </c>
      <c r="AQ344" s="15">
        <f>_xll.SNL.Clients.Office.Excel.Functions.SPG(AQ$4, "SP_PRICE_CLOSE_ADJ", $B344)</f>
        <v>196.54</v>
      </c>
      <c r="AR344" s="15">
        <f>_xll.SNL.Clients.Office.Excel.Functions.SPG(AR$4, "SP_PRICE_CLOSE_ADJ", $B344)</f>
        <v>120.311244</v>
      </c>
      <c r="AS344" s="15">
        <f>_xll.SNL.Clients.Office.Excel.Functions.SPG(AS$4, "SP_PRICE_CLOSE_ADJ", $B344)</f>
        <v>79.915700000000001</v>
      </c>
      <c r="AT344" s="15">
        <f>_xll.SNL.Clients.Office.Excel.Functions.SPG(AT$4, "SP_PRICE_CLOSE_ADJ", $B344)</f>
        <v>127.095359</v>
      </c>
      <c r="AU344" s="15">
        <f>_xll.SNL.Clients.Office.Excel.Functions.SPG(AU$4, "SP_PRICE_CLOSE_ADJ", $B344)</f>
        <v>60.794876000000002</v>
      </c>
      <c r="AV344" s="15">
        <f>_xll.SNL.Clients.Office.Excel.Functions.SPG(AV$4, "SP_PRICE_CLOSE_ADJ", $B344)</f>
        <v>57.057107999999999</v>
      </c>
      <c r="AW344" s="15">
        <f>_xll.SNL.Clients.Office.Excel.Functions.SPG(AW$4, "SP_PRICE_CLOSE_ADJ", $B344)</f>
        <v>937.46261200000004</v>
      </c>
      <c r="AX344" s="15">
        <f>_xll.SNL.Clients.Office.Excel.Functions.SPG(AX$4, "SP_PRICE_CLOSE_ADJ", $B344)</f>
        <v>56.390847999999998</v>
      </c>
      <c r="AY344" s="15">
        <f>_xll.SNL.Clients.Office.Excel.Functions.SPG(AY$4, "SP_PRICE_CLOSE_ADJ", $B344)</f>
        <v>471.92255399999999</v>
      </c>
      <c r="AZ344" s="15">
        <f>_xll.SNL.Clients.Office.Excel.Functions.SPG(AZ$4, "SP_PRICE_CLOSE_ADJ", $B344)</f>
        <v>108.633239</v>
      </c>
      <c r="BA344" s="15">
        <f>_xll.SNL.Clients.Office.Excel.Functions.SPG(BA$4, "SP_PRICE_CLOSE_ADJ", $B344)</f>
        <v>72.385784000000001</v>
      </c>
      <c r="BB344" s="15">
        <f>_xll.SNL.Clients.Office.Excel.Functions.SPG(BB$4, "SP_PRICE_CLOSE_ADJ", $B344)</f>
        <v>39.201127999999997</v>
      </c>
      <c r="BC344" s="15">
        <f>_xll.SNL.Clients.Office.Excel.Functions.SPG(BC$4, "SP_PRICE_CLOSE_ADJ", $B344)</f>
        <v>638.67895299999998</v>
      </c>
      <c r="BD344" s="15">
        <f>_xll.SNL.Clients.Office.Excel.Functions.SPG(BD$4, "SP_PRICE_CLOSE_ADJ", $B344)</f>
        <v>178.88923500000001</v>
      </c>
      <c r="BE344" s="15">
        <f>_xll.SNL.Clients.Office.Excel.Functions.SPG(BE$4, "SP_PRICE_CLOSE_ADJ", $B344)</f>
        <v>114.109831</v>
      </c>
      <c r="BF344" s="15">
        <f>_xll.SNL.Clients.Office.Excel.Functions.SPG(BF$4, "SP_PRICE_CLOSE_ADJ", $B344)</f>
        <v>65.552014</v>
      </c>
      <c r="BG344" s="15">
        <f>_xll.SNL.Clients.Office.Excel.Functions.SPG(BG$4, "SP_PRICE_CLOSE_ADJ", $B344)</f>
        <v>97.239840000000001</v>
      </c>
      <c r="BH344" s="15">
        <f>_xll.SNL.Clients.Office.Excel.Functions.SPG(BH$4, "SP_PRICE_CLOSE_ADJ", $B344)</f>
        <v>85.64</v>
      </c>
      <c r="BI344" s="15">
        <f>_xll.SNL.Clients.Office.Excel.Functions.SPG(BI$4, "SP_PRICE_CLOSE_ADJ", $B344)</f>
        <v>79.143411999999998</v>
      </c>
      <c r="BJ344" s="15">
        <f>_xll.SNL.Clients.Office.Excel.Functions.SPG(BJ$4, "SP_PRICE_CLOSE_ADJ", $B344)</f>
        <v>69.323442999999997</v>
      </c>
      <c r="BK344" s="15">
        <f>_xll.SNL.Clients.Office.Excel.Functions.SPG(BK$4, "SP_PRICE_CLOSE_ADJ", $B344)</f>
        <v>43.299819999999997</v>
      </c>
      <c r="BL344" s="15">
        <f>_xll.SNL.Clients.Office.Excel.Functions.SPG(BL$4, "SP_PRICE_CLOSE_ADJ", $B344)</f>
        <v>4.3100560000000003</v>
      </c>
      <c r="BM344" s="15">
        <f>_xll.SNL.Clients.Office.Excel.Functions.SPG(BM$4, "SP_PRICE_CLOSE_ADJ", $B344)</f>
        <v>243.791022</v>
      </c>
      <c r="BN344" s="15">
        <f>_xll.SNL.Clients.Office.Excel.Functions.SPG(BN$4, "SP_PRICE_CLOSE_ADJ", $B344)</f>
        <v>39.668047000000001</v>
      </c>
      <c r="BO344" s="15">
        <f>_xll.SNL.Clients.Office.Excel.Functions.SPG(BO$4, "SP_PRICE_CLOSE_ADJ", $B344)</f>
        <v>33.599545999999997</v>
      </c>
      <c r="BP344" s="15">
        <f>_xll.SNL.Clients.Office.Excel.Functions.SPG(BP$4, "SP_PRICE_CLOSE_ADJ", $B344)</f>
        <v>33.518331000000003</v>
      </c>
      <c r="BQ344" s="15">
        <f>_xll.SNL.Clients.Office.Excel.Functions.SPG(BQ$4, "SP_PRICE_CLOSE_ADJ", $B344)</f>
        <v>177.63402300000001</v>
      </c>
      <c r="BR344" s="15">
        <f>_xll.SNL.Clients.Office.Excel.Functions.SPG(BR$4, "SP_PRICE_CLOSE_ADJ", $B344)</f>
        <v>42.889664000000003</v>
      </c>
      <c r="BS344" s="15">
        <f>_xll.SNL.Clients.Office.Excel.Functions.SPG(BS$4, "SP_PRICE_CLOSE_ADJ", $B344)</f>
        <v>85.755690000000001</v>
      </c>
      <c r="BT344" s="15">
        <f>_xll.SNL.Clients.Office.Excel.Functions.SPG(BT$4, "SP_PRICE_CLOSE_ADJ", $B344)</f>
        <v>121.223758</v>
      </c>
      <c r="BU344" s="15">
        <f>_xll.SNL.Clients.Office.Excel.Functions.SPG(BU$4, "SP_PRICE_CLOSE_ADJ", $B344)</f>
        <v>14.092738000000001</v>
      </c>
      <c r="BV344" s="15">
        <f>_xll.SNL.Clients.Office.Excel.Functions.SPG(BV$4, "SP_PRICE_CLOSE_ADJ", $B344)</f>
        <v>4455.5570790000002</v>
      </c>
      <c r="BW344" s="15">
        <f>_xll.SNL.Clients.Office.Excel.Functions.SPG(BW$4, "SP_PRICE_CLOSE_ADJ", $B344)</f>
        <v>218.66556199999999</v>
      </c>
      <c r="BX344" s="15">
        <f>_xll.SNL.Clients.Office.Excel.Functions.SPG(BX$4, "SP_PRICE_CLOSE_ADJ", $B344)</f>
        <v>64.700153999999998</v>
      </c>
      <c r="BY344" s="15">
        <f>_xll.SNL.Clients.Office.Excel.Functions.SPG(BY$4, "SP_PRICE_CLOSE_ADJ", $B344)</f>
        <v>171.79272800000001</v>
      </c>
      <c r="BZ344" s="15">
        <f>_xll.SNL.Clients.Office.Excel.Functions.SPG(BZ$4, "SP_PRICE_CLOSE_ADJ", $B344)</f>
        <v>104.221251</v>
      </c>
      <c r="CA344" s="15">
        <f>_xll.SNL.Clients.Office.Excel.Functions.SPG(CA$4, "SP_PRICE_CLOSE_ADJ", $B344)</f>
        <v>78.149895000000001</v>
      </c>
      <c r="CB344" s="15">
        <f>_xll.SNL.Clients.Office.Excel.Functions.SPG(CB$4, "SP_PRICE_CLOSE_ADJ", $B344)</f>
        <v>29.379901</v>
      </c>
      <c r="CC344" s="15">
        <f>_xll.SNL.Clients.Office.Excel.Functions.SPG(CC$4, "SP_PRICE_CLOSE_ADJ", $B344)</f>
        <v>3.8759410000000001</v>
      </c>
      <c r="CD344" s="15">
        <f>_xll.SNL.Clients.Office.Excel.Functions.SPG(CD$4, "SP_PRICE_CLOSE_ADJ", $B344)</f>
        <v>35.589396999999998</v>
      </c>
      <c r="CE344" s="15">
        <f>_xll.SNL.Clients.Office.Excel.Functions.SPG(CE$4, "SP_PRICE_CLOSE_ADJ", $B344)</f>
        <v>105.78</v>
      </c>
      <c r="CF344" s="15">
        <f>_xll.SNL.Clients.Office.Excel.Functions.SPG(CF$4, "SP_PRICE_CLOSE_ADJ", $B344)</f>
        <v>80.824642999999995</v>
      </c>
      <c r="CG344" s="15">
        <f>_xll.SNL.Clients.Office.Excel.Functions.SPG(CG$4, "SP_PRICE_CLOSE_ADJ", $B344)</f>
        <v>12.307569000000001</v>
      </c>
      <c r="CH344" s="15">
        <f>_xll.SNL.Clients.Office.Excel.Functions.SPG(CH$4, "SP_PRICE_CLOSE_ADJ", $B344)</f>
        <v>120.96755400000001</v>
      </c>
      <c r="CI344" s="15">
        <f>_xll.SNL.Clients.Office.Excel.Functions.SPG(CI$4, "SP_PRICE_CLOSE_ADJ", $B344)</f>
        <v>74.486114000000001</v>
      </c>
      <c r="CJ344" s="15">
        <f>_xll.SNL.Clients.Office.Excel.Functions.SPG(CJ$4, "SP_PRICE_CLOSE_ADJ", $B344)</f>
        <v>225.5</v>
      </c>
      <c r="CK344" s="15">
        <f>_xll.SNL.Clients.Office.Excel.Functions.SPG(CK$4, "SP_PRICE_CLOSE_ADJ", $B344)</f>
        <v>176.71924100000001</v>
      </c>
      <c r="CL344" s="15">
        <f>_xll.SNL.Clients.Office.Excel.Functions.SPG(CL$4, "SP_PRICE_CLOSE_ADJ", $B344)</f>
        <v>122.37637700000001</v>
      </c>
      <c r="CM344" s="15">
        <f>_xll.SNL.Clients.Office.Excel.Functions.SPG(CM$4, "SP_PRICE_CLOSE_ADJ", $B344)</f>
        <v>113.418299</v>
      </c>
      <c r="CN344" s="15">
        <f>_xll.SNL.Clients.Office.Excel.Functions.SPG(CN$4, "SP_PRICE_CLOSE_ADJ", $B344)</f>
        <v>66.377881000000002</v>
      </c>
      <c r="CO344" s="15">
        <f>_xll.SNL.Clients.Office.Excel.Functions.SPG(CO$4, "SP_PRICE_CLOSE_ADJ", $B344)</f>
        <v>40.911586999999997</v>
      </c>
      <c r="CP344" s="15">
        <f>_xll.SNL.Clients.Office.Excel.Functions.SPG(CP$4, "SP_PRICE_CLOSE_ADJ", $B344)</f>
        <v>20.447561</v>
      </c>
      <c r="CQ344" s="15">
        <f>_xll.SNL.Clients.Office.Excel.Functions.SPG(CQ$4, "SP_PRICE_CLOSE_ADJ", $B344)</f>
        <v>39.557954000000002</v>
      </c>
      <c r="CR344" s="15">
        <f>_xll.SNL.Clients.Office.Excel.Functions.SPG(CR$4, "SP_PRICE_CLOSE_ADJ", $B344)</f>
        <v>80.297182000000006</v>
      </c>
      <c r="CS344" s="15">
        <f>_xll.SNL.Clients.Office.Excel.Functions.SPG(CS$4, "SP_PRICE_CLOSE_ADJ", $B344)</f>
        <v>32.534965</v>
      </c>
      <c r="CT344" s="15">
        <f>_xll.SNL.Clients.Office.Excel.Functions.SPG(CT$4, "SP_PRICE_CLOSE_ADJ", $B344)</f>
        <v>288.59172699999999</v>
      </c>
      <c r="CU344" s="15">
        <f>_xll.SNL.Clients.Office.Excel.Functions.SPG(CU$4, "SP_PRICE_CLOSE_ADJ", $B344)</f>
        <v>90.14</v>
      </c>
      <c r="CV344" s="15">
        <f>_xll.SNL.Clients.Office.Excel.Functions.SPG(CV$4, "SP_PRICE_CLOSE_ADJ", $B344)</f>
        <v>28.980364000000002</v>
      </c>
      <c r="CW344" s="15">
        <f>_xll.SNL.Clients.Office.Excel.Functions.SPG(CW$4, "SP_PRICE_CLOSE_ADJ", $B344)</f>
        <v>19.570761999999998</v>
      </c>
      <c r="CX344" s="15">
        <f>_xll.SNL.Clients.Office.Excel.Functions.SPG(CX$4, "SP_PRICE_CLOSE_ADJ", $B344)</f>
        <v>58.794479000000003</v>
      </c>
      <c r="CY344" s="15">
        <f>_xll.SNL.Clients.Office.Excel.Functions.SPG(CY$4, "SP_PRICE_CLOSE_ADJ", $B344)</f>
        <v>39.43</v>
      </c>
      <c r="CZ344" s="15">
        <f>_xll.SNL.Clients.Office.Excel.Functions.SPG(CZ$4, "SP_PRICE_CLOSE_ADJ", $B344)</f>
        <v>52.729303000000002</v>
      </c>
      <c r="DA344" s="15">
        <f>_xll.SNL.Clients.Office.Excel.Functions.SPG(DA$4, "SP_PRICE_CLOSE_ADJ", $B344)</f>
        <v>90.377313999999998</v>
      </c>
      <c r="DB344" s="15">
        <f>_xll.SNL.Clients.Office.Excel.Functions.SPG(DB$4, "SP_PRICE_CLOSE_ADJ", $B344)</f>
        <v>54.716802000000001</v>
      </c>
      <c r="DC344" s="15">
        <f>_xll.SNL.Clients.Office.Excel.Functions.SPG(DC$4, "SP_PRICE_CLOSE_ADJ", $B344)</f>
        <v>48.67</v>
      </c>
      <c r="DD344" s="15">
        <f>_xll.SNL.Clients.Office.Excel.Functions.SPG(DD$4, "SP_PRICE_CLOSE_ADJ", $B344)</f>
        <v>116.55054</v>
      </c>
      <c r="DE344" s="15">
        <f>_xll.SNL.Clients.Office.Excel.Functions.SPG(DE$4, "SP_PRICE_CLOSE_ADJ", $B344)</f>
        <v>12.174530000000001</v>
      </c>
      <c r="DF344" s="15">
        <f>_xll.SNL.Clients.Office.Excel.Functions.SPG(DF$4, "SP_PRICE_CLOSE_ADJ", $B344)</f>
        <v>23.867771999999999</v>
      </c>
      <c r="DG344" s="15">
        <f>_xll.SNL.Clients.Office.Excel.Functions.SPG(DG$4, "SP_PRICE_CLOSE_ADJ", $B344)</f>
        <v>288.59172699999999</v>
      </c>
      <c r="DH344" s="15">
        <f>_xll.SNL.Clients.Office.Excel.Functions.SPG(DH$4, "SP_PRICE_CLOSE_ADJ", $B344)</f>
        <v>13.24</v>
      </c>
      <c r="DI344" s="15">
        <f>_xll.SNL.Clients.Office.Excel.Functions.SPG(DI$4, "SP_PRICE_CLOSE_ADJ", $B344)</f>
        <v>6.0009449999999998</v>
      </c>
      <c r="DJ344" s="15">
        <f>_xll.SNL.Clients.Office.Excel.Functions.SPG(DJ$4, "SP_PRICE_CLOSE_ADJ", $B344)</f>
        <v>74.330065000000005</v>
      </c>
      <c r="DK344" s="15">
        <f>_xll.SNL.Clients.Office.Excel.Functions.SPG(DK$4, "SP_PRICE_CLOSE_ADJ", $B344)</f>
        <v>75.194794999999999</v>
      </c>
    </row>
    <row r="345" spans="1:115" s="14" customFormat="1" x14ac:dyDescent="0.35">
      <c r="A345"/>
      <c r="B345" s="9">
        <v>44670</v>
      </c>
      <c r="C345" s="13">
        <f>_xll.SNL.Clients.Office.Excel.Functions.SPG(C$4, "SP_PRICE_CLOSE_ADJ", $B345)</f>
        <v>286.843681</v>
      </c>
      <c r="D345" s="13">
        <f>_xll.SNL.Clients.Office.Excel.Functions.SPG(D$4, "SP_PRICE_CLOSE_ADJ", $B345)</f>
        <v>209.20537999999999</v>
      </c>
      <c r="E345" s="13">
        <f>_xll.SNL.Clients.Office.Excel.Functions.SPG(E$4, "SP_PRICE_CLOSE_ADJ", $B345)</f>
        <v>355.872344</v>
      </c>
      <c r="F345" s="13">
        <f>_xll.SNL.Clients.Office.Excel.Functions.SPG(F$4, "SP_PRICE_CLOSE_ADJ", $B345)</f>
        <v>189.09248700000001</v>
      </c>
      <c r="G345" s="13">
        <f>_xll.SNL.Clients.Office.Excel.Functions.SPG(G$4, "SP_PRICE_CLOSE_ADJ", $B345)</f>
        <v>110.98181200000001</v>
      </c>
      <c r="H345" s="13">
        <f>_xll.SNL.Clients.Office.Excel.Functions.SPG(H$4, "SP_PRICE_CLOSE_ADJ", $B345)</f>
        <v>302.473185</v>
      </c>
      <c r="I345" s="13">
        <f>_xll.SNL.Clients.Office.Excel.Functions.SPG(I$4, "SP_PRICE_CLOSE_ADJ", $B345)</f>
        <v>153.52584100000001</v>
      </c>
      <c r="J345" s="15">
        <f>_xll.SNL.Clients.Office.Excel.Functions.SPG(J$4, "SP_PRICE_CLOSE_ADJ", $B345)</f>
        <v>330.02073899999999</v>
      </c>
      <c r="K345" s="15">
        <f>_xll.SNL.Clients.Office.Excel.Functions.SPG(K$4, "SP_PRICE_CLOSE_ADJ", $B345)</f>
        <v>300.04109699999998</v>
      </c>
      <c r="L345" s="15">
        <f>_xll.SNL.Clients.Office.Excel.Functions.SPG(L$4, "SP_PRICE_CLOSE_ADJ", $B345)</f>
        <v>41.932406999999998</v>
      </c>
      <c r="M345" s="15">
        <f>_xll.SNL.Clients.Office.Excel.Functions.SPG(M$4, "SP_PRICE_CLOSE_ADJ", $B345)</f>
        <v>223.52281099999999</v>
      </c>
      <c r="N345" s="15">
        <f>_xll.SNL.Clients.Office.Excel.Functions.SPG(N$4, "SP_PRICE_CLOSE_ADJ", $B345)</f>
        <v>102.88</v>
      </c>
      <c r="O345" s="15">
        <f>_xll.SNL.Clients.Office.Excel.Functions.SPG(O$4, "SP_PRICE_CLOSE_ADJ", $B345)</f>
        <v>2102.3384369999999</v>
      </c>
      <c r="P345" s="15">
        <f>_xll.SNL.Clients.Office.Excel.Functions.SPG(P$4, "SP_PRICE_CLOSE_ADJ", $B345)</f>
        <v>40.490023999999998</v>
      </c>
      <c r="Q345" s="15">
        <f>_xll.SNL.Clients.Office.Excel.Functions.SPG(Q$4, "SP_PRICE_CLOSE_ADJ", $B345)</f>
        <v>54.716054</v>
      </c>
      <c r="R345" s="15">
        <f>_xll.SNL.Clients.Office.Excel.Functions.SPG(R$4, "SP_PRICE_CLOSE_ADJ", $B345)</f>
        <v>170.73966300000001</v>
      </c>
      <c r="S345" s="15">
        <f>_xll.SNL.Clients.Office.Excel.Functions.SPG(S$4, "SP_PRICE_CLOSE_ADJ", $B345)</f>
        <v>87.386112999999995</v>
      </c>
      <c r="T345" s="15">
        <f>_xll.SNL.Clients.Office.Excel.Functions.SPG(T$4, "SP_PRICE_CLOSE_ADJ", $B345)</f>
        <v>130.48457999999999</v>
      </c>
      <c r="U345" s="15">
        <f>_xll.SNL.Clients.Office.Excel.Functions.SPG(U$4, "SP_PRICE_CLOSE_ADJ", $B345)</f>
        <v>415.775013</v>
      </c>
      <c r="V345" s="15">
        <f>_xll.SNL.Clients.Office.Excel.Functions.SPG(V$4, "SP_PRICE_CLOSE_ADJ", $B345)</f>
        <v>97.528462000000005</v>
      </c>
      <c r="W345" s="15">
        <f>_xll.SNL.Clients.Office.Excel.Functions.SPG(W$4, "SP_PRICE_CLOSE_ADJ", $B345)</f>
        <v>137.36865599999999</v>
      </c>
      <c r="X345" s="15">
        <f>_xll.SNL.Clients.Office.Excel.Functions.SPG(X$4, "SP_PRICE_CLOSE_ADJ", $B345)</f>
        <v>1112.491385</v>
      </c>
      <c r="Y345" s="15">
        <f>_xll.SNL.Clients.Office.Excel.Functions.SPG(Y$4, "SP_PRICE_CLOSE_ADJ", $B345)</f>
        <v>9.0919969999999992</v>
      </c>
      <c r="Z345" s="15">
        <f>_xll.SNL.Clients.Office.Excel.Functions.SPG(Z$4, "SP_PRICE_CLOSE_ADJ", $B345)</f>
        <v>44.792096999999998</v>
      </c>
      <c r="AA345" s="15">
        <f>_xll.SNL.Clients.Office.Excel.Functions.SPG(AA$4, "SP_PRICE_CLOSE_ADJ", $B345)</f>
        <v>71.234605000000002</v>
      </c>
      <c r="AB345" s="15">
        <f>_xll.SNL.Clients.Office.Excel.Functions.SPG(AB$4, "SP_PRICE_CLOSE_ADJ", $B345)</f>
        <v>200.711063</v>
      </c>
      <c r="AC345" s="15">
        <f>_xll.SNL.Clients.Office.Excel.Functions.SPG(AC$4, "SP_PRICE_CLOSE_ADJ", $B345)</f>
        <v>108264.243533</v>
      </c>
      <c r="AD345" s="15">
        <f>_xll.SNL.Clients.Office.Excel.Functions.SPG(AD$4, "SP_PRICE_CLOSE_ADJ", $B345)</f>
        <v>45.934260000000002</v>
      </c>
      <c r="AE345" s="15">
        <f>_xll.SNL.Clients.Office.Excel.Functions.SPG(AE$4, "SP_PRICE_CLOSE_ADJ", $B345)</f>
        <v>150.056252</v>
      </c>
      <c r="AF345" s="15">
        <f>_xll.SNL.Clients.Office.Excel.Functions.SPG(AF$4, "SP_PRICE_CLOSE_ADJ", $B345)</f>
        <v>253.585286</v>
      </c>
      <c r="AG345" s="15">
        <f>_xll.SNL.Clients.Office.Excel.Functions.SPG(AG$4, "SP_PRICE_CLOSE_ADJ", $B345)</f>
        <v>1402.216422</v>
      </c>
      <c r="AH345" s="15">
        <f>_xll.SNL.Clients.Office.Excel.Functions.SPG(AH$4, "SP_PRICE_CLOSE_ADJ", $B345)</f>
        <v>73.243651999999997</v>
      </c>
      <c r="AI345" s="15">
        <f>_xll.SNL.Clients.Office.Excel.Functions.SPG(AI$4, "SP_PRICE_CLOSE_ADJ", $B345)</f>
        <v>127.62374</v>
      </c>
      <c r="AJ345" s="15">
        <f>_xll.SNL.Clients.Office.Excel.Functions.SPG(AJ$4, "SP_PRICE_CLOSE_ADJ", $B345)</f>
        <v>142.663095</v>
      </c>
      <c r="AK345" s="15">
        <f>_xll.SNL.Clients.Office.Excel.Functions.SPG(AK$4, "SP_PRICE_CLOSE_ADJ", $B345)</f>
        <v>173.21489199999999</v>
      </c>
      <c r="AL345" s="15">
        <f>_xll.SNL.Clients.Office.Excel.Functions.SPG(AL$4, "SP_PRICE_CLOSE_ADJ", $B345)</f>
        <v>120.718369</v>
      </c>
      <c r="AM345" s="15">
        <f>_xll.SNL.Clients.Office.Excel.Functions.SPG(AM$4, "SP_PRICE_CLOSE_ADJ", $B345)</f>
        <v>44.371144999999999</v>
      </c>
      <c r="AN345" s="15">
        <f>_xll.SNL.Clients.Office.Excel.Functions.SPG(AN$4, "SP_PRICE_CLOSE_ADJ", $B345)</f>
        <v>59.797936999999997</v>
      </c>
      <c r="AO345" s="15">
        <f>_xll.SNL.Clients.Office.Excel.Functions.SPG(AO$4, "SP_PRICE_CLOSE_ADJ", $B345)</f>
        <v>192.41793699999999</v>
      </c>
      <c r="AP345" s="15">
        <f>_xll.SNL.Clients.Office.Excel.Functions.SPG(AP$4, "SP_PRICE_CLOSE_ADJ", $B345)</f>
        <v>15.470197000000001</v>
      </c>
      <c r="AQ345" s="15">
        <f>_xll.SNL.Clients.Office.Excel.Functions.SPG(AQ$4, "SP_PRICE_CLOSE_ADJ", $B345)</f>
        <v>203.8</v>
      </c>
      <c r="AR345" s="15">
        <f>_xll.SNL.Clients.Office.Excel.Functions.SPG(AR$4, "SP_PRICE_CLOSE_ADJ", $B345)</f>
        <v>121.826767</v>
      </c>
      <c r="AS345" s="15">
        <f>_xll.SNL.Clients.Office.Excel.Functions.SPG(AS$4, "SP_PRICE_CLOSE_ADJ", $B345)</f>
        <v>83.021130999999997</v>
      </c>
      <c r="AT345" s="15">
        <f>_xll.SNL.Clients.Office.Excel.Functions.SPG(AT$4, "SP_PRICE_CLOSE_ADJ", $B345)</f>
        <v>128.92361099999999</v>
      </c>
      <c r="AU345" s="15">
        <f>_xll.SNL.Clients.Office.Excel.Functions.SPG(AU$4, "SP_PRICE_CLOSE_ADJ", $B345)</f>
        <v>62.803972999999999</v>
      </c>
      <c r="AV345" s="15">
        <f>_xll.SNL.Clients.Office.Excel.Functions.SPG(AV$4, "SP_PRICE_CLOSE_ADJ", $B345)</f>
        <v>58.597447000000003</v>
      </c>
      <c r="AW345" s="15">
        <f>_xll.SNL.Clients.Office.Excel.Functions.SPG(AW$4, "SP_PRICE_CLOSE_ADJ", $B345)</f>
        <v>910.65973299999996</v>
      </c>
      <c r="AX345" s="15">
        <f>_xll.SNL.Clients.Office.Excel.Functions.SPG(AX$4, "SP_PRICE_CLOSE_ADJ", $B345)</f>
        <v>57.244584000000003</v>
      </c>
      <c r="AY345" s="15">
        <f>_xll.SNL.Clients.Office.Excel.Functions.SPG(AY$4, "SP_PRICE_CLOSE_ADJ", $B345)</f>
        <v>488.42031600000001</v>
      </c>
      <c r="AZ345" s="15">
        <f>_xll.SNL.Clients.Office.Excel.Functions.SPG(AZ$4, "SP_PRICE_CLOSE_ADJ", $B345)</f>
        <v>110.29368599999999</v>
      </c>
      <c r="BA345" s="15">
        <f>_xll.SNL.Clients.Office.Excel.Functions.SPG(BA$4, "SP_PRICE_CLOSE_ADJ", $B345)</f>
        <v>73.313806999999997</v>
      </c>
      <c r="BB345" s="15">
        <f>_xll.SNL.Clients.Office.Excel.Functions.SPG(BB$4, "SP_PRICE_CLOSE_ADJ", $B345)</f>
        <v>40.600133999999997</v>
      </c>
      <c r="BC345" s="15">
        <f>_xll.SNL.Clients.Office.Excel.Functions.SPG(BC$4, "SP_PRICE_CLOSE_ADJ", $B345)</f>
        <v>618.22096299999998</v>
      </c>
      <c r="BD345" s="15">
        <f>_xll.SNL.Clients.Office.Excel.Functions.SPG(BD$4, "SP_PRICE_CLOSE_ADJ", $B345)</f>
        <v>183.04522</v>
      </c>
      <c r="BE345" s="15">
        <f>_xll.SNL.Clients.Office.Excel.Functions.SPG(BE$4, "SP_PRICE_CLOSE_ADJ", $B345)</f>
        <v>116.335908</v>
      </c>
      <c r="BF345" s="15">
        <f>_xll.SNL.Clients.Office.Excel.Functions.SPG(BF$4, "SP_PRICE_CLOSE_ADJ", $B345)</f>
        <v>66.117422000000005</v>
      </c>
      <c r="BG345" s="15">
        <f>_xll.SNL.Clients.Office.Excel.Functions.SPG(BG$4, "SP_PRICE_CLOSE_ADJ", $B345)</f>
        <v>97.994782000000001</v>
      </c>
      <c r="BH345" s="15">
        <f>_xll.SNL.Clients.Office.Excel.Functions.SPG(BH$4, "SP_PRICE_CLOSE_ADJ", $B345)</f>
        <v>86.46</v>
      </c>
      <c r="BI345" s="15">
        <f>_xll.SNL.Clients.Office.Excel.Functions.SPG(BI$4, "SP_PRICE_CLOSE_ADJ", $B345)</f>
        <v>80.200404000000006</v>
      </c>
      <c r="BJ345" s="15">
        <f>_xll.SNL.Clients.Office.Excel.Functions.SPG(BJ$4, "SP_PRICE_CLOSE_ADJ", $B345)</f>
        <v>67.864002999999997</v>
      </c>
      <c r="BK345" s="15">
        <f>_xll.SNL.Clients.Office.Excel.Functions.SPG(BK$4, "SP_PRICE_CLOSE_ADJ", $B345)</f>
        <v>44.108646999999998</v>
      </c>
      <c r="BL345" s="15">
        <f>_xll.SNL.Clients.Office.Excel.Functions.SPG(BL$4, "SP_PRICE_CLOSE_ADJ", $B345)</f>
        <v>4.3198309999999998</v>
      </c>
      <c r="BM345" s="15">
        <f>_xll.SNL.Clients.Office.Excel.Functions.SPG(BM$4, "SP_PRICE_CLOSE_ADJ", $B345)</f>
        <v>252.592748</v>
      </c>
      <c r="BN345" s="15">
        <f>_xll.SNL.Clients.Office.Excel.Functions.SPG(BN$4, "SP_PRICE_CLOSE_ADJ", $B345)</f>
        <v>40.662672999999998</v>
      </c>
      <c r="BO345" s="15">
        <f>_xll.SNL.Clients.Office.Excel.Functions.SPG(BO$4, "SP_PRICE_CLOSE_ADJ", $B345)</f>
        <v>35.078716999999997</v>
      </c>
      <c r="BP345" s="15">
        <f>_xll.SNL.Clients.Office.Excel.Functions.SPG(BP$4, "SP_PRICE_CLOSE_ADJ", $B345)</f>
        <v>33.745100000000001</v>
      </c>
      <c r="BQ345" s="15">
        <f>_xll.SNL.Clients.Office.Excel.Functions.SPG(BQ$4, "SP_PRICE_CLOSE_ADJ", $B345)</f>
        <v>174.52089699999999</v>
      </c>
      <c r="BR345" s="15">
        <f>_xll.SNL.Clients.Office.Excel.Functions.SPG(BR$4, "SP_PRICE_CLOSE_ADJ", $B345)</f>
        <v>43.794009000000003</v>
      </c>
      <c r="BS345" s="15">
        <f>_xll.SNL.Clients.Office.Excel.Functions.SPG(BS$4, "SP_PRICE_CLOSE_ADJ", $B345)</f>
        <v>85.284504999999996</v>
      </c>
      <c r="BT345" s="15">
        <f>_xll.SNL.Clients.Office.Excel.Functions.SPG(BT$4, "SP_PRICE_CLOSE_ADJ", $B345)</f>
        <v>126.421966</v>
      </c>
      <c r="BU345" s="15">
        <f>_xll.SNL.Clients.Office.Excel.Functions.SPG(BU$4, "SP_PRICE_CLOSE_ADJ", $B345)</f>
        <v>14.451560000000001</v>
      </c>
      <c r="BV345" s="15">
        <f>_xll.SNL.Clients.Office.Excel.Functions.SPG(BV$4, "SP_PRICE_CLOSE_ADJ", $B345)</f>
        <v>4476.339438</v>
      </c>
      <c r="BW345" s="15">
        <f>_xll.SNL.Clients.Office.Excel.Functions.SPG(BW$4, "SP_PRICE_CLOSE_ADJ", $B345)</f>
        <v>221.95635100000001</v>
      </c>
      <c r="BX345" s="15">
        <f>_xll.SNL.Clients.Office.Excel.Functions.SPG(BX$4, "SP_PRICE_CLOSE_ADJ", $B345)</f>
        <v>65.794245000000004</v>
      </c>
      <c r="BY345" s="15">
        <f>_xll.SNL.Clients.Office.Excel.Functions.SPG(BY$4, "SP_PRICE_CLOSE_ADJ", $B345)</f>
        <v>177.75821199999999</v>
      </c>
      <c r="BZ345" s="15">
        <f>_xll.SNL.Clients.Office.Excel.Functions.SPG(BZ$4, "SP_PRICE_CLOSE_ADJ", $B345)</f>
        <v>104.555111</v>
      </c>
      <c r="CA345" s="15">
        <f>_xll.SNL.Clients.Office.Excel.Functions.SPG(CA$4, "SP_PRICE_CLOSE_ADJ", $B345)</f>
        <v>79.897148000000001</v>
      </c>
      <c r="CB345" s="15">
        <f>_xll.SNL.Clients.Office.Excel.Functions.SPG(CB$4, "SP_PRICE_CLOSE_ADJ", $B345)</f>
        <v>29.762613999999999</v>
      </c>
      <c r="CC345" s="15">
        <f>_xll.SNL.Clients.Office.Excel.Functions.SPG(CC$4, "SP_PRICE_CLOSE_ADJ", $B345)</f>
        <v>3.8726410000000002</v>
      </c>
      <c r="CD345" s="15">
        <f>_xll.SNL.Clients.Office.Excel.Functions.SPG(CD$4, "SP_PRICE_CLOSE_ADJ", $B345)</f>
        <v>36.846466999999997</v>
      </c>
      <c r="CE345" s="15">
        <f>_xll.SNL.Clients.Office.Excel.Functions.SPG(CE$4, "SP_PRICE_CLOSE_ADJ", $B345)</f>
        <v>110.47</v>
      </c>
      <c r="CF345" s="15">
        <f>_xll.SNL.Clients.Office.Excel.Functions.SPG(CF$4, "SP_PRICE_CLOSE_ADJ", $B345)</f>
        <v>81.168340999999998</v>
      </c>
      <c r="CG345" s="15">
        <f>_xll.SNL.Clients.Office.Excel.Functions.SPG(CG$4, "SP_PRICE_CLOSE_ADJ", $B345)</f>
        <v>12.511240000000001</v>
      </c>
      <c r="CH345" s="15">
        <f>_xll.SNL.Clients.Office.Excel.Functions.SPG(CH$4, "SP_PRICE_CLOSE_ADJ", $B345)</f>
        <v>123.954945</v>
      </c>
      <c r="CI345" s="15">
        <f>_xll.SNL.Clients.Office.Excel.Functions.SPG(CI$4, "SP_PRICE_CLOSE_ADJ", $B345)</f>
        <v>75.635024999999999</v>
      </c>
      <c r="CJ345" s="15">
        <f>_xll.SNL.Clients.Office.Excel.Functions.SPG(CJ$4, "SP_PRICE_CLOSE_ADJ", $B345)</f>
        <v>230.77</v>
      </c>
      <c r="CK345" s="15">
        <f>_xll.SNL.Clients.Office.Excel.Functions.SPG(CK$4, "SP_PRICE_CLOSE_ADJ", $B345)</f>
        <v>176.90592899999999</v>
      </c>
      <c r="CL345" s="15">
        <f>_xll.SNL.Clients.Office.Excel.Functions.SPG(CL$4, "SP_PRICE_CLOSE_ADJ", $B345)</f>
        <v>125.441226</v>
      </c>
      <c r="CM345" s="15">
        <f>_xll.SNL.Clients.Office.Excel.Functions.SPG(CM$4, "SP_PRICE_CLOSE_ADJ", $B345)</f>
        <v>110.26878499999999</v>
      </c>
      <c r="CN345" s="15">
        <f>_xll.SNL.Clients.Office.Excel.Functions.SPG(CN$4, "SP_PRICE_CLOSE_ADJ", $B345)</f>
        <v>68.885947999999999</v>
      </c>
      <c r="CO345" s="15">
        <f>_xll.SNL.Clients.Office.Excel.Functions.SPG(CO$4, "SP_PRICE_CLOSE_ADJ", $B345)</f>
        <v>41.132478999999996</v>
      </c>
      <c r="CP345" s="15">
        <f>_xll.SNL.Clients.Office.Excel.Functions.SPG(CP$4, "SP_PRICE_CLOSE_ADJ", $B345)</f>
        <v>20.719063999999999</v>
      </c>
      <c r="CQ345" s="15">
        <f>_xll.SNL.Clients.Office.Excel.Functions.SPG(CQ$4, "SP_PRICE_CLOSE_ADJ", $B345)</f>
        <v>40.458075999999998</v>
      </c>
      <c r="CR345" s="15">
        <f>_xll.SNL.Clients.Office.Excel.Functions.SPG(CR$4, "SP_PRICE_CLOSE_ADJ", $B345)</f>
        <v>81.424571</v>
      </c>
      <c r="CS345" s="15">
        <f>_xll.SNL.Clients.Office.Excel.Functions.SPG(CS$4, "SP_PRICE_CLOSE_ADJ", $B345)</f>
        <v>33.491039999999998</v>
      </c>
      <c r="CT345" s="15">
        <f>_xll.SNL.Clients.Office.Excel.Functions.SPG(CT$4, "SP_PRICE_CLOSE_ADJ", $B345)</f>
        <v>286.843681</v>
      </c>
      <c r="CU345" s="15">
        <f>_xll.SNL.Clients.Office.Excel.Functions.SPG(CU$4, "SP_PRICE_CLOSE_ADJ", $B345)</f>
        <v>88.92</v>
      </c>
      <c r="CV345" s="15">
        <f>_xll.SNL.Clients.Office.Excel.Functions.SPG(CV$4, "SP_PRICE_CLOSE_ADJ", $B345)</f>
        <v>29.457080000000001</v>
      </c>
      <c r="CW345" s="15">
        <f>_xll.SNL.Clients.Office.Excel.Functions.SPG(CW$4, "SP_PRICE_CLOSE_ADJ", $B345)</f>
        <v>20.452666000000001</v>
      </c>
      <c r="CX345" s="15">
        <f>_xll.SNL.Clients.Office.Excel.Functions.SPG(CX$4, "SP_PRICE_CLOSE_ADJ", $B345)</f>
        <v>60.678798</v>
      </c>
      <c r="CY345" s="15">
        <f>_xll.SNL.Clients.Office.Excel.Functions.SPG(CY$4, "SP_PRICE_CLOSE_ADJ", $B345)</f>
        <v>39.53</v>
      </c>
      <c r="CZ345" s="15">
        <f>_xll.SNL.Clients.Office.Excel.Functions.SPG(CZ$4, "SP_PRICE_CLOSE_ADJ", $B345)</f>
        <v>54.496901000000001</v>
      </c>
      <c r="DA345" s="15">
        <f>_xll.SNL.Clients.Office.Excel.Functions.SPG(DA$4, "SP_PRICE_CLOSE_ADJ", $B345)</f>
        <v>92.869387000000003</v>
      </c>
      <c r="DB345" s="15">
        <f>_xll.SNL.Clients.Office.Excel.Functions.SPG(DB$4, "SP_PRICE_CLOSE_ADJ", $B345)</f>
        <v>56.798318000000002</v>
      </c>
      <c r="DC345" s="15">
        <f>_xll.SNL.Clients.Office.Excel.Functions.SPG(DC$4, "SP_PRICE_CLOSE_ADJ", $B345)</f>
        <v>50.24</v>
      </c>
      <c r="DD345" s="15">
        <f>_xll.SNL.Clients.Office.Excel.Functions.SPG(DD$4, "SP_PRICE_CLOSE_ADJ", $B345)</f>
        <v>119.331142</v>
      </c>
      <c r="DE345" s="15">
        <f>_xll.SNL.Clients.Office.Excel.Functions.SPG(DE$4, "SP_PRICE_CLOSE_ADJ", $B345)</f>
        <v>12.263721</v>
      </c>
      <c r="DF345" s="15">
        <f>_xll.SNL.Clients.Office.Excel.Functions.SPG(DF$4, "SP_PRICE_CLOSE_ADJ", $B345)</f>
        <v>24.134983999999999</v>
      </c>
      <c r="DG345" s="15">
        <f>_xll.SNL.Clients.Office.Excel.Functions.SPG(DG$4, "SP_PRICE_CLOSE_ADJ", $B345)</f>
        <v>286.843681</v>
      </c>
      <c r="DH345" s="15">
        <f>_xll.SNL.Clients.Office.Excel.Functions.SPG(DH$4, "SP_PRICE_CLOSE_ADJ", $B345)</f>
        <v>13.93</v>
      </c>
      <c r="DI345" s="15">
        <f>_xll.SNL.Clients.Office.Excel.Functions.SPG(DI$4, "SP_PRICE_CLOSE_ADJ", $B345)</f>
        <v>5.9504450000000002</v>
      </c>
      <c r="DJ345" s="15">
        <f>_xll.SNL.Clients.Office.Excel.Functions.SPG(DJ$4, "SP_PRICE_CLOSE_ADJ", $B345)</f>
        <v>77.267636999999993</v>
      </c>
      <c r="DK345" s="15">
        <f>_xll.SNL.Clients.Office.Excel.Functions.SPG(DK$4, "SP_PRICE_CLOSE_ADJ", $B345)</f>
        <v>77.385262999999995</v>
      </c>
    </row>
    <row r="346" spans="1:115" s="14" customFormat="1" x14ac:dyDescent="0.35">
      <c r="A346"/>
      <c r="B346" s="9">
        <v>44671</v>
      </c>
      <c r="C346" s="13">
        <f>_xll.SNL.Clients.Office.Excel.Functions.SPG(C$4, "SP_PRICE_CLOSE_ADJ", $B346)</f>
        <v>282.89367700000003</v>
      </c>
      <c r="D346" s="13">
        <f>_xll.SNL.Clients.Office.Excel.Functions.SPG(D$4, "SP_PRICE_CLOSE_ADJ", $B346)</f>
        <v>211.232451</v>
      </c>
      <c r="E346" s="13">
        <f>_xll.SNL.Clients.Office.Excel.Functions.SPG(E$4, "SP_PRICE_CLOSE_ADJ", $B346)</f>
        <v>357.26113299999997</v>
      </c>
      <c r="F346" s="13">
        <f>_xll.SNL.Clients.Office.Excel.Functions.SPG(F$4, "SP_PRICE_CLOSE_ADJ", $B346)</f>
        <v>183.99442999999999</v>
      </c>
      <c r="G346" s="13">
        <f>_xll.SNL.Clients.Office.Excel.Functions.SPG(G$4, "SP_PRICE_CLOSE_ADJ", $B346)</f>
        <v>118.86182100000001</v>
      </c>
      <c r="H346" s="13">
        <f>_xll.SNL.Clients.Office.Excel.Functions.SPG(H$4, "SP_PRICE_CLOSE_ADJ", $B346)</f>
        <v>310.28814599999998</v>
      </c>
      <c r="I346" s="13">
        <f>_xll.SNL.Clients.Office.Excel.Functions.SPG(I$4, "SP_PRICE_CLOSE_ADJ", $B346)</f>
        <v>155.807862</v>
      </c>
      <c r="J346" s="15">
        <f>_xll.SNL.Clients.Office.Excel.Functions.SPG(J$4, "SP_PRICE_CLOSE_ADJ", $B346)</f>
        <v>332.55972200000002</v>
      </c>
      <c r="K346" s="15">
        <f>_xll.SNL.Clients.Office.Excel.Functions.SPG(K$4, "SP_PRICE_CLOSE_ADJ", $B346)</f>
        <v>302.94257700000003</v>
      </c>
      <c r="L346" s="15">
        <f>_xll.SNL.Clients.Office.Excel.Functions.SPG(L$4, "SP_PRICE_CLOSE_ADJ", $B346)</f>
        <v>42.447298000000004</v>
      </c>
      <c r="M346" s="15">
        <f>_xll.SNL.Clients.Office.Excel.Functions.SPG(M$4, "SP_PRICE_CLOSE_ADJ", $B346)</f>
        <v>225.296031</v>
      </c>
      <c r="N346" s="15">
        <f>_xll.SNL.Clients.Office.Excel.Functions.SPG(N$4, "SP_PRICE_CLOSE_ADJ", $B346)</f>
        <v>101.044</v>
      </c>
      <c r="O346" s="15">
        <f>_xll.SNL.Clients.Office.Excel.Functions.SPG(O$4, "SP_PRICE_CLOSE_ADJ", $B346)</f>
        <v>2130.2950649999998</v>
      </c>
      <c r="P346" s="15">
        <f>_xll.SNL.Clients.Office.Excel.Functions.SPG(P$4, "SP_PRICE_CLOSE_ADJ", $B346)</f>
        <v>40.143059000000001</v>
      </c>
      <c r="Q346" s="15">
        <f>_xll.SNL.Clients.Office.Excel.Functions.SPG(Q$4, "SP_PRICE_CLOSE_ADJ", $B346)</f>
        <v>55.430726</v>
      </c>
      <c r="R346" s="15">
        <f>_xll.SNL.Clients.Office.Excel.Functions.SPG(R$4, "SP_PRICE_CLOSE_ADJ", $B346)</f>
        <v>169.995058</v>
      </c>
      <c r="S346" s="15">
        <f>_xll.SNL.Clients.Office.Excel.Functions.SPG(S$4, "SP_PRICE_CLOSE_ADJ", $B346)</f>
        <v>87.232714000000001</v>
      </c>
      <c r="T346" s="15">
        <f>_xll.SNL.Clients.Office.Excel.Functions.SPG(T$4, "SP_PRICE_CLOSE_ADJ", $B346)</f>
        <v>132.78386800000001</v>
      </c>
      <c r="U346" s="15">
        <f>_xll.SNL.Clients.Office.Excel.Functions.SPG(U$4, "SP_PRICE_CLOSE_ADJ", $B346)</f>
        <v>415.36666500000001</v>
      </c>
      <c r="V346" s="15">
        <f>_xll.SNL.Clients.Office.Excel.Functions.SPG(V$4, "SP_PRICE_CLOSE_ADJ", $B346)</f>
        <v>99.988352000000006</v>
      </c>
      <c r="W346" s="15">
        <f>_xll.SNL.Clients.Office.Excel.Functions.SPG(W$4, "SP_PRICE_CLOSE_ADJ", $B346)</f>
        <v>140.77059600000001</v>
      </c>
      <c r="X346" s="15">
        <f>_xll.SNL.Clients.Office.Excel.Functions.SPG(X$4, "SP_PRICE_CLOSE_ADJ", $B346)</f>
        <v>1138.640901</v>
      </c>
      <c r="Y346" s="15">
        <f>_xll.SNL.Clients.Office.Excel.Functions.SPG(Y$4, "SP_PRICE_CLOSE_ADJ", $B346)</f>
        <v>9.226661</v>
      </c>
      <c r="Z346" s="15">
        <f>_xll.SNL.Clients.Office.Excel.Functions.SPG(Z$4, "SP_PRICE_CLOSE_ADJ", $B346)</f>
        <v>44.960312000000002</v>
      </c>
      <c r="AA346" s="15">
        <f>_xll.SNL.Clients.Office.Excel.Functions.SPG(AA$4, "SP_PRICE_CLOSE_ADJ", $B346)</f>
        <v>71.694941999999998</v>
      </c>
      <c r="AB346" s="15">
        <f>_xll.SNL.Clients.Office.Excel.Functions.SPG(AB$4, "SP_PRICE_CLOSE_ADJ", $B346)</f>
        <v>202.51154700000001</v>
      </c>
      <c r="AC346" s="15">
        <f>_xll.SNL.Clients.Office.Excel.Functions.SPG(AC$4, "SP_PRICE_CLOSE_ADJ", $B346)</f>
        <v>108264.243533</v>
      </c>
      <c r="AD346" s="15">
        <f>_xll.SNL.Clients.Office.Excel.Functions.SPG(AD$4, "SP_PRICE_CLOSE_ADJ", $B346)</f>
        <v>46.1509</v>
      </c>
      <c r="AE346" s="15">
        <f>_xll.SNL.Clients.Office.Excel.Functions.SPG(AE$4, "SP_PRICE_CLOSE_ADJ", $B346)</f>
        <v>151.48059799999999</v>
      </c>
      <c r="AF346" s="15">
        <f>_xll.SNL.Clients.Office.Excel.Functions.SPG(AF$4, "SP_PRICE_CLOSE_ADJ", $B346)</f>
        <v>266.36328900000001</v>
      </c>
      <c r="AG346" s="15">
        <f>_xll.SNL.Clients.Office.Excel.Functions.SPG(AG$4, "SP_PRICE_CLOSE_ADJ", $B346)</f>
        <v>1425.28746</v>
      </c>
      <c r="AH346" s="15">
        <f>_xll.SNL.Clients.Office.Excel.Functions.SPG(AH$4, "SP_PRICE_CLOSE_ADJ", $B346)</f>
        <v>74.514037000000002</v>
      </c>
      <c r="AI346" s="15">
        <f>_xll.SNL.Clients.Office.Excel.Functions.SPG(AI$4, "SP_PRICE_CLOSE_ADJ", $B346)</f>
        <v>128.19638599999999</v>
      </c>
      <c r="AJ346" s="15">
        <f>_xll.SNL.Clients.Office.Excel.Functions.SPG(AJ$4, "SP_PRICE_CLOSE_ADJ", $B346)</f>
        <v>147.24607399999999</v>
      </c>
      <c r="AK346" s="15">
        <f>_xll.SNL.Clients.Office.Excel.Functions.SPG(AK$4, "SP_PRICE_CLOSE_ADJ", $B346)</f>
        <v>174.65227999999999</v>
      </c>
      <c r="AL346" s="15">
        <f>_xll.SNL.Clients.Office.Excel.Functions.SPG(AL$4, "SP_PRICE_CLOSE_ADJ", $B346)</f>
        <v>122.514027</v>
      </c>
      <c r="AM346" s="15">
        <f>_xll.SNL.Clients.Office.Excel.Functions.SPG(AM$4, "SP_PRICE_CLOSE_ADJ", $B346)</f>
        <v>44.51379</v>
      </c>
      <c r="AN346" s="15">
        <f>_xll.SNL.Clients.Office.Excel.Functions.SPG(AN$4, "SP_PRICE_CLOSE_ADJ", $B346)</f>
        <v>60.829723000000001</v>
      </c>
      <c r="AO346" s="15">
        <f>_xll.SNL.Clients.Office.Excel.Functions.SPG(AO$4, "SP_PRICE_CLOSE_ADJ", $B346)</f>
        <v>192.76810599999999</v>
      </c>
      <c r="AP346" s="15">
        <f>_xll.SNL.Clients.Office.Excel.Functions.SPG(AP$4, "SP_PRICE_CLOSE_ADJ", $B346)</f>
        <v>15.896449</v>
      </c>
      <c r="AQ346" s="15">
        <f>_xll.SNL.Clients.Office.Excel.Functions.SPG(AQ$4, "SP_PRICE_CLOSE_ADJ", $B346)</f>
        <v>201.92</v>
      </c>
      <c r="AR346" s="15">
        <f>_xll.SNL.Clients.Office.Excel.Functions.SPG(AR$4, "SP_PRICE_CLOSE_ADJ", $B346)</f>
        <v>123.74997500000001</v>
      </c>
      <c r="AS346" s="15">
        <f>_xll.SNL.Clients.Office.Excel.Functions.SPG(AS$4, "SP_PRICE_CLOSE_ADJ", $B346)</f>
        <v>82.893376000000004</v>
      </c>
      <c r="AT346" s="15">
        <f>_xll.SNL.Clients.Office.Excel.Functions.SPG(AT$4, "SP_PRICE_CLOSE_ADJ", $B346)</f>
        <v>130.85191599999999</v>
      </c>
      <c r="AU346" s="15">
        <f>_xll.SNL.Clients.Office.Excel.Functions.SPG(AU$4, "SP_PRICE_CLOSE_ADJ", $B346)</f>
        <v>61.986545999999997</v>
      </c>
      <c r="AV346" s="15">
        <f>_xll.SNL.Clients.Office.Excel.Functions.SPG(AV$4, "SP_PRICE_CLOSE_ADJ", $B346)</f>
        <v>60.045549999999999</v>
      </c>
      <c r="AW346" s="15">
        <f>_xll.SNL.Clients.Office.Excel.Functions.SPG(AW$4, "SP_PRICE_CLOSE_ADJ", $B346)</f>
        <v>926.95418199999995</v>
      </c>
      <c r="AX346" s="15">
        <f>_xll.SNL.Clients.Office.Excel.Functions.SPG(AX$4, "SP_PRICE_CLOSE_ADJ", $B346)</f>
        <v>54.642271000000001</v>
      </c>
      <c r="AY346" s="15">
        <f>_xll.SNL.Clients.Office.Excel.Functions.SPG(AY$4, "SP_PRICE_CLOSE_ADJ", $B346)</f>
        <v>491.83530400000001</v>
      </c>
      <c r="AZ346" s="15">
        <f>_xll.SNL.Clients.Office.Excel.Functions.SPG(AZ$4, "SP_PRICE_CLOSE_ADJ", $B346)</f>
        <v>110.928307</v>
      </c>
      <c r="BA346" s="15">
        <f>_xll.SNL.Clients.Office.Excel.Functions.SPG(BA$4, "SP_PRICE_CLOSE_ADJ", $B346)</f>
        <v>75.525266000000002</v>
      </c>
      <c r="BB346" s="15">
        <f>_xll.SNL.Clients.Office.Excel.Functions.SPG(BB$4, "SP_PRICE_CLOSE_ADJ", $B346)</f>
        <v>40.252794999999999</v>
      </c>
      <c r="BC346" s="15">
        <f>_xll.SNL.Clients.Office.Excel.Functions.SPG(BC$4, "SP_PRICE_CLOSE_ADJ", $B346)</f>
        <v>620.55901900000003</v>
      </c>
      <c r="BD346" s="15">
        <f>_xll.SNL.Clients.Office.Excel.Functions.SPG(BD$4, "SP_PRICE_CLOSE_ADJ", $B346)</f>
        <v>186.25542200000001</v>
      </c>
      <c r="BE346" s="15">
        <f>_xll.SNL.Clients.Office.Excel.Functions.SPG(BE$4, "SP_PRICE_CLOSE_ADJ", $B346)</f>
        <v>118.477806</v>
      </c>
      <c r="BF346" s="15">
        <f>_xll.SNL.Clients.Office.Excel.Functions.SPG(BF$4, "SP_PRICE_CLOSE_ADJ", $B346)</f>
        <v>66.567982000000001</v>
      </c>
      <c r="BG346" s="15">
        <f>_xll.SNL.Clients.Office.Excel.Functions.SPG(BG$4, "SP_PRICE_CLOSE_ADJ", $B346)</f>
        <v>99.340548999999996</v>
      </c>
      <c r="BH346" s="15">
        <f>_xll.SNL.Clients.Office.Excel.Functions.SPG(BH$4, "SP_PRICE_CLOSE_ADJ", $B346)</f>
        <v>87.63</v>
      </c>
      <c r="BI346" s="15">
        <f>_xll.SNL.Clients.Office.Excel.Functions.SPG(BI$4, "SP_PRICE_CLOSE_ADJ", $B346)</f>
        <v>80.640037000000007</v>
      </c>
      <c r="BJ346" s="15">
        <f>_xll.SNL.Clients.Office.Excel.Functions.SPG(BJ$4, "SP_PRICE_CLOSE_ADJ", $B346)</f>
        <v>68.953964999999997</v>
      </c>
      <c r="BK346" s="15">
        <f>_xll.SNL.Clients.Office.Excel.Functions.SPG(BK$4, "SP_PRICE_CLOSE_ADJ", $B346)</f>
        <v>45.036960000000001</v>
      </c>
      <c r="BL346" s="15">
        <f>_xll.SNL.Clients.Office.Excel.Functions.SPG(BL$4, "SP_PRICE_CLOSE_ADJ", $B346)</f>
        <v>4.3913690000000001</v>
      </c>
      <c r="BM346" s="15">
        <f>_xll.SNL.Clients.Office.Excel.Functions.SPG(BM$4, "SP_PRICE_CLOSE_ADJ", $B346)</f>
        <v>254.112538</v>
      </c>
      <c r="BN346" s="15">
        <f>_xll.SNL.Clients.Office.Excel.Functions.SPG(BN$4, "SP_PRICE_CLOSE_ADJ", $B346)</f>
        <v>41.297896999999999</v>
      </c>
      <c r="BO346" s="15">
        <f>_xll.SNL.Clients.Office.Excel.Functions.SPG(BO$4, "SP_PRICE_CLOSE_ADJ", $B346)</f>
        <v>34.975518999999998</v>
      </c>
      <c r="BP346" s="15">
        <f>_xll.SNL.Clients.Office.Excel.Functions.SPG(BP$4, "SP_PRICE_CLOSE_ADJ", $B346)</f>
        <v>34.346913000000001</v>
      </c>
      <c r="BQ346" s="15">
        <f>_xll.SNL.Clients.Office.Excel.Functions.SPG(BQ$4, "SP_PRICE_CLOSE_ADJ", $B346)</f>
        <v>178.56331399999999</v>
      </c>
      <c r="BR346" s="15">
        <f>_xll.SNL.Clients.Office.Excel.Functions.SPG(BR$4, "SP_PRICE_CLOSE_ADJ", $B346)</f>
        <v>44.446323</v>
      </c>
      <c r="BS346" s="15">
        <f>_xll.SNL.Clients.Office.Excel.Functions.SPG(BS$4, "SP_PRICE_CLOSE_ADJ", $B346)</f>
        <v>87.32038</v>
      </c>
      <c r="BT346" s="15">
        <f>_xll.SNL.Clients.Office.Excel.Functions.SPG(BT$4, "SP_PRICE_CLOSE_ADJ", $B346)</f>
        <v>129.567995</v>
      </c>
      <c r="BU346" s="15">
        <f>_xll.SNL.Clients.Office.Excel.Functions.SPG(BU$4, "SP_PRICE_CLOSE_ADJ", $B346)</f>
        <v>14.819353</v>
      </c>
      <c r="BV346" s="15">
        <f>_xll.SNL.Clients.Office.Excel.Functions.SPG(BV$4, "SP_PRICE_CLOSE_ADJ", $B346)</f>
        <v>4570.3118439999998</v>
      </c>
      <c r="BW346" s="15">
        <f>_xll.SNL.Clients.Office.Excel.Functions.SPG(BW$4, "SP_PRICE_CLOSE_ADJ", $B346)</f>
        <v>227.46555799999999</v>
      </c>
      <c r="BX346" s="15">
        <f>_xll.SNL.Clients.Office.Excel.Functions.SPG(BX$4, "SP_PRICE_CLOSE_ADJ", $B346)</f>
        <v>66.704528999999994</v>
      </c>
      <c r="BY346" s="15">
        <f>_xll.SNL.Clients.Office.Excel.Functions.SPG(BY$4, "SP_PRICE_CLOSE_ADJ", $B346)</f>
        <v>180.001158</v>
      </c>
      <c r="BZ346" s="15">
        <f>_xll.SNL.Clients.Office.Excel.Functions.SPG(BZ$4, "SP_PRICE_CLOSE_ADJ", $B346)</f>
        <v>104.80312000000001</v>
      </c>
      <c r="CA346" s="15">
        <f>_xll.SNL.Clients.Office.Excel.Functions.SPG(CA$4, "SP_PRICE_CLOSE_ADJ", $B346)</f>
        <v>78.919021000000001</v>
      </c>
      <c r="CB346" s="15">
        <f>_xll.SNL.Clients.Office.Excel.Functions.SPG(CB$4, "SP_PRICE_CLOSE_ADJ", $B346)</f>
        <v>30.065224000000001</v>
      </c>
      <c r="CC346" s="15">
        <f>_xll.SNL.Clients.Office.Excel.Functions.SPG(CC$4, "SP_PRICE_CLOSE_ADJ", $B346)</f>
        <v>3.9138839999999999</v>
      </c>
      <c r="CD346" s="15">
        <f>_xll.SNL.Clients.Office.Excel.Functions.SPG(CD$4, "SP_PRICE_CLOSE_ADJ", $B346)</f>
        <v>37.260472</v>
      </c>
      <c r="CE346" s="15">
        <f>_xll.SNL.Clients.Office.Excel.Functions.SPG(CE$4, "SP_PRICE_CLOSE_ADJ", $B346)</f>
        <v>111.04</v>
      </c>
      <c r="CF346" s="15">
        <f>_xll.SNL.Clients.Office.Excel.Functions.SPG(CF$4, "SP_PRICE_CLOSE_ADJ", $B346)</f>
        <v>83.462754000000004</v>
      </c>
      <c r="CG346" s="15">
        <f>_xll.SNL.Clients.Office.Excel.Functions.SPG(CG$4, "SP_PRICE_CLOSE_ADJ", $B346)</f>
        <v>12.816746999999999</v>
      </c>
      <c r="CH346" s="15">
        <f>_xll.SNL.Clients.Office.Excel.Functions.SPG(CH$4, "SP_PRICE_CLOSE_ADJ", $B346)</f>
        <v>125.10461100000001</v>
      </c>
      <c r="CI346" s="15">
        <f>_xll.SNL.Clients.Office.Excel.Functions.SPG(CI$4, "SP_PRICE_CLOSE_ADJ", $B346)</f>
        <v>75.355037999999993</v>
      </c>
      <c r="CJ346" s="15">
        <f>_xll.SNL.Clients.Office.Excel.Functions.SPG(CJ$4, "SP_PRICE_CLOSE_ADJ", $B346)</f>
        <v>232.38</v>
      </c>
      <c r="CK346" s="15">
        <f>_xll.SNL.Clients.Office.Excel.Functions.SPG(CK$4, "SP_PRICE_CLOSE_ADJ", $B346)</f>
        <v>180.26632000000001</v>
      </c>
      <c r="CL346" s="15">
        <f>_xll.SNL.Clients.Office.Excel.Functions.SPG(CL$4, "SP_PRICE_CLOSE_ADJ", $B346)</f>
        <v>126.046628</v>
      </c>
      <c r="CM346" s="15">
        <f>_xll.SNL.Clients.Office.Excel.Functions.SPG(CM$4, "SP_PRICE_CLOSE_ADJ", $B346)</f>
        <v>112.73829000000001</v>
      </c>
      <c r="CN346" s="15">
        <f>_xll.SNL.Clients.Office.Excel.Functions.SPG(CN$4, "SP_PRICE_CLOSE_ADJ", $B346)</f>
        <v>69.564499999999995</v>
      </c>
      <c r="CO346" s="15">
        <f>_xll.SNL.Clients.Office.Excel.Functions.SPG(CO$4, "SP_PRICE_CLOSE_ADJ", $B346)</f>
        <v>41.969544999999997</v>
      </c>
      <c r="CP346" s="15">
        <f>_xll.SNL.Clients.Office.Excel.Functions.SPG(CP$4, "SP_PRICE_CLOSE_ADJ", $B346)</f>
        <v>21.134803000000002</v>
      </c>
      <c r="CQ346" s="15">
        <f>_xll.SNL.Clients.Office.Excel.Functions.SPG(CQ$4, "SP_PRICE_CLOSE_ADJ", $B346)</f>
        <v>40.420175999999998</v>
      </c>
      <c r="CR346" s="15">
        <f>_xll.SNL.Clients.Office.Excel.Functions.SPG(CR$4, "SP_PRICE_CLOSE_ADJ", $B346)</f>
        <v>81.713183000000001</v>
      </c>
      <c r="CS346" s="15">
        <f>_xll.SNL.Clients.Office.Excel.Functions.SPG(CS$4, "SP_PRICE_CLOSE_ADJ", $B346)</f>
        <v>34.626972000000002</v>
      </c>
      <c r="CT346" s="15">
        <f>_xll.SNL.Clients.Office.Excel.Functions.SPG(CT$4, "SP_PRICE_CLOSE_ADJ", $B346)</f>
        <v>282.89367700000003</v>
      </c>
      <c r="CU346" s="15">
        <f>_xll.SNL.Clients.Office.Excel.Functions.SPG(CU$4, "SP_PRICE_CLOSE_ADJ", $B346)</f>
        <v>91.06</v>
      </c>
      <c r="CV346" s="15">
        <f>_xll.SNL.Clients.Office.Excel.Functions.SPG(CV$4, "SP_PRICE_CLOSE_ADJ", $B346)</f>
        <v>30.172153999999999</v>
      </c>
      <c r="CW346" s="15">
        <f>_xll.SNL.Clients.Office.Excel.Functions.SPG(CW$4, "SP_PRICE_CLOSE_ADJ", $B346)</f>
        <v>20.499576000000001</v>
      </c>
      <c r="CX346" s="15">
        <f>_xll.SNL.Clients.Office.Excel.Functions.SPG(CX$4, "SP_PRICE_CLOSE_ADJ", $B346)</f>
        <v>61.542057999999997</v>
      </c>
      <c r="CY346" s="15">
        <f>_xll.SNL.Clients.Office.Excel.Functions.SPG(CY$4, "SP_PRICE_CLOSE_ADJ", $B346)</f>
        <v>40.119999999999997</v>
      </c>
      <c r="CZ346" s="15">
        <f>_xll.SNL.Clients.Office.Excel.Functions.SPG(CZ$4, "SP_PRICE_CLOSE_ADJ", $B346)</f>
        <v>55.425091000000002</v>
      </c>
      <c r="DA346" s="15">
        <f>_xll.SNL.Clients.Office.Excel.Functions.SPG(DA$4, "SP_PRICE_CLOSE_ADJ", $B346)</f>
        <v>93.018725000000003</v>
      </c>
      <c r="DB346" s="15">
        <f>_xll.SNL.Clients.Office.Excel.Functions.SPG(DB$4, "SP_PRICE_CLOSE_ADJ", $B346)</f>
        <v>57.535716000000001</v>
      </c>
      <c r="DC346" s="15">
        <f>_xll.SNL.Clients.Office.Excel.Functions.SPG(DC$4, "SP_PRICE_CLOSE_ADJ", $B346)</f>
        <v>49.93</v>
      </c>
      <c r="DD346" s="15">
        <f>_xll.SNL.Clients.Office.Excel.Functions.SPG(DD$4, "SP_PRICE_CLOSE_ADJ", $B346)</f>
        <v>121.019364</v>
      </c>
      <c r="DE346" s="15">
        <f>_xll.SNL.Clients.Office.Excel.Functions.SPG(DE$4, "SP_PRICE_CLOSE_ADJ", $B346)</f>
        <v>12.342207</v>
      </c>
      <c r="DF346" s="15">
        <f>_xll.SNL.Clients.Office.Excel.Functions.SPG(DF$4, "SP_PRICE_CLOSE_ADJ", $B346)</f>
        <v>20.374927</v>
      </c>
      <c r="DG346" s="15">
        <f>_xll.SNL.Clients.Office.Excel.Functions.SPG(DG$4, "SP_PRICE_CLOSE_ADJ", $B346)</f>
        <v>282.89367700000003</v>
      </c>
      <c r="DH346" s="15">
        <f>_xll.SNL.Clients.Office.Excel.Functions.SPG(DH$4, "SP_PRICE_CLOSE_ADJ", $B346)</f>
        <v>13.98</v>
      </c>
      <c r="DI346" s="15">
        <f>_xll.SNL.Clients.Office.Excel.Functions.SPG(DI$4, "SP_PRICE_CLOSE_ADJ", $B346)</f>
        <v>5.9083629999999996</v>
      </c>
      <c r="DJ346" s="15">
        <f>_xll.SNL.Clients.Office.Excel.Functions.SPG(DJ$4, "SP_PRICE_CLOSE_ADJ", $B346)</f>
        <v>76.973879999999994</v>
      </c>
      <c r="DK346" s="15">
        <f>_xll.SNL.Clients.Office.Excel.Functions.SPG(DK$4, "SP_PRICE_CLOSE_ADJ", $B346)</f>
        <v>79.228977999999998</v>
      </c>
    </row>
    <row r="347" spans="1:115" s="14" customFormat="1" x14ac:dyDescent="0.35">
      <c r="A347"/>
      <c r="B347" s="9">
        <v>44672</v>
      </c>
      <c r="C347" s="13">
        <f>_xll.SNL.Clients.Office.Excel.Functions.SPG(C$4, "SP_PRICE_CLOSE_ADJ", $B347)</f>
        <v>279.69697400000001</v>
      </c>
      <c r="D347" s="13">
        <f>_xll.SNL.Clients.Office.Excel.Functions.SPG(D$4, "SP_PRICE_CLOSE_ADJ", $B347)</f>
        <v>209.93279799999999</v>
      </c>
      <c r="E347" s="13">
        <f>_xll.SNL.Clients.Office.Excel.Functions.SPG(E$4, "SP_PRICE_CLOSE_ADJ", $B347)</f>
        <v>356.42981500000002</v>
      </c>
      <c r="F347" s="13">
        <f>_xll.SNL.Clients.Office.Excel.Functions.SPG(F$4, "SP_PRICE_CLOSE_ADJ", $B347)</f>
        <v>175.10246900000001</v>
      </c>
      <c r="G347" s="13">
        <f>_xll.SNL.Clients.Office.Excel.Functions.SPG(G$4, "SP_PRICE_CLOSE_ADJ", $B347)</f>
        <v>120.176588</v>
      </c>
      <c r="H347" s="13">
        <f>_xll.SNL.Clients.Office.Excel.Functions.SPG(H$4, "SP_PRICE_CLOSE_ADJ", $B347)</f>
        <v>308.38669499999997</v>
      </c>
      <c r="I347" s="13">
        <f>_xll.SNL.Clients.Office.Excel.Functions.SPG(I$4, "SP_PRICE_CLOSE_ADJ", $B347)</f>
        <v>155.248456</v>
      </c>
      <c r="J347" s="15">
        <f>_xll.SNL.Clients.Office.Excel.Functions.SPG(J$4, "SP_PRICE_CLOSE_ADJ", $B347)</f>
        <v>339.42437899999999</v>
      </c>
      <c r="K347" s="15">
        <f>_xll.SNL.Clients.Office.Excel.Functions.SPG(K$4, "SP_PRICE_CLOSE_ADJ", $B347)</f>
        <v>301.66967</v>
      </c>
      <c r="L347" s="15">
        <f>_xll.SNL.Clients.Office.Excel.Functions.SPG(L$4, "SP_PRICE_CLOSE_ADJ", $B347)</f>
        <v>42.915380999999996</v>
      </c>
      <c r="M347" s="15">
        <f>_xll.SNL.Clients.Office.Excel.Functions.SPG(M$4, "SP_PRICE_CLOSE_ADJ", $B347)</f>
        <v>225.36660699999999</v>
      </c>
      <c r="N347" s="15">
        <f>_xll.SNL.Clients.Office.Excel.Functions.SPG(N$4, "SP_PRICE_CLOSE_ADJ", $B347)</f>
        <v>98.334000000000003</v>
      </c>
      <c r="O347" s="15">
        <f>_xll.SNL.Clients.Office.Excel.Functions.SPG(O$4, "SP_PRICE_CLOSE_ADJ", $B347)</f>
        <v>2161.9792430000002</v>
      </c>
      <c r="P347" s="15">
        <f>_xll.SNL.Clients.Office.Excel.Functions.SPG(P$4, "SP_PRICE_CLOSE_ADJ", $B347)</f>
        <v>39.626646000000001</v>
      </c>
      <c r="Q347" s="15">
        <f>_xll.SNL.Clients.Office.Excel.Functions.SPG(Q$4, "SP_PRICE_CLOSE_ADJ", $B347)</f>
        <v>55.561458999999999</v>
      </c>
      <c r="R347" s="15">
        <f>_xll.SNL.Clients.Office.Excel.Functions.SPG(R$4, "SP_PRICE_CLOSE_ADJ", $B347)</f>
        <v>169.64873</v>
      </c>
      <c r="S347" s="15">
        <f>_xll.SNL.Clients.Office.Excel.Functions.SPG(S$4, "SP_PRICE_CLOSE_ADJ", $B347)</f>
        <v>87.982663000000002</v>
      </c>
      <c r="T347" s="15">
        <f>_xll.SNL.Clients.Office.Excel.Functions.SPG(T$4, "SP_PRICE_CLOSE_ADJ", $B347)</f>
        <v>136.60365300000001</v>
      </c>
      <c r="U347" s="15">
        <f>_xll.SNL.Clients.Office.Excel.Functions.SPG(U$4, "SP_PRICE_CLOSE_ADJ", $B347)</f>
        <v>402.99274700000001</v>
      </c>
      <c r="V347" s="15">
        <f>_xll.SNL.Clients.Office.Excel.Functions.SPG(V$4, "SP_PRICE_CLOSE_ADJ", $B347)</f>
        <v>100.067989</v>
      </c>
      <c r="W347" s="15">
        <f>_xll.SNL.Clients.Office.Excel.Functions.SPG(W$4, "SP_PRICE_CLOSE_ADJ", $B347)</f>
        <v>141.30774500000001</v>
      </c>
      <c r="X347" s="15">
        <f>_xll.SNL.Clients.Office.Excel.Functions.SPG(X$4, "SP_PRICE_CLOSE_ADJ", $B347)</f>
        <v>1149.8207669999999</v>
      </c>
      <c r="Y347" s="15">
        <f>_xll.SNL.Clients.Office.Excel.Functions.SPG(Y$4, "SP_PRICE_CLOSE_ADJ", $B347)</f>
        <v>9.1397809999999993</v>
      </c>
      <c r="Z347" s="15">
        <f>_xll.SNL.Clients.Office.Excel.Functions.SPG(Z$4, "SP_PRICE_CLOSE_ADJ", $B347)</f>
        <v>44.390248</v>
      </c>
      <c r="AA347" s="15">
        <f>_xll.SNL.Clients.Office.Excel.Functions.SPG(AA$4, "SP_PRICE_CLOSE_ADJ", $B347)</f>
        <v>69.461821</v>
      </c>
      <c r="AB347" s="15">
        <f>_xll.SNL.Clients.Office.Excel.Functions.SPG(AB$4, "SP_PRICE_CLOSE_ADJ", $B347)</f>
        <v>195.798315</v>
      </c>
      <c r="AC347" s="15">
        <f>_xll.SNL.Clients.Office.Excel.Functions.SPG(AC$4, "SP_PRICE_CLOSE_ADJ", $B347)</f>
        <v>108745.417948</v>
      </c>
      <c r="AD347" s="15">
        <f>_xll.SNL.Clients.Office.Excel.Functions.SPG(AD$4, "SP_PRICE_CLOSE_ADJ", $B347)</f>
        <v>45.006352999999997</v>
      </c>
      <c r="AE347" s="15">
        <f>_xll.SNL.Clients.Office.Excel.Functions.SPG(AE$4, "SP_PRICE_CLOSE_ADJ", $B347)</f>
        <v>152.01826500000001</v>
      </c>
      <c r="AF347" s="15">
        <f>_xll.SNL.Clients.Office.Excel.Functions.SPG(AF$4, "SP_PRICE_CLOSE_ADJ", $B347)</f>
        <v>260.82615399999997</v>
      </c>
      <c r="AG347" s="15">
        <f>_xll.SNL.Clients.Office.Excel.Functions.SPG(AG$4, "SP_PRICE_CLOSE_ADJ", $B347)</f>
        <v>1453.2061100000001</v>
      </c>
      <c r="AH347" s="15">
        <f>_xll.SNL.Clients.Office.Excel.Functions.SPG(AH$4, "SP_PRICE_CLOSE_ADJ", $B347)</f>
        <v>75.034987000000001</v>
      </c>
      <c r="AI347" s="15">
        <f>_xll.SNL.Clients.Office.Excel.Functions.SPG(AI$4, "SP_PRICE_CLOSE_ADJ", $B347)</f>
        <v>128.66404700000001</v>
      </c>
      <c r="AJ347" s="15">
        <f>_xll.SNL.Clients.Office.Excel.Functions.SPG(AJ$4, "SP_PRICE_CLOSE_ADJ", $B347)</f>
        <v>145.59772599999999</v>
      </c>
      <c r="AK347" s="15">
        <f>_xll.SNL.Clients.Office.Excel.Functions.SPG(AK$4, "SP_PRICE_CLOSE_ADJ", $B347)</f>
        <v>172.50577999999999</v>
      </c>
      <c r="AL347" s="15">
        <f>_xll.SNL.Clients.Office.Excel.Functions.SPG(AL$4, "SP_PRICE_CLOSE_ADJ", $B347)</f>
        <v>121.962802</v>
      </c>
      <c r="AM347" s="15">
        <f>_xll.SNL.Clients.Office.Excel.Functions.SPG(AM$4, "SP_PRICE_CLOSE_ADJ", $B347)</f>
        <v>44.169763000000003</v>
      </c>
      <c r="AN347" s="15">
        <f>_xll.SNL.Clients.Office.Excel.Functions.SPG(AN$4, "SP_PRICE_CLOSE_ADJ", $B347)</f>
        <v>59.807067000000004</v>
      </c>
      <c r="AO347" s="15">
        <f>_xll.SNL.Clients.Office.Excel.Functions.SPG(AO$4, "SP_PRICE_CLOSE_ADJ", $B347)</f>
        <v>190.62101699999999</v>
      </c>
      <c r="AP347" s="15">
        <f>_xll.SNL.Clients.Office.Excel.Functions.SPG(AP$4, "SP_PRICE_CLOSE_ADJ", $B347)</f>
        <v>16.206873000000002</v>
      </c>
      <c r="AQ347" s="15">
        <f>_xll.SNL.Clients.Office.Excel.Functions.SPG(AQ$4, "SP_PRICE_CLOSE_ADJ", $B347)</f>
        <v>195.13</v>
      </c>
      <c r="AR347" s="15">
        <f>_xll.SNL.Clients.Office.Excel.Functions.SPG(AR$4, "SP_PRICE_CLOSE_ADJ", $B347)</f>
        <v>122.58896</v>
      </c>
      <c r="AS347" s="15">
        <f>_xll.SNL.Clients.Office.Excel.Functions.SPG(AS$4, "SP_PRICE_CLOSE_ADJ", $B347)</f>
        <v>81.959781000000007</v>
      </c>
      <c r="AT347" s="15">
        <f>_xll.SNL.Clients.Office.Excel.Functions.SPG(AT$4, "SP_PRICE_CLOSE_ADJ", $B347)</f>
        <v>128.36876799999999</v>
      </c>
      <c r="AU347" s="15">
        <f>_xll.SNL.Clients.Office.Excel.Functions.SPG(AU$4, "SP_PRICE_CLOSE_ADJ", $B347)</f>
        <v>59.041840999999998</v>
      </c>
      <c r="AV347" s="15">
        <f>_xll.SNL.Clients.Office.Excel.Functions.SPG(AV$4, "SP_PRICE_CLOSE_ADJ", $B347)</f>
        <v>60.082444000000002</v>
      </c>
      <c r="AW347" s="15">
        <f>_xll.SNL.Clients.Office.Excel.Functions.SPG(AW$4, "SP_PRICE_CLOSE_ADJ", $B347)</f>
        <v>935.29285600000003</v>
      </c>
      <c r="AX347" s="15">
        <f>_xll.SNL.Clients.Office.Excel.Functions.SPG(AX$4, "SP_PRICE_CLOSE_ADJ", $B347)</f>
        <v>53.576681999999998</v>
      </c>
      <c r="AY347" s="15">
        <f>_xll.SNL.Clients.Office.Excel.Functions.SPG(AY$4, "SP_PRICE_CLOSE_ADJ", $B347)</f>
        <v>492.51830200000001</v>
      </c>
      <c r="AZ347" s="15">
        <f>_xll.SNL.Clients.Office.Excel.Functions.SPG(AZ$4, "SP_PRICE_CLOSE_ADJ", $B347)</f>
        <v>111.362979</v>
      </c>
      <c r="BA347" s="15">
        <f>_xll.SNL.Clients.Office.Excel.Functions.SPG(BA$4, "SP_PRICE_CLOSE_ADJ", $B347)</f>
        <v>76.018895000000001</v>
      </c>
      <c r="BB347" s="15">
        <f>_xll.SNL.Clients.Office.Excel.Functions.SPG(BB$4, "SP_PRICE_CLOSE_ADJ", $B347)</f>
        <v>39.278314000000002</v>
      </c>
      <c r="BC347" s="15">
        <f>_xll.SNL.Clients.Office.Excel.Functions.SPG(BC$4, "SP_PRICE_CLOSE_ADJ", $B347)</f>
        <v>612.96033699999998</v>
      </c>
      <c r="BD347" s="15">
        <f>_xll.SNL.Clients.Office.Excel.Functions.SPG(BD$4, "SP_PRICE_CLOSE_ADJ", $B347)</f>
        <v>188.11970500000001</v>
      </c>
      <c r="BE347" s="15">
        <f>_xll.SNL.Clients.Office.Excel.Functions.SPG(BE$4, "SP_PRICE_CLOSE_ADJ", $B347)</f>
        <v>117.869844</v>
      </c>
      <c r="BF347" s="15">
        <f>_xll.SNL.Clients.Office.Excel.Functions.SPG(BF$4, "SP_PRICE_CLOSE_ADJ", $B347)</f>
        <v>66.523809</v>
      </c>
      <c r="BG347" s="15">
        <f>_xll.SNL.Clients.Office.Excel.Functions.SPG(BG$4, "SP_PRICE_CLOSE_ADJ", $B347)</f>
        <v>98.355841999999996</v>
      </c>
      <c r="BH347" s="15">
        <f>_xll.SNL.Clients.Office.Excel.Functions.SPG(BH$4, "SP_PRICE_CLOSE_ADJ", $B347)</f>
        <v>86.54</v>
      </c>
      <c r="BI347" s="15">
        <f>_xll.SNL.Clients.Office.Excel.Functions.SPG(BI$4, "SP_PRICE_CLOSE_ADJ", $B347)</f>
        <v>80.836468999999994</v>
      </c>
      <c r="BJ347" s="15">
        <f>_xll.SNL.Clients.Office.Excel.Functions.SPG(BJ$4, "SP_PRICE_CLOSE_ADJ", $B347)</f>
        <v>67.531471999999994</v>
      </c>
      <c r="BK347" s="15">
        <f>_xll.SNL.Clients.Office.Excel.Functions.SPG(BK$4, "SP_PRICE_CLOSE_ADJ", $B347)</f>
        <v>44.310853999999999</v>
      </c>
      <c r="BL347" s="15">
        <f>_xll.SNL.Clients.Office.Excel.Functions.SPG(BL$4, "SP_PRICE_CLOSE_ADJ", $B347)</f>
        <v>4.428693</v>
      </c>
      <c r="BM347" s="15">
        <f>_xll.SNL.Clients.Office.Excel.Functions.SPG(BM$4, "SP_PRICE_CLOSE_ADJ", $B347)</f>
        <v>253.385276</v>
      </c>
      <c r="BN347" s="15">
        <f>_xll.SNL.Clients.Office.Excel.Functions.SPG(BN$4, "SP_PRICE_CLOSE_ADJ", $B347)</f>
        <v>41.531927000000003</v>
      </c>
      <c r="BO347" s="15">
        <f>_xll.SNL.Clients.Office.Excel.Functions.SPG(BO$4, "SP_PRICE_CLOSE_ADJ", $B347)</f>
        <v>34.081136000000001</v>
      </c>
      <c r="BP347" s="15">
        <f>_xll.SNL.Clients.Office.Excel.Functions.SPG(BP$4, "SP_PRICE_CLOSE_ADJ", $B347)</f>
        <v>33.396223999999997</v>
      </c>
      <c r="BQ347" s="15">
        <f>_xll.SNL.Clients.Office.Excel.Functions.SPG(BQ$4, "SP_PRICE_CLOSE_ADJ", $B347)</f>
        <v>181.39765199999999</v>
      </c>
      <c r="BR347" s="15">
        <f>_xll.SNL.Clients.Office.Excel.Functions.SPG(BR$4, "SP_PRICE_CLOSE_ADJ", $B347)</f>
        <v>44.253594</v>
      </c>
      <c r="BS347" s="15">
        <f>_xll.SNL.Clients.Office.Excel.Functions.SPG(BS$4, "SP_PRICE_CLOSE_ADJ", $B347)</f>
        <v>85.391188</v>
      </c>
      <c r="BT347" s="15">
        <f>_xll.SNL.Clients.Office.Excel.Functions.SPG(BT$4, "SP_PRICE_CLOSE_ADJ", $B347)</f>
        <v>127.44805599999999</v>
      </c>
      <c r="BU347" s="15">
        <f>_xll.SNL.Clients.Office.Excel.Functions.SPG(BU$4, "SP_PRICE_CLOSE_ADJ", $B347)</f>
        <v>14.639942</v>
      </c>
      <c r="BV347" s="15">
        <f>_xll.SNL.Clients.Office.Excel.Functions.SPG(BV$4, "SP_PRICE_CLOSE_ADJ", $B347)</f>
        <v>4730.2456510000002</v>
      </c>
      <c r="BW347" s="15">
        <f>_xll.SNL.Clients.Office.Excel.Functions.SPG(BW$4, "SP_PRICE_CLOSE_ADJ", $B347)</f>
        <v>226.18034900000001</v>
      </c>
      <c r="BX347" s="15">
        <f>_xll.SNL.Clients.Office.Excel.Functions.SPG(BX$4, "SP_PRICE_CLOSE_ADJ", $B347)</f>
        <v>65.662953999999999</v>
      </c>
      <c r="BY347" s="15">
        <f>_xll.SNL.Clients.Office.Excel.Functions.SPG(BY$4, "SP_PRICE_CLOSE_ADJ", $B347)</f>
        <v>182.97918799999999</v>
      </c>
      <c r="BZ347" s="15">
        <f>_xll.SNL.Clients.Office.Excel.Functions.SPG(BZ$4, "SP_PRICE_CLOSE_ADJ", $B347)</f>
        <v>104.717271</v>
      </c>
      <c r="CA347" s="15">
        <f>_xll.SNL.Clients.Office.Excel.Functions.SPG(CA$4, "SP_PRICE_CLOSE_ADJ", $B347)</f>
        <v>78.283655999999993</v>
      </c>
      <c r="CB347" s="15">
        <f>_xll.SNL.Clients.Office.Excel.Functions.SPG(CB$4, "SP_PRICE_CLOSE_ADJ", $B347)</f>
        <v>30.269931</v>
      </c>
      <c r="CC347" s="15">
        <f>_xll.SNL.Clients.Office.Excel.Functions.SPG(CC$4, "SP_PRICE_CLOSE_ADJ", $B347)</f>
        <v>3.8140779999999999</v>
      </c>
      <c r="CD347" s="15">
        <f>_xll.SNL.Clients.Office.Excel.Functions.SPG(CD$4, "SP_PRICE_CLOSE_ADJ", $B347)</f>
        <v>37.817498000000001</v>
      </c>
      <c r="CE347" s="15">
        <f>_xll.SNL.Clients.Office.Excel.Functions.SPG(CE$4, "SP_PRICE_CLOSE_ADJ", $B347)</f>
        <v>109.46</v>
      </c>
      <c r="CF347" s="15">
        <f>_xll.SNL.Clients.Office.Excel.Functions.SPG(CF$4, "SP_PRICE_CLOSE_ADJ", $B347)</f>
        <v>83.509198999999995</v>
      </c>
      <c r="CG347" s="15">
        <f>_xll.SNL.Clients.Office.Excel.Functions.SPG(CG$4, "SP_PRICE_CLOSE_ADJ", $B347)</f>
        <v>12.518514</v>
      </c>
      <c r="CH347" s="15">
        <f>_xll.SNL.Clients.Office.Excel.Functions.SPG(CH$4, "SP_PRICE_CLOSE_ADJ", $B347)</f>
        <v>125.12203</v>
      </c>
      <c r="CI347" s="15">
        <f>_xll.SNL.Clients.Office.Excel.Functions.SPG(CI$4, "SP_PRICE_CLOSE_ADJ", $B347)</f>
        <v>73.704082</v>
      </c>
      <c r="CJ347" s="15">
        <f>_xll.SNL.Clients.Office.Excel.Functions.SPG(CJ$4, "SP_PRICE_CLOSE_ADJ", $B347)</f>
        <v>229.05</v>
      </c>
      <c r="CK347" s="15">
        <f>_xll.SNL.Clients.Office.Excel.Functions.SPG(CK$4, "SP_PRICE_CLOSE_ADJ", $B347)</f>
        <v>177.66201699999999</v>
      </c>
      <c r="CL347" s="15">
        <f>_xll.SNL.Clients.Office.Excel.Functions.SPG(CL$4, "SP_PRICE_CLOSE_ADJ", $B347)</f>
        <v>125.961494</v>
      </c>
      <c r="CM347" s="15">
        <f>_xll.SNL.Clients.Office.Excel.Functions.SPG(CM$4, "SP_PRICE_CLOSE_ADJ", $B347)</f>
        <v>109.454564</v>
      </c>
      <c r="CN347" s="15">
        <f>_xll.SNL.Clients.Office.Excel.Functions.SPG(CN$4, "SP_PRICE_CLOSE_ADJ", $B347)</f>
        <v>68.963251</v>
      </c>
      <c r="CO347" s="15">
        <f>_xll.SNL.Clients.Office.Excel.Functions.SPG(CO$4, "SP_PRICE_CLOSE_ADJ", $B347)</f>
        <v>42.771732999999998</v>
      </c>
      <c r="CP347" s="15">
        <f>_xll.SNL.Clients.Office.Excel.Functions.SPG(CP$4, "SP_PRICE_CLOSE_ADJ", $B347)</f>
        <v>19.522753999999999</v>
      </c>
      <c r="CQ347" s="15">
        <f>_xll.SNL.Clients.Office.Excel.Functions.SPG(CQ$4, "SP_PRICE_CLOSE_ADJ", $B347)</f>
        <v>39.908527999999997</v>
      </c>
      <c r="CR347" s="15">
        <f>_xll.SNL.Clients.Office.Excel.Functions.SPG(CR$4, "SP_PRICE_CLOSE_ADJ", $B347)</f>
        <v>81.433589999999995</v>
      </c>
      <c r="CS347" s="15">
        <f>_xll.SNL.Clients.Office.Excel.Functions.SPG(CS$4, "SP_PRICE_CLOSE_ADJ", $B347)</f>
        <v>34.451006999999997</v>
      </c>
      <c r="CT347" s="15">
        <f>_xll.SNL.Clients.Office.Excel.Functions.SPG(CT$4, "SP_PRICE_CLOSE_ADJ", $B347)</f>
        <v>279.69697400000001</v>
      </c>
      <c r="CU347" s="15">
        <f>_xll.SNL.Clients.Office.Excel.Functions.SPG(CU$4, "SP_PRICE_CLOSE_ADJ", $B347)</f>
        <v>90.77</v>
      </c>
      <c r="CV347" s="15">
        <f>_xll.SNL.Clients.Office.Excel.Functions.SPG(CV$4, "SP_PRICE_CLOSE_ADJ", $B347)</f>
        <v>29.675574999999998</v>
      </c>
      <c r="CW347" s="15">
        <f>_xll.SNL.Clients.Office.Excel.Functions.SPG(CW$4, "SP_PRICE_CLOSE_ADJ", $B347)</f>
        <v>20.734124999999999</v>
      </c>
      <c r="CX347" s="15">
        <f>_xll.SNL.Clients.Office.Excel.Functions.SPG(CX$4, "SP_PRICE_CLOSE_ADJ", $B347)</f>
        <v>61.542057999999997</v>
      </c>
      <c r="CY347" s="15">
        <f>_xll.SNL.Clients.Office.Excel.Functions.SPG(CY$4, "SP_PRICE_CLOSE_ADJ", $B347)</f>
        <v>39.49</v>
      </c>
      <c r="CZ347" s="15">
        <f>_xll.SNL.Clients.Office.Excel.Functions.SPG(CZ$4, "SP_PRICE_CLOSE_ADJ", $B347)</f>
        <v>54.513043000000003</v>
      </c>
      <c r="DA347" s="15">
        <f>_xll.SNL.Clients.Office.Excel.Functions.SPG(DA$4, "SP_PRICE_CLOSE_ADJ", $B347)</f>
        <v>92.598712000000006</v>
      </c>
      <c r="DB347" s="15">
        <f>_xll.SNL.Clients.Office.Excel.Functions.SPG(DB$4, "SP_PRICE_CLOSE_ADJ", $B347)</f>
        <v>56.985000999999997</v>
      </c>
      <c r="DC347" s="15">
        <f>_xll.SNL.Clients.Office.Excel.Functions.SPG(DC$4, "SP_PRICE_CLOSE_ADJ", $B347)</f>
        <v>49.09</v>
      </c>
      <c r="DD347" s="15">
        <f>_xll.SNL.Clients.Office.Excel.Functions.SPG(DD$4, "SP_PRICE_CLOSE_ADJ", $B347)</f>
        <v>121.046448</v>
      </c>
      <c r="DE347" s="15">
        <f>_xll.SNL.Clients.Office.Excel.Functions.SPG(DE$4, "SP_PRICE_CLOSE_ADJ", $B347)</f>
        <v>12.342207</v>
      </c>
      <c r="DF347" s="15">
        <f>_xll.SNL.Clients.Office.Excel.Functions.SPG(DF$4, "SP_PRICE_CLOSE_ADJ", $B347)</f>
        <v>20.374927</v>
      </c>
      <c r="DG347" s="15">
        <f>_xll.SNL.Clients.Office.Excel.Functions.SPG(DG$4, "SP_PRICE_CLOSE_ADJ", $B347)</f>
        <v>279.69697400000001</v>
      </c>
      <c r="DH347" s="15">
        <f>_xll.SNL.Clients.Office.Excel.Functions.SPG(DH$4, "SP_PRICE_CLOSE_ADJ", $B347)</f>
        <v>13.52</v>
      </c>
      <c r="DI347" s="15">
        <f>_xll.SNL.Clients.Office.Excel.Functions.SPG(DI$4, "SP_PRICE_CLOSE_ADJ", $B347)</f>
        <v>5.9420289999999998</v>
      </c>
      <c r="DJ347" s="15">
        <f>_xll.SNL.Clients.Office.Excel.Functions.SPG(DJ$4, "SP_PRICE_CLOSE_ADJ", $B347)</f>
        <v>76.168417000000005</v>
      </c>
      <c r="DK347" s="15">
        <f>_xll.SNL.Clients.Office.Excel.Functions.SPG(DK$4, "SP_PRICE_CLOSE_ADJ", $B347)</f>
        <v>78.569299999999998</v>
      </c>
    </row>
    <row r="348" spans="1:115" s="14" customFormat="1" x14ac:dyDescent="0.35">
      <c r="A348"/>
      <c r="B348" s="9">
        <v>44673</v>
      </c>
      <c r="C348" s="13">
        <f>_xll.SNL.Clients.Office.Excel.Functions.SPG(C$4, "SP_PRICE_CLOSE_ADJ", $B348)</f>
        <v>269.18938500000002</v>
      </c>
      <c r="D348" s="13">
        <f>_xll.SNL.Clients.Office.Excel.Functions.SPG(D$4, "SP_PRICE_CLOSE_ADJ", $B348)</f>
        <v>201.90210500000001</v>
      </c>
      <c r="E348" s="13">
        <f>_xll.SNL.Clients.Office.Excel.Functions.SPG(E$4, "SP_PRICE_CLOSE_ADJ", $B348)</f>
        <v>343.46126299999997</v>
      </c>
      <c r="F348" s="13">
        <f>_xll.SNL.Clients.Office.Excel.Functions.SPG(F$4, "SP_PRICE_CLOSE_ADJ", $B348)</f>
        <v>169.372094</v>
      </c>
      <c r="G348" s="13">
        <f>_xll.SNL.Clients.Office.Excel.Functions.SPG(G$4, "SP_PRICE_CLOSE_ADJ", $B348)</f>
        <v>118.801669</v>
      </c>
      <c r="H348" s="13">
        <f>_xll.SNL.Clients.Office.Excel.Functions.SPG(H$4, "SP_PRICE_CLOSE_ADJ", $B348)</f>
        <v>294.458573</v>
      </c>
      <c r="I348" s="13">
        <f>_xll.SNL.Clients.Office.Excel.Functions.SPG(I$4, "SP_PRICE_CLOSE_ADJ", $B348)</f>
        <v>152.859882</v>
      </c>
      <c r="J348" s="15">
        <f>_xll.SNL.Clients.Office.Excel.Functions.SPG(J$4, "SP_PRICE_CLOSE_ADJ", $B348)</f>
        <v>331.94848500000001</v>
      </c>
      <c r="K348" s="15">
        <f>_xll.SNL.Clients.Office.Excel.Functions.SPG(K$4, "SP_PRICE_CLOSE_ADJ", $B348)</f>
        <v>290.89675599999998</v>
      </c>
      <c r="L348" s="15">
        <f>_xll.SNL.Clients.Office.Excel.Functions.SPG(L$4, "SP_PRICE_CLOSE_ADJ", $B348)</f>
        <v>40.496954000000002</v>
      </c>
      <c r="M348" s="15">
        <f>_xll.SNL.Clients.Office.Excel.Functions.SPG(M$4, "SP_PRICE_CLOSE_ADJ", $B348)</f>
        <v>220.85856899999999</v>
      </c>
      <c r="N348" s="15">
        <f>_xll.SNL.Clients.Office.Excel.Functions.SPG(N$4, "SP_PRICE_CLOSE_ADJ", $B348)</f>
        <v>94.28</v>
      </c>
      <c r="O348" s="15">
        <f>_xll.SNL.Clients.Office.Excel.Functions.SPG(O$4, "SP_PRICE_CLOSE_ADJ", $B348)</f>
        <v>2102.3384369999999</v>
      </c>
      <c r="P348" s="15">
        <f>_xll.SNL.Clients.Office.Excel.Functions.SPG(P$4, "SP_PRICE_CLOSE_ADJ", $B348)</f>
        <v>38.835887999999997</v>
      </c>
      <c r="Q348" s="15">
        <f>_xll.SNL.Clients.Office.Excel.Functions.SPG(Q$4, "SP_PRICE_CLOSE_ADJ", $B348)</f>
        <v>54.254131000000001</v>
      </c>
      <c r="R348" s="15">
        <f>_xll.SNL.Clients.Office.Excel.Functions.SPG(R$4, "SP_PRICE_CLOSE_ADJ", $B348)</f>
        <v>165.05122700000001</v>
      </c>
      <c r="S348" s="15">
        <f>_xll.SNL.Clients.Office.Excel.Functions.SPG(S$4, "SP_PRICE_CLOSE_ADJ", $B348)</f>
        <v>86.414587999999995</v>
      </c>
      <c r="T348" s="15">
        <f>_xll.SNL.Clients.Office.Excel.Functions.SPG(T$4, "SP_PRICE_CLOSE_ADJ", $B348)</f>
        <v>131.94944899999999</v>
      </c>
      <c r="U348" s="15">
        <f>_xll.SNL.Clients.Office.Excel.Functions.SPG(U$4, "SP_PRICE_CLOSE_ADJ", $B348)</f>
        <v>383.24955899999998</v>
      </c>
      <c r="V348" s="15">
        <f>_xll.SNL.Clients.Office.Excel.Functions.SPG(V$4, "SP_PRICE_CLOSE_ADJ", $B348)</f>
        <v>95.387118000000001</v>
      </c>
      <c r="W348" s="15">
        <f>_xll.SNL.Clients.Office.Excel.Functions.SPG(W$4, "SP_PRICE_CLOSE_ADJ", $B348)</f>
        <v>137.62309500000001</v>
      </c>
      <c r="X348" s="15">
        <f>_xll.SNL.Clients.Office.Excel.Functions.SPG(X$4, "SP_PRICE_CLOSE_ADJ", $B348)</f>
        <v>1152.2841269999999</v>
      </c>
      <c r="Y348" s="15">
        <f>_xll.SNL.Clients.Office.Excel.Functions.SPG(Y$4, "SP_PRICE_CLOSE_ADJ", $B348)</f>
        <v>9.0659329999999994</v>
      </c>
      <c r="Z348" s="15">
        <f>_xll.SNL.Clients.Office.Excel.Functions.SPG(Z$4, "SP_PRICE_CLOSE_ADJ", $B348)</f>
        <v>43.493098000000003</v>
      </c>
      <c r="AA348" s="15">
        <f>_xll.SNL.Clients.Office.Excel.Functions.SPG(AA$4, "SP_PRICE_CLOSE_ADJ", $B348)</f>
        <v>67.982867999999996</v>
      </c>
      <c r="AB348" s="15">
        <f>_xll.SNL.Clients.Office.Excel.Functions.SPG(AB$4, "SP_PRICE_CLOSE_ADJ", $B348)</f>
        <v>191.125631</v>
      </c>
      <c r="AC348" s="15">
        <f>_xll.SNL.Clients.Office.Excel.Functions.SPG(AC$4, "SP_PRICE_CLOSE_ADJ", $B348)</f>
        <v>106339.54587</v>
      </c>
      <c r="AD348" s="15">
        <f>_xll.SNL.Clients.Office.Excel.Functions.SPG(AD$4, "SP_PRICE_CLOSE_ADJ", $B348)</f>
        <v>44.394779</v>
      </c>
      <c r="AE348" s="15">
        <f>_xll.SNL.Clients.Office.Excel.Functions.SPG(AE$4, "SP_PRICE_CLOSE_ADJ", $B348)</f>
        <v>148.57531</v>
      </c>
      <c r="AF348" s="15">
        <f>_xll.SNL.Clients.Office.Excel.Functions.SPG(AF$4, "SP_PRICE_CLOSE_ADJ", $B348)</f>
        <v>203.905957</v>
      </c>
      <c r="AG348" s="15">
        <f>_xll.SNL.Clients.Office.Excel.Functions.SPG(AG$4, "SP_PRICE_CLOSE_ADJ", $B348)</f>
        <v>1423.2676220000001</v>
      </c>
      <c r="AH348" s="15">
        <f>_xll.SNL.Clients.Office.Excel.Functions.SPG(AH$4, "SP_PRICE_CLOSE_ADJ", $B348)</f>
        <v>74.121039999999994</v>
      </c>
      <c r="AI348" s="15">
        <f>_xll.SNL.Clients.Office.Excel.Functions.SPG(AI$4, "SP_PRICE_CLOSE_ADJ", $B348)</f>
        <v>126.363919</v>
      </c>
      <c r="AJ348" s="15">
        <f>_xll.SNL.Clients.Office.Excel.Functions.SPG(AJ$4, "SP_PRICE_CLOSE_ADJ", $B348)</f>
        <v>141.862741</v>
      </c>
      <c r="AK348" s="15">
        <f>_xll.SNL.Clients.Office.Excel.Functions.SPG(AK$4, "SP_PRICE_CLOSE_ADJ", $B348)</f>
        <v>167.88697199999999</v>
      </c>
      <c r="AL348" s="15">
        <f>_xll.SNL.Clients.Office.Excel.Functions.SPG(AL$4, "SP_PRICE_CLOSE_ADJ", $B348)</f>
        <v>119.106452</v>
      </c>
      <c r="AM348" s="15">
        <f>_xll.SNL.Clients.Office.Excel.Functions.SPG(AM$4, "SP_PRICE_CLOSE_ADJ", $B348)</f>
        <v>42.651007999999997</v>
      </c>
      <c r="AN348" s="15">
        <f>_xll.SNL.Clients.Office.Excel.Functions.SPG(AN$4, "SP_PRICE_CLOSE_ADJ", $B348)</f>
        <v>57.862195999999997</v>
      </c>
      <c r="AO348" s="15">
        <f>_xll.SNL.Clients.Office.Excel.Functions.SPG(AO$4, "SP_PRICE_CLOSE_ADJ", $B348)</f>
        <v>189.10054600000001</v>
      </c>
      <c r="AP348" s="15">
        <f>_xll.SNL.Clients.Office.Excel.Functions.SPG(AP$4, "SP_PRICE_CLOSE_ADJ", $B348)</f>
        <v>15.775987000000001</v>
      </c>
      <c r="AQ348" s="15">
        <f>_xll.SNL.Clients.Office.Excel.Functions.SPG(AQ$4, "SP_PRICE_CLOSE_ADJ", $B348)</f>
        <v>187.31</v>
      </c>
      <c r="AR348" s="15">
        <f>_xll.SNL.Clients.Office.Excel.Functions.SPG(AR$4, "SP_PRICE_CLOSE_ADJ", $B348)</f>
        <v>116.411653</v>
      </c>
      <c r="AS348" s="15">
        <f>_xll.SNL.Clients.Office.Excel.Functions.SPG(AS$4, "SP_PRICE_CLOSE_ADJ", $B348)</f>
        <v>80.308792999999994</v>
      </c>
      <c r="AT348" s="15">
        <f>_xll.SNL.Clients.Office.Excel.Functions.SPG(AT$4, "SP_PRICE_CLOSE_ADJ", $B348)</f>
        <v>120.12799</v>
      </c>
      <c r="AU348" s="15">
        <f>_xll.SNL.Clients.Office.Excel.Functions.SPG(AU$4, "SP_PRICE_CLOSE_ADJ", $B348)</f>
        <v>57.554715000000002</v>
      </c>
      <c r="AV348" s="15">
        <f>_xll.SNL.Clients.Office.Excel.Functions.SPG(AV$4, "SP_PRICE_CLOSE_ADJ", $B348)</f>
        <v>58.044030999999997</v>
      </c>
      <c r="AW348" s="15">
        <f>_xll.SNL.Clients.Office.Excel.Functions.SPG(AW$4, "SP_PRICE_CLOSE_ADJ", $B348)</f>
        <v>937.71787800000004</v>
      </c>
      <c r="AX348" s="15">
        <f>_xll.SNL.Clients.Office.Excel.Functions.SPG(AX$4, "SP_PRICE_CLOSE_ADJ", $B348)</f>
        <v>52.757727000000003</v>
      </c>
      <c r="AY348" s="15">
        <f>_xll.SNL.Clients.Office.Excel.Functions.SPG(AY$4, "SP_PRICE_CLOSE_ADJ", $B348)</f>
        <v>480.34939900000001</v>
      </c>
      <c r="AZ348" s="15">
        <f>_xll.SNL.Clients.Office.Excel.Functions.SPG(AZ$4, "SP_PRICE_CLOSE_ADJ", $B348)</f>
        <v>120.412851</v>
      </c>
      <c r="BA348" s="15">
        <f>_xll.SNL.Clients.Office.Excel.Functions.SPG(BA$4, "SP_PRICE_CLOSE_ADJ", $B348)</f>
        <v>74.222085000000007</v>
      </c>
      <c r="BB348" s="15">
        <f>_xll.SNL.Clients.Office.Excel.Functions.SPG(BB$4, "SP_PRICE_CLOSE_ADJ", $B348)</f>
        <v>38.43891</v>
      </c>
      <c r="BC348" s="15">
        <f>_xll.SNL.Clients.Office.Excel.Functions.SPG(BC$4, "SP_PRICE_CLOSE_ADJ", $B348)</f>
        <v>603.80295100000001</v>
      </c>
      <c r="BD348" s="15">
        <f>_xll.SNL.Clients.Office.Excel.Functions.SPG(BD$4, "SP_PRICE_CLOSE_ADJ", $B348)</f>
        <v>181.15365499999999</v>
      </c>
      <c r="BE348" s="15">
        <f>_xll.SNL.Clients.Office.Excel.Functions.SPG(BE$4, "SP_PRICE_CLOSE_ADJ", $B348)</f>
        <v>114.932918</v>
      </c>
      <c r="BF348" s="15">
        <f>_xll.SNL.Clients.Office.Excel.Functions.SPG(BF$4, "SP_PRICE_CLOSE_ADJ", $B348)</f>
        <v>65.640359000000004</v>
      </c>
      <c r="BG348" s="15">
        <f>_xll.SNL.Clients.Office.Excel.Functions.SPG(BG$4, "SP_PRICE_CLOSE_ADJ", $B348)</f>
        <v>95.048866000000004</v>
      </c>
      <c r="BH348" s="15">
        <f>_xll.SNL.Clients.Office.Excel.Functions.SPG(BH$4, "SP_PRICE_CLOSE_ADJ", $B348)</f>
        <v>84.57</v>
      </c>
      <c r="BI348" s="15">
        <f>_xll.SNL.Clients.Office.Excel.Functions.SPG(BI$4, "SP_PRICE_CLOSE_ADJ", $B348)</f>
        <v>77.787096000000005</v>
      </c>
      <c r="BJ348" s="15">
        <f>_xll.SNL.Clients.Office.Excel.Functions.SPG(BJ$4, "SP_PRICE_CLOSE_ADJ", $B348)</f>
        <v>66.053556999999998</v>
      </c>
      <c r="BK348" s="15">
        <f>_xll.SNL.Clients.Office.Excel.Functions.SPG(BK$4, "SP_PRICE_CLOSE_ADJ", $B348)</f>
        <v>43.079231</v>
      </c>
      <c r="BL348" s="15">
        <f>_xll.SNL.Clients.Office.Excel.Functions.SPG(BL$4, "SP_PRICE_CLOSE_ADJ", $B348)</f>
        <v>4.3256069999999998</v>
      </c>
      <c r="BM348" s="15">
        <f>_xll.SNL.Clients.Office.Excel.Functions.SPG(BM$4, "SP_PRICE_CLOSE_ADJ", $B348)</f>
        <v>242.914579</v>
      </c>
      <c r="BN348" s="15">
        <f>_xll.SNL.Clients.Office.Excel.Functions.SPG(BN$4, "SP_PRICE_CLOSE_ADJ", $B348)</f>
        <v>39.885359999999999</v>
      </c>
      <c r="BO348" s="15">
        <f>_xll.SNL.Clients.Office.Excel.Functions.SPG(BO$4, "SP_PRICE_CLOSE_ADJ", $B348)</f>
        <v>33.049156000000004</v>
      </c>
      <c r="BP348" s="15">
        <f>_xll.SNL.Clients.Office.Excel.Functions.SPG(BP$4, "SP_PRICE_CLOSE_ADJ", $B348)</f>
        <v>32.087935999999999</v>
      </c>
      <c r="BQ348" s="15">
        <f>_xll.SNL.Clients.Office.Excel.Functions.SPG(BQ$4, "SP_PRICE_CLOSE_ADJ", $B348)</f>
        <v>178.51684900000001</v>
      </c>
      <c r="BR348" s="15">
        <f>_xll.SNL.Clients.Office.Excel.Functions.SPG(BR$4, "SP_PRICE_CLOSE_ADJ", $B348)</f>
        <v>42.845188</v>
      </c>
      <c r="BS348" s="15">
        <f>_xll.SNL.Clients.Office.Excel.Functions.SPG(BS$4, "SP_PRICE_CLOSE_ADJ", $B348)</f>
        <v>81.950648000000001</v>
      </c>
      <c r="BT348" s="15">
        <f>_xll.SNL.Clients.Office.Excel.Functions.SPG(BT$4, "SP_PRICE_CLOSE_ADJ", $B348)</f>
        <v>121.67872199999999</v>
      </c>
      <c r="BU348" s="15">
        <f>_xll.SNL.Clients.Office.Excel.Functions.SPG(BU$4, "SP_PRICE_CLOSE_ADJ", $B348)</f>
        <v>14.128621000000001</v>
      </c>
      <c r="BV348" s="15">
        <f>_xll.SNL.Clients.Office.Excel.Functions.SPG(BV$4, "SP_PRICE_CLOSE_ADJ", $B348)</f>
        <v>4701.3310650000003</v>
      </c>
      <c r="BW348" s="15">
        <f>_xll.SNL.Clients.Office.Excel.Functions.SPG(BW$4, "SP_PRICE_CLOSE_ADJ", $B348)</f>
        <v>219.81160800000001</v>
      </c>
      <c r="BX348" s="15">
        <f>_xll.SNL.Clients.Office.Excel.Functions.SPG(BX$4, "SP_PRICE_CLOSE_ADJ", $B348)</f>
        <v>63.317222999999998</v>
      </c>
      <c r="BY348" s="15">
        <f>_xll.SNL.Clients.Office.Excel.Functions.SPG(BY$4, "SP_PRICE_CLOSE_ADJ", $B348)</f>
        <v>180.698545</v>
      </c>
      <c r="BZ348" s="15">
        <f>_xll.SNL.Clients.Office.Excel.Functions.SPG(BZ$4, "SP_PRICE_CLOSE_ADJ", $B348)</f>
        <v>103.25783</v>
      </c>
      <c r="CA348" s="15">
        <f>_xll.SNL.Clients.Office.Excel.Functions.SPG(CA$4, "SP_PRICE_CLOSE_ADJ", $B348)</f>
        <v>76.310680000000005</v>
      </c>
      <c r="CB348" s="15">
        <f>_xll.SNL.Clients.Office.Excel.Functions.SPG(CB$4, "SP_PRICE_CLOSE_ADJ", $B348)</f>
        <v>29.638009</v>
      </c>
      <c r="CC348" s="15">
        <f>_xll.SNL.Clients.Office.Excel.Functions.SPG(CC$4, "SP_PRICE_CLOSE_ADJ", $B348)</f>
        <v>3.806654</v>
      </c>
      <c r="CD348" s="15">
        <f>_xll.SNL.Clients.Office.Excel.Functions.SPG(CD$4, "SP_PRICE_CLOSE_ADJ", $B348)</f>
        <v>37.230362999999997</v>
      </c>
      <c r="CE348" s="15">
        <f>_xll.SNL.Clients.Office.Excel.Functions.SPG(CE$4, "SP_PRICE_CLOSE_ADJ", $B348)</f>
        <v>106.48</v>
      </c>
      <c r="CF348" s="15">
        <f>_xll.SNL.Clients.Office.Excel.Functions.SPG(CF$4, "SP_PRICE_CLOSE_ADJ", $B348)</f>
        <v>81.762844999999999</v>
      </c>
      <c r="CG348" s="15">
        <f>_xll.SNL.Clients.Office.Excel.Functions.SPG(CG$4, "SP_PRICE_CLOSE_ADJ", $B348)</f>
        <v>12.023884000000001</v>
      </c>
      <c r="CH348" s="15">
        <f>_xll.SNL.Clients.Office.Excel.Functions.SPG(CH$4, "SP_PRICE_CLOSE_ADJ", $B348)</f>
        <v>123.885268</v>
      </c>
      <c r="CI348" s="15">
        <f>_xll.SNL.Clients.Office.Excel.Functions.SPG(CI$4, "SP_PRICE_CLOSE_ADJ", $B348)</f>
        <v>70.073909999999998</v>
      </c>
      <c r="CJ348" s="15">
        <f>_xll.SNL.Clients.Office.Excel.Functions.SPG(CJ$4, "SP_PRICE_CLOSE_ADJ", $B348)</f>
        <v>224.21</v>
      </c>
      <c r="CK348" s="15">
        <f>_xll.SNL.Clients.Office.Excel.Functions.SPG(CK$4, "SP_PRICE_CLOSE_ADJ", $B348)</f>
        <v>174.152275</v>
      </c>
      <c r="CL348" s="15">
        <f>_xll.SNL.Clients.Office.Excel.Functions.SPG(CL$4, "SP_PRICE_CLOSE_ADJ", $B348)</f>
        <v>123.029077</v>
      </c>
      <c r="CM348" s="15">
        <f>_xll.SNL.Clients.Office.Excel.Functions.SPG(CM$4, "SP_PRICE_CLOSE_ADJ", $B348)</f>
        <v>105.526618</v>
      </c>
      <c r="CN348" s="15">
        <f>_xll.SNL.Clients.Office.Excel.Functions.SPG(CN$4, "SP_PRICE_CLOSE_ADJ", $B348)</f>
        <v>67.168093999999996</v>
      </c>
      <c r="CO348" s="15">
        <f>_xll.SNL.Clients.Office.Excel.Functions.SPG(CO$4, "SP_PRICE_CLOSE_ADJ", $B348)</f>
        <v>41.818407999999998</v>
      </c>
      <c r="CP348" s="15">
        <f>_xll.SNL.Clients.Office.Excel.Functions.SPG(CP$4, "SP_PRICE_CLOSE_ADJ", $B348)</f>
        <v>19.081562000000002</v>
      </c>
      <c r="CQ348" s="15">
        <f>_xll.SNL.Clients.Office.Excel.Functions.SPG(CQ$4, "SP_PRICE_CLOSE_ADJ", $B348)</f>
        <v>38.951557000000001</v>
      </c>
      <c r="CR348" s="15">
        <f>_xll.SNL.Clients.Office.Excel.Functions.SPG(CR$4, "SP_PRICE_CLOSE_ADJ", $B348)</f>
        <v>79.124696999999998</v>
      </c>
      <c r="CS348" s="15">
        <f>_xll.SNL.Clients.Office.Excel.Functions.SPG(CS$4, "SP_PRICE_CLOSE_ADJ", $B348)</f>
        <v>33.243034000000002</v>
      </c>
      <c r="CT348" s="15">
        <f>_xll.SNL.Clients.Office.Excel.Functions.SPG(CT$4, "SP_PRICE_CLOSE_ADJ", $B348)</f>
        <v>269.18938500000002</v>
      </c>
      <c r="CU348" s="15">
        <f>_xll.SNL.Clients.Office.Excel.Functions.SPG(CU$4, "SP_PRICE_CLOSE_ADJ", $B348)</f>
        <v>87.29</v>
      </c>
      <c r="CV348" s="15">
        <f>_xll.SNL.Clients.Office.Excel.Functions.SPG(CV$4, "SP_PRICE_CLOSE_ADJ", $B348)</f>
        <v>28.871117000000002</v>
      </c>
      <c r="CW348" s="15">
        <f>_xll.SNL.Clients.Office.Excel.Functions.SPG(CW$4, "SP_PRICE_CLOSE_ADJ", $B348)</f>
        <v>20.189972000000001</v>
      </c>
      <c r="CX348" s="15">
        <f>_xll.SNL.Clients.Office.Excel.Functions.SPG(CX$4, "SP_PRICE_CLOSE_ADJ", $B348)</f>
        <v>60.094009999999997</v>
      </c>
      <c r="CY348" s="15">
        <f>_xll.SNL.Clients.Office.Excel.Functions.SPG(CY$4, "SP_PRICE_CLOSE_ADJ", $B348)</f>
        <v>36.92</v>
      </c>
      <c r="CZ348" s="15">
        <f>_xll.SNL.Clients.Office.Excel.Functions.SPG(CZ$4, "SP_PRICE_CLOSE_ADJ", $B348)</f>
        <v>52.422595999999999</v>
      </c>
      <c r="DA348" s="15">
        <f>_xll.SNL.Clients.Office.Excel.Functions.SPG(DA$4, "SP_PRICE_CLOSE_ADJ", $B348)</f>
        <v>90.890662000000006</v>
      </c>
      <c r="DB348" s="15">
        <f>_xll.SNL.Clients.Office.Excel.Functions.SPG(DB$4, "SP_PRICE_CLOSE_ADJ", $B348)</f>
        <v>54.838146000000002</v>
      </c>
      <c r="DC348" s="15">
        <f>_xll.SNL.Clients.Office.Excel.Functions.SPG(DC$4, "SP_PRICE_CLOSE_ADJ", $B348)</f>
        <v>47.24</v>
      </c>
      <c r="DD348" s="15">
        <f>_xll.SNL.Clients.Office.Excel.Functions.SPG(DD$4, "SP_PRICE_CLOSE_ADJ", $B348)</f>
        <v>117.11027199999999</v>
      </c>
      <c r="DE348" s="15">
        <f>_xll.SNL.Clients.Office.Excel.Functions.SPG(DE$4, "SP_PRICE_CLOSE_ADJ", $B348)</f>
        <v>11.974183999999999</v>
      </c>
      <c r="DF348" s="15">
        <f>_xll.SNL.Clients.Office.Excel.Functions.SPG(DF$4, "SP_PRICE_CLOSE_ADJ", $B348)</f>
        <v>19.685216</v>
      </c>
      <c r="DG348" s="15">
        <f>_xll.SNL.Clients.Office.Excel.Functions.SPG(DG$4, "SP_PRICE_CLOSE_ADJ", $B348)</f>
        <v>269.18938500000002</v>
      </c>
      <c r="DH348" s="15">
        <f>_xll.SNL.Clients.Office.Excel.Functions.SPG(DH$4, "SP_PRICE_CLOSE_ADJ", $B348)</f>
        <v>13.21</v>
      </c>
      <c r="DI348" s="15">
        <f>_xll.SNL.Clients.Office.Excel.Functions.SPG(DI$4, "SP_PRICE_CLOSE_ADJ", $B348)</f>
        <v>6.1103589999999999</v>
      </c>
      <c r="DJ348" s="15">
        <f>_xll.SNL.Clients.Office.Excel.Functions.SPG(DJ$4, "SP_PRICE_CLOSE_ADJ", $B348)</f>
        <v>71.401967999999997</v>
      </c>
      <c r="DK348" s="15">
        <f>_xll.SNL.Clients.Office.Excel.Functions.SPG(DK$4, "SP_PRICE_CLOSE_ADJ", $B348)</f>
        <v>76.099738000000002</v>
      </c>
    </row>
    <row r="349" spans="1:115" s="14" customFormat="1" x14ac:dyDescent="0.35">
      <c r="A349"/>
      <c r="B349" s="9">
        <v>44676</v>
      </c>
      <c r="C349" s="13">
        <f>_xll.SNL.Clients.Office.Excel.Functions.SPG(C$4, "SP_PRICE_CLOSE_ADJ", $B349)</f>
        <v>275.43792400000001</v>
      </c>
      <c r="D349" s="13">
        <f>_xll.SNL.Clients.Office.Excel.Functions.SPG(D$4, "SP_PRICE_CLOSE_ADJ", $B349)</f>
        <v>203.62851000000001</v>
      </c>
      <c r="E349" s="13">
        <f>_xll.SNL.Clients.Office.Excel.Functions.SPG(E$4, "SP_PRICE_CLOSE_ADJ", $B349)</f>
        <v>346.80609299999998</v>
      </c>
      <c r="F349" s="13">
        <f>_xll.SNL.Clients.Office.Excel.Functions.SPG(F$4, "SP_PRICE_CLOSE_ADJ", $B349)</f>
        <v>172.4744</v>
      </c>
      <c r="G349" s="13">
        <f>_xll.SNL.Clients.Office.Excel.Functions.SPG(G$4, "SP_PRICE_CLOSE_ADJ", $B349)</f>
        <v>119.532095</v>
      </c>
      <c r="H349" s="13">
        <f>_xll.SNL.Clients.Office.Excel.Functions.SPG(H$4, "SP_PRICE_CLOSE_ADJ", $B349)</f>
        <v>298.518169</v>
      </c>
      <c r="I349" s="13">
        <f>_xll.SNL.Clients.Office.Excel.Functions.SPG(I$4, "SP_PRICE_CLOSE_ADJ", $B349)</f>
        <v>154.271716</v>
      </c>
      <c r="J349" s="15">
        <f>_xll.SNL.Clients.Office.Excel.Functions.SPG(J$4, "SP_PRICE_CLOSE_ADJ", $B349)</f>
        <v>321.510445</v>
      </c>
      <c r="K349" s="15">
        <f>_xll.SNL.Clients.Office.Excel.Functions.SPG(K$4, "SP_PRICE_CLOSE_ADJ", $B349)</f>
        <v>296.53124200000002</v>
      </c>
      <c r="L349" s="15">
        <f>_xll.SNL.Clients.Office.Excel.Functions.SPG(L$4, "SP_PRICE_CLOSE_ADJ", $B349)</f>
        <v>39.225329000000002</v>
      </c>
      <c r="M349" s="15">
        <f>_xll.SNL.Clients.Office.Excel.Functions.SPG(M$4, "SP_PRICE_CLOSE_ADJ", $B349)</f>
        <v>222.46417199999999</v>
      </c>
      <c r="N349" s="15">
        <f>_xll.SNL.Clients.Office.Excel.Functions.SPG(N$4, "SP_PRICE_CLOSE_ADJ", $B349)</f>
        <v>94.453999999999994</v>
      </c>
      <c r="O349" s="15">
        <f>_xll.SNL.Clients.Office.Excel.Functions.SPG(O$4, "SP_PRICE_CLOSE_ADJ", $B349)</f>
        <v>2069.72237</v>
      </c>
      <c r="P349" s="15">
        <f>_xll.SNL.Clients.Office.Excel.Functions.SPG(P$4, "SP_PRICE_CLOSE_ADJ", $B349)</f>
        <v>39.497543</v>
      </c>
      <c r="Q349" s="15">
        <f>_xll.SNL.Clients.Office.Excel.Functions.SPG(Q$4, "SP_PRICE_CLOSE_ADJ", $B349)</f>
        <v>54.602752000000002</v>
      </c>
      <c r="R349" s="15">
        <f>_xll.SNL.Clients.Office.Excel.Functions.SPG(R$4, "SP_PRICE_CLOSE_ADJ", $B349)</f>
        <v>166.08155300000001</v>
      </c>
      <c r="S349" s="15">
        <f>_xll.SNL.Clients.Office.Excel.Functions.SPG(S$4, "SP_PRICE_CLOSE_ADJ", $B349)</f>
        <v>85.988480999999993</v>
      </c>
      <c r="T349" s="15">
        <f>_xll.SNL.Clients.Office.Excel.Functions.SPG(T$4, "SP_PRICE_CLOSE_ADJ", $B349)</f>
        <v>128.88991300000001</v>
      </c>
      <c r="U349" s="15">
        <f>_xll.SNL.Clients.Office.Excel.Functions.SPG(U$4, "SP_PRICE_CLOSE_ADJ", $B349)</f>
        <v>366.09891099999999</v>
      </c>
      <c r="V349" s="15">
        <f>_xll.SNL.Clients.Office.Excel.Functions.SPG(V$4, "SP_PRICE_CLOSE_ADJ", $B349)</f>
        <v>96.873671000000002</v>
      </c>
      <c r="W349" s="15">
        <f>_xll.SNL.Clients.Office.Excel.Functions.SPG(W$4, "SP_PRICE_CLOSE_ADJ", $B349)</f>
        <v>138.59373099999999</v>
      </c>
      <c r="X349" s="15">
        <f>_xll.SNL.Clients.Office.Excel.Functions.SPG(X$4, "SP_PRICE_CLOSE_ADJ", $B349)</f>
        <v>1145.4625140000001</v>
      </c>
      <c r="Y349" s="15">
        <f>_xll.SNL.Clients.Office.Excel.Functions.SPG(Y$4, "SP_PRICE_CLOSE_ADJ", $B349)</f>
        <v>9.1962530000000005</v>
      </c>
      <c r="Z349" s="15">
        <f>_xll.SNL.Clients.Office.Excel.Functions.SPG(Z$4, "SP_PRICE_CLOSE_ADJ", $B349)</f>
        <v>43.979053999999998</v>
      </c>
      <c r="AA349" s="15">
        <f>_xll.SNL.Clients.Office.Excel.Functions.SPG(AA$4, "SP_PRICE_CLOSE_ADJ", $B349)</f>
        <v>68.678269</v>
      </c>
      <c r="AB349" s="15">
        <f>_xll.SNL.Clients.Office.Excel.Functions.SPG(AB$4, "SP_PRICE_CLOSE_ADJ", $B349)</f>
        <v>189.95960299999999</v>
      </c>
      <c r="AC349" s="15">
        <f>_xll.SNL.Clients.Office.Excel.Functions.SPG(AC$4, "SP_PRICE_CLOSE_ADJ", $B349)</f>
        <v>103933.67379099999</v>
      </c>
      <c r="AD349" s="15">
        <f>_xll.SNL.Clients.Office.Excel.Functions.SPG(AD$4, "SP_PRICE_CLOSE_ADJ", $B349)</f>
        <v>45.668733000000003</v>
      </c>
      <c r="AE349" s="15">
        <f>_xll.SNL.Clients.Office.Excel.Functions.SPG(AE$4, "SP_PRICE_CLOSE_ADJ", $B349)</f>
        <v>147.11323300000001</v>
      </c>
      <c r="AF349" s="15">
        <f>_xll.SNL.Clients.Office.Excel.Functions.SPG(AF$4, "SP_PRICE_CLOSE_ADJ", $B349)</f>
        <v>203.770433</v>
      </c>
      <c r="AG349" s="15">
        <f>_xll.SNL.Clients.Office.Excel.Functions.SPG(AG$4, "SP_PRICE_CLOSE_ADJ", $B349)</f>
        <v>1401.4084869999999</v>
      </c>
      <c r="AH349" s="15">
        <f>_xll.SNL.Clients.Office.Excel.Functions.SPG(AH$4, "SP_PRICE_CLOSE_ADJ", $B349)</f>
        <v>74.769942</v>
      </c>
      <c r="AI349" s="15">
        <f>_xll.SNL.Clients.Office.Excel.Functions.SPG(AI$4, "SP_PRICE_CLOSE_ADJ", $B349)</f>
        <v>126.41163899999999</v>
      </c>
      <c r="AJ349" s="15">
        <f>_xll.SNL.Clients.Office.Excel.Functions.SPG(AJ$4, "SP_PRICE_CLOSE_ADJ", $B349)</f>
        <v>142.38678200000001</v>
      </c>
      <c r="AK349" s="15">
        <f>_xll.SNL.Clients.Office.Excel.Functions.SPG(AK$4, "SP_PRICE_CLOSE_ADJ", $B349)</f>
        <v>168.27985799999999</v>
      </c>
      <c r="AL349" s="15">
        <f>_xll.SNL.Clients.Office.Excel.Functions.SPG(AL$4, "SP_PRICE_CLOSE_ADJ", $B349)</f>
        <v>118.12927999999999</v>
      </c>
      <c r="AM349" s="15">
        <f>_xll.SNL.Clients.Office.Excel.Functions.SPG(AM$4, "SP_PRICE_CLOSE_ADJ", $B349)</f>
        <v>42.659399000000001</v>
      </c>
      <c r="AN349" s="15">
        <f>_xll.SNL.Clients.Office.Excel.Functions.SPG(AN$4, "SP_PRICE_CLOSE_ADJ", $B349)</f>
        <v>56.976503999999998</v>
      </c>
      <c r="AO349" s="15">
        <f>_xll.SNL.Clients.Office.Excel.Functions.SPG(AO$4, "SP_PRICE_CLOSE_ADJ", $B349)</f>
        <v>189.27563000000001</v>
      </c>
      <c r="AP349" s="15">
        <f>_xll.SNL.Clients.Office.Excel.Functions.SPG(AP$4, "SP_PRICE_CLOSE_ADJ", $B349)</f>
        <v>15.748188000000001</v>
      </c>
      <c r="AQ349" s="15">
        <f>_xll.SNL.Clients.Office.Excel.Functions.SPG(AQ$4, "SP_PRICE_CLOSE_ADJ", $B349)</f>
        <v>191.15</v>
      </c>
      <c r="AR349" s="15">
        <f>_xll.SNL.Clients.Office.Excel.Functions.SPG(AR$4, "SP_PRICE_CLOSE_ADJ", $B349)</f>
        <v>117.20929700000001</v>
      </c>
      <c r="AS349" s="15">
        <f>_xll.SNL.Clients.Office.Excel.Functions.SPG(AS$4, "SP_PRICE_CLOSE_ADJ", $B349)</f>
        <v>80.957395000000005</v>
      </c>
      <c r="AT349" s="15">
        <f>_xll.SNL.Clients.Office.Excel.Functions.SPG(AT$4, "SP_PRICE_CLOSE_ADJ", $B349)</f>
        <v>119.900595</v>
      </c>
      <c r="AU349" s="15">
        <f>_xll.SNL.Clients.Office.Excel.Functions.SPG(AU$4, "SP_PRICE_CLOSE_ADJ", $B349)</f>
        <v>59.770631000000002</v>
      </c>
      <c r="AV349" s="15">
        <f>_xll.SNL.Clients.Office.Excel.Functions.SPG(AV$4, "SP_PRICE_CLOSE_ADJ", $B349)</f>
        <v>57.841113</v>
      </c>
      <c r="AW349" s="15">
        <f>_xll.SNL.Clients.Office.Excel.Functions.SPG(AW$4, "SP_PRICE_CLOSE_ADJ", $B349)</f>
        <v>927.33708000000001</v>
      </c>
      <c r="AX349" s="15">
        <f>_xll.SNL.Clients.Office.Excel.Functions.SPG(AX$4, "SP_PRICE_CLOSE_ADJ", $B349)</f>
        <v>52.691324999999999</v>
      </c>
      <c r="AY349" s="15">
        <f>_xll.SNL.Clients.Office.Excel.Functions.SPG(AY$4, "SP_PRICE_CLOSE_ADJ", $B349)</f>
        <v>473.47132399999998</v>
      </c>
      <c r="AZ349" s="15">
        <f>_xll.SNL.Clients.Office.Excel.Functions.SPG(AZ$4, "SP_PRICE_CLOSE_ADJ", $B349)</f>
        <v>124.733492</v>
      </c>
      <c r="BA349" s="15">
        <f>_xll.SNL.Clients.Office.Excel.Functions.SPG(BA$4, "SP_PRICE_CLOSE_ADJ", $B349)</f>
        <v>72.958393999999998</v>
      </c>
      <c r="BB349" s="15">
        <f>_xll.SNL.Clients.Office.Excel.Functions.SPG(BB$4, "SP_PRICE_CLOSE_ADJ", $B349)</f>
        <v>38.419614000000003</v>
      </c>
      <c r="BC349" s="15">
        <f>_xll.SNL.Clients.Office.Excel.Functions.SPG(BC$4, "SP_PRICE_CLOSE_ADJ", $B349)</f>
        <v>576.72046999999998</v>
      </c>
      <c r="BD349" s="15">
        <f>_xll.SNL.Clients.Office.Excel.Functions.SPG(BD$4, "SP_PRICE_CLOSE_ADJ", $B349)</f>
        <v>178.37996699999999</v>
      </c>
      <c r="BE349" s="15">
        <f>_xll.SNL.Clients.Office.Excel.Functions.SPG(BE$4, "SP_PRICE_CLOSE_ADJ", $B349)</f>
        <v>116.354615</v>
      </c>
      <c r="BF349" s="15">
        <f>_xll.SNL.Clients.Office.Excel.Functions.SPG(BF$4, "SP_PRICE_CLOSE_ADJ", $B349)</f>
        <v>65.110288999999995</v>
      </c>
      <c r="BG349" s="15">
        <f>_xll.SNL.Clients.Office.Excel.Functions.SPG(BG$4, "SP_PRICE_CLOSE_ADJ", $B349)</f>
        <v>93.538982000000004</v>
      </c>
      <c r="BH349" s="15">
        <f>_xll.SNL.Clients.Office.Excel.Functions.SPG(BH$4, "SP_PRICE_CLOSE_ADJ", $B349)</f>
        <v>84.66</v>
      </c>
      <c r="BI349" s="15">
        <f>_xll.SNL.Clients.Office.Excel.Functions.SPG(BI$4, "SP_PRICE_CLOSE_ADJ", $B349)</f>
        <v>79.003103999999993</v>
      </c>
      <c r="BJ349" s="15">
        <f>_xll.SNL.Clients.Office.Excel.Functions.SPG(BJ$4, "SP_PRICE_CLOSE_ADJ", $B349)</f>
        <v>65.951949999999997</v>
      </c>
      <c r="BK349" s="15">
        <f>_xll.SNL.Clients.Office.Excel.Functions.SPG(BK$4, "SP_PRICE_CLOSE_ADJ", $B349)</f>
        <v>43.44688</v>
      </c>
      <c r="BL349" s="15">
        <f>_xll.SNL.Clients.Office.Excel.Functions.SPG(BL$4, "SP_PRICE_CLOSE_ADJ", $B349)</f>
        <v>4.2789520000000003</v>
      </c>
      <c r="BM349" s="15">
        <f>_xll.SNL.Clients.Office.Excel.Functions.SPG(BM$4, "SP_PRICE_CLOSE_ADJ", $B349)</f>
        <v>243.64184</v>
      </c>
      <c r="BN349" s="15">
        <f>_xll.SNL.Clients.Office.Excel.Functions.SPG(BN$4, "SP_PRICE_CLOSE_ADJ", $B349)</f>
        <v>39.693120999999998</v>
      </c>
      <c r="BO349" s="15">
        <f>_xll.SNL.Clients.Office.Excel.Functions.SPG(BO$4, "SP_PRICE_CLOSE_ADJ", $B349)</f>
        <v>33.367350000000002</v>
      </c>
      <c r="BP349" s="15">
        <f>_xll.SNL.Clients.Office.Excel.Functions.SPG(BP$4, "SP_PRICE_CLOSE_ADJ", $B349)</f>
        <v>32.271096</v>
      </c>
      <c r="BQ349" s="15">
        <f>_xll.SNL.Clients.Office.Excel.Functions.SPG(BQ$4, "SP_PRICE_CLOSE_ADJ", $B349)</f>
        <v>174.70675499999999</v>
      </c>
      <c r="BR349" s="15">
        <f>_xll.SNL.Clients.Office.Excel.Functions.SPG(BR$4, "SP_PRICE_CLOSE_ADJ", $B349)</f>
        <v>42.882252000000001</v>
      </c>
      <c r="BS349" s="15">
        <f>_xll.SNL.Clients.Office.Excel.Functions.SPG(BS$4, "SP_PRICE_CLOSE_ADJ", $B349)</f>
        <v>80.866033000000002</v>
      </c>
      <c r="BT349" s="15">
        <f>_xll.SNL.Clients.Office.Excel.Functions.SPG(BT$4, "SP_PRICE_CLOSE_ADJ", $B349)</f>
        <v>123.721221</v>
      </c>
      <c r="BU349" s="15">
        <f>_xll.SNL.Clients.Office.Excel.Functions.SPG(BU$4, "SP_PRICE_CLOSE_ADJ", $B349)</f>
        <v>13.985092</v>
      </c>
      <c r="BV349" s="15">
        <f>_xll.SNL.Clients.Office.Excel.Functions.SPG(BV$4, "SP_PRICE_CLOSE_ADJ", $B349)</f>
        <v>4638.9839869999996</v>
      </c>
      <c r="BW349" s="15">
        <f>_xll.SNL.Clients.Office.Excel.Functions.SPG(BW$4, "SP_PRICE_CLOSE_ADJ", $B349)</f>
        <v>216.193377</v>
      </c>
      <c r="BX349" s="15">
        <f>_xll.SNL.Clients.Office.Excel.Functions.SPG(BX$4, "SP_PRICE_CLOSE_ADJ", $B349)</f>
        <v>62.888339999999999</v>
      </c>
      <c r="BY349" s="15">
        <f>_xll.SNL.Clients.Office.Excel.Functions.SPG(BY$4, "SP_PRICE_CLOSE_ADJ", $B349)</f>
        <v>178.43674999999999</v>
      </c>
      <c r="BZ349" s="15">
        <f>_xll.SNL.Clients.Office.Excel.Functions.SPG(BZ$4, "SP_PRICE_CLOSE_ADJ", $B349)</f>
        <v>102.227636</v>
      </c>
      <c r="CA349" s="15">
        <f>_xll.SNL.Clients.Office.Excel.Functions.SPG(CA$4, "SP_PRICE_CLOSE_ADJ", $B349)</f>
        <v>77.807131999999996</v>
      </c>
      <c r="CB349" s="15">
        <f>_xll.SNL.Clients.Office.Excel.Functions.SPG(CB$4, "SP_PRICE_CLOSE_ADJ", $B349)</f>
        <v>29.273097</v>
      </c>
      <c r="CC349" s="15">
        <f>_xll.SNL.Clients.Office.Excel.Functions.SPG(CC$4, "SP_PRICE_CLOSE_ADJ", $B349)</f>
        <v>3.8635679999999999</v>
      </c>
      <c r="CD349" s="15">
        <f>_xll.SNL.Clients.Office.Excel.Functions.SPG(CD$4, "SP_PRICE_CLOSE_ADJ", $B349)</f>
        <v>38.397105000000003</v>
      </c>
      <c r="CE349" s="15">
        <f>_xll.SNL.Clients.Office.Excel.Functions.SPG(CE$4, "SP_PRICE_CLOSE_ADJ", $B349)</f>
        <v>107.63</v>
      </c>
      <c r="CF349" s="15">
        <f>_xll.SNL.Clients.Office.Excel.Functions.SPG(CF$4, "SP_PRICE_CLOSE_ADJ", $B349)</f>
        <v>81.159052000000003</v>
      </c>
      <c r="CG349" s="15">
        <f>_xll.SNL.Clients.Office.Excel.Functions.SPG(CG$4, "SP_PRICE_CLOSE_ADJ", $B349)</f>
        <v>12.220281</v>
      </c>
      <c r="CH349" s="15">
        <f>_xll.SNL.Clients.Office.Excel.Functions.SPG(CH$4, "SP_PRICE_CLOSE_ADJ", $B349)</f>
        <v>123.859139</v>
      </c>
      <c r="CI349" s="15">
        <f>_xll.SNL.Clients.Office.Excel.Functions.SPG(CI$4, "SP_PRICE_CLOSE_ADJ", $B349)</f>
        <v>69.745649999999998</v>
      </c>
      <c r="CJ349" s="15">
        <f>_xll.SNL.Clients.Office.Excel.Functions.SPG(CJ$4, "SP_PRICE_CLOSE_ADJ", $B349)</f>
        <v>224.13</v>
      </c>
      <c r="CK349" s="15">
        <f>_xll.SNL.Clients.Office.Excel.Functions.SPG(CK$4, "SP_PRICE_CLOSE_ADJ", $B349)</f>
        <v>174.70300599999999</v>
      </c>
      <c r="CL349" s="15">
        <f>_xll.SNL.Clients.Office.Excel.Functions.SPG(CL$4, "SP_PRICE_CLOSE_ADJ", $B349)</f>
        <v>122.906104</v>
      </c>
      <c r="CM349" s="15">
        <f>_xll.SNL.Clients.Office.Excel.Functions.SPG(CM$4, "SP_PRICE_CLOSE_ADJ", $B349)</f>
        <v>104.139759</v>
      </c>
      <c r="CN349" s="15">
        <f>_xll.SNL.Clients.Office.Excel.Functions.SPG(CN$4, "SP_PRICE_CLOSE_ADJ", $B349)</f>
        <v>68.224574000000004</v>
      </c>
      <c r="CO349" s="15">
        <f>_xll.SNL.Clients.Office.Excel.Functions.SPG(CO$4, "SP_PRICE_CLOSE_ADJ", $B349)</f>
        <v>42.050925999999997</v>
      </c>
      <c r="CP349" s="15">
        <f>_xll.SNL.Clients.Office.Excel.Functions.SPG(CP$4, "SP_PRICE_CLOSE_ADJ", $B349)</f>
        <v>18.733699000000001</v>
      </c>
      <c r="CQ349" s="15">
        <f>_xll.SNL.Clients.Office.Excel.Functions.SPG(CQ$4, "SP_PRICE_CLOSE_ADJ", $B349)</f>
        <v>39.472679999999997</v>
      </c>
      <c r="CR349" s="15">
        <f>_xll.SNL.Clients.Office.Excel.Functions.SPG(CR$4, "SP_PRICE_CLOSE_ADJ", $B349)</f>
        <v>78.294938000000002</v>
      </c>
      <c r="CS349" s="15">
        <f>_xll.SNL.Clients.Office.Excel.Functions.SPG(CS$4, "SP_PRICE_CLOSE_ADJ", $B349)</f>
        <v>33.166941000000001</v>
      </c>
      <c r="CT349" s="15">
        <f>_xll.SNL.Clients.Office.Excel.Functions.SPG(CT$4, "SP_PRICE_CLOSE_ADJ", $B349)</f>
        <v>275.43792400000001</v>
      </c>
      <c r="CU349" s="15">
        <f>_xll.SNL.Clients.Office.Excel.Functions.SPG(CU$4, "SP_PRICE_CLOSE_ADJ", $B349)</f>
        <v>87.99</v>
      </c>
      <c r="CV349" s="15">
        <f>_xll.SNL.Clients.Office.Excel.Functions.SPG(CV$4, "SP_PRICE_CLOSE_ADJ", $B349)</f>
        <v>28.493717</v>
      </c>
      <c r="CW349" s="15">
        <f>_xll.SNL.Clients.Office.Excel.Functions.SPG(CW$4, "SP_PRICE_CLOSE_ADJ", $B349)</f>
        <v>19.777165</v>
      </c>
      <c r="CX349" s="15">
        <f>_xll.SNL.Clients.Office.Excel.Functions.SPG(CX$4, "SP_PRICE_CLOSE_ADJ", $B349)</f>
        <v>59.991903999999998</v>
      </c>
      <c r="CY349" s="15">
        <f>_xll.SNL.Clients.Office.Excel.Functions.SPG(CY$4, "SP_PRICE_CLOSE_ADJ", $B349)</f>
        <v>36.840000000000003</v>
      </c>
      <c r="CZ349" s="15">
        <f>_xll.SNL.Clients.Office.Excel.Functions.SPG(CZ$4, "SP_PRICE_CLOSE_ADJ", $B349)</f>
        <v>51.906038000000002</v>
      </c>
      <c r="DA349" s="15">
        <f>_xll.SNL.Clients.Office.Excel.Functions.SPG(DA$4, "SP_PRICE_CLOSE_ADJ", $B349)</f>
        <v>91.842690000000005</v>
      </c>
      <c r="DB349" s="15">
        <f>_xll.SNL.Clients.Office.Excel.Functions.SPG(DB$4, "SP_PRICE_CLOSE_ADJ", $B349)</f>
        <v>55.248849</v>
      </c>
      <c r="DC349" s="15">
        <f>_xll.SNL.Clients.Office.Excel.Functions.SPG(DC$4, "SP_PRICE_CLOSE_ADJ", $B349)</f>
        <v>48.12</v>
      </c>
      <c r="DD349" s="15">
        <f>_xll.SNL.Clients.Office.Excel.Functions.SPG(DD$4, "SP_PRICE_CLOSE_ADJ", $B349)</f>
        <v>116.893602</v>
      </c>
      <c r="DE349" s="15">
        <f>_xll.SNL.Clients.Office.Excel.Functions.SPG(DE$4, "SP_PRICE_CLOSE_ADJ", $B349)</f>
        <v>12.072922</v>
      </c>
      <c r="DF349" s="15">
        <f>_xll.SNL.Clients.Office.Excel.Functions.SPG(DF$4, "SP_PRICE_CLOSE_ADJ", $B349)</f>
        <v>19.272307000000001</v>
      </c>
      <c r="DG349" s="15">
        <f>_xll.SNL.Clients.Office.Excel.Functions.SPG(DG$4, "SP_PRICE_CLOSE_ADJ", $B349)</f>
        <v>275.43792400000001</v>
      </c>
      <c r="DH349" s="15">
        <f>_xll.SNL.Clients.Office.Excel.Functions.SPG(DH$4, "SP_PRICE_CLOSE_ADJ", $B349)</f>
        <v>13.72</v>
      </c>
      <c r="DI349" s="15">
        <f>_xll.SNL.Clients.Office.Excel.Functions.SPG(DI$4, "SP_PRICE_CLOSE_ADJ", $B349)</f>
        <v>5.4959559999999996</v>
      </c>
      <c r="DJ349" s="15">
        <f>_xll.SNL.Clients.Office.Excel.Functions.SPG(DJ$4, "SP_PRICE_CLOSE_ADJ", $B349)</f>
        <v>70.274319000000006</v>
      </c>
      <c r="DK349" s="15">
        <f>_xll.SNL.Clients.Office.Excel.Functions.SPG(DK$4, "SP_PRICE_CLOSE_ADJ", $B349)</f>
        <v>75.879845000000003</v>
      </c>
    </row>
    <row r="350" spans="1:115" s="14" customFormat="1" x14ac:dyDescent="0.35">
      <c r="A350"/>
      <c r="B350" s="9">
        <v>44677</v>
      </c>
      <c r="C350" s="13">
        <f>_xll.SNL.Clients.Office.Excel.Functions.SPG(C$4, "SP_PRICE_CLOSE_ADJ", $B350)</f>
        <v>273.149046</v>
      </c>
      <c r="D350" s="13">
        <f>_xll.SNL.Clients.Office.Excel.Functions.SPG(D$4, "SP_PRICE_CLOSE_ADJ", $B350)</f>
        <v>195.04497900000001</v>
      </c>
      <c r="E350" s="13">
        <f>_xll.SNL.Clients.Office.Excel.Functions.SPG(E$4, "SP_PRICE_CLOSE_ADJ", $B350)</f>
        <v>336.54665699999998</v>
      </c>
      <c r="F350" s="13">
        <f>_xll.SNL.Clients.Office.Excel.Functions.SPG(F$4, "SP_PRICE_CLOSE_ADJ", $B350)</f>
        <v>168.03829999999999</v>
      </c>
      <c r="G350" s="13">
        <f>_xll.SNL.Clients.Office.Excel.Functions.SPG(G$4, "SP_PRICE_CLOSE_ADJ", $B350)</f>
        <v>117.031459</v>
      </c>
      <c r="H350" s="13">
        <f>_xll.SNL.Clients.Office.Excel.Functions.SPG(H$4, "SP_PRICE_CLOSE_ADJ", $B350)</f>
        <v>288.57358499999998</v>
      </c>
      <c r="I350" s="13">
        <f>_xll.SNL.Clients.Office.Excel.Functions.SPG(I$4, "SP_PRICE_CLOSE_ADJ", $B350)</f>
        <v>153.88102000000001</v>
      </c>
      <c r="J350" s="15">
        <f>_xll.SNL.Clients.Office.Excel.Functions.SPG(J$4, "SP_PRICE_CLOSE_ADJ", $B350)</f>
        <v>318.03109799999999</v>
      </c>
      <c r="K350" s="15">
        <f>_xll.SNL.Clients.Office.Excel.Functions.SPG(K$4, "SP_PRICE_CLOSE_ADJ", $B350)</f>
        <v>283.68985400000003</v>
      </c>
      <c r="L350" s="15">
        <f>_xll.SNL.Clients.Office.Excel.Functions.SPG(L$4, "SP_PRICE_CLOSE_ADJ", $B350)</f>
        <v>38.546608999999997</v>
      </c>
      <c r="M350" s="15">
        <f>_xll.SNL.Clients.Office.Excel.Functions.SPG(M$4, "SP_PRICE_CLOSE_ADJ", $B350)</f>
        <v>220.435114</v>
      </c>
      <c r="N350" s="15">
        <f>_xll.SNL.Clients.Office.Excel.Functions.SPG(N$4, "SP_PRICE_CLOSE_ADJ", $B350)</f>
        <v>91.2</v>
      </c>
      <c r="O350" s="15">
        <f>_xll.SNL.Clients.Office.Excel.Functions.SPG(O$4, "SP_PRICE_CLOSE_ADJ", $B350)</f>
        <v>2063.199157</v>
      </c>
      <c r="P350" s="15">
        <f>_xll.SNL.Clients.Office.Excel.Functions.SPG(P$4, "SP_PRICE_CLOSE_ADJ", $B350)</f>
        <v>39.562094000000002</v>
      </c>
      <c r="Q350" s="15">
        <f>_xll.SNL.Clients.Office.Excel.Functions.SPG(Q$4, "SP_PRICE_CLOSE_ADJ", $B350)</f>
        <v>53.835785999999999</v>
      </c>
      <c r="R350" s="15">
        <f>_xll.SNL.Clients.Office.Excel.Functions.SPG(R$4, "SP_PRICE_CLOSE_ADJ", $B350)</f>
        <v>162.48840000000001</v>
      </c>
      <c r="S350" s="15">
        <f>_xll.SNL.Clients.Office.Excel.Functions.SPG(S$4, "SP_PRICE_CLOSE_ADJ", $B350)</f>
        <v>86.329365999999993</v>
      </c>
      <c r="T350" s="15">
        <f>_xll.SNL.Clients.Office.Excel.Functions.SPG(T$4, "SP_PRICE_CLOSE_ADJ", $B350)</f>
        <v>126.590625</v>
      </c>
      <c r="U350" s="15">
        <f>_xll.SNL.Clients.Office.Excel.Functions.SPG(U$4, "SP_PRICE_CLOSE_ADJ", $B350)</f>
        <v>362.54722700000002</v>
      </c>
      <c r="V350" s="15">
        <f>_xll.SNL.Clients.Office.Excel.Functions.SPG(V$4, "SP_PRICE_CLOSE_ADJ", $B350)</f>
        <v>94.484568999999993</v>
      </c>
      <c r="W350" s="15">
        <f>_xll.SNL.Clients.Office.Excel.Functions.SPG(W$4, "SP_PRICE_CLOSE_ADJ", $B350)</f>
        <v>135.493348</v>
      </c>
      <c r="X350" s="15">
        <f>_xll.SNL.Clients.Office.Excel.Functions.SPG(X$4, "SP_PRICE_CLOSE_ADJ", $B350)</f>
        <v>1119.502487</v>
      </c>
      <c r="Y350" s="15">
        <f>_xll.SNL.Clients.Office.Excel.Functions.SPG(Y$4, "SP_PRICE_CLOSE_ADJ", $B350)</f>
        <v>9.1615009999999995</v>
      </c>
      <c r="Z350" s="15">
        <f>_xll.SNL.Clients.Office.Excel.Functions.SPG(Z$4, "SP_PRICE_CLOSE_ADJ", $B350)</f>
        <v>42.539876</v>
      </c>
      <c r="AA350" s="15">
        <f>_xll.SNL.Clients.Office.Excel.Functions.SPG(AA$4, "SP_PRICE_CLOSE_ADJ", $B350)</f>
        <v>65.700774999999993</v>
      </c>
      <c r="AB350" s="15">
        <f>_xll.SNL.Clients.Office.Excel.Functions.SPG(AB$4, "SP_PRICE_CLOSE_ADJ", $B350)</f>
        <v>182.85198</v>
      </c>
      <c r="AC350" s="15">
        <f>_xll.SNL.Clients.Office.Excel.Functions.SPG(AC$4, "SP_PRICE_CLOSE_ADJ", $B350)</f>
        <v>106820.720285</v>
      </c>
      <c r="AD350" s="15">
        <f>_xll.SNL.Clients.Office.Excel.Functions.SPG(AD$4, "SP_PRICE_CLOSE_ADJ", $B350)</f>
        <v>43.828257000000001</v>
      </c>
      <c r="AE350" s="15">
        <f>_xll.SNL.Clients.Office.Excel.Functions.SPG(AE$4, "SP_PRICE_CLOSE_ADJ", $B350)</f>
        <v>154.83865900000001</v>
      </c>
      <c r="AF350" s="15">
        <f>_xll.SNL.Clients.Office.Excel.Functions.SPG(AF$4, "SP_PRICE_CLOSE_ADJ", $B350)</f>
        <v>208.068489</v>
      </c>
      <c r="AG350" s="15">
        <f>_xll.SNL.Clients.Office.Excel.Functions.SPG(AG$4, "SP_PRICE_CLOSE_ADJ", $B350)</f>
        <v>1419.2728320000001</v>
      </c>
      <c r="AH350" s="15">
        <f>_xll.SNL.Clients.Office.Excel.Functions.SPG(AH$4, "SP_PRICE_CLOSE_ADJ", $B350)</f>
        <v>73.590951000000004</v>
      </c>
      <c r="AI350" s="15">
        <f>_xll.SNL.Clients.Office.Excel.Functions.SPG(AI$4, "SP_PRICE_CLOSE_ADJ", $B350)</f>
        <v>128.82629700000001</v>
      </c>
      <c r="AJ350" s="15">
        <f>_xll.SNL.Clients.Office.Excel.Functions.SPG(AJ$4, "SP_PRICE_CLOSE_ADJ", $B350)</f>
        <v>137.88002700000001</v>
      </c>
      <c r="AK350" s="15">
        <f>_xll.SNL.Clients.Office.Excel.Functions.SPG(AK$4, "SP_PRICE_CLOSE_ADJ", $B350)</f>
        <v>161.43788900000001</v>
      </c>
      <c r="AL350" s="15">
        <f>_xll.SNL.Clients.Office.Excel.Functions.SPG(AL$4, "SP_PRICE_CLOSE_ADJ", $B350)</f>
        <v>115.97448900000001</v>
      </c>
      <c r="AM350" s="15">
        <f>_xll.SNL.Clients.Office.Excel.Functions.SPG(AM$4, "SP_PRICE_CLOSE_ADJ", $B350)</f>
        <v>41.979734999999998</v>
      </c>
      <c r="AN350" s="15">
        <f>_xll.SNL.Clients.Office.Excel.Functions.SPG(AN$4, "SP_PRICE_CLOSE_ADJ", $B350)</f>
        <v>55.488174999999998</v>
      </c>
      <c r="AO350" s="15">
        <f>_xll.SNL.Clients.Office.Excel.Functions.SPG(AO$4, "SP_PRICE_CLOSE_ADJ", $B350)</f>
        <v>184.299543</v>
      </c>
      <c r="AP350" s="15">
        <f>_xll.SNL.Clients.Office.Excel.Functions.SPG(AP$4, "SP_PRICE_CLOSE_ADJ", $B350)</f>
        <v>15.655524</v>
      </c>
      <c r="AQ350" s="15">
        <f>_xll.SNL.Clients.Office.Excel.Functions.SPG(AQ$4, "SP_PRICE_CLOSE_ADJ", $B350)</f>
        <v>185.59</v>
      </c>
      <c r="AR350" s="15">
        <f>_xll.SNL.Clients.Office.Excel.Functions.SPG(AR$4, "SP_PRICE_CLOSE_ADJ", $B350)</f>
        <v>114.78091499999999</v>
      </c>
      <c r="AS350" s="15">
        <f>_xll.SNL.Clients.Office.Excel.Functions.SPG(AS$4, "SP_PRICE_CLOSE_ADJ", $B350)</f>
        <v>77.311463000000003</v>
      </c>
      <c r="AT350" s="15">
        <f>_xll.SNL.Clients.Office.Excel.Functions.SPG(AT$4, "SP_PRICE_CLOSE_ADJ", $B350)</f>
        <v>117.317393</v>
      </c>
      <c r="AU350" s="15">
        <f>_xll.SNL.Clients.Office.Excel.Functions.SPG(AU$4, "SP_PRICE_CLOSE_ADJ", $B350)</f>
        <v>57.072138000000002</v>
      </c>
      <c r="AV350" s="15">
        <f>_xll.SNL.Clients.Office.Excel.Functions.SPG(AV$4, "SP_PRICE_CLOSE_ADJ", $B350)</f>
        <v>55.692017</v>
      </c>
      <c r="AW350" s="15">
        <f>_xll.SNL.Clients.Office.Excel.Functions.SPG(AW$4, "SP_PRICE_CLOSE_ADJ", $B350)</f>
        <v>931.12351899999999</v>
      </c>
      <c r="AX350" s="15">
        <f>_xll.SNL.Clients.Office.Excel.Functions.SPG(AX$4, "SP_PRICE_CLOSE_ADJ", $B350)</f>
        <v>51.119819</v>
      </c>
      <c r="AY350" s="15">
        <f>_xll.SNL.Clients.Office.Excel.Functions.SPG(AY$4, "SP_PRICE_CLOSE_ADJ", $B350)</f>
        <v>473.41360600000002</v>
      </c>
      <c r="AZ350" s="15">
        <f>_xll.SNL.Clients.Office.Excel.Functions.SPG(AZ$4, "SP_PRICE_CLOSE_ADJ", $B350)</f>
        <v>120.995312</v>
      </c>
      <c r="BA350" s="15">
        <f>_xll.SNL.Clients.Office.Excel.Functions.SPG(BA$4, "SP_PRICE_CLOSE_ADJ", $B350)</f>
        <v>70.746934999999993</v>
      </c>
      <c r="BB350" s="15">
        <f>_xll.SNL.Clients.Office.Excel.Functions.SPG(BB$4, "SP_PRICE_CLOSE_ADJ", $B350)</f>
        <v>36.702213</v>
      </c>
      <c r="BC350" s="15">
        <f>_xll.SNL.Clients.Office.Excel.Functions.SPG(BC$4, "SP_PRICE_CLOSE_ADJ", $B350)</f>
        <v>564.05600000000004</v>
      </c>
      <c r="BD350" s="15">
        <f>_xll.SNL.Clients.Office.Excel.Functions.SPG(BD$4, "SP_PRICE_CLOSE_ADJ", $B350)</f>
        <v>173.32367099999999</v>
      </c>
      <c r="BE350" s="15">
        <f>_xll.SNL.Clients.Office.Excel.Functions.SPG(BE$4, "SP_PRICE_CLOSE_ADJ", $B350)</f>
        <v>112.48236300000001</v>
      </c>
      <c r="BF350" s="15">
        <f>_xll.SNL.Clients.Office.Excel.Functions.SPG(BF$4, "SP_PRICE_CLOSE_ADJ", $B350)</f>
        <v>64.827584000000002</v>
      </c>
      <c r="BG350" s="15">
        <f>_xll.SNL.Clients.Office.Excel.Functions.SPG(BG$4, "SP_PRICE_CLOSE_ADJ", $B350)</f>
        <v>90.584860000000006</v>
      </c>
      <c r="BH350" s="15">
        <f>_xll.SNL.Clients.Office.Excel.Functions.SPG(BH$4, "SP_PRICE_CLOSE_ADJ", $B350)</f>
        <v>82.64</v>
      </c>
      <c r="BI350" s="15">
        <f>_xll.SNL.Clients.Office.Excel.Functions.SPG(BI$4, "SP_PRICE_CLOSE_ADJ", $B350)</f>
        <v>76.954598000000004</v>
      </c>
      <c r="BJ350" s="15">
        <f>_xll.SNL.Clients.Office.Excel.Functions.SPG(BJ$4, "SP_PRICE_CLOSE_ADJ", $B350)</f>
        <v>64.603352999999998</v>
      </c>
      <c r="BK350" s="15">
        <f>_xll.SNL.Clients.Office.Excel.Functions.SPG(BK$4, "SP_PRICE_CLOSE_ADJ", $B350)</f>
        <v>42.748347000000003</v>
      </c>
      <c r="BL350" s="15">
        <f>_xll.SNL.Clients.Office.Excel.Functions.SPG(BL$4, "SP_PRICE_CLOSE_ADJ", $B350)</f>
        <v>4.3144989999999996</v>
      </c>
      <c r="BM350" s="15">
        <f>_xll.SNL.Clients.Office.Excel.Functions.SPG(BM$4, "SP_PRICE_CLOSE_ADJ", $B350)</f>
        <v>235.15712600000001</v>
      </c>
      <c r="BN350" s="15">
        <f>_xll.SNL.Clients.Office.Excel.Functions.SPG(BN$4, "SP_PRICE_CLOSE_ADJ", $B350)</f>
        <v>39.300286</v>
      </c>
      <c r="BO350" s="15">
        <f>_xll.SNL.Clients.Office.Excel.Functions.SPG(BO$4, "SP_PRICE_CLOSE_ADJ", $B350)</f>
        <v>32.464368</v>
      </c>
      <c r="BP350" s="15">
        <f>_xll.SNL.Clients.Office.Excel.Functions.SPG(BP$4, "SP_PRICE_CLOSE_ADJ", $B350)</f>
        <v>31.695450000000001</v>
      </c>
      <c r="BQ350" s="15">
        <f>_xll.SNL.Clients.Office.Excel.Functions.SPG(BQ$4, "SP_PRICE_CLOSE_ADJ", $B350)</f>
        <v>172.24413300000001</v>
      </c>
      <c r="BR350" s="15">
        <f>_xll.SNL.Clients.Office.Excel.Functions.SPG(BR$4, "SP_PRICE_CLOSE_ADJ", $B350)</f>
        <v>42.185460999999997</v>
      </c>
      <c r="BS350" s="15">
        <f>_xll.SNL.Clients.Office.Excel.Functions.SPG(BS$4, "SP_PRICE_CLOSE_ADJ", $B350)</f>
        <v>80.581543999999994</v>
      </c>
      <c r="BT350" s="15">
        <f>_xll.SNL.Clients.Office.Excel.Functions.SPG(BT$4, "SP_PRICE_CLOSE_ADJ", $B350)</f>
        <v>120.178309</v>
      </c>
      <c r="BU350" s="15">
        <f>_xll.SNL.Clients.Office.Excel.Functions.SPG(BU$4, "SP_PRICE_CLOSE_ADJ", $B350)</f>
        <v>13.698034</v>
      </c>
      <c r="BV350" s="15">
        <f>_xll.SNL.Clients.Office.Excel.Functions.SPG(BV$4, "SP_PRICE_CLOSE_ADJ", $B350)</f>
        <v>4699.5239030000002</v>
      </c>
      <c r="BW350" s="15">
        <f>_xll.SNL.Clients.Office.Excel.Functions.SPG(BW$4, "SP_PRICE_CLOSE_ADJ", $B350)</f>
        <v>204.74110400000001</v>
      </c>
      <c r="BX350" s="15">
        <f>_xll.SNL.Clients.Office.Excel.Functions.SPG(BX$4, "SP_PRICE_CLOSE_ADJ", $B350)</f>
        <v>61.146546999999998</v>
      </c>
      <c r="BY350" s="15">
        <f>_xll.SNL.Clients.Office.Excel.Functions.SPG(BY$4, "SP_PRICE_CLOSE_ADJ", $B350)</f>
        <v>184.044116</v>
      </c>
      <c r="BZ350" s="15">
        <f>_xll.SNL.Clients.Office.Excel.Functions.SPG(BZ$4, "SP_PRICE_CLOSE_ADJ", $B350)</f>
        <v>101.71253900000001</v>
      </c>
      <c r="CA350" s="15">
        <f>_xll.SNL.Clients.Office.Excel.Functions.SPG(CA$4, "SP_PRICE_CLOSE_ADJ", $B350)</f>
        <v>77.606489999999994</v>
      </c>
      <c r="CB350" s="15">
        <f>_xll.SNL.Clients.Office.Excel.Functions.SPG(CB$4, "SP_PRICE_CLOSE_ADJ", $B350)</f>
        <v>27.813447</v>
      </c>
      <c r="CC350" s="15">
        <f>_xll.SNL.Clients.Office.Excel.Functions.SPG(CC$4, "SP_PRICE_CLOSE_ADJ", $B350)</f>
        <v>3.8274599999999999</v>
      </c>
      <c r="CD350" s="15">
        <f>_xll.SNL.Clients.Office.Excel.Functions.SPG(CD$4, "SP_PRICE_CLOSE_ADJ", $B350)</f>
        <v>37.320690999999997</v>
      </c>
      <c r="CE350" s="15">
        <f>_xll.SNL.Clients.Office.Excel.Functions.SPG(CE$4, "SP_PRICE_CLOSE_ADJ", $B350)</f>
        <v>102.51</v>
      </c>
      <c r="CF350" s="15">
        <f>_xll.SNL.Clients.Office.Excel.Functions.SPG(CF$4, "SP_PRICE_CLOSE_ADJ", $B350)</f>
        <v>79.626346999999996</v>
      </c>
      <c r="CG350" s="15">
        <f>_xll.SNL.Clients.Office.Excel.Functions.SPG(CG$4, "SP_PRICE_CLOSE_ADJ", $B350)</f>
        <v>11.776569</v>
      </c>
      <c r="CH350" s="15">
        <f>_xll.SNL.Clients.Office.Excel.Functions.SPG(CH$4, "SP_PRICE_CLOSE_ADJ", $B350)</f>
        <v>121.594645</v>
      </c>
      <c r="CI350" s="15">
        <f>_xll.SNL.Clients.Office.Excel.Functions.SPG(CI$4, "SP_PRICE_CLOSE_ADJ", $B350)</f>
        <v>68.712594999999993</v>
      </c>
      <c r="CJ350" s="15">
        <f>_xll.SNL.Clients.Office.Excel.Functions.SPG(CJ$4, "SP_PRICE_CLOSE_ADJ", $B350)</f>
        <v>218.05</v>
      </c>
      <c r="CK350" s="15">
        <f>_xll.SNL.Clients.Office.Excel.Functions.SPG(CK$4, "SP_PRICE_CLOSE_ADJ", $B350)</f>
        <v>172.584092</v>
      </c>
      <c r="CL350" s="15">
        <f>_xll.SNL.Clients.Office.Excel.Functions.SPG(CL$4, "SP_PRICE_CLOSE_ADJ", $B350)</f>
        <v>120.068282</v>
      </c>
      <c r="CM350" s="15">
        <f>_xll.SNL.Clients.Office.Excel.Functions.SPG(CM$4, "SP_PRICE_CLOSE_ADJ", $B350)</f>
        <v>102.770794</v>
      </c>
      <c r="CN350" s="15">
        <f>_xll.SNL.Clients.Office.Excel.Functions.SPG(CN$4, "SP_PRICE_CLOSE_ADJ", $B350)</f>
        <v>65.381524999999996</v>
      </c>
      <c r="CO350" s="15">
        <f>_xll.SNL.Clients.Office.Excel.Functions.SPG(CO$4, "SP_PRICE_CLOSE_ADJ", $B350)</f>
        <v>42.120682000000002</v>
      </c>
      <c r="CP350" s="15">
        <f>_xll.SNL.Clients.Office.Excel.Functions.SPG(CP$4, "SP_PRICE_CLOSE_ADJ", $B350)</f>
        <v>18.105848999999999</v>
      </c>
      <c r="CQ350" s="15">
        <f>_xll.SNL.Clients.Office.Excel.Functions.SPG(CQ$4, "SP_PRICE_CLOSE_ADJ", $B350)</f>
        <v>38.288310000000003</v>
      </c>
      <c r="CR350" s="15">
        <f>_xll.SNL.Clients.Office.Excel.Functions.SPG(CR$4, "SP_PRICE_CLOSE_ADJ", $B350)</f>
        <v>76.635420999999994</v>
      </c>
      <c r="CS350" s="15">
        <f>_xll.SNL.Clients.Office.Excel.Functions.SPG(CS$4, "SP_PRICE_CLOSE_ADJ", $B350)</f>
        <v>32.215781999999997</v>
      </c>
      <c r="CT350" s="15">
        <f>_xll.SNL.Clients.Office.Excel.Functions.SPG(CT$4, "SP_PRICE_CLOSE_ADJ", $B350)</f>
        <v>273.149046</v>
      </c>
      <c r="CU350" s="15">
        <f>_xll.SNL.Clients.Office.Excel.Functions.SPG(CU$4, "SP_PRICE_CLOSE_ADJ", $B350)</f>
        <v>85.36</v>
      </c>
      <c r="CV350" s="15">
        <f>_xll.SNL.Clients.Office.Excel.Functions.SPG(CV$4, "SP_PRICE_CLOSE_ADJ", $B350)</f>
        <v>27.778642999999999</v>
      </c>
      <c r="CW350" s="15">
        <f>_xll.SNL.Clients.Office.Excel.Functions.SPG(CW$4, "SP_PRICE_CLOSE_ADJ", $B350)</f>
        <v>19.514471</v>
      </c>
      <c r="CX350" s="15">
        <f>_xll.SNL.Clients.Office.Excel.Functions.SPG(CX$4, "SP_PRICE_CLOSE_ADJ", $B350)</f>
        <v>57.894089999999998</v>
      </c>
      <c r="CY350" s="15">
        <f>_xll.SNL.Clients.Office.Excel.Functions.SPG(CY$4, "SP_PRICE_CLOSE_ADJ", $B350)</f>
        <v>36.14</v>
      </c>
      <c r="CZ350" s="15">
        <f>_xll.SNL.Clients.Office.Excel.Functions.SPG(CZ$4, "SP_PRICE_CLOSE_ADJ", $B350)</f>
        <v>49.371673999999999</v>
      </c>
      <c r="DA350" s="15">
        <f>_xll.SNL.Clients.Office.Excel.Functions.SPG(DA$4, "SP_PRICE_CLOSE_ADJ", $B350)</f>
        <v>88.071912999999995</v>
      </c>
      <c r="DB350" s="15">
        <f>_xll.SNL.Clients.Office.Excel.Functions.SPG(DB$4, "SP_PRICE_CLOSE_ADJ", $B350)</f>
        <v>52.887307999999997</v>
      </c>
      <c r="DC350" s="15">
        <f>_xll.SNL.Clients.Office.Excel.Functions.SPG(DC$4, "SP_PRICE_CLOSE_ADJ", $B350)</f>
        <v>46.45</v>
      </c>
      <c r="DD350" s="15">
        <f>_xll.SNL.Clients.Office.Excel.Functions.SPG(DD$4, "SP_PRICE_CLOSE_ADJ", $B350)</f>
        <v>112.803951</v>
      </c>
      <c r="DE350" s="15">
        <f>_xll.SNL.Clients.Office.Excel.Functions.SPG(DE$4, "SP_PRICE_CLOSE_ADJ", $B350)</f>
        <v>12.001113</v>
      </c>
      <c r="DF350" s="15">
        <f>_xll.SNL.Clients.Office.Excel.Functions.SPG(DF$4, "SP_PRICE_CLOSE_ADJ", $B350)</f>
        <v>18.974627999999999</v>
      </c>
      <c r="DG350" s="15">
        <f>_xll.SNL.Clients.Office.Excel.Functions.SPG(DG$4, "SP_PRICE_CLOSE_ADJ", $B350)</f>
        <v>273.149046</v>
      </c>
      <c r="DH350" s="15">
        <f>_xll.SNL.Clients.Office.Excel.Functions.SPG(DH$4, "SP_PRICE_CLOSE_ADJ", $B350)</f>
        <v>12.95</v>
      </c>
      <c r="DI350" s="15">
        <f>_xll.SNL.Clients.Office.Excel.Functions.SPG(DI$4, "SP_PRICE_CLOSE_ADJ", $B350)</f>
        <v>4.9488849999999998</v>
      </c>
      <c r="DJ350" s="15">
        <f>_xll.SNL.Clients.Office.Excel.Functions.SPG(DJ$4, "SP_PRICE_CLOSE_ADJ", $B350)</f>
        <v>66.578663000000006</v>
      </c>
      <c r="DK350" s="15">
        <f>_xll.SNL.Clients.Office.Excel.Functions.SPG(DK$4, "SP_PRICE_CLOSE_ADJ", $B350)</f>
        <v>73.224220000000003</v>
      </c>
    </row>
    <row r="351" spans="1:115" s="14" customFormat="1" x14ac:dyDescent="0.35">
      <c r="A351"/>
      <c r="B351" s="9">
        <v>44678</v>
      </c>
      <c r="C351" s="13">
        <f>_xll.SNL.Clients.Office.Excel.Functions.SPG(C$4, "SP_PRICE_CLOSE_ADJ", $B351)</f>
        <v>275.33168899999998</v>
      </c>
      <c r="D351" s="13">
        <f>_xll.SNL.Clients.Office.Excel.Functions.SPG(D$4, "SP_PRICE_CLOSE_ADJ", $B351)</f>
        <v>207.66325399999999</v>
      </c>
      <c r="E351" s="13">
        <f>_xll.SNL.Clients.Office.Excel.Functions.SPG(E$4, "SP_PRICE_CLOSE_ADJ", $B351)</f>
        <v>353.62289600000003</v>
      </c>
      <c r="F351" s="13">
        <f>_xll.SNL.Clients.Office.Excel.Functions.SPG(F$4, "SP_PRICE_CLOSE_ADJ", $B351)</f>
        <v>172.58308</v>
      </c>
      <c r="G351" s="13">
        <f>_xll.SNL.Clients.Office.Excel.Functions.SPG(G$4, "SP_PRICE_CLOSE_ADJ", $B351)</f>
        <v>116.060422</v>
      </c>
      <c r="H351" s="13">
        <f>_xll.SNL.Clients.Office.Excel.Functions.SPG(H$4, "SP_PRICE_CLOSE_ADJ", $B351)</f>
        <v>291.91063000000003</v>
      </c>
      <c r="I351" s="13">
        <f>_xll.SNL.Clients.Office.Excel.Functions.SPG(I$4, "SP_PRICE_CLOSE_ADJ", $B351)</f>
        <v>155.25733600000001</v>
      </c>
      <c r="J351" s="15">
        <f>_xll.SNL.Clients.Office.Excel.Functions.SPG(J$4, "SP_PRICE_CLOSE_ADJ", $B351)</f>
        <v>325.80540400000001</v>
      </c>
      <c r="K351" s="15">
        <f>_xll.SNL.Clients.Office.Excel.Functions.SPG(K$4, "SP_PRICE_CLOSE_ADJ", $B351)</f>
        <v>283.68985400000003</v>
      </c>
      <c r="L351" s="15">
        <f>_xll.SNL.Clients.Office.Excel.Functions.SPG(L$4, "SP_PRICE_CLOSE_ADJ", $B351)</f>
        <v>37.805478000000001</v>
      </c>
      <c r="M351" s="15">
        <f>_xll.SNL.Clients.Office.Excel.Functions.SPG(M$4, "SP_PRICE_CLOSE_ADJ", $B351)</f>
        <v>219.482339</v>
      </c>
      <c r="N351" s="15">
        <f>_xll.SNL.Clients.Office.Excel.Functions.SPG(N$4, "SP_PRICE_CLOSE_ADJ", $B351)</f>
        <v>93.257999999999996</v>
      </c>
      <c r="O351" s="15">
        <f>_xll.SNL.Clients.Office.Excel.Functions.SPG(O$4, "SP_PRICE_CLOSE_ADJ", $B351)</f>
        <v>2047.357068</v>
      </c>
      <c r="P351" s="15">
        <f>_xll.SNL.Clients.Office.Excel.Functions.SPG(P$4, "SP_PRICE_CLOSE_ADJ", $B351)</f>
        <v>40.134990000000002</v>
      </c>
      <c r="Q351" s="15">
        <f>_xll.SNL.Clients.Office.Excel.Functions.SPG(Q$4, "SP_PRICE_CLOSE_ADJ", $B351)</f>
        <v>53.678905999999998</v>
      </c>
      <c r="R351" s="15">
        <f>_xll.SNL.Clients.Office.Excel.Functions.SPG(R$4, "SP_PRICE_CLOSE_ADJ", $B351)</f>
        <v>161.345518</v>
      </c>
      <c r="S351" s="15">
        <f>_xll.SNL.Clients.Office.Excel.Functions.SPG(S$4, "SP_PRICE_CLOSE_ADJ", $B351)</f>
        <v>88.067885000000004</v>
      </c>
      <c r="T351" s="15">
        <f>_xll.SNL.Clients.Office.Excel.Functions.SPG(T$4, "SP_PRICE_CLOSE_ADJ", $B351)</f>
        <v>125.774749</v>
      </c>
      <c r="U351" s="15">
        <f>_xll.SNL.Clients.Office.Excel.Functions.SPG(U$4, "SP_PRICE_CLOSE_ADJ", $B351)</f>
        <v>366.11790400000001</v>
      </c>
      <c r="V351" s="15">
        <f>_xll.SNL.Clients.Office.Excel.Functions.SPG(V$4, "SP_PRICE_CLOSE_ADJ", $B351)</f>
        <v>94.351840999999993</v>
      </c>
      <c r="W351" s="15">
        <f>_xll.SNL.Clients.Office.Excel.Functions.SPG(W$4, "SP_PRICE_CLOSE_ADJ", $B351)</f>
        <v>137.31211400000001</v>
      </c>
      <c r="X351" s="15">
        <f>_xll.SNL.Clients.Office.Excel.Functions.SPG(X$4, "SP_PRICE_CLOSE_ADJ", $B351)</f>
        <v>1118.7445299999999</v>
      </c>
      <c r="Y351" s="15">
        <f>_xll.SNL.Clients.Office.Excel.Functions.SPG(Y$4, "SP_PRICE_CLOSE_ADJ", $B351)</f>
        <v>9.3439490000000003</v>
      </c>
      <c r="Z351" s="15">
        <f>_xll.SNL.Clients.Office.Excel.Functions.SPG(Z$4, "SP_PRICE_CLOSE_ADJ", $B351)</f>
        <v>42.259515999999998</v>
      </c>
      <c r="AA351" s="15">
        <f>_xll.SNL.Clients.Office.Excel.Functions.SPG(AA$4, "SP_PRICE_CLOSE_ADJ", $B351)</f>
        <v>65.103317000000004</v>
      </c>
      <c r="AB351" s="15">
        <f>_xll.SNL.Clients.Office.Excel.Functions.SPG(AB$4, "SP_PRICE_CLOSE_ADJ", $B351)</f>
        <v>193.706324</v>
      </c>
      <c r="AC351" s="15">
        <f>_xll.SNL.Clients.Office.Excel.Functions.SPG(AC$4, "SP_PRICE_CLOSE_ADJ", $B351)</f>
        <v>104414.848207</v>
      </c>
      <c r="AD351" s="15">
        <f>_xll.SNL.Clients.Office.Excel.Functions.SPG(AD$4, "SP_PRICE_CLOSE_ADJ", $B351)</f>
        <v>43.786079000000001</v>
      </c>
      <c r="AE351" s="15">
        <f>_xll.SNL.Clients.Office.Excel.Functions.SPG(AE$4, "SP_PRICE_CLOSE_ADJ", $B351)</f>
        <v>157.95146700000001</v>
      </c>
      <c r="AF351" s="15">
        <f>_xll.SNL.Clients.Office.Excel.Functions.SPG(AF$4, "SP_PRICE_CLOSE_ADJ", $B351)</f>
        <v>205.44512599999999</v>
      </c>
      <c r="AG351" s="15">
        <f>_xll.SNL.Clients.Office.Excel.Functions.SPG(AG$4, "SP_PRICE_CLOSE_ADJ", $B351)</f>
        <v>1393.957529</v>
      </c>
      <c r="AH351" s="15">
        <f>_xll.SNL.Clients.Office.Excel.Functions.SPG(AH$4, "SP_PRICE_CLOSE_ADJ", $B351)</f>
        <v>73.746322000000006</v>
      </c>
      <c r="AI351" s="15">
        <f>_xll.SNL.Clients.Office.Excel.Functions.SPG(AI$4, "SP_PRICE_CLOSE_ADJ", $B351)</f>
        <v>130.81147000000001</v>
      </c>
      <c r="AJ351" s="15">
        <f>_xll.SNL.Clients.Office.Excel.Functions.SPG(AJ$4, "SP_PRICE_CLOSE_ADJ", $B351)</f>
        <v>137.841915</v>
      </c>
      <c r="AK351" s="15">
        <f>_xll.SNL.Clients.Office.Excel.Functions.SPG(AK$4, "SP_PRICE_CLOSE_ADJ", $B351)</f>
        <v>163.42148499999999</v>
      </c>
      <c r="AL351" s="15">
        <f>_xll.SNL.Clients.Office.Excel.Functions.SPG(AL$4, "SP_PRICE_CLOSE_ADJ", $B351)</f>
        <v>115.23117000000001</v>
      </c>
      <c r="AM351" s="15">
        <f>_xll.SNL.Clients.Office.Excel.Functions.SPG(AM$4, "SP_PRICE_CLOSE_ADJ", $B351)</f>
        <v>41.652489000000003</v>
      </c>
      <c r="AN351" s="15">
        <f>_xll.SNL.Clients.Office.Excel.Functions.SPG(AN$4, "SP_PRICE_CLOSE_ADJ", $B351)</f>
        <v>55.533830000000002</v>
      </c>
      <c r="AO351" s="15">
        <f>_xll.SNL.Clients.Office.Excel.Functions.SPG(AO$4, "SP_PRICE_CLOSE_ADJ", $B351)</f>
        <v>183.61763400000001</v>
      </c>
      <c r="AP351" s="15">
        <f>_xll.SNL.Clients.Office.Excel.Functions.SPG(AP$4, "SP_PRICE_CLOSE_ADJ", $B351)</f>
        <v>15.493361999999999</v>
      </c>
      <c r="AQ351" s="15">
        <f>_xll.SNL.Clients.Office.Excel.Functions.SPG(AQ$4, "SP_PRICE_CLOSE_ADJ", $B351)</f>
        <v>180.47</v>
      </c>
      <c r="AR351" s="15">
        <f>_xll.SNL.Clients.Office.Excel.Functions.SPG(AR$4, "SP_PRICE_CLOSE_ADJ", $B351)</f>
        <v>115.82671499999999</v>
      </c>
      <c r="AS351" s="15">
        <f>_xll.SNL.Clients.Office.Excel.Functions.SPG(AS$4, "SP_PRICE_CLOSE_ADJ", $B351)</f>
        <v>78.225403</v>
      </c>
      <c r="AT351" s="15">
        <f>_xll.SNL.Clients.Office.Excel.Functions.SPG(AT$4, "SP_PRICE_CLOSE_ADJ", $B351)</f>
        <v>116.76255</v>
      </c>
      <c r="AU351" s="15">
        <f>_xll.SNL.Clients.Office.Excel.Functions.SPG(AU$4, "SP_PRICE_CLOSE_ADJ", $B351)</f>
        <v>55.860771</v>
      </c>
      <c r="AV351" s="15">
        <f>_xll.SNL.Clients.Office.Excel.Functions.SPG(AV$4, "SP_PRICE_CLOSE_ADJ", $B351)</f>
        <v>56.116301999999997</v>
      </c>
      <c r="AW351" s="15">
        <f>_xll.SNL.Clients.Office.Excel.Functions.SPG(AW$4, "SP_PRICE_CLOSE_ADJ", $B351)</f>
        <v>932.22966899999994</v>
      </c>
      <c r="AX351" s="15">
        <f>_xll.SNL.Clients.Office.Excel.Functions.SPG(AX$4, "SP_PRICE_CLOSE_ADJ", $B351)</f>
        <v>50.607577999999997</v>
      </c>
      <c r="AY351" s="15">
        <f>_xll.SNL.Clients.Office.Excel.Functions.SPG(AY$4, "SP_PRICE_CLOSE_ADJ", $B351)</f>
        <v>476.85745300000002</v>
      </c>
      <c r="AZ351" s="15">
        <f>_xll.SNL.Clients.Office.Excel.Functions.SPG(AZ$4, "SP_PRICE_CLOSE_ADJ", $B351)</f>
        <v>122.12545900000001</v>
      </c>
      <c r="BA351" s="15">
        <f>_xll.SNL.Clients.Office.Excel.Functions.SPG(BA$4, "SP_PRICE_CLOSE_ADJ", $B351)</f>
        <v>71.082603000000006</v>
      </c>
      <c r="BB351" s="15">
        <f>_xll.SNL.Clients.Office.Excel.Functions.SPG(BB$4, "SP_PRICE_CLOSE_ADJ", $B351)</f>
        <v>37.300407999999997</v>
      </c>
      <c r="BC351" s="15">
        <f>_xll.SNL.Clients.Office.Excel.Functions.SPG(BC$4, "SP_PRICE_CLOSE_ADJ", $B351)</f>
        <v>560.93859199999997</v>
      </c>
      <c r="BD351" s="15">
        <f>_xll.SNL.Clients.Office.Excel.Functions.SPG(BD$4, "SP_PRICE_CLOSE_ADJ", $B351)</f>
        <v>177.21592799999999</v>
      </c>
      <c r="BE351" s="15">
        <f>_xll.SNL.Clients.Office.Excel.Functions.SPG(BE$4, "SP_PRICE_CLOSE_ADJ", $B351)</f>
        <v>117.084169</v>
      </c>
      <c r="BF351" s="15">
        <f>_xll.SNL.Clients.Office.Excel.Functions.SPG(BF$4, "SP_PRICE_CLOSE_ADJ", $B351)</f>
        <v>64.465369999999993</v>
      </c>
      <c r="BG351" s="15">
        <f>_xll.SNL.Clients.Office.Excel.Functions.SPG(BG$4, "SP_PRICE_CLOSE_ADJ", $B351)</f>
        <v>90.913095999999996</v>
      </c>
      <c r="BH351" s="15">
        <f>_xll.SNL.Clients.Office.Excel.Functions.SPG(BH$4, "SP_PRICE_CLOSE_ADJ", $B351)</f>
        <v>82.93</v>
      </c>
      <c r="BI351" s="15">
        <f>_xll.SNL.Clients.Office.Excel.Functions.SPG(BI$4, "SP_PRICE_CLOSE_ADJ", $B351)</f>
        <v>77.487770999999995</v>
      </c>
      <c r="BJ351" s="15">
        <f>_xll.SNL.Clients.Office.Excel.Functions.SPG(BJ$4, "SP_PRICE_CLOSE_ADJ", $B351)</f>
        <v>64.649538000000007</v>
      </c>
      <c r="BK351" s="15">
        <f>_xll.SNL.Clients.Office.Excel.Functions.SPG(BK$4, "SP_PRICE_CLOSE_ADJ", $B351)</f>
        <v>42.785111999999998</v>
      </c>
      <c r="BL351" s="15">
        <f>_xll.SNL.Clients.Office.Excel.Functions.SPG(BL$4, "SP_PRICE_CLOSE_ADJ", $B351)</f>
        <v>4.274953</v>
      </c>
      <c r="BM351" s="15">
        <f>_xll.SNL.Clients.Office.Excel.Functions.SPG(BM$4, "SP_PRICE_CLOSE_ADJ", $B351)</f>
        <v>239.42745500000001</v>
      </c>
      <c r="BN351" s="15">
        <f>_xll.SNL.Clients.Office.Excel.Functions.SPG(BN$4, "SP_PRICE_CLOSE_ADJ", $B351)</f>
        <v>39.584465000000002</v>
      </c>
      <c r="BO351" s="15">
        <f>_xll.SNL.Clients.Office.Excel.Functions.SPG(BO$4, "SP_PRICE_CLOSE_ADJ", $B351)</f>
        <v>32.842759999999998</v>
      </c>
      <c r="BP351" s="15">
        <f>_xll.SNL.Clients.Office.Excel.Functions.SPG(BP$4, "SP_PRICE_CLOSE_ADJ", $B351)</f>
        <v>31.791391000000001</v>
      </c>
      <c r="BQ351" s="15">
        <f>_xll.SNL.Clients.Office.Excel.Functions.SPG(BQ$4, "SP_PRICE_CLOSE_ADJ", $B351)</f>
        <v>173.31281799999999</v>
      </c>
      <c r="BR351" s="15">
        <f>_xll.SNL.Clients.Office.Excel.Functions.SPG(BR$4, "SP_PRICE_CLOSE_ADJ", $B351)</f>
        <v>42.793300000000002</v>
      </c>
      <c r="BS351" s="15">
        <f>_xll.SNL.Clients.Office.Excel.Functions.SPG(BS$4, "SP_PRICE_CLOSE_ADJ", $B351)</f>
        <v>83.497557999999998</v>
      </c>
      <c r="BT351" s="15">
        <f>_xll.SNL.Clients.Office.Excel.Functions.SPG(BT$4, "SP_PRICE_CLOSE_ADJ", $B351)</f>
        <v>118.948937</v>
      </c>
      <c r="BU351" s="15">
        <f>_xll.SNL.Clients.Office.Excel.Functions.SPG(BU$4, "SP_PRICE_CLOSE_ADJ", $B351)</f>
        <v>13.796709999999999</v>
      </c>
      <c r="BV351" s="15">
        <f>_xll.SNL.Clients.Office.Excel.Functions.SPG(BV$4, "SP_PRICE_CLOSE_ADJ", $B351)</f>
        <v>4654.3448619999999</v>
      </c>
      <c r="BW351" s="15">
        <f>_xll.SNL.Clients.Office.Excel.Functions.SPG(BW$4, "SP_PRICE_CLOSE_ADJ", $B351)</f>
        <v>207.13961499999999</v>
      </c>
      <c r="BX351" s="15">
        <f>_xll.SNL.Clients.Office.Excel.Functions.SPG(BX$4, "SP_PRICE_CLOSE_ADJ", $B351)</f>
        <v>61.199064</v>
      </c>
      <c r="BY351" s="15">
        <f>_xll.SNL.Clients.Office.Excel.Functions.SPG(BY$4, "SP_PRICE_CLOSE_ADJ", $B351)</f>
        <v>185.024227</v>
      </c>
      <c r="BZ351" s="15">
        <f>_xll.SNL.Clients.Office.Excel.Functions.SPG(BZ$4, "SP_PRICE_CLOSE_ADJ", $B351)</f>
        <v>101.340525</v>
      </c>
      <c r="CA351" s="15">
        <f>_xll.SNL.Clients.Office.Excel.Functions.SPG(CA$4, "SP_PRICE_CLOSE_ADJ", $B351)</f>
        <v>77.773691999999997</v>
      </c>
      <c r="CB351" s="15">
        <f>_xll.SNL.Clients.Office.Excel.Functions.SPG(CB$4, "SP_PRICE_CLOSE_ADJ", $B351)</f>
        <v>28.000354000000002</v>
      </c>
      <c r="CC351" s="15">
        <f>_xll.SNL.Clients.Office.Excel.Functions.SPG(CC$4, "SP_PRICE_CLOSE_ADJ", $B351)</f>
        <v>3.8257409999999998</v>
      </c>
      <c r="CD351" s="15">
        <f>_xll.SNL.Clients.Office.Excel.Functions.SPG(CD$4, "SP_PRICE_CLOSE_ADJ", $B351)</f>
        <v>37.674478000000001</v>
      </c>
      <c r="CE351" s="15">
        <f>_xll.SNL.Clients.Office.Excel.Functions.SPG(CE$4, "SP_PRICE_CLOSE_ADJ", $B351)</f>
        <v>103.71</v>
      </c>
      <c r="CF351" s="15">
        <f>_xll.SNL.Clients.Office.Excel.Functions.SPG(CF$4, "SP_PRICE_CLOSE_ADJ", $B351)</f>
        <v>78.781036999999998</v>
      </c>
      <c r="CG351" s="15">
        <f>_xll.SNL.Clients.Office.Excel.Functions.SPG(CG$4, "SP_PRICE_CLOSE_ADJ", $B351)</f>
        <v>11.791117</v>
      </c>
      <c r="CH351" s="15">
        <f>_xll.SNL.Clients.Office.Excel.Functions.SPG(CH$4, "SP_PRICE_CLOSE_ADJ", $B351)</f>
        <v>121.612064</v>
      </c>
      <c r="CI351" s="15">
        <f>_xll.SNL.Clients.Office.Excel.Functions.SPG(CI$4, "SP_PRICE_CLOSE_ADJ", $B351)</f>
        <v>69.118093000000002</v>
      </c>
      <c r="CJ351" s="15">
        <f>_xll.SNL.Clients.Office.Excel.Functions.SPG(CJ$4, "SP_PRICE_CLOSE_ADJ", $B351)</f>
        <v>219.04</v>
      </c>
      <c r="CK351" s="15">
        <f>_xll.SNL.Clients.Office.Excel.Functions.SPG(CK$4, "SP_PRICE_CLOSE_ADJ", $B351)</f>
        <v>173.638882</v>
      </c>
      <c r="CL351" s="15">
        <f>_xll.SNL.Clients.Office.Excel.Functions.SPG(CL$4, "SP_PRICE_CLOSE_ADJ", $B351)</f>
        <v>121.411518</v>
      </c>
      <c r="CM351" s="15">
        <f>_xll.SNL.Clients.Office.Excel.Functions.SPG(CM$4, "SP_PRICE_CLOSE_ADJ", $B351)</f>
        <v>106.439262</v>
      </c>
      <c r="CN351" s="15">
        <f>_xll.SNL.Clients.Office.Excel.Functions.SPG(CN$4, "SP_PRICE_CLOSE_ADJ", $B351)</f>
        <v>67.168093999999996</v>
      </c>
      <c r="CO351" s="15">
        <f>_xll.SNL.Clients.Office.Excel.Functions.SPG(CO$4, "SP_PRICE_CLOSE_ADJ", $B351)</f>
        <v>42.341574000000001</v>
      </c>
      <c r="CP351" s="15">
        <f>_xll.SNL.Clients.Office.Excel.Functions.SPG(CP$4, "SP_PRICE_CLOSE_ADJ", $B351)</f>
        <v>17.902221999999998</v>
      </c>
      <c r="CQ351" s="15">
        <f>_xll.SNL.Clients.Office.Excel.Functions.SPG(CQ$4, "SP_PRICE_CLOSE_ADJ", $B351)</f>
        <v>38.619933000000003</v>
      </c>
      <c r="CR351" s="15">
        <f>_xll.SNL.Clients.Office.Excel.Functions.SPG(CR$4, "SP_PRICE_CLOSE_ADJ", $B351)</f>
        <v>77.293816000000007</v>
      </c>
      <c r="CS351" s="15">
        <f>_xll.SNL.Clients.Office.Excel.Functions.SPG(CS$4, "SP_PRICE_CLOSE_ADJ", $B351)</f>
        <v>32.196758000000003</v>
      </c>
      <c r="CT351" s="15">
        <f>_xll.SNL.Clients.Office.Excel.Functions.SPG(CT$4, "SP_PRICE_CLOSE_ADJ", $B351)</f>
        <v>275.33168899999998</v>
      </c>
      <c r="CU351" s="15">
        <f>_xll.SNL.Clients.Office.Excel.Functions.SPG(CU$4, "SP_PRICE_CLOSE_ADJ", $B351)</f>
        <v>84.04</v>
      </c>
      <c r="CV351" s="15">
        <f>_xll.SNL.Clients.Office.Excel.Functions.SPG(CV$4, "SP_PRICE_CLOSE_ADJ", $B351)</f>
        <v>27.868027000000001</v>
      </c>
      <c r="CW351" s="15">
        <f>_xll.SNL.Clients.Office.Excel.Functions.SPG(CW$4, "SP_PRICE_CLOSE_ADJ", $B351)</f>
        <v>19.711492</v>
      </c>
      <c r="CX351" s="15">
        <f>_xll.SNL.Clients.Office.Excel.Functions.SPG(CX$4, "SP_PRICE_CLOSE_ADJ", $B351)</f>
        <v>58.376773</v>
      </c>
      <c r="CY351" s="15">
        <f>_xll.SNL.Clients.Office.Excel.Functions.SPG(CY$4, "SP_PRICE_CLOSE_ADJ", $B351)</f>
        <v>35.94</v>
      </c>
      <c r="CZ351" s="15">
        <f>_xll.SNL.Clients.Office.Excel.Functions.SPG(CZ$4, "SP_PRICE_CLOSE_ADJ", $B351)</f>
        <v>49.759093</v>
      </c>
      <c r="DA351" s="15">
        <f>_xll.SNL.Clients.Office.Excel.Functions.SPG(DA$4, "SP_PRICE_CLOSE_ADJ", $B351)</f>
        <v>87.997243999999995</v>
      </c>
      <c r="DB351" s="15">
        <f>_xll.SNL.Clients.Office.Excel.Functions.SPG(DB$4, "SP_PRICE_CLOSE_ADJ", $B351)</f>
        <v>53.895397000000003</v>
      </c>
      <c r="DC351" s="15">
        <f>_xll.SNL.Clients.Office.Excel.Functions.SPG(DC$4, "SP_PRICE_CLOSE_ADJ", $B351)</f>
        <v>46.84</v>
      </c>
      <c r="DD351" s="15">
        <f>_xll.SNL.Clients.Office.Excel.Functions.SPG(DD$4, "SP_PRICE_CLOSE_ADJ", $B351)</f>
        <v>113.842162</v>
      </c>
      <c r="DE351" s="15">
        <f>_xll.SNL.Clients.Office.Excel.Functions.SPG(DE$4, "SP_PRICE_CLOSE_ADJ", $B351)</f>
        <v>11.830565999999999</v>
      </c>
      <c r="DF351" s="15">
        <f>_xll.SNL.Clients.Office.Excel.Functions.SPG(DF$4, "SP_PRICE_CLOSE_ADJ", $B351)</f>
        <v>18.504103000000001</v>
      </c>
      <c r="DG351" s="15">
        <f>_xll.SNL.Clients.Office.Excel.Functions.SPG(DG$4, "SP_PRICE_CLOSE_ADJ", $B351)</f>
        <v>275.33168899999998</v>
      </c>
      <c r="DH351" s="15">
        <f>_xll.SNL.Clients.Office.Excel.Functions.SPG(DH$4, "SP_PRICE_CLOSE_ADJ", $B351)</f>
        <v>13.12</v>
      </c>
      <c r="DI351" s="15">
        <f>_xll.SNL.Clients.Office.Excel.Functions.SPG(DI$4, "SP_PRICE_CLOSE_ADJ", $B351)</f>
        <v>4.982551</v>
      </c>
      <c r="DJ351" s="15">
        <f>_xll.SNL.Clients.Office.Excel.Functions.SPG(DJ$4, "SP_PRICE_CLOSE_ADJ", $B351)</f>
        <v>68.000068999999996</v>
      </c>
      <c r="DK351" s="15">
        <f>_xll.SNL.Clients.Office.Excel.Functions.SPG(DK$4, "SP_PRICE_CLOSE_ADJ", $B351)</f>
        <v>72.598371999999998</v>
      </c>
    </row>
    <row r="352" spans="1:115" s="14" customFormat="1" x14ac:dyDescent="0.35">
      <c r="A352"/>
      <c r="B352" s="9">
        <v>44679</v>
      </c>
      <c r="C352" s="13">
        <f>_xll.SNL.Clients.Office.Excel.Functions.SPG(C$4, "SP_PRICE_CLOSE_ADJ", $B352)</f>
        <v>287.09478100000001</v>
      </c>
      <c r="D352" s="13">
        <f>_xll.SNL.Clients.Office.Excel.Functions.SPG(D$4, "SP_PRICE_CLOSE_ADJ", $B352)</f>
        <v>214.01603700000001</v>
      </c>
      <c r="E352" s="13">
        <f>_xll.SNL.Clients.Office.Excel.Functions.SPG(E$4, "SP_PRICE_CLOSE_ADJ", $B352)</f>
        <v>370.50353100000001</v>
      </c>
      <c r="F352" s="13">
        <f>_xll.SNL.Clients.Office.Excel.Functions.SPG(F$4, "SP_PRICE_CLOSE_ADJ", $B352)</f>
        <v>183.510312</v>
      </c>
      <c r="G352" s="13">
        <f>_xll.SNL.Clients.Office.Excel.Functions.SPG(G$4, "SP_PRICE_CLOSE_ADJ", $B352)</f>
        <v>116.644763</v>
      </c>
      <c r="H352" s="13">
        <f>_xll.SNL.Clients.Office.Excel.Functions.SPG(H$4, "SP_PRICE_CLOSE_ADJ", $B352)</f>
        <v>299.65903900000001</v>
      </c>
      <c r="I352" s="13">
        <f>_xll.SNL.Clients.Office.Excel.Functions.SPG(I$4, "SP_PRICE_CLOSE_ADJ", $B352)</f>
        <v>157.61039199999999</v>
      </c>
      <c r="J352" s="15">
        <f>_xll.SNL.Clients.Office.Excel.Functions.SPG(J$4, "SP_PRICE_CLOSE_ADJ", $B352)</f>
        <v>331.29034300000001</v>
      </c>
      <c r="K352" s="15">
        <f>_xll.SNL.Clients.Office.Excel.Functions.SPG(K$4, "SP_PRICE_CLOSE_ADJ", $B352)</f>
        <v>293.74207799999999</v>
      </c>
      <c r="L352" s="15">
        <f>_xll.SNL.Clients.Office.Excel.Functions.SPG(L$4, "SP_PRICE_CLOSE_ADJ", $B352)</f>
        <v>37.758670000000002</v>
      </c>
      <c r="M352" s="15">
        <f>_xll.SNL.Clients.Office.Excel.Functions.SPG(M$4, "SP_PRICE_CLOSE_ADJ", $B352)</f>
        <v>210.07809499999999</v>
      </c>
      <c r="N352" s="15">
        <f>_xll.SNL.Clients.Office.Excel.Functions.SPG(N$4, "SP_PRICE_CLOSE_ADJ", $B352)</f>
        <v>100.804</v>
      </c>
      <c r="O352" s="15">
        <f>_xll.SNL.Clients.Office.Excel.Functions.SPG(O$4, "SP_PRICE_CLOSE_ADJ", $B352)</f>
        <v>2091.1557849999999</v>
      </c>
      <c r="P352" s="15">
        <f>_xll.SNL.Clients.Office.Excel.Functions.SPG(P$4, "SP_PRICE_CLOSE_ADJ", $B352)</f>
        <v>40.756300000000003</v>
      </c>
      <c r="Q352" s="15">
        <f>_xll.SNL.Clients.Office.Excel.Functions.SPG(Q$4, "SP_PRICE_CLOSE_ADJ", $B352)</f>
        <v>53.652760000000001</v>
      </c>
      <c r="R352" s="15">
        <f>_xll.SNL.Clients.Office.Excel.Functions.SPG(R$4, "SP_PRICE_CLOSE_ADJ", $B352)</f>
        <v>164.43649500000001</v>
      </c>
      <c r="S352" s="15">
        <f>_xll.SNL.Clients.Office.Excel.Functions.SPG(S$4, "SP_PRICE_CLOSE_ADJ", $B352)</f>
        <v>87.266802999999996</v>
      </c>
      <c r="T352" s="15">
        <f>_xll.SNL.Clients.Office.Excel.Functions.SPG(T$4, "SP_PRICE_CLOSE_ADJ", $B352)</f>
        <v>127.870068</v>
      </c>
      <c r="U352" s="15">
        <f>_xll.SNL.Clients.Office.Excel.Functions.SPG(U$4, "SP_PRICE_CLOSE_ADJ", $B352)</f>
        <v>365.44365399999998</v>
      </c>
      <c r="V352" s="15">
        <f>_xll.SNL.Clients.Office.Excel.Functions.SPG(V$4, "SP_PRICE_CLOSE_ADJ", $B352)</f>
        <v>94.811964000000003</v>
      </c>
      <c r="W352" s="15">
        <f>_xll.SNL.Clients.Office.Excel.Functions.SPG(W$4, "SP_PRICE_CLOSE_ADJ", $B352)</f>
        <v>139.35704799999999</v>
      </c>
      <c r="X352" s="15">
        <f>_xll.SNL.Clients.Office.Excel.Functions.SPG(X$4, "SP_PRICE_CLOSE_ADJ", $B352)</f>
        <v>1150.578724</v>
      </c>
      <c r="Y352" s="15">
        <f>_xll.SNL.Clients.Office.Excel.Functions.SPG(Y$4, "SP_PRICE_CLOSE_ADJ", $B352)</f>
        <v>9.6393409999999999</v>
      </c>
      <c r="Z352" s="15">
        <f>_xll.SNL.Clients.Office.Excel.Functions.SPG(Z$4, "SP_PRICE_CLOSE_ADJ", $B352)</f>
        <v>43.773457000000001</v>
      </c>
      <c r="AA352" s="15">
        <f>_xll.SNL.Clients.Office.Excel.Functions.SPG(AA$4, "SP_PRICE_CLOSE_ADJ", $B352)</f>
        <v>68.737036000000003</v>
      </c>
      <c r="AB352" s="15">
        <f>_xll.SNL.Clients.Office.Excel.Functions.SPG(AB$4, "SP_PRICE_CLOSE_ADJ", $B352)</f>
        <v>193.526276</v>
      </c>
      <c r="AC352" s="15">
        <f>_xll.SNL.Clients.Office.Excel.Functions.SPG(AC$4, "SP_PRICE_CLOSE_ADJ", $B352)</f>
        <v>105377.197038</v>
      </c>
      <c r="AD352" s="15">
        <f>_xll.SNL.Clients.Office.Excel.Functions.SPG(AD$4, "SP_PRICE_CLOSE_ADJ", $B352)</f>
        <v>46.442307999999997</v>
      </c>
      <c r="AE352" s="15">
        <f>_xll.SNL.Clients.Office.Excel.Functions.SPG(AE$4, "SP_PRICE_CLOSE_ADJ", $B352)</f>
        <v>160.02667299999999</v>
      </c>
      <c r="AF352" s="15">
        <f>_xll.SNL.Clients.Office.Excel.Functions.SPG(AF$4, "SP_PRICE_CLOSE_ADJ", $B352)</f>
        <v>211.94061099999999</v>
      </c>
      <c r="AG352" s="15">
        <f>_xll.SNL.Clients.Office.Excel.Functions.SPG(AG$4, "SP_PRICE_CLOSE_ADJ", $B352)</f>
        <v>1420.709161</v>
      </c>
      <c r="AH352" s="15">
        <f>_xll.SNL.Clients.Office.Excel.Functions.SPG(AH$4, "SP_PRICE_CLOSE_ADJ", $B352)</f>
        <v>74.230714000000006</v>
      </c>
      <c r="AI352" s="15">
        <f>_xll.SNL.Clients.Office.Excel.Functions.SPG(AI$4, "SP_PRICE_CLOSE_ADJ", $B352)</f>
        <v>131.81360100000001</v>
      </c>
      <c r="AJ352" s="15">
        <f>_xll.SNL.Clients.Office.Excel.Functions.SPG(AJ$4, "SP_PRICE_CLOSE_ADJ", $B352)</f>
        <v>138.79471699999999</v>
      </c>
      <c r="AK352" s="15">
        <f>_xll.SNL.Clients.Office.Excel.Functions.SPG(AK$4, "SP_PRICE_CLOSE_ADJ", $B352)</f>
        <v>167.99238</v>
      </c>
      <c r="AL352" s="15">
        <f>_xll.SNL.Clients.Office.Excel.Functions.SPG(AL$4, "SP_PRICE_CLOSE_ADJ", $B352)</f>
        <v>116.71780800000001</v>
      </c>
      <c r="AM352" s="15">
        <f>_xll.SNL.Clients.Office.Excel.Functions.SPG(AM$4, "SP_PRICE_CLOSE_ADJ", $B352)</f>
        <v>41.988126000000001</v>
      </c>
      <c r="AN352" s="15">
        <f>_xll.SNL.Clients.Office.Excel.Functions.SPG(AN$4, "SP_PRICE_CLOSE_ADJ", $B352)</f>
        <v>54.109417000000001</v>
      </c>
      <c r="AO352" s="15">
        <f>_xll.SNL.Clients.Office.Excel.Functions.SPG(AO$4, "SP_PRICE_CLOSE_ADJ", $B352)</f>
        <v>190.61180200000001</v>
      </c>
      <c r="AP352" s="15">
        <f>_xll.SNL.Clients.Office.Excel.Functions.SPG(AP$4, "SP_PRICE_CLOSE_ADJ", $B352)</f>
        <v>15.757453999999999</v>
      </c>
      <c r="AQ352" s="15">
        <f>_xll.SNL.Clients.Office.Excel.Functions.SPG(AQ$4, "SP_PRICE_CLOSE_ADJ", $B352)</f>
        <v>195.84</v>
      </c>
      <c r="AR352" s="15">
        <f>_xll.SNL.Clients.Office.Excel.Functions.SPG(AR$4, "SP_PRICE_CLOSE_ADJ", $B352)</f>
        <v>117.34223799999999</v>
      </c>
      <c r="AS352" s="15">
        <f>_xll.SNL.Clients.Office.Excel.Functions.SPG(AS$4, "SP_PRICE_CLOSE_ADJ", $B352)</f>
        <v>79.296580000000006</v>
      </c>
      <c r="AT352" s="15">
        <f>_xll.SNL.Clients.Office.Excel.Functions.SPG(AT$4, "SP_PRICE_CLOSE_ADJ", $B352)</f>
        <v>118.554419</v>
      </c>
      <c r="AU352" s="15">
        <f>_xll.SNL.Clients.Office.Excel.Functions.SPG(AU$4, "SP_PRICE_CLOSE_ADJ", $B352)</f>
        <v>60.135026000000003</v>
      </c>
      <c r="AV352" s="15">
        <f>_xll.SNL.Clients.Office.Excel.Functions.SPG(AV$4, "SP_PRICE_CLOSE_ADJ", $B352)</f>
        <v>56.725059000000002</v>
      </c>
      <c r="AW352" s="15">
        <f>_xll.SNL.Clients.Office.Excel.Functions.SPG(AW$4, "SP_PRICE_CLOSE_ADJ", $B352)</f>
        <v>945.11963000000003</v>
      </c>
      <c r="AX352" s="15">
        <f>_xll.SNL.Clients.Office.Excel.Functions.SPG(AX$4, "SP_PRICE_CLOSE_ADJ", $B352)</f>
        <v>51.398074000000001</v>
      </c>
      <c r="AY352" s="15">
        <f>_xll.SNL.Clients.Office.Excel.Functions.SPG(AY$4, "SP_PRICE_CLOSE_ADJ", $B352)</f>
        <v>495.34649000000002</v>
      </c>
      <c r="AZ352" s="15">
        <f>_xll.SNL.Clients.Office.Excel.Functions.SPG(AZ$4, "SP_PRICE_CLOSE_ADJ", $B352)</f>
        <v>123.438169</v>
      </c>
      <c r="BA352" s="15">
        <f>_xll.SNL.Clients.Office.Excel.Functions.SPG(BA$4, "SP_PRICE_CLOSE_ADJ", $B352)</f>
        <v>69.660950999999997</v>
      </c>
      <c r="BB352" s="15">
        <f>_xll.SNL.Clients.Office.Excel.Functions.SPG(BB$4, "SP_PRICE_CLOSE_ADJ", $B352)</f>
        <v>37.387242999999998</v>
      </c>
      <c r="BC352" s="15">
        <f>_xll.SNL.Clients.Office.Excel.Functions.SPG(BC$4, "SP_PRICE_CLOSE_ADJ", $B352)</f>
        <v>559.96440199999995</v>
      </c>
      <c r="BD352" s="15">
        <f>_xll.SNL.Clients.Office.Excel.Functions.SPG(BD$4, "SP_PRICE_CLOSE_ADJ", $B352)</f>
        <v>176.86125899999999</v>
      </c>
      <c r="BE352" s="15">
        <f>_xll.SNL.Clients.Office.Excel.Functions.SPG(BE$4, "SP_PRICE_CLOSE_ADJ", $B352)</f>
        <v>118.74905099999999</v>
      </c>
      <c r="BF352" s="15">
        <f>_xll.SNL.Clients.Office.Excel.Functions.SPG(BF$4, "SP_PRICE_CLOSE_ADJ", $B352)</f>
        <v>66.152760000000001</v>
      </c>
      <c r="BG352" s="15">
        <f>_xll.SNL.Clients.Office.Excel.Functions.SPG(BG$4, "SP_PRICE_CLOSE_ADJ", $B352)</f>
        <v>92.004480000000001</v>
      </c>
      <c r="BH352" s="15">
        <f>_xll.SNL.Clients.Office.Excel.Functions.SPG(BH$4, "SP_PRICE_CLOSE_ADJ", $B352)</f>
        <v>85.61</v>
      </c>
      <c r="BI352" s="15">
        <f>_xll.SNL.Clients.Office.Excel.Functions.SPG(BI$4, "SP_PRICE_CLOSE_ADJ", $B352)</f>
        <v>78.544762000000006</v>
      </c>
      <c r="BJ352" s="15">
        <f>_xll.SNL.Clients.Office.Excel.Functions.SPG(BJ$4, "SP_PRICE_CLOSE_ADJ", $B352)</f>
        <v>65.831869999999995</v>
      </c>
      <c r="BK352" s="15">
        <f>_xll.SNL.Clients.Office.Excel.Functions.SPG(BK$4, "SP_PRICE_CLOSE_ADJ", $B352)</f>
        <v>44.228133</v>
      </c>
      <c r="BL352" s="15">
        <f>_xll.SNL.Clients.Office.Excel.Functions.SPG(BL$4, "SP_PRICE_CLOSE_ADJ", $B352)</f>
        <v>4.1403189999999999</v>
      </c>
      <c r="BM352" s="15">
        <f>_xll.SNL.Clients.Office.Excel.Functions.SPG(BM$4, "SP_PRICE_CLOSE_ADJ", $B352)</f>
        <v>245.54390799999999</v>
      </c>
      <c r="BN352" s="15">
        <f>_xll.SNL.Clients.Office.Excel.Functions.SPG(BN$4, "SP_PRICE_CLOSE_ADJ", $B352)</f>
        <v>39.684762999999997</v>
      </c>
      <c r="BO352" s="15">
        <f>_xll.SNL.Clients.Office.Excel.Functions.SPG(BO$4, "SP_PRICE_CLOSE_ADJ", $B352)</f>
        <v>33.504947000000001</v>
      </c>
      <c r="BP352" s="15">
        <f>_xll.SNL.Clients.Office.Excel.Functions.SPG(BP$4, "SP_PRICE_CLOSE_ADJ", $B352)</f>
        <v>32.776967999999997</v>
      </c>
      <c r="BQ352" s="15">
        <f>_xll.SNL.Clients.Office.Excel.Functions.SPG(BQ$4, "SP_PRICE_CLOSE_ADJ", $B352)</f>
        <v>182.234014</v>
      </c>
      <c r="BR352" s="15">
        <f>_xll.SNL.Clients.Office.Excel.Functions.SPG(BR$4, "SP_PRICE_CLOSE_ADJ", $B352)</f>
        <v>43.467852000000001</v>
      </c>
      <c r="BS352" s="15">
        <f>_xll.SNL.Clients.Office.Excel.Functions.SPG(BS$4, "SP_PRICE_CLOSE_ADJ", $B352)</f>
        <v>82.244027000000003</v>
      </c>
      <c r="BT352" s="15">
        <f>_xll.SNL.Clients.Office.Excel.Functions.SPG(BT$4, "SP_PRICE_CLOSE_ADJ", $B352)</f>
        <v>120.623593</v>
      </c>
      <c r="BU352" s="15">
        <f>_xll.SNL.Clients.Office.Excel.Functions.SPG(BU$4, "SP_PRICE_CLOSE_ADJ", $B352)</f>
        <v>14.083767999999999</v>
      </c>
      <c r="BV352" s="15">
        <f>_xll.SNL.Clients.Office.Excel.Functions.SPG(BV$4, "SP_PRICE_CLOSE_ADJ", $B352)</f>
        <v>4726.6313280000004</v>
      </c>
      <c r="BW352" s="15">
        <f>_xll.SNL.Clients.Office.Excel.Functions.SPG(BW$4, "SP_PRICE_CLOSE_ADJ", $B352)</f>
        <v>197.00529399999999</v>
      </c>
      <c r="BX352" s="15">
        <f>_xll.SNL.Clients.Office.Excel.Functions.SPG(BX$4, "SP_PRICE_CLOSE_ADJ", $B352)</f>
        <v>61.829259999999998</v>
      </c>
      <c r="BY352" s="15">
        <f>_xll.SNL.Clients.Office.Excel.Functions.SPG(BY$4, "SP_PRICE_CLOSE_ADJ", $B352)</f>
        <v>191.97924599999999</v>
      </c>
      <c r="BZ352" s="15">
        <f>_xll.SNL.Clients.Office.Excel.Functions.SPG(BZ$4, "SP_PRICE_CLOSE_ADJ", $B352)</f>
        <v>100.18632700000001</v>
      </c>
      <c r="CA352" s="15">
        <f>_xll.SNL.Clients.Office.Excel.Functions.SPG(CA$4, "SP_PRICE_CLOSE_ADJ", $B352)</f>
        <v>78.233495000000005</v>
      </c>
      <c r="CB352" s="15">
        <f>_xll.SNL.Clients.Office.Excel.Functions.SPG(CB$4, "SP_PRICE_CLOSE_ADJ", $B352)</f>
        <v>28.323848999999999</v>
      </c>
      <c r="CC352" s="15">
        <f>_xll.SNL.Clients.Office.Excel.Functions.SPG(CC$4, "SP_PRICE_CLOSE_ADJ", $B352)</f>
        <v>3.852392</v>
      </c>
      <c r="CD352" s="15">
        <f>_xll.SNL.Clients.Office.Excel.Functions.SPG(CD$4, "SP_PRICE_CLOSE_ADJ", $B352)</f>
        <v>39.601483999999999</v>
      </c>
      <c r="CE352" s="15">
        <f>_xll.SNL.Clients.Office.Excel.Functions.SPG(CE$4, "SP_PRICE_CLOSE_ADJ", $B352)</f>
        <v>107.84</v>
      </c>
      <c r="CF352" s="15">
        <f>_xll.SNL.Clients.Office.Excel.Functions.SPG(CF$4, "SP_PRICE_CLOSE_ADJ", $B352)</f>
        <v>77.527005000000003</v>
      </c>
      <c r="CG352" s="15">
        <f>_xll.SNL.Clients.Office.Excel.Functions.SPG(CG$4, "SP_PRICE_CLOSE_ADJ", $B352)</f>
        <v>12.300295</v>
      </c>
      <c r="CH352" s="15">
        <f>_xll.SNL.Clients.Office.Excel.Functions.SPG(CH$4, "SP_PRICE_CLOSE_ADJ", $B352)</f>
        <v>122.831407</v>
      </c>
      <c r="CI352" s="15">
        <f>_xll.SNL.Clients.Office.Excel.Functions.SPG(CI$4, "SP_PRICE_CLOSE_ADJ", $B352)</f>
        <v>69.272569000000004</v>
      </c>
      <c r="CJ352" s="15">
        <f>_xll.SNL.Clients.Office.Excel.Functions.SPG(CJ$4, "SP_PRICE_CLOSE_ADJ", $B352)</f>
        <v>225.25</v>
      </c>
      <c r="CK352" s="15">
        <f>_xll.SNL.Clients.Office.Excel.Functions.SPG(CK$4, "SP_PRICE_CLOSE_ADJ", $B352)</f>
        <v>173.82557</v>
      </c>
      <c r="CL352" s="15">
        <f>_xll.SNL.Clients.Office.Excel.Functions.SPG(CL$4, "SP_PRICE_CLOSE_ADJ", $B352)</f>
        <v>128.50607500000001</v>
      </c>
      <c r="CM352" s="15">
        <f>_xll.SNL.Clients.Office.Excel.Functions.SPG(CM$4, "SP_PRICE_CLOSE_ADJ", $B352)</f>
        <v>104.53344800000001</v>
      </c>
      <c r="CN352" s="15">
        <f>_xll.SNL.Clients.Office.Excel.Functions.SPG(CN$4, "SP_PRICE_CLOSE_ADJ", $B352)</f>
        <v>68.645448000000002</v>
      </c>
      <c r="CO352" s="15">
        <f>_xll.SNL.Clients.Office.Excel.Functions.SPG(CO$4, "SP_PRICE_CLOSE_ADJ", $B352)</f>
        <v>41.771903999999999</v>
      </c>
      <c r="CP352" s="15">
        <f>_xll.SNL.Clients.Office.Excel.Functions.SPG(CP$4, "SP_PRICE_CLOSE_ADJ", $B352)</f>
        <v>17.985997000000001</v>
      </c>
      <c r="CQ352" s="15">
        <f>_xll.SNL.Clients.Office.Excel.Functions.SPG(CQ$4, "SP_PRICE_CLOSE_ADJ", $B352)</f>
        <v>39.141055999999999</v>
      </c>
      <c r="CR352" s="15">
        <f>_xll.SNL.Clients.Office.Excel.Functions.SPG(CR$4, "SP_PRICE_CLOSE_ADJ", $B352)</f>
        <v>77.880059000000003</v>
      </c>
      <c r="CS352" s="15">
        <f>_xll.SNL.Clients.Office.Excel.Functions.SPG(CS$4, "SP_PRICE_CLOSE_ADJ", $B352)</f>
        <v>32.795988999999999</v>
      </c>
      <c r="CT352" s="15">
        <f>_xll.SNL.Clients.Office.Excel.Functions.SPG(CT$4, "SP_PRICE_CLOSE_ADJ", $B352)</f>
        <v>287.09478100000001</v>
      </c>
      <c r="CU352" s="15">
        <f>_xll.SNL.Clients.Office.Excel.Functions.SPG(CU$4, "SP_PRICE_CLOSE_ADJ", $B352)</f>
        <v>83.37</v>
      </c>
      <c r="CV352" s="15">
        <f>_xll.SNL.Clients.Office.Excel.Functions.SPG(CV$4, "SP_PRICE_CLOSE_ADJ", $B352)</f>
        <v>28.672485000000002</v>
      </c>
      <c r="CW352" s="15">
        <f>_xll.SNL.Clients.Office.Excel.Functions.SPG(CW$4, "SP_PRICE_CLOSE_ADJ", $B352)</f>
        <v>20.555868</v>
      </c>
      <c r="CX352" s="15">
        <f>_xll.SNL.Clients.Office.Excel.Functions.SPG(CX$4, "SP_PRICE_CLOSE_ADJ", $B352)</f>
        <v>55.822031000000003</v>
      </c>
      <c r="CY352" s="15">
        <f>_xll.SNL.Clients.Office.Excel.Functions.SPG(CY$4, "SP_PRICE_CLOSE_ADJ", $B352)</f>
        <v>36.85</v>
      </c>
      <c r="CZ352" s="15">
        <f>_xll.SNL.Clients.Office.Excel.Functions.SPG(CZ$4, "SP_PRICE_CLOSE_ADJ", $B352)</f>
        <v>50.614642000000003</v>
      </c>
      <c r="DA352" s="15">
        <f>_xll.SNL.Clients.Office.Excel.Functions.SPG(DA$4, "SP_PRICE_CLOSE_ADJ", $B352)</f>
        <v>87.819906000000003</v>
      </c>
      <c r="DB352" s="15">
        <f>_xll.SNL.Clients.Office.Excel.Functions.SPG(DB$4, "SP_PRICE_CLOSE_ADJ", $B352)</f>
        <v>55.360858999999998</v>
      </c>
      <c r="DC352" s="15">
        <f>_xll.SNL.Clients.Office.Excel.Functions.SPG(DC$4, "SP_PRICE_CLOSE_ADJ", $B352)</f>
        <v>48.57</v>
      </c>
      <c r="DD352" s="15">
        <f>_xll.SNL.Clients.Office.Excel.Functions.SPG(DD$4, "SP_PRICE_CLOSE_ADJ", $B352)</f>
        <v>117.66097499999999</v>
      </c>
      <c r="DE352" s="15">
        <f>_xll.SNL.Clients.Office.Excel.Functions.SPG(DE$4, "SP_PRICE_CLOSE_ADJ", $B352)</f>
        <v>11.740805</v>
      </c>
      <c r="DF352" s="15">
        <f>_xll.SNL.Clients.Office.Excel.Functions.SPG(DF$4, "SP_PRICE_CLOSE_ADJ", $B352)</f>
        <v>18.494501</v>
      </c>
      <c r="DG352" s="15">
        <f>_xll.SNL.Clients.Office.Excel.Functions.SPG(DG$4, "SP_PRICE_CLOSE_ADJ", $B352)</f>
        <v>287.09478100000001</v>
      </c>
      <c r="DH352" s="15">
        <f>_xll.SNL.Clients.Office.Excel.Functions.SPG(DH$4, "SP_PRICE_CLOSE_ADJ", $B352)</f>
        <v>13.58</v>
      </c>
      <c r="DI352" s="15">
        <f>_xll.SNL.Clients.Office.Excel.Functions.SPG(DI$4, "SP_PRICE_CLOSE_ADJ", $B352)</f>
        <v>4.7637229999999997</v>
      </c>
      <c r="DJ352" s="15">
        <f>_xll.SNL.Clients.Office.Excel.Functions.SPG(DJ$4, "SP_PRICE_CLOSE_ADJ", $B352)</f>
        <v>70.964856999999995</v>
      </c>
      <c r="DK352" s="15">
        <f>_xll.SNL.Clients.Office.Excel.Functions.SPG(DK$4, "SP_PRICE_CLOSE_ADJ", $B352)</f>
        <v>75.008731999999995</v>
      </c>
    </row>
    <row r="353" spans="1:115" s="14" customFormat="1" x14ac:dyDescent="0.35">
      <c r="A353"/>
      <c r="B353" s="9">
        <v>44680</v>
      </c>
      <c r="C353" s="13">
        <f>_xll.SNL.Clients.Office.Excel.Functions.SPG(C$4, "SP_PRICE_CLOSE_ADJ", $B353)</f>
        <v>282.130718</v>
      </c>
      <c r="D353" s="13">
        <f>_xll.SNL.Clients.Office.Excel.Functions.SPG(D$4, "SP_PRICE_CLOSE_ADJ", $B353)</f>
        <v>206.712762</v>
      </c>
      <c r="E353" s="13">
        <f>_xll.SNL.Clients.Office.Excel.Functions.SPG(E$4, "SP_PRICE_CLOSE_ADJ", $B353)</f>
        <v>355.39311400000003</v>
      </c>
      <c r="F353" s="13">
        <f>_xll.SNL.Clients.Office.Excel.Functions.SPG(F$4, "SP_PRICE_CLOSE_ADJ", $B353)</f>
        <v>173.827955</v>
      </c>
      <c r="G353" s="13">
        <f>_xll.SNL.Clients.Office.Excel.Functions.SPG(G$4, "SP_PRICE_CLOSE_ADJ", $B353)</f>
        <v>113.611346</v>
      </c>
      <c r="H353" s="13">
        <f>_xll.SNL.Clients.Office.Excel.Functions.SPG(H$4, "SP_PRICE_CLOSE_ADJ", $B353)</f>
        <v>296.58819699999998</v>
      </c>
      <c r="I353" s="13">
        <f>_xll.SNL.Clients.Office.Excel.Functions.SPG(I$4, "SP_PRICE_CLOSE_ADJ", $B353)</f>
        <v>152.46918600000001</v>
      </c>
      <c r="J353" s="15">
        <f>_xll.SNL.Clients.Office.Excel.Functions.SPG(J$4, "SP_PRICE_CLOSE_ADJ", $B353)</f>
        <v>332.81658700000003</v>
      </c>
      <c r="K353" s="15">
        <f>_xll.SNL.Clients.Office.Excel.Functions.SPG(K$4, "SP_PRICE_CLOSE_ADJ", $B353)</f>
        <v>281.12531999999999</v>
      </c>
      <c r="L353" s="15">
        <f>_xll.SNL.Clients.Office.Excel.Functions.SPG(L$4, "SP_PRICE_CLOSE_ADJ", $B353)</f>
        <v>36.120379999999997</v>
      </c>
      <c r="M353" s="15">
        <f>_xll.SNL.Clients.Office.Excel.Functions.SPG(M$4, "SP_PRICE_CLOSE_ADJ", $B353)</f>
        <v>205.72003100000001</v>
      </c>
      <c r="N353" s="15">
        <f>_xll.SNL.Clients.Office.Excel.Functions.SPG(N$4, "SP_PRICE_CLOSE_ADJ", $B353)</f>
        <v>95.62</v>
      </c>
      <c r="O353" s="15">
        <f>_xll.SNL.Clients.Office.Excel.Functions.SPG(O$4, "SP_PRICE_CLOSE_ADJ", $B353)</f>
        <v>2091.1557849999999</v>
      </c>
      <c r="P353" s="15">
        <f>_xll.SNL.Clients.Office.Excel.Functions.SPG(P$4, "SP_PRICE_CLOSE_ADJ", $B353)</f>
        <v>39.594369999999998</v>
      </c>
      <c r="Q353" s="15">
        <f>_xll.SNL.Clients.Office.Excel.Functions.SPG(Q$4, "SP_PRICE_CLOSE_ADJ", $B353)</f>
        <v>51.717914</v>
      </c>
      <c r="R353" s="15">
        <f>_xll.SNL.Clients.Office.Excel.Functions.SPG(R$4, "SP_PRICE_CLOSE_ADJ", $B353)</f>
        <v>167.54478800000001</v>
      </c>
      <c r="S353" s="15">
        <f>_xll.SNL.Clients.Office.Excel.Functions.SPG(S$4, "SP_PRICE_CLOSE_ADJ", $B353)</f>
        <v>86.227101000000005</v>
      </c>
      <c r="T353" s="15">
        <f>_xll.SNL.Clients.Office.Excel.Functions.SPG(T$4, "SP_PRICE_CLOSE_ADJ", $B353)</f>
        <v>127.666099</v>
      </c>
      <c r="U353" s="15">
        <f>_xll.SNL.Clients.Office.Excel.Functions.SPG(U$4, "SP_PRICE_CLOSE_ADJ", $B353)</f>
        <v>358.53971100000001</v>
      </c>
      <c r="V353" s="15">
        <f>_xll.SNL.Clients.Office.Excel.Functions.SPG(V$4, "SP_PRICE_CLOSE_ADJ", $B353)</f>
        <v>92.343225000000004</v>
      </c>
      <c r="W353" s="15">
        <f>_xll.SNL.Clients.Office.Excel.Functions.SPG(W$4, "SP_PRICE_CLOSE_ADJ", $B353)</f>
        <v>136.66188199999999</v>
      </c>
      <c r="X353" s="15">
        <f>_xll.SNL.Clients.Office.Excel.Functions.SPG(X$4, "SP_PRICE_CLOSE_ADJ", $B353)</f>
        <v>1150.578724</v>
      </c>
      <c r="Y353" s="15">
        <f>_xll.SNL.Clients.Office.Excel.Functions.SPG(Y$4, "SP_PRICE_CLOSE_ADJ", $B353)</f>
        <v>9.565493</v>
      </c>
      <c r="Z353" s="15">
        <f>_xll.SNL.Clients.Office.Excel.Functions.SPG(Z$4, "SP_PRICE_CLOSE_ADJ", $B353)</f>
        <v>40.736229999999999</v>
      </c>
      <c r="AA353" s="15">
        <f>_xll.SNL.Clients.Office.Excel.Functions.SPG(AA$4, "SP_PRICE_CLOSE_ADJ", $B353)</f>
        <v>66.787952000000004</v>
      </c>
      <c r="AB353" s="15">
        <f>_xll.SNL.Clients.Office.Excel.Functions.SPG(AB$4, "SP_PRICE_CLOSE_ADJ", $B353)</f>
        <v>188.05623499999999</v>
      </c>
      <c r="AC353" s="15">
        <f>_xll.SNL.Clients.Office.Excel.Functions.SPG(AC$4, "SP_PRICE_CLOSE_ADJ", $B353)</f>
        <v>108264.243533</v>
      </c>
      <c r="AD353" s="15">
        <f>_xll.SNL.Clients.Office.Excel.Functions.SPG(AD$4, "SP_PRICE_CLOSE_ADJ", $B353)</f>
        <v>44.646884999999997</v>
      </c>
      <c r="AE353" s="15">
        <f>_xll.SNL.Clients.Office.Excel.Functions.SPG(AE$4, "SP_PRICE_CLOSE_ADJ", $B353)</f>
        <v>155.11220900000001</v>
      </c>
      <c r="AF353" s="15">
        <f>_xll.SNL.Clients.Office.Excel.Functions.SPG(AF$4, "SP_PRICE_CLOSE_ADJ", $B353)</f>
        <v>207.690957</v>
      </c>
      <c r="AG353" s="15">
        <f>_xll.SNL.Clients.Office.Excel.Functions.SPG(AG$4, "SP_PRICE_CLOSE_ADJ", $B353)</f>
        <v>1407.1986890000001</v>
      </c>
      <c r="AH353" s="15">
        <f>_xll.SNL.Clients.Office.Excel.Functions.SPG(AH$4, "SP_PRICE_CLOSE_ADJ", $B353)</f>
        <v>70.419557999999995</v>
      </c>
      <c r="AI353" s="15">
        <f>_xll.SNL.Clients.Office.Excel.Functions.SPG(AI$4, "SP_PRICE_CLOSE_ADJ", $B353)</f>
        <v>128.14866599999999</v>
      </c>
      <c r="AJ353" s="15">
        <f>_xll.SNL.Clients.Office.Excel.Functions.SPG(AJ$4, "SP_PRICE_CLOSE_ADJ", $B353)</f>
        <v>133.28752</v>
      </c>
      <c r="AK353" s="15">
        <f>_xll.SNL.Clients.Office.Excel.Functions.SPG(AK$4, "SP_PRICE_CLOSE_ADJ", $B353)</f>
        <v>162.27157399999999</v>
      </c>
      <c r="AL353" s="15">
        <f>_xll.SNL.Clients.Office.Excel.Functions.SPG(AL$4, "SP_PRICE_CLOSE_ADJ", $B353)</f>
        <v>114.854303</v>
      </c>
      <c r="AM353" s="15">
        <f>_xll.SNL.Clients.Office.Excel.Functions.SPG(AM$4, "SP_PRICE_CLOSE_ADJ", $B353)</f>
        <v>40.746271</v>
      </c>
      <c r="AN353" s="15">
        <f>_xll.SNL.Clients.Office.Excel.Functions.SPG(AN$4, "SP_PRICE_CLOSE_ADJ", $B353)</f>
        <v>52.301509000000003</v>
      </c>
      <c r="AO353" s="15">
        <f>_xll.SNL.Clients.Office.Excel.Functions.SPG(AO$4, "SP_PRICE_CLOSE_ADJ", $B353)</f>
        <v>183.13845499999999</v>
      </c>
      <c r="AP353" s="15">
        <f>_xll.SNL.Clients.Office.Excel.Functions.SPG(AP$4, "SP_PRICE_CLOSE_ADJ", $B353)</f>
        <v>15.771353</v>
      </c>
      <c r="AQ353" s="15">
        <f>_xll.SNL.Clients.Office.Excel.Functions.SPG(AQ$4, "SP_PRICE_CLOSE_ADJ", $B353)</f>
        <v>189.28</v>
      </c>
      <c r="AR353" s="15">
        <f>_xll.SNL.Clients.Office.Excel.Functions.SPG(AR$4, "SP_PRICE_CLOSE_ADJ", $B353)</f>
        <v>112.317083</v>
      </c>
      <c r="AS353" s="15">
        <f>_xll.SNL.Clients.Office.Excel.Functions.SPG(AS$4, "SP_PRICE_CLOSE_ADJ", $B353)</f>
        <v>76.387694999999994</v>
      </c>
      <c r="AT353" s="15">
        <f>_xll.SNL.Clients.Office.Excel.Functions.SPG(AT$4, "SP_PRICE_CLOSE_ADJ", $B353)</f>
        <v>115.098022</v>
      </c>
      <c r="AU353" s="15">
        <f>_xll.SNL.Clients.Office.Excel.Functions.SPG(AU$4, "SP_PRICE_CLOSE_ADJ", $B353)</f>
        <v>57.200167999999998</v>
      </c>
      <c r="AV353" s="15">
        <f>_xll.SNL.Clients.Office.Excel.Functions.SPG(AV$4, "SP_PRICE_CLOSE_ADJ", $B353)</f>
        <v>55.221614000000002</v>
      </c>
      <c r="AW353" s="15">
        <f>_xll.SNL.Clients.Office.Excel.Functions.SPG(AW$4, "SP_PRICE_CLOSE_ADJ", $B353)</f>
        <v>933.65708099999995</v>
      </c>
      <c r="AX353" s="15">
        <f>_xll.SNL.Clients.Office.Excel.Functions.SPG(AX$4, "SP_PRICE_CLOSE_ADJ", $B353)</f>
        <v>49.760165000000001</v>
      </c>
      <c r="AY353" s="15">
        <f>_xll.SNL.Clients.Office.Excel.Functions.SPG(AY$4, "SP_PRICE_CLOSE_ADJ", $B353)</f>
        <v>481.01315799999998</v>
      </c>
      <c r="AZ353" s="15">
        <f>_xll.SNL.Clients.Office.Excel.Functions.SPG(AZ$4, "SP_PRICE_CLOSE_ADJ", $B353)</f>
        <v>120.691042</v>
      </c>
      <c r="BA353" s="15">
        <f>_xll.SNL.Clients.Office.Excel.Functions.SPG(BA$4, "SP_PRICE_CLOSE_ADJ", $B353)</f>
        <v>69.404263999999998</v>
      </c>
      <c r="BB353" s="15">
        <f>_xll.SNL.Clients.Office.Excel.Functions.SPG(BB$4, "SP_PRICE_CLOSE_ADJ", $B353)</f>
        <v>36.576784000000004</v>
      </c>
      <c r="BC353" s="15">
        <f>_xll.SNL.Clients.Office.Excel.Functions.SPG(BC$4, "SP_PRICE_CLOSE_ADJ", $B353)</f>
        <v>563.47148600000003</v>
      </c>
      <c r="BD353" s="15">
        <f>_xll.SNL.Clients.Office.Excel.Functions.SPG(BD$4, "SP_PRICE_CLOSE_ADJ", $B353)</f>
        <v>172.05050199999999</v>
      </c>
      <c r="BE353" s="15">
        <f>_xll.SNL.Clients.Office.Excel.Functions.SPG(BE$4, "SP_PRICE_CLOSE_ADJ", $B353)</f>
        <v>116.71003899999999</v>
      </c>
      <c r="BF353" s="15">
        <f>_xll.SNL.Clients.Office.Excel.Functions.SPG(BF$4, "SP_PRICE_CLOSE_ADJ", $B353)</f>
        <v>64.72157</v>
      </c>
      <c r="BG353" s="15">
        <f>_xll.SNL.Clients.Office.Excel.Functions.SPG(BG$4, "SP_PRICE_CLOSE_ADJ", $B353)</f>
        <v>89.042152000000002</v>
      </c>
      <c r="BH353" s="15">
        <f>_xll.SNL.Clients.Office.Excel.Functions.SPG(BH$4, "SP_PRICE_CLOSE_ADJ", $B353)</f>
        <v>83.04</v>
      </c>
      <c r="BI353" s="15">
        <f>_xll.SNL.Clients.Office.Excel.Functions.SPG(BI$4, "SP_PRICE_CLOSE_ADJ", $B353)</f>
        <v>75.673112000000003</v>
      </c>
      <c r="BJ353" s="15">
        <f>_xll.SNL.Clients.Office.Excel.Functions.SPG(BJ$4, "SP_PRICE_CLOSE_ADJ", $B353)</f>
        <v>64.594116</v>
      </c>
      <c r="BK353" s="15">
        <f>_xll.SNL.Clients.Office.Excel.Functions.SPG(BK$4, "SP_PRICE_CLOSE_ADJ", $B353)</f>
        <v>43.207908000000003</v>
      </c>
      <c r="BL353" s="15">
        <f>_xll.SNL.Clients.Office.Excel.Functions.SPG(BL$4, "SP_PRICE_CLOSE_ADJ", $B353)</f>
        <v>4.3282730000000003</v>
      </c>
      <c r="BM353" s="15">
        <f>_xll.SNL.Clients.Office.Excel.Functions.SPG(BM$4, "SP_PRICE_CLOSE_ADJ", $B353)</f>
        <v>235.58602400000001</v>
      </c>
      <c r="BN353" s="15">
        <f>_xll.SNL.Clients.Office.Excel.Functions.SPG(BN$4, "SP_PRICE_CLOSE_ADJ", $B353)</f>
        <v>38.681778000000001</v>
      </c>
      <c r="BO353" s="15">
        <f>_xll.SNL.Clients.Office.Excel.Functions.SPG(BO$4, "SP_PRICE_CLOSE_ADJ", $B353)</f>
        <v>32.275171</v>
      </c>
      <c r="BP353" s="15">
        <f>_xll.SNL.Clients.Office.Excel.Functions.SPG(BP$4, "SP_PRICE_CLOSE_ADJ", $B353)</f>
        <v>31.948384999999998</v>
      </c>
      <c r="BQ353" s="15">
        <f>_xll.SNL.Clients.Office.Excel.Functions.SPG(BQ$4, "SP_PRICE_CLOSE_ADJ", $B353)</f>
        <v>182.234014</v>
      </c>
      <c r="BR353" s="15">
        <f>_xll.SNL.Clients.Office.Excel.Functions.SPG(BR$4, "SP_PRICE_CLOSE_ADJ", $B353)</f>
        <v>42.622807999999999</v>
      </c>
      <c r="BS353" s="15">
        <f>_xll.SNL.Clients.Office.Excel.Functions.SPG(BS$4, "SP_PRICE_CLOSE_ADJ", $B353)</f>
        <v>79.621392999999998</v>
      </c>
      <c r="BT353" s="15">
        <f>_xll.SNL.Clients.Office.Excel.Functions.SPG(BT$4, "SP_PRICE_CLOSE_ADJ", $B353)</f>
        <v>116.887078</v>
      </c>
      <c r="BU353" s="15">
        <f>_xll.SNL.Clients.Office.Excel.Functions.SPG(BU$4, "SP_PRICE_CLOSE_ADJ", $B353)</f>
        <v>13.823622</v>
      </c>
      <c r="BV353" s="15">
        <f>_xll.SNL.Clients.Office.Excel.Functions.SPG(BV$4, "SP_PRICE_CLOSE_ADJ", $B353)</f>
        <v>4726.6313280000004</v>
      </c>
      <c r="BW353" s="15">
        <f>_xll.SNL.Clients.Office.Excel.Functions.SPG(BW$4, "SP_PRICE_CLOSE_ADJ", $B353)</f>
        <v>196.69422499999999</v>
      </c>
      <c r="BX353" s="15">
        <f>_xll.SNL.Clients.Office.Excel.Functions.SPG(BX$4, "SP_PRICE_CLOSE_ADJ", $B353)</f>
        <v>59.641078</v>
      </c>
      <c r="BY353" s="15">
        <f>_xll.SNL.Clients.Office.Excel.Functions.SPG(BY$4, "SP_PRICE_CLOSE_ADJ", $B353)</f>
        <v>184.110085</v>
      </c>
      <c r="BZ353" s="15">
        <f>_xll.SNL.Clients.Office.Excel.Functions.SPG(BZ$4, "SP_PRICE_CLOSE_ADJ", $B353)</f>
        <v>98.736424999999997</v>
      </c>
      <c r="CA353" s="15">
        <f>_xll.SNL.Clients.Office.Excel.Functions.SPG(CA$4, "SP_PRICE_CLOSE_ADJ", $B353)</f>
        <v>75.182070999999993</v>
      </c>
      <c r="CB353" s="15">
        <f>_xll.SNL.Clients.Office.Excel.Functions.SPG(CB$4, "SP_PRICE_CLOSE_ADJ", $B353)</f>
        <v>27.425249999999998</v>
      </c>
      <c r="CC353" s="15">
        <f>_xll.SNL.Clients.Office.Excel.Functions.SPG(CC$4, "SP_PRICE_CLOSE_ADJ", $B353)</f>
        <v>3.8188629999999999</v>
      </c>
      <c r="CD353" s="15">
        <f>_xll.SNL.Clients.Office.Excel.Functions.SPG(CD$4, "SP_PRICE_CLOSE_ADJ", $B353)</f>
        <v>39.947743000000003</v>
      </c>
      <c r="CE353" s="15">
        <f>_xll.SNL.Clients.Office.Excel.Functions.SPG(CE$4, "SP_PRICE_CLOSE_ADJ", $B353)</f>
        <v>106.4</v>
      </c>
      <c r="CF353" s="15">
        <f>_xll.SNL.Clients.Office.Excel.Functions.SPG(CF$4, "SP_PRICE_CLOSE_ADJ", $B353)</f>
        <v>75.827095999999997</v>
      </c>
      <c r="CG353" s="15">
        <f>_xll.SNL.Clients.Office.Excel.Functions.SPG(CG$4, "SP_PRICE_CLOSE_ADJ", $B353)</f>
        <v>11.994788</v>
      </c>
      <c r="CH353" s="15">
        <f>_xll.SNL.Clients.Office.Excel.Functions.SPG(CH$4, "SP_PRICE_CLOSE_ADJ", $B353)</f>
        <v>119.260473</v>
      </c>
      <c r="CI353" s="15">
        <f>_xll.SNL.Clients.Office.Excel.Functions.SPG(CI$4, "SP_PRICE_CLOSE_ADJ", $B353)</f>
        <v>68.123658000000006</v>
      </c>
      <c r="CJ353" s="15">
        <f>_xll.SNL.Clients.Office.Excel.Functions.SPG(CJ$4, "SP_PRICE_CLOSE_ADJ", $B353)</f>
        <v>218.73</v>
      </c>
      <c r="CK353" s="15">
        <f>_xll.SNL.Clients.Office.Excel.Functions.SPG(CK$4, "SP_PRICE_CLOSE_ADJ", $B353)</f>
        <v>169.77443199999999</v>
      </c>
      <c r="CL353" s="15">
        <f>_xll.SNL.Clients.Office.Excel.Functions.SPG(CL$4, "SP_PRICE_CLOSE_ADJ", $B353)</f>
        <v>127.44662099999999</v>
      </c>
      <c r="CM353" s="15">
        <f>_xll.SNL.Clients.Office.Excel.Functions.SPG(CM$4, "SP_PRICE_CLOSE_ADJ", $B353)</f>
        <v>101.213932</v>
      </c>
      <c r="CN353" s="15">
        <f>_xll.SNL.Clients.Office.Excel.Functions.SPG(CN$4, "SP_PRICE_CLOSE_ADJ", $B353)</f>
        <v>66.498131000000001</v>
      </c>
      <c r="CO353" s="15">
        <f>_xll.SNL.Clients.Office.Excel.Functions.SPG(CO$4, "SP_PRICE_CLOSE_ADJ", $B353)</f>
        <v>41.923040999999998</v>
      </c>
      <c r="CP353" s="15">
        <f>_xll.SNL.Clients.Office.Excel.Functions.SPG(CP$4, "SP_PRICE_CLOSE_ADJ", $B353)</f>
        <v>17.455991000000001</v>
      </c>
      <c r="CQ353" s="15">
        <f>_xll.SNL.Clients.Office.Excel.Functions.SPG(CQ$4, "SP_PRICE_CLOSE_ADJ", $B353)</f>
        <v>38.155659999999997</v>
      </c>
      <c r="CR353" s="15">
        <f>_xll.SNL.Clients.Office.Excel.Functions.SPG(CR$4, "SP_PRICE_CLOSE_ADJ", $B353)</f>
        <v>76.761688000000007</v>
      </c>
      <c r="CS353" s="15">
        <f>_xll.SNL.Clients.Office.Excel.Functions.SPG(CS$4, "SP_PRICE_CLOSE_ADJ", $B353)</f>
        <v>32.130177000000003</v>
      </c>
      <c r="CT353" s="15">
        <f>_xll.SNL.Clients.Office.Excel.Functions.SPG(CT$4, "SP_PRICE_CLOSE_ADJ", $B353)</f>
        <v>282.130718</v>
      </c>
      <c r="CU353" s="15">
        <f>_xll.SNL.Clients.Office.Excel.Functions.SPG(CU$4, "SP_PRICE_CLOSE_ADJ", $B353)</f>
        <v>81.099999999999994</v>
      </c>
      <c r="CV353" s="15">
        <f>_xll.SNL.Clients.Office.Excel.Functions.SPG(CV$4, "SP_PRICE_CLOSE_ADJ", $B353)</f>
        <v>28.374538000000001</v>
      </c>
      <c r="CW353" s="15">
        <f>_xll.SNL.Clients.Office.Excel.Functions.SPG(CW$4, "SP_PRICE_CLOSE_ADJ", $B353)</f>
        <v>20.452666000000001</v>
      </c>
      <c r="CX353" s="15">
        <f>_xll.SNL.Clients.Office.Excel.Functions.SPG(CX$4, "SP_PRICE_CLOSE_ADJ", $B353)</f>
        <v>54.479393000000002</v>
      </c>
      <c r="CY353" s="15">
        <f>_xll.SNL.Clients.Office.Excel.Functions.SPG(CY$4, "SP_PRICE_CLOSE_ADJ", $B353)</f>
        <v>36.93</v>
      </c>
      <c r="CZ353" s="15">
        <f>_xll.SNL.Clients.Office.Excel.Functions.SPG(CZ$4, "SP_PRICE_CLOSE_ADJ", $B353)</f>
        <v>48.548408999999999</v>
      </c>
      <c r="DA353" s="15">
        <f>_xll.SNL.Clients.Office.Excel.Functions.SPG(DA$4, "SP_PRICE_CLOSE_ADJ", $B353)</f>
        <v>86.279860999999997</v>
      </c>
      <c r="DB353" s="15">
        <f>_xll.SNL.Clients.Office.Excel.Functions.SPG(DB$4, "SP_PRICE_CLOSE_ADJ", $B353)</f>
        <v>53.802055000000003</v>
      </c>
      <c r="DC353" s="15">
        <f>_xll.SNL.Clients.Office.Excel.Functions.SPG(DC$4, "SP_PRICE_CLOSE_ADJ", $B353)</f>
        <v>47.78</v>
      </c>
      <c r="DD353" s="15">
        <f>_xll.SNL.Clients.Office.Excel.Functions.SPG(DD$4, "SP_PRICE_CLOSE_ADJ", $B353)</f>
        <v>115.50330099999999</v>
      </c>
      <c r="DE353" s="15">
        <f>_xll.SNL.Clients.Office.Excel.Functions.SPG(DE$4, "SP_PRICE_CLOSE_ADJ", $B353)</f>
        <v>11.139402</v>
      </c>
      <c r="DF353" s="15">
        <f>_xll.SNL.Clients.Office.Excel.Functions.SPG(DF$4, "SP_PRICE_CLOSE_ADJ", $B353)</f>
        <v>17.851130000000001</v>
      </c>
      <c r="DG353" s="15">
        <f>_xll.SNL.Clients.Office.Excel.Functions.SPG(DG$4, "SP_PRICE_CLOSE_ADJ", $B353)</f>
        <v>282.130718</v>
      </c>
      <c r="DH353" s="15">
        <f>_xll.SNL.Clients.Office.Excel.Functions.SPG(DH$4, "SP_PRICE_CLOSE_ADJ", $B353)</f>
        <v>13.32</v>
      </c>
      <c r="DI353" s="15">
        <f>_xll.SNL.Clients.Office.Excel.Functions.SPG(DI$4, "SP_PRICE_CLOSE_ADJ", $B353)</f>
        <v>5.1087980000000002</v>
      </c>
      <c r="DJ353" s="15">
        <f>_xll.SNL.Clients.Office.Excel.Functions.SPG(DJ$4, "SP_PRICE_CLOSE_ADJ", $B353)</f>
        <v>66.707725999999994</v>
      </c>
      <c r="DK353" s="15">
        <f>_xll.SNL.Clients.Office.Excel.Functions.SPG(DK$4, "SP_PRICE_CLOSE_ADJ", $B353)</f>
        <v>71.245187000000001</v>
      </c>
    </row>
    <row r="354" spans="1:115" s="14" customFormat="1" x14ac:dyDescent="0.35">
      <c r="A354"/>
      <c r="B354" s="9">
        <v>44683</v>
      </c>
      <c r="C354" s="13">
        <f>_xll.SNL.Clients.Office.Excel.Functions.SPG(C$4, "SP_PRICE_CLOSE_ADJ", $B354)</f>
        <v>279.648686</v>
      </c>
      <c r="D354" s="13">
        <f>_xll.SNL.Clients.Office.Excel.Functions.SPG(D$4, "SP_PRICE_CLOSE_ADJ", $B354)</f>
        <v>205.16093699999999</v>
      </c>
      <c r="E354" s="13">
        <f>_xll.SNL.Clients.Office.Excel.Functions.SPG(E$4, "SP_PRICE_CLOSE_ADJ", $B354)</f>
        <v>351.148504</v>
      </c>
      <c r="F354" s="13">
        <f>_xll.SNL.Clients.Office.Excel.Functions.SPG(F$4, "SP_PRICE_CLOSE_ADJ", $B354)</f>
        <v>175.43838700000001</v>
      </c>
      <c r="G354" s="13">
        <f>_xll.SNL.Clients.Office.Excel.Functions.SPG(G$4, "SP_PRICE_CLOSE_ADJ", $B354)</f>
        <v>114.324586</v>
      </c>
      <c r="H354" s="13">
        <f>_xll.SNL.Clients.Office.Excel.Functions.SPG(H$4, "SP_PRICE_CLOSE_ADJ", $B354)</f>
        <v>297.85266200000001</v>
      </c>
      <c r="I354" s="13">
        <f>_xll.SNL.Clients.Office.Excel.Functions.SPG(I$4, "SP_PRICE_CLOSE_ADJ", $B354)</f>
        <v>148.96180000000001</v>
      </c>
      <c r="J354" s="15">
        <f>_xll.SNL.Clients.Office.Excel.Functions.SPG(J$4, "SP_PRICE_CLOSE_ADJ", $B354)</f>
        <v>324.42224499999998</v>
      </c>
      <c r="K354" s="15">
        <f>_xll.SNL.Clients.Office.Excel.Functions.SPG(K$4, "SP_PRICE_CLOSE_ADJ", $B354)</f>
        <v>285.093796</v>
      </c>
      <c r="L354" s="15">
        <f>_xll.SNL.Clients.Office.Excel.Functions.SPG(L$4, "SP_PRICE_CLOSE_ADJ", $B354)</f>
        <v>36.065770999999998</v>
      </c>
      <c r="M354" s="15">
        <f>_xll.SNL.Clients.Office.Excel.Functions.SPG(M$4, "SP_PRICE_CLOSE_ADJ", $B354)</f>
        <v>203.71743900000001</v>
      </c>
      <c r="N354" s="15">
        <f>_xll.SNL.Clients.Office.Excel.Functions.SPG(N$4, "SP_PRICE_CLOSE_ADJ", $B354)</f>
        <v>96.9</v>
      </c>
      <c r="O354" s="15">
        <f>_xll.SNL.Clients.Office.Excel.Functions.SPG(O$4, "SP_PRICE_CLOSE_ADJ", $B354)</f>
        <v>2079.9731339999998</v>
      </c>
      <c r="P354" s="15">
        <f>_xll.SNL.Clients.Office.Excel.Functions.SPG(P$4, "SP_PRICE_CLOSE_ADJ", $B354)</f>
        <v>39.005336</v>
      </c>
      <c r="Q354" s="15">
        <f>_xll.SNL.Clients.Office.Excel.Functions.SPG(Q$4, "SP_PRICE_CLOSE_ADJ", $B354)</f>
        <v>52.563319</v>
      </c>
      <c r="R354" s="15">
        <f>_xll.SNL.Clients.Office.Excel.Functions.SPG(R$4, "SP_PRICE_CLOSE_ADJ", $B354)</f>
        <v>170.45394300000001</v>
      </c>
      <c r="S354" s="15">
        <f>_xll.SNL.Clients.Office.Excel.Functions.SPG(S$4, "SP_PRICE_CLOSE_ADJ", $B354)</f>
        <v>86.090745999999996</v>
      </c>
      <c r="T354" s="15">
        <f>_xll.SNL.Clients.Office.Excel.Functions.SPG(T$4, "SP_PRICE_CLOSE_ADJ", $B354)</f>
        <v>123.25295</v>
      </c>
      <c r="U354" s="15">
        <f>_xll.SNL.Clients.Office.Excel.Functions.SPG(U$4, "SP_PRICE_CLOSE_ADJ", $B354)</f>
        <v>362.03441700000002</v>
      </c>
      <c r="V354" s="15">
        <f>_xll.SNL.Clients.Office.Excel.Functions.SPG(V$4, "SP_PRICE_CLOSE_ADJ", $B354)</f>
        <v>91.263705000000002</v>
      </c>
      <c r="W354" s="15">
        <f>_xll.SNL.Clients.Office.Excel.Functions.SPG(W$4, "SP_PRICE_CLOSE_ADJ", $B354)</f>
        <v>138.05658299999999</v>
      </c>
      <c r="X354" s="15">
        <f>_xll.SNL.Clients.Office.Excel.Functions.SPG(X$4, "SP_PRICE_CLOSE_ADJ", $B354)</f>
        <v>1227.8903379999999</v>
      </c>
      <c r="Y354" s="15">
        <f>_xll.SNL.Clients.Office.Excel.Functions.SPG(Y$4, "SP_PRICE_CLOSE_ADJ", $B354)</f>
        <v>9.4873010000000004</v>
      </c>
      <c r="Z354" s="15">
        <f>_xll.SNL.Clients.Office.Excel.Functions.SPG(Z$4, "SP_PRICE_CLOSE_ADJ", $B354)</f>
        <v>42.016537999999997</v>
      </c>
      <c r="AA354" s="15">
        <f>_xll.SNL.Clients.Office.Excel.Functions.SPG(AA$4, "SP_PRICE_CLOSE_ADJ", $B354)</f>
        <v>69.148399999999995</v>
      </c>
      <c r="AB354" s="15">
        <f>_xll.SNL.Clients.Office.Excel.Functions.SPG(AB$4, "SP_PRICE_CLOSE_ADJ", $B354)</f>
        <v>185.86135899999999</v>
      </c>
      <c r="AC354" s="15">
        <f>_xll.SNL.Clients.Office.Excel.Functions.SPG(AC$4, "SP_PRICE_CLOSE_ADJ", $B354)</f>
        <v>106339.54587</v>
      </c>
      <c r="AD354" s="15">
        <f>_xll.SNL.Clients.Office.Excel.Functions.SPG(AD$4, "SP_PRICE_CLOSE_ADJ", $B354)</f>
        <v>45.946722000000001</v>
      </c>
      <c r="AE354" s="15">
        <f>_xll.SNL.Clients.Office.Excel.Functions.SPG(AE$4, "SP_PRICE_CLOSE_ADJ", $B354)</f>
        <v>150.01852099999999</v>
      </c>
      <c r="AF354" s="15">
        <f>_xll.SNL.Clients.Office.Excel.Functions.SPG(AF$4, "SP_PRICE_CLOSE_ADJ", $B354)</f>
        <v>204.08020300000001</v>
      </c>
      <c r="AG354" s="15">
        <f>_xll.SNL.Clients.Office.Excel.Functions.SPG(AG$4, "SP_PRICE_CLOSE_ADJ", $B354)</f>
        <v>1383.364601</v>
      </c>
      <c r="AH354" s="15">
        <f>_xll.SNL.Clients.Office.Excel.Functions.SPG(AH$4, "SP_PRICE_CLOSE_ADJ", $B354)</f>
        <v>68.710479000000007</v>
      </c>
      <c r="AI354" s="15">
        <f>_xll.SNL.Clients.Office.Excel.Functions.SPG(AI$4, "SP_PRICE_CLOSE_ADJ", $B354)</f>
        <v>125.01819999999999</v>
      </c>
      <c r="AJ354" s="15">
        <f>_xll.SNL.Clients.Office.Excel.Functions.SPG(AJ$4, "SP_PRICE_CLOSE_ADJ", $B354)</f>
        <v>133.897313</v>
      </c>
      <c r="AK354" s="15">
        <f>_xll.SNL.Clients.Office.Excel.Functions.SPG(AK$4, "SP_PRICE_CLOSE_ADJ", $B354)</f>
        <v>158.706851</v>
      </c>
      <c r="AL354" s="15">
        <f>_xll.SNL.Clients.Office.Excel.Functions.SPG(AL$4, "SP_PRICE_CLOSE_ADJ", $B354)</f>
        <v>114.13757099999999</v>
      </c>
      <c r="AM354" s="15">
        <f>_xll.SNL.Clients.Office.Excel.Functions.SPG(AM$4, "SP_PRICE_CLOSE_ADJ", $B354)</f>
        <v>40.989606999999999</v>
      </c>
      <c r="AN354" s="15">
        <f>_xll.SNL.Clients.Office.Excel.Functions.SPG(AN$4, "SP_PRICE_CLOSE_ADJ", $B354)</f>
        <v>52.319769999999998</v>
      </c>
      <c r="AO354" s="15">
        <f>_xll.SNL.Clients.Office.Excel.Functions.SPG(AO$4, "SP_PRICE_CLOSE_ADJ", $B354)</f>
        <v>181.544264</v>
      </c>
      <c r="AP354" s="15">
        <f>_xll.SNL.Clients.Office.Excel.Functions.SPG(AP$4, "SP_PRICE_CLOSE_ADJ", $B354)</f>
        <v>15.771353</v>
      </c>
      <c r="AQ354" s="15">
        <f>_xll.SNL.Clients.Office.Excel.Functions.SPG(AQ$4, "SP_PRICE_CLOSE_ADJ", $B354)</f>
        <v>192.9</v>
      </c>
      <c r="AR354" s="15">
        <f>_xll.SNL.Clients.Office.Excel.Functions.SPG(AR$4, "SP_PRICE_CLOSE_ADJ", $B354)</f>
        <v>113.132452</v>
      </c>
      <c r="AS354" s="15">
        <f>_xll.SNL.Clients.Office.Excel.Functions.SPG(AS$4, "SP_PRICE_CLOSE_ADJ", $B354)</f>
        <v>77.026471000000001</v>
      </c>
      <c r="AT354" s="15">
        <f>_xll.SNL.Clients.Office.Excel.Functions.SPG(AT$4, "SP_PRICE_CLOSE_ADJ", $B354)</f>
        <v>116.18042</v>
      </c>
      <c r="AU354" s="15">
        <f>_xll.SNL.Clients.Office.Excel.Functions.SPG(AU$4, "SP_PRICE_CLOSE_ADJ", $B354)</f>
        <v>59.160023000000002</v>
      </c>
      <c r="AV354" s="15">
        <f>_xll.SNL.Clients.Office.Excel.Functions.SPG(AV$4, "SP_PRICE_CLOSE_ADJ", $B354)</f>
        <v>56.771177000000002</v>
      </c>
      <c r="AW354" s="15">
        <f>_xll.SNL.Clients.Office.Excel.Functions.SPG(AW$4, "SP_PRICE_CLOSE_ADJ", $B354)</f>
        <v>922.97311999999999</v>
      </c>
      <c r="AX354" s="15">
        <f>_xll.SNL.Clients.Office.Excel.Functions.SPG(AX$4, "SP_PRICE_CLOSE_ADJ", $B354)</f>
        <v>49.54515</v>
      </c>
      <c r="AY354" s="15">
        <f>_xll.SNL.Clients.Office.Excel.Functions.SPG(AY$4, "SP_PRICE_CLOSE_ADJ", $B354)</f>
        <v>472.15342700000002</v>
      </c>
      <c r="AZ354" s="15">
        <f>_xll.SNL.Clients.Office.Excel.Functions.SPG(AZ$4, "SP_PRICE_CLOSE_ADJ", $B354)</f>
        <v>118.24818500000001</v>
      </c>
      <c r="BA354" s="15">
        <f>_xll.SNL.Clients.Office.Excel.Functions.SPG(BA$4, "SP_PRICE_CLOSE_ADJ", $B354)</f>
        <v>68.495986000000002</v>
      </c>
      <c r="BB354" s="15">
        <f>_xll.SNL.Clients.Office.Excel.Functions.SPG(BB$4, "SP_PRICE_CLOSE_ADJ", $B354)</f>
        <v>37.097794</v>
      </c>
      <c r="BC354" s="15">
        <f>_xll.SNL.Clients.Office.Excel.Functions.SPG(BC$4, "SP_PRICE_CLOSE_ADJ", $B354)</f>
        <v>554.11926200000005</v>
      </c>
      <c r="BD354" s="15">
        <f>_xll.SNL.Clients.Office.Excel.Functions.SPG(BD$4, "SP_PRICE_CLOSE_ADJ", $B354)</f>
        <v>177.27049199999999</v>
      </c>
      <c r="BE354" s="15">
        <f>_xll.SNL.Clients.Office.Excel.Functions.SPG(BE$4, "SP_PRICE_CLOSE_ADJ", $B354)</f>
        <v>117.645365</v>
      </c>
      <c r="BF354" s="15">
        <f>_xll.SNL.Clients.Office.Excel.Functions.SPG(BF$4, "SP_PRICE_CLOSE_ADJ", $B354)</f>
        <v>64.200334999999995</v>
      </c>
      <c r="BG354" s="15">
        <f>_xll.SNL.Clients.Office.Excel.Functions.SPG(BG$4, "SP_PRICE_CLOSE_ADJ", $B354)</f>
        <v>88.960093000000001</v>
      </c>
      <c r="BH354" s="15">
        <f>_xll.SNL.Clients.Office.Excel.Functions.SPG(BH$4, "SP_PRICE_CLOSE_ADJ", $B354)</f>
        <v>82.44</v>
      </c>
      <c r="BI354" s="15">
        <f>_xll.SNL.Clients.Office.Excel.Functions.SPG(BI$4, "SP_PRICE_CLOSE_ADJ", $B354)</f>
        <v>75.457972999999996</v>
      </c>
      <c r="BJ354" s="15">
        <f>_xll.SNL.Clients.Office.Excel.Functions.SPG(BJ$4, "SP_PRICE_CLOSE_ADJ", $B354)</f>
        <v>64.751143999999996</v>
      </c>
      <c r="BK354" s="15">
        <f>_xll.SNL.Clients.Office.Excel.Functions.SPG(BK$4, "SP_PRICE_CLOSE_ADJ", $B354)</f>
        <v>43.658278000000003</v>
      </c>
      <c r="BL354" s="15">
        <f>_xll.SNL.Clients.Office.Excel.Functions.SPG(BL$4, "SP_PRICE_CLOSE_ADJ", $B354)</f>
        <v>4.3197960000000002</v>
      </c>
      <c r="BM354" s="15">
        <f>_xll.SNL.Clients.Office.Excel.Functions.SPG(BM$4, "SP_PRICE_CLOSE_ADJ", $B354)</f>
        <v>233.133848</v>
      </c>
      <c r="BN354" s="15">
        <f>_xll.SNL.Clients.Office.Excel.Functions.SPG(BN$4, "SP_PRICE_CLOSE_ADJ", $B354)</f>
        <v>38.907449999999997</v>
      </c>
      <c r="BO354" s="15">
        <f>_xll.SNL.Clients.Office.Excel.Functions.SPG(BO$4, "SP_PRICE_CLOSE_ADJ", $B354)</f>
        <v>32.455767999999999</v>
      </c>
      <c r="BP354" s="15">
        <f>_xll.SNL.Clients.Office.Excel.Functions.SPG(BP$4, "SP_PRICE_CLOSE_ADJ", $B354)</f>
        <v>32.323428</v>
      </c>
      <c r="BQ354" s="15">
        <f>_xll.SNL.Clients.Office.Excel.Functions.SPG(BQ$4, "SP_PRICE_CLOSE_ADJ", $B354)</f>
        <v>177.81988100000001</v>
      </c>
      <c r="BR354" s="15">
        <f>_xll.SNL.Clients.Office.Excel.Functions.SPG(BR$4, "SP_PRICE_CLOSE_ADJ", $B354)</f>
        <v>43.564216999999999</v>
      </c>
      <c r="BS354" s="15">
        <f>_xll.SNL.Clients.Office.Excel.Functions.SPG(BS$4, "SP_PRICE_CLOSE_ADJ", $B354)</f>
        <v>79.399135999999999</v>
      </c>
      <c r="BT354" s="15">
        <f>_xll.SNL.Clients.Office.Excel.Functions.SPG(BT$4, "SP_PRICE_CLOSE_ADJ", $B354)</f>
        <v>116.790277</v>
      </c>
      <c r="BU354" s="15">
        <f>_xll.SNL.Clients.Office.Excel.Functions.SPG(BU$4, "SP_PRICE_CLOSE_ADJ", $B354)</f>
        <v>13.796709999999999</v>
      </c>
      <c r="BV354" s="15">
        <f>_xll.SNL.Clients.Office.Excel.Functions.SPG(BV$4, "SP_PRICE_CLOSE_ADJ", $B354)</f>
        <v>4767.2924650000004</v>
      </c>
      <c r="BW354" s="15">
        <f>_xll.SNL.Clients.Office.Excel.Functions.SPG(BW$4, "SP_PRICE_CLOSE_ADJ", $B354)</f>
        <v>198.929014</v>
      </c>
      <c r="BX354" s="15">
        <f>_xll.SNL.Clients.Office.Excel.Functions.SPG(BX$4, "SP_PRICE_CLOSE_ADJ", $B354)</f>
        <v>60.201253000000001</v>
      </c>
      <c r="BY354" s="15">
        <f>_xll.SNL.Clients.Office.Excel.Functions.SPG(BY$4, "SP_PRICE_CLOSE_ADJ", $B354)</f>
        <v>183.205367</v>
      </c>
      <c r="BZ354" s="15">
        <f>_xll.SNL.Clients.Office.Excel.Functions.SPG(BZ$4, "SP_PRICE_CLOSE_ADJ", $B354)</f>
        <v>98.736424999999997</v>
      </c>
      <c r="CA354" s="15">
        <f>_xll.SNL.Clients.Office.Excel.Functions.SPG(CA$4, "SP_PRICE_CLOSE_ADJ", $B354)</f>
        <v>78.425776999999997</v>
      </c>
      <c r="CB354" s="15">
        <f>_xll.SNL.Clients.Office.Excel.Functions.SPG(CB$4, "SP_PRICE_CLOSE_ADJ", $B354)</f>
        <v>27.69483</v>
      </c>
      <c r="CC354" s="15">
        <f>_xll.SNL.Clients.Office.Excel.Functions.SPG(CC$4, "SP_PRICE_CLOSE_ADJ", $B354)</f>
        <v>3.7406290000000002</v>
      </c>
      <c r="CD354" s="15">
        <f>_xll.SNL.Clients.Office.Excel.Functions.SPG(CD$4, "SP_PRICE_CLOSE_ADJ", $B354)</f>
        <v>40.587569000000002</v>
      </c>
      <c r="CE354" s="15">
        <f>_xll.SNL.Clients.Office.Excel.Functions.SPG(CE$4, "SP_PRICE_CLOSE_ADJ", $B354)</f>
        <v>108.69</v>
      </c>
      <c r="CF354" s="15">
        <f>_xll.SNL.Clients.Office.Excel.Functions.SPG(CF$4, "SP_PRICE_CLOSE_ADJ", $B354)</f>
        <v>76.588803999999996</v>
      </c>
      <c r="CG354" s="15">
        <f>_xll.SNL.Clients.Office.Excel.Functions.SPG(CG$4, "SP_PRICE_CLOSE_ADJ", $B354)</f>
        <v>12.060254</v>
      </c>
      <c r="CH354" s="15">
        <f>_xll.SNL.Clients.Office.Excel.Functions.SPG(CH$4, "SP_PRICE_CLOSE_ADJ", $B354)</f>
        <v>117.51855500000001</v>
      </c>
      <c r="CI354" s="15">
        <f>_xll.SNL.Clients.Office.Excel.Functions.SPG(CI$4, "SP_PRICE_CLOSE_ADJ", $B354)</f>
        <v>67.969183000000001</v>
      </c>
      <c r="CJ354" s="15">
        <f>_xll.SNL.Clients.Office.Excel.Functions.SPG(CJ$4, "SP_PRICE_CLOSE_ADJ", $B354)</f>
        <v>215.89</v>
      </c>
      <c r="CK354" s="15">
        <f>_xll.SNL.Clients.Office.Excel.Functions.SPG(CK$4, "SP_PRICE_CLOSE_ADJ", $B354)</f>
        <v>168.803652</v>
      </c>
      <c r="CL354" s="15">
        <f>_xll.SNL.Clients.Office.Excel.Functions.SPG(CL$4, "SP_PRICE_CLOSE_ADJ", $B354)</f>
        <v>125.904737</v>
      </c>
      <c r="CM354" s="15">
        <f>_xll.SNL.Clients.Office.Excel.Functions.SPG(CM$4, "SP_PRICE_CLOSE_ADJ", $B354)</f>
        <v>103.110798</v>
      </c>
      <c r="CN354" s="15">
        <f>_xll.SNL.Clients.Office.Excel.Functions.SPG(CN$4, "SP_PRICE_CLOSE_ADJ", $B354)</f>
        <v>67.176682999999997</v>
      </c>
      <c r="CO354" s="15">
        <f>_xll.SNL.Clients.Office.Excel.Functions.SPG(CO$4, "SP_PRICE_CLOSE_ADJ", $B354)</f>
        <v>41.411501000000001</v>
      </c>
      <c r="CP354" s="15">
        <f>_xll.SNL.Clients.Office.Excel.Functions.SPG(CP$4, "SP_PRICE_CLOSE_ADJ", $B354)</f>
        <v>17.609864000000002</v>
      </c>
      <c r="CQ354" s="15">
        <f>_xll.SNL.Clients.Office.Excel.Functions.SPG(CQ$4, "SP_PRICE_CLOSE_ADJ", $B354)</f>
        <v>37.463988000000001</v>
      </c>
      <c r="CR354" s="15">
        <f>_xll.SNL.Clients.Office.Excel.Functions.SPG(CR$4, "SP_PRICE_CLOSE_ADJ", $B354)</f>
        <v>77.158529999999999</v>
      </c>
      <c r="CS354" s="15">
        <f>_xll.SNL.Clients.Office.Excel.Functions.SPG(CS$4, "SP_PRICE_CLOSE_ADJ", $B354)</f>
        <v>32.558199000000002</v>
      </c>
      <c r="CT354" s="15">
        <f>_xll.SNL.Clients.Office.Excel.Functions.SPG(CT$4, "SP_PRICE_CLOSE_ADJ", $B354)</f>
        <v>279.648686</v>
      </c>
      <c r="CU354" s="15">
        <f>_xll.SNL.Clients.Office.Excel.Functions.SPG(CU$4, "SP_PRICE_CLOSE_ADJ", $B354)</f>
        <v>80.45</v>
      </c>
      <c r="CV354" s="15">
        <f>_xll.SNL.Clients.Office.Excel.Functions.SPG(CV$4, "SP_PRICE_CLOSE_ADJ", $B354)</f>
        <v>27.967343</v>
      </c>
      <c r="CW354" s="15">
        <f>_xll.SNL.Clients.Office.Excel.Functions.SPG(CW$4, "SP_PRICE_CLOSE_ADJ", $B354)</f>
        <v>20.471430000000002</v>
      </c>
      <c r="CX354" s="15">
        <f>_xll.SNL.Clients.Office.Excel.Functions.SPG(CX$4, "SP_PRICE_CLOSE_ADJ", $B354)</f>
        <v>55.309218000000001</v>
      </c>
      <c r="CY354" s="15">
        <f>_xll.SNL.Clients.Office.Excel.Functions.SPG(CY$4, "SP_PRICE_CLOSE_ADJ", $B354)</f>
        <v>36.97</v>
      </c>
      <c r="CZ354" s="15">
        <f>_xll.SNL.Clients.Office.Excel.Functions.SPG(CZ$4, "SP_PRICE_CLOSE_ADJ", $B354)</f>
        <v>49.331318000000003</v>
      </c>
      <c r="DA354" s="15">
        <f>_xll.SNL.Clients.Office.Excel.Functions.SPG(DA$4, "SP_PRICE_CLOSE_ADJ", $B354)</f>
        <v>87.726569999999995</v>
      </c>
      <c r="DB354" s="15">
        <f>_xll.SNL.Clients.Office.Excel.Functions.SPG(DB$4, "SP_PRICE_CLOSE_ADJ", $B354)</f>
        <v>55.267516999999998</v>
      </c>
      <c r="DC354" s="15">
        <f>_xll.SNL.Clients.Office.Excel.Functions.SPG(DC$4, "SP_PRICE_CLOSE_ADJ", $B354)</f>
        <v>49.17</v>
      </c>
      <c r="DD354" s="15">
        <f>_xll.SNL.Clients.Office.Excel.Functions.SPG(DD$4, "SP_PRICE_CLOSE_ADJ", $B354)</f>
        <v>117.21860700000001</v>
      </c>
      <c r="DE354" s="15">
        <f>_xll.SNL.Clients.Office.Excel.Functions.SPG(DE$4, "SP_PRICE_CLOSE_ADJ", $B354)</f>
        <v>10.932950999999999</v>
      </c>
      <c r="DF354" s="15">
        <f>_xll.SNL.Clients.Office.Excel.Functions.SPG(DF$4, "SP_PRICE_CLOSE_ADJ", $B354)</f>
        <v>17.371003000000002</v>
      </c>
      <c r="DG354" s="15">
        <f>_xll.SNL.Clients.Office.Excel.Functions.SPG(DG$4, "SP_PRICE_CLOSE_ADJ", $B354)</f>
        <v>279.648686</v>
      </c>
      <c r="DH354" s="15">
        <f>_xll.SNL.Clients.Office.Excel.Functions.SPG(DH$4, "SP_PRICE_CLOSE_ADJ", $B354)</f>
        <v>13.25</v>
      </c>
      <c r="DI354" s="15">
        <f>_xll.SNL.Clients.Office.Excel.Functions.SPG(DI$4, "SP_PRICE_CLOSE_ADJ", $B354)</f>
        <v>5.1087980000000002</v>
      </c>
      <c r="DJ354" s="15">
        <f>_xll.SNL.Clients.Office.Excel.Functions.SPG(DJ$4, "SP_PRICE_CLOSE_ADJ", $B354)</f>
        <v>70.005101999999994</v>
      </c>
      <c r="DK354" s="15">
        <f>_xll.SNL.Clients.Office.Excel.Functions.SPG(DK$4, "SP_PRICE_CLOSE_ADJ", $B354)</f>
        <v>72.116298999999998</v>
      </c>
    </row>
    <row r="355" spans="1:115" s="14" customFormat="1" x14ac:dyDescent="0.35">
      <c r="A355"/>
      <c r="B355" s="9">
        <v>44684</v>
      </c>
      <c r="C355" s="13">
        <f>_xll.SNL.Clients.Office.Excel.Functions.SPG(C$4, "SP_PRICE_CLOSE_ADJ", $B355)</f>
        <v>278.20968699999997</v>
      </c>
      <c r="D355" s="13">
        <f>_xll.SNL.Clients.Office.Excel.Functions.SPG(D$4, "SP_PRICE_CLOSE_ADJ", $B355)</f>
        <v>202.280362</v>
      </c>
      <c r="E355" s="13">
        <f>_xll.SNL.Clients.Office.Excel.Functions.SPG(E$4, "SP_PRICE_CLOSE_ADJ", $B355)</f>
        <v>349.92597899999998</v>
      </c>
      <c r="F355" s="13">
        <f>_xll.SNL.Clients.Office.Excel.Functions.SPG(F$4, "SP_PRICE_CLOSE_ADJ", $B355)</f>
        <v>176.21890400000001</v>
      </c>
      <c r="G355" s="13">
        <f>_xll.SNL.Clients.Office.Excel.Functions.SPG(G$4, "SP_PRICE_CLOSE_ADJ", $B355)</f>
        <v>113.877737</v>
      </c>
      <c r="H355" s="13">
        <f>_xll.SNL.Clients.Office.Excel.Functions.SPG(H$4, "SP_PRICE_CLOSE_ADJ", $B355)</f>
        <v>298.53718400000002</v>
      </c>
      <c r="I355" s="13">
        <f>_xll.SNL.Clients.Office.Excel.Functions.SPG(I$4, "SP_PRICE_CLOSE_ADJ", $B355)</f>
        <v>149.16602700000001</v>
      </c>
      <c r="J355" s="15">
        <f>_xll.SNL.Clients.Office.Excel.Functions.SPG(J$4, "SP_PRICE_CLOSE_ADJ", $B355)</f>
        <v>318.12648899999999</v>
      </c>
      <c r="K355" s="15">
        <f>_xll.SNL.Clients.Office.Excel.Functions.SPG(K$4, "SP_PRICE_CLOSE_ADJ", $B355)</f>
        <v>285.29970700000001</v>
      </c>
      <c r="L355" s="15">
        <f>_xll.SNL.Clients.Office.Excel.Functions.SPG(L$4, "SP_PRICE_CLOSE_ADJ", $B355)</f>
        <v>36.799100000000003</v>
      </c>
      <c r="M355" s="15">
        <f>_xll.SNL.Clients.Office.Excel.Functions.SPG(M$4, "SP_PRICE_CLOSE_ADJ", $B355)</f>
        <v>204.83783199999999</v>
      </c>
      <c r="N355" s="15">
        <f>_xll.SNL.Clients.Office.Excel.Functions.SPG(N$4, "SP_PRICE_CLOSE_ADJ", $B355)</f>
        <v>96.372</v>
      </c>
      <c r="O355" s="15">
        <f>_xll.SNL.Clients.Office.Excel.Functions.SPG(O$4, "SP_PRICE_CLOSE_ADJ", $B355)</f>
        <v>2079.9731339999998</v>
      </c>
      <c r="P355" s="15">
        <f>_xll.SNL.Clients.Office.Excel.Functions.SPG(P$4, "SP_PRICE_CLOSE_ADJ", $B355)</f>
        <v>39.771887</v>
      </c>
      <c r="Q355" s="15">
        <f>_xll.SNL.Clients.Office.Excel.Functions.SPG(Q$4, "SP_PRICE_CLOSE_ADJ", $B355)</f>
        <v>52.580750000000002</v>
      </c>
      <c r="R355" s="15">
        <f>_xll.SNL.Clients.Office.Excel.Functions.SPG(R$4, "SP_PRICE_CLOSE_ADJ", $B355)</f>
        <v>170.60113200000001</v>
      </c>
      <c r="S355" s="15">
        <f>_xll.SNL.Clients.Office.Excel.Functions.SPG(S$4, "SP_PRICE_CLOSE_ADJ", $B355)</f>
        <v>86.602074999999999</v>
      </c>
      <c r="T355" s="15">
        <f>_xll.SNL.Clients.Office.Excel.Functions.SPG(T$4, "SP_PRICE_CLOSE_ADJ", $B355)</f>
        <v>121.454313</v>
      </c>
      <c r="U355" s="15">
        <f>_xll.SNL.Clients.Office.Excel.Functions.SPG(U$4, "SP_PRICE_CLOSE_ADJ", $B355)</f>
        <v>369.831029</v>
      </c>
      <c r="V355" s="15">
        <f>_xll.SNL.Clients.Office.Excel.Functions.SPG(V$4, "SP_PRICE_CLOSE_ADJ", $B355)</f>
        <v>91.237159000000005</v>
      </c>
      <c r="W355" s="15">
        <f>_xll.SNL.Clients.Office.Excel.Functions.SPG(W$4, "SP_PRICE_CLOSE_ADJ", $B355)</f>
        <v>138.13197199999999</v>
      </c>
      <c r="X355" s="15">
        <f>_xll.SNL.Clients.Office.Excel.Functions.SPG(X$4, "SP_PRICE_CLOSE_ADJ", $B355)</f>
        <v>1227.8903379999999</v>
      </c>
      <c r="Y355" s="15">
        <f>_xll.SNL.Clients.Office.Excel.Functions.SPG(Y$4, "SP_PRICE_CLOSE_ADJ", $B355)</f>
        <v>9.5872130000000002</v>
      </c>
      <c r="Z355" s="15">
        <f>_xll.SNL.Clients.Office.Excel.Functions.SPG(Z$4, "SP_PRICE_CLOSE_ADJ", $B355)</f>
        <v>42.109991000000001</v>
      </c>
      <c r="AA355" s="15">
        <f>_xll.SNL.Clients.Office.Excel.Functions.SPG(AA$4, "SP_PRICE_CLOSE_ADJ", $B355)</f>
        <v>69.794830000000005</v>
      </c>
      <c r="AB355" s="15">
        <f>_xll.SNL.Clients.Office.Excel.Functions.SPG(AB$4, "SP_PRICE_CLOSE_ADJ", $B355)</f>
        <v>187.90190799999999</v>
      </c>
      <c r="AC355" s="15">
        <f>_xll.SNL.Clients.Office.Excel.Functions.SPG(AC$4, "SP_PRICE_CLOSE_ADJ", $B355)</f>
        <v>105858.37145399999</v>
      </c>
      <c r="AD355" s="15">
        <f>_xll.SNL.Clients.Office.Excel.Functions.SPG(AD$4, "SP_PRICE_CLOSE_ADJ", $B355)</f>
        <v>46.528581000000003</v>
      </c>
      <c r="AE355" s="15">
        <f>_xll.SNL.Clients.Office.Excel.Functions.SPG(AE$4, "SP_PRICE_CLOSE_ADJ", $B355)</f>
        <v>150.29207099999999</v>
      </c>
      <c r="AF355" s="15">
        <f>_xll.SNL.Clients.Office.Excel.Functions.SPG(AF$4, "SP_PRICE_CLOSE_ADJ", $B355)</f>
        <v>209.38500999999999</v>
      </c>
      <c r="AG355" s="15">
        <f>_xll.SNL.Clients.Office.Excel.Functions.SPG(AG$4, "SP_PRICE_CLOSE_ADJ", $B355)</f>
        <v>1383.364601</v>
      </c>
      <c r="AH355" s="15">
        <f>_xll.SNL.Clients.Office.Excel.Functions.SPG(AH$4, "SP_PRICE_CLOSE_ADJ", $B355)</f>
        <v>68.079856000000007</v>
      </c>
      <c r="AI355" s="15">
        <f>_xll.SNL.Clients.Office.Excel.Functions.SPG(AI$4, "SP_PRICE_CLOSE_ADJ", $B355)</f>
        <v>125.247259</v>
      </c>
      <c r="AJ355" s="15">
        <f>_xll.SNL.Clients.Office.Excel.Functions.SPG(AJ$4, "SP_PRICE_CLOSE_ADJ", $B355)</f>
        <v>132.91592700000001</v>
      </c>
      <c r="AK355" s="15">
        <f>_xll.SNL.Clients.Office.Excel.Functions.SPG(AK$4, "SP_PRICE_CLOSE_ADJ", $B355)</f>
        <v>159.43512799999999</v>
      </c>
      <c r="AL355" s="15">
        <f>_xll.SNL.Clients.Office.Excel.Functions.SPG(AL$4, "SP_PRICE_CLOSE_ADJ", $B355)</f>
        <v>116.152854</v>
      </c>
      <c r="AM355" s="15">
        <f>_xll.SNL.Clients.Office.Excel.Functions.SPG(AM$4, "SP_PRICE_CLOSE_ADJ", $B355)</f>
        <v>41.509844000000001</v>
      </c>
      <c r="AN355" s="15">
        <f>_xll.SNL.Clients.Office.Excel.Functions.SPG(AN$4, "SP_PRICE_CLOSE_ADJ", $B355)</f>
        <v>52.885883</v>
      </c>
      <c r="AO355" s="15">
        <f>_xll.SNL.Clients.Office.Excel.Functions.SPG(AO$4, "SP_PRICE_CLOSE_ADJ", $B355)</f>
        <v>183.78350399999999</v>
      </c>
      <c r="AP355" s="15">
        <f>_xll.SNL.Clients.Office.Excel.Functions.SPG(AP$4, "SP_PRICE_CLOSE_ADJ", $B355)</f>
        <v>16.016912000000001</v>
      </c>
      <c r="AQ355" s="15">
        <f>_xll.SNL.Clients.Office.Excel.Functions.SPG(AQ$4, "SP_PRICE_CLOSE_ADJ", $B355)</f>
        <v>193.22</v>
      </c>
      <c r="AR355" s="15">
        <f>_xll.SNL.Clients.Office.Excel.Functions.SPG(AR$4, "SP_PRICE_CLOSE_ADJ", $B355)</f>
        <v>113.93009600000001</v>
      </c>
      <c r="AS355" s="15">
        <f>_xll.SNL.Clients.Office.Excel.Functions.SPG(AS$4, "SP_PRICE_CLOSE_ADJ", $B355)</f>
        <v>76.25994</v>
      </c>
      <c r="AT355" s="15">
        <f>_xll.SNL.Clients.Office.Excel.Functions.SPG(AT$4, "SP_PRICE_CLOSE_ADJ", $B355)</f>
        <v>118.045056</v>
      </c>
      <c r="AU355" s="15">
        <f>_xll.SNL.Clients.Office.Excel.Functions.SPG(AU$4, "SP_PRICE_CLOSE_ADJ", $B355)</f>
        <v>59.494872000000001</v>
      </c>
      <c r="AV355" s="15">
        <f>_xll.SNL.Clients.Office.Excel.Functions.SPG(AV$4, "SP_PRICE_CLOSE_ADJ", $B355)</f>
        <v>57.103225999999999</v>
      </c>
      <c r="AW355" s="15">
        <f>_xll.SNL.Clients.Office.Excel.Functions.SPG(AW$4, "SP_PRICE_CLOSE_ADJ", $B355)</f>
        <v>922.97311999999999</v>
      </c>
      <c r="AX355" s="15">
        <f>_xll.SNL.Clients.Office.Excel.Functions.SPG(AX$4, "SP_PRICE_CLOSE_ADJ", $B355)</f>
        <v>49.908777999999998</v>
      </c>
      <c r="AY355" s="15">
        <f>_xll.SNL.Clients.Office.Excel.Functions.SPG(AY$4, "SP_PRICE_CLOSE_ADJ", $B355)</f>
        <v>465.58318100000002</v>
      </c>
      <c r="AZ355" s="15">
        <f>_xll.SNL.Clients.Office.Excel.Functions.SPG(AZ$4, "SP_PRICE_CLOSE_ADJ", $B355)</f>
        <v>119.360945</v>
      </c>
      <c r="BA355" s="15">
        <f>_xll.SNL.Clients.Office.Excel.Functions.SPG(BA$4, "SP_PRICE_CLOSE_ADJ", $B355)</f>
        <v>69.070251999999996</v>
      </c>
      <c r="BB355" s="15">
        <f>_xll.SNL.Clients.Office.Excel.Functions.SPG(BB$4, "SP_PRICE_CLOSE_ADJ", $B355)</f>
        <v>38.535393999999997</v>
      </c>
      <c r="BC355" s="15">
        <f>_xll.SNL.Clients.Office.Excel.Functions.SPG(BC$4, "SP_PRICE_CLOSE_ADJ", $B355)</f>
        <v>554.50893799999994</v>
      </c>
      <c r="BD355" s="15">
        <f>_xll.SNL.Clients.Office.Excel.Functions.SPG(BD$4, "SP_PRICE_CLOSE_ADJ", $B355)</f>
        <v>183.81821500000001</v>
      </c>
      <c r="BE355" s="15">
        <f>_xll.SNL.Clients.Office.Excel.Functions.SPG(BE$4, "SP_PRICE_CLOSE_ADJ", $B355)</f>
        <v>118.758404</v>
      </c>
      <c r="BF355" s="15">
        <f>_xll.SNL.Clients.Office.Excel.Functions.SPG(BF$4, "SP_PRICE_CLOSE_ADJ", $B355)</f>
        <v>63.723272000000001</v>
      </c>
      <c r="BG355" s="15">
        <f>_xll.SNL.Clients.Office.Excel.Functions.SPG(BG$4, "SP_PRICE_CLOSE_ADJ", $B355)</f>
        <v>90.043271000000004</v>
      </c>
      <c r="BH355" s="15">
        <f>_xll.SNL.Clients.Office.Excel.Functions.SPG(BH$4, "SP_PRICE_CLOSE_ADJ", $B355)</f>
        <v>83.58</v>
      </c>
      <c r="BI355" s="15">
        <f>_xll.SNL.Clients.Office.Excel.Functions.SPG(BI$4, "SP_PRICE_CLOSE_ADJ", $B355)</f>
        <v>76.281115999999997</v>
      </c>
      <c r="BJ355" s="15">
        <f>_xll.SNL.Clients.Office.Excel.Functions.SPG(BJ$4, "SP_PRICE_CLOSE_ADJ", $B355)</f>
        <v>65.277652000000003</v>
      </c>
      <c r="BK355" s="15">
        <f>_xll.SNL.Clients.Office.Excel.Functions.SPG(BK$4, "SP_PRICE_CLOSE_ADJ", $B355)</f>
        <v>43.979970000000002</v>
      </c>
      <c r="BL355" s="15">
        <f>_xll.SNL.Clients.Office.Excel.Functions.SPG(BL$4, "SP_PRICE_CLOSE_ADJ", $B355)</f>
        <v>4.4340149999999996</v>
      </c>
      <c r="BM355" s="15">
        <f>_xll.SNL.Clients.Office.Excel.Functions.SPG(BM$4, "SP_PRICE_CLOSE_ADJ", $B355)</f>
        <v>199.288228</v>
      </c>
      <c r="BN355" s="15">
        <f>_xll.SNL.Clients.Office.Excel.Functions.SPG(BN$4, "SP_PRICE_CLOSE_ADJ", $B355)</f>
        <v>39.133121000000003</v>
      </c>
      <c r="BO355" s="15">
        <f>_xll.SNL.Clients.Office.Excel.Functions.SPG(BO$4, "SP_PRICE_CLOSE_ADJ", $B355)</f>
        <v>32.945957999999997</v>
      </c>
      <c r="BP355" s="15">
        <f>_xll.SNL.Clients.Office.Excel.Functions.SPG(BP$4, "SP_PRICE_CLOSE_ADJ", $B355)</f>
        <v>33.073512999999998</v>
      </c>
      <c r="BQ355" s="15">
        <f>_xll.SNL.Clients.Office.Excel.Functions.SPG(BQ$4, "SP_PRICE_CLOSE_ADJ", $B355)</f>
        <v>180.32896700000001</v>
      </c>
      <c r="BR355" s="15">
        <f>_xll.SNL.Clients.Office.Excel.Functions.SPG(BR$4, "SP_PRICE_CLOSE_ADJ", $B355)</f>
        <v>44.172055</v>
      </c>
      <c r="BS355" s="15">
        <f>_xll.SNL.Clients.Office.Excel.Functions.SPG(BS$4, "SP_PRICE_CLOSE_ADJ", $B355)</f>
        <v>79.799199000000002</v>
      </c>
      <c r="BT355" s="15">
        <f>_xll.SNL.Clients.Office.Excel.Functions.SPG(BT$4, "SP_PRICE_CLOSE_ADJ", $B355)</f>
        <v>116.819318</v>
      </c>
      <c r="BU355" s="15">
        <f>_xll.SNL.Clients.Office.Excel.Functions.SPG(BU$4, "SP_PRICE_CLOSE_ADJ", $B355)</f>
        <v>13.895386</v>
      </c>
      <c r="BV355" s="15">
        <f>_xll.SNL.Clients.Office.Excel.Functions.SPG(BV$4, "SP_PRICE_CLOSE_ADJ", $B355)</f>
        <v>4767.2924650000004</v>
      </c>
      <c r="BW355" s="15">
        <f>_xll.SNL.Clients.Office.Excel.Functions.SPG(BW$4, "SP_PRICE_CLOSE_ADJ", $B355)</f>
        <v>200.811804</v>
      </c>
      <c r="BX355" s="15">
        <f>_xll.SNL.Clients.Office.Excel.Functions.SPG(BX$4, "SP_PRICE_CLOSE_ADJ", $B355)</f>
        <v>61.146546999999998</v>
      </c>
      <c r="BY355" s="15">
        <f>_xll.SNL.Clients.Office.Excel.Functions.SPG(BY$4, "SP_PRICE_CLOSE_ADJ", $B355)</f>
        <v>183.84620899999999</v>
      </c>
      <c r="BZ355" s="15">
        <f>_xll.SNL.Clients.Office.Excel.Functions.SPG(BZ$4, "SP_PRICE_CLOSE_ADJ", $B355)</f>
        <v>97.792079999999999</v>
      </c>
      <c r="CA355" s="15">
        <f>_xll.SNL.Clients.Office.Excel.Functions.SPG(CA$4, "SP_PRICE_CLOSE_ADJ", $B355)</f>
        <v>79.128022000000001</v>
      </c>
      <c r="CB355" s="15">
        <f>_xll.SNL.Clients.Office.Excel.Functions.SPG(CB$4, "SP_PRICE_CLOSE_ADJ", $B355)</f>
        <v>28.036297999999999</v>
      </c>
      <c r="CC355" s="15">
        <f>_xll.SNL.Clients.Office.Excel.Functions.SPG(CC$4, "SP_PRICE_CLOSE_ADJ", $B355)</f>
        <v>3.7793160000000001</v>
      </c>
      <c r="CD355" s="15">
        <f>_xll.SNL.Clients.Office.Excel.Functions.SPG(CD$4, "SP_PRICE_CLOSE_ADJ", $B355)</f>
        <v>46.458916000000002</v>
      </c>
      <c r="CE355" s="15">
        <f>_xll.SNL.Clients.Office.Excel.Functions.SPG(CE$4, "SP_PRICE_CLOSE_ADJ", $B355)</f>
        <v>107.61</v>
      </c>
      <c r="CF355" s="15">
        <f>_xll.SNL.Clients.Office.Excel.Functions.SPG(CF$4, "SP_PRICE_CLOSE_ADJ", $B355)</f>
        <v>77.322644999999994</v>
      </c>
      <c r="CG355" s="15">
        <f>_xll.SNL.Clients.Office.Excel.Functions.SPG(CG$4, "SP_PRICE_CLOSE_ADJ", $B355)</f>
        <v>12.554883999999999</v>
      </c>
      <c r="CH355" s="15">
        <f>_xll.SNL.Clients.Office.Excel.Functions.SPG(CH$4, "SP_PRICE_CLOSE_ADJ", $B355)</f>
        <v>118.877251</v>
      </c>
      <c r="CI355" s="15">
        <f>_xll.SNL.Clients.Office.Excel.Functions.SPG(CI$4, "SP_PRICE_CLOSE_ADJ", $B355)</f>
        <v>68.355371000000005</v>
      </c>
      <c r="CJ355" s="15">
        <f>_xll.SNL.Clients.Office.Excel.Functions.SPG(CJ$4, "SP_PRICE_CLOSE_ADJ", $B355)</f>
        <v>218.85</v>
      </c>
      <c r="CK355" s="15">
        <f>_xll.SNL.Clients.Office.Excel.Functions.SPG(CK$4, "SP_PRICE_CLOSE_ADJ", $B355)</f>
        <v>170.89456200000001</v>
      </c>
      <c r="CL355" s="15">
        <f>_xll.SNL.Clients.Office.Excel.Functions.SPG(CL$4, "SP_PRICE_CLOSE_ADJ", $B355)</f>
        <v>127.872294</v>
      </c>
      <c r="CM355" s="15">
        <f>_xll.SNL.Clients.Office.Excel.Functions.SPG(CM$4, "SP_PRICE_CLOSE_ADJ", $B355)</f>
        <v>104.47976300000001</v>
      </c>
      <c r="CN355" s="15">
        <f>_xll.SNL.Clients.Office.Excel.Functions.SPG(CN$4, "SP_PRICE_CLOSE_ADJ", $B355)</f>
        <v>67.692038999999994</v>
      </c>
      <c r="CO355" s="15">
        <f>_xll.SNL.Clients.Office.Excel.Functions.SPG(CO$4, "SP_PRICE_CLOSE_ADJ", $B355)</f>
        <v>41.981171000000003</v>
      </c>
      <c r="CP355" s="15">
        <f>_xll.SNL.Clients.Office.Excel.Functions.SPG(CP$4, "SP_PRICE_CLOSE_ADJ", $B355)</f>
        <v>17.712444999999999</v>
      </c>
      <c r="CQ355" s="15">
        <f>_xll.SNL.Clients.Office.Excel.Functions.SPG(CQ$4, "SP_PRICE_CLOSE_ADJ", $B355)</f>
        <v>37.710337000000003</v>
      </c>
      <c r="CR355" s="15">
        <f>_xll.SNL.Clients.Office.Excel.Functions.SPG(CR$4, "SP_PRICE_CLOSE_ADJ", $B355)</f>
        <v>78.033383999999998</v>
      </c>
      <c r="CS355" s="15">
        <f>_xll.SNL.Clients.Office.Excel.Functions.SPG(CS$4, "SP_PRICE_CLOSE_ADJ", $B355)</f>
        <v>33.005243999999998</v>
      </c>
      <c r="CT355" s="15">
        <f>_xll.SNL.Clients.Office.Excel.Functions.SPG(CT$4, "SP_PRICE_CLOSE_ADJ", $B355)</f>
        <v>278.20968699999997</v>
      </c>
      <c r="CU355" s="15">
        <f>_xll.SNL.Clients.Office.Excel.Functions.SPG(CU$4, "SP_PRICE_CLOSE_ADJ", $B355)</f>
        <v>82.08</v>
      </c>
      <c r="CV355" s="15">
        <f>_xll.SNL.Clients.Office.Excel.Functions.SPG(CV$4, "SP_PRICE_CLOSE_ADJ", $B355)</f>
        <v>27.957411</v>
      </c>
      <c r="CW355" s="15">
        <f>_xll.SNL.Clients.Office.Excel.Functions.SPG(CW$4, "SP_PRICE_CLOSE_ADJ", $B355)</f>
        <v>20.687214999999998</v>
      </c>
      <c r="CX355" s="15">
        <f>_xll.SNL.Clients.Office.Excel.Functions.SPG(CX$4, "SP_PRICE_CLOSE_ADJ", $B355)</f>
        <v>55.104092999999999</v>
      </c>
      <c r="CY355" s="15">
        <f>_xll.SNL.Clients.Office.Excel.Functions.SPG(CY$4, "SP_PRICE_CLOSE_ADJ", $B355)</f>
        <v>36.71</v>
      </c>
      <c r="CZ355" s="15">
        <f>_xll.SNL.Clients.Office.Excel.Functions.SPG(CZ$4, "SP_PRICE_CLOSE_ADJ", $B355)</f>
        <v>50.372506000000001</v>
      </c>
      <c r="DA355" s="15">
        <f>_xll.SNL.Clients.Office.Excel.Functions.SPG(DA$4, "SP_PRICE_CLOSE_ADJ", $B355)</f>
        <v>88.258584999999997</v>
      </c>
      <c r="DB355" s="15">
        <f>_xll.SNL.Clients.Office.Excel.Functions.SPG(DB$4, "SP_PRICE_CLOSE_ADJ", $B355)</f>
        <v>56.807653000000002</v>
      </c>
      <c r="DC355" s="15">
        <f>_xll.SNL.Clients.Office.Excel.Functions.SPG(DC$4, "SP_PRICE_CLOSE_ADJ", $B355)</f>
        <v>48.26</v>
      </c>
      <c r="DD355" s="15">
        <f>_xll.SNL.Clients.Office.Excel.Functions.SPG(DD$4, "SP_PRICE_CLOSE_ADJ", $B355)</f>
        <v>121.335342</v>
      </c>
      <c r="DE355" s="15">
        <f>_xll.SNL.Clients.Office.Excel.Functions.SPG(DE$4, "SP_PRICE_CLOSE_ADJ", $B355)</f>
        <v>10.897046</v>
      </c>
      <c r="DF355" s="15">
        <f>_xll.SNL.Clients.Office.Excel.Functions.SPG(DF$4, "SP_PRICE_CLOSE_ADJ", $B355)</f>
        <v>17.380604999999999</v>
      </c>
      <c r="DG355" s="15">
        <f>_xll.SNL.Clients.Office.Excel.Functions.SPG(DG$4, "SP_PRICE_CLOSE_ADJ", $B355)</f>
        <v>278.20968699999997</v>
      </c>
      <c r="DH355" s="15">
        <f>_xll.SNL.Clients.Office.Excel.Functions.SPG(DH$4, "SP_PRICE_CLOSE_ADJ", $B355)</f>
        <v>13.81</v>
      </c>
      <c r="DI355" s="15">
        <f>_xll.SNL.Clients.Office.Excel.Functions.SPG(DI$4, "SP_PRICE_CLOSE_ADJ", $B355)</f>
        <v>5.1087980000000002</v>
      </c>
      <c r="DJ355" s="15">
        <f>_xll.SNL.Clients.Office.Excel.Functions.SPG(DJ$4, "SP_PRICE_CLOSE_ADJ", $B355)</f>
        <v>70.033609999999996</v>
      </c>
      <c r="DK355" s="15">
        <f>_xll.SNL.Clients.Office.Excel.Functions.SPG(DK$4, "SP_PRICE_CLOSE_ADJ", $B355)</f>
        <v>71.549653000000006</v>
      </c>
    </row>
    <row r="356" spans="1:115" s="14" customFormat="1" x14ac:dyDescent="0.35">
      <c r="A356"/>
      <c r="B356" s="9">
        <v>44685</v>
      </c>
      <c r="C356" s="13">
        <f>_xll.SNL.Clients.Office.Excel.Functions.SPG(C$4, "SP_PRICE_CLOSE_ADJ", $B356)</f>
        <v>284.805904</v>
      </c>
      <c r="D356" s="13">
        <f>_xll.SNL.Clients.Office.Excel.Functions.SPG(D$4, "SP_PRICE_CLOSE_ADJ", $B356)</f>
        <v>208.06090900000001</v>
      </c>
      <c r="E356" s="13">
        <f>_xll.SNL.Clients.Office.Excel.Functions.SPG(E$4, "SP_PRICE_CLOSE_ADJ", $B356)</f>
        <v>360.42013900000001</v>
      </c>
      <c r="F356" s="13">
        <f>_xll.SNL.Clients.Office.Excel.Functions.SPG(F$4, "SP_PRICE_CLOSE_ADJ", $B356)</f>
        <v>183.253433</v>
      </c>
      <c r="G356" s="13">
        <f>_xll.SNL.Clients.Office.Excel.Functions.SPG(G$4, "SP_PRICE_CLOSE_ADJ", $B356)</f>
        <v>118.071242</v>
      </c>
      <c r="H356" s="13">
        <f>_xll.SNL.Clients.Office.Excel.Functions.SPG(H$4, "SP_PRICE_CLOSE_ADJ", $B356)</f>
        <v>306.36165099999999</v>
      </c>
      <c r="I356" s="13">
        <f>_xll.SNL.Clients.Office.Excel.Functions.SPG(I$4, "SP_PRICE_CLOSE_ADJ", $B356)</f>
        <v>154.37826899999999</v>
      </c>
      <c r="J356" s="15">
        <f>_xll.SNL.Clients.Office.Excel.Functions.SPG(J$4, "SP_PRICE_CLOSE_ADJ", $B356)</f>
        <v>314.59704900000003</v>
      </c>
      <c r="K356" s="15">
        <f>_xll.SNL.Clients.Office.Excel.Functions.SPG(K$4, "SP_PRICE_CLOSE_ADJ", $B356)</f>
        <v>294.69675799999999</v>
      </c>
      <c r="L356" s="15">
        <f>_xll.SNL.Clients.Office.Excel.Functions.SPG(L$4, "SP_PRICE_CLOSE_ADJ", $B356)</f>
        <v>37.735266000000003</v>
      </c>
      <c r="M356" s="15">
        <f>_xll.SNL.Clients.Office.Excel.Functions.SPG(M$4, "SP_PRICE_CLOSE_ADJ", $B356)</f>
        <v>208.28723099999999</v>
      </c>
      <c r="N356" s="15">
        <f>_xll.SNL.Clients.Office.Excel.Functions.SPG(N$4, "SP_PRICE_CLOSE_ADJ", $B356)</f>
        <v>99.891999999999996</v>
      </c>
      <c r="O356" s="15">
        <f>_xll.SNL.Clients.Office.Excel.Functions.SPG(O$4, "SP_PRICE_CLOSE_ADJ", $B356)</f>
        <v>2079.9731339999998</v>
      </c>
      <c r="P356" s="15">
        <f>_xll.SNL.Clients.Office.Excel.Functions.SPG(P$4, "SP_PRICE_CLOSE_ADJ", $B356)</f>
        <v>40.070439</v>
      </c>
      <c r="Q356" s="15">
        <f>_xll.SNL.Clients.Office.Excel.Functions.SPG(Q$4, "SP_PRICE_CLOSE_ADJ", $B356)</f>
        <v>54.105967</v>
      </c>
      <c r="R356" s="15">
        <f>_xll.SNL.Clients.Office.Excel.Functions.SPG(R$4, "SP_PRICE_CLOSE_ADJ", $B356)</f>
        <v>178.229004</v>
      </c>
      <c r="S356" s="15">
        <f>_xll.SNL.Clients.Office.Excel.Functions.SPG(S$4, "SP_PRICE_CLOSE_ADJ", $B356)</f>
        <v>84.982866999999999</v>
      </c>
      <c r="T356" s="15">
        <f>_xll.SNL.Clients.Office.Excel.Functions.SPG(T$4, "SP_PRICE_CLOSE_ADJ", $B356)</f>
        <v>120.08215800000001</v>
      </c>
      <c r="U356" s="15">
        <f>_xll.SNL.Clients.Office.Excel.Functions.SPG(U$4, "SP_PRICE_CLOSE_ADJ", $B356)</f>
        <v>376.39309900000001</v>
      </c>
      <c r="V356" s="15">
        <f>_xll.SNL.Clients.Office.Excel.Functions.SPG(V$4, "SP_PRICE_CLOSE_ADJ", $B356)</f>
        <v>93.643958999999995</v>
      </c>
      <c r="W356" s="15">
        <f>_xll.SNL.Clients.Office.Excel.Functions.SPG(W$4, "SP_PRICE_CLOSE_ADJ", $B356)</f>
        <v>141.28889699999999</v>
      </c>
      <c r="X356" s="15">
        <f>_xll.SNL.Clients.Office.Excel.Functions.SPG(X$4, "SP_PRICE_CLOSE_ADJ", $B356)</f>
        <v>1227.8903379999999</v>
      </c>
      <c r="Y356" s="15">
        <f>_xll.SNL.Clients.Office.Excel.Functions.SPG(Y$4, "SP_PRICE_CLOSE_ADJ", $B356)</f>
        <v>9.5611490000000003</v>
      </c>
      <c r="Z356" s="15">
        <f>_xll.SNL.Clients.Office.Excel.Functions.SPG(Z$4, "SP_PRICE_CLOSE_ADJ", $B356)</f>
        <v>43.493098000000003</v>
      </c>
      <c r="AA356" s="15">
        <f>_xll.SNL.Clients.Office.Excel.Functions.SPG(AA$4, "SP_PRICE_CLOSE_ADJ", $B356)</f>
        <v>72.106306000000004</v>
      </c>
      <c r="AB356" s="15">
        <f>_xll.SNL.Clients.Office.Excel.Functions.SPG(AB$4, "SP_PRICE_CLOSE_ADJ", $B356)</f>
        <v>189.18796699999999</v>
      </c>
      <c r="AC356" s="15">
        <f>_xll.SNL.Clients.Office.Excel.Functions.SPG(AC$4, "SP_PRICE_CLOSE_ADJ", $B356)</f>
        <v>105377.197038</v>
      </c>
      <c r="AD356" s="15">
        <f>_xll.SNL.Clients.Office.Excel.Functions.SPG(AD$4, "SP_PRICE_CLOSE_ADJ", $B356)</f>
        <v>48.496547999999997</v>
      </c>
      <c r="AE356" s="15">
        <f>_xll.SNL.Clients.Office.Excel.Functions.SPG(AE$4, "SP_PRICE_CLOSE_ADJ", $B356)</f>
        <v>153.12189699999999</v>
      </c>
      <c r="AF356" s="15">
        <f>_xll.SNL.Clients.Office.Excel.Functions.SPG(AF$4, "SP_PRICE_CLOSE_ADJ", $B356)</f>
        <v>217.61327</v>
      </c>
      <c r="AG356" s="15">
        <f>_xll.SNL.Clients.Office.Excel.Functions.SPG(AG$4, "SP_PRICE_CLOSE_ADJ", $B356)</f>
        <v>1378.4721039999999</v>
      </c>
      <c r="AH356" s="15">
        <f>_xll.SNL.Clients.Office.Excel.Functions.SPG(AH$4, "SP_PRICE_CLOSE_ADJ", $B356)</f>
        <v>70.373861000000005</v>
      </c>
      <c r="AI356" s="15">
        <f>_xll.SNL.Clients.Office.Excel.Functions.SPG(AI$4, "SP_PRICE_CLOSE_ADJ", $B356)</f>
        <v>127.48057900000001</v>
      </c>
      <c r="AJ356" s="15">
        <f>_xll.SNL.Clients.Office.Excel.Functions.SPG(AJ$4, "SP_PRICE_CLOSE_ADJ", $B356)</f>
        <v>134.545219</v>
      </c>
      <c r="AK356" s="15">
        <f>_xll.SNL.Clients.Office.Excel.Functions.SPG(AK$4, "SP_PRICE_CLOSE_ADJ", $B356)</f>
        <v>166.61248800000001</v>
      </c>
      <c r="AL356" s="15">
        <f>_xll.SNL.Clients.Office.Excel.Functions.SPG(AL$4, "SP_PRICE_CLOSE_ADJ", $B356)</f>
        <v>116.51543700000001</v>
      </c>
      <c r="AM356" s="15">
        <f>_xll.SNL.Clients.Office.Excel.Functions.SPG(AM$4, "SP_PRICE_CLOSE_ADJ", $B356)</f>
        <v>42.399279999999997</v>
      </c>
      <c r="AN356" s="15">
        <f>_xll.SNL.Clients.Office.Excel.Functions.SPG(AN$4, "SP_PRICE_CLOSE_ADJ", $B356)</f>
        <v>54.492913000000001</v>
      </c>
      <c r="AO356" s="15">
        <f>_xll.SNL.Clients.Office.Excel.Functions.SPG(AO$4, "SP_PRICE_CLOSE_ADJ", $B356)</f>
        <v>193.044556</v>
      </c>
      <c r="AP356" s="15">
        <f>_xll.SNL.Clients.Office.Excel.Functions.SPG(AP$4, "SP_PRICE_CLOSE_ADJ", $B356)</f>
        <v>15.715755</v>
      </c>
      <c r="AQ356" s="15">
        <f>_xll.SNL.Clients.Office.Excel.Functions.SPG(AQ$4, "SP_PRICE_CLOSE_ADJ", $B356)</f>
        <v>203.75</v>
      </c>
      <c r="AR356" s="15">
        <f>_xll.SNL.Clients.Office.Excel.Functions.SPG(AR$4, "SP_PRICE_CLOSE_ADJ", $B356)</f>
        <v>117.40427699999999</v>
      </c>
      <c r="AS356" s="15">
        <f>_xll.SNL.Clients.Office.Excel.Functions.SPG(AS$4, "SP_PRICE_CLOSE_ADJ", $B356)</f>
        <v>76.466313999999997</v>
      </c>
      <c r="AT356" s="15">
        <f>_xll.SNL.Clients.Office.Excel.Functions.SPG(AT$4, "SP_PRICE_CLOSE_ADJ", $B356)</f>
        <v>121.592411</v>
      </c>
      <c r="AU356" s="15">
        <f>_xll.SNL.Clients.Office.Excel.Functions.SPG(AU$4, "SP_PRICE_CLOSE_ADJ", $B356)</f>
        <v>61.957000999999998</v>
      </c>
      <c r="AV356" s="15">
        <f>_xll.SNL.Clients.Office.Excel.Functions.SPG(AV$4, "SP_PRICE_CLOSE_ADJ", $B356)</f>
        <v>52.131712</v>
      </c>
      <c r="AW356" s="15">
        <f>_xll.SNL.Clients.Office.Excel.Functions.SPG(AW$4, "SP_PRICE_CLOSE_ADJ", $B356)</f>
        <v>903.98421800000006</v>
      </c>
      <c r="AX356" s="15">
        <f>_xll.SNL.Clients.Office.Excel.Functions.SPG(AX$4, "SP_PRICE_CLOSE_ADJ", $B356)</f>
        <v>50.623387000000001</v>
      </c>
      <c r="AY356" s="15">
        <f>_xll.SNL.Clients.Office.Excel.Functions.SPG(AY$4, "SP_PRICE_CLOSE_ADJ", $B356)</f>
        <v>485.84224</v>
      </c>
      <c r="AZ356" s="15">
        <f>_xll.SNL.Clients.Office.Excel.Functions.SPG(AZ$4, "SP_PRICE_CLOSE_ADJ", $B356)</f>
        <v>120.960538</v>
      </c>
      <c r="BA356" s="15">
        <f>_xll.SNL.Clients.Office.Excel.Functions.SPG(BA$4, "SP_PRICE_CLOSE_ADJ", $B356)</f>
        <v>68.436578999999995</v>
      </c>
      <c r="BB356" s="15">
        <f>_xll.SNL.Clients.Office.Excel.Functions.SPG(BB$4, "SP_PRICE_CLOSE_ADJ", $B356)</f>
        <v>39.722136999999996</v>
      </c>
      <c r="BC356" s="15">
        <f>_xll.SNL.Clients.Office.Excel.Functions.SPG(BC$4, "SP_PRICE_CLOSE_ADJ", $B356)</f>
        <v>548.27412200000003</v>
      </c>
      <c r="BD356" s="15">
        <f>_xll.SNL.Clients.Office.Excel.Functions.SPG(BD$4, "SP_PRICE_CLOSE_ADJ", $B356)</f>
        <v>189.838482</v>
      </c>
      <c r="BE356" s="15">
        <f>_xll.SNL.Clients.Office.Excel.Functions.SPG(BE$4, "SP_PRICE_CLOSE_ADJ", $B356)</f>
        <v>122.686775</v>
      </c>
      <c r="BF356" s="15">
        <f>_xll.SNL.Clients.Office.Excel.Functions.SPG(BF$4, "SP_PRICE_CLOSE_ADJ", $B356)</f>
        <v>64.845253</v>
      </c>
      <c r="BG356" s="15">
        <f>_xll.SNL.Clients.Office.Excel.Functions.SPG(BG$4, "SP_PRICE_CLOSE_ADJ", $B356)</f>
        <v>91.553156000000001</v>
      </c>
      <c r="BH356" s="15">
        <f>_xll.SNL.Clients.Office.Excel.Functions.SPG(BH$4, "SP_PRICE_CLOSE_ADJ", $B356)</f>
        <v>85.57</v>
      </c>
      <c r="BI356" s="15">
        <f>_xll.SNL.Clients.Office.Excel.Functions.SPG(BI$4, "SP_PRICE_CLOSE_ADJ", $B356)</f>
        <v>78.909565000000001</v>
      </c>
      <c r="BJ356" s="15">
        <f>_xll.SNL.Clients.Office.Excel.Functions.SPG(BJ$4, "SP_PRICE_CLOSE_ADJ", $B356)</f>
        <v>67.670025999999993</v>
      </c>
      <c r="BK356" s="15">
        <f>_xll.SNL.Clients.Office.Excel.Functions.SPG(BK$4, "SP_PRICE_CLOSE_ADJ", $B356)</f>
        <v>44.862327000000001</v>
      </c>
      <c r="BL356" s="15">
        <f>_xll.SNL.Clients.Office.Excel.Functions.SPG(BL$4, "SP_PRICE_CLOSE_ADJ", $B356)</f>
        <v>4.3862750000000004</v>
      </c>
      <c r="BM356" s="15">
        <f>_xll.SNL.Clients.Office.Excel.Functions.SPG(BM$4, "SP_PRICE_CLOSE_ADJ", $B356)</f>
        <v>207.31607399999999</v>
      </c>
      <c r="BN356" s="15">
        <f>_xll.SNL.Clients.Office.Excel.Functions.SPG(BN$4, "SP_PRICE_CLOSE_ADJ", $B356)</f>
        <v>40.528942000000001</v>
      </c>
      <c r="BO356" s="15">
        <f>_xll.SNL.Clients.Office.Excel.Functions.SPG(BO$4, "SP_PRICE_CLOSE_ADJ", $B356)</f>
        <v>33.960738999999997</v>
      </c>
      <c r="BP356" s="15">
        <f>_xll.SNL.Clients.Office.Excel.Functions.SPG(BP$4, "SP_PRICE_CLOSE_ADJ", $B356)</f>
        <v>34.355634999999999</v>
      </c>
      <c r="BQ356" s="15">
        <f>_xll.SNL.Clients.Office.Excel.Functions.SPG(BQ$4, "SP_PRICE_CLOSE_ADJ", $B356)</f>
        <v>177.076448</v>
      </c>
      <c r="BR356" s="15">
        <f>_xll.SNL.Clients.Office.Excel.Functions.SPG(BR$4, "SP_PRICE_CLOSE_ADJ", $B356)</f>
        <v>46.484805999999999</v>
      </c>
      <c r="BS356" s="15">
        <f>_xll.SNL.Clients.Office.Excel.Functions.SPG(BS$4, "SP_PRICE_CLOSE_ADJ", $B356)</f>
        <v>81.034948999999997</v>
      </c>
      <c r="BT356" s="15">
        <f>_xll.SNL.Clients.Office.Excel.Functions.SPG(BT$4, "SP_PRICE_CLOSE_ADJ", $B356)</f>
        <v>122.27888799999999</v>
      </c>
      <c r="BU356" s="15">
        <f>_xll.SNL.Clients.Office.Excel.Functions.SPG(BU$4, "SP_PRICE_CLOSE_ADJ", $B356)</f>
        <v>14.433619</v>
      </c>
      <c r="BV356" s="15">
        <f>_xll.SNL.Clients.Office.Excel.Functions.SPG(BV$4, "SP_PRICE_CLOSE_ADJ", $B356)</f>
        <v>4767.2924650000004</v>
      </c>
      <c r="BW356" s="15">
        <f>_xll.SNL.Clients.Office.Excel.Functions.SPG(BW$4, "SP_PRICE_CLOSE_ADJ", $B356)</f>
        <v>207.67989299999999</v>
      </c>
      <c r="BX356" s="15">
        <f>_xll.SNL.Clients.Office.Excel.Functions.SPG(BX$4, "SP_PRICE_CLOSE_ADJ", $B356)</f>
        <v>64.253765000000001</v>
      </c>
      <c r="BY356" s="15">
        <f>_xll.SNL.Clients.Office.Excel.Functions.SPG(BY$4, "SP_PRICE_CLOSE_ADJ", $B356)</f>
        <v>188.67137099999999</v>
      </c>
      <c r="BZ356" s="15">
        <f>_xll.SNL.Clients.Office.Excel.Functions.SPG(BZ$4, "SP_PRICE_CLOSE_ADJ", $B356)</f>
        <v>99.947856000000002</v>
      </c>
      <c r="CA356" s="15">
        <f>_xll.SNL.Clients.Office.Excel.Functions.SPG(CA$4, "SP_PRICE_CLOSE_ADJ", $B356)</f>
        <v>81.753083000000004</v>
      </c>
      <c r="CB356" s="15">
        <f>_xll.SNL.Clients.Office.Excel.Functions.SPG(CB$4, "SP_PRICE_CLOSE_ADJ", $B356)</f>
        <v>29.078672999999998</v>
      </c>
      <c r="CC356" s="15">
        <f>_xll.SNL.Clients.Office.Excel.Functions.SPG(CC$4, "SP_PRICE_CLOSE_ADJ", $B356)</f>
        <v>3.7268729999999999</v>
      </c>
      <c r="CD356" s="15">
        <f>_xll.SNL.Clients.Office.Excel.Functions.SPG(CD$4, "SP_PRICE_CLOSE_ADJ", $B356)</f>
        <v>47.317036000000002</v>
      </c>
      <c r="CE356" s="15">
        <f>_xll.SNL.Clients.Office.Excel.Functions.SPG(CE$4, "SP_PRICE_CLOSE_ADJ", $B356)</f>
        <v>110.42</v>
      </c>
      <c r="CF356" s="15">
        <f>_xll.SNL.Clients.Office.Excel.Functions.SPG(CF$4, "SP_PRICE_CLOSE_ADJ", $B356)</f>
        <v>80.508813000000004</v>
      </c>
      <c r="CG356" s="15">
        <f>_xll.SNL.Clients.Office.Excel.Functions.SPG(CG$4, "SP_PRICE_CLOSE_ADJ", $B356)</f>
        <v>12.904035</v>
      </c>
      <c r="CH356" s="15">
        <f>_xll.SNL.Clients.Office.Excel.Functions.SPG(CH$4, "SP_PRICE_CLOSE_ADJ", $B356)</f>
        <v>121.10690700000001</v>
      </c>
      <c r="CI356" s="15">
        <f>_xll.SNL.Clients.Office.Excel.Functions.SPG(CI$4, "SP_PRICE_CLOSE_ADJ", $B356)</f>
        <v>70.276658999999995</v>
      </c>
      <c r="CJ356" s="15">
        <f>_xll.SNL.Clients.Office.Excel.Functions.SPG(CJ$4, "SP_PRICE_CLOSE_ADJ", $B356)</f>
        <v>221.25</v>
      </c>
      <c r="CK356" s="15">
        <f>_xll.SNL.Clients.Office.Excel.Functions.SPG(CK$4, "SP_PRICE_CLOSE_ADJ", $B356)</f>
        <v>174.43230800000001</v>
      </c>
      <c r="CL356" s="15">
        <f>_xll.SNL.Clients.Office.Excel.Functions.SPG(CL$4, "SP_PRICE_CLOSE_ADJ", $B356)</f>
        <v>131.83578700000001</v>
      </c>
      <c r="CM356" s="15">
        <f>_xll.SNL.Clients.Office.Excel.Functions.SPG(CM$4, "SP_PRICE_CLOSE_ADJ", $B356)</f>
        <v>106.188732</v>
      </c>
      <c r="CN356" s="15">
        <f>_xll.SNL.Clients.Office.Excel.Functions.SPG(CN$4, "SP_PRICE_CLOSE_ADJ", $B356)</f>
        <v>68.705573000000001</v>
      </c>
      <c r="CO356" s="15">
        <f>_xll.SNL.Clients.Office.Excel.Functions.SPG(CO$4, "SP_PRICE_CLOSE_ADJ", $B356)</f>
        <v>41.690522999999999</v>
      </c>
      <c r="CP356" s="15">
        <f>_xll.SNL.Clients.Office.Excel.Functions.SPG(CP$4, "SP_PRICE_CLOSE_ADJ", $B356)</f>
        <v>18.738263</v>
      </c>
      <c r="CQ356" s="15">
        <f>_xll.SNL.Clients.Office.Excel.Functions.SPG(CQ$4, "SP_PRICE_CLOSE_ADJ", $B356)</f>
        <v>38.563084000000003</v>
      </c>
      <c r="CR356" s="15">
        <f>_xll.SNL.Clients.Office.Excel.Functions.SPG(CR$4, "SP_PRICE_CLOSE_ADJ", $B356)</f>
        <v>80.703041999999996</v>
      </c>
      <c r="CS356" s="15">
        <f>_xll.SNL.Clients.Office.Excel.Functions.SPG(CS$4, "SP_PRICE_CLOSE_ADJ", $B356)</f>
        <v>33.556916999999999</v>
      </c>
      <c r="CT356" s="15">
        <f>_xll.SNL.Clients.Office.Excel.Functions.SPG(CT$4, "SP_PRICE_CLOSE_ADJ", $B356)</f>
        <v>284.805904</v>
      </c>
      <c r="CU356" s="15">
        <f>_xll.SNL.Clients.Office.Excel.Functions.SPG(CU$4, "SP_PRICE_CLOSE_ADJ", $B356)</f>
        <v>86.42</v>
      </c>
      <c r="CV356" s="15">
        <f>_xll.SNL.Clients.Office.Excel.Functions.SPG(CV$4, "SP_PRICE_CLOSE_ADJ", $B356)</f>
        <v>28.632759</v>
      </c>
      <c r="CW356" s="15">
        <f>_xll.SNL.Clients.Office.Excel.Functions.SPG(CW$4, "SP_PRICE_CLOSE_ADJ", $B356)</f>
        <v>21.175077000000002</v>
      </c>
      <c r="CX356" s="15">
        <f>_xll.SNL.Clients.Office.Excel.Functions.SPG(CX$4, "SP_PRICE_CLOSE_ADJ", $B356)</f>
        <v>57.472357000000002</v>
      </c>
      <c r="CY356" s="15">
        <f>_xll.SNL.Clients.Office.Excel.Functions.SPG(CY$4, "SP_PRICE_CLOSE_ADJ", $B356)</f>
        <v>38.32</v>
      </c>
      <c r="CZ356" s="15">
        <f>_xll.SNL.Clients.Office.Excel.Functions.SPG(CZ$4, "SP_PRICE_CLOSE_ADJ", $B356)</f>
        <v>52.519450999999997</v>
      </c>
      <c r="DA356" s="15">
        <f>_xll.SNL.Clients.Office.Excel.Functions.SPG(DA$4, "SP_PRICE_CLOSE_ADJ", $B356)</f>
        <v>91.366675999999998</v>
      </c>
      <c r="DB356" s="15">
        <f>_xll.SNL.Clients.Office.Excel.Functions.SPG(DB$4, "SP_PRICE_CLOSE_ADJ", $B356)</f>
        <v>59.514557000000003</v>
      </c>
      <c r="DC356" s="15">
        <f>_xll.SNL.Clients.Office.Excel.Functions.SPG(DC$4, "SP_PRICE_CLOSE_ADJ", $B356)</f>
        <v>53.91</v>
      </c>
      <c r="DD356" s="15">
        <f>_xll.SNL.Clients.Office.Excel.Functions.SPG(DD$4, "SP_PRICE_CLOSE_ADJ", $B356)</f>
        <v>123.989552</v>
      </c>
      <c r="DE356" s="15">
        <f>_xll.SNL.Clients.Office.Excel.Functions.SPG(DE$4, "SP_PRICE_CLOSE_ADJ", $B356)</f>
        <v>11.291997</v>
      </c>
      <c r="DF356" s="15">
        <f>_xll.SNL.Clients.Office.Excel.Functions.SPG(DF$4, "SP_PRICE_CLOSE_ADJ", $B356)</f>
        <v>17.082927000000002</v>
      </c>
      <c r="DG356" s="15">
        <f>_xll.SNL.Clients.Office.Excel.Functions.SPG(DG$4, "SP_PRICE_CLOSE_ADJ", $B356)</f>
        <v>284.805904</v>
      </c>
      <c r="DH356" s="15">
        <f>_xll.SNL.Clients.Office.Excel.Functions.SPG(DH$4, "SP_PRICE_CLOSE_ADJ", $B356)</f>
        <v>14.31</v>
      </c>
      <c r="DI356" s="15">
        <f>_xll.SNL.Clients.Office.Excel.Functions.SPG(DI$4, "SP_PRICE_CLOSE_ADJ", $B356)</f>
        <v>5.1087980000000002</v>
      </c>
      <c r="DJ356" s="15">
        <f>_xll.SNL.Clients.Office.Excel.Functions.SPG(DJ$4, "SP_PRICE_CLOSE_ADJ", $B356)</f>
        <v>70.689284000000001</v>
      </c>
      <c r="DK356" s="15">
        <f>_xll.SNL.Clients.Office.Excel.Functions.SPG(DK$4, "SP_PRICE_CLOSE_ADJ", $B356)</f>
        <v>72.674487999999997</v>
      </c>
    </row>
    <row r="357" spans="1:115" s="14" customFormat="1" x14ac:dyDescent="0.35">
      <c r="A357"/>
      <c r="B357" s="9">
        <v>44686</v>
      </c>
      <c r="C357" s="13">
        <f>_xll.SNL.Clients.Office.Excel.Functions.SPG(C$4, "SP_PRICE_CLOSE_ADJ", $B357)</f>
        <v>282.362503</v>
      </c>
      <c r="D357" s="13">
        <f>_xll.SNL.Clients.Office.Excel.Functions.SPG(D$4, "SP_PRICE_CLOSE_ADJ", $B357)</f>
        <v>199.060326</v>
      </c>
      <c r="E357" s="13">
        <f>_xll.SNL.Clients.Office.Excel.Functions.SPG(E$4, "SP_PRICE_CLOSE_ADJ", $B357)</f>
        <v>345.60312800000003</v>
      </c>
      <c r="F357" s="13">
        <f>_xll.SNL.Clients.Office.Excel.Functions.SPG(F$4, "SP_PRICE_CLOSE_ADJ", $B357)</f>
        <v>170.23165</v>
      </c>
      <c r="G357" s="13">
        <f>_xll.SNL.Clients.Office.Excel.Functions.SPG(G$4, "SP_PRICE_CLOSE_ADJ", $B357)</f>
        <v>116.799441</v>
      </c>
      <c r="H357" s="13">
        <f>_xll.SNL.Clients.Office.Excel.Functions.SPG(H$4, "SP_PRICE_CLOSE_ADJ", $B357)</f>
        <v>297.20616899999999</v>
      </c>
      <c r="I357" s="13">
        <f>_xll.SNL.Clients.Office.Excel.Functions.SPG(I$4, "SP_PRICE_CLOSE_ADJ", $B357)</f>
        <v>151.29709700000001</v>
      </c>
      <c r="J357" s="15">
        <f>_xll.SNL.Clients.Office.Excel.Functions.SPG(J$4, "SP_PRICE_CLOSE_ADJ", $B357)</f>
        <v>314.02470799999998</v>
      </c>
      <c r="K357" s="15">
        <f>_xll.SNL.Clients.Office.Excel.Functions.SPG(K$4, "SP_PRICE_CLOSE_ADJ", $B357)</f>
        <v>279.57162399999999</v>
      </c>
      <c r="L357" s="15">
        <f>_xll.SNL.Clients.Office.Excel.Functions.SPG(L$4, "SP_PRICE_CLOSE_ADJ", $B357)</f>
        <v>37.321793</v>
      </c>
      <c r="M357" s="15">
        <f>_xll.SNL.Clients.Office.Excel.Functions.SPG(M$4, "SP_PRICE_CLOSE_ADJ", $B357)</f>
        <v>206.743382</v>
      </c>
      <c r="N357" s="15">
        <f>_xll.SNL.Clients.Office.Excel.Functions.SPG(N$4, "SP_PRICE_CLOSE_ADJ", $B357)</f>
        <v>93.866</v>
      </c>
      <c r="O357" s="15">
        <f>_xll.SNL.Clients.Office.Excel.Functions.SPG(O$4, "SP_PRICE_CLOSE_ADJ", $B357)</f>
        <v>2079.9731339999998</v>
      </c>
      <c r="P357" s="15">
        <f>_xll.SNL.Clients.Office.Excel.Functions.SPG(P$4, "SP_PRICE_CLOSE_ADJ", $B357)</f>
        <v>39.094095000000003</v>
      </c>
      <c r="Q357" s="15">
        <f>_xll.SNL.Clients.Office.Excel.Functions.SPG(Q$4, "SP_PRICE_CLOSE_ADJ", $B357)</f>
        <v>53.469734000000003</v>
      </c>
      <c r="R357" s="15">
        <f>_xll.SNL.Clients.Office.Excel.Functions.SPG(R$4, "SP_PRICE_CLOSE_ADJ", $B357)</f>
        <v>171.319762</v>
      </c>
      <c r="S357" s="15">
        <f>_xll.SNL.Clients.Office.Excel.Functions.SPG(S$4, "SP_PRICE_CLOSE_ADJ", $B357)</f>
        <v>85.238530999999995</v>
      </c>
      <c r="T357" s="15">
        <f>_xll.SNL.Clients.Office.Excel.Functions.SPG(T$4, "SP_PRICE_CLOSE_ADJ", $B357)</f>
        <v>119.93381599999999</v>
      </c>
      <c r="U357" s="15">
        <f>_xll.SNL.Clients.Office.Excel.Functions.SPG(U$4, "SP_PRICE_CLOSE_ADJ", $B357)</f>
        <v>363.75328000000002</v>
      </c>
      <c r="V357" s="15">
        <f>_xll.SNL.Clients.Office.Excel.Functions.SPG(V$4, "SP_PRICE_CLOSE_ADJ", $B357)</f>
        <v>92.511347000000001</v>
      </c>
      <c r="W357" s="15">
        <f>_xll.SNL.Clients.Office.Excel.Functions.SPG(W$4, "SP_PRICE_CLOSE_ADJ", $B357)</f>
        <v>139.82823099999999</v>
      </c>
      <c r="X357" s="15">
        <f>_xll.SNL.Clients.Office.Excel.Functions.SPG(X$4, "SP_PRICE_CLOSE_ADJ", $B357)</f>
        <v>1227.8903379999999</v>
      </c>
      <c r="Y357" s="15">
        <f>_xll.SNL.Clients.Office.Excel.Functions.SPG(Y$4, "SP_PRICE_CLOSE_ADJ", $B357)</f>
        <v>9.396077</v>
      </c>
      <c r="Z357" s="15">
        <f>_xll.SNL.Clients.Office.Excel.Functions.SPG(Z$4, "SP_PRICE_CLOSE_ADJ", $B357)</f>
        <v>42.009576000000003</v>
      </c>
      <c r="AA357" s="15">
        <f>_xll.SNL.Clients.Office.Excel.Functions.SPG(AA$4, "SP_PRICE_CLOSE_ADJ", $B357)</f>
        <v>69.824213</v>
      </c>
      <c r="AB357" s="15">
        <f>_xll.SNL.Clients.Office.Excel.Functions.SPG(AB$4, "SP_PRICE_CLOSE_ADJ", $B357)</f>
        <v>182.85198</v>
      </c>
      <c r="AC357" s="15">
        <f>_xll.SNL.Clients.Office.Excel.Functions.SPG(AC$4, "SP_PRICE_CLOSE_ADJ", $B357)</f>
        <v>105377.197038</v>
      </c>
      <c r="AD357" s="15">
        <f>_xll.SNL.Clients.Office.Excel.Functions.SPG(AD$4, "SP_PRICE_CLOSE_ADJ", $B357)</f>
        <v>46.138438000000001</v>
      </c>
      <c r="AE357" s="15">
        <f>_xll.SNL.Clients.Office.Excel.Functions.SPG(AE$4, "SP_PRICE_CLOSE_ADJ", $B357)</f>
        <v>149.641211</v>
      </c>
      <c r="AF357" s="15">
        <f>_xll.SNL.Clients.Office.Excel.Functions.SPG(AF$4, "SP_PRICE_CLOSE_ADJ", $B357)</f>
        <v>217.02277100000001</v>
      </c>
      <c r="AG357" s="15">
        <f>_xll.SNL.Clients.Office.Excel.Functions.SPG(AG$4, "SP_PRICE_CLOSE_ADJ", $B357)</f>
        <v>1422.9983110000001</v>
      </c>
      <c r="AH357" s="15">
        <f>_xll.SNL.Clients.Office.Excel.Functions.SPG(AH$4, "SP_PRICE_CLOSE_ADJ", $B357)</f>
        <v>69.542169999999999</v>
      </c>
      <c r="AI357" s="15">
        <f>_xll.SNL.Clients.Office.Excel.Functions.SPG(AI$4, "SP_PRICE_CLOSE_ADJ", $B357)</f>
        <v>124.388289</v>
      </c>
      <c r="AJ357" s="15">
        <f>_xll.SNL.Clients.Office.Excel.Functions.SPG(AJ$4, "SP_PRICE_CLOSE_ADJ", $B357)</f>
        <v>130.238552</v>
      </c>
      <c r="AK357" s="15">
        <f>_xll.SNL.Clients.Office.Excel.Functions.SPG(AK$4, "SP_PRICE_CLOSE_ADJ", $B357)</f>
        <v>159.73218800000001</v>
      </c>
      <c r="AL357" s="15">
        <f>_xll.SNL.Clients.Office.Excel.Functions.SPG(AL$4, "SP_PRICE_CLOSE_ADJ", $B357)</f>
        <v>113.96892800000001</v>
      </c>
      <c r="AM357" s="15">
        <f>_xll.SNL.Clients.Office.Excel.Functions.SPG(AM$4, "SP_PRICE_CLOSE_ADJ", $B357)</f>
        <v>41.316853000000002</v>
      </c>
      <c r="AN357" s="15">
        <f>_xll.SNL.Clients.Office.Excel.Functions.SPG(AN$4, "SP_PRICE_CLOSE_ADJ", $B357)</f>
        <v>52.986322999999999</v>
      </c>
      <c r="AO357" s="15">
        <f>_xll.SNL.Clients.Office.Excel.Functions.SPG(AO$4, "SP_PRICE_CLOSE_ADJ", $B357)</f>
        <v>190.97118599999999</v>
      </c>
      <c r="AP357" s="15">
        <f>_xll.SNL.Clients.Office.Excel.Functions.SPG(AP$4, "SP_PRICE_CLOSE_ADJ", $B357)</f>
        <v>15.590659</v>
      </c>
      <c r="AQ357" s="15">
        <f>_xll.SNL.Clients.Office.Excel.Functions.SPG(AQ$4, "SP_PRICE_CLOSE_ADJ", $B357)</f>
        <v>198.39</v>
      </c>
      <c r="AR357" s="15">
        <f>_xll.SNL.Clients.Office.Excel.Functions.SPG(AR$4, "SP_PRICE_CLOSE_ADJ", $B357)</f>
        <v>110.420464</v>
      </c>
      <c r="AS357" s="15">
        <f>_xll.SNL.Clients.Office.Excel.Functions.SPG(AS$4, "SP_PRICE_CLOSE_ADJ", $B357)</f>
        <v>72.319187999999997</v>
      </c>
      <c r="AT357" s="15">
        <f>_xll.SNL.Clients.Office.Excel.Functions.SPG(AT$4, "SP_PRICE_CLOSE_ADJ", $B357)</f>
        <v>119.68229599999999</v>
      </c>
      <c r="AU357" s="15">
        <f>_xll.SNL.Clients.Office.Excel.Functions.SPG(AU$4, "SP_PRICE_CLOSE_ADJ", $B357)</f>
        <v>57.406987000000001</v>
      </c>
      <c r="AV357" s="15">
        <f>_xll.SNL.Clients.Office.Excel.Functions.SPG(AV$4, "SP_PRICE_CLOSE_ADJ", $B357)</f>
        <v>49.973393000000002</v>
      </c>
      <c r="AW357" s="15">
        <f>_xll.SNL.Clients.Office.Excel.Functions.SPG(AW$4, "SP_PRICE_CLOSE_ADJ", $B357)</f>
        <v>927.42837499999996</v>
      </c>
      <c r="AX357" s="15">
        <f>_xll.SNL.Clients.Office.Excel.Functions.SPG(AX$4, "SP_PRICE_CLOSE_ADJ", $B357)</f>
        <v>48.979154999999999</v>
      </c>
      <c r="AY357" s="15">
        <f>_xll.SNL.Clients.Office.Excel.Functions.SPG(AY$4, "SP_PRICE_CLOSE_ADJ", $B357)</f>
        <v>464.76550800000001</v>
      </c>
      <c r="AZ357" s="15">
        <f>_xll.SNL.Clients.Office.Excel.Functions.SPG(AZ$4, "SP_PRICE_CLOSE_ADJ", $B357)</f>
        <v>118.821952</v>
      </c>
      <c r="BA357" s="15">
        <f>_xll.SNL.Clients.Office.Excel.Functions.SPG(BA$4, "SP_PRICE_CLOSE_ADJ", $B357)</f>
        <v>68.733613000000005</v>
      </c>
      <c r="BB357" s="15">
        <f>_xll.SNL.Clients.Office.Excel.Functions.SPG(BB$4, "SP_PRICE_CLOSE_ADJ", $B357)</f>
        <v>38.545042000000002</v>
      </c>
      <c r="BC357" s="15">
        <f>_xll.SNL.Clients.Office.Excel.Functions.SPG(BC$4, "SP_PRICE_CLOSE_ADJ", $B357)</f>
        <v>550.80701599999998</v>
      </c>
      <c r="BD357" s="15">
        <f>_xll.SNL.Clients.Office.Excel.Functions.SPG(BD$4, "SP_PRICE_CLOSE_ADJ", $B357)</f>
        <v>185.546086</v>
      </c>
      <c r="BE357" s="15">
        <f>_xll.SNL.Clients.Office.Excel.Functions.SPG(BE$4, "SP_PRICE_CLOSE_ADJ", $B357)</f>
        <v>119.394426</v>
      </c>
      <c r="BF357" s="15">
        <f>_xll.SNL.Clients.Office.Excel.Functions.SPG(BF$4, "SP_PRICE_CLOSE_ADJ", $B357)</f>
        <v>64.306348999999997</v>
      </c>
      <c r="BG357" s="15">
        <f>_xll.SNL.Clients.Office.Excel.Functions.SPG(BG$4, "SP_PRICE_CLOSE_ADJ", $B357)</f>
        <v>88.410297999999997</v>
      </c>
      <c r="BH357" s="15">
        <f>_xll.SNL.Clients.Office.Excel.Functions.SPG(BH$4, "SP_PRICE_CLOSE_ADJ", $B357)</f>
        <v>81.77</v>
      </c>
      <c r="BI357" s="15">
        <f>_xll.SNL.Clients.Office.Excel.Functions.SPG(BI$4, "SP_PRICE_CLOSE_ADJ", $B357)</f>
        <v>68.844759999999994</v>
      </c>
      <c r="BJ357" s="15">
        <f>_xll.SNL.Clients.Office.Excel.Functions.SPG(BJ$4, "SP_PRICE_CLOSE_ADJ", $B357)</f>
        <v>66.515405000000001</v>
      </c>
      <c r="BK357" s="15">
        <f>_xll.SNL.Clients.Office.Excel.Functions.SPG(BK$4, "SP_PRICE_CLOSE_ADJ", $B357)</f>
        <v>43.437688000000001</v>
      </c>
      <c r="BL357" s="15">
        <f>_xll.SNL.Clients.Office.Excel.Functions.SPG(BL$4, "SP_PRICE_CLOSE_ADJ", $B357)</f>
        <v>4.3363040000000002</v>
      </c>
      <c r="BM357" s="15">
        <f>_xll.SNL.Clients.Office.Excel.Functions.SPG(BM$4, "SP_PRICE_CLOSE_ADJ", $B357)</f>
        <v>199.940899</v>
      </c>
      <c r="BN357" s="15">
        <f>_xll.SNL.Clients.Office.Excel.Functions.SPG(BN$4, "SP_PRICE_CLOSE_ADJ", $B357)</f>
        <v>40.211329999999997</v>
      </c>
      <c r="BO357" s="15">
        <f>_xll.SNL.Clients.Office.Excel.Functions.SPG(BO$4, "SP_PRICE_CLOSE_ADJ", $B357)</f>
        <v>32.662163999999997</v>
      </c>
      <c r="BP357" s="15">
        <f>_xll.SNL.Clients.Office.Excel.Functions.SPG(BP$4, "SP_PRICE_CLOSE_ADJ", $B357)</f>
        <v>33.064791</v>
      </c>
      <c r="BQ357" s="15">
        <f>_xll.SNL.Clients.Office.Excel.Functions.SPG(BQ$4, "SP_PRICE_CLOSE_ADJ", $B357)</f>
        <v>175.961298</v>
      </c>
      <c r="BR357" s="15">
        <f>_xll.SNL.Clients.Office.Excel.Functions.SPG(BR$4, "SP_PRICE_CLOSE_ADJ", $B357)</f>
        <v>45.276541999999999</v>
      </c>
      <c r="BS357" s="15">
        <f>_xll.SNL.Clients.Office.Excel.Functions.SPG(BS$4, "SP_PRICE_CLOSE_ADJ", $B357)</f>
        <v>79.488039000000001</v>
      </c>
      <c r="BT357" s="15">
        <f>_xll.SNL.Clients.Office.Excel.Functions.SPG(BT$4, "SP_PRICE_CLOSE_ADJ", $B357)</f>
        <v>118.61981400000001</v>
      </c>
      <c r="BU357" s="15">
        <f>_xll.SNL.Clients.Office.Excel.Functions.SPG(BU$4, "SP_PRICE_CLOSE_ADJ", $B357)</f>
        <v>14.308032000000001</v>
      </c>
      <c r="BV357" s="15">
        <f>_xll.SNL.Clients.Office.Excel.Functions.SPG(BV$4, "SP_PRICE_CLOSE_ADJ", $B357)</f>
        <v>4767.2924650000004</v>
      </c>
      <c r="BW357" s="15">
        <f>_xll.SNL.Clients.Office.Excel.Functions.SPG(BW$4, "SP_PRICE_CLOSE_ADJ", $B357)</f>
        <v>206.24733599999999</v>
      </c>
      <c r="BX357" s="15">
        <f>_xll.SNL.Clients.Office.Excel.Functions.SPG(BX$4, "SP_PRICE_CLOSE_ADJ", $B357)</f>
        <v>62.590747</v>
      </c>
      <c r="BY357" s="15">
        <f>_xll.SNL.Clients.Office.Excel.Functions.SPG(BY$4, "SP_PRICE_CLOSE_ADJ", $B357)</f>
        <v>185.54255499999999</v>
      </c>
      <c r="BZ357" s="15">
        <f>_xll.SNL.Clients.Office.Excel.Functions.SPG(BZ$4, "SP_PRICE_CLOSE_ADJ", $B357)</f>
        <v>99.261060000000001</v>
      </c>
      <c r="CA357" s="15">
        <f>_xll.SNL.Clients.Office.Excel.Functions.SPG(CA$4, "SP_PRICE_CLOSE_ADJ", $B357)</f>
        <v>77.088166000000001</v>
      </c>
      <c r="CB357" s="15">
        <f>_xll.SNL.Clients.Office.Excel.Functions.SPG(CB$4, "SP_PRICE_CLOSE_ADJ", $B357)</f>
        <v>28.674302999999998</v>
      </c>
      <c r="CC357" s="15">
        <f>_xll.SNL.Clients.Office.Excel.Functions.SPG(CC$4, "SP_PRICE_CLOSE_ADJ", $B357)</f>
        <v>3.6907649999999999</v>
      </c>
      <c r="CD357" s="15">
        <f>_xll.SNL.Clients.Office.Excel.Functions.SPG(CD$4, "SP_PRICE_CLOSE_ADJ", $B357)</f>
        <v>46.059966000000003</v>
      </c>
      <c r="CE357" s="15">
        <f>_xll.SNL.Clients.Office.Excel.Functions.SPG(CE$4, "SP_PRICE_CLOSE_ADJ", $B357)</f>
        <v>104.63</v>
      </c>
      <c r="CF357" s="15">
        <f>_xll.SNL.Clients.Office.Excel.Functions.SPG(CF$4, "SP_PRICE_CLOSE_ADJ", $B357)</f>
        <v>79.347673</v>
      </c>
      <c r="CG357" s="15">
        <f>_xll.SNL.Clients.Office.Excel.Functions.SPG(CG$4, "SP_PRICE_CLOSE_ADJ", $B357)</f>
        <v>12.525788</v>
      </c>
      <c r="CH357" s="15">
        <f>_xll.SNL.Clients.Office.Excel.Functions.SPG(CH$4, "SP_PRICE_CLOSE_ADJ", $B357)</f>
        <v>119.844016</v>
      </c>
      <c r="CI357" s="15">
        <f>_xll.SNL.Clients.Office.Excel.Functions.SPG(CI$4, "SP_PRICE_CLOSE_ADJ", $B357)</f>
        <v>69.118093000000002</v>
      </c>
      <c r="CJ357" s="15">
        <f>_xll.SNL.Clients.Office.Excel.Functions.SPG(CJ$4, "SP_PRICE_CLOSE_ADJ", $B357)</f>
        <v>209.68</v>
      </c>
      <c r="CK357" s="15">
        <f>_xll.SNL.Clients.Office.Excel.Functions.SPG(CK$4, "SP_PRICE_CLOSE_ADJ", $B357)</f>
        <v>176.82191900000001</v>
      </c>
      <c r="CL357" s="15">
        <f>_xll.SNL.Clients.Office.Excel.Functions.SPG(CL$4, "SP_PRICE_CLOSE_ADJ", $B357)</f>
        <v>128.41148100000001</v>
      </c>
      <c r="CM357" s="15">
        <f>_xll.SNL.Clients.Office.Excel.Functions.SPG(CM$4, "SP_PRICE_CLOSE_ADJ", $B357)</f>
        <v>102.735004</v>
      </c>
      <c r="CN357" s="15">
        <f>_xll.SNL.Clients.Office.Excel.Functions.SPG(CN$4, "SP_PRICE_CLOSE_ADJ", $B357)</f>
        <v>66.060078000000004</v>
      </c>
      <c r="CO357" s="15">
        <f>_xll.SNL.Clients.Office.Excel.Functions.SPG(CO$4, "SP_PRICE_CLOSE_ADJ", $B357)</f>
        <v>41.527760000000001</v>
      </c>
      <c r="CP357" s="15">
        <f>_xll.SNL.Clients.Office.Excel.Functions.SPG(CP$4, "SP_PRICE_CLOSE_ADJ", $B357)</f>
        <v>18.233903000000002</v>
      </c>
      <c r="CQ357" s="15">
        <f>_xll.SNL.Clients.Office.Excel.Functions.SPG(CQ$4, "SP_PRICE_CLOSE_ADJ", $B357)</f>
        <v>36.412267999999997</v>
      </c>
      <c r="CR357" s="15">
        <f>_xll.SNL.Clients.Office.Excel.Functions.SPG(CR$4, "SP_PRICE_CLOSE_ADJ", $B357)</f>
        <v>79.747016000000002</v>
      </c>
      <c r="CS357" s="15">
        <f>_xll.SNL.Clients.Office.Excel.Functions.SPG(CS$4, "SP_PRICE_CLOSE_ADJ", $B357)</f>
        <v>32.862569999999998</v>
      </c>
      <c r="CT357" s="15">
        <f>_xll.SNL.Clients.Office.Excel.Functions.SPG(CT$4, "SP_PRICE_CLOSE_ADJ", $B357)</f>
        <v>282.362503</v>
      </c>
      <c r="CU357" s="15">
        <f>_xll.SNL.Clients.Office.Excel.Functions.SPG(CU$4, "SP_PRICE_CLOSE_ADJ", $B357)</f>
        <v>83.44</v>
      </c>
      <c r="CV357" s="15">
        <f>_xll.SNL.Clients.Office.Excel.Functions.SPG(CV$4, "SP_PRICE_CLOSE_ADJ", $B357)</f>
        <v>24.819030000000001</v>
      </c>
      <c r="CW357" s="15">
        <f>_xll.SNL.Clients.Office.Excel.Functions.SPG(CW$4, "SP_PRICE_CLOSE_ADJ", $B357)</f>
        <v>20.762270999999998</v>
      </c>
      <c r="CX357" s="15">
        <f>_xll.SNL.Clients.Office.Excel.Functions.SPG(CX$4, "SP_PRICE_CLOSE_ADJ", $B357)</f>
        <v>54.945587000000003</v>
      </c>
      <c r="CY357" s="15">
        <f>_xll.SNL.Clients.Office.Excel.Functions.SPG(CY$4, "SP_PRICE_CLOSE_ADJ", $B357)</f>
        <v>37.700000000000003</v>
      </c>
      <c r="CZ357" s="15">
        <f>_xll.SNL.Clients.Office.Excel.Functions.SPG(CZ$4, "SP_PRICE_CLOSE_ADJ", $B357)</f>
        <v>47.636361000000001</v>
      </c>
      <c r="DA357" s="15">
        <f>_xll.SNL.Clients.Office.Excel.Functions.SPG(DA$4, "SP_PRICE_CLOSE_ADJ", $B357)</f>
        <v>87.623900000000006</v>
      </c>
      <c r="DB357" s="15">
        <f>_xll.SNL.Clients.Office.Excel.Functions.SPG(DB$4, "SP_PRICE_CLOSE_ADJ", $B357)</f>
        <v>56.816986999999997</v>
      </c>
      <c r="DC357" s="15">
        <f>_xll.SNL.Clients.Office.Excel.Functions.SPG(DC$4, "SP_PRICE_CLOSE_ADJ", $B357)</f>
        <v>51.17</v>
      </c>
      <c r="DD357" s="15">
        <f>_xll.SNL.Clients.Office.Excel.Functions.SPG(DD$4, "SP_PRICE_CLOSE_ADJ", $B357)</f>
        <v>118.08528800000001</v>
      </c>
      <c r="DE357" s="15">
        <f>_xll.SNL.Clients.Office.Excel.Functions.SPG(DE$4, "SP_PRICE_CLOSE_ADJ", $B357)</f>
        <v>10.897046</v>
      </c>
      <c r="DF357" s="15">
        <f>_xll.SNL.Clients.Office.Excel.Functions.SPG(DF$4, "SP_PRICE_CLOSE_ADJ", $B357)</f>
        <v>16.477965999999999</v>
      </c>
      <c r="DG357" s="15">
        <f>_xll.SNL.Clients.Office.Excel.Functions.SPG(DG$4, "SP_PRICE_CLOSE_ADJ", $B357)</f>
        <v>282.362503</v>
      </c>
      <c r="DH357" s="15">
        <f>_xll.SNL.Clients.Office.Excel.Functions.SPG(DH$4, "SP_PRICE_CLOSE_ADJ", $B357)</f>
        <v>13.6</v>
      </c>
      <c r="DI357" s="15">
        <f>_xll.SNL.Clients.Office.Excel.Functions.SPG(DI$4, "SP_PRICE_CLOSE_ADJ", $B357)</f>
        <v>5.2097959999999999</v>
      </c>
      <c r="DJ357" s="15">
        <f>_xll.SNL.Clients.Office.Excel.Functions.SPG(DJ$4, "SP_PRICE_CLOSE_ADJ", $B357)</f>
        <v>65.957026999999997</v>
      </c>
      <c r="DK357" s="15">
        <f>_xll.SNL.Clients.Office.Excel.Functions.SPG(DK$4, "SP_PRICE_CLOSE_ADJ", $B357)</f>
        <v>68.513445000000004</v>
      </c>
    </row>
    <row r="358" spans="1:115" s="14" customFormat="1" x14ac:dyDescent="0.35">
      <c r="A358"/>
      <c r="B358" s="9">
        <v>44687</v>
      </c>
      <c r="C358" s="13">
        <f>_xll.SNL.Clients.Office.Excel.Functions.SPG(C$4, "SP_PRICE_CLOSE_ADJ", $B358)</f>
        <v>286.73744599999998</v>
      </c>
      <c r="D358" s="13">
        <f>_xll.SNL.Clients.Office.Excel.Functions.SPG(D$4, "SP_PRICE_CLOSE_ADJ", $B358)</f>
        <v>196.71319099999999</v>
      </c>
      <c r="E358" s="13">
        <f>_xll.SNL.Clients.Office.Excel.Functions.SPG(E$4, "SP_PRICE_CLOSE_ADJ", $B358)</f>
        <v>339.490499</v>
      </c>
      <c r="F358" s="13">
        <f>_xll.SNL.Clients.Office.Excel.Functions.SPG(F$4, "SP_PRICE_CLOSE_ADJ", $B358)</f>
        <v>167.66286199999999</v>
      </c>
      <c r="G358" s="13">
        <f>_xll.SNL.Clients.Office.Excel.Functions.SPG(G$4, "SP_PRICE_CLOSE_ADJ", $B358)</f>
        <v>118.30325999999999</v>
      </c>
      <c r="H358" s="13">
        <f>_xll.SNL.Clients.Office.Excel.Functions.SPG(H$4, "SP_PRICE_CLOSE_ADJ", $B358)</f>
        <v>293.45080400000001</v>
      </c>
      <c r="I358" s="13">
        <f>_xll.SNL.Clients.Office.Excel.Functions.SPG(I$4, "SP_PRICE_CLOSE_ADJ", $B358)</f>
        <v>151.31485599999999</v>
      </c>
      <c r="J358" s="15">
        <f>_xll.SNL.Clients.Office.Excel.Functions.SPG(J$4, "SP_PRICE_CLOSE_ADJ", $B358)</f>
        <v>301.43319500000001</v>
      </c>
      <c r="K358" s="15">
        <f>_xll.SNL.Clients.Office.Excel.Functions.SPG(K$4, "SP_PRICE_CLOSE_ADJ", $B358)</f>
        <v>276.80117899999999</v>
      </c>
      <c r="L358" s="15">
        <f>_xll.SNL.Clients.Office.Excel.Functions.SPG(L$4, "SP_PRICE_CLOSE_ADJ", $B358)</f>
        <v>37.657252</v>
      </c>
      <c r="M358" s="15">
        <f>_xll.SNL.Clients.Office.Excel.Functions.SPG(M$4, "SP_PRICE_CLOSE_ADJ", $B358)</f>
        <v>208.64010999999999</v>
      </c>
      <c r="N358" s="15">
        <f>_xll.SNL.Clients.Office.Excel.Functions.SPG(N$4, "SP_PRICE_CLOSE_ADJ", $B358)</f>
        <v>91.347999999999999</v>
      </c>
      <c r="O358" s="15">
        <f>_xll.SNL.Clients.Office.Excel.Functions.SPG(O$4, "SP_PRICE_CLOSE_ADJ", $B358)</f>
        <v>2070.654258</v>
      </c>
      <c r="P358" s="15">
        <f>_xll.SNL.Clients.Office.Excel.Functions.SPG(P$4, "SP_PRICE_CLOSE_ADJ", $B358)</f>
        <v>39.570163000000001</v>
      </c>
      <c r="Q358" s="15">
        <f>_xll.SNL.Clients.Office.Excel.Functions.SPG(Q$4, "SP_PRICE_CLOSE_ADJ", $B358)</f>
        <v>53.321570000000001</v>
      </c>
      <c r="R358" s="15">
        <f>_xll.SNL.Clients.Office.Excel.Functions.SPG(R$4, "SP_PRICE_CLOSE_ADJ", $B358)</f>
        <v>169.20716200000001</v>
      </c>
      <c r="S358" s="15">
        <f>_xll.SNL.Clients.Office.Excel.Functions.SPG(S$4, "SP_PRICE_CLOSE_ADJ", $B358)</f>
        <v>86.039510000000007</v>
      </c>
      <c r="T358" s="15">
        <f>_xll.SNL.Clients.Office.Excel.Functions.SPG(T$4, "SP_PRICE_CLOSE_ADJ", $B358)</f>
        <v>117.745785</v>
      </c>
      <c r="U358" s="15">
        <f>_xll.SNL.Clients.Office.Excel.Functions.SPG(U$4, "SP_PRICE_CLOSE_ADJ", $B358)</f>
        <v>358.45424300000002</v>
      </c>
      <c r="V358" s="15">
        <f>_xll.SNL.Clients.Office.Excel.Functions.SPG(V$4, "SP_PRICE_CLOSE_ADJ", $B358)</f>
        <v>91.538009000000002</v>
      </c>
      <c r="W358" s="15">
        <f>_xll.SNL.Clients.Office.Excel.Functions.SPG(W$4, "SP_PRICE_CLOSE_ADJ", $B358)</f>
        <v>138.801052</v>
      </c>
      <c r="X358" s="15">
        <f>_xll.SNL.Clients.Office.Excel.Functions.SPG(X$4, "SP_PRICE_CLOSE_ADJ", $B358)</f>
        <v>1233.5750149999999</v>
      </c>
      <c r="Y358" s="15">
        <f>_xll.SNL.Clients.Office.Excel.Functions.SPG(Y$4, "SP_PRICE_CLOSE_ADJ", $B358)</f>
        <v>9.2657570000000007</v>
      </c>
      <c r="Z358" s="15">
        <f>_xll.SNL.Clients.Office.Excel.Functions.SPG(Z$4, "SP_PRICE_CLOSE_ADJ", $B358)</f>
        <v>41.726999999999997</v>
      </c>
      <c r="AA358" s="15">
        <f>_xll.SNL.Clients.Office.Excel.Functions.SPG(AA$4, "SP_PRICE_CLOSE_ADJ", $B358)</f>
        <v>68.903540000000007</v>
      </c>
      <c r="AB358" s="15">
        <f>_xll.SNL.Clients.Office.Excel.Functions.SPG(AB$4, "SP_PRICE_CLOSE_ADJ", $B358)</f>
        <v>180.36559700000001</v>
      </c>
      <c r="AC358" s="15">
        <f>_xll.SNL.Clients.Office.Excel.Functions.SPG(AC$4, "SP_PRICE_CLOSE_ADJ", $B358)</f>
        <v>103452.49937600001</v>
      </c>
      <c r="AD358" s="15">
        <f>_xll.SNL.Clients.Office.Excel.Functions.SPG(AD$4, "SP_PRICE_CLOSE_ADJ", $B358)</f>
        <v>45.842236</v>
      </c>
      <c r="AE358" s="15">
        <f>_xll.SNL.Clients.Office.Excel.Functions.SPG(AE$4, "SP_PRICE_CLOSE_ADJ", $B358)</f>
        <v>152.60309599999999</v>
      </c>
      <c r="AF358" s="15">
        <f>_xll.SNL.Clients.Office.Excel.Functions.SPG(AF$4, "SP_PRICE_CLOSE_ADJ", $B358)</f>
        <v>220.081748</v>
      </c>
      <c r="AG358" s="15">
        <f>_xll.SNL.Clients.Office.Excel.Functions.SPG(AG$4, "SP_PRICE_CLOSE_ADJ", $B358)</f>
        <v>1385.0253560000001</v>
      </c>
      <c r="AH358" s="15">
        <f>_xll.SNL.Clients.Office.Excel.Functions.SPG(AH$4, "SP_PRICE_CLOSE_ADJ", $B358)</f>
        <v>70.227628999999993</v>
      </c>
      <c r="AI358" s="15">
        <f>_xll.SNL.Clients.Office.Excel.Functions.SPG(AI$4, "SP_PRICE_CLOSE_ADJ", $B358)</f>
        <v>129.026723</v>
      </c>
      <c r="AJ358" s="15">
        <f>_xll.SNL.Clients.Office.Excel.Functions.SPG(AJ$4, "SP_PRICE_CLOSE_ADJ", $B358)</f>
        <v>127.88513</v>
      </c>
      <c r="AK358" s="15">
        <f>_xll.SNL.Clients.Office.Excel.Functions.SPG(AK$4, "SP_PRICE_CLOSE_ADJ", $B358)</f>
        <v>158.304382</v>
      </c>
      <c r="AL358" s="15">
        <f>_xll.SNL.Clients.Office.Excel.Functions.SPG(AL$4, "SP_PRICE_CLOSE_ADJ", $B358)</f>
        <v>113.67380300000001</v>
      </c>
      <c r="AM358" s="15">
        <f>_xll.SNL.Clients.Office.Excel.Functions.SPG(AM$4, "SP_PRICE_CLOSE_ADJ", $B358)</f>
        <v>41.358806999999999</v>
      </c>
      <c r="AN358" s="15">
        <f>_xll.SNL.Clients.Office.Excel.Functions.SPG(AN$4, "SP_PRICE_CLOSE_ADJ", $B358)</f>
        <v>53.168939999999999</v>
      </c>
      <c r="AO358" s="15">
        <f>_xll.SNL.Clients.Office.Excel.Functions.SPG(AO$4, "SP_PRICE_CLOSE_ADJ", $B358)</f>
        <v>193.708034</v>
      </c>
      <c r="AP358" s="15">
        <f>_xll.SNL.Clients.Office.Excel.Functions.SPG(AP$4, "SP_PRICE_CLOSE_ADJ", $B358)</f>
        <v>15.289502000000001</v>
      </c>
      <c r="AQ358" s="15">
        <f>_xll.SNL.Clients.Office.Excel.Functions.SPG(AQ$4, "SP_PRICE_CLOSE_ADJ", $B358)</f>
        <v>193.77</v>
      </c>
      <c r="AR358" s="15">
        <f>_xll.SNL.Clients.Office.Excel.Functions.SPG(AR$4, "SP_PRICE_CLOSE_ADJ", $B358)</f>
        <v>110.039367</v>
      </c>
      <c r="AS358" s="15">
        <f>_xll.SNL.Clients.Office.Excel.Functions.SPG(AS$4, "SP_PRICE_CLOSE_ADJ", $B358)</f>
        <v>68.643773999999993</v>
      </c>
      <c r="AT358" s="15">
        <f>_xll.SNL.Clients.Office.Excel.Functions.SPG(AT$4, "SP_PRICE_CLOSE_ADJ", $B358)</f>
        <v>118.754527</v>
      </c>
      <c r="AU358" s="15">
        <f>_xll.SNL.Clients.Office.Excel.Functions.SPG(AU$4, "SP_PRICE_CLOSE_ADJ", $B358)</f>
        <v>56.875166999999998</v>
      </c>
      <c r="AV358" s="15">
        <f>_xll.SNL.Clients.Office.Excel.Functions.SPG(AV$4, "SP_PRICE_CLOSE_ADJ", $B358)</f>
        <v>49.124822999999999</v>
      </c>
      <c r="AW358" s="15">
        <f>_xll.SNL.Clients.Office.Excel.Functions.SPG(AW$4, "SP_PRICE_CLOSE_ADJ", $B358)</f>
        <v>908.525983</v>
      </c>
      <c r="AX358" s="15">
        <f>_xll.SNL.Clients.Office.Excel.Functions.SPG(AX$4, "SP_PRICE_CLOSE_ADJ", $B358)</f>
        <v>48.153877000000001</v>
      </c>
      <c r="AY358" s="15">
        <f>_xll.SNL.Clients.Office.Excel.Functions.SPG(AY$4, "SP_PRICE_CLOSE_ADJ", $B358)</f>
        <v>461.38658900000001</v>
      </c>
      <c r="AZ358" s="15">
        <f>_xll.SNL.Clients.Office.Excel.Functions.SPG(AZ$4, "SP_PRICE_CLOSE_ADJ", $B358)</f>
        <v>119.621748</v>
      </c>
      <c r="BA358" s="15">
        <f>_xll.SNL.Clients.Office.Excel.Functions.SPG(BA$4, "SP_PRICE_CLOSE_ADJ", $B358)</f>
        <v>67.545478000000003</v>
      </c>
      <c r="BB358" s="15">
        <f>_xll.SNL.Clients.Office.Excel.Functions.SPG(BB$4, "SP_PRICE_CLOSE_ADJ", $B358)</f>
        <v>38.188054000000001</v>
      </c>
      <c r="BC358" s="15">
        <f>_xll.SNL.Clients.Office.Excel.Functions.SPG(BC$4, "SP_PRICE_CLOSE_ADJ", $B358)</f>
        <v>535.21997699999997</v>
      </c>
      <c r="BD358" s="15">
        <f>_xll.SNL.Clients.Office.Excel.Functions.SPG(BD$4, "SP_PRICE_CLOSE_ADJ", $B358)</f>
        <v>183.445358</v>
      </c>
      <c r="BE358" s="15">
        <f>_xll.SNL.Clients.Office.Excel.Functions.SPG(BE$4, "SP_PRICE_CLOSE_ADJ", $B358)</f>
        <v>119.076415</v>
      </c>
      <c r="BF358" s="15">
        <f>_xll.SNL.Clients.Office.Excel.Functions.SPG(BF$4, "SP_PRICE_CLOSE_ADJ", $B358)</f>
        <v>64.562549000000004</v>
      </c>
      <c r="BG358" s="15">
        <f>_xll.SNL.Clients.Office.Excel.Functions.SPG(BG$4, "SP_PRICE_CLOSE_ADJ", $B358)</f>
        <v>87.540474000000003</v>
      </c>
      <c r="BH358" s="15">
        <f>_xll.SNL.Clients.Office.Excel.Functions.SPG(BH$4, "SP_PRICE_CLOSE_ADJ", $B358)</f>
        <v>81.22</v>
      </c>
      <c r="BI358" s="15">
        <f>_xll.SNL.Clients.Office.Excel.Functions.SPG(BI$4, "SP_PRICE_CLOSE_ADJ", $B358)</f>
        <v>70.640709999999999</v>
      </c>
      <c r="BJ358" s="15">
        <f>_xll.SNL.Clients.Office.Excel.Functions.SPG(BJ$4, "SP_PRICE_CLOSE_ADJ", $B358)</f>
        <v>66.607775000000004</v>
      </c>
      <c r="BK358" s="15">
        <f>_xll.SNL.Clients.Office.Excel.Functions.SPG(BK$4, "SP_PRICE_CLOSE_ADJ", $B358)</f>
        <v>41.893563999999998</v>
      </c>
      <c r="BL358" s="15">
        <f>_xll.SNL.Clients.Office.Excel.Functions.SPG(BL$4, "SP_PRICE_CLOSE_ADJ", $B358)</f>
        <v>4.2542090000000004</v>
      </c>
      <c r="BM358" s="15">
        <f>_xll.SNL.Clients.Office.Excel.Functions.SPG(BM$4, "SP_PRICE_CLOSE_ADJ", $B358)</f>
        <v>200.00616600000001</v>
      </c>
      <c r="BN358" s="15">
        <f>_xll.SNL.Clients.Office.Excel.Functions.SPG(BN$4, "SP_PRICE_CLOSE_ADJ", $B358)</f>
        <v>40.253121</v>
      </c>
      <c r="BO358" s="15">
        <f>_xll.SNL.Clients.Office.Excel.Functions.SPG(BO$4, "SP_PRICE_CLOSE_ADJ", $B358)</f>
        <v>32.257972000000002</v>
      </c>
      <c r="BP358" s="15">
        <f>_xll.SNL.Clients.Office.Excel.Functions.SPG(BP$4, "SP_PRICE_CLOSE_ADJ", $B358)</f>
        <v>32.349594000000003</v>
      </c>
      <c r="BQ358" s="15">
        <f>_xll.SNL.Clients.Office.Excel.Functions.SPG(BQ$4, "SP_PRICE_CLOSE_ADJ", $B358)</f>
        <v>170.75726700000001</v>
      </c>
      <c r="BR358" s="15">
        <f>_xll.SNL.Clients.Office.Excel.Functions.SPG(BR$4, "SP_PRICE_CLOSE_ADJ", $B358)</f>
        <v>45.054161999999998</v>
      </c>
      <c r="BS358" s="15">
        <f>_xll.SNL.Clients.Office.Excel.Functions.SPG(BS$4, "SP_PRICE_CLOSE_ADJ", $B358)</f>
        <v>79.772527999999994</v>
      </c>
      <c r="BT358" s="15">
        <f>_xll.SNL.Clients.Office.Excel.Functions.SPG(BT$4, "SP_PRICE_CLOSE_ADJ", $B358)</f>
        <v>116.480514</v>
      </c>
      <c r="BU358" s="15">
        <f>_xll.SNL.Clients.Office.Excel.Functions.SPG(BU$4, "SP_PRICE_CLOSE_ADJ", $B358)</f>
        <v>14.074797</v>
      </c>
      <c r="BV358" s="15">
        <f>_xll.SNL.Clients.Office.Excel.Functions.SPG(BV$4, "SP_PRICE_CLOSE_ADJ", $B358)</f>
        <v>4713.0776159999996</v>
      </c>
      <c r="BW358" s="15">
        <f>_xll.SNL.Clients.Office.Excel.Functions.SPG(BW$4, "SP_PRICE_CLOSE_ADJ", $B358)</f>
        <v>205.870778</v>
      </c>
      <c r="BX358" s="15">
        <f>_xll.SNL.Clients.Office.Excel.Functions.SPG(BX$4, "SP_PRICE_CLOSE_ADJ", $B358)</f>
        <v>61.496656000000002</v>
      </c>
      <c r="BY358" s="15">
        <f>_xll.SNL.Clients.Office.Excel.Functions.SPG(BY$4, "SP_PRICE_CLOSE_ADJ", $B358)</f>
        <v>185.193862</v>
      </c>
      <c r="BZ358" s="15">
        <f>_xll.SNL.Clients.Office.Excel.Functions.SPG(BZ$4, "SP_PRICE_CLOSE_ADJ", $B358)</f>
        <v>98.45026</v>
      </c>
      <c r="CA358" s="15">
        <f>_xll.SNL.Clients.Office.Excel.Functions.SPG(CA$4, "SP_PRICE_CLOSE_ADJ", $B358)</f>
        <v>76.419360999999995</v>
      </c>
      <c r="CB358" s="15">
        <f>_xll.SNL.Clients.Office.Excel.Functions.SPG(CB$4, "SP_PRICE_CLOSE_ADJ", $B358)</f>
        <v>32.628140000000002</v>
      </c>
      <c r="CC358" s="15">
        <f>_xll.SNL.Clients.Office.Excel.Functions.SPG(CC$4, "SP_PRICE_CLOSE_ADJ", $B358)</f>
        <v>3.8369170000000001</v>
      </c>
      <c r="CD358" s="15">
        <f>_xll.SNL.Clients.Office.Excel.Functions.SPG(CD$4, "SP_PRICE_CLOSE_ADJ", $B358)</f>
        <v>44.750203999999997</v>
      </c>
      <c r="CE358" s="15">
        <f>_xll.SNL.Clients.Office.Excel.Functions.SPG(CE$4, "SP_PRICE_CLOSE_ADJ", $B358)</f>
        <v>101.84</v>
      </c>
      <c r="CF358" s="15">
        <f>_xll.SNL.Clients.Office.Excel.Functions.SPG(CF$4, "SP_PRICE_CLOSE_ADJ", $B358)</f>
        <v>78.344448</v>
      </c>
      <c r="CG358" s="15">
        <f>_xll.SNL.Clients.Office.Excel.Functions.SPG(CG$4, "SP_PRICE_CLOSE_ADJ", $B358)</f>
        <v>12.329390999999999</v>
      </c>
      <c r="CH358" s="15">
        <f>_xll.SNL.Clients.Office.Excel.Functions.SPG(CH$4, "SP_PRICE_CLOSE_ADJ", $B358)</f>
        <v>122.665925</v>
      </c>
      <c r="CI358" s="15">
        <f>_xll.SNL.Clients.Office.Excel.Functions.SPG(CI$4, "SP_PRICE_CLOSE_ADJ", $B358)</f>
        <v>68.712594999999993</v>
      </c>
      <c r="CJ358" s="15">
        <f>_xll.SNL.Clients.Office.Excel.Functions.SPG(CJ$4, "SP_PRICE_CLOSE_ADJ", $B358)</f>
        <v>201.89</v>
      </c>
      <c r="CK358" s="15">
        <f>_xll.SNL.Clients.Office.Excel.Functions.SPG(CK$4, "SP_PRICE_CLOSE_ADJ", $B358)</f>
        <v>176.028493</v>
      </c>
      <c r="CL358" s="15">
        <f>_xll.SNL.Clients.Office.Excel.Functions.SPG(CL$4, "SP_PRICE_CLOSE_ADJ", $B358)</f>
        <v>128.76147900000001</v>
      </c>
      <c r="CM358" s="15">
        <f>_xll.SNL.Clients.Office.Excel.Functions.SPG(CM$4, "SP_PRICE_CLOSE_ADJ", $B358)</f>
        <v>103.10185</v>
      </c>
      <c r="CN358" s="15">
        <f>_xll.SNL.Clients.Office.Excel.Functions.SPG(CN$4, "SP_PRICE_CLOSE_ADJ", $B358)</f>
        <v>66.154560000000004</v>
      </c>
      <c r="CO358" s="15">
        <f>_xll.SNL.Clients.Office.Excel.Functions.SPG(CO$4, "SP_PRICE_CLOSE_ADJ", $B358)</f>
        <v>40.376795000000001</v>
      </c>
      <c r="CP358" s="15">
        <f>_xll.SNL.Clients.Office.Excel.Functions.SPG(CP$4, "SP_PRICE_CLOSE_ADJ", $B358)</f>
        <v>17.900511999999999</v>
      </c>
      <c r="CQ358" s="15">
        <f>_xll.SNL.Clients.Office.Excel.Functions.SPG(CQ$4, "SP_PRICE_CLOSE_ADJ", $B358)</f>
        <v>38.411484000000002</v>
      </c>
      <c r="CR358" s="15">
        <f>_xll.SNL.Clients.Office.Excel.Functions.SPG(CR$4, "SP_PRICE_CLOSE_ADJ", $B358)</f>
        <v>79.647805000000005</v>
      </c>
      <c r="CS358" s="15">
        <f>_xll.SNL.Clients.Office.Excel.Functions.SPG(CS$4, "SP_PRICE_CLOSE_ADJ", $B358)</f>
        <v>32.748430999999997</v>
      </c>
      <c r="CT358" s="15">
        <f>_xll.SNL.Clients.Office.Excel.Functions.SPG(CT$4, "SP_PRICE_CLOSE_ADJ", $B358)</f>
        <v>286.73744599999998</v>
      </c>
      <c r="CU358" s="15">
        <f>_xll.SNL.Clients.Office.Excel.Functions.SPG(CU$4, "SP_PRICE_CLOSE_ADJ", $B358)</f>
        <v>85.76</v>
      </c>
      <c r="CV358" s="15">
        <f>_xll.SNL.Clients.Office.Excel.Functions.SPG(CV$4, "SP_PRICE_CLOSE_ADJ", $B358)</f>
        <v>25.603625000000001</v>
      </c>
      <c r="CW358" s="15">
        <f>_xll.SNL.Clients.Office.Excel.Functions.SPG(CW$4, "SP_PRICE_CLOSE_ADJ", $B358)</f>
        <v>20.405757000000001</v>
      </c>
      <c r="CX358" s="15">
        <f>_xll.SNL.Clients.Office.Excel.Functions.SPG(CX$4, "SP_PRICE_CLOSE_ADJ", $B358)</f>
        <v>55.383808999999999</v>
      </c>
      <c r="CY358" s="15">
        <f>_xll.SNL.Clients.Office.Excel.Functions.SPG(CY$4, "SP_PRICE_CLOSE_ADJ", $B358)</f>
        <v>37.200000000000003</v>
      </c>
      <c r="CZ358" s="15">
        <f>_xll.SNL.Clients.Office.Excel.Functions.SPG(CZ$4, "SP_PRICE_CLOSE_ADJ", $B358)</f>
        <v>46.151255999999997</v>
      </c>
      <c r="DA358" s="15">
        <f>_xll.SNL.Clients.Office.Excel.Functions.SPG(DA$4, "SP_PRICE_CLOSE_ADJ", $B358)</f>
        <v>86.643871000000004</v>
      </c>
      <c r="DB358" s="15">
        <f>_xll.SNL.Clients.Office.Excel.Functions.SPG(DB$4, "SP_PRICE_CLOSE_ADJ", $B358)</f>
        <v>55.080834000000003</v>
      </c>
      <c r="DC358" s="15">
        <f>_xll.SNL.Clients.Office.Excel.Functions.SPG(DC$4, "SP_PRICE_CLOSE_ADJ", $B358)</f>
        <v>50.35</v>
      </c>
      <c r="DD358" s="15">
        <f>_xll.SNL.Clients.Office.Excel.Functions.SPG(DD$4, "SP_PRICE_CLOSE_ADJ", $B358)</f>
        <v>118.24779100000001</v>
      </c>
      <c r="DE358" s="15">
        <f>_xll.SNL.Clients.Office.Excel.Functions.SPG(DE$4, "SP_PRICE_CLOSE_ADJ", $B358)</f>
        <v>10.753428</v>
      </c>
      <c r="DF358" s="15">
        <f>_xll.SNL.Clients.Office.Excel.Functions.SPG(DF$4, "SP_PRICE_CLOSE_ADJ", $B358)</f>
        <v>15.728968</v>
      </c>
      <c r="DG358" s="15">
        <f>_xll.SNL.Clients.Office.Excel.Functions.SPG(DG$4, "SP_PRICE_CLOSE_ADJ", $B358)</f>
        <v>286.73744599999998</v>
      </c>
      <c r="DH358" s="15">
        <f>_xll.SNL.Clients.Office.Excel.Functions.SPG(DH$4, "SP_PRICE_CLOSE_ADJ", $B358)</f>
        <v>12.31</v>
      </c>
      <c r="DI358" s="15">
        <f>_xll.SNL.Clients.Office.Excel.Functions.SPG(DI$4, "SP_PRICE_CLOSE_ADJ", $B358)</f>
        <v>5.150881</v>
      </c>
      <c r="DJ358" s="15">
        <f>_xll.SNL.Clients.Office.Excel.Functions.SPG(DJ$4, "SP_PRICE_CLOSE_ADJ", $B358)</f>
        <v>65.177819</v>
      </c>
      <c r="DK358" s="15">
        <f>_xll.SNL.Clients.Office.Excel.Functions.SPG(DK$4, "SP_PRICE_CLOSE_ADJ", $B358)</f>
        <v>67.912969000000004</v>
      </c>
    </row>
    <row r="359" spans="1:115" s="14" customFormat="1" x14ac:dyDescent="0.35">
      <c r="A359"/>
      <c r="B359" s="9">
        <v>44690</v>
      </c>
      <c r="C359" s="13">
        <f>_xll.SNL.Clients.Office.Excel.Functions.SPG(C$4, "SP_PRICE_CLOSE_ADJ", $B359)</f>
        <v>279.32998099999998</v>
      </c>
      <c r="D359" s="13">
        <f>_xll.SNL.Clients.Office.Excel.Functions.SPG(D$4, "SP_PRICE_CLOSE_ADJ", $B359)</f>
        <v>187.18886599999999</v>
      </c>
      <c r="E359" s="13">
        <f>_xll.SNL.Clients.Office.Excel.Functions.SPG(E$4, "SP_PRICE_CLOSE_ADJ", $B359)</f>
        <v>320.78096599999998</v>
      </c>
      <c r="F359" s="13">
        <f>_xll.SNL.Clients.Office.Excel.Functions.SPG(F$4, "SP_PRICE_CLOSE_ADJ", $B359)</f>
        <v>161.636088</v>
      </c>
      <c r="G359" s="13">
        <f>_xll.SNL.Clients.Office.Excel.Functions.SPG(G$4, "SP_PRICE_CLOSE_ADJ", $B359)</f>
        <v>116.929057</v>
      </c>
      <c r="H359" s="13">
        <f>_xll.SNL.Clients.Office.Excel.Functions.SPG(H$4, "SP_PRICE_CLOSE_ADJ", $B359)</f>
        <v>285.474221</v>
      </c>
      <c r="I359" s="13">
        <f>_xll.SNL.Clients.Office.Excel.Functions.SPG(I$4, "SP_PRICE_CLOSE_ADJ", $B359)</f>
        <v>152.460306</v>
      </c>
      <c r="J359" s="15">
        <f>_xll.SNL.Clients.Office.Excel.Functions.SPG(J$4, "SP_PRICE_CLOSE_ADJ", $B359)</f>
        <v>290.36792500000001</v>
      </c>
      <c r="K359" s="15">
        <f>_xll.SNL.Clients.Office.Excel.Functions.SPG(K$4, "SP_PRICE_CLOSE_ADJ", $B359)</f>
        <v>269.079499</v>
      </c>
      <c r="L359" s="15">
        <f>_xll.SNL.Clients.Office.Excel.Functions.SPG(L$4, "SP_PRICE_CLOSE_ADJ", $B359)</f>
        <v>37.930300000000003</v>
      </c>
      <c r="M359" s="15">
        <f>_xll.SNL.Clients.Office.Excel.Functions.SPG(M$4, "SP_PRICE_CLOSE_ADJ", $B359)</f>
        <v>211.05733599999999</v>
      </c>
      <c r="N359" s="15">
        <f>_xll.SNL.Clients.Office.Excel.Functions.SPG(N$4, "SP_PRICE_CLOSE_ADJ", $B359)</f>
        <v>85.174000000000007</v>
      </c>
      <c r="O359" s="15">
        <f>_xll.SNL.Clients.Office.Excel.Functions.SPG(O$4, "SP_PRICE_CLOSE_ADJ", $B359)</f>
        <v>2020.3323270000001</v>
      </c>
      <c r="P359" s="15">
        <f>_xll.SNL.Clients.Office.Excel.Functions.SPG(P$4, "SP_PRICE_CLOSE_ADJ", $B359)</f>
        <v>39.247405000000001</v>
      </c>
      <c r="Q359" s="15">
        <f>_xll.SNL.Clients.Office.Excel.Functions.SPG(Q$4, "SP_PRICE_CLOSE_ADJ", $B359)</f>
        <v>53.757345999999998</v>
      </c>
      <c r="R359" s="15">
        <f>_xll.SNL.Clients.Office.Excel.Functions.SPG(R$4, "SP_PRICE_CLOSE_ADJ", $B359)</f>
        <v>167.93440699999999</v>
      </c>
      <c r="S359" s="15">
        <f>_xll.SNL.Clients.Office.Excel.Functions.SPG(S$4, "SP_PRICE_CLOSE_ADJ", $B359)</f>
        <v>85.516446999999999</v>
      </c>
      <c r="T359" s="15">
        <f>_xll.SNL.Clients.Office.Excel.Functions.SPG(T$4, "SP_PRICE_CLOSE_ADJ", $B359)</f>
        <v>113.017411</v>
      </c>
      <c r="U359" s="15">
        <f>_xll.SNL.Clients.Office.Excel.Functions.SPG(U$4, "SP_PRICE_CLOSE_ADJ", $B359)</f>
        <v>346.17529000000002</v>
      </c>
      <c r="V359" s="15">
        <f>_xll.SNL.Clients.Office.Excel.Functions.SPG(V$4, "SP_PRICE_CLOSE_ADJ", $B359)</f>
        <v>88.113629000000003</v>
      </c>
      <c r="W359" s="15">
        <f>_xll.SNL.Clients.Office.Excel.Functions.SPG(W$4, "SP_PRICE_CLOSE_ADJ", $B359)</f>
        <v>139.43243699999999</v>
      </c>
      <c r="X359" s="15">
        <f>_xll.SNL.Clients.Office.Excel.Functions.SPG(X$4, "SP_PRICE_CLOSE_ADJ", $B359)</f>
        <v>1209.509881</v>
      </c>
      <c r="Y359" s="15">
        <f>_xll.SNL.Clients.Office.Excel.Functions.SPG(Y$4, "SP_PRICE_CLOSE_ADJ", $B359)</f>
        <v>9.2179730000000006</v>
      </c>
      <c r="Z359" s="15">
        <f>_xll.SNL.Clients.Office.Excel.Functions.SPG(Z$4, "SP_PRICE_CLOSE_ADJ", $B359)</f>
        <v>40.568440000000002</v>
      </c>
      <c r="AA359" s="15">
        <f>_xll.SNL.Clients.Office.Excel.Functions.SPG(AA$4, "SP_PRICE_CLOSE_ADJ", $B359)</f>
        <v>66.533298000000002</v>
      </c>
      <c r="AB359" s="15">
        <f>_xll.SNL.Clients.Office.Excel.Functions.SPG(AB$4, "SP_PRICE_CLOSE_ADJ", $B359)</f>
        <v>172.84643399999999</v>
      </c>
      <c r="AC359" s="15">
        <f>_xll.SNL.Clients.Office.Excel.Functions.SPG(AC$4, "SP_PRICE_CLOSE_ADJ", $B359)</f>
        <v>103452.49937600001</v>
      </c>
      <c r="AD359" s="15">
        <f>_xll.SNL.Clients.Office.Excel.Functions.SPG(AD$4, "SP_PRICE_CLOSE_ADJ", $B359)</f>
        <v>42.862966</v>
      </c>
      <c r="AE359" s="15">
        <f>_xll.SNL.Clients.Office.Excel.Functions.SPG(AE$4, "SP_PRICE_CLOSE_ADJ", $B359)</f>
        <v>150.207176</v>
      </c>
      <c r="AF359" s="15">
        <f>_xll.SNL.Clients.Office.Excel.Functions.SPG(AF$4, "SP_PRICE_CLOSE_ADJ", $B359)</f>
        <v>216.93564900000001</v>
      </c>
      <c r="AG359" s="15">
        <f>_xll.SNL.Clients.Office.Excel.Functions.SPG(AG$4, "SP_PRICE_CLOSE_ADJ", $B359)</f>
        <v>1409.7122649999999</v>
      </c>
      <c r="AH359" s="15">
        <f>_xll.SNL.Clients.Office.Excel.Functions.SPG(AH$4, "SP_PRICE_CLOSE_ADJ", $B359)</f>
        <v>70.986204999999998</v>
      </c>
      <c r="AI359" s="15">
        <f>_xll.SNL.Clients.Office.Excel.Functions.SPG(AI$4, "SP_PRICE_CLOSE_ADJ", $B359)</f>
        <v>124.980024</v>
      </c>
      <c r="AJ359" s="15">
        <f>_xll.SNL.Clients.Office.Excel.Functions.SPG(AJ$4, "SP_PRICE_CLOSE_ADJ", $B359)</f>
        <v>128.180499</v>
      </c>
      <c r="AK359" s="15">
        <f>_xll.SNL.Clients.Office.Excel.Functions.SPG(AK$4, "SP_PRICE_CLOSE_ADJ", $B359)</f>
        <v>156.97240199999999</v>
      </c>
      <c r="AL359" s="15">
        <f>_xll.SNL.Clients.Office.Excel.Functions.SPG(AL$4, "SP_PRICE_CLOSE_ADJ", $B359)</f>
        <v>111.717544</v>
      </c>
      <c r="AM359" s="15">
        <f>_xll.SNL.Clients.Office.Excel.Functions.SPG(AM$4, "SP_PRICE_CLOSE_ADJ", $B359)</f>
        <v>41.484670999999999</v>
      </c>
      <c r="AN359" s="15">
        <f>_xll.SNL.Clients.Office.Excel.Functions.SPG(AN$4, "SP_PRICE_CLOSE_ADJ", $B359)</f>
        <v>52.557172999999999</v>
      </c>
      <c r="AO359" s="15">
        <f>_xll.SNL.Clients.Office.Excel.Functions.SPG(AO$4, "SP_PRICE_CLOSE_ADJ", $B359)</f>
        <v>191.92032900000001</v>
      </c>
      <c r="AP359" s="15">
        <f>_xll.SNL.Clients.Office.Excel.Functions.SPG(AP$4, "SP_PRICE_CLOSE_ADJ", $B359)</f>
        <v>14.608425</v>
      </c>
      <c r="AQ359" s="15">
        <f>_xll.SNL.Clients.Office.Excel.Functions.SPG(AQ$4, "SP_PRICE_CLOSE_ADJ", $B359)</f>
        <v>186.32</v>
      </c>
      <c r="AR359" s="15">
        <f>_xll.SNL.Clients.Office.Excel.Functions.SPG(AR$4, "SP_PRICE_CLOSE_ADJ", $B359)</f>
        <v>106.591774</v>
      </c>
      <c r="AS359" s="15">
        <f>_xll.SNL.Clients.Office.Excel.Functions.SPG(AS$4, "SP_PRICE_CLOSE_ADJ", $B359)</f>
        <v>60.349522</v>
      </c>
      <c r="AT359" s="15">
        <f>_xll.SNL.Clients.Office.Excel.Functions.SPG(AT$4, "SP_PRICE_CLOSE_ADJ", $B359)</f>
        <v>117.29920199999999</v>
      </c>
      <c r="AU359" s="15">
        <f>_xll.SNL.Clients.Office.Excel.Functions.SPG(AU$4, "SP_PRICE_CLOSE_ADJ", $B359)</f>
        <v>52.916065000000003</v>
      </c>
      <c r="AV359" s="15">
        <f>_xll.SNL.Clients.Office.Excel.Functions.SPG(AV$4, "SP_PRICE_CLOSE_ADJ", $B359)</f>
        <v>47.750509000000001</v>
      </c>
      <c r="AW359" s="15">
        <f>_xll.SNL.Clients.Office.Excel.Functions.SPG(AW$4, "SP_PRICE_CLOSE_ADJ", $B359)</f>
        <v>930.93202199999996</v>
      </c>
      <c r="AX359" s="15">
        <f>_xll.SNL.Clients.Office.Excel.Functions.SPG(AX$4, "SP_PRICE_CLOSE_ADJ", $B359)</f>
        <v>46.221902999999998</v>
      </c>
      <c r="AY359" s="15">
        <f>_xll.SNL.Clients.Office.Excel.Functions.SPG(AY$4, "SP_PRICE_CLOSE_ADJ", $B359)</f>
        <v>460.32464299999998</v>
      </c>
      <c r="AZ359" s="15">
        <f>_xll.SNL.Clients.Office.Excel.Functions.SPG(AZ$4, "SP_PRICE_CLOSE_ADJ", $B359)</f>
        <v>122.00375099999999</v>
      </c>
      <c r="BA359" s="15">
        <f>_xll.SNL.Clients.Office.Excel.Functions.SPG(BA$4, "SP_PRICE_CLOSE_ADJ", $B359)</f>
        <v>64.456327000000002</v>
      </c>
      <c r="BB359" s="15">
        <f>_xll.SNL.Clients.Office.Excel.Functions.SPG(BB$4, "SP_PRICE_CLOSE_ADJ", $B359)</f>
        <v>36.914476000000001</v>
      </c>
      <c r="BC359" s="15">
        <f>_xll.SNL.Clients.Office.Excel.Functions.SPG(BC$4, "SP_PRICE_CLOSE_ADJ", $B359)</f>
        <v>508.96833800000002</v>
      </c>
      <c r="BD359" s="15">
        <f>_xll.SNL.Clients.Office.Excel.Functions.SPG(BD$4, "SP_PRICE_CLOSE_ADJ", $B359)</f>
        <v>184.34567000000001</v>
      </c>
      <c r="BE359" s="15">
        <f>_xll.SNL.Clients.Office.Excel.Functions.SPG(BE$4, "SP_PRICE_CLOSE_ADJ", $B359)</f>
        <v>115.316402</v>
      </c>
      <c r="BF359" s="15">
        <f>_xll.SNL.Clients.Office.Excel.Functions.SPG(BF$4, "SP_PRICE_CLOSE_ADJ", $B359)</f>
        <v>65.066115999999994</v>
      </c>
      <c r="BG359" s="15">
        <f>_xll.SNL.Clients.Office.Excel.Functions.SPG(BG$4, "SP_PRICE_CLOSE_ADJ", $B359)</f>
        <v>86.252148000000005</v>
      </c>
      <c r="BH359" s="15">
        <f>_xll.SNL.Clients.Office.Excel.Functions.SPG(BH$4, "SP_PRICE_CLOSE_ADJ", $B359)</f>
        <v>79.510000000000005</v>
      </c>
      <c r="BI359" s="15">
        <f>_xll.SNL.Clients.Office.Excel.Functions.SPG(BI$4, "SP_PRICE_CLOSE_ADJ", $B359)</f>
        <v>71.342252999999999</v>
      </c>
      <c r="BJ359" s="15">
        <f>_xll.SNL.Clients.Office.Excel.Functions.SPG(BJ$4, "SP_PRICE_CLOSE_ADJ", $B359)</f>
        <v>65.397732000000005</v>
      </c>
      <c r="BK359" s="15">
        <f>_xll.SNL.Clients.Office.Excel.Functions.SPG(BK$4, "SP_PRICE_CLOSE_ADJ", $B359)</f>
        <v>41.535106999999996</v>
      </c>
      <c r="BL359" s="15">
        <f>_xll.SNL.Clients.Office.Excel.Functions.SPG(BL$4, "SP_PRICE_CLOSE_ADJ", $B359)</f>
        <v>4.0686039999999997</v>
      </c>
      <c r="BM359" s="15">
        <f>_xll.SNL.Clients.Office.Excel.Functions.SPG(BM$4, "SP_PRICE_CLOSE_ADJ", $B359)</f>
        <v>189.479525</v>
      </c>
      <c r="BN359" s="15">
        <f>_xll.SNL.Clients.Office.Excel.Functions.SPG(BN$4, "SP_PRICE_CLOSE_ADJ", $B359)</f>
        <v>39.960583999999997</v>
      </c>
      <c r="BO359" s="15">
        <f>_xll.SNL.Clients.Office.Excel.Functions.SPG(BO$4, "SP_PRICE_CLOSE_ADJ", $B359)</f>
        <v>31.647383999999999</v>
      </c>
      <c r="BP359" s="15">
        <f>_xll.SNL.Clients.Office.Excel.Functions.SPG(BP$4, "SP_PRICE_CLOSE_ADJ", $B359)</f>
        <v>32.279817999999999</v>
      </c>
      <c r="BQ359" s="15">
        <f>_xll.SNL.Clients.Office.Excel.Functions.SPG(BQ$4, "SP_PRICE_CLOSE_ADJ", $B359)</f>
        <v>165.18152000000001</v>
      </c>
      <c r="BR359" s="15">
        <f>_xll.SNL.Clients.Office.Excel.Functions.SPG(BR$4, "SP_PRICE_CLOSE_ADJ", $B359)</f>
        <v>43.905199000000003</v>
      </c>
      <c r="BS359" s="15">
        <f>_xll.SNL.Clients.Office.Excel.Functions.SPG(BS$4, "SP_PRICE_CLOSE_ADJ", $B359)</f>
        <v>74.998445000000004</v>
      </c>
      <c r="BT359" s="15">
        <f>_xll.SNL.Clients.Office.Excel.Functions.SPG(BT$4, "SP_PRICE_CLOSE_ADJ", $B359)</f>
        <v>111.321027</v>
      </c>
      <c r="BU359" s="15">
        <f>_xll.SNL.Clients.Office.Excel.Functions.SPG(BU$4, "SP_PRICE_CLOSE_ADJ", $B359)</f>
        <v>14.209356</v>
      </c>
      <c r="BV359" s="15">
        <f>_xll.SNL.Clients.Office.Excel.Functions.SPG(BV$4, "SP_PRICE_CLOSE_ADJ", $B359)</f>
        <v>4672.4164780000001</v>
      </c>
      <c r="BW359" s="15">
        <f>_xll.SNL.Clients.Office.Excel.Functions.SPG(BW$4, "SP_PRICE_CLOSE_ADJ", $B359)</f>
        <v>197.49645699999999</v>
      </c>
      <c r="BX359" s="15">
        <f>_xll.SNL.Clients.Office.Excel.Functions.SPG(BX$4, "SP_PRICE_CLOSE_ADJ", $B359)</f>
        <v>60.385060000000003</v>
      </c>
      <c r="BY359" s="15">
        <f>_xll.SNL.Clients.Office.Excel.Functions.SPG(BY$4, "SP_PRICE_CLOSE_ADJ", $B359)</f>
        <v>185.589676</v>
      </c>
      <c r="BZ359" s="15">
        <f>_xll.SNL.Clients.Office.Excel.Functions.SPG(BZ$4, "SP_PRICE_CLOSE_ADJ", $B359)</f>
        <v>94.796887999999996</v>
      </c>
      <c r="CA359" s="15">
        <f>_xll.SNL.Clients.Office.Excel.Functions.SPG(CA$4, "SP_PRICE_CLOSE_ADJ", $B359)</f>
        <v>76.143478999999999</v>
      </c>
      <c r="CB359" s="15">
        <f>_xll.SNL.Clients.Office.Excel.Functions.SPG(CB$4, "SP_PRICE_CLOSE_ADJ", $B359)</f>
        <v>32.583210000000001</v>
      </c>
      <c r="CC359" s="15">
        <f>_xll.SNL.Clients.Office.Excel.Functions.SPG(CC$4, "SP_PRICE_CLOSE_ADJ", $B359)</f>
        <v>3.732891</v>
      </c>
      <c r="CD359" s="15">
        <f>_xll.SNL.Clients.Office.Excel.Functions.SPG(CD$4, "SP_PRICE_CLOSE_ADJ", $B359)</f>
        <v>42.552211999999997</v>
      </c>
      <c r="CE359" s="15">
        <f>_xll.SNL.Clients.Office.Excel.Functions.SPG(CE$4, "SP_PRICE_CLOSE_ADJ", $B359)</f>
        <v>95.21</v>
      </c>
      <c r="CF359" s="15">
        <f>_xll.SNL.Clients.Office.Excel.Functions.SPG(CF$4, "SP_PRICE_CLOSE_ADJ", $B359)</f>
        <v>75.613445999999996</v>
      </c>
      <c r="CG359" s="15">
        <f>_xll.SNL.Clients.Office.Excel.Functions.SPG(CG$4, "SP_PRICE_CLOSE_ADJ", $B359)</f>
        <v>11.856582</v>
      </c>
      <c r="CH359" s="15">
        <f>_xll.SNL.Clients.Office.Excel.Functions.SPG(CH$4, "SP_PRICE_CLOSE_ADJ", $B359)</f>
        <v>126.297825</v>
      </c>
      <c r="CI359" s="15">
        <f>_xll.SNL.Clients.Office.Excel.Functions.SPG(CI$4, "SP_PRICE_CLOSE_ADJ", $B359)</f>
        <v>63.489395999999999</v>
      </c>
      <c r="CJ359" s="15">
        <f>_xll.SNL.Clients.Office.Excel.Functions.SPG(CJ$4, "SP_PRICE_CLOSE_ADJ", $B359)</f>
        <v>195.59</v>
      </c>
      <c r="CK359" s="15">
        <f>_xll.SNL.Clients.Office.Excel.Functions.SPG(CK$4, "SP_PRICE_CLOSE_ADJ", $B359)</f>
        <v>168.92500000000001</v>
      </c>
      <c r="CL359" s="15">
        <f>_xll.SNL.Clients.Office.Excel.Functions.SPG(CL$4, "SP_PRICE_CLOSE_ADJ", $B359)</f>
        <v>129.29120599999999</v>
      </c>
      <c r="CM359" s="15">
        <f>_xll.SNL.Clients.Office.Excel.Functions.SPG(CM$4, "SP_PRICE_CLOSE_ADJ", $B359)</f>
        <v>96.480712999999994</v>
      </c>
      <c r="CN359" s="15">
        <f>_xll.SNL.Clients.Office.Excel.Functions.SPG(CN$4, "SP_PRICE_CLOSE_ADJ", $B359)</f>
        <v>64.376581000000002</v>
      </c>
      <c r="CO359" s="15">
        <f>_xll.SNL.Clients.Office.Excel.Functions.SPG(CO$4, "SP_PRICE_CLOSE_ADJ", $B359)</f>
        <v>39.237454999999997</v>
      </c>
      <c r="CP359" s="15">
        <f>_xll.SNL.Clients.Office.Excel.Functions.SPG(CP$4, "SP_PRICE_CLOSE_ADJ", $B359)</f>
        <v>17.148246</v>
      </c>
      <c r="CQ359" s="15">
        <f>_xll.SNL.Clients.Office.Excel.Functions.SPG(CQ$4, "SP_PRICE_CLOSE_ADJ", $B359)</f>
        <v>37.985111000000003</v>
      </c>
      <c r="CR359" s="15">
        <f>_xll.SNL.Clients.Office.Excel.Functions.SPG(CR$4, "SP_PRICE_CLOSE_ADJ", $B359)</f>
        <v>78.015344999999996</v>
      </c>
      <c r="CS359" s="15">
        <f>_xll.SNL.Clients.Office.Excel.Functions.SPG(CS$4, "SP_PRICE_CLOSE_ADJ", $B359)</f>
        <v>32.377479000000001</v>
      </c>
      <c r="CT359" s="15">
        <f>_xll.SNL.Clients.Office.Excel.Functions.SPG(CT$4, "SP_PRICE_CLOSE_ADJ", $B359)</f>
        <v>279.32998099999998</v>
      </c>
      <c r="CU359" s="15">
        <f>_xll.SNL.Clients.Office.Excel.Functions.SPG(CU$4, "SP_PRICE_CLOSE_ADJ", $B359)</f>
        <v>85</v>
      </c>
      <c r="CV359" s="15">
        <f>_xll.SNL.Clients.Office.Excel.Functions.SPG(CV$4, "SP_PRICE_CLOSE_ADJ", $B359)</f>
        <v>25.673147</v>
      </c>
      <c r="CW359" s="15">
        <f>_xll.SNL.Clients.Office.Excel.Functions.SPG(CW$4, "SP_PRICE_CLOSE_ADJ", $B359)</f>
        <v>19.795929000000001</v>
      </c>
      <c r="CX359" s="15">
        <f>_xll.SNL.Clients.Office.Excel.Functions.SPG(CX$4, "SP_PRICE_CLOSE_ADJ", $B359)</f>
        <v>55.747439999999997</v>
      </c>
      <c r="CY359" s="15">
        <f>_xll.SNL.Clients.Office.Excel.Functions.SPG(CY$4, "SP_PRICE_CLOSE_ADJ", $B359)</f>
        <v>35.11</v>
      </c>
      <c r="CZ359" s="15">
        <f>_xll.SNL.Clients.Office.Excel.Functions.SPG(CZ$4, "SP_PRICE_CLOSE_ADJ", $B359)</f>
        <v>45.013213</v>
      </c>
      <c r="DA359" s="15">
        <f>_xll.SNL.Clients.Office.Excel.Functions.SPG(DA$4, "SP_PRICE_CLOSE_ADJ", $B359)</f>
        <v>84.758482999999998</v>
      </c>
      <c r="DB359" s="15">
        <f>_xll.SNL.Clients.Office.Excel.Functions.SPG(DB$4, "SP_PRICE_CLOSE_ADJ", $B359)</f>
        <v>56.340944999999998</v>
      </c>
      <c r="DC359" s="15">
        <f>_xll.SNL.Clients.Office.Excel.Functions.SPG(DC$4, "SP_PRICE_CLOSE_ADJ", $B359)</f>
        <v>48.52</v>
      </c>
      <c r="DD359" s="15">
        <f>_xll.SNL.Clients.Office.Excel.Functions.SPG(DD$4, "SP_PRICE_CLOSE_ADJ", $B359)</f>
        <v>115.557468</v>
      </c>
      <c r="DE359" s="15">
        <f>_xll.SNL.Clients.Office.Excel.Functions.SPG(DE$4, "SP_PRICE_CLOSE_ADJ", $B359)</f>
        <v>10.555953000000001</v>
      </c>
      <c r="DF359" s="15">
        <f>_xll.SNL.Clients.Office.Excel.Functions.SPG(DF$4, "SP_PRICE_CLOSE_ADJ", $B359)</f>
        <v>14.634278</v>
      </c>
      <c r="DG359" s="15">
        <f>_xll.SNL.Clients.Office.Excel.Functions.SPG(DG$4, "SP_PRICE_CLOSE_ADJ", $B359)</f>
        <v>279.32998099999998</v>
      </c>
      <c r="DH359" s="15">
        <f>_xll.SNL.Clients.Office.Excel.Functions.SPG(DH$4, "SP_PRICE_CLOSE_ADJ", $B359)</f>
        <v>11.365</v>
      </c>
      <c r="DI359" s="15">
        <f>_xll.SNL.Clients.Office.Excel.Functions.SPG(DI$4, "SP_PRICE_CLOSE_ADJ", $B359)</f>
        <v>5.3444599999999998</v>
      </c>
      <c r="DJ359" s="15">
        <f>_xll.SNL.Clients.Office.Excel.Functions.SPG(DJ$4, "SP_PRICE_CLOSE_ADJ", $B359)</f>
        <v>64.930753999999993</v>
      </c>
      <c r="DK359" s="15">
        <f>_xll.SNL.Clients.Office.Excel.Functions.SPG(DK$4, "SP_PRICE_CLOSE_ADJ", $B359)</f>
        <v>68.538816999999995</v>
      </c>
    </row>
    <row r="360" spans="1:115" s="14" customFormat="1" x14ac:dyDescent="0.35">
      <c r="A360"/>
      <c r="B360" s="9">
        <v>44691</v>
      </c>
      <c r="C360" s="13">
        <f>_xll.SNL.Clients.Office.Excel.Functions.SPG(C$4, "SP_PRICE_CLOSE_ADJ", $B360)</f>
        <v>275.92080900000002</v>
      </c>
      <c r="D360" s="13">
        <f>_xll.SNL.Clients.Office.Excel.Functions.SPG(D$4, "SP_PRICE_CLOSE_ADJ", $B360)</f>
        <v>187.75140200000001</v>
      </c>
      <c r="E360" s="13">
        <f>_xll.SNL.Clients.Office.Excel.Functions.SPG(E$4, "SP_PRICE_CLOSE_ADJ", $B360)</f>
        <v>318.17943100000002</v>
      </c>
      <c r="F360" s="13">
        <f>_xll.SNL.Clients.Office.Excel.Functions.SPG(F$4, "SP_PRICE_CLOSE_ADJ", $B360)</f>
        <v>165.143473</v>
      </c>
      <c r="G360" s="13">
        <f>_xll.SNL.Clients.Office.Excel.Functions.SPG(G$4, "SP_PRICE_CLOSE_ADJ", $B360)</f>
        <v>112.310689</v>
      </c>
      <c r="H360" s="13">
        <f>_xll.SNL.Clients.Office.Excel.Functions.SPG(H$4, "SP_PRICE_CLOSE_ADJ", $B360)</f>
        <v>284.62807600000002</v>
      </c>
      <c r="I360" s="13">
        <f>_xll.SNL.Clients.Office.Excel.Functions.SPG(I$4, "SP_PRICE_CLOSE_ADJ", $B360)</f>
        <v>152.27383800000001</v>
      </c>
      <c r="J360" s="15">
        <f>_xll.SNL.Clients.Office.Excel.Functions.SPG(J$4, "SP_PRICE_CLOSE_ADJ", $B360)</f>
        <v>294.755877</v>
      </c>
      <c r="K360" s="15">
        <f>_xll.SNL.Clients.Office.Excel.Functions.SPG(K$4, "SP_PRICE_CLOSE_ADJ", $B360)</f>
        <v>269.17309499999999</v>
      </c>
      <c r="L360" s="15">
        <f>_xll.SNL.Clients.Office.Excel.Functions.SPG(L$4, "SP_PRICE_CLOSE_ADJ", $B360)</f>
        <v>37.548032999999997</v>
      </c>
      <c r="M360" s="15">
        <f>_xll.SNL.Clients.Office.Excel.Functions.SPG(M$4, "SP_PRICE_CLOSE_ADJ", $B360)</f>
        <v>212.35416900000001</v>
      </c>
      <c r="N360" s="15">
        <f>_xll.SNL.Clients.Office.Excel.Functions.SPG(N$4, "SP_PRICE_CLOSE_ADJ", $B360)</f>
        <v>86.463999999999999</v>
      </c>
      <c r="O360" s="15">
        <f>_xll.SNL.Clients.Office.Excel.Functions.SPG(O$4, "SP_PRICE_CLOSE_ADJ", $B360)</f>
        <v>1956.96397</v>
      </c>
      <c r="P360" s="15">
        <f>_xll.SNL.Clients.Office.Excel.Functions.SPG(P$4, "SP_PRICE_CLOSE_ADJ", $B360)</f>
        <v>39.933266000000003</v>
      </c>
      <c r="Q360" s="15">
        <f>_xll.SNL.Clients.Office.Excel.Functions.SPG(Q$4, "SP_PRICE_CLOSE_ADJ", $B360)</f>
        <v>53.844501000000001</v>
      </c>
      <c r="R360" s="15">
        <f>_xll.SNL.Clients.Office.Excel.Functions.SPG(R$4, "SP_PRICE_CLOSE_ADJ", $B360)</f>
        <v>168.63572099999999</v>
      </c>
      <c r="S360" s="15">
        <f>_xll.SNL.Clients.Office.Excel.Functions.SPG(S$4, "SP_PRICE_CLOSE_ADJ", $B360)</f>
        <v>86.695555999999996</v>
      </c>
      <c r="T360" s="15">
        <f>_xll.SNL.Clients.Office.Excel.Functions.SPG(T$4, "SP_PRICE_CLOSE_ADJ", $B360)</f>
        <v>114.92730299999999</v>
      </c>
      <c r="U360" s="15">
        <f>_xll.SNL.Clients.Office.Excel.Functions.SPG(U$4, "SP_PRICE_CLOSE_ADJ", $B360)</f>
        <v>346.38421299999999</v>
      </c>
      <c r="V360" s="15">
        <f>_xll.SNL.Clients.Office.Excel.Functions.SPG(V$4, "SP_PRICE_CLOSE_ADJ", $B360)</f>
        <v>88.759572000000006</v>
      </c>
      <c r="W360" s="15">
        <f>_xll.SNL.Clients.Office.Excel.Functions.SPG(W$4, "SP_PRICE_CLOSE_ADJ", $B360)</f>
        <v>132.854724</v>
      </c>
      <c r="X360" s="15">
        <f>_xll.SNL.Clients.Office.Excel.Functions.SPG(X$4, "SP_PRICE_CLOSE_ADJ", $B360)</f>
        <v>1221.8266819999999</v>
      </c>
      <c r="Y360" s="15">
        <f>_xll.SNL.Clients.Office.Excel.Functions.SPG(Y$4, "SP_PRICE_CLOSE_ADJ", $B360)</f>
        <v>9.1701890000000006</v>
      </c>
      <c r="Z360" s="15">
        <f>_xll.SNL.Clients.Office.Excel.Functions.SPG(Z$4, "SP_PRICE_CLOSE_ADJ", $B360)</f>
        <v>41.453843999999997</v>
      </c>
      <c r="AA360" s="15">
        <f>_xll.SNL.Clients.Office.Excel.Functions.SPG(AA$4, "SP_PRICE_CLOSE_ADJ", $B360)</f>
        <v>67.493148000000005</v>
      </c>
      <c r="AB360" s="15">
        <f>_xll.SNL.Clients.Office.Excel.Functions.SPG(AB$4, "SP_PRICE_CLOSE_ADJ", $B360)</f>
        <v>171.70612800000001</v>
      </c>
      <c r="AC360" s="15">
        <f>_xll.SNL.Clients.Office.Excel.Functions.SPG(AC$4, "SP_PRICE_CLOSE_ADJ", $B360)</f>
        <v>105858.37145399999</v>
      </c>
      <c r="AD360" s="15">
        <f>_xll.SNL.Clients.Office.Excel.Functions.SPG(AD$4, "SP_PRICE_CLOSE_ADJ", $B360)</f>
        <v>44.010387000000001</v>
      </c>
      <c r="AE360" s="15">
        <f>_xll.SNL.Clients.Office.Excel.Functions.SPG(AE$4, "SP_PRICE_CLOSE_ADJ", $B360)</f>
        <v>148.047076</v>
      </c>
      <c r="AF360" s="15">
        <f>_xll.SNL.Clients.Office.Excel.Functions.SPG(AF$4, "SP_PRICE_CLOSE_ADJ", $B360)</f>
        <v>217.31318099999999</v>
      </c>
      <c r="AG360" s="15">
        <f>_xll.SNL.Clients.Office.Excel.Functions.SPG(AG$4, "SP_PRICE_CLOSE_ADJ", $B360)</f>
        <v>1394.13707</v>
      </c>
      <c r="AH360" s="15">
        <f>_xll.SNL.Clients.Office.Excel.Functions.SPG(AH$4, "SP_PRICE_CLOSE_ADJ", $B360)</f>
        <v>70.072258000000005</v>
      </c>
      <c r="AI360" s="15">
        <f>_xll.SNL.Clients.Office.Excel.Functions.SPG(AI$4, "SP_PRICE_CLOSE_ADJ", $B360)</f>
        <v>123.22390900000001</v>
      </c>
      <c r="AJ360" s="15">
        <f>_xll.SNL.Clients.Office.Excel.Functions.SPG(AJ$4, "SP_PRICE_CLOSE_ADJ", $B360)</f>
        <v>127.01808</v>
      </c>
      <c r="AK360" s="15">
        <f>_xll.SNL.Clients.Office.Excel.Functions.SPG(AK$4, "SP_PRICE_CLOSE_ADJ", $B360)</f>
        <v>153.66640899999999</v>
      </c>
      <c r="AL360" s="15">
        <f>_xll.SNL.Clients.Office.Excel.Functions.SPG(AL$4, "SP_PRICE_CLOSE_ADJ", $B360)</f>
        <v>111.05140400000001</v>
      </c>
      <c r="AM360" s="15">
        <f>_xll.SNL.Clients.Office.Excel.Functions.SPG(AM$4, "SP_PRICE_CLOSE_ADJ", $B360)</f>
        <v>41.417543000000002</v>
      </c>
      <c r="AN360" s="15">
        <f>_xll.SNL.Clients.Office.Excel.Functions.SPG(AN$4, "SP_PRICE_CLOSE_ADJ", $B360)</f>
        <v>52.356293999999998</v>
      </c>
      <c r="AO360" s="15">
        <f>_xll.SNL.Clients.Office.Excel.Functions.SPG(AO$4, "SP_PRICE_CLOSE_ADJ", $B360)</f>
        <v>191.72681399999999</v>
      </c>
      <c r="AP360" s="15">
        <f>_xll.SNL.Clients.Office.Excel.Functions.SPG(AP$4, "SP_PRICE_CLOSE_ADJ", $B360)</f>
        <v>14.617691000000001</v>
      </c>
      <c r="AQ360" s="15">
        <f>_xll.SNL.Clients.Office.Excel.Functions.SPG(AQ$4, "SP_PRICE_CLOSE_ADJ", $B360)</f>
        <v>186.41</v>
      </c>
      <c r="AR360" s="15">
        <f>_xll.SNL.Clients.Office.Excel.Functions.SPG(AR$4, "SP_PRICE_CLOSE_ADJ", $B360)</f>
        <v>106.467696</v>
      </c>
      <c r="AS360" s="15">
        <f>_xll.SNL.Clients.Office.Excel.Functions.SPG(AS$4, "SP_PRICE_CLOSE_ADJ", $B360)</f>
        <v>59.867984</v>
      </c>
      <c r="AT360" s="15">
        <f>_xll.SNL.Clients.Office.Excel.Functions.SPG(AT$4, "SP_PRICE_CLOSE_ADJ", $B360)</f>
        <v>117.872236</v>
      </c>
      <c r="AU360" s="15">
        <f>_xll.SNL.Clients.Office.Excel.Functions.SPG(AU$4, "SP_PRICE_CLOSE_ADJ", $B360)</f>
        <v>54.294857</v>
      </c>
      <c r="AV360" s="15">
        <f>_xll.SNL.Clients.Office.Excel.Functions.SPG(AV$4, "SP_PRICE_CLOSE_ADJ", $B360)</f>
        <v>47.224764</v>
      </c>
      <c r="AW360" s="15">
        <f>_xll.SNL.Clients.Office.Excel.Functions.SPG(AW$4, "SP_PRICE_CLOSE_ADJ", $B360)</f>
        <v>927.86092399999995</v>
      </c>
      <c r="AX360" s="15">
        <f>_xll.SNL.Clients.Office.Excel.Functions.SPG(AX$4, "SP_PRICE_CLOSE_ADJ", $B360)</f>
        <v>46.095424000000001</v>
      </c>
      <c r="AY360" s="15">
        <f>_xll.SNL.Clients.Office.Excel.Functions.SPG(AY$4, "SP_PRICE_CLOSE_ADJ", $B360)</f>
        <v>453.09375599999998</v>
      </c>
      <c r="AZ360" s="15">
        <f>_xll.SNL.Clients.Office.Excel.Functions.SPG(AZ$4, "SP_PRICE_CLOSE_ADJ", $B360)</f>
        <v>120.79536299999999</v>
      </c>
      <c r="BA360" s="15">
        <f>_xll.SNL.Clients.Office.Excel.Functions.SPG(BA$4, "SP_PRICE_CLOSE_ADJ", $B360)</f>
        <v>63.486016999999997</v>
      </c>
      <c r="BB360" s="15">
        <f>_xll.SNL.Clients.Office.Excel.Functions.SPG(BB$4, "SP_PRICE_CLOSE_ADJ", $B360)</f>
        <v>37.339002000000001</v>
      </c>
      <c r="BC360" s="15">
        <f>_xll.SNL.Clients.Office.Excel.Functions.SPG(BC$4, "SP_PRICE_CLOSE_ADJ", $B360)</f>
        <v>513.27830800000004</v>
      </c>
      <c r="BD360" s="15">
        <f>_xll.SNL.Clients.Office.Excel.Functions.SPG(BD$4, "SP_PRICE_CLOSE_ADJ", $B360)</f>
        <v>179.52581900000001</v>
      </c>
      <c r="BE360" s="15">
        <f>_xll.SNL.Clients.Office.Excel.Functions.SPG(BE$4, "SP_PRICE_CLOSE_ADJ", $B360)</f>
        <v>116.747452</v>
      </c>
      <c r="BF360" s="15">
        <f>_xll.SNL.Clients.Office.Excel.Functions.SPG(BF$4, "SP_PRICE_CLOSE_ADJ", $B360)</f>
        <v>64.924763999999996</v>
      </c>
      <c r="BG360" s="15">
        <f>_xll.SNL.Clients.Office.Excel.Functions.SPG(BG$4, "SP_PRICE_CLOSE_ADJ", $B360)</f>
        <v>85.546441999999999</v>
      </c>
      <c r="BH360" s="15">
        <f>_xll.SNL.Clients.Office.Excel.Functions.SPG(BH$4, "SP_PRICE_CLOSE_ADJ", $B360)</f>
        <v>78.540000000000006</v>
      </c>
      <c r="BI360" s="15">
        <f>_xll.SNL.Clients.Office.Excel.Functions.SPG(BI$4, "SP_PRICE_CLOSE_ADJ", $B360)</f>
        <v>69.630488</v>
      </c>
      <c r="BJ360" s="15">
        <f>_xll.SNL.Clients.Office.Excel.Functions.SPG(BJ$4, "SP_PRICE_CLOSE_ADJ", $B360)</f>
        <v>64.677249000000003</v>
      </c>
      <c r="BK360" s="15">
        <f>_xll.SNL.Clients.Office.Excel.Functions.SPG(BK$4, "SP_PRICE_CLOSE_ADJ", $B360)</f>
        <v>41.820034</v>
      </c>
      <c r="BL360" s="15">
        <f>_xll.SNL.Clients.Office.Excel.Functions.SPG(BL$4, "SP_PRICE_CLOSE_ADJ", $B360)</f>
        <v>4.0436180000000004</v>
      </c>
      <c r="BM360" s="15">
        <f>_xll.SNL.Clients.Office.Excel.Functions.SPG(BM$4, "SP_PRICE_CLOSE_ADJ", $B360)</f>
        <v>191.251059</v>
      </c>
      <c r="BN360" s="15">
        <f>_xll.SNL.Clients.Office.Excel.Functions.SPG(BN$4, "SP_PRICE_CLOSE_ADJ", $B360)</f>
        <v>39.994016999999999</v>
      </c>
      <c r="BO360" s="15">
        <f>_xll.SNL.Clients.Office.Excel.Functions.SPG(BO$4, "SP_PRICE_CLOSE_ADJ", $B360)</f>
        <v>31.458186999999999</v>
      </c>
      <c r="BP360" s="15">
        <f>_xll.SNL.Clients.Office.Excel.Functions.SPG(BP$4, "SP_PRICE_CLOSE_ADJ", $B360)</f>
        <v>32.742080000000001</v>
      </c>
      <c r="BQ360" s="15">
        <f>_xll.SNL.Clients.Office.Excel.Functions.SPG(BQ$4, "SP_PRICE_CLOSE_ADJ", $B360)</f>
        <v>164.20576399999999</v>
      </c>
      <c r="BR360" s="15">
        <f>_xll.SNL.Clients.Office.Excel.Functions.SPG(BR$4, "SP_PRICE_CLOSE_ADJ", $B360)</f>
        <v>43.297361000000002</v>
      </c>
      <c r="BS360" s="15">
        <f>_xll.SNL.Clients.Office.Excel.Functions.SPG(BS$4, "SP_PRICE_CLOSE_ADJ", $B360)</f>
        <v>75.540752999999995</v>
      </c>
      <c r="BT360" s="15">
        <f>_xll.SNL.Clients.Office.Excel.Functions.SPG(BT$4, "SP_PRICE_CLOSE_ADJ", $B360)</f>
        <v>110.517579</v>
      </c>
      <c r="BU360" s="15">
        <f>_xll.SNL.Clients.Office.Excel.Functions.SPG(BU$4, "SP_PRICE_CLOSE_ADJ", $B360)</f>
        <v>14.550236999999999</v>
      </c>
      <c r="BV360" s="15">
        <f>_xll.SNL.Clients.Office.Excel.Functions.SPG(BV$4, "SP_PRICE_CLOSE_ADJ", $B360)</f>
        <v>4779.9425970000002</v>
      </c>
      <c r="BW360" s="15">
        <f>_xll.SNL.Clients.Office.Excel.Functions.SPG(BW$4, "SP_PRICE_CLOSE_ADJ", $B360)</f>
        <v>196.988922</v>
      </c>
      <c r="BX360" s="15">
        <f>_xll.SNL.Clients.Office.Excel.Functions.SPG(BX$4, "SP_PRICE_CLOSE_ADJ", $B360)</f>
        <v>60.507598000000002</v>
      </c>
      <c r="BY360" s="15">
        <f>_xll.SNL.Clients.Office.Excel.Functions.SPG(BY$4, "SP_PRICE_CLOSE_ADJ", $B360)</f>
        <v>180.83048299999999</v>
      </c>
      <c r="BZ360" s="15">
        <f>_xll.SNL.Clients.Office.Excel.Functions.SPG(BZ$4, "SP_PRICE_CLOSE_ADJ", $B360)</f>
        <v>96.561571000000001</v>
      </c>
      <c r="CA360" s="15">
        <f>_xll.SNL.Clients.Office.Excel.Functions.SPG(CA$4, "SP_PRICE_CLOSE_ADJ", $B360)</f>
        <v>74.187223000000003</v>
      </c>
      <c r="CB360" s="15">
        <f>_xll.SNL.Clients.Office.Excel.Functions.SPG(CB$4, "SP_PRICE_CLOSE_ADJ", $B360)</f>
        <v>31.693597</v>
      </c>
      <c r="CC360" s="15">
        <f>_xll.SNL.Clients.Office.Excel.Functions.SPG(CC$4, "SP_PRICE_CLOSE_ADJ", $B360)</f>
        <v>3.790492</v>
      </c>
      <c r="CD360" s="15">
        <f>_xll.SNL.Clients.Office.Excel.Functions.SPG(CD$4, "SP_PRICE_CLOSE_ADJ", $B360)</f>
        <v>43.176983999999997</v>
      </c>
      <c r="CE360" s="15">
        <f>_xll.SNL.Clients.Office.Excel.Functions.SPG(CE$4, "SP_PRICE_CLOSE_ADJ", $B360)</f>
        <v>95.9</v>
      </c>
      <c r="CF360" s="15">
        <f>_xll.SNL.Clients.Office.Excel.Functions.SPG(CF$4, "SP_PRICE_CLOSE_ADJ", $B360)</f>
        <v>75.873542</v>
      </c>
      <c r="CG360" s="15">
        <f>_xll.SNL.Clients.Office.Excel.Functions.SPG(CG$4, "SP_PRICE_CLOSE_ADJ", $B360)</f>
        <v>12.082076000000001</v>
      </c>
      <c r="CH360" s="15">
        <f>_xll.SNL.Clients.Office.Excel.Functions.SPG(CH$4, "SP_PRICE_CLOSE_ADJ", $B360)</f>
        <v>124.111717</v>
      </c>
      <c r="CI360" s="15">
        <f>_xll.SNL.Clients.Office.Excel.Functions.SPG(CI$4, "SP_PRICE_CLOSE_ADJ", $B360)</f>
        <v>63.537669000000001</v>
      </c>
      <c r="CJ360" s="15">
        <f>_xll.SNL.Clients.Office.Excel.Functions.SPG(CJ$4, "SP_PRICE_CLOSE_ADJ", $B360)</f>
        <v>193.74</v>
      </c>
      <c r="CK360" s="15">
        <f>_xll.SNL.Clients.Office.Excel.Functions.SPG(CK$4, "SP_PRICE_CLOSE_ADJ", $B360)</f>
        <v>169.69975700000001</v>
      </c>
      <c r="CL360" s="15">
        <f>_xll.SNL.Clients.Office.Excel.Functions.SPG(CL$4, "SP_PRICE_CLOSE_ADJ", $B360)</f>
        <v>126.83175900000001</v>
      </c>
      <c r="CM360" s="15">
        <f>_xll.SNL.Clients.Office.Excel.Functions.SPG(CM$4, "SP_PRICE_CLOSE_ADJ", $B360)</f>
        <v>98.717584000000002</v>
      </c>
      <c r="CN360" s="15">
        <f>_xll.SNL.Clients.Office.Excel.Functions.SPG(CN$4, "SP_PRICE_CLOSE_ADJ", $B360)</f>
        <v>64.221974000000003</v>
      </c>
      <c r="CO360" s="15">
        <f>_xll.SNL.Clients.Office.Excel.Functions.SPG(CO$4, "SP_PRICE_CLOSE_ADJ", $B360)</f>
        <v>39.458348000000001</v>
      </c>
      <c r="CP360" s="15">
        <f>_xll.SNL.Clients.Office.Excel.Functions.SPG(CP$4, "SP_PRICE_CLOSE_ADJ", $B360)</f>
        <v>17.062760999999998</v>
      </c>
      <c r="CQ360" s="15">
        <f>_xll.SNL.Clients.Office.Excel.Functions.SPG(CQ$4, "SP_PRICE_CLOSE_ADJ", $B360)</f>
        <v>38.506233999999999</v>
      </c>
      <c r="CR360" s="15">
        <f>_xll.SNL.Clients.Office.Excel.Functions.SPG(CR$4, "SP_PRICE_CLOSE_ADJ", $B360)</f>
        <v>78.015344999999996</v>
      </c>
      <c r="CS360" s="15">
        <f>_xll.SNL.Clients.Office.Excel.Functions.SPG(CS$4, "SP_PRICE_CLOSE_ADJ", $B360)</f>
        <v>31.863852999999999</v>
      </c>
      <c r="CT360" s="15">
        <f>_xll.SNL.Clients.Office.Excel.Functions.SPG(CT$4, "SP_PRICE_CLOSE_ADJ", $B360)</f>
        <v>275.92080900000002</v>
      </c>
      <c r="CU360" s="15">
        <f>_xll.SNL.Clients.Office.Excel.Functions.SPG(CU$4, "SP_PRICE_CLOSE_ADJ", $B360)</f>
        <v>84.56</v>
      </c>
      <c r="CV360" s="15">
        <f>_xll.SNL.Clients.Office.Excel.Functions.SPG(CV$4, "SP_PRICE_CLOSE_ADJ", $B360)</f>
        <v>25.613557</v>
      </c>
      <c r="CW360" s="15">
        <f>_xll.SNL.Clients.Office.Excel.Functions.SPG(CW$4, "SP_PRICE_CLOSE_ADJ", $B360)</f>
        <v>19.758400999999999</v>
      </c>
      <c r="CX360" s="15">
        <f>_xll.SNL.Clients.Office.Excel.Functions.SPG(CX$4, "SP_PRICE_CLOSE_ADJ", $B360)</f>
        <v>54.973559000000002</v>
      </c>
      <c r="CY360" s="15">
        <f>_xll.SNL.Clients.Office.Excel.Functions.SPG(CY$4, "SP_PRICE_CLOSE_ADJ", $B360)</f>
        <v>36.229999999999997</v>
      </c>
      <c r="CZ360" s="15">
        <f>_xll.SNL.Clients.Office.Excel.Functions.SPG(CZ$4, "SP_PRICE_CLOSE_ADJ", $B360)</f>
        <v>44.464370000000002</v>
      </c>
      <c r="DA360" s="15">
        <f>_xll.SNL.Clients.Office.Excel.Functions.SPG(DA$4, "SP_PRICE_CLOSE_ADJ", $B360)</f>
        <v>83.778453999999996</v>
      </c>
      <c r="DB360" s="15">
        <f>_xll.SNL.Clients.Office.Excel.Functions.SPG(DB$4, "SP_PRICE_CLOSE_ADJ", $B360)</f>
        <v>54.819477999999997</v>
      </c>
      <c r="DC360" s="15">
        <f>_xll.SNL.Clients.Office.Excel.Functions.SPG(DC$4, "SP_PRICE_CLOSE_ADJ", $B360)</f>
        <v>47.83</v>
      </c>
      <c r="DD360" s="15">
        <f>_xll.SNL.Clients.Office.Excel.Functions.SPG(DD$4, "SP_PRICE_CLOSE_ADJ", $B360)</f>
        <v>116.38803799999999</v>
      </c>
      <c r="DE360" s="15">
        <f>_xll.SNL.Clients.Office.Excel.Functions.SPG(DE$4, "SP_PRICE_CLOSE_ADJ", $B360)</f>
        <v>10.771380000000001</v>
      </c>
      <c r="DF360" s="15">
        <f>_xll.SNL.Clients.Office.Excel.Functions.SPG(DF$4, "SP_PRICE_CLOSE_ADJ", $B360)</f>
        <v>15.911415999999999</v>
      </c>
      <c r="DG360" s="15">
        <f>_xll.SNL.Clients.Office.Excel.Functions.SPG(DG$4, "SP_PRICE_CLOSE_ADJ", $B360)</f>
        <v>275.92080900000002</v>
      </c>
      <c r="DH360" s="15">
        <f>_xll.SNL.Clients.Office.Excel.Functions.SPG(DH$4, "SP_PRICE_CLOSE_ADJ", $B360)</f>
        <v>11.74</v>
      </c>
      <c r="DI360" s="15">
        <f>_xll.SNL.Clients.Office.Excel.Functions.SPG(DI$4, "SP_PRICE_CLOSE_ADJ", $B360)</f>
        <v>5.5548719999999996</v>
      </c>
      <c r="DJ360" s="15">
        <f>_xll.SNL.Clients.Office.Excel.Functions.SPG(DJ$4, "SP_PRICE_CLOSE_ADJ", $B360)</f>
        <v>61.557357000000003</v>
      </c>
      <c r="DK360" s="15">
        <f>_xll.SNL.Clients.Office.Excel.Functions.SPG(DK$4, "SP_PRICE_CLOSE_ADJ", $B360)</f>
        <v>66.847335999999999</v>
      </c>
    </row>
    <row r="361" spans="1:115" s="14" customFormat="1" x14ac:dyDescent="0.35">
      <c r="A361"/>
      <c r="B361" s="9">
        <v>44692</v>
      </c>
      <c r="C361" s="13">
        <f>_xll.SNL.Clients.Office.Excel.Functions.SPG(C$4, "SP_PRICE_CLOSE_ADJ", $B361)</f>
        <v>276.87692299999998</v>
      </c>
      <c r="D361" s="13">
        <f>_xll.SNL.Clients.Office.Excel.Functions.SPG(D$4, "SP_PRICE_CLOSE_ADJ", $B361)</f>
        <v>190.79685900000001</v>
      </c>
      <c r="E361" s="13">
        <f>_xll.SNL.Clients.Office.Excel.Functions.SPG(E$4, "SP_PRICE_CLOSE_ADJ", $B361)</f>
        <v>318.707562</v>
      </c>
      <c r="F361" s="13">
        <f>_xll.SNL.Clients.Office.Excel.Functions.SPG(F$4, "SP_PRICE_CLOSE_ADJ", $B361)</f>
        <v>159.334058</v>
      </c>
      <c r="G361" s="13">
        <f>_xll.SNL.Clients.Office.Excel.Functions.SPG(G$4, "SP_PRICE_CLOSE_ADJ", $B361)</f>
        <v>113.719683</v>
      </c>
      <c r="H361" s="13">
        <f>_xll.SNL.Clients.Office.Excel.Functions.SPG(H$4, "SP_PRICE_CLOSE_ADJ", $B361)</f>
        <v>285.64535100000001</v>
      </c>
      <c r="I361" s="13">
        <f>_xll.SNL.Clients.Office.Excel.Functions.SPG(I$4, "SP_PRICE_CLOSE_ADJ", $B361)</f>
        <v>151.536843</v>
      </c>
      <c r="J361" s="15">
        <f>_xll.SNL.Clients.Office.Excel.Functions.SPG(J$4, "SP_PRICE_CLOSE_ADJ", $B361)</f>
        <v>308.92132900000001</v>
      </c>
      <c r="K361" s="15">
        <f>_xll.SNL.Clients.Office.Excel.Functions.SPG(K$4, "SP_PRICE_CLOSE_ADJ", $B361)</f>
        <v>262.94895300000002</v>
      </c>
      <c r="L361" s="15">
        <f>_xll.SNL.Clients.Office.Excel.Functions.SPG(L$4, "SP_PRICE_CLOSE_ADJ", $B361)</f>
        <v>37.352997999999999</v>
      </c>
      <c r="M361" s="15">
        <f>_xll.SNL.Clients.Office.Excel.Functions.SPG(M$4, "SP_PRICE_CLOSE_ADJ", $B361)</f>
        <v>212.29241500000001</v>
      </c>
      <c r="N361" s="15">
        <f>_xll.SNL.Clients.Office.Excel.Functions.SPG(N$4, "SP_PRICE_CLOSE_ADJ", $B361)</f>
        <v>84.072000000000003</v>
      </c>
      <c r="O361" s="15">
        <f>_xll.SNL.Clients.Office.Excel.Functions.SPG(O$4, "SP_PRICE_CLOSE_ADJ", $B361)</f>
        <v>1997.9670249999999</v>
      </c>
      <c r="P361" s="15">
        <f>_xll.SNL.Clients.Office.Excel.Functions.SPG(P$4, "SP_PRICE_CLOSE_ADJ", $B361)</f>
        <v>39.900990999999998</v>
      </c>
      <c r="Q361" s="15">
        <f>_xll.SNL.Clients.Office.Excel.Functions.SPG(Q$4, "SP_PRICE_CLOSE_ADJ", $B361)</f>
        <v>52.781207000000002</v>
      </c>
      <c r="R361" s="15">
        <f>_xll.SNL.Clients.Office.Excel.Functions.SPG(R$4, "SP_PRICE_CLOSE_ADJ", $B361)</f>
        <v>166.254717</v>
      </c>
      <c r="S361" s="15">
        <f>_xll.SNL.Clients.Office.Excel.Functions.SPG(S$4, "SP_PRICE_CLOSE_ADJ", $B361)</f>
        <v>86.819672999999995</v>
      </c>
      <c r="T361" s="15">
        <f>_xll.SNL.Clients.Office.Excel.Functions.SPG(T$4, "SP_PRICE_CLOSE_ADJ", $B361)</f>
        <v>118.302064</v>
      </c>
      <c r="U361" s="15">
        <f>_xll.SNL.Clients.Office.Excel.Functions.SPG(U$4, "SP_PRICE_CLOSE_ADJ", $B361)</f>
        <v>345.70046600000001</v>
      </c>
      <c r="V361" s="15">
        <f>_xll.SNL.Clients.Office.Excel.Functions.SPG(V$4, "SP_PRICE_CLOSE_ADJ", $B361)</f>
        <v>89.060422000000003</v>
      </c>
      <c r="W361" s="15">
        <f>_xll.SNL.Clients.Office.Excel.Functions.SPG(W$4, "SP_PRICE_CLOSE_ADJ", $B361)</f>
        <v>132.69452200000001</v>
      </c>
      <c r="X361" s="15">
        <f>_xll.SNL.Clients.Office.Excel.Functions.SPG(X$4, "SP_PRICE_CLOSE_ADJ", $B361)</f>
        <v>1196.4351220000001</v>
      </c>
      <c r="Y361" s="15">
        <f>_xll.SNL.Clients.Office.Excel.Functions.SPG(Y$4, "SP_PRICE_CLOSE_ADJ", $B361)</f>
        <v>9.4482049999999997</v>
      </c>
      <c r="Z361" s="15">
        <f>_xll.SNL.Clients.Office.Excel.Functions.SPG(Z$4, "SP_PRICE_CLOSE_ADJ", $B361)</f>
        <v>40.342379999999999</v>
      </c>
      <c r="AA361" s="15">
        <f>_xll.SNL.Clients.Office.Excel.Functions.SPG(AA$4, "SP_PRICE_CLOSE_ADJ", $B361)</f>
        <v>65.583241999999998</v>
      </c>
      <c r="AB361" s="15">
        <f>_xll.SNL.Clients.Office.Excel.Functions.SPG(AB$4, "SP_PRICE_CLOSE_ADJ", $B361)</f>
        <v>170.291462</v>
      </c>
      <c r="AC361" s="15">
        <f>_xll.SNL.Clients.Office.Excel.Functions.SPG(AC$4, "SP_PRICE_CLOSE_ADJ", $B361)</f>
        <v>106339.54587</v>
      </c>
      <c r="AD361" s="15">
        <f>_xll.SNL.Clients.Office.Excel.Functions.SPG(AD$4, "SP_PRICE_CLOSE_ADJ", $B361)</f>
        <v>42.867758000000002</v>
      </c>
      <c r="AE361" s="15">
        <f>_xll.SNL.Clients.Office.Excel.Functions.SPG(AE$4, "SP_PRICE_CLOSE_ADJ", $B361)</f>
        <v>148.829994</v>
      </c>
      <c r="AF361" s="15">
        <f>_xll.SNL.Clients.Office.Excel.Functions.SPG(AF$4, "SP_PRICE_CLOSE_ADJ", $B361)</f>
        <v>202.83144300000001</v>
      </c>
      <c r="AG361" s="15">
        <f>_xll.SNL.Clients.Office.Excel.Functions.SPG(AG$4, "SP_PRICE_CLOSE_ADJ", $B361)</f>
        <v>1370.5722929999999</v>
      </c>
      <c r="AH361" s="15">
        <f>_xll.SNL.Clients.Office.Excel.Functions.SPG(AH$4, "SP_PRICE_CLOSE_ADJ", $B361)</f>
        <v>70.145374000000004</v>
      </c>
      <c r="AI361" s="15">
        <f>_xll.SNL.Clients.Office.Excel.Functions.SPG(AI$4, "SP_PRICE_CLOSE_ADJ", $B361)</f>
        <v>123.25254099999999</v>
      </c>
      <c r="AJ361" s="15">
        <f>_xll.SNL.Clients.Office.Excel.Functions.SPG(AJ$4, "SP_PRICE_CLOSE_ADJ", $B361)</f>
        <v>124.979083</v>
      </c>
      <c r="AK361" s="15">
        <f>_xll.SNL.Clients.Office.Excel.Functions.SPG(AK$4, "SP_PRICE_CLOSE_ADJ", $B361)</f>
        <v>153.56100000000001</v>
      </c>
      <c r="AL361" s="15">
        <f>_xll.SNL.Clients.Office.Excel.Functions.SPG(AL$4, "SP_PRICE_CLOSE_ADJ", $B361)</f>
        <v>110.815304</v>
      </c>
      <c r="AM361" s="15">
        <f>_xll.SNL.Clients.Office.Excel.Functions.SPG(AM$4, "SP_PRICE_CLOSE_ADJ", $B361)</f>
        <v>40.662360999999997</v>
      </c>
      <c r="AN361" s="15">
        <f>_xll.SNL.Clients.Office.Excel.Functions.SPG(AN$4, "SP_PRICE_CLOSE_ADJ", $B361)</f>
        <v>51.936275000000002</v>
      </c>
      <c r="AO361" s="15">
        <f>_xll.SNL.Clients.Office.Excel.Functions.SPG(AO$4, "SP_PRICE_CLOSE_ADJ", $B361)</f>
        <v>190.934326</v>
      </c>
      <c r="AP361" s="15">
        <f>_xll.SNL.Clients.Office.Excel.Functions.SPG(AP$4, "SP_PRICE_CLOSE_ADJ", $B361)</f>
        <v>15.697222999999999</v>
      </c>
      <c r="AQ361" s="15">
        <f>_xll.SNL.Clients.Office.Excel.Functions.SPG(AQ$4, "SP_PRICE_CLOSE_ADJ", $B361)</f>
        <v>180.68</v>
      </c>
      <c r="AR361" s="15">
        <f>_xll.SNL.Clients.Office.Excel.Functions.SPG(AR$4, "SP_PRICE_CLOSE_ADJ", $B361)</f>
        <v>105.468502</v>
      </c>
      <c r="AS361" s="15">
        <f>_xll.SNL.Clients.Office.Excel.Functions.SPG(AS$4, "SP_PRICE_CLOSE_ADJ", $B361)</f>
        <v>58.904907999999999</v>
      </c>
      <c r="AT361" s="15">
        <f>_xll.SNL.Clients.Office.Excel.Functions.SPG(AT$4, "SP_PRICE_CLOSE_ADJ", $B361)</f>
        <v>116.926275</v>
      </c>
      <c r="AU361" s="15">
        <f>_xll.SNL.Clients.Office.Excel.Functions.SPG(AU$4, "SP_PRICE_CLOSE_ADJ", $B361)</f>
        <v>51.744092000000002</v>
      </c>
      <c r="AV361" s="15">
        <f>_xll.SNL.Clients.Office.Excel.Functions.SPG(AV$4, "SP_PRICE_CLOSE_ADJ", $B361)</f>
        <v>47.067962999999999</v>
      </c>
      <c r="AW361" s="15">
        <f>_xll.SNL.Clients.Office.Excel.Functions.SPG(AW$4, "SP_PRICE_CLOSE_ADJ", $B361)</f>
        <v>917.78253199999995</v>
      </c>
      <c r="AX361" s="15">
        <f>_xll.SNL.Clients.Office.Excel.Functions.SPG(AX$4, "SP_PRICE_CLOSE_ADJ", $B361)</f>
        <v>45.289118000000002</v>
      </c>
      <c r="AY361" s="15">
        <f>_xll.SNL.Clients.Office.Excel.Functions.SPG(AY$4, "SP_PRICE_CLOSE_ADJ", $B361)</f>
        <v>443.29489000000001</v>
      </c>
      <c r="AZ361" s="15">
        <f>_xll.SNL.Clients.Office.Excel.Functions.SPG(AZ$4, "SP_PRICE_CLOSE_ADJ", $B361)</f>
        <v>120.760589</v>
      </c>
      <c r="BA361" s="15">
        <f>_xll.SNL.Clients.Office.Excel.Functions.SPG(BA$4, "SP_PRICE_CLOSE_ADJ", $B361)</f>
        <v>69.327680999999998</v>
      </c>
      <c r="BB361" s="15">
        <f>_xll.SNL.Clients.Office.Excel.Functions.SPG(BB$4, "SP_PRICE_CLOSE_ADJ", $B361)</f>
        <v>35.959291999999998</v>
      </c>
      <c r="BC361" s="15">
        <f>_xll.SNL.Clients.Office.Excel.Functions.SPG(BC$4, "SP_PRICE_CLOSE_ADJ", $B361)</f>
        <v>517.98009400000001</v>
      </c>
      <c r="BD361" s="15">
        <f>_xll.SNL.Clients.Office.Excel.Functions.SPG(BD$4, "SP_PRICE_CLOSE_ADJ", $B361)</f>
        <v>178.40725</v>
      </c>
      <c r="BE361" s="15">
        <f>_xll.SNL.Clients.Office.Excel.Functions.SPG(BE$4, "SP_PRICE_CLOSE_ADJ", $B361)</f>
        <v>114.12853800000001</v>
      </c>
      <c r="BF361" s="15">
        <f>_xll.SNL.Clients.Office.Excel.Functions.SPG(BF$4, "SP_PRICE_CLOSE_ADJ", $B361)</f>
        <v>65.348820000000003</v>
      </c>
      <c r="BG361" s="15">
        <f>_xll.SNL.Clients.Office.Excel.Functions.SPG(BG$4, "SP_PRICE_CLOSE_ADJ", $B361)</f>
        <v>84.561734000000001</v>
      </c>
      <c r="BH361" s="15">
        <f>_xll.SNL.Clients.Office.Excel.Functions.SPG(BH$4, "SP_PRICE_CLOSE_ADJ", $B361)</f>
        <v>78.09</v>
      </c>
      <c r="BI361" s="15">
        <f>_xll.SNL.Clients.Office.Excel.Functions.SPG(BI$4, "SP_PRICE_CLOSE_ADJ", $B361)</f>
        <v>67.703582999999995</v>
      </c>
      <c r="BJ361" s="15">
        <f>_xll.SNL.Clients.Office.Excel.Functions.SPG(BJ$4, "SP_PRICE_CLOSE_ADJ", $B361)</f>
        <v>64.474035000000001</v>
      </c>
      <c r="BK361" s="15">
        <f>_xll.SNL.Clients.Office.Excel.Functions.SPG(BK$4, "SP_PRICE_CLOSE_ADJ", $B361)</f>
        <v>40.818192000000003</v>
      </c>
      <c r="BL361" s="15">
        <f>_xll.SNL.Clients.Office.Excel.Functions.SPG(BL$4, "SP_PRICE_CLOSE_ADJ", $B361)</f>
        <v>4.1172360000000001</v>
      </c>
      <c r="BM361" s="15">
        <f>_xll.SNL.Clients.Office.Excel.Functions.SPG(BM$4, "SP_PRICE_CLOSE_ADJ", $B361)</f>
        <v>185.54485600000001</v>
      </c>
      <c r="BN361" s="15">
        <f>_xll.SNL.Clients.Office.Excel.Functions.SPG(BN$4, "SP_PRICE_CLOSE_ADJ", $B361)</f>
        <v>39.843569000000002</v>
      </c>
      <c r="BO361" s="15">
        <f>_xll.SNL.Clients.Office.Excel.Functions.SPG(BO$4, "SP_PRICE_CLOSE_ADJ", $B361)</f>
        <v>30.838999000000001</v>
      </c>
      <c r="BP361" s="15">
        <f>_xll.SNL.Clients.Office.Excel.Functions.SPG(BP$4, "SP_PRICE_CLOSE_ADJ", $B361)</f>
        <v>31.276797999999999</v>
      </c>
      <c r="BQ361" s="15">
        <f>_xll.SNL.Clients.Office.Excel.Functions.SPG(BQ$4, "SP_PRICE_CLOSE_ADJ", $B361)</f>
        <v>166.993638</v>
      </c>
      <c r="BR361" s="15">
        <f>_xll.SNL.Clients.Office.Excel.Functions.SPG(BR$4, "SP_PRICE_CLOSE_ADJ", $B361)</f>
        <v>42.682110000000002</v>
      </c>
      <c r="BS361" s="15">
        <f>_xll.SNL.Clients.Office.Excel.Functions.SPG(BS$4, "SP_PRICE_CLOSE_ADJ", $B361)</f>
        <v>74.998445000000004</v>
      </c>
      <c r="BT361" s="15">
        <f>_xll.SNL.Clients.Office.Excel.Functions.SPG(BT$4, "SP_PRICE_CLOSE_ADJ", $B361)</f>
        <v>109.791573</v>
      </c>
      <c r="BU361" s="15">
        <f>_xll.SNL.Clients.Office.Excel.Functions.SPG(BU$4, "SP_PRICE_CLOSE_ADJ", $B361)</f>
        <v>13.976120999999999</v>
      </c>
      <c r="BV361" s="15">
        <f>_xll.SNL.Clients.Office.Excel.Functions.SPG(BV$4, "SP_PRICE_CLOSE_ADJ", $B361)</f>
        <v>4728.4384899999995</v>
      </c>
      <c r="BW361" s="15">
        <f>_xll.SNL.Clients.Office.Excel.Functions.SPG(BW$4, "SP_PRICE_CLOSE_ADJ", $B361)</f>
        <v>195.31078400000001</v>
      </c>
      <c r="BX361" s="15">
        <f>_xll.SNL.Clients.Office.Excel.Functions.SPG(BX$4, "SP_PRICE_CLOSE_ADJ", $B361)</f>
        <v>59.579808999999997</v>
      </c>
      <c r="BY361" s="15">
        <f>_xll.SNL.Clients.Office.Excel.Functions.SPG(BY$4, "SP_PRICE_CLOSE_ADJ", $B361)</f>
        <v>178.34250900000001</v>
      </c>
      <c r="BZ361" s="15">
        <f>_xll.SNL.Clients.Office.Excel.Functions.SPG(BZ$4, "SP_PRICE_CLOSE_ADJ", $B361)</f>
        <v>96.542494000000005</v>
      </c>
      <c r="CA361" s="15">
        <f>_xll.SNL.Clients.Office.Excel.Functions.SPG(CA$4, "SP_PRICE_CLOSE_ADJ", $B361)</f>
        <v>70.048991000000001</v>
      </c>
      <c r="CB361" s="15">
        <f>_xll.SNL.Clients.Office.Excel.Functions.SPG(CB$4, "SP_PRICE_CLOSE_ADJ", $B361)</f>
        <v>31.415030999999999</v>
      </c>
      <c r="CC361" s="15">
        <f>_xll.SNL.Clients.Office.Excel.Functions.SPG(CC$4, "SP_PRICE_CLOSE_ADJ", $B361)</f>
        <v>3.8773240000000002</v>
      </c>
      <c r="CD361" s="15">
        <f>_xll.SNL.Clients.Office.Excel.Functions.SPG(CD$4, "SP_PRICE_CLOSE_ADJ", $B361)</f>
        <v>41.965077999999998</v>
      </c>
      <c r="CE361" s="15">
        <f>_xll.SNL.Clients.Office.Excel.Functions.SPG(CE$4, "SP_PRICE_CLOSE_ADJ", $B361)</f>
        <v>90.74</v>
      </c>
      <c r="CF361" s="15">
        <f>_xll.SNL.Clients.Office.Excel.Functions.SPG(CF$4, "SP_PRICE_CLOSE_ADJ", $B361)</f>
        <v>74.247945999999999</v>
      </c>
      <c r="CG361" s="15">
        <f>_xll.SNL.Clients.Office.Excel.Functions.SPG(CG$4, "SP_PRICE_CLOSE_ADJ", $B361)</f>
        <v>11.645637000000001</v>
      </c>
      <c r="CH361" s="15">
        <f>_xll.SNL.Clients.Office.Excel.Functions.SPG(CH$4, "SP_PRICE_CLOSE_ADJ", $B361)</f>
        <v>125.792669</v>
      </c>
      <c r="CI361" s="15">
        <f>_xll.SNL.Clients.Office.Excel.Functions.SPG(CI$4, "SP_PRICE_CLOSE_ADJ", $B361)</f>
        <v>63.315610999999997</v>
      </c>
      <c r="CJ361" s="15">
        <f>_xll.SNL.Clients.Office.Excel.Functions.SPG(CJ$4, "SP_PRICE_CLOSE_ADJ", $B361)</f>
        <v>190.62</v>
      </c>
      <c r="CK361" s="15">
        <f>_xll.SNL.Clients.Office.Excel.Functions.SPG(CK$4, "SP_PRICE_CLOSE_ADJ", $B361)</f>
        <v>168.50495100000001</v>
      </c>
      <c r="CL361" s="15">
        <f>_xll.SNL.Clients.Office.Excel.Functions.SPG(CL$4, "SP_PRICE_CLOSE_ADJ", $B361)</f>
        <v>126.633112</v>
      </c>
      <c r="CM361" s="15">
        <f>_xll.SNL.Clients.Office.Excel.Functions.SPG(CM$4, "SP_PRICE_CLOSE_ADJ", $B361)</f>
        <v>98.216525000000004</v>
      </c>
      <c r="CN361" s="15">
        <f>_xll.SNL.Clients.Office.Excel.Functions.SPG(CN$4, "SP_PRICE_CLOSE_ADJ", $B361)</f>
        <v>62.985118999999997</v>
      </c>
      <c r="CO361" s="15">
        <f>_xll.SNL.Clients.Office.Excel.Functions.SPG(CO$4, "SP_PRICE_CLOSE_ADJ", $B361)</f>
        <v>40.400047000000001</v>
      </c>
      <c r="CP361" s="15">
        <f>_xll.SNL.Clients.Office.Excel.Functions.SPG(CP$4, "SP_PRICE_CLOSE_ADJ", $B361)</f>
        <v>17.062760999999998</v>
      </c>
      <c r="CQ361" s="15">
        <f>_xll.SNL.Clients.Office.Excel.Functions.SPG(CQ$4, "SP_PRICE_CLOSE_ADJ", $B361)</f>
        <v>39.160006000000003</v>
      </c>
      <c r="CR361" s="15">
        <f>_xll.SNL.Clients.Office.Excel.Functions.SPG(CR$4, "SP_PRICE_CLOSE_ADJ", $B361)</f>
        <v>78.303956999999997</v>
      </c>
      <c r="CS361" s="15">
        <f>_xll.SNL.Clients.Office.Excel.Functions.SPG(CS$4, "SP_PRICE_CLOSE_ADJ", $B361)</f>
        <v>31.597528000000001</v>
      </c>
      <c r="CT361" s="15">
        <f>_xll.SNL.Clients.Office.Excel.Functions.SPG(CT$4, "SP_PRICE_CLOSE_ADJ", $B361)</f>
        <v>276.87692299999998</v>
      </c>
      <c r="CU361" s="15">
        <f>_xll.SNL.Clients.Office.Excel.Functions.SPG(CU$4, "SP_PRICE_CLOSE_ADJ", $B361)</f>
        <v>84.53</v>
      </c>
      <c r="CV361" s="15">
        <f>_xll.SNL.Clients.Office.Excel.Functions.SPG(CV$4, "SP_PRICE_CLOSE_ADJ", $B361)</f>
        <v>24.004639999999998</v>
      </c>
      <c r="CW361" s="15">
        <f>_xll.SNL.Clients.Office.Excel.Functions.SPG(CW$4, "SP_PRICE_CLOSE_ADJ", $B361)</f>
        <v>19.476942999999999</v>
      </c>
      <c r="CX361" s="15">
        <f>_xll.SNL.Clients.Office.Excel.Functions.SPG(CX$4, "SP_PRICE_CLOSE_ADJ", $B361)</f>
        <v>53.491062999999997</v>
      </c>
      <c r="CY361" s="15">
        <f>_xll.SNL.Clients.Office.Excel.Functions.SPG(CY$4, "SP_PRICE_CLOSE_ADJ", $B361)</f>
        <v>35.67</v>
      </c>
      <c r="CZ361" s="15">
        <f>_xll.SNL.Clients.Office.Excel.Functions.SPG(CZ$4, "SP_PRICE_CLOSE_ADJ", $B361)</f>
        <v>43.189117000000003</v>
      </c>
      <c r="DA361" s="15">
        <f>_xll.SNL.Clients.Office.Excel.Functions.SPG(DA$4, "SP_PRICE_CLOSE_ADJ", $B361)</f>
        <v>81.538387999999998</v>
      </c>
      <c r="DB361" s="15">
        <f>_xll.SNL.Clients.Office.Excel.Functions.SPG(DB$4, "SP_PRICE_CLOSE_ADJ", $B361)</f>
        <v>53.755384999999997</v>
      </c>
      <c r="DC361" s="15">
        <f>_xll.SNL.Clients.Office.Excel.Functions.SPG(DC$4, "SP_PRICE_CLOSE_ADJ", $B361)</f>
        <v>46.76</v>
      </c>
      <c r="DD361" s="15">
        <f>_xll.SNL.Clients.Office.Excel.Functions.SPG(DD$4, "SP_PRICE_CLOSE_ADJ", $B361)</f>
        <v>112.244219</v>
      </c>
      <c r="DE361" s="15">
        <f>_xll.SNL.Clients.Office.Excel.Functions.SPG(DE$4, "SP_PRICE_CLOSE_ADJ", $B361)</f>
        <v>10.995784</v>
      </c>
      <c r="DF361" s="15">
        <f>_xll.SNL.Clients.Office.Excel.Functions.SPG(DF$4, "SP_PRICE_CLOSE_ADJ", $B361)</f>
        <v>16.093864</v>
      </c>
      <c r="DG361" s="15">
        <f>_xll.SNL.Clients.Office.Excel.Functions.SPG(DG$4, "SP_PRICE_CLOSE_ADJ", $B361)</f>
        <v>276.87692299999998</v>
      </c>
      <c r="DH361" s="15">
        <f>_xll.SNL.Clients.Office.Excel.Functions.SPG(DH$4, "SP_PRICE_CLOSE_ADJ", $B361)</f>
        <v>11.26</v>
      </c>
      <c r="DI361" s="15">
        <f>_xll.SNL.Clients.Office.Excel.Functions.SPG(DI$4, "SP_PRICE_CLOSE_ADJ", $B361)</f>
        <v>5.6558679999999999</v>
      </c>
      <c r="DJ361" s="15">
        <f>_xll.SNL.Clients.Office.Excel.Functions.SPG(DJ$4, "SP_PRICE_CLOSE_ADJ", $B361)</f>
        <v>57.822865</v>
      </c>
      <c r="DK361" s="15">
        <f>_xll.SNL.Clients.Office.Excel.Functions.SPG(DK$4, "SP_PRICE_CLOSE_ADJ", $B361)</f>
        <v>66.314519000000004</v>
      </c>
    </row>
    <row r="362" spans="1:115" s="14" customFormat="1" x14ac:dyDescent="0.35">
      <c r="A362"/>
      <c r="B362" s="9">
        <v>44693</v>
      </c>
      <c r="C362" s="13">
        <f>_xll.SNL.Clients.Office.Excel.Functions.SPG(C$4, "SP_PRICE_CLOSE_ADJ", $B362)</f>
        <v>281.81201299999998</v>
      </c>
      <c r="D362" s="13">
        <f>_xll.SNL.Clients.Office.Excel.Functions.SPG(D$4, "SP_PRICE_CLOSE_ADJ", $B362)</f>
        <v>188.488969</v>
      </c>
      <c r="E362" s="13">
        <f>_xll.SNL.Clients.Office.Excel.Functions.SPG(E$4, "SP_PRICE_CLOSE_ADJ", $B362)</f>
        <v>314.179327</v>
      </c>
      <c r="F362" s="13">
        <f>_xll.SNL.Clients.Office.Excel.Functions.SPG(F$4, "SP_PRICE_CLOSE_ADJ", $B362)</f>
        <v>158.49426199999999</v>
      </c>
      <c r="G362" s="13">
        <f>_xll.SNL.Clients.Office.Excel.Functions.SPG(G$4, "SP_PRICE_CLOSE_ADJ", $B362)</f>
        <v>115.589643</v>
      </c>
      <c r="H362" s="13">
        <f>_xll.SNL.Clients.Office.Excel.Functions.SPG(H$4, "SP_PRICE_CLOSE_ADJ", $B362)</f>
        <v>286.49149699999998</v>
      </c>
      <c r="I362" s="13">
        <f>_xll.SNL.Clients.Office.Excel.Functions.SPG(I$4, "SP_PRICE_CLOSE_ADJ", $B362)</f>
        <v>151.30597700000001</v>
      </c>
      <c r="J362" s="15">
        <f>_xll.SNL.Clients.Office.Excel.Functions.SPG(J$4, "SP_PRICE_CLOSE_ADJ", $B362)</f>
        <v>307.824341</v>
      </c>
      <c r="K362" s="15">
        <f>_xll.SNL.Clients.Office.Excel.Functions.SPG(K$4, "SP_PRICE_CLOSE_ADJ", $B362)</f>
        <v>263.201662</v>
      </c>
      <c r="L362" s="15">
        <f>_xll.SNL.Clients.Office.Excel.Functions.SPG(L$4, "SP_PRICE_CLOSE_ADJ", $B362)</f>
        <v>37.493423</v>
      </c>
      <c r="M362" s="15">
        <f>_xll.SNL.Clients.Office.Excel.Functions.SPG(M$4, "SP_PRICE_CLOSE_ADJ", $B362)</f>
        <v>215.89178799999999</v>
      </c>
      <c r="N362" s="15">
        <f>_xll.SNL.Clients.Office.Excel.Functions.SPG(N$4, "SP_PRICE_CLOSE_ADJ", $B362)</f>
        <v>86.587999999999994</v>
      </c>
      <c r="O362" s="15">
        <f>_xll.SNL.Clients.Office.Excel.Functions.SPG(O$4, "SP_PRICE_CLOSE_ADJ", $B362)</f>
        <v>2011.013451</v>
      </c>
      <c r="P362" s="15">
        <f>_xll.SNL.Clients.Office.Excel.Functions.SPG(P$4, "SP_PRICE_CLOSE_ADJ", $B362)</f>
        <v>40.991047999999999</v>
      </c>
      <c r="Q362" s="15">
        <f>_xll.SNL.Clients.Office.Excel.Functions.SPG(Q$4, "SP_PRICE_CLOSE_ADJ", $B362)</f>
        <v>54.454588000000001</v>
      </c>
      <c r="R362" s="15">
        <f>_xll.SNL.Clients.Office.Excel.Functions.SPG(R$4, "SP_PRICE_CLOSE_ADJ", $B362)</f>
        <v>167.89080799999999</v>
      </c>
      <c r="S362" s="15">
        <f>_xll.SNL.Clients.Office.Excel.Functions.SPG(S$4, "SP_PRICE_CLOSE_ADJ", $B362)</f>
        <v>86.402995000000004</v>
      </c>
      <c r="T362" s="15">
        <f>_xll.SNL.Clients.Office.Excel.Functions.SPG(T$4, "SP_PRICE_CLOSE_ADJ", $B362)</f>
        <v>118.672917</v>
      </c>
      <c r="U362" s="15">
        <f>_xll.SNL.Clients.Office.Excel.Functions.SPG(U$4, "SP_PRICE_CLOSE_ADJ", $B362)</f>
        <v>344.70333499999998</v>
      </c>
      <c r="V362" s="15">
        <f>_xll.SNL.Clients.Office.Excel.Functions.SPG(V$4, "SP_PRICE_CLOSE_ADJ", $B362)</f>
        <v>89.467454000000004</v>
      </c>
      <c r="W362" s="15">
        <f>_xll.SNL.Clients.Office.Excel.Functions.SPG(W$4, "SP_PRICE_CLOSE_ADJ", $B362)</f>
        <v>134.35320300000001</v>
      </c>
      <c r="X362" s="15">
        <f>_xll.SNL.Clients.Office.Excel.Functions.SPG(X$4, "SP_PRICE_CLOSE_ADJ", $B362)</f>
        <v>1172.559477</v>
      </c>
      <c r="Y362" s="15">
        <f>_xll.SNL.Clients.Office.Excel.Functions.SPG(Y$4, "SP_PRICE_CLOSE_ADJ", $B362)</f>
        <v>9.2353489999999994</v>
      </c>
      <c r="Z362" s="15">
        <f>_xll.SNL.Clients.Office.Excel.Functions.SPG(Z$4, "SP_PRICE_CLOSE_ADJ", $B362)</f>
        <v>40.351799</v>
      </c>
      <c r="AA362" s="15">
        <f>_xll.SNL.Clients.Office.Excel.Functions.SPG(AA$4, "SP_PRICE_CLOSE_ADJ", $B362)</f>
        <v>66.317820999999995</v>
      </c>
      <c r="AB362" s="15">
        <f>_xll.SNL.Clients.Office.Excel.Functions.SPG(AB$4, "SP_PRICE_CLOSE_ADJ", $B362)</f>
        <v>168.053718</v>
      </c>
      <c r="AC362" s="15">
        <f>_xll.SNL.Clients.Office.Excel.Functions.SPG(AC$4, "SP_PRICE_CLOSE_ADJ", $B362)</f>
        <v>104896.022623</v>
      </c>
      <c r="AD362" s="15">
        <f>_xll.SNL.Clients.Office.Excel.Functions.SPG(AD$4, "SP_PRICE_CLOSE_ADJ", $B362)</f>
        <v>44.135961999999999</v>
      </c>
      <c r="AE362" s="15">
        <f>_xll.SNL.Clients.Office.Excel.Functions.SPG(AE$4, "SP_PRICE_CLOSE_ADJ", $B362)</f>
        <v>146.660461</v>
      </c>
      <c r="AF362" s="15">
        <f>_xll.SNL.Clients.Office.Excel.Functions.SPG(AF$4, "SP_PRICE_CLOSE_ADJ", $B362)</f>
        <v>206.964934</v>
      </c>
      <c r="AG362" s="15">
        <f>_xll.SNL.Clients.Office.Excel.Functions.SPG(AG$4, "SP_PRICE_CLOSE_ADJ", $B362)</f>
        <v>1354.4584749999999</v>
      </c>
      <c r="AH362" s="15">
        <f>_xll.SNL.Clients.Office.Excel.Functions.SPG(AH$4, "SP_PRICE_CLOSE_ADJ", $B362)</f>
        <v>70.876531</v>
      </c>
      <c r="AI362" s="15">
        <f>_xll.SNL.Clients.Office.Excel.Functions.SPG(AI$4, "SP_PRICE_CLOSE_ADJ", $B362)</f>
        <v>121.897279</v>
      </c>
      <c r="AJ362" s="15">
        <f>_xll.SNL.Clients.Office.Excel.Functions.SPG(AJ$4, "SP_PRICE_CLOSE_ADJ", $B362)</f>
        <v>128.085219</v>
      </c>
      <c r="AK362" s="15">
        <f>_xll.SNL.Clients.Office.Excel.Functions.SPG(AK$4, "SP_PRICE_CLOSE_ADJ", $B362)</f>
        <v>153.06270599999999</v>
      </c>
      <c r="AL362" s="15">
        <f>_xll.SNL.Clients.Office.Excel.Functions.SPG(AL$4, "SP_PRICE_CLOSE_ADJ", $B362)</f>
        <v>110.25035</v>
      </c>
      <c r="AM362" s="15">
        <f>_xll.SNL.Clients.Office.Excel.Functions.SPG(AM$4, "SP_PRICE_CLOSE_ADJ", $B362)</f>
        <v>40.771442999999998</v>
      </c>
      <c r="AN362" s="15">
        <f>_xll.SNL.Clients.Office.Excel.Functions.SPG(AN$4, "SP_PRICE_CLOSE_ADJ", $B362)</f>
        <v>51.233198999999999</v>
      </c>
      <c r="AO362" s="15">
        <f>_xll.SNL.Clients.Office.Excel.Functions.SPG(AO$4, "SP_PRICE_CLOSE_ADJ", $B362)</f>
        <v>191.85582400000001</v>
      </c>
      <c r="AP362" s="15">
        <f>_xll.SNL.Clients.Office.Excel.Functions.SPG(AP$4, "SP_PRICE_CLOSE_ADJ", $B362)</f>
        <v>15.914982</v>
      </c>
      <c r="AQ362" s="15">
        <f>_xll.SNL.Clients.Office.Excel.Functions.SPG(AQ$4, "SP_PRICE_CLOSE_ADJ", $B362)</f>
        <v>185.05</v>
      </c>
      <c r="AR362" s="15">
        <f>_xll.SNL.Clients.Office.Excel.Functions.SPG(AR$4, "SP_PRICE_CLOSE_ADJ", $B362)</f>
        <v>105.209783</v>
      </c>
      <c r="AS362" s="15">
        <f>_xll.SNL.Clients.Office.Excel.Functions.SPG(AS$4, "SP_PRICE_CLOSE_ADJ", $B362)</f>
        <v>56.782207999999997</v>
      </c>
      <c r="AT362" s="15">
        <f>_xll.SNL.Clients.Office.Excel.Functions.SPG(AT$4, "SP_PRICE_CLOSE_ADJ", $B362)</f>
        <v>116.016696</v>
      </c>
      <c r="AU362" s="15">
        <f>_xll.SNL.Clients.Office.Excel.Functions.SPG(AU$4, "SP_PRICE_CLOSE_ADJ", $B362)</f>
        <v>51.596364000000001</v>
      </c>
      <c r="AV362" s="15">
        <f>_xll.SNL.Clients.Office.Excel.Functions.SPG(AV$4, "SP_PRICE_CLOSE_ADJ", $B362)</f>
        <v>47.049515999999997</v>
      </c>
      <c r="AW362" s="15">
        <f>_xll.SNL.Clients.Office.Excel.Functions.SPG(AW$4, "SP_PRICE_CLOSE_ADJ", $B362)</f>
        <v>916.48488499999996</v>
      </c>
      <c r="AX362" s="15">
        <f>_xll.SNL.Clients.Office.Excel.Functions.SPG(AX$4, "SP_PRICE_CLOSE_ADJ", $B362)</f>
        <v>45.636935999999999</v>
      </c>
      <c r="AY362" s="15">
        <f>_xll.SNL.Clients.Office.Excel.Functions.SPG(AY$4, "SP_PRICE_CLOSE_ADJ", $B362)</f>
        <v>453.00686899999999</v>
      </c>
      <c r="AZ362" s="15">
        <f>_xll.SNL.Clients.Office.Excel.Functions.SPG(AZ$4, "SP_PRICE_CLOSE_ADJ", $B362)</f>
        <v>121.36913</v>
      </c>
      <c r="BA362" s="15">
        <f>_xll.SNL.Clients.Office.Excel.Functions.SPG(BA$4, "SP_PRICE_CLOSE_ADJ", $B362)</f>
        <v>68.060337000000004</v>
      </c>
      <c r="BB362" s="15">
        <f>_xll.SNL.Clients.Office.Excel.Functions.SPG(BB$4, "SP_PRICE_CLOSE_ADJ", $B362)</f>
        <v>34.309429000000002</v>
      </c>
      <c r="BC362" s="15">
        <f>_xll.SNL.Clients.Office.Excel.Functions.SPG(BC$4, "SP_PRICE_CLOSE_ADJ", $B362)</f>
        <v>520.91871100000003</v>
      </c>
      <c r="BD362" s="15">
        <f>_xll.SNL.Clients.Office.Excel.Functions.SPG(BD$4, "SP_PRICE_CLOSE_ADJ", $B362)</f>
        <v>181.37191300000001</v>
      </c>
      <c r="BE362" s="15">
        <f>_xll.SNL.Clients.Office.Excel.Functions.SPG(BE$4, "SP_PRICE_CLOSE_ADJ", $B362)</f>
        <v>114.68038</v>
      </c>
      <c r="BF362" s="15">
        <f>_xll.SNL.Clients.Office.Excel.Functions.SPG(BF$4, "SP_PRICE_CLOSE_ADJ", $B362)</f>
        <v>64.977771000000004</v>
      </c>
      <c r="BG362" s="15">
        <f>_xll.SNL.Clients.Office.Excel.Functions.SPG(BG$4, "SP_PRICE_CLOSE_ADJ", $B362)</f>
        <v>82.190230999999997</v>
      </c>
      <c r="BH362" s="15">
        <f>_xll.SNL.Clients.Office.Excel.Functions.SPG(BH$4, "SP_PRICE_CLOSE_ADJ", $B362)</f>
        <v>78.33</v>
      </c>
      <c r="BI362" s="15">
        <f>_xll.SNL.Clients.Office.Excel.Functions.SPG(BI$4, "SP_PRICE_CLOSE_ADJ", $B362)</f>
        <v>68.788635999999997</v>
      </c>
      <c r="BJ362" s="15">
        <f>_xll.SNL.Clients.Office.Excel.Functions.SPG(BJ$4, "SP_PRICE_CLOSE_ADJ", $B362)</f>
        <v>63.827447999999997</v>
      </c>
      <c r="BK362" s="15">
        <f>_xll.SNL.Clients.Office.Excel.Functions.SPG(BK$4, "SP_PRICE_CLOSE_ADJ", $B362)</f>
        <v>40.202379999999998</v>
      </c>
      <c r="BL362" s="15">
        <f>_xll.SNL.Clients.Office.Excel.Functions.SPG(BL$4, "SP_PRICE_CLOSE_ADJ", $B362)</f>
        <v>4.0409410000000001</v>
      </c>
      <c r="BM362" s="15">
        <f>_xll.SNL.Clients.Office.Excel.Functions.SPG(BM$4, "SP_PRICE_CLOSE_ADJ", $B362)</f>
        <v>190.048281</v>
      </c>
      <c r="BN362" s="15">
        <f>_xll.SNL.Clients.Office.Excel.Functions.SPG(BN$4, "SP_PRICE_CLOSE_ADJ", $B362)</f>
        <v>39.768344999999997</v>
      </c>
      <c r="BO362" s="15">
        <f>_xll.SNL.Clients.Office.Excel.Functions.SPG(BO$4, "SP_PRICE_CLOSE_ADJ", $B362)</f>
        <v>30.770201</v>
      </c>
      <c r="BP362" s="15">
        <f>_xll.SNL.Clients.Office.Excel.Functions.SPG(BP$4, "SP_PRICE_CLOSE_ADJ", $B362)</f>
        <v>31.259353999999998</v>
      </c>
      <c r="BQ362" s="15">
        <f>_xll.SNL.Clients.Office.Excel.Functions.SPG(BQ$4, "SP_PRICE_CLOSE_ADJ", $B362)</f>
        <v>167.690606</v>
      </c>
      <c r="BR362" s="15">
        <f>_xll.SNL.Clients.Office.Excel.Functions.SPG(BR$4, "SP_PRICE_CLOSE_ADJ", $B362)</f>
        <v>42.645046000000001</v>
      </c>
      <c r="BS362" s="15">
        <f>_xll.SNL.Clients.Office.Excel.Functions.SPG(BS$4, "SP_PRICE_CLOSE_ADJ", $B362)</f>
        <v>75.069567000000006</v>
      </c>
      <c r="BT362" s="15">
        <f>_xll.SNL.Clients.Office.Excel.Functions.SPG(BT$4, "SP_PRICE_CLOSE_ADJ", $B362)</f>
        <v>109.48181</v>
      </c>
      <c r="BU362" s="15">
        <f>_xll.SNL.Clients.Office.Excel.Functions.SPG(BU$4, "SP_PRICE_CLOSE_ADJ", $B362)</f>
        <v>14.012003</v>
      </c>
      <c r="BV362" s="15">
        <f>_xll.SNL.Clients.Office.Excel.Functions.SPG(BV$4, "SP_PRICE_CLOSE_ADJ", $B362)</f>
        <v>4431.1603960000002</v>
      </c>
      <c r="BW362" s="15">
        <f>_xll.SNL.Clients.Office.Excel.Functions.SPG(BW$4, "SP_PRICE_CLOSE_ADJ", $B362)</f>
        <v>200.263339</v>
      </c>
      <c r="BX362" s="15">
        <f>_xll.SNL.Clients.Office.Excel.Functions.SPG(BX$4, "SP_PRICE_CLOSE_ADJ", $B362)</f>
        <v>59.185937000000003</v>
      </c>
      <c r="BY362" s="15">
        <f>_xll.SNL.Clients.Office.Excel.Functions.SPG(BY$4, "SP_PRICE_CLOSE_ADJ", $B362)</f>
        <v>183.252488</v>
      </c>
      <c r="BZ362" s="15">
        <f>_xll.SNL.Clients.Office.Excel.Functions.SPG(BZ$4, "SP_PRICE_CLOSE_ADJ", $B362)</f>
        <v>95.932008999999994</v>
      </c>
      <c r="CA362" s="15">
        <f>_xll.SNL.Clients.Office.Excel.Functions.SPG(CA$4, "SP_PRICE_CLOSE_ADJ", $B362)</f>
        <v>73.033534000000003</v>
      </c>
      <c r="CB362" s="15">
        <f>_xll.SNL.Clients.Office.Excel.Functions.SPG(CB$4, "SP_PRICE_CLOSE_ADJ", $B362)</f>
        <v>30.669194000000001</v>
      </c>
      <c r="CC362" s="15">
        <f>_xll.SNL.Clients.Office.Excel.Functions.SPG(CC$4, "SP_PRICE_CLOSE_ADJ", $B362)</f>
        <v>3.7483659999999999</v>
      </c>
      <c r="CD362" s="15">
        <f>_xll.SNL.Clients.Office.Excel.Functions.SPG(CD$4, "SP_PRICE_CLOSE_ADJ", $B362)</f>
        <v>41.814529999999998</v>
      </c>
      <c r="CE362" s="15">
        <f>_xll.SNL.Clients.Office.Excel.Functions.SPG(CE$4, "SP_PRICE_CLOSE_ADJ", $B362)</f>
        <v>91.49</v>
      </c>
      <c r="CF362" s="15">
        <f>_xll.SNL.Clients.Office.Excel.Functions.SPG(CF$4, "SP_PRICE_CLOSE_ADJ", $B362)</f>
        <v>73.959982999999994</v>
      </c>
      <c r="CG362" s="15">
        <f>_xll.SNL.Clients.Office.Excel.Functions.SPG(CG$4, "SP_PRICE_CLOSE_ADJ", $B362)</f>
        <v>11.41287</v>
      </c>
      <c r="CH362" s="15">
        <f>_xll.SNL.Clients.Office.Excel.Functions.SPG(CH$4, "SP_PRICE_CLOSE_ADJ", $B362)</f>
        <v>126.90642200000001</v>
      </c>
      <c r="CI362" s="15">
        <f>_xll.SNL.Clients.Office.Excel.Functions.SPG(CI$4, "SP_PRICE_CLOSE_ADJ", $B362)</f>
        <v>62.987349999999999</v>
      </c>
      <c r="CJ362" s="15">
        <f>_xll.SNL.Clients.Office.Excel.Functions.SPG(CJ$4, "SP_PRICE_CLOSE_ADJ", $B362)</f>
        <v>189.25</v>
      </c>
      <c r="CK362" s="15">
        <f>_xll.SNL.Clients.Office.Excel.Functions.SPG(CK$4, "SP_PRICE_CLOSE_ADJ", $B362)</f>
        <v>167.412824</v>
      </c>
      <c r="CL362" s="15">
        <f>_xll.SNL.Clients.Office.Excel.Functions.SPG(CL$4, "SP_PRICE_CLOSE_ADJ", $B362)</f>
        <v>125.999331</v>
      </c>
      <c r="CM362" s="15">
        <f>_xll.SNL.Clients.Office.Excel.Functions.SPG(CM$4, "SP_PRICE_CLOSE_ADJ", $B362)</f>
        <v>97.679676000000001</v>
      </c>
      <c r="CN362" s="15">
        <f>_xll.SNL.Clients.Office.Excel.Functions.SPG(CN$4, "SP_PRICE_CLOSE_ADJ", $B362)</f>
        <v>64.086675</v>
      </c>
      <c r="CO362" s="15">
        <f>_xll.SNL.Clients.Office.Excel.Functions.SPG(CO$4, "SP_PRICE_CLOSE_ADJ", $B362)</f>
        <v>40.783701999999998</v>
      </c>
      <c r="CP362" s="15">
        <f>_xll.SNL.Clients.Office.Excel.Functions.SPG(CP$4, "SP_PRICE_CLOSE_ADJ", $B362)</f>
        <v>16.626788999999999</v>
      </c>
      <c r="CQ362" s="15">
        <f>_xll.SNL.Clients.Office.Excel.Functions.SPG(CQ$4, "SP_PRICE_CLOSE_ADJ", $B362)</f>
        <v>40.126452</v>
      </c>
      <c r="CR362" s="15">
        <f>_xll.SNL.Clients.Office.Excel.Functions.SPG(CR$4, "SP_PRICE_CLOSE_ADJ", $B362)</f>
        <v>80.703041999999996</v>
      </c>
      <c r="CS362" s="15">
        <f>_xll.SNL.Clients.Office.Excel.Functions.SPG(CS$4, "SP_PRICE_CLOSE_ADJ", $B362)</f>
        <v>31.844829000000001</v>
      </c>
      <c r="CT362" s="15">
        <f>_xll.SNL.Clients.Office.Excel.Functions.SPG(CT$4, "SP_PRICE_CLOSE_ADJ", $B362)</f>
        <v>281.81201299999998</v>
      </c>
      <c r="CU362" s="15">
        <f>_xll.SNL.Clients.Office.Excel.Functions.SPG(CU$4, "SP_PRICE_CLOSE_ADJ", $B362)</f>
        <v>84.75</v>
      </c>
      <c r="CV362" s="15">
        <f>_xll.SNL.Clients.Office.Excel.Functions.SPG(CV$4, "SP_PRICE_CLOSE_ADJ", $B362)</f>
        <v>24.084092999999999</v>
      </c>
      <c r="CW362" s="15">
        <f>_xll.SNL.Clients.Office.Excel.Functions.SPG(CW$4, "SP_PRICE_CLOSE_ADJ", $B362)</f>
        <v>19.476942999999999</v>
      </c>
      <c r="CX362" s="15">
        <f>_xll.SNL.Clients.Office.Excel.Functions.SPG(CX$4, "SP_PRICE_CLOSE_ADJ", $B362)</f>
        <v>55.066797999999999</v>
      </c>
      <c r="CY362" s="15">
        <f>_xll.SNL.Clients.Office.Excel.Functions.SPG(CY$4, "SP_PRICE_CLOSE_ADJ", $B362)</f>
        <v>35.26</v>
      </c>
      <c r="CZ362" s="15">
        <f>_xll.SNL.Clients.Office.Excel.Functions.SPG(CZ$4, "SP_PRICE_CLOSE_ADJ", $B362)</f>
        <v>41.873506999999996</v>
      </c>
      <c r="DA362" s="15">
        <f>_xll.SNL.Clients.Office.Excel.Functions.SPG(DA$4, "SP_PRICE_CLOSE_ADJ", $B362)</f>
        <v>82.663184999999999</v>
      </c>
      <c r="DB362" s="15">
        <f>_xll.SNL.Clients.Office.Excel.Functions.SPG(DB$4, "SP_PRICE_CLOSE_ADJ", $B362)</f>
        <v>54.119416999999999</v>
      </c>
      <c r="DC362" s="15">
        <f>_xll.SNL.Clients.Office.Excel.Functions.SPG(DC$4, "SP_PRICE_CLOSE_ADJ", $B362)</f>
        <v>46.03</v>
      </c>
      <c r="DD362" s="15">
        <f>_xll.SNL.Clients.Office.Excel.Functions.SPG(DD$4, "SP_PRICE_CLOSE_ADJ", $B362)</f>
        <v>113.91438599999999</v>
      </c>
      <c r="DE362" s="15">
        <f>_xll.SNL.Clients.Office.Excel.Functions.SPG(DE$4, "SP_PRICE_CLOSE_ADJ", $B362)</f>
        <v>11.031689</v>
      </c>
      <c r="DF362" s="15">
        <f>_xll.SNL.Clients.Office.Excel.Functions.SPG(DF$4, "SP_PRICE_CLOSE_ADJ", $B362)</f>
        <v>16.353133</v>
      </c>
      <c r="DG362" s="15">
        <f>_xll.SNL.Clients.Office.Excel.Functions.SPG(DG$4, "SP_PRICE_CLOSE_ADJ", $B362)</f>
        <v>281.81201299999998</v>
      </c>
      <c r="DH362" s="15">
        <f>_xll.SNL.Clients.Office.Excel.Functions.SPG(DH$4, "SP_PRICE_CLOSE_ADJ", $B362)</f>
        <v>11.19</v>
      </c>
      <c r="DI362" s="15">
        <f>_xll.SNL.Clients.Office.Excel.Functions.SPG(DI$4, "SP_PRICE_CLOSE_ADJ", $B362)</f>
        <v>5.6895350000000002</v>
      </c>
      <c r="DJ362" s="15">
        <f>_xll.SNL.Clients.Office.Excel.Functions.SPG(DJ$4, "SP_PRICE_CLOSE_ADJ", $B362)</f>
        <v>59.485807000000001</v>
      </c>
      <c r="DK362" s="15">
        <f>_xll.SNL.Clients.Office.Excel.Functions.SPG(DK$4, "SP_PRICE_CLOSE_ADJ", $B362)</f>
        <v>69.545248000000001</v>
      </c>
    </row>
    <row r="363" spans="1:115" s="14" customFormat="1" x14ac:dyDescent="0.35">
      <c r="A363"/>
      <c r="B363" s="9">
        <v>44694</v>
      </c>
      <c r="C363" s="13">
        <f>_xll.SNL.Clients.Office.Excel.Functions.SPG(C$4, "SP_PRICE_CLOSE_ADJ", $B363)</f>
        <v>282.596924</v>
      </c>
      <c r="D363" s="13">
        <f>_xll.SNL.Clients.Office.Excel.Functions.SPG(D$4, "SP_PRICE_CLOSE_ADJ", $B363)</f>
        <v>193.600337</v>
      </c>
      <c r="E363" s="13">
        <f>_xll.SNL.Clients.Office.Excel.Functions.SPG(E$4, "SP_PRICE_CLOSE_ADJ", $B363)</f>
        <v>325.48524500000002</v>
      </c>
      <c r="F363" s="13">
        <f>_xll.SNL.Clients.Office.Excel.Functions.SPG(F$4, "SP_PRICE_CLOSE_ADJ", $B363)</f>
        <v>164.90635399999999</v>
      </c>
      <c r="G363" s="13">
        <f>_xll.SNL.Clients.Office.Excel.Functions.SPG(G$4, "SP_PRICE_CLOSE_ADJ", $B363)</f>
        <v>116.19846699999999</v>
      </c>
      <c r="H363" s="13">
        <f>_xll.SNL.Clients.Office.Excel.Functions.SPG(H$4, "SP_PRICE_CLOSE_ADJ", $B363)</f>
        <v>293.555384</v>
      </c>
      <c r="I363" s="13">
        <f>_xll.SNL.Clients.Office.Excel.Functions.SPG(I$4, "SP_PRICE_CLOSE_ADJ", $B363)</f>
        <v>154.25395700000001</v>
      </c>
      <c r="J363" s="15">
        <f>_xll.SNL.Clients.Office.Excel.Functions.SPG(J$4, "SP_PRICE_CLOSE_ADJ", $B363)</f>
        <v>317.12489099999999</v>
      </c>
      <c r="K363" s="15">
        <f>_xll.SNL.Clients.Office.Excel.Functions.SPG(K$4, "SP_PRICE_CLOSE_ADJ", $B363)</f>
        <v>268.40560699999997</v>
      </c>
      <c r="L363" s="15">
        <f>_xll.SNL.Clients.Office.Excel.Functions.SPG(L$4, "SP_PRICE_CLOSE_ADJ", $B363)</f>
        <v>37.587040000000002</v>
      </c>
      <c r="M363" s="15">
        <f>_xll.SNL.Clients.Office.Excel.Functions.SPG(M$4, "SP_PRICE_CLOSE_ADJ", $B363)</f>
        <v>214.72728499999999</v>
      </c>
      <c r="N363" s="15">
        <f>_xll.SNL.Clients.Office.Excel.Functions.SPG(N$4, "SP_PRICE_CLOSE_ADJ", $B363)</f>
        <v>90.53</v>
      </c>
      <c r="O363" s="15">
        <f>_xll.SNL.Clients.Office.Excel.Functions.SPG(O$4, "SP_PRICE_CLOSE_ADJ", $B363)</f>
        <v>2068.7904830000002</v>
      </c>
      <c r="P363" s="15">
        <f>_xll.SNL.Clients.Office.Excel.Functions.SPG(P$4, "SP_PRICE_CLOSE_ADJ", $B363)</f>
        <v>40.608714999999997</v>
      </c>
      <c r="Q363" s="15">
        <f>_xll.SNL.Clients.Office.Excel.Functions.SPG(Q$4, "SP_PRICE_CLOSE_ADJ", $B363)</f>
        <v>54.358716999999999</v>
      </c>
      <c r="R363" s="15">
        <f>_xll.SNL.Clients.Office.Excel.Functions.SPG(R$4, "SP_PRICE_CLOSE_ADJ", $B363)</f>
        <v>168.42166700000001</v>
      </c>
      <c r="S363" s="15">
        <f>_xll.SNL.Clients.Office.Excel.Functions.SPG(S$4, "SP_PRICE_CLOSE_ADJ", $B363)</f>
        <v>88.468652000000006</v>
      </c>
      <c r="T363" s="15">
        <f>_xll.SNL.Clients.Office.Excel.Functions.SPG(T$4, "SP_PRICE_CLOSE_ADJ", $B363)</f>
        <v>120.045072</v>
      </c>
      <c r="U363" s="15">
        <f>_xll.SNL.Clients.Office.Excel.Functions.SPG(U$4, "SP_PRICE_CLOSE_ADJ", $B363)</f>
        <v>348.22653100000002</v>
      </c>
      <c r="V363" s="15">
        <f>_xll.SNL.Clients.Office.Excel.Functions.SPG(V$4, "SP_PRICE_CLOSE_ADJ", $B363)</f>
        <v>90.847824000000003</v>
      </c>
      <c r="W363" s="15">
        <f>_xll.SNL.Clients.Office.Excel.Functions.SPG(W$4, "SP_PRICE_CLOSE_ADJ", $B363)</f>
        <v>133.95511999999999</v>
      </c>
      <c r="X363" s="15">
        <f>_xll.SNL.Clients.Office.Excel.Functions.SPG(X$4, "SP_PRICE_CLOSE_ADJ", $B363)</f>
        <v>1218.6053649999999</v>
      </c>
      <c r="Y363" s="15">
        <f>_xll.SNL.Clients.Office.Excel.Functions.SPG(Y$4, "SP_PRICE_CLOSE_ADJ", $B363)</f>
        <v>9.2787889999999997</v>
      </c>
      <c r="Z363" s="15">
        <f>_xll.SNL.Clients.Office.Excel.Functions.SPG(Z$4, "SP_PRICE_CLOSE_ADJ", $B363)</f>
        <v>41.067656999999997</v>
      </c>
      <c r="AA363" s="15">
        <f>_xll.SNL.Clients.Office.Excel.Functions.SPG(AA$4, "SP_PRICE_CLOSE_ADJ", $B363)</f>
        <v>70.44126</v>
      </c>
      <c r="AB363" s="15">
        <f>_xll.SNL.Clients.Office.Excel.Functions.SPG(AB$4, "SP_PRICE_CLOSE_ADJ", $B363)</f>
        <v>171.56037499999999</v>
      </c>
      <c r="AC363" s="15">
        <f>_xll.SNL.Clients.Office.Excel.Functions.SPG(AC$4, "SP_PRICE_CLOSE_ADJ", $B363)</f>
        <v>108264.243533</v>
      </c>
      <c r="AD363" s="15">
        <f>_xll.SNL.Clients.Office.Excel.Functions.SPG(AD$4, "SP_PRICE_CLOSE_ADJ", $B363)</f>
        <v>47.154533999999998</v>
      </c>
      <c r="AE363" s="15">
        <f>_xll.SNL.Clients.Office.Excel.Functions.SPG(AE$4, "SP_PRICE_CLOSE_ADJ", $B363)</f>
        <v>148.94318699999999</v>
      </c>
      <c r="AF363" s="15">
        <f>_xll.SNL.Clients.Office.Excel.Functions.SPG(AF$4, "SP_PRICE_CLOSE_ADJ", $B363)</f>
        <v>208.049128</v>
      </c>
      <c r="AG363" s="15">
        <f>_xll.SNL.Clients.Office.Excel.Functions.SPG(AG$4, "SP_PRICE_CLOSE_ADJ", $B363)</f>
        <v>1350.5085690000001</v>
      </c>
      <c r="AH363" s="15">
        <f>_xll.SNL.Clients.Office.Excel.Functions.SPG(AH$4, "SP_PRICE_CLOSE_ADJ", $B363)</f>
        <v>71.653385</v>
      </c>
      <c r="AI363" s="15">
        <f>_xll.SNL.Clients.Office.Excel.Functions.SPG(AI$4, "SP_PRICE_CLOSE_ADJ", $B363)</f>
        <v>124.922759</v>
      </c>
      <c r="AJ363" s="15">
        <f>_xll.SNL.Clients.Office.Excel.Functions.SPG(AJ$4, "SP_PRICE_CLOSE_ADJ", $B363)</f>
        <v>131.46766700000001</v>
      </c>
      <c r="AK363" s="15">
        <f>_xll.SNL.Clients.Office.Excel.Functions.SPG(AK$4, "SP_PRICE_CLOSE_ADJ", $B363)</f>
        <v>155.22837100000001</v>
      </c>
      <c r="AL363" s="15">
        <f>_xll.SNL.Clients.Office.Excel.Functions.SPG(AL$4, "SP_PRICE_CLOSE_ADJ", $B363)</f>
        <v>111.31280099999999</v>
      </c>
      <c r="AM363" s="15">
        <f>_xll.SNL.Clients.Office.Excel.Functions.SPG(AM$4, "SP_PRICE_CLOSE_ADJ", $B363)</f>
        <v>40.779834000000001</v>
      </c>
      <c r="AN363" s="15">
        <f>_xll.SNL.Clients.Office.Excel.Functions.SPG(AN$4, "SP_PRICE_CLOSE_ADJ", $B363)</f>
        <v>51.388424000000001</v>
      </c>
      <c r="AO363" s="15">
        <f>_xll.SNL.Clients.Office.Excel.Functions.SPG(AO$4, "SP_PRICE_CLOSE_ADJ", $B363)</f>
        <v>194.70325199999999</v>
      </c>
      <c r="AP363" s="15">
        <f>_xll.SNL.Clients.Office.Excel.Functions.SPG(AP$4, "SP_PRICE_CLOSE_ADJ", $B363)</f>
        <v>16.753588000000001</v>
      </c>
      <c r="AQ363" s="15">
        <f>_xll.SNL.Clients.Office.Excel.Functions.SPG(AQ$4, "SP_PRICE_CLOSE_ADJ", $B363)</f>
        <v>197.07</v>
      </c>
      <c r="AR363" s="15">
        <f>_xll.SNL.Clients.Office.Excel.Functions.SPG(AR$4, "SP_PRICE_CLOSE_ADJ", $B363)</f>
        <v>106.779945</v>
      </c>
      <c r="AS363" s="15">
        <f>_xll.SNL.Clients.Office.Excel.Functions.SPG(AS$4, "SP_PRICE_CLOSE_ADJ", $B363)</f>
        <v>60.565722999999998</v>
      </c>
      <c r="AT363" s="15">
        <f>_xll.SNL.Clients.Office.Excel.Functions.SPG(AT$4, "SP_PRICE_CLOSE_ADJ", $B363)</f>
        <v>116.598826</v>
      </c>
      <c r="AU363" s="15">
        <f>_xll.SNL.Clients.Office.Excel.Functions.SPG(AU$4, "SP_PRICE_CLOSE_ADJ", $B363)</f>
        <v>56.697893999999998</v>
      </c>
      <c r="AV363" s="15">
        <f>_xll.SNL.Clients.Office.Excel.Functions.SPG(AV$4, "SP_PRICE_CLOSE_ADJ", $B363)</f>
        <v>48.156345999999999</v>
      </c>
      <c r="AW363" s="15">
        <f>_xll.SNL.Clients.Office.Excel.Functions.SPG(AW$4, "SP_PRICE_CLOSE_ADJ", $B363)</f>
        <v>910.21292400000004</v>
      </c>
      <c r="AX363" s="15">
        <f>_xll.SNL.Clients.Office.Excel.Functions.SPG(AX$4, "SP_PRICE_CLOSE_ADJ", $B363)</f>
        <v>46.636124000000002</v>
      </c>
      <c r="AY363" s="15">
        <f>_xll.SNL.Clients.Office.Excel.Functions.SPG(AY$4, "SP_PRICE_CLOSE_ADJ", $B363)</f>
        <v>460.81699900000001</v>
      </c>
      <c r="AZ363" s="15">
        <f>_xll.SNL.Clients.Office.Excel.Functions.SPG(AZ$4, "SP_PRICE_CLOSE_ADJ", $B363)</f>
        <v>120.977925</v>
      </c>
      <c r="BA363" s="15">
        <f>_xll.SNL.Clients.Office.Excel.Functions.SPG(BA$4, "SP_PRICE_CLOSE_ADJ", $B363)</f>
        <v>70.416804999999997</v>
      </c>
      <c r="BB363" s="15">
        <f>_xll.SNL.Clients.Office.Excel.Functions.SPG(BB$4, "SP_PRICE_CLOSE_ADJ", $B363)</f>
        <v>36.866233999999999</v>
      </c>
      <c r="BC363" s="15">
        <f>_xll.SNL.Clients.Office.Excel.Functions.SPG(BC$4, "SP_PRICE_CLOSE_ADJ", $B363)</f>
        <v>539.92176300000006</v>
      </c>
      <c r="BD363" s="15">
        <f>_xll.SNL.Clients.Office.Excel.Functions.SPG(BD$4, "SP_PRICE_CLOSE_ADJ", $B363)</f>
        <v>182.89971499999999</v>
      </c>
      <c r="BE363" s="15">
        <f>_xll.SNL.Clients.Office.Excel.Functions.SPG(BE$4, "SP_PRICE_CLOSE_ADJ", $B363)</f>
        <v>117.121582</v>
      </c>
      <c r="BF363" s="15">
        <f>_xll.SNL.Clients.Office.Excel.Functions.SPG(BF$4, "SP_PRICE_CLOSE_ADJ", $B363)</f>
        <v>65.808214000000007</v>
      </c>
      <c r="BG363" s="15">
        <f>_xll.SNL.Clients.Office.Excel.Functions.SPG(BG$4, "SP_PRICE_CLOSE_ADJ", $B363)</f>
        <v>83.035437999999999</v>
      </c>
      <c r="BH363" s="15">
        <f>_xll.SNL.Clients.Office.Excel.Functions.SPG(BH$4, "SP_PRICE_CLOSE_ADJ", $B363)</f>
        <v>80.8</v>
      </c>
      <c r="BI363" s="15">
        <f>_xll.SNL.Clients.Office.Excel.Functions.SPG(BI$4, "SP_PRICE_CLOSE_ADJ", $B363)</f>
        <v>68.638974000000005</v>
      </c>
      <c r="BJ363" s="15">
        <f>_xll.SNL.Clients.Office.Excel.Functions.SPG(BJ$4, "SP_PRICE_CLOSE_ADJ", $B363)</f>
        <v>64.243110999999999</v>
      </c>
      <c r="BK363" s="15">
        <f>_xll.SNL.Clients.Office.Excel.Functions.SPG(BK$4, "SP_PRICE_CLOSE_ADJ", $B363)</f>
        <v>41.443193999999998</v>
      </c>
      <c r="BL363" s="15">
        <f>_xll.SNL.Clients.Office.Excel.Functions.SPG(BL$4, "SP_PRICE_CLOSE_ADJ", $B363)</f>
        <v>4.1926379999999996</v>
      </c>
      <c r="BM363" s="15">
        <f>_xll.SNL.Clients.Office.Excel.Functions.SPG(BM$4, "SP_PRICE_CLOSE_ADJ", $B363)</f>
        <v>191.08894799999999</v>
      </c>
      <c r="BN363" s="15">
        <f>_xll.SNL.Clients.Office.Excel.Functions.SPG(BN$4, "SP_PRICE_CLOSE_ADJ", $B363)</f>
        <v>39.943866999999997</v>
      </c>
      <c r="BO363" s="15">
        <f>_xll.SNL.Clients.Office.Excel.Functions.SPG(BO$4, "SP_PRICE_CLOSE_ADJ", $B363)</f>
        <v>30.933596999999999</v>
      </c>
      <c r="BP363" s="15">
        <f>_xll.SNL.Clients.Office.Excel.Functions.SPG(BP$4, "SP_PRICE_CLOSE_ADJ", $B363)</f>
        <v>32.079214</v>
      </c>
      <c r="BQ363" s="15">
        <f>_xll.SNL.Clients.Office.Excel.Functions.SPG(BQ$4, "SP_PRICE_CLOSE_ADJ", $B363)</f>
        <v>171.221913</v>
      </c>
      <c r="BR363" s="15">
        <f>_xll.SNL.Clients.Office.Excel.Functions.SPG(BR$4, "SP_PRICE_CLOSE_ADJ", $B363)</f>
        <v>43.364075</v>
      </c>
      <c r="BS363" s="15">
        <f>_xll.SNL.Clients.Office.Excel.Functions.SPG(BS$4, "SP_PRICE_CLOSE_ADJ", $B363)</f>
        <v>75.914143999999993</v>
      </c>
      <c r="BT363" s="15">
        <f>_xll.SNL.Clients.Office.Excel.Functions.SPG(BT$4, "SP_PRICE_CLOSE_ADJ", $B363)</f>
        <v>111.38878800000001</v>
      </c>
      <c r="BU363" s="15">
        <f>_xll.SNL.Clients.Office.Excel.Functions.SPG(BU$4, "SP_PRICE_CLOSE_ADJ", $B363)</f>
        <v>14.308032000000001</v>
      </c>
      <c r="BV363" s="15">
        <f>_xll.SNL.Clients.Office.Excel.Functions.SPG(BV$4, "SP_PRICE_CLOSE_ADJ", $B363)</f>
        <v>4565.7939399999996</v>
      </c>
      <c r="BW363" s="15">
        <f>_xll.SNL.Clients.Office.Excel.Functions.SPG(BW$4, "SP_PRICE_CLOSE_ADJ", $B363)</f>
        <v>200.24696700000001</v>
      </c>
      <c r="BX363" s="15">
        <f>_xll.SNL.Clients.Office.Excel.Functions.SPG(BX$4, "SP_PRICE_CLOSE_ADJ", $B363)</f>
        <v>61.286591000000001</v>
      </c>
      <c r="BY363" s="15">
        <f>_xll.SNL.Clients.Office.Excel.Functions.SPG(BY$4, "SP_PRICE_CLOSE_ADJ", $B363)</f>
        <v>182.99803600000001</v>
      </c>
      <c r="BZ363" s="15">
        <f>_xll.SNL.Clients.Office.Excel.Functions.SPG(BZ$4, "SP_PRICE_CLOSE_ADJ", $B363)</f>
        <v>96.952663000000001</v>
      </c>
      <c r="CA363" s="15">
        <f>_xll.SNL.Clients.Office.Excel.Functions.SPG(CA$4, "SP_PRICE_CLOSE_ADJ", $B363)</f>
        <v>72.197528000000005</v>
      </c>
      <c r="CB363" s="15">
        <f>_xll.SNL.Clients.Office.Excel.Functions.SPG(CB$4, "SP_PRICE_CLOSE_ADJ", $B363)</f>
        <v>30.992688999999999</v>
      </c>
      <c r="CC363" s="15">
        <f>_xll.SNL.Clients.Office.Excel.Functions.SPG(CC$4, "SP_PRICE_CLOSE_ADJ", $B363)</f>
        <v>3.7492260000000002</v>
      </c>
      <c r="CD363" s="15">
        <f>_xll.SNL.Clients.Office.Excel.Functions.SPG(CD$4, "SP_PRICE_CLOSE_ADJ", $B363)</f>
        <v>43.997467</v>
      </c>
      <c r="CE363" s="15">
        <f>_xll.SNL.Clients.Office.Excel.Functions.SPG(CE$4, "SP_PRICE_CLOSE_ADJ", $B363)</f>
        <v>98.13</v>
      </c>
      <c r="CF363" s="15">
        <f>_xll.SNL.Clients.Office.Excel.Functions.SPG(CF$4, "SP_PRICE_CLOSE_ADJ", $B363)</f>
        <v>74.805293000000006</v>
      </c>
      <c r="CG363" s="15">
        <f>_xll.SNL.Clients.Office.Excel.Functions.SPG(CG$4, "SP_PRICE_CLOSE_ADJ", $B363)</f>
        <v>11.827486</v>
      </c>
      <c r="CH363" s="15">
        <f>_xll.SNL.Clients.Office.Excel.Functions.SPG(CH$4, "SP_PRICE_CLOSE_ADJ", $B363)</f>
        <v>126.48547600000001</v>
      </c>
      <c r="CI363" s="15">
        <f>_xll.SNL.Clients.Office.Excel.Functions.SPG(CI$4, "SP_PRICE_CLOSE_ADJ", $B363)</f>
        <v>64.252117999999996</v>
      </c>
      <c r="CJ363" s="15">
        <f>_xll.SNL.Clients.Office.Excel.Functions.SPG(CJ$4, "SP_PRICE_CLOSE_ADJ", $B363)</f>
        <v>194.07</v>
      </c>
      <c r="CK363" s="15">
        <f>_xll.SNL.Clients.Office.Excel.Functions.SPG(CK$4, "SP_PRICE_CLOSE_ADJ", $B363)</f>
        <v>169.53173699999999</v>
      </c>
      <c r="CL363" s="15">
        <f>_xll.SNL.Clients.Office.Excel.Functions.SPG(CL$4, "SP_PRICE_CLOSE_ADJ", $B363)</f>
        <v>126.046628</v>
      </c>
      <c r="CM363" s="15">
        <f>_xll.SNL.Clients.Office.Excel.Functions.SPG(CM$4, "SP_PRICE_CLOSE_ADJ", $B363)</f>
        <v>98.046521999999996</v>
      </c>
      <c r="CN363" s="15">
        <f>_xll.SNL.Clients.Office.Excel.Functions.SPG(CN$4, "SP_PRICE_CLOSE_ADJ", $B363)</f>
        <v>67.783649999999994</v>
      </c>
      <c r="CO363" s="15">
        <f>_xll.SNL.Clients.Office.Excel.Functions.SPG(CO$4, "SP_PRICE_CLOSE_ADJ", $B363)</f>
        <v>42.411329000000002</v>
      </c>
      <c r="CP363" s="15">
        <f>_xll.SNL.Clients.Office.Excel.Functions.SPG(CP$4, "SP_PRICE_CLOSE_ADJ", $B363)</f>
        <v>17.302119000000001</v>
      </c>
      <c r="CQ363" s="15">
        <f>_xll.SNL.Clients.Office.Excel.Functions.SPG(CQ$4, "SP_PRICE_CLOSE_ADJ", $B363)</f>
        <v>40.799174000000001</v>
      </c>
      <c r="CR363" s="15">
        <f>_xll.SNL.Clients.Office.Excel.Functions.SPG(CR$4, "SP_PRICE_CLOSE_ADJ", $B363)</f>
        <v>83.507987</v>
      </c>
      <c r="CS363" s="15">
        <f>_xll.SNL.Clients.Office.Excel.Functions.SPG(CS$4, "SP_PRICE_CLOSE_ADJ", $B363)</f>
        <v>32.853059000000002</v>
      </c>
      <c r="CT363" s="15">
        <f>_xll.SNL.Clients.Office.Excel.Functions.SPG(CT$4, "SP_PRICE_CLOSE_ADJ", $B363)</f>
        <v>282.596924</v>
      </c>
      <c r="CU363" s="15">
        <f>_xll.SNL.Clients.Office.Excel.Functions.SPG(CU$4, "SP_PRICE_CLOSE_ADJ", $B363)</f>
        <v>83.51</v>
      </c>
      <c r="CV363" s="15">
        <f>_xll.SNL.Clients.Office.Excel.Functions.SPG(CV$4, "SP_PRICE_CLOSE_ADJ", $B363)</f>
        <v>24.322451000000001</v>
      </c>
      <c r="CW363" s="15">
        <f>_xll.SNL.Clients.Office.Excel.Functions.SPG(CW$4, "SP_PRICE_CLOSE_ADJ", $B363)</f>
        <v>19.167338000000001</v>
      </c>
      <c r="CX363" s="15">
        <f>_xll.SNL.Clients.Office.Excel.Functions.SPG(CX$4, "SP_PRICE_CLOSE_ADJ", $B363)</f>
        <v>55.952565999999997</v>
      </c>
      <c r="CY363" s="15">
        <f>_xll.SNL.Clients.Office.Excel.Functions.SPG(CY$4, "SP_PRICE_CLOSE_ADJ", $B363)</f>
        <v>36.880000000000003</v>
      </c>
      <c r="CZ363" s="15">
        <f>_xll.SNL.Clients.Office.Excel.Functions.SPG(CZ$4, "SP_PRICE_CLOSE_ADJ", $B363)</f>
        <v>43.657248000000003</v>
      </c>
      <c r="DA363" s="15">
        <f>_xll.SNL.Clients.Office.Excel.Functions.SPG(DA$4, "SP_PRICE_CLOSE_ADJ", $B363)</f>
        <v>82.597572</v>
      </c>
      <c r="DB363" s="15">
        <f>_xll.SNL.Clients.Office.Excel.Functions.SPG(DB$4, "SP_PRICE_CLOSE_ADJ", $B363)</f>
        <v>54.691861000000003</v>
      </c>
      <c r="DC363" s="15">
        <f>_xll.SNL.Clients.Office.Excel.Functions.SPG(DC$4, "SP_PRICE_CLOSE_ADJ", $B363)</f>
        <v>48.31</v>
      </c>
      <c r="DD363" s="15">
        <f>_xll.SNL.Clients.Office.Excel.Functions.SPG(DD$4, "SP_PRICE_CLOSE_ADJ", $B363)</f>
        <v>119.746427</v>
      </c>
      <c r="DE363" s="15">
        <f>_xll.SNL.Clients.Office.Excel.Functions.SPG(DE$4, "SP_PRICE_CLOSE_ADJ", $B363)</f>
        <v>11.184283000000001</v>
      </c>
      <c r="DF363" s="15">
        <f>_xll.SNL.Clients.Office.Excel.Functions.SPG(DF$4, "SP_PRICE_CLOSE_ADJ", $B363)</f>
        <v>16.718029999999999</v>
      </c>
      <c r="DG363" s="15">
        <f>_xll.SNL.Clients.Office.Excel.Functions.SPG(DG$4, "SP_PRICE_CLOSE_ADJ", $B363)</f>
        <v>282.596924</v>
      </c>
      <c r="DH363" s="15">
        <f>_xll.SNL.Clients.Office.Excel.Functions.SPG(DH$4, "SP_PRICE_CLOSE_ADJ", $B363)</f>
        <v>12.14</v>
      </c>
      <c r="DI363" s="15">
        <f>_xll.SNL.Clients.Office.Excel.Functions.SPG(DI$4, "SP_PRICE_CLOSE_ADJ", $B363)</f>
        <v>5.6811179999999997</v>
      </c>
      <c r="DJ363" s="15">
        <f>_xll.SNL.Clients.Office.Excel.Functions.SPG(DJ$4, "SP_PRICE_CLOSE_ADJ", $B363)</f>
        <v>58.659087</v>
      </c>
      <c r="DK363" s="15">
        <f>_xll.SNL.Clients.Office.Excel.Functions.SPG(DK$4, "SP_PRICE_CLOSE_ADJ", $B363)</f>
        <v>69.968118000000004</v>
      </c>
    </row>
    <row r="364" spans="1:115" s="14" customFormat="1" x14ac:dyDescent="0.35">
      <c r="A364"/>
      <c r="B364" s="9">
        <v>44697</v>
      </c>
      <c r="C364" s="13">
        <f>_xll.SNL.Clients.Office.Excel.Functions.SPG(C$4, "SP_PRICE_CLOSE_ADJ", $B364)</f>
        <v>290.10687200000001</v>
      </c>
      <c r="D364" s="13">
        <f>_xll.SNL.Clients.Office.Excel.Functions.SPG(D$4, "SP_PRICE_CLOSE_ADJ", $B364)</f>
        <v>192.220462</v>
      </c>
      <c r="E364" s="13">
        <f>_xll.SNL.Clients.Office.Excel.Functions.SPG(E$4, "SP_PRICE_CLOSE_ADJ", $B364)</f>
        <v>322.48272200000002</v>
      </c>
      <c r="F364" s="13">
        <f>_xll.SNL.Clients.Office.Excel.Functions.SPG(F$4, "SP_PRICE_CLOSE_ADJ", $B364)</f>
        <v>162.149846</v>
      </c>
      <c r="G364" s="13">
        <f>_xll.SNL.Clients.Office.Excel.Functions.SPG(G$4, "SP_PRICE_CLOSE_ADJ", $B364)</f>
        <v>117.44220900000001</v>
      </c>
      <c r="H364" s="13">
        <f>_xll.SNL.Clients.Office.Excel.Functions.SPG(H$4, "SP_PRICE_CLOSE_ADJ", $B364)</f>
        <v>294.19236999999998</v>
      </c>
      <c r="I364" s="13">
        <f>_xll.SNL.Clients.Office.Excel.Functions.SPG(I$4, "SP_PRICE_CLOSE_ADJ", $B364)</f>
        <v>155.807862</v>
      </c>
      <c r="J364" s="15">
        <f>_xll.SNL.Clients.Office.Excel.Functions.SPG(J$4, "SP_PRICE_CLOSE_ADJ", $B364)</f>
        <v>312.68924399999997</v>
      </c>
      <c r="K364" s="15">
        <f>_xll.SNL.Clients.Office.Excel.Functions.SPG(K$4, "SP_PRICE_CLOSE_ADJ", $B364)</f>
        <v>267.84402999999998</v>
      </c>
      <c r="L364" s="15">
        <f>_xll.SNL.Clients.Office.Excel.Functions.SPG(L$4, "SP_PRICE_CLOSE_ADJ", $B364)</f>
        <v>38.257958000000002</v>
      </c>
      <c r="M364" s="15">
        <f>_xll.SNL.Clients.Office.Excel.Functions.SPG(M$4, "SP_PRICE_CLOSE_ADJ", $B364)</f>
        <v>216.87046699999999</v>
      </c>
      <c r="N364" s="15">
        <f>_xll.SNL.Clients.Office.Excel.Functions.SPG(N$4, "SP_PRICE_CLOSE_ADJ", $B364)</f>
        <v>86.585999999999999</v>
      </c>
      <c r="O364" s="15">
        <f>_xll.SNL.Clients.Office.Excel.Functions.SPG(O$4, "SP_PRICE_CLOSE_ADJ", $B364)</f>
        <v>2083.7006849999998</v>
      </c>
      <c r="P364" s="15">
        <f>_xll.SNL.Clients.Office.Excel.Functions.SPG(P$4, "SP_PRICE_CLOSE_ADJ", $B364)</f>
        <v>41.218820999999998</v>
      </c>
      <c r="Q364" s="15">
        <f>_xll.SNL.Clients.Office.Excel.Functions.SPG(Q$4, "SP_PRICE_CLOSE_ADJ", $B364)</f>
        <v>54.245415000000001</v>
      </c>
      <c r="R364" s="15">
        <f>_xll.SNL.Clients.Office.Excel.Functions.SPG(R$4, "SP_PRICE_CLOSE_ADJ", $B364)</f>
        <v>168.79587900000001</v>
      </c>
      <c r="S364" s="15">
        <f>_xll.SNL.Clients.Office.Excel.Functions.SPG(S$4, "SP_PRICE_CLOSE_ADJ", $B364)</f>
        <v>88.654826999999997</v>
      </c>
      <c r="T364" s="15">
        <f>_xll.SNL.Clients.Office.Excel.Functions.SPG(T$4, "SP_PRICE_CLOSE_ADJ", $B364)</f>
        <v>118.320606</v>
      </c>
      <c r="U364" s="15">
        <f>_xll.SNL.Clients.Office.Excel.Functions.SPG(U$4, "SP_PRICE_CLOSE_ADJ", $B364)</f>
        <v>355.59580099999999</v>
      </c>
      <c r="V364" s="15">
        <f>_xll.SNL.Clients.Office.Excel.Functions.SPG(V$4, "SP_PRICE_CLOSE_ADJ", $B364)</f>
        <v>91.856555999999998</v>
      </c>
      <c r="W364" s="15">
        <f>_xll.SNL.Clients.Office.Excel.Functions.SPG(W$4, "SP_PRICE_CLOSE_ADJ", $B364)</f>
        <v>131.72774699999999</v>
      </c>
      <c r="X364" s="15">
        <f>_xll.SNL.Clients.Office.Excel.Functions.SPG(X$4, "SP_PRICE_CLOSE_ADJ", $B364)</f>
        <v>1218.226386</v>
      </c>
      <c r="Y364" s="15">
        <f>_xll.SNL.Clients.Office.Excel.Functions.SPG(Y$4, "SP_PRICE_CLOSE_ADJ", $B364)</f>
        <v>9.3700130000000001</v>
      </c>
      <c r="Z364" s="15">
        <f>_xll.SNL.Clients.Office.Excel.Functions.SPG(Z$4, "SP_PRICE_CLOSE_ADJ", $B364)</f>
        <v>40.577858999999997</v>
      </c>
      <c r="AA364" s="15">
        <f>_xll.SNL.Clients.Office.Excel.Functions.SPG(AA$4, "SP_PRICE_CLOSE_ADJ", $B364)</f>
        <v>69.021073000000001</v>
      </c>
      <c r="AB364" s="15">
        <f>_xll.SNL.Clients.Office.Excel.Functions.SPG(AB$4, "SP_PRICE_CLOSE_ADJ", $B364)</f>
        <v>168.190898</v>
      </c>
      <c r="AC364" s="15">
        <f>_xll.SNL.Clients.Office.Excel.Functions.SPG(AC$4, "SP_PRICE_CLOSE_ADJ", $B364)</f>
        <v>106339.54587</v>
      </c>
      <c r="AD364" s="15">
        <f>_xll.SNL.Clients.Office.Excel.Functions.SPG(AD$4, "SP_PRICE_CLOSE_ADJ", $B364)</f>
        <v>46.248674999999999</v>
      </c>
      <c r="AE364" s="15">
        <f>_xll.SNL.Clients.Office.Excel.Functions.SPG(AE$4, "SP_PRICE_CLOSE_ADJ", $B364)</f>
        <v>148.49984799999999</v>
      </c>
      <c r="AF364" s="15">
        <f>_xll.SNL.Clients.Office.Excel.Functions.SPG(AF$4, "SP_PRICE_CLOSE_ADJ", $B364)</f>
        <v>204.873988</v>
      </c>
      <c r="AG364" s="15">
        <f>_xll.SNL.Clients.Office.Excel.Functions.SPG(AG$4, "SP_PRICE_CLOSE_ADJ", $B364)</f>
        <v>1336.7736709999999</v>
      </c>
      <c r="AH364" s="15">
        <f>_xll.SNL.Clients.Office.Excel.Functions.SPG(AH$4, "SP_PRICE_CLOSE_ADJ", $B364)</f>
        <v>71.954988</v>
      </c>
      <c r="AI364" s="15">
        <f>_xll.SNL.Clients.Office.Excel.Functions.SPG(AI$4, "SP_PRICE_CLOSE_ADJ", $B364)</f>
        <v>124.85595000000001</v>
      </c>
      <c r="AJ364" s="15">
        <f>_xll.SNL.Clients.Office.Excel.Functions.SPG(AJ$4, "SP_PRICE_CLOSE_ADJ", $B364)</f>
        <v>129.01896500000001</v>
      </c>
      <c r="AK364" s="15">
        <f>_xll.SNL.Clients.Office.Excel.Functions.SPG(AK$4, "SP_PRICE_CLOSE_ADJ", $B364)</f>
        <v>152.688985</v>
      </c>
      <c r="AL364" s="15">
        <f>_xll.SNL.Clients.Office.Excel.Functions.SPG(AL$4, "SP_PRICE_CLOSE_ADJ", $B364)</f>
        <v>112.029534</v>
      </c>
      <c r="AM364" s="15">
        <f>_xll.SNL.Clients.Office.Excel.Functions.SPG(AM$4, "SP_PRICE_CLOSE_ADJ", $B364)</f>
        <v>40.502934000000003</v>
      </c>
      <c r="AN364" s="15">
        <f>_xll.SNL.Clients.Office.Excel.Functions.SPG(AN$4, "SP_PRICE_CLOSE_ADJ", $B364)</f>
        <v>51.306246000000002</v>
      </c>
      <c r="AO364" s="15">
        <f>_xll.SNL.Clients.Office.Excel.Functions.SPG(AO$4, "SP_PRICE_CLOSE_ADJ", $B364)</f>
        <v>193.25649999999999</v>
      </c>
      <c r="AP364" s="15">
        <f>_xll.SNL.Clients.Office.Excel.Functions.SPG(AP$4, "SP_PRICE_CLOSE_ADJ", $B364)</f>
        <v>16.827718999999998</v>
      </c>
      <c r="AQ364" s="15">
        <f>_xll.SNL.Clients.Office.Excel.Functions.SPG(AQ$4, "SP_PRICE_CLOSE_ADJ", $B364)</f>
        <v>192.58</v>
      </c>
      <c r="AR364" s="15">
        <f>_xll.SNL.Clients.Office.Excel.Functions.SPG(AR$4, "SP_PRICE_CLOSE_ADJ", $B364)</f>
        <v>107.11003599999999</v>
      </c>
      <c r="AS364" s="15">
        <f>_xll.SNL.Clients.Office.Excel.Functions.SPG(AS$4, "SP_PRICE_CLOSE_ADJ", $B364)</f>
        <v>60.329867999999998</v>
      </c>
      <c r="AT364" s="15">
        <f>_xll.SNL.Clients.Office.Excel.Functions.SPG(AT$4, "SP_PRICE_CLOSE_ADJ", $B364)</f>
        <v>115.74382300000001</v>
      </c>
      <c r="AU364" s="15">
        <f>_xll.SNL.Clients.Office.Excel.Functions.SPG(AU$4, "SP_PRICE_CLOSE_ADJ", $B364)</f>
        <v>54.393341999999997</v>
      </c>
      <c r="AV364" s="15">
        <f>_xll.SNL.Clients.Office.Excel.Functions.SPG(AV$4, "SP_PRICE_CLOSE_ADJ", $B364)</f>
        <v>47.787402999999998</v>
      </c>
      <c r="AW364" s="15">
        <f>_xll.SNL.Clients.Office.Excel.Functions.SPG(AW$4, "SP_PRICE_CLOSE_ADJ", $B364)</f>
        <v>903.63817800000004</v>
      </c>
      <c r="AX364" s="15">
        <f>_xll.SNL.Clients.Office.Excel.Functions.SPG(AX$4, "SP_PRICE_CLOSE_ADJ", $B364)</f>
        <v>46.206094</v>
      </c>
      <c r="AY364" s="15">
        <f>_xll.SNL.Clients.Office.Excel.Functions.SPG(AY$4, "SP_PRICE_CLOSE_ADJ", $B364)</f>
        <v>457.56358299999999</v>
      </c>
      <c r="AZ364" s="15">
        <f>_xll.SNL.Clients.Office.Excel.Functions.SPG(AZ$4, "SP_PRICE_CLOSE_ADJ", $B364)</f>
        <v>120.777976</v>
      </c>
      <c r="BA364" s="15">
        <f>_xll.SNL.Clients.Office.Excel.Functions.SPG(BA$4, "SP_PRICE_CLOSE_ADJ", $B364)</f>
        <v>70.377200000000002</v>
      </c>
      <c r="BB364" s="15">
        <f>_xll.SNL.Clients.Office.Excel.Functions.SPG(BB$4, "SP_PRICE_CLOSE_ADJ", $B364)</f>
        <v>35.795270000000002</v>
      </c>
      <c r="BC364" s="15">
        <f>_xll.SNL.Clients.Office.Excel.Functions.SPG(BC$4, "SP_PRICE_CLOSE_ADJ", $B364)</f>
        <v>536.19951500000002</v>
      </c>
      <c r="BD364" s="15">
        <f>_xll.SNL.Clients.Office.Excel.Functions.SPG(BD$4, "SP_PRICE_CLOSE_ADJ", $B364)</f>
        <v>184.327482</v>
      </c>
      <c r="BE364" s="15">
        <f>_xll.SNL.Clients.Office.Excel.Functions.SPG(BE$4, "SP_PRICE_CLOSE_ADJ", $B364)</f>
        <v>115.746652</v>
      </c>
      <c r="BF364" s="15">
        <f>_xll.SNL.Clients.Office.Excel.Functions.SPG(BF$4, "SP_PRICE_CLOSE_ADJ", $B364)</f>
        <v>66.108587</v>
      </c>
      <c r="BG364" s="15">
        <f>_xll.SNL.Clients.Office.Excel.Functions.SPG(BG$4, "SP_PRICE_CLOSE_ADJ", $B364)</f>
        <v>82.904144000000002</v>
      </c>
      <c r="BH364" s="15">
        <f>_xll.SNL.Clients.Office.Excel.Functions.SPG(BH$4, "SP_PRICE_CLOSE_ADJ", $B364)</f>
        <v>79.83</v>
      </c>
      <c r="BI364" s="15">
        <f>_xll.SNL.Clients.Office.Excel.Functions.SPG(BI$4, "SP_PRICE_CLOSE_ADJ", $B364)</f>
        <v>67.890660999999994</v>
      </c>
      <c r="BJ364" s="15">
        <f>_xll.SNL.Clients.Office.Excel.Functions.SPG(BJ$4, "SP_PRICE_CLOSE_ADJ", $B364)</f>
        <v>63.975239000000002</v>
      </c>
      <c r="BK364" s="15">
        <f>_xll.SNL.Clients.Office.Excel.Functions.SPG(BK$4, "SP_PRICE_CLOSE_ADJ", $B364)</f>
        <v>41.388047</v>
      </c>
      <c r="BL364" s="15">
        <f>_xll.SNL.Clients.Office.Excel.Functions.SPG(BL$4, "SP_PRICE_CLOSE_ADJ", $B364)</f>
        <v>4.1993309999999999</v>
      </c>
      <c r="BM364" s="15">
        <f>_xll.SNL.Clients.Office.Excel.Functions.SPG(BM$4, "SP_PRICE_CLOSE_ADJ", $B364)</f>
        <v>189.74826899999999</v>
      </c>
      <c r="BN364" s="15">
        <f>_xll.SNL.Clients.Office.Excel.Functions.SPG(BN$4, "SP_PRICE_CLOSE_ADJ", $B364)</f>
        <v>40.027450000000002</v>
      </c>
      <c r="BO364" s="15">
        <f>_xll.SNL.Clients.Office.Excel.Functions.SPG(BO$4, "SP_PRICE_CLOSE_ADJ", $B364)</f>
        <v>30.692802</v>
      </c>
      <c r="BP364" s="15">
        <f>_xll.SNL.Clients.Office.Excel.Functions.SPG(BP$4, "SP_PRICE_CLOSE_ADJ", $B364)</f>
        <v>32.715913999999998</v>
      </c>
      <c r="BQ364" s="15">
        <f>_xll.SNL.Clients.Office.Excel.Functions.SPG(BQ$4, "SP_PRICE_CLOSE_ADJ", $B364)</f>
        <v>171.87241700000001</v>
      </c>
      <c r="BR364" s="15">
        <f>_xll.SNL.Clients.Office.Excel.Functions.SPG(BR$4, "SP_PRICE_CLOSE_ADJ", $B364)</f>
        <v>43.082394000000001</v>
      </c>
      <c r="BS364" s="15">
        <f>_xll.SNL.Clients.Office.Excel.Functions.SPG(BS$4, "SP_PRICE_CLOSE_ADJ", $B364)</f>
        <v>77.505505999999997</v>
      </c>
      <c r="BT364" s="15">
        <f>_xll.SNL.Clients.Office.Excel.Functions.SPG(BT$4, "SP_PRICE_CLOSE_ADJ", $B364)</f>
        <v>111.43718800000001</v>
      </c>
      <c r="BU364" s="15">
        <f>_xll.SNL.Clients.Office.Excel.Functions.SPG(BU$4, "SP_PRICE_CLOSE_ADJ", $B364)</f>
        <v>14.325972999999999</v>
      </c>
      <c r="BV364" s="15">
        <f>_xll.SNL.Clients.Office.Excel.Functions.SPG(BV$4, "SP_PRICE_CLOSE_ADJ", $B364)</f>
        <v>4535.0721919999996</v>
      </c>
      <c r="BW364" s="15">
        <f>_xll.SNL.Clients.Office.Excel.Functions.SPG(BW$4, "SP_PRICE_CLOSE_ADJ", $B364)</f>
        <v>198.41329400000001</v>
      </c>
      <c r="BX364" s="15">
        <f>_xll.SNL.Clients.Office.Excel.Functions.SPG(BX$4, "SP_PRICE_CLOSE_ADJ", $B364)</f>
        <v>61.339106999999998</v>
      </c>
      <c r="BY364" s="15">
        <f>_xll.SNL.Clients.Office.Excel.Functions.SPG(BY$4, "SP_PRICE_CLOSE_ADJ", $B364)</f>
        <v>181.66923199999999</v>
      </c>
      <c r="BZ364" s="15">
        <f>_xll.SNL.Clients.Office.Excel.Functions.SPG(BZ$4, "SP_PRICE_CLOSE_ADJ", $B364)</f>
        <v>98.440720999999996</v>
      </c>
      <c r="CA364" s="15">
        <f>_xll.SNL.Clients.Office.Excel.Functions.SPG(CA$4, "SP_PRICE_CLOSE_ADJ", $B364)</f>
        <v>70.868277000000006</v>
      </c>
      <c r="CB364" s="15">
        <f>_xll.SNL.Clients.Office.Excel.Functions.SPG(CB$4, "SP_PRICE_CLOSE_ADJ", $B364)</f>
        <v>31.100521000000001</v>
      </c>
      <c r="CC364" s="15">
        <f>_xll.SNL.Clients.Office.Excel.Functions.SPG(CC$4, "SP_PRICE_CLOSE_ADJ", $B364)</f>
        <v>3.8223020000000001</v>
      </c>
      <c r="CD364" s="15">
        <f>_xll.SNL.Clients.Office.Excel.Functions.SPG(CD$4, "SP_PRICE_CLOSE_ADJ", $B364)</f>
        <v>43.575933999999997</v>
      </c>
      <c r="CE364" s="15">
        <f>_xll.SNL.Clients.Office.Excel.Functions.SPG(CE$4, "SP_PRICE_CLOSE_ADJ", $B364)</f>
        <v>95.12</v>
      </c>
      <c r="CF364" s="15">
        <f>_xll.SNL.Clients.Office.Excel.Functions.SPG(CF$4, "SP_PRICE_CLOSE_ADJ", $B364)</f>
        <v>76.365864999999999</v>
      </c>
      <c r="CG364" s="15">
        <f>_xll.SNL.Clients.Office.Excel.Functions.SPG(CG$4, "SP_PRICE_CLOSE_ADJ", $B364)</f>
        <v>11.747472999999999</v>
      </c>
      <c r="CH364" s="15">
        <f>_xll.SNL.Clients.Office.Excel.Functions.SPG(CH$4, "SP_PRICE_CLOSE_ADJ", $B364)</f>
        <v>126.529324</v>
      </c>
      <c r="CI364" s="15">
        <f>_xll.SNL.Clients.Office.Excel.Functions.SPG(CI$4, "SP_PRICE_CLOSE_ADJ", $B364)</f>
        <v>65.053459000000004</v>
      </c>
      <c r="CJ364" s="15">
        <f>_xll.SNL.Clients.Office.Excel.Functions.SPG(CJ$4, "SP_PRICE_CLOSE_ADJ", $B364)</f>
        <v>192.28</v>
      </c>
      <c r="CK364" s="15">
        <f>_xll.SNL.Clients.Office.Excel.Functions.SPG(CK$4, "SP_PRICE_CLOSE_ADJ", $B364)</f>
        <v>168.467613</v>
      </c>
      <c r="CL364" s="15">
        <f>_xll.SNL.Clients.Office.Excel.Functions.SPG(CL$4, "SP_PRICE_CLOSE_ADJ", $B364)</f>
        <v>126.595274</v>
      </c>
      <c r="CM364" s="15">
        <f>_xll.SNL.Clients.Office.Excel.Functions.SPG(CM$4, "SP_PRICE_CLOSE_ADJ", $B364)</f>
        <v>100.72181999999999</v>
      </c>
      <c r="CN364" s="15">
        <f>_xll.SNL.Clients.Office.Excel.Functions.SPG(CN$4, "SP_PRICE_CLOSE_ADJ", $B364)</f>
        <v>66.658107999999999</v>
      </c>
      <c r="CO364" s="15">
        <f>_xll.SNL.Clients.Office.Excel.Functions.SPG(CO$4, "SP_PRICE_CLOSE_ADJ", $B364)</f>
        <v>42.678725</v>
      </c>
      <c r="CP364" s="15">
        <f>_xll.SNL.Clients.Office.Excel.Functions.SPG(CP$4, "SP_PRICE_CLOSE_ADJ", $B364)</f>
        <v>17.148246</v>
      </c>
      <c r="CQ364" s="15">
        <f>_xll.SNL.Clients.Office.Excel.Functions.SPG(CQ$4, "SP_PRICE_CLOSE_ADJ", $B364)</f>
        <v>40.628625</v>
      </c>
      <c r="CR364" s="15">
        <f>_xll.SNL.Clients.Office.Excel.Functions.SPG(CR$4, "SP_PRICE_CLOSE_ADJ", $B364)</f>
        <v>83.471909999999994</v>
      </c>
      <c r="CS364" s="15">
        <f>_xll.SNL.Clients.Office.Excel.Functions.SPG(CS$4, "SP_PRICE_CLOSE_ADJ", $B364)</f>
        <v>32.558199000000002</v>
      </c>
      <c r="CT364" s="15">
        <f>_xll.SNL.Clients.Office.Excel.Functions.SPG(CT$4, "SP_PRICE_CLOSE_ADJ", $B364)</f>
        <v>290.10687200000001</v>
      </c>
      <c r="CU364" s="15">
        <f>_xll.SNL.Clients.Office.Excel.Functions.SPG(CU$4, "SP_PRICE_CLOSE_ADJ", $B364)</f>
        <v>84.21</v>
      </c>
      <c r="CV364" s="15">
        <f>_xll.SNL.Clients.Office.Excel.Functions.SPG(CV$4, "SP_PRICE_CLOSE_ADJ", $B364)</f>
        <v>25.236156999999999</v>
      </c>
      <c r="CW364" s="15">
        <f>_xll.SNL.Clients.Office.Excel.Functions.SPG(CW$4, "SP_PRICE_CLOSE_ADJ", $B364)</f>
        <v>19.523852999999999</v>
      </c>
      <c r="CX364" s="15">
        <f>_xll.SNL.Clients.Office.Excel.Functions.SPG(CX$4, "SP_PRICE_CLOSE_ADJ", $B364)</f>
        <v>54.992207000000001</v>
      </c>
      <c r="CY364" s="15">
        <f>_xll.SNL.Clients.Office.Excel.Functions.SPG(CY$4, "SP_PRICE_CLOSE_ADJ", $B364)</f>
        <v>37.619999999999997</v>
      </c>
      <c r="CZ364" s="15">
        <f>_xll.SNL.Clients.Office.Excel.Functions.SPG(CZ$4, "SP_PRICE_CLOSE_ADJ", $B364)</f>
        <v>43.116475999999999</v>
      </c>
      <c r="DA364" s="15">
        <f>_xll.SNL.Clients.Office.Excel.Functions.SPG(DA$4, "SP_PRICE_CLOSE_ADJ", $B364)</f>
        <v>81.819587999999996</v>
      </c>
      <c r="DB364" s="15">
        <f>_xll.SNL.Clients.Office.Excel.Functions.SPG(DB$4, "SP_PRICE_CLOSE_ADJ", $B364)</f>
        <v>54.091264000000002</v>
      </c>
      <c r="DC364" s="15">
        <f>_xll.SNL.Clients.Office.Excel.Functions.SPG(DC$4, "SP_PRICE_CLOSE_ADJ", $B364)</f>
        <v>47.91</v>
      </c>
      <c r="DD364" s="15">
        <f>_xll.SNL.Clients.Office.Excel.Functions.SPG(DD$4, "SP_PRICE_CLOSE_ADJ", $B364)</f>
        <v>115.602608</v>
      </c>
      <c r="DE364" s="15">
        <f>_xll.SNL.Clients.Office.Excel.Functions.SPG(DE$4, "SP_PRICE_CLOSE_ADJ", $B364)</f>
        <v>11.363806</v>
      </c>
      <c r="DF364" s="15">
        <f>_xll.SNL.Clients.Office.Excel.Functions.SPG(DF$4, "SP_PRICE_CLOSE_ADJ", $B364)</f>
        <v>16.468364000000001</v>
      </c>
      <c r="DG364" s="15">
        <f>_xll.SNL.Clients.Office.Excel.Functions.SPG(DG$4, "SP_PRICE_CLOSE_ADJ", $B364)</f>
        <v>290.10687200000001</v>
      </c>
      <c r="DH364" s="15">
        <f>_xll.SNL.Clients.Office.Excel.Functions.SPG(DH$4, "SP_PRICE_CLOSE_ADJ", $B364)</f>
        <v>11.84</v>
      </c>
      <c r="DI364" s="15">
        <f>_xll.SNL.Clients.Office.Excel.Functions.SPG(DI$4, "SP_PRICE_CLOSE_ADJ", $B364)</f>
        <v>5.6306200000000004</v>
      </c>
      <c r="DJ364" s="15">
        <f>_xll.SNL.Clients.Office.Excel.Functions.SPG(DJ$4, "SP_PRICE_CLOSE_ADJ", $B364)</f>
        <v>57.024653000000001</v>
      </c>
      <c r="DK364" s="15">
        <f>_xll.SNL.Clients.Office.Excel.Functions.SPG(DK$4, "SP_PRICE_CLOSE_ADJ", $B364)</f>
        <v>70.052691999999993</v>
      </c>
    </row>
    <row r="365" spans="1:115" s="14" customFormat="1" x14ac:dyDescent="0.35">
      <c r="A365"/>
      <c r="B365" s="9">
        <v>44698</v>
      </c>
      <c r="C365" s="13">
        <f>_xll.SNL.Clients.Office.Excel.Functions.SPG(C$4, "SP_PRICE_CLOSE_ADJ", $B365)</f>
        <v>292.06430399999999</v>
      </c>
      <c r="D365" s="13">
        <f>_xll.SNL.Clients.Office.Excel.Functions.SPG(D$4, "SP_PRICE_CLOSE_ADJ", $B365)</f>
        <v>198.23554999999999</v>
      </c>
      <c r="E365" s="13">
        <f>_xll.SNL.Clients.Office.Excel.Functions.SPG(E$4, "SP_PRICE_CLOSE_ADJ", $B365)</f>
        <v>331.41204900000002</v>
      </c>
      <c r="F365" s="13">
        <f>_xll.SNL.Clients.Office.Excel.Functions.SPG(F$4, "SP_PRICE_CLOSE_ADJ", $B365)</f>
        <v>161.76452800000001</v>
      </c>
      <c r="G365" s="13">
        <f>_xll.SNL.Clients.Office.Excel.Functions.SPG(G$4, "SP_PRICE_CLOSE_ADJ", $B365)</f>
        <v>120.34717000000001</v>
      </c>
      <c r="H365" s="13">
        <f>_xll.SNL.Clients.Office.Excel.Functions.SPG(H$4, "SP_PRICE_CLOSE_ADJ", $B365)</f>
        <v>303.062635</v>
      </c>
      <c r="I365" s="13">
        <f>_xll.SNL.Clients.Office.Excel.Functions.SPG(I$4, "SP_PRICE_CLOSE_ADJ", $B365)</f>
        <v>154.91103699999999</v>
      </c>
      <c r="J365" s="15">
        <f>_xll.SNL.Clients.Office.Excel.Functions.SPG(J$4, "SP_PRICE_CLOSE_ADJ", $B365)</f>
        <v>313.11849999999998</v>
      </c>
      <c r="K365" s="15">
        <f>_xll.SNL.Clients.Office.Excel.Functions.SPG(K$4, "SP_PRICE_CLOSE_ADJ", $B365)</f>
        <v>272.43024000000003</v>
      </c>
      <c r="L365" s="15">
        <f>_xll.SNL.Clients.Office.Excel.Functions.SPG(L$4, "SP_PRICE_CLOSE_ADJ", $B365)</f>
        <v>38.179943999999999</v>
      </c>
      <c r="M365" s="15">
        <f>_xll.SNL.Clients.Office.Excel.Functions.SPG(M$4, "SP_PRICE_CLOSE_ADJ", $B365)</f>
        <v>218.186612</v>
      </c>
      <c r="N365" s="15">
        <f>_xll.SNL.Clients.Office.Excel.Functions.SPG(N$4, "SP_PRICE_CLOSE_ADJ", $B365)</f>
        <v>86.57</v>
      </c>
      <c r="O365" s="15">
        <f>_xll.SNL.Clients.Office.Excel.Functions.SPG(O$4, "SP_PRICE_CLOSE_ADJ", $B365)</f>
        <v>2094.8833359999999</v>
      </c>
      <c r="P365" s="15">
        <f>_xll.SNL.Clients.Office.Excel.Functions.SPG(P$4, "SP_PRICE_CLOSE_ADJ", $B365)</f>
        <v>41.763849999999998</v>
      </c>
      <c r="Q365" s="15">
        <f>_xll.SNL.Clients.Office.Excel.Functions.SPG(Q$4, "SP_PRICE_CLOSE_ADJ", $B365)</f>
        <v>55.064673999999997</v>
      </c>
      <c r="R365" s="15">
        <f>_xll.SNL.Clients.Office.Excel.Functions.SPG(R$4, "SP_PRICE_CLOSE_ADJ", $B365)</f>
        <v>173.23421200000001</v>
      </c>
      <c r="S365" s="15">
        <f>_xll.SNL.Clients.Office.Excel.Functions.SPG(S$4, "SP_PRICE_CLOSE_ADJ", $B365)</f>
        <v>88.583904000000004</v>
      </c>
      <c r="T365" s="15">
        <f>_xll.SNL.Clients.Office.Excel.Functions.SPG(T$4, "SP_PRICE_CLOSE_ADJ", $B365)</f>
        <v>122.305104</v>
      </c>
      <c r="U365" s="15">
        <f>_xll.SNL.Clients.Office.Excel.Functions.SPG(U$4, "SP_PRICE_CLOSE_ADJ", $B365)</f>
        <v>364.91185100000001</v>
      </c>
      <c r="V365" s="15">
        <f>_xll.SNL.Clients.Office.Excel.Functions.SPG(V$4, "SP_PRICE_CLOSE_ADJ", $B365)</f>
        <v>94.024445</v>
      </c>
      <c r="W365" s="15">
        <f>_xll.SNL.Clients.Office.Excel.Functions.SPG(W$4, "SP_PRICE_CLOSE_ADJ", $B365)</f>
        <v>135.89814699999999</v>
      </c>
      <c r="X365" s="15">
        <f>_xll.SNL.Clients.Office.Excel.Functions.SPG(X$4, "SP_PRICE_CLOSE_ADJ", $B365)</f>
        <v>1216.710472</v>
      </c>
      <c r="Y365" s="15">
        <f>_xll.SNL.Clients.Office.Excel.Functions.SPG(Y$4, "SP_PRICE_CLOSE_ADJ", $B365)</f>
        <v>9.3743569999999998</v>
      </c>
      <c r="Z365" s="15">
        <f>_xll.SNL.Clients.Office.Excel.Functions.SPG(Z$4, "SP_PRICE_CLOSE_ADJ", $B365)</f>
        <v>41.821192000000003</v>
      </c>
      <c r="AA365" s="15">
        <f>_xll.SNL.Clients.Office.Excel.Functions.SPG(AA$4, "SP_PRICE_CLOSE_ADJ", $B365)</f>
        <v>72.948623999999995</v>
      </c>
      <c r="AB365" s="15">
        <f>_xll.SNL.Clients.Office.Excel.Functions.SPG(AB$4, "SP_PRICE_CLOSE_ADJ", $B365)</f>
        <v>168.070866</v>
      </c>
      <c r="AC365" s="15">
        <f>_xll.SNL.Clients.Office.Excel.Functions.SPG(AC$4, "SP_PRICE_CLOSE_ADJ", $B365)</f>
        <v>108264.243533</v>
      </c>
      <c r="AD365" s="15">
        <f>_xll.SNL.Clients.Office.Excel.Functions.SPG(AD$4, "SP_PRICE_CLOSE_ADJ", $B365)</f>
        <v>49.105246999999999</v>
      </c>
      <c r="AE365" s="15">
        <f>_xll.SNL.Clients.Office.Excel.Functions.SPG(AE$4, "SP_PRICE_CLOSE_ADJ", $B365)</f>
        <v>148.311193</v>
      </c>
      <c r="AF365" s="15">
        <f>_xll.SNL.Clients.Office.Excel.Functions.SPG(AF$4, "SP_PRICE_CLOSE_ADJ", $B365)</f>
        <v>209.06556</v>
      </c>
      <c r="AG365" s="15">
        <f>_xll.SNL.Clients.Office.Excel.Functions.SPG(AG$4, "SP_PRICE_CLOSE_ADJ", $B365)</f>
        <v>1363.121335</v>
      </c>
      <c r="AH365" s="15">
        <f>_xll.SNL.Clients.Office.Excel.Functions.SPG(AH$4, "SP_PRICE_CLOSE_ADJ", $B365)</f>
        <v>71.991546</v>
      </c>
      <c r="AI365" s="15">
        <f>_xll.SNL.Clients.Office.Excel.Functions.SPG(AI$4, "SP_PRICE_CLOSE_ADJ", $B365)</f>
        <v>126.29711</v>
      </c>
      <c r="AJ365" s="15">
        <f>_xll.SNL.Clients.Office.Excel.Functions.SPG(AJ$4, "SP_PRICE_CLOSE_ADJ", $B365)</f>
        <v>130.35288800000001</v>
      </c>
      <c r="AK365" s="15">
        <f>_xll.SNL.Clients.Office.Excel.Functions.SPG(AK$4, "SP_PRICE_CLOSE_ADJ", $B365)</f>
        <v>156.13871700000001</v>
      </c>
      <c r="AL365" s="15">
        <f>_xll.SNL.Clients.Office.Excel.Functions.SPG(AL$4, "SP_PRICE_CLOSE_ADJ", $B365)</f>
        <v>113.935199</v>
      </c>
      <c r="AM365" s="15">
        <f>_xll.SNL.Clients.Office.Excel.Functions.SPG(AM$4, "SP_PRICE_CLOSE_ADJ", $B365)</f>
        <v>41.660879999999999</v>
      </c>
      <c r="AN365" s="15">
        <f>_xll.SNL.Clients.Office.Excel.Functions.SPG(AN$4, "SP_PRICE_CLOSE_ADJ", $B365)</f>
        <v>52.639712000000003</v>
      </c>
      <c r="AO365" s="15">
        <f>_xll.SNL.Clients.Office.Excel.Functions.SPG(AO$4, "SP_PRICE_CLOSE_ADJ", $B365)</f>
        <v>204.11174299999999</v>
      </c>
      <c r="AP365" s="15">
        <f>_xll.SNL.Clients.Office.Excel.Functions.SPG(AP$4, "SP_PRICE_CLOSE_ADJ", $B365)</f>
        <v>16.424631999999999</v>
      </c>
      <c r="AQ365" s="15">
        <f>_xll.SNL.Clients.Office.Excel.Functions.SPG(AQ$4, "SP_PRICE_CLOSE_ADJ", $B365)</f>
        <v>195.64</v>
      </c>
      <c r="AR365" s="15">
        <f>_xll.SNL.Clients.Office.Excel.Functions.SPG(AR$4, "SP_PRICE_CLOSE_ADJ", $B365)</f>
        <v>108.50176999999999</v>
      </c>
      <c r="AS365" s="15">
        <f>_xll.SNL.Clients.Office.Excel.Functions.SPG(AS$4, "SP_PRICE_CLOSE_ADJ", $B365)</f>
        <v>62.816178000000001</v>
      </c>
      <c r="AT365" s="15">
        <f>_xll.SNL.Clients.Office.Excel.Functions.SPG(AT$4, "SP_PRICE_CLOSE_ADJ", $B365)</f>
        <v>117.526596</v>
      </c>
      <c r="AU365" s="15">
        <f>_xll.SNL.Clients.Office.Excel.Functions.SPG(AU$4, "SP_PRICE_CLOSE_ADJ", $B365)</f>
        <v>57.397139000000003</v>
      </c>
      <c r="AV365" s="15">
        <f>_xll.SNL.Clients.Office.Excel.Functions.SPG(AV$4, "SP_PRICE_CLOSE_ADJ", $B365)</f>
        <v>48.303924000000002</v>
      </c>
      <c r="AW365" s="15">
        <f>_xll.SNL.Clients.Office.Excel.Functions.SPG(AW$4, "SP_PRICE_CLOSE_ADJ", $B365)</f>
        <v>936.81468900000004</v>
      </c>
      <c r="AX365" s="15">
        <f>_xll.SNL.Clients.Office.Excel.Functions.SPG(AX$4, "SP_PRICE_CLOSE_ADJ", $B365)</f>
        <v>47.047181000000002</v>
      </c>
      <c r="AY365" s="15">
        <f>_xll.SNL.Clients.Office.Excel.Functions.SPG(AY$4, "SP_PRICE_CLOSE_ADJ", $B365)</f>
        <v>465.50887</v>
      </c>
      <c r="AZ365" s="15">
        <f>_xll.SNL.Clients.Office.Excel.Functions.SPG(AZ$4, "SP_PRICE_CLOSE_ADJ", $B365)</f>
        <v>120.54325300000001</v>
      </c>
      <c r="BA365" s="15">
        <f>_xll.SNL.Clients.Office.Excel.Functions.SPG(BA$4, "SP_PRICE_CLOSE_ADJ", $B365)</f>
        <v>70.773245000000003</v>
      </c>
      <c r="BB365" s="15">
        <f>_xll.SNL.Clients.Office.Excel.Functions.SPG(BB$4, "SP_PRICE_CLOSE_ADJ", $B365)</f>
        <v>36.760103000000001</v>
      </c>
      <c r="BC365" s="15">
        <f>_xll.SNL.Clients.Office.Excel.Functions.SPG(BC$4, "SP_PRICE_CLOSE_ADJ", $B365)</f>
        <v>541.48902499999997</v>
      </c>
      <c r="BD365" s="15">
        <f>_xll.SNL.Clients.Office.Excel.Functions.SPG(BD$4, "SP_PRICE_CLOSE_ADJ", $B365)</f>
        <v>189.33830800000001</v>
      </c>
      <c r="BE365" s="15">
        <f>_xll.SNL.Clients.Office.Excel.Functions.SPG(BE$4, "SP_PRICE_CLOSE_ADJ", $B365)</f>
        <v>120.788062</v>
      </c>
      <c r="BF365" s="15">
        <f>_xll.SNL.Clients.Office.Excel.Functions.SPG(BF$4, "SP_PRICE_CLOSE_ADJ", $B365)</f>
        <v>66.523809</v>
      </c>
      <c r="BG365" s="15">
        <f>_xll.SNL.Clients.Office.Excel.Functions.SPG(BG$4, "SP_PRICE_CLOSE_ADJ", $B365)</f>
        <v>85.308470999999997</v>
      </c>
      <c r="BH365" s="15">
        <f>_xll.SNL.Clients.Office.Excel.Functions.SPG(BH$4, "SP_PRICE_CLOSE_ADJ", $B365)</f>
        <v>82.65</v>
      </c>
      <c r="BI365" s="15">
        <f>_xll.SNL.Clients.Office.Excel.Functions.SPG(BI$4, "SP_PRICE_CLOSE_ADJ", $B365)</f>
        <v>70.257199999999997</v>
      </c>
      <c r="BJ365" s="15">
        <f>_xll.SNL.Clients.Office.Excel.Functions.SPG(BJ$4, "SP_PRICE_CLOSE_ADJ", $B365)</f>
        <v>65.563997999999998</v>
      </c>
      <c r="BK365" s="15">
        <f>_xll.SNL.Clients.Office.Excel.Functions.SPG(BK$4, "SP_PRICE_CLOSE_ADJ", $B365)</f>
        <v>42.840259000000003</v>
      </c>
      <c r="BL365" s="15">
        <f>_xll.SNL.Clients.Office.Excel.Functions.SPG(BL$4, "SP_PRICE_CLOSE_ADJ", $B365)</f>
        <v>4.2457320000000003</v>
      </c>
      <c r="BM365" s="15">
        <f>_xll.SNL.Clients.Office.Excel.Functions.SPG(BM$4, "SP_PRICE_CLOSE_ADJ", $B365)</f>
        <v>191.48271399999999</v>
      </c>
      <c r="BN365" s="15">
        <f>_xll.SNL.Clients.Office.Excel.Functions.SPG(BN$4, "SP_PRICE_CLOSE_ADJ", $B365)</f>
        <v>41.105657999999998</v>
      </c>
      <c r="BO365" s="15">
        <f>_xll.SNL.Clients.Office.Excel.Functions.SPG(BO$4, "SP_PRICE_CLOSE_ADJ", $B365)</f>
        <v>31.974177000000001</v>
      </c>
      <c r="BP365" s="15">
        <f>_xll.SNL.Clients.Office.Excel.Functions.SPG(BP$4, "SP_PRICE_CLOSE_ADJ", $B365)</f>
        <v>34.556238999999998</v>
      </c>
      <c r="BQ365" s="15">
        <f>_xll.SNL.Clients.Office.Excel.Functions.SPG(BQ$4, "SP_PRICE_CLOSE_ADJ", $B365)</f>
        <v>174.33503899999999</v>
      </c>
      <c r="BR365" s="15">
        <f>_xll.SNL.Clients.Office.Excel.Functions.SPG(BR$4, "SP_PRICE_CLOSE_ADJ", $B365)</f>
        <v>44.179468</v>
      </c>
      <c r="BS365" s="15">
        <f>_xll.SNL.Clients.Office.Excel.Functions.SPG(BS$4, "SP_PRICE_CLOSE_ADJ", $B365)</f>
        <v>79.157788999999994</v>
      </c>
      <c r="BT365" s="15">
        <f>_xll.SNL.Clients.Office.Excel.Functions.SPG(BT$4, "SP_PRICE_CLOSE_ADJ", $B365)</f>
        <v>115.560906</v>
      </c>
      <c r="BU365" s="15">
        <f>_xll.SNL.Clients.Office.Excel.Functions.SPG(BU$4, "SP_PRICE_CLOSE_ADJ", $B365)</f>
        <v>15.025676000000001</v>
      </c>
      <c r="BV365" s="15">
        <f>_xll.SNL.Clients.Office.Excel.Functions.SPG(BV$4, "SP_PRICE_CLOSE_ADJ", $B365)</f>
        <v>4598.3228499999996</v>
      </c>
      <c r="BW365" s="15">
        <f>_xll.SNL.Clients.Office.Excel.Functions.SPG(BW$4, "SP_PRICE_CLOSE_ADJ", $B365)</f>
        <v>202.80919800000001</v>
      </c>
      <c r="BX365" s="15">
        <f>_xll.SNL.Clients.Office.Excel.Functions.SPG(BX$4, "SP_PRICE_CLOSE_ADJ", $B365)</f>
        <v>63.693590999999998</v>
      </c>
      <c r="BY365" s="15">
        <f>_xll.SNL.Clients.Office.Excel.Functions.SPG(BY$4, "SP_PRICE_CLOSE_ADJ", $B365)</f>
        <v>183.96872300000001</v>
      </c>
      <c r="BZ365" s="15">
        <f>_xll.SNL.Clients.Office.Excel.Functions.SPG(BZ$4, "SP_PRICE_CLOSE_ADJ", $B365)</f>
        <v>99.585380000000001</v>
      </c>
      <c r="CA365" s="15">
        <f>_xll.SNL.Clients.Office.Excel.Functions.SPG(CA$4, "SP_PRICE_CLOSE_ADJ", $B365)</f>
        <v>70.642555999999999</v>
      </c>
      <c r="CB365" s="15">
        <f>_xll.SNL.Clients.Office.Excel.Functions.SPG(CB$4, "SP_PRICE_CLOSE_ADJ", $B365)</f>
        <v>32.691042000000003</v>
      </c>
      <c r="CC365" s="15">
        <f>_xll.SNL.Clients.Office.Excel.Functions.SPG(CC$4, "SP_PRICE_CLOSE_ADJ", $B365)</f>
        <v>3.8515320000000002</v>
      </c>
      <c r="CD365" s="15">
        <f>_xll.SNL.Clients.Office.Excel.Functions.SPG(CD$4, "SP_PRICE_CLOSE_ADJ", $B365)</f>
        <v>46.059966000000003</v>
      </c>
      <c r="CE365" s="15">
        <f>_xll.SNL.Clients.Office.Excel.Functions.SPG(CE$4, "SP_PRICE_CLOSE_ADJ", $B365)</f>
        <v>99.17</v>
      </c>
      <c r="CF365" s="15">
        <f>_xll.SNL.Clients.Office.Excel.Functions.SPG(CF$4, "SP_PRICE_CLOSE_ADJ", $B365)</f>
        <v>77.452691999999999</v>
      </c>
      <c r="CG365" s="15">
        <f>_xll.SNL.Clients.Office.Excel.Functions.SPG(CG$4, "SP_PRICE_CLOSE_ADJ", $B365)</f>
        <v>12.220281</v>
      </c>
      <c r="CH365" s="15">
        <f>_xll.SNL.Clients.Office.Excel.Functions.SPG(CH$4, "SP_PRICE_CLOSE_ADJ", $B365)</f>
        <v>125.76636000000001</v>
      </c>
      <c r="CI365" s="15">
        <f>_xll.SNL.Clients.Office.Excel.Functions.SPG(CI$4, "SP_PRICE_CLOSE_ADJ", $B365)</f>
        <v>66.086512999999997</v>
      </c>
      <c r="CJ365" s="15">
        <f>_xll.SNL.Clients.Office.Excel.Functions.SPG(CJ$4, "SP_PRICE_CLOSE_ADJ", $B365)</f>
        <v>198.83</v>
      </c>
      <c r="CK365" s="15">
        <f>_xll.SNL.Clients.Office.Excel.Functions.SPG(CK$4, "SP_PRICE_CLOSE_ADJ", $B365)</f>
        <v>172.16404399999999</v>
      </c>
      <c r="CL365" s="15">
        <f>_xll.SNL.Clients.Office.Excel.Functions.SPG(CL$4, "SP_PRICE_CLOSE_ADJ", $B365)</f>
        <v>128.34526500000001</v>
      </c>
      <c r="CM365" s="15">
        <f>_xll.SNL.Clients.Office.Excel.Functions.SPG(CM$4, "SP_PRICE_CLOSE_ADJ", $B365)</f>
        <v>104.22923299999999</v>
      </c>
      <c r="CN365" s="15">
        <f>_xll.SNL.Clients.Office.Excel.Functions.SPG(CN$4, "SP_PRICE_CLOSE_ADJ", $B365)</f>
        <v>70.216554000000002</v>
      </c>
      <c r="CO365" s="15">
        <f>_xll.SNL.Clients.Office.Excel.Functions.SPG(CO$4, "SP_PRICE_CLOSE_ADJ", $B365)</f>
        <v>43.480913000000001</v>
      </c>
      <c r="CP365" s="15">
        <f>_xll.SNL.Clients.Office.Excel.Functions.SPG(CP$4, "SP_PRICE_CLOSE_ADJ", $B365)</f>
        <v>17.746638999999998</v>
      </c>
      <c r="CQ365" s="15">
        <f>_xll.SNL.Clients.Office.Excel.Functions.SPG(CQ$4, "SP_PRICE_CLOSE_ADJ", $B365)</f>
        <v>40.988672999999999</v>
      </c>
      <c r="CR365" s="15">
        <f>_xll.SNL.Clients.Office.Excel.Functions.SPG(CR$4, "SP_PRICE_CLOSE_ADJ", $B365)</f>
        <v>85.708651000000003</v>
      </c>
      <c r="CS365" s="15">
        <f>_xll.SNL.Clients.Office.Excel.Functions.SPG(CS$4, "SP_PRICE_CLOSE_ADJ", $B365)</f>
        <v>33.594963</v>
      </c>
      <c r="CT365" s="15">
        <f>_xll.SNL.Clients.Office.Excel.Functions.SPG(CT$4, "SP_PRICE_CLOSE_ADJ", $B365)</f>
        <v>292.06430399999999</v>
      </c>
      <c r="CU365" s="15">
        <f>_xll.SNL.Clients.Office.Excel.Functions.SPG(CU$4, "SP_PRICE_CLOSE_ADJ", $B365)</f>
        <v>86.42</v>
      </c>
      <c r="CV365" s="15">
        <f>_xll.SNL.Clients.Office.Excel.Functions.SPG(CV$4, "SP_PRICE_CLOSE_ADJ", $B365)</f>
        <v>25.484445999999998</v>
      </c>
      <c r="CW365" s="15">
        <f>_xll.SNL.Clients.Office.Excel.Functions.SPG(CW$4, "SP_PRICE_CLOSE_ADJ", $B365)</f>
        <v>20.161826000000001</v>
      </c>
      <c r="CX365" s="15">
        <f>_xll.SNL.Clients.Office.Excel.Functions.SPG(CX$4, "SP_PRICE_CLOSE_ADJ", $B365)</f>
        <v>56.269576999999998</v>
      </c>
      <c r="CY365" s="15">
        <f>_xll.SNL.Clients.Office.Excel.Functions.SPG(CY$4, "SP_PRICE_CLOSE_ADJ", $B365)</f>
        <v>38.22</v>
      </c>
      <c r="CZ365" s="15">
        <f>_xll.SNL.Clients.Office.Excel.Functions.SPG(CZ$4, "SP_PRICE_CLOSE_ADJ", $B365)</f>
        <v>45.198850999999998</v>
      </c>
      <c r="DA365" s="15">
        <f>_xll.SNL.Clients.Office.Excel.Functions.SPG(DA$4, "SP_PRICE_CLOSE_ADJ", $B365)</f>
        <v>85.962588999999994</v>
      </c>
      <c r="DB365" s="15">
        <f>_xll.SNL.Clients.Office.Excel.Functions.SPG(DB$4, "SP_PRICE_CLOSE_ADJ", $B365)</f>
        <v>56.427961000000003</v>
      </c>
      <c r="DC365" s="15">
        <f>_xll.SNL.Clients.Office.Excel.Functions.SPG(DC$4, "SP_PRICE_CLOSE_ADJ", $B365)</f>
        <v>49.76</v>
      </c>
      <c r="DD365" s="15">
        <f>_xll.SNL.Clients.Office.Excel.Functions.SPG(DD$4, "SP_PRICE_CLOSE_ADJ", $B365)</f>
        <v>121.57006800000001</v>
      </c>
      <c r="DE365" s="15">
        <f>_xll.SNL.Clients.Office.Excel.Functions.SPG(DE$4, "SP_PRICE_CLOSE_ADJ", $B365)</f>
        <v>11.803637999999999</v>
      </c>
      <c r="DF365" s="15">
        <f>_xll.SNL.Clients.Office.Excel.Functions.SPG(DF$4, "SP_PRICE_CLOSE_ADJ", $B365)</f>
        <v>16.631606999999999</v>
      </c>
      <c r="DG365" s="15">
        <f>_xll.SNL.Clients.Office.Excel.Functions.SPG(DG$4, "SP_PRICE_CLOSE_ADJ", $B365)</f>
        <v>292.06430399999999</v>
      </c>
      <c r="DH365" s="15">
        <f>_xll.SNL.Clients.Office.Excel.Functions.SPG(DH$4, "SP_PRICE_CLOSE_ADJ", $B365)</f>
        <v>12.36</v>
      </c>
      <c r="DI365" s="15">
        <f>_xll.SNL.Clients.Office.Excel.Functions.SPG(DI$4, "SP_PRICE_CLOSE_ADJ", $B365)</f>
        <v>5.5969540000000002</v>
      </c>
      <c r="DJ365" s="15">
        <f>_xll.SNL.Clients.Office.Excel.Functions.SPG(DJ$4, "SP_PRICE_CLOSE_ADJ", $B365)</f>
        <v>58.735106999999999</v>
      </c>
      <c r="DK365" s="15">
        <f>_xll.SNL.Clients.Office.Excel.Functions.SPG(DK$4, "SP_PRICE_CLOSE_ADJ", $B365)</f>
        <v>71.279015999999999</v>
      </c>
    </row>
    <row r="366" spans="1:115" s="14" customFormat="1" x14ac:dyDescent="0.35">
      <c r="A366"/>
      <c r="B366" s="9">
        <v>44699</v>
      </c>
      <c r="C366" s="13">
        <f>_xll.SNL.Clients.Office.Excel.Functions.SPG(C$4, "SP_PRICE_CLOSE_ADJ", $B366)</f>
        <v>286.04665499999999</v>
      </c>
      <c r="D366" s="13">
        <f>_xll.SNL.Clients.Office.Excel.Functions.SPG(D$4, "SP_PRICE_CLOSE_ADJ", $B366)</f>
        <v>194.33886100000001</v>
      </c>
      <c r="E366" s="13">
        <f>_xll.SNL.Clients.Office.Excel.Functions.SPG(E$4, "SP_PRICE_CLOSE_ADJ", $B366)</f>
        <v>328.51710800000001</v>
      </c>
      <c r="F366" s="13">
        <f>_xll.SNL.Clients.Office.Excel.Functions.SPG(F$4, "SP_PRICE_CLOSE_ADJ", $B366)</f>
        <v>155.44135499999999</v>
      </c>
      <c r="G366" s="13">
        <f>_xll.SNL.Clients.Office.Excel.Functions.SPG(G$4, "SP_PRICE_CLOSE_ADJ", $B366)</f>
        <v>115.624433</v>
      </c>
      <c r="H366" s="13">
        <f>_xll.SNL.Clients.Office.Excel.Functions.SPG(H$4, "SP_PRICE_CLOSE_ADJ", $B366)</f>
        <v>294.79132700000002</v>
      </c>
      <c r="I366" s="13">
        <f>_xll.SNL.Clients.Office.Excel.Functions.SPG(I$4, "SP_PRICE_CLOSE_ADJ", $B366)</f>
        <v>145.312342</v>
      </c>
      <c r="J366" s="15">
        <f>_xll.SNL.Clients.Office.Excel.Functions.SPG(J$4, "SP_PRICE_CLOSE_ADJ", $B366)</f>
        <v>301.43319500000001</v>
      </c>
      <c r="K366" s="15">
        <f>_xll.SNL.Clients.Office.Excel.Functions.SPG(K$4, "SP_PRICE_CLOSE_ADJ", $B366)</f>
        <v>256.60313500000001</v>
      </c>
      <c r="L366" s="15">
        <f>_xll.SNL.Clients.Office.Excel.Functions.SPG(L$4, "SP_PRICE_CLOSE_ADJ", $B366)</f>
        <v>38.140937000000001</v>
      </c>
      <c r="M366" s="15">
        <f>_xll.SNL.Clients.Office.Excel.Functions.SPG(M$4, "SP_PRICE_CLOSE_ADJ", $B366)</f>
        <v>216.950503</v>
      </c>
      <c r="N366" s="15">
        <f>_xll.SNL.Clients.Office.Excel.Functions.SPG(N$4, "SP_PRICE_CLOSE_ADJ", $B366)</f>
        <v>82.45</v>
      </c>
      <c r="O366" s="15">
        <f>_xll.SNL.Clients.Office.Excel.Functions.SPG(O$4, "SP_PRICE_CLOSE_ADJ", $B366)</f>
        <v>2156.3879179999999</v>
      </c>
      <c r="P366" s="15">
        <f>_xll.SNL.Clients.Office.Excel.Functions.SPG(P$4, "SP_PRICE_CLOSE_ADJ", $B366)</f>
        <v>40.999183000000002</v>
      </c>
      <c r="Q366" s="15">
        <f>_xll.SNL.Clients.Office.Excel.Functions.SPG(Q$4, "SP_PRICE_CLOSE_ADJ", $B366)</f>
        <v>55.099536999999998</v>
      </c>
      <c r="R366" s="15">
        <f>_xll.SNL.Clients.Office.Excel.Functions.SPG(R$4, "SP_PRICE_CLOSE_ADJ", $B366)</f>
        <v>168.717556</v>
      </c>
      <c r="S366" s="15">
        <f>_xll.SNL.Clients.Office.Excel.Functions.SPG(S$4, "SP_PRICE_CLOSE_ADJ", $B366)</f>
        <v>89.470451999999995</v>
      </c>
      <c r="T366" s="15">
        <f>_xll.SNL.Clients.Office.Excel.Functions.SPG(T$4, "SP_PRICE_CLOSE_ADJ", $B366)</f>
        <v>119.743641</v>
      </c>
      <c r="U366" s="15">
        <f>_xll.SNL.Clients.Office.Excel.Functions.SPG(U$4, "SP_PRICE_CLOSE_ADJ", $B366)</f>
        <v>350.10683399999999</v>
      </c>
      <c r="V366" s="15">
        <f>_xll.SNL.Clients.Office.Excel.Functions.SPG(V$4, "SP_PRICE_CLOSE_ADJ", $B366)</f>
        <v>91.644192000000004</v>
      </c>
      <c r="W366" s="15">
        <f>_xll.SNL.Clients.Office.Excel.Functions.SPG(W$4, "SP_PRICE_CLOSE_ADJ", $B366)</f>
        <v>129.39611500000001</v>
      </c>
      <c r="X366" s="15">
        <f>_xll.SNL.Clients.Office.Excel.Functions.SPG(X$4, "SP_PRICE_CLOSE_ADJ", $B366)</f>
        <v>1241.344075</v>
      </c>
      <c r="Y366" s="15">
        <f>_xll.SNL.Clients.Office.Excel.Functions.SPG(Y$4, "SP_PRICE_CLOSE_ADJ", $B366)</f>
        <v>9.4568930000000009</v>
      </c>
      <c r="Z366" s="15">
        <f>_xll.SNL.Clients.Office.Excel.Functions.SPG(Z$4, "SP_PRICE_CLOSE_ADJ", $B366)</f>
        <v>39.890259</v>
      </c>
      <c r="AA366" s="15">
        <f>_xll.SNL.Clients.Office.Excel.Functions.SPG(AA$4, "SP_PRICE_CLOSE_ADJ", $B366)</f>
        <v>69.589147999999994</v>
      </c>
      <c r="AB366" s="15">
        <f>_xll.SNL.Clients.Office.Excel.Functions.SPG(AB$4, "SP_PRICE_CLOSE_ADJ", $B366)</f>
        <v>161.59769800000001</v>
      </c>
      <c r="AC366" s="15">
        <f>_xll.SNL.Clients.Office.Excel.Functions.SPG(AC$4, "SP_PRICE_CLOSE_ADJ", $B366)</f>
        <v>109226.592364</v>
      </c>
      <c r="AD366" s="15">
        <f>_xll.SNL.Clients.Office.Excel.Functions.SPG(AD$4, "SP_PRICE_CLOSE_ADJ", $B366)</f>
        <v>45.770342999999997</v>
      </c>
      <c r="AE366" s="15">
        <f>_xll.SNL.Clients.Office.Excel.Functions.SPG(AE$4, "SP_PRICE_CLOSE_ADJ", $B366)</f>
        <v>144.377734</v>
      </c>
      <c r="AF366" s="15">
        <f>_xll.SNL.Clients.Office.Excel.Functions.SPG(AF$4, "SP_PRICE_CLOSE_ADJ", $B366)</f>
        <v>200.18871999999999</v>
      </c>
      <c r="AG366" s="15">
        <f>_xll.SNL.Clients.Office.Excel.Functions.SPG(AG$4, "SP_PRICE_CLOSE_ADJ", $B366)</f>
        <v>1354.8175570000001</v>
      </c>
      <c r="AH366" s="15">
        <f>_xll.SNL.Clients.Office.Excel.Functions.SPG(AH$4, "SP_PRICE_CLOSE_ADJ", $B366)</f>
        <v>69.194869999999995</v>
      </c>
      <c r="AI366" s="15">
        <f>_xll.SNL.Clients.Office.Excel.Functions.SPG(AI$4, "SP_PRICE_CLOSE_ADJ", $B366)</f>
        <v>122.25041</v>
      </c>
      <c r="AJ366" s="15">
        <f>_xll.SNL.Clients.Office.Excel.Functions.SPG(AJ$4, "SP_PRICE_CLOSE_ADJ", $B366)</f>
        <v>123.96911299999999</v>
      </c>
      <c r="AK366" s="15">
        <f>_xll.SNL.Clients.Office.Excel.Functions.SPG(AK$4, "SP_PRICE_CLOSE_ADJ", $B366)</f>
        <v>149.68963400000001</v>
      </c>
      <c r="AL366" s="15">
        <f>_xll.SNL.Clients.Office.Excel.Functions.SPG(AL$4, "SP_PRICE_CLOSE_ADJ", $B366)</f>
        <v>111.717544</v>
      </c>
      <c r="AM366" s="15">
        <f>_xll.SNL.Clients.Office.Excel.Functions.SPG(AM$4, "SP_PRICE_CLOSE_ADJ", $B366)</f>
        <v>41.199379999999998</v>
      </c>
      <c r="AN366" s="15">
        <f>_xll.SNL.Clients.Office.Excel.Functions.SPG(AN$4, "SP_PRICE_CLOSE_ADJ", $B366)</f>
        <v>51.793650999999997</v>
      </c>
      <c r="AO366" s="15">
        <f>_xll.SNL.Clients.Office.Excel.Functions.SPG(AO$4, "SP_PRICE_CLOSE_ADJ", $B366)</f>
        <v>187.58928900000001</v>
      </c>
      <c r="AP366" s="15">
        <f>_xll.SNL.Clients.Office.Excel.Functions.SPG(AP$4, "SP_PRICE_CLOSE_ADJ", $B366)</f>
        <v>15.989113</v>
      </c>
      <c r="AQ366" s="15">
        <f>_xll.SNL.Clients.Office.Excel.Functions.SPG(AQ$4, "SP_PRICE_CLOSE_ADJ", $B366)</f>
        <v>187.98</v>
      </c>
      <c r="AR366" s="15">
        <f>_xll.SNL.Clients.Office.Excel.Functions.SPG(AR$4, "SP_PRICE_CLOSE_ADJ", $B366)</f>
        <v>104.77263499999999</v>
      </c>
      <c r="AS366" s="15">
        <f>_xll.SNL.Clients.Office.Excel.Functions.SPG(AS$4, "SP_PRICE_CLOSE_ADJ", $B366)</f>
        <v>58.570779000000002</v>
      </c>
      <c r="AT366" s="15">
        <f>_xll.SNL.Clients.Office.Excel.Functions.SPG(AT$4, "SP_PRICE_CLOSE_ADJ", $B366)</f>
        <v>116.435102</v>
      </c>
      <c r="AU366" s="15">
        <f>_xll.SNL.Clients.Office.Excel.Functions.SPG(AU$4, "SP_PRICE_CLOSE_ADJ", $B366)</f>
        <v>54.176675000000003</v>
      </c>
      <c r="AV366" s="15">
        <f>_xll.SNL.Clients.Office.Excel.Functions.SPG(AV$4, "SP_PRICE_CLOSE_ADJ", $B366)</f>
        <v>47.427683000000002</v>
      </c>
      <c r="AW366" s="15">
        <f>_xll.SNL.Clients.Office.Excel.Functions.SPG(AW$4, "SP_PRICE_CLOSE_ADJ", $B366)</f>
        <v>928.85578699999996</v>
      </c>
      <c r="AX366" s="15">
        <f>_xll.SNL.Clients.Office.Excel.Functions.SPG(AX$4, "SP_PRICE_CLOSE_ADJ", $B366)</f>
        <v>44.928651000000002</v>
      </c>
      <c r="AY366" s="15">
        <f>_xll.SNL.Clients.Office.Excel.Functions.SPG(AY$4, "SP_PRICE_CLOSE_ADJ", $B366)</f>
        <v>449.66656599999999</v>
      </c>
      <c r="AZ366" s="15">
        <f>_xll.SNL.Clients.Office.Excel.Functions.SPG(AZ$4, "SP_PRICE_CLOSE_ADJ", $B366)</f>
        <v>115.196787</v>
      </c>
      <c r="BA366" s="15">
        <f>_xll.SNL.Clients.Office.Excel.Functions.SPG(BA$4, "SP_PRICE_CLOSE_ADJ", $B366)</f>
        <v>70.080166000000006</v>
      </c>
      <c r="BB366" s="15">
        <f>_xll.SNL.Clients.Office.Excel.Functions.SPG(BB$4, "SP_PRICE_CLOSE_ADJ", $B366)</f>
        <v>34.569934000000003</v>
      </c>
      <c r="BC366" s="15">
        <f>_xll.SNL.Clients.Office.Excel.Functions.SPG(BC$4, "SP_PRICE_CLOSE_ADJ", $B366)</f>
        <v>523.66141900000002</v>
      </c>
      <c r="BD366" s="15">
        <f>_xll.SNL.Clients.Office.Excel.Functions.SPG(BD$4, "SP_PRICE_CLOSE_ADJ", $B366)</f>
        <v>185.664309</v>
      </c>
      <c r="BE366" s="15">
        <f>_xll.SNL.Clients.Office.Excel.Functions.SPG(BE$4, "SP_PRICE_CLOSE_ADJ", $B366)</f>
        <v>114.409136</v>
      </c>
      <c r="BF366" s="15">
        <f>_xll.SNL.Clients.Office.Excel.Functions.SPG(BF$4, "SP_PRICE_CLOSE_ADJ", $B366)</f>
        <v>66.161593999999994</v>
      </c>
      <c r="BG366" s="15">
        <f>_xll.SNL.Clients.Office.Excel.Functions.SPG(BG$4, "SP_PRICE_CLOSE_ADJ", $B366)</f>
        <v>83.363674000000003</v>
      </c>
      <c r="BH366" s="15">
        <f>_xll.SNL.Clients.Office.Excel.Functions.SPG(BH$4, "SP_PRICE_CLOSE_ADJ", $B366)</f>
        <v>79.010000000000005</v>
      </c>
      <c r="BI366" s="15">
        <f>_xll.SNL.Clients.Office.Excel.Functions.SPG(BI$4, "SP_PRICE_CLOSE_ADJ", $B366)</f>
        <v>65.692492999999999</v>
      </c>
      <c r="BJ366" s="15">
        <f>_xll.SNL.Clients.Office.Excel.Functions.SPG(BJ$4, "SP_PRICE_CLOSE_ADJ", $B366)</f>
        <v>63.513390999999999</v>
      </c>
      <c r="BK366" s="15">
        <f>_xll.SNL.Clients.Office.Excel.Functions.SPG(BK$4, "SP_PRICE_CLOSE_ADJ", $B366)</f>
        <v>39.807158000000001</v>
      </c>
      <c r="BL366" s="15">
        <f>_xll.SNL.Clients.Office.Excel.Functions.SPG(BL$4, "SP_PRICE_CLOSE_ADJ", $B366)</f>
        <v>4.2113769999999997</v>
      </c>
      <c r="BM366" s="15">
        <f>_xll.SNL.Clients.Office.Excel.Functions.SPG(BM$4, "SP_PRICE_CLOSE_ADJ", $B366)</f>
        <v>183.19488000000001</v>
      </c>
      <c r="BN366" s="15">
        <f>_xll.SNL.Clients.Office.Excel.Functions.SPG(BN$4, "SP_PRICE_CLOSE_ADJ", $B366)</f>
        <v>40.395211000000003</v>
      </c>
      <c r="BO366" s="15">
        <f>_xll.SNL.Clients.Office.Excel.Functions.SPG(BO$4, "SP_PRICE_CLOSE_ADJ", $B366)</f>
        <v>31.002396000000001</v>
      </c>
      <c r="BP366" s="15">
        <f>_xll.SNL.Clients.Office.Excel.Functions.SPG(BP$4, "SP_PRICE_CLOSE_ADJ", $B366)</f>
        <v>32.140267999999999</v>
      </c>
      <c r="BQ366" s="15">
        <f>_xll.SNL.Clients.Office.Excel.Functions.SPG(BQ$4, "SP_PRICE_CLOSE_ADJ", $B366)</f>
        <v>169.03807900000001</v>
      </c>
      <c r="BR366" s="15">
        <f>_xll.SNL.Clients.Office.Excel.Functions.SPG(BR$4, "SP_PRICE_CLOSE_ADJ", $B366)</f>
        <v>42.837775999999998</v>
      </c>
      <c r="BS366" s="15">
        <f>_xll.SNL.Clients.Office.Excel.Functions.SPG(BS$4, "SP_PRICE_CLOSE_ADJ", $B366)</f>
        <v>75.504902000000001</v>
      </c>
      <c r="BT366" s="15">
        <f>_xll.SNL.Clients.Office.Excel.Functions.SPG(BT$4, "SP_PRICE_CLOSE_ADJ", $B366)</f>
        <v>112.72463999999999</v>
      </c>
      <c r="BU366" s="15">
        <f>_xll.SNL.Clients.Office.Excel.Functions.SPG(BU$4, "SP_PRICE_CLOSE_ADJ", $B366)</f>
        <v>14.137591</v>
      </c>
      <c r="BV366" s="15">
        <f>_xll.SNL.Clients.Office.Excel.Functions.SPG(BV$4, "SP_PRICE_CLOSE_ADJ", $B366)</f>
        <v>4551.3366470000001</v>
      </c>
      <c r="BW366" s="15">
        <f>_xll.SNL.Clients.Office.Excel.Functions.SPG(BW$4, "SP_PRICE_CLOSE_ADJ", $B366)</f>
        <v>199.04906299999999</v>
      </c>
      <c r="BX366" s="15">
        <f>_xll.SNL.Clients.Office.Excel.Functions.SPG(BX$4, "SP_PRICE_CLOSE_ADJ", $B366)</f>
        <v>62.529477999999997</v>
      </c>
      <c r="BY366" s="15">
        <f>_xll.SNL.Clients.Office.Excel.Functions.SPG(BY$4, "SP_PRICE_CLOSE_ADJ", $B366)</f>
        <v>178.11632900000001</v>
      </c>
      <c r="BZ366" s="15">
        <f>_xll.SNL.Clients.Office.Excel.Functions.SPG(BZ$4, "SP_PRICE_CLOSE_ADJ", $B366)</f>
        <v>97.000358000000006</v>
      </c>
      <c r="CA366" s="15">
        <f>_xll.SNL.Clients.Office.Excel.Functions.SPG(CA$4, "SP_PRICE_CLOSE_ADJ", $B366)</f>
        <v>63.218817000000001</v>
      </c>
      <c r="CB366" s="15">
        <f>_xll.SNL.Clients.Office.Excel.Functions.SPG(CB$4, "SP_PRICE_CLOSE_ADJ", $B366)</f>
        <v>31.612722999999999</v>
      </c>
      <c r="CC366" s="15">
        <f>_xll.SNL.Clients.Office.Excel.Functions.SPG(CC$4, "SP_PRICE_CLOSE_ADJ", $B366)</f>
        <v>3.9134319999999998</v>
      </c>
      <c r="CD366" s="15">
        <f>_xll.SNL.Clients.Office.Excel.Functions.SPG(CD$4, "SP_PRICE_CLOSE_ADJ", $B366)</f>
        <v>44.486745999999997</v>
      </c>
      <c r="CE366" s="15">
        <f>_xll.SNL.Clients.Office.Excel.Functions.SPG(CE$4, "SP_PRICE_CLOSE_ADJ", $B366)</f>
        <v>94.15</v>
      </c>
      <c r="CF366" s="15">
        <f>_xll.SNL.Clients.Office.Excel.Functions.SPG(CF$4, "SP_PRICE_CLOSE_ADJ", $B366)</f>
        <v>74.052874000000003</v>
      </c>
      <c r="CG366" s="15">
        <f>_xll.SNL.Clients.Office.Excel.Functions.SPG(CG$4, "SP_PRICE_CLOSE_ADJ", $B366)</f>
        <v>11.805664999999999</v>
      </c>
      <c r="CH366" s="15">
        <f>_xll.SNL.Clients.Office.Excel.Functions.SPG(CH$4, "SP_PRICE_CLOSE_ADJ", $B366)</f>
        <v>112.56795200000001</v>
      </c>
      <c r="CI366" s="15">
        <f>_xll.SNL.Clients.Office.Excel.Functions.SPG(CI$4, "SP_PRICE_CLOSE_ADJ", $B366)</f>
        <v>63.981786</v>
      </c>
      <c r="CJ366" s="15">
        <f>_xll.SNL.Clients.Office.Excel.Functions.SPG(CJ$4, "SP_PRICE_CLOSE_ADJ", $B366)</f>
        <v>187.65</v>
      </c>
      <c r="CK366" s="15">
        <f>_xll.SNL.Clients.Office.Excel.Functions.SPG(CK$4, "SP_PRICE_CLOSE_ADJ", $B366)</f>
        <v>174.41363899999999</v>
      </c>
      <c r="CL366" s="15">
        <f>_xll.SNL.Clients.Office.Excel.Functions.SPG(CL$4, "SP_PRICE_CLOSE_ADJ", $B366)</f>
        <v>124.987174</v>
      </c>
      <c r="CM366" s="15">
        <f>_xll.SNL.Clients.Office.Excel.Functions.SPG(CM$4, "SP_PRICE_CLOSE_ADJ", $B366)</f>
        <v>100.027348</v>
      </c>
      <c r="CN366" s="15">
        <f>_xll.SNL.Clients.Office.Excel.Functions.SPG(CN$4, "SP_PRICE_CLOSE_ADJ", $B366)</f>
        <v>68.614819999999995</v>
      </c>
      <c r="CO366" s="15">
        <f>_xll.SNL.Clients.Office.Excel.Functions.SPG(CO$4, "SP_PRICE_CLOSE_ADJ", $B366)</f>
        <v>42.062551999999997</v>
      </c>
      <c r="CP366" s="15">
        <f>_xll.SNL.Clients.Office.Excel.Functions.SPG(CP$4, "SP_PRICE_CLOSE_ADJ", $B366)</f>
        <v>17.293569999999999</v>
      </c>
      <c r="CQ366" s="15">
        <f>_xll.SNL.Clients.Office.Excel.Functions.SPG(CQ$4, "SP_PRICE_CLOSE_ADJ", $B366)</f>
        <v>38.866281999999998</v>
      </c>
      <c r="CR366" s="15">
        <f>_xll.SNL.Clients.Office.Excel.Functions.SPG(CR$4, "SP_PRICE_CLOSE_ADJ", $B366)</f>
        <v>83.309566000000004</v>
      </c>
      <c r="CS366" s="15">
        <f>_xll.SNL.Clients.Office.Excel.Functions.SPG(CS$4, "SP_PRICE_CLOSE_ADJ", $B366)</f>
        <v>32.624780000000001</v>
      </c>
      <c r="CT366" s="15">
        <f>_xll.SNL.Clients.Office.Excel.Functions.SPG(CT$4, "SP_PRICE_CLOSE_ADJ", $B366)</f>
        <v>286.04665499999999</v>
      </c>
      <c r="CU366" s="15">
        <f>_xll.SNL.Clients.Office.Excel.Functions.SPG(CU$4, "SP_PRICE_CLOSE_ADJ", $B366)</f>
        <v>83.71</v>
      </c>
      <c r="CV366" s="15">
        <f>_xll.SNL.Clients.Office.Excel.Functions.SPG(CV$4, "SP_PRICE_CLOSE_ADJ", $B366)</f>
        <v>25.066994999999999</v>
      </c>
      <c r="CW366" s="15">
        <f>_xll.SNL.Clients.Office.Excel.Functions.SPG(CW$4, "SP_PRICE_CLOSE_ADJ", $B366)</f>
        <v>19.364359</v>
      </c>
      <c r="CX366" s="15">
        <f>_xll.SNL.Clients.Office.Excel.Functions.SPG(CX$4, "SP_PRICE_CLOSE_ADJ", $B366)</f>
        <v>53.864018000000002</v>
      </c>
      <c r="CY366" s="15">
        <f>_xll.SNL.Clients.Office.Excel.Functions.SPG(CY$4, "SP_PRICE_CLOSE_ADJ", $B366)</f>
        <v>37.020000000000003</v>
      </c>
      <c r="CZ366" s="15">
        <f>_xll.SNL.Clients.Office.Excel.Functions.SPG(CZ$4, "SP_PRICE_CLOSE_ADJ", $B366)</f>
        <v>43.350541</v>
      </c>
      <c r="DA366" s="15">
        <f>_xll.SNL.Clients.Office.Excel.Functions.SPG(DA$4, "SP_PRICE_CLOSE_ADJ", $B366)</f>
        <v>84.547219999999996</v>
      </c>
      <c r="DB366" s="15">
        <f>_xll.SNL.Clients.Office.Excel.Functions.SPG(DB$4, "SP_PRICE_CLOSE_ADJ", $B366)</f>
        <v>54.429099000000001</v>
      </c>
      <c r="DC366" s="15">
        <f>_xll.SNL.Clients.Office.Excel.Functions.SPG(DC$4, "SP_PRICE_CLOSE_ADJ", $B366)</f>
        <v>49.3</v>
      </c>
      <c r="DD366" s="15">
        <f>_xll.SNL.Clients.Office.Excel.Functions.SPG(DD$4, "SP_PRICE_CLOSE_ADJ", $B366)</f>
        <v>117.39013799999999</v>
      </c>
      <c r="DE366" s="15">
        <f>_xll.SNL.Clients.Office.Excel.Functions.SPG(DE$4, "SP_PRICE_CLOSE_ADJ", $B366)</f>
        <v>11.686947999999999</v>
      </c>
      <c r="DF366" s="15">
        <f>_xll.SNL.Clients.Office.Excel.Functions.SPG(DF$4, "SP_PRICE_CLOSE_ADJ", $B366)</f>
        <v>16.276312999999998</v>
      </c>
      <c r="DG366" s="15">
        <f>_xll.SNL.Clients.Office.Excel.Functions.SPG(DG$4, "SP_PRICE_CLOSE_ADJ", $B366)</f>
        <v>286.04665499999999</v>
      </c>
      <c r="DH366" s="15">
        <f>_xll.SNL.Clients.Office.Excel.Functions.SPG(DH$4, "SP_PRICE_CLOSE_ADJ", $B366)</f>
        <v>11.64</v>
      </c>
      <c r="DI366" s="15">
        <f>_xll.SNL.Clients.Office.Excel.Functions.SPG(DI$4, "SP_PRICE_CLOSE_ADJ", $B366)</f>
        <v>5.5969540000000002</v>
      </c>
      <c r="DJ366" s="15">
        <f>_xll.SNL.Clients.Office.Excel.Functions.SPG(DJ$4, "SP_PRICE_CLOSE_ADJ", $B366)</f>
        <v>54.573002000000002</v>
      </c>
      <c r="DK366" s="15">
        <f>_xll.SNL.Clients.Office.Excel.Functions.SPG(DK$4, "SP_PRICE_CLOSE_ADJ", $B366)</f>
        <v>66.923451999999997</v>
      </c>
    </row>
    <row r="367" spans="1:115" s="14" customFormat="1" x14ac:dyDescent="0.35">
      <c r="A367"/>
      <c r="B367" s="9">
        <v>44700</v>
      </c>
      <c r="C367" s="13">
        <f>_xll.SNL.Clients.Office.Excel.Functions.SPG(C$4, "SP_PRICE_CLOSE_ADJ", $B367)</f>
        <v>277.40294699999998</v>
      </c>
      <c r="D367" s="13">
        <f>_xll.SNL.Clients.Office.Excel.Functions.SPG(D$4, "SP_PRICE_CLOSE_ADJ", $B367)</f>
        <v>191.79289499999999</v>
      </c>
      <c r="E367" s="13">
        <f>_xll.SNL.Clients.Office.Excel.Functions.SPG(E$4, "SP_PRICE_CLOSE_ADJ", $B367)</f>
        <v>324.91799300000002</v>
      </c>
      <c r="F367" s="13">
        <f>_xll.SNL.Clients.Office.Excel.Functions.SPG(F$4, "SP_PRICE_CLOSE_ADJ", $B367)</f>
        <v>153.732123</v>
      </c>
      <c r="G367" s="13">
        <f>_xll.SNL.Clients.Office.Excel.Functions.SPG(G$4, "SP_PRICE_CLOSE_ADJ", $B367)</f>
        <v>112.77165599999999</v>
      </c>
      <c r="H367" s="13">
        <f>_xll.SNL.Clients.Office.Excel.Functions.SPG(H$4, "SP_PRICE_CLOSE_ADJ", $B367)</f>
        <v>295.39028400000001</v>
      </c>
      <c r="I367" s="13">
        <f>_xll.SNL.Clients.Office.Excel.Functions.SPG(I$4, "SP_PRICE_CLOSE_ADJ", $B367)</f>
        <v>143.136875</v>
      </c>
      <c r="J367" s="15">
        <f>_xll.SNL.Clients.Office.Excel.Functions.SPG(J$4, "SP_PRICE_CLOSE_ADJ", $B367)</f>
        <v>294.422011</v>
      </c>
      <c r="K367" s="15">
        <f>_xll.SNL.Clients.Office.Excel.Functions.SPG(K$4, "SP_PRICE_CLOSE_ADJ", $B367)</f>
        <v>256.08835699999997</v>
      </c>
      <c r="L367" s="15">
        <f>_xll.SNL.Clients.Office.Excel.Functions.SPG(L$4, "SP_PRICE_CLOSE_ADJ", $B367)</f>
        <v>38.304766000000001</v>
      </c>
      <c r="M367" s="15">
        <f>_xll.SNL.Clients.Office.Excel.Functions.SPG(M$4, "SP_PRICE_CLOSE_ADJ", $B367)</f>
        <v>217.67082600000001</v>
      </c>
      <c r="N367" s="15">
        <f>_xll.SNL.Clients.Office.Excel.Functions.SPG(N$4, "SP_PRICE_CLOSE_ADJ", $B367)</f>
        <v>85.352000000000004</v>
      </c>
      <c r="O367" s="15">
        <f>_xll.SNL.Clients.Office.Excel.Functions.SPG(O$4, "SP_PRICE_CLOSE_ADJ", $B367)</f>
        <v>2122.8399639999998</v>
      </c>
      <c r="P367" s="15">
        <f>_xll.SNL.Clients.Office.Excel.Functions.SPG(P$4, "SP_PRICE_CLOSE_ADJ", $B367)</f>
        <v>41.202551999999997</v>
      </c>
      <c r="Q367" s="15">
        <f>_xll.SNL.Clients.Office.Excel.Functions.SPG(Q$4, "SP_PRICE_CLOSE_ADJ", $B367)</f>
        <v>55.143113999999997</v>
      </c>
      <c r="R367" s="15">
        <f>_xll.SNL.Clients.Office.Excel.Functions.SPG(R$4, "SP_PRICE_CLOSE_ADJ", $B367)</f>
        <v>167.65583699999999</v>
      </c>
      <c r="S367" s="15">
        <f>_xll.SNL.Clients.Office.Excel.Functions.SPG(S$4, "SP_PRICE_CLOSE_ADJ", $B367)</f>
        <v>88.708020000000005</v>
      </c>
      <c r="T367" s="15">
        <f>_xll.SNL.Clients.Office.Excel.Functions.SPG(T$4, "SP_PRICE_CLOSE_ADJ", $B367)</f>
        <v>118.434449</v>
      </c>
      <c r="U367" s="15">
        <f>_xll.SNL.Clients.Office.Excel.Functions.SPG(U$4, "SP_PRICE_CLOSE_ADJ", $B367)</f>
        <v>346.26075900000001</v>
      </c>
      <c r="V367" s="15">
        <f>_xll.SNL.Clients.Office.Excel.Functions.SPG(V$4, "SP_PRICE_CLOSE_ADJ", $B367)</f>
        <v>90.918611999999996</v>
      </c>
      <c r="W367" s="15">
        <f>_xll.SNL.Clients.Office.Excel.Functions.SPG(W$4, "SP_PRICE_CLOSE_ADJ", $B367)</f>
        <v>128.97907499999999</v>
      </c>
      <c r="X367" s="15">
        <f>_xll.SNL.Clients.Office.Excel.Functions.SPG(X$4, "SP_PRICE_CLOSE_ADJ", $B367)</f>
        <v>1240.2071390000001</v>
      </c>
      <c r="Y367" s="15">
        <f>_xll.SNL.Clients.Office.Excel.Functions.SPG(Y$4, "SP_PRICE_CLOSE_ADJ", $B367)</f>
        <v>9.3526369999999996</v>
      </c>
      <c r="Z367" s="15">
        <f>_xll.SNL.Clients.Office.Excel.Functions.SPG(Z$4, "SP_PRICE_CLOSE_ADJ", $B367)</f>
        <v>39.570005999999999</v>
      </c>
      <c r="AA367" s="15">
        <f>_xll.SNL.Clients.Office.Excel.Functions.SPG(AA$4, "SP_PRICE_CLOSE_ADJ", $B367)</f>
        <v>67.973072999999999</v>
      </c>
      <c r="AB367" s="15">
        <f>_xll.SNL.Clients.Office.Excel.Functions.SPG(AB$4, "SP_PRICE_CLOSE_ADJ", $B367)</f>
        <v>163.02951100000001</v>
      </c>
      <c r="AC367" s="15">
        <f>_xll.SNL.Clients.Office.Excel.Functions.SPG(AC$4, "SP_PRICE_CLOSE_ADJ", $B367)</f>
        <v>106820.720285</v>
      </c>
      <c r="AD367" s="15">
        <f>_xll.SNL.Clients.Office.Excel.Functions.SPG(AD$4, "SP_PRICE_CLOSE_ADJ", $B367)</f>
        <v>45.257502000000002</v>
      </c>
      <c r="AE367" s="15">
        <f>_xll.SNL.Clients.Office.Excel.Functions.SPG(AE$4, "SP_PRICE_CLOSE_ADJ", $B367)</f>
        <v>144.104184</v>
      </c>
      <c r="AF367" s="15">
        <f>_xll.SNL.Clients.Office.Excel.Functions.SPG(AF$4, "SP_PRICE_CLOSE_ADJ", $B367)</f>
        <v>196.63604799999999</v>
      </c>
      <c r="AG367" s="15">
        <f>_xll.SNL.Clients.Office.Excel.Functions.SPG(AG$4, "SP_PRICE_CLOSE_ADJ", $B367)</f>
        <v>1281.1607980000001</v>
      </c>
      <c r="AH367" s="15">
        <f>_xll.SNL.Clients.Office.Excel.Functions.SPG(AH$4, "SP_PRICE_CLOSE_ADJ", $B367)</f>
        <v>68.655642</v>
      </c>
      <c r="AI367" s="15">
        <f>_xll.SNL.Clients.Office.Excel.Functions.SPG(AI$4, "SP_PRICE_CLOSE_ADJ", $B367)</f>
        <v>121.69685200000001</v>
      </c>
      <c r="AJ367" s="15">
        <f>_xll.SNL.Clients.Office.Excel.Functions.SPG(AJ$4, "SP_PRICE_CLOSE_ADJ", $B367)</f>
        <v>124.68371399999999</v>
      </c>
      <c r="AK367" s="15">
        <f>_xll.SNL.Clients.Office.Excel.Functions.SPG(AK$4, "SP_PRICE_CLOSE_ADJ", $B367)</f>
        <v>151.06952699999999</v>
      </c>
      <c r="AL367" s="15">
        <f>_xll.SNL.Clients.Office.Excel.Functions.SPG(AL$4, "SP_PRICE_CLOSE_ADJ", $B367)</f>
        <v>110.28407900000001</v>
      </c>
      <c r="AM367" s="15">
        <f>_xll.SNL.Clients.Office.Excel.Functions.SPG(AM$4, "SP_PRICE_CLOSE_ADJ", $B367)</f>
        <v>41.316853000000002</v>
      </c>
      <c r="AN367" s="15">
        <f>_xll.SNL.Clients.Office.Excel.Functions.SPG(AN$4, "SP_PRICE_CLOSE_ADJ", $B367)</f>
        <v>51.131515999999998</v>
      </c>
      <c r="AO367" s="15">
        <f>_xll.SNL.Clients.Office.Excel.Functions.SPG(AO$4, "SP_PRICE_CLOSE_ADJ", $B367)</f>
        <v>183.42411999999999</v>
      </c>
      <c r="AP367" s="15">
        <f>_xll.SNL.Clients.Office.Excel.Functions.SPG(AP$4, "SP_PRICE_CLOSE_ADJ", $B367)</f>
        <v>15.641624</v>
      </c>
      <c r="AQ367" s="15">
        <f>_xll.SNL.Clients.Office.Excel.Functions.SPG(AQ$4, "SP_PRICE_CLOSE_ADJ", $B367)</f>
        <v>193.72</v>
      </c>
      <c r="AR367" s="15">
        <f>_xll.SNL.Clients.Office.Excel.Functions.SPG(AR$4, "SP_PRICE_CLOSE_ADJ", $B367)</f>
        <v>103.345215</v>
      </c>
      <c r="AS367" s="15">
        <f>_xll.SNL.Clients.Office.Excel.Functions.SPG(AS$4, "SP_PRICE_CLOSE_ADJ", $B367)</f>
        <v>56.438251999999999</v>
      </c>
      <c r="AT367" s="15">
        <f>_xll.SNL.Clients.Office.Excel.Functions.SPG(AT$4, "SP_PRICE_CLOSE_ADJ", $B367)</f>
        <v>114.41583900000001</v>
      </c>
      <c r="AU367" s="15">
        <f>_xll.SNL.Clients.Office.Excel.Functions.SPG(AU$4, "SP_PRICE_CLOSE_ADJ", $B367)</f>
        <v>53.457732999999998</v>
      </c>
      <c r="AV367" s="15">
        <f>_xll.SNL.Clients.Office.Excel.Functions.SPG(AV$4, "SP_PRICE_CLOSE_ADJ", $B367)</f>
        <v>47.861192000000003</v>
      </c>
      <c r="AW367" s="15">
        <f>_xll.SNL.Clients.Office.Excel.Functions.SPG(AW$4, "SP_PRICE_CLOSE_ADJ", $B367)</f>
        <v>873.22998199999995</v>
      </c>
      <c r="AX367" s="15">
        <f>_xll.SNL.Clients.Office.Excel.Functions.SPG(AX$4, "SP_PRICE_CLOSE_ADJ", $B367)</f>
        <v>45.241688000000003</v>
      </c>
      <c r="AY367" s="15">
        <f>_xll.SNL.Clients.Office.Excel.Functions.SPG(AY$4, "SP_PRICE_CLOSE_ADJ", $B367)</f>
        <v>450.805745</v>
      </c>
      <c r="AZ367" s="15">
        <f>_xll.SNL.Clients.Office.Excel.Functions.SPG(AZ$4, "SP_PRICE_CLOSE_ADJ", $B367)</f>
        <v>112.188856</v>
      </c>
      <c r="BA367" s="15">
        <f>_xll.SNL.Clients.Office.Excel.Functions.SPG(BA$4, "SP_PRICE_CLOSE_ADJ", $B367)</f>
        <v>68.832624999999993</v>
      </c>
      <c r="BB367" s="15">
        <f>_xll.SNL.Clients.Office.Excel.Functions.SPG(BB$4, "SP_PRICE_CLOSE_ADJ", $B367)</f>
        <v>34.849735000000003</v>
      </c>
      <c r="BC367" s="15">
        <f>_xll.SNL.Clients.Office.Excel.Functions.SPG(BC$4, "SP_PRICE_CLOSE_ADJ", $B367)</f>
        <v>522.87778800000001</v>
      </c>
      <c r="BD367" s="15">
        <f>_xll.SNL.Clients.Office.Excel.Functions.SPG(BD$4, "SP_PRICE_CLOSE_ADJ", $B367)</f>
        <v>184.90410299999999</v>
      </c>
      <c r="BE367" s="15">
        <f>_xll.SNL.Clients.Office.Excel.Functions.SPG(BE$4, "SP_PRICE_CLOSE_ADJ", $B367)</f>
        <v>115.273594</v>
      </c>
      <c r="BF367" s="15">
        <f>_xll.SNL.Clients.Office.Excel.Functions.SPG(BF$4, "SP_PRICE_CLOSE_ADJ", $B367)</f>
        <v>66.267607999999996</v>
      </c>
      <c r="BG367" s="15">
        <f>_xll.SNL.Clients.Office.Excel.Functions.SPG(BG$4, "SP_PRICE_CLOSE_ADJ", $B367)</f>
        <v>81.714288999999994</v>
      </c>
      <c r="BH367" s="15">
        <f>_xll.SNL.Clients.Office.Excel.Functions.SPG(BH$4, "SP_PRICE_CLOSE_ADJ", $B367)</f>
        <v>79.91</v>
      </c>
      <c r="BI367" s="15">
        <f>_xll.SNL.Clients.Office.Excel.Functions.SPG(BI$4, "SP_PRICE_CLOSE_ADJ", $B367)</f>
        <v>66.030533000000005</v>
      </c>
      <c r="BJ367" s="15">
        <f>_xll.SNL.Clients.Office.Excel.Functions.SPG(BJ$4, "SP_PRICE_CLOSE_ADJ", $B367)</f>
        <v>62.294111000000001</v>
      </c>
      <c r="BK367" s="15">
        <f>_xll.SNL.Clients.Office.Excel.Functions.SPG(BK$4, "SP_PRICE_CLOSE_ADJ", $B367)</f>
        <v>37.775899000000003</v>
      </c>
      <c r="BL367" s="15">
        <f>_xll.SNL.Clients.Office.Excel.Functions.SPG(BL$4, "SP_PRICE_CLOSE_ADJ", $B367)</f>
        <v>4.0904660000000002</v>
      </c>
      <c r="BM367" s="15">
        <f>_xll.SNL.Clients.Office.Excel.Functions.SPG(BM$4, "SP_PRICE_CLOSE_ADJ", $B367)</f>
        <v>186.30750499999999</v>
      </c>
      <c r="BN367" s="15">
        <f>_xll.SNL.Clients.Office.Excel.Functions.SPG(BN$4, "SP_PRICE_CLOSE_ADJ", $B367)</f>
        <v>39.968941999999998</v>
      </c>
      <c r="BO367" s="15">
        <f>_xll.SNL.Clients.Office.Excel.Functions.SPG(BO$4, "SP_PRICE_CLOSE_ADJ", $B367)</f>
        <v>30.658403</v>
      </c>
      <c r="BP367" s="15">
        <f>_xll.SNL.Clients.Office.Excel.Functions.SPG(BP$4, "SP_PRICE_CLOSE_ADJ", $B367)</f>
        <v>31.163412999999998</v>
      </c>
      <c r="BQ367" s="15">
        <f>_xll.SNL.Clients.Office.Excel.Functions.SPG(BQ$4, "SP_PRICE_CLOSE_ADJ", $B367)</f>
        <v>165.73909499999999</v>
      </c>
      <c r="BR367" s="15">
        <f>_xll.SNL.Clients.Office.Excel.Functions.SPG(BR$4, "SP_PRICE_CLOSE_ADJ", $B367)</f>
        <v>43.423375999999998</v>
      </c>
      <c r="BS367" s="15">
        <f>_xll.SNL.Clients.Office.Excel.Functions.SPG(BS$4, "SP_PRICE_CLOSE_ADJ", $B367)</f>
        <v>74.897576999999998</v>
      </c>
      <c r="BT367" s="15">
        <f>_xll.SNL.Clients.Office.Excel.Functions.SPG(BT$4, "SP_PRICE_CLOSE_ADJ", $B367)</f>
        <v>113.16992399999999</v>
      </c>
      <c r="BU367" s="15">
        <f>_xll.SNL.Clients.Office.Excel.Functions.SPG(BU$4, "SP_PRICE_CLOSE_ADJ", $B367)</f>
        <v>13.491711</v>
      </c>
      <c r="BV367" s="15">
        <f>_xll.SNL.Clients.Office.Excel.Functions.SPG(BV$4, "SP_PRICE_CLOSE_ADJ", $B367)</f>
        <v>4533.2650299999996</v>
      </c>
      <c r="BW367" s="15">
        <f>_xll.SNL.Clients.Office.Excel.Functions.SPG(BW$4, "SP_PRICE_CLOSE_ADJ", $B367)</f>
        <v>202.31660400000001</v>
      </c>
      <c r="BX367" s="15">
        <f>_xll.SNL.Clients.Office.Excel.Functions.SPG(BX$4, "SP_PRICE_CLOSE_ADJ", $B367)</f>
        <v>61.050266999999998</v>
      </c>
      <c r="BY367" s="15">
        <f>_xll.SNL.Clients.Office.Excel.Functions.SPG(BY$4, "SP_PRICE_CLOSE_ADJ", $B367)</f>
        <v>177.956119</v>
      </c>
      <c r="BZ367" s="15">
        <f>_xll.SNL.Clients.Office.Excel.Functions.SPG(BZ$4, "SP_PRICE_CLOSE_ADJ", $B367)</f>
        <v>96.838196999999994</v>
      </c>
      <c r="CA367" s="15">
        <f>_xll.SNL.Clients.Office.Excel.Functions.SPG(CA$4, "SP_PRICE_CLOSE_ADJ", $B367)</f>
        <v>61.296002000000001</v>
      </c>
      <c r="CB367" s="15">
        <f>_xll.SNL.Clients.Office.Excel.Functions.SPG(CB$4, "SP_PRICE_CLOSE_ADJ", $B367)</f>
        <v>31.424016999999999</v>
      </c>
      <c r="CC367" s="15">
        <f>_xll.SNL.Clients.Office.Excel.Functions.SPG(CC$4, "SP_PRICE_CLOSE_ADJ", $B367)</f>
        <v>4.0140190000000002</v>
      </c>
      <c r="CD367" s="15">
        <f>_xll.SNL.Clients.Office.Excel.Functions.SPG(CD$4, "SP_PRICE_CLOSE_ADJ", $B367)</f>
        <v>43.666263000000001</v>
      </c>
      <c r="CE367" s="15">
        <f>_xll.SNL.Clients.Office.Excel.Functions.SPG(CE$4, "SP_PRICE_CLOSE_ADJ", $B367)</f>
        <v>94.93</v>
      </c>
      <c r="CF367" s="15">
        <f>_xll.SNL.Clients.Office.Excel.Functions.SPG(CF$4, "SP_PRICE_CLOSE_ADJ", $B367)</f>
        <v>75.093255999999997</v>
      </c>
      <c r="CG367" s="15">
        <f>_xll.SNL.Clients.Office.Excel.Functions.SPG(CG$4, "SP_PRICE_CLOSE_ADJ", $B367)</f>
        <v>11.703829000000001</v>
      </c>
      <c r="CH367" s="15">
        <f>_xll.SNL.Clients.Office.Excel.Functions.SPG(CH$4, "SP_PRICE_CLOSE_ADJ", $B367)</f>
        <v>110.81401</v>
      </c>
      <c r="CI367" s="15">
        <f>_xll.SNL.Clients.Office.Excel.Functions.SPG(CI$4, "SP_PRICE_CLOSE_ADJ", $B367)</f>
        <v>65.545849000000004</v>
      </c>
      <c r="CJ367" s="15">
        <f>_xll.SNL.Clients.Office.Excel.Functions.SPG(CJ$4, "SP_PRICE_CLOSE_ADJ", $B367)</f>
        <v>188.78</v>
      </c>
      <c r="CK367" s="15">
        <f>_xll.SNL.Clients.Office.Excel.Functions.SPG(CK$4, "SP_PRICE_CLOSE_ADJ", $B367)</f>
        <v>168.43027599999999</v>
      </c>
      <c r="CL367" s="15">
        <f>_xll.SNL.Clients.Office.Excel.Functions.SPG(CL$4, "SP_PRICE_CLOSE_ADJ", $B367)</f>
        <v>124.920959</v>
      </c>
      <c r="CM367" s="15">
        <f>_xll.SNL.Clients.Office.Excel.Functions.SPG(CM$4, "SP_PRICE_CLOSE_ADJ", $B367)</f>
        <v>99.182477000000006</v>
      </c>
      <c r="CN367" s="15">
        <f>_xll.SNL.Clients.Office.Excel.Functions.SPG(CN$4, "SP_PRICE_CLOSE_ADJ", $B367)</f>
        <v>69.567203000000006</v>
      </c>
      <c r="CO367" s="15">
        <f>_xll.SNL.Clients.Office.Excel.Functions.SPG(CO$4, "SP_PRICE_CLOSE_ADJ", $B367)</f>
        <v>41.167357000000003</v>
      </c>
      <c r="CP367" s="15">
        <f>_xll.SNL.Clients.Office.Excel.Functions.SPG(CP$4, "SP_PRICE_CLOSE_ADJ", $B367)</f>
        <v>17.669702999999998</v>
      </c>
      <c r="CQ367" s="15">
        <f>_xll.SNL.Clients.Office.Excel.Functions.SPG(CQ$4, "SP_PRICE_CLOSE_ADJ", $B367)</f>
        <v>39.235805999999997</v>
      </c>
      <c r="CR367" s="15">
        <f>_xll.SNL.Clients.Office.Excel.Functions.SPG(CR$4, "SP_PRICE_CLOSE_ADJ", $B367)</f>
        <v>83.048012</v>
      </c>
      <c r="CS367" s="15">
        <f>_xll.SNL.Clients.Office.Excel.Functions.SPG(CS$4, "SP_PRICE_CLOSE_ADJ", $B367)</f>
        <v>32.567711000000003</v>
      </c>
      <c r="CT367" s="15">
        <f>_xll.SNL.Clients.Office.Excel.Functions.SPG(CT$4, "SP_PRICE_CLOSE_ADJ", $B367)</f>
        <v>277.40294699999998</v>
      </c>
      <c r="CU367" s="15">
        <f>_xll.SNL.Clients.Office.Excel.Functions.SPG(CU$4, "SP_PRICE_CLOSE_ADJ", $B367)</f>
        <v>82.87</v>
      </c>
      <c r="CV367" s="15">
        <f>_xll.SNL.Clients.Office.Excel.Functions.SPG(CV$4, "SP_PRICE_CLOSE_ADJ", $B367)</f>
        <v>25.345296000000001</v>
      </c>
      <c r="CW367" s="15">
        <f>_xll.SNL.Clients.Office.Excel.Functions.SPG(CW$4, "SP_PRICE_CLOSE_ADJ", $B367)</f>
        <v>19.129809999999999</v>
      </c>
      <c r="CX367" s="15">
        <f>_xll.SNL.Clients.Office.Excel.Functions.SPG(CX$4, "SP_PRICE_CLOSE_ADJ", $B367)</f>
        <v>54.498041000000001</v>
      </c>
      <c r="CY367" s="15">
        <f>_xll.SNL.Clients.Office.Excel.Functions.SPG(CY$4, "SP_PRICE_CLOSE_ADJ", $B367)</f>
        <v>35.81</v>
      </c>
      <c r="CZ367" s="15">
        <f>_xll.SNL.Clients.Office.Excel.Functions.SPG(CZ$4, "SP_PRICE_CLOSE_ADJ", $B367)</f>
        <v>42.543419</v>
      </c>
      <c r="DA367" s="15">
        <f>_xll.SNL.Clients.Office.Excel.Functions.SPG(DA$4, "SP_PRICE_CLOSE_ADJ", $B367)</f>
        <v>84.003568000000001</v>
      </c>
      <c r="DB367" s="15">
        <f>_xll.SNL.Clients.Office.Excel.Functions.SPG(DB$4, "SP_PRICE_CLOSE_ADJ", $B367)</f>
        <v>54.992159000000001</v>
      </c>
      <c r="DC367" s="15">
        <f>_xll.SNL.Clients.Office.Excel.Functions.SPG(DC$4, "SP_PRICE_CLOSE_ADJ", $B367)</f>
        <v>50.75</v>
      </c>
      <c r="DD367" s="15">
        <f>_xll.SNL.Clients.Office.Excel.Functions.SPG(DD$4, "SP_PRICE_CLOSE_ADJ", $B367)</f>
        <v>120.450605</v>
      </c>
      <c r="DE367" s="15">
        <f>_xll.SNL.Clients.Office.Excel.Functions.SPG(DE$4, "SP_PRICE_CLOSE_ADJ", $B367)</f>
        <v>11.615138</v>
      </c>
      <c r="DF367" s="15">
        <f>_xll.SNL.Clients.Office.Excel.Functions.SPG(DF$4, "SP_PRICE_CLOSE_ADJ", $B367)</f>
        <v>16.525979</v>
      </c>
      <c r="DG367" s="15">
        <f>_xll.SNL.Clients.Office.Excel.Functions.SPG(DG$4, "SP_PRICE_CLOSE_ADJ", $B367)</f>
        <v>277.40294699999998</v>
      </c>
      <c r="DH367" s="15">
        <f>_xll.SNL.Clients.Office.Excel.Functions.SPG(DH$4, "SP_PRICE_CLOSE_ADJ", $B367)</f>
        <v>11.68</v>
      </c>
      <c r="DI367" s="15">
        <f>_xll.SNL.Clients.Office.Excel.Functions.SPG(DI$4, "SP_PRICE_CLOSE_ADJ", $B367)</f>
        <v>5.7652830000000002</v>
      </c>
      <c r="DJ367" s="15">
        <f>_xll.SNL.Clients.Office.Excel.Functions.SPG(DJ$4, "SP_PRICE_CLOSE_ADJ", $B367)</f>
        <v>53.432699</v>
      </c>
      <c r="DK367" s="15">
        <f>_xll.SNL.Clients.Office.Excel.Functions.SPG(DK$4, "SP_PRICE_CLOSE_ADJ", $B367)</f>
        <v>66.399092999999993</v>
      </c>
    </row>
    <row r="368" spans="1:115" s="14" customFormat="1" x14ac:dyDescent="0.35">
      <c r="A368"/>
      <c r="B368" s="9">
        <v>44701</v>
      </c>
      <c r="C368" s="13">
        <f>_xll.SNL.Clients.Office.Excel.Functions.SPG(C$4, "SP_PRICE_CLOSE_ADJ", $B368)</f>
        <v>289.59328900000003</v>
      </c>
      <c r="D368" s="13">
        <f>_xll.SNL.Clients.Office.Excel.Functions.SPG(D$4, "SP_PRICE_CLOSE_ADJ", $B368)</f>
        <v>193.40598800000001</v>
      </c>
      <c r="E368" s="13">
        <f>_xll.SNL.Clients.Office.Excel.Functions.SPG(E$4, "SP_PRICE_CLOSE_ADJ", $B368)</f>
        <v>328.790954</v>
      </c>
      <c r="F368" s="13">
        <f>_xll.SNL.Clients.Office.Excel.Functions.SPG(F$4, "SP_PRICE_CLOSE_ADJ", $B368)</f>
        <v>157.73350500000001</v>
      </c>
      <c r="G368" s="13">
        <f>_xll.SNL.Clients.Office.Excel.Functions.SPG(G$4, "SP_PRICE_CLOSE_ADJ", $B368)</f>
        <v>111.74535299999999</v>
      </c>
      <c r="H368" s="13">
        <f>_xll.SNL.Clients.Office.Excel.Functions.SPG(H$4, "SP_PRICE_CLOSE_ADJ", $B368)</f>
        <v>299.64953200000002</v>
      </c>
      <c r="I368" s="13">
        <f>_xll.SNL.Clients.Office.Excel.Functions.SPG(I$4, "SP_PRICE_CLOSE_ADJ", $B368)</f>
        <v>144.03370000000001</v>
      </c>
      <c r="J368" s="15">
        <f>_xll.SNL.Clients.Office.Excel.Functions.SPG(J$4, "SP_PRICE_CLOSE_ADJ", $B368)</f>
        <v>293.61119400000001</v>
      </c>
      <c r="K368" s="15">
        <f>_xll.SNL.Clients.Office.Excel.Functions.SPG(K$4, "SP_PRICE_CLOSE_ADJ", $B368)</f>
        <v>258.93367899999998</v>
      </c>
      <c r="L368" s="15">
        <f>_xll.SNL.Clients.Office.Excel.Functions.SPG(L$4, "SP_PRICE_CLOSE_ADJ", $B368)</f>
        <v>38.640225999999998</v>
      </c>
      <c r="M368" s="15">
        <f>_xll.SNL.Clients.Office.Excel.Functions.SPG(M$4, "SP_PRICE_CLOSE_ADJ", $B368)</f>
        <v>220.09858</v>
      </c>
      <c r="N368" s="15">
        <f>_xll.SNL.Clients.Office.Excel.Functions.SPG(N$4, "SP_PRICE_CLOSE_ADJ", $B368)</f>
        <v>86.605999999999995</v>
      </c>
      <c r="O368" s="15">
        <f>_xll.SNL.Clients.Office.Excel.Functions.SPG(O$4, "SP_PRICE_CLOSE_ADJ", $B368)</f>
        <v>2148.0009289999998</v>
      </c>
      <c r="P368" s="15">
        <f>_xll.SNL.Clients.Office.Excel.Functions.SPG(P$4, "SP_PRICE_CLOSE_ADJ", $B368)</f>
        <v>42.683078000000002</v>
      </c>
      <c r="Q368" s="15">
        <f>_xll.SNL.Clients.Office.Excel.Functions.SPG(Q$4, "SP_PRICE_CLOSE_ADJ", $B368)</f>
        <v>55.639899</v>
      </c>
      <c r="R368" s="15">
        <f>_xll.SNL.Clients.Office.Excel.Functions.SPG(R$4, "SP_PRICE_CLOSE_ADJ", $B368)</f>
        <v>165.132079</v>
      </c>
      <c r="S368" s="15">
        <f>_xll.SNL.Clients.Office.Excel.Functions.SPG(S$4, "SP_PRICE_CLOSE_ADJ", $B368)</f>
        <v>90.693888999999999</v>
      </c>
      <c r="T368" s="15">
        <f>_xll.SNL.Clients.Office.Excel.Functions.SPG(T$4, "SP_PRICE_CLOSE_ADJ", $B368)</f>
        <v>119.17442699999999</v>
      </c>
      <c r="U368" s="15">
        <f>_xll.SNL.Clients.Office.Excel.Functions.SPG(U$4, "SP_PRICE_CLOSE_ADJ", $B368)</f>
        <v>297.53430500000002</v>
      </c>
      <c r="V368" s="15">
        <f>_xll.SNL.Clients.Office.Excel.Functions.SPG(V$4, "SP_PRICE_CLOSE_ADJ", $B368)</f>
        <v>90.723945000000001</v>
      </c>
      <c r="W368" s="15">
        <f>_xll.SNL.Clients.Office.Excel.Functions.SPG(W$4, "SP_PRICE_CLOSE_ADJ", $B368)</f>
        <v>127.140308</v>
      </c>
      <c r="X368" s="15">
        <f>_xll.SNL.Clients.Office.Excel.Functions.SPG(X$4, "SP_PRICE_CLOSE_ADJ", $B368)</f>
        <v>1257.2611710000001</v>
      </c>
      <c r="Y368" s="15">
        <f>_xll.SNL.Clients.Office.Excel.Functions.SPG(Y$4, "SP_PRICE_CLOSE_ADJ", $B368)</f>
        <v>9.6436849999999996</v>
      </c>
      <c r="Z368" s="15">
        <f>_xll.SNL.Clients.Office.Excel.Functions.SPG(Z$4, "SP_PRICE_CLOSE_ADJ", $B368)</f>
        <v>39.230916000000001</v>
      </c>
      <c r="AA368" s="15">
        <f>_xll.SNL.Clients.Office.Excel.Functions.SPG(AA$4, "SP_PRICE_CLOSE_ADJ", $B368)</f>
        <v>67.483354000000006</v>
      </c>
      <c r="AB368" s="15">
        <f>_xll.SNL.Clients.Office.Excel.Functions.SPG(AB$4, "SP_PRICE_CLOSE_ADJ", $B368)</f>
        <v>164.70996299999999</v>
      </c>
      <c r="AC368" s="15">
        <f>_xll.SNL.Clients.Office.Excel.Functions.SPG(AC$4, "SP_PRICE_CLOSE_ADJ", $B368)</f>
        <v>108264.243533</v>
      </c>
      <c r="AD368" s="15">
        <f>_xll.SNL.Clients.Office.Excel.Functions.SPG(AD$4, "SP_PRICE_CLOSE_ADJ", $B368)</f>
        <v>45.448259</v>
      </c>
      <c r="AE368" s="15">
        <f>_xll.SNL.Clients.Office.Excel.Functions.SPG(AE$4, "SP_PRICE_CLOSE_ADJ", $B368)</f>
        <v>145.736051</v>
      </c>
      <c r="AF368" s="15">
        <f>_xll.SNL.Clients.Office.Excel.Functions.SPG(AF$4, "SP_PRICE_CLOSE_ADJ", $B368)</f>
        <v>198.23329799999999</v>
      </c>
      <c r="AG368" s="15">
        <f>_xll.SNL.Clients.Office.Excel.Functions.SPG(AG$4, "SP_PRICE_CLOSE_ADJ", $B368)</f>
        <v>1306.29656</v>
      </c>
      <c r="AH368" s="15">
        <f>_xll.SNL.Clients.Office.Excel.Functions.SPG(AH$4, "SP_PRICE_CLOSE_ADJ", $B368)</f>
        <v>68.664781000000005</v>
      </c>
      <c r="AI368" s="15">
        <f>_xll.SNL.Clients.Office.Excel.Functions.SPG(AI$4, "SP_PRICE_CLOSE_ADJ", $B368)</f>
        <v>123.54840799999999</v>
      </c>
      <c r="AJ368" s="15">
        <f>_xll.SNL.Clients.Office.Excel.Functions.SPG(AJ$4, "SP_PRICE_CLOSE_ADJ", $B368)</f>
        <v>124.55032199999999</v>
      </c>
      <c r="AK368" s="15">
        <f>_xll.SNL.Clients.Office.Excel.Functions.SPG(AK$4, "SP_PRICE_CLOSE_ADJ", $B368)</f>
        <v>152.83272299999999</v>
      </c>
      <c r="AL368" s="15">
        <f>_xll.SNL.Clients.Office.Excel.Functions.SPG(AL$4, "SP_PRICE_CLOSE_ADJ", $B368)</f>
        <v>110.393697</v>
      </c>
      <c r="AM368" s="15">
        <f>_xll.SNL.Clients.Office.Excel.Functions.SPG(AM$4, "SP_PRICE_CLOSE_ADJ", $B368)</f>
        <v>41.291679999999999</v>
      </c>
      <c r="AN368" s="15">
        <f>_xll.SNL.Clients.Office.Excel.Functions.SPG(AN$4, "SP_PRICE_CLOSE_ADJ", $B368)</f>
        <v>50.662503999999998</v>
      </c>
      <c r="AO368" s="15">
        <f>_xll.SNL.Clients.Office.Excel.Functions.SPG(AO$4, "SP_PRICE_CLOSE_ADJ", $B368)</f>
        <v>185.12889000000001</v>
      </c>
      <c r="AP368" s="15">
        <f>_xll.SNL.Clients.Office.Excel.Functions.SPG(AP$4, "SP_PRICE_CLOSE_ADJ", $B368)</f>
        <v>15.826952</v>
      </c>
      <c r="AQ368" s="15">
        <f>_xll.SNL.Clients.Office.Excel.Functions.SPG(AQ$4, "SP_PRICE_CLOSE_ADJ", $B368)</f>
        <v>191.41</v>
      </c>
      <c r="AR368" s="15">
        <f>_xll.SNL.Clients.Office.Excel.Functions.SPG(AR$4, "SP_PRICE_CLOSE_ADJ", $B368)</f>
        <v>104.67449999999999</v>
      </c>
      <c r="AS368" s="15">
        <f>_xll.SNL.Clients.Office.Excel.Functions.SPG(AS$4, "SP_PRICE_CLOSE_ADJ", $B368)</f>
        <v>54.453135000000003</v>
      </c>
      <c r="AT368" s="15">
        <f>_xll.SNL.Clients.Office.Excel.Functions.SPG(AT$4, "SP_PRICE_CLOSE_ADJ", $B368)</f>
        <v>111.90540300000001</v>
      </c>
      <c r="AU368" s="15">
        <f>_xll.SNL.Clients.Office.Excel.Functions.SPG(AU$4, "SP_PRICE_CLOSE_ADJ", $B368)</f>
        <v>53.250914000000002</v>
      </c>
      <c r="AV368" s="15">
        <f>_xll.SNL.Clients.Office.Excel.Functions.SPG(AV$4, "SP_PRICE_CLOSE_ADJ", $B368)</f>
        <v>47.141751999999997</v>
      </c>
      <c r="AW368" s="15">
        <f>_xll.SNL.Clients.Office.Excel.Functions.SPG(AW$4, "SP_PRICE_CLOSE_ADJ", $B368)</f>
        <v>890.05613900000003</v>
      </c>
      <c r="AX368" s="15">
        <f>_xll.SNL.Clients.Office.Excel.Functions.SPG(AX$4, "SP_PRICE_CLOSE_ADJ", $B368)</f>
        <v>46.206094</v>
      </c>
      <c r="AY368" s="15">
        <f>_xll.SNL.Clients.Office.Excel.Functions.SPG(AY$4, "SP_PRICE_CLOSE_ADJ", $B368)</f>
        <v>448.46946300000002</v>
      </c>
      <c r="AZ368" s="15">
        <f>_xll.SNL.Clients.Office.Excel.Functions.SPG(AZ$4, "SP_PRICE_CLOSE_ADJ", $B368)</f>
        <v>111.571622</v>
      </c>
      <c r="BA368" s="15">
        <f>_xll.SNL.Clients.Office.Excel.Functions.SPG(BA$4, "SP_PRICE_CLOSE_ADJ", $B368)</f>
        <v>69.604911999999999</v>
      </c>
      <c r="BB368" s="15">
        <f>_xll.SNL.Clients.Office.Excel.Functions.SPG(BB$4, "SP_PRICE_CLOSE_ADJ", $B368)</f>
        <v>34.155056000000002</v>
      </c>
      <c r="BC368" s="15">
        <f>_xll.SNL.Clients.Office.Excel.Functions.SPG(BC$4, "SP_PRICE_CLOSE_ADJ", $B368)</f>
        <v>538.35450100000003</v>
      </c>
      <c r="BD368" s="15">
        <f>_xll.SNL.Clients.Office.Excel.Functions.SPG(BD$4, "SP_PRICE_CLOSE_ADJ", $B368)</f>
        <v>180.718389</v>
      </c>
      <c r="BE368" s="15">
        <f>_xll.SNL.Clients.Office.Excel.Functions.SPG(BE$4, "SP_PRICE_CLOSE_ADJ", $B368)</f>
        <v>115.273594</v>
      </c>
      <c r="BF368" s="15">
        <f>_xll.SNL.Clients.Office.Excel.Functions.SPG(BF$4, "SP_PRICE_CLOSE_ADJ", $B368)</f>
        <v>65.569682999999998</v>
      </c>
      <c r="BG368" s="15">
        <f>_xll.SNL.Clients.Office.Excel.Functions.SPG(BG$4, "SP_PRICE_CLOSE_ADJ", $B368)</f>
        <v>80.992170999999999</v>
      </c>
      <c r="BH368" s="15">
        <f>_xll.SNL.Clients.Office.Excel.Functions.SPG(BH$4, "SP_PRICE_CLOSE_ADJ", $B368)</f>
        <v>78.97</v>
      </c>
      <c r="BI368" s="15">
        <f>_xll.SNL.Clients.Office.Excel.Functions.SPG(BI$4, "SP_PRICE_CLOSE_ADJ", $B368)</f>
        <v>66.509423999999996</v>
      </c>
      <c r="BJ368" s="15">
        <f>_xll.SNL.Clients.Office.Excel.Functions.SPG(BJ$4, "SP_PRICE_CLOSE_ADJ", $B368)</f>
        <v>61.693708000000001</v>
      </c>
      <c r="BK368" s="15">
        <f>_xll.SNL.Clients.Office.Excel.Functions.SPG(BK$4, "SP_PRICE_CLOSE_ADJ", $B368)</f>
        <v>36.810820999999997</v>
      </c>
      <c r="BL368" s="15">
        <f>_xll.SNL.Clients.Office.Excel.Functions.SPG(BL$4, "SP_PRICE_CLOSE_ADJ", $B368)</f>
        <v>4.1118819999999996</v>
      </c>
      <c r="BM368" s="15">
        <f>_xll.SNL.Clients.Office.Excel.Functions.SPG(BM$4, "SP_PRICE_CLOSE_ADJ", $B368)</f>
        <v>187.04816</v>
      </c>
      <c r="BN368" s="15">
        <f>_xll.SNL.Clients.Office.Excel.Functions.SPG(BN$4, "SP_PRICE_CLOSE_ADJ", $B368)</f>
        <v>39.684762999999997</v>
      </c>
      <c r="BO368" s="15">
        <f>_xll.SNL.Clients.Office.Excel.Functions.SPG(BO$4, "SP_PRICE_CLOSE_ADJ", $B368)</f>
        <v>30.649802999999999</v>
      </c>
      <c r="BP368" s="15">
        <f>_xll.SNL.Clients.Office.Excel.Functions.SPG(BP$4, "SP_PRICE_CLOSE_ADJ", $B368)</f>
        <v>30.221446</v>
      </c>
      <c r="BQ368" s="15">
        <f>_xll.SNL.Clients.Office.Excel.Functions.SPG(BQ$4, "SP_PRICE_CLOSE_ADJ", $B368)</f>
        <v>167.96939399999999</v>
      </c>
      <c r="BR368" s="15">
        <f>_xll.SNL.Clients.Office.Excel.Functions.SPG(BR$4, "SP_PRICE_CLOSE_ADJ", $B368)</f>
        <v>43.193582999999997</v>
      </c>
      <c r="BS368" s="15">
        <f>_xll.SNL.Clients.Office.Excel.Functions.SPG(BS$4, "SP_PRICE_CLOSE_ADJ", $B368)</f>
        <v>75.022614000000004</v>
      </c>
      <c r="BT368" s="15">
        <f>_xll.SNL.Clients.Office.Excel.Functions.SPG(BT$4, "SP_PRICE_CLOSE_ADJ", $B368)</f>
        <v>113.84753000000001</v>
      </c>
      <c r="BU368" s="15">
        <f>_xll.SNL.Clients.Office.Excel.Functions.SPG(BU$4, "SP_PRICE_CLOSE_ADJ", $B368)</f>
        <v>12.702303000000001</v>
      </c>
      <c r="BV368" s="15">
        <f>_xll.SNL.Clients.Office.Excel.Functions.SPG(BV$4, "SP_PRICE_CLOSE_ADJ", $B368)</f>
        <v>4491.7003119999999</v>
      </c>
      <c r="BW368" s="15">
        <f>_xll.SNL.Clients.Office.Excel.Functions.SPG(BW$4, "SP_PRICE_CLOSE_ADJ", $B368)</f>
        <v>204.05710300000001</v>
      </c>
      <c r="BX368" s="15">
        <f>_xll.SNL.Clients.Office.Excel.Functions.SPG(BX$4, "SP_PRICE_CLOSE_ADJ", $B368)</f>
        <v>60.603878000000002</v>
      </c>
      <c r="BY368" s="15">
        <f>_xll.SNL.Clients.Office.Excel.Functions.SPG(BY$4, "SP_PRICE_CLOSE_ADJ", $B368)</f>
        <v>175.289086</v>
      </c>
      <c r="BZ368" s="15">
        <f>_xll.SNL.Clients.Office.Excel.Functions.SPG(BZ$4, "SP_PRICE_CLOSE_ADJ", $B368)</f>
        <v>95.960624999999993</v>
      </c>
      <c r="CA368" s="15">
        <f>_xll.SNL.Clients.Office.Excel.Functions.SPG(CA$4, "SP_PRICE_CLOSE_ADJ", $B368)</f>
        <v>60.493436000000003</v>
      </c>
      <c r="CB368" s="15">
        <f>_xll.SNL.Clients.Office.Excel.Functions.SPG(CB$4, "SP_PRICE_CLOSE_ADJ", $B368)</f>
        <v>30.723109999999998</v>
      </c>
      <c r="CC368" s="15">
        <f>_xll.SNL.Clients.Office.Excel.Functions.SPG(CC$4, "SP_PRICE_CLOSE_ADJ", $B368)</f>
        <v>4.0097199999999997</v>
      </c>
      <c r="CD368" s="15">
        <f>_xll.SNL.Clients.Office.Excel.Functions.SPG(CD$4, "SP_PRICE_CLOSE_ADJ", $B368)</f>
        <v>42.762979000000001</v>
      </c>
      <c r="CE368" s="15">
        <f>_xll.SNL.Clients.Office.Excel.Functions.SPG(CE$4, "SP_PRICE_CLOSE_ADJ", $B368)</f>
        <v>93.58</v>
      </c>
      <c r="CF368" s="15">
        <f>_xll.SNL.Clients.Office.Excel.Functions.SPG(CF$4, "SP_PRICE_CLOSE_ADJ", $B368)</f>
        <v>73.235431000000005</v>
      </c>
      <c r="CG368" s="15">
        <f>_xll.SNL.Clients.Office.Excel.Functions.SPG(CG$4, "SP_PRICE_CLOSE_ADJ", $B368)</f>
        <v>11.492883000000001</v>
      </c>
      <c r="CH368" s="15">
        <f>_xll.SNL.Clients.Office.Excel.Functions.SPG(CH$4, "SP_PRICE_CLOSE_ADJ", $B368)</f>
        <v>109.893191</v>
      </c>
      <c r="CI368" s="15">
        <f>_xll.SNL.Clients.Office.Excel.Functions.SPG(CI$4, "SP_PRICE_CLOSE_ADJ", $B368)</f>
        <v>65.314136000000005</v>
      </c>
      <c r="CJ368" s="15">
        <f>_xll.SNL.Clients.Office.Excel.Functions.SPG(CJ$4, "SP_PRICE_CLOSE_ADJ", $B368)</f>
        <v>186.59</v>
      </c>
      <c r="CK368" s="15">
        <f>_xll.SNL.Clients.Office.Excel.Functions.SPG(CK$4, "SP_PRICE_CLOSE_ADJ", $B368)</f>
        <v>164.444478</v>
      </c>
      <c r="CL368" s="15">
        <f>_xll.SNL.Clients.Office.Excel.Functions.SPG(CL$4, "SP_PRICE_CLOSE_ADJ", $B368)</f>
        <v>123.69123500000001</v>
      </c>
      <c r="CM368" s="15">
        <f>_xll.SNL.Clients.Office.Excel.Functions.SPG(CM$4, "SP_PRICE_CLOSE_ADJ", $B368)</f>
        <v>98.310642000000001</v>
      </c>
      <c r="CN368" s="15">
        <f>_xll.SNL.Clients.Office.Excel.Functions.SPG(CN$4, "SP_PRICE_CLOSE_ADJ", $B368)</f>
        <v>68.277158</v>
      </c>
      <c r="CO368" s="15">
        <f>_xll.SNL.Clients.Office.Excel.Functions.SPG(CO$4, "SP_PRICE_CLOSE_ADJ", $B368)</f>
        <v>41.434753000000001</v>
      </c>
      <c r="CP368" s="15">
        <f>_xll.SNL.Clients.Office.Excel.Functions.SPG(CP$4, "SP_PRICE_CLOSE_ADJ", $B368)</f>
        <v>17.550024000000001</v>
      </c>
      <c r="CQ368" s="15">
        <f>_xll.SNL.Clients.Office.Excel.Functions.SPG(CQ$4, "SP_PRICE_CLOSE_ADJ", $B368)</f>
        <v>39.747453999999998</v>
      </c>
      <c r="CR368" s="15">
        <f>_xll.SNL.Clients.Office.Excel.Functions.SPG(CR$4, "SP_PRICE_CLOSE_ADJ", $B368)</f>
        <v>82.813514999999995</v>
      </c>
      <c r="CS368" s="15">
        <f>_xll.SNL.Clients.Office.Excel.Functions.SPG(CS$4, "SP_PRICE_CLOSE_ADJ", $B368)</f>
        <v>32.187246999999999</v>
      </c>
      <c r="CT368" s="15">
        <f>_xll.SNL.Clients.Office.Excel.Functions.SPG(CT$4, "SP_PRICE_CLOSE_ADJ", $B368)</f>
        <v>289.59328900000003</v>
      </c>
      <c r="CU368" s="15">
        <f>_xll.SNL.Clients.Office.Excel.Functions.SPG(CU$4, "SP_PRICE_CLOSE_ADJ", $B368)</f>
        <v>83.45</v>
      </c>
      <c r="CV368" s="15">
        <f>_xll.SNL.Clients.Office.Excel.Functions.SPG(CV$4, "SP_PRICE_CLOSE_ADJ", $B368)</f>
        <v>24.738997000000001</v>
      </c>
      <c r="CW368" s="15">
        <f>_xll.SNL.Clients.Office.Excel.Functions.SPG(CW$4, "SP_PRICE_CLOSE_ADJ", $B368)</f>
        <v>19.092282999999998</v>
      </c>
      <c r="CX368" s="15">
        <f>_xll.SNL.Clients.Office.Excel.Functions.SPG(CX$4, "SP_PRICE_CLOSE_ADJ", $B368)</f>
        <v>53.864018000000002</v>
      </c>
      <c r="CY368" s="15">
        <f>_xll.SNL.Clients.Office.Excel.Functions.SPG(CY$4, "SP_PRICE_CLOSE_ADJ", $B368)</f>
        <v>36.24</v>
      </c>
      <c r="CZ368" s="15">
        <f>_xll.SNL.Clients.Office.Excel.Functions.SPG(CZ$4, "SP_PRICE_CLOSE_ADJ", $B368)</f>
        <v>42.519204999999999</v>
      </c>
      <c r="DA368" s="15">
        <f>_xll.SNL.Clients.Office.Excel.Functions.SPG(DA$4, "SP_PRICE_CLOSE_ADJ", $B368)</f>
        <v>82.953757999999993</v>
      </c>
      <c r="DB368" s="15">
        <f>_xll.SNL.Clients.Office.Excel.Functions.SPG(DB$4, "SP_PRICE_CLOSE_ADJ", $B368)</f>
        <v>54.325871999999997</v>
      </c>
      <c r="DC368" s="15">
        <f>_xll.SNL.Clients.Office.Excel.Functions.SPG(DC$4, "SP_PRICE_CLOSE_ADJ", $B368)</f>
        <v>50.8</v>
      </c>
      <c r="DD368" s="15">
        <f>_xll.SNL.Clients.Office.Excel.Functions.SPG(DD$4, "SP_PRICE_CLOSE_ADJ", $B368)</f>
        <v>119.85476199999999</v>
      </c>
      <c r="DE368" s="15">
        <f>_xll.SNL.Clients.Office.Excel.Functions.SPG(DE$4, "SP_PRICE_CLOSE_ADJ", $B368)</f>
        <v>11.695924</v>
      </c>
      <c r="DF368" s="15">
        <f>_xll.SNL.Clients.Office.Excel.Functions.SPG(DF$4, "SP_PRICE_CLOSE_ADJ", $B368)</f>
        <v>16.439556</v>
      </c>
      <c r="DG368" s="15">
        <f>_xll.SNL.Clients.Office.Excel.Functions.SPG(DG$4, "SP_PRICE_CLOSE_ADJ", $B368)</f>
        <v>289.59328900000003</v>
      </c>
      <c r="DH368" s="15">
        <f>_xll.SNL.Clients.Office.Excel.Functions.SPG(DH$4, "SP_PRICE_CLOSE_ADJ", $B368)</f>
        <v>11.27</v>
      </c>
      <c r="DI368" s="15">
        <f>_xll.SNL.Clients.Office.Excel.Functions.SPG(DI$4, "SP_PRICE_CLOSE_ADJ", $B368)</f>
        <v>6.0346099999999998</v>
      </c>
      <c r="DJ368" s="15">
        <f>_xll.SNL.Clients.Office.Excel.Functions.SPG(DJ$4, "SP_PRICE_CLOSE_ADJ", $B368)</f>
        <v>52.016821999999998</v>
      </c>
      <c r="DK368" s="15">
        <f>_xll.SNL.Clients.Office.Excel.Functions.SPG(DK$4, "SP_PRICE_CLOSE_ADJ", $B368)</f>
        <v>63.811126999999999</v>
      </c>
    </row>
    <row r="369" spans="1:115" s="14" customFormat="1" x14ac:dyDescent="0.35">
      <c r="A369"/>
      <c r="B369" s="9">
        <v>44704</v>
      </c>
      <c r="C369" s="13">
        <f>_xll.SNL.Clients.Office.Excel.Functions.SPG(C$4, "SP_PRICE_CLOSE_ADJ", $B369)</f>
        <v>293.22713399999998</v>
      </c>
      <c r="D369" s="13">
        <f>_xll.SNL.Clients.Office.Excel.Functions.SPG(D$4, "SP_PRICE_CLOSE_ADJ", $B369)</f>
        <v>201.69495499999999</v>
      </c>
      <c r="E369" s="13">
        <f>_xll.SNL.Clients.Office.Excel.Functions.SPG(E$4, "SP_PRICE_CLOSE_ADJ", $B369)</f>
        <v>340.77170599999999</v>
      </c>
      <c r="F369" s="13">
        <f>_xll.SNL.Clients.Office.Excel.Functions.SPG(F$4, "SP_PRICE_CLOSE_ADJ", $B369)</f>
        <v>158.39546200000001</v>
      </c>
      <c r="G369" s="13">
        <f>_xll.SNL.Clients.Office.Excel.Functions.SPG(G$4, "SP_PRICE_CLOSE_ADJ", $B369)</f>
        <v>114.08497699999999</v>
      </c>
      <c r="H369" s="13">
        <f>_xll.SNL.Clients.Office.Excel.Functions.SPG(H$4, "SP_PRICE_CLOSE_ADJ", $B369)</f>
        <v>304.63133099999999</v>
      </c>
      <c r="I369" s="13">
        <f>_xll.SNL.Clients.Office.Excel.Functions.SPG(I$4, "SP_PRICE_CLOSE_ADJ", $B369)</f>
        <v>147.043837</v>
      </c>
      <c r="J369" s="15">
        <f>_xll.SNL.Clients.Office.Excel.Functions.SPG(J$4, "SP_PRICE_CLOSE_ADJ", $B369)</f>
        <v>299.14382899999998</v>
      </c>
      <c r="K369" s="15">
        <f>_xll.SNL.Clients.Office.Excel.Functions.SPG(K$4, "SP_PRICE_CLOSE_ADJ", $B369)</f>
        <v>265.24205799999999</v>
      </c>
      <c r="L369" s="15">
        <f>_xll.SNL.Clients.Office.Excel.Functions.SPG(L$4, "SP_PRICE_CLOSE_ADJ", $B369)</f>
        <v>38.749445000000001</v>
      </c>
      <c r="M369" s="15">
        <f>_xll.SNL.Clients.Office.Excel.Functions.SPG(M$4, "SP_PRICE_CLOSE_ADJ", $B369)</f>
        <v>221.46808200000001</v>
      </c>
      <c r="N369" s="15">
        <f>_xll.SNL.Clients.Office.Excel.Functions.SPG(N$4, "SP_PRICE_CLOSE_ADJ", $B369)</f>
        <v>86.024000000000001</v>
      </c>
      <c r="O369" s="15">
        <f>_xll.SNL.Clients.Office.Excel.Functions.SPG(O$4, "SP_PRICE_CLOSE_ADJ", $B369)</f>
        <v>2134.0226149999999</v>
      </c>
      <c r="P369" s="15">
        <f>_xll.SNL.Clients.Office.Excel.Functions.SPG(P$4, "SP_PRICE_CLOSE_ADJ", $B369)</f>
        <v>43.016603000000003</v>
      </c>
      <c r="Q369" s="15">
        <f>_xll.SNL.Clients.Office.Excel.Functions.SPG(Q$4, "SP_PRICE_CLOSE_ADJ", $B369)</f>
        <v>55.483020000000003</v>
      </c>
      <c r="R369" s="15">
        <f>_xll.SNL.Clients.Office.Excel.Functions.SPG(R$4, "SP_PRICE_CLOSE_ADJ", $B369)</f>
        <v>164.98413500000001</v>
      </c>
      <c r="S369" s="15">
        <f>_xll.SNL.Clients.Office.Excel.Functions.SPG(S$4, "SP_PRICE_CLOSE_ADJ", $B369)</f>
        <v>91.935056000000003</v>
      </c>
      <c r="T369" s="15">
        <f>_xll.SNL.Clients.Office.Excel.Functions.SPG(T$4, "SP_PRICE_CLOSE_ADJ", $B369)</f>
        <v>120.995912</v>
      </c>
      <c r="U369" s="15">
        <f>_xll.SNL.Clients.Office.Excel.Functions.SPG(U$4, "SP_PRICE_CLOSE_ADJ", $B369)</f>
        <v>318.47404999999998</v>
      </c>
      <c r="V369" s="15">
        <f>_xll.SNL.Clients.Office.Excel.Functions.SPG(V$4, "SP_PRICE_CLOSE_ADJ", $B369)</f>
        <v>92.254739999999998</v>
      </c>
      <c r="W369" s="15">
        <f>_xll.SNL.Clients.Office.Excel.Functions.SPG(W$4, "SP_PRICE_CLOSE_ADJ", $B369)</f>
        <v>129.623591</v>
      </c>
      <c r="X369" s="15">
        <f>_xll.SNL.Clients.Office.Excel.Functions.SPG(X$4, "SP_PRICE_CLOSE_ADJ", $B369)</f>
        <v>1255.17679</v>
      </c>
      <c r="Y369" s="15">
        <f>_xll.SNL.Clients.Office.Excel.Functions.SPG(Y$4, "SP_PRICE_CLOSE_ADJ", $B369)</f>
        <v>9.6827810000000003</v>
      </c>
      <c r="Z369" s="15">
        <f>_xll.SNL.Clients.Office.Excel.Functions.SPG(Z$4, "SP_PRICE_CLOSE_ADJ", $B369)</f>
        <v>39.560586999999998</v>
      </c>
      <c r="AA369" s="15">
        <f>_xll.SNL.Clients.Office.Excel.Functions.SPG(AA$4, "SP_PRICE_CLOSE_ADJ", $B369)</f>
        <v>68.159166999999997</v>
      </c>
      <c r="AB369" s="15">
        <f>_xll.SNL.Clients.Office.Excel.Functions.SPG(AB$4, "SP_PRICE_CLOSE_ADJ", $B369)</f>
        <v>164.27270300000001</v>
      </c>
      <c r="AC369" s="15">
        <f>_xll.SNL.Clients.Office.Excel.Functions.SPG(AC$4, "SP_PRICE_CLOSE_ADJ", $B369)</f>
        <v>108745.417948</v>
      </c>
      <c r="AD369" s="15">
        <f>_xll.SNL.Clients.Office.Excel.Functions.SPG(AD$4, "SP_PRICE_CLOSE_ADJ", $B369)</f>
        <v>46.328237000000001</v>
      </c>
      <c r="AE369" s="15">
        <f>_xll.SNL.Clients.Office.Excel.Functions.SPG(AE$4, "SP_PRICE_CLOSE_ADJ", $B369)</f>
        <v>147.226426</v>
      </c>
      <c r="AF369" s="15">
        <f>_xll.SNL.Clients.Office.Excel.Functions.SPG(AF$4, "SP_PRICE_CLOSE_ADJ", $B369)</f>
        <v>198.48498599999999</v>
      </c>
      <c r="AG369" s="15">
        <f>_xll.SNL.Clients.Office.Excel.Functions.SPG(AG$4, "SP_PRICE_CLOSE_ADJ", $B369)</f>
        <v>1318.191161</v>
      </c>
      <c r="AH369" s="15">
        <f>_xll.SNL.Clients.Office.Excel.Functions.SPG(AH$4, "SP_PRICE_CLOSE_ADJ", $B369)</f>
        <v>69.935167000000007</v>
      </c>
      <c r="AI369" s="15">
        <f>_xll.SNL.Clients.Office.Excel.Functions.SPG(AI$4, "SP_PRICE_CLOSE_ADJ", $B369)</f>
        <v>124.98956800000001</v>
      </c>
      <c r="AJ369" s="15">
        <f>_xll.SNL.Clients.Office.Excel.Functions.SPG(AJ$4, "SP_PRICE_CLOSE_ADJ", $B369)</f>
        <v>125.30303600000001</v>
      </c>
      <c r="AK369" s="15">
        <f>_xll.SNL.Clients.Office.Excel.Functions.SPG(AK$4, "SP_PRICE_CLOSE_ADJ", $B369)</f>
        <v>154.30844200000001</v>
      </c>
      <c r="AL369" s="15">
        <f>_xll.SNL.Clients.Office.Excel.Functions.SPG(AL$4, "SP_PRICE_CLOSE_ADJ", $B369)</f>
        <v>110.393697</v>
      </c>
      <c r="AM369" s="15">
        <f>_xll.SNL.Clients.Office.Excel.Functions.SPG(AM$4, "SP_PRICE_CLOSE_ADJ", $B369)</f>
        <v>42.583880000000001</v>
      </c>
      <c r="AN369" s="15">
        <f>_xll.SNL.Clients.Office.Excel.Functions.SPG(AN$4, "SP_PRICE_CLOSE_ADJ", $B369)</f>
        <v>51.986772999999999</v>
      </c>
      <c r="AO369" s="15">
        <f>_xll.SNL.Clients.Office.Excel.Functions.SPG(AO$4, "SP_PRICE_CLOSE_ADJ", $B369)</f>
        <v>188.62136699999999</v>
      </c>
      <c r="AP369" s="15">
        <f>_xll.SNL.Clients.Office.Excel.Functions.SPG(AP$4, "SP_PRICE_CLOSE_ADJ", $B369)</f>
        <v>16.035444999999999</v>
      </c>
      <c r="AQ369" s="15">
        <f>_xll.SNL.Clients.Office.Excel.Functions.SPG(AQ$4, "SP_PRICE_CLOSE_ADJ", $B369)</f>
        <v>183.51</v>
      </c>
      <c r="AR369" s="15">
        <f>_xll.SNL.Clients.Office.Excel.Functions.SPG(AR$4, "SP_PRICE_CLOSE_ADJ", $B369)</f>
        <v>105.459581</v>
      </c>
      <c r="AS369" s="15">
        <f>_xll.SNL.Clients.Office.Excel.Functions.SPG(AS$4, "SP_PRICE_CLOSE_ADJ", $B369)</f>
        <v>54.423653000000002</v>
      </c>
      <c r="AT369" s="15">
        <f>_xll.SNL.Clients.Office.Excel.Functions.SPG(AT$4, "SP_PRICE_CLOSE_ADJ", $B369)</f>
        <v>114.297594</v>
      </c>
      <c r="AU369" s="15">
        <f>_xll.SNL.Clients.Office.Excel.Functions.SPG(AU$4, "SP_PRICE_CLOSE_ADJ", $B369)</f>
        <v>54.028947000000002</v>
      </c>
      <c r="AV369" s="15">
        <f>_xll.SNL.Clients.Office.Excel.Functions.SPG(AV$4, "SP_PRICE_CLOSE_ADJ", $B369)</f>
        <v>47.713614</v>
      </c>
      <c r="AW369" s="15">
        <f>_xll.SNL.Clients.Office.Excel.Functions.SPG(AW$4, "SP_PRICE_CLOSE_ADJ", $B369)</f>
        <v>880.92935399999999</v>
      </c>
      <c r="AX369" s="15">
        <f>_xll.SNL.Clients.Office.Excel.Functions.SPG(AX$4, "SP_PRICE_CLOSE_ADJ", $B369)</f>
        <v>46.705686999999998</v>
      </c>
      <c r="AY369" s="15">
        <f>_xll.SNL.Clients.Office.Excel.Functions.SPG(AY$4, "SP_PRICE_CLOSE_ADJ", $B369)</f>
        <v>450.940901</v>
      </c>
      <c r="AZ369" s="15">
        <f>_xll.SNL.Clients.Office.Excel.Functions.SPG(AZ$4, "SP_PRICE_CLOSE_ADJ", $B369)</f>
        <v>112.50182</v>
      </c>
      <c r="BA369" s="15">
        <f>_xll.SNL.Clients.Office.Excel.Functions.SPG(BA$4, "SP_PRICE_CLOSE_ADJ", $B369)</f>
        <v>69.961353000000003</v>
      </c>
      <c r="BB369" s="15">
        <f>_xll.SNL.Clients.Office.Excel.Functions.SPG(BB$4, "SP_PRICE_CLOSE_ADJ", $B369)</f>
        <v>34.733955000000002</v>
      </c>
      <c r="BC369" s="15">
        <f>_xll.SNL.Clients.Office.Excel.Functions.SPG(BC$4, "SP_PRICE_CLOSE_ADJ", $B369)</f>
        <v>543.44810199999995</v>
      </c>
      <c r="BD369" s="15">
        <f>_xll.SNL.Clients.Office.Excel.Functions.SPG(BD$4, "SP_PRICE_CLOSE_ADJ", $B369)</f>
        <v>182.028142</v>
      </c>
      <c r="BE369" s="15">
        <f>_xll.SNL.Clients.Office.Excel.Functions.SPG(BE$4, "SP_PRICE_CLOSE_ADJ", $B369)</f>
        <v>116.185033</v>
      </c>
      <c r="BF369" s="15">
        <f>_xll.SNL.Clients.Office.Excel.Functions.SPG(BF$4, "SP_PRICE_CLOSE_ADJ", $B369)</f>
        <v>66.143924999999996</v>
      </c>
      <c r="BG369" s="15">
        <f>_xll.SNL.Clients.Office.Excel.Functions.SPG(BG$4, "SP_PRICE_CLOSE_ADJ", $B369)</f>
        <v>84.231857000000005</v>
      </c>
      <c r="BH369" s="15">
        <f>_xll.SNL.Clients.Office.Excel.Functions.SPG(BH$4, "SP_PRICE_CLOSE_ADJ", $B369)</f>
        <v>80.27</v>
      </c>
      <c r="BI369" s="15">
        <f>_xll.SNL.Clients.Office.Excel.Functions.SPG(BI$4, "SP_PRICE_CLOSE_ADJ", $B369)</f>
        <v>67.457814999999997</v>
      </c>
      <c r="BJ369" s="15">
        <f>_xll.SNL.Clients.Office.Excel.Functions.SPG(BJ$4, "SP_PRICE_CLOSE_ADJ", $B369)</f>
        <v>63.39331</v>
      </c>
      <c r="BK369" s="15">
        <f>_xll.SNL.Clients.Office.Excel.Functions.SPG(BK$4, "SP_PRICE_CLOSE_ADJ", $B369)</f>
        <v>37.886194000000003</v>
      </c>
      <c r="BL369" s="15">
        <f>_xll.SNL.Clients.Office.Excel.Functions.SPG(BL$4, "SP_PRICE_CLOSE_ADJ", $B369)</f>
        <v>4.1399910000000002</v>
      </c>
      <c r="BM369" s="15">
        <f>_xll.SNL.Clients.Office.Excel.Functions.SPG(BM$4, "SP_PRICE_CLOSE_ADJ", $B369)</f>
        <v>190.00140400000001</v>
      </c>
      <c r="BN369" s="15">
        <f>_xll.SNL.Clients.Office.Excel.Functions.SPG(BN$4, "SP_PRICE_CLOSE_ADJ", $B369)</f>
        <v>40.236404999999998</v>
      </c>
      <c r="BO369" s="15">
        <f>_xll.SNL.Clients.Office.Excel.Functions.SPG(BO$4, "SP_PRICE_CLOSE_ADJ", $B369)</f>
        <v>31.655982999999999</v>
      </c>
      <c r="BP369" s="15">
        <f>_xll.SNL.Clients.Office.Excel.Functions.SPG(BP$4, "SP_PRICE_CLOSE_ADJ", $B369)</f>
        <v>30.579044</v>
      </c>
      <c r="BQ369" s="15">
        <f>_xll.SNL.Clients.Office.Excel.Functions.SPG(BQ$4, "SP_PRICE_CLOSE_ADJ", $B369)</f>
        <v>170.98958999999999</v>
      </c>
      <c r="BR369" s="15">
        <f>_xll.SNL.Clients.Office.Excel.Functions.SPG(BR$4, "SP_PRICE_CLOSE_ADJ", $B369)</f>
        <v>43.490090000000002</v>
      </c>
      <c r="BS369" s="15">
        <f>_xll.SNL.Clients.Office.Excel.Functions.SPG(BS$4, "SP_PRICE_CLOSE_ADJ", $B369)</f>
        <v>77.317948999999999</v>
      </c>
      <c r="BT369" s="15">
        <f>_xll.SNL.Clients.Office.Excel.Functions.SPG(BT$4, "SP_PRICE_CLOSE_ADJ", $B369)</f>
        <v>116.964519</v>
      </c>
      <c r="BU369" s="15">
        <f>_xll.SNL.Clients.Office.Excel.Functions.SPG(BU$4, "SP_PRICE_CLOSE_ADJ", $B369)</f>
        <v>13.016272000000001</v>
      </c>
      <c r="BV369" s="15">
        <f>_xll.SNL.Clients.Office.Excel.Functions.SPG(BV$4, "SP_PRICE_CLOSE_ADJ", $B369)</f>
        <v>4654.3448619999999</v>
      </c>
      <c r="BW369" s="15">
        <f>_xll.SNL.Clients.Office.Excel.Functions.SPG(BW$4, "SP_PRICE_CLOSE_ADJ", $B369)</f>
        <v>204.83704399999999</v>
      </c>
      <c r="BX369" s="15">
        <f>_xll.SNL.Clients.Office.Excel.Functions.SPG(BX$4, "SP_PRICE_CLOSE_ADJ", $B369)</f>
        <v>61.732979999999998</v>
      </c>
      <c r="BY369" s="15">
        <f>_xll.SNL.Clients.Office.Excel.Functions.SPG(BY$4, "SP_PRICE_CLOSE_ADJ", $B369)</f>
        <v>176.646163</v>
      </c>
      <c r="BZ369" s="15">
        <f>_xll.SNL.Clients.Office.Excel.Functions.SPG(BZ$4, "SP_PRICE_CLOSE_ADJ", $B369)</f>
        <v>97.152979000000002</v>
      </c>
      <c r="CA369" s="15">
        <f>_xll.SNL.Clients.Office.Excel.Functions.SPG(CA$4, "SP_PRICE_CLOSE_ADJ", $B369)</f>
        <v>60.685716999999997</v>
      </c>
      <c r="CB369" s="15">
        <f>_xll.SNL.Clients.Office.Excel.Functions.SPG(CB$4, "SP_PRICE_CLOSE_ADJ", $B369)</f>
        <v>31.612722999999999</v>
      </c>
      <c r="CC369" s="15">
        <f>_xll.SNL.Clients.Office.Excel.Functions.SPG(CC$4, "SP_PRICE_CLOSE_ADJ", $B369)</f>
        <v>4.0355119999999998</v>
      </c>
      <c r="CD369" s="15">
        <f>_xll.SNL.Clients.Office.Excel.Functions.SPG(CD$4, "SP_PRICE_CLOSE_ADJ", $B369)</f>
        <v>43.161929000000001</v>
      </c>
      <c r="CE369" s="15">
        <f>_xll.SNL.Clients.Office.Excel.Functions.SPG(CE$4, "SP_PRICE_CLOSE_ADJ", $B369)</f>
        <v>94</v>
      </c>
      <c r="CF369" s="15">
        <f>_xll.SNL.Clients.Office.Excel.Functions.SPG(CF$4, "SP_PRICE_CLOSE_ADJ", $B369)</f>
        <v>75.316194999999993</v>
      </c>
      <c r="CG369" s="15">
        <f>_xll.SNL.Clients.Office.Excel.Functions.SPG(CG$4, "SP_PRICE_CLOSE_ADJ", $B369)</f>
        <v>11.776569</v>
      </c>
      <c r="CH369" s="15">
        <f>_xll.SNL.Clients.Office.Excel.Functions.SPG(CH$4, "SP_PRICE_CLOSE_ADJ", $B369)</f>
        <v>107.621837</v>
      </c>
      <c r="CI369" s="15">
        <f>_xll.SNL.Clients.Office.Excel.Functions.SPG(CI$4, "SP_PRICE_CLOSE_ADJ", $B369)</f>
        <v>66.627177000000003</v>
      </c>
      <c r="CJ369" s="15">
        <f>_xll.SNL.Clients.Office.Excel.Functions.SPG(CJ$4, "SP_PRICE_CLOSE_ADJ", $B369)</f>
        <v>189.71</v>
      </c>
      <c r="CK369" s="15">
        <f>_xll.SNL.Clients.Office.Excel.Functions.SPG(CK$4, "SP_PRICE_CLOSE_ADJ", $B369)</f>
        <v>166.61006399999999</v>
      </c>
      <c r="CL369" s="15">
        <f>_xll.SNL.Clients.Office.Excel.Functions.SPG(CL$4, "SP_PRICE_CLOSE_ADJ", $B369)</f>
        <v>123.587182</v>
      </c>
      <c r="CM369" s="15">
        <f>_xll.SNL.Clients.Office.Excel.Functions.SPG(CM$4, "SP_PRICE_CLOSE_ADJ", $B369)</f>
        <v>101.959766</v>
      </c>
      <c r="CN369" s="15">
        <f>_xll.SNL.Clients.Office.Excel.Functions.SPG(CN$4, "SP_PRICE_CLOSE_ADJ", $B369)</f>
        <v>68.277158</v>
      </c>
      <c r="CO369" s="15">
        <f>_xll.SNL.Clients.Office.Excel.Functions.SPG(CO$4, "SP_PRICE_CLOSE_ADJ", $B369)</f>
        <v>41.911414999999998</v>
      </c>
      <c r="CP369" s="15">
        <f>_xll.SNL.Clients.Office.Excel.Functions.SPG(CP$4, "SP_PRICE_CLOSE_ADJ", $B369)</f>
        <v>18.062933000000001</v>
      </c>
      <c r="CQ369" s="15">
        <f>_xll.SNL.Clients.Office.Excel.Functions.SPG(CQ$4, "SP_PRICE_CLOSE_ADJ", $B369)</f>
        <v>40.050651999999999</v>
      </c>
      <c r="CR369" s="15">
        <f>_xll.SNL.Clients.Office.Excel.Functions.SPG(CR$4, "SP_PRICE_CLOSE_ADJ", $B369)</f>
        <v>84.509107999999998</v>
      </c>
      <c r="CS369" s="15">
        <f>_xll.SNL.Clients.Office.Excel.Functions.SPG(CS$4, "SP_PRICE_CLOSE_ADJ", $B369)</f>
        <v>32.929150999999997</v>
      </c>
      <c r="CT369" s="15">
        <f>_xll.SNL.Clients.Office.Excel.Functions.SPG(CT$4, "SP_PRICE_CLOSE_ADJ", $B369)</f>
        <v>293.22713399999998</v>
      </c>
      <c r="CU369" s="15">
        <f>_xll.SNL.Clients.Office.Excel.Functions.SPG(CU$4, "SP_PRICE_CLOSE_ADJ", $B369)</f>
        <v>84.72</v>
      </c>
      <c r="CV369" s="15">
        <f>_xll.SNL.Clients.Office.Excel.Functions.SPG(CV$4, "SP_PRICE_CLOSE_ADJ", $B369)</f>
        <v>24.738997000000001</v>
      </c>
      <c r="CW369" s="15">
        <f>_xll.SNL.Clients.Office.Excel.Functions.SPG(CW$4, "SP_PRICE_CLOSE_ADJ", $B369)</f>
        <v>19.289304000000001</v>
      </c>
      <c r="CX369" s="15">
        <f>_xll.SNL.Clients.Office.Excel.Functions.SPG(CX$4, "SP_PRICE_CLOSE_ADJ", $B369)</f>
        <v>54.423450000000003</v>
      </c>
      <c r="CY369" s="15">
        <f>_xll.SNL.Clients.Office.Excel.Functions.SPG(CY$4, "SP_PRICE_CLOSE_ADJ", $B369)</f>
        <v>37.58</v>
      </c>
      <c r="CZ369" s="15">
        <f>_xll.SNL.Clients.Office.Excel.Functions.SPG(CZ$4, "SP_PRICE_CLOSE_ADJ", $B369)</f>
        <v>43.608820000000001</v>
      </c>
      <c r="DA369" s="15">
        <f>_xll.SNL.Clients.Office.Excel.Functions.SPG(DA$4, "SP_PRICE_CLOSE_ADJ", $B369)</f>
        <v>84.565966000000003</v>
      </c>
      <c r="DB369" s="15">
        <f>_xll.SNL.Clients.Office.Excel.Functions.SPG(DB$4, "SP_PRICE_CLOSE_ADJ", $B369)</f>
        <v>55.057848999999997</v>
      </c>
      <c r="DC369" s="15">
        <f>_xll.SNL.Clients.Office.Excel.Functions.SPG(DC$4, "SP_PRICE_CLOSE_ADJ", $B369)</f>
        <v>50.24</v>
      </c>
      <c r="DD369" s="15">
        <f>_xll.SNL.Clients.Office.Excel.Functions.SPG(DD$4, "SP_PRICE_CLOSE_ADJ", $B369)</f>
        <v>119.737399</v>
      </c>
      <c r="DE369" s="15">
        <f>_xll.SNL.Clients.Office.Excel.Functions.SPG(DE$4, "SP_PRICE_CLOSE_ADJ", $B369)</f>
        <v>11.758756999999999</v>
      </c>
      <c r="DF369" s="15">
        <f>_xll.SNL.Clients.Office.Excel.Functions.SPG(DF$4, "SP_PRICE_CLOSE_ADJ", $B369)</f>
        <v>16.458760999999999</v>
      </c>
      <c r="DG369" s="15">
        <f>_xll.SNL.Clients.Office.Excel.Functions.SPG(DG$4, "SP_PRICE_CLOSE_ADJ", $B369)</f>
        <v>293.22713399999998</v>
      </c>
      <c r="DH369" s="15">
        <f>_xll.SNL.Clients.Office.Excel.Functions.SPG(DH$4, "SP_PRICE_CLOSE_ADJ", $B369)</f>
        <v>11.88</v>
      </c>
      <c r="DI369" s="15">
        <f>_xll.SNL.Clients.Office.Excel.Functions.SPG(DI$4, "SP_PRICE_CLOSE_ADJ", $B369)</f>
        <v>6.0430260000000002</v>
      </c>
      <c r="DJ369" s="15">
        <f>_xll.SNL.Clients.Office.Excel.Functions.SPG(DJ$4, "SP_PRICE_CLOSE_ADJ", $B369)</f>
        <v>52.244883000000002</v>
      </c>
      <c r="DK369" s="15">
        <f>_xll.SNL.Clients.Office.Excel.Functions.SPG(DK$4, "SP_PRICE_CLOSE_ADJ", $B369)</f>
        <v>63.743468</v>
      </c>
    </row>
    <row r="370" spans="1:115" s="14" customFormat="1" x14ac:dyDescent="0.35">
      <c r="A370"/>
      <c r="B370" s="9">
        <v>44705</v>
      </c>
      <c r="C370" s="13">
        <f>_xll.SNL.Clients.Office.Excel.Functions.SPG(C$4, "SP_PRICE_CLOSE_ADJ", $B370)</f>
        <v>296.48306000000002</v>
      </c>
      <c r="D370" s="13">
        <f>_xll.SNL.Clients.Office.Excel.Functions.SPG(D$4, "SP_PRICE_CLOSE_ADJ", $B370)</f>
        <v>196.90426299999999</v>
      </c>
      <c r="E370" s="13">
        <f>_xll.SNL.Clients.Office.Excel.Functions.SPG(E$4, "SP_PRICE_CLOSE_ADJ", $B370)</f>
        <v>333.20182699999998</v>
      </c>
      <c r="F370" s="13">
        <f>_xll.SNL.Clients.Office.Excel.Functions.SPG(F$4, "SP_PRICE_CLOSE_ADJ", $B370)</f>
        <v>155.04615699999999</v>
      </c>
      <c r="G370" s="13">
        <f>_xll.SNL.Clients.Office.Excel.Functions.SPG(G$4, "SP_PRICE_CLOSE_ADJ", $B370)</f>
        <v>116.372417</v>
      </c>
      <c r="H370" s="13">
        <f>_xll.SNL.Clients.Office.Excel.Functions.SPG(H$4, "SP_PRICE_CLOSE_ADJ", $B370)</f>
        <v>304.69788199999999</v>
      </c>
      <c r="I370" s="13">
        <f>_xll.SNL.Clients.Office.Excel.Functions.SPG(I$4, "SP_PRICE_CLOSE_ADJ", $B370)</f>
        <v>149.01507599999999</v>
      </c>
      <c r="J370" s="15">
        <f>_xll.SNL.Clients.Office.Excel.Functions.SPG(J$4, "SP_PRICE_CLOSE_ADJ", $B370)</f>
        <v>294.088145</v>
      </c>
      <c r="K370" s="15">
        <f>_xll.SNL.Clients.Office.Excel.Functions.SPG(K$4, "SP_PRICE_CLOSE_ADJ", $B370)</f>
        <v>261.42333600000001</v>
      </c>
      <c r="L370" s="15">
        <f>_xll.SNL.Clients.Office.Excel.Functions.SPG(L$4, "SP_PRICE_CLOSE_ADJ", $B370)</f>
        <v>39.537384000000003</v>
      </c>
      <c r="M370" s="15">
        <f>_xll.SNL.Clients.Office.Excel.Functions.SPG(M$4, "SP_PRICE_CLOSE_ADJ", $B370)</f>
        <v>224.00255000000001</v>
      </c>
      <c r="N370" s="15">
        <f>_xll.SNL.Clients.Office.Excel.Functions.SPG(N$4, "SP_PRICE_CLOSE_ADJ", $B370)</f>
        <v>83.93</v>
      </c>
      <c r="O370" s="15">
        <f>_xll.SNL.Clients.Office.Excel.Functions.SPG(O$4, "SP_PRICE_CLOSE_ADJ", $B370)</f>
        <v>2119.1124140000002</v>
      </c>
      <c r="P370" s="15">
        <f>_xll.SNL.Clients.Office.Excel.Functions.SPG(P$4, "SP_PRICE_CLOSE_ADJ", $B370)</f>
        <v>43.447744999999998</v>
      </c>
      <c r="Q370" s="15">
        <f>_xll.SNL.Clients.Office.Excel.Functions.SPG(Q$4, "SP_PRICE_CLOSE_ADJ", $B370)</f>
        <v>56.084390999999997</v>
      </c>
      <c r="R370" s="15">
        <f>_xll.SNL.Clients.Office.Excel.Functions.SPG(R$4, "SP_PRICE_CLOSE_ADJ", $B370)</f>
        <v>165.31483399999999</v>
      </c>
      <c r="S370" s="15">
        <f>_xll.SNL.Clients.Office.Excel.Functions.SPG(S$4, "SP_PRICE_CLOSE_ADJ", $B370)</f>
        <v>91.864131999999998</v>
      </c>
      <c r="T370" s="15">
        <f>_xll.SNL.Clients.Office.Excel.Functions.SPG(T$4, "SP_PRICE_CLOSE_ADJ", $B370)</f>
        <v>117.69447099999999</v>
      </c>
      <c r="U370" s="15">
        <f>_xll.SNL.Clients.Office.Excel.Functions.SPG(U$4, "SP_PRICE_CLOSE_ADJ", $B370)</f>
        <v>320.05996199999998</v>
      </c>
      <c r="V370" s="15">
        <f>_xll.SNL.Clients.Office.Excel.Functions.SPG(V$4, "SP_PRICE_CLOSE_ADJ", $B370)</f>
        <v>93.431594000000004</v>
      </c>
      <c r="W370" s="15">
        <f>_xll.SNL.Clients.Office.Excel.Functions.SPG(W$4, "SP_PRICE_CLOSE_ADJ", $B370)</f>
        <v>126.846485</v>
      </c>
      <c r="X370" s="15">
        <f>_xll.SNL.Clients.Office.Excel.Functions.SPG(X$4, "SP_PRICE_CLOSE_ADJ", $B370)</f>
        <v>1255.5557679999999</v>
      </c>
      <c r="Y370" s="15">
        <f>_xll.SNL.Clients.Office.Excel.Functions.SPG(Y$4, "SP_PRICE_CLOSE_ADJ", $B370)</f>
        <v>9.6697489999999995</v>
      </c>
      <c r="Z370" s="15">
        <f>_xll.SNL.Clients.Office.Excel.Functions.SPG(Z$4, "SP_PRICE_CLOSE_ADJ", $B370)</f>
        <v>39.249754000000003</v>
      </c>
      <c r="AA370" s="15">
        <f>_xll.SNL.Clients.Office.Excel.Functions.SPG(AA$4, "SP_PRICE_CLOSE_ADJ", $B370)</f>
        <v>65.250232999999994</v>
      </c>
      <c r="AB370" s="15">
        <f>_xll.SNL.Clients.Office.Excel.Functions.SPG(AB$4, "SP_PRICE_CLOSE_ADJ", $B370)</f>
        <v>164.332719</v>
      </c>
      <c r="AC370" s="15">
        <f>_xll.SNL.Clients.Office.Excel.Functions.SPG(AC$4, "SP_PRICE_CLOSE_ADJ", $B370)</f>
        <v>104414.848207</v>
      </c>
      <c r="AD370" s="15">
        <f>_xll.SNL.Clients.Office.Excel.Functions.SPG(AD$4, "SP_PRICE_CLOSE_ADJ", $B370)</f>
        <v>45.146306000000003</v>
      </c>
      <c r="AE370" s="15">
        <f>_xll.SNL.Clients.Office.Excel.Functions.SPG(AE$4, "SP_PRICE_CLOSE_ADJ", $B370)</f>
        <v>148.66020499999999</v>
      </c>
      <c r="AF370" s="15">
        <f>_xll.SNL.Clients.Office.Excel.Functions.SPG(AF$4, "SP_PRICE_CLOSE_ADJ", $B370)</f>
        <v>198.21393800000001</v>
      </c>
      <c r="AG370" s="15">
        <f>_xll.SNL.Clients.Office.Excel.Functions.SPG(AG$4, "SP_PRICE_CLOSE_ADJ", $B370)</f>
        <v>1293.5940230000001</v>
      </c>
      <c r="AH370" s="15">
        <f>_xll.SNL.Clients.Office.Excel.Functions.SPG(AH$4, "SP_PRICE_CLOSE_ADJ", $B370)</f>
        <v>71.397480000000002</v>
      </c>
      <c r="AI370" s="15">
        <f>_xll.SNL.Clients.Office.Excel.Functions.SPG(AI$4, "SP_PRICE_CLOSE_ADJ", $B370)</f>
        <v>127.366049</v>
      </c>
      <c r="AJ370" s="15">
        <f>_xll.SNL.Clients.Office.Excel.Functions.SPG(AJ$4, "SP_PRICE_CLOSE_ADJ", $B370)</f>
        <v>125.512653</v>
      </c>
      <c r="AK370" s="15">
        <f>_xll.SNL.Clients.Office.Excel.Functions.SPG(AK$4, "SP_PRICE_CLOSE_ADJ", $B370)</f>
        <v>151.78822099999999</v>
      </c>
      <c r="AL370" s="15">
        <f>_xll.SNL.Clients.Office.Excel.Functions.SPG(AL$4, "SP_PRICE_CLOSE_ADJ", $B370)</f>
        <v>112.189744</v>
      </c>
      <c r="AM370" s="15">
        <f>_xll.SNL.Clients.Office.Excel.Functions.SPG(AM$4, "SP_PRICE_CLOSE_ADJ", $B370)</f>
        <v>42.827216999999997</v>
      </c>
      <c r="AN370" s="15">
        <f>_xll.SNL.Clients.Office.Excel.Functions.SPG(AN$4, "SP_PRICE_CLOSE_ADJ", $B370)</f>
        <v>52.492570999999998</v>
      </c>
      <c r="AO370" s="15">
        <f>_xll.SNL.Clients.Office.Excel.Functions.SPG(AO$4, "SP_PRICE_CLOSE_ADJ", $B370)</f>
        <v>189.137406</v>
      </c>
      <c r="AP370" s="15">
        <f>_xll.SNL.Clients.Office.Excel.Functions.SPG(AP$4, "SP_PRICE_CLOSE_ADJ", $B370)</f>
        <v>16.053978000000001</v>
      </c>
      <c r="AQ370" s="15">
        <f>_xll.SNL.Clients.Office.Excel.Functions.SPG(AQ$4, "SP_PRICE_CLOSE_ADJ", $B370)</f>
        <v>179.55</v>
      </c>
      <c r="AR370" s="15">
        <f>_xll.SNL.Clients.Office.Excel.Functions.SPG(AR$4, "SP_PRICE_CLOSE_ADJ", $B370)</f>
        <v>105.12949</v>
      </c>
      <c r="AS370" s="15">
        <f>_xll.SNL.Clients.Office.Excel.Functions.SPG(AS$4, "SP_PRICE_CLOSE_ADJ", $B370)</f>
        <v>48.871222000000003</v>
      </c>
      <c r="AT370" s="15">
        <f>_xll.SNL.Clients.Office.Excel.Functions.SPG(AT$4, "SP_PRICE_CLOSE_ADJ", $B370)</f>
        <v>117.18095599999999</v>
      </c>
      <c r="AU370" s="15">
        <f>_xll.SNL.Clients.Office.Excel.Functions.SPG(AU$4, "SP_PRICE_CLOSE_ADJ", $B370)</f>
        <v>51.606212999999997</v>
      </c>
      <c r="AV370" s="15">
        <f>_xll.SNL.Clients.Office.Excel.Functions.SPG(AV$4, "SP_PRICE_CLOSE_ADJ", $B370)</f>
        <v>46.994174999999998</v>
      </c>
      <c r="AW370" s="15">
        <f>_xll.SNL.Clients.Office.Excel.Functions.SPG(AW$4, "SP_PRICE_CLOSE_ADJ", $B370)</f>
        <v>857.96100100000001</v>
      </c>
      <c r="AX370" s="15">
        <f>_xll.SNL.Clients.Office.Excel.Functions.SPG(AX$4, "SP_PRICE_CLOSE_ADJ", $B370)</f>
        <v>46.364192000000003</v>
      </c>
      <c r="AY370" s="15">
        <f>_xll.SNL.Clients.Office.Excel.Functions.SPG(AY$4, "SP_PRICE_CLOSE_ADJ", $B370)</f>
        <v>455.68104199999999</v>
      </c>
      <c r="AZ370" s="15">
        <f>_xll.SNL.Clients.Office.Excel.Functions.SPG(AZ$4, "SP_PRICE_CLOSE_ADJ", $B370)</f>
        <v>114.88382300000001</v>
      </c>
      <c r="BA370" s="15">
        <f>_xll.SNL.Clients.Office.Excel.Functions.SPG(BA$4, "SP_PRICE_CLOSE_ADJ", $B370)</f>
        <v>69.802935000000005</v>
      </c>
      <c r="BB370" s="15">
        <f>_xll.SNL.Clients.Office.Excel.Functions.SPG(BB$4, "SP_PRICE_CLOSE_ADJ", $B370)</f>
        <v>33.971738000000002</v>
      </c>
      <c r="BC370" s="15">
        <f>_xll.SNL.Clients.Office.Excel.Functions.SPG(BC$4, "SP_PRICE_CLOSE_ADJ", $B370)</f>
        <v>543.64400999999998</v>
      </c>
      <c r="BD370" s="15">
        <f>_xll.SNL.Clients.Office.Excel.Functions.SPG(BD$4, "SP_PRICE_CLOSE_ADJ", $B370)</f>
        <v>179.98566099999999</v>
      </c>
      <c r="BE370" s="15">
        <f>_xll.SNL.Clients.Office.Excel.Functions.SPG(BE$4, "SP_PRICE_CLOSE_ADJ", $B370)</f>
        <v>116.16624</v>
      </c>
      <c r="BF370" s="15">
        <f>_xll.SNL.Clients.Office.Excel.Functions.SPG(BF$4, "SP_PRICE_CLOSE_ADJ", $B370)</f>
        <v>67.371921</v>
      </c>
      <c r="BG370" s="15">
        <f>_xll.SNL.Clients.Office.Excel.Functions.SPG(BG$4, "SP_PRICE_CLOSE_ADJ", $B370)</f>
        <v>83.808205999999998</v>
      </c>
      <c r="BH370" s="15">
        <f>_xll.SNL.Clients.Office.Excel.Functions.SPG(BH$4, "SP_PRICE_CLOSE_ADJ", $B370)</f>
        <v>78.819999999999993</v>
      </c>
      <c r="BI370" s="15">
        <f>_xll.SNL.Clients.Office.Excel.Functions.SPG(BI$4, "SP_PRICE_CLOSE_ADJ", $B370)</f>
        <v>67.044653999999994</v>
      </c>
      <c r="BJ370" s="15">
        <f>_xll.SNL.Clients.Office.Excel.Functions.SPG(BJ$4, "SP_PRICE_CLOSE_ADJ", $B370)</f>
        <v>63.688893</v>
      </c>
      <c r="BK370" s="15">
        <f>_xll.SNL.Clients.Office.Excel.Functions.SPG(BK$4, "SP_PRICE_CLOSE_ADJ", $B370)</f>
        <v>37.573692000000001</v>
      </c>
      <c r="BL370" s="15">
        <f>_xll.SNL.Clients.Office.Excel.Functions.SPG(BL$4, "SP_PRICE_CLOSE_ADJ", $B370)</f>
        <v>4.0712809999999999</v>
      </c>
      <c r="BM370" s="15">
        <f>_xll.SNL.Clients.Office.Excel.Functions.SPG(BM$4, "SP_PRICE_CLOSE_ADJ", $B370)</f>
        <v>185.80123499999999</v>
      </c>
      <c r="BN370" s="15">
        <f>_xll.SNL.Clients.Office.Excel.Functions.SPG(BN$4, "SP_PRICE_CLOSE_ADJ", $B370)</f>
        <v>39.442374999999998</v>
      </c>
      <c r="BO370" s="15">
        <f>_xll.SNL.Clients.Office.Excel.Functions.SPG(BO$4, "SP_PRICE_CLOSE_ADJ", $B370)</f>
        <v>31.483986999999999</v>
      </c>
      <c r="BP370" s="15">
        <f>_xll.SNL.Clients.Office.Excel.Functions.SPG(BP$4, "SP_PRICE_CLOSE_ADJ", $B370)</f>
        <v>30.326108999999999</v>
      </c>
      <c r="BQ370" s="15">
        <f>_xll.SNL.Clients.Office.Excel.Functions.SPG(BQ$4, "SP_PRICE_CLOSE_ADJ", $B370)</f>
        <v>168.805756</v>
      </c>
      <c r="BR370" s="15">
        <f>_xll.SNL.Clients.Office.Excel.Functions.SPG(BR$4, "SP_PRICE_CLOSE_ADJ", $B370)</f>
        <v>43.712470000000003</v>
      </c>
      <c r="BS370" s="15">
        <f>_xll.SNL.Clients.Office.Excel.Functions.SPG(BS$4, "SP_PRICE_CLOSE_ADJ", $B370)</f>
        <v>78.380769000000001</v>
      </c>
      <c r="BT370" s="15">
        <f>_xll.SNL.Clients.Office.Excel.Functions.SPG(BT$4, "SP_PRICE_CLOSE_ADJ", $B370)</f>
        <v>115.57058600000001</v>
      </c>
      <c r="BU370" s="15">
        <f>_xll.SNL.Clients.Office.Excel.Functions.SPG(BU$4, "SP_PRICE_CLOSE_ADJ", $B370)</f>
        <v>13.061125000000001</v>
      </c>
      <c r="BV370" s="15">
        <f>_xll.SNL.Clients.Office.Excel.Functions.SPG(BV$4, "SP_PRICE_CLOSE_ADJ", $B370)</f>
        <v>4594.7085269999998</v>
      </c>
      <c r="BW370" s="15">
        <f>_xll.SNL.Clients.Office.Excel.Functions.SPG(BW$4, "SP_PRICE_CLOSE_ADJ", $B370)</f>
        <v>204.54969700000001</v>
      </c>
      <c r="BX370" s="15">
        <f>_xll.SNL.Clients.Office.Excel.Functions.SPG(BX$4, "SP_PRICE_CLOSE_ADJ", $B370)</f>
        <v>61.566678000000003</v>
      </c>
      <c r="BY370" s="15">
        <f>_xll.SNL.Clients.Office.Excel.Functions.SPG(BY$4, "SP_PRICE_CLOSE_ADJ", $B370)</f>
        <v>173.67755700000001</v>
      </c>
      <c r="BZ370" s="15">
        <f>_xll.SNL.Clients.Office.Excel.Functions.SPG(BZ$4, "SP_PRICE_CLOSE_ADJ", $B370)</f>
        <v>97.267444999999995</v>
      </c>
      <c r="CA370" s="15">
        <f>_xll.SNL.Clients.Office.Excel.Functions.SPG(CA$4, "SP_PRICE_CLOSE_ADJ", $B370)</f>
        <v>61.421402999999998</v>
      </c>
      <c r="CB370" s="15">
        <f>_xll.SNL.Clients.Office.Excel.Functions.SPG(CB$4, "SP_PRICE_CLOSE_ADJ", $B370)</f>
        <v>31.253283</v>
      </c>
      <c r="CC370" s="15">
        <f>_xll.SNL.Clients.Office.Excel.Functions.SPG(CC$4, "SP_PRICE_CLOSE_ADJ", $B370)</f>
        <v>4.0802170000000002</v>
      </c>
      <c r="CD370" s="15">
        <f>_xll.SNL.Clients.Office.Excel.Functions.SPG(CD$4, "SP_PRICE_CLOSE_ADJ", $B370)</f>
        <v>42.604903999999998</v>
      </c>
      <c r="CE370" s="15">
        <f>_xll.SNL.Clients.Office.Excel.Functions.SPG(CE$4, "SP_PRICE_CLOSE_ADJ", $B370)</f>
        <v>91.07</v>
      </c>
      <c r="CF370" s="15">
        <f>_xll.SNL.Clients.Office.Excel.Functions.SPG(CF$4, "SP_PRICE_CLOSE_ADJ", $B370)</f>
        <v>78.827482000000003</v>
      </c>
      <c r="CG370" s="15">
        <f>_xll.SNL.Clients.Office.Excel.Functions.SPG(CG$4, "SP_PRICE_CLOSE_ADJ", $B370)</f>
        <v>11.369225999999999</v>
      </c>
      <c r="CH370" s="15">
        <f>_xll.SNL.Clients.Office.Excel.Functions.SPG(CH$4, "SP_PRICE_CLOSE_ADJ", $B370)</f>
        <v>109.96334899999999</v>
      </c>
      <c r="CI370" s="15">
        <f>_xll.SNL.Clients.Office.Excel.Functions.SPG(CI$4, "SP_PRICE_CLOSE_ADJ", $B370)</f>
        <v>65.787216999999998</v>
      </c>
      <c r="CJ370" s="15">
        <f>_xll.SNL.Clients.Office.Excel.Functions.SPG(CJ$4, "SP_PRICE_CLOSE_ADJ", $B370)</f>
        <v>186.92</v>
      </c>
      <c r="CK370" s="15">
        <f>_xll.SNL.Clients.Office.Excel.Functions.SPG(CK$4, "SP_PRICE_CLOSE_ADJ", $B370)</f>
        <v>168.71964299999999</v>
      </c>
      <c r="CL370" s="15">
        <f>_xll.SNL.Clients.Office.Excel.Functions.SPG(CL$4, "SP_PRICE_CLOSE_ADJ", $B370)</f>
        <v>122.906104</v>
      </c>
      <c r="CM370" s="15">
        <f>_xll.SNL.Clients.Office.Excel.Functions.SPG(CM$4, "SP_PRICE_CLOSE_ADJ", $B370)</f>
        <v>103.77534</v>
      </c>
      <c r="CN370" s="15">
        <f>_xll.SNL.Clients.Office.Excel.Functions.SPG(CN$4, "SP_PRICE_CLOSE_ADJ", $B370)</f>
        <v>67.013086000000001</v>
      </c>
      <c r="CO370" s="15">
        <f>_xll.SNL.Clients.Office.Excel.Functions.SPG(CO$4, "SP_PRICE_CLOSE_ADJ", $B370)</f>
        <v>41.725400999999998</v>
      </c>
      <c r="CP370" s="15">
        <f>_xll.SNL.Clients.Office.Excel.Functions.SPG(CP$4, "SP_PRICE_CLOSE_ADJ", $B370)</f>
        <v>18.156966000000001</v>
      </c>
      <c r="CQ370" s="15">
        <f>_xll.SNL.Clients.Office.Excel.Functions.SPG(CQ$4, "SP_PRICE_CLOSE_ADJ", $B370)</f>
        <v>39.899053000000002</v>
      </c>
      <c r="CR370" s="15">
        <f>_xll.SNL.Clients.Office.Excel.Functions.SPG(CR$4, "SP_PRICE_CLOSE_ADJ", $B370)</f>
        <v>82.966840000000005</v>
      </c>
      <c r="CS370" s="15">
        <f>_xll.SNL.Clients.Office.Excel.Functions.SPG(CS$4, "SP_PRICE_CLOSE_ADJ", $B370)</f>
        <v>32.063595999999997</v>
      </c>
      <c r="CT370" s="15">
        <f>_xll.SNL.Clients.Office.Excel.Functions.SPG(CT$4, "SP_PRICE_CLOSE_ADJ", $B370)</f>
        <v>296.48306000000002</v>
      </c>
      <c r="CU370" s="15">
        <f>_xll.SNL.Clients.Office.Excel.Functions.SPG(CU$4, "SP_PRICE_CLOSE_ADJ", $B370)</f>
        <v>83.94</v>
      </c>
      <c r="CV370" s="15">
        <f>_xll.SNL.Clients.Office.Excel.Functions.SPG(CV$4, "SP_PRICE_CLOSE_ADJ", $B370)</f>
        <v>25.086873000000001</v>
      </c>
      <c r="CW370" s="15">
        <f>_xll.SNL.Clients.Office.Excel.Functions.SPG(CW$4, "SP_PRICE_CLOSE_ADJ", $B370)</f>
        <v>19.22363</v>
      </c>
      <c r="CX370" s="15">
        <f>_xll.SNL.Clients.Office.Excel.Functions.SPG(CX$4, "SP_PRICE_CLOSE_ADJ", $B370)</f>
        <v>54.404801999999997</v>
      </c>
      <c r="CY370" s="15">
        <f>_xll.SNL.Clients.Office.Excel.Functions.SPG(CY$4, "SP_PRICE_CLOSE_ADJ", $B370)</f>
        <v>36.950000000000003</v>
      </c>
      <c r="CZ370" s="15">
        <f>_xll.SNL.Clients.Office.Excel.Functions.SPG(CZ$4, "SP_PRICE_CLOSE_ADJ", $B370)</f>
        <v>42.769413</v>
      </c>
      <c r="DA370" s="15">
        <f>_xll.SNL.Clients.Office.Excel.Functions.SPG(DA$4, "SP_PRICE_CLOSE_ADJ", $B370)</f>
        <v>83.413049999999998</v>
      </c>
      <c r="DB370" s="15">
        <f>_xll.SNL.Clients.Office.Excel.Functions.SPG(DB$4, "SP_PRICE_CLOSE_ADJ", $B370)</f>
        <v>54.232028999999997</v>
      </c>
      <c r="DC370" s="15">
        <f>_xll.SNL.Clients.Office.Excel.Functions.SPG(DC$4, "SP_PRICE_CLOSE_ADJ", $B370)</f>
        <v>49.89</v>
      </c>
      <c r="DD370" s="15">
        <f>_xll.SNL.Clients.Office.Excel.Functions.SPG(DD$4, "SP_PRICE_CLOSE_ADJ", $B370)</f>
        <v>115.48524500000001</v>
      </c>
      <c r="DE370" s="15">
        <f>_xll.SNL.Clients.Office.Excel.Functions.SPG(DE$4, "SP_PRICE_CLOSE_ADJ", $B370)</f>
        <v>11.848518</v>
      </c>
      <c r="DF370" s="15">
        <f>_xll.SNL.Clients.Office.Excel.Functions.SPG(DF$4, "SP_PRICE_CLOSE_ADJ", $B370)</f>
        <v>15.844198</v>
      </c>
      <c r="DG370" s="15">
        <f>_xll.SNL.Clients.Office.Excel.Functions.SPG(DG$4, "SP_PRICE_CLOSE_ADJ", $B370)</f>
        <v>296.48306000000002</v>
      </c>
      <c r="DH370" s="15">
        <f>_xll.SNL.Clients.Office.Excel.Functions.SPG(DH$4, "SP_PRICE_CLOSE_ADJ", $B370)</f>
        <v>11.36</v>
      </c>
      <c r="DI370" s="15">
        <f>_xll.SNL.Clients.Office.Excel.Functions.SPG(DI$4, "SP_PRICE_CLOSE_ADJ", $B370)</f>
        <v>5.7989490000000004</v>
      </c>
      <c r="DJ370" s="15">
        <f>_xll.SNL.Clients.Office.Excel.Functions.SPG(DJ$4, "SP_PRICE_CLOSE_ADJ", $B370)</f>
        <v>47.750188999999999</v>
      </c>
      <c r="DK370" s="15">
        <f>_xll.SNL.Clients.Office.Excel.Functions.SPG(DK$4, "SP_PRICE_CLOSE_ADJ", $B370)</f>
        <v>61.147044000000001</v>
      </c>
    </row>
    <row r="371" spans="1:115" s="14" customFormat="1" x14ac:dyDescent="0.35">
      <c r="A371"/>
      <c r="B371" s="9">
        <v>44706</v>
      </c>
      <c r="C371" s="13">
        <f>_xll.SNL.Clients.Office.Excel.Functions.SPG(C$4, "SP_PRICE_CLOSE_ADJ", $B371)</f>
        <v>297.50053700000001</v>
      </c>
      <c r="D371" s="13">
        <f>_xll.SNL.Clients.Office.Excel.Functions.SPG(D$4, "SP_PRICE_CLOSE_ADJ", $B371)</f>
        <v>198.080071</v>
      </c>
      <c r="E371" s="13">
        <f>_xll.SNL.Clients.Office.Excel.Functions.SPG(E$4, "SP_PRICE_CLOSE_ADJ", $B371)</f>
        <v>337.18237099999999</v>
      </c>
      <c r="F371" s="13">
        <f>_xll.SNL.Clients.Office.Excel.Functions.SPG(F$4, "SP_PRICE_CLOSE_ADJ", $B371)</f>
        <v>157.73350500000001</v>
      </c>
      <c r="G371" s="13">
        <f>_xll.SNL.Clients.Office.Excel.Functions.SPG(G$4, "SP_PRICE_CLOSE_ADJ", $B371)</f>
        <v>116.885569</v>
      </c>
      <c r="H371" s="13">
        <f>_xll.SNL.Clients.Office.Excel.Functions.SPG(H$4, "SP_PRICE_CLOSE_ADJ", $B371)</f>
        <v>300.286518</v>
      </c>
      <c r="I371" s="13">
        <f>_xll.SNL.Clients.Office.Excel.Functions.SPG(I$4, "SP_PRICE_CLOSE_ADJ", $B371)</f>
        <v>150.036214</v>
      </c>
      <c r="J371" s="15">
        <f>_xll.SNL.Clients.Office.Excel.Functions.SPG(J$4, "SP_PRICE_CLOSE_ADJ", $B371)</f>
        <v>293.27732800000001</v>
      </c>
      <c r="K371" s="15">
        <f>_xll.SNL.Clients.Office.Excel.Functions.SPG(K$4, "SP_PRICE_CLOSE_ADJ", $B371)</f>
        <v>261.73220300000003</v>
      </c>
      <c r="L371" s="15">
        <f>_xll.SNL.Clients.Office.Excel.Functions.SPG(L$4, "SP_PRICE_CLOSE_ADJ", $B371)</f>
        <v>39.974260999999998</v>
      </c>
      <c r="M371" s="15">
        <f>_xll.SNL.Clients.Office.Excel.Functions.SPG(M$4, "SP_PRICE_CLOSE_ADJ", $B371)</f>
        <v>224.99855199999999</v>
      </c>
      <c r="N371" s="15">
        <f>_xll.SNL.Clients.Office.Excel.Functions.SPG(N$4, "SP_PRICE_CLOSE_ADJ", $B371)</f>
        <v>90.457999999999998</v>
      </c>
      <c r="O371" s="15">
        <f>_xll.SNL.Clients.Office.Excel.Functions.SPG(O$4, "SP_PRICE_CLOSE_ADJ", $B371)</f>
        <v>2088.3601229999999</v>
      </c>
      <c r="P371" s="15">
        <f>_xll.SNL.Clients.Office.Excel.Functions.SPG(P$4, "SP_PRICE_CLOSE_ADJ", $B371)</f>
        <v>43.691788000000003</v>
      </c>
      <c r="Q371" s="15">
        <f>_xll.SNL.Clients.Office.Excel.Functions.SPG(Q$4, "SP_PRICE_CLOSE_ADJ", $B371)</f>
        <v>56.659615000000002</v>
      </c>
      <c r="R371" s="15">
        <f>_xll.SNL.Clients.Office.Excel.Functions.SPG(R$4, "SP_PRICE_CLOSE_ADJ", $B371)</f>
        <v>165.73256000000001</v>
      </c>
      <c r="S371" s="15">
        <f>_xll.SNL.Clients.Office.Excel.Functions.SPG(S$4, "SP_PRICE_CLOSE_ADJ", $B371)</f>
        <v>91.952787000000001</v>
      </c>
      <c r="T371" s="15">
        <f>_xll.SNL.Clients.Office.Excel.Functions.SPG(T$4, "SP_PRICE_CLOSE_ADJ", $B371)</f>
        <v>116.68886000000001</v>
      </c>
      <c r="U371" s="15">
        <f>_xll.SNL.Clients.Office.Excel.Functions.SPG(U$4, "SP_PRICE_CLOSE_ADJ", $B371)</f>
        <v>325.700873</v>
      </c>
      <c r="V371" s="15">
        <f>_xll.SNL.Clients.Office.Excel.Functions.SPG(V$4, "SP_PRICE_CLOSE_ADJ", $B371)</f>
        <v>93.387350999999995</v>
      </c>
      <c r="W371" s="15">
        <f>_xll.SNL.Clients.Office.Excel.Functions.SPG(W$4, "SP_PRICE_CLOSE_ADJ", $B371)</f>
        <v>127.083439</v>
      </c>
      <c r="X371" s="15">
        <f>_xll.SNL.Clients.Office.Excel.Functions.SPG(X$4, "SP_PRICE_CLOSE_ADJ", $B371)</f>
        <v>1255.3662790000001</v>
      </c>
      <c r="Y371" s="15">
        <f>_xll.SNL.Clients.Office.Excel.Functions.SPG(Y$4, "SP_PRICE_CLOSE_ADJ", $B371)</f>
        <v>9.9173570000000009</v>
      </c>
      <c r="Z371" s="15">
        <f>_xll.SNL.Clients.Office.Excel.Functions.SPG(Z$4, "SP_PRICE_CLOSE_ADJ", $B371)</f>
        <v>39.748970999999997</v>
      </c>
      <c r="AA371" s="15">
        <f>_xll.SNL.Clients.Office.Excel.Functions.SPG(AA$4, "SP_PRICE_CLOSE_ADJ", $B371)</f>
        <v>66.474530999999999</v>
      </c>
      <c r="AB371" s="15">
        <f>_xll.SNL.Clients.Office.Excel.Functions.SPG(AB$4, "SP_PRICE_CLOSE_ADJ", $B371)</f>
        <v>167.556442</v>
      </c>
      <c r="AC371" s="15">
        <f>_xll.SNL.Clients.Office.Excel.Functions.SPG(AC$4, "SP_PRICE_CLOSE_ADJ", $B371)</f>
        <v>103933.67379099999</v>
      </c>
      <c r="AD371" s="15">
        <f>_xll.SNL.Clients.Office.Excel.Functions.SPG(AD$4, "SP_PRICE_CLOSE_ADJ", $B371)</f>
        <v>46.738509999999998</v>
      </c>
      <c r="AE371" s="15">
        <f>_xll.SNL.Clients.Office.Excel.Functions.SPG(AE$4, "SP_PRICE_CLOSE_ADJ", $B371)</f>
        <v>147.16039699999999</v>
      </c>
      <c r="AF371" s="15">
        <f>_xll.SNL.Clients.Office.Excel.Functions.SPG(AF$4, "SP_PRICE_CLOSE_ADJ", $B371)</f>
        <v>199.56917999999999</v>
      </c>
      <c r="AG371" s="15">
        <f>_xll.SNL.Clients.Office.Excel.Functions.SPG(AG$4, "SP_PRICE_CLOSE_ADJ", $B371)</f>
        <v>1266.169112</v>
      </c>
      <c r="AH371" s="15">
        <f>_xll.SNL.Clients.Office.Excel.Functions.SPG(AH$4, "SP_PRICE_CLOSE_ADJ", $B371)</f>
        <v>70.821693999999994</v>
      </c>
      <c r="AI371" s="15">
        <f>_xll.SNL.Clients.Office.Excel.Functions.SPG(AI$4, "SP_PRICE_CLOSE_ADJ", $B371)</f>
        <v>126.88884400000001</v>
      </c>
      <c r="AJ371" s="15">
        <f>_xll.SNL.Clients.Office.Excel.Functions.SPG(AJ$4, "SP_PRICE_CLOSE_ADJ", $B371)</f>
        <v>127.580234</v>
      </c>
      <c r="AK371" s="15">
        <f>_xll.SNL.Clients.Office.Excel.Functions.SPG(AK$4, "SP_PRICE_CLOSE_ADJ", $B371)</f>
        <v>151.23243099999999</v>
      </c>
      <c r="AL371" s="15">
        <f>_xll.SNL.Clients.Office.Excel.Functions.SPG(AL$4, "SP_PRICE_CLOSE_ADJ", $B371)</f>
        <v>111.953644</v>
      </c>
      <c r="AM371" s="15">
        <f>_xll.SNL.Clients.Office.Excel.Functions.SPG(AM$4, "SP_PRICE_CLOSE_ADJ", $B371)</f>
        <v>42.95308</v>
      </c>
      <c r="AN371" s="15">
        <f>_xll.SNL.Clients.Office.Excel.Functions.SPG(AN$4, "SP_PRICE_CLOSE_ADJ", $B371)</f>
        <v>53.154705999999997</v>
      </c>
      <c r="AO371" s="15">
        <f>_xll.SNL.Clients.Office.Excel.Functions.SPG(AO$4, "SP_PRICE_CLOSE_ADJ", $B371)</f>
        <v>188.271198</v>
      </c>
      <c r="AP371" s="15">
        <f>_xll.SNL.Clients.Office.Excel.Functions.SPG(AP$4, "SP_PRICE_CLOSE_ADJ", $B371)</f>
        <v>16.160540999999998</v>
      </c>
      <c r="AQ371" s="15">
        <f>_xll.SNL.Clients.Office.Excel.Functions.SPG(AQ$4, "SP_PRICE_CLOSE_ADJ", $B371)</f>
        <v>186.53</v>
      </c>
      <c r="AR371" s="15">
        <f>_xll.SNL.Clients.Office.Excel.Functions.SPG(AR$4, "SP_PRICE_CLOSE_ADJ", $B371)</f>
        <v>105.263311</v>
      </c>
      <c r="AS371" s="15">
        <f>_xll.SNL.Clients.Office.Excel.Functions.SPG(AS$4, "SP_PRICE_CLOSE_ADJ", $B371)</f>
        <v>50.207735999999997</v>
      </c>
      <c r="AT371" s="15">
        <f>_xll.SNL.Clients.Office.Excel.Functions.SPG(AT$4, "SP_PRICE_CLOSE_ADJ", $B371)</f>
        <v>119.109262</v>
      </c>
      <c r="AU371" s="15">
        <f>_xll.SNL.Clients.Office.Excel.Functions.SPG(AU$4, "SP_PRICE_CLOSE_ADJ", $B371)</f>
        <v>53.142581</v>
      </c>
      <c r="AV371" s="15">
        <f>_xll.SNL.Clients.Office.Excel.Functions.SPG(AV$4, "SP_PRICE_CLOSE_ADJ", $B371)</f>
        <v>47.750509000000001</v>
      </c>
      <c r="AW371" s="15">
        <f>_xll.SNL.Clients.Office.Excel.Functions.SPG(AW$4, "SP_PRICE_CLOSE_ADJ", $B371)</f>
        <v>842.99480400000004</v>
      </c>
      <c r="AX371" s="15">
        <f>_xll.SNL.Clients.Office.Excel.Functions.SPG(AX$4, "SP_PRICE_CLOSE_ADJ", $B371)</f>
        <v>46.639285000000001</v>
      </c>
      <c r="AY371" s="15">
        <f>_xll.SNL.Clients.Office.Excel.Functions.SPG(AY$4, "SP_PRICE_CLOSE_ADJ", $B371)</f>
        <v>453.02617700000002</v>
      </c>
      <c r="AZ371" s="15">
        <f>_xll.SNL.Clients.Office.Excel.Functions.SPG(AZ$4, "SP_PRICE_CLOSE_ADJ", $B371)</f>
        <v>114.205735</v>
      </c>
      <c r="BA371" s="15">
        <f>_xll.SNL.Clients.Office.Excel.Functions.SPG(BA$4, "SP_PRICE_CLOSE_ADJ", $B371)</f>
        <v>69.109855999999994</v>
      </c>
      <c r="BB371" s="15">
        <f>_xll.SNL.Clients.Office.Excel.Functions.SPG(BB$4, "SP_PRICE_CLOSE_ADJ", $B371)</f>
        <v>34.714658999999997</v>
      </c>
      <c r="BC371" s="15">
        <f>_xll.SNL.Clients.Office.Excel.Functions.SPG(BC$4, "SP_PRICE_CLOSE_ADJ", $B371)</f>
        <v>536.59133099999997</v>
      </c>
      <c r="BD371" s="15">
        <f>_xll.SNL.Clients.Office.Excel.Functions.SPG(BD$4, "SP_PRICE_CLOSE_ADJ", $B371)</f>
        <v>185.58187699999999</v>
      </c>
      <c r="BE371" s="15">
        <f>_xll.SNL.Clients.Office.Excel.Functions.SPG(BE$4, "SP_PRICE_CLOSE_ADJ", $B371)</f>
        <v>114.991705</v>
      </c>
      <c r="BF371" s="15">
        <f>_xll.SNL.Clients.Office.Excel.Functions.SPG(BF$4, "SP_PRICE_CLOSE_ADJ", $B371)</f>
        <v>66.877189000000001</v>
      </c>
      <c r="BG371" s="15">
        <f>_xll.SNL.Clients.Office.Excel.Functions.SPG(BG$4, "SP_PRICE_CLOSE_ADJ", $B371)</f>
        <v>84.863180999999997</v>
      </c>
      <c r="BH371" s="15">
        <f>_xll.SNL.Clients.Office.Excel.Functions.SPG(BH$4, "SP_PRICE_CLOSE_ADJ", $B371)</f>
        <v>79.28</v>
      </c>
      <c r="BI371" s="15">
        <f>_xll.SNL.Clients.Office.Excel.Functions.SPG(BI$4, "SP_PRICE_CLOSE_ADJ", $B371)</f>
        <v>67.316963999999999</v>
      </c>
      <c r="BJ371" s="15">
        <f>_xll.SNL.Clients.Office.Excel.Functions.SPG(BJ$4, "SP_PRICE_CLOSE_ADJ", $B371)</f>
        <v>64.520219999999995</v>
      </c>
      <c r="BK371" s="15">
        <f>_xll.SNL.Clients.Office.Excel.Functions.SPG(BK$4, "SP_PRICE_CLOSE_ADJ", $B371)</f>
        <v>39.797967</v>
      </c>
      <c r="BL371" s="15">
        <f>_xll.SNL.Clients.Office.Excel.Functions.SPG(BL$4, "SP_PRICE_CLOSE_ADJ", $B371)</f>
        <v>4.1377600000000001</v>
      </c>
      <c r="BM371" s="15">
        <f>_xll.SNL.Clients.Office.Excel.Functions.SPG(BM$4, "SP_PRICE_CLOSE_ADJ", $B371)</f>
        <v>186.41063500000001</v>
      </c>
      <c r="BN371" s="15">
        <f>_xll.SNL.Clients.Office.Excel.Functions.SPG(BN$4, "SP_PRICE_CLOSE_ADJ", $B371)</f>
        <v>40.027450000000002</v>
      </c>
      <c r="BO371" s="15">
        <f>_xll.SNL.Clients.Office.Excel.Functions.SPG(BO$4, "SP_PRICE_CLOSE_ADJ", $B371)</f>
        <v>32.197772999999998</v>
      </c>
      <c r="BP371" s="15">
        <f>_xll.SNL.Clients.Office.Excel.Functions.SPG(BP$4, "SP_PRICE_CLOSE_ADJ", $B371)</f>
        <v>31.023862000000001</v>
      </c>
      <c r="BQ371" s="15">
        <f>_xll.SNL.Clients.Office.Excel.Functions.SPG(BQ$4, "SP_PRICE_CLOSE_ADJ", $B371)</f>
        <v>169.54918900000001</v>
      </c>
      <c r="BR371" s="15">
        <f>_xll.SNL.Clients.Office.Excel.Functions.SPG(BR$4, "SP_PRICE_CLOSE_ADJ", $B371)</f>
        <v>43.838484999999999</v>
      </c>
      <c r="BS371" s="15">
        <f>_xll.SNL.Clients.Office.Excel.Functions.SPG(BS$4, "SP_PRICE_CLOSE_ADJ", $B371)</f>
        <v>79.282826999999997</v>
      </c>
      <c r="BT371" s="15">
        <f>_xll.SNL.Clients.Office.Excel.Functions.SPG(BT$4, "SP_PRICE_CLOSE_ADJ", $B371)</f>
        <v>115.338264</v>
      </c>
      <c r="BU371" s="15">
        <f>_xll.SNL.Clients.Office.Excel.Functions.SPG(BU$4, "SP_PRICE_CLOSE_ADJ", $B371)</f>
        <v>13.375094000000001</v>
      </c>
      <c r="BV371" s="15">
        <f>_xll.SNL.Clients.Office.Excel.Functions.SPG(BV$4, "SP_PRICE_CLOSE_ADJ", $B371)</f>
        <v>4554.0473890000003</v>
      </c>
      <c r="BW371" s="15">
        <f>_xll.SNL.Clients.Office.Excel.Functions.SPG(BW$4, "SP_PRICE_CLOSE_ADJ", $B371)</f>
        <v>203.112965</v>
      </c>
      <c r="BX371" s="15">
        <f>_xll.SNL.Clients.Office.Excel.Functions.SPG(BX$4, "SP_PRICE_CLOSE_ADJ", $B371)</f>
        <v>62.109347</v>
      </c>
      <c r="BY371" s="15">
        <f>_xll.SNL.Clients.Office.Excel.Functions.SPG(BY$4, "SP_PRICE_CLOSE_ADJ", $B371)</f>
        <v>172.42414600000001</v>
      </c>
      <c r="BZ371" s="15">
        <f>_xll.SNL.Clients.Office.Excel.Functions.SPG(BZ$4, "SP_PRICE_CLOSE_ADJ", $B371)</f>
        <v>97.668075999999999</v>
      </c>
      <c r="CA371" s="15">
        <f>_xll.SNL.Clients.Office.Excel.Functions.SPG(CA$4, "SP_PRICE_CLOSE_ADJ", $B371)</f>
        <v>66.930685999999994</v>
      </c>
      <c r="CB371" s="15">
        <f>_xll.SNL.Clients.Office.Excel.Functions.SPG(CB$4, "SP_PRICE_CLOSE_ADJ", $B371)</f>
        <v>31.522863000000001</v>
      </c>
      <c r="CC371" s="15">
        <f>_xll.SNL.Clients.Office.Excel.Functions.SPG(CC$4, "SP_PRICE_CLOSE_ADJ", $B371)</f>
        <v>4.1060080000000001</v>
      </c>
      <c r="CD371" s="15">
        <f>_xll.SNL.Clients.Office.Excel.Functions.SPG(CD$4, "SP_PRICE_CLOSE_ADJ", $B371)</f>
        <v>44.486745999999997</v>
      </c>
      <c r="CE371" s="15">
        <f>_xll.SNL.Clients.Office.Excel.Functions.SPG(CE$4, "SP_PRICE_CLOSE_ADJ", $B371)</f>
        <v>93.5</v>
      </c>
      <c r="CF371" s="15">
        <f>_xll.SNL.Clients.Office.Excel.Functions.SPG(CF$4, "SP_PRICE_CLOSE_ADJ", $B371)</f>
        <v>78.613833</v>
      </c>
      <c r="CG371" s="15">
        <f>_xll.SNL.Clients.Office.Excel.Functions.SPG(CG$4, "SP_PRICE_CLOSE_ADJ", $B371)</f>
        <v>11.718377</v>
      </c>
      <c r="CH371" s="15">
        <f>_xll.SNL.Clients.Office.Excel.Functions.SPG(CH$4, "SP_PRICE_CLOSE_ADJ", $B371)</f>
        <v>111.576975</v>
      </c>
      <c r="CI371" s="15">
        <f>_xll.SNL.Clients.Office.Excel.Functions.SPG(CI$4, "SP_PRICE_CLOSE_ADJ", $B371)</f>
        <v>66.212024999999997</v>
      </c>
      <c r="CJ371" s="15">
        <f>_xll.SNL.Clients.Office.Excel.Functions.SPG(CJ$4, "SP_PRICE_CLOSE_ADJ", $B371)</f>
        <v>188.59</v>
      </c>
      <c r="CK371" s="15">
        <f>_xll.SNL.Clients.Office.Excel.Functions.SPG(CK$4, "SP_PRICE_CLOSE_ADJ", $B371)</f>
        <v>169.20503199999999</v>
      </c>
      <c r="CL371" s="15">
        <f>_xll.SNL.Clients.Office.Excel.Functions.SPG(CL$4, "SP_PRICE_CLOSE_ADJ", $B371)</f>
        <v>123.55880399999999</v>
      </c>
      <c r="CM371" s="15">
        <f>_xll.SNL.Clients.Office.Excel.Functions.SPG(CM$4, "SP_PRICE_CLOSE_ADJ", $B371)</f>
        <v>104.018016</v>
      </c>
      <c r="CN371" s="15">
        <f>_xll.SNL.Clients.Office.Excel.Functions.SPG(CN$4, "SP_PRICE_CLOSE_ADJ", $B371)</f>
        <v>68.311790000000002</v>
      </c>
      <c r="CO371" s="15">
        <f>_xll.SNL.Clients.Office.Excel.Functions.SPG(CO$4, "SP_PRICE_CLOSE_ADJ", $B371)</f>
        <v>39.67924</v>
      </c>
      <c r="CP371" s="15">
        <f>_xll.SNL.Clients.Office.Excel.Functions.SPG(CP$4, "SP_PRICE_CLOSE_ADJ", $B371)</f>
        <v>18.319386999999999</v>
      </c>
      <c r="CQ371" s="15">
        <f>_xll.SNL.Clients.Office.Excel.Functions.SPG(CQ$4, "SP_PRICE_CLOSE_ADJ", $B371)</f>
        <v>40.259101000000001</v>
      </c>
      <c r="CR371" s="15">
        <f>_xll.SNL.Clients.Office.Excel.Functions.SPG(CR$4, "SP_PRICE_CLOSE_ADJ", $B371)</f>
        <v>85.203580000000002</v>
      </c>
      <c r="CS371" s="15">
        <f>_xll.SNL.Clients.Office.Excel.Functions.SPG(CS$4, "SP_PRICE_CLOSE_ADJ", $B371)</f>
        <v>32.586734</v>
      </c>
      <c r="CT371" s="15">
        <f>_xll.SNL.Clients.Office.Excel.Functions.SPG(CT$4, "SP_PRICE_CLOSE_ADJ", $B371)</f>
        <v>297.50053700000001</v>
      </c>
      <c r="CU371" s="15">
        <f>_xll.SNL.Clients.Office.Excel.Functions.SPG(CU$4, "SP_PRICE_CLOSE_ADJ", $B371)</f>
        <v>85.18</v>
      </c>
      <c r="CV371" s="15">
        <f>_xll.SNL.Clients.Office.Excel.Functions.SPG(CV$4, "SP_PRICE_CLOSE_ADJ", $B371)</f>
        <v>25.086873000000001</v>
      </c>
      <c r="CW371" s="15">
        <f>_xll.SNL.Clients.Office.Excel.Functions.SPG(CW$4, "SP_PRICE_CLOSE_ADJ", $B371)</f>
        <v>19.533235000000001</v>
      </c>
      <c r="CX371" s="15">
        <f>_xll.SNL.Clients.Office.Excel.Functions.SPG(CX$4, "SP_PRICE_CLOSE_ADJ", $B371)</f>
        <v>54.581955999999998</v>
      </c>
      <c r="CY371" s="15">
        <f>_xll.SNL.Clients.Office.Excel.Functions.SPG(CY$4, "SP_PRICE_CLOSE_ADJ", $B371)</f>
        <v>37.14</v>
      </c>
      <c r="CZ371" s="15">
        <f>_xll.SNL.Clients.Office.Excel.Functions.SPG(CZ$4, "SP_PRICE_CLOSE_ADJ", $B371)</f>
        <v>44.157662999999999</v>
      </c>
      <c r="DA371" s="15">
        <f>_xll.SNL.Clients.Office.Excel.Functions.SPG(DA$4, "SP_PRICE_CLOSE_ADJ", $B371)</f>
        <v>85.550162999999998</v>
      </c>
      <c r="DB371" s="15">
        <f>_xll.SNL.Clients.Office.Excel.Functions.SPG(DB$4, "SP_PRICE_CLOSE_ADJ", $B371)</f>
        <v>55.048465</v>
      </c>
      <c r="DC371" s="15">
        <f>_xll.SNL.Clients.Office.Excel.Functions.SPG(DC$4, "SP_PRICE_CLOSE_ADJ", $B371)</f>
        <v>50.11</v>
      </c>
      <c r="DD371" s="15">
        <f>_xll.SNL.Clients.Office.Excel.Functions.SPG(DD$4, "SP_PRICE_CLOSE_ADJ", $B371)</f>
        <v>117.056104</v>
      </c>
      <c r="DE371" s="15">
        <f>_xll.SNL.Clients.Office.Excel.Functions.SPG(DE$4, "SP_PRICE_CLOSE_ADJ", $B371)</f>
        <v>11.848518</v>
      </c>
      <c r="DF371" s="15">
        <f>_xll.SNL.Clients.Office.Excel.Functions.SPG(DF$4, "SP_PRICE_CLOSE_ADJ", $B371)</f>
        <v>15.728968</v>
      </c>
      <c r="DG371" s="15">
        <f>_xll.SNL.Clients.Office.Excel.Functions.SPG(DG$4, "SP_PRICE_CLOSE_ADJ", $B371)</f>
        <v>297.50053700000001</v>
      </c>
      <c r="DH371" s="15">
        <f>_xll.SNL.Clients.Office.Excel.Functions.SPG(DH$4, "SP_PRICE_CLOSE_ADJ", $B371)</f>
        <v>11.73</v>
      </c>
      <c r="DI371" s="15">
        <f>_xll.SNL.Clients.Office.Excel.Functions.SPG(DI$4, "SP_PRICE_CLOSE_ADJ", $B371)</f>
        <v>5.8915300000000004</v>
      </c>
      <c r="DJ371" s="15">
        <f>_xll.SNL.Clients.Office.Excel.Functions.SPG(DJ$4, "SP_PRICE_CLOSE_ADJ", $B371)</f>
        <v>53.613245999999997</v>
      </c>
      <c r="DK371" s="15">
        <f>_xll.SNL.Clients.Office.Excel.Functions.SPG(DK$4, "SP_PRICE_CLOSE_ADJ", $B371)</f>
        <v>63.430543999999998</v>
      </c>
    </row>
    <row r="372" spans="1:115" s="14" customFormat="1" x14ac:dyDescent="0.35">
      <c r="A372"/>
      <c r="B372" s="9">
        <v>44707</v>
      </c>
      <c r="C372" s="13">
        <f>_xll.SNL.Clients.Office.Excel.Functions.SPG(C$4, "SP_PRICE_CLOSE_ADJ", $B372)</f>
        <v>303.75075199999998</v>
      </c>
      <c r="D372" s="13">
        <f>_xll.SNL.Clients.Office.Excel.Functions.SPG(D$4, "SP_PRICE_CLOSE_ADJ", $B372)</f>
        <v>202.656981</v>
      </c>
      <c r="E372" s="13">
        <f>_xll.SNL.Clients.Office.Excel.Functions.SPG(E$4, "SP_PRICE_CLOSE_ADJ", $B372)</f>
        <v>342.19961599999999</v>
      </c>
      <c r="F372" s="13">
        <f>_xll.SNL.Clients.Office.Excel.Functions.SPG(F$4, "SP_PRICE_CLOSE_ADJ", $B372)</f>
        <v>160.509773</v>
      </c>
      <c r="G372" s="13">
        <f>_xll.SNL.Clients.Office.Excel.Functions.SPG(G$4, "SP_PRICE_CLOSE_ADJ", $B372)</f>
        <v>119.05994200000001</v>
      </c>
      <c r="H372" s="13">
        <f>_xll.SNL.Clients.Office.Excel.Functions.SPG(H$4, "SP_PRICE_CLOSE_ADJ", $B372)</f>
        <v>304.54576600000001</v>
      </c>
      <c r="I372" s="13">
        <f>_xll.SNL.Clients.Office.Excel.Functions.SPG(I$4, "SP_PRICE_CLOSE_ADJ", $B372)</f>
        <v>151.048472</v>
      </c>
      <c r="J372" s="15">
        <f>_xll.SNL.Clients.Office.Excel.Functions.SPG(J$4, "SP_PRICE_CLOSE_ADJ", $B372)</f>
        <v>297.56988899999999</v>
      </c>
      <c r="K372" s="15">
        <f>_xll.SNL.Clients.Office.Excel.Functions.SPG(K$4, "SP_PRICE_CLOSE_ADJ", $B372)</f>
        <v>272.879502</v>
      </c>
      <c r="L372" s="15">
        <f>_xll.SNL.Clients.Office.Excel.Functions.SPG(L$4, "SP_PRICE_CLOSE_ADJ", $B372)</f>
        <v>39.779226999999999</v>
      </c>
      <c r="M372" s="15">
        <f>_xll.SNL.Clients.Office.Excel.Functions.SPG(M$4, "SP_PRICE_CLOSE_ADJ", $B372)</f>
        <v>225.03412399999999</v>
      </c>
      <c r="N372" s="15">
        <f>_xll.SNL.Clients.Office.Excel.Functions.SPG(N$4, "SP_PRICE_CLOSE_ADJ", $B372)</f>
        <v>90.974000000000004</v>
      </c>
      <c r="O372" s="15">
        <f>_xll.SNL.Clients.Office.Excel.Functions.SPG(O$4, "SP_PRICE_CLOSE_ADJ", $B372)</f>
        <v>2099.542774</v>
      </c>
      <c r="P372" s="15">
        <f>_xll.SNL.Clients.Office.Excel.Functions.SPG(P$4, "SP_PRICE_CLOSE_ADJ", $B372)</f>
        <v>43.919561000000002</v>
      </c>
      <c r="Q372" s="15">
        <f>_xll.SNL.Clients.Office.Excel.Functions.SPG(Q$4, "SP_PRICE_CLOSE_ADJ", $B372)</f>
        <v>56.188977000000001</v>
      </c>
      <c r="R372" s="15">
        <f>_xll.SNL.Clients.Office.Excel.Functions.SPG(R$4, "SP_PRICE_CLOSE_ADJ", $B372)</f>
        <v>168.04745500000001</v>
      </c>
      <c r="S372" s="15">
        <f>_xll.SNL.Clients.Office.Excel.Functions.SPG(S$4, "SP_PRICE_CLOSE_ADJ", $B372)</f>
        <v>91.846401</v>
      </c>
      <c r="T372" s="15">
        <f>_xll.SNL.Clients.Office.Excel.Functions.SPG(T$4, "SP_PRICE_CLOSE_ADJ", $B372)</f>
        <v>118.75700399999999</v>
      </c>
      <c r="U372" s="15">
        <f>_xll.SNL.Clients.Office.Excel.Functions.SPG(U$4, "SP_PRICE_CLOSE_ADJ", $B372)</f>
        <v>330.01227599999999</v>
      </c>
      <c r="V372" s="15">
        <f>_xll.SNL.Clients.Office.Excel.Functions.SPG(V$4, "SP_PRICE_CLOSE_ADJ", $B372)</f>
        <v>87.989750000000001</v>
      </c>
      <c r="W372" s="15">
        <f>_xll.SNL.Clients.Office.Excel.Functions.SPG(W$4, "SP_PRICE_CLOSE_ADJ", $B372)</f>
        <v>129.16863900000001</v>
      </c>
      <c r="X372" s="15">
        <f>_xll.SNL.Clients.Office.Excel.Functions.SPG(X$4, "SP_PRICE_CLOSE_ADJ", $B372)</f>
        <v>1250.4395589999999</v>
      </c>
      <c r="Y372" s="15">
        <f>_xll.SNL.Clients.Office.Excel.Functions.SPG(Y$4, "SP_PRICE_CLOSE_ADJ", $B372)</f>
        <v>9.8044130000000003</v>
      </c>
      <c r="Z372" s="15">
        <f>_xll.SNL.Clients.Office.Excel.Functions.SPG(Z$4, "SP_PRICE_CLOSE_ADJ", $B372)</f>
        <v>40.954627000000002</v>
      </c>
      <c r="AA372" s="15">
        <f>_xll.SNL.Clients.Office.Excel.Functions.SPG(AA$4, "SP_PRICE_CLOSE_ADJ", $B372)</f>
        <v>69.148399999999995</v>
      </c>
      <c r="AB372" s="15">
        <f>_xll.SNL.Clients.Office.Excel.Functions.SPG(AB$4, "SP_PRICE_CLOSE_ADJ", $B372)</f>
        <v>168.825354</v>
      </c>
      <c r="AC372" s="15">
        <f>_xll.SNL.Clients.Office.Excel.Functions.SPG(AC$4, "SP_PRICE_CLOSE_ADJ", $B372)</f>
        <v>99121.929634</v>
      </c>
      <c r="AD372" s="15">
        <f>_xll.SNL.Clients.Office.Excel.Functions.SPG(AD$4, "SP_PRICE_CLOSE_ADJ", $B372)</f>
        <v>48.811920999999998</v>
      </c>
      <c r="AE372" s="15">
        <f>_xll.SNL.Clients.Office.Excel.Functions.SPG(AE$4, "SP_PRICE_CLOSE_ADJ", $B372)</f>
        <v>149.02808200000001</v>
      </c>
      <c r="AF372" s="15">
        <f>_xll.SNL.Clients.Office.Excel.Functions.SPG(AF$4, "SP_PRICE_CLOSE_ADJ", $B372)</f>
        <v>205.019192</v>
      </c>
      <c r="AG372" s="15">
        <f>_xll.SNL.Clients.Office.Excel.Functions.SPG(AG$4, "SP_PRICE_CLOSE_ADJ", $B372)</f>
        <v>1278.2881400000001</v>
      </c>
      <c r="AH372" s="15">
        <f>_xll.SNL.Clients.Office.Excel.Functions.SPG(AH$4, "SP_PRICE_CLOSE_ADJ", $B372)</f>
        <v>71.434038000000001</v>
      </c>
      <c r="AI372" s="15">
        <f>_xll.SNL.Clients.Office.Excel.Functions.SPG(AI$4, "SP_PRICE_CLOSE_ADJ", $B372)</f>
        <v>128.02459200000001</v>
      </c>
      <c r="AJ372" s="15">
        <f>_xll.SNL.Clients.Office.Excel.Functions.SPG(AJ$4, "SP_PRICE_CLOSE_ADJ", $B372)</f>
        <v>130.35288800000001</v>
      </c>
      <c r="AK372" s="15">
        <f>_xll.SNL.Clients.Office.Excel.Functions.SPG(AK$4, "SP_PRICE_CLOSE_ADJ", $B372)</f>
        <v>157.34612300000001</v>
      </c>
      <c r="AL372" s="15">
        <f>_xll.SNL.Clients.Office.Excel.Functions.SPG(AL$4, "SP_PRICE_CLOSE_ADJ", $B372)</f>
        <v>113.95206399999999</v>
      </c>
      <c r="AM372" s="15">
        <f>_xll.SNL.Clients.Office.Excel.Functions.SPG(AM$4, "SP_PRICE_CLOSE_ADJ", $B372)</f>
        <v>43.750216999999999</v>
      </c>
      <c r="AN372" s="15">
        <f>_xll.SNL.Clients.Office.Excel.Functions.SPG(AN$4, "SP_PRICE_CLOSE_ADJ", $B372)</f>
        <v>54.368619000000002</v>
      </c>
      <c r="AO372" s="15">
        <f>_xll.SNL.Clients.Office.Excel.Functions.SPG(AO$4, "SP_PRICE_CLOSE_ADJ", $B372)</f>
        <v>195.62474900000001</v>
      </c>
      <c r="AP372" s="15">
        <f>_xll.SNL.Clients.Office.Excel.Functions.SPG(AP$4, "SP_PRICE_CLOSE_ADJ", $B372)</f>
        <v>16.447797999999999</v>
      </c>
      <c r="AQ372" s="15">
        <f>_xll.SNL.Clients.Office.Excel.Functions.SPG(AQ$4, "SP_PRICE_CLOSE_ADJ", $B372)</f>
        <v>191.63</v>
      </c>
      <c r="AR372" s="15">
        <f>_xll.SNL.Clients.Office.Excel.Functions.SPG(AR$4, "SP_PRICE_CLOSE_ADJ", $B372)</f>
        <v>108.127072</v>
      </c>
      <c r="AS372" s="15">
        <f>_xll.SNL.Clients.Office.Excel.Functions.SPG(AS$4, "SP_PRICE_CLOSE_ADJ", $B372)</f>
        <v>54.571063000000002</v>
      </c>
      <c r="AT372" s="15">
        <f>_xll.SNL.Clients.Office.Excel.Functions.SPG(AT$4, "SP_PRICE_CLOSE_ADJ", $B372)</f>
        <v>121.601506</v>
      </c>
      <c r="AU372" s="15">
        <f>_xll.SNL.Clients.Office.Excel.Functions.SPG(AU$4, "SP_PRICE_CLOSE_ADJ", $B372)</f>
        <v>56.12668</v>
      </c>
      <c r="AV372" s="15">
        <f>_xll.SNL.Clients.Office.Excel.Functions.SPG(AV$4, "SP_PRICE_CLOSE_ADJ", $B372)</f>
        <v>49.438425000000002</v>
      </c>
      <c r="AW372" s="15">
        <f>_xll.SNL.Clients.Office.Excel.Functions.SPG(AW$4, "SP_PRICE_CLOSE_ADJ", $B372)</f>
        <v>848.40166699999997</v>
      </c>
      <c r="AX372" s="15">
        <f>_xll.SNL.Clients.Office.Excel.Functions.SPG(AX$4, "SP_PRICE_CLOSE_ADJ", $B372)</f>
        <v>47.723846999999999</v>
      </c>
      <c r="AY372" s="15">
        <f>_xll.SNL.Clients.Office.Excel.Functions.SPG(AY$4, "SP_PRICE_CLOSE_ADJ", $B372)</f>
        <v>460.91354000000001</v>
      </c>
      <c r="AZ372" s="15">
        <f>_xll.SNL.Clients.Office.Excel.Functions.SPG(AZ$4, "SP_PRICE_CLOSE_ADJ", $B372)</f>
        <v>115.109852</v>
      </c>
      <c r="BA372" s="15">
        <f>_xll.SNL.Clients.Office.Excel.Functions.SPG(BA$4, "SP_PRICE_CLOSE_ADJ", $B372)</f>
        <v>69.109855999999994</v>
      </c>
      <c r="BB372" s="15">
        <f>_xll.SNL.Clients.Office.Excel.Functions.SPG(BB$4, "SP_PRICE_CLOSE_ADJ", $B372)</f>
        <v>36.104016999999999</v>
      </c>
      <c r="BC372" s="15">
        <f>_xll.SNL.Clients.Office.Excel.Functions.SPG(BC$4, "SP_PRICE_CLOSE_ADJ", $B372)</f>
        <v>536.59133099999997</v>
      </c>
      <c r="BD372" s="15">
        <f>_xll.SNL.Clients.Office.Excel.Functions.SPG(BD$4, "SP_PRICE_CLOSE_ADJ", $B372)</f>
        <v>186.433674</v>
      </c>
      <c r="BE372" s="15">
        <f>_xll.SNL.Clients.Office.Excel.Functions.SPG(BE$4, "SP_PRICE_CLOSE_ADJ", $B372)</f>
        <v>117.303191</v>
      </c>
      <c r="BF372" s="15">
        <f>_xll.SNL.Clients.Office.Excel.Functions.SPG(BF$4, "SP_PRICE_CLOSE_ADJ", $B372)</f>
        <v>66.223436000000007</v>
      </c>
      <c r="BG372" s="15">
        <f>_xll.SNL.Clients.Office.Excel.Functions.SPG(BG$4, "SP_PRICE_CLOSE_ADJ", $B372)</f>
        <v>86.856834000000006</v>
      </c>
      <c r="BH372" s="15">
        <f>_xll.SNL.Clients.Office.Excel.Functions.SPG(BH$4, "SP_PRICE_CLOSE_ADJ", $B372)</f>
        <v>81.93</v>
      </c>
      <c r="BI372" s="15">
        <f>_xll.SNL.Clients.Office.Excel.Functions.SPG(BI$4, "SP_PRICE_CLOSE_ADJ", $B372)</f>
        <v>68.302914999999999</v>
      </c>
      <c r="BJ372" s="15">
        <f>_xll.SNL.Clients.Office.Excel.Functions.SPG(BJ$4, "SP_PRICE_CLOSE_ADJ", $B372)</f>
        <v>65.305362000000002</v>
      </c>
      <c r="BK372" s="15">
        <f>_xll.SNL.Clients.Office.Excel.Functions.SPG(BK$4, "SP_PRICE_CLOSE_ADJ", $B372)</f>
        <v>40.377012999999998</v>
      </c>
      <c r="BL372" s="15">
        <f>_xll.SNL.Clients.Office.Excel.Functions.SPG(BL$4, "SP_PRICE_CLOSE_ADJ", $B372)</f>
        <v>4.1377600000000001</v>
      </c>
      <c r="BM372" s="15">
        <f>_xll.SNL.Clients.Office.Excel.Functions.SPG(BM$4, "SP_PRICE_CLOSE_ADJ", $B372)</f>
        <v>191.951483</v>
      </c>
      <c r="BN372" s="15">
        <f>_xll.SNL.Clients.Office.Excel.Functions.SPG(BN$4, "SP_PRICE_CLOSE_ADJ", $B372)</f>
        <v>41.084524000000002</v>
      </c>
      <c r="BO372" s="15">
        <f>_xll.SNL.Clients.Office.Excel.Functions.SPG(BO$4, "SP_PRICE_CLOSE_ADJ", $B372)</f>
        <v>33.203952999999998</v>
      </c>
      <c r="BP372" s="15">
        <f>_xll.SNL.Clients.Office.Excel.Functions.SPG(BP$4, "SP_PRICE_CLOSE_ADJ", $B372)</f>
        <v>32.070492000000002</v>
      </c>
      <c r="BQ372" s="15">
        <f>_xll.SNL.Clients.Office.Excel.Functions.SPG(BQ$4, "SP_PRICE_CLOSE_ADJ", $B372)</f>
        <v>171.314842</v>
      </c>
      <c r="BR372" s="15">
        <f>_xll.SNL.Clients.Office.Excel.Functions.SPG(BR$4, "SP_PRICE_CLOSE_ADJ", $B372)</f>
        <v>44.973965999999997</v>
      </c>
      <c r="BS372" s="15">
        <f>_xll.SNL.Clients.Office.Excel.Functions.SPG(BS$4, "SP_PRICE_CLOSE_ADJ", $B372)</f>
        <v>78.871988999999999</v>
      </c>
      <c r="BT372" s="15">
        <f>_xll.SNL.Clients.Office.Excel.Functions.SPG(BT$4, "SP_PRICE_CLOSE_ADJ", $B372)</f>
        <v>116.790277</v>
      </c>
      <c r="BU372" s="15">
        <f>_xll.SNL.Clients.Office.Excel.Functions.SPG(BU$4, "SP_PRICE_CLOSE_ADJ", $B372)</f>
        <v>13.536564</v>
      </c>
      <c r="BV372" s="15">
        <f>_xll.SNL.Clients.Office.Excel.Functions.SPG(BV$4, "SP_PRICE_CLOSE_ADJ", $B372)</f>
        <v>4533.2650299999996</v>
      </c>
      <c r="BW372" s="15">
        <f>_xll.SNL.Clients.Office.Excel.Functions.SPG(BW$4, "SP_PRICE_CLOSE_ADJ", $B372)</f>
        <v>205.370688</v>
      </c>
      <c r="BX372" s="15">
        <f>_xll.SNL.Clients.Office.Excel.Functions.SPG(BX$4, "SP_PRICE_CLOSE_ADJ", $B372)</f>
        <v>63.002124999999999</v>
      </c>
      <c r="BY372" s="15">
        <f>_xll.SNL.Clients.Office.Excel.Functions.SPG(BY$4, "SP_PRICE_CLOSE_ADJ", $B372)</f>
        <v>175.95820000000001</v>
      </c>
      <c r="BZ372" s="15">
        <f>_xll.SNL.Clients.Office.Excel.Functions.SPG(BZ$4, "SP_PRICE_CLOSE_ADJ", $B372)</f>
        <v>98.850890000000007</v>
      </c>
      <c r="CA372" s="15">
        <f>_xll.SNL.Clients.Office.Excel.Functions.SPG(CA$4, "SP_PRICE_CLOSE_ADJ", $B372)</f>
        <v>68.594339000000005</v>
      </c>
      <c r="CB372" s="15">
        <f>_xll.SNL.Clients.Office.Excel.Functions.SPG(CB$4, "SP_PRICE_CLOSE_ADJ", $B372)</f>
        <v>32.322615999999996</v>
      </c>
      <c r="CC372" s="15">
        <f>_xll.SNL.Clients.Office.Excel.Functions.SPG(CC$4, "SP_PRICE_CLOSE_ADJ", $B372)</f>
        <v>4.1051489999999999</v>
      </c>
      <c r="CD372" s="15">
        <f>_xll.SNL.Clients.Office.Excel.Functions.SPG(CD$4, "SP_PRICE_CLOSE_ADJ", $B372)</f>
        <v>45.676070000000003</v>
      </c>
      <c r="CE372" s="15">
        <f>_xll.SNL.Clients.Office.Excel.Functions.SPG(CE$4, "SP_PRICE_CLOSE_ADJ", $B372)</f>
        <v>101.75</v>
      </c>
      <c r="CF372" s="15">
        <f>_xll.SNL.Clients.Office.Excel.Functions.SPG(CF$4, "SP_PRICE_CLOSE_ADJ", $B372)</f>
        <v>80.304452999999995</v>
      </c>
      <c r="CG372" s="15">
        <f>_xll.SNL.Clients.Office.Excel.Functions.SPG(CG$4, "SP_PRICE_CLOSE_ADJ", $B372)</f>
        <v>12.05298</v>
      </c>
      <c r="CH372" s="15">
        <f>_xll.SNL.Clients.Office.Excel.Functions.SPG(CH$4, "SP_PRICE_CLOSE_ADJ", $B372)</f>
        <v>110.191361</v>
      </c>
      <c r="CI372" s="15">
        <f>_xll.SNL.Clients.Office.Excel.Functions.SPG(CI$4, "SP_PRICE_CLOSE_ADJ", $B372)</f>
        <v>67.187151</v>
      </c>
      <c r="CJ372" s="15">
        <f>_xll.SNL.Clients.Office.Excel.Functions.SPG(CJ$4, "SP_PRICE_CLOSE_ADJ", $B372)</f>
        <v>195.33</v>
      </c>
      <c r="CK372" s="15">
        <f>_xll.SNL.Clients.Office.Excel.Functions.SPG(CK$4, "SP_PRICE_CLOSE_ADJ", $B372)</f>
        <v>168.06623300000001</v>
      </c>
      <c r="CL372" s="15">
        <f>_xll.SNL.Clients.Office.Excel.Functions.SPG(CL$4, "SP_PRICE_CLOSE_ADJ", $B372)</f>
        <v>126.22635699999999</v>
      </c>
      <c r="CM372" s="15">
        <f>_xll.SNL.Clients.Office.Excel.Functions.SPG(CM$4, "SP_PRICE_CLOSE_ADJ", $B372)</f>
        <v>103.298976</v>
      </c>
      <c r="CN372" s="15">
        <f>_xll.SNL.Clients.Office.Excel.Functions.SPG(CN$4, "SP_PRICE_CLOSE_ADJ", $B372)</f>
        <v>69.368067999999994</v>
      </c>
      <c r="CO372" s="15">
        <f>_xll.SNL.Clients.Office.Excel.Functions.SPG(CO$4, "SP_PRICE_CLOSE_ADJ", $B372)</f>
        <v>41.109226999999997</v>
      </c>
      <c r="CP372" s="15">
        <f>_xll.SNL.Clients.Office.Excel.Functions.SPG(CP$4, "SP_PRICE_CLOSE_ADJ", $B372)</f>
        <v>18.806650999999999</v>
      </c>
      <c r="CQ372" s="15">
        <f>_xll.SNL.Clients.Office.Excel.Functions.SPG(CQ$4, "SP_PRICE_CLOSE_ADJ", $B372)</f>
        <v>41.443471000000002</v>
      </c>
      <c r="CR372" s="15">
        <f>_xll.SNL.Clients.Office.Excel.Functions.SPG(CR$4, "SP_PRICE_CLOSE_ADJ", $B372)</f>
        <v>84.770662999999999</v>
      </c>
      <c r="CS372" s="15">
        <f>_xll.SNL.Clients.Office.Excel.Functions.SPG(CS$4, "SP_PRICE_CLOSE_ADJ", $B372)</f>
        <v>33.338149999999999</v>
      </c>
      <c r="CT372" s="15">
        <f>_xll.SNL.Clients.Office.Excel.Functions.SPG(CT$4, "SP_PRICE_CLOSE_ADJ", $B372)</f>
        <v>303.75075199999998</v>
      </c>
      <c r="CU372" s="15">
        <f>_xll.SNL.Clients.Office.Excel.Functions.SPG(CU$4, "SP_PRICE_CLOSE_ADJ", $B372)</f>
        <v>85.62</v>
      </c>
      <c r="CV372" s="15">
        <f>_xll.SNL.Clients.Office.Excel.Functions.SPG(CV$4, "SP_PRICE_CLOSE_ADJ", $B372)</f>
        <v>25.633535999999999</v>
      </c>
      <c r="CW372" s="15">
        <f>_xll.SNL.Clients.Office.Excel.Functions.SPG(CW$4, "SP_PRICE_CLOSE_ADJ", $B372)</f>
        <v>20.124298</v>
      </c>
      <c r="CX372" s="15">
        <f>_xll.SNL.Clients.Office.Excel.Functions.SPG(CX$4, "SP_PRICE_CLOSE_ADJ", $B372)</f>
        <v>55.598258000000001</v>
      </c>
      <c r="CY372" s="15">
        <f>_xll.SNL.Clients.Office.Excel.Functions.SPG(CY$4, "SP_PRICE_CLOSE_ADJ", $B372)</f>
        <v>38.11</v>
      </c>
      <c r="CZ372" s="15">
        <f>_xll.SNL.Clients.Office.Excel.Functions.SPG(CZ$4, "SP_PRICE_CLOSE_ADJ", $B372)</f>
        <v>46.135112999999997</v>
      </c>
      <c r="DA372" s="15">
        <f>_xll.SNL.Clients.Office.Excel.Functions.SPG(DA$4, "SP_PRICE_CLOSE_ADJ", $B372)</f>
        <v>87.162372000000005</v>
      </c>
      <c r="DB372" s="15">
        <f>_xll.SNL.Clients.Office.Excel.Functions.SPG(DB$4, "SP_PRICE_CLOSE_ADJ", $B372)</f>
        <v>56.324733999999999</v>
      </c>
      <c r="DC372" s="15">
        <f>_xll.SNL.Clients.Office.Excel.Functions.SPG(DC$4, "SP_PRICE_CLOSE_ADJ", $B372)</f>
        <v>51.04</v>
      </c>
      <c r="DD372" s="15">
        <f>_xll.SNL.Clients.Office.Excel.Functions.SPG(DD$4, "SP_PRICE_CLOSE_ADJ", $B372)</f>
        <v>121.73257099999999</v>
      </c>
      <c r="DE372" s="15">
        <f>_xll.SNL.Clients.Office.Excel.Functions.SPG(DE$4, "SP_PRICE_CLOSE_ADJ", $B372)</f>
        <v>11.785685000000001</v>
      </c>
      <c r="DF372" s="15">
        <f>_xll.SNL.Clients.Office.Excel.Functions.SPG(DF$4, "SP_PRICE_CLOSE_ADJ", $B372)</f>
        <v>16.391542999999999</v>
      </c>
      <c r="DG372" s="15">
        <f>_xll.SNL.Clients.Office.Excel.Functions.SPG(DG$4, "SP_PRICE_CLOSE_ADJ", $B372)</f>
        <v>303.75075199999998</v>
      </c>
      <c r="DH372" s="15">
        <f>_xll.SNL.Clients.Office.Excel.Functions.SPG(DH$4, "SP_PRICE_CLOSE_ADJ", $B372)</f>
        <v>12.3</v>
      </c>
      <c r="DI372" s="15">
        <f>_xll.SNL.Clients.Office.Excel.Functions.SPG(DI$4, "SP_PRICE_CLOSE_ADJ", $B372)</f>
        <v>5.8662809999999999</v>
      </c>
      <c r="DJ372" s="15">
        <f>_xll.SNL.Clients.Office.Excel.Functions.SPG(DJ$4, "SP_PRICE_CLOSE_ADJ", $B372)</f>
        <v>57.9559</v>
      </c>
      <c r="DK372" s="15">
        <f>_xll.SNL.Clients.Office.Excel.Functions.SPG(DK$4, "SP_PRICE_CLOSE_ADJ", $B372)</f>
        <v>65.917021000000005</v>
      </c>
    </row>
    <row r="373" spans="1:115" s="14" customFormat="1" x14ac:dyDescent="0.35">
      <c r="A373"/>
      <c r="B373" s="9">
        <v>44708</v>
      </c>
      <c r="C373" s="13">
        <f>_xll.SNL.Clients.Office.Excel.Functions.SPG(C$4, "SP_PRICE_CLOSE_ADJ", $B373)</f>
        <v>313.46038800000002</v>
      </c>
      <c r="D373" s="13">
        <f>_xll.SNL.Clients.Office.Excel.Functions.SPG(D$4, "SP_PRICE_CLOSE_ADJ", $B373)</f>
        <v>206.86462700000001</v>
      </c>
      <c r="E373" s="13">
        <f>_xll.SNL.Clients.Office.Excel.Functions.SPG(E$4, "SP_PRICE_CLOSE_ADJ", $B373)</f>
        <v>349.91619800000001</v>
      </c>
      <c r="F373" s="13">
        <f>_xll.SNL.Clients.Office.Excel.Functions.SPG(F$4, "SP_PRICE_CLOSE_ADJ", $B373)</f>
        <v>163.11808199999999</v>
      </c>
      <c r="G373" s="13">
        <f>_xll.SNL.Clients.Office.Excel.Functions.SPG(G$4, "SP_PRICE_CLOSE_ADJ", $B373)</f>
        <v>121.12994399999999</v>
      </c>
      <c r="H373" s="13">
        <f>_xll.SNL.Clients.Office.Excel.Functions.SPG(H$4, "SP_PRICE_CLOSE_ADJ", $B373)</f>
        <v>313.38750900000002</v>
      </c>
      <c r="I373" s="13">
        <f>_xll.SNL.Clients.Office.Excel.Functions.SPG(I$4, "SP_PRICE_CLOSE_ADJ", $B373)</f>
        <v>152.52246299999999</v>
      </c>
      <c r="J373" s="15">
        <f>_xll.SNL.Clients.Office.Excel.Functions.SPG(J$4, "SP_PRICE_CLOSE_ADJ", $B373)</f>
        <v>309.82753700000001</v>
      </c>
      <c r="K373" s="15">
        <f>_xll.SNL.Clients.Office.Excel.Functions.SPG(K$4, "SP_PRICE_CLOSE_ADJ", $B373)</f>
        <v>284.67261300000001</v>
      </c>
      <c r="L373" s="15">
        <f>_xll.SNL.Clients.Office.Excel.Functions.SPG(L$4, "SP_PRICE_CLOSE_ADJ", $B373)</f>
        <v>40.099083</v>
      </c>
      <c r="M373" s="15">
        <f>_xll.SNL.Clients.Office.Excel.Functions.SPG(M$4, "SP_PRICE_CLOSE_ADJ", $B373)</f>
        <v>226.999448</v>
      </c>
      <c r="N373" s="15">
        <f>_xll.SNL.Clients.Office.Excel.Functions.SPG(N$4, "SP_PRICE_CLOSE_ADJ", $B373)</f>
        <v>95.257999999999996</v>
      </c>
      <c r="O373" s="15">
        <f>_xll.SNL.Clients.Office.Excel.Functions.SPG(O$4, "SP_PRICE_CLOSE_ADJ", $B373)</f>
        <v>2129.3631770000002</v>
      </c>
      <c r="P373" s="15">
        <f>_xll.SNL.Clients.Office.Excel.Functions.SPG(P$4, "SP_PRICE_CLOSE_ADJ", $B373)</f>
        <v>43.854483000000002</v>
      </c>
      <c r="Q373" s="15">
        <f>_xll.SNL.Clients.Office.Excel.Functions.SPG(Q$4, "SP_PRICE_CLOSE_ADJ", $B373)</f>
        <v>56.476588999999997</v>
      </c>
      <c r="R373" s="15">
        <f>_xll.SNL.Clients.Office.Excel.Functions.SPG(R$4, "SP_PRICE_CLOSE_ADJ", $B373)</f>
        <v>170.87580399999999</v>
      </c>
      <c r="S373" s="15">
        <f>_xll.SNL.Clients.Office.Excel.Functions.SPG(S$4, "SP_PRICE_CLOSE_ADJ", $B373)</f>
        <v>90.764812000000006</v>
      </c>
      <c r="T373" s="15">
        <f>_xll.SNL.Clients.Office.Excel.Functions.SPG(T$4, "SP_PRICE_CLOSE_ADJ", $B373)</f>
        <v>121.242571</v>
      </c>
      <c r="U373" s="15">
        <f>_xll.SNL.Clients.Office.Excel.Functions.SPG(U$4, "SP_PRICE_CLOSE_ADJ", $B373)</f>
        <v>342.56662699999998</v>
      </c>
      <c r="V373" s="15">
        <f>_xll.SNL.Clients.Office.Excel.Functions.SPG(V$4, "SP_PRICE_CLOSE_ADJ", $B373)</f>
        <v>87.671203000000006</v>
      </c>
      <c r="W373" s="15">
        <f>_xll.SNL.Clients.Office.Excel.Functions.SPG(W$4, "SP_PRICE_CLOSE_ADJ", $B373)</f>
        <v>132.52391499999999</v>
      </c>
      <c r="X373" s="15">
        <f>_xll.SNL.Clients.Office.Excel.Functions.SPG(X$4, "SP_PRICE_CLOSE_ADJ", $B373)</f>
        <v>1262.1878919999999</v>
      </c>
      <c r="Y373" s="15">
        <f>_xll.SNL.Clients.Office.Excel.Functions.SPG(Y$4, "SP_PRICE_CLOSE_ADJ", $B373)</f>
        <v>9.8217890000000008</v>
      </c>
      <c r="Z373" s="15">
        <f>_xll.SNL.Clients.Office.Excel.Functions.SPG(Z$4, "SP_PRICE_CLOSE_ADJ", $B373)</f>
        <v>41.962479999999999</v>
      </c>
      <c r="AA373" s="15">
        <f>_xll.SNL.Clients.Office.Excel.Functions.SPG(AA$4, "SP_PRICE_CLOSE_ADJ", $B373)</f>
        <v>71.812475000000006</v>
      </c>
      <c r="AB373" s="15">
        <f>_xll.SNL.Clients.Office.Excel.Functions.SPG(AB$4, "SP_PRICE_CLOSE_ADJ", $B373)</f>
        <v>171.41462100000001</v>
      </c>
      <c r="AC373" s="15">
        <f>_xll.SNL.Clients.Office.Excel.Functions.SPG(AC$4, "SP_PRICE_CLOSE_ADJ", $B373)</f>
        <v>102008.97612799999</v>
      </c>
      <c r="AD373" s="15">
        <f>_xll.SNL.Clients.Office.Excel.Functions.SPG(AD$4, "SP_PRICE_CLOSE_ADJ", $B373)</f>
        <v>50.902586999999997</v>
      </c>
      <c r="AE373" s="15">
        <f>_xll.SNL.Clients.Office.Excel.Functions.SPG(AE$4, "SP_PRICE_CLOSE_ADJ", $B373)</f>
        <v>151.86734100000001</v>
      </c>
      <c r="AF373" s="15">
        <f>_xll.SNL.Clients.Office.Excel.Functions.SPG(AF$4, "SP_PRICE_CLOSE_ADJ", $B373)</f>
        <v>208.658987</v>
      </c>
      <c r="AG373" s="15">
        <f>_xll.SNL.Clients.Office.Excel.Functions.SPG(AG$4, "SP_PRICE_CLOSE_ADJ", $B373)</f>
        <v>1311.8623359999999</v>
      </c>
      <c r="AH373" s="15">
        <f>_xll.SNL.Clients.Office.Excel.Functions.SPG(AH$4, "SP_PRICE_CLOSE_ADJ", $B373)</f>
        <v>72.073801000000003</v>
      </c>
      <c r="AI373" s="15">
        <f>_xll.SNL.Clients.Office.Excel.Functions.SPG(AI$4, "SP_PRICE_CLOSE_ADJ", $B373)</f>
        <v>130.630132</v>
      </c>
      <c r="AJ373" s="15">
        <f>_xll.SNL.Clients.Office.Excel.Functions.SPG(AJ$4, "SP_PRICE_CLOSE_ADJ", $B373)</f>
        <v>133.868729</v>
      </c>
      <c r="AK373" s="15">
        <f>_xll.SNL.Clients.Office.Excel.Functions.SPG(AK$4, "SP_PRICE_CLOSE_ADJ", $B373)</f>
        <v>159.099737</v>
      </c>
      <c r="AL373" s="15">
        <f>_xll.SNL.Clients.Office.Excel.Functions.SPG(AL$4, "SP_PRICE_CLOSE_ADJ", $B373)</f>
        <v>115.1157</v>
      </c>
      <c r="AM373" s="15">
        <f>_xll.SNL.Clients.Office.Excel.Functions.SPG(AM$4, "SP_PRICE_CLOSE_ADJ", $B373)</f>
        <v>44.052289999999999</v>
      </c>
      <c r="AN373" s="15">
        <f>_xll.SNL.Clients.Office.Excel.Functions.SPG(AN$4, "SP_PRICE_CLOSE_ADJ", $B373)</f>
        <v>55.554943999999999</v>
      </c>
      <c r="AO373" s="15">
        <f>_xll.SNL.Clients.Office.Excel.Functions.SPG(AO$4, "SP_PRICE_CLOSE_ADJ", $B373)</f>
        <v>202.42540299999999</v>
      </c>
      <c r="AP373" s="15">
        <f>_xll.SNL.Clients.Office.Excel.Functions.SPG(AP$4, "SP_PRICE_CLOSE_ADJ", $B373)</f>
        <v>16.674824000000001</v>
      </c>
      <c r="AQ373" s="15">
        <f>_xll.SNL.Clients.Office.Excel.Functions.SPG(AQ$4, "SP_PRICE_CLOSE_ADJ", $B373)</f>
        <v>211.38</v>
      </c>
      <c r="AR373" s="15">
        <f>_xll.SNL.Clients.Office.Excel.Functions.SPG(AR$4, "SP_PRICE_CLOSE_ADJ", $B373)</f>
        <v>110.69642899999999</v>
      </c>
      <c r="AS373" s="15">
        <f>_xll.SNL.Clients.Office.Excel.Functions.SPG(AS$4, "SP_PRICE_CLOSE_ADJ", $B373)</f>
        <v>57.185127999999999</v>
      </c>
      <c r="AT373" s="15">
        <f>_xll.SNL.Clients.Office.Excel.Functions.SPG(AT$4, "SP_PRICE_CLOSE_ADJ", $B373)</f>
        <v>124.512157</v>
      </c>
      <c r="AU373" s="15">
        <f>_xll.SNL.Clients.Office.Excel.Functions.SPG(AU$4, "SP_PRICE_CLOSE_ADJ", $B373)</f>
        <v>59.898660999999997</v>
      </c>
      <c r="AV373" s="15">
        <f>_xll.SNL.Clients.Office.Excel.Functions.SPG(AV$4, "SP_PRICE_CLOSE_ADJ", $B373)</f>
        <v>50.462243000000001</v>
      </c>
      <c r="AW373" s="15">
        <f>_xll.SNL.Clients.Office.Excel.Functions.SPG(AW$4, "SP_PRICE_CLOSE_ADJ", $B373)</f>
        <v>868.47194200000001</v>
      </c>
      <c r="AX373" s="15">
        <f>_xll.SNL.Clients.Office.Excel.Functions.SPG(AX$4, "SP_PRICE_CLOSE_ADJ", $B373)</f>
        <v>49.213141999999998</v>
      </c>
      <c r="AY373" s="15">
        <f>_xll.SNL.Clients.Office.Excel.Functions.SPG(AY$4, "SP_PRICE_CLOSE_ADJ", $B373)</f>
        <v>473.42519499999997</v>
      </c>
      <c r="AZ373" s="15">
        <f>_xll.SNL.Clients.Office.Excel.Functions.SPG(AZ$4, "SP_PRICE_CLOSE_ADJ", $B373)</f>
        <v>115.996583</v>
      </c>
      <c r="BA373" s="15">
        <f>_xll.SNL.Clients.Office.Excel.Functions.SPG(BA$4, "SP_PRICE_CLOSE_ADJ", $B373)</f>
        <v>70.931663</v>
      </c>
      <c r="BB373" s="15">
        <f>_xll.SNL.Clients.Office.Excel.Functions.SPG(BB$4, "SP_PRICE_CLOSE_ADJ", $B373)</f>
        <v>37.213574000000001</v>
      </c>
      <c r="BC373" s="15">
        <f>_xll.SNL.Clients.Office.Excel.Functions.SPG(BC$4, "SP_PRICE_CLOSE_ADJ", $B373)</f>
        <v>561.07979999999998</v>
      </c>
      <c r="BD373" s="15">
        <f>_xll.SNL.Clients.Office.Excel.Functions.SPG(BD$4, "SP_PRICE_CLOSE_ADJ", $B373)</f>
        <v>190.482</v>
      </c>
      <c r="BE373" s="15">
        <f>_xll.SNL.Clients.Office.Excel.Functions.SPG(BE$4, "SP_PRICE_CLOSE_ADJ", $B373)</f>
        <v>121.672462</v>
      </c>
      <c r="BF373" s="15">
        <f>_xll.SNL.Clients.Office.Excel.Functions.SPG(BF$4, "SP_PRICE_CLOSE_ADJ", $B373)</f>
        <v>67.442597000000006</v>
      </c>
      <c r="BG373" s="15">
        <f>_xll.SNL.Clients.Office.Excel.Functions.SPG(BG$4, "SP_PRICE_CLOSE_ADJ", $B373)</f>
        <v>88.277311999999995</v>
      </c>
      <c r="BH373" s="15">
        <f>_xll.SNL.Clients.Office.Excel.Functions.SPG(BH$4, "SP_PRICE_CLOSE_ADJ", $B373)</f>
        <v>84.05</v>
      </c>
      <c r="BI373" s="15">
        <f>_xll.SNL.Clients.Office.Excel.Functions.SPG(BI$4, "SP_PRICE_CLOSE_ADJ", $B373)</f>
        <v>70.171526999999998</v>
      </c>
      <c r="BJ373" s="15">
        <f>_xll.SNL.Clients.Office.Excel.Functions.SPG(BJ$4, "SP_PRICE_CLOSE_ADJ", $B373)</f>
        <v>67.152755999999997</v>
      </c>
      <c r="BK373" s="15">
        <f>_xll.SNL.Clients.Office.Excel.Functions.SPG(BK$4, "SP_PRICE_CLOSE_ADJ", $B373)</f>
        <v>45.570050999999999</v>
      </c>
      <c r="BL373" s="15">
        <f>_xll.SNL.Clients.Office.Excel.Functions.SPG(BL$4, "SP_PRICE_CLOSE_ADJ", $B373)</f>
        <v>4.2974880000000004</v>
      </c>
      <c r="BM373" s="15">
        <f>_xll.SNL.Clients.Office.Excel.Functions.SPG(BM$4, "SP_PRICE_CLOSE_ADJ", $B373)</f>
        <v>197.83922000000001</v>
      </c>
      <c r="BN373" s="15">
        <f>_xll.SNL.Clients.Office.Excel.Functions.SPG(BN$4, "SP_PRICE_CLOSE_ADJ", $B373)</f>
        <v>41.616225999999997</v>
      </c>
      <c r="BO373" s="15">
        <f>_xll.SNL.Clients.Office.Excel.Functions.SPG(BO$4, "SP_PRICE_CLOSE_ADJ", $B373)</f>
        <v>33.633944999999997</v>
      </c>
      <c r="BP373" s="15">
        <f>_xll.SNL.Clients.Office.Excel.Functions.SPG(BP$4, "SP_PRICE_CLOSE_ADJ", $B373)</f>
        <v>33.797432000000001</v>
      </c>
      <c r="BQ373" s="15">
        <f>_xll.SNL.Clients.Office.Excel.Functions.SPG(BQ$4, "SP_PRICE_CLOSE_ADJ", $B373)</f>
        <v>173.40574699999999</v>
      </c>
      <c r="BR373" s="15">
        <f>_xll.SNL.Clients.Office.Excel.Functions.SPG(BR$4, "SP_PRICE_CLOSE_ADJ", $B373)</f>
        <v>46.012968999999998</v>
      </c>
      <c r="BS373" s="15">
        <f>_xll.SNL.Clients.Office.Excel.Functions.SPG(BS$4, "SP_PRICE_CLOSE_ADJ", $B373)</f>
        <v>79.425726999999995</v>
      </c>
      <c r="BT373" s="15">
        <f>_xll.SNL.Clients.Office.Excel.Functions.SPG(BT$4, "SP_PRICE_CLOSE_ADJ", $B373)</f>
        <v>115.99651</v>
      </c>
      <c r="BU373" s="15">
        <f>_xll.SNL.Clients.Office.Excel.Functions.SPG(BU$4, "SP_PRICE_CLOSE_ADJ", $B373)</f>
        <v>14.164503</v>
      </c>
      <c r="BV373" s="15">
        <f>_xll.SNL.Clients.Office.Excel.Functions.SPG(BV$4, "SP_PRICE_CLOSE_ADJ", $B373)</f>
        <v>4638.0804070000004</v>
      </c>
      <c r="BW373" s="15">
        <f>_xll.SNL.Clients.Office.Excel.Functions.SPG(BW$4, "SP_PRICE_CLOSE_ADJ", $B373)</f>
        <v>211.708732</v>
      </c>
      <c r="BX373" s="15">
        <f>_xll.SNL.Clients.Office.Excel.Functions.SPG(BX$4, "SP_PRICE_CLOSE_ADJ", $B373)</f>
        <v>63.842387000000002</v>
      </c>
      <c r="BY373" s="15">
        <f>_xll.SNL.Clients.Office.Excel.Functions.SPG(BY$4, "SP_PRICE_CLOSE_ADJ", $B373)</f>
        <v>182.393384</v>
      </c>
      <c r="BZ373" s="15">
        <f>_xll.SNL.Clients.Office.Excel.Functions.SPG(BZ$4, "SP_PRICE_CLOSE_ADJ", $B373)</f>
        <v>100.501108</v>
      </c>
      <c r="CA373" s="15">
        <f>_xll.SNL.Clients.Office.Excel.Functions.SPG(CA$4, "SP_PRICE_CLOSE_ADJ", $B373)</f>
        <v>70.216192000000007</v>
      </c>
      <c r="CB373" s="15">
        <f>_xll.SNL.Clients.Office.Excel.Functions.SPG(CB$4, "SP_PRICE_CLOSE_ADJ", $B373)</f>
        <v>32.870761999999999</v>
      </c>
      <c r="CC373" s="15">
        <f>_xll.SNL.Clients.Office.Excel.Functions.SPG(CC$4, "SP_PRICE_CLOSE_ADJ", $B373)</f>
        <v>4.0561449999999999</v>
      </c>
      <c r="CD373" s="15">
        <f>_xll.SNL.Clients.Office.Excel.Functions.SPG(CD$4, "SP_PRICE_CLOSE_ADJ", $B373)</f>
        <v>46.857866999999999</v>
      </c>
      <c r="CE373" s="15">
        <f>_xll.SNL.Clients.Office.Excel.Functions.SPG(CE$4, "SP_PRICE_CLOSE_ADJ", $B373)</f>
        <v>104.35</v>
      </c>
      <c r="CF373" s="15">
        <f>_xll.SNL.Clients.Office.Excel.Functions.SPG(CF$4, "SP_PRICE_CLOSE_ADJ", $B373)</f>
        <v>80.685306999999995</v>
      </c>
      <c r="CG373" s="15">
        <f>_xll.SNL.Clients.Office.Excel.Functions.SPG(CG$4, "SP_PRICE_CLOSE_ADJ", $B373)</f>
        <v>12.474869999999999</v>
      </c>
      <c r="CH373" s="15">
        <f>_xll.SNL.Clients.Office.Excel.Functions.SPG(CH$4, "SP_PRICE_CLOSE_ADJ", $B373)</f>
        <v>110.10366399999999</v>
      </c>
      <c r="CI373" s="15">
        <f>_xll.SNL.Clients.Office.Excel.Functions.SPG(CI$4, "SP_PRICE_CLOSE_ADJ", $B373)</f>
        <v>68.818797000000004</v>
      </c>
      <c r="CJ373" s="15">
        <f>_xll.SNL.Clients.Office.Excel.Functions.SPG(CJ$4, "SP_PRICE_CLOSE_ADJ", $B373)</f>
        <v>201.78</v>
      </c>
      <c r="CK373" s="15">
        <f>_xll.SNL.Clients.Office.Excel.Functions.SPG(CK$4, "SP_PRICE_CLOSE_ADJ", $B373)</f>
        <v>169.97767400000001</v>
      </c>
      <c r="CL373" s="15">
        <f>_xll.SNL.Clients.Office.Excel.Functions.SPG(CL$4, "SP_PRICE_CLOSE_ADJ", $B373)</f>
        <v>128.56283099999999</v>
      </c>
      <c r="CM373" s="15">
        <f>_xll.SNL.Clients.Office.Excel.Functions.SPG(CM$4, "SP_PRICE_CLOSE_ADJ", $B373)</f>
        <v>103.110229</v>
      </c>
      <c r="CN373" s="15">
        <f>_xll.SNL.Clients.Office.Excel.Functions.SPG(CN$4, "SP_PRICE_CLOSE_ADJ", $B373)</f>
        <v>70.458978999999999</v>
      </c>
      <c r="CO373" s="15">
        <f>_xll.SNL.Clients.Office.Excel.Functions.SPG(CO$4, "SP_PRICE_CLOSE_ADJ", $B373)</f>
        <v>41.748652</v>
      </c>
      <c r="CP373" s="15">
        <f>_xll.SNL.Clients.Office.Excel.Functions.SPG(CP$4, "SP_PRICE_CLOSE_ADJ", $B373)</f>
        <v>19.174234999999999</v>
      </c>
      <c r="CQ373" s="15">
        <f>_xll.SNL.Clients.Office.Excel.Functions.SPG(CQ$4, "SP_PRICE_CLOSE_ADJ", $B373)</f>
        <v>42.589941000000003</v>
      </c>
      <c r="CR373" s="15">
        <f>_xll.SNL.Clients.Office.Excel.Functions.SPG(CR$4, "SP_PRICE_CLOSE_ADJ", $B373)</f>
        <v>85.329847999999998</v>
      </c>
      <c r="CS373" s="15">
        <f>_xll.SNL.Clients.Office.Excel.Functions.SPG(CS$4, "SP_PRICE_CLOSE_ADJ", $B373)</f>
        <v>34.061031999999997</v>
      </c>
      <c r="CT373" s="15">
        <f>_xll.SNL.Clients.Office.Excel.Functions.SPG(CT$4, "SP_PRICE_CLOSE_ADJ", $B373)</f>
        <v>313.46038800000002</v>
      </c>
      <c r="CU373" s="15">
        <f>_xll.SNL.Clients.Office.Excel.Functions.SPG(CU$4, "SP_PRICE_CLOSE_ADJ", $B373)</f>
        <v>85.96</v>
      </c>
      <c r="CV373" s="15">
        <f>_xll.SNL.Clients.Office.Excel.Functions.SPG(CV$4, "SP_PRICE_CLOSE_ADJ", $B373)</f>
        <v>25.683233000000001</v>
      </c>
      <c r="CW373" s="15">
        <f>_xll.SNL.Clients.Office.Excel.Functions.SPG(CW$4, "SP_PRICE_CLOSE_ADJ", $B373)</f>
        <v>21.062494000000001</v>
      </c>
      <c r="CX373" s="15">
        <f>_xll.SNL.Clients.Office.Excel.Functions.SPG(CX$4, "SP_PRICE_CLOSE_ADJ", $B373)</f>
        <v>57.080753999999999</v>
      </c>
      <c r="CY373" s="15">
        <f>_xll.SNL.Clients.Office.Excel.Functions.SPG(CY$4, "SP_PRICE_CLOSE_ADJ", $B373)</f>
        <v>39.47</v>
      </c>
      <c r="CZ373" s="15">
        <f>_xll.SNL.Clients.Office.Excel.Functions.SPG(CZ$4, "SP_PRICE_CLOSE_ADJ", $B373)</f>
        <v>47.071375000000003</v>
      </c>
      <c r="DA373" s="15">
        <f>_xll.SNL.Clients.Office.Excel.Functions.SPG(DA$4, "SP_PRICE_CLOSE_ADJ", $B373)</f>
        <v>86.806185999999997</v>
      </c>
      <c r="DB373" s="15">
        <f>_xll.SNL.Clients.Office.Excel.Functions.SPG(DB$4, "SP_PRICE_CLOSE_ADJ", $B373)</f>
        <v>56.981636000000002</v>
      </c>
      <c r="DC373" s="15">
        <f>_xll.SNL.Clients.Office.Excel.Functions.SPG(DC$4, "SP_PRICE_CLOSE_ADJ", $B373)</f>
        <v>52.68</v>
      </c>
      <c r="DD373" s="15">
        <f>_xll.SNL.Clients.Office.Excel.Functions.SPG(DD$4, "SP_PRICE_CLOSE_ADJ", $B373)</f>
        <v>123.285374</v>
      </c>
      <c r="DE373" s="15">
        <f>_xll.SNL.Clients.Office.Excel.Functions.SPG(DE$4, "SP_PRICE_CLOSE_ADJ", $B373)</f>
        <v>11.803637999999999</v>
      </c>
      <c r="DF373" s="15">
        <f>_xll.SNL.Clients.Office.Excel.Functions.SPG(DF$4, "SP_PRICE_CLOSE_ADJ", $B373)</f>
        <v>16.247505</v>
      </c>
      <c r="DG373" s="15">
        <f>_xll.SNL.Clients.Office.Excel.Functions.SPG(DG$4, "SP_PRICE_CLOSE_ADJ", $B373)</f>
        <v>313.46038800000002</v>
      </c>
      <c r="DH373" s="15">
        <f>_xll.SNL.Clients.Office.Excel.Functions.SPG(DH$4, "SP_PRICE_CLOSE_ADJ", $B373)</f>
        <v>12.68</v>
      </c>
      <c r="DI373" s="15">
        <f>_xll.SNL.Clients.Office.Excel.Functions.SPG(DI$4, "SP_PRICE_CLOSE_ADJ", $B373)</f>
        <v>5.8494469999999996</v>
      </c>
      <c r="DJ373" s="15">
        <f>_xll.SNL.Clients.Office.Excel.Functions.SPG(DJ$4, "SP_PRICE_CLOSE_ADJ", $B373)</f>
        <v>57.461768999999997</v>
      </c>
      <c r="DK373" s="15">
        <f>_xll.SNL.Clients.Office.Excel.Functions.SPG(DK$4, "SP_PRICE_CLOSE_ADJ", $B373)</f>
        <v>65.959719000000007</v>
      </c>
    </row>
    <row r="374" spans="1:115" s="14" customFormat="1" x14ac:dyDescent="0.35">
      <c r="A374"/>
      <c r="B374" s="9">
        <v>44711</v>
      </c>
      <c r="C374" s="13">
        <f>_xll.SNL.Clients.Office.Excel.Functions.SPG(C$4, "SP_PRICE_CLOSE_ADJ", $B374)</f>
        <v>313.46038800000002</v>
      </c>
      <c r="D374" s="13">
        <f>_xll.SNL.Clients.Office.Excel.Functions.SPG(D$4, "SP_PRICE_CLOSE_ADJ", $B374)</f>
        <v>206.86462700000001</v>
      </c>
      <c r="E374" s="13">
        <f>_xll.SNL.Clients.Office.Excel.Functions.SPG(E$4, "SP_PRICE_CLOSE_ADJ", $B374)</f>
        <v>349.91619800000001</v>
      </c>
      <c r="F374" s="13">
        <f>_xll.SNL.Clients.Office.Excel.Functions.SPG(F$4, "SP_PRICE_CLOSE_ADJ", $B374)</f>
        <v>163.11808199999999</v>
      </c>
      <c r="G374" s="13">
        <f>_xll.SNL.Clients.Office.Excel.Functions.SPG(G$4, "SP_PRICE_CLOSE_ADJ", $B374)</f>
        <v>121.12994399999999</v>
      </c>
      <c r="H374" s="13">
        <f>_xll.SNL.Clients.Office.Excel.Functions.SPG(H$4, "SP_PRICE_CLOSE_ADJ", $B374)</f>
        <v>313.38750900000002</v>
      </c>
      <c r="I374" s="13">
        <f>_xll.SNL.Clients.Office.Excel.Functions.SPG(I$4, "SP_PRICE_CLOSE_ADJ", $B374)</f>
        <v>152.52246299999999</v>
      </c>
      <c r="J374" s="15">
        <f>_xll.SNL.Clients.Office.Excel.Functions.SPG(J$4, "SP_PRICE_CLOSE_ADJ", $B374)</f>
        <v>316.40946400000001</v>
      </c>
      <c r="K374" s="15">
        <f>_xll.SNL.Clients.Office.Excel.Functions.SPG(K$4, "SP_PRICE_CLOSE_ADJ", $B374)</f>
        <v>284.67261300000001</v>
      </c>
      <c r="L374" s="15">
        <f>_xll.SNL.Clients.Office.Excel.Functions.SPG(L$4, "SP_PRICE_CLOSE_ADJ", $B374)</f>
        <v>40.099083</v>
      </c>
      <c r="M374" s="15">
        <f>_xll.SNL.Clients.Office.Excel.Functions.SPG(M$4, "SP_PRICE_CLOSE_ADJ", $B374)</f>
        <v>226.999448</v>
      </c>
      <c r="N374" s="15">
        <f>_xll.SNL.Clients.Office.Excel.Functions.SPG(N$4, "SP_PRICE_CLOSE_ADJ", $B374)</f>
        <v>95.257999999999996</v>
      </c>
      <c r="O374" s="15">
        <f>_xll.SNL.Clients.Office.Excel.Functions.SPG(O$4, "SP_PRICE_CLOSE_ADJ", $B374)</f>
        <v>2235.5983639999999</v>
      </c>
      <c r="P374" s="15">
        <f>_xll.SNL.Clients.Office.Excel.Functions.SPG(P$4, "SP_PRICE_CLOSE_ADJ", $B374)</f>
        <v>43.854483000000002</v>
      </c>
      <c r="Q374" s="15">
        <f>_xll.SNL.Clients.Office.Excel.Functions.SPG(Q$4, "SP_PRICE_CLOSE_ADJ", $B374)</f>
        <v>56.476588999999997</v>
      </c>
      <c r="R374" s="15">
        <f>_xll.SNL.Clients.Office.Excel.Functions.SPG(R$4, "SP_PRICE_CLOSE_ADJ", $B374)</f>
        <v>170.87580399999999</v>
      </c>
      <c r="S374" s="15">
        <f>_xll.SNL.Clients.Office.Excel.Functions.SPG(S$4, "SP_PRICE_CLOSE_ADJ", $B374)</f>
        <v>89.027178000000006</v>
      </c>
      <c r="T374" s="15">
        <f>_xll.SNL.Clients.Office.Excel.Functions.SPG(T$4, "SP_PRICE_CLOSE_ADJ", $B374)</f>
        <v>124.828619</v>
      </c>
      <c r="U374" s="15">
        <f>_xll.SNL.Clients.Office.Excel.Functions.SPG(U$4, "SP_PRICE_CLOSE_ADJ", $B374)</f>
        <v>342.56662699999998</v>
      </c>
      <c r="V374" s="15">
        <f>_xll.SNL.Clients.Office.Excel.Functions.SPG(V$4, "SP_PRICE_CLOSE_ADJ", $B374)</f>
        <v>87.671203000000006</v>
      </c>
      <c r="W374" s="15">
        <f>_xll.SNL.Clients.Office.Excel.Functions.SPG(W$4, "SP_PRICE_CLOSE_ADJ", $B374)</f>
        <v>132.52391499999999</v>
      </c>
      <c r="X374" s="15">
        <f>_xll.SNL.Clients.Office.Excel.Functions.SPG(X$4, "SP_PRICE_CLOSE_ADJ", $B374)</f>
        <v>1284.7371129999999</v>
      </c>
      <c r="Y374" s="15">
        <f>_xll.SNL.Clients.Office.Excel.Functions.SPG(Y$4, "SP_PRICE_CLOSE_ADJ", $B374)</f>
        <v>9.6523730000000008</v>
      </c>
      <c r="Z374" s="15">
        <f>_xll.SNL.Clients.Office.Excel.Functions.SPG(Z$4, "SP_PRICE_CLOSE_ADJ", $B374)</f>
        <v>41.962479999999999</v>
      </c>
      <c r="AA374" s="15">
        <f>_xll.SNL.Clients.Office.Excel.Functions.SPG(AA$4, "SP_PRICE_CLOSE_ADJ", $B374)</f>
        <v>71.812475000000006</v>
      </c>
      <c r="AB374" s="15">
        <f>_xll.SNL.Clients.Office.Excel.Functions.SPG(AB$4, "SP_PRICE_CLOSE_ADJ", $B374)</f>
        <v>171.41462100000001</v>
      </c>
      <c r="AC374" s="15">
        <f>_xll.SNL.Clients.Office.Excel.Functions.SPG(AC$4, "SP_PRICE_CLOSE_ADJ", $B374)</f>
        <v>102971.32496</v>
      </c>
      <c r="AD374" s="15">
        <f>_xll.SNL.Clients.Office.Excel.Functions.SPG(AD$4, "SP_PRICE_CLOSE_ADJ", $B374)</f>
        <v>50.902586999999997</v>
      </c>
      <c r="AE374" s="15">
        <f>_xll.SNL.Clients.Office.Excel.Functions.SPG(AE$4, "SP_PRICE_CLOSE_ADJ", $B374)</f>
        <v>151.86734100000001</v>
      </c>
      <c r="AF374" s="15">
        <f>_xll.SNL.Clients.Office.Excel.Functions.SPG(AF$4, "SP_PRICE_CLOSE_ADJ", $B374)</f>
        <v>208.658987</v>
      </c>
      <c r="AG374" s="15">
        <f>_xll.SNL.Clients.Office.Excel.Functions.SPG(AG$4, "SP_PRICE_CLOSE_ADJ", $B374)</f>
        <v>1370.6171790000001</v>
      </c>
      <c r="AH374" s="15">
        <f>_xll.SNL.Clients.Office.Excel.Functions.SPG(AH$4, "SP_PRICE_CLOSE_ADJ", $B374)</f>
        <v>72.073801000000003</v>
      </c>
      <c r="AI374" s="15">
        <f>_xll.SNL.Clients.Office.Excel.Functions.SPG(AI$4, "SP_PRICE_CLOSE_ADJ", $B374)</f>
        <v>130.630132</v>
      </c>
      <c r="AJ374" s="15">
        <f>_xll.SNL.Clients.Office.Excel.Functions.SPG(AJ$4, "SP_PRICE_CLOSE_ADJ", $B374)</f>
        <v>133.868729</v>
      </c>
      <c r="AK374" s="15">
        <f>_xll.SNL.Clients.Office.Excel.Functions.SPG(AK$4, "SP_PRICE_CLOSE_ADJ", $B374)</f>
        <v>159.099737</v>
      </c>
      <c r="AL374" s="15">
        <f>_xll.SNL.Clients.Office.Excel.Functions.SPG(AL$4, "SP_PRICE_CLOSE_ADJ", $B374)</f>
        <v>115.86616100000001</v>
      </c>
      <c r="AM374" s="15">
        <f>_xll.SNL.Clients.Office.Excel.Functions.SPG(AM$4, "SP_PRICE_CLOSE_ADJ", $B374)</f>
        <v>44.052289999999999</v>
      </c>
      <c r="AN374" s="15">
        <f>_xll.SNL.Clients.Office.Excel.Functions.SPG(AN$4, "SP_PRICE_CLOSE_ADJ", $B374)</f>
        <v>55.554943999999999</v>
      </c>
      <c r="AO374" s="15">
        <f>_xll.SNL.Clients.Office.Excel.Functions.SPG(AO$4, "SP_PRICE_CLOSE_ADJ", $B374)</f>
        <v>202.42540299999999</v>
      </c>
      <c r="AP374" s="15">
        <f>_xll.SNL.Clients.Office.Excel.Functions.SPG(AP$4, "SP_PRICE_CLOSE_ADJ", $B374)</f>
        <v>16.674824000000001</v>
      </c>
      <c r="AQ374" s="15">
        <f>_xll.SNL.Clients.Office.Excel.Functions.SPG(AQ$4, "SP_PRICE_CLOSE_ADJ", $B374)</f>
        <v>211.38</v>
      </c>
      <c r="AR374" s="15">
        <f>_xll.SNL.Clients.Office.Excel.Functions.SPG(AR$4, "SP_PRICE_CLOSE_ADJ", $B374)</f>
        <v>110.69642899999999</v>
      </c>
      <c r="AS374" s="15">
        <f>_xll.SNL.Clients.Office.Excel.Functions.SPG(AS$4, "SP_PRICE_CLOSE_ADJ", $B374)</f>
        <v>57.185127999999999</v>
      </c>
      <c r="AT374" s="15">
        <f>_xll.SNL.Clients.Office.Excel.Functions.SPG(AT$4, "SP_PRICE_CLOSE_ADJ", $B374)</f>
        <v>124.512157</v>
      </c>
      <c r="AU374" s="15">
        <f>_xll.SNL.Clients.Office.Excel.Functions.SPG(AU$4, "SP_PRICE_CLOSE_ADJ", $B374)</f>
        <v>59.898660999999997</v>
      </c>
      <c r="AV374" s="15">
        <f>_xll.SNL.Clients.Office.Excel.Functions.SPG(AV$4, "SP_PRICE_CLOSE_ADJ", $B374)</f>
        <v>50.462243000000001</v>
      </c>
      <c r="AW374" s="15">
        <f>_xll.SNL.Clients.Office.Excel.Functions.SPG(AW$4, "SP_PRICE_CLOSE_ADJ", $B374)</f>
        <v>899.61547199999995</v>
      </c>
      <c r="AX374" s="15">
        <f>_xll.SNL.Clients.Office.Excel.Functions.SPG(AX$4, "SP_PRICE_CLOSE_ADJ", $B374)</f>
        <v>49.213141999999998</v>
      </c>
      <c r="AY374" s="15">
        <f>_xll.SNL.Clients.Office.Excel.Functions.SPG(AY$4, "SP_PRICE_CLOSE_ADJ", $B374)</f>
        <v>473.42519499999997</v>
      </c>
      <c r="AZ374" s="15">
        <f>_xll.SNL.Clients.Office.Excel.Functions.SPG(AZ$4, "SP_PRICE_CLOSE_ADJ", $B374)</f>
        <v>115.996583</v>
      </c>
      <c r="BA374" s="15">
        <f>_xll.SNL.Clients.Office.Excel.Functions.SPG(BA$4, "SP_PRICE_CLOSE_ADJ", $B374)</f>
        <v>72.139600000000002</v>
      </c>
      <c r="BB374" s="15">
        <f>_xll.SNL.Clients.Office.Excel.Functions.SPG(BB$4, "SP_PRICE_CLOSE_ADJ", $B374)</f>
        <v>37.213574000000001</v>
      </c>
      <c r="BC374" s="15">
        <f>_xll.SNL.Clients.Office.Excel.Functions.SPG(BC$4, "SP_PRICE_CLOSE_ADJ", $B374)</f>
        <v>573.03017299999999</v>
      </c>
      <c r="BD374" s="15">
        <f>_xll.SNL.Clients.Office.Excel.Functions.SPG(BD$4, "SP_PRICE_CLOSE_ADJ", $B374)</f>
        <v>190.482</v>
      </c>
      <c r="BE374" s="15">
        <f>_xll.SNL.Clients.Office.Excel.Functions.SPG(BE$4, "SP_PRICE_CLOSE_ADJ", $B374)</f>
        <v>121.672462</v>
      </c>
      <c r="BF374" s="15">
        <f>_xll.SNL.Clients.Office.Excel.Functions.SPG(BF$4, "SP_PRICE_CLOSE_ADJ", $B374)</f>
        <v>67.442597000000006</v>
      </c>
      <c r="BG374" s="15">
        <f>_xll.SNL.Clients.Office.Excel.Functions.SPG(BG$4, "SP_PRICE_CLOSE_ADJ", $B374)</f>
        <v>88.277311999999995</v>
      </c>
      <c r="BH374" s="15">
        <f>_xll.SNL.Clients.Office.Excel.Functions.SPG(BH$4, "SP_PRICE_CLOSE_ADJ", $B374)</f>
        <v>84.05</v>
      </c>
      <c r="BI374" s="15">
        <f>_xll.SNL.Clients.Office.Excel.Functions.SPG(BI$4, "SP_PRICE_CLOSE_ADJ", $B374)</f>
        <v>70.171526999999998</v>
      </c>
      <c r="BJ374" s="15">
        <f>_xll.SNL.Clients.Office.Excel.Functions.SPG(BJ$4, "SP_PRICE_CLOSE_ADJ", $B374)</f>
        <v>67.152755999999997</v>
      </c>
      <c r="BK374" s="15">
        <f>_xll.SNL.Clients.Office.Excel.Functions.SPG(BK$4, "SP_PRICE_CLOSE_ADJ", $B374)</f>
        <v>45.570050999999999</v>
      </c>
      <c r="BL374" s="15">
        <f>_xll.SNL.Clients.Office.Excel.Functions.SPG(BL$4, "SP_PRICE_CLOSE_ADJ", $B374)</f>
        <v>4.2658100000000001</v>
      </c>
      <c r="BM374" s="15">
        <f>_xll.SNL.Clients.Office.Excel.Functions.SPG(BM$4, "SP_PRICE_CLOSE_ADJ", $B374)</f>
        <v>197.83922000000001</v>
      </c>
      <c r="BN374" s="15">
        <f>_xll.SNL.Clients.Office.Excel.Functions.SPG(BN$4, "SP_PRICE_CLOSE_ADJ", $B374)</f>
        <v>41.616225999999997</v>
      </c>
      <c r="BO374" s="15">
        <f>_xll.SNL.Clients.Office.Excel.Functions.SPG(BO$4, "SP_PRICE_CLOSE_ADJ", $B374)</f>
        <v>33.633944999999997</v>
      </c>
      <c r="BP374" s="15">
        <f>_xll.SNL.Clients.Office.Excel.Functions.SPG(BP$4, "SP_PRICE_CLOSE_ADJ", $B374)</f>
        <v>33.797432000000001</v>
      </c>
      <c r="BQ374" s="15">
        <f>_xll.SNL.Clients.Office.Excel.Functions.SPG(BQ$4, "SP_PRICE_CLOSE_ADJ", $B374)</f>
        <v>173.21988899999999</v>
      </c>
      <c r="BR374" s="15">
        <f>_xll.SNL.Clients.Office.Excel.Functions.SPG(BR$4, "SP_PRICE_CLOSE_ADJ", $B374)</f>
        <v>46.012968999999998</v>
      </c>
      <c r="BS374" s="15">
        <f>_xll.SNL.Clients.Office.Excel.Functions.SPG(BS$4, "SP_PRICE_CLOSE_ADJ", $B374)</f>
        <v>79.425726999999995</v>
      </c>
      <c r="BT374" s="15">
        <f>_xll.SNL.Clients.Office.Excel.Functions.SPG(BT$4, "SP_PRICE_CLOSE_ADJ", $B374)</f>
        <v>115.99651</v>
      </c>
      <c r="BU374" s="15">
        <f>_xll.SNL.Clients.Office.Excel.Functions.SPG(BU$4, "SP_PRICE_CLOSE_ADJ", $B374)</f>
        <v>14.164503</v>
      </c>
      <c r="BV374" s="15">
        <f>_xll.SNL.Clients.Office.Excel.Functions.SPG(BV$4, "SP_PRICE_CLOSE_ADJ", $B374)</f>
        <v>4749.2208490000003</v>
      </c>
      <c r="BW374" s="15">
        <f>_xll.SNL.Clients.Office.Excel.Functions.SPG(BW$4, "SP_PRICE_CLOSE_ADJ", $B374)</f>
        <v>211.708732</v>
      </c>
      <c r="BX374" s="15">
        <f>_xll.SNL.Clients.Office.Excel.Functions.SPG(BX$4, "SP_PRICE_CLOSE_ADJ", $B374)</f>
        <v>63.842387000000002</v>
      </c>
      <c r="BY374" s="15">
        <f>_xll.SNL.Clients.Office.Excel.Functions.SPG(BY$4, "SP_PRICE_CLOSE_ADJ", $B374)</f>
        <v>182.393384</v>
      </c>
      <c r="BZ374" s="15">
        <f>_xll.SNL.Clients.Office.Excel.Functions.SPG(BZ$4, "SP_PRICE_CLOSE_ADJ", $B374)</f>
        <v>100.501108</v>
      </c>
      <c r="CA374" s="15">
        <f>_xll.SNL.Clients.Office.Excel.Functions.SPG(CA$4, "SP_PRICE_CLOSE_ADJ", $B374)</f>
        <v>70.216192000000007</v>
      </c>
      <c r="CB374" s="15">
        <f>_xll.SNL.Clients.Office.Excel.Functions.SPG(CB$4, "SP_PRICE_CLOSE_ADJ", $B374)</f>
        <v>32.870761999999999</v>
      </c>
      <c r="CC374" s="15">
        <f>_xll.SNL.Clients.Office.Excel.Functions.SPG(CC$4, "SP_PRICE_CLOSE_ADJ", $B374)</f>
        <v>4.0552849999999996</v>
      </c>
      <c r="CD374" s="15">
        <f>_xll.SNL.Clients.Office.Excel.Functions.SPG(CD$4, "SP_PRICE_CLOSE_ADJ", $B374)</f>
        <v>46.857866999999999</v>
      </c>
      <c r="CE374" s="15">
        <f>_xll.SNL.Clients.Office.Excel.Functions.SPG(CE$4, "SP_PRICE_CLOSE_ADJ", $B374)</f>
        <v>104.35</v>
      </c>
      <c r="CF374" s="15">
        <f>_xll.SNL.Clients.Office.Excel.Functions.SPG(CF$4, "SP_PRICE_CLOSE_ADJ", $B374)</f>
        <v>80.685306999999995</v>
      </c>
      <c r="CG374" s="15">
        <f>_xll.SNL.Clients.Office.Excel.Functions.SPG(CG$4, "SP_PRICE_CLOSE_ADJ", $B374)</f>
        <v>12.474869999999999</v>
      </c>
      <c r="CH374" s="15">
        <f>_xll.SNL.Clients.Office.Excel.Functions.SPG(CH$4, "SP_PRICE_CLOSE_ADJ", $B374)</f>
        <v>110.10366399999999</v>
      </c>
      <c r="CI374" s="15">
        <f>_xll.SNL.Clients.Office.Excel.Functions.SPG(CI$4, "SP_PRICE_CLOSE_ADJ", $B374)</f>
        <v>68.818797000000004</v>
      </c>
      <c r="CJ374" s="15">
        <f>_xll.SNL.Clients.Office.Excel.Functions.SPG(CJ$4, "SP_PRICE_CLOSE_ADJ", $B374)</f>
        <v>201.78</v>
      </c>
      <c r="CK374" s="15">
        <f>_xll.SNL.Clients.Office.Excel.Functions.SPG(CK$4, "SP_PRICE_CLOSE_ADJ", $B374)</f>
        <v>169.97767400000001</v>
      </c>
      <c r="CL374" s="15">
        <f>_xll.SNL.Clients.Office.Excel.Functions.SPG(CL$4, "SP_PRICE_CLOSE_ADJ", $B374)</f>
        <v>128.56283099999999</v>
      </c>
      <c r="CM374" s="15">
        <f>_xll.SNL.Clients.Office.Excel.Functions.SPG(CM$4, "SP_PRICE_CLOSE_ADJ", $B374)</f>
        <v>103.110229</v>
      </c>
      <c r="CN374" s="15">
        <f>_xll.SNL.Clients.Office.Excel.Functions.SPG(CN$4, "SP_PRICE_CLOSE_ADJ", $B374)</f>
        <v>71.627812000000006</v>
      </c>
      <c r="CO374" s="15">
        <f>_xll.SNL.Clients.Office.Excel.Functions.SPG(CO$4, "SP_PRICE_CLOSE_ADJ", $B374)</f>
        <v>41.562638</v>
      </c>
      <c r="CP374" s="15">
        <f>_xll.SNL.Clients.Office.Excel.Functions.SPG(CP$4, "SP_PRICE_CLOSE_ADJ", $B374)</f>
        <v>19.174234999999999</v>
      </c>
      <c r="CQ374" s="15">
        <f>_xll.SNL.Clients.Office.Excel.Functions.SPG(CQ$4, "SP_PRICE_CLOSE_ADJ", $B374)</f>
        <v>42.589941000000003</v>
      </c>
      <c r="CR374" s="15">
        <f>_xll.SNL.Clients.Office.Excel.Functions.SPG(CR$4, "SP_PRICE_CLOSE_ADJ", $B374)</f>
        <v>85.329847999999998</v>
      </c>
      <c r="CS374" s="15">
        <f>_xll.SNL.Clients.Office.Excel.Functions.SPG(CS$4, "SP_PRICE_CLOSE_ADJ", $B374)</f>
        <v>34.061031999999997</v>
      </c>
      <c r="CT374" s="15">
        <f>_xll.SNL.Clients.Office.Excel.Functions.SPG(CT$4, "SP_PRICE_CLOSE_ADJ", $B374)</f>
        <v>313.46038800000002</v>
      </c>
      <c r="CU374" s="15">
        <f>_xll.SNL.Clients.Office.Excel.Functions.SPG(CU$4, "SP_PRICE_CLOSE_ADJ", $B374)</f>
        <v>85.96</v>
      </c>
      <c r="CV374" s="15">
        <f>_xll.SNL.Clients.Office.Excel.Functions.SPG(CV$4, "SP_PRICE_CLOSE_ADJ", $B374)</f>
        <v>25.394991999999998</v>
      </c>
      <c r="CW374" s="15">
        <f>_xll.SNL.Clients.Office.Excel.Functions.SPG(CW$4, "SP_PRICE_CLOSE_ADJ", $B374)</f>
        <v>21.062494000000001</v>
      </c>
      <c r="CX374" s="15">
        <f>_xll.SNL.Clients.Office.Excel.Functions.SPG(CX$4, "SP_PRICE_CLOSE_ADJ", $B374)</f>
        <v>57.080753999999999</v>
      </c>
      <c r="CY374" s="15">
        <f>_xll.SNL.Clients.Office.Excel.Functions.SPG(CY$4, "SP_PRICE_CLOSE_ADJ", $B374)</f>
        <v>39.47</v>
      </c>
      <c r="CZ374" s="15">
        <f>_xll.SNL.Clients.Office.Excel.Functions.SPG(CZ$4, "SP_PRICE_CLOSE_ADJ", $B374)</f>
        <v>47.071375000000003</v>
      </c>
      <c r="DA374" s="15">
        <f>_xll.SNL.Clients.Office.Excel.Functions.SPG(DA$4, "SP_PRICE_CLOSE_ADJ", $B374)</f>
        <v>86.806185999999997</v>
      </c>
      <c r="DB374" s="15">
        <f>_xll.SNL.Clients.Office.Excel.Functions.SPG(DB$4, "SP_PRICE_CLOSE_ADJ", $B374)</f>
        <v>56.981636000000002</v>
      </c>
      <c r="DC374" s="15">
        <f>_xll.SNL.Clients.Office.Excel.Functions.SPG(DC$4, "SP_PRICE_CLOSE_ADJ", $B374)</f>
        <v>52.68</v>
      </c>
      <c r="DD374" s="15">
        <f>_xll.SNL.Clients.Office.Excel.Functions.SPG(DD$4, "SP_PRICE_CLOSE_ADJ", $B374)</f>
        <v>123.285374</v>
      </c>
      <c r="DE374" s="15">
        <f>_xll.SNL.Clients.Office.Excel.Functions.SPG(DE$4, "SP_PRICE_CLOSE_ADJ", $B374)</f>
        <v>11.677970999999999</v>
      </c>
      <c r="DF374" s="15">
        <f>_xll.SNL.Clients.Office.Excel.Functions.SPG(DF$4, "SP_PRICE_CLOSE_ADJ", $B374)</f>
        <v>15.719365</v>
      </c>
      <c r="DG374" s="15">
        <f>_xll.SNL.Clients.Office.Excel.Functions.SPG(DG$4, "SP_PRICE_CLOSE_ADJ", $B374)</f>
        <v>313.46038800000002</v>
      </c>
      <c r="DH374" s="15">
        <f>_xll.SNL.Clients.Office.Excel.Functions.SPG(DH$4, "SP_PRICE_CLOSE_ADJ", $B374)</f>
        <v>12.68</v>
      </c>
      <c r="DI374" s="15">
        <f>_xll.SNL.Clients.Office.Excel.Functions.SPG(DI$4, "SP_PRICE_CLOSE_ADJ", $B374)</f>
        <v>5.8662809999999999</v>
      </c>
      <c r="DJ374" s="15">
        <f>_xll.SNL.Clients.Office.Excel.Functions.SPG(DJ$4, "SP_PRICE_CLOSE_ADJ", $B374)</f>
        <v>57.461768999999997</v>
      </c>
      <c r="DK374" s="15">
        <f>_xll.SNL.Clients.Office.Excel.Functions.SPG(DK$4, "SP_PRICE_CLOSE_ADJ", $B374)</f>
        <v>65.959719000000007</v>
      </c>
    </row>
    <row r="375" spans="1:115" s="14" customFormat="1" x14ac:dyDescent="0.35">
      <c r="A375"/>
      <c r="B375" s="9">
        <v>44712</v>
      </c>
      <c r="C375" s="13">
        <f>_xll.SNL.Clients.Office.Excel.Functions.SPG(C$4, "SP_PRICE_CLOSE_ADJ", $B375)</f>
        <v>303.73137100000002</v>
      </c>
      <c r="D375" s="13">
        <f>_xll.SNL.Clients.Office.Excel.Functions.SPG(D$4, "SP_PRICE_CLOSE_ADJ", $B375)</f>
        <v>206.17469</v>
      </c>
      <c r="E375" s="13">
        <f>_xll.SNL.Clients.Office.Excel.Functions.SPG(E$4, "SP_PRICE_CLOSE_ADJ", $B375)</f>
        <v>350.00421999999998</v>
      </c>
      <c r="F375" s="13">
        <f>_xll.SNL.Clients.Office.Excel.Functions.SPG(F$4, "SP_PRICE_CLOSE_ADJ", $B375)</f>
        <v>158.31642299999999</v>
      </c>
      <c r="G375" s="13">
        <f>_xll.SNL.Clients.Office.Excel.Functions.SPG(G$4, "SP_PRICE_CLOSE_ADJ", $B375)</f>
        <v>120.75595199999999</v>
      </c>
      <c r="H375" s="13">
        <f>_xll.SNL.Clients.Office.Excel.Functions.SPG(H$4, "SP_PRICE_CLOSE_ADJ", $B375)</f>
        <v>308.68142</v>
      </c>
      <c r="I375" s="13">
        <f>_xll.SNL.Clients.Office.Excel.Functions.SPG(I$4, "SP_PRICE_CLOSE_ADJ", $B375)</f>
        <v>148.95292000000001</v>
      </c>
      <c r="J375" s="15">
        <f>_xll.SNL.Clients.Office.Excel.Functions.SPG(J$4, "SP_PRICE_CLOSE_ADJ", $B375)</f>
        <v>313.40467100000001</v>
      </c>
      <c r="K375" s="15">
        <f>_xll.SNL.Clients.Office.Excel.Functions.SPG(K$4, "SP_PRICE_CLOSE_ADJ", $B375)</f>
        <v>279.346994</v>
      </c>
      <c r="L375" s="15">
        <f>_xll.SNL.Clients.Office.Excel.Functions.SPG(L$4, "SP_PRICE_CLOSE_ADJ", $B375)</f>
        <v>40.013267999999997</v>
      </c>
      <c r="M375" s="15">
        <f>_xll.SNL.Clients.Office.Excel.Functions.SPG(M$4, "SP_PRICE_CLOSE_ADJ", $B375)</f>
        <v>228.31559300000001</v>
      </c>
      <c r="N375" s="15">
        <f>_xll.SNL.Clients.Office.Excel.Functions.SPG(N$4, "SP_PRICE_CLOSE_ADJ", $B375)</f>
        <v>93.494</v>
      </c>
      <c r="O375" s="15">
        <f>_xll.SNL.Clients.Office.Excel.Functions.SPG(O$4, "SP_PRICE_CLOSE_ADJ", $B375)</f>
        <v>2257.963667</v>
      </c>
      <c r="P375" s="15">
        <f>_xll.SNL.Clients.Office.Excel.Functions.SPG(P$4, "SP_PRICE_CLOSE_ADJ", $B375)</f>
        <v>43.146759000000003</v>
      </c>
      <c r="Q375" s="15">
        <f>_xll.SNL.Clients.Office.Excel.Functions.SPG(Q$4, "SP_PRICE_CLOSE_ADJ", $B375)</f>
        <v>56.520167000000001</v>
      </c>
      <c r="R375" s="15">
        <f>_xll.SNL.Clients.Office.Excel.Functions.SPG(R$4, "SP_PRICE_CLOSE_ADJ", $B375)</f>
        <v>168.49999099999999</v>
      </c>
      <c r="S375" s="15">
        <f>_xll.SNL.Clients.Office.Excel.Functions.SPG(S$4, "SP_PRICE_CLOSE_ADJ", $B375)</f>
        <v>88.105168000000006</v>
      </c>
      <c r="T375" s="15">
        <f>_xll.SNL.Clients.Office.Excel.Functions.SPG(T$4, "SP_PRICE_CLOSE_ADJ", $B375)</f>
        <v>122.418947</v>
      </c>
      <c r="U375" s="15">
        <f>_xll.SNL.Clients.Office.Excel.Functions.SPG(U$4, "SP_PRICE_CLOSE_ADJ", $B375)</f>
        <v>339.76516400000003</v>
      </c>
      <c r="V375" s="15">
        <f>_xll.SNL.Clients.Office.Excel.Functions.SPG(V$4, "SP_PRICE_CLOSE_ADJ", $B375)</f>
        <v>88.617994999999993</v>
      </c>
      <c r="W375" s="15">
        <f>_xll.SNL.Clients.Office.Excel.Functions.SPG(W$4, "SP_PRICE_CLOSE_ADJ", $B375)</f>
        <v>131.36757700000001</v>
      </c>
      <c r="X375" s="15">
        <f>_xll.SNL.Clients.Office.Excel.Functions.SPG(X$4, "SP_PRICE_CLOSE_ADJ", $B375)</f>
        <v>1274.315204</v>
      </c>
      <c r="Y375" s="15">
        <f>_xll.SNL.Clients.Office.Excel.Functions.SPG(Y$4, "SP_PRICE_CLOSE_ADJ", $B375)</f>
        <v>9.5872130000000002</v>
      </c>
      <c r="Z375" s="15">
        <f>_xll.SNL.Clients.Office.Excel.Functions.SPG(Z$4, "SP_PRICE_CLOSE_ADJ", $B375)</f>
        <v>41.840031000000003</v>
      </c>
      <c r="AA375" s="15">
        <f>_xll.SNL.Clients.Office.Excel.Functions.SPG(AA$4, "SP_PRICE_CLOSE_ADJ", $B375)</f>
        <v>72.321782999999996</v>
      </c>
      <c r="AB375" s="15">
        <f>_xll.SNL.Clients.Office.Excel.Functions.SPG(AB$4, "SP_PRICE_CLOSE_ADJ", $B375)</f>
        <v>170.47151099999999</v>
      </c>
      <c r="AC375" s="15">
        <f>_xll.SNL.Clients.Office.Excel.Functions.SPG(AC$4, "SP_PRICE_CLOSE_ADJ", $B375)</f>
        <v>103933.67379099999</v>
      </c>
      <c r="AD375" s="15">
        <f>_xll.SNL.Clients.Office.Excel.Functions.SPG(AD$4, "SP_PRICE_CLOSE_ADJ", $B375)</f>
        <v>49.849105999999999</v>
      </c>
      <c r="AE375" s="15">
        <f>_xll.SNL.Clients.Office.Excel.Functions.SPG(AE$4, "SP_PRICE_CLOSE_ADJ", $B375)</f>
        <v>149.518585</v>
      </c>
      <c r="AF375" s="15">
        <f>_xll.SNL.Clients.Office.Excel.Functions.SPG(AF$4, "SP_PRICE_CLOSE_ADJ", $B375)</f>
        <v>203.67363</v>
      </c>
      <c r="AG375" s="15">
        <f>_xll.SNL.Clients.Office.Excel.Functions.SPG(AG$4, "SP_PRICE_CLOSE_ADJ", $B375)</f>
        <v>1364.0852460000001</v>
      </c>
      <c r="AH375" s="15">
        <f>_xll.SNL.Clients.Office.Excel.Functions.SPG(AH$4, "SP_PRICE_CLOSE_ADJ", $B375)</f>
        <v>72.028103000000002</v>
      </c>
      <c r="AI375" s="15">
        <f>_xll.SNL.Clients.Office.Excel.Functions.SPG(AI$4, "SP_PRICE_CLOSE_ADJ", $B375)</f>
        <v>127.738269</v>
      </c>
      <c r="AJ375" s="15">
        <f>_xll.SNL.Clients.Office.Excel.Functions.SPG(AJ$4, "SP_PRICE_CLOSE_ADJ", $B375)</f>
        <v>131.543891</v>
      </c>
      <c r="AK375" s="15">
        <f>_xll.SNL.Clients.Office.Excel.Functions.SPG(AK$4, "SP_PRICE_CLOSE_ADJ", $B375)</f>
        <v>157.068228</v>
      </c>
      <c r="AL375" s="15">
        <f>_xll.SNL.Clients.Office.Excel.Functions.SPG(AL$4, "SP_PRICE_CLOSE_ADJ", $B375)</f>
        <v>116.01794</v>
      </c>
      <c r="AM375" s="15">
        <f>_xll.SNL.Clients.Office.Excel.Functions.SPG(AM$4, "SP_PRICE_CLOSE_ADJ", $B375)</f>
        <v>44.530571999999999</v>
      </c>
      <c r="AN375" s="15">
        <f>_xll.SNL.Clients.Office.Excel.Functions.SPG(AN$4, "SP_PRICE_CLOSE_ADJ", $B375)</f>
        <v>55.702084999999997</v>
      </c>
      <c r="AO375" s="15">
        <f>_xll.SNL.Clients.Office.Excel.Functions.SPG(AO$4, "SP_PRICE_CLOSE_ADJ", $B375)</f>
        <v>206.94995599999999</v>
      </c>
      <c r="AP375" s="15">
        <f>_xll.SNL.Clients.Office.Excel.Functions.SPG(AP$4, "SP_PRICE_CLOSE_ADJ", $B375)</f>
        <v>16.470963999999999</v>
      </c>
      <c r="AQ375" s="15">
        <f>_xll.SNL.Clients.Office.Excel.Functions.SPG(AQ$4, "SP_PRICE_CLOSE_ADJ", $B375)</f>
        <v>207.75</v>
      </c>
      <c r="AR375" s="15">
        <f>_xll.SNL.Clients.Office.Excel.Functions.SPG(AR$4, "SP_PRICE_CLOSE_ADJ", $B375)</f>
        <v>110.473394</v>
      </c>
      <c r="AS375" s="15">
        <f>_xll.SNL.Clients.Office.Excel.Functions.SPG(AS$4, "SP_PRICE_CLOSE_ADJ", $B375)</f>
        <v>57.0672</v>
      </c>
      <c r="AT375" s="15">
        <f>_xll.SNL.Clients.Office.Excel.Functions.SPG(AT$4, "SP_PRICE_CLOSE_ADJ", $B375)</f>
        <v>124.330241</v>
      </c>
      <c r="AU375" s="15">
        <f>_xll.SNL.Clients.Office.Excel.Functions.SPG(AU$4, "SP_PRICE_CLOSE_ADJ", $B375)</f>
        <v>58.253959000000002</v>
      </c>
      <c r="AV375" s="15">
        <f>_xll.SNL.Clients.Office.Excel.Functions.SPG(AV$4, "SP_PRICE_CLOSE_ADJ", $B375)</f>
        <v>50.277771000000001</v>
      </c>
      <c r="AW375" s="15">
        <f>_xll.SNL.Clients.Office.Excel.Functions.SPG(AW$4, "SP_PRICE_CLOSE_ADJ", $B375)</f>
        <v>900.35080600000003</v>
      </c>
      <c r="AX375" s="15">
        <f>_xll.SNL.Clients.Office.Excel.Functions.SPG(AX$4, "SP_PRICE_CLOSE_ADJ", $B375)</f>
        <v>49.092986000000003</v>
      </c>
      <c r="AY375" s="15">
        <f>_xll.SNL.Clients.Office.Excel.Functions.SPG(AY$4, "SP_PRICE_CLOSE_ADJ", $B375)</f>
        <v>470.22004900000002</v>
      </c>
      <c r="AZ375" s="15">
        <f>_xll.SNL.Clients.Office.Excel.Functions.SPG(AZ$4, "SP_PRICE_CLOSE_ADJ", $B375)</f>
        <v>115.640152</v>
      </c>
      <c r="BA375" s="15">
        <f>_xll.SNL.Clients.Office.Excel.Functions.SPG(BA$4, "SP_PRICE_CLOSE_ADJ", $B375)</f>
        <v>71.090080999999998</v>
      </c>
      <c r="BB375" s="15">
        <f>_xll.SNL.Clients.Office.Excel.Functions.SPG(BB$4, "SP_PRICE_CLOSE_ADJ", $B375)</f>
        <v>37.319704999999999</v>
      </c>
      <c r="BC375" s="15">
        <f>_xll.SNL.Clients.Office.Excel.Functions.SPG(BC$4, "SP_PRICE_CLOSE_ADJ", $B375)</f>
        <v>565.38977</v>
      </c>
      <c r="BD375" s="15">
        <f>_xll.SNL.Clients.Office.Excel.Functions.SPG(BD$4, "SP_PRICE_CLOSE_ADJ", $B375)</f>
        <v>191.53529800000001</v>
      </c>
      <c r="BE375" s="15">
        <f>_xll.SNL.Clients.Office.Excel.Functions.SPG(BE$4, "SP_PRICE_CLOSE_ADJ", $B375)</f>
        <v>121.57849899999999</v>
      </c>
      <c r="BF375" s="15">
        <f>_xll.SNL.Clients.Office.Excel.Functions.SPG(BF$4, "SP_PRICE_CLOSE_ADJ", $B375)</f>
        <v>66.559146999999996</v>
      </c>
      <c r="BG375" s="15">
        <f>_xll.SNL.Clients.Office.Excel.Functions.SPG(BG$4, "SP_PRICE_CLOSE_ADJ", $B375)</f>
        <v>88.260699000000002</v>
      </c>
      <c r="BH375" s="15">
        <f>_xll.SNL.Clients.Office.Excel.Functions.SPG(BH$4, "SP_PRICE_CLOSE_ADJ", $B375)</f>
        <v>82.84</v>
      </c>
      <c r="BI375" s="15">
        <f>_xll.SNL.Clients.Office.Excel.Functions.SPG(BI$4, "SP_PRICE_CLOSE_ADJ", $B375)</f>
        <v>70.143356999999995</v>
      </c>
      <c r="BJ375" s="15">
        <f>_xll.SNL.Clients.Office.Excel.Functions.SPG(BJ$4, "SP_PRICE_CLOSE_ADJ", $B375)</f>
        <v>67.333836000000005</v>
      </c>
      <c r="BK375" s="15">
        <f>_xll.SNL.Clients.Office.Excel.Functions.SPG(BK$4, "SP_PRICE_CLOSE_ADJ", $B375)</f>
        <v>45.900933999999999</v>
      </c>
      <c r="BL375" s="15">
        <f>_xll.SNL.Clients.Office.Excel.Functions.SPG(BL$4, "SP_PRICE_CLOSE_ADJ", $B375)</f>
        <v>4.177022</v>
      </c>
      <c r="BM375" s="15">
        <f>_xll.SNL.Clients.Office.Excel.Functions.SPG(BM$4, "SP_PRICE_CLOSE_ADJ", $B375)</f>
        <v>199.88305199999999</v>
      </c>
      <c r="BN375" s="15">
        <f>_xll.SNL.Clients.Office.Excel.Functions.SPG(BN$4, "SP_PRICE_CLOSE_ADJ", $B375)</f>
        <v>40.890410000000003</v>
      </c>
      <c r="BO375" s="15">
        <f>_xll.SNL.Clients.Office.Excel.Functions.SPG(BO$4, "SP_PRICE_CLOSE_ADJ", $B375)</f>
        <v>33.909140000000001</v>
      </c>
      <c r="BP375" s="15">
        <f>_xll.SNL.Clients.Office.Excel.Functions.SPG(BP$4, "SP_PRICE_CLOSE_ADJ", $B375)</f>
        <v>33.875928999999999</v>
      </c>
      <c r="BQ375" s="15">
        <f>_xll.SNL.Clients.Office.Excel.Functions.SPG(BQ$4, "SP_PRICE_CLOSE_ADJ", $B375)</f>
        <v>167.73707099999999</v>
      </c>
      <c r="BR375" s="15">
        <f>_xll.SNL.Clients.Office.Excel.Functions.SPG(BR$4, "SP_PRICE_CLOSE_ADJ", $B375)</f>
        <v>45.842275999999998</v>
      </c>
      <c r="BS375" s="15">
        <f>_xll.SNL.Clients.Office.Excel.Functions.SPG(BS$4, "SP_PRICE_CLOSE_ADJ", $B375)</f>
        <v>81.113736000000003</v>
      </c>
      <c r="BT375" s="15">
        <f>_xll.SNL.Clients.Office.Excel.Functions.SPG(BT$4, "SP_PRICE_CLOSE_ADJ", $B375)</f>
        <v>116.36435299999999</v>
      </c>
      <c r="BU375" s="15">
        <f>_xll.SNL.Clients.Office.Excel.Functions.SPG(BU$4, "SP_PRICE_CLOSE_ADJ", $B375)</f>
        <v>13.994062</v>
      </c>
      <c r="BV375" s="15">
        <f>_xll.SNL.Clients.Office.Excel.Functions.SPG(BV$4, "SP_PRICE_CLOSE_ADJ", $B375)</f>
        <v>4695.005999</v>
      </c>
      <c r="BW375" s="15">
        <f>_xll.SNL.Clients.Office.Excel.Functions.SPG(BW$4, "SP_PRICE_CLOSE_ADJ", $B375)</f>
        <v>202.55469099999999</v>
      </c>
      <c r="BX375" s="15">
        <f>_xll.SNL.Clients.Office.Excel.Functions.SPG(BX$4, "SP_PRICE_CLOSE_ADJ", $B375)</f>
        <v>63.833634000000004</v>
      </c>
      <c r="BY375" s="15">
        <f>_xll.SNL.Clients.Office.Excel.Functions.SPG(BY$4, "SP_PRICE_CLOSE_ADJ", $B375)</f>
        <v>179.938726</v>
      </c>
      <c r="BZ375" s="15">
        <f>_xll.SNL.Clients.Office.Excel.Functions.SPG(BZ$4, "SP_PRICE_CLOSE_ADJ", $B375)</f>
        <v>99.680768999999998</v>
      </c>
      <c r="CA375" s="15">
        <f>_xll.SNL.Clients.Office.Excel.Functions.SPG(CA$4, "SP_PRICE_CLOSE_ADJ", $B375)</f>
        <v>68.602699999999999</v>
      </c>
      <c r="CB375" s="15">
        <f>_xll.SNL.Clients.Office.Excel.Functions.SPG(CB$4, "SP_PRICE_CLOSE_ADJ", $B375)</f>
        <v>32.753943999999997</v>
      </c>
      <c r="CC375" s="15">
        <f>_xll.SNL.Clients.Office.Excel.Functions.SPG(CC$4, "SP_PRICE_CLOSE_ADJ", $B375)</f>
        <v>4.0165980000000001</v>
      </c>
      <c r="CD375" s="15">
        <f>_xll.SNL.Clients.Office.Excel.Functions.SPG(CD$4, "SP_PRICE_CLOSE_ADJ", $B375)</f>
        <v>45.683596999999999</v>
      </c>
      <c r="CE375" s="15">
        <f>_xll.SNL.Clients.Office.Excel.Functions.SPG(CE$4, "SP_PRICE_CLOSE_ADJ", $B375)</f>
        <v>106.24</v>
      </c>
      <c r="CF375" s="15">
        <f>_xll.SNL.Clients.Office.Excel.Functions.SPG(CF$4, "SP_PRICE_CLOSE_ADJ", $B375)</f>
        <v>79.756394</v>
      </c>
      <c r="CG375" s="15">
        <f>_xll.SNL.Clients.Office.Excel.Functions.SPG(CG$4, "SP_PRICE_CLOSE_ADJ", $B375)</f>
        <v>12.416679</v>
      </c>
      <c r="CH375" s="15">
        <f>_xll.SNL.Clients.Office.Excel.Functions.SPG(CH$4, "SP_PRICE_CLOSE_ADJ", $B375)</f>
        <v>109.945809</v>
      </c>
      <c r="CI375" s="15">
        <f>_xll.SNL.Clients.Office.Excel.Functions.SPG(CI$4, "SP_PRICE_CLOSE_ADJ", $B375)</f>
        <v>67.438173000000006</v>
      </c>
      <c r="CJ375" s="15">
        <f>_xll.SNL.Clients.Office.Excel.Functions.SPG(CJ$4, "SP_PRICE_CLOSE_ADJ", $B375)</f>
        <v>197.32</v>
      </c>
      <c r="CK375" s="15">
        <f>_xll.SNL.Clients.Office.Excel.Functions.SPG(CK$4, "SP_PRICE_CLOSE_ADJ", $B375)</f>
        <v>165.555125</v>
      </c>
      <c r="CL375" s="15">
        <f>_xll.SNL.Clients.Office.Excel.Functions.SPG(CL$4, "SP_PRICE_CLOSE_ADJ", $B375)</f>
        <v>128.47769600000001</v>
      </c>
      <c r="CM375" s="15">
        <f>_xll.SNL.Clients.Office.Excel.Functions.SPG(CM$4, "SP_PRICE_CLOSE_ADJ", $B375)</f>
        <v>106.345905</v>
      </c>
      <c r="CN375" s="15">
        <f>_xll.SNL.Clients.Office.Excel.Functions.SPG(CN$4, "SP_PRICE_CLOSE_ADJ", $B375)</f>
        <v>71.065040999999994</v>
      </c>
      <c r="CO375" s="15">
        <f>_xll.SNL.Clients.Office.Excel.Functions.SPG(CO$4, "SP_PRICE_CLOSE_ADJ", $B375)</f>
        <v>40.365169000000002</v>
      </c>
      <c r="CP375" s="15">
        <f>_xll.SNL.Clients.Office.Excel.Functions.SPG(CP$4, "SP_PRICE_CLOSE_ADJ", $B375)</f>
        <v>18.840844000000001</v>
      </c>
      <c r="CQ375" s="15">
        <f>_xll.SNL.Clients.Office.Excel.Functions.SPG(CQ$4, "SP_PRICE_CLOSE_ADJ", $B375)</f>
        <v>42.040393999999999</v>
      </c>
      <c r="CR375" s="15">
        <f>_xll.SNL.Clients.Office.Excel.Functions.SPG(CR$4, "SP_PRICE_CLOSE_ADJ", $B375)</f>
        <v>85.402000999999998</v>
      </c>
      <c r="CS375" s="15">
        <f>_xll.SNL.Clients.Office.Excel.Functions.SPG(CS$4, "SP_PRICE_CLOSE_ADJ", $B375)</f>
        <v>33.671056</v>
      </c>
      <c r="CT375" s="15">
        <f>_xll.SNL.Clients.Office.Excel.Functions.SPG(CT$4, "SP_PRICE_CLOSE_ADJ", $B375)</f>
        <v>303.73137100000002</v>
      </c>
      <c r="CU375" s="15">
        <f>_xll.SNL.Clients.Office.Excel.Functions.SPG(CU$4, "SP_PRICE_CLOSE_ADJ", $B375)</f>
        <v>85.64</v>
      </c>
      <c r="CV375" s="15">
        <f>_xll.SNL.Clients.Office.Excel.Functions.SPG(CV$4, "SP_PRICE_CLOSE_ADJ", $B375)</f>
        <v>25.186267000000001</v>
      </c>
      <c r="CW375" s="15">
        <f>_xll.SNL.Clients.Office.Excel.Functions.SPG(CW$4, "SP_PRICE_CLOSE_ADJ", $B375)</f>
        <v>20.884236000000001</v>
      </c>
      <c r="CX375" s="15">
        <f>_xll.SNL.Clients.Office.Excel.Functions.SPG(CX$4, "SP_PRICE_CLOSE_ADJ", $B375)</f>
        <v>56.055128000000003</v>
      </c>
      <c r="CY375" s="15">
        <f>_xll.SNL.Clients.Office.Excel.Functions.SPG(CY$4, "SP_PRICE_CLOSE_ADJ", $B375)</f>
        <v>39.04</v>
      </c>
      <c r="CZ375" s="15">
        <f>_xll.SNL.Clients.Office.Excel.Functions.SPG(CZ$4, "SP_PRICE_CLOSE_ADJ", $B375)</f>
        <v>46.756596999999999</v>
      </c>
      <c r="DA375" s="15">
        <f>_xll.SNL.Clients.Office.Excel.Functions.SPG(DA$4, "SP_PRICE_CLOSE_ADJ", $B375)</f>
        <v>87.087385999999995</v>
      </c>
      <c r="DB375" s="15">
        <f>_xll.SNL.Clients.Office.Excel.Functions.SPG(DB$4, "SP_PRICE_CLOSE_ADJ", $B375)</f>
        <v>57.310088</v>
      </c>
      <c r="DC375" s="15">
        <f>_xll.SNL.Clients.Office.Excel.Functions.SPG(DC$4, "SP_PRICE_CLOSE_ADJ", $B375)</f>
        <v>51.61</v>
      </c>
      <c r="DD375" s="15">
        <f>_xll.SNL.Clients.Office.Excel.Functions.SPG(DD$4, "SP_PRICE_CLOSE_ADJ", $B375)</f>
        <v>127.257662</v>
      </c>
      <c r="DE375" s="15">
        <f>_xll.SNL.Clients.Office.Excel.Functions.SPG(DE$4, "SP_PRICE_CLOSE_ADJ", $B375)</f>
        <v>11.974183999999999</v>
      </c>
      <c r="DF375" s="15">
        <f>_xll.SNL.Clients.Office.Excel.Functions.SPG(DF$4, "SP_PRICE_CLOSE_ADJ", $B375)</f>
        <v>15.815391</v>
      </c>
      <c r="DG375" s="15">
        <f>_xll.SNL.Clients.Office.Excel.Functions.SPG(DG$4, "SP_PRICE_CLOSE_ADJ", $B375)</f>
        <v>303.73137100000002</v>
      </c>
      <c r="DH375" s="15">
        <f>_xll.SNL.Clients.Office.Excel.Functions.SPG(DH$4, "SP_PRICE_CLOSE_ADJ", $B375)</f>
        <v>12.92</v>
      </c>
      <c r="DI375" s="15">
        <f>_xll.SNL.Clients.Office.Excel.Functions.SPG(DI$4, "SP_PRICE_CLOSE_ADJ", $B375)</f>
        <v>5.883114</v>
      </c>
      <c r="DJ375" s="15">
        <f>_xll.SNL.Clients.Office.Excel.Functions.SPG(DJ$4, "SP_PRICE_CLOSE_ADJ", $B375)</f>
        <v>56.635049000000002</v>
      </c>
      <c r="DK375" s="15">
        <f>_xll.SNL.Clients.Office.Excel.Functions.SPG(DK$4, "SP_PRICE_CLOSE_ADJ", $B375)</f>
        <v>65.797466999999997</v>
      </c>
    </row>
    <row r="376" spans="1:115" s="14" customFormat="1" x14ac:dyDescent="0.35">
      <c r="A376"/>
      <c r="B376" s="9">
        <v>44713</v>
      </c>
      <c r="C376" s="13">
        <f>_xll.SNL.Clients.Office.Excel.Functions.SPG(C$4, "SP_PRICE_CLOSE_ADJ", $B376)</f>
        <v>301.44447100000002</v>
      </c>
      <c r="D376" s="13">
        <f>_xll.SNL.Clients.Office.Excel.Functions.SPG(D$4, "SP_PRICE_CLOSE_ADJ", $B376)</f>
        <v>203.997986</v>
      </c>
      <c r="E376" s="13">
        <f>_xll.SNL.Clients.Office.Excel.Functions.SPG(E$4, "SP_PRICE_CLOSE_ADJ", $B376)</f>
        <v>349.21202399999999</v>
      </c>
      <c r="F376" s="13">
        <f>_xll.SNL.Clients.Office.Excel.Functions.SPG(F$4, "SP_PRICE_CLOSE_ADJ", $B376)</f>
        <v>173.95639399999999</v>
      </c>
      <c r="G376" s="13">
        <f>_xll.SNL.Clients.Office.Excel.Functions.SPG(G$4, "SP_PRICE_CLOSE_ADJ", $B376)</f>
        <v>121.269104</v>
      </c>
      <c r="H376" s="13">
        <f>_xll.SNL.Clients.Office.Excel.Functions.SPG(H$4, "SP_PRICE_CLOSE_ADJ", $B376)</f>
        <v>303.861244</v>
      </c>
      <c r="I376" s="13">
        <f>_xll.SNL.Clients.Office.Excel.Functions.SPG(I$4, "SP_PRICE_CLOSE_ADJ", $B376)</f>
        <v>147.83410799999999</v>
      </c>
      <c r="J376" s="15">
        <f>_xll.SNL.Clients.Office.Excel.Functions.SPG(J$4, "SP_PRICE_CLOSE_ADJ", $B376)</f>
        <v>307.10891500000002</v>
      </c>
      <c r="K376" s="15">
        <f>_xll.SNL.Clients.Office.Excel.Functions.SPG(K$4, "SP_PRICE_CLOSE_ADJ", $B376)</f>
        <v>279.52482600000002</v>
      </c>
      <c r="L376" s="15">
        <f>_xll.SNL.Clients.Office.Excel.Functions.SPG(L$4, "SP_PRICE_CLOSE_ADJ", $B376)</f>
        <v>40.099083</v>
      </c>
      <c r="M376" s="15">
        <f>_xll.SNL.Clients.Office.Excel.Functions.SPG(M$4, "SP_PRICE_CLOSE_ADJ", $B376)</f>
        <v>225.36315999999999</v>
      </c>
      <c r="N376" s="15">
        <f>_xll.SNL.Clients.Office.Excel.Functions.SPG(N$4, "SP_PRICE_CLOSE_ADJ", $B376)</f>
        <v>95.025999999999996</v>
      </c>
      <c r="O376" s="15">
        <f>_xll.SNL.Clients.Office.Excel.Functions.SPG(O$4, "SP_PRICE_CLOSE_ADJ", $B376)</f>
        <v>2305.4899350000001</v>
      </c>
      <c r="P376" s="15">
        <f>_xll.SNL.Clients.Office.Excel.Functions.SPG(P$4, "SP_PRICE_CLOSE_ADJ", $B376)</f>
        <v>42.601730000000003</v>
      </c>
      <c r="Q376" s="15">
        <f>_xll.SNL.Clients.Office.Excel.Functions.SPG(Q$4, "SP_PRICE_CLOSE_ADJ", $B376)</f>
        <v>56.450443</v>
      </c>
      <c r="R376" s="15">
        <f>_xll.SNL.Clients.Office.Excel.Functions.SPG(R$4, "SP_PRICE_CLOSE_ADJ", $B376)</f>
        <v>167.011844</v>
      </c>
      <c r="S376" s="15">
        <f>_xll.SNL.Clients.Office.Excel.Functions.SPG(S$4, "SP_PRICE_CLOSE_ADJ", $B376)</f>
        <v>88.167225999999999</v>
      </c>
      <c r="T376" s="15">
        <f>_xll.SNL.Clients.Office.Excel.Functions.SPG(T$4, "SP_PRICE_CLOSE_ADJ", $B376)</f>
        <v>121.014886</v>
      </c>
      <c r="U376" s="15">
        <f>_xll.SNL.Clients.Office.Excel.Functions.SPG(U$4, "SP_PRICE_CLOSE_ADJ", $B376)</f>
        <v>334.41864500000003</v>
      </c>
      <c r="V376" s="15">
        <f>_xll.SNL.Clients.Office.Excel.Functions.SPG(V$4, "SP_PRICE_CLOSE_ADJ", $B376)</f>
        <v>86.520894999999996</v>
      </c>
      <c r="W376" s="15">
        <f>_xll.SNL.Clients.Office.Excel.Functions.SPG(W$4, "SP_PRICE_CLOSE_ADJ", $B376)</f>
        <v>130.53349700000001</v>
      </c>
      <c r="X376" s="15">
        <f>_xll.SNL.Clients.Office.Excel.Functions.SPG(X$4, "SP_PRICE_CLOSE_ADJ", $B376)</f>
        <v>1287.768941</v>
      </c>
      <c r="Y376" s="15">
        <f>_xll.SNL.Clients.Office.Excel.Functions.SPG(Y$4, "SP_PRICE_CLOSE_ADJ", $B376)</f>
        <v>9.4221409999999999</v>
      </c>
      <c r="Z376" s="15">
        <f>_xll.SNL.Clients.Office.Excel.Functions.SPG(Z$4, "SP_PRICE_CLOSE_ADJ", $B376)</f>
        <v>41.548036000000003</v>
      </c>
      <c r="AA376" s="15">
        <f>_xll.SNL.Clients.Office.Excel.Functions.SPG(AA$4, "SP_PRICE_CLOSE_ADJ", $B376)</f>
        <v>72.037745000000001</v>
      </c>
      <c r="AB376" s="15">
        <f>_xll.SNL.Clients.Office.Excel.Functions.SPG(AB$4, "SP_PRICE_CLOSE_ADJ", $B376)</f>
        <v>170.93449200000001</v>
      </c>
      <c r="AC376" s="15">
        <f>_xll.SNL.Clients.Office.Excel.Functions.SPG(AC$4, "SP_PRICE_CLOSE_ADJ", $B376)</f>
        <v>103933.67379099999</v>
      </c>
      <c r="AD376" s="15">
        <f>_xll.SNL.Clients.Office.Excel.Functions.SPG(AD$4, "SP_PRICE_CLOSE_ADJ", $B376)</f>
        <v>48.484087000000002</v>
      </c>
      <c r="AE376" s="15">
        <f>_xll.SNL.Clients.Office.Excel.Functions.SPG(AE$4, "SP_PRICE_CLOSE_ADJ", $B376)</f>
        <v>149.537451</v>
      </c>
      <c r="AF376" s="15">
        <f>_xll.SNL.Clients.Office.Excel.Functions.SPG(AF$4, "SP_PRICE_CLOSE_ADJ", $B376)</f>
        <v>200.33392499999999</v>
      </c>
      <c r="AG376" s="15">
        <f>_xll.SNL.Clients.Office.Excel.Functions.SPG(AG$4, "SP_PRICE_CLOSE_ADJ", $B376)</f>
        <v>1341.3595640000001</v>
      </c>
      <c r="AH376" s="15">
        <f>_xll.SNL.Clients.Office.Excel.Functions.SPG(AH$4, "SP_PRICE_CLOSE_ADJ", $B376)</f>
        <v>71.470596</v>
      </c>
      <c r="AI376" s="15">
        <f>_xll.SNL.Clients.Office.Excel.Functions.SPG(AI$4, "SP_PRICE_CLOSE_ADJ", $B376)</f>
        <v>127.862343</v>
      </c>
      <c r="AJ376" s="15">
        <f>_xll.SNL.Clients.Office.Excel.Functions.SPG(AJ$4, "SP_PRICE_CLOSE_ADJ", $B376)</f>
        <v>129.90507099999999</v>
      </c>
      <c r="AK376" s="15">
        <f>_xll.SNL.Clients.Office.Excel.Functions.SPG(AK$4, "SP_PRICE_CLOSE_ADJ", $B376)</f>
        <v>156.071639</v>
      </c>
      <c r="AL376" s="15">
        <f>_xll.SNL.Clients.Office.Excel.Functions.SPG(AL$4, "SP_PRICE_CLOSE_ADJ", $B376)</f>
        <v>115.992644</v>
      </c>
      <c r="AM376" s="15">
        <f>_xll.SNL.Clients.Office.Excel.Functions.SPG(AM$4, "SP_PRICE_CLOSE_ADJ", $B376)</f>
        <v>43.422972000000001</v>
      </c>
      <c r="AN376" s="15">
        <f>_xll.SNL.Clients.Office.Excel.Functions.SPG(AN$4, "SP_PRICE_CLOSE_ADJ", $B376)</f>
        <v>55.003165000000003</v>
      </c>
      <c r="AO376" s="15">
        <f>_xll.SNL.Clients.Office.Excel.Functions.SPG(AO$4, "SP_PRICE_CLOSE_ADJ", $B376)</f>
        <v>201.503905</v>
      </c>
      <c r="AP376" s="15">
        <f>_xll.SNL.Clients.Office.Excel.Functions.SPG(AP$4, "SP_PRICE_CLOSE_ADJ", $B376)</f>
        <v>16.392199999999999</v>
      </c>
      <c r="AQ376" s="15">
        <f>_xll.SNL.Clients.Office.Excel.Functions.SPG(AQ$4, "SP_PRICE_CLOSE_ADJ", $B376)</f>
        <v>207.38</v>
      </c>
      <c r="AR376" s="15">
        <f>_xll.SNL.Clients.Office.Excel.Functions.SPG(AR$4, "SP_PRICE_CLOSE_ADJ", $B376)</f>
        <v>109.072738</v>
      </c>
      <c r="AS376" s="15">
        <f>_xll.SNL.Clients.Office.Excel.Functions.SPG(AS$4, "SP_PRICE_CLOSE_ADJ", $B376)</f>
        <v>54.610371999999998</v>
      </c>
      <c r="AT376" s="15">
        <f>_xll.SNL.Clients.Office.Excel.Functions.SPG(AT$4, "SP_PRICE_CLOSE_ADJ", $B376)</f>
        <v>122.52018</v>
      </c>
      <c r="AU376" s="15">
        <f>_xll.SNL.Clients.Office.Excel.Functions.SPG(AU$4, "SP_PRICE_CLOSE_ADJ", $B376)</f>
        <v>57.160774000000004</v>
      </c>
      <c r="AV376" s="15">
        <f>_xll.SNL.Clients.Office.Excel.Functions.SPG(AV$4, "SP_PRICE_CLOSE_ADJ", $B376)</f>
        <v>49.807367999999997</v>
      </c>
      <c r="AW376" s="15">
        <f>_xll.SNL.Clients.Office.Excel.Functions.SPG(AW$4, "SP_PRICE_CLOSE_ADJ", $B376)</f>
        <v>880.58331499999997</v>
      </c>
      <c r="AX376" s="15">
        <f>_xll.SNL.Clients.Office.Excel.Functions.SPG(AX$4, "SP_PRICE_CLOSE_ADJ", $B376)</f>
        <v>48.147551999999997</v>
      </c>
      <c r="AY376" s="15">
        <f>_xll.SNL.Clients.Office.Excel.Functions.SPG(AY$4, "SP_PRICE_CLOSE_ADJ", $B376)</f>
        <v>477.28681699999999</v>
      </c>
      <c r="AZ376" s="15">
        <f>_xll.SNL.Clients.Office.Excel.Functions.SPG(AZ$4, "SP_PRICE_CLOSE_ADJ", $B376)</f>
        <v>114.231815</v>
      </c>
      <c r="BA376" s="15">
        <f>_xll.SNL.Clients.Office.Excel.Functions.SPG(BA$4, "SP_PRICE_CLOSE_ADJ", $B376)</f>
        <v>70.258386999999999</v>
      </c>
      <c r="BB376" s="15">
        <f>_xll.SNL.Clients.Office.Excel.Functions.SPG(BB$4, "SP_PRICE_CLOSE_ADJ", $B376)</f>
        <v>36.924123999999999</v>
      </c>
      <c r="BC376" s="15">
        <f>_xll.SNL.Clients.Office.Excel.Functions.SPG(BC$4, "SP_PRICE_CLOSE_ADJ", $B376)</f>
        <v>551.67622800000004</v>
      </c>
      <c r="BD376" s="15">
        <f>_xll.SNL.Clients.Office.Excel.Functions.SPG(BD$4, "SP_PRICE_CLOSE_ADJ", $B376)</f>
        <v>190.37209100000001</v>
      </c>
      <c r="BE376" s="15">
        <f>_xll.SNL.Clients.Office.Excel.Functions.SPG(BE$4, "SP_PRICE_CLOSE_ADJ", $B376)</f>
        <v>120.42275600000001</v>
      </c>
      <c r="BF376" s="15">
        <f>_xll.SNL.Clients.Office.Excel.Functions.SPG(BF$4, "SP_PRICE_CLOSE_ADJ", $B376)</f>
        <v>66.364788000000004</v>
      </c>
      <c r="BG376" s="15">
        <f>_xll.SNL.Clients.Office.Excel.Functions.SPG(BG$4, "SP_PRICE_CLOSE_ADJ", $B376)</f>
        <v>87.488157999999999</v>
      </c>
      <c r="BH376" s="15">
        <f>_xll.SNL.Clients.Office.Excel.Functions.SPG(BH$4, "SP_PRICE_CLOSE_ADJ", $B376)</f>
        <v>79.59</v>
      </c>
      <c r="BI376" s="15">
        <f>_xll.SNL.Clients.Office.Excel.Functions.SPG(BI$4, "SP_PRICE_CLOSE_ADJ", $B376)</f>
        <v>69.655075999999994</v>
      </c>
      <c r="BJ376" s="15">
        <f>_xll.SNL.Clients.Office.Excel.Functions.SPG(BJ$4, "SP_PRICE_CLOSE_ADJ", $B376)</f>
        <v>66.191640000000007</v>
      </c>
      <c r="BK376" s="15">
        <f>_xll.SNL.Clients.Office.Excel.Functions.SPG(BK$4, "SP_PRICE_CLOSE_ADJ", $B376)</f>
        <v>46.571893000000003</v>
      </c>
      <c r="BL376" s="15">
        <f>_xll.SNL.Clients.Office.Excel.Functions.SPG(BL$4, "SP_PRICE_CLOSE_ADJ", $B376)</f>
        <v>4.1600679999999999</v>
      </c>
      <c r="BM376" s="15">
        <f>_xll.SNL.Clients.Office.Excel.Functions.SPG(BM$4, "SP_PRICE_CLOSE_ADJ", $B376)</f>
        <v>203.455071</v>
      </c>
      <c r="BN376" s="15">
        <f>_xll.SNL.Clients.Office.Excel.Functions.SPG(BN$4, "SP_PRICE_CLOSE_ADJ", $B376)</f>
        <v>40.046438999999999</v>
      </c>
      <c r="BO376" s="15">
        <f>_xll.SNL.Clients.Office.Excel.Functions.SPG(BO$4, "SP_PRICE_CLOSE_ADJ", $B376)</f>
        <v>33.315750999999999</v>
      </c>
      <c r="BP376" s="15">
        <f>_xll.SNL.Clients.Office.Excel.Functions.SPG(BP$4, "SP_PRICE_CLOSE_ADJ", $B376)</f>
        <v>35.184216999999997</v>
      </c>
      <c r="BQ376" s="15">
        <f>_xll.SNL.Clients.Office.Excel.Functions.SPG(BQ$4, "SP_PRICE_CLOSE_ADJ", $B376)</f>
        <v>165.853443</v>
      </c>
      <c r="BR376" s="15">
        <f>_xll.SNL.Clients.Office.Excel.Functions.SPG(BR$4, "SP_PRICE_CLOSE_ADJ", $B376)</f>
        <v>45.545417999999998</v>
      </c>
      <c r="BS376" s="15">
        <f>_xll.SNL.Clients.Office.Excel.Functions.SPG(BS$4, "SP_PRICE_CLOSE_ADJ", $B376)</f>
        <v>77.407262000000003</v>
      </c>
      <c r="BT376" s="15">
        <f>_xll.SNL.Clients.Office.Excel.Functions.SPG(BT$4, "SP_PRICE_CLOSE_ADJ", $B376)</f>
        <v>115.464105</v>
      </c>
      <c r="BU376" s="15">
        <f>_xll.SNL.Clients.Office.Excel.Functions.SPG(BU$4, "SP_PRICE_CLOSE_ADJ", $B376)</f>
        <v>14.155531999999999</v>
      </c>
      <c r="BV376" s="15">
        <f>_xll.SNL.Clients.Office.Excel.Functions.SPG(BV$4, "SP_PRICE_CLOSE_ADJ", $B376)</f>
        <v>4847.7111590000004</v>
      </c>
      <c r="BW376" s="15">
        <f>_xll.SNL.Clients.Office.Excel.Functions.SPG(BW$4, "SP_PRICE_CLOSE_ADJ", $B376)</f>
        <v>201.782961</v>
      </c>
      <c r="BX376" s="15">
        <f>_xll.SNL.Clients.Office.Excel.Functions.SPG(BX$4, "SP_PRICE_CLOSE_ADJ", $B376)</f>
        <v>63.224348999999997</v>
      </c>
      <c r="BY376" s="15">
        <f>_xll.SNL.Clients.Office.Excel.Functions.SPG(BY$4, "SP_PRICE_CLOSE_ADJ", $B376)</f>
        <v>178.92464000000001</v>
      </c>
      <c r="BZ376" s="15">
        <f>_xll.SNL.Clients.Office.Excel.Functions.SPG(BZ$4, "SP_PRICE_CLOSE_ADJ", $B376)</f>
        <v>99.909700999999998</v>
      </c>
      <c r="CA376" s="15">
        <f>_xll.SNL.Clients.Office.Excel.Functions.SPG(CA$4, "SP_PRICE_CLOSE_ADJ", $B376)</f>
        <v>66.947406999999998</v>
      </c>
      <c r="CB376" s="15">
        <f>_xll.SNL.Clients.Office.Excel.Functions.SPG(CB$4, "SP_PRICE_CLOSE_ADJ", $B376)</f>
        <v>32.780901999999998</v>
      </c>
      <c r="CC376" s="15">
        <f>_xll.SNL.Clients.Office.Excel.Functions.SPG(CC$4, "SP_PRICE_CLOSE_ADJ", $B376)</f>
        <v>3.963295</v>
      </c>
      <c r="CD376" s="15">
        <f>_xll.SNL.Clients.Office.Excel.Functions.SPG(CD$4, "SP_PRICE_CLOSE_ADJ", $B376)</f>
        <v>45.374974999999999</v>
      </c>
      <c r="CE376" s="15">
        <f>_xll.SNL.Clients.Office.Excel.Functions.SPG(CE$4, "SP_PRICE_CLOSE_ADJ", $B376)</f>
        <v>107.52</v>
      </c>
      <c r="CF376" s="15">
        <f>_xll.SNL.Clients.Office.Excel.Functions.SPG(CF$4, "SP_PRICE_CLOSE_ADJ", $B376)</f>
        <v>79.217624999999998</v>
      </c>
      <c r="CG376" s="15">
        <f>_xll.SNL.Clients.Office.Excel.Functions.SPG(CG$4, "SP_PRICE_CLOSE_ADJ", $B376)</f>
        <v>12.256651</v>
      </c>
      <c r="CH376" s="15">
        <f>_xll.SNL.Clients.Office.Excel.Functions.SPG(CH$4, "SP_PRICE_CLOSE_ADJ", $B376)</f>
        <v>109.22669399999999</v>
      </c>
      <c r="CI376" s="15">
        <f>_xll.SNL.Clients.Office.Excel.Functions.SPG(CI$4, "SP_PRICE_CLOSE_ADJ", $B376)</f>
        <v>67.264387999999997</v>
      </c>
      <c r="CJ376" s="15">
        <f>_xll.SNL.Clients.Office.Excel.Functions.SPG(CJ$4, "SP_PRICE_CLOSE_ADJ", $B376)</f>
        <v>187.63</v>
      </c>
      <c r="CK376" s="15">
        <f>_xll.SNL.Clients.Office.Excel.Functions.SPG(CK$4, "SP_PRICE_CLOSE_ADJ", $B376)</f>
        <v>166.998075</v>
      </c>
      <c r="CL376" s="15">
        <f>_xll.SNL.Clients.Office.Excel.Functions.SPG(CL$4, "SP_PRICE_CLOSE_ADJ", $B376)</f>
        <v>128.42094</v>
      </c>
      <c r="CM376" s="15">
        <f>_xll.SNL.Clients.Office.Excel.Functions.SPG(CM$4, "SP_PRICE_CLOSE_ADJ", $B376)</f>
        <v>102.55297299999999</v>
      </c>
      <c r="CN376" s="15">
        <f>_xll.SNL.Clients.Office.Excel.Functions.SPG(CN$4, "SP_PRICE_CLOSE_ADJ", $B376)</f>
        <v>70.502268999999998</v>
      </c>
      <c r="CO376" s="15">
        <f>_xll.SNL.Clients.Office.Excel.Functions.SPG(CO$4, "SP_PRICE_CLOSE_ADJ", $B376)</f>
        <v>40.121025000000003</v>
      </c>
      <c r="CP376" s="15">
        <f>_xll.SNL.Clients.Office.Excel.Functions.SPG(CP$4, "SP_PRICE_CLOSE_ADJ", $B376)</f>
        <v>18.704069</v>
      </c>
      <c r="CQ376" s="15">
        <f>_xll.SNL.Clients.Office.Excel.Functions.SPG(CQ$4, "SP_PRICE_CLOSE_ADJ", $B376)</f>
        <v>41.63297</v>
      </c>
      <c r="CR376" s="15">
        <f>_xll.SNL.Clients.Office.Excel.Functions.SPG(CR$4, "SP_PRICE_CLOSE_ADJ", $B376)</f>
        <v>86.511352000000002</v>
      </c>
      <c r="CS376" s="15">
        <f>_xll.SNL.Clients.Office.Excel.Functions.SPG(CS$4, "SP_PRICE_CLOSE_ADJ", $B376)</f>
        <v>33.309615000000001</v>
      </c>
      <c r="CT376" s="15">
        <f>_xll.SNL.Clients.Office.Excel.Functions.SPG(CT$4, "SP_PRICE_CLOSE_ADJ", $B376)</f>
        <v>301.44447100000002</v>
      </c>
      <c r="CU376" s="15">
        <f>_xll.SNL.Clients.Office.Excel.Functions.SPG(CU$4, "SP_PRICE_CLOSE_ADJ", $B376)</f>
        <v>84.28</v>
      </c>
      <c r="CV376" s="15">
        <f>_xll.SNL.Clients.Office.Excel.Functions.SPG(CV$4, "SP_PRICE_CLOSE_ADJ", $B376)</f>
        <v>25.066994999999999</v>
      </c>
      <c r="CW376" s="15">
        <f>_xll.SNL.Clients.Office.Excel.Functions.SPG(CW$4, "SP_PRICE_CLOSE_ADJ", $B376)</f>
        <v>21.024965999999999</v>
      </c>
      <c r="CX376" s="15">
        <f>_xll.SNL.Clients.Office.Excel.Functions.SPG(CX$4, "SP_PRICE_CLOSE_ADJ", $B376)</f>
        <v>56.353492000000003</v>
      </c>
      <c r="CY376" s="15">
        <f>_xll.SNL.Clients.Office.Excel.Functions.SPG(CY$4, "SP_PRICE_CLOSE_ADJ", $B376)</f>
        <v>39.770000000000003</v>
      </c>
      <c r="CZ376" s="15">
        <f>_xll.SNL.Clients.Office.Excel.Functions.SPG(CZ$4, "SP_PRICE_CLOSE_ADJ", $B376)</f>
        <v>45.884905000000003</v>
      </c>
      <c r="DA376" s="15">
        <f>_xll.SNL.Clients.Office.Excel.Functions.SPG(DA$4, "SP_PRICE_CLOSE_ADJ", $B376)</f>
        <v>86.131308000000004</v>
      </c>
      <c r="DB376" s="15">
        <f>_xll.SNL.Clients.Office.Excel.Functions.SPG(DB$4, "SP_PRICE_CLOSE_ADJ", $B376)</f>
        <v>56.230890000000002</v>
      </c>
      <c r="DC376" s="15">
        <f>_xll.SNL.Clients.Office.Excel.Functions.SPG(DC$4, "SP_PRICE_CLOSE_ADJ", $B376)</f>
        <v>50.82</v>
      </c>
      <c r="DD376" s="15">
        <f>_xll.SNL.Clients.Office.Excel.Functions.SPG(DD$4, "SP_PRICE_CLOSE_ADJ", $B376)</f>
        <v>125.840278</v>
      </c>
      <c r="DE376" s="15">
        <f>_xll.SNL.Clients.Office.Excel.Functions.SPG(DE$4, "SP_PRICE_CLOSE_ADJ", $B376)</f>
        <v>11.839542</v>
      </c>
      <c r="DF376" s="15">
        <f>_xll.SNL.Clients.Office.Excel.Functions.SPG(DF$4, "SP_PRICE_CLOSE_ADJ", $B376)</f>
        <v>15.921018999999999</v>
      </c>
      <c r="DG376" s="15">
        <f>_xll.SNL.Clients.Office.Excel.Functions.SPG(DG$4, "SP_PRICE_CLOSE_ADJ", $B376)</f>
        <v>301.44447100000002</v>
      </c>
      <c r="DH376" s="15">
        <f>_xll.SNL.Clients.Office.Excel.Functions.SPG(DH$4, "SP_PRICE_CLOSE_ADJ", $B376)</f>
        <v>12.95</v>
      </c>
      <c r="DI376" s="15">
        <f>_xll.SNL.Clients.Office.Excel.Functions.SPG(DI$4, "SP_PRICE_CLOSE_ADJ", $B376)</f>
        <v>5.9336120000000001</v>
      </c>
      <c r="DJ376" s="15">
        <f>_xll.SNL.Clients.Office.Excel.Functions.SPG(DJ$4, "SP_PRICE_CLOSE_ADJ", $B376)</f>
        <v>57.651820000000001</v>
      </c>
      <c r="DK376" s="15">
        <f>_xll.SNL.Clients.Office.Excel.Functions.SPG(DK$4, "SP_PRICE_CLOSE_ADJ", $B376)</f>
        <v>65.327789999999993</v>
      </c>
    </row>
    <row r="377" spans="1:115" s="14" customFormat="1" x14ac:dyDescent="0.35">
      <c r="A377"/>
      <c r="B377" s="9">
        <v>44714</v>
      </c>
      <c r="C377" s="13">
        <f>_xll.SNL.Clients.Office.Excel.Functions.SPG(C$4, "SP_PRICE_CLOSE_ADJ", $B377)</f>
        <v>293.06240000000003</v>
      </c>
      <c r="D377" s="13">
        <f>_xll.SNL.Clients.Office.Excel.Functions.SPG(D$4, "SP_PRICE_CLOSE_ADJ", $B377)</f>
        <v>208.973309</v>
      </c>
      <c r="E377" s="13">
        <f>_xll.SNL.Clients.Office.Excel.Functions.SPG(E$4, "SP_PRICE_CLOSE_ADJ", $B377)</f>
        <v>355.09970800000002</v>
      </c>
      <c r="F377" s="13">
        <f>_xll.SNL.Clients.Office.Excel.Functions.SPG(F$4, "SP_PRICE_CLOSE_ADJ", $B377)</f>
        <v>186.13838000000001</v>
      </c>
      <c r="G377" s="13">
        <f>_xll.SNL.Clients.Office.Excel.Functions.SPG(G$4, "SP_PRICE_CLOSE_ADJ", $B377)</f>
        <v>121.895323</v>
      </c>
      <c r="H377" s="13">
        <f>_xll.SNL.Clients.Office.Excel.Functions.SPG(H$4, "SP_PRICE_CLOSE_ADJ", $B377)</f>
        <v>317.92642000000001</v>
      </c>
      <c r="I377" s="13">
        <f>_xll.SNL.Clients.Office.Excel.Functions.SPG(I$4, "SP_PRICE_CLOSE_ADJ", $B377)</f>
        <v>149.03223199999999</v>
      </c>
      <c r="J377" s="15">
        <f>_xll.SNL.Clients.Office.Excel.Functions.SPG(J$4, "SP_PRICE_CLOSE_ADJ", $B377)</f>
        <v>316.69563499999998</v>
      </c>
      <c r="K377" s="15">
        <f>_xll.SNL.Clients.Office.Excel.Functions.SPG(K$4, "SP_PRICE_CLOSE_ADJ", $B377)</f>
        <v>286.98443800000001</v>
      </c>
      <c r="L377" s="15">
        <f>_xll.SNL.Clients.Office.Excel.Functions.SPG(L$4, "SP_PRICE_CLOSE_ADJ", $B377)</f>
        <v>40.013267999999997</v>
      </c>
      <c r="M377" s="15">
        <f>_xll.SNL.Clients.Office.Excel.Functions.SPG(M$4, "SP_PRICE_CLOSE_ADJ", $B377)</f>
        <v>220.792224</v>
      </c>
      <c r="N377" s="15">
        <f>_xll.SNL.Clients.Office.Excel.Functions.SPG(N$4, "SP_PRICE_CLOSE_ADJ", $B377)</f>
        <v>100.96</v>
      </c>
      <c r="O377" s="15">
        <f>_xll.SNL.Clients.Office.Excel.Functions.SPG(O$4, "SP_PRICE_CLOSE_ADJ", $B377)</f>
        <v>2231.8708139999999</v>
      </c>
      <c r="P377" s="15">
        <f>_xll.SNL.Clients.Office.Excel.Functions.SPG(P$4, "SP_PRICE_CLOSE_ADJ", $B377)</f>
        <v>42.853907999999997</v>
      </c>
      <c r="Q377" s="15">
        <f>_xll.SNL.Clients.Office.Excel.Functions.SPG(Q$4, "SP_PRICE_CLOSE_ADJ", $B377)</f>
        <v>55.308709</v>
      </c>
      <c r="R377" s="15">
        <f>_xll.SNL.Clients.Office.Excel.Functions.SPG(R$4, "SP_PRICE_CLOSE_ADJ", $B377)</f>
        <v>171.47628399999999</v>
      </c>
      <c r="S377" s="15">
        <f>_xll.SNL.Clients.Office.Excel.Functions.SPG(S$4, "SP_PRICE_CLOSE_ADJ", $B377)</f>
        <v>88.060839999999999</v>
      </c>
      <c r="T377" s="15">
        <f>_xll.SNL.Clients.Office.Excel.Functions.SPG(T$4, "SP_PRICE_CLOSE_ADJ", $B377)</f>
        <v>124.088641</v>
      </c>
      <c r="U377" s="15">
        <f>_xll.SNL.Clients.Office.Excel.Functions.SPG(U$4, "SP_PRICE_CLOSE_ADJ", $B377)</f>
        <v>342.89900399999999</v>
      </c>
      <c r="V377" s="15">
        <f>_xll.SNL.Clients.Office.Excel.Functions.SPG(V$4, "SP_PRICE_CLOSE_ADJ", $B377)</f>
        <v>87.157989000000001</v>
      </c>
      <c r="W377" s="15">
        <f>_xll.SNL.Clients.Office.Excel.Functions.SPG(W$4, "SP_PRICE_CLOSE_ADJ", $B377)</f>
        <v>133.471733</v>
      </c>
      <c r="X377" s="15">
        <f>_xll.SNL.Clients.Office.Excel.Functions.SPG(X$4, "SP_PRICE_CLOSE_ADJ", $B377)</f>
        <v>1287.9584299999999</v>
      </c>
      <c r="Y377" s="15">
        <f>_xll.SNL.Clients.Office.Excel.Functions.SPG(Y$4, "SP_PRICE_CLOSE_ADJ", $B377)</f>
        <v>9.3743569999999998</v>
      </c>
      <c r="Z377" s="15">
        <f>_xll.SNL.Clients.Office.Excel.Functions.SPG(Z$4, "SP_PRICE_CLOSE_ADJ", $B377)</f>
        <v>42.235636</v>
      </c>
      <c r="AA377" s="15">
        <f>_xll.SNL.Clients.Office.Excel.Functions.SPG(AA$4, "SP_PRICE_CLOSE_ADJ", $B377)</f>
        <v>73.820324999999997</v>
      </c>
      <c r="AB377" s="15">
        <f>_xll.SNL.Clients.Office.Excel.Functions.SPG(AB$4, "SP_PRICE_CLOSE_ADJ", $B377)</f>
        <v>175.487144</v>
      </c>
      <c r="AC377" s="15">
        <f>_xll.SNL.Clients.Office.Excel.Functions.SPG(AC$4, "SP_PRICE_CLOSE_ADJ", $B377)</f>
        <v>102971.32496</v>
      </c>
      <c r="AD377" s="15">
        <f>_xll.SNL.Clients.Office.Excel.Functions.SPG(AD$4, "SP_PRICE_CLOSE_ADJ", $B377)</f>
        <v>50.162562999999999</v>
      </c>
      <c r="AE377" s="15">
        <f>_xll.SNL.Clients.Office.Excel.Functions.SPG(AE$4, "SP_PRICE_CLOSE_ADJ", $B377)</f>
        <v>150.958189</v>
      </c>
      <c r="AF377" s="15">
        <f>_xll.SNL.Clients.Office.Excel.Functions.SPG(AF$4, "SP_PRICE_CLOSE_ADJ", $B377)</f>
        <v>204.42869400000001</v>
      </c>
      <c r="AG377" s="15">
        <f>_xll.SNL.Clients.Office.Excel.Functions.SPG(AG$4, "SP_PRICE_CLOSE_ADJ", $B377)</f>
        <v>1368.0769829999999</v>
      </c>
      <c r="AH377" s="15">
        <f>_xll.SNL.Clients.Office.Excel.Functions.SPG(AH$4, "SP_PRICE_CLOSE_ADJ", $B377)</f>
        <v>72.448519000000005</v>
      </c>
      <c r="AI377" s="15">
        <f>_xll.SNL.Clients.Office.Excel.Functions.SPG(AI$4, "SP_PRICE_CLOSE_ADJ", $B377)</f>
        <v>129.21760499999999</v>
      </c>
      <c r="AJ377" s="15">
        <f>_xll.SNL.Clients.Office.Excel.Functions.SPG(AJ$4, "SP_PRICE_CLOSE_ADJ", $B377)</f>
        <v>133.42869999999999</v>
      </c>
      <c r="AK377" s="15">
        <f>_xll.SNL.Clients.Office.Excel.Functions.SPG(AK$4, "SP_PRICE_CLOSE_ADJ", $B377)</f>
        <v>165.90337600000001</v>
      </c>
      <c r="AL377" s="15">
        <f>_xll.SNL.Clients.Office.Excel.Functions.SPG(AL$4, "SP_PRICE_CLOSE_ADJ", $B377)</f>
        <v>116.616623</v>
      </c>
      <c r="AM377" s="15">
        <f>_xll.SNL.Clients.Office.Excel.Functions.SPG(AM$4, "SP_PRICE_CLOSE_ADJ", $B377)</f>
        <v>43.783780999999998</v>
      </c>
      <c r="AN377" s="15">
        <f>_xll.SNL.Clients.Office.Excel.Functions.SPG(AN$4, "SP_PRICE_CLOSE_ADJ", $B377)</f>
        <v>54.892809</v>
      </c>
      <c r="AO377" s="15">
        <f>_xll.SNL.Clients.Office.Excel.Functions.SPG(AO$4, "SP_PRICE_CLOSE_ADJ", $B377)</f>
        <v>204.13017300000001</v>
      </c>
      <c r="AP377" s="15">
        <f>_xll.SNL.Clients.Office.Excel.Functions.SPG(AP$4, "SP_PRICE_CLOSE_ADJ", $B377)</f>
        <v>16.392199999999999</v>
      </c>
      <c r="AQ377" s="15">
        <f>_xll.SNL.Clients.Office.Excel.Functions.SPG(AQ$4, "SP_PRICE_CLOSE_ADJ", $B377)</f>
        <v>214.09</v>
      </c>
      <c r="AR377" s="15">
        <f>_xll.SNL.Clients.Office.Excel.Functions.SPG(AR$4, "SP_PRICE_CLOSE_ADJ", $B377)</f>
        <v>112.364726</v>
      </c>
      <c r="AS377" s="15">
        <f>_xll.SNL.Clients.Office.Excel.Functions.SPG(AS$4, "SP_PRICE_CLOSE_ADJ", $B377)</f>
        <v>56.752726000000003</v>
      </c>
      <c r="AT377" s="15">
        <f>_xll.SNL.Clients.Office.Excel.Functions.SPG(AT$4, "SP_PRICE_CLOSE_ADJ", $B377)</f>
        <v>122.794787</v>
      </c>
      <c r="AU377" s="15">
        <f>_xll.SNL.Clients.Office.Excel.Functions.SPG(AU$4, "SP_PRICE_CLOSE_ADJ", $B377)</f>
        <v>60.499420999999998</v>
      </c>
      <c r="AV377" s="15">
        <f>_xll.SNL.Clients.Office.Excel.Functions.SPG(AV$4, "SP_PRICE_CLOSE_ADJ", $B377)</f>
        <v>51.255471999999997</v>
      </c>
      <c r="AW377" s="15">
        <f>_xll.SNL.Clients.Office.Excel.Functions.SPG(AW$4, "SP_PRICE_CLOSE_ADJ", $B377)</f>
        <v>899.442453</v>
      </c>
      <c r="AX377" s="15">
        <f>_xll.SNL.Clients.Office.Excel.Functions.SPG(AX$4, "SP_PRICE_CLOSE_ADJ", $B377)</f>
        <v>48.950696999999998</v>
      </c>
      <c r="AY377" s="15">
        <f>_xll.SNL.Clients.Office.Excel.Functions.SPG(AY$4, "SP_PRICE_CLOSE_ADJ", $B377)</f>
        <v>481.42840699999999</v>
      </c>
      <c r="AZ377" s="15">
        <f>_xll.SNL.Clients.Office.Excel.Functions.SPG(AZ$4, "SP_PRICE_CLOSE_ADJ", $B377)</f>
        <v>114.570859</v>
      </c>
      <c r="BA377" s="15">
        <f>_xll.SNL.Clients.Office.Excel.Functions.SPG(BA$4, "SP_PRICE_CLOSE_ADJ", $B377)</f>
        <v>72.317820999999995</v>
      </c>
      <c r="BB377" s="15">
        <f>_xll.SNL.Clients.Office.Excel.Functions.SPG(BB$4, "SP_PRICE_CLOSE_ADJ", $B377)</f>
        <v>37.503022999999999</v>
      </c>
      <c r="BC377" s="15">
        <f>_xll.SNL.Clients.Office.Excel.Functions.SPG(BC$4, "SP_PRICE_CLOSE_ADJ", $B377)</f>
        <v>560.10026100000005</v>
      </c>
      <c r="BD377" s="15">
        <f>_xll.SNL.Clients.Office.Excel.Functions.SPG(BD$4, "SP_PRICE_CLOSE_ADJ", $B377)</f>
        <v>193.84339299999999</v>
      </c>
      <c r="BE377" s="15">
        <f>_xll.SNL.Clients.Office.Excel.Functions.SPG(BE$4, "SP_PRICE_CLOSE_ADJ", $B377)</f>
        <v>123.72085199999999</v>
      </c>
      <c r="BF377" s="15">
        <f>_xll.SNL.Clients.Office.Excel.Functions.SPG(BF$4, "SP_PRICE_CLOSE_ADJ", $B377)</f>
        <v>66.682829999999996</v>
      </c>
      <c r="BG377" s="15">
        <f>_xll.SNL.Clients.Office.Excel.Functions.SPG(BG$4, "SP_PRICE_CLOSE_ADJ", $B377)</f>
        <v>87.845354</v>
      </c>
      <c r="BH377" s="15">
        <f>_xll.SNL.Clients.Office.Excel.Functions.SPG(BH$4, "SP_PRICE_CLOSE_ADJ", $B377)</f>
        <v>82.49</v>
      </c>
      <c r="BI377" s="15">
        <f>_xll.SNL.Clients.Office.Excel.Functions.SPG(BI$4, "SP_PRICE_CLOSE_ADJ", $B377)</f>
        <v>70.387496999999996</v>
      </c>
      <c r="BJ377" s="15">
        <f>_xll.SNL.Clients.Office.Excel.Functions.SPG(BJ$4, "SP_PRICE_CLOSE_ADJ", $B377)</f>
        <v>66.813811999999999</v>
      </c>
      <c r="BK377" s="15">
        <f>_xll.SNL.Clients.Office.Excel.Functions.SPG(BK$4, "SP_PRICE_CLOSE_ADJ", $B377)</f>
        <v>47.132556999999998</v>
      </c>
      <c r="BL377" s="15">
        <f>_xll.SNL.Clients.Office.Excel.Functions.SPG(BL$4, "SP_PRICE_CLOSE_ADJ", $B377)</f>
        <v>4.1832690000000001</v>
      </c>
      <c r="BM377" s="15">
        <f>_xll.SNL.Clients.Office.Excel.Functions.SPG(BM$4, "SP_PRICE_CLOSE_ADJ", $B377)</f>
        <v>206.40831499999999</v>
      </c>
      <c r="BN377" s="15">
        <f>_xll.SNL.Clients.Office.Excel.Functions.SPG(BN$4, "SP_PRICE_CLOSE_ADJ", $B377)</f>
        <v>40.088636999999999</v>
      </c>
      <c r="BO377" s="15">
        <f>_xll.SNL.Clients.Office.Excel.Functions.SPG(BO$4, "SP_PRICE_CLOSE_ADJ", $B377)</f>
        <v>33.814540999999998</v>
      </c>
      <c r="BP377" s="15">
        <f>_xll.SNL.Clients.Office.Excel.Functions.SPG(BP$4, "SP_PRICE_CLOSE_ADJ", $B377)</f>
        <v>34.791730999999999</v>
      </c>
      <c r="BQ377" s="15">
        <f>_xll.SNL.Clients.Office.Excel.Functions.SPG(BQ$4, "SP_PRICE_CLOSE_ADJ", $B377)</f>
        <v>168.39634100000001</v>
      </c>
      <c r="BR377" s="15">
        <f>_xll.SNL.Clients.Office.Excel.Functions.SPG(BR$4, "SP_PRICE_CLOSE_ADJ", $B377)</f>
        <v>46.859014000000002</v>
      </c>
      <c r="BS377" s="15">
        <f>_xll.SNL.Clients.Office.Excel.Functions.SPG(BS$4, "SP_PRICE_CLOSE_ADJ", $B377)</f>
        <v>79.738320999999999</v>
      </c>
      <c r="BT377" s="15">
        <f>_xll.SNL.Clients.Office.Excel.Functions.SPG(BT$4, "SP_PRICE_CLOSE_ADJ", $B377)</f>
        <v>118.16485</v>
      </c>
      <c r="BU377" s="15">
        <f>_xll.SNL.Clients.Office.Excel.Functions.SPG(BU$4, "SP_PRICE_CLOSE_ADJ", $B377)</f>
        <v>13.419947000000001</v>
      </c>
      <c r="BV377" s="15">
        <f>_xll.SNL.Clients.Office.Excel.Functions.SPG(BV$4, "SP_PRICE_CLOSE_ADJ", $B377)</f>
        <v>4772.7139500000003</v>
      </c>
      <c r="BW377" s="15">
        <f>_xll.SNL.Clients.Office.Excel.Functions.SPG(BW$4, "SP_PRICE_CLOSE_ADJ", $B377)</f>
        <v>204.254141</v>
      </c>
      <c r="BX377" s="15">
        <f>_xll.SNL.Clients.Office.Excel.Functions.SPG(BX$4, "SP_PRICE_CLOSE_ADJ", $B377)</f>
        <v>63.745331999999998</v>
      </c>
      <c r="BY377" s="15">
        <f>_xll.SNL.Clients.Office.Excel.Functions.SPG(BY$4, "SP_PRICE_CLOSE_ADJ", $B377)</f>
        <v>181.75839500000001</v>
      </c>
      <c r="BZ377" s="15">
        <f>_xll.SNL.Clients.Office.Excel.Functions.SPG(BZ$4, "SP_PRICE_CLOSE_ADJ", $B377)</f>
        <v>100.777734</v>
      </c>
      <c r="CA377" s="15">
        <f>_xll.SNL.Clients.Office.Excel.Functions.SPG(CA$4, "SP_PRICE_CLOSE_ADJ", $B377)</f>
        <v>67.933893999999995</v>
      </c>
      <c r="CB377" s="15">
        <f>_xll.SNL.Clients.Office.Excel.Functions.SPG(CB$4, "SP_PRICE_CLOSE_ADJ", $B377)</f>
        <v>32.924678</v>
      </c>
      <c r="CC377" s="15">
        <f>_xll.SNL.Clients.Office.Excel.Functions.SPG(CC$4, "SP_PRICE_CLOSE_ADJ", $B377)</f>
        <v>3.9865080000000002</v>
      </c>
      <c r="CD377" s="15">
        <f>_xll.SNL.Clients.Office.Excel.Functions.SPG(CD$4, "SP_PRICE_CLOSE_ADJ", $B377)</f>
        <v>46.616990999999999</v>
      </c>
      <c r="CE377" s="15">
        <f>_xll.SNL.Clients.Office.Excel.Functions.SPG(CE$4, "SP_PRICE_CLOSE_ADJ", $B377)</f>
        <v>110.89</v>
      </c>
      <c r="CF377" s="15">
        <f>_xll.SNL.Clients.Office.Excel.Functions.SPG(CF$4, "SP_PRICE_CLOSE_ADJ", $B377)</f>
        <v>81.251942999999997</v>
      </c>
      <c r="CG377" s="15">
        <f>_xll.SNL.Clients.Office.Excel.Functions.SPG(CG$4, "SP_PRICE_CLOSE_ADJ", $B377)</f>
        <v>12.569432000000001</v>
      </c>
      <c r="CH377" s="15">
        <f>_xll.SNL.Clients.Office.Excel.Functions.SPG(CH$4, "SP_PRICE_CLOSE_ADJ", $B377)</f>
        <v>107.902468</v>
      </c>
      <c r="CI377" s="15">
        <f>_xll.SNL.Clients.Office.Excel.Functions.SPG(CI$4, "SP_PRICE_CLOSE_ADJ", $B377)</f>
        <v>68.249168999999995</v>
      </c>
      <c r="CJ377" s="15">
        <f>_xll.SNL.Clients.Office.Excel.Functions.SPG(CJ$4, "SP_PRICE_CLOSE_ADJ", $B377)</f>
        <v>195.15</v>
      </c>
      <c r="CK377" s="15">
        <f>_xll.SNL.Clients.Office.Excel.Functions.SPG(CK$4, "SP_PRICE_CLOSE_ADJ", $B377)</f>
        <v>168.59094200000001</v>
      </c>
      <c r="CL377" s="15">
        <f>_xll.SNL.Clients.Office.Excel.Functions.SPG(CL$4, "SP_PRICE_CLOSE_ADJ", $B377)</f>
        <v>131.06957499999999</v>
      </c>
      <c r="CM377" s="15">
        <f>_xll.SNL.Clients.Office.Excel.Functions.SPG(CM$4, "SP_PRICE_CLOSE_ADJ", $B377)</f>
        <v>103.541652</v>
      </c>
      <c r="CN377" s="15">
        <f>_xll.SNL.Clients.Office.Excel.Functions.SPG(CN$4, "SP_PRICE_CLOSE_ADJ", $B377)</f>
        <v>72.164608999999999</v>
      </c>
      <c r="CO377" s="15">
        <f>_xll.SNL.Clients.Office.Excel.Functions.SPG(CO$4, "SP_PRICE_CLOSE_ADJ", $B377)</f>
        <v>40.283786999999997</v>
      </c>
      <c r="CP377" s="15">
        <f>_xll.SNL.Clients.Office.Excel.Functions.SPG(CP$4, "SP_PRICE_CLOSE_ADJ", $B377)</f>
        <v>18.926328999999999</v>
      </c>
      <c r="CQ377" s="15">
        <f>_xll.SNL.Clients.Office.Excel.Functions.SPG(CQ$4, "SP_PRICE_CLOSE_ADJ", $B377)</f>
        <v>42.476241999999999</v>
      </c>
      <c r="CR377" s="15">
        <f>_xll.SNL.Clients.Office.Excel.Functions.SPG(CR$4, "SP_PRICE_CLOSE_ADJ", $B377)</f>
        <v>84.130306000000004</v>
      </c>
      <c r="CS377" s="15">
        <f>_xll.SNL.Clients.Office.Excel.Functions.SPG(CS$4, "SP_PRICE_CLOSE_ADJ", $B377)</f>
        <v>34.203705999999997</v>
      </c>
      <c r="CT377" s="15">
        <f>_xll.SNL.Clients.Office.Excel.Functions.SPG(CT$4, "SP_PRICE_CLOSE_ADJ", $B377)</f>
        <v>293.06240000000003</v>
      </c>
      <c r="CU377" s="15">
        <f>_xll.SNL.Clients.Office.Excel.Functions.SPG(CU$4, "SP_PRICE_CLOSE_ADJ", $B377)</f>
        <v>84.98</v>
      </c>
      <c r="CV377" s="15">
        <f>_xll.SNL.Clients.Office.Excel.Functions.SPG(CV$4, "SP_PRICE_CLOSE_ADJ", $B377)</f>
        <v>25.404931999999999</v>
      </c>
      <c r="CW377" s="15">
        <f>_xll.SNL.Clients.Office.Excel.Functions.SPG(CW$4, "SP_PRICE_CLOSE_ADJ", $B377)</f>
        <v>21.465917999999999</v>
      </c>
      <c r="CX377" s="15">
        <f>_xll.SNL.Clients.Office.Excel.Functions.SPG(CX$4, "SP_PRICE_CLOSE_ADJ", $B377)</f>
        <v>57.024811</v>
      </c>
      <c r="CY377" s="15">
        <f>_xll.SNL.Clients.Office.Excel.Functions.SPG(CY$4, "SP_PRICE_CLOSE_ADJ", $B377)</f>
        <v>40.409999999999997</v>
      </c>
      <c r="CZ377" s="15">
        <f>_xll.SNL.Clients.Office.Excel.Functions.SPG(CZ$4, "SP_PRICE_CLOSE_ADJ", $B377)</f>
        <v>45.909118999999997</v>
      </c>
      <c r="DA377" s="15">
        <f>_xll.SNL.Clients.Office.Excel.Functions.SPG(DA$4, "SP_PRICE_CLOSE_ADJ", $B377)</f>
        <v>88.774580999999998</v>
      </c>
      <c r="DB377" s="15">
        <f>_xll.SNL.Clients.Office.Excel.Functions.SPG(DB$4, "SP_PRICE_CLOSE_ADJ", $B377)</f>
        <v>59.027419999999999</v>
      </c>
      <c r="DC377" s="15">
        <f>_xll.SNL.Clients.Office.Excel.Functions.SPG(DC$4, "SP_PRICE_CLOSE_ADJ", $B377)</f>
        <v>53.14</v>
      </c>
      <c r="DD377" s="15">
        <f>_xll.SNL.Clients.Office.Excel.Functions.SPG(DD$4, "SP_PRICE_CLOSE_ADJ", $B377)</f>
        <v>127.636835</v>
      </c>
      <c r="DE377" s="15">
        <f>_xll.SNL.Clients.Office.Excel.Functions.SPG(DE$4, "SP_PRICE_CLOSE_ADJ", $B377)</f>
        <v>12.072922</v>
      </c>
      <c r="DF377" s="15">
        <f>_xll.SNL.Clients.Office.Excel.Functions.SPG(DF$4, "SP_PRICE_CLOSE_ADJ", $B377)</f>
        <v>16.429953999999999</v>
      </c>
      <c r="DG377" s="15">
        <f>_xll.SNL.Clients.Office.Excel.Functions.SPG(DG$4, "SP_PRICE_CLOSE_ADJ", $B377)</f>
        <v>293.06240000000003</v>
      </c>
      <c r="DH377" s="15">
        <f>_xll.SNL.Clients.Office.Excel.Functions.SPG(DH$4, "SP_PRICE_CLOSE_ADJ", $B377)</f>
        <v>13.45</v>
      </c>
      <c r="DI377" s="15">
        <f>_xll.SNL.Clients.Office.Excel.Functions.SPG(DI$4, "SP_PRICE_CLOSE_ADJ", $B377)</f>
        <v>5.9841110000000004</v>
      </c>
      <c r="DJ377" s="15">
        <f>_xll.SNL.Clients.Office.Excel.Functions.SPG(DJ$4, "SP_PRICE_CLOSE_ADJ", $B377)</f>
        <v>59.742375000000003</v>
      </c>
      <c r="DK377" s="15">
        <f>_xll.SNL.Clients.Office.Excel.Functions.SPG(DK$4, "SP_PRICE_CLOSE_ADJ", $B377)</f>
        <v>67.069863999999995</v>
      </c>
    </row>
    <row r="378" spans="1:115" s="14" customFormat="1" x14ac:dyDescent="0.35">
      <c r="A378"/>
      <c r="B378" s="9">
        <v>44715</v>
      </c>
      <c r="C378" s="13">
        <f>_xll.SNL.Clients.Office.Excel.Functions.SPG(C$4, "SP_PRICE_CLOSE_ADJ", $B378)</f>
        <v>292.30655999999999</v>
      </c>
      <c r="D378" s="13">
        <f>_xll.SNL.Clients.Office.Excel.Functions.SPG(D$4, "SP_PRICE_CLOSE_ADJ", $B378)</f>
        <v>206.64112600000001</v>
      </c>
      <c r="E378" s="13">
        <f>_xll.SNL.Clients.Office.Excel.Functions.SPG(E$4, "SP_PRICE_CLOSE_ADJ", $B378)</f>
        <v>349.95531899999997</v>
      </c>
      <c r="F378" s="13">
        <f>_xll.SNL.Clients.Office.Excel.Functions.SPG(F$4, "SP_PRICE_CLOSE_ADJ", $B378)</f>
        <v>182.69027500000001</v>
      </c>
      <c r="G378" s="13">
        <f>_xll.SNL.Clients.Office.Excel.Functions.SPG(G$4, "SP_PRICE_CLOSE_ADJ", $B378)</f>
        <v>122.79116500000001</v>
      </c>
      <c r="H378" s="13">
        <f>_xll.SNL.Clients.Office.Excel.Functions.SPG(H$4, "SP_PRICE_CLOSE_ADJ", $B378)</f>
        <v>316.70502099999999</v>
      </c>
      <c r="I378" s="13">
        <f>_xll.SNL.Clients.Office.Excel.Functions.SPG(I$4, "SP_PRICE_CLOSE_ADJ", $B378)</f>
        <v>147.39598899999999</v>
      </c>
      <c r="J378" s="15">
        <f>_xll.SNL.Clients.Office.Excel.Functions.SPG(J$4, "SP_PRICE_CLOSE_ADJ", $B378)</f>
        <v>312.78463399999998</v>
      </c>
      <c r="K378" s="15">
        <f>_xll.SNL.Clients.Office.Excel.Functions.SPG(K$4, "SP_PRICE_CLOSE_ADJ", $B378)</f>
        <v>285.42138199999999</v>
      </c>
      <c r="L378" s="15">
        <f>_xll.SNL.Clients.Office.Excel.Functions.SPG(L$4, "SP_PRICE_CLOSE_ADJ", $B378)</f>
        <v>39.638801999999998</v>
      </c>
      <c r="M378" s="15">
        <f>_xll.SNL.Clients.Office.Excel.Functions.SPG(M$4, "SP_PRICE_CLOSE_ADJ", $B378)</f>
        <v>220.94340199999999</v>
      </c>
      <c r="N378" s="15">
        <f>_xll.SNL.Clients.Office.Excel.Functions.SPG(N$4, "SP_PRICE_CLOSE_ADJ", $B378)</f>
        <v>98.495999999999995</v>
      </c>
      <c r="O378" s="15">
        <f>_xll.SNL.Clients.Office.Excel.Functions.SPG(O$4, "SP_PRICE_CLOSE_ADJ", $B378)</f>
        <v>2273.8057560000002</v>
      </c>
      <c r="P378" s="15">
        <f>_xll.SNL.Clients.Office.Excel.Functions.SPG(P$4, "SP_PRICE_CLOSE_ADJ", $B378)</f>
        <v>43.276915000000002</v>
      </c>
      <c r="Q378" s="15">
        <f>_xll.SNL.Clients.Office.Excel.Functions.SPG(Q$4, "SP_PRICE_CLOSE_ADJ", $B378)</f>
        <v>55.299993999999998</v>
      </c>
      <c r="R378" s="15">
        <f>_xll.SNL.Clients.Office.Excel.Functions.SPG(R$4, "SP_PRICE_CLOSE_ADJ", $B378)</f>
        <v>169.54430400000001</v>
      </c>
      <c r="S378" s="15">
        <f>_xll.SNL.Clients.Office.Excel.Functions.SPG(S$4, "SP_PRICE_CLOSE_ADJ", $B378)</f>
        <v>88.708020000000005</v>
      </c>
      <c r="T378" s="15">
        <f>_xll.SNL.Clients.Office.Excel.Functions.SPG(T$4, "SP_PRICE_CLOSE_ADJ", $B378)</f>
        <v>123.310715</v>
      </c>
      <c r="U378" s="15">
        <f>_xll.SNL.Clients.Office.Excel.Functions.SPG(U$4, "SP_PRICE_CLOSE_ADJ", $B378)</f>
        <v>342.82303200000001</v>
      </c>
      <c r="V378" s="15">
        <f>_xll.SNL.Clients.Office.Excel.Functions.SPG(V$4, "SP_PRICE_CLOSE_ADJ", $B378)</f>
        <v>84.485732999999996</v>
      </c>
      <c r="W378" s="15">
        <f>_xll.SNL.Clients.Office.Excel.Functions.SPG(W$4, "SP_PRICE_CLOSE_ADJ", $B378)</f>
        <v>133.02625800000001</v>
      </c>
      <c r="X378" s="15">
        <f>_xll.SNL.Clients.Office.Excel.Functions.SPG(X$4, "SP_PRICE_CLOSE_ADJ", $B378)</f>
        <v>1299.1382960000001</v>
      </c>
      <c r="Y378" s="15">
        <f>_xll.SNL.Clients.Office.Excel.Functions.SPG(Y$4, "SP_PRICE_CLOSE_ADJ", $B378)</f>
        <v>9.3917330000000003</v>
      </c>
      <c r="Z378" s="15">
        <f>_xll.SNL.Clients.Office.Excel.Functions.SPG(Z$4, "SP_PRICE_CLOSE_ADJ", $B378)</f>
        <v>40.869853999999997</v>
      </c>
      <c r="AA378" s="15">
        <f>_xll.SNL.Clients.Office.Excel.Functions.SPG(AA$4, "SP_PRICE_CLOSE_ADJ", $B378)</f>
        <v>68.50197</v>
      </c>
      <c r="AB378" s="15">
        <f>_xll.SNL.Clients.Office.Excel.Functions.SPG(AB$4, "SP_PRICE_CLOSE_ADJ", $B378)</f>
        <v>171.474637</v>
      </c>
      <c r="AC378" s="15">
        <f>_xll.SNL.Clients.Office.Excel.Functions.SPG(AC$4, "SP_PRICE_CLOSE_ADJ", $B378)</f>
        <v>102971.32496</v>
      </c>
      <c r="AD378" s="15">
        <f>_xll.SNL.Clients.Office.Excel.Functions.SPG(AD$4, "SP_PRICE_CLOSE_ADJ", $B378)</f>
        <v>49.269165000000001</v>
      </c>
      <c r="AE378" s="15">
        <f>_xll.SNL.Clients.Office.Excel.Functions.SPG(AE$4, "SP_PRICE_CLOSE_ADJ", $B378)</f>
        <v>150.711928</v>
      </c>
      <c r="AF378" s="15">
        <f>_xll.SNL.Clients.Office.Excel.Functions.SPG(AF$4, "SP_PRICE_CLOSE_ADJ", $B378)</f>
        <v>200.953464</v>
      </c>
      <c r="AG378" s="15">
        <f>_xll.SNL.Clients.Office.Excel.Functions.SPG(AG$4, "SP_PRICE_CLOSE_ADJ", $B378)</f>
        <v>1380.505799</v>
      </c>
      <c r="AH378" s="15">
        <f>_xll.SNL.Clients.Office.Excel.Functions.SPG(AH$4, "SP_PRICE_CLOSE_ADJ", $B378)</f>
        <v>72.137777</v>
      </c>
      <c r="AI378" s="15">
        <f>_xll.SNL.Clients.Office.Excel.Functions.SPG(AI$4, "SP_PRICE_CLOSE_ADJ", $B378)</f>
        <v>128.28228300000001</v>
      </c>
      <c r="AJ378" s="15">
        <f>_xll.SNL.Clients.Office.Excel.Functions.SPG(AJ$4, "SP_PRICE_CLOSE_ADJ", $B378)</f>
        <v>132.557368</v>
      </c>
      <c r="AK378" s="15">
        <f>_xll.SNL.Clients.Office.Excel.Functions.SPG(AK$4, "SP_PRICE_CLOSE_ADJ", $B378)</f>
        <v>163.34482399999999</v>
      </c>
      <c r="AL378" s="15">
        <f>_xll.SNL.Clients.Office.Excel.Functions.SPG(AL$4, "SP_PRICE_CLOSE_ADJ", $B378)</f>
        <v>115.478283</v>
      </c>
      <c r="AM378" s="15">
        <f>_xll.SNL.Clients.Office.Excel.Functions.SPG(AM$4, "SP_PRICE_CLOSE_ADJ", $B378)</f>
        <v>43.582399000000002</v>
      </c>
      <c r="AN378" s="15">
        <f>_xll.SNL.Clients.Office.Excel.Functions.SPG(AN$4, "SP_PRICE_CLOSE_ADJ", $B378)</f>
        <v>54.092730000000003</v>
      </c>
      <c r="AO378" s="15">
        <f>_xll.SNL.Clients.Office.Excel.Functions.SPG(AO$4, "SP_PRICE_CLOSE_ADJ", $B378)</f>
        <v>201.53155000000001</v>
      </c>
      <c r="AP378" s="15">
        <f>_xll.SNL.Clients.Office.Excel.Functions.SPG(AP$4, "SP_PRICE_CLOSE_ADJ", $B378)</f>
        <v>16.392199999999999</v>
      </c>
      <c r="AQ378" s="15">
        <f>_xll.SNL.Clients.Office.Excel.Functions.SPG(AQ$4, "SP_PRICE_CLOSE_ADJ", $B378)</f>
        <v>208.37</v>
      </c>
      <c r="AR378" s="15">
        <f>_xll.SNL.Clients.Office.Excel.Functions.SPG(AR$4, "SP_PRICE_CLOSE_ADJ", $B378)</f>
        <v>112.23982599999999</v>
      </c>
      <c r="AS378" s="15">
        <f>_xll.SNL.Clients.Office.Excel.Functions.SPG(AS$4, "SP_PRICE_CLOSE_ADJ", $B378)</f>
        <v>55.357247999999998</v>
      </c>
      <c r="AT378" s="15">
        <f>_xll.SNL.Clients.Office.Excel.Functions.SPG(AT$4, "SP_PRICE_CLOSE_ADJ", $B378)</f>
        <v>120.799314</v>
      </c>
      <c r="AU378" s="15">
        <f>_xll.SNL.Clients.Office.Excel.Functions.SPG(AU$4, "SP_PRICE_CLOSE_ADJ", $B378)</f>
        <v>58.066837999999997</v>
      </c>
      <c r="AV378" s="15">
        <f>_xll.SNL.Clients.Office.Excel.Functions.SPG(AV$4, "SP_PRICE_CLOSE_ADJ", $B378)</f>
        <v>50.185535999999999</v>
      </c>
      <c r="AW378" s="15">
        <f>_xll.SNL.Clients.Office.Excel.Functions.SPG(AW$4, "SP_PRICE_CLOSE_ADJ", $B378)</f>
        <v>902.29727600000001</v>
      </c>
      <c r="AX378" s="15">
        <f>_xll.SNL.Clients.Office.Excel.Functions.SPG(AX$4, "SP_PRICE_CLOSE_ADJ", $B378)</f>
        <v>48.716709999999999</v>
      </c>
      <c r="AY378" s="15">
        <f>_xll.SNL.Clients.Office.Excel.Functions.SPG(AY$4, "SP_PRICE_CLOSE_ADJ", $B378)</f>
        <v>479.11143299999998</v>
      </c>
      <c r="AZ378" s="15">
        <f>_xll.SNL.Clients.Office.Excel.Functions.SPG(AZ$4, "SP_PRICE_CLOSE_ADJ", $B378)</f>
        <v>114.266589</v>
      </c>
      <c r="BA378" s="15">
        <f>_xll.SNL.Clients.Office.Excel.Functions.SPG(BA$4, "SP_PRICE_CLOSE_ADJ", $B378)</f>
        <v>71.505927999999997</v>
      </c>
      <c r="BB378" s="15">
        <f>_xll.SNL.Clients.Office.Excel.Functions.SPG(BB$4, "SP_PRICE_CLOSE_ADJ", $B378)</f>
        <v>36.287334999999999</v>
      </c>
      <c r="BC378" s="15">
        <f>_xll.SNL.Clients.Office.Excel.Functions.SPG(BC$4, "SP_PRICE_CLOSE_ADJ", $B378)</f>
        <v>551.67622800000004</v>
      </c>
      <c r="BD378" s="15">
        <f>_xll.SNL.Clients.Office.Excel.Functions.SPG(BD$4, "SP_PRICE_CLOSE_ADJ", $B378)</f>
        <v>193.27552900000001</v>
      </c>
      <c r="BE378" s="15">
        <f>_xll.SNL.Clients.Office.Excel.Functions.SPG(BE$4, "SP_PRICE_CLOSE_ADJ", $B378)</f>
        <v>122.217446</v>
      </c>
      <c r="BF378" s="15">
        <f>_xll.SNL.Clients.Office.Excel.Functions.SPG(BF$4, "SP_PRICE_CLOSE_ADJ", $B378)</f>
        <v>66.152760000000001</v>
      </c>
      <c r="BG378" s="15">
        <f>_xll.SNL.Clients.Office.Excel.Functions.SPG(BG$4, "SP_PRICE_CLOSE_ADJ", $B378)</f>
        <v>86.358421000000007</v>
      </c>
      <c r="BH378" s="15">
        <f>_xll.SNL.Clients.Office.Excel.Functions.SPG(BH$4, "SP_PRICE_CLOSE_ADJ", $B378)</f>
        <v>79.900000000000006</v>
      </c>
      <c r="BI378" s="15">
        <f>_xll.SNL.Clients.Office.Excel.Functions.SPG(BI$4, "SP_PRICE_CLOSE_ADJ", $B378)</f>
        <v>69.072896</v>
      </c>
      <c r="BJ378" s="15">
        <f>_xll.SNL.Clients.Office.Excel.Functions.SPG(BJ$4, "SP_PRICE_CLOSE_ADJ", $B378)</f>
        <v>66.748808999999994</v>
      </c>
      <c r="BK378" s="15">
        <f>_xll.SNL.Clients.Office.Excel.Functions.SPG(BK$4, "SP_PRICE_CLOSE_ADJ", $B378)</f>
        <v>46.893585999999999</v>
      </c>
      <c r="BL378" s="15">
        <f>_xll.SNL.Clients.Office.Excel.Functions.SPG(BL$4, "SP_PRICE_CLOSE_ADJ", $B378)</f>
        <v>4.1837150000000003</v>
      </c>
      <c r="BM378" s="15">
        <f>_xll.SNL.Clients.Office.Excel.Functions.SPG(BM$4, "SP_PRICE_CLOSE_ADJ", $B378)</f>
        <v>204.636369</v>
      </c>
      <c r="BN378" s="15">
        <f>_xll.SNL.Clients.Office.Excel.Functions.SPG(BN$4, "SP_PRICE_CLOSE_ADJ", $B378)</f>
        <v>39.742609000000002</v>
      </c>
      <c r="BO378" s="15">
        <f>_xll.SNL.Clients.Office.Excel.Functions.SPG(BO$4, "SP_PRICE_CLOSE_ADJ", $B378)</f>
        <v>33.470548000000001</v>
      </c>
      <c r="BP378" s="15">
        <f>_xll.SNL.Clients.Office.Excel.Functions.SPG(BP$4, "SP_PRICE_CLOSE_ADJ", $B378)</f>
        <v>34.721955000000001</v>
      </c>
      <c r="BQ378" s="15">
        <f>_xll.SNL.Clients.Office.Excel.Functions.SPG(BQ$4, "SP_PRICE_CLOSE_ADJ", $B378)</f>
        <v>169.47942699999999</v>
      </c>
      <c r="BR378" s="15">
        <f>_xll.SNL.Clients.Office.Excel.Functions.SPG(BR$4, "SP_PRICE_CLOSE_ADJ", $B378)</f>
        <v>46.443413</v>
      </c>
      <c r="BS378" s="15">
        <f>_xll.SNL.Clients.Office.Excel.Functions.SPG(BS$4, "SP_PRICE_CLOSE_ADJ", $B378)</f>
        <v>78.514737999999994</v>
      </c>
      <c r="BT378" s="15">
        <f>_xll.SNL.Clients.Office.Excel.Functions.SPG(BT$4, "SP_PRICE_CLOSE_ADJ", $B378)</f>
        <v>116.770917</v>
      </c>
      <c r="BU378" s="15">
        <f>_xll.SNL.Clients.Office.Excel.Functions.SPG(BU$4, "SP_PRICE_CLOSE_ADJ", $B378)</f>
        <v>13.527594000000001</v>
      </c>
      <c r="BV378" s="15">
        <f>_xll.SNL.Clients.Office.Excel.Functions.SPG(BV$4, "SP_PRICE_CLOSE_ADJ", $B378)</f>
        <v>4774.5211120000004</v>
      </c>
      <c r="BW378" s="15">
        <f>_xll.SNL.Clients.Office.Excel.Functions.SPG(BW$4, "SP_PRICE_CLOSE_ADJ", $B378)</f>
        <v>200.03425200000001</v>
      </c>
      <c r="BX378" s="15">
        <f>_xll.SNL.Clients.Office.Excel.Functions.SPG(BX$4, "SP_PRICE_CLOSE_ADJ", $B378)</f>
        <v>62.588574000000001</v>
      </c>
      <c r="BY378" s="15">
        <f>_xll.SNL.Clients.Office.Excel.Functions.SPG(BY$4, "SP_PRICE_CLOSE_ADJ", $B378)</f>
        <v>183.31269599999999</v>
      </c>
      <c r="BZ378" s="15">
        <f>_xll.SNL.Clients.Office.Excel.Functions.SPG(BZ$4, "SP_PRICE_CLOSE_ADJ", $B378)</f>
        <v>100.90173900000001</v>
      </c>
      <c r="CA378" s="15">
        <f>_xll.SNL.Clients.Office.Excel.Functions.SPG(CA$4, "SP_PRICE_CLOSE_ADJ", $B378)</f>
        <v>67.206569000000002</v>
      </c>
      <c r="CB378" s="15">
        <f>_xll.SNL.Clients.Office.Excel.Functions.SPG(CB$4, "SP_PRICE_CLOSE_ADJ", $B378)</f>
        <v>32.601182000000001</v>
      </c>
      <c r="CC378" s="15">
        <f>_xll.SNL.Clients.Office.Excel.Functions.SPG(CC$4, "SP_PRICE_CLOSE_ADJ", $B378)</f>
        <v>4.01058</v>
      </c>
      <c r="CD378" s="15">
        <f>_xll.SNL.Clients.Office.Excel.Functions.SPG(CD$4, "SP_PRICE_CLOSE_ADJ", $B378)</f>
        <v>45.224428000000003</v>
      </c>
      <c r="CE378" s="15">
        <f>_xll.SNL.Clients.Office.Excel.Functions.SPG(CE$4, "SP_PRICE_CLOSE_ADJ", $B378)</f>
        <v>106.28</v>
      </c>
      <c r="CF378" s="15">
        <f>_xll.SNL.Clients.Office.Excel.Functions.SPG(CF$4, "SP_PRICE_CLOSE_ADJ", $B378)</f>
        <v>81.010425999999995</v>
      </c>
      <c r="CG378" s="15">
        <f>_xll.SNL.Clients.Office.Excel.Functions.SPG(CG$4, "SP_PRICE_CLOSE_ADJ", $B378)</f>
        <v>12.394857</v>
      </c>
      <c r="CH378" s="15">
        <f>_xll.SNL.Clients.Office.Excel.Functions.SPG(CH$4, "SP_PRICE_CLOSE_ADJ", $B378)</f>
        <v>107.66568599999999</v>
      </c>
      <c r="CI378" s="15">
        <f>_xll.SNL.Clients.Office.Excel.Functions.SPG(CI$4, "SP_PRICE_CLOSE_ADJ", $B378)</f>
        <v>67.911254</v>
      </c>
      <c r="CJ378" s="15">
        <f>_xll.SNL.Clients.Office.Excel.Functions.SPG(CJ$4, "SP_PRICE_CLOSE_ADJ", $B378)</f>
        <v>188.81</v>
      </c>
      <c r="CK378" s="15">
        <f>_xll.SNL.Clients.Office.Excel.Functions.SPG(CK$4, "SP_PRICE_CLOSE_ADJ", $B378)</f>
        <v>169.02195399999999</v>
      </c>
      <c r="CL378" s="15">
        <f>_xll.SNL.Clients.Office.Excel.Functions.SPG(CL$4, "SP_PRICE_CLOSE_ADJ", $B378)</f>
        <v>130.18985000000001</v>
      </c>
      <c r="CM378" s="15">
        <f>_xll.SNL.Clients.Office.Excel.Functions.SPG(CM$4, "SP_PRICE_CLOSE_ADJ", $B378)</f>
        <v>101.555306</v>
      </c>
      <c r="CN378" s="15">
        <f>_xll.SNL.Clients.Office.Excel.Functions.SPG(CN$4, "SP_PRICE_CLOSE_ADJ", $B378)</f>
        <v>69.714388999999997</v>
      </c>
      <c r="CO378" s="15">
        <f>_xll.SNL.Clients.Office.Excel.Functions.SPG(CO$4, "SP_PRICE_CLOSE_ADJ", $B378)</f>
        <v>40.225658000000003</v>
      </c>
      <c r="CP378" s="15">
        <f>_xll.SNL.Clients.Office.Excel.Functions.SPG(CP$4, "SP_PRICE_CLOSE_ADJ", $B378)</f>
        <v>19.037458999999998</v>
      </c>
      <c r="CQ378" s="15">
        <f>_xll.SNL.Clients.Office.Excel.Functions.SPG(CQ$4, "SP_PRICE_CLOSE_ADJ", $B378)</f>
        <v>42.201467999999998</v>
      </c>
      <c r="CR378" s="15">
        <f>_xll.SNL.Clients.Office.Excel.Functions.SPG(CR$4, "SP_PRICE_CLOSE_ADJ", $B378)</f>
        <v>83.976980999999995</v>
      </c>
      <c r="CS378" s="15">
        <f>_xll.SNL.Clients.Office.Excel.Functions.SPG(CS$4, "SP_PRICE_CLOSE_ADJ", $B378)</f>
        <v>34.080055000000002</v>
      </c>
      <c r="CT378" s="15">
        <f>_xll.SNL.Clients.Office.Excel.Functions.SPG(CT$4, "SP_PRICE_CLOSE_ADJ", $B378)</f>
        <v>292.30655999999999</v>
      </c>
      <c r="CU378" s="15">
        <f>_xll.SNL.Clients.Office.Excel.Functions.SPG(CU$4, "SP_PRICE_CLOSE_ADJ", $B378)</f>
        <v>84.17</v>
      </c>
      <c r="CV378" s="15">
        <f>_xll.SNL.Clients.Office.Excel.Functions.SPG(CV$4, "SP_PRICE_CLOSE_ADJ", $B378)</f>
        <v>24.410999</v>
      </c>
      <c r="CW378" s="15">
        <f>_xll.SNL.Clients.Office.Excel.Functions.SPG(CW$4, "SP_PRICE_CLOSE_ADJ", $B378)</f>
        <v>21.071874999999999</v>
      </c>
      <c r="CX378" s="15">
        <f>_xll.SNL.Clients.Office.Excel.Functions.SPG(CX$4, "SP_PRICE_CLOSE_ADJ", $B378)</f>
        <v>56.726447</v>
      </c>
      <c r="CY378" s="15">
        <f>_xll.SNL.Clients.Office.Excel.Functions.SPG(CY$4, "SP_PRICE_CLOSE_ADJ", $B378)</f>
        <v>40.549999999999997</v>
      </c>
      <c r="CZ378" s="15">
        <f>_xll.SNL.Clients.Office.Excel.Functions.SPG(CZ$4, "SP_PRICE_CLOSE_ADJ", $B378)</f>
        <v>44.932501000000002</v>
      </c>
      <c r="DA378" s="15">
        <f>_xll.SNL.Clients.Office.Excel.Functions.SPG(DA$4, "SP_PRICE_CLOSE_ADJ", $B378)</f>
        <v>88.474635000000006</v>
      </c>
      <c r="DB378" s="15">
        <f>_xll.SNL.Clients.Office.Excel.Functions.SPG(DB$4, "SP_PRICE_CLOSE_ADJ", $B378)</f>
        <v>58.304827000000003</v>
      </c>
      <c r="DC378" s="15">
        <f>_xll.SNL.Clients.Office.Excel.Functions.SPG(DC$4, "SP_PRICE_CLOSE_ADJ", $B378)</f>
        <v>51.53</v>
      </c>
      <c r="DD378" s="15">
        <f>_xll.SNL.Clients.Office.Excel.Functions.SPG(DD$4, "SP_PRICE_CLOSE_ADJ", $B378)</f>
        <v>124.838178</v>
      </c>
      <c r="DE378" s="15">
        <f>_xll.SNL.Clients.Office.Excel.Functions.SPG(DE$4, "SP_PRICE_CLOSE_ADJ", $B378)</f>
        <v>11.893399</v>
      </c>
      <c r="DF378" s="15">
        <f>_xll.SNL.Clients.Office.Excel.Functions.SPG(DF$4, "SP_PRICE_CLOSE_ADJ", $B378)</f>
        <v>16.881273</v>
      </c>
      <c r="DG378" s="15">
        <f>_xll.SNL.Clients.Office.Excel.Functions.SPG(DG$4, "SP_PRICE_CLOSE_ADJ", $B378)</f>
        <v>292.30655999999999</v>
      </c>
      <c r="DH378" s="15">
        <f>_xll.SNL.Clients.Office.Excel.Functions.SPG(DH$4, "SP_PRICE_CLOSE_ADJ", $B378)</f>
        <v>13.22</v>
      </c>
      <c r="DI378" s="15">
        <f>_xll.SNL.Clients.Office.Excel.Functions.SPG(DI$4, "SP_PRICE_CLOSE_ADJ", $B378)</f>
        <v>5.9841110000000004</v>
      </c>
      <c r="DJ378" s="15">
        <f>_xll.SNL.Clients.Office.Excel.Functions.SPG(DJ$4, "SP_PRICE_CLOSE_ADJ", $B378)</f>
        <v>59.495310000000003</v>
      </c>
      <c r="DK378" s="15">
        <f>_xll.SNL.Clients.Office.Excel.Functions.SPG(DK$4, "SP_PRICE_CLOSE_ADJ", $B378)</f>
        <v>67.215036999999995</v>
      </c>
    </row>
    <row r="379" spans="1:115" s="14" customFormat="1" x14ac:dyDescent="0.35">
      <c r="A379"/>
      <c r="B379" s="9">
        <v>44718</v>
      </c>
      <c r="C379" s="13">
        <f>_xll.SNL.Clients.Office.Excel.Functions.SPG(C$4, "SP_PRICE_CLOSE_ADJ", $B379)</f>
        <v>293.963594</v>
      </c>
      <c r="D379" s="13">
        <f>_xll.SNL.Clients.Office.Excel.Functions.SPG(D$4, "SP_PRICE_CLOSE_ADJ", $B379)</f>
        <v>206.922932</v>
      </c>
      <c r="E379" s="13">
        <f>_xll.SNL.Clients.Office.Excel.Functions.SPG(E$4, "SP_PRICE_CLOSE_ADJ", $B379)</f>
        <v>352.22432700000002</v>
      </c>
      <c r="F379" s="13">
        <f>_xll.SNL.Clients.Office.Excel.Functions.SPG(F$4, "SP_PRICE_CLOSE_ADJ", $B379)</f>
        <v>180.67476400000001</v>
      </c>
      <c r="G379" s="13">
        <f>_xll.SNL.Clients.Office.Excel.Functions.SPG(G$4, "SP_PRICE_CLOSE_ADJ", $B379)</f>
        <v>124.269738</v>
      </c>
      <c r="H379" s="13">
        <f>_xll.SNL.Clients.Office.Excel.Functions.SPG(H$4, "SP_PRICE_CLOSE_ADJ", $B379)</f>
        <v>320.14974899999999</v>
      </c>
      <c r="I379" s="13">
        <f>_xll.SNL.Clients.Office.Excel.Functions.SPG(I$4, "SP_PRICE_CLOSE_ADJ", $B379)</f>
        <v>148.012933</v>
      </c>
      <c r="J379" s="15">
        <f>_xll.SNL.Clients.Office.Excel.Functions.SPG(J$4, "SP_PRICE_CLOSE_ADJ", $B379)</f>
        <v>317.74492800000002</v>
      </c>
      <c r="K379" s="15">
        <f>_xll.SNL.Clients.Office.Excel.Functions.SPG(K$4, "SP_PRICE_CLOSE_ADJ", $B379)</f>
        <v>285.21547099999998</v>
      </c>
      <c r="L379" s="15">
        <f>_xll.SNL.Clients.Office.Excel.Functions.SPG(L$4, "SP_PRICE_CLOSE_ADJ", $B379)</f>
        <v>39.974260999999998</v>
      </c>
      <c r="M379" s="15">
        <f>_xll.SNL.Clients.Office.Excel.Functions.SPG(M$4, "SP_PRICE_CLOSE_ADJ", $B379)</f>
        <v>218.266648</v>
      </c>
      <c r="N379" s="15">
        <f>_xll.SNL.Clients.Office.Excel.Functions.SPG(N$4, "SP_PRICE_CLOSE_ADJ", $B379)</f>
        <v>98.507999999999996</v>
      </c>
      <c r="O379" s="15">
        <f>_xll.SNL.Clients.Office.Excel.Functions.SPG(O$4, "SP_PRICE_CLOSE_ADJ", $B379)</f>
        <v>2250.508566</v>
      </c>
      <c r="P379" s="15">
        <f>_xll.SNL.Clients.Office.Excel.Functions.SPG(P$4, "SP_PRICE_CLOSE_ADJ", $B379)</f>
        <v>43.325724000000001</v>
      </c>
      <c r="Q379" s="15">
        <f>_xll.SNL.Clients.Office.Excel.Functions.SPG(Q$4, "SP_PRICE_CLOSE_ADJ", $B379)</f>
        <v>54.062389000000003</v>
      </c>
      <c r="R379" s="15">
        <f>_xll.SNL.Clients.Office.Excel.Functions.SPG(R$4, "SP_PRICE_CLOSE_ADJ", $B379)</f>
        <v>169.86630099999999</v>
      </c>
      <c r="S379" s="15">
        <f>_xll.SNL.Clients.Office.Excel.Functions.SPG(S$4, "SP_PRICE_CLOSE_ADJ", $B379)</f>
        <v>88.796674999999993</v>
      </c>
      <c r="T379" s="15">
        <f>_xll.SNL.Clients.Office.Excel.Functions.SPG(T$4, "SP_PRICE_CLOSE_ADJ", $B379)</f>
        <v>124.278379</v>
      </c>
      <c r="U379" s="15">
        <f>_xll.SNL.Clients.Office.Excel.Functions.SPG(U$4, "SP_PRICE_CLOSE_ADJ", $B379)</f>
        <v>344.63686000000001</v>
      </c>
      <c r="V379" s="15">
        <f>_xll.SNL.Clients.Office.Excel.Functions.SPG(V$4, "SP_PRICE_CLOSE_ADJ", $B379)</f>
        <v>84.494581999999994</v>
      </c>
      <c r="W379" s="15">
        <f>_xll.SNL.Clients.Office.Excel.Functions.SPG(W$4, "SP_PRICE_CLOSE_ADJ", $B379)</f>
        <v>133.983554</v>
      </c>
      <c r="X379" s="15">
        <f>_xll.SNL.Clients.Office.Excel.Functions.SPG(X$4, "SP_PRICE_CLOSE_ADJ", $B379)</f>
        <v>1302.5491019999999</v>
      </c>
      <c r="Y379" s="15">
        <f>_xll.SNL.Clients.Office.Excel.Functions.SPG(Y$4, "SP_PRICE_CLOSE_ADJ", $B379)</f>
        <v>9.4699249999999999</v>
      </c>
      <c r="Z379" s="15">
        <f>_xll.SNL.Clients.Office.Excel.Functions.SPG(Z$4, "SP_PRICE_CLOSE_ADJ", $B379)</f>
        <v>40.822758</v>
      </c>
      <c r="AA379" s="15">
        <f>_xll.SNL.Clients.Office.Excel.Functions.SPG(AA$4, "SP_PRICE_CLOSE_ADJ", $B379)</f>
        <v>69.001484000000005</v>
      </c>
      <c r="AB379" s="15">
        <f>_xll.SNL.Clients.Office.Excel.Functions.SPG(AB$4, "SP_PRICE_CLOSE_ADJ", $B379)</f>
        <v>170.92591899999999</v>
      </c>
      <c r="AC379" s="15">
        <f>_xll.SNL.Clients.Office.Excel.Functions.SPG(AC$4, "SP_PRICE_CLOSE_ADJ", $B379)</f>
        <v>102971.32496</v>
      </c>
      <c r="AD379" s="15">
        <f>_xll.SNL.Clients.Office.Excel.Functions.SPG(AD$4, "SP_PRICE_CLOSE_ADJ", $B379)</f>
        <v>49.487721000000001</v>
      </c>
      <c r="AE379" s="15">
        <f>_xll.SNL.Clients.Office.Excel.Functions.SPG(AE$4, "SP_PRICE_CLOSE_ADJ", $B379)</f>
        <v>149.59428</v>
      </c>
      <c r="AF379" s="15">
        <f>_xll.SNL.Clients.Office.Excel.Functions.SPG(AF$4, "SP_PRICE_CLOSE_ADJ", $B379)</f>
        <v>198.272019</v>
      </c>
      <c r="AG379" s="15">
        <f>_xll.SNL.Clients.Office.Excel.Functions.SPG(AG$4, "SP_PRICE_CLOSE_ADJ", $B379)</f>
        <v>1388.0810260000001</v>
      </c>
      <c r="AH379" s="15">
        <f>_xll.SNL.Clients.Office.Excel.Functions.SPG(AH$4, "SP_PRICE_CLOSE_ADJ", $B379)</f>
        <v>72.000685000000004</v>
      </c>
      <c r="AI379" s="15">
        <f>_xll.SNL.Clients.Office.Excel.Functions.SPG(AI$4, "SP_PRICE_CLOSE_ADJ", $B379)</f>
        <v>127.165623</v>
      </c>
      <c r="AJ379" s="15">
        <f>_xll.SNL.Clients.Office.Excel.Functions.SPG(AJ$4, "SP_PRICE_CLOSE_ADJ", $B379)</f>
        <v>132.36586600000001</v>
      </c>
      <c r="AK379" s="15">
        <f>_xll.SNL.Clients.Office.Excel.Functions.SPG(AK$4, "SP_PRICE_CLOSE_ADJ", $B379)</f>
        <v>162.731539</v>
      </c>
      <c r="AL379" s="15">
        <f>_xll.SNL.Clients.Office.Excel.Functions.SPG(AL$4, "SP_PRICE_CLOSE_ADJ", $B379)</f>
        <v>116.456412</v>
      </c>
      <c r="AM379" s="15">
        <f>_xll.SNL.Clients.Office.Excel.Functions.SPG(AM$4, "SP_PRICE_CLOSE_ADJ", $B379)</f>
        <v>43.842517000000001</v>
      </c>
      <c r="AN379" s="15">
        <f>_xll.SNL.Clients.Office.Excel.Functions.SPG(AN$4, "SP_PRICE_CLOSE_ADJ", $B379)</f>
        <v>54.405405000000002</v>
      </c>
      <c r="AO379" s="15">
        <f>_xll.SNL.Clients.Office.Excel.Functions.SPG(AO$4, "SP_PRICE_CLOSE_ADJ", $B379)</f>
        <v>205.35576499999999</v>
      </c>
      <c r="AP379" s="15">
        <f>_xll.SNL.Clients.Office.Excel.Functions.SPG(AP$4, "SP_PRICE_CLOSE_ADJ", $B379)</f>
        <v>16.725788999999999</v>
      </c>
      <c r="AQ379" s="15">
        <f>_xll.SNL.Clients.Office.Excel.Functions.SPG(AQ$4, "SP_PRICE_CLOSE_ADJ", $B379)</f>
        <v>208.6</v>
      </c>
      <c r="AR379" s="15">
        <f>_xll.SNL.Clients.Office.Excel.Functions.SPG(AR$4, "SP_PRICE_CLOSE_ADJ", $B379)</f>
        <v>112.34688300000001</v>
      </c>
      <c r="AS379" s="15">
        <f>_xll.SNL.Clients.Office.Excel.Functions.SPG(AS$4, "SP_PRICE_CLOSE_ADJ", $B379)</f>
        <v>55.819132000000003</v>
      </c>
      <c r="AT379" s="15">
        <f>_xll.SNL.Clients.Office.Excel.Functions.SPG(AT$4, "SP_PRICE_CLOSE_ADJ", $B379)</f>
        <v>121.147149</v>
      </c>
      <c r="AU379" s="15">
        <f>_xll.SNL.Clients.Office.Excel.Functions.SPG(AU$4, "SP_PRICE_CLOSE_ADJ", $B379)</f>
        <v>58.835022000000002</v>
      </c>
      <c r="AV379" s="15">
        <f>_xll.SNL.Clients.Office.Excel.Functions.SPG(AV$4, "SP_PRICE_CLOSE_ADJ", $B379)</f>
        <v>50.729726999999997</v>
      </c>
      <c r="AW379" s="15">
        <f>_xll.SNL.Clients.Office.Excel.Functions.SPG(AW$4, "SP_PRICE_CLOSE_ADJ", $B379)</f>
        <v>897.366218</v>
      </c>
      <c r="AX379" s="15">
        <f>_xll.SNL.Clients.Office.Excel.Functions.SPG(AX$4, "SP_PRICE_CLOSE_ADJ", $B379)</f>
        <v>48.729357999999998</v>
      </c>
      <c r="AY379" s="15">
        <f>_xll.SNL.Clients.Office.Excel.Functions.SPG(AY$4, "SP_PRICE_CLOSE_ADJ", $B379)</f>
        <v>481.476677</v>
      </c>
      <c r="AZ379" s="15">
        <f>_xll.SNL.Clients.Office.Excel.Functions.SPG(AZ$4, "SP_PRICE_CLOSE_ADJ", $B379)</f>
        <v>114.6491</v>
      </c>
      <c r="BA379" s="15">
        <f>_xll.SNL.Clients.Office.Excel.Functions.SPG(BA$4, "SP_PRICE_CLOSE_ADJ", $B379)</f>
        <v>71.505927999999997</v>
      </c>
      <c r="BB379" s="15">
        <f>_xll.SNL.Clients.Office.Excel.Functions.SPG(BB$4, "SP_PRICE_CLOSE_ADJ", $B379)</f>
        <v>36.499597999999999</v>
      </c>
      <c r="BC379" s="15">
        <f>_xll.SNL.Clients.Office.Excel.Functions.SPG(BC$4, "SP_PRICE_CLOSE_ADJ", $B379)</f>
        <v>551.67622800000004</v>
      </c>
      <c r="BD379" s="15">
        <f>_xll.SNL.Clients.Office.Excel.Functions.SPG(BD$4, "SP_PRICE_CLOSE_ADJ", $B379)</f>
        <v>194.768463</v>
      </c>
      <c r="BE379" s="15">
        <f>_xll.SNL.Clients.Office.Excel.Functions.SPG(BE$4, "SP_PRICE_CLOSE_ADJ", $B379)</f>
        <v>123.97455100000001</v>
      </c>
      <c r="BF379" s="15">
        <f>_xll.SNL.Clients.Office.Excel.Functions.SPG(BF$4, "SP_PRICE_CLOSE_ADJ", $B379)</f>
        <v>66.002572999999998</v>
      </c>
      <c r="BG379" s="15">
        <f>_xll.SNL.Clients.Office.Excel.Functions.SPG(BG$4, "SP_PRICE_CLOSE_ADJ", $B379)</f>
        <v>87.496465000000001</v>
      </c>
      <c r="BH379" s="15">
        <f>_xll.SNL.Clients.Office.Excel.Functions.SPG(BH$4, "SP_PRICE_CLOSE_ADJ", $B379)</f>
        <v>80.73</v>
      </c>
      <c r="BI379" s="15">
        <f>_xll.SNL.Clients.Office.Excel.Functions.SPG(BI$4, "SP_PRICE_CLOSE_ADJ", $B379)</f>
        <v>69.373375999999993</v>
      </c>
      <c r="BJ379" s="15">
        <f>_xll.SNL.Clients.Office.Excel.Functions.SPG(BJ$4, "SP_PRICE_CLOSE_ADJ", $B379)</f>
        <v>67.575276000000002</v>
      </c>
      <c r="BK379" s="15">
        <f>_xll.SNL.Clients.Office.Excel.Functions.SPG(BK$4, "SP_PRICE_CLOSE_ADJ", $B379)</f>
        <v>45.992846</v>
      </c>
      <c r="BL379" s="15">
        <f>_xll.SNL.Clients.Office.Excel.Functions.SPG(BL$4, "SP_PRICE_CLOSE_ADJ", $B379)</f>
        <v>4.224316</v>
      </c>
      <c r="BM379" s="15">
        <f>_xll.SNL.Clients.Office.Excel.Functions.SPG(BM$4, "SP_PRICE_CLOSE_ADJ", $B379)</f>
        <v>201.43936500000001</v>
      </c>
      <c r="BN379" s="15">
        <f>_xll.SNL.Clients.Office.Excel.Functions.SPG(BN$4, "SP_PRICE_CLOSE_ADJ", $B379)</f>
        <v>39.886083999999997</v>
      </c>
      <c r="BO379" s="15">
        <f>_xll.SNL.Clients.Office.Excel.Functions.SPG(BO$4, "SP_PRICE_CLOSE_ADJ", $B379)</f>
        <v>33.926338999999999</v>
      </c>
      <c r="BP379" s="15">
        <f>_xll.SNL.Clients.Office.Excel.Functions.SPG(BP$4, "SP_PRICE_CLOSE_ADJ", $B379)</f>
        <v>34.46902</v>
      </c>
      <c r="BQ379" s="15">
        <f>_xll.SNL.Clients.Office.Excel.Functions.SPG(BQ$4, "SP_PRICE_CLOSE_ADJ", $B379)</f>
        <v>171.645599</v>
      </c>
      <c r="BR379" s="15">
        <f>_xll.SNL.Clients.Office.Excel.Functions.SPG(BR$4, "SP_PRICE_CLOSE_ADJ", $B379)</f>
        <v>46.755113999999999</v>
      </c>
      <c r="BS379" s="15">
        <f>_xll.SNL.Clients.Office.Excel.Functions.SPG(BS$4, "SP_PRICE_CLOSE_ADJ", $B379)</f>
        <v>78.961301000000006</v>
      </c>
      <c r="BT379" s="15">
        <f>_xll.SNL.Clients.Office.Excel.Functions.SPG(BT$4, "SP_PRICE_CLOSE_ADJ", $B379)</f>
        <v>114.621937</v>
      </c>
      <c r="BU379" s="15">
        <f>_xll.SNL.Clients.Office.Excel.Functions.SPG(BU$4, "SP_PRICE_CLOSE_ADJ", $B379)</f>
        <v>13.653181</v>
      </c>
      <c r="BV379" s="15">
        <f>_xll.SNL.Clients.Office.Excel.Functions.SPG(BV$4, "SP_PRICE_CLOSE_ADJ", $B379)</f>
        <v>4747.4136870000002</v>
      </c>
      <c r="BW379" s="15">
        <f>_xll.SNL.Clients.Office.Excel.Functions.SPG(BW$4, "SP_PRICE_CLOSE_ADJ", $B379)</f>
        <v>198.66319799999999</v>
      </c>
      <c r="BX379" s="15">
        <f>_xll.SNL.Clients.Office.Excel.Functions.SPG(BX$4, "SP_PRICE_CLOSE_ADJ", $B379)</f>
        <v>63.339142000000002</v>
      </c>
      <c r="BY379" s="15">
        <f>_xll.SNL.Clients.Office.Excel.Functions.SPG(BY$4, "SP_PRICE_CLOSE_ADJ", $B379)</f>
        <v>187.615455</v>
      </c>
      <c r="BZ379" s="15">
        <f>_xll.SNL.Clients.Office.Excel.Functions.SPG(BZ$4, "SP_PRICE_CLOSE_ADJ", $B379)</f>
        <v>101.035282</v>
      </c>
      <c r="CA379" s="15">
        <f>_xll.SNL.Clients.Office.Excel.Functions.SPG(CA$4, "SP_PRICE_CLOSE_ADJ", $B379)</f>
        <v>66.270240999999999</v>
      </c>
      <c r="CB379" s="15">
        <f>_xll.SNL.Clients.Office.Excel.Functions.SPG(CB$4, "SP_PRICE_CLOSE_ADJ", $B379)</f>
        <v>33.391948999999997</v>
      </c>
      <c r="CC379" s="15">
        <f>_xll.SNL.Clients.Office.Excel.Functions.SPG(CC$4, "SP_PRICE_CLOSE_ADJ", $B379)</f>
        <v>4.062163</v>
      </c>
      <c r="CD379" s="15">
        <f>_xll.SNL.Clients.Office.Excel.Functions.SPG(CD$4, "SP_PRICE_CLOSE_ADJ", $B379)</f>
        <v>44.953443</v>
      </c>
      <c r="CE379" s="15">
        <f>_xll.SNL.Clients.Office.Excel.Functions.SPG(CE$4, "SP_PRICE_CLOSE_ADJ", $B379)</f>
        <v>109.89</v>
      </c>
      <c r="CF379" s="15">
        <f>_xll.SNL.Clients.Office.Excel.Functions.SPG(CF$4, "SP_PRICE_CLOSE_ADJ", $B379)</f>
        <v>81.772133999999994</v>
      </c>
      <c r="CG379" s="15">
        <f>_xll.SNL.Clients.Office.Excel.Functions.SPG(CG$4, "SP_PRICE_CLOSE_ADJ", $B379)</f>
        <v>12.642172</v>
      </c>
      <c r="CH379" s="15">
        <f>_xll.SNL.Clients.Office.Excel.Functions.SPG(CH$4, "SP_PRICE_CLOSE_ADJ", $B379)</f>
        <v>108.095401</v>
      </c>
      <c r="CI379" s="15">
        <f>_xll.SNL.Clients.Office.Excel.Functions.SPG(CI$4, "SP_PRICE_CLOSE_ADJ", $B379)</f>
        <v>68.336061999999998</v>
      </c>
      <c r="CJ379" s="15">
        <f>_xll.SNL.Clients.Office.Excel.Functions.SPG(CJ$4, "SP_PRICE_CLOSE_ADJ", $B379)</f>
        <v>189.1</v>
      </c>
      <c r="CK379" s="15">
        <f>_xll.SNL.Clients.Office.Excel.Functions.SPG(CK$4, "SP_PRICE_CLOSE_ADJ", $B379)</f>
        <v>171.63613000000001</v>
      </c>
      <c r="CL379" s="15">
        <f>_xll.SNL.Clients.Office.Excel.Functions.SPG(CL$4, "SP_PRICE_CLOSE_ADJ", $B379)</f>
        <v>131.750652</v>
      </c>
      <c r="CM379" s="15">
        <f>_xll.SNL.Clients.Office.Excel.Functions.SPG(CM$4, "SP_PRICE_CLOSE_ADJ", $B379)</f>
        <v>100.575615</v>
      </c>
      <c r="CN379" s="15">
        <f>_xll.SNL.Clients.Office.Excel.Functions.SPG(CN$4, "SP_PRICE_CLOSE_ADJ", $B379)</f>
        <v>72.753354999999999</v>
      </c>
      <c r="CO379" s="15">
        <f>_xll.SNL.Clients.Office.Excel.Functions.SPG(CO$4, "SP_PRICE_CLOSE_ADJ", $B379)</f>
        <v>40.493054000000001</v>
      </c>
      <c r="CP379" s="15">
        <f>_xll.SNL.Clients.Office.Excel.Functions.SPG(CP$4, "SP_PRICE_CLOSE_ADJ", $B379)</f>
        <v>19.413592000000001</v>
      </c>
      <c r="CQ379" s="15">
        <f>_xll.SNL.Clients.Office.Excel.Functions.SPG(CQ$4, "SP_PRICE_CLOSE_ADJ", $B379)</f>
        <v>42.580466000000001</v>
      </c>
      <c r="CR379" s="15">
        <f>_xll.SNL.Clients.Office.Excel.Functions.SPG(CR$4, "SP_PRICE_CLOSE_ADJ", $B379)</f>
        <v>83.607196999999999</v>
      </c>
      <c r="CS379" s="15">
        <f>_xll.SNL.Clients.Office.Excel.Functions.SPG(CS$4, "SP_PRICE_CLOSE_ADJ", $B379)</f>
        <v>34.679285</v>
      </c>
      <c r="CT379" s="15">
        <f>_xll.SNL.Clients.Office.Excel.Functions.SPG(CT$4, "SP_PRICE_CLOSE_ADJ", $B379)</f>
        <v>293.963594</v>
      </c>
      <c r="CU379" s="15">
        <f>_xll.SNL.Clients.Office.Excel.Functions.SPG(CU$4, "SP_PRICE_CLOSE_ADJ", $B379)</f>
        <v>84.16</v>
      </c>
      <c r="CV379" s="15">
        <f>_xll.SNL.Clients.Office.Excel.Functions.SPG(CV$4, "SP_PRICE_CLOSE_ADJ", $B379)</f>
        <v>24.420938</v>
      </c>
      <c r="CW379" s="15">
        <f>_xll.SNL.Clients.Office.Excel.Functions.SPG(CW$4, "SP_PRICE_CLOSE_ADJ", $B379)</f>
        <v>21.297042000000001</v>
      </c>
      <c r="CX379" s="15">
        <f>_xll.SNL.Clients.Office.Excel.Functions.SPG(CX$4, "SP_PRICE_CLOSE_ADJ", $B379)</f>
        <v>57.686805999999997</v>
      </c>
      <c r="CY379" s="15">
        <f>_xll.SNL.Clients.Office.Excel.Functions.SPG(CY$4, "SP_PRICE_CLOSE_ADJ", $B379)</f>
        <v>40.58</v>
      </c>
      <c r="CZ379" s="15">
        <f>_xll.SNL.Clients.Office.Excel.Functions.SPG(CZ$4, "SP_PRICE_CLOSE_ADJ", $B379)</f>
        <v>45.925260999999999</v>
      </c>
      <c r="DA379" s="15">
        <f>_xll.SNL.Clients.Office.Excel.Functions.SPG(DA$4, "SP_PRICE_CLOSE_ADJ", $B379)</f>
        <v>90.049350000000004</v>
      </c>
      <c r="DB379" s="15">
        <f>_xll.SNL.Clients.Office.Excel.Functions.SPG(DB$4, "SP_PRICE_CLOSE_ADJ", $B379)</f>
        <v>59.252643999999997</v>
      </c>
      <c r="DC379" s="15">
        <f>_xll.SNL.Clients.Office.Excel.Functions.SPG(DC$4, "SP_PRICE_CLOSE_ADJ", $B379)</f>
        <v>51.81</v>
      </c>
      <c r="DD379" s="15">
        <f>_xll.SNL.Clients.Office.Excel.Functions.SPG(DD$4, "SP_PRICE_CLOSE_ADJ", $B379)</f>
        <v>127.122243</v>
      </c>
      <c r="DE379" s="15">
        <f>_xll.SNL.Clients.Office.Excel.Functions.SPG(DE$4, "SP_PRICE_CLOSE_ADJ", $B379)</f>
        <v>11.803637999999999</v>
      </c>
      <c r="DF379" s="15">
        <f>_xll.SNL.Clients.Office.Excel.Functions.SPG(DF$4, "SP_PRICE_CLOSE_ADJ", $B379)</f>
        <v>16.343530999999999</v>
      </c>
      <c r="DG379" s="15">
        <f>_xll.SNL.Clients.Office.Excel.Functions.SPG(DG$4, "SP_PRICE_CLOSE_ADJ", $B379)</f>
        <v>293.963594</v>
      </c>
      <c r="DH379" s="15">
        <f>_xll.SNL.Clients.Office.Excel.Functions.SPG(DH$4, "SP_PRICE_CLOSE_ADJ", $B379)</f>
        <v>13.69</v>
      </c>
      <c r="DI379" s="15">
        <f>_xll.SNL.Clients.Office.Excel.Functions.SPG(DI$4, "SP_PRICE_CLOSE_ADJ", $B379)</f>
        <v>6.1440239999999999</v>
      </c>
      <c r="DJ379" s="15">
        <f>_xll.SNL.Clients.Office.Excel.Functions.SPG(DJ$4, "SP_PRICE_CLOSE_ADJ", $B379)</f>
        <v>60.293522000000003</v>
      </c>
      <c r="DK379" s="15">
        <f>_xll.SNL.Clients.Office.Excel.Functions.SPG(DK$4, "SP_PRICE_CLOSE_ADJ", $B379)</f>
        <v>67.163799999999995</v>
      </c>
    </row>
    <row r="380" spans="1:115" s="14" customFormat="1" x14ac:dyDescent="0.35">
      <c r="A380"/>
      <c r="B380" s="9">
        <v>44719</v>
      </c>
      <c r="C380" s="13">
        <f>_xll.SNL.Clients.Office.Excel.Functions.SPG(C$4, "SP_PRICE_CLOSE_ADJ", $B380)</f>
        <v>302.43287700000002</v>
      </c>
      <c r="D380" s="13">
        <f>_xll.SNL.Clients.Office.Excel.Functions.SPG(D$4, "SP_PRICE_CLOSE_ADJ", $B380)</f>
        <v>208.438851</v>
      </c>
      <c r="E380" s="13">
        <f>_xll.SNL.Clients.Office.Excel.Functions.SPG(E$4, "SP_PRICE_CLOSE_ADJ", $B380)</f>
        <v>356.019047</v>
      </c>
      <c r="F380" s="13">
        <f>_xll.SNL.Clients.Office.Excel.Functions.SPG(F$4, "SP_PRICE_CLOSE_ADJ", $B380)</f>
        <v>184.90338600000001</v>
      </c>
      <c r="G380" s="13">
        <f>_xll.SNL.Clients.Office.Excel.Functions.SPG(G$4, "SP_PRICE_CLOSE_ADJ", $B380)</f>
        <v>124.18276299999999</v>
      </c>
      <c r="H380" s="13">
        <f>_xll.SNL.Clients.Office.Excel.Functions.SPG(H$4, "SP_PRICE_CLOSE_ADJ", $B380)</f>
        <v>320.38830300000001</v>
      </c>
      <c r="I380" s="13">
        <f>_xll.SNL.Clients.Office.Excel.Functions.SPG(I$4, "SP_PRICE_CLOSE_ADJ", $B380)</f>
        <v>148.924937</v>
      </c>
      <c r="J380" s="15">
        <f>_xll.SNL.Clients.Office.Excel.Functions.SPG(J$4, "SP_PRICE_CLOSE_ADJ", $B380)</f>
        <v>312.25998800000002</v>
      </c>
      <c r="K380" s="15">
        <f>_xll.SNL.Clients.Office.Excel.Functions.SPG(K$4, "SP_PRICE_CLOSE_ADJ", $B380)</f>
        <v>286.90020099999998</v>
      </c>
      <c r="L380" s="15">
        <f>_xll.SNL.Clients.Office.Excel.Functions.SPG(L$4, "SP_PRICE_CLOSE_ADJ", $B380)</f>
        <v>40.294117999999997</v>
      </c>
      <c r="M380" s="15">
        <f>_xll.SNL.Clients.Office.Excel.Functions.SPG(M$4, "SP_PRICE_CLOSE_ADJ", $B380)</f>
        <v>219.129257</v>
      </c>
      <c r="N380" s="15">
        <f>_xll.SNL.Clients.Office.Excel.Functions.SPG(N$4, "SP_PRICE_CLOSE_ADJ", $B380)</f>
        <v>101.286</v>
      </c>
      <c r="O380" s="15">
        <f>_xll.SNL.Clients.Office.Excel.Functions.SPG(O$4, "SP_PRICE_CLOSE_ADJ", $B380)</f>
        <v>2259.8274419999998</v>
      </c>
      <c r="P380" s="15">
        <f>_xll.SNL.Clients.Office.Excel.Functions.SPG(P$4, "SP_PRICE_CLOSE_ADJ", $B380)</f>
        <v>43.895156999999998</v>
      </c>
      <c r="Q380" s="15">
        <f>_xll.SNL.Clients.Office.Excel.Functions.SPG(Q$4, "SP_PRICE_CLOSE_ADJ", $B380)</f>
        <v>54.506881</v>
      </c>
      <c r="R380" s="15">
        <f>_xll.SNL.Clients.Office.Excel.Functions.SPG(R$4, "SP_PRICE_CLOSE_ADJ", $B380)</f>
        <v>171.98103599999999</v>
      </c>
      <c r="S380" s="15">
        <f>_xll.SNL.Clients.Office.Excel.Functions.SPG(S$4, "SP_PRICE_CLOSE_ADJ", $B380)</f>
        <v>88.645961999999997</v>
      </c>
      <c r="T380" s="15">
        <f>_xll.SNL.Clients.Office.Excel.Functions.SPG(T$4, "SP_PRICE_CLOSE_ADJ", $B380)</f>
        <v>123.120977</v>
      </c>
      <c r="U380" s="15">
        <f>_xll.SNL.Clients.Office.Excel.Functions.SPG(U$4, "SP_PRICE_CLOSE_ADJ", $B380)</f>
        <v>349.31862599999999</v>
      </c>
      <c r="V380" s="15">
        <f>_xll.SNL.Clients.Office.Excel.Functions.SPG(V$4, "SP_PRICE_CLOSE_ADJ", $B380)</f>
        <v>85.361738000000003</v>
      </c>
      <c r="W380" s="15">
        <f>_xll.SNL.Clients.Office.Excel.Functions.SPG(W$4, "SP_PRICE_CLOSE_ADJ", $B380)</f>
        <v>137.82221699999999</v>
      </c>
      <c r="X380" s="15">
        <f>_xll.SNL.Clients.Office.Excel.Functions.SPG(X$4, "SP_PRICE_CLOSE_ADJ", $B380)</f>
        <v>1315.0553930000001</v>
      </c>
      <c r="Y380" s="15">
        <f>_xll.SNL.Clients.Office.Excel.Functions.SPG(Y$4, "SP_PRICE_CLOSE_ADJ", $B380)</f>
        <v>9.4134530000000005</v>
      </c>
      <c r="Z380" s="15">
        <f>_xll.SNL.Clients.Office.Excel.Functions.SPG(Z$4, "SP_PRICE_CLOSE_ADJ", $B380)</f>
        <v>41.001722999999998</v>
      </c>
      <c r="AA380" s="15">
        <f>_xll.SNL.Clients.Office.Excel.Functions.SPG(AA$4, "SP_PRICE_CLOSE_ADJ", $B380)</f>
        <v>69.305109999999999</v>
      </c>
      <c r="AB380" s="15">
        <f>_xll.SNL.Clients.Office.Excel.Functions.SPG(AB$4, "SP_PRICE_CLOSE_ADJ", $B380)</f>
        <v>173.84098700000001</v>
      </c>
      <c r="AC380" s="15">
        <f>_xll.SNL.Clients.Office.Excel.Functions.SPG(AC$4, "SP_PRICE_CLOSE_ADJ", $B380)</f>
        <v>100084.278466</v>
      </c>
      <c r="AD380" s="15">
        <f>_xll.SNL.Clients.Office.Excel.Functions.SPG(AD$4, "SP_PRICE_CLOSE_ADJ", $B380)</f>
        <v>50.175983000000002</v>
      </c>
      <c r="AE380" s="15">
        <f>_xll.SNL.Clients.Office.Excel.Functions.SPG(AE$4, "SP_PRICE_CLOSE_ADJ", $B380)</f>
        <v>151.355996</v>
      </c>
      <c r="AF380" s="15">
        <f>_xll.SNL.Clients.Office.Excel.Functions.SPG(AF$4, "SP_PRICE_CLOSE_ADJ", $B380)</f>
        <v>200.88570200000001</v>
      </c>
      <c r="AG380" s="15">
        <f>_xll.SNL.Clients.Office.Excel.Functions.SPG(AG$4, "SP_PRICE_CLOSE_ADJ", $B380)</f>
        <v>1366.897606</v>
      </c>
      <c r="AH380" s="15">
        <f>_xll.SNL.Clients.Office.Excel.Functions.SPG(AH$4, "SP_PRICE_CLOSE_ADJ", $B380)</f>
        <v>71.936708999999993</v>
      </c>
      <c r="AI380" s="15">
        <f>_xll.SNL.Clients.Office.Excel.Functions.SPG(AI$4, "SP_PRICE_CLOSE_ADJ", $B380)</f>
        <v>129.19851700000001</v>
      </c>
      <c r="AJ380" s="15">
        <f>_xll.SNL.Clients.Office.Excel.Functions.SPG(AJ$4, "SP_PRICE_CLOSE_ADJ", $B380)</f>
        <v>133.81170299999999</v>
      </c>
      <c r="AK380" s="15">
        <f>_xll.SNL.Clients.Office.Excel.Functions.SPG(AK$4, "SP_PRICE_CLOSE_ADJ", $B380)</f>
        <v>163.58438899999999</v>
      </c>
      <c r="AL380" s="15">
        <f>_xll.SNL.Clients.Office.Excel.Functions.SPG(AL$4, "SP_PRICE_CLOSE_ADJ", $B380)</f>
        <v>116.532301</v>
      </c>
      <c r="AM380" s="15">
        <f>_xll.SNL.Clients.Office.Excel.Functions.SPG(AM$4, "SP_PRICE_CLOSE_ADJ", $B380)</f>
        <v>44.102634999999999</v>
      </c>
      <c r="AN380" s="15">
        <f>_xll.SNL.Clients.Office.Excel.Functions.SPG(AN$4, "SP_PRICE_CLOSE_ADJ", $B380)</f>
        <v>54.837631000000002</v>
      </c>
      <c r="AO380" s="15">
        <f>_xll.SNL.Clients.Office.Excel.Functions.SPG(AO$4, "SP_PRICE_CLOSE_ADJ", $B380)</f>
        <v>203.99194900000001</v>
      </c>
      <c r="AP380" s="15">
        <f>_xll.SNL.Clients.Office.Excel.Functions.SPG(AP$4, "SP_PRICE_CLOSE_ADJ", $B380)</f>
        <v>16.647024999999999</v>
      </c>
      <c r="AQ380" s="15">
        <f>_xll.SNL.Clients.Office.Excel.Functions.SPG(AQ$4, "SP_PRICE_CLOSE_ADJ", $B380)</f>
        <v>207.17</v>
      </c>
      <c r="AR380" s="15">
        <f>_xll.SNL.Clients.Office.Excel.Functions.SPG(AR$4, "SP_PRICE_CLOSE_ADJ", $B380)</f>
        <v>113.078436</v>
      </c>
      <c r="AS380" s="15">
        <f>_xll.SNL.Clients.Office.Excel.Functions.SPG(AS$4, "SP_PRICE_CLOSE_ADJ", $B380)</f>
        <v>55.760168</v>
      </c>
      <c r="AT380" s="15">
        <f>_xll.SNL.Clients.Office.Excel.Functions.SPG(AT$4, "SP_PRICE_CLOSE_ADJ", $B380)</f>
        <v>121.321066</v>
      </c>
      <c r="AU380" s="15">
        <f>_xll.SNL.Clients.Office.Excel.Functions.SPG(AU$4, "SP_PRICE_CLOSE_ADJ", $B380)</f>
        <v>60.095632000000002</v>
      </c>
      <c r="AV380" s="15">
        <f>_xll.SNL.Clients.Office.Excel.Functions.SPG(AV$4, "SP_PRICE_CLOSE_ADJ", $B380)</f>
        <v>51.144789000000003</v>
      </c>
      <c r="AW380" s="15">
        <f>_xll.SNL.Clients.Office.Excel.Functions.SPG(AW$4, "SP_PRICE_CLOSE_ADJ", $B380)</f>
        <v>884.90880500000003</v>
      </c>
      <c r="AX380" s="15">
        <f>_xll.SNL.Clients.Office.Excel.Functions.SPG(AX$4, "SP_PRICE_CLOSE_ADJ", $B380)</f>
        <v>48.934887000000003</v>
      </c>
      <c r="AY380" s="15">
        <f>_xll.SNL.Clients.Office.Excel.Functions.SPG(AY$4, "SP_PRICE_CLOSE_ADJ", $B380)</f>
        <v>489.62469900000002</v>
      </c>
      <c r="AZ380" s="15">
        <f>_xll.SNL.Clients.Office.Excel.Functions.SPG(AZ$4, "SP_PRICE_CLOSE_ADJ", $B380)</f>
        <v>114.840356</v>
      </c>
      <c r="BA380" s="15">
        <f>_xll.SNL.Clients.Office.Excel.Functions.SPG(BA$4, "SP_PRICE_CLOSE_ADJ", $B380)</f>
        <v>72.555447999999998</v>
      </c>
      <c r="BB380" s="15">
        <f>_xll.SNL.Clients.Office.Excel.Functions.SPG(BB$4, "SP_PRICE_CLOSE_ADJ", $B380)</f>
        <v>37.020606999999998</v>
      </c>
      <c r="BC380" s="15">
        <f>_xll.SNL.Clients.Office.Excel.Functions.SPG(BC$4, "SP_PRICE_CLOSE_ADJ", $B380)</f>
        <v>557.749368</v>
      </c>
      <c r="BD380" s="15">
        <f>_xll.SNL.Clients.Office.Excel.Functions.SPG(BD$4, "SP_PRICE_CLOSE_ADJ", $B380)</f>
        <v>197.15899099999999</v>
      </c>
      <c r="BE380" s="15">
        <f>_xll.SNL.Clients.Office.Excel.Functions.SPG(BE$4, "SP_PRICE_CLOSE_ADJ", $B380)</f>
        <v>124.66048000000001</v>
      </c>
      <c r="BF380" s="15">
        <f>_xll.SNL.Clients.Office.Excel.Functions.SPG(BF$4, "SP_PRICE_CLOSE_ADJ", $B380)</f>
        <v>66.771174999999999</v>
      </c>
      <c r="BG380" s="15">
        <f>_xll.SNL.Clients.Office.Excel.Functions.SPG(BG$4, "SP_PRICE_CLOSE_ADJ", $B380)</f>
        <v>88.227470999999994</v>
      </c>
      <c r="BH380" s="15">
        <f>_xll.SNL.Clients.Office.Excel.Functions.SPG(BH$4, "SP_PRICE_CLOSE_ADJ", $B380)</f>
        <v>80.67</v>
      </c>
      <c r="BI380" s="15">
        <f>_xll.SNL.Clients.Office.Excel.Functions.SPG(BI$4, "SP_PRICE_CLOSE_ADJ", $B380)</f>
        <v>69.570565999999999</v>
      </c>
      <c r="BJ380" s="15">
        <f>_xll.SNL.Clients.Office.Excel.Functions.SPG(BJ$4, "SP_PRICE_CLOSE_ADJ", $B380)</f>
        <v>68.188160999999994</v>
      </c>
      <c r="BK380" s="15">
        <f>_xll.SNL.Clients.Office.Excel.Functions.SPG(BK$4, "SP_PRICE_CLOSE_ADJ", $B380)</f>
        <v>47.013070999999997</v>
      </c>
      <c r="BL380" s="15">
        <f>_xll.SNL.Clients.Office.Excel.Functions.SPG(BL$4, "SP_PRICE_CLOSE_ADJ", $B380)</f>
        <v>4.2033459999999998</v>
      </c>
      <c r="BM380" s="15">
        <f>_xll.SNL.Clients.Office.Excel.Functions.SPG(BM$4, "SP_PRICE_CLOSE_ADJ", $B380)</f>
        <v>203.71758199999999</v>
      </c>
      <c r="BN380" s="15">
        <f>_xll.SNL.Clients.Office.Excel.Functions.SPG(BN$4, "SP_PRICE_CLOSE_ADJ", $B380)</f>
        <v>40.451545000000003</v>
      </c>
      <c r="BO380" s="15">
        <f>_xll.SNL.Clients.Office.Excel.Functions.SPG(BO$4, "SP_PRICE_CLOSE_ADJ", $B380)</f>
        <v>34.020937000000004</v>
      </c>
      <c r="BP380" s="15">
        <f>_xll.SNL.Clients.Office.Excel.Functions.SPG(BP$4, "SP_PRICE_CLOSE_ADJ", $B380)</f>
        <v>34.548017000000002</v>
      </c>
      <c r="BQ380" s="15">
        <f>_xll.SNL.Clients.Office.Excel.Functions.SPG(BQ$4, "SP_PRICE_CLOSE_ADJ", $B380)</f>
        <v>169.76197099999999</v>
      </c>
      <c r="BR380" s="15">
        <f>_xll.SNL.Clients.Office.Excel.Functions.SPG(BR$4, "SP_PRICE_CLOSE_ADJ", $B380)</f>
        <v>47.252350999999997</v>
      </c>
      <c r="BS380" s="15">
        <f>_xll.SNL.Clients.Office.Excel.Functions.SPG(BS$4, "SP_PRICE_CLOSE_ADJ", $B380)</f>
        <v>79.952672000000007</v>
      </c>
      <c r="BT380" s="15">
        <f>_xll.SNL.Clients.Office.Excel.Functions.SPG(BT$4, "SP_PRICE_CLOSE_ADJ", $B380)</f>
        <v>115.318904</v>
      </c>
      <c r="BU380" s="15">
        <f>_xll.SNL.Clients.Office.Excel.Functions.SPG(BU$4, "SP_PRICE_CLOSE_ADJ", $B380)</f>
        <v>13.760828</v>
      </c>
      <c r="BV380" s="15">
        <f>_xll.SNL.Clients.Office.Excel.Functions.SPG(BV$4, "SP_PRICE_CLOSE_ADJ", $B380)</f>
        <v>4758.2566569999999</v>
      </c>
      <c r="BW380" s="15">
        <f>_xll.SNL.Clients.Office.Excel.Functions.SPG(BW$4, "SP_PRICE_CLOSE_ADJ", $B380)</f>
        <v>201.544873</v>
      </c>
      <c r="BX380" s="15">
        <f>_xll.SNL.Clients.Office.Excel.Functions.SPG(BX$4, "SP_PRICE_CLOSE_ADJ", $B380)</f>
        <v>63.754162000000001</v>
      </c>
      <c r="BY380" s="15">
        <f>_xll.SNL.Clients.Office.Excel.Functions.SPG(BY$4, "SP_PRICE_CLOSE_ADJ", $B380)</f>
        <v>192.98916500000001</v>
      </c>
      <c r="BZ380" s="15">
        <f>_xll.SNL.Clients.Office.Excel.Functions.SPG(BZ$4, "SP_PRICE_CLOSE_ADJ", $B380)</f>
        <v>102.132248</v>
      </c>
      <c r="CA380" s="15">
        <f>_xll.SNL.Clients.Office.Excel.Functions.SPG(CA$4, "SP_PRICE_CLOSE_ADJ", $B380)</f>
        <v>65.501114999999999</v>
      </c>
      <c r="CB380" s="15">
        <f>_xll.SNL.Clients.Office.Excel.Functions.SPG(CB$4, "SP_PRICE_CLOSE_ADJ", $B380)</f>
        <v>33.373976999999996</v>
      </c>
      <c r="CC380" s="15">
        <f>_xll.SNL.Clients.Office.Excel.Functions.SPG(CC$4, "SP_PRICE_CLOSE_ADJ", $B380)</f>
        <v>4.09999</v>
      </c>
      <c r="CD380" s="15">
        <f>_xll.SNL.Clients.Office.Excel.Functions.SPG(CD$4, "SP_PRICE_CLOSE_ADJ", $B380)</f>
        <v>45.405085</v>
      </c>
      <c r="CE380" s="15">
        <f>_xll.SNL.Clients.Office.Excel.Functions.SPG(CE$4, "SP_PRICE_CLOSE_ADJ", $B380)</f>
        <v>109.66</v>
      </c>
      <c r="CF380" s="15">
        <f>_xll.SNL.Clients.Office.Excel.Functions.SPG(CF$4, "SP_PRICE_CLOSE_ADJ", $B380)</f>
        <v>82.478106999999994</v>
      </c>
      <c r="CG380" s="15">
        <f>_xll.SNL.Clients.Office.Excel.Functions.SPG(CG$4, "SP_PRICE_CLOSE_ADJ", $B380)</f>
        <v>12.58398</v>
      </c>
      <c r="CH380" s="15">
        <f>_xll.SNL.Clients.Office.Excel.Functions.SPG(CH$4, "SP_PRICE_CLOSE_ADJ", $B380)</f>
        <v>114.27804399999999</v>
      </c>
      <c r="CI380" s="15">
        <f>_xll.SNL.Clients.Office.Excel.Functions.SPG(CI$4, "SP_PRICE_CLOSE_ADJ", $B380)</f>
        <v>69.571865000000003</v>
      </c>
      <c r="CJ380" s="15">
        <f>_xll.SNL.Clients.Office.Excel.Functions.SPG(CJ$4, "SP_PRICE_CLOSE_ADJ", $B380)</f>
        <v>190.28</v>
      </c>
      <c r="CK380" s="15">
        <f>_xll.SNL.Clients.Office.Excel.Functions.SPG(CK$4, "SP_PRICE_CLOSE_ADJ", $B380)</f>
        <v>173.884884</v>
      </c>
      <c r="CL380" s="15">
        <f>_xll.SNL.Clients.Office.Excel.Functions.SPG(CL$4, "SP_PRICE_CLOSE_ADJ", $B380)</f>
        <v>132.74388999999999</v>
      </c>
      <c r="CM380" s="15">
        <f>_xll.SNL.Clients.Office.Excel.Functions.SPG(CM$4, "SP_PRICE_CLOSE_ADJ", $B380)</f>
        <v>101.393522</v>
      </c>
      <c r="CN380" s="15">
        <f>_xll.SNL.Clients.Office.Excel.Functions.SPG(CN$4, "SP_PRICE_CLOSE_ADJ", $B380)</f>
        <v>71.948159000000004</v>
      </c>
      <c r="CO380" s="15">
        <f>_xll.SNL.Clients.Office.Excel.Functions.SPG(CO$4, "SP_PRICE_CLOSE_ADJ", $B380)</f>
        <v>40.667442999999999</v>
      </c>
      <c r="CP380" s="15">
        <f>_xll.SNL.Clients.Office.Excel.Functions.SPG(CP$4, "SP_PRICE_CLOSE_ADJ", $B380)</f>
        <v>19.396495999999999</v>
      </c>
      <c r="CQ380" s="15">
        <f>_xll.SNL.Clients.Office.Excel.Functions.SPG(CQ$4, "SP_PRICE_CLOSE_ADJ", $B380)</f>
        <v>42.978414999999998</v>
      </c>
      <c r="CR380" s="15">
        <f>_xll.SNL.Clients.Office.Excel.Functions.SPG(CR$4, "SP_PRICE_CLOSE_ADJ", $B380)</f>
        <v>84.319706999999994</v>
      </c>
      <c r="CS380" s="15">
        <f>_xll.SNL.Clients.Office.Excel.Functions.SPG(CS$4, "SP_PRICE_CLOSE_ADJ", $B380)</f>
        <v>35.535328999999997</v>
      </c>
      <c r="CT380" s="15">
        <f>_xll.SNL.Clients.Office.Excel.Functions.SPG(CT$4, "SP_PRICE_CLOSE_ADJ", $B380)</f>
        <v>302.43287700000002</v>
      </c>
      <c r="CU380" s="15">
        <f>_xll.SNL.Clients.Office.Excel.Functions.SPG(CU$4, "SP_PRICE_CLOSE_ADJ", $B380)</f>
        <v>85.34</v>
      </c>
      <c r="CV380" s="15">
        <f>_xll.SNL.Clients.Office.Excel.Functions.SPG(CV$4, "SP_PRICE_CLOSE_ADJ", $B380)</f>
        <v>24.888086999999999</v>
      </c>
      <c r="CW380" s="15">
        <f>_xll.SNL.Clients.Office.Excel.Functions.SPG(CW$4, "SP_PRICE_CLOSE_ADJ", $B380)</f>
        <v>21.334569999999999</v>
      </c>
      <c r="CX380" s="15">
        <f>_xll.SNL.Clients.Office.Excel.Functions.SPG(CX$4, "SP_PRICE_CLOSE_ADJ", $B380)</f>
        <v>57.621538999999999</v>
      </c>
      <c r="CY380" s="15">
        <f>_xll.SNL.Clients.Office.Excel.Functions.SPG(CY$4, "SP_PRICE_CLOSE_ADJ", $B380)</f>
        <v>41.81</v>
      </c>
      <c r="CZ380" s="15">
        <f>_xll.SNL.Clients.Office.Excel.Functions.SPG(CZ$4, "SP_PRICE_CLOSE_ADJ", $B380)</f>
        <v>45.844549000000001</v>
      </c>
      <c r="DA380" s="15">
        <f>_xll.SNL.Clients.Office.Excel.Functions.SPG(DA$4, "SP_PRICE_CLOSE_ADJ", $B380)</f>
        <v>91.202267000000006</v>
      </c>
      <c r="DB380" s="15">
        <f>_xll.SNL.Clients.Office.Excel.Functions.SPG(DB$4, "SP_PRICE_CLOSE_ADJ", $B380)</f>
        <v>60.481991000000001</v>
      </c>
      <c r="DC380" s="15">
        <f>_xll.SNL.Clients.Office.Excel.Functions.SPG(DC$4, "SP_PRICE_CLOSE_ADJ", $B380)</f>
        <v>52.7</v>
      </c>
      <c r="DD380" s="15">
        <f>_xll.SNL.Clients.Office.Excel.Functions.SPG(DD$4, "SP_PRICE_CLOSE_ADJ", $B380)</f>
        <v>128.42226500000001</v>
      </c>
      <c r="DE380" s="15">
        <f>_xll.SNL.Clients.Office.Excel.Functions.SPG(DE$4, "SP_PRICE_CLOSE_ADJ", $B380)</f>
        <v>11.794661</v>
      </c>
      <c r="DF380" s="15">
        <f>_xll.SNL.Clients.Office.Excel.Functions.SPG(DF$4, "SP_PRICE_CLOSE_ADJ", $B380)</f>
        <v>16.381941000000001</v>
      </c>
      <c r="DG380" s="15">
        <f>_xll.SNL.Clients.Office.Excel.Functions.SPG(DG$4, "SP_PRICE_CLOSE_ADJ", $B380)</f>
        <v>302.43287700000002</v>
      </c>
      <c r="DH380" s="15">
        <f>_xll.SNL.Clients.Office.Excel.Functions.SPG(DH$4, "SP_PRICE_CLOSE_ADJ", $B380)</f>
        <v>13.64</v>
      </c>
      <c r="DI380" s="15">
        <f>_xll.SNL.Clients.Office.Excel.Functions.SPG(DI$4, "SP_PRICE_CLOSE_ADJ", $B380)</f>
        <v>5.9672780000000003</v>
      </c>
      <c r="DJ380" s="15">
        <f>_xll.SNL.Clients.Office.Excel.Functions.SPG(DJ$4, "SP_PRICE_CLOSE_ADJ", $B380)</f>
        <v>61.300789000000002</v>
      </c>
      <c r="DK380" s="15">
        <f>_xll.SNL.Clients.Office.Excel.Functions.SPG(DK$4, "SP_PRICE_CLOSE_ADJ", $B380)</f>
        <v>65.635215000000002</v>
      </c>
    </row>
    <row r="381" spans="1:115" s="14" customFormat="1" x14ac:dyDescent="0.35">
      <c r="A381"/>
      <c r="B381" s="9">
        <v>44720</v>
      </c>
      <c r="C381" s="13">
        <f>_xll.SNL.Clients.Office.Excel.Functions.SPG(C$4, "SP_PRICE_CLOSE_ADJ", $B381)</f>
        <v>303.77982300000002</v>
      </c>
      <c r="D381" s="13">
        <f>_xll.SNL.Clients.Office.Excel.Functions.SPG(D$4, "SP_PRICE_CLOSE_ADJ", $B381)</f>
        <v>207.467108</v>
      </c>
      <c r="E381" s="13">
        <f>_xll.SNL.Clients.Office.Excel.Functions.SPG(E$4, "SP_PRICE_CLOSE_ADJ", $B381)</f>
        <v>354.36619200000001</v>
      </c>
      <c r="F381" s="13">
        <f>_xll.SNL.Clients.Office.Excel.Functions.SPG(F$4, "SP_PRICE_CLOSE_ADJ", $B381)</f>
        <v>186.91889699999999</v>
      </c>
      <c r="G381" s="13">
        <f>_xll.SNL.Clients.Office.Excel.Functions.SPG(G$4, "SP_PRICE_CLOSE_ADJ", $B381)</f>
        <v>122.48675299999999</v>
      </c>
      <c r="H381" s="13">
        <f>_xll.SNL.Clients.Office.Excel.Functions.SPG(H$4, "SP_PRICE_CLOSE_ADJ", $B381)</f>
        <v>313.55610100000001</v>
      </c>
      <c r="I381" s="13">
        <f>_xll.SNL.Clients.Office.Excel.Functions.SPG(I$4, "SP_PRICE_CLOSE_ADJ", $B381)</f>
        <v>148.182816</v>
      </c>
      <c r="J381" s="15">
        <f>_xll.SNL.Clients.Office.Excel.Functions.SPG(J$4, "SP_PRICE_CLOSE_ADJ", $B381)</f>
        <v>311.83073200000001</v>
      </c>
      <c r="K381" s="15">
        <f>_xll.SNL.Clients.Office.Excel.Functions.SPG(K$4, "SP_PRICE_CLOSE_ADJ", $B381)</f>
        <v>283.25931200000002</v>
      </c>
      <c r="L381" s="15">
        <f>_xll.SNL.Clients.Office.Excel.Functions.SPG(L$4, "SP_PRICE_CLOSE_ADJ", $B381)</f>
        <v>40.216104000000001</v>
      </c>
      <c r="M381" s="15">
        <f>_xll.SNL.Clients.Office.Excel.Functions.SPG(M$4, "SP_PRICE_CLOSE_ADJ", $B381)</f>
        <v>218.30221900000001</v>
      </c>
      <c r="N381" s="15">
        <f>_xll.SNL.Clients.Office.Excel.Functions.SPG(N$4, "SP_PRICE_CLOSE_ADJ", $B381)</f>
        <v>101.084</v>
      </c>
      <c r="O381" s="15">
        <f>_xll.SNL.Clients.Office.Excel.Functions.SPG(O$4, "SP_PRICE_CLOSE_ADJ", $B381)</f>
        <v>2300.830496</v>
      </c>
      <c r="P381" s="15">
        <f>_xll.SNL.Clients.Office.Excel.Functions.SPG(P$4, "SP_PRICE_CLOSE_ADJ", $B381)</f>
        <v>43.496554000000003</v>
      </c>
      <c r="Q381" s="15">
        <f>_xll.SNL.Clients.Office.Excel.Functions.SPG(Q$4, "SP_PRICE_CLOSE_ADJ", $B381)</f>
        <v>54.367432999999998</v>
      </c>
      <c r="R381" s="15">
        <f>_xll.SNL.Clients.Office.Excel.Functions.SPG(R$4, "SP_PRICE_CLOSE_ADJ", $B381)</f>
        <v>169.28322600000001</v>
      </c>
      <c r="S381" s="15">
        <f>_xll.SNL.Clients.Office.Excel.Functions.SPG(S$4, "SP_PRICE_CLOSE_ADJ", $B381)</f>
        <v>87.865799999999993</v>
      </c>
      <c r="T381" s="15">
        <f>_xll.SNL.Clients.Office.Excel.Functions.SPG(T$4, "SP_PRICE_CLOSE_ADJ", $B381)</f>
        <v>121.166676</v>
      </c>
      <c r="U381" s="15">
        <f>_xll.SNL.Clients.Office.Excel.Functions.SPG(U$4, "SP_PRICE_CLOSE_ADJ", $B381)</f>
        <v>337.14413500000001</v>
      </c>
      <c r="V381" s="15">
        <f>_xll.SNL.Clients.Office.Excel.Functions.SPG(V$4, "SP_PRICE_CLOSE_ADJ", $B381)</f>
        <v>84.981251</v>
      </c>
      <c r="W381" s="15">
        <f>_xll.SNL.Clients.Office.Excel.Functions.SPG(W$4, "SP_PRICE_CLOSE_ADJ", $B381)</f>
        <v>136.94074599999999</v>
      </c>
      <c r="X381" s="15">
        <f>_xll.SNL.Clients.Office.Excel.Functions.SPG(X$4, "SP_PRICE_CLOSE_ADJ", $B381)</f>
        <v>1327.940662</v>
      </c>
      <c r="Y381" s="15">
        <f>_xll.SNL.Clients.Office.Excel.Functions.SPG(Y$4, "SP_PRICE_CLOSE_ADJ", $B381)</f>
        <v>9.3309169999999995</v>
      </c>
      <c r="Z381" s="15">
        <f>_xll.SNL.Clients.Office.Excel.Functions.SPG(Z$4, "SP_PRICE_CLOSE_ADJ", $B381)</f>
        <v>38.83531</v>
      </c>
      <c r="AA381" s="15">
        <f>_xll.SNL.Clients.Office.Excel.Functions.SPG(AA$4, "SP_PRICE_CLOSE_ADJ", $B381)</f>
        <v>67.189521999999997</v>
      </c>
      <c r="AB381" s="15">
        <f>_xll.SNL.Clients.Office.Excel.Functions.SPG(AB$4, "SP_PRICE_CLOSE_ADJ", $B381)</f>
        <v>171.10596699999999</v>
      </c>
      <c r="AC381" s="15">
        <f>_xll.SNL.Clients.Office.Excel.Functions.SPG(AC$4, "SP_PRICE_CLOSE_ADJ", $B381)</f>
        <v>102008.97612799999</v>
      </c>
      <c r="AD381" s="15">
        <f>_xll.SNL.Clients.Office.Excel.Functions.SPG(AD$4, "SP_PRICE_CLOSE_ADJ", $B381)</f>
        <v>49.091827000000002</v>
      </c>
      <c r="AE381" s="15">
        <f>_xll.SNL.Clients.Office.Excel.Functions.SPG(AE$4, "SP_PRICE_CLOSE_ADJ", $B381)</f>
        <v>148.76078100000001</v>
      </c>
      <c r="AF381" s="15">
        <f>_xll.SNL.Clients.Office.Excel.Functions.SPG(AF$4, "SP_PRICE_CLOSE_ADJ", $B381)</f>
        <v>199.15292700000001</v>
      </c>
      <c r="AG381" s="15">
        <f>_xll.SNL.Clients.Office.Excel.Functions.SPG(AG$4, "SP_PRICE_CLOSE_ADJ", $B381)</f>
        <v>1360.8192799999999</v>
      </c>
      <c r="AH381" s="15">
        <f>_xll.SNL.Clients.Office.Excel.Functions.SPG(AH$4, "SP_PRICE_CLOSE_ADJ", $B381)</f>
        <v>71.168993999999998</v>
      </c>
      <c r="AI381" s="15">
        <f>_xll.SNL.Clients.Office.Excel.Functions.SPG(AI$4, "SP_PRICE_CLOSE_ADJ", $B381)</f>
        <v>126.153948</v>
      </c>
      <c r="AJ381" s="15">
        <f>_xll.SNL.Clients.Office.Excel.Functions.SPG(AJ$4, "SP_PRICE_CLOSE_ADJ", $B381)</f>
        <v>132.01158799999999</v>
      </c>
      <c r="AK381" s="15">
        <f>_xll.SNL.Clients.Office.Excel.Functions.SPG(AK$4, "SP_PRICE_CLOSE_ADJ", $B381)</f>
        <v>158.103148</v>
      </c>
      <c r="AL381" s="15">
        <f>_xll.SNL.Clients.Office.Excel.Functions.SPG(AL$4, "SP_PRICE_CLOSE_ADJ", $B381)</f>
        <v>115.360232</v>
      </c>
      <c r="AM381" s="15">
        <f>_xll.SNL.Clients.Office.Excel.Functions.SPG(AM$4, "SP_PRICE_CLOSE_ADJ", $B381)</f>
        <v>43.498489999999997</v>
      </c>
      <c r="AN381" s="15">
        <f>_xll.SNL.Clients.Office.Excel.Functions.SPG(AN$4, "SP_PRICE_CLOSE_ADJ", $B381)</f>
        <v>54.000767000000003</v>
      </c>
      <c r="AO381" s="15">
        <f>_xll.SNL.Clients.Office.Excel.Functions.SPG(AO$4, "SP_PRICE_CLOSE_ADJ", $B381)</f>
        <v>200.121658</v>
      </c>
      <c r="AP381" s="15">
        <f>_xll.SNL.Clients.Office.Excel.Functions.SPG(AP$4, "SP_PRICE_CLOSE_ADJ", $B381)</f>
        <v>16.549728000000002</v>
      </c>
      <c r="AQ381" s="15">
        <f>_xll.SNL.Clients.Office.Excel.Functions.SPG(AQ$4, "SP_PRICE_CLOSE_ADJ", $B381)</f>
        <v>203.73</v>
      </c>
      <c r="AR381" s="15">
        <f>_xll.SNL.Clients.Office.Excel.Functions.SPG(AR$4, "SP_PRICE_CLOSE_ADJ", $B381)</f>
        <v>112.05247799999999</v>
      </c>
      <c r="AS381" s="15">
        <f>_xll.SNL.Clients.Office.Excel.Functions.SPG(AS$4, "SP_PRICE_CLOSE_ADJ", $B381)</f>
        <v>52.900419999999997</v>
      </c>
      <c r="AT381" s="15">
        <f>_xll.SNL.Clients.Office.Excel.Functions.SPG(AT$4, "SP_PRICE_CLOSE_ADJ", $B381)</f>
        <v>119.966342</v>
      </c>
      <c r="AU381" s="15">
        <f>_xll.SNL.Clients.Office.Excel.Functions.SPG(AU$4, "SP_PRICE_CLOSE_ADJ", $B381)</f>
        <v>58.45093</v>
      </c>
      <c r="AV381" s="15">
        <f>_xll.SNL.Clients.Office.Excel.Functions.SPG(AV$4, "SP_PRICE_CLOSE_ADJ", $B381)</f>
        <v>50.591372999999997</v>
      </c>
      <c r="AW381" s="15">
        <f>_xll.SNL.Clients.Office.Excel.Functions.SPG(AW$4, "SP_PRICE_CLOSE_ADJ", $B381)</f>
        <v>891.22402099999999</v>
      </c>
      <c r="AX381" s="15">
        <f>_xll.SNL.Clients.Office.Excel.Functions.SPG(AX$4, "SP_PRICE_CLOSE_ADJ", $B381)</f>
        <v>48.666117999999997</v>
      </c>
      <c r="AY381" s="15">
        <f>_xll.SNL.Clients.Office.Excel.Functions.SPG(AY$4, "SP_PRICE_CLOSE_ADJ", $B381)</f>
        <v>481.25463400000001</v>
      </c>
      <c r="AZ381" s="15">
        <f>_xll.SNL.Clients.Office.Excel.Functions.SPG(AZ$4, "SP_PRICE_CLOSE_ADJ", $B381)</f>
        <v>113.718902</v>
      </c>
      <c r="BA381" s="15">
        <f>_xll.SNL.Clients.Office.Excel.Functions.SPG(BA$4, "SP_PRICE_CLOSE_ADJ", $B381)</f>
        <v>72.753469999999993</v>
      </c>
      <c r="BB381" s="15">
        <f>_xll.SNL.Clients.Office.Excel.Functions.SPG(BB$4, "SP_PRICE_CLOSE_ADJ", $B381)</f>
        <v>36.364521000000003</v>
      </c>
      <c r="BC381" s="15">
        <f>_xll.SNL.Clients.Office.Excel.Functions.SPG(BC$4, "SP_PRICE_CLOSE_ADJ", $B381)</f>
        <v>561.86343099999999</v>
      </c>
      <c r="BD381" s="15">
        <f>_xll.SNL.Clients.Office.Excel.Functions.SPG(BD$4, "SP_PRICE_CLOSE_ADJ", $B381)</f>
        <v>195.80344299999999</v>
      </c>
      <c r="BE381" s="15">
        <f>_xll.SNL.Clients.Office.Excel.Functions.SPG(BE$4, "SP_PRICE_CLOSE_ADJ", $B381)</f>
        <v>122.903375</v>
      </c>
      <c r="BF381" s="15">
        <f>_xll.SNL.Clients.Office.Excel.Functions.SPG(BF$4, "SP_PRICE_CLOSE_ADJ", $B381)</f>
        <v>64.642060000000001</v>
      </c>
      <c r="BG381" s="15">
        <f>_xll.SNL.Clients.Office.Excel.Functions.SPG(BG$4, "SP_PRICE_CLOSE_ADJ", $B381)</f>
        <v>87.2971</v>
      </c>
      <c r="BH381" s="15">
        <f>_xll.SNL.Clients.Office.Excel.Functions.SPG(BH$4, "SP_PRICE_CLOSE_ADJ", $B381)</f>
        <v>78.349999999999994</v>
      </c>
      <c r="BI381" s="15">
        <f>_xll.SNL.Clients.Office.Excel.Functions.SPG(BI$4, "SP_PRICE_CLOSE_ADJ", $B381)</f>
        <v>68.650345000000002</v>
      </c>
      <c r="BJ381" s="15">
        <f>_xll.SNL.Clients.Office.Excel.Functions.SPG(BJ$4, "SP_PRICE_CLOSE_ADJ", $B381)</f>
        <v>66.665233000000001</v>
      </c>
      <c r="BK381" s="15">
        <f>_xll.SNL.Clients.Office.Excel.Functions.SPG(BK$4, "SP_PRICE_CLOSE_ADJ", $B381)</f>
        <v>46.259391999999998</v>
      </c>
      <c r="BL381" s="15">
        <f>_xll.SNL.Clients.Office.Excel.Functions.SPG(BL$4, "SP_PRICE_CLOSE_ADJ", $B381)</f>
        <v>4.1984380000000003</v>
      </c>
      <c r="BM381" s="15">
        <f>_xll.SNL.Clients.Office.Excel.Functions.SPG(BM$4, "SP_PRICE_CLOSE_ADJ", $B381)</f>
        <v>201.44873999999999</v>
      </c>
      <c r="BN381" s="15">
        <f>_xll.SNL.Clients.Office.Excel.Functions.SPG(BN$4, "SP_PRICE_CLOSE_ADJ", $B381)</f>
        <v>39.902963999999997</v>
      </c>
      <c r="BO381" s="15">
        <f>_xll.SNL.Clients.Office.Excel.Functions.SPG(BO$4, "SP_PRICE_CLOSE_ADJ", $B381)</f>
        <v>33.436149</v>
      </c>
      <c r="BP381" s="15">
        <f>_xll.SNL.Clients.Office.Excel.Functions.SPG(BP$4, "SP_PRICE_CLOSE_ADJ", $B381)</f>
        <v>33.310397000000002</v>
      </c>
      <c r="BQ381" s="15">
        <f>_xll.SNL.Clients.Office.Excel.Functions.SPG(BQ$4, "SP_PRICE_CLOSE_ADJ", $B381)</f>
        <v>168.11379600000001</v>
      </c>
      <c r="BR381" s="15">
        <f>_xll.SNL.Clients.Office.Excel.Functions.SPG(BR$4, "SP_PRICE_CLOSE_ADJ", $B381)</f>
        <v>46.732849000000002</v>
      </c>
      <c r="BS381" s="15">
        <f>_xll.SNL.Clients.Office.Excel.Functions.SPG(BS$4, "SP_PRICE_CLOSE_ADJ", $B381)</f>
        <v>79.139927</v>
      </c>
      <c r="BT381" s="15">
        <f>_xll.SNL.Clients.Office.Excel.Functions.SPG(BT$4, "SP_PRICE_CLOSE_ADJ", $B381)</f>
        <v>114.73809799999999</v>
      </c>
      <c r="BU381" s="15">
        <f>_xll.SNL.Clients.Office.Excel.Functions.SPG(BU$4, "SP_PRICE_CLOSE_ADJ", $B381)</f>
        <v>13.428917</v>
      </c>
      <c r="BV381" s="15">
        <f>_xll.SNL.Clients.Office.Excel.Functions.SPG(BV$4, "SP_PRICE_CLOSE_ADJ", $B381)</f>
        <v>4798.0142139999998</v>
      </c>
      <c r="BW381" s="15">
        <f>_xll.SNL.Clients.Office.Excel.Functions.SPG(BW$4, "SP_PRICE_CLOSE_ADJ", $B381)</f>
        <v>194.87022300000001</v>
      </c>
      <c r="BX381" s="15">
        <f>_xll.SNL.Clients.Office.Excel.Functions.SPG(BX$4, "SP_PRICE_CLOSE_ADJ", $B381)</f>
        <v>63.242010000000001</v>
      </c>
      <c r="BY381" s="15">
        <f>_xll.SNL.Clients.Office.Excel.Functions.SPG(BY$4, "SP_PRICE_CLOSE_ADJ", $B381)</f>
        <v>189.00863899999999</v>
      </c>
      <c r="BZ381" s="15">
        <f>_xll.SNL.Clients.Office.Excel.Functions.SPG(BZ$4, "SP_PRICE_CLOSE_ADJ", $B381)</f>
        <v>99.117977999999994</v>
      </c>
      <c r="CA381" s="15">
        <f>_xll.SNL.Clients.Office.Excel.Functions.SPG(CA$4, "SP_PRICE_CLOSE_ADJ", $B381)</f>
        <v>64.472826999999995</v>
      </c>
      <c r="CB381" s="15">
        <f>_xll.SNL.Clients.Office.Excel.Functions.SPG(CB$4, "SP_PRICE_CLOSE_ADJ", $B381)</f>
        <v>32.861775999999999</v>
      </c>
      <c r="CC381" s="15">
        <f>_xll.SNL.Clients.Office.Excel.Functions.SPG(CC$4, "SP_PRICE_CLOSE_ADJ", $B381)</f>
        <v>4.0664610000000003</v>
      </c>
      <c r="CD381" s="15">
        <f>_xll.SNL.Clients.Office.Excel.Functions.SPG(CD$4, "SP_PRICE_CLOSE_ADJ", $B381)</f>
        <v>43.523243000000001</v>
      </c>
      <c r="CE381" s="15">
        <f>_xll.SNL.Clients.Office.Excel.Functions.SPG(CE$4, "SP_PRICE_CLOSE_ADJ", $B381)</f>
        <v>109.77</v>
      </c>
      <c r="CF381" s="15">
        <f>_xll.SNL.Clients.Office.Excel.Functions.SPG(CF$4, "SP_PRICE_CLOSE_ADJ", $B381)</f>
        <v>80.750330000000005</v>
      </c>
      <c r="CG381" s="15">
        <f>_xll.SNL.Clients.Office.Excel.Functions.SPG(CG$4, "SP_PRICE_CLOSE_ADJ", $B381)</f>
        <v>12.329390999999999</v>
      </c>
      <c r="CH381" s="15">
        <f>_xll.SNL.Clients.Office.Excel.Functions.SPG(CH$4, "SP_PRICE_CLOSE_ADJ", $B381)</f>
        <v>111.761139</v>
      </c>
      <c r="CI381" s="15">
        <f>_xll.SNL.Clients.Office.Excel.Functions.SPG(CI$4, "SP_PRICE_CLOSE_ADJ", $B381)</f>
        <v>68.442263999999994</v>
      </c>
      <c r="CJ381" s="15">
        <f>_xll.SNL.Clients.Office.Excel.Functions.SPG(CJ$4, "SP_PRICE_CLOSE_ADJ", $B381)</f>
        <v>185.07</v>
      </c>
      <c r="CK381" s="15">
        <f>_xll.SNL.Clients.Office.Excel.Functions.SPG(CK$4, "SP_PRICE_CLOSE_ADJ", $B381)</f>
        <v>170.98961299999999</v>
      </c>
      <c r="CL381" s="15">
        <f>_xll.SNL.Clients.Office.Excel.Functions.SPG(CL$4, "SP_PRICE_CLOSE_ADJ", $B381)</f>
        <v>130.91822400000001</v>
      </c>
      <c r="CM381" s="15">
        <f>_xll.SNL.Clients.Office.Excel.Functions.SPG(CM$4, "SP_PRICE_CLOSE_ADJ", $B381)</f>
        <v>101.141859</v>
      </c>
      <c r="CN381" s="15">
        <f>_xll.SNL.Clients.Office.Excel.Functions.SPG(CN$4, "SP_PRICE_CLOSE_ADJ", $B381)</f>
        <v>72.320453999999998</v>
      </c>
      <c r="CO381" s="15">
        <f>_xll.SNL.Clients.Office.Excel.Functions.SPG(CO$4, "SP_PRICE_CLOSE_ADJ", $B381)</f>
        <v>40.109399000000003</v>
      </c>
      <c r="CP381" s="15">
        <f>_xll.SNL.Clients.Office.Excel.Functions.SPG(CP$4, "SP_PRICE_CLOSE_ADJ", $B381)</f>
        <v>18.994717000000001</v>
      </c>
      <c r="CQ381" s="15">
        <f>_xll.SNL.Clients.Office.Excel.Functions.SPG(CQ$4, "SP_PRICE_CLOSE_ADJ", $B381)</f>
        <v>42.343592000000001</v>
      </c>
      <c r="CR381" s="15">
        <f>_xll.SNL.Clients.Office.Excel.Functions.SPG(CR$4, "SP_PRICE_CLOSE_ADJ", $B381)</f>
        <v>83.886788999999993</v>
      </c>
      <c r="CS381" s="15">
        <f>_xll.SNL.Clients.Office.Excel.Functions.SPG(CS$4, "SP_PRICE_CLOSE_ADJ", $B381)</f>
        <v>34.821959</v>
      </c>
      <c r="CT381" s="15">
        <f>_xll.SNL.Clients.Office.Excel.Functions.SPG(CT$4, "SP_PRICE_CLOSE_ADJ", $B381)</f>
        <v>303.77982300000002</v>
      </c>
      <c r="CU381" s="15">
        <f>_xll.SNL.Clients.Office.Excel.Functions.SPG(CU$4, "SP_PRICE_CLOSE_ADJ", $B381)</f>
        <v>83.49</v>
      </c>
      <c r="CV381" s="15">
        <f>_xll.SNL.Clients.Office.Excel.Functions.SPG(CV$4, "SP_PRICE_CLOSE_ADJ", $B381)</f>
        <v>24.619724999999999</v>
      </c>
      <c r="CW381" s="15">
        <f>_xll.SNL.Clients.Office.Excel.Functions.SPG(CW$4, "SP_PRICE_CLOSE_ADJ", $B381)</f>
        <v>20.865472</v>
      </c>
      <c r="CX381" s="15">
        <f>_xll.SNL.Clients.Office.Excel.Functions.SPG(CX$4, "SP_PRICE_CLOSE_ADJ", $B381)</f>
        <v>56.959544000000001</v>
      </c>
      <c r="CY381" s="15">
        <f>_xll.SNL.Clients.Office.Excel.Functions.SPG(CY$4, "SP_PRICE_CLOSE_ADJ", $B381)</f>
        <v>40.619999999999997</v>
      </c>
      <c r="CZ381" s="15">
        <f>_xll.SNL.Clients.Office.Excel.Functions.SPG(CZ$4, "SP_PRICE_CLOSE_ADJ", $B381)</f>
        <v>45.618555000000001</v>
      </c>
      <c r="DA381" s="15">
        <f>_xll.SNL.Clients.Office.Excel.Functions.SPG(DA$4, "SP_PRICE_CLOSE_ADJ", $B381)</f>
        <v>90.349295999999995</v>
      </c>
      <c r="DB381" s="15">
        <f>_xll.SNL.Clients.Office.Excel.Functions.SPG(DB$4, "SP_PRICE_CLOSE_ADJ", $B381)</f>
        <v>59.646785000000001</v>
      </c>
      <c r="DC381" s="15">
        <f>_xll.SNL.Clients.Office.Excel.Functions.SPG(DC$4, "SP_PRICE_CLOSE_ADJ", $B381)</f>
        <v>51.13</v>
      </c>
      <c r="DD381" s="15">
        <f>_xll.SNL.Clients.Office.Excel.Functions.SPG(DD$4, "SP_PRICE_CLOSE_ADJ", $B381)</f>
        <v>129.27991800000001</v>
      </c>
      <c r="DE381" s="15">
        <f>_xll.SNL.Clients.Office.Excel.Functions.SPG(DE$4, "SP_PRICE_CLOSE_ADJ", $B381)</f>
        <v>11.615138</v>
      </c>
      <c r="DF381" s="15">
        <f>_xll.SNL.Clients.Office.Excel.Functions.SPG(DF$4, "SP_PRICE_CLOSE_ADJ", $B381)</f>
        <v>16.228300000000001</v>
      </c>
      <c r="DG381" s="15">
        <f>_xll.SNL.Clients.Office.Excel.Functions.SPG(DG$4, "SP_PRICE_CLOSE_ADJ", $B381)</f>
        <v>303.77982300000002</v>
      </c>
      <c r="DH381" s="15">
        <f>_xll.SNL.Clients.Office.Excel.Functions.SPG(DH$4, "SP_PRICE_CLOSE_ADJ", $B381)</f>
        <v>13.42</v>
      </c>
      <c r="DI381" s="15">
        <f>_xll.SNL.Clients.Office.Excel.Functions.SPG(DI$4, "SP_PRICE_CLOSE_ADJ", $B381)</f>
        <v>5.9167800000000002</v>
      </c>
      <c r="DJ381" s="15">
        <f>_xll.SNL.Clients.Office.Excel.Functions.SPG(DJ$4, "SP_PRICE_CLOSE_ADJ", $B381)</f>
        <v>59.105705999999998</v>
      </c>
      <c r="DK381" s="15">
        <f>_xll.SNL.Clients.Office.Excel.Functions.SPG(DK$4, "SP_PRICE_CLOSE_ADJ", $B381)</f>
        <v>65.524199999999993</v>
      </c>
    </row>
    <row r="382" spans="1:115" s="14" customFormat="1" x14ac:dyDescent="0.35">
      <c r="A382"/>
      <c r="B382" s="9">
        <v>44721</v>
      </c>
      <c r="C382" s="13">
        <f>_xll.SNL.Clients.Office.Excel.Functions.SPG(C$4, "SP_PRICE_CLOSE_ADJ", $B382)</f>
        <v>293.85700100000003</v>
      </c>
      <c r="D382" s="13">
        <f>_xll.SNL.Clients.Office.Excel.Functions.SPG(D$4, "SP_PRICE_CLOSE_ADJ", $B382)</f>
        <v>200.28592800000001</v>
      </c>
      <c r="E382" s="13">
        <f>_xll.SNL.Clients.Office.Excel.Functions.SPG(E$4, "SP_PRICE_CLOSE_ADJ", $B382)</f>
        <v>341.32917800000001</v>
      </c>
      <c r="F382" s="13">
        <f>_xll.SNL.Clients.Office.Excel.Functions.SPG(F$4, "SP_PRICE_CLOSE_ADJ", $B382)</f>
        <v>184.863866</v>
      </c>
      <c r="G382" s="13">
        <f>_xll.SNL.Clients.Office.Excel.Functions.SPG(G$4, "SP_PRICE_CLOSE_ADJ", $B382)</f>
        <v>119.990573</v>
      </c>
      <c r="H382" s="13">
        <f>_xll.SNL.Clients.Office.Excel.Functions.SPG(H$4, "SP_PRICE_CLOSE_ADJ", $B382)</f>
        <v>304.09979900000002</v>
      </c>
      <c r="I382" s="13">
        <f>_xll.SNL.Clients.Office.Excel.Functions.SPG(I$4, "SP_PRICE_CLOSE_ADJ", $B382)</f>
        <v>145.54515599999999</v>
      </c>
      <c r="J382" s="15">
        <f>_xll.SNL.Clients.Office.Excel.Functions.SPG(J$4, "SP_PRICE_CLOSE_ADJ", $B382)</f>
        <v>307.490476</v>
      </c>
      <c r="K382" s="15">
        <f>_xll.SNL.Clients.Office.Excel.Functions.SPG(K$4, "SP_PRICE_CLOSE_ADJ", $B382)</f>
        <v>276.511031</v>
      </c>
      <c r="L382" s="15">
        <f>_xll.SNL.Clients.Office.Excel.Functions.SPG(L$4, "SP_PRICE_CLOSE_ADJ", $B382)</f>
        <v>39.740220000000001</v>
      </c>
      <c r="M382" s="15">
        <f>_xll.SNL.Clients.Office.Excel.Functions.SPG(M$4, "SP_PRICE_CLOSE_ADJ", $B382)</f>
        <v>214.98517799999999</v>
      </c>
      <c r="N382" s="15">
        <f>_xll.SNL.Clients.Office.Excel.Functions.SPG(N$4, "SP_PRICE_CLOSE_ADJ", $B382)</f>
        <v>98.444000000000003</v>
      </c>
      <c r="O382" s="15">
        <f>_xll.SNL.Clients.Office.Excel.Functions.SPG(O$4, "SP_PRICE_CLOSE_ADJ", $B382)</f>
        <v>2290.579733</v>
      </c>
      <c r="P382" s="15">
        <f>_xll.SNL.Clients.Office.Excel.Functions.SPG(P$4, "SP_PRICE_CLOSE_ADJ", $B382)</f>
        <v>42.121780000000001</v>
      </c>
      <c r="Q382" s="15">
        <f>_xll.SNL.Clients.Office.Excel.Functions.SPG(Q$4, "SP_PRICE_CLOSE_ADJ", $B382)</f>
        <v>53.321570000000001</v>
      </c>
      <c r="R382" s="15">
        <f>_xll.SNL.Clients.Office.Excel.Functions.SPG(R$4, "SP_PRICE_CLOSE_ADJ", $B382)</f>
        <v>167.09887000000001</v>
      </c>
      <c r="S382" s="15">
        <f>_xll.SNL.Clients.Office.Excel.Functions.SPG(S$4, "SP_PRICE_CLOSE_ADJ", $B382)</f>
        <v>87.112233000000003</v>
      </c>
      <c r="T382" s="15">
        <f>_xll.SNL.Clients.Office.Excel.Functions.SPG(T$4, "SP_PRICE_CLOSE_ADJ", $B382)</f>
        <v>120.483619</v>
      </c>
      <c r="U382" s="15">
        <f>_xll.SNL.Clients.Office.Excel.Functions.SPG(U$4, "SP_PRICE_CLOSE_ADJ", $B382)</f>
        <v>327.94204300000001</v>
      </c>
      <c r="V382" s="15">
        <f>_xll.SNL.Clients.Office.Excel.Functions.SPG(V$4, "SP_PRICE_CLOSE_ADJ", $B382)</f>
        <v>82.468269000000006</v>
      </c>
      <c r="W382" s="15">
        <f>_xll.SNL.Clients.Office.Excel.Functions.SPG(W$4, "SP_PRICE_CLOSE_ADJ", $B382)</f>
        <v>135.06406699999999</v>
      </c>
      <c r="X382" s="15">
        <f>_xll.SNL.Clients.Office.Excel.Functions.SPG(X$4, "SP_PRICE_CLOSE_ADJ", $B382)</f>
        <v>1309.5602040000001</v>
      </c>
      <c r="Y382" s="15">
        <f>_xll.SNL.Clients.Office.Excel.Functions.SPG(Y$4, "SP_PRICE_CLOSE_ADJ", $B382)</f>
        <v>9.2005970000000001</v>
      </c>
      <c r="Z382" s="15">
        <f>_xll.SNL.Clients.Office.Excel.Functions.SPG(Z$4, "SP_PRICE_CLOSE_ADJ", $B382)</f>
        <v>37.686169</v>
      </c>
      <c r="AA382" s="15">
        <f>_xll.SNL.Clients.Office.Excel.Functions.SPG(AA$4, "SP_PRICE_CLOSE_ADJ", $B382)</f>
        <v>64.662569000000005</v>
      </c>
      <c r="AB382" s="15">
        <f>_xll.SNL.Clients.Office.Excel.Functions.SPG(AB$4, "SP_PRICE_CLOSE_ADJ", $B382)</f>
        <v>170.554485</v>
      </c>
      <c r="AC382" s="15">
        <f>_xll.SNL.Clients.Office.Excel.Functions.SPG(AC$4, "SP_PRICE_CLOSE_ADJ", $B382)</f>
        <v>101527.80171299999</v>
      </c>
      <c r="AD382" s="15">
        <f>_xll.SNL.Clients.Office.Excel.Functions.SPG(AD$4, "SP_PRICE_CLOSE_ADJ", $B382)</f>
        <v>47.301197000000002</v>
      </c>
      <c r="AE382" s="15">
        <f>_xll.SNL.Clients.Office.Excel.Functions.SPG(AE$4, "SP_PRICE_CLOSE_ADJ", $B382)</f>
        <v>145.24682100000001</v>
      </c>
      <c r="AF382" s="15">
        <f>_xll.SNL.Clients.Office.Excel.Functions.SPG(AF$4, "SP_PRICE_CLOSE_ADJ", $B382)</f>
        <v>194.82583099999999</v>
      </c>
      <c r="AG382" s="15">
        <f>_xll.SNL.Clients.Office.Excel.Functions.SPG(AG$4, "SP_PRICE_CLOSE_ADJ", $B382)</f>
        <v>1374.427473</v>
      </c>
      <c r="AH382" s="15">
        <f>_xll.SNL.Clients.Office.Excel.Functions.SPG(AH$4, "SP_PRICE_CLOSE_ADJ", $B382)</f>
        <v>70.236768999999995</v>
      </c>
      <c r="AI382" s="15">
        <f>_xll.SNL.Clients.Office.Excel.Functions.SPG(AI$4, "SP_PRICE_CLOSE_ADJ", $B382)</f>
        <v>122.62263</v>
      </c>
      <c r="AJ382" s="15">
        <f>_xll.SNL.Clients.Office.Excel.Functions.SPG(AJ$4, "SP_PRICE_CLOSE_ADJ", $B382)</f>
        <v>128.58371099999999</v>
      </c>
      <c r="AK382" s="15">
        <f>_xll.SNL.Clients.Office.Excel.Functions.SPG(AK$4, "SP_PRICE_CLOSE_ADJ", $B382)</f>
        <v>157.834835</v>
      </c>
      <c r="AL382" s="15">
        <f>_xll.SNL.Clients.Office.Excel.Functions.SPG(AL$4, "SP_PRICE_CLOSE_ADJ", $B382)</f>
        <v>113.522024</v>
      </c>
      <c r="AM382" s="15">
        <f>_xll.SNL.Clients.Office.Excel.Functions.SPG(AM$4, "SP_PRICE_CLOSE_ADJ", $B382)</f>
        <v>42.231462000000001</v>
      </c>
      <c r="AN382" s="15">
        <f>_xll.SNL.Clients.Office.Excel.Functions.SPG(AN$4, "SP_PRICE_CLOSE_ADJ", $B382)</f>
        <v>52.814442</v>
      </c>
      <c r="AO382" s="15">
        <f>_xll.SNL.Clients.Office.Excel.Functions.SPG(AO$4, "SP_PRICE_CLOSE_ADJ", $B382)</f>
        <v>199.96500399999999</v>
      </c>
      <c r="AP382" s="15">
        <f>_xll.SNL.Clients.Office.Excel.Functions.SPG(AP$4, "SP_PRICE_CLOSE_ADJ", $B382)</f>
        <v>16.548797</v>
      </c>
      <c r="AQ382" s="15">
        <f>_xll.SNL.Clients.Office.Excel.Functions.SPG(AQ$4, "SP_PRICE_CLOSE_ADJ", $B382)</f>
        <v>195.06</v>
      </c>
      <c r="AR382" s="15">
        <f>_xll.SNL.Clients.Office.Excel.Functions.SPG(AR$4, "SP_PRICE_CLOSE_ADJ", $B382)</f>
        <v>109.376065</v>
      </c>
      <c r="AS382" s="15">
        <f>_xll.SNL.Clients.Office.Excel.Functions.SPG(AS$4, "SP_PRICE_CLOSE_ADJ", $B382)</f>
        <v>48.517439000000003</v>
      </c>
      <c r="AT382" s="15">
        <f>_xll.SNL.Clients.Office.Excel.Functions.SPG(AT$4, "SP_PRICE_CLOSE_ADJ", $B382)</f>
        <v>117.03720800000001</v>
      </c>
      <c r="AU382" s="15">
        <f>_xll.SNL.Clients.Office.Excel.Functions.SPG(AU$4, "SP_PRICE_CLOSE_ADJ", $B382)</f>
        <v>55.624406</v>
      </c>
      <c r="AV382" s="15">
        <f>_xll.SNL.Clients.Office.Excel.Functions.SPG(AV$4, "SP_PRICE_CLOSE_ADJ", $B382)</f>
        <v>49.549107999999997</v>
      </c>
      <c r="AW382" s="15">
        <f>_xll.SNL.Clients.Office.Excel.Functions.SPG(AW$4, "SP_PRICE_CLOSE_ADJ", $B382)</f>
        <v>889.88311899999997</v>
      </c>
      <c r="AX382" s="15">
        <f>_xll.SNL.Clients.Office.Excel.Functions.SPG(AX$4, "SP_PRICE_CLOSE_ADJ", $B382)</f>
        <v>48.488354000000001</v>
      </c>
      <c r="AY382" s="15">
        <f>_xll.SNL.Clients.Office.Excel.Functions.SPG(AY$4, "SP_PRICE_CLOSE_ADJ", $B382)</f>
        <v>477.31577900000002</v>
      </c>
      <c r="AZ382" s="15">
        <f>_xll.SNL.Clients.Office.Excel.Functions.SPG(AZ$4, "SP_PRICE_CLOSE_ADJ", $B382)</f>
        <v>111.79800400000001</v>
      </c>
      <c r="BA382" s="15">
        <f>_xll.SNL.Clients.Office.Excel.Functions.SPG(BA$4, "SP_PRICE_CLOSE_ADJ", $B382)</f>
        <v>71.34751</v>
      </c>
      <c r="BB382" s="15">
        <f>_xll.SNL.Clients.Office.Excel.Functions.SPG(BB$4, "SP_PRICE_CLOSE_ADJ", $B382)</f>
        <v>35.361096000000003</v>
      </c>
      <c r="BC382" s="15">
        <f>_xll.SNL.Clients.Office.Excel.Functions.SPG(BC$4, "SP_PRICE_CLOSE_ADJ", $B382)</f>
        <v>545.60308699999996</v>
      </c>
      <c r="BD382" s="15">
        <f>_xll.SNL.Clients.Office.Excel.Functions.SPG(BD$4, "SP_PRICE_CLOSE_ADJ", $B382)</f>
        <v>193.71516600000001</v>
      </c>
      <c r="BE382" s="15">
        <f>_xll.SNL.Clients.Office.Excel.Functions.SPG(BE$4, "SP_PRICE_CLOSE_ADJ", $B382)</f>
        <v>120.07509400000001</v>
      </c>
      <c r="BF382" s="15">
        <f>_xll.SNL.Clients.Office.Excel.Functions.SPG(BF$4, "SP_PRICE_CLOSE_ADJ", $B382)</f>
        <v>62.972338999999998</v>
      </c>
      <c r="BG382" s="15">
        <f>_xll.SNL.Clients.Office.Excel.Functions.SPG(BG$4, "SP_PRICE_CLOSE_ADJ", $B382)</f>
        <v>85.203762999999995</v>
      </c>
      <c r="BH382" s="15">
        <f>_xll.SNL.Clients.Office.Excel.Functions.SPG(BH$4, "SP_PRICE_CLOSE_ADJ", $B382)</f>
        <v>75.16</v>
      </c>
      <c r="BI382" s="15">
        <f>_xll.SNL.Clients.Office.Excel.Functions.SPG(BI$4, "SP_PRICE_CLOSE_ADJ", $B382)</f>
        <v>66.453084000000004</v>
      </c>
      <c r="BJ382" s="15">
        <f>_xll.SNL.Clients.Office.Excel.Functions.SPG(BJ$4, "SP_PRICE_CLOSE_ADJ", $B382)</f>
        <v>64.798717999999994</v>
      </c>
      <c r="BK382" s="15">
        <f>_xll.SNL.Clients.Office.Excel.Functions.SPG(BK$4, "SP_PRICE_CLOSE_ADJ", $B382)</f>
        <v>46.277774000000001</v>
      </c>
      <c r="BL382" s="15">
        <f>_xll.SNL.Clients.Office.Excel.Functions.SPG(BL$4, "SP_PRICE_CLOSE_ADJ", $B382)</f>
        <v>4.1373129999999998</v>
      </c>
      <c r="BM382" s="15">
        <f>_xll.SNL.Clients.Office.Excel.Functions.SPG(BM$4, "SP_PRICE_CLOSE_ADJ", $B382)</f>
        <v>199.97680600000001</v>
      </c>
      <c r="BN382" s="15">
        <f>_xll.SNL.Clients.Office.Excel.Functions.SPG(BN$4, "SP_PRICE_CLOSE_ADJ", $B382)</f>
        <v>39.058992000000003</v>
      </c>
      <c r="BO382" s="15">
        <f>_xll.SNL.Clients.Office.Excel.Functions.SPG(BO$4, "SP_PRICE_CLOSE_ADJ", $B382)</f>
        <v>32.300970999999997</v>
      </c>
      <c r="BP382" s="15">
        <f>_xll.SNL.Clients.Office.Excel.Functions.SPG(BP$4, "SP_PRICE_CLOSE_ADJ", $B382)</f>
        <v>32.186883999999999</v>
      </c>
      <c r="BQ382" s="15">
        <f>_xll.SNL.Clients.Office.Excel.Functions.SPG(BQ$4, "SP_PRICE_CLOSE_ADJ", $B382)</f>
        <v>166.18307799999999</v>
      </c>
      <c r="BR382" s="15">
        <f>_xll.SNL.Clients.Office.Excel.Functions.SPG(BR$4, "SP_PRICE_CLOSE_ADJ", $B382)</f>
        <v>45.367303</v>
      </c>
      <c r="BS382" s="15">
        <f>_xll.SNL.Clients.Office.Excel.Functions.SPG(BS$4, "SP_PRICE_CLOSE_ADJ", $B382)</f>
        <v>76.791004000000001</v>
      </c>
      <c r="BT382" s="15">
        <f>_xll.SNL.Clients.Office.Excel.Functions.SPG(BT$4, "SP_PRICE_CLOSE_ADJ", $B382)</f>
        <v>111.350067</v>
      </c>
      <c r="BU382" s="15">
        <f>_xll.SNL.Clients.Office.Excel.Functions.SPG(BU$4, "SP_PRICE_CLOSE_ADJ", $B382)</f>
        <v>13.168771</v>
      </c>
      <c r="BV382" s="15">
        <f>_xll.SNL.Clients.Office.Excel.Functions.SPG(BV$4, "SP_PRICE_CLOSE_ADJ", $B382)</f>
        <v>4799.8213750000004</v>
      </c>
      <c r="BW382" s="15">
        <f>_xll.SNL.Clients.Office.Excel.Functions.SPG(BW$4, "SP_PRICE_CLOSE_ADJ", $B382)</f>
        <v>188.655328</v>
      </c>
      <c r="BX382" s="15">
        <f>_xll.SNL.Clients.Office.Excel.Functions.SPG(BX$4, "SP_PRICE_CLOSE_ADJ", $B382)</f>
        <v>62.067591</v>
      </c>
      <c r="BY382" s="15">
        <f>_xll.SNL.Clients.Office.Excel.Functions.SPG(BY$4, "SP_PRICE_CLOSE_ADJ", $B382)</f>
        <v>188.43051500000001</v>
      </c>
      <c r="BZ382" s="15">
        <f>_xll.SNL.Clients.Office.Excel.Functions.SPG(BZ$4, "SP_PRICE_CLOSE_ADJ", $B382)</f>
        <v>98.087783999999999</v>
      </c>
      <c r="CA382" s="15">
        <f>_xll.SNL.Clients.Office.Excel.Functions.SPG(CA$4, "SP_PRICE_CLOSE_ADJ", $B382)</f>
        <v>62.641973</v>
      </c>
      <c r="CB382" s="15">
        <f>_xll.SNL.Clients.Office.Excel.Functions.SPG(CB$4, "SP_PRICE_CLOSE_ADJ", $B382)</f>
        <v>32.241742000000002</v>
      </c>
      <c r="CC382" s="15">
        <f>_xll.SNL.Clients.Office.Excel.Functions.SPG(CC$4, "SP_PRICE_CLOSE_ADJ", $B382)</f>
        <v>4.0509870000000001</v>
      </c>
      <c r="CD382" s="15">
        <f>_xll.SNL.Clients.Office.Excel.Functions.SPG(CD$4, "SP_PRICE_CLOSE_ADJ", $B382)</f>
        <v>42.589849000000001</v>
      </c>
      <c r="CE382" s="15">
        <f>_xll.SNL.Clients.Office.Excel.Functions.SPG(CE$4, "SP_PRICE_CLOSE_ADJ", $B382)</f>
        <v>107.22</v>
      </c>
      <c r="CF382" s="15">
        <f>_xll.SNL.Clients.Office.Excel.Functions.SPG(CF$4, "SP_PRICE_CLOSE_ADJ", $B382)</f>
        <v>80.016490000000005</v>
      </c>
      <c r="CG382" s="15">
        <f>_xll.SNL.Clients.Office.Excel.Functions.SPG(CG$4, "SP_PRICE_CLOSE_ADJ", $B382)</f>
        <v>12.256651</v>
      </c>
      <c r="CH382" s="15">
        <f>_xll.SNL.Clients.Office.Excel.Functions.SPG(CH$4, "SP_PRICE_CLOSE_ADJ", $B382)</f>
        <v>111.594514</v>
      </c>
      <c r="CI382" s="15">
        <f>_xll.SNL.Clients.Office.Excel.Functions.SPG(CI$4, "SP_PRICE_CLOSE_ADJ", $B382)</f>
        <v>67.032674999999998</v>
      </c>
      <c r="CJ382" s="15">
        <f>_xll.SNL.Clients.Office.Excel.Functions.SPG(CJ$4, "SP_PRICE_CLOSE_ADJ", $B382)</f>
        <v>177.96</v>
      </c>
      <c r="CK382" s="15">
        <f>_xll.SNL.Clients.Office.Excel.Functions.SPG(CK$4, "SP_PRICE_CLOSE_ADJ", $B382)</f>
        <v>167.494675</v>
      </c>
      <c r="CL382" s="15">
        <f>_xll.SNL.Clients.Office.Excel.Functions.SPG(CL$4, "SP_PRICE_CLOSE_ADJ", $B382)</f>
        <v>131.06957499999999</v>
      </c>
      <c r="CM382" s="15">
        <f>_xll.SNL.Clients.Office.Excel.Functions.SPG(CM$4, "SP_PRICE_CLOSE_ADJ", $B382)</f>
        <v>99.038668999999999</v>
      </c>
      <c r="CN382" s="15">
        <f>_xll.SNL.Clients.Office.Excel.Functions.SPG(CN$4, "SP_PRICE_CLOSE_ADJ", $B382)</f>
        <v>70.969802000000001</v>
      </c>
      <c r="CO382" s="15">
        <f>_xll.SNL.Clients.Office.Excel.Functions.SPG(CO$4, "SP_PRICE_CLOSE_ADJ", $B382)</f>
        <v>40.493054000000001</v>
      </c>
      <c r="CP382" s="15">
        <f>_xll.SNL.Clients.Office.Excel.Functions.SPG(CP$4, "SP_PRICE_CLOSE_ADJ", $B382)</f>
        <v>18.421969000000001</v>
      </c>
      <c r="CQ382" s="15">
        <f>_xll.SNL.Clients.Office.Excel.Functions.SPG(CQ$4, "SP_PRICE_CLOSE_ADJ", $B382)</f>
        <v>42.053795999999998</v>
      </c>
      <c r="CR382" s="15">
        <f>_xll.SNL.Clients.Office.Excel.Functions.SPG(CR$4, "SP_PRICE_CLOSE_ADJ", $B382)</f>
        <v>82.362559000000005</v>
      </c>
      <c r="CS382" s="15">
        <f>_xll.SNL.Clients.Office.Excel.Functions.SPG(CS$4, "SP_PRICE_CLOSE_ADJ", $B382)</f>
        <v>34.251263999999999</v>
      </c>
      <c r="CT382" s="15">
        <f>_xll.SNL.Clients.Office.Excel.Functions.SPG(CT$4, "SP_PRICE_CLOSE_ADJ", $B382)</f>
        <v>293.85700100000003</v>
      </c>
      <c r="CU382" s="15">
        <f>_xll.SNL.Clients.Office.Excel.Functions.SPG(CU$4, "SP_PRICE_CLOSE_ADJ", $B382)</f>
        <v>82.24</v>
      </c>
      <c r="CV382" s="15">
        <f>_xll.SNL.Clients.Office.Excel.Functions.SPG(CV$4, "SP_PRICE_CLOSE_ADJ", $B382)</f>
        <v>24.331484</v>
      </c>
      <c r="CW382" s="15">
        <f>_xll.SNL.Clients.Office.Excel.Functions.SPG(CW$4, "SP_PRICE_CLOSE_ADJ", $B382)</f>
        <v>20.837326999999998</v>
      </c>
      <c r="CX382" s="15">
        <f>_xll.SNL.Clients.Office.Excel.Functions.SPG(CX$4, "SP_PRICE_CLOSE_ADJ", $B382)</f>
        <v>56.698475000000002</v>
      </c>
      <c r="CY382" s="15">
        <f>_xll.SNL.Clients.Office.Excel.Functions.SPG(CY$4, "SP_PRICE_CLOSE_ADJ", $B382)</f>
        <v>40.340000000000003</v>
      </c>
      <c r="CZ382" s="15">
        <f>_xll.SNL.Clients.Office.Excel.Functions.SPG(CZ$4, "SP_PRICE_CLOSE_ADJ", $B382)</f>
        <v>43.899383999999998</v>
      </c>
      <c r="DA382" s="15">
        <f>_xll.SNL.Clients.Office.Excel.Functions.SPG(DA$4, "SP_PRICE_CLOSE_ADJ", $B382)</f>
        <v>87.218611999999993</v>
      </c>
      <c r="DB382" s="15">
        <f>_xll.SNL.Clients.Office.Excel.Functions.SPG(DB$4, "SP_PRICE_CLOSE_ADJ", $B382)</f>
        <v>59.374639999999999</v>
      </c>
      <c r="DC382" s="15">
        <f>_xll.SNL.Clients.Office.Excel.Functions.SPG(DC$4, "SP_PRICE_CLOSE_ADJ", $B382)</f>
        <v>49.9</v>
      </c>
      <c r="DD382" s="15">
        <f>_xll.SNL.Clients.Office.Excel.Functions.SPG(DD$4, "SP_PRICE_CLOSE_ADJ", $B382)</f>
        <v>127.863947</v>
      </c>
      <c r="DE382" s="15">
        <f>_xll.SNL.Clients.Office.Excel.Functions.SPG(DE$4, "SP_PRICE_CLOSE_ADJ", $B382)</f>
        <v>11.875446999999999</v>
      </c>
      <c r="DF382" s="15">
        <f>_xll.SNL.Clients.Office.Excel.Functions.SPG(DF$4, "SP_PRICE_CLOSE_ADJ", $B382)</f>
        <v>15.863403</v>
      </c>
      <c r="DG382" s="15">
        <f>_xll.SNL.Clients.Office.Excel.Functions.SPG(DG$4, "SP_PRICE_CLOSE_ADJ", $B382)</f>
        <v>293.85700100000003</v>
      </c>
      <c r="DH382" s="15">
        <f>_xll.SNL.Clients.Office.Excel.Functions.SPG(DH$4, "SP_PRICE_CLOSE_ADJ", $B382)</f>
        <v>13.01</v>
      </c>
      <c r="DI382" s="15">
        <f>_xll.SNL.Clients.Office.Excel.Functions.SPG(DI$4, "SP_PRICE_CLOSE_ADJ", $B382)</f>
        <v>5.6727020000000001</v>
      </c>
      <c r="DJ382" s="15">
        <f>_xll.SNL.Clients.Office.Excel.Functions.SPG(DJ$4, "SP_PRICE_CLOSE_ADJ", $B382)</f>
        <v>64.455628000000004</v>
      </c>
      <c r="DK382" s="15">
        <f>_xll.SNL.Clients.Office.Excel.Functions.SPG(DK$4, "SP_PRICE_CLOSE_ADJ", $B382)</f>
        <v>64.021234000000007</v>
      </c>
    </row>
    <row r="383" spans="1:115" s="14" customFormat="1" x14ac:dyDescent="0.35">
      <c r="A383"/>
      <c r="B383" s="9">
        <v>44722</v>
      </c>
      <c r="C383" s="13">
        <f>_xll.SNL.Clients.Office.Excel.Functions.SPG(C$4, "SP_PRICE_CLOSE_ADJ", $B383)</f>
        <v>287.81028099999997</v>
      </c>
      <c r="D383" s="13">
        <f>_xll.SNL.Clients.Office.Excel.Functions.SPG(D$4, "SP_PRICE_CLOSE_ADJ", $B383)</f>
        <v>193.87242499999999</v>
      </c>
      <c r="E383" s="13">
        <f>_xll.SNL.Clients.Office.Excel.Functions.SPG(E$4, "SP_PRICE_CLOSE_ADJ", $B383)</f>
        <v>327.39238499999999</v>
      </c>
      <c r="F383" s="13">
        <f>_xll.SNL.Clients.Office.Excel.Functions.SPG(F$4, "SP_PRICE_CLOSE_ADJ", $B383)</f>
        <v>176.30782400000001</v>
      </c>
      <c r="G383" s="13">
        <f>_xll.SNL.Clients.Office.Excel.Functions.SPG(G$4, "SP_PRICE_CLOSE_ADJ", $B383)</f>
        <v>118.451117</v>
      </c>
      <c r="H383" s="13">
        <f>_xll.SNL.Clients.Office.Excel.Functions.SPG(H$4, "SP_PRICE_CLOSE_ADJ", $B383)</f>
        <v>296.65689700000001</v>
      </c>
      <c r="I383" s="13">
        <f>_xll.SNL.Clients.Office.Excel.Functions.SPG(I$4, "SP_PRICE_CLOSE_ADJ", $B383)</f>
        <v>145.31268499999999</v>
      </c>
      <c r="J383" s="15">
        <f>_xll.SNL.Clients.Office.Excel.Functions.SPG(J$4, "SP_PRICE_CLOSE_ADJ", $B383)</f>
        <v>300.240816</v>
      </c>
      <c r="K383" s="15">
        <f>_xll.SNL.Clients.Office.Excel.Functions.SPG(K$4, "SP_PRICE_CLOSE_ADJ", $B383)</f>
        <v>267.694276</v>
      </c>
      <c r="L383" s="15">
        <f>_xll.SNL.Clients.Office.Excel.Functions.SPG(L$4, "SP_PRICE_CLOSE_ADJ", $B383)</f>
        <v>39.646602999999999</v>
      </c>
      <c r="M383" s="15">
        <f>_xll.SNL.Clients.Office.Excel.Functions.SPG(M$4, "SP_PRICE_CLOSE_ADJ", $B383)</f>
        <v>213.43781899999999</v>
      </c>
      <c r="N383" s="15">
        <f>_xll.SNL.Clients.Office.Excel.Functions.SPG(N$4, "SP_PRICE_CLOSE_ADJ", $B383)</f>
        <v>94.63</v>
      </c>
      <c r="O383" s="15">
        <f>_xll.SNL.Clients.Office.Excel.Functions.SPG(O$4, "SP_PRICE_CLOSE_ADJ", $B383)</f>
        <v>2260.759329</v>
      </c>
      <c r="P383" s="15">
        <f>_xll.SNL.Clients.Office.Excel.Functions.SPG(P$4, "SP_PRICE_CLOSE_ADJ", $B383)</f>
        <v>40.649388000000002</v>
      </c>
      <c r="Q383" s="15">
        <f>_xll.SNL.Clients.Office.Excel.Functions.SPG(Q$4, "SP_PRICE_CLOSE_ADJ", $B383)</f>
        <v>52.938087000000003</v>
      </c>
      <c r="R383" s="15">
        <f>_xll.SNL.Clients.Office.Excel.Functions.SPG(R$4, "SP_PRICE_CLOSE_ADJ", $B383)</f>
        <v>162.11227299999999</v>
      </c>
      <c r="S383" s="15">
        <f>_xll.SNL.Clients.Office.Excel.Functions.SPG(S$4, "SP_PRICE_CLOSE_ADJ", $B383)</f>
        <v>85.879930999999999</v>
      </c>
      <c r="T383" s="15">
        <f>_xll.SNL.Clients.Office.Excel.Functions.SPG(T$4, "SP_PRICE_CLOSE_ADJ", $B383)</f>
        <v>117.163205</v>
      </c>
      <c r="U383" s="15">
        <f>_xll.SNL.Clients.Office.Excel.Functions.SPG(U$4, "SP_PRICE_CLOSE_ADJ", $B383)</f>
        <v>318.350595</v>
      </c>
      <c r="V383" s="15">
        <f>_xll.SNL.Clients.Office.Excel.Functions.SPG(V$4, "SP_PRICE_CLOSE_ADJ", $B383)</f>
        <v>82.061237000000006</v>
      </c>
      <c r="W383" s="15">
        <f>_xll.SNL.Clients.Office.Excel.Functions.SPG(W$4, "SP_PRICE_CLOSE_ADJ", $B383)</f>
        <v>129.879502</v>
      </c>
      <c r="X383" s="15">
        <f>_xll.SNL.Clients.Office.Excel.Functions.SPG(X$4, "SP_PRICE_CLOSE_ADJ", $B383)</f>
        <v>1316.002839</v>
      </c>
      <c r="Y383" s="15">
        <f>_xll.SNL.Clients.Office.Excel.Functions.SPG(Y$4, "SP_PRICE_CLOSE_ADJ", $B383)</f>
        <v>8.9573330000000002</v>
      </c>
      <c r="Z383" s="15">
        <f>_xll.SNL.Clients.Office.Excel.Functions.SPG(Z$4, "SP_PRICE_CLOSE_ADJ", $B383)</f>
        <v>36.904375999999999</v>
      </c>
      <c r="AA383" s="15">
        <f>_xll.SNL.Clients.Office.Excel.Functions.SPG(AA$4, "SP_PRICE_CLOSE_ADJ", $B383)</f>
        <v>61.332476</v>
      </c>
      <c r="AB383" s="15">
        <f>_xll.SNL.Clients.Office.Excel.Functions.SPG(AB$4, "SP_PRICE_CLOSE_ADJ", $B383)</f>
        <v>172.252016</v>
      </c>
      <c r="AC383" s="15">
        <f>_xll.SNL.Clients.Office.Excel.Functions.SPG(AC$4, "SP_PRICE_CLOSE_ADJ", $B383)</f>
        <v>99603.104049999994</v>
      </c>
      <c r="AD383" s="15">
        <f>_xll.SNL.Clients.Office.Excel.Functions.SPG(AD$4, "SP_PRICE_CLOSE_ADJ", $B383)</f>
        <v>45.476058000000002</v>
      </c>
      <c r="AE383" s="15">
        <f>_xll.SNL.Clients.Office.Excel.Functions.SPG(AE$4, "SP_PRICE_CLOSE_ADJ", $B383)</f>
        <v>143.409333</v>
      </c>
      <c r="AF383" s="15">
        <f>_xll.SNL.Clients.Office.Excel.Functions.SPG(AF$4, "SP_PRICE_CLOSE_ADJ", $B383)</f>
        <v>190.430972</v>
      </c>
      <c r="AG383" s="15">
        <f>_xll.SNL.Clients.Office.Excel.Functions.SPG(AG$4, "SP_PRICE_CLOSE_ADJ", $B383)</f>
        <v>1339.7719420000001</v>
      </c>
      <c r="AH383" s="15">
        <f>_xll.SNL.Clients.Office.Excel.Functions.SPG(AH$4, "SP_PRICE_CLOSE_ADJ", $B383)</f>
        <v>70.035701000000003</v>
      </c>
      <c r="AI383" s="15">
        <f>_xll.SNL.Clients.Office.Excel.Functions.SPG(AI$4, "SP_PRICE_CLOSE_ADJ", $B383)</f>
        <v>120.771074</v>
      </c>
      <c r="AJ383" s="15">
        <f>_xll.SNL.Clients.Office.Excel.Functions.SPG(AJ$4, "SP_PRICE_CLOSE_ADJ", $B383)</f>
        <v>124.67707900000001</v>
      </c>
      <c r="AK383" s="15">
        <f>_xll.SNL.Clients.Office.Excel.Functions.SPG(AK$4, "SP_PRICE_CLOSE_ADJ", $B383)</f>
        <v>152.11402899999999</v>
      </c>
      <c r="AL383" s="15">
        <f>_xll.SNL.Clients.Office.Excel.Functions.SPG(AL$4, "SP_PRICE_CLOSE_ADJ", $B383)</f>
        <v>110.865897</v>
      </c>
      <c r="AM383" s="15">
        <f>_xll.SNL.Clients.Office.Excel.Functions.SPG(AM$4, "SP_PRICE_CLOSE_ADJ", $B383)</f>
        <v>40.880524999999999</v>
      </c>
      <c r="AN383" s="15">
        <f>_xll.SNL.Clients.Office.Excel.Functions.SPG(AN$4, "SP_PRICE_CLOSE_ADJ", $B383)</f>
        <v>51.159104999999997</v>
      </c>
      <c r="AO383" s="15">
        <f>_xll.SNL.Clients.Office.Excel.Functions.SPG(AO$4, "SP_PRICE_CLOSE_ADJ", $B383)</f>
        <v>190.538082</v>
      </c>
      <c r="AP383" s="15">
        <f>_xll.SNL.Clients.Office.Excel.Functions.SPG(AP$4, "SP_PRICE_CLOSE_ADJ", $B383)</f>
        <v>16.246046</v>
      </c>
      <c r="AQ383" s="15">
        <f>_xll.SNL.Clients.Office.Excel.Functions.SPG(AQ$4, "SP_PRICE_CLOSE_ADJ", $B383)</f>
        <v>187.08</v>
      </c>
      <c r="AR383" s="15">
        <f>_xll.SNL.Clients.Office.Excel.Functions.SPG(AR$4, "SP_PRICE_CLOSE_ADJ", $B383)</f>
        <v>107.618554</v>
      </c>
      <c r="AS383" s="15">
        <f>_xll.SNL.Clients.Office.Excel.Functions.SPG(AS$4, "SP_PRICE_CLOSE_ADJ", $B383)</f>
        <v>44.959952000000001</v>
      </c>
      <c r="AT383" s="15">
        <f>_xll.SNL.Clients.Office.Excel.Functions.SPG(AT$4, "SP_PRICE_CLOSE_ADJ", $B383)</f>
        <v>114.043999</v>
      </c>
      <c r="AU383" s="15">
        <f>_xll.SNL.Clients.Office.Excel.Functions.SPG(AU$4, "SP_PRICE_CLOSE_ADJ", $B383)</f>
        <v>52.266063000000003</v>
      </c>
      <c r="AV383" s="15">
        <f>_xll.SNL.Clients.Office.Excel.Functions.SPG(AV$4, "SP_PRICE_CLOSE_ADJ", $B383)</f>
        <v>47.888862000000003</v>
      </c>
      <c r="AW383" s="15">
        <f>_xll.SNL.Clients.Office.Excel.Functions.SPG(AW$4, "SP_PRICE_CLOSE_ADJ", $B383)</f>
        <v>878.37731499999995</v>
      </c>
      <c r="AX383" s="15">
        <f>_xll.SNL.Clients.Office.Excel.Functions.SPG(AX$4, "SP_PRICE_CLOSE_ADJ", $B383)</f>
        <v>47.675718000000003</v>
      </c>
      <c r="AY383" s="15">
        <f>_xll.SNL.Clients.Office.Excel.Functions.SPG(AY$4, "SP_PRICE_CLOSE_ADJ", $B383)</f>
        <v>471.83227599999998</v>
      </c>
      <c r="AZ383" s="15">
        <f>_xll.SNL.Clients.Office.Excel.Functions.SPG(AZ$4, "SP_PRICE_CLOSE_ADJ", $B383)</f>
        <v>112.06114100000001</v>
      </c>
      <c r="BA383" s="15">
        <f>_xll.SNL.Clients.Office.Excel.Functions.SPG(BA$4, "SP_PRICE_CLOSE_ADJ", $B383)</f>
        <v>68.614800000000002</v>
      </c>
      <c r="BB383" s="15">
        <f>_xll.SNL.Clients.Office.Excel.Functions.SPG(BB$4, "SP_PRICE_CLOSE_ADJ", $B383)</f>
        <v>33.778770999999999</v>
      </c>
      <c r="BC383" s="15">
        <f>_xll.SNL.Clients.Office.Excel.Functions.SPG(BC$4, "SP_PRICE_CLOSE_ADJ", $B383)</f>
        <v>531.889545</v>
      </c>
      <c r="BD383" s="15">
        <f>_xll.SNL.Clients.Office.Excel.Functions.SPG(BD$4, "SP_PRICE_CLOSE_ADJ", $B383)</f>
        <v>188.21969999999999</v>
      </c>
      <c r="BE383" s="15">
        <f>_xll.SNL.Clients.Office.Excel.Functions.SPG(BE$4, "SP_PRICE_CLOSE_ADJ", $B383)</f>
        <v>115.931333</v>
      </c>
      <c r="BF383" s="15">
        <f>_xll.SNL.Clients.Office.Excel.Functions.SPG(BF$4, "SP_PRICE_CLOSE_ADJ", $B383)</f>
        <v>62.733806999999999</v>
      </c>
      <c r="BG383" s="15">
        <f>_xll.SNL.Clients.Office.Excel.Functions.SPG(BG$4, "SP_PRICE_CLOSE_ADJ", $B383)</f>
        <v>81.731483999999995</v>
      </c>
      <c r="BH383" s="15">
        <f>_xll.SNL.Clients.Office.Excel.Functions.SPG(BH$4, "SP_PRICE_CLOSE_ADJ", $B383)</f>
        <v>73.349999999999994</v>
      </c>
      <c r="BI383" s="15">
        <f>_xll.SNL.Clients.Office.Excel.Functions.SPG(BI$4, "SP_PRICE_CLOSE_ADJ", $B383)</f>
        <v>65.645543000000004</v>
      </c>
      <c r="BJ383" s="15">
        <f>_xll.SNL.Clients.Office.Excel.Functions.SPG(BJ$4, "SP_PRICE_CLOSE_ADJ", $B383)</f>
        <v>63.405797</v>
      </c>
      <c r="BK383" s="15">
        <f>_xll.SNL.Clients.Office.Excel.Functions.SPG(BK$4, "SP_PRICE_CLOSE_ADJ", $B383)</f>
        <v>45.184018999999999</v>
      </c>
      <c r="BL383" s="15">
        <f>_xll.SNL.Clients.Office.Excel.Functions.SPG(BL$4, "SP_PRICE_CLOSE_ADJ", $B383)</f>
        <v>4.0146170000000003</v>
      </c>
      <c r="BM383" s="15">
        <f>_xll.SNL.Clients.Office.Excel.Functions.SPG(BM$4, "SP_PRICE_CLOSE_ADJ", $B383)</f>
        <v>195.70163400000001</v>
      </c>
      <c r="BN383" s="15">
        <f>_xll.SNL.Clients.Office.Excel.Functions.SPG(BN$4, "SP_PRICE_CLOSE_ADJ", $B383)</f>
        <v>37.978709000000002</v>
      </c>
      <c r="BO383" s="15">
        <f>_xll.SNL.Clients.Office.Excel.Functions.SPG(BO$4, "SP_PRICE_CLOSE_ADJ", $B383)</f>
        <v>30.684201999999999</v>
      </c>
      <c r="BP383" s="15">
        <f>_xll.SNL.Clients.Office.Excel.Functions.SPG(BP$4, "SP_PRICE_CLOSE_ADJ", $B383)</f>
        <v>30.966819999999998</v>
      </c>
      <c r="BQ383" s="15">
        <f>_xll.SNL.Clients.Office.Excel.Functions.SPG(BQ$4, "SP_PRICE_CLOSE_ADJ", $B383)</f>
        <v>159.967105</v>
      </c>
      <c r="BR383" s="15">
        <f>_xll.SNL.Clients.Office.Excel.Functions.SPG(BR$4, "SP_PRICE_CLOSE_ADJ", $B383)</f>
        <v>43.905278000000003</v>
      </c>
      <c r="BS383" s="15">
        <f>_xll.SNL.Clients.Office.Excel.Functions.SPG(BS$4, "SP_PRICE_CLOSE_ADJ", $B383)</f>
        <v>75.629940000000005</v>
      </c>
      <c r="BT383" s="15">
        <f>_xll.SNL.Clients.Office.Excel.Functions.SPG(BT$4, "SP_PRICE_CLOSE_ADJ", $B383)</f>
        <v>109.752852</v>
      </c>
      <c r="BU383" s="15">
        <f>_xll.SNL.Clients.Office.Excel.Functions.SPG(BU$4, "SP_PRICE_CLOSE_ADJ", $B383)</f>
        <v>12.870303</v>
      </c>
      <c r="BV383" s="15">
        <f>_xll.SNL.Clients.Office.Excel.Functions.SPG(BV$4, "SP_PRICE_CLOSE_ADJ", $B383)</f>
        <v>4757.3530760000003</v>
      </c>
      <c r="BW383" s="15">
        <f>_xll.SNL.Clients.Office.Excel.Functions.SPG(BW$4, "SP_PRICE_CLOSE_ADJ", $B383)</f>
        <v>184.36975899999999</v>
      </c>
      <c r="BX383" s="15">
        <f>_xll.SNL.Clients.Office.Excel.Functions.SPG(BX$4, "SP_PRICE_CLOSE_ADJ", $B383)</f>
        <v>58.570824999999999</v>
      </c>
      <c r="BY383" s="15">
        <f>_xll.SNL.Clients.Office.Excel.Functions.SPG(BY$4, "SP_PRICE_CLOSE_ADJ", $B383)</f>
        <v>185.265049</v>
      </c>
      <c r="BZ383" s="15">
        <f>_xll.SNL.Clients.Office.Excel.Functions.SPG(BZ$4, "SP_PRICE_CLOSE_ADJ", $B383)</f>
        <v>96.075091</v>
      </c>
      <c r="CA383" s="15">
        <f>_xll.SNL.Clients.Office.Excel.Functions.SPG(CA$4, "SP_PRICE_CLOSE_ADJ", $B383)</f>
        <v>60.694077</v>
      </c>
      <c r="CB383" s="15">
        <f>_xll.SNL.Clients.Office.Excel.Functions.SPG(CB$4, "SP_PRICE_CLOSE_ADJ", $B383)</f>
        <v>31.585764999999999</v>
      </c>
      <c r="CC383" s="15">
        <f>_xll.SNL.Clients.Office.Excel.Functions.SPG(CC$4, "SP_PRICE_CLOSE_ADJ", $B383)</f>
        <v>4.0037019999999997</v>
      </c>
      <c r="CD383" s="15">
        <f>_xll.SNL.Clients.Office.Excel.Functions.SPG(CD$4, "SP_PRICE_CLOSE_ADJ", $B383)</f>
        <v>40.670369999999998</v>
      </c>
      <c r="CE383" s="15">
        <f>_xll.SNL.Clients.Office.Excel.Functions.SPG(CE$4, "SP_PRICE_CLOSE_ADJ", $B383)</f>
        <v>101.32</v>
      </c>
      <c r="CF383" s="15">
        <f>_xll.SNL.Clients.Office.Excel.Functions.SPG(CF$4, "SP_PRICE_CLOSE_ADJ", $B383)</f>
        <v>78.873928000000006</v>
      </c>
      <c r="CG383" s="15">
        <f>_xll.SNL.Clients.Office.Excel.Functions.SPG(CG$4, "SP_PRICE_CLOSE_ADJ", $B383)</f>
        <v>11.907500000000001</v>
      </c>
      <c r="CH383" s="15">
        <f>_xll.SNL.Clients.Office.Excel.Functions.SPG(CH$4, "SP_PRICE_CLOSE_ADJ", $B383)</f>
        <v>112.6118</v>
      </c>
      <c r="CI383" s="15">
        <f>_xll.SNL.Clients.Office.Excel.Functions.SPG(CI$4, "SP_PRICE_CLOSE_ADJ", $B383)</f>
        <v>65.265862999999996</v>
      </c>
      <c r="CJ383" s="15">
        <f>_xll.SNL.Clients.Office.Excel.Functions.SPG(CJ$4, "SP_PRICE_CLOSE_ADJ", $B383)</f>
        <v>172.38</v>
      </c>
      <c r="CK383" s="15">
        <f>_xll.SNL.Clients.Office.Excel.Functions.SPG(CK$4, "SP_PRICE_CLOSE_ADJ", $B383)</f>
        <v>162.94094899999999</v>
      </c>
      <c r="CL383" s="15">
        <f>_xll.SNL.Clients.Office.Excel.Functions.SPG(CL$4, "SP_PRICE_CLOSE_ADJ", $B383)</f>
        <v>127.389864</v>
      </c>
      <c r="CM383" s="15">
        <f>_xll.SNL.Clients.Office.Excel.Functions.SPG(CM$4, "SP_PRICE_CLOSE_ADJ", $B383)</f>
        <v>96.135548</v>
      </c>
      <c r="CN383" s="15">
        <f>_xll.SNL.Clients.Office.Excel.Functions.SPG(CN$4, "SP_PRICE_CLOSE_ADJ", $B383)</f>
        <v>67.818281999999996</v>
      </c>
      <c r="CO383" s="15">
        <f>_xll.SNL.Clients.Office.Excel.Functions.SPG(CO$4, "SP_PRICE_CLOSE_ADJ", $B383)</f>
        <v>39.702491999999999</v>
      </c>
      <c r="CP383" s="15">
        <f>_xll.SNL.Clients.Office.Excel.Functions.SPG(CP$4, "SP_PRICE_CLOSE_ADJ", $B383)</f>
        <v>17.686800000000002</v>
      </c>
      <c r="CQ383" s="15">
        <f>_xll.SNL.Clients.Office.Excel.Functions.SPG(CQ$4, "SP_PRICE_CLOSE_ADJ", $B383)</f>
        <v>41.008626999999997</v>
      </c>
      <c r="CR383" s="15">
        <f>_xll.SNL.Clients.Office.Excel.Functions.SPG(CR$4, "SP_PRICE_CLOSE_ADJ", $B383)</f>
        <v>81.081845000000001</v>
      </c>
      <c r="CS383" s="15">
        <f>_xll.SNL.Clients.Office.Excel.Functions.SPG(CS$4, "SP_PRICE_CLOSE_ADJ", $B383)</f>
        <v>33.109872000000003</v>
      </c>
      <c r="CT383" s="15">
        <f>_xll.SNL.Clients.Office.Excel.Functions.SPG(CT$4, "SP_PRICE_CLOSE_ADJ", $B383)</f>
        <v>287.81028099999997</v>
      </c>
      <c r="CU383" s="15">
        <f>_xll.SNL.Clients.Office.Excel.Functions.SPG(CU$4, "SP_PRICE_CLOSE_ADJ", $B383)</f>
        <v>81.430000000000007</v>
      </c>
      <c r="CV383" s="15">
        <f>_xll.SNL.Clients.Office.Excel.Functions.SPG(CV$4, "SP_PRICE_CLOSE_ADJ", $B383)</f>
        <v>23.456823</v>
      </c>
      <c r="CW383" s="15">
        <f>_xll.SNL.Clients.Office.Excel.Functions.SPG(CW$4, "SP_PRICE_CLOSE_ADJ", $B383)</f>
        <v>20.133679999999998</v>
      </c>
      <c r="CX383" s="15">
        <f>_xll.SNL.Clients.Office.Excel.Functions.SPG(CX$4, "SP_PRICE_CLOSE_ADJ", $B383)</f>
        <v>54.134410000000003</v>
      </c>
      <c r="CY383" s="15">
        <f>_xll.SNL.Clients.Office.Excel.Functions.SPG(CY$4, "SP_PRICE_CLOSE_ADJ", $B383)</f>
        <v>38.46</v>
      </c>
      <c r="CZ383" s="15">
        <f>_xll.SNL.Clients.Office.Excel.Functions.SPG(CZ$4, "SP_PRICE_CLOSE_ADJ", $B383)</f>
        <v>41.260094000000002</v>
      </c>
      <c r="DA383" s="15">
        <f>_xll.SNL.Clients.Office.Excel.Functions.SPG(DA$4, "SP_PRICE_CLOSE_ADJ", $B383)</f>
        <v>85.128365000000002</v>
      </c>
      <c r="DB383" s="15">
        <f>_xll.SNL.Clients.Office.Excel.Functions.SPG(DB$4, "SP_PRICE_CLOSE_ADJ", $B383)</f>
        <v>56.033819000000001</v>
      </c>
      <c r="DC383" s="15">
        <f>_xll.SNL.Clients.Office.Excel.Functions.SPG(DC$4, "SP_PRICE_CLOSE_ADJ", $B383)</f>
        <v>48.7</v>
      </c>
      <c r="DD383" s="15">
        <f>_xll.SNL.Clients.Office.Excel.Functions.SPG(DD$4, "SP_PRICE_CLOSE_ADJ", $B383)</f>
        <v>121.319622</v>
      </c>
      <c r="DE383" s="15">
        <f>_xll.SNL.Clients.Office.Excel.Functions.SPG(DE$4, "SP_PRICE_CLOSE_ADJ", $B383)</f>
        <v>11.713876000000001</v>
      </c>
      <c r="DF383" s="15">
        <f>_xll.SNL.Clients.Office.Excel.Functions.SPG(DF$4, "SP_PRICE_CLOSE_ADJ", $B383)</f>
        <v>15.027982</v>
      </c>
      <c r="DG383" s="15">
        <f>_xll.SNL.Clients.Office.Excel.Functions.SPG(DG$4, "SP_PRICE_CLOSE_ADJ", $B383)</f>
        <v>287.81028099999997</v>
      </c>
      <c r="DH383" s="15">
        <f>_xll.SNL.Clients.Office.Excel.Functions.SPG(DH$4, "SP_PRICE_CLOSE_ADJ", $B383)</f>
        <v>12.22</v>
      </c>
      <c r="DI383" s="15">
        <f>_xll.SNL.Clients.Office.Excel.Functions.SPG(DI$4, "SP_PRICE_CLOSE_ADJ", $B383)</f>
        <v>5.8662809999999999</v>
      </c>
      <c r="DJ383" s="15">
        <f>_xll.SNL.Clients.Office.Excel.Functions.SPG(DJ$4, "SP_PRICE_CLOSE_ADJ", $B383)</f>
        <v>58.602072</v>
      </c>
      <c r="DK383" s="15">
        <f>_xll.SNL.Clients.Office.Excel.Functions.SPG(DK$4, "SP_PRICE_CLOSE_ADJ", $B383)</f>
        <v>61.732627000000001</v>
      </c>
    </row>
    <row r="384" spans="1:115" s="14" customFormat="1" x14ac:dyDescent="0.35">
      <c r="A384"/>
      <c r="B384" s="9">
        <v>44725</v>
      </c>
      <c r="C384" s="13">
        <f>_xll.SNL.Clients.Office.Excel.Functions.SPG(C$4, "SP_PRICE_CLOSE_ADJ", $B384)</f>
        <v>282.25776500000001</v>
      </c>
      <c r="D384" s="13">
        <f>_xll.SNL.Clients.Office.Excel.Functions.SPG(D$4, "SP_PRICE_CLOSE_ADJ", $B384)</f>
        <v>186.82728900000001</v>
      </c>
      <c r="E384" s="13">
        <f>_xll.SNL.Clients.Office.Excel.Functions.SPG(E$4, "SP_PRICE_CLOSE_ADJ", $B384)</f>
        <v>312.71229599999998</v>
      </c>
      <c r="F384" s="13">
        <f>_xll.SNL.Clients.Office.Excel.Functions.SPG(F$4, "SP_PRICE_CLOSE_ADJ", $B384)</f>
        <v>164.03691800000001</v>
      </c>
      <c r="G384" s="13">
        <f>_xll.SNL.Clients.Office.Excel.Functions.SPG(G$4, "SP_PRICE_CLOSE_ADJ", $B384)</f>
        <v>117.511788</v>
      </c>
      <c r="H384" s="13">
        <f>_xll.SNL.Clients.Office.Excel.Functions.SPG(H$4, "SP_PRICE_CLOSE_ADJ", $B384)</f>
        <v>287.53457100000003</v>
      </c>
      <c r="I384" s="13">
        <f>_xll.SNL.Clients.Office.Excel.Functions.SPG(I$4, "SP_PRICE_CLOSE_ADJ", $B384)</f>
        <v>142.82702599999999</v>
      </c>
      <c r="J384" s="15">
        <f>_xll.SNL.Clients.Office.Excel.Functions.SPG(J$4, "SP_PRICE_CLOSE_ADJ", $B384)</f>
        <v>294.088145</v>
      </c>
      <c r="K384" s="15">
        <f>_xll.SNL.Clients.Office.Excel.Functions.SPG(K$4, "SP_PRICE_CLOSE_ADJ", $B384)</f>
        <v>258.79328500000003</v>
      </c>
      <c r="L384" s="15">
        <f>_xll.SNL.Clients.Office.Excel.Functions.SPG(L$4, "SP_PRICE_CLOSE_ADJ", $B384)</f>
        <v>38.687033999999997</v>
      </c>
      <c r="M384" s="15">
        <f>_xll.SNL.Clients.Office.Excel.Functions.SPG(M$4, "SP_PRICE_CLOSE_ADJ", $B384)</f>
        <v>210.55652799999999</v>
      </c>
      <c r="N384" s="15">
        <f>_xll.SNL.Clients.Office.Excel.Functions.SPG(N$4, "SP_PRICE_CLOSE_ADJ", $B384)</f>
        <v>88.073999999999998</v>
      </c>
      <c r="O384" s="15">
        <f>_xll.SNL.Clients.Office.Excel.Functions.SPG(O$4, "SP_PRICE_CLOSE_ADJ", $B384)</f>
        <v>2148.9328169999999</v>
      </c>
      <c r="P384" s="15">
        <f>_xll.SNL.Clients.Office.Excel.Functions.SPG(P$4, "SP_PRICE_CLOSE_ADJ", $B384)</f>
        <v>38.973627999999998</v>
      </c>
      <c r="Q384" s="15">
        <f>_xll.SNL.Clients.Office.Excel.Functions.SPG(Q$4, "SP_PRICE_CLOSE_ADJ", $B384)</f>
        <v>51.552318999999997</v>
      </c>
      <c r="R384" s="15">
        <f>_xll.SNL.Clients.Office.Excel.Functions.SPG(R$4, "SP_PRICE_CLOSE_ADJ", $B384)</f>
        <v>160.49358699999999</v>
      </c>
      <c r="S384" s="15">
        <f>_xll.SNL.Clients.Office.Excel.Functions.SPG(S$4, "SP_PRICE_CLOSE_ADJ", $B384)</f>
        <v>84.993382999999994</v>
      </c>
      <c r="T384" s="15">
        <f>_xll.SNL.Clients.Office.Excel.Functions.SPG(T$4, "SP_PRICE_CLOSE_ADJ", $B384)</f>
        <v>113.501262</v>
      </c>
      <c r="U384" s="15">
        <f>_xll.SNL.Clients.Office.Excel.Functions.SPG(U$4, "SP_PRICE_CLOSE_ADJ", $B384)</f>
        <v>308.540729</v>
      </c>
      <c r="V384" s="15">
        <f>_xll.SNL.Clients.Office.Excel.Functions.SPG(V$4, "SP_PRICE_CLOSE_ADJ", $B384)</f>
        <v>79.787165999999999</v>
      </c>
      <c r="W384" s="15">
        <f>_xll.SNL.Clients.Office.Excel.Functions.SPG(W$4, "SP_PRICE_CLOSE_ADJ", $B384)</f>
        <v>125.91762300000001</v>
      </c>
      <c r="X384" s="15">
        <f>_xll.SNL.Clients.Office.Excel.Functions.SPG(X$4, "SP_PRICE_CLOSE_ADJ", $B384)</f>
        <v>1298.9488060000001</v>
      </c>
      <c r="Y384" s="15">
        <f>_xll.SNL.Clients.Office.Excel.Functions.SPG(Y$4, "SP_PRICE_CLOSE_ADJ", $B384)</f>
        <v>8.7748849999999994</v>
      </c>
      <c r="Z384" s="15">
        <f>_xll.SNL.Clients.Office.Excel.Functions.SPG(Z$4, "SP_PRICE_CLOSE_ADJ", $B384)</f>
        <v>35.576270999999998</v>
      </c>
      <c r="AA384" s="15">
        <f>_xll.SNL.Clients.Office.Excel.Functions.SPG(AA$4, "SP_PRICE_CLOSE_ADJ", $B384)</f>
        <v>57.630195999999998</v>
      </c>
      <c r="AB384" s="15">
        <f>_xll.SNL.Clients.Office.Excel.Functions.SPG(AB$4, "SP_PRICE_CLOSE_ADJ", $B384)</f>
        <v>174.91464099999999</v>
      </c>
      <c r="AC384" s="15">
        <f>_xll.SNL.Clients.Office.Excel.Functions.SPG(AC$4, "SP_PRICE_CLOSE_ADJ", $B384)</f>
        <v>95272.534308999995</v>
      </c>
      <c r="AD384" s="15">
        <f>_xll.SNL.Clients.Office.Excel.Functions.SPG(AD$4, "SP_PRICE_CLOSE_ADJ", $B384)</f>
        <v>42.856254999999997</v>
      </c>
      <c r="AE384" s="15">
        <f>_xll.SNL.Clients.Office.Excel.Functions.SPG(AE$4, "SP_PRICE_CLOSE_ADJ", $B384)</f>
        <v>140.04691800000001</v>
      </c>
      <c r="AF384" s="15">
        <f>_xll.SNL.Clients.Office.Excel.Functions.SPG(AF$4, "SP_PRICE_CLOSE_ADJ", $B384)</f>
        <v>179.83103700000001</v>
      </c>
      <c r="AG384" s="15">
        <f>_xll.SNL.Clients.Office.Excel.Functions.SPG(AG$4, "SP_PRICE_CLOSE_ADJ", $B384)</f>
        <v>1292.3247100000001</v>
      </c>
      <c r="AH384" s="15">
        <f>_xll.SNL.Clients.Office.Excel.Functions.SPG(AH$4, "SP_PRICE_CLOSE_ADJ", $B384)</f>
        <v>69.633564000000007</v>
      </c>
      <c r="AI384" s="15">
        <f>_xll.SNL.Clients.Office.Excel.Functions.SPG(AI$4, "SP_PRICE_CLOSE_ADJ", $B384)</f>
        <v>118.52821</v>
      </c>
      <c r="AJ384" s="15">
        <f>_xll.SNL.Clients.Office.Excel.Functions.SPG(AJ$4, "SP_PRICE_CLOSE_ADJ", $B384)</f>
        <v>122.18755899999999</v>
      </c>
      <c r="AK384" s="15">
        <f>_xll.SNL.Clients.Office.Excel.Functions.SPG(AK$4, "SP_PRICE_CLOSE_ADJ", $B384)</f>
        <v>146.41238799999999</v>
      </c>
      <c r="AL384" s="15">
        <f>_xll.SNL.Clients.Office.Excel.Functions.SPG(AL$4, "SP_PRICE_CLOSE_ADJ", $B384)</f>
        <v>109.027688</v>
      </c>
      <c r="AM384" s="15">
        <f>_xll.SNL.Clients.Office.Excel.Functions.SPG(AM$4, "SP_PRICE_CLOSE_ADJ", $B384)</f>
        <v>39.487634</v>
      </c>
      <c r="AN384" s="15">
        <f>_xll.SNL.Clients.Office.Excel.Functions.SPG(AN$4, "SP_PRICE_CLOSE_ADJ", $B384)</f>
        <v>49.421000999999997</v>
      </c>
      <c r="AO384" s="15">
        <f>_xll.SNL.Clients.Office.Excel.Functions.SPG(AO$4, "SP_PRICE_CLOSE_ADJ", $B384)</f>
        <v>185.20260999999999</v>
      </c>
      <c r="AP384" s="15">
        <f>_xll.SNL.Clients.Office.Excel.Functions.SPG(AP$4, "SP_PRICE_CLOSE_ADJ", $B384)</f>
        <v>15.486841999999999</v>
      </c>
      <c r="AQ384" s="15">
        <f>_xll.SNL.Clients.Office.Excel.Functions.SPG(AQ$4, "SP_PRICE_CLOSE_ADJ", $B384)</f>
        <v>173.1</v>
      </c>
      <c r="AR384" s="15">
        <f>_xll.SNL.Clients.Office.Excel.Functions.SPG(AR$4, "SP_PRICE_CLOSE_ADJ", $B384)</f>
        <v>104.567443</v>
      </c>
      <c r="AS384" s="15">
        <f>_xll.SNL.Clients.Office.Excel.Functions.SPG(AS$4, "SP_PRICE_CLOSE_ADJ", $B384)</f>
        <v>40.586798000000002</v>
      </c>
      <c r="AT384" s="15">
        <f>_xll.SNL.Clients.Office.Excel.Functions.SPG(AT$4, "SP_PRICE_CLOSE_ADJ", $B384)</f>
        <v>112.680121</v>
      </c>
      <c r="AU384" s="15">
        <f>_xll.SNL.Clients.Office.Excel.Functions.SPG(AU$4, "SP_PRICE_CLOSE_ADJ", $B384)</f>
        <v>48.070596000000002</v>
      </c>
      <c r="AV384" s="15">
        <f>_xll.SNL.Clients.Office.Excel.Functions.SPG(AV$4, "SP_PRICE_CLOSE_ADJ", $B384)</f>
        <v>46.330075999999998</v>
      </c>
      <c r="AW384" s="15">
        <f>_xll.SNL.Clients.Office.Excel.Functions.SPG(AW$4, "SP_PRICE_CLOSE_ADJ", $B384)</f>
        <v>858.00425600000005</v>
      </c>
      <c r="AX384" s="15">
        <f>_xll.SNL.Clients.Office.Excel.Functions.SPG(AX$4, "SP_PRICE_CLOSE_ADJ", $B384)</f>
        <v>46.618656000000001</v>
      </c>
      <c r="AY384" s="15">
        <f>_xll.SNL.Clients.Office.Excel.Functions.SPG(AY$4, "SP_PRICE_CLOSE_ADJ", $B384)</f>
        <v>461.64724799999999</v>
      </c>
      <c r="AZ384" s="15">
        <f>_xll.SNL.Clients.Office.Excel.Functions.SPG(AZ$4, "SP_PRICE_CLOSE_ADJ", $B384)</f>
        <v>111.31558699999999</v>
      </c>
      <c r="BA384" s="15">
        <f>_xll.SNL.Clients.Office.Excel.Functions.SPG(BA$4, "SP_PRICE_CLOSE_ADJ", $B384)</f>
        <v>66.278133999999994</v>
      </c>
      <c r="BB384" s="15">
        <f>_xll.SNL.Clients.Office.Excel.Functions.SPG(BB$4, "SP_PRICE_CLOSE_ADJ", $B384)</f>
        <v>31.144780000000001</v>
      </c>
      <c r="BC384" s="15">
        <f>_xll.SNL.Clients.Office.Excel.Functions.SPG(BC$4, "SP_PRICE_CLOSE_ADJ", $B384)</f>
        <v>509.75196899999997</v>
      </c>
      <c r="BD384" s="15">
        <f>_xll.SNL.Clients.Office.Excel.Functions.SPG(BD$4, "SP_PRICE_CLOSE_ADJ", $B384)</f>
        <v>179.701728</v>
      </c>
      <c r="BE384" s="15">
        <f>_xll.SNL.Clients.Office.Excel.Functions.SPG(BE$4, "SP_PRICE_CLOSE_ADJ", $B384)</f>
        <v>111.37413599999999</v>
      </c>
      <c r="BF384" s="15">
        <f>_xll.SNL.Clients.Office.Excel.Functions.SPG(BF$4, "SP_PRICE_CLOSE_ADJ", $B384)</f>
        <v>60.419167000000002</v>
      </c>
      <c r="BG384" s="15">
        <f>_xll.SNL.Clients.Office.Excel.Functions.SPG(BG$4, "SP_PRICE_CLOSE_ADJ", $B384)</f>
        <v>78.292432000000005</v>
      </c>
      <c r="BH384" s="15">
        <f>_xll.SNL.Clients.Office.Excel.Functions.SPG(BH$4, "SP_PRICE_CLOSE_ADJ", $B384)</f>
        <v>70</v>
      </c>
      <c r="BI384" s="15">
        <f>_xll.SNL.Clients.Office.Excel.Functions.SPG(BI$4, "SP_PRICE_CLOSE_ADJ", $B384)</f>
        <v>63.748761999999999</v>
      </c>
      <c r="BJ384" s="15">
        <f>_xll.SNL.Clients.Office.Excel.Functions.SPG(BJ$4, "SP_PRICE_CLOSE_ADJ", $B384)</f>
        <v>61.372131000000003</v>
      </c>
      <c r="BK384" s="15">
        <f>_xll.SNL.Clients.Office.Excel.Functions.SPG(BK$4, "SP_PRICE_CLOSE_ADJ", $B384)</f>
        <v>43.428497</v>
      </c>
      <c r="BL384" s="15">
        <f>_xll.SNL.Clients.Office.Excel.Functions.SPG(BL$4, "SP_PRICE_CLOSE_ADJ", $B384)</f>
        <v>3.975355</v>
      </c>
      <c r="BM384" s="15">
        <f>_xll.SNL.Clients.Office.Excel.Functions.SPG(BM$4, "SP_PRICE_CLOSE_ADJ", $B384)</f>
        <v>188.98886300000001</v>
      </c>
      <c r="BN384" s="15">
        <f>_xll.SNL.Clients.Office.Excel.Functions.SPG(BN$4, "SP_PRICE_CLOSE_ADJ", $B384)</f>
        <v>36.408921999999997</v>
      </c>
      <c r="BO384" s="15">
        <f>_xll.SNL.Clients.Office.Excel.Functions.SPG(BO$4, "SP_PRICE_CLOSE_ADJ", $B384)</f>
        <v>29.617823000000001</v>
      </c>
      <c r="BP384" s="15">
        <f>_xll.SNL.Clients.Office.Excel.Functions.SPG(BP$4, "SP_PRICE_CLOSE_ADJ", $B384)</f>
        <v>29.632648</v>
      </c>
      <c r="BQ384" s="15">
        <f>_xll.SNL.Clients.Office.Excel.Functions.SPG(BQ$4, "SP_PRICE_CLOSE_ADJ", $B384)</f>
        <v>159.49619799999999</v>
      </c>
      <c r="BR384" s="15">
        <f>_xll.SNL.Clients.Office.Excel.Functions.SPG(BR$4, "SP_PRICE_CLOSE_ADJ", $B384)</f>
        <v>42.361617000000003</v>
      </c>
      <c r="BS384" s="15">
        <f>_xll.SNL.Clients.Office.Excel.Functions.SPG(BS$4, "SP_PRICE_CLOSE_ADJ", $B384)</f>
        <v>73.245293000000004</v>
      </c>
      <c r="BT384" s="15">
        <f>_xll.SNL.Clients.Office.Excel.Functions.SPG(BT$4, "SP_PRICE_CLOSE_ADJ", $B384)</f>
        <v>106.577783</v>
      </c>
      <c r="BU384" s="15">
        <f>_xll.SNL.Clients.Office.Excel.Functions.SPG(BU$4, "SP_PRICE_CLOSE_ADJ", $B384)</f>
        <v>12.390946</v>
      </c>
      <c r="BV384" s="15">
        <f>_xll.SNL.Clients.Office.Excel.Functions.SPG(BV$4, "SP_PRICE_CLOSE_ADJ", $B384)</f>
        <v>4755.5459149999997</v>
      </c>
      <c r="BW384" s="15">
        <f>_xll.SNL.Clients.Office.Excel.Functions.SPG(BW$4, "SP_PRICE_CLOSE_ADJ", $B384)</f>
        <v>177.719739</v>
      </c>
      <c r="BX384" s="15">
        <f>_xll.SNL.Clients.Office.Excel.Functions.SPG(BX$4, "SP_PRICE_CLOSE_ADJ", $B384)</f>
        <v>56.151345999999997</v>
      </c>
      <c r="BY384" s="15">
        <f>_xll.SNL.Clients.Office.Excel.Functions.SPG(BY$4, "SP_PRICE_CLOSE_ADJ", $B384)</f>
        <v>174.26173800000001</v>
      </c>
      <c r="BZ384" s="15">
        <f>_xll.SNL.Clients.Office.Excel.Functions.SPG(BZ$4, "SP_PRICE_CLOSE_ADJ", $B384)</f>
        <v>94.815966000000003</v>
      </c>
      <c r="CA384" s="15">
        <f>_xll.SNL.Clients.Office.Excel.Functions.SPG(CA$4, "SP_PRICE_CLOSE_ADJ", $B384)</f>
        <v>58.773057000000001</v>
      </c>
      <c r="CB384" s="15">
        <f>_xll.SNL.Clients.Office.Excel.Functions.SPG(CB$4, "SP_PRICE_CLOSE_ADJ", $B384)</f>
        <v>30.264824000000001</v>
      </c>
      <c r="CC384" s="15">
        <f>_xll.SNL.Clients.Office.Excel.Functions.SPG(CC$4, "SP_PRICE_CLOSE_ADJ", $B384)</f>
        <v>3.9392230000000001</v>
      </c>
      <c r="CD384" s="15">
        <f>_xll.SNL.Clients.Office.Excel.Functions.SPG(CD$4, "SP_PRICE_CLOSE_ADJ", $B384)</f>
        <v>37.907826</v>
      </c>
      <c r="CE384" s="15">
        <f>_xll.SNL.Clients.Office.Excel.Functions.SPG(CE$4, "SP_PRICE_CLOSE_ADJ", $B384)</f>
        <v>95.24</v>
      </c>
      <c r="CF384" s="15">
        <f>_xll.SNL.Clients.Office.Excel.Functions.SPG(CF$4, "SP_PRICE_CLOSE_ADJ", $B384)</f>
        <v>77.378378999999995</v>
      </c>
      <c r="CG384" s="15">
        <f>_xll.SNL.Clients.Office.Excel.Functions.SPG(CG$4, "SP_PRICE_CLOSE_ADJ", $B384)</f>
        <v>11.30376</v>
      </c>
      <c r="CH384" s="15">
        <f>_xll.SNL.Clients.Office.Excel.Functions.SPG(CH$4, "SP_PRICE_CLOSE_ADJ", $B384)</f>
        <v>111.638363</v>
      </c>
      <c r="CI384" s="15">
        <f>_xll.SNL.Clients.Office.Excel.Functions.SPG(CI$4, "SP_PRICE_CLOSE_ADJ", $B384)</f>
        <v>62.581851999999998</v>
      </c>
      <c r="CJ384" s="15">
        <f>_xll.SNL.Clients.Office.Excel.Functions.SPG(CJ$4, "SP_PRICE_CLOSE_ADJ", $B384)</f>
        <v>162.44999999999999</v>
      </c>
      <c r="CK384" s="15">
        <f>_xll.SNL.Clients.Office.Excel.Functions.SPG(CK$4, "SP_PRICE_CLOSE_ADJ", $B384)</f>
        <v>161.80720199999999</v>
      </c>
      <c r="CL384" s="15">
        <f>_xll.SNL.Clients.Office.Excel.Functions.SPG(CL$4, "SP_PRICE_CLOSE_ADJ", $B384)</f>
        <v>122.70745700000001</v>
      </c>
      <c r="CM384" s="15">
        <f>_xll.SNL.Clients.Office.Excel.Functions.SPG(CM$4, "SP_PRICE_CLOSE_ADJ", $B384)</f>
        <v>92.072975999999997</v>
      </c>
      <c r="CN384" s="15">
        <f>_xll.SNL.Clients.Office.Excel.Functions.SPG(CN$4, "SP_PRICE_CLOSE_ADJ", $B384)</f>
        <v>64.407021999999998</v>
      </c>
      <c r="CO384" s="15">
        <f>_xll.SNL.Clients.Office.Excel.Functions.SPG(CO$4, "SP_PRICE_CLOSE_ADJ", $B384)</f>
        <v>38.005108999999997</v>
      </c>
      <c r="CP384" s="15">
        <f>_xll.SNL.Clients.Office.Excel.Functions.SPG(CP$4, "SP_PRICE_CLOSE_ADJ", $B384)</f>
        <v>16.549852000000001</v>
      </c>
      <c r="CQ384" s="15">
        <f>_xll.SNL.Clients.Office.Excel.Functions.SPG(CQ$4, "SP_PRICE_CLOSE_ADJ", $B384)</f>
        <v>39.868442000000002</v>
      </c>
      <c r="CR384" s="15">
        <f>_xll.SNL.Clients.Office.Excel.Functions.SPG(CR$4, "SP_PRICE_CLOSE_ADJ", $B384)</f>
        <v>78.664721999999998</v>
      </c>
      <c r="CS384" s="15">
        <f>_xll.SNL.Clients.Office.Excel.Functions.SPG(CS$4, "SP_PRICE_CLOSE_ADJ", $B384)</f>
        <v>31.749713</v>
      </c>
      <c r="CT384" s="15">
        <f>_xll.SNL.Clients.Office.Excel.Functions.SPG(CT$4, "SP_PRICE_CLOSE_ADJ", $B384)</f>
        <v>282.25776500000001</v>
      </c>
      <c r="CU384" s="15">
        <f>_xll.SNL.Clients.Office.Excel.Functions.SPG(CU$4, "SP_PRICE_CLOSE_ADJ", $B384)</f>
        <v>78.819999999999993</v>
      </c>
      <c r="CV384" s="15">
        <f>_xll.SNL.Clients.Office.Excel.Functions.SPG(CV$4, "SP_PRICE_CLOSE_ADJ", $B384)</f>
        <v>23.148703999999999</v>
      </c>
      <c r="CW384" s="15">
        <f>_xll.SNL.Clients.Office.Excel.Functions.SPG(CW$4, "SP_PRICE_CLOSE_ADJ", $B384)</f>
        <v>19.195484</v>
      </c>
      <c r="CX384" s="15">
        <f>_xll.SNL.Clients.Office.Excel.Functions.SPG(CX$4, "SP_PRICE_CLOSE_ADJ", $B384)</f>
        <v>52.297606999999999</v>
      </c>
      <c r="CY384" s="15">
        <f>_xll.SNL.Clients.Office.Excel.Functions.SPG(CY$4, "SP_PRICE_CLOSE_ADJ", $B384)</f>
        <v>37.65</v>
      </c>
      <c r="CZ384" s="15">
        <f>_xll.SNL.Clients.Office.Excel.Functions.SPG(CZ$4, "SP_PRICE_CLOSE_ADJ", $B384)</f>
        <v>38.532021</v>
      </c>
      <c r="DA384" s="15">
        <f>_xll.SNL.Clients.Office.Excel.Functions.SPG(DA$4, "SP_PRICE_CLOSE_ADJ", $B384)</f>
        <v>81.379041999999998</v>
      </c>
      <c r="DB384" s="15">
        <f>_xll.SNL.Clients.Office.Excel.Functions.SPG(DB$4, "SP_PRICE_CLOSE_ADJ", $B384)</f>
        <v>53.753428</v>
      </c>
      <c r="DC384" s="15">
        <f>_xll.SNL.Clients.Office.Excel.Functions.SPG(DC$4, "SP_PRICE_CLOSE_ADJ", $B384)</f>
        <v>47.04</v>
      </c>
      <c r="DD384" s="15">
        <f>_xll.SNL.Clients.Office.Excel.Functions.SPG(DD$4, "SP_PRICE_CLOSE_ADJ", $B384)</f>
        <v>115.374362</v>
      </c>
      <c r="DE384" s="15">
        <f>_xll.SNL.Clients.Office.Excel.Functions.SPG(DE$4, "SP_PRICE_CLOSE_ADJ", $B384)</f>
        <v>11.130426</v>
      </c>
      <c r="DF384" s="15">
        <f>_xll.SNL.Clients.Office.Excel.Functions.SPG(DF$4, "SP_PRICE_CLOSE_ADJ", $B384)</f>
        <v>13.779650999999999</v>
      </c>
      <c r="DG384" s="15">
        <f>_xll.SNL.Clients.Office.Excel.Functions.SPG(DG$4, "SP_PRICE_CLOSE_ADJ", $B384)</f>
        <v>282.25776500000001</v>
      </c>
      <c r="DH384" s="15">
        <f>_xll.SNL.Clients.Office.Excel.Functions.SPG(DH$4, "SP_PRICE_CLOSE_ADJ", $B384)</f>
        <v>11.21</v>
      </c>
      <c r="DI384" s="15">
        <f>_xll.SNL.Clients.Office.Excel.Functions.SPG(DI$4, "SP_PRICE_CLOSE_ADJ", $B384)</f>
        <v>5.8326149999999997</v>
      </c>
      <c r="DJ384" s="15">
        <f>_xll.SNL.Clients.Office.Excel.Functions.SPG(DJ$4, "SP_PRICE_CLOSE_ADJ", $B384)</f>
        <v>55.485244000000002</v>
      </c>
      <c r="DK384" s="15">
        <f>_xll.SNL.Clients.Office.Excel.Functions.SPG(DK$4, "SP_PRICE_CLOSE_ADJ", $B384)</f>
        <v>60.810352000000002</v>
      </c>
    </row>
    <row r="385" spans="1:115" s="14" customFormat="1" x14ac:dyDescent="0.35">
      <c r="A385"/>
      <c r="B385" s="9">
        <v>44726</v>
      </c>
      <c r="C385" s="13">
        <f>_xll.SNL.Clients.Office.Excel.Functions.SPG(C$4, "SP_PRICE_CLOSE_ADJ", $B385)</f>
        <v>281.78294299999999</v>
      </c>
      <c r="D385" s="13">
        <f>_xll.SNL.Clients.Office.Excel.Functions.SPG(D$4, "SP_PRICE_CLOSE_ADJ", $B385)</f>
        <v>188.05168499999999</v>
      </c>
      <c r="E385" s="13">
        <f>_xll.SNL.Clients.Office.Excel.Functions.SPG(E$4, "SP_PRICE_CLOSE_ADJ", $B385)</f>
        <v>315.05954500000001</v>
      </c>
      <c r="F385" s="13">
        <f>_xll.SNL.Clients.Office.Excel.Functions.SPG(F$4, "SP_PRICE_CLOSE_ADJ", $B385)</f>
        <v>162.47588500000001</v>
      </c>
      <c r="G385" s="13">
        <f>_xll.SNL.Clients.Office.Excel.Functions.SPG(G$4, "SP_PRICE_CLOSE_ADJ", $B385)</f>
        <v>118.04233499999999</v>
      </c>
      <c r="H385" s="13">
        <f>_xll.SNL.Clients.Office.Excel.Functions.SPG(H$4, "SP_PRICE_CLOSE_ADJ", $B385)</f>
        <v>282.08598499999999</v>
      </c>
      <c r="I385" s="13">
        <f>_xll.SNL.Clients.Office.Excel.Functions.SPG(I$4, "SP_PRICE_CLOSE_ADJ", $B385)</f>
        <v>139.590305</v>
      </c>
      <c r="J385" s="15">
        <f>_xll.SNL.Clients.Office.Excel.Functions.SPG(J$4, "SP_PRICE_CLOSE_ADJ", $B385)</f>
        <v>287.74469299999998</v>
      </c>
      <c r="K385" s="15">
        <f>_xll.SNL.Clients.Office.Excel.Functions.SPG(K$4, "SP_PRICE_CLOSE_ADJ", $B385)</f>
        <v>257.50165800000002</v>
      </c>
      <c r="L385" s="15">
        <f>_xll.SNL.Clients.Office.Excel.Functions.SPG(L$4, "SP_PRICE_CLOSE_ADJ", $B385)</f>
        <v>38.351574999999997</v>
      </c>
      <c r="M385" s="15">
        <f>_xll.SNL.Clients.Office.Excel.Functions.SPG(M$4, "SP_PRICE_CLOSE_ADJ", $B385)</f>
        <v>209.60499100000001</v>
      </c>
      <c r="N385" s="15">
        <f>_xll.SNL.Clients.Office.Excel.Functions.SPG(N$4, "SP_PRICE_CLOSE_ADJ", $B385)</f>
        <v>88.95</v>
      </c>
      <c r="O385" s="15">
        <f>_xll.SNL.Clients.Office.Excel.Functions.SPG(O$4, "SP_PRICE_CLOSE_ADJ", $B385)</f>
        <v>2093.0195610000001</v>
      </c>
      <c r="P385" s="15">
        <f>_xll.SNL.Clients.Office.Excel.Functions.SPG(P$4, "SP_PRICE_CLOSE_ADJ", $B385)</f>
        <v>38.981763000000001</v>
      </c>
      <c r="Q385" s="15">
        <f>_xll.SNL.Clients.Office.Excel.Functions.SPG(Q$4, "SP_PRICE_CLOSE_ADJ", $B385)</f>
        <v>50.996380000000002</v>
      </c>
      <c r="R385" s="15">
        <f>_xll.SNL.Clients.Office.Excel.Functions.SPG(R$4, "SP_PRICE_CLOSE_ADJ", $B385)</f>
        <v>159.50148899999999</v>
      </c>
      <c r="S385" s="15">
        <f>_xll.SNL.Clients.Office.Excel.Functions.SPG(S$4, "SP_PRICE_CLOSE_ADJ", $B385)</f>
        <v>83.468519999999998</v>
      </c>
      <c r="T385" s="15">
        <f>_xll.SNL.Clients.Office.Excel.Functions.SPG(T$4, "SP_PRICE_CLOSE_ADJ", $B385)</f>
        <v>110.97774699999999</v>
      </c>
      <c r="U385" s="15">
        <f>_xll.SNL.Clients.Office.Excel.Functions.SPG(U$4, "SP_PRICE_CLOSE_ADJ", $B385)</f>
        <v>310.13613800000002</v>
      </c>
      <c r="V385" s="15">
        <f>_xll.SNL.Clients.Office.Excel.Functions.SPG(V$4, "SP_PRICE_CLOSE_ADJ", $B385)</f>
        <v>78.291764999999998</v>
      </c>
      <c r="W385" s="15">
        <f>_xll.SNL.Clients.Office.Excel.Functions.SPG(W$4, "SP_PRICE_CLOSE_ADJ", $B385)</f>
        <v>123.70920700000001</v>
      </c>
      <c r="X385" s="15">
        <f>_xll.SNL.Clients.Office.Excel.Functions.SPG(X$4, "SP_PRICE_CLOSE_ADJ", $B385)</f>
        <v>1288.147919</v>
      </c>
      <c r="Y385" s="15">
        <f>_xll.SNL.Clients.Office.Excel.Functions.SPG(Y$4, "SP_PRICE_CLOSE_ADJ", $B385)</f>
        <v>8.5767980000000001</v>
      </c>
      <c r="Z385" s="15">
        <f>_xll.SNL.Clients.Office.Excel.Functions.SPG(Z$4, "SP_PRICE_CLOSE_ADJ", $B385)</f>
        <v>35.726978000000003</v>
      </c>
      <c r="AA385" s="15">
        <f>_xll.SNL.Clients.Office.Excel.Functions.SPG(AA$4, "SP_PRICE_CLOSE_ADJ", $B385)</f>
        <v>57.493074999999997</v>
      </c>
      <c r="AB385" s="15">
        <f>_xll.SNL.Clients.Office.Excel.Functions.SPG(AB$4, "SP_PRICE_CLOSE_ADJ", $B385)</f>
        <v>168.98620700000001</v>
      </c>
      <c r="AC385" s="15">
        <f>_xll.SNL.Clients.Office.Excel.Functions.SPG(AC$4, "SP_PRICE_CLOSE_ADJ", $B385)</f>
        <v>95368.769192000007</v>
      </c>
      <c r="AD385" s="15">
        <f>_xll.SNL.Clients.Office.Excel.Functions.SPG(AD$4, "SP_PRICE_CLOSE_ADJ", $B385)</f>
        <v>43.259253000000001</v>
      </c>
      <c r="AE385" s="15">
        <f>_xll.SNL.Clients.Office.Excel.Functions.SPG(AE$4, "SP_PRICE_CLOSE_ADJ", $B385)</f>
        <v>137.92528200000001</v>
      </c>
      <c r="AF385" s="15">
        <f>_xll.SNL.Clients.Office.Excel.Functions.SPG(AF$4, "SP_PRICE_CLOSE_ADJ", $B385)</f>
        <v>173.548519</v>
      </c>
      <c r="AG385" s="15">
        <f>_xll.SNL.Clients.Office.Excel.Functions.SPG(AG$4, "SP_PRICE_CLOSE_ADJ", $B385)</f>
        <v>1306.8854759999999</v>
      </c>
      <c r="AH385" s="15">
        <f>_xll.SNL.Clients.Office.Excel.Functions.SPG(AH$4, "SP_PRICE_CLOSE_ADJ", $B385)</f>
        <v>67.878787000000003</v>
      </c>
      <c r="AI385" s="15">
        <f>_xll.SNL.Clients.Office.Excel.Functions.SPG(AI$4, "SP_PRICE_CLOSE_ADJ", $B385)</f>
        <v>117.449727</v>
      </c>
      <c r="AJ385" s="15">
        <f>_xll.SNL.Clients.Office.Excel.Functions.SPG(AJ$4, "SP_PRICE_CLOSE_ADJ", $B385)</f>
        <v>121.297077</v>
      </c>
      <c r="AK385" s="15">
        <f>_xll.SNL.Clients.Office.Excel.Functions.SPG(AK$4, "SP_PRICE_CLOSE_ADJ", $B385)</f>
        <v>144.007158</v>
      </c>
      <c r="AL385" s="15">
        <f>_xll.SNL.Clients.Office.Excel.Functions.SPG(AL$4, "SP_PRICE_CLOSE_ADJ", $B385)</f>
        <v>108.268795</v>
      </c>
      <c r="AM385" s="15">
        <f>_xll.SNL.Clients.Office.Excel.Functions.SPG(AM$4, "SP_PRICE_CLOSE_ADJ", $B385)</f>
        <v>38.363250999999998</v>
      </c>
      <c r="AN385" s="15">
        <f>_xll.SNL.Clients.Office.Excel.Functions.SPG(AN$4, "SP_PRICE_CLOSE_ADJ", $B385)</f>
        <v>49.393411999999998</v>
      </c>
      <c r="AO385" s="15">
        <f>_xll.SNL.Clients.Office.Excel.Functions.SPG(AO$4, "SP_PRICE_CLOSE_ADJ", $B385)</f>
        <v>211.89839900000001</v>
      </c>
      <c r="AP385" s="15">
        <f>_xll.SNL.Clients.Office.Excel.Functions.SPG(AP$4, "SP_PRICE_CLOSE_ADJ", $B385)</f>
        <v>15.556706999999999</v>
      </c>
      <c r="AQ385" s="15">
        <f>_xll.SNL.Clients.Office.Excel.Functions.SPG(AQ$4, "SP_PRICE_CLOSE_ADJ", $B385)</f>
        <v>171.59</v>
      </c>
      <c r="AR385" s="15">
        <f>_xll.SNL.Clients.Office.Excel.Functions.SPG(AR$4, "SP_PRICE_CLOSE_ADJ", $B385)</f>
        <v>104.79939899999999</v>
      </c>
      <c r="AS385" s="15">
        <f>_xll.SNL.Clients.Office.Excel.Functions.SPG(AS$4, "SP_PRICE_CLOSE_ADJ", $B385)</f>
        <v>38.808055000000003</v>
      </c>
      <c r="AT385" s="15">
        <f>_xll.SNL.Clients.Office.Excel.Functions.SPG(AT$4, "SP_PRICE_CLOSE_ADJ", $B385)</f>
        <v>111.664078</v>
      </c>
      <c r="AU385" s="15">
        <f>_xll.SNL.Clients.Office.Excel.Functions.SPG(AU$4, "SP_PRICE_CLOSE_ADJ", $B385)</f>
        <v>47.784989000000003</v>
      </c>
      <c r="AV385" s="15">
        <f>_xll.SNL.Clients.Office.Excel.Functions.SPG(AV$4, "SP_PRICE_CLOSE_ADJ", $B385)</f>
        <v>45.748989999999999</v>
      </c>
      <c r="AW385" s="15">
        <f>_xll.SNL.Clients.Office.Excel.Functions.SPG(AW$4, "SP_PRICE_CLOSE_ADJ", $B385)</f>
        <v>862.41625599999998</v>
      </c>
      <c r="AX385" s="15">
        <f>_xll.SNL.Clients.Office.Excel.Functions.SPG(AX$4, "SP_PRICE_CLOSE_ADJ", $B385)</f>
        <v>46.304394000000002</v>
      </c>
      <c r="AY385" s="15">
        <f>_xll.SNL.Clients.Office.Excel.Functions.SPG(AY$4, "SP_PRICE_CLOSE_ADJ", $B385)</f>
        <v>453.64403700000003</v>
      </c>
      <c r="AZ385" s="15">
        <f>_xll.SNL.Clients.Office.Excel.Functions.SPG(AZ$4, "SP_PRICE_CLOSE_ADJ", $B385)</f>
        <v>108.15794699999999</v>
      </c>
      <c r="BA385" s="15">
        <f>_xll.SNL.Clients.Office.Excel.Functions.SPG(BA$4, "SP_PRICE_CLOSE_ADJ", $B385)</f>
        <v>65.664264000000003</v>
      </c>
      <c r="BB385" s="15">
        <f>_xll.SNL.Clients.Office.Excel.Functions.SPG(BB$4, "SP_PRICE_CLOSE_ADJ", $B385)</f>
        <v>32.032425000000003</v>
      </c>
      <c r="BC385" s="15">
        <f>_xll.SNL.Clients.Office.Excel.Functions.SPG(BC$4, "SP_PRICE_CLOSE_ADJ", $B385)</f>
        <v>491.92436400000003</v>
      </c>
      <c r="BD385" s="15">
        <f>_xll.SNL.Clients.Office.Excel.Functions.SPG(BD$4, "SP_PRICE_CLOSE_ADJ", $B385)</f>
        <v>180.07725199999999</v>
      </c>
      <c r="BE385" s="15">
        <f>_xll.SNL.Clients.Office.Excel.Functions.SPG(BE$4, "SP_PRICE_CLOSE_ADJ", $B385)</f>
        <v>111.242588</v>
      </c>
      <c r="BF385" s="15">
        <f>_xll.SNL.Clients.Office.Excel.Functions.SPG(BF$4, "SP_PRICE_CLOSE_ADJ", $B385)</f>
        <v>58.619560999999997</v>
      </c>
      <c r="BG385" s="15">
        <f>_xll.SNL.Clients.Office.Excel.Functions.SPG(BG$4, "SP_PRICE_CLOSE_ADJ", $B385)</f>
        <v>78.201055999999994</v>
      </c>
      <c r="BH385" s="15">
        <f>_xll.SNL.Clients.Office.Excel.Functions.SPG(BH$4, "SP_PRICE_CLOSE_ADJ", $B385)</f>
        <v>70.58</v>
      </c>
      <c r="BI385" s="15">
        <f>_xll.SNL.Clients.Office.Excel.Functions.SPG(BI$4, "SP_PRICE_CLOSE_ADJ", $B385)</f>
        <v>63.729981000000002</v>
      </c>
      <c r="BJ385" s="15">
        <f>_xll.SNL.Clients.Office.Excel.Functions.SPG(BJ$4, "SP_PRICE_CLOSE_ADJ", $B385)</f>
        <v>61.845723999999997</v>
      </c>
      <c r="BK385" s="15">
        <f>_xll.SNL.Clients.Office.Excel.Functions.SPG(BK$4, "SP_PRICE_CLOSE_ADJ", $B385)</f>
        <v>43.520409000000001</v>
      </c>
      <c r="BL385" s="15">
        <f>_xll.SNL.Clients.Office.Excel.Functions.SPG(BL$4, "SP_PRICE_CLOSE_ADJ", $B385)</f>
        <v>4.0333560000000004</v>
      </c>
      <c r="BM385" s="15">
        <f>_xll.SNL.Clients.Office.Excel.Functions.SPG(BM$4, "SP_PRICE_CLOSE_ADJ", $B385)</f>
        <v>187.90132</v>
      </c>
      <c r="BN385" s="15">
        <f>_xll.SNL.Clients.Office.Excel.Functions.SPG(BN$4, "SP_PRICE_CLOSE_ADJ", $B385)</f>
        <v>36.814028999999998</v>
      </c>
      <c r="BO385" s="15">
        <f>_xll.SNL.Clients.Office.Excel.Functions.SPG(BO$4, "SP_PRICE_CLOSE_ADJ", $B385)</f>
        <v>29.738220999999999</v>
      </c>
      <c r="BP385" s="15">
        <f>_xll.SNL.Clients.Office.Excel.Functions.SPG(BP$4, "SP_PRICE_CLOSE_ADJ", $B385)</f>
        <v>29.623871000000001</v>
      </c>
      <c r="BQ385" s="15">
        <f>_xll.SNL.Clients.Office.Excel.Functions.SPG(BQ$4, "SP_PRICE_CLOSE_ADJ", $B385)</f>
        <v>156.10566800000001</v>
      </c>
      <c r="BR385" s="15">
        <f>_xll.SNL.Clients.Office.Excel.Functions.SPG(BR$4, "SP_PRICE_CLOSE_ADJ", $B385)</f>
        <v>41.612051000000001</v>
      </c>
      <c r="BS385" s="15">
        <f>_xll.SNL.Clients.Office.Excel.Functions.SPG(BS$4, "SP_PRICE_CLOSE_ADJ", $B385)</f>
        <v>73.834755999999999</v>
      </c>
      <c r="BT385" s="15">
        <f>_xll.SNL.Clients.Office.Excel.Functions.SPG(BT$4, "SP_PRICE_CLOSE_ADJ", $B385)</f>
        <v>101.9023</v>
      </c>
      <c r="BU385" s="15">
        <f>_xll.SNL.Clients.Office.Excel.Functions.SPG(BU$4, "SP_PRICE_CLOSE_ADJ", $B385)</f>
        <v>12.363811999999999</v>
      </c>
      <c r="BV385" s="15">
        <f>_xll.SNL.Clients.Office.Excel.Functions.SPG(BV$4, "SP_PRICE_CLOSE_ADJ", $B385)</f>
        <v>4717.5955199999999</v>
      </c>
      <c r="BW385" s="15">
        <f>_xll.SNL.Clients.Office.Excel.Functions.SPG(BW$4, "SP_PRICE_CLOSE_ADJ", $B385)</f>
        <v>175.576955</v>
      </c>
      <c r="BX385" s="15">
        <f>_xll.SNL.Clients.Office.Excel.Functions.SPG(BX$4, "SP_PRICE_CLOSE_ADJ", $B385)</f>
        <v>56.460403999999997</v>
      </c>
      <c r="BY385" s="15">
        <f>_xll.SNL.Clients.Office.Excel.Functions.SPG(BY$4, "SP_PRICE_CLOSE_ADJ", $B385)</f>
        <v>171.83551299999999</v>
      </c>
      <c r="BZ385" s="15">
        <f>_xll.SNL.Clients.Office.Excel.Functions.SPG(BZ$4, "SP_PRICE_CLOSE_ADJ", $B385)</f>
        <v>93.734160000000003</v>
      </c>
      <c r="CA385" s="15">
        <f>_xll.SNL.Clients.Office.Excel.Functions.SPG(CA$4, "SP_PRICE_CLOSE_ADJ", $B385)</f>
        <v>59.737799000000003</v>
      </c>
      <c r="CB385" s="15">
        <f>_xll.SNL.Clients.Office.Excel.Functions.SPG(CB$4, "SP_PRICE_CLOSE_ADJ", $B385)</f>
        <v>30.363669999999999</v>
      </c>
      <c r="CC385" s="15">
        <f>_xll.SNL.Clients.Office.Excel.Functions.SPG(CC$4, "SP_PRICE_CLOSE_ADJ", $B385)</f>
        <v>3.8584100000000001</v>
      </c>
      <c r="CD385" s="15">
        <f>_xll.SNL.Clients.Office.Excel.Functions.SPG(CD$4, "SP_PRICE_CLOSE_ADJ", $B385)</f>
        <v>37.064760999999997</v>
      </c>
      <c r="CE385" s="15">
        <f>_xll.SNL.Clients.Office.Excel.Functions.SPG(CE$4, "SP_PRICE_CLOSE_ADJ", $B385)</f>
        <v>94.92</v>
      </c>
      <c r="CF385" s="15">
        <f>_xll.SNL.Clients.Office.Excel.Functions.SPG(CF$4, "SP_PRICE_CLOSE_ADJ", $B385)</f>
        <v>76.584706999999995</v>
      </c>
      <c r="CG385" s="15">
        <f>_xll.SNL.Clients.Office.Excel.Functions.SPG(CG$4, "SP_PRICE_CLOSE_ADJ", $B385)</f>
        <v>11.30376</v>
      </c>
      <c r="CH385" s="15">
        <f>_xll.SNL.Clients.Office.Excel.Functions.SPG(CH$4, "SP_PRICE_CLOSE_ADJ", $B385)</f>
        <v>109.93704</v>
      </c>
      <c r="CI385" s="15">
        <f>_xll.SNL.Clients.Office.Excel.Functions.SPG(CI$4, "SP_PRICE_CLOSE_ADJ", $B385)</f>
        <v>61.780510999999997</v>
      </c>
      <c r="CJ385" s="15">
        <f>_xll.SNL.Clients.Office.Excel.Functions.SPG(CJ$4, "SP_PRICE_CLOSE_ADJ", $B385)</f>
        <v>165.3</v>
      </c>
      <c r="CK385" s="15">
        <f>_xll.SNL.Clients.Office.Excel.Functions.SPG(CK$4, "SP_PRICE_CLOSE_ADJ", $B385)</f>
        <v>164.91797800000001</v>
      </c>
      <c r="CL385" s="15">
        <f>_xll.SNL.Clients.Office.Excel.Functions.SPG(CL$4, "SP_PRICE_CLOSE_ADJ", $B385)</f>
        <v>120.910169</v>
      </c>
      <c r="CM385" s="15">
        <f>_xll.SNL.Clients.Office.Excel.Functions.SPG(CM$4, "SP_PRICE_CLOSE_ADJ", $B385)</f>
        <v>93.789681999999999</v>
      </c>
      <c r="CN385" s="15">
        <f>_xll.SNL.Clients.Office.Excel.Functions.SPG(CN$4, "SP_PRICE_CLOSE_ADJ", $B385)</f>
        <v>64.199229000000003</v>
      </c>
      <c r="CO385" s="15">
        <f>_xll.SNL.Clients.Office.Excel.Functions.SPG(CO$4, "SP_PRICE_CLOSE_ADJ", $B385)</f>
        <v>38.237627000000003</v>
      </c>
      <c r="CP385" s="15">
        <f>_xll.SNL.Clients.Office.Excel.Functions.SPG(CP$4, "SP_PRICE_CLOSE_ADJ", $B385)</f>
        <v>16.165171000000001</v>
      </c>
      <c r="CQ385" s="15">
        <f>_xll.SNL.Clients.Office.Excel.Functions.SPG(CQ$4, "SP_PRICE_CLOSE_ADJ", $B385)</f>
        <v>40.058472999999999</v>
      </c>
      <c r="CR385" s="15">
        <f>_xll.SNL.Clients.Office.Excel.Functions.SPG(CR$4, "SP_PRICE_CLOSE_ADJ", $B385)</f>
        <v>78.349052999999998</v>
      </c>
      <c r="CS385" s="15">
        <f>_xll.SNL.Clients.Office.Excel.Functions.SPG(CS$4, "SP_PRICE_CLOSE_ADJ", $B385)</f>
        <v>31.179017000000002</v>
      </c>
      <c r="CT385" s="15">
        <f>_xll.SNL.Clients.Office.Excel.Functions.SPG(CT$4, "SP_PRICE_CLOSE_ADJ", $B385)</f>
        <v>281.78294299999999</v>
      </c>
      <c r="CU385" s="15">
        <f>_xll.SNL.Clients.Office.Excel.Functions.SPG(CU$4, "SP_PRICE_CLOSE_ADJ", $B385)</f>
        <v>75</v>
      </c>
      <c r="CV385" s="15">
        <f>_xll.SNL.Clients.Office.Excel.Functions.SPG(CV$4, "SP_PRICE_CLOSE_ADJ", $B385)</f>
        <v>22.631858000000001</v>
      </c>
      <c r="CW385" s="15">
        <f>_xll.SNL.Clients.Office.Excel.Functions.SPG(CW$4, "SP_PRICE_CLOSE_ADJ", $B385)</f>
        <v>19.219024999999998</v>
      </c>
      <c r="CX385" s="15">
        <f>_xll.SNL.Clients.Office.Excel.Functions.SPG(CX$4, "SP_PRICE_CLOSE_ADJ", $B385)</f>
        <v>51.878033000000002</v>
      </c>
      <c r="CY385" s="15">
        <f>_xll.SNL.Clients.Office.Excel.Functions.SPG(CY$4, "SP_PRICE_CLOSE_ADJ", $B385)</f>
        <v>37.29</v>
      </c>
      <c r="CZ385" s="15">
        <f>_xll.SNL.Clients.Office.Excel.Functions.SPG(CZ$4, "SP_PRICE_CLOSE_ADJ", $B385)</f>
        <v>39.000152</v>
      </c>
      <c r="DA385" s="15">
        <f>_xll.SNL.Clients.Office.Excel.Functions.SPG(DA$4, "SP_PRICE_CLOSE_ADJ", $B385)</f>
        <v>80.994737000000001</v>
      </c>
      <c r="DB385" s="15">
        <f>_xll.SNL.Clients.Office.Excel.Functions.SPG(DB$4, "SP_PRICE_CLOSE_ADJ", $B385)</f>
        <v>53.387439000000001</v>
      </c>
      <c r="DC385" s="15">
        <f>_xll.SNL.Clients.Office.Excel.Functions.SPG(DC$4, "SP_PRICE_CLOSE_ADJ", $B385)</f>
        <v>44.92</v>
      </c>
      <c r="DD385" s="15">
        <f>_xll.SNL.Clients.Office.Excel.Functions.SPG(DD$4, "SP_PRICE_CLOSE_ADJ", $B385)</f>
        <v>114.675453</v>
      </c>
      <c r="DE385" s="15">
        <f>_xll.SNL.Clients.Office.Excel.Functions.SPG(DE$4, "SP_PRICE_CLOSE_ADJ", $B385)</f>
        <v>11.049640999999999</v>
      </c>
      <c r="DF385" s="15">
        <f>_xll.SNL.Clients.Office.Excel.Functions.SPG(DF$4, "SP_PRICE_CLOSE_ADJ", $B385)</f>
        <v>13.433960000000001</v>
      </c>
      <c r="DG385" s="15">
        <f>_xll.SNL.Clients.Office.Excel.Functions.SPG(DG$4, "SP_PRICE_CLOSE_ADJ", $B385)</f>
        <v>281.78294299999999</v>
      </c>
      <c r="DH385" s="15">
        <f>_xll.SNL.Clients.Office.Excel.Functions.SPG(DH$4, "SP_PRICE_CLOSE_ADJ", $B385)</f>
        <v>11.19</v>
      </c>
      <c r="DI385" s="15">
        <f>_xll.SNL.Clients.Office.Excel.Functions.SPG(DI$4, "SP_PRICE_CLOSE_ADJ", $B385)</f>
        <v>5.7736989999999997</v>
      </c>
      <c r="DJ385" s="15">
        <f>_xll.SNL.Clients.Office.Excel.Functions.SPG(DJ$4, "SP_PRICE_CLOSE_ADJ", $B385)</f>
        <v>58.031920999999997</v>
      </c>
      <c r="DK385" s="15">
        <f>_xll.SNL.Clients.Office.Excel.Functions.SPG(DK$4, "SP_PRICE_CLOSE_ADJ", $B385)</f>
        <v>60.374833000000002</v>
      </c>
    </row>
    <row r="386" spans="1:115" s="14" customFormat="1" x14ac:dyDescent="0.35">
      <c r="A386"/>
      <c r="B386" s="9">
        <v>44727</v>
      </c>
      <c r="C386" s="13">
        <f>_xll.SNL.Clients.Office.Excel.Functions.SPG(C$4, "SP_PRICE_CLOSE_ADJ", $B386)</f>
        <v>283.91479900000002</v>
      </c>
      <c r="D386" s="13">
        <f>_xll.SNL.Clients.Office.Excel.Functions.SPG(D$4, "SP_PRICE_CLOSE_ADJ", $B386)</f>
        <v>190.617086</v>
      </c>
      <c r="E386" s="13">
        <f>_xll.SNL.Clients.Office.Excel.Functions.SPG(E$4, "SP_PRICE_CLOSE_ADJ", $B386)</f>
        <v>318.238112</v>
      </c>
      <c r="F386" s="13">
        <f>_xll.SNL.Clients.Office.Excel.Functions.SPG(F$4, "SP_PRICE_CLOSE_ADJ", $B386)</f>
        <v>166.526667</v>
      </c>
      <c r="G386" s="13">
        <f>_xll.SNL.Clients.Office.Excel.Functions.SPG(G$4, "SP_PRICE_CLOSE_ADJ", $B386)</f>
        <v>119.20779899999999</v>
      </c>
      <c r="H386" s="13">
        <f>_xll.SNL.Clients.Office.Excel.Functions.SPG(H$4, "SP_PRICE_CLOSE_ADJ", $B386)</f>
        <v>286.25591800000001</v>
      </c>
      <c r="I386" s="13">
        <f>_xll.SNL.Clients.Office.Excel.Functions.SPG(I$4, "SP_PRICE_CLOSE_ADJ", $B386)</f>
        <v>141.08348799999999</v>
      </c>
      <c r="J386" s="15">
        <f>_xll.SNL.Clients.Office.Excel.Functions.SPG(J$4, "SP_PRICE_CLOSE_ADJ", $B386)</f>
        <v>293.32502299999999</v>
      </c>
      <c r="K386" s="15">
        <f>_xll.SNL.Clients.Office.Excel.Functions.SPG(K$4, "SP_PRICE_CLOSE_ADJ", $B386)</f>
        <v>263.18294300000002</v>
      </c>
      <c r="L386" s="15">
        <f>_xll.SNL.Clients.Office.Excel.Functions.SPG(L$4, "SP_PRICE_CLOSE_ADJ", $B386)</f>
        <v>38.343772999999999</v>
      </c>
      <c r="M386" s="15">
        <f>_xll.SNL.Clients.Office.Excel.Functions.SPG(M$4, "SP_PRICE_CLOSE_ADJ", $B386)</f>
        <v>209.498276</v>
      </c>
      <c r="N386" s="15">
        <f>_xll.SNL.Clients.Office.Excel.Functions.SPG(N$4, "SP_PRICE_CLOSE_ADJ", $B386)</f>
        <v>93.19</v>
      </c>
      <c r="O386" s="15">
        <f>_xll.SNL.Clients.Office.Excel.Functions.SPG(O$4, "SP_PRICE_CLOSE_ADJ", $B386)</f>
        <v>2071.5861460000001</v>
      </c>
      <c r="P386" s="15">
        <f>_xll.SNL.Clients.Office.Excel.Functions.SPG(P$4, "SP_PRICE_CLOSE_ADJ", $B386)</f>
        <v>39.461714000000001</v>
      </c>
      <c r="Q386" s="15">
        <f>_xll.SNL.Clients.Office.Excel.Functions.SPG(Q$4, "SP_PRICE_CLOSE_ADJ", $B386)</f>
        <v>51.525844999999997</v>
      </c>
      <c r="R386" s="15">
        <f>_xll.SNL.Clients.Office.Excel.Functions.SPG(R$4, "SP_PRICE_CLOSE_ADJ", $B386)</f>
        <v>160.97223</v>
      </c>
      <c r="S386" s="15">
        <f>_xll.SNL.Clients.Office.Excel.Functions.SPG(S$4, "SP_PRICE_CLOSE_ADJ", $B386)</f>
        <v>83.291210000000007</v>
      </c>
      <c r="T386" s="15">
        <f>_xll.SNL.Clients.Office.Excel.Functions.SPG(T$4, "SP_PRICE_CLOSE_ADJ", $B386)</f>
        <v>113.86176399999999</v>
      </c>
      <c r="U386" s="15">
        <f>_xll.SNL.Clients.Office.Excel.Functions.SPG(U$4, "SP_PRICE_CLOSE_ADJ", $B386)</f>
        <v>313.934731</v>
      </c>
      <c r="V386" s="15">
        <f>_xll.SNL.Clients.Office.Excel.Functions.SPG(V$4, "SP_PRICE_CLOSE_ADJ", $B386)</f>
        <v>79.061587000000003</v>
      </c>
      <c r="W386" s="15">
        <f>_xll.SNL.Clients.Office.Excel.Functions.SPG(W$4, "SP_PRICE_CLOSE_ADJ", $B386)</f>
        <v>124.173638</v>
      </c>
      <c r="X386" s="15">
        <f>_xll.SNL.Clients.Office.Excel.Functions.SPG(X$4, "SP_PRICE_CLOSE_ADJ", $B386)</f>
        <v>1264.840741</v>
      </c>
      <c r="Y386" s="15">
        <f>_xll.SNL.Clients.Office.Excel.Functions.SPG(Y$4, "SP_PRICE_CLOSE_ADJ", $B386)</f>
        <v>8.6741039999999998</v>
      </c>
      <c r="Z386" s="15">
        <f>_xll.SNL.Clients.Office.Excel.Functions.SPG(Z$4, "SP_PRICE_CLOSE_ADJ", $B386)</f>
        <v>36.405158999999998</v>
      </c>
      <c r="AA386" s="15">
        <f>_xll.SNL.Clients.Office.Excel.Functions.SPG(AA$4, "SP_PRICE_CLOSE_ADJ", $B386)</f>
        <v>57.904439000000004</v>
      </c>
      <c r="AB386" s="15">
        <f>_xll.SNL.Clients.Office.Excel.Functions.SPG(AB$4, "SP_PRICE_CLOSE_ADJ", $B386)</f>
        <v>173.096473</v>
      </c>
      <c r="AC386" s="15">
        <f>_xll.SNL.Clients.Office.Excel.Functions.SPG(AC$4, "SP_PRICE_CLOSE_ADJ", $B386)</f>
        <v>94213.950593999994</v>
      </c>
      <c r="AD386" s="15">
        <f>_xll.SNL.Clients.Office.Excel.Functions.SPG(AD$4, "SP_PRICE_CLOSE_ADJ", $B386)</f>
        <v>43.631473</v>
      </c>
      <c r="AE386" s="15">
        <f>_xll.SNL.Clients.Office.Excel.Functions.SPG(AE$4, "SP_PRICE_CLOSE_ADJ", $B386)</f>
        <v>137.72637900000001</v>
      </c>
      <c r="AF386" s="15">
        <f>_xll.SNL.Clients.Office.Excel.Functions.SPG(AF$4, "SP_PRICE_CLOSE_ADJ", $B386)</f>
        <v>176.43257800000001</v>
      </c>
      <c r="AG386" s="15">
        <f>_xll.SNL.Clients.Office.Excel.Functions.SPG(AG$4, "SP_PRICE_CLOSE_ADJ", $B386)</f>
        <v>1290.23812</v>
      </c>
      <c r="AH386" s="15">
        <f>_xll.SNL.Clients.Office.Excel.Functions.SPG(AH$4, "SP_PRICE_CLOSE_ADJ", $B386)</f>
        <v>67.778253000000007</v>
      </c>
      <c r="AI386" s="15">
        <f>_xll.SNL.Clients.Office.Excel.Functions.SPG(AI$4, "SP_PRICE_CLOSE_ADJ", $B386)</f>
        <v>117.73605000000001</v>
      </c>
      <c r="AJ386" s="15">
        <f>_xll.SNL.Clients.Office.Excel.Functions.SPG(AJ$4, "SP_PRICE_CLOSE_ADJ", $B386)</f>
        <v>122.38863600000001</v>
      </c>
      <c r="AK386" s="15">
        <f>_xll.SNL.Clients.Office.Excel.Functions.SPG(AK$4, "SP_PRICE_CLOSE_ADJ", $B386)</f>
        <v>143.777176</v>
      </c>
      <c r="AL386" s="15">
        <f>_xll.SNL.Clients.Office.Excel.Functions.SPG(AL$4, "SP_PRICE_CLOSE_ADJ", $B386)</f>
        <v>109.078281</v>
      </c>
      <c r="AM386" s="15">
        <f>_xll.SNL.Clients.Office.Excel.Functions.SPG(AM$4, "SP_PRICE_CLOSE_ADJ", $B386)</f>
        <v>38.900269999999999</v>
      </c>
      <c r="AN386" s="15">
        <f>_xll.SNL.Clients.Office.Excel.Functions.SPG(AN$4, "SP_PRICE_CLOSE_ADJ", $B386)</f>
        <v>49.871620999999998</v>
      </c>
      <c r="AO386" s="15">
        <f>_xll.SNL.Clients.Office.Excel.Functions.SPG(AO$4, "SP_PRICE_CLOSE_ADJ", $B386)</f>
        <v>214.506238</v>
      </c>
      <c r="AP386" s="15">
        <f>_xll.SNL.Clients.Office.Excel.Functions.SPG(AP$4, "SP_PRICE_CLOSE_ADJ", $B386)</f>
        <v>15.994531</v>
      </c>
      <c r="AQ386" s="15">
        <f>_xll.SNL.Clients.Office.Excel.Functions.SPG(AQ$4, "SP_PRICE_CLOSE_ADJ", $B386)</f>
        <v>176.71</v>
      </c>
      <c r="AR386" s="15">
        <f>_xll.SNL.Clients.Office.Excel.Functions.SPG(AR$4, "SP_PRICE_CLOSE_ADJ", $B386)</f>
        <v>105.227625</v>
      </c>
      <c r="AS386" s="15">
        <f>_xll.SNL.Clients.Office.Excel.Functions.SPG(AS$4, "SP_PRICE_CLOSE_ADJ", $B386)</f>
        <v>39.004601000000001</v>
      </c>
      <c r="AT386" s="15">
        <f>_xll.SNL.Clients.Office.Excel.Functions.SPG(AT$4, "SP_PRICE_CLOSE_ADJ", $B386)</f>
        <v>111.37116399999999</v>
      </c>
      <c r="AU386" s="15">
        <f>_xll.SNL.Clients.Office.Excel.Functions.SPG(AU$4, "SP_PRICE_CLOSE_ADJ", $B386)</f>
        <v>48.454687999999997</v>
      </c>
      <c r="AV386" s="15">
        <f>_xll.SNL.Clients.Office.Excel.Functions.SPG(AV$4, "SP_PRICE_CLOSE_ADJ", $B386)</f>
        <v>45.988804000000002</v>
      </c>
      <c r="AW386" s="15">
        <f>_xll.SNL.Clients.Office.Excel.Functions.SPG(AW$4, "SP_PRICE_CLOSE_ADJ", $B386)</f>
        <v>856.36056900000005</v>
      </c>
      <c r="AX386" s="15">
        <f>_xll.SNL.Clients.Office.Excel.Functions.SPG(AX$4, "SP_PRICE_CLOSE_ADJ", $B386)</f>
        <v>47.590009999999999</v>
      </c>
      <c r="AY386" s="15">
        <f>_xll.SNL.Clients.Office.Excel.Functions.SPG(AY$4, "SP_PRICE_CLOSE_ADJ", $B386)</f>
        <v>456.69471800000002</v>
      </c>
      <c r="AZ386" s="15">
        <f>_xll.SNL.Clients.Office.Excel.Functions.SPG(AZ$4, "SP_PRICE_CLOSE_ADJ", $B386)</f>
        <v>107.368537</v>
      </c>
      <c r="BA386" s="15">
        <f>_xll.SNL.Clients.Office.Excel.Functions.SPG(BA$4, "SP_PRICE_CLOSE_ADJ", $B386)</f>
        <v>65.624660000000006</v>
      </c>
      <c r="BB386" s="15">
        <f>_xll.SNL.Clients.Office.Excel.Functions.SPG(BB$4, "SP_PRICE_CLOSE_ADJ", $B386)</f>
        <v>32.977961000000001</v>
      </c>
      <c r="BC386" s="15">
        <f>_xll.SNL.Clients.Office.Excel.Functions.SPG(BC$4, "SP_PRICE_CLOSE_ADJ", $B386)</f>
        <v>500.93612000000002</v>
      </c>
      <c r="BD386" s="15">
        <f>_xll.SNL.Clients.Office.Excel.Functions.SPG(BD$4, "SP_PRICE_CLOSE_ADJ", $B386)</f>
        <v>182.412825</v>
      </c>
      <c r="BE386" s="15">
        <f>_xll.SNL.Clients.Office.Excel.Functions.SPG(BE$4, "SP_PRICE_CLOSE_ADJ", $B386)</f>
        <v>113.31916699999999</v>
      </c>
      <c r="BF386" s="15">
        <f>_xll.SNL.Clients.Office.Excel.Functions.SPG(BF$4, "SP_PRICE_CLOSE_ADJ", $B386)</f>
        <v>58.592866999999998</v>
      </c>
      <c r="BG386" s="15">
        <f>_xll.SNL.Clients.Office.Excel.Functions.SPG(BG$4, "SP_PRICE_CLOSE_ADJ", $B386)</f>
        <v>78.790845000000004</v>
      </c>
      <c r="BH386" s="15">
        <f>_xll.SNL.Clients.Office.Excel.Functions.SPG(BH$4, "SP_PRICE_CLOSE_ADJ", $B386)</f>
        <v>71.400000000000006</v>
      </c>
      <c r="BI386" s="15">
        <f>_xll.SNL.Clients.Office.Excel.Functions.SPG(BI$4, "SP_PRICE_CLOSE_ADJ", $B386)</f>
        <v>64.312162000000001</v>
      </c>
      <c r="BJ386" s="15">
        <f>_xll.SNL.Clients.Office.Excel.Functions.SPG(BJ$4, "SP_PRICE_CLOSE_ADJ", $B386)</f>
        <v>62.245029000000002</v>
      </c>
      <c r="BK386" s="15">
        <f>_xll.SNL.Clients.Office.Excel.Functions.SPG(BK$4, "SP_PRICE_CLOSE_ADJ", $B386)</f>
        <v>44.035117</v>
      </c>
      <c r="BL386" s="15">
        <f>_xll.SNL.Clients.Office.Excel.Functions.SPG(BL$4, "SP_PRICE_CLOSE_ADJ", $B386)</f>
        <v>4.0681570000000002</v>
      </c>
      <c r="BM386" s="15">
        <f>_xll.SNL.Clients.Office.Excel.Functions.SPG(BM$4, "SP_PRICE_CLOSE_ADJ", $B386)</f>
        <v>192.81401700000001</v>
      </c>
      <c r="BN386" s="15">
        <f>_xll.SNL.Clients.Office.Excel.Functions.SPG(BN$4, "SP_PRICE_CLOSE_ADJ", $B386)</f>
        <v>37.176935999999998</v>
      </c>
      <c r="BO386" s="15">
        <f>_xll.SNL.Clients.Office.Excel.Functions.SPG(BO$4, "SP_PRICE_CLOSE_ADJ", $B386)</f>
        <v>29.867218000000001</v>
      </c>
      <c r="BP386" s="15">
        <f>_xll.SNL.Clients.Office.Excel.Functions.SPG(BP$4, "SP_PRICE_CLOSE_ADJ", $B386)</f>
        <v>30.203182000000002</v>
      </c>
      <c r="BQ386" s="15">
        <f>_xll.SNL.Clients.Office.Excel.Functions.SPG(BQ$4, "SP_PRICE_CLOSE_ADJ", $B386)</f>
        <v>159.54328899999999</v>
      </c>
      <c r="BR386" s="15">
        <f>_xll.SNL.Clients.Office.Excel.Functions.SPG(BR$4, "SP_PRICE_CLOSE_ADJ", $B386)</f>
        <v>42.035074000000002</v>
      </c>
      <c r="BS386" s="15">
        <f>_xll.SNL.Clients.Office.Excel.Functions.SPG(BS$4, "SP_PRICE_CLOSE_ADJ", $B386)</f>
        <v>73.486436999999995</v>
      </c>
      <c r="BT386" s="15">
        <f>_xll.SNL.Clients.Office.Excel.Functions.SPG(BT$4, "SP_PRICE_CLOSE_ADJ", $B386)</f>
        <v>103.547915</v>
      </c>
      <c r="BU386" s="15">
        <f>_xll.SNL.Clients.Office.Excel.Functions.SPG(BU$4, "SP_PRICE_CLOSE_ADJ", $B386)</f>
        <v>12.725592000000001</v>
      </c>
      <c r="BV386" s="15">
        <f>_xll.SNL.Clients.Office.Excel.Functions.SPG(BV$4, "SP_PRICE_CLOSE_ADJ", $B386)</f>
        <v>4608.2622389999997</v>
      </c>
      <c r="BW386" s="15">
        <f>_xll.SNL.Clients.Office.Excel.Functions.SPG(BW$4, "SP_PRICE_CLOSE_ADJ", $B386)</f>
        <v>179.764005</v>
      </c>
      <c r="BX386" s="15">
        <f>_xll.SNL.Clients.Office.Excel.Functions.SPG(BX$4, "SP_PRICE_CLOSE_ADJ", $B386)</f>
        <v>57.361086</v>
      </c>
      <c r="BY386" s="15">
        <f>_xll.SNL.Clients.Office.Excel.Functions.SPG(BY$4, "SP_PRICE_CLOSE_ADJ", $B386)</f>
        <v>172.17670000000001</v>
      </c>
      <c r="BZ386" s="15">
        <f>_xll.SNL.Clients.Office.Excel.Functions.SPG(BZ$4, "SP_PRICE_CLOSE_ADJ", $B386)</f>
        <v>94.576627999999999</v>
      </c>
      <c r="CA386" s="15">
        <f>_xll.SNL.Clients.Office.Excel.Functions.SPG(CA$4, "SP_PRICE_CLOSE_ADJ", $B386)</f>
        <v>60.727927999999999</v>
      </c>
      <c r="CB386" s="15">
        <f>_xll.SNL.Clients.Office.Excel.Functions.SPG(CB$4, "SP_PRICE_CLOSE_ADJ", $B386)</f>
        <v>30.121047999999998</v>
      </c>
      <c r="CC386" s="15">
        <f>_xll.SNL.Clients.Office.Excel.Functions.SPG(CC$4, "SP_PRICE_CLOSE_ADJ", $B386)</f>
        <v>3.8859210000000002</v>
      </c>
      <c r="CD386" s="15">
        <f>_xll.SNL.Clients.Office.Excel.Functions.SPG(CD$4, "SP_PRICE_CLOSE_ADJ", $B386)</f>
        <v>37.599204</v>
      </c>
      <c r="CE386" s="15">
        <f>_xll.SNL.Clients.Office.Excel.Functions.SPG(CE$4, "SP_PRICE_CLOSE_ADJ", $B386)</f>
        <v>95.46</v>
      </c>
      <c r="CF386" s="15">
        <f>_xll.SNL.Clients.Office.Excel.Functions.SPG(CF$4, "SP_PRICE_CLOSE_ADJ", $B386)</f>
        <v>77.677173999999994</v>
      </c>
      <c r="CG386" s="15">
        <f>_xll.SNL.Clients.Office.Excel.Functions.SPG(CG$4, "SP_PRICE_CLOSE_ADJ", $B386)</f>
        <v>11.500157</v>
      </c>
      <c r="CH386" s="15">
        <f>_xll.SNL.Clients.Office.Excel.Functions.SPG(CH$4, "SP_PRICE_CLOSE_ADJ", $B386)</f>
        <v>109.770415</v>
      </c>
      <c r="CI386" s="15">
        <f>_xll.SNL.Clients.Office.Excel.Functions.SPG(CI$4, "SP_PRICE_CLOSE_ADJ", $B386)</f>
        <v>62.234282999999998</v>
      </c>
      <c r="CJ386" s="15">
        <f>_xll.SNL.Clients.Office.Excel.Functions.SPG(CJ$4, "SP_PRICE_CLOSE_ADJ", $B386)</f>
        <v>166.08</v>
      </c>
      <c r="CK386" s="15">
        <f>_xll.SNL.Clients.Office.Excel.Functions.SPG(CK$4, "SP_PRICE_CLOSE_ADJ", $B386)</f>
        <v>162.322541</v>
      </c>
      <c r="CL386" s="15">
        <f>_xll.SNL.Clients.Office.Excel.Functions.SPG(CL$4, "SP_PRICE_CLOSE_ADJ", $B386)</f>
        <v>120.78719700000001</v>
      </c>
      <c r="CM386" s="15">
        <f>_xll.SNL.Clients.Office.Excel.Functions.SPG(CM$4, "SP_PRICE_CLOSE_ADJ", $B386)</f>
        <v>93.403199000000001</v>
      </c>
      <c r="CN386" s="15">
        <f>_xll.SNL.Clients.Office.Excel.Functions.SPG(CN$4, "SP_PRICE_CLOSE_ADJ", $B386)</f>
        <v>66.536895000000001</v>
      </c>
      <c r="CO386" s="15">
        <f>_xll.SNL.Clients.Office.Excel.Functions.SPG(CO$4, "SP_PRICE_CLOSE_ADJ", $B386)</f>
        <v>39.481599000000003</v>
      </c>
      <c r="CP386" s="15">
        <f>_xll.SNL.Clients.Office.Excel.Functions.SPG(CP$4, "SP_PRICE_CLOSE_ADJ", $B386)</f>
        <v>16.712274000000001</v>
      </c>
      <c r="CQ386" s="15">
        <f>_xll.SNL.Clients.Office.Excel.Functions.SPG(CQ$4, "SP_PRICE_CLOSE_ADJ", $B386)</f>
        <v>40.533549999999998</v>
      </c>
      <c r="CR386" s="15">
        <f>_xll.SNL.Clients.Office.Excel.Functions.SPG(CR$4, "SP_PRICE_CLOSE_ADJ", $B386)</f>
        <v>78.881180999999998</v>
      </c>
      <c r="CS386" s="15">
        <f>_xll.SNL.Clients.Office.Excel.Functions.SPG(CS$4, "SP_PRICE_CLOSE_ADJ", $B386)</f>
        <v>31.350225999999999</v>
      </c>
      <c r="CT386" s="15">
        <f>_xll.SNL.Clients.Office.Excel.Functions.SPG(CT$4, "SP_PRICE_CLOSE_ADJ", $B386)</f>
        <v>283.91479900000002</v>
      </c>
      <c r="CU386" s="15">
        <f>_xll.SNL.Clients.Office.Excel.Functions.SPG(CU$4, "SP_PRICE_CLOSE_ADJ", $B386)</f>
        <v>74.97</v>
      </c>
      <c r="CV386" s="15">
        <f>_xll.SNL.Clients.Office.Excel.Functions.SPG(CV$4, "SP_PRICE_CLOSE_ADJ", $B386)</f>
        <v>22.820706000000001</v>
      </c>
      <c r="CW386" s="15">
        <f>_xll.SNL.Clients.Office.Excel.Functions.SPG(CW$4, "SP_PRICE_CLOSE_ADJ", $B386)</f>
        <v>19.313189999999999</v>
      </c>
      <c r="CX386" s="15">
        <f>_xll.SNL.Clients.Office.Excel.Functions.SPG(CX$4, "SP_PRICE_CLOSE_ADJ", $B386)</f>
        <v>52.250988</v>
      </c>
      <c r="CY386" s="15">
        <f>_xll.SNL.Clients.Office.Excel.Functions.SPG(CY$4, "SP_PRICE_CLOSE_ADJ", $B386)</f>
        <v>37.86</v>
      </c>
      <c r="CZ386" s="15">
        <f>_xll.SNL.Clients.Office.Excel.Functions.SPG(CZ$4, "SP_PRICE_CLOSE_ADJ", $B386)</f>
        <v>39.621636000000002</v>
      </c>
      <c r="DA386" s="15">
        <f>_xll.SNL.Clients.Office.Excel.Functions.SPG(DA$4, "SP_PRICE_CLOSE_ADJ", $B386)</f>
        <v>82.100786999999997</v>
      </c>
      <c r="DB386" s="15">
        <f>_xll.SNL.Clients.Office.Excel.Functions.SPG(DB$4, "SP_PRICE_CLOSE_ADJ", $B386)</f>
        <v>53.969267000000002</v>
      </c>
      <c r="DC386" s="15">
        <f>_xll.SNL.Clients.Office.Excel.Functions.SPG(DC$4, "SP_PRICE_CLOSE_ADJ", $B386)</f>
        <v>47.07</v>
      </c>
      <c r="DD386" s="15">
        <f>_xll.SNL.Clients.Office.Excel.Functions.SPG(DD$4, "SP_PRICE_CLOSE_ADJ", $B386)</f>
        <v>119.78565399999999</v>
      </c>
      <c r="DE386" s="15">
        <f>_xll.SNL.Clients.Office.Excel.Functions.SPG(DE$4, "SP_PRICE_CLOSE_ADJ", $B386)</f>
        <v>11.211212</v>
      </c>
      <c r="DF386" s="15">
        <f>_xll.SNL.Clients.Office.Excel.Functions.SPG(DF$4, "SP_PRICE_CLOSE_ADJ", $B386)</f>
        <v>14.519047</v>
      </c>
      <c r="DG386" s="15">
        <f>_xll.SNL.Clients.Office.Excel.Functions.SPG(DG$4, "SP_PRICE_CLOSE_ADJ", $B386)</f>
        <v>283.91479900000002</v>
      </c>
      <c r="DH386" s="15">
        <f>_xll.SNL.Clients.Office.Excel.Functions.SPG(DH$4, "SP_PRICE_CLOSE_ADJ", $B386)</f>
        <v>11.82</v>
      </c>
      <c r="DI386" s="15">
        <f>_xll.SNL.Clients.Office.Excel.Functions.SPG(DI$4, "SP_PRICE_CLOSE_ADJ", $B386)</f>
        <v>5.731617</v>
      </c>
      <c r="DJ386" s="15">
        <f>_xll.SNL.Clients.Office.Excel.Functions.SPG(DJ$4, "SP_PRICE_CLOSE_ADJ", $B386)</f>
        <v>58.535553999999998</v>
      </c>
      <c r="DK386" s="15">
        <f>_xll.SNL.Clients.Office.Excel.Functions.SPG(DK$4, "SP_PRICE_CLOSE_ADJ", $B386)</f>
        <v>61.228791000000001</v>
      </c>
    </row>
    <row r="387" spans="1:115" s="14" customFormat="1" x14ac:dyDescent="0.35">
      <c r="A387"/>
      <c r="B387" s="9">
        <v>44728</v>
      </c>
      <c r="C387" s="13">
        <f>_xll.SNL.Clients.Office.Excel.Functions.SPG(C$4, "SP_PRICE_CLOSE_ADJ", $B387)</f>
        <v>279.14719300000002</v>
      </c>
      <c r="D387" s="13">
        <f>_xll.SNL.Clients.Office.Excel.Functions.SPG(D$4, "SP_PRICE_CLOSE_ADJ", $B387)</f>
        <v>183.70799400000001</v>
      </c>
      <c r="E387" s="13">
        <f>_xll.SNL.Clients.Office.Excel.Functions.SPG(E$4, "SP_PRICE_CLOSE_ADJ", $B387)</f>
        <v>301.99319100000002</v>
      </c>
      <c r="F387" s="13">
        <f>_xll.SNL.Clients.Office.Excel.Functions.SPG(F$4, "SP_PRICE_CLOSE_ADJ", $B387)</f>
        <v>157.931105</v>
      </c>
      <c r="G387" s="13">
        <f>_xll.SNL.Clients.Office.Excel.Functions.SPG(G$4, "SP_PRICE_CLOSE_ADJ", $B387)</f>
        <v>117.998848</v>
      </c>
      <c r="H387" s="13">
        <f>_xll.SNL.Clients.Office.Excel.Functions.SPG(H$4, "SP_PRICE_CLOSE_ADJ", $B387)</f>
        <v>276.456097</v>
      </c>
      <c r="I387" s="13">
        <f>_xll.SNL.Clients.Office.Excel.Functions.SPG(I$4, "SP_PRICE_CLOSE_ADJ", $B387)</f>
        <v>140.40395599999999</v>
      </c>
      <c r="J387" s="15">
        <f>_xll.SNL.Clients.Office.Excel.Functions.SPG(J$4, "SP_PRICE_CLOSE_ADJ", $B387)</f>
        <v>290.41562099999999</v>
      </c>
      <c r="K387" s="15">
        <f>_xll.SNL.Clients.Office.Excel.Functions.SPG(K$4, "SP_PRICE_CLOSE_ADJ", $B387)</f>
        <v>253.55190200000001</v>
      </c>
      <c r="L387" s="15">
        <f>_xll.SNL.Clients.Office.Excel.Functions.SPG(L$4, "SP_PRICE_CLOSE_ADJ", $B387)</f>
        <v>38.101930000000003</v>
      </c>
      <c r="M387" s="15">
        <f>_xll.SNL.Clients.Office.Excel.Functions.SPG(M$4, "SP_PRICE_CLOSE_ADJ", $B387)</f>
        <v>205.16744800000001</v>
      </c>
      <c r="N387" s="15">
        <f>_xll.SNL.Clients.Office.Excel.Functions.SPG(N$4, "SP_PRICE_CLOSE_ADJ", $B387)</f>
        <v>85.616</v>
      </c>
      <c r="O387" s="15">
        <f>_xll.SNL.Clients.Office.Excel.Functions.SPG(O$4, "SP_PRICE_CLOSE_ADJ", $B387)</f>
        <v>2103.2703240000001</v>
      </c>
      <c r="P387" s="15">
        <f>_xll.SNL.Clients.Office.Excel.Functions.SPG(P$4, "SP_PRICE_CLOSE_ADJ", $B387)</f>
        <v>38.623832999999998</v>
      </c>
      <c r="Q387" s="15">
        <f>_xll.SNL.Clients.Office.Excel.Functions.SPG(Q$4, "SP_PRICE_CLOSE_ADJ", $B387)</f>
        <v>50.934609000000002</v>
      </c>
      <c r="R387" s="15">
        <f>_xll.SNL.Clients.Office.Excel.Functions.SPG(R$4, "SP_PRICE_CLOSE_ADJ", $B387)</f>
        <v>156.54260099999999</v>
      </c>
      <c r="S387" s="15">
        <f>_xll.SNL.Clients.Office.Excel.Functions.SPG(S$4, "SP_PRICE_CLOSE_ADJ", $B387)</f>
        <v>82.918859999999995</v>
      </c>
      <c r="T387" s="15">
        <f>_xll.SNL.Clients.Office.Excel.Functions.SPG(T$4, "SP_PRICE_CLOSE_ADJ", $B387)</f>
        <v>111.35722199999999</v>
      </c>
      <c r="U387" s="15">
        <f>_xll.SNL.Clients.Office.Excel.Functions.SPG(U$4, "SP_PRICE_CLOSE_ADJ", $B387)</f>
        <v>301.57980700000002</v>
      </c>
      <c r="V387" s="15">
        <f>_xll.SNL.Clients.Office.Excel.Functions.SPG(V$4, "SP_PRICE_CLOSE_ADJ", $B387)</f>
        <v>77.336123999999998</v>
      </c>
      <c r="W387" s="15">
        <f>_xll.SNL.Clients.Office.Excel.Functions.SPG(W$4, "SP_PRICE_CLOSE_ADJ", $B387)</f>
        <v>119.52933</v>
      </c>
      <c r="X387" s="15">
        <f>_xll.SNL.Clients.Office.Excel.Functions.SPG(X$4, "SP_PRICE_CLOSE_ADJ", $B387)</f>
        <v>1273.3677580000001</v>
      </c>
      <c r="Y387" s="15">
        <f>_xll.SNL.Clients.Office.Excel.Functions.SPG(Y$4, "SP_PRICE_CLOSE_ADJ", $B387)</f>
        <v>8.5820109999999996</v>
      </c>
      <c r="Z387" s="15">
        <f>_xll.SNL.Clients.Office.Excel.Functions.SPG(Z$4, "SP_PRICE_CLOSE_ADJ", $B387)</f>
        <v>35.171245999999996</v>
      </c>
      <c r="AA387" s="15">
        <f>_xll.SNL.Clients.Office.Excel.Functions.SPG(AA$4, "SP_PRICE_CLOSE_ADJ", $B387)</f>
        <v>53.878945000000002</v>
      </c>
      <c r="AB387" s="15">
        <f>_xll.SNL.Clients.Office.Excel.Functions.SPG(AB$4, "SP_PRICE_CLOSE_ADJ", $B387)</f>
        <v>175.16453100000001</v>
      </c>
      <c r="AC387" s="15">
        <f>_xll.SNL.Clients.Office.Excel.Functions.SPG(AC$4, "SP_PRICE_CLOSE_ADJ", $B387)</f>
        <v>93732.776178</v>
      </c>
      <c r="AD387" s="15">
        <f>_xll.SNL.Clients.Office.Excel.Functions.SPG(AD$4, "SP_PRICE_CLOSE_ADJ", $B387)</f>
        <v>40.232441999999999</v>
      </c>
      <c r="AE387" s="15">
        <f>_xll.SNL.Clients.Office.Excel.Functions.SPG(AE$4, "SP_PRICE_CLOSE_ADJ", $B387)</f>
        <v>134.818601</v>
      </c>
      <c r="AF387" s="15">
        <f>_xll.SNL.Clients.Office.Excel.Functions.SPG(AF$4, "SP_PRICE_CLOSE_ADJ", $B387)</f>
        <v>166.59570199999999</v>
      </c>
      <c r="AG387" s="15">
        <f>_xll.SNL.Clients.Office.Excel.Functions.SPG(AG$4, "SP_PRICE_CLOSE_ADJ", $B387)</f>
        <v>1267.5577989999999</v>
      </c>
      <c r="AH387" s="15">
        <f>_xll.SNL.Clients.Office.Excel.Functions.SPG(AH$4, "SP_PRICE_CLOSE_ADJ", $B387)</f>
        <v>67.558905999999993</v>
      </c>
      <c r="AI387" s="15">
        <f>_xll.SNL.Clients.Office.Excel.Functions.SPG(AI$4, "SP_PRICE_CLOSE_ADJ", $B387)</f>
        <v>116.20899300000001</v>
      </c>
      <c r="AJ387" s="15">
        <f>_xll.SNL.Clients.Office.Excel.Functions.SPG(AJ$4, "SP_PRICE_CLOSE_ADJ", $B387)</f>
        <v>116.748915</v>
      </c>
      <c r="AK387" s="15">
        <f>_xll.SNL.Clients.Office.Excel.Functions.SPG(AK$4, "SP_PRICE_CLOSE_ADJ", $B387)</f>
        <v>139.551254</v>
      </c>
      <c r="AL387" s="15">
        <f>_xll.SNL.Clients.Office.Excel.Functions.SPG(AL$4, "SP_PRICE_CLOSE_ADJ", $B387)</f>
        <v>106.573933</v>
      </c>
      <c r="AM387" s="15">
        <f>_xll.SNL.Clients.Office.Excel.Functions.SPG(AM$4, "SP_PRICE_CLOSE_ADJ", $B387)</f>
        <v>38.103133</v>
      </c>
      <c r="AN387" s="15">
        <f>_xll.SNL.Clients.Office.Excel.Functions.SPG(AN$4, "SP_PRICE_CLOSE_ADJ", $B387)</f>
        <v>48.749670000000002</v>
      </c>
      <c r="AO387" s="15">
        <f>_xll.SNL.Clients.Office.Excel.Functions.SPG(AO$4, "SP_PRICE_CLOSE_ADJ", $B387)</f>
        <v>207.62264999999999</v>
      </c>
      <c r="AP387" s="15">
        <f>_xll.SNL.Clients.Office.Excel.Functions.SPG(AP$4, "SP_PRICE_CLOSE_ADJ", $B387)</f>
        <v>15.482184</v>
      </c>
      <c r="AQ387" s="15">
        <f>_xll.SNL.Clients.Office.Excel.Functions.SPG(AQ$4, "SP_PRICE_CLOSE_ADJ", $B387)</f>
        <v>164.31</v>
      </c>
      <c r="AR387" s="15">
        <f>_xll.SNL.Clients.Office.Excel.Functions.SPG(AR$4, "SP_PRICE_CLOSE_ADJ", $B387)</f>
        <v>101.534176</v>
      </c>
      <c r="AS387" s="15">
        <f>_xll.SNL.Clients.Office.Excel.Functions.SPG(AS$4, "SP_PRICE_CLOSE_ADJ", $B387)</f>
        <v>34.552829000000003</v>
      </c>
      <c r="AT387" s="15">
        <f>_xll.SNL.Clients.Office.Excel.Functions.SPG(AT$4, "SP_PRICE_CLOSE_ADJ", $B387)</f>
        <v>109.412306</v>
      </c>
      <c r="AU387" s="15">
        <f>_xll.SNL.Clients.Office.Excel.Functions.SPG(AU$4, "SP_PRICE_CLOSE_ADJ", $B387)</f>
        <v>44.357706</v>
      </c>
      <c r="AV387" s="15">
        <f>_xll.SNL.Clients.Office.Excel.Functions.SPG(AV$4, "SP_PRICE_CLOSE_ADJ", $B387)</f>
        <v>43.692129999999999</v>
      </c>
      <c r="AW387" s="15">
        <f>_xll.SNL.Clients.Office.Excel.Functions.SPG(AW$4, "SP_PRICE_CLOSE_ADJ", $B387)</f>
        <v>834.77637300000004</v>
      </c>
      <c r="AX387" s="15">
        <f>_xll.SNL.Clients.Office.Excel.Functions.SPG(AX$4, "SP_PRICE_CLOSE_ADJ", $B387)</f>
        <v>47.155121999999999</v>
      </c>
      <c r="AY387" s="15">
        <f>_xll.SNL.Clients.Office.Excel.Functions.SPG(AY$4, "SP_PRICE_CLOSE_ADJ", $B387)</f>
        <v>439.92562500000003</v>
      </c>
      <c r="AZ387" s="15">
        <f>_xll.SNL.Clients.Office.Excel.Functions.SPG(AZ$4, "SP_PRICE_CLOSE_ADJ", $B387)</f>
        <v>106.70192400000001</v>
      </c>
      <c r="BA387" s="15">
        <f>_xll.SNL.Clients.Office.Excel.Functions.SPG(BA$4, "SP_PRICE_CLOSE_ADJ", $B387)</f>
        <v>62.218673000000003</v>
      </c>
      <c r="BB387" s="15">
        <f>_xll.SNL.Clients.Office.Excel.Functions.SPG(BB$4, "SP_PRICE_CLOSE_ADJ", $B387)</f>
        <v>30.315024000000001</v>
      </c>
      <c r="BC387" s="15">
        <f>_xll.SNL.Clients.Office.Excel.Functions.SPG(BC$4, "SP_PRICE_CLOSE_ADJ", $B387)</f>
        <v>477.62309800000003</v>
      </c>
      <c r="BD387" s="15">
        <f>_xll.SNL.Clients.Office.Excel.Functions.SPG(BD$4, "SP_PRICE_CLOSE_ADJ", $B387)</f>
        <v>173.24455599999999</v>
      </c>
      <c r="BE387" s="15">
        <f>_xll.SNL.Clients.Office.Excel.Functions.SPG(BE$4, "SP_PRICE_CLOSE_ADJ", $B387)</f>
        <v>106.05584</v>
      </c>
      <c r="BF387" s="15">
        <f>_xll.SNL.Clients.Office.Excel.Functions.SPG(BF$4, "SP_PRICE_CLOSE_ADJ", $B387)</f>
        <v>57.792054</v>
      </c>
      <c r="BG387" s="15">
        <f>_xll.SNL.Clients.Office.Excel.Functions.SPG(BG$4, "SP_PRICE_CLOSE_ADJ", $B387)</f>
        <v>75.866820000000004</v>
      </c>
      <c r="BH387" s="15">
        <f>_xll.SNL.Clients.Office.Excel.Functions.SPG(BH$4, "SP_PRICE_CLOSE_ADJ", $B387)</f>
        <v>68.150000000000006</v>
      </c>
      <c r="BI387" s="15">
        <f>_xll.SNL.Clients.Office.Excel.Functions.SPG(BI$4, "SP_PRICE_CLOSE_ADJ", $B387)</f>
        <v>61.776859999999999</v>
      </c>
      <c r="BJ387" s="15">
        <f>_xll.SNL.Clients.Office.Excel.Functions.SPG(BJ$4, "SP_PRICE_CLOSE_ADJ", $B387)</f>
        <v>59.774914000000003</v>
      </c>
      <c r="BK387" s="15">
        <f>_xll.SNL.Clients.Office.Excel.Functions.SPG(BK$4, "SP_PRICE_CLOSE_ADJ", $B387)</f>
        <v>42.178491999999999</v>
      </c>
      <c r="BL387" s="15">
        <f>_xll.SNL.Clients.Office.Excel.Functions.SPG(BL$4, "SP_PRICE_CLOSE_ADJ", $B387)</f>
        <v>3.9628619999999999</v>
      </c>
      <c r="BM387" s="15">
        <f>_xll.SNL.Clients.Office.Excel.Functions.SPG(BM$4, "SP_PRICE_CLOSE_ADJ", $B387)</f>
        <v>185.641854</v>
      </c>
      <c r="BN387" s="15">
        <f>_xll.SNL.Clients.Office.Excel.Functions.SPG(BN$4, "SP_PRICE_CLOSE_ADJ", $B387)</f>
        <v>36.046014999999997</v>
      </c>
      <c r="BO387" s="15">
        <f>_xll.SNL.Clients.Office.Excel.Functions.SPG(BO$4, "SP_PRICE_CLOSE_ADJ", $B387)</f>
        <v>28.594442999999998</v>
      </c>
      <c r="BP387" s="15">
        <f>_xll.SNL.Clients.Office.Excel.Functions.SPG(BP$4, "SP_PRICE_CLOSE_ADJ", $B387)</f>
        <v>28.711016999999998</v>
      </c>
      <c r="BQ387" s="15">
        <f>_xll.SNL.Clients.Office.Excel.Functions.SPG(BQ$4, "SP_PRICE_CLOSE_ADJ", $B387)</f>
        <v>156.34112200000001</v>
      </c>
      <c r="BR387" s="15">
        <f>_xll.SNL.Clients.Office.Excel.Functions.SPG(BR$4, "SP_PRICE_CLOSE_ADJ", $B387)</f>
        <v>39.890275000000003</v>
      </c>
      <c r="BS387" s="15">
        <f>_xll.SNL.Clients.Office.Excel.Functions.SPG(BS$4, "SP_PRICE_CLOSE_ADJ", $B387)</f>
        <v>70.583776</v>
      </c>
      <c r="BT387" s="15">
        <f>_xll.SNL.Clients.Office.Excel.Functions.SPG(BT$4, "SP_PRICE_CLOSE_ADJ", $B387)</f>
        <v>99.937241999999998</v>
      </c>
      <c r="BU387" s="15">
        <f>_xll.SNL.Clients.Office.Excel.Functions.SPG(BU$4, "SP_PRICE_CLOSE_ADJ", $B387)</f>
        <v>12.074389</v>
      </c>
      <c r="BV387" s="15">
        <f>_xll.SNL.Clients.Office.Excel.Functions.SPG(BV$4, "SP_PRICE_CLOSE_ADJ", $B387)</f>
        <v>4566.6975210000001</v>
      </c>
      <c r="BW387" s="15">
        <f>_xll.SNL.Clients.Office.Excel.Functions.SPG(BW$4, "SP_PRICE_CLOSE_ADJ", $B387)</f>
        <v>179.09079299999999</v>
      </c>
      <c r="BX387" s="15">
        <f>_xll.SNL.Clients.Office.Excel.Functions.SPG(BX$4, "SP_PRICE_CLOSE_ADJ", $B387)</f>
        <v>55.489080000000001</v>
      </c>
      <c r="BY387" s="15">
        <f>_xll.SNL.Clients.Office.Excel.Functions.SPG(BY$4, "SP_PRICE_CLOSE_ADJ", $B387)</f>
        <v>163.95975799999999</v>
      </c>
      <c r="BZ387" s="15">
        <f>_xll.SNL.Clients.Office.Excel.Functions.SPG(BZ$4, "SP_PRICE_CLOSE_ADJ", $B387)</f>
        <v>91.292917000000003</v>
      </c>
      <c r="CA387" s="15">
        <f>_xll.SNL.Clients.Office.Excel.Functions.SPG(CA$4, "SP_PRICE_CLOSE_ADJ", $B387)</f>
        <v>57.952181000000003</v>
      </c>
      <c r="CB387" s="15">
        <f>_xll.SNL.Clients.Office.Excel.Functions.SPG(CB$4, "SP_PRICE_CLOSE_ADJ", $B387)</f>
        <v>29.285350999999999</v>
      </c>
      <c r="CC387" s="15">
        <f>_xll.SNL.Clients.Office.Excel.Functions.SPG(CC$4, "SP_PRICE_CLOSE_ADJ", $B387)</f>
        <v>3.8437950000000001</v>
      </c>
      <c r="CD387" s="15">
        <f>_xll.SNL.Clients.Office.Excel.Functions.SPG(CD$4, "SP_PRICE_CLOSE_ADJ", $B387)</f>
        <v>34.889350999999998</v>
      </c>
      <c r="CE387" s="15">
        <f>_xll.SNL.Clients.Office.Excel.Functions.SPG(CE$4, "SP_PRICE_CLOSE_ADJ", $B387)</f>
        <v>86.16</v>
      </c>
      <c r="CF387" s="15">
        <f>_xll.SNL.Clients.Office.Excel.Functions.SPG(CF$4, "SP_PRICE_CLOSE_ADJ", $B387)</f>
        <v>75.333506</v>
      </c>
      <c r="CG387" s="15">
        <f>_xll.SNL.Clients.Office.Excel.Functions.SPG(CG$4, "SP_PRICE_CLOSE_ADJ", $B387)</f>
        <v>10.539993000000001</v>
      </c>
      <c r="CH387" s="15">
        <f>_xll.SNL.Clients.Office.Excel.Functions.SPG(CH$4, "SP_PRICE_CLOSE_ADJ", $B387)</f>
        <v>108.23571699999999</v>
      </c>
      <c r="CI387" s="15">
        <f>_xll.SNL.Clients.Office.Excel.Functions.SPG(CI$4, "SP_PRICE_CLOSE_ADJ", $B387)</f>
        <v>59.144773999999998</v>
      </c>
      <c r="CJ387" s="15">
        <f>_xll.SNL.Clients.Office.Excel.Functions.SPG(CJ$4, "SP_PRICE_CLOSE_ADJ", $B387)</f>
        <v>155.76</v>
      </c>
      <c r="CK387" s="15">
        <f>_xll.SNL.Clients.Office.Excel.Functions.SPG(CK$4, "SP_PRICE_CLOSE_ADJ", $B387)</f>
        <v>158.424701</v>
      </c>
      <c r="CL387" s="15">
        <f>_xll.SNL.Clients.Office.Excel.Functions.SPG(CL$4, "SP_PRICE_CLOSE_ADJ", $B387)</f>
        <v>117.29667499999999</v>
      </c>
      <c r="CM387" s="15">
        <f>_xll.SNL.Clients.Office.Excel.Functions.SPG(CM$4, "SP_PRICE_CLOSE_ADJ", $B387)</f>
        <v>90.095618000000002</v>
      </c>
      <c r="CN387" s="15">
        <f>_xll.SNL.Clients.Office.Excel.Functions.SPG(CN$4, "SP_PRICE_CLOSE_ADJ", $B387)</f>
        <v>61.177579999999999</v>
      </c>
      <c r="CO387" s="15">
        <f>_xll.SNL.Clients.Office.Excel.Functions.SPG(CO$4, "SP_PRICE_CLOSE_ADJ", $B387)</f>
        <v>38.691037000000001</v>
      </c>
      <c r="CP387" s="15">
        <f>_xll.SNL.Clients.Office.Excel.Functions.SPG(CP$4, "SP_PRICE_CLOSE_ADJ", $B387)</f>
        <v>16.190816000000002</v>
      </c>
      <c r="CQ387" s="15">
        <f>_xll.SNL.Clients.Office.Excel.Functions.SPG(CQ$4, "SP_PRICE_CLOSE_ADJ", $B387)</f>
        <v>38.927790000000002</v>
      </c>
      <c r="CR387" s="15">
        <f>_xll.SNL.Clients.Office.Excel.Functions.SPG(CR$4, "SP_PRICE_CLOSE_ADJ", $B387)</f>
        <v>76.455038999999999</v>
      </c>
      <c r="CS387" s="15">
        <f>_xll.SNL.Clients.Office.Excel.Functions.SPG(CS$4, "SP_PRICE_CLOSE_ADJ", $B387)</f>
        <v>29.447907000000001</v>
      </c>
      <c r="CT387" s="15">
        <f>_xll.SNL.Clients.Office.Excel.Functions.SPG(CT$4, "SP_PRICE_CLOSE_ADJ", $B387)</f>
        <v>279.14719300000002</v>
      </c>
      <c r="CU387" s="15">
        <f>_xll.SNL.Clients.Office.Excel.Functions.SPG(CU$4, "SP_PRICE_CLOSE_ADJ", $B387)</f>
        <v>73.17</v>
      </c>
      <c r="CV387" s="15">
        <f>_xll.SNL.Clients.Office.Excel.Functions.SPG(CV$4, "SP_PRICE_CLOSE_ADJ", $B387)</f>
        <v>21.71744</v>
      </c>
      <c r="CW387" s="15">
        <f>_xll.SNL.Clients.Office.Excel.Functions.SPG(CW$4, "SP_PRICE_CLOSE_ADJ", $B387)</f>
        <v>18.211462000000001</v>
      </c>
      <c r="CX387" s="15">
        <f>_xll.SNL.Clients.Office.Excel.Functions.SPG(CX$4, "SP_PRICE_CLOSE_ADJ", $B387)</f>
        <v>49.966639000000001</v>
      </c>
      <c r="CY387" s="15">
        <f>_xll.SNL.Clients.Office.Excel.Functions.SPG(CY$4, "SP_PRICE_CLOSE_ADJ", $B387)</f>
        <v>36.67</v>
      </c>
      <c r="CZ387" s="15">
        <f>_xll.SNL.Clients.Office.Excel.Functions.SPG(CZ$4, "SP_PRICE_CLOSE_ADJ", $B387)</f>
        <v>37.692613999999999</v>
      </c>
      <c r="DA387" s="15">
        <f>_xll.SNL.Clients.Office.Excel.Functions.SPG(DA$4, "SP_PRICE_CLOSE_ADJ", $B387)</f>
        <v>76.270590999999996</v>
      </c>
      <c r="DB387" s="15">
        <f>_xll.SNL.Clients.Office.Excel.Functions.SPG(DB$4, "SP_PRICE_CLOSE_ADJ", $B387)</f>
        <v>50.647215000000003</v>
      </c>
      <c r="DC387" s="15">
        <f>_xll.SNL.Clients.Office.Excel.Functions.SPG(DC$4, "SP_PRICE_CLOSE_ADJ", $B387)</f>
        <v>43.83</v>
      </c>
      <c r="DD387" s="15">
        <f>_xll.SNL.Clients.Office.Excel.Functions.SPG(DD$4, "SP_PRICE_CLOSE_ADJ", $B387)</f>
        <v>109.047878</v>
      </c>
      <c r="DE387" s="15">
        <f>_xll.SNL.Clients.Office.Excel.Functions.SPG(DE$4, "SP_PRICE_CLOSE_ADJ", $B387)</f>
        <v>11.211212</v>
      </c>
      <c r="DF387" s="15">
        <f>_xll.SNL.Clients.Office.Excel.Functions.SPG(DF$4, "SP_PRICE_CLOSE_ADJ", $B387)</f>
        <v>14.519047</v>
      </c>
      <c r="DG387" s="15">
        <f>_xll.SNL.Clients.Office.Excel.Functions.SPG(DG$4, "SP_PRICE_CLOSE_ADJ", $B387)</f>
        <v>279.14719300000002</v>
      </c>
      <c r="DH387" s="15">
        <f>_xll.SNL.Clients.Office.Excel.Functions.SPG(DH$4, "SP_PRICE_CLOSE_ADJ", $B387)</f>
        <v>10.87</v>
      </c>
      <c r="DI387" s="15">
        <f>_xll.SNL.Clients.Office.Excel.Functions.SPG(DI$4, "SP_PRICE_CLOSE_ADJ", $B387)</f>
        <v>5.6811179999999997</v>
      </c>
      <c r="DJ387" s="15">
        <f>_xll.SNL.Clients.Office.Excel.Functions.SPG(DJ$4, "SP_PRICE_CLOSE_ADJ", $B387)</f>
        <v>53.907825000000003</v>
      </c>
      <c r="DK387" s="15">
        <f>_xll.SNL.Clients.Office.Excel.Functions.SPG(DK$4, "SP_PRICE_CLOSE_ADJ", $B387)</f>
        <v>58.436349</v>
      </c>
    </row>
    <row r="388" spans="1:115" s="14" customFormat="1" x14ac:dyDescent="0.35">
      <c r="A388"/>
      <c r="B388" s="9">
        <v>44729</v>
      </c>
      <c r="C388" s="13">
        <f>_xll.SNL.Clients.Office.Excel.Functions.SPG(C$4, "SP_PRICE_CLOSE_ADJ", $B388)</f>
        <v>281.88953500000002</v>
      </c>
      <c r="D388" s="13">
        <f>_xll.SNL.Clients.Office.Excel.Functions.SPG(D$4, "SP_PRICE_CLOSE_ADJ", $B388)</f>
        <v>184.64086699999999</v>
      </c>
      <c r="E388" s="13">
        <f>_xll.SNL.Clients.Office.Excel.Functions.SPG(E$4, "SP_PRICE_CLOSE_ADJ", $B388)</f>
        <v>303.86121000000003</v>
      </c>
      <c r="F388" s="13">
        <f>_xll.SNL.Clients.Office.Excel.Functions.SPG(F$4, "SP_PRICE_CLOSE_ADJ", $B388)</f>
        <v>161.30017000000001</v>
      </c>
      <c r="G388" s="13">
        <f>_xll.SNL.Clients.Office.Excel.Functions.SPG(G$4, "SP_PRICE_CLOSE_ADJ", $B388)</f>
        <v>117.433511</v>
      </c>
      <c r="H388" s="13">
        <f>_xll.SNL.Clients.Office.Excel.Functions.SPG(H$4, "SP_PRICE_CLOSE_ADJ", $B388)</f>
        <v>277.37214699999998</v>
      </c>
      <c r="I388" s="13">
        <f>_xll.SNL.Clients.Office.Excel.Functions.SPG(I$4, "SP_PRICE_CLOSE_ADJ", $B388)</f>
        <v>140.430779</v>
      </c>
      <c r="J388" s="15">
        <f>_xll.SNL.Clients.Office.Excel.Functions.SPG(J$4, "SP_PRICE_CLOSE_ADJ", $B388)</f>
        <v>293.46810900000003</v>
      </c>
      <c r="K388" s="15">
        <f>_xll.SNL.Clients.Office.Excel.Functions.SPG(K$4, "SP_PRICE_CLOSE_ADJ", $B388)</f>
        <v>257.74500799999998</v>
      </c>
      <c r="L388" s="15">
        <f>_xll.SNL.Clients.Office.Excel.Functions.SPG(L$4, "SP_PRICE_CLOSE_ADJ", $B388)</f>
        <v>38.250157000000002</v>
      </c>
      <c r="M388" s="15">
        <f>_xll.SNL.Clients.Office.Excel.Functions.SPG(M$4, "SP_PRICE_CLOSE_ADJ", $B388)</f>
        <v>208.73348899999999</v>
      </c>
      <c r="N388" s="15">
        <f>_xll.SNL.Clients.Office.Excel.Functions.SPG(N$4, "SP_PRICE_CLOSE_ADJ", $B388)</f>
        <v>88.757999999999996</v>
      </c>
      <c r="O388" s="15">
        <f>_xll.SNL.Clients.Office.Excel.Functions.SPG(O$4, "SP_PRICE_CLOSE_ADJ", $B388)</f>
        <v>2090.2238980000002</v>
      </c>
      <c r="P388" s="15">
        <f>_xll.SNL.Clients.Office.Excel.Functions.SPG(P$4, "SP_PRICE_CLOSE_ADJ", $B388)</f>
        <v>37.851030999999999</v>
      </c>
      <c r="Q388" s="15">
        <f>_xll.SNL.Clients.Office.Excel.Functions.SPG(Q$4, "SP_PRICE_CLOSE_ADJ", $B388)</f>
        <v>51.649386999999997</v>
      </c>
      <c r="R388" s="15">
        <f>_xll.SNL.Clients.Office.Excel.Functions.SPG(R$4, "SP_PRICE_CLOSE_ADJ", $B388)</f>
        <v>156.385954</v>
      </c>
      <c r="S388" s="15">
        <f>_xll.SNL.Clients.Office.Excel.Functions.SPG(S$4, "SP_PRICE_CLOSE_ADJ", $B388)</f>
        <v>83.486250999999996</v>
      </c>
      <c r="T388" s="15">
        <f>_xll.SNL.Clients.Office.Excel.Functions.SPG(T$4, "SP_PRICE_CLOSE_ADJ", $B388)</f>
        <v>109.839319</v>
      </c>
      <c r="U388" s="15">
        <f>_xll.SNL.Clients.Office.Excel.Functions.SPG(U$4, "SP_PRICE_CLOSE_ADJ", $B388)</f>
        <v>306.47049500000003</v>
      </c>
      <c r="V388" s="15">
        <f>_xll.SNL.Clients.Office.Excel.Functions.SPG(V$4, "SP_PRICE_CLOSE_ADJ", $B388)</f>
        <v>78.061702999999994</v>
      </c>
      <c r="W388" s="15">
        <f>_xll.SNL.Clients.Office.Excel.Functions.SPG(W$4, "SP_PRICE_CLOSE_ADJ", $B388)</f>
        <v>118.970117</v>
      </c>
      <c r="X388" s="15">
        <f>_xll.SNL.Clients.Office.Excel.Functions.SPG(X$4, "SP_PRICE_CLOSE_ADJ", $B388)</f>
        <v>1232.4380799999999</v>
      </c>
      <c r="Y388" s="15">
        <f>_xll.SNL.Clients.Office.Excel.Functions.SPG(Y$4, "SP_PRICE_CLOSE_ADJ", $B388)</f>
        <v>8.5663730000000005</v>
      </c>
      <c r="Z388" s="15">
        <f>_xll.SNL.Clients.Office.Excel.Functions.SPG(Z$4, "SP_PRICE_CLOSE_ADJ", $B388)</f>
        <v>34.822735999999999</v>
      </c>
      <c r="AA388" s="15">
        <f>_xll.SNL.Clients.Office.Excel.Functions.SPG(AA$4, "SP_PRICE_CLOSE_ADJ", $B388)</f>
        <v>54.603729999999999</v>
      </c>
      <c r="AB388" s="15">
        <f>_xll.SNL.Clients.Office.Excel.Functions.SPG(AB$4, "SP_PRICE_CLOSE_ADJ", $B388)</f>
        <v>172.794881</v>
      </c>
      <c r="AC388" s="15">
        <f>_xll.SNL.Clients.Office.Excel.Functions.SPG(AC$4, "SP_PRICE_CLOSE_ADJ", $B388)</f>
        <v>92770.427347000004</v>
      </c>
      <c r="AD388" s="15">
        <f>_xll.SNL.Clients.Office.Excel.Functions.SPG(AD$4, "SP_PRICE_CLOSE_ADJ", $B388)</f>
        <v>40.344011999999999</v>
      </c>
      <c r="AE388" s="15">
        <f>_xll.SNL.Clients.Office.Excel.Functions.SPG(AE$4, "SP_PRICE_CLOSE_ADJ", $B388)</f>
        <v>133.21790300000001</v>
      </c>
      <c r="AF388" s="15">
        <f>_xll.SNL.Clients.Office.Excel.Functions.SPG(AF$4, "SP_PRICE_CLOSE_ADJ", $B388)</f>
        <v>168.09114099999999</v>
      </c>
      <c r="AG388" s="15">
        <f>_xll.SNL.Clients.Office.Excel.Functions.SPG(AG$4, "SP_PRICE_CLOSE_ADJ", $B388)</f>
        <v>1258.5763910000001</v>
      </c>
      <c r="AH388" s="15">
        <f>_xll.SNL.Clients.Office.Excel.Functions.SPG(AH$4, "SP_PRICE_CLOSE_ADJ", $B388)</f>
        <v>67.668580000000006</v>
      </c>
      <c r="AI388" s="15">
        <f>_xll.SNL.Clients.Office.Excel.Functions.SPG(AI$4, "SP_PRICE_CLOSE_ADJ", $B388)</f>
        <v>115.22595099999999</v>
      </c>
      <c r="AJ388" s="15">
        <f>_xll.SNL.Clients.Office.Excel.Functions.SPG(AJ$4, "SP_PRICE_CLOSE_ADJ", $B388)</f>
        <v>115.829708</v>
      </c>
      <c r="AK388" s="15">
        <f>_xll.SNL.Clients.Office.Excel.Functions.SPG(AK$4, "SP_PRICE_CLOSE_ADJ", $B388)</f>
        <v>142.48421500000001</v>
      </c>
      <c r="AL388" s="15">
        <f>_xll.SNL.Clients.Office.Excel.Functions.SPG(AL$4, "SP_PRICE_CLOSE_ADJ", $B388)</f>
        <v>105.65482900000001</v>
      </c>
      <c r="AM388" s="15">
        <f>_xll.SNL.Clients.Office.Excel.Functions.SPG(AM$4, "SP_PRICE_CLOSE_ADJ", $B388)</f>
        <v>38.103133</v>
      </c>
      <c r="AN388" s="15">
        <f>_xll.SNL.Clients.Office.Excel.Functions.SPG(AN$4, "SP_PRICE_CLOSE_ADJ", $B388)</f>
        <v>48.786456000000001</v>
      </c>
      <c r="AO388" s="15">
        <f>_xll.SNL.Clients.Office.Excel.Functions.SPG(AO$4, "SP_PRICE_CLOSE_ADJ", $B388)</f>
        <v>211.85232400000001</v>
      </c>
      <c r="AP388" s="15">
        <f>_xll.SNL.Clients.Office.Excel.Functions.SPG(AP$4, "SP_PRICE_CLOSE_ADJ", $B388)</f>
        <v>15.626573</v>
      </c>
      <c r="AQ388" s="15">
        <f>_xll.SNL.Clients.Office.Excel.Functions.SPG(AQ$4, "SP_PRICE_CLOSE_ADJ", $B388)</f>
        <v>167.77</v>
      </c>
      <c r="AR388" s="15">
        <f>_xll.SNL.Clients.Office.Excel.Functions.SPG(AR$4, "SP_PRICE_CLOSE_ADJ", $B388)</f>
        <v>100.811544</v>
      </c>
      <c r="AS388" s="15">
        <f>_xll.SNL.Clients.Office.Excel.Functions.SPG(AS$4, "SP_PRICE_CLOSE_ADJ", $B388)</f>
        <v>36.655873</v>
      </c>
      <c r="AT388" s="15">
        <f>_xll.SNL.Clients.Office.Excel.Functions.SPG(AT$4, "SP_PRICE_CLOSE_ADJ", $B388)</f>
        <v>110.355121</v>
      </c>
      <c r="AU388" s="15">
        <f>_xll.SNL.Clients.Office.Excel.Functions.SPG(AU$4, "SP_PRICE_CLOSE_ADJ", $B388)</f>
        <v>45.342557999999997</v>
      </c>
      <c r="AV388" s="15">
        <f>_xll.SNL.Clients.Office.Excel.Functions.SPG(AV$4, "SP_PRICE_CLOSE_ADJ", $B388)</f>
        <v>43.887267999999999</v>
      </c>
      <c r="AW388" s="15">
        <f>_xll.SNL.Clients.Office.Excel.Functions.SPG(AW$4, "SP_PRICE_CLOSE_ADJ", $B388)</f>
        <v>829.41276500000004</v>
      </c>
      <c r="AX388" s="15">
        <f>_xll.SNL.Clients.Office.Excel.Functions.SPG(AX$4, "SP_PRICE_CLOSE_ADJ", $B388)</f>
        <v>47.250352999999997</v>
      </c>
      <c r="AY388" s="15">
        <f>_xll.SNL.Clients.Office.Excel.Functions.SPG(AY$4, "SP_PRICE_CLOSE_ADJ", $B388)</f>
        <v>426.79611</v>
      </c>
      <c r="AZ388" s="15">
        <f>_xll.SNL.Clients.Office.Excel.Functions.SPG(AZ$4, "SP_PRICE_CLOSE_ADJ", $B388)</f>
        <v>106.824721</v>
      </c>
      <c r="BA388" s="15">
        <f>_xll.SNL.Clients.Office.Excel.Functions.SPG(BA$4, "SP_PRICE_CLOSE_ADJ", $B388)</f>
        <v>63.208784999999999</v>
      </c>
      <c r="BB388" s="15">
        <f>_xll.SNL.Clients.Office.Excel.Functions.SPG(BB$4, "SP_PRICE_CLOSE_ADJ", $B388)</f>
        <v>30.758846999999999</v>
      </c>
      <c r="BC388" s="15">
        <f>_xll.SNL.Clients.Office.Excel.Functions.SPG(BC$4, "SP_PRICE_CLOSE_ADJ", $B388)</f>
        <v>487.02667000000002</v>
      </c>
      <c r="BD388" s="15">
        <f>_xll.SNL.Clients.Office.Excel.Functions.SPG(BD$4, "SP_PRICE_CLOSE_ADJ", $B388)</f>
        <v>175.44274200000001</v>
      </c>
      <c r="BE388" s="15">
        <f>_xll.SNL.Clients.Office.Excel.Functions.SPG(BE$4, "SP_PRICE_CLOSE_ADJ", $B388)</f>
        <v>108.555252</v>
      </c>
      <c r="BF388" s="15">
        <f>_xll.SNL.Clients.Office.Excel.Functions.SPG(BF$4, "SP_PRICE_CLOSE_ADJ", $B388)</f>
        <v>56.866669000000002</v>
      </c>
      <c r="BG388" s="15">
        <f>_xll.SNL.Clients.Office.Excel.Functions.SPG(BG$4, "SP_PRICE_CLOSE_ADJ", $B388)</f>
        <v>75.958196000000001</v>
      </c>
      <c r="BH388" s="15">
        <f>_xll.SNL.Clients.Office.Excel.Functions.SPG(BH$4, "SP_PRICE_CLOSE_ADJ", $B388)</f>
        <v>70.16</v>
      </c>
      <c r="BI388" s="15">
        <f>_xll.SNL.Clients.Office.Excel.Functions.SPG(BI$4, "SP_PRICE_CLOSE_ADJ", $B388)</f>
        <v>62.443550000000002</v>
      </c>
      <c r="BJ388" s="15">
        <f>_xll.SNL.Clients.Office.Excel.Functions.SPG(BJ$4, "SP_PRICE_CLOSE_ADJ", $B388)</f>
        <v>59.756341999999997</v>
      </c>
      <c r="BK388" s="15">
        <f>_xll.SNL.Clients.Office.Excel.Functions.SPG(BK$4, "SP_PRICE_CLOSE_ADJ", $B388)</f>
        <v>43.740997999999998</v>
      </c>
      <c r="BL388" s="15">
        <f>_xll.SNL.Clients.Office.Excel.Functions.SPG(BL$4, "SP_PRICE_CLOSE_ADJ", $B388)</f>
        <v>3.9334150000000001</v>
      </c>
      <c r="BM388" s="15">
        <f>_xll.SNL.Clients.Office.Excel.Functions.SPG(BM$4, "SP_PRICE_CLOSE_ADJ", $B388)</f>
        <v>179.15409199999999</v>
      </c>
      <c r="BN388" s="15">
        <f>_xll.SNL.Clients.Office.Excel.Functions.SPG(BN$4, "SP_PRICE_CLOSE_ADJ", $B388)</f>
        <v>35.742184999999999</v>
      </c>
      <c r="BO388" s="15">
        <f>_xll.SNL.Clients.Office.Excel.Functions.SPG(BO$4, "SP_PRICE_CLOSE_ADJ", $B388)</f>
        <v>29.239429999999999</v>
      </c>
      <c r="BP388" s="15">
        <f>_xll.SNL.Clients.Office.Excel.Functions.SPG(BP$4, "SP_PRICE_CLOSE_ADJ", $B388)</f>
        <v>29.448322000000001</v>
      </c>
      <c r="BQ388" s="15">
        <f>_xll.SNL.Clients.Office.Excel.Functions.SPG(BQ$4, "SP_PRICE_CLOSE_ADJ", $B388)</f>
        <v>158.69565700000001</v>
      </c>
      <c r="BR388" s="15">
        <f>_xll.SNL.Clients.Office.Excel.Functions.SPG(BR$4, "SP_PRICE_CLOSE_ADJ", $B388)</f>
        <v>39.749268000000001</v>
      </c>
      <c r="BS388" s="15">
        <f>_xll.SNL.Clients.Office.Excel.Functions.SPG(BS$4, "SP_PRICE_CLOSE_ADJ", $B388)</f>
        <v>69.047599000000005</v>
      </c>
      <c r="BT388" s="15">
        <f>_xll.SNL.Clients.Office.Excel.Functions.SPG(BT$4, "SP_PRICE_CLOSE_ADJ", $B388)</f>
        <v>99.366117000000003</v>
      </c>
      <c r="BU388" s="15">
        <f>_xll.SNL.Clients.Office.Excel.Functions.SPG(BU$4, "SP_PRICE_CLOSE_ADJ", $B388)</f>
        <v>12.137700000000001</v>
      </c>
      <c r="BV388" s="15">
        <f>_xll.SNL.Clients.Office.Excel.Functions.SPG(BV$4, "SP_PRICE_CLOSE_ADJ", $B388)</f>
        <v>4661.5735080000004</v>
      </c>
      <c r="BW388" s="15">
        <f>_xll.SNL.Clients.Office.Excel.Functions.SPG(BW$4, "SP_PRICE_CLOSE_ADJ", $B388)</f>
        <v>185.72439299999999</v>
      </c>
      <c r="BX388" s="15">
        <f>_xll.SNL.Clients.Office.Excel.Functions.SPG(BX$4, "SP_PRICE_CLOSE_ADJ", $B388)</f>
        <v>56.389761999999997</v>
      </c>
      <c r="BY388" s="15">
        <f>_xll.SNL.Clients.Office.Excel.Functions.SPG(BY$4, "SP_PRICE_CLOSE_ADJ", $B388)</f>
        <v>162.377025</v>
      </c>
      <c r="BZ388" s="15">
        <f>_xll.SNL.Clients.Office.Excel.Functions.SPG(BZ$4, "SP_PRICE_CLOSE_ADJ", $B388)</f>
        <v>90.134523000000002</v>
      </c>
      <c r="CA388" s="15">
        <f>_xll.SNL.Clients.Office.Excel.Functions.SPG(CA$4, "SP_PRICE_CLOSE_ADJ", $B388)</f>
        <v>59.670098000000003</v>
      </c>
      <c r="CB388" s="15">
        <f>_xll.SNL.Clients.Office.Excel.Functions.SPG(CB$4, "SP_PRICE_CLOSE_ADJ", $B388)</f>
        <v>29.258393000000002</v>
      </c>
      <c r="CC388" s="15">
        <f>_xll.SNL.Clients.Office.Excel.Functions.SPG(CC$4, "SP_PRICE_CLOSE_ADJ", $B388)</f>
        <v>3.8188629999999999</v>
      </c>
      <c r="CD388" s="15">
        <f>_xll.SNL.Clients.Office.Excel.Functions.SPG(CD$4, "SP_PRICE_CLOSE_ADJ", $B388)</f>
        <v>34.889350999999998</v>
      </c>
      <c r="CE388" s="15">
        <f>_xll.SNL.Clients.Office.Excel.Functions.SPG(CE$4, "SP_PRICE_CLOSE_ADJ", $B388)</f>
        <v>86.84</v>
      </c>
      <c r="CF388" s="15">
        <f>_xll.SNL.Clients.Office.Excel.Functions.SPG(CF$4, "SP_PRICE_CLOSE_ADJ", $B388)</f>
        <v>75.753686000000002</v>
      </c>
      <c r="CG388" s="15">
        <f>_xll.SNL.Clients.Office.Excel.Functions.SPG(CG$4, "SP_PRICE_CLOSE_ADJ", $B388)</f>
        <v>10.903691</v>
      </c>
      <c r="CH388" s="15">
        <f>_xll.SNL.Clients.Office.Excel.Functions.SPG(CH$4, "SP_PRICE_CLOSE_ADJ", $B388)</f>
        <v>107.183352</v>
      </c>
      <c r="CI388" s="15">
        <f>_xll.SNL.Clients.Office.Excel.Functions.SPG(CI$4, "SP_PRICE_CLOSE_ADJ", $B388)</f>
        <v>59.897841999999997</v>
      </c>
      <c r="CJ388" s="15">
        <f>_xll.SNL.Clients.Office.Excel.Functions.SPG(CJ$4, "SP_PRICE_CLOSE_ADJ", $B388)</f>
        <v>167.02</v>
      </c>
      <c r="CK388" s="15">
        <f>_xll.SNL.Clients.Office.Excel.Functions.SPG(CK$4, "SP_PRICE_CLOSE_ADJ", $B388)</f>
        <v>159.14617699999999</v>
      </c>
      <c r="CL388" s="15">
        <f>_xll.SNL.Clients.Office.Excel.Functions.SPG(CL$4, "SP_PRICE_CLOSE_ADJ", $B388)</f>
        <v>115.707494</v>
      </c>
      <c r="CM388" s="15">
        <f>_xll.SNL.Clients.Office.Excel.Functions.SPG(CM$4, "SP_PRICE_CLOSE_ADJ", $B388)</f>
        <v>87.722789000000006</v>
      </c>
      <c r="CN388" s="15">
        <f>_xll.SNL.Clients.Office.Excel.Functions.SPG(CN$4, "SP_PRICE_CLOSE_ADJ", $B388)</f>
        <v>61.913511999999997</v>
      </c>
      <c r="CO388" s="15">
        <f>_xll.SNL.Clients.Office.Excel.Functions.SPG(CO$4, "SP_PRICE_CLOSE_ADJ", $B388)</f>
        <v>38.877051999999999</v>
      </c>
      <c r="CP388" s="15">
        <f>_xll.SNL.Clients.Office.Excel.Functions.SPG(CP$4, "SP_PRICE_CLOSE_ADJ", $B388)</f>
        <v>16.455819000000002</v>
      </c>
      <c r="CQ388" s="15">
        <f>_xll.SNL.Clients.Office.Excel.Functions.SPG(CQ$4, "SP_PRICE_CLOSE_ADJ", $B388)</f>
        <v>39.545389999999998</v>
      </c>
      <c r="CR388" s="15">
        <f>_xll.SNL.Clients.Office.Excel.Functions.SPG(CR$4, "SP_PRICE_CLOSE_ADJ", $B388)</f>
        <v>76.319751999999994</v>
      </c>
      <c r="CS388" s="15">
        <f>_xll.SNL.Clients.Office.Excel.Functions.SPG(CS$4, "SP_PRICE_CLOSE_ADJ", $B388)</f>
        <v>29.305233000000001</v>
      </c>
      <c r="CT388" s="15">
        <f>_xll.SNL.Clients.Office.Excel.Functions.SPG(CT$4, "SP_PRICE_CLOSE_ADJ", $B388)</f>
        <v>281.88953500000002</v>
      </c>
      <c r="CU388" s="15">
        <f>_xll.SNL.Clients.Office.Excel.Functions.SPG(CU$4, "SP_PRICE_CLOSE_ADJ", $B388)</f>
        <v>73.900000000000006</v>
      </c>
      <c r="CV388" s="15">
        <f>_xll.SNL.Clients.Office.Excel.Functions.SPG(CV$4, "SP_PRICE_CLOSE_ADJ", $B388)</f>
        <v>22.184588000000002</v>
      </c>
      <c r="CW388" s="15">
        <f>_xll.SNL.Clients.Office.Excel.Functions.SPG(CW$4, "SP_PRICE_CLOSE_ADJ", $B388)</f>
        <v>18.098465000000001</v>
      </c>
      <c r="CX388" s="15">
        <f>_xll.SNL.Clients.Office.Excel.Functions.SPG(CX$4, "SP_PRICE_CLOSE_ADJ", $B388)</f>
        <v>49.519092999999998</v>
      </c>
      <c r="CY388" s="15">
        <f>_xll.SNL.Clients.Office.Excel.Functions.SPG(CY$4, "SP_PRICE_CLOSE_ADJ", $B388)</f>
        <v>36.79</v>
      </c>
      <c r="CZ388" s="15">
        <f>_xll.SNL.Clients.Office.Excel.Functions.SPG(CZ$4, "SP_PRICE_CLOSE_ADJ", $B388)</f>
        <v>38.572377000000003</v>
      </c>
      <c r="DA388" s="15">
        <f>_xll.SNL.Clients.Office.Excel.Functions.SPG(DA$4, "SP_PRICE_CLOSE_ADJ", $B388)</f>
        <v>76.645522999999997</v>
      </c>
      <c r="DB388" s="15">
        <f>_xll.SNL.Clients.Office.Excel.Functions.SPG(DB$4, "SP_PRICE_CLOSE_ADJ", $B388)</f>
        <v>50.609678000000002</v>
      </c>
      <c r="DC388" s="15">
        <f>_xll.SNL.Clients.Office.Excel.Functions.SPG(DC$4, "SP_PRICE_CLOSE_ADJ", $B388)</f>
        <v>46.14</v>
      </c>
      <c r="DD388" s="15">
        <f>_xll.SNL.Clients.Office.Excel.Functions.SPG(DD$4, "SP_PRICE_CLOSE_ADJ", $B388)</f>
        <v>110.73615100000001</v>
      </c>
      <c r="DE388" s="15">
        <f>_xll.SNL.Clients.Office.Excel.Functions.SPG(DE$4, "SP_PRICE_CLOSE_ADJ", $B388)</f>
        <v>11.193258999999999</v>
      </c>
      <c r="DF388" s="15">
        <f>_xll.SNL.Clients.Office.Excel.Functions.SPG(DF$4, "SP_PRICE_CLOSE_ADJ", $B388)</f>
        <v>13.875677</v>
      </c>
      <c r="DG388" s="15">
        <f>_xll.SNL.Clients.Office.Excel.Functions.SPG(DG$4, "SP_PRICE_CLOSE_ADJ", $B388)</f>
        <v>281.88953500000002</v>
      </c>
      <c r="DH388" s="15">
        <f>_xll.SNL.Clients.Office.Excel.Functions.SPG(DH$4, "SP_PRICE_CLOSE_ADJ", $B388)</f>
        <v>11.06</v>
      </c>
      <c r="DI388" s="15">
        <f>_xll.SNL.Clients.Office.Excel.Functions.SPG(DI$4, "SP_PRICE_CLOSE_ADJ", $B388)</f>
        <v>5.8326149999999997</v>
      </c>
      <c r="DJ388" s="15">
        <f>_xll.SNL.Clients.Office.Excel.Functions.SPG(DJ$4, "SP_PRICE_CLOSE_ADJ", $B388)</f>
        <v>55.874847000000003</v>
      </c>
      <c r="DK388" s="15">
        <f>_xll.SNL.Clients.Office.Excel.Functions.SPG(DK$4, "SP_PRICE_CLOSE_ADJ", $B388)</f>
        <v>59.580652000000001</v>
      </c>
    </row>
    <row r="389" spans="1:115" s="14" customFormat="1" x14ac:dyDescent="0.35">
      <c r="A389"/>
      <c r="B389" s="9">
        <v>44732</v>
      </c>
      <c r="C389" s="13">
        <f>_xll.SNL.Clients.Office.Excel.Functions.SPG(C$4, "SP_PRICE_CLOSE_ADJ", $B389)</f>
        <v>281.88953500000002</v>
      </c>
      <c r="D389" s="13">
        <f>_xll.SNL.Clients.Office.Excel.Functions.SPG(D$4, "SP_PRICE_CLOSE_ADJ", $B389)</f>
        <v>184.64086699999999</v>
      </c>
      <c r="E389" s="13">
        <f>_xll.SNL.Clients.Office.Excel.Functions.SPG(E$4, "SP_PRICE_CLOSE_ADJ", $B389)</f>
        <v>303.86121000000003</v>
      </c>
      <c r="F389" s="13">
        <f>_xll.SNL.Clients.Office.Excel.Functions.SPG(F$4, "SP_PRICE_CLOSE_ADJ", $B389)</f>
        <v>161.30017000000001</v>
      </c>
      <c r="G389" s="13">
        <f>_xll.SNL.Clients.Office.Excel.Functions.SPG(G$4, "SP_PRICE_CLOSE_ADJ", $B389)</f>
        <v>117.433511</v>
      </c>
      <c r="H389" s="13">
        <f>_xll.SNL.Clients.Office.Excel.Functions.SPG(H$4, "SP_PRICE_CLOSE_ADJ", $B389)</f>
        <v>277.37214699999998</v>
      </c>
      <c r="I389" s="13">
        <f>_xll.SNL.Clients.Office.Excel.Functions.SPG(I$4, "SP_PRICE_CLOSE_ADJ", $B389)</f>
        <v>140.430779</v>
      </c>
      <c r="J389" s="15">
        <f>_xll.SNL.Clients.Office.Excel.Functions.SPG(J$4, "SP_PRICE_CLOSE_ADJ", $B389)</f>
        <v>294.27892600000001</v>
      </c>
      <c r="K389" s="15">
        <f>_xll.SNL.Clients.Office.Excel.Functions.SPG(K$4, "SP_PRICE_CLOSE_ADJ", $B389)</f>
        <v>257.74500799999998</v>
      </c>
      <c r="L389" s="15">
        <f>_xll.SNL.Clients.Office.Excel.Functions.SPG(L$4, "SP_PRICE_CLOSE_ADJ", $B389)</f>
        <v>38.250157000000002</v>
      </c>
      <c r="M389" s="15">
        <f>_xll.SNL.Clients.Office.Excel.Functions.SPG(M$4, "SP_PRICE_CLOSE_ADJ", $B389)</f>
        <v>208.73348899999999</v>
      </c>
      <c r="N389" s="15">
        <f>_xll.SNL.Clients.Office.Excel.Functions.SPG(N$4, "SP_PRICE_CLOSE_ADJ", $B389)</f>
        <v>88.757999999999996</v>
      </c>
      <c r="O389" s="15">
        <f>_xll.SNL.Clients.Office.Excel.Functions.SPG(O$4, "SP_PRICE_CLOSE_ADJ", $B389)</f>
        <v>2054.8121689999998</v>
      </c>
      <c r="P389" s="15">
        <f>_xll.SNL.Clients.Office.Excel.Functions.SPG(P$4, "SP_PRICE_CLOSE_ADJ", $B389)</f>
        <v>37.851030999999999</v>
      </c>
      <c r="Q389" s="15">
        <f>_xll.SNL.Clients.Office.Excel.Functions.SPG(Q$4, "SP_PRICE_CLOSE_ADJ", $B389)</f>
        <v>51.649386999999997</v>
      </c>
      <c r="R389" s="15">
        <f>_xll.SNL.Clients.Office.Excel.Functions.SPG(R$4, "SP_PRICE_CLOSE_ADJ", $B389)</f>
        <v>156.385954</v>
      </c>
      <c r="S389" s="15">
        <f>_xll.SNL.Clients.Office.Excel.Functions.SPG(S$4, "SP_PRICE_CLOSE_ADJ", $B389)</f>
        <v>84.762880999999993</v>
      </c>
      <c r="T389" s="15">
        <f>_xll.SNL.Clients.Office.Excel.Functions.SPG(T$4, "SP_PRICE_CLOSE_ADJ", $B389)</f>
        <v>108.169624</v>
      </c>
      <c r="U389" s="15">
        <f>_xll.SNL.Clients.Office.Excel.Functions.SPG(U$4, "SP_PRICE_CLOSE_ADJ", $B389)</f>
        <v>306.47049500000003</v>
      </c>
      <c r="V389" s="15">
        <f>_xll.SNL.Clients.Office.Excel.Functions.SPG(V$4, "SP_PRICE_CLOSE_ADJ", $B389)</f>
        <v>78.061702999999994</v>
      </c>
      <c r="W389" s="15">
        <f>_xll.SNL.Clients.Office.Excel.Functions.SPG(W$4, "SP_PRICE_CLOSE_ADJ", $B389)</f>
        <v>118.970117</v>
      </c>
      <c r="X389" s="15">
        <f>_xll.SNL.Clients.Office.Excel.Functions.SPG(X$4, "SP_PRICE_CLOSE_ADJ", $B389)</f>
        <v>1214.0576229999999</v>
      </c>
      <c r="Y389" s="15">
        <f>_xll.SNL.Clients.Office.Excel.Functions.SPG(Y$4, "SP_PRICE_CLOSE_ADJ", $B389)</f>
        <v>8.6966929999999998</v>
      </c>
      <c r="Z389" s="15">
        <f>_xll.SNL.Clients.Office.Excel.Functions.SPG(Z$4, "SP_PRICE_CLOSE_ADJ", $B389)</f>
        <v>34.822735999999999</v>
      </c>
      <c r="AA389" s="15">
        <f>_xll.SNL.Clients.Office.Excel.Functions.SPG(AA$4, "SP_PRICE_CLOSE_ADJ", $B389)</f>
        <v>54.603729999999999</v>
      </c>
      <c r="AB389" s="15">
        <f>_xll.SNL.Clients.Office.Excel.Functions.SPG(AB$4, "SP_PRICE_CLOSE_ADJ", $B389)</f>
        <v>172.794881</v>
      </c>
      <c r="AC389" s="15">
        <f>_xll.SNL.Clients.Office.Excel.Functions.SPG(AC$4, "SP_PRICE_CLOSE_ADJ", $B389)</f>
        <v>90941.964567000003</v>
      </c>
      <c r="AD389" s="15">
        <f>_xll.SNL.Clients.Office.Excel.Functions.SPG(AD$4, "SP_PRICE_CLOSE_ADJ", $B389)</f>
        <v>40.344011999999999</v>
      </c>
      <c r="AE389" s="15">
        <f>_xll.SNL.Clients.Office.Excel.Functions.SPG(AE$4, "SP_PRICE_CLOSE_ADJ", $B389)</f>
        <v>133.21790300000001</v>
      </c>
      <c r="AF389" s="15">
        <f>_xll.SNL.Clients.Office.Excel.Functions.SPG(AF$4, "SP_PRICE_CLOSE_ADJ", $B389)</f>
        <v>168.09114099999999</v>
      </c>
      <c r="AG389" s="15">
        <f>_xll.SNL.Clients.Office.Excel.Functions.SPG(AG$4, "SP_PRICE_CLOSE_ADJ", $B389)</f>
        <v>1282.935056</v>
      </c>
      <c r="AH389" s="15">
        <f>_xll.SNL.Clients.Office.Excel.Functions.SPG(AH$4, "SP_PRICE_CLOSE_ADJ", $B389)</f>
        <v>67.668580000000006</v>
      </c>
      <c r="AI389" s="15">
        <f>_xll.SNL.Clients.Office.Excel.Functions.SPG(AI$4, "SP_PRICE_CLOSE_ADJ", $B389)</f>
        <v>115.22595099999999</v>
      </c>
      <c r="AJ389" s="15">
        <f>_xll.SNL.Clients.Office.Excel.Functions.SPG(AJ$4, "SP_PRICE_CLOSE_ADJ", $B389)</f>
        <v>115.829708</v>
      </c>
      <c r="AK389" s="15">
        <f>_xll.SNL.Clients.Office.Excel.Functions.SPG(AK$4, "SP_PRICE_CLOSE_ADJ", $B389)</f>
        <v>142.48421500000001</v>
      </c>
      <c r="AL389" s="15">
        <f>_xll.SNL.Clients.Office.Excel.Functions.SPG(AL$4, "SP_PRICE_CLOSE_ADJ", $B389)</f>
        <v>107.695409</v>
      </c>
      <c r="AM389" s="15">
        <f>_xll.SNL.Clients.Office.Excel.Functions.SPG(AM$4, "SP_PRICE_CLOSE_ADJ", $B389)</f>
        <v>38.103133</v>
      </c>
      <c r="AN389" s="15">
        <f>_xll.SNL.Clients.Office.Excel.Functions.SPG(AN$4, "SP_PRICE_CLOSE_ADJ", $B389)</f>
        <v>48.786456000000001</v>
      </c>
      <c r="AO389" s="15">
        <f>_xll.SNL.Clients.Office.Excel.Functions.SPG(AO$4, "SP_PRICE_CLOSE_ADJ", $B389)</f>
        <v>211.85232400000001</v>
      </c>
      <c r="AP389" s="15">
        <f>_xll.SNL.Clients.Office.Excel.Functions.SPG(AP$4, "SP_PRICE_CLOSE_ADJ", $B389)</f>
        <v>15.784934</v>
      </c>
      <c r="AQ389" s="15">
        <f>_xll.SNL.Clients.Office.Excel.Functions.SPG(AQ$4, "SP_PRICE_CLOSE_ADJ", $B389)</f>
        <v>167.77</v>
      </c>
      <c r="AR389" s="15">
        <f>_xll.SNL.Clients.Office.Excel.Functions.SPG(AR$4, "SP_PRICE_CLOSE_ADJ", $B389)</f>
        <v>100.811544</v>
      </c>
      <c r="AS389" s="15">
        <f>_xll.SNL.Clients.Office.Excel.Functions.SPG(AS$4, "SP_PRICE_CLOSE_ADJ", $B389)</f>
        <v>36.655873</v>
      </c>
      <c r="AT389" s="15">
        <f>_xll.SNL.Clients.Office.Excel.Functions.SPG(AT$4, "SP_PRICE_CLOSE_ADJ", $B389)</f>
        <v>110.355121</v>
      </c>
      <c r="AU389" s="15">
        <f>_xll.SNL.Clients.Office.Excel.Functions.SPG(AU$4, "SP_PRICE_CLOSE_ADJ", $B389)</f>
        <v>45.342557999999997</v>
      </c>
      <c r="AV389" s="15">
        <f>_xll.SNL.Clients.Office.Excel.Functions.SPG(AV$4, "SP_PRICE_CLOSE_ADJ", $B389)</f>
        <v>43.887267999999999</v>
      </c>
      <c r="AW389" s="15">
        <f>_xll.SNL.Clients.Office.Excel.Functions.SPG(AW$4, "SP_PRICE_CLOSE_ADJ", $B389)</f>
        <v>830.53739199999995</v>
      </c>
      <c r="AX389" s="15">
        <f>_xll.SNL.Clients.Office.Excel.Functions.SPG(AX$4, "SP_PRICE_CLOSE_ADJ", $B389)</f>
        <v>47.250352999999997</v>
      </c>
      <c r="AY389" s="15">
        <f>_xll.SNL.Clients.Office.Excel.Functions.SPG(AY$4, "SP_PRICE_CLOSE_ADJ", $B389)</f>
        <v>426.79611</v>
      </c>
      <c r="AZ389" s="15">
        <f>_xll.SNL.Clients.Office.Excel.Functions.SPG(AZ$4, "SP_PRICE_CLOSE_ADJ", $B389)</f>
        <v>106.824721</v>
      </c>
      <c r="BA389" s="15">
        <f>_xll.SNL.Clients.Office.Excel.Functions.SPG(BA$4, "SP_PRICE_CLOSE_ADJ", $B389)</f>
        <v>63.089972000000003</v>
      </c>
      <c r="BB389" s="15">
        <f>_xll.SNL.Clients.Office.Excel.Functions.SPG(BB$4, "SP_PRICE_CLOSE_ADJ", $B389)</f>
        <v>30.758846999999999</v>
      </c>
      <c r="BC389" s="15">
        <f>_xll.SNL.Clients.Office.Excel.Functions.SPG(BC$4, "SP_PRICE_CLOSE_ADJ", $B389)</f>
        <v>480.36580600000002</v>
      </c>
      <c r="BD389" s="15">
        <f>_xll.SNL.Clients.Office.Excel.Functions.SPG(BD$4, "SP_PRICE_CLOSE_ADJ", $B389)</f>
        <v>175.44274200000001</v>
      </c>
      <c r="BE389" s="15">
        <f>_xll.SNL.Clients.Office.Excel.Functions.SPG(BE$4, "SP_PRICE_CLOSE_ADJ", $B389)</f>
        <v>108.555252</v>
      </c>
      <c r="BF389" s="15">
        <f>_xll.SNL.Clients.Office.Excel.Functions.SPG(BF$4, "SP_PRICE_CLOSE_ADJ", $B389)</f>
        <v>56.866669000000002</v>
      </c>
      <c r="BG389" s="15">
        <f>_xll.SNL.Clients.Office.Excel.Functions.SPG(BG$4, "SP_PRICE_CLOSE_ADJ", $B389)</f>
        <v>75.958196000000001</v>
      </c>
      <c r="BH389" s="15">
        <f>_xll.SNL.Clients.Office.Excel.Functions.SPG(BH$4, "SP_PRICE_CLOSE_ADJ", $B389)</f>
        <v>70.16</v>
      </c>
      <c r="BI389" s="15">
        <f>_xll.SNL.Clients.Office.Excel.Functions.SPG(BI$4, "SP_PRICE_CLOSE_ADJ", $B389)</f>
        <v>62.443550000000002</v>
      </c>
      <c r="BJ389" s="15">
        <f>_xll.SNL.Clients.Office.Excel.Functions.SPG(BJ$4, "SP_PRICE_CLOSE_ADJ", $B389)</f>
        <v>59.756341999999997</v>
      </c>
      <c r="BK389" s="15">
        <f>_xll.SNL.Clients.Office.Excel.Functions.SPG(BK$4, "SP_PRICE_CLOSE_ADJ", $B389)</f>
        <v>43.740997999999998</v>
      </c>
      <c r="BL389" s="15">
        <f>_xll.SNL.Clients.Office.Excel.Functions.SPG(BL$4, "SP_PRICE_CLOSE_ADJ", $B389)</f>
        <v>4.0039090000000002</v>
      </c>
      <c r="BM389" s="15">
        <f>_xll.SNL.Clients.Office.Excel.Functions.SPG(BM$4, "SP_PRICE_CLOSE_ADJ", $B389)</f>
        <v>179.15409199999999</v>
      </c>
      <c r="BN389" s="15">
        <f>_xll.SNL.Clients.Office.Excel.Functions.SPG(BN$4, "SP_PRICE_CLOSE_ADJ", $B389)</f>
        <v>35.742184999999999</v>
      </c>
      <c r="BO389" s="15">
        <f>_xll.SNL.Clients.Office.Excel.Functions.SPG(BO$4, "SP_PRICE_CLOSE_ADJ", $B389)</f>
        <v>29.239429999999999</v>
      </c>
      <c r="BP389" s="15">
        <f>_xll.SNL.Clients.Office.Excel.Functions.SPG(BP$4, "SP_PRICE_CLOSE_ADJ", $B389)</f>
        <v>29.448322000000001</v>
      </c>
      <c r="BQ389" s="15">
        <f>_xll.SNL.Clients.Office.Excel.Functions.SPG(BQ$4, "SP_PRICE_CLOSE_ADJ", $B389)</f>
        <v>158.60147499999999</v>
      </c>
      <c r="BR389" s="15">
        <f>_xll.SNL.Clients.Office.Excel.Functions.SPG(BR$4, "SP_PRICE_CLOSE_ADJ", $B389)</f>
        <v>39.749268000000001</v>
      </c>
      <c r="BS389" s="15">
        <f>_xll.SNL.Clients.Office.Excel.Functions.SPG(BS$4, "SP_PRICE_CLOSE_ADJ", $B389)</f>
        <v>69.047599000000005</v>
      </c>
      <c r="BT389" s="15">
        <f>_xll.SNL.Clients.Office.Excel.Functions.SPG(BT$4, "SP_PRICE_CLOSE_ADJ", $B389)</f>
        <v>99.366117000000003</v>
      </c>
      <c r="BU389" s="15">
        <f>_xll.SNL.Clients.Office.Excel.Functions.SPG(BU$4, "SP_PRICE_CLOSE_ADJ", $B389)</f>
        <v>12.137700000000001</v>
      </c>
      <c r="BV389" s="15">
        <f>_xll.SNL.Clients.Office.Excel.Functions.SPG(BV$4, "SP_PRICE_CLOSE_ADJ", $B389)</f>
        <v>4710.3668729999999</v>
      </c>
      <c r="BW389" s="15">
        <f>_xll.SNL.Clients.Office.Excel.Functions.SPG(BW$4, "SP_PRICE_CLOSE_ADJ", $B389)</f>
        <v>185.72439299999999</v>
      </c>
      <c r="BX389" s="15">
        <f>_xll.SNL.Clients.Office.Excel.Functions.SPG(BX$4, "SP_PRICE_CLOSE_ADJ", $B389)</f>
        <v>56.389761999999997</v>
      </c>
      <c r="BY389" s="15">
        <f>_xll.SNL.Clients.Office.Excel.Functions.SPG(BY$4, "SP_PRICE_CLOSE_ADJ", $B389)</f>
        <v>162.377025</v>
      </c>
      <c r="BZ389" s="15">
        <f>_xll.SNL.Clients.Office.Excel.Functions.SPG(BZ$4, "SP_PRICE_CLOSE_ADJ", $B389)</f>
        <v>90.134523000000002</v>
      </c>
      <c r="CA389" s="15">
        <f>_xll.SNL.Clients.Office.Excel.Functions.SPG(CA$4, "SP_PRICE_CLOSE_ADJ", $B389)</f>
        <v>59.670098000000003</v>
      </c>
      <c r="CB389" s="15">
        <f>_xll.SNL.Clients.Office.Excel.Functions.SPG(CB$4, "SP_PRICE_CLOSE_ADJ", $B389)</f>
        <v>29.258393000000002</v>
      </c>
      <c r="CC389" s="15">
        <f>_xll.SNL.Clients.Office.Excel.Functions.SPG(CC$4, "SP_PRICE_CLOSE_ADJ", $B389)</f>
        <v>3.8936579999999998</v>
      </c>
      <c r="CD389" s="15">
        <f>_xll.SNL.Clients.Office.Excel.Functions.SPG(CD$4, "SP_PRICE_CLOSE_ADJ", $B389)</f>
        <v>34.889350999999998</v>
      </c>
      <c r="CE389" s="15">
        <f>_xll.SNL.Clients.Office.Excel.Functions.SPG(CE$4, "SP_PRICE_CLOSE_ADJ", $B389)</f>
        <v>86.84</v>
      </c>
      <c r="CF389" s="15">
        <f>_xll.SNL.Clients.Office.Excel.Functions.SPG(CF$4, "SP_PRICE_CLOSE_ADJ", $B389)</f>
        <v>75.753686000000002</v>
      </c>
      <c r="CG389" s="15">
        <f>_xll.SNL.Clients.Office.Excel.Functions.SPG(CG$4, "SP_PRICE_CLOSE_ADJ", $B389)</f>
        <v>10.903691</v>
      </c>
      <c r="CH389" s="15">
        <f>_xll.SNL.Clients.Office.Excel.Functions.SPG(CH$4, "SP_PRICE_CLOSE_ADJ", $B389)</f>
        <v>107.183352</v>
      </c>
      <c r="CI389" s="15">
        <f>_xll.SNL.Clients.Office.Excel.Functions.SPG(CI$4, "SP_PRICE_CLOSE_ADJ", $B389)</f>
        <v>59.897841999999997</v>
      </c>
      <c r="CJ389" s="15">
        <f>_xll.SNL.Clients.Office.Excel.Functions.SPG(CJ$4, "SP_PRICE_CLOSE_ADJ", $B389)</f>
        <v>167.02</v>
      </c>
      <c r="CK389" s="15">
        <f>_xll.SNL.Clients.Office.Excel.Functions.SPG(CK$4, "SP_PRICE_CLOSE_ADJ", $B389)</f>
        <v>159.14617699999999</v>
      </c>
      <c r="CL389" s="15">
        <f>_xll.SNL.Clients.Office.Excel.Functions.SPG(CL$4, "SP_PRICE_CLOSE_ADJ", $B389)</f>
        <v>115.707494</v>
      </c>
      <c r="CM389" s="15">
        <f>_xll.SNL.Clients.Office.Excel.Functions.SPG(CM$4, "SP_PRICE_CLOSE_ADJ", $B389)</f>
        <v>87.722789000000006</v>
      </c>
      <c r="CN389" s="15">
        <f>_xll.SNL.Clients.Office.Excel.Functions.SPG(CN$4, "SP_PRICE_CLOSE_ADJ", $B389)</f>
        <v>63.800960000000003</v>
      </c>
      <c r="CO389" s="15">
        <f>_xll.SNL.Clients.Office.Excel.Functions.SPG(CO$4, "SP_PRICE_CLOSE_ADJ", $B389)</f>
        <v>39.272333000000003</v>
      </c>
      <c r="CP389" s="15">
        <f>_xll.SNL.Clients.Office.Excel.Functions.SPG(CP$4, "SP_PRICE_CLOSE_ADJ", $B389)</f>
        <v>16.455819000000002</v>
      </c>
      <c r="CQ389" s="15">
        <f>_xll.SNL.Clients.Office.Excel.Functions.SPG(CQ$4, "SP_PRICE_CLOSE_ADJ", $B389)</f>
        <v>39.545389999999998</v>
      </c>
      <c r="CR389" s="15">
        <f>_xll.SNL.Clients.Office.Excel.Functions.SPG(CR$4, "SP_PRICE_CLOSE_ADJ", $B389)</f>
        <v>76.319751999999994</v>
      </c>
      <c r="CS389" s="15">
        <f>_xll.SNL.Clients.Office.Excel.Functions.SPG(CS$4, "SP_PRICE_CLOSE_ADJ", $B389)</f>
        <v>29.305233000000001</v>
      </c>
      <c r="CT389" s="15">
        <f>_xll.SNL.Clients.Office.Excel.Functions.SPG(CT$4, "SP_PRICE_CLOSE_ADJ", $B389)</f>
        <v>281.88953500000002</v>
      </c>
      <c r="CU389" s="15">
        <f>_xll.SNL.Clients.Office.Excel.Functions.SPG(CU$4, "SP_PRICE_CLOSE_ADJ", $B389)</f>
        <v>73.900000000000006</v>
      </c>
      <c r="CV389" s="15">
        <f>_xll.SNL.Clients.Office.Excel.Functions.SPG(CV$4, "SP_PRICE_CLOSE_ADJ", $B389)</f>
        <v>22.433071999999999</v>
      </c>
      <c r="CW389" s="15">
        <f>_xll.SNL.Clients.Office.Excel.Functions.SPG(CW$4, "SP_PRICE_CLOSE_ADJ", $B389)</f>
        <v>18.098465000000001</v>
      </c>
      <c r="CX389" s="15">
        <f>_xll.SNL.Clients.Office.Excel.Functions.SPG(CX$4, "SP_PRICE_CLOSE_ADJ", $B389)</f>
        <v>49.519092999999998</v>
      </c>
      <c r="CY389" s="15">
        <f>_xll.SNL.Clients.Office.Excel.Functions.SPG(CY$4, "SP_PRICE_CLOSE_ADJ", $B389)</f>
        <v>36.79</v>
      </c>
      <c r="CZ389" s="15">
        <f>_xll.SNL.Clients.Office.Excel.Functions.SPG(CZ$4, "SP_PRICE_CLOSE_ADJ", $B389)</f>
        <v>38.572377000000003</v>
      </c>
      <c r="DA389" s="15">
        <f>_xll.SNL.Clients.Office.Excel.Functions.SPG(DA$4, "SP_PRICE_CLOSE_ADJ", $B389)</f>
        <v>76.645522999999997</v>
      </c>
      <c r="DB389" s="15">
        <f>_xll.SNL.Clients.Office.Excel.Functions.SPG(DB$4, "SP_PRICE_CLOSE_ADJ", $B389)</f>
        <v>50.609678000000002</v>
      </c>
      <c r="DC389" s="15">
        <f>_xll.SNL.Clients.Office.Excel.Functions.SPG(DC$4, "SP_PRICE_CLOSE_ADJ", $B389)</f>
        <v>46.14</v>
      </c>
      <c r="DD389" s="15">
        <f>_xll.SNL.Clients.Office.Excel.Functions.SPG(DD$4, "SP_PRICE_CLOSE_ADJ", $B389)</f>
        <v>110.73615100000001</v>
      </c>
      <c r="DE389" s="15">
        <f>_xll.SNL.Clients.Office.Excel.Functions.SPG(DE$4, "SP_PRICE_CLOSE_ADJ", $B389)</f>
        <v>11.067593</v>
      </c>
      <c r="DF389" s="15">
        <f>_xll.SNL.Clients.Office.Excel.Functions.SPG(DF$4, "SP_PRICE_CLOSE_ADJ", $B389)</f>
        <v>12.819397</v>
      </c>
      <c r="DG389" s="15">
        <f>_xll.SNL.Clients.Office.Excel.Functions.SPG(DG$4, "SP_PRICE_CLOSE_ADJ", $B389)</f>
        <v>281.88953500000002</v>
      </c>
      <c r="DH389" s="15">
        <f>_xll.SNL.Clients.Office.Excel.Functions.SPG(DH$4, "SP_PRICE_CLOSE_ADJ", $B389)</f>
        <v>11.06</v>
      </c>
      <c r="DI389" s="15">
        <f>_xll.SNL.Clients.Office.Excel.Functions.SPG(DI$4, "SP_PRICE_CLOSE_ADJ", $B389)</f>
        <v>6.0177779999999998</v>
      </c>
      <c r="DJ389" s="15">
        <f>_xll.SNL.Clients.Office.Excel.Functions.SPG(DJ$4, "SP_PRICE_CLOSE_ADJ", $B389)</f>
        <v>55.874847000000003</v>
      </c>
      <c r="DK389" s="15">
        <f>_xll.SNL.Clients.Office.Excel.Functions.SPG(DK$4, "SP_PRICE_CLOSE_ADJ", $B389)</f>
        <v>59.580652000000001</v>
      </c>
    </row>
    <row r="390" spans="1:115" s="14" customFormat="1" x14ac:dyDescent="0.35">
      <c r="A390"/>
      <c r="B390" s="9">
        <v>44733</v>
      </c>
      <c r="C390" s="13">
        <f>_xll.SNL.Clients.Office.Excel.Functions.SPG(C$4, "SP_PRICE_CLOSE_ADJ", $B390)</f>
        <v>288.13006000000001</v>
      </c>
      <c r="D390" s="13">
        <f>_xll.SNL.Clients.Office.Excel.Functions.SPG(D$4, "SP_PRICE_CLOSE_ADJ", $B390)</f>
        <v>188.89710099999999</v>
      </c>
      <c r="E390" s="13">
        <f>_xll.SNL.Clients.Office.Excel.Functions.SPG(E$4, "SP_PRICE_CLOSE_ADJ", $B390)</f>
        <v>310.42372799999998</v>
      </c>
      <c r="F390" s="13">
        <f>_xll.SNL.Clients.Office.Excel.Functions.SPG(F$4, "SP_PRICE_CLOSE_ADJ", $B390)</f>
        <v>164.827314</v>
      </c>
      <c r="G390" s="13">
        <f>_xll.SNL.Clients.Office.Excel.Functions.SPG(G$4, "SP_PRICE_CLOSE_ADJ", $B390)</f>
        <v>119.894901</v>
      </c>
      <c r="H390" s="13">
        <f>_xll.SNL.Clients.Office.Excel.Functions.SPG(H$4, "SP_PRICE_CLOSE_ADJ", $B390)</f>
        <v>285.101314</v>
      </c>
      <c r="I390" s="13">
        <f>_xll.SNL.Clients.Office.Excel.Functions.SPG(I$4, "SP_PRICE_CLOSE_ADJ", $B390)</f>
        <v>143.69432399999999</v>
      </c>
      <c r="J390" s="15">
        <f>_xll.SNL.Clients.Office.Excel.Functions.SPG(J$4, "SP_PRICE_CLOSE_ADJ", $B390)</f>
        <v>301.05163399999998</v>
      </c>
      <c r="K390" s="15">
        <f>_xll.SNL.Clients.Office.Excel.Functions.SPG(K$4, "SP_PRICE_CLOSE_ADJ", $B390)</f>
        <v>264.624323</v>
      </c>
      <c r="L390" s="15">
        <f>_xll.SNL.Clients.Office.Excel.Functions.SPG(L$4, "SP_PRICE_CLOSE_ADJ", $B390)</f>
        <v>39.513979999999997</v>
      </c>
      <c r="M390" s="15">
        <f>_xll.SNL.Clients.Office.Excel.Functions.SPG(M$4, "SP_PRICE_CLOSE_ADJ", $B390)</f>
        <v>212.014959</v>
      </c>
      <c r="N390" s="15">
        <f>_xll.SNL.Clients.Office.Excel.Functions.SPG(N$4, "SP_PRICE_CLOSE_ADJ", $B390)</f>
        <v>91.054000000000002</v>
      </c>
      <c r="O390" s="15">
        <f>_xll.SNL.Clients.Office.Excel.Functions.SPG(O$4, "SP_PRICE_CLOSE_ADJ", $B390)</f>
        <v>2136.8182780000002</v>
      </c>
      <c r="P390" s="15">
        <f>_xll.SNL.Clients.Office.Excel.Functions.SPG(P$4, "SP_PRICE_CLOSE_ADJ", $B390)</f>
        <v>39.136322999999997</v>
      </c>
      <c r="Q390" s="15">
        <f>_xll.SNL.Clients.Office.Excel.Functions.SPG(Q$4, "SP_PRICE_CLOSE_ADJ", $B390)</f>
        <v>53.396624000000003</v>
      </c>
      <c r="R390" s="15">
        <f>_xll.SNL.Clients.Office.Excel.Functions.SPG(R$4, "SP_PRICE_CLOSE_ADJ", $B390)</f>
        <v>157.09086500000001</v>
      </c>
      <c r="S390" s="15">
        <f>_xll.SNL.Clients.Office.Excel.Functions.SPG(S$4, "SP_PRICE_CLOSE_ADJ", $B390)</f>
        <v>83.716753999999995</v>
      </c>
      <c r="T390" s="15">
        <f>_xll.SNL.Clients.Office.Excel.Functions.SPG(T$4, "SP_PRICE_CLOSE_ADJ", $B390)</f>
        <v>108.643969</v>
      </c>
      <c r="U390" s="15">
        <f>_xll.SNL.Clients.Office.Excel.Functions.SPG(U$4, "SP_PRICE_CLOSE_ADJ", $B390)</f>
        <v>312.69069200000001</v>
      </c>
      <c r="V390" s="15">
        <f>_xll.SNL.Clients.Office.Excel.Functions.SPG(V$4, "SP_PRICE_CLOSE_ADJ", $B390)</f>
        <v>78.495281000000006</v>
      </c>
      <c r="W390" s="15">
        <f>_xll.SNL.Clients.Office.Excel.Functions.SPG(W$4, "SP_PRICE_CLOSE_ADJ", $B390)</f>
        <v>119.55776400000001</v>
      </c>
      <c r="X390" s="15">
        <f>_xll.SNL.Clients.Office.Excel.Functions.SPG(X$4, "SP_PRICE_CLOSE_ADJ", $B390)</f>
        <v>1233.385526</v>
      </c>
      <c r="Y390" s="15">
        <f>_xll.SNL.Clients.Office.Excel.Functions.SPG(Y$4, "SP_PRICE_CLOSE_ADJ", $B390)</f>
        <v>8.4603789999999996</v>
      </c>
      <c r="Z390" s="15">
        <f>_xll.SNL.Clients.Office.Excel.Functions.SPG(Z$4, "SP_PRICE_CLOSE_ADJ", $B390)</f>
        <v>35.538594000000003</v>
      </c>
      <c r="AA390" s="15">
        <f>_xll.SNL.Clients.Office.Excel.Functions.SPG(AA$4, "SP_PRICE_CLOSE_ADJ", $B390)</f>
        <v>55.632140999999997</v>
      </c>
      <c r="AB390" s="15">
        <f>_xll.SNL.Clients.Office.Excel.Functions.SPG(AB$4, "SP_PRICE_CLOSE_ADJ", $B390)</f>
        <v>179.66255799999999</v>
      </c>
      <c r="AC390" s="15">
        <f>_xll.SNL.Clients.Office.Excel.Functions.SPG(AC$4, "SP_PRICE_CLOSE_ADJ", $B390)</f>
        <v>91615.608749000006</v>
      </c>
      <c r="AD390" s="15">
        <f>_xll.SNL.Clients.Office.Excel.Functions.SPG(AD$4, "SP_PRICE_CLOSE_ADJ", $B390)</f>
        <v>41.650148000000002</v>
      </c>
      <c r="AE390" s="15">
        <f>_xll.SNL.Clients.Office.Excel.Functions.SPG(AE$4, "SP_PRICE_CLOSE_ADJ", $B390)</f>
        <v>136.38141300000001</v>
      </c>
      <c r="AF390" s="15">
        <f>_xll.SNL.Clients.Office.Excel.Functions.SPG(AF$4, "SP_PRICE_CLOSE_ADJ", $B390)</f>
        <v>168.83886000000001</v>
      </c>
      <c r="AG390" s="15">
        <f>_xll.SNL.Clients.Office.Excel.Functions.SPG(AG$4, "SP_PRICE_CLOSE_ADJ", $B390)</f>
        <v>1315.3679159999999</v>
      </c>
      <c r="AH390" s="15">
        <f>_xll.SNL.Clients.Office.Excel.Functions.SPG(AH$4, "SP_PRICE_CLOSE_ADJ", $B390)</f>
        <v>69.880330000000001</v>
      </c>
      <c r="AI390" s="15">
        <f>_xll.SNL.Clients.Office.Excel.Functions.SPG(AI$4, "SP_PRICE_CLOSE_ADJ", $B390)</f>
        <v>118.85271</v>
      </c>
      <c r="AJ390" s="15">
        <f>_xll.SNL.Clients.Office.Excel.Functions.SPG(AJ$4, "SP_PRICE_CLOSE_ADJ", $B390)</f>
        <v>118.874582</v>
      </c>
      <c r="AK390" s="15">
        <f>_xll.SNL.Clients.Office.Excel.Functions.SPG(AK$4, "SP_PRICE_CLOSE_ADJ", $B390)</f>
        <v>142.88809800000001</v>
      </c>
      <c r="AL390" s="15">
        <f>_xll.SNL.Clients.Office.Excel.Functions.SPG(AL$4, "SP_PRICE_CLOSE_ADJ", $B390)</f>
        <v>107.391851</v>
      </c>
      <c r="AM390" s="15">
        <f>_xll.SNL.Clients.Office.Excel.Functions.SPG(AM$4, "SP_PRICE_CLOSE_ADJ", $B390)</f>
        <v>38.875096999999997</v>
      </c>
      <c r="AN390" s="15">
        <f>_xll.SNL.Clients.Office.Excel.Functions.SPG(AN$4, "SP_PRICE_CLOSE_ADJ", $B390)</f>
        <v>49.825639000000002</v>
      </c>
      <c r="AO390" s="15">
        <f>_xll.SNL.Clients.Office.Excel.Functions.SPG(AO$4, "SP_PRICE_CLOSE_ADJ", $B390)</f>
        <v>212.423653</v>
      </c>
      <c r="AP390" s="15">
        <f>_xll.SNL.Clients.Office.Excel.Functions.SPG(AP$4, "SP_PRICE_CLOSE_ADJ", $B390)</f>
        <v>15.752330000000001</v>
      </c>
      <c r="AQ390" s="15">
        <f>_xll.SNL.Clients.Office.Excel.Functions.SPG(AQ$4, "SP_PRICE_CLOSE_ADJ", $B390)</f>
        <v>166.88</v>
      </c>
      <c r="AR390" s="15">
        <f>_xll.SNL.Clients.Office.Excel.Functions.SPG(AR$4, "SP_PRICE_CLOSE_ADJ", $B390)</f>
        <v>103.737756</v>
      </c>
      <c r="AS390" s="15">
        <f>_xll.SNL.Clients.Office.Excel.Functions.SPG(AS$4, "SP_PRICE_CLOSE_ADJ", $B390)</f>
        <v>36.390535999999997</v>
      </c>
      <c r="AT390" s="15">
        <f>_xll.SNL.Clients.Office.Excel.Functions.SPG(AT$4, "SP_PRICE_CLOSE_ADJ", $B390)</f>
        <v>111.49016</v>
      </c>
      <c r="AU390" s="15">
        <f>_xll.SNL.Clients.Office.Excel.Functions.SPG(AU$4, "SP_PRICE_CLOSE_ADJ", $B390)</f>
        <v>46.317560999999998</v>
      </c>
      <c r="AV390" s="15">
        <f>_xll.SNL.Clients.Office.Excel.Functions.SPG(AV$4, "SP_PRICE_CLOSE_ADJ", $B390)</f>
        <v>44.045236000000003</v>
      </c>
      <c r="AW390" s="15">
        <f>_xll.SNL.Clients.Office.Excel.Functions.SPG(AW$4, "SP_PRICE_CLOSE_ADJ", $B390)</f>
        <v>853.50574600000004</v>
      </c>
      <c r="AX390" s="15">
        <f>_xll.SNL.Clients.Office.Excel.Functions.SPG(AX$4, "SP_PRICE_CLOSE_ADJ", $B390)</f>
        <v>48.450260999999998</v>
      </c>
      <c r="AY390" s="15">
        <f>_xll.SNL.Clients.Office.Excel.Functions.SPG(AY$4, "SP_PRICE_CLOSE_ADJ", $B390)</f>
        <v>434.27800300000001</v>
      </c>
      <c r="AZ390" s="15">
        <f>_xll.SNL.Clients.Office.Excel.Functions.SPG(AZ$4, "SP_PRICE_CLOSE_ADJ", $B390)</f>
        <v>109.710453</v>
      </c>
      <c r="BA390" s="15">
        <f>_xll.SNL.Clients.Office.Excel.Functions.SPG(BA$4, "SP_PRICE_CLOSE_ADJ", $B390)</f>
        <v>63.307796000000003</v>
      </c>
      <c r="BB390" s="15">
        <f>_xll.SNL.Clients.Office.Excel.Functions.SPG(BB$4, "SP_PRICE_CLOSE_ADJ", $B390)</f>
        <v>31.492118999999999</v>
      </c>
      <c r="BC390" s="15">
        <f>_xll.SNL.Clients.Office.Excel.Functions.SPG(BC$4, "SP_PRICE_CLOSE_ADJ", $B390)</f>
        <v>479.48422099999999</v>
      </c>
      <c r="BD390" s="15">
        <f>_xll.SNL.Clients.Office.Excel.Functions.SPG(BD$4, "SP_PRICE_CLOSE_ADJ", $B390)</f>
        <v>179.69256899999999</v>
      </c>
      <c r="BE390" s="15">
        <f>_xll.SNL.Clients.Office.Excel.Functions.SPG(BE$4, "SP_PRICE_CLOSE_ADJ", $B390)</f>
        <v>110.81035900000001</v>
      </c>
      <c r="BF390" s="15">
        <f>_xll.SNL.Clients.Office.Excel.Functions.SPG(BF$4, "SP_PRICE_CLOSE_ADJ", $B390)</f>
        <v>57.622993000000001</v>
      </c>
      <c r="BG390" s="15">
        <f>_xll.SNL.Clients.Office.Excel.Functions.SPG(BG$4, "SP_PRICE_CLOSE_ADJ", $B390)</f>
        <v>78.001689999999996</v>
      </c>
      <c r="BH390" s="15">
        <f>_xll.SNL.Clients.Office.Excel.Functions.SPG(BH$4, "SP_PRICE_CLOSE_ADJ", $B390)</f>
        <v>71.040000000000006</v>
      </c>
      <c r="BI390" s="15">
        <f>_xll.SNL.Clients.Office.Excel.Functions.SPG(BI$4, "SP_PRICE_CLOSE_ADJ", $B390)</f>
        <v>63.617300999999998</v>
      </c>
      <c r="BJ390" s="15">
        <f>_xll.SNL.Clients.Office.Excel.Functions.SPG(BJ$4, "SP_PRICE_CLOSE_ADJ", $B390)</f>
        <v>60.424944000000004</v>
      </c>
      <c r="BK390" s="15">
        <f>_xll.SNL.Clients.Office.Excel.Functions.SPG(BK$4, "SP_PRICE_CLOSE_ADJ", $B390)</f>
        <v>45.248358000000003</v>
      </c>
      <c r="BL390" s="15">
        <f>_xll.SNL.Clients.Office.Excel.Functions.SPG(BL$4, "SP_PRICE_CLOSE_ADJ", $B390)</f>
        <v>4.0476340000000004</v>
      </c>
      <c r="BM390" s="15">
        <f>_xll.SNL.Clients.Office.Excel.Functions.SPG(BM$4, "SP_PRICE_CLOSE_ADJ", $B390)</f>
        <v>181.310429</v>
      </c>
      <c r="BN390" s="15">
        <f>_xll.SNL.Clients.Office.Excel.Functions.SPG(BN$4, "SP_PRICE_CLOSE_ADJ", $B390)</f>
        <v>35.345519000000003</v>
      </c>
      <c r="BO390" s="15">
        <f>_xll.SNL.Clients.Office.Excel.Functions.SPG(BO$4, "SP_PRICE_CLOSE_ADJ", $B390)</f>
        <v>29.557624000000001</v>
      </c>
      <c r="BP390" s="15">
        <f>_xll.SNL.Clients.Office.Excel.Functions.SPG(BP$4, "SP_PRICE_CLOSE_ADJ", $B390)</f>
        <v>30.097853000000001</v>
      </c>
      <c r="BQ390" s="15">
        <f>_xll.SNL.Clients.Office.Excel.Functions.SPG(BQ$4, "SP_PRICE_CLOSE_ADJ", $B390)</f>
        <v>161.474008</v>
      </c>
      <c r="BR390" s="15">
        <f>_xll.SNL.Clients.Office.Excel.Functions.SPG(BR$4, "SP_PRICE_CLOSE_ADJ", $B390)</f>
        <v>40.127761999999997</v>
      </c>
      <c r="BS390" s="15">
        <f>_xll.SNL.Clients.Office.Excel.Functions.SPG(BS$4, "SP_PRICE_CLOSE_ADJ", $B390)</f>
        <v>70.914232999999996</v>
      </c>
      <c r="BT390" s="15">
        <f>_xll.SNL.Clients.Office.Excel.Functions.SPG(BT$4, "SP_PRICE_CLOSE_ADJ", $B390)</f>
        <v>98.959553</v>
      </c>
      <c r="BU390" s="15">
        <f>_xll.SNL.Clients.Office.Excel.Functions.SPG(BU$4, "SP_PRICE_CLOSE_ADJ", $B390)</f>
        <v>12.571835</v>
      </c>
      <c r="BV390" s="15">
        <f>_xll.SNL.Clients.Office.Excel.Functions.SPG(BV$4, "SP_PRICE_CLOSE_ADJ", $B390)</f>
        <v>4695.9095799999996</v>
      </c>
      <c r="BW390" s="15">
        <f>_xll.SNL.Clients.Office.Excel.Functions.SPG(BW$4, "SP_PRICE_CLOSE_ADJ", $B390)</f>
        <v>188.45008000000001</v>
      </c>
      <c r="BX390" s="15">
        <f>_xll.SNL.Clients.Office.Excel.Functions.SPG(BX$4, "SP_PRICE_CLOSE_ADJ", $B390)</f>
        <v>57.820256999999998</v>
      </c>
      <c r="BY390" s="15">
        <f>_xll.SNL.Clients.Office.Excel.Functions.SPG(BY$4, "SP_PRICE_CLOSE_ADJ", $B390)</f>
        <v>165.021231</v>
      </c>
      <c r="BZ390" s="15">
        <f>_xll.SNL.Clients.Office.Excel.Functions.SPG(BZ$4, "SP_PRICE_CLOSE_ADJ", $B390)</f>
        <v>92.767235999999997</v>
      </c>
      <c r="CA390" s="15">
        <f>_xll.SNL.Clients.Office.Excel.Functions.SPG(CA$4, "SP_PRICE_CLOSE_ADJ", $B390)</f>
        <v>59.636246999999997</v>
      </c>
      <c r="CB390" s="15">
        <f>_xll.SNL.Clients.Office.Excel.Functions.SPG(CB$4, "SP_PRICE_CLOSE_ADJ", $B390)</f>
        <v>30.435558</v>
      </c>
      <c r="CC390" s="15">
        <f>_xll.SNL.Clients.Office.Excel.Functions.SPG(CC$4, "SP_PRICE_CLOSE_ADJ", $B390)</f>
        <v>3.7767369999999998</v>
      </c>
      <c r="CD390" s="15">
        <f>_xll.SNL.Clients.Office.Excel.Functions.SPG(CD$4, "SP_PRICE_CLOSE_ADJ", $B390)</f>
        <v>35.002262000000002</v>
      </c>
      <c r="CE390" s="15">
        <f>_xll.SNL.Clients.Office.Excel.Functions.SPG(CE$4, "SP_PRICE_CLOSE_ADJ", $B390)</f>
        <v>90.69</v>
      </c>
      <c r="CF390" s="15">
        <f>_xll.SNL.Clients.Office.Excel.Functions.SPG(CF$4, "SP_PRICE_CLOSE_ADJ", $B390)</f>
        <v>78.676266999999996</v>
      </c>
      <c r="CG390" s="15">
        <f>_xll.SNL.Clients.Office.Excel.Functions.SPG(CG$4, "SP_PRICE_CLOSE_ADJ", $B390)</f>
        <v>10.874594999999999</v>
      </c>
      <c r="CH390" s="15">
        <f>_xll.SNL.Clients.Office.Excel.Functions.SPG(CH$4, "SP_PRICE_CLOSE_ADJ", $B390)</f>
        <v>109.086378</v>
      </c>
      <c r="CI390" s="15">
        <f>_xll.SNL.Clients.Office.Excel.Functions.SPG(CI$4, "SP_PRICE_CLOSE_ADJ", $B390)</f>
        <v>61.683964000000003</v>
      </c>
      <c r="CJ390" s="15">
        <f>_xll.SNL.Clients.Office.Excel.Functions.SPG(CJ$4, "SP_PRICE_CLOSE_ADJ", $B390)</f>
        <v>169.52</v>
      </c>
      <c r="CK390" s="15">
        <f>_xll.SNL.Clients.Office.Excel.Functions.SPG(CK$4, "SP_PRICE_CLOSE_ADJ", $B390)</f>
        <v>160.860851</v>
      </c>
      <c r="CL390" s="15">
        <f>_xll.SNL.Clients.Office.Excel.Functions.SPG(CL$4, "SP_PRICE_CLOSE_ADJ", $B390)</f>
        <v>117.24937799999999</v>
      </c>
      <c r="CM390" s="15">
        <f>_xll.SNL.Clients.Office.Excel.Functions.SPG(CM$4, "SP_PRICE_CLOSE_ADJ", $B390)</f>
        <v>88.720455999999999</v>
      </c>
      <c r="CN390" s="15">
        <f>_xll.SNL.Clients.Office.Excel.Functions.SPG(CN$4, "SP_PRICE_CLOSE_ADJ", $B390)</f>
        <v>63.774985999999998</v>
      </c>
      <c r="CO390" s="15">
        <f>_xll.SNL.Clients.Office.Excel.Functions.SPG(CO$4, "SP_PRICE_CLOSE_ADJ", $B390)</f>
        <v>38.842174</v>
      </c>
      <c r="CP390" s="15">
        <f>_xll.SNL.Clients.Office.Excel.Functions.SPG(CP$4, "SP_PRICE_CLOSE_ADJ", $B390)</f>
        <v>17.002922000000002</v>
      </c>
      <c r="CQ390" s="15">
        <f>_xll.SNL.Clients.Office.Excel.Functions.SPG(CQ$4, "SP_PRICE_CLOSE_ADJ", $B390)</f>
        <v>39.858941000000002</v>
      </c>
      <c r="CR390" s="15">
        <f>_xll.SNL.Clients.Office.Excel.Functions.SPG(CR$4, "SP_PRICE_CLOSE_ADJ", $B390)</f>
        <v>77.582427999999993</v>
      </c>
      <c r="CS390" s="15">
        <f>_xll.SNL.Clients.Office.Excel.Functions.SPG(CS$4, "SP_PRICE_CLOSE_ADJ", $B390)</f>
        <v>29.590581</v>
      </c>
      <c r="CT390" s="15">
        <f>_xll.SNL.Clients.Office.Excel.Functions.SPG(CT$4, "SP_PRICE_CLOSE_ADJ", $B390)</f>
        <v>288.13006000000001</v>
      </c>
      <c r="CU390" s="15">
        <f>_xll.SNL.Clients.Office.Excel.Functions.SPG(CU$4, "SP_PRICE_CLOSE_ADJ", $B390)</f>
        <v>74.53</v>
      </c>
      <c r="CV390" s="15">
        <f>_xll.SNL.Clients.Office.Excel.Functions.SPG(CV$4, "SP_PRICE_CLOSE_ADJ", $B390)</f>
        <v>22.542404000000001</v>
      </c>
      <c r="CW390" s="15">
        <f>_xll.SNL.Clients.Office.Excel.Functions.SPG(CW$4, "SP_PRICE_CLOSE_ADJ", $B390)</f>
        <v>18.343292999999999</v>
      </c>
      <c r="CX390" s="15">
        <f>_xll.SNL.Clients.Office.Excel.Functions.SPG(CX$4, "SP_PRICE_CLOSE_ADJ", $B390)</f>
        <v>49.313966999999998</v>
      </c>
      <c r="CY390" s="15">
        <f>_xll.SNL.Clients.Office.Excel.Functions.SPG(CY$4, "SP_PRICE_CLOSE_ADJ", $B390)</f>
        <v>37.950000000000003</v>
      </c>
      <c r="CZ390" s="15">
        <f>_xll.SNL.Clients.Office.Excel.Functions.SPG(CZ$4, "SP_PRICE_CLOSE_ADJ", $B390)</f>
        <v>39.403713000000003</v>
      </c>
      <c r="DA390" s="15">
        <f>_xll.SNL.Clients.Office.Excel.Functions.SPG(DA$4, "SP_PRICE_CLOSE_ADJ", $B390)</f>
        <v>77.732826000000003</v>
      </c>
      <c r="DB390" s="15">
        <f>_xll.SNL.Clients.Office.Excel.Functions.SPG(DB$4, "SP_PRICE_CLOSE_ADJ", $B390)</f>
        <v>50.478298000000002</v>
      </c>
      <c r="DC390" s="15">
        <f>_xll.SNL.Clients.Office.Excel.Functions.SPG(DC$4, "SP_PRICE_CLOSE_ADJ", $B390)</f>
        <v>47.28</v>
      </c>
      <c r="DD390" s="15">
        <f>_xll.SNL.Clients.Office.Excel.Functions.SPG(DD$4, "SP_PRICE_CLOSE_ADJ", $B390)</f>
        <v>116.590644</v>
      </c>
      <c r="DE390" s="15">
        <f>_xll.SNL.Clients.Office.Excel.Functions.SPG(DE$4, "SP_PRICE_CLOSE_ADJ", $B390)</f>
        <v>11.247116</v>
      </c>
      <c r="DF390" s="15">
        <f>_xll.SNL.Clients.Office.Excel.Functions.SPG(DF$4, "SP_PRICE_CLOSE_ADJ", $B390)</f>
        <v>13.280319</v>
      </c>
      <c r="DG390" s="15">
        <f>_xll.SNL.Clients.Office.Excel.Functions.SPG(DG$4, "SP_PRICE_CLOSE_ADJ", $B390)</f>
        <v>288.13006000000001</v>
      </c>
      <c r="DH390" s="15">
        <f>_xll.SNL.Clients.Office.Excel.Functions.SPG(DH$4, "SP_PRICE_CLOSE_ADJ", $B390)</f>
        <v>11.28</v>
      </c>
      <c r="DI390" s="15">
        <f>_xll.SNL.Clients.Office.Excel.Functions.SPG(DI$4, "SP_PRICE_CLOSE_ADJ", $B390)</f>
        <v>6.0177779999999998</v>
      </c>
      <c r="DJ390" s="15">
        <f>_xll.SNL.Clients.Office.Excel.Functions.SPG(DJ$4, "SP_PRICE_CLOSE_ADJ", $B390)</f>
        <v>54.553995999999998</v>
      </c>
      <c r="DK390" s="15">
        <f>_xll.SNL.Clients.Office.Excel.Functions.SPG(DK$4, "SP_PRICE_CLOSE_ADJ", $B390)</f>
        <v>60.468769000000002</v>
      </c>
    </row>
    <row r="391" spans="1:115" s="14" customFormat="1" x14ac:dyDescent="0.35">
      <c r="A391"/>
      <c r="B391" s="9">
        <v>44734</v>
      </c>
      <c r="C391" s="13">
        <f>_xll.SNL.Clients.Office.Excel.Functions.SPG(C$4, "SP_PRICE_CLOSE_ADJ", $B391)</f>
        <v>297.190449</v>
      </c>
      <c r="D391" s="13">
        <f>_xll.SNL.Clients.Office.Excel.Functions.SPG(D$4, "SP_PRICE_CLOSE_ADJ", $B391)</f>
        <v>188.343208</v>
      </c>
      <c r="E391" s="13">
        <f>_xll.SNL.Clients.Office.Excel.Functions.SPG(E$4, "SP_PRICE_CLOSE_ADJ", $B391)</f>
        <v>309.20120200000002</v>
      </c>
      <c r="F391" s="13">
        <f>_xll.SNL.Clients.Office.Excel.Functions.SPG(F$4, "SP_PRICE_CLOSE_ADJ", $B391)</f>
        <v>165.43987100000001</v>
      </c>
      <c r="G391" s="13">
        <f>_xll.SNL.Clients.Office.Excel.Functions.SPG(G$4, "SP_PRICE_CLOSE_ADJ", $B391)</f>
        <v>119.225194</v>
      </c>
      <c r="H391" s="13">
        <f>_xll.SNL.Clients.Office.Excel.Functions.SPG(H$4, "SP_PRICE_CLOSE_ADJ", $B391)</f>
        <v>284.73871100000002</v>
      </c>
      <c r="I391" s="13">
        <f>_xll.SNL.Clients.Office.Excel.Functions.SPG(I$4, "SP_PRICE_CLOSE_ADJ", $B391)</f>
        <v>144.87456499999999</v>
      </c>
      <c r="J391" s="15">
        <f>_xll.SNL.Clients.Office.Excel.Functions.SPG(J$4, "SP_PRICE_CLOSE_ADJ", $B391)</f>
        <v>302.33940200000001</v>
      </c>
      <c r="K391" s="15">
        <f>_xll.SNL.Clients.Office.Excel.Functions.SPG(K$4, "SP_PRICE_CLOSE_ADJ", $B391)</f>
        <v>268.059301</v>
      </c>
      <c r="L391" s="15">
        <f>_xll.SNL.Clients.Office.Excel.Functions.SPG(L$4, "SP_PRICE_CLOSE_ADJ", $B391)</f>
        <v>39.623199</v>
      </c>
      <c r="M391" s="15">
        <f>_xll.SNL.Clients.Office.Excel.Functions.SPG(M$4, "SP_PRICE_CLOSE_ADJ", $B391)</f>
        <v>213.553426</v>
      </c>
      <c r="N391" s="15">
        <f>_xll.SNL.Clients.Office.Excel.Functions.SPG(N$4, "SP_PRICE_CLOSE_ADJ", $B391)</f>
        <v>91.73</v>
      </c>
      <c r="O391" s="15">
        <f>_xll.SNL.Clients.Office.Excel.Functions.SPG(O$4, "SP_PRICE_CLOSE_ADJ", $B391)</f>
        <v>2119.1124140000002</v>
      </c>
      <c r="P391" s="15">
        <f>_xll.SNL.Clients.Office.Excel.Functions.SPG(P$4, "SP_PRICE_CLOSE_ADJ", $B391)</f>
        <v>39.917259999999999</v>
      </c>
      <c r="Q391" s="15">
        <f>_xll.SNL.Clients.Office.Excel.Functions.SPG(Q$4, "SP_PRICE_CLOSE_ADJ", $B391)</f>
        <v>54.279066999999998</v>
      </c>
      <c r="R391" s="15">
        <f>_xll.SNL.Clients.Office.Excel.Functions.SPG(R$4, "SP_PRICE_CLOSE_ADJ", $B391)</f>
        <v>154.671539</v>
      </c>
      <c r="S391" s="15">
        <f>_xll.SNL.Clients.Office.Excel.Functions.SPG(S$4, "SP_PRICE_CLOSE_ADJ", $B391)</f>
        <v>84.700822000000002</v>
      </c>
      <c r="T391" s="15">
        <f>_xll.SNL.Clients.Office.Excel.Functions.SPG(T$4, "SP_PRICE_CLOSE_ADJ", $B391)</f>
        <v>107.01222300000001</v>
      </c>
      <c r="U391" s="15">
        <f>_xll.SNL.Clients.Office.Excel.Functions.SPG(U$4, "SP_PRICE_CLOSE_ADJ", $B391)</f>
        <v>301.92167999999998</v>
      </c>
      <c r="V391" s="15">
        <f>_xll.SNL.Clients.Office.Excel.Functions.SPG(V$4, "SP_PRICE_CLOSE_ADJ", $B391)</f>
        <v>78.973101</v>
      </c>
      <c r="W391" s="15">
        <f>_xll.SNL.Clients.Office.Excel.Functions.SPG(W$4, "SP_PRICE_CLOSE_ADJ", $B391)</f>
        <v>119.63359</v>
      </c>
      <c r="X391" s="15">
        <f>_xll.SNL.Clients.Office.Excel.Functions.SPG(X$4, "SP_PRICE_CLOSE_ADJ", $B391)</f>
        <v>1227.32187</v>
      </c>
      <c r="Y391" s="15">
        <f>_xll.SNL.Clients.Office.Excel.Functions.SPG(Y$4, "SP_PRICE_CLOSE_ADJ", $B391)</f>
        <v>8.2153770000000002</v>
      </c>
      <c r="Z391" s="15">
        <f>_xll.SNL.Clients.Office.Excel.Functions.SPG(Z$4, "SP_PRICE_CLOSE_ADJ", $B391)</f>
        <v>35.208922999999999</v>
      </c>
      <c r="AA391" s="15">
        <f>_xll.SNL.Clients.Office.Excel.Functions.SPG(AA$4, "SP_PRICE_CLOSE_ADJ", $B391)</f>
        <v>55.181598999999999</v>
      </c>
      <c r="AB391" s="15">
        <f>_xll.SNL.Clients.Office.Excel.Functions.SPG(AB$4, "SP_PRICE_CLOSE_ADJ", $B391)</f>
        <v>179.62808999999999</v>
      </c>
      <c r="AC391" s="15">
        <f>_xll.SNL.Clients.Office.Excel.Functions.SPG(AC$4, "SP_PRICE_CLOSE_ADJ", $B391)</f>
        <v>88728.562254999997</v>
      </c>
      <c r="AD391" s="15">
        <f>_xll.SNL.Clients.Office.Excel.Functions.SPG(AD$4, "SP_PRICE_CLOSE_ADJ", $B391)</f>
        <v>40.937448000000003</v>
      </c>
      <c r="AE391" s="15">
        <f>_xll.SNL.Clients.Office.Excel.Functions.SPG(AE$4, "SP_PRICE_CLOSE_ADJ", $B391)</f>
        <v>137.25280000000001</v>
      </c>
      <c r="AF391" s="15">
        <f>_xll.SNL.Clients.Office.Excel.Functions.SPG(AF$4, "SP_PRICE_CLOSE_ADJ", $B391)</f>
        <v>171.480153</v>
      </c>
      <c r="AG391" s="15">
        <f>_xll.SNL.Clients.Office.Excel.Functions.SPG(AG$4, "SP_PRICE_CLOSE_ADJ", $B391)</f>
        <v>1303.8916730000001</v>
      </c>
      <c r="AH391" s="15">
        <f>_xll.SNL.Clients.Office.Excel.Functions.SPG(AH$4, "SP_PRICE_CLOSE_ADJ", $B391)</f>
        <v>71.205551999999997</v>
      </c>
      <c r="AI391" s="15">
        <f>_xll.SNL.Clients.Office.Excel.Functions.SPG(AI$4, "SP_PRICE_CLOSE_ADJ", $B391)</f>
        <v>119.27265</v>
      </c>
      <c r="AJ391" s="15">
        <f>_xll.SNL.Clients.Office.Excel.Functions.SPG(AJ$4, "SP_PRICE_CLOSE_ADJ", $B391)</f>
        <v>119.650164</v>
      </c>
      <c r="AK391" s="15">
        <f>_xll.SNL.Clients.Office.Excel.Functions.SPG(AK$4, "SP_PRICE_CLOSE_ADJ", $B391)</f>
        <v>145.436409</v>
      </c>
      <c r="AL391" s="15">
        <f>_xll.SNL.Clients.Office.Excel.Functions.SPG(AL$4, "SP_PRICE_CLOSE_ADJ", $B391)</f>
        <v>105.604236</v>
      </c>
      <c r="AM391" s="15">
        <f>_xll.SNL.Clients.Office.Excel.Functions.SPG(AM$4, "SP_PRICE_CLOSE_ADJ", $B391)</f>
        <v>39.017743000000003</v>
      </c>
      <c r="AN391" s="15">
        <f>_xll.SNL.Clients.Office.Excel.Functions.SPG(AN$4, "SP_PRICE_CLOSE_ADJ", $B391)</f>
        <v>49.62332</v>
      </c>
      <c r="AO391" s="15">
        <f>_xll.SNL.Clients.Office.Excel.Functions.SPG(AO$4, "SP_PRICE_CLOSE_ADJ", $B391)</f>
        <v>211.04140599999999</v>
      </c>
      <c r="AP391" s="15">
        <f>_xll.SNL.Clients.Office.Excel.Functions.SPG(AP$4, "SP_PRICE_CLOSE_ADJ", $B391)</f>
        <v>15.645203</v>
      </c>
      <c r="AQ391" s="15">
        <f>_xll.SNL.Clients.Office.Excel.Functions.SPG(AQ$4, "SP_PRICE_CLOSE_ADJ", $B391)</f>
        <v>169.15</v>
      </c>
      <c r="AR391" s="15">
        <f>_xll.SNL.Clients.Office.Excel.Functions.SPG(AR$4, "SP_PRICE_CLOSE_ADJ", $B391)</f>
        <v>103.157866</v>
      </c>
      <c r="AS391" s="15">
        <f>_xll.SNL.Clients.Office.Excel.Functions.SPG(AS$4, "SP_PRICE_CLOSE_ADJ", $B391)</f>
        <v>36.056407</v>
      </c>
      <c r="AT391" s="15">
        <f>_xll.SNL.Clients.Office.Excel.Functions.SPG(AT$4, "SP_PRICE_CLOSE_ADJ", $B391)</f>
        <v>111.737306</v>
      </c>
      <c r="AU391" s="15">
        <f>_xll.SNL.Clients.Office.Excel.Functions.SPG(AU$4, "SP_PRICE_CLOSE_ADJ", $B391)</f>
        <v>45.687255999999998</v>
      </c>
      <c r="AV391" s="15">
        <f>_xll.SNL.Clients.Office.Excel.Functions.SPG(AV$4, "SP_PRICE_CLOSE_ADJ", $B391)</f>
        <v>44.082405000000001</v>
      </c>
      <c r="AW391" s="15">
        <f>_xll.SNL.Clients.Office.Excel.Functions.SPG(AW$4, "SP_PRICE_CLOSE_ADJ", $B391)</f>
        <v>831.61876500000005</v>
      </c>
      <c r="AX391" s="15">
        <f>_xll.SNL.Clients.Office.Excel.Functions.SPG(AX$4, "SP_PRICE_CLOSE_ADJ", $B391)</f>
        <v>48.761349000000003</v>
      </c>
      <c r="AY391" s="15">
        <f>_xll.SNL.Clients.Office.Excel.Functions.SPG(AY$4, "SP_PRICE_CLOSE_ADJ", $B391)</f>
        <v>434.00768900000003</v>
      </c>
      <c r="AZ391" s="15">
        <f>_xll.SNL.Clients.Office.Excel.Functions.SPG(AZ$4, "SP_PRICE_CLOSE_ADJ", $B391)</f>
        <v>111.894488</v>
      </c>
      <c r="BA391" s="15">
        <f>_xll.SNL.Clients.Office.Excel.Functions.SPG(BA$4, "SP_PRICE_CLOSE_ADJ", $B391)</f>
        <v>63.525621000000001</v>
      </c>
      <c r="BB391" s="15">
        <f>_xll.SNL.Clients.Office.Excel.Functions.SPG(BB$4, "SP_PRICE_CLOSE_ADJ", $B391)</f>
        <v>31.675436999999999</v>
      </c>
      <c r="BC391" s="15">
        <f>_xll.SNL.Clients.Office.Excel.Functions.SPG(BC$4, "SP_PRICE_CLOSE_ADJ", $B391)</f>
        <v>482.22692999999998</v>
      </c>
      <c r="BD391" s="15">
        <f>_xll.SNL.Clients.Office.Excel.Functions.SPG(BD$4, "SP_PRICE_CLOSE_ADJ", $B391)</f>
        <v>177.567656</v>
      </c>
      <c r="BE391" s="15">
        <f>_xll.SNL.Clients.Office.Excel.Functions.SPG(BE$4, "SP_PRICE_CLOSE_ADJ", $B391)</f>
        <v>107.67200099999999</v>
      </c>
      <c r="BF391" s="15">
        <f>_xll.SNL.Clients.Office.Excel.Functions.SPG(BF$4, "SP_PRICE_CLOSE_ADJ", $B391)</f>
        <v>58.530582000000003</v>
      </c>
      <c r="BG391" s="15">
        <f>_xll.SNL.Clients.Office.Excel.Functions.SPG(BG$4, "SP_PRICE_CLOSE_ADJ", $B391)</f>
        <v>77.395286999999996</v>
      </c>
      <c r="BH391" s="15">
        <f>_xll.SNL.Clients.Office.Excel.Functions.SPG(BH$4, "SP_PRICE_CLOSE_ADJ", $B391)</f>
        <v>71.13</v>
      </c>
      <c r="BI391" s="15">
        <f>_xll.SNL.Clients.Office.Excel.Functions.SPG(BI$4, "SP_PRICE_CLOSE_ADJ", $B391)</f>
        <v>63.363771</v>
      </c>
      <c r="BJ391" s="15">
        <f>_xll.SNL.Clients.Office.Excel.Functions.SPG(BJ$4, "SP_PRICE_CLOSE_ADJ", $B391)</f>
        <v>60.573521999999997</v>
      </c>
      <c r="BK391" s="15">
        <f>_xll.SNL.Clients.Office.Excel.Functions.SPG(BK$4, "SP_PRICE_CLOSE_ADJ", $B391)</f>
        <v>44.678502999999999</v>
      </c>
      <c r="BL391" s="15">
        <f>_xll.SNL.Clients.Office.Excel.Functions.SPG(BL$4, "SP_PRICE_CLOSE_ADJ", $B391)</f>
        <v>3.9927549999999998</v>
      </c>
      <c r="BM391" s="15">
        <f>_xll.SNL.Clients.Office.Excel.Functions.SPG(BM$4, "SP_PRICE_CLOSE_ADJ", $B391)</f>
        <v>183.43863999999999</v>
      </c>
      <c r="BN391" s="15">
        <f>_xll.SNL.Clients.Office.Excel.Functions.SPG(BN$4, "SP_PRICE_CLOSE_ADJ", $B391)</f>
        <v>34.805377</v>
      </c>
      <c r="BO391" s="15">
        <f>_xll.SNL.Clients.Office.Excel.Functions.SPG(BO$4, "SP_PRICE_CLOSE_ADJ", $B391)</f>
        <v>29.635023</v>
      </c>
      <c r="BP391" s="15">
        <f>_xll.SNL.Clients.Office.Excel.Functions.SPG(BP$4, "SP_PRICE_CLOSE_ADJ", $B391)</f>
        <v>29.615093000000002</v>
      </c>
      <c r="BQ391" s="15">
        <f>_xll.SNL.Clients.Office.Excel.Functions.SPG(BQ$4, "SP_PRICE_CLOSE_ADJ", $B391)</f>
        <v>164.723266</v>
      </c>
      <c r="BR391" s="15">
        <f>_xll.SNL.Clients.Office.Excel.Functions.SPG(BR$4, "SP_PRICE_CLOSE_ADJ", $B391)</f>
        <v>40.476570000000002</v>
      </c>
      <c r="BS391" s="15">
        <f>_xll.SNL.Clients.Office.Excel.Functions.SPG(BS$4, "SP_PRICE_CLOSE_ADJ", $B391)</f>
        <v>69.154774000000003</v>
      </c>
      <c r="BT391" s="15">
        <f>_xll.SNL.Clients.Office.Excel.Functions.SPG(BT$4, "SP_PRICE_CLOSE_ADJ", $B391)</f>
        <v>101.94101999999999</v>
      </c>
      <c r="BU391" s="15">
        <f>_xll.SNL.Clients.Office.Excel.Functions.SPG(BU$4, "SP_PRICE_CLOSE_ADJ", $B391)</f>
        <v>12.418079000000001</v>
      </c>
      <c r="BV391" s="15">
        <f>_xll.SNL.Clients.Office.Excel.Functions.SPG(BV$4, "SP_PRICE_CLOSE_ADJ", $B391)</f>
        <v>4751.9315909999996</v>
      </c>
      <c r="BW391" s="15">
        <f>_xll.SNL.Clients.Office.Excel.Functions.SPG(BW$4, "SP_PRICE_CLOSE_ADJ", $B391)</f>
        <v>191.504164</v>
      </c>
      <c r="BX391" s="15">
        <f>_xll.SNL.Clients.Office.Excel.Functions.SPG(BX$4, "SP_PRICE_CLOSE_ADJ", $B391)</f>
        <v>57.846747999999998</v>
      </c>
      <c r="BY391" s="15">
        <f>_xll.SNL.Clients.Office.Excel.Functions.SPG(BY$4, "SP_PRICE_CLOSE_ADJ", $B391)</f>
        <v>164.23460399999999</v>
      </c>
      <c r="BZ391" s="15">
        <f>_xll.SNL.Clients.Office.Excel.Functions.SPG(BZ$4, "SP_PRICE_CLOSE_ADJ", $B391)</f>
        <v>93.284205</v>
      </c>
      <c r="CA391" s="15">
        <f>_xll.SNL.Clients.Office.Excel.Functions.SPG(CA$4, "SP_PRICE_CLOSE_ADJ", $B391)</f>
        <v>59.136951000000003</v>
      </c>
      <c r="CB391" s="15">
        <f>_xll.SNL.Clients.Office.Excel.Functions.SPG(CB$4, "SP_PRICE_CLOSE_ADJ", $B391)</f>
        <v>29.833496</v>
      </c>
      <c r="CC391" s="15">
        <f>_xll.SNL.Clients.Office.Excel.Functions.SPG(CC$4, "SP_PRICE_CLOSE_ADJ", $B391)</f>
        <v>3.732891</v>
      </c>
      <c r="CD391" s="15">
        <f>_xll.SNL.Clients.Office.Excel.Functions.SPG(CD$4, "SP_PRICE_CLOSE_ADJ", $B391)</f>
        <v>34.264580000000002</v>
      </c>
      <c r="CE391" s="15">
        <f>_xll.SNL.Clients.Office.Excel.Functions.SPG(CE$4, "SP_PRICE_CLOSE_ADJ", $B391)</f>
        <v>90.96</v>
      </c>
      <c r="CF391" s="15">
        <f>_xll.SNL.Clients.Office.Excel.Functions.SPG(CF$4, "SP_PRICE_CLOSE_ADJ", $B391)</f>
        <v>79.049760000000006</v>
      </c>
      <c r="CG391" s="15">
        <f>_xll.SNL.Clients.Office.Excel.Functions.SPG(CG$4, "SP_PRICE_CLOSE_ADJ", $B391)</f>
        <v>10.605458</v>
      </c>
      <c r="CH391" s="15">
        <f>_xll.SNL.Clients.Office.Excel.Functions.SPG(CH$4, "SP_PRICE_CLOSE_ADJ", $B391)</f>
        <v>108.568966</v>
      </c>
      <c r="CI391" s="15">
        <f>_xll.SNL.Clients.Office.Excel.Functions.SPG(CI$4, "SP_PRICE_CLOSE_ADJ", $B391)</f>
        <v>62.147390000000001</v>
      </c>
      <c r="CJ391" s="15">
        <f>_xll.SNL.Clients.Office.Excel.Functions.SPG(CJ$4, "SP_PRICE_CLOSE_ADJ", $B391)</f>
        <v>170.44</v>
      </c>
      <c r="CK391" s="15">
        <f>_xll.SNL.Clients.Office.Excel.Functions.SPG(CK$4, "SP_PRICE_CLOSE_ADJ", $B391)</f>
        <v>160.411101</v>
      </c>
      <c r="CL391" s="15">
        <f>_xll.SNL.Clients.Office.Excel.Functions.SPG(CL$4, "SP_PRICE_CLOSE_ADJ", $B391)</f>
        <v>117.570998</v>
      </c>
      <c r="CM391" s="15">
        <f>_xll.SNL.Clients.Office.Excel.Functions.SPG(CM$4, "SP_PRICE_CLOSE_ADJ", $B391)</f>
        <v>83.642240999999999</v>
      </c>
      <c r="CN391" s="15">
        <f>_xll.SNL.Clients.Office.Excel.Functions.SPG(CN$4, "SP_PRICE_CLOSE_ADJ", $B391)</f>
        <v>63.073687</v>
      </c>
      <c r="CO391" s="15">
        <f>_xll.SNL.Clients.Office.Excel.Functions.SPG(CO$4, "SP_PRICE_CLOSE_ADJ", $B391)</f>
        <v>38.493397000000002</v>
      </c>
      <c r="CP391" s="15">
        <f>_xll.SNL.Clients.Office.Excel.Functions.SPG(CP$4, "SP_PRICE_CLOSE_ADJ", $B391)</f>
        <v>17.310666999999999</v>
      </c>
      <c r="CQ391" s="15">
        <f>_xll.SNL.Clients.Office.Excel.Functions.SPG(CQ$4, "SP_PRICE_CLOSE_ADJ", $B391)</f>
        <v>40.239001999999999</v>
      </c>
      <c r="CR391" s="15">
        <f>_xll.SNL.Clients.Office.Excel.Functions.SPG(CR$4, "SP_PRICE_CLOSE_ADJ", $B391)</f>
        <v>76.464057999999994</v>
      </c>
      <c r="CS391" s="15">
        <f>_xll.SNL.Clients.Office.Excel.Functions.SPG(CS$4, "SP_PRICE_CLOSE_ADJ", $B391)</f>
        <v>29.799835999999999</v>
      </c>
      <c r="CT391" s="15">
        <f>_xll.SNL.Clients.Office.Excel.Functions.SPG(CT$4, "SP_PRICE_CLOSE_ADJ", $B391)</f>
        <v>297.190449</v>
      </c>
      <c r="CU391" s="15">
        <f>_xll.SNL.Clients.Office.Excel.Functions.SPG(CU$4, "SP_PRICE_CLOSE_ADJ", $B391)</f>
        <v>75.260000000000005</v>
      </c>
      <c r="CV391" s="15">
        <f>_xll.SNL.Clients.Office.Excel.Functions.SPG(CV$4, "SP_PRICE_CLOSE_ADJ", $B391)</f>
        <v>22.085194999999999</v>
      </c>
      <c r="CW391" s="15">
        <f>_xll.SNL.Clients.Office.Excel.Functions.SPG(CW$4, "SP_PRICE_CLOSE_ADJ", $B391)</f>
        <v>18.315044</v>
      </c>
      <c r="CX391" s="15">
        <f>_xll.SNL.Clients.Office.Excel.Functions.SPG(CX$4, "SP_PRICE_CLOSE_ADJ", $B391)</f>
        <v>49.472473000000001</v>
      </c>
      <c r="CY391" s="15">
        <f>_xll.SNL.Clients.Office.Excel.Functions.SPG(CY$4, "SP_PRICE_CLOSE_ADJ", $B391)</f>
        <v>38.31</v>
      </c>
      <c r="CZ391" s="15">
        <f>_xll.SNL.Clients.Office.Excel.Functions.SPG(CZ$4, "SP_PRICE_CLOSE_ADJ", $B391)</f>
        <v>38.669232000000001</v>
      </c>
      <c r="DA391" s="15">
        <f>_xll.SNL.Clients.Office.Excel.Functions.SPG(DA$4, "SP_PRICE_CLOSE_ADJ", $B391)</f>
        <v>77.067322000000004</v>
      </c>
      <c r="DB391" s="15">
        <f>_xll.SNL.Clients.Office.Excel.Functions.SPG(DB$4, "SP_PRICE_CLOSE_ADJ", $B391)</f>
        <v>49.746319999999997</v>
      </c>
      <c r="DC391" s="15">
        <f>_xll.SNL.Clients.Office.Excel.Functions.SPG(DC$4, "SP_PRICE_CLOSE_ADJ", $B391)</f>
        <v>48.16</v>
      </c>
      <c r="DD391" s="15">
        <f>_xll.SNL.Clients.Office.Excel.Functions.SPG(DD$4, "SP_PRICE_CLOSE_ADJ", $B391)</f>
        <v>118.360607</v>
      </c>
      <c r="DE391" s="15">
        <f>_xll.SNL.Clients.Office.Excel.Functions.SPG(DE$4, "SP_PRICE_CLOSE_ADJ", $B391)</f>
        <v>11.274044999999999</v>
      </c>
      <c r="DF391" s="15">
        <f>_xll.SNL.Clients.Office.Excel.Functions.SPG(DF$4, "SP_PRICE_CLOSE_ADJ", $B391)</f>
        <v>13.779650999999999</v>
      </c>
      <c r="DG391" s="15">
        <f>_xll.SNL.Clients.Office.Excel.Functions.SPG(DG$4, "SP_PRICE_CLOSE_ADJ", $B391)</f>
        <v>297.190449</v>
      </c>
      <c r="DH391" s="15">
        <f>_xll.SNL.Clients.Office.Excel.Functions.SPG(DH$4, "SP_PRICE_CLOSE_ADJ", $B391)</f>
        <v>11.06</v>
      </c>
      <c r="DI391" s="15">
        <f>_xll.SNL.Clients.Office.Excel.Functions.SPG(DI$4, "SP_PRICE_CLOSE_ADJ", $B391)</f>
        <v>6.1356080000000004</v>
      </c>
      <c r="DJ391" s="15">
        <f>_xll.SNL.Clients.Office.Excel.Functions.SPG(DJ$4, "SP_PRICE_CLOSE_ADJ", $B391)</f>
        <v>53.185633000000003</v>
      </c>
      <c r="DK391" s="15">
        <f>_xll.SNL.Clients.Office.Excel.Functions.SPG(DK$4, "SP_PRICE_CLOSE_ADJ", $B391)</f>
        <v>60.033250000000002</v>
      </c>
    </row>
    <row r="392" spans="1:115" s="14" customFormat="1" x14ac:dyDescent="0.35">
      <c r="A392"/>
      <c r="B392" s="9">
        <v>44735</v>
      </c>
      <c r="C392" s="13">
        <f>_xll.SNL.Clients.Office.Excel.Functions.SPG(C$4, "SP_PRICE_CLOSE_ADJ", $B392)</f>
        <v>303.03367300000002</v>
      </c>
      <c r="D392" s="13">
        <f>_xll.SNL.Clients.Office.Excel.Functions.SPG(D$4, "SP_PRICE_CLOSE_ADJ", $B392)</f>
        <v>191.08352300000001</v>
      </c>
      <c r="E392" s="13">
        <f>_xll.SNL.Clients.Office.Excel.Functions.SPG(E$4, "SP_PRICE_CLOSE_ADJ", $B392)</f>
        <v>309.79779500000001</v>
      </c>
      <c r="F392" s="13">
        <f>_xll.SNL.Clients.Office.Excel.Functions.SPG(F$4, "SP_PRICE_CLOSE_ADJ", $B392)</f>
        <v>170.97264699999999</v>
      </c>
      <c r="G392" s="13">
        <f>_xll.SNL.Clients.Office.Excel.Functions.SPG(G$4, "SP_PRICE_CLOSE_ADJ", $B392)</f>
        <v>120.408053</v>
      </c>
      <c r="H392" s="13">
        <f>_xll.SNL.Clients.Office.Excel.Functions.SPG(H$4, "SP_PRICE_CLOSE_ADJ", $B392)</f>
        <v>283.240589</v>
      </c>
      <c r="I392" s="13">
        <f>_xll.SNL.Clients.Office.Excel.Functions.SPG(I$4, "SP_PRICE_CLOSE_ADJ", $B392)</f>
        <v>146.72539699999999</v>
      </c>
      <c r="J392" s="15">
        <f>_xll.SNL.Clients.Office.Excel.Functions.SPG(J$4, "SP_PRICE_CLOSE_ADJ", $B392)</f>
        <v>308.44437799999997</v>
      </c>
      <c r="K392" s="15">
        <f>_xll.SNL.Clients.Office.Excel.Functions.SPG(K$4, "SP_PRICE_CLOSE_ADJ", $B392)</f>
        <v>267.525803</v>
      </c>
      <c r="L392" s="15">
        <f>_xll.SNL.Clients.Office.Excel.Functions.SPG(L$4, "SP_PRICE_CLOSE_ADJ", $B392)</f>
        <v>40.637377999999998</v>
      </c>
      <c r="M392" s="15">
        <f>_xll.SNL.Clients.Office.Excel.Functions.SPG(M$4, "SP_PRICE_CLOSE_ADJ", $B392)</f>
        <v>216.17682300000001</v>
      </c>
      <c r="N392" s="15">
        <f>_xll.SNL.Clients.Office.Excel.Functions.SPG(N$4, "SP_PRICE_CLOSE_ADJ", $B392)</f>
        <v>97.105999999999995</v>
      </c>
      <c r="O392" s="15">
        <f>_xll.SNL.Clients.Office.Excel.Functions.SPG(O$4, "SP_PRICE_CLOSE_ADJ", $B392)</f>
        <v>2095.8152230000001</v>
      </c>
      <c r="P392" s="15">
        <f>_xll.SNL.Clients.Office.Excel.Functions.SPG(P$4, "SP_PRICE_CLOSE_ADJ", $B392)</f>
        <v>40.747005000000001</v>
      </c>
      <c r="Q392" s="15">
        <f>_xll.SNL.Clients.Office.Excel.Functions.SPG(Q$4, "SP_PRICE_CLOSE_ADJ", $B392)</f>
        <v>55.223281</v>
      </c>
      <c r="R392" s="15">
        <f>_xll.SNL.Clients.Office.Excel.Functions.SPG(R$4, "SP_PRICE_CLOSE_ADJ", $B392)</f>
        <v>151.921513</v>
      </c>
      <c r="S392" s="15">
        <f>_xll.SNL.Clients.Office.Excel.Functions.SPG(S$4, "SP_PRICE_CLOSE_ADJ", $B392)</f>
        <v>84.886996999999994</v>
      </c>
      <c r="T392" s="15">
        <f>_xll.SNL.Clients.Office.Excel.Functions.SPG(T$4, "SP_PRICE_CLOSE_ADJ", $B392)</f>
        <v>106.253271</v>
      </c>
      <c r="U392" s="15">
        <f>_xll.SNL.Clients.Office.Excel.Functions.SPG(U$4, "SP_PRICE_CLOSE_ADJ", $B392)</f>
        <v>282.52986199999998</v>
      </c>
      <c r="V392" s="15">
        <f>_xll.SNL.Clients.Office.Excel.Functions.SPG(V$4, "SP_PRICE_CLOSE_ADJ", $B392)</f>
        <v>79.062265999999994</v>
      </c>
      <c r="W392" s="15">
        <f>_xll.SNL.Clients.Office.Excel.Functions.SPG(W$4, "SP_PRICE_CLOSE_ADJ", $B392)</f>
        <v>120.26862800000001</v>
      </c>
      <c r="X392" s="15">
        <f>_xll.SNL.Clients.Office.Excel.Functions.SPG(X$4, "SP_PRICE_CLOSE_ADJ", $B392)</f>
        <v>1219.3633219999999</v>
      </c>
      <c r="Y392" s="15">
        <f>_xll.SNL.Clients.Office.Excel.Functions.SPG(Y$4, "SP_PRICE_CLOSE_ADJ", $B392)</f>
        <v>8.5298829999999999</v>
      </c>
      <c r="Z392" s="15">
        <f>_xll.SNL.Clients.Office.Excel.Functions.SPG(Z$4, "SP_PRICE_CLOSE_ADJ", $B392)</f>
        <v>35.237180000000002</v>
      </c>
      <c r="AA392" s="15">
        <f>_xll.SNL.Clients.Office.Excel.Functions.SPG(AA$4, "SP_PRICE_CLOSE_ADJ", $B392)</f>
        <v>55.064065999999997</v>
      </c>
      <c r="AB392" s="15">
        <f>_xll.SNL.Clients.Office.Excel.Functions.SPG(AB$4, "SP_PRICE_CLOSE_ADJ", $B392)</f>
        <v>179.62808999999999</v>
      </c>
      <c r="AC392" s="15">
        <f>_xll.SNL.Clients.Office.Excel.Functions.SPG(AC$4, "SP_PRICE_CLOSE_ADJ", $B392)</f>
        <v>86803.864591999998</v>
      </c>
      <c r="AD392" s="15">
        <f>_xll.SNL.Clients.Office.Excel.Functions.SPG(AD$4, "SP_PRICE_CLOSE_ADJ", $B392)</f>
        <v>40.788367999999998</v>
      </c>
      <c r="AE392" s="15">
        <f>_xll.SNL.Clients.Office.Excel.Functions.SPG(AE$4, "SP_PRICE_CLOSE_ADJ", $B392)</f>
        <v>139.41232199999999</v>
      </c>
      <c r="AF392" s="15">
        <f>_xll.SNL.Clients.Office.Excel.Functions.SPG(AF$4, "SP_PRICE_CLOSE_ADJ", $B392)</f>
        <v>172.30555699999999</v>
      </c>
      <c r="AG392" s="15">
        <f>_xll.SNL.Clients.Office.Excel.Functions.SPG(AG$4, "SP_PRICE_CLOSE_ADJ", $B392)</f>
        <v>1317.6813090000001</v>
      </c>
      <c r="AH392" s="15">
        <f>_xll.SNL.Clients.Office.Excel.Functions.SPG(AH$4, "SP_PRICE_CLOSE_ADJ", $B392)</f>
        <v>72.092079999999996</v>
      </c>
      <c r="AI392" s="15">
        <f>_xll.SNL.Clients.Office.Excel.Functions.SPG(AI$4, "SP_PRICE_CLOSE_ADJ", $B392)</f>
        <v>120.933324</v>
      </c>
      <c r="AJ392" s="15">
        <f>_xll.SNL.Clients.Office.Excel.Functions.SPG(AJ$4, "SP_PRICE_CLOSE_ADJ", $B392)</f>
        <v>122.101383</v>
      </c>
      <c r="AK392" s="15">
        <f>_xll.SNL.Clients.Office.Excel.Functions.SPG(AK$4, "SP_PRICE_CLOSE_ADJ", $B392)</f>
        <v>148.36937</v>
      </c>
      <c r="AL392" s="15">
        <f>_xll.SNL.Clients.Office.Excel.Functions.SPG(AL$4, "SP_PRICE_CLOSE_ADJ", $B392)</f>
        <v>102.81319499999999</v>
      </c>
      <c r="AM392" s="15">
        <f>_xll.SNL.Clients.Office.Excel.Functions.SPG(AM$4, "SP_PRICE_CLOSE_ADJ", $B392)</f>
        <v>38.363250999999998</v>
      </c>
      <c r="AN392" s="15">
        <f>_xll.SNL.Clients.Office.Excel.Functions.SPG(AN$4, "SP_PRICE_CLOSE_ADJ", $B392)</f>
        <v>49.338234999999997</v>
      </c>
      <c r="AO392" s="15">
        <f>_xll.SNL.Clients.Office.Excel.Functions.SPG(AO$4, "SP_PRICE_CLOSE_ADJ", $B392)</f>
        <v>210.221273</v>
      </c>
      <c r="AP392" s="15">
        <f>_xll.SNL.Clients.Office.Excel.Functions.SPG(AP$4, "SP_PRICE_CLOSE_ADJ", $B392)</f>
        <v>15.286561000000001</v>
      </c>
      <c r="AQ392" s="15">
        <f>_xll.SNL.Clients.Office.Excel.Functions.SPG(AQ$4, "SP_PRICE_CLOSE_ADJ", $B392)</f>
        <v>183.41</v>
      </c>
      <c r="AR392" s="15">
        <f>_xll.SNL.Clients.Office.Excel.Functions.SPG(AR$4, "SP_PRICE_CLOSE_ADJ", $B392)</f>
        <v>104.656657</v>
      </c>
      <c r="AS392" s="15">
        <f>_xll.SNL.Clients.Office.Excel.Functions.SPG(AS$4, "SP_PRICE_CLOSE_ADJ", $B392)</f>
        <v>35.447113999999999</v>
      </c>
      <c r="AT392" s="15">
        <f>_xll.SNL.Clients.Office.Excel.Functions.SPG(AT$4, "SP_PRICE_CLOSE_ADJ", $B392)</f>
        <v>111.499314</v>
      </c>
      <c r="AU392" s="15">
        <f>_xll.SNL.Clients.Office.Excel.Functions.SPG(AU$4, "SP_PRICE_CLOSE_ADJ", $B392)</f>
        <v>45.559224999999998</v>
      </c>
      <c r="AV392" s="15">
        <f>_xll.SNL.Clients.Office.Excel.Functions.SPG(AV$4, "SP_PRICE_CLOSE_ADJ", $B392)</f>
        <v>44.054527999999998</v>
      </c>
      <c r="AW392" s="15">
        <f>_xll.SNL.Clients.Office.Excel.Functions.SPG(AW$4, "SP_PRICE_CLOSE_ADJ", $B392)</f>
        <v>840.22649100000001</v>
      </c>
      <c r="AX392" s="15">
        <f>_xll.SNL.Clients.Office.Excel.Functions.SPG(AX$4, "SP_PRICE_CLOSE_ADJ", $B392)</f>
        <v>50.237426999999997</v>
      </c>
      <c r="AY392" s="15">
        <f>_xll.SNL.Clients.Office.Excel.Functions.SPG(AY$4, "SP_PRICE_CLOSE_ADJ", $B392)</f>
        <v>430.648078</v>
      </c>
      <c r="AZ392" s="15">
        <f>_xll.SNL.Clients.Office.Excel.Functions.SPG(AZ$4, "SP_PRICE_CLOSE_ADJ", $B392)</f>
        <v>115.850309</v>
      </c>
      <c r="BA392" s="15">
        <f>_xll.SNL.Clients.Office.Excel.Functions.SPG(BA$4, "SP_PRICE_CLOSE_ADJ", $B392)</f>
        <v>64.099886999999995</v>
      </c>
      <c r="BB392" s="15">
        <f>_xll.SNL.Clients.Office.Excel.Functions.SPG(BB$4, "SP_PRICE_CLOSE_ADJ", $B392)</f>
        <v>31.829810999999999</v>
      </c>
      <c r="BC392" s="15">
        <f>_xll.SNL.Clients.Office.Excel.Functions.SPG(BC$4, "SP_PRICE_CLOSE_ADJ", $B392)</f>
        <v>478.01491299999998</v>
      </c>
      <c r="BD392" s="15">
        <f>_xll.SNL.Clients.Office.Excel.Functions.SPG(BD$4, "SP_PRICE_CLOSE_ADJ", $B392)</f>
        <v>170.25868600000001</v>
      </c>
      <c r="BE392" s="15">
        <f>_xll.SNL.Clients.Office.Excel.Functions.SPG(BE$4, "SP_PRICE_CLOSE_ADJ", $B392)</f>
        <v>108.61162899999999</v>
      </c>
      <c r="BF392" s="15">
        <f>_xll.SNL.Clients.Office.Excel.Functions.SPG(BF$4, "SP_PRICE_CLOSE_ADJ", $B392)</f>
        <v>59.865271</v>
      </c>
      <c r="BG392" s="15">
        <f>_xll.SNL.Clients.Office.Excel.Functions.SPG(BG$4, "SP_PRICE_CLOSE_ADJ", $B392)</f>
        <v>76.830419000000006</v>
      </c>
      <c r="BH392" s="15">
        <f>_xll.SNL.Clients.Office.Excel.Functions.SPG(BH$4, "SP_PRICE_CLOSE_ADJ", $B392)</f>
        <v>71.77</v>
      </c>
      <c r="BI392" s="15">
        <f>_xll.SNL.Clients.Office.Excel.Functions.SPG(BI$4, "SP_PRICE_CLOSE_ADJ", $B392)</f>
        <v>63.269871000000002</v>
      </c>
      <c r="BJ392" s="15">
        <f>_xll.SNL.Clients.Office.Excel.Functions.SPG(BJ$4, "SP_PRICE_CLOSE_ADJ", $B392)</f>
        <v>58.326275000000003</v>
      </c>
      <c r="BK392" s="15">
        <f>_xll.SNL.Clients.Office.Excel.Functions.SPG(BK$4, "SP_PRICE_CLOSE_ADJ", $B392)</f>
        <v>45.073725000000003</v>
      </c>
      <c r="BL392" s="15">
        <f>_xll.SNL.Clients.Office.Excel.Functions.SPG(BL$4, "SP_PRICE_CLOSE_ADJ", $B392)</f>
        <v>3.9708929999999998</v>
      </c>
      <c r="BM392" s="15">
        <f>_xll.SNL.Clients.Office.Excel.Functions.SPG(BM$4, "SP_PRICE_CLOSE_ADJ", $B392)</f>
        <v>184.863697</v>
      </c>
      <c r="BN392" s="15">
        <f>_xll.SNL.Clients.Office.Excel.Functions.SPG(BN$4, "SP_PRICE_CLOSE_ADJ", $B392)</f>
        <v>34.704099999999997</v>
      </c>
      <c r="BO392" s="15">
        <f>_xll.SNL.Clients.Office.Excel.Functions.SPG(BO$4, "SP_PRICE_CLOSE_ADJ", $B392)</f>
        <v>28.818038999999999</v>
      </c>
      <c r="BP392" s="15">
        <f>_xll.SNL.Clients.Office.Excel.Functions.SPG(BP$4, "SP_PRICE_CLOSE_ADJ", $B392)</f>
        <v>29.729199999999999</v>
      </c>
      <c r="BQ392" s="15">
        <f>_xll.SNL.Clients.Office.Excel.Functions.SPG(BQ$4, "SP_PRICE_CLOSE_ADJ", $B392)</f>
        <v>164.393631</v>
      </c>
      <c r="BR392" s="15">
        <f>_xll.SNL.Clients.Office.Excel.Functions.SPG(BR$4, "SP_PRICE_CLOSE_ADJ", $B392)</f>
        <v>40.647263000000002</v>
      </c>
      <c r="BS392" s="15">
        <f>_xll.SNL.Clients.Office.Excel.Functions.SPG(BS$4, "SP_PRICE_CLOSE_ADJ", $B392)</f>
        <v>64.081816000000003</v>
      </c>
      <c r="BT392" s="15">
        <f>_xll.SNL.Clients.Office.Excel.Functions.SPG(BT$4, "SP_PRICE_CLOSE_ADJ", $B392)</f>
        <v>102.99615</v>
      </c>
      <c r="BU392" s="15">
        <f>_xll.SNL.Clients.Office.Excel.Functions.SPG(BU$4, "SP_PRICE_CLOSE_ADJ", $B392)</f>
        <v>12.31859</v>
      </c>
      <c r="BV392" s="15">
        <f>_xll.SNL.Clients.Office.Excel.Functions.SPG(BV$4, "SP_PRICE_CLOSE_ADJ", $B392)</f>
        <v>4847.7111590000004</v>
      </c>
      <c r="BW392" s="15">
        <f>_xll.SNL.Clients.Office.Excel.Functions.SPG(BW$4, "SP_PRICE_CLOSE_ADJ", $B392)</f>
        <v>196.725661</v>
      </c>
      <c r="BX392" s="15">
        <f>_xll.SNL.Clients.Office.Excel.Functions.SPG(BX$4, "SP_PRICE_CLOSE_ADJ", $B392)</f>
        <v>57.573011000000001</v>
      </c>
      <c r="BY392" s="15">
        <f>_xll.SNL.Clients.Office.Excel.Functions.SPG(BY$4, "SP_PRICE_CLOSE_ADJ", $B392)</f>
        <v>164.90750199999999</v>
      </c>
      <c r="BZ392" s="15">
        <f>_xll.SNL.Clients.Office.Excel.Functions.SPG(BZ$4, "SP_PRICE_CLOSE_ADJ", $B392)</f>
        <v>93.379940000000005</v>
      </c>
      <c r="CA392" s="15">
        <f>_xll.SNL.Clients.Office.Excel.Functions.SPG(CA$4, "SP_PRICE_CLOSE_ADJ", $B392)</f>
        <v>60.330184000000003</v>
      </c>
      <c r="CB392" s="15">
        <f>_xll.SNL.Clients.Office.Excel.Functions.SPG(CB$4, "SP_PRICE_CLOSE_ADJ", $B392)</f>
        <v>29.123602999999999</v>
      </c>
      <c r="CC392" s="15">
        <f>_xll.SNL.Clients.Office.Excel.Functions.SPG(CC$4, "SP_PRICE_CLOSE_ADJ", $B392)</f>
        <v>3.8068270000000002</v>
      </c>
      <c r="CD392" s="15">
        <f>_xll.SNL.Clients.Office.Excel.Functions.SPG(CD$4, "SP_PRICE_CLOSE_ADJ", $B392)</f>
        <v>34.565674999999999</v>
      </c>
      <c r="CE392" s="15">
        <f>_xll.SNL.Clients.Office.Excel.Functions.SPG(CE$4, "SP_PRICE_CLOSE_ADJ", $B392)</f>
        <v>92.14</v>
      </c>
      <c r="CF392" s="15">
        <f>_xll.SNL.Clients.Office.Excel.Functions.SPG(CF$4, "SP_PRICE_CLOSE_ADJ", $B392)</f>
        <v>79.348553999999993</v>
      </c>
      <c r="CG392" s="15">
        <f>_xll.SNL.Clients.Office.Excel.Functions.SPG(CG$4, "SP_PRICE_CLOSE_ADJ", $B392)</f>
        <v>10.605458</v>
      </c>
      <c r="CH392" s="15">
        <f>_xll.SNL.Clients.Office.Excel.Functions.SPG(CH$4, "SP_PRICE_CLOSE_ADJ", $B392)</f>
        <v>110.445683</v>
      </c>
      <c r="CI392" s="15">
        <f>_xll.SNL.Clients.Office.Excel.Functions.SPG(CI$4, "SP_PRICE_CLOSE_ADJ", $B392)</f>
        <v>62.137735999999997</v>
      </c>
      <c r="CJ392" s="15">
        <f>_xll.SNL.Clients.Office.Excel.Functions.SPG(CJ$4, "SP_PRICE_CLOSE_ADJ", $B392)</f>
        <v>171.45</v>
      </c>
      <c r="CK392" s="15">
        <f>_xll.SNL.Clients.Office.Excel.Functions.SPG(CK$4, "SP_PRICE_CLOSE_ADJ", $B392)</f>
        <v>158.640207</v>
      </c>
      <c r="CL392" s="15">
        <f>_xll.SNL.Clients.Office.Excel.Functions.SPG(CL$4, "SP_PRICE_CLOSE_ADJ", $B392)</f>
        <v>115.187226</v>
      </c>
      <c r="CM392" s="15">
        <f>_xll.SNL.Clients.Office.Excel.Functions.SPG(CM$4, "SP_PRICE_CLOSE_ADJ", $B392)</f>
        <v>78.546049999999994</v>
      </c>
      <c r="CN392" s="15">
        <f>_xll.SNL.Clients.Office.Excel.Functions.SPG(CN$4, "SP_PRICE_CLOSE_ADJ", $B392)</f>
        <v>63.290137000000001</v>
      </c>
      <c r="CO392" s="15">
        <f>_xll.SNL.Clients.Office.Excel.Functions.SPG(CO$4, "SP_PRICE_CLOSE_ADJ", $B392)</f>
        <v>37.551698000000002</v>
      </c>
      <c r="CP392" s="15">
        <f>_xll.SNL.Clients.Office.Excel.Functions.SPG(CP$4, "SP_PRICE_CLOSE_ADJ", $B392)</f>
        <v>17.695347999999999</v>
      </c>
      <c r="CQ392" s="15">
        <f>_xll.SNL.Clients.Office.Excel.Functions.SPG(CQ$4, "SP_PRICE_CLOSE_ADJ", $B392)</f>
        <v>40.134484999999998</v>
      </c>
      <c r="CR392" s="15">
        <f>_xll.SNL.Clients.Office.Excel.Functions.SPG(CR$4, "SP_PRICE_CLOSE_ADJ", $B392)</f>
        <v>76.554248999999999</v>
      </c>
      <c r="CS392" s="15">
        <f>_xll.SNL.Clients.Office.Excel.Functions.SPG(CS$4, "SP_PRICE_CLOSE_ADJ", $B392)</f>
        <v>29.095977999999999</v>
      </c>
      <c r="CT392" s="15">
        <f>_xll.SNL.Clients.Office.Excel.Functions.SPG(CT$4, "SP_PRICE_CLOSE_ADJ", $B392)</f>
        <v>303.03367300000002</v>
      </c>
      <c r="CU392" s="15">
        <f>_xll.SNL.Clients.Office.Excel.Functions.SPG(CU$4, "SP_PRICE_CLOSE_ADJ", $B392)</f>
        <v>75.760000000000005</v>
      </c>
      <c r="CV392" s="15">
        <f>_xll.SNL.Clients.Office.Excel.Functions.SPG(CV$4, "SP_PRICE_CLOSE_ADJ", $B392)</f>
        <v>22.055377</v>
      </c>
      <c r="CW392" s="15">
        <f>_xll.SNL.Clients.Office.Excel.Functions.SPG(CW$4, "SP_PRICE_CLOSE_ADJ", $B392)</f>
        <v>18.531623</v>
      </c>
      <c r="CX392" s="15">
        <f>_xll.SNL.Clients.Office.Excel.Functions.SPG(CX$4, "SP_PRICE_CLOSE_ADJ", $B392)</f>
        <v>50.470128000000003</v>
      </c>
      <c r="CY392" s="15">
        <f>_xll.SNL.Clients.Office.Excel.Functions.SPG(CY$4, "SP_PRICE_CLOSE_ADJ", $B392)</f>
        <v>38.33</v>
      </c>
      <c r="CZ392" s="15">
        <f>_xll.SNL.Clients.Office.Excel.Functions.SPG(CZ$4, "SP_PRICE_CLOSE_ADJ", $B392)</f>
        <v>37.087271999999999</v>
      </c>
      <c r="DA392" s="15">
        <f>_xll.SNL.Clients.Office.Excel.Functions.SPG(DA$4, "SP_PRICE_CLOSE_ADJ", $B392)</f>
        <v>75.539473000000001</v>
      </c>
      <c r="DB392" s="15">
        <f>_xll.SNL.Clients.Office.Excel.Functions.SPG(DB$4, "SP_PRICE_CLOSE_ADJ", $B392)</f>
        <v>48.620201000000002</v>
      </c>
      <c r="DC392" s="15">
        <f>_xll.SNL.Clients.Office.Excel.Functions.SPG(DC$4, "SP_PRICE_CLOSE_ADJ", $B392)</f>
        <v>49.17</v>
      </c>
      <c r="DD392" s="15">
        <f>_xll.SNL.Clients.Office.Excel.Functions.SPG(DD$4, "SP_PRICE_CLOSE_ADJ", $B392)</f>
        <v>116.98094399999999</v>
      </c>
      <c r="DE392" s="15">
        <f>_xll.SNL.Clients.Office.Excel.Functions.SPG(DE$4, "SP_PRICE_CLOSE_ADJ", $B392)</f>
        <v>11.309949</v>
      </c>
      <c r="DF392" s="15">
        <f>_xll.SNL.Clients.Office.Excel.Functions.SPG(DF$4, "SP_PRICE_CLOSE_ADJ", $B392)</f>
        <v>14.038919999999999</v>
      </c>
      <c r="DG392" s="15">
        <f>_xll.SNL.Clients.Office.Excel.Functions.SPG(DG$4, "SP_PRICE_CLOSE_ADJ", $B392)</f>
        <v>303.03367300000002</v>
      </c>
      <c r="DH392" s="15">
        <f>_xll.SNL.Clients.Office.Excel.Functions.SPG(DH$4, "SP_PRICE_CLOSE_ADJ", $B392)</f>
        <v>11.21</v>
      </c>
      <c r="DI392" s="15">
        <f>_xll.SNL.Clients.Office.Excel.Functions.SPG(DI$4, "SP_PRICE_CLOSE_ADJ", $B392)</f>
        <v>6.2450219999999996</v>
      </c>
      <c r="DJ392" s="15">
        <f>_xll.SNL.Clients.Office.Excel.Functions.SPG(DJ$4, "SP_PRICE_CLOSE_ADJ", $B392)</f>
        <v>54.430464000000001</v>
      </c>
      <c r="DK392" s="15">
        <f>_xll.SNL.Clients.Office.Excel.Functions.SPG(DK$4, "SP_PRICE_CLOSE_ADJ", $B392)</f>
        <v>61.527676999999997</v>
      </c>
    </row>
    <row r="393" spans="1:115" s="14" customFormat="1" x14ac:dyDescent="0.35">
      <c r="A393"/>
      <c r="B393" s="9">
        <v>44736</v>
      </c>
      <c r="C393" s="13">
        <f>_xll.SNL.Clients.Office.Excel.Functions.SPG(C$4, "SP_PRICE_CLOSE_ADJ", $B393)</f>
        <v>315.53410300000002</v>
      </c>
      <c r="D393" s="13">
        <f>_xll.SNL.Clients.Office.Excel.Functions.SPG(D$4, "SP_PRICE_CLOSE_ADJ", $B393)</f>
        <v>199.70288199999999</v>
      </c>
      <c r="E393" s="13">
        <f>_xll.SNL.Clients.Office.Excel.Functions.SPG(E$4, "SP_PRICE_CLOSE_ADJ", $B393)</f>
        <v>323.23579699999999</v>
      </c>
      <c r="F393" s="13">
        <f>_xll.SNL.Clients.Office.Excel.Functions.SPG(F$4, "SP_PRICE_CLOSE_ADJ", $B393)</f>
        <v>183.688151</v>
      </c>
      <c r="G393" s="13">
        <f>_xll.SNL.Clients.Office.Excel.Functions.SPG(G$4, "SP_PRICE_CLOSE_ADJ", $B393)</f>
        <v>123.556544</v>
      </c>
      <c r="H393" s="13">
        <f>_xll.SNL.Clients.Office.Excel.Functions.SPG(H$4, "SP_PRICE_CLOSE_ADJ", $B393)</f>
        <v>289.34758499999998</v>
      </c>
      <c r="I393" s="13">
        <f>_xll.SNL.Clients.Office.Excel.Functions.SPG(I$4, "SP_PRICE_CLOSE_ADJ", $B393)</f>
        <v>148.54046500000001</v>
      </c>
      <c r="J393" s="15">
        <f>_xll.SNL.Clients.Office.Excel.Functions.SPG(J$4, "SP_PRICE_CLOSE_ADJ", $B393)</f>
        <v>321.32206200000002</v>
      </c>
      <c r="K393" s="15">
        <f>_xll.SNL.Clients.Office.Excel.Functions.SPG(K$4, "SP_PRICE_CLOSE_ADJ", $B393)</f>
        <v>280.19871899999998</v>
      </c>
      <c r="L393" s="15">
        <f>_xll.SNL.Clients.Office.Excel.Functions.SPG(L$4, "SP_PRICE_CLOSE_ADJ", $B393)</f>
        <v>39.755822999999999</v>
      </c>
      <c r="M393" s="15">
        <f>_xll.SNL.Clients.Office.Excel.Functions.SPG(M$4, "SP_PRICE_CLOSE_ADJ", $B393)</f>
        <v>218.204398</v>
      </c>
      <c r="N393" s="15">
        <f>_xll.SNL.Clients.Office.Excel.Functions.SPG(N$4, "SP_PRICE_CLOSE_ADJ", $B393)</f>
        <v>100.818</v>
      </c>
      <c r="O393" s="15">
        <f>_xll.SNL.Clients.Office.Excel.Functions.SPG(O$4, "SP_PRICE_CLOSE_ADJ", $B393)</f>
        <v>2096.7471110000001</v>
      </c>
      <c r="P393" s="15">
        <f>_xll.SNL.Clients.Office.Excel.Functions.SPG(P$4, "SP_PRICE_CLOSE_ADJ", $B393)</f>
        <v>41.967219</v>
      </c>
      <c r="Q393" s="15">
        <f>_xll.SNL.Clients.Office.Excel.Functions.SPG(Q$4, "SP_PRICE_CLOSE_ADJ", $B393)</f>
        <v>55.664503000000003</v>
      </c>
      <c r="R393" s="15">
        <f>_xll.SNL.Clients.Office.Excel.Functions.SPG(R$4, "SP_PRICE_CLOSE_ADJ", $B393)</f>
        <v>156.66443699999999</v>
      </c>
      <c r="S393" s="15">
        <f>_xll.SNL.Clients.Office.Excel.Functions.SPG(S$4, "SP_PRICE_CLOSE_ADJ", $B393)</f>
        <v>89.151295000000005</v>
      </c>
      <c r="T393" s="15">
        <f>_xll.SNL.Clients.Office.Excel.Functions.SPG(T$4, "SP_PRICE_CLOSE_ADJ", $B393)</f>
        <v>110.750061</v>
      </c>
      <c r="U393" s="15">
        <f>_xll.SNL.Clients.Office.Excel.Functions.SPG(U$4, "SP_PRICE_CLOSE_ADJ", $B393)</f>
        <v>295.21716300000003</v>
      </c>
      <c r="V393" s="15">
        <f>_xll.SNL.Clients.Office.Excel.Functions.SPG(V$4, "SP_PRICE_CLOSE_ADJ", $B393)</f>
        <v>80.444316999999998</v>
      </c>
      <c r="W393" s="15">
        <f>_xll.SNL.Clients.Office.Excel.Functions.SPG(W$4, "SP_PRICE_CLOSE_ADJ", $B393)</f>
        <v>124.95084900000001</v>
      </c>
      <c r="X393" s="15">
        <f>_xll.SNL.Clients.Office.Excel.Functions.SPG(X$4, "SP_PRICE_CLOSE_ADJ", $B393)</f>
        <v>1211.2152840000001</v>
      </c>
      <c r="Y393" s="15">
        <f>_xll.SNL.Clients.Office.Excel.Functions.SPG(Y$4, "SP_PRICE_CLOSE_ADJ", $B393)</f>
        <v>8.7357890000000005</v>
      </c>
      <c r="Z393" s="15">
        <f>_xll.SNL.Clients.Office.Excel.Functions.SPG(Z$4, "SP_PRICE_CLOSE_ADJ", $B393)</f>
        <v>36.367483</v>
      </c>
      <c r="AA393" s="15">
        <f>_xll.SNL.Clients.Office.Excel.Functions.SPG(AA$4, "SP_PRICE_CLOSE_ADJ", $B393)</f>
        <v>57.238421000000002</v>
      </c>
      <c r="AB393" s="15">
        <f>_xll.SNL.Clients.Office.Excel.Functions.SPG(AB$4, "SP_PRICE_CLOSE_ADJ", $B393)</f>
        <v>180.955094</v>
      </c>
      <c r="AC393" s="15">
        <f>_xll.SNL.Clients.Office.Excel.Functions.SPG(AC$4, "SP_PRICE_CLOSE_ADJ", $B393)</f>
        <v>88151.152956000005</v>
      </c>
      <c r="AD393" s="15">
        <f>_xll.SNL.Clients.Office.Excel.Functions.SPG(AD$4, "SP_PRICE_CLOSE_ADJ", $B393)</f>
        <v>43.299649000000002</v>
      </c>
      <c r="AE393" s="15">
        <f>_xll.SNL.Clients.Office.Excel.Functions.SPG(AE$4, "SP_PRICE_CLOSE_ADJ", $B393)</f>
        <v>142.367458</v>
      </c>
      <c r="AF393" s="15">
        <f>_xll.SNL.Clients.Office.Excel.Functions.SPG(AF$4, "SP_PRICE_CLOSE_ADJ", $B393)</f>
        <v>177.054059</v>
      </c>
      <c r="AG393" s="15">
        <f>_xll.SNL.Clients.Office.Excel.Functions.SPG(AG$4, "SP_PRICE_CLOSE_ADJ", $B393)</f>
        <v>1307.3844429999999</v>
      </c>
      <c r="AH393" s="15">
        <f>_xll.SNL.Clients.Office.Excel.Functions.SPG(AH$4, "SP_PRICE_CLOSE_ADJ", $B393)</f>
        <v>73.462998999999996</v>
      </c>
      <c r="AI393" s="15">
        <f>_xll.SNL.Clients.Office.Excel.Functions.SPG(AI$4, "SP_PRICE_CLOSE_ADJ", $B393)</f>
        <v>123.97789299999999</v>
      </c>
      <c r="AJ393" s="15">
        <f>_xll.SNL.Clients.Office.Excel.Functions.SPG(AJ$4, "SP_PRICE_CLOSE_ADJ", $B393)</f>
        <v>125.902689</v>
      </c>
      <c r="AK393" s="15">
        <f>_xll.SNL.Clients.Office.Excel.Functions.SPG(AK$4, "SP_PRICE_CLOSE_ADJ", $B393)</f>
        <v>153.52368899999999</v>
      </c>
      <c r="AL393" s="15">
        <f>_xll.SNL.Clients.Office.Excel.Functions.SPG(AL$4, "SP_PRICE_CLOSE_ADJ", $B393)</f>
        <v>103.85034899999999</v>
      </c>
      <c r="AM393" s="15">
        <f>_xll.SNL.Clients.Office.Excel.Functions.SPG(AM$4, "SP_PRICE_CLOSE_ADJ", $B393)</f>
        <v>39.873615999999998</v>
      </c>
      <c r="AN393" s="15">
        <f>_xll.SNL.Clients.Office.Excel.Functions.SPG(AN$4, "SP_PRICE_CLOSE_ADJ", $B393)</f>
        <v>51.306246000000002</v>
      </c>
      <c r="AO393" s="15">
        <f>_xll.SNL.Clients.Office.Excel.Functions.SPG(AO$4, "SP_PRICE_CLOSE_ADJ", $B393)</f>
        <v>225.28074100000001</v>
      </c>
      <c r="AP393" s="15">
        <f>_xll.SNL.Clients.Office.Excel.Functions.SPG(AP$4, "SP_PRICE_CLOSE_ADJ", $B393)</f>
        <v>15.808223</v>
      </c>
      <c r="AQ393" s="15">
        <f>_xll.SNL.Clients.Office.Excel.Functions.SPG(AQ$4, "SP_PRICE_CLOSE_ADJ", $B393)</f>
        <v>192.48</v>
      </c>
      <c r="AR393" s="15">
        <f>_xll.SNL.Clients.Office.Excel.Functions.SPG(AR$4, "SP_PRICE_CLOSE_ADJ", $B393)</f>
        <v>109.224402</v>
      </c>
      <c r="AS393" s="15">
        <f>_xll.SNL.Clients.Office.Excel.Functions.SPG(AS$4, "SP_PRICE_CLOSE_ADJ", $B393)</f>
        <v>41.038854000000001</v>
      </c>
      <c r="AT393" s="15">
        <f>_xll.SNL.Clients.Office.Excel.Functions.SPG(AT$4, "SP_PRICE_CLOSE_ADJ", $B393)</f>
        <v>116.39646</v>
      </c>
      <c r="AU393" s="15">
        <f>_xll.SNL.Clients.Office.Excel.Functions.SPG(AU$4, "SP_PRICE_CLOSE_ADJ", $B393)</f>
        <v>47.489533999999999</v>
      </c>
      <c r="AV393" s="15">
        <f>_xll.SNL.Clients.Office.Excel.Functions.SPG(AV$4, "SP_PRICE_CLOSE_ADJ", $B393)</f>
        <v>45.485534000000001</v>
      </c>
      <c r="AW393" s="15">
        <f>_xll.SNL.Clients.Office.Excel.Functions.SPG(AW$4, "SP_PRICE_CLOSE_ADJ", $B393)</f>
        <v>836.29029500000001</v>
      </c>
      <c r="AX393" s="15">
        <f>_xll.SNL.Clients.Office.Excel.Functions.SPG(AX$4, "SP_PRICE_CLOSE_ADJ", $B393)</f>
        <v>50.561211</v>
      </c>
      <c r="AY393" s="15">
        <f>_xll.SNL.Clients.Office.Excel.Functions.SPG(AY$4, "SP_PRICE_CLOSE_ADJ", $B393)</f>
        <v>445.00365799999997</v>
      </c>
      <c r="AZ393" s="15">
        <f>_xll.SNL.Clients.Office.Excel.Functions.SPG(AZ$4, "SP_PRICE_CLOSE_ADJ", $B393)</f>
        <v>117.93786</v>
      </c>
      <c r="BA393" s="15">
        <f>_xll.SNL.Clients.Office.Excel.Functions.SPG(BA$4, "SP_PRICE_CLOSE_ADJ", $B393)</f>
        <v>65.486044000000007</v>
      </c>
      <c r="BB393" s="15">
        <f>_xll.SNL.Clients.Office.Excel.Functions.SPG(BB$4, "SP_PRICE_CLOSE_ADJ", $B393)</f>
        <v>33.595452999999999</v>
      </c>
      <c r="BC393" s="15">
        <f>_xll.SNL.Clients.Office.Excel.Functions.SPG(BC$4, "SP_PRICE_CLOSE_ADJ", $B393)</f>
        <v>502.30747400000001</v>
      </c>
      <c r="BD393" s="15">
        <f>_xll.SNL.Clients.Office.Excel.Functions.SPG(BD$4, "SP_PRICE_CLOSE_ADJ", $B393)</f>
        <v>178.62095299999999</v>
      </c>
      <c r="BE393" s="15">
        <f>_xll.SNL.Clients.Office.Excel.Functions.SPG(BE$4, "SP_PRICE_CLOSE_ADJ", $B393)</f>
        <v>111.242588</v>
      </c>
      <c r="BF393" s="15">
        <f>_xll.SNL.Clients.Office.Excel.Functions.SPG(BF$4, "SP_PRICE_CLOSE_ADJ", $B393)</f>
        <v>61.004206000000003</v>
      </c>
      <c r="BG393" s="15">
        <f>_xll.SNL.Clients.Office.Excel.Functions.SPG(BG$4, "SP_PRICE_CLOSE_ADJ", $B393)</f>
        <v>80.917409000000006</v>
      </c>
      <c r="BH393" s="15">
        <f>_xll.SNL.Clients.Office.Excel.Functions.SPG(BH$4, "SP_PRICE_CLOSE_ADJ", $B393)</f>
        <v>73.13</v>
      </c>
      <c r="BI393" s="15">
        <f>_xll.SNL.Clients.Office.Excel.Functions.SPG(BI$4, "SP_PRICE_CLOSE_ADJ", $B393)</f>
        <v>65.974193</v>
      </c>
      <c r="BJ393" s="15">
        <f>_xll.SNL.Clients.Office.Excel.Functions.SPG(BJ$4, "SP_PRICE_CLOSE_ADJ", $B393)</f>
        <v>61.000684999999997</v>
      </c>
      <c r="BK393" s="15">
        <f>_xll.SNL.Clients.Office.Excel.Functions.SPG(BK$4, "SP_PRICE_CLOSE_ADJ", $B393)</f>
        <v>46.185862</v>
      </c>
      <c r="BL393" s="15">
        <f>_xll.SNL.Clients.Office.Excel.Functions.SPG(BL$4, "SP_PRICE_CLOSE_ADJ", $B393)</f>
        <v>3.9708929999999998</v>
      </c>
      <c r="BM393" s="15">
        <f>_xll.SNL.Clients.Office.Excel.Functions.SPG(BM$4, "SP_PRICE_CLOSE_ADJ", $B393)</f>
        <v>188.50134399999999</v>
      </c>
      <c r="BN393" s="15">
        <f>_xll.SNL.Clients.Office.Excel.Functions.SPG(BN$4, "SP_PRICE_CLOSE_ADJ", $B393)</f>
        <v>36.155731000000003</v>
      </c>
      <c r="BO393" s="15">
        <f>_xll.SNL.Clients.Office.Excel.Functions.SPG(BO$4, "SP_PRICE_CLOSE_ADJ", $B393)</f>
        <v>30.288609999999998</v>
      </c>
      <c r="BP393" s="15">
        <f>_xll.SNL.Clients.Office.Excel.Functions.SPG(BP$4, "SP_PRICE_CLOSE_ADJ", $B393)</f>
        <v>30.922933</v>
      </c>
      <c r="BQ393" s="15">
        <f>_xll.SNL.Clients.Office.Excel.Functions.SPG(BQ$4, "SP_PRICE_CLOSE_ADJ", $B393)</f>
        <v>167.97252399999999</v>
      </c>
      <c r="BR393" s="15">
        <f>_xll.SNL.Clients.Office.Excel.Functions.SPG(BR$4, "SP_PRICE_CLOSE_ADJ", $B393)</f>
        <v>41.767901000000002</v>
      </c>
      <c r="BS393" s="15">
        <f>_xll.SNL.Clients.Office.Excel.Functions.SPG(BS$4, "SP_PRICE_CLOSE_ADJ", $B393)</f>
        <v>66.555775999999994</v>
      </c>
      <c r="BT393" s="15">
        <f>_xll.SNL.Clients.Office.Excel.Functions.SPG(BT$4, "SP_PRICE_CLOSE_ADJ", $B393)</f>
        <v>105.62538499999999</v>
      </c>
      <c r="BU393" s="15">
        <f>_xll.SNL.Clients.Office.Excel.Functions.SPG(BU$4, "SP_PRICE_CLOSE_ADJ", $B393)</f>
        <v>12.716547</v>
      </c>
      <c r="BV393" s="15">
        <f>_xll.SNL.Clients.Office.Excel.Functions.SPG(BV$4, "SP_PRICE_CLOSE_ADJ", $B393)</f>
        <v>5114.2675049999998</v>
      </c>
      <c r="BW393" s="15">
        <f>_xll.SNL.Clients.Office.Excel.Functions.SPG(BW$4, "SP_PRICE_CLOSE_ADJ", $B393)</f>
        <v>199.13937200000001</v>
      </c>
      <c r="BX393" s="15">
        <f>_xll.SNL.Clients.Office.Excel.Functions.SPG(BX$4, "SP_PRICE_CLOSE_ADJ", $B393)</f>
        <v>60.531132999999997</v>
      </c>
      <c r="BY393" s="15">
        <f>_xll.SNL.Clients.Office.Excel.Functions.SPG(BY$4, "SP_PRICE_CLOSE_ADJ", $B393)</f>
        <v>173.74047899999999</v>
      </c>
      <c r="BZ393" s="15">
        <f>_xll.SNL.Clients.Office.Excel.Functions.SPG(BZ$4, "SP_PRICE_CLOSE_ADJ", $B393)</f>
        <v>97.238061999999999</v>
      </c>
      <c r="CA393" s="15">
        <f>_xll.SNL.Clients.Office.Excel.Functions.SPG(CA$4, "SP_PRICE_CLOSE_ADJ", $B393)</f>
        <v>63.207481999999999</v>
      </c>
      <c r="CB393" s="15">
        <f>_xll.SNL.Clients.Office.Excel.Functions.SPG(CB$4, "SP_PRICE_CLOSE_ADJ", $B393)</f>
        <v>30.812968999999999</v>
      </c>
      <c r="CC393" s="15">
        <f>_xll.SNL.Clients.Office.Excel.Functions.SPG(CC$4, "SP_PRICE_CLOSE_ADJ", $B393)</f>
        <v>3.860989</v>
      </c>
      <c r="CD393" s="15">
        <f>_xll.SNL.Clients.Office.Excel.Functions.SPG(CD$4, "SP_PRICE_CLOSE_ADJ", $B393)</f>
        <v>35.431322000000002</v>
      </c>
      <c r="CE393" s="15">
        <f>_xll.SNL.Clients.Office.Excel.Functions.SPG(CE$4, "SP_PRICE_CLOSE_ADJ", $B393)</f>
        <v>97.09</v>
      </c>
      <c r="CF393" s="15">
        <f>_xll.SNL.Clients.Office.Excel.Functions.SPG(CF$4, "SP_PRICE_CLOSE_ADJ", $B393)</f>
        <v>83.606373000000005</v>
      </c>
      <c r="CG393" s="15">
        <f>_xll.SNL.Clients.Office.Excel.Functions.SPG(CG$4, "SP_PRICE_CLOSE_ADJ", $B393)</f>
        <v>11.165554999999999</v>
      </c>
      <c r="CH393" s="15">
        <f>_xll.SNL.Clients.Office.Excel.Functions.SPG(CH$4, "SP_PRICE_CLOSE_ADJ", $B393)</f>
        <v>113.023976</v>
      </c>
      <c r="CI393" s="15">
        <f>_xll.SNL.Clients.Office.Excel.Functions.SPG(CI$4, "SP_PRICE_CLOSE_ADJ", $B393)</f>
        <v>64.580377999999996</v>
      </c>
      <c r="CJ393" s="15">
        <f>_xll.SNL.Clients.Office.Excel.Functions.SPG(CJ$4, "SP_PRICE_CLOSE_ADJ", $B393)</f>
        <v>175.46</v>
      </c>
      <c r="CK393" s="15">
        <f>_xll.SNL.Clients.Office.Excel.Functions.SPG(CK$4, "SP_PRICE_CLOSE_ADJ", $B393)</f>
        <v>161.966489</v>
      </c>
      <c r="CL393" s="15">
        <f>_xll.SNL.Clients.Office.Excel.Functions.SPG(CL$4, "SP_PRICE_CLOSE_ADJ", $B393)</f>
        <v>118.98045</v>
      </c>
      <c r="CM393" s="15">
        <f>_xll.SNL.Clients.Office.Excel.Functions.SPG(CM$4, "SP_PRICE_CLOSE_ADJ", $B393)</f>
        <v>79.444849000000005</v>
      </c>
      <c r="CN393" s="15">
        <f>_xll.SNL.Clients.Office.Excel.Functions.SPG(CN$4, "SP_PRICE_CLOSE_ADJ", $B393)</f>
        <v>64.597498000000002</v>
      </c>
      <c r="CO393" s="15">
        <f>_xll.SNL.Clients.Office.Excel.Functions.SPG(CO$4, "SP_PRICE_CLOSE_ADJ", $B393)</f>
        <v>38.877051999999999</v>
      </c>
      <c r="CP393" s="15">
        <f>_xll.SNL.Clients.Office.Excel.Functions.SPG(CP$4, "SP_PRICE_CLOSE_ADJ", $B393)</f>
        <v>18.310839000000001</v>
      </c>
      <c r="CQ393" s="15">
        <f>_xll.SNL.Clients.Office.Excel.Functions.SPG(CQ$4, "SP_PRICE_CLOSE_ADJ", $B393)</f>
        <v>41.018127999999997</v>
      </c>
      <c r="CR393" s="15">
        <f>_xll.SNL.Clients.Office.Excel.Functions.SPG(CR$4, "SP_PRICE_CLOSE_ADJ", $B393)</f>
        <v>79.728977</v>
      </c>
      <c r="CS393" s="15">
        <f>_xll.SNL.Clients.Office.Excel.Functions.SPG(CS$4, "SP_PRICE_CLOSE_ADJ", $B393)</f>
        <v>30.12323</v>
      </c>
      <c r="CT393" s="15">
        <f>_xll.SNL.Clients.Office.Excel.Functions.SPG(CT$4, "SP_PRICE_CLOSE_ADJ", $B393)</f>
        <v>315.53410300000002</v>
      </c>
      <c r="CU393" s="15">
        <f>_xll.SNL.Clients.Office.Excel.Functions.SPG(CU$4, "SP_PRICE_CLOSE_ADJ", $B393)</f>
        <v>77.290000000000006</v>
      </c>
      <c r="CV393" s="15">
        <f>_xll.SNL.Clients.Office.Excel.Functions.SPG(CV$4, "SP_PRICE_CLOSE_ADJ", $B393)</f>
        <v>22.671616</v>
      </c>
      <c r="CW393" s="15">
        <f>_xll.SNL.Clients.Office.Excel.Functions.SPG(CW$4, "SP_PRICE_CLOSE_ADJ", $B393)</f>
        <v>19.303774000000001</v>
      </c>
      <c r="CX393" s="15">
        <f>_xll.SNL.Clients.Office.Excel.Functions.SPG(CX$4, "SP_PRICE_CLOSE_ADJ", $B393)</f>
        <v>52.045862</v>
      </c>
      <c r="CY393" s="15">
        <f>_xll.SNL.Clients.Office.Excel.Functions.SPG(CY$4, "SP_PRICE_CLOSE_ADJ", $B393)</f>
        <v>40.39</v>
      </c>
      <c r="CZ393" s="15">
        <f>_xll.SNL.Clients.Office.Excel.Functions.SPG(CZ$4, "SP_PRICE_CLOSE_ADJ", $B393)</f>
        <v>39.532851999999998</v>
      </c>
      <c r="DA393" s="15">
        <f>_xll.SNL.Clients.Office.Excel.Functions.SPG(DA$4, "SP_PRICE_CLOSE_ADJ", $B393)</f>
        <v>79.457515000000001</v>
      </c>
      <c r="DB393" s="15">
        <f>_xll.SNL.Clients.Office.Excel.Functions.SPG(DB$4, "SP_PRICE_CLOSE_ADJ", $B393)</f>
        <v>51.501188999999997</v>
      </c>
      <c r="DC393" s="15">
        <f>_xll.SNL.Clients.Office.Excel.Functions.SPG(DC$4, "SP_PRICE_CLOSE_ADJ", $B393)</f>
        <v>50.82</v>
      </c>
      <c r="DD393" s="15">
        <f>_xll.SNL.Clients.Office.Excel.Functions.SPG(DD$4, "SP_PRICE_CLOSE_ADJ", $B393)</f>
        <v>121.818843</v>
      </c>
      <c r="DE393" s="15">
        <f>_xll.SNL.Clients.Office.Excel.Functions.SPG(DE$4, "SP_PRICE_CLOSE_ADJ", $B393)</f>
        <v>11.417662999999999</v>
      </c>
      <c r="DF393" s="15">
        <f>_xll.SNL.Clients.Office.Excel.Functions.SPG(DF$4, "SP_PRICE_CLOSE_ADJ", $B393)</f>
        <v>14.269380999999999</v>
      </c>
      <c r="DG393" s="15">
        <f>_xll.SNL.Clients.Office.Excel.Functions.SPG(DG$4, "SP_PRICE_CLOSE_ADJ", $B393)</f>
        <v>315.53410300000002</v>
      </c>
      <c r="DH393" s="15">
        <f>_xll.SNL.Clients.Office.Excel.Functions.SPG(DH$4, "SP_PRICE_CLOSE_ADJ", $B393)</f>
        <v>11.68</v>
      </c>
      <c r="DI393" s="15">
        <f>_xll.SNL.Clients.Office.Excel.Functions.SPG(DI$4, "SP_PRICE_CLOSE_ADJ", $B393)</f>
        <v>6.4080110000000001</v>
      </c>
      <c r="DJ393" s="15">
        <f>_xll.SNL.Clients.Office.Excel.Functions.SPG(DJ$4, "SP_PRICE_CLOSE_ADJ", $B393)</f>
        <v>58.801625000000001</v>
      </c>
      <c r="DK393" s="15">
        <f>_xll.SNL.Clients.Office.Excel.Functions.SPG(DK$4, "SP_PRICE_CLOSE_ADJ", $B393)</f>
        <v>63.816284000000003</v>
      </c>
    </row>
    <row r="394" spans="1:115" s="14" customFormat="1" x14ac:dyDescent="0.35">
      <c r="A394"/>
      <c r="B394" s="9">
        <v>44739</v>
      </c>
      <c r="C394" s="13">
        <f>_xll.SNL.Clients.Office.Excel.Functions.SPG(C$4, "SP_PRICE_CLOSE_ADJ", $B394)</f>
        <v>317.13299499999999</v>
      </c>
      <c r="D394" s="13">
        <f>_xll.SNL.Clients.Office.Excel.Functions.SPG(D$4, "SP_PRICE_CLOSE_ADJ", $B394)</f>
        <v>197.80798300000001</v>
      </c>
      <c r="E394" s="13">
        <f>_xll.SNL.Clients.Office.Excel.Functions.SPG(E$4, "SP_PRICE_CLOSE_ADJ", $B394)</f>
        <v>321.60250300000001</v>
      </c>
      <c r="F394" s="13">
        <f>_xll.SNL.Clients.Office.Excel.Functions.SPG(F$4, "SP_PRICE_CLOSE_ADJ", $B394)</f>
        <v>179.13349099999999</v>
      </c>
      <c r="G394" s="13">
        <f>_xll.SNL.Clients.Office.Excel.Functions.SPG(G$4, "SP_PRICE_CLOSE_ADJ", $B394)</f>
        <v>124.200158</v>
      </c>
      <c r="H394" s="13">
        <f>_xll.SNL.Clients.Office.Excel.Functions.SPG(H$4, "SP_PRICE_CLOSE_ADJ", $B394)</f>
        <v>282.696684</v>
      </c>
      <c r="I394" s="13">
        <f>_xll.SNL.Clients.Office.Excel.Functions.SPG(I$4, "SP_PRICE_CLOSE_ADJ", $B394)</f>
        <v>148.73717099999999</v>
      </c>
      <c r="J394" s="15">
        <f>_xll.SNL.Clients.Office.Excel.Functions.SPG(J$4, "SP_PRICE_CLOSE_ADJ", $B394)</f>
        <v>319.128086</v>
      </c>
      <c r="K394" s="15">
        <f>_xll.SNL.Clients.Office.Excel.Functions.SPG(K$4, "SP_PRICE_CLOSE_ADJ", $B394)</f>
        <v>273.88098000000002</v>
      </c>
      <c r="L394" s="15">
        <f>_xll.SNL.Clients.Office.Excel.Functions.SPG(L$4, "SP_PRICE_CLOSE_ADJ", $B394)</f>
        <v>39.755822999999999</v>
      </c>
      <c r="M394" s="15">
        <f>_xll.SNL.Clients.Office.Excel.Functions.SPG(M$4, "SP_PRICE_CLOSE_ADJ", $B394)</f>
        <v>217.74196900000001</v>
      </c>
      <c r="N394" s="15">
        <f>_xll.SNL.Clients.Office.Excel.Functions.SPG(N$4, "SP_PRICE_CLOSE_ADJ", $B394)</f>
        <v>99.34</v>
      </c>
      <c r="O394" s="15">
        <f>_xll.SNL.Clients.Office.Excel.Functions.SPG(O$4, "SP_PRICE_CLOSE_ADJ", $B394)</f>
        <v>2144.2733790000002</v>
      </c>
      <c r="P394" s="15">
        <f>_xll.SNL.Clients.Office.Excel.Functions.SPG(P$4, "SP_PRICE_CLOSE_ADJ", $B394)</f>
        <v>42.203127000000002</v>
      </c>
      <c r="Q394" s="15">
        <f>_xll.SNL.Clients.Office.Excel.Functions.SPG(Q$4, "SP_PRICE_CLOSE_ADJ", $B394)</f>
        <v>55.443891999999998</v>
      </c>
      <c r="R394" s="15">
        <f>_xll.SNL.Clients.Office.Excel.Functions.SPG(R$4, "SP_PRICE_CLOSE_ADJ", $B394)</f>
        <v>155.158885</v>
      </c>
      <c r="S394" s="15">
        <f>_xll.SNL.Clients.Office.Excel.Functions.SPG(S$4, "SP_PRICE_CLOSE_ADJ", $B394)</f>
        <v>88.291342999999998</v>
      </c>
      <c r="T394" s="15">
        <f>_xll.SNL.Clients.Office.Excel.Functions.SPG(T$4, "SP_PRICE_CLOSE_ADJ", $B394)</f>
        <v>111.224406</v>
      </c>
      <c r="U394" s="15">
        <f>_xll.SNL.Clients.Office.Excel.Functions.SPG(U$4, "SP_PRICE_CLOSE_ADJ", $B394)</f>
        <v>299.45259499999997</v>
      </c>
      <c r="V394" s="15">
        <f>_xll.SNL.Clients.Office.Excel.Functions.SPG(V$4, "SP_PRICE_CLOSE_ADJ", $B394)</f>
        <v>80.667229000000006</v>
      </c>
      <c r="W394" s="15">
        <f>_xll.SNL.Clients.Office.Excel.Functions.SPG(W$4, "SP_PRICE_CLOSE_ADJ", $B394)</f>
        <v>125.348932</v>
      </c>
      <c r="X394" s="15">
        <f>_xll.SNL.Clients.Office.Excel.Functions.SPG(X$4, "SP_PRICE_CLOSE_ADJ", $B394)</f>
        <v>1250.0605800000001</v>
      </c>
      <c r="Y394" s="15">
        <f>_xll.SNL.Clients.Office.Excel.Functions.SPG(Y$4, "SP_PRICE_CLOSE_ADJ", $B394)</f>
        <v>8.6202380000000005</v>
      </c>
      <c r="Z394" s="15">
        <f>_xll.SNL.Clients.Office.Excel.Functions.SPG(Z$4, "SP_PRICE_CLOSE_ADJ", $B394)</f>
        <v>36.386321000000002</v>
      </c>
      <c r="AA394" s="15">
        <f>_xll.SNL.Clients.Office.Excel.Functions.SPG(AA$4, "SP_PRICE_CLOSE_ADJ", $B394)</f>
        <v>57.571429999999999</v>
      </c>
      <c r="AB394" s="15">
        <f>_xll.SNL.Clients.Office.Excel.Functions.SPG(AB$4, "SP_PRICE_CLOSE_ADJ", $B394)</f>
        <v>180.47254699999999</v>
      </c>
      <c r="AC394" s="15">
        <f>_xll.SNL.Clients.Office.Excel.Functions.SPG(AC$4, "SP_PRICE_CLOSE_ADJ", $B394)</f>
        <v>91423.138982999997</v>
      </c>
      <c r="AD394" s="15">
        <f>_xll.SNL.Clients.Office.Excel.Functions.SPG(AD$4, "SP_PRICE_CLOSE_ADJ", $B394)</f>
        <v>43.261177000000004</v>
      </c>
      <c r="AE394" s="15">
        <f>_xll.SNL.Clients.Office.Excel.Functions.SPG(AE$4, "SP_PRICE_CLOSE_ADJ", $B394)</f>
        <v>141.62867399999999</v>
      </c>
      <c r="AF394" s="15">
        <f>_xll.SNL.Clients.Office.Excel.Functions.SPG(AF$4, "SP_PRICE_CLOSE_ADJ", $B394)</f>
        <v>174.61668900000001</v>
      </c>
      <c r="AG394" s="15">
        <f>_xll.SNL.Clients.Office.Excel.Functions.SPG(AG$4, "SP_PRICE_CLOSE_ADJ", $B394)</f>
        <v>1337.776073</v>
      </c>
      <c r="AH394" s="15">
        <f>_xll.SNL.Clients.Office.Excel.Functions.SPG(AH$4, "SP_PRICE_CLOSE_ADJ", $B394)</f>
        <v>73.006026000000006</v>
      </c>
      <c r="AI394" s="15">
        <f>_xll.SNL.Clients.Office.Excel.Functions.SPG(AI$4, "SP_PRICE_CLOSE_ADJ", $B394)</f>
        <v>123.500688</v>
      </c>
      <c r="AJ394" s="15">
        <f>_xll.SNL.Clients.Office.Excel.Functions.SPG(AJ$4, "SP_PRICE_CLOSE_ADJ", $B394)</f>
        <v>125.893114</v>
      </c>
      <c r="AK394" s="15">
        <f>_xll.SNL.Clients.Office.Excel.Functions.SPG(AK$4, "SP_PRICE_CLOSE_ADJ", $B394)</f>
        <v>150.88883200000001</v>
      </c>
      <c r="AL394" s="15">
        <f>_xll.SNL.Clients.Office.Excel.Functions.SPG(AL$4, "SP_PRICE_CLOSE_ADJ", $B394)</f>
        <v>105.09830700000001</v>
      </c>
      <c r="AM394" s="15">
        <f>_xll.SNL.Clients.Office.Excel.Functions.SPG(AM$4, "SP_PRICE_CLOSE_ADJ", $B394)</f>
        <v>39.647061000000001</v>
      </c>
      <c r="AN394" s="15">
        <f>_xll.SNL.Clients.Office.Excel.Functions.SPG(AN$4, "SP_PRICE_CLOSE_ADJ", $B394)</f>
        <v>51.398209000000001</v>
      </c>
      <c r="AO394" s="15">
        <f>_xll.SNL.Clients.Office.Excel.Functions.SPG(AO$4, "SP_PRICE_CLOSE_ADJ", $B394)</f>
        <v>222.715259</v>
      </c>
      <c r="AP394" s="15">
        <f>_xll.SNL.Clients.Office.Excel.Functions.SPG(AP$4, "SP_PRICE_CLOSE_ADJ", $B394)</f>
        <v>15.933980999999999</v>
      </c>
      <c r="AQ394" s="15">
        <f>_xll.SNL.Clients.Office.Excel.Functions.SPG(AQ$4, "SP_PRICE_CLOSE_ADJ", $B394)</f>
        <v>185.87</v>
      </c>
      <c r="AR394" s="15">
        <f>_xll.SNL.Clients.Office.Excel.Functions.SPG(AR$4, "SP_PRICE_CLOSE_ADJ", $B394)</f>
        <v>109.429593</v>
      </c>
      <c r="AS394" s="15">
        <f>_xll.SNL.Clients.Office.Excel.Functions.SPG(AS$4, "SP_PRICE_CLOSE_ADJ", $B394)</f>
        <v>39.633549000000002</v>
      </c>
      <c r="AT394" s="15">
        <f>_xll.SNL.Clients.Office.Excel.Functions.SPG(AT$4, "SP_PRICE_CLOSE_ADJ", $B394)</f>
        <v>115.508566</v>
      </c>
      <c r="AU394" s="15">
        <f>_xll.SNL.Clients.Office.Excel.Functions.SPG(AU$4, "SP_PRICE_CLOSE_ADJ", $B394)</f>
        <v>46.928167999999999</v>
      </c>
      <c r="AV394" s="15">
        <f>_xll.SNL.Clients.Office.Excel.Functions.SPG(AV$4, "SP_PRICE_CLOSE_ADJ", $B394)</f>
        <v>45.206766000000002</v>
      </c>
      <c r="AW394" s="15">
        <f>_xll.SNL.Clients.Office.Excel.Functions.SPG(AW$4, "SP_PRICE_CLOSE_ADJ", $B394)</f>
        <v>858.48005999999998</v>
      </c>
      <c r="AX394" s="15">
        <f>_xll.SNL.Clients.Office.Excel.Functions.SPG(AX$4, "SP_PRICE_CLOSE_ADJ", $B394)</f>
        <v>50.132672999999997</v>
      </c>
      <c r="AY394" s="15">
        <f>_xll.SNL.Clients.Office.Excel.Functions.SPG(AY$4, "SP_PRICE_CLOSE_ADJ", $B394)</f>
        <v>448.09295500000002</v>
      </c>
      <c r="AZ394" s="15">
        <f>_xll.SNL.Clients.Office.Excel.Functions.SPG(AZ$4, "SP_PRICE_CLOSE_ADJ", $B394)</f>
        <v>117.174764</v>
      </c>
      <c r="BA394" s="15">
        <f>_xll.SNL.Clients.Office.Excel.Functions.SPG(BA$4, "SP_PRICE_CLOSE_ADJ", $B394)</f>
        <v>65.961297999999999</v>
      </c>
      <c r="BB394" s="15">
        <f>_xll.SNL.Clients.Office.Excel.Functions.SPG(BB$4, "SP_PRICE_CLOSE_ADJ", $B394)</f>
        <v>33.412134999999999</v>
      </c>
      <c r="BC394" s="15">
        <f>_xll.SNL.Clients.Office.Excel.Functions.SPG(BC$4, "SP_PRICE_CLOSE_ADJ", $B394)</f>
        <v>502.50338199999999</v>
      </c>
      <c r="BD394" s="15">
        <f>_xll.SNL.Clients.Office.Excel.Functions.SPG(BD$4, "SP_PRICE_CLOSE_ADJ", $B394)</f>
        <v>178.950681</v>
      </c>
      <c r="BE394" s="15">
        <f>_xll.SNL.Clients.Office.Excel.Functions.SPG(BE$4, "SP_PRICE_CLOSE_ADJ", $B394)</f>
        <v>110.453301</v>
      </c>
      <c r="BF394" s="15">
        <f>_xll.SNL.Clients.Office.Excel.Functions.SPG(BF$4, "SP_PRICE_CLOSE_ADJ", $B394)</f>
        <v>61.689346999999998</v>
      </c>
      <c r="BG394" s="15">
        <f>_xll.SNL.Clients.Office.Excel.Functions.SPG(BG$4, "SP_PRICE_CLOSE_ADJ", $B394)</f>
        <v>80.535291999999998</v>
      </c>
      <c r="BH394" s="15">
        <f>_xll.SNL.Clients.Office.Excel.Functions.SPG(BH$4, "SP_PRICE_CLOSE_ADJ", $B394)</f>
        <v>73.87</v>
      </c>
      <c r="BI394" s="15">
        <f>_xll.SNL.Clients.Office.Excel.Functions.SPG(BI$4, "SP_PRICE_CLOSE_ADJ", $B394)</f>
        <v>65.645543000000004</v>
      </c>
      <c r="BJ394" s="15">
        <f>_xll.SNL.Clients.Office.Excel.Functions.SPG(BJ$4, "SP_PRICE_CLOSE_ADJ", $B394)</f>
        <v>61.074973999999997</v>
      </c>
      <c r="BK394" s="15">
        <f>_xll.SNL.Clients.Office.Excel.Functions.SPG(BK$4, "SP_PRICE_CLOSE_ADJ", $B394)</f>
        <v>46.176670999999999</v>
      </c>
      <c r="BL394" s="15">
        <f>_xll.SNL.Clients.Office.Excel.Functions.SPG(BL$4, "SP_PRICE_CLOSE_ADJ", $B394)</f>
        <v>4.0993890000000004</v>
      </c>
      <c r="BM394" s="15">
        <f>_xll.SNL.Clients.Office.Excel.Functions.SPG(BM$4, "SP_PRICE_CLOSE_ADJ", $B394)</f>
        <v>188.72635299999999</v>
      </c>
      <c r="BN394" s="15">
        <f>_xll.SNL.Clients.Office.Excel.Functions.SPG(BN$4, "SP_PRICE_CLOSE_ADJ", $B394)</f>
        <v>36.130412</v>
      </c>
      <c r="BO394" s="15">
        <f>_xll.SNL.Clients.Office.Excel.Functions.SPG(BO$4, "SP_PRICE_CLOSE_ADJ", $B394)</f>
        <v>29.987615999999999</v>
      </c>
      <c r="BP394" s="15">
        <f>_xll.SNL.Clients.Office.Excel.Functions.SPG(BP$4, "SP_PRICE_CLOSE_ADJ", $B394)</f>
        <v>31.037039</v>
      </c>
      <c r="BQ394" s="15">
        <f>_xll.SNL.Clients.Office.Excel.Functions.SPG(BQ$4, "SP_PRICE_CLOSE_ADJ", $B394)</f>
        <v>170.46833100000001</v>
      </c>
      <c r="BR394" s="15">
        <f>_xll.SNL.Clients.Office.Excel.Functions.SPG(BR$4, "SP_PRICE_CLOSE_ADJ", $B394)</f>
        <v>41.337457999999998</v>
      </c>
      <c r="BS394" s="15">
        <f>_xll.SNL.Clients.Office.Excel.Functions.SPG(BS$4, "SP_PRICE_CLOSE_ADJ", $B394)</f>
        <v>67.913328000000007</v>
      </c>
      <c r="BT394" s="15">
        <f>_xll.SNL.Clients.Office.Excel.Functions.SPG(BT$4, "SP_PRICE_CLOSE_ADJ", $B394)</f>
        <v>105.27611400000001</v>
      </c>
      <c r="BU394" s="15">
        <f>_xll.SNL.Clients.Office.Excel.Functions.SPG(BU$4, "SP_PRICE_CLOSE_ADJ", $B394)</f>
        <v>12.779859</v>
      </c>
      <c r="BV394" s="15">
        <f>_xll.SNL.Clients.Office.Excel.Functions.SPG(BV$4, "SP_PRICE_CLOSE_ADJ", $B394)</f>
        <v>5044.6917810000004</v>
      </c>
      <c r="BW394" s="15">
        <f>_xll.SNL.Clients.Office.Excel.Functions.SPG(BW$4, "SP_PRICE_CLOSE_ADJ", $B394)</f>
        <v>198.113135</v>
      </c>
      <c r="BX394" s="15">
        <f>_xll.SNL.Clients.Office.Excel.Functions.SPG(BX$4, "SP_PRICE_CLOSE_ADJ", $B394)</f>
        <v>59.851207000000002</v>
      </c>
      <c r="BY394" s="15">
        <f>_xll.SNL.Clients.Office.Excel.Functions.SPG(BY$4, "SP_PRICE_CLOSE_ADJ", $B394)</f>
        <v>176.40364</v>
      </c>
      <c r="BZ394" s="15">
        <f>_xll.SNL.Clients.Office.Excel.Functions.SPG(BZ$4, "SP_PRICE_CLOSE_ADJ", $B394)</f>
        <v>97.352943999999994</v>
      </c>
      <c r="CA394" s="15">
        <f>_xll.SNL.Clients.Office.Excel.Functions.SPG(CA$4, "SP_PRICE_CLOSE_ADJ", $B394)</f>
        <v>61.049508000000003</v>
      </c>
      <c r="CB394" s="15">
        <f>_xll.SNL.Clients.Office.Excel.Functions.SPG(CB$4, "SP_PRICE_CLOSE_ADJ", $B394)</f>
        <v>30.741081999999999</v>
      </c>
      <c r="CC394" s="15">
        <f>_xll.SNL.Clients.Office.Excel.Functions.SPG(CC$4, "SP_PRICE_CLOSE_ADJ", $B394)</f>
        <v>3.8515320000000002</v>
      </c>
      <c r="CD394" s="15">
        <f>_xll.SNL.Clients.Office.Excel.Functions.SPG(CD$4, "SP_PRICE_CLOSE_ADJ", $B394)</f>
        <v>35.815218000000002</v>
      </c>
      <c r="CE394" s="15">
        <f>_xll.SNL.Clients.Office.Excel.Functions.SPG(CE$4, "SP_PRICE_CLOSE_ADJ", $B394)</f>
        <v>97.5</v>
      </c>
      <c r="CF394" s="15">
        <f>_xll.SNL.Clients.Office.Excel.Functions.SPG(CF$4, "SP_PRICE_CLOSE_ADJ", $B394)</f>
        <v>82.831374999999994</v>
      </c>
      <c r="CG394" s="15">
        <f>_xll.SNL.Clients.Office.Excel.Functions.SPG(CG$4, "SP_PRICE_CLOSE_ADJ", $B394)</f>
        <v>11.311033999999999</v>
      </c>
      <c r="CH394" s="15">
        <f>_xll.SNL.Clients.Office.Excel.Functions.SPG(CH$4, "SP_PRICE_CLOSE_ADJ", $B394)</f>
        <v>112.743346</v>
      </c>
      <c r="CI394" s="15">
        <f>_xll.SNL.Clients.Office.Excel.Functions.SPG(CI$4, "SP_PRICE_CLOSE_ADJ", $B394)</f>
        <v>64.348664999999997</v>
      </c>
      <c r="CJ394" s="15">
        <f>_xll.SNL.Clients.Office.Excel.Functions.SPG(CJ$4, "SP_PRICE_CLOSE_ADJ", $B394)</f>
        <v>176.68</v>
      </c>
      <c r="CK394" s="15">
        <f>_xll.SNL.Clients.Office.Excel.Functions.SPG(CK$4, "SP_PRICE_CLOSE_ADJ", $B394)</f>
        <v>162.10703599999999</v>
      </c>
      <c r="CL394" s="15">
        <f>_xll.SNL.Clients.Office.Excel.Functions.SPG(CL$4, "SP_PRICE_CLOSE_ADJ", $B394)</f>
        <v>120.664224</v>
      </c>
      <c r="CM394" s="15">
        <f>_xll.SNL.Clients.Office.Excel.Functions.SPG(CM$4, "SP_PRICE_CLOSE_ADJ", $B394)</f>
        <v>81.718811000000002</v>
      </c>
      <c r="CN394" s="15">
        <f>_xll.SNL.Clients.Office.Excel.Functions.SPG(CN$4, "SP_PRICE_CLOSE_ADJ", $B394)</f>
        <v>64.857239000000007</v>
      </c>
      <c r="CO394" s="15">
        <f>_xll.SNL.Clients.Office.Excel.Functions.SPG(CO$4, "SP_PRICE_CLOSE_ADJ", $B394)</f>
        <v>39.272333000000003</v>
      </c>
      <c r="CP394" s="15">
        <f>_xll.SNL.Clients.Office.Excel.Functions.SPG(CP$4, "SP_PRICE_CLOSE_ADJ", $B394)</f>
        <v>18.336483999999999</v>
      </c>
      <c r="CQ394" s="15">
        <f>_xll.SNL.Clients.Office.Excel.Functions.SPG(CQ$4, "SP_PRICE_CLOSE_ADJ", $B394)</f>
        <v>40.970621000000001</v>
      </c>
      <c r="CR394" s="15">
        <f>_xll.SNL.Clients.Office.Excel.Functions.SPG(CR$4, "SP_PRICE_CLOSE_ADJ", $B394)</f>
        <v>81.117920999999996</v>
      </c>
      <c r="CS394" s="15">
        <f>_xll.SNL.Clients.Office.Excel.Functions.SPG(CS$4, "SP_PRICE_CLOSE_ADJ", $B394)</f>
        <v>30.189810999999999</v>
      </c>
      <c r="CT394" s="15">
        <f>_xll.SNL.Clients.Office.Excel.Functions.SPG(CT$4, "SP_PRICE_CLOSE_ADJ", $B394)</f>
        <v>317.13299499999999</v>
      </c>
      <c r="CU394" s="15">
        <f>_xll.SNL.Clients.Office.Excel.Functions.SPG(CU$4, "SP_PRICE_CLOSE_ADJ", $B394)</f>
        <v>78.02</v>
      </c>
      <c r="CV394" s="15">
        <f>_xll.SNL.Clients.Office.Excel.Functions.SPG(CV$4, "SP_PRICE_CLOSE_ADJ", $B394)</f>
        <v>22.542404000000001</v>
      </c>
      <c r="CW394" s="15">
        <f>_xll.SNL.Clients.Office.Excel.Functions.SPG(CW$4, "SP_PRICE_CLOSE_ADJ", $B394)</f>
        <v>19.652183000000001</v>
      </c>
      <c r="CX394" s="15">
        <f>_xll.SNL.Clients.Office.Excel.Functions.SPG(CX$4, "SP_PRICE_CLOSE_ADJ", $B394)</f>
        <v>52.073833999999998</v>
      </c>
      <c r="CY394" s="15">
        <f>_xll.SNL.Clients.Office.Excel.Functions.SPG(CY$4, "SP_PRICE_CLOSE_ADJ", $B394)</f>
        <v>40.409999999999997</v>
      </c>
      <c r="CZ394" s="15">
        <f>_xll.SNL.Clients.Office.Excel.Functions.SPG(CZ$4, "SP_PRICE_CLOSE_ADJ", $B394)</f>
        <v>39.355286</v>
      </c>
      <c r="DA394" s="15">
        <f>_xll.SNL.Clients.Office.Excel.Functions.SPG(DA$4, "SP_PRICE_CLOSE_ADJ", $B394)</f>
        <v>79.054462000000001</v>
      </c>
      <c r="DB394" s="15">
        <f>_xll.SNL.Clients.Office.Excel.Functions.SPG(DB$4, "SP_PRICE_CLOSE_ADJ", $B394)</f>
        <v>51.651338000000003</v>
      </c>
      <c r="DC394" s="15">
        <f>_xll.SNL.Clients.Office.Excel.Functions.SPG(DC$4, "SP_PRICE_CLOSE_ADJ", $B394)</f>
        <v>51.29</v>
      </c>
      <c r="DD394" s="15">
        <f>_xll.SNL.Clients.Office.Excel.Functions.SPG(DD$4, "SP_PRICE_CLOSE_ADJ", $B394)</f>
        <v>121.61915500000001</v>
      </c>
      <c r="DE394" s="15">
        <f>_xll.SNL.Clients.Office.Excel.Functions.SPG(DE$4, "SP_PRICE_CLOSE_ADJ", $B394)</f>
        <v>11.570258000000001</v>
      </c>
      <c r="DF394" s="15">
        <f>_xll.SNL.Clients.Office.Excel.Functions.SPG(DF$4, "SP_PRICE_CLOSE_ADJ", $B394)</f>
        <v>13.856472</v>
      </c>
      <c r="DG394" s="15">
        <f>_xll.SNL.Clients.Office.Excel.Functions.SPG(DG$4, "SP_PRICE_CLOSE_ADJ", $B394)</f>
        <v>317.13299499999999</v>
      </c>
      <c r="DH394" s="15">
        <f>_xll.SNL.Clients.Office.Excel.Functions.SPG(DH$4, "SP_PRICE_CLOSE_ADJ", $B394)</f>
        <v>11.6</v>
      </c>
      <c r="DI394" s="15">
        <f>_xll.SNL.Clients.Office.Excel.Functions.SPG(DI$4, "SP_PRICE_CLOSE_ADJ", $B394)</f>
        <v>6.4852150000000002</v>
      </c>
      <c r="DJ394" s="15">
        <f>_xll.SNL.Clients.Office.Excel.Functions.SPG(DJ$4, "SP_PRICE_CLOSE_ADJ", $B394)</f>
        <v>56.159922999999999</v>
      </c>
      <c r="DK394" s="15">
        <f>_xll.SNL.Clients.Office.Excel.Functions.SPG(DK$4, "SP_PRICE_CLOSE_ADJ", $B394)</f>
        <v>62.953786999999998</v>
      </c>
    </row>
    <row r="395" spans="1:115" s="14" customFormat="1" x14ac:dyDescent="0.35">
      <c r="A395"/>
      <c r="B395" s="9">
        <v>44740</v>
      </c>
      <c r="C395" s="13">
        <f>_xll.SNL.Clients.Office.Excel.Functions.SPG(C$4, "SP_PRICE_CLOSE_ADJ", $B395)</f>
        <v>307.78189800000001</v>
      </c>
      <c r="D395" s="13">
        <f>_xll.SNL.Clients.Office.Excel.Functions.SPG(D$4, "SP_PRICE_CLOSE_ADJ", $B395)</f>
        <v>192.521702</v>
      </c>
      <c r="E395" s="13">
        <f>_xll.SNL.Clients.Office.Excel.Functions.SPG(E$4, "SP_PRICE_CLOSE_ADJ", $B395)</f>
        <v>311.29416600000002</v>
      </c>
      <c r="F395" s="13">
        <f>_xll.SNL.Clients.Office.Excel.Functions.SPG(F$4, "SP_PRICE_CLOSE_ADJ", $B395)</f>
        <v>169.401734</v>
      </c>
      <c r="G395" s="13">
        <f>_xll.SNL.Clients.Office.Excel.Functions.SPG(G$4, "SP_PRICE_CLOSE_ADJ", $B395)</f>
        <v>123.382594</v>
      </c>
      <c r="H395" s="13">
        <f>_xll.SNL.Clients.Office.Excel.Functions.SPG(H$4, "SP_PRICE_CLOSE_ADJ", $B395)</f>
        <v>279.96762000000001</v>
      </c>
      <c r="I395" s="13">
        <f>_xll.SNL.Clients.Office.Excel.Functions.SPG(I$4, "SP_PRICE_CLOSE_ADJ", $B395)</f>
        <v>146.644926</v>
      </c>
      <c r="J395" s="15">
        <f>_xll.SNL.Clients.Office.Excel.Functions.SPG(J$4, "SP_PRICE_CLOSE_ADJ", $B395)</f>
        <v>315.69403699999998</v>
      </c>
      <c r="K395" s="15">
        <f>_xll.SNL.Clients.Office.Excel.Functions.SPG(K$4, "SP_PRICE_CLOSE_ADJ", $B395)</f>
        <v>265.62580200000002</v>
      </c>
      <c r="L395" s="15">
        <f>_xll.SNL.Clients.Office.Excel.Functions.SPG(L$4, "SP_PRICE_CLOSE_ADJ", $B395)</f>
        <v>39.365754000000003</v>
      </c>
      <c r="M395" s="15">
        <f>_xll.SNL.Clients.Office.Excel.Functions.SPG(M$4, "SP_PRICE_CLOSE_ADJ", $B395)</f>
        <v>216.55032399999999</v>
      </c>
      <c r="N395" s="15">
        <f>_xll.SNL.Clients.Office.Excel.Functions.SPG(N$4, "SP_PRICE_CLOSE_ADJ", $B395)</f>
        <v>94.688000000000002</v>
      </c>
      <c r="O395" s="15">
        <f>_xll.SNL.Clients.Office.Excel.Functions.SPG(O$4, "SP_PRICE_CLOSE_ADJ", $B395)</f>
        <v>2161.9792430000002</v>
      </c>
      <c r="P395" s="15">
        <f>_xll.SNL.Clients.Office.Excel.Functions.SPG(P$4, "SP_PRICE_CLOSE_ADJ", $B395)</f>
        <v>41.210687</v>
      </c>
      <c r="Q395" s="15">
        <f>_xll.SNL.Clients.Office.Excel.Functions.SPG(Q$4, "SP_PRICE_CLOSE_ADJ", $B395)</f>
        <v>54.896777999999998</v>
      </c>
      <c r="R395" s="15">
        <f>_xll.SNL.Clients.Office.Excel.Functions.SPG(R$4, "SP_PRICE_CLOSE_ADJ", $B395)</f>
        <v>153.12247400000001</v>
      </c>
      <c r="S395" s="15">
        <f>_xll.SNL.Clients.Office.Excel.Functions.SPG(S$4, "SP_PRICE_CLOSE_ADJ", $B395)</f>
        <v>88.096301999999994</v>
      </c>
      <c r="T395" s="15">
        <f>_xll.SNL.Clients.Office.Excel.Functions.SPG(T$4, "SP_PRICE_CLOSE_ADJ", $B395)</f>
        <v>111.565934</v>
      </c>
      <c r="U395" s="15">
        <f>_xll.SNL.Clients.Office.Excel.Functions.SPG(U$4, "SP_PRICE_CLOSE_ADJ", $B395)</f>
        <v>293.59326499999997</v>
      </c>
      <c r="V395" s="15">
        <f>_xll.SNL.Clients.Office.Excel.Functions.SPG(V$4, "SP_PRICE_CLOSE_ADJ", $B395)</f>
        <v>79.534837999999993</v>
      </c>
      <c r="W395" s="15">
        <f>_xll.SNL.Clients.Office.Excel.Functions.SPG(W$4, "SP_PRICE_CLOSE_ADJ", $B395)</f>
        <v>122.571825</v>
      </c>
      <c r="X395" s="15">
        <f>_xll.SNL.Clients.Office.Excel.Functions.SPG(X$4, "SP_PRICE_CLOSE_ADJ", $B395)</f>
        <v>1261.240446</v>
      </c>
      <c r="Y395" s="15">
        <f>_xll.SNL.Clients.Office.Excel.Functions.SPG(Y$4, "SP_PRICE_CLOSE_ADJ", $B395)</f>
        <v>8.8400449999999999</v>
      </c>
      <c r="Z395" s="15">
        <f>_xll.SNL.Clients.Office.Excel.Functions.SPG(Z$4, "SP_PRICE_CLOSE_ADJ", $B395)</f>
        <v>35.58569</v>
      </c>
      <c r="AA395" s="15">
        <f>_xll.SNL.Clients.Office.Excel.Functions.SPG(AA$4, "SP_PRICE_CLOSE_ADJ", $B395)</f>
        <v>56.670346000000002</v>
      </c>
      <c r="AB395" s="15">
        <f>_xll.SNL.Clients.Office.Excel.Functions.SPG(AB$4, "SP_PRICE_CLOSE_ADJ", $B395)</f>
        <v>177.61173299999999</v>
      </c>
      <c r="AC395" s="15">
        <f>_xll.SNL.Clients.Office.Excel.Functions.SPG(AC$4, "SP_PRICE_CLOSE_ADJ", $B395)</f>
        <v>91711.843632000004</v>
      </c>
      <c r="AD395" s="15">
        <f>_xll.SNL.Clients.Office.Excel.Functions.SPG(AD$4, "SP_PRICE_CLOSE_ADJ", $B395)</f>
        <v>42.152211999999999</v>
      </c>
      <c r="AE395" s="15">
        <f>_xll.SNL.Clients.Office.Excel.Functions.SPG(AE$4, "SP_PRICE_CLOSE_ADJ", $B395)</f>
        <v>141.01302100000001</v>
      </c>
      <c r="AF395" s="15">
        <f>_xll.SNL.Clients.Office.Excel.Functions.SPG(AF$4, "SP_PRICE_CLOSE_ADJ", $B395)</f>
        <v>170.73243400000001</v>
      </c>
      <c r="AG395" s="15">
        <f>_xll.SNL.Clients.Office.Excel.Functions.SPG(AG$4, "SP_PRICE_CLOSE_ADJ", $B395)</f>
        <v>1342.811105</v>
      </c>
      <c r="AH395" s="15">
        <f>_xll.SNL.Clients.Office.Excel.Functions.SPG(AH$4, "SP_PRICE_CLOSE_ADJ", $B395)</f>
        <v>72.092079999999996</v>
      </c>
      <c r="AI395" s="15">
        <f>_xll.SNL.Clients.Office.Excel.Functions.SPG(AI$4, "SP_PRICE_CLOSE_ADJ", $B395)</f>
        <v>122.078616</v>
      </c>
      <c r="AJ395" s="15">
        <f>_xll.SNL.Clients.Office.Excel.Functions.SPG(AJ$4, "SP_PRICE_CLOSE_ADJ", $B395)</f>
        <v>123.43231900000001</v>
      </c>
      <c r="AK395" s="15">
        <f>_xll.SNL.Clients.Office.Excel.Functions.SPG(AK$4, "SP_PRICE_CLOSE_ADJ", $B395)</f>
        <v>147.41736</v>
      </c>
      <c r="AL395" s="15">
        <f>_xll.SNL.Clients.Office.Excel.Functions.SPG(AL$4, "SP_PRICE_CLOSE_ADJ", $B395)</f>
        <v>105.132036</v>
      </c>
      <c r="AM395" s="15">
        <f>_xll.SNL.Clients.Office.Excel.Functions.SPG(AM$4, "SP_PRICE_CLOSE_ADJ", $B395)</f>
        <v>39.344988000000001</v>
      </c>
      <c r="AN395" s="15">
        <f>_xll.SNL.Clients.Office.Excel.Functions.SPG(AN$4, "SP_PRICE_CLOSE_ADJ", $B395)</f>
        <v>51.407406000000002</v>
      </c>
      <c r="AO395" s="15">
        <f>_xll.SNL.Clients.Office.Excel.Functions.SPG(AO$4, "SP_PRICE_CLOSE_ADJ", $B395)</f>
        <v>222.363316</v>
      </c>
      <c r="AP395" s="15">
        <f>_xll.SNL.Clients.Office.Excel.Functions.SPG(AP$4, "SP_PRICE_CLOSE_ADJ", $B395)</f>
        <v>15.975899999999999</v>
      </c>
      <c r="AQ395" s="15">
        <f>_xll.SNL.Clients.Office.Excel.Functions.SPG(AQ$4, "SP_PRICE_CLOSE_ADJ", $B395)</f>
        <v>176.81</v>
      </c>
      <c r="AR395" s="15">
        <f>_xll.SNL.Clients.Office.Excel.Functions.SPG(AR$4, "SP_PRICE_CLOSE_ADJ", $B395)</f>
        <v>106.949451</v>
      </c>
      <c r="AS395" s="15">
        <f>_xll.SNL.Clients.Office.Excel.Functions.SPG(AS$4, "SP_PRICE_CLOSE_ADJ", $B395)</f>
        <v>39.446829999999999</v>
      </c>
      <c r="AT395" s="15">
        <f>_xll.SNL.Clients.Office.Excel.Functions.SPG(AT$4, "SP_PRICE_CLOSE_ADJ", $B395)</f>
        <v>115.060042</v>
      </c>
      <c r="AU395" s="15">
        <f>_xll.SNL.Clients.Office.Excel.Functions.SPG(AU$4, "SP_PRICE_CLOSE_ADJ", $B395)</f>
        <v>44.633465000000001</v>
      </c>
      <c r="AV395" s="15">
        <f>_xll.SNL.Clients.Office.Excel.Functions.SPG(AV$4, "SP_PRICE_CLOSE_ADJ", $B395)</f>
        <v>45.011628999999999</v>
      </c>
      <c r="AW395" s="15">
        <f>_xll.SNL.Clients.Office.Excel.Functions.SPG(AW$4, "SP_PRICE_CLOSE_ADJ", $B395)</f>
        <v>866.78500099999997</v>
      </c>
      <c r="AX395" s="15">
        <f>_xll.SNL.Clients.Office.Excel.Functions.SPG(AX$4, "SP_PRICE_CLOSE_ADJ", $B395)</f>
        <v>49.094656999999998</v>
      </c>
      <c r="AY395" s="15">
        <f>_xll.SNL.Clients.Office.Excel.Functions.SPG(AY$4, "SP_PRICE_CLOSE_ADJ", $B395)</f>
        <v>435.05998099999999</v>
      </c>
      <c r="AZ395" s="15">
        <f>_xll.SNL.Clients.Office.Excel.Functions.SPG(AZ$4, "SP_PRICE_CLOSE_ADJ", $B395)</f>
        <v>116.25378499999999</v>
      </c>
      <c r="BA395" s="15">
        <f>_xll.SNL.Clients.Office.Excel.Functions.SPG(BA$4, "SP_PRICE_CLOSE_ADJ", $B395)</f>
        <v>65.783078000000003</v>
      </c>
      <c r="BB395" s="15">
        <f>_xll.SNL.Clients.Office.Excel.Functions.SPG(BB$4, "SP_PRICE_CLOSE_ADJ", $B395)</f>
        <v>32.794643000000001</v>
      </c>
      <c r="BC395" s="15">
        <f>_xll.SNL.Clients.Office.Excel.Functions.SPG(BC$4, "SP_PRICE_CLOSE_ADJ", $B395)</f>
        <v>501.13202799999999</v>
      </c>
      <c r="BD395" s="15">
        <f>_xll.SNL.Clients.Office.Excel.Functions.SPG(BD$4, "SP_PRICE_CLOSE_ADJ", $B395)</f>
        <v>179.57350099999999</v>
      </c>
      <c r="BE395" s="15">
        <f>_xll.SNL.Clients.Office.Excel.Functions.SPG(BE$4, "SP_PRICE_CLOSE_ADJ", $B395)</f>
        <v>107.982078</v>
      </c>
      <c r="BF395" s="15">
        <f>_xll.SNL.Clients.Office.Excel.Functions.SPG(BF$4, "SP_PRICE_CLOSE_ADJ", $B395)</f>
        <v>62.276609999999998</v>
      </c>
      <c r="BG395" s="15">
        <f>_xll.SNL.Clients.Office.Excel.Functions.SPG(BG$4, "SP_PRICE_CLOSE_ADJ", $B395)</f>
        <v>81.141694999999999</v>
      </c>
      <c r="BH395" s="15">
        <f>_xll.SNL.Clients.Office.Excel.Functions.SPG(BH$4, "SP_PRICE_CLOSE_ADJ", $B395)</f>
        <v>73.459999999999994</v>
      </c>
      <c r="BI395" s="15">
        <f>_xll.SNL.Clients.Office.Excel.Functions.SPG(BI$4, "SP_PRICE_CLOSE_ADJ", $B395)</f>
        <v>63.955342000000002</v>
      </c>
      <c r="BJ395" s="15">
        <f>_xll.SNL.Clients.Office.Excel.Functions.SPG(BJ$4, "SP_PRICE_CLOSE_ADJ", $B395)</f>
        <v>60.787103999999999</v>
      </c>
      <c r="BK395" s="15">
        <f>_xll.SNL.Clients.Office.Excel.Functions.SPG(BK$4, "SP_PRICE_CLOSE_ADJ", $B395)</f>
        <v>44.981813000000002</v>
      </c>
      <c r="BL395" s="15">
        <f>_xll.SNL.Clients.Office.Excel.Functions.SPG(BL$4, "SP_PRICE_CLOSE_ADJ", $B395)</f>
        <v>4.1136670000000004</v>
      </c>
      <c r="BM395" s="15">
        <f>_xll.SNL.Clients.Office.Excel.Functions.SPG(BM$4, "SP_PRICE_CLOSE_ADJ", $B395)</f>
        <v>185.29496499999999</v>
      </c>
      <c r="BN395" s="15">
        <f>_xll.SNL.Clients.Office.Excel.Functions.SPG(BN$4, "SP_PRICE_CLOSE_ADJ", $B395)</f>
        <v>35.733744999999999</v>
      </c>
      <c r="BO395" s="15">
        <f>_xll.SNL.Clients.Office.Excel.Functions.SPG(BO$4, "SP_PRICE_CLOSE_ADJ", $B395)</f>
        <v>29.961815999999999</v>
      </c>
      <c r="BP395" s="15">
        <f>_xll.SNL.Clients.Office.Excel.Functions.SPG(BP$4, "SP_PRICE_CLOSE_ADJ", $B395)</f>
        <v>30.229514999999999</v>
      </c>
      <c r="BQ395" s="15">
        <f>_xll.SNL.Clients.Office.Excel.Functions.SPG(BQ$4, "SP_PRICE_CLOSE_ADJ", $B395)</f>
        <v>164.53490300000001</v>
      </c>
      <c r="BR395" s="15">
        <f>_xll.SNL.Clients.Office.Excel.Functions.SPG(BR$4, "SP_PRICE_CLOSE_ADJ", $B395)</f>
        <v>40.766005999999997</v>
      </c>
      <c r="BS395" s="15">
        <f>_xll.SNL.Clients.Office.Excel.Functions.SPG(BS$4, "SP_PRICE_CLOSE_ADJ", $B395)</f>
        <v>67.868672000000004</v>
      </c>
      <c r="BT395" s="15">
        <f>_xll.SNL.Clients.Office.Excel.Functions.SPG(BT$4, "SP_PRICE_CLOSE_ADJ", $B395)</f>
        <v>103.306613</v>
      </c>
      <c r="BU395" s="15">
        <f>_xll.SNL.Clients.Office.Excel.Functions.SPG(BU$4, "SP_PRICE_CLOSE_ADJ", $B395)</f>
        <v>12.436168</v>
      </c>
      <c r="BV395" s="15">
        <f>_xll.SNL.Clients.Office.Excel.Functions.SPG(BV$4, "SP_PRICE_CLOSE_ADJ", $B395)</f>
        <v>5016.6807749999998</v>
      </c>
      <c r="BW395" s="15">
        <f>_xll.SNL.Clients.Office.Excel.Functions.SPG(BW$4, "SP_PRICE_CLOSE_ADJ", $B395)</f>
        <v>193.72083699999999</v>
      </c>
      <c r="BX395" s="15">
        <f>_xll.SNL.Clients.Office.Excel.Functions.SPG(BX$4, "SP_PRICE_CLOSE_ADJ", $B395)</f>
        <v>60.142603999999999</v>
      </c>
      <c r="BY395" s="15">
        <f>_xll.SNL.Clients.Office.Excel.Functions.SPG(BY$4, "SP_PRICE_CLOSE_ADJ", $B395)</f>
        <v>171.44693699999999</v>
      </c>
      <c r="BZ395" s="15">
        <f>_xll.SNL.Clients.Office.Excel.Functions.SPG(BZ$4, "SP_PRICE_CLOSE_ADJ", $B395)</f>
        <v>95.026583000000002</v>
      </c>
      <c r="CA395" s="15">
        <f>_xll.SNL.Clients.Office.Excel.Functions.SPG(CA$4, "SP_PRICE_CLOSE_ADJ", $B395)</f>
        <v>58.265298999999999</v>
      </c>
      <c r="CB395" s="15">
        <f>_xll.SNL.Clients.Office.Excel.Functions.SPG(CB$4, "SP_PRICE_CLOSE_ADJ", $B395)</f>
        <v>30.947759000000001</v>
      </c>
      <c r="CC395" s="15">
        <f>_xll.SNL.Clients.Office.Excel.Functions.SPG(CC$4, "SP_PRICE_CLOSE_ADJ", $B395)</f>
        <v>3.983069</v>
      </c>
      <c r="CD395" s="15">
        <f>_xll.SNL.Clients.Office.Excel.Functions.SPG(CD$4, "SP_PRICE_CLOSE_ADJ", $B395)</f>
        <v>35.182918999999998</v>
      </c>
      <c r="CE395" s="15">
        <f>_xll.SNL.Clients.Office.Excel.Functions.SPG(CE$4, "SP_PRICE_CLOSE_ADJ", $B395)</f>
        <v>95.61</v>
      </c>
      <c r="CF395" s="15">
        <f>_xll.SNL.Clients.Office.Excel.Functions.SPG(CF$4, "SP_PRICE_CLOSE_ADJ", $B395)</f>
        <v>81.776257999999999</v>
      </c>
      <c r="CG395" s="15">
        <f>_xll.SNL.Clients.Office.Excel.Functions.SPG(CG$4, "SP_PRICE_CLOSE_ADJ", $B395)</f>
        <v>10.983705</v>
      </c>
      <c r="CH395" s="15">
        <f>_xll.SNL.Clients.Office.Excel.Functions.SPG(CH$4, "SP_PRICE_CLOSE_ADJ", $B395)</f>
        <v>111.55943499999999</v>
      </c>
      <c r="CI395" s="15">
        <f>_xll.SNL.Clients.Office.Excel.Functions.SPG(CI$4, "SP_PRICE_CLOSE_ADJ", $B395)</f>
        <v>62.997005000000001</v>
      </c>
      <c r="CJ395" s="15">
        <f>_xll.SNL.Clients.Office.Excel.Functions.SPG(CJ$4, "SP_PRICE_CLOSE_ADJ", $B395)</f>
        <v>176.86</v>
      </c>
      <c r="CK395" s="15">
        <f>_xll.SNL.Clients.Office.Excel.Functions.SPG(CK$4, "SP_PRICE_CLOSE_ADJ", $B395)</f>
        <v>162.097666</v>
      </c>
      <c r="CL395" s="15">
        <f>_xll.SNL.Clients.Office.Excel.Functions.SPG(CL$4, "SP_PRICE_CLOSE_ADJ", $B395)</f>
        <v>118.223697</v>
      </c>
      <c r="CM395" s="15">
        <f>_xll.SNL.Clients.Office.Excel.Functions.SPG(CM$4, "SP_PRICE_CLOSE_ADJ", $B395)</f>
        <v>81.530062999999998</v>
      </c>
      <c r="CN395" s="15">
        <f>_xll.SNL.Clients.Office.Excel.Functions.SPG(CN$4, "SP_PRICE_CLOSE_ADJ", $B395)</f>
        <v>64.614814999999993</v>
      </c>
      <c r="CO395" s="15">
        <f>_xll.SNL.Clients.Office.Excel.Functions.SPG(CO$4, "SP_PRICE_CLOSE_ADJ", $B395)</f>
        <v>39.318837000000002</v>
      </c>
      <c r="CP395" s="15">
        <f>_xll.SNL.Clients.Office.Excel.Functions.SPG(CP$4, "SP_PRICE_CLOSE_ADJ", $B395)</f>
        <v>18.114224</v>
      </c>
      <c r="CQ395" s="15">
        <f>_xll.SNL.Clients.Office.Excel.Functions.SPG(CQ$4, "SP_PRICE_CLOSE_ADJ", $B395)</f>
        <v>40.258004999999997</v>
      </c>
      <c r="CR395" s="15">
        <f>_xll.SNL.Clients.Office.Excel.Functions.SPG(CR$4, "SP_PRICE_CLOSE_ADJ", $B395)</f>
        <v>80.82029</v>
      </c>
      <c r="CS395" s="15">
        <f>_xll.SNL.Clients.Office.Excel.Functions.SPG(CS$4, "SP_PRICE_CLOSE_ADJ", $B395)</f>
        <v>30.056649</v>
      </c>
      <c r="CT395" s="15">
        <f>_xll.SNL.Clients.Office.Excel.Functions.SPG(CT$4, "SP_PRICE_CLOSE_ADJ", $B395)</f>
        <v>307.78189800000001</v>
      </c>
      <c r="CU395" s="15">
        <f>_xll.SNL.Clients.Office.Excel.Functions.SPG(CU$4, "SP_PRICE_CLOSE_ADJ", $B395)</f>
        <v>76.02</v>
      </c>
      <c r="CV395" s="15">
        <f>_xll.SNL.Clients.Office.Excel.Functions.SPG(CV$4, "SP_PRICE_CLOSE_ADJ", $B395)</f>
        <v>22.244223999999999</v>
      </c>
      <c r="CW395" s="15">
        <f>_xll.SNL.Clients.Office.Excel.Functions.SPG(CW$4, "SP_PRICE_CLOSE_ADJ", $B395)</f>
        <v>19.247274999999998</v>
      </c>
      <c r="CX395" s="15">
        <f>_xll.SNL.Clients.Office.Excel.Functions.SPG(CX$4, "SP_PRICE_CLOSE_ADJ", $B395)</f>
        <v>51.449134999999998</v>
      </c>
      <c r="CY395" s="15">
        <f>_xll.SNL.Clients.Office.Excel.Functions.SPG(CY$4, "SP_PRICE_CLOSE_ADJ", $B395)</f>
        <v>40.299999999999997</v>
      </c>
      <c r="CZ395" s="15">
        <f>_xll.SNL.Clients.Office.Excel.Functions.SPG(CZ$4, "SP_PRICE_CLOSE_ADJ", $B395)</f>
        <v>39.274572999999997</v>
      </c>
      <c r="DA395" s="15">
        <f>_xll.SNL.Clients.Office.Excel.Functions.SPG(DA$4, "SP_PRICE_CLOSE_ADJ", $B395)</f>
        <v>79.120075999999997</v>
      </c>
      <c r="DB395" s="15">
        <f>_xll.SNL.Clients.Office.Excel.Functions.SPG(DB$4, "SP_PRICE_CLOSE_ADJ", $B395)</f>
        <v>51.416730000000001</v>
      </c>
      <c r="DC395" s="15">
        <f>_xll.SNL.Clients.Office.Excel.Functions.SPG(DC$4, "SP_PRICE_CLOSE_ADJ", $B395)</f>
        <v>50.68</v>
      </c>
      <c r="DD395" s="15">
        <f>_xll.SNL.Clients.Office.Excel.Functions.SPG(DD$4, "SP_PRICE_CLOSE_ADJ", $B395)</f>
        <v>122.308986</v>
      </c>
      <c r="DE395" s="15">
        <f>_xll.SNL.Clients.Office.Excel.Functions.SPG(DE$4, "SP_PRICE_CLOSE_ADJ", $B395)</f>
        <v>11.58821</v>
      </c>
      <c r="DF395" s="15">
        <f>_xll.SNL.Clients.Office.Excel.Functions.SPG(DF$4, "SP_PRICE_CLOSE_ADJ", $B395)</f>
        <v>13.51078</v>
      </c>
      <c r="DG395" s="15">
        <f>_xll.SNL.Clients.Office.Excel.Functions.SPG(DG$4, "SP_PRICE_CLOSE_ADJ", $B395)</f>
        <v>307.78189800000001</v>
      </c>
      <c r="DH395" s="15">
        <f>_xll.SNL.Clients.Office.Excel.Functions.SPG(DH$4, "SP_PRICE_CLOSE_ADJ", $B395)</f>
        <v>11.45</v>
      </c>
      <c r="DI395" s="15">
        <f>_xll.SNL.Clients.Office.Excel.Functions.SPG(DI$4, "SP_PRICE_CLOSE_ADJ", $B395)</f>
        <v>6.8197700000000001</v>
      </c>
      <c r="DJ395" s="15">
        <f>_xll.SNL.Clients.Office.Excel.Functions.SPG(DJ$4, "SP_PRICE_CLOSE_ADJ", $B395)</f>
        <v>54.668027000000002</v>
      </c>
      <c r="DK395" s="15">
        <f>_xll.SNL.Clients.Office.Excel.Functions.SPG(DK$4, "SP_PRICE_CLOSE_ADJ", $B395)</f>
        <v>60.853050000000003</v>
      </c>
    </row>
    <row r="396" spans="1:115" s="14" customFormat="1" x14ac:dyDescent="0.35">
      <c r="A396"/>
      <c r="B396" s="9">
        <v>44741</v>
      </c>
      <c r="C396" s="13">
        <f>_xll.SNL.Clients.Office.Excel.Functions.SPG(C$4, "SP_PRICE_CLOSE_ADJ", $B396)</f>
        <v>312.99525599999998</v>
      </c>
      <c r="D396" s="13">
        <f>_xll.SNL.Clients.Office.Excel.Functions.SPG(D$4, "SP_PRICE_CLOSE_ADJ", $B396)</f>
        <v>193.862707</v>
      </c>
      <c r="E396" s="13">
        <f>_xll.SNL.Clients.Office.Excel.Functions.SPG(E$4, "SP_PRICE_CLOSE_ADJ", $B396)</f>
        <v>315.49965500000002</v>
      </c>
      <c r="F396" s="13">
        <f>_xll.SNL.Clients.Office.Excel.Functions.SPG(F$4, "SP_PRICE_CLOSE_ADJ", $B396)</f>
        <v>168.561938</v>
      </c>
      <c r="G396" s="13">
        <f>_xll.SNL.Clients.Office.Excel.Functions.SPG(G$4, "SP_PRICE_CLOSE_ADJ", $B396)</f>
        <v>122.382383</v>
      </c>
      <c r="H396" s="13">
        <f>_xll.SNL.Clients.Office.Excel.Functions.SPG(H$4, "SP_PRICE_CLOSE_ADJ", $B396)</f>
        <v>278.06872600000003</v>
      </c>
      <c r="I396" s="13">
        <f>_xll.SNL.Clients.Office.Excel.Functions.SPG(I$4, "SP_PRICE_CLOSE_ADJ", $B396)</f>
        <v>149.07693800000001</v>
      </c>
      <c r="J396" s="15">
        <f>_xll.SNL.Clients.Office.Excel.Functions.SPG(J$4, "SP_PRICE_CLOSE_ADJ", $B396)</f>
        <v>315.50325700000002</v>
      </c>
      <c r="K396" s="15">
        <f>_xll.SNL.Clients.Office.Excel.Functions.SPG(K$4, "SP_PRICE_CLOSE_ADJ", $B396)</f>
        <v>261.89131700000002</v>
      </c>
      <c r="L396" s="15">
        <f>_xll.SNL.Clients.Office.Excel.Functions.SPG(L$4, "SP_PRICE_CLOSE_ADJ", $B396)</f>
        <v>39.740220000000001</v>
      </c>
      <c r="M396" s="15">
        <f>_xll.SNL.Clients.Office.Excel.Functions.SPG(M$4, "SP_PRICE_CLOSE_ADJ", $B396)</f>
        <v>218.257755</v>
      </c>
      <c r="N396" s="15">
        <f>_xll.SNL.Clients.Office.Excel.Functions.SPG(N$4, "SP_PRICE_CLOSE_ADJ", $B396)</f>
        <v>95.558000000000007</v>
      </c>
      <c r="O396" s="15">
        <f>_xll.SNL.Clients.Office.Excel.Functions.SPG(O$4, "SP_PRICE_CLOSE_ADJ", $B396)</f>
        <v>2140.5458279999998</v>
      </c>
      <c r="P396" s="15">
        <f>_xll.SNL.Clients.Office.Excel.Functions.SPG(P$4, "SP_PRICE_CLOSE_ADJ", $B396)</f>
        <v>41.438459999999999</v>
      </c>
      <c r="Q396" s="15">
        <f>_xll.SNL.Clients.Office.Excel.Functions.SPG(Q$4, "SP_PRICE_CLOSE_ADJ", $B396)</f>
        <v>55.135036999999997</v>
      </c>
      <c r="R396" s="15">
        <f>_xll.SNL.Clients.Office.Excel.Functions.SPG(R$4, "SP_PRICE_CLOSE_ADJ", $B396)</f>
        <v>150.72925499999999</v>
      </c>
      <c r="S396" s="15">
        <f>_xll.SNL.Clients.Office.Excel.Functions.SPG(S$4, "SP_PRICE_CLOSE_ADJ", $B396)</f>
        <v>89.434989999999999</v>
      </c>
      <c r="T396" s="15">
        <f>_xll.SNL.Clients.Office.Excel.Functions.SPG(T$4, "SP_PRICE_CLOSE_ADJ", $B396)</f>
        <v>109.611633</v>
      </c>
      <c r="U396" s="15">
        <f>_xll.SNL.Clients.Office.Excel.Functions.SPG(U$4, "SP_PRICE_CLOSE_ADJ", $B396)</f>
        <v>286.55914999999999</v>
      </c>
      <c r="V396" s="15">
        <f>_xll.SNL.Clients.Office.Excel.Functions.SPG(V$4, "SP_PRICE_CLOSE_ADJ", $B396)</f>
        <v>80.622647000000001</v>
      </c>
      <c r="W396" s="15">
        <f>_xll.SNL.Clients.Office.Excel.Functions.SPG(W$4, "SP_PRICE_CLOSE_ADJ", $B396)</f>
        <v>120.628798</v>
      </c>
      <c r="X396" s="15">
        <f>_xll.SNL.Clients.Office.Excel.Functions.SPG(X$4, "SP_PRICE_CLOSE_ADJ", $B396)</f>
        <v>1247.5972200000001</v>
      </c>
      <c r="Y396" s="15">
        <f>_xll.SNL.Clients.Office.Excel.Functions.SPG(Y$4, "SP_PRICE_CLOSE_ADJ", $B396)</f>
        <v>8.7531649999999992</v>
      </c>
      <c r="Z396" s="15">
        <f>_xll.SNL.Clients.Office.Excel.Functions.SPG(Z$4, "SP_PRICE_CLOSE_ADJ", $B396)</f>
        <v>35.12415</v>
      </c>
      <c r="AA396" s="15">
        <f>_xll.SNL.Clients.Office.Excel.Functions.SPG(AA$4, "SP_PRICE_CLOSE_ADJ", $B396)</f>
        <v>54.868178</v>
      </c>
      <c r="AB396" s="15">
        <f>_xll.SNL.Clients.Office.Excel.Functions.SPG(AB$4, "SP_PRICE_CLOSE_ADJ", $B396)</f>
        <v>177.637584</v>
      </c>
      <c r="AC396" s="15">
        <f>_xll.SNL.Clients.Office.Excel.Functions.SPG(AC$4, "SP_PRICE_CLOSE_ADJ", $B396)</f>
        <v>90746.455803999997</v>
      </c>
      <c r="AD396" s="15">
        <f>_xll.SNL.Clients.Office.Excel.Functions.SPG(AD$4, "SP_PRICE_CLOSE_ADJ", $B396)</f>
        <v>41.074024999999999</v>
      </c>
      <c r="AE396" s="15">
        <f>_xll.SNL.Clients.Office.Excel.Functions.SPG(AE$4, "SP_PRICE_CLOSE_ADJ", $B396)</f>
        <v>143.25778700000001</v>
      </c>
      <c r="AF396" s="15">
        <f>_xll.SNL.Clients.Office.Excel.Functions.SPG(AF$4, "SP_PRICE_CLOSE_ADJ", $B396)</f>
        <v>170.58677399999999</v>
      </c>
      <c r="AG396" s="15">
        <f>_xll.SNL.Clients.Office.Excel.Functions.SPG(AG$4, "SP_PRICE_CLOSE_ADJ", $B396)</f>
        <v>1327.479208</v>
      </c>
      <c r="AH396" s="15">
        <f>_xll.SNL.Clients.Office.Excel.Functions.SPG(AH$4, "SP_PRICE_CLOSE_ADJ", $B396)</f>
        <v>72.814097000000004</v>
      </c>
      <c r="AI396" s="15">
        <f>_xll.SNL.Clients.Office.Excel.Functions.SPG(AI$4, "SP_PRICE_CLOSE_ADJ", $B396)</f>
        <v>124.27376</v>
      </c>
      <c r="AJ396" s="15">
        <f>_xll.SNL.Clients.Office.Excel.Functions.SPG(AJ$4, "SP_PRICE_CLOSE_ADJ", $B396)</f>
        <v>124.552603</v>
      </c>
      <c r="AK396" s="15">
        <f>_xll.SNL.Clients.Office.Excel.Functions.SPG(AK$4, "SP_PRICE_CLOSE_ADJ", $B396)</f>
        <v>147.58083600000001</v>
      </c>
      <c r="AL396" s="15">
        <f>_xll.SNL.Clients.Office.Excel.Functions.SPG(AL$4, "SP_PRICE_CLOSE_ADJ", $B396)</f>
        <v>104.862207</v>
      </c>
      <c r="AM396" s="15">
        <f>_xll.SNL.Clients.Office.Excel.Functions.SPG(AM$4, "SP_PRICE_CLOSE_ADJ", $B396)</f>
        <v>39.082293</v>
      </c>
      <c r="AN396" s="15">
        <f>_xll.SNL.Clients.Office.Excel.Functions.SPG(AN$4, "SP_PRICE_CLOSE_ADJ", $B396)</f>
        <v>51.002768000000003</v>
      </c>
      <c r="AO396" s="15">
        <f>_xll.SNL.Clients.Office.Excel.Functions.SPG(AO$4, "SP_PRICE_CLOSE_ADJ", $B396)</f>
        <v>216.54698999999999</v>
      </c>
      <c r="AP396" s="15">
        <f>_xll.SNL.Clients.Office.Excel.Functions.SPG(AP$4, "SP_PRICE_CLOSE_ADJ", $B396)</f>
        <v>15.756988</v>
      </c>
      <c r="AQ396" s="15">
        <f>_xll.SNL.Clients.Office.Excel.Functions.SPG(AQ$4, "SP_PRICE_CLOSE_ADJ", $B396)</f>
        <v>176.85</v>
      </c>
      <c r="AR396" s="15">
        <f>_xll.SNL.Clients.Office.Excel.Functions.SPG(AR$4, "SP_PRICE_CLOSE_ADJ", $B396)</f>
        <v>102.46199900000001</v>
      </c>
      <c r="AS396" s="15">
        <f>_xll.SNL.Clients.Office.Excel.Functions.SPG(AS$4, "SP_PRICE_CLOSE_ADJ", $B396)</f>
        <v>35.397976999999997</v>
      </c>
      <c r="AT396" s="15">
        <f>_xll.SNL.Clients.Office.Excel.Functions.SPG(AT$4, "SP_PRICE_CLOSE_ADJ", $B396)</f>
        <v>114.803743</v>
      </c>
      <c r="AU396" s="15">
        <f>_xll.SNL.Clients.Office.Excel.Functions.SPG(AU$4, "SP_PRICE_CLOSE_ADJ", $B396)</f>
        <v>43.648612999999997</v>
      </c>
      <c r="AV396" s="15">
        <f>_xll.SNL.Clients.Office.Excel.Functions.SPG(AV$4, "SP_PRICE_CLOSE_ADJ", $B396)</f>
        <v>45.234642999999998</v>
      </c>
      <c r="AW396" s="15">
        <f>_xll.SNL.Clients.Office.Excel.Functions.SPG(AW$4, "SP_PRICE_CLOSE_ADJ", $B396)</f>
        <v>854.32758899999999</v>
      </c>
      <c r="AX396" s="15">
        <f>_xll.SNL.Clients.Office.Excel.Functions.SPG(AX$4, "SP_PRICE_CLOSE_ADJ", $B396)</f>
        <v>48.586759999999998</v>
      </c>
      <c r="AY396" s="15">
        <f>_xll.SNL.Clients.Office.Excel.Functions.SPG(AY$4, "SP_PRICE_CLOSE_ADJ", $B396)</f>
        <v>438.24581899999998</v>
      </c>
      <c r="AZ396" s="15">
        <f>_xll.SNL.Clients.Office.Excel.Functions.SPG(AZ$4, "SP_PRICE_CLOSE_ADJ", $B396)</f>
        <v>117.753664</v>
      </c>
      <c r="BA396" s="15">
        <f>_xll.SNL.Clients.Office.Excel.Functions.SPG(BA$4, "SP_PRICE_CLOSE_ADJ", $B396)</f>
        <v>65.387033000000002</v>
      </c>
      <c r="BB396" s="15">
        <f>_xll.SNL.Clients.Office.Excel.Functions.SPG(BB$4, "SP_PRICE_CLOSE_ADJ", $B396)</f>
        <v>32.273632999999997</v>
      </c>
      <c r="BC396" s="15">
        <f>_xll.SNL.Clients.Office.Excel.Functions.SPG(BC$4, "SP_PRICE_CLOSE_ADJ", $B396)</f>
        <v>494.07934899999998</v>
      </c>
      <c r="BD396" s="15">
        <f>_xll.SNL.Clients.Office.Excel.Functions.SPG(BD$4, "SP_PRICE_CLOSE_ADJ", $B396)</f>
        <v>177.45774599999999</v>
      </c>
      <c r="BE396" s="15">
        <f>_xll.SNL.Clients.Office.Excel.Functions.SPG(BE$4, "SP_PRICE_CLOSE_ADJ", $B396)</f>
        <v>106.07463300000001</v>
      </c>
      <c r="BF396" s="15">
        <f>_xll.SNL.Clients.Office.Excel.Functions.SPG(BF$4, "SP_PRICE_CLOSE_ADJ", $B396)</f>
        <v>62.472365000000003</v>
      </c>
      <c r="BG396" s="15">
        <f>_xll.SNL.Clients.Office.Excel.Functions.SPG(BG$4, "SP_PRICE_CLOSE_ADJ", $B396)</f>
        <v>80.020264999999995</v>
      </c>
      <c r="BH396" s="15">
        <f>_xll.SNL.Clients.Office.Excel.Functions.SPG(BH$4, "SP_PRICE_CLOSE_ADJ", $B396)</f>
        <v>73.680000000000007</v>
      </c>
      <c r="BI396" s="15">
        <f>_xll.SNL.Clients.Office.Excel.Functions.SPG(BI$4, "SP_PRICE_CLOSE_ADJ", $B396)</f>
        <v>64.302772000000004</v>
      </c>
      <c r="BJ396" s="15">
        <f>_xll.SNL.Clients.Office.Excel.Functions.SPG(BJ$4, "SP_PRICE_CLOSE_ADJ", $B396)</f>
        <v>60.294938000000002</v>
      </c>
      <c r="BK396" s="15">
        <f>_xll.SNL.Clients.Office.Excel.Functions.SPG(BK$4, "SP_PRICE_CLOSE_ADJ", $B396)</f>
        <v>43.557174000000003</v>
      </c>
      <c r="BL396" s="15">
        <f>_xll.SNL.Clients.Office.Excel.Functions.SPG(BL$4, "SP_PRICE_CLOSE_ADJ", $B396)</f>
        <v>4.0480799999999997</v>
      </c>
      <c r="BM396" s="15">
        <f>_xll.SNL.Clients.Office.Excel.Functions.SPG(BM$4, "SP_PRICE_CLOSE_ADJ", $B396)</f>
        <v>184.854322</v>
      </c>
      <c r="BN396" s="15">
        <f>_xll.SNL.Clients.Office.Excel.Functions.SPG(BN$4, "SP_PRICE_CLOSE_ADJ", $B396)</f>
        <v>35.818142999999999</v>
      </c>
      <c r="BO396" s="15">
        <f>_xll.SNL.Clients.Office.Excel.Functions.SPG(BO$4, "SP_PRICE_CLOSE_ADJ", $B396)</f>
        <v>29.675557000000001</v>
      </c>
      <c r="BP396" s="15">
        <f>_xll.SNL.Clients.Office.Excel.Functions.SPG(BP$4, "SP_PRICE_CLOSE_ADJ", $B396)</f>
        <v>29.500986999999999</v>
      </c>
      <c r="BQ396" s="15">
        <f>_xll.SNL.Clients.Office.Excel.Functions.SPG(BQ$4, "SP_PRICE_CLOSE_ADJ", $B396)</f>
        <v>159.16656399999999</v>
      </c>
      <c r="BR396" s="15">
        <f>_xll.SNL.Clients.Office.Excel.Functions.SPG(BR$4, "SP_PRICE_CLOSE_ADJ", $B396)</f>
        <v>40.469147999999997</v>
      </c>
      <c r="BS396" s="15">
        <f>_xll.SNL.Clients.Office.Excel.Functions.SPG(BS$4, "SP_PRICE_CLOSE_ADJ", $B396)</f>
        <v>68.985079999999996</v>
      </c>
      <c r="BT396" s="15">
        <f>_xll.SNL.Clients.Office.Excel.Functions.SPG(BT$4, "SP_PRICE_CLOSE_ADJ", $B396)</f>
        <v>103.374527</v>
      </c>
      <c r="BU396" s="15">
        <f>_xll.SNL.Clients.Office.Excel.Functions.SPG(BU$4, "SP_PRICE_CLOSE_ADJ", $B396)</f>
        <v>12.083432999999999</v>
      </c>
      <c r="BV396" s="15">
        <f>_xll.SNL.Clients.Office.Excel.Functions.SPG(BV$4, "SP_PRICE_CLOSE_ADJ", $B396)</f>
        <v>5014.849201</v>
      </c>
      <c r="BW396" s="15">
        <f>_xll.SNL.Clients.Office.Excel.Functions.SPG(BW$4, "SP_PRICE_CLOSE_ADJ", $B396)</f>
        <v>197.03763699999999</v>
      </c>
      <c r="BX396" s="15">
        <f>_xll.SNL.Clients.Office.Excel.Functions.SPG(BX$4, "SP_PRICE_CLOSE_ADJ", $B396)</f>
        <v>59.453847000000003</v>
      </c>
      <c r="BY396" s="15">
        <f>_xll.SNL.Clients.Office.Excel.Functions.SPG(BY$4, "SP_PRICE_CLOSE_ADJ", $B396)</f>
        <v>170.13905</v>
      </c>
      <c r="BZ396" s="15">
        <f>_xll.SNL.Clients.Office.Excel.Functions.SPG(BZ$4, "SP_PRICE_CLOSE_ADJ", $B396)</f>
        <v>95.112744000000006</v>
      </c>
      <c r="CA396" s="15">
        <f>_xll.SNL.Clients.Office.Excel.Functions.SPG(CA$4, "SP_PRICE_CLOSE_ADJ", $B396)</f>
        <v>56.826649000000003</v>
      </c>
      <c r="CB396" s="15">
        <f>_xll.SNL.Clients.Office.Excel.Functions.SPG(CB$4, "SP_PRICE_CLOSE_ADJ", $B396)</f>
        <v>30.893843</v>
      </c>
      <c r="CC396" s="15">
        <f>_xll.SNL.Clients.Office.Excel.Functions.SPG(CC$4, "SP_PRICE_CLOSE_ADJ", $B396)</f>
        <v>3.8996759999999999</v>
      </c>
      <c r="CD396" s="15">
        <f>_xll.SNL.Clients.Office.Excel.Functions.SPG(CD$4, "SP_PRICE_CLOSE_ADJ", $B396)</f>
        <v>34.174250999999998</v>
      </c>
      <c r="CE396" s="15">
        <f>_xll.SNL.Clients.Office.Excel.Functions.SPG(CE$4, "SP_PRICE_CLOSE_ADJ", $B396)</f>
        <v>92.77</v>
      </c>
      <c r="CF396" s="15">
        <f>_xll.SNL.Clients.Office.Excel.Functions.SPG(CF$4, "SP_PRICE_CLOSE_ADJ", $B396)</f>
        <v>82.663302999999999</v>
      </c>
      <c r="CG396" s="15">
        <f>_xll.SNL.Clients.Office.Excel.Functions.SPG(CG$4, "SP_PRICE_CLOSE_ADJ", $B396)</f>
        <v>10.678198</v>
      </c>
      <c r="CH396" s="15">
        <f>_xll.SNL.Clients.Office.Excel.Functions.SPG(CH$4, "SP_PRICE_CLOSE_ADJ", $B396)</f>
        <v>114.620063</v>
      </c>
      <c r="CI396" s="15">
        <f>_xll.SNL.Clients.Office.Excel.Functions.SPG(CI$4, "SP_PRICE_CLOSE_ADJ", $B396)</f>
        <v>61.944640999999997</v>
      </c>
      <c r="CJ396" s="15">
        <f>_xll.SNL.Clients.Office.Excel.Functions.SPG(CJ$4, "SP_PRICE_CLOSE_ADJ", $B396)</f>
        <v>176.63</v>
      </c>
      <c r="CK396" s="15">
        <f>_xll.SNL.Clients.Office.Excel.Functions.SPG(CK$4, "SP_PRICE_CLOSE_ADJ", $B396)</f>
        <v>160.10189700000001</v>
      </c>
      <c r="CL396" s="15">
        <f>_xll.SNL.Clients.Office.Excel.Functions.SPG(CL$4, "SP_PRICE_CLOSE_ADJ", $B396)</f>
        <v>116.655869</v>
      </c>
      <c r="CM396" s="15">
        <f>_xll.SNL.Clients.Office.Excel.Functions.SPG(CM$4, "SP_PRICE_CLOSE_ADJ", $B396)</f>
        <v>82.222138000000001</v>
      </c>
      <c r="CN396" s="15">
        <f>_xll.SNL.Clients.Office.Excel.Functions.SPG(CN$4, "SP_PRICE_CLOSE_ADJ", $B396)</f>
        <v>63.437323999999997</v>
      </c>
      <c r="CO396" s="15">
        <f>_xll.SNL.Clients.Office.Excel.Functions.SPG(CO$4, "SP_PRICE_CLOSE_ADJ", $B396)</f>
        <v>38.563152000000002</v>
      </c>
      <c r="CP396" s="15">
        <f>_xll.SNL.Clients.Office.Excel.Functions.SPG(CP$4, "SP_PRICE_CLOSE_ADJ", $B396)</f>
        <v>17.404699999999998</v>
      </c>
      <c r="CQ396" s="15">
        <f>_xll.SNL.Clients.Office.Excel.Functions.SPG(CQ$4, "SP_PRICE_CLOSE_ADJ", $B396)</f>
        <v>40.533549999999998</v>
      </c>
      <c r="CR396" s="15">
        <f>_xll.SNL.Clients.Office.Excel.Functions.SPG(CR$4, "SP_PRICE_CLOSE_ADJ", $B396)</f>
        <v>80.549717000000001</v>
      </c>
      <c r="CS396" s="15">
        <f>_xll.SNL.Clients.Office.Excel.Functions.SPG(CS$4, "SP_PRICE_CLOSE_ADJ", $B396)</f>
        <v>29.600092</v>
      </c>
      <c r="CT396" s="15">
        <f>_xll.SNL.Clients.Office.Excel.Functions.SPG(CT$4, "SP_PRICE_CLOSE_ADJ", $B396)</f>
        <v>312.99525599999998</v>
      </c>
      <c r="CU396" s="15">
        <f>_xll.SNL.Clients.Office.Excel.Functions.SPG(CU$4, "SP_PRICE_CLOSE_ADJ", $B396)</f>
        <v>77.650000000000006</v>
      </c>
      <c r="CV396" s="15">
        <f>_xll.SNL.Clients.Office.Excel.Functions.SPG(CV$4, "SP_PRICE_CLOSE_ADJ", $B396)</f>
        <v>21.946044000000001</v>
      </c>
      <c r="CW396" s="15">
        <f>_xll.SNL.Clients.Office.Excel.Functions.SPG(CW$4, "SP_PRICE_CLOSE_ADJ", $B396)</f>
        <v>19.473269999999999</v>
      </c>
      <c r="CX396" s="15">
        <f>_xll.SNL.Clients.Office.Excel.Functions.SPG(CX$4, "SP_PRICE_CLOSE_ADJ", $B396)</f>
        <v>51.094827000000002</v>
      </c>
      <c r="CY396" s="15">
        <f>_xll.SNL.Clients.Office.Excel.Functions.SPG(CY$4, "SP_PRICE_CLOSE_ADJ", $B396)</f>
        <v>39.75</v>
      </c>
      <c r="CZ396" s="15">
        <f>_xll.SNL.Clients.Office.Excel.Functions.SPG(CZ$4, "SP_PRICE_CLOSE_ADJ", $B396)</f>
        <v>38.168816</v>
      </c>
      <c r="DA396" s="15">
        <f>_xll.SNL.Clients.Office.Excel.Functions.SPG(DA$4, "SP_PRICE_CLOSE_ADJ", $B396)</f>
        <v>77.695333000000005</v>
      </c>
      <c r="DB396" s="15">
        <f>_xll.SNL.Clients.Office.Excel.Functions.SPG(DB$4, "SP_PRICE_CLOSE_ADJ", $B396)</f>
        <v>50.084156</v>
      </c>
      <c r="DC396" s="15">
        <f>_xll.SNL.Clients.Office.Excel.Functions.SPG(DC$4, "SP_PRICE_CLOSE_ADJ", $B396)</f>
        <v>49.17</v>
      </c>
      <c r="DD396" s="15">
        <f>_xll.SNL.Clients.Office.Excel.Functions.SPG(DD$4, "SP_PRICE_CLOSE_ADJ", $B396)</f>
        <v>118.41506800000001</v>
      </c>
      <c r="DE396" s="15">
        <f>_xll.SNL.Clients.Office.Excel.Functions.SPG(DE$4, "SP_PRICE_CLOSE_ADJ", $B396)</f>
        <v>11.507425</v>
      </c>
      <c r="DF396" s="15">
        <f>_xll.SNL.Clients.Office.Excel.Functions.SPG(DF$4, "SP_PRICE_CLOSE_ADJ", $B396)</f>
        <v>13.088267999999999</v>
      </c>
      <c r="DG396" s="15">
        <f>_xll.SNL.Clients.Office.Excel.Functions.SPG(DG$4, "SP_PRICE_CLOSE_ADJ", $B396)</f>
        <v>312.99525599999998</v>
      </c>
      <c r="DH396" s="15">
        <f>_xll.SNL.Clients.Office.Excel.Functions.SPG(DH$4, "SP_PRICE_CLOSE_ADJ", $B396)</f>
        <v>11.35</v>
      </c>
      <c r="DI396" s="15">
        <f>_xll.SNL.Clients.Office.Excel.Functions.SPG(DI$4, "SP_PRICE_CLOSE_ADJ", $B396)</f>
        <v>6.3222269999999998</v>
      </c>
      <c r="DJ396" s="15">
        <f>_xll.SNL.Clients.Office.Excel.Functions.SPG(DJ$4, "SP_PRICE_CLOSE_ADJ", $B396)</f>
        <v>52.577471000000003</v>
      </c>
      <c r="DK396" s="15">
        <f>_xll.SNL.Clients.Office.Excel.Functions.SPG(DK$4, "SP_PRICE_CLOSE_ADJ", $B396)</f>
        <v>60.622481000000001</v>
      </c>
    </row>
    <row r="397" spans="1:115" s="14" customFormat="1" x14ac:dyDescent="0.35">
      <c r="A397"/>
      <c r="B397" s="9">
        <v>44742</v>
      </c>
      <c r="C397" s="13">
        <f>_xll.SNL.Clients.Office.Excel.Functions.SPG(C$4, "SP_PRICE_CLOSE_ADJ", $B397)</f>
        <v>314.18715700000001</v>
      </c>
      <c r="D397" s="13">
        <f>_xll.SNL.Clients.Office.Excel.Functions.SPG(D$4, "SP_PRICE_CLOSE_ADJ", $B397)</f>
        <v>191.326458</v>
      </c>
      <c r="E397" s="13">
        <f>_xll.SNL.Clients.Office.Excel.Functions.SPG(E$4, "SP_PRICE_CLOSE_ADJ", $B397)</f>
        <v>308.545929</v>
      </c>
      <c r="F397" s="13">
        <f>_xll.SNL.Clients.Office.Excel.Functions.SPG(F$4, "SP_PRICE_CLOSE_ADJ", $B397)</f>
        <v>163.05880200000001</v>
      </c>
      <c r="G397" s="13">
        <f>_xll.SNL.Clients.Office.Excel.Functions.SPG(G$4, "SP_PRICE_CLOSE_ADJ", $B397)</f>
        <v>122.799862</v>
      </c>
      <c r="H397" s="13">
        <f>_xll.SNL.Clients.Office.Excel.Functions.SPG(H$4, "SP_PRICE_CLOSE_ADJ", $B397)</f>
        <v>274.36635999999999</v>
      </c>
      <c r="I397" s="13">
        <f>_xll.SNL.Clients.Office.Excel.Functions.SPG(I$4, "SP_PRICE_CLOSE_ADJ", $B397)</f>
        <v>149.01434900000001</v>
      </c>
      <c r="J397" s="15">
        <f>_xll.SNL.Clients.Office.Excel.Functions.SPG(J$4, "SP_PRICE_CLOSE_ADJ", $B397)</f>
        <v>314.12009799999998</v>
      </c>
      <c r="K397" s="15">
        <f>_xll.SNL.Clients.Office.Excel.Functions.SPG(K$4, "SP_PRICE_CLOSE_ADJ", $B397)</f>
        <v>259.86964</v>
      </c>
      <c r="L397" s="15">
        <f>_xll.SNL.Clients.Office.Excel.Functions.SPG(L$4, "SP_PRICE_CLOSE_ADJ", $B397)</f>
        <v>39.591994</v>
      </c>
      <c r="M397" s="15">
        <f>_xll.SNL.Clients.Office.Excel.Functions.SPG(M$4, "SP_PRICE_CLOSE_ADJ", $B397)</f>
        <v>216.363573</v>
      </c>
      <c r="N397" s="15">
        <f>_xll.SNL.Clients.Office.Excel.Functions.SPG(N$4, "SP_PRICE_CLOSE_ADJ", $B397)</f>
        <v>95.103999999999999</v>
      </c>
      <c r="O397" s="15">
        <f>_xll.SNL.Clients.Office.Excel.Functions.SPG(O$4, "SP_PRICE_CLOSE_ADJ", $B397)</f>
        <v>2067.8585950000002</v>
      </c>
      <c r="P397" s="15">
        <f>_xll.SNL.Clients.Office.Excel.Functions.SPG(P$4, "SP_PRICE_CLOSE_ADJ", $B397)</f>
        <v>42.650539000000002</v>
      </c>
      <c r="Q397" s="15">
        <f>_xll.SNL.Clients.Office.Excel.Functions.SPG(Q$4, "SP_PRICE_CLOSE_ADJ", $B397)</f>
        <v>54.543799999999997</v>
      </c>
      <c r="R397" s="15">
        <f>_xll.SNL.Clients.Office.Excel.Functions.SPG(R$4, "SP_PRICE_CLOSE_ADJ", $B397)</f>
        <v>151.26011500000001</v>
      </c>
      <c r="S397" s="15">
        <f>_xll.SNL.Clients.Office.Excel.Functions.SPG(S$4, "SP_PRICE_CLOSE_ADJ", $B397)</f>
        <v>85.410060999999999</v>
      </c>
      <c r="T397" s="15">
        <f>_xll.SNL.Clients.Office.Excel.Functions.SPG(T$4, "SP_PRICE_CLOSE_ADJ", $B397)</f>
        <v>107.10709199999999</v>
      </c>
      <c r="U397" s="15">
        <f>_xll.SNL.Clients.Office.Excel.Functions.SPG(U$4, "SP_PRICE_CLOSE_ADJ", $B397)</f>
        <v>285.43445400000002</v>
      </c>
      <c r="V397" s="15">
        <f>_xll.SNL.Clients.Office.Excel.Functions.SPG(V$4, "SP_PRICE_CLOSE_ADJ", $B397)</f>
        <v>80.025244000000001</v>
      </c>
      <c r="W397" s="15">
        <f>_xll.SNL.Clients.Office.Excel.Functions.SPG(W$4, "SP_PRICE_CLOSE_ADJ", $B397)</f>
        <v>119.41559100000001</v>
      </c>
      <c r="X397" s="15">
        <f>_xll.SNL.Clients.Office.Excel.Functions.SPG(X$4, "SP_PRICE_CLOSE_ADJ", $B397)</f>
        <v>1219.931789</v>
      </c>
      <c r="Y397" s="15">
        <f>_xll.SNL.Clients.Office.Excel.Functions.SPG(Y$4, "SP_PRICE_CLOSE_ADJ", $B397)</f>
        <v>8.5976499999999998</v>
      </c>
      <c r="Z397" s="15">
        <f>_xll.SNL.Clients.Office.Excel.Functions.SPG(Z$4, "SP_PRICE_CLOSE_ADJ", $B397)</f>
        <v>35.237180000000002</v>
      </c>
      <c r="AA397" s="15">
        <f>_xll.SNL.Clients.Office.Excel.Functions.SPG(AA$4, "SP_PRICE_CLOSE_ADJ", $B397)</f>
        <v>54.143393000000003</v>
      </c>
      <c r="AB397" s="15">
        <f>_xll.SNL.Clients.Office.Excel.Functions.SPG(AB$4, "SP_PRICE_CLOSE_ADJ", $B397)</f>
        <v>176.38813200000001</v>
      </c>
      <c r="AC397" s="15">
        <f>_xll.SNL.Clients.Office.Excel.Functions.SPG(AC$4, "SP_PRICE_CLOSE_ADJ", $B397)</f>
        <v>87850.292321000001</v>
      </c>
      <c r="AD397" s="15">
        <f>_xll.SNL.Clients.Office.Excel.Functions.SPG(AD$4, "SP_PRICE_CLOSE_ADJ", $B397)</f>
        <v>40.987462000000001</v>
      </c>
      <c r="AE397" s="15">
        <f>_xll.SNL.Clients.Office.Excel.Functions.SPG(AE$4, "SP_PRICE_CLOSE_ADJ", $B397)</f>
        <v>144.89637200000001</v>
      </c>
      <c r="AF397" s="15">
        <f>_xll.SNL.Clients.Office.Excel.Functions.SPG(AF$4, "SP_PRICE_CLOSE_ADJ", $B397)</f>
        <v>163.196979</v>
      </c>
      <c r="AG397" s="15">
        <f>_xll.SNL.Clients.Office.Excel.Functions.SPG(AG$4, "SP_PRICE_CLOSE_ADJ", $B397)</f>
        <v>1326.2544700000001</v>
      </c>
      <c r="AH397" s="15">
        <f>_xll.SNL.Clients.Office.Excel.Functions.SPG(AH$4, "SP_PRICE_CLOSE_ADJ", $B397)</f>
        <v>73.243651999999997</v>
      </c>
      <c r="AI397" s="15">
        <f>_xll.SNL.Clients.Office.Excel.Functions.SPG(AI$4, "SP_PRICE_CLOSE_ADJ", $B397)</f>
        <v>125.34648900000001</v>
      </c>
      <c r="AJ397" s="15">
        <f>_xll.SNL.Clients.Office.Excel.Functions.SPG(AJ$4, "SP_PRICE_CLOSE_ADJ", $B397)</f>
        <v>124.351527</v>
      </c>
      <c r="AK397" s="15">
        <f>_xll.SNL.Clients.Office.Excel.Functions.SPG(AK$4, "SP_PRICE_CLOSE_ADJ", $B397)</f>
        <v>147.85970800000001</v>
      </c>
      <c r="AL397" s="15">
        <f>_xll.SNL.Clients.Office.Excel.Functions.SPG(AL$4, "SP_PRICE_CLOSE_ADJ", $B397)</f>
        <v>104.373142</v>
      </c>
      <c r="AM397" s="15">
        <f>_xll.SNL.Clients.Office.Excel.Functions.SPG(AM$4, "SP_PRICE_CLOSE_ADJ", $B397)</f>
        <v>38.997551999999999</v>
      </c>
      <c r="AN397" s="15">
        <f>_xll.SNL.Clients.Office.Excel.Functions.SPG(AN$4, "SP_PRICE_CLOSE_ADJ", $B397)</f>
        <v>50.883215999999997</v>
      </c>
      <c r="AO397" s="15">
        <f>_xll.SNL.Clients.Office.Excel.Functions.SPG(AO$4, "SP_PRICE_CLOSE_ADJ", $B397)</f>
        <v>209.97120799999999</v>
      </c>
      <c r="AP397" s="15">
        <f>_xll.SNL.Clients.Office.Excel.Functions.SPG(AP$4, "SP_PRICE_CLOSE_ADJ", $B397)</f>
        <v>15.649861</v>
      </c>
      <c r="AQ397" s="15">
        <f>_xll.SNL.Clients.Office.Excel.Functions.SPG(AQ$4, "SP_PRICE_CLOSE_ADJ", $B397)</f>
        <v>171.96</v>
      </c>
      <c r="AR397" s="15">
        <f>_xll.SNL.Clients.Office.Excel.Functions.SPG(AR$4, "SP_PRICE_CLOSE_ADJ", $B397)</f>
        <v>101.587704</v>
      </c>
      <c r="AS397" s="15">
        <f>_xll.SNL.Clients.Office.Excel.Functions.SPG(AS$4, "SP_PRICE_CLOSE_ADJ", $B397)</f>
        <v>34.307146000000003</v>
      </c>
      <c r="AT397" s="15">
        <f>_xll.SNL.Clients.Office.Excel.Functions.SPG(AT$4, "SP_PRICE_CLOSE_ADJ", $B397)</f>
        <v>116.00285700000001</v>
      </c>
      <c r="AU397" s="15">
        <f>_xll.SNL.Clients.Office.Excel.Functions.SPG(AU$4, "SP_PRICE_CLOSE_ADJ", $B397)</f>
        <v>42.870581000000001</v>
      </c>
      <c r="AV397" s="15">
        <f>_xll.SNL.Clients.Office.Excel.Functions.SPG(AV$4, "SP_PRICE_CLOSE_ADJ", $B397)</f>
        <v>44.491263000000004</v>
      </c>
      <c r="AW397" s="15">
        <f>_xll.SNL.Clients.Office.Excel.Functions.SPG(AW$4, "SP_PRICE_CLOSE_ADJ", $B397)</f>
        <v>841.95668699999999</v>
      </c>
      <c r="AX397" s="15">
        <f>_xll.SNL.Clients.Office.Excel.Functions.SPG(AX$4, "SP_PRICE_CLOSE_ADJ", $B397)</f>
        <v>48.421692</v>
      </c>
      <c r="AY397" s="15">
        <f>_xll.SNL.Clients.Office.Excel.Functions.SPG(AY$4, "SP_PRICE_CLOSE_ADJ", $B397)</f>
        <v>438.70921399999997</v>
      </c>
      <c r="AZ397" s="15">
        <f>_xll.SNL.Clients.Office.Excel.Functions.SPG(AZ$4, "SP_PRICE_CLOSE_ADJ", $B397)</f>
        <v>118.543074</v>
      </c>
      <c r="BA397" s="15">
        <f>_xll.SNL.Clients.Office.Excel.Functions.SPG(BA$4, "SP_PRICE_CLOSE_ADJ", $B397)</f>
        <v>66.020705000000007</v>
      </c>
      <c r="BB397" s="15">
        <f>_xll.SNL.Clients.Office.Excel.Functions.SPG(BB$4, "SP_PRICE_CLOSE_ADJ", $B397)</f>
        <v>30.643066999999999</v>
      </c>
      <c r="BC397" s="15">
        <f>_xll.SNL.Clients.Office.Excel.Functions.SPG(BC$4, "SP_PRICE_CLOSE_ADJ", $B397)</f>
        <v>498.58522699999997</v>
      </c>
      <c r="BD397" s="15">
        <f>_xll.SNL.Clients.Office.Excel.Functions.SPG(BD$4, "SP_PRICE_CLOSE_ADJ", $B397)</f>
        <v>177.256246</v>
      </c>
      <c r="BE397" s="15">
        <f>_xll.SNL.Clients.Office.Excel.Functions.SPG(BE$4, "SP_PRICE_CLOSE_ADJ", $B397)</f>
        <v>106.31893599999999</v>
      </c>
      <c r="BF397" s="15">
        <f>_xll.SNL.Clients.Office.Excel.Functions.SPG(BF$4, "SP_PRICE_CLOSE_ADJ", $B397)</f>
        <v>62.961751</v>
      </c>
      <c r="BG397" s="15">
        <f>_xll.SNL.Clients.Office.Excel.Functions.SPG(BG$4, "SP_PRICE_CLOSE_ADJ", $B397)</f>
        <v>79.480316999999999</v>
      </c>
      <c r="BH397" s="15">
        <f>_xll.SNL.Clients.Office.Excel.Functions.SPG(BH$4, "SP_PRICE_CLOSE_ADJ", $B397)</f>
        <v>73.61</v>
      </c>
      <c r="BI397" s="15">
        <f>_xll.SNL.Clients.Office.Excel.Functions.SPG(BI$4, "SP_PRICE_CLOSE_ADJ", $B397)</f>
        <v>63.373161000000003</v>
      </c>
      <c r="BJ397" s="15">
        <f>_xll.SNL.Clients.Office.Excel.Functions.SPG(BJ$4, "SP_PRICE_CLOSE_ADJ", $B397)</f>
        <v>60.759245</v>
      </c>
      <c r="BK397" s="15">
        <f>_xll.SNL.Clients.Office.Excel.Functions.SPG(BK$4, "SP_PRICE_CLOSE_ADJ", $B397)</f>
        <v>42.472611000000001</v>
      </c>
      <c r="BL397" s="15">
        <f>_xll.SNL.Clients.Office.Excel.Functions.SPG(BL$4, "SP_PRICE_CLOSE_ADJ", $B397)</f>
        <v>3.9615230000000001</v>
      </c>
      <c r="BM397" s="15">
        <f>_xll.SNL.Clients.Office.Excel.Functions.SPG(BM$4, "SP_PRICE_CLOSE_ADJ", $B397)</f>
        <v>186.86065300000001</v>
      </c>
      <c r="BN397" s="15">
        <f>_xll.SNL.Clients.Office.Excel.Functions.SPG(BN$4, "SP_PRICE_CLOSE_ADJ", $B397)</f>
        <v>35.303319999999999</v>
      </c>
      <c r="BO397" s="15">
        <f>_xll.SNL.Clients.Office.Excel.Functions.SPG(BO$4, "SP_PRICE_CLOSE_ADJ", $B397)</f>
        <v>29.146411000000001</v>
      </c>
      <c r="BP397" s="15">
        <f>_xll.SNL.Clients.Office.Excel.Functions.SPG(BP$4, "SP_PRICE_CLOSE_ADJ", $B397)</f>
        <v>28.772459000000001</v>
      </c>
      <c r="BQ397" s="15">
        <f>_xll.SNL.Clients.Office.Excel.Functions.SPG(BQ$4, "SP_PRICE_CLOSE_ADJ", $B397)</f>
        <v>153.93949599999999</v>
      </c>
      <c r="BR397" s="15">
        <f>_xll.SNL.Clients.Office.Excel.Functions.SPG(BR$4, "SP_PRICE_CLOSE_ADJ", $B397)</f>
        <v>40.357827</v>
      </c>
      <c r="BS397" s="15">
        <f>_xll.SNL.Clients.Office.Excel.Functions.SPG(BS$4, "SP_PRICE_CLOSE_ADJ", $B397)</f>
        <v>69.306606000000002</v>
      </c>
      <c r="BT397" s="15">
        <f>_xll.SNL.Clients.Office.Excel.Functions.SPG(BT$4, "SP_PRICE_CLOSE_ADJ", $B397)</f>
        <v>101.928933</v>
      </c>
      <c r="BU397" s="15">
        <f>_xll.SNL.Clients.Office.Excel.Functions.SPG(BU$4, "SP_PRICE_CLOSE_ADJ", $B397)</f>
        <v>11.992988</v>
      </c>
      <c r="BV397" s="15">
        <f>_xll.SNL.Clients.Office.Excel.Functions.SPG(BV$4, "SP_PRICE_CLOSE_ADJ", $B397)</f>
        <v>5011.1860530000004</v>
      </c>
      <c r="BW397" s="15">
        <f>_xll.SNL.Clients.Office.Excel.Functions.SPG(BW$4, "SP_PRICE_CLOSE_ADJ", $B397)</f>
        <v>192.407253</v>
      </c>
      <c r="BX397" s="15">
        <f>_xll.SNL.Clients.Office.Excel.Functions.SPG(BX$4, "SP_PRICE_CLOSE_ADJ", $B397)</f>
        <v>58.977015000000002</v>
      </c>
      <c r="BY397" s="15">
        <f>_xll.SNL.Clients.Office.Excel.Functions.SPG(BY$4, "SP_PRICE_CLOSE_ADJ", $B397)</f>
        <v>169.24817100000001</v>
      </c>
      <c r="BZ397" s="15">
        <f>_xll.SNL.Clients.Office.Excel.Functions.SPG(BZ$4, "SP_PRICE_CLOSE_ADJ", $B397)</f>
        <v>96.414739999999995</v>
      </c>
      <c r="CA397" s="15">
        <f>_xll.SNL.Clients.Office.Excel.Functions.SPG(CA$4, "SP_PRICE_CLOSE_ADJ", $B397)</f>
        <v>55.167971000000001</v>
      </c>
      <c r="CB397" s="15">
        <f>_xll.SNL.Clients.Office.Excel.Functions.SPG(CB$4, "SP_PRICE_CLOSE_ADJ", $B397)</f>
        <v>30.570347999999999</v>
      </c>
      <c r="CC397" s="15">
        <f>_xll.SNL.Clients.Office.Excel.Functions.SPG(CC$4, "SP_PRICE_CLOSE_ADJ", $B397)</f>
        <v>3.8274599999999999</v>
      </c>
      <c r="CD397" s="15">
        <f>_xll.SNL.Clients.Office.Excel.Functions.SPG(CD$4, "SP_PRICE_CLOSE_ADJ", $B397)</f>
        <v>33.745192000000003</v>
      </c>
      <c r="CE397" s="15">
        <f>_xll.SNL.Clients.Office.Excel.Functions.SPG(CE$4, "SP_PRICE_CLOSE_ADJ", $B397)</f>
        <v>89.07</v>
      </c>
      <c r="CF397" s="15">
        <f>_xll.SNL.Clients.Office.Excel.Functions.SPG(CF$4, "SP_PRICE_CLOSE_ADJ", $B397)</f>
        <v>84.372033000000002</v>
      </c>
      <c r="CG397" s="15">
        <f>_xll.SNL.Clients.Office.Excel.Functions.SPG(CG$4, "SP_PRICE_CLOSE_ADJ", $B397)</f>
        <v>10.525444999999999</v>
      </c>
      <c r="CH397" s="15">
        <f>_xll.SNL.Clients.Office.Excel.Functions.SPG(CH$4, "SP_PRICE_CLOSE_ADJ", $B397)</f>
        <v>112.26101199999999</v>
      </c>
      <c r="CI397" s="15">
        <f>_xll.SNL.Clients.Office.Excel.Functions.SPG(CI$4, "SP_PRICE_CLOSE_ADJ", $B397)</f>
        <v>62.968040999999999</v>
      </c>
      <c r="CJ397" s="15">
        <f>_xll.SNL.Clients.Office.Excel.Functions.SPG(CJ$4, "SP_PRICE_CLOSE_ADJ", $B397)</f>
        <v>174.86</v>
      </c>
      <c r="CK397" s="15">
        <f>_xll.SNL.Clients.Office.Excel.Functions.SPG(CK$4, "SP_PRICE_CLOSE_ADJ", $B397)</f>
        <v>161.95711900000001</v>
      </c>
      <c r="CL397" s="15">
        <f>_xll.SNL.Clients.Office.Excel.Functions.SPG(CL$4, "SP_PRICE_CLOSE_ADJ", $B397)</f>
        <v>117.216486</v>
      </c>
      <c r="CM397" s="15">
        <f>_xll.SNL.Clients.Office.Excel.Functions.SPG(CM$4, "SP_PRICE_CLOSE_ADJ", $B397)</f>
        <v>81.512086999999994</v>
      </c>
      <c r="CN397" s="15">
        <f>_xll.SNL.Clients.Office.Excel.Functions.SPG(CN$4, "SP_PRICE_CLOSE_ADJ", $B397)</f>
        <v>61.194896</v>
      </c>
      <c r="CO397" s="15">
        <f>_xll.SNL.Clients.Office.Excel.Functions.SPG(CO$4, "SP_PRICE_CLOSE_ADJ", $B397)</f>
        <v>38.981684999999999</v>
      </c>
      <c r="CP397" s="15">
        <f>_xll.SNL.Clients.Office.Excel.Functions.SPG(CP$4, "SP_PRICE_CLOSE_ADJ", $B397)</f>
        <v>17.960350999999999</v>
      </c>
      <c r="CQ397" s="15">
        <f>_xll.SNL.Clients.Office.Excel.Functions.SPG(CQ$4, "SP_PRICE_CLOSE_ADJ", $B397)</f>
        <v>40.248503999999997</v>
      </c>
      <c r="CR397" s="15">
        <f>_xll.SNL.Clients.Office.Excel.Functions.SPG(CR$4, "SP_PRICE_CLOSE_ADJ", $B397)</f>
        <v>80.095455000000001</v>
      </c>
      <c r="CS397" s="15">
        <f>_xll.SNL.Clients.Office.Excel.Functions.SPG(CS$4, "SP_PRICE_CLOSE_ADJ", $B397)</f>
        <v>29.799835999999999</v>
      </c>
      <c r="CT397" s="15">
        <f>_xll.SNL.Clients.Office.Excel.Functions.SPG(CT$4, "SP_PRICE_CLOSE_ADJ", $B397)</f>
        <v>314.18715700000001</v>
      </c>
      <c r="CU397" s="15">
        <f>_xll.SNL.Clients.Office.Excel.Functions.SPG(CU$4, "SP_PRICE_CLOSE_ADJ", $B397)</f>
        <v>76.739999999999995</v>
      </c>
      <c r="CV397" s="15">
        <f>_xll.SNL.Clients.Office.Excel.Functions.SPG(CV$4, "SP_PRICE_CLOSE_ADJ", $B397)</f>
        <v>22.005680000000002</v>
      </c>
      <c r="CW397" s="15">
        <f>_xll.SNL.Clients.Office.Excel.Functions.SPG(CW$4, "SP_PRICE_CLOSE_ADJ", $B397)</f>
        <v>19.303774000000001</v>
      </c>
      <c r="CX397" s="15">
        <f>_xll.SNL.Clients.Office.Excel.Functions.SPG(CX$4, "SP_PRICE_CLOSE_ADJ", $B397)</f>
        <v>50.982940999999997</v>
      </c>
      <c r="CY397" s="15">
        <f>_xll.SNL.Clients.Office.Excel.Functions.SPG(CY$4, "SP_PRICE_CLOSE_ADJ", $B397)</f>
        <v>40.42</v>
      </c>
      <c r="CZ397" s="15">
        <f>_xll.SNL.Clients.Office.Excel.Functions.SPG(CZ$4, "SP_PRICE_CLOSE_ADJ", $B397)</f>
        <v>37.749111999999997</v>
      </c>
      <c r="DA397" s="15">
        <f>_xll.SNL.Clients.Office.Excel.Functions.SPG(DA$4, "SP_PRICE_CLOSE_ADJ", $B397)</f>
        <v>76.992334999999997</v>
      </c>
      <c r="DB397" s="15">
        <f>_xll.SNL.Clients.Office.Excel.Functions.SPG(DB$4, "SP_PRICE_CLOSE_ADJ", $B397)</f>
        <v>49.783856999999998</v>
      </c>
      <c r="DC397" s="15">
        <f>_xll.SNL.Clients.Office.Excel.Functions.SPG(DC$4, "SP_PRICE_CLOSE_ADJ", $B397)</f>
        <v>49.43</v>
      </c>
      <c r="DD397" s="15">
        <f>_xll.SNL.Clients.Office.Excel.Functions.SPG(DD$4, "SP_PRICE_CLOSE_ADJ", $B397)</f>
        <v>114.267</v>
      </c>
      <c r="DE397" s="15">
        <f>_xll.SNL.Clients.Office.Excel.Functions.SPG(DE$4, "SP_PRICE_CLOSE_ADJ", $B397)</f>
        <v>11.247116</v>
      </c>
      <c r="DF397" s="15">
        <f>_xll.SNL.Clients.Office.Excel.Functions.SPG(DF$4, "SP_PRICE_CLOSE_ADJ", $B397)</f>
        <v>12.886615000000001</v>
      </c>
      <c r="DG397" s="15">
        <f>_xll.SNL.Clients.Office.Excel.Functions.SPG(DG$4, "SP_PRICE_CLOSE_ADJ", $B397)</f>
        <v>314.18715700000001</v>
      </c>
      <c r="DH397" s="15">
        <f>_xll.SNL.Clients.Office.Excel.Functions.SPG(DH$4, "SP_PRICE_CLOSE_ADJ", $B397)</f>
        <v>10.71</v>
      </c>
      <c r="DI397" s="15">
        <f>_xll.SNL.Clients.Office.Excel.Functions.SPG(DI$4, "SP_PRICE_CLOSE_ADJ", $B397)</f>
        <v>6.2192869999999996</v>
      </c>
      <c r="DJ397" s="15">
        <f>_xll.SNL.Clients.Office.Excel.Functions.SPG(DJ$4, "SP_PRICE_CLOSE_ADJ", $B397)</f>
        <v>50.800499000000002</v>
      </c>
      <c r="DK397" s="15">
        <f>_xll.SNL.Clients.Office.Excel.Functions.SPG(DK$4, "SP_PRICE_CLOSE_ADJ", $B397)</f>
        <v>60.186962999999999</v>
      </c>
    </row>
    <row r="398" spans="1:115" s="14" customFormat="1" x14ac:dyDescent="0.35">
      <c r="A398"/>
      <c r="B398" s="9">
        <v>44743</v>
      </c>
      <c r="C398" s="13">
        <f>_xll.SNL.Clients.Office.Excel.Functions.SPG(C$4, "SP_PRICE_CLOSE_ADJ", $B398)</f>
        <v>314.652289</v>
      </c>
      <c r="D398" s="13">
        <f>_xll.SNL.Clients.Office.Excel.Functions.SPG(D$4, "SP_PRICE_CLOSE_ADJ", $B398)</f>
        <v>193.55175</v>
      </c>
      <c r="E398" s="13">
        <f>_xll.SNL.Clients.Office.Excel.Functions.SPG(E$4, "SP_PRICE_CLOSE_ADJ", $B398)</f>
        <v>311.24526500000002</v>
      </c>
      <c r="F398" s="13">
        <f>_xll.SNL.Clients.Office.Excel.Functions.SPG(F$4, "SP_PRICE_CLOSE_ADJ", $B398)</f>
        <v>166.180868</v>
      </c>
      <c r="G398" s="13">
        <f>_xll.SNL.Clients.Office.Excel.Functions.SPG(G$4, "SP_PRICE_CLOSE_ADJ", $B398)</f>
        <v>122.73898</v>
      </c>
      <c r="H398" s="13">
        <f>_xll.SNL.Clients.Office.Excel.Functions.SPG(H$4, "SP_PRICE_CLOSE_ADJ", $B398)</f>
        <v>272.37204300000002</v>
      </c>
      <c r="I398" s="13">
        <f>_xll.SNL.Clients.Office.Excel.Functions.SPG(I$4, "SP_PRICE_CLOSE_ADJ", $B398)</f>
        <v>151.45530199999999</v>
      </c>
      <c r="J398" s="15">
        <f>_xll.SNL.Clients.Office.Excel.Functions.SPG(J$4, "SP_PRICE_CLOSE_ADJ", $B398)</f>
        <v>314.21548799999999</v>
      </c>
      <c r="K398" s="15">
        <f>_xll.SNL.Clients.Office.Excel.Functions.SPG(K$4, "SP_PRICE_CLOSE_ADJ", $B398)</f>
        <v>262.67752400000001</v>
      </c>
      <c r="L398" s="15">
        <f>_xll.SNL.Clients.Office.Excel.Functions.SPG(L$4, "SP_PRICE_CLOSE_ADJ", $B398)</f>
        <v>40.286315999999999</v>
      </c>
      <c r="M398" s="15">
        <f>_xll.SNL.Clients.Office.Excel.Functions.SPG(M$4, "SP_PRICE_CLOSE_ADJ", $B398)</f>
        <v>218.36447000000001</v>
      </c>
      <c r="N398" s="15">
        <f>_xll.SNL.Clients.Office.Excel.Functions.SPG(N$4, "SP_PRICE_CLOSE_ADJ", $B398)</f>
        <v>96.872</v>
      </c>
      <c r="O398" s="15">
        <f>_xll.SNL.Clients.Office.Excel.Functions.SPG(O$4, "SP_PRICE_CLOSE_ADJ", $B398)</f>
        <v>2014.741002</v>
      </c>
      <c r="P398" s="15">
        <f>_xll.SNL.Clients.Office.Excel.Functions.SPG(P$4, "SP_PRICE_CLOSE_ADJ", $B398)</f>
        <v>42.552922000000002</v>
      </c>
      <c r="Q398" s="15">
        <f>_xll.SNL.Clients.Office.Excel.Functions.SPG(Q$4, "SP_PRICE_CLOSE_ADJ", $B398)</f>
        <v>55.029144000000002</v>
      </c>
      <c r="R398" s="15">
        <f>_xll.SNL.Clients.Office.Excel.Functions.SPG(R$4, "SP_PRICE_CLOSE_ADJ", $B398)</f>
        <v>152.39145400000001</v>
      </c>
      <c r="S398" s="15">
        <f>_xll.SNL.Clients.Office.Excel.Functions.SPG(S$4, "SP_PRICE_CLOSE_ADJ", $B398)</f>
        <v>86.456187999999997</v>
      </c>
      <c r="T398" s="15">
        <f>_xll.SNL.Clients.Office.Excel.Functions.SPG(T$4, "SP_PRICE_CLOSE_ADJ", $B398)</f>
        <v>105.55124000000001</v>
      </c>
      <c r="U398" s="15">
        <f>_xll.SNL.Clients.Office.Excel.Functions.SPG(U$4, "SP_PRICE_CLOSE_ADJ", $B398)</f>
        <v>287.49322000000001</v>
      </c>
      <c r="V398" s="15">
        <f>_xll.SNL.Clients.Office.Excel.Functions.SPG(V$4, "SP_PRICE_CLOSE_ADJ", $B398)</f>
        <v>81.478627000000003</v>
      </c>
      <c r="W398" s="15">
        <f>_xll.SNL.Clients.Office.Excel.Functions.SPG(W$4, "SP_PRICE_CLOSE_ADJ", $B398)</f>
        <v>120.72358</v>
      </c>
      <c r="X398" s="15">
        <f>_xll.SNL.Clients.Office.Excel.Functions.SPG(X$4, "SP_PRICE_CLOSE_ADJ", $B398)</f>
        <v>1200.793375</v>
      </c>
      <c r="Y398" s="15">
        <f>_xll.SNL.Clients.Office.Excel.Functions.SPG(Y$4, "SP_PRICE_CLOSE_ADJ", $B398)</f>
        <v>8.9833970000000001</v>
      </c>
      <c r="Z398" s="15">
        <f>_xll.SNL.Clients.Office.Excel.Functions.SPG(Z$4, "SP_PRICE_CLOSE_ADJ", $B398)</f>
        <v>34.229326999999998</v>
      </c>
      <c r="AA398" s="15">
        <f>_xll.SNL.Clients.Office.Excel.Functions.SPG(AA$4, "SP_PRICE_CLOSE_ADJ", $B398)</f>
        <v>52.546906999999997</v>
      </c>
      <c r="AB398" s="15">
        <f>_xll.SNL.Clients.Office.Excel.Functions.SPG(AB$4, "SP_PRICE_CLOSE_ADJ", $B398)</f>
        <v>176.02622199999999</v>
      </c>
      <c r="AC398" s="15">
        <f>_xll.SNL.Clients.Office.Excel.Functions.SPG(AC$4, "SP_PRICE_CLOSE_ADJ", $B398)</f>
        <v>84471.434924000001</v>
      </c>
      <c r="AD398" s="15">
        <f>_xll.SNL.Clients.Office.Excel.Functions.SPG(AD$4, "SP_PRICE_CLOSE_ADJ", $B398)</f>
        <v>37.975078000000003</v>
      </c>
      <c r="AE398" s="15">
        <f>_xll.SNL.Clients.Office.Excel.Functions.SPG(AE$4, "SP_PRICE_CLOSE_ADJ", $B398)</f>
        <v>147.425286</v>
      </c>
      <c r="AF398" s="15">
        <f>_xll.SNL.Clients.Office.Excel.Functions.SPG(AF$4, "SP_PRICE_CLOSE_ADJ", $B398)</f>
        <v>169.994426</v>
      </c>
      <c r="AG398" s="15">
        <f>_xll.SNL.Clients.Office.Excel.Functions.SPG(AG$4, "SP_PRICE_CLOSE_ADJ", $B398)</f>
        <v>1342.1306950000001</v>
      </c>
      <c r="AH398" s="15">
        <f>_xll.SNL.Clients.Office.Excel.Functions.SPG(AH$4, "SP_PRICE_CLOSE_ADJ", $B398)</f>
        <v>74.916173999999998</v>
      </c>
      <c r="AI398" s="15">
        <f>_xll.SNL.Clients.Office.Excel.Functions.SPG(AI$4, "SP_PRICE_CLOSE_ADJ", $B398)</f>
        <v>127.424902</v>
      </c>
      <c r="AJ398" s="15">
        <f>_xll.SNL.Clients.Office.Excel.Functions.SPG(AJ$4, "SP_PRICE_CLOSE_ADJ", $B398)</f>
        <v>125.78778800000001</v>
      </c>
      <c r="AK398" s="15">
        <f>_xll.SNL.Clients.Office.Excel.Functions.SPG(AK$4, "SP_PRICE_CLOSE_ADJ", $B398)</f>
        <v>151.61966799999999</v>
      </c>
      <c r="AL398" s="15">
        <f>_xll.SNL.Clients.Office.Excel.Functions.SPG(AL$4, "SP_PRICE_CLOSE_ADJ", $B398)</f>
        <v>104.373142</v>
      </c>
      <c r="AM398" s="15">
        <f>_xll.SNL.Clients.Office.Excel.Functions.SPG(AM$4, "SP_PRICE_CLOSE_ADJ", $B398)</f>
        <v>39.480573</v>
      </c>
      <c r="AN398" s="15">
        <f>_xll.SNL.Clients.Office.Excel.Functions.SPG(AN$4, "SP_PRICE_CLOSE_ADJ", $B398)</f>
        <v>51.720080000000003</v>
      </c>
      <c r="AO398" s="15">
        <f>_xll.SNL.Clients.Office.Excel.Functions.SPG(AO$4, "SP_PRICE_CLOSE_ADJ", $B398)</f>
        <v>207.10009199999999</v>
      </c>
      <c r="AP398" s="15">
        <f>_xll.SNL.Clients.Office.Excel.Functions.SPG(AP$4, "SP_PRICE_CLOSE_ADJ", $B398)</f>
        <v>16.097000000000001</v>
      </c>
      <c r="AQ398" s="15">
        <f>_xll.SNL.Clients.Office.Excel.Functions.SPG(AQ$4, "SP_PRICE_CLOSE_ADJ", $B398)</f>
        <v>173.86</v>
      </c>
      <c r="AR398" s="15">
        <f>_xll.SNL.Clients.Office.Excel.Functions.SPG(AR$4, "SP_PRICE_CLOSE_ADJ", $B398)</f>
        <v>103.809127</v>
      </c>
      <c r="AS398" s="15">
        <f>_xll.SNL.Clients.Office.Excel.Functions.SPG(AS$4, "SP_PRICE_CLOSE_ADJ", $B398)</f>
        <v>34.680584000000003</v>
      </c>
      <c r="AT398" s="15">
        <f>_xll.SNL.Clients.Office.Excel.Functions.SPG(AT$4, "SP_PRICE_CLOSE_ADJ", $B398)</f>
        <v>119.636814</v>
      </c>
      <c r="AU398" s="15">
        <f>_xll.SNL.Clients.Office.Excel.Functions.SPG(AU$4, "SP_PRICE_CLOSE_ADJ", $B398)</f>
        <v>41.905425999999999</v>
      </c>
      <c r="AV398" s="15">
        <f>_xll.SNL.Clients.Office.Excel.Functions.SPG(AV$4, "SP_PRICE_CLOSE_ADJ", $B398)</f>
        <v>45.048797999999998</v>
      </c>
      <c r="AW398" s="15">
        <f>_xll.SNL.Clients.Office.Excel.Functions.SPG(AW$4, "SP_PRICE_CLOSE_ADJ", $B398)</f>
        <v>843.77339300000006</v>
      </c>
      <c r="AX398" s="15">
        <f>_xll.SNL.Clients.Office.Excel.Functions.SPG(AX$4, "SP_PRICE_CLOSE_ADJ", $B398)</f>
        <v>49.389871999999997</v>
      </c>
      <c r="AY398" s="15">
        <f>_xll.SNL.Clients.Office.Excel.Functions.SPG(AY$4, "SP_PRICE_CLOSE_ADJ", $B398)</f>
        <v>445.351204</v>
      </c>
      <c r="AZ398" s="15">
        <f>_xll.SNL.Clients.Office.Excel.Functions.SPG(AZ$4, "SP_PRICE_CLOSE_ADJ", $B398)</f>
        <v>119.955241</v>
      </c>
      <c r="BA398" s="15">
        <f>_xll.SNL.Clients.Office.Excel.Functions.SPG(BA$4, "SP_PRICE_CLOSE_ADJ", $B398)</f>
        <v>66.753388000000001</v>
      </c>
      <c r="BB398" s="15">
        <f>_xll.SNL.Clients.Office.Excel.Functions.SPG(BB$4, "SP_PRICE_CLOSE_ADJ", $B398)</f>
        <v>31.057945</v>
      </c>
      <c r="BC398" s="15">
        <f>_xll.SNL.Clients.Office.Excel.Functions.SPG(BC$4, "SP_PRICE_CLOSE_ADJ", $B398)</f>
        <v>508.57652200000001</v>
      </c>
      <c r="BD398" s="15">
        <f>_xll.SNL.Clients.Office.Excel.Functions.SPG(BD$4, "SP_PRICE_CLOSE_ADJ", $B398)</f>
        <v>177.787474</v>
      </c>
      <c r="BE398" s="15">
        <f>_xll.SNL.Clients.Office.Excel.Functions.SPG(BE$4, "SP_PRICE_CLOSE_ADJ", $B398)</f>
        <v>104.29873600000001</v>
      </c>
      <c r="BF398" s="15">
        <f>_xll.SNL.Clients.Office.Excel.Functions.SPG(BF$4, "SP_PRICE_CLOSE_ADJ", $B398)</f>
        <v>64.625664</v>
      </c>
      <c r="BG398" s="15">
        <f>_xll.SNL.Clients.Office.Excel.Functions.SPG(BG$4, "SP_PRICE_CLOSE_ADJ", $B398)</f>
        <v>80.925714999999997</v>
      </c>
      <c r="BH398" s="15">
        <f>_xll.SNL.Clients.Office.Excel.Functions.SPG(BH$4, "SP_PRICE_CLOSE_ADJ", $B398)</f>
        <v>75.69</v>
      </c>
      <c r="BI398" s="15">
        <f>_xll.SNL.Clients.Office.Excel.Functions.SPG(BI$4, "SP_PRICE_CLOSE_ADJ", $B398)</f>
        <v>63.880222000000003</v>
      </c>
      <c r="BJ398" s="15">
        <f>_xll.SNL.Clients.Office.Excel.Functions.SPG(BJ$4, "SP_PRICE_CLOSE_ADJ", $B398)</f>
        <v>61.511423000000001</v>
      </c>
      <c r="BK398" s="15">
        <f>_xll.SNL.Clients.Office.Excel.Functions.SPG(BK$4, "SP_PRICE_CLOSE_ADJ", $B398)</f>
        <v>39.283259000000001</v>
      </c>
      <c r="BL398" s="15">
        <f>_xll.SNL.Clients.Office.Excel.Functions.SPG(BL$4, "SP_PRICE_CLOSE_ADJ", $B398)</f>
        <v>3.9749080000000001</v>
      </c>
      <c r="BM398" s="15">
        <f>_xll.SNL.Clients.Office.Excel.Functions.SPG(BM$4, "SP_PRICE_CLOSE_ADJ", $B398)</f>
        <v>186.29812999999999</v>
      </c>
      <c r="BN398" s="15">
        <f>_xll.SNL.Clients.Office.Excel.Functions.SPG(BN$4, "SP_PRICE_CLOSE_ADJ", $B398)</f>
        <v>35.429915999999999</v>
      </c>
      <c r="BO398" s="15">
        <f>_xll.SNL.Clients.Office.Excel.Functions.SPG(BO$4, "SP_PRICE_CLOSE_ADJ", $B398)</f>
        <v>29.354600000000001</v>
      </c>
      <c r="BP398" s="15">
        <f>_xll.SNL.Clients.Office.Excel.Functions.SPG(BP$4, "SP_PRICE_CLOSE_ADJ", $B398)</f>
        <v>27.973711999999999</v>
      </c>
      <c r="BQ398" s="15">
        <f>_xll.SNL.Clients.Office.Excel.Functions.SPG(BQ$4, "SP_PRICE_CLOSE_ADJ", $B398)</f>
        <v>152.33841200000001</v>
      </c>
      <c r="BR398" s="15">
        <f>_xll.SNL.Clients.Office.Excel.Functions.SPG(BR$4, "SP_PRICE_CLOSE_ADJ", $B398)</f>
        <v>40.721477999999998</v>
      </c>
      <c r="BS398" s="15">
        <f>_xll.SNL.Clients.Office.Excel.Functions.SPG(BS$4, "SP_PRICE_CLOSE_ADJ", $B398)</f>
        <v>68.243785000000003</v>
      </c>
      <c r="BT398" s="15">
        <f>_xll.SNL.Clients.Office.Excel.Functions.SPG(BT$4, "SP_PRICE_CLOSE_ADJ", $B398)</f>
        <v>104.073069</v>
      </c>
      <c r="BU398" s="15">
        <f>_xll.SNL.Clients.Office.Excel.Functions.SPG(BU$4, "SP_PRICE_CLOSE_ADJ", $B398)</f>
        <v>11.721653999999999</v>
      </c>
      <c r="BV398" s="15">
        <f>_xll.SNL.Clients.Office.Excel.Functions.SPG(BV$4, "SP_PRICE_CLOSE_ADJ", $B398)</f>
        <v>4952.5756899999997</v>
      </c>
      <c r="BW398" s="15">
        <f>_xll.SNL.Clients.Office.Excel.Functions.SPG(BW$4, "SP_PRICE_CLOSE_ADJ", $B398)</f>
        <v>197.80936800000001</v>
      </c>
      <c r="BX398" s="15">
        <f>_xll.SNL.Clients.Office.Excel.Functions.SPG(BX$4, "SP_PRICE_CLOSE_ADJ", $B398)</f>
        <v>59.842376000000002</v>
      </c>
      <c r="BY398" s="15">
        <f>_xll.SNL.Clients.Office.Excel.Functions.SPG(BY$4, "SP_PRICE_CLOSE_ADJ", $B398)</f>
        <v>172.062971</v>
      </c>
      <c r="BZ398" s="15">
        <f>_xll.SNL.Clients.Office.Excel.Functions.SPG(BZ$4, "SP_PRICE_CLOSE_ADJ", $B398)</f>
        <v>98.080529999999996</v>
      </c>
      <c r="CA398" s="15">
        <f>_xll.SNL.Clients.Office.Excel.Functions.SPG(CA$4, "SP_PRICE_CLOSE_ADJ", $B398)</f>
        <v>56.505068999999999</v>
      </c>
      <c r="CB398" s="15">
        <f>_xll.SNL.Clients.Office.Excel.Functions.SPG(CB$4, "SP_PRICE_CLOSE_ADJ", $B398)</f>
        <v>30.381641999999999</v>
      </c>
      <c r="CC398" s="15">
        <f>_xll.SNL.Clients.Office.Excel.Functions.SPG(CC$4, "SP_PRICE_CLOSE_ADJ", $B398)</f>
        <v>3.983069</v>
      </c>
      <c r="CD398" s="15">
        <f>_xll.SNL.Clients.Office.Excel.Functions.SPG(CD$4, "SP_PRICE_CLOSE_ADJ", $B398)</f>
        <v>32.683833</v>
      </c>
      <c r="CE398" s="15">
        <f>_xll.SNL.Clients.Office.Excel.Functions.SPG(CE$4, "SP_PRICE_CLOSE_ADJ", $B398)</f>
        <v>91.45</v>
      </c>
      <c r="CF398" s="15">
        <f>_xll.SNL.Clients.Office.Excel.Functions.SPG(CF$4, "SP_PRICE_CLOSE_ADJ", $B398)</f>
        <v>86.687689000000006</v>
      </c>
      <c r="CG398" s="15">
        <f>_xll.SNL.Clients.Office.Excel.Functions.SPG(CG$4, "SP_PRICE_CLOSE_ADJ", $B398)</f>
        <v>10.365417000000001</v>
      </c>
      <c r="CH398" s="15">
        <f>_xll.SNL.Clients.Office.Excel.Functions.SPG(CH$4, "SP_PRICE_CLOSE_ADJ", $B398)</f>
        <v>115.049779</v>
      </c>
      <c r="CI398" s="15">
        <f>_xll.SNL.Clients.Office.Excel.Functions.SPG(CI$4, "SP_PRICE_CLOSE_ADJ", $B398)</f>
        <v>63.325265000000002</v>
      </c>
      <c r="CJ398" s="15">
        <f>_xll.SNL.Clients.Office.Excel.Functions.SPG(CJ$4, "SP_PRICE_CLOSE_ADJ", $B398)</f>
        <v>181.17</v>
      </c>
      <c r="CK398" s="15">
        <f>_xll.SNL.Clients.Office.Excel.Functions.SPG(CK$4, "SP_PRICE_CLOSE_ADJ", $B398)</f>
        <v>163.97162700000001</v>
      </c>
      <c r="CL398" s="15">
        <f>_xll.SNL.Clients.Office.Excel.Functions.SPG(CL$4, "SP_PRICE_CLOSE_ADJ", $B398)</f>
        <v>118.052661</v>
      </c>
      <c r="CM398" s="15">
        <f>_xll.SNL.Clients.Office.Excel.Functions.SPG(CM$4, "SP_PRICE_CLOSE_ADJ", $B398)</f>
        <v>81.745774999999995</v>
      </c>
      <c r="CN398" s="15">
        <f>_xll.SNL.Clients.Office.Excel.Functions.SPG(CN$4, "SP_PRICE_CLOSE_ADJ", $B398)</f>
        <v>61.194896</v>
      </c>
      <c r="CO398" s="15">
        <f>_xll.SNL.Clients.Office.Excel.Functions.SPG(CO$4, "SP_PRICE_CLOSE_ADJ", $B398)</f>
        <v>40.562809000000001</v>
      </c>
      <c r="CP398" s="15">
        <f>_xll.SNL.Clients.Office.Excel.Functions.SPG(CP$4, "SP_PRICE_CLOSE_ADJ", $B398)</f>
        <v>18.362130000000001</v>
      </c>
      <c r="CQ398" s="15">
        <f>_xll.SNL.Clients.Office.Excel.Functions.SPG(CQ$4, "SP_PRICE_CLOSE_ADJ", $B398)</f>
        <v>40.780589999999997</v>
      </c>
      <c r="CR398" s="15">
        <f>_xll.SNL.Clients.Office.Excel.Functions.SPG(CR$4, "SP_PRICE_CLOSE_ADJ", $B398)</f>
        <v>81.549092999999999</v>
      </c>
      <c r="CS398" s="15">
        <f>_xll.SNL.Clients.Office.Excel.Functions.SPG(CS$4, "SP_PRICE_CLOSE_ADJ", $B398)</f>
        <v>29.980556</v>
      </c>
      <c r="CT398" s="15">
        <f>_xll.SNL.Clients.Office.Excel.Functions.SPG(CT$4, "SP_PRICE_CLOSE_ADJ", $B398)</f>
        <v>314.652289</v>
      </c>
      <c r="CU398" s="15">
        <f>_xll.SNL.Clients.Office.Excel.Functions.SPG(CU$4, "SP_PRICE_CLOSE_ADJ", $B398)</f>
        <v>77.11</v>
      </c>
      <c r="CV398" s="15">
        <f>_xll.SNL.Clients.Office.Excel.Functions.SPG(CV$4, "SP_PRICE_CLOSE_ADJ", $B398)</f>
        <v>22.005680000000002</v>
      </c>
      <c r="CW398" s="15">
        <f>_xll.SNL.Clients.Office.Excel.Functions.SPG(CW$4, "SP_PRICE_CLOSE_ADJ", $B398)</f>
        <v>20.132422999999999</v>
      </c>
      <c r="CX398" s="15">
        <f>_xll.SNL.Clients.Office.Excel.Functions.SPG(CX$4, "SP_PRICE_CLOSE_ADJ", $B398)</f>
        <v>52.241664</v>
      </c>
      <c r="CY398" s="15">
        <f>_xll.SNL.Clients.Office.Excel.Functions.SPG(CY$4, "SP_PRICE_CLOSE_ADJ", $B398)</f>
        <v>40.92</v>
      </c>
      <c r="CZ398" s="15">
        <f>_xll.SNL.Clients.Office.Excel.Functions.SPG(CZ$4, "SP_PRICE_CLOSE_ADJ", $B398)</f>
        <v>38.410952000000002</v>
      </c>
      <c r="DA398" s="15">
        <f>_xll.SNL.Clients.Office.Excel.Functions.SPG(DA$4, "SP_PRICE_CLOSE_ADJ", $B398)</f>
        <v>76.889229</v>
      </c>
      <c r="DB398" s="15">
        <f>_xll.SNL.Clients.Office.Excel.Functions.SPG(DB$4, "SP_PRICE_CLOSE_ADJ", $B398)</f>
        <v>50.206152000000003</v>
      </c>
      <c r="DC398" s="15">
        <f>_xll.SNL.Clients.Office.Excel.Functions.SPG(DC$4, "SP_PRICE_CLOSE_ADJ", $B398)</f>
        <v>48.33</v>
      </c>
      <c r="DD398" s="15">
        <f>_xll.SNL.Clients.Office.Excel.Functions.SPG(DD$4, "SP_PRICE_CLOSE_ADJ", $B398)</f>
        <v>115.038523</v>
      </c>
      <c r="DE398" s="15">
        <f>_xll.SNL.Clients.Office.Excel.Functions.SPG(DE$4, "SP_PRICE_CLOSE_ADJ", $B398)</f>
        <v>11.076568999999999</v>
      </c>
      <c r="DF398" s="15">
        <f>_xll.SNL.Clients.Office.Excel.Functions.SPG(DF$4, "SP_PRICE_CLOSE_ADJ", $B398)</f>
        <v>12.704166000000001</v>
      </c>
      <c r="DG398" s="15">
        <f>_xll.SNL.Clients.Office.Excel.Functions.SPG(DG$4, "SP_PRICE_CLOSE_ADJ", $B398)</f>
        <v>314.652289</v>
      </c>
      <c r="DH398" s="15">
        <f>_xll.SNL.Clients.Office.Excel.Functions.SPG(DH$4, "SP_PRICE_CLOSE_ADJ", $B398)</f>
        <v>10.81</v>
      </c>
      <c r="DI398" s="15">
        <f>_xll.SNL.Clients.Office.Excel.Functions.SPG(DI$4, "SP_PRICE_CLOSE_ADJ", $B398)</f>
        <v>6.2021300000000004</v>
      </c>
      <c r="DJ398" s="15">
        <f>_xll.SNL.Clients.Office.Excel.Functions.SPG(DJ$4, "SP_PRICE_CLOSE_ADJ", $B398)</f>
        <v>50.886021999999997</v>
      </c>
      <c r="DK398" s="15">
        <f>_xll.SNL.Clients.Office.Excel.Functions.SPG(DK$4, "SP_PRICE_CLOSE_ADJ", $B398)</f>
        <v>60.460228999999998</v>
      </c>
    </row>
    <row r="399" spans="1:115" s="14" customFormat="1" x14ac:dyDescent="0.35">
      <c r="A399"/>
      <c r="B399" s="9">
        <v>44746</v>
      </c>
      <c r="C399" s="13">
        <f>_xll.SNL.Clients.Office.Excel.Functions.SPG(C$4, "SP_PRICE_CLOSE_ADJ", $B399)</f>
        <v>314.652289</v>
      </c>
      <c r="D399" s="13">
        <f>_xll.SNL.Clients.Office.Excel.Functions.SPG(D$4, "SP_PRICE_CLOSE_ADJ", $B399)</f>
        <v>193.55175</v>
      </c>
      <c r="E399" s="13">
        <f>_xll.SNL.Clients.Office.Excel.Functions.SPG(E$4, "SP_PRICE_CLOSE_ADJ", $B399)</f>
        <v>311.24526500000002</v>
      </c>
      <c r="F399" s="13">
        <f>_xll.SNL.Clients.Office.Excel.Functions.SPG(F$4, "SP_PRICE_CLOSE_ADJ", $B399)</f>
        <v>166.180868</v>
      </c>
      <c r="G399" s="13">
        <f>_xll.SNL.Clients.Office.Excel.Functions.SPG(G$4, "SP_PRICE_CLOSE_ADJ", $B399)</f>
        <v>122.73898</v>
      </c>
      <c r="H399" s="13">
        <f>_xll.SNL.Clients.Office.Excel.Functions.SPG(H$4, "SP_PRICE_CLOSE_ADJ", $B399)</f>
        <v>272.37204300000002</v>
      </c>
      <c r="I399" s="13">
        <f>_xll.SNL.Clients.Office.Excel.Functions.SPG(I$4, "SP_PRICE_CLOSE_ADJ", $B399)</f>
        <v>151.45530199999999</v>
      </c>
      <c r="J399" s="15">
        <f>_xll.SNL.Clients.Office.Excel.Functions.SPG(J$4, "SP_PRICE_CLOSE_ADJ", $B399)</f>
        <v>316.40946400000001</v>
      </c>
      <c r="K399" s="15">
        <f>_xll.SNL.Clients.Office.Excel.Functions.SPG(K$4, "SP_PRICE_CLOSE_ADJ", $B399)</f>
        <v>262.67752400000001</v>
      </c>
      <c r="L399" s="15">
        <f>_xll.SNL.Clients.Office.Excel.Functions.SPG(L$4, "SP_PRICE_CLOSE_ADJ", $B399)</f>
        <v>40.286315999999999</v>
      </c>
      <c r="M399" s="15">
        <f>_xll.SNL.Clients.Office.Excel.Functions.SPG(M$4, "SP_PRICE_CLOSE_ADJ", $B399)</f>
        <v>218.36447000000001</v>
      </c>
      <c r="N399" s="15">
        <f>_xll.SNL.Clients.Office.Excel.Functions.SPG(N$4, "SP_PRICE_CLOSE_ADJ", $B399)</f>
        <v>96.872</v>
      </c>
      <c r="O399" s="15">
        <f>_xll.SNL.Clients.Office.Excel.Functions.SPG(O$4, "SP_PRICE_CLOSE_ADJ", $B399)</f>
        <v>2056.6759440000001</v>
      </c>
      <c r="P399" s="15">
        <f>_xll.SNL.Clients.Office.Excel.Functions.SPG(P$4, "SP_PRICE_CLOSE_ADJ", $B399)</f>
        <v>42.552922000000002</v>
      </c>
      <c r="Q399" s="15">
        <f>_xll.SNL.Clients.Office.Excel.Functions.SPG(Q$4, "SP_PRICE_CLOSE_ADJ", $B399)</f>
        <v>55.029144000000002</v>
      </c>
      <c r="R399" s="15">
        <f>_xll.SNL.Clients.Office.Excel.Functions.SPG(R$4, "SP_PRICE_CLOSE_ADJ", $B399)</f>
        <v>152.39145400000001</v>
      </c>
      <c r="S399" s="15">
        <f>_xll.SNL.Clients.Office.Excel.Functions.SPG(S$4, "SP_PRICE_CLOSE_ADJ", $B399)</f>
        <v>87.183156999999994</v>
      </c>
      <c r="T399" s="15">
        <f>_xll.SNL.Clients.Office.Excel.Functions.SPG(T$4, "SP_PRICE_CLOSE_ADJ", $B399)</f>
        <v>106.253271</v>
      </c>
      <c r="U399" s="15">
        <f>_xll.SNL.Clients.Office.Excel.Functions.SPG(U$4, "SP_PRICE_CLOSE_ADJ", $B399)</f>
        <v>287.49322000000001</v>
      </c>
      <c r="V399" s="15">
        <f>_xll.SNL.Clients.Office.Excel.Functions.SPG(V$4, "SP_PRICE_CLOSE_ADJ", $B399)</f>
        <v>81.478627000000003</v>
      </c>
      <c r="W399" s="15">
        <f>_xll.SNL.Clients.Office.Excel.Functions.SPG(W$4, "SP_PRICE_CLOSE_ADJ", $B399)</f>
        <v>120.72358</v>
      </c>
      <c r="X399" s="15">
        <f>_xll.SNL.Clients.Office.Excel.Functions.SPG(X$4, "SP_PRICE_CLOSE_ADJ", $B399)</f>
        <v>1217.6579180000001</v>
      </c>
      <c r="Y399" s="15">
        <f>_xll.SNL.Clients.Office.Excel.Functions.SPG(Y$4, "SP_PRICE_CLOSE_ADJ", $B399)</f>
        <v>8.9225809999999992</v>
      </c>
      <c r="Z399" s="15">
        <f>_xll.SNL.Clients.Office.Excel.Functions.SPG(Z$4, "SP_PRICE_CLOSE_ADJ", $B399)</f>
        <v>34.229326999999998</v>
      </c>
      <c r="AA399" s="15">
        <f>_xll.SNL.Clients.Office.Excel.Functions.SPG(AA$4, "SP_PRICE_CLOSE_ADJ", $B399)</f>
        <v>52.546906999999997</v>
      </c>
      <c r="AB399" s="15">
        <f>_xll.SNL.Clients.Office.Excel.Functions.SPG(AB$4, "SP_PRICE_CLOSE_ADJ", $B399)</f>
        <v>176.02622199999999</v>
      </c>
      <c r="AC399" s="15">
        <f>_xll.SNL.Clients.Office.Excel.Functions.SPG(AC$4, "SP_PRICE_CLOSE_ADJ", $B399)</f>
        <v>86016.055447999999</v>
      </c>
      <c r="AD399" s="15">
        <f>_xll.SNL.Clients.Office.Excel.Functions.SPG(AD$4, "SP_PRICE_CLOSE_ADJ", $B399)</f>
        <v>37.975078000000003</v>
      </c>
      <c r="AE399" s="15">
        <f>_xll.SNL.Clients.Office.Excel.Functions.SPG(AE$4, "SP_PRICE_CLOSE_ADJ", $B399)</f>
        <v>147.425286</v>
      </c>
      <c r="AF399" s="15">
        <f>_xll.SNL.Clients.Office.Excel.Functions.SPG(AF$4, "SP_PRICE_CLOSE_ADJ", $B399)</f>
        <v>169.994426</v>
      </c>
      <c r="AG399" s="15">
        <f>_xll.SNL.Clients.Office.Excel.Functions.SPG(AG$4, "SP_PRICE_CLOSE_ADJ", $B399)</f>
        <v>1349.932726</v>
      </c>
      <c r="AH399" s="15">
        <f>_xll.SNL.Clients.Office.Excel.Functions.SPG(AH$4, "SP_PRICE_CLOSE_ADJ", $B399)</f>
        <v>74.916173999999998</v>
      </c>
      <c r="AI399" s="15">
        <f>_xll.SNL.Clients.Office.Excel.Functions.SPG(AI$4, "SP_PRICE_CLOSE_ADJ", $B399)</f>
        <v>127.424902</v>
      </c>
      <c r="AJ399" s="15">
        <f>_xll.SNL.Clients.Office.Excel.Functions.SPG(AJ$4, "SP_PRICE_CLOSE_ADJ", $B399)</f>
        <v>125.78778800000001</v>
      </c>
      <c r="AK399" s="15">
        <f>_xll.SNL.Clients.Office.Excel.Functions.SPG(AK$4, "SP_PRICE_CLOSE_ADJ", $B399)</f>
        <v>151.61966799999999</v>
      </c>
      <c r="AL399" s="15">
        <f>_xll.SNL.Clients.Office.Excel.Functions.SPG(AL$4, "SP_PRICE_CLOSE_ADJ", $B399)</f>
        <v>105.27538199999999</v>
      </c>
      <c r="AM399" s="15">
        <f>_xll.SNL.Clients.Office.Excel.Functions.SPG(AM$4, "SP_PRICE_CLOSE_ADJ", $B399)</f>
        <v>39.480573</v>
      </c>
      <c r="AN399" s="15">
        <f>_xll.SNL.Clients.Office.Excel.Functions.SPG(AN$4, "SP_PRICE_CLOSE_ADJ", $B399)</f>
        <v>51.720080000000003</v>
      </c>
      <c r="AO399" s="15">
        <f>_xll.SNL.Clients.Office.Excel.Functions.SPG(AO$4, "SP_PRICE_CLOSE_ADJ", $B399)</f>
        <v>207.10009199999999</v>
      </c>
      <c r="AP399" s="15">
        <f>_xll.SNL.Clients.Office.Excel.Functions.SPG(AP$4, "SP_PRICE_CLOSE_ADJ", $B399)</f>
        <v>16.110973000000001</v>
      </c>
      <c r="AQ399" s="15">
        <f>_xll.SNL.Clients.Office.Excel.Functions.SPG(AQ$4, "SP_PRICE_CLOSE_ADJ", $B399)</f>
        <v>173.86</v>
      </c>
      <c r="AR399" s="15">
        <f>_xll.SNL.Clients.Office.Excel.Functions.SPG(AR$4, "SP_PRICE_CLOSE_ADJ", $B399)</f>
        <v>103.809127</v>
      </c>
      <c r="AS399" s="15">
        <f>_xll.SNL.Clients.Office.Excel.Functions.SPG(AS$4, "SP_PRICE_CLOSE_ADJ", $B399)</f>
        <v>34.680584000000003</v>
      </c>
      <c r="AT399" s="15">
        <f>_xll.SNL.Clients.Office.Excel.Functions.SPG(AT$4, "SP_PRICE_CLOSE_ADJ", $B399)</f>
        <v>119.636814</v>
      </c>
      <c r="AU399" s="15">
        <f>_xll.SNL.Clients.Office.Excel.Functions.SPG(AU$4, "SP_PRICE_CLOSE_ADJ", $B399)</f>
        <v>41.905425999999999</v>
      </c>
      <c r="AV399" s="15">
        <f>_xll.SNL.Clients.Office.Excel.Functions.SPG(AV$4, "SP_PRICE_CLOSE_ADJ", $B399)</f>
        <v>45.048797999999998</v>
      </c>
      <c r="AW399" s="15">
        <f>_xll.SNL.Clients.Office.Excel.Functions.SPG(AW$4, "SP_PRICE_CLOSE_ADJ", $B399)</f>
        <v>851.77554999999995</v>
      </c>
      <c r="AX399" s="15">
        <f>_xll.SNL.Clients.Office.Excel.Functions.SPG(AX$4, "SP_PRICE_CLOSE_ADJ", $B399)</f>
        <v>49.389871999999997</v>
      </c>
      <c r="AY399" s="15">
        <f>_xll.SNL.Clients.Office.Excel.Functions.SPG(AY$4, "SP_PRICE_CLOSE_ADJ", $B399)</f>
        <v>445.351204</v>
      </c>
      <c r="AZ399" s="15">
        <f>_xll.SNL.Clients.Office.Excel.Functions.SPG(AZ$4, "SP_PRICE_CLOSE_ADJ", $B399)</f>
        <v>119.955241</v>
      </c>
      <c r="BA399" s="15">
        <f>_xll.SNL.Clients.Office.Excel.Functions.SPG(BA$4, "SP_PRICE_CLOSE_ADJ", $B399)</f>
        <v>67.288049000000001</v>
      </c>
      <c r="BB399" s="15">
        <f>_xll.SNL.Clients.Office.Excel.Functions.SPG(BB$4, "SP_PRICE_CLOSE_ADJ", $B399)</f>
        <v>31.057945</v>
      </c>
      <c r="BC399" s="15">
        <f>_xll.SNL.Clients.Office.Excel.Functions.SPG(BC$4, "SP_PRICE_CLOSE_ADJ", $B399)</f>
        <v>514.06193900000005</v>
      </c>
      <c r="BD399" s="15">
        <f>_xll.SNL.Clients.Office.Excel.Functions.SPG(BD$4, "SP_PRICE_CLOSE_ADJ", $B399)</f>
        <v>177.787474</v>
      </c>
      <c r="BE399" s="15">
        <f>_xll.SNL.Clients.Office.Excel.Functions.SPG(BE$4, "SP_PRICE_CLOSE_ADJ", $B399)</f>
        <v>104.29873600000001</v>
      </c>
      <c r="BF399" s="15">
        <f>_xll.SNL.Clients.Office.Excel.Functions.SPG(BF$4, "SP_PRICE_CLOSE_ADJ", $B399)</f>
        <v>64.625664</v>
      </c>
      <c r="BG399" s="15">
        <f>_xll.SNL.Clients.Office.Excel.Functions.SPG(BG$4, "SP_PRICE_CLOSE_ADJ", $B399)</f>
        <v>80.925714999999997</v>
      </c>
      <c r="BH399" s="15">
        <f>_xll.SNL.Clients.Office.Excel.Functions.SPG(BH$4, "SP_PRICE_CLOSE_ADJ", $B399)</f>
        <v>75.69</v>
      </c>
      <c r="BI399" s="15">
        <f>_xll.SNL.Clients.Office.Excel.Functions.SPG(BI$4, "SP_PRICE_CLOSE_ADJ", $B399)</f>
        <v>63.880222000000003</v>
      </c>
      <c r="BJ399" s="15">
        <f>_xll.SNL.Clients.Office.Excel.Functions.SPG(BJ$4, "SP_PRICE_CLOSE_ADJ", $B399)</f>
        <v>61.511423000000001</v>
      </c>
      <c r="BK399" s="15">
        <f>_xll.SNL.Clients.Office.Excel.Functions.SPG(BK$4, "SP_PRICE_CLOSE_ADJ", $B399)</f>
        <v>39.283259000000001</v>
      </c>
      <c r="BL399" s="15">
        <f>_xll.SNL.Clients.Office.Excel.Functions.SPG(BL$4, "SP_PRICE_CLOSE_ADJ", $B399)</f>
        <v>3.9691079999999999</v>
      </c>
      <c r="BM399" s="15">
        <f>_xll.SNL.Clients.Office.Excel.Functions.SPG(BM$4, "SP_PRICE_CLOSE_ADJ", $B399)</f>
        <v>186.29812999999999</v>
      </c>
      <c r="BN399" s="15">
        <f>_xll.SNL.Clients.Office.Excel.Functions.SPG(BN$4, "SP_PRICE_CLOSE_ADJ", $B399)</f>
        <v>35.429915999999999</v>
      </c>
      <c r="BO399" s="15">
        <f>_xll.SNL.Clients.Office.Excel.Functions.SPG(BO$4, "SP_PRICE_CLOSE_ADJ", $B399)</f>
        <v>29.354600000000001</v>
      </c>
      <c r="BP399" s="15">
        <f>_xll.SNL.Clients.Office.Excel.Functions.SPG(BP$4, "SP_PRICE_CLOSE_ADJ", $B399)</f>
        <v>27.973711999999999</v>
      </c>
      <c r="BQ399" s="15">
        <f>_xll.SNL.Clients.Office.Excel.Functions.SPG(BQ$4, "SP_PRICE_CLOSE_ADJ", $B399)</f>
        <v>148.14734000000001</v>
      </c>
      <c r="BR399" s="15">
        <f>_xll.SNL.Clients.Office.Excel.Functions.SPG(BR$4, "SP_PRICE_CLOSE_ADJ", $B399)</f>
        <v>40.721477999999998</v>
      </c>
      <c r="BS399" s="15">
        <f>_xll.SNL.Clients.Office.Excel.Functions.SPG(BS$4, "SP_PRICE_CLOSE_ADJ", $B399)</f>
        <v>68.243785000000003</v>
      </c>
      <c r="BT399" s="15">
        <f>_xll.SNL.Clients.Office.Excel.Functions.SPG(BT$4, "SP_PRICE_CLOSE_ADJ", $B399)</f>
        <v>104.073069</v>
      </c>
      <c r="BU399" s="15">
        <f>_xll.SNL.Clients.Office.Excel.Functions.SPG(BU$4, "SP_PRICE_CLOSE_ADJ", $B399)</f>
        <v>11.721653999999999</v>
      </c>
      <c r="BV399" s="15">
        <f>_xll.SNL.Clients.Office.Excel.Functions.SPG(BV$4, "SP_PRICE_CLOSE_ADJ", $B399)</f>
        <v>5103.6805320000003</v>
      </c>
      <c r="BW399" s="15">
        <f>_xll.SNL.Clients.Office.Excel.Functions.SPG(BW$4, "SP_PRICE_CLOSE_ADJ", $B399)</f>
        <v>197.80936800000001</v>
      </c>
      <c r="BX399" s="15">
        <f>_xll.SNL.Clients.Office.Excel.Functions.SPG(BX$4, "SP_PRICE_CLOSE_ADJ", $B399)</f>
        <v>59.842376000000002</v>
      </c>
      <c r="BY399" s="15">
        <f>_xll.SNL.Clients.Office.Excel.Functions.SPG(BY$4, "SP_PRICE_CLOSE_ADJ", $B399)</f>
        <v>172.062971</v>
      </c>
      <c r="BZ399" s="15">
        <f>_xll.SNL.Clients.Office.Excel.Functions.SPG(BZ$4, "SP_PRICE_CLOSE_ADJ", $B399)</f>
        <v>98.080529999999996</v>
      </c>
      <c r="CA399" s="15">
        <f>_xll.SNL.Clients.Office.Excel.Functions.SPG(CA$4, "SP_PRICE_CLOSE_ADJ", $B399)</f>
        <v>56.505068999999999</v>
      </c>
      <c r="CB399" s="15">
        <f>_xll.SNL.Clients.Office.Excel.Functions.SPG(CB$4, "SP_PRICE_CLOSE_ADJ", $B399)</f>
        <v>30.381641999999999</v>
      </c>
      <c r="CC399" s="15">
        <f>_xll.SNL.Clients.Office.Excel.Functions.SPG(CC$4, "SP_PRICE_CLOSE_ADJ", $B399)</f>
        <v>3.9461010000000001</v>
      </c>
      <c r="CD399" s="15">
        <f>_xll.SNL.Clients.Office.Excel.Functions.SPG(CD$4, "SP_PRICE_CLOSE_ADJ", $B399)</f>
        <v>32.683833</v>
      </c>
      <c r="CE399" s="15">
        <f>_xll.SNL.Clients.Office.Excel.Functions.SPG(CE$4, "SP_PRICE_CLOSE_ADJ", $B399)</f>
        <v>91.45</v>
      </c>
      <c r="CF399" s="15">
        <f>_xll.SNL.Clients.Office.Excel.Functions.SPG(CF$4, "SP_PRICE_CLOSE_ADJ", $B399)</f>
        <v>86.687689000000006</v>
      </c>
      <c r="CG399" s="15">
        <f>_xll.SNL.Clients.Office.Excel.Functions.SPG(CG$4, "SP_PRICE_CLOSE_ADJ", $B399)</f>
        <v>10.365417000000001</v>
      </c>
      <c r="CH399" s="15">
        <f>_xll.SNL.Clients.Office.Excel.Functions.SPG(CH$4, "SP_PRICE_CLOSE_ADJ", $B399)</f>
        <v>115.049779</v>
      </c>
      <c r="CI399" s="15">
        <f>_xll.SNL.Clients.Office.Excel.Functions.SPG(CI$4, "SP_PRICE_CLOSE_ADJ", $B399)</f>
        <v>63.325265000000002</v>
      </c>
      <c r="CJ399" s="15">
        <f>_xll.SNL.Clients.Office.Excel.Functions.SPG(CJ$4, "SP_PRICE_CLOSE_ADJ", $B399)</f>
        <v>181.17</v>
      </c>
      <c r="CK399" s="15">
        <f>_xll.SNL.Clients.Office.Excel.Functions.SPG(CK$4, "SP_PRICE_CLOSE_ADJ", $B399)</f>
        <v>163.97162700000001</v>
      </c>
      <c r="CL399" s="15">
        <f>_xll.SNL.Clients.Office.Excel.Functions.SPG(CL$4, "SP_PRICE_CLOSE_ADJ", $B399)</f>
        <v>118.052661</v>
      </c>
      <c r="CM399" s="15">
        <f>_xll.SNL.Clients.Office.Excel.Functions.SPG(CM$4, "SP_PRICE_CLOSE_ADJ", $B399)</f>
        <v>81.745774999999995</v>
      </c>
      <c r="CN399" s="15">
        <f>_xll.SNL.Clients.Office.Excel.Functions.SPG(CN$4, "SP_PRICE_CLOSE_ADJ", $B399)</f>
        <v>60.995761999999999</v>
      </c>
      <c r="CO399" s="15">
        <f>_xll.SNL.Clients.Office.Excel.Functions.SPG(CO$4, "SP_PRICE_CLOSE_ADJ", $B399)</f>
        <v>42.167185000000003</v>
      </c>
      <c r="CP399" s="15">
        <f>_xll.SNL.Clients.Office.Excel.Functions.SPG(CP$4, "SP_PRICE_CLOSE_ADJ", $B399)</f>
        <v>18.362130000000001</v>
      </c>
      <c r="CQ399" s="15">
        <f>_xll.SNL.Clients.Office.Excel.Functions.SPG(CQ$4, "SP_PRICE_CLOSE_ADJ", $B399)</f>
        <v>40.780589999999997</v>
      </c>
      <c r="CR399" s="15">
        <f>_xll.SNL.Clients.Office.Excel.Functions.SPG(CR$4, "SP_PRICE_CLOSE_ADJ", $B399)</f>
        <v>81.549092999999999</v>
      </c>
      <c r="CS399" s="15">
        <f>_xll.SNL.Clients.Office.Excel.Functions.SPG(CS$4, "SP_PRICE_CLOSE_ADJ", $B399)</f>
        <v>29.980556</v>
      </c>
      <c r="CT399" s="15">
        <f>_xll.SNL.Clients.Office.Excel.Functions.SPG(CT$4, "SP_PRICE_CLOSE_ADJ", $B399)</f>
        <v>314.652289</v>
      </c>
      <c r="CU399" s="15">
        <f>_xll.SNL.Clients.Office.Excel.Functions.SPG(CU$4, "SP_PRICE_CLOSE_ADJ", $B399)</f>
        <v>77.11</v>
      </c>
      <c r="CV399" s="15">
        <f>_xll.SNL.Clients.Office.Excel.Functions.SPG(CV$4, "SP_PRICE_CLOSE_ADJ", $B399)</f>
        <v>22.005680000000002</v>
      </c>
      <c r="CW399" s="15">
        <f>_xll.SNL.Clients.Office.Excel.Functions.SPG(CW$4, "SP_PRICE_CLOSE_ADJ", $B399)</f>
        <v>20.132422999999999</v>
      </c>
      <c r="CX399" s="15">
        <f>_xll.SNL.Clients.Office.Excel.Functions.SPG(CX$4, "SP_PRICE_CLOSE_ADJ", $B399)</f>
        <v>52.241664</v>
      </c>
      <c r="CY399" s="15">
        <f>_xll.SNL.Clients.Office.Excel.Functions.SPG(CY$4, "SP_PRICE_CLOSE_ADJ", $B399)</f>
        <v>40.92</v>
      </c>
      <c r="CZ399" s="15">
        <f>_xll.SNL.Clients.Office.Excel.Functions.SPG(CZ$4, "SP_PRICE_CLOSE_ADJ", $B399)</f>
        <v>38.410952000000002</v>
      </c>
      <c r="DA399" s="15">
        <f>_xll.SNL.Clients.Office.Excel.Functions.SPG(DA$4, "SP_PRICE_CLOSE_ADJ", $B399)</f>
        <v>76.889229</v>
      </c>
      <c r="DB399" s="15">
        <f>_xll.SNL.Clients.Office.Excel.Functions.SPG(DB$4, "SP_PRICE_CLOSE_ADJ", $B399)</f>
        <v>50.206152000000003</v>
      </c>
      <c r="DC399" s="15">
        <f>_xll.SNL.Clients.Office.Excel.Functions.SPG(DC$4, "SP_PRICE_CLOSE_ADJ", $B399)</f>
        <v>48.33</v>
      </c>
      <c r="DD399" s="15">
        <f>_xll.SNL.Clients.Office.Excel.Functions.SPG(DD$4, "SP_PRICE_CLOSE_ADJ", $B399)</f>
        <v>115.038523</v>
      </c>
      <c r="DE399" s="15">
        <f>_xll.SNL.Clients.Office.Excel.Functions.SPG(DE$4, "SP_PRICE_CLOSE_ADJ", $B399)</f>
        <v>10.941927</v>
      </c>
      <c r="DF399" s="15">
        <f>_xll.SNL.Clients.Office.Excel.Functions.SPG(DF$4, "SP_PRICE_CLOSE_ADJ", $B399)</f>
        <v>12.435295</v>
      </c>
      <c r="DG399" s="15">
        <f>_xll.SNL.Clients.Office.Excel.Functions.SPG(DG$4, "SP_PRICE_CLOSE_ADJ", $B399)</f>
        <v>314.652289</v>
      </c>
      <c r="DH399" s="15">
        <f>_xll.SNL.Clients.Office.Excel.Functions.SPG(DH$4, "SP_PRICE_CLOSE_ADJ", $B399)</f>
        <v>10.81</v>
      </c>
      <c r="DI399" s="15">
        <f>_xll.SNL.Clients.Office.Excel.Functions.SPG(DI$4, "SP_PRICE_CLOSE_ADJ", $B399)</f>
        <v>6.2450219999999996</v>
      </c>
      <c r="DJ399" s="15">
        <f>_xll.SNL.Clients.Office.Excel.Functions.SPG(DJ$4, "SP_PRICE_CLOSE_ADJ", $B399)</f>
        <v>50.886021999999997</v>
      </c>
      <c r="DK399" s="15">
        <f>_xll.SNL.Clients.Office.Excel.Functions.SPG(DK$4, "SP_PRICE_CLOSE_ADJ", $B399)</f>
        <v>60.460228999999998</v>
      </c>
    </row>
    <row r="400" spans="1:115" s="14" customFormat="1" x14ac:dyDescent="0.35">
      <c r="A400"/>
      <c r="B400" s="9">
        <v>44747</v>
      </c>
      <c r="C400" s="13">
        <f>_xll.SNL.Clients.Office.Excel.Functions.SPG(C$4, "SP_PRICE_CLOSE_ADJ", $B400)</f>
        <v>317.04578299999997</v>
      </c>
      <c r="D400" s="13">
        <f>_xll.SNL.Clients.Office.Excel.Functions.SPG(D$4, "SP_PRICE_CLOSE_ADJ", $B400)</f>
        <v>194.87332000000001</v>
      </c>
      <c r="E400" s="13">
        <f>_xll.SNL.Clients.Office.Excel.Functions.SPG(E$4, "SP_PRICE_CLOSE_ADJ", $B400)</f>
        <v>312.24284599999999</v>
      </c>
      <c r="F400" s="13">
        <f>_xll.SNL.Clients.Office.Excel.Functions.SPG(F$4, "SP_PRICE_CLOSE_ADJ", $B400)</f>
        <v>170.13285099999999</v>
      </c>
      <c r="G400" s="13">
        <f>_xll.SNL.Clients.Office.Excel.Functions.SPG(G$4, "SP_PRICE_CLOSE_ADJ", $B400)</f>
        <v>119.694858</v>
      </c>
      <c r="H400" s="13">
        <f>_xll.SNL.Clients.Office.Excel.Functions.SPG(H$4, "SP_PRICE_CLOSE_ADJ", $B400)</f>
        <v>258.240072</v>
      </c>
      <c r="I400" s="13">
        <f>_xll.SNL.Clients.Office.Excel.Functions.SPG(I$4, "SP_PRICE_CLOSE_ADJ", $B400)</f>
        <v>151.11553599999999</v>
      </c>
      <c r="J400" s="15">
        <f>_xll.SNL.Clients.Office.Excel.Functions.SPG(J$4, "SP_PRICE_CLOSE_ADJ", $B400)</f>
        <v>316.17098800000002</v>
      </c>
      <c r="K400" s="15">
        <f>_xll.SNL.Clients.Office.Excel.Functions.SPG(K$4, "SP_PRICE_CLOSE_ADJ", $B400)</f>
        <v>257.54845599999999</v>
      </c>
      <c r="L400" s="15">
        <f>_xll.SNL.Clients.Office.Excel.Functions.SPG(L$4, "SP_PRICE_CLOSE_ADJ", $B400)</f>
        <v>40.114685999999999</v>
      </c>
      <c r="M400" s="15">
        <f>_xll.SNL.Clients.Office.Excel.Functions.SPG(M$4, "SP_PRICE_CLOSE_ADJ", $B400)</f>
        <v>219.413828</v>
      </c>
      <c r="N400" s="15">
        <f>_xll.SNL.Clients.Office.Excel.Functions.SPG(N$4, "SP_PRICE_CLOSE_ADJ", $B400)</f>
        <v>99.186000000000007</v>
      </c>
      <c r="O400" s="15">
        <f>_xll.SNL.Clients.Office.Excel.Functions.SPG(O$4, "SP_PRICE_CLOSE_ADJ", $B400)</f>
        <v>2069.72237</v>
      </c>
      <c r="P400" s="15">
        <f>_xll.SNL.Clients.Office.Excel.Functions.SPG(P$4, "SP_PRICE_CLOSE_ADJ", $B400)</f>
        <v>42.007893000000003</v>
      </c>
      <c r="Q400" s="15">
        <f>_xll.SNL.Clients.Office.Excel.Functions.SPG(Q$4, "SP_PRICE_CLOSE_ADJ", $B400)</f>
        <v>55.011494999999996</v>
      </c>
      <c r="R400" s="15">
        <f>_xll.SNL.Clients.Office.Excel.Functions.SPG(R$4, "SP_PRICE_CLOSE_ADJ", $B400)</f>
        <v>149.76326499999999</v>
      </c>
      <c r="S400" s="15">
        <f>_xll.SNL.Clients.Office.Excel.Functions.SPG(S$4, "SP_PRICE_CLOSE_ADJ", $B400)</f>
        <v>86.101568</v>
      </c>
      <c r="T400" s="15">
        <f>_xll.SNL.Clients.Office.Excel.Functions.SPG(T$4, "SP_PRICE_CLOSE_ADJ", $B400)</f>
        <v>106.424035</v>
      </c>
      <c r="U400" s="15">
        <f>_xll.SNL.Clients.Office.Excel.Functions.SPG(U$4, "SP_PRICE_CLOSE_ADJ", $B400)</f>
        <v>278.43846500000001</v>
      </c>
      <c r="V400" s="15">
        <f>_xll.SNL.Clients.Office.Excel.Functions.SPG(V$4, "SP_PRICE_CLOSE_ADJ", $B400)</f>
        <v>80.685062000000002</v>
      </c>
      <c r="W400" s="15">
        <f>_xll.SNL.Clients.Office.Excel.Functions.SPG(W$4, "SP_PRICE_CLOSE_ADJ", $B400)</f>
        <v>120.069586</v>
      </c>
      <c r="X400" s="15">
        <f>_xll.SNL.Clients.Office.Excel.Functions.SPG(X$4, "SP_PRICE_CLOSE_ADJ", $B400)</f>
        <v>1230.3536979999999</v>
      </c>
      <c r="Y400" s="15">
        <f>_xll.SNL.Clients.Office.Excel.Functions.SPG(Y$4, "SP_PRICE_CLOSE_ADJ", $B400)</f>
        <v>8.7966049999999996</v>
      </c>
      <c r="Z400" s="15">
        <f>_xll.SNL.Clients.Office.Excel.Functions.SPG(Z$4, "SP_PRICE_CLOSE_ADJ", $B400)</f>
        <v>34.558999</v>
      </c>
      <c r="AA400" s="15">
        <f>_xll.SNL.Clients.Office.Excel.Functions.SPG(AA$4, "SP_PRICE_CLOSE_ADJ", $B400)</f>
        <v>55.563580000000002</v>
      </c>
      <c r="AB400" s="15">
        <f>_xll.SNL.Clients.Office.Excel.Functions.SPG(AB$4, "SP_PRICE_CLOSE_ADJ", $B400)</f>
        <v>176.095157</v>
      </c>
      <c r="AC400" s="15">
        <f>_xll.SNL.Clients.Office.Excel.Functions.SPG(AC$4, "SP_PRICE_CLOSE_ADJ", $B400)</f>
        <v>89298.374062000003</v>
      </c>
      <c r="AD400" s="15">
        <f>_xll.SNL.Clients.Office.Excel.Functions.SPG(AD$4, "SP_PRICE_CLOSE_ADJ", $B400)</f>
        <v>37.392221999999997</v>
      </c>
      <c r="AE400" s="15">
        <f>_xll.SNL.Clients.Office.Excel.Functions.SPG(AE$4, "SP_PRICE_CLOSE_ADJ", $B400)</f>
        <v>143.684009</v>
      </c>
      <c r="AF400" s="15">
        <f>_xll.SNL.Clients.Office.Excel.Functions.SPG(AF$4, "SP_PRICE_CLOSE_ADJ", $B400)</f>
        <v>167.586187</v>
      </c>
      <c r="AG400" s="15">
        <f>_xll.SNL.Clients.Office.Excel.Functions.SPG(AG$4, "SP_PRICE_CLOSE_ADJ", $B400)</f>
        <v>1339.0008110000001</v>
      </c>
      <c r="AH400" s="15">
        <f>_xll.SNL.Clients.Office.Excel.Functions.SPG(AH$4, "SP_PRICE_CLOSE_ADJ", $B400)</f>
        <v>74.029646</v>
      </c>
      <c r="AI400" s="15">
        <f>_xll.SNL.Clients.Office.Excel.Functions.SPG(AI$4, "SP_PRICE_CLOSE_ADJ", $B400)</f>
        <v>124.091779</v>
      </c>
      <c r="AJ400" s="15">
        <f>_xll.SNL.Clients.Office.Excel.Functions.SPG(AJ$4, "SP_PRICE_CLOSE_ADJ", $B400)</f>
        <v>126.122916</v>
      </c>
      <c r="AK400" s="15">
        <f>_xll.SNL.Clients.Office.Excel.Functions.SPG(AK$4, "SP_PRICE_CLOSE_ADJ", $B400)</f>
        <v>151.95623699999999</v>
      </c>
      <c r="AL400" s="15">
        <f>_xll.SNL.Clients.Office.Excel.Functions.SPG(AL$4, "SP_PRICE_CLOSE_ADJ", $B400)</f>
        <v>104.23822800000001</v>
      </c>
      <c r="AM400" s="15">
        <f>_xll.SNL.Clients.Office.Excel.Functions.SPG(AM$4, "SP_PRICE_CLOSE_ADJ", $B400)</f>
        <v>39.37041</v>
      </c>
      <c r="AN400" s="15">
        <f>_xll.SNL.Clients.Office.Excel.Functions.SPG(AN$4, "SP_PRICE_CLOSE_ADJ", $B400)</f>
        <v>51.057946000000001</v>
      </c>
      <c r="AO400" s="15">
        <f>_xll.SNL.Clients.Office.Excel.Functions.SPG(AO$4, "SP_PRICE_CLOSE_ADJ", $B400)</f>
        <v>212.65709100000001</v>
      </c>
      <c r="AP400" s="15">
        <f>_xll.SNL.Clients.Office.Excel.Functions.SPG(AP$4, "SP_PRICE_CLOSE_ADJ", $B400)</f>
        <v>15.724384000000001</v>
      </c>
      <c r="AQ400" s="15">
        <f>_xll.SNL.Clients.Office.Excel.Functions.SPG(AQ$4, "SP_PRICE_CLOSE_ADJ", $B400)</f>
        <v>176.9</v>
      </c>
      <c r="AR400" s="15">
        <f>_xll.SNL.Clients.Office.Excel.Functions.SPG(AR$4, "SP_PRICE_CLOSE_ADJ", $B400)</f>
        <v>103.104338</v>
      </c>
      <c r="AS400" s="15">
        <f>_xll.SNL.Clients.Office.Excel.Functions.SPG(AS$4, "SP_PRICE_CLOSE_ADJ", $B400)</f>
        <v>35.673141999999999</v>
      </c>
      <c r="AT400" s="15">
        <f>_xll.SNL.Clients.Office.Excel.Functions.SPG(AT$4, "SP_PRICE_CLOSE_ADJ", $B400)</f>
        <v>117.989176</v>
      </c>
      <c r="AU400" s="15">
        <f>_xll.SNL.Clients.Office.Excel.Functions.SPG(AU$4, "SP_PRICE_CLOSE_ADJ", $B400)</f>
        <v>42.328913</v>
      </c>
      <c r="AV400" s="15">
        <f>_xll.SNL.Clients.Office.Excel.Functions.SPG(AV$4, "SP_PRICE_CLOSE_ADJ", $B400)</f>
        <v>44.732861999999997</v>
      </c>
      <c r="AW400" s="15">
        <f>_xll.SNL.Clients.Office.Excel.Functions.SPG(AW$4, "SP_PRICE_CLOSE_ADJ", $B400)</f>
        <v>849.65606000000002</v>
      </c>
      <c r="AX400" s="15">
        <f>_xll.SNL.Clients.Office.Excel.Functions.SPG(AX$4, "SP_PRICE_CLOSE_ADJ", $B400)</f>
        <v>49.993001</v>
      </c>
      <c r="AY400" s="15">
        <f>_xll.SNL.Clients.Office.Excel.Functions.SPG(AY$4, "SP_PRICE_CLOSE_ADJ", $B400)</f>
        <v>439.42361399999999</v>
      </c>
      <c r="AZ400" s="15">
        <f>_xll.SNL.Clients.Office.Excel.Functions.SPG(AZ$4, "SP_PRICE_CLOSE_ADJ", $B400)</f>
        <v>119.367569</v>
      </c>
      <c r="BA400" s="15">
        <f>_xll.SNL.Clients.Office.Excel.Functions.SPG(BA$4, "SP_PRICE_CLOSE_ADJ", $B400)</f>
        <v>67.169235</v>
      </c>
      <c r="BB400" s="15">
        <f>_xll.SNL.Clients.Office.Excel.Functions.SPG(BB$4, "SP_PRICE_CLOSE_ADJ", $B400)</f>
        <v>31.231615000000001</v>
      </c>
      <c r="BC400" s="15">
        <f>_xll.SNL.Clients.Office.Excel.Functions.SPG(BC$4, "SP_PRICE_CLOSE_ADJ", $B400)</f>
        <v>518.76372500000002</v>
      </c>
      <c r="BD400" s="15">
        <f>_xll.SNL.Clients.Office.Excel.Functions.SPG(BD$4, "SP_PRICE_CLOSE_ADJ", $B400)</f>
        <v>177.759997</v>
      </c>
      <c r="BE400" s="15">
        <f>_xll.SNL.Clients.Office.Excel.Functions.SPG(BE$4, "SP_PRICE_CLOSE_ADJ", $B400)</f>
        <v>104.74036099999999</v>
      </c>
      <c r="BF400" s="15">
        <f>_xll.SNL.Clients.Office.Excel.Functions.SPG(BF$4, "SP_PRICE_CLOSE_ADJ", $B400)</f>
        <v>62.187631000000003</v>
      </c>
      <c r="BG400" s="15">
        <f>_xll.SNL.Clients.Office.Excel.Functions.SPG(BG$4, "SP_PRICE_CLOSE_ADJ", $B400)</f>
        <v>79.189576000000002</v>
      </c>
      <c r="BH400" s="15">
        <f>_xll.SNL.Clients.Office.Excel.Functions.SPG(BH$4, "SP_PRICE_CLOSE_ADJ", $B400)</f>
        <v>76.47</v>
      </c>
      <c r="BI400" s="15">
        <f>_xll.SNL.Clients.Office.Excel.Functions.SPG(BI$4, "SP_PRICE_CLOSE_ADJ", $B400)</f>
        <v>63.589131000000002</v>
      </c>
      <c r="BJ400" s="15">
        <f>_xll.SNL.Clients.Office.Excel.Functions.SPG(BJ$4, "SP_PRICE_CLOSE_ADJ", $B400)</f>
        <v>60.378512999999998</v>
      </c>
      <c r="BK400" s="15">
        <f>_xll.SNL.Clients.Office.Excel.Functions.SPG(BK$4, "SP_PRICE_CLOSE_ADJ", $B400)</f>
        <v>39.650906999999997</v>
      </c>
      <c r="BL400" s="15">
        <f>_xll.SNL.Clients.Office.Excel.Functions.SPG(BL$4, "SP_PRICE_CLOSE_ADJ", $B400)</f>
        <v>3.8870130000000001</v>
      </c>
      <c r="BM400" s="15">
        <f>_xll.SNL.Clients.Office.Excel.Functions.SPG(BM$4, "SP_PRICE_CLOSE_ADJ", $B400)</f>
        <v>187.15128899999999</v>
      </c>
      <c r="BN400" s="15">
        <f>_xll.SNL.Clients.Office.Excel.Functions.SPG(BN$4, "SP_PRICE_CLOSE_ADJ", $B400)</f>
        <v>35.117646000000001</v>
      </c>
      <c r="BO400" s="15">
        <f>_xll.SNL.Clients.Office.Excel.Functions.SPG(BO$4, "SP_PRICE_CLOSE_ADJ", $B400)</f>
        <v>29.233156000000001</v>
      </c>
      <c r="BP400" s="15">
        <f>_xll.SNL.Clients.Office.Excel.Functions.SPG(BP$4, "SP_PRICE_CLOSE_ADJ", $B400)</f>
        <v>27.684056000000002</v>
      </c>
      <c r="BQ400" s="15">
        <f>_xll.SNL.Clients.Office.Excel.Functions.SPG(BQ$4, "SP_PRICE_CLOSE_ADJ", $B400)</f>
        <v>146.35789299999999</v>
      </c>
      <c r="BR400" s="15">
        <f>_xll.SNL.Clients.Office.Excel.Functions.SPG(BR$4, "SP_PRICE_CLOSE_ADJ", $B400)</f>
        <v>40.758584999999997</v>
      </c>
      <c r="BS400" s="15">
        <f>_xll.SNL.Clients.Office.Excel.Functions.SPG(BS$4, "SP_PRICE_CLOSE_ADJ", $B400)</f>
        <v>64.644486000000001</v>
      </c>
      <c r="BT400" s="15">
        <f>_xll.SNL.Clients.Office.Excel.Functions.SPG(BT$4, "SP_PRICE_CLOSE_ADJ", $B400)</f>
        <v>103.70439399999999</v>
      </c>
      <c r="BU400" s="15">
        <f>_xll.SNL.Clients.Office.Excel.Functions.SPG(BU$4, "SP_PRICE_CLOSE_ADJ", $B400)</f>
        <v>11.604075</v>
      </c>
      <c r="BV400" s="15">
        <f>_xll.SNL.Clients.Office.Excel.Functions.SPG(BV$4, "SP_PRICE_CLOSE_ADJ", $B400)</f>
        <v>5132.0699269999996</v>
      </c>
      <c r="BW400" s="15">
        <f>_xll.SNL.Clients.Office.Excel.Functions.SPG(BW$4, "SP_PRICE_CLOSE_ADJ", $B400)</f>
        <v>197.029428</v>
      </c>
      <c r="BX400" s="15">
        <f>_xll.SNL.Clients.Office.Excel.Functions.SPG(BX$4, "SP_PRICE_CLOSE_ADJ", $B400)</f>
        <v>58.782750999999998</v>
      </c>
      <c r="BY400" s="15">
        <f>_xll.SNL.Clients.Office.Excel.Functions.SPG(BY$4, "SP_PRICE_CLOSE_ADJ", $B400)</f>
        <v>172.802212</v>
      </c>
      <c r="BZ400" s="15">
        <f>_xll.SNL.Clients.Office.Excel.Functions.SPG(BZ$4, "SP_PRICE_CLOSE_ADJ", $B400)</f>
        <v>95.332935000000006</v>
      </c>
      <c r="CA400" s="15">
        <f>_xll.SNL.Clients.Office.Excel.Functions.SPG(CA$4, "SP_PRICE_CLOSE_ADJ", $B400)</f>
        <v>59.221577000000003</v>
      </c>
      <c r="CB400" s="15">
        <f>_xll.SNL.Clients.Office.Excel.Functions.SPG(CB$4, "SP_PRICE_CLOSE_ADJ", $B400)</f>
        <v>28.692274999999999</v>
      </c>
      <c r="CC400" s="15">
        <f>_xll.SNL.Clients.Office.Excel.Functions.SPG(CC$4, "SP_PRICE_CLOSE_ADJ", $B400)</f>
        <v>3.9013960000000001</v>
      </c>
      <c r="CD400" s="15">
        <f>_xll.SNL.Clients.Office.Excel.Functions.SPG(CD$4, "SP_PRICE_CLOSE_ADJ", $B400)</f>
        <v>32.962344999999999</v>
      </c>
      <c r="CE400" s="15">
        <f>_xll.SNL.Clients.Office.Excel.Functions.SPG(CE$4, "SP_PRICE_CLOSE_ADJ", $B400)</f>
        <v>90.63</v>
      </c>
      <c r="CF400" s="15">
        <f>_xll.SNL.Clients.Office.Excel.Functions.SPG(CF$4, "SP_PRICE_CLOSE_ADJ", $B400)</f>
        <v>84.147936999999999</v>
      </c>
      <c r="CG400" s="15">
        <f>_xll.SNL.Clients.Office.Excel.Functions.SPG(CG$4, "SP_PRICE_CLOSE_ADJ", $B400)</f>
        <v>10.299951</v>
      </c>
      <c r="CH400" s="15">
        <f>_xll.SNL.Clients.Office.Excel.Functions.SPG(CH$4, "SP_PRICE_CLOSE_ADJ", $B400)</f>
        <v>115.30410000000001</v>
      </c>
      <c r="CI400" s="15">
        <f>_xll.SNL.Clients.Office.Excel.Functions.SPG(CI$4, "SP_PRICE_CLOSE_ADJ", $B400)</f>
        <v>61.699556000000001</v>
      </c>
      <c r="CJ400" s="15">
        <f>_xll.SNL.Clients.Office.Excel.Functions.SPG(CJ$4, "SP_PRICE_CLOSE_ADJ", $B400)</f>
        <v>180.63</v>
      </c>
      <c r="CK400" s="15">
        <f>_xll.SNL.Clients.Office.Excel.Functions.SPG(CK$4, "SP_PRICE_CLOSE_ADJ", $B400)</f>
        <v>161.69476399999999</v>
      </c>
      <c r="CL400" s="15">
        <f>_xll.SNL.Clients.Office.Excel.Functions.SPG(CL$4, "SP_PRICE_CLOSE_ADJ", $B400)</f>
        <v>115.667663</v>
      </c>
      <c r="CM400" s="15">
        <f>_xll.SNL.Clients.Office.Excel.Functions.SPG(CM$4, "SP_PRICE_CLOSE_ADJ", $B400)</f>
        <v>77.853975000000005</v>
      </c>
      <c r="CN400" s="15">
        <f>_xll.SNL.Clients.Office.Excel.Functions.SPG(CN$4, "SP_PRICE_CLOSE_ADJ", $B400)</f>
        <v>61.861564000000001</v>
      </c>
      <c r="CO400" s="15">
        <f>_xll.SNL.Clients.Office.Excel.Functions.SPG(CO$4, "SP_PRICE_CLOSE_ADJ", $B400)</f>
        <v>41.341745000000003</v>
      </c>
      <c r="CP400" s="15">
        <f>_xll.SNL.Clients.Office.Excel.Functions.SPG(CP$4, "SP_PRICE_CLOSE_ADJ", $B400)</f>
        <v>18.105675000000002</v>
      </c>
      <c r="CQ400" s="15">
        <f>_xll.SNL.Clients.Office.Excel.Functions.SPG(CQ$4, "SP_PRICE_CLOSE_ADJ", $B400)</f>
        <v>40.828097</v>
      </c>
      <c r="CR400" s="15">
        <f>_xll.SNL.Clients.Office.Excel.Functions.SPG(CR$4, "SP_PRICE_CLOSE_ADJ", $B400)</f>
        <v>80.586057999999994</v>
      </c>
      <c r="CS400" s="15">
        <f>_xll.SNL.Clients.Office.Excel.Functions.SPG(CS$4, "SP_PRICE_CLOSE_ADJ", $B400)</f>
        <v>29.438395</v>
      </c>
      <c r="CT400" s="15">
        <f>_xll.SNL.Clients.Office.Excel.Functions.SPG(CT$4, "SP_PRICE_CLOSE_ADJ", $B400)</f>
        <v>317.04578299999997</v>
      </c>
      <c r="CU400" s="15">
        <f>_xll.SNL.Clients.Office.Excel.Functions.SPG(CU$4, "SP_PRICE_CLOSE_ADJ", $B400)</f>
        <v>76.150000000000006</v>
      </c>
      <c r="CV400" s="15">
        <f>_xll.SNL.Clients.Office.Excel.Functions.SPG(CV$4, "SP_PRICE_CLOSE_ADJ", $B400)</f>
        <v>21.7075</v>
      </c>
      <c r="CW400" s="15">
        <f>_xll.SNL.Clients.Office.Excel.Functions.SPG(CW$4, "SP_PRICE_CLOSE_ADJ", $B400)</f>
        <v>19.746348000000001</v>
      </c>
      <c r="CX400" s="15">
        <f>_xll.SNL.Clients.Office.Excel.Functions.SPG(CX$4, "SP_PRICE_CLOSE_ADJ", $B400)</f>
        <v>53.509711000000003</v>
      </c>
      <c r="CY400" s="15">
        <f>_xll.SNL.Clients.Office.Excel.Functions.SPG(CY$4, "SP_PRICE_CLOSE_ADJ", $B400)</f>
        <v>40.31</v>
      </c>
      <c r="CZ400" s="15">
        <f>_xll.SNL.Clients.Office.Excel.Functions.SPG(CZ$4, "SP_PRICE_CLOSE_ADJ", $B400)</f>
        <v>37.910536999999998</v>
      </c>
      <c r="DA400" s="15">
        <f>_xll.SNL.Clients.Office.Excel.Functions.SPG(DA$4, "SP_PRICE_CLOSE_ADJ", $B400)</f>
        <v>76.092498000000006</v>
      </c>
      <c r="DB400" s="15">
        <f>_xll.SNL.Clients.Office.Excel.Functions.SPG(DB$4, "SP_PRICE_CLOSE_ADJ", $B400)</f>
        <v>49.718167000000001</v>
      </c>
      <c r="DC400" s="15">
        <f>_xll.SNL.Clients.Office.Excel.Functions.SPG(DC$4, "SP_PRICE_CLOSE_ADJ", $B400)</f>
        <v>47.45</v>
      </c>
      <c r="DD400" s="15">
        <f>_xll.SNL.Clients.Office.Excel.Functions.SPG(DD$4, "SP_PRICE_CLOSE_ADJ", $B400)</f>
        <v>114.965909</v>
      </c>
      <c r="DE400" s="15">
        <f>_xll.SNL.Clients.Office.Excel.Functions.SPG(DE$4, "SP_PRICE_CLOSE_ADJ", $B400)</f>
        <v>10.807285</v>
      </c>
      <c r="DF400" s="15">
        <f>_xll.SNL.Clients.Office.Excel.Functions.SPG(DF$4, "SP_PRICE_CLOSE_ADJ", $B400)</f>
        <v>12.665756</v>
      </c>
      <c r="DG400" s="15">
        <f>_xll.SNL.Clients.Office.Excel.Functions.SPG(DG$4, "SP_PRICE_CLOSE_ADJ", $B400)</f>
        <v>317.04578299999997</v>
      </c>
      <c r="DH400" s="15">
        <f>_xll.SNL.Clients.Office.Excel.Functions.SPG(DH$4, "SP_PRICE_CLOSE_ADJ", $B400)</f>
        <v>11.06</v>
      </c>
      <c r="DI400" s="15">
        <f>_xll.SNL.Clients.Office.Excel.Functions.SPG(DI$4, "SP_PRICE_CLOSE_ADJ", $B400)</f>
        <v>6.1678170000000003</v>
      </c>
      <c r="DJ400" s="15">
        <f>_xll.SNL.Clients.Office.Excel.Functions.SPG(DJ$4, "SP_PRICE_CLOSE_ADJ", $B400)</f>
        <v>51.845776999999998</v>
      </c>
      <c r="DK400" s="15">
        <f>_xll.SNL.Clients.Office.Excel.Functions.SPG(DK$4, "SP_PRICE_CLOSE_ADJ", $B400)</f>
        <v>62.245001000000002</v>
      </c>
    </row>
    <row r="401" spans="1:115" s="14" customFormat="1" x14ac:dyDescent="0.35">
      <c r="A401"/>
      <c r="B401" s="9">
        <v>44748</v>
      </c>
      <c r="C401" s="13">
        <f>_xll.SNL.Clients.Office.Excel.Functions.SPG(C$4, "SP_PRICE_CLOSE_ADJ", $B401)</f>
        <v>319.923789</v>
      </c>
      <c r="D401" s="13">
        <f>_xll.SNL.Clients.Office.Excel.Functions.SPG(D$4, "SP_PRICE_CLOSE_ADJ", $B401)</f>
        <v>195.43693099999999</v>
      </c>
      <c r="E401" s="13">
        <f>_xll.SNL.Clients.Office.Excel.Functions.SPG(E$4, "SP_PRICE_CLOSE_ADJ", $B401)</f>
        <v>313.13284499999997</v>
      </c>
      <c r="F401" s="13">
        <f>_xll.SNL.Clients.Office.Excel.Functions.SPG(F$4, "SP_PRICE_CLOSE_ADJ", $B401)</f>
        <v>170.656488</v>
      </c>
      <c r="G401" s="13">
        <f>_xll.SNL.Clients.Office.Excel.Functions.SPG(G$4, "SP_PRICE_CLOSE_ADJ", $B401)</f>
        <v>120.094943</v>
      </c>
      <c r="H401" s="13">
        <f>_xll.SNL.Clients.Office.Excel.Functions.SPG(H$4, "SP_PRICE_CLOSE_ADJ", $B401)</f>
        <v>261.73251099999999</v>
      </c>
      <c r="I401" s="13">
        <f>_xll.SNL.Clients.Office.Excel.Functions.SPG(I$4, "SP_PRICE_CLOSE_ADJ", $B401)</f>
        <v>152.62660199999999</v>
      </c>
      <c r="J401" s="15">
        <f>_xll.SNL.Clients.Office.Excel.Functions.SPG(J$4, "SP_PRICE_CLOSE_ADJ", $B401)</f>
        <v>331.71959900000002</v>
      </c>
      <c r="K401" s="15">
        <f>_xll.SNL.Clients.Office.Excel.Functions.SPG(K$4, "SP_PRICE_CLOSE_ADJ", $B401)</f>
        <v>258.26914599999998</v>
      </c>
      <c r="L401" s="15">
        <f>_xll.SNL.Clients.Office.Excel.Functions.SPG(L$4, "SP_PRICE_CLOSE_ADJ", $B401)</f>
        <v>40.184897999999997</v>
      </c>
      <c r="M401" s="15">
        <f>_xll.SNL.Clients.Office.Excel.Functions.SPG(M$4, "SP_PRICE_CLOSE_ADJ", $B401)</f>
        <v>218.09768299999999</v>
      </c>
      <c r="N401" s="15">
        <f>_xll.SNL.Clients.Office.Excel.Functions.SPG(N$4, "SP_PRICE_CLOSE_ADJ", $B401)</f>
        <v>98.662000000000006</v>
      </c>
      <c r="O401" s="15">
        <f>_xll.SNL.Clients.Office.Excel.Functions.SPG(O$4, "SP_PRICE_CLOSE_ADJ", $B401)</f>
        <v>2018.468552</v>
      </c>
      <c r="P401" s="15">
        <f>_xll.SNL.Clients.Office.Excel.Functions.SPG(P$4, "SP_PRICE_CLOSE_ADJ", $B401)</f>
        <v>42.910851000000001</v>
      </c>
      <c r="Q401" s="15">
        <f>_xll.SNL.Clients.Office.Excel.Functions.SPG(Q$4, "SP_PRICE_CLOSE_ADJ", $B401)</f>
        <v>55.355648000000002</v>
      </c>
      <c r="R401" s="15">
        <f>_xll.SNL.Clients.Office.Excel.Functions.SPG(R$4, "SP_PRICE_CLOSE_ADJ", $B401)</f>
        <v>150.73795799999999</v>
      </c>
      <c r="S401" s="15">
        <f>_xll.SNL.Clients.Office.Excel.Functions.SPG(S$4, "SP_PRICE_CLOSE_ADJ", $B401)</f>
        <v>86.793075999999999</v>
      </c>
      <c r="T401" s="15">
        <f>_xll.SNL.Clients.Office.Excel.Functions.SPG(T$4, "SP_PRICE_CLOSE_ADJ", $B401)</f>
        <v>110.29469</v>
      </c>
      <c r="U401" s="15">
        <f>_xll.SNL.Clients.Office.Excel.Functions.SPG(U$4, "SP_PRICE_CLOSE_ADJ", $B401)</f>
        <v>275.58859999999999</v>
      </c>
      <c r="V401" s="15">
        <f>_xll.SNL.Clients.Office.Excel.Functions.SPG(V$4, "SP_PRICE_CLOSE_ADJ", $B401)</f>
        <v>79.909329999999997</v>
      </c>
      <c r="W401" s="15">
        <f>_xll.SNL.Clients.Office.Excel.Functions.SPG(W$4, "SP_PRICE_CLOSE_ADJ", $B401)</f>
        <v>121.320706</v>
      </c>
      <c r="X401" s="15">
        <f>_xll.SNL.Clients.Office.Excel.Functions.SPG(X$4, "SP_PRICE_CLOSE_ADJ", $B401)</f>
        <v>1199.65644</v>
      </c>
      <c r="Y401" s="15">
        <f>_xll.SNL.Clients.Office.Excel.Functions.SPG(Y$4, "SP_PRICE_CLOSE_ADJ", $B401)</f>
        <v>8.9182369999999995</v>
      </c>
      <c r="Z401" s="15">
        <f>_xll.SNL.Clients.Office.Excel.Functions.SPG(Z$4, "SP_PRICE_CLOSE_ADJ", $B401)</f>
        <v>34.841574000000001</v>
      </c>
      <c r="AA401" s="15">
        <f>_xll.SNL.Clients.Office.Excel.Functions.SPG(AA$4, "SP_PRICE_CLOSE_ADJ", $B401)</f>
        <v>56.190421000000001</v>
      </c>
      <c r="AB401" s="15">
        <f>_xll.SNL.Clients.Office.Excel.Functions.SPG(AB$4, "SP_PRICE_CLOSE_ADJ", $B401)</f>
        <v>175.75048100000001</v>
      </c>
      <c r="AC401" s="15">
        <f>_xll.SNL.Clients.Office.Excel.Functions.SPG(AC$4, "SP_PRICE_CLOSE_ADJ", $B401)</f>
        <v>88912.218930999996</v>
      </c>
      <c r="AD401" s="15">
        <f>_xll.SNL.Clients.Office.Excel.Functions.SPG(AD$4, "SP_PRICE_CLOSE_ADJ", $B401)</f>
        <v>37.673070000000003</v>
      </c>
      <c r="AE401" s="15">
        <f>_xll.SNL.Clients.Office.Excel.Functions.SPG(AE$4, "SP_PRICE_CLOSE_ADJ", $B401)</f>
        <v>146.39288300000001</v>
      </c>
      <c r="AF401" s="15">
        <f>_xll.SNL.Clients.Office.Excel.Functions.SPG(AF$4, "SP_PRICE_CLOSE_ADJ", $B401)</f>
        <v>161.18687700000001</v>
      </c>
      <c r="AG401" s="15">
        <f>_xll.SNL.Clients.Office.Excel.Functions.SPG(AG$4, "SP_PRICE_CLOSE_ADJ", $B401)</f>
        <v>1353.2440529999999</v>
      </c>
      <c r="AH401" s="15">
        <f>_xll.SNL.Clients.Office.Excel.Functions.SPG(AH$4, "SP_PRICE_CLOSE_ADJ", $B401)</f>
        <v>74.047925000000006</v>
      </c>
      <c r="AI401" s="15">
        <f>_xll.SNL.Clients.Office.Excel.Functions.SPG(AI$4, "SP_PRICE_CLOSE_ADJ", $B401)</f>
        <v>126.256393</v>
      </c>
      <c r="AJ401" s="15">
        <f>_xll.SNL.Clients.Office.Excel.Functions.SPG(AJ$4, "SP_PRICE_CLOSE_ADJ", $B401)</f>
        <v>125.83566399999999</v>
      </c>
      <c r="AK401" s="15">
        <f>_xll.SNL.Clients.Office.Excel.Functions.SPG(AK$4, "SP_PRICE_CLOSE_ADJ", $B401)</f>
        <v>153.27366599999999</v>
      </c>
      <c r="AL401" s="15">
        <f>_xll.SNL.Clients.Office.Excel.Functions.SPG(AL$4, "SP_PRICE_CLOSE_ADJ", $B401)</f>
        <v>104.921232</v>
      </c>
      <c r="AM401" s="15">
        <f>_xll.SNL.Clients.Office.Excel.Functions.SPG(AM$4, "SP_PRICE_CLOSE_ADJ", $B401)</f>
        <v>39.404305999999998</v>
      </c>
      <c r="AN401" s="15">
        <f>_xll.SNL.Clients.Office.Excel.Functions.SPG(AN$4, "SP_PRICE_CLOSE_ADJ", $B401)</f>
        <v>51.444191000000004</v>
      </c>
      <c r="AO401" s="15">
        <f>_xll.SNL.Clients.Office.Excel.Functions.SPG(AO$4, "SP_PRICE_CLOSE_ADJ", $B401)</f>
        <v>210.90663599999999</v>
      </c>
      <c r="AP401" s="15">
        <f>_xll.SNL.Clients.Office.Excel.Functions.SPG(AP$4, "SP_PRICE_CLOSE_ADJ", $B401)</f>
        <v>16.115631</v>
      </c>
      <c r="AQ401" s="15">
        <f>_xll.SNL.Clients.Office.Excel.Functions.SPG(AQ$4, "SP_PRICE_CLOSE_ADJ", $B401)</f>
        <v>176.73</v>
      </c>
      <c r="AR401" s="15">
        <f>_xll.SNL.Clients.Office.Excel.Functions.SPG(AR$4, "SP_PRICE_CLOSE_ADJ", $B401)</f>
        <v>104.35333</v>
      </c>
      <c r="AS401" s="15">
        <f>_xll.SNL.Clients.Office.Excel.Functions.SPG(AS$4, "SP_PRICE_CLOSE_ADJ", $B401)</f>
        <v>33.108213999999997</v>
      </c>
      <c r="AT401" s="15">
        <f>_xll.SNL.Clients.Office.Excel.Functions.SPG(AT$4, "SP_PRICE_CLOSE_ADJ", $B401)</f>
        <v>120.03957</v>
      </c>
      <c r="AU401" s="15">
        <f>_xll.SNL.Clients.Office.Excel.Functions.SPG(AU$4, "SP_PRICE_CLOSE_ADJ", $B401)</f>
        <v>43.156188</v>
      </c>
      <c r="AV401" s="15">
        <f>_xll.SNL.Clients.Office.Excel.Functions.SPG(AV$4, "SP_PRICE_CLOSE_ADJ", $B401)</f>
        <v>44.435510000000001</v>
      </c>
      <c r="AW401" s="15">
        <f>_xll.SNL.Clients.Office.Excel.Functions.SPG(AW$4, "SP_PRICE_CLOSE_ADJ", $B401)</f>
        <v>853.50574600000004</v>
      </c>
      <c r="AX401" s="15">
        <f>_xll.SNL.Clients.Office.Excel.Functions.SPG(AX$4, "SP_PRICE_CLOSE_ADJ", $B401)</f>
        <v>49.770795999999997</v>
      </c>
      <c r="AY401" s="15">
        <f>_xll.SNL.Clients.Office.Excel.Functions.SPG(AY$4, "SP_PRICE_CLOSE_ADJ", $B401)</f>
        <v>453.856426</v>
      </c>
      <c r="AZ401" s="15">
        <f>_xll.SNL.Clients.Office.Excel.Functions.SPG(AZ$4, "SP_PRICE_CLOSE_ADJ", $B401)</f>
        <v>120.148208</v>
      </c>
      <c r="BA401" s="15">
        <f>_xll.SNL.Clients.Office.Excel.Functions.SPG(BA$4, "SP_PRICE_CLOSE_ADJ", $B401)</f>
        <v>68.357370000000003</v>
      </c>
      <c r="BB401" s="15">
        <f>_xll.SNL.Clients.Office.Excel.Functions.SPG(BB$4, "SP_PRICE_CLOSE_ADJ", $B401)</f>
        <v>30.170299</v>
      </c>
      <c r="BC401" s="15">
        <f>_xll.SNL.Clients.Office.Excel.Functions.SPG(BC$4, "SP_PRICE_CLOSE_ADJ", $B401)</f>
        <v>536.98314600000003</v>
      </c>
      <c r="BD401" s="15">
        <f>_xll.SNL.Clients.Office.Excel.Functions.SPG(BD$4, "SP_PRICE_CLOSE_ADJ", $B401)</f>
        <v>178.16299799999999</v>
      </c>
      <c r="BE401" s="15">
        <f>_xll.SNL.Clients.Office.Excel.Functions.SPG(BE$4, "SP_PRICE_CLOSE_ADJ", $B401)</f>
        <v>105.92429300000001</v>
      </c>
      <c r="BF401" s="15">
        <f>_xll.SNL.Clients.Office.Excel.Functions.SPG(BF$4, "SP_PRICE_CLOSE_ADJ", $B401)</f>
        <v>63.184199</v>
      </c>
      <c r="BG401" s="15">
        <f>_xll.SNL.Clients.Office.Excel.Functions.SPG(BG$4, "SP_PRICE_CLOSE_ADJ", $B401)</f>
        <v>78.765923999999998</v>
      </c>
      <c r="BH401" s="15">
        <f>_xll.SNL.Clients.Office.Excel.Functions.SPG(BH$4, "SP_PRICE_CLOSE_ADJ", $B401)</f>
        <v>75.37</v>
      </c>
      <c r="BI401" s="15">
        <f>_xll.SNL.Clients.Office.Excel.Functions.SPG(BI$4, "SP_PRICE_CLOSE_ADJ", $B401)</f>
        <v>63.870832</v>
      </c>
      <c r="BJ401" s="15">
        <f>_xll.SNL.Clients.Office.Excel.Functions.SPG(BJ$4, "SP_PRICE_CLOSE_ADJ", $B401)</f>
        <v>60.722101000000002</v>
      </c>
      <c r="BK401" s="15">
        <f>_xll.SNL.Clients.Office.Excel.Functions.SPG(BK$4, "SP_PRICE_CLOSE_ADJ", $B401)</f>
        <v>38.786932999999998</v>
      </c>
      <c r="BL401" s="15">
        <f>_xll.SNL.Clients.Office.Excel.Functions.SPG(BL$4, "SP_PRICE_CLOSE_ADJ", $B401)</f>
        <v>3.951708</v>
      </c>
      <c r="BM401" s="15">
        <f>_xll.SNL.Clients.Office.Excel.Functions.SPG(BM$4, "SP_PRICE_CLOSE_ADJ", $B401)</f>
        <v>188.04195000000001</v>
      </c>
      <c r="BN401" s="15">
        <f>_xll.SNL.Clients.Office.Excel.Functions.SPG(BN$4, "SP_PRICE_CLOSE_ADJ", $B401)</f>
        <v>35.337079000000003</v>
      </c>
      <c r="BO401" s="15">
        <f>_xll.SNL.Clients.Office.Excel.Functions.SPG(BO$4, "SP_PRICE_CLOSE_ADJ", $B401)</f>
        <v>28.868825999999999</v>
      </c>
      <c r="BP401" s="15">
        <f>_xll.SNL.Clients.Office.Excel.Functions.SPG(BP$4, "SP_PRICE_CLOSE_ADJ", $B401)</f>
        <v>27.359290999999999</v>
      </c>
      <c r="BQ401" s="15">
        <f>_xll.SNL.Clients.Office.Excel.Functions.SPG(BQ$4, "SP_PRICE_CLOSE_ADJ", $B401)</f>
        <v>149.84260499999999</v>
      </c>
      <c r="BR401" s="15">
        <f>_xll.SNL.Clients.Office.Excel.Functions.SPG(BR$4, "SP_PRICE_CLOSE_ADJ", $B401)</f>
        <v>40.877327999999999</v>
      </c>
      <c r="BS401" s="15">
        <f>_xll.SNL.Clients.Office.Excel.Functions.SPG(BS$4, "SP_PRICE_CLOSE_ADJ", $B401)</f>
        <v>64.501586000000003</v>
      </c>
      <c r="BT401" s="15">
        <f>_xll.SNL.Clients.Office.Excel.Functions.SPG(BT$4, "SP_PRICE_CLOSE_ADJ", $B401)</f>
        <v>102.578965</v>
      </c>
      <c r="BU401" s="15">
        <f>_xll.SNL.Clients.Office.Excel.Functions.SPG(BU$4, "SP_PRICE_CLOSE_ADJ", $B401)</f>
        <v>11.549808000000001</v>
      </c>
      <c r="BV401" s="15">
        <f>_xll.SNL.Clients.Office.Excel.Functions.SPG(BV$4, "SP_PRICE_CLOSE_ADJ", $B401)</f>
        <v>5214.4907499999999</v>
      </c>
      <c r="BW401" s="15">
        <f>_xll.SNL.Clients.Office.Excel.Functions.SPG(BW$4, "SP_PRICE_CLOSE_ADJ", $B401)</f>
        <v>200.22307900000001</v>
      </c>
      <c r="BX401" s="15">
        <f>_xll.SNL.Clients.Office.Excel.Functions.SPG(BX$4, "SP_PRICE_CLOSE_ADJ", $B401)</f>
        <v>58.570824999999999</v>
      </c>
      <c r="BY401" s="15">
        <f>_xll.SNL.Clients.Office.Excel.Functions.SPG(BY$4, "SP_PRICE_CLOSE_ADJ", $B401)</f>
        <v>173.465633</v>
      </c>
      <c r="BZ401" s="15">
        <f>_xll.SNL.Clients.Office.Excel.Functions.SPG(BZ$4, "SP_PRICE_CLOSE_ADJ", $B401)</f>
        <v>96.960430000000002</v>
      </c>
      <c r="CA401" s="15">
        <f>_xll.SNL.Clients.Office.Excel.Functions.SPG(CA$4, "SP_PRICE_CLOSE_ADJ", $B401)</f>
        <v>57.986032000000002</v>
      </c>
      <c r="CB401" s="15">
        <f>_xll.SNL.Clients.Office.Excel.Functions.SPG(CB$4, "SP_PRICE_CLOSE_ADJ", $B401)</f>
        <v>29.042729000000001</v>
      </c>
      <c r="CC401" s="15">
        <f>_xll.SNL.Clients.Office.Excel.Functions.SPG(CC$4, "SP_PRICE_CLOSE_ADJ", $B401)</f>
        <v>3.9280469999999998</v>
      </c>
      <c r="CD401" s="15">
        <f>_xll.SNL.Clients.Office.Excel.Functions.SPG(CD$4, "SP_PRICE_CLOSE_ADJ", $B401)</f>
        <v>32.947290000000002</v>
      </c>
      <c r="CE401" s="15">
        <f>_xll.SNL.Clients.Office.Excel.Functions.SPG(CE$4, "SP_PRICE_CLOSE_ADJ", $B401)</f>
        <v>87.54</v>
      </c>
      <c r="CF401" s="15">
        <f>_xll.SNL.Clients.Office.Excel.Functions.SPG(CF$4, "SP_PRICE_CLOSE_ADJ", $B401)</f>
        <v>85.819317999999996</v>
      </c>
      <c r="CG401" s="15">
        <f>_xll.SNL.Clients.Office.Excel.Functions.SPG(CG$4, "SP_PRICE_CLOSE_ADJ", $B401)</f>
        <v>10.372691</v>
      </c>
      <c r="CH401" s="15">
        <f>_xll.SNL.Clients.Office.Excel.Functions.SPG(CH$4, "SP_PRICE_CLOSE_ADJ", $B401)</f>
        <v>115.839052</v>
      </c>
      <c r="CI401" s="15">
        <f>_xll.SNL.Clients.Office.Excel.Functions.SPG(CI$4, "SP_PRICE_CLOSE_ADJ", $B401)</f>
        <v>61.428604</v>
      </c>
      <c r="CJ401" s="15">
        <f>_xll.SNL.Clients.Office.Excel.Functions.SPG(CJ$4, "SP_PRICE_CLOSE_ADJ", $B401)</f>
        <v>173.04</v>
      </c>
      <c r="CK401" s="15">
        <f>_xll.SNL.Clients.Office.Excel.Functions.SPG(CK$4, "SP_PRICE_CLOSE_ADJ", $B401)</f>
        <v>163.67179400000001</v>
      </c>
      <c r="CL401" s="15">
        <f>_xll.SNL.Clients.Office.Excel.Functions.SPG(CL$4, "SP_PRICE_CLOSE_ADJ", $B401)</f>
        <v>116.028738</v>
      </c>
      <c r="CM401" s="15">
        <f>_xll.SNL.Clients.Office.Excel.Functions.SPG(CM$4, "SP_PRICE_CLOSE_ADJ", $B401)</f>
        <v>77.161900000000003</v>
      </c>
      <c r="CN401" s="15">
        <f>_xll.SNL.Clients.Office.Excel.Functions.SPG(CN$4, "SP_PRICE_CLOSE_ADJ", $B401)</f>
        <v>59.697057999999998</v>
      </c>
      <c r="CO401" s="15">
        <f>_xll.SNL.Clients.Office.Excel.Functions.SPG(CO$4, "SP_PRICE_CLOSE_ADJ", $B401)</f>
        <v>42.260193000000001</v>
      </c>
      <c r="CP401" s="15">
        <f>_xll.SNL.Clients.Office.Excel.Functions.SPG(CP$4, "SP_PRICE_CLOSE_ADJ", $B401)</f>
        <v>17.985997000000001</v>
      </c>
      <c r="CQ401" s="15">
        <f>_xll.SNL.Clients.Office.Excel.Functions.SPG(CQ$4, "SP_PRICE_CLOSE_ADJ", $B401)</f>
        <v>41.170152999999999</v>
      </c>
      <c r="CR401" s="15">
        <f>_xll.SNL.Clients.Office.Excel.Functions.SPG(CR$4, "SP_PRICE_CLOSE_ADJ", $B401)</f>
        <v>79.595766999999995</v>
      </c>
      <c r="CS401" s="15">
        <f>_xll.SNL.Clients.Office.Excel.Functions.SPG(CS$4, "SP_PRICE_CLOSE_ADJ", $B401)</f>
        <v>29.543023000000002</v>
      </c>
      <c r="CT401" s="15">
        <f>_xll.SNL.Clients.Office.Excel.Functions.SPG(CT$4, "SP_PRICE_CLOSE_ADJ", $B401)</f>
        <v>319.923789</v>
      </c>
      <c r="CU401" s="15">
        <f>_xll.SNL.Clients.Office.Excel.Functions.SPG(CU$4, "SP_PRICE_CLOSE_ADJ", $B401)</f>
        <v>76.3</v>
      </c>
      <c r="CV401" s="15">
        <f>_xll.SNL.Clients.Office.Excel.Functions.SPG(CV$4, "SP_PRICE_CLOSE_ADJ", $B401)</f>
        <v>21.657803999999999</v>
      </c>
      <c r="CW401" s="15">
        <f>_xll.SNL.Clients.Office.Excel.Functions.SPG(CW$4, "SP_PRICE_CLOSE_ADJ", $B401)</f>
        <v>19.812263000000002</v>
      </c>
      <c r="CX401" s="15">
        <f>_xll.SNL.Clients.Office.Excel.Functions.SPG(CX$4, "SP_PRICE_CLOSE_ADJ", $B401)</f>
        <v>54.041170999999999</v>
      </c>
      <c r="CY401" s="15">
        <f>_xll.SNL.Clients.Office.Excel.Functions.SPG(CY$4, "SP_PRICE_CLOSE_ADJ", $B401)</f>
        <v>40.67</v>
      </c>
      <c r="CZ401" s="15">
        <f>_xll.SNL.Clients.Office.Excel.Functions.SPG(CZ$4, "SP_PRICE_CLOSE_ADJ", $B401)</f>
        <v>37.757182999999998</v>
      </c>
      <c r="DA401" s="15">
        <f>_xll.SNL.Clients.Office.Excel.Functions.SPG(DA$4, "SP_PRICE_CLOSE_ADJ", $B401)</f>
        <v>75.258274</v>
      </c>
      <c r="DB401" s="15">
        <f>_xll.SNL.Clients.Office.Excel.Functions.SPG(DB$4, "SP_PRICE_CLOSE_ADJ", $B401)</f>
        <v>49.530479999999997</v>
      </c>
      <c r="DC401" s="15">
        <f>_xll.SNL.Clients.Office.Excel.Functions.SPG(DC$4, "SP_PRICE_CLOSE_ADJ", $B401)</f>
        <v>47.4</v>
      </c>
      <c r="DD401" s="15">
        <f>_xll.SNL.Clients.Office.Excel.Functions.SPG(DD$4, "SP_PRICE_CLOSE_ADJ", $B401)</f>
        <v>112.98718100000001</v>
      </c>
      <c r="DE401" s="15">
        <f>_xll.SNL.Clients.Office.Excel.Functions.SPG(DE$4, "SP_PRICE_CLOSE_ADJ", $B401)</f>
        <v>11.031689</v>
      </c>
      <c r="DF401" s="15">
        <f>_xll.SNL.Clients.Office.Excel.Functions.SPG(DF$4, "SP_PRICE_CLOSE_ADJ", $B401)</f>
        <v>13.433960000000001</v>
      </c>
      <c r="DG401" s="15">
        <f>_xll.SNL.Clients.Office.Excel.Functions.SPG(DG$4, "SP_PRICE_CLOSE_ADJ", $B401)</f>
        <v>319.923789</v>
      </c>
      <c r="DH401" s="15">
        <f>_xll.SNL.Clients.Office.Excel.Functions.SPG(DH$4, "SP_PRICE_CLOSE_ADJ", $B401)</f>
        <v>10.49</v>
      </c>
      <c r="DI401" s="15">
        <f>_xll.SNL.Clients.Office.Excel.Functions.SPG(DI$4, "SP_PRICE_CLOSE_ADJ", $B401)</f>
        <v>6.2879139999999998</v>
      </c>
      <c r="DJ401" s="15">
        <f>_xll.SNL.Clients.Office.Excel.Functions.SPG(DJ$4, "SP_PRICE_CLOSE_ADJ", $B401)</f>
        <v>49.926267000000003</v>
      </c>
      <c r="DK401" s="15">
        <f>_xll.SNL.Clients.Office.Excel.Functions.SPG(DK$4, "SP_PRICE_CLOSE_ADJ", $B401)</f>
        <v>61.766784999999999</v>
      </c>
    </row>
    <row r="402" spans="1:115" s="14" customFormat="1" x14ac:dyDescent="0.35">
      <c r="A402"/>
      <c r="B402" s="9">
        <v>44749</v>
      </c>
      <c r="C402" s="13">
        <f>_xll.SNL.Clients.Office.Excel.Functions.SPG(C$4, "SP_PRICE_CLOSE_ADJ", $B402)</f>
        <v>317.79193199999997</v>
      </c>
      <c r="D402" s="13">
        <f>_xll.SNL.Clients.Office.Excel.Functions.SPG(D$4, "SP_PRICE_CLOSE_ADJ", $B402)</f>
        <v>197.06945899999999</v>
      </c>
      <c r="E402" s="13">
        <f>_xll.SNL.Clients.Office.Excel.Functions.SPG(E$4, "SP_PRICE_CLOSE_ADJ", $B402)</f>
        <v>317.43293599999998</v>
      </c>
      <c r="F402" s="13">
        <f>_xll.SNL.Clients.Office.Excel.Functions.SPG(F$4, "SP_PRICE_CLOSE_ADJ", $B402)</f>
        <v>174.51955100000001</v>
      </c>
      <c r="G402" s="13">
        <f>_xll.SNL.Clients.Office.Excel.Functions.SPG(G$4, "SP_PRICE_CLOSE_ADJ", $B402)</f>
        <v>122.48675299999999</v>
      </c>
      <c r="H402" s="13">
        <f>_xll.SNL.Clients.Office.Excel.Functions.SPG(H$4, "SP_PRICE_CLOSE_ADJ", $B402)</f>
        <v>261.34128099999998</v>
      </c>
      <c r="I402" s="13">
        <f>_xll.SNL.Clients.Office.Excel.Functions.SPG(I$4, "SP_PRICE_CLOSE_ADJ", $B402)</f>
        <v>152.32259999999999</v>
      </c>
      <c r="J402" s="15">
        <f>_xll.SNL.Clients.Office.Excel.Functions.SPG(J$4, "SP_PRICE_CLOSE_ADJ", $B402)</f>
        <v>328.04707500000001</v>
      </c>
      <c r="K402" s="15">
        <f>_xll.SNL.Clients.Office.Excel.Functions.SPG(K$4, "SP_PRICE_CLOSE_ADJ", $B402)</f>
        <v>261.50757199999998</v>
      </c>
      <c r="L402" s="15">
        <f>_xll.SNL.Clients.Office.Excel.Functions.SPG(L$4, "SP_PRICE_CLOSE_ADJ", $B402)</f>
        <v>40.058506000000001</v>
      </c>
      <c r="M402" s="15">
        <f>_xll.SNL.Clients.Office.Excel.Functions.SPG(M$4, "SP_PRICE_CLOSE_ADJ", $B402)</f>
        <v>220.02743699999999</v>
      </c>
      <c r="N402" s="15">
        <f>_xll.SNL.Clients.Office.Excel.Functions.SPG(N$4, "SP_PRICE_CLOSE_ADJ", $B402)</f>
        <v>99.41</v>
      </c>
      <c r="O402" s="15">
        <f>_xll.SNL.Clients.Office.Excel.Functions.SPG(O$4, "SP_PRICE_CLOSE_ADJ", $B402)</f>
        <v>2092.087673</v>
      </c>
      <c r="P402" s="15">
        <f>_xll.SNL.Clients.Office.Excel.Functions.SPG(P$4, "SP_PRICE_CLOSE_ADJ", $B402)</f>
        <v>43.455880000000001</v>
      </c>
      <c r="Q402" s="15">
        <f>_xll.SNL.Clients.Office.Excel.Functions.SPG(Q$4, "SP_PRICE_CLOSE_ADJ", $B402)</f>
        <v>55.346823000000001</v>
      </c>
      <c r="R402" s="15">
        <f>_xll.SNL.Clients.Office.Excel.Functions.SPG(R$4, "SP_PRICE_CLOSE_ADJ", $B402)</f>
        <v>151.24270899999999</v>
      </c>
      <c r="S402" s="15">
        <f>_xll.SNL.Clients.Office.Excel.Functions.SPG(S$4, "SP_PRICE_CLOSE_ADJ", $B402)</f>
        <v>88.007647000000006</v>
      </c>
      <c r="T402" s="15">
        <f>_xll.SNL.Clients.Office.Excel.Functions.SPG(T$4, "SP_PRICE_CLOSE_ADJ", $B402)</f>
        <v>110.218795</v>
      </c>
      <c r="U402" s="15">
        <f>_xll.SNL.Clients.Office.Excel.Functions.SPG(U$4, "SP_PRICE_CLOSE_ADJ", $B402)</f>
        <v>289.72354899999999</v>
      </c>
      <c r="V402" s="15">
        <f>_xll.SNL.Clients.Office.Excel.Functions.SPG(V$4, "SP_PRICE_CLOSE_ADJ", $B402)</f>
        <v>79.802332000000007</v>
      </c>
      <c r="W402" s="15">
        <f>_xll.SNL.Clients.Office.Excel.Functions.SPG(W$4, "SP_PRICE_CLOSE_ADJ", $B402)</f>
        <v>122.827736</v>
      </c>
      <c r="X402" s="15">
        <f>_xll.SNL.Clients.Office.Excel.Functions.SPG(X$4, "SP_PRICE_CLOSE_ADJ", $B402)</f>
        <v>1219.7422999999999</v>
      </c>
      <c r="Y402" s="15">
        <f>_xll.SNL.Clients.Office.Excel.Functions.SPG(Y$4, "SP_PRICE_CLOSE_ADJ", $B402)</f>
        <v>8.9877409999999998</v>
      </c>
      <c r="Z402" s="15">
        <f>_xll.SNL.Clients.Office.Excel.Functions.SPG(Z$4, "SP_PRICE_CLOSE_ADJ", $B402)</f>
        <v>35.924781000000003</v>
      </c>
      <c r="AA402" s="15">
        <f>_xll.SNL.Clients.Office.Excel.Functions.SPG(AA$4, "SP_PRICE_CLOSE_ADJ", $B402)</f>
        <v>57.639991000000002</v>
      </c>
      <c r="AB402" s="15">
        <f>_xll.SNL.Clients.Office.Excel.Functions.SPG(AB$4, "SP_PRICE_CLOSE_ADJ", $B402)</f>
        <v>179.903831</v>
      </c>
      <c r="AC402" s="15">
        <f>_xll.SNL.Clients.Office.Excel.Functions.SPG(AC$4, "SP_PRICE_CLOSE_ADJ", $B402)</f>
        <v>90649.917021000001</v>
      </c>
      <c r="AD402" s="15">
        <f>_xll.SNL.Clients.Office.Excel.Functions.SPG(AD$4, "SP_PRICE_CLOSE_ADJ", $B402)</f>
        <v>39.903503999999998</v>
      </c>
      <c r="AE402" s="15">
        <f>_xll.SNL.Clients.Office.Excel.Functions.SPG(AE$4, "SP_PRICE_CLOSE_ADJ", $B402)</f>
        <v>145.44572400000001</v>
      </c>
      <c r="AF402" s="15">
        <f>_xll.SNL.Clients.Office.Excel.Functions.SPG(AF$4, "SP_PRICE_CLOSE_ADJ", $B402)</f>
        <v>169.60599999999999</v>
      </c>
      <c r="AG402" s="15">
        <f>_xll.SNL.Clients.Office.Excel.Functions.SPG(AG$4, "SP_PRICE_CLOSE_ADJ", $B402)</f>
        <v>1359.639903</v>
      </c>
      <c r="AH402" s="15">
        <f>_xll.SNL.Clients.Office.Excel.Functions.SPG(AH$4, "SP_PRICE_CLOSE_ADJ", $B402)</f>
        <v>72.622168000000002</v>
      </c>
      <c r="AI402" s="15">
        <f>_xll.SNL.Clients.Office.Excel.Functions.SPG(AI$4, "SP_PRICE_CLOSE_ADJ", $B402)</f>
        <v>124.427007</v>
      </c>
      <c r="AJ402" s="15">
        <f>_xll.SNL.Clients.Office.Excel.Functions.SPG(AJ$4, "SP_PRICE_CLOSE_ADJ", $B402)</f>
        <v>125.213284</v>
      </c>
      <c r="AK402" s="15">
        <f>_xll.SNL.Clients.Office.Excel.Functions.SPG(AK$4, "SP_PRICE_CLOSE_ADJ", $B402)</f>
        <v>152.79285300000001</v>
      </c>
      <c r="AL402" s="15">
        <f>_xll.SNL.Clients.Office.Excel.Functions.SPG(AL$4, "SP_PRICE_CLOSE_ADJ", $B402)</f>
        <v>106.51490800000001</v>
      </c>
      <c r="AM402" s="15">
        <f>_xll.SNL.Clients.Office.Excel.Functions.SPG(AM$4, "SP_PRICE_CLOSE_ADJ", $B402)</f>
        <v>39.624631999999998</v>
      </c>
      <c r="AN402" s="15">
        <f>_xll.SNL.Clients.Office.Excel.Functions.SPG(AN$4, "SP_PRICE_CLOSE_ADJ", $B402)</f>
        <v>51.821240000000003</v>
      </c>
      <c r="AO402" s="15">
        <f>_xll.SNL.Clients.Office.Excel.Functions.SPG(AO$4, "SP_PRICE_CLOSE_ADJ", $B402)</f>
        <v>214.268621</v>
      </c>
      <c r="AP402" s="15">
        <f>_xll.SNL.Clients.Office.Excel.Functions.SPG(AP$4, "SP_PRICE_CLOSE_ADJ", $B402)</f>
        <v>16.311254000000002</v>
      </c>
      <c r="AQ402" s="15">
        <f>_xll.SNL.Clients.Office.Excel.Functions.SPG(AQ$4, "SP_PRICE_CLOSE_ADJ", $B402)</f>
        <v>182.25</v>
      </c>
      <c r="AR402" s="15">
        <f>_xll.SNL.Clients.Office.Excel.Functions.SPG(AR$4, "SP_PRICE_CLOSE_ADJ", $B402)</f>
        <v>103.951869</v>
      </c>
      <c r="AS402" s="15">
        <f>_xll.SNL.Clients.Office.Excel.Functions.SPG(AS$4, "SP_PRICE_CLOSE_ADJ", $B402)</f>
        <v>34.886957000000002</v>
      </c>
      <c r="AT402" s="15">
        <f>_xll.SNL.Clients.Office.Excel.Functions.SPG(AT$4, "SP_PRICE_CLOSE_ADJ", $B402)</f>
        <v>120.094491</v>
      </c>
      <c r="AU402" s="15">
        <f>_xll.SNL.Clients.Office.Excel.Functions.SPG(AU$4, "SP_PRICE_CLOSE_ADJ", $B402)</f>
        <v>45.957000999999998</v>
      </c>
      <c r="AV402" s="15">
        <f>_xll.SNL.Clients.Office.Excel.Functions.SPG(AV$4, "SP_PRICE_CLOSE_ADJ", $B402)</f>
        <v>44.073112000000002</v>
      </c>
      <c r="AW402" s="15">
        <f>_xll.SNL.Clients.Office.Excel.Functions.SPG(AW$4, "SP_PRICE_CLOSE_ADJ", $B402)</f>
        <v>856.31731500000001</v>
      </c>
      <c r="AX402" s="15">
        <f>_xll.SNL.Clients.Office.Excel.Functions.SPG(AX$4, "SP_PRICE_CLOSE_ADJ", $B402)</f>
        <v>49.742226000000002</v>
      </c>
      <c r="AY402" s="15">
        <f>_xll.SNL.Clients.Office.Excel.Functions.SPG(AY$4, "SP_PRICE_CLOSE_ADJ", $B402)</f>
        <v>457.428426</v>
      </c>
      <c r="AZ402" s="15">
        <f>_xll.SNL.Clients.Office.Excel.Functions.SPG(AZ$4, "SP_PRICE_CLOSE_ADJ", $B402)</f>
        <v>119.025492</v>
      </c>
      <c r="BA402" s="15">
        <f>_xll.SNL.Clients.Office.Excel.Functions.SPG(BA$4, "SP_PRICE_CLOSE_ADJ", $B402)</f>
        <v>68.872229000000004</v>
      </c>
      <c r="BB402" s="15">
        <f>_xll.SNL.Clients.Office.Excel.Functions.SPG(BB$4, "SP_PRICE_CLOSE_ADJ", $B402)</f>
        <v>31.511416000000001</v>
      </c>
      <c r="BC402" s="15">
        <f>_xll.SNL.Clients.Office.Excel.Functions.SPG(BC$4, "SP_PRICE_CLOSE_ADJ", $B402)</f>
        <v>542.07674799999995</v>
      </c>
      <c r="BD402" s="15">
        <f>_xll.SNL.Clients.Office.Excel.Functions.SPG(BD$4, "SP_PRICE_CLOSE_ADJ", $B402)</f>
        <v>184.354556</v>
      </c>
      <c r="BE402" s="15">
        <f>_xll.SNL.Clients.Office.Excel.Functions.SPG(BE$4, "SP_PRICE_CLOSE_ADJ", $B402)</f>
        <v>107.89751200000001</v>
      </c>
      <c r="BF402" s="15">
        <f>_xll.SNL.Clients.Office.Excel.Functions.SPG(BF$4, "SP_PRICE_CLOSE_ADJ", $B402)</f>
        <v>61.911794999999998</v>
      </c>
      <c r="BG402" s="15">
        <f>_xll.SNL.Clients.Office.Excel.Functions.SPG(BG$4, "SP_PRICE_CLOSE_ADJ", $B402)</f>
        <v>80.244551000000001</v>
      </c>
      <c r="BH402" s="15">
        <f>_xll.SNL.Clients.Office.Excel.Functions.SPG(BH$4, "SP_PRICE_CLOSE_ADJ", $B402)</f>
        <v>76.03</v>
      </c>
      <c r="BI402" s="15">
        <f>_xll.SNL.Clients.Office.Excel.Functions.SPG(BI$4, "SP_PRICE_CLOSE_ADJ", $B402)</f>
        <v>63.457670999999998</v>
      </c>
      <c r="BJ402" s="15">
        <f>_xll.SNL.Clients.Office.Excel.Functions.SPG(BJ$4, "SP_PRICE_CLOSE_ADJ", $B402)</f>
        <v>61.437134</v>
      </c>
      <c r="BK402" s="15">
        <f>_xll.SNL.Clients.Office.Excel.Functions.SPG(BK$4, "SP_PRICE_CLOSE_ADJ", $B402)</f>
        <v>39.467083000000002</v>
      </c>
      <c r="BL402" s="15">
        <f>_xll.SNL.Clients.Office.Excel.Functions.SPG(BL$4, "SP_PRICE_CLOSE_ADJ", $B402)</f>
        <v>4.0641420000000004</v>
      </c>
      <c r="BM402" s="15">
        <f>_xll.SNL.Clients.Office.Excel.Functions.SPG(BM$4, "SP_PRICE_CLOSE_ADJ", $B402)</f>
        <v>190.25453899999999</v>
      </c>
      <c r="BN402" s="15">
        <f>_xll.SNL.Clients.Office.Excel.Functions.SPG(BN$4, "SP_PRICE_CLOSE_ADJ", $B402)</f>
        <v>36.341405000000002</v>
      </c>
      <c r="BO402" s="15">
        <f>_xll.SNL.Clients.Office.Excel.Functions.SPG(BO$4, "SP_PRICE_CLOSE_ADJ", $B402)</f>
        <v>29.423995999999999</v>
      </c>
      <c r="BP402" s="15">
        <f>_xll.SNL.Clients.Office.Excel.Functions.SPG(BP$4, "SP_PRICE_CLOSE_ADJ", $B402)</f>
        <v>27.894715000000001</v>
      </c>
      <c r="BQ402" s="15">
        <f>_xll.SNL.Clients.Office.Excel.Functions.SPG(BQ$4, "SP_PRICE_CLOSE_ADJ", $B402)</f>
        <v>154.55167499999999</v>
      </c>
      <c r="BR402" s="15">
        <f>_xll.SNL.Clients.Office.Excel.Functions.SPG(BR$4, "SP_PRICE_CLOSE_ADJ", $B402)</f>
        <v>41.500729</v>
      </c>
      <c r="BS402" s="15">
        <f>_xll.SNL.Clients.Office.Excel.Functions.SPG(BS$4, "SP_PRICE_CLOSE_ADJ", $B402)</f>
        <v>66.448600999999996</v>
      </c>
      <c r="BT402" s="15">
        <f>_xll.SNL.Clients.Office.Excel.Functions.SPG(BT$4, "SP_PRICE_CLOSE_ADJ", $B402)</f>
        <v>102.89913</v>
      </c>
      <c r="BU402" s="15">
        <f>_xll.SNL.Clients.Office.Excel.Functions.SPG(BU$4, "SP_PRICE_CLOSE_ADJ", $B402)</f>
        <v>11.79401</v>
      </c>
      <c r="BV402" s="15">
        <f>_xll.SNL.Clients.Office.Excel.Functions.SPG(BV$4, "SP_PRICE_CLOSE_ADJ", $B402)</f>
        <v>5302.4062949999998</v>
      </c>
      <c r="BW402" s="15">
        <f>_xll.SNL.Clients.Office.Excel.Functions.SPG(BW$4, "SP_PRICE_CLOSE_ADJ", $B402)</f>
        <v>200.641784</v>
      </c>
      <c r="BX402" s="15">
        <f>_xll.SNL.Clients.Office.Excel.Functions.SPG(BX$4, "SP_PRICE_CLOSE_ADJ", $B402)</f>
        <v>59.215431000000002</v>
      </c>
      <c r="BY402" s="15">
        <f>_xll.SNL.Clients.Office.Excel.Functions.SPG(BY$4, "SP_PRICE_CLOSE_ADJ", $B402)</f>
        <v>176.65953099999999</v>
      </c>
      <c r="BZ402" s="15">
        <f>_xll.SNL.Clients.Office.Excel.Functions.SPG(BZ$4, "SP_PRICE_CLOSE_ADJ", $B402)</f>
        <v>97.190194000000005</v>
      </c>
      <c r="CA402" s="15">
        <f>_xll.SNL.Clients.Office.Excel.Functions.SPG(CA$4, "SP_PRICE_CLOSE_ADJ", $B402)</f>
        <v>59.991678</v>
      </c>
      <c r="CB402" s="15">
        <f>_xll.SNL.Clients.Office.Excel.Functions.SPG(CB$4, "SP_PRICE_CLOSE_ADJ", $B402)</f>
        <v>29.518986000000002</v>
      </c>
      <c r="CC402" s="15">
        <f>_xll.SNL.Clients.Office.Excel.Functions.SPG(CC$4, "SP_PRICE_CLOSE_ADJ", $B402)</f>
        <v>3.9813489999999998</v>
      </c>
      <c r="CD402" s="15">
        <f>_xll.SNL.Clients.Office.Excel.Functions.SPG(CD$4, "SP_PRICE_CLOSE_ADJ", $B402)</f>
        <v>33.767774000000003</v>
      </c>
      <c r="CE402" s="15">
        <f>_xll.SNL.Clients.Office.Excel.Functions.SPG(CE$4, "SP_PRICE_CLOSE_ADJ", $B402)</f>
        <v>92.7</v>
      </c>
      <c r="CF402" s="15">
        <f>_xll.SNL.Clients.Office.Excel.Functions.SPG(CF$4, "SP_PRICE_CLOSE_ADJ", $B402)</f>
        <v>86.267509000000004</v>
      </c>
      <c r="CG402" s="15">
        <f>_xll.SNL.Clients.Office.Excel.Functions.SPG(CG$4, "SP_PRICE_CLOSE_ADJ", $B402)</f>
        <v>10.641828</v>
      </c>
      <c r="CH402" s="15">
        <f>_xll.SNL.Clients.Office.Excel.Functions.SPG(CH$4, "SP_PRICE_CLOSE_ADJ", $B402)</f>
        <v>116.549398</v>
      </c>
      <c r="CI402" s="15">
        <f>_xll.SNL.Clients.Office.Excel.Functions.SPG(CI$4, "SP_PRICE_CLOSE_ADJ", $B402)</f>
        <v>63.267204</v>
      </c>
      <c r="CJ402" s="15">
        <f>_xll.SNL.Clients.Office.Excel.Functions.SPG(CJ$4, "SP_PRICE_CLOSE_ADJ", $B402)</f>
        <v>175.04</v>
      </c>
      <c r="CK402" s="15">
        <f>_xll.SNL.Clients.Office.Excel.Functions.SPG(CK$4, "SP_PRICE_CLOSE_ADJ", $B402)</f>
        <v>164.08406500000001</v>
      </c>
      <c r="CL402" s="15">
        <f>_xll.SNL.Clients.Office.Excel.Functions.SPG(CL$4, "SP_PRICE_CLOSE_ADJ", $B402)</f>
        <v>118.774812</v>
      </c>
      <c r="CM402" s="15">
        <f>_xll.SNL.Clients.Office.Excel.Functions.SPG(CM$4, "SP_PRICE_CLOSE_ADJ", $B402)</f>
        <v>79.768416999999999</v>
      </c>
      <c r="CN402" s="15">
        <f>_xll.SNL.Clients.Office.Excel.Functions.SPG(CN$4, "SP_PRICE_CLOSE_ADJ", $B402)</f>
        <v>63.324769000000003</v>
      </c>
      <c r="CO402" s="15">
        <f>_xll.SNL.Clients.Office.Excel.Functions.SPG(CO$4, "SP_PRICE_CLOSE_ADJ", $B402)</f>
        <v>41.888162999999999</v>
      </c>
      <c r="CP402" s="15">
        <f>_xll.SNL.Clients.Office.Excel.Functions.SPG(CP$4, "SP_PRICE_CLOSE_ADJ", $B402)</f>
        <v>18.302289999999999</v>
      </c>
      <c r="CQ402" s="15">
        <f>_xll.SNL.Clients.Office.Excel.Functions.SPG(CQ$4, "SP_PRICE_CLOSE_ADJ", $B402)</f>
        <v>41.673734000000003</v>
      </c>
      <c r="CR402" s="15">
        <f>_xll.SNL.Clients.Office.Excel.Functions.SPG(CR$4, "SP_PRICE_CLOSE_ADJ", $B402)</f>
        <v>80.795017999999999</v>
      </c>
      <c r="CS402" s="15">
        <f>_xll.SNL.Clients.Office.Excel.Functions.SPG(CS$4, "SP_PRICE_CLOSE_ADJ", $B402)</f>
        <v>29.971045</v>
      </c>
      <c r="CT402" s="15">
        <f>_xll.SNL.Clients.Office.Excel.Functions.SPG(CT$4, "SP_PRICE_CLOSE_ADJ", $B402)</f>
        <v>317.79193199999997</v>
      </c>
      <c r="CU402" s="15">
        <f>_xll.SNL.Clients.Office.Excel.Functions.SPG(CU$4, "SP_PRICE_CLOSE_ADJ", $B402)</f>
        <v>77</v>
      </c>
      <c r="CV402" s="15">
        <f>_xll.SNL.Clients.Office.Excel.Functions.SPG(CV$4, "SP_PRICE_CLOSE_ADJ", $B402)</f>
        <v>22.800827000000002</v>
      </c>
      <c r="CW402" s="15">
        <f>_xll.SNL.Clients.Office.Excel.Functions.SPG(CW$4, "SP_PRICE_CLOSE_ADJ", $B402)</f>
        <v>20.000592999999999</v>
      </c>
      <c r="CX402" s="15">
        <f>_xll.SNL.Clients.Office.Excel.Functions.SPG(CX$4, "SP_PRICE_CLOSE_ADJ", $B402)</f>
        <v>55.579611</v>
      </c>
      <c r="CY402" s="15">
        <f>_xll.SNL.Clients.Office.Excel.Functions.SPG(CY$4, "SP_PRICE_CLOSE_ADJ", $B402)</f>
        <v>41.27</v>
      </c>
      <c r="CZ402" s="15">
        <f>_xll.SNL.Clients.Office.Excel.Functions.SPG(CZ$4, "SP_PRICE_CLOSE_ADJ", $B402)</f>
        <v>38.790300000000002</v>
      </c>
      <c r="DA402" s="15">
        <f>_xll.SNL.Clients.Office.Excel.Functions.SPG(DA$4, "SP_PRICE_CLOSE_ADJ", $B402)</f>
        <v>76.861108999999999</v>
      </c>
      <c r="DB402" s="15">
        <f>_xll.SNL.Clients.Office.Excel.Functions.SPG(DB$4, "SP_PRICE_CLOSE_ADJ", $B402)</f>
        <v>51.238427999999999</v>
      </c>
      <c r="DC402" s="15">
        <f>_xll.SNL.Clients.Office.Excel.Functions.SPG(DC$4, "SP_PRICE_CLOSE_ADJ", $B402)</f>
        <v>48.37</v>
      </c>
      <c r="DD402" s="15">
        <f>_xll.SNL.Clients.Office.Excel.Functions.SPG(DD$4, "SP_PRICE_CLOSE_ADJ", $B402)</f>
        <v>118.496758</v>
      </c>
      <c r="DE402" s="15">
        <f>_xll.SNL.Clients.Office.Excel.Functions.SPG(DE$4, "SP_PRICE_CLOSE_ADJ", $B402)</f>
        <v>11.157355000000001</v>
      </c>
      <c r="DF402" s="15">
        <f>_xll.SNL.Clients.Office.Excel.Functions.SPG(DF$4, "SP_PRICE_CLOSE_ADJ", $B402)</f>
        <v>14.038919999999999</v>
      </c>
      <c r="DG402" s="15">
        <f>_xll.SNL.Clients.Office.Excel.Functions.SPG(DG$4, "SP_PRICE_CLOSE_ADJ", $B402)</f>
        <v>317.79193199999997</v>
      </c>
      <c r="DH402" s="15">
        <f>_xll.SNL.Clients.Office.Excel.Functions.SPG(DH$4, "SP_PRICE_CLOSE_ADJ", $B402)</f>
        <v>10.98</v>
      </c>
      <c r="DI402" s="15">
        <f>_xll.SNL.Clients.Office.Excel.Functions.SPG(DI$4, "SP_PRICE_CLOSE_ADJ", $B402)</f>
        <v>6.5195280000000002</v>
      </c>
      <c r="DJ402" s="15">
        <f>_xll.SNL.Clients.Office.Excel.Functions.SPG(DJ$4, "SP_PRICE_CLOSE_ADJ", $B402)</f>
        <v>53.271155999999998</v>
      </c>
      <c r="DK402" s="15">
        <f>_xll.SNL.Clients.Office.Excel.Functions.SPG(DK$4, "SP_PRICE_CLOSE_ADJ", $B402)</f>
        <v>63.295369999999998</v>
      </c>
    </row>
    <row r="403" spans="1:115" s="14" customFormat="1" x14ac:dyDescent="0.35">
      <c r="A403"/>
      <c r="B403" s="9">
        <v>44750</v>
      </c>
      <c r="C403" s="13">
        <f>_xll.SNL.Clients.Office.Excel.Functions.SPG(C$4, "SP_PRICE_CLOSE_ADJ", $B403)</f>
        <v>320.23387700000001</v>
      </c>
      <c r="D403" s="13">
        <f>_xll.SNL.Clients.Office.Excel.Functions.SPG(D$4, "SP_PRICE_CLOSE_ADJ", $B403)</f>
        <v>197.817701</v>
      </c>
      <c r="E403" s="13">
        <f>_xll.SNL.Clients.Office.Excel.Functions.SPG(E$4, "SP_PRICE_CLOSE_ADJ", $B403)</f>
        <v>316.44362100000001</v>
      </c>
      <c r="F403" s="13">
        <f>_xll.SNL.Clients.Office.Excel.Functions.SPG(F$4, "SP_PRICE_CLOSE_ADJ", $B403)</f>
        <v>173.393236</v>
      </c>
      <c r="G403" s="13">
        <f>_xll.SNL.Clients.Office.Excel.Functions.SPG(G$4, "SP_PRICE_CLOSE_ADJ", $B403)</f>
        <v>122.173643</v>
      </c>
      <c r="H403" s="13">
        <f>_xll.SNL.Clients.Office.Excel.Functions.SPG(H$4, "SP_PRICE_CLOSE_ADJ", $B403)</f>
        <v>261.15043700000001</v>
      </c>
      <c r="I403" s="13">
        <f>_xll.SNL.Clients.Office.Excel.Functions.SPG(I$4, "SP_PRICE_CLOSE_ADJ", $B403)</f>
        <v>153.68166500000001</v>
      </c>
      <c r="J403" s="15">
        <f>_xll.SNL.Clients.Office.Excel.Functions.SPG(J$4, "SP_PRICE_CLOSE_ADJ", $B403)</f>
        <v>315.21708599999999</v>
      </c>
      <c r="K403" s="15">
        <f>_xll.SNL.Clients.Office.Excel.Functions.SPG(K$4, "SP_PRICE_CLOSE_ADJ", $B403)</f>
        <v>261.19870500000002</v>
      </c>
      <c r="L403" s="15">
        <f>_xll.SNL.Clients.Office.Excel.Functions.SPG(L$4, "SP_PRICE_CLOSE_ADJ", $B403)</f>
        <v>39.884715999999997</v>
      </c>
      <c r="M403" s="15">
        <f>_xll.SNL.Clients.Office.Excel.Functions.SPG(M$4, "SP_PRICE_CLOSE_ADJ", $B403)</f>
        <v>220.97008099999999</v>
      </c>
      <c r="N403" s="15">
        <f>_xll.SNL.Clients.Office.Excel.Functions.SPG(N$4, "SP_PRICE_CLOSE_ADJ", $B403)</f>
        <v>98.83</v>
      </c>
      <c r="O403" s="15">
        <f>_xll.SNL.Clients.Office.Excel.Functions.SPG(O$4, "SP_PRICE_CLOSE_ADJ", $B403)</f>
        <v>2077.177471</v>
      </c>
      <c r="P403" s="15">
        <f>_xll.SNL.Clients.Office.Excel.Functions.SPG(P$4, "SP_PRICE_CLOSE_ADJ", $B403)</f>
        <v>43.252510999999998</v>
      </c>
      <c r="Q403" s="15">
        <f>_xll.SNL.Clients.Office.Excel.Functions.SPG(Q$4, "SP_PRICE_CLOSE_ADJ", $B403)</f>
        <v>55.452717</v>
      </c>
      <c r="R403" s="15">
        <f>_xll.SNL.Clients.Office.Excel.Functions.SPG(R$4, "SP_PRICE_CLOSE_ADJ", $B403)</f>
        <v>150.85109199999999</v>
      </c>
      <c r="S403" s="15">
        <f>_xll.SNL.Clients.Office.Excel.Functions.SPG(S$4, "SP_PRICE_CLOSE_ADJ", $B403)</f>
        <v>88.060839999999999</v>
      </c>
      <c r="T403" s="15">
        <f>_xll.SNL.Clients.Office.Excel.Functions.SPG(T$4, "SP_PRICE_CLOSE_ADJ", $B403)</f>
        <v>111.224406</v>
      </c>
      <c r="U403" s="15">
        <f>_xll.SNL.Clients.Office.Excel.Functions.SPG(U$4, "SP_PRICE_CLOSE_ADJ", $B403)</f>
        <v>290.36214699999999</v>
      </c>
      <c r="V403" s="15">
        <f>_xll.SNL.Clients.Office.Excel.Functions.SPG(V$4, "SP_PRICE_CLOSE_ADJ", $B403)</f>
        <v>79.784498999999997</v>
      </c>
      <c r="W403" s="15">
        <f>_xll.SNL.Clients.Office.Excel.Functions.SPG(W$4, "SP_PRICE_CLOSE_ADJ", $B403)</f>
        <v>121.150098</v>
      </c>
      <c r="X403" s="15">
        <f>_xll.SNL.Clients.Office.Excel.Functions.SPG(X$4, "SP_PRICE_CLOSE_ADJ", $B403)</f>
        <v>1229.78523</v>
      </c>
      <c r="Y403" s="15">
        <f>_xll.SNL.Clients.Office.Excel.Functions.SPG(Y$4, "SP_PRICE_CLOSE_ADJ", $B403)</f>
        <v>8.8003520000000002</v>
      </c>
      <c r="Z403" s="15">
        <f>_xll.SNL.Clients.Office.Excel.Functions.SPG(Z$4, "SP_PRICE_CLOSE_ADJ", $B403)</f>
        <v>35.783493</v>
      </c>
      <c r="AA403" s="15">
        <f>_xll.SNL.Clients.Office.Excel.Functions.SPG(AA$4, "SP_PRICE_CLOSE_ADJ", $B403)</f>
        <v>58.037439999999997</v>
      </c>
      <c r="AB403" s="15">
        <f>_xll.SNL.Clients.Office.Excel.Functions.SPG(AB$4, "SP_PRICE_CLOSE_ADJ", $B403)</f>
        <v>180.00723400000001</v>
      </c>
      <c r="AC403" s="15">
        <f>_xll.SNL.Clients.Office.Excel.Functions.SPG(AC$4, "SP_PRICE_CLOSE_ADJ", $B403)</f>
        <v>91518.766065999996</v>
      </c>
      <c r="AD403" s="15">
        <f>_xll.SNL.Clients.Office.Excel.Functions.SPG(AD$4, "SP_PRICE_CLOSE_ADJ", $B403)</f>
        <v>39.926586999999998</v>
      </c>
      <c r="AE403" s="15">
        <f>_xll.SNL.Clients.Office.Excel.Functions.SPG(AE$4, "SP_PRICE_CLOSE_ADJ", $B403)</f>
        <v>144.687997</v>
      </c>
      <c r="AF403" s="15">
        <f>_xll.SNL.Clients.Office.Excel.Functions.SPG(AF$4, "SP_PRICE_CLOSE_ADJ", $B403)</f>
        <v>167.60560899999999</v>
      </c>
      <c r="AG403" s="15">
        <f>_xll.SNL.Clients.Office.Excel.Functions.SPG(AG$4, "SP_PRICE_CLOSE_ADJ", $B403)</f>
        <v>1373.928506</v>
      </c>
      <c r="AH403" s="15">
        <f>_xll.SNL.Clients.Office.Excel.Functions.SPG(AH$4, "SP_PRICE_CLOSE_ADJ", $B403)</f>
        <v>71.607687999999996</v>
      </c>
      <c r="AI403" s="15">
        <f>_xll.SNL.Clients.Office.Excel.Functions.SPG(AI$4, "SP_PRICE_CLOSE_ADJ", $B403)</f>
        <v>124.37911699999999</v>
      </c>
      <c r="AJ403" s="15">
        <f>_xll.SNL.Clients.Office.Excel.Functions.SPG(AJ$4, "SP_PRICE_CLOSE_ADJ", $B403)</f>
        <v>125.51011099999999</v>
      </c>
      <c r="AK403" s="15">
        <f>_xll.SNL.Clients.Office.Excel.Functions.SPG(AK$4, "SP_PRICE_CLOSE_ADJ", $B403)</f>
        <v>149.63871700000001</v>
      </c>
      <c r="AL403" s="15">
        <f>_xll.SNL.Clients.Office.Excel.Functions.SPG(AL$4, "SP_PRICE_CLOSE_ADJ", $B403)</f>
        <v>106.50647600000001</v>
      </c>
      <c r="AM403" s="15">
        <f>_xll.SNL.Clients.Office.Excel.Functions.SPG(AM$4, "SP_PRICE_CLOSE_ADJ", $B403)</f>
        <v>39.429729000000002</v>
      </c>
      <c r="AN403" s="15">
        <f>_xll.SNL.Clients.Office.Excel.Functions.SPG(AN$4, "SP_PRICE_CLOSE_ADJ", $B403)</f>
        <v>51.729277000000003</v>
      </c>
      <c r="AO403" s="15">
        <f>_xll.SNL.Clients.Office.Excel.Functions.SPG(AO$4, "SP_PRICE_CLOSE_ADJ", $B403)</f>
        <v>213.47211799999999</v>
      </c>
      <c r="AP403" s="15">
        <f>_xll.SNL.Clients.Office.Excel.Functions.SPG(AP$4, "SP_PRICE_CLOSE_ADJ", $B403)</f>
        <v>16.395092999999999</v>
      </c>
      <c r="AQ403" s="15">
        <f>_xll.SNL.Clients.Office.Excel.Functions.SPG(AQ$4, "SP_PRICE_CLOSE_ADJ", $B403)</f>
        <v>179.83</v>
      </c>
      <c r="AR403" s="15">
        <f>_xll.SNL.Clients.Office.Excel.Functions.SPG(AR$4, "SP_PRICE_CLOSE_ADJ", $B403)</f>
        <v>104.201667</v>
      </c>
      <c r="AS403" s="15">
        <f>_xll.SNL.Clients.Office.Excel.Functions.SPG(AS$4, "SP_PRICE_CLOSE_ADJ", $B403)</f>
        <v>33.845261999999998</v>
      </c>
      <c r="AT403" s="15">
        <f>_xll.SNL.Clients.Office.Excel.Functions.SPG(AT$4, "SP_PRICE_CLOSE_ADJ", $B403)</f>
        <v>119.792424</v>
      </c>
      <c r="AU403" s="15">
        <f>_xll.SNL.Clients.Office.Excel.Functions.SPG(AU$4, "SP_PRICE_CLOSE_ADJ", $B403)</f>
        <v>46.341619000000001</v>
      </c>
      <c r="AV403" s="15">
        <f>_xll.SNL.Clients.Office.Excel.Functions.SPG(AV$4, "SP_PRICE_CLOSE_ADJ", $B403)</f>
        <v>43.924436999999998</v>
      </c>
      <c r="AW403" s="15">
        <f>_xll.SNL.Clients.Office.Excel.Functions.SPG(AW$4, "SP_PRICE_CLOSE_ADJ", $B403)</f>
        <v>850.86719700000003</v>
      </c>
      <c r="AX403" s="15">
        <f>_xll.SNL.Clients.Office.Excel.Functions.SPG(AX$4, "SP_PRICE_CLOSE_ADJ", $B403)</f>
        <v>49.697785000000003</v>
      </c>
      <c r="AY403" s="15">
        <f>_xll.SNL.Clients.Office.Excel.Functions.SPG(AY$4, "SP_PRICE_CLOSE_ADJ", $B403)</f>
        <v>458.693107</v>
      </c>
      <c r="AZ403" s="15">
        <f>_xll.SNL.Clients.Office.Excel.Functions.SPG(AZ$4, "SP_PRICE_CLOSE_ADJ", $B403)</f>
        <v>117.709808</v>
      </c>
      <c r="BA403" s="15">
        <f>_xll.SNL.Clients.Office.Excel.Functions.SPG(BA$4, "SP_PRICE_CLOSE_ADJ", $B403)</f>
        <v>69.406890000000004</v>
      </c>
      <c r="BB403" s="15">
        <f>_xll.SNL.Clients.Office.Excel.Functions.SPG(BB$4, "SP_PRICE_CLOSE_ADJ", $B403)</f>
        <v>31.173725000000001</v>
      </c>
      <c r="BC403" s="15">
        <f>_xll.SNL.Clients.Office.Excel.Functions.SPG(BC$4, "SP_PRICE_CLOSE_ADJ", $B403)</f>
        <v>554.41893600000003</v>
      </c>
      <c r="BD403" s="15">
        <f>_xll.SNL.Clients.Office.Excel.Functions.SPG(BD$4, "SP_PRICE_CLOSE_ADJ", $B403)</f>
        <v>183.66762299999999</v>
      </c>
      <c r="BE403" s="15">
        <f>_xll.SNL.Clients.Office.Excel.Functions.SPG(BE$4, "SP_PRICE_CLOSE_ADJ", $B403)</f>
        <v>108.09483400000001</v>
      </c>
      <c r="BF403" s="15">
        <f>_xll.SNL.Clients.Office.Excel.Functions.SPG(BF$4, "SP_PRICE_CLOSE_ADJ", $B403)</f>
        <v>61.929591000000002</v>
      </c>
      <c r="BG403" s="15">
        <f>_xll.SNL.Clients.Office.Excel.Functions.SPG(BG$4, "SP_PRICE_CLOSE_ADJ", $B403)</f>
        <v>80.003651000000005</v>
      </c>
      <c r="BH403" s="15">
        <f>_xll.SNL.Clients.Office.Excel.Functions.SPG(BH$4, "SP_PRICE_CLOSE_ADJ", $B403)</f>
        <v>75.849999999999994</v>
      </c>
      <c r="BI403" s="15">
        <f>_xll.SNL.Clients.Office.Excel.Functions.SPG(BI$4, "SP_PRICE_CLOSE_ADJ", $B403)</f>
        <v>62.931831000000003</v>
      </c>
      <c r="BJ403" s="15">
        <f>_xll.SNL.Clients.Office.Excel.Functions.SPG(BJ$4, "SP_PRICE_CLOSE_ADJ", $B403)</f>
        <v>60.982112999999998</v>
      </c>
      <c r="BK403" s="15">
        <f>_xll.SNL.Clients.Office.Excel.Functions.SPG(BK$4, "SP_PRICE_CLOSE_ADJ", $B403)</f>
        <v>39.448700000000002</v>
      </c>
      <c r="BL403" s="15">
        <f>_xll.SNL.Clients.Office.Excel.Functions.SPG(BL$4, "SP_PRICE_CLOSE_ADJ", $B403)</f>
        <v>4.1069740000000001</v>
      </c>
      <c r="BM403" s="15">
        <f>_xll.SNL.Clients.Office.Excel.Functions.SPG(BM$4, "SP_PRICE_CLOSE_ADJ", $B403)</f>
        <v>187.629434</v>
      </c>
      <c r="BN403" s="15">
        <f>_xll.SNL.Clients.Office.Excel.Functions.SPG(BN$4, "SP_PRICE_CLOSE_ADJ", $B403)</f>
        <v>36.046014999999997</v>
      </c>
      <c r="BO403" s="15">
        <f>_xll.SNL.Clients.Office.Excel.Functions.SPG(BO$4, "SP_PRICE_CLOSE_ADJ", $B403)</f>
        <v>29.371949000000001</v>
      </c>
      <c r="BP403" s="15">
        <f>_xll.SNL.Clients.Office.Excel.Functions.SPG(BP$4, "SP_PRICE_CLOSE_ADJ", $B403)</f>
        <v>28.184370000000001</v>
      </c>
      <c r="BQ403" s="15">
        <f>_xll.SNL.Clients.Office.Excel.Functions.SPG(BQ$4, "SP_PRICE_CLOSE_ADJ", $B403)</f>
        <v>157.75384299999999</v>
      </c>
      <c r="BR403" s="15">
        <f>_xll.SNL.Clients.Office.Excel.Functions.SPG(BR$4, "SP_PRICE_CLOSE_ADJ", $B403)</f>
        <v>41.567521999999997</v>
      </c>
      <c r="BS403" s="15">
        <f>_xll.SNL.Clients.Office.Excel.Functions.SPG(BS$4, "SP_PRICE_CLOSE_ADJ", $B403)</f>
        <v>65.501886999999996</v>
      </c>
      <c r="BT403" s="15">
        <f>_xll.SNL.Clients.Office.Excel.Functions.SPG(BT$4, "SP_PRICE_CLOSE_ADJ", $B403)</f>
        <v>102.200588</v>
      </c>
      <c r="BU403" s="15">
        <f>_xll.SNL.Clients.Office.Excel.Functions.SPG(BU$4, "SP_PRICE_CLOSE_ADJ", $B403)</f>
        <v>11.929677</v>
      </c>
      <c r="BV403" s="15">
        <f>_xll.SNL.Clients.Office.Excel.Functions.SPG(BV$4, "SP_PRICE_CLOSE_ADJ", $B403)</f>
        <v>5227.3117670000001</v>
      </c>
      <c r="BW403" s="15">
        <f>_xll.SNL.Clients.Office.Excel.Functions.SPG(BW$4, "SP_PRICE_CLOSE_ADJ", $B403)</f>
        <v>200.27233899999999</v>
      </c>
      <c r="BX403" s="15">
        <f>_xll.SNL.Clients.Office.Excel.Functions.SPG(BX$4, "SP_PRICE_CLOSE_ADJ", $B403)</f>
        <v>59.091808</v>
      </c>
      <c r="BY403" s="15">
        <f>_xll.SNL.Clients.Office.Excel.Functions.SPG(BY$4, "SP_PRICE_CLOSE_ADJ", $B403)</f>
        <v>175.948723</v>
      </c>
      <c r="BZ403" s="15">
        <f>_xll.SNL.Clients.Office.Excel.Functions.SPG(BZ$4, "SP_PRICE_CLOSE_ADJ", $B403)</f>
        <v>97.295502999999997</v>
      </c>
      <c r="CA403" s="15">
        <f>_xll.SNL.Clients.Office.Excel.Functions.SPG(CA$4, "SP_PRICE_CLOSE_ADJ", $B403)</f>
        <v>60.228631999999998</v>
      </c>
      <c r="CB403" s="15">
        <f>_xll.SNL.Clients.Office.Excel.Functions.SPG(CB$4, "SP_PRICE_CLOSE_ADJ", $B403)</f>
        <v>30.067132000000001</v>
      </c>
      <c r="CC403" s="15">
        <f>_xll.SNL.Clients.Office.Excel.Functions.SPG(CC$4, "SP_PRICE_CLOSE_ADJ", $B403)</f>
        <v>3.9882270000000002</v>
      </c>
      <c r="CD403" s="15">
        <f>_xll.SNL.Clients.Office.Excel.Functions.SPG(CD$4, "SP_PRICE_CLOSE_ADJ", $B403)</f>
        <v>34.053814000000003</v>
      </c>
      <c r="CE403" s="15">
        <f>_xll.SNL.Clients.Office.Excel.Functions.SPG(CE$4, "SP_PRICE_CLOSE_ADJ", $B403)</f>
        <v>92.46</v>
      </c>
      <c r="CF403" s="15">
        <f>_xll.SNL.Clients.Office.Excel.Functions.SPG(CF$4, "SP_PRICE_CLOSE_ADJ", $B403)</f>
        <v>86.407568999999995</v>
      </c>
      <c r="CG403" s="15">
        <f>_xll.SNL.Clients.Office.Excel.Functions.SPG(CG$4, "SP_PRICE_CLOSE_ADJ", $B403)</f>
        <v>10.641828</v>
      </c>
      <c r="CH403" s="15">
        <f>_xll.SNL.Clients.Office.Excel.Functions.SPG(CH$4, "SP_PRICE_CLOSE_ADJ", $B403)</f>
        <v>115.71627599999999</v>
      </c>
      <c r="CI403" s="15">
        <f>_xll.SNL.Clients.Office.Excel.Functions.SPG(CI$4, "SP_PRICE_CLOSE_ADJ", $B403)</f>
        <v>63.005929999999999</v>
      </c>
      <c r="CJ403" s="15">
        <f>_xll.SNL.Clients.Office.Excel.Functions.SPG(CJ$4, "SP_PRICE_CLOSE_ADJ", $B403)</f>
        <v>174.44</v>
      </c>
      <c r="CK403" s="15">
        <f>_xll.SNL.Clients.Office.Excel.Functions.SPG(CK$4, "SP_PRICE_CLOSE_ADJ", $B403)</f>
        <v>164.05595600000001</v>
      </c>
      <c r="CL403" s="15">
        <f>_xll.SNL.Clients.Office.Excel.Functions.SPG(CL$4, "SP_PRICE_CLOSE_ADJ", $B403)</f>
        <v>117.31150599999999</v>
      </c>
      <c r="CM403" s="15">
        <f>_xll.SNL.Clients.Office.Excel.Functions.SPG(CM$4, "SP_PRICE_CLOSE_ADJ", $B403)</f>
        <v>78.824678000000006</v>
      </c>
      <c r="CN403" s="15">
        <f>_xll.SNL.Clients.Office.Excel.Functions.SPG(CN$4, "SP_PRICE_CLOSE_ADJ", $B403)</f>
        <v>63.099660999999998</v>
      </c>
      <c r="CO403" s="15">
        <f>_xll.SNL.Clients.Office.Excel.Functions.SPG(CO$4, "SP_PRICE_CLOSE_ADJ", $B403)</f>
        <v>42.748480999999998</v>
      </c>
      <c r="CP403" s="15">
        <f>_xll.SNL.Clients.Office.Excel.Functions.SPG(CP$4, "SP_PRICE_CLOSE_ADJ", $B403)</f>
        <v>18.379227</v>
      </c>
      <c r="CQ403" s="15">
        <f>_xll.SNL.Clients.Office.Excel.Functions.SPG(CQ$4, "SP_PRICE_CLOSE_ADJ", $B403)</f>
        <v>41.968282000000002</v>
      </c>
      <c r="CR403" s="15">
        <f>_xll.SNL.Clients.Office.Excel.Functions.SPG(CR$4, "SP_PRICE_CLOSE_ADJ", $B403)</f>
        <v>79.141504999999995</v>
      </c>
      <c r="CS403" s="15">
        <f>_xll.SNL.Clients.Office.Excel.Functions.SPG(CS$4, "SP_PRICE_CLOSE_ADJ", $B403)</f>
        <v>29.818859</v>
      </c>
      <c r="CT403" s="15">
        <f>_xll.SNL.Clients.Office.Excel.Functions.SPG(CT$4, "SP_PRICE_CLOSE_ADJ", $B403)</f>
        <v>320.23387700000001</v>
      </c>
      <c r="CU403" s="15">
        <f>_xll.SNL.Clients.Office.Excel.Functions.SPG(CU$4, "SP_PRICE_CLOSE_ADJ", $B403)</f>
        <v>76.88</v>
      </c>
      <c r="CV403" s="15">
        <f>_xll.SNL.Clients.Office.Excel.Functions.SPG(CV$4, "SP_PRICE_CLOSE_ADJ", $B403)</f>
        <v>22.870401999999999</v>
      </c>
      <c r="CW403" s="15">
        <f>_xll.SNL.Clients.Office.Excel.Functions.SPG(CW$4, "SP_PRICE_CLOSE_ADJ", $B403)</f>
        <v>19.727515</v>
      </c>
      <c r="CX403" s="15">
        <f>_xll.SNL.Clients.Office.Excel.Functions.SPG(CX$4, "SP_PRICE_CLOSE_ADJ", $B403)</f>
        <v>53.118107999999999</v>
      </c>
      <c r="CY403" s="15">
        <f>_xll.SNL.Clients.Office.Excel.Functions.SPG(CY$4, "SP_PRICE_CLOSE_ADJ", $B403)</f>
        <v>41.07</v>
      </c>
      <c r="CZ403" s="15">
        <f>_xll.SNL.Clients.Office.Excel.Functions.SPG(CZ$4, "SP_PRICE_CLOSE_ADJ", $B403)</f>
        <v>38.586612000000002</v>
      </c>
      <c r="DA403" s="15">
        <f>_xll.SNL.Clients.Office.Excel.Functions.SPG(DA$4, "SP_PRICE_CLOSE_ADJ", $B403)</f>
        <v>75.923777999999999</v>
      </c>
      <c r="DB403" s="15">
        <f>_xll.SNL.Clients.Office.Excel.Functions.SPG(DB$4, "SP_PRICE_CLOSE_ADJ", $B403)</f>
        <v>49.436636999999997</v>
      </c>
      <c r="DC403" s="15">
        <f>_xll.SNL.Clients.Office.Excel.Functions.SPG(DC$4, "SP_PRICE_CLOSE_ADJ", $B403)</f>
        <v>47.93</v>
      </c>
      <c r="DD403" s="15">
        <f>_xll.SNL.Clients.Office.Excel.Functions.SPG(DD$4, "SP_PRICE_CLOSE_ADJ", $B403)</f>
        <v>116.363726</v>
      </c>
      <c r="DE403" s="15">
        <f>_xll.SNL.Clients.Office.Excel.Functions.SPG(DE$4, "SP_PRICE_CLOSE_ADJ", $B403)</f>
        <v>10.897046</v>
      </c>
      <c r="DF403" s="15">
        <f>_xll.SNL.Clients.Office.Excel.Functions.SPG(DF$4, "SP_PRICE_CLOSE_ADJ", $B403)</f>
        <v>13.722035999999999</v>
      </c>
      <c r="DG403" s="15">
        <f>_xll.SNL.Clients.Office.Excel.Functions.SPG(DG$4, "SP_PRICE_CLOSE_ADJ", $B403)</f>
        <v>320.23387700000001</v>
      </c>
      <c r="DH403" s="15">
        <f>_xll.SNL.Clients.Office.Excel.Functions.SPG(DH$4, "SP_PRICE_CLOSE_ADJ", $B403)</f>
        <v>11.14</v>
      </c>
      <c r="DI403" s="15">
        <f>_xll.SNL.Clients.Office.Excel.Functions.SPG(DI$4, "SP_PRICE_CLOSE_ADJ", $B403)</f>
        <v>6.3651179999999998</v>
      </c>
      <c r="DJ403" s="15">
        <f>_xll.SNL.Clients.Office.Excel.Functions.SPG(DJ$4, "SP_PRICE_CLOSE_ADJ", $B403)</f>
        <v>52.910060000000001</v>
      </c>
      <c r="DK403" s="15">
        <f>_xll.SNL.Clients.Office.Excel.Functions.SPG(DK$4, "SP_PRICE_CLOSE_ADJ", $B403)</f>
        <v>63.739427999999997</v>
      </c>
    </row>
    <row r="404" spans="1:115" s="14" customFormat="1" x14ac:dyDescent="0.35">
      <c r="A404"/>
      <c r="B404" s="9">
        <v>44753</v>
      </c>
      <c r="C404" s="13">
        <f>_xll.SNL.Clients.Office.Excel.Functions.SPG(C$4, "SP_PRICE_CLOSE_ADJ", $B404)</f>
        <v>320.815292</v>
      </c>
      <c r="D404" s="13">
        <f>_xll.SNL.Clients.Office.Excel.Functions.SPG(D$4, "SP_PRICE_CLOSE_ADJ", $B404)</f>
        <v>199.26559800000001</v>
      </c>
      <c r="E404" s="13">
        <f>_xll.SNL.Clients.Office.Excel.Functions.SPG(E$4, "SP_PRICE_CLOSE_ADJ", $B404)</f>
        <v>317.550479</v>
      </c>
      <c r="F404" s="13">
        <f>_xll.SNL.Clients.Office.Excel.Functions.SPG(F$4, "SP_PRICE_CLOSE_ADJ", $B404)</f>
        <v>172.266921</v>
      </c>
      <c r="G404" s="13">
        <f>_xll.SNL.Clients.Office.Excel.Functions.SPG(G$4, "SP_PRICE_CLOSE_ADJ", $B404)</f>
        <v>122.63461</v>
      </c>
      <c r="H404" s="13">
        <f>_xll.SNL.Clients.Office.Excel.Functions.SPG(H$4, "SP_PRICE_CLOSE_ADJ", $B404)</f>
        <v>264.098972</v>
      </c>
      <c r="I404" s="13">
        <f>_xll.SNL.Clients.Office.Excel.Functions.SPG(I$4, "SP_PRICE_CLOSE_ADJ", $B404)</f>
        <v>152.420953</v>
      </c>
      <c r="J404" s="15">
        <f>_xll.SNL.Clients.Office.Excel.Functions.SPG(J$4, "SP_PRICE_CLOSE_ADJ", $B404)</f>
        <v>314.310878</v>
      </c>
      <c r="K404" s="15">
        <f>_xll.SNL.Clients.Office.Excel.Functions.SPG(K$4, "SP_PRICE_CLOSE_ADJ", $B404)</f>
        <v>257.26766800000001</v>
      </c>
      <c r="L404" s="15">
        <f>_xll.SNL.Clients.Office.Excel.Functions.SPG(L$4, "SP_PRICE_CLOSE_ADJ", $B404)</f>
        <v>39.892615999999997</v>
      </c>
      <c r="M404" s="15">
        <f>_xll.SNL.Clients.Office.Excel.Functions.SPG(M$4, "SP_PRICE_CLOSE_ADJ", $B404)</f>
        <v>220.34757999999999</v>
      </c>
      <c r="N404" s="15">
        <f>_xll.SNL.Clients.Office.Excel.Functions.SPG(N$4, "SP_PRICE_CLOSE_ADJ", $B404)</f>
        <v>98.08</v>
      </c>
      <c r="O404" s="15">
        <f>_xll.SNL.Clients.Office.Excel.Functions.SPG(O$4, "SP_PRICE_CLOSE_ADJ", $B404)</f>
        <v>2120.976189</v>
      </c>
      <c r="P404" s="15">
        <f>_xll.SNL.Clients.Office.Excel.Functions.SPG(P$4, "SP_PRICE_CLOSE_ADJ", $B404)</f>
        <v>43.024737999999999</v>
      </c>
      <c r="Q404" s="15">
        <f>_xll.SNL.Clients.Office.Excel.Functions.SPG(Q$4, "SP_PRICE_CLOSE_ADJ", $B404)</f>
        <v>55.293877000000002</v>
      </c>
      <c r="R404" s="15">
        <f>_xll.SNL.Clients.Office.Excel.Functions.SPG(R$4, "SP_PRICE_CLOSE_ADJ", $B404)</f>
        <v>150.41596100000001</v>
      </c>
      <c r="S404" s="15">
        <f>_xll.SNL.Clients.Office.Excel.Functions.SPG(S$4, "SP_PRICE_CLOSE_ADJ", $B404)</f>
        <v>88.778943999999996</v>
      </c>
      <c r="T404" s="15">
        <f>_xll.SNL.Clients.Office.Excel.Functions.SPG(T$4, "SP_PRICE_CLOSE_ADJ", $B404)</f>
        <v>109.91521400000001</v>
      </c>
      <c r="U404" s="15">
        <f>_xll.SNL.Clients.Office.Excel.Functions.SPG(U$4, "SP_PRICE_CLOSE_ADJ", $B404)</f>
        <v>284.42413399999998</v>
      </c>
      <c r="V404" s="15">
        <f>_xll.SNL.Clients.Office.Excel.Functions.SPG(V$4, "SP_PRICE_CLOSE_ADJ", $B404)</f>
        <v>79.311926999999997</v>
      </c>
      <c r="W404" s="15">
        <f>_xll.SNL.Clients.Office.Excel.Functions.SPG(W$4, "SP_PRICE_CLOSE_ADJ", $B404)</f>
        <v>121.178533</v>
      </c>
      <c r="X404" s="15">
        <f>_xll.SNL.Clients.Office.Excel.Functions.SPG(X$4, "SP_PRICE_CLOSE_ADJ", $B404)</f>
        <v>1243.996924</v>
      </c>
      <c r="Y404" s="15">
        <f>_xll.SNL.Clients.Office.Excel.Functions.SPG(Y$4, "SP_PRICE_CLOSE_ADJ", $B404)</f>
        <v>9.0116599999999991</v>
      </c>
      <c r="Z404" s="15">
        <f>_xll.SNL.Clients.Office.Excel.Functions.SPG(Z$4, "SP_PRICE_CLOSE_ADJ", $B404)</f>
        <v>35.039377000000002</v>
      </c>
      <c r="AA404" s="15">
        <f>_xll.SNL.Clients.Office.Excel.Functions.SPG(AA$4, "SP_PRICE_CLOSE_ADJ", $B404)</f>
        <v>56.732236</v>
      </c>
      <c r="AB404" s="15">
        <f>_xll.SNL.Clients.Office.Excel.Functions.SPG(AB$4, "SP_PRICE_CLOSE_ADJ", $B404)</f>
        <v>179.524687</v>
      </c>
      <c r="AC404" s="15">
        <f>_xll.SNL.Clients.Office.Excel.Functions.SPG(AC$4, "SP_PRICE_CLOSE_ADJ", $B404)</f>
        <v>90456.839454999994</v>
      </c>
      <c r="AD404" s="15">
        <f>_xll.SNL.Clients.Office.Excel.Functions.SPG(AD$4, "SP_PRICE_CLOSE_ADJ", $B404)</f>
        <v>38.704129000000002</v>
      </c>
      <c r="AE404" s="15">
        <f>_xll.SNL.Clients.Office.Excel.Functions.SPG(AE$4, "SP_PRICE_CLOSE_ADJ", $B404)</f>
        <v>144.51750899999999</v>
      </c>
      <c r="AF404" s="15">
        <f>_xll.SNL.Clients.Office.Excel.Functions.SPG(AF$4, "SP_PRICE_CLOSE_ADJ", $B404)</f>
        <v>164.488494</v>
      </c>
      <c r="AG404" s="15">
        <f>_xll.SNL.Clients.Office.Excel.Functions.SPG(AG$4, "SP_PRICE_CLOSE_ADJ", $B404)</f>
        <v>1336.460615</v>
      </c>
      <c r="AH404" s="15">
        <f>_xll.SNL.Clients.Office.Excel.Functions.SPG(AH$4, "SP_PRICE_CLOSE_ADJ", $B404)</f>
        <v>71.927569000000005</v>
      </c>
      <c r="AI404" s="15">
        <f>_xll.SNL.Clients.Office.Excel.Functions.SPG(AI$4, "SP_PRICE_CLOSE_ADJ", $B404)</f>
        <v>124.62814400000001</v>
      </c>
      <c r="AJ404" s="15">
        <f>_xll.SNL.Clients.Office.Excel.Functions.SPG(AJ$4, "SP_PRICE_CLOSE_ADJ", $B404)</f>
        <v>125.088808</v>
      </c>
      <c r="AK404" s="15">
        <f>_xll.SNL.Clients.Office.Excel.Functions.SPG(AK$4, "SP_PRICE_CLOSE_ADJ", $B404)</f>
        <v>148.35013799999999</v>
      </c>
      <c r="AL404" s="15">
        <f>_xll.SNL.Clients.Office.Excel.Functions.SPG(AL$4, "SP_PRICE_CLOSE_ADJ", $B404)</f>
        <v>105.93309000000001</v>
      </c>
      <c r="AM404" s="15">
        <f>_xll.SNL.Clients.Office.Excel.Functions.SPG(AM$4, "SP_PRICE_CLOSE_ADJ", $B404)</f>
        <v>39.277196000000004</v>
      </c>
      <c r="AN404" s="15">
        <f>_xll.SNL.Clients.Office.Excel.Functions.SPG(AN$4, "SP_PRICE_CLOSE_ADJ", $B404)</f>
        <v>51.536154000000003</v>
      </c>
      <c r="AO404" s="15">
        <f>_xll.SNL.Clients.Office.Excel.Functions.SPG(AO$4, "SP_PRICE_CLOSE_ADJ", $B404)</f>
        <v>207.637269</v>
      </c>
      <c r="AP404" s="15">
        <f>_xll.SNL.Clients.Office.Excel.Functions.SPG(AP$4, "SP_PRICE_CLOSE_ADJ", $B404)</f>
        <v>16.665239</v>
      </c>
      <c r="AQ404" s="15">
        <f>_xll.SNL.Clients.Office.Excel.Functions.SPG(AQ$4, "SP_PRICE_CLOSE_ADJ", $B404)</f>
        <v>176.72</v>
      </c>
      <c r="AR404" s="15">
        <f>_xll.SNL.Clients.Office.Excel.Functions.SPG(AR$4, "SP_PRICE_CLOSE_ADJ", $B404)</f>
        <v>103.68422700000001</v>
      </c>
      <c r="AS404" s="15">
        <f>_xll.SNL.Clients.Office.Excel.Functions.SPG(AS$4, "SP_PRICE_CLOSE_ADJ", $B404)</f>
        <v>32.027208999999999</v>
      </c>
      <c r="AT404" s="15">
        <f>_xll.SNL.Clients.Office.Excel.Functions.SPG(AT$4, "SP_PRICE_CLOSE_ADJ", $B404)</f>
        <v>119.29813300000001</v>
      </c>
      <c r="AU404" s="15">
        <f>_xll.SNL.Clients.Office.Excel.Functions.SPG(AU$4, "SP_PRICE_CLOSE_ADJ", $B404)</f>
        <v>44.576318000000001</v>
      </c>
      <c r="AV404" s="15">
        <f>_xll.SNL.Clients.Office.Excel.Functions.SPG(AV$4, "SP_PRICE_CLOSE_ADJ", $B404)</f>
        <v>43.757176000000001</v>
      </c>
      <c r="AW404" s="15">
        <f>_xll.SNL.Clients.Office.Excel.Functions.SPG(AW$4, "SP_PRICE_CLOSE_ADJ", $B404)</f>
        <v>816.26327400000002</v>
      </c>
      <c r="AX404" s="15">
        <f>_xll.SNL.Clients.Office.Excel.Functions.SPG(AX$4, "SP_PRICE_CLOSE_ADJ", $B404)</f>
        <v>50.037441999999999</v>
      </c>
      <c r="AY404" s="15">
        <f>_xll.SNL.Clients.Office.Excel.Functions.SPG(AY$4, "SP_PRICE_CLOSE_ADJ", $B404)</f>
        <v>461.183854</v>
      </c>
      <c r="AZ404" s="15">
        <f>_xll.SNL.Clients.Office.Excel.Functions.SPG(AZ$4, "SP_PRICE_CLOSE_ADJ", $B404)</f>
        <v>118.16591200000001</v>
      </c>
      <c r="BA404" s="15">
        <f>_xll.SNL.Clients.Office.Excel.Functions.SPG(BA$4, "SP_PRICE_CLOSE_ADJ", $B404)</f>
        <v>68.911833999999999</v>
      </c>
      <c r="BB404" s="15">
        <f>_xll.SNL.Clients.Office.Excel.Functions.SPG(BB$4, "SP_PRICE_CLOSE_ADJ", $B404)</f>
        <v>29.784367</v>
      </c>
      <c r="BC404" s="15">
        <f>_xll.SNL.Clients.Office.Excel.Functions.SPG(BC$4, "SP_PRICE_CLOSE_ADJ", $B404)</f>
        <v>557.35755200000006</v>
      </c>
      <c r="BD404" s="15">
        <f>_xll.SNL.Clients.Office.Excel.Functions.SPG(BD$4, "SP_PRICE_CLOSE_ADJ", $B404)</f>
        <v>180.24211600000001</v>
      </c>
      <c r="BE404" s="15">
        <f>_xll.SNL.Clients.Office.Excel.Functions.SPG(BE$4, "SP_PRICE_CLOSE_ADJ", $B404)</f>
        <v>105.97127399999999</v>
      </c>
      <c r="BF404" s="15">
        <f>_xll.SNL.Clients.Office.Excel.Functions.SPG(BF$4, "SP_PRICE_CLOSE_ADJ", $B404)</f>
        <v>62.187631000000003</v>
      </c>
      <c r="BG404" s="15">
        <f>_xll.SNL.Clients.Office.Excel.Functions.SPG(BG$4, "SP_PRICE_CLOSE_ADJ", $B404)</f>
        <v>79.829205999999999</v>
      </c>
      <c r="BH404" s="15">
        <f>_xll.SNL.Clients.Office.Excel.Functions.SPG(BH$4, "SP_PRICE_CLOSE_ADJ", $B404)</f>
        <v>75.739999999999995</v>
      </c>
      <c r="BI404" s="15">
        <f>_xll.SNL.Clients.Office.Excel.Functions.SPG(BI$4, "SP_PRICE_CLOSE_ADJ", $B404)</f>
        <v>61.692349999999998</v>
      </c>
      <c r="BJ404" s="15">
        <f>_xll.SNL.Clients.Office.Excel.Functions.SPG(BJ$4, "SP_PRICE_CLOSE_ADJ", $B404)</f>
        <v>60.452803000000003</v>
      </c>
      <c r="BK404" s="15">
        <f>_xll.SNL.Clients.Office.Excel.Functions.SPG(BK$4, "SP_PRICE_CLOSE_ADJ", $B404)</f>
        <v>39.044286999999997</v>
      </c>
      <c r="BL404" s="15">
        <f>_xll.SNL.Clients.Office.Excel.Functions.SPG(BL$4, "SP_PRICE_CLOSE_ADJ", $B404)</f>
        <v>4.1056359999999996</v>
      </c>
      <c r="BM404" s="15">
        <f>_xll.SNL.Clients.Office.Excel.Functions.SPG(BM$4, "SP_PRICE_CLOSE_ADJ", $B404)</f>
        <v>188.295085</v>
      </c>
      <c r="BN404" s="15">
        <f>_xll.SNL.Clients.Office.Excel.Functions.SPG(BN$4, "SP_PRICE_CLOSE_ADJ", $B404)</f>
        <v>35.640909000000001</v>
      </c>
      <c r="BO404" s="15">
        <f>_xll.SNL.Clients.Office.Excel.Functions.SPG(BO$4, "SP_PRICE_CLOSE_ADJ", $B404)</f>
        <v>29.094363999999999</v>
      </c>
      <c r="BP404" s="15">
        <f>_xll.SNL.Clients.Office.Excel.Functions.SPG(BP$4, "SP_PRICE_CLOSE_ADJ", $B404)</f>
        <v>27.561171999999999</v>
      </c>
      <c r="BQ404" s="15">
        <f>_xll.SNL.Clients.Office.Excel.Functions.SPG(BQ$4, "SP_PRICE_CLOSE_ADJ", $B404)</f>
        <v>156.529484</v>
      </c>
      <c r="BR404" s="15">
        <f>_xll.SNL.Clients.Office.Excel.Functions.SPG(BR$4, "SP_PRICE_CLOSE_ADJ", $B404)</f>
        <v>41.181607</v>
      </c>
      <c r="BS404" s="15">
        <f>_xll.SNL.Clients.Office.Excel.Functions.SPG(BS$4, "SP_PRICE_CLOSE_ADJ", $B404)</f>
        <v>64.867767999999998</v>
      </c>
      <c r="BT404" s="15">
        <f>_xll.SNL.Clients.Office.Excel.Functions.SPG(BT$4, "SP_PRICE_CLOSE_ADJ", $B404)</f>
        <v>100.221386</v>
      </c>
      <c r="BU404" s="15">
        <f>_xll.SNL.Clients.Office.Excel.Functions.SPG(BU$4, "SP_PRICE_CLOSE_ADJ", $B404)</f>
        <v>11.812099</v>
      </c>
      <c r="BV404" s="15">
        <f>_xll.SNL.Clients.Office.Excel.Functions.SPG(BV$4, "SP_PRICE_CLOSE_ADJ", $B404)</f>
        <v>5274.9326870000004</v>
      </c>
      <c r="BW404" s="15">
        <f>_xll.SNL.Clients.Office.Excel.Functions.SPG(BW$4, "SP_PRICE_CLOSE_ADJ", $B404)</f>
        <v>199.196842</v>
      </c>
      <c r="BX404" s="15">
        <f>_xll.SNL.Clients.Office.Excel.Functions.SPG(BX$4, "SP_PRICE_CLOSE_ADJ", $B404)</f>
        <v>58.456032999999998</v>
      </c>
      <c r="BY404" s="15">
        <f>_xll.SNL.Clients.Office.Excel.Functions.SPG(BY$4, "SP_PRICE_CLOSE_ADJ", $B404)</f>
        <v>175.33268899999999</v>
      </c>
      <c r="BZ404" s="15">
        <f>_xll.SNL.Clients.Office.Excel.Functions.SPG(BZ$4, "SP_PRICE_CLOSE_ADJ", $B404)</f>
        <v>96.883842000000001</v>
      </c>
      <c r="CA404" s="15">
        <f>_xll.SNL.Clients.Office.Excel.Functions.SPG(CA$4, "SP_PRICE_CLOSE_ADJ", $B404)</f>
        <v>59.162339000000003</v>
      </c>
      <c r="CB404" s="15">
        <f>_xll.SNL.Clients.Office.Excel.Functions.SPG(CB$4, "SP_PRICE_CLOSE_ADJ", $B404)</f>
        <v>30.139019999999999</v>
      </c>
      <c r="CC404" s="15">
        <f>_xll.SNL.Clients.Office.Excel.Functions.SPG(CC$4, "SP_PRICE_CLOSE_ADJ", $B404)</f>
        <v>4.0896739999999996</v>
      </c>
      <c r="CD404" s="15">
        <f>_xll.SNL.Clients.Office.Excel.Functions.SPG(CD$4, "SP_PRICE_CLOSE_ADJ", $B404)</f>
        <v>33.737664000000002</v>
      </c>
      <c r="CE404" s="15">
        <f>_xll.SNL.Clients.Office.Excel.Functions.SPG(CE$4, "SP_PRICE_CLOSE_ADJ", $B404)</f>
        <v>87.51</v>
      </c>
      <c r="CF404" s="15">
        <f>_xll.SNL.Clients.Office.Excel.Functions.SPG(CF$4, "SP_PRICE_CLOSE_ADJ", $B404)</f>
        <v>85.837992</v>
      </c>
      <c r="CG404" s="15">
        <f>_xll.SNL.Clients.Office.Excel.Functions.SPG(CG$4, "SP_PRICE_CLOSE_ADJ", $B404)</f>
        <v>10.430883</v>
      </c>
      <c r="CH404" s="15">
        <f>_xll.SNL.Clients.Office.Excel.Functions.SPG(CH$4, "SP_PRICE_CLOSE_ADJ", $B404)</f>
        <v>116.672174</v>
      </c>
      <c r="CI404" s="15">
        <f>_xll.SNL.Clients.Office.Excel.Functions.SPG(CI$4, "SP_PRICE_CLOSE_ADJ", $B404)</f>
        <v>62.986575999999999</v>
      </c>
      <c r="CJ404" s="15">
        <f>_xll.SNL.Clients.Office.Excel.Functions.SPG(CJ$4, "SP_PRICE_CLOSE_ADJ", $B404)</f>
        <v>173.45</v>
      </c>
      <c r="CK404" s="15">
        <f>_xll.SNL.Clients.Office.Excel.Functions.SPG(CK$4, "SP_PRICE_CLOSE_ADJ", $B404)</f>
        <v>166.304709</v>
      </c>
      <c r="CL404" s="15">
        <f>_xll.SNL.Clients.Office.Excel.Functions.SPG(CL$4, "SP_PRICE_CLOSE_ADJ", $B404)</f>
        <v>116.72238299999999</v>
      </c>
      <c r="CM404" s="15">
        <f>_xll.SNL.Clients.Office.Excel.Functions.SPG(CM$4, "SP_PRICE_CLOSE_ADJ", $B404)</f>
        <v>78.312361999999993</v>
      </c>
      <c r="CN404" s="15">
        <f>_xll.SNL.Clients.Office.Excel.Functions.SPG(CN$4, "SP_PRICE_CLOSE_ADJ", $B404)</f>
        <v>61.489269</v>
      </c>
      <c r="CO404" s="15">
        <f>_xll.SNL.Clients.Office.Excel.Functions.SPG(CO$4, "SP_PRICE_CLOSE_ADJ", $B404)</f>
        <v>42.783358999999997</v>
      </c>
      <c r="CP404" s="15">
        <f>_xll.SNL.Clients.Office.Excel.Functions.SPG(CP$4, "SP_PRICE_CLOSE_ADJ", $B404)</f>
        <v>18.208257</v>
      </c>
      <c r="CQ404" s="15">
        <f>_xll.SNL.Clients.Office.Excel.Functions.SPG(CQ$4, "SP_PRICE_CLOSE_ADJ", $B404)</f>
        <v>41.626226000000003</v>
      </c>
      <c r="CR404" s="15">
        <f>_xll.SNL.Clients.Office.Excel.Functions.SPG(CR$4, "SP_PRICE_CLOSE_ADJ", $B404)</f>
        <v>78.405601000000004</v>
      </c>
      <c r="CS404" s="15">
        <f>_xll.SNL.Clients.Office.Excel.Functions.SPG(CS$4, "SP_PRICE_CLOSE_ADJ", $B404)</f>
        <v>29.790323999999998</v>
      </c>
      <c r="CT404" s="15">
        <f>_xll.SNL.Clients.Office.Excel.Functions.SPG(CT$4, "SP_PRICE_CLOSE_ADJ", $B404)</f>
        <v>320.815292</v>
      </c>
      <c r="CU404" s="15">
        <f>_xll.SNL.Clients.Office.Excel.Functions.SPG(CU$4, "SP_PRICE_CLOSE_ADJ", $B404)</f>
        <v>76.55</v>
      </c>
      <c r="CV404" s="15">
        <f>_xll.SNL.Clients.Office.Excel.Functions.SPG(CV$4, "SP_PRICE_CLOSE_ADJ", $B404)</f>
        <v>22.413193</v>
      </c>
      <c r="CW404" s="15">
        <f>_xll.SNL.Clients.Office.Excel.Functions.SPG(CW$4, "SP_PRICE_CLOSE_ADJ", $B404)</f>
        <v>19.652183000000001</v>
      </c>
      <c r="CX404" s="15">
        <f>_xll.SNL.Clients.Office.Excel.Functions.SPG(CX$4, "SP_PRICE_CLOSE_ADJ", $B404)</f>
        <v>52.857039</v>
      </c>
      <c r="CY404" s="15">
        <f>_xll.SNL.Clients.Office.Excel.Functions.SPG(CY$4, "SP_PRICE_CLOSE_ADJ", $B404)</f>
        <v>40.6</v>
      </c>
      <c r="CZ404" s="15">
        <f>_xll.SNL.Clients.Office.Excel.Functions.SPG(CZ$4, "SP_PRICE_CLOSE_ADJ", $B404)</f>
        <v>38.260711999999998</v>
      </c>
      <c r="DA404" s="15">
        <f>_xll.SNL.Clients.Office.Excel.Functions.SPG(DA$4, "SP_PRICE_CLOSE_ADJ", $B404)</f>
        <v>75.239526999999995</v>
      </c>
      <c r="DB404" s="15">
        <f>_xll.SNL.Clients.Office.Excel.Functions.SPG(DB$4, "SP_PRICE_CLOSE_ADJ", $B404)</f>
        <v>49.521096</v>
      </c>
      <c r="DC404" s="15">
        <f>_xll.SNL.Clients.Office.Excel.Functions.SPG(DC$4, "SP_PRICE_CLOSE_ADJ", $B404)</f>
        <v>46.2</v>
      </c>
      <c r="DD404" s="15">
        <f>_xll.SNL.Clients.Office.Excel.Functions.SPG(DD$4, "SP_PRICE_CLOSE_ADJ", $B404)</f>
        <v>113.840394</v>
      </c>
      <c r="DE404" s="15">
        <f>_xll.SNL.Clients.Office.Excel.Functions.SPG(DE$4, "SP_PRICE_CLOSE_ADJ", $B404)</f>
        <v>10.708546999999999</v>
      </c>
      <c r="DF404" s="15">
        <f>_xll.SNL.Clients.Office.Excel.Functions.SPG(DF$4, "SP_PRICE_CLOSE_ADJ", $B404)</f>
        <v>13.088267999999999</v>
      </c>
      <c r="DG404" s="15">
        <f>_xll.SNL.Clients.Office.Excel.Functions.SPG(DG$4, "SP_PRICE_CLOSE_ADJ", $B404)</f>
        <v>320.815292</v>
      </c>
      <c r="DH404" s="15">
        <f>_xll.SNL.Clients.Office.Excel.Functions.SPG(DH$4, "SP_PRICE_CLOSE_ADJ", $B404)</f>
        <v>10.73</v>
      </c>
      <c r="DI404" s="15">
        <f>_xll.SNL.Clients.Office.Excel.Functions.SPG(DI$4, "SP_PRICE_CLOSE_ADJ", $B404)</f>
        <v>6.3222269999999998</v>
      </c>
      <c r="DJ404" s="15">
        <f>_xll.SNL.Clients.Office.Excel.Functions.SPG(DJ$4, "SP_PRICE_CLOSE_ADJ", $B404)</f>
        <v>51.570203999999997</v>
      </c>
      <c r="DK404" s="15">
        <f>_xll.SNL.Clients.Office.Excel.Functions.SPG(DK$4, "SP_PRICE_CLOSE_ADJ", $B404)</f>
        <v>64.934968999999995</v>
      </c>
    </row>
    <row r="405" spans="1:115" s="14" customFormat="1" x14ac:dyDescent="0.35">
      <c r="A405"/>
      <c r="B405" s="9">
        <v>44754</v>
      </c>
      <c r="C405" s="13">
        <f>_xll.SNL.Clients.Office.Excel.Functions.SPG(C$4, "SP_PRICE_CLOSE_ADJ", $B405)</f>
        <v>313.566981</v>
      </c>
      <c r="D405" s="13">
        <f>_xll.SNL.Clients.Office.Excel.Functions.SPG(D$4, "SP_PRICE_CLOSE_ADJ", $B405)</f>
        <v>199.03237999999999</v>
      </c>
      <c r="E405" s="13">
        <f>_xll.SNL.Clients.Office.Excel.Functions.SPG(E$4, "SP_PRICE_CLOSE_ADJ", $B405)</f>
        <v>316.24771700000002</v>
      </c>
      <c r="F405" s="13">
        <f>_xll.SNL.Clients.Office.Excel.Functions.SPG(F$4, "SP_PRICE_CLOSE_ADJ", $B405)</f>
        <v>164.333316</v>
      </c>
      <c r="G405" s="13">
        <f>_xll.SNL.Clients.Office.Excel.Functions.SPG(G$4, "SP_PRICE_CLOSE_ADJ", $B405)</f>
        <v>121.05166699999999</v>
      </c>
      <c r="H405" s="13">
        <f>_xll.SNL.Clients.Office.Excel.Functions.SPG(H$4, "SP_PRICE_CLOSE_ADJ", $B405)</f>
        <v>261.01684699999998</v>
      </c>
      <c r="I405" s="13">
        <f>_xll.SNL.Clients.Office.Excel.Functions.SPG(I$4, "SP_PRICE_CLOSE_ADJ", $B405)</f>
        <v>151.55365499999999</v>
      </c>
      <c r="J405" s="15">
        <f>_xll.SNL.Clients.Office.Excel.Functions.SPG(J$4, "SP_PRICE_CLOSE_ADJ", $B405)</f>
        <v>323.22986700000001</v>
      </c>
      <c r="K405" s="15">
        <f>_xll.SNL.Clients.Office.Excel.Functions.SPG(K$4, "SP_PRICE_CLOSE_ADJ", $B405)</f>
        <v>256.14451400000002</v>
      </c>
      <c r="L405" s="15">
        <f>_xll.SNL.Clients.Office.Excel.Functions.SPG(L$4, "SP_PRICE_CLOSE_ADJ", $B405)</f>
        <v>40.113802999999997</v>
      </c>
      <c r="M405" s="15">
        <f>_xll.SNL.Clients.Office.Excel.Functions.SPG(M$4, "SP_PRICE_CLOSE_ADJ", $B405)</f>
        <v>219.62725699999999</v>
      </c>
      <c r="N405" s="15">
        <f>_xll.SNL.Clients.Office.Excel.Functions.SPG(N$4, "SP_PRICE_CLOSE_ADJ", $B405)</f>
        <v>85.587999999999994</v>
      </c>
      <c r="O405" s="15">
        <f>_xll.SNL.Clients.Office.Excel.Functions.SPG(O$4, "SP_PRICE_CLOSE_ADJ", $B405)</f>
        <v>2089.2920100000001</v>
      </c>
      <c r="P405" s="15">
        <f>_xll.SNL.Clients.Office.Excel.Functions.SPG(P$4, "SP_PRICE_CLOSE_ADJ", $B405)</f>
        <v>42.333283000000002</v>
      </c>
      <c r="Q405" s="15">
        <f>_xll.SNL.Clients.Office.Excel.Functions.SPG(Q$4, "SP_PRICE_CLOSE_ADJ", $B405)</f>
        <v>55.011494999999996</v>
      </c>
      <c r="R405" s="15">
        <f>_xll.SNL.Clients.Office.Excel.Functions.SPG(R$4, "SP_PRICE_CLOSE_ADJ", $B405)</f>
        <v>151.086062</v>
      </c>
      <c r="S405" s="15">
        <f>_xll.SNL.Clients.Office.Excel.Functions.SPG(S$4, "SP_PRICE_CLOSE_ADJ", $B405)</f>
        <v>88.708020000000005</v>
      </c>
      <c r="T405" s="15">
        <f>_xll.SNL.Clients.Office.Excel.Functions.SPG(T$4, "SP_PRICE_CLOSE_ADJ", $B405)</f>
        <v>110.104952</v>
      </c>
      <c r="U405" s="15">
        <f>_xll.SNL.Clients.Office.Excel.Functions.SPG(U$4, "SP_PRICE_CLOSE_ADJ", $B405)</f>
        <v>282.08896099999998</v>
      </c>
      <c r="V405" s="15">
        <f>_xll.SNL.Clients.Office.Excel.Functions.SPG(V$4, "SP_PRICE_CLOSE_ADJ", $B405)</f>
        <v>79.080099000000004</v>
      </c>
      <c r="W405" s="15">
        <f>_xll.SNL.Clients.Office.Excel.Functions.SPG(W$4, "SP_PRICE_CLOSE_ADJ", $B405)</f>
        <v>120.25914899999999</v>
      </c>
      <c r="X405" s="15">
        <f>_xll.SNL.Clients.Office.Excel.Functions.SPG(X$4, "SP_PRICE_CLOSE_ADJ", $B405)</f>
        <v>1225.8059559999999</v>
      </c>
      <c r="Y405" s="15">
        <f>_xll.SNL.Clients.Office.Excel.Functions.SPG(Y$4, "SP_PRICE_CLOSE_ADJ", $B405)</f>
        <v>8.9894630000000006</v>
      </c>
      <c r="Z405" s="15">
        <f>_xll.SNL.Clients.Office.Excel.Functions.SPG(Z$4, "SP_PRICE_CLOSE_ADJ", $B405)</f>
        <v>35.048796000000003</v>
      </c>
      <c r="AA405" s="15">
        <f>_xll.SNL.Clients.Office.Excel.Functions.SPG(AA$4, "SP_PRICE_CLOSE_ADJ", $B405)</f>
        <v>58.076695000000001</v>
      </c>
      <c r="AB405" s="15">
        <f>_xll.SNL.Clients.Office.Excel.Functions.SPG(AB$4, "SP_PRICE_CLOSE_ADJ", $B405)</f>
        <v>175.06974500000001</v>
      </c>
      <c r="AC405" s="15">
        <f>_xll.SNL.Clients.Office.Excel.Functions.SPG(AC$4, "SP_PRICE_CLOSE_ADJ", $B405)</f>
        <v>90070.684324000002</v>
      </c>
      <c r="AD405" s="15">
        <f>_xll.SNL.Clients.Office.Excel.Functions.SPG(AD$4, "SP_PRICE_CLOSE_ADJ", $B405)</f>
        <v>39.036915</v>
      </c>
      <c r="AE405" s="15">
        <f>_xll.SNL.Clients.Office.Excel.Functions.SPG(AE$4, "SP_PRICE_CLOSE_ADJ", $B405)</f>
        <v>143.04941199999999</v>
      </c>
      <c r="AF405" s="15">
        <f>_xll.SNL.Clients.Office.Excel.Functions.SPG(AF$4, "SP_PRICE_CLOSE_ADJ", $B405)</f>
        <v>165.18765999999999</v>
      </c>
      <c r="AG405" s="15">
        <f>_xll.SNL.Clients.Office.Excel.Functions.SPG(AG$4, "SP_PRICE_CLOSE_ADJ", $B405)</f>
        <v>1305.116411</v>
      </c>
      <c r="AH405" s="15">
        <f>_xll.SNL.Clients.Office.Excel.Functions.SPG(AH$4, "SP_PRICE_CLOSE_ADJ", $B405)</f>
        <v>71.571129999999997</v>
      </c>
      <c r="AI405" s="15">
        <f>_xll.SNL.Clients.Office.Excel.Functions.SPG(AI$4, "SP_PRICE_CLOSE_ADJ", $B405)</f>
        <v>122.980738</v>
      </c>
      <c r="AJ405" s="15">
        <f>_xll.SNL.Clients.Office.Excel.Functions.SPG(AJ$4, "SP_PRICE_CLOSE_ADJ", $B405)</f>
        <v>124.447277</v>
      </c>
      <c r="AK405" s="15">
        <f>_xll.SNL.Clients.Office.Excel.Functions.SPG(AK$4, "SP_PRICE_CLOSE_ADJ", $B405)</f>
        <v>151.725447</v>
      </c>
      <c r="AL405" s="15">
        <f>_xll.SNL.Clients.Office.Excel.Functions.SPG(AL$4, "SP_PRICE_CLOSE_ADJ", $B405)</f>
        <v>105.587372</v>
      </c>
      <c r="AM405" s="15">
        <f>_xll.SNL.Clients.Office.Excel.Functions.SPG(AM$4, "SP_PRICE_CLOSE_ADJ", $B405)</f>
        <v>39.150084999999997</v>
      </c>
      <c r="AN405" s="15">
        <f>_xll.SNL.Clients.Office.Excel.Functions.SPG(AN$4, "SP_PRICE_CLOSE_ADJ", $B405)</f>
        <v>51.260264999999997</v>
      </c>
      <c r="AO405" s="15">
        <f>_xll.SNL.Clients.Office.Excel.Functions.SPG(AO$4, "SP_PRICE_CLOSE_ADJ", $B405)</f>
        <v>206.51660699999999</v>
      </c>
      <c r="AP405" s="15">
        <f>_xll.SNL.Clients.Office.Excel.Functions.SPG(AP$4, "SP_PRICE_CLOSE_ADJ", $B405)</f>
        <v>16.935385</v>
      </c>
      <c r="AQ405" s="15">
        <f>_xll.SNL.Clients.Office.Excel.Functions.SPG(AQ$4, "SP_PRICE_CLOSE_ADJ", $B405)</f>
        <v>172.33</v>
      </c>
      <c r="AR405" s="15">
        <f>_xll.SNL.Clients.Office.Excel.Functions.SPG(AR$4, "SP_PRICE_CLOSE_ADJ", $B405)</f>
        <v>102.46199900000001</v>
      </c>
      <c r="AS405" s="15">
        <f>_xll.SNL.Clients.Office.Excel.Functions.SPG(AS$4, "SP_PRICE_CLOSE_ADJ", $B405)</f>
        <v>32.754430999999997</v>
      </c>
      <c r="AT405" s="15">
        <f>_xll.SNL.Clients.Office.Excel.Functions.SPG(AT$4, "SP_PRICE_CLOSE_ADJ", $B405)</f>
        <v>117.192818</v>
      </c>
      <c r="AU405" s="15">
        <f>_xll.SNL.Clients.Office.Excel.Functions.SPG(AU$4, "SP_PRICE_CLOSE_ADJ", $B405)</f>
        <v>44.901764999999997</v>
      </c>
      <c r="AV405" s="15">
        <f>_xll.SNL.Clients.Office.Excel.Functions.SPG(AV$4, "SP_PRICE_CLOSE_ADJ", $B405)</f>
        <v>43.710715</v>
      </c>
      <c r="AW405" s="15">
        <f>_xll.SNL.Clients.Office.Excel.Functions.SPG(AW$4, "SP_PRICE_CLOSE_ADJ", $B405)</f>
        <v>802.63797999999997</v>
      </c>
      <c r="AX405" s="15">
        <f>_xll.SNL.Clients.Office.Excel.Functions.SPG(AX$4, "SP_PRICE_CLOSE_ADJ", $B405)</f>
        <v>49.129575000000003</v>
      </c>
      <c r="AY405" s="15">
        <f>_xll.SNL.Clients.Office.Excel.Functions.SPG(AY$4, "SP_PRICE_CLOSE_ADJ", $B405)</f>
        <v>457.76631800000001</v>
      </c>
      <c r="AZ405" s="15">
        <f>_xll.SNL.Clients.Office.Excel.Functions.SPG(AZ$4, "SP_PRICE_CLOSE_ADJ", $B405)</f>
        <v>118.6571</v>
      </c>
      <c r="BA405" s="15">
        <f>_xll.SNL.Clients.Office.Excel.Functions.SPG(BA$4, "SP_PRICE_CLOSE_ADJ", $B405)</f>
        <v>68.357370000000003</v>
      </c>
      <c r="BB405" s="15">
        <f>_xll.SNL.Clients.Office.Excel.Functions.SPG(BB$4, "SP_PRICE_CLOSE_ADJ", $B405)</f>
        <v>30.421156</v>
      </c>
      <c r="BC405" s="15">
        <f>_xll.SNL.Clients.Office.Excel.Functions.SPG(BC$4, "SP_PRICE_CLOSE_ADJ", $B405)</f>
        <v>543.64400999999998</v>
      </c>
      <c r="BD405" s="15">
        <f>_xll.SNL.Clients.Office.Excel.Functions.SPG(BD$4, "SP_PRICE_CLOSE_ADJ", $B405)</f>
        <v>184.253806</v>
      </c>
      <c r="BE405" s="15">
        <f>_xll.SNL.Clients.Office.Excel.Functions.SPG(BE$4, "SP_PRICE_CLOSE_ADJ", $B405)</f>
        <v>106.187388</v>
      </c>
      <c r="BF405" s="15">
        <f>_xll.SNL.Clients.Office.Excel.Functions.SPG(BF$4, "SP_PRICE_CLOSE_ADJ", $B405)</f>
        <v>61.840612</v>
      </c>
      <c r="BG405" s="15">
        <f>_xll.SNL.Clients.Office.Excel.Functions.SPG(BG$4, "SP_PRICE_CLOSE_ADJ", $B405)</f>
        <v>79.762750999999994</v>
      </c>
      <c r="BH405" s="15">
        <f>_xll.SNL.Clients.Office.Excel.Functions.SPG(BH$4, "SP_PRICE_CLOSE_ADJ", $B405)</f>
        <v>76.56</v>
      </c>
      <c r="BI405" s="15">
        <f>_xll.SNL.Clients.Office.Excel.Functions.SPG(BI$4, "SP_PRICE_CLOSE_ADJ", $B405)</f>
        <v>61.175899000000001</v>
      </c>
      <c r="BJ405" s="15">
        <f>_xll.SNL.Clients.Office.Excel.Functions.SPG(BJ$4, "SP_PRICE_CLOSE_ADJ", $B405)</f>
        <v>60.294938000000002</v>
      </c>
      <c r="BK405" s="15">
        <f>_xll.SNL.Clients.Office.Excel.Functions.SPG(BK$4, "SP_PRICE_CLOSE_ADJ", $B405)</f>
        <v>39.568185999999997</v>
      </c>
      <c r="BL405" s="15">
        <f>_xll.SNL.Clients.Office.Excel.Functions.SPG(BL$4, "SP_PRICE_CLOSE_ADJ", $B405)</f>
        <v>4.125267</v>
      </c>
      <c r="BM405" s="15">
        <f>_xll.SNL.Clients.Office.Excel.Functions.SPG(BM$4, "SP_PRICE_CLOSE_ADJ", $B405)</f>
        <v>186.07312099999999</v>
      </c>
      <c r="BN405" s="15">
        <f>_xll.SNL.Clients.Office.Excel.Functions.SPG(BN$4, "SP_PRICE_CLOSE_ADJ", $B405)</f>
        <v>36.096653000000003</v>
      </c>
      <c r="BO405" s="15">
        <f>_xll.SNL.Clients.Office.Excel.Functions.SPG(BO$4, "SP_PRICE_CLOSE_ADJ", $B405)</f>
        <v>29.085688999999999</v>
      </c>
      <c r="BP405" s="15">
        <f>_xll.SNL.Clients.Office.Excel.Functions.SPG(BP$4, "SP_PRICE_CLOSE_ADJ", $B405)</f>
        <v>27.49973</v>
      </c>
      <c r="BQ405" s="15">
        <f>_xll.SNL.Clients.Office.Excel.Functions.SPG(BQ$4, "SP_PRICE_CLOSE_ADJ", $B405)</f>
        <v>154.97549100000001</v>
      </c>
      <c r="BR405" s="15">
        <f>_xll.SNL.Clients.Office.Excel.Functions.SPG(BR$4, "SP_PRICE_CLOSE_ADJ", $B405)</f>
        <v>40.639842000000002</v>
      </c>
      <c r="BS405" s="15">
        <f>_xll.SNL.Clients.Office.Excel.Functions.SPG(BS$4, "SP_PRICE_CLOSE_ADJ", $B405)</f>
        <v>65.064255000000003</v>
      </c>
      <c r="BT405" s="15">
        <f>_xll.SNL.Clients.Office.Excel.Functions.SPG(BT$4, "SP_PRICE_CLOSE_ADJ", $B405)</f>
        <v>99.959432000000007</v>
      </c>
      <c r="BU405" s="15">
        <f>_xll.SNL.Clients.Office.Excel.Functions.SPG(BU$4, "SP_PRICE_CLOSE_ADJ", $B405)</f>
        <v>11.866365</v>
      </c>
      <c r="BV405" s="15">
        <f>_xll.SNL.Clients.Office.Excel.Functions.SPG(BV$4, "SP_PRICE_CLOSE_ADJ", $B405)</f>
        <v>5306.0694430000003</v>
      </c>
      <c r="BW405" s="15">
        <f>_xll.SNL.Clients.Office.Excel.Functions.SPG(BW$4, "SP_PRICE_CLOSE_ADJ", $B405)</f>
        <v>196.96374800000001</v>
      </c>
      <c r="BX405" s="15">
        <f>_xll.SNL.Clients.Office.Excel.Functions.SPG(BX$4, "SP_PRICE_CLOSE_ADJ", $B405)</f>
        <v>58.041012000000002</v>
      </c>
      <c r="BY405" s="15">
        <f>_xll.SNL.Clients.Office.Excel.Functions.SPG(BY$4, "SP_PRICE_CLOSE_ADJ", $B405)</f>
        <v>175.35164399999999</v>
      </c>
      <c r="BZ405" s="15">
        <f>_xll.SNL.Clients.Office.Excel.Functions.SPG(BZ$4, "SP_PRICE_CLOSE_ADJ", $B405)</f>
        <v>95.553124999999994</v>
      </c>
      <c r="CA405" s="15">
        <f>_xll.SNL.Clients.Office.Excel.Functions.SPG(CA$4, "SP_PRICE_CLOSE_ADJ", $B405)</f>
        <v>59.593933999999997</v>
      </c>
      <c r="CB405" s="15">
        <f>_xll.SNL.Clients.Office.Excel.Functions.SPG(CB$4, "SP_PRICE_CLOSE_ADJ", $B405)</f>
        <v>29.698706000000001</v>
      </c>
      <c r="CC405" s="15">
        <f>_xll.SNL.Clients.Office.Excel.Functions.SPG(CC$4, "SP_PRICE_CLOSE_ADJ", $B405)</f>
        <v>4.0346520000000003</v>
      </c>
      <c r="CD405" s="15">
        <f>_xll.SNL.Clients.Office.Excel.Functions.SPG(CD$4, "SP_PRICE_CLOSE_ADJ", $B405)</f>
        <v>34.648476000000002</v>
      </c>
      <c r="CE405" s="15">
        <f>_xll.SNL.Clients.Office.Excel.Functions.SPG(CE$4, "SP_PRICE_CLOSE_ADJ", $B405)</f>
        <v>89.91</v>
      </c>
      <c r="CF405" s="15">
        <f>_xll.SNL.Clients.Office.Excel.Functions.SPG(CF$4, "SP_PRICE_CLOSE_ADJ", $B405)</f>
        <v>84.446731999999997</v>
      </c>
      <c r="CG405" s="15">
        <f>_xll.SNL.Clients.Office.Excel.Functions.SPG(CG$4, "SP_PRICE_CLOSE_ADJ", $B405)</f>
        <v>10.532719</v>
      </c>
      <c r="CH405" s="15">
        <f>_xll.SNL.Clients.Office.Excel.Functions.SPG(CH$4, "SP_PRICE_CLOSE_ADJ", $B405)</f>
        <v>116.73356200000001</v>
      </c>
      <c r="CI405" s="15">
        <f>_xll.SNL.Clients.Office.Excel.Functions.SPG(CI$4, "SP_PRICE_CLOSE_ADJ", $B405)</f>
        <v>61.999538000000001</v>
      </c>
      <c r="CJ405" s="15">
        <f>_xll.SNL.Clients.Office.Excel.Functions.SPG(CJ$4, "SP_PRICE_CLOSE_ADJ", $B405)</f>
        <v>174.89</v>
      </c>
      <c r="CK405" s="15">
        <f>_xll.SNL.Clients.Office.Excel.Functions.SPG(CK$4, "SP_PRICE_CLOSE_ADJ", $B405)</f>
        <v>162.21947299999999</v>
      </c>
      <c r="CL405" s="15">
        <f>_xll.SNL.Clients.Office.Excel.Functions.SPG(CL$4, "SP_PRICE_CLOSE_ADJ", $B405)</f>
        <v>116.095252</v>
      </c>
      <c r="CM405" s="15">
        <f>_xll.SNL.Clients.Office.Excel.Functions.SPG(CM$4, "SP_PRICE_CLOSE_ADJ", $B405)</f>
        <v>78.725809999999996</v>
      </c>
      <c r="CN405" s="15">
        <f>_xll.SNL.Clients.Office.Excel.Functions.SPG(CN$4, "SP_PRICE_CLOSE_ADJ", $B405)</f>
        <v>63.922173000000001</v>
      </c>
      <c r="CO405" s="15">
        <f>_xll.SNL.Clients.Office.Excel.Functions.SPG(CO$4, "SP_PRICE_CLOSE_ADJ", $B405)</f>
        <v>43.585546999999998</v>
      </c>
      <c r="CP405" s="15">
        <f>_xll.SNL.Clients.Office.Excel.Functions.SPG(CP$4, "SP_PRICE_CLOSE_ADJ", $B405)</f>
        <v>18.011641999999998</v>
      </c>
      <c r="CQ405" s="15">
        <f>_xll.SNL.Clients.Office.Excel.Functions.SPG(CQ$4, "SP_PRICE_CLOSE_ADJ", $B405)</f>
        <v>41.122644999999999</v>
      </c>
      <c r="CR405" s="15">
        <f>_xll.SNL.Clients.Office.Excel.Functions.SPG(CR$4, "SP_PRICE_CLOSE_ADJ", $B405)</f>
        <v>78.968885</v>
      </c>
      <c r="CS405" s="15">
        <f>_xll.SNL.Clients.Office.Excel.Functions.SPG(CS$4, "SP_PRICE_CLOSE_ADJ", $B405)</f>
        <v>29.314744000000001</v>
      </c>
      <c r="CT405" s="15">
        <f>_xll.SNL.Clients.Office.Excel.Functions.SPG(CT$4, "SP_PRICE_CLOSE_ADJ", $B405)</f>
        <v>313.566981</v>
      </c>
      <c r="CU405" s="15">
        <f>_xll.SNL.Clients.Office.Excel.Functions.SPG(CU$4, "SP_PRICE_CLOSE_ADJ", $B405)</f>
        <v>76.22</v>
      </c>
      <c r="CV405" s="15">
        <f>_xll.SNL.Clients.Office.Excel.Functions.SPG(CV$4, "SP_PRICE_CLOSE_ADJ", $B405)</f>
        <v>22.254163999999999</v>
      </c>
      <c r="CW405" s="15">
        <f>_xll.SNL.Clients.Office.Excel.Functions.SPG(CW$4, "SP_PRICE_CLOSE_ADJ", $B405)</f>
        <v>19.416771000000001</v>
      </c>
      <c r="CX405" s="15">
        <f>_xll.SNL.Clients.Office.Excel.Functions.SPG(CX$4, "SP_PRICE_CLOSE_ADJ", $B405)</f>
        <v>52.344225999999999</v>
      </c>
      <c r="CY405" s="15">
        <f>_xll.SNL.Clients.Office.Excel.Functions.SPG(CY$4, "SP_PRICE_CLOSE_ADJ", $B405)</f>
        <v>40.29</v>
      </c>
      <c r="CZ405" s="15">
        <f>_xll.SNL.Clients.Office.Excel.Functions.SPG(CZ$4, "SP_PRICE_CLOSE_ADJ", $B405)</f>
        <v>38.945103000000003</v>
      </c>
      <c r="DA405" s="15">
        <f>_xll.SNL.Clients.Office.Excel.Functions.SPG(DA$4, "SP_PRICE_CLOSE_ADJ", $B405)</f>
        <v>75.445740000000001</v>
      </c>
      <c r="DB405" s="15">
        <f>_xll.SNL.Clients.Office.Excel.Functions.SPG(DB$4, "SP_PRICE_CLOSE_ADJ", $B405)</f>
        <v>50.722290000000001</v>
      </c>
      <c r="DC405" s="15">
        <f>_xll.SNL.Clients.Office.Excel.Functions.SPG(DC$4, "SP_PRICE_CLOSE_ADJ", $B405)</f>
        <v>45.67</v>
      </c>
      <c r="DD405" s="15">
        <f>_xll.SNL.Clients.Office.Excel.Functions.SPG(DD$4, "SP_PRICE_CLOSE_ADJ", $B405)</f>
        <v>118.7146</v>
      </c>
      <c r="DE405" s="15">
        <f>_xll.SNL.Clients.Office.Excel.Functions.SPG(DE$4, "SP_PRICE_CLOSE_ADJ", $B405)</f>
        <v>10.798309</v>
      </c>
      <c r="DF405" s="15">
        <f>_xll.SNL.Clients.Office.Excel.Functions.SPG(DF$4, "SP_PRICE_CLOSE_ADJ", $B405)</f>
        <v>14.07733</v>
      </c>
      <c r="DG405" s="15">
        <f>_xll.SNL.Clients.Office.Excel.Functions.SPG(DG$4, "SP_PRICE_CLOSE_ADJ", $B405)</f>
        <v>313.566981</v>
      </c>
      <c r="DH405" s="15">
        <f>_xll.SNL.Clients.Office.Excel.Functions.SPG(DH$4, "SP_PRICE_CLOSE_ADJ", $B405)</f>
        <v>10.95</v>
      </c>
      <c r="DI405" s="15">
        <f>_xll.SNL.Clients.Office.Excel.Functions.SPG(DI$4, "SP_PRICE_CLOSE_ADJ", $B405)</f>
        <v>6.3565399999999999</v>
      </c>
      <c r="DJ405" s="15">
        <f>_xll.SNL.Clients.Office.Excel.Functions.SPG(DJ$4, "SP_PRICE_CLOSE_ADJ", $B405)</f>
        <v>50.886021999999997</v>
      </c>
      <c r="DK405" s="15">
        <f>_xll.SNL.Clients.Office.Excel.Functions.SPG(DK$4, "SP_PRICE_CLOSE_ADJ", $B405)</f>
        <v>65.447344000000001</v>
      </c>
    </row>
    <row r="406" spans="1:115" s="14" customFormat="1" x14ac:dyDescent="0.35">
      <c r="A406"/>
      <c r="B406" s="9">
        <v>44755</v>
      </c>
      <c r="C406" s="13">
        <f>_xll.SNL.Clients.Office.Excel.Functions.SPG(C$4, "SP_PRICE_CLOSE_ADJ", $B406)</f>
        <v>312.47198200000003</v>
      </c>
      <c r="D406" s="13">
        <f>_xll.SNL.Clients.Office.Excel.Functions.SPG(D$4, "SP_PRICE_CLOSE_ADJ", $B406)</f>
        <v>198.38131200000001</v>
      </c>
      <c r="E406" s="13">
        <f>_xll.SNL.Clients.Office.Excel.Functions.SPG(E$4, "SP_PRICE_CLOSE_ADJ", $B406)</f>
        <v>316.74727300000001</v>
      </c>
      <c r="F406" s="13">
        <f>_xll.SNL.Clients.Office.Excel.Functions.SPG(F$4, "SP_PRICE_CLOSE_ADJ", $B406)</f>
        <v>161.52740900000001</v>
      </c>
      <c r="G406" s="13">
        <f>_xll.SNL.Clients.Office.Excel.Functions.SPG(G$4, "SP_PRICE_CLOSE_ADJ", $B406)</f>
        <v>119.312169</v>
      </c>
      <c r="H406" s="13">
        <f>_xll.SNL.Clients.Office.Excel.Functions.SPG(H$4, "SP_PRICE_CLOSE_ADJ", $B406)</f>
        <v>262.15236700000003</v>
      </c>
      <c r="I406" s="13">
        <f>_xll.SNL.Clients.Office.Excel.Functions.SPG(I$4, "SP_PRICE_CLOSE_ADJ", $B406)</f>
        <v>152.09012799999999</v>
      </c>
      <c r="J406" s="15">
        <f>_xll.SNL.Clients.Office.Excel.Functions.SPG(J$4, "SP_PRICE_CLOSE_ADJ", $B406)</f>
        <v>320.51124499999997</v>
      </c>
      <c r="K406" s="15">
        <f>_xll.SNL.Clients.Office.Excel.Functions.SPG(K$4, "SP_PRICE_CLOSE_ADJ", $B406)</f>
        <v>255.646691</v>
      </c>
      <c r="L406" s="15">
        <f>_xll.SNL.Clients.Office.Excel.Functions.SPG(L$4, "SP_PRICE_CLOSE_ADJ", $B406)</f>
        <v>39.900514999999999</v>
      </c>
      <c r="M406" s="15">
        <f>_xll.SNL.Clients.Office.Excel.Functions.SPG(M$4, "SP_PRICE_CLOSE_ADJ", $B406)</f>
        <v>219.73397199999999</v>
      </c>
      <c r="N406" s="15">
        <f>_xll.SNL.Clients.Office.Excel.Functions.SPG(N$4, "SP_PRICE_CLOSE_ADJ", $B406)</f>
        <v>84.554000000000002</v>
      </c>
      <c r="O406" s="15">
        <f>_xll.SNL.Clients.Office.Excel.Functions.SPG(O$4, "SP_PRICE_CLOSE_ADJ", $B406)</f>
        <v>2085.5644600000001</v>
      </c>
      <c r="P406" s="15">
        <f>_xll.SNL.Clients.Office.Excel.Functions.SPG(P$4, "SP_PRICE_CLOSE_ADJ", $B406)</f>
        <v>42.129913999999999</v>
      </c>
      <c r="Q406" s="15">
        <f>_xll.SNL.Clients.Office.Excel.Functions.SPG(Q$4, "SP_PRICE_CLOSE_ADJ", $B406)</f>
        <v>55.117387999999998</v>
      </c>
      <c r="R406" s="15">
        <f>_xll.SNL.Clients.Office.Excel.Functions.SPG(R$4, "SP_PRICE_CLOSE_ADJ", $B406)</f>
        <v>148.70154600000001</v>
      </c>
      <c r="S406" s="15">
        <f>_xll.SNL.Clients.Office.Excel.Functions.SPG(S$4, "SP_PRICE_CLOSE_ADJ", $B406)</f>
        <v>87.963319999999996</v>
      </c>
      <c r="T406" s="15">
        <f>_xll.SNL.Clients.Office.Excel.Functions.SPG(T$4, "SP_PRICE_CLOSE_ADJ", $B406)</f>
        <v>108.871655</v>
      </c>
      <c r="U406" s="15">
        <f>_xll.SNL.Clients.Office.Excel.Functions.SPG(U$4, "SP_PRICE_CLOSE_ADJ", $B406)</f>
        <v>282.87052899999998</v>
      </c>
      <c r="V406" s="15">
        <f>_xll.SNL.Clients.Office.Excel.Functions.SPG(V$4, "SP_PRICE_CLOSE_ADJ", $B406)</f>
        <v>78.384614999999997</v>
      </c>
      <c r="W406" s="15">
        <f>_xll.SNL.Clients.Office.Excel.Functions.SPG(W$4, "SP_PRICE_CLOSE_ADJ", $B406)</f>
        <v>119.15968100000001</v>
      </c>
      <c r="X406" s="15">
        <f>_xll.SNL.Clients.Office.Excel.Functions.SPG(X$4, "SP_PRICE_CLOSE_ADJ", $B406)</f>
        <v>1227.7008490000001</v>
      </c>
      <c r="Y406" s="15">
        <f>_xll.SNL.Clients.Office.Excel.Functions.SPG(Y$4, "SP_PRICE_CLOSE_ADJ", $B406)</f>
        <v>8.7808189999999993</v>
      </c>
      <c r="Z406" s="15">
        <f>_xll.SNL.Clients.Office.Excel.Functions.SPG(Z$4, "SP_PRICE_CLOSE_ADJ", $B406)</f>
        <v>35.048796000000003</v>
      </c>
      <c r="AA406" s="15">
        <f>_xll.SNL.Clients.Office.Excel.Functions.SPG(AA$4, "SP_PRICE_CLOSE_ADJ", $B406)</f>
        <v>57.762659999999997</v>
      </c>
      <c r="AB406" s="15">
        <f>_xll.SNL.Clients.Office.Excel.Functions.SPG(AB$4, "SP_PRICE_CLOSE_ADJ", $B406)</f>
        <v>175.397188</v>
      </c>
      <c r="AC406" s="15">
        <f>_xll.SNL.Clients.Office.Excel.Functions.SPG(AC$4, "SP_PRICE_CLOSE_ADJ", $B406)</f>
        <v>90746.455803999997</v>
      </c>
      <c r="AD406" s="15">
        <f>_xll.SNL.Clients.Office.Excel.Functions.SPG(AD$4, "SP_PRICE_CLOSE_ADJ", $B406)</f>
        <v>39.627465000000001</v>
      </c>
      <c r="AE406" s="15">
        <f>_xll.SNL.Clients.Office.Excel.Functions.SPG(AE$4, "SP_PRICE_CLOSE_ADJ", $B406)</f>
        <v>142.48111700000001</v>
      </c>
      <c r="AF406" s="15">
        <f>_xll.SNL.Clients.Office.Excel.Functions.SPG(AF$4, "SP_PRICE_CLOSE_ADJ", $B406)</f>
        <v>164.410809</v>
      </c>
      <c r="AG406" s="15">
        <f>_xll.SNL.Clients.Office.Excel.Functions.SPG(AG$4, "SP_PRICE_CLOSE_ADJ", $B406)</f>
        <v>1310.4236060000001</v>
      </c>
      <c r="AH406" s="15">
        <f>_xll.SNL.Clients.Office.Excel.Functions.SPG(AH$4, "SP_PRICE_CLOSE_ADJ", $B406)</f>
        <v>71.680803999999995</v>
      </c>
      <c r="AI406" s="15">
        <f>_xll.SNL.Clients.Office.Excel.Functions.SPG(AI$4, "SP_PRICE_CLOSE_ADJ", $B406)</f>
        <v>122.262393</v>
      </c>
      <c r="AJ406" s="15">
        <f>_xll.SNL.Clients.Office.Excel.Functions.SPG(AJ$4, "SP_PRICE_CLOSE_ADJ", $B406)</f>
        <v>122.18755899999999</v>
      </c>
      <c r="AK406" s="15">
        <f>_xll.SNL.Clients.Office.Excel.Functions.SPG(AK$4, "SP_PRICE_CLOSE_ADJ", $B406)</f>
        <v>149.63871700000001</v>
      </c>
      <c r="AL406" s="15">
        <f>_xll.SNL.Clients.Office.Excel.Functions.SPG(AL$4, "SP_PRICE_CLOSE_ADJ", $B406)</f>
        <v>103.833485</v>
      </c>
      <c r="AM406" s="15">
        <f>_xll.SNL.Clients.Office.Excel.Functions.SPG(AM$4, "SP_PRICE_CLOSE_ADJ", $B406)</f>
        <v>38.404369000000003</v>
      </c>
      <c r="AN406" s="15">
        <f>_xll.SNL.Clients.Office.Excel.Functions.SPG(AN$4, "SP_PRICE_CLOSE_ADJ", $B406)</f>
        <v>50.202688000000002</v>
      </c>
      <c r="AO406" s="15">
        <f>_xll.SNL.Clients.Office.Excel.Functions.SPG(AO$4, "SP_PRICE_CLOSE_ADJ", $B406)</f>
        <v>200.17236700000001</v>
      </c>
      <c r="AP406" s="15">
        <f>_xll.SNL.Clients.Office.Excel.Functions.SPG(AP$4, "SP_PRICE_CLOSE_ADJ", $B406)</f>
        <v>16.907439</v>
      </c>
      <c r="AQ406" s="15">
        <f>_xll.SNL.Clients.Office.Excel.Functions.SPG(AQ$4, "SP_PRICE_CLOSE_ADJ", $B406)</f>
        <v>170.95</v>
      </c>
      <c r="AR406" s="15">
        <f>_xll.SNL.Clients.Office.Excel.Functions.SPG(AR$4, "SP_PRICE_CLOSE_ADJ", $B406)</f>
        <v>101.11487099999999</v>
      </c>
      <c r="AS406" s="15">
        <f>_xll.SNL.Clients.Office.Excel.Functions.SPG(AS$4, "SP_PRICE_CLOSE_ADJ", $B406)</f>
        <v>32.056691000000001</v>
      </c>
      <c r="AT406" s="15">
        <f>_xll.SNL.Clients.Office.Excel.Functions.SPG(AT$4, "SP_PRICE_CLOSE_ADJ", $B406)</f>
        <v>116.121853</v>
      </c>
      <c r="AU406" s="15">
        <f>_xll.SNL.Clients.Office.Excel.Functions.SPG(AU$4, "SP_PRICE_CLOSE_ADJ", $B406)</f>
        <v>45.503348000000003</v>
      </c>
      <c r="AV406" s="15">
        <f>_xll.SNL.Clients.Office.Excel.Functions.SPG(AV$4, "SP_PRICE_CLOSE_ADJ", $B406)</f>
        <v>43.933729</v>
      </c>
      <c r="AW406" s="15">
        <f>_xll.SNL.Clients.Office.Excel.Functions.SPG(AW$4, "SP_PRICE_CLOSE_ADJ", $B406)</f>
        <v>793.94374400000004</v>
      </c>
      <c r="AX406" s="15">
        <f>_xll.SNL.Clients.Office.Excel.Functions.SPG(AX$4, "SP_PRICE_CLOSE_ADJ", $B406)</f>
        <v>48.993077</v>
      </c>
      <c r="AY406" s="15">
        <f>_xll.SNL.Clients.Office.Excel.Functions.SPG(AY$4, "SP_PRICE_CLOSE_ADJ", $B406)</f>
        <v>438.631981</v>
      </c>
      <c r="AZ406" s="15">
        <f>_xll.SNL.Clients.Office.Excel.Functions.SPG(AZ$4, "SP_PRICE_CLOSE_ADJ", $B406)</f>
        <v>119.33248399999999</v>
      </c>
      <c r="BA406" s="15">
        <f>_xll.SNL.Clients.Office.Excel.Functions.SPG(BA$4, "SP_PRICE_CLOSE_ADJ", $B406)</f>
        <v>68.377172999999999</v>
      </c>
      <c r="BB406" s="15">
        <f>_xll.SNL.Clients.Office.Excel.Functions.SPG(BB$4, "SP_PRICE_CLOSE_ADJ", $B406)</f>
        <v>30.604474</v>
      </c>
      <c r="BC406" s="15">
        <f>_xll.SNL.Clients.Office.Excel.Functions.SPG(BC$4, "SP_PRICE_CLOSE_ADJ", $B406)</f>
        <v>539.13813200000004</v>
      </c>
      <c r="BD406" s="15">
        <f>_xll.SNL.Clients.Office.Excel.Functions.SPG(BD$4, "SP_PRICE_CLOSE_ADJ", $B406)</f>
        <v>182.80666600000001</v>
      </c>
      <c r="BE406" s="15">
        <f>_xll.SNL.Clients.Office.Excel.Functions.SPG(BE$4, "SP_PRICE_CLOSE_ADJ", $B406)</f>
        <v>106.66659900000001</v>
      </c>
      <c r="BF406" s="15">
        <f>_xll.SNL.Clients.Office.Excel.Functions.SPG(BF$4, "SP_PRICE_CLOSE_ADJ", $B406)</f>
        <v>61.573673999999997</v>
      </c>
      <c r="BG406" s="15">
        <f>_xll.SNL.Clients.Office.Excel.Functions.SPG(BG$4, "SP_PRICE_CLOSE_ADJ", $B406)</f>
        <v>77.503276999999997</v>
      </c>
      <c r="BH406" s="15">
        <f>_xll.SNL.Clients.Office.Excel.Functions.SPG(BH$4, "SP_PRICE_CLOSE_ADJ", $B406)</f>
        <v>75.239999999999995</v>
      </c>
      <c r="BI406" s="15">
        <f>_xll.SNL.Clients.Office.Excel.Functions.SPG(BI$4, "SP_PRICE_CLOSE_ADJ", $B406)</f>
        <v>61.072609</v>
      </c>
      <c r="BJ406" s="15">
        <f>_xll.SNL.Clients.Office.Excel.Functions.SPG(BJ$4, "SP_PRICE_CLOSE_ADJ", $B406)</f>
        <v>59.579904999999997</v>
      </c>
      <c r="BK406" s="15">
        <f>_xll.SNL.Clients.Office.Excel.Functions.SPG(BK$4, "SP_PRICE_CLOSE_ADJ", $B406)</f>
        <v>39.650906999999997</v>
      </c>
      <c r="BL406" s="15">
        <f>_xll.SNL.Clients.Office.Excel.Functions.SPG(BL$4, "SP_PRICE_CLOSE_ADJ", $B406)</f>
        <v>4.0605729999999998</v>
      </c>
      <c r="BM406" s="15">
        <f>_xll.SNL.Clients.Office.Excel.Functions.SPG(BM$4, "SP_PRICE_CLOSE_ADJ", $B406)</f>
        <v>185.585601</v>
      </c>
      <c r="BN406" s="15">
        <f>_xll.SNL.Clients.Office.Excel.Functions.SPG(BN$4, "SP_PRICE_CLOSE_ADJ", $B406)</f>
        <v>35.564951000000001</v>
      </c>
      <c r="BO406" s="15">
        <f>_xll.SNL.Clients.Office.Excel.Functions.SPG(BO$4, "SP_PRICE_CLOSE_ADJ", $B406)</f>
        <v>28.660637000000001</v>
      </c>
      <c r="BP406" s="15">
        <f>_xll.SNL.Clients.Office.Excel.Functions.SPG(BP$4, "SP_PRICE_CLOSE_ADJ", $B406)</f>
        <v>27.262739</v>
      </c>
      <c r="BQ406" s="15">
        <f>_xll.SNL.Clients.Office.Excel.Functions.SPG(BQ$4, "SP_PRICE_CLOSE_ADJ", $B406)</f>
        <v>153.280226</v>
      </c>
      <c r="BR406" s="15">
        <f>_xll.SNL.Clients.Office.Excel.Functions.SPG(BR$4, "SP_PRICE_CLOSE_ADJ", $B406)</f>
        <v>40.283611999999998</v>
      </c>
      <c r="BS406" s="15">
        <f>_xll.SNL.Clients.Office.Excel.Functions.SPG(BS$4, "SP_PRICE_CLOSE_ADJ", $B406)</f>
        <v>64.921355000000005</v>
      </c>
      <c r="BT406" s="15">
        <f>_xll.SNL.Clients.Office.Excel.Functions.SPG(BT$4, "SP_PRICE_CLOSE_ADJ", $B406)</f>
        <v>99.387016000000003</v>
      </c>
      <c r="BU406" s="15">
        <f>_xll.SNL.Clients.Office.Excel.Functions.SPG(BU$4, "SP_PRICE_CLOSE_ADJ", $B406)</f>
        <v>11.757832000000001</v>
      </c>
      <c r="BV406" s="15">
        <f>_xll.SNL.Clients.Office.Excel.Functions.SPG(BV$4, "SP_PRICE_CLOSE_ADJ", $B406)</f>
        <v>5230.9749149999998</v>
      </c>
      <c r="BW406" s="15">
        <f>_xll.SNL.Clients.Office.Excel.Functions.SPG(BW$4, "SP_PRICE_CLOSE_ADJ", $B406)</f>
        <v>197.27572499999999</v>
      </c>
      <c r="BX406" s="15">
        <f>_xll.SNL.Clients.Office.Excel.Functions.SPG(BX$4, "SP_PRICE_CLOSE_ADJ", $B406)</f>
        <v>56.063043999999998</v>
      </c>
      <c r="BY406" s="15">
        <f>_xll.SNL.Clients.Office.Excel.Functions.SPG(BY$4, "SP_PRICE_CLOSE_ADJ", $B406)</f>
        <v>175.87290300000001</v>
      </c>
      <c r="BZ406" s="15">
        <f>_xll.SNL.Clients.Office.Excel.Functions.SPG(BZ$4, "SP_PRICE_CLOSE_ADJ", $B406)</f>
        <v>94.768097999999995</v>
      </c>
      <c r="CA406" s="15">
        <f>_xll.SNL.Clients.Office.Excel.Functions.SPG(CA$4, "SP_PRICE_CLOSE_ADJ", $B406)</f>
        <v>60.330184000000003</v>
      </c>
      <c r="CB406" s="15">
        <f>_xll.SNL.Clients.Office.Excel.Functions.SPG(CB$4, "SP_PRICE_CLOSE_ADJ", $B406)</f>
        <v>29.096644999999999</v>
      </c>
      <c r="CC406" s="15">
        <f>_xll.SNL.Clients.Office.Excel.Functions.SPG(CC$4, "SP_PRICE_CLOSE_ADJ", $B406)</f>
        <v>3.9736120000000001</v>
      </c>
      <c r="CD406" s="15">
        <f>_xll.SNL.Clients.Office.Excel.Functions.SPG(CD$4, "SP_PRICE_CLOSE_ADJ", $B406)</f>
        <v>34.859242000000002</v>
      </c>
      <c r="CE406" s="15">
        <f>_xll.SNL.Clients.Office.Excel.Functions.SPG(CE$4, "SP_PRICE_CLOSE_ADJ", $B406)</f>
        <v>89.65</v>
      </c>
      <c r="CF406" s="15">
        <f>_xll.SNL.Clients.Office.Excel.Functions.SPG(CF$4, "SP_PRICE_CLOSE_ADJ", $B406)</f>
        <v>84.007876999999993</v>
      </c>
      <c r="CG406" s="15">
        <f>_xll.SNL.Clients.Office.Excel.Functions.SPG(CG$4, "SP_PRICE_CLOSE_ADJ", $B406)</f>
        <v>10.401787000000001</v>
      </c>
      <c r="CH406" s="15">
        <f>_xll.SNL.Clients.Office.Excel.Functions.SPG(CH$4, "SP_PRICE_CLOSE_ADJ", $B406)</f>
        <v>118.075327</v>
      </c>
      <c r="CI406" s="15">
        <f>_xll.SNL.Clients.Office.Excel.Functions.SPG(CI$4, "SP_PRICE_CLOSE_ADJ", $B406)</f>
        <v>61.738263000000003</v>
      </c>
      <c r="CJ406" s="15">
        <f>_xll.SNL.Clients.Office.Excel.Functions.SPG(CJ$4, "SP_PRICE_CLOSE_ADJ", $B406)</f>
        <v>172.16</v>
      </c>
      <c r="CK406" s="15">
        <f>_xll.SNL.Clients.Office.Excel.Functions.SPG(CK$4, "SP_PRICE_CLOSE_ADJ", $B406)</f>
        <v>163.53124600000001</v>
      </c>
      <c r="CL406" s="15">
        <f>_xll.SNL.Clients.Office.Excel.Functions.SPG(CL$4, "SP_PRICE_CLOSE_ADJ", $B406)</f>
        <v>115.050034</v>
      </c>
      <c r="CM406" s="15">
        <f>_xll.SNL.Clients.Office.Excel.Functions.SPG(CM$4, "SP_PRICE_CLOSE_ADJ", $B406)</f>
        <v>78.294386000000003</v>
      </c>
      <c r="CN406" s="15">
        <f>_xll.SNL.Clients.Office.Excel.Functions.SPG(CN$4, "SP_PRICE_CLOSE_ADJ", $B406)</f>
        <v>62.225200999999998</v>
      </c>
      <c r="CO406" s="15">
        <f>_xll.SNL.Clients.Office.Excel.Functions.SPG(CO$4, "SP_PRICE_CLOSE_ADJ", $B406)</f>
        <v>43.294899000000001</v>
      </c>
      <c r="CP406" s="15">
        <f>_xll.SNL.Clients.Office.Excel.Functions.SPG(CP$4, "SP_PRICE_CLOSE_ADJ", $B406)</f>
        <v>17.874866999999998</v>
      </c>
      <c r="CQ406" s="15">
        <f>_xll.SNL.Clients.Office.Excel.Functions.SPG(CQ$4, "SP_PRICE_CLOSE_ADJ", $B406)</f>
        <v>41.160651000000001</v>
      </c>
      <c r="CR406" s="15">
        <f>_xll.SNL.Clients.Office.Excel.Functions.SPG(CR$4, "SP_PRICE_CLOSE_ADJ", $B406)</f>
        <v>78.550965000000005</v>
      </c>
      <c r="CS406" s="15">
        <f>_xll.SNL.Clients.Office.Excel.Functions.SPG(CS$4, "SP_PRICE_CLOSE_ADJ", $B406)</f>
        <v>28.867699000000002</v>
      </c>
      <c r="CT406" s="15">
        <f>_xll.SNL.Clients.Office.Excel.Functions.SPG(CT$4, "SP_PRICE_CLOSE_ADJ", $B406)</f>
        <v>312.47198200000003</v>
      </c>
      <c r="CU406" s="15">
        <f>_xll.SNL.Clients.Office.Excel.Functions.SPG(CU$4, "SP_PRICE_CLOSE_ADJ", $B406)</f>
        <v>75.56</v>
      </c>
      <c r="CV406" s="15">
        <f>_xll.SNL.Clients.Office.Excel.Functions.SPG(CV$4, "SP_PRICE_CLOSE_ADJ", $B406)</f>
        <v>22.333677999999999</v>
      </c>
      <c r="CW406" s="15">
        <f>_xll.SNL.Clients.Office.Excel.Functions.SPG(CW$4, "SP_PRICE_CLOSE_ADJ", $B406)</f>
        <v>19.426188</v>
      </c>
      <c r="CX406" s="15">
        <f>_xll.SNL.Clients.Office.Excel.Functions.SPG(CX$4, "SP_PRICE_CLOSE_ADJ", $B406)</f>
        <v>51.738174999999998</v>
      </c>
      <c r="CY406" s="15">
        <f>_xll.SNL.Clients.Office.Excel.Functions.SPG(CY$4, "SP_PRICE_CLOSE_ADJ", $B406)</f>
        <v>39.78</v>
      </c>
      <c r="CZ406" s="15">
        <f>_xll.SNL.Clients.Office.Excel.Functions.SPG(CZ$4, "SP_PRICE_CLOSE_ADJ", $B406)</f>
        <v>38.130352000000002</v>
      </c>
      <c r="DA406" s="15">
        <f>_xll.SNL.Clients.Office.Excel.Functions.SPG(DA$4, "SP_PRICE_CLOSE_ADJ", $B406)</f>
        <v>74.939581000000004</v>
      </c>
      <c r="DB406" s="15">
        <f>_xll.SNL.Clients.Office.Excel.Functions.SPG(DB$4, "SP_PRICE_CLOSE_ADJ", $B406)</f>
        <v>50.403222999999997</v>
      </c>
      <c r="DC406" s="15">
        <f>_xll.SNL.Clients.Office.Excel.Functions.SPG(DC$4, "SP_PRICE_CLOSE_ADJ", $B406)</f>
        <v>45.61</v>
      </c>
      <c r="DD406" s="15">
        <f>_xll.SNL.Clients.Office.Excel.Functions.SPG(DD$4, "SP_PRICE_CLOSE_ADJ", $B406)</f>
        <v>116.708642</v>
      </c>
      <c r="DE406" s="15">
        <f>_xll.SNL.Clients.Office.Excel.Functions.SPG(DE$4, "SP_PRICE_CLOSE_ADJ", $B406)</f>
        <v>10.717523</v>
      </c>
      <c r="DF406" s="15">
        <f>_xll.SNL.Clients.Office.Excel.Functions.SPG(DF$4, "SP_PRICE_CLOSE_ADJ", $B406)</f>
        <v>14.49024</v>
      </c>
      <c r="DG406" s="15">
        <f>_xll.SNL.Clients.Office.Excel.Functions.SPG(DG$4, "SP_PRICE_CLOSE_ADJ", $B406)</f>
        <v>312.47198200000003</v>
      </c>
      <c r="DH406" s="15">
        <f>_xll.SNL.Clients.Office.Excel.Functions.SPG(DH$4, "SP_PRICE_CLOSE_ADJ", $B406)</f>
        <v>10.9</v>
      </c>
      <c r="DI406" s="15">
        <f>_xll.SNL.Clients.Office.Excel.Functions.SPG(DI$4, "SP_PRICE_CLOSE_ADJ", $B406)</f>
        <v>6.759722</v>
      </c>
      <c r="DJ406" s="15">
        <f>_xll.SNL.Clients.Office.Excel.Functions.SPG(DJ$4, "SP_PRICE_CLOSE_ADJ", $B406)</f>
        <v>51.247118</v>
      </c>
      <c r="DK406" s="15">
        <f>_xll.SNL.Clients.Office.Excel.Functions.SPG(DK$4, "SP_PRICE_CLOSE_ADJ", $B406)</f>
        <v>65.669372999999993</v>
      </c>
    </row>
    <row r="407" spans="1:115" s="14" customFormat="1" x14ac:dyDescent="0.35">
      <c r="A407"/>
      <c r="B407" s="9">
        <v>44756</v>
      </c>
      <c r="C407" s="13">
        <f>_xll.SNL.Clients.Office.Excel.Functions.SPG(C$4, "SP_PRICE_CLOSE_ADJ", $B407)</f>
        <v>316.76476500000001</v>
      </c>
      <c r="D407" s="13">
        <f>_xll.SNL.Clients.Office.Excel.Functions.SPG(D$4, "SP_PRICE_CLOSE_ADJ", $B407)</f>
        <v>200.091579</v>
      </c>
      <c r="E407" s="13">
        <f>_xll.SNL.Clients.Office.Excel.Functions.SPG(E$4, "SP_PRICE_CLOSE_ADJ", $B407)</f>
        <v>318.37327499999998</v>
      </c>
      <c r="F407" s="13">
        <f>_xll.SNL.Clients.Office.Excel.Functions.SPG(F$4, "SP_PRICE_CLOSE_ADJ", $B407)</f>
        <v>159.106819</v>
      </c>
      <c r="G407" s="13">
        <f>_xll.SNL.Clients.Office.Excel.Functions.SPG(G$4, "SP_PRICE_CLOSE_ADJ", $B407)</f>
        <v>120.94729700000001</v>
      </c>
      <c r="H407" s="13">
        <f>_xll.SNL.Clients.Office.Excel.Functions.SPG(H$4, "SP_PRICE_CLOSE_ADJ", $B407)</f>
        <v>256.69423799999998</v>
      </c>
      <c r="I407" s="13">
        <f>_xll.SNL.Clients.Office.Excel.Functions.SPG(I$4, "SP_PRICE_CLOSE_ADJ", $B407)</f>
        <v>152.87695600000001</v>
      </c>
      <c r="J407" s="15">
        <f>_xll.SNL.Clients.Office.Excel.Functions.SPG(J$4, "SP_PRICE_CLOSE_ADJ", $B407)</f>
        <v>319.36656199999999</v>
      </c>
      <c r="K407" s="15">
        <f>_xll.SNL.Clients.Office.Excel.Functions.SPG(K$4, "SP_PRICE_CLOSE_ADJ", $B407)</f>
        <v>252.359174</v>
      </c>
      <c r="L407" s="15">
        <f>_xll.SNL.Clients.Office.Excel.Functions.SPG(L$4, "SP_PRICE_CLOSE_ADJ", $B407)</f>
        <v>39.884715999999997</v>
      </c>
      <c r="M407" s="15">
        <f>_xll.SNL.Clients.Office.Excel.Functions.SPG(M$4, "SP_PRICE_CLOSE_ADJ", $B407)</f>
        <v>218.40004099999999</v>
      </c>
      <c r="N407" s="15">
        <f>_xll.SNL.Clients.Office.Excel.Functions.SPG(N$4, "SP_PRICE_CLOSE_ADJ", $B407)</f>
        <v>84.194000000000003</v>
      </c>
      <c r="O407" s="15">
        <f>_xll.SNL.Clients.Office.Excel.Functions.SPG(O$4, "SP_PRICE_CLOSE_ADJ", $B407)</f>
        <v>2088.3601229999999</v>
      </c>
      <c r="P407" s="15">
        <f>_xll.SNL.Clients.Office.Excel.Functions.SPG(P$4, "SP_PRICE_CLOSE_ADJ", $B407)</f>
        <v>41.804524000000001</v>
      </c>
      <c r="Q407" s="15">
        <f>_xll.SNL.Clients.Office.Excel.Functions.SPG(Q$4, "SP_PRICE_CLOSE_ADJ", $B407)</f>
        <v>54.543799999999997</v>
      </c>
      <c r="R407" s="15">
        <f>_xll.SNL.Clients.Office.Excel.Functions.SPG(R$4, "SP_PRICE_CLOSE_ADJ", $B407)</f>
        <v>147.51799099999999</v>
      </c>
      <c r="S407" s="15">
        <f>_xll.SNL.Clients.Office.Excel.Functions.SPG(S$4, "SP_PRICE_CLOSE_ADJ", $B407)</f>
        <v>87.298409000000007</v>
      </c>
      <c r="T407" s="15">
        <f>_xll.SNL.Clients.Office.Excel.Functions.SPG(T$4, "SP_PRICE_CLOSE_ADJ", $B407)</f>
        <v>107.334777</v>
      </c>
      <c r="U407" s="15">
        <f>_xll.SNL.Clients.Office.Excel.Functions.SPG(U$4, "SP_PRICE_CLOSE_ADJ", $B407)</f>
        <v>280.53535599999998</v>
      </c>
      <c r="V407" s="15">
        <f>_xll.SNL.Clients.Office.Excel.Functions.SPG(V$4, "SP_PRICE_CLOSE_ADJ", $B407)</f>
        <v>78.027956000000003</v>
      </c>
      <c r="W407" s="15">
        <f>_xll.SNL.Clients.Office.Excel.Functions.SPG(W$4, "SP_PRICE_CLOSE_ADJ", $B407)</f>
        <v>118.515164</v>
      </c>
      <c r="X407" s="15">
        <f>_xll.SNL.Clients.Office.Excel.Functions.SPG(X$4, "SP_PRICE_CLOSE_ADJ", $B407)</f>
        <v>1218.036897</v>
      </c>
      <c r="Y407" s="15">
        <f>_xll.SNL.Clients.Office.Excel.Functions.SPG(Y$4, "SP_PRICE_CLOSE_ADJ", $B407)</f>
        <v>8.6263330000000007</v>
      </c>
      <c r="Z407" s="15">
        <f>_xll.SNL.Clients.Office.Excel.Functions.SPG(Z$4, "SP_PRICE_CLOSE_ADJ", $B407)</f>
        <v>35.519756000000001</v>
      </c>
      <c r="AA407" s="15">
        <f>_xll.SNL.Clients.Office.Excel.Functions.SPG(AA$4, "SP_PRICE_CLOSE_ADJ", $B407)</f>
        <v>58.243524999999998</v>
      </c>
      <c r="AB407" s="15">
        <f>_xll.SNL.Clients.Office.Excel.Functions.SPG(AB$4, "SP_PRICE_CLOSE_ADJ", $B407)</f>
        <v>171.93319</v>
      </c>
      <c r="AC407" s="15">
        <f>_xll.SNL.Clients.Office.Excel.Functions.SPG(AC$4, "SP_PRICE_CLOSE_ADJ", $B407)</f>
        <v>90746.455803999997</v>
      </c>
      <c r="AD407" s="15">
        <f>_xll.SNL.Clients.Office.Excel.Functions.SPG(AD$4, "SP_PRICE_CLOSE_ADJ", $B407)</f>
        <v>40.330547000000003</v>
      </c>
      <c r="AE407" s="15">
        <f>_xll.SNL.Clients.Office.Excel.Functions.SPG(AE$4, "SP_PRICE_CLOSE_ADJ", $B407)</f>
        <v>143.087299</v>
      </c>
      <c r="AF407" s="15">
        <f>_xll.SNL.Clients.Office.Excel.Functions.SPG(AF$4, "SP_PRICE_CLOSE_ADJ", $B407)</f>
        <v>162.643473</v>
      </c>
      <c r="AG407" s="15">
        <f>_xll.SNL.Clients.Office.Excel.Functions.SPG(AG$4, "SP_PRICE_CLOSE_ADJ", $B407)</f>
        <v>1296.2710850000001</v>
      </c>
      <c r="AH407" s="15">
        <f>_xll.SNL.Clients.Office.Excel.Functions.SPG(AH$4, "SP_PRICE_CLOSE_ADJ", $B407)</f>
        <v>71.598549000000006</v>
      </c>
      <c r="AI407" s="15">
        <f>_xll.SNL.Clients.Office.Excel.Functions.SPG(AI$4, "SP_PRICE_CLOSE_ADJ", $B407)</f>
        <v>122.952004</v>
      </c>
      <c r="AJ407" s="15">
        <f>_xll.SNL.Clients.Office.Excel.Functions.SPG(AJ$4, "SP_PRICE_CLOSE_ADJ", $B407)</f>
        <v>121.92903200000001</v>
      </c>
      <c r="AK407" s="15">
        <f>_xll.SNL.Clients.Office.Excel.Functions.SPG(AK$4, "SP_PRICE_CLOSE_ADJ", $B407)</f>
        <v>147.81162699999999</v>
      </c>
      <c r="AL407" s="15">
        <f>_xll.SNL.Clients.Office.Excel.Functions.SPG(AL$4, "SP_PRICE_CLOSE_ADJ", $B407)</f>
        <v>100.6377</v>
      </c>
      <c r="AM407" s="15">
        <f>_xll.SNL.Clients.Office.Excel.Functions.SPG(AM$4, "SP_PRICE_CLOSE_ADJ", $B407)</f>
        <v>37.497646000000003</v>
      </c>
      <c r="AN407" s="15">
        <f>_xll.SNL.Clients.Office.Excel.Functions.SPG(AN$4, "SP_PRICE_CLOSE_ADJ", $B407)</f>
        <v>49.154308</v>
      </c>
      <c r="AO407" s="15">
        <f>_xll.SNL.Clients.Office.Excel.Functions.SPG(AO$4, "SP_PRICE_CLOSE_ADJ", $B407)</f>
        <v>198.46822</v>
      </c>
      <c r="AP407" s="15">
        <f>_xll.SNL.Clients.Office.Excel.Functions.SPG(AP$4, "SP_PRICE_CLOSE_ADJ", $B407)</f>
        <v>16.935385</v>
      </c>
      <c r="AQ407" s="15">
        <f>_xll.SNL.Clients.Office.Excel.Functions.SPG(AQ$4, "SP_PRICE_CLOSE_ADJ", $B407)</f>
        <v>170.96</v>
      </c>
      <c r="AR407" s="15">
        <f>_xll.SNL.Clients.Office.Excel.Functions.SPG(AR$4, "SP_PRICE_CLOSE_ADJ", $B407)</f>
        <v>100.93644399999999</v>
      </c>
      <c r="AS407" s="15">
        <f>_xll.SNL.Clients.Office.Excel.Functions.SPG(AS$4, "SP_PRICE_CLOSE_ADJ", $B407)</f>
        <v>30.739832</v>
      </c>
      <c r="AT407" s="15">
        <f>_xll.SNL.Clients.Office.Excel.Functions.SPG(AT$4, "SP_PRICE_CLOSE_ADJ", $B407)</f>
        <v>110.68464899999999</v>
      </c>
      <c r="AU407" s="15">
        <f>_xll.SNL.Clients.Office.Excel.Functions.SPG(AU$4, "SP_PRICE_CLOSE_ADJ", $B407)</f>
        <v>46.459963000000002</v>
      </c>
      <c r="AV407" s="15">
        <f>_xll.SNL.Clients.Office.Excel.Functions.SPG(AV$4, "SP_PRICE_CLOSE_ADJ", $B407)</f>
        <v>43.023088999999999</v>
      </c>
      <c r="AW407" s="15">
        <f>_xll.SNL.Clients.Office.Excel.Functions.SPG(AW$4, "SP_PRICE_CLOSE_ADJ", $B407)</f>
        <v>781.18354799999997</v>
      </c>
      <c r="AX407" s="15">
        <f>_xll.SNL.Clients.Office.Excel.Functions.SPG(AX$4, "SP_PRICE_CLOSE_ADJ", $B407)</f>
        <v>48.732779999999998</v>
      </c>
      <c r="AY407" s="15">
        <f>_xll.SNL.Clients.Office.Excel.Functions.SPG(AY$4, "SP_PRICE_CLOSE_ADJ", $B407)</f>
        <v>440.562792</v>
      </c>
      <c r="AZ407" s="15">
        <f>_xll.SNL.Clients.Office.Excel.Functions.SPG(AZ$4, "SP_PRICE_CLOSE_ADJ", $B407)</f>
        <v>118.525532</v>
      </c>
      <c r="BA407" s="15">
        <f>_xll.SNL.Clients.Office.Excel.Functions.SPG(BA$4, "SP_PRICE_CLOSE_ADJ", $B407)</f>
        <v>67.644488999999993</v>
      </c>
      <c r="BB407" s="15">
        <f>_xll.SNL.Clients.Office.Excel.Functions.SPG(BB$4, "SP_PRICE_CLOSE_ADJ", $B407)</f>
        <v>30.479046</v>
      </c>
      <c r="BC407" s="15">
        <f>_xll.SNL.Clients.Office.Excel.Functions.SPG(BC$4, "SP_PRICE_CLOSE_ADJ", $B407)</f>
        <v>537.76677700000005</v>
      </c>
      <c r="BD407" s="15">
        <f>_xll.SNL.Clients.Office.Excel.Functions.SPG(BD$4, "SP_PRICE_CLOSE_ADJ", $B407)</f>
        <v>178.44693000000001</v>
      </c>
      <c r="BE407" s="15">
        <f>_xll.SNL.Clients.Office.Excel.Functions.SPG(BE$4, "SP_PRICE_CLOSE_ADJ", $B407)</f>
        <v>105.633008</v>
      </c>
      <c r="BF407" s="15">
        <f>_xll.SNL.Clients.Office.Excel.Functions.SPG(BF$4, "SP_PRICE_CLOSE_ADJ", $B407)</f>
        <v>61.671551000000001</v>
      </c>
      <c r="BG407" s="15">
        <f>_xll.SNL.Clients.Office.Excel.Functions.SPG(BG$4, "SP_PRICE_CLOSE_ADJ", $B407)</f>
        <v>75.127506999999994</v>
      </c>
      <c r="BH407" s="15">
        <f>_xll.SNL.Clients.Office.Excel.Functions.SPG(BH$4, "SP_PRICE_CLOSE_ADJ", $B407)</f>
        <v>74.89</v>
      </c>
      <c r="BI407" s="15">
        <f>_xll.SNL.Clients.Office.Excel.Functions.SPG(BI$4, "SP_PRICE_CLOSE_ADJ", $B407)</f>
        <v>60.527988999999998</v>
      </c>
      <c r="BJ407" s="15">
        <f>_xll.SNL.Clients.Office.Excel.Functions.SPG(BJ$4, "SP_PRICE_CLOSE_ADJ", $B407)</f>
        <v>57.239795999999998</v>
      </c>
      <c r="BK407" s="15">
        <f>_xll.SNL.Clients.Office.Excel.Functions.SPG(BK$4, "SP_PRICE_CLOSE_ADJ", $B407)</f>
        <v>39.246493999999998</v>
      </c>
      <c r="BL407" s="15">
        <f>_xll.SNL.Clients.Office.Excel.Functions.SPG(BL$4, "SP_PRICE_CLOSE_ADJ", $B407)</f>
        <v>3.9530460000000001</v>
      </c>
      <c r="BM407" s="15">
        <f>_xll.SNL.Clients.Office.Excel.Functions.SPG(BM$4, "SP_PRICE_CLOSE_ADJ", $B407)</f>
        <v>187.20754199999999</v>
      </c>
      <c r="BN407" s="15">
        <f>_xll.SNL.Clients.Office.Excel.Functions.SPG(BN$4, "SP_PRICE_CLOSE_ADJ", $B407)</f>
        <v>35.261122</v>
      </c>
      <c r="BO407" s="15">
        <f>_xll.SNL.Clients.Office.Excel.Functions.SPG(BO$4, "SP_PRICE_CLOSE_ADJ", $B407)</f>
        <v>27.940652</v>
      </c>
      <c r="BP407" s="15">
        <f>_xll.SNL.Clients.Office.Excel.Functions.SPG(BP$4, "SP_PRICE_CLOSE_ADJ", $B407)</f>
        <v>27.368068000000001</v>
      </c>
      <c r="BQ407" s="15">
        <f>_xll.SNL.Clients.Office.Excel.Functions.SPG(BQ$4, "SP_PRICE_CLOSE_ADJ", $B407)</f>
        <v>150.596056</v>
      </c>
      <c r="BR407" s="15">
        <f>_xll.SNL.Clients.Office.Excel.Functions.SPG(BR$4, "SP_PRICE_CLOSE_ADJ", $B407)</f>
        <v>39.823481999999998</v>
      </c>
      <c r="BS407" s="15">
        <f>_xll.SNL.Clients.Office.Excel.Functions.SPG(BS$4, "SP_PRICE_CLOSE_ADJ", $B407)</f>
        <v>64.03716</v>
      </c>
      <c r="BT407" s="15">
        <f>_xll.SNL.Clients.Office.Excel.Functions.SPG(BT$4, "SP_PRICE_CLOSE_ADJ", $B407)</f>
        <v>98.620559999999998</v>
      </c>
      <c r="BU407" s="15">
        <f>_xll.SNL.Clients.Office.Excel.Functions.SPG(BU$4, "SP_PRICE_CLOSE_ADJ", $B407)</f>
        <v>11.766876</v>
      </c>
      <c r="BV407" s="15">
        <f>_xll.SNL.Clients.Office.Excel.Functions.SPG(BV$4, "SP_PRICE_CLOSE_ADJ", $B407)</f>
        <v>5202.5855199999996</v>
      </c>
      <c r="BW407" s="15">
        <f>_xll.SNL.Clients.Office.Excel.Functions.SPG(BW$4, "SP_PRICE_CLOSE_ADJ", $B407)</f>
        <v>197.34140400000001</v>
      </c>
      <c r="BX407" s="15">
        <f>_xll.SNL.Clients.Office.Excel.Functions.SPG(BX$4, "SP_PRICE_CLOSE_ADJ", $B407)</f>
        <v>53.979112999999998</v>
      </c>
      <c r="BY407" s="15">
        <f>_xll.SNL.Clients.Office.Excel.Functions.SPG(BY$4, "SP_PRICE_CLOSE_ADJ", $B407)</f>
        <v>177.37981600000001</v>
      </c>
      <c r="BZ407" s="15">
        <f>_xll.SNL.Clients.Office.Excel.Functions.SPG(BZ$4, "SP_PRICE_CLOSE_ADJ", $B407)</f>
        <v>94.021365000000003</v>
      </c>
      <c r="CA407" s="15">
        <f>_xll.SNL.Clients.Office.Excel.Functions.SPG(CA$4, "SP_PRICE_CLOSE_ADJ", $B407)</f>
        <v>60.203243999999998</v>
      </c>
      <c r="CB407" s="15">
        <f>_xll.SNL.Clients.Office.Excel.Functions.SPG(CB$4, "SP_PRICE_CLOSE_ADJ", $B407)</f>
        <v>28.476610999999998</v>
      </c>
      <c r="CC407" s="15">
        <f>_xll.SNL.Clients.Office.Excel.Functions.SPG(CC$4, "SP_PRICE_CLOSE_ADJ", $B407)</f>
        <v>3.891079</v>
      </c>
      <c r="CD407" s="15">
        <f>_xll.SNL.Clients.Office.Excel.Functions.SPG(CD$4, "SP_PRICE_CLOSE_ADJ", $B407)</f>
        <v>34.633420999999998</v>
      </c>
      <c r="CE407" s="15">
        <f>_xll.SNL.Clients.Office.Excel.Functions.SPG(CE$4, "SP_PRICE_CLOSE_ADJ", $B407)</f>
        <v>87.58</v>
      </c>
      <c r="CF407" s="15">
        <f>_xll.SNL.Clients.Office.Excel.Functions.SPG(CF$4, "SP_PRICE_CLOSE_ADJ", $B407)</f>
        <v>84.241309999999999</v>
      </c>
      <c r="CG407" s="15">
        <f>_xll.SNL.Clients.Office.Excel.Functions.SPG(CG$4, "SP_PRICE_CLOSE_ADJ", $B407)</f>
        <v>10.292676999999999</v>
      </c>
      <c r="CH407" s="15">
        <f>_xll.SNL.Clients.Office.Excel.Functions.SPG(CH$4, "SP_PRICE_CLOSE_ADJ", $B407)</f>
        <v>116.452932</v>
      </c>
      <c r="CI407" s="15">
        <f>_xll.SNL.Clients.Office.Excel.Functions.SPG(CI$4, "SP_PRICE_CLOSE_ADJ", $B407)</f>
        <v>60.886701000000002</v>
      </c>
      <c r="CJ407" s="15">
        <f>_xll.SNL.Clients.Office.Excel.Functions.SPG(CJ$4, "SP_PRICE_CLOSE_ADJ", $B407)</f>
        <v>169.65</v>
      </c>
      <c r="CK407" s="15">
        <f>_xll.SNL.Clients.Office.Excel.Functions.SPG(CK$4, "SP_PRICE_CLOSE_ADJ", $B407)</f>
        <v>156.93490199999999</v>
      </c>
      <c r="CL407" s="15">
        <f>_xll.SNL.Clients.Office.Excel.Functions.SPG(CL$4, "SP_PRICE_CLOSE_ADJ", $B407)</f>
        <v>113.64373999999999</v>
      </c>
      <c r="CM407" s="15">
        <f>_xll.SNL.Clients.Office.Excel.Functions.SPG(CM$4, "SP_PRICE_CLOSE_ADJ", $B407)</f>
        <v>76.964163999999997</v>
      </c>
      <c r="CN407" s="15">
        <f>_xll.SNL.Clients.Office.Excel.Functions.SPG(CN$4, "SP_PRICE_CLOSE_ADJ", $B407)</f>
        <v>61.619138999999997</v>
      </c>
      <c r="CO407" s="15">
        <f>_xll.SNL.Clients.Office.Excel.Functions.SPG(CO$4, "SP_PRICE_CLOSE_ADJ", $B407)</f>
        <v>42.608969999999999</v>
      </c>
      <c r="CP407" s="15">
        <f>_xll.SNL.Clients.Office.Excel.Functions.SPG(CP$4, "SP_PRICE_CLOSE_ADJ", $B407)</f>
        <v>17.541475999999999</v>
      </c>
      <c r="CQ407" s="15">
        <f>_xll.SNL.Clients.Office.Excel.Functions.SPG(CQ$4, "SP_PRICE_CLOSE_ADJ", $B407)</f>
        <v>41.464700000000001</v>
      </c>
      <c r="CR407" s="15">
        <f>_xll.SNL.Clients.Office.Excel.Functions.SPG(CR$4, "SP_PRICE_CLOSE_ADJ", $B407)</f>
        <v>77.651526000000004</v>
      </c>
      <c r="CS407" s="15">
        <f>_xll.SNL.Clients.Office.Excel.Functions.SPG(CS$4, "SP_PRICE_CLOSE_ADJ", $B407)</f>
        <v>28.496746999999999</v>
      </c>
      <c r="CT407" s="15">
        <f>_xll.SNL.Clients.Office.Excel.Functions.SPG(CT$4, "SP_PRICE_CLOSE_ADJ", $B407)</f>
        <v>316.76476500000001</v>
      </c>
      <c r="CU407" s="15">
        <f>_xll.SNL.Clients.Office.Excel.Functions.SPG(CU$4, "SP_PRICE_CLOSE_ADJ", $B407)</f>
        <v>75.19</v>
      </c>
      <c r="CV407" s="15">
        <f>_xll.SNL.Clients.Office.Excel.Functions.SPG(CV$4, "SP_PRICE_CLOSE_ADJ", $B407)</f>
        <v>22.413193</v>
      </c>
      <c r="CW407" s="15">
        <f>_xll.SNL.Clients.Office.Excel.Functions.SPG(CW$4, "SP_PRICE_CLOSE_ADJ", $B407)</f>
        <v>19.341439000000001</v>
      </c>
      <c r="CX407" s="15">
        <f>_xll.SNL.Clients.Office.Excel.Functions.SPG(CX$4, "SP_PRICE_CLOSE_ADJ", $B407)</f>
        <v>50.470128000000003</v>
      </c>
      <c r="CY407" s="15">
        <f>_xll.SNL.Clients.Office.Excel.Functions.SPG(CY$4, "SP_PRICE_CLOSE_ADJ", $B407)</f>
        <v>39.65</v>
      </c>
      <c r="CZ407" s="15">
        <f>_xll.SNL.Clients.Office.Excel.Functions.SPG(CZ$4, "SP_PRICE_CLOSE_ADJ", $B407)</f>
        <v>37.160798</v>
      </c>
      <c r="DA407" s="15">
        <f>_xll.SNL.Clients.Office.Excel.Functions.SPG(DA$4, "SP_PRICE_CLOSE_ADJ", $B407)</f>
        <v>74.320943</v>
      </c>
      <c r="DB407" s="15">
        <f>_xll.SNL.Clients.Office.Excel.Functions.SPG(DB$4, "SP_PRICE_CLOSE_ADJ", $B407)</f>
        <v>49.849547999999999</v>
      </c>
      <c r="DC407" s="15">
        <f>_xll.SNL.Clients.Office.Excel.Functions.SPG(DC$4, "SP_PRICE_CLOSE_ADJ", $B407)</f>
        <v>45.28</v>
      </c>
      <c r="DD407" s="15">
        <f>_xll.SNL.Clients.Office.Excel.Functions.SPG(DD$4, "SP_PRICE_CLOSE_ADJ", $B407)</f>
        <v>113.831317</v>
      </c>
      <c r="DE407" s="15">
        <f>_xll.SNL.Clients.Office.Excel.Functions.SPG(DE$4, "SP_PRICE_CLOSE_ADJ", $B407)</f>
        <v>10.879094</v>
      </c>
      <c r="DF407" s="15">
        <f>_xll.SNL.Clients.Office.Excel.Functions.SPG(DF$4, "SP_PRICE_CLOSE_ADJ", $B407)</f>
        <v>14.547855</v>
      </c>
      <c r="DG407" s="15">
        <f>_xll.SNL.Clients.Office.Excel.Functions.SPG(DG$4, "SP_PRICE_CLOSE_ADJ", $B407)</f>
        <v>316.76476500000001</v>
      </c>
      <c r="DH407" s="15">
        <f>_xll.SNL.Clients.Office.Excel.Functions.SPG(DH$4, "SP_PRICE_CLOSE_ADJ", $B407)</f>
        <v>10.83</v>
      </c>
      <c r="DI407" s="15">
        <f>_xll.SNL.Clients.Office.Excel.Functions.SPG(DI$4, "SP_PRICE_CLOSE_ADJ", $B407)</f>
        <v>6.7854570000000001</v>
      </c>
      <c r="DJ407" s="15">
        <f>_xll.SNL.Clients.Office.Excel.Functions.SPG(DJ$4, "SP_PRICE_CLOSE_ADJ", $B407)</f>
        <v>50.695971</v>
      </c>
      <c r="DK407" s="15">
        <f>_xll.SNL.Clients.Office.Excel.Functions.SPG(DK$4, "SP_PRICE_CLOSE_ADJ", $B407)</f>
        <v>65.242394000000004</v>
      </c>
    </row>
    <row r="408" spans="1:115" s="14" customFormat="1" x14ac:dyDescent="0.35">
      <c r="A408"/>
      <c r="B408" s="9">
        <v>44757</v>
      </c>
      <c r="C408" s="13">
        <f>_xll.SNL.Clients.Office.Excel.Functions.SPG(C$4, "SP_PRICE_CLOSE_ADJ", $B408)</f>
        <v>321.32887599999998</v>
      </c>
      <c r="D408" s="13">
        <f>_xll.SNL.Clients.Office.Excel.Functions.SPG(D$4, "SP_PRICE_CLOSE_ADJ", $B408)</f>
        <v>204.10487699999999</v>
      </c>
      <c r="E408" s="13">
        <f>_xll.SNL.Clients.Office.Excel.Functions.SPG(E$4, "SP_PRICE_CLOSE_ADJ", $B408)</f>
        <v>325.75885299999999</v>
      </c>
      <c r="F408" s="13">
        <f>_xll.SNL.Clients.Office.Excel.Functions.SPG(F$4, "SP_PRICE_CLOSE_ADJ", $B408)</f>
        <v>165.370712</v>
      </c>
      <c r="G408" s="13">
        <f>_xll.SNL.Clients.Office.Excel.Functions.SPG(G$4, "SP_PRICE_CLOSE_ADJ", $B408)</f>
        <v>121.69528099999999</v>
      </c>
      <c r="H408" s="13">
        <f>_xll.SNL.Clients.Office.Excel.Functions.SPG(H$4, "SP_PRICE_CLOSE_ADJ", $B408)</f>
        <v>264.29935699999999</v>
      </c>
      <c r="I408" s="13">
        <f>_xll.SNL.Clients.Office.Excel.Functions.SPG(I$4, "SP_PRICE_CLOSE_ADJ", $B408)</f>
        <v>153.00213299999999</v>
      </c>
      <c r="J408" s="15">
        <f>_xll.SNL.Clients.Office.Excel.Functions.SPG(J$4, "SP_PRICE_CLOSE_ADJ", $B408)</f>
        <v>324.708416</v>
      </c>
      <c r="K408" s="15">
        <f>_xll.SNL.Clients.Office.Excel.Functions.SPG(K$4, "SP_PRICE_CLOSE_ADJ", $B408)</f>
        <v>255.03615199999999</v>
      </c>
      <c r="L408" s="15">
        <f>_xll.SNL.Clients.Office.Excel.Functions.SPG(L$4, "SP_PRICE_CLOSE_ADJ", $B408)</f>
        <v>40.303390999999998</v>
      </c>
      <c r="M408" s="15">
        <f>_xll.SNL.Clients.Office.Excel.Functions.SPG(M$4, "SP_PRICE_CLOSE_ADJ", $B408)</f>
        <v>221.15683100000001</v>
      </c>
      <c r="N408" s="15">
        <f>_xll.SNL.Clients.Office.Excel.Functions.SPG(N$4, "SP_PRICE_CLOSE_ADJ", $B408)</f>
        <v>87.123999999999995</v>
      </c>
      <c r="O408" s="15">
        <f>_xll.SNL.Clients.Office.Excel.Functions.SPG(O$4, "SP_PRICE_CLOSE_ADJ", $B408)</f>
        <v>2088.3601229999999</v>
      </c>
      <c r="P408" s="15">
        <f>_xll.SNL.Clients.Office.Excel.Functions.SPG(P$4, "SP_PRICE_CLOSE_ADJ", $B408)</f>
        <v>42.097375</v>
      </c>
      <c r="Q408" s="15">
        <f>_xll.SNL.Clients.Office.Excel.Functions.SPG(Q$4, "SP_PRICE_CLOSE_ADJ", $B408)</f>
        <v>55.240929999999999</v>
      </c>
      <c r="R408" s="15">
        <f>_xll.SNL.Clients.Office.Excel.Functions.SPG(R$4, "SP_PRICE_CLOSE_ADJ", $B408)</f>
        <v>150.38115099999999</v>
      </c>
      <c r="S408" s="15">
        <f>_xll.SNL.Clients.Office.Excel.Functions.SPG(S$4, "SP_PRICE_CLOSE_ADJ", $B408)</f>
        <v>88.832137000000003</v>
      </c>
      <c r="T408" s="15">
        <f>_xll.SNL.Clients.Office.Excel.Functions.SPG(T$4, "SP_PRICE_CLOSE_ADJ", $B408)</f>
        <v>111.527987</v>
      </c>
      <c r="U408" s="15">
        <f>_xll.SNL.Clients.Office.Excel.Functions.SPG(U$4, "SP_PRICE_CLOSE_ADJ", $B408)</f>
        <v>283.747411</v>
      </c>
      <c r="V408" s="15">
        <f>_xll.SNL.Clients.Office.Excel.Functions.SPG(V$4, "SP_PRICE_CLOSE_ADJ", $B408)</f>
        <v>79.463507000000007</v>
      </c>
      <c r="W408" s="15">
        <f>_xll.SNL.Clients.Office.Excel.Functions.SPG(W$4, "SP_PRICE_CLOSE_ADJ", $B408)</f>
        <v>122.259045</v>
      </c>
      <c r="X408" s="15">
        <f>_xll.SNL.Clients.Office.Excel.Functions.SPG(X$4, "SP_PRICE_CLOSE_ADJ", $B408)</f>
        <v>1208.7519239999999</v>
      </c>
      <c r="Y408" s="15">
        <f>_xll.SNL.Clients.Office.Excel.Functions.SPG(Y$4, "SP_PRICE_CLOSE_ADJ", $B408)</f>
        <v>8.7080160000000006</v>
      </c>
      <c r="Z408" s="15">
        <f>_xll.SNL.Clients.Office.Excel.Functions.SPG(Z$4, "SP_PRICE_CLOSE_ADJ", $B408)</f>
        <v>36.376902000000001</v>
      </c>
      <c r="AA408" s="15">
        <f>_xll.SNL.Clients.Office.Excel.Functions.SPG(AA$4, "SP_PRICE_CLOSE_ADJ", $B408)</f>
        <v>60.382883</v>
      </c>
      <c r="AB408" s="15">
        <f>_xll.SNL.Clients.Office.Excel.Functions.SPG(AB$4, "SP_PRICE_CLOSE_ADJ", $B408)</f>
        <v>174.00986499999999</v>
      </c>
      <c r="AC408" s="15">
        <f>_xll.SNL.Clients.Office.Excel.Functions.SPG(AC$4, "SP_PRICE_CLOSE_ADJ", $B408)</f>
        <v>95283.778594000003</v>
      </c>
      <c r="AD408" s="15">
        <f>_xll.SNL.Clients.Office.Excel.Functions.SPG(AD$4, "SP_PRICE_CLOSE_ADJ", $B408)</f>
        <v>41.081719</v>
      </c>
      <c r="AE408" s="15">
        <f>_xll.SNL.Clients.Office.Excel.Functions.SPG(AE$4, "SP_PRICE_CLOSE_ADJ", $B408)</f>
        <v>143.97762800000001</v>
      </c>
      <c r="AF408" s="15">
        <f>_xll.SNL.Clients.Office.Excel.Functions.SPG(AF$4, "SP_PRICE_CLOSE_ADJ", $B408)</f>
        <v>166.64425499999999</v>
      </c>
      <c r="AG408" s="15">
        <f>_xll.SNL.Clients.Office.Excel.Functions.SPG(AG$4, "SP_PRICE_CLOSE_ADJ", $B408)</f>
        <v>1297.631905</v>
      </c>
      <c r="AH408" s="15">
        <f>_xll.SNL.Clients.Office.Excel.Functions.SPG(AH$4, "SP_PRICE_CLOSE_ADJ", $B408)</f>
        <v>71.424898999999996</v>
      </c>
      <c r="AI408" s="15">
        <f>_xll.SNL.Clients.Office.Excel.Functions.SPG(AI$4, "SP_PRICE_CLOSE_ADJ", $B408)</f>
        <v>123.555415</v>
      </c>
      <c r="AJ408" s="15">
        <f>_xll.SNL.Clients.Office.Excel.Functions.SPG(AJ$4, "SP_PRICE_CLOSE_ADJ", $B408)</f>
        <v>124.054699</v>
      </c>
      <c r="AK408" s="15">
        <f>_xll.SNL.Clients.Office.Excel.Functions.SPG(AK$4, "SP_PRICE_CLOSE_ADJ", $B408)</f>
        <v>149.22521800000001</v>
      </c>
      <c r="AL408" s="15">
        <f>_xll.SNL.Clients.Office.Excel.Functions.SPG(AL$4, "SP_PRICE_CLOSE_ADJ", $B408)</f>
        <v>101.050875</v>
      </c>
      <c r="AM408" s="15">
        <f>_xll.SNL.Clients.Office.Excel.Functions.SPG(AM$4, "SP_PRICE_CLOSE_ADJ", $B408)</f>
        <v>39.463625</v>
      </c>
      <c r="AN408" s="15">
        <f>_xll.SNL.Clients.Office.Excel.Functions.SPG(AN$4, "SP_PRICE_CLOSE_ADJ", $B408)</f>
        <v>49.945191000000001</v>
      </c>
      <c r="AO408" s="15">
        <f>_xll.SNL.Clients.Office.Excel.Functions.SPG(AO$4, "SP_PRICE_CLOSE_ADJ", $B408)</f>
        <v>201.74684999999999</v>
      </c>
      <c r="AP408" s="15">
        <f>_xll.SNL.Clients.Office.Excel.Functions.SPG(AP$4, "SP_PRICE_CLOSE_ADJ", $B408)</f>
        <v>17.186900999999999</v>
      </c>
      <c r="AQ408" s="15">
        <f>_xll.SNL.Clients.Office.Excel.Functions.SPG(AQ$4, "SP_PRICE_CLOSE_ADJ", $B408)</f>
        <v>176.21</v>
      </c>
      <c r="AR408" s="15">
        <f>_xll.SNL.Clients.Office.Excel.Functions.SPG(AR$4, "SP_PRICE_CLOSE_ADJ", $B408)</f>
        <v>102.59581900000001</v>
      </c>
      <c r="AS408" s="15">
        <f>_xll.SNL.Clients.Office.Excel.Functions.SPG(AS$4, "SP_PRICE_CLOSE_ADJ", $B408)</f>
        <v>32.194274</v>
      </c>
      <c r="AT408" s="15">
        <f>_xll.SNL.Clients.Office.Excel.Functions.SPG(AT$4, "SP_PRICE_CLOSE_ADJ", $B408)</f>
        <v>112.039373</v>
      </c>
      <c r="AU408" s="15">
        <f>_xll.SNL.Clients.Office.Excel.Functions.SPG(AU$4, "SP_PRICE_CLOSE_ADJ", $B408)</f>
        <v>47.554647000000003</v>
      </c>
      <c r="AV408" s="15">
        <f>_xll.SNL.Clients.Office.Excel.Functions.SPG(AV$4, "SP_PRICE_CLOSE_ADJ", $B408)</f>
        <v>43.589916000000002</v>
      </c>
      <c r="AW408" s="15">
        <f>_xll.SNL.Clients.Office.Excel.Functions.SPG(AW$4, "SP_PRICE_CLOSE_ADJ", $B408)</f>
        <v>764.01135199999999</v>
      </c>
      <c r="AX408" s="15">
        <f>_xll.SNL.Clients.Office.Excel.Functions.SPG(AX$4, "SP_PRICE_CLOSE_ADJ", $B408)</f>
        <v>49.859676999999998</v>
      </c>
      <c r="AY408" s="15">
        <f>_xll.SNL.Clients.Office.Excel.Functions.SPG(AY$4, "SP_PRICE_CLOSE_ADJ", $B408)</f>
        <v>441.57646799999998</v>
      </c>
      <c r="AZ408" s="15">
        <f>_xll.SNL.Clients.Office.Excel.Functions.SPG(AZ$4, "SP_PRICE_CLOSE_ADJ", $B408)</f>
        <v>118.130827</v>
      </c>
      <c r="BA408" s="15">
        <f>_xll.SNL.Clients.Office.Excel.Functions.SPG(BA$4, "SP_PRICE_CLOSE_ADJ", $B408)</f>
        <v>69.109855999999994</v>
      </c>
      <c r="BB408" s="15">
        <f>_xll.SNL.Clients.Office.Excel.Functions.SPG(BB$4, "SP_PRICE_CLOSE_ADJ", $B408)</f>
        <v>31.714030999999999</v>
      </c>
      <c r="BC408" s="15">
        <f>_xll.SNL.Clients.Office.Excel.Functions.SPG(BC$4, "SP_PRICE_CLOSE_ADJ", $B408)</f>
        <v>557.16164500000002</v>
      </c>
      <c r="BD408" s="15">
        <f>_xll.SNL.Clients.Office.Excel.Functions.SPG(BD$4, "SP_PRICE_CLOSE_ADJ", $B408)</f>
        <v>179.848274</v>
      </c>
      <c r="BE408" s="15">
        <f>_xll.SNL.Clients.Office.Excel.Functions.SPG(BE$4, "SP_PRICE_CLOSE_ADJ", $B408)</f>
        <v>108.677403</v>
      </c>
      <c r="BF408" s="15">
        <f>_xll.SNL.Clients.Office.Excel.Functions.SPG(BF$4, "SP_PRICE_CLOSE_ADJ", $B408)</f>
        <v>62.249915999999999</v>
      </c>
      <c r="BG408" s="15">
        <f>_xll.SNL.Clients.Office.Excel.Functions.SPG(BG$4, "SP_PRICE_CLOSE_ADJ", $B408)</f>
        <v>76.697508999999997</v>
      </c>
      <c r="BH408" s="15">
        <f>_xll.SNL.Clients.Office.Excel.Functions.SPG(BH$4, "SP_PRICE_CLOSE_ADJ", $B408)</f>
        <v>77.959999999999994</v>
      </c>
      <c r="BI408" s="15">
        <f>_xll.SNL.Clients.Office.Excel.Functions.SPG(BI$4, "SP_PRICE_CLOSE_ADJ", $B408)</f>
        <v>61.842590000000001</v>
      </c>
      <c r="BJ408" s="15">
        <f>_xll.SNL.Clients.Office.Excel.Functions.SPG(BJ$4, "SP_PRICE_CLOSE_ADJ", $B408)</f>
        <v>58.493425999999999</v>
      </c>
      <c r="BK408" s="15">
        <f>_xll.SNL.Clients.Office.Excel.Functions.SPG(BK$4, "SP_PRICE_CLOSE_ADJ", $B408)</f>
        <v>39.945025999999999</v>
      </c>
      <c r="BL408" s="15">
        <f>_xll.SNL.Clients.Office.Excel.Functions.SPG(BL$4, "SP_PRICE_CLOSE_ADJ", $B408)</f>
        <v>4.0534340000000002</v>
      </c>
      <c r="BM408" s="15">
        <f>_xll.SNL.Clients.Office.Excel.Functions.SPG(BM$4, "SP_PRICE_CLOSE_ADJ", $B408)</f>
        <v>193.46091899999999</v>
      </c>
      <c r="BN408" s="15">
        <f>_xll.SNL.Clients.Office.Excel.Functions.SPG(BN$4, "SP_PRICE_CLOSE_ADJ", $B408)</f>
        <v>35.379277000000002</v>
      </c>
      <c r="BO408" s="15">
        <f>_xll.SNL.Clients.Office.Excel.Functions.SPG(BO$4, "SP_PRICE_CLOSE_ADJ", $B408)</f>
        <v>29.267854</v>
      </c>
      <c r="BP408" s="15">
        <f>_xll.SNL.Clients.Office.Excel.Functions.SPG(BP$4, "SP_PRICE_CLOSE_ADJ", $B408)</f>
        <v>27.789384999999999</v>
      </c>
      <c r="BQ408" s="15">
        <f>_xll.SNL.Clients.Office.Excel.Functions.SPG(BQ$4, "SP_PRICE_CLOSE_ADJ", $B408)</f>
        <v>155.54058000000001</v>
      </c>
      <c r="BR408" s="15">
        <f>_xll.SNL.Clients.Office.Excel.Functions.SPG(BR$4, "SP_PRICE_CLOSE_ADJ", $B408)</f>
        <v>40.743741999999997</v>
      </c>
      <c r="BS408" s="15">
        <f>_xll.SNL.Clients.Office.Excel.Functions.SPG(BS$4, "SP_PRICE_CLOSE_ADJ", $B408)</f>
        <v>64.305098000000001</v>
      </c>
      <c r="BT408" s="15">
        <f>_xll.SNL.Clients.Office.Excel.Functions.SPG(BT$4, "SP_PRICE_CLOSE_ADJ", $B408)</f>
        <v>100.425127</v>
      </c>
      <c r="BU408" s="15">
        <f>_xll.SNL.Clients.Office.Excel.Functions.SPG(BU$4, "SP_PRICE_CLOSE_ADJ", $B408)</f>
        <v>12.002033000000001</v>
      </c>
      <c r="BV408" s="15">
        <f>_xll.SNL.Clients.Office.Excel.Functions.SPG(BV$4, "SP_PRICE_CLOSE_ADJ", $B408)</f>
        <v>5247.4590799999996</v>
      </c>
      <c r="BW408" s="15">
        <f>_xll.SNL.Clients.Office.Excel.Functions.SPG(BW$4, "SP_PRICE_CLOSE_ADJ", $B408)</f>
        <v>200.74030300000001</v>
      </c>
      <c r="BX408" s="15">
        <f>_xll.SNL.Clients.Office.Excel.Functions.SPG(BX$4, "SP_PRICE_CLOSE_ADJ", $B408)</f>
        <v>55.356627000000003</v>
      </c>
      <c r="BY408" s="15">
        <f>_xll.SNL.Clients.Office.Excel.Functions.SPG(BY$4, "SP_PRICE_CLOSE_ADJ", $B408)</f>
        <v>179.87238400000001</v>
      </c>
      <c r="BZ408" s="15">
        <f>_xll.SNL.Clients.Office.Excel.Functions.SPG(BZ$4, "SP_PRICE_CLOSE_ADJ", $B408)</f>
        <v>94.480892999999995</v>
      </c>
      <c r="CA408" s="15">
        <f>_xll.SNL.Clients.Office.Excel.Functions.SPG(CA$4, "SP_PRICE_CLOSE_ADJ", $B408)</f>
        <v>61.328775999999998</v>
      </c>
      <c r="CB408" s="15">
        <f>_xll.SNL.Clients.Office.Excel.Functions.SPG(CB$4, "SP_PRICE_CLOSE_ADJ", $B408)</f>
        <v>28.898952999999999</v>
      </c>
      <c r="CC408" s="15">
        <f>_xll.SNL.Clients.Office.Excel.Functions.SPG(CC$4, "SP_PRICE_CLOSE_ADJ", $B408)</f>
        <v>3.963295</v>
      </c>
      <c r="CD408" s="15">
        <f>_xll.SNL.Clients.Office.Excel.Functions.SPG(CD$4, "SP_PRICE_CLOSE_ADJ", $B408)</f>
        <v>35.687252000000001</v>
      </c>
      <c r="CE408" s="15">
        <f>_xll.SNL.Clients.Office.Excel.Functions.SPG(CE$4, "SP_PRICE_CLOSE_ADJ", $B408)</f>
        <v>91.47</v>
      </c>
      <c r="CF408" s="15">
        <f>_xll.SNL.Clients.Office.Excel.Functions.SPG(CF$4, "SP_PRICE_CLOSE_ADJ", $B408)</f>
        <v>84.316008999999994</v>
      </c>
      <c r="CG408" s="15">
        <f>_xll.SNL.Clients.Office.Excel.Functions.SPG(CG$4, "SP_PRICE_CLOSE_ADJ", $B408)</f>
        <v>10.532719</v>
      </c>
      <c r="CH408" s="15">
        <f>_xll.SNL.Clients.Office.Excel.Functions.SPG(CH$4, "SP_PRICE_CLOSE_ADJ", $B408)</f>
        <v>115.57596100000001</v>
      </c>
      <c r="CI408" s="15">
        <f>_xll.SNL.Clients.Office.Excel.Functions.SPG(CI$4, "SP_PRICE_CLOSE_ADJ", $B408)</f>
        <v>61.893093</v>
      </c>
      <c r="CJ408" s="15">
        <f>_xll.SNL.Clients.Office.Excel.Functions.SPG(CJ$4, "SP_PRICE_CLOSE_ADJ", $B408)</f>
        <v>175</v>
      </c>
      <c r="CK408" s="15">
        <f>_xll.SNL.Clients.Office.Excel.Functions.SPG(CK$4, "SP_PRICE_CLOSE_ADJ", $B408)</f>
        <v>156.36334400000001</v>
      </c>
      <c r="CL408" s="15">
        <f>_xll.SNL.Clients.Office.Excel.Functions.SPG(CL$4, "SP_PRICE_CLOSE_ADJ", $B408)</f>
        <v>116.541845</v>
      </c>
      <c r="CM408" s="15">
        <f>_xll.SNL.Clients.Office.Excel.Functions.SPG(CM$4, "SP_PRICE_CLOSE_ADJ", $B408)</f>
        <v>77.665227000000002</v>
      </c>
      <c r="CN408" s="15">
        <f>_xll.SNL.Clients.Office.Excel.Functions.SPG(CN$4, "SP_PRICE_CLOSE_ADJ", $B408)</f>
        <v>63.056370999999999</v>
      </c>
      <c r="CO408" s="15">
        <f>_xll.SNL.Clients.Office.Excel.Functions.SPG(CO$4, "SP_PRICE_CLOSE_ADJ", $B408)</f>
        <v>42.980998999999997</v>
      </c>
      <c r="CP408" s="15">
        <f>_xll.SNL.Clients.Office.Excel.Functions.SPG(CP$4, "SP_PRICE_CLOSE_ADJ", $B408)</f>
        <v>17.396152000000001</v>
      </c>
      <c r="CQ408" s="15">
        <f>_xll.SNL.Clients.Office.Excel.Functions.SPG(CQ$4, "SP_PRICE_CLOSE_ADJ", $B408)</f>
        <v>41.920774000000002</v>
      </c>
      <c r="CR408" s="15">
        <f>_xll.SNL.Clients.Office.Excel.Functions.SPG(CR$4, "SP_PRICE_CLOSE_ADJ", $B408)</f>
        <v>78.005849999999995</v>
      </c>
      <c r="CS408" s="15">
        <f>_xll.SNL.Clients.Office.Excel.Functions.SPG(CS$4, "SP_PRICE_CLOSE_ADJ", $B408)</f>
        <v>29.172070000000001</v>
      </c>
      <c r="CT408" s="15">
        <f>_xll.SNL.Clients.Office.Excel.Functions.SPG(CT$4, "SP_PRICE_CLOSE_ADJ", $B408)</f>
        <v>321.32887599999998</v>
      </c>
      <c r="CU408" s="15">
        <f>_xll.SNL.Clients.Office.Excel.Functions.SPG(CU$4, "SP_PRICE_CLOSE_ADJ", $B408)</f>
        <v>76.53</v>
      </c>
      <c r="CV408" s="15">
        <f>_xll.SNL.Clients.Office.Excel.Functions.SPG(CV$4, "SP_PRICE_CLOSE_ADJ", $B408)</f>
        <v>22.651737000000001</v>
      </c>
      <c r="CW408" s="15">
        <f>_xll.SNL.Clients.Office.Excel.Functions.SPG(CW$4, "SP_PRICE_CLOSE_ADJ", $B408)</f>
        <v>19.435604000000001</v>
      </c>
      <c r="CX408" s="15">
        <f>_xll.SNL.Clients.Office.Excel.Functions.SPG(CX$4, "SP_PRICE_CLOSE_ADJ", $B408)</f>
        <v>52.819744</v>
      </c>
      <c r="CY408" s="15">
        <f>_xll.SNL.Clients.Office.Excel.Functions.SPG(CY$4, "SP_PRICE_CLOSE_ADJ", $B408)</f>
        <v>39.880000000000003</v>
      </c>
      <c r="CZ408" s="15">
        <f>_xll.SNL.Clients.Office.Excel.Functions.SPG(CZ$4, "SP_PRICE_CLOSE_ADJ", $B408)</f>
        <v>38.342187000000003</v>
      </c>
      <c r="DA408" s="15">
        <f>_xll.SNL.Clients.Office.Excel.Functions.SPG(DA$4, "SP_PRICE_CLOSE_ADJ", $B408)</f>
        <v>75.520725999999996</v>
      </c>
      <c r="DB408" s="15">
        <f>_xll.SNL.Clients.Office.Excel.Functions.SPG(DB$4, "SP_PRICE_CLOSE_ADJ", $B408)</f>
        <v>51.294733999999998</v>
      </c>
      <c r="DC408" s="15">
        <f>_xll.SNL.Clients.Office.Excel.Functions.SPG(DC$4, "SP_PRICE_CLOSE_ADJ", $B408)</f>
        <v>48.32</v>
      </c>
      <c r="DD408" s="15">
        <f>_xll.SNL.Clients.Office.Excel.Functions.SPG(DD$4, "SP_PRICE_CLOSE_ADJ", $B408)</f>
        <v>117.32586000000001</v>
      </c>
      <c r="DE408" s="15">
        <f>_xll.SNL.Clients.Office.Excel.Functions.SPG(DE$4, "SP_PRICE_CLOSE_ADJ", $B408)</f>
        <v>10.717523</v>
      </c>
      <c r="DF408" s="15">
        <f>_xll.SNL.Clients.Office.Excel.Functions.SPG(DF$4, "SP_PRICE_CLOSE_ADJ", $B408)</f>
        <v>15.027982</v>
      </c>
      <c r="DG408" s="15">
        <f>_xll.SNL.Clients.Office.Excel.Functions.SPG(DG$4, "SP_PRICE_CLOSE_ADJ", $B408)</f>
        <v>321.32887599999998</v>
      </c>
      <c r="DH408" s="15">
        <f>_xll.SNL.Clients.Office.Excel.Functions.SPG(DH$4, "SP_PRICE_CLOSE_ADJ", $B408)</f>
        <v>11.04</v>
      </c>
      <c r="DI408" s="15">
        <f>_xll.SNL.Clients.Office.Excel.Functions.SPG(DI$4, "SP_PRICE_CLOSE_ADJ", $B408)</f>
        <v>6.9141310000000002</v>
      </c>
      <c r="DJ408" s="15">
        <f>_xll.SNL.Clients.Office.Excel.Functions.SPG(DJ$4, "SP_PRICE_CLOSE_ADJ", $B408)</f>
        <v>52.586973999999998</v>
      </c>
      <c r="DK408" s="15">
        <f>_xll.SNL.Clients.Office.Excel.Functions.SPG(DK$4, "SP_PRICE_CLOSE_ADJ", $B408)</f>
        <v>66.668503999999999</v>
      </c>
    </row>
    <row r="409" spans="1:115" s="14" customFormat="1" x14ac:dyDescent="0.35">
      <c r="A409"/>
      <c r="B409" s="9">
        <v>44760</v>
      </c>
      <c r="C409" s="13">
        <f>_xll.SNL.Clients.Office.Excel.Functions.SPG(C$4, "SP_PRICE_CLOSE_ADJ", $B409)</f>
        <v>311.80335400000001</v>
      </c>
      <c r="D409" s="13">
        <f>_xll.SNL.Clients.Office.Excel.Functions.SPG(D$4, "SP_PRICE_CLOSE_ADJ", $B409)</f>
        <v>201.35484500000001</v>
      </c>
      <c r="E409" s="13">
        <f>_xll.SNL.Clients.Office.Excel.Functions.SPG(E$4, "SP_PRICE_CLOSE_ADJ", $B409)</f>
        <v>324.23080299999998</v>
      </c>
      <c r="F409" s="13">
        <f>_xll.SNL.Clients.Office.Excel.Functions.SPG(F$4, "SP_PRICE_CLOSE_ADJ", $B409)</f>
        <v>165.87459000000001</v>
      </c>
      <c r="G409" s="13">
        <f>_xll.SNL.Clients.Office.Excel.Functions.SPG(G$4, "SP_PRICE_CLOSE_ADJ", $B409)</f>
        <v>120.13843</v>
      </c>
      <c r="H409" s="13">
        <f>_xll.SNL.Clients.Office.Excel.Functions.SPG(H$4, "SP_PRICE_CLOSE_ADJ", $B409)</f>
        <v>264.44249000000002</v>
      </c>
      <c r="I409" s="13">
        <f>_xll.SNL.Clients.Office.Excel.Functions.SPG(I$4, "SP_PRICE_CLOSE_ADJ", $B409)</f>
        <v>150.44494399999999</v>
      </c>
      <c r="J409" s="15">
        <f>_xll.SNL.Clients.Office.Excel.Functions.SPG(J$4, "SP_PRICE_CLOSE_ADJ", $B409)</f>
        <v>326.42543999999998</v>
      </c>
      <c r="K409" s="15">
        <f>_xll.SNL.Clients.Office.Excel.Functions.SPG(K$4, "SP_PRICE_CLOSE_ADJ", $B409)</f>
        <v>252.34038799999999</v>
      </c>
      <c r="L409" s="15">
        <f>_xll.SNL.Clients.Office.Excel.Functions.SPG(L$4, "SP_PRICE_CLOSE_ADJ", $B409)</f>
        <v>39.718826</v>
      </c>
      <c r="M409" s="15">
        <f>_xll.SNL.Clients.Office.Excel.Functions.SPG(M$4, "SP_PRICE_CLOSE_ADJ", $B409)</f>
        <v>216.84378799999999</v>
      </c>
      <c r="N409" s="15">
        <f>_xll.SNL.Clients.Office.Excel.Functions.SPG(N$4, "SP_PRICE_CLOSE_ADJ", $B409)</f>
        <v>85.347999999999999</v>
      </c>
      <c r="O409" s="15">
        <f>_xll.SNL.Clients.Office.Excel.Functions.SPG(O$4, "SP_PRICE_CLOSE_ADJ", $B409)</f>
        <v>2088.3601229999999</v>
      </c>
      <c r="P409" s="15">
        <f>_xll.SNL.Clients.Office.Excel.Functions.SPG(P$4, "SP_PRICE_CLOSE_ADJ", $B409)</f>
        <v>41.283898999999998</v>
      </c>
      <c r="Q409" s="15">
        <f>_xll.SNL.Clients.Office.Excel.Functions.SPG(Q$4, "SP_PRICE_CLOSE_ADJ", $B409)</f>
        <v>53.740777000000001</v>
      </c>
      <c r="R409" s="15">
        <f>_xll.SNL.Clients.Office.Excel.Functions.SPG(R$4, "SP_PRICE_CLOSE_ADJ", $B409)</f>
        <v>148.77116699999999</v>
      </c>
      <c r="S409" s="15">
        <f>_xll.SNL.Clients.Office.Excel.Functions.SPG(S$4, "SP_PRICE_CLOSE_ADJ", $B409)</f>
        <v>88.521844999999999</v>
      </c>
      <c r="T409" s="15">
        <f>_xll.SNL.Clients.Office.Excel.Functions.SPG(T$4, "SP_PRICE_CLOSE_ADJ", $B409)</f>
        <v>112.533598</v>
      </c>
      <c r="U409" s="15">
        <f>_xll.SNL.Clients.Office.Excel.Functions.SPG(U$4, "SP_PRICE_CLOSE_ADJ", $B409)</f>
        <v>283.98569400000002</v>
      </c>
      <c r="V409" s="15">
        <f>_xll.SNL.Clients.Office.Excel.Functions.SPG(V$4, "SP_PRICE_CLOSE_ADJ", $B409)</f>
        <v>78.375698</v>
      </c>
      <c r="W409" s="15">
        <f>_xll.SNL.Clients.Office.Excel.Functions.SPG(W$4, "SP_PRICE_CLOSE_ADJ", $B409)</f>
        <v>120.25914899999999</v>
      </c>
      <c r="X409" s="15">
        <f>_xll.SNL.Clients.Office.Excel.Functions.SPG(X$4, "SP_PRICE_CLOSE_ADJ", $B409)</f>
        <v>1208.7519239999999</v>
      </c>
      <c r="Y409" s="15">
        <f>_xll.SNL.Clients.Office.Excel.Functions.SPG(Y$4, "SP_PRICE_CLOSE_ADJ", $B409)</f>
        <v>8.6902589999999993</v>
      </c>
      <c r="Z409" s="15">
        <f>_xll.SNL.Clients.Office.Excel.Functions.SPG(Z$4, "SP_PRICE_CLOSE_ADJ", $B409)</f>
        <v>36.461675</v>
      </c>
      <c r="AA409" s="15">
        <f>_xll.SNL.Clients.Office.Excel.Functions.SPG(AA$4, "SP_PRICE_CLOSE_ADJ", $B409)</f>
        <v>59.323017999999998</v>
      </c>
      <c r="AB409" s="15">
        <f>_xll.SNL.Clients.Office.Excel.Functions.SPG(AB$4, "SP_PRICE_CLOSE_ADJ", $B409)</f>
        <v>172.71732900000001</v>
      </c>
      <c r="AC409" s="15">
        <f>_xll.SNL.Clients.Office.Excel.Functions.SPG(AC$4, "SP_PRICE_CLOSE_ADJ", $B409)</f>
        <v>97504.170597999997</v>
      </c>
      <c r="AD409" s="15">
        <f>_xll.SNL.Clients.Office.Excel.Functions.SPG(AD$4, "SP_PRICE_CLOSE_ADJ", $B409)</f>
        <v>40.699880999999998</v>
      </c>
      <c r="AE409" s="15">
        <f>_xll.SNL.Clients.Office.Excel.Functions.SPG(AE$4, "SP_PRICE_CLOSE_ADJ", $B409)</f>
        <v>141.38241199999999</v>
      </c>
      <c r="AF409" s="15">
        <f>_xll.SNL.Clients.Office.Excel.Functions.SPG(AF$4, "SP_PRICE_CLOSE_ADJ", $B409)</f>
        <v>166.72194099999999</v>
      </c>
      <c r="AG409" s="15">
        <f>_xll.SNL.Clients.Office.Excel.Functions.SPG(AG$4, "SP_PRICE_CLOSE_ADJ", $B409)</f>
        <v>1351.65643</v>
      </c>
      <c r="AH409" s="15">
        <f>_xll.SNL.Clients.Office.Excel.Functions.SPG(AH$4, "SP_PRICE_CLOSE_ADJ", $B409)</f>
        <v>70.483534000000006</v>
      </c>
      <c r="AI409" s="15">
        <f>_xll.SNL.Clients.Office.Excel.Functions.SPG(AI$4, "SP_PRICE_CLOSE_ADJ", $B409)</f>
        <v>121.400378</v>
      </c>
      <c r="AJ409" s="15">
        <f>_xll.SNL.Clients.Office.Excel.Functions.SPG(AJ$4, "SP_PRICE_CLOSE_ADJ", $B409)</f>
        <v>121.096</v>
      </c>
      <c r="AK409" s="15">
        <f>_xll.SNL.Clients.Office.Excel.Functions.SPG(AK$4, "SP_PRICE_CLOSE_ADJ", $B409)</f>
        <v>145.888374</v>
      </c>
      <c r="AL409" s="15">
        <f>_xll.SNL.Clients.Office.Excel.Functions.SPG(AL$4, "SP_PRICE_CLOSE_ADJ", $B409)</f>
        <v>102.239808</v>
      </c>
      <c r="AM409" s="15">
        <f>_xll.SNL.Clients.Office.Excel.Functions.SPG(AM$4, "SP_PRICE_CLOSE_ADJ", $B409)</f>
        <v>39.556838999999997</v>
      </c>
      <c r="AN409" s="15">
        <f>_xll.SNL.Clients.Office.Excel.Functions.SPG(AN$4, "SP_PRICE_CLOSE_ADJ", $B409)</f>
        <v>49.816443</v>
      </c>
      <c r="AO409" s="15">
        <f>_xll.SNL.Clients.Office.Excel.Functions.SPG(AO$4, "SP_PRICE_CLOSE_ADJ", $B409)</f>
        <v>201.885775</v>
      </c>
      <c r="AP409" s="15">
        <f>_xll.SNL.Clients.Office.Excel.Functions.SPG(AP$4, "SP_PRICE_CLOSE_ADJ", $B409)</f>
        <v>17.014565999999999</v>
      </c>
      <c r="AQ409" s="15">
        <f>_xll.SNL.Clients.Office.Excel.Functions.SPG(AQ$4, "SP_PRICE_CLOSE_ADJ", $B409)</f>
        <v>177.22</v>
      </c>
      <c r="AR409" s="15">
        <f>_xll.SNL.Clients.Office.Excel.Functions.SPG(AR$4, "SP_PRICE_CLOSE_ADJ", $B409)</f>
        <v>102.23004299999999</v>
      </c>
      <c r="AS409" s="15">
        <f>_xll.SNL.Clients.Office.Excel.Functions.SPG(AS$4, "SP_PRICE_CLOSE_ADJ", $B409)</f>
        <v>33.766643999999999</v>
      </c>
      <c r="AT409" s="15">
        <f>_xll.SNL.Clients.Office.Excel.Functions.SPG(AT$4, "SP_PRICE_CLOSE_ADJ", $B409)</f>
        <v>109.631991</v>
      </c>
      <c r="AU409" s="15">
        <f>_xll.SNL.Clients.Office.Excel.Functions.SPG(AU$4, "SP_PRICE_CLOSE_ADJ", $B409)</f>
        <v>47.949128000000002</v>
      </c>
      <c r="AV409" s="15">
        <f>_xll.SNL.Clients.Office.Excel.Functions.SPG(AV$4, "SP_PRICE_CLOSE_ADJ", $B409)</f>
        <v>43.385486</v>
      </c>
      <c r="AW409" s="15">
        <f>_xll.SNL.Clients.Office.Excel.Functions.SPG(AW$4, "SP_PRICE_CLOSE_ADJ", $B409)</f>
        <v>778.84778300000005</v>
      </c>
      <c r="AX409" s="15">
        <f>_xll.SNL.Clients.Office.Excel.Functions.SPG(AX$4, "SP_PRICE_CLOSE_ADJ", $B409)</f>
        <v>49.132748999999997</v>
      </c>
      <c r="AY409" s="15">
        <f>_xll.SNL.Clients.Office.Excel.Functions.SPG(AY$4, "SP_PRICE_CLOSE_ADJ", $B409)</f>
        <v>437.57968899999997</v>
      </c>
      <c r="AZ409" s="15">
        <f>_xll.SNL.Clients.Office.Excel.Functions.SPG(AZ$4, "SP_PRICE_CLOSE_ADJ", $B409)</f>
        <v>115.841538</v>
      </c>
      <c r="BA409" s="15">
        <f>_xll.SNL.Clients.Office.Excel.Functions.SPG(BA$4, "SP_PRICE_CLOSE_ADJ", $B409)</f>
        <v>68.634602000000001</v>
      </c>
      <c r="BB409" s="15">
        <f>_xll.SNL.Clients.Office.Excel.Functions.SPG(BB$4, "SP_PRICE_CLOSE_ADJ", $B409)</f>
        <v>31.472823000000002</v>
      </c>
      <c r="BC409" s="15">
        <f>_xll.SNL.Clients.Office.Excel.Functions.SPG(BC$4, "SP_PRICE_CLOSE_ADJ", $B409)</f>
        <v>551.08850399999994</v>
      </c>
      <c r="BD409" s="15">
        <f>_xll.SNL.Clients.Office.Excel.Functions.SPG(BD$4, "SP_PRICE_CLOSE_ADJ", $B409)</f>
        <v>181.00232199999999</v>
      </c>
      <c r="BE409" s="15">
        <f>_xll.SNL.Clients.Office.Excel.Functions.SPG(BE$4, "SP_PRICE_CLOSE_ADJ", $B409)</f>
        <v>108.123023</v>
      </c>
      <c r="BF409" s="15">
        <f>_xll.SNL.Clients.Office.Excel.Functions.SPG(BF$4, "SP_PRICE_CLOSE_ADJ", $B409)</f>
        <v>60.995308000000001</v>
      </c>
      <c r="BG409" s="15">
        <f>_xll.SNL.Clients.Office.Excel.Functions.SPG(BG$4, "SP_PRICE_CLOSE_ADJ", $B409)</f>
        <v>76.971636000000004</v>
      </c>
      <c r="BH409" s="15">
        <f>_xll.SNL.Clients.Office.Excel.Functions.SPG(BH$4, "SP_PRICE_CLOSE_ADJ", $B409)</f>
        <v>77.87</v>
      </c>
      <c r="BI409" s="15">
        <f>_xll.SNL.Clients.Office.Excel.Functions.SPG(BI$4, "SP_PRICE_CLOSE_ADJ", $B409)</f>
        <v>61.128948999999999</v>
      </c>
      <c r="BJ409" s="15">
        <f>_xll.SNL.Clients.Office.Excel.Functions.SPG(BJ$4, "SP_PRICE_CLOSE_ADJ", $B409)</f>
        <v>57.490521999999999</v>
      </c>
      <c r="BK409" s="15">
        <f>_xll.SNL.Clients.Office.Excel.Functions.SPG(BK$4, "SP_PRICE_CLOSE_ADJ", $B409)</f>
        <v>39.430318</v>
      </c>
      <c r="BL409" s="15">
        <f>_xll.SNL.Clients.Office.Excel.Functions.SPG(BL$4, "SP_PRICE_CLOSE_ADJ", $B409)</f>
        <v>4.0534340000000002</v>
      </c>
      <c r="BM409" s="15">
        <f>_xll.SNL.Clients.Office.Excel.Functions.SPG(BM$4, "SP_PRICE_CLOSE_ADJ", $B409)</f>
        <v>191.91398100000001</v>
      </c>
      <c r="BN409" s="15">
        <f>_xll.SNL.Clients.Office.Excel.Functions.SPG(BN$4, "SP_PRICE_CLOSE_ADJ", $B409)</f>
        <v>34.957292000000002</v>
      </c>
      <c r="BO409" s="15">
        <f>_xll.SNL.Clients.Office.Excel.Functions.SPG(BO$4, "SP_PRICE_CLOSE_ADJ", $B409)</f>
        <v>29.293877999999999</v>
      </c>
      <c r="BP409" s="15">
        <f>_xll.SNL.Clients.Office.Excel.Functions.SPG(BP$4, "SP_PRICE_CLOSE_ADJ", $B409)</f>
        <v>27.648945999999999</v>
      </c>
      <c r="BQ409" s="15">
        <f>_xll.SNL.Clients.Office.Excel.Functions.SPG(BQ$4, "SP_PRICE_CLOSE_ADJ", $B409)</f>
        <v>155.77603300000001</v>
      </c>
      <c r="BR409" s="15">
        <f>_xll.SNL.Clients.Office.Excel.Functions.SPG(BR$4, "SP_PRICE_CLOSE_ADJ", $B409)</f>
        <v>40.276190999999997</v>
      </c>
      <c r="BS409" s="15">
        <f>_xll.SNL.Clients.Office.Excel.Functions.SPG(BS$4, "SP_PRICE_CLOSE_ADJ", $B409)</f>
        <v>64.796317000000002</v>
      </c>
      <c r="BT409" s="15">
        <f>_xll.SNL.Clients.Office.Excel.Functions.SPG(BT$4, "SP_PRICE_CLOSE_ADJ", $B409)</f>
        <v>100.396021</v>
      </c>
      <c r="BU409" s="15">
        <f>_xll.SNL.Clients.Office.Excel.Functions.SPG(BU$4, "SP_PRICE_CLOSE_ADJ", $B409)</f>
        <v>11.902543</v>
      </c>
      <c r="BV409" s="15">
        <f>_xll.SNL.Clients.Office.Excel.Functions.SPG(BV$4, "SP_PRICE_CLOSE_ADJ", $B409)</f>
        <v>5247.4590799999996</v>
      </c>
      <c r="BW409" s="15">
        <f>_xll.SNL.Clients.Office.Excel.Functions.SPG(BW$4, "SP_PRICE_CLOSE_ADJ", $B409)</f>
        <v>197.760109</v>
      </c>
      <c r="BX409" s="15">
        <f>_xll.SNL.Clients.Office.Excel.Functions.SPG(BX$4, "SP_PRICE_CLOSE_ADJ", $B409)</f>
        <v>55.215342999999997</v>
      </c>
      <c r="BY409" s="15">
        <f>_xll.SNL.Clients.Office.Excel.Functions.SPG(BY$4, "SP_PRICE_CLOSE_ADJ", $B409)</f>
        <v>173.43719999999999</v>
      </c>
      <c r="BZ409" s="15">
        <f>_xll.SNL.Clients.Office.Excel.Functions.SPG(BZ$4, "SP_PRICE_CLOSE_ADJ", $B409)</f>
        <v>93.705438999999998</v>
      </c>
      <c r="CA409" s="15">
        <f>_xll.SNL.Clients.Office.Excel.Functions.SPG(CA$4, "SP_PRICE_CLOSE_ADJ", $B409)</f>
        <v>62.065026000000003</v>
      </c>
      <c r="CB409" s="15">
        <f>_xll.SNL.Clients.Office.Excel.Functions.SPG(CB$4, "SP_PRICE_CLOSE_ADJ", $B409)</f>
        <v>29.078672999999998</v>
      </c>
      <c r="CC409" s="15">
        <f>_xll.SNL.Clients.Office.Excel.Functions.SPG(CC$4, "SP_PRICE_CLOSE_ADJ", $B409)</f>
        <v>3.9916659999999999</v>
      </c>
      <c r="CD409" s="15">
        <f>_xll.SNL.Clients.Office.Excel.Functions.SPG(CD$4, "SP_PRICE_CLOSE_ADJ", $B409)</f>
        <v>35.303356999999998</v>
      </c>
      <c r="CE409" s="15">
        <f>_xll.SNL.Clients.Office.Excel.Functions.SPG(CE$4, "SP_PRICE_CLOSE_ADJ", $B409)</f>
        <v>90.82</v>
      </c>
      <c r="CF409" s="15">
        <f>_xll.SNL.Clients.Office.Excel.Functions.SPG(CF$4, "SP_PRICE_CLOSE_ADJ", $B409)</f>
        <v>84.073239000000001</v>
      </c>
      <c r="CG409" s="15">
        <f>_xll.SNL.Clients.Office.Excel.Functions.SPG(CG$4, "SP_PRICE_CLOSE_ADJ", $B409)</f>
        <v>10.445430999999999</v>
      </c>
      <c r="CH409" s="15">
        <f>_xll.SNL.Clients.Office.Excel.Functions.SPG(CH$4, "SP_PRICE_CLOSE_ADJ", $B409)</f>
        <v>114.506057</v>
      </c>
      <c r="CI409" s="15">
        <f>_xll.SNL.Clients.Office.Excel.Functions.SPG(CI$4, "SP_PRICE_CLOSE_ADJ", $B409)</f>
        <v>61.177005999999999</v>
      </c>
      <c r="CJ409" s="15">
        <f>_xll.SNL.Clients.Office.Excel.Functions.SPG(CJ$4, "SP_PRICE_CLOSE_ADJ", $B409)</f>
        <v>175.34</v>
      </c>
      <c r="CK409" s="15">
        <f>_xll.SNL.Clients.Office.Excel.Functions.SPG(CK$4, "SP_PRICE_CLOSE_ADJ", $B409)</f>
        <v>153.917824</v>
      </c>
      <c r="CL409" s="15">
        <f>_xll.SNL.Clients.Office.Excel.Functions.SPG(CL$4, "SP_PRICE_CLOSE_ADJ", $B409)</f>
        <v>116.03824</v>
      </c>
      <c r="CM409" s="15">
        <f>_xll.SNL.Clients.Office.Excel.Functions.SPG(CM$4, "SP_PRICE_CLOSE_ADJ", $B409)</f>
        <v>78.833665999999994</v>
      </c>
      <c r="CN409" s="15">
        <f>_xll.SNL.Clients.Office.Excel.Functions.SPG(CN$4, "SP_PRICE_CLOSE_ADJ", $B409)</f>
        <v>63.697063999999997</v>
      </c>
      <c r="CO409" s="15">
        <f>_xll.SNL.Clients.Office.Excel.Functions.SPG(CO$4, "SP_PRICE_CLOSE_ADJ", $B409)</f>
        <v>43.213517000000003</v>
      </c>
      <c r="CP409" s="15">
        <f>_xll.SNL.Clients.Office.Excel.Functions.SPG(CP$4, "SP_PRICE_CLOSE_ADJ", $B409)</f>
        <v>17.336312</v>
      </c>
      <c r="CQ409" s="15">
        <f>_xll.SNL.Clients.Office.Excel.Functions.SPG(CQ$4, "SP_PRICE_CLOSE_ADJ", $B409)</f>
        <v>41.664233000000003</v>
      </c>
      <c r="CR409" s="15">
        <f>_xll.SNL.Clients.Office.Excel.Functions.SPG(CR$4, "SP_PRICE_CLOSE_ADJ", $B409)</f>
        <v>77.406225000000006</v>
      </c>
      <c r="CS409" s="15">
        <f>_xll.SNL.Clients.Office.Excel.Functions.SPG(CS$4, "SP_PRICE_CLOSE_ADJ", $B409)</f>
        <v>28.829653</v>
      </c>
      <c r="CT409" s="15">
        <f>_xll.SNL.Clients.Office.Excel.Functions.SPG(CT$4, "SP_PRICE_CLOSE_ADJ", $B409)</f>
        <v>311.80335400000001</v>
      </c>
      <c r="CU409" s="15">
        <f>_xll.SNL.Clients.Office.Excel.Functions.SPG(CU$4, "SP_PRICE_CLOSE_ADJ", $B409)</f>
        <v>76.59</v>
      </c>
      <c r="CV409" s="15">
        <f>_xll.SNL.Clients.Office.Excel.Functions.SPG(CV$4, "SP_PRICE_CLOSE_ADJ", $B409)</f>
        <v>22.979735000000002</v>
      </c>
      <c r="CW409" s="15">
        <f>_xll.SNL.Clients.Office.Excel.Functions.SPG(CW$4, "SP_PRICE_CLOSE_ADJ", $B409)</f>
        <v>19.096610999999999</v>
      </c>
      <c r="CX409" s="15">
        <f>_xll.SNL.Clients.Office.Excel.Functions.SPG(CX$4, "SP_PRICE_CLOSE_ADJ", $B409)</f>
        <v>51.710203</v>
      </c>
      <c r="CY409" s="15">
        <f>_xll.SNL.Clients.Office.Excel.Functions.SPG(CY$4, "SP_PRICE_CLOSE_ADJ", $B409)</f>
        <v>40.04</v>
      </c>
      <c r="CZ409" s="15">
        <f>_xll.SNL.Clients.Office.Excel.Functions.SPG(CZ$4, "SP_PRICE_CLOSE_ADJ", $B409)</f>
        <v>38.668087</v>
      </c>
      <c r="DA409" s="15">
        <f>_xll.SNL.Clients.Office.Excel.Functions.SPG(DA$4, "SP_PRICE_CLOSE_ADJ", $B409)</f>
        <v>75.464485999999994</v>
      </c>
      <c r="DB409" s="15">
        <f>_xll.SNL.Clients.Office.Excel.Functions.SPG(DB$4, "SP_PRICE_CLOSE_ADJ", $B409)</f>
        <v>51.829641000000002</v>
      </c>
      <c r="DC409" s="15">
        <f>_xll.SNL.Clients.Office.Excel.Functions.SPG(DC$4, "SP_PRICE_CLOSE_ADJ", $B409)</f>
        <v>47.93</v>
      </c>
      <c r="DD409" s="15">
        <f>_xll.SNL.Clients.Office.Excel.Functions.SPG(DD$4, "SP_PRICE_CLOSE_ADJ", $B409)</f>
        <v>117.598162</v>
      </c>
      <c r="DE409" s="15">
        <f>_xll.SNL.Clients.Office.Excel.Functions.SPG(DE$4, "SP_PRICE_CLOSE_ADJ", $B409)</f>
        <v>10.914999</v>
      </c>
      <c r="DF409" s="15">
        <f>_xll.SNL.Clients.Office.Excel.Functions.SPG(DF$4, "SP_PRICE_CLOSE_ADJ", $B409)</f>
        <v>14.893546000000001</v>
      </c>
      <c r="DG409" s="15">
        <f>_xll.SNL.Clients.Office.Excel.Functions.SPG(DG$4, "SP_PRICE_CLOSE_ADJ", $B409)</f>
        <v>311.80335400000001</v>
      </c>
      <c r="DH409" s="15">
        <f>_xll.SNL.Clients.Office.Excel.Functions.SPG(DH$4, "SP_PRICE_CLOSE_ADJ", $B409)</f>
        <v>10.91</v>
      </c>
      <c r="DI409" s="15">
        <f>_xll.SNL.Clients.Office.Excel.Functions.SPG(DI$4, "SP_PRICE_CLOSE_ADJ", $B409)</f>
        <v>6.9484450000000004</v>
      </c>
      <c r="DJ409" s="15">
        <f>_xll.SNL.Clients.Office.Excel.Functions.SPG(DJ$4, "SP_PRICE_CLOSE_ADJ", $B409)</f>
        <v>53.784292000000001</v>
      </c>
      <c r="DK409" s="15">
        <f>_xll.SNL.Clients.Office.Excel.Functions.SPG(DK$4, "SP_PRICE_CLOSE_ADJ", $B409)</f>
        <v>66.993008000000003</v>
      </c>
    </row>
    <row r="410" spans="1:115" s="14" customFormat="1" x14ac:dyDescent="0.35">
      <c r="A410"/>
      <c r="B410" s="9">
        <v>44761</v>
      </c>
      <c r="C410" s="13">
        <f>_xll.SNL.Clients.Office.Excel.Functions.SPG(C$4, "SP_PRICE_CLOSE_ADJ", $B410)</f>
        <v>316.096138</v>
      </c>
      <c r="D410" s="13">
        <f>_xll.SNL.Clients.Office.Excel.Functions.SPG(D$4, "SP_PRICE_CLOSE_ADJ", $B410)</f>
        <v>207.62258700000001</v>
      </c>
      <c r="E410" s="13">
        <f>_xll.SNL.Clients.Office.Excel.Functions.SPG(E$4, "SP_PRICE_CLOSE_ADJ", $B410)</f>
        <v>333.40890200000001</v>
      </c>
      <c r="F410" s="13">
        <f>_xll.SNL.Clients.Office.Excel.Functions.SPG(F$4, "SP_PRICE_CLOSE_ADJ", $B410)</f>
        <v>171.723524</v>
      </c>
      <c r="G410" s="13">
        <f>_xll.SNL.Clients.Office.Excel.Functions.SPG(G$4, "SP_PRICE_CLOSE_ADJ", $B410)</f>
        <v>113.83275</v>
      </c>
      <c r="H410" s="13">
        <f>_xll.SNL.Clients.Office.Excel.Functions.SPG(H$4, "SP_PRICE_CLOSE_ADJ", $B410)</f>
        <v>272.66785099999998</v>
      </c>
      <c r="I410" s="13">
        <f>_xll.SNL.Clients.Office.Excel.Functions.SPG(I$4, "SP_PRICE_CLOSE_ADJ", $B410)</f>
        <v>152.05436399999999</v>
      </c>
      <c r="J410" s="15">
        <f>_xll.SNL.Clients.Office.Excel.Functions.SPG(J$4, "SP_PRICE_CLOSE_ADJ", $B410)</f>
        <v>331.194953</v>
      </c>
      <c r="K410" s="15">
        <f>_xll.SNL.Clients.Office.Excel.Functions.SPG(K$4, "SP_PRICE_CLOSE_ADJ", $B410)</f>
        <v>263.03890699999999</v>
      </c>
      <c r="L410" s="15">
        <f>_xll.SNL.Clients.Office.Excel.Functions.SPG(L$4, "SP_PRICE_CLOSE_ADJ", $B410)</f>
        <v>39.853118000000002</v>
      </c>
      <c r="M410" s="15">
        <f>_xll.SNL.Clients.Office.Excel.Functions.SPG(M$4, "SP_PRICE_CLOSE_ADJ", $B410)</f>
        <v>219.93850800000001</v>
      </c>
      <c r="N410" s="15">
        <f>_xll.SNL.Clients.Office.Excel.Functions.SPG(N$4, "SP_PRICE_CLOSE_ADJ", $B410)</f>
        <v>87.188000000000002</v>
      </c>
      <c r="O410" s="15">
        <f>_xll.SNL.Clients.Office.Excel.Functions.SPG(O$4, "SP_PRICE_CLOSE_ADJ", $B410)</f>
        <v>2136.8182780000002</v>
      </c>
      <c r="P410" s="15">
        <f>_xll.SNL.Clients.Office.Excel.Functions.SPG(P$4, "SP_PRICE_CLOSE_ADJ", $B410)</f>
        <v>41.788254999999999</v>
      </c>
      <c r="Q410" s="15">
        <f>_xll.SNL.Clients.Office.Excel.Functions.SPG(Q$4, "SP_PRICE_CLOSE_ADJ", $B410)</f>
        <v>54.817357999999999</v>
      </c>
      <c r="R410" s="15">
        <f>_xll.SNL.Clients.Office.Excel.Functions.SPG(R$4, "SP_PRICE_CLOSE_ADJ", $B410)</f>
        <v>154.23640800000001</v>
      </c>
      <c r="S410" s="15">
        <f>_xll.SNL.Clients.Office.Excel.Functions.SPG(S$4, "SP_PRICE_CLOSE_ADJ", $B410)</f>
        <v>89.541376</v>
      </c>
      <c r="T410" s="15">
        <f>_xll.SNL.Clients.Office.Excel.Functions.SPG(T$4, "SP_PRICE_CLOSE_ADJ", $B410)</f>
        <v>114.924297</v>
      </c>
      <c r="U410" s="15">
        <f>_xll.SNL.Clients.Office.Excel.Functions.SPG(U$4, "SP_PRICE_CLOSE_ADJ", $B410)</f>
        <v>296.98641500000002</v>
      </c>
      <c r="V410" s="15">
        <f>_xll.SNL.Clients.Office.Excel.Functions.SPG(V$4, "SP_PRICE_CLOSE_ADJ", $B410)</f>
        <v>80.542399000000003</v>
      </c>
      <c r="W410" s="15">
        <f>_xll.SNL.Clients.Office.Excel.Functions.SPG(W$4, "SP_PRICE_CLOSE_ADJ", $B410)</f>
        <v>125.396323</v>
      </c>
      <c r="X410" s="15">
        <f>_xll.SNL.Clients.Office.Excel.Functions.SPG(X$4, "SP_PRICE_CLOSE_ADJ", $B410)</f>
        <v>1244.9443699999999</v>
      </c>
      <c r="Y410" s="15">
        <f>_xll.SNL.Clients.Office.Excel.Functions.SPG(Y$4, "SP_PRICE_CLOSE_ADJ", $B410)</f>
        <v>8.7364270000000008</v>
      </c>
      <c r="Z410" s="15">
        <f>_xll.SNL.Clients.Office.Excel.Functions.SPG(Z$4, "SP_PRICE_CLOSE_ADJ", $B410)</f>
        <v>37.883972</v>
      </c>
      <c r="AA410" s="15">
        <f>_xll.SNL.Clients.Office.Excel.Functions.SPG(AA$4, "SP_PRICE_CLOSE_ADJ", $B410)</f>
        <v>61.236663</v>
      </c>
      <c r="AB410" s="15">
        <f>_xll.SNL.Clients.Office.Excel.Functions.SPG(AB$4, "SP_PRICE_CLOSE_ADJ", $B410)</f>
        <v>175.62984399999999</v>
      </c>
      <c r="AC410" s="15">
        <f>_xll.SNL.Clients.Office.Excel.Functions.SPG(AC$4, "SP_PRICE_CLOSE_ADJ", $B410)</f>
        <v>96538.782770000005</v>
      </c>
      <c r="AD410" s="15">
        <f>_xll.SNL.Clients.Office.Excel.Functions.SPG(AD$4, "SP_PRICE_CLOSE_ADJ", $B410)</f>
        <v>42.987060999999997</v>
      </c>
      <c r="AE410" s="15">
        <f>_xll.SNL.Clients.Office.Excel.Functions.SPG(AE$4, "SP_PRICE_CLOSE_ADJ", $B410)</f>
        <v>144.10075900000001</v>
      </c>
      <c r="AF410" s="15">
        <f>_xll.SNL.Clients.Office.Excel.Functions.SPG(AF$4, "SP_PRICE_CLOSE_ADJ", $B410)</f>
        <v>173.024145</v>
      </c>
      <c r="AG410" s="15">
        <f>_xll.SNL.Clients.Office.Excel.Functions.SPG(AG$4, "SP_PRICE_CLOSE_ADJ", $B410)</f>
        <v>1346.4399559999999</v>
      </c>
      <c r="AH410" s="15">
        <f>_xll.SNL.Clients.Office.Excel.Functions.SPG(AH$4, "SP_PRICE_CLOSE_ADJ", $B410)</f>
        <v>70.858251999999993</v>
      </c>
      <c r="AI410" s="15">
        <f>_xll.SNL.Clients.Office.Excel.Functions.SPG(AI$4, "SP_PRICE_CLOSE_ADJ", $B410)</f>
        <v>123.450057</v>
      </c>
      <c r="AJ410" s="15">
        <f>_xll.SNL.Clients.Office.Excel.Functions.SPG(AJ$4, "SP_PRICE_CLOSE_ADJ", $B410)</f>
        <v>127.003823</v>
      </c>
      <c r="AK410" s="15">
        <f>_xll.SNL.Clients.Office.Excel.Functions.SPG(AK$4, "SP_PRICE_CLOSE_ADJ", $B410)</f>
        <v>151.74467999999999</v>
      </c>
      <c r="AL410" s="15">
        <f>_xll.SNL.Clients.Office.Excel.Functions.SPG(AL$4, "SP_PRICE_CLOSE_ADJ", $B410)</f>
        <v>104.53335300000001</v>
      </c>
      <c r="AM410" s="15">
        <f>_xll.SNL.Clients.Office.Excel.Functions.SPG(AM$4, "SP_PRICE_CLOSE_ADJ", $B410)</f>
        <v>40.217815000000002</v>
      </c>
      <c r="AN410" s="15">
        <f>_xll.SNL.Clients.Office.Excel.Functions.SPG(AN$4, "SP_PRICE_CLOSE_ADJ", $B410)</f>
        <v>50.552148000000003</v>
      </c>
      <c r="AO410" s="15">
        <f>_xll.SNL.Clients.Office.Excel.Functions.SPG(AO$4, "SP_PRICE_CLOSE_ADJ", $B410)</f>
        <v>208.78571500000001</v>
      </c>
      <c r="AP410" s="15">
        <f>_xll.SNL.Clients.Office.Excel.Functions.SPG(AP$4, "SP_PRICE_CLOSE_ADJ", $B410)</f>
        <v>17.256765999999999</v>
      </c>
      <c r="AQ410" s="15">
        <f>_xll.SNL.Clients.Office.Excel.Functions.SPG(AQ$4, "SP_PRICE_CLOSE_ADJ", $B410)</f>
        <v>184.76</v>
      </c>
      <c r="AR410" s="15">
        <f>_xll.SNL.Clients.Office.Excel.Functions.SPG(AR$4, "SP_PRICE_CLOSE_ADJ", $B410)</f>
        <v>106.316033</v>
      </c>
      <c r="AS410" s="15">
        <f>_xll.SNL.Clients.Office.Excel.Functions.SPG(AS$4, "SP_PRICE_CLOSE_ADJ", $B410)</f>
        <v>35.732106000000002</v>
      </c>
      <c r="AT410" s="15">
        <f>_xll.SNL.Clients.Office.Excel.Functions.SPG(AT$4, "SP_PRICE_CLOSE_ADJ", $B410)</f>
        <v>112.249904</v>
      </c>
      <c r="AU410" s="15">
        <f>_xll.SNL.Clients.Office.Excel.Functions.SPG(AU$4, "SP_PRICE_CLOSE_ADJ", $B410)</f>
        <v>51.361386000000003</v>
      </c>
      <c r="AV410" s="15">
        <f>_xll.SNL.Clients.Office.Excel.Functions.SPG(AV$4, "SP_PRICE_CLOSE_ADJ", $B410)</f>
        <v>45.216057999999997</v>
      </c>
      <c r="AW410" s="15">
        <f>_xll.SNL.Clients.Office.Excel.Functions.SPG(AW$4, "SP_PRICE_CLOSE_ADJ", $B410)</f>
        <v>778.32289400000002</v>
      </c>
      <c r="AX410" s="15">
        <f>_xll.SNL.Clients.Office.Excel.Functions.SPG(AX$4, "SP_PRICE_CLOSE_ADJ", $B410)</f>
        <v>50.573908000000003</v>
      </c>
      <c r="AY410" s="15">
        <f>_xll.SNL.Clients.Office.Excel.Functions.SPG(AY$4, "SP_PRICE_CLOSE_ADJ", $B410)</f>
        <v>449.81137699999999</v>
      </c>
      <c r="AZ410" s="15">
        <f>_xll.SNL.Clients.Office.Excel.Functions.SPG(AZ$4, "SP_PRICE_CLOSE_ADJ", $B410)</f>
        <v>115.990649</v>
      </c>
      <c r="BA410" s="15">
        <f>_xll.SNL.Clients.Office.Excel.Functions.SPG(BA$4, "SP_PRICE_CLOSE_ADJ", $B410)</f>
        <v>69.387088000000006</v>
      </c>
      <c r="BB410" s="15">
        <f>_xll.SNL.Clients.Office.Excel.Functions.SPG(BB$4, "SP_PRICE_CLOSE_ADJ", $B410)</f>
        <v>33.190224000000001</v>
      </c>
      <c r="BC410" s="15">
        <f>_xll.SNL.Clients.Office.Excel.Functions.SPG(BC$4, "SP_PRICE_CLOSE_ADJ", $B410)</f>
        <v>562.64706200000001</v>
      </c>
      <c r="BD410" s="15">
        <f>_xll.SNL.Clients.Office.Excel.Functions.SPG(BD$4, "SP_PRICE_CLOSE_ADJ", $B410)</f>
        <v>187.80753999999999</v>
      </c>
      <c r="BE410" s="15">
        <f>_xll.SNL.Clients.Office.Excel.Functions.SPG(BE$4, "SP_PRICE_CLOSE_ADJ", $B410)</f>
        <v>112.764786</v>
      </c>
      <c r="BF410" s="15">
        <f>_xll.SNL.Clients.Office.Excel.Functions.SPG(BF$4, "SP_PRICE_CLOSE_ADJ", $B410)</f>
        <v>61.271144</v>
      </c>
      <c r="BG410" s="15">
        <f>_xll.SNL.Clients.Office.Excel.Functions.SPG(BG$4, "SP_PRICE_CLOSE_ADJ", $B410)</f>
        <v>79.056664999999995</v>
      </c>
      <c r="BH410" s="15">
        <f>_xll.SNL.Clients.Office.Excel.Functions.SPG(BH$4, "SP_PRICE_CLOSE_ADJ", $B410)</f>
        <v>79.510000000000005</v>
      </c>
      <c r="BI410" s="15">
        <f>_xll.SNL.Clients.Office.Excel.Functions.SPG(BI$4, "SP_PRICE_CLOSE_ADJ", $B410)</f>
        <v>63.307431000000001</v>
      </c>
      <c r="BJ410" s="15">
        <f>_xll.SNL.Clients.Office.Excel.Functions.SPG(BJ$4, "SP_PRICE_CLOSE_ADJ", $B410)</f>
        <v>58.948447000000002</v>
      </c>
      <c r="BK410" s="15">
        <f>_xll.SNL.Clients.Office.Excel.Functions.SPG(BK$4, "SP_PRICE_CLOSE_ADJ", $B410)</f>
        <v>40.791901000000003</v>
      </c>
      <c r="BL410" s="15">
        <f>_xll.SNL.Clients.Office.Excel.Functions.SPG(BL$4, "SP_PRICE_CLOSE_ADJ", $B410)</f>
        <v>4.0271100000000004</v>
      </c>
      <c r="BM410" s="15">
        <f>_xll.SNL.Clients.Office.Excel.Functions.SPG(BM$4, "SP_PRICE_CLOSE_ADJ", $B410)</f>
        <v>202.883173</v>
      </c>
      <c r="BN410" s="15">
        <f>_xll.SNL.Clients.Office.Excel.Functions.SPG(BN$4, "SP_PRICE_CLOSE_ADJ", $B410)</f>
        <v>35.961618000000001</v>
      </c>
      <c r="BO410" s="15">
        <f>_xll.SNL.Clients.Office.Excel.Functions.SPG(BO$4, "SP_PRICE_CLOSE_ADJ", $B410)</f>
        <v>30.074584999999999</v>
      </c>
      <c r="BP410" s="15">
        <f>_xll.SNL.Clients.Office.Excel.Functions.SPG(BP$4, "SP_PRICE_CLOSE_ADJ", $B410)</f>
        <v>28.816345999999999</v>
      </c>
      <c r="BQ410" s="15">
        <f>_xll.SNL.Clients.Office.Excel.Functions.SPG(BQ$4, "SP_PRICE_CLOSE_ADJ", $B410)</f>
        <v>157.75384299999999</v>
      </c>
      <c r="BR410" s="15">
        <f>_xll.SNL.Clients.Office.Excel.Functions.SPG(BR$4, "SP_PRICE_CLOSE_ADJ", $B410)</f>
        <v>42.005388000000004</v>
      </c>
      <c r="BS410" s="15">
        <f>_xll.SNL.Clients.Office.Excel.Functions.SPG(BS$4, "SP_PRICE_CLOSE_ADJ", $B410)</f>
        <v>65.939519000000004</v>
      </c>
      <c r="BT410" s="15">
        <f>_xll.SNL.Clients.Office.Excel.Functions.SPG(BT$4, "SP_PRICE_CLOSE_ADJ", $B410)</f>
        <v>104.04396300000001</v>
      </c>
      <c r="BU410" s="15">
        <f>_xll.SNL.Clients.Office.Excel.Functions.SPG(BU$4, "SP_PRICE_CLOSE_ADJ", $B410)</f>
        <v>12.463301</v>
      </c>
      <c r="BV410" s="15">
        <f>_xll.SNL.Clients.Office.Excel.Functions.SPG(BV$4, "SP_PRICE_CLOSE_ADJ", $B410)</f>
        <v>5223.6486199999999</v>
      </c>
      <c r="BW410" s="15">
        <f>_xll.SNL.Clients.Office.Excel.Functions.SPG(BW$4, "SP_PRICE_CLOSE_ADJ", $B410)</f>
        <v>201.91431900000001</v>
      </c>
      <c r="BX410" s="15">
        <f>_xll.SNL.Clients.Office.Excel.Functions.SPG(BX$4, "SP_PRICE_CLOSE_ADJ", $B410)</f>
        <v>56.398592000000001</v>
      </c>
      <c r="BY410" s="15">
        <f>_xll.SNL.Clients.Office.Excel.Functions.SPG(BY$4, "SP_PRICE_CLOSE_ADJ", $B410)</f>
        <v>181.71100799999999</v>
      </c>
      <c r="BZ410" s="15">
        <f>_xll.SNL.Clients.Office.Excel.Functions.SPG(BZ$4, "SP_PRICE_CLOSE_ADJ", $B410)</f>
        <v>95.878624000000002</v>
      </c>
      <c r="CA410" s="15">
        <f>_xll.SNL.Clients.Office.Excel.Functions.SPG(CA$4, "SP_PRICE_CLOSE_ADJ", $B410)</f>
        <v>64.290700999999999</v>
      </c>
      <c r="CB410" s="15">
        <f>_xll.SNL.Clients.Office.Excel.Functions.SPG(CB$4, "SP_PRICE_CLOSE_ADJ", $B410)</f>
        <v>29.680734000000001</v>
      </c>
      <c r="CC410" s="15">
        <f>_xll.SNL.Clients.Office.Excel.Functions.SPG(CC$4, "SP_PRICE_CLOSE_ADJ", $B410)</f>
        <v>4.0208959999999996</v>
      </c>
      <c r="CD410" s="15">
        <f>_xll.SNL.Clients.Office.Excel.Functions.SPG(CD$4, "SP_PRICE_CLOSE_ADJ", $B410)</f>
        <v>36.552900000000001</v>
      </c>
      <c r="CE410" s="15">
        <f>_xll.SNL.Clients.Office.Excel.Functions.SPG(CE$4, "SP_PRICE_CLOSE_ADJ", $B410)</f>
        <v>97.11</v>
      </c>
      <c r="CF410" s="15">
        <f>_xll.SNL.Clients.Office.Excel.Functions.SPG(CF$4, "SP_PRICE_CLOSE_ADJ", $B410)</f>
        <v>86.528953999999999</v>
      </c>
      <c r="CG410" s="15">
        <f>_xll.SNL.Clients.Office.Excel.Functions.SPG(CG$4, "SP_PRICE_CLOSE_ADJ", $B410)</f>
        <v>10.969156999999999</v>
      </c>
      <c r="CH410" s="15">
        <f>_xll.SNL.Clients.Office.Excel.Functions.SPG(CH$4, "SP_PRICE_CLOSE_ADJ", $B410)</f>
        <v>115.041009</v>
      </c>
      <c r="CI410" s="15">
        <f>_xll.SNL.Clients.Office.Excel.Functions.SPG(CI$4, "SP_PRICE_CLOSE_ADJ", $B410)</f>
        <v>64.292950000000005</v>
      </c>
      <c r="CJ410" s="15">
        <f>_xll.SNL.Clients.Office.Excel.Functions.SPG(CJ$4, "SP_PRICE_CLOSE_ADJ", $B410)</f>
        <v>180.88</v>
      </c>
      <c r="CK410" s="15">
        <f>_xll.SNL.Clients.Office.Excel.Functions.SPG(CK$4, "SP_PRICE_CLOSE_ADJ", $B410)</f>
        <v>157.68448699999999</v>
      </c>
      <c r="CL410" s="15">
        <f>_xll.SNL.Clients.Office.Excel.Functions.SPG(CL$4, "SP_PRICE_CLOSE_ADJ", $B410)</f>
        <v>120.190608</v>
      </c>
      <c r="CM410" s="15">
        <f>_xll.SNL.Clients.Office.Excel.Functions.SPG(CM$4, "SP_PRICE_CLOSE_ADJ", $B410)</f>
        <v>80.891915999999995</v>
      </c>
      <c r="CN410" s="15">
        <f>_xll.SNL.Clients.Office.Excel.Functions.SPG(CN$4, "SP_PRICE_CLOSE_ADJ", $B410)</f>
        <v>67.532567999999998</v>
      </c>
      <c r="CO410" s="15">
        <f>_xll.SNL.Clients.Office.Excel.Functions.SPG(CO$4, "SP_PRICE_CLOSE_ADJ", $B410)</f>
        <v>44.097087000000002</v>
      </c>
      <c r="CP410" s="15">
        <f>_xll.SNL.Clients.Office.Excel.Functions.SPG(CP$4, "SP_PRICE_CLOSE_ADJ", $B410)</f>
        <v>17.626961000000001</v>
      </c>
      <c r="CQ410" s="15">
        <f>_xll.SNL.Clients.Office.Excel.Functions.SPG(CQ$4, "SP_PRICE_CLOSE_ADJ", $B410)</f>
        <v>42.870927999999999</v>
      </c>
      <c r="CR410" s="15">
        <f>_xll.SNL.Clients.Office.Excel.Functions.SPG(CR$4, "SP_PRICE_CLOSE_ADJ", $B410)</f>
        <v>78.914373999999995</v>
      </c>
      <c r="CS410" s="15">
        <f>_xll.SNL.Clients.Office.Excel.Functions.SPG(CS$4, "SP_PRICE_CLOSE_ADJ", $B410)</f>
        <v>30.456136000000001</v>
      </c>
      <c r="CT410" s="15">
        <f>_xll.SNL.Clients.Office.Excel.Functions.SPG(CT$4, "SP_PRICE_CLOSE_ADJ", $B410)</f>
        <v>316.096138</v>
      </c>
      <c r="CU410" s="15">
        <f>_xll.SNL.Clients.Office.Excel.Functions.SPG(CU$4, "SP_PRICE_CLOSE_ADJ", $B410)</f>
        <v>77.95</v>
      </c>
      <c r="CV410" s="15">
        <f>_xll.SNL.Clients.Office.Excel.Functions.SPG(CV$4, "SP_PRICE_CLOSE_ADJ", $B410)</f>
        <v>23.914031999999999</v>
      </c>
      <c r="CW410" s="15">
        <f>_xll.SNL.Clients.Office.Excel.Functions.SPG(CW$4, "SP_PRICE_CLOSE_ADJ", $B410)</f>
        <v>19.671016000000002</v>
      </c>
      <c r="CX410" s="15">
        <f>_xll.SNL.Clients.Office.Excel.Functions.SPG(CX$4, "SP_PRICE_CLOSE_ADJ", $B410)</f>
        <v>53.621597000000001</v>
      </c>
      <c r="CY410" s="15">
        <f>_xll.SNL.Clients.Office.Excel.Functions.SPG(CY$4, "SP_PRICE_CLOSE_ADJ", $B410)</f>
        <v>40.65</v>
      </c>
      <c r="CZ410" s="15">
        <f>_xll.SNL.Clients.Office.Excel.Functions.SPG(CZ$4, "SP_PRICE_CLOSE_ADJ", $B410)</f>
        <v>39.971688999999998</v>
      </c>
      <c r="DA410" s="15">
        <f>_xll.SNL.Clients.Office.Excel.Functions.SPG(DA$4, "SP_PRICE_CLOSE_ADJ", $B410)</f>
        <v>79.288794999999993</v>
      </c>
      <c r="DB410" s="15">
        <f>_xll.SNL.Clients.Office.Excel.Functions.SPG(DB$4, "SP_PRICE_CLOSE_ADJ", $B410)</f>
        <v>54.673091999999997</v>
      </c>
      <c r="DC410" s="15">
        <f>_xll.SNL.Clients.Office.Excel.Functions.SPG(DC$4, "SP_PRICE_CLOSE_ADJ", $B410)</f>
        <v>48.86</v>
      </c>
      <c r="DD410" s="15">
        <f>_xll.SNL.Clients.Office.Excel.Functions.SPG(DD$4, "SP_PRICE_CLOSE_ADJ", $B410)</f>
        <v>125.86706599999999</v>
      </c>
      <c r="DE410" s="15">
        <f>_xll.SNL.Clients.Office.Excel.Functions.SPG(DE$4, "SP_PRICE_CLOSE_ADJ", $B410)</f>
        <v>10.807285</v>
      </c>
      <c r="DF410" s="15">
        <f>_xll.SNL.Clients.Office.Excel.Functions.SPG(DF$4, "SP_PRICE_CLOSE_ADJ", $B410)</f>
        <v>15.306456000000001</v>
      </c>
      <c r="DG410" s="15">
        <f>_xll.SNL.Clients.Office.Excel.Functions.SPG(DG$4, "SP_PRICE_CLOSE_ADJ", $B410)</f>
        <v>316.096138</v>
      </c>
      <c r="DH410" s="15">
        <f>_xll.SNL.Clients.Office.Excel.Functions.SPG(DH$4, "SP_PRICE_CLOSE_ADJ", $B410)</f>
        <v>11.62</v>
      </c>
      <c r="DI410" s="15">
        <f>_xll.SNL.Clients.Office.Excel.Functions.SPG(DI$4, "SP_PRICE_CLOSE_ADJ", $B410)</f>
        <v>6.9999140000000004</v>
      </c>
      <c r="DJ410" s="15">
        <f>_xll.SNL.Clients.Office.Excel.Functions.SPG(DJ$4, "SP_PRICE_CLOSE_ADJ", $B410)</f>
        <v>57.119678</v>
      </c>
      <c r="DK410" s="15">
        <f>_xll.SNL.Clients.Office.Excel.Functions.SPG(DK$4, "SP_PRICE_CLOSE_ADJ", $B410)</f>
        <v>70.716265000000007</v>
      </c>
    </row>
    <row r="411" spans="1:115" s="14" customFormat="1" x14ac:dyDescent="0.35">
      <c r="A411"/>
      <c r="B411" s="9">
        <v>44762</v>
      </c>
      <c r="C411" s="13">
        <f>_xll.SNL.Clients.Office.Excel.Functions.SPG(C$4, "SP_PRICE_CLOSE_ADJ", $B411)</f>
        <v>312.05530099999999</v>
      </c>
      <c r="D411" s="13">
        <f>_xll.SNL.Clients.Office.Excel.Functions.SPG(D$4, "SP_PRICE_CLOSE_ADJ", $B411)</f>
        <v>207.34078099999999</v>
      </c>
      <c r="E411" s="13">
        <f>_xll.SNL.Clients.Office.Excel.Functions.SPG(E$4, "SP_PRICE_CLOSE_ADJ", $B411)</f>
        <v>334.28067399999998</v>
      </c>
      <c r="F411" s="13">
        <f>_xll.SNL.Clients.Office.Excel.Functions.SPG(F$4, "SP_PRICE_CLOSE_ADJ", $B411)</f>
        <v>180.259806</v>
      </c>
      <c r="G411" s="13">
        <f>_xll.SNL.Clients.Office.Excel.Functions.SPG(G$4, "SP_PRICE_CLOSE_ADJ", $B411)</f>
        <v>112.35417700000001</v>
      </c>
      <c r="H411" s="13">
        <f>_xll.SNL.Clients.Office.Excel.Functions.SPG(H$4, "SP_PRICE_CLOSE_ADJ", $B411)</f>
        <v>270.17734200000001</v>
      </c>
      <c r="I411" s="13">
        <f>_xll.SNL.Clients.Office.Excel.Functions.SPG(I$4, "SP_PRICE_CLOSE_ADJ", $B411)</f>
        <v>150.44494399999999</v>
      </c>
      <c r="J411" s="15">
        <f>_xll.SNL.Clients.Office.Excel.Functions.SPG(J$4, "SP_PRICE_CLOSE_ADJ", $B411)</f>
        <v>328.23785500000002</v>
      </c>
      <c r="K411" s="15">
        <f>_xll.SNL.Clients.Office.Excel.Functions.SPG(K$4, "SP_PRICE_CLOSE_ADJ", $B411)</f>
        <v>264.56055700000002</v>
      </c>
      <c r="L411" s="15">
        <f>_xll.SNL.Clients.Office.Excel.Functions.SPG(L$4, "SP_PRICE_CLOSE_ADJ", $B411)</f>
        <v>38.762982999999998</v>
      </c>
      <c r="M411" s="15">
        <f>_xll.SNL.Clients.Office.Excel.Functions.SPG(M$4, "SP_PRICE_CLOSE_ADJ", $B411)</f>
        <v>219.32490000000001</v>
      </c>
      <c r="N411" s="15">
        <f>_xll.SNL.Clients.Office.Excel.Functions.SPG(N$4, "SP_PRICE_CLOSE_ADJ", $B411)</f>
        <v>91.37</v>
      </c>
      <c r="O411" s="15">
        <f>_xll.SNL.Clients.Office.Excel.Functions.SPG(O$4, "SP_PRICE_CLOSE_ADJ", $B411)</f>
        <v>2225.3476009999999</v>
      </c>
      <c r="P411" s="15">
        <f>_xll.SNL.Clients.Office.Excel.Functions.SPG(P$4, "SP_PRICE_CLOSE_ADJ", $B411)</f>
        <v>41.340843</v>
      </c>
      <c r="Q411" s="15">
        <f>_xll.SNL.Clients.Office.Excel.Functions.SPG(Q$4, "SP_PRICE_CLOSE_ADJ", $B411)</f>
        <v>54.314365000000002</v>
      </c>
      <c r="R411" s="15">
        <f>_xll.SNL.Clients.Office.Excel.Functions.SPG(R$4, "SP_PRICE_CLOSE_ADJ", $B411)</f>
        <v>155.132777</v>
      </c>
      <c r="S411" s="15">
        <f>_xll.SNL.Clients.Office.Excel.Functions.SPG(S$4, "SP_PRICE_CLOSE_ADJ", $B411)</f>
        <v>87.626430999999997</v>
      </c>
      <c r="T411" s="15">
        <f>_xll.SNL.Clients.Office.Excel.Functions.SPG(T$4, "SP_PRICE_CLOSE_ADJ", $B411)</f>
        <v>116.21451500000001</v>
      </c>
      <c r="U411" s="15">
        <f>_xll.SNL.Clients.Office.Excel.Functions.SPG(U$4, "SP_PRICE_CLOSE_ADJ", $B411)</f>
        <v>300.579723</v>
      </c>
      <c r="V411" s="15">
        <f>_xll.SNL.Clients.Office.Excel.Functions.SPG(V$4, "SP_PRICE_CLOSE_ADJ", $B411)</f>
        <v>79.561588</v>
      </c>
      <c r="W411" s="15">
        <f>_xll.SNL.Clients.Office.Excel.Functions.SPG(W$4, "SP_PRICE_CLOSE_ADJ", $B411)</f>
        <v>126.865441</v>
      </c>
      <c r="X411" s="15">
        <f>_xll.SNL.Clients.Office.Excel.Functions.SPG(X$4, "SP_PRICE_CLOSE_ADJ", $B411)</f>
        <v>1289.6638330000001</v>
      </c>
      <c r="Y411" s="15">
        <f>_xll.SNL.Clients.Office.Excel.Functions.SPG(Y$4, "SP_PRICE_CLOSE_ADJ", $B411)</f>
        <v>8.6813800000000008</v>
      </c>
      <c r="Z411" s="15">
        <f>_xll.SNL.Clients.Office.Excel.Functions.SPG(Z$4, "SP_PRICE_CLOSE_ADJ", $B411)</f>
        <v>38.204224000000004</v>
      </c>
      <c r="AA411" s="15">
        <f>_xll.SNL.Clients.Office.Excel.Functions.SPG(AA$4, "SP_PRICE_CLOSE_ADJ", $B411)</f>
        <v>62.119884999999996</v>
      </c>
      <c r="AB411" s="15">
        <f>_xll.SNL.Clients.Office.Excel.Functions.SPG(AB$4, "SP_PRICE_CLOSE_ADJ", $B411)</f>
        <v>175.91420199999999</v>
      </c>
      <c r="AC411" s="15">
        <f>_xll.SNL.Clients.Office.Excel.Functions.SPG(AC$4, "SP_PRICE_CLOSE_ADJ", $B411)</f>
        <v>98469.558424999996</v>
      </c>
      <c r="AD411" s="15">
        <f>_xll.SNL.Clients.Office.Excel.Functions.SPG(AD$4, "SP_PRICE_CLOSE_ADJ", $B411)</f>
        <v>44.733705</v>
      </c>
      <c r="AE411" s="15">
        <f>_xll.SNL.Clients.Office.Excel.Functions.SPG(AE$4, "SP_PRICE_CLOSE_ADJ", $B411)</f>
        <v>144.67852600000001</v>
      </c>
      <c r="AF411" s="15">
        <f>_xll.SNL.Clients.Office.Excel.Functions.SPG(AF$4, "SP_PRICE_CLOSE_ADJ", $B411)</f>
        <v>173.63591500000001</v>
      </c>
      <c r="AG411" s="15">
        <f>_xll.SNL.Clients.Office.Excel.Functions.SPG(AG$4, "SP_PRICE_CLOSE_ADJ", $B411)</f>
        <v>1374.6996369999999</v>
      </c>
      <c r="AH411" s="15">
        <f>_xll.SNL.Clients.Office.Excel.Functions.SPG(AH$4, "SP_PRICE_CLOSE_ADJ", $B411)</f>
        <v>69.524946999999997</v>
      </c>
      <c r="AI411" s="15">
        <f>_xll.SNL.Clients.Office.Excel.Functions.SPG(AI$4, "SP_PRICE_CLOSE_ADJ", $B411)</f>
        <v>123.814019</v>
      </c>
      <c r="AJ411" s="15">
        <f>_xll.SNL.Clients.Office.Excel.Functions.SPG(AJ$4, "SP_PRICE_CLOSE_ADJ", $B411)</f>
        <v>127.492152</v>
      </c>
      <c r="AK411" s="15">
        <f>_xll.SNL.Clients.Office.Excel.Functions.SPG(AK$4, "SP_PRICE_CLOSE_ADJ", $B411)</f>
        <v>153.28328200000001</v>
      </c>
      <c r="AL411" s="15">
        <f>_xll.SNL.Clients.Office.Excel.Functions.SPG(AL$4, "SP_PRICE_CLOSE_ADJ", $B411)</f>
        <v>105.28381400000001</v>
      </c>
      <c r="AM411" s="15">
        <f>_xll.SNL.Clients.Office.Excel.Functions.SPG(AM$4, "SP_PRICE_CLOSE_ADJ", $B411)</f>
        <v>39.870379</v>
      </c>
      <c r="AN411" s="15">
        <f>_xll.SNL.Clients.Office.Excel.Functions.SPG(AN$4, "SP_PRICE_CLOSE_ADJ", $B411)</f>
        <v>50.303848000000002</v>
      </c>
      <c r="AO411" s="15">
        <f>_xll.SNL.Clients.Office.Excel.Functions.SPG(AO$4, "SP_PRICE_CLOSE_ADJ", $B411)</f>
        <v>210.851066</v>
      </c>
      <c r="AP411" s="15">
        <f>_xll.SNL.Clients.Office.Excel.Functions.SPG(AP$4, "SP_PRICE_CLOSE_ADJ", $B411)</f>
        <v>17.126351</v>
      </c>
      <c r="AQ411" s="15">
        <f>_xll.SNL.Clients.Office.Excel.Functions.SPG(AQ$4, "SP_PRICE_CLOSE_ADJ", $B411)</f>
        <v>196.38</v>
      </c>
      <c r="AR411" s="15">
        <f>_xll.SNL.Clients.Office.Excel.Functions.SPG(AR$4, "SP_PRICE_CLOSE_ADJ", $B411)</f>
        <v>107.32414900000001</v>
      </c>
      <c r="AS411" s="15">
        <f>_xll.SNL.Clients.Office.Excel.Functions.SPG(AS$4, "SP_PRICE_CLOSE_ADJ", $B411)</f>
        <v>38.287207000000002</v>
      </c>
      <c r="AT411" s="15">
        <f>_xll.SNL.Clients.Office.Excel.Functions.SPG(AT$4, "SP_PRICE_CLOSE_ADJ", $B411)</f>
        <v>111.984452</v>
      </c>
      <c r="AU411" s="15">
        <f>_xll.SNL.Clients.Office.Excel.Functions.SPG(AU$4, "SP_PRICE_CLOSE_ADJ", $B411)</f>
        <v>52.939309000000002</v>
      </c>
      <c r="AV411" s="15">
        <f>_xll.SNL.Clients.Office.Excel.Functions.SPG(AV$4, "SP_PRICE_CLOSE_ADJ", $B411)</f>
        <v>45.689962999999999</v>
      </c>
      <c r="AW411" s="15">
        <f>_xll.SNL.Clients.Office.Excel.Functions.SPG(AW$4, "SP_PRICE_CLOSE_ADJ", $B411)</f>
        <v>802.55526899999995</v>
      </c>
      <c r="AX411" s="15">
        <f>_xll.SNL.Clients.Office.Excel.Functions.SPG(AX$4, "SP_PRICE_CLOSE_ADJ", $B411)</f>
        <v>53.659387000000002</v>
      </c>
      <c r="AY411" s="15">
        <f>_xll.SNL.Clients.Office.Excel.Functions.SPG(AY$4, "SP_PRICE_CLOSE_ADJ", $B411)</f>
        <v>455.14041500000002</v>
      </c>
      <c r="AZ411" s="15">
        <f>_xll.SNL.Clients.Office.Excel.Functions.SPG(AZ$4, "SP_PRICE_CLOSE_ADJ", $B411)</f>
        <v>115.21001</v>
      </c>
      <c r="BA411" s="15">
        <f>_xll.SNL.Clients.Office.Excel.Functions.SPG(BA$4, "SP_PRICE_CLOSE_ADJ", $B411)</f>
        <v>69.604911999999999</v>
      </c>
      <c r="BB411" s="15">
        <f>_xll.SNL.Clients.Office.Excel.Functions.SPG(BB$4, "SP_PRICE_CLOSE_ADJ", $B411)</f>
        <v>33.537562999999999</v>
      </c>
      <c r="BC411" s="15">
        <f>_xll.SNL.Clients.Office.Excel.Functions.SPG(BC$4, "SP_PRICE_CLOSE_ADJ", $B411)</f>
        <v>567.54475600000001</v>
      </c>
      <c r="BD411" s="15">
        <f>_xll.SNL.Clients.Office.Excel.Functions.SPG(BD$4, "SP_PRICE_CLOSE_ADJ", $B411)</f>
        <v>188.38456400000001</v>
      </c>
      <c r="BE411" s="15">
        <f>_xll.SNL.Clients.Office.Excel.Functions.SPG(BE$4, "SP_PRICE_CLOSE_ADJ", $B411)</f>
        <v>114.831968</v>
      </c>
      <c r="BF411" s="15">
        <f>_xll.SNL.Clients.Office.Excel.Functions.SPG(BF$4, "SP_PRICE_CLOSE_ADJ", $B411)</f>
        <v>60.150005</v>
      </c>
      <c r="BG411" s="15">
        <f>_xll.SNL.Clients.Office.Excel.Functions.SPG(BG$4, "SP_PRICE_CLOSE_ADJ", $B411)</f>
        <v>79.596613000000005</v>
      </c>
      <c r="BH411" s="15">
        <f>_xll.SNL.Clients.Office.Excel.Functions.SPG(BH$4, "SP_PRICE_CLOSE_ADJ", $B411)</f>
        <v>80.2</v>
      </c>
      <c r="BI411" s="15">
        <f>_xll.SNL.Clients.Office.Excel.Functions.SPG(BI$4, "SP_PRICE_CLOSE_ADJ", $B411)</f>
        <v>63.964731999999998</v>
      </c>
      <c r="BJ411" s="15">
        <f>_xll.SNL.Clients.Office.Excel.Functions.SPG(BJ$4, "SP_PRICE_CLOSE_ADJ", $B411)</f>
        <v>58.772010000000002</v>
      </c>
      <c r="BK411" s="15">
        <f>_xll.SNL.Clients.Office.Excel.Functions.SPG(BK$4, "SP_PRICE_CLOSE_ADJ", $B411)</f>
        <v>40.912312999999997</v>
      </c>
      <c r="BL411" s="15">
        <f>_xll.SNL.Clients.Office.Excel.Functions.SPG(BL$4, "SP_PRICE_CLOSE_ADJ", $B411)</f>
        <v>4.0922510000000001</v>
      </c>
      <c r="BM411" s="15">
        <f>_xll.SNL.Clients.Office.Excel.Functions.SPG(BM$4, "SP_PRICE_CLOSE_ADJ", $B411)</f>
        <v>202.376903</v>
      </c>
      <c r="BN411" s="15">
        <f>_xll.SNL.Clients.Office.Excel.Functions.SPG(BN$4, "SP_PRICE_CLOSE_ADJ", $B411)</f>
        <v>36.240127999999999</v>
      </c>
      <c r="BO411" s="15">
        <f>_xll.SNL.Clients.Office.Excel.Functions.SPG(BO$4, "SP_PRICE_CLOSE_ADJ", $B411)</f>
        <v>30.091933999999998</v>
      </c>
      <c r="BP411" s="15">
        <f>_xll.SNL.Clients.Office.Excel.Functions.SPG(BP$4, "SP_PRICE_CLOSE_ADJ", $B411)</f>
        <v>28.912897999999998</v>
      </c>
      <c r="BQ411" s="15">
        <f>_xll.SNL.Clients.Office.Excel.Functions.SPG(BQ$4, "SP_PRICE_CLOSE_ADJ", $B411)</f>
        <v>157.330026</v>
      </c>
      <c r="BR411" s="15">
        <f>_xll.SNL.Clients.Office.Excel.Functions.SPG(BR$4, "SP_PRICE_CLOSE_ADJ", $B411)</f>
        <v>42.443252999999999</v>
      </c>
      <c r="BS411" s="15">
        <f>_xll.SNL.Clients.Office.Excel.Functions.SPG(BS$4, "SP_PRICE_CLOSE_ADJ", $B411)</f>
        <v>66.600432999999995</v>
      </c>
      <c r="BT411" s="15">
        <f>_xll.SNL.Clients.Office.Excel.Functions.SPG(BT$4, "SP_PRICE_CLOSE_ADJ", $B411)</f>
        <v>104.781313</v>
      </c>
      <c r="BU411" s="15">
        <f>_xll.SNL.Clients.Office.Excel.Functions.SPG(BU$4, "SP_PRICE_CLOSE_ADJ", $B411)</f>
        <v>12.580880000000001</v>
      </c>
      <c r="BV411" s="15">
        <f>_xll.SNL.Clients.Office.Excel.Functions.SPG(BV$4, "SP_PRICE_CLOSE_ADJ", $B411)</f>
        <v>5278.5958350000001</v>
      </c>
      <c r="BW411" s="15">
        <f>_xll.SNL.Clients.Office.Excel.Functions.SPG(BW$4, "SP_PRICE_CLOSE_ADJ", $B411)</f>
        <v>201.372466</v>
      </c>
      <c r="BX411" s="15">
        <f>_xll.SNL.Clients.Office.Excel.Functions.SPG(BX$4, "SP_PRICE_CLOSE_ADJ", $B411)</f>
        <v>56.734139999999996</v>
      </c>
      <c r="BY411" s="15">
        <f>_xll.SNL.Clients.Office.Excel.Functions.SPG(BY$4, "SP_PRICE_CLOSE_ADJ", $B411)</f>
        <v>182.32704200000001</v>
      </c>
      <c r="BZ411" s="15">
        <f>_xll.SNL.Clients.Office.Excel.Functions.SPG(BZ$4, "SP_PRICE_CLOSE_ADJ", $B411)</f>
        <v>95.763741999999993</v>
      </c>
      <c r="CA411" s="15">
        <f>_xll.SNL.Clients.Office.Excel.Functions.SPG(CA$4, "SP_PRICE_CLOSE_ADJ", $B411)</f>
        <v>66.110168999999999</v>
      </c>
      <c r="CB411" s="15">
        <f>_xll.SNL.Clients.Office.Excel.Functions.SPG(CB$4, "SP_PRICE_CLOSE_ADJ", $B411)</f>
        <v>29.626818</v>
      </c>
      <c r="CC411" s="15">
        <f>_xll.SNL.Clients.Office.Excel.Functions.SPG(CC$4, "SP_PRICE_CLOSE_ADJ", $B411)</f>
        <v>4.0269139999999997</v>
      </c>
      <c r="CD411" s="15">
        <f>_xll.SNL.Clients.Office.Excel.Functions.SPG(CD$4, "SP_PRICE_CLOSE_ADJ", $B411)</f>
        <v>37.328218999999997</v>
      </c>
      <c r="CE411" s="15">
        <f>_xll.SNL.Clients.Office.Excel.Functions.SPG(CE$4, "SP_PRICE_CLOSE_ADJ", $B411)</f>
        <v>98.39</v>
      </c>
      <c r="CF411" s="15">
        <f>_xll.SNL.Clients.Office.Excel.Functions.SPG(CF$4, "SP_PRICE_CLOSE_ADJ", $B411)</f>
        <v>86.874435000000005</v>
      </c>
      <c r="CG411" s="15">
        <f>_xll.SNL.Clients.Office.Excel.Functions.SPG(CG$4, "SP_PRICE_CLOSE_ADJ", $B411)</f>
        <v>11.165554999999999</v>
      </c>
      <c r="CH411" s="15">
        <f>_xll.SNL.Clients.Office.Excel.Functions.SPG(CH$4, "SP_PRICE_CLOSE_ADJ", $B411)</f>
        <v>113.50631</v>
      </c>
      <c r="CI411" s="15">
        <f>_xll.SNL.Clients.Office.Excel.Functions.SPG(CI$4, "SP_PRICE_CLOSE_ADJ", $B411)</f>
        <v>65.047743999999994</v>
      </c>
      <c r="CJ411" s="15">
        <f>_xll.SNL.Clients.Office.Excel.Functions.SPG(CJ$4, "SP_PRICE_CLOSE_ADJ", $B411)</f>
        <v>183.59</v>
      </c>
      <c r="CK411" s="15">
        <f>_xll.SNL.Clients.Office.Excel.Functions.SPG(CK$4, "SP_PRICE_CLOSE_ADJ", $B411)</f>
        <v>157.79692399999999</v>
      </c>
      <c r="CL411" s="15">
        <f>_xll.SNL.Clients.Office.Excel.Functions.SPG(CL$4, "SP_PRICE_CLOSE_ADJ", $B411)</f>
        <v>120.960268</v>
      </c>
      <c r="CM411" s="15">
        <f>_xll.SNL.Clients.Office.Excel.Functions.SPG(CM$4, "SP_PRICE_CLOSE_ADJ", $B411)</f>
        <v>82.590646000000007</v>
      </c>
      <c r="CN411" s="15">
        <f>_xll.SNL.Clients.Office.Excel.Functions.SPG(CN$4, "SP_PRICE_CLOSE_ADJ", $B411)</f>
        <v>68.155945000000003</v>
      </c>
      <c r="CO411" s="15">
        <f>_xll.SNL.Clients.Office.Excel.Functions.SPG(CO$4, "SP_PRICE_CLOSE_ADJ", $B411)</f>
        <v>43.887819999999998</v>
      </c>
      <c r="CP411" s="15">
        <f>_xll.SNL.Clients.Office.Excel.Functions.SPG(CP$4, "SP_PRICE_CLOSE_ADJ", $B411)</f>
        <v>17.079858000000002</v>
      </c>
      <c r="CQ411" s="15">
        <f>_xll.SNL.Clients.Office.Excel.Functions.SPG(CQ$4, "SP_PRICE_CLOSE_ADJ", $B411)</f>
        <v>43.079960999999997</v>
      </c>
      <c r="CR411" s="15">
        <f>_xll.SNL.Clients.Office.Excel.Functions.SPG(CR$4, "SP_PRICE_CLOSE_ADJ", $B411)</f>
        <v>79.141504999999995</v>
      </c>
      <c r="CS411" s="15">
        <f>_xll.SNL.Clients.Office.Excel.Functions.SPG(CS$4, "SP_PRICE_CLOSE_ADJ", $B411)</f>
        <v>30.855623000000001</v>
      </c>
      <c r="CT411" s="15">
        <f>_xll.SNL.Clients.Office.Excel.Functions.SPG(CT$4, "SP_PRICE_CLOSE_ADJ", $B411)</f>
        <v>312.05530099999999</v>
      </c>
      <c r="CU411" s="15">
        <f>_xll.SNL.Clients.Office.Excel.Functions.SPG(CU$4, "SP_PRICE_CLOSE_ADJ", $B411)</f>
        <v>78</v>
      </c>
      <c r="CV411" s="15">
        <f>_xll.SNL.Clients.Office.Excel.Functions.SPG(CV$4, "SP_PRICE_CLOSE_ADJ", $B411)</f>
        <v>24.053183000000001</v>
      </c>
      <c r="CW411" s="15">
        <f>_xll.SNL.Clients.Office.Excel.Functions.SPG(CW$4, "SP_PRICE_CLOSE_ADJ", $B411)</f>
        <v>19.774597</v>
      </c>
      <c r="CX411" s="15">
        <f>_xll.SNL.Clients.Office.Excel.Functions.SPG(CX$4, "SP_PRICE_CLOSE_ADJ", $B411)</f>
        <v>53.96658</v>
      </c>
      <c r="CY411" s="15">
        <f>_xll.SNL.Clients.Office.Excel.Functions.SPG(CY$4, "SP_PRICE_CLOSE_ADJ", $B411)</f>
        <v>41.43</v>
      </c>
      <c r="CZ411" s="15">
        <f>_xll.SNL.Clients.Office.Excel.Functions.SPG(CZ$4, "SP_PRICE_CLOSE_ADJ", $B411)</f>
        <v>41.063454999999998</v>
      </c>
      <c r="DA411" s="15">
        <f>_xll.SNL.Clients.Office.Excel.Functions.SPG(DA$4, "SP_PRICE_CLOSE_ADJ", $B411)</f>
        <v>80.048033000000004</v>
      </c>
      <c r="DB411" s="15">
        <f>_xll.SNL.Clients.Office.Excel.Functions.SPG(DB$4, "SP_PRICE_CLOSE_ADJ", $B411)</f>
        <v>55.095387000000002</v>
      </c>
      <c r="DC411" s="15">
        <f>_xll.SNL.Clients.Office.Excel.Functions.SPG(DC$4, "SP_PRICE_CLOSE_ADJ", $B411)</f>
        <v>52.61</v>
      </c>
      <c r="DD411" s="15">
        <f>_xll.SNL.Clients.Office.Excel.Functions.SPG(DD$4, "SP_PRICE_CLOSE_ADJ", $B411)</f>
        <v>127.065195</v>
      </c>
      <c r="DE411" s="15">
        <f>_xll.SNL.Clients.Office.Excel.Functions.SPG(DE$4, "SP_PRICE_CLOSE_ADJ", $B411)</f>
        <v>10.888070000000001</v>
      </c>
      <c r="DF411" s="15">
        <f>_xll.SNL.Clients.Office.Excel.Functions.SPG(DF$4, "SP_PRICE_CLOSE_ADJ", $B411)</f>
        <v>15.440891000000001</v>
      </c>
      <c r="DG411" s="15">
        <f>_xll.SNL.Clients.Office.Excel.Functions.SPG(DG$4, "SP_PRICE_CLOSE_ADJ", $B411)</f>
        <v>312.05530099999999</v>
      </c>
      <c r="DH411" s="15">
        <f>_xll.SNL.Clients.Office.Excel.Functions.SPG(DH$4, "SP_PRICE_CLOSE_ADJ", $B411)</f>
        <v>11.93</v>
      </c>
      <c r="DI411" s="15">
        <f>_xll.SNL.Clients.Office.Excel.Functions.SPG(DI$4, "SP_PRICE_CLOSE_ADJ", $B411)</f>
        <v>7.7033379999999996</v>
      </c>
      <c r="DJ411" s="15">
        <f>_xll.SNL.Clients.Office.Excel.Functions.SPG(DJ$4, "SP_PRICE_CLOSE_ADJ", $B411)</f>
        <v>58.516548999999998</v>
      </c>
      <c r="DK411" s="15">
        <f>_xll.SNL.Clients.Office.Excel.Functions.SPG(DK$4, "SP_PRICE_CLOSE_ADJ", $B411)</f>
        <v>69.486565999999996</v>
      </c>
    </row>
    <row r="412" spans="1:115" s="14" customFormat="1" x14ac:dyDescent="0.35">
      <c r="A412"/>
      <c r="B412" s="9">
        <v>44763</v>
      </c>
      <c r="C412" s="13">
        <f>_xll.SNL.Clients.Office.Excel.Functions.SPG(C$4, "SP_PRICE_CLOSE_ADJ", $B412)</f>
        <v>316.793836</v>
      </c>
      <c r="D412" s="13">
        <f>_xll.SNL.Clients.Office.Excel.Functions.SPG(D$4, "SP_PRICE_CLOSE_ADJ", $B412)</f>
        <v>210.081096</v>
      </c>
      <c r="E412" s="13">
        <f>_xll.SNL.Clients.Office.Excel.Functions.SPG(E$4, "SP_PRICE_CLOSE_ADJ", $B412)</f>
        <v>339.81496099999998</v>
      </c>
      <c r="F412" s="13">
        <f>_xll.SNL.Clients.Office.Excel.Functions.SPG(F$4, "SP_PRICE_CLOSE_ADJ", $B412)</f>
        <v>183.12499399999999</v>
      </c>
      <c r="G412" s="13">
        <f>_xll.SNL.Clients.Office.Excel.Functions.SPG(G$4, "SP_PRICE_CLOSE_ADJ", $B412)</f>
        <v>110.58858600000001</v>
      </c>
      <c r="H412" s="13">
        <f>_xll.SNL.Clients.Office.Excel.Functions.SPG(H$4, "SP_PRICE_CLOSE_ADJ", $B412)</f>
        <v>273.88925</v>
      </c>
      <c r="I412" s="13">
        <f>_xll.SNL.Clients.Office.Excel.Functions.SPG(I$4, "SP_PRICE_CLOSE_ADJ", $B412)</f>
        <v>150.668475</v>
      </c>
      <c r="J412" s="15">
        <f>_xll.SNL.Clients.Office.Excel.Functions.SPG(J$4, "SP_PRICE_CLOSE_ADJ", $B412)</f>
        <v>331.00417199999998</v>
      </c>
      <c r="K412" s="15">
        <f>_xll.SNL.Clients.Office.Excel.Functions.SPG(K$4, "SP_PRICE_CLOSE_ADJ", $B412)</f>
        <v>270.52505200000002</v>
      </c>
      <c r="L412" s="15">
        <f>_xll.SNL.Clients.Office.Excel.Functions.SPG(L$4, "SP_PRICE_CLOSE_ADJ", $B412)</f>
        <v>37.649149999999999</v>
      </c>
      <c r="M412" s="15">
        <f>_xll.SNL.Clients.Office.Excel.Functions.SPG(M$4, "SP_PRICE_CLOSE_ADJ", $B412)</f>
        <v>218.569006</v>
      </c>
      <c r="N412" s="15">
        <f>_xll.SNL.Clients.Office.Excel.Functions.SPG(N$4, "SP_PRICE_CLOSE_ADJ", $B412)</f>
        <v>92.058000000000007</v>
      </c>
      <c r="O412" s="15">
        <f>_xll.SNL.Clients.Office.Excel.Functions.SPG(O$4, "SP_PRICE_CLOSE_ADJ", $B412)</f>
        <v>2227.2113760000002</v>
      </c>
      <c r="P412" s="15">
        <f>_xll.SNL.Clients.Office.Excel.Functions.SPG(P$4, "SP_PRICE_CLOSE_ADJ", $B412)</f>
        <v>41.584885999999997</v>
      </c>
      <c r="Q412" s="15">
        <f>_xll.SNL.Clients.Office.Excel.Functions.SPG(Q$4, "SP_PRICE_CLOSE_ADJ", $B412)</f>
        <v>53.837845999999999</v>
      </c>
      <c r="R412" s="15">
        <f>_xll.SNL.Clients.Office.Excel.Functions.SPG(R$4, "SP_PRICE_CLOSE_ADJ", $B412)</f>
        <v>156.67313999999999</v>
      </c>
      <c r="S412" s="15">
        <f>_xll.SNL.Clients.Office.Excel.Functions.SPG(S$4, "SP_PRICE_CLOSE_ADJ", $B412)</f>
        <v>86.633497000000006</v>
      </c>
      <c r="T412" s="15">
        <f>_xll.SNL.Clients.Office.Excel.Functions.SPG(T$4, "SP_PRICE_CLOSE_ADJ", $B412)</f>
        <v>118.965716</v>
      </c>
      <c r="U412" s="15">
        <f>_xll.SNL.Clients.Office.Excel.Functions.SPG(U$4, "SP_PRICE_CLOSE_ADJ", $B412)</f>
        <v>301.70441799999998</v>
      </c>
      <c r="V412" s="15">
        <f>_xll.SNL.Clients.Office.Excel.Functions.SPG(V$4, "SP_PRICE_CLOSE_ADJ", $B412)</f>
        <v>80.479983000000004</v>
      </c>
      <c r="W412" s="15">
        <f>_xll.SNL.Clients.Office.Excel.Functions.SPG(W$4, "SP_PRICE_CLOSE_ADJ", $B412)</f>
        <v>130.173326</v>
      </c>
      <c r="X412" s="15">
        <f>_xll.SNL.Clients.Office.Excel.Functions.SPG(X$4, "SP_PRICE_CLOSE_ADJ", $B412)</f>
        <v>1294.5905540000001</v>
      </c>
      <c r="Y412" s="15">
        <f>_xll.SNL.Clients.Office.Excel.Functions.SPG(Y$4, "SP_PRICE_CLOSE_ADJ", $B412)</f>
        <v>8.6973610000000008</v>
      </c>
      <c r="Z412" s="15">
        <f>_xll.SNL.Clients.Office.Excel.Functions.SPG(Z$4, "SP_PRICE_CLOSE_ADJ", $B412)</f>
        <v>38.25132</v>
      </c>
      <c r="AA412" s="15">
        <f>_xll.SNL.Clients.Office.Excel.Functions.SPG(AA$4, "SP_PRICE_CLOSE_ADJ", $B412)</f>
        <v>62.453546000000003</v>
      </c>
      <c r="AB412" s="15">
        <f>_xll.SNL.Clients.Office.Excel.Functions.SPG(AB$4, "SP_PRICE_CLOSE_ADJ", $B412)</f>
        <v>177.32737499999999</v>
      </c>
      <c r="AC412" s="15">
        <f>_xll.SNL.Clients.Office.Excel.Functions.SPG(AC$4, "SP_PRICE_CLOSE_ADJ", $B412)</f>
        <v>98952.252338999999</v>
      </c>
      <c r="AD412" s="15">
        <f>_xll.SNL.Clients.Office.Excel.Functions.SPG(AD$4, "SP_PRICE_CLOSE_ADJ", $B412)</f>
        <v>45.794580000000003</v>
      </c>
      <c r="AE412" s="15">
        <f>_xll.SNL.Clients.Office.Excel.Functions.SPG(AE$4, "SP_PRICE_CLOSE_ADJ", $B412)</f>
        <v>147.046423</v>
      </c>
      <c r="AF412" s="15">
        <f>_xll.SNL.Clients.Office.Excel.Functions.SPG(AF$4, "SP_PRICE_CLOSE_ADJ", $B412)</f>
        <v>176.06357399999999</v>
      </c>
      <c r="AG412" s="15">
        <f>_xll.SNL.Clients.Office.Excel.Functions.SPG(AG$4, "SP_PRICE_CLOSE_ADJ", $B412)</f>
        <v>1390.6665829999999</v>
      </c>
      <c r="AH412" s="15">
        <f>_xll.SNL.Clients.Office.Excel.Functions.SPG(AH$4, "SP_PRICE_CLOSE_ADJ", $B412)</f>
        <v>70.030683999999994</v>
      </c>
      <c r="AI412" s="15">
        <f>_xll.SNL.Clients.Office.Excel.Functions.SPG(AI$4, "SP_PRICE_CLOSE_ADJ", $B412)</f>
        <v>125.700873</v>
      </c>
      <c r="AJ412" s="15">
        <f>_xll.SNL.Clients.Office.Excel.Functions.SPG(AJ$4, "SP_PRICE_CLOSE_ADJ", $B412)</f>
        <v>132.471192</v>
      </c>
      <c r="AK412" s="15">
        <f>_xll.SNL.Clients.Office.Excel.Functions.SPG(AK$4, "SP_PRICE_CLOSE_ADJ", $B412)</f>
        <v>157.072091</v>
      </c>
      <c r="AL412" s="15">
        <f>_xll.SNL.Clients.Office.Excel.Functions.SPG(AL$4, "SP_PRICE_CLOSE_ADJ", $B412)</f>
        <v>105.781311</v>
      </c>
      <c r="AM412" s="15">
        <f>_xll.SNL.Clients.Office.Excel.Functions.SPG(AM$4, "SP_PRICE_CLOSE_ADJ", $B412)</f>
        <v>40.344925000000003</v>
      </c>
      <c r="AN412" s="15">
        <f>_xll.SNL.Clients.Office.Excel.Functions.SPG(AN$4, "SP_PRICE_CLOSE_ADJ", $B412)</f>
        <v>50.607326</v>
      </c>
      <c r="AO412" s="15">
        <f>_xll.SNL.Clients.Office.Excel.Functions.SPG(AO$4, "SP_PRICE_CLOSE_ADJ", $B412)</f>
        <v>210.851066</v>
      </c>
      <c r="AP412" s="15">
        <f>_xll.SNL.Clients.Office.Excel.Functions.SPG(AP$4, "SP_PRICE_CLOSE_ADJ", $B412)</f>
        <v>17.093747</v>
      </c>
      <c r="AQ412" s="15">
        <f>_xll.SNL.Clients.Office.Excel.Functions.SPG(AQ$4, "SP_PRICE_CLOSE_ADJ", $B412)</f>
        <v>199.1</v>
      </c>
      <c r="AR412" s="15">
        <f>_xll.SNL.Clients.Office.Excel.Functions.SPG(AR$4, "SP_PRICE_CLOSE_ADJ", $B412)</f>
        <v>108.885389</v>
      </c>
      <c r="AS412" s="15">
        <f>_xll.SNL.Clients.Office.Excel.Functions.SPG(AS$4, "SP_PRICE_CLOSE_ADJ", $B412)</f>
        <v>35.132640000000002</v>
      </c>
      <c r="AT412" s="15">
        <f>_xll.SNL.Clients.Office.Excel.Functions.SPG(AT$4, "SP_PRICE_CLOSE_ADJ", $B412)</f>
        <v>106.08956999999999</v>
      </c>
      <c r="AU412" s="15">
        <f>_xll.SNL.Clients.Office.Excel.Functions.SPG(AU$4, "SP_PRICE_CLOSE_ADJ", $B412)</f>
        <v>53.817028000000001</v>
      </c>
      <c r="AV412" s="15">
        <f>_xll.SNL.Clients.Office.Excel.Functions.SPG(AV$4, "SP_PRICE_CLOSE_ADJ", $B412)</f>
        <v>47.167430000000003</v>
      </c>
      <c r="AW412" s="15">
        <f>_xll.SNL.Clients.Office.Excel.Functions.SPG(AW$4, "SP_PRICE_CLOSE_ADJ", $B412)</f>
        <v>808.72271499999999</v>
      </c>
      <c r="AX412" s="15">
        <f>_xll.SNL.Clients.Office.Excel.Functions.SPG(AX$4, "SP_PRICE_CLOSE_ADJ", $B412)</f>
        <v>55.233870000000003</v>
      </c>
      <c r="AY412" s="15">
        <f>_xll.SNL.Clients.Office.Excel.Functions.SPG(AY$4, "SP_PRICE_CLOSE_ADJ", $B412)</f>
        <v>456.94572299999999</v>
      </c>
      <c r="AZ412" s="15">
        <f>_xll.SNL.Clients.Office.Excel.Functions.SPG(AZ$4, "SP_PRICE_CLOSE_ADJ", $B412)</f>
        <v>114.508312</v>
      </c>
      <c r="BA412" s="15">
        <f>_xll.SNL.Clients.Office.Excel.Functions.SPG(BA$4, "SP_PRICE_CLOSE_ADJ", $B412)</f>
        <v>71.228696999999997</v>
      </c>
      <c r="BB412" s="15">
        <f>_xll.SNL.Clients.Office.Excel.Functions.SPG(BB$4, "SP_PRICE_CLOSE_ADJ", $B412)</f>
        <v>33.894551</v>
      </c>
      <c r="BC412" s="15">
        <f>_xll.SNL.Clients.Office.Excel.Functions.SPG(BC$4, "SP_PRICE_CLOSE_ADJ", $B412)</f>
        <v>573.03017299999999</v>
      </c>
      <c r="BD412" s="15">
        <f>_xll.SNL.Clients.Office.Excel.Functions.SPG(BD$4, "SP_PRICE_CLOSE_ADJ", $B412)</f>
        <v>188.79672400000001</v>
      </c>
      <c r="BE412" s="15">
        <f>_xll.SNL.Clients.Office.Excel.Functions.SPG(BE$4, "SP_PRICE_CLOSE_ADJ", $B412)</f>
        <v>117.284398</v>
      </c>
      <c r="BF412" s="15">
        <f>_xll.SNL.Clients.Office.Excel.Functions.SPG(BF$4, "SP_PRICE_CLOSE_ADJ", $B412)</f>
        <v>60.238984000000002</v>
      </c>
      <c r="BG412" s="15">
        <f>_xll.SNL.Clients.Office.Excel.Functions.SPG(BG$4, "SP_PRICE_CLOSE_ADJ", $B412)</f>
        <v>79.804284999999993</v>
      </c>
      <c r="BH412" s="15">
        <f>_xll.SNL.Clients.Office.Excel.Functions.SPG(BH$4, "SP_PRICE_CLOSE_ADJ", $B412)</f>
        <v>81.260000000000005</v>
      </c>
      <c r="BI412" s="15">
        <f>_xll.SNL.Clients.Office.Excel.Functions.SPG(BI$4, "SP_PRICE_CLOSE_ADJ", $B412)</f>
        <v>64.772272000000001</v>
      </c>
      <c r="BJ412" s="15">
        <f>_xll.SNL.Clients.Office.Excel.Functions.SPG(BJ$4, "SP_PRICE_CLOSE_ADJ", $B412)</f>
        <v>58.558428999999997</v>
      </c>
      <c r="BK412" s="15">
        <f>_xll.SNL.Clients.Office.Excel.Functions.SPG(BK$4, "SP_PRICE_CLOSE_ADJ", $B412)</f>
        <v>41.356910999999997</v>
      </c>
      <c r="BL412" s="15">
        <f>_xll.SNL.Clients.Office.Excel.Functions.SPG(BL$4, "SP_PRICE_CLOSE_ADJ", $B412)</f>
        <v>4.4723850000000001</v>
      </c>
      <c r="BM412" s="15">
        <f>_xll.SNL.Clients.Office.Excel.Functions.SPG(BM$4, "SP_PRICE_CLOSE_ADJ", $B412)</f>
        <v>206.72707800000001</v>
      </c>
      <c r="BN412" s="15">
        <f>_xll.SNL.Clients.Office.Excel.Functions.SPG(BN$4, "SP_PRICE_CLOSE_ADJ", $B412)</f>
        <v>36.518639</v>
      </c>
      <c r="BO412" s="15">
        <f>_xll.SNL.Clients.Office.Excel.Functions.SPG(BO$4, "SP_PRICE_CLOSE_ADJ", $B412)</f>
        <v>29.710255</v>
      </c>
      <c r="BP412" s="15">
        <f>_xll.SNL.Clients.Office.Excel.Functions.SPG(BP$4, "SP_PRICE_CLOSE_ADJ", $B412)</f>
        <v>29.369325</v>
      </c>
      <c r="BQ412" s="15">
        <f>_xll.SNL.Clients.Office.Excel.Functions.SPG(BQ$4, "SP_PRICE_CLOSE_ADJ", $B412)</f>
        <v>161.05019200000001</v>
      </c>
      <c r="BR412" s="15">
        <f>_xll.SNL.Clients.Office.Excel.Functions.SPG(BR$4, "SP_PRICE_CLOSE_ADJ", $B412)</f>
        <v>43.630685</v>
      </c>
      <c r="BS412" s="15">
        <f>_xll.SNL.Clients.Office.Excel.Functions.SPG(BS$4, "SP_PRICE_CLOSE_ADJ", $B412)</f>
        <v>66.109212999999997</v>
      </c>
      <c r="BT412" s="15">
        <f>_xll.SNL.Clients.Office.Excel.Functions.SPG(BT$4, "SP_PRICE_CLOSE_ADJ", $B412)</f>
        <v>105.217902</v>
      </c>
      <c r="BU412" s="15">
        <f>_xll.SNL.Clients.Office.Excel.Functions.SPG(BU$4, "SP_PRICE_CLOSE_ADJ", $B412)</f>
        <v>12.716547</v>
      </c>
      <c r="BV412" s="15">
        <f>_xll.SNL.Clients.Office.Excel.Functions.SPG(BV$4, "SP_PRICE_CLOSE_ADJ", $B412)</f>
        <v>5304.2378689999996</v>
      </c>
      <c r="BW412" s="15">
        <f>_xll.SNL.Clients.Office.Excel.Functions.SPG(BW$4, "SP_PRICE_CLOSE_ADJ", $B412)</f>
        <v>204.500438</v>
      </c>
      <c r="BX412" s="15">
        <f>_xll.SNL.Clients.Office.Excel.Functions.SPG(BX$4, "SP_PRICE_CLOSE_ADJ", $B412)</f>
        <v>57.105009000000003</v>
      </c>
      <c r="BY412" s="15">
        <f>_xll.SNL.Clients.Office.Excel.Functions.SPG(BY$4, "SP_PRICE_CLOSE_ADJ", $B412)</f>
        <v>184.91438299999999</v>
      </c>
      <c r="BZ412" s="15">
        <f>_xll.SNL.Clients.Office.Excel.Functions.SPG(BZ$4, "SP_PRICE_CLOSE_ADJ", $B412)</f>
        <v>96.587063000000001</v>
      </c>
      <c r="CA412" s="15">
        <f>_xll.SNL.Clients.Office.Excel.Functions.SPG(CA$4, "SP_PRICE_CLOSE_ADJ", $B412)</f>
        <v>66.177869999999999</v>
      </c>
      <c r="CB412" s="15">
        <f>_xll.SNL.Clients.Office.Excel.Functions.SPG(CB$4, "SP_PRICE_CLOSE_ADJ", $B412)</f>
        <v>29.186505</v>
      </c>
      <c r="CC412" s="15">
        <f>_xll.SNL.Clients.Office.Excel.Functions.SPG(CC$4, "SP_PRICE_CLOSE_ADJ", $B412)</f>
        <v>3.9787699999999999</v>
      </c>
      <c r="CD412" s="15">
        <f>_xll.SNL.Clients.Office.Excel.Functions.SPG(CD$4, "SP_PRICE_CLOSE_ADJ", $B412)</f>
        <v>37.960518</v>
      </c>
      <c r="CE412" s="15">
        <f>_xll.SNL.Clients.Office.Excel.Functions.SPG(CE$4, "SP_PRICE_CLOSE_ADJ", $B412)</f>
        <v>100.41</v>
      </c>
      <c r="CF412" s="15">
        <f>_xll.SNL.Clients.Office.Excel.Functions.SPG(CF$4, "SP_PRICE_CLOSE_ADJ", $B412)</f>
        <v>87.089192999999995</v>
      </c>
      <c r="CG412" s="15">
        <f>_xll.SNL.Clients.Office.Excel.Functions.SPG(CG$4, "SP_PRICE_CLOSE_ADJ", $B412)</f>
        <v>11.3765</v>
      </c>
      <c r="CH412" s="15">
        <f>_xll.SNL.Clients.Office.Excel.Functions.SPG(CH$4, "SP_PRICE_CLOSE_ADJ", $B412)</f>
        <v>112.901201</v>
      </c>
      <c r="CI412" s="15">
        <f>_xll.SNL.Clients.Office.Excel.Functions.SPG(CI$4, "SP_PRICE_CLOSE_ADJ", $B412)</f>
        <v>65.850921999999997</v>
      </c>
      <c r="CJ412" s="15">
        <f>_xll.SNL.Clients.Office.Excel.Functions.SPG(CJ$4, "SP_PRICE_CLOSE_ADJ", $B412)</f>
        <v>184.38</v>
      </c>
      <c r="CK412" s="15">
        <f>_xll.SNL.Clients.Office.Excel.Functions.SPG(CK$4, "SP_PRICE_CLOSE_ADJ", $B412)</f>
        <v>158.143607</v>
      </c>
      <c r="CL412" s="15">
        <f>_xll.SNL.Clients.Office.Excel.Functions.SPG(CL$4, "SP_PRICE_CLOSE_ADJ", $B412)</f>
        <v>122.148017</v>
      </c>
      <c r="CM412" s="15">
        <f>_xll.SNL.Clients.Office.Excel.Functions.SPG(CM$4, "SP_PRICE_CLOSE_ADJ", $B412)</f>
        <v>82.321005999999997</v>
      </c>
      <c r="CN412" s="15">
        <f>_xll.SNL.Clients.Office.Excel.Functions.SPG(CN$4, "SP_PRICE_CLOSE_ADJ", $B412)</f>
        <v>68.839928999999998</v>
      </c>
      <c r="CO412" s="15">
        <f>_xll.SNL.Clients.Office.Excel.Functions.SPG(CO$4, "SP_PRICE_CLOSE_ADJ", $B412)</f>
        <v>43.329777</v>
      </c>
      <c r="CP412" s="15">
        <f>_xll.SNL.Clients.Office.Excel.Functions.SPG(CP$4, "SP_PRICE_CLOSE_ADJ", $B412)</f>
        <v>17.020019000000001</v>
      </c>
      <c r="CQ412" s="15">
        <f>_xll.SNL.Clients.Office.Excel.Functions.SPG(CQ$4, "SP_PRICE_CLOSE_ADJ", $B412)</f>
        <v>43.992108999999999</v>
      </c>
      <c r="CR412" s="15">
        <f>_xll.SNL.Clients.Office.Excel.Functions.SPG(CR$4, "SP_PRICE_CLOSE_ADJ", $B412)</f>
        <v>78.805351000000002</v>
      </c>
      <c r="CS412" s="15">
        <f>_xll.SNL.Clients.Office.Excel.Functions.SPG(CS$4, "SP_PRICE_CLOSE_ADJ", $B412)</f>
        <v>31.338564000000002</v>
      </c>
      <c r="CT412" s="15">
        <f>_xll.SNL.Clients.Office.Excel.Functions.SPG(CT$4, "SP_PRICE_CLOSE_ADJ", $B412)</f>
        <v>316.793836</v>
      </c>
      <c r="CU412" s="15">
        <f>_xll.SNL.Clients.Office.Excel.Functions.SPG(CU$4, "SP_PRICE_CLOSE_ADJ", $B412)</f>
        <v>77.94</v>
      </c>
      <c r="CV412" s="15">
        <f>_xll.SNL.Clients.Office.Excel.Functions.SPG(CV$4, "SP_PRICE_CLOSE_ADJ", $B412)</f>
        <v>24.271847999999999</v>
      </c>
      <c r="CW412" s="15">
        <f>_xll.SNL.Clients.Office.Excel.Functions.SPG(CW$4, "SP_PRICE_CLOSE_ADJ", $B412)</f>
        <v>20.151256</v>
      </c>
      <c r="CX412" s="15">
        <f>_xll.SNL.Clients.Office.Excel.Functions.SPG(CX$4, "SP_PRICE_CLOSE_ADJ", $B412)</f>
        <v>54.964235000000002</v>
      </c>
      <c r="CY412" s="15">
        <f>_xll.SNL.Clients.Office.Excel.Functions.SPG(CY$4, "SP_PRICE_CLOSE_ADJ", $B412)</f>
        <v>41.5</v>
      </c>
      <c r="CZ412" s="15">
        <f>_xll.SNL.Clients.Office.Excel.Functions.SPG(CZ$4, "SP_PRICE_CLOSE_ADJ", $B412)</f>
        <v>41.144931</v>
      </c>
      <c r="DA412" s="15">
        <f>_xll.SNL.Clients.Office.Excel.Functions.SPG(DA$4, "SP_PRICE_CLOSE_ADJ", $B412)</f>
        <v>80.591684999999998</v>
      </c>
      <c r="DB412" s="15">
        <f>_xll.SNL.Clients.Office.Excel.Functions.SPG(DB$4, "SP_PRICE_CLOSE_ADJ", $B412)</f>
        <v>55.583371999999997</v>
      </c>
      <c r="DC412" s="15">
        <f>_xll.SNL.Clients.Office.Excel.Functions.SPG(DC$4, "SP_PRICE_CLOSE_ADJ", $B412)</f>
        <v>54.4</v>
      </c>
      <c r="DD412" s="15">
        <f>_xll.SNL.Clients.Office.Excel.Functions.SPG(DD$4, "SP_PRICE_CLOSE_ADJ", $B412)</f>
        <v>129.72467800000001</v>
      </c>
      <c r="DE412" s="15">
        <f>_xll.SNL.Clients.Office.Excel.Functions.SPG(DE$4, "SP_PRICE_CLOSE_ADJ", $B412)</f>
        <v>10.995784</v>
      </c>
      <c r="DF412" s="15">
        <f>_xll.SNL.Clients.Office.Excel.Functions.SPG(DF$4, "SP_PRICE_CLOSE_ADJ", $B412)</f>
        <v>15.104801999999999</v>
      </c>
      <c r="DG412" s="15">
        <f>_xll.SNL.Clients.Office.Excel.Functions.SPG(DG$4, "SP_PRICE_CLOSE_ADJ", $B412)</f>
        <v>316.793836</v>
      </c>
      <c r="DH412" s="15">
        <f>_xll.SNL.Clients.Office.Excel.Functions.SPG(DH$4, "SP_PRICE_CLOSE_ADJ", $B412)</f>
        <v>11.87</v>
      </c>
      <c r="DI412" s="15">
        <f>_xll.SNL.Clients.Office.Excel.Functions.SPG(DI$4, "SP_PRICE_CLOSE_ADJ", $B412)</f>
        <v>7.2915780000000003</v>
      </c>
      <c r="DJ412" s="15">
        <f>_xll.SNL.Clients.Office.Excel.Functions.SPG(DJ$4, "SP_PRICE_CLOSE_ADJ", $B412)</f>
        <v>58.231473999999999</v>
      </c>
      <c r="DK412" s="15">
        <f>_xll.SNL.Clients.Office.Excel.Functions.SPG(DK$4, "SP_PRICE_CLOSE_ADJ", $B412)</f>
        <v>70.220969999999994</v>
      </c>
    </row>
    <row r="413" spans="1:115" s="14" customFormat="1" x14ac:dyDescent="0.35">
      <c r="A413"/>
      <c r="B413" s="9">
        <v>44764</v>
      </c>
      <c r="C413" s="13">
        <f>_xll.SNL.Clients.Office.Excel.Functions.SPG(C$4, "SP_PRICE_CLOSE_ADJ", $B413)</f>
        <v>318.56715300000002</v>
      </c>
      <c r="D413" s="13">
        <f>_xll.SNL.Clients.Office.Excel.Functions.SPG(D$4, "SP_PRICE_CLOSE_ADJ", $B413)</f>
        <v>207.66145599999999</v>
      </c>
      <c r="E413" s="13">
        <f>_xll.SNL.Clients.Office.Excel.Functions.SPG(E$4, "SP_PRICE_CLOSE_ADJ", $B413)</f>
        <v>336.837221</v>
      </c>
      <c r="F413" s="13">
        <f>_xll.SNL.Clients.Office.Excel.Functions.SPG(F$4, "SP_PRICE_CLOSE_ADJ", $B413)</f>
        <v>180.27956599999999</v>
      </c>
      <c r="G413" s="13">
        <f>_xll.SNL.Clients.Office.Excel.Functions.SPG(G$4, "SP_PRICE_CLOSE_ADJ", $B413)</f>
        <v>111.54531</v>
      </c>
      <c r="H413" s="13">
        <f>_xll.SNL.Clients.Office.Excel.Functions.SPG(H$4, "SP_PRICE_CLOSE_ADJ", $B413)</f>
        <v>272.467465</v>
      </c>
      <c r="I413" s="13">
        <f>_xll.SNL.Clients.Office.Excel.Functions.SPG(I$4, "SP_PRICE_CLOSE_ADJ", $B413)</f>
        <v>151.65200899999999</v>
      </c>
      <c r="J413" s="15">
        <f>_xll.SNL.Clients.Office.Excel.Functions.SPG(J$4, "SP_PRICE_CLOSE_ADJ", $B413)</f>
        <v>337.29992900000002</v>
      </c>
      <c r="K413" s="15">
        <f>_xll.SNL.Clients.Office.Excel.Functions.SPG(K$4, "SP_PRICE_CLOSE_ADJ", $B413)</f>
        <v>270.52505200000002</v>
      </c>
      <c r="L413" s="15">
        <f>_xll.SNL.Clients.Office.Excel.Functions.SPG(L$4, "SP_PRICE_CLOSE_ADJ", $B413)</f>
        <v>35.113402000000001</v>
      </c>
      <c r="M413" s="15">
        <f>_xll.SNL.Clients.Office.Excel.Functions.SPG(M$4, "SP_PRICE_CLOSE_ADJ", $B413)</f>
        <v>218.72018399999999</v>
      </c>
      <c r="N413" s="15">
        <f>_xll.SNL.Clients.Office.Excel.Functions.SPG(N$4, "SP_PRICE_CLOSE_ADJ", $B413)</f>
        <v>89.353999999999999</v>
      </c>
      <c r="O413" s="15">
        <f>_xll.SNL.Clients.Office.Excel.Functions.SPG(O$4, "SP_PRICE_CLOSE_ADJ", $B413)</f>
        <v>2241.1896900000002</v>
      </c>
      <c r="P413" s="15">
        <f>_xll.SNL.Clients.Office.Excel.Functions.SPG(P$4, "SP_PRICE_CLOSE_ADJ", $B413)</f>
        <v>41.674368000000001</v>
      </c>
      <c r="Q413" s="15">
        <f>_xll.SNL.Clients.Office.Excel.Functions.SPG(Q$4, "SP_PRICE_CLOSE_ADJ", $B413)</f>
        <v>53.652532999999998</v>
      </c>
      <c r="R413" s="15">
        <f>_xll.SNL.Clients.Office.Excel.Functions.SPG(R$4, "SP_PRICE_CLOSE_ADJ", $B413)</f>
        <v>157.92631600000001</v>
      </c>
      <c r="S413" s="15">
        <f>_xll.SNL.Clients.Office.Excel.Functions.SPG(S$4, "SP_PRICE_CLOSE_ADJ", $B413)</f>
        <v>86.314340000000001</v>
      </c>
      <c r="T413" s="15">
        <f>_xll.SNL.Clients.Office.Excel.Functions.SPG(T$4, "SP_PRICE_CLOSE_ADJ", $B413)</f>
        <v>119.13648000000001</v>
      </c>
      <c r="U413" s="15">
        <f>_xll.SNL.Clients.Office.Excel.Functions.SPG(U$4, "SP_PRICE_CLOSE_ADJ", $B413)</f>
        <v>297.62501300000002</v>
      </c>
      <c r="V413" s="15">
        <f>_xll.SNL.Clients.Office.Excel.Functions.SPG(V$4, "SP_PRICE_CLOSE_ADJ", $B413)</f>
        <v>80.890141</v>
      </c>
      <c r="W413" s="15">
        <f>_xll.SNL.Clients.Office.Excel.Functions.SPG(W$4, "SP_PRICE_CLOSE_ADJ", $B413)</f>
        <v>129.51933099999999</v>
      </c>
      <c r="X413" s="15">
        <f>_xll.SNL.Clients.Office.Excel.Functions.SPG(X$4, "SP_PRICE_CLOSE_ADJ", $B413)</f>
        <v>1299.7067629999999</v>
      </c>
      <c r="Y413" s="15">
        <f>_xll.SNL.Clients.Office.Excel.Functions.SPG(Y$4, "SP_PRICE_CLOSE_ADJ", $B413)</f>
        <v>8.8713800000000003</v>
      </c>
      <c r="Z413" s="15">
        <f>_xll.SNL.Clients.Office.Excel.Functions.SPG(Z$4, "SP_PRICE_CLOSE_ADJ", $B413)</f>
        <v>36.923214999999999</v>
      </c>
      <c r="AA413" s="15">
        <f>_xll.SNL.Clients.Office.Excel.Functions.SPG(AA$4, "SP_PRICE_CLOSE_ADJ", $B413)</f>
        <v>60.147357</v>
      </c>
      <c r="AB413" s="15">
        <f>_xll.SNL.Clients.Office.Excel.Functions.SPG(AB$4, "SP_PRICE_CLOSE_ADJ", $B413)</f>
        <v>176.19855999999999</v>
      </c>
      <c r="AC413" s="15">
        <f>_xll.SNL.Clients.Office.Excel.Functions.SPG(AC$4, "SP_PRICE_CLOSE_ADJ", $B413)</f>
        <v>96538.782770000005</v>
      </c>
      <c r="AD413" s="15">
        <f>_xll.SNL.Clients.Office.Excel.Functions.SPG(AD$4, "SP_PRICE_CLOSE_ADJ", $B413)</f>
        <v>44.626944999999999</v>
      </c>
      <c r="AE413" s="15">
        <f>_xll.SNL.Clients.Office.Excel.Functions.SPG(AE$4, "SP_PRICE_CLOSE_ADJ", $B413)</f>
        <v>146.74333200000001</v>
      </c>
      <c r="AF413" s="15">
        <f>_xll.SNL.Clients.Office.Excel.Functions.SPG(AF$4, "SP_PRICE_CLOSE_ADJ", $B413)</f>
        <v>196.18401600000001</v>
      </c>
      <c r="AG413" s="15">
        <f>_xll.SNL.Clients.Office.Excel.Functions.SPG(AG$4, "SP_PRICE_CLOSE_ADJ", $B413)</f>
        <v>1366.534721</v>
      </c>
      <c r="AH413" s="15">
        <f>_xll.SNL.Clients.Office.Excel.Functions.SPG(AH$4, "SP_PRICE_CLOSE_ADJ", $B413)</f>
        <v>71.235256000000007</v>
      </c>
      <c r="AI413" s="15">
        <f>_xll.SNL.Clients.Office.Excel.Functions.SPG(AI$4, "SP_PRICE_CLOSE_ADJ", $B413)</f>
        <v>125.49015799999999</v>
      </c>
      <c r="AJ413" s="15">
        <f>_xll.SNL.Clients.Office.Excel.Functions.SPG(AJ$4, "SP_PRICE_CLOSE_ADJ", $B413)</f>
        <v>133.304224</v>
      </c>
      <c r="AK413" s="15">
        <f>_xll.SNL.Clients.Office.Excel.Functions.SPG(AK$4, "SP_PRICE_CLOSE_ADJ", $B413)</f>
        <v>156.735522</v>
      </c>
      <c r="AL413" s="15">
        <f>_xll.SNL.Clients.Office.Excel.Functions.SPG(AL$4, "SP_PRICE_CLOSE_ADJ", $B413)</f>
        <v>105.64639699999999</v>
      </c>
      <c r="AM413" s="15">
        <f>_xll.SNL.Clients.Office.Excel.Functions.SPG(AM$4, "SP_PRICE_CLOSE_ADJ", $B413)</f>
        <v>40.429665999999997</v>
      </c>
      <c r="AN413" s="15">
        <f>_xll.SNL.Clients.Office.Excel.Functions.SPG(AN$4, "SP_PRICE_CLOSE_ADJ", $B413)</f>
        <v>50.837234000000002</v>
      </c>
      <c r="AO413" s="15">
        <f>_xll.SNL.Clients.Office.Excel.Functions.SPG(AO$4, "SP_PRICE_CLOSE_ADJ", $B413)</f>
        <v>210.51764600000001</v>
      </c>
      <c r="AP413" s="15">
        <f>_xll.SNL.Clients.Office.Excel.Functions.SPG(AP$4, "SP_PRICE_CLOSE_ADJ", $B413)</f>
        <v>17.27074</v>
      </c>
      <c r="AQ413" s="15">
        <f>_xll.SNL.Clients.Office.Excel.Functions.SPG(AQ$4, "SP_PRICE_CLOSE_ADJ", $B413)</f>
        <v>195.95</v>
      </c>
      <c r="AR413" s="15">
        <f>_xll.SNL.Clients.Office.Excel.Functions.SPG(AR$4, "SP_PRICE_CLOSE_ADJ", $B413)</f>
        <v>109.233323</v>
      </c>
      <c r="AS413" s="15">
        <f>_xll.SNL.Clients.Office.Excel.Functions.SPG(AS$4, "SP_PRICE_CLOSE_ADJ", $B413)</f>
        <v>34.267837</v>
      </c>
      <c r="AT413" s="15">
        <f>_xll.SNL.Clients.Office.Excel.Functions.SPG(AT$4, "SP_PRICE_CLOSE_ADJ", $B413)</f>
        <v>106.364176</v>
      </c>
      <c r="AU413" s="15">
        <f>_xll.SNL.Clients.Office.Excel.Functions.SPG(AU$4, "SP_PRICE_CLOSE_ADJ", $B413)</f>
        <v>51.302213999999999</v>
      </c>
      <c r="AV413" s="15">
        <f>_xll.SNL.Clients.Office.Excel.Functions.SPG(AV$4, "SP_PRICE_CLOSE_ADJ", $B413)</f>
        <v>47.186014</v>
      </c>
      <c r="AW413" s="15">
        <f>_xll.SNL.Clients.Office.Excel.Functions.SPG(AW$4, "SP_PRICE_CLOSE_ADJ", $B413)</f>
        <v>805.04849200000001</v>
      </c>
      <c r="AX413" s="15">
        <f>_xll.SNL.Clients.Office.Excel.Functions.SPG(AX$4, "SP_PRICE_CLOSE_ADJ", $B413)</f>
        <v>54.789459000000001</v>
      </c>
      <c r="AY413" s="15">
        <f>_xll.SNL.Clients.Office.Excel.Functions.SPG(AY$4, "SP_PRICE_CLOSE_ADJ", $B413)</f>
        <v>457.48635100000001</v>
      </c>
      <c r="AZ413" s="15">
        <f>_xll.SNL.Clients.Office.Excel.Functions.SPG(AZ$4, "SP_PRICE_CLOSE_ADJ", $B413)</f>
        <v>116.130988</v>
      </c>
      <c r="BA413" s="15">
        <f>_xll.SNL.Clients.Office.Excel.Functions.SPG(BA$4, "SP_PRICE_CLOSE_ADJ", $B413)</f>
        <v>71.129686000000007</v>
      </c>
      <c r="BB413" s="15">
        <f>_xll.SNL.Clients.Office.Excel.Functions.SPG(BB$4, "SP_PRICE_CLOSE_ADJ", $B413)</f>
        <v>33.450727999999998</v>
      </c>
      <c r="BC413" s="15">
        <f>_xll.SNL.Clients.Office.Excel.Functions.SPG(BC$4, "SP_PRICE_CLOSE_ADJ", $B413)</f>
        <v>539.92176300000006</v>
      </c>
      <c r="BD413" s="15">
        <f>_xll.SNL.Clients.Office.Excel.Functions.SPG(BD$4, "SP_PRICE_CLOSE_ADJ", $B413)</f>
        <v>187.94492700000001</v>
      </c>
      <c r="BE413" s="15">
        <f>_xll.SNL.Clients.Office.Excel.Functions.SPG(BE$4, "SP_PRICE_CLOSE_ADJ", $B413)</f>
        <v>115.621256</v>
      </c>
      <c r="BF413" s="15">
        <f>_xll.SNL.Clients.Office.Excel.Functions.SPG(BF$4, "SP_PRICE_CLOSE_ADJ", $B413)</f>
        <v>61.102083</v>
      </c>
      <c r="BG413" s="15">
        <f>_xll.SNL.Clients.Office.Excel.Functions.SPG(BG$4, "SP_PRICE_CLOSE_ADJ", $B413)</f>
        <v>79.339100000000002</v>
      </c>
      <c r="BH413" s="15">
        <f>_xll.SNL.Clients.Office.Excel.Functions.SPG(BH$4, "SP_PRICE_CLOSE_ADJ", $B413)</f>
        <v>82.26</v>
      </c>
      <c r="BI413" s="15">
        <f>_xll.SNL.Clients.Office.Excel.Functions.SPG(BI$4, "SP_PRICE_CLOSE_ADJ", $B413)</f>
        <v>64.884951999999998</v>
      </c>
      <c r="BJ413" s="15">
        <f>_xll.SNL.Clients.Office.Excel.Functions.SPG(BJ$4, "SP_PRICE_CLOSE_ADJ", $B413)</f>
        <v>59.227030999999997</v>
      </c>
      <c r="BK413" s="15">
        <f>_xll.SNL.Clients.Office.Excel.Functions.SPG(BK$4, "SP_PRICE_CLOSE_ADJ", $B413)</f>
        <v>40.143528000000003</v>
      </c>
      <c r="BL413" s="15">
        <f>_xll.SNL.Clients.Office.Excel.Functions.SPG(BL$4, "SP_PRICE_CLOSE_ADJ", $B413)</f>
        <v>4.4732779999999996</v>
      </c>
      <c r="BM413" s="15">
        <f>_xll.SNL.Clients.Office.Excel.Functions.SPG(BM$4, "SP_PRICE_CLOSE_ADJ", $B413)</f>
        <v>207.75836899999999</v>
      </c>
      <c r="BN413" s="15">
        <f>_xll.SNL.Clients.Office.Excel.Functions.SPG(BN$4, "SP_PRICE_CLOSE_ADJ", $B413)</f>
        <v>36.451121000000001</v>
      </c>
      <c r="BO413" s="15">
        <f>_xll.SNL.Clients.Office.Excel.Functions.SPG(BO$4, "SP_PRICE_CLOSE_ADJ", $B413)</f>
        <v>29.172433999999999</v>
      </c>
      <c r="BP413" s="15">
        <f>_xll.SNL.Clients.Office.Excel.Functions.SPG(BP$4, "SP_PRICE_CLOSE_ADJ", $B413)</f>
        <v>28.500357999999999</v>
      </c>
      <c r="BQ413" s="15">
        <f>_xll.SNL.Clients.Office.Excel.Functions.SPG(BQ$4, "SP_PRICE_CLOSE_ADJ", $B413)</f>
        <v>161.144373</v>
      </c>
      <c r="BR413" s="15">
        <f>_xll.SNL.Clients.Office.Excel.Functions.SPG(BR$4, "SP_PRICE_CLOSE_ADJ", $B413)</f>
        <v>43.356090999999999</v>
      </c>
      <c r="BS413" s="15">
        <f>_xll.SNL.Clients.Office.Excel.Functions.SPG(BS$4, "SP_PRICE_CLOSE_ADJ", $B413)</f>
        <v>65.948449999999994</v>
      </c>
      <c r="BT413" s="15">
        <f>_xll.SNL.Clients.Office.Excel.Functions.SPG(BT$4, "SP_PRICE_CLOSE_ADJ", $B413)</f>
        <v>103.811116</v>
      </c>
      <c r="BU413" s="15">
        <f>_xll.SNL.Clients.Office.Excel.Functions.SPG(BU$4, "SP_PRICE_CLOSE_ADJ", $B413)</f>
        <v>12.454257</v>
      </c>
      <c r="BV413" s="15">
        <f>_xll.SNL.Clients.Office.Excel.Functions.SPG(BV$4, "SP_PRICE_CLOSE_ADJ", $B413)</f>
        <v>5350.943002</v>
      </c>
      <c r="BW413" s="15">
        <f>_xll.SNL.Clients.Office.Excel.Functions.SPG(BW$4, "SP_PRICE_CLOSE_ADJ", $B413)</f>
        <v>202.242715</v>
      </c>
      <c r="BX413" s="15">
        <f>_xll.SNL.Clients.Office.Excel.Functions.SPG(BX$4, "SP_PRICE_CLOSE_ADJ", $B413)</f>
        <v>56.433912999999997</v>
      </c>
      <c r="BY413" s="15">
        <f>_xll.SNL.Clients.Office.Excel.Functions.SPG(BY$4, "SP_PRICE_CLOSE_ADJ", $B413)</f>
        <v>183.56858700000001</v>
      </c>
      <c r="BZ413" s="15">
        <f>_xll.SNL.Clients.Office.Excel.Functions.SPG(BZ$4, "SP_PRICE_CLOSE_ADJ", $B413)</f>
        <v>97.123180000000005</v>
      </c>
      <c r="CA413" s="15">
        <f>_xll.SNL.Clients.Office.Excel.Functions.SPG(CA$4, "SP_PRICE_CLOSE_ADJ", $B413)</f>
        <v>64.993099999999998</v>
      </c>
      <c r="CB413" s="15">
        <f>_xll.SNL.Clients.Office.Excel.Functions.SPG(CB$4, "SP_PRICE_CLOSE_ADJ", $B413)</f>
        <v>28.818079000000001</v>
      </c>
      <c r="CC413" s="15">
        <f>_xll.SNL.Clients.Office.Excel.Functions.SPG(CC$4, "SP_PRICE_CLOSE_ADJ", $B413)</f>
        <v>4.0802170000000002</v>
      </c>
      <c r="CD413" s="15">
        <f>_xll.SNL.Clients.Office.Excel.Functions.SPG(CD$4, "SP_PRICE_CLOSE_ADJ", $B413)</f>
        <v>35.544232999999998</v>
      </c>
      <c r="CE413" s="15">
        <f>_xll.SNL.Clients.Office.Excel.Functions.SPG(CE$4, "SP_PRICE_CLOSE_ADJ", $B413)</f>
        <v>97.63</v>
      </c>
      <c r="CF413" s="15">
        <f>_xll.SNL.Clients.Office.Excel.Functions.SPG(CF$4, "SP_PRICE_CLOSE_ADJ", $B413)</f>
        <v>88.022925000000001</v>
      </c>
      <c r="CG413" s="15">
        <f>_xll.SNL.Clients.Office.Excel.Functions.SPG(CG$4, "SP_PRICE_CLOSE_ADJ", $B413)</f>
        <v>11.092815</v>
      </c>
      <c r="CH413" s="15">
        <f>_xll.SNL.Clients.Office.Excel.Functions.SPG(CH$4, "SP_PRICE_CLOSE_ADJ", $B413)</f>
        <v>114.172808</v>
      </c>
      <c r="CI413" s="15">
        <f>_xll.SNL.Clients.Office.Excel.Functions.SPG(CI$4, "SP_PRICE_CLOSE_ADJ", $B413)</f>
        <v>65.270311000000007</v>
      </c>
      <c r="CJ413" s="15">
        <f>_xll.SNL.Clients.Office.Excel.Functions.SPG(CJ$4, "SP_PRICE_CLOSE_ADJ", $B413)</f>
        <v>184.07</v>
      </c>
      <c r="CK413" s="15">
        <f>_xll.SNL.Clients.Office.Excel.Functions.SPG(CK$4, "SP_PRICE_CLOSE_ADJ", $B413)</f>
        <v>159.04310899999999</v>
      </c>
      <c r="CL413" s="15">
        <f>_xll.SNL.Clients.Office.Excel.Functions.SPG(CL$4, "SP_PRICE_CLOSE_ADJ", $B413)</f>
        <v>121.30234</v>
      </c>
      <c r="CM413" s="15">
        <f>_xll.SNL.Clients.Office.Excel.Functions.SPG(CM$4, "SP_PRICE_CLOSE_ADJ", $B413)</f>
        <v>81.808690999999996</v>
      </c>
      <c r="CN413" s="15">
        <f>_xll.SNL.Clients.Office.Excel.Functions.SPG(CN$4, "SP_PRICE_CLOSE_ADJ", $B413)</f>
        <v>68.294473999999994</v>
      </c>
      <c r="CO413" s="15">
        <f>_xll.SNL.Clients.Office.Excel.Functions.SPG(CO$4, "SP_PRICE_CLOSE_ADJ", $B413)</f>
        <v>43.63205</v>
      </c>
      <c r="CP413" s="15">
        <f>_xll.SNL.Clients.Office.Excel.Functions.SPG(CP$4, "SP_PRICE_CLOSE_ADJ", $B413)</f>
        <v>16.866146000000001</v>
      </c>
      <c r="CQ413" s="15">
        <f>_xll.SNL.Clients.Office.Excel.Functions.SPG(CQ$4, "SP_PRICE_CLOSE_ADJ", $B413)</f>
        <v>43.707062999999998</v>
      </c>
      <c r="CR413" s="15">
        <f>_xll.SNL.Clients.Office.Excel.Functions.SPG(CR$4, "SP_PRICE_CLOSE_ADJ", $B413)</f>
        <v>79.132419999999996</v>
      </c>
      <c r="CS413" s="15">
        <f>_xll.SNL.Clients.Office.Excel.Functions.SPG(CS$4, "SP_PRICE_CLOSE_ADJ", $B413)</f>
        <v>31.338564000000002</v>
      </c>
      <c r="CT413" s="15">
        <f>_xll.SNL.Clients.Office.Excel.Functions.SPG(CT$4, "SP_PRICE_CLOSE_ADJ", $B413)</f>
        <v>318.56715300000002</v>
      </c>
      <c r="CU413" s="15">
        <f>_xll.SNL.Clients.Office.Excel.Functions.SPG(CU$4, "SP_PRICE_CLOSE_ADJ", $B413)</f>
        <v>77.040000000000006</v>
      </c>
      <c r="CV413" s="15">
        <f>_xll.SNL.Clients.Office.Excel.Functions.SPG(CV$4, "SP_PRICE_CLOSE_ADJ", $B413)</f>
        <v>24.261908999999999</v>
      </c>
      <c r="CW413" s="15">
        <f>_xll.SNL.Clients.Office.Excel.Functions.SPG(CW$4, "SP_PRICE_CLOSE_ADJ", $B413)</f>
        <v>20.104174</v>
      </c>
      <c r="CX413" s="15">
        <f>_xll.SNL.Clients.Office.Excel.Functions.SPG(CX$4, "SP_PRICE_CLOSE_ADJ", $B413)</f>
        <v>55.010854000000002</v>
      </c>
      <c r="CY413" s="15">
        <f>_xll.SNL.Clients.Office.Excel.Functions.SPG(CY$4, "SP_PRICE_CLOSE_ADJ", $B413)</f>
        <v>41.52</v>
      </c>
      <c r="CZ413" s="15">
        <f>_xll.SNL.Clients.Office.Excel.Functions.SPG(CZ$4, "SP_PRICE_CLOSE_ADJ", $B413)</f>
        <v>40.444245000000002</v>
      </c>
      <c r="DA413" s="15">
        <f>_xll.SNL.Clients.Office.Excel.Functions.SPG(DA$4, "SP_PRICE_CLOSE_ADJ", $B413)</f>
        <v>80.169886000000005</v>
      </c>
      <c r="DB413" s="15">
        <f>_xll.SNL.Clients.Office.Excel.Functions.SPG(DB$4, "SP_PRICE_CLOSE_ADJ", $B413)</f>
        <v>55.733521000000003</v>
      </c>
      <c r="DC413" s="15">
        <f>_xll.SNL.Clients.Office.Excel.Functions.SPG(DC$4, "SP_PRICE_CLOSE_ADJ", $B413)</f>
        <v>53.57</v>
      </c>
      <c r="DD413" s="15">
        <f>_xll.SNL.Clients.Office.Excel.Functions.SPG(DD$4, "SP_PRICE_CLOSE_ADJ", $B413)</f>
        <v>128.13624899999999</v>
      </c>
      <c r="DE413" s="15">
        <f>_xll.SNL.Clients.Office.Excel.Functions.SPG(DE$4, "SP_PRICE_CLOSE_ADJ", $B413)</f>
        <v>11.022713</v>
      </c>
      <c r="DF413" s="15">
        <f>_xll.SNL.Clients.Office.Excel.Functions.SPG(DF$4, "SP_PRICE_CLOSE_ADJ", $B413)</f>
        <v>15.210430000000001</v>
      </c>
      <c r="DG413" s="15">
        <f>_xll.SNL.Clients.Office.Excel.Functions.SPG(DG$4, "SP_PRICE_CLOSE_ADJ", $B413)</f>
        <v>318.56715300000002</v>
      </c>
      <c r="DH413" s="15">
        <f>_xll.SNL.Clients.Office.Excel.Functions.SPG(DH$4, "SP_PRICE_CLOSE_ADJ", $B413)</f>
        <v>11.72</v>
      </c>
      <c r="DI413" s="15">
        <f>_xll.SNL.Clients.Office.Excel.Functions.SPG(DI$4, "SP_PRICE_CLOSE_ADJ", $B413)</f>
        <v>8.0207359999999994</v>
      </c>
      <c r="DJ413" s="15">
        <f>_xll.SNL.Clients.Office.Excel.Functions.SPG(DJ$4, "SP_PRICE_CLOSE_ADJ", $B413)</f>
        <v>56.473506999999998</v>
      </c>
      <c r="DK413" s="15">
        <f>_xll.SNL.Clients.Office.Excel.Functions.SPG(DK$4, "SP_PRICE_CLOSE_ADJ", $B413)</f>
        <v>68.530133000000006</v>
      </c>
    </row>
    <row r="414" spans="1:115" s="14" customFormat="1" x14ac:dyDescent="0.35">
      <c r="A414"/>
      <c r="B414" s="9">
        <v>44767</v>
      </c>
      <c r="C414" s="13">
        <f>_xll.SNL.Clients.Office.Excel.Functions.SPG(C$4, "SP_PRICE_CLOSE_ADJ", $B414)</f>
        <v>321.28042399999998</v>
      </c>
      <c r="D414" s="13">
        <f>_xll.SNL.Clients.Office.Excel.Functions.SPG(D$4, "SP_PRICE_CLOSE_ADJ", $B414)</f>
        <v>208.21535</v>
      </c>
      <c r="E414" s="13">
        <f>_xll.SNL.Clients.Office.Excel.Functions.SPG(E$4, "SP_PRICE_CLOSE_ADJ", $B414)</f>
        <v>337.160462</v>
      </c>
      <c r="F414" s="13">
        <f>_xll.SNL.Clients.Office.Excel.Functions.SPG(F$4, "SP_PRICE_CLOSE_ADJ", $B414)</f>
        <v>175.16174899999999</v>
      </c>
      <c r="G414" s="13">
        <f>_xll.SNL.Clients.Office.Excel.Functions.SPG(G$4, "SP_PRICE_CLOSE_ADJ", $B414)</f>
        <v>111.797538</v>
      </c>
      <c r="H414" s="13">
        <f>_xll.SNL.Clients.Office.Excel.Functions.SPG(H$4, "SP_PRICE_CLOSE_ADJ", $B414)</f>
        <v>274.90072199999997</v>
      </c>
      <c r="I414" s="13">
        <f>_xll.SNL.Clients.Office.Excel.Functions.SPG(I$4, "SP_PRICE_CLOSE_ADJ", $B414)</f>
        <v>151.86659800000001</v>
      </c>
      <c r="J414" s="15">
        <f>_xll.SNL.Clients.Office.Excel.Functions.SPG(J$4, "SP_PRICE_CLOSE_ADJ", $B414)</f>
        <v>337.44301400000001</v>
      </c>
      <c r="K414" s="15">
        <f>_xll.SNL.Clients.Office.Excel.Functions.SPG(K$4, "SP_PRICE_CLOSE_ADJ", $B414)</f>
        <v>271.72734400000002</v>
      </c>
      <c r="L414" s="15">
        <f>_xll.SNL.Clients.Office.Excel.Functions.SPG(L$4, "SP_PRICE_CLOSE_ADJ", $B414)</f>
        <v>35.358286999999997</v>
      </c>
      <c r="M414" s="15">
        <f>_xll.SNL.Clients.Office.Excel.Functions.SPG(M$4, "SP_PRICE_CLOSE_ADJ", $B414)</f>
        <v>221.18351000000001</v>
      </c>
      <c r="N414" s="15">
        <f>_xll.SNL.Clients.Office.Excel.Functions.SPG(N$4, "SP_PRICE_CLOSE_ADJ", $B414)</f>
        <v>88</v>
      </c>
      <c r="O414" s="15">
        <f>_xll.SNL.Clients.Office.Excel.Functions.SPG(O$4, "SP_PRICE_CLOSE_ADJ", $B414)</f>
        <v>2181.5488829999999</v>
      </c>
      <c r="P414" s="15">
        <f>_xll.SNL.Clients.Office.Excel.Functions.SPG(P$4, "SP_PRICE_CLOSE_ADJ", $B414)</f>
        <v>42.113644999999998</v>
      </c>
      <c r="Q414" s="15">
        <f>_xll.SNL.Clients.Office.Excel.Functions.SPG(Q$4, "SP_PRICE_CLOSE_ADJ", $B414)</f>
        <v>53.608410999999997</v>
      </c>
      <c r="R414" s="15">
        <f>_xll.SNL.Clients.Office.Excel.Functions.SPG(R$4, "SP_PRICE_CLOSE_ADJ", $B414)</f>
        <v>157.743561</v>
      </c>
      <c r="S414" s="15">
        <f>_xll.SNL.Clients.Office.Excel.Functions.SPG(S$4, "SP_PRICE_CLOSE_ADJ", $B414)</f>
        <v>86.926057999999998</v>
      </c>
      <c r="T414" s="15">
        <f>_xll.SNL.Clients.Office.Excel.Functions.SPG(T$4, "SP_PRICE_CLOSE_ADJ", $B414)</f>
        <v>117.979078</v>
      </c>
      <c r="U414" s="15">
        <f>_xll.SNL.Clients.Office.Excel.Functions.SPG(U$4, "SP_PRICE_CLOSE_ADJ", $B414)</f>
        <v>307.82352600000002</v>
      </c>
      <c r="V414" s="15">
        <f>_xll.SNL.Clients.Office.Excel.Functions.SPG(V$4, "SP_PRICE_CLOSE_ADJ", $B414)</f>
        <v>80.916889999999995</v>
      </c>
      <c r="W414" s="15">
        <f>_xll.SNL.Clients.Office.Excel.Functions.SPG(W$4, "SP_PRICE_CLOSE_ADJ", $B414)</f>
        <v>129.94585000000001</v>
      </c>
      <c r="X414" s="15">
        <f>_xll.SNL.Clients.Office.Excel.Functions.SPG(X$4, "SP_PRICE_CLOSE_ADJ", $B414)</f>
        <v>1274.8836719999999</v>
      </c>
      <c r="Y414" s="15">
        <f>_xll.SNL.Clients.Office.Excel.Functions.SPG(Y$4, "SP_PRICE_CLOSE_ADJ", $B414)</f>
        <v>8.8589500000000001</v>
      </c>
      <c r="Z414" s="15">
        <f>_xll.SNL.Clients.Office.Excel.Functions.SPG(Z$4, "SP_PRICE_CLOSE_ADJ", $B414)</f>
        <v>36.885537999999997</v>
      </c>
      <c r="AA414" s="15">
        <f>_xll.SNL.Clients.Office.Excel.Functions.SPG(AA$4, "SP_PRICE_CLOSE_ADJ", $B414)</f>
        <v>59.028610999999998</v>
      </c>
      <c r="AB414" s="15">
        <f>_xll.SNL.Clients.Office.Excel.Functions.SPG(AB$4, "SP_PRICE_CLOSE_ADJ", $B414)</f>
        <v>176.18132600000001</v>
      </c>
      <c r="AC414" s="15">
        <f>_xll.SNL.Clients.Office.Excel.Functions.SPG(AC$4, "SP_PRICE_CLOSE_ADJ", $B414)</f>
        <v>96538.782770000005</v>
      </c>
      <c r="AD414" s="15">
        <f>_xll.SNL.Clients.Office.Excel.Functions.SPG(AD$4, "SP_PRICE_CLOSE_ADJ", $B414)</f>
        <v>43.997922000000003</v>
      </c>
      <c r="AE414" s="15">
        <f>_xll.SNL.Clients.Office.Excel.Functions.SPG(AE$4, "SP_PRICE_CLOSE_ADJ", $B414)</f>
        <v>147.66207600000001</v>
      </c>
      <c r="AF414" s="15">
        <f>_xll.SNL.Clients.Office.Excel.Functions.SPG(AF$4, "SP_PRICE_CLOSE_ADJ", $B414)</f>
        <v>192.88239899999999</v>
      </c>
      <c r="AG414" s="15">
        <f>_xll.SNL.Clients.Office.Excel.Functions.SPG(AG$4, "SP_PRICE_CLOSE_ADJ", $B414)</f>
        <v>1364.0852460000001</v>
      </c>
      <c r="AH414" s="15">
        <f>_xll.SNL.Clients.Office.Excel.Functions.SPG(AH$4, "SP_PRICE_CLOSE_ADJ", $B414)</f>
        <v>71.584672999999995</v>
      </c>
      <c r="AI414" s="15">
        <f>_xll.SNL.Clients.Office.Excel.Functions.SPG(AI$4, "SP_PRICE_CLOSE_ADJ", $B414)</f>
        <v>126.476686</v>
      </c>
      <c r="AJ414" s="15">
        <f>_xll.SNL.Clients.Office.Excel.Functions.SPG(AJ$4, "SP_PRICE_CLOSE_ADJ", $B414)</f>
        <v>133.28507400000001</v>
      </c>
      <c r="AK414" s="15">
        <f>_xll.SNL.Clients.Office.Excel.Functions.SPG(AK$4, "SP_PRICE_CLOSE_ADJ", $B414)</f>
        <v>156.52396400000001</v>
      </c>
      <c r="AL414" s="15">
        <f>_xll.SNL.Clients.Office.Excel.Functions.SPG(AL$4, "SP_PRICE_CLOSE_ADJ", $B414)</f>
        <v>106.582365</v>
      </c>
      <c r="AM414" s="15">
        <f>_xll.SNL.Clients.Office.Excel.Functions.SPG(AM$4, "SP_PRICE_CLOSE_ADJ", $B414)</f>
        <v>40.717782999999997</v>
      </c>
      <c r="AN414" s="15">
        <f>_xll.SNL.Clients.Office.Excel.Functions.SPG(AN$4, "SP_PRICE_CLOSE_ADJ", $B414)</f>
        <v>51.554546999999999</v>
      </c>
      <c r="AO414" s="15">
        <f>_xll.SNL.Clients.Office.Excel.Functions.SPG(AO$4, "SP_PRICE_CLOSE_ADJ", $B414)</f>
        <v>211.32341099999999</v>
      </c>
      <c r="AP414" s="15">
        <f>_xll.SNL.Clients.Office.Excel.Functions.SPG(AP$4, "SP_PRICE_CLOSE_ADJ", $B414)</f>
        <v>17.186900999999999</v>
      </c>
      <c r="AQ414" s="15">
        <f>_xll.SNL.Clients.Office.Excel.Functions.SPG(AQ$4, "SP_PRICE_CLOSE_ADJ", $B414)</f>
        <v>195.71</v>
      </c>
      <c r="AR414" s="15">
        <f>_xll.SNL.Clients.Office.Excel.Functions.SPG(AR$4, "SP_PRICE_CLOSE_ADJ", $B414)</f>
        <v>108.412556</v>
      </c>
      <c r="AS414" s="15">
        <f>_xll.SNL.Clients.Office.Excel.Functions.SPG(AS$4, "SP_PRICE_CLOSE_ADJ", $B414)</f>
        <v>33.825608000000003</v>
      </c>
      <c r="AT414" s="15">
        <f>_xll.SNL.Clients.Office.Excel.Functions.SPG(AT$4, "SP_PRICE_CLOSE_ADJ", $B414)</f>
        <v>106.84016</v>
      </c>
      <c r="AU414" s="15">
        <f>_xll.SNL.Clients.Office.Excel.Functions.SPG(AU$4, "SP_PRICE_CLOSE_ADJ", $B414)</f>
        <v>50.010289999999998</v>
      </c>
      <c r="AV414" s="15">
        <f>_xll.SNL.Clients.Office.Excel.Functions.SPG(AV$4, "SP_PRICE_CLOSE_ADJ", $B414)</f>
        <v>47.037337999999998</v>
      </c>
      <c r="AW414" s="15">
        <f>_xll.SNL.Clients.Office.Excel.Functions.SPG(AW$4, "SP_PRICE_CLOSE_ADJ", $B414)</f>
        <v>814.146568</v>
      </c>
      <c r="AX414" s="15">
        <f>_xll.SNL.Clients.Office.Excel.Functions.SPG(AX$4, "SP_PRICE_CLOSE_ADJ", $B414)</f>
        <v>54.598998000000002</v>
      </c>
      <c r="AY414" s="15">
        <f>_xll.SNL.Clients.Office.Excel.Functions.SPG(AY$4, "SP_PRICE_CLOSE_ADJ", $B414)</f>
        <v>465.44129199999998</v>
      </c>
      <c r="AZ414" s="15">
        <f>_xll.SNL.Clients.Office.Excel.Functions.SPG(AZ$4, "SP_PRICE_CLOSE_ADJ", $B414)</f>
        <v>117.02565300000001</v>
      </c>
      <c r="BA414" s="15">
        <f>_xll.SNL.Clients.Office.Excel.Functions.SPG(BA$4, "SP_PRICE_CLOSE_ADJ", $B414)</f>
        <v>70.793047000000001</v>
      </c>
      <c r="BB414" s="15">
        <f>_xll.SNL.Clients.Office.Excel.Functions.SPG(BB$4, "SP_PRICE_CLOSE_ADJ", $B414)</f>
        <v>33.306004000000001</v>
      </c>
      <c r="BC414" s="15">
        <f>_xll.SNL.Clients.Office.Excel.Functions.SPG(BC$4, "SP_PRICE_CLOSE_ADJ", $B414)</f>
        <v>528.16729799999996</v>
      </c>
      <c r="BD414" s="15">
        <f>_xll.SNL.Clients.Office.Excel.Functions.SPG(BD$4, "SP_PRICE_CLOSE_ADJ", $B414)</f>
        <v>188.94327000000001</v>
      </c>
      <c r="BE414" s="15">
        <f>_xll.SNL.Clients.Office.Excel.Functions.SPG(BE$4, "SP_PRICE_CLOSE_ADJ", $B414)</f>
        <v>115.630652</v>
      </c>
      <c r="BF414" s="15">
        <f>_xll.SNL.Clients.Office.Excel.Functions.SPG(BF$4, "SP_PRICE_CLOSE_ADJ", $B414)</f>
        <v>61.805019999999999</v>
      </c>
      <c r="BG414" s="15">
        <f>_xll.SNL.Clients.Office.Excel.Functions.SPG(BG$4, "SP_PRICE_CLOSE_ADJ", $B414)</f>
        <v>80.468836999999994</v>
      </c>
      <c r="BH414" s="15">
        <f>_xll.SNL.Clients.Office.Excel.Functions.SPG(BH$4, "SP_PRICE_CLOSE_ADJ", $B414)</f>
        <v>82.83</v>
      </c>
      <c r="BI414" s="15">
        <f>_xll.SNL.Clients.Office.Excel.Functions.SPG(BI$4, "SP_PRICE_CLOSE_ADJ", $B414)</f>
        <v>64.058632000000003</v>
      </c>
      <c r="BJ414" s="15">
        <f>_xll.SNL.Clients.Office.Excel.Functions.SPG(BJ$4, "SP_PRICE_CLOSE_ADJ", $B414)</f>
        <v>60.164932</v>
      </c>
      <c r="BK414" s="15">
        <f>_xll.SNL.Clients.Office.Excel.Functions.SPG(BK$4, "SP_PRICE_CLOSE_ADJ", $B414)</f>
        <v>40.615913999999997</v>
      </c>
      <c r="BL414" s="15">
        <f>_xll.SNL.Clients.Office.Excel.Functions.SPG(BL$4, "SP_PRICE_CLOSE_ADJ", $B414)</f>
        <v>4.5037390000000004</v>
      </c>
      <c r="BM414" s="15">
        <f>_xll.SNL.Clients.Office.Excel.Functions.SPG(BM$4, "SP_PRICE_CLOSE_ADJ", $B414)</f>
        <v>206.22080800000001</v>
      </c>
      <c r="BN414" s="15">
        <f>_xll.SNL.Clients.Office.Excel.Functions.SPG(BN$4, "SP_PRICE_CLOSE_ADJ", $B414)</f>
        <v>36.678992999999998</v>
      </c>
      <c r="BO414" s="15">
        <f>_xll.SNL.Clients.Office.Excel.Functions.SPG(BO$4, "SP_PRICE_CLOSE_ADJ", $B414)</f>
        <v>29.675557000000001</v>
      </c>
      <c r="BP414" s="15">
        <f>_xll.SNL.Clients.Office.Excel.Functions.SPG(BP$4, "SP_PRICE_CLOSE_ADJ", $B414)</f>
        <v>28.614464999999999</v>
      </c>
      <c r="BQ414" s="15">
        <f>_xll.SNL.Clients.Office.Excel.Functions.SPG(BQ$4, "SP_PRICE_CLOSE_ADJ", $B414)</f>
        <v>159.92001500000001</v>
      </c>
      <c r="BR414" s="15">
        <f>_xll.SNL.Clients.Office.Excel.Functions.SPG(BR$4, "SP_PRICE_CLOSE_ADJ", $B414)</f>
        <v>43.274455000000003</v>
      </c>
      <c r="BS414" s="15">
        <f>_xll.SNL.Clients.Office.Excel.Functions.SPG(BS$4, "SP_PRICE_CLOSE_ADJ", $B414)</f>
        <v>67.538214999999994</v>
      </c>
      <c r="BT414" s="15">
        <f>_xll.SNL.Clients.Office.Excel.Functions.SPG(BT$4, "SP_PRICE_CLOSE_ADJ", $B414)</f>
        <v>104.684293</v>
      </c>
      <c r="BU414" s="15">
        <f>_xll.SNL.Clients.Office.Excel.Functions.SPG(BU$4, "SP_PRICE_CLOSE_ADJ", $B414)</f>
        <v>12.553746</v>
      </c>
      <c r="BV414" s="15">
        <f>_xll.SNL.Clients.Office.Excel.Functions.SPG(BV$4, "SP_PRICE_CLOSE_ADJ", $B414)</f>
        <v>5305.1536560000004</v>
      </c>
      <c r="BW414" s="15">
        <f>_xll.SNL.Clients.Office.Excel.Functions.SPG(BW$4, "SP_PRICE_CLOSE_ADJ", $B414)</f>
        <v>202.69426000000001</v>
      </c>
      <c r="BX414" s="15">
        <f>_xll.SNL.Clients.Office.Excel.Functions.SPG(BX$4, "SP_PRICE_CLOSE_ADJ", $B414)</f>
        <v>57.316935000000001</v>
      </c>
      <c r="BY414" s="15">
        <f>_xll.SNL.Clients.Office.Excel.Functions.SPG(BY$4, "SP_PRICE_CLOSE_ADJ", $B414)</f>
        <v>185.31243599999999</v>
      </c>
      <c r="BZ414" s="15">
        <f>_xll.SNL.Clients.Office.Excel.Functions.SPG(BZ$4, "SP_PRICE_CLOSE_ADJ", $B414)</f>
        <v>98.559205000000006</v>
      </c>
      <c r="CA414" s="15">
        <f>_xll.SNL.Clients.Office.Excel.Functions.SPG(CA$4, "SP_PRICE_CLOSE_ADJ", $B414)</f>
        <v>64.180685999999994</v>
      </c>
      <c r="CB414" s="15">
        <f>_xll.SNL.Clients.Office.Excel.Functions.SPG(CB$4, "SP_PRICE_CLOSE_ADJ", $B414)</f>
        <v>29.563915999999999</v>
      </c>
      <c r="CC414" s="15">
        <f>_xll.SNL.Clients.Office.Excel.Functions.SPG(CC$4, "SP_PRICE_CLOSE_ADJ", $B414)</f>
        <v>4.096552</v>
      </c>
      <c r="CD414" s="15">
        <f>_xll.SNL.Clients.Office.Excel.Functions.SPG(CD$4, "SP_PRICE_CLOSE_ADJ", $B414)</f>
        <v>35.258192999999999</v>
      </c>
      <c r="CE414" s="15">
        <f>_xll.SNL.Clients.Office.Excel.Functions.SPG(CE$4, "SP_PRICE_CLOSE_ADJ", $B414)</f>
        <v>97.87</v>
      </c>
      <c r="CF414" s="15">
        <f>_xll.SNL.Clients.Office.Excel.Functions.SPG(CF$4, "SP_PRICE_CLOSE_ADJ", $B414)</f>
        <v>88.760574000000005</v>
      </c>
      <c r="CG414" s="15">
        <f>_xll.SNL.Clients.Office.Excel.Functions.SPG(CG$4, "SP_PRICE_CLOSE_ADJ", $B414)</f>
        <v>11.078267</v>
      </c>
      <c r="CH414" s="15">
        <f>_xll.SNL.Clients.Office.Excel.Functions.SPG(CH$4, "SP_PRICE_CLOSE_ADJ", $B414)</f>
        <v>114.444669</v>
      </c>
      <c r="CI414" s="15">
        <f>_xll.SNL.Clients.Office.Excel.Functions.SPG(CI$4, "SP_PRICE_CLOSE_ADJ", $B414)</f>
        <v>66.450885999999997</v>
      </c>
      <c r="CJ414" s="15">
        <f>_xll.SNL.Clients.Office.Excel.Functions.SPG(CJ$4, "SP_PRICE_CLOSE_ADJ", $B414)</f>
        <v>185.75</v>
      </c>
      <c r="CK414" s="15">
        <f>_xll.SNL.Clients.Office.Excel.Functions.SPG(CK$4, "SP_PRICE_CLOSE_ADJ", $B414)</f>
        <v>161.12320600000001</v>
      </c>
      <c r="CL414" s="15">
        <f>_xll.SNL.Clients.Office.Excel.Functions.SPG(CL$4, "SP_PRICE_CLOSE_ADJ", $B414)</f>
        <v>122.708634</v>
      </c>
      <c r="CM414" s="15">
        <f>_xll.SNL.Clients.Office.Excel.Functions.SPG(CM$4, "SP_PRICE_CLOSE_ADJ", $B414)</f>
        <v>84.666871999999998</v>
      </c>
      <c r="CN414" s="15">
        <f>_xll.SNL.Clients.Office.Excel.Functions.SPG(CN$4, "SP_PRICE_CLOSE_ADJ", $B414)</f>
        <v>68.502266000000006</v>
      </c>
      <c r="CO414" s="15">
        <f>_xll.SNL.Clients.Office.Excel.Functions.SPG(CO$4, "SP_PRICE_CLOSE_ADJ", $B414)</f>
        <v>43.527417</v>
      </c>
      <c r="CP414" s="15">
        <f>_xll.SNL.Clients.Office.Excel.Functions.SPG(CP$4, "SP_PRICE_CLOSE_ADJ", $B414)</f>
        <v>17.096955000000001</v>
      </c>
      <c r="CQ414" s="15">
        <f>_xll.SNL.Clients.Office.Excel.Functions.SPG(CQ$4, "SP_PRICE_CLOSE_ADJ", $B414)</f>
        <v>43.602545999999997</v>
      </c>
      <c r="CR414" s="15">
        <f>_xll.SNL.Clients.Office.Excel.Functions.SPG(CR$4, "SP_PRICE_CLOSE_ADJ", $B414)</f>
        <v>80.785933</v>
      </c>
      <c r="CS414" s="15">
        <f>_xll.SNL.Clients.Office.Excel.Functions.SPG(CS$4, "SP_PRICE_CLOSE_ADJ", $B414)</f>
        <v>31.376816999999999</v>
      </c>
      <c r="CT414" s="15">
        <f>_xll.SNL.Clients.Office.Excel.Functions.SPG(CT$4, "SP_PRICE_CLOSE_ADJ", $B414)</f>
        <v>321.28042399999998</v>
      </c>
      <c r="CU414" s="15">
        <f>_xll.SNL.Clients.Office.Excel.Functions.SPG(CU$4, "SP_PRICE_CLOSE_ADJ", $B414)</f>
        <v>77.42</v>
      </c>
      <c r="CV414" s="15">
        <f>_xll.SNL.Clients.Office.Excel.Functions.SPG(CV$4, "SP_PRICE_CLOSE_ADJ", $B414)</f>
        <v>24.341422999999999</v>
      </c>
      <c r="CW414" s="15">
        <f>_xll.SNL.Clients.Office.Excel.Functions.SPG(CW$4, "SP_PRICE_CLOSE_ADJ", $B414)</f>
        <v>20.367834999999999</v>
      </c>
      <c r="CX414" s="15">
        <f>_xll.SNL.Clients.Office.Excel.Functions.SPG(CX$4, "SP_PRICE_CLOSE_ADJ", $B414)</f>
        <v>54.936262999999997</v>
      </c>
      <c r="CY414" s="15">
        <f>_xll.SNL.Clients.Office.Excel.Functions.SPG(CY$4, "SP_PRICE_CLOSE_ADJ", $B414)</f>
        <v>42.17</v>
      </c>
      <c r="CZ414" s="15">
        <f>_xll.SNL.Clients.Office.Excel.Functions.SPG(CZ$4, "SP_PRICE_CLOSE_ADJ", $B414)</f>
        <v>40.876063000000002</v>
      </c>
      <c r="DA414" s="15">
        <f>_xll.SNL.Clients.Office.Excel.Functions.SPG(DA$4, "SP_PRICE_CLOSE_ADJ", $B414)</f>
        <v>81.763347999999993</v>
      </c>
      <c r="DB414" s="15">
        <f>_xll.SNL.Clients.Office.Excel.Functions.SPG(DB$4, "SP_PRICE_CLOSE_ADJ", $B414)</f>
        <v>56.090125</v>
      </c>
      <c r="DC414" s="15">
        <f>_xll.SNL.Clients.Office.Excel.Functions.SPG(DC$4, "SP_PRICE_CLOSE_ADJ", $B414)</f>
        <v>54.2</v>
      </c>
      <c r="DD414" s="15">
        <f>_xll.SNL.Clients.Office.Excel.Functions.SPG(DD$4, "SP_PRICE_CLOSE_ADJ", $B414)</f>
        <v>129.63390999999999</v>
      </c>
      <c r="DE414" s="15">
        <f>_xll.SNL.Clients.Office.Excel.Functions.SPG(DE$4, "SP_PRICE_CLOSE_ADJ", $B414)</f>
        <v>11.094522</v>
      </c>
      <c r="DF414" s="15">
        <f>_xll.SNL.Clients.Office.Excel.Functions.SPG(DF$4, "SP_PRICE_CLOSE_ADJ", $B414)</f>
        <v>14.759111000000001</v>
      </c>
      <c r="DG414" s="15">
        <f>_xll.SNL.Clients.Office.Excel.Functions.SPG(DG$4, "SP_PRICE_CLOSE_ADJ", $B414)</f>
        <v>321.28042399999998</v>
      </c>
      <c r="DH414" s="15">
        <f>_xll.SNL.Clients.Office.Excel.Functions.SPG(DH$4, "SP_PRICE_CLOSE_ADJ", $B414)</f>
        <v>11.61</v>
      </c>
      <c r="DI414" s="15">
        <f>_xll.SNL.Clients.Office.Excel.Functions.SPG(DI$4, "SP_PRICE_CLOSE_ADJ", $B414)</f>
        <v>8.5011220000000005</v>
      </c>
      <c r="DJ414" s="15">
        <f>_xll.SNL.Clients.Office.Excel.Functions.SPG(DJ$4, "SP_PRICE_CLOSE_ADJ", $B414)</f>
        <v>55.865344999999998</v>
      </c>
      <c r="DK414" s="15">
        <f>_xll.SNL.Clients.Office.Excel.Functions.SPG(DK$4, "SP_PRICE_CLOSE_ADJ", $B414)</f>
        <v>67.394368</v>
      </c>
    </row>
    <row r="415" spans="1:115" s="14" customFormat="1" x14ac:dyDescent="0.35">
      <c r="A415"/>
      <c r="B415" s="9">
        <v>44768</v>
      </c>
      <c r="C415" s="13">
        <f>_xll.SNL.Clients.Office.Excel.Functions.SPG(C$4, "SP_PRICE_CLOSE_ADJ", $B415)</f>
        <v>321.29011500000001</v>
      </c>
      <c r="D415" s="13">
        <f>_xll.SNL.Clients.Office.Excel.Functions.SPG(D$4, "SP_PRICE_CLOSE_ADJ", $B415)</f>
        <v>206.485648</v>
      </c>
      <c r="E415" s="13">
        <f>_xll.SNL.Clients.Office.Excel.Functions.SPG(E$4, "SP_PRICE_CLOSE_ADJ", $B415)</f>
        <v>334.29047000000003</v>
      </c>
      <c r="F415" s="13">
        <f>_xll.SNL.Clients.Office.Excel.Functions.SPG(F$4, "SP_PRICE_CLOSE_ADJ", $B415)</f>
        <v>168.413738</v>
      </c>
      <c r="G415" s="13">
        <f>_xll.SNL.Clients.Office.Excel.Functions.SPG(G$4, "SP_PRICE_CLOSE_ADJ", $B415)</f>
        <v>111.397453</v>
      </c>
      <c r="H415" s="13">
        <f>_xll.SNL.Clients.Office.Excel.Functions.SPG(H$4, "SP_PRICE_CLOSE_ADJ", $B415)</f>
        <v>273.49802099999999</v>
      </c>
      <c r="I415" s="13">
        <f>_xll.SNL.Clients.Office.Excel.Functions.SPG(I$4, "SP_PRICE_CLOSE_ADJ", $B415)</f>
        <v>153.63695899999999</v>
      </c>
      <c r="J415" s="15">
        <f>_xll.SNL.Clients.Office.Excel.Functions.SPG(J$4, "SP_PRICE_CLOSE_ADJ", $B415)</f>
        <v>338.58769699999999</v>
      </c>
      <c r="K415" s="15">
        <f>_xll.SNL.Clients.Office.Excel.Functions.SPG(K$4, "SP_PRICE_CLOSE_ADJ", $B415)</f>
        <v>267.86685999999997</v>
      </c>
      <c r="L415" s="15">
        <f>_xll.SNL.Clients.Office.Excel.Functions.SPG(L$4, "SP_PRICE_CLOSE_ADJ", $B415)</f>
        <v>35.484679</v>
      </c>
      <c r="M415" s="15">
        <f>_xll.SNL.Clients.Office.Excel.Functions.SPG(M$4, "SP_PRICE_CLOSE_ADJ", $B415)</f>
        <v>223.33558500000001</v>
      </c>
      <c r="N415" s="15">
        <f>_xll.SNL.Clients.Office.Excel.Functions.SPG(N$4, "SP_PRICE_CLOSE_ADJ", $B415)</f>
        <v>84.563999999999993</v>
      </c>
      <c r="O415" s="15">
        <f>_xll.SNL.Clients.Office.Excel.Functions.SPG(O$4, "SP_PRICE_CLOSE_ADJ", $B415)</f>
        <v>2186.2083210000001</v>
      </c>
      <c r="P415" s="15">
        <f>_xll.SNL.Clients.Office.Excel.Functions.SPG(P$4, "SP_PRICE_CLOSE_ADJ", $B415)</f>
        <v>42.544786999999999</v>
      </c>
      <c r="Q415" s="15">
        <f>_xll.SNL.Clients.Office.Excel.Functions.SPG(Q$4, "SP_PRICE_CLOSE_ADJ", $B415)</f>
        <v>53.493693</v>
      </c>
      <c r="R415" s="15">
        <f>_xll.SNL.Clients.Office.Excel.Functions.SPG(R$4, "SP_PRICE_CLOSE_ADJ", $B415)</f>
        <v>157.882803</v>
      </c>
      <c r="S415" s="15">
        <f>_xll.SNL.Clients.Office.Excel.Functions.SPG(S$4, "SP_PRICE_CLOSE_ADJ", $B415)</f>
        <v>88.300207999999998</v>
      </c>
      <c r="T415" s="15">
        <f>_xll.SNL.Clients.Office.Excel.Functions.SPG(T$4, "SP_PRICE_CLOSE_ADJ", $B415)</f>
        <v>117.827288</v>
      </c>
      <c r="U415" s="15">
        <f>_xll.SNL.Clients.Office.Excel.Functions.SPG(U$4, "SP_PRICE_CLOSE_ADJ", $B415)</f>
        <v>304.47803299999998</v>
      </c>
      <c r="V415" s="15">
        <f>_xll.SNL.Clients.Office.Excel.Functions.SPG(V$4, "SP_PRICE_CLOSE_ADJ", $B415)</f>
        <v>81.942283000000003</v>
      </c>
      <c r="W415" s="15">
        <f>_xll.SNL.Clients.Office.Excel.Functions.SPG(W$4, "SP_PRICE_CLOSE_ADJ", $B415)</f>
        <v>131.87939800000001</v>
      </c>
      <c r="X415" s="15">
        <f>_xll.SNL.Clients.Office.Excel.Functions.SPG(X$4, "SP_PRICE_CLOSE_ADJ", $B415)</f>
        <v>1274.1257149999999</v>
      </c>
      <c r="Y415" s="15">
        <f>_xll.SNL.Clients.Office.Excel.Functions.SPG(Y$4, "SP_PRICE_CLOSE_ADJ", $B415)</f>
        <v>8.9450710000000004</v>
      </c>
      <c r="Z415" s="15">
        <f>_xll.SNL.Clients.Office.Excel.Functions.SPG(Z$4, "SP_PRICE_CLOSE_ADJ", $B415)</f>
        <v>36.697153999999998</v>
      </c>
      <c r="AA415" s="15">
        <f>_xll.SNL.Clients.Office.Excel.Functions.SPG(AA$4, "SP_PRICE_CLOSE_ADJ", $B415)</f>
        <v>58.547745999999997</v>
      </c>
      <c r="AB415" s="15">
        <f>_xll.SNL.Clients.Office.Excel.Functions.SPG(AB$4, "SP_PRICE_CLOSE_ADJ", $B415)</f>
        <v>175.59537700000001</v>
      </c>
      <c r="AC415" s="15">
        <f>_xll.SNL.Clients.Office.Excel.Functions.SPG(AC$4, "SP_PRICE_CLOSE_ADJ", $B415)</f>
        <v>97021.476683999994</v>
      </c>
      <c r="AD415" s="15">
        <f>_xll.SNL.Clients.Office.Excel.Functions.SPG(AD$4, "SP_PRICE_CLOSE_ADJ", $B415)</f>
        <v>43.014954000000003</v>
      </c>
      <c r="AE415" s="15">
        <f>_xll.SNL.Clients.Office.Excel.Functions.SPG(AE$4, "SP_PRICE_CLOSE_ADJ", $B415)</f>
        <v>146.81910500000001</v>
      </c>
      <c r="AF415" s="15">
        <f>_xll.SNL.Clients.Office.Excel.Functions.SPG(AF$4, "SP_PRICE_CLOSE_ADJ", $B415)</f>
        <v>198.038748</v>
      </c>
      <c r="AG415" s="15">
        <f>_xll.SNL.Clients.Office.Excel.Functions.SPG(AG$4, "SP_PRICE_CLOSE_ADJ", $B415)</f>
        <v>1316.5019319999999</v>
      </c>
      <c r="AH415" s="15">
        <f>_xll.SNL.Clients.Office.Excel.Functions.SPG(AH$4, "SP_PRICE_CLOSE_ADJ", $B415)</f>
        <v>72.209947</v>
      </c>
      <c r="AI415" s="15">
        <f>_xll.SNL.Clients.Office.Excel.Functions.SPG(AI$4, "SP_PRICE_CLOSE_ADJ", $B415)</f>
        <v>125.949899</v>
      </c>
      <c r="AJ415" s="15">
        <f>_xll.SNL.Clients.Office.Excel.Functions.SPG(AJ$4, "SP_PRICE_CLOSE_ADJ", $B415)</f>
        <v>133.08399700000001</v>
      </c>
      <c r="AK415" s="15">
        <f>_xll.SNL.Clients.Office.Excel.Functions.SPG(AK$4, "SP_PRICE_CLOSE_ADJ", $B415)</f>
        <v>152.29280700000001</v>
      </c>
      <c r="AL415" s="15">
        <f>_xll.SNL.Clients.Office.Excel.Functions.SPG(AL$4, "SP_PRICE_CLOSE_ADJ", $B415)</f>
        <v>106.11016499999999</v>
      </c>
      <c r="AM415" s="15">
        <f>_xll.SNL.Clients.Office.Excel.Functions.SPG(AM$4, "SP_PRICE_CLOSE_ADJ", $B415)</f>
        <v>40.183919000000003</v>
      </c>
      <c r="AN415" s="15">
        <f>_xll.SNL.Clients.Office.Excel.Functions.SPG(AN$4, "SP_PRICE_CLOSE_ADJ", $B415)</f>
        <v>51.168301</v>
      </c>
      <c r="AO415" s="15">
        <f>_xll.SNL.Clients.Office.Excel.Functions.SPG(AO$4, "SP_PRICE_CLOSE_ADJ", $B415)</f>
        <v>208.26706200000001</v>
      </c>
      <c r="AP415" s="15">
        <f>_xll.SNL.Clients.Office.Excel.Functions.SPG(AP$4, "SP_PRICE_CLOSE_ADJ", $B415)</f>
        <v>17.759798</v>
      </c>
      <c r="AQ415" s="15">
        <f>_xll.SNL.Clients.Office.Excel.Functions.SPG(AQ$4, "SP_PRICE_CLOSE_ADJ", $B415)</f>
        <v>193.07</v>
      </c>
      <c r="AR415" s="15">
        <f>_xll.SNL.Clients.Office.Excel.Functions.SPG(AR$4, "SP_PRICE_CLOSE_ADJ", $B415)</f>
        <v>108.153836</v>
      </c>
      <c r="AS415" s="15">
        <f>_xll.SNL.Clients.Office.Excel.Functions.SPG(AS$4, "SP_PRICE_CLOSE_ADJ", $B415)</f>
        <v>32.548057</v>
      </c>
      <c r="AT415" s="15">
        <f>_xll.SNL.Clients.Office.Excel.Functions.SPG(AT$4, "SP_PRICE_CLOSE_ADJ", $B415)</f>
        <v>105.37559299999999</v>
      </c>
      <c r="AU415" s="15">
        <f>_xll.SNL.Clients.Office.Excel.Functions.SPG(AU$4, "SP_PRICE_CLOSE_ADJ", $B415)</f>
        <v>48.797262000000003</v>
      </c>
      <c r="AV415" s="15">
        <f>_xll.SNL.Clients.Office.Excel.Functions.SPG(AV$4, "SP_PRICE_CLOSE_ADJ", $B415)</f>
        <v>46.814323999999999</v>
      </c>
      <c r="AW415" s="15">
        <f>_xll.SNL.Clients.Office.Excel.Functions.SPG(AW$4, "SP_PRICE_CLOSE_ADJ", $B415)</f>
        <v>799.14349100000004</v>
      </c>
      <c r="AX415" s="15">
        <f>_xll.SNL.Clients.Office.Excel.Functions.SPG(AX$4, "SP_PRICE_CLOSE_ADJ", $B415)</f>
        <v>54.919607999999997</v>
      </c>
      <c r="AY415" s="15">
        <f>_xll.SNL.Clients.Office.Excel.Functions.SPG(AY$4, "SP_PRICE_CLOSE_ADJ", $B415)</f>
        <v>462.97950800000001</v>
      </c>
      <c r="AZ415" s="15">
        <f>_xll.SNL.Clients.Office.Excel.Functions.SPG(AZ$4, "SP_PRICE_CLOSE_ADJ", $B415)</f>
        <v>117.50807</v>
      </c>
      <c r="BA415" s="15">
        <f>_xll.SNL.Clients.Office.Excel.Functions.SPG(BA$4, "SP_PRICE_CLOSE_ADJ", $B415)</f>
        <v>70.911861000000002</v>
      </c>
      <c r="BB415" s="15">
        <f>_xll.SNL.Clients.Office.Excel.Functions.SPG(BB$4, "SP_PRICE_CLOSE_ADJ", $B415)</f>
        <v>32.167501999999999</v>
      </c>
      <c r="BC415" s="15">
        <f>_xll.SNL.Clients.Office.Excel.Functions.SPG(BC$4, "SP_PRICE_CLOSE_ADJ", $B415)</f>
        <v>533.26089899999999</v>
      </c>
      <c r="BD415" s="15">
        <f>_xll.SNL.Clients.Office.Excel.Functions.SPG(BD$4, "SP_PRICE_CLOSE_ADJ", $B415)</f>
        <v>187.257994</v>
      </c>
      <c r="BE415" s="15">
        <f>_xll.SNL.Clients.Office.Excel.Functions.SPG(BE$4, "SP_PRICE_CLOSE_ADJ", $B415)</f>
        <v>115.621256</v>
      </c>
      <c r="BF415" s="15">
        <f>_xll.SNL.Clients.Office.Excel.Functions.SPG(BF$4, "SP_PRICE_CLOSE_ADJ", $B415)</f>
        <v>62.472365000000003</v>
      </c>
      <c r="BG415" s="15">
        <f>_xll.SNL.Clients.Office.Excel.Functions.SPG(BG$4, "SP_PRICE_CLOSE_ADJ", $B415)</f>
        <v>79.787672000000001</v>
      </c>
      <c r="BH415" s="15">
        <f>_xll.SNL.Clients.Office.Excel.Functions.SPG(BH$4, "SP_PRICE_CLOSE_ADJ", $B415)</f>
        <v>81.680000000000007</v>
      </c>
      <c r="BI415" s="15">
        <f>_xll.SNL.Clients.Office.Excel.Functions.SPG(BI$4, "SP_PRICE_CLOSE_ADJ", $B415)</f>
        <v>63.917782000000003</v>
      </c>
      <c r="BJ415" s="15">
        <f>_xll.SNL.Clients.Office.Excel.Functions.SPG(BJ$4, "SP_PRICE_CLOSE_ADJ", $B415)</f>
        <v>59.765628</v>
      </c>
      <c r="BK415" s="15">
        <f>_xll.SNL.Clients.Office.Excel.Functions.SPG(BK$4, "SP_PRICE_CLOSE_ADJ", $B415)</f>
        <v>40.226889999999997</v>
      </c>
      <c r="BL415" s="15">
        <f>_xll.SNL.Clients.Office.Excel.Functions.SPG(BL$4, "SP_PRICE_CLOSE_ADJ", $B415)</f>
        <v>4.5055310000000004</v>
      </c>
      <c r="BM415" s="15">
        <f>_xll.SNL.Clients.Office.Excel.Functions.SPG(BM$4, "SP_PRICE_CLOSE_ADJ", $B415)</f>
        <v>205.72391300000001</v>
      </c>
      <c r="BN415" s="15">
        <f>_xll.SNL.Clients.Office.Excel.Functions.SPG(BN$4, "SP_PRICE_CLOSE_ADJ", $B415)</f>
        <v>35.261122</v>
      </c>
      <c r="BO415" s="15">
        <f>_xll.SNL.Clients.Office.Excel.Functions.SPG(BO$4, "SP_PRICE_CLOSE_ADJ", $B415)</f>
        <v>28.756056999999998</v>
      </c>
      <c r="BP415" s="15">
        <f>_xll.SNL.Clients.Office.Excel.Functions.SPG(BP$4, "SP_PRICE_CLOSE_ADJ", $B415)</f>
        <v>28.043931000000001</v>
      </c>
      <c r="BQ415" s="15">
        <f>_xll.SNL.Clients.Office.Excel.Functions.SPG(BQ$4, "SP_PRICE_CLOSE_ADJ", $B415)</f>
        <v>159.63747100000001</v>
      </c>
      <c r="BR415" s="15">
        <f>_xll.SNL.Clients.Office.Excel.Functions.SPG(BR$4, "SP_PRICE_CLOSE_ADJ", $B415)</f>
        <v>43.207661999999999</v>
      </c>
      <c r="BS415" s="15">
        <f>_xll.SNL.Clients.Office.Excel.Functions.SPG(BS$4, "SP_PRICE_CLOSE_ADJ", $B415)</f>
        <v>70.485532000000006</v>
      </c>
      <c r="BT415" s="15">
        <f>_xll.SNL.Clients.Office.Excel.Functions.SPG(BT$4, "SP_PRICE_CLOSE_ADJ", $B415)</f>
        <v>104.80071700000001</v>
      </c>
      <c r="BU415" s="15">
        <f>_xll.SNL.Clients.Office.Excel.Functions.SPG(BU$4, "SP_PRICE_CLOSE_ADJ", $B415)</f>
        <v>12.463301</v>
      </c>
      <c r="BV415" s="15">
        <f>_xll.SNL.Clients.Office.Excel.Functions.SPG(BV$4, "SP_PRICE_CLOSE_ADJ", $B415)</f>
        <v>5302.4062949999998</v>
      </c>
      <c r="BW415" s="15">
        <f>_xll.SNL.Clients.Office.Excel.Functions.SPG(BW$4, "SP_PRICE_CLOSE_ADJ", $B415)</f>
        <v>202.71888899999999</v>
      </c>
      <c r="BX415" s="15">
        <f>_xll.SNL.Clients.Office.Excel.Functions.SPG(BX$4, "SP_PRICE_CLOSE_ADJ", $B415)</f>
        <v>56.451573000000003</v>
      </c>
      <c r="BY415" s="15">
        <f>_xll.SNL.Clients.Office.Excel.Functions.SPG(BY$4, "SP_PRICE_CLOSE_ADJ", $B415)</f>
        <v>193.415649</v>
      </c>
      <c r="BZ415" s="15">
        <f>_xll.SNL.Clients.Office.Excel.Functions.SPG(BZ$4, "SP_PRICE_CLOSE_ADJ", $B415)</f>
        <v>99.095320999999998</v>
      </c>
      <c r="CA415" s="15">
        <f>_xll.SNL.Clients.Office.Excel.Functions.SPG(CA$4, "SP_PRICE_CLOSE_ADJ", $B415)</f>
        <v>60.939494000000003</v>
      </c>
      <c r="CB415" s="15">
        <f>_xll.SNL.Clients.Office.Excel.Functions.SPG(CB$4, "SP_PRICE_CLOSE_ADJ", $B415)</f>
        <v>29.330280999999999</v>
      </c>
      <c r="CC415" s="15">
        <f>_xll.SNL.Clients.Office.Excel.Functions.SPG(CC$4, "SP_PRICE_CLOSE_ADJ", $B415)</f>
        <v>4.1593109999999998</v>
      </c>
      <c r="CD415" s="15">
        <f>_xll.SNL.Clients.Office.Excel.Functions.SPG(CD$4, "SP_PRICE_CLOSE_ADJ", $B415)</f>
        <v>35.340994000000002</v>
      </c>
      <c r="CE415" s="15">
        <f>_xll.SNL.Clients.Office.Excel.Functions.SPG(CE$4, "SP_PRICE_CLOSE_ADJ", $B415)</f>
        <v>96.24</v>
      </c>
      <c r="CF415" s="15">
        <f>_xll.SNL.Clients.Office.Excel.Functions.SPG(CF$4, "SP_PRICE_CLOSE_ADJ", $B415)</f>
        <v>88.844610000000003</v>
      </c>
      <c r="CG415" s="15">
        <f>_xll.SNL.Clients.Office.Excel.Functions.SPG(CG$4, "SP_PRICE_CLOSE_ADJ", $B415)</f>
        <v>11.056445</v>
      </c>
      <c r="CH415" s="15">
        <f>_xll.SNL.Clients.Office.Excel.Functions.SPG(CH$4, "SP_PRICE_CLOSE_ADJ", $B415)</f>
        <v>114.488517</v>
      </c>
      <c r="CI415" s="15">
        <f>_xll.SNL.Clients.Office.Excel.Functions.SPG(CI$4, "SP_PRICE_CLOSE_ADJ", $B415)</f>
        <v>67.031497000000002</v>
      </c>
      <c r="CJ415" s="15">
        <f>_xll.SNL.Clients.Office.Excel.Functions.SPG(CJ$4, "SP_PRICE_CLOSE_ADJ", $B415)</f>
        <v>183.15</v>
      </c>
      <c r="CK415" s="15">
        <f>_xll.SNL.Clients.Office.Excel.Functions.SPG(CK$4, "SP_PRICE_CLOSE_ADJ", $B415)</f>
        <v>161.104466</v>
      </c>
      <c r="CL415" s="15">
        <f>_xll.SNL.Clients.Office.Excel.Functions.SPG(CL$4, "SP_PRICE_CLOSE_ADJ", $B415)</f>
        <v>123.725346</v>
      </c>
      <c r="CM415" s="15">
        <f>_xll.SNL.Clients.Office.Excel.Functions.SPG(CM$4, "SP_PRICE_CLOSE_ADJ", $B415)</f>
        <v>85.682514999999995</v>
      </c>
      <c r="CN415" s="15">
        <f>_xll.SNL.Clients.Office.Excel.Functions.SPG(CN$4, "SP_PRICE_CLOSE_ADJ", $B415)</f>
        <v>67.272827000000007</v>
      </c>
      <c r="CO415" s="15">
        <f>_xll.SNL.Clients.Office.Excel.Functions.SPG(CO$4, "SP_PRICE_CLOSE_ADJ", $B415)</f>
        <v>44.45749</v>
      </c>
      <c r="CP415" s="15">
        <f>_xll.SNL.Clients.Office.Excel.Functions.SPG(CP$4, "SP_PRICE_CLOSE_ADJ", $B415)</f>
        <v>17.216633999999999</v>
      </c>
      <c r="CQ415" s="15">
        <f>_xll.SNL.Clients.Office.Excel.Functions.SPG(CQ$4, "SP_PRICE_CLOSE_ADJ", $B415)</f>
        <v>43.412514999999999</v>
      </c>
      <c r="CR415" s="15">
        <f>_xll.SNL.Clients.Office.Excel.Functions.SPG(CR$4, "SP_PRICE_CLOSE_ADJ", $B415)</f>
        <v>81.267450999999994</v>
      </c>
      <c r="CS415" s="15">
        <f>_xll.SNL.Clients.Office.Excel.Functions.SPG(CS$4, "SP_PRICE_CLOSE_ADJ", $B415)</f>
        <v>31.682839000000001</v>
      </c>
      <c r="CT415" s="15">
        <f>_xll.SNL.Clients.Office.Excel.Functions.SPG(CT$4, "SP_PRICE_CLOSE_ADJ", $B415)</f>
        <v>321.29011500000001</v>
      </c>
      <c r="CU415" s="15">
        <f>_xll.SNL.Clients.Office.Excel.Functions.SPG(CU$4, "SP_PRICE_CLOSE_ADJ", $B415)</f>
        <v>77.56</v>
      </c>
      <c r="CV415" s="15">
        <f>_xll.SNL.Clients.Office.Excel.Functions.SPG(CV$4, "SP_PRICE_CLOSE_ADJ", $B415)</f>
        <v>24.083000999999999</v>
      </c>
      <c r="CW415" s="15">
        <f>_xll.SNL.Clients.Office.Excel.Functions.SPG(CW$4, "SP_PRICE_CLOSE_ADJ", $B415)</f>
        <v>21.281233</v>
      </c>
      <c r="CX415" s="15">
        <f>_xll.SNL.Clients.Office.Excel.Functions.SPG(CX$4, "SP_PRICE_CLOSE_ADJ", $B415)</f>
        <v>55.04815</v>
      </c>
      <c r="CY415" s="15">
        <f>_xll.SNL.Clients.Office.Excel.Functions.SPG(CY$4, "SP_PRICE_CLOSE_ADJ", $B415)</f>
        <v>42.05</v>
      </c>
      <c r="CZ415" s="15">
        <f>_xll.SNL.Clients.Office.Excel.Functions.SPG(CZ$4, "SP_PRICE_CLOSE_ADJ", $B415)</f>
        <v>39.971688999999998</v>
      </c>
      <c r="DA415" s="15">
        <f>_xll.SNL.Clients.Office.Excel.Functions.SPG(DA$4, "SP_PRICE_CLOSE_ADJ", $B415)</f>
        <v>80.685417999999999</v>
      </c>
      <c r="DB415" s="15">
        <f>_xll.SNL.Clients.Office.Excel.Functions.SPG(DB$4, "SP_PRICE_CLOSE_ADJ", $B415)</f>
        <v>56.202736999999999</v>
      </c>
      <c r="DC415" s="15">
        <f>_xll.SNL.Clients.Office.Excel.Functions.SPG(DC$4, "SP_PRICE_CLOSE_ADJ", $B415)</f>
        <v>53.68</v>
      </c>
      <c r="DD415" s="15">
        <f>_xll.SNL.Clients.Office.Excel.Functions.SPG(DD$4, "SP_PRICE_CLOSE_ADJ", $B415)</f>
        <v>127.891178</v>
      </c>
      <c r="DE415" s="15">
        <f>_xll.SNL.Clients.Office.Excel.Functions.SPG(DE$4, "SP_PRICE_CLOSE_ADJ", $B415)</f>
        <v>11.166331</v>
      </c>
      <c r="DF415" s="15">
        <f>_xll.SNL.Clients.Office.Excel.Functions.SPG(DF$4, "SP_PRICE_CLOSE_ADJ", $B415)</f>
        <v>14.211766000000001</v>
      </c>
      <c r="DG415" s="15">
        <f>_xll.SNL.Clients.Office.Excel.Functions.SPG(DG$4, "SP_PRICE_CLOSE_ADJ", $B415)</f>
        <v>321.29011500000001</v>
      </c>
      <c r="DH415" s="15">
        <f>_xll.SNL.Clients.Office.Excel.Functions.SPG(DH$4, "SP_PRICE_CLOSE_ADJ", $B415)</f>
        <v>11.14</v>
      </c>
      <c r="DI415" s="15">
        <f>_xll.SNL.Clients.Office.Excel.Functions.SPG(DI$4, "SP_PRICE_CLOSE_ADJ", $B415)</f>
        <v>9.3503760000000007</v>
      </c>
      <c r="DJ415" s="15">
        <f>_xll.SNL.Clients.Office.Excel.Functions.SPG(DJ$4, "SP_PRICE_CLOSE_ADJ", $B415)</f>
        <v>53.708272000000001</v>
      </c>
      <c r="DK415" s="15">
        <f>_xll.SNL.Clients.Office.Excel.Functions.SPG(DK$4, "SP_PRICE_CLOSE_ADJ", $B415)</f>
        <v>63.303908999999997</v>
      </c>
    </row>
    <row r="416" spans="1:115" s="14" customFormat="1" x14ac:dyDescent="0.35">
      <c r="A416"/>
      <c r="B416" s="9">
        <v>44769</v>
      </c>
      <c r="C416" s="13">
        <f>_xll.SNL.Clients.Office.Excel.Functions.SPG(C$4, "SP_PRICE_CLOSE_ADJ", $B416)</f>
        <v>318.75126799999998</v>
      </c>
      <c r="D416" s="13">
        <f>_xll.SNL.Clients.Office.Excel.Functions.SPG(D$4, "SP_PRICE_CLOSE_ADJ", $B416)</f>
        <v>204.522727</v>
      </c>
      <c r="E416" s="13">
        <f>_xll.SNL.Clients.Office.Excel.Functions.SPG(E$4, "SP_PRICE_CLOSE_ADJ", $B416)</f>
        <v>336.23971399999999</v>
      </c>
      <c r="F416" s="13">
        <f>_xll.SNL.Clients.Office.Excel.Functions.SPG(F$4, "SP_PRICE_CLOSE_ADJ", $B416)</f>
        <v>178.135616</v>
      </c>
      <c r="G416" s="13">
        <f>_xll.SNL.Clients.Office.Excel.Functions.SPG(G$4, "SP_PRICE_CLOSE_ADJ", $B416)</f>
        <v>112.301992</v>
      </c>
      <c r="H416" s="13">
        <f>_xll.SNL.Clients.Office.Excel.Functions.SPG(H$4, "SP_PRICE_CLOSE_ADJ", $B416)</f>
        <v>277.15267699999998</v>
      </c>
      <c r="I416" s="13">
        <f>_xll.SNL.Clients.Office.Excel.Functions.SPG(I$4, "SP_PRICE_CLOSE_ADJ", $B416)</f>
        <v>153.42237</v>
      </c>
      <c r="J416" s="15">
        <f>_xll.SNL.Clients.Office.Excel.Functions.SPG(J$4, "SP_PRICE_CLOSE_ADJ", $B416)</f>
        <v>339.350819</v>
      </c>
      <c r="K416" s="15">
        <f>_xll.SNL.Clients.Office.Excel.Functions.SPG(K$4, "SP_PRICE_CLOSE_ADJ", $B416)</f>
        <v>279.46709700000002</v>
      </c>
      <c r="L416" s="15">
        <f>_xll.SNL.Clients.Office.Excel.Functions.SPG(L$4, "SP_PRICE_CLOSE_ADJ", $B416)</f>
        <v>35.476779999999998</v>
      </c>
      <c r="M416" s="15">
        <f>_xll.SNL.Clients.Office.Excel.Functions.SPG(M$4, "SP_PRICE_CLOSE_ADJ", $B416)</f>
        <v>223.851372</v>
      </c>
      <c r="N416" s="15">
        <f>_xll.SNL.Clients.Office.Excel.Functions.SPG(N$4, "SP_PRICE_CLOSE_ADJ", $B416)</f>
        <v>89.72</v>
      </c>
      <c r="O416" s="15">
        <f>_xll.SNL.Clients.Office.Excel.Functions.SPG(O$4, "SP_PRICE_CLOSE_ADJ", $B416)</f>
        <v>2173.1618950000002</v>
      </c>
      <c r="P416" s="15">
        <f>_xll.SNL.Clients.Office.Excel.Functions.SPG(P$4, "SP_PRICE_CLOSE_ADJ", $B416)</f>
        <v>42.260071000000003</v>
      </c>
      <c r="Q416" s="15">
        <f>_xll.SNL.Clients.Office.Excel.Functions.SPG(Q$4, "SP_PRICE_CLOSE_ADJ", $B416)</f>
        <v>53.740777000000001</v>
      </c>
      <c r="R416" s="15">
        <f>_xll.SNL.Clients.Office.Excel.Functions.SPG(R$4, "SP_PRICE_CLOSE_ADJ", $B416)</f>
        <v>159.832188</v>
      </c>
      <c r="S416" s="15">
        <f>_xll.SNL.Clients.Office.Excel.Functions.SPG(S$4, "SP_PRICE_CLOSE_ADJ", $B416)</f>
        <v>87.555508000000003</v>
      </c>
      <c r="T416" s="15">
        <f>_xll.SNL.Clients.Office.Excel.Functions.SPG(T$4, "SP_PRICE_CLOSE_ADJ", $B416)</f>
        <v>120.009275</v>
      </c>
      <c r="U416" s="15">
        <f>_xll.SNL.Clients.Office.Excel.Functions.SPG(U$4, "SP_PRICE_CLOSE_ADJ", $B416)</f>
        <v>310.444639</v>
      </c>
      <c r="V416" s="15">
        <f>_xll.SNL.Clients.Office.Excel.Functions.SPG(V$4, "SP_PRICE_CLOSE_ADJ", $B416)</f>
        <v>83.119255999999993</v>
      </c>
      <c r="W416" s="15">
        <f>_xll.SNL.Clients.Office.Excel.Functions.SPG(W$4, "SP_PRICE_CLOSE_ADJ", $B416)</f>
        <v>134.277378</v>
      </c>
      <c r="X416" s="15">
        <f>_xll.SNL.Clients.Office.Excel.Functions.SPG(X$4, "SP_PRICE_CLOSE_ADJ", $B416)</f>
        <v>1277.9155000000001</v>
      </c>
      <c r="Y416" s="15">
        <f>_xll.SNL.Clients.Office.Excel.Functions.SPG(Y$4, "SP_PRICE_CLOSE_ADJ", $B416)</f>
        <v>9.1093229999999998</v>
      </c>
      <c r="Z416" s="15">
        <f>_xll.SNL.Clients.Office.Excel.Functions.SPG(Z$4, "SP_PRICE_CLOSE_ADJ", $B416)</f>
        <v>37.846294999999998</v>
      </c>
      <c r="AA416" s="15">
        <f>_xll.SNL.Clients.Office.Excel.Functions.SPG(AA$4, "SP_PRICE_CLOSE_ADJ", $B416)</f>
        <v>60.736170999999999</v>
      </c>
      <c r="AB416" s="15">
        <f>_xll.SNL.Clients.Office.Excel.Functions.SPG(AB$4, "SP_PRICE_CLOSE_ADJ", $B416)</f>
        <v>168.88280399999999</v>
      </c>
      <c r="AC416" s="15">
        <f>_xll.SNL.Clients.Office.Excel.Functions.SPG(AC$4, "SP_PRICE_CLOSE_ADJ", $B416)</f>
        <v>96538.782770000005</v>
      </c>
      <c r="AD416" s="15">
        <f>_xll.SNL.Clients.Office.Excel.Functions.SPG(AD$4, "SP_PRICE_CLOSE_ADJ", $B416)</f>
        <v>44.979928000000001</v>
      </c>
      <c r="AE416" s="15">
        <f>_xll.SNL.Clients.Office.Excel.Functions.SPG(AE$4, "SP_PRICE_CLOSE_ADJ", $B416)</f>
        <v>150.88241600000001</v>
      </c>
      <c r="AF416" s="15">
        <f>_xll.SNL.Clients.Office.Excel.Functions.SPG(AF$4, "SP_PRICE_CLOSE_ADJ", $B416)</f>
        <v>198.73791299999999</v>
      </c>
      <c r="AG416" s="15">
        <f>_xll.SNL.Clients.Office.Excel.Functions.SPG(AG$4, "SP_PRICE_CLOSE_ADJ", $B416)</f>
        <v>1334.555468</v>
      </c>
      <c r="AH416" s="15">
        <f>_xll.SNL.Clients.Office.Excel.Functions.SPG(AH$4, "SP_PRICE_CLOSE_ADJ", $B416)</f>
        <v>72.421436999999997</v>
      </c>
      <c r="AI416" s="15">
        <f>_xll.SNL.Clients.Office.Excel.Functions.SPG(AI$4, "SP_PRICE_CLOSE_ADJ", $B416)</f>
        <v>127.329123</v>
      </c>
      <c r="AJ416" s="15">
        <f>_xll.SNL.Clients.Office.Excel.Functions.SPG(AJ$4, "SP_PRICE_CLOSE_ADJ", $B416)</f>
        <v>135.84161900000001</v>
      </c>
      <c r="AK416" s="15">
        <f>_xll.SNL.Clients.Office.Excel.Functions.SPG(AK$4, "SP_PRICE_CLOSE_ADJ", $B416)</f>
        <v>154.47569899999999</v>
      </c>
      <c r="AL416" s="15">
        <f>_xll.SNL.Clients.Office.Excel.Functions.SPG(AL$4, "SP_PRICE_CLOSE_ADJ", $B416)</f>
        <v>107.34969100000001</v>
      </c>
      <c r="AM416" s="15">
        <f>_xll.SNL.Clients.Office.Excel.Functions.SPG(AM$4, "SP_PRICE_CLOSE_ADJ", $B416)</f>
        <v>40.853368000000003</v>
      </c>
      <c r="AN416" s="15">
        <f>_xll.SNL.Clients.Office.Excel.Functions.SPG(AN$4, "SP_PRICE_CLOSE_ADJ", $B416)</f>
        <v>51.499369000000002</v>
      </c>
      <c r="AO416" s="15">
        <f>_xll.SNL.Clients.Office.Excel.Functions.SPG(AO$4, "SP_PRICE_CLOSE_ADJ", $B416)</f>
        <v>210.82328100000001</v>
      </c>
      <c r="AP416" s="15">
        <f>_xll.SNL.Clients.Office.Excel.Functions.SPG(AP$4, "SP_PRICE_CLOSE_ADJ", $B416)</f>
        <v>17.960079</v>
      </c>
      <c r="AQ416" s="15">
        <f>_xll.SNL.Clients.Office.Excel.Functions.SPG(AQ$4, "SP_PRICE_CLOSE_ADJ", $B416)</f>
        <v>203.41</v>
      </c>
      <c r="AR416" s="15">
        <f>_xll.SNL.Clients.Office.Excel.Functions.SPG(AR$4, "SP_PRICE_CLOSE_ADJ", $B416)</f>
        <v>111.882971</v>
      </c>
      <c r="AS416" s="15">
        <f>_xll.SNL.Clients.Office.Excel.Functions.SPG(AS$4, "SP_PRICE_CLOSE_ADJ", $B416)</f>
        <v>34.307146000000003</v>
      </c>
      <c r="AT416" s="15">
        <f>_xll.SNL.Clients.Office.Excel.Functions.SPG(AT$4, "SP_PRICE_CLOSE_ADJ", $B416)</f>
        <v>107.078152</v>
      </c>
      <c r="AU416" s="15">
        <f>_xll.SNL.Clients.Office.Excel.Functions.SPG(AU$4, "SP_PRICE_CLOSE_ADJ", $B416)</f>
        <v>52.258830000000003</v>
      </c>
      <c r="AV416" s="15">
        <f>_xll.SNL.Clients.Office.Excel.Functions.SPG(AV$4, "SP_PRICE_CLOSE_ADJ", $B416)</f>
        <v>48.050193</v>
      </c>
      <c r="AW416" s="15">
        <f>_xll.SNL.Clients.Office.Excel.Functions.SPG(AW$4, "SP_PRICE_CLOSE_ADJ", $B416)</f>
        <v>812.22197500000004</v>
      </c>
      <c r="AX416" s="15">
        <f>_xll.SNL.Clients.Office.Excel.Functions.SPG(AX$4, "SP_PRICE_CLOSE_ADJ", $B416)</f>
        <v>55.230694999999997</v>
      </c>
      <c r="AY416" s="15">
        <f>_xll.SNL.Clients.Office.Excel.Functions.SPG(AY$4, "SP_PRICE_CLOSE_ADJ", $B416)</f>
        <v>470.74136800000002</v>
      </c>
      <c r="AZ416" s="15">
        <f>_xll.SNL.Clients.Office.Excel.Functions.SPG(AZ$4, "SP_PRICE_CLOSE_ADJ", $B416)</f>
        <v>115.823995</v>
      </c>
      <c r="BA416" s="15">
        <f>_xll.SNL.Clients.Office.Excel.Functions.SPG(BA$4, "SP_PRICE_CLOSE_ADJ", $B416)</f>
        <v>71.565335000000005</v>
      </c>
      <c r="BB416" s="15">
        <f>_xll.SNL.Clients.Office.Excel.Functions.SPG(BB$4, "SP_PRICE_CLOSE_ADJ", $B416)</f>
        <v>33.460377000000001</v>
      </c>
      <c r="BC416" s="15">
        <f>_xll.SNL.Clients.Office.Excel.Functions.SPG(BC$4, "SP_PRICE_CLOSE_ADJ", $B416)</f>
        <v>528.95092899999997</v>
      </c>
      <c r="BD416" s="15">
        <f>_xll.SNL.Clients.Office.Excel.Functions.SPG(BD$4, "SP_PRICE_CLOSE_ADJ", $B416)</f>
        <v>191.58109300000001</v>
      </c>
      <c r="BE416" s="15">
        <f>_xll.SNL.Clients.Office.Excel.Functions.SPG(BE$4, "SP_PRICE_CLOSE_ADJ", $B416)</f>
        <v>120.112679</v>
      </c>
      <c r="BF416" s="15">
        <f>_xll.SNL.Clients.Office.Excel.Functions.SPG(BF$4, "SP_PRICE_CLOSE_ADJ", $B416)</f>
        <v>62.507956</v>
      </c>
      <c r="BG416" s="15">
        <f>_xll.SNL.Clients.Office.Excel.Functions.SPG(BG$4, "SP_PRICE_CLOSE_ADJ", $B416)</f>
        <v>81.108467000000005</v>
      </c>
      <c r="BH416" s="15">
        <f>_xll.SNL.Clients.Office.Excel.Functions.SPG(BH$4, "SP_PRICE_CLOSE_ADJ", $B416)</f>
        <v>82.78</v>
      </c>
      <c r="BI416" s="15">
        <f>_xll.SNL.Clients.Office.Excel.Functions.SPG(BI$4, "SP_PRICE_CLOSE_ADJ", $B416)</f>
        <v>66.011752999999999</v>
      </c>
      <c r="BJ416" s="15">
        <f>_xll.SNL.Clients.Office.Excel.Functions.SPG(BJ$4, "SP_PRICE_CLOSE_ADJ", $B416)</f>
        <v>59.747056000000001</v>
      </c>
      <c r="BK416" s="15">
        <f>_xll.SNL.Clients.Office.Excel.Functions.SPG(BK$4, "SP_PRICE_CLOSE_ADJ", $B416)</f>
        <v>41.023462000000002</v>
      </c>
      <c r="BL416" s="15">
        <f>_xll.SNL.Clients.Office.Excel.Functions.SPG(BL$4, "SP_PRICE_CLOSE_ADJ", $B416)</f>
        <v>4.5628690000000001</v>
      </c>
      <c r="BM416" s="15">
        <f>_xll.SNL.Clients.Office.Excel.Functions.SPG(BM$4, "SP_PRICE_CLOSE_ADJ", $B416)</f>
        <v>225.44033200000001</v>
      </c>
      <c r="BN416" s="15">
        <f>_xll.SNL.Clients.Office.Excel.Functions.SPG(BN$4, "SP_PRICE_CLOSE_ADJ", $B416)</f>
        <v>35.970056999999997</v>
      </c>
      <c r="BO416" s="15">
        <f>_xll.SNL.Clients.Office.Excel.Functions.SPG(BO$4, "SP_PRICE_CLOSE_ADJ", $B416)</f>
        <v>29.267854</v>
      </c>
      <c r="BP416" s="15">
        <f>_xll.SNL.Clients.Office.Excel.Functions.SPG(BP$4, "SP_PRICE_CLOSE_ADJ", $B416)</f>
        <v>28.632020000000001</v>
      </c>
      <c r="BQ416" s="15">
        <f>_xll.SNL.Clients.Office.Excel.Functions.SPG(BQ$4, "SP_PRICE_CLOSE_ADJ", $B416)</f>
        <v>158.03638699999999</v>
      </c>
      <c r="BR416" s="15">
        <f>_xll.SNL.Clients.Office.Excel.Functions.SPG(BR$4, "SP_PRICE_CLOSE_ADJ", $B416)</f>
        <v>44.157606999999999</v>
      </c>
      <c r="BS416" s="15">
        <f>_xll.SNL.Clients.Office.Excel.Functions.SPG(BS$4, "SP_PRICE_CLOSE_ADJ", $B416)</f>
        <v>71.852016000000006</v>
      </c>
      <c r="BT416" s="15">
        <f>_xll.SNL.Clients.Office.Excel.Functions.SPG(BT$4, "SP_PRICE_CLOSE_ADJ", $B416)</f>
        <v>107.798627</v>
      </c>
      <c r="BU416" s="15">
        <f>_xll.SNL.Clients.Office.Excel.Functions.SPG(BU$4, "SP_PRICE_CLOSE_ADJ", $B416)</f>
        <v>12.653236</v>
      </c>
      <c r="BV416" s="15">
        <f>_xll.SNL.Clients.Office.Excel.Functions.SPG(BV$4, "SP_PRICE_CLOSE_ADJ", $B416)</f>
        <v>5333.5430509999997</v>
      </c>
      <c r="BW416" s="15">
        <f>_xll.SNL.Clients.Office.Excel.Functions.SPG(BW$4, "SP_PRICE_CLOSE_ADJ", $B416)</f>
        <v>204.81241399999999</v>
      </c>
      <c r="BX416" s="15">
        <f>_xll.SNL.Clients.Office.Excel.Functions.SPG(BX$4, "SP_PRICE_CLOSE_ADJ", $B416)</f>
        <v>57.299273999999997</v>
      </c>
      <c r="BY416" s="15">
        <f>_xll.SNL.Clients.Office.Excel.Functions.SPG(BY$4, "SP_PRICE_CLOSE_ADJ", $B416)</f>
        <v>198.75145000000001</v>
      </c>
      <c r="BZ416" s="15">
        <f>_xll.SNL.Clients.Office.Excel.Functions.SPG(BZ$4, "SP_PRICE_CLOSE_ADJ", $B416)</f>
        <v>98.846410000000006</v>
      </c>
      <c r="CA416" s="15">
        <f>_xll.SNL.Clients.Office.Excel.Functions.SPG(CA$4, "SP_PRICE_CLOSE_ADJ", $B416)</f>
        <v>63.038229999999999</v>
      </c>
      <c r="CB416" s="15">
        <f>_xll.SNL.Clients.Office.Excel.Functions.SPG(CB$4, "SP_PRICE_CLOSE_ADJ", $B416)</f>
        <v>29.680734000000001</v>
      </c>
      <c r="CC416" s="15">
        <f>_xll.SNL.Clients.Office.Excel.Functions.SPG(CC$4, "SP_PRICE_CLOSE_ADJ", $B416)</f>
        <v>4.1851019999999997</v>
      </c>
      <c r="CD416" s="15">
        <f>_xll.SNL.Clients.Office.Excel.Functions.SPG(CD$4, "SP_PRICE_CLOSE_ADJ", $B416)</f>
        <v>36.455044000000001</v>
      </c>
      <c r="CE416" s="15">
        <f>_xll.SNL.Clients.Office.Excel.Functions.SPG(CE$4, "SP_PRICE_CLOSE_ADJ", $B416)</f>
        <v>100.29</v>
      </c>
      <c r="CF416" s="15">
        <f>_xll.SNL.Clients.Office.Excel.Functions.SPG(CF$4, "SP_PRICE_CLOSE_ADJ", $B416)</f>
        <v>87.966902000000005</v>
      </c>
      <c r="CG416" s="15">
        <f>_xll.SNL.Clients.Office.Excel.Functions.SPG(CG$4, "SP_PRICE_CLOSE_ADJ", $B416)</f>
        <v>11.347403999999999</v>
      </c>
      <c r="CH416" s="15">
        <f>_xll.SNL.Clients.Office.Excel.Functions.SPG(CH$4, "SP_PRICE_CLOSE_ADJ", $B416)</f>
        <v>113.50631</v>
      </c>
      <c r="CI416" s="15">
        <f>_xll.SNL.Clients.Office.Excel.Functions.SPG(CI$4, "SP_PRICE_CLOSE_ADJ", $B416)</f>
        <v>67.718552000000003</v>
      </c>
      <c r="CJ416" s="15">
        <f>_xll.SNL.Clients.Office.Excel.Functions.SPG(CJ$4, "SP_PRICE_CLOSE_ADJ", $B416)</f>
        <v>185.44</v>
      </c>
      <c r="CK416" s="15">
        <f>_xll.SNL.Clients.Office.Excel.Functions.SPG(CK$4, "SP_PRICE_CLOSE_ADJ", $B416)</f>
        <v>161.29186300000001</v>
      </c>
      <c r="CL416" s="15">
        <f>_xll.SNL.Clients.Office.Excel.Functions.SPG(CL$4, "SP_PRICE_CLOSE_ADJ", $B416)</f>
        <v>127.051041</v>
      </c>
      <c r="CM416" s="15">
        <f>_xll.SNL.Clients.Office.Excel.Functions.SPG(CM$4, "SP_PRICE_CLOSE_ADJ", $B416)</f>
        <v>82.258089999999996</v>
      </c>
      <c r="CN416" s="15">
        <f>_xll.SNL.Clients.Office.Excel.Functions.SPG(CN$4, "SP_PRICE_CLOSE_ADJ", $B416)</f>
        <v>68.978457000000006</v>
      </c>
      <c r="CO416" s="15">
        <f>_xll.SNL.Clients.Office.Excel.Functions.SPG(CO$4, "SP_PRICE_CLOSE_ADJ", $B416)</f>
        <v>45.434066999999999</v>
      </c>
      <c r="CP416" s="15">
        <f>_xll.SNL.Clients.Office.Excel.Functions.SPG(CP$4, "SP_PRICE_CLOSE_ADJ", $B416)</f>
        <v>17.396152000000001</v>
      </c>
      <c r="CQ416" s="15">
        <f>_xll.SNL.Clients.Office.Excel.Functions.SPG(CQ$4, "SP_PRICE_CLOSE_ADJ", $B416)</f>
        <v>44.182138999999999</v>
      </c>
      <c r="CR416" s="15">
        <f>_xll.SNL.Clients.Office.Excel.Functions.SPG(CR$4, "SP_PRICE_CLOSE_ADJ", $B416)</f>
        <v>81.076661000000001</v>
      </c>
      <c r="CS416" s="15">
        <f>_xll.SNL.Clients.Office.Excel.Functions.SPG(CS$4, "SP_PRICE_CLOSE_ADJ", $B416)</f>
        <v>32.428767000000001</v>
      </c>
      <c r="CT416" s="15">
        <f>_xll.SNL.Clients.Office.Excel.Functions.SPG(CT$4, "SP_PRICE_CLOSE_ADJ", $B416)</f>
        <v>318.75126799999998</v>
      </c>
      <c r="CU416" s="15">
        <f>_xll.SNL.Clients.Office.Excel.Functions.SPG(CU$4, "SP_PRICE_CLOSE_ADJ", $B416)</f>
        <v>77.739999999999995</v>
      </c>
      <c r="CV416" s="15">
        <f>_xll.SNL.Clients.Office.Excel.Functions.SPG(CV$4, "SP_PRICE_CLOSE_ADJ", $B416)</f>
        <v>23.904093</v>
      </c>
      <c r="CW416" s="15">
        <f>_xll.SNL.Clients.Office.Excel.Functions.SPG(CW$4, "SP_PRICE_CLOSE_ADJ", $B416)</f>
        <v>21.045821</v>
      </c>
      <c r="CX416" s="15">
        <f>_xll.SNL.Clients.Office.Excel.Functions.SPG(CX$4, "SP_PRICE_CLOSE_ADJ", $B416)</f>
        <v>56.446731</v>
      </c>
      <c r="CY416" s="15">
        <f>_xll.SNL.Clients.Office.Excel.Functions.SPG(CY$4, "SP_PRICE_CLOSE_ADJ", $B416)</f>
        <v>42.38</v>
      </c>
      <c r="CZ416" s="15">
        <f>_xll.SNL.Clients.Office.Excel.Functions.SPG(CZ$4, "SP_PRICE_CLOSE_ADJ", $B416)</f>
        <v>40.998275</v>
      </c>
      <c r="DA416" s="15">
        <f>_xll.SNL.Clients.Office.Excel.Functions.SPG(DA$4, "SP_PRICE_CLOSE_ADJ", $B416)</f>
        <v>83.900462000000005</v>
      </c>
      <c r="DB416" s="15">
        <f>_xll.SNL.Clients.Office.Excel.Functions.SPG(DB$4, "SP_PRICE_CLOSE_ADJ", $B416)</f>
        <v>58.135908999999998</v>
      </c>
      <c r="DC416" s="15">
        <f>_xll.SNL.Clients.Office.Excel.Functions.SPG(DC$4, "SP_PRICE_CLOSE_ADJ", $B416)</f>
        <v>55.41</v>
      </c>
      <c r="DD416" s="15">
        <f>_xll.SNL.Clients.Office.Excel.Functions.SPG(DD$4, "SP_PRICE_CLOSE_ADJ", $B416)</f>
        <v>131.54910100000001</v>
      </c>
      <c r="DE416" s="15">
        <f>_xll.SNL.Clients.Office.Excel.Functions.SPG(DE$4, "SP_PRICE_CLOSE_ADJ", $B416)</f>
        <v>11.336878</v>
      </c>
      <c r="DF416" s="15">
        <f>_xll.SNL.Clients.Office.Excel.Functions.SPG(DF$4, "SP_PRICE_CLOSE_ADJ", $B416)</f>
        <v>14.730302999999999</v>
      </c>
      <c r="DG416" s="15">
        <f>_xll.SNL.Clients.Office.Excel.Functions.SPG(DG$4, "SP_PRICE_CLOSE_ADJ", $B416)</f>
        <v>318.75126799999998</v>
      </c>
      <c r="DH416" s="15">
        <f>_xll.SNL.Clients.Office.Excel.Functions.SPG(DH$4, "SP_PRICE_CLOSE_ADJ", $B416)</f>
        <v>11.34</v>
      </c>
      <c r="DI416" s="15">
        <f>_xll.SNL.Clients.Office.Excel.Functions.SPG(DI$4, "SP_PRICE_CLOSE_ADJ", $B416)</f>
        <v>8.9643519999999999</v>
      </c>
      <c r="DJ416" s="15">
        <f>_xll.SNL.Clients.Office.Excel.Functions.SPG(DJ$4, "SP_PRICE_CLOSE_ADJ", $B416)</f>
        <v>55.105142999999998</v>
      </c>
      <c r="DK416" s="15">
        <f>_xll.SNL.Clients.Office.Excel.Functions.SPG(DK$4, "SP_PRICE_CLOSE_ADJ", $B416)</f>
        <v>65.575438000000005</v>
      </c>
    </row>
    <row r="417" spans="1:115" s="14" customFormat="1" x14ac:dyDescent="0.35">
      <c r="A417"/>
      <c r="B417" s="9">
        <v>44770</v>
      </c>
      <c r="C417" s="13">
        <f>_xll.SNL.Clients.Office.Excel.Functions.SPG(C$4, "SP_PRICE_CLOSE_ADJ", $B417)</f>
        <v>320.55365499999999</v>
      </c>
      <c r="D417" s="13">
        <f>_xll.SNL.Clients.Office.Excel.Functions.SPG(D$4, "SP_PRICE_CLOSE_ADJ", $B417)</f>
        <v>205.377861</v>
      </c>
      <c r="E417" s="13">
        <f>_xll.SNL.Clients.Office.Excel.Functions.SPG(E$4, "SP_PRICE_CLOSE_ADJ", $B417)</f>
        <v>345.23170399999998</v>
      </c>
      <c r="F417" s="13">
        <f>_xll.SNL.Clients.Office.Excel.Functions.SPG(F$4, "SP_PRICE_CLOSE_ADJ", $B417)</f>
        <v>179.113731</v>
      </c>
      <c r="G417" s="13">
        <f>_xll.SNL.Clients.Office.Excel.Functions.SPG(G$4, "SP_PRICE_CLOSE_ADJ", $B417)</f>
        <v>112.38896699999999</v>
      </c>
      <c r="H417" s="13">
        <f>_xll.SNL.Clients.Office.Excel.Functions.SPG(H$4, "SP_PRICE_CLOSE_ADJ", $B417)</f>
        <v>283.33601099999998</v>
      </c>
      <c r="I417" s="13">
        <f>_xll.SNL.Clients.Office.Excel.Functions.SPG(I$4, "SP_PRICE_CLOSE_ADJ", $B417)</f>
        <v>156.32826600000001</v>
      </c>
      <c r="J417" s="15">
        <f>_xll.SNL.Clients.Office.Excel.Functions.SPG(J$4, "SP_PRICE_CLOSE_ADJ", $B417)</f>
        <v>338.349222</v>
      </c>
      <c r="K417" s="15">
        <f>_xll.SNL.Clients.Office.Excel.Functions.SPG(K$4, "SP_PRICE_CLOSE_ADJ", $B417)</f>
        <v>285.24373400000002</v>
      </c>
      <c r="L417" s="15">
        <f>_xll.SNL.Clients.Office.Excel.Functions.SPG(L$4, "SP_PRICE_CLOSE_ADJ", $B417)</f>
        <v>35.982349999999997</v>
      </c>
      <c r="M417" s="15">
        <f>_xll.SNL.Clients.Office.Excel.Functions.SPG(M$4, "SP_PRICE_CLOSE_ADJ", $B417)</f>
        <v>222.09947600000001</v>
      </c>
      <c r="N417" s="15">
        <f>_xll.SNL.Clients.Office.Excel.Functions.SPG(N$4, "SP_PRICE_CLOSE_ADJ", $B417)</f>
        <v>87.3</v>
      </c>
      <c r="O417" s="15">
        <f>_xll.SNL.Clients.Office.Excel.Functions.SPG(O$4, "SP_PRICE_CLOSE_ADJ", $B417)</f>
        <v>2175.9575570000002</v>
      </c>
      <c r="P417" s="15">
        <f>_xll.SNL.Clients.Office.Excel.Functions.SPG(P$4, "SP_PRICE_CLOSE_ADJ", $B417)</f>
        <v>41.579645999999997</v>
      </c>
      <c r="Q417" s="15">
        <f>_xll.SNL.Clients.Office.Excel.Functions.SPG(Q$4, "SP_PRICE_CLOSE_ADJ", $B417)</f>
        <v>53.299556000000003</v>
      </c>
      <c r="R417" s="15">
        <f>_xll.SNL.Clients.Office.Excel.Functions.SPG(R$4, "SP_PRICE_CLOSE_ADJ", $B417)</f>
        <v>165.73256000000001</v>
      </c>
      <c r="S417" s="15">
        <f>_xll.SNL.Clients.Office.Excel.Functions.SPG(S$4, "SP_PRICE_CLOSE_ADJ", $B417)</f>
        <v>87.413659999999993</v>
      </c>
      <c r="T417" s="15">
        <f>_xll.SNL.Clients.Office.Excel.Functions.SPG(T$4, "SP_PRICE_CLOSE_ADJ", $B417)</f>
        <v>127.807506</v>
      </c>
      <c r="U417" s="15">
        <f>_xll.SNL.Clients.Office.Excel.Functions.SPG(U$4, "SP_PRICE_CLOSE_ADJ", $B417)</f>
        <v>316.08718099999999</v>
      </c>
      <c r="V417" s="15">
        <f>_xll.SNL.Clients.Office.Excel.Functions.SPG(V$4, "SP_PRICE_CLOSE_ADJ", $B417)</f>
        <v>83.342168000000001</v>
      </c>
      <c r="W417" s="15">
        <f>_xll.SNL.Clients.Office.Excel.Functions.SPG(W$4, "SP_PRICE_CLOSE_ADJ", $B417)</f>
        <v>138.62786299999999</v>
      </c>
      <c r="X417" s="15">
        <f>_xll.SNL.Clients.Office.Excel.Functions.SPG(X$4, "SP_PRICE_CLOSE_ADJ", $B417)</f>
        <v>1271.093887</v>
      </c>
      <c r="Y417" s="15">
        <f>_xll.SNL.Clients.Office.Excel.Functions.SPG(Y$4, "SP_PRICE_CLOSE_ADJ", $B417)</f>
        <v>9.1847899999999996</v>
      </c>
      <c r="Z417" s="15">
        <f>_xll.SNL.Clients.Office.Excel.Functions.SPG(Z$4, "SP_PRICE_CLOSE_ADJ", $B417)</f>
        <v>37.403593000000001</v>
      </c>
      <c r="AA417" s="15">
        <f>_xll.SNL.Clients.Office.Excel.Functions.SPG(AA$4, "SP_PRICE_CLOSE_ADJ", $B417)</f>
        <v>60.912815999999999</v>
      </c>
      <c r="AB417" s="15">
        <f>_xll.SNL.Clients.Office.Excel.Functions.SPG(AB$4, "SP_PRICE_CLOSE_ADJ", $B417)</f>
        <v>171.92457300000001</v>
      </c>
      <c r="AC417" s="15">
        <f>_xll.SNL.Clients.Office.Excel.Functions.SPG(AC$4, "SP_PRICE_CLOSE_ADJ", $B417)</f>
        <v>95959.550073000006</v>
      </c>
      <c r="AD417" s="15">
        <f>_xll.SNL.Clients.Office.Excel.Functions.SPG(AD$4, "SP_PRICE_CLOSE_ADJ", $B417)</f>
        <v>46.641933000000002</v>
      </c>
      <c r="AE417" s="15">
        <f>_xll.SNL.Clients.Office.Excel.Functions.SPG(AE$4, "SP_PRICE_CLOSE_ADJ", $B417)</f>
        <v>155.87394399999999</v>
      </c>
      <c r="AF417" s="15">
        <f>_xll.SNL.Clients.Office.Excel.Functions.SPG(AF$4, "SP_PRICE_CLOSE_ADJ", $B417)</f>
        <v>203.70975999999999</v>
      </c>
      <c r="AG417" s="15">
        <f>_xll.SNL.Clients.Office.Excel.Functions.SPG(AG$4, "SP_PRICE_CLOSE_ADJ", $B417)</f>
        <v>1376.6047840000001</v>
      </c>
      <c r="AH417" s="15">
        <f>_xll.SNL.Clients.Office.Excel.Functions.SPG(AH$4, "SP_PRICE_CLOSE_ADJ", $B417)</f>
        <v>72.816830999999993</v>
      </c>
      <c r="AI417" s="15">
        <f>_xll.SNL.Clients.Office.Excel.Functions.SPG(AI$4, "SP_PRICE_CLOSE_ADJ", $B417)</f>
        <v>131.466792</v>
      </c>
      <c r="AJ417" s="15">
        <f>_xll.SNL.Clients.Office.Excel.Functions.SPG(AJ$4, "SP_PRICE_CLOSE_ADJ", $B417)</f>
        <v>139.202471</v>
      </c>
      <c r="AK417" s="15">
        <f>_xll.SNL.Clients.Office.Excel.Functions.SPG(AK$4, "SP_PRICE_CLOSE_ADJ", $B417)</f>
        <v>156.71628899999999</v>
      </c>
      <c r="AL417" s="15">
        <f>_xll.SNL.Clients.Office.Excel.Functions.SPG(AL$4, "SP_PRICE_CLOSE_ADJ", $B417)</f>
        <v>107.81345899999999</v>
      </c>
      <c r="AM417" s="15">
        <f>_xll.SNL.Clients.Office.Excel.Functions.SPG(AM$4, "SP_PRICE_CLOSE_ADJ", $B417)</f>
        <v>39.082293</v>
      </c>
      <c r="AN417" s="15">
        <f>_xll.SNL.Clients.Office.Excel.Functions.SPG(AN$4, "SP_PRICE_CLOSE_ADJ", $B417)</f>
        <v>51.885613999999997</v>
      </c>
      <c r="AO417" s="15">
        <f>_xll.SNL.Clients.Office.Excel.Functions.SPG(AO$4, "SP_PRICE_CLOSE_ADJ", $B417)</f>
        <v>212.84232399999999</v>
      </c>
      <c r="AP417" s="15">
        <f>_xll.SNL.Clients.Office.Excel.Functions.SPG(AP$4, "SP_PRICE_CLOSE_ADJ", $B417)</f>
        <v>18.192964</v>
      </c>
      <c r="AQ417" s="15">
        <f>_xll.SNL.Clients.Office.Excel.Functions.SPG(AQ$4, "SP_PRICE_CLOSE_ADJ", $B417)</f>
        <v>212.16</v>
      </c>
      <c r="AR417" s="15">
        <f>_xll.SNL.Clients.Office.Excel.Functions.SPG(AR$4, "SP_PRICE_CLOSE_ADJ", $B417)</f>
        <v>114.434485</v>
      </c>
      <c r="AS417" s="15">
        <f>_xll.SNL.Clients.Office.Excel.Functions.SPG(AS$4, "SP_PRICE_CLOSE_ADJ", $B417)</f>
        <v>37.206203000000002</v>
      </c>
      <c r="AT417" s="15">
        <f>_xll.SNL.Clients.Office.Excel.Functions.SPG(AT$4, "SP_PRICE_CLOSE_ADJ", $B417)</f>
        <v>105.943113</v>
      </c>
      <c r="AU417" s="15">
        <f>_xll.SNL.Clients.Office.Excel.Functions.SPG(AU$4, "SP_PRICE_CLOSE_ADJ", $B417)</f>
        <v>53.028067</v>
      </c>
      <c r="AV417" s="15">
        <f>_xll.SNL.Clients.Office.Excel.Functions.SPG(AV$4, "SP_PRICE_CLOSE_ADJ", $B417)</f>
        <v>49.063046999999997</v>
      </c>
      <c r="AW417" s="15">
        <f>_xll.SNL.Clients.Office.Excel.Functions.SPG(AW$4, "SP_PRICE_CLOSE_ADJ", $B417)</f>
        <v>827.66246000000001</v>
      </c>
      <c r="AX417" s="15">
        <f>_xll.SNL.Clients.Office.Excel.Functions.SPG(AX$4, "SP_PRICE_CLOSE_ADJ", $B417)</f>
        <v>56.954372999999997</v>
      </c>
      <c r="AY417" s="15">
        <f>_xll.SNL.Clients.Office.Excel.Functions.SPG(AY$4, "SP_PRICE_CLOSE_ADJ", $B417)</f>
        <v>484.51770399999998</v>
      </c>
      <c r="AZ417" s="15">
        <f>_xll.SNL.Clients.Office.Excel.Functions.SPG(AZ$4, "SP_PRICE_CLOSE_ADJ", $B417)</f>
        <v>116.885313</v>
      </c>
      <c r="BA417" s="15">
        <f>_xll.SNL.Clients.Office.Excel.Functions.SPG(BA$4, "SP_PRICE_CLOSE_ADJ", $B417)</f>
        <v>72.911888000000005</v>
      </c>
      <c r="BB417" s="15">
        <f>_xll.SNL.Clients.Office.Excel.Functions.SPG(BB$4, "SP_PRICE_CLOSE_ADJ", $B417)</f>
        <v>34.483099000000003</v>
      </c>
      <c r="BC417" s="15">
        <f>_xll.SNL.Clients.Office.Excel.Functions.SPG(BC$4, "SP_PRICE_CLOSE_ADJ", $B417)</f>
        <v>553.04758200000003</v>
      </c>
      <c r="BD417" s="15">
        <f>_xll.SNL.Clients.Office.Excel.Functions.SPG(BD$4, "SP_PRICE_CLOSE_ADJ", $B417)</f>
        <v>197.094877</v>
      </c>
      <c r="BE417" s="15">
        <f>_xll.SNL.Clients.Office.Excel.Functions.SPG(BE$4, "SP_PRICE_CLOSE_ADJ", $B417)</f>
        <v>123.30741500000001</v>
      </c>
      <c r="BF417" s="15">
        <f>_xll.SNL.Clients.Office.Excel.Functions.SPG(BF$4, "SP_PRICE_CLOSE_ADJ", $B417)</f>
        <v>64.251951000000005</v>
      </c>
      <c r="BG417" s="15">
        <f>_xll.SNL.Clients.Office.Excel.Functions.SPG(BG$4, "SP_PRICE_CLOSE_ADJ", $B417)</f>
        <v>81.490583999999998</v>
      </c>
      <c r="BH417" s="15">
        <f>_xll.SNL.Clients.Office.Excel.Functions.SPG(BH$4, "SP_PRICE_CLOSE_ADJ", $B417)</f>
        <v>84.71</v>
      </c>
      <c r="BI417" s="15">
        <f>_xll.SNL.Clients.Office.Excel.Functions.SPG(BI$4, "SP_PRICE_CLOSE_ADJ", $B417)</f>
        <v>62.753421000000003</v>
      </c>
      <c r="BJ417" s="15">
        <f>_xll.SNL.Clients.Office.Excel.Functions.SPG(BJ$4, "SP_PRICE_CLOSE_ADJ", $B417)</f>
        <v>58.363419999999998</v>
      </c>
      <c r="BK417" s="15">
        <f>_xll.SNL.Clients.Office.Excel.Functions.SPG(BK$4, "SP_PRICE_CLOSE_ADJ", $B417)</f>
        <v>41.217973999999998</v>
      </c>
      <c r="BL417" s="15">
        <f>_xll.SNL.Clients.Office.Excel.Functions.SPG(BL$4, "SP_PRICE_CLOSE_ADJ", $B417)</f>
        <v>4.5861619999999998</v>
      </c>
      <c r="BM417" s="15">
        <f>_xll.SNL.Clients.Office.Excel.Functions.SPG(BM$4, "SP_PRICE_CLOSE_ADJ", $B417)</f>
        <v>231.787463</v>
      </c>
      <c r="BN417" s="15">
        <f>_xll.SNL.Clients.Office.Excel.Functions.SPG(BN$4, "SP_PRICE_CLOSE_ADJ", $B417)</f>
        <v>36.307645999999998</v>
      </c>
      <c r="BO417" s="15">
        <f>_xll.SNL.Clients.Office.Excel.Functions.SPG(BO$4, "SP_PRICE_CLOSE_ADJ", $B417)</f>
        <v>28.998944000000002</v>
      </c>
      <c r="BP417" s="15">
        <f>_xll.SNL.Clients.Office.Excel.Functions.SPG(BP$4, "SP_PRICE_CLOSE_ADJ", $B417)</f>
        <v>28.869011</v>
      </c>
      <c r="BQ417" s="15">
        <f>_xll.SNL.Clients.Office.Excel.Functions.SPG(BQ$4, "SP_PRICE_CLOSE_ADJ", $B417)</f>
        <v>160.76764700000001</v>
      </c>
      <c r="BR417" s="15">
        <f>_xll.SNL.Clients.Office.Excel.Functions.SPG(BR$4, "SP_PRICE_CLOSE_ADJ", $B417)</f>
        <v>46.361776999999996</v>
      </c>
      <c r="BS417" s="15">
        <f>_xll.SNL.Clients.Office.Excel.Functions.SPG(BS$4, "SP_PRICE_CLOSE_ADJ", $B417)</f>
        <v>70.869577000000007</v>
      </c>
      <c r="BT417" s="15">
        <f>_xll.SNL.Clients.Office.Excel.Functions.SPG(BT$4, "SP_PRICE_CLOSE_ADJ", $B417)</f>
        <v>107.47846199999999</v>
      </c>
      <c r="BU417" s="15">
        <f>_xll.SNL.Clients.Office.Excel.Functions.SPG(BU$4, "SP_PRICE_CLOSE_ADJ", $B417)</f>
        <v>12.734636</v>
      </c>
      <c r="BV417" s="15">
        <f>_xll.SNL.Clients.Office.Excel.Functions.SPG(BV$4, "SP_PRICE_CLOSE_ADJ", $B417)</f>
        <v>5308.816804</v>
      </c>
      <c r="BW417" s="15">
        <f>_xll.SNL.Clients.Office.Excel.Functions.SPG(BW$4, "SP_PRICE_CLOSE_ADJ", $B417)</f>
        <v>207.20149599999999</v>
      </c>
      <c r="BX417" s="15">
        <f>_xll.SNL.Clients.Office.Excel.Functions.SPG(BX$4, "SP_PRICE_CLOSE_ADJ", $B417)</f>
        <v>57.316935000000001</v>
      </c>
      <c r="BY417" s="15">
        <f>_xll.SNL.Clients.Office.Excel.Functions.SPG(BY$4, "SP_PRICE_CLOSE_ADJ", $B417)</f>
        <v>205.81214399999999</v>
      </c>
      <c r="BZ417" s="15">
        <f>_xll.SNL.Clients.Office.Excel.Functions.SPG(BZ$4, "SP_PRICE_CLOSE_ADJ", $B417)</f>
        <v>101.354668</v>
      </c>
      <c r="CA417" s="15">
        <f>_xll.SNL.Clients.Office.Excel.Functions.SPG(CA$4, "SP_PRICE_CLOSE_ADJ", $B417)</f>
        <v>66.000155000000007</v>
      </c>
      <c r="CB417" s="15">
        <f>_xll.SNL.Clients.Office.Excel.Functions.SPG(CB$4, "SP_PRICE_CLOSE_ADJ", $B417)</f>
        <v>28.881986999999999</v>
      </c>
      <c r="CC417" s="15">
        <f>_xll.SNL.Clients.Office.Excel.Functions.SPG(CC$4, "SP_PRICE_CLOSE_ADJ", $B417)</f>
        <v>4.2341059999999997</v>
      </c>
      <c r="CD417" s="15">
        <f>_xll.SNL.Clients.Office.Excel.Functions.SPG(CD$4, "SP_PRICE_CLOSE_ADJ", $B417)</f>
        <v>36.673338000000001</v>
      </c>
      <c r="CE417" s="15">
        <f>_xll.SNL.Clients.Office.Excel.Functions.SPG(CE$4, "SP_PRICE_CLOSE_ADJ", $B417)</f>
        <v>103.56</v>
      </c>
      <c r="CF417" s="15">
        <f>_xll.SNL.Clients.Office.Excel.Functions.SPG(CF$4, "SP_PRICE_CLOSE_ADJ", $B417)</f>
        <v>89.302137999999999</v>
      </c>
      <c r="CG417" s="15">
        <f>_xll.SNL.Clients.Office.Excel.Functions.SPG(CG$4, "SP_PRICE_CLOSE_ADJ", $B417)</f>
        <v>11.936596</v>
      </c>
      <c r="CH417" s="15">
        <f>_xll.SNL.Clients.Office.Excel.Functions.SPG(CH$4, "SP_PRICE_CLOSE_ADJ", $B417)</f>
        <v>114.883154</v>
      </c>
      <c r="CI417" s="15">
        <f>_xll.SNL.Clients.Office.Excel.Functions.SPG(CI$4, "SP_PRICE_CLOSE_ADJ", $B417)</f>
        <v>69.663597999999993</v>
      </c>
      <c r="CJ417" s="15">
        <f>_xll.SNL.Clients.Office.Excel.Functions.SPG(CJ$4, "SP_PRICE_CLOSE_ADJ", $B417)</f>
        <v>189.15</v>
      </c>
      <c r="CK417" s="15">
        <f>_xll.SNL.Clients.Office.Excel.Functions.SPG(CK$4, "SP_PRICE_CLOSE_ADJ", $B417)</f>
        <v>161.301232</v>
      </c>
      <c r="CL417" s="15">
        <f>_xll.SNL.Clients.Office.Excel.Functions.SPG(CL$4, "SP_PRICE_CLOSE_ADJ", $B417)</f>
        <v>129.778111</v>
      </c>
      <c r="CM417" s="15">
        <f>_xll.SNL.Clients.Office.Excel.Functions.SPG(CM$4, "SP_PRICE_CLOSE_ADJ", $B417)</f>
        <v>80.280732</v>
      </c>
      <c r="CN417" s="15">
        <f>_xll.SNL.Clients.Office.Excel.Functions.SPG(CN$4, "SP_PRICE_CLOSE_ADJ", $B417)</f>
        <v>70.762010000000004</v>
      </c>
      <c r="CO417" s="15">
        <f>_xll.SNL.Clients.Office.Excel.Functions.SPG(CO$4, "SP_PRICE_CLOSE_ADJ", $B417)</f>
        <v>45.782843999999997</v>
      </c>
      <c r="CP417" s="15">
        <f>_xll.SNL.Clients.Office.Excel.Functions.SPG(CP$4, "SP_PRICE_CLOSE_ADJ", $B417)</f>
        <v>19.046008</v>
      </c>
      <c r="CQ417" s="15">
        <f>_xll.SNL.Clients.Office.Excel.Functions.SPG(CQ$4, "SP_PRICE_CLOSE_ADJ", $B417)</f>
        <v>44.657215999999998</v>
      </c>
      <c r="CR417" s="15">
        <f>_xll.SNL.Clients.Office.Excel.Functions.SPG(CR$4, "SP_PRICE_CLOSE_ADJ", $B417)</f>
        <v>81.440070000000006</v>
      </c>
      <c r="CS417" s="15">
        <f>_xll.SNL.Clients.Office.Excel.Functions.SPG(CS$4, "SP_PRICE_CLOSE_ADJ", $B417)</f>
        <v>33.442464999999999</v>
      </c>
      <c r="CT417" s="15">
        <f>_xll.SNL.Clients.Office.Excel.Functions.SPG(CT$4, "SP_PRICE_CLOSE_ADJ", $B417)</f>
        <v>320.55365499999999</v>
      </c>
      <c r="CU417" s="15">
        <f>_xll.SNL.Clients.Office.Excel.Functions.SPG(CU$4, "SP_PRICE_CLOSE_ADJ", $B417)</f>
        <v>78.709999999999994</v>
      </c>
      <c r="CV417" s="15">
        <f>_xll.SNL.Clients.Office.Excel.Functions.SPG(CV$4, "SP_PRICE_CLOSE_ADJ", $B417)</f>
        <v>23.943850000000001</v>
      </c>
      <c r="CW417" s="15">
        <f>_xll.SNL.Clients.Office.Excel.Functions.SPG(CW$4, "SP_PRICE_CLOSE_ADJ", $B417)</f>
        <v>21.168236</v>
      </c>
      <c r="CX417" s="15">
        <f>_xll.SNL.Clients.Office.Excel.Functions.SPG(CX$4, "SP_PRICE_CLOSE_ADJ", $B417)</f>
        <v>57.130535999999999</v>
      </c>
      <c r="CY417" s="15">
        <f>_xll.SNL.Clients.Office.Excel.Functions.SPG(CY$4, "SP_PRICE_CLOSE_ADJ", $B417)</f>
        <v>42.77</v>
      </c>
      <c r="CZ417" s="15">
        <f>_xll.SNL.Clients.Office.Excel.Functions.SPG(CZ$4, "SP_PRICE_CLOSE_ADJ", $B417)</f>
        <v>41.079749999999997</v>
      </c>
      <c r="DA417" s="15">
        <f>_xll.SNL.Clients.Office.Excel.Functions.SPG(DA$4, "SP_PRICE_CLOSE_ADJ", $B417)</f>
        <v>78.707650000000001</v>
      </c>
      <c r="DB417" s="15">
        <f>_xll.SNL.Clients.Office.Excel.Functions.SPG(DB$4, "SP_PRICE_CLOSE_ADJ", $B417)</f>
        <v>59.262028000000001</v>
      </c>
      <c r="DC417" s="15">
        <f>_xll.SNL.Clients.Office.Excel.Functions.SPG(DC$4, "SP_PRICE_CLOSE_ADJ", $B417)</f>
        <v>56.85</v>
      </c>
      <c r="DD417" s="15">
        <f>_xll.SNL.Clients.Office.Excel.Functions.SPG(DD$4, "SP_PRICE_CLOSE_ADJ", $B417)</f>
        <v>136.16915900000001</v>
      </c>
      <c r="DE417" s="15">
        <f>_xll.SNL.Clients.Office.Excel.Functions.SPG(DE$4, "SP_PRICE_CLOSE_ADJ", $B417)</f>
        <v>11.677970999999999</v>
      </c>
      <c r="DF417" s="15">
        <f>_xll.SNL.Clients.Office.Excel.Functions.SPG(DF$4, "SP_PRICE_CLOSE_ADJ", $B417)</f>
        <v>15.613737</v>
      </c>
      <c r="DG417" s="15">
        <f>_xll.SNL.Clients.Office.Excel.Functions.SPG(DG$4, "SP_PRICE_CLOSE_ADJ", $B417)</f>
        <v>320.55365499999999</v>
      </c>
      <c r="DH417" s="15">
        <f>_xll.SNL.Clients.Office.Excel.Functions.SPG(DH$4, "SP_PRICE_CLOSE_ADJ", $B417)</f>
        <v>12.05</v>
      </c>
      <c r="DI417" s="15">
        <f>_xll.SNL.Clients.Office.Excel.Functions.SPG(DI$4, "SP_PRICE_CLOSE_ADJ", $B417)</f>
        <v>8.8356770000000004</v>
      </c>
      <c r="DJ417" s="15">
        <f>_xll.SNL.Clients.Office.Excel.Functions.SPG(DJ$4, "SP_PRICE_CLOSE_ADJ", $B417)</f>
        <v>57.794128999999998</v>
      </c>
      <c r="DK417" s="15">
        <f>_xll.SNL.Clients.Office.Excel.Functions.SPG(DK$4, "SP_PRICE_CLOSE_ADJ", $B417)</f>
        <v>69.460947000000004</v>
      </c>
    </row>
    <row r="418" spans="1:115" s="14" customFormat="1" x14ac:dyDescent="0.35">
      <c r="A418"/>
      <c r="B418" s="9">
        <v>44771</v>
      </c>
      <c r="C418" s="13">
        <f>_xll.SNL.Clients.Office.Excel.Functions.SPG(C$4, "SP_PRICE_CLOSE_ADJ", $B418)</f>
        <v>319.47803699999997</v>
      </c>
      <c r="D418" s="13">
        <f>_xll.SNL.Clients.Office.Excel.Functions.SPG(D$4, "SP_PRICE_CLOSE_ADJ", $B418)</f>
        <v>206.11638500000001</v>
      </c>
      <c r="E418" s="13">
        <f>_xll.SNL.Clients.Office.Excel.Functions.SPG(E$4, "SP_PRICE_CLOSE_ADJ", $B418)</f>
        <v>346.54426100000001</v>
      </c>
      <c r="F418" s="13">
        <f>_xll.SNL.Clients.Office.Excel.Functions.SPG(F$4, "SP_PRICE_CLOSE_ADJ", $B418)</f>
        <v>181.810959</v>
      </c>
      <c r="G418" s="13">
        <f>_xll.SNL.Clients.Office.Excel.Functions.SPG(G$4, "SP_PRICE_CLOSE_ADJ", $B418)</f>
        <v>113.754473</v>
      </c>
      <c r="H418" s="13">
        <f>_xll.SNL.Clients.Office.Excel.Functions.SPG(H$4, "SP_PRICE_CLOSE_ADJ", $B418)</f>
        <v>288.17389700000001</v>
      </c>
      <c r="I418" s="13">
        <f>_xll.SNL.Clients.Office.Excel.Functions.SPG(I$4, "SP_PRICE_CLOSE_ADJ", $B418)</f>
        <v>156.43556100000001</v>
      </c>
      <c r="J418" s="15">
        <f>_xll.SNL.Clients.Office.Excel.Functions.SPG(J$4, "SP_PRICE_CLOSE_ADJ", $B418)</f>
        <v>351.13151599999998</v>
      </c>
      <c r="K418" s="15">
        <f>_xll.SNL.Clients.Office.Excel.Functions.SPG(K$4, "SP_PRICE_CLOSE_ADJ", $B418)</f>
        <v>287.667103</v>
      </c>
      <c r="L418" s="15">
        <f>_xll.SNL.Clients.Office.Excel.Functions.SPG(L$4, "SP_PRICE_CLOSE_ADJ", $B418)</f>
        <v>36.487918999999998</v>
      </c>
      <c r="M418" s="15">
        <f>_xll.SNL.Clients.Office.Excel.Functions.SPG(M$4, "SP_PRICE_CLOSE_ADJ", $B418)</f>
        <v>220.071901</v>
      </c>
      <c r="N418" s="15">
        <f>_xll.SNL.Clients.Office.Excel.Functions.SPG(N$4, "SP_PRICE_CLOSE_ADJ", $B418)</f>
        <v>89.331999999999994</v>
      </c>
      <c r="O418" s="15">
        <f>_xll.SNL.Clients.Office.Excel.Functions.SPG(O$4, "SP_PRICE_CLOSE_ADJ", $B418)</f>
        <v>2179.6851080000001</v>
      </c>
      <c r="P418" s="15">
        <f>_xll.SNL.Clients.Office.Excel.Functions.SPG(P$4, "SP_PRICE_CLOSE_ADJ", $B418)</f>
        <v>41.407491</v>
      </c>
      <c r="Q418" s="15">
        <f>_xll.SNL.Clients.Office.Excel.Functions.SPG(Q$4, "SP_PRICE_CLOSE_ADJ", $B418)</f>
        <v>52.725968000000002</v>
      </c>
      <c r="R418" s="15">
        <f>_xll.SNL.Clients.Office.Excel.Functions.SPG(R$4, "SP_PRICE_CLOSE_ADJ", $B418)</f>
        <v>167.490488</v>
      </c>
      <c r="S418" s="15">
        <f>_xll.SNL.Clients.Office.Excel.Functions.SPG(S$4, "SP_PRICE_CLOSE_ADJ", $B418)</f>
        <v>86.181358000000003</v>
      </c>
      <c r="T418" s="15">
        <f>_xll.SNL.Clients.Office.Excel.Functions.SPG(T$4, "SP_PRICE_CLOSE_ADJ", $B418)</f>
        <v>127.636741</v>
      </c>
      <c r="U418" s="15">
        <f>_xll.SNL.Clients.Office.Excel.Functions.SPG(U$4, "SP_PRICE_CLOSE_ADJ", $B418)</f>
        <v>327.09585600000003</v>
      </c>
      <c r="V418" s="15">
        <f>_xll.SNL.Clients.Office.Excel.Functions.SPG(V$4, "SP_PRICE_CLOSE_ADJ", $B418)</f>
        <v>82.495103999999998</v>
      </c>
      <c r="W418" s="15">
        <f>_xll.SNL.Clients.Office.Excel.Functions.SPG(W$4, "SP_PRICE_CLOSE_ADJ", $B418)</f>
        <v>140.646715</v>
      </c>
      <c r="X418" s="15">
        <f>_xll.SNL.Clients.Office.Excel.Functions.SPG(X$4, "SP_PRICE_CLOSE_ADJ", $B418)</f>
        <v>1270.33593</v>
      </c>
      <c r="Y418" s="15">
        <f>_xll.SNL.Clients.Office.Excel.Functions.SPG(Y$4, "SP_PRICE_CLOSE_ADJ", $B418)</f>
        <v>9.2602569999999993</v>
      </c>
      <c r="Z418" s="15">
        <f>_xll.SNL.Clients.Office.Excel.Functions.SPG(Z$4, "SP_PRICE_CLOSE_ADJ", $B418)</f>
        <v>34.201070000000001</v>
      </c>
      <c r="AA418" s="15">
        <f>_xll.SNL.Clients.Office.Excel.Functions.SPG(AA$4, "SP_PRICE_CLOSE_ADJ", $B418)</f>
        <v>60.706730999999998</v>
      </c>
      <c r="AB418" s="15">
        <f>_xll.SNL.Clients.Office.Excel.Functions.SPG(AB$4, "SP_PRICE_CLOSE_ADJ", $B418)</f>
        <v>171.890106</v>
      </c>
      <c r="AC418" s="15">
        <f>_xll.SNL.Clients.Office.Excel.Functions.SPG(AC$4, "SP_PRICE_CLOSE_ADJ", $B418)</f>
        <v>94511.468332000004</v>
      </c>
      <c r="AD418" s="15">
        <f>_xll.SNL.Clients.Office.Excel.Functions.SPG(AD$4, "SP_PRICE_CLOSE_ADJ", $B418)</f>
        <v>48.139468999999998</v>
      </c>
      <c r="AE418" s="15">
        <f>_xll.SNL.Clients.Office.Excel.Functions.SPG(AE$4, "SP_PRICE_CLOSE_ADJ", $B418)</f>
        <v>155.86447200000001</v>
      </c>
      <c r="AF418" s="15">
        <f>_xll.SNL.Clients.Office.Excel.Functions.SPG(AF$4, "SP_PRICE_CLOSE_ADJ", $B418)</f>
        <v>206.273368</v>
      </c>
      <c r="AG418" s="15">
        <f>_xll.SNL.Clients.Office.Excel.Functions.SPG(AG$4, "SP_PRICE_CLOSE_ADJ", $B418)</f>
        <v>1405.9077589999999</v>
      </c>
      <c r="AH418" s="15">
        <f>_xll.SNL.Clients.Office.Excel.Functions.SPG(AH$4, "SP_PRICE_CLOSE_ADJ", $B418)</f>
        <v>72.403047000000001</v>
      </c>
      <c r="AI418" s="15">
        <f>_xll.SNL.Clients.Office.Excel.Functions.SPG(AI$4, "SP_PRICE_CLOSE_ADJ", $B418)</f>
        <v>132.807704</v>
      </c>
      <c r="AJ418" s="15">
        <f>_xll.SNL.Clients.Office.Excel.Functions.SPG(AJ$4, "SP_PRICE_CLOSE_ADJ", $B418)</f>
        <v>140.74405899999999</v>
      </c>
      <c r="AK418" s="15">
        <f>_xll.SNL.Clients.Office.Excel.Functions.SPG(AK$4, "SP_PRICE_CLOSE_ADJ", $B418)</f>
        <v>158.83186799999999</v>
      </c>
      <c r="AL418" s="15">
        <f>_xll.SNL.Clients.Office.Excel.Functions.SPG(AL$4, "SP_PRICE_CLOSE_ADJ", $B418)</f>
        <v>108.827913</v>
      </c>
      <c r="AM418" s="15">
        <f>_xll.SNL.Clients.Office.Excel.Functions.SPG(AM$4, "SP_PRICE_CLOSE_ADJ", $B418)</f>
        <v>39.997489999999999</v>
      </c>
      <c r="AN418" s="15">
        <f>_xll.SNL.Clients.Office.Excel.Functions.SPG(AN$4, "SP_PRICE_CLOSE_ADJ", $B418)</f>
        <v>52.694890000000001</v>
      </c>
      <c r="AO418" s="15">
        <f>_xll.SNL.Clients.Office.Excel.Functions.SPG(AO$4, "SP_PRICE_CLOSE_ADJ", $B418)</f>
        <v>215.88015100000001</v>
      </c>
      <c r="AP418" s="15">
        <f>_xll.SNL.Clients.Office.Excel.Functions.SPG(AP$4, "SP_PRICE_CLOSE_ADJ", $B418)</f>
        <v>17.834320999999999</v>
      </c>
      <c r="AQ418" s="15">
        <f>_xll.SNL.Clients.Office.Excel.Functions.SPG(AQ$4, "SP_PRICE_CLOSE_ADJ", $B418)</f>
        <v>216.32</v>
      </c>
      <c r="AR418" s="15">
        <f>_xll.SNL.Clients.Office.Excel.Functions.SPG(AR$4, "SP_PRICE_CLOSE_ADJ", $B418)</f>
        <v>114.443406</v>
      </c>
      <c r="AS418" s="15">
        <f>_xll.SNL.Clients.Office.Excel.Functions.SPG(AS$4, "SP_PRICE_CLOSE_ADJ", $B418)</f>
        <v>38.041524000000003</v>
      </c>
      <c r="AT418" s="15">
        <f>_xll.SNL.Clients.Office.Excel.Functions.SPG(AT$4, "SP_PRICE_CLOSE_ADJ", $B418)</f>
        <v>107.06899900000001</v>
      </c>
      <c r="AU418" s="15">
        <f>_xll.SNL.Clients.Office.Excel.Functions.SPG(AU$4, "SP_PRICE_CLOSE_ADJ", $B418)</f>
        <v>54.911712000000001</v>
      </c>
      <c r="AV418" s="15">
        <f>_xll.SNL.Clients.Office.Excel.Functions.SPG(AV$4, "SP_PRICE_CLOSE_ADJ", $B418)</f>
        <v>50.094486000000003</v>
      </c>
      <c r="AW418" s="15">
        <f>_xll.SNL.Clients.Office.Excel.Functions.SPG(AW$4, "SP_PRICE_CLOSE_ADJ", $B418)</f>
        <v>829.67453399999999</v>
      </c>
      <c r="AX418" s="15">
        <f>_xll.SNL.Clients.Office.Excel.Functions.SPG(AX$4, "SP_PRICE_CLOSE_ADJ", $B418)</f>
        <v>57.424179000000002</v>
      </c>
      <c r="AY418" s="15">
        <f>_xll.SNL.Clients.Office.Excel.Functions.SPG(AY$4, "SP_PRICE_CLOSE_ADJ", $B418)</f>
        <v>524.72684200000003</v>
      </c>
      <c r="AZ418" s="15">
        <f>_xll.SNL.Clients.Office.Excel.Functions.SPG(AZ$4, "SP_PRICE_CLOSE_ADJ", $B418)</f>
        <v>115.595944</v>
      </c>
      <c r="BA418" s="15">
        <f>_xll.SNL.Clients.Office.Excel.Functions.SPG(BA$4, "SP_PRICE_CLOSE_ADJ", $B418)</f>
        <v>73.703978000000006</v>
      </c>
      <c r="BB418" s="15">
        <f>_xll.SNL.Clients.Office.Excel.Functions.SPG(BB$4, "SP_PRICE_CLOSE_ADJ", $B418)</f>
        <v>34.984811000000001</v>
      </c>
      <c r="BC418" s="15">
        <f>_xll.SNL.Clients.Office.Excel.Functions.SPG(BC$4, "SP_PRICE_CLOSE_ADJ", $B418)</f>
        <v>564.41023099999995</v>
      </c>
      <c r="BD418" s="15">
        <f>_xll.SNL.Clients.Office.Excel.Functions.SPG(BD$4, "SP_PRICE_CLOSE_ADJ", $B418)</f>
        <v>202.70025200000001</v>
      </c>
      <c r="BE418" s="15">
        <f>_xll.SNL.Clients.Office.Excel.Functions.SPG(BE$4, "SP_PRICE_CLOSE_ADJ", $B418)</f>
        <v>125.656486</v>
      </c>
      <c r="BF418" s="15">
        <f>_xll.SNL.Clients.Office.Excel.Functions.SPG(BF$4, "SP_PRICE_CLOSE_ADJ", $B418)</f>
        <v>65.115049999999997</v>
      </c>
      <c r="BG418" s="15">
        <f>_xll.SNL.Clients.Office.Excel.Functions.SPG(BG$4, "SP_PRICE_CLOSE_ADJ", $B418)</f>
        <v>83.060586000000001</v>
      </c>
      <c r="BH418" s="15">
        <f>_xll.SNL.Clients.Office.Excel.Functions.SPG(BH$4, "SP_PRICE_CLOSE_ADJ", $B418)</f>
        <v>85.62</v>
      </c>
      <c r="BI418" s="15">
        <f>_xll.SNL.Clients.Office.Excel.Functions.SPG(BI$4, "SP_PRICE_CLOSE_ADJ", $B418)</f>
        <v>63.814492000000001</v>
      </c>
      <c r="BJ418" s="15">
        <f>_xll.SNL.Clients.Office.Excel.Functions.SPG(BJ$4, "SP_PRICE_CLOSE_ADJ", $B418)</f>
        <v>59.867775000000002</v>
      </c>
      <c r="BK418" s="15">
        <f>_xll.SNL.Clients.Office.Excel.Functions.SPG(BK$4, "SP_PRICE_CLOSE_ADJ", $B418)</f>
        <v>41.736671999999999</v>
      </c>
      <c r="BL418" s="15">
        <f>_xll.SNL.Clients.Office.Excel.Functions.SPG(BL$4, "SP_PRICE_CLOSE_ADJ", $B418)</f>
        <v>4.568244</v>
      </c>
      <c r="BM418" s="15">
        <f>_xll.SNL.Clients.Office.Excel.Functions.SPG(BM$4, "SP_PRICE_CLOSE_ADJ", $B418)</f>
        <v>239.334642</v>
      </c>
      <c r="BN418" s="15">
        <f>_xll.SNL.Clients.Office.Excel.Functions.SPG(BN$4, "SP_PRICE_CLOSE_ADJ", $B418)</f>
        <v>36.096653000000003</v>
      </c>
      <c r="BO418" s="15">
        <f>_xll.SNL.Clients.Office.Excel.Functions.SPG(BO$4, "SP_PRICE_CLOSE_ADJ", $B418)</f>
        <v>29.597486</v>
      </c>
      <c r="BP418" s="15">
        <f>_xll.SNL.Clients.Office.Excel.Functions.SPG(BP$4, "SP_PRICE_CLOSE_ADJ", $B418)</f>
        <v>29.307883</v>
      </c>
      <c r="BQ418" s="15">
        <f>_xll.SNL.Clients.Office.Excel.Functions.SPG(BQ$4, "SP_PRICE_CLOSE_ADJ", $B418)</f>
        <v>174.56522200000001</v>
      </c>
      <c r="BR418" s="15">
        <f>_xll.SNL.Clients.Office.Excel.Functions.SPG(BR$4, "SP_PRICE_CLOSE_ADJ", $B418)</f>
        <v>47.831223000000001</v>
      </c>
      <c r="BS418" s="15">
        <f>_xll.SNL.Clients.Office.Excel.Functions.SPG(BS$4, "SP_PRICE_CLOSE_ADJ", $B418)</f>
        <v>73.924069000000003</v>
      </c>
      <c r="BT418" s="15">
        <f>_xll.SNL.Clients.Office.Excel.Functions.SPG(BT$4, "SP_PRICE_CLOSE_ADJ", $B418)</f>
        <v>107.10008500000001</v>
      </c>
      <c r="BU418" s="15">
        <f>_xll.SNL.Clients.Office.Excel.Functions.SPG(BU$4, "SP_PRICE_CLOSE_ADJ", $B418)</f>
        <v>12.879348</v>
      </c>
      <c r="BV418" s="15">
        <f>_xll.SNL.Clients.Office.Excel.Functions.SPG(BV$4, "SP_PRICE_CLOSE_ADJ", $B418)</f>
        <v>5297.8273609999997</v>
      </c>
      <c r="BW418" s="15">
        <f>_xll.SNL.Clients.Office.Excel.Functions.SPG(BW$4, "SP_PRICE_CLOSE_ADJ", $B418)</f>
        <v>215.25540899999999</v>
      </c>
      <c r="BX418" s="15">
        <f>_xll.SNL.Clients.Office.Excel.Functions.SPG(BX$4, "SP_PRICE_CLOSE_ADJ", $B418)</f>
        <v>59.109468999999997</v>
      </c>
      <c r="BY418" s="15">
        <f>_xll.SNL.Clients.Office.Excel.Functions.SPG(BY$4, "SP_PRICE_CLOSE_ADJ", $B418)</f>
        <v>207.574949</v>
      </c>
      <c r="BZ418" s="15">
        <f>_xll.SNL.Clients.Office.Excel.Functions.SPG(BZ$4, "SP_PRICE_CLOSE_ADJ", $B418)</f>
        <v>102.43647300000001</v>
      </c>
      <c r="CA418" s="15">
        <f>_xll.SNL.Clients.Office.Excel.Functions.SPG(CA$4, "SP_PRICE_CLOSE_ADJ", $B418)</f>
        <v>65.153890000000004</v>
      </c>
      <c r="CB418" s="15">
        <f>_xll.SNL.Clients.Office.Excel.Functions.SPG(CB$4, "SP_PRICE_CLOSE_ADJ", $B418)</f>
        <v>29.217824</v>
      </c>
      <c r="CC418" s="15">
        <f>_xll.SNL.Clients.Office.Excel.Functions.SPG(CC$4, "SP_PRICE_CLOSE_ADJ", $B418)</f>
        <v>4.2461419999999999</v>
      </c>
      <c r="CD418" s="15">
        <f>_xll.SNL.Clients.Office.Excel.Functions.SPG(CD$4, "SP_PRICE_CLOSE_ADJ", $B418)</f>
        <v>36.959378000000001</v>
      </c>
      <c r="CE418" s="15">
        <f>_xll.SNL.Clients.Office.Excel.Functions.SPG(CE$4, "SP_PRICE_CLOSE_ADJ", $B418)</f>
        <v>104.89</v>
      </c>
      <c r="CF418" s="15">
        <f>_xll.SNL.Clients.Office.Excel.Functions.SPG(CF$4, "SP_PRICE_CLOSE_ADJ", $B418)</f>
        <v>89.619607000000002</v>
      </c>
      <c r="CG418" s="15">
        <f>_xll.SNL.Clients.Office.Excel.Functions.SPG(CG$4, "SP_PRICE_CLOSE_ADJ", $B418)</f>
        <v>12.220281</v>
      </c>
      <c r="CH418" s="15">
        <f>_xll.SNL.Clients.Office.Excel.Functions.SPG(CH$4, "SP_PRICE_CLOSE_ADJ", $B418)</f>
        <v>116.040755</v>
      </c>
      <c r="CI418" s="15">
        <f>_xll.SNL.Clients.Office.Excel.Functions.SPG(CI$4, "SP_PRICE_CLOSE_ADJ", $B418)</f>
        <v>69.673275000000004</v>
      </c>
      <c r="CJ418" s="15">
        <f>_xll.SNL.Clients.Office.Excel.Functions.SPG(CJ$4, "SP_PRICE_CLOSE_ADJ", $B418)</f>
        <v>190.67</v>
      </c>
      <c r="CK418" s="15">
        <f>_xll.SNL.Clients.Office.Excel.Functions.SPG(CK$4, "SP_PRICE_CLOSE_ADJ", $B418)</f>
        <v>164.702472</v>
      </c>
      <c r="CL418" s="15">
        <f>_xll.SNL.Clients.Office.Excel.Functions.SPG(CL$4, "SP_PRICE_CLOSE_ADJ", $B418)</f>
        <v>134.396075</v>
      </c>
      <c r="CM418" s="15">
        <f>_xll.SNL.Clients.Office.Excel.Functions.SPG(CM$4, "SP_PRICE_CLOSE_ADJ", $B418)</f>
        <v>82.986118000000005</v>
      </c>
      <c r="CN418" s="15">
        <f>_xll.SNL.Clients.Office.Excel.Functions.SPG(CN$4, "SP_PRICE_CLOSE_ADJ", $B418)</f>
        <v>70.796642000000006</v>
      </c>
      <c r="CO418" s="15">
        <f>_xll.SNL.Clients.Office.Excel.Functions.SPG(CO$4, "SP_PRICE_CLOSE_ADJ", $B418)</f>
        <v>46.061866000000002</v>
      </c>
      <c r="CP418" s="15">
        <f>_xll.SNL.Clients.Office.Excel.Functions.SPG(CP$4, "SP_PRICE_CLOSE_ADJ", $B418)</f>
        <v>19.130381</v>
      </c>
      <c r="CQ418" s="15">
        <f>_xll.SNL.Clients.Office.Excel.Functions.SPG(CQ$4, "SP_PRICE_CLOSE_ADJ", $B418)</f>
        <v>45.683382000000002</v>
      </c>
      <c r="CR418" s="15">
        <f>_xll.SNL.Clients.Office.Excel.Functions.SPG(CR$4, "SP_PRICE_CLOSE_ADJ", $B418)</f>
        <v>82.657492000000005</v>
      </c>
      <c r="CS418" s="15">
        <f>_xll.SNL.Clients.Office.Excel.Functions.SPG(CS$4, "SP_PRICE_CLOSE_ADJ", $B418)</f>
        <v>33.767614000000002</v>
      </c>
      <c r="CT418" s="15">
        <f>_xll.SNL.Clients.Office.Excel.Functions.SPG(CT$4, "SP_PRICE_CLOSE_ADJ", $B418)</f>
        <v>319.47803699999997</v>
      </c>
      <c r="CU418" s="15">
        <f>_xll.SNL.Clients.Office.Excel.Functions.SPG(CU$4, "SP_PRICE_CLOSE_ADJ", $B418)</f>
        <v>78.83</v>
      </c>
      <c r="CV418" s="15">
        <f>_xll.SNL.Clients.Office.Excel.Functions.SPG(CV$4, "SP_PRICE_CLOSE_ADJ", $B418)</f>
        <v>23.79476</v>
      </c>
      <c r="CW418" s="15">
        <f>_xll.SNL.Clients.Office.Excel.Functions.SPG(CW$4, "SP_PRICE_CLOSE_ADJ", $B418)</f>
        <v>20.951657000000001</v>
      </c>
      <c r="CX418" s="15">
        <f>_xll.SNL.Clients.Office.Excel.Functions.SPG(CX$4, "SP_PRICE_CLOSE_ADJ", $B418)</f>
        <v>59.266257000000003</v>
      </c>
      <c r="CY418" s="15">
        <f>_xll.SNL.Clients.Office.Excel.Functions.SPG(CY$4, "SP_PRICE_CLOSE_ADJ", $B418)</f>
        <v>43.23</v>
      </c>
      <c r="CZ418" s="15">
        <f>_xll.SNL.Clients.Office.Excel.Functions.SPG(CZ$4, "SP_PRICE_CLOSE_ADJ", $B418)</f>
        <v>41.829321999999998</v>
      </c>
      <c r="DA418" s="15">
        <f>_xll.SNL.Clients.Office.Excel.Functions.SPG(DA$4, "SP_PRICE_CLOSE_ADJ", $B418)</f>
        <v>80.704164000000006</v>
      </c>
      <c r="DB418" s="15">
        <f>_xll.SNL.Clients.Office.Excel.Functions.SPG(DB$4, "SP_PRICE_CLOSE_ADJ", $B418)</f>
        <v>61.354733000000003</v>
      </c>
      <c r="DC418" s="15">
        <f>_xll.SNL.Clients.Office.Excel.Functions.SPG(DC$4, "SP_PRICE_CLOSE_ADJ", $B418)</f>
        <v>58.4</v>
      </c>
      <c r="DD418" s="15">
        <f>_xll.SNL.Clients.Office.Excel.Functions.SPG(DD$4, "SP_PRICE_CLOSE_ADJ", $B418)</f>
        <v>137.18575300000001</v>
      </c>
      <c r="DE418" s="15">
        <f>_xll.SNL.Clients.Office.Excel.Functions.SPG(DE$4, "SP_PRICE_CLOSE_ADJ", $B418)</f>
        <v>11.660019</v>
      </c>
      <c r="DF418" s="15">
        <f>_xll.SNL.Clients.Office.Excel.Functions.SPG(DF$4, "SP_PRICE_CLOSE_ADJ", $B418)</f>
        <v>14.960763999999999</v>
      </c>
      <c r="DG418" s="15">
        <f>_xll.SNL.Clients.Office.Excel.Functions.SPG(DG$4, "SP_PRICE_CLOSE_ADJ", $B418)</f>
        <v>319.47803699999997</v>
      </c>
      <c r="DH418" s="15">
        <f>_xll.SNL.Clients.Office.Excel.Functions.SPG(DH$4, "SP_PRICE_CLOSE_ADJ", $B418)</f>
        <v>12.28</v>
      </c>
      <c r="DI418" s="15">
        <f>_xll.SNL.Clients.Office.Excel.Functions.SPG(DI$4, "SP_PRICE_CLOSE_ADJ", $B418)</f>
        <v>8.2609290000000009</v>
      </c>
      <c r="DJ418" s="15">
        <f>_xll.SNL.Clients.Office.Excel.Functions.SPG(DJ$4, "SP_PRICE_CLOSE_ADJ", $B418)</f>
        <v>58.127867999999999</v>
      </c>
      <c r="DK418" s="15">
        <f>_xll.SNL.Clients.Office.Excel.Functions.SPG(DK$4, "SP_PRICE_CLOSE_ADJ", $B418)</f>
        <v>69.580500999999998</v>
      </c>
    </row>
    <row r="419" spans="1:115" s="14" customFormat="1" x14ac:dyDescent="0.35">
      <c r="A419"/>
      <c r="B419" s="9">
        <v>44774</v>
      </c>
      <c r="C419" s="13">
        <f>_xll.SNL.Clients.Office.Excel.Functions.SPG(C$4, "SP_PRICE_CLOSE_ADJ", $B419)</f>
        <v>314.10963500000003</v>
      </c>
      <c r="D419" s="13">
        <f>_xll.SNL.Clients.Office.Excel.Functions.SPG(D$4, "SP_PRICE_CLOSE_ADJ", $B419)</f>
        <v>205.38757799999999</v>
      </c>
      <c r="E419" s="13">
        <f>_xll.SNL.Clients.Office.Excel.Functions.SPG(E$4, "SP_PRICE_CLOSE_ADJ", $B419)</f>
        <v>343.36082199999998</v>
      </c>
      <c r="F419" s="13">
        <f>_xll.SNL.Clients.Office.Excel.Functions.SPG(F$4, "SP_PRICE_CLOSE_ADJ", $B419)</f>
        <v>180.783444</v>
      </c>
      <c r="G419" s="13">
        <f>_xll.SNL.Clients.Office.Excel.Functions.SPG(G$4, "SP_PRICE_CLOSE_ADJ", $B419)</f>
        <v>114.84165900000001</v>
      </c>
      <c r="H419" s="13">
        <f>_xll.SNL.Clients.Office.Excel.Functions.SPG(H$4, "SP_PRICE_CLOSE_ADJ", $B419)</f>
        <v>286.33225599999997</v>
      </c>
      <c r="I419" s="13">
        <f>_xll.SNL.Clients.Office.Excel.Functions.SPG(I$4, "SP_PRICE_CLOSE_ADJ", $B419)</f>
        <v>158.21486300000001</v>
      </c>
      <c r="J419" s="15">
        <f>_xll.SNL.Clients.Office.Excel.Functions.SPG(J$4, "SP_PRICE_CLOSE_ADJ", $B419)</f>
        <v>352.22850299999999</v>
      </c>
      <c r="K419" s="15">
        <f>_xll.SNL.Clients.Office.Excel.Functions.SPG(K$4, "SP_PRICE_CLOSE_ADJ", $B419)</f>
        <v>286.23938199999998</v>
      </c>
      <c r="L419" s="15">
        <f>_xll.SNL.Clients.Office.Excel.Functions.SPG(L$4, "SP_PRICE_CLOSE_ADJ", $B419)</f>
        <v>36.543216000000001</v>
      </c>
      <c r="M419" s="15">
        <f>_xll.SNL.Clients.Office.Excel.Functions.SPG(M$4, "SP_PRICE_CLOSE_ADJ", $B419)</f>
        <v>218.44450499999999</v>
      </c>
      <c r="N419" s="15">
        <f>_xll.SNL.Clients.Office.Excel.Functions.SPG(N$4, "SP_PRICE_CLOSE_ADJ", $B419)</f>
        <v>90.754000000000005</v>
      </c>
      <c r="O419" s="15">
        <f>_xll.SNL.Clients.Office.Excel.Functions.SPG(O$4, "SP_PRICE_CLOSE_ADJ", $B419)</f>
        <v>2109.793537</v>
      </c>
      <c r="P419" s="15">
        <f>_xll.SNL.Clients.Office.Excel.Functions.SPG(P$4, "SP_PRICE_CLOSE_ADJ", $B419)</f>
        <v>41.489469999999997</v>
      </c>
      <c r="Q419" s="15">
        <f>_xll.SNL.Clients.Office.Excel.Functions.SPG(Q$4, "SP_PRICE_CLOSE_ADJ", $B419)</f>
        <v>52.593601</v>
      </c>
      <c r="R419" s="15">
        <f>_xll.SNL.Clients.Office.Excel.Functions.SPG(R$4, "SP_PRICE_CLOSE_ADJ", $B419)</f>
        <v>167.08146500000001</v>
      </c>
      <c r="S419" s="15">
        <f>_xll.SNL.Clients.Office.Excel.Functions.SPG(S$4, "SP_PRICE_CLOSE_ADJ", $B419)</f>
        <v>83.778812000000002</v>
      </c>
      <c r="T419" s="15">
        <f>_xll.SNL.Clients.Office.Excel.Functions.SPG(T$4, "SP_PRICE_CLOSE_ADJ", $B419)</f>
        <v>126.42241799999999</v>
      </c>
      <c r="U419" s="15">
        <f>_xll.SNL.Clients.Office.Excel.Functions.SPG(U$4, "SP_PRICE_CLOSE_ADJ", $B419)</f>
        <v>322.33972699999998</v>
      </c>
      <c r="V419" s="15">
        <f>_xll.SNL.Clients.Office.Excel.Functions.SPG(V$4, "SP_PRICE_CLOSE_ADJ", $B419)</f>
        <v>82.994426000000004</v>
      </c>
      <c r="W419" s="15">
        <f>_xll.SNL.Clients.Office.Excel.Functions.SPG(W$4, "SP_PRICE_CLOSE_ADJ", $B419)</f>
        <v>139.803157</v>
      </c>
      <c r="X419" s="15">
        <f>_xll.SNL.Clients.Office.Excel.Functions.SPG(X$4, "SP_PRICE_CLOSE_ADJ", $B419)</f>
        <v>1253.2818970000001</v>
      </c>
      <c r="Y419" s="15">
        <f>_xll.SNL.Clients.Office.Excel.Functions.SPG(Y$4, "SP_PRICE_CLOSE_ADJ", $B419)</f>
        <v>9.251379</v>
      </c>
      <c r="Z419" s="15">
        <f>_xll.SNL.Clients.Office.Excel.Functions.SPG(Z$4, "SP_PRICE_CLOSE_ADJ", $B419)</f>
        <v>34.813316999999998</v>
      </c>
      <c r="AA419" s="15">
        <f>_xll.SNL.Clients.Office.Excel.Functions.SPG(AA$4, "SP_PRICE_CLOSE_ADJ", $B419)</f>
        <v>61.374053000000004</v>
      </c>
      <c r="AB419" s="15">
        <f>_xll.SNL.Clients.Office.Excel.Functions.SPG(AB$4, "SP_PRICE_CLOSE_ADJ", $B419)</f>
        <v>168.67599899999999</v>
      </c>
      <c r="AC419" s="15">
        <f>_xll.SNL.Clients.Office.Excel.Functions.SPG(AC$4, "SP_PRICE_CLOSE_ADJ", $B419)</f>
        <v>93739.158070000005</v>
      </c>
      <c r="AD419" s="15">
        <f>_xll.SNL.Clients.Office.Excel.Functions.SPG(AD$4, "SP_PRICE_CLOSE_ADJ", $B419)</f>
        <v>48.359723000000002</v>
      </c>
      <c r="AE419" s="15">
        <f>_xll.SNL.Clients.Office.Excel.Functions.SPG(AE$4, "SP_PRICE_CLOSE_ADJ", $B419)</f>
        <v>154.72788199999999</v>
      </c>
      <c r="AF419" s="15">
        <f>_xll.SNL.Clients.Office.Excel.Functions.SPG(AF$4, "SP_PRICE_CLOSE_ADJ", $B419)</f>
        <v>204.807062</v>
      </c>
      <c r="AG419" s="15">
        <f>_xll.SNL.Clients.Office.Excel.Functions.SPG(AG$4, "SP_PRICE_CLOSE_ADJ", $B419)</f>
        <v>1407.1324959999999</v>
      </c>
      <c r="AH419" s="15">
        <f>_xll.SNL.Clients.Office.Excel.Functions.SPG(AH$4, "SP_PRICE_CLOSE_ADJ", $B419)</f>
        <v>74.573115000000001</v>
      </c>
      <c r="AI419" s="15">
        <f>_xll.SNL.Clients.Office.Excel.Functions.SPG(AI$4, "SP_PRICE_CLOSE_ADJ", $B419)</f>
        <v>131.916956</v>
      </c>
      <c r="AJ419" s="15">
        <f>_xll.SNL.Clients.Office.Excel.Functions.SPG(AJ$4, "SP_PRICE_CLOSE_ADJ", $B419)</f>
        <v>139.853576</v>
      </c>
      <c r="AK419" s="15">
        <f>_xll.SNL.Clients.Office.Excel.Functions.SPG(AK$4, "SP_PRICE_CLOSE_ADJ", $B419)</f>
        <v>160.639726</v>
      </c>
      <c r="AL419" s="15">
        <f>_xll.SNL.Clients.Office.Excel.Functions.SPG(AL$4, "SP_PRICE_CLOSE_ADJ", $B419)</f>
        <v>108.827913</v>
      </c>
      <c r="AM419" s="15">
        <f>_xll.SNL.Clients.Office.Excel.Functions.SPG(AM$4, "SP_PRICE_CLOSE_ADJ", $B419)</f>
        <v>40.260185</v>
      </c>
      <c r="AN419" s="15">
        <f>_xll.SNL.Clients.Office.Excel.Functions.SPG(AN$4, "SP_PRICE_CLOSE_ADJ", $B419)</f>
        <v>52.152307</v>
      </c>
      <c r="AO419" s="15">
        <f>_xll.SNL.Clients.Office.Excel.Functions.SPG(AO$4, "SP_PRICE_CLOSE_ADJ", $B419)</f>
        <v>220.149778</v>
      </c>
      <c r="AP419" s="15">
        <f>_xll.SNL.Clients.Office.Excel.Functions.SPG(AP$4, "SP_PRICE_CLOSE_ADJ", $B419)</f>
        <v>18.141729000000002</v>
      </c>
      <c r="AQ419" s="15">
        <f>_xll.SNL.Clients.Office.Excel.Functions.SPG(AQ$4, "SP_PRICE_CLOSE_ADJ", $B419)</f>
        <v>218.14</v>
      </c>
      <c r="AR419" s="15">
        <f>_xll.SNL.Clients.Office.Excel.Functions.SPG(AR$4, "SP_PRICE_CLOSE_ADJ", $B419)</f>
        <v>112.926772</v>
      </c>
      <c r="AS419" s="15">
        <f>_xll.SNL.Clients.Office.Excel.Functions.SPG(AS$4, "SP_PRICE_CLOSE_ADJ", $B419)</f>
        <v>35.171948999999998</v>
      </c>
      <c r="AT419" s="15">
        <f>_xll.SNL.Clients.Office.Excel.Functions.SPG(AT$4, "SP_PRICE_CLOSE_ADJ", $B419)</f>
        <v>106.327562</v>
      </c>
      <c r="AU419" s="15">
        <f>_xll.SNL.Clients.Office.Excel.Functions.SPG(AU$4, "SP_PRICE_CLOSE_ADJ", $B419)</f>
        <v>54.566541999999998</v>
      </c>
      <c r="AV419" s="15">
        <f>_xll.SNL.Clients.Office.Excel.Functions.SPG(AV$4, "SP_PRICE_CLOSE_ADJ", $B419)</f>
        <v>50.289624000000003</v>
      </c>
      <c r="AW419" s="15">
        <f>_xll.SNL.Clients.Office.Excel.Functions.SPG(AW$4, "SP_PRICE_CLOSE_ADJ", $B419)</f>
        <v>832.95509000000004</v>
      </c>
      <c r="AX419" s="15">
        <f>_xll.SNL.Clients.Office.Excel.Functions.SPG(AX$4, "SP_PRICE_CLOSE_ADJ", $B419)</f>
        <v>56.776609000000001</v>
      </c>
      <c r="AY419" s="15">
        <f>_xll.SNL.Clients.Office.Excel.Functions.SPG(AY$4, "SP_PRICE_CLOSE_ADJ", $B419)</f>
        <v>530.58685400000002</v>
      </c>
      <c r="AZ419" s="15">
        <f>_xll.SNL.Clients.Office.Excel.Functions.SPG(AZ$4, "SP_PRICE_CLOSE_ADJ", $B419)</f>
        <v>118.736041</v>
      </c>
      <c r="BA419" s="15">
        <f>_xll.SNL.Clients.Office.Excel.Functions.SPG(BA$4, "SP_PRICE_CLOSE_ADJ", $B419)</f>
        <v>73.703978000000006</v>
      </c>
      <c r="BB419" s="15">
        <f>_xll.SNL.Clients.Office.Excel.Functions.SPG(BB$4, "SP_PRICE_CLOSE_ADJ", $B419)</f>
        <v>35.476875999999997</v>
      </c>
      <c r="BC419" s="15">
        <f>_xll.SNL.Clients.Office.Excel.Functions.SPG(BC$4, "SP_PRICE_CLOSE_ADJ", $B419)</f>
        <v>564.41023099999995</v>
      </c>
      <c r="BD419" s="15">
        <f>_xll.SNL.Clients.Office.Excel.Functions.SPG(BD$4, "SP_PRICE_CLOSE_ADJ", $B419)</f>
        <v>199.522041</v>
      </c>
      <c r="BE419" s="15">
        <f>_xll.SNL.Clients.Office.Excel.Functions.SPG(BE$4, "SP_PRICE_CLOSE_ADJ", $B419)</f>
        <v>124.134288</v>
      </c>
      <c r="BF419" s="15">
        <f>_xll.SNL.Clients.Office.Excel.Functions.SPG(BF$4, "SP_PRICE_CLOSE_ADJ", $B419)</f>
        <v>65.123947999999999</v>
      </c>
      <c r="BG419" s="15">
        <f>_xll.SNL.Clients.Office.Excel.Functions.SPG(BG$4, "SP_PRICE_CLOSE_ADJ", $B419)</f>
        <v>82.778152000000006</v>
      </c>
      <c r="BH419" s="15">
        <f>_xll.SNL.Clients.Office.Excel.Functions.SPG(BH$4, "SP_PRICE_CLOSE_ADJ", $B419)</f>
        <v>84.73</v>
      </c>
      <c r="BI419" s="15">
        <f>_xll.SNL.Clients.Office.Excel.Functions.SPG(BI$4, "SP_PRICE_CLOSE_ADJ", $B419)</f>
        <v>63.495230999999997</v>
      </c>
      <c r="BJ419" s="15">
        <f>_xll.SNL.Clients.Office.Excel.Functions.SPG(BJ$4, "SP_PRICE_CLOSE_ADJ", $B419)</f>
        <v>58.902016000000003</v>
      </c>
      <c r="BK419" s="15">
        <f>_xll.SNL.Clients.Office.Excel.Functions.SPG(BK$4, "SP_PRICE_CLOSE_ADJ", $B419)</f>
        <v>42.070121</v>
      </c>
      <c r="BL419" s="15">
        <f>_xll.SNL.Clients.Office.Excel.Functions.SPG(BL$4, "SP_PRICE_CLOSE_ADJ", $B419)</f>
        <v>4.6031849999999999</v>
      </c>
      <c r="BM419" s="15">
        <f>_xll.SNL.Clients.Office.Excel.Functions.SPG(BM$4, "SP_PRICE_CLOSE_ADJ", $B419)</f>
        <v>236.793914</v>
      </c>
      <c r="BN419" s="15">
        <f>_xll.SNL.Clients.Office.Excel.Functions.SPG(BN$4, "SP_PRICE_CLOSE_ADJ", $B419)</f>
        <v>36.138852</v>
      </c>
      <c r="BO419" s="15">
        <f>_xll.SNL.Clients.Office.Excel.Functions.SPG(BO$4, "SP_PRICE_CLOSE_ADJ", $B419)</f>
        <v>29.606161</v>
      </c>
      <c r="BP419" s="15">
        <f>_xll.SNL.Clients.Office.Excel.Functions.SPG(BP$4, "SP_PRICE_CLOSE_ADJ", $B419)</f>
        <v>29.553650999999999</v>
      </c>
      <c r="BQ419" s="15">
        <f>_xll.SNL.Clients.Office.Excel.Functions.SPG(BQ$4, "SP_PRICE_CLOSE_ADJ", $B419)</f>
        <v>174.612313</v>
      </c>
      <c r="BR419" s="15">
        <f>_xll.SNL.Clients.Office.Excel.Functions.SPG(BR$4, "SP_PRICE_CLOSE_ADJ", $B419)</f>
        <v>47.816380000000002</v>
      </c>
      <c r="BS419" s="15">
        <f>_xll.SNL.Clients.Office.Excel.Functions.SPG(BS$4, "SP_PRICE_CLOSE_ADJ", $B419)</f>
        <v>75.254827000000006</v>
      </c>
      <c r="BT419" s="15">
        <f>_xll.SNL.Clients.Office.Excel.Functions.SPG(BT$4, "SP_PRICE_CLOSE_ADJ", $B419)</f>
        <v>106.488861</v>
      </c>
      <c r="BU419" s="15">
        <f>_xll.SNL.Clients.Office.Excel.Functions.SPG(BU$4, "SP_PRICE_CLOSE_ADJ", $B419)</f>
        <v>13.042149</v>
      </c>
      <c r="BV419" s="15">
        <f>_xll.SNL.Clients.Office.Excel.Functions.SPG(BV$4, "SP_PRICE_CLOSE_ADJ", $B419)</f>
        <v>5264.859031</v>
      </c>
      <c r="BW419" s="15">
        <f>_xll.SNL.Clients.Office.Excel.Functions.SPG(BW$4, "SP_PRICE_CLOSE_ADJ", $B419)</f>
        <v>211.766201</v>
      </c>
      <c r="BX419" s="15">
        <f>_xll.SNL.Clients.Office.Excel.Functions.SPG(BX$4, "SP_PRICE_CLOSE_ADJ", $B419)</f>
        <v>59.268411999999998</v>
      </c>
      <c r="BY419" s="15">
        <f>_xll.SNL.Clients.Office.Excel.Functions.SPG(BY$4, "SP_PRICE_CLOSE_ADJ", $B419)</f>
        <v>203.54703599999999</v>
      </c>
      <c r="BZ419" s="15">
        <f>_xll.SNL.Clients.Office.Excel.Functions.SPG(BZ$4, "SP_PRICE_CLOSE_ADJ", $B419)</f>
        <v>100.665375</v>
      </c>
      <c r="CA419" s="15">
        <f>_xll.SNL.Clients.Office.Excel.Functions.SPG(CA$4, "SP_PRICE_CLOSE_ADJ", $B419)</f>
        <v>65.145427999999995</v>
      </c>
      <c r="CB419" s="15">
        <f>_xll.SNL.Clients.Office.Excel.Functions.SPG(CB$4, "SP_PRICE_CLOSE_ADJ", $B419)</f>
        <v>28.972753999999998</v>
      </c>
      <c r="CC419" s="15">
        <f>_xll.SNL.Clients.Office.Excel.Functions.SPG(CC$4, "SP_PRICE_CLOSE_ADJ", $B419)</f>
        <v>4.2788120000000003</v>
      </c>
      <c r="CD419" s="15">
        <f>_xll.SNL.Clients.Office.Excel.Functions.SPG(CD$4, "SP_PRICE_CLOSE_ADJ", $B419)</f>
        <v>36.974432</v>
      </c>
      <c r="CE419" s="15">
        <f>_xll.SNL.Clients.Office.Excel.Functions.SPG(CE$4, "SP_PRICE_CLOSE_ADJ", $B419)</f>
        <v>106.38</v>
      </c>
      <c r="CF419" s="15">
        <f>_xll.SNL.Clients.Office.Excel.Functions.SPG(CF$4, "SP_PRICE_CLOSE_ADJ", $B419)</f>
        <v>89.451536000000004</v>
      </c>
      <c r="CG419" s="15">
        <f>_xll.SNL.Clients.Office.Excel.Functions.SPG(CG$4, "SP_PRICE_CLOSE_ADJ", $B419)</f>
        <v>12.096624</v>
      </c>
      <c r="CH419" s="15">
        <f>_xll.SNL.Clients.Office.Excel.Functions.SPG(CH$4, "SP_PRICE_CLOSE_ADJ", $B419)</f>
        <v>117.55791499999999</v>
      </c>
      <c r="CI419" s="15">
        <f>_xll.SNL.Clients.Office.Excel.Functions.SPG(CI$4, "SP_PRICE_CLOSE_ADJ", $B419)</f>
        <v>69.450706999999994</v>
      </c>
      <c r="CJ419" s="15">
        <f>_xll.SNL.Clients.Office.Excel.Functions.SPG(CJ$4, "SP_PRICE_CLOSE_ADJ", $B419)</f>
        <v>189.04</v>
      </c>
      <c r="CK419" s="15">
        <f>_xll.SNL.Clients.Office.Excel.Functions.SPG(CK$4, "SP_PRICE_CLOSE_ADJ", $B419)</f>
        <v>163.60620499999999</v>
      </c>
      <c r="CL419" s="15">
        <f>_xll.SNL.Clients.Office.Excel.Functions.SPG(CL$4, "SP_PRICE_CLOSE_ADJ", $B419)</f>
        <v>133.71193199999999</v>
      </c>
      <c r="CM419" s="15">
        <f>_xll.SNL.Clients.Office.Excel.Functions.SPG(CM$4, "SP_PRICE_CLOSE_ADJ", $B419)</f>
        <v>84.343304000000003</v>
      </c>
      <c r="CN419" s="15">
        <f>_xll.SNL.Clients.Office.Excel.Functions.SPG(CN$4, "SP_PRICE_CLOSE_ADJ", $B419)</f>
        <v>70.796642000000006</v>
      </c>
      <c r="CO419" s="15">
        <f>_xll.SNL.Clients.Office.Excel.Functions.SPG(CO$4, "SP_PRICE_CLOSE_ADJ", $B419)</f>
        <v>46.573405999999999</v>
      </c>
      <c r="CP419" s="15">
        <f>_xll.SNL.Clients.Office.Excel.Functions.SPG(CP$4, "SP_PRICE_CLOSE_ADJ", $B419)</f>
        <v>19.250914999999999</v>
      </c>
      <c r="CQ419" s="15">
        <f>_xll.SNL.Clients.Office.Excel.Functions.SPG(CQ$4, "SP_PRICE_CLOSE_ADJ", $B419)</f>
        <v>45.436342000000003</v>
      </c>
      <c r="CR419" s="15">
        <f>_xll.SNL.Clients.Office.Excel.Functions.SPG(CR$4, "SP_PRICE_CLOSE_ADJ", $B419)</f>
        <v>83.420652000000004</v>
      </c>
      <c r="CS419" s="15">
        <f>_xll.SNL.Clients.Office.Excel.Functions.SPG(CS$4, "SP_PRICE_CLOSE_ADJ", $B419)</f>
        <v>34.284025999999997</v>
      </c>
      <c r="CT419" s="15">
        <f>_xll.SNL.Clients.Office.Excel.Functions.SPG(CT$4, "SP_PRICE_CLOSE_ADJ", $B419)</f>
        <v>314.10963500000003</v>
      </c>
      <c r="CU419" s="15">
        <f>_xll.SNL.Clients.Office.Excel.Functions.SPG(CU$4, "SP_PRICE_CLOSE_ADJ", $B419)</f>
        <v>78.39</v>
      </c>
      <c r="CV419" s="15">
        <f>_xll.SNL.Clients.Office.Excel.Functions.SPG(CV$4, "SP_PRICE_CLOSE_ADJ", $B419)</f>
        <v>23.79476</v>
      </c>
      <c r="CW419" s="15">
        <f>_xll.SNL.Clients.Office.Excel.Functions.SPG(CW$4, "SP_PRICE_CLOSE_ADJ", $B419)</f>
        <v>21.026987999999999</v>
      </c>
      <c r="CX419" s="15">
        <f>_xll.SNL.Clients.Office.Excel.Functions.SPG(CX$4, "SP_PRICE_CLOSE_ADJ", $B419)</f>
        <v>58.011052999999997</v>
      </c>
      <c r="CY419" s="15">
        <f>_xll.SNL.Clients.Office.Excel.Functions.SPG(CY$4, "SP_PRICE_CLOSE_ADJ", $B419)</f>
        <v>43.65</v>
      </c>
      <c r="CZ419" s="15">
        <f>_xll.SNL.Clients.Office.Excel.Functions.SPG(CZ$4, "SP_PRICE_CLOSE_ADJ", $B419)</f>
        <v>41.470830999999997</v>
      </c>
      <c r="DA419" s="15">
        <f>_xll.SNL.Clients.Office.Excel.Functions.SPG(DA$4, "SP_PRICE_CLOSE_ADJ", $B419)</f>
        <v>79.195061999999993</v>
      </c>
      <c r="DB419" s="15">
        <f>_xll.SNL.Clients.Office.Excel.Functions.SPG(DB$4, "SP_PRICE_CLOSE_ADJ", $B419)</f>
        <v>60.219228999999999</v>
      </c>
      <c r="DC419" s="15">
        <f>_xll.SNL.Clients.Office.Excel.Functions.SPG(DC$4, "SP_PRICE_CLOSE_ADJ", $B419)</f>
        <v>57.93</v>
      </c>
      <c r="DD419" s="15">
        <f>_xll.SNL.Clients.Office.Excel.Functions.SPG(DD$4, "SP_PRICE_CLOSE_ADJ", $B419)</f>
        <v>137.38544099999999</v>
      </c>
      <c r="DE419" s="15">
        <f>_xll.SNL.Clients.Office.Excel.Functions.SPG(DE$4, "SP_PRICE_CLOSE_ADJ", $B419)</f>
        <v>11.58821</v>
      </c>
      <c r="DF419" s="15">
        <f>_xll.SNL.Clients.Office.Excel.Functions.SPG(DF$4, "SP_PRICE_CLOSE_ADJ", $B419)</f>
        <v>14.730302999999999</v>
      </c>
      <c r="DG419" s="15">
        <f>_xll.SNL.Clients.Office.Excel.Functions.SPG(DG$4, "SP_PRICE_CLOSE_ADJ", $B419)</f>
        <v>314.10963500000003</v>
      </c>
      <c r="DH419" s="15">
        <f>_xll.SNL.Clients.Office.Excel.Functions.SPG(DH$4, "SP_PRICE_CLOSE_ADJ", $B419)</f>
        <v>12.3</v>
      </c>
      <c r="DI419" s="15">
        <f>_xll.SNL.Clients.Office.Excel.Functions.SPG(DI$4, "SP_PRICE_CLOSE_ADJ", $B419)</f>
        <v>7.900639</v>
      </c>
      <c r="DJ419" s="15">
        <f>_xll.SNL.Clients.Office.Excel.Functions.SPG(DJ$4, "SP_PRICE_CLOSE_ADJ", $B419)</f>
        <v>58.471142999999998</v>
      </c>
      <c r="DK419" s="15">
        <f>_xll.SNL.Clients.Office.Excel.Functions.SPG(DK$4, "SP_PRICE_CLOSE_ADJ", $B419)</f>
        <v>71.092006999999995</v>
      </c>
    </row>
    <row r="420" spans="1:115" s="14" customFormat="1" x14ac:dyDescent="0.35">
      <c r="A420"/>
      <c r="B420" s="9">
        <v>44775</v>
      </c>
      <c r="C420" s="13">
        <f>_xll.SNL.Clients.Office.Excel.Functions.SPG(C$4, "SP_PRICE_CLOSE_ADJ", $B420)</f>
        <v>310.28198400000002</v>
      </c>
      <c r="D420" s="13">
        <f>_xll.SNL.Clients.Office.Excel.Functions.SPG(D$4, "SP_PRICE_CLOSE_ADJ", $B420)</f>
        <v>200.43168900000001</v>
      </c>
      <c r="E420" s="13">
        <f>_xll.SNL.Clients.Office.Excel.Functions.SPG(E$4, "SP_PRICE_CLOSE_ADJ", $B420)</f>
        <v>341.86215700000002</v>
      </c>
      <c r="F420" s="13">
        <f>_xll.SNL.Clients.Office.Excel.Functions.SPG(F$4, "SP_PRICE_CLOSE_ADJ", $B420)</f>
        <v>181.58372</v>
      </c>
      <c r="G420" s="13">
        <f>_xll.SNL.Clients.Office.Excel.Functions.SPG(G$4, "SP_PRICE_CLOSE_ADJ", $B420)</f>
        <v>114.641617</v>
      </c>
      <c r="H420" s="13">
        <f>_xll.SNL.Clients.Office.Excel.Functions.SPG(H$4, "SP_PRICE_CLOSE_ADJ", $B420)</f>
        <v>284.01350600000001</v>
      </c>
      <c r="I420" s="13">
        <f>_xll.SNL.Clients.Office.Excel.Functions.SPG(I$4, "SP_PRICE_CLOSE_ADJ", $B420)</f>
        <v>156.90944500000001</v>
      </c>
      <c r="J420" s="15">
        <f>_xll.SNL.Clients.Office.Excel.Functions.SPG(J$4, "SP_PRICE_CLOSE_ADJ", $B420)</f>
        <v>347.02973500000002</v>
      </c>
      <c r="K420" s="15">
        <f>_xll.SNL.Clients.Office.Excel.Functions.SPG(K$4, "SP_PRICE_CLOSE_ADJ", $B420)</f>
        <v>284.11658499999999</v>
      </c>
      <c r="L420" s="15">
        <f>_xll.SNL.Clients.Office.Excel.Functions.SPG(L$4, "SP_PRICE_CLOSE_ADJ", $B420)</f>
        <v>35.816459999999999</v>
      </c>
      <c r="M420" s="15">
        <f>_xll.SNL.Clients.Office.Excel.Functions.SPG(M$4, "SP_PRICE_CLOSE_ADJ", $B420)</f>
        <v>216.90603899999999</v>
      </c>
      <c r="N420" s="15">
        <f>_xll.SNL.Clients.Office.Excel.Functions.SPG(N$4, "SP_PRICE_CLOSE_ADJ", $B420)</f>
        <v>90.888000000000005</v>
      </c>
      <c r="O420" s="15">
        <f>_xll.SNL.Clients.Office.Excel.Functions.SPG(O$4, "SP_PRICE_CLOSE_ADJ", $B420)</f>
        <v>2093.0195610000001</v>
      </c>
      <c r="P420" s="15">
        <f>_xll.SNL.Clients.Office.Excel.Functions.SPG(P$4, "SP_PRICE_CLOSE_ADJ", $B420)</f>
        <v>40.735264999999998</v>
      </c>
      <c r="Q420" s="15">
        <f>_xll.SNL.Clients.Office.Excel.Functions.SPG(Q$4, "SP_PRICE_CLOSE_ADJ", $B420)</f>
        <v>52.540655000000001</v>
      </c>
      <c r="R420" s="15">
        <f>_xll.SNL.Clients.Office.Excel.Functions.SPG(R$4, "SP_PRICE_CLOSE_ADJ", $B420)</f>
        <v>164.58381499999999</v>
      </c>
      <c r="S420" s="15">
        <f>_xll.SNL.Clients.Office.Excel.Functions.SPG(S$4, "SP_PRICE_CLOSE_ADJ", $B420)</f>
        <v>85.950855000000004</v>
      </c>
      <c r="T420" s="15">
        <f>_xll.SNL.Clients.Office.Excel.Functions.SPG(T$4, "SP_PRICE_CLOSE_ADJ", $B420)</f>
        <v>124.92348800000001</v>
      </c>
      <c r="U420" s="15">
        <f>_xll.SNL.Clients.Office.Excel.Functions.SPG(U$4, "SP_PRICE_CLOSE_ADJ", $B420)</f>
        <v>317.59312999999997</v>
      </c>
      <c r="V420" s="15">
        <f>_xll.SNL.Clients.Office.Excel.Functions.SPG(V$4, "SP_PRICE_CLOSE_ADJ", $B420)</f>
        <v>83.110339999999994</v>
      </c>
      <c r="W420" s="15">
        <f>_xll.SNL.Clients.Office.Excel.Functions.SPG(W$4, "SP_PRICE_CLOSE_ADJ", $B420)</f>
        <v>138.751079</v>
      </c>
      <c r="X420" s="15">
        <f>_xll.SNL.Clients.Office.Excel.Functions.SPG(X$4, "SP_PRICE_CLOSE_ADJ", $B420)</f>
        <v>1226.184935</v>
      </c>
      <c r="Y420" s="15">
        <f>_xll.SNL.Clients.Office.Excel.Functions.SPG(Y$4, "SP_PRICE_CLOSE_ADJ", $B420)</f>
        <v>9.2780140000000006</v>
      </c>
      <c r="Z420" s="15">
        <f>_xll.SNL.Clients.Office.Excel.Functions.SPG(Z$4, "SP_PRICE_CLOSE_ADJ", $B420)</f>
        <v>33.918494000000003</v>
      </c>
      <c r="AA420" s="15">
        <f>_xll.SNL.Clients.Office.Excel.Functions.SPG(AA$4, "SP_PRICE_CLOSE_ADJ", $B420)</f>
        <v>61.305357999999998</v>
      </c>
      <c r="AB420" s="15">
        <f>_xll.SNL.Clients.Office.Excel.Functions.SPG(AB$4, "SP_PRICE_CLOSE_ADJ", $B420)</f>
        <v>170.20119099999999</v>
      </c>
      <c r="AC420" s="15">
        <f>_xll.SNL.Clients.Office.Excel.Functions.SPG(AC$4, "SP_PRICE_CLOSE_ADJ", $B420)</f>
        <v>93159.925373000005</v>
      </c>
      <c r="AD420" s="15">
        <f>_xll.SNL.Clients.Office.Excel.Functions.SPG(AD$4, "SP_PRICE_CLOSE_ADJ", $B420)</f>
        <v>48.345295999999998</v>
      </c>
      <c r="AE420" s="15">
        <f>_xll.SNL.Clients.Office.Excel.Functions.SPG(AE$4, "SP_PRICE_CLOSE_ADJ", $B420)</f>
        <v>154.699467</v>
      </c>
      <c r="AF420" s="15">
        <f>_xll.SNL.Clients.Office.Excel.Functions.SPG(AF$4, "SP_PRICE_CLOSE_ADJ", $B420)</f>
        <v>205.35085799999999</v>
      </c>
      <c r="AG420" s="15">
        <f>_xll.SNL.Clients.Office.Excel.Functions.SPG(AG$4, "SP_PRICE_CLOSE_ADJ", $B420)</f>
        <v>1400.3737599999999</v>
      </c>
      <c r="AH420" s="15">
        <f>_xll.SNL.Clients.Office.Excel.Functions.SPG(AH$4, "SP_PRICE_CLOSE_ADJ", $B420)</f>
        <v>73.800718000000003</v>
      </c>
      <c r="AI420" s="15">
        <f>_xll.SNL.Clients.Office.Excel.Functions.SPG(AI$4, "SP_PRICE_CLOSE_ADJ", $B420)</f>
        <v>132.39585199999999</v>
      </c>
      <c r="AJ420" s="15">
        <f>_xll.SNL.Clients.Office.Excel.Functions.SPG(AJ$4, "SP_PRICE_CLOSE_ADJ", $B420)</f>
        <v>139.03969499999999</v>
      </c>
      <c r="AK420" s="15">
        <f>_xll.SNL.Clients.Office.Excel.Functions.SPG(AK$4, "SP_PRICE_CLOSE_ADJ", $B420)</f>
        <v>159.014577</v>
      </c>
      <c r="AL420" s="15">
        <f>_xll.SNL.Clients.Office.Excel.Functions.SPG(AL$4, "SP_PRICE_CLOSE_ADJ", $B420)</f>
        <v>107.566239</v>
      </c>
      <c r="AM420" s="15">
        <f>_xll.SNL.Clients.Office.Excel.Functions.SPG(AM$4, "SP_PRICE_CLOSE_ADJ", $B420)</f>
        <v>39.768689999999999</v>
      </c>
      <c r="AN420" s="15">
        <f>_xll.SNL.Clients.Office.Excel.Functions.SPG(AN$4, "SP_PRICE_CLOSE_ADJ", $B420)</f>
        <v>54.019159000000002</v>
      </c>
      <c r="AO420" s="15">
        <f>_xll.SNL.Clients.Office.Excel.Functions.SPG(AO$4, "SP_PRICE_CLOSE_ADJ", $B420)</f>
        <v>216.04686000000001</v>
      </c>
      <c r="AP420" s="15">
        <f>_xll.SNL.Clients.Office.Excel.Functions.SPG(AP$4, "SP_PRICE_CLOSE_ADJ", $B420)</f>
        <v>18.001998</v>
      </c>
      <c r="AQ420" s="15">
        <f>_xll.SNL.Clients.Office.Excel.Functions.SPG(AQ$4, "SP_PRICE_CLOSE_ADJ", $B420)</f>
        <v>216.18</v>
      </c>
      <c r="AR420" s="15">
        <f>_xll.SNL.Clients.Office.Excel.Functions.SPG(AR$4, "SP_PRICE_CLOSE_ADJ", $B420)</f>
        <v>112.730502</v>
      </c>
      <c r="AS420" s="15">
        <f>_xll.SNL.Clients.Office.Excel.Functions.SPG(AS$4, "SP_PRICE_CLOSE_ADJ", $B420)</f>
        <v>36.026924999999999</v>
      </c>
      <c r="AT420" s="15">
        <f>_xll.SNL.Clients.Office.Excel.Functions.SPG(AT$4, "SP_PRICE_CLOSE_ADJ", $B420)</f>
        <v>105.906499</v>
      </c>
      <c r="AU420" s="15">
        <f>_xll.SNL.Clients.Office.Excel.Functions.SPG(AU$4, "SP_PRICE_CLOSE_ADJ", $B420)</f>
        <v>54.941298000000003</v>
      </c>
      <c r="AV420" s="15">
        <f>_xll.SNL.Clients.Office.Excel.Functions.SPG(AV$4, "SP_PRICE_CLOSE_ADJ", $B420)</f>
        <v>49.955103000000001</v>
      </c>
      <c r="AW420" s="15">
        <f>_xll.SNL.Clients.Office.Excel.Functions.SPG(AW$4, "SP_PRICE_CLOSE_ADJ", $B420)</f>
        <v>831.992794</v>
      </c>
      <c r="AX420" s="15">
        <f>_xll.SNL.Clients.Office.Excel.Functions.SPG(AX$4, "SP_PRICE_CLOSE_ADJ", $B420)</f>
        <v>56.722645</v>
      </c>
      <c r="AY420" s="15">
        <f>_xll.SNL.Clients.Office.Excel.Functions.SPG(AY$4, "SP_PRICE_CLOSE_ADJ", $B420)</f>
        <v>521.56031199999995</v>
      </c>
      <c r="AZ420" s="15">
        <f>_xll.SNL.Clients.Office.Excel.Functions.SPG(AZ$4, "SP_PRICE_CLOSE_ADJ", $B420)</f>
        <v>116.65726100000001</v>
      </c>
      <c r="BA420" s="15">
        <f>_xll.SNL.Clients.Office.Excel.Functions.SPG(BA$4, "SP_PRICE_CLOSE_ADJ", $B420)</f>
        <v>73.090108000000001</v>
      </c>
      <c r="BB420" s="15">
        <f>_xll.SNL.Clients.Office.Excel.Functions.SPG(BB$4, "SP_PRICE_CLOSE_ADJ", $B420)</f>
        <v>34.859383000000001</v>
      </c>
      <c r="BC420" s="15">
        <f>_xll.SNL.Clients.Office.Excel.Functions.SPG(BC$4, "SP_PRICE_CLOSE_ADJ", $B420)</f>
        <v>564.60613899999998</v>
      </c>
      <c r="BD420" s="15">
        <f>_xll.SNL.Clients.Office.Excel.Functions.SPG(BD$4, "SP_PRICE_CLOSE_ADJ", $B420)</f>
        <v>200.227293</v>
      </c>
      <c r="BE420" s="15">
        <f>_xll.SNL.Clients.Office.Excel.Functions.SPG(BE$4, "SP_PRICE_CLOSE_ADJ", $B420)</f>
        <v>123.457756</v>
      </c>
      <c r="BF420" s="15">
        <f>_xll.SNL.Clients.Office.Excel.Functions.SPG(BF$4, "SP_PRICE_CLOSE_ADJ", $B420)</f>
        <v>65.355294000000001</v>
      </c>
      <c r="BG420" s="15">
        <f>_xll.SNL.Clients.Office.Excel.Functions.SPG(BG$4, "SP_PRICE_CLOSE_ADJ", $B420)</f>
        <v>81.399208000000002</v>
      </c>
      <c r="BH420" s="15">
        <f>_xll.SNL.Clients.Office.Excel.Functions.SPG(BH$4, "SP_PRICE_CLOSE_ADJ", $B420)</f>
        <v>82.3</v>
      </c>
      <c r="BI420" s="15">
        <f>_xll.SNL.Clients.Office.Excel.Functions.SPG(BI$4, "SP_PRICE_CLOSE_ADJ", $B420)</f>
        <v>63.448281000000001</v>
      </c>
      <c r="BJ420" s="15">
        <f>_xll.SNL.Clients.Office.Excel.Functions.SPG(BJ$4, "SP_PRICE_CLOSE_ADJ", $B420)</f>
        <v>58.465567999999998</v>
      </c>
      <c r="BK420" s="15">
        <f>_xll.SNL.Clients.Office.Excel.Functions.SPG(BK$4, "SP_PRICE_CLOSE_ADJ", $B420)</f>
        <v>40.995674999999999</v>
      </c>
      <c r="BL420" s="15">
        <f>_xll.SNL.Clients.Office.Excel.Functions.SPG(BL$4, "SP_PRICE_CLOSE_ADJ", $B420)</f>
        <v>4.584371</v>
      </c>
      <c r="BM420" s="15">
        <f>_xll.SNL.Clients.Office.Excel.Functions.SPG(BM$4, "SP_PRICE_CLOSE_ADJ", $B420)</f>
        <v>232.75312600000001</v>
      </c>
      <c r="BN420" s="15">
        <f>_xll.SNL.Clients.Office.Excel.Functions.SPG(BN$4, "SP_PRICE_CLOSE_ADJ", $B420)</f>
        <v>35.733744999999999</v>
      </c>
      <c r="BO420" s="15">
        <f>_xll.SNL.Clients.Office.Excel.Functions.SPG(BO$4, "SP_PRICE_CLOSE_ADJ", $B420)</f>
        <v>29.224481999999998</v>
      </c>
      <c r="BP420" s="15">
        <f>_xll.SNL.Clients.Office.Excel.Functions.SPG(BP$4, "SP_PRICE_CLOSE_ADJ", $B420)</f>
        <v>28.737348999999998</v>
      </c>
      <c r="BQ420" s="15">
        <f>_xll.SNL.Clients.Office.Excel.Functions.SPG(BQ$4, "SP_PRICE_CLOSE_ADJ", $B420)</f>
        <v>174.70649399999999</v>
      </c>
      <c r="BR420" s="15">
        <f>_xll.SNL.Clients.Office.Excel.Functions.SPG(BR$4, "SP_PRICE_CLOSE_ADJ", $B420)</f>
        <v>47.623423000000003</v>
      </c>
      <c r="BS420" s="15">
        <f>_xll.SNL.Clients.Office.Excel.Functions.SPG(BS$4, "SP_PRICE_CLOSE_ADJ", $B420)</f>
        <v>73.941930999999997</v>
      </c>
      <c r="BT420" s="15">
        <f>_xll.SNL.Clients.Office.Excel.Functions.SPG(BT$4, "SP_PRICE_CLOSE_ADJ", $B420)</f>
        <v>110.660709</v>
      </c>
      <c r="BU420" s="15">
        <f>_xll.SNL.Clients.Office.Excel.Functions.SPG(BU$4, "SP_PRICE_CLOSE_ADJ", $B420)</f>
        <v>12.816036</v>
      </c>
      <c r="BV420" s="15">
        <f>_xll.SNL.Clients.Office.Excel.Functions.SPG(BV$4, "SP_PRICE_CLOSE_ADJ", $B420)</f>
        <v>5252.0380139999997</v>
      </c>
      <c r="BW420" s="15">
        <f>_xll.SNL.Clients.Office.Excel.Functions.SPG(BW$4, "SP_PRICE_CLOSE_ADJ", $B420)</f>
        <v>207.29180500000001</v>
      </c>
      <c r="BX420" s="15">
        <f>_xll.SNL.Clients.Office.Excel.Functions.SPG(BX$4, "SP_PRICE_CLOSE_ADJ", $B420)</f>
        <v>58.447201999999997</v>
      </c>
      <c r="BY420" s="15">
        <f>_xll.SNL.Clients.Office.Excel.Functions.SPG(BY$4, "SP_PRICE_CLOSE_ADJ", $B420)</f>
        <v>201.32931400000001</v>
      </c>
      <c r="BZ420" s="15">
        <f>_xll.SNL.Clients.Office.Excel.Functions.SPG(BZ$4, "SP_PRICE_CLOSE_ADJ", $B420)</f>
        <v>96.194550000000007</v>
      </c>
      <c r="CA420" s="15">
        <f>_xll.SNL.Clients.Office.Excel.Functions.SPG(CA$4, "SP_PRICE_CLOSE_ADJ", $B420)</f>
        <v>63.139780999999999</v>
      </c>
      <c r="CB420" s="15">
        <f>_xll.SNL.Clients.Office.Excel.Functions.SPG(CB$4, "SP_PRICE_CLOSE_ADJ", $B420)</f>
        <v>28.464459999999999</v>
      </c>
      <c r="CC420" s="15">
        <f>_xll.SNL.Clients.Office.Excel.Functions.SPG(CC$4, "SP_PRICE_CLOSE_ADJ", $B420)</f>
        <v>4.2573189999999999</v>
      </c>
      <c r="CD420" s="15">
        <f>_xll.SNL.Clients.Office.Excel.Functions.SPG(CD$4, "SP_PRICE_CLOSE_ADJ", $B420)</f>
        <v>36.485154000000001</v>
      </c>
      <c r="CE420" s="15">
        <f>_xll.SNL.Clients.Office.Excel.Functions.SPG(CE$4, "SP_PRICE_CLOSE_ADJ", $B420)</f>
        <v>108.44</v>
      </c>
      <c r="CF420" s="15">
        <f>_xll.SNL.Clients.Office.Excel.Functions.SPG(CF$4, "SP_PRICE_CLOSE_ADJ", $B420)</f>
        <v>89.694305999999997</v>
      </c>
      <c r="CG420" s="15">
        <f>_xll.SNL.Clients.Office.Excel.Functions.SPG(CG$4, "SP_PRICE_CLOSE_ADJ", $B420)</f>
        <v>12.067527999999999</v>
      </c>
      <c r="CH420" s="15">
        <f>_xll.SNL.Clients.Office.Excel.Functions.SPG(CH$4, "SP_PRICE_CLOSE_ADJ", $B420)</f>
        <v>117.478987</v>
      </c>
      <c r="CI420" s="15">
        <f>_xll.SNL.Clients.Office.Excel.Functions.SPG(CI$4, "SP_PRICE_CLOSE_ADJ", $B420)</f>
        <v>69.150724999999994</v>
      </c>
      <c r="CJ420" s="15">
        <f>_xll.SNL.Clients.Office.Excel.Functions.SPG(CJ$4, "SP_PRICE_CLOSE_ADJ", $B420)</f>
        <v>184.2</v>
      </c>
      <c r="CK420" s="15">
        <f>_xll.SNL.Clients.Office.Excel.Functions.SPG(CK$4, "SP_PRICE_CLOSE_ADJ", $B420)</f>
        <v>160.75778399999999</v>
      </c>
      <c r="CL420" s="15">
        <f>_xll.SNL.Clients.Office.Excel.Functions.SPG(CL$4, "SP_PRICE_CLOSE_ADJ", $B420)</f>
        <v>131.82103699999999</v>
      </c>
      <c r="CM420" s="15">
        <f>_xll.SNL.Clients.Office.Excel.Functions.SPG(CM$4, "SP_PRICE_CLOSE_ADJ", $B420)</f>
        <v>83.534385</v>
      </c>
      <c r="CN420" s="15">
        <f>_xll.SNL.Clients.Office.Excel.Functions.SPG(CN$4, "SP_PRICE_CLOSE_ADJ", $B420)</f>
        <v>70.536901</v>
      </c>
      <c r="CO420" s="15">
        <f>_xll.SNL.Clients.Office.Excel.Functions.SPG(CO$4, "SP_PRICE_CLOSE_ADJ", $B420)</f>
        <v>45.957233000000002</v>
      </c>
      <c r="CP420" s="15">
        <f>_xll.SNL.Clients.Office.Excel.Functions.SPG(CP$4, "SP_PRICE_CLOSE_ADJ", $B420)</f>
        <v>19.138991000000001</v>
      </c>
      <c r="CQ420" s="15">
        <f>_xll.SNL.Clients.Office.Excel.Functions.SPG(CQ$4, "SP_PRICE_CLOSE_ADJ", $B420)</f>
        <v>45.284317999999999</v>
      </c>
      <c r="CR420" s="15">
        <f>_xll.SNL.Clients.Office.Excel.Functions.SPG(CR$4, "SP_PRICE_CLOSE_ADJ", $B420)</f>
        <v>82.475786999999997</v>
      </c>
      <c r="CS420" s="15">
        <f>_xll.SNL.Clients.Office.Excel.Functions.SPG(CS$4, "SP_PRICE_CLOSE_ADJ", $B420)</f>
        <v>33.270327999999999</v>
      </c>
      <c r="CT420" s="15">
        <f>_xll.SNL.Clients.Office.Excel.Functions.SPG(CT$4, "SP_PRICE_CLOSE_ADJ", $B420)</f>
        <v>310.28198400000002</v>
      </c>
      <c r="CU420" s="15">
        <f>_xll.SNL.Clients.Office.Excel.Functions.SPG(CU$4, "SP_PRICE_CLOSE_ADJ", $B420)</f>
        <v>75.510000000000005</v>
      </c>
      <c r="CV420" s="15">
        <f>_xll.SNL.Clients.Office.Excel.Functions.SPG(CV$4, "SP_PRICE_CLOSE_ADJ", $B420)</f>
        <v>23.019492</v>
      </c>
      <c r="CW420" s="15">
        <f>_xll.SNL.Clients.Office.Excel.Functions.SPG(CW$4, "SP_PRICE_CLOSE_ADJ", $B420)</f>
        <v>20.725660999999999</v>
      </c>
      <c r="CX420" s="15">
        <f>_xll.SNL.Clients.Office.Excel.Functions.SPG(CX$4, "SP_PRICE_CLOSE_ADJ", $B420)</f>
        <v>56.643442</v>
      </c>
      <c r="CY420" s="15">
        <f>_xll.SNL.Clients.Office.Excel.Functions.SPG(CY$4, "SP_PRICE_CLOSE_ADJ", $B420)</f>
        <v>42.56</v>
      </c>
      <c r="CZ420" s="15">
        <f>_xll.SNL.Clients.Office.Excel.Functions.SPG(CZ$4, "SP_PRICE_CLOSE_ADJ", $B420)</f>
        <v>40.908653000000001</v>
      </c>
      <c r="DA420" s="15">
        <f>_xll.SNL.Clients.Office.Excel.Functions.SPG(DA$4, "SP_PRICE_CLOSE_ADJ", $B420)</f>
        <v>79.335661999999999</v>
      </c>
      <c r="DB420" s="15">
        <f>_xll.SNL.Clients.Office.Excel.Functions.SPG(DB$4, "SP_PRICE_CLOSE_ADJ", $B420)</f>
        <v>59.609248000000001</v>
      </c>
      <c r="DC420" s="15">
        <f>_xll.SNL.Clients.Office.Excel.Functions.SPG(DC$4, "SP_PRICE_CLOSE_ADJ", $B420)</f>
        <v>57.27</v>
      </c>
      <c r="DD420" s="15">
        <f>_xll.SNL.Clients.Office.Excel.Functions.SPG(DD$4, "SP_PRICE_CLOSE_ADJ", $B420)</f>
        <v>140.87998300000001</v>
      </c>
      <c r="DE420" s="15">
        <f>_xll.SNL.Clients.Office.Excel.Functions.SPG(DE$4, "SP_PRICE_CLOSE_ADJ", $B420)</f>
        <v>11.830565999999999</v>
      </c>
      <c r="DF420" s="15">
        <f>_xll.SNL.Clients.Office.Excel.Functions.SPG(DF$4, "SP_PRICE_CLOSE_ADJ", $B420)</f>
        <v>15.133609999999999</v>
      </c>
      <c r="DG420" s="15">
        <f>_xll.SNL.Clients.Office.Excel.Functions.SPG(DG$4, "SP_PRICE_CLOSE_ADJ", $B420)</f>
        <v>310.28198400000002</v>
      </c>
      <c r="DH420" s="15">
        <f>_xll.SNL.Clients.Office.Excel.Functions.SPG(DH$4, "SP_PRICE_CLOSE_ADJ", $B420)</f>
        <v>12.48</v>
      </c>
      <c r="DI420" s="15">
        <f>_xll.SNL.Clients.Office.Excel.Functions.SPG(DI$4, "SP_PRICE_CLOSE_ADJ", $B420)</f>
        <v>7.2744210000000002</v>
      </c>
      <c r="DJ420" s="15">
        <f>_xll.SNL.Clients.Office.Excel.Functions.SPG(DJ$4, "SP_PRICE_CLOSE_ADJ", $B420)</f>
        <v>58.623710000000003</v>
      </c>
      <c r="DK420" s="15">
        <f>_xll.SNL.Clients.Office.Excel.Functions.SPG(DK$4, "SP_PRICE_CLOSE_ADJ", $B420)</f>
        <v>69.469486000000003</v>
      </c>
    </row>
    <row r="421" spans="1:115" s="14" customFormat="1" x14ac:dyDescent="0.35">
      <c r="A421"/>
      <c r="B421" s="9">
        <v>44776</v>
      </c>
      <c r="C421" s="13">
        <f>_xll.SNL.Clients.Office.Excel.Functions.SPG(C$4, "SP_PRICE_CLOSE_ADJ", $B421)</f>
        <v>304.10929099999998</v>
      </c>
      <c r="D421" s="13">
        <f>_xll.SNL.Clients.Office.Excel.Functions.SPG(D$4, "SP_PRICE_CLOSE_ADJ", $B421)</f>
        <v>202.58895899999999</v>
      </c>
      <c r="E421" s="13">
        <f>_xll.SNL.Clients.Office.Excel.Functions.SPG(E$4, "SP_PRICE_CLOSE_ADJ", $B421)</f>
        <v>346.877297</v>
      </c>
      <c r="F421" s="13">
        <f>_xll.SNL.Clients.Office.Excel.Functions.SPG(F$4, "SP_PRICE_CLOSE_ADJ", $B421)</f>
        <v>187.37337500000001</v>
      </c>
      <c r="G421" s="13">
        <f>_xll.SNL.Clients.Office.Excel.Functions.SPG(G$4, "SP_PRICE_CLOSE_ADJ", $B421)</f>
        <v>115.10258399999999</v>
      </c>
      <c r="H421" s="13">
        <f>_xll.SNL.Clients.Office.Excel.Functions.SPG(H$4, "SP_PRICE_CLOSE_ADJ", $B421)</f>
        <v>286.32271400000002</v>
      </c>
      <c r="I421" s="13">
        <f>_xll.SNL.Clients.Office.Excel.Functions.SPG(I$4, "SP_PRICE_CLOSE_ADJ", $B421)</f>
        <v>158.10756900000001</v>
      </c>
      <c r="J421" s="15">
        <f>_xll.SNL.Clients.Office.Excel.Functions.SPG(J$4, "SP_PRICE_CLOSE_ADJ", $B421)</f>
        <v>344.74036899999999</v>
      </c>
      <c r="K421" s="15">
        <f>_xll.SNL.Clients.Office.Excel.Functions.SPG(K$4, "SP_PRICE_CLOSE_ADJ", $B421)</f>
        <v>289.46114799999998</v>
      </c>
      <c r="L421" s="15">
        <f>_xll.SNL.Clients.Office.Excel.Functions.SPG(L$4, "SP_PRICE_CLOSE_ADJ", $B421)</f>
        <v>35.80856</v>
      </c>
      <c r="M421" s="15">
        <f>_xll.SNL.Clients.Office.Excel.Functions.SPG(M$4, "SP_PRICE_CLOSE_ADJ", $B421)</f>
        <v>219.778436</v>
      </c>
      <c r="N421" s="15">
        <f>_xll.SNL.Clients.Office.Excel.Functions.SPG(N$4, "SP_PRICE_CLOSE_ADJ", $B421)</f>
        <v>94.29</v>
      </c>
      <c r="O421" s="15">
        <f>_xll.SNL.Clients.Office.Excel.Functions.SPG(O$4, "SP_PRICE_CLOSE_ADJ", $B421)</f>
        <v>2134.9545029999999</v>
      </c>
      <c r="P421" s="15">
        <f>_xll.SNL.Clients.Office.Excel.Functions.SPG(P$4, "SP_PRICE_CLOSE_ADJ", $B421)</f>
        <v>40.874628999999999</v>
      </c>
      <c r="Q421" s="15">
        <f>_xll.SNL.Clients.Office.Excel.Functions.SPG(Q$4, "SP_PRICE_CLOSE_ADJ", $B421)</f>
        <v>54.949724000000003</v>
      </c>
      <c r="R421" s="15">
        <f>_xll.SNL.Clients.Office.Excel.Functions.SPG(R$4, "SP_PRICE_CLOSE_ADJ", $B421)</f>
        <v>166.65503699999999</v>
      </c>
      <c r="S421" s="15">
        <f>_xll.SNL.Clients.Office.Excel.Functions.SPG(S$4, "SP_PRICE_CLOSE_ADJ", $B421)</f>
        <v>85.782410999999996</v>
      </c>
      <c r="T421" s="15">
        <f>_xll.SNL.Clients.Office.Excel.Functions.SPG(T$4, "SP_PRICE_CLOSE_ADJ", $B421)</f>
        <v>126.820868</v>
      </c>
      <c r="U421" s="15">
        <f>_xll.SNL.Clients.Office.Excel.Functions.SPG(U$4, "SP_PRICE_CLOSE_ADJ", $B421)</f>
        <v>320.73846500000002</v>
      </c>
      <c r="V421" s="15">
        <f>_xll.SNL.Clients.Office.Excel.Functions.SPG(V$4, "SP_PRICE_CLOSE_ADJ", $B421)</f>
        <v>83.609661000000003</v>
      </c>
      <c r="W421" s="15">
        <f>_xll.SNL.Clients.Office.Excel.Functions.SPG(W$4, "SP_PRICE_CLOSE_ADJ", $B421)</f>
        <v>140.940538</v>
      </c>
      <c r="X421" s="15">
        <f>_xll.SNL.Clients.Office.Excel.Functions.SPG(X$4, "SP_PRICE_CLOSE_ADJ", $B421)</f>
        <v>1248.9236450000001</v>
      </c>
      <c r="Y421" s="15">
        <f>_xll.SNL.Clients.Office.Excel.Functions.SPG(Y$4, "SP_PRICE_CLOSE_ADJ", $B421)</f>
        <v>9.2380610000000001</v>
      </c>
      <c r="Z421" s="15">
        <f>_xll.SNL.Clients.Office.Excel.Functions.SPG(Z$4, "SP_PRICE_CLOSE_ADJ", $B421)</f>
        <v>34.398871999999997</v>
      </c>
      <c r="AA421" s="15">
        <f>_xll.SNL.Clients.Office.Excel.Functions.SPG(AA$4, "SP_PRICE_CLOSE_ADJ", $B421)</f>
        <v>63.052173000000003</v>
      </c>
      <c r="AB421" s="15">
        <f>_xll.SNL.Clients.Office.Excel.Functions.SPG(AB$4, "SP_PRICE_CLOSE_ADJ", $B421)</f>
        <v>170.39076299999999</v>
      </c>
      <c r="AC421" s="15">
        <f>_xll.SNL.Clients.Office.Excel.Functions.SPG(AC$4, "SP_PRICE_CLOSE_ADJ", $B421)</f>
        <v>94125.313200999997</v>
      </c>
      <c r="AD421" s="15">
        <f>_xll.SNL.Clients.Office.Excel.Functions.SPG(AD$4, "SP_PRICE_CLOSE_ADJ", $B421)</f>
        <v>50.465121000000003</v>
      </c>
      <c r="AE421" s="15">
        <f>_xll.SNL.Clients.Office.Excel.Functions.SPG(AE$4, "SP_PRICE_CLOSE_ADJ", $B421)</f>
        <v>157.39886999999999</v>
      </c>
      <c r="AF421" s="15">
        <f>_xll.SNL.Clients.Office.Excel.Functions.SPG(AF$4, "SP_PRICE_CLOSE_ADJ", $B421)</f>
        <v>210.206177</v>
      </c>
      <c r="AG421" s="15">
        <f>_xll.SNL.Clients.Office.Excel.Functions.SPG(AG$4, "SP_PRICE_CLOSE_ADJ", $B421)</f>
        <v>1420.7860499999999</v>
      </c>
      <c r="AH421" s="15">
        <f>_xll.SNL.Clients.Office.Excel.Functions.SPG(AH$4, "SP_PRICE_CLOSE_ADJ", $B421)</f>
        <v>74.876557000000005</v>
      </c>
      <c r="AI421" s="15">
        <f>_xll.SNL.Clients.Office.Excel.Functions.SPG(AI$4, "SP_PRICE_CLOSE_ADJ", $B421)</f>
        <v>134.474265</v>
      </c>
      <c r="AJ421" s="15">
        <f>_xll.SNL.Clients.Office.Excel.Functions.SPG(AJ$4, "SP_PRICE_CLOSE_ADJ", $B421)</f>
        <v>144.497489</v>
      </c>
      <c r="AK421" s="15">
        <f>_xll.SNL.Clients.Office.Excel.Functions.SPG(AK$4, "SP_PRICE_CLOSE_ADJ", $B421)</f>
        <v>160.62049300000001</v>
      </c>
      <c r="AL421" s="15">
        <f>_xll.SNL.Clients.Office.Excel.Functions.SPG(AL$4, "SP_PRICE_CLOSE_ADJ", $B421)</f>
        <v>108.73414</v>
      </c>
      <c r="AM421" s="15">
        <f>_xll.SNL.Clients.Office.Excel.Functions.SPG(AM$4, "SP_PRICE_CLOSE_ADJ", $B421)</f>
        <v>40.387295999999999</v>
      </c>
      <c r="AN421" s="15">
        <f>_xll.SNL.Clients.Office.Excel.Functions.SPG(AN$4, "SP_PRICE_CLOSE_ADJ", $B421)</f>
        <v>54.26746</v>
      </c>
      <c r="AO421" s="15">
        <f>_xll.SNL.Clients.Office.Excel.Functions.SPG(AO$4, "SP_PRICE_CLOSE_ADJ", $B421)</f>
        <v>215.972767</v>
      </c>
      <c r="AP421" s="15">
        <f>_xll.SNL.Clients.Office.Excel.Functions.SPG(AP$4, "SP_PRICE_CLOSE_ADJ", $B421)</f>
        <v>18.090494</v>
      </c>
      <c r="AQ421" s="15">
        <f>_xll.SNL.Clients.Office.Excel.Functions.SPG(AQ$4, "SP_PRICE_CLOSE_ADJ", $B421)</f>
        <v>218.44</v>
      </c>
      <c r="AR421" s="15">
        <f>_xll.SNL.Clients.Office.Excel.Functions.SPG(AR$4, "SP_PRICE_CLOSE_ADJ", $B421)</f>
        <v>115.058981</v>
      </c>
      <c r="AS421" s="15">
        <f>_xll.SNL.Clients.Office.Excel.Functions.SPG(AS$4, "SP_PRICE_CLOSE_ADJ", $B421)</f>
        <v>38.169279000000003</v>
      </c>
      <c r="AT421" s="15">
        <f>_xll.SNL.Clients.Office.Excel.Functions.SPG(AT$4, "SP_PRICE_CLOSE_ADJ", $B421)</f>
        <v>105.320672</v>
      </c>
      <c r="AU421" s="15">
        <f>_xll.SNL.Clients.Office.Excel.Functions.SPG(AU$4, "SP_PRICE_CLOSE_ADJ", $B421)</f>
        <v>57.416665000000002</v>
      </c>
      <c r="AV421" s="15">
        <f>_xll.SNL.Clients.Office.Excel.Functions.SPG(AV$4, "SP_PRICE_CLOSE_ADJ", $B421)</f>
        <v>50.438299000000001</v>
      </c>
      <c r="AW421" s="15">
        <f>_xll.SNL.Clients.Office.Excel.Functions.SPG(AW$4, "SP_PRICE_CLOSE_ADJ", $B421)</f>
        <v>837.37290599999994</v>
      </c>
      <c r="AX421" s="15">
        <f>_xll.SNL.Clients.Office.Excel.Functions.SPG(AX$4, "SP_PRICE_CLOSE_ADJ", $B421)</f>
        <v>57.192450000000001</v>
      </c>
      <c r="AY421" s="15">
        <f>_xll.SNL.Clients.Office.Excel.Functions.SPG(AY$4, "SP_PRICE_CLOSE_ADJ", $B421)</f>
        <v>524.23448599999995</v>
      </c>
      <c r="AZ421" s="15">
        <f>_xll.SNL.Clients.Office.Excel.Functions.SPG(AZ$4, "SP_PRICE_CLOSE_ADJ", $B421)</f>
        <v>118.19222499999999</v>
      </c>
      <c r="BA421" s="15">
        <f>_xll.SNL.Clients.Office.Excel.Functions.SPG(BA$4, "SP_PRICE_CLOSE_ADJ", $B421)</f>
        <v>73.763385</v>
      </c>
      <c r="BB421" s="15">
        <f>_xll.SNL.Clients.Office.Excel.Functions.SPG(BB$4, "SP_PRICE_CLOSE_ADJ", $B421)</f>
        <v>35.997884999999997</v>
      </c>
      <c r="BC421" s="15">
        <f>_xll.SNL.Clients.Office.Excel.Functions.SPG(BC$4, "SP_PRICE_CLOSE_ADJ", $B421)</f>
        <v>569.69974100000002</v>
      </c>
      <c r="BD421" s="15">
        <f>_xll.SNL.Clients.Office.Excel.Functions.SPG(BD$4, "SP_PRICE_CLOSE_ADJ", $B421)</f>
        <v>199.45792700000001</v>
      </c>
      <c r="BE421" s="15">
        <f>_xll.SNL.Clients.Office.Excel.Functions.SPG(BE$4, "SP_PRICE_CLOSE_ADJ", $B421)</f>
        <v>125.186672</v>
      </c>
      <c r="BF421" s="15">
        <f>_xll.SNL.Clients.Office.Excel.Functions.SPG(BF$4, "SP_PRICE_CLOSE_ADJ", $B421)</f>
        <v>66.120515999999995</v>
      </c>
      <c r="BG421" s="15">
        <f>_xll.SNL.Clients.Office.Excel.Functions.SPG(BG$4, "SP_PRICE_CLOSE_ADJ", $B421)</f>
        <v>80.418994999999995</v>
      </c>
      <c r="BH421" s="15">
        <f>_xll.SNL.Clients.Office.Excel.Functions.SPG(BH$4, "SP_PRICE_CLOSE_ADJ", $B421)</f>
        <v>83.6</v>
      </c>
      <c r="BI421" s="15">
        <f>_xll.SNL.Clients.Office.Excel.Functions.SPG(BI$4, "SP_PRICE_CLOSE_ADJ", $B421)</f>
        <v>64.537521999999996</v>
      </c>
      <c r="BJ421" s="15">
        <f>_xll.SNL.Clients.Office.Excel.Functions.SPG(BJ$4, "SP_PRICE_CLOSE_ADJ", $B421)</f>
        <v>58.920589</v>
      </c>
      <c r="BK421" s="15">
        <f>_xll.SNL.Clients.Office.Excel.Functions.SPG(BK$4, "SP_PRICE_CLOSE_ADJ", $B421)</f>
        <v>41.171661999999998</v>
      </c>
      <c r="BL421" s="15">
        <f>_xll.SNL.Clients.Office.Excel.Functions.SPG(BL$4, "SP_PRICE_CLOSE_ADJ", $B421)</f>
        <v>4.5933299999999999</v>
      </c>
      <c r="BM421" s="15">
        <f>_xll.SNL.Clients.Office.Excel.Functions.SPG(BM$4, "SP_PRICE_CLOSE_ADJ", $B421)</f>
        <v>235.387608</v>
      </c>
      <c r="BN421" s="15">
        <f>_xll.SNL.Clients.Office.Excel.Functions.SPG(BN$4, "SP_PRICE_CLOSE_ADJ", $B421)</f>
        <v>35.961618000000001</v>
      </c>
      <c r="BO421" s="15">
        <f>_xll.SNL.Clients.Office.Excel.Functions.SPG(BO$4, "SP_PRICE_CLOSE_ADJ", $B421)</f>
        <v>29.762301999999998</v>
      </c>
      <c r="BP421" s="15">
        <f>_xll.SNL.Clients.Office.Excel.Functions.SPG(BP$4, "SP_PRICE_CLOSE_ADJ", $B421)</f>
        <v>28.930453</v>
      </c>
      <c r="BQ421" s="15">
        <f>_xll.SNL.Clients.Office.Excel.Functions.SPG(BQ$4, "SP_PRICE_CLOSE_ADJ", $B421)</f>
        <v>178.47375</v>
      </c>
      <c r="BR421" s="15">
        <f>_xll.SNL.Clients.Office.Excel.Functions.SPG(BR$4, "SP_PRICE_CLOSE_ADJ", $B421)</f>
        <v>48.447203000000002</v>
      </c>
      <c r="BS421" s="15">
        <f>_xll.SNL.Clients.Office.Excel.Functions.SPG(BS$4, "SP_PRICE_CLOSE_ADJ", $B421)</f>
        <v>73.459643</v>
      </c>
      <c r="BT421" s="15">
        <f>_xll.SNL.Clients.Office.Excel.Functions.SPG(BT$4, "SP_PRICE_CLOSE_ADJ", $B421)</f>
        <v>112.16451499999999</v>
      </c>
      <c r="BU421" s="15">
        <f>_xll.SNL.Clients.Office.Excel.Functions.SPG(BU$4, "SP_PRICE_CLOSE_ADJ", $B421)</f>
        <v>12.906480999999999</v>
      </c>
      <c r="BV421" s="15">
        <f>_xll.SNL.Clients.Office.Excel.Functions.SPG(BV$4, "SP_PRICE_CLOSE_ADJ", $B421)</f>
        <v>5265.7748179999999</v>
      </c>
      <c r="BW421" s="15">
        <f>_xll.SNL.Clients.Office.Excel.Functions.SPG(BW$4, "SP_PRICE_CLOSE_ADJ", $B421)</f>
        <v>207.52989199999999</v>
      </c>
      <c r="BX421" s="15">
        <f>_xll.SNL.Clients.Office.Excel.Functions.SPG(BX$4, "SP_PRICE_CLOSE_ADJ", $B421)</f>
        <v>60.089623000000003</v>
      </c>
      <c r="BY421" s="15">
        <f>_xll.SNL.Clients.Office.Excel.Functions.SPG(BY$4, "SP_PRICE_CLOSE_ADJ", $B421)</f>
        <v>202.98786699999999</v>
      </c>
      <c r="BZ421" s="15">
        <f>_xll.SNL.Clients.Office.Excel.Functions.SPG(BZ$4, "SP_PRICE_CLOSE_ADJ", $B421)</f>
        <v>95.677581000000004</v>
      </c>
      <c r="CA421" s="15">
        <f>_xll.SNL.Clients.Office.Excel.Functions.SPG(CA$4, "SP_PRICE_CLOSE_ADJ", $B421)</f>
        <v>64.053747000000001</v>
      </c>
      <c r="CB421" s="15">
        <f>_xll.SNL.Clients.Office.Excel.Functions.SPG(CB$4, "SP_PRICE_CLOSE_ADJ", $B421)</f>
        <v>32.612501000000002</v>
      </c>
      <c r="CC421" s="15">
        <f>_xll.SNL.Clients.Office.Excel.Functions.SPG(CC$4, "SP_PRICE_CLOSE_ADJ", $B421)</f>
        <v>4.2074550000000004</v>
      </c>
      <c r="CD421" s="15">
        <f>_xll.SNL.Clients.Office.Excel.Functions.SPG(CD$4, "SP_PRICE_CLOSE_ADJ", $B421)</f>
        <v>37.177670999999997</v>
      </c>
      <c r="CE421" s="15">
        <f>_xll.SNL.Clients.Office.Excel.Functions.SPG(CE$4, "SP_PRICE_CLOSE_ADJ", $B421)</f>
        <v>109.74</v>
      </c>
      <c r="CF421" s="15">
        <f>_xll.SNL.Clients.Office.Excel.Functions.SPG(CF$4, "SP_PRICE_CLOSE_ADJ", $B421)</f>
        <v>89.834366000000003</v>
      </c>
      <c r="CG421" s="15">
        <f>_xll.SNL.Clients.Office.Excel.Functions.SPG(CG$4, "SP_PRICE_CLOSE_ADJ", $B421)</f>
        <v>12.249377000000001</v>
      </c>
      <c r="CH421" s="15">
        <f>_xll.SNL.Clients.Office.Excel.Functions.SPG(CH$4, "SP_PRICE_CLOSE_ADJ", $B421)</f>
        <v>117.70699999999999</v>
      </c>
      <c r="CI421" s="15">
        <f>_xll.SNL.Clients.Office.Excel.Functions.SPG(CI$4, "SP_PRICE_CLOSE_ADJ", $B421)</f>
        <v>69.208786000000003</v>
      </c>
      <c r="CJ421" s="15">
        <f>_xll.SNL.Clients.Office.Excel.Functions.SPG(CJ$4, "SP_PRICE_CLOSE_ADJ", $B421)</f>
        <v>180.96</v>
      </c>
      <c r="CK421" s="15">
        <f>_xll.SNL.Clients.Office.Excel.Functions.SPG(CK$4, "SP_PRICE_CLOSE_ADJ", $B421)</f>
        <v>144.38873000000001</v>
      </c>
      <c r="CL421" s="15">
        <f>_xll.SNL.Clients.Office.Excel.Functions.SPG(CL$4, "SP_PRICE_CLOSE_ADJ", $B421)</f>
        <v>132.619204</v>
      </c>
      <c r="CM421" s="15">
        <f>_xll.SNL.Clients.Office.Excel.Functions.SPG(CM$4, "SP_PRICE_CLOSE_ADJ", $B421)</f>
        <v>85.430851000000004</v>
      </c>
      <c r="CN421" s="15">
        <f>_xll.SNL.Clients.Office.Excel.Functions.SPG(CN$4, "SP_PRICE_CLOSE_ADJ", $B421)</f>
        <v>72.026081000000005</v>
      </c>
      <c r="CO421" s="15">
        <f>_xll.SNL.Clients.Office.Excel.Functions.SPG(CO$4, "SP_PRICE_CLOSE_ADJ", $B421)</f>
        <v>45.957233000000002</v>
      </c>
      <c r="CP421" s="15">
        <f>_xll.SNL.Clients.Office.Excel.Functions.SPG(CP$4, "SP_PRICE_CLOSE_ADJ", $B421)</f>
        <v>19.414496</v>
      </c>
      <c r="CQ421" s="15">
        <f>_xll.SNL.Clients.Office.Excel.Functions.SPG(CQ$4, "SP_PRICE_CLOSE_ADJ", $B421)</f>
        <v>45.939923999999998</v>
      </c>
      <c r="CR421" s="15">
        <f>_xll.SNL.Clients.Office.Excel.Functions.SPG(CR$4, "SP_PRICE_CLOSE_ADJ", $B421)</f>
        <v>83.248031999999995</v>
      </c>
      <c r="CS421" s="15">
        <f>_xll.SNL.Clients.Office.Excel.Functions.SPG(CS$4, "SP_PRICE_CLOSE_ADJ", $B421)</f>
        <v>33.595475999999998</v>
      </c>
      <c r="CT421" s="15">
        <f>_xll.SNL.Clients.Office.Excel.Functions.SPG(CT$4, "SP_PRICE_CLOSE_ADJ", $B421)</f>
        <v>304.10929099999998</v>
      </c>
      <c r="CU421" s="15">
        <f>_xll.SNL.Clients.Office.Excel.Functions.SPG(CU$4, "SP_PRICE_CLOSE_ADJ", $B421)</f>
        <v>74.540000000000006</v>
      </c>
      <c r="CV421" s="15">
        <f>_xll.SNL.Clients.Office.Excel.Functions.SPG(CV$4, "SP_PRICE_CLOSE_ADJ", $B421)</f>
        <v>23.277915</v>
      </c>
      <c r="CW421" s="15">
        <f>_xll.SNL.Clients.Office.Excel.Functions.SPG(CW$4, "SP_PRICE_CLOSE_ADJ", $B421)</f>
        <v>20.631495999999999</v>
      </c>
      <c r="CX421" s="15">
        <f>_xll.SNL.Clients.Office.Excel.Functions.SPG(CX$4, "SP_PRICE_CLOSE_ADJ", $B421)</f>
        <v>57.589528999999999</v>
      </c>
      <c r="CY421" s="15">
        <f>_xll.SNL.Clients.Office.Excel.Functions.SPG(CY$4, "SP_PRICE_CLOSE_ADJ", $B421)</f>
        <v>41.72</v>
      </c>
      <c r="CZ421" s="15">
        <f>_xll.SNL.Clients.Office.Excel.Functions.SPG(CZ$4, "SP_PRICE_CLOSE_ADJ", $B421)</f>
        <v>42.195959999999999</v>
      </c>
      <c r="DA421" s="15">
        <f>_xll.SNL.Clients.Office.Excel.Functions.SPG(DA$4, "SP_PRICE_CLOSE_ADJ", $B421)</f>
        <v>78.267105000000001</v>
      </c>
      <c r="DB421" s="15">
        <f>_xll.SNL.Clients.Office.Excel.Functions.SPG(DB$4, "SP_PRICE_CLOSE_ADJ", $B421)</f>
        <v>59.843856000000002</v>
      </c>
      <c r="DC421" s="15">
        <f>_xll.SNL.Clients.Office.Excel.Functions.SPG(DC$4, "SP_PRICE_CLOSE_ADJ", $B421)</f>
        <v>58.62</v>
      </c>
      <c r="DD421" s="15">
        <f>_xll.SNL.Clients.Office.Excel.Functions.SPG(DD$4, "SP_PRICE_CLOSE_ADJ", $B421)</f>
        <v>141.80581000000001</v>
      </c>
      <c r="DE421" s="15">
        <f>_xll.SNL.Clients.Office.Excel.Functions.SPG(DE$4, "SP_PRICE_CLOSE_ADJ", $B421)</f>
        <v>12.063946</v>
      </c>
      <c r="DF421" s="15">
        <f>_xll.SNL.Clients.Office.Excel.Functions.SPG(DF$4, "SP_PRICE_CLOSE_ADJ", $B421)</f>
        <v>16.823658000000002</v>
      </c>
      <c r="DG421" s="15">
        <f>_xll.SNL.Clients.Office.Excel.Functions.SPG(DG$4, "SP_PRICE_CLOSE_ADJ", $B421)</f>
        <v>304.10929099999998</v>
      </c>
      <c r="DH421" s="15">
        <f>_xll.SNL.Clients.Office.Excel.Functions.SPG(DH$4, "SP_PRICE_CLOSE_ADJ", $B421)</f>
        <v>12.72</v>
      </c>
      <c r="DI421" s="15">
        <f>_xll.SNL.Clients.Office.Excel.Functions.SPG(DI$4, "SP_PRICE_CLOSE_ADJ", $B421)</f>
        <v>7.3430479999999996</v>
      </c>
      <c r="DJ421" s="15">
        <f>_xll.SNL.Clients.Office.Excel.Functions.SPG(DJ$4, "SP_PRICE_CLOSE_ADJ", $B421)</f>
        <v>61.617829</v>
      </c>
      <c r="DK421" s="15">
        <f>_xll.SNL.Clients.Office.Excel.Functions.SPG(DK$4, "SP_PRICE_CLOSE_ADJ", $B421)</f>
        <v>69.939162999999994</v>
      </c>
    </row>
    <row r="422" spans="1:115" s="14" customFormat="1" x14ac:dyDescent="0.35">
      <c r="A422"/>
      <c r="B422" s="9">
        <v>44777</v>
      </c>
      <c r="C422" s="13">
        <f>_xll.SNL.Clients.Office.Excel.Functions.SPG(C$4, "SP_PRICE_CLOSE_ADJ", $B422)</f>
        <v>296.31832600000001</v>
      </c>
      <c r="D422" s="13">
        <f>_xll.SNL.Clients.Office.Excel.Functions.SPG(D$4, "SP_PRICE_CLOSE_ADJ", $B422)</f>
        <v>207.43795600000001</v>
      </c>
      <c r="E422" s="13">
        <f>_xll.SNL.Clients.Office.Excel.Functions.SPG(E$4, "SP_PRICE_CLOSE_ADJ", $B422)</f>
        <v>348.77756499999998</v>
      </c>
      <c r="F422" s="13">
        <f>_xll.SNL.Clients.Office.Excel.Functions.SPG(F$4, "SP_PRICE_CLOSE_ADJ", $B422)</f>
        <v>188.973928</v>
      </c>
      <c r="G422" s="13">
        <f>_xll.SNL.Clients.Office.Excel.Functions.SPG(G$4, "SP_PRICE_CLOSE_ADJ", $B422)</f>
        <v>114.493759</v>
      </c>
      <c r="H422" s="13">
        <f>_xll.SNL.Clients.Office.Excel.Functions.SPG(H$4, "SP_PRICE_CLOSE_ADJ", $B422)</f>
        <v>288.40290900000002</v>
      </c>
      <c r="I422" s="13">
        <f>_xll.SNL.Clients.Office.Excel.Functions.SPG(I$4, "SP_PRICE_CLOSE_ADJ", $B422)</f>
        <v>157.249212</v>
      </c>
      <c r="J422" s="15">
        <f>_xll.SNL.Clients.Office.Excel.Functions.SPG(J$4, "SP_PRICE_CLOSE_ADJ", $B422)</f>
        <v>349.46218599999997</v>
      </c>
      <c r="K422" s="15">
        <f>_xll.SNL.Clients.Office.Excel.Functions.SPG(K$4, "SP_PRICE_CLOSE_ADJ", $B422)</f>
        <v>291.753017</v>
      </c>
      <c r="L422" s="15">
        <f>_xll.SNL.Clients.Office.Excel.Functions.SPG(L$4, "SP_PRICE_CLOSE_ADJ", $B422)</f>
        <v>35.097602000000002</v>
      </c>
      <c r="M422" s="15">
        <f>_xll.SNL.Clients.Office.Excel.Functions.SPG(M$4, "SP_PRICE_CLOSE_ADJ", $B422)</f>
        <v>219.63614999999999</v>
      </c>
      <c r="N422" s="15">
        <f>_xll.SNL.Clients.Office.Excel.Functions.SPG(N$4, "SP_PRICE_CLOSE_ADJ", $B422)</f>
        <v>98.6</v>
      </c>
      <c r="O422" s="15">
        <f>_xll.SNL.Clients.Office.Excel.Functions.SPG(O$4, "SP_PRICE_CLOSE_ADJ", $B422)</f>
        <v>2139.6139410000001</v>
      </c>
      <c r="P422" s="15">
        <f>_xll.SNL.Clients.Office.Excel.Functions.SPG(P$4, "SP_PRICE_CLOSE_ADJ", $B422)</f>
        <v>40.874628999999999</v>
      </c>
      <c r="Q422" s="15">
        <f>_xll.SNL.Clients.Office.Excel.Functions.SPG(Q$4, "SP_PRICE_CLOSE_ADJ", $B422)</f>
        <v>54.632044999999998</v>
      </c>
      <c r="R422" s="15">
        <f>_xll.SNL.Clients.Office.Excel.Functions.SPG(R$4, "SP_PRICE_CLOSE_ADJ", $B422)</f>
        <v>167.47308200000001</v>
      </c>
      <c r="S422" s="15">
        <f>_xll.SNL.Clients.Office.Excel.Functions.SPG(S$4, "SP_PRICE_CLOSE_ADJ", $B422)</f>
        <v>85.401195000000001</v>
      </c>
      <c r="T422" s="15">
        <f>_xll.SNL.Clients.Office.Excel.Functions.SPG(T$4, "SP_PRICE_CLOSE_ADJ", $B422)</f>
        <v>127.674689</v>
      </c>
      <c r="U422" s="15">
        <f>_xll.SNL.Clients.Office.Excel.Functions.SPG(U$4, "SP_PRICE_CLOSE_ADJ", $B422)</f>
        <v>326.33335</v>
      </c>
      <c r="V422" s="15">
        <f>_xll.SNL.Clients.Office.Excel.Functions.SPG(V$4, "SP_PRICE_CLOSE_ADJ", $B422)</f>
        <v>83.110339999999994</v>
      </c>
      <c r="W422" s="15">
        <f>_xll.SNL.Clients.Office.Excel.Functions.SPG(W$4, "SP_PRICE_CLOSE_ADJ", $B422)</f>
        <v>140.950017</v>
      </c>
      <c r="X422" s="15">
        <f>_xll.SNL.Clients.Office.Excel.Functions.SPG(X$4, "SP_PRICE_CLOSE_ADJ", $B422)</f>
        <v>1250.4395589999999</v>
      </c>
      <c r="Y422" s="15">
        <f>_xll.SNL.Clients.Office.Excel.Functions.SPG(Y$4, "SP_PRICE_CLOSE_ADJ", $B422)</f>
        <v>9.3135279999999998</v>
      </c>
      <c r="Z422" s="15">
        <f>_xll.SNL.Clients.Office.Excel.Functions.SPG(Z$4, "SP_PRICE_CLOSE_ADJ", $B422)</f>
        <v>33.927916000000003</v>
      </c>
      <c r="AA422" s="15">
        <f>_xll.SNL.Clients.Office.Excel.Functions.SPG(AA$4, "SP_PRICE_CLOSE_ADJ", $B422)</f>
        <v>63.640988</v>
      </c>
      <c r="AB422" s="15">
        <f>_xll.SNL.Clients.Office.Excel.Functions.SPG(AB$4, "SP_PRICE_CLOSE_ADJ", $B422)</f>
        <v>172.364036</v>
      </c>
      <c r="AC422" s="15">
        <f>_xll.SNL.Clients.Office.Excel.Functions.SPG(AC$4, "SP_PRICE_CLOSE_ADJ", $B422)</f>
        <v>94125.313200999997</v>
      </c>
      <c r="AD422" s="15">
        <f>_xll.SNL.Clients.Office.Excel.Functions.SPG(AD$4, "SP_PRICE_CLOSE_ADJ", $B422)</f>
        <v>51.153776000000001</v>
      </c>
      <c r="AE422" s="15">
        <f>_xll.SNL.Clients.Office.Excel.Functions.SPG(AE$4, "SP_PRICE_CLOSE_ADJ", $B422)</f>
        <v>160.19298900000001</v>
      </c>
      <c r="AF422" s="15">
        <f>_xll.SNL.Clients.Office.Excel.Functions.SPG(AF$4, "SP_PRICE_CLOSE_ADJ", $B422)</f>
        <v>206.56468799999999</v>
      </c>
      <c r="AG422" s="15">
        <f>_xll.SNL.Clients.Office.Excel.Functions.SPG(AG$4, "SP_PRICE_CLOSE_ADJ", $B422)</f>
        <v>1451.449844</v>
      </c>
      <c r="AH422" s="15">
        <f>_xll.SNL.Clients.Office.Excel.Functions.SPG(AH$4, "SP_PRICE_CLOSE_ADJ", $B422)</f>
        <v>74.380015999999998</v>
      </c>
      <c r="AI422" s="15">
        <f>_xll.SNL.Clients.Office.Excel.Functions.SPG(AI$4, "SP_PRICE_CLOSE_ADJ", $B422)</f>
        <v>135.56614999999999</v>
      </c>
      <c r="AJ422" s="15">
        <f>_xll.SNL.Clients.Office.Excel.Functions.SPG(AJ$4, "SP_PRICE_CLOSE_ADJ", $B422)</f>
        <v>148.289219</v>
      </c>
      <c r="AK422" s="15">
        <f>_xll.SNL.Clients.Office.Excel.Functions.SPG(AK$4, "SP_PRICE_CLOSE_ADJ", $B422)</f>
        <v>160.41855200000001</v>
      </c>
      <c r="AL422" s="15">
        <f>_xll.SNL.Clients.Office.Excel.Functions.SPG(AL$4, "SP_PRICE_CLOSE_ADJ", $B422)</f>
        <v>108.265275</v>
      </c>
      <c r="AM422" s="15">
        <f>_xll.SNL.Clients.Office.Excel.Functions.SPG(AM$4, "SP_PRICE_CLOSE_ADJ", $B422)</f>
        <v>39.887326999999999</v>
      </c>
      <c r="AN422" s="15">
        <f>_xll.SNL.Clients.Office.Excel.Functions.SPG(AN$4, "SP_PRICE_CLOSE_ADJ", $B422)</f>
        <v>54.414600999999998</v>
      </c>
      <c r="AO422" s="15">
        <f>_xll.SNL.Clients.Office.Excel.Functions.SPG(AO$4, "SP_PRICE_CLOSE_ADJ", $B422)</f>
        <v>218.667912</v>
      </c>
      <c r="AP422" s="15">
        <f>_xll.SNL.Clients.Office.Excel.Functions.SPG(AP$4, "SP_PRICE_CLOSE_ADJ", $B422)</f>
        <v>17.894870999999998</v>
      </c>
      <c r="AQ422" s="15">
        <f>_xll.SNL.Clients.Office.Excel.Functions.SPG(AQ$4, "SP_PRICE_CLOSE_ADJ", $B422)</f>
        <v>221.94</v>
      </c>
      <c r="AR422" s="15">
        <f>_xll.SNL.Clients.Office.Excel.Functions.SPG(AR$4, "SP_PRICE_CLOSE_ADJ", $B422)</f>
        <v>114.70212600000001</v>
      </c>
      <c r="AS422" s="15">
        <f>_xll.SNL.Clients.Office.Excel.Functions.SPG(AS$4, "SP_PRICE_CLOSE_ADJ", $B422)</f>
        <v>38.768745000000003</v>
      </c>
      <c r="AT422" s="15">
        <f>_xll.SNL.Clients.Office.Excel.Functions.SPG(AT$4, "SP_PRICE_CLOSE_ADJ", $B422)</f>
        <v>104.277168</v>
      </c>
      <c r="AU422" s="15">
        <f>_xll.SNL.Clients.Office.Excel.Functions.SPG(AU$4, "SP_PRICE_CLOSE_ADJ", $B422)</f>
        <v>56.558669000000002</v>
      </c>
      <c r="AV422" s="15">
        <f>_xll.SNL.Clients.Office.Excel.Functions.SPG(AV$4, "SP_PRICE_CLOSE_ADJ", $B422)</f>
        <v>50.763528000000001</v>
      </c>
      <c r="AW422" s="15">
        <f>_xll.SNL.Clients.Office.Excel.Functions.SPG(AW$4, "SP_PRICE_CLOSE_ADJ", $B422)</f>
        <v>838.16023900000005</v>
      </c>
      <c r="AX422" s="15">
        <f>_xll.SNL.Clients.Office.Excel.Functions.SPG(AX$4, "SP_PRICE_CLOSE_ADJ", $B422)</f>
        <v>58.024132999999999</v>
      </c>
      <c r="AY422" s="15">
        <f>_xll.SNL.Clients.Office.Excel.Functions.SPG(AY$4, "SP_PRICE_CLOSE_ADJ", $B422)</f>
        <v>524.54341499999998</v>
      </c>
      <c r="AZ422" s="15">
        <f>_xll.SNL.Clients.Office.Excel.Functions.SPG(AZ$4, "SP_PRICE_CLOSE_ADJ", $B422)</f>
        <v>116.446752</v>
      </c>
      <c r="BA422" s="15">
        <f>_xll.SNL.Clients.Office.Excel.Functions.SPG(BA$4, "SP_PRICE_CLOSE_ADJ", $B422)</f>
        <v>73.763385</v>
      </c>
      <c r="BB422" s="15">
        <f>_xll.SNL.Clients.Office.Excel.Functions.SPG(BB$4, "SP_PRICE_CLOSE_ADJ", $B422)</f>
        <v>34.955866999999998</v>
      </c>
      <c r="BC422" s="15">
        <f>_xll.SNL.Clients.Office.Excel.Functions.SPG(BC$4, "SP_PRICE_CLOSE_ADJ", $B422)</f>
        <v>568.13247899999999</v>
      </c>
      <c r="BD422" s="15">
        <f>_xll.SNL.Clients.Office.Excel.Functions.SPG(BD$4, "SP_PRICE_CLOSE_ADJ", $B422)</f>
        <v>201.07909000000001</v>
      </c>
      <c r="BE422" s="15">
        <f>_xll.SNL.Clients.Office.Excel.Functions.SPG(BE$4, "SP_PRICE_CLOSE_ADJ", $B422)</f>
        <v>125.21486</v>
      </c>
      <c r="BF422" s="15">
        <f>_xll.SNL.Clients.Office.Excel.Functions.SPG(BF$4, "SP_PRICE_CLOSE_ADJ", $B422)</f>
        <v>66.342963999999995</v>
      </c>
      <c r="BG422" s="15">
        <f>_xll.SNL.Clients.Office.Excel.Functions.SPG(BG$4, "SP_PRICE_CLOSE_ADJ", $B422)</f>
        <v>79.704603000000006</v>
      </c>
      <c r="BH422" s="15">
        <f>_xll.SNL.Clients.Office.Excel.Functions.SPG(BH$4, "SP_PRICE_CLOSE_ADJ", $B422)</f>
        <v>82.31</v>
      </c>
      <c r="BI422" s="15">
        <f>_xll.SNL.Clients.Office.Excel.Functions.SPG(BI$4, "SP_PRICE_CLOSE_ADJ", $B422)</f>
        <v>64.546912000000006</v>
      </c>
      <c r="BJ422" s="15">
        <f>_xll.SNL.Clients.Office.Excel.Functions.SPG(BJ$4, "SP_PRICE_CLOSE_ADJ", $B422)</f>
        <v>58.623432000000001</v>
      </c>
      <c r="BK422" s="15">
        <f>_xll.SNL.Clients.Office.Excel.Functions.SPG(BK$4, "SP_PRICE_CLOSE_ADJ", $B422)</f>
        <v>40.940100000000001</v>
      </c>
      <c r="BL422" s="15">
        <f>_xll.SNL.Clients.Office.Excel.Functions.SPG(BL$4, "SP_PRICE_CLOSE_ADJ", $B422)</f>
        <v>4.6148319999999998</v>
      </c>
      <c r="BM422" s="15">
        <f>_xll.SNL.Clients.Office.Excel.Functions.SPG(BM$4, "SP_PRICE_CLOSE_ADJ", $B422)</f>
        <v>238.097092</v>
      </c>
      <c r="BN422" s="15">
        <f>_xll.SNL.Clients.Office.Excel.Functions.SPG(BN$4, "SP_PRICE_CLOSE_ADJ", $B422)</f>
        <v>35.337079000000003</v>
      </c>
      <c r="BO422" s="15">
        <f>_xll.SNL.Clients.Office.Excel.Functions.SPG(BO$4, "SP_PRICE_CLOSE_ADJ", $B422)</f>
        <v>29.311226999999999</v>
      </c>
      <c r="BP422" s="15">
        <f>_xll.SNL.Clients.Office.Excel.Functions.SPG(BP$4, "SP_PRICE_CLOSE_ADJ", $B422)</f>
        <v>29.193776</v>
      </c>
      <c r="BQ422" s="15">
        <f>_xll.SNL.Clients.Office.Excel.Functions.SPG(BQ$4, "SP_PRICE_CLOSE_ADJ", $B422)</f>
        <v>179.556836</v>
      </c>
      <c r="BR422" s="15">
        <f>_xll.SNL.Clients.Office.Excel.Functions.SPG(BR$4, "SP_PRICE_CLOSE_ADJ", $B422)</f>
        <v>48.677267999999998</v>
      </c>
      <c r="BS422" s="15">
        <f>_xll.SNL.Clients.Office.Excel.Functions.SPG(BS$4, "SP_PRICE_CLOSE_ADJ", $B422)</f>
        <v>73.254223999999994</v>
      </c>
      <c r="BT422" s="15">
        <f>_xll.SNL.Clients.Office.Excel.Functions.SPG(BT$4, "SP_PRICE_CLOSE_ADJ", $B422)</f>
        <v>109.971869</v>
      </c>
      <c r="BU422" s="15">
        <f>_xll.SNL.Clients.Office.Excel.Functions.SPG(BU$4, "SP_PRICE_CLOSE_ADJ", $B422)</f>
        <v>12.924569999999999</v>
      </c>
      <c r="BV422" s="15">
        <f>_xll.SNL.Clients.Office.Excel.Functions.SPG(BV$4, "SP_PRICE_CLOSE_ADJ", $B422)</f>
        <v>5243.795932</v>
      </c>
      <c r="BW422" s="15">
        <f>_xll.SNL.Clients.Office.Excel.Functions.SPG(BW$4, "SP_PRICE_CLOSE_ADJ", $B422)</f>
        <v>207.20970600000001</v>
      </c>
      <c r="BX422" s="15">
        <f>_xll.SNL.Clients.Office.Excel.Functions.SPG(BX$4, "SP_PRICE_CLOSE_ADJ", $B422)</f>
        <v>60.027811</v>
      </c>
      <c r="BY422" s="15">
        <f>_xll.SNL.Clients.Office.Excel.Functions.SPG(BY$4, "SP_PRICE_CLOSE_ADJ", $B422)</f>
        <v>202.97838899999999</v>
      </c>
      <c r="BZ422" s="15">
        <f>_xll.SNL.Clients.Office.Excel.Functions.SPG(BZ$4, "SP_PRICE_CLOSE_ADJ", $B422)</f>
        <v>95.074449999999999</v>
      </c>
      <c r="CA422" s="15">
        <f>_xll.SNL.Clients.Office.Excel.Functions.SPG(CA$4, "SP_PRICE_CLOSE_ADJ", $B422)</f>
        <v>64.561504999999997</v>
      </c>
      <c r="CB422" s="15">
        <f>_xll.SNL.Clients.Office.Excel.Functions.SPG(CB$4, "SP_PRICE_CLOSE_ADJ", $B422)</f>
        <v>31.949904</v>
      </c>
      <c r="CC422" s="15">
        <f>_xll.SNL.Clients.Office.Excel.Functions.SPG(CC$4, "SP_PRICE_CLOSE_ADJ", $B422)</f>
        <v>4.2452829999999997</v>
      </c>
      <c r="CD422" s="15">
        <f>_xll.SNL.Clients.Office.Excel.Functions.SPG(CD$4, "SP_PRICE_CLOSE_ADJ", $B422)</f>
        <v>37.569094999999997</v>
      </c>
      <c r="CE422" s="15">
        <f>_xll.SNL.Clients.Office.Excel.Functions.SPG(CE$4, "SP_PRICE_CLOSE_ADJ", $B422)</f>
        <v>99.07</v>
      </c>
      <c r="CF422" s="15">
        <f>_xll.SNL.Clients.Office.Excel.Functions.SPG(CF$4, "SP_PRICE_CLOSE_ADJ", $B422)</f>
        <v>88.732562000000001</v>
      </c>
      <c r="CG422" s="15">
        <f>_xll.SNL.Clients.Office.Excel.Functions.SPG(CG$4, "SP_PRICE_CLOSE_ADJ", $B422)</f>
        <v>12.329390999999999</v>
      </c>
      <c r="CH422" s="15">
        <f>_xll.SNL.Clients.Office.Excel.Functions.SPG(CH$4, "SP_PRICE_CLOSE_ADJ", $B422)</f>
        <v>116.73356200000001</v>
      </c>
      <c r="CI422" s="15">
        <f>_xll.SNL.Clients.Office.Excel.Functions.SPG(CI$4, "SP_PRICE_CLOSE_ADJ", $B422)</f>
        <v>69.179755999999998</v>
      </c>
      <c r="CJ422" s="15">
        <f>_xll.SNL.Clients.Office.Excel.Functions.SPG(CJ$4, "SP_PRICE_CLOSE_ADJ", $B422)</f>
        <v>174.82</v>
      </c>
      <c r="CK422" s="15">
        <f>_xll.SNL.Clients.Office.Excel.Functions.SPG(CK$4, "SP_PRICE_CLOSE_ADJ", $B422)</f>
        <v>146.393869</v>
      </c>
      <c r="CL422" s="15">
        <f>_xll.SNL.Clients.Office.Excel.Functions.SPG(CL$4, "SP_PRICE_CLOSE_ADJ", $B422)</f>
        <v>134.31055699999999</v>
      </c>
      <c r="CM422" s="15">
        <f>_xll.SNL.Clients.Office.Excel.Functions.SPG(CM$4, "SP_PRICE_CLOSE_ADJ", $B422)</f>
        <v>85.430851000000004</v>
      </c>
      <c r="CN422" s="15">
        <f>_xll.SNL.Clients.Office.Excel.Functions.SPG(CN$4, "SP_PRICE_CLOSE_ADJ", $B422)</f>
        <v>69.039062999999999</v>
      </c>
      <c r="CO422" s="15">
        <f>_xll.SNL.Clients.Office.Excel.Functions.SPG(CO$4, "SP_PRICE_CLOSE_ADJ", $B422)</f>
        <v>46.015362000000003</v>
      </c>
      <c r="CP422" s="15">
        <f>_xll.SNL.Clients.Office.Excel.Functions.SPG(CP$4, "SP_PRICE_CLOSE_ADJ", $B422)</f>
        <v>19.801925000000001</v>
      </c>
      <c r="CQ422" s="15">
        <f>_xll.SNL.Clients.Office.Excel.Functions.SPG(CQ$4, "SP_PRICE_CLOSE_ADJ", $B422)</f>
        <v>45.996932999999999</v>
      </c>
      <c r="CR422" s="15">
        <f>_xll.SNL.Clients.Office.Excel.Functions.SPG(CR$4, "SP_PRICE_CLOSE_ADJ", $B422)</f>
        <v>82.721089000000006</v>
      </c>
      <c r="CS422" s="15">
        <f>_xll.SNL.Clients.Office.Excel.Functions.SPG(CS$4, "SP_PRICE_CLOSE_ADJ", $B422)</f>
        <v>33.136443</v>
      </c>
      <c r="CT422" s="15">
        <f>_xll.SNL.Clients.Office.Excel.Functions.SPG(CT$4, "SP_PRICE_CLOSE_ADJ", $B422)</f>
        <v>296.31832600000001</v>
      </c>
      <c r="CU422" s="15">
        <f>_xll.SNL.Clients.Office.Excel.Functions.SPG(CU$4, "SP_PRICE_CLOSE_ADJ", $B422)</f>
        <v>74.150000000000006</v>
      </c>
      <c r="CV422" s="15">
        <f>_xll.SNL.Clients.Office.Excel.Functions.SPG(CV$4, "SP_PRICE_CLOSE_ADJ", $B422)</f>
        <v>23.476700999999998</v>
      </c>
      <c r="CW422" s="15">
        <f>_xll.SNL.Clients.Office.Excel.Functions.SPG(CW$4, "SP_PRICE_CLOSE_ADJ", $B422)</f>
        <v>20.311336000000001</v>
      </c>
      <c r="CX422" s="15">
        <f>_xll.SNL.Clients.Office.Excel.Functions.SPG(CX$4, "SP_PRICE_CLOSE_ADJ", $B422)</f>
        <v>57.411552</v>
      </c>
      <c r="CY422" s="15">
        <f>_xll.SNL.Clients.Office.Excel.Functions.SPG(CY$4, "SP_PRICE_CLOSE_ADJ", $B422)</f>
        <v>41.5</v>
      </c>
      <c r="CZ422" s="15">
        <f>_xll.SNL.Clients.Office.Excel.Functions.SPG(CZ$4, "SP_PRICE_CLOSE_ADJ", $B422)</f>
        <v>38.325892000000003</v>
      </c>
      <c r="DA422" s="15">
        <f>_xll.SNL.Clients.Office.Excel.Functions.SPG(DA$4, "SP_PRICE_CLOSE_ADJ", $B422)</f>
        <v>77.779692999999995</v>
      </c>
      <c r="DB422" s="15">
        <f>_xll.SNL.Clients.Office.Excel.Functions.SPG(DB$4, "SP_PRICE_CLOSE_ADJ", $B422)</f>
        <v>60.397531999999998</v>
      </c>
      <c r="DC422" s="15">
        <f>_xll.SNL.Clients.Office.Excel.Functions.SPG(DC$4, "SP_PRICE_CLOSE_ADJ", $B422)</f>
        <v>50.66</v>
      </c>
      <c r="DD422" s="15">
        <f>_xll.SNL.Clients.Office.Excel.Functions.SPG(DD$4, "SP_PRICE_CLOSE_ADJ", $B422)</f>
        <v>134.335658</v>
      </c>
      <c r="DE422" s="15">
        <f>_xll.SNL.Clients.Office.Excel.Functions.SPG(DE$4, "SP_PRICE_CLOSE_ADJ", $B422)</f>
        <v>12.387086999999999</v>
      </c>
      <c r="DF422" s="15">
        <f>_xll.SNL.Clients.Office.Excel.Functions.SPG(DF$4, "SP_PRICE_CLOSE_ADJ", $B422)</f>
        <v>17.553450999999999</v>
      </c>
      <c r="DG422" s="15">
        <f>_xll.SNL.Clients.Office.Excel.Functions.SPG(DG$4, "SP_PRICE_CLOSE_ADJ", $B422)</f>
        <v>296.31832600000001</v>
      </c>
      <c r="DH422" s="15">
        <f>_xll.SNL.Clients.Office.Excel.Functions.SPG(DH$4, "SP_PRICE_CLOSE_ADJ", $B422)</f>
        <v>12.57</v>
      </c>
      <c r="DI422" s="15">
        <f>_xll.SNL.Clients.Office.Excel.Functions.SPG(DI$4, "SP_PRICE_CLOSE_ADJ", $B422)</f>
        <v>7.7976989999999997</v>
      </c>
      <c r="DJ422" s="15">
        <f>_xll.SNL.Clients.Office.Excel.Functions.SPG(DJ$4, "SP_PRICE_CLOSE_ADJ", $B422)</f>
        <v>61.036169000000001</v>
      </c>
      <c r="DK422" s="15">
        <f>_xll.SNL.Clients.Office.Excel.Functions.SPG(DK$4, "SP_PRICE_CLOSE_ADJ", $B422)</f>
        <v>69.879385999999997</v>
      </c>
    </row>
    <row r="423" spans="1:115" s="14" customFormat="1" x14ac:dyDescent="0.35">
      <c r="A423"/>
      <c r="B423" s="9">
        <v>44778</v>
      </c>
      <c r="C423" s="13">
        <f>_xll.SNL.Clients.Office.Excel.Functions.SPG(C$4, "SP_PRICE_CLOSE_ADJ", $B423)</f>
        <v>291.98678200000001</v>
      </c>
      <c r="D423" s="13">
        <f>_xll.SNL.Clients.Office.Excel.Functions.SPG(D$4, "SP_PRICE_CLOSE_ADJ", $B423)</f>
        <v>209.770139</v>
      </c>
      <c r="E423" s="13">
        <f>_xll.SNL.Clients.Office.Excel.Functions.SPG(E$4, "SP_PRICE_CLOSE_ADJ", $B423)</f>
        <v>350.18807399999997</v>
      </c>
      <c r="F423" s="13">
        <f>_xll.SNL.Clients.Office.Excel.Functions.SPG(F$4, "SP_PRICE_CLOSE_ADJ", $B423)</f>
        <v>187.88713300000001</v>
      </c>
      <c r="G423" s="13">
        <f>_xll.SNL.Clients.Office.Excel.Functions.SPG(G$4, "SP_PRICE_CLOSE_ADJ", $B423)</f>
        <v>115.224349</v>
      </c>
      <c r="H423" s="13">
        <f>_xll.SNL.Clients.Office.Excel.Functions.SPG(H$4, "SP_PRICE_CLOSE_ADJ", $B423)</f>
        <v>288.14526999999998</v>
      </c>
      <c r="I423" s="13">
        <f>_xll.SNL.Clients.Office.Excel.Functions.SPG(I$4, "SP_PRICE_CLOSE_ADJ", $B423)</f>
        <v>156.068971</v>
      </c>
      <c r="J423" s="15">
        <f>_xll.SNL.Clients.Office.Excel.Functions.SPG(J$4, "SP_PRICE_CLOSE_ADJ", $B423)</f>
        <v>341.64018600000003</v>
      </c>
      <c r="K423" s="15">
        <f>_xll.SNL.Clients.Office.Excel.Functions.SPG(K$4, "SP_PRICE_CLOSE_ADJ", $B423)</f>
        <v>290.56951099999998</v>
      </c>
      <c r="L423" s="15">
        <f>_xll.SNL.Clients.Office.Excel.Functions.SPG(L$4, "SP_PRICE_CLOSE_ADJ", $B423)</f>
        <v>35.508378</v>
      </c>
      <c r="M423" s="15">
        <f>_xll.SNL.Clients.Office.Excel.Functions.SPG(M$4, "SP_PRICE_CLOSE_ADJ", $B423)</f>
        <v>218.98697100000001</v>
      </c>
      <c r="N423" s="15">
        <f>_xll.SNL.Clients.Office.Excel.Functions.SPG(N$4, "SP_PRICE_CLOSE_ADJ", $B423)</f>
        <v>98.97</v>
      </c>
      <c r="O423" s="15">
        <f>_xll.SNL.Clients.Office.Excel.Functions.SPG(O$4, "SP_PRICE_CLOSE_ADJ", $B423)</f>
        <v>2177.8213329999999</v>
      </c>
      <c r="P423" s="15">
        <f>_xll.SNL.Clients.Office.Excel.Functions.SPG(P$4, "SP_PRICE_CLOSE_ADJ", $B423)</f>
        <v>40.390954000000001</v>
      </c>
      <c r="Q423" s="15">
        <f>_xll.SNL.Clients.Office.Excel.Functions.SPG(Q$4, "SP_PRICE_CLOSE_ADJ", $B423)</f>
        <v>53.908441000000003</v>
      </c>
      <c r="R423" s="15">
        <f>_xll.SNL.Clients.Office.Excel.Functions.SPG(R$4, "SP_PRICE_CLOSE_ADJ", $B423)</f>
        <v>167.32513800000001</v>
      </c>
      <c r="S423" s="15">
        <f>_xll.SNL.Clients.Office.Excel.Functions.SPG(S$4, "SP_PRICE_CLOSE_ADJ", $B423)</f>
        <v>86.447322</v>
      </c>
      <c r="T423" s="15">
        <f>_xll.SNL.Clients.Office.Excel.Functions.SPG(T$4, "SP_PRICE_CLOSE_ADJ", $B423)</f>
        <v>125.359886</v>
      </c>
      <c r="U423" s="15">
        <f>_xll.SNL.Clients.Office.Excel.Functions.SPG(U$4, "SP_PRICE_CLOSE_ADJ", $B423)</f>
        <v>327.219763</v>
      </c>
      <c r="V423" s="15">
        <f>_xll.SNL.Clients.Office.Excel.Functions.SPG(V$4, "SP_PRICE_CLOSE_ADJ", $B423)</f>
        <v>83.172754999999995</v>
      </c>
      <c r="W423" s="15">
        <f>_xll.SNL.Clients.Office.Excel.Functions.SPG(W$4, "SP_PRICE_CLOSE_ADJ", $B423)</f>
        <v>140.893148</v>
      </c>
      <c r="X423" s="15">
        <f>_xll.SNL.Clients.Office.Excel.Functions.SPG(X$4, "SP_PRICE_CLOSE_ADJ", $B423)</f>
        <v>1259.914021</v>
      </c>
      <c r="Y423" s="15">
        <f>_xll.SNL.Clients.Office.Excel.Functions.SPG(Y$4, "SP_PRICE_CLOSE_ADJ", $B423)</f>
        <v>9.3046500000000005</v>
      </c>
      <c r="Z423" s="15">
        <f>_xll.SNL.Clients.Office.Excel.Functions.SPG(Z$4, "SP_PRICE_CLOSE_ADJ", $B423)</f>
        <v>33.671030000000002</v>
      </c>
      <c r="AA423" s="15">
        <f>_xll.SNL.Clients.Office.Excel.Functions.SPG(AA$4, "SP_PRICE_CLOSE_ADJ", $B423)</f>
        <v>61.295544999999997</v>
      </c>
      <c r="AB423" s="15">
        <f>_xll.SNL.Clients.Office.Excel.Functions.SPG(AB$4, "SP_PRICE_CLOSE_ADJ", $B423)</f>
        <v>174.19082</v>
      </c>
      <c r="AC423" s="15">
        <f>_xll.SNL.Clients.Office.Excel.Functions.SPG(AC$4, "SP_PRICE_CLOSE_ADJ", $B423)</f>
        <v>95090.701027999996</v>
      </c>
      <c r="AD423" s="15">
        <f>_xll.SNL.Clients.Office.Excel.Functions.SPG(AD$4, "SP_PRICE_CLOSE_ADJ", $B423)</f>
        <v>50.011147999999999</v>
      </c>
      <c r="AE423" s="15">
        <f>_xll.SNL.Clients.Office.Excel.Functions.SPG(AE$4, "SP_PRICE_CLOSE_ADJ", $B423)</f>
        <v>159.908841</v>
      </c>
      <c r="AF423" s="15">
        <f>_xll.SNL.Clients.Office.Excel.Functions.SPG(AF$4, "SP_PRICE_CLOSE_ADJ", $B423)</f>
        <v>206.652083</v>
      </c>
      <c r="AG423" s="15">
        <f>_xll.SNL.Clients.Office.Excel.Functions.SPG(AG$4, "SP_PRICE_CLOSE_ADJ", $B423)</f>
        <v>1466.645659</v>
      </c>
      <c r="AH423" s="15">
        <f>_xll.SNL.Clients.Office.Excel.Functions.SPG(AH$4, "SP_PRICE_CLOSE_ADJ", $B423)</f>
        <v>73.957036000000002</v>
      </c>
      <c r="AI423" s="15">
        <f>_xll.SNL.Clients.Office.Excel.Functions.SPG(AI$4, "SP_PRICE_CLOSE_ADJ", $B423)</f>
        <v>135.910956</v>
      </c>
      <c r="AJ423" s="15">
        <f>_xll.SNL.Clients.Office.Excel.Functions.SPG(AJ$4, "SP_PRICE_CLOSE_ADJ", $B423)</f>
        <v>147.78174000000001</v>
      </c>
      <c r="AK423" s="15">
        <f>_xll.SNL.Clients.Office.Excel.Functions.SPG(AK$4, "SP_PRICE_CLOSE_ADJ", $B423)</f>
        <v>160.11083099999999</v>
      </c>
      <c r="AL423" s="15">
        <f>_xll.SNL.Clients.Office.Excel.Functions.SPG(AL$4, "SP_PRICE_CLOSE_ADJ", $B423)</f>
        <v>109.117757</v>
      </c>
      <c r="AM423" s="15">
        <f>_xll.SNL.Clients.Office.Excel.Functions.SPG(AM$4, "SP_PRICE_CLOSE_ADJ", $B423)</f>
        <v>40.158496</v>
      </c>
      <c r="AN423" s="15">
        <f>_xll.SNL.Clients.Office.Excel.Functions.SPG(AN$4, "SP_PRICE_CLOSE_ADJ", $B423)</f>
        <v>54.653705000000002</v>
      </c>
      <c r="AO423" s="15">
        <f>_xll.SNL.Clients.Office.Excel.Functions.SPG(AO$4, "SP_PRICE_CLOSE_ADJ", $B423)</f>
        <v>217.54724999999999</v>
      </c>
      <c r="AP423" s="15">
        <f>_xll.SNL.Clients.Office.Excel.Functions.SPG(AP$4, "SP_PRICE_CLOSE_ADJ", $B423)</f>
        <v>17.769113000000001</v>
      </c>
      <c r="AQ423" s="15">
        <f>_xll.SNL.Clients.Office.Excel.Functions.SPG(AQ$4, "SP_PRICE_CLOSE_ADJ", $B423)</f>
        <v>221.7</v>
      </c>
      <c r="AR423" s="15">
        <f>_xll.SNL.Clients.Office.Excel.Functions.SPG(AR$4, "SP_PRICE_CLOSE_ADJ", $B423)</f>
        <v>115.576421</v>
      </c>
      <c r="AS423" s="15">
        <f>_xll.SNL.Clients.Office.Excel.Functions.SPG(AS$4, "SP_PRICE_CLOSE_ADJ", $B423)</f>
        <v>38.984946000000001</v>
      </c>
      <c r="AT423" s="15">
        <f>_xll.SNL.Clients.Office.Excel.Functions.SPG(AT$4, "SP_PRICE_CLOSE_ADJ", $B423)</f>
        <v>107.096459</v>
      </c>
      <c r="AU423" s="15">
        <f>_xll.SNL.Clients.Office.Excel.Functions.SPG(AU$4, "SP_PRICE_CLOSE_ADJ", $B423)</f>
        <v>56.154325999999998</v>
      </c>
      <c r="AV423" s="15">
        <f>_xll.SNL.Clients.Office.Excel.Functions.SPG(AV$4, "SP_PRICE_CLOSE_ADJ", $B423)</f>
        <v>51.200263</v>
      </c>
      <c r="AW423" s="15">
        <f>_xll.SNL.Clients.Office.Excel.Functions.SPG(AW$4, "SP_PRICE_CLOSE_ADJ", $B423)</f>
        <v>837.85405400000002</v>
      </c>
      <c r="AX423" s="15">
        <f>_xll.SNL.Clients.Office.Excel.Functions.SPG(AX$4, "SP_PRICE_CLOSE_ADJ", $B423)</f>
        <v>57.795578999999996</v>
      </c>
      <c r="AY423" s="15">
        <f>_xll.SNL.Clients.Office.Excel.Functions.SPG(AY$4, "SP_PRICE_CLOSE_ADJ", $B423)</f>
        <v>538.48940200000004</v>
      </c>
      <c r="AZ423" s="15">
        <f>_xll.SNL.Clients.Office.Excel.Functions.SPG(AZ$4, "SP_PRICE_CLOSE_ADJ", $B423)</f>
        <v>116.990568</v>
      </c>
      <c r="BA423" s="15">
        <f>_xll.SNL.Clients.Office.Excel.Functions.SPG(BA$4, "SP_PRICE_CLOSE_ADJ", $B423)</f>
        <v>73.347538</v>
      </c>
      <c r="BB423" s="15">
        <f>_xll.SNL.Clients.Office.Excel.Functions.SPG(BB$4, "SP_PRICE_CLOSE_ADJ", $B423)</f>
        <v>34.791845000000002</v>
      </c>
      <c r="BC423" s="15">
        <f>_xll.SNL.Clients.Office.Excel.Functions.SPG(BC$4, "SP_PRICE_CLOSE_ADJ", $B423)</f>
        <v>548.73761100000002</v>
      </c>
      <c r="BD423" s="15">
        <f>_xll.SNL.Clients.Office.Excel.Functions.SPG(BD$4, "SP_PRICE_CLOSE_ADJ", $B423)</f>
        <v>201.51872700000001</v>
      </c>
      <c r="BE423" s="15">
        <f>_xll.SNL.Clients.Office.Excel.Functions.SPG(BE$4, "SP_PRICE_CLOSE_ADJ", $B423)</f>
        <v>125.10210499999999</v>
      </c>
      <c r="BF423" s="15">
        <f>_xll.SNL.Clients.Office.Excel.Functions.SPG(BF$4, "SP_PRICE_CLOSE_ADJ", $B423)</f>
        <v>65.666720999999995</v>
      </c>
      <c r="BG423" s="15">
        <f>_xll.SNL.Clients.Office.Excel.Functions.SPG(BG$4, "SP_PRICE_CLOSE_ADJ", $B423)</f>
        <v>80.169788999999994</v>
      </c>
      <c r="BH423" s="15">
        <f>_xll.SNL.Clients.Office.Excel.Functions.SPG(BH$4, "SP_PRICE_CLOSE_ADJ", $B423)</f>
        <v>83.97</v>
      </c>
      <c r="BI423" s="15">
        <f>_xll.SNL.Clients.Office.Excel.Functions.SPG(BI$4, "SP_PRICE_CLOSE_ADJ", $B423)</f>
        <v>64.528131999999999</v>
      </c>
      <c r="BJ423" s="15">
        <f>_xll.SNL.Clients.Office.Excel.Functions.SPG(BJ$4, "SP_PRICE_CLOSE_ADJ", $B423)</f>
        <v>59.579904999999997</v>
      </c>
      <c r="BK423" s="15">
        <f>_xll.SNL.Clients.Office.Excel.Functions.SPG(BK$4, "SP_PRICE_CLOSE_ADJ", $B423)</f>
        <v>42.060858000000003</v>
      </c>
      <c r="BL423" s="15">
        <f>_xll.SNL.Clients.Office.Excel.Functions.SPG(BL$4, "SP_PRICE_CLOSE_ADJ", $B423)</f>
        <v>4.560181</v>
      </c>
      <c r="BM423" s="15">
        <f>_xll.SNL.Clients.Office.Excel.Functions.SPG(BM$4, "SP_PRICE_CLOSE_ADJ", $B423)</f>
        <v>236.48452700000001</v>
      </c>
      <c r="BN423" s="15">
        <f>_xll.SNL.Clients.Office.Excel.Functions.SPG(BN$4, "SP_PRICE_CLOSE_ADJ", $B423)</f>
        <v>35.269561000000003</v>
      </c>
      <c r="BO423" s="15">
        <f>_xll.SNL.Clients.Office.Excel.Functions.SPG(BO$4, "SP_PRICE_CLOSE_ADJ", $B423)</f>
        <v>30.074584999999999</v>
      </c>
      <c r="BP423" s="15">
        <f>_xll.SNL.Clients.Office.Excel.Functions.SPG(BP$4, "SP_PRICE_CLOSE_ADJ", $B423)</f>
        <v>29.474654000000001</v>
      </c>
      <c r="BQ423" s="15">
        <f>_xll.SNL.Clients.Office.Excel.Functions.SPG(BQ$4, "SP_PRICE_CLOSE_ADJ", $B423)</f>
        <v>177.39066399999999</v>
      </c>
      <c r="BR423" s="15">
        <f>_xll.SNL.Clients.Office.Excel.Functions.SPG(BR$4, "SP_PRICE_CLOSE_ADJ", $B423)</f>
        <v>48.439782000000001</v>
      </c>
      <c r="BS423" s="15">
        <f>_xll.SNL.Clients.Office.Excel.Functions.SPG(BS$4, "SP_PRICE_CLOSE_ADJ", $B423)</f>
        <v>73.915137999999999</v>
      </c>
      <c r="BT423" s="15">
        <f>_xll.SNL.Clients.Office.Excel.Functions.SPG(BT$4, "SP_PRICE_CLOSE_ADJ", $B423)</f>
        <v>109.884551</v>
      </c>
      <c r="BU423" s="15">
        <f>_xll.SNL.Clients.Office.Excel.Functions.SPG(BU$4, "SP_PRICE_CLOSE_ADJ", $B423)</f>
        <v>12.987882000000001</v>
      </c>
      <c r="BV423" s="15">
        <f>_xll.SNL.Clients.Office.Excel.Functions.SPG(BV$4, "SP_PRICE_CLOSE_ADJ", $B423)</f>
        <v>5386.658692</v>
      </c>
      <c r="BW423" s="15">
        <f>_xll.SNL.Clients.Office.Excel.Functions.SPG(BW$4, "SP_PRICE_CLOSE_ADJ", $B423)</f>
        <v>209.08156299999999</v>
      </c>
      <c r="BX423" s="15">
        <f>_xll.SNL.Clients.Office.Excel.Functions.SPG(BX$4, "SP_PRICE_CLOSE_ADJ", $B423)</f>
        <v>60.239736000000001</v>
      </c>
      <c r="BY423" s="15">
        <f>_xll.SNL.Clients.Office.Excel.Functions.SPG(BY$4, "SP_PRICE_CLOSE_ADJ", $B423)</f>
        <v>202.36235500000001</v>
      </c>
      <c r="BZ423" s="15">
        <f>_xll.SNL.Clients.Office.Excel.Functions.SPG(BZ$4, "SP_PRICE_CLOSE_ADJ", $B423)</f>
        <v>96.261564000000007</v>
      </c>
      <c r="CA423" s="15">
        <f>_xll.SNL.Clients.Office.Excel.Functions.SPG(CA$4, "SP_PRICE_CLOSE_ADJ", $B423)</f>
        <v>64.637669000000002</v>
      </c>
      <c r="CB423" s="15">
        <f>_xll.SNL.Clients.Office.Excel.Functions.SPG(CB$4, "SP_PRICE_CLOSE_ADJ", $B423)</f>
        <v>32.585270999999999</v>
      </c>
      <c r="CC423" s="15">
        <f>_xll.SNL.Clients.Office.Excel.Functions.SPG(CC$4, "SP_PRICE_CLOSE_ADJ", $B423)</f>
        <v>4.2530200000000002</v>
      </c>
      <c r="CD423" s="15">
        <f>_xll.SNL.Clients.Office.Excel.Functions.SPG(CD$4, "SP_PRICE_CLOSE_ADJ", $B423)</f>
        <v>35.446376999999998</v>
      </c>
      <c r="CE423" s="15">
        <f>_xll.SNL.Clients.Office.Excel.Functions.SPG(CE$4, "SP_PRICE_CLOSE_ADJ", $B423)</f>
        <v>98.41</v>
      </c>
      <c r="CF423" s="15">
        <f>_xll.SNL.Clients.Office.Excel.Functions.SPG(CF$4, "SP_PRICE_CLOSE_ADJ", $B423)</f>
        <v>88.732562000000001</v>
      </c>
      <c r="CG423" s="15">
        <f>_xll.SNL.Clients.Office.Excel.Functions.SPG(CG$4, "SP_PRICE_CLOSE_ADJ", $B423)</f>
        <v>12.482144</v>
      </c>
      <c r="CH423" s="15">
        <f>_xll.SNL.Clients.Office.Excel.Functions.SPG(CH$4, "SP_PRICE_CLOSE_ADJ", $B423)</f>
        <v>116.70725299999999</v>
      </c>
      <c r="CI423" s="15">
        <f>_xll.SNL.Clients.Office.Excel.Functions.SPG(CI$4, "SP_PRICE_CLOSE_ADJ", $B423)</f>
        <v>69.257171</v>
      </c>
      <c r="CJ423" s="15">
        <f>_xll.SNL.Clients.Office.Excel.Functions.SPG(CJ$4, "SP_PRICE_CLOSE_ADJ", $B423)</f>
        <v>174.8</v>
      </c>
      <c r="CK423" s="15">
        <f>_xll.SNL.Clients.Office.Excel.Functions.SPG(CK$4, "SP_PRICE_CLOSE_ADJ", $B423)</f>
        <v>145.503737</v>
      </c>
      <c r="CL423" s="15">
        <f>_xll.SNL.Clients.Office.Excel.Functions.SPG(CL$4, "SP_PRICE_CLOSE_ADJ", $B423)</f>
        <v>135.50780700000001</v>
      </c>
      <c r="CM423" s="15">
        <f>_xll.SNL.Clients.Office.Excel.Functions.SPG(CM$4, "SP_PRICE_CLOSE_ADJ", $B423)</f>
        <v>86.958809000000002</v>
      </c>
      <c r="CN423" s="15">
        <f>_xll.SNL.Clients.Office.Excel.Functions.SPG(CN$4, "SP_PRICE_CLOSE_ADJ", $B423)</f>
        <v>68.606161999999998</v>
      </c>
      <c r="CO423" s="15">
        <f>_xll.SNL.Clients.Office.Excel.Functions.SPG(CO$4, "SP_PRICE_CLOSE_ADJ", $B423)</f>
        <v>45.689836999999997</v>
      </c>
      <c r="CP423" s="15">
        <f>_xll.SNL.Clients.Office.Excel.Functions.SPG(CP$4, "SP_PRICE_CLOSE_ADJ", $B423)</f>
        <v>20.852288000000001</v>
      </c>
      <c r="CQ423" s="15">
        <f>_xll.SNL.Clients.Office.Excel.Functions.SPG(CQ$4, "SP_PRICE_CLOSE_ADJ", $B423)</f>
        <v>44.581204</v>
      </c>
      <c r="CR423" s="15">
        <f>_xll.SNL.Clients.Office.Excel.Functions.SPG(CR$4, "SP_PRICE_CLOSE_ADJ", $B423)</f>
        <v>83.357055000000003</v>
      </c>
      <c r="CS423" s="15">
        <f>_xll.SNL.Clients.Office.Excel.Functions.SPG(CS$4, "SP_PRICE_CLOSE_ADJ", $B423)</f>
        <v>33.184258999999997</v>
      </c>
      <c r="CT423" s="15">
        <f>_xll.SNL.Clients.Office.Excel.Functions.SPG(CT$4, "SP_PRICE_CLOSE_ADJ", $B423)</f>
        <v>291.98678200000001</v>
      </c>
      <c r="CU423" s="15">
        <f>_xll.SNL.Clients.Office.Excel.Functions.SPG(CU$4, "SP_PRICE_CLOSE_ADJ", $B423)</f>
        <v>75.38</v>
      </c>
      <c r="CV423" s="15">
        <f>_xll.SNL.Clients.Office.Excel.Functions.SPG(CV$4, "SP_PRICE_CLOSE_ADJ", $B423)</f>
        <v>24.152576</v>
      </c>
      <c r="CW423" s="15">
        <f>_xll.SNL.Clients.Office.Excel.Functions.SPG(CW$4, "SP_PRICE_CLOSE_ADJ", $B423)</f>
        <v>20.433751000000001</v>
      </c>
      <c r="CX423" s="15">
        <f>_xll.SNL.Clients.Office.Excel.Functions.SPG(CX$4, "SP_PRICE_CLOSE_ADJ", $B423)</f>
        <v>56.765216000000002</v>
      </c>
      <c r="CY423" s="15">
        <f>_xll.SNL.Clients.Office.Excel.Functions.SPG(CY$4, "SP_PRICE_CLOSE_ADJ", $B423)</f>
        <v>41.99</v>
      </c>
      <c r="CZ423" s="15">
        <f>_xll.SNL.Clients.Office.Excel.Functions.SPG(CZ$4, "SP_PRICE_CLOSE_ADJ", $B423)</f>
        <v>37.429665999999997</v>
      </c>
      <c r="DA423" s="15">
        <f>_xll.SNL.Clients.Office.Excel.Functions.SPG(DA$4, "SP_PRICE_CLOSE_ADJ", $B423)</f>
        <v>77.985906</v>
      </c>
      <c r="DB423" s="15">
        <f>_xll.SNL.Clients.Office.Excel.Functions.SPG(DB$4, "SP_PRICE_CLOSE_ADJ", $B423)</f>
        <v>60.378762999999999</v>
      </c>
      <c r="DC423" s="15">
        <f>_xll.SNL.Clients.Office.Excel.Functions.SPG(DC$4, "SP_PRICE_CLOSE_ADJ", $B423)</f>
        <v>51.64</v>
      </c>
      <c r="DD423" s="15">
        <f>_xll.SNL.Clients.Office.Excel.Functions.SPG(DD$4, "SP_PRICE_CLOSE_ADJ", $B423)</f>
        <v>129.797292</v>
      </c>
      <c r="DE423" s="15">
        <f>_xll.SNL.Clients.Office.Excel.Functions.SPG(DE$4, "SP_PRICE_CLOSE_ADJ", $B423)</f>
        <v>12.378111000000001</v>
      </c>
      <c r="DF423" s="15">
        <f>_xll.SNL.Clients.Office.Excel.Functions.SPG(DF$4, "SP_PRICE_CLOSE_ADJ", $B423)</f>
        <v>16.910081000000002</v>
      </c>
      <c r="DG423" s="15">
        <f>_xll.SNL.Clients.Office.Excel.Functions.SPG(DG$4, "SP_PRICE_CLOSE_ADJ", $B423)</f>
        <v>291.98678200000001</v>
      </c>
      <c r="DH423" s="15">
        <f>_xll.SNL.Clients.Office.Excel.Functions.SPG(DH$4, "SP_PRICE_CLOSE_ADJ", $B423)</f>
        <v>13.23</v>
      </c>
      <c r="DI423" s="15">
        <f>_xll.SNL.Clients.Office.Excel.Functions.SPG(DI$4, "SP_PRICE_CLOSE_ADJ", $B423)</f>
        <v>7.497458</v>
      </c>
      <c r="DJ423" s="15">
        <f>_xll.SNL.Clients.Office.Excel.Functions.SPG(DJ$4, "SP_PRICE_CLOSE_ADJ", $B423)</f>
        <v>60.721499999999999</v>
      </c>
      <c r="DK423" s="15">
        <f>_xll.SNL.Clients.Office.Excel.Functions.SPG(DK$4, "SP_PRICE_CLOSE_ADJ", $B423)</f>
        <v>69.793991000000005</v>
      </c>
    </row>
    <row r="424" spans="1:115" s="14" customFormat="1" x14ac:dyDescent="0.35">
      <c r="A424"/>
      <c r="B424" s="9">
        <v>44781</v>
      </c>
      <c r="C424" s="13">
        <f>_xll.SNL.Clients.Office.Excel.Functions.SPG(C$4, "SP_PRICE_CLOSE_ADJ", $B424)</f>
        <v>293.13023199999998</v>
      </c>
      <c r="D424" s="13">
        <f>_xll.SNL.Clients.Office.Excel.Functions.SPG(D$4, "SP_PRICE_CLOSE_ADJ", $B424)</f>
        <v>207.29219399999999</v>
      </c>
      <c r="E424" s="13">
        <f>_xll.SNL.Clients.Office.Excel.Functions.SPG(E$4, "SP_PRICE_CLOSE_ADJ", $B424)</f>
        <v>344.94764400000003</v>
      </c>
      <c r="F424" s="13">
        <f>_xll.SNL.Clients.Office.Excel.Functions.SPG(F$4, "SP_PRICE_CLOSE_ADJ", $B424)</f>
        <v>187.472174</v>
      </c>
      <c r="G424" s="13">
        <f>_xll.SNL.Clients.Office.Excel.Functions.SPG(G$4, "SP_PRICE_CLOSE_ADJ", $B424)</f>
        <v>115.337416</v>
      </c>
      <c r="H424" s="13">
        <f>_xll.SNL.Clients.Office.Excel.Functions.SPG(H$4, "SP_PRICE_CLOSE_ADJ", $B424)</f>
        <v>287.20059400000002</v>
      </c>
      <c r="I424" s="13">
        <f>_xll.SNL.Clients.Office.Excel.Functions.SPG(I$4, "SP_PRICE_CLOSE_ADJ", $B424)</f>
        <v>155.443085</v>
      </c>
      <c r="J424" s="15">
        <f>_xll.SNL.Clients.Office.Excel.Functions.SPG(J$4, "SP_PRICE_CLOSE_ADJ", $B424)</f>
        <v>344.35880800000001</v>
      </c>
      <c r="K424" s="15">
        <f>_xll.SNL.Clients.Office.Excel.Functions.SPG(K$4, "SP_PRICE_CLOSE_ADJ", $B424)</f>
        <v>291.49001500000003</v>
      </c>
      <c r="L424" s="15">
        <f>_xll.SNL.Clients.Office.Excel.Functions.SPG(L$4, "SP_PRICE_CLOSE_ADJ", $B424)</f>
        <v>35.184497</v>
      </c>
      <c r="M424" s="15">
        <f>_xll.SNL.Clients.Office.Excel.Functions.SPG(M$4, "SP_PRICE_CLOSE_ADJ", $B424)</f>
        <v>219.91182900000001</v>
      </c>
      <c r="N424" s="15">
        <f>_xll.SNL.Clients.Office.Excel.Functions.SPG(N$4, "SP_PRICE_CLOSE_ADJ", $B424)</f>
        <v>98.99</v>
      </c>
      <c r="O424" s="15">
        <f>_xll.SNL.Clients.Office.Excel.Functions.SPG(O$4, "SP_PRICE_CLOSE_ADJ", $B424)</f>
        <v>2185.276433</v>
      </c>
      <c r="P424" s="15">
        <f>_xll.SNL.Clients.Office.Excel.Functions.SPG(P$4, "SP_PRICE_CLOSE_ADJ", $B424)</f>
        <v>40.636890000000001</v>
      </c>
      <c r="Q424" s="15">
        <f>_xll.SNL.Clients.Office.Excel.Functions.SPG(Q$4, "SP_PRICE_CLOSE_ADJ", $B424)</f>
        <v>54.358486999999997</v>
      </c>
      <c r="R424" s="15">
        <f>_xll.SNL.Clients.Office.Excel.Functions.SPG(R$4, "SP_PRICE_CLOSE_ADJ", $B424)</f>
        <v>168.80458200000001</v>
      </c>
      <c r="S424" s="15">
        <f>_xll.SNL.Clients.Office.Excel.Functions.SPG(S$4, "SP_PRICE_CLOSE_ADJ", $B424)</f>
        <v>85.862200000000001</v>
      </c>
      <c r="T424" s="15">
        <f>_xll.SNL.Clients.Office.Excel.Functions.SPG(T$4, "SP_PRICE_CLOSE_ADJ", $B424)</f>
        <v>125.587571</v>
      </c>
      <c r="U424" s="15">
        <f>_xll.SNL.Clients.Office.Excel.Functions.SPG(U$4, "SP_PRICE_CLOSE_ADJ", $B424)</f>
        <v>327.60101600000002</v>
      </c>
      <c r="V424" s="15">
        <f>_xll.SNL.Clients.Office.Excel.Functions.SPG(V$4, "SP_PRICE_CLOSE_ADJ", $B424)</f>
        <v>83.440248999999994</v>
      </c>
      <c r="W424" s="15">
        <f>_xll.SNL.Clients.Office.Excel.Functions.SPG(W$4, "SP_PRICE_CLOSE_ADJ", $B424)</f>
        <v>140.21071900000001</v>
      </c>
      <c r="X424" s="15">
        <f>_xll.SNL.Clients.Office.Excel.Functions.SPG(X$4, "SP_PRICE_CLOSE_ADJ", $B424)</f>
        <v>1260.6719780000001</v>
      </c>
      <c r="Y424" s="15">
        <f>_xll.SNL.Clients.Office.Excel.Functions.SPG(Y$4, "SP_PRICE_CLOSE_ADJ", $B424)</f>
        <v>9.4378270000000004</v>
      </c>
      <c r="Z424" s="15">
        <f>_xll.SNL.Clients.Office.Excel.Functions.SPG(Z$4, "SP_PRICE_CLOSE_ADJ", $B424)</f>
        <v>33.661515999999999</v>
      </c>
      <c r="AA424" s="15">
        <f>_xll.SNL.Clients.Office.Excel.Functions.SPG(AA$4, "SP_PRICE_CLOSE_ADJ", $B424)</f>
        <v>60.304374000000003</v>
      </c>
      <c r="AB424" s="15">
        <f>_xll.SNL.Clients.Office.Excel.Functions.SPG(AB$4, "SP_PRICE_CLOSE_ADJ", $B424)</f>
        <v>173.59625399999999</v>
      </c>
      <c r="AC424" s="15">
        <f>_xll.SNL.Clients.Office.Excel.Functions.SPG(AC$4, "SP_PRICE_CLOSE_ADJ", $B424)</f>
        <v>92966.847808000006</v>
      </c>
      <c r="AD424" s="15">
        <f>_xll.SNL.Clients.Office.Excel.Functions.SPG(AD$4, "SP_PRICE_CLOSE_ADJ", $B424)</f>
        <v>49.007981999999998</v>
      </c>
      <c r="AE424" s="15">
        <f>_xll.SNL.Clients.Office.Excel.Functions.SPG(AE$4, "SP_PRICE_CLOSE_ADJ", $B424)</f>
        <v>160.54343800000001</v>
      </c>
      <c r="AF424" s="15">
        <f>_xll.SNL.Clients.Office.Excel.Functions.SPG(AF$4, "SP_PRICE_CLOSE_ADJ", $B424)</f>
        <v>205.22461899999999</v>
      </c>
      <c r="AG424" s="15">
        <f>_xll.SNL.Clients.Office.Excel.Functions.SPG(AG$4, "SP_PRICE_CLOSE_ADJ", $B424)</f>
        <v>1469.1404950000001</v>
      </c>
      <c r="AH424" s="15">
        <f>_xll.SNL.Clients.Office.Excel.Functions.SPG(AH$4, "SP_PRICE_CLOSE_ADJ", $B424)</f>
        <v>74.306454000000002</v>
      </c>
      <c r="AI424" s="15">
        <f>_xll.SNL.Clients.Office.Excel.Functions.SPG(AI$4, "SP_PRICE_CLOSE_ADJ", $B424)</f>
        <v>136.81128200000001</v>
      </c>
      <c r="AJ424" s="15">
        <f>_xll.SNL.Clients.Office.Excel.Functions.SPG(AJ$4, "SP_PRICE_CLOSE_ADJ", $B424)</f>
        <v>149.361628</v>
      </c>
      <c r="AK424" s="15">
        <f>_xll.SNL.Clients.Office.Excel.Functions.SPG(AK$4, "SP_PRICE_CLOSE_ADJ", $B424)</f>
        <v>158.38951900000001</v>
      </c>
      <c r="AL424" s="15">
        <f>_xll.SNL.Clients.Office.Excel.Functions.SPG(AL$4, "SP_PRICE_CLOSE_ADJ", $B424)</f>
        <v>108.913161</v>
      </c>
      <c r="AM424" s="15">
        <f>_xll.SNL.Clients.Office.Excel.Functions.SPG(AM$4, "SP_PRICE_CLOSE_ADJ", $B424)</f>
        <v>39.785637999999999</v>
      </c>
      <c r="AN424" s="15">
        <f>_xll.SNL.Clients.Office.Excel.Functions.SPG(AN$4, "SP_PRICE_CLOSE_ADJ", $B424)</f>
        <v>54.791649999999997</v>
      </c>
      <c r="AO424" s="15">
        <f>_xll.SNL.Clients.Office.Excel.Functions.SPG(AO$4, "SP_PRICE_CLOSE_ADJ", $B424)</f>
        <v>212.11065300000001</v>
      </c>
      <c r="AP424" s="15">
        <f>_xll.SNL.Clients.Office.Excel.Functions.SPG(AP$4, "SP_PRICE_CLOSE_ADJ", $B424)</f>
        <v>17.857609</v>
      </c>
      <c r="AQ424" s="15">
        <f>_xll.SNL.Clients.Office.Excel.Functions.SPG(AQ$4, "SP_PRICE_CLOSE_ADJ", $B424)</f>
        <v>220.69</v>
      </c>
      <c r="AR424" s="15">
        <f>_xll.SNL.Clients.Office.Excel.Functions.SPG(AR$4, "SP_PRICE_CLOSE_ADJ", $B424)</f>
        <v>116.780807</v>
      </c>
      <c r="AS424" s="15">
        <f>_xll.SNL.Clients.Office.Excel.Functions.SPG(AS$4, "SP_PRICE_CLOSE_ADJ", $B424)</f>
        <v>39.535276000000003</v>
      </c>
      <c r="AT424" s="15">
        <f>_xll.SNL.Clients.Office.Excel.Functions.SPG(AT$4, "SP_PRICE_CLOSE_ADJ", $B424)</f>
        <v>108.27726699999999</v>
      </c>
      <c r="AU424" s="15">
        <f>_xll.SNL.Clients.Office.Excel.Functions.SPG(AU$4, "SP_PRICE_CLOSE_ADJ", $B424)</f>
        <v>54.822954000000003</v>
      </c>
      <c r="AV424" s="15">
        <f>_xll.SNL.Clients.Office.Excel.Functions.SPG(AV$4, "SP_PRICE_CLOSE_ADJ", $B424)</f>
        <v>51.153801999999999</v>
      </c>
      <c r="AW424" s="15">
        <f>_xll.SNL.Clients.Office.Excel.Functions.SPG(AW$4, "SP_PRICE_CLOSE_ADJ", $B424)</f>
        <v>845.11501899999996</v>
      </c>
      <c r="AX424" s="15">
        <f>_xll.SNL.Clients.Office.Excel.Functions.SPG(AX$4, "SP_PRICE_CLOSE_ADJ", $B424)</f>
        <v>58.043179000000002</v>
      </c>
      <c r="AY424" s="15">
        <f>_xll.SNL.Clients.Office.Excel.Functions.SPG(AY$4, "SP_PRICE_CLOSE_ADJ", $B424)</f>
        <v>544.56171700000004</v>
      </c>
      <c r="AZ424" s="15">
        <f>_xll.SNL.Clients.Office.Excel.Functions.SPG(AZ$4, "SP_PRICE_CLOSE_ADJ", $B424)</f>
        <v>117.788749</v>
      </c>
      <c r="BA424" s="15">
        <f>_xll.SNL.Clients.Office.Excel.Functions.SPG(BA$4, "SP_PRICE_CLOSE_ADJ", $B424)</f>
        <v>72.357425000000006</v>
      </c>
      <c r="BB424" s="15">
        <f>_xll.SNL.Clients.Office.Excel.Functions.SPG(BB$4, "SP_PRICE_CLOSE_ADJ", $B424)</f>
        <v>36.239092999999997</v>
      </c>
      <c r="BC424" s="15">
        <f>_xll.SNL.Clients.Office.Excel.Functions.SPG(BC$4, "SP_PRICE_CLOSE_ADJ", $B424)</f>
        <v>551.48032000000001</v>
      </c>
      <c r="BD424" s="15">
        <f>_xll.SNL.Clients.Office.Excel.Functions.SPG(BD$4, "SP_PRICE_CLOSE_ADJ", $B424)</f>
        <v>201.051613</v>
      </c>
      <c r="BE424" s="15">
        <f>_xll.SNL.Clients.Office.Excel.Functions.SPG(BE$4, "SP_PRICE_CLOSE_ADJ", $B424)</f>
        <v>124.895387</v>
      </c>
      <c r="BF424" s="15">
        <f>_xll.SNL.Clients.Office.Excel.Functions.SPG(BF$4, "SP_PRICE_CLOSE_ADJ", $B424)</f>
        <v>65.755701000000002</v>
      </c>
      <c r="BG424" s="15">
        <f>_xll.SNL.Clients.Office.Excel.Functions.SPG(BG$4, "SP_PRICE_CLOSE_ADJ", $B424)</f>
        <v>80.826032999999995</v>
      </c>
      <c r="BH424" s="15">
        <f>_xll.SNL.Clients.Office.Excel.Functions.SPG(BH$4, "SP_PRICE_CLOSE_ADJ", $B424)</f>
        <v>83.76</v>
      </c>
      <c r="BI424" s="15">
        <f>_xll.SNL.Clients.Office.Excel.Functions.SPG(BI$4, "SP_PRICE_CLOSE_ADJ", $B424)</f>
        <v>64.622032000000004</v>
      </c>
      <c r="BJ424" s="15">
        <f>_xll.SNL.Clients.Office.Excel.Functions.SPG(BJ$4, "SP_PRICE_CLOSE_ADJ", $B424)</f>
        <v>59.988495</v>
      </c>
      <c r="BK424" s="15">
        <f>_xll.SNL.Clients.Office.Excel.Functions.SPG(BK$4, "SP_PRICE_CLOSE_ADJ", $B424)</f>
        <v>42.097907999999997</v>
      </c>
      <c r="BL424" s="15">
        <f>_xll.SNL.Clients.Office.Excel.Functions.SPG(BL$4, "SP_PRICE_CLOSE_ADJ", $B424)</f>
        <v>4.5897459999999999</v>
      </c>
      <c r="BM424" s="15">
        <f>_xll.SNL.Clients.Office.Excel.Functions.SPG(BM$4, "SP_PRICE_CLOSE_ADJ", $B424)</f>
        <v>234.90946299999999</v>
      </c>
      <c r="BN424" s="15">
        <f>_xll.SNL.Clients.Office.Excel.Functions.SPG(BN$4, "SP_PRICE_CLOSE_ADJ", $B424)</f>
        <v>35.851900999999998</v>
      </c>
      <c r="BO424" s="15">
        <f>_xll.SNL.Clients.Office.Excel.Functions.SPG(BO$4, "SP_PRICE_CLOSE_ADJ", $B424)</f>
        <v>29.918444000000001</v>
      </c>
      <c r="BP424" s="15">
        <f>_xll.SNL.Clients.Office.Excel.Functions.SPG(BP$4, "SP_PRICE_CLOSE_ADJ", $B424)</f>
        <v>29.360548000000001</v>
      </c>
      <c r="BQ424" s="15">
        <f>_xll.SNL.Clients.Office.Excel.Functions.SPG(BQ$4, "SP_PRICE_CLOSE_ADJ", $B424)</f>
        <v>177.39066399999999</v>
      </c>
      <c r="BR424" s="15">
        <f>_xll.SNL.Clients.Office.Excel.Functions.SPG(BR$4, "SP_PRICE_CLOSE_ADJ", $B424)</f>
        <v>48.580789000000003</v>
      </c>
      <c r="BS424" s="15">
        <f>_xll.SNL.Clients.Office.Excel.Functions.SPG(BS$4, "SP_PRICE_CLOSE_ADJ", $B424)</f>
        <v>73.673992999999996</v>
      </c>
      <c r="BT424" s="15">
        <f>_xll.SNL.Clients.Office.Excel.Functions.SPG(BT$4, "SP_PRICE_CLOSE_ADJ", $B424)</f>
        <v>109.787532</v>
      </c>
      <c r="BU424" s="15">
        <f>_xll.SNL.Clients.Office.Excel.Functions.SPG(BU$4, "SP_PRICE_CLOSE_ADJ", $B424)</f>
        <v>13.02406</v>
      </c>
      <c r="BV424" s="15">
        <f>_xll.SNL.Clients.Office.Excel.Functions.SPG(BV$4, "SP_PRICE_CLOSE_ADJ", $B424)</f>
        <v>5283.1747699999996</v>
      </c>
      <c r="BW424" s="15">
        <f>_xll.SNL.Clients.Office.Excel.Functions.SPG(BW$4, "SP_PRICE_CLOSE_ADJ", $B424)</f>
        <v>210.017492</v>
      </c>
      <c r="BX424" s="15">
        <f>_xll.SNL.Clients.Office.Excel.Functions.SPG(BX$4, "SP_PRICE_CLOSE_ADJ", $B424)</f>
        <v>60.743059000000002</v>
      </c>
      <c r="BY424" s="15">
        <f>_xll.SNL.Clients.Office.Excel.Functions.SPG(BY$4, "SP_PRICE_CLOSE_ADJ", $B424)</f>
        <v>202.94995700000001</v>
      </c>
      <c r="BZ424" s="15">
        <f>_xll.SNL.Clients.Office.Excel.Functions.SPG(BZ$4, "SP_PRICE_CLOSE_ADJ", $B424)</f>
        <v>94.155394000000001</v>
      </c>
      <c r="CA424" s="15">
        <f>_xll.SNL.Clients.Office.Excel.Functions.SPG(CA$4, "SP_PRICE_CLOSE_ADJ", $B424)</f>
        <v>66.465599999999995</v>
      </c>
      <c r="CB424" s="15">
        <f>_xll.SNL.Clients.Office.Excel.Functions.SPG(CB$4, "SP_PRICE_CLOSE_ADJ", $B424)</f>
        <v>32.612501000000002</v>
      </c>
      <c r="CC424" s="15">
        <f>_xll.SNL.Clients.Office.Excel.Functions.SPG(CC$4, "SP_PRICE_CLOSE_ADJ", $B424)</f>
        <v>4.350168</v>
      </c>
      <c r="CD424" s="15">
        <f>_xll.SNL.Clients.Office.Excel.Functions.SPG(CD$4, "SP_PRICE_CLOSE_ADJ", $B424)</f>
        <v>35.815218000000002</v>
      </c>
      <c r="CE424" s="15">
        <f>_xll.SNL.Clients.Office.Excel.Functions.SPG(CE$4, "SP_PRICE_CLOSE_ADJ", $B424)</f>
        <v>102.48</v>
      </c>
      <c r="CF424" s="15">
        <f>_xll.SNL.Clients.Office.Excel.Functions.SPG(CF$4, "SP_PRICE_CLOSE_ADJ", $B424)</f>
        <v>88.153648000000004</v>
      </c>
      <c r="CG424" s="15">
        <f>_xll.SNL.Clients.Office.Excel.Functions.SPG(CG$4, "SP_PRICE_CLOSE_ADJ", $B424)</f>
        <v>12.591253999999999</v>
      </c>
      <c r="CH424" s="15">
        <f>_xll.SNL.Clients.Office.Excel.Functions.SPG(CH$4, "SP_PRICE_CLOSE_ADJ", $B424)</f>
        <v>116.777411</v>
      </c>
      <c r="CI424" s="15">
        <f>_xll.SNL.Clients.Office.Excel.Functions.SPG(CI$4, "SP_PRICE_CLOSE_ADJ", $B424)</f>
        <v>68.686237000000006</v>
      </c>
      <c r="CJ424" s="15">
        <f>_xll.SNL.Clients.Office.Excel.Functions.SPG(CJ$4, "SP_PRICE_CLOSE_ADJ", $B424)</f>
        <v>177.35</v>
      </c>
      <c r="CK424" s="15">
        <f>_xll.SNL.Clients.Office.Excel.Functions.SPG(CK$4, "SP_PRICE_CLOSE_ADJ", $B424)</f>
        <v>148.10854399999999</v>
      </c>
      <c r="CL424" s="15">
        <f>_xll.SNL.Clients.Office.Excel.Functions.SPG(CL$4, "SP_PRICE_CLOSE_ADJ", $B424)</f>
        <v>134.833167</v>
      </c>
      <c r="CM424" s="15">
        <f>_xll.SNL.Clients.Office.Excel.Functions.SPG(CM$4, "SP_PRICE_CLOSE_ADJ", $B424)</f>
        <v>86.545361999999997</v>
      </c>
      <c r="CN424" s="15">
        <f>_xll.SNL.Clients.Office.Excel.Functions.SPG(CN$4, "SP_PRICE_CLOSE_ADJ", $B424)</f>
        <v>69.506596999999999</v>
      </c>
      <c r="CO424" s="15">
        <f>_xll.SNL.Clients.Office.Excel.Functions.SPG(CO$4, "SP_PRICE_CLOSE_ADJ", $B424)</f>
        <v>46.003736000000004</v>
      </c>
      <c r="CP424" s="15">
        <f>_xll.SNL.Clients.Office.Excel.Functions.SPG(CP$4, "SP_PRICE_CLOSE_ADJ", $B424)</f>
        <v>20.550954000000001</v>
      </c>
      <c r="CQ424" s="15">
        <f>_xll.SNL.Clients.Office.Excel.Functions.SPG(CQ$4, "SP_PRICE_CLOSE_ADJ", $B424)</f>
        <v>44.296157999999998</v>
      </c>
      <c r="CR424" s="15">
        <f>_xll.SNL.Clients.Office.Excel.Functions.SPG(CR$4, "SP_PRICE_CLOSE_ADJ", $B424)</f>
        <v>82.548468999999997</v>
      </c>
      <c r="CS424" s="15">
        <f>_xll.SNL.Clients.Office.Excel.Functions.SPG(CS$4, "SP_PRICE_CLOSE_ADJ", $B424)</f>
        <v>33.337269999999997</v>
      </c>
      <c r="CT424" s="15">
        <f>_xll.SNL.Clients.Office.Excel.Functions.SPG(CT$4, "SP_PRICE_CLOSE_ADJ", $B424)</f>
        <v>293.13023199999998</v>
      </c>
      <c r="CU424" s="15">
        <f>_xll.SNL.Clients.Office.Excel.Functions.SPG(CU$4, "SP_PRICE_CLOSE_ADJ", $B424)</f>
        <v>76.34</v>
      </c>
      <c r="CV424" s="15">
        <f>_xll.SNL.Clients.Office.Excel.Functions.SPG(CV$4, "SP_PRICE_CLOSE_ADJ", $B424)</f>
        <v>24.907965000000001</v>
      </c>
      <c r="CW424" s="15">
        <f>_xll.SNL.Clients.Office.Excel.Functions.SPG(CW$4, "SP_PRICE_CLOSE_ADJ", $B424)</f>
        <v>21.074071</v>
      </c>
      <c r="CX424" s="15">
        <f>_xll.SNL.Clients.Office.Excel.Functions.SPG(CX$4, "SP_PRICE_CLOSE_ADJ", $B424)</f>
        <v>57.608263000000001</v>
      </c>
      <c r="CY424" s="15">
        <f>_xll.SNL.Clients.Office.Excel.Functions.SPG(CY$4, "SP_PRICE_CLOSE_ADJ", $B424)</f>
        <v>41.23</v>
      </c>
      <c r="CZ424" s="15">
        <f>_xll.SNL.Clients.Office.Excel.Functions.SPG(CZ$4, "SP_PRICE_CLOSE_ADJ", $B424)</f>
        <v>37.796303999999999</v>
      </c>
      <c r="DA424" s="15">
        <f>_xll.SNL.Clients.Office.Excel.Functions.SPG(DA$4, "SP_PRICE_CLOSE_ADJ", $B424)</f>
        <v>78.754517000000007</v>
      </c>
      <c r="DB424" s="15">
        <f>_xll.SNL.Clients.Office.Excel.Functions.SPG(DB$4, "SP_PRICE_CLOSE_ADJ", $B424)</f>
        <v>60.453837999999998</v>
      </c>
      <c r="DC424" s="15">
        <f>_xll.SNL.Clients.Office.Excel.Functions.SPG(DC$4, "SP_PRICE_CLOSE_ADJ", $B424)</f>
        <v>50.63</v>
      </c>
      <c r="DD424" s="15">
        <f>_xll.SNL.Clients.Office.Excel.Functions.SPG(DD$4, "SP_PRICE_CLOSE_ADJ", $B424)</f>
        <v>133.89089799999999</v>
      </c>
      <c r="DE424" s="15">
        <f>_xll.SNL.Clients.Office.Excel.Functions.SPG(DE$4, "SP_PRICE_CLOSE_ADJ", $B424)</f>
        <v>12.656371999999999</v>
      </c>
      <c r="DF424" s="15">
        <f>_xll.SNL.Clients.Office.Excel.Functions.SPG(DF$4, "SP_PRICE_CLOSE_ADJ", $B424)</f>
        <v>17.467027999999999</v>
      </c>
      <c r="DG424" s="15">
        <f>_xll.SNL.Clients.Office.Excel.Functions.SPG(DG$4, "SP_PRICE_CLOSE_ADJ", $B424)</f>
        <v>293.13023199999998</v>
      </c>
      <c r="DH424" s="15">
        <f>_xll.SNL.Clients.Office.Excel.Functions.SPG(DH$4, "SP_PRICE_CLOSE_ADJ", $B424)</f>
        <v>13.6</v>
      </c>
      <c r="DI424" s="15">
        <f>_xll.SNL.Clients.Office.Excel.Functions.SPG(DI$4, "SP_PRICE_CLOSE_ADJ", $B424)</f>
        <v>7.5060359999999999</v>
      </c>
      <c r="DJ424" s="15">
        <f>_xll.SNL.Clients.Office.Excel.Functions.SPG(DJ$4, "SP_PRICE_CLOSE_ADJ", $B424)</f>
        <v>64.526128999999997</v>
      </c>
      <c r="DK424" s="15">
        <f>_xll.SNL.Clients.Office.Excel.Functions.SPG(DK$4, "SP_PRICE_CLOSE_ADJ", $B424)</f>
        <v>70.144113000000004</v>
      </c>
    </row>
    <row r="425" spans="1:115" s="14" customFormat="1" x14ac:dyDescent="0.35">
      <c r="A425"/>
      <c r="B425" s="9">
        <v>44782</v>
      </c>
      <c r="C425" s="13">
        <f>_xll.SNL.Clients.Office.Excel.Functions.SPG(C$4, "SP_PRICE_CLOSE_ADJ", $B425)</f>
        <v>293.63412499999998</v>
      </c>
      <c r="D425" s="13">
        <f>_xll.SNL.Clients.Office.Excel.Functions.SPG(D$4, "SP_PRICE_CLOSE_ADJ", $B425)</f>
        <v>204.31866099999999</v>
      </c>
      <c r="E425" s="13">
        <f>_xll.SNL.Clients.Office.Excel.Functions.SPG(E$4, "SP_PRICE_CLOSE_ADJ", $B425)</f>
        <v>339.44274300000001</v>
      </c>
      <c r="F425" s="13">
        <f>_xll.SNL.Clients.Office.Excel.Functions.SPG(F$4, "SP_PRICE_CLOSE_ADJ", $B425)</f>
        <v>180.05232699999999</v>
      </c>
      <c r="G425" s="13">
        <f>_xll.SNL.Clients.Office.Excel.Functions.SPG(G$4, "SP_PRICE_CLOSE_ADJ", $B425)</f>
        <v>114.02516199999999</v>
      </c>
      <c r="H425" s="13">
        <f>_xll.SNL.Clients.Office.Excel.Functions.SPG(H$4, "SP_PRICE_CLOSE_ADJ", $B425)</f>
        <v>286.904787</v>
      </c>
      <c r="I425" s="13">
        <f>_xll.SNL.Clients.Office.Excel.Functions.SPG(I$4, "SP_PRICE_CLOSE_ADJ", $B425)</f>
        <v>156.02426500000001</v>
      </c>
      <c r="J425" s="15">
        <f>_xll.SNL.Clients.Office.Excel.Functions.SPG(J$4, "SP_PRICE_CLOSE_ADJ", $B425)</f>
        <v>342.73717299999998</v>
      </c>
      <c r="K425" s="15">
        <f>_xll.SNL.Clients.Office.Excel.Functions.SPG(K$4, "SP_PRICE_CLOSE_ADJ", $B425)</f>
        <v>290.982798</v>
      </c>
      <c r="L425" s="15">
        <f>_xll.SNL.Clients.Office.Excel.Functions.SPG(L$4, "SP_PRICE_CLOSE_ADJ", $B425)</f>
        <v>35.295090999999999</v>
      </c>
      <c r="M425" s="15">
        <f>_xll.SNL.Clients.Office.Excel.Functions.SPG(M$4, "SP_PRICE_CLOSE_ADJ", $B425)</f>
        <v>220.86336700000001</v>
      </c>
      <c r="N425" s="15">
        <f>_xll.SNL.Clients.Office.Excel.Functions.SPG(N$4, "SP_PRICE_CLOSE_ADJ", $B425)</f>
        <v>97.492000000000004</v>
      </c>
      <c r="O425" s="15">
        <f>_xll.SNL.Clients.Office.Excel.Functions.SPG(O$4, "SP_PRICE_CLOSE_ADJ", $B425)</f>
        <v>2131.226952</v>
      </c>
      <c r="P425" s="15">
        <f>_xll.SNL.Clients.Office.Excel.Functions.SPG(P$4, "SP_PRICE_CLOSE_ADJ", $B425)</f>
        <v>40.809046000000002</v>
      </c>
      <c r="Q425" s="15">
        <f>_xll.SNL.Clients.Office.Excel.Functions.SPG(Q$4, "SP_PRICE_CLOSE_ADJ", $B425)</f>
        <v>54.711464999999997</v>
      </c>
      <c r="R425" s="15">
        <f>_xll.SNL.Clients.Office.Excel.Functions.SPG(R$4, "SP_PRICE_CLOSE_ADJ", $B425)</f>
        <v>168.90901299999999</v>
      </c>
      <c r="S425" s="15">
        <f>_xll.SNL.Clients.Office.Excel.Functions.SPG(S$4, "SP_PRICE_CLOSE_ADJ", $B425)</f>
        <v>84.647628999999995</v>
      </c>
      <c r="T425" s="15">
        <f>_xll.SNL.Clients.Office.Excel.Functions.SPG(T$4, "SP_PRICE_CLOSE_ADJ", $B425)</f>
        <v>124.297353</v>
      </c>
      <c r="U425" s="15">
        <f>_xll.SNL.Clients.Office.Excel.Functions.SPG(U$4, "SP_PRICE_CLOSE_ADJ", $B425)</f>
        <v>327.57242200000002</v>
      </c>
      <c r="V425" s="15">
        <f>_xll.SNL.Clients.Office.Excel.Functions.SPG(V$4, "SP_PRICE_CLOSE_ADJ", $B425)</f>
        <v>83.012258000000003</v>
      </c>
      <c r="W425" s="15">
        <f>_xll.SNL.Clients.Office.Excel.Functions.SPG(W$4, "SP_PRICE_CLOSE_ADJ", $B425)</f>
        <v>138.77003500000001</v>
      </c>
      <c r="X425" s="15">
        <f>_xll.SNL.Clients.Office.Excel.Functions.SPG(X$4, "SP_PRICE_CLOSE_ADJ", $B425)</f>
        <v>1251.387005</v>
      </c>
      <c r="Y425" s="15">
        <f>_xll.SNL.Clients.Office.Excel.Functions.SPG(Y$4, "SP_PRICE_CLOSE_ADJ", $B425)</f>
        <v>9.5310509999999997</v>
      </c>
      <c r="Z425" s="15">
        <f>_xll.SNL.Clients.Office.Excel.Functions.SPG(Z$4, "SP_PRICE_CLOSE_ADJ", $B425)</f>
        <v>32.843288000000001</v>
      </c>
      <c r="AA425" s="15">
        <f>_xll.SNL.Clients.Office.Excel.Functions.SPG(AA$4, "SP_PRICE_CLOSE_ADJ", $B425)</f>
        <v>58.047254000000002</v>
      </c>
      <c r="AB425" s="15">
        <f>_xll.SNL.Clients.Office.Excel.Functions.SPG(AB$4, "SP_PRICE_CLOSE_ADJ", $B425)</f>
        <v>174.88017300000001</v>
      </c>
      <c r="AC425" s="15">
        <f>_xll.SNL.Clients.Office.Excel.Functions.SPG(AC$4, "SP_PRICE_CLOSE_ADJ", $B425)</f>
        <v>91808.382414000007</v>
      </c>
      <c r="AD425" s="15">
        <f>_xll.SNL.Clients.Office.Excel.Functions.SPG(AD$4, "SP_PRICE_CLOSE_ADJ", $B425)</f>
        <v>45.147283000000002</v>
      </c>
      <c r="AE425" s="15">
        <f>_xll.SNL.Clients.Office.Excel.Functions.SPG(AE$4, "SP_PRICE_CLOSE_ADJ", $B425)</f>
        <v>160.922301</v>
      </c>
      <c r="AF425" s="15">
        <f>_xll.SNL.Clients.Office.Excel.Functions.SPG(AF$4, "SP_PRICE_CLOSE_ADJ", $B425)</f>
        <v>203.99136799999999</v>
      </c>
      <c r="AG425" s="15">
        <f>_xll.SNL.Clients.Office.Excel.Functions.SPG(AG$4, "SP_PRICE_CLOSE_ADJ", $B425)</f>
        <v>1469.1404950000001</v>
      </c>
      <c r="AH425" s="15">
        <f>_xll.SNL.Clients.Office.Excel.Functions.SPG(AH$4, "SP_PRICE_CLOSE_ADJ", $B425)</f>
        <v>73.616814000000005</v>
      </c>
      <c r="AI425" s="15">
        <f>_xll.SNL.Clients.Office.Excel.Functions.SPG(AI$4, "SP_PRICE_CLOSE_ADJ", $B425)</f>
        <v>136.79212699999999</v>
      </c>
      <c r="AJ425" s="15">
        <f>_xll.SNL.Clients.Office.Excel.Functions.SPG(AJ$4, "SP_PRICE_CLOSE_ADJ", $B425)</f>
        <v>147.98281700000001</v>
      </c>
      <c r="AK425" s="15">
        <f>_xll.SNL.Clients.Office.Excel.Functions.SPG(AK$4, "SP_PRICE_CLOSE_ADJ", $B425)</f>
        <v>156.783603</v>
      </c>
      <c r="AL425" s="15">
        <f>_xll.SNL.Clients.Office.Excel.Functions.SPG(AL$4, "SP_PRICE_CLOSE_ADJ", $B425)</f>
        <v>108.273799</v>
      </c>
      <c r="AM425" s="15">
        <f>_xll.SNL.Clients.Office.Excel.Functions.SPG(AM$4, "SP_PRICE_CLOSE_ADJ", $B425)</f>
        <v>39.980541000000002</v>
      </c>
      <c r="AN425" s="15">
        <f>_xll.SNL.Clients.Office.Excel.Functions.SPG(AN$4, "SP_PRICE_CLOSE_ADJ", $B425)</f>
        <v>55.564140000000002</v>
      </c>
      <c r="AO425" s="15">
        <f>_xll.SNL.Clients.Office.Excel.Functions.SPG(AO$4, "SP_PRICE_CLOSE_ADJ", $B425)</f>
        <v>208.359678</v>
      </c>
      <c r="AP425" s="15">
        <f>_xll.SNL.Clients.Office.Excel.Functions.SPG(AP$4, "SP_PRICE_CLOSE_ADJ", $B425)</f>
        <v>17.894870999999998</v>
      </c>
      <c r="AQ425" s="15">
        <f>_xll.SNL.Clients.Office.Excel.Functions.SPG(AQ$4, "SP_PRICE_CLOSE_ADJ", $B425)</f>
        <v>218.14</v>
      </c>
      <c r="AR425" s="15">
        <f>_xll.SNL.Clients.Office.Excel.Functions.SPG(AR$4, "SP_PRICE_CLOSE_ADJ", $B425)</f>
        <v>116.780807</v>
      </c>
      <c r="AS425" s="15">
        <f>_xll.SNL.Clients.Office.Excel.Functions.SPG(AS$4, "SP_PRICE_CLOSE_ADJ", $B425)</f>
        <v>37.314303000000002</v>
      </c>
      <c r="AT425" s="15">
        <f>_xll.SNL.Clients.Office.Excel.Functions.SPG(AT$4, "SP_PRICE_CLOSE_ADJ", $B425)</f>
        <v>109.60453</v>
      </c>
      <c r="AU425" s="15">
        <f>_xll.SNL.Clients.Office.Excel.Functions.SPG(AU$4, "SP_PRICE_CLOSE_ADJ", $B425)</f>
        <v>50.552700999999999</v>
      </c>
      <c r="AV425" s="15">
        <f>_xll.SNL.Clients.Office.Excel.Functions.SPG(AV$4, "SP_PRICE_CLOSE_ADJ", $B425)</f>
        <v>50.280330999999997</v>
      </c>
      <c r="AW425" s="15">
        <f>_xll.SNL.Clients.Office.Excel.Functions.SPG(AW$4, "SP_PRICE_CLOSE_ADJ", $B425)</f>
        <v>845.11501899999996</v>
      </c>
      <c r="AX425" s="15">
        <f>_xll.SNL.Clients.Office.Excel.Functions.SPG(AX$4, "SP_PRICE_CLOSE_ADJ", $B425)</f>
        <v>58.144758000000003</v>
      </c>
      <c r="AY425" s="15">
        <f>_xll.SNL.Clients.Office.Excel.Functions.SPG(AY$4, "SP_PRICE_CLOSE_ADJ", $B425)</f>
        <v>540.37792100000001</v>
      </c>
      <c r="AZ425" s="15">
        <f>_xll.SNL.Clients.Office.Excel.Functions.SPG(AZ$4, "SP_PRICE_CLOSE_ADJ", $B425)</f>
        <v>117.90277500000001</v>
      </c>
      <c r="BA425" s="15">
        <f>_xll.SNL.Clients.Office.Excel.Functions.SPG(BA$4, "SP_PRICE_CLOSE_ADJ", $B425)</f>
        <v>71.664345999999995</v>
      </c>
      <c r="BB425" s="15">
        <f>_xll.SNL.Clients.Office.Excel.Functions.SPG(BB$4, "SP_PRICE_CLOSE_ADJ", $B425)</f>
        <v>35.332151000000003</v>
      </c>
      <c r="BC425" s="15">
        <f>_xll.SNL.Clients.Office.Excel.Functions.SPG(BC$4, "SP_PRICE_CLOSE_ADJ", $B425)</f>
        <v>546.38671799999997</v>
      </c>
      <c r="BD425" s="15">
        <f>_xll.SNL.Clients.Office.Excel.Functions.SPG(BD$4, "SP_PRICE_CLOSE_ADJ", $B425)</f>
        <v>199.77849599999999</v>
      </c>
      <c r="BE425" s="15">
        <f>_xll.SNL.Clients.Office.Excel.Functions.SPG(BE$4, "SP_PRICE_CLOSE_ADJ", $B425)</f>
        <v>123.12888599999999</v>
      </c>
      <c r="BF425" s="15">
        <f>_xll.SNL.Clients.Office.Excel.Functions.SPG(BF$4, "SP_PRICE_CLOSE_ADJ", $B425)</f>
        <v>66.574309999999997</v>
      </c>
      <c r="BG425" s="15">
        <f>_xll.SNL.Clients.Office.Excel.Functions.SPG(BG$4, "SP_PRICE_CLOSE_ADJ", $B425)</f>
        <v>81.889314999999996</v>
      </c>
      <c r="BH425" s="15">
        <f>_xll.SNL.Clients.Office.Excel.Functions.SPG(BH$4, "SP_PRICE_CLOSE_ADJ", $B425)</f>
        <v>83.38</v>
      </c>
      <c r="BI425" s="15">
        <f>_xll.SNL.Clients.Office.Excel.Functions.SPG(BI$4, "SP_PRICE_CLOSE_ADJ", $B425)</f>
        <v>63.955342000000002</v>
      </c>
      <c r="BJ425" s="15">
        <f>_xll.SNL.Clients.Office.Excel.Functions.SPG(BJ$4, "SP_PRICE_CLOSE_ADJ", $B425)</f>
        <v>61.065688000000002</v>
      </c>
      <c r="BK425" s="15">
        <f>_xll.SNL.Clients.Office.Excel.Functions.SPG(BK$4, "SP_PRICE_CLOSE_ADJ", $B425)</f>
        <v>41.764459000000002</v>
      </c>
      <c r="BL425" s="15">
        <f>_xll.SNL.Clients.Office.Excel.Functions.SPG(BL$4, "SP_PRICE_CLOSE_ADJ", $B425)</f>
        <v>4.4965710000000003</v>
      </c>
      <c r="BM425" s="15">
        <f>_xll.SNL.Clients.Office.Excel.Functions.SPG(BM$4, "SP_PRICE_CLOSE_ADJ", $B425)</f>
        <v>229.84675899999999</v>
      </c>
      <c r="BN425" s="15">
        <f>_xll.SNL.Clients.Office.Excel.Functions.SPG(BN$4, "SP_PRICE_CLOSE_ADJ", $B425)</f>
        <v>35.877220999999999</v>
      </c>
      <c r="BO425" s="15">
        <f>_xll.SNL.Clients.Office.Excel.Functions.SPG(BO$4, "SP_PRICE_CLOSE_ADJ", $B425)</f>
        <v>30.117958000000002</v>
      </c>
      <c r="BP425" s="15">
        <f>_xll.SNL.Clients.Office.Excel.Functions.SPG(BP$4, "SP_PRICE_CLOSE_ADJ", $B425)</f>
        <v>28.517913</v>
      </c>
      <c r="BQ425" s="15">
        <f>_xll.SNL.Clients.Office.Excel.Functions.SPG(BQ$4, "SP_PRICE_CLOSE_ADJ", $B425)</f>
        <v>176.119215</v>
      </c>
      <c r="BR425" s="15">
        <f>_xll.SNL.Clients.Office.Excel.Functions.SPG(BR$4, "SP_PRICE_CLOSE_ADJ", $B425)</f>
        <v>48.194873999999999</v>
      </c>
      <c r="BS425" s="15">
        <f>_xll.SNL.Clients.Office.Excel.Functions.SPG(BS$4, "SP_PRICE_CLOSE_ADJ", $B425)</f>
        <v>74.004450000000006</v>
      </c>
      <c r="BT425" s="15">
        <f>_xll.SNL.Clients.Office.Excel.Functions.SPG(BT$4, "SP_PRICE_CLOSE_ADJ", $B425)</f>
        <v>109.13749900000001</v>
      </c>
      <c r="BU425" s="15">
        <f>_xll.SNL.Clients.Office.Excel.Functions.SPG(BU$4, "SP_PRICE_CLOSE_ADJ", $B425)</f>
        <v>12.743681</v>
      </c>
      <c r="BV425" s="15">
        <f>_xll.SNL.Clients.Office.Excel.Functions.SPG(BV$4, "SP_PRICE_CLOSE_ADJ", $B425)</f>
        <v>5307.9010170000001</v>
      </c>
      <c r="BW425" s="15">
        <f>_xll.SNL.Clients.Office.Excel.Functions.SPG(BW$4, "SP_PRICE_CLOSE_ADJ", $B425)</f>
        <v>207.58736099999999</v>
      </c>
      <c r="BX425" s="15">
        <f>_xll.SNL.Clients.Office.Excel.Functions.SPG(BX$4, "SP_PRICE_CLOSE_ADJ", $B425)</f>
        <v>65.069864999999993</v>
      </c>
      <c r="BY425" s="15">
        <f>_xll.SNL.Clients.Office.Excel.Functions.SPG(BY$4, "SP_PRICE_CLOSE_ADJ", $B425)</f>
        <v>202.29601299999999</v>
      </c>
      <c r="BZ425" s="15">
        <f>_xll.SNL.Clients.Office.Excel.Functions.SPG(BZ$4, "SP_PRICE_CLOSE_ADJ", $B425)</f>
        <v>93.935203000000001</v>
      </c>
      <c r="CA425" s="15">
        <f>_xll.SNL.Clients.Office.Excel.Functions.SPG(CA$4, "SP_PRICE_CLOSE_ADJ", $B425)</f>
        <v>64.603819000000001</v>
      </c>
      <c r="CB425" s="15">
        <f>_xll.SNL.Clients.Office.Excel.Functions.SPG(CB$4, "SP_PRICE_CLOSE_ADJ", $B425)</f>
        <v>33.393095000000002</v>
      </c>
      <c r="CC425" s="15">
        <f>_xll.SNL.Clients.Office.Excel.Functions.SPG(CC$4, "SP_PRICE_CLOSE_ADJ", $B425)</f>
        <v>4.4137870000000001</v>
      </c>
      <c r="CD425" s="15">
        <f>_xll.SNL.Clients.Office.Excel.Functions.SPG(CD$4, "SP_PRICE_CLOSE_ADJ", $B425)</f>
        <v>34.859242000000002</v>
      </c>
      <c r="CE425" s="15">
        <f>_xll.SNL.Clients.Office.Excel.Functions.SPG(CE$4, "SP_PRICE_CLOSE_ADJ", $B425)</f>
        <v>99.43</v>
      </c>
      <c r="CF425" s="15">
        <f>_xll.SNL.Clients.Office.Excel.Functions.SPG(CF$4, "SP_PRICE_CLOSE_ADJ", $B425)</f>
        <v>89.414186000000001</v>
      </c>
      <c r="CG425" s="15">
        <f>_xll.SNL.Clients.Office.Excel.Functions.SPG(CG$4, "SP_PRICE_CLOSE_ADJ", $B425)</f>
        <v>12.263925</v>
      </c>
      <c r="CH425" s="15">
        <f>_xll.SNL.Clients.Office.Excel.Functions.SPG(CH$4, "SP_PRICE_CLOSE_ADJ", $B425)</f>
        <v>117.71576899999999</v>
      </c>
      <c r="CI425" s="15">
        <f>_xll.SNL.Clients.Office.Excel.Functions.SPG(CI$4, "SP_PRICE_CLOSE_ADJ", $B425)</f>
        <v>70.524837000000005</v>
      </c>
      <c r="CJ425" s="15">
        <f>_xll.SNL.Clients.Office.Excel.Functions.SPG(CJ$4, "SP_PRICE_CLOSE_ADJ", $B425)</f>
        <v>176.73</v>
      </c>
      <c r="CK425" s="15">
        <f>_xll.SNL.Clients.Office.Excel.Functions.SPG(CK$4, "SP_PRICE_CLOSE_ADJ", $B425)</f>
        <v>148.155393</v>
      </c>
      <c r="CL425" s="15">
        <f>_xll.SNL.Clients.Office.Excel.Functions.SPG(CL$4, "SP_PRICE_CLOSE_ADJ", $B425)</f>
        <v>134.481593</v>
      </c>
      <c r="CM425" s="15">
        <f>_xll.SNL.Clients.Office.Excel.Functions.SPG(CM$4, "SP_PRICE_CLOSE_ADJ", $B425)</f>
        <v>87.525053</v>
      </c>
      <c r="CN425" s="15">
        <f>_xll.SNL.Clients.Office.Excel.Functions.SPG(CN$4, "SP_PRICE_CLOSE_ADJ", $B425)</f>
        <v>68.519582</v>
      </c>
      <c r="CO425" s="15">
        <f>_xll.SNL.Clients.Office.Excel.Functions.SPG(CO$4, "SP_PRICE_CLOSE_ADJ", $B425)</f>
        <v>46.364139999999999</v>
      </c>
      <c r="CP425" s="15">
        <f>_xll.SNL.Clients.Office.Excel.Functions.SPG(CP$4, "SP_PRICE_CLOSE_ADJ", $B425)</f>
        <v>20.525126</v>
      </c>
      <c r="CQ425" s="15">
        <f>_xll.SNL.Clients.Office.Excel.Functions.SPG(CQ$4, "SP_PRICE_CLOSE_ADJ", $B425)</f>
        <v>44.932760999999999</v>
      </c>
      <c r="CR425" s="15">
        <f>_xll.SNL.Clients.Office.Excel.Functions.SPG(CR$4, "SP_PRICE_CLOSE_ADJ", $B425)</f>
        <v>83.184436000000005</v>
      </c>
      <c r="CS425" s="15">
        <f>_xll.SNL.Clients.Office.Excel.Functions.SPG(CS$4, "SP_PRICE_CLOSE_ADJ", $B425)</f>
        <v>32.973869000000001</v>
      </c>
      <c r="CT425" s="15">
        <f>_xll.SNL.Clients.Office.Excel.Functions.SPG(CT$4, "SP_PRICE_CLOSE_ADJ", $B425)</f>
        <v>293.63412499999998</v>
      </c>
      <c r="CU425" s="15">
        <f>_xll.SNL.Clients.Office.Excel.Functions.SPG(CU$4, "SP_PRICE_CLOSE_ADJ", $B425)</f>
        <v>75.42</v>
      </c>
      <c r="CV425" s="15">
        <f>_xll.SNL.Clients.Office.Excel.Functions.SPG(CV$4, "SP_PRICE_CLOSE_ADJ", $B425)</f>
        <v>25.315477999999999</v>
      </c>
      <c r="CW425" s="15">
        <f>_xll.SNL.Clients.Office.Excel.Functions.SPG(CW$4, "SP_PRICE_CLOSE_ADJ", $B425)</f>
        <v>21.526062</v>
      </c>
      <c r="CX425" s="15">
        <f>_xll.SNL.Clients.Office.Excel.Functions.SPG(CX$4, "SP_PRICE_CLOSE_ADJ", $B425)</f>
        <v>56.484200000000001</v>
      </c>
      <c r="CY425" s="15">
        <f>_xll.SNL.Clients.Office.Excel.Functions.SPG(CY$4, "SP_PRICE_CLOSE_ADJ", $B425)</f>
        <v>41.99</v>
      </c>
      <c r="CZ425" s="15">
        <f>_xll.SNL.Clients.Office.Excel.Functions.SPG(CZ$4, "SP_PRICE_CLOSE_ADJ", $B425)</f>
        <v>38.146647000000002</v>
      </c>
      <c r="DA425" s="15">
        <f>_xll.SNL.Clients.Office.Excel.Functions.SPG(DA$4, "SP_PRICE_CLOSE_ADJ", $B425)</f>
        <v>77.132935000000003</v>
      </c>
      <c r="DB425" s="15">
        <f>_xll.SNL.Clients.Office.Excel.Functions.SPG(DB$4, "SP_PRICE_CLOSE_ADJ", $B425)</f>
        <v>60.4163</v>
      </c>
      <c r="DC425" s="15">
        <f>_xll.SNL.Clients.Office.Excel.Functions.SPG(DC$4, "SP_PRICE_CLOSE_ADJ", $B425)</f>
        <v>50.22</v>
      </c>
      <c r="DD425" s="15">
        <f>_xll.SNL.Clients.Office.Excel.Functions.SPG(DD$4, "SP_PRICE_CLOSE_ADJ", $B425)</f>
        <v>129.80636799999999</v>
      </c>
      <c r="DE425" s="15">
        <f>_xll.SNL.Clients.Office.Excel.Functions.SPG(DE$4, "SP_PRICE_CLOSE_ADJ", $B425)</f>
        <v>12.414016</v>
      </c>
      <c r="DF425" s="15">
        <f>_xll.SNL.Clients.Office.Excel.Functions.SPG(DF$4, "SP_PRICE_CLOSE_ADJ", $B425)</f>
        <v>15.786583</v>
      </c>
      <c r="DG425" s="15">
        <f>_xll.SNL.Clients.Office.Excel.Functions.SPG(DG$4, "SP_PRICE_CLOSE_ADJ", $B425)</f>
        <v>293.63412499999998</v>
      </c>
      <c r="DH425" s="15">
        <f>_xll.SNL.Clients.Office.Excel.Functions.SPG(DH$4, "SP_PRICE_CLOSE_ADJ", $B425)</f>
        <v>13.35</v>
      </c>
      <c r="DI425" s="15">
        <f>_xll.SNL.Clients.Office.Excel.Functions.SPG(DI$4, "SP_PRICE_CLOSE_ADJ", $B425)</f>
        <v>7.3430479999999996</v>
      </c>
      <c r="DJ425" s="15">
        <f>_xll.SNL.Clients.Office.Excel.Functions.SPG(DJ$4, "SP_PRICE_CLOSE_ADJ", $B425)</f>
        <v>56.974083999999998</v>
      </c>
      <c r="DK425" s="15">
        <f>_xll.SNL.Clients.Office.Excel.Functions.SPG(DK$4, "SP_PRICE_CLOSE_ADJ", $B425)</f>
        <v>67.522462000000004</v>
      </c>
    </row>
    <row r="426" spans="1:115" s="14" customFormat="1" x14ac:dyDescent="0.35">
      <c r="A426"/>
      <c r="B426" s="9">
        <v>44783</v>
      </c>
      <c r="C426" s="13">
        <f>_xll.SNL.Clients.Office.Excel.Functions.SPG(C$4, "SP_PRICE_CLOSE_ADJ", $B426)</f>
        <v>295.17487599999998</v>
      </c>
      <c r="D426" s="13">
        <f>_xll.SNL.Clients.Office.Excel.Functions.SPG(D$4, "SP_PRICE_CLOSE_ADJ", $B426)</f>
        <v>206.10666800000001</v>
      </c>
      <c r="E426" s="13">
        <f>_xll.SNL.Clients.Office.Excel.Functions.SPG(E$4, "SP_PRICE_CLOSE_ADJ", $B426)</f>
        <v>346.14265799999998</v>
      </c>
      <c r="F426" s="13">
        <f>_xll.SNL.Clients.Office.Excel.Functions.SPG(F$4, "SP_PRICE_CLOSE_ADJ", $B426)</f>
        <v>186.34585899999999</v>
      </c>
      <c r="G426" s="13">
        <f>_xll.SNL.Clients.Office.Excel.Functions.SPG(G$4, "SP_PRICE_CLOSE_ADJ", $B426)</f>
        <v>115.81299799999999</v>
      </c>
      <c r="H426" s="13">
        <f>_xll.SNL.Clients.Office.Excel.Functions.SPG(H$4, "SP_PRICE_CLOSE_ADJ", $B426)</f>
        <v>295.23511200000002</v>
      </c>
      <c r="I426" s="13">
        <f>_xll.SNL.Clients.Office.Excel.Functions.SPG(I$4, "SP_PRICE_CLOSE_ADJ", $B426)</f>
        <v>157.31180000000001</v>
      </c>
      <c r="J426" s="15">
        <f>_xll.SNL.Clients.Office.Excel.Functions.SPG(J$4, "SP_PRICE_CLOSE_ADJ", $B426)</f>
        <v>344.35880800000001</v>
      </c>
      <c r="K426" s="15">
        <f>_xll.SNL.Clients.Office.Excel.Functions.SPG(K$4, "SP_PRICE_CLOSE_ADJ", $B426)</f>
        <v>297.26665200000002</v>
      </c>
      <c r="L426" s="15">
        <f>_xll.SNL.Clients.Office.Excel.Functions.SPG(L$4, "SP_PRICE_CLOSE_ADJ", $B426)</f>
        <v>35.421483000000002</v>
      </c>
      <c r="M426" s="15">
        <f>_xll.SNL.Clients.Office.Excel.Functions.SPG(M$4, "SP_PRICE_CLOSE_ADJ", $B426)</f>
        <v>224.180408</v>
      </c>
      <c r="N426" s="15">
        <f>_xll.SNL.Clients.Office.Excel.Functions.SPG(N$4, "SP_PRICE_CLOSE_ADJ", $B426)</f>
        <v>103.24</v>
      </c>
      <c r="O426" s="15">
        <f>_xll.SNL.Clients.Office.Excel.Functions.SPG(O$4, "SP_PRICE_CLOSE_ADJ", $B426)</f>
        <v>2089.2920100000001</v>
      </c>
      <c r="P426" s="15">
        <f>_xll.SNL.Clients.Office.Excel.Functions.SPG(P$4, "SP_PRICE_CLOSE_ADJ", $B426)</f>
        <v>40.948410000000003</v>
      </c>
      <c r="Q426" s="15">
        <f>_xll.SNL.Clients.Office.Excel.Functions.SPG(Q$4, "SP_PRICE_CLOSE_ADJ", $B426)</f>
        <v>55.717449000000002</v>
      </c>
      <c r="R426" s="15">
        <f>_xll.SNL.Clients.Office.Excel.Functions.SPG(R$4, "SP_PRICE_CLOSE_ADJ", $B426)</f>
        <v>171.64163400000001</v>
      </c>
      <c r="S426" s="15">
        <f>_xll.SNL.Clients.Office.Excel.Functions.SPG(S$4, "SP_PRICE_CLOSE_ADJ", $B426)</f>
        <v>77.723686999999998</v>
      </c>
      <c r="T426" s="15">
        <f>_xll.SNL.Clients.Office.Excel.Functions.SPG(T$4, "SP_PRICE_CLOSE_ADJ", $B426)</f>
        <v>127.333161</v>
      </c>
      <c r="U426" s="15">
        <f>_xll.SNL.Clients.Office.Excel.Functions.SPG(U$4, "SP_PRICE_CLOSE_ADJ", $B426)</f>
        <v>335.84560800000003</v>
      </c>
      <c r="V426" s="15">
        <f>_xll.SNL.Clients.Office.Excel.Functions.SPG(V$4, "SP_PRICE_CLOSE_ADJ", $B426)</f>
        <v>83.966319999999996</v>
      </c>
      <c r="W426" s="15">
        <f>_xll.SNL.Clients.Office.Excel.Functions.SPG(W$4, "SP_PRICE_CLOSE_ADJ", $B426)</f>
        <v>141.54714200000001</v>
      </c>
      <c r="X426" s="15">
        <f>_xll.SNL.Clients.Office.Excel.Functions.SPG(X$4, "SP_PRICE_CLOSE_ADJ", $B426)</f>
        <v>1254.0398540000001</v>
      </c>
      <c r="Y426" s="15">
        <f>_xll.SNL.Clients.Office.Excel.Functions.SPG(Y$4, "SP_PRICE_CLOSE_ADJ", $B426)</f>
        <v>9.5266120000000001</v>
      </c>
      <c r="Z426" s="15">
        <f>_xll.SNL.Clients.Office.Excel.Functions.SPG(Z$4, "SP_PRICE_CLOSE_ADJ", $B426)</f>
        <v>33.652002000000003</v>
      </c>
      <c r="AA426" s="15">
        <f>_xll.SNL.Clients.Office.Excel.Functions.SPG(AA$4, "SP_PRICE_CLOSE_ADJ", $B426)</f>
        <v>60.255307000000002</v>
      </c>
      <c r="AB426" s="15">
        <f>_xll.SNL.Clients.Office.Excel.Functions.SPG(AB$4, "SP_PRICE_CLOSE_ADJ", $B426)</f>
        <v>170.95947899999999</v>
      </c>
      <c r="AC426" s="15">
        <f>_xll.SNL.Clients.Office.Excel.Functions.SPG(AC$4, "SP_PRICE_CLOSE_ADJ", $B426)</f>
        <v>88622.602583</v>
      </c>
      <c r="AD426" s="15">
        <f>_xll.SNL.Clients.Office.Excel.Functions.SPG(AD$4, "SP_PRICE_CLOSE_ADJ", $B426)</f>
        <v>47.604703000000001</v>
      </c>
      <c r="AE426" s="15">
        <f>_xll.SNL.Clients.Office.Excel.Functions.SPG(AE$4, "SP_PRICE_CLOSE_ADJ", $B426)</f>
        <v>161.08331799999999</v>
      </c>
      <c r="AF426" s="15">
        <f>_xll.SNL.Clients.Office.Excel.Functions.SPG(AF$4, "SP_PRICE_CLOSE_ADJ", $B426)</f>
        <v>210.44894300000001</v>
      </c>
      <c r="AG426" s="15">
        <f>_xll.SNL.Clients.Office.Excel.Functions.SPG(AG$4, "SP_PRICE_CLOSE_ADJ", $B426)</f>
        <v>1453.7632369999999</v>
      </c>
      <c r="AH426" s="15">
        <f>_xll.SNL.Clients.Office.Excel.Functions.SPG(AH$4, "SP_PRICE_CLOSE_ADJ", $B426)</f>
        <v>73.874279999999999</v>
      </c>
      <c r="AI426" s="15">
        <f>_xll.SNL.Clients.Office.Excel.Functions.SPG(AI$4, "SP_PRICE_CLOSE_ADJ", $B426)</f>
        <v>136.907062</v>
      </c>
      <c r="AJ426" s="15">
        <f>_xll.SNL.Clients.Office.Excel.Functions.SPG(AJ$4, "SP_PRICE_CLOSE_ADJ", $B426)</f>
        <v>151.247918</v>
      </c>
      <c r="AK426" s="15">
        <f>_xll.SNL.Clients.Office.Excel.Functions.SPG(AK$4, "SP_PRICE_CLOSE_ADJ", $B426)</f>
        <v>164.149663</v>
      </c>
      <c r="AL426" s="15">
        <f>_xll.SNL.Clients.Office.Excel.Functions.SPG(AL$4, "SP_PRICE_CLOSE_ADJ", $B426)</f>
        <v>110.16631099999999</v>
      </c>
      <c r="AM426" s="15">
        <f>_xll.SNL.Clients.Office.Excel.Functions.SPG(AM$4, "SP_PRICE_CLOSE_ADJ", $B426)</f>
        <v>40.565251000000004</v>
      </c>
      <c r="AN426" s="15">
        <f>_xll.SNL.Clients.Office.Excel.Functions.SPG(AN$4, "SP_PRICE_CLOSE_ADJ", $B426)</f>
        <v>56.750464999999998</v>
      </c>
      <c r="AO426" s="15">
        <f>_xll.SNL.Clients.Office.Excel.Functions.SPG(AO$4, "SP_PRICE_CLOSE_ADJ", $B426)</f>
        <v>215.28740400000001</v>
      </c>
      <c r="AP426" s="15">
        <f>_xll.SNL.Clients.Office.Excel.Functions.SPG(AP$4, "SP_PRICE_CLOSE_ADJ", $B426)</f>
        <v>18.020629</v>
      </c>
      <c r="AQ426" s="15">
        <f>_xll.SNL.Clients.Office.Excel.Functions.SPG(AQ$4, "SP_PRICE_CLOSE_ADJ", $B426)</f>
        <v>226.32</v>
      </c>
      <c r="AR426" s="15">
        <f>_xll.SNL.Clients.Office.Excel.Functions.SPG(AR$4, "SP_PRICE_CLOSE_ADJ", $B426)</f>
        <v>119.23112999999999</v>
      </c>
      <c r="AS426" s="15">
        <f>_xll.SNL.Clients.Office.Excel.Functions.SPG(AS$4, "SP_PRICE_CLOSE_ADJ", $B426)</f>
        <v>40.960236000000002</v>
      </c>
      <c r="AT426" s="15">
        <f>_xll.SNL.Clients.Office.Excel.Functions.SPG(AT$4, "SP_PRICE_CLOSE_ADJ", $B426)</f>
        <v>113.311716</v>
      </c>
      <c r="AU426" s="15">
        <f>_xll.SNL.Clients.Office.Excel.Functions.SPG(AU$4, "SP_PRICE_CLOSE_ADJ", $B426)</f>
        <v>54.231233000000003</v>
      </c>
      <c r="AV426" s="15">
        <f>_xll.SNL.Clients.Office.Excel.Functions.SPG(AV$4, "SP_PRICE_CLOSE_ADJ", $B426)</f>
        <v>51.525492</v>
      </c>
      <c r="AW426" s="15">
        <f>_xll.SNL.Clients.Office.Excel.Functions.SPG(AW$4, "SP_PRICE_CLOSE_ADJ", $B426)</f>
        <v>832.86760900000002</v>
      </c>
      <c r="AX426" s="15">
        <f>_xll.SNL.Clients.Office.Excel.Functions.SPG(AX$4, "SP_PRICE_CLOSE_ADJ", $B426)</f>
        <v>59.233564000000001</v>
      </c>
      <c r="AY426" s="15">
        <f>_xll.SNL.Clients.Office.Excel.Functions.SPG(AY$4, "SP_PRICE_CLOSE_ADJ", $B426)</f>
        <v>547.15722000000005</v>
      </c>
      <c r="AZ426" s="15">
        <f>_xll.SNL.Clients.Office.Excel.Functions.SPG(AZ$4, "SP_PRICE_CLOSE_ADJ", $B426)</f>
        <v>118.990407</v>
      </c>
      <c r="BA426" s="15">
        <f>_xll.SNL.Clients.Office.Excel.Functions.SPG(BA$4, "SP_PRICE_CLOSE_ADJ", $B426)</f>
        <v>67.090025999999995</v>
      </c>
      <c r="BB426" s="15">
        <f>_xll.SNL.Clients.Office.Excel.Functions.SPG(BB$4, "SP_PRICE_CLOSE_ADJ", $B426)</f>
        <v>36.615378</v>
      </c>
      <c r="BC426" s="15">
        <f>_xll.SNL.Clients.Office.Excel.Functions.SPG(BC$4, "SP_PRICE_CLOSE_ADJ", $B426)</f>
        <v>558.14118299999996</v>
      </c>
      <c r="BD426" s="15">
        <f>_xll.SNL.Clients.Office.Excel.Functions.SPG(BD$4, "SP_PRICE_CLOSE_ADJ", $B426)</f>
        <v>203.231481</v>
      </c>
      <c r="BE426" s="15">
        <f>_xll.SNL.Clients.Office.Excel.Functions.SPG(BE$4, "SP_PRICE_CLOSE_ADJ", $B426)</f>
        <v>126.107507</v>
      </c>
      <c r="BF426" s="15">
        <f>_xll.SNL.Clients.Office.Excel.Functions.SPG(BF$4, "SP_PRICE_CLOSE_ADJ", $B426)</f>
        <v>66.832350000000005</v>
      </c>
      <c r="BG426" s="15">
        <f>_xll.SNL.Clients.Office.Excel.Functions.SPG(BG$4, "SP_PRICE_CLOSE_ADJ", $B426)</f>
        <v>84.439530000000005</v>
      </c>
      <c r="BH426" s="15">
        <f>_xll.SNL.Clients.Office.Excel.Functions.SPG(BH$4, "SP_PRICE_CLOSE_ADJ", $B426)</f>
        <v>85.28</v>
      </c>
      <c r="BI426" s="15">
        <f>_xll.SNL.Clients.Office.Excel.Functions.SPG(BI$4, "SP_PRICE_CLOSE_ADJ", $B426)</f>
        <v>64.828612000000007</v>
      </c>
      <c r="BJ426" s="15">
        <f>_xll.SNL.Clients.Office.Excel.Functions.SPG(BJ$4, "SP_PRICE_CLOSE_ADJ", $B426)</f>
        <v>62.050018999999999</v>
      </c>
      <c r="BK426" s="15">
        <f>_xll.SNL.Clients.Office.Excel.Functions.SPG(BK$4, "SP_PRICE_CLOSE_ADJ", $B426)</f>
        <v>43.746626999999997</v>
      </c>
      <c r="BL426" s="15">
        <f>_xll.SNL.Clients.Office.Excel.Functions.SPG(BL$4, "SP_PRICE_CLOSE_ADJ", $B426)</f>
        <v>4.5216570000000003</v>
      </c>
      <c r="BM426" s="15">
        <f>_xll.SNL.Clients.Office.Excel.Functions.SPG(BM$4, "SP_PRICE_CLOSE_ADJ", $B426)</f>
        <v>237.76895300000001</v>
      </c>
      <c r="BN426" s="15">
        <f>_xll.SNL.Clients.Office.Excel.Functions.SPG(BN$4, "SP_PRICE_CLOSE_ADJ", $B426)</f>
        <v>36.636794999999999</v>
      </c>
      <c r="BO426" s="15">
        <f>_xll.SNL.Clients.Office.Excel.Functions.SPG(BO$4, "SP_PRICE_CLOSE_ADJ", $B426)</f>
        <v>31.367090000000001</v>
      </c>
      <c r="BP426" s="15">
        <f>_xll.SNL.Clients.Office.Excel.Functions.SPG(BP$4, "SP_PRICE_CLOSE_ADJ", $B426)</f>
        <v>29.825752000000001</v>
      </c>
      <c r="BQ426" s="15">
        <f>_xll.SNL.Clients.Office.Excel.Functions.SPG(BQ$4, "SP_PRICE_CLOSE_ADJ", $B426)</f>
        <v>179.038839</v>
      </c>
      <c r="BR426" s="15">
        <f>_xll.SNL.Clients.Office.Excel.Functions.SPG(BR$4, "SP_PRICE_CLOSE_ADJ", $B426)</f>
        <v>49.463942000000003</v>
      </c>
      <c r="BS426" s="15">
        <f>_xll.SNL.Clients.Office.Excel.Functions.SPG(BS$4, "SP_PRICE_CLOSE_ADJ", $B426)</f>
        <v>74.665363999999997</v>
      </c>
      <c r="BT426" s="15">
        <f>_xll.SNL.Clients.Office.Excel.Functions.SPG(BT$4, "SP_PRICE_CLOSE_ADJ", $B426)</f>
        <v>111.543589</v>
      </c>
      <c r="BU426" s="15">
        <f>_xll.SNL.Clients.Office.Excel.Functions.SPG(BU$4, "SP_PRICE_CLOSE_ADJ", $B426)</f>
        <v>13.123549000000001</v>
      </c>
      <c r="BV426" s="15">
        <f>_xll.SNL.Clients.Office.Excel.Functions.SPG(BV$4, "SP_PRICE_CLOSE_ADJ", $B426)</f>
        <v>5386.658692</v>
      </c>
      <c r="BW426" s="15">
        <f>_xll.SNL.Clients.Office.Excel.Functions.SPG(BW$4, "SP_PRICE_CLOSE_ADJ", $B426)</f>
        <v>212.72675899999999</v>
      </c>
      <c r="BX426" s="15">
        <f>_xll.SNL.Clients.Office.Excel.Functions.SPG(BX$4, "SP_PRICE_CLOSE_ADJ", $B426)</f>
        <v>67.250928000000002</v>
      </c>
      <c r="BY426" s="15">
        <f>_xll.SNL.Clients.Office.Excel.Functions.SPG(BY$4, "SP_PRICE_CLOSE_ADJ", $B426)</f>
        <v>206.712501</v>
      </c>
      <c r="BZ426" s="15">
        <f>_xll.SNL.Clients.Office.Excel.Functions.SPG(BZ$4, "SP_PRICE_CLOSE_ADJ", $B426)</f>
        <v>94.433025000000001</v>
      </c>
      <c r="CA426" s="15">
        <f>_xll.SNL.Clients.Office.Excel.Functions.SPG(CA$4, "SP_PRICE_CLOSE_ADJ", $B426)</f>
        <v>66.440212000000002</v>
      </c>
      <c r="CB426" s="15">
        <f>_xll.SNL.Clients.Office.Excel.Functions.SPG(CB$4, "SP_PRICE_CLOSE_ADJ", $B426)</f>
        <v>33.865082999999998</v>
      </c>
      <c r="CC426" s="15">
        <f>_xll.SNL.Clients.Office.Excel.Functions.SPG(CC$4, "SP_PRICE_CLOSE_ADJ", $B426)</f>
        <v>4.3656430000000004</v>
      </c>
      <c r="CD426" s="15">
        <f>_xll.SNL.Clients.Office.Excel.Functions.SPG(CD$4, "SP_PRICE_CLOSE_ADJ", $B426)</f>
        <v>35.890490999999997</v>
      </c>
      <c r="CE426" s="15">
        <f>_xll.SNL.Clients.Office.Excel.Functions.SPG(CE$4, "SP_PRICE_CLOSE_ADJ", $B426)</f>
        <v>105.33</v>
      </c>
      <c r="CF426" s="15">
        <f>_xll.SNL.Clients.Office.Excel.Functions.SPG(CF$4, "SP_PRICE_CLOSE_ADJ", $B426)</f>
        <v>89.778341999999995</v>
      </c>
      <c r="CG426" s="15">
        <f>_xll.SNL.Clients.Office.Excel.Functions.SPG(CG$4, "SP_PRICE_CLOSE_ADJ", $B426)</f>
        <v>13.413213000000001</v>
      </c>
      <c r="CH426" s="15">
        <f>_xll.SNL.Clients.Office.Excel.Functions.SPG(CH$4, "SP_PRICE_CLOSE_ADJ", $B426)</f>
        <v>117.58422400000001</v>
      </c>
      <c r="CI426" s="15">
        <f>_xll.SNL.Clients.Office.Excel.Functions.SPG(CI$4, "SP_PRICE_CLOSE_ADJ", $B426)</f>
        <v>72.305375999999995</v>
      </c>
      <c r="CJ426" s="15">
        <f>_xll.SNL.Clients.Office.Excel.Functions.SPG(CJ$4, "SP_PRICE_CLOSE_ADJ", $B426)</f>
        <v>180.2</v>
      </c>
      <c r="CK426" s="15">
        <f>_xll.SNL.Clients.Office.Excel.Functions.SPG(CK$4, "SP_PRICE_CLOSE_ADJ", $B426)</f>
        <v>151.70654999999999</v>
      </c>
      <c r="CL426" s="15">
        <f>_xll.SNL.Clients.Office.Excel.Functions.SPG(CL$4, "SP_PRICE_CLOSE_ADJ", $B426)</f>
        <v>136.82858300000001</v>
      </c>
      <c r="CM426" s="15">
        <f>_xll.SNL.Clients.Office.Excel.Functions.SPG(CM$4, "SP_PRICE_CLOSE_ADJ", $B426)</f>
        <v>87.947488000000007</v>
      </c>
      <c r="CN426" s="15">
        <f>_xll.SNL.Clients.Office.Excel.Functions.SPG(CN$4, "SP_PRICE_CLOSE_ADJ", $B426)</f>
        <v>70.943827999999996</v>
      </c>
      <c r="CO426" s="15">
        <f>_xll.SNL.Clients.Office.Excel.Functions.SPG(CO$4, "SP_PRICE_CLOSE_ADJ", $B426)</f>
        <v>46.898932000000002</v>
      </c>
      <c r="CP426" s="15">
        <f>_xll.SNL.Clients.Office.Excel.Functions.SPG(CP$4, "SP_PRICE_CLOSE_ADJ", $B426)</f>
        <v>21.033087999999999</v>
      </c>
      <c r="CQ426" s="15">
        <f>_xll.SNL.Clients.Office.Excel.Functions.SPG(CQ$4, "SP_PRICE_CLOSE_ADJ", $B426)</f>
        <v>45.417338999999998</v>
      </c>
      <c r="CR426" s="15">
        <f>_xll.SNL.Clients.Office.Excel.Functions.SPG(CR$4, "SP_PRICE_CLOSE_ADJ", $B426)</f>
        <v>84.592647999999997</v>
      </c>
      <c r="CS426" s="15">
        <f>_xll.SNL.Clients.Office.Excel.Functions.SPG(CS$4, "SP_PRICE_CLOSE_ADJ", $B426)</f>
        <v>34.035383000000003</v>
      </c>
      <c r="CT426" s="15">
        <f>_xll.SNL.Clients.Office.Excel.Functions.SPG(CT$4, "SP_PRICE_CLOSE_ADJ", $B426)</f>
        <v>295.17487599999998</v>
      </c>
      <c r="CU426" s="15">
        <f>_xll.SNL.Clients.Office.Excel.Functions.SPG(CU$4, "SP_PRICE_CLOSE_ADJ", $B426)</f>
        <v>76.03</v>
      </c>
      <c r="CV426" s="15">
        <f>_xll.SNL.Clients.Office.Excel.Functions.SPG(CV$4, "SP_PRICE_CLOSE_ADJ", $B426)</f>
        <v>26.547955000000002</v>
      </c>
      <c r="CW426" s="15">
        <f>_xll.SNL.Clients.Office.Excel.Functions.SPG(CW$4, "SP_PRICE_CLOSE_ADJ", $B426)</f>
        <v>21.761472999999999</v>
      </c>
      <c r="CX426" s="15">
        <f>_xll.SNL.Clients.Office.Excel.Functions.SPG(CX$4, "SP_PRICE_CLOSE_ADJ", $B426)</f>
        <v>57.795606999999997</v>
      </c>
      <c r="CY426" s="15">
        <f>_xll.SNL.Clients.Office.Excel.Functions.SPG(CY$4, "SP_PRICE_CLOSE_ADJ", $B426)</f>
        <v>42.5</v>
      </c>
      <c r="CZ426" s="15">
        <f>_xll.SNL.Clients.Office.Excel.Functions.SPG(CZ$4, "SP_PRICE_CLOSE_ADJ", $B426)</f>
        <v>39.442101000000001</v>
      </c>
      <c r="DA426" s="15">
        <f>_xll.SNL.Clients.Office.Excel.Functions.SPG(DA$4, "SP_PRICE_CLOSE_ADJ", $B426)</f>
        <v>79.729339999999993</v>
      </c>
      <c r="DB426" s="15">
        <f>_xll.SNL.Clients.Office.Excel.Functions.SPG(DB$4, "SP_PRICE_CLOSE_ADJ", $B426)</f>
        <v>62.640385999999999</v>
      </c>
      <c r="DC426" s="15">
        <f>_xll.SNL.Clients.Office.Excel.Functions.SPG(DC$4, "SP_PRICE_CLOSE_ADJ", $B426)</f>
        <v>52.87</v>
      </c>
      <c r="DD426" s="15">
        <f>_xll.SNL.Clients.Office.Excel.Functions.SPG(DD$4, "SP_PRICE_CLOSE_ADJ", $B426)</f>
        <v>133.95443599999999</v>
      </c>
      <c r="DE426" s="15">
        <f>_xll.SNL.Clients.Office.Excel.Functions.SPG(DE$4, "SP_PRICE_CLOSE_ADJ", $B426)</f>
        <v>12.647396000000001</v>
      </c>
      <c r="DF426" s="15">
        <f>_xll.SNL.Clients.Office.Excel.Functions.SPG(DF$4, "SP_PRICE_CLOSE_ADJ", $B426)</f>
        <v>15.575327</v>
      </c>
      <c r="DG426" s="15">
        <f>_xll.SNL.Clients.Office.Excel.Functions.SPG(DG$4, "SP_PRICE_CLOSE_ADJ", $B426)</f>
        <v>295.17487599999998</v>
      </c>
      <c r="DH426" s="15">
        <f>_xll.SNL.Clients.Office.Excel.Functions.SPG(DH$4, "SP_PRICE_CLOSE_ADJ", $B426)</f>
        <v>13.98</v>
      </c>
      <c r="DI426" s="15">
        <f>_xll.SNL.Clients.Office.Excel.Functions.SPG(DI$4, "SP_PRICE_CLOSE_ADJ", $B426)</f>
        <v>7.4631439999999998</v>
      </c>
      <c r="DJ426" s="15">
        <f>_xll.SNL.Clients.Office.Excel.Functions.SPG(DJ$4, "SP_PRICE_CLOSE_ADJ", $B426)</f>
        <v>61.560616000000003</v>
      </c>
      <c r="DK426" s="15">
        <f>_xll.SNL.Clients.Office.Excel.Functions.SPG(DK$4, "SP_PRICE_CLOSE_ADJ", $B426)</f>
        <v>69.495104999999995</v>
      </c>
    </row>
    <row r="427" spans="1:115" s="14" customFormat="1" x14ac:dyDescent="0.35">
      <c r="A427"/>
      <c r="B427" s="9">
        <v>44784</v>
      </c>
      <c r="C427" s="13">
        <f>_xll.SNL.Clients.Office.Excel.Functions.SPG(C$4, "SP_PRICE_CLOSE_ADJ", $B427)</f>
        <v>291.84142800000001</v>
      </c>
      <c r="D427" s="13">
        <f>_xll.SNL.Clients.Office.Excel.Functions.SPG(D$4, "SP_PRICE_CLOSE_ADJ", $B427)</f>
        <v>205.47878399999999</v>
      </c>
      <c r="E427" s="13">
        <f>_xll.SNL.Clients.Office.Excel.Functions.SPG(E$4, "SP_PRICE_CLOSE_ADJ", $B427)</f>
        <v>343.40000199999997</v>
      </c>
      <c r="F427" s="13">
        <f>_xll.SNL.Clients.Office.Excel.Functions.SPG(F$4, "SP_PRICE_CLOSE_ADJ", $B427)</f>
        <v>184.488428</v>
      </c>
      <c r="G427" s="13">
        <f>_xll.SNL.Clients.Office.Excel.Functions.SPG(G$4, "SP_PRICE_CLOSE_ADJ", $B427)</f>
        <v>116.728933</v>
      </c>
      <c r="H427" s="13">
        <f>_xll.SNL.Clients.Office.Excel.Functions.SPG(H$4, "SP_PRICE_CLOSE_ADJ", $B427)</f>
        <v>291.86672099999998</v>
      </c>
      <c r="I427" s="13">
        <f>_xll.SNL.Clients.Office.Excel.Functions.SPG(I$4, "SP_PRICE_CLOSE_ADJ", $B427)</f>
        <v>156.50709000000001</v>
      </c>
      <c r="J427" s="15">
        <f>_xll.SNL.Clients.Office.Excel.Functions.SPG(J$4, "SP_PRICE_CLOSE_ADJ", $B427)</f>
        <v>343.69107600000001</v>
      </c>
      <c r="K427" s="15">
        <f>_xll.SNL.Clients.Office.Excel.Functions.SPG(K$4, "SP_PRICE_CLOSE_ADJ", $B427)</f>
        <v>295.33171299999998</v>
      </c>
      <c r="L427" s="15">
        <f>_xll.SNL.Clients.Office.Excel.Functions.SPG(L$4, "SP_PRICE_CLOSE_ADJ", $B427)</f>
        <v>35.374085999999998</v>
      </c>
      <c r="M427" s="15">
        <f>_xll.SNL.Clients.Office.Excel.Functions.SPG(M$4, "SP_PRICE_CLOSE_ADJ", $B427)</f>
        <v>220.85447400000001</v>
      </c>
      <c r="N427" s="15">
        <f>_xll.SNL.Clients.Office.Excel.Functions.SPG(N$4, "SP_PRICE_CLOSE_ADJ", $B427)</f>
        <v>99.89</v>
      </c>
      <c r="O427" s="15">
        <f>_xll.SNL.Clients.Office.Excel.Functions.SPG(O$4, "SP_PRICE_CLOSE_ADJ", $B427)</f>
        <v>2089.2920100000001</v>
      </c>
      <c r="P427" s="15">
        <f>_xll.SNL.Clients.Office.Excel.Functions.SPG(P$4, "SP_PRICE_CLOSE_ADJ", $B427)</f>
        <v>39.587561999999998</v>
      </c>
      <c r="Q427" s="15">
        <f>_xll.SNL.Clients.Office.Excel.Functions.SPG(Q$4, "SP_PRICE_CLOSE_ADJ", $B427)</f>
        <v>55.108564000000001</v>
      </c>
      <c r="R427" s="15">
        <f>_xll.SNL.Clients.Office.Excel.Functions.SPG(R$4, "SP_PRICE_CLOSE_ADJ", $B427)</f>
        <v>173.618246</v>
      </c>
      <c r="S427" s="15">
        <f>_xll.SNL.Clients.Office.Excel.Functions.SPG(S$4, "SP_PRICE_CLOSE_ADJ", $B427)</f>
        <v>75.134966000000006</v>
      </c>
      <c r="T427" s="15">
        <f>_xll.SNL.Clients.Office.Excel.Functions.SPG(T$4, "SP_PRICE_CLOSE_ADJ", $B427)</f>
        <v>127.162397</v>
      </c>
      <c r="U427" s="15">
        <f>_xll.SNL.Clients.Office.Excel.Functions.SPG(U$4, "SP_PRICE_CLOSE_ADJ", $B427)</f>
        <v>344.95755100000002</v>
      </c>
      <c r="V427" s="15">
        <f>_xll.SNL.Clients.Office.Excel.Functions.SPG(V$4, "SP_PRICE_CLOSE_ADJ", $B427)</f>
        <v>83.850406000000007</v>
      </c>
      <c r="W427" s="15">
        <f>_xll.SNL.Clients.Office.Excel.Functions.SPG(W$4, "SP_PRICE_CLOSE_ADJ", $B427)</f>
        <v>142.42389</v>
      </c>
      <c r="X427" s="15">
        <f>_xll.SNL.Clients.Office.Excel.Functions.SPG(X$4, "SP_PRICE_CLOSE_ADJ", $B427)</f>
        <v>1254.0398540000001</v>
      </c>
      <c r="Y427" s="15">
        <f>_xll.SNL.Clients.Office.Excel.Functions.SPG(Y$4, "SP_PRICE_CLOSE_ADJ", $B427)</f>
        <v>9.5488079999999993</v>
      </c>
      <c r="Z427" s="15">
        <f>_xll.SNL.Clients.Office.Excel.Functions.SPG(Z$4, "SP_PRICE_CLOSE_ADJ", $B427)</f>
        <v>33.861316000000002</v>
      </c>
      <c r="AA427" s="15">
        <f>_xll.SNL.Clients.Office.Excel.Functions.SPG(AA$4, "SP_PRICE_CLOSE_ADJ", $B427)</f>
        <v>61.158155000000001</v>
      </c>
      <c r="AB427" s="15">
        <f>_xll.SNL.Clients.Office.Excel.Functions.SPG(AB$4, "SP_PRICE_CLOSE_ADJ", $B427)</f>
        <v>171.493728</v>
      </c>
      <c r="AC427" s="15">
        <f>_xll.SNL.Clients.Office.Excel.Functions.SPG(AC$4, "SP_PRICE_CLOSE_ADJ", $B427)</f>
        <v>90070.684324000002</v>
      </c>
      <c r="AD427" s="15">
        <f>_xll.SNL.Clients.Office.Excel.Functions.SPG(AD$4, "SP_PRICE_CLOSE_ADJ", $B427)</f>
        <v>47.846117</v>
      </c>
      <c r="AE427" s="15">
        <f>_xll.SNL.Clients.Office.Excel.Functions.SPG(AE$4, "SP_PRICE_CLOSE_ADJ", $B427)</f>
        <v>160.77075600000001</v>
      </c>
      <c r="AF427" s="15">
        <f>_xll.SNL.Clients.Office.Excel.Functions.SPG(AF$4, "SP_PRICE_CLOSE_ADJ", $B427)</f>
        <v>210.25473</v>
      </c>
      <c r="AG427" s="15">
        <f>_xll.SNL.Clients.Office.Excel.Functions.SPG(AG$4, "SP_PRICE_CLOSE_ADJ", $B427)</f>
        <v>1469.6394620000001</v>
      </c>
      <c r="AH427" s="15">
        <f>_xll.SNL.Clients.Office.Excel.Functions.SPG(AH$4, "SP_PRICE_CLOSE_ADJ", $B427)</f>
        <v>73.101882000000003</v>
      </c>
      <c r="AI427" s="15">
        <f>_xll.SNL.Clients.Office.Excel.Functions.SPG(AI$4, "SP_PRICE_CLOSE_ADJ", $B427)</f>
        <v>135.81517700000001</v>
      </c>
      <c r="AJ427" s="15">
        <f>_xll.SNL.Clients.Office.Excel.Functions.SPG(AJ$4, "SP_PRICE_CLOSE_ADJ", $B427)</f>
        <v>151.899023</v>
      </c>
      <c r="AK427" s="15">
        <f>_xll.SNL.Clients.Office.Excel.Functions.SPG(AK$4, "SP_PRICE_CLOSE_ADJ", $B427)</f>
        <v>164.56316200000001</v>
      </c>
      <c r="AL427" s="15">
        <f>_xll.SNL.Clients.Office.Excel.Functions.SPG(AL$4, "SP_PRICE_CLOSE_ADJ", $B427)</f>
        <v>111.095516</v>
      </c>
      <c r="AM427" s="15">
        <f>_xll.SNL.Clients.Office.Excel.Functions.SPG(AM$4, "SP_PRICE_CLOSE_ADJ", $B427)</f>
        <v>41.048271</v>
      </c>
      <c r="AN427" s="15">
        <f>_xll.SNL.Clients.Office.Excel.Functions.SPG(AN$4, "SP_PRICE_CLOSE_ADJ", $B427)</f>
        <v>57.605722</v>
      </c>
      <c r="AO427" s="15">
        <f>_xll.SNL.Clients.Office.Excel.Functions.SPG(AO$4, "SP_PRICE_CLOSE_ADJ", $B427)</f>
        <v>212.31440900000001</v>
      </c>
      <c r="AP427" s="15">
        <f>_xll.SNL.Clients.Office.Excel.Functions.SPG(AP$4, "SP_PRICE_CLOSE_ADJ", $B427)</f>
        <v>18.034602</v>
      </c>
      <c r="AQ427" s="15">
        <f>_xll.SNL.Clients.Office.Excel.Functions.SPG(AQ$4, "SP_PRICE_CLOSE_ADJ", $B427)</f>
        <v>227.26</v>
      </c>
      <c r="AR427" s="15">
        <f>_xll.SNL.Clients.Office.Excel.Functions.SPG(AR$4, "SP_PRICE_CLOSE_ADJ", $B427)</f>
        <v>118.540013</v>
      </c>
      <c r="AS427" s="15">
        <f>_xll.SNL.Clients.Office.Excel.Functions.SPG(AS$4, "SP_PRICE_CLOSE_ADJ", $B427)</f>
        <v>40.999544999999998</v>
      </c>
      <c r="AT427" s="15">
        <f>_xll.SNL.Clients.Office.Excel.Functions.SPG(AT$4, "SP_PRICE_CLOSE_ADJ", $B427)</f>
        <v>116.195082</v>
      </c>
      <c r="AU427" s="15">
        <f>_xll.SNL.Clients.Office.Excel.Functions.SPG(AU$4, "SP_PRICE_CLOSE_ADJ", $B427)</f>
        <v>52.968895000000003</v>
      </c>
      <c r="AV427" s="15">
        <f>_xll.SNL.Clients.Office.Excel.Functions.SPG(AV$4, "SP_PRICE_CLOSE_ADJ", $B427)</f>
        <v>52.371085999999998</v>
      </c>
      <c r="AW427" s="15">
        <f>_xll.SNL.Clients.Office.Excel.Functions.SPG(AW$4, "SP_PRICE_CLOSE_ADJ", $B427)</f>
        <v>841.87820299999998</v>
      </c>
      <c r="AX427" s="15">
        <f>_xll.SNL.Clients.Office.Excel.Functions.SPG(AX$4, "SP_PRICE_CLOSE_ADJ", $B427)</f>
        <v>59.224041</v>
      </c>
      <c r="AY427" s="15">
        <f>_xll.SNL.Clients.Office.Excel.Functions.SPG(AY$4, "SP_PRICE_CLOSE_ADJ", $B427)</f>
        <v>548.50339499999995</v>
      </c>
      <c r="AZ427" s="15">
        <f>_xll.SNL.Clients.Office.Excel.Functions.SPG(AZ$4, "SP_PRICE_CLOSE_ADJ", $B427)</f>
        <v>118.08697100000001</v>
      </c>
      <c r="BA427" s="15">
        <f>_xll.SNL.Clients.Office.Excel.Functions.SPG(BA$4, "SP_PRICE_CLOSE_ADJ", $B427)</f>
        <v>66.575168000000005</v>
      </c>
      <c r="BB427" s="15">
        <f>_xll.SNL.Clients.Office.Excel.Functions.SPG(BB$4, "SP_PRICE_CLOSE_ADJ", $B427)</f>
        <v>37.107441999999999</v>
      </c>
      <c r="BC427" s="15">
        <f>_xll.SNL.Clients.Office.Excel.Functions.SPG(BC$4, "SP_PRICE_CLOSE_ADJ", $B427)</f>
        <v>572.05063399999995</v>
      </c>
      <c r="BD427" s="15">
        <f>_xll.SNL.Clients.Office.Excel.Functions.SPG(BD$4, "SP_PRICE_CLOSE_ADJ", $B427)</f>
        <v>205.05414300000001</v>
      </c>
      <c r="BE427" s="15">
        <f>_xll.SNL.Clients.Office.Excel.Functions.SPG(BE$4, "SP_PRICE_CLOSE_ADJ", $B427)</f>
        <v>126.154489</v>
      </c>
      <c r="BF427" s="15">
        <f>_xll.SNL.Clients.Office.Excel.Functions.SPG(BF$4, "SP_PRICE_CLOSE_ADJ", $B427)</f>
        <v>66.387454000000005</v>
      </c>
      <c r="BG427" s="15">
        <f>_xll.SNL.Clients.Office.Excel.Functions.SPG(BG$4, "SP_PRICE_CLOSE_ADJ", $B427)</f>
        <v>85.552653000000007</v>
      </c>
      <c r="BH427" s="15">
        <f>_xll.SNL.Clients.Office.Excel.Functions.SPG(BH$4, "SP_PRICE_CLOSE_ADJ", $B427)</f>
        <v>85.35</v>
      </c>
      <c r="BI427" s="15">
        <f>_xll.SNL.Clients.Office.Excel.Functions.SPG(BI$4, "SP_PRICE_CLOSE_ADJ", $B427)</f>
        <v>64.528131999999999</v>
      </c>
      <c r="BJ427" s="15">
        <f>_xll.SNL.Clients.Office.Excel.Functions.SPG(BJ$4, "SP_PRICE_CLOSE_ADJ", $B427)</f>
        <v>62.830055999999999</v>
      </c>
      <c r="BK427" s="15">
        <f>_xll.SNL.Clients.Office.Excel.Functions.SPG(BK$4, "SP_PRICE_CLOSE_ADJ", $B427)</f>
        <v>44.089337999999998</v>
      </c>
      <c r="BL427" s="15">
        <f>_xll.SNL.Clients.Office.Excel.Functions.SPG(BL$4, "SP_PRICE_CLOSE_ADJ", $B427)</f>
        <v>4.5422630000000002</v>
      </c>
      <c r="BM427" s="15">
        <f>_xll.SNL.Clients.Office.Excel.Functions.SPG(BM$4, "SP_PRICE_CLOSE_ADJ", $B427)</f>
        <v>237.122052</v>
      </c>
      <c r="BN427" s="15">
        <f>_xll.SNL.Clients.Office.Excel.Functions.SPG(BN$4, "SP_PRICE_CLOSE_ADJ", $B427)</f>
        <v>36.965944</v>
      </c>
      <c r="BO427" s="15">
        <f>_xll.SNL.Clients.Office.Excel.Functions.SPG(BO$4, "SP_PRICE_CLOSE_ADJ", $B427)</f>
        <v>32.165146</v>
      </c>
      <c r="BP427" s="15">
        <f>_xll.SNL.Clients.Office.Excel.Functions.SPG(BP$4, "SP_PRICE_CLOSE_ADJ", $B427)</f>
        <v>30.036411000000001</v>
      </c>
      <c r="BQ427" s="15">
        <f>_xll.SNL.Clients.Office.Excel.Functions.SPG(BQ$4, "SP_PRICE_CLOSE_ADJ", $B427)</f>
        <v>178.85047599999999</v>
      </c>
      <c r="BR427" s="15">
        <f>_xll.SNL.Clients.Office.Excel.Functions.SPG(BR$4, "SP_PRICE_CLOSE_ADJ", $B427)</f>
        <v>49.931493000000003</v>
      </c>
      <c r="BS427" s="15">
        <f>_xll.SNL.Clients.Office.Excel.Functions.SPG(BS$4, "SP_PRICE_CLOSE_ADJ", $B427)</f>
        <v>75.147651999999994</v>
      </c>
      <c r="BT427" s="15">
        <f>_xll.SNL.Clients.Office.Excel.Functions.SPG(BT$4, "SP_PRICE_CLOSE_ADJ", $B427)</f>
        <v>111.572695</v>
      </c>
      <c r="BU427" s="15">
        <f>_xll.SNL.Clients.Office.Excel.Functions.SPG(BU$4, "SP_PRICE_CLOSE_ADJ", $B427)</f>
        <v>13.268261000000001</v>
      </c>
      <c r="BV427" s="15">
        <f>_xll.SNL.Clients.Office.Excel.Functions.SPG(BV$4, "SP_PRICE_CLOSE_ADJ", $B427)</f>
        <v>5386.658692</v>
      </c>
      <c r="BW427" s="15">
        <f>_xll.SNL.Clients.Office.Excel.Functions.SPG(BW$4, "SP_PRICE_CLOSE_ADJ", $B427)</f>
        <v>212.42299299999999</v>
      </c>
      <c r="BX427" s="15">
        <f>_xll.SNL.Clients.Office.Excel.Functions.SPG(BX$4, "SP_PRICE_CLOSE_ADJ", $B427)</f>
        <v>68.425347000000002</v>
      </c>
      <c r="BY427" s="15">
        <f>_xll.SNL.Clients.Office.Excel.Functions.SPG(BY$4, "SP_PRICE_CLOSE_ADJ", $B427)</f>
        <v>207.840317</v>
      </c>
      <c r="BZ427" s="15">
        <f>_xll.SNL.Clients.Office.Excel.Functions.SPG(BZ$4, "SP_PRICE_CLOSE_ADJ", $B427)</f>
        <v>93.973496999999995</v>
      </c>
      <c r="CA427" s="15">
        <f>_xll.SNL.Clients.Office.Excel.Functions.SPG(CA$4, "SP_PRICE_CLOSE_ADJ", $B427)</f>
        <v>68.056577000000004</v>
      </c>
      <c r="CB427" s="15">
        <f>_xll.SNL.Clients.Office.Excel.Functions.SPG(CB$4, "SP_PRICE_CLOSE_ADJ", $B427)</f>
        <v>34.600293000000001</v>
      </c>
      <c r="CC427" s="15">
        <f>_xll.SNL.Clients.Office.Excel.Functions.SPG(CC$4, "SP_PRICE_CLOSE_ADJ", $B427)</f>
        <v>4.3467289999999998</v>
      </c>
      <c r="CD427" s="15">
        <f>_xll.SNL.Clients.Office.Excel.Functions.SPG(CD$4, "SP_PRICE_CLOSE_ADJ", $B427)</f>
        <v>36.929268</v>
      </c>
      <c r="CE427" s="15">
        <f>_xll.SNL.Clients.Office.Excel.Functions.SPG(CE$4, "SP_PRICE_CLOSE_ADJ", $B427)</f>
        <v>108.63</v>
      </c>
      <c r="CF427" s="15">
        <f>_xll.SNL.Clients.Office.Excel.Functions.SPG(CF$4, "SP_PRICE_CLOSE_ADJ", $B427)</f>
        <v>88.480453999999995</v>
      </c>
      <c r="CG427" s="15">
        <f>_xll.SNL.Clients.Office.Excel.Functions.SPG(CG$4, "SP_PRICE_CLOSE_ADJ", $B427)</f>
        <v>13.558693</v>
      </c>
      <c r="CH427" s="15">
        <f>_xll.SNL.Clients.Office.Excel.Functions.SPG(CH$4, "SP_PRICE_CLOSE_ADJ", $B427)</f>
        <v>117.230746</v>
      </c>
      <c r="CI427" s="15">
        <f>_xll.SNL.Clients.Office.Excel.Functions.SPG(CI$4, "SP_PRICE_CLOSE_ADJ", $B427)</f>
        <v>72.527944000000005</v>
      </c>
      <c r="CJ427" s="15">
        <f>_xll.SNL.Clients.Office.Excel.Functions.SPG(CJ$4, "SP_PRICE_CLOSE_ADJ", $B427)</f>
        <v>182.43</v>
      </c>
      <c r="CK427" s="15">
        <f>_xll.SNL.Clients.Office.Excel.Functions.SPG(CK$4, "SP_PRICE_CLOSE_ADJ", $B427)</f>
        <v>153.14013</v>
      </c>
      <c r="CL427" s="15">
        <f>_xll.SNL.Clients.Office.Excel.Functions.SPG(CL$4, "SP_PRICE_CLOSE_ADJ", $B427)</f>
        <v>137.62674999999999</v>
      </c>
      <c r="CM427" s="15">
        <f>_xll.SNL.Clients.Office.Excel.Functions.SPG(CM$4, "SP_PRICE_CLOSE_ADJ", $B427)</f>
        <v>88.6126</v>
      </c>
      <c r="CN427" s="15">
        <f>_xll.SNL.Clients.Office.Excel.Functions.SPG(CN$4, "SP_PRICE_CLOSE_ADJ", $B427)</f>
        <v>72.063665</v>
      </c>
      <c r="CO427" s="15">
        <f>_xll.SNL.Clients.Office.Excel.Functions.SPG(CO$4, "SP_PRICE_CLOSE_ADJ", $B427)</f>
        <v>47.073320000000002</v>
      </c>
      <c r="CP427" s="15">
        <f>_xll.SNL.Clients.Office.Excel.Functions.SPG(CP$4, "SP_PRICE_CLOSE_ADJ", $B427)</f>
        <v>20.964212</v>
      </c>
      <c r="CQ427" s="15">
        <f>_xll.SNL.Clients.Office.Excel.Functions.SPG(CQ$4, "SP_PRICE_CLOSE_ADJ", $B427)</f>
        <v>45.711886999999997</v>
      </c>
      <c r="CR427" s="15">
        <f>_xll.SNL.Clients.Office.Excel.Functions.SPG(CR$4, "SP_PRICE_CLOSE_ADJ", $B427)</f>
        <v>85.119591</v>
      </c>
      <c r="CS427" s="15">
        <f>_xll.SNL.Clients.Office.Excel.Functions.SPG(CS$4, "SP_PRICE_CLOSE_ADJ", $B427)</f>
        <v>34.131014999999998</v>
      </c>
      <c r="CT427" s="15">
        <f>_xll.SNL.Clients.Office.Excel.Functions.SPG(CT$4, "SP_PRICE_CLOSE_ADJ", $B427)</f>
        <v>291.84142800000001</v>
      </c>
      <c r="CU427" s="15">
        <f>_xll.SNL.Clients.Office.Excel.Functions.SPG(CU$4, "SP_PRICE_CLOSE_ADJ", $B427)</f>
        <v>76.72</v>
      </c>
      <c r="CV427" s="15">
        <f>_xll.SNL.Clients.Office.Excel.Functions.SPG(CV$4, "SP_PRICE_CLOSE_ADJ", $B427)</f>
        <v>26.697044999999999</v>
      </c>
      <c r="CW427" s="15">
        <f>_xll.SNL.Clients.Office.Excel.Functions.SPG(CW$4, "SP_PRICE_CLOSE_ADJ", $B427)</f>
        <v>21.846222000000001</v>
      </c>
      <c r="CX427" s="15">
        <f>_xll.SNL.Clients.Office.Excel.Functions.SPG(CX$4, "SP_PRICE_CLOSE_ADJ", $B427)</f>
        <v>58.470044999999999</v>
      </c>
      <c r="CY427" s="15">
        <f>_xll.SNL.Clients.Office.Excel.Functions.SPG(CY$4, "SP_PRICE_CLOSE_ADJ", $B427)</f>
        <v>41.65</v>
      </c>
      <c r="CZ427" s="15">
        <f>_xll.SNL.Clients.Office.Excel.Functions.SPG(CZ$4, "SP_PRICE_CLOSE_ADJ", $B427)</f>
        <v>40.851619999999997</v>
      </c>
      <c r="DA427" s="15">
        <f>_xll.SNL.Clients.Office.Excel.Functions.SPG(DA$4, "SP_PRICE_CLOSE_ADJ", $B427)</f>
        <v>81.144710000000003</v>
      </c>
      <c r="DB427" s="15">
        <f>_xll.SNL.Clients.Office.Excel.Functions.SPG(DB$4, "SP_PRICE_CLOSE_ADJ", $B427)</f>
        <v>63.775889999999997</v>
      </c>
      <c r="DC427" s="15">
        <f>_xll.SNL.Clients.Office.Excel.Functions.SPG(DC$4, "SP_PRICE_CLOSE_ADJ", $B427)</f>
        <v>53.32</v>
      </c>
      <c r="DD427" s="15">
        <f>_xll.SNL.Clients.Office.Excel.Functions.SPG(DD$4, "SP_PRICE_CLOSE_ADJ", $B427)</f>
        <v>137.29467399999999</v>
      </c>
      <c r="DE427" s="15">
        <f>_xll.SNL.Clients.Office.Excel.Functions.SPG(DE$4, "SP_PRICE_CLOSE_ADJ", $B427)</f>
        <v>12.351183000000001</v>
      </c>
      <c r="DF427" s="15">
        <f>_xll.SNL.Clients.Office.Excel.Functions.SPG(DF$4, "SP_PRICE_CLOSE_ADJ", $B427)</f>
        <v>15.296853</v>
      </c>
      <c r="DG427" s="15">
        <f>_xll.SNL.Clients.Office.Excel.Functions.SPG(DG$4, "SP_PRICE_CLOSE_ADJ", $B427)</f>
        <v>291.84142800000001</v>
      </c>
      <c r="DH427" s="15">
        <f>_xll.SNL.Clients.Office.Excel.Functions.SPG(DH$4, "SP_PRICE_CLOSE_ADJ", $B427)</f>
        <v>14.52</v>
      </c>
      <c r="DI427" s="15">
        <f>_xll.SNL.Clients.Office.Excel.Functions.SPG(DI$4, "SP_PRICE_CLOSE_ADJ", $B427)</f>
        <v>7.4202529999999998</v>
      </c>
      <c r="DJ427" s="15">
        <f>_xll.SNL.Clients.Office.Excel.Functions.SPG(DJ$4, "SP_PRICE_CLOSE_ADJ", $B427)</f>
        <v>62.838361999999996</v>
      </c>
      <c r="DK427" s="15">
        <f>_xll.SNL.Clients.Office.Excel.Functions.SPG(DK$4, "SP_PRICE_CLOSE_ADJ", $B427)</f>
        <v>70.938293999999999</v>
      </c>
    </row>
    <row r="428" spans="1:115" s="14" customFormat="1" x14ac:dyDescent="0.35">
      <c r="A428"/>
      <c r="B428" s="9">
        <v>44785</v>
      </c>
      <c r="C428" s="13">
        <f>_xll.SNL.Clients.Office.Excel.Functions.SPG(C$4, "SP_PRICE_CLOSE_ADJ", $B428)</f>
        <v>299.511999</v>
      </c>
      <c r="D428" s="13">
        <f>_xll.SNL.Clients.Office.Excel.Functions.SPG(D$4, "SP_PRICE_CLOSE_ADJ", $B428)</f>
        <v>205.72215</v>
      </c>
      <c r="E428" s="13">
        <f>_xll.SNL.Clients.Office.Excel.Functions.SPG(E$4, "SP_PRICE_CLOSE_ADJ", $B428)</f>
        <v>347.01443</v>
      </c>
      <c r="F428" s="13">
        <f>_xll.SNL.Clients.Office.Excel.Functions.SPG(F$4, "SP_PRICE_CLOSE_ADJ", $B428)</f>
        <v>187.61049399999999</v>
      </c>
      <c r="G428" s="13">
        <f>_xll.SNL.Clients.Office.Excel.Functions.SPG(G$4, "SP_PRICE_CLOSE_ADJ", $B428)</f>
        <v>118.023573</v>
      </c>
      <c r="H428" s="13">
        <f>_xll.SNL.Clients.Office.Excel.Functions.SPG(H$4, "SP_PRICE_CLOSE_ADJ", $B428)</f>
        <v>297.28668099999999</v>
      </c>
      <c r="I428" s="13">
        <f>_xll.SNL.Clients.Office.Excel.Functions.SPG(I$4, "SP_PRICE_CLOSE_ADJ", $B428)</f>
        <v>158.55462900000001</v>
      </c>
      <c r="J428" s="15">
        <f>_xll.SNL.Clients.Office.Excel.Functions.SPG(J$4, "SP_PRICE_CLOSE_ADJ", $B428)</f>
        <v>343.35721000000001</v>
      </c>
      <c r="K428" s="15">
        <f>_xll.SNL.Clients.Office.Excel.Functions.SPG(K$4, "SP_PRICE_CLOSE_ADJ", $B428)</f>
        <v>300.986242</v>
      </c>
      <c r="L428" s="15">
        <f>_xll.SNL.Clients.Office.Excel.Functions.SPG(L$4, "SP_PRICE_CLOSE_ADJ", $B428)</f>
        <v>35.666367999999999</v>
      </c>
      <c r="M428" s="15">
        <f>_xll.SNL.Clients.Office.Excel.Functions.SPG(M$4, "SP_PRICE_CLOSE_ADJ", $B428)</f>
        <v>220.89004499999999</v>
      </c>
      <c r="N428" s="15">
        <f>_xll.SNL.Clients.Office.Excel.Functions.SPG(N$4, "SP_PRICE_CLOSE_ADJ", $B428)</f>
        <v>101.30200000000001</v>
      </c>
      <c r="O428" s="15">
        <f>_xll.SNL.Clients.Office.Excel.Functions.SPG(O$4, "SP_PRICE_CLOSE_ADJ", $B428)</f>
        <v>2134.9545029999999</v>
      </c>
      <c r="P428" s="15">
        <f>_xll.SNL.Clients.Office.Excel.Functions.SPG(P$4, "SP_PRICE_CLOSE_ADJ", $B428)</f>
        <v>41.079576000000003</v>
      </c>
      <c r="Q428" s="15">
        <f>_xll.SNL.Clients.Office.Excel.Functions.SPG(Q$4, "SP_PRICE_CLOSE_ADJ", $B428)</f>
        <v>55.558610000000002</v>
      </c>
      <c r="R428" s="15">
        <f>_xll.SNL.Clients.Office.Excel.Functions.SPG(R$4, "SP_PRICE_CLOSE_ADJ", $B428)</f>
        <v>175.68231800000001</v>
      </c>
      <c r="S428" s="15">
        <f>_xll.SNL.Clients.Office.Excel.Functions.SPG(S$4, "SP_PRICE_CLOSE_ADJ", $B428)</f>
        <v>75.764415999999997</v>
      </c>
      <c r="T428" s="15">
        <f>_xll.SNL.Clients.Office.Excel.Functions.SPG(T$4, "SP_PRICE_CLOSE_ADJ", $B428)</f>
        <v>128.20595499999999</v>
      </c>
      <c r="U428" s="15">
        <f>_xll.SNL.Clients.Office.Excel.Functions.SPG(U$4, "SP_PRICE_CLOSE_ADJ", $B428)</f>
        <v>350.90509500000002</v>
      </c>
      <c r="V428" s="15">
        <f>_xll.SNL.Clients.Office.Excel.Functions.SPG(V$4, "SP_PRICE_CLOSE_ADJ", $B428)</f>
        <v>84.54589</v>
      </c>
      <c r="W428" s="15">
        <f>_xll.SNL.Clients.Office.Excel.Functions.SPG(W$4, "SP_PRICE_CLOSE_ADJ", $B428)</f>
        <v>145.27332100000001</v>
      </c>
      <c r="X428" s="15">
        <f>_xll.SNL.Clients.Office.Excel.Functions.SPG(X$4, "SP_PRICE_CLOSE_ADJ", $B428)</f>
        <v>1309.370715</v>
      </c>
      <c r="Y428" s="15">
        <f>_xll.SNL.Clients.Office.Excel.Functions.SPG(Y$4, "SP_PRICE_CLOSE_ADJ", $B428)</f>
        <v>9.5310509999999997</v>
      </c>
      <c r="Z428" s="15">
        <f>_xll.SNL.Clients.Office.Excel.Functions.SPG(Z$4, "SP_PRICE_CLOSE_ADJ", $B428)</f>
        <v>34.356057999999997</v>
      </c>
      <c r="AA428" s="15">
        <f>_xll.SNL.Clients.Office.Excel.Functions.SPG(AA$4, "SP_PRICE_CLOSE_ADJ", $B428)</f>
        <v>63.827444999999997</v>
      </c>
      <c r="AB428" s="15">
        <f>_xll.SNL.Clients.Office.Excel.Functions.SPG(AB$4, "SP_PRICE_CLOSE_ADJ", $B428)</f>
        <v>174.57858100000001</v>
      </c>
      <c r="AC428" s="15">
        <f>_xll.SNL.Clients.Office.Excel.Functions.SPG(AC$4, "SP_PRICE_CLOSE_ADJ", $B428)</f>
        <v>90070.684324000002</v>
      </c>
      <c r="AD428" s="15">
        <f>_xll.SNL.Clients.Office.Excel.Functions.SPG(AD$4, "SP_PRICE_CLOSE_ADJ", $B428)</f>
        <v>49.878418000000003</v>
      </c>
      <c r="AE428" s="15">
        <f>_xll.SNL.Clients.Office.Excel.Functions.SPG(AE$4, "SP_PRICE_CLOSE_ADJ", $B428)</f>
        <v>162.665074</v>
      </c>
      <c r="AF428" s="15">
        <f>_xll.SNL.Clients.Office.Excel.Functions.SPG(AF$4, "SP_PRICE_CLOSE_ADJ", $B428)</f>
        <v>212.556151</v>
      </c>
      <c r="AG428" s="15">
        <f>_xll.SNL.Clients.Office.Excel.Functions.SPG(AG$4, "SP_PRICE_CLOSE_ADJ", $B428)</f>
        <v>1446.188009</v>
      </c>
      <c r="AH428" s="15">
        <f>_xll.SNL.Clients.Office.Excel.Functions.SPG(AH$4, "SP_PRICE_CLOSE_ADJ", $B428)</f>
        <v>73.828304000000003</v>
      </c>
      <c r="AI428" s="15">
        <f>_xll.SNL.Clients.Office.Excel.Functions.SPG(AI$4, "SP_PRICE_CLOSE_ADJ", $B428)</f>
        <v>138.60235700000001</v>
      </c>
      <c r="AJ428" s="15">
        <f>_xll.SNL.Clients.Office.Excel.Functions.SPG(AJ$4, "SP_PRICE_CLOSE_ADJ", $B428)</f>
        <v>156.609961</v>
      </c>
      <c r="AK428" s="15">
        <f>_xll.SNL.Clients.Office.Excel.Functions.SPG(AK$4, "SP_PRICE_CLOSE_ADJ", $B428)</f>
        <v>167.40957700000001</v>
      </c>
      <c r="AL428" s="15">
        <f>_xll.SNL.Clients.Office.Excel.Functions.SPG(AL$4, "SP_PRICE_CLOSE_ADJ", $B428)</f>
        <v>113.124425</v>
      </c>
      <c r="AM428" s="15">
        <f>_xll.SNL.Clients.Office.Excel.Functions.SPG(AM$4, "SP_PRICE_CLOSE_ADJ", $B428)</f>
        <v>41.327914999999997</v>
      </c>
      <c r="AN428" s="15">
        <f>_xll.SNL.Clients.Office.Excel.Functions.SPG(AN$4, "SP_PRICE_CLOSE_ADJ", $B428)</f>
        <v>58.884010000000004</v>
      </c>
      <c r="AO428" s="15">
        <f>_xll.SNL.Clients.Office.Excel.Functions.SPG(AO$4, "SP_PRICE_CLOSE_ADJ", $B428)</f>
        <v>213.648089</v>
      </c>
      <c r="AP428" s="15">
        <f>_xll.SNL.Clients.Office.Excel.Functions.SPG(AP$4, "SP_PRICE_CLOSE_ADJ", $B428)</f>
        <v>18.025286000000001</v>
      </c>
      <c r="AQ428" s="15">
        <f>_xll.SNL.Clients.Office.Excel.Functions.SPG(AQ$4, "SP_PRICE_CLOSE_ADJ", $B428)</f>
        <v>233.01</v>
      </c>
      <c r="AR428" s="15">
        <f>_xll.SNL.Clients.Office.Excel.Functions.SPG(AR$4, "SP_PRICE_CLOSE_ADJ", $B428)</f>
        <v>121.717356</v>
      </c>
      <c r="AS428" s="15">
        <f>_xll.SNL.Clients.Office.Excel.Functions.SPG(AS$4, "SP_PRICE_CLOSE_ADJ", $B428)</f>
        <v>41.638320999999998</v>
      </c>
      <c r="AT428" s="15">
        <f>_xll.SNL.Clients.Office.Excel.Functions.SPG(AT$4, "SP_PRICE_CLOSE_ADJ", $B428)</f>
        <v>118.483468</v>
      </c>
      <c r="AU428" s="15">
        <f>_xll.SNL.Clients.Office.Excel.Functions.SPG(AU$4, "SP_PRICE_CLOSE_ADJ", $B428)</f>
        <v>54.596128</v>
      </c>
      <c r="AV428" s="15">
        <f>_xll.SNL.Clients.Office.Excel.Functions.SPG(AV$4, "SP_PRICE_CLOSE_ADJ", $B428)</f>
        <v>53.941474999999997</v>
      </c>
      <c r="AW428" s="15">
        <f>_xll.SNL.Clients.Office.Excel.Functions.SPG(AW$4, "SP_PRICE_CLOSE_ADJ", $B428)</f>
        <v>836.67305399999998</v>
      </c>
      <c r="AX428" s="15">
        <f>_xll.SNL.Clients.Office.Excel.Functions.SPG(AX$4, "SP_PRICE_CLOSE_ADJ", $B428)</f>
        <v>60.446168999999998</v>
      </c>
      <c r="AY428" s="15">
        <f>_xll.SNL.Clients.Office.Excel.Functions.SPG(AY$4, "SP_PRICE_CLOSE_ADJ", $B428)</f>
        <v>561.597127</v>
      </c>
      <c r="AZ428" s="15">
        <f>_xll.SNL.Clients.Office.Excel.Functions.SPG(AZ$4, "SP_PRICE_CLOSE_ADJ", $B428)</f>
        <v>118.832525</v>
      </c>
      <c r="BA428" s="15">
        <f>_xll.SNL.Clients.Office.Excel.Functions.SPG(BA$4, "SP_PRICE_CLOSE_ADJ", $B428)</f>
        <v>64.832570000000004</v>
      </c>
      <c r="BB428" s="15">
        <f>_xll.SNL.Clients.Office.Excel.Functions.SPG(BB$4, "SP_PRICE_CLOSE_ADJ", $B428)</f>
        <v>38.091571000000002</v>
      </c>
      <c r="BC428" s="15">
        <f>_xll.SNL.Clients.Office.Excel.Functions.SPG(BC$4, "SP_PRICE_CLOSE_ADJ", $B428)</f>
        <v>558.53299900000002</v>
      </c>
      <c r="BD428" s="15">
        <f>_xll.SNL.Clients.Office.Excel.Functions.SPG(BD$4, "SP_PRICE_CLOSE_ADJ", $B428)</f>
        <v>208.607878</v>
      </c>
      <c r="BE428" s="15">
        <f>_xll.SNL.Clients.Office.Excel.Functions.SPG(BE$4, "SP_PRICE_CLOSE_ADJ", $B428)</f>
        <v>129.020355</v>
      </c>
      <c r="BF428" s="15">
        <f>_xll.SNL.Clients.Office.Excel.Functions.SPG(BF$4, "SP_PRICE_CLOSE_ADJ", $B428)</f>
        <v>67.588673999999997</v>
      </c>
      <c r="BG428" s="15">
        <f>_xll.SNL.Clients.Office.Excel.Functions.SPG(BG$4, "SP_PRICE_CLOSE_ADJ", $B428)</f>
        <v>87.629374999999996</v>
      </c>
      <c r="BH428" s="15">
        <f>_xll.SNL.Clients.Office.Excel.Functions.SPG(BH$4, "SP_PRICE_CLOSE_ADJ", $B428)</f>
        <v>87.39</v>
      </c>
      <c r="BI428" s="15">
        <f>_xll.SNL.Clients.Office.Excel.Functions.SPG(BI$4, "SP_PRICE_CLOSE_ADJ", $B428)</f>
        <v>65.523472999999996</v>
      </c>
      <c r="BJ428" s="15">
        <f>_xll.SNL.Clients.Office.Excel.Functions.SPG(BJ$4, "SP_PRICE_CLOSE_ADJ", $B428)</f>
        <v>64.037254000000004</v>
      </c>
      <c r="BK428" s="15">
        <f>_xll.SNL.Clients.Office.Excel.Functions.SPG(BK$4, "SP_PRICE_CLOSE_ADJ", $B428)</f>
        <v>44.663611000000003</v>
      </c>
      <c r="BL428" s="15">
        <f>_xll.SNL.Clients.Office.Excel.Functions.SPG(BL$4, "SP_PRICE_CLOSE_ADJ", $B428)</f>
        <v>4.5333040000000002</v>
      </c>
      <c r="BM428" s="15">
        <f>_xll.SNL.Clients.Office.Excel.Functions.SPG(BM$4, "SP_PRICE_CLOSE_ADJ", $B428)</f>
        <v>242.734632</v>
      </c>
      <c r="BN428" s="15">
        <f>_xll.SNL.Clients.Office.Excel.Functions.SPG(BN$4, "SP_PRICE_CLOSE_ADJ", $B428)</f>
        <v>37.966061000000003</v>
      </c>
      <c r="BO428" s="15">
        <f>_xll.SNL.Clients.Office.Excel.Functions.SPG(BO$4, "SP_PRICE_CLOSE_ADJ", $B428)</f>
        <v>32.520802000000003</v>
      </c>
      <c r="BP428" s="15">
        <f>_xll.SNL.Clients.Office.Excel.Functions.SPG(BP$4, "SP_PRICE_CLOSE_ADJ", $B428)</f>
        <v>30.413841000000001</v>
      </c>
      <c r="BQ428" s="15">
        <f>_xll.SNL.Clients.Office.Excel.Functions.SPG(BQ$4, "SP_PRICE_CLOSE_ADJ", $B428)</f>
        <v>177.10812000000001</v>
      </c>
      <c r="BR428" s="15">
        <f>_xll.SNL.Clients.Office.Excel.Functions.SPG(BR$4, "SP_PRICE_CLOSE_ADJ", $B428)</f>
        <v>50.844330999999997</v>
      </c>
      <c r="BS428" s="15">
        <f>_xll.SNL.Clients.Office.Excel.Functions.SPG(BS$4, "SP_PRICE_CLOSE_ADJ", $B428)</f>
        <v>77.344742999999994</v>
      </c>
      <c r="BT428" s="15">
        <f>_xll.SNL.Clients.Office.Excel.Functions.SPG(BT$4, "SP_PRICE_CLOSE_ADJ", $B428)</f>
        <v>113.726533</v>
      </c>
      <c r="BU428" s="15">
        <f>_xll.SNL.Clients.Office.Excel.Functions.SPG(BU$4, "SP_PRICE_CLOSE_ADJ", $B428)</f>
        <v>13.385839000000001</v>
      </c>
      <c r="BV428" s="15">
        <f>_xll.SNL.Clients.Office.Excel.Functions.SPG(BV$4, "SP_PRICE_CLOSE_ADJ", $B428)</f>
        <v>5430.6164650000001</v>
      </c>
      <c r="BW428" s="15">
        <f>_xll.SNL.Clients.Office.Excel.Functions.SPG(BW$4, "SP_PRICE_CLOSE_ADJ", $B428)</f>
        <v>212.98126600000001</v>
      </c>
      <c r="BX428" s="15">
        <f>_xll.SNL.Clients.Office.Excel.Functions.SPG(BX$4, "SP_PRICE_CLOSE_ADJ", $B428)</f>
        <v>70.209051000000002</v>
      </c>
      <c r="BY428" s="15">
        <f>_xll.SNL.Clients.Office.Excel.Functions.SPG(BY$4, "SP_PRICE_CLOSE_ADJ", $B428)</f>
        <v>210.84466599999999</v>
      </c>
      <c r="BZ428" s="15">
        <f>_xll.SNL.Clients.Office.Excel.Functions.SPG(BZ$4, "SP_PRICE_CLOSE_ADJ", $B428)</f>
        <v>95.792462999999998</v>
      </c>
      <c r="CA428" s="15">
        <f>_xll.SNL.Clients.Office.Excel.Functions.SPG(CA$4, "SP_PRICE_CLOSE_ADJ", $B428)</f>
        <v>67.955025000000006</v>
      </c>
      <c r="CB428" s="15">
        <f>_xll.SNL.Clients.Office.Excel.Functions.SPG(CB$4, "SP_PRICE_CLOSE_ADJ", $B428)</f>
        <v>35.299197999999997</v>
      </c>
      <c r="CC428" s="15">
        <f>_xll.SNL.Clients.Office.Excel.Functions.SPG(CC$4, "SP_PRICE_CLOSE_ADJ", $B428)</f>
        <v>4.2641960000000001</v>
      </c>
      <c r="CD428" s="15">
        <f>_xll.SNL.Clients.Office.Excel.Functions.SPG(CD$4, "SP_PRICE_CLOSE_ADJ", $B428)</f>
        <v>38.141174999999997</v>
      </c>
      <c r="CE428" s="15">
        <f>_xll.SNL.Clients.Office.Excel.Functions.SPG(CE$4, "SP_PRICE_CLOSE_ADJ", $B428)</f>
        <v>111.43</v>
      </c>
      <c r="CF428" s="15">
        <f>_xll.SNL.Clients.Office.Excel.Functions.SPG(CF$4, "SP_PRICE_CLOSE_ADJ", $B428)</f>
        <v>89.896816999999999</v>
      </c>
      <c r="CG428" s="15">
        <f>_xll.SNL.Clients.Office.Excel.Functions.SPG(CG$4, "SP_PRICE_CLOSE_ADJ", $B428)</f>
        <v>13.711446</v>
      </c>
      <c r="CH428" s="15">
        <f>_xll.SNL.Clients.Office.Excel.Functions.SPG(CH$4, "SP_PRICE_CLOSE_ADJ", $B428)</f>
        <v>118.22932</v>
      </c>
      <c r="CI428" s="15">
        <f>_xll.SNL.Clients.Office.Excel.Functions.SPG(CI$4, "SP_PRICE_CLOSE_ADJ", $B428)</f>
        <v>74.095591999999996</v>
      </c>
      <c r="CJ428" s="15">
        <f>_xll.SNL.Clients.Office.Excel.Functions.SPG(CJ$4, "SP_PRICE_CLOSE_ADJ", $B428)</f>
        <v>186.23</v>
      </c>
      <c r="CK428" s="15">
        <f>_xll.SNL.Clients.Office.Excel.Functions.SPG(CK$4, "SP_PRICE_CLOSE_ADJ", $B428)</f>
        <v>155.80115499999999</v>
      </c>
      <c r="CL428" s="15">
        <f>_xll.SNL.Clients.Office.Excel.Functions.SPG(CL$4, "SP_PRICE_CLOSE_ADJ", $B428)</f>
        <v>139.96423799999999</v>
      </c>
      <c r="CM428" s="15">
        <f>_xll.SNL.Clients.Office.Excel.Functions.SPG(CM$4, "SP_PRICE_CLOSE_ADJ", $B428)</f>
        <v>90.994416999999999</v>
      </c>
      <c r="CN428" s="15">
        <f>_xll.SNL.Clients.Office.Excel.Functions.SPG(CN$4, "SP_PRICE_CLOSE_ADJ", $B428)</f>
        <v>72.691443000000007</v>
      </c>
      <c r="CO428" s="15">
        <f>_xll.SNL.Clients.Office.Excel.Functions.SPG(CO$4, "SP_PRICE_CLOSE_ADJ", $B428)</f>
        <v>47.689494000000003</v>
      </c>
      <c r="CP428" s="15">
        <f>_xll.SNL.Clients.Office.Excel.Functions.SPG(CP$4, "SP_PRICE_CLOSE_ADJ", $B428)</f>
        <v>21.429127000000001</v>
      </c>
      <c r="CQ428" s="15">
        <f>_xll.SNL.Clients.Office.Excel.Functions.SPG(CQ$4, "SP_PRICE_CLOSE_ADJ", $B428)</f>
        <v>45.911419000000002</v>
      </c>
      <c r="CR428" s="15">
        <f>_xll.SNL.Clients.Office.Excel.Functions.SPG(CR$4, "SP_PRICE_CLOSE_ADJ", $B428)</f>
        <v>85.019654000000003</v>
      </c>
      <c r="CS428" s="15">
        <f>_xll.SNL.Clients.Office.Excel.Functions.SPG(CS$4, "SP_PRICE_CLOSE_ADJ", $B428)</f>
        <v>34.628300000000003</v>
      </c>
      <c r="CT428" s="15">
        <f>_xll.SNL.Clients.Office.Excel.Functions.SPG(CT$4, "SP_PRICE_CLOSE_ADJ", $B428)</f>
        <v>299.511999</v>
      </c>
      <c r="CU428" s="15">
        <f>_xll.SNL.Clients.Office.Excel.Functions.SPG(CU$4, "SP_PRICE_CLOSE_ADJ", $B428)</f>
        <v>77.52</v>
      </c>
      <c r="CV428" s="15">
        <f>_xll.SNL.Clients.Office.Excel.Functions.SPG(CV$4, "SP_PRICE_CLOSE_ADJ", $B428)</f>
        <v>27.134376</v>
      </c>
      <c r="CW428" s="15">
        <f>_xll.SNL.Clients.Office.Excel.Functions.SPG(CW$4, "SP_PRICE_CLOSE_ADJ", $B428)</f>
        <v>21.930969999999999</v>
      </c>
      <c r="CX428" s="15">
        <f>_xll.SNL.Clients.Office.Excel.Functions.SPG(CX$4, "SP_PRICE_CLOSE_ADJ", $B428)</f>
        <v>59.828288999999998</v>
      </c>
      <c r="CY428" s="15">
        <f>_xll.SNL.Clients.Office.Excel.Functions.SPG(CY$4, "SP_PRICE_CLOSE_ADJ", $B428)</f>
        <v>42.64</v>
      </c>
      <c r="CZ428" s="15">
        <f>_xll.SNL.Clients.Office.Excel.Functions.SPG(CZ$4, "SP_PRICE_CLOSE_ADJ", $B428)</f>
        <v>41.715255999999997</v>
      </c>
      <c r="DA428" s="15">
        <f>_xll.SNL.Clients.Office.Excel.Functions.SPG(DA$4, "SP_PRICE_CLOSE_ADJ", $B428)</f>
        <v>81.295326000000003</v>
      </c>
      <c r="DB428" s="15">
        <f>_xll.SNL.Clients.Office.Excel.Functions.SPG(DB$4, "SP_PRICE_CLOSE_ADJ", $B428)</f>
        <v>64.275537999999997</v>
      </c>
      <c r="DC428" s="15">
        <f>_xll.SNL.Clients.Office.Excel.Functions.SPG(DC$4, "SP_PRICE_CLOSE_ADJ", $B428)</f>
        <v>55.1</v>
      </c>
      <c r="DD428" s="15">
        <f>_xll.SNL.Clients.Office.Excel.Functions.SPG(DD$4, "SP_PRICE_CLOSE_ADJ", $B428)</f>
        <v>138.79233500000001</v>
      </c>
      <c r="DE428" s="15">
        <f>_xll.SNL.Clients.Office.Excel.Functions.SPG(DE$4, "SP_PRICE_CLOSE_ADJ", $B428)</f>
        <v>13.185964999999999</v>
      </c>
      <c r="DF428" s="15">
        <f>_xll.SNL.Clients.Office.Excel.Functions.SPG(DF$4, "SP_PRICE_CLOSE_ADJ", $B428)</f>
        <v>13.712433000000001</v>
      </c>
      <c r="DG428" s="15">
        <f>_xll.SNL.Clients.Office.Excel.Functions.SPG(DG$4, "SP_PRICE_CLOSE_ADJ", $B428)</f>
        <v>299.511999</v>
      </c>
      <c r="DH428" s="15">
        <f>_xll.SNL.Clients.Office.Excel.Functions.SPG(DH$4, "SP_PRICE_CLOSE_ADJ", $B428)</f>
        <v>15.19</v>
      </c>
      <c r="DI428" s="15">
        <f>_xll.SNL.Clients.Office.Excel.Functions.SPG(DI$4, "SP_PRICE_CLOSE_ADJ", $B428)</f>
        <v>7.1028539999999998</v>
      </c>
      <c r="DJ428" s="15">
        <f>_xll.SNL.Clients.Office.Excel.Functions.SPG(DJ$4, "SP_PRICE_CLOSE_ADJ", $B428)</f>
        <v>64.669161000000003</v>
      </c>
      <c r="DK428" s="15">
        <f>_xll.SNL.Clients.Office.Excel.Functions.SPG(DK$4, "SP_PRICE_CLOSE_ADJ", $B428)</f>
        <v>71.638540000000006</v>
      </c>
    </row>
    <row r="429" spans="1:115" s="14" customFormat="1" x14ac:dyDescent="0.35">
      <c r="A429"/>
      <c r="B429" s="9">
        <v>44788</v>
      </c>
      <c r="C429" s="13">
        <f>_xll.SNL.Clients.Office.Excel.Functions.SPG(C$4, "SP_PRICE_CLOSE_ADJ", $B429)</f>
        <v>305.20902699999999</v>
      </c>
      <c r="D429" s="13">
        <f>_xll.SNL.Clients.Office.Excel.Functions.SPG(D$4, "SP_PRICE_CLOSE_ADJ", $B429)</f>
        <v>210.67708099999999</v>
      </c>
      <c r="E429" s="13">
        <f>_xll.SNL.Clients.Office.Excel.Functions.SPG(E$4, "SP_PRICE_CLOSE_ADJ", $B429)</f>
        <v>352.578102</v>
      </c>
      <c r="F429" s="13">
        <f>_xll.SNL.Clients.Office.Excel.Functions.SPG(F$4, "SP_PRICE_CLOSE_ADJ", $B429)</f>
        <v>188.76644899999999</v>
      </c>
      <c r="G429" s="13">
        <f>_xll.SNL.Clients.Office.Excel.Functions.SPG(G$4, "SP_PRICE_CLOSE_ADJ", $B429)</f>
        <v>118.83382400000001</v>
      </c>
      <c r="H429" s="13">
        <f>_xll.SNL.Clients.Office.Excel.Functions.SPG(H$4, "SP_PRICE_CLOSE_ADJ", $B429)</f>
        <v>297.91646500000002</v>
      </c>
      <c r="I429" s="13">
        <f>_xll.SNL.Clients.Office.Excel.Functions.SPG(I$4, "SP_PRICE_CLOSE_ADJ", $B429)</f>
        <v>160.29816700000001</v>
      </c>
      <c r="J429" s="15">
        <f>_xll.SNL.Clients.Office.Excel.Functions.SPG(J$4, "SP_PRICE_CLOSE_ADJ", $B429)</f>
        <v>346.55278299999998</v>
      </c>
      <c r="K429" s="15">
        <f>_xll.SNL.Clients.Office.Excel.Functions.SPG(K$4, "SP_PRICE_CLOSE_ADJ", $B429)</f>
        <v>300.88292000000001</v>
      </c>
      <c r="L429" s="15">
        <f>_xll.SNL.Clients.Office.Excel.Functions.SPG(L$4, "SP_PRICE_CLOSE_ADJ", $B429)</f>
        <v>35.990248999999999</v>
      </c>
      <c r="M429" s="15">
        <f>_xll.SNL.Clients.Office.Excel.Functions.SPG(M$4, "SP_PRICE_CLOSE_ADJ", $B429)</f>
        <v>223.282228</v>
      </c>
      <c r="N429" s="15">
        <f>_xll.SNL.Clients.Office.Excel.Functions.SPG(N$4, "SP_PRICE_CLOSE_ADJ", $B429)</f>
        <v>100.81399999999999</v>
      </c>
      <c r="O429" s="15">
        <f>_xll.SNL.Clients.Office.Excel.Functions.SPG(O$4, "SP_PRICE_CLOSE_ADJ", $B429)</f>
        <v>2159.1835809999998</v>
      </c>
      <c r="P429" s="15">
        <f>_xll.SNL.Clients.Office.Excel.Functions.SPG(P$4, "SP_PRICE_CLOSE_ADJ", $B429)</f>
        <v>40.784452000000002</v>
      </c>
      <c r="Q429" s="15">
        <f>_xll.SNL.Clients.Office.Excel.Functions.SPG(Q$4, "SP_PRICE_CLOSE_ADJ", $B429)</f>
        <v>58.426549000000001</v>
      </c>
      <c r="R429" s="15">
        <f>_xll.SNL.Clients.Office.Excel.Functions.SPG(R$4, "SP_PRICE_CLOSE_ADJ", $B429)</f>
        <v>176.889276</v>
      </c>
      <c r="S429" s="15">
        <f>_xll.SNL.Clients.Office.Excel.Functions.SPG(S$4, "SP_PRICE_CLOSE_ADJ", $B429)</f>
        <v>75.462988999999993</v>
      </c>
      <c r="T429" s="15">
        <f>_xll.SNL.Clients.Office.Excel.Functions.SPG(T$4, "SP_PRICE_CLOSE_ADJ", $B429)</f>
        <v>128.81311700000001</v>
      </c>
      <c r="U429" s="15">
        <f>_xll.SNL.Clients.Office.Excel.Functions.SPG(U$4, "SP_PRICE_CLOSE_ADJ", $B429)</f>
        <v>348.89398599999998</v>
      </c>
      <c r="V429" s="15">
        <f>_xll.SNL.Clients.Office.Excel.Functions.SPG(V$4, "SP_PRICE_CLOSE_ADJ", $B429)</f>
        <v>84.884715</v>
      </c>
      <c r="W429" s="15">
        <f>_xll.SNL.Clients.Office.Excel.Functions.SPG(W$4, "SP_PRICE_CLOSE_ADJ", $B429)</f>
        <v>145.25426100000001</v>
      </c>
      <c r="X429" s="15">
        <f>_xll.SNL.Clients.Office.Excel.Functions.SPG(X$4, "SP_PRICE_CLOSE_ADJ", $B429)</f>
        <v>1311.6445859999999</v>
      </c>
      <c r="Y429" s="15">
        <f>_xll.SNL.Clients.Office.Excel.Functions.SPG(Y$4, "SP_PRICE_CLOSE_ADJ", $B429)</f>
        <v>9.6287140000000004</v>
      </c>
      <c r="Z429" s="15">
        <f>_xll.SNL.Clients.Office.Excel.Functions.SPG(Z$4, "SP_PRICE_CLOSE_ADJ", $B429)</f>
        <v>34.574886999999997</v>
      </c>
      <c r="AA429" s="15">
        <f>_xll.SNL.Clients.Office.Excel.Functions.SPG(AA$4, "SP_PRICE_CLOSE_ADJ", $B429)</f>
        <v>63.493783999999998</v>
      </c>
      <c r="AB429" s="15">
        <f>_xll.SNL.Clients.Office.Excel.Functions.SPG(AB$4, "SP_PRICE_CLOSE_ADJ", $B429)</f>
        <v>174.31145699999999</v>
      </c>
      <c r="AC429" s="15">
        <f>_xll.SNL.Clients.Office.Excel.Functions.SPG(AC$4, "SP_PRICE_CLOSE_ADJ", $B429)</f>
        <v>90070.684324000002</v>
      </c>
      <c r="AD429" s="15">
        <f>_xll.SNL.Clients.Office.Excel.Functions.SPG(AD$4, "SP_PRICE_CLOSE_ADJ", $B429)</f>
        <v>49.753382999999999</v>
      </c>
      <c r="AE429" s="15">
        <f>_xll.SNL.Clients.Office.Excel.Functions.SPG(AE$4, "SP_PRICE_CLOSE_ADJ", $B429)</f>
        <v>163.57434599999999</v>
      </c>
      <c r="AF429" s="15">
        <f>_xll.SNL.Clients.Office.Excel.Functions.SPG(AF$4, "SP_PRICE_CLOSE_ADJ", $B429)</f>
        <v>210.42952099999999</v>
      </c>
      <c r="AG429" s="15">
        <f>_xll.SNL.Clients.Office.Excel.Functions.SPG(AG$4, "SP_PRICE_CLOSE_ADJ", $B429)</f>
        <v>1446.188009</v>
      </c>
      <c r="AH429" s="15">
        <f>_xll.SNL.Clients.Office.Excel.Functions.SPG(AH$4, "SP_PRICE_CLOSE_ADJ", $B429)</f>
        <v>74.701847999999998</v>
      </c>
      <c r="AI429" s="15">
        <f>_xll.SNL.Clients.Office.Excel.Functions.SPG(AI$4, "SP_PRICE_CLOSE_ADJ", $B429)</f>
        <v>139.82833299999999</v>
      </c>
      <c r="AJ429" s="15">
        <f>_xll.SNL.Clients.Office.Excel.Functions.SPG(AJ$4, "SP_PRICE_CLOSE_ADJ", $B429)</f>
        <v>158.34305000000001</v>
      </c>
      <c r="AK429" s="15">
        <f>_xll.SNL.Clients.Office.Excel.Functions.SPG(AK$4, "SP_PRICE_CLOSE_ADJ", $B429)</f>
        <v>169.784795</v>
      </c>
      <c r="AL429" s="15">
        <f>_xll.SNL.Clients.Office.Excel.Functions.SPG(AL$4, "SP_PRICE_CLOSE_ADJ", $B429)</f>
        <v>113.68706299999999</v>
      </c>
      <c r="AM429" s="15">
        <f>_xll.SNL.Clients.Office.Excel.Functions.SPG(AM$4, "SP_PRICE_CLOSE_ADJ", $B429)</f>
        <v>41.590609999999998</v>
      </c>
      <c r="AN429" s="15">
        <f>_xll.SNL.Clients.Office.Excel.Functions.SPG(AN$4, "SP_PRICE_CLOSE_ADJ", $B429)</f>
        <v>58.920796000000003</v>
      </c>
      <c r="AO429" s="15">
        <f>_xll.SNL.Clients.Office.Excel.Functions.SPG(AO$4, "SP_PRICE_CLOSE_ADJ", $B429)</f>
        <v>215.99128999999999</v>
      </c>
      <c r="AP429" s="15">
        <f>_xll.SNL.Clients.Office.Excel.Functions.SPG(AP$4, "SP_PRICE_CLOSE_ADJ", $B429)</f>
        <v>18.123097999999999</v>
      </c>
      <c r="AQ429" s="15">
        <f>_xll.SNL.Clients.Office.Excel.Functions.SPG(AQ$4, "SP_PRICE_CLOSE_ADJ", $B429)</f>
        <v>234.04</v>
      </c>
      <c r="AR429" s="15">
        <f>_xll.SNL.Clients.Office.Excel.Functions.SPG(AR$4, "SP_PRICE_CLOSE_ADJ", $B429)</f>
        <v>123.99714400000001</v>
      </c>
      <c r="AS429" s="15">
        <f>_xll.SNL.Clients.Office.Excel.Functions.SPG(AS$4, "SP_PRICE_CLOSE_ADJ", $B429)</f>
        <v>41.657975</v>
      </c>
      <c r="AT429" s="15">
        <f>_xll.SNL.Clients.Office.Excel.Functions.SPG(AT$4, "SP_PRICE_CLOSE_ADJ", $B429)</f>
        <v>116.945672</v>
      </c>
      <c r="AU429" s="15">
        <f>_xll.SNL.Clients.Office.Excel.Functions.SPG(AU$4, "SP_PRICE_CLOSE_ADJ", $B429)</f>
        <v>54.714472000000001</v>
      </c>
      <c r="AV429" s="15">
        <f>_xll.SNL.Clients.Office.Excel.Functions.SPG(AV$4, "SP_PRICE_CLOSE_ADJ", $B429)</f>
        <v>54.629100999999999</v>
      </c>
      <c r="AW429" s="15">
        <f>_xll.SNL.Clients.Office.Excel.Functions.SPG(AW$4, "SP_PRICE_CLOSE_ADJ", $B429)</f>
        <v>836.67305399999998</v>
      </c>
      <c r="AX429" s="15">
        <f>_xll.SNL.Clients.Office.Excel.Functions.SPG(AX$4, "SP_PRICE_CLOSE_ADJ", $B429)</f>
        <v>60.931846999999998</v>
      </c>
      <c r="AY429" s="15">
        <f>_xll.SNL.Clients.Office.Excel.Functions.SPG(AY$4, "SP_PRICE_CLOSE_ADJ", $B429)</f>
        <v>564.42506300000002</v>
      </c>
      <c r="AZ429" s="15">
        <f>_xll.SNL.Clients.Office.Excel.Functions.SPG(AZ$4, "SP_PRICE_CLOSE_ADJ", $B429)</f>
        <v>119.683333</v>
      </c>
      <c r="BA429" s="15">
        <f>_xll.SNL.Clients.Office.Excel.Functions.SPG(BA$4, "SP_PRICE_CLOSE_ADJ", $B429)</f>
        <v>64.693954000000005</v>
      </c>
      <c r="BB429" s="15">
        <f>_xll.SNL.Clients.Office.Excel.Functions.SPG(BB$4, "SP_PRICE_CLOSE_ADJ", $B429)</f>
        <v>38.014384</v>
      </c>
      <c r="BC429" s="15">
        <f>_xll.SNL.Clients.Office.Excel.Functions.SPG(BC$4, "SP_PRICE_CLOSE_ADJ", $B429)</f>
        <v>557.94527600000004</v>
      </c>
      <c r="BD429" s="15">
        <f>_xll.SNL.Clients.Office.Excel.Functions.SPG(BD$4, "SP_PRICE_CLOSE_ADJ", $B429)</f>
        <v>211.33729299999999</v>
      </c>
      <c r="BE429" s="15">
        <f>_xll.SNL.Clients.Office.Excel.Functions.SPG(BE$4, "SP_PRICE_CLOSE_ADJ", $B429)</f>
        <v>128.898203</v>
      </c>
      <c r="BF429" s="15">
        <f>_xll.SNL.Clients.Office.Excel.Functions.SPG(BF$4, "SP_PRICE_CLOSE_ADJ", $B429)</f>
        <v>68.238223000000005</v>
      </c>
      <c r="BG429" s="15">
        <f>_xll.SNL.Clients.Office.Excel.Functions.SPG(BG$4, "SP_PRICE_CLOSE_ADJ", $B429)</f>
        <v>87.072813999999994</v>
      </c>
      <c r="BH429" s="15">
        <f>_xll.SNL.Clients.Office.Excel.Functions.SPG(BH$4, "SP_PRICE_CLOSE_ADJ", $B429)</f>
        <v>87.68</v>
      </c>
      <c r="BI429" s="15">
        <f>_xll.SNL.Clients.Office.Excel.Functions.SPG(BI$4, "SP_PRICE_CLOSE_ADJ", $B429)</f>
        <v>65.448352999999997</v>
      </c>
      <c r="BJ429" s="15">
        <f>_xll.SNL.Clients.Office.Excel.Functions.SPG(BJ$4, "SP_PRICE_CLOSE_ADJ", $B429)</f>
        <v>63.962964999999997</v>
      </c>
      <c r="BK429" s="15">
        <f>_xll.SNL.Clients.Office.Excel.Functions.SPG(BK$4, "SP_PRICE_CLOSE_ADJ", $B429)</f>
        <v>44.737710999999997</v>
      </c>
      <c r="BL429" s="15">
        <f>_xll.SNL.Clients.Office.Excel.Functions.SPG(BL$4, "SP_PRICE_CLOSE_ADJ", $B429)</f>
        <v>4.4553599999999998</v>
      </c>
      <c r="BM429" s="15">
        <f>_xll.SNL.Clients.Office.Excel.Functions.SPG(BM$4, "SP_PRICE_CLOSE_ADJ", $B429)</f>
        <v>243.73284200000001</v>
      </c>
      <c r="BN429" s="15">
        <f>_xll.SNL.Clients.Office.Excel.Functions.SPG(BN$4, "SP_PRICE_CLOSE_ADJ", $B429)</f>
        <v>37.949001000000003</v>
      </c>
      <c r="BO429" s="15">
        <f>_xll.SNL.Clients.Office.Excel.Functions.SPG(BO$4, "SP_PRICE_CLOSE_ADJ", $B429)</f>
        <v>32.295264000000003</v>
      </c>
      <c r="BP429" s="15">
        <f>_xll.SNL.Clients.Office.Excel.Functions.SPG(BP$4, "SP_PRICE_CLOSE_ADJ", $B429)</f>
        <v>30.194405</v>
      </c>
      <c r="BQ429" s="15">
        <f>_xll.SNL.Clients.Office.Excel.Functions.SPG(BQ$4, "SP_PRICE_CLOSE_ADJ", $B429)</f>
        <v>177.90866199999999</v>
      </c>
      <c r="BR429" s="15">
        <f>_xll.SNL.Clients.Office.Excel.Functions.SPG(BR$4, "SP_PRICE_CLOSE_ADJ", $B429)</f>
        <v>50.829487999999998</v>
      </c>
      <c r="BS429" s="15">
        <f>_xll.SNL.Clients.Office.Excel.Functions.SPG(BS$4, "SP_PRICE_CLOSE_ADJ", $B429)</f>
        <v>76.924972999999994</v>
      </c>
      <c r="BT429" s="15">
        <f>_xll.SNL.Clients.Office.Excel.Functions.SPG(BT$4, "SP_PRICE_CLOSE_ADJ", $B429)</f>
        <v>113.251136</v>
      </c>
      <c r="BU429" s="15">
        <f>_xll.SNL.Clients.Office.Excel.Functions.SPG(BU$4, "SP_PRICE_CLOSE_ADJ", $B429)</f>
        <v>13.440106</v>
      </c>
      <c r="BV429" s="15">
        <f>_xll.SNL.Clients.Office.Excel.Functions.SPG(BV$4, "SP_PRICE_CLOSE_ADJ", $B429)</f>
        <v>5538.679322</v>
      </c>
      <c r="BW429" s="15">
        <f>_xll.SNL.Clients.Office.Excel.Functions.SPG(BW$4, "SP_PRICE_CLOSE_ADJ", $B429)</f>
        <v>213.580589</v>
      </c>
      <c r="BX429" s="15">
        <f>_xll.SNL.Clients.Office.Excel.Functions.SPG(BX$4, "SP_PRICE_CLOSE_ADJ", $B429)</f>
        <v>69.873502000000002</v>
      </c>
      <c r="BY429" s="15">
        <f>_xll.SNL.Clients.Office.Excel.Functions.SPG(BY$4, "SP_PRICE_CLOSE_ADJ", $B429)</f>
        <v>209.375663</v>
      </c>
      <c r="BZ429" s="15">
        <f>_xll.SNL.Clients.Office.Excel.Functions.SPG(BZ$4, "SP_PRICE_CLOSE_ADJ", $B429)</f>
        <v>96.663651000000002</v>
      </c>
      <c r="CA429" s="15">
        <f>_xll.SNL.Clients.Office.Excel.Functions.SPG(CA$4, "SP_PRICE_CLOSE_ADJ", $B429)</f>
        <v>68.826678000000001</v>
      </c>
      <c r="CB429" s="15">
        <f>_xll.SNL.Clients.Office.Excel.Functions.SPG(CB$4, "SP_PRICE_CLOSE_ADJ", $B429)</f>
        <v>35.335504</v>
      </c>
      <c r="CC429" s="15">
        <f>_xll.SNL.Clients.Office.Excel.Functions.SPG(CC$4, "SP_PRICE_CLOSE_ADJ", $B429)</f>
        <v>4.3381319999999999</v>
      </c>
      <c r="CD429" s="15">
        <f>_xll.SNL.Clients.Office.Excel.Functions.SPG(CD$4, "SP_PRICE_CLOSE_ADJ", $B429)</f>
        <v>37.343273000000003</v>
      </c>
      <c r="CE429" s="15">
        <f>_xll.SNL.Clients.Office.Excel.Functions.SPG(CE$4, "SP_PRICE_CLOSE_ADJ", $B429)</f>
        <v>108.79</v>
      </c>
      <c r="CF429" s="15">
        <f>_xll.SNL.Clients.Office.Excel.Functions.SPG(CF$4, "SP_PRICE_CLOSE_ADJ", $B429)</f>
        <v>92.110470000000007</v>
      </c>
      <c r="CG429" s="15">
        <f>_xll.SNL.Clients.Office.Excel.Functions.SPG(CG$4, "SP_PRICE_CLOSE_ADJ", $B429)</f>
        <v>13.784186</v>
      </c>
      <c r="CH429" s="15">
        <f>_xll.SNL.Clients.Office.Excel.Functions.SPG(CH$4, "SP_PRICE_CLOSE_ADJ", $B429)</f>
        <v>120.085076</v>
      </c>
      <c r="CI429" s="15">
        <f>_xll.SNL.Clients.Office.Excel.Functions.SPG(CI$4, "SP_PRICE_CLOSE_ADJ", $B429)</f>
        <v>74.405251000000007</v>
      </c>
      <c r="CJ429" s="15">
        <f>_xll.SNL.Clients.Office.Excel.Functions.SPG(CJ$4, "SP_PRICE_CLOSE_ADJ", $B429)</f>
        <v>186.7</v>
      </c>
      <c r="CK429" s="15">
        <f>_xll.SNL.Clients.Office.Excel.Functions.SPG(CK$4, "SP_PRICE_CLOSE_ADJ", $B429)</f>
        <v>156.71939699999999</v>
      </c>
      <c r="CL429" s="15">
        <f>_xll.SNL.Clients.Office.Excel.Functions.SPG(CL$4, "SP_PRICE_CLOSE_ADJ", $B429)</f>
        <v>140.69589099999999</v>
      </c>
      <c r="CM429" s="15">
        <f>_xll.SNL.Clients.Office.Excel.Functions.SPG(CM$4, "SP_PRICE_CLOSE_ADJ", $B429)</f>
        <v>90.194485999999998</v>
      </c>
      <c r="CN429" s="15">
        <f>_xll.SNL.Clients.Office.Excel.Functions.SPG(CN$4, "SP_PRICE_CLOSE_ADJ", $B429)</f>
        <v>72.534498999999997</v>
      </c>
      <c r="CO429" s="15">
        <f>_xll.SNL.Clients.Office.Excel.Functions.SPG(CO$4, "SP_PRICE_CLOSE_ADJ", $B429)</f>
        <v>48.015019000000002</v>
      </c>
      <c r="CP429" s="15">
        <f>_xll.SNL.Clients.Office.Excel.Functions.SPG(CP$4, "SP_PRICE_CLOSE_ADJ", $B429)</f>
        <v>21.678802999999998</v>
      </c>
      <c r="CQ429" s="15">
        <f>_xll.SNL.Clients.Office.Excel.Functions.SPG(CQ$4, "SP_PRICE_CLOSE_ADJ", $B429)</f>
        <v>45.911419000000002</v>
      </c>
      <c r="CR429" s="15">
        <f>_xll.SNL.Clients.Office.Excel.Functions.SPG(CR$4, "SP_PRICE_CLOSE_ADJ", $B429)</f>
        <v>85.828239999999994</v>
      </c>
      <c r="CS429" s="15">
        <f>_xll.SNL.Clients.Office.Excel.Functions.SPG(CS$4, "SP_PRICE_CLOSE_ADJ", $B429)</f>
        <v>34.838690999999997</v>
      </c>
      <c r="CT429" s="15">
        <f>_xll.SNL.Clients.Office.Excel.Functions.SPG(CT$4, "SP_PRICE_CLOSE_ADJ", $B429)</f>
        <v>305.20902699999999</v>
      </c>
      <c r="CU429" s="15">
        <f>_xll.SNL.Clients.Office.Excel.Functions.SPG(CU$4, "SP_PRICE_CLOSE_ADJ", $B429)</f>
        <v>77.599999999999994</v>
      </c>
      <c r="CV429" s="15">
        <f>_xll.SNL.Clients.Office.Excel.Functions.SPG(CV$4, "SP_PRICE_CLOSE_ADJ", $B429)</f>
        <v>27.203951</v>
      </c>
      <c r="CW429" s="15">
        <f>_xll.SNL.Clients.Office.Excel.Functions.SPG(CW$4, "SP_PRICE_CLOSE_ADJ", $B429)</f>
        <v>21.921554</v>
      </c>
      <c r="CX429" s="15">
        <f>_xll.SNL.Clients.Office.Excel.Functions.SPG(CX$4, "SP_PRICE_CLOSE_ADJ", $B429)</f>
        <v>60.024999999999999</v>
      </c>
      <c r="CY429" s="15">
        <f>_xll.SNL.Clients.Office.Excel.Functions.SPG(CY$4, "SP_PRICE_CLOSE_ADJ", $B429)</f>
        <v>43.28</v>
      </c>
      <c r="CZ429" s="15">
        <f>_xll.SNL.Clients.Office.Excel.Functions.SPG(CZ$4, "SP_PRICE_CLOSE_ADJ", $B429)</f>
        <v>41.063454999999998</v>
      </c>
      <c r="DA429" s="15">
        <f>_xll.SNL.Clients.Office.Excel.Functions.SPG(DA$4, "SP_PRICE_CLOSE_ADJ", $B429)</f>
        <v>82.660289000000006</v>
      </c>
      <c r="DB429" s="15">
        <f>_xll.SNL.Clients.Office.Excel.Functions.SPG(DB$4, "SP_PRICE_CLOSE_ADJ", $B429)</f>
        <v>63.992718000000004</v>
      </c>
      <c r="DC429" s="15">
        <f>_xll.SNL.Clients.Office.Excel.Functions.SPG(DC$4, "SP_PRICE_CLOSE_ADJ", $B429)</f>
        <v>55.26</v>
      </c>
      <c r="DD429" s="15">
        <f>_xll.SNL.Clients.Office.Excel.Functions.SPG(DD$4, "SP_PRICE_CLOSE_ADJ", $B429)</f>
        <v>137.22206</v>
      </c>
      <c r="DE429" s="15">
        <f>_xll.SNL.Clients.Office.Excel.Functions.SPG(DE$4, "SP_PRICE_CLOSE_ADJ", $B429)</f>
        <v>13.078251</v>
      </c>
      <c r="DF429" s="15">
        <f>_xll.SNL.Clients.Office.Excel.Functions.SPG(DF$4, "SP_PRICE_CLOSE_ADJ", $B429)</f>
        <v>14.403817</v>
      </c>
      <c r="DG429" s="15">
        <f>_xll.SNL.Clients.Office.Excel.Functions.SPG(DG$4, "SP_PRICE_CLOSE_ADJ", $B429)</f>
        <v>305.20902699999999</v>
      </c>
      <c r="DH429" s="15">
        <f>_xll.SNL.Clients.Office.Excel.Functions.SPG(DH$4, "SP_PRICE_CLOSE_ADJ", $B429)</f>
        <v>15.52</v>
      </c>
      <c r="DI429" s="15">
        <f>_xll.SNL.Clients.Office.Excel.Functions.SPG(DI$4, "SP_PRICE_CLOSE_ADJ", $B429)</f>
        <v>7.3687820000000004</v>
      </c>
      <c r="DJ429" s="15">
        <f>_xll.SNL.Clients.Office.Excel.Functions.SPG(DJ$4, "SP_PRICE_CLOSE_ADJ", $B429)</f>
        <v>63.944468999999998</v>
      </c>
      <c r="DK429" s="15">
        <f>_xll.SNL.Clients.Office.Excel.Functions.SPG(DK$4, "SP_PRICE_CLOSE_ADJ", $B429)</f>
        <v>70.716265000000007</v>
      </c>
    </row>
    <row r="430" spans="1:115" s="14" customFormat="1" x14ac:dyDescent="0.35">
      <c r="A430"/>
      <c r="B430" s="9">
        <v>44789</v>
      </c>
      <c r="C430" s="13">
        <f>_xll.SNL.Clients.Office.Excel.Functions.SPG(C$4, "SP_PRICE_CLOSE_ADJ", $B430)</f>
        <v>301.679981</v>
      </c>
      <c r="D430" s="13">
        <f>_xll.SNL.Clients.Office.Excel.Functions.SPG(D$4, "SP_PRICE_CLOSE_ADJ", $B430)</f>
        <v>211.37797499999999</v>
      </c>
      <c r="E430" s="13">
        <f>_xll.SNL.Clients.Office.Excel.Functions.SPG(E$4, "SP_PRICE_CLOSE_ADJ", $B430)</f>
        <v>351.89243800000003</v>
      </c>
      <c r="F430" s="13">
        <f>_xll.SNL.Clients.Office.Excel.Functions.SPG(F$4, "SP_PRICE_CLOSE_ADJ", $B430)</f>
        <v>187.31409500000001</v>
      </c>
      <c r="G430" s="13">
        <f>_xll.SNL.Clients.Office.Excel.Functions.SPG(G$4, "SP_PRICE_CLOSE_ADJ", $B430)</f>
        <v>120.26937599999999</v>
      </c>
      <c r="H430" s="13">
        <f>_xll.SNL.Clients.Office.Excel.Functions.SPG(H$4, "SP_PRICE_CLOSE_ADJ", $B430)</f>
        <v>297.99280199999998</v>
      </c>
      <c r="I430" s="13">
        <f>_xll.SNL.Clients.Office.Excel.Functions.SPG(I$4, "SP_PRICE_CLOSE_ADJ", $B430)</f>
        <v>161.22805399999999</v>
      </c>
      <c r="J430" s="15">
        <f>_xll.SNL.Clients.Office.Excel.Functions.SPG(J$4, "SP_PRICE_CLOSE_ADJ", $B430)</f>
        <v>346.02813700000002</v>
      </c>
      <c r="K430" s="15">
        <f>_xll.SNL.Clients.Office.Excel.Functions.SPG(K$4, "SP_PRICE_CLOSE_ADJ", $B430)</f>
        <v>301.30560100000002</v>
      </c>
      <c r="L430" s="15">
        <f>_xll.SNL.Clients.Office.Excel.Functions.SPG(L$4, "SP_PRICE_CLOSE_ADJ", $B430)</f>
        <v>36.179837999999997</v>
      </c>
      <c r="M430" s="15">
        <f>_xll.SNL.Clients.Office.Excel.Functions.SPG(M$4, "SP_PRICE_CLOSE_ADJ", $B430)</f>
        <v>225.123052</v>
      </c>
      <c r="N430" s="15">
        <f>_xll.SNL.Clients.Office.Excel.Functions.SPG(N$4, "SP_PRICE_CLOSE_ADJ", $B430)</f>
        <v>99.347999999999999</v>
      </c>
      <c r="O430" s="15">
        <f>_xll.SNL.Clients.Office.Excel.Functions.SPG(O$4, "SP_PRICE_CLOSE_ADJ", $B430)</f>
        <v>2162.9111309999998</v>
      </c>
      <c r="P430" s="15">
        <f>_xll.SNL.Clients.Office.Excel.Functions.SPG(P$4, "SP_PRICE_CLOSE_ADJ", $B430)</f>
        <v>40.874628999999999</v>
      </c>
      <c r="Q430" s="15">
        <f>_xll.SNL.Clients.Office.Excel.Functions.SPG(Q$4, "SP_PRICE_CLOSE_ADJ", $B430)</f>
        <v>58.532443000000001</v>
      </c>
      <c r="R430" s="15">
        <f>_xll.SNL.Clients.Office.Excel.Functions.SPG(R$4, "SP_PRICE_CLOSE_ADJ", $B430)</f>
        <v>178.13121799999999</v>
      </c>
      <c r="S430" s="15">
        <f>_xll.SNL.Clients.Office.Excel.Functions.SPG(S$4, "SP_PRICE_CLOSE_ADJ", $B430)</f>
        <v>76.766215000000003</v>
      </c>
      <c r="T430" s="15">
        <f>_xll.SNL.Clients.Office.Excel.Functions.SPG(T$4, "SP_PRICE_CLOSE_ADJ", $B430)</f>
        <v>129.43925200000001</v>
      </c>
      <c r="U430" s="15">
        <f>_xll.SNL.Clients.Office.Excel.Functions.SPG(U$4, "SP_PRICE_CLOSE_ADJ", $B430)</f>
        <v>352.63979499999999</v>
      </c>
      <c r="V430" s="15">
        <f>_xll.SNL.Clients.Office.Excel.Functions.SPG(V$4, "SP_PRICE_CLOSE_ADJ", $B430)</f>
        <v>84.982797000000005</v>
      </c>
      <c r="W430" s="15">
        <f>_xll.SNL.Clients.Office.Excel.Functions.SPG(W$4, "SP_PRICE_CLOSE_ADJ", $B430)</f>
        <v>145.90229199999999</v>
      </c>
      <c r="X430" s="15">
        <f>_xll.SNL.Clients.Office.Excel.Functions.SPG(X$4, "SP_PRICE_CLOSE_ADJ", $B430)</f>
        <v>1309.370715</v>
      </c>
      <c r="Y430" s="15">
        <f>_xll.SNL.Clients.Office.Excel.Functions.SPG(Y$4, "SP_PRICE_CLOSE_ADJ", $B430)</f>
        <v>9.7174990000000001</v>
      </c>
      <c r="Z430" s="15">
        <f>_xll.SNL.Clients.Office.Excel.Functions.SPG(Z$4, "SP_PRICE_CLOSE_ADJ", $B430)</f>
        <v>34.432172000000001</v>
      </c>
      <c r="AA430" s="15">
        <f>_xll.SNL.Clients.Office.Excel.Functions.SPG(AA$4, "SP_PRICE_CLOSE_ADJ", $B430)</f>
        <v>62.669443999999999</v>
      </c>
      <c r="AB430" s="15">
        <f>_xll.SNL.Clients.Office.Excel.Functions.SPG(AB$4, "SP_PRICE_CLOSE_ADJ", $B430)</f>
        <v>177.04301699999999</v>
      </c>
      <c r="AC430" s="15">
        <f>_xll.SNL.Clients.Office.Excel.Functions.SPG(AC$4, "SP_PRICE_CLOSE_ADJ", $B430)</f>
        <v>93353.002938999998</v>
      </c>
      <c r="AD430" s="15">
        <f>_xll.SNL.Clients.Office.Excel.Functions.SPG(AD$4, "SP_PRICE_CLOSE_ADJ", $B430)</f>
        <v>49.086849999999998</v>
      </c>
      <c r="AE430" s="15">
        <f>_xll.SNL.Clients.Office.Excel.Functions.SPG(AE$4, "SP_PRICE_CLOSE_ADJ", $B430)</f>
        <v>165.57285100000001</v>
      </c>
      <c r="AF430" s="15">
        <f>_xll.SNL.Clients.Office.Excel.Functions.SPG(AF$4, "SP_PRICE_CLOSE_ADJ", $B430)</f>
        <v>206.71034700000001</v>
      </c>
      <c r="AG430" s="15">
        <f>_xll.SNL.Clients.Office.Excel.Functions.SPG(AG$4, "SP_PRICE_CLOSE_ADJ", $B430)</f>
        <v>1448.31996</v>
      </c>
      <c r="AH430" s="15">
        <f>_xll.SNL.Clients.Office.Excel.Functions.SPG(AH$4, "SP_PRICE_CLOSE_ADJ", $B430)</f>
        <v>75.566197000000003</v>
      </c>
      <c r="AI430" s="15">
        <f>_xll.SNL.Clients.Office.Excel.Functions.SPG(AI$4, "SP_PRICE_CLOSE_ADJ", $B430)</f>
        <v>140.91064</v>
      </c>
      <c r="AJ430" s="15">
        <f>_xll.SNL.Clients.Office.Excel.Functions.SPG(AJ$4, "SP_PRICE_CLOSE_ADJ", $B430)</f>
        <v>160.15273999999999</v>
      </c>
      <c r="AK430" s="15">
        <f>_xll.SNL.Clients.Office.Excel.Functions.SPG(AK$4, "SP_PRICE_CLOSE_ADJ", $B430)</f>
        <v>170.22714300000001</v>
      </c>
      <c r="AL430" s="15">
        <f>_xll.SNL.Clients.Office.Excel.Functions.SPG(AL$4, "SP_PRICE_CLOSE_ADJ", $B430)</f>
        <v>115.11923400000001</v>
      </c>
      <c r="AM430" s="15">
        <f>_xll.SNL.Clients.Office.Excel.Functions.SPG(AM$4, "SP_PRICE_CLOSE_ADJ", $B430)</f>
        <v>41.777039000000002</v>
      </c>
      <c r="AN430" s="15">
        <f>_xll.SNL.Clients.Office.Excel.Functions.SPG(AN$4, "SP_PRICE_CLOSE_ADJ", $B430)</f>
        <v>58.847225000000002</v>
      </c>
      <c r="AO430" s="15">
        <f>_xll.SNL.Clients.Office.Excel.Functions.SPG(AO$4, "SP_PRICE_CLOSE_ADJ", $B430)</f>
        <v>220.63138499999999</v>
      </c>
      <c r="AP430" s="15">
        <f>_xll.SNL.Clients.Office.Excel.Functions.SPG(AP$4, "SP_PRICE_CLOSE_ADJ", $B430)</f>
        <v>18.225567000000002</v>
      </c>
      <c r="AQ430" s="15">
        <f>_xll.SNL.Clients.Office.Excel.Functions.SPG(AQ$4, "SP_PRICE_CLOSE_ADJ", $B430)</f>
        <v>233.64</v>
      </c>
      <c r="AR430" s="15">
        <f>_xll.SNL.Clients.Office.Excel.Functions.SPG(AR$4, "SP_PRICE_CLOSE_ADJ", $B430)</f>
        <v>124.140753</v>
      </c>
      <c r="AS430" s="15">
        <f>_xll.SNL.Clients.Office.Excel.Functions.SPG(AS$4, "SP_PRICE_CLOSE_ADJ", $B430)</f>
        <v>43.318790999999997</v>
      </c>
      <c r="AT430" s="15">
        <f>_xll.SNL.Clients.Office.Excel.Functions.SPG(AT$4, "SP_PRICE_CLOSE_ADJ", $B430)</f>
        <v>118.74892</v>
      </c>
      <c r="AU430" s="15">
        <f>_xll.SNL.Clients.Office.Excel.Functions.SPG(AU$4, "SP_PRICE_CLOSE_ADJ", $B430)</f>
        <v>53.600064000000003</v>
      </c>
      <c r="AV430" s="15">
        <f>_xll.SNL.Clients.Office.Excel.Functions.SPG(AV$4, "SP_PRICE_CLOSE_ADJ", $B430)</f>
        <v>54.824238999999999</v>
      </c>
      <c r="AW430" s="15">
        <f>_xll.SNL.Clients.Office.Excel.Functions.SPG(AW$4, "SP_PRICE_CLOSE_ADJ", $B430)</f>
        <v>838.24772099999996</v>
      </c>
      <c r="AX430" s="15">
        <f>_xll.SNL.Clients.Office.Excel.Functions.SPG(AX$4, "SP_PRICE_CLOSE_ADJ", $B430)</f>
        <v>60.817570000000003</v>
      </c>
      <c r="AY430" s="15">
        <f>_xll.SNL.Clients.Office.Excel.Functions.SPG(AY$4, "SP_PRICE_CLOSE_ADJ", $B430)</f>
        <v>565.77123800000004</v>
      </c>
      <c r="AZ430" s="15">
        <f>_xll.SNL.Clients.Office.Excel.Functions.SPG(AZ$4, "SP_PRICE_CLOSE_ADJ", $B430)</f>
        <v>120.507828</v>
      </c>
      <c r="BA430" s="15">
        <f>_xll.SNL.Clients.Office.Excel.Functions.SPG(BA$4, "SP_PRICE_CLOSE_ADJ", $B430)</f>
        <v>64.872174000000001</v>
      </c>
      <c r="BB430" s="15">
        <f>_xll.SNL.Clients.Office.Excel.Functions.SPG(BB$4, "SP_PRICE_CLOSE_ADJ", $B430)</f>
        <v>37.618803</v>
      </c>
      <c r="BC430" s="15">
        <f>_xll.SNL.Clients.Office.Excel.Functions.SPG(BC$4, "SP_PRICE_CLOSE_ADJ", $B430)</f>
        <v>546.97444199999995</v>
      </c>
      <c r="BD430" s="15">
        <f>_xll.SNL.Clients.Office.Excel.Functions.SPG(BD$4, "SP_PRICE_CLOSE_ADJ", $B430)</f>
        <v>212.85770500000001</v>
      </c>
      <c r="BE430" s="15">
        <f>_xll.SNL.Clients.Office.Excel.Functions.SPG(BE$4, "SP_PRICE_CLOSE_ADJ", $B430)</f>
        <v>129.151903</v>
      </c>
      <c r="BF430" s="15">
        <f>_xll.SNL.Clients.Office.Excel.Functions.SPG(BF$4, "SP_PRICE_CLOSE_ADJ", $B430)</f>
        <v>68.522957000000005</v>
      </c>
      <c r="BG430" s="15">
        <f>_xll.SNL.Clients.Office.Excel.Functions.SPG(BG$4, "SP_PRICE_CLOSE_ADJ", $B430)</f>
        <v>87.371861999999993</v>
      </c>
      <c r="BH430" s="15">
        <f>_xll.SNL.Clients.Office.Excel.Functions.SPG(BH$4, "SP_PRICE_CLOSE_ADJ", $B430)</f>
        <v>87.29</v>
      </c>
      <c r="BI430" s="15">
        <f>_xll.SNL.Clients.Office.Excel.Functions.SPG(BI$4, "SP_PRICE_CLOSE_ADJ", $B430)</f>
        <v>65.673713000000006</v>
      </c>
      <c r="BJ430" s="15">
        <f>_xll.SNL.Clients.Office.Excel.Functions.SPG(BJ$4, "SP_PRICE_CLOSE_ADJ", $B430)</f>
        <v>64.715142999999998</v>
      </c>
      <c r="BK430" s="15">
        <f>_xll.SNL.Clients.Office.Excel.Functions.SPG(BK$4, "SP_PRICE_CLOSE_ADJ", $B430)</f>
        <v>45.006323000000002</v>
      </c>
      <c r="BL430" s="15">
        <f>_xll.SNL.Clients.Office.Excel.Functions.SPG(BL$4, "SP_PRICE_CLOSE_ADJ", $B430)</f>
        <v>4.5413670000000002</v>
      </c>
      <c r="BM430" s="15">
        <f>_xll.SNL.Clients.Office.Excel.Functions.SPG(BM$4, "SP_PRICE_CLOSE_ADJ", $B430)</f>
        <v>244.31670099999999</v>
      </c>
      <c r="BN430" s="15">
        <f>_xll.SNL.Clients.Office.Excel.Functions.SPG(BN$4, "SP_PRICE_CLOSE_ADJ", $B430)</f>
        <v>38.366959999999999</v>
      </c>
      <c r="BO430" s="15">
        <f>_xll.SNL.Clients.Office.Excel.Functions.SPG(BO$4, "SP_PRICE_CLOSE_ADJ", $B430)</f>
        <v>32.633571000000003</v>
      </c>
      <c r="BP430" s="15">
        <f>_xll.SNL.Clients.Office.Excel.Functions.SPG(BP$4, "SP_PRICE_CLOSE_ADJ", $B430)</f>
        <v>30.282178999999999</v>
      </c>
      <c r="BQ430" s="15">
        <f>_xll.SNL.Clients.Office.Excel.Functions.SPG(BQ$4, "SP_PRICE_CLOSE_ADJ", $B430)</f>
        <v>177.29648299999999</v>
      </c>
      <c r="BR430" s="15">
        <f>_xll.SNL.Clients.Office.Excel.Functions.SPG(BR$4, "SP_PRICE_CLOSE_ADJ", $B430)</f>
        <v>50.955652000000001</v>
      </c>
      <c r="BS430" s="15">
        <f>_xll.SNL.Clients.Office.Excel.Functions.SPG(BS$4, "SP_PRICE_CLOSE_ADJ", $B430)</f>
        <v>77.687673000000004</v>
      </c>
      <c r="BT430" s="15">
        <f>_xll.SNL.Clients.Office.Excel.Functions.SPG(BT$4, "SP_PRICE_CLOSE_ADJ", $B430)</f>
        <v>112.659316</v>
      </c>
      <c r="BU430" s="15">
        <f>_xll.SNL.Clients.Office.Excel.Functions.SPG(BU$4, "SP_PRICE_CLOSE_ADJ", $B430)</f>
        <v>13.521506</v>
      </c>
      <c r="BV430" s="15">
        <f>_xll.SNL.Clients.Office.Excel.Functions.SPG(BV$4, "SP_PRICE_CLOSE_ADJ", $B430)</f>
        <v>5630.258014</v>
      </c>
      <c r="BW430" s="15">
        <f>_xll.SNL.Clients.Office.Excel.Functions.SPG(BW$4, "SP_PRICE_CLOSE_ADJ", $B430)</f>
        <v>212.75959900000001</v>
      </c>
      <c r="BX430" s="15">
        <f>_xll.SNL.Clients.Office.Excel.Functions.SPG(BX$4, "SP_PRICE_CLOSE_ADJ", $B430)</f>
        <v>69.741049000000004</v>
      </c>
      <c r="BY430" s="15">
        <f>_xll.SNL.Clients.Office.Excel.Functions.SPG(BY$4, "SP_PRICE_CLOSE_ADJ", $B430)</f>
        <v>209.252456</v>
      </c>
      <c r="BZ430" s="15">
        <f>_xll.SNL.Clients.Office.Excel.Functions.SPG(BZ$4, "SP_PRICE_CLOSE_ADJ", $B430)</f>
        <v>96.902989000000005</v>
      </c>
      <c r="CA430" s="15">
        <f>_xll.SNL.Clients.Office.Excel.Functions.SPG(CA$4, "SP_PRICE_CLOSE_ADJ", $B430)</f>
        <v>71.890153999999995</v>
      </c>
      <c r="CB430" s="15">
        <f>_xll.SNL.Clients.Office.Excel.Functions.SPG(CB$4, "SP_PRICE_CLOSE_ADJ", $B430)</f>
        <v>35.725800999999997</v>
      </c>
      <c r="CC430" s="15">
        <f>_xll.SNL.Clients.Office.Excel.Functions.SPG(CC$4, "SP_PRICE_CLOSE_ADJ", $B430)</f>
        <v>4.4069089999999997</v>
      </c>
      <c r="CD430" s="15">
        <f>_xll.SNL.Clients.Office.Excel.Functions.SPG(CD$4, "SP_PRICE_CLOSE_ADJ", $B430)</f>
        <v>37.064760999999997</v>
      </c>
      <c r="CE430" s="15">
        <f>_xll.SNL.Clients.Office.Excel.Functions.SPG(CE$4, "SP_PRICE_CLOSE_ADJ", $B430)</f>
        <v>108.07</v>
      </c>
      <c r="CF430" s="15">
        <f>_xll.SNL.Clients.Office.Excel.Functions.SPG(CF$4, "SP_PRICE_CLOSE_ADJ", $B430)</f>
        <v>91.979151000000002</v>
      </c>
      <c r="CG430" s="15">
        <f>_xll.SNL.Clients.Office.Excel.Functions.SPG(CG$4, "SP_PRICE_CLOSE_ADJ", $B430)</f>
        <v>13.645981000000001</v>
      </c>
      <c r="CH430" s="15">
        <f>_xll.SNL.Clients.Office.Excel.Functions.SPG(CH$4, "SP_PRICE_CLOSE_ADJ", $B430)</f>
        <v>121.534333</v>
      </c>
      <c r="CI430" s="15">
        <f>_xll.SNL.Clients.Office.Excel.Functions.SPG(CI$4, "SP_PRICE_CLOSE_ADJ", $B430)</f>
        <v>74.502020000000002</v>
      </c>
      <c r="CJ430" s="15">
        <f>_xll.SNL.Clients.Office.Excel.Functions.SPG(CJ$4, "SP_PRICE_CLOSE_ADJ", $B430)</f>
        <v>186.48</v>
      </c>
      <c r="CK430" s="15">
        <f>_xll.SNL.Clients.Office.Excel.Functions.SPG(CK$4, "SP_PRICE_CLOSE_ADJ", $B430)</f>
        <v>159.502229</v>
      </c>
      <c r="CL430" s="15">
        <f>_xll.SNL.Clients.Office.Excel.Functions.SPG(CL$4, "SP_PRICE_CLOSE_ADJ", $B430)</f>
        <v>140.61987500000001</v>
      </c>
      <c r="CM430" s="15">
        <f>_xll.SNL.Clients.Office.Excel.Functions.SPG(CM$4, "SP_PRICE_CLOSE_ADJ", $B430)</f>
        <v>89.448482999999996</v>
      </c>
      <c r="CN430" s="15">
        <f>_xll.SNL.Clients.Office.Excel.Functions.SPG(CN$4, "SP_PRICE_CLOSE_ADJ", $B430)</f>
        <v>72.517060000000001</v>
      </c>
      <c r="CO430" s="15">
        <f>_xll.SNL.Clients.Office.Excel.Functions.SPG(CO$4, "SP_PRICE_CLOSE_ADJ", $B430)</f>
        <v>47.980142000000001</v>
      </c>
      <c r="CP430" s="15">
        <f>_xll.SNL.Clients.Office.Excel.Functions.SPG(CP$4, "SP_PRICE_CLOSE_ADJ", $B430)</f>
        <v>21.575489000000001</v>
      </c>
      <c r="CQ430" s="15">
        <f>_xll.SNL.Clients.Office.Excel.Functions.SPG(CQ$4, "SP_PRICE_CLOSE_ADJ", $B430)</f>
        <v>46.120452999999998</v>
      </c>
      <c r="CR430" s="15">
        <f>_xll.SNL.Clients.Office.Excel.Functions.SPG(CR$4, "SP_PRICE_CLOSE_ADJ", $B430)</f>
        <v>86.618656000000001</v>
      </c>
      <c r="CS430" s="15">
        <f>_xll.SNL.Clients.Office.Excel.Functions.SPG(CS$4, "SP_PRICE_CLOSE_ADJ", $B430)</f>
        <v>35.527239999999999</v>
      </c>
      <c r="CT430" s="15">
        <f>_xll.SNL.Clients.Office.Excel.Functions.SPG(CT$4, "SP_PRICE_CLOSE_ADJ", $B430)</f>
        <v>301.679981</v>
      </c>
      <c r="CU430" s="15">
        <f>_xll.SNL.Clients.Office.Excel.Functions.SPG(CU$4, "SP_PRICE_CLOSE_ADJ", $B430)</f>
        <v>76.45</v>
      </c>
      <c r="CV430" s="15">
        <f>_xll.SNL.Clients.Office.Excel.Functions.SPG(CV$4, "SP_PRICE_CLOSE_ADJ", $B430)</f>
        <v>26.448561999999999</v>
      </c>
      <c r="CW430" s="15">
        <f>_xll.SNL.Clients.Office.Excel.Functions.SPG(CW$4, "SP_PRICE_CLOSE_ADJ", $B430)</f>
        <v>22.166381999999999</v>
      </c>
      <c r="CX430" s="15">
        <f>_xll.SNL.Clients.Office.Excel.Functions.SPG(CX$4, "SP_PRICE_CLOSE_ADJ", $B430)</f>
        <v>60.259180000000001</v>
      </c>
      <c r="CY430" s="15">
        <f>_xll.SNL.Clients.Office.Excel.Functions.SPG(CY$4, "SP_PRICE_CLOSE_ADJ", $B430)</f>
        <v>42.97</v>
      </c>
      <c r="CZ430" s="15">
        <f>_xll.SNL.Clients.Office.Excel.Functions.SPG(CZ$4, "SP_PRICE_CLOSE_ADJ", $B430)</f>
        <v>41.658223999999997</v>
      </c>
      <c r="DA430" s="15">
        <f>_xll.SNL.Clients.Office.Excel.Functions.SPG(DA$4, "SP_PRICE_CLOSE_ADJ", $B430)</f>
        <v>83.799328000000003</v>
      </c>
      <c r="DB430" s="15">
        <f>_xll.SNL.Clients.Office.Excel.Functions.SPG(DB$4, "SP_PRICE_CLOSE_ADJ", $B430)</f>
        <v>64.888315000000006</v>
      </c>
      <c r="DC430" s="15">
        <f>_xll.SNL.Clients.Office.Excel.Functions.SPG(DC$4, "SP_PRICE_CLOSE_ADJ", $B430)</f>
        <v>53.71</v>
      </c>
      <c r="DD430" s="15">
        <f>_xll.SNL.Clients.Office.Excel.Functions.SPG(DD$4, "SP_PRICE_CLOSE_ADJ", $B430)</f>
        <v>137.14944600000001</v>
      </c>
      <c r="DE430" s="15">
        <f>_xll.SNL.Clients.Office.Excel.Functions.SPG(DE$4, "SP_PRICE_CLOSE_ADJ", $B430)</f>
        <v>12.835895000000001</v>
      </c>
      <c r="DF430" s="15">
        <f>_xll.SNL.Clients.Office.Excel.Functions.SPG(DF$4, "SP_PRICE_CLOSE_ADJ", $B430)</f>
        <v>14.096534999999999</v>
      </c>
      <c r="DG430" s="15">
        <f>_xll.SNL.Clients.Office.Excel.Functions.SPG(DG$4, "SP_PRICE_CLOSE_ADJ", $B430)</f>
        <v>301.679981</v>
      </c>
      <c r="DH430" s="15">
        <f>_xll.SNL.Clients.Office.Excel.Functions.SPG(DH$4, "SP_PRICE_CLOSE_ADJ", $B430)</f>
        <v>15.49</v>
      </c>
      <c r="DI430" s="15">
        <f>_xll.SNL.Clients.Office.Excel.Functions.SPG(DI$4, "SP_PRICE_CLOSE_ADJ", $B430)</f>
        <v>7.6175550000000003</v>
      </c>
      <c r="DJ430" s="15">
        <f>_xll.SNL.Clients.Office.Excel.Functions.SPG(DJ$4, "SP_PRICE_CLOSE_ADJ", $B430)</f>
        <v>67.176974000000001</v>
      </c>
      <c r="DK430" s="15">
        <f>_xll.SNL.Clients.Office.Excel.Functions.SPG(DK$4, "SP_PRICE_CLOSE_ADJ", $B430)</f>
        <v>72.893857999999994</v>
      </c>
    </row>
    <row r="431" spans="1:115" s="14" customFormat="1" x14ac:dyDescent="0.35">
      <c r="A431"/>
      <c r="B431" s="9">
        <v>44790</v>
      </c>
      <c r="C431" s="13">
        <f>_xll.SNL.Clients.Office.Excel.Functions.SPG(C$4, "SP_PRICE_CLOSE_ADJ", $B431)</f>
        <v>308.00893200000002</v>
      </c>
      <c r="D431" s="13">
        <f>_xll.SNL.Clients.Office.Excel.Functions.SPG(D$4, "SP_PRICE_CLOSE_ADJ", $B431)</f>
        <v>208.82749999999999</v>
      </c>
      <c r="E431" s="13">
        <f>_xll.SNL.Clients.Office.Excel.Functions.SPG(E$4, "SP_PRICE_CLOSE_ADJ", $B431)</f>
        <v>348.05272100000002</v>
      </c>
      <c r="F431" s="13">
        <f>_xll.SNL.Clients.Office.Excel.Functions.SPG(F$4, "SP_PRICE_CLOSE_ADJ", $B431)</f>
        <v>185.70366200000001</v>
      </c>
      <c r="G431" s="13">
        <f>_xll.SNL.Clients.Office.Excel.Functions.SPG(G$4, "SP_PRICE_CLOSE_ADJ", $B431)</f>
        <v>121.35264599999999</v>
      </c>
      <c r="H431" s="13">
        <f>_xll.SNL.Clients.Office.Excel.Functions.SPG(H$4, "SP_PRICE_CLOSE_ADJ", $B431)</f>
        <v>295.29236500000002</v>
      </c>
      <c r="I431" s="13">
        <f>_xll.SNL.Clients.Office.Excel.Functions.SPG(I$4, "SP_PRICE_CLOSE_ADJ", $B431)</f>
        <v>161.138642</v>
      </c>
      <c r="J431" s="15">
        <f>_xll.SNL.Clients.Office.Excel.Functions.SPG(J$4, "SP_PRICE_CLOSE_ADJ", $B431)</f>
        <v>347.69746600000002</v>
      </c>
      <c r="K431" s="15">
        <f>_xll.SNL.Clients.Office.Excel.Functions.SPG(K$4, "SP_PRICE_CLOSE_ADJ", $B431)</f>
        <v>299.117054</v>
      </c>
      <c r="L431" s="15">
        <f>_xll.SNL.Clients.Office.Excel.Functions.SPG(L$4, "SP_PRICE_CLOSE_ADJ", $B431)</f>
        <v>35.816459999999999</v>
      </c>
      <c r="M431" s="15">
        <f>_xll.SNL.Clients.Office.Excel.Functions.SPG(M$4, "SP_PRICE_CLOSE_ADJ", $B431)</f>
        <v>224.55847499999999</v>
      </c>
      <c r="N431" s="15">
        <f>_xll.SNL.Clients.Office.Excel.Functions.SPG(N$4, "SP_PRICE_CLOSE_ADJ", $B431)</f>
        <v>97.751999999999995</v>
      </c>
      <c r="O431" s="15">
        <f>_xll.SNL.Clients.Office.Excel.Functions.SPG(O$4, "SP_PRICE_CLOSE_ADJ", $B431)</f>
        <v>2229.075151</v>
      </c>
      <c r="P431" s="15">
        <f>_xll.SNL.Clients.Office.Excel.Functions.SPG(P$4, "SP_PRICE_CLOSE_ADJ", $B431)</f>
        <v>40.390954000000001</v>
      </c>
      <c r="Q431" s="15">
        <f>_xll.SNL.Clients.Office.Excel.Functions.SPG(Q$4, "SP_PRICE_CLOSE_ADJ", $B431)</f>
        <v>58.258884999999999</v>
      </c>
      <c r="R431" s="15">
        <f>_xll.SNL.Clients.Office.Excel.Functions.SPG(R$4, "SP_PRICE_CLOSE_ADJ", $B431)</f>
        <v>177.35281800000001</v>
      </c>
      <c r="S431" s="15">
        <f>_xll.SNL.Clients.Office.Excel.Functions.SPG(S$4, "SP_PRICE_CLOSE_ADJ", $B431)</f>
        <v>72.404398</v>
      </c>
      <c r="T431" s="15">
        <f>_xll.SNL.Clients.Office.Excel.Functions.SPG(T$4, "SP_PRICE_CLOSE_ADJ", $B431)</f>
        <v>128.509536</v>
      </c>
      <c r="U431" s="15">
        <f>_xll.SNL.Clients.Office.Excel.Functions.SPG(U$4, "SP_PRICE_CLOSE_ADJ", $B431)</f>
        <v>347.59772600000002</v>
      </c>
      <c r="V431" s="15">
        <f>_xll.SNL.Clients.Office.Excel.Functions.SPG(V$4, "SP_PRICE_CLOSE_ADJ", $B431)</f>
        <v>84.626137999999997</v>
      </c>
      <c r="W431" s="15">
        <f>_xll.SNL.Clients.Office.Excel.Functions.SPG(W$4, "SP_PRICE_CLOSE_ADJ", $B431)</f>
        <v>144.84447700000001</v>
      </c>
      <c r="X431" s="15">
        <f>_xll.SNL.Clients.Office.Excel.Functions.SPG(X$4, "SP_PRICE_CLOSE_ADJ", $B431)</f>
        <v>1324.529855</v>
      </c>
      <c r="Y431" s="15">
        <f>_xll.SNL.Clients.Office.Excel.Functions.SPG(Y$4, "SP_PRICE_CLOSE_ADJ", $B431)</f>
        <v>9.7219379999999997</v>
      </c>
      <c r="Z431" s="15">
        <f>_xll.SNL.Clients.Office.Excel.Functions.SPG(Z$4, "SP_PRICE_CLOSE_ADJ", $B431)</f>
        <v>34.042087000000002</v>
      </c>
      <c r="AA431" s="15">
        <f>_xll.SNL.Clients.Office.Excel.Functions.SPG(AA$4, "SP_PRICE_CLOSE_ADJ", $B431)</f>
        <v>60.471204999999998</v>
      </c>
      <c r="AB431" s="15">
        <f>_xll.SNL.Clients.Office.Excel.Functions.SPG(AB$4, "SP_PRICE_CLOSE_ADJ", $B431)</f>
        <v>177.89609100000001</v>
      </c>
      <c r="AC431" s="15">
        <f>_xll.SNL.Clients.Office.Excel.Functions.SPG(AC$4, "SP_PRICE_CLOSE_ADJ", $B431)</f>
        <v>93739.158070000005</v>
      </c>
      <c r="AD431" s="15">
        <f>_xll.SNL.Clients.Office.Excel.Functions.SPG(AD$4, "SP_PRICE_CLOSE_ADJ", $B431)</f>
        <v>47.855735000000003</v>
      </c>
      <c r="AE431" s="15">
        <f>_xll.SNL.Clients.Office.Excel.Functions.SPG(AE$4, "SP_PRICE_CLOSE_ADJ", $B431)</f>
        <v>166.02748800000001</v>
      </c>
      <c r="AF431" s="15">
        <f>_xll.SNL.Clients.Office.Excel.Functions.SPG(AF$4, "SP_PRICE_CLOSE_ADJ", $B431)</f>
        <v>202.94262000000001</v>
      </c>
      <c r="AG431" s="15">
        <f>_xll.SNL.Clients.Office.Excel.Functions.SPG(AG$4, "SP_PRICE_CLOSE_ADJ", $B431)</f>
        <v>1457.210646</v>
      </c>
      <c r="AH431" s="15">
        <f>_xll.SNL.Clients.Office.Excel.Functions.SPG(AH$4, "SP_PRICE_CLOSE_ADJ", $B431)</f>
        <v>75.557001999999997</v>
      </c>
      <c r="AI431" s="15">
        <f>_xll.SNL.Clients.Office.Excel.Functions.SPG(AI$4, "SP_PRICE_CLOSE_ADJ", $B431)</f>
        <v>141.696031</v>
      </c>
      <c r="AJ431" s="15">
        <f>_xll.SNL.Clients.Office.Excel.Functions.SPG(AJ$4, "SP_PRICE_CLOSE_ADJ", $B431)</f>
        <v>159.348433</v>
      </c>
      <c r="AK431" s="15">
        <f>_xll.SNL.Clients.Office.Excel.Functions.SPG(AK$4, "SP_PRICE_CLOSE_ADJ", $B431)</f>
        <v>168.23657600000001</v>
      </c>
      <c r="AL431" s="15">
        <f>_xll.SNL.Clients.Office.Excel.Functions.SPG(AL$4, "SP_PRICE_CLOSE_ADJ", $B431)</f>
        <v>114.77824099999999</v>
      </c>
      <c r="AM431" s="15">
        <f>_xll.SNL.Clients.Office.Excel.Functions.SPG(AM$4, "SP_PRICE_CLOSE_ADJ", $B431)</f>
        <v>41.54824</v>
      </c>
      <c r="AN431" s="15">
        <f>_xll.SNL.Clients.Office.Excel.Functions.SPG(AN$4, "SP_PRICE_CLOSE_ADJ", $B431)</f>
        <v>58.764457999999998</v>
      </c>
      <c r="AO431" s="15">
        <f>_xll.SNL.Clients.Office.Excel.Functions.SPG(AO$4, "SP_PRICE_CLOSE_ADJ", $B431)</f>
        <v>216.18578500000001</v>
      </c>
      <c r="AP431" s="15">
        <f>_xll.SNL.Clients.Office.Excel.Functions.SPG(AP$4, "SP_PRICE_CLOSE_ADJ", $B431)</f>
        <v>18.090494</v>
      </c>
      <c r="AQ431" s="15">
        <f>_xll.SNL.Clients.Office.Excel.Functions.SPG(AQ$4, "SP_PRICE_CLOSE_ADJ", $B431)</f>
        <v>228.2</v>
      </c>
      <c r="AR431" s="15">
        <f>_xll.SNL.Clients.Office.Excel.Functions.SPG(AR$4, "SP_PRICE_CLOSE_ADJ", $B431)</f>
        <v>124.418995</v>
      </c>
      <c r="AS431" s="15">
        <f>_xll.SNL.Clients.Office.Excel.Functions.SPG(AS$4, "SP_PRICE_CLOSE_ADJ", $B431)</f>
        <v>41.137127999999997</v>
      </c>
      <c r="AT431" s="15">
        <f>_xll.SNL.Clients.Office.Excel.Functions.SPG(AT$4, "SP_PRICE_CLOSE_ADJ", $B431)</f>
        <v>120.863389</v>
      </c>
      <c r="AU431" s="15">
        <f>_xll.SNL.Clients.Office.Excel.Functions.SPG(AU$4, "SP_PRICE_CLOSE_ADJ", $B431)</f>
        <v>51.923521000000001</v>
      </c>
      <c r="AV431" s="15">
        <f>_xll.SNL.Clients.Office.Excel.Functions.SPG(AV$4, "SP_PRICE_CLOSE_ADJ", $B431)</f>
        <v>54.387503000000002</v>
      </c>
      <c r="AW431" s="15">
        <f>_xll.SNL.Clients.Office.Excel.Functions.SPG(AW$4, "SP_PRICE_CLOSE_ADJ", $B431)</f>
        <v>857.84357699999998</v>
      </c>
      <c r="AX431" s="15">
        <f>_xll.SNL.Clients.Office.Excel.Functions.SPG(AX$4, "SP_PRICE_CLOSE_ADJ", $B431)</f>
        <v>61.512754999999999</v>
      </c>
      <c r="AY431" s="15">
        <f>_xll.SNL.Clients.Office.Excel.Functions.SPG(AY$4, "SP_PRICE_CLOSE_ADJ", $B431)</f>
        <v>565.27731800000004</v>
      </c>
      <c r="AZ431" s="15">
        <f>_xll.SNL.Clients.Office.Excel.Functions.SPG(AZ$4, "SP_PRICE_CLOSE_ADJ", $B431)</f>
        <v>120.01664</v>
      </c>
      <c r="BA431" s="15">
        <f>_xll.SNL.Clients.Office.Excel.Functions.SPG(BA$4, "SP_PRICE_CLOSE_ADJ", $B431)</f>
        <v>64.634546999999998</v>
      </c>
      <c r="BB431" s="15">
        <f>_xll.SNL.Clients.Office.Excel.Functions.SPG(BB$4, "SP_PRICE_CLOSE_ADJ", $B431)</f>
        <v>37.049551999999998</v>
      </c>
      <c r="BC431" s="15">
        <f>_xll.SNL.Clients.Office.Excel.Functions.SPG(BC$4, "SP_PRICE_CLOSE_ADJ", $B431)</f>
        <v>549.12942699999996</v>
      </c>
      <c r="BD431" s="15">
        <f>_xll.SNL.Clients.Office.Excel.Functions.SPG(BD$4, "SP_PRICE_CLOSE_ADJ", $B431)</f>
        <v>210.906814</v>
      </c>
      <c r="BE431" s="15">
        <f>_xll.SNL.Clients.Office.Excel.Functions.SPG(BE$4, "SP_PRICE_CLOSE_ADJ", $B431)</f>
        <v>127.761253</v>
      </c>
      <c r="BF431" s="15">
        <f>_xll.SNL.Clients.Office.Excel.Functions.SPG(BF$4, "SP_PRICE_CLOSE_ADJ", $B431)</f>
        <v>68.451773000000003</v>
      </c>
      <c r="BG431" s="15">
        <f>_xll.SNL.Clients.Office.Excel.Functions.SPG(BG$4, "SP_PRICE_CLOSE_ADJ", $B431)</f>
        <v>86.865140999999994</v>
      </c>
      <c r="BH431" s="15">
        <f>_xll.SNL.Clients.Office.Excel.Functions.SPG(BH$4, "SP_PRICE_CLOSE_ADJ", $B431)</f>
        <v>86.4</v>
      </c>
      <c r="BI431" s="15">
        <f>_xll.SNL.Clients.Office.Excel.Functions.SPG(BI$4, "SP_PRICE_CLOSE_ADJ", $B431)</f>
        <v>64.697152000000003</v>
      </c>
      <c r="BJ431" s="15">
        <f>_xll.SNL.Clients.Office.Excel.Functions.SPG(BJ$4, "SP_PRICE_CLOSE_ADJ", $B431)</f>
        <v>64.427273</v>
      </c>
      <c r="BK431" s="15">
        <f>_xll.SNL.Clients.Office.Excel.Functions.SPG(BK$4, "SP_PRICE_CLOSE_ADJ", $B431)</f>
        <v>44.302374999999998</v>
      </c>
      <c r="BL431" s="15">
        <f>_xll.SNL.Clients.Office.Excel.Functions.SPG(BL$4, "SP_PRICE_CLOSE_ADJ", $B431)</f>
        <v>4.4549120000000002</v>
      </c>
      <c r="BM431" s="15">
        <f>_xll.SNL.Clients.Office.Excel.Functions.SPG(BM$4, "SP_PRICE_CLOSE_ADJ", $B431)</f>
        <v>240.99247199999999</v>
      </c>
      <c r="BN431" s="15">
        <f>_xll.SNL.Clients.Office.Excel.Functions.SPG(BN$4, "SP_PRICE_CLOSE_ADJ", $B431)</f>
        <v>37.872233000000001</v>
      </c>
      <c r="BO431" s="15">
        <f>_xll.SNL.Clients.Office.Excel.Functions.SPG(BO$4, "SP_PRICE_CLOSE_ADJ", $B431)</f>
        <v>32.295264000000003</v>
      </c>
      <c r="BP431" s="15">
        <f>_xll.SNL.Clients.Office.Excel.Functions.SPG(BP$4, "SP_PRICE_CLOSE_ADJ", $B431)</f>
        <v>30.115407999999999</v>
      </c>
      <c r="BQ431" s="15">
        <f>_xll.SNL.Clients.Office.Excel.Functions.SPG(BQ$4, "SP_PRICE_CLOSE_ADJ", $B431)</f>
        <v>175.60121799999999</v>
      </c>
      <c r="BR431" s="15">
        <f>_xll.SNL.Clients.Office.Excel.Functions.SPG(BR$4, "SP_PRICE_CLOSE_ADJ", $B431)</f>
        <v>50.495522999999999</v>
      </c>
      <c r="BS431" s="15">
        <f>_xll.SNL.Clients.Office.Excel.Functions.SPG(BS$4, "SP_PRICE_CLOSE_ADJ", $B431)</f>
        <v>77.481295000000003</v>
      </c>
      <c r="BT431" s="15">
        <f>_xll.SNL.Clients.Office.Excel.Functions.SPG(BT$4, "SP_PRICE_CLOSE_ADJ", $B431)</f>
        <v>111.22342399999999</v>
      </c>
      <c r="BU431" s="15">
        <f>_xll.SNL.Clients.Office.Excel.Functions.SPG(BU$4, "SP_PRICE_CLOSE_ADJ", $B431)</f>
        <v>13.503417000000001</v>
      </c>
      <c r="BV431" s="15">
        <f>_xll.SNL.Clients.Office.Excel.Functions.SPG(BV$4, "SP_PRICE_CLOSE_ADJ", $B431)</f>
        <v>5654.9842609999996</v>
      </c>
      <c r="BW431" s="15">
        <f>_xll.SNL.Clients.Office.Excel.Functions.SPG(BW$4, "SP_PRICE_CLOSE_ADJ", $B431)</f>
        <v>208.53618599999999</v>
      </c>
      <c r="BX431" s="15">
        <f>_xll.SNL.Clients.Office.Excel.Functions.SPG(BX$4, "SP_PRICE_CLOSE_ADJ", $B431)</f>
        <v>69.511463000000006</v>
      </c>
      <c r="BY431" s="15">
        <f>_xll.SNL.Clients.Office.Excel.Functions.SPG(BY$4, "SP_PRICE_CLOSE_ADJ", $B431)</f>
        <v>209.63155399999999</v>
      </c>
      <c r="BZ431" s="15">
        <f>_xll.SNL.Clients.Office.Excel.Functions.SPG(BZ$4, "SP_PRICE_CLOSE_ADJ", $B431)</f>
        <v>96.835975000000005</v>
      </c>
      <c r="CA431" s="15">
        <f>_xll.SNL.Clients.Office.Excel.Functions.SPG(CA$4, "SP_PRICE_CLOSE_ADJ", $B431)</f>
        <v>69.613703000000001</v>
      </c>
      <c r="CB431" s="15">
        <f>_xll.SNL.Clients.Office.Excel.Functions.SPG(CB$4, "SP_PRICE_CLOSE_ADJ", $B431)</f>
        <v>35.698571000000001</v>
      </c>
      <c r="CC431" s="15">
        <f>_xll.SNL.Clients.Office.Excel.Functions.SPG(CC$4, "SP_PRICE_CLOSE_ADJ", $B431)</f>
        <v>4.4464560000000004</v>
      </c>
      <c r="CD431" s="15">
        <f>_xll.SNL.Clients.Office.Excel.Functions.SPG(CD$4, "SP_PRICE_CLOSE_ADJ", $B431)</f>
        <v>36.281914999999998</v>
      </c>
      <c r="CE431" s="15">
        <f>_xll.SNL.Clients.Office.Excel.Functions.SPG(CE$4, "SP_PRICE_CLOSE_ADJ", $B431)</f>
        <v>106.1</v>
      </c>
      <c r="CF431" s="15">
        <f>_xll.SNL.Clients.Office.Excel.Functions.SPG(CF$4, "SP_PRICE_CLOSE_ADJ", $B431)</f>
        <v>92.054190000000006</v>
      </c>
      <c r="CG431" s="15">
        <f>_xll.SNL.Clients.Office.Excel.Functions.SPG(CG$4, "SP_PRICE_CLOSE_ADJ", $B431)</f>
        <v>13.515048999999999</v>
      </c>
      <c r="CH431" s="15">
        <f>_xll.SNL.Clients.Office.Excel.Functions.SPG(CH$4, "SP_PRICE_CLOSE_ADJ", $B431)</f>
        <v>123.16916500000001</v>
      </c>
      <c r="CI431" s="15">
        <f>_xll.SNL.Clients.Office.Excel.Functions.SPG(CI$4, "SP_PRICE_CLOSE_ADJ", $B431)</f>
        <v>74.889094</v>
      </c>
      <c r="CJ431" s="15">
        <f>_xll.SNL.Clients.Office.Excel.Functions.SPG(CJ$4, "SP_PRICE_CLOSE_ADJ", $B431)</f>
        <v>187.66</v>
      </c>
      <c r="CK431" s="15">
        <f>_xll.SNL.Clients.Office.Excel.Functions.SPG(CK$4, "SP_PRICE_CLOSE_ADJ", $B431)</f>
        <v>160.72967399999999</v>
      </c>
      <c r="CL431" s="15">
        <f>_xll.SNL.Clients.Office.Excel.Functions.SPG(CL$4, "SP_PRICE_CLOSE_ADJ", $B431)</f>
        <v>140.01174800000001</v>
      </c>
      <c r="CM431" s="15">
        <f>_xll.SNL.Clients.Office.Excel.Functions.SPG(CM$4, "SP_PRICE_CLOSE_ADJ", $B431)</f>
        <v>89.969785999999999</v>
      </c>
      <c r="CN431" s="15">
        <f>_xll.SNL.Clients.Office.Excel.Functions.SPG(CN$4, "SP_PRICE_CLOSE_ADJ", $B431)</f>
        <v>70.459344000000002</v>
      </c>
      <c r="CO431" s="15">
        <f>_xll.SNL.Clients.Office.Excel.Functions.SPG(CO$4, "SP_PRICE_CLOSE_ADJ", $B431)</f>
        <v>48.015019000000002</v>
      </c>
      <c r="CP431" s="15">
        <f>_xll.SNL.Clients.Office.Excel.Functions.SPG(CP$4, "SP_PRICE_CLOSE_ADJ", $B431)</f>
        <v>21.532440999999999</v>
      </c>
      <c r="CQ431" s="15">
        <f>_xll.SNL.Clients.Office.Excel.Functions.SPG(CQ$4, "SP_PRICE_CLOSE_ADJ", $B431)</f>
        <v>46.006433999999999</v>
      </c>
      <c r="CR431" s="15">
        <f>_xll.SNL.Clients.Office.Excel.Functions.SPG(CR$4, "SP_PRICE_CLOSE_ADJ", $B431)</f>
        <v>85.555683000000002</v>
      </c>
      <c r="CS431" s="15">
        <f>_xll.SNL.Clients.Office.Excel.Functions.SPG(CS$4, "SP_PRICE_CLOSE_ADJ", $B431)</f>
        <v>34.829127</v>
      </c>
      <c r="CT431" s="15">
        <f>_xll.SNL.Clients.Office.Excel.Functions.SPG(CT$4, "SP_PRICE_CLOSE_ADJ", $B431)</f>
        <v>308.00893200000002</v>
      </c>
      <c r="CU431" s="15">
        <f>_xll.SNL.Clients.Office.Excel.Functions.SPG(CU$4, "SP_PRICE_CLOSE_ADJ", $B431)</f>
        <v>74.89</v>
      </c>
      <c r="CV431" s="15">
        <f>_xll.SNL.Clients.Office.Excel.Functions.SPG(CV$4, "SP_PRICE_CLOSE_ADJ", $B431)</f>
        <v>26.259571999999999</v>
      </c>
      <c r="CW431" s="15">
        <f>_xll.SNL.Clients.Office.Excel.Functions.SPG(CW$4, "SP_PRICE_CLOSE_ADJ", $B431)</f>
        <v>21.987469000000001</v>
      </c>
      <c r="CX431" s="15">
        <f>_xll.SNL.Clients.Office.Excel.Functions.SPG(CX$4, "SP_PRICE_CLOSE_ADJ", $B431)</f>
        <v>60.146774000000001</v>
      </c>
      <c r="CY431" s="15">
        <f>_xll.SNL.Clients.Office.Excel.Functions.SPG(CY$4, "SP_PRICE_CLOSE_ADJ", $B431)</f>
        <v>42.82</v>
      </c>
      <c r="CZ431" s="15">
        <f>_xll.SNL.Clients.Office.Excel.Functions.SPG(CZ$4, "SP_PRICE_CLOSE_ADJ", $B431)</f>
        <v>40.542014999999999</v>
      </c>
      <c r="DA431" s="15">
        <f>_xll.SNL.Clients.Office.Excel.Functions.SPG(DA$4, "SP_PRICE_CLOSE_ADJ", $B431)</f>
        <v>80.711686999999998</v>
      </c>
      <c r="DB431" s="15">
        <f>_xll.SNL.Clients.Office.Excel.Functions.SPG(DB$4, "SP_PRICE_CLOSE_ADJ", $B431)</f>
        <v>63.813599000000004</v>
      </c>
      <c r="DC431" s="15">
        <f>_xll.SNL.Clients.Office.Excel.Functions.SPG(DC$4, "SP_PRICE_CLOSE_ADJ", $B431)</f>
        <v>52.6</v>
      </c>
      <c r="DD431" s="15">
        <f>_xll.SNL.Clients.Office.Excel.Functions.SPG(DD$4, "SP_PRICE_CLOSE_ADJ", $B431)</f>
        <v>132.69277</v>
      </c>
      <c r="DE431" s="15">
        <f>_xll.SNL.Clients.Office.Excel.Functions.SPG(DE$4, "SP_PRICE_CLOSE_ADJ", $B431)</f>
        <v>12.791014000000001</v>
      </c>
      <c r="DF431" s="15">
        <f>_xll.SNL.Clients.Office.Excel.Functions.SPG(DF$4, "SP_PRICE_CLOSE_ADJ", $B431)</f>
        <v>13.741241</v>
      </c>
      <c r="DG431" s="15">
        <f>_xll.SNL.Clients.Office.Excel.Functions.SPG(DG$4, "SP_PRICE_CLOSE_ADJ", $B431)</f>
        <v>308.00893200000002</v>
      </c>
      <c r="DH431" s="15">
        <f>_xll.SNL.Clients.Office.Excel.Functions.SPG(DH$4, "SP_PRICE_CLOSE_ADJ", $B431)</f>
        <v>15.07</v>
      </c>
      <c r="DI431" s="15">
        <f>_xll.SNL.Clients.Office.Excel.Functions.SPG(DI$4, "SP_PRICE_CLOSE_ADJ", $B431)</f>
        <v>7.5918190000000001</v>
      </c>
      <c r="DJ431" s="15">
        <f>_xll.SNL.Clients.Office.Excel.Functions.SPG(DJ$4, "SP_PRICE_CLOSE_ADJ", $B431)</f>
        <v>65.889692999999994</v>
      </c>
      <c r="DK431" s="15">
        <f>_xll.SNL.Clients.Office.Excel.Functions.SPG(DK$4, "SP_PRICE_CLOSE_ADJ", $B431)</f>
        <v>71.715395999999998</v>
      </c>
    </row>
    <row r="432" spans="1:115" s="14" customFormat="1" x14ac:dyDescent="0.35">
      <c r="A432"/>
      <c r="B432" s="9">
        <v>44791</v>
      </c>
      <c r="C432" s="13">
        <f>_xll.SNL.Clients.Office.Excel.Functions.SPG(C$4, "SP_PRICE_CLOSE_ADJ", $B432)</f>
        <v>307.91171300000002</v>
      </c>
      <c r="D432" s="13">
        <f>_xll.SNL.Clients.Office.Excel.Functions.SPG(D$4, "SP_PRICE_CLOSE_ADJ", $B432)</f>
        <v>209.538128</v>
      </c>
      <c r="E432" s="13">
        <f>_xll.SNL.Clients.Office.Excel.Functions.SPG(E$4, "SP_PRICE_CLOSE_ADJ", $B432)</f>
        <v>350.04114600000003</v>
      </c>
      <c r="F432" s="13">
        <f>_xll.SNL.Clients.Office.Excel.Functions.SPG(F$4, "SP_PRICE_CLOSE_ADJ", $B432)</f>
        <v>185.67402200000001</v>
      </c>
      <c r="G432" s="13">
        <f>_xll.SNL.Clients.Office.Excel.Functions.SPG(G$4, "SP_PRICE_CLOSE_ADJ", $B432)</f>
        <v>122.479951</v>
      </c>
      <c r="H432" s="13">
        <f>_xll.SNL.Clients.Office.Excel.Functions.SPG(H$4, "SP_PRICE_CLOSE_ADJ", $B432)</f>
        <v>295.96985999999998</v>
      </c>
      <c r="I432" s="13">
        <f>_xll.SNL.Clients.Office.Excel.Functions.SPG(I$4, "SP_PRICE_CLOSE_ADJ", $B432)</f>
        <v>161.29958400000001</v>
      </c>
      <c r="J432" s="15">
        <f>_xll.SNL.Clients.Office.Excel.Functions.SPG(J$4, "SP_PRICE_CLOSE_ADJ", $B432)</f>
        <v>347.02973500000002</v>
      </c>
      <c r="K432" s="15">
        <f>_xll.SNL.Clients.Office.Excel.Functions.SPG(K$4, "SP_PRICE_CLOSE_ADJ", $B432)</f>
        <v>300.06573700000001</v>
      </c>
      <c r="L432" s="15">
        <f>_xll.SNL.Clients.Office.Excel.Functions.SPG(L$4, "SP_PRICE_CLOSE_ADJ", $B432)</f>
        <v>34.908014000000001</v>
      </c>
      <c r="M432" s="15">
        <f>_xll.SNL.Clients.Office.Excel.Functions.SPG(M$4, "SP_PRICE_CLOSE_ADJ", $B432)</f>
        <v>223.769858</v>
      </c>
      <c r="N432" s="15">
        <f>_xll.SNL.Clients.Office.Excel.Functions.SPG(N$4, "SP_PRICE_CLOSE_ADJ", $B432)</f>
        <v>97.92</v>
      </c>
      <c r="O432" s="15">
        <f>_xll.SNL.Clients.Office.Excel.Functions.SPG(O$4, "SP_PRICE_CLOSE_ADJ", $B432)</f>
        <v>2189.935872</v>
      </c>
      <c r="P432" s="15">
        <f>_xll.SNL.Clients.Office.Excel.Functions.SPG(P$4, "SP_PRICE_CLOSE_ADJ", $B432)</f>
        <v>39.825299999999999</v>
      </c>
      <c r="Q432" s="15">
        <f>_xll.SNL.Clients.Office.Excel.Functions.SPG(Q$4, "SP_PRICE_CLOSE_ADJ", $B432)</f>
        <v>57.517632999999996</v>
      </c>
      <c r="R432" s="15">
        <f>_xll.SNL.Clients.Office.Excel.Functions.SPG(R$4, "SP_PRICE_CLOSE_ADJ", $B432)</f>
        <v>178.174949</v>
      </c>
      <c r="S432" s="15">
        <f>_xll.SNL.Clients.Office.Excel.Functions.SPG(S$4, "SP_PRICE_CLOSE_ADJ", $B432)</f>
        <v>72.448724999999996</v>
      </c>
      <c r="T432" s="15">
        <f>_xll.SNL.Clients.Office.Excel.Functions.SPG(T$4, "SP_PRICE_CLOSE_ADJ", $B432)</f>
        <v>129.79975400000001</v>
      </c>
      <c r="U432" s="15">
        <f>_xll.SNL.Clients.Office.Excel.Functions.SPG(U$4, "SP_PRICE_CLOSE_ADJ", $B432)</f>
        <v>350.74306200000001</v>
      </c>
      <c r="V432" s="15">
        <f>_xll.SNL.Clients.Office.Excel.Functions.SPG(V$4, "SP_PRICE_CLOSE_ADJ", $B432)</f>
        <v>84.920381000000006</v>
      </c>
      <c r="W432" s="15">
        <f>_xll.SNL.Clients.Office.Excel.Functions.SPG(W$4, "SP_PRICE_CLOSE_ADJ", $B432)</f>
        <v>146.14053899999999</v>
      </c>
      <c r="X432" s="15">
        <f>_xll.SNL.Clients.Office.Excel.Functions.SPG(X$4, "SP_PRICE_CLOSE_ADJ", $B432)</f>
        <v>1312.781522</v>
      </c>
      <c r="Y432" s="15">
        <f>_xll.SNL.Clients.Office.Excel.Functions.SPG(Y$4, "SP_PRICE_CLOSE_ADJ", $B432)</f>
        <v>9.6864240000000006</v>
      </c>
      <c r="Z432" s="15">
        <f>_xll.SNL.Clients.Office.Excel.Functions.SPG(Z$4, "SP_PRICE_CLOSE_ADJ", $B432)</f>
        <v>34.441687000000002</v>
      </c>
      <c r="AA432" s="15">
        <f>_xll.SNL.Clients.Office.Excel.Functions.SPG(AA$4, "SP_PRICE_CLOSE_ADJ", $B432)</f>
        <v>61.80585</v>
      </c>
      <c r="AB432" s="15">
        <f>_xll.SNL.Clients.Office.Excel.Functions.SPG(AB$4, "SP_PRICE_CLOSE_ADJ", $B432)</f>
        <v>179.16277700000001</v>
      </c>
      <c r="AC432" s="15">
        <f>_xll.SNL.Clients.Office.Excel.Functions.SPG(AC$4, "SP_PRICE_CLOSE_ADJ", $B432)</f>
        <v>92387.615111000006</v>
      </c>
      <c r="AD432" s="15">
        <f>_xll.SNL.Clients.Office.Excel.Functions.SPG(AD$4, "SP_PRICE_CLOSE_ADJ", $B432)</f>
        <v>48.393386</v>
      </c>
      <c r="AE432" s="15">
        <f>_xll.SNL.Clients.Office.Excel.Functions.SPG(AE$4, "SP_PRICE_CLOSE_ADJ", $B432)</f>
        <v>165.74333999999999</v>
      </c>
      <c r="AF432" s="15">
        <f>_xll.SNL.Clients.Office.Excel.Functions.SPG(AF$4, "SP_PRICE_CLOSE_ADJ", $B432)</f>
        <v>208.817555</v>
      </c>
      <c r="AG432" s="15">
        <f>_xll.SNL.Clients.Office.Excel.Functions.SPG(AG$4, "SP_PRICE_CLOSE_ADJ", $B432)</f>
        <v>1436.072586</v>
      </c>
      <c r="AH432" s="15">
        <f>_xll.SNL.Clients.Office.Excel.Functions.SPG(AH$4, "SP_PRICE_CLOSE_ADJ", $B432)</f>
        <v>76.182276000000002</v>
      </c>
      <c r="AI432" s="15">
        <f>_xll.SNL.Clients.Office.Excel.Functions.SPG(AI$4, "SP_PRICE_CLOSE_ADJ", $B432)</f>
        <v>141.09262100000001</v>
      </c>
      <c r="AJ432" s="15">
        <f>_xll.SNL.Clients.Office.Excel.Functions.SPG(AJ$4, "SP_PRICE_CLOSE_ADJ", $B432)</f>
        <v>159.865488</v>
      </c>
      <c r="AK432" s="15">
        <f>_xll.SNL.Clients.Office.Excel.Functions.SPG(AK$4, "SP_PRICE_CLOSE_ADJ", $B432)</f>
        <v>168.65007499999999</v>
      </c>
      <c r="AL432" s="15">
        <f>_xll.SNL.Clients.Office.Excel.Functions.SPG(AL$4, "SP_PRICE_CLOSE_ADJ", $B432)</f>
        <v>115.571049</v>
      </c>
      <c r="AM432" s="15">
        <f>_xll.SNL.Clients.Office.Excel.Functions.SPG(AM$4, "SP_PRICE_CLOSE_ADJ", $B432)</f>
        <v>41.531292000000001</v>
      </c>
      <c r="AN432" s="15">
        <f>_xll.SNL.Clients.Office.Excel.Functions.SPG(AN$4, "SP_PRICE_CLOSE_ADJ", $B432)</f>
        <v>59.362219000000003</v>
      </c>
      <c r="AO432" s="15">
        <f>_xll.SNL.Clients.Office.Excel.Functions.SPG(AO$4, "SP_PRICE_CLOSE_ADJ", $B432)</f>
        <v>217.528727</v>
      </c>
      <c r="AP432" s="15">
        <f>_xll.SNL.Clients.Office.Excel.Functions.SPG(AP$4, "SP_PRICE_CLOSE_ADJ", $B432)</f>
        <v>18.346668000000001</v>
      </c>
      <c r="AQ432" s="15">
        <f>_xll.SNL.Clients.Office.Excel.Functions.SPG(AQ$4, "SP_PRICE_CLOSE_ADJ", $B432)</f>
        <v>228.86</v>
      </c>
      <c r="AR432" s="15">
        <f>_xll.SNL.Clients.Office.Excel.Functions.SPG(AR$4, "SP_PRICE_CLOSE_ADJ", $B432)</f>
        <v>124.903674</v>
      </c>
      <c r="AS432" s="15">
        <f>_xll.SNL.Clients.Office.Excel.Functions.SPG(AS$4, "SP_PRICE_CLOSE_ADJ", $B432)</f>
        <v>41.087991000000002</v>
      </c>
      <c r="AT432" s="15">
        <f>_xll.SNL.Clients.Office.Excel.Functions.SPG(AT$4, "SP_PRICE_CLOSE_ADJ", $B432)</f>
        <v>121.760436</v>
      </c>
      <c r="AU432" s="15">
        <f>_xll.SNL.Clients.Office.Excel.Functions.SPG(AU$4, "SP_PRICE_CLOSE_ADJ", $B432)</f>
        <v>53.797303999999997</v>
      </c>
      <c r="AV432" s="15">
        <f>_xll.SNL.Clients.Office.Excel.Functions.SPG(AV$4, "SP_PRICE_CLOSE_ADJ", $B432)</f>
        <v>54.759193000000003</v>
      </c>
      <c r="AW432" s="15">
        <f>_xll.SNL.Clients.Office.Excel.Functions.SPG(AW$4, "SP_PRICE_CLOSE_ADJ", $B432)</f>
        <v>851.63238999999999</v>
      </c>
      <c r="AX432" s="15">
        <f>_xll.SNL.Clients.Office.Excel.Functions.SPG(AX$4, "SP_PRICE_CLOSE_ADJ", $B432)</f>
        <v>60.985810999999998</v>
      </c>
      <c r="AY432" s="15">
        <f>_xll.SNL.Clients.Office.Excel.Functions.SPG(AY$4, "SP_PRICE_CLOSE_ADJ", $B432)</f>
        <v>567.10772799999995</v>
      </c>
      <c r="AZ432" s="15">
        <f>_xll.SNL.Clients.Office.Excel.Functions.SPG(AZ$4, "SP_PRICE_CLOSE_ADJ", $B432)</f>
        <v>120.253463</v>
      </c>
      <c r="BA432" s="15">
        <f>_xll.SNL.Clients.Office.Excel.Functions.SPG(BA$4, "SP_PRICE_CLOSE_ADJ", $B432)</f>
        <v>65.01079</v>
      </c>
      <c r="BB432" s="15">
        <f>_xll.SNL.Clients.Office.Excel.Functions.SPG(BB$4, "SP_PRICE_CLOSE_ADJ", $B432)</f>
        <v>37.358297999999998</v>
      </c>
      <c r="BC432" s="15">
        <f>_xll.SNL.Clients.Office.Excel.Functions.SPG(BC$4, "SP_PRICE_CLOSE_ADJ", $B432)</f>
        <v>562.25524600000006</v>
      </c>
      <c r="BD432" s="15">
        <f>_xll.SNL.Clients.Office.Excel.Functions.SPG(BD$4, "SP_PRICE_CLOSE_ADJ", $B432)</f>
        <v>212.29011199999999</v>
      </c>
      <c r="BE432" s="15">
        <f>_xll.SNL.Clients.Office.Excel.Functions.SPG(BE$4, "SP_PRICE_CLOSE_ADJ", $B432)</f>
        <v>129.28974600000001</v>
      </c>
      <c r="BF432" s="15">
        <f>_xll.SNL.Clients.Office.Excel.Functions.SPG(BF$4, "SP_PRICE_CLOSE_ADJ", $B432)</f>
        <v>68.505161000000001</v>
      </c>
      <c r="BG432" s="15">
        <f>_xll.SNL.Clients.Office.Excel.Functions.SPG(BG$4, "SP_PRICE_CLOSE_ADJ", $B432)</f>
        <v>87.571226999999993</v>
      </c>
      <c r="BH432" s="15">
        <f>_xll.SNL.Clients.Office.Excel.Functions.SPG(BH$4, "SP_PRICE_CLOSE_ADJ", $B432)</f>
        <v>86.39</v>
      </c>
      <c r="BI432" s="15">
        <f>_xll.SNL.Clients.Office.Excel.Functions.SPG(BI$4, "SP_PRICE_CLOSE_ADJ", $B432)</f>
        <v>65.168499999999995</v>
      </c>
      <c r="BJ432" s="15">
        <f>_xll.SNL.Clients.Office.Excel.Functions.SPG(BJ$4, "SP_PRICE_CLOSE_ADJ", $B432)</f>
        <v>64.817290999999997</v>
      </c>
      <c r="BK432" s="15">
        <f>_xll.SNL.Clients.Office.Excel.Functions.SPG(BK$4, "SP_PRICE_CLOSE_ADJ", $B432)</f>
        <v>45.330508999999999</v>
      </c>
      <c r="BL432" s="15">
        <f>_xll.SNL.Clients.Office.Excel.Functions.SPG(BL$4, "SP_PRICE_CLOSE_ADJ", $B432)</f>
        <v>4.5144900000000003</v>
      </c>
      <c r="BM432" s="15">
        <f>_xll.SNL.Clients.Office.Excel.Functions.SPG(BM$4, "SP_PRICE_CLOSE_ADJ", $B432)</f>
        <v>241.45390900000001</v>
      </c>
      <c r="BN432" s="15">
        <f>_xll.SNL.Clients.Office.Excel.Functions.SPG(BN$4, "SP_PRICE_CLOSE_ADJ", $B432)</f>
        <v>37.650458999999998</v>
      </c>
      <c r="BO432" s="15">
        <f>_xll.SNL.Clients.Office.Excel.Functions.SPG(BO$4, "SP_PRICE_CLOSE_ADJ", $B432)</f>
        <v>32.364660000000001</v>
      </c>
      <c r="BP432" s="15">
        <f>_xll.SNL.Clients.Office.Excel.Functions.SPG(BP$4, "SP_PRICE_CLOSE_ADJ", $B432)</f>
        <v>30.922933</v>
      </c>
      <c r="BQ432" s="15">
        <f>_xll.SNL.Clients.Office.Excel.Functions.SPG(BQ$4, "SP_PRICE_CLOSE_ADJ", $B432)</f>
        <v>176.40176</v>
      </c>
      <c r="BR432" s="15">
        <f>_xll.SNL.Clients.Office.Excel.Functions.SPG(BR$4, "SP_PRICE_CLOSE_ADJ", $B432)</f>
        <v>50.710745000000003</v>
      </c>
      <c r="BS432" s="15">
        <f>_xll.SNL.Clients.Office.Excel.Functions.SPG(BS$4, "SP_PRICE_CLOSE_ADJ", $B432)</f>
        <v>78.620857999999998</v>
      </c>
      <c r="BT432" s="15">
        <f>_xll.SNL.Clients.Office.Excel.Functions.SPG(BT$4, "SP_PRICE_CLOSE_ADJ", $B432)</f>
        <v>111.107</v>
      </c>
      <c r="BU432" s="15">
        <f>_xll.SNL.Clients.Office.Excel.Functions.SPG(BU$4, "SP_PRICE_CLOSE_ADJ", $B432)</f>
        <v>13.720485</v>
      </c>
      <c r="BV432" s="15">
        <f>_xll.SNL.Clients.Office.Excel.Functions.SPG(BV$4, "SP_PRICE_CLOSE_ADJ", $B432)</f>
        <v>5679.7105080000001</v>
      </c>
      <c r="BW432" s="15">
        <f>_xll.SNL.Clients.Office.Excel.Functions.SPG(BW$4, "SP_PRICE_CLOSE_ADJ", $B432)</f>
        <v>206.16514599999999</v>
      </c>
      <c r="BX432" s="15">
        <f>_xll.SNL.Clients.Office.Excel.Functions.SPG(BX$4, "SP_PRICE_CLOSE_ADJ", $B432)</f>
        <v>70.014786000000001</v>
      </c>
      <c r="BY432" s="15">
        <f>_xll.SNL.Clients.Office.Excel.Functions.SPG(BY$4, "SP_PRICE_CLOSE_ADJ", $B432)</f>
        <v>212.199941</v>
      </c>
      <c r="BZ432" s="15">
        <f>_xll.SNL.Clients.Office.Excel.Functions.SPG(BZ$4, "SP_PRICE_CLOSE_ADJ", $B432)</f>
        <v>97.257209000000003</v>
      </c>
      <c r="CA432" s="15">
        <f>_xll.SNL.Clients.Office.Excel.Functions.SPG(CA$4, "SP_PRICE_CLOSE_ADJ", $B432)</f>
        <v>69.749105999999998</v>
      </c>
      <c r="CB432" s="15">
        <f>_xll.SNL.Clients.Office.Excel.Functions.SPG(CB$4, "SP_PRICE_CLOSE_ADJ", $B432)</f>
        <v>36.143329000000001</v>
      </c>
      <c r="CC432" s="15">
        <f>_xll.SNL.Clients.Office.Excel.Functions.SPG(CC$4, "SP_PRICE_CLOSE_ADJ", $B432)</f>
        <v>4.3948729999999996</v>
      </c>
      <c r="CD432" s="15">
        <f>_xll.SNL.Clients.Office.Excel.Functions.SPG(CD$4, "SP_PRICE_CLOSE_ADJ", $B432)</f>
        <v>36.673338000000001</v>
      </c>
      <c r="CE432" s="15">
        <f>_xll.SNL.Clients.Office.Excel.Functions.SPG(CE$4, "SP_PRICE_CLOSE_ADJ", $B432)</f>
        <v>106.75</v>
      </c>
      <c r="CF432" s="15">
        <f>_xll.SNL.Clients.Office.Excel.Functions.SPG(CF$4, "SP_PRICE_CLOSE_ADJ", $B432)</f>
        <v>92.907759999999996</v>
      </c>
      <c r="CG432" s="15">
        <f>_xll.SNL.Clients.Office.Excel.Functions.SPG(CG$4, "SP_PRICE_CLOSE_ADJ", $B432)</f>
        <v>14.140611</v>
      </c>
      <c r="CH432" s="15">
        <f>_xll.SNL.Clients.Office.Excel.Functions.SPG(CH$4, "SP_PRICE_CLOSE_ADJ", $B432)</f>
        <v>123.11614400000001</v>
      </c>
      <c r="CI432" s="15">
        <f>_xll.SNL.Clients.Office.Excel.Functions.SPG(CI$4, "SP_PRICE_CLOSE_ADJ", $B432)</f>
        <v>74.956832000000006</v>
      </c>
      <c r="CJ432" s="15">
        <f>_xll.SNL.Clients.Office.Excel.Functions.SPG(CJ$4, "SP_PRICE_CLOSE_ADJ", $B432)</f>
        <v>186.95</v>
      </c>
      <c r="CK432" s="15">
        <f>_xll.SNL.Clients.Office.Excel.Functions.SPG(CK$4, "SP_PRICE_CLOSE_ADJ", $B432)</f>
        <v>160.95454899999999</v>
      </c>
      <c r="CL432" s="15">
        <f>_xll.SNL.Clients.Office.Excel.Functions.SPG(CL$4, "SP_PRICE_CLOSE_ADJ", $B432)</f>
        <v>140.420334</v>
      </c>
      <c r="CM432" s="15">
        <f>_xll.SNL.Clients.Office.Excel.Functions.SPG(CM$4, "SP_PRICE_CLOSE_ADJ", $B432)</f>
        <v>91.068687999999995</v>
      </c>
      <c r="CN432" s="15">
        <f>_xll.SNL.Clients.Office.Excel.Functions.SPG(CN$4, "SP_PRICE_CLOSE_ADJ", $B432)</f>
        <v>71.165593999999999</v>
      </c>
      <c r="CO432" s="15">
        <f>_xll.SNL.Clients.Office.Excel.Functions.SPG(CO$4, "SP_PRICE_CLOSE_ADJ", $B432)</f>
        <v>47.933638000000002</v>
      </c>
      <c r="CP432" s="15">
        <f>_xll.SNL.Clients.Office.Excel.Functions.SPG(CP$4, "SP_PRICE_CLOSE_ADJ", $B432)</f>
        <v>22.402004000000002</v>
      </c>
      <c r="CQ432" s="15">
        <f>_xll.SNL.Clients.Office.Excel.Functions.SPG(CQ$4, "SP_PRICE_CLOSE_ADJ", $B432)</f>
        <v>46.205967000000001</v>
      </c>
      <c r="CR432" s="15">
        <f>_xll.SNL.Clients.Office.Excel.Functions.SPG(CR$4, "SP_PRICE_CLOSE_ADJ", $B432)</f>
        <v>86.082627000000002</v>
      </c>
      <c r="CS432" s="15">
        <f>_xll.SNL.Clients.Office.Excel.Functions.SPG(CS$4, "SP_PRICE_CLOSE_ADJ", $B432)</f>
        <v>35.326413000000002</v>
      </c>
      <c r="CT432" s="15">
        <f>_xll.SNL.Clients.Office.Excel.Functions.SPG(CT$4, "SP_PRICE_CLOSE_ADJ", $B432)</f>
        <v>307.91171300000002</v>
      </c>
      <c r="CU432" s="15">
        <f>_xll.SNL.Clients.Office.Excel.Functions.SPG(CU$4, "SP_PRICE_CLOSE_ADJ", $B432)</f>
        <v>76.05</v>
      </c>
      <c r="CV432" s="15">
        <f>_xll.SNL.Clients.Office.Excel.Functions.SPG(CV$4, "SP_PRICE_CLOSE_ADJ", $B432)</f>
        <v>26.279465999999999</v>
      </c>
      <c r="CW432" s="15">
        <f>_xll.SNL.Clients.Office.Excel.Functions.SPG(CW$4, "SP_PRICE_CLOSE_ADJ", $B432)</f>
        <v>22.194631000000001</v>
      </c>
      <c r="CX432" s="15">
        <f>_xll.SNL.Clients.Office.Excel.Functions.SPG(CX$4, "SP_PRICE_CLOSE_ADJ", $B432)</f>
        <v>60.053102000000003</v>
      </c>
      <c r="CY432" s="15">
        <f>_xll.SNL.Clients.Office.Excel.Functions.SPG(CY$4, "SP_PRICE_CLOSE_ADJ", $B432)</f>
        <v>42.93</v>
      </c>
      <c r="CZ432" s="15">
        <f>_xll.SNL.Clients.Office.Excel.Functions.SPG(CZ$4, "SP_PRICE_CLOSE_ADJ", $B432)</f>
        <v>41.446387999999999</v>
      </c>
      <c r="DA432" s="15">
        <f>_xll.SNL.Clients.Office.Excel.Functions.SPG(DA$4, "SP_PRICE_CLOSE_ADJ", $B432)</f>
        <v>80.786995000000005</v>
      </c>
      <c r="DB432" s="15">
        <f>_xll.SNL.Clients.Office.Excel.Functions.SPG(DB$4, "SP_PRICE_CLOSE_ADJ", $B432)</f>
        <v>64.247255999999993</v>
      </c>
      <c r="DC432" s="15">
        <f>_xll.SNL.Clients.Office.Excel.Functions.SPG(DC$4, "SP_PRICE_CLOSE_ADJ", $B432)</f>
        <v>52.8</v>
      </c>
      <c r="DD432" s="15">
        <f>_xll.SNL.Clients.Office.Excel.Functions.SPG(DD$4, "SP_PRICE_CLOSE_ADJ", $B432)</f>
        <v>134.925646</v>
      </c>
      <c r="DE432" s="15">
        <f>_xll.SNL.Clients.Office.Excel.Functions.SPG(DE$4, "SP_PRICE_CLOSE_ADJ", $B432)</f>
        <v>12.746133</v>
      </c>
      <c r="DF432" s="15">
        <f>_xll.SNL.Clients.Office.Excel.Functions.SPG(DF$4, "SP_PRICE_CLOSE_ADJ", $B432)</f>
        <v>14.471034</v>
      </c>
      <c r="DG432" s="15">
        <f>_xll.SNL.Clients.Office.Excel.Functions.SPG(DG$4, "SP_PRICE_CLOSE_ADJ", $B432)</f>
        <v>307.91171300000002</v>
      </c>
      <c r="DH432" s="15">
        <f>_xll.SNL.Clients.Office.Excel.Functions.SPG(DH$4, "SP_PRICE_CLOSE_ADJ", $B432)</f>
        <v>15.14</v>
      </c>
      <c r="DI432" s="15">
        <f>_xll.SNL.Clients.Office.Excel.Functions.SPG(DI$4, "SP_PRICE_CLOSE_ADJ", $B432)</f>
        <v>7.5832410000000001</v>
      </c>
      <c r="DJ432" s="15">
        <f>_xll.SNL.Clients.Office.Excel.Functions.SPG(DJ$4, "SP_PRICE_CLOSE_ADJ", $B432)</f>
        <v>67.339076000000006</v>
      </c>
      <c r="DK432" s="15">
        <f>_xll.SNL.Clients.Office.Excel.Functions.SPG(DK$4, "SP_PRICE_CLOSE_ADJ", $B432)</f>
        <v>71.493367000000006</v>
      </c>
    </row>
    <row r="433" spans="1:115" s="14" customFormat="1" x14ac:dyDescent="0.35">
      <c r="A433"/>
      <c r="B433" s="9">
        <v>44792</v>
      </c>
      <c r="C433" s="13">
        <f>_xll.SNL.Clients.Office.Excel.Functions.SPG(C$4, "SP_PRICE_CLOSE_ADJ", $B433)</f>
        <v>313.79345599999999</v>
      </c>
      <c r="D433" s="13">
        <f>_xll.SNL.Clients.Office.Excel.Functions.SPG(D$4, "SP_PRICE_CLOSE_ADJ", $B433)</f>
        <v>207.17261099999999</v>
      </c>
      <c r="E433" s="13">
        <f>_xll.SNL.Clients.Office.Excel.Functions.SPG(E$4, "SP_PRICE_CLOSE_ADJ", $B433)</f>
        <v>347.024225</v>
      </c>
      <c r="F433" s="13">
        <f>_xll.SNL.Clients.Office.Excel.Functions.SPG(F$4, "SP_PRICE_CLOSE_ADJ", $B433)</f>
        <v>181.56396000000001</v>
      </c>
      <c r="G433" s="13">
        <f>_xll.SNL.Clients.Office.Excel.Functions.SPG(G$4, "SP_PRICE_CLOSE_ADJ", $B433)</f>
        <v>121.863456</v>
      </c>
      <c r="H433" s="13">
        <f>_xll.SNL.Clients.Office.Excel.Functions.SPG(H$4, "SP_PRICE_CLOSE_ADJ", $B433)</f>
        <v>289.84377899999998</v>
      </c>
      <c r="I433" s="13">
        <f>_xll.SNL.Clients.Office.Excel.Functions.SPG(I$4, "SP_PRICE_CLOSE_ADJ", $B433)</f>
        <v>161.09393600000001</v>
      </c>
      <c r="J433" s="15">
        <f>_xll.SNL.Clients.Office.Excel.Functions.SPG(J$4, "SP_PRICE_CLOSE_ADJ", $B433)</f>
        <v>345.45579600000002</v>
      </c>
      <c r="K433" s="15">
        <f>_xll.SNL.Clients.Office.Excel.Functions.SPG(K$4, "SP_PRICE_CLOSE_ADJ", $B433)</f>
        <v>296.14889599999998</v>
      </c>
      <c r="L433" s="15">
        <f>_xll.SNL.Clients.Office.Excel.Functions.SPG(L$4, "SP_PRICE_CLOSE_ADJ", $B433)</f>
        <v>35.089703</v>
      </c>
      <c r="M433" s="15">
        <f>_xll.SNL.Clients.Office.Excel.Functions.SPG(M$4, "SP_PRICE_CLOSE_ADJ", $B433)</f>
        <v>224.80939799999999</v>
      </c>
      <c r="N433" s="15">
        <f>_xll.SNL.Clients.Office.Excel.Functions.SPG(N$4, "SP_PRICE_CLOSE_ADJ", $B433)</f>
        <v>95.251999999999995</v>
      </c>
      <c r="O433" s="15">
        <f>_xll.SNL.Clients.Office.Excel.Functions.SPG(O$4, "SP_PRICE_CLOSE_ADJ", $B433)</f>
        <v>2236.530252</v>
      </c>
      <c r="P433" s="15">
        <f>_xll.SNL.Clients.Office.Excel.Functions.SPG(P$4, "SP_PRICE_CLOSE_ADJ", $B433)</f>
        <v>40.292579000000003</v>
      </c>
      <c r="Q433" s="15">
        <f>_xll.SNL.Clients.Office.Excel.Functions.SPG(Q$4, "SP_PRICE_CLOSE_ADJ", $B433)</f>
        <v>57.658824000000003</v>
      </c>
      <c r="R433" s="15">
        <f>_xll.SNL.Clients.Office.Excel.Functions.SPG(R$4, "SP_PRICE_CLOSE_ADJ", $B433)</f>
        <v>176.285797</v>
      </c>
      <c r="S433" s="15">
        <f>_xll.SNL.Clients.Office.Excel.Functions.SPG(S$4, "SP_PRICE_CLOSE_ADJ", $B433)</f>
        <v>72.395532000000003</v>
      </c>
      <c r="T433" s="15">
        <f>_xll.SNL.Clients.Office.Excel.Functions.SPG(T$4, "SP_PRICE_CLOSE_ADJ", $B433)</f>
        <v>127.598794</v>
      </c>
      <c r="U433" s="15">
        <f>_xll.SNL.Clients.Office.Excel.Functions.SPG(U$4, "SP_PRICE_CLOSE_ADJ", $B433)</f>
        <v>352.33479299999999</v>
      </c>
      <c r="V433" s="15">
        <f>_xll.SNL.Clients.Office.Excel.Functions.SPG(V$4, "SP_PRICE_CLOSE_ADJ", $B433)</f>
        <v>84.706385999999995</v>
      </c>
      <c r="W433" s="15">
        <f>_xll.SNL.Clients.Office.Excel.Functions.SPG(W$4, "SP_PRICE_CLOSE_ADJ", $B433)</f>
        <v>143.74854199999999</v>
      </c>
      <c r="X433" s="15">
        <f>_xll.SNL.Clients.Office.Excel.Functions.SPG(X$4, "SP_PRICE_CLOSE_ADJ", $B433)</f>
        <v>1333.246361</v>
      </c>
      <c r="Y433" s="15">
        <f>_xll.SNL.Clients.Office.Excel.Functions.SPG(Y$4, "SP_PRICE_CLOSE_ADJ", $B433)</f>
        <v>9.7130600000000005</v>
      </c>
      <c r="Z433" s="15">
        <f>_xll.SNL.Clients.Office.Excel.Functions.SPG(Z$4, "SP_PRICE_CLOSE_ADJ", $B433)</f>
        <v>33.661515999999999</v>
      </c>
      <c r="AA433" s="15">
        <f>_xll.SNL.Clients.Office.Excel.Functions.SPG(AA$4, "SP_PRICE_CLOSE_ADJ", $B433)</f>
        <v>59.381898999999997</v>
      </c>
      <c r="AB433" s="15">
        <f>_xll.SNL.Clients.Office.Excel.Functions.SPG(AB$4, "SP_PRICE_CLOSE_ADJ", $B433)</f>
        <v>174.12188499999999</v>
      </c>
      <c r="AC433" s="15">
        <f>_xll.SNL.Clients.Office.Excel.Functions.SPG(AC$4, "SP_PRICE_CLOSE_ADJ", $B433)</f>
        <v>93063.386589999995</v>
      </c>
      <c r="AD433" s="15">
        <f>_xll.SNL.Clients.Office.Excel.Functions.SPG(AD$4, "SP_PRICE_CLOSE_ADJ", $B433)</f>
        <v>45.858058999999997</v>
      </c>
      <c r="AE433" s="15">
        <f>_xll.SNL.Clients.Office.Excel.Functions.SPG(AE$4, "SP_PRICE_CLOSE_ADJ", $B433)</f>
        <v>165.108744</v>
      </c>
      <c r="AF433" s="15">
        <f>_xll.SNL.Clients.Office.Excel.Functions.SPG(AF$4, "SP_PRICE_CLOSE_ADJ", $B433)</f>
        <v>208.80784499999999</v>
      </c>
      <c r="AG433" s="15">
        <f>_xll.SNL.Clients.Office.Excel.Functions.SPG(AG$4, "SP_PRICE_CLOSE_ADJ", $B433)</f>
        <v>1448.9096480000001</v>
      </c>
      <c r="AH433" s="15">
        <f>_xll.SNL.Clients.Office.Excel.Functions.SPG(AH$4, "SP_PRICE_CLOSE_ADJ", $B433)</f>
        <v>76.568475000000007</v>
      </c>
      <c r="AI433" s="15">
        <f>_xll.SNL.Clients.Office.Excel.Functions.SPG(AI$4, "SP_PRICE_CLOSE_ADJ", $B433)</f>
        <v>140.25934000000001</v>
      </c>
      <c r="AJ433" s="15">
        <f>_xll.SNL.Clients.Office.Excel.Functions.SPG(AJ$4, "SP_PRICE_CLOSE_ADJ", $B433)</f>
        <v>156.75358800000001</v>
      </c>
      <c r="AK433" s="15">
        <f>_xll.SNL.Clients.Office.Excel.Functions.SPG(AK$4, "SP_PRICE_CLOSE_ADJ", $B433)</f>
        <v>165.18822</v>
      </c>
      <c r="AL433" s="15">
        <f>_xll.SNL.Clients.Office.Excel.Functions.SPG(AL$4, "SP_PRICE_CLOSE_ADJ", $B433)</f>
        <v>114.138879</v>
      </c>
      <c r="AM433" s="15">
        <f>_xll.SNL.Clients.Office.Excel.Functions.SPG(AM$4, "SP_PRICE_CLOSE_ADJ", $B433)</f>
        <v>41.192329999999998</v>
      </c>
      <c r="AN433" s="15">
        <f>_xll.SNL.Clients.Office.Excel.Functions.SPG(AN$4, "SP_PRICE_CLOSE_ADJ", $B433)</f>
        <v>58.562139000000002</v>
      </c>
      <c r="AO433" s="15">
        <f>_xll.SNL.Clients.Office.Excel.Functions.SPG(AO$4, "SP_PRICE_CLOSE_ADJ", $B433)</f>
        <v>214.620564</v>
      </c>
      <c r="AP433" s="15">
        <f>_xll.SNL.Clients.Office.Excel.Functions.SPG(AP$4, "SP_PRICE_CLOSE_ADJ", $B433)</f>
        <v>18.169675000000002</v>
      </c>
      <c r="AQ433" s="15">
        <f>_xll.SNL.Clients.Office.Excel.Functions.SPG(AQ$4, "SP_PRICE_CLOSE_ADJ", $B433)</f>
        <v>222.59</v>
      </c>
      <c r="AR433" s="15">
        <f>_xll.SNL.Clients.Office.Excel.Functions.SPG(AR$4, "SP_PRICE_CLOSE_ADJ", $B433)</f>
        <v>124.302313</v>
      </c>
      <c r="AS433" s="15">
        <f>_xll.SNL.Clients.Office.Excel.Functions.SPG(AS$4, "SP_PRICE_CLOSE_ADJ", $B433)</f>
        <v>38.965291999999998</v>
      </c>
      <c r="AT433" s="15">
        <f>_xll.SNL.Clients.Office.Excel.Functions.SPG(AT$4, "SP_PRICE_CLOSE_ADJ", $B433)</f>
        <v>119.179137</v>
      </c>
      <c r="AU433" s="15">
        <f>_xll.SNL.Clients.Office.Excel.Functions.SPG(AU$4, "SP_PRICE_CLOSE_ADJ", $B433)</f>
        <v>52.406759999999998</v>
      </c>
      <c r="AV433" s="15">
        <f>_xll.SNL.Clients.Office.Excel.Functions.SPG(AV$4, "SP_PRICE_CLOSE_ADJ", $B433)</f>
        <v>53.207388000000002</v>
      </c>
      <c r="AW433" s="15">
        <f>_xll.SNL.Clients.Office.Excel.Functions.SPG(AW$4, "SP_PRICE_CLOSE_ADJ", $B433)</f>
        <v>848.61427900000001</v>
      </c>
      <c r="AX433" s="15">
        <f>_xll.SNL.Clients.Office.Excel.Functions.SPG(AX$4, "SP_PRICE_CLOSE_ADJ", $B433)</f>
        <v>59.395457</v>
      </c>
      <c r="AY433" s="15">
        <f>_xll.SNL.Clients.Office.Excel.Functions.SPG(AY$4, "SP_PRICE_CLOSE_ADJ", $B433)</f>
        <v>565.50006599999995</v>
      </c>
      <c r="AZ433" s="15">
        <f>_xll.SNL.Clients.Office.Excel.Functions.SPG(AZ$4, "SP_PRICE_CLOSE_ADJ", $B433)</f>
        <v>120.121894</v>
      </c>
      <c r="BA433" s="15">
        <f>_xll.SNL.Clients.Office.Excel.Functions.SPG(BA$4, "SP_PRICE_CLOSE_ADJ", $B433)</f>
        <v>65.604857999999993</v>
      </c>
      <c r="BB433" s="15">
        <f>_xll.SNL.Clients.Office.Excel.Functions.SPG(BB$4, "SP_PRICE_CLOSE_ADJ", $B433)</f>
        <v>38.303834000000002</v>
      </c>
      <c r="BC433" s="15">
        <f>_xll.SNL.Clients.Office.Excel.Functions.SPG(BC$4, "SP_PRICE_CLOSE_ADJ", $B433)</f>
        <v>552.45985900000005</v>
      </c>
      <c r="BD433" s="15">
        <f>_xll.SNL.Clients.Office.Excel.Functions.SPG(BD$4, "SP_PRICE_CLOSE_ADJ", $B433)</f>
        <v>210.79615100000001</v>
      </c>
      <c r="BE433" s="15">
        <f>_xll.SNL.Clients.Office.Excel.Functions.SPG(BE$4, "SP_PRICE_CLOSE_ADJ", $B433)</f>
        <v>127.251755</v>
      </c>
      <c r="BF433" s="15">
        <f>_xll.SNL.Clients.Office.Excel.Functions.SPG(BF$4, "SP_PRICE_CLOSE_ADJ", $B433)</f>
        <v>68.460671000000005</v>
      </c>
      <c r="BG433" s="15">
        <f>_xll.SNL.Clients.Office.Excel.Functions.SPG(BG$4, "SP_PRICE_CLOSE_ADJ", $B433)</f>
        <v>85.893235000000004</v>
      </c>
      <c r="BH433" s="15">
        <f>_xll.SNL.Clients.Office.Excel.Functions.SPG(BH$4, "SP_PRICE_CLOSE_ADJ", $B433)</f>
        <v>84.92</v>
      </c>
      <c r="BI433" s="15">
        <f>_xll.SNL.Clients.Office.Excel.Functions.SPG(BI$4, "SP_PRICE_CLOSE_ADJ", $B433)</f>
        <v>64.668870999999996</v>
      </c>
      <c r="BJ433" s="15">
        <f>_xll.SNL.Clients.Office.Excel.Functions.SPG(BJ$4, "SP_PRICE_CLOSE_ADJ", $B433)</f>
        <v>63.897962</v>
      </c>
      <c r="BK433" s="15">
        <f>_xll.SNL.Clients.Office.Excel.Functions.SPG(BK$4, "SP_PRICE_CLOSE_ADJ", $B433)</f>
        <v>44.154176</v>
      </c>
      <c r="BL433" s="15">
        <f>_xll.SNL.Clients.Office.Excel.Functions.SPG(BL$4, "SP_PRICE_CLOSE_ADJ", $B433)</f>
        <v>4.4692460000000001</v>
      </c>
      <c r="BM433" s="15">
        <f>_xll.SNL.Clients.Office.Excel.Functions.SPG(BM$4, "SP_PRICE_CLOSE_ADJ", $B433)</f>
        <v>236.943128</v>
      </c>
      <c r="BN433" s="15">
        <f>_xll.SNL.Clients.Office.Excel.Functions.SPG(BN$4, "SP_PRICE_CLOSE_ADJ", $B433)</f>
        <v>37.181320999999997</v>
      </c>
      <c r="BO433" s="15">
        <f>_xll.SNL.Clients.Office.Excel.Functions.SPG(BO$4, "SP_PRICE_CLOSE_ADJ", $B433)</f>
        <v>31.696722000000001</v>
      </c>
      <c r="BP433" s="15">
        <f>_xll.SNL.Clients.Office.Excel.Functions.SPG(BP$4, "SP_PRICE_CLOSE_ADJ", $B433)</f>
        <v>30.045188</v>
      </c>
      <c r="BQ433" s="15">
        <f>_xll.SNL.Clients.Office.Excel.Functions.SPG(BQ$4, "SP_PRICE_CLOSE_ADJ", $B433)</f>
        <v>175.36576400000001</v>
      </c>
      <c r="BR433" s="15">
        <f>_xll.SNL.Clients.Office.Excel.Functions.SPG(BR$4, "SP_PRICE_CLOSE_ADJ", $B433)</f>
        <v>50.139293000000002</v>
      </c>
      <c r="BS433" s="15">
        <f>_xll.SNL.Clients.Office.Excel.Functions.SPG(BS$4, "SP_PRICE_CLOSE_ADJ", $B433)</f>
        <v>78.270914000000005</v>
      </c>
      <c r="BT433" s="15">
        <f>_xll.SNL.Clients.Office.Excel.Functions.SPG(BT$4, "SP_PRICE_CLOSE_ADJ", $B433)</f>
        <v>109.855445</v>
      </c>
      <c r="BU433" s="15">
        <f>_xll.SNL.Clients.Office.Excel.Functions.SPG(BU$4, "SP_PRICE_CLOSE_ADJ", $B433)</f>
        <v>13.440106</v>
      </c>
      <c r="BV433" s="15">
        <f>_xll.SNL.Clients.Office.Excel.Functions.SPG(BV$4, "SP_PRICE_CLOSE_ADJ", $B433)</f>
        <v>5678.7947210000002</v>
      </c>
      <c r="BW433" s="15">
        <f>_xll.SNL.Clients.Office.Excel.Functions.SPG(BW$4, "SP_PRICE_CLOSE_ADJ", $B433)</f>
        <v>205.25130799999999</v>
      </c>
      <c r="BX433" s="15">
        <f>_xll.SNL.Clients.Office.Excel.Functions.SPG(BX$4, "SP_PRICE_CLOSE_ADJ", $B433)</f>
        <v>69.008140999999995</v>
      </c>
      <c r="BY433" s="15">
        <f>_xll.SNL.Clients.Office.Excel.Functions.SPG(BY$4, "SP_PRICE_CLOSE_ADJ", $B433)</f>
        <v>212.37053499999999</v>
      </c>
      <c r="BZ433" s="15">
        <f>_xll.SNL.Clients.Office.Excel.Functions.SPG(BZ$4, "SP_PRICE_CLOSE_ADJ", $B433)</f>
        <v>98.204984999999994</v>
      </c>
      <c r="CA433" s="15">
        <f>_xll.SNL.Clients.Office.Excel.Functions.SPG(CA$4, "SP_PRICE_CLOSE_ADJ", $B433)</f>
        <v>67.303402000000006</v>
      </c>
      <c r="CB433" s="15">
        <f>_xll.SNL.Clients.Office.Excel.Functions.SPG(CB$4, "SP_PRICE_CLOSE_ADJ", $B433)</f>
        <v>35.907335000000003</v>
      </c>
      <c r="CC433" s="15">
        <f>_xll.SNL.Clients.Office.Excel.Functions.SPG(CC$4, "SP_PRICE_CLOSE_ADJ", $B433)</f>
        <v>4.4086290000000004</v>
      </c>
      <c r="CD433" s="15">
        <f>_xll.SNL.Clients.Office.Excel.Functions.SPG(CD$4, "SP_PRICE_CLOSE_ADJ", $B433)</f>
        <v>35.882964000000001</v>
      </c>
      <c r="CE433" s="15">
        <f>_xll.SNL.Clients.Office.Excel.Functions.SPG(CE$4, "SP_PRICE_CLOSE_ADJ", $B433)</f>
        <v>103.77</v>
      </c>
      <c r="CF433" s="15">
        <f>_xll.SNL.Clients.Office.Excel.Functions.SPG(CF$4, "SP_PRICE_CLOSE_ADJ", $B433)</f>
        <v>92.860860000000002</v>
      </c>
      <c r="CG433" s="15">
        <f>_xll.SNL.Clients.Office.Excel.Functions.SPG(CG$4, "SP_PRICE_CLOSE_ADJ", $B433)</f>
        <v>13.500501</v>
      </c>
      <c r="CH433" s="15">
        <f>_xll.SNL.Clients.Office.Excel.Functions.SPG(CH$4, "SP_PRICE_CLOSE_ADJ", $B433)</f>
        <v>123.513805</v>
      </c>
      <c r="CI433" s="15">
        <f>_xll.SNL.Clients.Office.Excel.Functions.SPG(CI$4, "SP_PRICE_CLOSE_ADJ", $B433)</f>
        <v>74.018178000000006</v>
      </c>
      <c r="CJ433" s="15">
        <f>_xll.SNL.Clients.Office.Excel.Functions.SPG(CJ$4, "SP_PRICE_CLOSE_ADJ", $B433)</f>
        <v>182.89</v>
      </c>
      <c r="CK433" s="15">
        <f>_xll.SNL.Clients.Office.Excel.Functions.SPG(CK$4, "SP_PRICE_CLOSE_ADJ", $B433)</f>
        <v>161.020138</v>
      </c>
      <c r="CL433" s="15">
        <f>_xll.SNL.Clients.Office.Excel.Functions.SPG(CL$4, "SP_PRICE_CLOSE_ADJ", $B433)</f>
        <v>139.86921899999999</v>
      </c>
      <c r="CM433" s="15">
        <f>_xll.SNL.Clients.Office.Excel.Functions.SPG(CM$4, "SP_PRICE_CLOSE_ADJ", $B433)</f>
        <v>90.462709000000004</v>
      </c>
      <c r="CN433" s="15">
        <f>_xll.SNL.Clients.Office.Excel.Functions.SPG(CN$4, "SP_PRICE_CLOSE_ADJ", $B433)</f>
        <v>70.433187000000004</v>
      </c>
      <c r="CO433" s="15">
        <f>_xll.SNL.Clients.Office.Excel.Functions.SPG(CO$4, "SP_PRICE_CLOSE_ADJ", $B433)</f>
        <v>47.317464999999999</v>
      </c>
      <c r="CP433" s="15">
        <f>_xll.SNL.Clients.Office.Excel.Functions.SPG(CP$4, "SP_PRICE_CLOSE_ADJ", $B433)</f>
        <v>22.023184000000001</v>
      </c>
      <c r="CQ433" s="15">
        <f>_xll.SNL.Clients.Office.Excel.Functions.SPG(CQ$4, "SP_PRICE_CLOSE_ADJ", $B433)</f>
        <v>46.091948000000002</v>
      </c>
      <c r="CR433" s="15">
        <f>_xll.SNL.Clients.Office.Excel.Functions.SPG(CR$4, "SP_PRICE_CLOSE_ADJ", $B433)</f>
        <v>85.537512000000007</v>
      </c>
      <c r="CS433" s="15">
        <f>_xll.SNL.Clients.Office.Excel.Functions.SPG(CS$4, "SP_PRICE_CLOSE_ADJ", $B433)</f>
        <v>34.513542000000001</v>
      </c>
      <c r="CT433" s="15">
        <f>_xll.SNL.Clients.Office.Excel.Functions.SPG(CT$4, "SP_PRICE_CLOSE_ADJ", $B433)</f>
        <v>313.79345599999999</v>
      </c>
      <c r="CU433" s="15">
        <f>_xll.SNL.Clients.Office.Excel.Functions.SPG(CU$4, "SP_PRICE_CLOSE_ADJ", $B433)</f>
        <v>76.41</v>
      </c>
      <c r="CV433" s="15">
        <f>_xll.SNL.Clients.Office.Excel.Functions.SPG(CV$4, "SP_PRICE_CLOSE_ADJ", $B433)</f>
        <v>25.215157000000001</v>
      </c>
      <c r="CW433" s="15">
        <f>_xll.SNL.Clients.Office.Excel.Functions.SPG(CW$4, "SP_PRICE_CLOSE_ADJ", $B433)</f>
        <v>21.883887999999999</v>
      </c>
      <c r="CX433" s="15">
        <f>_xll.SNL.Clients.Office.Excel.Functions.SPG(CX$4, "SP_PRICE_CLOSE_ADJ", $B433)</f>
        <v>58.666756999999997</v>
      </c>
      <c r="CY433" s="15">
        <f>_xll.SNL.Clients.Office.Excel.Functions.SPG(CY$4, "SP_PRICE_CLOSE_ADJ", $B433)</f>
        <v>43.2</v>
      </c>
      <c r="CZ433" s="15">
        <f>_xll.SNL.Clients.Office.Excel.Functions.SPG(CZ$4, "SP_PRICE_CLOSE_ADJ", $B433)</f>
        <v>40.305737000000001</v>
      </c>
      <c r="DA433" s="15">
        <f>_xll.SNL.Clients.Office.Excel.Functions.SPG(DA$4, "SP_PRICE_CLOSE_ADJ", $B433)</f>
        <v>79.986844000000005</v>
      </c>
      <c r="DB433" s="15">
        <f>_xll.SNL.Clients.Office.Excel.Functions.SPG(DB$4, "SP_PRICE_CLOSE_ADJ", $B433)</f>
        <v>63.379942</v>
      </c>
      <c r="DC433" s="15">
        <f>_xll.SNL.Clients.Office.Excel.Functions.SPG(DC$4, "SP_PRICE_CLOSE_ADJ", $B433)</f>
        <v>50.18</v>
      </c>
      <c r="DD433" s="15">
        <f>_xll.SNL.Clients.Office.Excel.Functions.SPG(DD$4, "SP_PRICE_CLOSE_ADJ", $B433)</f>
        <v>131.766943</v>
      </c>
      <c r="DE433" s="15">
        <f>_xll.SNL.Clients.Office.Excel.Functions.SPG(DE$4, "SP_PRICE_CLOSE_ADJ", $B433)</f>
        <v>12.593539</v>
      </c>
      <c r="DF433" s="15">
        <f>_xll.SNL.Clients.Office.Excel.Functions.SPG(DF$4, "SP_PRICE_CLOSE_ADJ", $B433)</f>
        <v>13.894882000000001</v>
      </c>
      <c r="DG433" s="15">
        <f>_xll.SNL.Clients.Office.Excel.Functions.SPG(DG$4, "SP_PRICE_CLOSE_ADJ", $B433)</f>
        <v>313.79345599999999</v>
      </c>
      <c r="DH433" s="15">
        <f>_xll.SNL.Clients.Office.Excel.Functions.SPG(DH$4, "SP_PRICE_CLOSE_ADJ", $B433)</f>
        <v>14.83</v>
      </c>
      <c r="DI433" s="15">
        <f>_xll.SNL.Clients.Office.Excel.Functions.SPG(DI$4, "SP_PRICE_CLOSE_ADJ", $B433)</f>
        <v>7.4288309999999997</v>
      </c>
      <c r="DJ433" s="15">
        <f>_xll.SNL.Clients.Office.Excel.Functions.SPG(DJ$4, "SP_PRICE_CLOSE_ADJ", $B433)</f>
        <v>65.165002000000001</v>
      </c>
      <c r="DK433" s="15">
        <f>_xll.SNL.Clients.Office.Excel.Functions.SPG(DK$4, "SP_PRICE_CLOSE_ADJ", $B433)</f>
        <v>69.845228000000006</v>
      </c>
    </row>
    <row r="434" spans="1:115" s="14" customFormat="1" x14ac:dyDescent="0.35">
      <c r="A434"/>
      <c r="B434" s="9">
        <v>44795</v>
      </c>
      <c r="C434" s="13">
        <f>_xll.SNL.Clients.Office.Excel.Functions.SPG(C$4, "SP_PRICE_CLOSE_ADJ", $B434)</f>
        <v>314.11427900000001</v>
      </c>
      <c r="D434" s="13">
        <f>_xll.SNL.Clients.Office.Excel.Functions.SPG(D$4, "SP_PRICE_CLOSE_ADJ", $B434)</f>
        <v>203.07432700000001</v>
      </c>
      <c r="E434" s="13">
        <f>_xll.SNL.Clients.Office.Excel.Functions.SPG(E$4, "SP_PRICE_CLOSE_ADJ", $B434)</f>
        <v>338.43383799999998</v>
      </c>
      <c r="F434" s="13">
        <f>_xll.SNL.Clients.Office.Excel.Functions.SPG(F$4, "SP_PRICE_CLOSE_ADJ", $B434)</f>
        <v>174.85547</v>
      </c>
      <c r="G434" s="13">
        <f>_xll.SNL.Clients.Office.Excel.Functions.SPG(G$4, "SP_PRICE_CLOSE_ADJ", $B434)</f>
        <v>119.379862</v>
      </c>
      <c r="H434" s="13">
        <f>_xll.SNL.Clients.Office.Excel.Functions.SPG(H$4, "SP_PRICE_CLOSE_ADJ", $B434)</f>
        <v>282.24820199999999</v>
      </c>
      <c r="I434" s="13">
        <f>_xll.SNL.Clients.Office.Excel.Functions.SPG(I$4, "SP_PRICE_CLOSE_ADJ", $B434)</f>
        <v>159.55604600000001</v>
      </c>
      <c r="J434" s="15">
        <f>_xll.SNL.Clients.Office.Excel.Functions.SPG(J$4, "SP_PRICE_CLOSE_ADJ", $B434)</f>
        <v>345.21731999999997</v>
      </c>
      <c r="K434" s="15">
        <f>_xll.SNL.Clients.Office.Excel.Functions.SPG(K$4, "SP_PRICE_CLOSE_ADJ", $B434)</f>
        <v>291.180049</v>
      </c>
      <c r="L434" s="15">
        <f>_xll.SNL.Clients.Office.Excel.Functions.SPG(L$4, "SP_PRICE_CLOSE_ADJ", $B434)</f>
        <v>34.892215</v>
      </c>
      <c r="M434" s="15">
        <f>_xll.SNL.Clients.Office.Excel.Functions.SPG(M$4, "SP_PRICE_CLOSE_ADJ", $B434)</f>
        <v>221.260625</v>
      </c>
      <c r="N434" s="15">
        <f>_xll.SNL.Clients.Office.Excel.Functions.SPG(N$4, "SP_PRICE_CLOSE_ADJ", $B434)</f>
        <v>91.941999999999993</v>
      </c>
      <c r="O434" s="15">
        <f>_xll.SNL.Clients.Office.Excel.Functions.SPG(O$4, "SP_PRICE_CLOSE_ADJ", $B434)</f>
        <v>2223.4838249999998</v>
      </c>
      <c r="P434" s="15">
        <f>_xll.SNL.Clients.Office.Excel.Functions.SPG(P$4, "SP_PRICE_CLOSE_ADJ", $B434)</f>
        <v>40.087631999999999</v>
      </c>
      <c r="Q434" s="15">
        <f>_xll.SNL.Clients.Office.Excel.Functions.SPG(Q$4, "SP_PRICE_CLOSE_ADJ", $B434)</f>
        <v>56.794029999999999</v>
      </c>
      <c r="R434" s="15">
        <f>_xll.SNL.Clients.Office.Excel.Functions.SPG(R$4, "SP_PRICE_CLOSE_ADJ", $B434)</f>
        <v>173.03225900000001</v>
      </c>
      <c r="S434" s="15">
        <f>_xll.SNL.Clients.Office.Excel.Functions.SPG(S$4, "SP_PRICE_CLOSE_ADJ", $B434)</f>
        <v>73.565776</v>
      </c>
      <c r="T434" s="15">
        <f>_xll.SNL.Clients.Office.Excel.Functions.SPG(T$4, "SP_PRICE_CLOSE_ADJ", $B434)</f>
        <v>121.98255</v>
      </c>
      <c r="U434" s="15">
        <f>_xll.SNL.Clients.Office.Excel.Functions.SPG(U$4, "SP_PRICE_CLOSE_ADJ", $B434)</f>
        <v>352.31572999999997</v>
      </c>
      <c r="V434" s="15">
        <f>_xll.SNL.Clients.Office.Excel.Functions.SPG(V$4, "SP_PRICE_CLOSE_ADJ", $B434)</f>
        <v>83.003342000000004</v>
      </c>
      <c r="W434" s="15">
        <f>_xll.SNL.Clients.Office.Excel.Functions.SPG(W$4, "SP_PRICE_CLOSE_ADJ", $B434)</f>
        <v>139.85082499999999</v>
      </c>
      <c r="X434" s="15">
        <f>_xll.SNL.Clients.Office.Excel.Functions.SPG(X$4, "SP_PRICE_CLOSE_ADJ", $B434)</f>
        <v>1326.2352579999999</v>
      </c>
      <c r="Y434" s="15">
        <f>_xll.SNL.Clients.Office.Excel.Functions.SPG(Y$4, "SP_PRICE_CLOSE_ADJ", $B434)</f>
        <v>9.7485739999999996</v>
      </c>
      <c r="Z434" s="15">
        <f>_xll.SNL.Clients.Office.Excel.Functions.SPG(Z$4, "SP_PRICE_CLOSE_ADJ", $B434)</f>
        <v>32.196317000000001</v>
      </c>
      <c r="AA434" s="15">
        <f>_xll.SNL.Clients.Office.Excel.Functions.SPG(AA$4, "SP_PRICE_CLOSE_ADJ", $B434)</f>
        <v>57.222914000000003</v>
      </c>
      <c r="AB434" s="15">
        <f>_xll.SNL.Clients.Office.Excel.Functions.SPG(AB$4, "SP_PRICE_CLOSE_ADJ", $B434)</f>
        <v>172.07106099999999</v>
      </c>
      <c r="AC434" s="15">
        <f>_xll.SNL.Clients.Office.Excel.Functions.SPG(AC$4, "SP_PRICE_CLOSE_ADJ", $B434)</f>
        <v>91904.921197000003</v>
      </c>
      <c r="AD434" s="15">
        <f>_xll.SNL.Clients.Office.Excel.Functions.SPG(AD$4, "SP_PRICE_CLOSE_ADJ", $B434)</f>
        <v>44.009464000000001</v>
      </c>
      <c r="AE434" s="15">
        <f>_xll.SNL.Clients.Office.Excel.Functions.SPG(AE$4, "SP_PRICE_CLOSE_ADJ", $B434)</f>
        <v>165.032971</v>
      </c>
      <c r="AF434" s="15">
        <f>_xll.SNL.Clients.Office.Excel.Functions.SPG(AF$4, "SP_PRICE_CLOSE_ADJ", $B434)</f>
        <v>206.244236</v>
      </c>
      <c r="AG434" s="15">
        <f>_xll.SNL.Clients.Office.Excel.Functions.SPG(AG$4, "SP_PRICE_CLOSE_ADJ", $B434)</f>
        <v>1429.449932</v>
      </c>
      <c r="AH434" s="15">
        <f>_xll.SNL.Clients.Office.Excel.Functions.SPG(AH$4, "SP_PRICE_CLOSE_ADJ", $B434)</f>
        <v>75.363902999999993</v>
      </c>
      <c r="AI434" s="15">
        <f>_xll.SNL.Clients.Office.Excel.Functions.SPG(AI$4, "SP_PRICE_CLOSE_ADJ", $B434)</f>
        <v>140.17313899999999</v>
      </c>
      <c r="AJ434" s="15">
        <f>_xll.SNL.Clients.Office.Excel.Functions.SPG(AJ$4, "SP_PRICE_CLOSE_ADJ", $B434)</f>
        <v>152.84695600000001</v>
      </c>
      <c r="AK434" s="15">
        <f>_xll.SNL.Clients.Office.Excel.Functions.SPG(AK$4, "SP_PRICE_CLOSE_ADJ", $B434)</f>
        <v>162.63990899999999</v>
      </c>
      <c r="AL434" s="15">
        <f>_xll.SNL.Clients.Office.Excel.Functions.SPG(AL$4, "SP_PRICE_CLOSE_ADJ", $B434)</f>
        <v>112.561786</v>
      </c>
      <c r="AM434" s="15">
        <f>_xll.SNL.Clients.Office.Excel.Functions.SPG(AM$4, "SP_PRICE_CLOSE_ADJ", $B434)</f>
        <v>40.336450999999997</v>
      </c>
      <c r="AN434" s="15">
        <f>_xll.SNL.Clients.Office.Excel.Functions.SPG(AN$4, "SP_PRICE_CLOSE_ADJ", $B434)</f>
        <v>57.210281000000002</v>
      </c>
      <c r="AO434" s="15">
        <f>_xll.SNL.Clients.Office.Excel.Functions.SPG(AO$4, "SP_PRICE_CLOSE_ADJ", $B434)</f>
        <v>207.06304499999999</v>
      </c>
      <c r="AP434" s="15">
        <f>_xll.SNL.Clients.Office.Excel.Functions.SPG(AP$4, "SP_PRICE_CLOSE_ADJ", $B434)</f>
        <v>18.109124999999999</v>
      </c>
      <c r="AQ434" s="15">
        <f>_xll.SNL.Clients.Office.Excel.Functions.SPG(AQ$4, "SP_PRICE_CLOSE_ADJ", $B434)</f>
        <v>216.4</v>
      </c>
      <c r="AR434" s="15">
        <f>_xll.SNL.Clients.Office.Excel.Functions.SPG(AR$4, "SP_PRICE_CLOSE_ADJ", $B434)</f>
        <v>122.013549</v>
      </c>
      <c r="AS434" s="15">
        <f>_xll.SNL.Clients.Office.Excel.Functions.SPG(AS$4, "SP_PRICE_CLOSE_ADJ", $B434)</f>
        <v>37.127583999999999</v>
      </c>
      <c r="AT434" s="15">
        <f>_xll.SNL.Clients.Office.Excel.Functions.SPG(AT$4, "SP_PRICE_CLOSE_ADJ", $B434)</f>
        <v>114.92273900000001</v>
      </c>
      <c r="AU434" s="15">
        <f>_xll.SNL.Clients.Office.Excel.Functions.SPG(AU$4, "SP_PRICE_CLOSE_ADJ", $B434)</f>
        <v>50.227254000000002</v>
      </c>
      <c r="AV434" s="15">
        <f>_xll.SNL.Clients.Office.Excel.Functions.SPG(AV$4, "SP_PRICE_CLOSE_ADJ", $B434)</f>
        <v>51.479030999999999</v>
      </c>
      <c r="AW434" s="15">
        <f>_xll.SNL.Clients.Office.Excel.Functions.SPG(AW$4, "SP_PRICE_CLOSE_ADJ", $B434)</f>
        <v>839.34123999999997</v>
      </c>
      <c r="AX434" s="15">
        <f>_xll.SNL.Clients.Office.Excel.Functions.SPG(AX$4, "SP_PRICE_CLOSE_ADJ", $B434)</f>
        <v>58.989137999999997</v>
      </c>
      <c r="AY434" s="15">
        <f>_xll.SNL.Clients.Office.Excel.Functions.SPG(AY$4, "SP_PRICE_CLOSE_ADJ", $B434)</f>
        <v>554.401385</v>
      </c>
      <c r="AZ434" s="15">
        <f>_xll.SNL.Clients.Office.Excel.Functions.SPG(AZ$4, "SP_PRICE_CLOSE_ADJ", $B434)</f>
        <v>119.472824</v>
      </c>
      <c r="BA434" s="15">
        <f>_xll.SNL.Clients.Office.Excel.Functions.SPG(BA$4, "SP_PRICE_CLOSE_ADJ", $B434)</f>
        <v>65.228615000000005</v>
      </c>
      <c r="BB434" s="15">
        <f>_xll.SNL.Clients.Office.Excel.Functions.SPG(BB$4, "SP_PRICE_CLOSE_ADJ", $B434)</f>
        <v>37.194277</v>
      </c>
      <c r="BC434" s="15">
        <f>_xll.SNL.Clients.Office.Excel.Functions.SPG(BC$4, "SP_PRICE_CLOSE_ADJ", $B434)</f>
        <v>535.02406900000005</v>
      </c>
      <c r="BD434" s="15">
        <f>_xll.SNL.Clients.Office.Excel.Functions.SPG(BD$4, "SP_PRICE_CLOSE_ADJ", $B434)</f>
        <v>206.94136</v>
      </c>
      <c r="BE434" s="15">
        <f>_xll.SNL.Clients.Office.Excel.Functions.SPG(BE$4, "SP_PRICE_CLOSE_ADJ", $B434)</f>
        <v>122.43983299999999</v>
      </c>
      <c r="BF434" s="15">
        <f>_xll.SNL.Clients.Office.Excel.Functions.SPG(BF$4, "SP_PRICE_CLOSE_ADJ", $B434)</f>
        <v>67.802225000000007</v>
      </c>
      <c r="BG434" s="15">
        <f>_xll.SNL.Clients.Office.Excel.Functions.SPG(BG$4, "SP_PRICE_CLOSE_ADJ", $B434)</f>
        <v>83.296267999999998</v>
      </c>
      <c r="BH434" s="15">
        <f>_xll.SNL.Clients.Office.Excel.Functions.SPG(BH$4, "SP_PRICE_CLOSE_ADJ", $B434)</f>
        <v>80.98</v>
      </c>
      <c r="BI434" s="15">
        <f>_xll.SNL.Clients.Office.Excel.Functions.SPG(BI$4, "SP_PRICE_CLOSE_ADJ", $B434)</f>
        <v>63.075716999999997</v>
      </c>
      <c r="BJ434" s="15">
        <f>_xll.SNL.Clients.Office.Excel.Functions.SPG(BJ$4, "SP_PRICE_CLOSE_ADJ", $B434)</f>
        <v>62.449323999999997</v>
      </c>
      <c r="BK434" s="15">
        <f>_xll.SNL.Clients.Office.Excel.Functions.SPG(BK$4, "SP_PRICE_CLOSE_ADJ", $B434)</f>
        <v>43.385390999999998</v>
      </c>
      <c r="BL434" s="15">
        <f>_xll.SNL.Clients.Office.Excel.Functions.SPG(BL$4, "SP_PRICE_CLOSE_ADJ", $B434)</f>
        <v>4.4374409999999997</v>
      </c>
      <c r="BM434" s="15">
        <f>_xll.SNL.Clients.Office.Excel.Functions.SPG(BM$4, "SP_PRICE_CLOSE_ADJ", $B434)</f>
        <v>229.68256</v>
      </c>
      <c r="BN434" s="15">
        <f>_xll.SNL.Clients.Office.Excel.Functions.SPG(BN$4, "SP_PRICE_CLOSE_ADJ", $B434)</f>
        <v>36.251573999999998</v>
      </c>
      <c r="BO434" s="15">
        <f>_xll.SNL.Clients.Office.Excel.Functions.SPG(BO$4, "SP_PRICE_CLOSE_ADJ", $B434)</f>
        <v>30.794571000000001</v>
      </c>
      <c r="BP434" s="15">
        <f>_xll.SNL.Clients.Office.Excel.Functions.SPG(BP$4, "SP_PRICE_CLOSE_ADJ", $B434)</f>
        <v>29.325437999999998</v>
      </c>
      <c r="BQ434" s="15">
        <f>_xll.SNL.Clients.Office.Excel.Functions.SPG(BQ$4, "SP_PRICE_CLOSE_ADJ", $B434)</f>
        <v>170.32705899999999</v>
      </c>
      <c r="BR434" s="15">
        <f>_xll.SNL.Clients.Office.Excel.Functions.SPG(BR$4, "SP_PRICE_CLOSE_ADJ", $B434)</f>
        <v>48.736640000000001</v>
      </c>
      <c r="BS434" s="15">
        <f>_xll.SNL.Clients.Office.Excel.Functions.SPG(BS$4, "SP_PRICE_CLOSE_ADJ", $B434)</f>
        <v>77.651781</v>
      </c>
      <c r="BT434" s="15">
        <f>_xll.SNL.Clients.Office.Excel.Functions.SPG(BT$4, "SP_PRICE_CLOSE_ADJ", $B434)</f>
        <v>108.04117599999999</v>
      </c>
      <c r="BU434" s="15">
        <f>_xll.SNL.Clients.Office.Excel.Functions.SPG(BU$4, "SP_PRICE_CLOSE_ADJ", $B434)</f>
        <v>13.033104</v>
      </c>
      <c r="BV434" s="15">
        <f>_xll.SNL.Clients.Office.Excel.Functions.SPG(BV$4, "SP_PRICE_CLOSE_ADJ", $B434)</f>
        <v>5676.9631470000004</v>
      </c>
      <c r="BW434" s="15">
        <f>_xll.SNL.Clients.Office.Excel.Functions.SPG(BW$4, "SP_PRICE_CLOSE_ADJ", $B434)</f>
        <v>200.459833</v>
      </c>
      <c r="BX434" s="15">
        <f>_xll.SNL.Clients.Office.Excel.Functions.SPG(BX$4, "SP_PRICE_CLOSE_ADJ", $B434)</f>
        <v>67.445193000000003</v>
      </c>
      <c r="BY434" s="15">
        <f>_xll.SNL.Clients.Office.Excel.Functions.SPG(BY$4, "SP_PRICE_CLOSE_ADJ", $B434)</f>
        <v>208.95865499999999</v>
      </c>
      <c r="BZ434" s="15">
        <f>_xll.SNL.Clients.Office.Excel.Functions.SPG(BZ$4, "SP_PRICE_CLOSE_ADJ", $B434)</f>
        <v>96.338151999999994</v>
      </c>
      <c r="CA434" s="15">
        <f>_xll.SNL.Clients.Office.Excel.Functions.SPG(CA$4, "SP_PRICE_CLOSE_ADJ", $B434)</f>
        <v>65.517784000000006</v>
      </c>
      <c r="CB434" s="15">
        <f>_xll.SNL.Clients.Office.Excel.Functions.SPG(CB$4, "SP_PRICE_CLOSE_ADJ", $B434)</f>
        <v>35.380887999999999</v>
      </c>
      <c r="CC434" s="15">
        <f>_xll.SNL.Clients.Office.Excel.Functions.SPG(CC$4, "SP_PRICE_CLOSE_ADJ", $B434)</f>
        <v>4.4481760000000001</v>
      </c>
      <c r="CD434" s="15">
        <f>_xll.SNL.Clients.Office.Excel.Functions.SPG(CD$4, "SP_PRICE_CLOSE_ADJ", $B434)</f>
        <v>34.671058000000002</v>
      </c>
      <c r="CE434" s="15">
        <f>_xll.SNL.Clients.Office.Excel.Functions.SPG(CE$4, "SP_PRICE_CLOSE_ADJ", $B434)</f>
        <v>96.12</v>
      </c>
      <c r="CF434" s="15">
        <f>_xll.SNL.Clients.Office.Excel.Functions.SPG(CF$4, "SP_PRICE_CLOSE_ADJ", $B434)</f>
        <v>91.932252000000005</v>
      </c>
      <c r="CG434" s="15">
        <f>_xll.SNL.Clients.Office.Excel.Functions.SPG(CG$4, "SP_PRICE_CLOSE_ADJ", $B434)</f>
        <v>13.202268</v>
      </c>
      <c r="CH434" s="15">
        <f>_xll.SNL.Clients.Office.Excel.Functions.SPG(CH$4, "SP_PRICE_CLOSE_ADJ", $B434)</f>
        <v>121.728745</v>
      </c>
      <c r="CI434" s="15">
        <f>_xll.SNL.Clients.Office.Excel.Functions.SPG(CI$4, "SP_PRICE_CLOSE_ADJ", $B434)</f>
        <v>72.431174999999996</v>
      </c>
      <c r="CJ434" s="15">
        <f>_xll.SNL.Clients.Office.Excel.Functions.SPG(CJ$4, "SP_PRICE_CLOSE_ADJ", $B434)</f>
        <v>174.64</v>
      </c>
      <c r="CK434" s="15">
        <f>_xll.SNL.Clients.Office.Excel.Functions.SPG(CK$4, "SP_PRICE_CLOSE_ADJ", $B434)</f>
        <v>154.45190299999999</v>
      </c>
      <c r="CL434" s="15">
        <f>_xll.SNL.Clients.Office.Excel.Functions.SPG(CL$4, "SP_PRICE_CLOSE_ADJ", $B434)</f>
        <v>136.81908100000001</v>
      </c>
      <c r="CM434" s="15">
        <f>_xll.SNL.Clients.Office.Excel.Functions.SPG(CM$4, "SP_PRICE_CLOSE_ADJ", $B434)</f>
        <v>89.811508000000003</v>
      </c>
      <c r="CN434" s="15">
        <f>_xll.SNL.Clients.Office.Excel.Functions.SPG(CN$4, "SP_PRICE_CLOSE_ADJ", $B434)</f>
        <v>65.864358999999993</v>
      </c>
      <c r="CO434" s="15">
        <f>_xll.SNL.Clients.Office.Excel.Functions.SPG(CO$4, "SP_PRICE_CLOSE_ADJ", $B434)</f>
        <v>46.724542999999997</v>
      </c>
      <c r="CP434" s="15">
        <f>_xll.SNL.Clients.Office.Excel.Functions.SPG(CP$4, "SP_PRICE_CLOSE_ADJ", $B434)</f>
        <v>21.498003000000001</v>
      </c>
      <c r="CQ434" s="15">
        <f>_xll.SNL.Clients.Office.Excel.Functions.SPG(CQ$4, "SP_PRICE_CLOSE_ADJ", $B434)</f>
        <v>45.455345000000001</v>
      </c>
      <c r="CR434" s="15">
        <f>_xll.SNL.Clients.Office.Excel.Functions.SPG(CR$4, "SP_PRICE_CLOSE_ADJ", $B434)</f>
        <v>83.629611999999995</v>
      </c>
      <c r="CS434" s="15">
        <f>_xll.SNL.Clients.Office.Excel.Functions.SPG(CS$4, "SP_PRICE_CLOSE_ADJ", $B434)</f>
        <v>33.605038999999998</v>
      </c>
      <c r="CT434" s="15">
        <f>_xll.SNL.Clients.Office.Excel.Functions.SPG(CT$4, "SP_PRICE_CLOSE_ADJ", $B434)</f>
        <v>314.11427900000001</v>
      </c>
      <c r="CU434" s="15">
        <f>_xll.SNL.Clients.Office.Excel.Functions.SPG(CU$4, "SP_PRICE_CLOSE_ADJ", $B434)</f>
        <v>75.819999999999993</v>
      </c>
      <c r="CV434" s="15">
        <f>_xll.SNL.Clients.Office.Excel.Functions.SPG(CV$4, "SP_PRICE_CLOSE_ADJ", $B434)</f>
        <v>24.847125999999999</v>
      </c>
      <c r="CW434" s="15">
        <f>_xll.SNL.Clients.Office.Excel.Functions.SPG(CW$4, "SP_PRICE_CLOSE_ADJ", $B434)</f>
        <v>21.789722999999999</v>
      </c>
      <c r="CX434" s="15">
        <f>_xll.SNL.Clients.Office.Excel.Functions.SPG(CX$4, "SP_PRICE_CLOSE_ADJ", $B434)</f>
        <v>57.411552</v>
      </c>
      <c r="CY434" s="15">
        <f>_xll.SNL.Clients.Office.Excel.Functions.SPG(CY$4, "SP_PRICE_CLOSE_ADJ", $B434)</f>
        <v>42.36</v>
      </c>
      <c r="CZ434" s="15">
        <f>_xll.SNL.Clients.Office.Excel.Functions.SPG(CZ$4, "SP_PRICE_CLOSE_ADJ", $B434)</f>
        <v>38.798447000000003</v>
      </c>
      <c r="DA434" s="15">
        <f>_xll.SNL.Clients.Office.Excel.Functions.SPG(DA$4, "SP_PRICE_CLOSE_ADJ", $B434)</f>
        <v>77.548738</v>
      </c>
      <c r="DB434" s="15">
        <f>_xll.SNL.Clients.Office.Excel.Functions.SPG(DB$4, "SP_PRICE_CLOSE_ADJ", $B434)</f>
        <v>61.390774999999998</v>
      </c>
      <c r="DC434" s="15">
        <f>_xll.SNL.Clients.Office.Excel.Functions.SPG(DC$4, "SP_PRICE_CLOSE_ADJ", $B434)</f>
        <v>48.74</v>
      </c>
      <c r="DD434" s="15">
        <f>_xll.SNL.Clients.Office.Excel.Functions.SPG(DD$4, "SP_PRICE_CLOSE_ADJ", $B434)</f>
        <v>123.679573</v>
      </c>
      <c r="DE434" s="15">
        <f>_xll.SNL.Clients.Office.Excel.Functions.SPG(DE$4, "SP_PRICE_CLOSE_ADJ", $B434)</f>
        <v>12.75511</v>
      </c>
      <c r="DF434" s="15">
        <f>_xll.SNL.Clients.Office.Excel.Functions.SPG(DF$4, "SP_PRICE_CLOSE_ADJ", $B434)</f>
        <v>13.453165</v>
      </c>
      <c r="DG434" s="15">
        <f>_xll.SNL.Clients.Office.Excel.Functions.SPG(DG$4, "SP_PRICE_CLOSE_ADJ", $B434)</f>
        <v>314.11427900000001</v>
      </c>
      <c r="DH434" s="15">
        <f>_xll.SNL.Clients.Office.Excel.Functions.SPG(DH$4, "SP_PRICE_CLOSE_ADJ", $B434)</f>
        <v>14.18</v>
      </c>
      <c r="DI434" s="15">
        <f>_xll.SNL.Clients.Office.Excel.Functions.SPG(DI$4, "SP_PRICE_CLOSE_ADJ", $B434)</f>
        <v>7.3945179999999997</v>
      </c>
      <c r="DJ434" s="15">
        <f>_xll.SNL.Clients.Office.Excel.Functions.SPG(DJ$4, "SP_PRICE_CLOSE_ADJ", $B434)</f>
        <v>63.162565999999998</v>
      </c>
      <c r="DK434" s="15">
        <f>_xll.SNL.Clients.Office.Excel.Functions.SPG(DK$4, "SP_PRICE_CLOSE_ADJ", $B434)</f>
        <v>67.505382999999995</v>
      </c>
    </row>
    <row r="435" spans="1:115" s="14" customFormat="1" x14ac:dyDescent="0.35">
      <c r="A435"/>
      <c r="B435" s="9">
        <v>44796</v>
      </c>
      <c r="C435" s="13">
        <f>_xll.SNL.Clients.Office.Excel.Functions.SPG(C$4, "SP_PRICE_CLOSE_ADJ", $B435)</f>
        <v>306.33676600000001</v>
      </c>
      <c r="D435" s="13">
        <f>_xll.SNL.Clients.Office.Excel.Functions.SPG(D$4, "SP_PRICE_CLOSE_ADJ", $B435)</f>
        <v>201.31235799999999</v>
      </c>
      <c r="E435" s="13">
        <f>_xll.SNL.Clients.Office.Excel.Functions.SPG(E$4, "SP_PRICE_CLOSE_ADJ", $B435)</f>
        <v>333.908457</v>
      </c>
      <c r="F435" s="13">
        <f>_xll.SNL.Clients.Office.Excel.Functions.SPG(F$4, "SP_PRICE_CLOSE_ADJ", $B435)</f>
        <v>173.88723400000001</v>
      </c>
      <c r="G435" s="13">
        <f>_xll.SNL.Clients.Office.Excel.Functions.SPG(G$4, "SP_PRICE_CLOSE_ADJ", $B435)</f>
        <v>118.666489</v>
      </c>
      <c r="H435" s="13">
        <f>_xll.SNL.Clients.Office.Excel.Functions.SPG(H$4, "SP_PRICE_CLOSE_ADJ", $B435)</f>
        <v>280.71191099999999</v>
      </c>
      <c r="I435" s="13">
        <f>_xll.SNL.Clients.Office.Excel.Functions.SPG(I$4, "SP_PRICE_CLOSE_ADJ", $B435)</f>
        <v>159.48451600000001</v>
      </c>
      <c r="J435" s="15">
        <f>_xll.SNL.Clients.Office.Excel.Functions.SPG(J$4, "SP_PRICE_CLOSE_ADJ", $B435)</f>
        <v>337.77688000000001</v>
      </c>
      <c r="K435" s="15">
        <f>_xll.SNL.Clients.Office.Excel.Functions.SPG(K$4, "SP_PRICE_CLOSE_ADJ", $B435)</f>
        <v>288.08039100000002</v>
      </c>
      <c r="L435" s="15">
        <f>_xll.SNL.Clients.Office.Excel.Functions.SPG(L$4, "SP_PRICE_CLOSE_ADJ", $B435)</f>
        <v>34.339247999999998</v>
      </c>
      <c r="M435" s="15">
        <f>_xll.SNL.Clients.Office.Excel.Functions.SPG(M$4, "SP_PRICE_CLOSE_ADJ", $B435)</f>
        <v>219.08296899999999</v>
      </c>
      <c r="N435" s="15">
        <f>_xll.SNL.Clients.Office.Excel.Functions.SPG(N$4, "SP_PRICE_CLOSE_ADJ", $B435)</f>
        <v>91.998000000000005</v>
      </c>
      <c r="O435" s="15">
        <f>_xll.SNL.Clients.Office.Excel.Functions.SPG(O$4, "SP_PRICE_CLOSE_ADJ", $B435)</f>
        <v>2149.864705</v>
      </c>
      <c r="P435" s="15">
        <f>_xll.SNL.Clients.Office.Excel.Functions.SPG(P$4, "SP_PRICE_CLOSE_ADJ", $B435)</f>
        <v>39.358021000000001</v>
      </c>
      <c r="Q435" s="15">
        <f>_xll.SNL.Clients.Office.Excel.Functions.SPG(Q$4, "SP_PRICE_CLOSE_ADJ", $B435)</f>
        <v>56.193969000000003</v>
      </c>
      <c r="R435" s="15">
        <f>_xll.SNL.Clients.Office.Excel.Functions.SPG(R$4, "SP_PRICE_CLOSE_ADJ", $B435)</f>
        <v>172.77862300000001</v>
      </c>
      <c r="S435" s="15">
        <f>_xll.SNL.Clients.Office.Excel.Functions.SPG(S$4, "SP_PRICE_CLOSE_ADJ", $B435)</f>
        <v>72.253684000000007</v>
      </c>
      <c r="T435" s="15">
        <f>_xll.SNL.Clients.Office.Excel.Functions.SPG(T$4, "SP_PRICE_CLOSE_ADJ", $B435)</f>
        <v>121.489231</v>
      </c>
      <c r="U435" s="15">
        <f>_xll.SNL.Clients.Office.Excel.Functions.SPG(U$4, "SP_PRICE_CLOSE_ADJ", $B435)</f>
        <v>357.31014199999998</v>
      </c>
      <c r="V435" s="15">
        <f>_xll.SNL.Clients.Office.Excel.Functions.SPG(V$4, "SP_PRICE_CLOSE_ADJ", $B435)</f>
        <v>80.444316999999998</v>
      </c>
      <c r="W435" s="15">
        <f>_xll.SNL.Clients.Office.Excel.Functions.SPG(W$4, "SP_PRICE_CLOSE_ADJ", $B435)</f>
        <v>139.431511</v>
      </c>
      <c r="X435" s="15">
        <f>_xll.SNL.Clients.Office.Excel.Functions.SPG(X$4, "SP_PRICE_CLOSE_ADJ", $B435)</f>
        <v>1295.538</v>
      </c>
      <c r="Y435" s="15">
        <f>_xll.SNL.Clients.Office.Excel.Functions.SPG(Y$4, "SP_PRICE_CLOSE_ADJ", $B435)</f>
        <v>9.646471</v>
      </c>
      <c r="Z435" s="15">
        <f>_xll.SNL.Clients.Office.Excel.Functions.SPG(Z$4, "SP_PRICE_CLOSE_ADJ", $B435)</f>
        <v>32.300973999999997</v>
      </c>
      <c r="AA435" s="15">
        <f>_xll.SNL.Clients.Office.Excel.Functions.SPG(AA$4, "SP_PRICE_CLOSE_ADJ", $B435)</f>
        <v>56.781303999999999</v>
      </c>
      <c r="AB435" s="15">
        <f>_xll.SNL.Clients.Office.Excel.Functions.SPG(AB$4, "SP_PRICE_CLOSE_ADJ", $B435)</f>
        <v>170.33906200000001</v>
      </c>
      <c r="AC435" s="15">
        <f>_xll.SNL.Clients.Office.Excel.Functions.SPG(AC$4, "SP_PRICE_CLOSE_ADJ", $B435)</f>
        <v>90360.300673000005</v>
      </c>
      <c r="AD435" s="15">
        <f>_xll.SNL.Clients.Office.Excel.Functions.SPG(AD$4, "SP_PRICE_CLOSE_ADJ", $B435)</f>
        <v>44.625020999999997</v>
      </c>
      <c r="AE435" s="15">
        <f>_xll.SNL.Clients.Office.Excel.Functions.SPG(AE$4, "SP_PRICE_CLOSE_ADJ", $B435)</f>
        <v>164.265772</v>
      </c>
      <c r="AF435" s="15">
        <f>_xll.SNL.Clients.Office.Excel.Functions.SPG(AF$4, "SP_PRICE_CLOSE_ADJ", $B435)</f>
        <v>204.16615999999999</v>
      </c>
      <c r="AG435" s="15">
        <f>_xll.SNL.Clients.Office.Excel.Functions.SPG(AG$4, "SP_PRICE_CLOSE_ADJ", $B435)</f>
        <v>1399.2851049999999</v>
      </c>
      <c r="AH435" s="15">
        <f>_xll.SNL.Clients.Office.Excel.Functions.SPG(AH$4, "SP_PRICE_CLOSE_ADJ", $B435)</f>
        <v>74.444382000000004</v>
      </c>
      <c r="AI435" s="15">
        <f>_xll.SNL.Clients.Office.Excel.Functions.SPG(AI$4, "SP_PRICE_CLOSE_ADJ", $B435)</f>
        <v>139.588885</v>
      </c>
      <c r="AJ435" s="15">
        <f>_xll.SNL.Clients.Office.Excel.Functions.SPG(AJ$4, "SP_PRICE_CLOSE_ADJ", $B435)</f>
        <v>151.15216699999999</v>
      </c>
      <c r="AK435" s="15">
        <f>_xll.SNL.Clients.Office.Excel.Functions.SPG(AK$4, "SP_PRICE_CLOSE_ADJ", $B435)</f>
        <v>161.09169</v>
      </c>
      <c r="AL435" s="15">
        <f>_xll.SNL.Clients.Office.Excel.Functions.SPG(AL$4, "SP_PRICE_CLOSE_ADJ", $B435)</f>
        <v>111.803077</v>
      </c>
      <c r="AM435" s="15">
        <f>_xll.SNL.Clients.Office.Excel.Functions.SPG(AM$4, "SP_PRICE_CLOSE_ADJ", $B435)</f>
        <v>40.175443999999999</v>
      </c>
      <c r="AN435" s="15">
        <f>_xll.SNL.Clients.Office.Excel.Functions.SPG(AN$4, "SP_PRICE_CLOSE_ADJ", $B435)</f>
        <v>57.006653</v>
      </c>
      <c r="AO435" s="15">
        <f>_xll.SNL.Clients.Office.Excel.Functions.SPG(AO$4, "SP_PRICE_CLOSE_ADJ", $B435)</f>
        <v>208.62826699999999</v>
      </c>
      <c r="AP435" s="15">
        <f>_xll.SNL.Clients.Office.Excel.Functions.SPG(AP$4, "SP_PRICE_CLOSE_ADJ", $B435)</f>
        <v>17.717877999999999</v>
      </c>
      <c r="AQ435" s="15">
        <f>_xll.SNL.Clients.Office.Excel.Functions.SPG(AQ$4, "SP_PRICE_CLOSE_ADJ", $B435)</f>
        <v>213.63</v>
      </c>
      <c r="AR435" s="15">
        <f>_xll.SNL.Clients.Office.Excel.Functions.SPG(AR$4, "SP_PRICE_CLOSE_ADJ", $B435)</f>
        <v>121.169848</v>
      </c>
      <c r="AS435" s="15">
        <f>_xll.SNL.Clients.Office.Excel.Functions.SPG(AS$4, "SP_PRICE_CLOSE_ADJ", $B435)</f>
        <v>38.287207000000002</v>
      </c>
      <c r="AT435" s="15">
        <f>_xll.SNL.Clients.Office.Excel.Functions.SPG(AT$4, "SP_PRICE_CLOSE_ADJ", $B435)</f>
        <v>114.876971</v>
      </c>
      <c r="AU435" s="15">
        <f>_xll.SNL.Clients.Office.Excel.Functions.SPG(AU$4, "SP_PRICE_CLOSE_ADJ", $B435)</f>
        <v>50.868285</v>
      </c>
      <c r="AV435" s="15">
        <f>_xll.SNL.Clients.Office.Excel.Functions.SPG(AV$4, "SP_PRICE_CLOSE_ADJ", $B435)</f>
        <v>51.311770000000003</v>
      </c>
      <c r="AW435" s="15">
        <f>_xll.SNL.Clients.Office.Excel.Functions.SPG(AW$4, "SP_PRICE_CLOSE_ADJ", $B435)</f>
        <v>828.36231199999997</v>
      </c>
      <c r="AX435" s="15">
        <f>_xll.SNL.Clients.Office.Excel.Functions.SPG(AX$4, "SP_PRICE_CLOSE_ADJ", $B435)</f>
        <v>58.509810000000002</v>
      </c>
      <c r="AY435" s="15">
        <f>_xll.SNL.Clients.Office.Excel.Functions.SPG(AY$4, "SP_PRICE_CLOSE_ADJ", $B435)</f>
        <v>558.55612699999995</v>
      </c>
      <c r="AZ435" s="15">
        <f>_xll.SNL.Clients.Office.Excel.Functions.SPG(AZ$4, "SP_PRICE_CLOSE_ADJ", $B435)</f>
        <v>117.744893</v>
      </c>
      <c r="BA435" s="15">
        <f>_xll.SNL.Clients.Office.Excel.Functions.SPG(BA$4, "SP_PRICE_CLOSE_ADJ", $B435)</f>
        <v>65.248417000000003</v>
      </c>
      <c r="BB435" s="15">
        <f>_xll.SNL.Clients.Office.Excel.Functions.SPG(BB$4, "SP_PRICE_CLOSE_ADJ", $B435)</f>
        <v>37.203924999999998</v>
      </c>
      <c r="BC435" s="15">
        <f>_xll.SNL.Clients.Office.Excel.Functions.SPG(BC$4, "SP_PRICE_CLOSE_ADJ", $B435)</f>
        <v>524.05323499999997</v>
      </c>
      <c r="BD435" s="15">
        <f>_xll.SNL.Clients.Office.Excel.Functions.SPG(BD$4, "SP_PRICE_CLOSE_ADJ", $B435)</f>
        <v>207.513124</v>
      </c>
      <c r="BE435" s="15">
        <f>_xll.SNL.Clients.Office.Excel.Functions.SPG(BE$4, "SP_PRICE_CLOSE_ADJ", $B435)</f>
        <v>122.99650699999999</v>
      </c>
      <c r="BF435" s="15">
        <f>_xll.SNL.Clients.Office.Excel.Functions.SPG(BF$4, "SP_PRICE_CLOSE_ADJ", $B435)</f>
        <v>67.045901000000001</v>
      </c>
      <c r="BG435" s="15">
        <f>_xll.SNL.Clients.Office.Excel.Functions.SPG(BG$4, "SP_PRICE_CLOSE_ADJ", $B435)</f>
        <v>83.481165000000004</v>
      </c>
      <c r="BH435" s="15">
        <f>_xll.SNL.Clients.Office.Excel.Functions.SPG(BH$4, "SP_PRICE_CLOSE_ADJ", $B435)</f>
        <v>81.209999999999994</v>
      </c>
      <c r="BI435" s="15">
        <f>_xll.SNL.Clients.Office.Excel.Functions.SPG(BI$4, "SP_PRICE_CLOSE_ADJ", $B435)</f>
        <v>62.236719000000001</v>
      </c>
      <c r="BJ435" s="15">
        <f>_xll.SNL.Clients.Office.Excel.Functions.SPG(BJ$4, "SP_PRICE_CLOSE_ADJ", $B435)</f>
        <v>62.375034999999997</v>
      </c>
      <c r="BK435" s="15">
        <f>_xll.SNL.Clients.Office.Excel.Functions.SPG(BK$4, "SP_PRICE_CLOSE_ADJ", $B435)</f>
        <v>43.478015999999997</v>
      </c>
      <c r="BL435" s="15">
        <f>_xll.SNL.Clients.Office.Excel.Functions.SPG(BL$4, "SP_PRICE_CLOSE_ADJ", $B435)</f>
        <v>4.4584950000000001</v>
      </c>
      <c r="BM435" s="15">
        <f>_xll.SNL.Clients.Office.Excel.Functions.SPG(BM$4, "SP_PRICE_CLOSE_ADJ", $B435)</f>
        <v>229.23053999999999</v>
      </c>
      <c r="BN435" s="15">
        <f>_xll.SNL.Clients.Office.Excel.Functions.SPG(BN$4, "SP_PRICE_CLOSE_ADJ", $B435)</f>
        <v>36.490408000000002</v>
      </c>
      <c r="BO435" s="15">
        <f>_xll.SNL.Clients.Office.Excel.Functions.SPG(BO$4, "SP_PRICE_CLOSE_ADJ", $B435)</f>
        <v>30.898665000000001</v>
      </c>
      <c r="BP435" s="15">
        <f>_xll.SNL.Clients.Office.Excel.Functions.SPG(BP$4, "SP_PRICE_CLOSE_ADJ", $B435)</f>
        <v>29.316659999999999</v>
      </c>
      <c r="BQ435" s="15">
        <f>_xll.SNL.Clients.Office.Excel.Functions.SPG(BQ$4, "SP_PRICE_CLOSE_ADJ", $B435)</f>
        <v>170.09160600000001</v>
      </c>
      <c r="BR435" s="15">
        <f>_xll.SNL.Clients.Office.Excel.Functions.SPG(BR$4, "SP_PRICE_CLOSE_ADJ", $B435)</f>
        <v>48.825696999999998</v>
      </c>
      <c r="BS435" s="15">
        <f>_xll.SNL.Clients.Office.Excel.Functions.SPG(BS$4, "SP_PRICE_CLOSE_ADJ", $B435)</f>
        <v>79.006693999999996</v>
      </c>
      <c r="BT435" s="15">
        <f>_xll.SNL.Clients.Office.Excel.Functions.SPG(BT$4, "SP_PRICE_CLOSE_ADJ", $B435)</f>
        <v>106.04257</v>
      </c>
      <c r="BU435" s="15">
        <f>_xll.SNL.Clients.Office.Excel.Functions.SPG(BU$4, "SP_PRICE_CLOSE_ADJ", $B435)</f>
        <v>13.033104</v>
      </c>
      <c r="BV435" s="15">
        <f>_xll.SNL.Clients.Office.Excel.Functions.SPG(BV$4, "SP_PRICE_CLOSE_ADJ", $B435)</f>
        <v>5760.2997580000001</v>
      </c>
      <c r="BW435" s="15">
        <f>_xll.SNL.Clients.Office.Excel.Functions.SPG(BW$4, "SP_PRICE_CLOSE_ADJ", $B435)</f>
        <v>196.639826</v>
      </c>
      <c r="BX435" s="15">
        <f>_xll.SNL.Clients.Office.Excel.Functions.SPG(BX$4, "SP_PRICE_CLOSE_ADJ", $B435)</f>
        <v>67.197946999999999</v>
      </c>
      <c r="BY435" s="15">
        <f>_xll.SNL.Clients.Office.Excel.Functions.SPG(BY$4, "SP_PRICE_CLOSE_ADJ", $B435)</f>
        <v>207.15794099999999</v>
      </c>
      <c r="BZ435" s="15">
        <f>_xll.SNL.Clients.Office.Excel.Functions.SPG(BZ$4, "SP_PRICE_CLOSE_ADJ", $B435)</f>
        <v>95.974359000000007</v>
      </c>
      <c r="CA435" s="15">
        <f>_xll.SNL.Clients.Office.Excel.Functions.SPG(CA$4, "SP_PRICE_CLOSE_ADJ", $B435)</f>
        <v>66.719479000000007</v>
      </c>
      <c r="CB435" s="15">
        <f>_xll.SNL.Clients.Office.Excel.Functions.SPG(CB$4, "SP_PRICE_CLOSE_ADJ", $B435)</f>
        <v>35.453501000000003</v>
      </c>
      <c r="CC435" s="15">
        <f>_xll.SNL.Clients.Office.Excel.Functions.SPG(CC$4, "SP_PRICE_CLOSE_ADJ", $B435)</f>
        <v>4.4206649999999996</v>
      </c>
      <c r="CD435" s="15">
        <f>_xll.SNL.Clients.Office.Excel.Functions.SPG(CD$4, "SP_PRICE_CLOSE_ADJ", $B435)</f>
        <v>34.512982999999998</v>
      </c>
      <c r="CE435" s="15">
        <f>_xll.SNL.Clients.Office.Excel.Functions.SPG(CE$4, "SP_PRICE_CLOSE_ADJ", $B435)</f>
        <v>96.03</v>
      </c>
      <c r="CF435" s="15">
        <f>_xll.SNL.Clients.Office.Excel.Functions.SPG(CF$4, "SP_PRICE_CLOSE_ADJ", $B435)</f>
        <v>91.772794000000005</v>
      </c>
      <c r="CG435" s="15">
        <f>_xll.SNL.Clients.Office.Excel.Functions.SPG(CG$4, "SP_PRICE_CLOSE_ADJ", $B435)</f>
        <v>13.216816</v>
      </c>
      <c r="CH435" s="15">
        <f>_xll.SNL.Clients.Office.Excel.Functions.SPG(CH$4, "SP_PRICE_CLOSE_ADJ", $B435)</f>
        <v>125.793734</v>
      </c>
      <c r="CI435" s="15">
        <f>_xll.SNL.Clients.Office.Excel.Functions.SPG(CI$4, "SP_PRICE_CLOSE_ADJ", $B435)</f>
        <v>73.118230999999994</v>
      </c>
      <c r="CJ435" s="15">
        <f>_xll.SNL.Clients.Office.Excel.Functions.SPG(CJ$4, "SP_PRICE_CLOSE_ADJ", $B435)</f>
        <v>175.68</v>
      </c>
      <c r="CK435" s="15">
        <f>_xll.SNL.Clients.Office.Excel.Functions.SPG(CK$4, "SP_PRICE_CLOSE_ADJ", $B435)</f>
        <v>153.63673</v>
      </c>
      <c r="CL435" s="15">
        <f>_xll.SNL.Clients.Office.Excel.Functions.SPG(CL$4, "SP_PRICE_CLOSE_ADJ", $B435)</f>
        <v>136.46750800000001</v>
      </c>
      <c r="CM435" s="15">
        <f>_xll.SNL.Clients.Office.Excel.Functions.SPG(CM$4, "SP_PRICE_CLOSE_ADJ", $B435)</f>
        <v>92.172112999999996</v>
      </c>
      <c r="CN435" s="15">
        <f>_xll.SNL.Clients.Office.Excel.Functions.SPG(CN$4, "SP_PRICE_CLOSE_ADJ", $B435)</f>
        <v>66.762429999999995</v>
      </c>
      <c r="CO435" s="15">
        <f>_xll.SNL.Clients.Office.Excel.Functions.SPG(CO$4, "SP_PRICE_CLOSE_ADJ", $B435)</f>
        <v>46.073492000000002</v>
      </c>
      <c r="CP435" s="15">
        <f>_xll.SNL.Clients.Office.Excel.Functions.SPG(CP$4, "SP_PRICE_CLOSE_ADJ", $B435)</f>
        <v>21.360250000000001</v>
      </c>
      <c r="CQ435" s="15">
        <f>_xll.SNL.Clients.Office.Excel.Functions.SPG(CQ$4, "SP_PRICE_CLOSE_ADJ", $B435)</f>
        <v>45.037278000000001</v>
      </c>
      <c r="CR435" s="15">
        <f>_xll.SNL.Clients.Office.Excel.Functions.SPG(CR$4, "SP_PRICE_CLOSE_ADJ", $B435)</f>
        <v>82.693832999999998</v>
      </c>
      <c r="CS435" s="15">
        <f>_xll.SNL.Clients.Office.Excel.Functions.SPG(CS$4, "SP_PRICE_CLOSE_ADJ", $B435)</f>
        <v>33.595475999999998</v>
      </c>
      <c r="CT435" s="15">
        <f>_xll.SNL.Clients.Office.Excel.Functions.SPG(CT$4, "SP_PRICE_CLOSE_ADJ", $B435)</f>
        <v>306.33676600000001</v>
      </c>
      <c r="CU435" s="15">
        <f>_xll.SNL.Clients.Office.Excel.Functions.SPG(CU$4, "SP_PRICE_CLOSE_ADJ", $B435)</f>
        <v>74.650000000000006</v>
      </c>
      <c r="CV435" s="15">
        <f>_xll.SNL.Clients.Office.Excel.Functions.SPG(CV$4, "SP_PRICE_CLOSE_ADJ", $B435)</f>
        <v>25.473773999999999</v>
      </c>
      <c r="CW435" s="15">
        <f>_xll.SNL.Clients.Office.Excel.Functions.SPG(CW$4, "SP_PRICE_CLOSE_ADJ", $B435)</f>
        <v>21.978052000000002</v>
      </c>
      <c r="CX435" s="15">
        <f>_xll.SNL.Clients.Office.Excel.Functions.SPG(CX$4, "SP_PRICE_CLOSE_ADJ", $B435)</f>
        <v>56.905723000000002</v>
      </c>
      <c r="CY435" s="15">
        <f>_xll.SNL.Clients.Office.Excel.Functions.SPG(CY$4, "SP_PRICE_CLOSE_ADJ", $B435)</f>
        <v>42.67</v>
      </c>
      <c r="CZ435" s="15">
        <f>_xll.SNL.Clients.Office.Excel.Functions.SPG(CZ$4, "SP_PRICE_CLOSE_ADJ", $B435)</f>
        <v>39.238413000000001</v>
      </c>
      <c r="DA435" s="15">
        <f>_xll.SNL.Clients.Office.Excel.Functions.SPG(DA$4, "SP_PRICE_CLOSE_ADJ", $B435)</f>
        <v>78.678362000000007</v>
      </c>
      <c r="DB435" s="15">
        <f>_xll.SNL.Clients.Office.Excel.Functions.SPG(DB$4, "SP_PRICE_CLOSE_ADJ", $B435)</f>
        <v>61.598176000000002</v>
      </c>
      <c r="DC435" s="15">
        <f>_xll.SNL.Clients.Office.Excel.Functions.SPG(DC$4, "SP_PRICE_CLOSE_ADJ", $B435)</f>
        <v>48.72</v>
      </c>
      <c r="DD435" s="15">
        <f>_xll.SNL.Clients.Office.Excel.Functions.SPG(DD$4, "SP_PRICE_CLOSE_ADJ", $B435)</f>
        <v>125.322462</v>
      </c>
      <c r="DE435" s="15">
        <f>_xll.SNL.Clients.Office.Excel.Functions.SPG(DE$4, "SP_PRICE_CLOSE_ADJ", $B435)</f>
        <v>12.548658</v>
      </c>
      <c r="DF435" s="15">
        <f>_xll.SNL.Clients.Office.Excel.Functions.SPG(DF$4, "SP_PRICE_CLOSE_ADJ", $B435)</f>
        <v>14.182957999999999</v>
      </c>
      <c r="DG435" s="15">
        <f>_xll.SNL.Clients.Office.Excel.Functions.SPG(DG$4, "SP_PRICE_CLOSE_ADJ", $B435)</f>
        <v>306.33676600000001</v>
      </c>
      <c r="DH435" s="15">
        <f>_xll.SNL.Clients.Office.Excel.Functions.SPG(DH$4, "SP_PRICE_CLOSE_ADJ", $B435)</f>
        <v>14.15</v>
      </c>
      <c r="DI435" s="15">
        <f>_xll.SNL.Clients.Office.Excel.Functions.SPG(DI$4, "SP_PRICE_CLOSE_ADJ", $B435)</f>
        <v>7.4803009999999999</v>
      </c>
      <c r="DJ435" s="15">
        <f>_xll.SNL.Clients.Office.Excel.Functions.SPG(DJ$4, "SP_PRICE_CLOSE_ADJ", $B435)</f>
        <v>65.889692999999994</v>
      </c>
      <c r="DK435" s="15">
        <f>_xll.SNL.Clients.Office.Excel.Functions.SPG(DK$4, "SP_PRICE_CLOSE_ADJ", $B435)</f>
        <v>67.343131</v>
      </c>
    </row>
    <row r="436" spans="1:115" s="14" customFormat="1" x14ac:dyDescent="0.35">
      <c r="A436"/>
      <c r="B436" s="9">
        <v>44797</v>
      </c>
      <c r="C436" s="13">
        <f>_xll.SNL.Clients.Office.Excel.Functions.SPG(C$4, "SP_PRICE_CLOSE_ADJ", $B436)</f>
        <v>310.00191899999999</v>
      </c>
      <c r="D436" s="13">
        <f>_xll.SNL.Clients.Office.Excel.Functions.SPG(D$4, "SP_PRICE_CLOSE_ADJ", $B436)</f>
        <v>201.18580700000001</v>
      </c>
      <c r="E436" s="13">
        <f>_xll.SNL.Clients.Office.Excel.Functions.SPG(E$4, "SP_PRICE_CLOSE_ADJ", $B436)</f>
        <v>332.75262400000003</v>
      </c>
      <c r="F436" s="13">
        <f>_xll.SNL.Clients.Office.Excel.Functions.SPG(F$4, "SP_PRICE_CLOSE_ADJ", $B436)</f>
        <v>177.849097</v>
      </c>
      <c r="G436" s="13">
        <f>_xll.SNL.Clients.Office.Excel.Functions.SPG(G$4, "SP_PRICE_CLOSE_ADJ", $B436)</f>
        <v>117.33662099999999</v>
      </c>
      <c r="H436" s="13">
        <f>_xll.SNL.Clients.Office.Excel.Functions.SPG(H$4, "SP_PRICE_CLOSE_ADJ", $B436)</f>
        <v>279.70998100000003</v>
      </c>
      <c r="I436" s="13">
        <f>_xll.SNL.Clients.Office.Excel.Functions.SPG(I$4, "SP_PRICE_CLOSE_ADJ", $B436)</f>
        <v>160.28028499999999</v>
      </c>
      <c r="J436" s="15">
        <f>_xll.SNL.Clients.Office.Excel.Functions.SPG(J$4, "SP_PRICE_CLOSE_ADJ", $B436)</f>
        <v>344.02494200000001</v>
      </c>
      <c r="K436" s="15">
        <f>_xll.SNL.Clients.Office.Excel.Functions.SPG(K$4, "SP_PRICE_CLOSE_ADJ", $B436)</f>
        <v>287.667103</v>
      </c>
      <c r="L436" s="15">
        <f>_xll.SNL.Clients.Office.Excel.Functions.SPG(L$4, "SP_PRICE_CLOSE_ADJ", $B436)</f>
        <v>34.402444000000003</v>
      </c>
      <c r="M436" s="15">
        <f>_xll.SNL.Clients.Office.Excel.Functions.SPG(M$4, "SP_PRICE_CLOSE_ADJ", $B436)</f>
        <v>219.10089199999999</v>
      </c>
      <c r="N436" s="15">
        <f>_xll.SNL.Clients.Office.Excel.Functions.SPG(N$4, "SP_PRICE_CLOSE_ADJ", $B436)</f>
        <v>91.504000000000005</v>
      </c>
      <c r="O436" s="15">
        <f>_xll.SNL.Clients.Office.Excel.Functions.SPG(O$4, "SP_PRICE_CLOSE_ADJ", $B436)</f>
        <v>2120.0443009999999</v>
      </c>
      <c r="P436" s="15">
        <f>_xll.SNL.Clients.Office.Excel.Functions.SPG(P$4, "SP_PRICE_CLOSE_ADJ", $B436)</f>
        <v>38.882544000000003</v>
      </c>
      <c r="Q436" s="15">
        <f>_xll.SNL.Clients.Office.Excel.Functions.SPG(Q$4, "SP_PRICE_CLOSE_ADJ", $B436)</f>
        <v>56.141022</v>
      </c>
      <c r="R436" s="15">
        <f>_xll.SNL.Clients.Office.Excel.Functions.SPG(R$4, "SP_PRICE_CLOSE_ADJ", $B436)</f>
        <v>172.988529</v>
      </c>
      <c r="S436" s="15">
        <f>_xll.SNL.Clients.Office.Excel.Functions.SPG(S$4, "SP_PRICE_CLOSE_ADJ", $B436)</f>
        <v>72.120701999999994</v>
      </c>
      <c r="T436" s="15">
        <f>_xll.SNL.Clients.Office.Excel.Functions.SPG(T$4, "SP_PRICE_CLOSE_ADJ", $B436)</f>
        <v>122.779449</v>
      </c>
      <c r="U436" s="15">
        <f>_xll.SNL.Clients.Office.Excel.Functions.SPG(U$4, "SP_PRICE_CLOSE_ADJ", $B436)</f>
        <v>363.50549999999998</v>
      </c>
      <c r="V436" s="15">
        <f>_xll.SNL.Clients.Office.Excel.Functions.SPG(V$4, "SP_PRICE_CLOSE_ADJ", $B436)</f>
        <v>79.606170000000006</v>
      </c>
      <c r="W436" s="15">
        <f>_xll.SNL.Clients.Office.Excel.Functions.SPG(W$4, "SP_PRICE_CLOSE_ADJ", $B436)</f>
        <v>138.678651</v>
      </c>
      <c r="X436" s="15">
        <f>_xll.SNL.Clients.Office.Excel.Functions.SPG(X$4, "SP_PRICE_CLOSE_ADJ", $B436)</f>
        <v>1320.3610920000001</v>
      </c>
      <c r="Y436" s="15">
        <f>_xll.SNL.Clients.Office.Excel.Functions.SPG(Y$4, "SP_PRICE_CLOSE_ADJ", $B436)</f>
        <v>9.6908639999999995</v>
      </c>
      <c r="Z436" s="15">
        <f>_xll.SNL.Clients.Office.Excel.Functions.SPG(Z$4, "SP_PRICE_CLOSE_ADJ", $B436)</f>
        <v>32.215345999999997</v>
      </c>
      <c r="AA436" s="15">
        <f>_xll.SNL.Clients.Office.Excel.Functions.SPG(AA$4, "SP_PRICE_CLOSE_ADJ", $B436)</f>
        <v>57.222914000000003</v>
      </c>
      <c r="AB436" s="15">
        <f>_xll.SNL.Clients.Office.Excel.Functions.SPG(AB$4, "SP_PRICE_CLOSE_ADJ", $B436)</f>
        <v>171.39032499999999</v>
      </c>
      <c r="AC436" s="15">
        <f>_xll.SNL.Clients.Office.Excel.Functions.SPG(AC$4, "SP_PRICE_CLOSE_ADJ", $B436)</f>
        <v>89974.145541999998</v>
      </c>
      <c r="AD436" s="15">
        <f>_xll.SNL.Clients.Office.Excel.Functions.SPG(AD$4, "SP_PRICE_CLOSE_ADJ", $B436)</f>
        <v>44.532687000000003</v>
      </c>
      <c r="AE436" s="15">
        <f>_xll.SNL.Clients.Office.Excel.Functions.SPG(AE$4, "SP_PRICE_CLOSE_ADJ", $B436)</f>
        <v>164.31313</v>
      </c>
      <c r="AF436" s="15">
        <f>_xll.SNL.Clients.Office.Excel.Functions.SPG(AF$4, "SP_PRICE_CLOSE_ADJ", $B436)</f>
        <v>204.33124100000001</v>
      </c>
      <c r="AG436" s="15">
        <f>_xll.SNL.Clients.Office.Excel.Functions.SPG(AG$4, "SP_PRICE_CLOSE_ADJ", $B436)</f>
        <v>1394.8397620000001</v>
      </c>
      <c r="AH436" s="15">
        <f>_xll.SNL.Clients.Office.Excel.Functions.SPG(AH$4, "SP_PRICE_CLOSE_ADJ", $B436)</f>
        <v>74.481162999999995</v>
      </c>
      <c r="AI436" s="15">
        <f>_xll.SNL.Clients.Office.Excel.Functions.SPG(AI$4, "SP_PRICE_CLOSE_ADJ", $B436)</f>
        <v>140.48921100000001</v>
      </c>
      <c r="AJ436" s="15">
        <f>_xll.SNL.Clients.Office.Excel.Functions.SPG(AJ$4, "SP_PRICE_CLOSE_ADJ", $B436)</f>
        <v>151.34366900000001</v>
      </c>
      <c r="AK436" s="15">
        <f>_xll.SNL.Clients.Office.Excel.Functions.SPG(AK$4, "SP_PRICE_CLOSE_ADJ", $B436)</f>
        <v>162.42835099999999</v>
      </c>
      <c r="AL436" s="15">
        <f>_xll.SNL.Clients.Office.Excel.Functions.SPG(AL$4, "SP_PRICE_CLOSE_ADJ", $B436)</f>
        <v>110.02991299999999</v>
      </c>
      <c r="AM436" s="15">
        <f>_xll.SNL.Clients.Office.Excel.Functions.SPG(AM$4, "SP_PRICE_CLOSE_ADJ", $B436)</f>
        <v>39.989015999999999</v>
      </c>
      <c r="AN436" s="15">
        <f>_xll.SNL.Clients.Office.Excel.Functions.SPG(AN$4, "SP_PRICE_CLOSE_ADJ", $B436)</f>
        <v>56.969628999999998</v>
      </c>
      <c r="AO436" s="15">
        <f>_xll.SNL.Clients.Office.Excel.Functions.SPG(AO$4, "SP_PRICE_CLOSE_ADJ", $B436)</f>
        <v>209.36920000000001</v>
      </c>
      <c r="AP436" s="15">
        <f>_xll.SNL.Clients.Office.Excel.Functions.SPG(AP$4, "SP_PRICE_CLOSE_ADJ", $B436)</f>
        <v>17.834320999999999</v>
      </c>
      <c r="AQ436" s="15">
        <f>_xll.SNL.Clients.Office.Excel.Functions.SPG(AQ$4, "SP_PRICE_CLOSE_ADJ", $B436)</f>
        <v>214.43</v>
      </c>
      <c r="AR436" s="15">
        <f>_xll.SNL.Clients.Office.Excel.Functions.SPG(AR$4, "SP_PRICE_CLOSE_ADJ", $B436)</f>
        <v>121.241652</v>
      </c>
      <c r="AS436" s="15">
        <f>_xll.SNL.Clients.Office.Excel.Functions.SPG(AS$4, "SP_PRICE_CLOSE_ADJ", $B436)</f>
        <v>41.215746000000003</v>
      </c>
      <c r="AT436" s="15">
        <f>_xll.SNL.Clients.Office.Excel.Functions.SPG(AT$4, "SP_PRICE_CLOSE_ADJ", $B436)</f>
        <v>116.21338900000001</v>
      </c>
      <c r="AU436" s="15">
        <f>_xll.SNL.Clients.Office.Excel.Functions.SPG(AU$4, "SP_PRICE_CLOSE_ADJ", $B436)</f>
        <v>51.519177999999997</v>
      </c>
      <c r="AV436" s="15">
        <f>_xll.SNL.Clients.Office.Excel.Functions.SPG(AV$4, "SP_PRICE_CLOSE_ADJ", $B436)</f>
        <v>51.544077000000001</v>
      </c>
      <c r="AW436" s="15">
        <f>_xll.SNL.Clients.Office.Excel.Functions.SPG(AW$4, "SP_PRICE_CLOSE_ADJ", $B436)</f>
        <v>830.330645</v>
      </c>
      <c r="AX436" s="15">
        <f>_xll.SNL.Clients.Office.Excel.Functions.SPG(AX$4, "SP_PRICE_CLOSE_ADJ", $B436)</f>
        <v>59.112938</v>
      </c>
      <c r="AY436" s="15">
        <f>_xll.SNL.Clients.Office.Excel.Functions.SPG(AY$4, "SP_PRICE_CLOSE_ADJ", $B436)</f>
        <v>560.78361099999995</v>
      </c>
      <c r="AZ436" s="15">
        <f>_xll.SNL.Clients.Office.Excel.Functions.SPG(AZ$4, "SP_PRICE_CLOSE_ADJ", $B436)</f>
        <v>117.26247600000001</v>
      </c>
      <c r="BA436" s="15">
        <f>_xll.SNL.Clients.Office.Excel.Functions.SPG(BA$4, "SP_PRICE_CLOSE_ADJ", $B436)</f>
        <v>66.693980999999994</v>
      </c>
      <c r="BB436" s="15">
        <f>_xll.SNL.Clients.Office.Excel.Functions.SPG(BB$4, "SP_PRICE_CLOSE_ADJ", $B436)</f>
        <v>37.869658999999999</v>
      </c>
      <c r="BC436" s="15">
        <f>_xll.SNL.Clients.Office.Excel.Functions.SPG(BC$4, "SP_PRICE_CLOSE_ADJ", $B436)</f>
        <v>534.04453000000001</v>
      </c>
      <c r="BD436" s="15">
        <f>_xll.SNL.Clients.Office.Excel.Functions.SPG(BD$4, "SP_PRICE_CLOSE_ADJ", $B436)</f>
        <v>207.76211699999999</v>
      </c>
      <c r="BE436" s="15">
        <f>_xll.SNL.Clients.Office.Excel.Functions.SPG(BE$4, "SP_PRICE_CLOSE_ADJ", $B436)</f>
        <v>121.826549</v>
      </c>
      <c r="BF436" s="15">
        <f>_xll.SNL.Clients.Office.Excel.Functions.SPG(BF$4, "SP_PRICE_CLOSE_ADJ", $B436)</f>
        <v>67.099288000000001</v>
      </c>
      <c r="BG436" s="15">
        <f>_xll.SNL.Clients.Office.Excel.Functions.SPG(BG$4, "SP_PRICE_CLOSE_ADJ", $B436)</f>
        <v>83.624039999999994</v>
      </c>
      <c r="BH436" s="15">
        <f>_xll.SNL.Clients.Office.Excel.Functions.SPG(BH$4, "SP_PRICE_CLOSE_ADJ", $B436)</f>
        <v>81.39</v>
      </c>
      <c r="BI436" s="15">
        <f>_xll.SNL.Clients.Office.Excel.Functions.SPG(BI$4, "SP_PRICE_CLOSE_ADJ", $B436)</f>
        <v>62.199010999999999</v>
      </c>
      <c r="BJ436" s="15">
        <f>_xll.SNL.Clients.Office.Excel.Functions.SPG(BJ$4, "SP_PRICE_CLOSE_ADJ", $B436)</f>
        <v>62.254314999999998</v>
      </c>
      <c r="BK436" s="15">
        <f>_xll.SNL.Clients.Office.Excel.Functions.SPG(BK$4, "SP_PRICE_CLOSE_ADJ", $B436)</f>
        <v>43.181617000000003</v>
      </c>
      <c r="BL436" s="15">
        <f>_xll.SNL.Clients.Office.Excel.Functions.SPG(BL$4, "SP_PRICE_CLOSE_ADJ", $B436)</f>
        <v>4.4486400000000001</v>
      </c>
      <c r="BM436" s="15">
        <f>_xll.SNL.Clients.Office.Excel.Functions.SPG(BM$4, "SP_PRICE_CLOSE_ADJ", $B436)</f>
        <v>228.96686199999999</v>
      </c>
      <c r="BN436" s="15">
        <f>_xll.SNL.Clients.Office.Excel.Functions.SPG(BN$4, "SP_PRICE_CLOSE_ADJ", $B436)</f>
        <v>36.345402</v>
      </c>
      <c r="BO436" s="15">
        <f>_xll.SNL.Clients.Office.Excel.Functions.SPG(BO$4, "SP_PRICE_CLOSE_ADJ", $B436)</f>
        <v>30.898665000000001</v>
      </c>
      <c r="BP436" s="15">
        <f>_xll.SNL.Clients.Office.Excel.Functions.SPG(BP$4, "SP_PRICE_CLOSE_ADJ", $B436)</f>
        <v>29.158666</v>
      </c>
      <c r="BQ436" s="15">
        <f>_xll.SNL.Clients.Office.Excel.Functions.SPG(BQ$4, "SP_PRICE_CLOSE_ADJ", $B436)</f>
        <v>171.78687099999999</v>
      </c>
      <c r="BR436" s="15">
        <f>_xll.SNL.Clients.Office.Excel.Functions.SPG(BR$4, "SP_PRICE_CLOSE_ADJ", $B436)</f>
        <v>48.937018999999999</v>
      </c>
      <c r="BS436" s="15">
        <f>_xll.SNL.Clients.Office.Excel.Functions.SPG(BS$4, "SP_PRICE_CLOSE_ADJ", $B436)</f>
        <v>79.536097999999996</v>
      </c>
      <c r="BT436" s="15">
        <f>_xll.SNL.Clients.Office.Excel.Functions.SPG(BT$4, "SP_PRICE_CLOSE_ADJ", $B436)</f>
        <v>106.430649</v>
      </c>
      <c r="BU436" s="15">
        <f>_xll.SNL.Clients.Office.Excel.Functions.SPG(BU$4, "SP_PRICE_CLOSE_ADJ", $B436)</f>
        <v>12.987882000000001</v>
      </c>
      <c r="BV436" s="15">
        <f>_xll.SNL.Clients.Office.Excel.Functions.SPG(BV$4, "SP_PRICE_CLOSE_ADJ", $B436)</f>
        <v>5644.910605</v>
      </c>
      <c r="BW436" s="15">
        <f>_xll.SNL.Clients.Office.Excel.Functions.SPG(BW$4, "SP_PRICE_CLOSE_ADJ", $B436)</f>
        <v>191.658997</v>
      </c>
      <c r="BX436" s="15">
        <f>_xll.SNL.Clients.Office.Excel.Functions.SPG(BX$4, "SP_PRICE_CLOSE_ADJ", $B436)</f>
        <v>67.983835999999997</v>
      </c>
      <c r="BY436" s="15">
        <f>_xll.SNL.Clients.Office.Excel.Functions.SPG(BY$4, "SP_PRICE_CLOSE_ADJ", $B436)</f>
        <v>206.039603</v>
      </c>
      <c r="BZ436" s="15">
        <f>_xll.SNL.Clients.Office.Excel.Functions.SPG(BZ$4, "SP_PRICE_CLOSE_ADJ", $B436)</f>
        <v>95.332935000000006</v>
      </c>
      <c r="CA436" s="15">
        <f>_xll.SNL.Clients.Office.Excel.Functions.SPG(CA$4, "SP_PRICE_CLOSE_ADJ", $B436)</f>
        <v>65.695499999999996</v>
      </c>
      <c r="CB436" s="15">
        <f>_xll.SNL.Clients.Office.Excel.Functions.SPG(CB$4, "SP_PRICE_CLOSE_ADJ", $B436)</f>
        <v>35.707647999999999</v>
      </c>
      <c r="CC436" s="15">
        <f>_xll.SNL.Clients.Office.Excel.Functions.SPG(CC$4, "SP_PRICE_CLOSE_ADJ", $B436)</f>
        <v>4.4258230000000003</v>
      </c>
      <c r="CD436" s="15">
        <f>_xll.SNL.Clients.Office.Excel.Functions.SPG(CD$4, "SP_PRICE_CLOSE_ADJ", $B436)</f>
        <v>34.783968000000002</v>
      </c>
      <c r="CE436" s="15">
        <f>_xll.SNL.Clients.Office.Excel.Functions.SPG(CE$4, "SP_PRICE_CLOSE_ADJ", $B436)</f>
        <v>97.5</v>
      </c>
      <c r="CF436" s="15">
        <f>_xll.SNL.Clients.Office.Excel.Functions.SPG(CF$4, "SP_PRICE_CLOSE_ADJ", $B436)</f>
        <v>92.382486</v>
      </c>
      <c r="CG436" s="15">
        <f>_xll.SNL.Clients.Office.Excel.Functions.SPG(CG$4, "SP_PRICE_CLOSE_ADJ", $B436)</f>
        <v>13.209542000000001</v>
      </c>
      <c r="CH436" s="15">
        <f>_xll.SNL.Clients.Office.Excel.Functions.SPG(CH$4, "SP_PRICE_CLOSE_ADJ", $B436)</f>
        <v>127.366708</v>
      </c>
      <c r="CI436" s="15">
        <f>_xll.SNL.Clients.Office.Excel.Functions.SPG(CI$4, "SP_PRICE_CLOSE_ADJ", $B436)</f>
        <v>73.776257000000001</v>
      </c>
      <c r="CJ436" s="15">
        <f>_xll.SNL.Clients.Office.Excel.Functions.SPG(CJ$4, "SP_PRICE_CLOSE_ADJ", $B436)</f>
        <v>176.73</v>
      </c>
      <c r="CK436" s="15">
        <f>_xll.SNL.Clients.Office.Excel.Functions.SPG(CK$4, "SP_PRICE_CLOSE_ADJ", $B436)</f>
        <v>154.13333</v>
      </c>
      <c r="CL436" s="15">
        <f>_xll.SNL.Clients.Office.Excel.Functions.SPG(CL$4, "SP_PRICE_CLOSE_ADJ", $B436)</f>
        <v>136.55302599999999</v>
      </c>
      <c r="CM436" s="15">
        <f>_xll.SNL.Clients.Office.Excel.Functions.SPG(CM$4, "SP_PRICE_CLOSE_ADJ", $B436)</f>
        <v>91.647533999999993</v>
      </c>
      <c r="CN436" s="15">
        <f>_xll.SNL.Clients.Office.Excel.Functions.SPG(CN$4, "SP_PRICE_CLOSE_ADJ", $B436)</f>
        <v>67.425084999999996</v>
      </c>
      <c r="CO436" s="15">
        <f>_xll.SNL.Clients.Office.Excel.Functions.SPG(CO$4, "SP_PRICE_CLOSE_ADJ", $B436)</f>
        <v>46.073492000000002</v>
      </c>
      <c r="CP436" s="15">
        <f>_xll.SNL.Clients.Office.Excel.Functions.SPG(CP$4, "SP_PRICE_CLOSE_ADJ", $B436)</f>
        <v>22.014575000000001</v>
      </c>
      <c r="CQ436" s="15">
        <f>_xll.SNL.Clients.Office.Excel.Functions.SPG(CQ$4, "SP_PRICE_CLOSE_ADJ", $B436)</f>
        <v>44.980268000000002</v>
      </c>
      <c r="CR436" s="15">
        <f>_xll.SNL.Clients.Office.Excel.Functions.SPG(CR$4, "SP_PRICE_CLOSE_ADJ", $B436)</f>
        <v>81.512752000000006</v>
      </c>
      <c r="CS436" s="15">
        <f>_xll.SNL.Clients.Office.Excel.Functions.SPG(CS$4, "SP_PRICE_CLOSE_ADJ", $B436)</f>
        <v>33.633729000000002</v>
      </c>
      <c r="CT436" s="15">
        <f>_xll.SNL.Clients.Office.Excel.Functions.SPG(CT$4, "SP_PRICE_CLOSE_ADJ", $B436)</f>
        <v>310.00191899999999</v>
      </c>
      <c r="CU436" s="15">
        <f>_xll.SNL.Clients.Office.Excel.Functions.SPG(CU$4, "SP_PRICE_CLOSE_ADJ", $B436)</f>
        <v>74.17</v>
      </c>
      <c r="CV436" s="15">
        <f>_xll.SNL.Clients.Office.Excel.Functions.SPG(CV$4, "SP_PRICE_CLOSE_ADJ", $B436)</f>
        <v>25.344466000000001</v>
      </c>
      <c r="CW436" s="15">
        <f>_xll.SNL.Clients.Office.Excel.Functions.SPG(CW$4, "SP_PRICE_CLOSE_ADJ", $B436)</f>
        <v>21.921554</v>
      </c>
      <c r="CX436" s="15">
        <f>_xll.SNL.Clients.Office.Excel.Functions.SPG(CX$4, "SP_PRICE_CLOSE_ADJ", $B436)</f>
        <v>57.102435</v>
      </c>
      <c r="CY436" s="15">
        <f>_xll.SNL.Clients.Office.Excel.Functions.SPG(CY$4, "SP_PRICE_CLOSE_ADJ", $B436)</f>
        <v>42.88</v>
      </c>
      <c r="CZ436" s="15">
        <f>_xll.SNL.Clients.Office.Excel.Functions.SPG(CZ$4, "SP_PRICE_CLOSE_ADJ", $B436)</f>
        <v>39.458396</v>
      </c>
      <c r="DA436" s="15">
        <f>_xll.SNL.Clients.Office.Excel.Functions.SPG(DA$4, "SP_PRICE_CLOSE_ADJ", $B436)</f>
        <v>78.170030999999994</v>
      </c>
      <c r="DB436" s="15">
        <f>_xll.SNL.Clients.Office.Excel.Functions.SPG(DB$4, "SP_PRICE_CLOSE_ADJ", $B436)</f>
        <v>61.862141999999999</v>
      </c>
      <c r="DC436" s="15">
        <f>_xll.SNL.Clients.Office.Excel.Functions.SPG(DC$4, "SP_PRICE_CLOSE_ADJ", $B436)</f>
        <v>49.64</v>
      </c>
      <c r="DD436" s="15">
        <f>_xll.SNL.Clients.Office.Excel.Functions.SPG(DD$4, "SP_PRICE_CLOSE_ADJ", $B436)</f>
        <v>126.874583</v>
      </c>
      <c r="DE436" s="15">
        <f>_xll.SNL.Clients.Office.Excel.Functions.SPG(DE$4, "SP_PRICE_CLOSE_ADJ", $B436)</f>
        <v>12.548658</v>
      </c>
      <c r="DF436" s="15">
        <f>_xll.SNL.Clients.Office.Excel.Functions.SPG(DF$4, "SP_PRICE_CLOSE_ADJ", $B436)</f>
        <v>15.364070999999999</v>
      </c>
      <c r="DG436" s="15">
        <f>_xll.SNL.Clients.Office.Excel.Functions.SPG(DG$4, "SP_PRICE_CLOSE_ADJ", $B436)</f>
        <v>310.00191899999999</v>
      </c>
      <c r="DH436" s="15">
        <f>_xll.SNL.Clients.Office.Excel.Functions.SPG(DH$4, "SP_PRICE_CLOSE_ADJ", $B436)</f>
        <v>14.32</v>
      </c>
      <c r="DI436" s="15">
        <f>_xll.SNL.Clients.Office.Excel.Functions.SPG(DI$4, "SP_PRICE_CLOSE_ADJ", $B436)</f>
        <v>7.1028539999999998</v>
      </c>
      <c r="DJ436" s="15">
        <f>_xll.SNL.Clients.Office.Excel.Functions.SPG(DJ$4, "SP_PRICE_CLOSE_ADJ", $B436)</f>
        <v>64.812191999999996</v>
      </c>
      <c r="DK436" s="15">
        <f>_xll.SNL.Clients.Office.Excel.Functions.SPG(DK$4, "SP_PRICE_CLOSE_ADJ", $B436)</f>
        <v>67.215036999999995</v>
      </c>
    </row>
    <row r="437" spans="1:115" s="14" customFormat="1" x14ac:dyDescent="0.35">
      <c r="A437"/>
      <c r="B437" s="9">
        <v>44798</v>
      </c>
      <c r="C437" s="13">
        <f>_xll.SNL.Clients.Office.Excel.Functions.SPG(C$4, "SP_PRICE_CLOSE_ADJ", $B437)</f>
        <v>314.153166</v>
      </c>
      <c r="D437" s="13">
        <f>_xll.SNL.Clients.Office.Excel.Functions.SPG(D$4, "SP_PRICE_CLOSE_ADJ", $B437)</f>
        <v>204.252219</v>
      </c>
      <c r="E437" s="13">
        <f>_xll.SNL.Clients.Office.Excel.Functions.SPG(E$4, "SP_PRICE_CLOSE_ADJ", $B437)</f>
        <v>337.611041</v>
      </c>
      <c r="F437" s="13">
        <f>_xll.SNL.Clients.Office.Excel.Functions.SPG(F$4, "SP_PRICE_CLOSE_ADJ", $B437)</f>
        <v>171.82232300000001</v>
      </c>
      <c r="G437" s="13">
        <f>_xll.SNL.Clients.Office.Excel.Functions.SPG(G$4, "SP_PRICE_CLOSE_ADJ", $B437)</f>
        <v>117.997152</v>
      </c>
      <c r="H437" s="13">
        <f>_xll.SNL.Clients.Office.Excel.Functions.SPG(H$4, "SP_PRICE_CLOSE_ADJ", $B437)</f>
        <v>283.517312</v>
      </c>
      <c r="I437" s="13">
        <f>_xll.SNL.Clients.Office.Excel.Functions.SPG(I$4, "SP_PRICE_CLOSE_ADJ", $B437)</f>
        <v>160.28922600000001</v>
      </c>
      <c r="J437" s="15">
        <f>_xll.SNL.Clients.Office.Excel.Functions.SPG(J$4, "SP_PRICE_CLOSE_ADJ", $B437)</f>
        <v>342.97564899999998</v>
      </c>
      <c r="K437" s="15">
        <f>_xll.SNL.Clients.Office.Excel.Functions.SPG(K$4, "SP_PRICE_CLOSE_ADJ", $B437)</f>
        <v>290.96401300000002</v>
      </c>
      <c r="L437" s="15">
        <f>_xll.SNL.Clients.Office.Excel.Functions.SPG(L$4, "SP_PRICE_CLOSE_ADJ", $B437)</f>
        <v>34.552534999999999</v>
      </c>
      <c r="M437" s="15">
        <f>_xll.SNL.Clients.Office.Excel.Functions.SPG(M$4, "SP_PRICE_CLOSE_ADJ", $B437)</f>
        <v>220.167316</v>
      </c>
      <c r="N437" s="15">
        <f>_xll.SNL.Clients.Office.Excel.Functions.SPG(N$4, "SP_PRICE_CLOSE_ADJ", $B437)</f>
        <v>93.206000000000003</v>
      </c>
      <c r="O437" s="15">
        <f>_xll.SNL.Clients.Office.Excel.Functions.SPG(O$4, "SP_PRICE_CLOSE_ADJ", $B437)</f>
        <v>2123.7718519999999</v>
      </c>
      <c r="P437" s="15">
        <f>_xll.SNL.Clients.Office.Excel.Functions.SPG(P$4, "SP_PRICE_CLOSE_ADJ", $B437)</f>
        <v>39.267843999999997</v>
      </c>
      <c r="Q437" s="15">
        <f>_xll.SNL.Clients.Office.Excel.Functions.SPG(Q$4, "SP_PRICE_CLOSE_ADJ", $B437)</f>
        <v>56.114548999999997</v>
      </c>
      <c r="R437" s="15">
        <f>_xll.SNL.Clients.Office.Excel.Functions.SPG(R$4, "SP_PRICE_CLOSE_ADJ", $B437)</f>
        <v>175.29749100000001</v>
      </c>
      <c r="S437" s="15">
        <f>_xll.SNL.Clients.Office.Excel.Functions.SPG(S$4, "SP_PRICE_CLOSE_ADJ", $B437)</f>
        <v>71.322809000000007</v>
      </c>
      <c r="T437" s="15">
        <f>_xll.SNL.Clients.Office.Excel.Functions.SPG(T$4, "SP_PRICE_CLOSE_ADJ", $B437)</f>
        <v>120.7872</v>
      </c>
      <c r="U437" s="15">
        <f>_xll.SNL.Clients.Office.Excel.Functions.SPG(U$4, "SP_PRICE_CLOSE_ADJ", $B437)</f>
        <v>369.95820400000002</v>
      </c>
      <c r="V437" s="15">
        <f>_xll.SNL.Clients.Office.Excel.Functions.SPG(V$4, "SP_PRICE_CLOSE_ADJ", $B437)</f>
        <v>82.156278</v>
      </c>
      <c r="W437" s="15">
        <f>_xll.SNL.Clients.Office.Excel.Functions.SPG(W$4, "SP_PRICE_CLOSE_ADJ", $B437)</f>
        <v>141.089708</v>
      </c>
      <c r="X437" s="15">
        <f>_xll.SNL.Clients.Office.Excel.Functions.SPG(X$4, "SP_PRICE_CLOSE_ADJ", $B437)</f>
        <v>1338.1730809999999</v>
      </c>
      <c r="Y437" s="15">
        <f>_xll.SNL.Clients.Office.Excel.Functions.SPG(Y$4, "SP_PRICE_CLOSE_ADJ", $B437)</f>
        <v>9.7707700000000006</v>
      </c>
      <c r="Z437" s="15">
        <f>_xll.SNL.Clients.Office.Excel.Functions.SPG(Z$4, "SP_PRICE_CLOSE_ADJ", $B437)</f>
        <v>33.195315999999998</v>
      </c>
      <c r="AA437" s="15">
        <f>_xll.SNL.Clients.Office.Excel.Functions.SPG(AA$4, "SP_PRICE_CLOSE_ADJ", $B437)</f>
        <v>60.059035000000002</v>
      </c>
      <c r="AB437" s="15">
        <f>_xll.SNL.Clients.Office.Excel.Functions.SPG(AB$4, "SP_PRICE_CLOSE_ADJ", $B437)</f>
        <v>171.588514</v>
      </c>
      <c r="AC437" s="15">
        <f>_xll.SNL.Clients.Office.Excel.Functions.SPG(AC$4, "SP_PRICE_CLOSE_ADJ", $B437)</f>
        <v>90842.994586999994</v>
      </c>
      <c r="AD437" s="15">
        <f>_xll.SNL.Clients.Office.Excel.Functions.SPG(AD$4, "SP_PRICE_CLOSE_ADJ", $B437)</f>
        <v>45.992711999999997</v>
      </c>
      <c r="AE437" s="15">
        <f>_xll.SNL.Clients.Office.Excel.Functions.SPG(AE$4, "SP_PRICE_CLOSE_ADJ", $B437)</f>
        <v>165.40236300000001</v>
      </c>
      <c r="AF437" s="15">
        <f>_xll.SNL.Clients.Office.Excel.Functions.SPG(AF$4, "SP_PRICE_CLOSE_ADJ", $B437)</f>
        <v>207.380381</v>
      </c>
      <c r="AG437" s="15">
        <f>_xll.SNL.Clients.Office.Excel.Functions.SPG(AG$4, "SP_PRICE_CLOSE_ADJ", $B437)</f>
        <v>1377.2851929999999</v>
      </c>
      <c r="AH437" s="15">
        <f>_xll.SNL.Clients.Office.Excel.Functions.SPG(AH$4, "SP_PRICE_CLOSE_ADJ", $B437)</f>
        <v>74.407601</v>
      </c>
      <c r="AI437" s="15">
        <f>_xll.SNL.Clients.Office.Excel.Functions.SPG(AI$4, "SP_PRICE_CLOSE_ADJ", $B437)</f>
        <v>141.33206999999999</v>
      </c>
      <c r="AJ437" s="15">
        <f>_xll.SNL.Clients.Office.Excel.Functions.SPG(AJ$4, "SP_PRICE_CLOSE_ADJ", $B437)</f>
        <v>154.37896799999999</v>
      </c>
      <c r="AK437" s="15">
        <f>_xll.SNL.Clients.Office.Excel.Functions.SPG(AK$4, "SP_PRICE_CLOSE_ADJ", $B437)</f>
        <v>164.38045299999999</v>
      </c>
      <c r="AL437" s="15">
        <f>_xll.SNL.Clients.Office.Excel.Functions.SPG(AL$4, "SP_PRICE_CLOSE_ADJ", $B437)</f>
        <v>110.405006</v>
      </c>
      <c r="AM437" s="15">
        <f>_xll.SNL.Clients.Office.Excel.Functions.SPG(AM$4, "SP_PRICE_CLOSE_ADJ", $B437)</f>
        <v>40.472036000000003</v>
      </c>
      <c r="AN437" s="15">
        <f>_xll.SNL.Clients.Office.Excel.Functions.SPG(AN$4, "SP_PRICE_CLOSE_ADJ", $B437)</f>
        <v>57.608282000000003</v>
      </c>
      <c r="AO437" s="15">
        <f>_xll.SNL.Clients.Office.Excel.Functions.SPG(AO$4, "SP_PRICE_CLOSE_ADJ", $B437)</f>
        <v>211.193748</v>
      </c>
      <c r="AP437" s="15">
        <f>_xll.SNL.Clients.Office.Excel.Functions.SPG(AP$4, "SP_PRICE_CLOSE_ADJ", $B437)</f>
        <v>17.787744</v>
      </c>
      <c r="AQ437" s="15">
        <f>_xll.SNL.Clients.Office.Excel.Functions.SPG(AQ$4, "SP_PRICE_CLOSE_ADJ", $B437)</f>
        <v>220.15</v>
      </c>
      <c r="AR437" s="15">
        <f>_xll.SNL.Clients.Office.Excel.Functions.SPG(AR$4, "SP_PRICE_CLOSE_ADJ", $B437)</f>
        <v>120.32614700000001</v>
      </c>
      <c r="AS437" s="15">
        <f>_xll.SNL.Clients.Office.Excel.Functions.SPG(AS$4, "SP_PRICE_CLOSE_ADJ", $B437)</f>
        <v>43.3581</v>
      </c>
      <c r="AT437" s="15">
        <f>_xll.SNL.Clients.Office.Excel.Functions.SPG(AT$4, "SP_PRICE_CLOSE_ADJ", $B437)</f>
        <v>117.165357</v>
      </c>
      <c r="AU437" s="15">
        <f>_xll.SNL.Clients.Office.Excel.Functions.SPG(AU$4, "SP_PRICE_CLOSE_ADJ", $B437)</f>
        <v>54.329853</v>
      </c>
      <c r="AV437" s="15">
        <f>_xll.SNL.Clients.Office.Excel.Functions.SPG(AV$4, "SP_PRICE_CLOSE_ADJ", $B437)</f>
        <v>52.984374000000003</v>
      </c>
      <c r="AW437" s="15">
        <f>_xll.SNL.Clients.Office.Excel.Functions.SPG(AW$4, "SP_PRICE_CLOSE_ADJ", $B437)</f>
        <v>825.65038500000003</v>
      </c>
      <c r="AX437" s="15">
        <f>_xll.SNL.Clients.Office.Excel.Functions.SPG(AX$4, "SP_PRICE_CLOSE_ADJ", $B437)</f>
        <v>59.420850999999999</v>
      </c>
      <c r="AY437" s="15">
        <f>_xll.SNL.Clients.Office.Excel.Functions.SPG(AY$4, "SP_PRICE_CLOSE_ADJ", $B437)</f>
        <v>564.88992900000005</v>
      </c>
      <c r="AZ437" s="15">
        <f>_xll.SNL.Clients.Office.Excel.Functions.SPG(AZ$4, "SP_PRICE_CLOSE_ADJ", $B437)</f>
        <v>116.560778</v>
      </c>
      <c r="BA437" s="15">
        <f>_xll.SNL.Clients.Office.Excel.Functions.SPG(BA$4, "SP_PRICE_CLOSE_ADJ", $B437)</f>
        <v>66.258331999999996</v>
      </c>
      <c r="BB437" s="15">
        <f>_xll.SNL.Clients.Office.Excel.Functions.SPG(BB$4, "SP_PRICE_CLOSE_ADJ", $B437)</f>
        <v>38.969568000000002</v>
      </c>
      <c r="BC437" s="15">
        <f>_xll.SNL.Clients.Office.Excel.Functions.SPG(BC$4, "SP_PRICE_CLOSE_ADJ", $B437)</f>
        <v>539.92176300000006</v>
      </c>
      <c r="BD437" s="15">
        <f>_xll.SNL.Clients.Office.Excel.Functions.SPG(BD$4, "SP_PRICE_CLOSE_ADJ", $B437)</f>
        <v>211.15580800000001</v>
      </c>
      <c r="BE437" s="15">
        <f>_xll.SNL.Clients.Office.Excel.Functions.SPG(BE$4, "SP_PRICE_CLOSE_ADJ", $B437)</f>
        <v>124.930711</v>
      </c>
      <c r="BF437" s="15">
        <f>_xll.SNL.Clients.Office.Excel.Functions.SPG(BF$4, "SP_PRICE_CLOSE_ADJ", $B437)</f>
        <v>67.695448999999996</v>
      </c>
      <c r="BG437" s="15">
        <f>_xll.SNL.Clients.Office.Excel.Functions.SPG(BG$4, "SP_PRICE_CLOSE_ADJ", $B437)</f>
        <v>85.204071999999996</v>
      </c>
      <c r="BH437" s="15">
        <f>_xll.SNL.Clients.Office.Excel.Functions.SPG(BH$4, "SP_PRICE_CLOSE_ADJ", $B437)</f>
        <v>83.45</v>
      </c>
      <c r="BI437" s="15">
        <f>_xll.SNL.Clients.Office.Excel.Functions.SPG(BI$4, "SP_PRICE_CLOSE_ADJ", $B437)</f>
        <v>63.188839999999999</v>
      </c>
      <c r="BJ437" s="15">
        <f>_xll.SNL.Clients.Office.Excel.Functions.SPG(BJ$4, "SP_PRICE_CLOSE_ADJ", $B437)</f>
        <v>62.848627999999998</v>
      </c>
      <c r="BK437" s="15">
        <f>_xll.SNL.Clients.Office.Excel.Functions.SPG(BK$4, "SP_PRICE_CLOSE_ADJ", $B437)</f>
        <v>44.367212000000002</v>
      </c>
      <c r="BL437" s="15">
        <f>_xll.SNL.Clients.Office.Excel.Functions.SPG(BL$4, "SP_PRICE_CLOSE_ADJ", $B437)</f>
        <v>4.4903000000000004</v>
      </c>
      <c r="BM437" s="15">
        <f>_xll.SNL.Clients.Office.Excel.Functions.SPG(BM$4, "SP_PRICE_CLOSE_ADJ", $B437)</f>
        <v>232.47001499999999</v>
      </c>
      <c r="BN437" s="15">
        <f>_xll.SNL.Clients.Office.Excel.Functions.SPG(BN$4, "SP_PRICE_CLOSE_ADJ", $B437)</f>
        <v>37.420153999999997</v>
      </c>
      <c r="BO437" s="15">
        <f>_xll.SNL.Clients.Office.Excel.Functions.SPG(BO$4, "SP_PRICE_CLOSE_ADJ", $B437)</f>
        <v>31.436485999999999</v>
      </c>
      <c r="BP437" s="15">
        <f>_xll.SNL.Clients.Office.Excel.Functions.SPG(BP$4, "SP_PRICE_CLOSE_ADJ", $B437)</f>
        <v>30.255846999999999</v>
      </c>
      <c r="BQ437" s="15">
        <f>_xll.SNL.Clients.Office.Excel.Functions.SPG(BQ$4, "SP_PRICE_CLOSE_ADJ", $B437)</f>
        <v>171.83396200000001</v>
      </c>
      <c r="BR437" s="15">
        <f>_xll.SNL.Clients.Office.Excel.Functions.SPG(BR$4, "SP_PRICE_CLOSE_ADJ", $B437)</f>
        <v>49.708849000000001</v>
      </c>
      <c r="BS437" s="15">
        <f>_xll.SNL.Clients.Office.Excel.Functions.SPG(BS$4, "SP_PRICE_CLOSE_ADJ", $B437)</f>
        <v>81.572953999999996</v>
      </c>
      <c r="BT437" s="15">
        <f>_xll.SNL.Clients.Office.Excel.Functions.SPG(BT$4, "SP_PRICE_CLOSE_ADJ", $B437)</f>
        <v>108.603891</v>
      </c>
      <c r="BU437" s="15">
        <f>_xll.SNL.Clients.Office.Excel.Functions.SPG(BU$4, "SP_PRICE_CLOSE_ADJ", $B437)</f>
        <v>13.412972999999999</v>
      </c>
      <c r="BV437" s="15">
        <f>_xll.SNL.Clients.Office.Excel.Functions.SPG(BV$4, "SP_PRICE_CLOSE_ADJ", $B437)</f>
        <v>5598.2054719999996</v>
      </c>
      <c r="BW437" s="15">
        <f>_xll.SNL.Clients.Office.Excel.Functions.SPG(BW$4, "SP_PRICE_CLOSE_ADJ", $B437)</f>
        <v>195.16615899999999</v>
      </c>
      <c r="BX437" s="15">
        <f>_xll.SNL.Clients.Office.Excel.Functions.SPG(BX$4, "SP_PRICE_CLOSE_ADJ", $B437)</f>
        <v>69.220066000000003</v>
      </c>
      <c r="BY437" s="15">
        <f>_xll.SNL.Clients.Office.Excel.Functions.SPG(BY$4, "SP_PRICE_CLOSE_ADJ", $B437)</f>
        <v>209.10081700000001</v>
      </c>
      <c r="BZ437" s="15">
        <f>_xll.SNL.Clients.Office.Excel.Functions.SPG(BZ$4, "SP_PRICE_CLOSE_ADJ", $B437)</f>
        <v>95.486110999999994</v>
      </c>
      <c r="CA437" s="15">
        <f>_xll.SNL.Clients.Office.Excel.Functions.SPG(CA$4, "SP_PRICE_CLOSE_ADJ", $B437)</f>
        <v>66.169408000000004</v>
      </c>
      <c r="CB437" s="15">
        <f>_xll.SNL.Clients.Office.Excel.Functions.SPG(CB$4, "SP_PRICE_CLOSE_ADJ", $B437)</f>
        <v>36.361168999999997</v>
      </c>
      <c r="CC437" s="15">
        <f>_xll.SNL.Clients.Office.Excel.Functions.SPG(CC$4, "SP_PRICE_CLOSE_ADJ", $B437)</f>
        <v>4.4412979999999997</v>
      </c>
      <c r="CD437" s="15">
        <f>_xll.SNL.Clients.Office.Excel.Functions.SPG(CD$4, "SP_PRICE_CLOSE_ADJ", $B437)</f>
        <v>36.063620999999998</v>
      </c>
      <c r="CE437" s="15">
        <f>_xll.SNL.Clients.Office.Excel.Functions.SPG(CE$4, "SP_PRICE_CLOSE_ADJ", $B437)</f>
        <v>99.86</v>
      </c>
      <c r="CF437" s="15">
        <f>_xll.SNL.Clients.Office.Excel.Functions.SPG(CF$4, "SP_PRICE_CLOSE_ADJ", $B437)</f>
        <v>92.251168000000007</v>
      </c>
      <c r="CG437" s="15">
        <f>_xll.SNL.Clients.Office.Excel.Functions.SPG(CG$4, "SP_PRICE_CLOSE_ADJ", $B437)</f>
        <v>13.631432999999999</v>
      </c>
      <c r="CH437" s="15">
        <f>_xll.SNL.Clients.Office.Excel.Functions.SPG(CH$4, "SP_PRICE_CLOSE_ADJ", $B437)</f>
        <v>126.93369800000001</v>
      </c>
      <c r="CI437" s="15">
        <f>_xll.SNL.Clients.Office.Excel.Functions.SPG(CI$4, "SP_PRICE_CLOSE_ADJ", $B437)</f>
        <v>75.227783000000002</v>
      </c>
      <c r="CJ437" s="15">
        <f>_xll.SNL.Clients.Office.Excel.Functions.SPG(CJ$4, "SP_PRICE_CLOSE_ADJ", $B437)</f>
        <v>180.9</v>
      </c>
      <c r="CK437" s="15">
        <f>_xll.SNL.Clients.Office.Excel.Functions.SPG(CK$4, "SP_PRICE_CLOSE_ADJ", $B437)</f>
        <v>155.323295</v>
      </c>
      <c r="CL437" s="15">
        <f>_xll.SNL.Clients.Office.Excel.Functions.SPG(CL$4, "SP_PRICE_CLOSE_ADJ", $B437)</f>
        <v>138.25388100000001</v>
      </c>
      <c r="CM437" s="15">
        <f>_xll.SNL.Clients.Office.Excel.Functions.SPG(CM$4, "SP_PRICE_CLOSE_ADJ", $B437)</f>
        <v>93.103691999999995</v>
      </c>
      <c r="CN437" s="15">
        <f>_xll.SNL.Clients.Office.Excel.Functions.SPG(CN$4, "SP_PRICE_CLOSE_ADJ", $B437)</f>
        <v>68.767831999999999</v>
      </c>
      <c r="CO437" s="15">
        <f>_xll.SNL.Clients.Office.Excel.Functions.SPG(CO$4, "SP_PRICE_CLOSE_ADJ", $B437)</f>
        <v>46.003736000000004</v>
      </c>
      <c r="CP437" s="15">
        <f>_xll.SNL.Clients.Office.Excel.Functions.SPG(CP$4, "SP_PRICE_CLOSE_ADJ", $B437)</f>
        <v>22.617242000000001</v>
      </c>
      <c r="CQ437" s="15">
        <f>_xll.SNL.Clients.Office.Excel.Functions.SPG(CQ$4, "SP_PRICE_CLOSE_ADJ", $B437)</f>
        <v>45.341327</v>
      </c>
      <c r="CR437" s="15">
        <f>_xll.SNL.Clients.Office.Excel.Functions.SPG(CR$4, "SP_PRICE_CLOSE_ADJ", $B437)</f>
        <v>82.857366999999996</v>
      </c>
      <c r="CS437" s="15">
        <f>_xll.SNL.Clients.Office.Excel.Functions.SPG(CS$4, "SP_PRICE_CLOSE_ADJ", $B437)</f>
        <v>33.891934999999997</v>
      </c>
      <c r="CT437" s="15">
        <f>_xll.SNL.Clients.Office.Excel.Functions.SPG(CT$4, "SP_PRICE_CLOSE_ADJ", $B437)</f>
        <v>314.153166</v>
      </c>
      <c r="CU437" s="15">
        <f>_xll.SNL.Clients.Office.Excel.Functions.SPG(CU$4, "SP_PRICE_CLOSE_ADJ", $B437)</f>
        <v>75.11</v>
      </c>
      <c r="CV437" s="15">
        <f>_xll.SNL.Clients.Office.Excel.Functions.SPG(CV$4, "SP_PRICE_CLOSE_ADJ", $B437)</f>
        <v>25.891539999999999</v>
      </c>
      <c r="CW437" s="15">
        <f>_xll.SNL.Clients.Office.Excel.Functions.SPG(CW$4, "SP_PRICE_CLOSE_ADJ", $B437)</f>
        <v>22.062801</v>
      </c>
      <c r="CX437" s="15">
        <f>_xll.SNL.Clients.Office.Excel.Functions.SPG(CX$4, "SP_PRICE_CLOSE_ADJ", $B437)</f>
        <v>57.252310000000001</v>
      </c>
      <c r="CY437" s="15">
        <f>_xll.SNL.Clients.Office.Excel.Functions.SPG(CY$4, "SP_PRICE_CLOSE_ADJ", $B437)</f>
        <v>42.94</v>
      </c>
      <c r="CZ437" s="15">
        <f>_xll.SNL.Clients.Office.Excel.Functions.SPG(CZ$4, "SP_PRICE_CLOSE_ADJ", $B437)</f>
        <v>40.362769999999998</v>
      </c>
      <c r="DA437" s="15">
        <f>_xll.SNL.Clients.Office.Excel.Functions.SPG(DA$4, "SP_PRICE_CLOSE_ADJ", $B437)</f>
        <v>79.563235000000006</v>
      </c>
      <c r="DB437" s="15">
        <f>_xll.SNL.Clients.Office.Excel.Functions.SPG(DB$4, "SP_PRICE_CLOSE_ADJ", $B437)</f>
        <v>62.983994000000003</v>
      </c>
      <c r="DC437" s="15">
        <f>_xll.SNL.Clients.Office.Excel.Functions.SPG(DC$4, "SP_PRICE_CLOSE_ADJ", $B437)</f>
        <v>51.16</v>
      </c>
      <c r="DD437" s="15">
        <f>_xll.SNL.Clients.Office.Excel.Functions.SPG(DD$4, "SP_PRICE_CLOSE_ADJ", $B437)</f>
        <v>131.676175</v>
      </c>
      <c r="DE437" s="15">
        <f>_xll.SNL.Clients.Office.Excel.Functions.SPG(DE$4, "SP_PRICE_CLOSE_ADJ", $B437)</f>
        <v>12.575587000000001</v>
      </c>
      <c r="DF437" s="15">
        <f>_xll.SNL.Clients.Office.Excel.Functions.SPG(DF$4, "SP_PRICE_CLOSE_ADJ", $B437)</f>
        <v>15.978634</v>
      </c>
      <c r="DG437" s="15">
        <f>_xll.SNL.Clients.Office.Excel.Functions.SPG(DG$4, "SP_PRICE_CLOSE_ADJ", $B437)</f>
        <v>314.153166</v>
      </c>
      <c r="DH437" s="15">
        <f>_xll.SNL.Clients.Office.Excel.Functions.SPG(DH$4, "SP_PRICE_CLOSE_ADJ", $B437)</f>
        <v>15.16</v>
      </c>
      <c r="DI437" s="15">
        <f>_xll.SNL.Clients.Office.Excel.Functions.SPG(DI$4, "SP_PRICE_CLOSE_ADJ", $B437)</f>
        <v>6.9827589999999997</v>
      </c>
      <c r="DJ437" s="15">
        <f>_xll.SNL.Clients.Office.Excel.Functions.SPG(DJ$4, "SP_PRICE_CLOSE_ADJ", $B437)</f>
        <v>67.443965000000006</v>
      </c>
      <c r="DK437" s="15">
        <f>_xll.SNL.Clients.Office.Excel.Functions.SPG(DK$4, "SP_PRICE_CLOSE_ADJ", $B437)</f>
        <v>68.666765999999996</v>
      </c>
    </row>
    <row r="438" spans="1:115" s="14" customFormat="1" x14ac:dyDescent="0.35">
      <c r="A438"/>
      <c r="B438" s="9">
        <v>44799</v>
      </c>
      <c r="C438" s="13">
        <f>_xll.SNL.Clients.Office.Excel.Functions.SPG(C$4, "SP_PRICE_CLOSE_ADJ", $B438)</f>
        <v>306.783973</v>
      </c>
      <c r="D438" s="13">
        <f>_xll.SNL.Clients.Office.Excel.Functions.SPG(D$4, "SP_PRICE_CLOSE_ADJ", $B438)</f>
        <v>197.506113</v>
      </c>
      <c r="E438" s="13">
        <f>_xll.SNL.Clients.Office.Excel.Functions.SPG(E$4, "SP_PRICE_CLOSE_ADJ", $B438)</f>
        <v>325.16134599999998</v>
      </c>
      <c r="F438" s="13">
        <f>_xll.SNL.Clients.Office.Excel.Functions.SPG(F$4, "SP_PRICE_CLOSE_ADJ", $B438)</f>
        <v>163.246521</v>
      </c>
      <c r="G438" s="13">
        <f>_xll.SNL.Clients.Office.Excel.Functions.SPG(G$4, "SP_PRICE_CLOSE_ADJ", $B438)</f>
        <v>114.826606</v>
      </c>
      <c r="H438" s="13">
        <f>_xll.SNL.Clients.Office.Excel.Functions.SPG(H$4, "SP_PRICE_CLOSE_ADJ", $B438)</f>
        <v>273.14496000000003</v>
      </c>
      <c r="I438" s="13">
        <f>_xll.SNL.Clients.Office.Excel.Functions.SPG(I$4, "SP_PRICE_CLOSE_ADJ", $B438)</f>
        <v>156.50709000000001</v>
      </c>
      <c r="J438" s="15">
        <f>_xll.SNL.Clients.Office.Excel.Functions.SPG(J$4, "SP_PRICE_CLOSE_ADJ", $B438)</f>
        <v>336.48911199999998</v>
      </c>
      <c r="K438" s="15">
        <f>_xll.SNL.Clients.Office.Excel.Functions.SPG(K$4, "SP_PRICE_CLOSE_ADJ", $B438)</f>
        <v>280.03067099999998</v>
      </c>
      <c r="L438" s="15">
        <f>_xll.SNL.Clients.Office.Excel.Functions.SPG(L$4, "SP_PRICE_CLOSE_ADJ", $B438)</f>
        <v>34.165458000000001</v>
      </c>
      <c r="M438" s="15">
        <f>_xll.SNL.Clients.Office.Excel.Functions.SPG(M$4, "SP_PRICE_CLOSE_ADJ", $B438)</f>
        <v>215.65965700000001</v>
      </c>
      <c r="N438" s="15">
        <f>_xll.SNL.Clients.Office.Excel.Functions.SPG(N$4, "SP_PRICE_CLOSE_ADJ", $B438)</f>
        <v>88.938000000000002</v>
      </c>
      <c r="O438" s="15">
        <f>_xll.SNL.Clients.Office.Excel.Functions.SPG(O$4, "SP_PRICE_CLOSE_ADJ", $B438)</f>
        <v>2145.2052659999999</v>
      </c>
      <c r="P438" s="15">
        <f>_xll.SNL.Clients.Office.Excel.Functions.SPG(P$4, "SP_PRICE_CLOSE_ADJ", $B438)</f>
        <v>38.382472999999997</v>
      </c>
      <c r="Q438" s="15">
        <f>_xll.SNL.Clients.Office.Excel.Functions.SPG(Q$4, "SP_PRICE_CLOSE_ADJ", $B438)</f>
        <v>55.037967999999999</v>
      </c>
      <c r="R438" s="15">
        <f>_xll.SNL.Clients.Office.Excel.Functions.SPG(R$4, "SP_PRICE_CLOSE_ADJ", $B438)</f>
        <v>168.85163700000001</v>
      </c>
      <c r="S438" s="15">
        <f>_xll.SNL.Clients.Office.Excel.Functions.SPG(S$4, "SP_PRICE_CLOSE_ADJ", $B438)</f>
        <v>72.599438000000006</v>
      </c>
      <c r="T438" s="15">
        <f>_xll.SNL.Clients.Office.Excel.Functions.SPG(T$4, "SP_PRICE_CLOSE_ADJ", $B438)</f>
        <v>118.301633</v>
      </c>
      <c r="U438" s="15">
        <f>_xll.SNL.Clients.Office.Excel.Functions.SPG(U$4, "SP_PRICE_CLOSE_ADJ", $B438)</f>
        <v>361.59923600000002</v>
      </c>
      <c r="V438" s="15">
        <f>_xll.SNL.Clients.Office.Excel.Functions.SPG(V$4, "SP_PRICE_CLOSE_ADJ", $B438)</f>
        <v>79.739917000000005</v>
      </c>
      <c r="W438" s="15">
        <f>_xll.SNL.Clients.Office.Excel.Functions.SPG(W$4, "SP_PRICE_CLOSE_ADJ", $B438)</f>
        <v>134.44739000000001</v>
      </c>
      <c r="X438" s="15">
        <f>_xll.SNL.Clients.Office.Excel.Functions.SPG(X$4, "SP_PRICE_CLOSE_ADJ", $B438)</f>
        <v>1337.794103</v>
      </c>
      <c r="Y438" s="15">
        <f>_xll.SNL.Clients.Office.Excel.Functions.SPG(Y$4, "SP_PRICE_CLOSE_ADJ", $B438)</f>
        <v>9.6997420000000005</v>
      </c>
      <c r="Z438" s="15">
        <f>_xll.SNL.Clients.Office.Excel.Functions.SPG(Z$4, "SP_PRICE_CLOSE_ADJ", $B438)</f>
        <v>31.739632</v>
      </c>
      <c r="AA438" s="15">
        <f>_xll.SNL.Clients.Office.Excel.Functions.SPG(AA$4, "SP_PRICE_CLOSE_ADJ", $B438)</f>
        <v>56.555591999999997</v>
      </c>
      <c r="AB438" s="15">
        <f>_xll.SNL.Clients.Office.Excel.Functions.SPG(AB$4, "SP_PRICE_CLOSE_ADJ", $B438)</f>
        <v>169.19301300000001</v>
      </c>
      <c r="AC438" s="15">
        <f>_xll.SNL.Clients.Office.Excel.Functions.SPG(AC$4, "SP_PRICE_CLOSE_ADJ", $B438)</f>
        <v>91808.382414000007</v>
      </c>
      <c r="AD438" s="15">
        <f>_xll.SNL.Clients.Office.Excel.Functions.SPG(AD$4, "SP_PRICE_CLOSE_ADJ", $B438)</f>
        <v>43.599733000000001</v>
      </c>
      <c r="AE438" s="15">
        <f>_xll.SNL.Clients.Office.Excel.Functions.SPG(AE$4, "SP_PRICE_CLOSE_ADJ", $B438)</f>
        <v>162.447227</v>
      </c>
      <c r="AF438" s="15">
        <f>_xll.SNL.Clients.Office.Excel.Functions.SPG(AF$4, "SP_PRICE_CLOSE_ADJ", $B438)</f>
        <v>199.048654</v>
      </c>
      <c r="AG438" s="15">
        <f>_xll.SNL.Clients.Office.Excel.Functions.SPG(AG$4, "SP_PRICE_CLOSE_ADJ", $B438)</f>
        <v>1380.369717</v>
      </c>
      <c r="AH438" s="15">
        <f>_xll.SNL.Clients.Office.Excel.Functions.SPG(AH$4, "SP_PRICE_CLOSE_ADJ", $B438)</f>
        <v>72.835221000000004</v>
      </c>
      <c r="AI438" s="15">
        <f>_xll.SNL.Clients.Office.Excel.Functions.SPG(AI$4, "SP_PRICE_CLOSE_ADJ", $B438)</f>
        <v>138.573623</v>
      </c>
      <c r="AJ438" s="15">
        <f>_xll.SNL.Clients.Office.Excel.Functions.SPG(AJ$4, "SP_PRICE_CLOSE_ADJ", $B438)</f>
        <v>148.959475</v>
      </c>
      <c r="AK438" s="15">
        <f>_xll.SNL.Clients.Office.Excel.Functions.SPG(AK$4, "SP_PRICE_CLOSE_ADJ", $B438)</f>
        <v>158.91841400000001</v>
      </c>
      <c r="AL438" s="15">
        <f>_xll.SNL.Clients.Office.Excel.Functions.SPG(AL$4, "SP_PRICE_CLOSE_ADJ", $B438)</f>
        <v>109.56957300000001</v>
      </c>
      <c r="AM438" s="15">
        <f>_xll.SNL.Clients.Office.Excel.Functions.SPG(AM$4, "SP_PRICE_CLOSE_ADJ", $B438)</f>
        <v>39.395831999999999</v>
      </c>
      <c r="AN438" s="15">
        <f>_xll.SNL.Clients.Office.Excel.Functions.SPG(AN$4, "SP_PRICE_CLOSE_ADJ", $B438)</f>
        <v>56.340232999999998</v>
      </c>
      <c r="AO438" s="15">
        <f>_xll.SNL.Clients.Office.Excel.Functions.SPG(AO$4, "SP_PRICE_CLOSE_ADJ", $B438)</f>
        <v>202.05248499999999</v>
      </c>
      <c r="AP438" s="15">
        <f>_xll.SNL.Clients.Office.Excel.Functions.SPG(AP$4, "SP_PRICE_CLOSE_ADJ", $B438)</f>
        <v>17.475677999999998</v>
      </c>
      <c r="AQ438" s="15">
        <f>_xll.SNL.Clients.Office.Excel.Functions.SPG(AQ$4, "SP_PRICE_CLOSE_ADJ", $B438)</f>
        <v>207.77</v>
      </c>
      <c r="AR438" s="15">
        <f>_xll.SNL.Clients.Office.Excel.Functions.SPG(AR$4, "SP_PRICE_CLOSE_ADJ", $B438)</f>
        <v>115.60500999999999</v>
      </c>
      <c r="AS438" s="15">
        <f>_xll.SNL.Clients.Office.Excel.Functions.SPG(AS$4, "SP_PRICE_CLOSE_ADJ", $B438)</f>
        <v>41.569529000000003</v>
      </c>
      <c r="AT438" s="15">
        <f>_xll.SNL.Clients.Office.Excel.Functions.SPG(AT$4, "SP_PRICE_CLOSE_ADJ", $B438)</f>
        <v>114.465062</v>
      </c>
      <c r="AU438" s="15">
        <f>_xll.SNL.Clients.Office.Excel.Functions.SPG(AU$4, "SP_PRICE_CLOSE_ADJ", $B438)</f>
        <v>49.477741000000002</v>
      </c>
      <c r="AV438" s="15">
        <f>_xll.SNL.Clients.Office.Excel.Functions.SPG(AV$4, "SP_PRICE_CLOSE_ADJ", $B438)</f>
        <v>50.744943999999997</v>
      </c>
      <c r="AW438" s="15">
        <f>_xll.SNL.Clients.Office.Excel.Functions.SPG(AW$4, "SP_PRICE_CLOSE_ADJ", $B438)</f>
        <v>827.26879299999996</v>
      </c>
      <c r="AX438" s="15">
        <f>_xll.SNL.Clients.Office.Excel.Functions.SPG(AX$4, "SP_PRICE_CLOSE_ADJ", $B438)</f>
        <v>57.795578999999996</v>
      </c>
      <c r="AY438" s="15">
        <f>_xll.SNL.Clients.Office.Excel.Functions.SPG(AY$4, "SP_PRICE_CLOSE_ADJ", $B438)</f>
        <v>548.38717799999995</v>
      </c>
      <c r="AZ438" s="15">
        <f>_xll.SNL.Clients.Office.Excel.Functions.SPG(AZ$4, "SP_PRICE_CLOSE_ADJ", $B438)</f>
        <v>113.604876</v>
      </c>
      <c r="BA438" s="15">
        <f>_xll.SNL.Clients.Office.Excel.Functions.SPG(BA$4, "SP_PRICE_CLOSE_ADJ", $B438)</f>
        <v>64.753360999999998</v>
      </c>
      <c r="BB438" s="15">
        <f>_xll.SNL.Clients.Office.Excel.Functions.SPG(BB$4, "SP_PRICE_CLOSE_ADJ", $B438)</f>
        <v>37.850363000000002</v>
      </c>
      <c r="BC438" s="15">
        <f>_xll.SNL.Clients.Office.Excel.Functions.SPG(BC$4, "SP_PRICE_CLOSE_ADJ", $B438)</f>
        <v>526.40412800000001</v>
      </c>
      <c r="BD438" s="15">
        <f>_xll.SNL.Clients.Office.Excel.Functions.SPG(BD$4, "SP_PRICE_CLOSE_ADJ", $B438)</f>
        <v>205.18918300000001</v>
      </c>
      <c r="BE438" s="15">
        <f>_xll.SNL.Clients.Office.Excel.Functions.SPG(BE$4, "SP_PRICE_CLOSE_ADJ", $B438)</f>
        <v>119.609291</v>
      </c>
      <c r="BF438" s="15">
        <f>_xll.SNL.Clients.Office.Excel.Functions.SPG(BF$4, "SP_PRICE_CLOSE_ADJ", $B438)</f>
        <v>66.672186999999994</v>
      </c>
      <c r="BG438" s="15">
        <f>_xll.SNL.Clients.Office.Excel.Functions.SPG(BG$4, "SP_PRICE_CLOSE_ADJ", $B438)</f>
        <v>82.800405999999995</v>
      </c>
      <c r="BH438" s="15">
        <f>_xll.SNL.Clients.Office.Excel.Functions.SPG(BH$4, "SP_PRICE_CLOSE_ADJ", $B438)</f>
        <v>80.430000000000007</v>
      </c>
      <c r="BI438" s="15">
        <f>_xll.SNL.Clients.Office.Excel.Functions.SPG(BI$4, "SP_PRICE_CLOSE_ADJ", $B438)</f>
        <v>60.992361000000002</v>
      </c>
      <c r="BJ438" s="15">
        <f>_xll.SNL.Clients.Office.Excel.Functions.SPG(BJ$4, "SP_PRICE_CLOSE_ADJ", $B438)</f>
        <v>61.474277999999998</v>
      </c>
      <c r="BK438" s="15">
        <f>_xll.SNL.Clients.Office.Excel.Functions.SPG(BK$4, "SP_PRICE_CLOSE_ADJ", $B438)</f>
        <v>38.374397000000002</v>
      </c>
      <c r="BL438" s="15">
        <f>_xll.SNL.Clients.Office.Excel.Functions.SPG(BL$4, "SP_PRICE_CLOSE_ADJ", $B438)</f>
        <v>4.4307220000000003</v>
      </c>
      <c r="BM438" s="15">
        <f>_xll.SNL.Clients.Office.Excel.Functions.SPG(BM$4, "SP_PRICE_CLOSE_ADJ", $B438)</f>
        <v>223.07176999999999</v>
      </c>
      <c r="BN438" s="15">
        <f>_xll.SNL.Clients.Office.Excel.Functions.SPG(BN$4, "SP_PRICE_CLOSE_ADJ", $B438)</f>
        <v>36.353932</v>
      </c>
      <c r="BO438" s="15">
        <f>_xll.SNL.Clients.Office.Excel.Functions.SPG(BO$4, "SP_PRICE_CLOSE_ADJ", $B438)</f>
        <v>30.317471999999999</v>
      </c>
      <c r="BP438" s="15">
        <f>_xll.SNL.Clients.Office.Excel.Functions.SPG(BP$4, "SP_PRICE_CLOSE_ADJ", $B438)</f>
        <v>27.552394</v>
      </c>
      <c r="BQ438" s="15">
        <f>_xll.SNL.Clients.Office.Excel.Functions.SPG(BQ$4, "SP_PRICE_CLOSE_ADJ", $B438)</f>
        <v>168.01961499999999</v>
      </c>
      <c r="BR438" s="15">
        <f>_xll.SNL.Clients.Office.Excel.Functions.SPG(BR$4, "SP_PRICE_CLOSE_ADJ", $B438)</f>
        <v>48.046444999999999</v>
      </c>
      <c r="BS438" s="15">
        <f>_xll.SNL.Clients.Office.Excel.Functions.SPG(BS$4, "SP_PRICE_CLOSE_ADJ", $B438)</f>
        <v>80.361608000000004</v>
      </c>
      <c r="BT438" s="15">
        <f>_xll.SNL.Clients.Office.Excel.Functions.SPG(BT$4, "SP_PRICE_CLOSE_ADJ", $B438)</f>
        <v>104.30591699999999</v>
      </c>
      <c r="BU438" s="15">
        <f>_xll.SNL.Clients.Office.Excel.Functions.SPG(BU$4, "SP_PRICE_CLOSE_ADJ", $B438)</f>
        <v>12.445213000000001</v>
      </c>
      <c r="BV438" s="15">
        <f>_xll.SNL.Clients.Office.Excel.Functions.SPG(BV$4, "SP_PRICE_CLOSE_ADJ", $B438)</f>
        <v>5619.2685709999996</v>
      </c>
      <c r="BW438" s="15">
        <f>_xll.SNL.Clients.Office.Excel.Functions.SPG(BW$4, "SP_PRICE_CLOSE_ADJ", $B438)</f>
        <v>188.66226700000001</v>
      </c>
      <c r="BX438" s="15">
        <f>_xll.SNL.Clients.Office.Excel.Functions.SPG(BX$4, "SP_PRICE_CLOSE_ADJ", $B438)</f>
        <v>67.648287999999994</v>
      </c>
      <c r="BY438" s="15">
        <f>_xll.SNL.Clients.Office.Excel.Functions.SPG(BY$4, "SP_PRICE_CLOSE_ADJ", $B438)</f>
        <v>199.945607</v>
      </c>
      <c r="BZ438" s="15">
        <f>_xll.SNL.Clients.Office.Excel.Functions.SPG(BZ$4, "SP_PRICE_CLOSE_ADJ", $B438)</f>
        <v>93.054440999999997</v>
      </c>
      <c r="CA438" s="15">
        <f>_xll.SNL.Clients.Office.Excel.Functions.SPG(CA$4, "SP_PRICE_CLOSE_ADJ", $B438)</f>
        <v>62.750500000000002</v>
      </c>
      <c r="CB438" s="15">
        <f>_xll.SNL.Clients.Office.Excel.Functions.SPG(CB$4, "SP_PRICE_CLOSE_ADJ", $B438)</f>
        <v>35.290120999999999</v>
      </c>
      <c r="CC438" s="15">
        <f>_xll.SNL.Clients.Office.Excel.Functions.SPG(CC$4, "SP_PRICE_CLOSE_ADJ", $B438)</f>
        <v>4.4120679999999997</v>
      </c>
      <c r="CD438" s="15">
        <f>_xll.SNL.Clients.Office.Excel.Functions.SPG(CD$4, "SP_PRICE_CLOSE_ADJ", $B438)</f>
        <v>34.241998000000002</v>
      </c>
      <c r="CE438" s="15">
        <f>_xll.SNL.Clients.Office.Excel.Functions.SPG(CE$4, "SP_PRICE_CLOSE_ADJ", $B438)</f>
        <v>94.55</v>
      </c>
      <c r="CF438" s="15">
        <f>_xll.SNL.Clients.Office.Excel.Functions.SPG(CF$4, "SP_PRICE_CLOSE_ADJ", $B438)</f>
        <v>90.900463999999999</v>
      </c>
      <c r="CG438" s="15">
        <f>_xll.SNL.Clients.Office.Excel.Functions.SPG(CG$4, "SP_PRICE_CLOSE_ADJ", $B438)</f>
        <v>13.202268</v>
      </c>
      <c r="CH438" s="15">
        <f>_xll.SNL.Clients.Office.Excel.Functions.SPG(CH$4, "SP_PRICE_CLOSE_ADJ", $B438)</f>
        <v>125.12212700000001</v>
      </c>
      <c r="CI438" s="15">
        <f>_xll.SNL.Clients.Office.Excel.Functions.SPG(CI$4, "SP_PRICE_CLOSE_ADJ", $B438)</f>
        <v>73.263384000000002</v>
      </c>
      <c r="CJ438" s="15">
        <f>_xll.SNL.Clients.Office.Excel.Functions.SPG(CJ$4, "SP_PRICE_CLOSE_ADJ", $B438)</f>
        <v>176</v>
      </c>
      <c r="CK438" s="15">
        <f>_xll.SNL.Clients.Office.Excel.Functions.SPG(CK$4, "SP_PRICE_CLOSE_ADJ", $B438)</f>
        <v>151.99272099999999</v>
      </c>
      <c r="CL438" s="15">
        <f>_xll.SNL.Clients.Office.Excel.Functions.SPG(CL$4, "SP_PRICE_CLOSE_ADJ", $B438)</f>
        <v>133.88296800000001</v>
      </c>
      <c r="CM438" s="15">
        <f>_xll.SNL.Clients.Office.Excel.Functions.SPG(CM$4, "SP_PRICE_CLOSE_ADJ", $B438)</f>
        <v>92.542935999999997</v>
      </c>
      <c r="CN438" s="15">
        <f>_xll.SNL.Clients.Office.Excel.Functions.SPG(CN$4, "SP_PRICE_CLOSE_ADJ", $B438)</f>
        <v>67.041443000000001</v>
      </c>
      <c r="CO438" s="15">
        <f>_xll.SNL.Clients.Office.Excel.Functions.SPG(CO$4, "SP_PRICE_CLOSE_ADJ", $B438)</f>
        <v>45.317807999999999</v>
      </c>
      <c r="CP438" s="15">
        <f>_xll.SNL.Clients.Office.Excel.Functions.SPG(CP$4, "SP_PRICE_CLOSE_ADJ", $B438)</f>
        <v>22.066231999999999</v>
      </c>
      <c r="CQ438" s="15">
        <f>_xll.SNL.Clients.Office.Excel.Functions.SPG(CQ$4, "SP_PRICE_CLOSE_ADJ", $B438)</f>
        <v>44.296157999999998</v>
      </c>
      <c r="CR438" s="15">
        <f>_xll.SNL.Clients.Office.Excel.Functions.SPG(CR$4, "SP_PRICE_CLOSE_ADJ", $B438)</f>
        <v>81.367388000000005</v>
      </c>
      <c r="CS438" s="15">
        <f>_xll.SNL.Clients.Office.Excel.Functions.SPG(CS$4, "SP_PRICE_CLOSE_ADJ", $B438)</f>
        <v>32.495710000000003</v>
      </c>
      <c r="CT438" s="15">
        <f>_xll.SNL.Clients.Office.Excel.Functions.SPG(CT$4, "SP_PRICE_CLOSE_ADJ", $B438)</f>
        <v>306.783973</v>
      </c>
      <c r="CU438" s="15">
        <f>_xll.SNL.Clients.Office.Excel.Functions.SPG(CU$4, "SP_PRICE_CLOSE_ADJ", $B438)</f>
        <v>73.39</v>
      </c>
      <c r="CV438" s="15">
        <f>_xll.SNL.Clients.Office.Excel.Functions.SPG(CV$4, "SP_PRICE_CLOSE_ADJ", $B438)</f>
        <v>25.563296000000001</v>
      </c>
      <c r="CW438" s="15">
        <f>_xll.SNL.Clients.Office.Excel.Functions.SPG(CW$4, "SP_PRICE_CLOSE_ADJ", $B438)</f>
        <v>21.582560000000001</v>
      </c>
      <c r="CX438" s="15">
        <f>_xll.SNL.Clients.Office.Excel.Functions.SPG(CX$4, "SP_PRICE_CLOSE_ADJ", $B438)</f>
        <v>54.732534000000001</v>
      </c>
      <c r="CY438" s="15">
        <f>_xll.SNL.Clients.Office.Excel.Functions.SPG(CY$4, "SP_PRICE_CLOSE_ADJ", $B438)</f>
        <v>42.01</v>
      </c>
      <c r="CZ438" s="15">
        <f>_xll.SNL.Clients.Office.Excel.Functions.SPG(CZ$4, "SP_PRICE_CLOSE_ADJ", $B438)</f>
        <v>38.757710000000003</v>
      </c>
      <c r="DA438" s="15">
        <f>_xll.SNL.Clients.Office.Excel.Functions.SPG(DA$4, "SP_PRICE_CLOSE_ADJ", $B438)</f>
        <v>76.466181000000006</v>
      </c>
      <c r="DB438" s="15">
        <f>_xll.SNL.Clients.Office.Excel.Functions.SPG(DB$4, "SP_PRICE_CLOSE_ADJ", $B438)</f>
        <v>61.098528000000002</v>
      </c>
      <c r="DC438" s="15">
        <f>_xll.SNL.Clients.Office.Excel.Functions.SPG(DC$4, "SP_PRICE_CLOSE_ADJ", $B438)</f>
        <v>48.88</v>
      </c>
      <c r="DD438" s="15">
        <f>_xll.SNL.Clients.Office.Excel.Functions.SPG(DD$4, "SP_PRICE_CLOSE_ADJ", $B438)</f>
        <v>126.366286</v>
      </c>
      <c r="DE438" s="15">
        <f>_xll.SNL.Clients.Office.Excel.Functions.SPG(DE$4, "SP_PRICE_CLOSE_ADJ", $B438)</f>
        <v>12.440944</v>
      </c>
      <c r="DF438" s="15">
        <f>_xll.SNL.Clients.Office.Excel.Functions.SPG(DF$4, "SP_PRICE_CLOSE_ADJ", $B438)</f>
        <v>14.903149000000001</v>
      </c>
      <c r="DG438" s="15">
        <f>_xll.SNL.Clients.Office.Excel.Functions.SPG(DG$4, "SP_PRICE_CLOSE_ADJ", $B438)</f>
        <v>306.783973</v>
      </c>
      <c r="DH438" s="15">
        <f>_xll.SNL.Clients.Office.Excel.Functions.SPG(DH$4, "SP_PRICE_CLOSE_ADJ", $B438)</f>
        <v>14.62</v>
      </c>
      <c r="DI438" s="15">
        <f>_xll.SNL.Clients.Office.Excel.Functions.SPG(DI$4, "SP_PRICE_CLOSE_ADJ", $B438)</f>
        <v>7.0170709999999996</v>
      </c>
      <c r="DJ438" s="15">
        <f>_xll.SNL.Clients.Office.Excel.Functions.SPG(DJ$4, "SP_PRICE_CLOSE_ADJ", $B438)</f>
        <v>65.222213999999994</v>
      </c>
      <c r="DK438" s="15">
        <f>_xll.SNL.Clients.Office.Excel.Functions.SPG(DK$4, "SP_PRICE_CLOSE_ADJ", $B438)</f>
        <v>65.703531999999996</v>
      </c>
    </row>
    <row r="439" spans="1:115" s="14" customFormat="1" x14ac:dyDescent="0.35">
      <c r="A439"/>
      <c r="B439" s="9">
        <v>44802</v>
      </c>
      <c r="C439" s="13">
        <f>_xll.SNL.Clients.Office.Excel.Functions.SPG(C$4, "SP_PRICE_CLOSE_ADJ", $B439)</f>
        <v>301.52443099999999</v>
      </c>
      <c r="D439" s="13">
        <f>_xll.SNL.Clients.Office.Excel.Functions.SPG(D$4, "SP_PRICE_CLOSE_ADJ", $B439)</f>
        <v>196.960973</v>
      </c>
      <c r="E439" s="13">
        <f>_xll.SNL.Clients.Office.Excel.Functions.SPG(E$4, "SP_PRICE_CLOSE_ADJ", $B439)</f>
        <v>322.60480000000001</v>
      </c>
      <c r="F439" s="13">
        <f>_xll.SNL.Clients.Office.Excel.Functions.SPG(F$4, "SP_PRICE_CLOSE_ADJ", $B439)</f>
        <v>158.28678300000001</v>
      </c>
      <c r="G439" s="13">
        <f>_xll.SNL.Clients.Office.Excel.Functions.SPG(G$4, "SP_PRICE_CLOSE_ADJ", $B439)</f>
        <v>114.764956</v>
      </c>
      <c r="H439" s="13">
        <f>_xll.SNL.Clients.Office.Excel.Functions.SPG(H$4, "SP_PRICE_CLOSE_ADJ", $B439)</f>
        <v>274.34727500000002</v>
      </c>
      <c r="I439" s="13">
        <f>_xll.SNL.Clients.Office.Excel.Functions.SPG(I$4, "SP_PRICE_CLOSE_ADJ", $B439)</f>
        <v>156.015323</v>
      </c>
      <c r="J439" s="15">
        <f>_xll.SNL.Clients.Office.Excel.Functions.SPG(J$4, "SP_PRICE_CLOSE_ADJ", $B439)</f>
        <v>330.861087</v>
      </c>
      <c r="K439" s="15">
        <f>_xll.SNL.Clients.Office.Excel.Functions.SPG(K$4, "SP_PRICE_CLOSE_ADJ", $B439)</f>
        <v>277.222193</v>
      </c>
      <c r="L439" s="15">
        <f>_xll.SNL.Clients.Office.Excel.Functions.SPG(L$4, "SP_PRICE_CLOSE_ADJ", $B439)</f>
        <v>34.228653999999999</v>
      </c>
      <c r="M439" s="15">
        <f>_xll.SNL.Clients.Office.Excel.Functions.SPG(M$4, "SP_PRICE_CLOSE_ADJ", $B439)</f>
        <v>214.52154100000001</v>
      </c>
      <c r="N439" s="15">
        <f>_xll.SNL.Clients.Office.Excel.Functions.SPG(N$4, "SP_PRICE_CLOSE_ADJ", $B439)</f>
        <v>87.156000000000006</v>
      </c>
      <c r="O439" s="15">
        <f>_xll.SNL.Clients.Office.Excel.Functions.SPG(O$4, "SP_PRICE_CLOSE_ADJ", $B439)</f>
        <v>2105.1340989999999</v>
      </c>
      <c r="P439" s="15">
        <f>_xll.SNL.Clients.Office.Excel.Functions.SPG(P$4, "SP_PRICE_CLOSE_ADJ", $B439)</f>
        <v>37.898797999999999</v>
      </c>
      <c r="Q439" s="15">
        <f>_xll.SNL.Clients.Office.Excel.Functions.SPG(Q$4, "SP_PRICE_CLOSE_ADJ", $B439)</f>
        <v>55.108564000000001</v>
      </c>
      <c r="R439" s="15">
        <f>_xll.SNL.Clients.Office.Excel.Functions.SPG(R$4, "SP_PRICE_CLOSE_ADJ", $B439)</f>
        <v>168.291889</v>
      </c>
      <c r="S439" s="15">
        <f>_xll.SNL.Clients.Office.Excel.Functions.SPG(S$4, "SP_PRICE_CLOSE_ADJ", $B439)</f>
        <v>72.173895000000002</v>
      </c>
      <c r="T439" s="15">
        <f>_xll.SNL.Clients.Office.Excel.Functions.SPG(T$4, "SP_PRICE_CLOSE_ADJ", $B439)</f>
        <v>115.967855</v>
      </c>
      <c r="U439" s="15">
        <f>_xll.SNL.Clients.Office.Excel.Functions.SPG(U$4, "SP_PRICE_CLOSE_ADJ", $B439)</f>
        <v>362.77158900000001</v>
      </c>
      <c r="V439" s="15">
        <f>_xll.SNL.Clients.Office.Excel.Functions.SPG(V$4, "SP_PRICE_CLOSE_ADJ", $B439)</f>
        <v>79.276261000000005</v>
      </c>
      <c r="W439" s="15">
        <f>_xll.SNL.Clients.Office.Excel.Functions.SPG(W$4, "SP_PRICE_CLOSE_ADJ", $B439)</f>
        <v>134.094785</v>
      </c>
      <c r="X439" s="15">
        <f>_xll.SNL.Clients.Office.Excel.Functions.SPG(X$4, "SP_PRICE_CLOSE_ADJ", $B439)</f>
        <v>1303.8755269999999</v>
      </c>
      <c r="Y439" s="15">
        <f>_xll.SNL.Clients.Office.Excel.Functions.SPG(Y$4, "SP_PRICE_CLOSE_ADJ", $B439)</f>
        <v>9.5665650000000007</v>
      </c>
      <c r="Z439" s="15">
        <f>_xll.SNL.Clients.Office.Excel.Functions.SPG(Z$4, "SP_PRICE_CLOSE_ADJ", $B439)</f>
        <v>31.340032000000001</v>
      </c>
      <c r="AA439" s="15">
        <f>_xll.SNL.Clients.Office.Excel.Functions.SPG(AA$4, "SP_PRICE_CLOSE_ADJ", $B439)</f>
        <v>55.947150000000001</v>
      </c>
      <c r="AB439" s="15">
        <f>_xll.SNL.Clients.Office.Excel.Functions.SPG(AB$4, "SP_PRICE_CLOSE_ADJ", $B439)</f>
        <v>168.37440699999999</v>
      </c>
      <c r="AC439" s="15">
        <f>_xll.SNL.Clients.Office.Excel.Functions.SPG(AC$4, "SP_PRICE_CLOSE_ADJ", $B439)</f>
        <v>89298.374062000003</v>
      </c>
      <c r="AD439" s="15">
        <f>_xll.SNL.Clients.Office.Excel.Functions.SPG(AD$4, "SP_PRICE_CLOSE_ADJ", $B439)</f>
        <v>42.756227000000003</v>
      </c>
      <c r="AE439" s="15">
        <f>_xll.SNL.Clients.Office.Excel.Functions.SPG(AE$4, "SP_PRICE_CLOSE_ADJ", $B439)</f>
        <v>162.65560199999999</v>
      </c>
      <c r="AF439" s="15">
        <f>_xll.SNL.Clients.Office.Excel.Functions.SPG(AF$4, "SP_PRICE_CLOSE_ADJ", $B439)</f>
        <v>198.17469600000001</v>
      </c>
      <c r="AG439" s="15">
        <f>_xll.SNL.Clients.Office.Excel.Functions.SPG(AG$4, "SP_PRICE_CLOSE_ADJ", $B439)</f>
        <v>1326.1183880000001</v>
      </c>
      <c r="AH439" s="15">
        <f>_xll.SNL.Clients.Office.Excel.Functions.SPG(AH$4, "SP_PRICE_CLOSE_ADJ", $B439)</f>
        <v>73.184639000000004</v>
      </c>
      <c r="AI439" s="15">
        <f>_xll.SNL.Clients.Office.Excel.Functions.SPG(AI$4, "SP_PRICE_CLOSE_ADJ", $B439)</f>
        <v>139.33027999999999</v>
      </c>
      <c r="AJ439" s="15">
        <f>_xll.SNL.Clients.Office.Excel.Functions.SPG(AJ$4, "SP_PRICE_CLOSE_ADJ", $B439)</f>
        <v>149.227577</v>
      </c>
      <c r="AK439" s="15">
        <f>_xll.SNL.Clients.Office.Excel.Functions.SPG(AK$4, "SP_PRICE_CLOSE_ADJ", $B439)</f>
        <v>158.601077</v>
      </c>
      <c r="AL439" s="15">
        <f>_xll.SNL.Clients.Office.Excel.Functions.SPG(AL$4, "SP_PRICE_CLOSE_ADJ", $B439)</f>
        <v>108.92168599999999</v>
      </c>
      <c r="AM439" s="15">
        <f>_xll.SNL.Clients.Office.Excel.Functions.SPG(AM$4, "SP_PRICE_CLOSE_ADJ", $B439)</f>
        <v>39.065345000000001</v>
      </c>
      <c r="AN439" s="15">
        <f>_xll.SNL.Clients.Office.Excel.Functions.SPG(AN$4, "SP_PRICE_CLOSE_ADJ", $B439)</f>
        <v>56.293953999999999</v>
      </c>
      <c r="AO439" s="15">
        <f>_xll.SNL.Clients.Office.Excel.Functions.SPG(AO$4, "SP_PRICE_CLOSE_ADJ", $B439)</f>
        <v>200.72806600000001</v>
      </c>
      <c r="AP439" s="15">
        <f>_xll.SNL.Clients.Office.Excel.Functions.SPG(AP$4, "SP_PRICE_CLOSE_ADJ", $B439)</f>
        <v>17.475677999999998</v>
      </c>
      <c r="AQ439" s="15">
        <f>_xll.SNL.Clients.Office.Excel.Functions.SPG(AQ$4, "SP_PRICE_CLOSE_ADJ", $B439)</f>
        <v>205.71</v>
      </c>
      <c r="AR439" s="15">
        <f>_xll.SNL.Clients.Office.Excel.Functions.SPG(AR$4, "SP_PRICE_CLOSE_ADJ", $B439)</f>
        <v>114.088143</v>
      </c>
      <c r="AS439" s="15">
        <f>_xll.SNL.Clients.Office.Excel.Functions.SPG(AS$4, "SP_PRICE_CLOSE_ADJ", $B439)</f>
        <v>41.461429000000003</v>
      </c>
      <c r="AT439" s="15">
        <f>_xll.SNL.Clients.Office.Excel.Functions.SPG(AT$4, "SP_PRICE_CLOSE_ADJ", $B439)</f>
        <v>113.586322</v>
      </c>
      <c r="AU439" s="15">
        <f>_xll.SNL.Clients.Office.Excel.Functions.SPG(AU$4, "SP_PRICE_CLOSE_ADJ", $B439)</f>
        <v>48.314022999999999</v>
      </c>
      <c r="AV439" s="15">
        <f>_xll.SNL.Clients.Office.Excel.Functions.SPG(AV$4, "SP_PRICE_CLOSE_ADJ", $B439)</f>
        <v>50.577683</v>
      </c>
      <c r="AW439" s="15">
        <f>_xll.SNL.Clients.Office.Excel.Functions.SPG(AW$4, "SP_PRICE_CLOSE_ADJ", $B439)</f>
        <v>802.64275099999998</v>
      </c>
      <c r="AX439" s="15">
        <f>_xll.SNL.Clients.Office.Excel.Functions.SPG(AX$4, "SP_PRICE_CLOSE_ADJ", $B439)</f>
        <v>56.852794000000003</v>
      </c>
      <c r="AY439" s="15">
        <f>_xll.SNL.Clients.Office.Excel.Functions.SPG(AY$4, "SP_PRICE_CLOSE_ADJ", $B439)</f>
        <v>547.62208599999997</v>
      </c>
      <c r="AZ439" s="15">
        <f>_xll.SNL.Clients.Office.Excel.Functions.SPG(AZ$4, "SP_PRICE_CLOSE_ADJ", $B439)</f>
        <v>113.65750300000001</v>
      </c>
      <c r="BA439" s="15">
        <f>_xll.SNL.Clients.Office.Excel.Functions.SPG(BA$4, "SP_PRICE_CLOSE_ADJ", $B439)</f>
        <v>63.268191999999999</v>
      </c>
      <c r="BB439" s="15">
        <f>_xll.SNL.Clients.Office.Excel.Functions.SPG(BB$4, "SP_PRICE_CLOSE_ADJ", $B439)</f>
        <v>38.120516000000002</v>
      </c>
      <c r="BC439" s="15">
        <f>_xll.SNL.Clients.Office.Excel.Functions.SPG(BC$4, "SP_PRICE_CLOSE_ADJ", $B439)</f>
        <v>513.67012399999999</v>
      </c>
      <c r="BD439" s="15">
        <f>_xll.SNL.Clients.Office.Excel.Functions.SPG(BD$4, "SP_PRICE_CLOSE_ADJ", $B439)</f>
        <v>204.07332299999999</v>
      </c>
      <c r="BE439" s="15">
        <f>_xll.SNL.Clients.Office.Excel.Functions.SPG(BE$4, "SP_PRICE_CLOSE_ADJ", $B439)</f>
        <v>119.109228</v>
      </c>
      <c r="BF439" s="15">
        <f>_xll.SNL.Clients.Office.Excel.Functions.SPG(BF$4, "SP_PRICE_CLOSE_ADJ", $B439)</f>
        <v>67.286145000000005</v>
      </c>
      <c r="BG439" s="15">
        <f>_xll.SNL.Clients.Office.Excel.Functions.SPG(BG$4, "SP_PRICE_CLOSE_ADJ", $B439)</f>
        <v>82.346566999999993</v>
      </c>
      <c r="BH439" s="15">
        <f>_xll.SNL.Clients.Office.Excel.Functions.SPG(BH$4, "SP_PRICE_CLOSE_ADJ", $B439)</f>
        <v>79.430000000000007</v>
      </c>
      <c r="BI439" s="15">
        <f>_xll.SNL.Clients.Office.Excel.Functions.SPG(BI$4, "SP_PRICE_CLOSE_ADJ", $B439)</f>
        <v>60.577575000000003</v>
      </c>
      <c r="BJ439" s="15">
        <f>_xll.SNL.Clients.Office.Excel.Functions.SPG(BJ$4, "SP_PRICE_CLOSE_ADJ", $B439)</f>
        <v>61.03783</v>
      </c>
      <c r="BK439" s="15">
        <f>_xll.SNL.Clients.Office.Excel.Functions.SPG(BK$4, "SP_PRICE_CLOSE_ADJ", $B439)</f>
        <v>37.596350000000001</v>
      </c>
      <c r="BL439" s="15">
        <f>_xll.SNL.Clients.Office.Excel.Functions.SPG(BL$4, "SP_PRICE_CLOSE_ADJ", $B439)</f>
        <v>4.3043990000000001</v>
      </c>
      <c r="BM439" s="15">
        <f>_xll.SNL.Clients.Office.Excel.Functions.SPG(BM$4, "SP_PRICE_CLOSE_ADJ", $B439)</f>
        <v>224.05114699999999</v>
      </c>
      <c r="BN439" s="15">
        <f>_xll.SNL.Clients.Office.Excel.Functions.SPG(BN$4, "SP_PRICE_CLOSE_ADJ", $B439)</f>
        <v>35.953032</v>
      </c>
      <c r="BO439" s="15">
        <f>_xll.SNL.Clients.Office.Excel.Functions.SPG(BO$4, "SP_PRICE_CLOSE_ADJ", $B439)</f>
        <v>29.866396999999999</v>
      </c>
      <c r="BP439" s="15">
        <f>_xll.SNL.Clients.Office.Excel.Functions.SPG(BP$4, "SP_PRICE_CLOSE_ADJ", $B439)</f>
        <v>27.675279</v>
      </c>
      <c r="BQ439" s="15">
        <f>_xll.SNL.Clients.Office.Excel.Functions.SPG(BQ$4, "SP_PRICE_CLOSE_ADJ", $B439)</f>
        <v>164.34654</v>
      </c>
      <c r="BR439" s="15">
        <f>_xll.SNL.Clients.Office.Excel.Functions.SPG(BR$4, "SP_PRICE_CLOSE_ADJ", $B439)</f>
        <v>47.653109000000001</v>
      </c>
      <c r="BS439" s="15">
        <f>_xll.SNL.Clients.Office.Excel.Functions.SPG(BS$4, "SP_PRICE_CLOSE_ADJ", $B439)</f>
        <v>81.438360000000003</v>
      </c>
      <c r="BT439" s="15">
        <f>_xll.SNL.Clients.Office.Excel.Functions.SPG(BT$4, "SP_PRICE_CLOSE_ADJ", $B439)</f>
        <v>104.412638</v>
      </c>
      <c r="BU439" s="15">
        <f>_xll.SNL.Clients.Office.Excel.Functions.SPG(BU$4, "SP_PRICE_CLOSE_ADJ", $B439)</f>
        <v>12.409034999999999</v>
      </c>
      <c r="BV439" s="15">
        <f>_xll.SNL.Clients.Office.Excel.Functions.SPG(BV$4, "SP_PRICE_CLOSE_ADJ", $B439)</f>
        <v>5564.3213560000004</v>
      </c>
      <c r="BW439" s="15">
        <f>_xll.SNL.Clients.Office.Excel.Functions.SPG(BW$4, "SP_PRICE_CLOSE_ADJ", $B439)</f>
        <v>189.08213900000001</v>
      </c>
      <c r="BX439" s="15">
        <f>_xll.SNL.Clients.Office.Excel.Functions.SPG(BX$4, "SP_PRICE_CLOSE_ADJ", $B439)</f>
        <v>66.853567999999996</v>
      </c>
      <c r="BY439" s="15">
        <f>_xll.SNL.Clients.Office.Excel.Functions.SPG(BY$4, "SP_PRICE_CLOSE_ADJ", $B439)</f>
        <v>200.30574999999999</v>
      </c>
      <c r="BZ439" s="15">
        <f>_xll.SNL.Clients.Office.Excel.Functions.SPG(BZ$4, "SP_PRICE_CLOSE_ADJ", $B439)</f>
        <v>93.083162000000002</v>
      </c>
      <c r="CA439" s="15">
        <f>_xll.SNL.Clients.Office.Excel.Functions.SPG(CA$4, "SP_PRICE_CLOSE_ADJ", $B439)</f>
        <v>62.369681</v>
      </c>
      <c r="CB439" s="15">
        <f>_xll.SNL.Clients.Office.Excel.Functions.SPG(CB$4, "SP_PRICE_CLOSE_ADJ", $B439)</f>
        <v>35.054127000000001</v>
      </c>
      <c r="CC439" s="15">
        <f>_xll.SNL.Clients.Office.Excel.Functions.SPG(CC$4, "SP_PRICE_CLOSE_ADJ", $B439)</f>
        <v>4.3192180000000002</v>
      </c>
      <c r="CD439" s="15">
        <f>_xll.SNL.Clients.Office.Excel.Functions.SPG(CD$4, "SP_PRICE_CLOSE_ADJ", $B439)</f>
        <v>33.692500000000003</v>
      </c>
      <c r="CE439" s="15">
        <f>_xll.SNL.Clients.Office.Excel.Functions.SPG(CE$4, "SP_PRICE_CLOSE_ADJ", $B439)</f>
        <v>94.63</v>
      </c>
      <c r="CF439" s="15">
        <f>_xll.SNL.Clients.Office.Excel.Functions.SPG(CF$4, "SP_PRICE_CLOSE_ADJ", $B439)</f>
        <v>89.727979000000005</v>
      </c>
      <c r="CG439" s="15">
        <f>_xll.SNL.Clients.Office.Excel.Functions.SPG(CG$4, "SP_PRICE_CLOSE_ADJ", $B439)</f>
        <v>13.29683</v>
      </c>
      <c r="CH439" s="15">
        <f>_xll.SNL.Clients.Office.Excel.Functions.SPG(CH$4, "SP_PRICE_CLOSE_ADJ", $B439)</f>
        <v>125.484441</v>
      </c>
      <c r="CI439" s="15">
        <f>_xll.SNL.Clients.Office.Excel.Functions.SPG(CI$4, "SP_PRICE_CLOSE_ADJ", $B439)</f>
        <v>72.721480999999997</v>
      </c>
      <c r="CJ439" s="15">
        <f>_xll.SNL.Clients.Office.Excel.Functions.SPG(CJ$4, "SP_PRICE_CLOSE_ADJ", $B439)</f>
        <v>173.64</v>
      </c>
      <c r="CK439" s="15">
        <f>_xll.SNL.Clients.Office.Excel.Functions.SPG(CK$4, "SP_PRICE_CLOSE_ADJ", $B439)</f>
        <v>151.522301</v>
      </c>
      <c r="CL439" s="15">
        <f>_xll.SNL.Clients.Office.Excel.Functions.SPG(CL$4, "SP_PRICE_CLOSE_ADJ", $B439)</f>
        <v>132.980279</v>
      </c>
      <c r="CM439" s="15">
        <f>_xll.SNL.Clients.Office.Excel.Functions.SPG(CM$4, "SP_PRICE_CLOSE_ADJ", $B439)</f>
        <v>93.881516000000005</v>
      </c>
      <c r="CN439" s="15">
        <f>_xll.SNL.Clients.Office.Excel.Functions.SPG(CN$4, "SP_PRICE_CLOSE_ADJ", $B439)</f>
        <v>66.971688999999998</v>
      </c>
      <c r="CO439" s="15">
        <f>_xll.SNL.Clients.Office.Excel.Functions.SPG(CO$4, "SP_PRICE_CLOSE_ADJ", $B439)</f>
        <v>44.387734999999999</v>
      </c>
      <c r="CP439" s="15">
        <f>_xll.SNL.Clients.Office.Excel.Functions.SPG(CP$4, "SP_PRICE_CLOSE_ADJ", $B439)</f>
        <v>21.937089</v>
      </c>
      <c r="CQ439" s="15">
        <f>_xll.SNL.Clients.Office.Excel.Functions.SPG(CQ$4, "SP_PRICE_CLOSE_ADJ", $B439)</f>
        <v>44.172637999999999</v>
      </c>
      <c r="CR439" s="15">
        <f>_xll.SNL.Clients.Office.Excel.Functions.SPG(CR$4, "SP_PRICE_CLOSE_ADJ", $B439)</f>
        <v>80.685995000000005</v>
      </c>
      <c r="CS439" s="15">
        <f>_xll.SNL.Clients.Office.Excel.Functions.SPG(CS$4, "SP_PRICE_CLOSE_ADJ", $B439)</f>
        <v>32.151434999999999</v>
      </c>
      <c r="CT439" s="15">
        <f>_xll.SNL.Clients.Office.Excel.Functions.SPG(CT$4, "SP_PRICE_CLOSE_ADJ", $B439)</f>
        <v>301.52443099999999</v>
      </c>
      <c r="CU439" s="15">
        <f>_xll.SNL.Clients.Office.Excel.Functions.SPG(CU$4, "SP_PRICE_CLOSE_ADJ", $B439)</f>
        <v>74.11</v>
      </c>
      <c r="CV439" s="15">
        <f>_xll.SNL.Clients.Office.Excel.Functions.SPG(CV$4, "SP_PRICE_CLOSE_ADJ", $B439)</f>
        <v>25.613029999999998</v>
      </c>
      <c r="CW439" s="15">
        <f>_xll.SNL.Clients.Office.Excel.Functions.SPG(CW$4, "SP_PRICE_CLOSE_ADJ", $B439)</f>
        <v>21.601393000000002</v>
      </c>
      <c r="CX439" s="15">
        <f>_xll.SNL.Clients.Office.Excel.Functions.SPG(CX$4, "SP_PRICE_CLOSE_ADJ", $B439)</f>
        <v>54.048727999999997</v>
      </c>
      <c r="CY439" s="15">
        <f>_xll.SNL.Clients.Office.Excel.Functions.SPG(CY$4, "SP_PRICE_CLOSE_ADJ", $B439)</f>
        <v>41.98</v>
      </c>
      <c r="CZ439" s="15">
        <f>_xll.SNL.Clients.Office.Excel.Functions.SPG(CZ$4, "SP_PRICE_CLOSE_ADJ", $B439)</f>
        <v>38.464399</v>
      </c>
      <c r="DA439" s="15">
        <f>_xll.SNL.Clients.Office.Excel.Functions.SPG(DA$4, "SP_PRICE_CLOSE_ADJ", $B439)</f>
        <v>75.882541000000003</v>
      </c>
      <c r="DB439" s="15">
        <f>_xll.SNL.Clients.Office.Excel.Functions.SPG(DB$4, "SP_PRICE_CLOSE_ADJ", $B439)</f>
        <v>61.192801000000003</v>
      </c>
      <c r="DC439" s="15">
        <f>_xll.SNL.Clients.Office.Excel.Functions.SPG(DC$4, "SP_PRICE_CLOSE_ADJ", $B439)</f>
        <v>47.89</v>
      </c>
      <c r="DD439" s="15">
        <f>_xll.SNL.Clients.Office.Excel.Functions.SPG(DD$4, "SP_PRICE_CLOSE_ADJ", $B439)</f>
        <v>127.401034</v>
      </c>
      <c r="DE439" s="15">
        <f>_xll.SNL.Clients.Office.Excel.Functions.SPG(DE$4, "SP_PRICE_CLOSE_ADJ", $B439)</f>
        <v>12.629443</v>
      </c>
      <c r="DF439" s="15">
        <f>_xll.SNL.Clients.Office.Excel.Functions.SPG(DF$4, "SP_PRICE_CLOSE_ADJ", $B439)</f>
        <v>14.461432</v>
      </c>
      <c r="DG439" s="15">
        <f>_xll.SNL.Clients.Office.Excel.Functions.SPG(DG$4, "SP_PRICE_CLOSE_ADJ", $B439)</f>
        <v>301.52443099999999</v>
      </c>
      <c r="DH439" s="15">
        <f>_xll.SNL.Clients.Office.Excel.Functions.SPG(DH$4, "SP_PRICE_CLOSE_ADJ", $B439)</f>
        <v>14.48</v>
      </c>
      <c r="DI439" s="15">
        <f>_xll.SNL.Clients.Office.Excel.Functions.SPG(DI$4, "SP_PRICE_CLOSE_ADJ", $B439)</f>
        <v>7.0428059999999997</v>
      </c>
      <c r="DJ439" s="15">
        <f>_xll.SNL.Clients.Office.Excel.Functions.SPG(DJ$4, "SP_PRICE_CLOSE_ADJ", $B439)</f>
        <v>63.582124</v>
      </c>
      <c r="DK439" s="15">
        <f>_xll.SNL.Clients.Office.Excel.Functions.SPG(DK$4, "SP_PRICE_CLOSE_ADJ", $B439)</f>
        <v>64.695860999999994</v>
      </c>
    </row>
    <row r="440" spans="1:115" s="14" customFormat="1" x14ac:dyDescent="0.35">
      <c r="A440"/>
      <c r="B440" s="9">
        <v>44803</v>
      </c>
      <c r="C440" s="13">
        <f>_xll.SNL.Clients.Office.Excel.Functions.SPG(C$4, "SP_PRICE_CLOSE_ADJ", $B440)</f>
        <v>298.500923</v>
      </c>
      <c r="D440" s="13">
        <f>_xll.SNL.Clients.Office.Excel.Functions.SPG(D$4, "SP_PRICE_CLOSE_ADJ", $B440)</f>
        <v>196.03618299999999</v>
      </c>
      <c r="E440" s="13">
        <f>_xll.SNL.Clients.Office.Excel.Functions.SPG(E$4, "SP_PRICE_CLOSE_ADJ", $B440)</f>
        <v>321.09634</v>
      </c>
      <c r="F440" s="13">
        <f>_xll.SNL.Clients.Office.Excel.Functions.SPG(F$4, "SP_PRICE_CLOSE_ADJ", $B440)</f>
        <v>157.753265</v>
      </c>
      <c r="G440" s="13">
        <f>_xll.SNL.Clients.Office.Excel.Functions.SPG(G$4, "SP_PRICE_CLOSE_ADJ", $B440)</f>
        <v>114.12204</v>
      </c>
      <c r="H440" s="13">
        <f>_xll.SNL.Clients.Office.Excel.Functions.SPG(H$4, "SP_PRICE_CLOSE_ADJ", $B440)</f>
        <v>271.61821099999997</v>
      </c>
      <c r="I440" s="13">
        <f>_xll.SNL.Clients.Office.Excel.Functions.SPG(I$4, "SP_PRICE_CLOSE_ADJ", $B440)</f>
        <v>154.67414099999999</v>
      </c>
      <c r="J440" s="15">
        <f>_xll.SNL.Clients.Office.Excel.Functions.SPG(J$4, "SP_PRICE_CLOSE_ADJ", $B440)</f>
        <v>326.80700100000001</v>
      </c>
      <c r="K440" s="15">
        <f>_xll.SNL.Clients.Office.Excel.Functions.SPG(K$4, "SP_PRICE_CLOSE_ADJ", $B440)</f>
        <v>274.74246599999998</v>
      </c>
      <c r="L440" s="15">
        <f>_xll.SNL.Clients.Office.Excel.Functions.SPG(L$4, "SP_PRICE_CLOSE_ADJ", $B440)</f>
        <v>33.596691999999997</v>
      </c>
      <c r="M440" s="15">
        <f>_xll.SNL.Clients.Office.Excel.Functions.SPG(M$4, "SP_PRICE_CLOSE_ADJ", $B440)</f>
        <v>214.28854000000001</v>
      </c>
      <c r="N440" s="15">
        <f>_xll.SNL.Clients.Office.Excel.Functions.SPG(N$4, "SP_PRICE_CLOSE_ADJ", $B440)</f>
        <v>87.367999999999995</v>
      </c>
      <c r="O440" s="15">
        <f>_xll.SNL.Clients.Office.Excel.Functions.SPG(O$4, "SP_PRICE_CLOSE_ADJ", $B440)</f>
        <v>2110.7254250000001</v>
      </c>
      <c r="P440" s="15">
        <f>_xll.SNL.Clients.Office.Excel.Functions.SPG(P$4, "SP_PRICE_CLOSE_ADJ", $B440)</f>
        <v>37.587279000000002</v>
      </c>
      <c r="Q440" s="15">
        <f>_xll.SNL.Clients.Office.Excel.Functions.SPG(Q$4, "SP_PRICE_CLOSE_ADJ", $B440)</f>
        <v>55.152686000000003</v>
      </c>
      <c r="R440" s="15">
        <f>_xll.SNL.Clients.Office.Excel.Functions.SPG(R$4, "SP_PRICE_CLOSE_ADJ", $B440)</f>
        <v>166.787565</v>
      </c>
      <c r="S440" s="15">
        <f>_xll.SNL.Clients.Office.Excel.Functions.SPG(S$4, "SP_PRICE_CLOSE_ADJ", $B440)</f>
        <v>73.228887999999998</v>
      </c>
      <c r="T440" s="15">
        <f>_xll.SNL.Clients.Office.Excel.Functions.SPG(T$4, "SP_PRICE_CLOSE_ADJ", $B440)</f>
        <v>116.30938399999999</v>
      </c>
      <c r="U440" s="15">
        <f>_xll.SNL.Clients.Office.Excel.Functions.SPG(U$4, "SP_PRICE_CLOSE_ADJ", $B440)</f>
        <v>351.45791100000002</v>
      </c>
      <c r="V440" s="15">
        <f>_xll.SNL.Clients.Office.Excel.Functions.SPG(V$4, "SP_PRICE_CLOSE_ADJ", $B440)</f>
        <v>77.796127999999996</v>
      </c>
      <c r="W440" s="15">
        <f>_xll.SNL.Clients.Office.Excel.Functions.SPG(W$4, "SP_PRICE_CLOSE_ADJ", $B440)</f>
        <v>132.693894</v>
      </c>
      <c r="X440" s="15">
        <f>_xll.SNL.Clients.Office.Excel.Functions.SPG(X$4, "SP_PRICE_CLOSE_ADJ", $B440)</f>
        <v>1323.771898</v>
      </c>
      <c r="Y440" s="15">
        <f>_xll.SNL.Clients.Office.Excel.Functions.SPG(Y$4, "SP_PRICE_CLOSE_ADJ", $B440)</f>
        <v>9.4511439999999993</v>
      </c>
      <c r="Z440" s="15">
        <f>_xll.SNL.Clients.Office.Excel.Functions.SPG(Z$4, "SP_PRICE_CLOSE_ADJ", $B440)</f>
        <v>30.693061</v>
      </c>
      <c r="AA440" s="15">
        <f>_xll.SNL.Clients.Office.Excel.Functions.SPG(AA$4, "SP_PRICE_CLOSE_ADJ", $B440)</f>
        <v>55.250387000000003</v>
      </c>
      <c r="AB440" s="15">
        <f>_xll.SNL.Clients.Office.Excel.Functions.SPG(AB$4, "SP_PRICE_CLOSE_ADJ", $B440)</f>
        <v>168.19345200000001</v>
      </c>
      <c r="AC440" s="15">
        <f>_xll.SNL.Clients.Office.Excel.Functions.SPG(AC$4, "SP_PRICE_CLOSE_ADJ", $B440)</f>
        <v>89974.145541999998</v>
      </c>
      <c r="AD440" s="15">
        <f>_xll.SNL.Clients.Office.Excel.Functions.SPG(AD$4, "SP_PRICE_CLOSE_ADJ", $B440)</f>
        <v>42.577331000000001</v>
      </c>
      <c r="AE440" s="15">
        <f>_xll.SNL.Clients.Office.Excel.Functions.SPG(AE$4, "SP_PRICE_CLOSE_ADJ", $B440)</f>
        <v>161.70844299999999</v>
      </c>
      <c r="AF440" s="15">
        <f>_xll.SNL.Clients.Office.Excel.Functions.SPG(AF$4, "SP_PRICE_CLOSE_ADJ", $B440)</f>
        <v>195.94125</v>
      </c>
      <c r="AG440" s="15">
        <f>_xll.SNL.Clients.Office.Excel.Functions.SPG(AG$4, "SP_PRICE_CLOSE_ADJ", $B440)</f>
        <v>1354.4234289999999</v>
      </c>
      <c r="AH440" s="15">
        <f>_xll.SNL.Clients.Office.Excel.Functions.SPG(AH$4, "SP_PRICE_CLOSE_ADJ", $B440)</f>
        <v>72.642122000000001</v>
      </c>
      <c r="AI440" s="15">
        <f>_xll.SNL.Clients.Office.Excel.Functions.SPG(AI$4, "SP_PRICE_CLOSE_ADJ", $B440)</f>
        <v>137.76907600000001</v>
      </c>
      <c r="AJ440" s="15">
        <f>_xll.SNL.Clients.Office.Excel.Functions.SPG(AJ$4, "SP_PRICE_CLOSE_ADJ", $B440)</f>
        <v>148.26049399999999</v>
      </c>
      <c r="AK440" s="15">
        <f>_xll.SNL.Clients.Office.Excel.Functions.SPG(AK$4, "SP_PRICE_CLOSE_ADJ", $B440)</f>
        <v>159.04342600000001</v>
      </c>
      <c r="AL440" s="15">
        <f>_xll.SNL.Clients.Office.Excel.Functions.SPG(AL$4, "SP_PRICE_CLOSE_ADJ", $B440)</f>
        <v>106.125544</v>
      </c>
      <c r="AM440" s="15">
        <f>_xll.SNL.Clients.Office.Excel.Functions.SPG(AM$4, "SP_PRICE_CLOSE_ADJ", $B440)</f>
        <v>38.904338000000003</v>
      </c>
      <c r="AN440" s="15">
        <f>_xll.SNL.Clients.Office.Excel.Functions.SPG(AN$4, "SP_PRICE_CLOSE_ADJ", $B440)</f>
        <v>55.655301999999999</v>
      </c>
      <c r="AO440" s="15">
        <f>_xll.SNL.Clients.Office.Excel.Functions.SPG(AO$4, "SP_PRICE_CLOSE_ADJ", $B440)</f>
        <v>197.71802500000001</v>
      </c>
      <c r="AP440" s="15">
        <f>_xll.SNL.Clients.Office.Excel.Functions.SPG(AP$4, "SP_PRICE_CLOSE_ADJ", $B440)</f>
        <v>17.312659</v>
      </c>
      <c r="AQ440" s="15">
        <f>_xll.SNL.Clients.Office.Excel.Functions.SPG(AQ$4, "SP_PRICE_CLOSE_ADJ", $B440)</f>
        <v>202.81</v>
      </c>
      <c r="AR440" s="15">
        <f>_xll.SNL.Clients.Office.Excel.Functions.SPG(AR$4, "SP_PRICE_CLOSE_ADJ", $B440)</f>
        <v>111.503187</v>
      </c>
      <c r="AS440" s="15">
        <f>_xll.SNL.Clients.Office.Excel.Functions.SPG(AS$4, "SP_PRICE_CLOSE_ADJ", $B440)</f>
        <v>41.019199999999998</v>
      </c>
      <c r="AT440" s="15">
        <f>_xll.SNL.Clients.Office.Excel.Functions.SPG(AT$4, "SP_PRICE_CLOSE_ADJ", $B440)</f>
        <v>112.756821</v>
      </c>
      <c r="AU440" s="15">
        <f>_xll.SNL.Clients.Office.Excel.Functions.SPG(AU$4, "SP_PRICE_CLOSE_ADJ", $B440)</f>
        <v>47.337682999999998</v>
      </c>
      <c r="AV440" s="15">
        <f>_xll.SNL.Clients.Office.Excel.Functions.SPG(AV$4, "SP_PRICE_CLOSE_ADJ", $B440)</f>
        <v>50.633437000000001</v>
      </c>
      <c r="AW440" s="15">
        <f>_xll.SNL.Clients.Office.Excel.Functions.SPG(AW$4, "SP_PRICE_CLOSE_ADJ", $B440)</f>
        <v>821.40753199999995</v>
      </c>
      <c r="AX440" s="15">
        <f>_xll.SNL.Clients.Office.Excel.Functions.SPG(AX$4, "SP_PRICE_CLOSE_ADJ", $B440)</f>
        <v>56.757562999999998</v>
      </c>
      <c r="AY440" s="15">
        <f>_xll.SNL.Clients.Office.Excel.Functions.SPG(AY$4, "SP_PRICE_CLOSE_ADJ", $B440)</f>
        <v>538.84773600000005</v>
      </c>
      <c r="AZ440" s="15">
        <f>_xll.SNL.Clients.Office.Excel.Functions.SPG(AZ$4, "SP_PRICE_CLOSE_ADJ", $B440)</f>
        <v>112.999662</v>
      </c>
      <c r="BA440" s="15">
        <f>_xll.SNL.Clients.Office.Excel.Functions.SPG(BA$4, "SP_PRICE_CLOSE_ADJ", $B440)</f>
        <v>63.723644</v>
      </c>
      <c r="BB440" s="15">
        <f>_xll.SNL.Clients.Office.Excel.Functions.SPG(BB$4, "SP_PRICE_CLOSE_ADJ", $B440)</f>
        <v>37.840076000000003</v>
      </c>
      <c r="BC440" s="15">
        <f>_xll.SNL.Clients.Office.Excel.Functions.SPG(BC$4, "SP_PRICE_CLOSE_ADJ", $B440)</f>
        <v>514.84556999999995</v>
      </c>
      <c r="BD440" s="15">
        <f>_xll.SNL.Clients.Office.Excel.Functions.SPG(BD$4, "SP_PRICE_CLOSE_ADJ", $B440)</f>
        <v>201.18684099999999</v>
      </c>
      <c r="BE440" s="15">
        <f>_xll.SNL.Clients.Office.Excel.Functions.SPG(BE$4, "SP_PRICE_CLOSE_ADJ", $B440)</f>
        <v>119.22244999999999</v>
      </c>
      <c r="BF440" s="15">
        <f>_xll.SNL.Clients.Office.Excel.Functions.SPG(BF$4, "SP_PRICE_CLOSE_ADJ", $B440)</f>
        <v>66.458636999999996</v>
      </c>
      <c r="BG440" s="15">
        <f>_xll.SNL.Clients.Office.Excel.Functions.SPG(BG$4, "SP_PRICE_CLOSE_ADJ", $B440)</f>
        <v>81.548147</v>
      </c>
      <c r="BH440" s="15">
        <f>_xll.SNL.Clients.Office.Excel.Functions.SPG(BH$4, "SP_PRICE_CLOSE_ADJ", $B440)</f>
        <v>78.81</v>
      </c>
      <c r="BI440" s="15">
        <f>_xll.SNL.Clients.Office.Excel.Functions.SPG(BI$4, "SP_PRICE_CLOSE_ADJ", $B440)</f>
        <v>60.530441000000003</v>
      </c>
      <c r="BJ440" s="15">
        <f>_xll.SNL.Clients.Office.Excel.Functions.SPG(BJ$4, "SP_PRICE_CLOSE_ADJ", $B440)</f>
        <v>60.406371999999998</v>
      </c>
      <c r="BK440" s="15">
        <f>_xll.SNL.Clients.Office.Excel.Functions.SPG(BK$4, "SP_PRICE_CLOSE_ADJ", $B440)</f>
        <v>36.762728000000003</v>
      </c>
      <c r="BL440" s="15">
        <f>_xll.SNL.Clients.Office.Excel.Functions.SPG(BL$4, "SP_PRICE_CLOSE_ADJ", $B440)</f>
        <v>4.3008150000000001</v>
      </c>
      <c r="BM440" s="15">
        <f>_xll.SNL.Clients.Office.Excel.Functions.SPG(BM$4, "SP_PRICE_CLOSE_ADJ", $B440)</f>
        <v>222.836343</v>
      </c>
      <c r="BN440" s="15">
        <f>_xll.SNL.Clients.Office.Excel.Functions.SPG(BN$4, "SP_PRICE_CLOSE_ADJ", $B440)</f>
        <v>35.910383000000003</v>
      </c>
      <c r="BO440" s="15">
        <f>_xll.SNL.Clients.Office.Excel.Functions.SPG(BO$4, "SP_PRICE_CLOSE_ADJ", $B440)</f>
        <v>29.814349</v>
      </c>
      <c r="BP440" s="15">
        <f>_xll.SNL.Clients.Office.Excel.Functions.SPG(BP$4, "SP_PRICE_CLOSE_ADJ", $B440)</f>
        <v>27.297847999999998</v>
      </c>
      <c r="BQ440" s="15">
        <f>_xll.SNL.Clients.Office.Excel.Functions.SPG(BQ$4, "SP_PRICE_CLOSE_ADJ", $B440)</f>
        <v>164.911629</v>
      </c>
      <c r="BR440" s="15">
        <f>_xll.SNL.Clients.Office.Excel.Functions.SPG(BR$4, "SP_PRICE_CLOSE_ADJ", $B440)</f>
        <v>47.266772000000003</v>
      </c>
      <c r="BS440" s="15">
        <f>_xll.SNL.Clients.Office.Excel.Functions.SPG(BS$4, "SP_PRICE_CLOSE_ADJ", $B440)</f>
        <v>78.575992999999997</v>
      </c>
      <c r="BT440" s="15">
        <f>_xll.SNL.Clients.Office.Excel.Functions.SPG(BT$4, "SP_PRICE_CLOSE_ADJ", $B440)</f>
        <v>104.170089</v>
      </c>
      <c r="BU440" s="15">
        <f>_xll.SNL.Clients.Office.Excel.Functions.SPG(BU$4, "SP_PRICE_CLOSE_ADJ", $B440)</f>
        <v>12.345723</v>
      </c>
      <c r="BV440" s="15">
        <f>_xll.SNL.Clients.Office.Excel.Functions.SPG(BV$4, "SP_PRICE_CLOSE_ADJ", $B440)</f>
        <v>5585.3844550000003</v>
      </c>
      <c r="BW440" s="15">
        <f>_xll.SNL.Clients.Office.Excel.Functions.SPG(BW$4, "SP_PRICE_CLOSE_ADJ", $B440)</f>
        <v>187.715498</v>
      </c>
      <c r="BX440" s="15">
        <f>_xll.SNL.Clients.Office.Excel.Functions.SPG(BX$4, "SP_PRICE_CLOSE_ADJ", $B440)</f>
        <v>66.482698999999997</v>
      </c>
      <c r="BY440" s="15">
        <f>_xll.SNL.Clients.Office.Excel.Functions.SPG(BY$4, "SP_PRICE_CLOSE_ADJ", $B440)</f>
        <v>197.07685599999999</v>
      </c>
      <c r="BZ440" s="15">
        <f>_xll.SNL.Clients.Office.Excel.Functions.SPG(BZ$4, "SP_PRICE_CLOSE_ADJ", $B440)</f>
        <v>91.723724000000004</v>
      </c>
      <c r="CA440" s="15">
        <f>_xll.SNL.Clients.Office.Excel.Functions.SPG(CA$4, "SP_PRICE_CLOSE_ADJ", $B440)</f>
        <v>63.376734999999996</v>
      </c>
      <c r="CB440" s="15">
        <f>_xll.SNL.Clients.Office.Excel.Functions.SPG(CB$4, "SP_PRICE_CLOSE_ADJ", $B440)</f>
        <v>34.663829999999997</v>
      </c>
      <c r="CC440" s="15">
        <f>_xll.SNL.Clients.Office.Excel.Functions.SPG(CC$4, "SP_PRICE_CLOSE_ADJ", $B440)</f>
        <v>4.1997179999999998</v>
      </c>
      <c r="CD440" s="15">
        <f>_xll.SNL.Clients.Office.Excel.Functions.SPG(CD$4, "SP_PRICE_CLOSE_ADJ", $B440)</f>
        <v>32.638668000000003</v>
      </c>
      <c r="CE440" s="15">
        <f>_xll.SNL.Clients.Office.Excel.Functions.SPG(CE$4, "SP_PRICE_CLOSE_ADJ", $B440)</f>
        <v>94.32</v>
      </c>
      <c r="CF440" s="15">
        <f>_xll.SNL.Clients.Office.Excel.Functions.SPG(CF$4, "SP_PRICE_CLOSE_ADJ", $B440)</f>
        <v>89.521620999999996</v>
      </c>
      <c r="CG440" s="15">
        <f>_xll.SNL.Clients.Office.Excel.Functions.SPG(CG$4, "SP_PRICE_CLOSE_ADJ", $B440)</f>
        <v>13.122254</v>
      </c>
      <c r="CH440" s="15">
        <f>_xll.SNL.Clients.Office.Excel.Functions.SPG(CH$4, "SP_PRICE_CLOSE_ADJ", $B440)</f>
        <v>124.432846</v>
      </c>
      <c r="CI440" s="15">
        <f>_xll.SNL.Clients.Office.Excel.Functions.SPG(CI$4, "SP_PRICE_CLOSE_ADJ", $B440)</f>
        <v>70.776435000000006</v>
      </c>
      <c r="CJ440" s="15">
        <f>_xll.SNL.Clients.Office.Excel.Functions.SPG(CJ$4, "SP_PRICE_CLOSE_ADJ", $B440)</f>
        <v>173.39</v>
      </c>
      <c r="CK440" s="15">
        <f>_xll.SNL.Clients.Office.Excel.Functions.SPG(CK$4, "SP_PRICE_CLOSE_ADJ", $B440)</f>
        <v>148.812682</v>
      </c>
      <c r="CL440" s="15">
        <f>_xll.SNL.Clients.Office.Excel.Functions.SPG(CL$4, "SP_PRICE_CLOSE_ADJ", $B440)</f>
        <v>131.060878</v>
      </c>
      <c r="CM440" s="15">
        <f>_xll.SNL.Clients.Office.Excel.Functions.SPG(CM$4, "SP_PRICE_CLOSE_ADJ", $B440)</f>
        <v>90.336087000000006</v>
      </c>
      <c r="CN440" s="15">
        <f>_xll.SNL.Clients.Office.Excel.Functions.SPG(CN$4, "SP_PRICE_CLOSE_ADJ", $B440)</f>
        <v>66.997846999999993</v>
      </c>
      <c r="CO440" s="15">
        <f>_xll.SNL.Clients.Office.Excel.Functions.SPG(CO$4, "SP_PRICE_CLOSE_ADJ", $B440)</f>
        <v>44.027330999999997</v>
      </c>
      <c r="CP440" s="15">
        <f>_xll.SNL.Clients.Office.Excel.Functions.SPG(CP$4, "SP_PRICE_CLOSE_ADJ", $B440)</f>
        <v>21.902650999999999</v>
      </c>
      <c r="CQ440" s="15">
        <f>_xll.SNL.Clients.Office.Excel.Functions.SPG(CQ$4, "SP_PRICE_CLOSE_ADJ", $B440)</f>
        <v>43.982607000000002</v>
      </c>
      <c r="CR440" s="15">
        <f>_xll.SNL.Clients.Office.Excel.Functions.SPG(CR$4, "SP_PRICE_CLOSE_ADJ", $B440)</f>
        <v>80.131795999999994</v>
      </c>
      <c r="CS440" s="15">
        <f>_xll.SNL.Clients.Office.Excel.Functions.SPG(CS$4, "SP_PRICE_CLOSE_ADJ", $B440)</f>
        <v>31.816723</v>
      </c>
      <c r="CT440" s="15">
        <f>_xll.SNL.Clients.Office.Excel.Functions.SPG(CT$4, "SP_PRICE_CLOSE_ADJ", $B440)</f>
        <v>298.500923</v>
      </c>
      <c r="CU440" s="15">
        <f>_xll.SNL.Clients.Office.Excel.Functions.SPG(CU$4, "SP_PRICE_CLOSE_ADJ", $B440)</f>
        <v>73.42</v>
      </c>
      <c r="CV440" s="15">
        <f>_xll.SNL.Clients.Office.Excel.Functions.SPG(CV$4, "SP_PRICE_CLOSE_ADJ", $B440)</f>
        <v>25.364360000000001</v>
      </c>
      <c r="CW440" s="15">
        <f>_xll.SNL.Clients.Office.Excel.Functions.SPG(CW$4, "SP_PRICE_CLOSE_ADJ", $B440)</f>
        <v>21.309483</v>
      </c>
      <c r="CX440" s="15">
        <f>_xll.SNL.Clients.Office.Excel.Functions.SPG(CX$4, "SP_PRICE_CLOSE_ADJ", $B440)</f>
        <v>53.805180999999997</v>
      </c>
      <c r="CY440" s="15">
        <f>_xll.SNL.Clients.Office.Excel.Functions.SPG(CY$4, "SP_PRICE_CLOSE_ADJ", $B440)</f>
        <v>41.42</v>
      </c>
      <c r="CZ440" s="15">
        <f>_xll.SNL.Clients.Office.Excel.Functions.SPG(CZ$4, "SP_PRICE_CLOSE_ADJ", $B440)</f>
        <v>38.114055999999998</v>
      </c>
      <c r="DA440" s="15">
        <f>_xll.SNL.Clients.Office.Excel.Functions.SPG(DA$4, "SP_PRICE_CLOSE_ADJ", $B440)</f>
        <v>75.826059999999998</v>
      </c>
      <c r="DB440" s="15">
        <f>_xll.SNL.Clients.Office.Excel.Functions.SPG(DB$4, "SP_PRICE_CLOSE_ADJ", $B440)</f>
        <v>60.466897000000003</v>
      </c>
      <c r="DC440" s="15">
        <f>_xll.SNL.Clients.Office.Excel.Functions.SPG(DC$4, "SP_PRICE_CLOSE_ADJ", $B440)</f>
        <v>46.87</v>
      </c>
      <c r="DD440" s="15">
        <f>_xll.SNL.Clients.Office.Excel.Functions.SPG(DD$4, "SP_PRICE_CLOSE_ADJ", $B440)</f>
        <v>127.21042300000001</v>
      </c>
      <c r="DE440" s="15">
        <f>_xll.SNL.Clients.Office.Excel.Functions.SPG(DE$4, "SP_PRICE_CLOSE_ADJ", $B440)</f>
        <v>12.467873000000001</v>
      </c>
      <c r="DF440" s="15">
        <f>_xll.SNL.Clients.Office.Excel.Functions.SPG(DF$4, "SP_PRICE_CLOSE_ADJ", $B440)</f>
        <v>14.15415</v>
      </c>
      <c r="DG440" s="15">
        <f>_xll.SNL.Clients.Office.Excel.Functions.SPG(DG$4, "SP_PRICE_CLOSE_ADJ", $B440)</f>
        <v>298.500923</v>
      </c>
      <c r="DH440" s="15">
        <f>_xll.SNL.Clients.Office.Excel.Functions.SPG(DH$4, "SP_PRICE_CLOSE_ADJ", $B440)</f>
        <v>14.2</v>
      </c>
      <c r="DI440" s="15">
        <f>_xll.SNL.Clients.Office.Excel.Functions.SPG(DI$4, "SP_PRICE_CLOSE_ADJ", $B440)</f>
        <v>6.9141310000000002</v>
      </c>
      <c r="DJ440" s="15">
        <f>_xll.SNL.Clients.Office.Excel.Functions.SPG(DJ$4, "SP_PRICE_CLOSE_ADJ", $B440)</f>
        <v>62.876503</v>
      </c>
      <c r="DK440" s="15">
        <f>_xll.SNL.Clients.Office.Excel.Functions.SPG(DK$4, "SP_PRICE_CLOSE_ADJ", $B440)</f>
        <v>64.755638000000005</v>
      </c>
    </row>
    <row r="441" spans="1:115" s="14" customFormat="1" x14ac:dyDescent="0.35">
      <c r="A441"/>
      <c r="B441" s="9">
        <v>44804</v>
      </c>
      <c r="C441" s="13">
        <f>_xll.SNL.Clients.Office.Excel.Functions.SPG(C$4, "SP_PRICE_CLOSE_ADJ", $B441)</f>
        <v>292.85250400000001</v>
      </c>
      <c r="D441" s="13">
        <f>_xll.SNL.Clients.Office.Excel.Functions.SPG(D$4, "SP_PRICE_CLOSE_ADJ", $B441)</f>
        <v>193.43703400000001</v>
      </c>
      <c r="E441" s="13">
        <f>_xll.SNL.Clients.Office.Excel.Functions.SPG(E$4, "SP_PRICE_CLOSE_ADJ", $B441)</f>
        <v>317.72679199999999</v>
      </c>
      <c r="F441" s="13">
        <f>_xll.SNL.Clients.Office.Excel.Functions.SPG(F$4, "SP_PRICE_CLOSE_ADJ", $B441)</f>
        <v>154.245881</v>
      </c>
      <c r="G441" s="13">
        <f>_xll.SNL.Clients.Office.Excel.Functions.SPG(G$4, "SP_PRICE_CLOSE_ADJ", $B441)</f>
        <v>113.126841</v>
      </c>
      <c r="H441" s="13">
        <f>_xll.SNL.Clients.Office.Excel.Functions.SPG(H$4, "SP_PRICE_CLOSE_ADJ", $B441)</f>
        <v>269.91016100000002</v>
      </c>
      <c r="I441" s="13">
        <f>_xll.SNL.Clients.Office.Excel.Functions.SPG(I$4, "SP_PRICE_CLOSE_ADJ", $B441)</f>
        <v>154.030373</v>
      </c>
      <c r="J441" s="15">
        <f>_xll.SNL.Clients.Office.Excel.Functions.SPG(J$4, "SP_PRICE_CLOSE_ADJ", $B441)</f>
        <v>327.42703799999998</v>
      </c>
      <c r="K441" s="15">
        <f>_xll.SNL.Clients.Office.Excel.Functions.SPG(K$4, "SP_PRICE_CLOSE_ADJ", $B441)</f>
        <v>270.94773199999997</v>
      </c>
      <c r="L441" s="15">
        <f>_xll.SNL.Clients.Office.Excel.Functions.SPG(L$4, "SP_PRICE_CLOSE_ADJ", $B441)</f>
        <v>33.027926000000001</v>
      </c>
      <c r="M441" s="15">
        <f>_xll.SNL.Clients.Office.Excel.Functions.SPG(M$4, "SP_PRICE_CLOSE_ADJ", $B441)</f>
        <v>215.346003</v>
      </c>
      <c r="N441" s="15">
        <f>_xll.SNL.Clients.Office.Excel.Functions.SPG(N$4, "SP_PRICE_CLOSE_ADJ", $B441)</f>
        <v>86.924000000000007</v>
      </c>
      <c r="O441" s="15">
        <f>_xll.SNL.Clients.Office.Excel.Functions.SPG(O$4, "SP_PRICE_CLOSE_ADJ", $B441)</f>
        <v>2075.3136960000002</v>
      </c>
      <c r="P441" s="15">
        <f>_xll.SNL.Clients.Office.Excel.Functions.SPG(P$4, "SP_PRICE_CLOSE_ADJ", $B441)</f>
        <v>37.079009999999997</v>
      </c>
      <c r="Q441" s="15">
        <f>_xll.SNL.Clients.Office.Excel.Functions.SPG(Q$4, "SP_PRICE_CLOSE_ADJ", $B441)</f>
        <v>56.008656000000002</v>
      </c>
      <c r="R441" s="15">
        <f>_xll.SNL.Clients.Office.Excel.Functions.SPG(R$4, "SP_PRICE_CLOSE_ADJ", $B441)</f>
        <v>165.60684499999999</v>
      </c>
      <c r="S441" s="15">
        <f>_xll.SNL.Clients.Office.Excel.Functions.SPG(S$4, "SP_PRICE_CLOSE_ADJ", $B441)</f>
        <v>72.856537000000003</v>
      </c>
      <c r="T441" s="15">
        <f>_xll.SNL.Clients.Office.Excel.Functions.SPG(T$4, "SP_PRICE_CLOSE_ADJ", $B441)</f>
        <v>112.685388</v>
      </c>
      <c r="U441" s="15">
        <f>_xll.SNL.Clients.Office.Excel.Functions.SPG(U$4, "SP_PRICE_CLOSE_ADJ", $B441)</f>
        <v>348.13148000000001</v>
      </c>
      <c r="V441" s="15">
        <f>_xll.SNL.Clients.Office.Excel.Functions.SPG(V$4, "SP_PRICE_CLOSE_ADJ", $B441)</f>
        <v>78.393530999999996</v>
      </c>
      <c r="W441" s="15">
        <f>_xll.SNL.Clients.Office.Excel.Functions.SPG(W$4, "SP_PRICE_CLOSE_ADJ", $B441)</f>
        <v>130.216128</v>
      </c>
      <c r="X441" s="15">
        <f>_xll.SNL.Clients.Office.Excel.Functions.SPG(X$4, "SP_PRICE_CLOSE_ADJ", $B441)</f>
        <v>1325.6667910000001</v>
      </c>
      <c r="Y441" s="15">
        <f>_xll.SNL.Clients.Office.Excel.Functions.SPG(Y$4, "SP_PRICE_CLOSE_ADJ", $B441)</f>
        <v>9.2203040000000005</v>
      </c>
      <c r="Z441" s="15">
        <f>_xll.SNL.Clients.Office.Excel.Functions.SPG(Z$4, "SP_PRICE_CLOSE_ADJ", $B441)</f>
        <v>30.369575999999999</v>
      </c>
      <c r="AA441" s="15">
        <f>_xll.SNL.Clients.Office.Excel.Functions.SPG(AA$4, "SP_PRICE_CLOSE_ADJ", $B441)</f>
        <v>55.476098999999998</v>
      </c>
      <c r="AB441" s="15">
        <f>_xll.SNL.Clients.Office.Excel.Functions.SPG(AB$4, "SP_PRICE_CLOSE_ADJ", $B441)</f>
        <v>168.555362</v>
      </c>
      <c r="AC441" s="15">
        <f>_xll.SNL.Clients.Office.Excel.Functions.SPG(AC$4, "SP_PRICE_CLOSE_ADJ", $B441)</f>
        <v>91904.921197000003</v>
      </c>
      <c r="AD441" s="15">
        <f>_xll.SNL.Clients.Office.Excel.Functions.SPG(AD$4, "SP_PRICE_CLOSE_ADJ", $B441)</f>
        <v>42.118547999999997</v>
      </c>
      <c r="AE441" s="15">
        <f>_xll.SNL.Clients.Office.Excel.Functions.SPG(AE$4, "SP_PRICE_CLOSE_ADJ", $B441)</f>
        <v>160.09827300000001</v>
      </c>
      <c r="AF441" s="15">
        <f>_xll.SNL.Clients.Office.Excel.Functions.SPG(AF$4, "SP_PRICE_CLOSE_ADJ", $B441)</f>
        <v>192.14438999999999</v>
      </c>
      <c r="AG441" s="15">
        <f>_xll.SNL.Clients.Office.Excel.Functions.SPG(AG$4, "SP_PRICE_CLOSE_ADJ", $B441)</f>
        <v>1354.4234289999999</v>
      </c>
      <c r="AH441" s="15">
        <f>_xll.SNL.Clients.Office.Excel.Functions.SPG(AH$4, "SP_PRICE_CLOSE_ADJ", $B441)</f>
        <v>71.915700999999999</v>
      </c>
      <c r="AI441" s="15">
        <f>_xll.SNL.Clients.Office.Excel.Functions.SPG(AI$4, "SP_PRICE_CLOSE_ADJ", $B441)</f>
        <v>136.696347</v>
      </c>
      <c r="AJ441" s="15">
        <f>_xll.SNL.Clients.Office.Excel.Functions.SPG(AJ$4, "SP_PRICE_CLOSE_ADJ", $B441)</f>
        <v>147.523213</v>
      </c>
      <c r="AK441" s="15">
        <f>_xll.SNL.Clients.Office.Excel.Functions.SPG(AK$4, "SP_PRICE_CLOSE_ADJ", $B441)</f>
        <v>157.54328799999999</v>
      </c>
      <c r="AL441" s="15">
        <f>_xll.SNL.Clients.Office.Excel.Functions.SPG(AL$4, "SP_PRICE_CLOSE_ADJ", $B441)</f>
        <v>103.3635</v>
      </c>
      <c r="AM441" s="15">
        <f>_xll.SNL.Clients.Office.Excel.Functions.SPG(AM$4, "SP_PRICE_CLOSE_ADJ", $B441)</f>
        <v>38.650115999999997</v>
      </c>
      <c r="AN441" s="15">
        <f>_xll.SNL.Clients.Office.Excel.Functions.SPG(AN$4, "SP_PRICE_CLOSE_ADJ", $B441)</f>
        <v>54.998137999999997</v>
      </c>
      <c r="AO441" s="15">
        <f>_xll.SNL.Clients.Office.Excel.Functions.SPG(AO$4, "SP_PRICE_CLOSE_ADJ", $B441)</f>
        <v>195.245161</v>
      </c>
      <c r="AP441" s="15">
        <f>_xll.SNL.Clients.Office.Excel.Functions.SPG(AP$4, "SP_PRICE_CLOSE_ADJ", $B441)</f>
        <v>17.317316999999999</v>
      </c>
      <c r="AQ441" s="15">
        <f>_xll.SNL.Clients.Office.Excel.Functions.SPG(AQ$4, "SP_PRICE_CLOSE_ADJ", $B441)</f>
        <v>201.74</v>
      </c>
      <c r="AR441" s="15">
        <f>_xll.SNL.Clients.Office.Excel.Functions.SPG(AR$4, "SP_PRICE_CLOSE_ADJ", $B441)</f>
        <v>110.704363</v>
      </c>
      <c r="AS441" s="15">
        <f>_xll.SNL.Clients.Office.Excel.Functions.SPG(AS$4, "SP_PRICE_CLOSE_ADJ", $B441)</f>
        <v>40.144568999999997</v>
      </c>
      <c r="AT441" s="15">
        <f>_xll.SNL.Clients.Office.Excel.Functions.SPG(AT$4, "SP_PRICE_CLOSE_ADJ", $B441)</f>
        <v>111.060952</v>
      </c>
      <c r="AU441" s="15">
        <f>_xll.SNL.Clients.Office.Excel.Functions.SPG(AU$4, "SP_PRICE_CLOSE_ADJ", $B441)</f>
        <v>46.173965000000003</v>
      </c>
      <c r="AV441" s="15">
        <f>_xll.SNL.Clients.Office.Excel.Functions.SPG(AV$4, "SP_PRICE_CLOSE_ADJ", $B441)</f>
        <v>50.308208</v>
      </c>
      <c r="AW441" s="15">
        <f>_xll.SNL.Clients.Office.Excel.Functions.SPG(AW$4, "SP_PRICE_CLOSE_ADJ", $B441)</f>
        <v>821.40753199999995</v>
      </c>
      <c r="AX441" s="15">
        <f>_xll.SNL.Clients.Office.Excel.Functions.SPG(AX$4, "SP_PRICE_CLOSE_ADJ", $B441)</f>
        <v>56.690900999999997</v>
      </c>
      <c r="AY441" s="15">
        <f>_xll.SNL.Clients.Office.Excel.Functions.SPG(AY$4, "SP_PRICE_CLOSE_ADJ", $B441)</f>
        <v>537.44345299999998</v>
      </c>
      <c r="AZ441" s="15">
        <f>_xll.SNL.Clients.Office.Excel.Functions.SPG(AZ$4, "SP_PRICE_CLOSE_ADJ", $B441)</f>
        <v>111.85063100000001</v>
      </c>
      <c r="BA441" s="15">
        <f>_xll.SNL.Clients.Office.Excel.Functions.SPG(BA$4, "SP_PRICE_CLOSE_ADJ", $B441)</f>
        <v>63.921666000000002</v>
      </c>
      <c r="BB441" s="15">
        <f>_xll.SNL.Clients.Office.Excel.Functions.SPG(BB$4, "SP_PRICE_CLOSE_ADJ", $B441)</f>
        <v>36.950403999999999</v>
      </c>
      <c r="BC441" s="15">
        <f>_xll.SNL.Clients.Office.Excel.Functions.SPG(BC$4, "SP_PRICE_CLOSE_ADJ", $B441)</f>
        <v>512.69058500000006</v>
      </c>
      <c r="BD441" s="15">
        <f>_xll.SNL.Clients.Office.Excel.Functions.SPG(BD$4, "SP_PRICE_CLOSE_ADJ", $B441)</f>
        <v>198.61390700000001</v>
      </c>
      <c r="BE441" s="15">
        <f>_xll.SNL.Clients.Office.Excel.Functions.SPG(BE$4, "SP_PRICE_CLOSE_ADJ", $B441)</f>
        <v>119.080923</v>
      </c>
      <c r="BF441" s="15">
        <f>_xll.SNL.Clients.Office.Excel.Functions.SPG(BF$4, "SP_PRICE_CLOSE_ADJ", $B441)</f>
        <v>66.067127999999997</v>
      </c>
      <c r="BG441" s="15">
        <f>_xll.SNL.Clients.Office.Excel.Functions.SPG(BG$4, "SP_PRICE_CLOSE_ADJ", $B441)</f>
        <v>80.472380000000001</v>
      </c>
      <c r="BH441" s="15">
        <f>_xll.SNL.Clients.Office.Excel.Functions.SPG(BH$4, "SP_PRICE_CLOSE_ADJ", $B441)</f>
        <v>78.959999999999994</v>
      </c>
      <c r="BI441" s="15">
        <f>_xll.SNL.Clients.Office.Excel.Functions.SPG(BI$4, "SP_PRICE_CLOSE_ADJ", $B441)</f>
        <v>59.550038000000001</v>
      </c>
      <c r="BJ441" s="15">
        <f>_xll.SNL.Clients.Office.Excel.Functions.SPG(BJ$4, "SP_PRICE_CLOSE_ADJ", $B441)</f>
        <v>60.074750999999999</v>
      </c>
      <c r="BK441" s="15">
        <f>_xll.SNL.Clients.Office.Excel.Functions.SPG(BK$4, "SP_PRICE_CLOSE_ADJ", $B441)</f>
        <v>35.465983000000001</v>
      </c>
      <c r="BL441" s="15">
        <f>_xll.SNL.Clients.Office.Excel.Functions.SPG(BL$4, "SP_PRICE_CLOSE_ADJ", $B441)</f>
        <v>4.4903000000000004</v>
      </c>
      <c r="BM441" s="15">
        <f>_xll.SNL.Clients.Office.Excel.Functions.SPG(BM$4, "SP_PRICE_CLOSE_ADJ", $B441)</f>
        <v>223.12827300000001</v>
      </c>
      <c r="BN441" s="15">
        <f>_xll.SNL.Clients.Office.Excel.Functions.SPG(BN$4, "SP_PRICE_CLOSE_ADJ", $B441)</f>
        <v>35.500953000000003</v>
      </c>
      <c r="BO441" s="15">
        <f>_xll.SNL.Clients.Office.Excel.Functions.SPG(BO$4, "SP_PRICE_CLOSE_ADJ", $B441)</f>
        <v>29.62351</v>
      </c>
      <c r="BP441" s="15">
        <f>_xll.SNL.Clients.Office.Excel.Functions.SPG(BP$4, "SP_PRICE_CLOSE_ADJ", $B441)</f>
        <v>25.200040000000001</v>
      </c>
      <c r="BQ441" s="15">
        <f>_xll.SNL.Clients.Office.Excel.Functions.SPG(BQ$4, "SP_PRICE_CLOSE_ADJ", $B441)</f>
        <v>162.93382</v>
      </c>
      <c r="BR441" s="15">
        <f>_xll.SNL.Clients.Office.Excel.Functions.SPG(BR$4, "SP_PRICE_CLOSE_ADJ", $B441)</f>
        <v>47.051315000000002</v>
      </c>
      <c r="BS441" s="15">
        <f>_xll.SNL.Clients.Office.Excel.Functions.SPG(BS$4, "SP_PRICE_CLOSE_ADJ", $B441)</f>
        <v>78.863127000000006</v>
      </c>
      <c r="BT441" s="15">
        <f>_xll.SNL.Clients.Office.Excel.Functions.SPG(BT$4, "SP_PRICE_CLOSE_ADJ", $B441)</f>
        <v>103.151382</v>
      </c>
      <c r="BU441" s="15">
        <f>_xll.SNL.Clients.Office.Excel.Functions.SPG(BU$4, "SP_PRICE_CLOSE_ADJ", $B441)</f>
        <v>12.300501000000001</v>
      </c>
      <c r="BV441" s="15">
        <f>_xll.SNL.Clients.Office.Excel.Functions.SPG(BV$4, "SP_PRICE_CLOSE_ADJ", $B441)</f>
        <v>5545.0898299999999</v>
      </c>
      <c r="BW441" s="15">
        <f>_xll.SNL.Clients.Office.Excel.Functions.SPG(BW$4, "SP_PRICE_CLOSE_ADJ", $B441)</f>
        <v>185.45971800000001</v>
      </c>
      <c r="BX441" s="15">
        <f>_xll.SNL.Clients.Office.Excel.Functions.SPG(BX$4, "SP_PRICE_CLOSE_ADJ", $B441)</f>
        <v>66.014697999999996</v>
      </c>
      <c r="BY441" s="15">
        <f>_xll.SNL.Clients.Office.Excel.Functions.SPG(BY$4, "SP_PRICE_CLOSE_ADJ", $B441)</f>
        <v>196.495845</v>
      </c>
      <c r="BZ441" s="15">
        <f>_xll.SNL.Clients.Office.Excel.Functions.SPG(BZ$4, "SP_PRICE_CLOSE_ADJ", $B441)</f>
        <v>90.996138000000002</v>
      </c>
      <c r="CA441" s="15">
        <f>_xll.SNL.Clients.Office.Excel.Functions.SPG(CA$4, "SP_PRICE_CLOSE_ADJ", $B441)</f>
        <v>59.822425000000003</v>
      </c>
      <c r="CB441" s="15">
        <f>_xll.SNL.Clients.Office.Excel.Functions.SPG(CB$4, "SP_PRICE_CLOSE_ADJ", $B441)</f>
        <v>34.355223000000002</v>
      </c>
      <c r="CC441" s="15">
        <f>_xll.SNL.Clients.Office.Excel.Functions.SPG(CC$4, "SP_PRICE_CLOSE_ADJ", $B441)</f>
        <v>4.0939719999999999</v>
      </c>
      <c r="CD441" s="15">
        <f>_xll.SNL.Clients.Office.Excel.Functions.SPG(CD$4, "SP_PRICE_CLOSE_ADJ", $B441)</f>
        <v>31.810658</v>
      </c>
      <c r="CE441" s="15">
        <f>_xll.SNL.Clients.Office.Excel.Functions.SPG(CE$4, "SP_PRICE_CLOSE_ADJ", $B441)</f>
        <v>93.43</v>
      </c>
      <c r="CF441" s="15">
        <f>_xll.SNL.Clients.Office.Excel.Functions.SPG(CF$4, "SP_PRICE_CLOSE_ADJ", $B441)</f>
        <v>89.765497999999994</v>
      </c>
      <c r="CG441" s="15">
        <f>_xll.SNL.Clients.Office.Excel.Functions.SPG(CG$4, "SP_PRICE_CLOSE_ADJ", $B441)</f>
        <v>12.954953</v>
      </c>
      <c r="CH441" s="15">
        <f>_xll.SNL.Clients.Office.Excel.Functions.SPG(CH$4, "SP_PRICE_CLOSE_ADJ", $B441)</f>
        <v>123.708218</v>
      </c>
      <c r="CI441" s="15">
        <f>_xll.SNL.Clients.Office.Excel.Functions.SPG(CI$4, "SP_PRICE_CLOSE_ADJ", $B441)</f>
        <v>70.786112000000003</v>
      </c>
      <c r="CJ441" s="15">
        <f>_xll.SNL.Clients.Office.Excel.Functions.SPG(CJ$4, "SP_PRICE_CLOSE_ADJ", $B441)</f>
        <v>173</v>
      </c>
      <c r="CK441" s="15">
        <f>_xll.SNL.Clients.Office.Excel.Functions.SPG(CK$4, "SP_PRICE_CLOSE_ADJ", $B441)</f>
        <v>149.11375000000001</v>
      </c>
      <c r="CL441" s="15">
        <f>_xll.SNL.Clients.Office.Excel.Functions.SPG(CL$4, "SP_PRICE_CLOSE_ADJ", $B441)</f>
        <v>129.882632</v>
      </c>
      <c r="CM441" s="15">
        <f>_xll.SNL.Clients.Office.Excel.Functions.SPG(CM$4, "SP_PRICE_CLOSE_ADJ", $B441)</f>
        <v>89.693929999999995</v>
      </c>
      <c r="CN441" s="15">
        <f>_xll.SNL.Clients.Office.Excel.Functions.SPG(CN$4, "SP_PRICE_CLOSE_ADJ", $B441)</f>
        <v>66.152090999999999</v>
      </c>
      <c r="CO441" s="15">
        <f>_xll.SNL.Clients.Office.Excel.Functions.SPG(CO$4, "SP_PRICE_CLOSE_ADJ", $B441)</f>
        <v>44.434238000000001</v>
      </c>
      <c r="CP441" s="15">
        <f>_xll.SNL.Clients.Office.Excel.Functions.SPG(CP$4, "SP_PRICE_CLOSE_ADJ", $B441)</f>
        <v>21.911259999999999</v>
      </c>
      <c r="CQ441" s="15">
        <f>_xll.SNL.Clients.Office.Excel.Functions.SPG(CQ$4, "SP_PRICE_CLOSE_ADJ", $B441)</f>
        <v>44.638213</v>
      </c>
      <c r="CR441" s="15">
        <f>_xll.SNL.Clients.Office.Excel.Functions.SPG(CR$4, "SP_PRICE_CLOSE_ADJ", $B441)</f>
        <v>79.105164000000002</v>
      </c>
      <c r="CS441" s="15">
        <f>_xll.SNL.Clients.Office.Excel.Functions.SPG(CS$4, "SP_PRICE_CLOSE_ADJ", $B441)</f>
        <v>31.520264999999998</v>
      </c>
      <c r="CT441" s="15">
        <f>_xll.SNL.Clients.Office.Excel.Functions.SPG(CT$4, "SP_PRICE_CLOSE_ADJ", $B441)</f>
        <v>292.85250400000001</v>
      </c>
      <c r="CU441" s="15">
        <f>_xll.SNL.Clients.Office.Excel.Functions.SPG(CU$4, "SP_PRICE_CLOSE_ADJ", $B441)</f>
        <v>73.41</v>
      </c>
      <c r="CV441" s="15">
        <f>_xll.SNL.Clients.Office.Excel.Functions.SPG(CV$4, "SP_PRICE_CLOSE_ADJ", $B441)</f>
        <v>25.274837999999999</v>
      </c>
      <c r="CW441" s="15">
        <f>_xll.SNL.Clients.Office.Excel.Functions.SPG(CW$4, "SP_PRICE_CLOSE_ADJ", $B441)</f>
        <v>20.970490000000002</v>
      </c>
      <c r="CX441" s="15">
        <f>_xll.SNL.Clients.Office.Excel.Functions.SPG(CX$4, "SP_PRICE_CLOSE_ADJ", $B441)</f>
        <v>52.877828999999998</v>
      </c>
      <c r="CY441" s="15">
        <f>_xll.SNL.Clients.Office.Excel.Functions.SPG(CY$4, "SP_PRICE_CLOSE_ADJ", $B441)</f>
        <v>41.38</v>
      </c>
      <c r="CZ441" s="15">
        <f>_xll.SNL.Clients.Office.Excel.Functions.SPG(CZ$4, "SP_PRICE_CLOSE_ADJ", $B441)</f>
        <v>37.527436000000002</v>
      </c>
      <c r="DA441" s="15">
        <f>_xll.SNL.Clients.Office.Excel.Functions.SPG(DA$4, "SP_PRICE_CLOSE_ADJ", $B441)</f>
        <v>75.082390000000004</v>
      </c>
      <c r="DB441" s="15">
        <f>_xll.SNL.Clients.Office.Excel.Functions.SPG(DB$4, "SP_PRICE_CLOSE_ADJ", $B441)</f>
        <v>59.382753999999998</v>
      </c>
      <c r="DC441" s="15">
        <f>_xll.SNL.Clients.Office.Excel.Functions.SPG(DC$4, "SP_PRICE_CLOSE_ADJ", $B441)</f>
        <v>47.58</v>
      </c>
      <c r="DD441" s="15">
        <f>_xll.SNL.Clients.Office.Excel.Functions.SPG(DD$4, "SP_PRICE_CLOSE_ADJ", $B441)</f>
        <v>126.535034</v>
      </c>
      <c r="DE441" s="15">
        <f>_xll.SNL.Clients.Office.Excel.Functions.SPG(DE$4, "SP_PRICE_CLOSE_ADJ", $B441)</f>
        <v>12.378111000000001</v>
      </c>
      <c r="DF441" s="15">
        <f>_xll.SNL.Clients.Office.Excel.Functions.SPG(DF$4, "SP_PRICE_CLOSE_ADJ", $B441)</f>
        <v>13.846869</v>
      </c>
      <c r="DG441" s="15">
        <f>_xll.SNL.Clients.Office.Excel.Functions.SPG(DG$4, "SP_PRICE_CLOSE_ADJ", $B441)</f>
        <v>292.85250400000001</v>
      </c>
      <c r="DH441" s="15">
        <f>_xll.SNL.Clients.Office.Excel.Functions.SPG(DH$4, "SP_PRICE_CLOSE_ADJ", $B441)</f>
        <v>14.03</v>
      </c>
      <c r="DI441" s="15">
        <f>_xll.SNL.Clients.Office.Excel.Functions.SPG(DI$4, "SP_PRICE_CLOSE_ADJ", $B441)</f>
        <v>6.5109510000000004</v>
      </c>
      <c r="DJ441" s="15">
        <f>_xll.SNL.Clients.Office.Excel.Functions.SPG(DJ$4, "SP_PRICE_CLOSE_ADJ", $B441)</f>
        <v>62.332985000000001</v>
      </c>
      <c r="DK441" s="15">
        <f>_xll.SNL.Clients.Office.Excel.Functions.SPG(DK$4, "SP_PRICE_CLOSE_ADJ", $B441)</f>
        <v>63.064801000000003</v>
      </c>
    </row>
    <row r="442" spans="1:115" s="14" customFormat="1" x14ac:dyDescent="0.35">
      <c r="A442"/>
      <c r="B442" s="9">
        <v>44805</v>
      </c>
      <c r="C442" s="13">
        <f>_xll.SNL.Clients.Office.Excel.Functions.SPG(C$4, "SP_PRICE_CLOSE_ADJ", $B442)</f>
        <v>300.53279800000001</v>
      </c>
      <c r="D442" s="13">
        <f>_xll.SNL.Clients.Office.Excel.Functions.SPG(D$4, "SP_PRICE_CLOSE_ADJ", $B442)</f>
        <v>194.81935300000001</v>
      </c>
      <c r="E442" s="13">
        <f>_xll.SNL.Clients.Office.Excel.Functions.SPG(E$4, "SP_PRICE_CLOSE_ADJ", $B442)</f>
        <v>318.58876900000001</v>
      </c>
      <c r="F442" s="13">
        <f>_xll.SNL.Clients.Office.Excel.Functions.SPG(F$4, "SP_PRICE_CLOSE_ADJ", $B442)</f>
        <v>151.686972</v>
      </c>
      <c r="G442" s="13">
        <f>_xll.SNL.Clients.Office.Excel.Functions.SPG(G$4, "SP_PRICE_CLOSE_ADJ", $B442)</f>
        <v>114.192497</v>
      </c>
      <c r="H442" s="13">
        <f>_xll.SNL.Clients.Office.Excel.Functions.SPG(H$4, "SP_PRICE_CLOSE_ADJ", $B442)</f>
        <v>267.46679799999998</v>
      </c>
      <c r="I442" s="13">
        <f>_xll.SNL.Clients.Office.Excel.Functions.SPG(I$4, "SP_PRICE_CLOSE_ADJ", $B442)</f>
        <v>155.58759900000001</v>
      </c>
      <c r="J442" s="15">
        <f>_xll.SNL.Clients.Office.Excel.Functions.SPG(J$4, "SP_PRICE_CLOSE_ADJ", $B442)</f>
        <v>322.60982999999999</v>
      </c>
      <c r="K442" s="15">
        <f>_xll.SNL.Clients.Office.Excel.Functions.SPG(K$4, "SP_PRICE_CLOSE_ADJ", $B442)</f>
        <v>271.257698</v>
      </c>
      <c r="L442" s="15">
        <f>_xll.SNL.Clients.Office.Excel.Functions.SPG(L$4, "SP_PRICE_CLOSE_ADJ", $B442)</f>
        <v>33.027926000000001</v>
      </c>
      <c r="M442" s="15">
        <f>_xll.SNL.Clients.Office.Excel.Functions.SPG(M$4, "SP_PRICE_CLOSE_ADJ", $B442)</f>
        <v>220.00600800000001</v>
      </c>
      <c r="N442" s="15">
        <f>_xll.SNL.Clients.Office.Excel.Functions.SPG(N$4, "SP_PRICE_CLOSE_ADJ", $B442)</f>
        <v>86.111999999999995</v>
      </c>
      <c r="O442" s="15">
        <f>_xll.SNL.Clients.Office.Excel.Functions.SPG(O$4, "SP_PRICE_CLOSE_ADJ", $B442)</f>
        <v>2050.1527310000001</v>
      </c>
      <c r="P442" s="15">
        <f>_xll.SNL.Clients.Office.Excel.Functions.SPG(P$4, "SP_PRICE_CLOSE_ADJ", $B442)</f>
        <v>38.226714000000001</v>
      </c>
      <c r="Q442" s="15">
        <f>_xll.SNL.Clients.Office.Excel.Functions.SPG(Q$4, "SP_PRICE_CLOSE_ADJ", $B442)</f>
        <v>57.314670999999997</v>
      </c>
      <c r="R442" s="15">
        <f>_xll.SNL.Clients.Office.Excel.Functions.SPG(R$4, "SP_PRICE_CLOSE_ADJ", $B442)</f>
        <v>166.81380300000001</v>
      </c>
      <c r="S442" s="15">
        <f>_xll.SNL.Clients.Office.Excel.Functions.SPG(S$4, "SP_PRICE_CLOSE_ADJ", $B442)</f>
        <v>71.952258</v>
      </c>
      <c r="T442" s="15">
        <f>_xll.SNL.Clients.Office.Excel.Functions.SPG(T$4, "SP_PRICE_CLOSE_ADJ", $B442)</f>
        <v>111.86951500000001</v>
      </c>
      <c r="U442" s="15">
        <f>_xll.SNL.Clients.Office.Excel.Functions.SPG(U$4, "SP_PRICE_CLOSE_ADJ", $B442)</f>
        <v>346.720845</v>
      </c>
      <c r="V442" s="15">
        <f>_xll.SNL.Clients.Office.Excel.Functions.SPG(V$4, "SP_PRICE_CLOSE_ADJ", $B442)</f>
        <v>78.937434999999994</v>
      </c>
      <c r="W442" s="15">
        <f>_xll.SNL.Clients.Office.Excel.Functions.SPG(W$4, "SP_PRICE_CLOSE_ADJ", $B442)</f>
        <v>132.24599000000001</v>
      </c>
      <c r="X442" s="15">
        <f>_xll.SNL.Clients.Office.Excel.Functions.SPG(X$4, "SP_PRICE_CLOSE_ADJ", $B442)</f>
        <v>1319.0346669999999</v>
      </c>
      <c r="Y442" s="15">
        <f>_xll.SNL.Clients.Office.Excel.Functions.SPG(Y$4, "SP_PRICE_CLOSE_ADJ", $B442)</f>
        <v>9.3268459999999997</v>
      </c>
      <c r="Z442" s="15">
        <f>_xll.SNL.Clients.Office.Excel.Functions.SPG(Z$4, "SP_PRICE_CLOSE_ADJ", $B442)</f>
        <v>30.217347</v>
      </c>
      <c r="AA442" s="15">
        <f>_xll.SNL.Clients.Office.Excel.Functions.SPG(AA$4, "SP_PRICE_CLOSE_ADJ", $B442)</f>
        <v>56.241557</v>
      </c>
      <c r="AB442" s="15">
        <f>_xll.SNL.Clients.Office.Excel.Functions.SPG(AB$4, "SP_PRICE_CLOSE_ADJ", $B442)</f>
        <v>171.838404</v>
      </c>
      <c r="AC442" s="15">
        <f>_xll.SNL.Clients.Office.Excel.Functions.SPG(AC$4, "SP_PRICE_CLOSE_ADJ", $B442)</f>
        <v>89201.835279000006</v>
      </c>
      <c r="AD442" s="15">
        <f>_xll.SNL.Clients.Office.Excel.Functions.SPG(AD$4, "SP_PRICE_CLOSE_ADJ", $B442)</f>
        <v>41.553967</v>
      </c>
      <c r="AE442" s="15">
        <f>_xll.SNL.Clients.Office.Excel.Functions.SPG(AE$4, "SP_PRICE_CLOSE_ADJ", $B442)</f>
        <v>161.054903</v>
      </c>
      <c r="AF442" s="15">
        <f>_xll.SNL.Clients.Office.Excel.Functions.SPG(AF$4, "SP_PRICE_CLOSE_ADJ", $B442)</f>
        <v>193.67867100000001</v>
      </c>
      <c r="AG442" s="15">
        <f>_xll.SNL.Clients.Office.Excel.Functions.SPG(AG$4, "SP_PRICE_CLOSE_ADJ", $B442)</f>
        <v>1328.34106</v>
      </c>
      <c r="AH442" s="15">
        <f>_xll.SNL.Clients.Office.Excel.Functions.SPG(AH$4, "SP_PRICE_CLOSE_ADJ", $B442)</f>
        <v>73.377737999999994</v>
      </c>
      <c r="AI442" s="15">
        <f>_xll.SNL.Clients.Office.Excel.Functions.SPG(AI$4, "SP_PRICE_CLOSE_ADJ", $B442)</f>
        <v>137.89358999999999</v>
      </c>
      <c r="AJ442" s="15">
        <f>_xll.SNL.Clients.Office.Excel.Functions.SPG(AJ$4, "SP_PRICE_CLOSE_ADJ", $B442)</f>
        <v>150.81219200000001</v>
      </c>
      <c r="AK442" s="15">
        <f>_xll.SNL.Clients.Office.Excel.Functions.SPG(AK$4, "SP_PRICE_CLOSE_ADJ", $B442)</f>
        <v>156.168162</v>
      </c>
      <c r="AL442" s="15">
        <f>_xll.SNL.Clients.Office.Excel.Functions.SPG(AL$4, "SP_PRICE_CLOSE_ADJ", $B442)</f>
        <v>103.38055</v>
      </c>
      <c r="AM442" s="15">
        <f>_xll.SNL.Clients.Office.Excel.Functions.SPG(AM$4, "SP_PRICE_CLOSE_ADJ", $B442)</f>
        <v>38.870441999999997</v>
      </c>
      <c r="AN442" s="15">
        <f>_xll.SNL.Clients.Office.Excel.Functions.SPG(AN$4, "SP_PRICE_CLOSE_ADJ", $B442)</f>
        <v>55.090696000000001</v>
      </c>
      <c r="AO442" s="15">
        <f>_xll.SNL.Clients.Office.Excel.Functions.SPG(AO$4, "SP_PRICE_CLOSE_ADJ", $B442)</f>
        <v>197.293903</v>
      </c>
      <c r="AP442" s="15">
        <f>_xll.SNL.Clients.Office.Excel.Functions.SPG(AP$4, "SP_PRICE_CLOSE_ADJ", $B442)</f>
        <v>17.061143000000001</v>
      </c>
      <c r="AQ442" s="15">
        <f>_xll.SNL.Clients.Office.Excel.Functions.SPG(AQ$4, "SP_PRICE_CLOSE_ADJ", $B442)</f>
        <v>201.95</v>
      </c>
      <c r="AR442" s="15">
        <f>_xll.SNL.Clients.Office.Excel.Functions.SPG(AR$4, "SP_PRICE_CLOSE_ADJ", $B442)</f>
        <v>111.52113799999999</v>
      </c>
      <c r="AS442" s="15">
        <f>_xll.SNL.Clients.Office.Excel.Functions.SPG(AS$4, "SP_PRICE_CLOSE_ADJ", $B442)</f>
        <v>40.213360000000002</v>
      </c>
      <c r="AT442" s="15">
        <f>_xll.SNL.Clients.Office.Excel.Functions.SPG(AT$4, "SP_PRICE_CLOSE_ADJ", $B442)</f>
        <v>111.881237</v>
      </c>
      <c r="AU442" s="15">
        <f>_xll.SNL.Clients.Office.Excel.Functions.SPG(AU$4, "SP_PRICE_CLOSE_ADJ", $B442)</f>
        <v>45.335693999999997</v>
      </c>
      <c r="AV442" s="15">
        <f>_xll.SNL.Clients.Office.Excel.Functions.SPG(AV$4, "SP_PRICE_CLOSE_ADJ", $B442)</f>
        <v>51.711337</v>
      </c>
      <c r="AW442" s="15">
        <f>_xll.SNL.Clients.Office.Excel.Functions.SPG(AW$4, "SP_PRICE_CLOSE_ADJ", $B442)</f>
        <v>810.12241900000004</v>
      </c>
      <c r="AX442" s="15">
        <f>_xll.SNL.Clients.Office.Excel.Functions.SPG(AX$4, "SP_PRICE_CLOSE_ADJ", $B442)</f>
        <v>57.128962999999999</v>
      </c>
      <c r="AY442" s="15">
        <f>_xll.SNL.Clients.Office.Excel.Functions.SPG(AY$4, "SP_PRICE_CLOSE_ADJ", $B442)</f>
        <v>539.48692700000004</v>
      </c>
      <c r="AZ442" s="15">
        <f>_xll.SNL.Clients.Office.Excel.Functions.SPG(AZ$4, "SP_PRICE_CLOSE_ADJ", $B442)</f>
        <v>112.727754</v>
      </c>
      <c r="BA442" s="15">
        <f>_xll.SNL.Clients.Office.Excel.Functions.SPG(BA$4, "SP_PRICE_CLOSE_ADJ", $B442)</f>
        <v>63.545423</v>
      </c>
      <c r="BB442" s="15">
        <f>_xll.SNL.Clients.Office.Excel.Functions.SPG(BB$4, "SP_PRICE_CLOSE_ADJ", $B442)</f>
        <v>37.288865999999999</v>
      </c>
      <c r="BC442" s="15">
        <f>_xll.SNL.Clients.Office.Excel.Functions.SPG(BC$4, "SP_PRICE_CLOSE_ADJ", $B442)</f>
        <v>499.56476600000002</v>
      </c>
      <c r="BD442" s="15">
        <f>_xll.SNL.Clients.Office.Excel.Functions.SPG(BD$4, "SP_PRICE_CLOSE_ADJ", $B442)</f>
        <v>198.19891799999999</v>
      </c>
      <c r="BE442" s="15">
        <f>_xll.SNL.Clients.Office.Excel.Functions.SPG(BE$4, "SP_PRICE_CLOSE_ADJ", $B442)</f>
        <v>117.675087</v>
      </c>
      <c r="BF442" s="15">
        <f>_xll.SNL.Clients.Office.Excel.Functions.SPG(BF$4, "SP_PRICE_CLOSE_ADJ", $B442)</f>
        <v>67.108186000000003</v>
      </c>
      <c r="BG442" s="15">
        <f>_xll.SNL.Clients.Office.Excel.Functions.SPG(BG$4, "SP_PRICE_CLOSE_ADJ", $B442)</f>
        <v>79.816834999999998</v>
      </c>
      <c r="BH442" s="15">
        <f>_xll.SNL.Clients.Office.Excel.Functions.SPG(BH$4, "SP_PRICE_CLOSE_ADJ", $B442)</f>
        <v>77.489999999999995</v>
      </c>
      <c r="BI442" s="15">
        <f>_xll.SNL.Clients.Office.Excel.Functions.SPG(BI$4, "SP_PRICE_CLOSE_ADJ", $B442)</f>
        <v>59.804566000000001</v>
      </c>
      <c r="BJ442" s="15">
        <f>_xll.SNL.Clients.Office.Excel.Functions.SPG(BJ$4, "SP_PRICE_CLOSE_ADJ", $B442)</f>
        <v>60.868772999999997</v>
      </c>
      <c r="BK442" s="15">
        <f>_xll.SNL.Clients.Office.Excel.Functions.SPG(BK$4, "SP_PRICE_CLOSE_ADJ", $B442)</f>
        <v>34.873184999999999</v>
      </c>
      <c r="BL442" s="15">
        <f>_xll.SNL.Clients.Office.Excel.Functions.SPG(BL$4, "SP_PRICE_CLOSE_ADJ", $B442)</f>
        <v>4.4607349999999997</v>
      </c>
      <c r="BM442" s="15">
        <f>_xll.SNL.Clients.Office.Excel.Functions.SPG(BM$4, "SP_PRICE_CLOSE_ADJ", $B442)</f>
        <v>227.67672200000001</v>
      </c>
      <c r="BN442" s="15">
        <f>_xll.SNL.Clients.Office.Excel.Functions.SPG(BN$4, "SP_PRICE_CLOSE_ADJ", $B442)</f>
        <v>35.236530000000002</v>
      </c>
      <c r="BO442" s="15">
        <f>_xll.SNL.Clients.Office.Excel.Functions.SPG(BO$4, "SP_PRICE_CLOSE_ADJ", $B442)</f>
        <v>29.354600000000001</v>
      </c>
      <c r="BP442" s="15">
        <f>_xll.SNL.Clients.Office.Excel.Functions.SPG(BP$4, "SP_PRICE_CLOSE_ADJ", $B442)</f>
        <v>24.726057999999998</v>
      </c>
      <c r="BQ442" s="15">
        <f>_xll.SNL.Clients.Office.Excel.Functions.SPG(BQ$4, "SP_PRICE_CLOSE_ADJ", $B442)</f>
        <v>160.24965</v>
      </c>
      <c r="BR442" s="15">
        <f>_xll.SNL.Clients.Office.Excel.Functions.SPG(BR$4, "SP_PRICE_CLOSE_ADJ", $B442)</f>
        <v>47.006737999999999</v>
      </c>
      <c r="BS442" s="15">
        <f>_xll.SNL.Clients.Office.Excel.Functions.SPG(BS$4, "SP_PRICE_CLOSE_ADJ", $B442)</f>
        <v>78.584965999999994</v>
      </c>
      <c r="BT442" s="15">
        <f>_xll.SNL.Clients.Office.Excel.Functions.SPG(BT$4, "SP_PRICE_CLOSE_ADJ", $B442)</f>
        <v>103.617076</v>
      </c>
      <c r="BU442" s="15">
        <f>_xll.SNL.Clients.Office.Excel.Functions.SPG(BU$4, "SP_PRICE_CLOSE_ADJ", $B442)</f>
        <v>12.092478</v>
      </c>
      <c r="BV442" s="15">
        <f>_xll.SNL.Clients.Office.Excel.Functions.SPG(BV$4, "SP_PRICE_CLOSE_ADJ", $B442)</f>
        <v>5521.2793700000002</v>
      </c>
      <c r="BW442" s="15">
        <f>_xll.SNL.Clients.Office.Excel.Functions.SPG(BW$4, "SP_PRICE_CLOSE_ADJ", $B442)</f>
        <v>186.95808299999999</v>
      </c>
      <c r="BX442" s="15">
        <f>_xll.SNL.Clients.Office.Excel.Functions.SPG(BX$4, "SP_PRICE_CLOSE_ADJ", $B442)</f>
        <v>65.944056000000003</v>
      </c>
      <c r="BY442" s="15">
        <f>_xll.SNL.Clients.Office.Excel.Functions.SPG(BY$4, "SP_PRICE_CLOSE_ADJ", $B442)</f>
        <v>198.3246</v>
      </c>
      <c r="BZ442" s="15">
        <f>_xll.SNL.Clients.Office.Excel.Functions.SPG(BZ$4, "SP_PRICE_CLOSE_ADJ", $B442)</f>
        <v>91.005712000000003</v>
      </c>
      <c r="CA442" s="15">
        <f>_xll.SNL.Clients.Office.Excel.Functions.SPG(CA$4, "SP_PRICE_CLOSE_ADJ", $B442)</f>
        <v>60.804091999999997</v>
      </c>
      <c r="CB442" s="15">
        <f>_xll.SNL.Clients.Office.Excel.Functions.SPG(CB$4, "SP_PRICE_CLOSE_ADJ", $B442)</f>
        <v>34.409683000000001</v>
      </c>
      <c r="CC442" s="15">
        <f>_xll.SNL.Clients.Office.Excel.Functions.SPG(CC$4, "SP_PRICE_CLOSE_ADJ", $B442)</f>
        <v>4.096552</v>
      </c>
      <c r="CD442" s="15">
        <f>_xll.SNL.Clients.Office.Excel.Functions.SPG(CD$4, "SP_PRICE_CLOSE_ADJ", $B442)</f>
        <v>31.607419</v>
      </c>
      <c r="CE442" s="15">
        <f>_xll.SNL.Clients.Office.Excel.Functions.SPG(CE$4, "SP_PRICE_CLOSE_ADJ", $B442)</f>
        <v>93.56</v>
      </c>
      <c r="CF442" s="15">
        <f>_xll.SNL.Clients.Office.Excel.Functions.SPG(CF$4, "SP_PRICE_CLOSE_ADJ", $B442)</f>
        <v>90.281391999999997</v>
      </c>
      <c r="CG442" s="15">
        <f>_xll.SNL.Clients.Office.Excel.Functions.SPG(CG$4, "SP_PRICE_CLOSE_ADJ", $B442)</f>
        <v>12.634898</v>
      </c>
      <c r="CH442" s="15">
        <f>_xll.SNL.Clients.Office.Excel.Functions.SPG(CH$4, "SP_PRICE_CLOSE_ADJ", $B442)</f>
        <v>125.475604</v>
      </c>
      <c r="CI442" s="15">
        <f>_xll.SNL.Clients.Office.Excel.Functions.SPG(CI$4, "SP_PRICE_CLOSE_ADJ", $B442)</f>
        <v>69.412000000000006</v>
      </c>
      <c r="CJ442" s="15">
        <f>_xll.SNL.Clients.Office.Excel.Functions.SPG(CJ$4, "SP_PRICE_CLOSE_ADJ", $B442)</f>
        <v>171.66</v>
      </c>
      <c r="CK442" s="15">
        <f>_xll.SNL.Clients.Office.Excel.Functions.SPG(CK$4, "SP_PRICE_CLOSE_ADJ", $B442)</f>
        <v>150.53441900000001</v>
      </c>
      <c r="CL442" s="15">
        <f>_xll.SNL.Clients.Office.Excel.Functions.SPG(CL$4, "SP_PRICE_CLOSE_ADJ", $B442)</f>
        <v>130.31972400000001</v>
      </c>
      <c r="CM442" s="15">
        <f>_xll.SNL.Clients.Office.Excel.Functions.SPG(CM$4, "SP_PRICE_CLOSE_ADJ", $B442)</f>
        <v>88.699038999999999</v>
      </c>
      <c r="CN442" s="15">
        <f>_xll.SNL.Clients.Office.Excel.Functions.SPG(CN$4, "SP_PRICE_CLOSE_ADJ", $B442)</f>
        <v>65.367367999999999</v>
      </c>
      <c r="CO442" s="15">
        <f>_xll.SNL.Clients.Office.Excel.Functions.SPG(CO$4, "SP_PRICE_CLOSE_ADJ", $B442)</f>
        <v>43.911071999999997</v>
      </c>
      <c r="CP442" s="15">
        <f>_xll.SNL.Clients.Office.Excel.Functions.SPG(CP$4, "SP_PRICE_CLOSE_ADJ", $B442)</f>
        <v>22.255642000000002</v>
      </c>
      <c r="CQ442" s="15">
        <f>_xll.SNL.Clients.Office.Excel.Functions.SPG(CQ$4, "SP_PRICE_CLOSE_ADJ", $B442)</f>
        <v>44.657215999999998</v>
      </c>
      <c r="CR442" s="15">
        <f>_xll.SNL.Clients.Office.Excel.Functions.SPG(CR$4, "SP_PRICE_CLOSE_ADJ", $B442)</f>
        <v>78.569135000000003</v>
      </c>
      <c r="CS442" s="15">
        <f>_xll.SNL.Clients.Office.Excel.Functions.SPG(CS$4, "SP_PRICE_CLOSE_ADJ", $B442)</f>
        <v>31.395942999999999</v>
      </c>
      <c r="CT442" s="15">
        <f>_xll.SNL.Clients.Office.Excel.Functions.SPG(CT$4, "SP_PRICE_CLOSE_ADJ", $B442)</f>
        <v>300.53279800000001</v>
      </c>
      <c r="CU442" s="15">
        <f>_xll.SNL.Clients.Office.Excel.Functions.SPG(CU$4, "SP_PRICE_CLOSE_ADJ", $B442)</f>
        <v>72.69</v>
      </c>
      <c r="CV442" s="15">
        <f>_xll.SNL.Clients.Office.Excel.Functions.SPG(CV$4, "SP_PRICE_CLOSE_ADJ", $B442)</f>
        <v>24.727764000000001</v>
      </c>
      <c r="CW442" s="15">
        <f>_xll.SNL.Clients.Office.Excel.Functions.SPG(CW$4, "SP_PRICE_CLOSE_ADJ", $B442)</f>
        <v>20.979906</v>
      </c>
      <c r="CX442" s="15">
        <f>_xll.SNL.Clients.Office.Excel.Functions.SPG(CX$4, "SP_PRICE_CLOSE_ADJ", $B442)</f>
        <v>52.849727000000001</v>
      </c>
      <c r="CY442" s="15">
        <f>_xll.SNL.Clients.Office.Excel.Functions.SPG(CY$4, "SP_PRICE_CLOSE_ADJ", $B442)</f>
        <v>41.06</v>
      </c>
      <c r="CZ442" s="15">
        <f>_xll.SNL.Clients.Office.Excel.Functions.SPG(CZ$4, "SP_PRICE_CLOSE_ADJ", $B442)</f>
        <v>37.519288000000003</v>
      </c>
      <c r="DA442" s="15">
        <f>_xll.SNL.Clients.Office.Excel.Functions.SPG(DA$4, "SP_PRICE_CLOSE_ADJ", $B442)</f>
        <v>74.894119000000003</v>
      </c>
      <c r="DB442" s="15">
        <f>_xll.SNL.Clients.Office.Excel.Functions.SPG(DB$4, "SP_PRICE_CLOSE_ADJ", $B442)</f>
        <v>59.194206999999999</v>
      </c>
      <c r="DC442" s="15">
        <f>_xll.SNL.Clients.Office.Excel.Functions.SPG(DC$4, "SP_PRICE_CLOSE_ADJ", $B442)</f>
        <v>47.75</v>
      </c>
      <c r="DD442" s="15">
        <f>_xll.SNL.Clients.Office.Excel.Functions.SPG(DD$4, "SP_PRICE_CLOSE_ADJ", $B442)</f>
        <v>126.653683</v>
      </c>
      <c r="DE442" s="15">
        <f>_xll.SNL.Clients.Office.Excel.Functions.SPG(DE$4, "SP_PRICE_CLOSE_ADJ", $B442)</f>
        <v>12.378111000000001</v>
      </c>
      <c r="DF442" s="15">
        <f>_xll.SNL.Clients.Office.Excel.Functions.SPG(DF$4, "SP_PRICE_CLOSE_ADJ", $B442)</f>
        <v>13.856472</v>
      </c>
      <c r="DG442" s="15">
        <f>_xll.SNL.Clients.Office.Excel.Functions.SPG(DG$4, "SP_PRICE_CLOSE_ADJ", $B442)</f>
        <v>300.53279800000001</v>
      </c>
      <c r="DH442" s="15">
        <f>_xll.SNL.Clients.Office.Excel.Functions.SPG(DH$4, "SP_PRICE_CLOSE_ADJ", $B442)</f>
        <v>13.81</v>
      </c>
      <c r="DI442" s="15">
        <f>_xll.SNL.Clients.Office.Excel.Functions.SPG(DI$4, "SP_PRICE_CLOSE_ADJ", $B442)</f>
        <v>6.5366850000000003</v>
      </c>
      <c r="DJ442" s="15">
        <f>_xll.SNL.Clients.Office.Excel.Functions.SPG(DJ$4, "SP_PRICE_CLOSE_ADJ", $B442)</f>
        <v>54.828615999999997</v>
      </c>
      <c r="DK442" s="15">
        <f>_xll.SNL.Clients.Office.Excel.Functions.SPG(DK$4, "SP_PRICE_CLOSE_ADJ", $B442)</f>
        <v>63.409889</v>
      </c>
    </row>
    <row r="443" spans="1:115" s="14" customFormat="1" x14ac:dyDescent="0.35">
      <c r="A443"/>
      <c r="B443" s="9">
        <v>44806</v>
      </c>
      <c r="C443" s="13">
        <f>_xll.SNL.Clients.Office.Excel.Functions.SPG(C$4, "SP_PRICE_CLOSE_ADJ", $B443)</f>
        <v>292.94972300000001</v>
      </c>
      <c r="D443" s="13">
        <f>_xll.SNL.Clients.Office.Excel.Functions.SPG(D$4, "SP_PRICE_CLOSE_ADJ", $B443)</f>
        <v>192.51224300000001</v>
      </c>
      <c r="E443" s="13">
        <f>_xll.SNL.Clients.Office.Excel.Functions.SPG(E$4, "SP_PRICE_CLOSE_ADJ", $B443)</f>
        <v>315.95386200000002</v>
      </c>
      <c r="F443" s="13">
        <f>_xll.SNL.Clients.Office.Excel.Functions.SPG(F$4, "SP_PRICE_CLOSE_ADJ", $B443)</f>
        <v>151.84505100000001</v>
      </c>
      <c r="G443" s="13">
        <f>_xll.SNL.Clients.Office.Excel.Functions.SPG(G$4, "SP_PRICE_CLOSE_ADJ", $B443)</f>
        <v>112.545574</v>
      </c>
      <c r="H443" s="13">
        <f>_xll.SNL.Clients.Office.Excel.Functions.SPG(H$4, "SP_PRICE_CLOSE_ADJ", $B443)</f>
        <v>266.09659799999997</v>
      </c>
      <c r="I443" s="13">
        <f>_xll.SNL.Clients.Office.Excel.Functions.SPG(I$4, "SP_PRICE_CLOSE_ADJ", $B443)</f>
        <v>153.61631299999999</v>
      </c>
      <c r="J443" s="15">
        <f>_xll.SNL.Clients.Office.Excel.Functions.SPG(J$4, "SP_PRICE_CLOSE_ADJ", $B443)</f>
        <v>328.90558700000003</v>
      </c>
      <c r="K443" s="15">
        <f>_xll.SNL.Clients.Office.Excel.Functions.SPG(K$4, "SP_PRICE_CLOSE_ADJ", $B443)</f>
        <v>266.82424700000001</v>
      </c>
      <c r="L443" s="15">
        <f>_xll.SNL.Clients.Office.Excel.Functions.SPG(L$4, "SP_PRICE_CLOSE_ADJ", $B443)</f>
        <v>32.625050000000002</v>
      </c>
      <c r="M443" s="15">
        <f>_xll.SNL.Clients.Office.Excel.Functions.SPG(M$4, "SP_PRICE_CLOSE_ADJ", $B443)</f>
        <v>217.201044</v>
      </c>
      <c r="N443" s="15">
        <f>_xll.SNL.Clients.Office.Excel.Functions.SPG(N$4, "SP_PRICE_CLOSE_ADJ", $B443)</f>
        <v>86.902000000000001</v>
      </c>
      <c r="O443" s="15">
        <f>_xll.SNL.Clients.Office.Excel.Functions.SPG(O$4, "SP_PRICE_CLOSE_ADJ", $B443)</f>
        <v>2027.7874280000001</v>
      </c>
      <c r="P443" s="15">
        <f>_xll.SNL.Clients.Office.Excel.Functions.SPG(P$4, "SP_PRICE_CLOSE_ADJ", $B443)</f>
        <v>37.464311000000002</v>
      </c>
      <c r="Q443" s="15">
        <f>_xll.SNL.Clients.Office.Excel.Functions.SPG(Q$4, "SP_PRICE_CLOSE_ADJ", $B443)</f>
        <v>56.317511000000003</v>
      </c>
      <c r="R443" s="15">
        <f>_xll.SNL.Clients.Office.Excel.Functions.SPG(R$4, "SP_PRICE_CLOSE_ADJ", $B443)</f>
        <v>163.45531199999999</v>
      </c>
      <c r="S443" s="15">
        <f>_xll.SNL.Clients.Office.Excel.Functions.SPG(S$4, "SP_PRICE_CLOSE_ADJ", $B443)</f>
        <v>72.200491999999997</v>
      </c>
      <c r="T443" s="15">
        <f>_xll.SNL.Clients.Office.Excel.Functions.SPG(T$4, "SP_PRICE_CLOSE_ADJ", $B443)</f>
        <v>114.696611</v>
      </c>
      <c r="U443" s="15">
        <f>_xll.SNL.Clients.Office.Excel.Functions.SPG(U$4, "SP_PRICE_CLOSE_ADJ", $B443)</f>
        <v>345.24349000000001</v>
      </c>
      <c r="V443" s="15">
        <f>_xll.SNL.Clients.Office.Excel.Functions.SPG(V$4, "SP_PRICE_CLOSE_ADJ", $B443)</f>
        <v>77.751546000000005</v>
      </c>
      <c r="W443" s="15">
        <f>_xll.SNL.Clients.Office.Excel.Functions.SPG(W$4, "SP_PRICE_CLOSE_ADJ", $B443)</f>
        <v>130.845099</v>
      </c>
      <c r="X443" s="15">
        <f>_xll.SNL.Clients.Office.Excel.Functions.SPG(X$4, "SP_PRICE_CLOSE_ADJ", $B443)</f>
        <v>1308.23378</v>
      </c>
      <c r="Y443" s="15">
        <f>_xll.SNL.Clients.Office.Excel.Functions.SPG(Y$4, "SP_PRICE_CLOSE_ADJ", $B443)</f>
        <v>9.3756769999999996</v>
      </c>
      <c r="Z443" s="15">
        <f>_xll.SNL.Clients.Office.Excel.Functions.SPG(Z$4, "SP_PRICE_CLOSE_ADJ", $B443)</f>
        <v>29.703576000000002</v>
      </c>
      <c r="AA443" s="15">
        <f>_xll.SNL.Clients.Office.Excel.Functions.SPG(AA$4, "SP_PRICE_CLOSE_ADJ", $B443)</f>
        <v>55.279828000000002</v>
      </c>
      <c r="AB443" s="15">
        <f>_xll.SNL.Clients.Office.Excel.Functions.SPG(AB$4, "SP_PRICE_CLOSE_ADJ", $B443)</f>
        <v>167.76260600000001</v>
      </c>
      <c r="AC443" s="15">
        <f>_xll.SNL.Clients.Office.Excel.Functions.SPG(AC$4, "SP_PRICE_CLOSE_ADJ", $B443)</f>
        <v>88526.063800000004</v>
      </c>
      <c r="AD443" s="15">
        <f>_xll.SNL.Clients.Office.Excel.Functions.SPG(AD$4, "SP_PRICE_CLOSE_ADJ", $B443)</f>
        <v>41.377955999999998</v>
      </c>
      <c r="AE443" s="15">
        <f>_xll.SNL.Clients.Office.Excel.Functions.SPG(AE$4, "SP_PRICE_CLOSE_ADJ", $B443)</f>
        <v>159.54892100000001</v>
      </c>
      <c r="AF443" s="15">
        <f>_xll.SNL.Clients.Office.Excel.Functions.SPG(AF$4, "SP_PRICE_CLOSE_ADJ", $B443)</f>
        <v>194.24188799999999</v>
      </c>
      <c r="AG443" s="15">
        <f>_xll.SNL.Clients.Office.Excel.Functions.SPG(AG$4, "SP_PRICE_CLOSE_ADJ", $B443)</f>
        <v>1318.180276</v>
      </c>
      <c r="AH443" s="15">
        <f>_xll.SNL.Clients.Office.Excel.Functions.SPG(AH$4, "SP_PRICE_CLOSE_ADJ", $B443)</f>
        <v>71.878919999999994</v>
      </c>
      <c r="AI443" s="15">
        <f>_xll.SNL.Clients.Office.Excel.Functions.SPG(AI$4, "SP_PRICE_CLOSE_ADJ", $B443)</f>
        <v>136.76339300000001</v>
      </c>
      <c r="AJ443" s="15">
        <f>_xll.SNL.Clients.Office.Excel.Functions.SPG(AJ$4, "SP_PRICE_CLOSE_ADJ", $B443)</f>
        <v>149.47544400000001</v>
      </c>
      <c r="AK443" s="15">
        <f>_xll.SNL.Clients.Office.Excel.Functions.SPG(AK$4, "SP_PRICE_CLOSE_ADJ", $B443)</f>
        <v>155.43732600000001</v>
      </c>
      <c r="AL443" s="15">
        <f>_xll.SNL.Clients.Office.Excel.Functions.SPG(AL$4, "SP_PRICE_CLOSE_ADJ", $B443)</f>
        <v>103.815316</v>
      </c>
      <c r="AM443" s="15">
        <f>_xll.SNL.Clients.Office.Excel.Functions.SPG(AM$4, "SP_PRICE_CLOSE_ADJ", $B443)</f>
        <v>38.599271999999999</v>
      </c>
      <c r="AN443" s="15">
        <f>_xll.SNL.Clients.Office.Excel.Functions.SPG(AN$4, "SP_PRICE_CLOSE_ADJ", $B443)</f>
        <v>54.979626000000003</v>
      </c>
      <c r="AO443" s="15">
        <f>_xll.SNL.Clients.Office.Excel.Functions.SPG(AO$4, "SP_PRICE_CLOSE_ADJ", $B443)</f>
        <v>194.369789</v>
      </c>
      <c r="AP443" s="15">
        <f>_xll.SNL.Clients.Office.Excel.Functions.SPG(AP$4, "SP_PRICE_CLOSE_ADJ", $B443)</f>
        <v>17.16827</v>
      </c>
      <c r="AQ443" s="15">
        <f>_xll.SNL.Clients.Office.Excel.Functions.SPG(AQ$4, "SP_PRICE_CLOSE_ADJ", $B443)</f>
        <v>198.69</v>
      </c>
      <c r="AR443" s="15">
        <f>_xll.SNL.Clients.Office.Excel.Functions.SPG(AR$4, "SP_PRICE_CLOSE_ADJ", $B443)</f>
        <v>108.51433</v>
      </c>
      <c r="AS443" s="15">
        <f>_xll.SNL.Clients.Office.Excel.Functions.SPG(AS$4, "SP_PRICE_CLOSE_ADJ", $B443)</f>
        <v>40.291978999999998</v>
      </c>
      <c r="AT443" s="15">
        <f>_xll.SNL.Clients.Office.Excel.Functions.SPG(AT$4, "SP_PRICE_CLOSE_ADJ", $B443)</f>
        <v>111.964187</v>
      </c>
      <c r="AU443" s="15">
        <f>_xll.SNL.Clients.Office.Excel.Functions.SPG(AU$4, "SP_PRICE_CLOSE_ADJ", $B443)</f>
        <v>45.128591</v>
      </c>
      <c r="AV443" s="15">
        <f>_xll.SNL.Clients.Office.Excel.Functions.SPG(AV$4, "SP_PRICE_CLOSE_ADJ", $B443)</f>
        <v>51.005125999999997</v>
      </c>
      <c r="AW443" s="15">
        <f>_xll.SNL.Clients.Office.Excel.Functions.SPG(AW$4, "SP_PRICE_CLOSE_ADJ", $B443)</f>
        <v>808.72271499999999</v>
      </c>
      <c r="AX443" s="15">
        <f>_xll.SNL.Clients.Office.Excel.Functions.SPG(AX$4, "SP_PRICE_CLOSE_ADJ", $B443)</f>
        <v>56.833748</v>
      </c>
      <c r="AY443" s="15">
        <f>_xll.SNL.Clients.Office.Excel.Functions.SPG(AY$4, "SP_PRICE_CLOSE_ADJ", $B443)</f>
        <v>537.80178699999999</v>
      </c>
      <c r="AZ443" s="15">
        <f>_xll.SNL.Clients.Office.Excel.Functions.SPG(AZ$4, "SP_PRICE_CLOSE_ADJ", $B443)</f>
        <v>110.938424</v>
      </c>
      <c r="BA443" s="15">
        <f>_xll.SNL.Clients.Office.Excel.Functions.SPG(BA$4, "SP_PRICE_CLOSE_ADJ", $B443)</f>
        <v>65.367231000000004</v>
      </c>
      <c r="BB443" s="15">
        <f>_xll.SNL.Clients.Office.Excel.Functions.SPG(BB$4, "SP_PRICE_CLOSE_ADJ", $B443)</f>
        <v>37.201833000000001</v>
      </c>
      <c r="BC443" s="15">
        <f>_xll.SNL.Clients.Office.Excel.Functions.SPG(BC$4, "SP_PRICE_CLOSE_ADJ", $B443)</f>
        <v>515.43329400000005</v>
      </c>
      <c r="BD443" s="15">
        <f>_xll.SNL.Clients.Office.Excel.Functions.SPG(BD$4, "SP_PRICE_CLOSE_ADJ", $B443)</f>
        <v>196.30841100000001</v>
      </c>
      <c r="BE443" s="15">
        <f>_xll.SNL.Clients.Office.Excel.Functions.SPG(BE$4, "SP_PRICE_CLOSE_ADJ", $B443)</f>
        <v>116.89197</v>
      </c>
      <c r="BF443" s="15">
        <f>_xll.SNL.Clients.Office.Excel.Functions.SPG(BF$4, "SP_PRICE_CLOSE_ADJ", $B443)</f>
        <v>66.209495000000004</v>
      </c>
      <c r="BG443" s="15">
        <f>_xll.SNL.Clients.Office.Excel.Functions.SPG(BG$4, "SP_PRICE_CLOSE_ADJ", $B443)</f>
        <v>79.749600000000001</v>
      </c>
      <c r="BH443" s="15">
        <f>_xll.SNL.Clients.Office.Excel.Functions.SPG(BH$4, "SP_PRICE_CLOSE_ADJ", $B443)</f>
        <v>77.14</v>
      </c>
      <c r="BI443" s="15">
        <f>_xll.SNL.Clients.Office.Excel.Functions.SPG(BI$4, "SP_PRICE_CLOSE_ADJ", $B443)</f>
        <v>58.758173999999997</v>
      </c>
      <c r="BJ443" s="15">
        <f>_xll.SNL.Clients.Office.Excel.Functions.SPG(BJ$4, "SP_PRICE_CLOSE_ADJ", $B443)</f>
        <v>60.709968000000003</v>
      </c>
      <c r="BK443" s="15">
        <f>_xll.SNL.Clients.Office.Excel.Functions.SPG(BK$4, "SP_PRICE_CLOSE_ADJ", $B443)</f>
        <v>35.002859000000001</v>
      </c>
      <c r="BL443" s="15">
        <f>_xll.SNL.Clients.Office.Excel.Functions.SPG(BL$4, "SP_PRICE_CLOSE_ADJ", $B443)</f>
        <v>4.5333040000000002</v>
      </c>
      <c r="BM443" s="15">
        <f>_xll.SNL.Clients.Office.Excel.Functions.SPG(BM$4, "SP_PRICE_CLOSE_ADJ", $B443)</f>
        <v>224.13589999999999</v>
      </c>
      <c r="BN443" s="15">
        <f>_xll.SNL.Clients.Office.Excel.Functions.SPG(BN$4, "SP_PRICE_CLOSE_ADJ", $B443)</f>
        <v>34.912399000000001</v>
      </c>
      <c r="BO443" s="15">
        <f>_xll.SNL.Clients.Office.Excel.Functions.SPG(BO$4, "SP_PRICE_CLOSE_ADJ", $B443)</f>
        <v>29.207132999999999</v>
      </c>
      <c r="BP443" s="15">
        <f>_xll.SNL.Clients.Office.Excel.Functions.SPG(BP$4, "SP_PRICE_CLOSE_ADJ", $B443)</f>
        <v>24.260853000000001</v>
      </c>
      <c r="BQ443" s="15">
        <f>_xll.SNL.Clients.Office.Excel.Functions.SPG(BQ$4, "SP_PRICE_CLOSE_ADJ", $B443)</f>
        <v>166.08889600000001</v>
      </c>
      <c r="BR443" s="15">
        <f>_xll.SNL.Clients.Office.Excel.Functions.SPG(BR$4, "SP_PRICE_CLOSE_ADJ", $B443)</f>
        <v>46.486669999999997</v>
      </c>
      <c r="BS443" s="15">
        <f>_xll.SNL.Clients.Office.Excel.Functions.SPG(BS$4, "SP_PRICE_CLOSE_ADJ", $B443)</f>
        <v>78.611885000000001</v>
      </c>
      <c r="BT443" s="15">
        <f>_xll.SNL.Clients.Office.Excel.Functions.SPG(BT$4, "SP_PRICE_CLOSE_ADJ", $B443)</f>
        <v>102.423734</v>
      </c>
      <c r="BU443" s="15">
        <f>_xll.SNL.Clients.Office.Excel.Functions.SPG(BU$4, "SP_PRICE_CLOSE_ADJ", $B443)</f>
        <v>11.974899000000001</v>
      </c>
      <c r="BV443" s="15">
        <f>_xll.SNL.Clients.Office.Excel.Functions.SPG(BV$4, "SP_PRICE_CLOSE_ADJ", $B443)</f>
        <v>5495.6373359999998</v>
      </c>
      <c r="BW443" s="15">
        <f>_xll.SNL.Clients.Office.Excel.Functions.SPG(BW$4, "SP_PRICE_CLOSE_ADJ", $B443)</f>
        <v>185.84665799999999</v>
      </c>
      <c r="BX443" s="15">
        <f>_xll.SNL.Clients.Office.Excel.Functions.SPG(BX$4, "SP_PRICE_CLOSE_ADJ", $B443)</f>
        <v>65.732130999999995</v>
      </c>
      <c r="BY443" s="15">
        <f>_xll.SNL.Clients.Office.Excel.Functions.SPG(BY$4, "SP_PRICE_CLOSE_ADJ", $B443)</f>
        <v>196.53394399999999</v>
      </c>
      <c r="BZ443" s="15">
        <f>_xll.SNL.Clients.Office.Excel.Functions.SPG(BZ$4, "SP_PRICE_CLOSE_ADJ", $B443)</f>
        <v>89.713289000000003</v>
      </c>
      <c r="CA443" s="15">
        <f>_xll.SNL.Clients.Office.Excel.Functions.SPG(CA$4, "SP_PRICE_CLOSE_ADJ", $B443)</f>
        <v>60.203243999999998</v>
      </c>
      <c r="CB443" s="15">
        <f>_xll.SNL.Clients.Office.Excel.Functions.SPG(CB$4, "SP_PRICE_CLOSE_ADJ", $B443)</f>
        <v>34.155535999999998</v>
      </c>
      <c r="CC443" s="15">
        <f>_xll.SNL.Clients.Office.Excel.Functions.SPG(CC$4, "SP_PRICE_CLOSE_ADJ", $B443)</f>
        <v>4.0905339999999999</v>
      </c>
      <c r="CD443" s="15">
        <f>_xll.SNL.Clients.Office.Excel.Functions.SPG(CD$4, "SP_PRICE_CLOSE_ADJ", $B443)</f>
        <v>31.351488</v>
      </c>
      <c r="CE443" s="15">
        <f>_xll.SNL.Clients.Office.Excel.Functions.SPG(CE$4, "SP_PRICE_CLOSE_ADJ", $B443)</f>
        <v>91.31</v>
      </c>
      <c r="CF443" s="15">
        <f>_xll.SNL.Clients.Office.Excel.Functions.SPG(CF$4, "SP_PRICE_CLOSE_ADJ", $B443)</f>
        <v>89.230845000000002</v>
      </c>
      <c r="CG443" s="15">
        <f>_xll.SNL.Clients.Office.Excel.Functions.SPG(CG$4, "SP_PRICE_CLOSE_ADJ", $B443)</f>
        <v>12.62035</v>
      </c>
      <c r="CH443" s="15">
        <f>_xll.SNL.Clients.Office.Excel.Functions.SPG(CH$4, "SP_PRICE_CLOSE_ADJ", $B443)</f>
        <v>123.717055</v>
      </c>
      <c r="CI443" s="15">
        <f>_xll.SNL.Clients.Office.Excel.Functions.SPG(CI$4, "SP_PRICE_CLOSE_ADJ", $B443)</f>
        <v>69.353938999999997</v>
      </c>
      <c r="CJ443" s="15">
        <f>_xll.SNL.Clients.Office.Excel.Functions.SPG(CJ$4, "SP_PRICE_CLOSE_ADJ", $B443)</f>
        <v>169.45</v>
      </c>
      <c r="CK443" s="15">
        <f>_xll.SNL.Clients.Office.Excel.Functions.SPG(CK$4, "SP_PRICE_CLOSE_ADJ", $B443)</f>
        <v>149.499495</v>
      </c>
      <c r="CL443" s="15">
        <f>_xll.SNL.Clients.Office.Excel.Functions.SPG(CL$4, "SP_PRICE_CLOSE_ADJ", $B443)</f>
        <v>128.76139800000001</v>
      </c>
      <c r="CM443" s="15">
        <f>_xll.SNL.Clients.Office.Excel.Functions.SPG(CM$4, "SP_PRICE_CLOSE_ADJ", $B443)</f>
        <v>89.549218999999994</v>
      </c>
      <c r="CN443" s="15">
        <f>_xll.SNL.Clients.Office.Excel.Functions.SPG(CN$4, "SP_PRICE_CLOSE_ADJ", $B443)</f>
        <v>64.652399000000003</v>
      </c>
      <c r="CO443" s="15">
        <f>_xll.SNL.Clients.Office.Excel.Functions.SPG(CO$4, "SP_PRICE_CLOSE_ADJ", $B443)</f>
        <v>45.317807999999999</v>
      </c>
      <c r="CP443" s="15">
        <f>_xll.SNL.Clients.Office.Excel.Functions.SPG(CP$4, "SP_PRICE_CLOSE_ADJ", $B443)</f>
        <v>22.513928</v>
      </c>
      <c r="CQ443" s="15">
        <f>_xll.SNL.Clients.Office.Excel.Functions.SPG(CQ$4, "SP_PRICE_CLOSE_ADJ", $B443)</f>
        <v>43.916096000000003</v>
      </c>
      <c r="CR443" s="15">
        <f>_xll.SNL.Clients.Office.Excel.Functions.SPG(CR$4, "SP_PRICE_CLOSE_ADJ", $B443)</f>
        <v>77.687866999999997</v>
      </c>
      <c r="CS443" s="15">
        <f>_xll.SNL.Clients.Office.Excel.Functions.SPG(CS$4, "SP_PRICE_CLOSE_ADJ", $B443)</f>
        <v>31.242932</v>
      </c>
      <c r="CT443" s="15">
        <f>_xll.SNL.Clients.Office.Excel.Functions.SPG(CT$4, "SP_PRICE_CLOSE_ADJ", $B443)</f>
        <v>292.94972300000001</v>
      </c>
      <c r="CU443" s="15">
        <f>_xll.SNL.Clients.Office.Excel.Functions.SPG(CU$4, "SP_PRICE_CLOSE_ADJ", $B443)</f>
        <v>71.260000000000005</v>
      </c>
      <c r="CV443" s="15">
        <f>_xll.SNL.Clients.Office.Excel.Functions.SPG(CV$4, "SP_PRICE_CLOSE_ADJ", $B443)</f>
        <v>24.976434000000001</v>
      </c>
      <c r="CW443" s="15">
        <f>_xll.SNL.Clients.Office.Excel.Functions.SPG(CW$4, "SP_PRICE_CLOSE_ADJ", $B443)</f>
        <v>21.092904000000001</v>
      </c>
      <c r="CX443" s="15">
        <f>_xll.SNL.Clients.Office.Excel.Functions.SPG(CX$4, "SP_PRICE_CLOSE_ADJ", $B443)</f>
        <v>52.709218999999997</v>
      </c>
      <c r="CY443" s="15">
        <f>_xll.SNL.Clients.Office.Excel.Functions.SPG(CY$4, "SP_PRICE_CLOSE_ADJ", $B443)</f>
        <v>40.54</v>
      </c>
      <c r="CZ443" s="15">
        <f>_xll.SNL.Clients.Office.Excel.Functions.SPG(CZ$4, "SP_PRICE_CLOSE_ADJ", $B443)</f>
        <v>37.633353</v>
      </c>
      <c r="DA443" s="15">
        <f>_xll.SNL.Clients.Office.Excel.Functions.SPG(DA$4, "SP_PRICE_CLOSE_ADJ", $B443)</f>
        <v>74.743503000000004</v>
      </c>
      <c r="DB443" s="15">
        <f>_xll.SNL.Clients.Office.Excel.Functions.SPG(DB$4, "SP_PRICE_CLOSE_ADJ", $B443)</f>
        <v>58.835968000000001</v>
      </c>
      <c r="DC443" s="15">
        <f>_xll.SNL.Clients.Office.Excel.Functions.SPG(DC$4, "SP_PRICE_CLOSE_ADJ", $B443)</f>
        <v>47.61</v>
      </c>
      <c r="DD443" s="15">
        <f>_xll.SNL.Clients.Office.Excel.Functions.SPG(DD$4, "SP_PRICE_CLOSE_ADJ", $B443)</f>
        <v>124.63664300000001</v>
      </c>
      <c r="DE443" s="15">
        <f>_xll.SNL.Clients.Office.Excel.Functions.SPG(DE$4, "SP_PRICE_CLOSE_ADJ", $B443)</f>
        <v>12.530706</v>
      </c>
      <c r="DF443" s="15">
        <f>_xll.SNL.Clients.Office.Excel.Functions.SPG(DF$4, "SP_PRICE_CLOSE_ADJ", $B443)</f>
        <v>14.288586</v>
      </c>
      <c r="DG443" s="15">
        <f>_xll.SNL.Clients.Office.Excel.Functions.SPG(DG$4, "SP_PRICE_CLOSE_ADJ", $B443)</f>
        <v>292.94972300000001</v>
      </c>
      <c r="DH443" s="15">
        <f>_xll.SNL.Clients.Office.Excel.Functions.SPG(DH$4, "SP_PRICE_CLOSE_ADJ", $B443)</f>
        <v>13.57</v>
      </c>
      <c r="DI443" s="15">
        <f>_xll.SNL.Clients.Office.Excel.Functions.SPG(DI$4, "SP_PRICE_CLOSE_ADJ", $B443)</f>
        <v>6.6653599999999997</v>
      </c>
      <c r="DJ443" s="15">
        <f>_xll.SNL.Clients.Office.Excel.Functions.SPG(DJ$4, "SP_PRICE_CLOSE_ADJ", $B443)</f>
        <v>52.616401000000003</v>
      </c>
      <c r="DK443" s="15">
        <f>_xll.SNL.Clients.Office.Excel.Functions.SPG(DK$4, "SP_PRICE_CLOSE_ADJ", $B443)</f>
        <v>62.754221999999999</v>
      </c>
    </row>
    <row r="444" spans="1:115" s="14" customFormat="1" x14ac:dyDescent="0.35">
      <c r="A444"/>
      <c r="B444" s="9">
        <v>44809</v>
      </c>
      <c r="C444" s="13">
        <f>_xll.SNL.Clients.Office.Excel.Functions.SPG(C$4, "SP_PRICE_CLOSE_ADJ", $B444)</f>
        <v>292.94972300000001</v>
      </c>
      <c r="D444" s="13">
        <f>_xll.SNL.Clients.Office.Excel.Functions.SPG(D$4, "SP_PRICE_CLOSE_ADJ", $B444)</f>
        <v>192.51224300000001</v>
      </c>
      <c r="E444" s="13">
        <f>_xll.SNL.Clients.Office.Excel.Functions.SPG(E$4, "SP_PRICE_CLOSE_ADJ", $B444)</f>
        <v>315.95386200000002</v>
      </c>
      <c r="F444" s="13">
        <f>_xll.SNL.Clients.Office.Excel.Functions.SPG(F$4, "SP_PRICE_CLOSE_ADJ", $B444)</f>
        <v>151.84505100000001</v>
      </c>
      <c r="G444" s="13">
        <f>_xll.SNL.Clients.Office.Excel.Functions.SPG(G$4, "SP_PRICE_CLOSE_ADJ", $B444)</f>
        <v>112.545574</v>
      </c>
      <c r="H444" s="13">
        <f>_xll.SNL.Clients.Office.Excel.Functions.SPG(H$4, "SP_PRICE_CLOSE_ADJ", $B444)</f>
        <v>266.09659799999997</v>
      </c>
      <c r="I444" s="13">
        <f>_xll.SNL.Clients.Office.Excel.Functions.SPG(I$4, "SP_PRICE_CLOSE_ADJ", $B444)</f>
        <v>153.61631299999999</v>
      </c>
      <c r="J444" s="15">
        <f>_xll.SNL.Clients.Office.Excel.Functions.SPG(J$4, "SP_PRICE_CLOSE_ADJ", $B444)</f>
        <v>325.90079400000002</v>
      </c>
      <c r="K444" s="15">
        <f>_xll.SNL.Clients.Office.Excel.Functions.SPG(K$4, "SP_PRICE_CLOSE_ADJ", $B444)</f>
        <v>266.82424700000001</v>
      </c>
      <c r="L444" s="15">
        <f>_xll.SNL.Clients.Office.Excel.Functions.SPG(L$4, "SP_PRICE_CLOSE_ADJ", $B444)</f>
        <v>32.625050000000002</v>
      </c>
      <c r="M444" s="15">
        <f>_xll.SNL.Clients.Office.Excel.Functions.SPG(M$4, "SP_PRICE_CLOSE_ADJ", $B444)</f>
        <v>217.201044</v>
      </c>
      <c r="N444" s="15">
        <f>_xll.SNL.Clients.Office.Excel.Functions.SPG(N$4, "SP_PRICE_CLOSE_ADJ", $B444)</f>
        <v>86.902000000000001</v>
      </c>
      <c r="O444" s="15">
        <f>_xll.SNL.Clients.Office.Excel.Functions.SPG(O$4, "SP_PRICE_CLOSE_ADJ", $B444)</f>
        <v>2024.991765</v>
      </c>
      <c r="P444" s="15">
        <f>_xll.SNL.Clients.Office.Excel.Functions.SPG(P$4, "SP_PRICE_CLOSE_ADJ", $B444)</f>
        <v>37.464311000000002</v>
      </c>
      <c r="Q444" s="15">
        <f>_xll.SNL.Clients.Office.Excel.Functions.SPG(Q$4, "SP_PRICE_CLOSE_ADJ", $B444)</f>
        <v>56.317511000000003</v>
      </c>
      <c r="R444" s="15">
        <f>_xll.SNL.Clients.Office.Excel.Functions.SPG(R$4, "SP_PRICE_CLOSE_ADJ", $B444)</f>
        <v>163.45531199999999</v>
      </c>
      <c r="S444" s="15">
        <f>_xll.SNL.Clients.Office.Excel.Functions.SPG(S$4, "SP_PRICE_CLOSE_ADJ", $B444)</f>
        <v>71.597639000000001</v>
      </c>
      <c r="T444" s="15">
        <f>_xll.SNL.Clients.Office.Excel.Functions.SPG(T$4, "SP_PRICE_CLOSE_ADJ", $B444)</f>
        <v>112.32488600000001</v>
      </c>
      <c r="U444" s="15">
        <f>_xll.SNL.Clients.Office.Excel.Functions.SPG(U$4, "SP_PRICE_CLOSE_ADJ", $B444)</f>
        <v>345.24349000000001</v>
      </c>
      <c r="V444" s="15">
        <f>_xll.SNL.Clients.Office.Excel.Functions.SPG(V$4, "SP_PRICE_CLOSE_ADJ", $B444)</f>
        <v>77.751546000000005</v>
      </c>
      <c r="W444" s="15">
        <f>_xll.SNL.Clients.Office.Excel.Functions.SPG(W$4, "SP_PRICE_CLOSE_ADJ", $B444)</f>
        <v>130.845099</v>
      </c>
      <c r="X444" s="15">
        <f>_xll.SNL.Clients.Office.Excel.Functions.SPG(X$4, "SP_PRICE_CLOSE_ADJ", $B444)</f>
        <v>1310.5076509999999</v>
      </c>
      <c r="Y444" s="15">
        <f>_xll.SNL.Clients.Office.Excel.Functions.SPG(Y$4, "SP_PRICE_CLOSE_ADJ", $B444)</f>
        <v>9.4200700000000008</v>
      </c>
      <c r="Z444" s="15">
        <f>_xll.SNL.Clients.Office.Excel.Functions.SPG(Z$4, "SP_PRICE_CLOSE_ADJ", $B444)</f>
        <v>29.703576000000002</v>
      </c>
      <c r="AA444" s="15">
        <f>_xll.SNL.Clients.Office.Excel.Functions.SPG(AA$4, "SP_PRICE_CLOSE_ADJ", $B444)</f>
        <v>55.279828000000002</v>
      </c>
      <c r="AB444" s="15">
        <f>_xll.SNL.Clients.Office.Excel.Functions.SPG(AB$4, "SP_PRICE_CLOSE_ADJ", $B444)</f>
        <v>167.76260600000001</v>
      </c>
      <c r="AC444" s="15">
        <f>_xll.SNL.Clients.Office.Excel.Functions.SPG(AC$4, "SP_PRICE_CLOSE_ADJ", $B444)</f>
        <v>87946.831103000004</v>
      </c>
      <c r="AD444" s="15">
        <f>_xll.SNL.Clients.Office.Excel.Functions.SPG(AD$4, "SP_PRICE_CLOSE_ADJ", $B444)</f>
        <v>41.377955999999998</v>
      </c>
      <c r="AE444" s="15">
        <f>_xll.SNL.Clients.Office.Excel.Functions.SPG(AE$4, "SP_PRICE_CLOSE_ADJ", $B444)</f>
        <v>159.54892100000001</v>
      </c>
      <c r="AF444" s="15">
        <f>_xll.SNL.Clients.Office.Excel.Functions.SPG(AF$4, "SP_PRICE_CLOSE_ADJ", $B444)</f>
        <v>194.24188799999999</v>
      </c>
      <c r="AG444" s="15">
        <f>_xll.SNL.Clients.Office.Excel.Functions.SPG(AG$4, "SP_PRICE_CLOSE_ADJ", $B444)</f>
        <v>1325.710143</v>
      </c>
      <c r="AH444" s="15">
        <f>_xll.SNL.Clients.Office.Excel.Functions.SPG(AH$4, "SP_PRICE_CLOSE_ADJ", $B444)</f>
        <v>71.878919999999994</v>
      </c>
      <c r="AI444" s="15">
        <f>_xll.SNL.Clients.Office.Excel.Functions.SPG(AI$4, "SP_PRICE_CLOSE_ADJ", $B444)</f>
        <v>136.76339300000001</v>
      </c>
      <c r="AJ444" s="15">
        <f>_xll.SNL.Clients.Office.Excel.Functions.SPG(AJ$4, "SP_PRICE_CLOSE_ADJ", $B444)</f>
        <v>149.47544400000001</v>
      </c>
      <c r="AK444" s="15">
        <f>_xll.SNL.Clients.Office.Excel.Functions.SPG(AK$4, "SP_PRICE_CLOSE_ADJ", $B444)</f>
        <v>155.43732600000001</v>
      </c>
      <c r="AL444" s="15">
        <f>_xll.SNL.Clients.Office.Excel.Functions.SPG(AL$4, "SP_PRICE_CLOSE_ADJ", $B444)</f>
        <v>103.815316</v>
      </c>
      <c r="AM444" s="15">
        <f>_xll.SNL.Clients.Office.Excel.Functions.SPG(AM$4, "SP_PRICE_CLOSE_ADJ", $B444)</f>
        <v>38.599271999999999</v>
      </c>
      <c r="AN444" s="15">
        <f>_xll.SNL.Clients.Office.Excel.Functions.SPG(AN$4, "SP_PRICE_CLOSE_ADJ", $B444)</f>
        <v>54.979626000000003</v>
      </c>
      <c r="AO444" s="15">
        <f>_xll.SNL.Clients.Office.Excel.Functions.SPG(AO$4, "SP_PRICE_CLOSE_ADJ", $B444)</f>
        <v>194.369789</v>
      </c>
      <c r="AP444" s="15">
        <f>_xll.SNL.Clients.Office.Excel.Functions.SPG(AP$4, "SP_PRICE_CLOSE_ADJ", $B444)</f>
        <v>17.182243</v>
      </c>
      <c r="AQ444" s="15">
        <f>_xll.SNL.Clients.Office.Excel.Functions.SPG(AQ$4, "SP_PRICE_CLOSE_ADJ", $B444)</f>
        <v>198.69</v>
      </c>
      <c r="AR444" s="15">
        <f>_xll.SNL.Clients.Office.Excel.Functions.SPG(AR$4, "SP_PRICE_CLOSE_ADJ", $B444)</f>
        <v>108.51433</v>
      </c>
      <c r="AS444" s="15">
        <f>_xll.SNL.Clients.Office.Excel.Functions.SPG(AS$4, "SP_PRICE_CLOSE_ADJ", $B444)</f>
        <v>40.291978999999998</v>
      </c>
      <c r="AT444" s="15">
        <f>_xll.SNL.Clients.Office.Excel.Functions.SPG(AT$4, "SP_PRICE_CLOSE_ADJ", $B444)</f>
        <v>111.964187</v>
      </c>
      <c r="AU444" s="15">
        <f>_xll.SNL.Clients.Office.Excel.Functions.SPG(AU$4, "SP_PRICE_CLOSE_ADJ", $B444)</f>
        <v>45.128591</v>
      </c>
      <c r="AV444" s="15">
        <f>_xll.SNL.Clients.Office.Excel.Functions.SPG(AV$4, "SP_PRICE_CLOSE_ADJ", $B444)</f>
        <v>51.005125999999997</v>
      </c>
      <c r="AW444" s="15">
        <f>_xll.SNL.Clients.Office.Excel.Functions.SPG(AW$4, "SP_PRICE_CLOSE_ADJ", $B444)</f>
        <v>818.82682799999998</v>
      </c>
      <c r="AX444" s="15">
        <f>_xll.SNL.Clients.Office.Excel.Functions.SPG(AX$4, "SP_PRICE_CLOSE_ADJ", $B444)</f>
        <v>56.833748</v>
      </c>
      <c r="AY444" s="15">
        <f>_xll.SNL.Clients.Office.Excel.Functions.SPG(AY$4, "SP_PRICE_CLOSE_ADJ", $B444)</f>
        <v>537.80178699999999</v>
      </c>
      <c r="AZ444" s="15">
        <f>_xll.SNL.Clients.Office.Excel.Functions.SPG(AZ$4, "SP_PRICE_CLOSE_ADJ", $B444)</f>
        <v>110.938424</v>
      </c>
      <c r="BA444" s="15">
        <f>_xll.SNL.Clients.Office.Excel.Functions.SPG(BA$4, "SP_PRICE_CLOSE_ADJ", $B444)</f>
        <v>64.971186000000003</v>
      </c>
      <c r="BB444" s="15">
        <f>_xll.SNL.Clients.Office.Excel.Functions.SPG(BB$4, "SP_PRICE_CLOSE_ADJ", $B444)</f>
        <v>37.201833000000001</v>
      </c>
      <c r="BC444" s="15">
        <f>_xll.SNL.Clients.Office.Excel.Functions.SPG(BC$4, "SP_PRICE_CLOSE_ADJ", $B444)</f>
        <v>504.07064400000002</v>
      </c>
      <c r="BD444" s="15">
        <f>_xll.SNL.Clients.Office.Excel.Functions.SPG(BD$4, "SP_PRICE_CLOSE_ADJ", $B444)</f>
        <v>196.30841100000001</v>
      </c>
      <c r="BE444" s="15">
        <f>_xll.SNL.Clients.Office.Excel.Functions.SPG(BE$4, "SP_PRICE_CLOSE_ADJ", $B444)</f>
        <v>116.89197</v>
      </c>
      <c r="BF444" s="15">
        <f>_xll.SNL.Clients.Office.Excel.Functions.SPG(BF$4, "SP_PRICE_CLOSE_ADJ", $B444)</f>
        <v>66.209495000000004</v>
      </c>
      <c r="BG444" s="15">
        <f>_xll.SNL.Clients.Office.Excel.Functions.SPG(BG$4, "SP_PRICE_CLOSE_ADJ", $B444)</f>
        <v>79.749600000000001</v>
      </c>
      <c r="BH444" s="15">
        <f>_xll.SNL.Clients.Office.Excel.Functions.SPG(BH$4, "SP_PRICE_CLOSE_ADJ", $B444)</f>
        <v>77.14</v>
      </c>
      <c r="BI444" s="15">
        <f>_xll.SNL.Clients.Office.Excel.Functions.SPG(BI$4, "SP_PRICE_CLOSE_ADJ", $B444)</f>
        <v>58.758173999999997</v>
      </c>
      <c r="BJ444" s="15">
        <f>_xll.SNL.Clients.Office.Excel.Functions.SPG(BJ$4, "SP_PRICE_CLOSE_ADJ", $B444)</f>
        <v>60.709968000000003</v>
      </c>
      <c r="BK444" s="15">
        <f>_xll.SNL.Clients.Office.Excel.Functions.SPG(BK$4, "SP_PRICE_CLOSE_ADJ", $B444)</f>
        <v>35.002859000000001</v>
      </c>
      <c r="BL444" s="15">
        <f>_xll.SNL.Clients.Office.Excel.Functions.SPG(BL$4, "SP_PRICE_CLOSE_ADJ", $B444)</f>
        <v>4.4983630000000003</v>
      </c>
      <c r="BM444" s="15">
        <f>_xll.SNL.Clients.Office.Excel.Functions.SPG(BM$4, "SP_PRICE_CLOSE_ADJ", $B444)</f>
        <v>224.13589999999999</v>
      </c>
      <c r="BN444" s="15">
        <f>_xll.SNL.Clients.Office.Excel.Functions.SPG(BN$4, "SP_PRICE_CLOSE_ADJ", $B444)</f>
        <v>34.912399000000001</v>
      </c>
      <c r="BO444" s="15">
        <f>_xll.SNL.Clients.Office.Excel.Functions.SPG(BO$4, "SP_PRICE_CLOSE_ADJ", $B444)</f>
        <v>29.207132999999999</v>
      </c>
      <c r="BP444" s="15">
        <f>_xll.SNL.Clients.Office.Excel.Functions.SPG(BP$4, "SP_PRICE_CLOSE_ADJ", $B444)</f>
        <v>24.260853000000001</v>
      </c>
      <c r="BQ444" s="15">
        <f>_xll.SNL.Clients.Office.Excel.Functions.SPG(BQ$4, "SP_PRICE_CLOSE_ADJ", $B444)</f>
        <v>164.58199400000001</v>
      </c>
      <c r="BR444" s="15">
        <f>_xll.SNL.Clients.Office.Excel.Functions.SPG(BR$4, "SP_PRICE_CLOSE_ADJ", $B444)</f>
        <v>46.486669999999997</v>
      </c>
      <c r="BS444" s="15">
        <f>_xll.SNL.Clients.Office.Excel.Functions.SPG(BS$4, "SP_PRICE_CLOSE_ADJ", $B444)</f>
        <v>78.611885000000001</v>
      </c>
      <c r="BT444" s="15">
        <f>_xll.SNL.Clients.Office.Excel.Functions.SPG(BT$4, "SP_PRICE_CLOSE_ADJ", $B444)</f>
        <v>102.423734</v>
      </c>
      <c r="BU444" s="15">
        <f>_xll.SNL.Clients.Office.Excel.Functions.SPG(BU$4, "SP_PRICE_CLOSE_ADJ", $B444)</f>
        <v>11.974899000000001</v>
      </c>
      <c r="BV444" s="15">
        <f>_xll.SNL.Clients.Office.Excel.Functions.SPG(BV$4, "SP_PRICE_CLOSE_ADJ", $B444)</f>
        <v>5441.6059080000005</v>
      </c>
      <c r="BW444" s="15">
        <f>_xll.SNL.Clients.Office.Excel.Functions.SPG(BW$4, "SP_PRICE_CLOSE_ADJ", $B444)</f>
        <v>185.84665799999999</v>
      </c>
      <c r="BX444" s="15">
        <f>_xll.SNL.Clients.Office.Excel.Functions.SPG(BX$4, "SP_PRICE_CLOSE_ADJ", $B444)</f>
        <v>65.732130999999995</v>
      </c>
      <c r="BY444" s="15">
        <f>_xll.SNL.Clients.Office.Excel.Functions.SPG(BY$4, "SP_PRICE_CLOSE_ADJ", $B444)</f>
        <v>196.53394399999999</v>
      </c>
      <c r="BZ444" s="15">
        <f>_xll.SNL.Clients.Office.Excel.Functions.SPG(BZ$4, "SP_PRICE_CLOSE_ADJ", $B444)</f>
        <v>89.713289000000003</v>
      </c>
      <c r="CA444" s="15">
        <f>_xll.SNL.Clients.Office.Excel.Functions.SPG(CA$4, "SP_PRICE_CLOSE_ADJ", $B444)</f>
        <v>60.203243999999998</v>
      </c>
      <c r="CB444" s="15">
        <f>_xll.SNL.Clients.Office.Excel.Functions.SPG(CB$4, "SP_PRICE_CLOSE_ADJ", $B444)</f>
        <v>34.155535999999998</v>
      </c>
      <c r="CC444" s="15">
        <f>_xll.SNL.Clients.Office.Excel.Functions.SPG(CC$4, "SP_PRICE_CLOSE_ADJ", $B444)</f>
        <v>4.1275009999999996</v>
      </c>
      <c r="CD444" s="15">
        <f>_xll.SNL.Clients.Office.Excel.Functions.SPG(CD$4, "SP_PRICE_CLOSE_ADJ", $B444)</f>
        <v>31.351488</v>
      </c>
      <c r="CE444" s="15">
        <f>_xll.SNL.Clients.Office.Excel.Functions.SPG(CE$4, "SP_PRICE_CLOSE_ADJ", $B444)</f>
        <v>91.31</v>
      </c>
      <c r="CF444" s="15">
        <f>_xll.SNL.Clients.Office.Excel.Functions.SPG(CF$4, "SP_PRICE_CLOSE_ADJ", $B444)</f>
        <v>89.230845000000002</v>
      </c>
      <c r="CG444" s="15">
        <f>_xll.SNL.Clients.Office.Excel.Functions.SPG(CG$4, "SP_PRICE_CLOSE_ADJ", $B444)</f>
        <v>12.62035</v>
      </c>
      <c r="CH444" s="15">
        <f>_xll.SNL.Clients.Office.Excel.Functions.SPG(CH$4, "SP_PRICE_CLOSE_ADJ", $B444)</f>
        <v>123.717055</v>
      </c>
      <c r="CI444" s="15">
        <f>_xll.SNL.Clients.Office.Excel.Functions.SPG(CI$4, "SP_PRICE_CLOSE_ADJ", $B444)</f>
        <v>69.353938999999997</v>
      </c>
      <c r="CJ444" s="15">
        <f>_xll.SNL.Clients.Office.Excel.Functions.SPG(CJ$4, "SP_PRICE_CLOSE_ADJ", $B444)</f>
        <v>169.45</v>
      </c>
      <c r="CK444" s="15">
        <f>_xll.SNL.Clients.Office.Excel.Functions.SPG(CK$4, "SP_PRICE_CLOSE_ADJ", $B444)</f>
        <v>149.499495</v>
      </c>
      <c r="CL444" s="15">
        <f>_xll.SNL.Clients.Office.Excel.Functions.SPG(CL$4, "SP_PRICE_CLOSE_ADJ", $B444)</f>
        <v>128.76139800000001</v>
      </c>
      <c r="CM444" s="15">
        <f>_xll.SNL.Clients.Office.Excel.Functions.SPG(CM$4, "SP_PRICE_CLOSE_ADJ", $B444)</f>
        <v>89.549218999999994</v>
      </c>
      <c r="CN444" s="15">
        <f>_xll.SNL.Clients.Office.Excel.Functions.SPG(CN$4, "SP_PRICE_CLOSE_ADJ", $B444)</f>
        <v>64.652399000000003</v>
      </c>
      <c r="CO444" s="15">
        <f>_xll.SNL.Clients.Office.Excel.Functions.SPG(CO$4, "SP_PRICE_CLOSE_ADJ", $B444)</f>
        <v>45.155045000000001</v>
      </c>
      <c r="CP444" s="15">
        <f>_xll.SNL.Clients.Office.Excel.Functions.SPG(CP$4, "SP_PRICE_CLOSE_ADJ", $B444)</f>
        <v>22.513928</v>
      </c>
      <c r="CQ444" s="15">
        <f>_xll.SNL.Clients.Office.Excel.Functions.SPG(CQ$4, "SP_PRICE_CLOSE_ADJ", $B444)</f>
        <v>43.916096000000003</v>
      </c>
      <c r="CR444" s="15">
        <f>_xll.SNL.Clients.Office.Excel.Functions.SPG(CR$4, "SP_PRICE_CLOSE_ADJ", $B444)</f>
        <v>77.687866999999997</v>
      </c>
      <c r="CS444" s="15">
        <f>_xll.SNL.Clients.Office.Excel.Functions.SPG(CS$4, "SP_PRICE_CLOSE_ADJ", $B444)</f>
        <v>31.242932</v>
      </c>
      <c r="CT444" s="15">
        <f>_xll.SNL.Clients.Office.Excel.Functions.SPG(CT$4, "SP_PRICE_CLOSE_ADJ", $B444)</f>
        <v>292.94972300000001</v>
      </c>
      <c r="CU444" s="15">
        <f>_xll.SNL.Clients.Office.Excel.Functions.SPG(CU$4, "SP_PRICE_CLOSE_ADJ", $B444)</f>
        <v>71.260000000000005</v>
      </c>
      <c r="CV444" s="15">
        <f>_xll.SNL.Clients.Office.Excel.Functions.SPG(CV$4, "SP_PRICE_CLOSE_ADJ", $B444)</f>
        <v>24.976434000000001</v>
      </c>
      <c r="CW444" s="15">
        <f>_xll.SNL.Clients.Office.Excel.Functions.SPG(CW$4, "SP_PRICE_CLOSE_ADJ", $B444)</f>
        <v>21.092904000000001</v>
      </c>
      <c r="CX444" s="15">
        <f>_xll.SNL.Clients.Office.Excel.Functions.SPG(CX$4, "SP_PRICE_CLOSE_ADJ", $B444)</f>
        <v>52.709218999999997</v>
      </c>
      <c r="CY444" s="15">
        <f>_xll.SNL.Clients.Office.Excel.Functions.SPG(CY$4, "SP_PRICE_CLOSE_ADJ", $B444)</f>
        <v>40.54</v>
      </c>
      <c r="CZ444" s="15">
        <f>_xll.SNL.Clients.Office.Excel.Functions.SPG(CZ$4, "SP_PRICE_CLOSE_ADJ", $B444)</f>
        <v>37.633353</v>
      </c>
      <c r="DA444" s="15">
        <f>_xll.SNL.Clients.Office.Excel.Functions.SPG(DA$4, "SP_PRICE_CLOSE_ADJ", $B444)</f>
        <v>74.743503000000004</v>
      </c>
      <c r="DB444" s="15">
        <f>_xll.SNL.Clients.Office.Excel.Functions.SPG(DB$4, "SP_PRICE_CLOSE_ADJ", $B444)</f>
        <v>58.835968000000001</v>
      </c>
      <c r="DC444" s="15">
        <f>_xll.SNL.Clients.Office.Excel.Functions.SPG(DC$4, "SP_PRICE_CLOSE_ADJ", $B444)</f>
        <v>47.61</v>
      </c>
      <c r="DD444" s="15">
        <f>_xll.SNL.Clients.Office.Excel.Functions.SPG(DD$4, "SP_PRICE_CLOSE_ADJ", $B444)</f>
        <v>124.63664300000001</v>
      </c>
      <c r="DE444" s="15">
        <f>_xll.SNL.Clients.Office.Excel.Functions.SPG(DE$4, "SP_PRICE_CLOSE_ADJ", $B444)</f>
        <v>12.817943</v>
      </c>
      <c r="DF444" s="15">
        <f>_xll.SNL.Clients.Office.Excel.Functions.SPG(DF$4, "SP_PRICE_CLOSE_ADJ", $B444)</f>
        <v>14.787917999999999</v>
      </c>
      <c r="DG444" s="15">
        <f>_xll.SNL.Clients.Office.Excel.Functions.SPG(DG$4, "SP_PRICE_CLOSE_ADJ", $B444)</f>
        <v>292.94972300000001</v>
      </c>
      <c r="DH444" s="15">
        <f>_xll.SNL.Clients.Office.Excel.Functions.SPG(DH$4, "SP_PRICE_CLOSE_ADJ", $B444)</f>
        <v>13.57</v>
      </c>
      <c r="DI444" s="15">
        <f>_xll.SNL.Clients.Office.Excel.Functions.SPG(DI$4, "SP_PRICE_CLOSE_ADJ", $B444)</f>
        <v>6.8369260000000001</v>
      </c>
      <c r="DJ444" s="15">
        <f>_xll.SNL.Clients.Office.Excel.Functions.SPG(DJ$4, "SP_PRICE_CLOSE_ADJ", $B444)</f>
        <v>52.616401000000003</v>
      </c>
      <c r="DK444" s="15">
        <f>_xll.SNL.Clients.Office.Excel.Functions.SPG(DK$4, "SP_PRICE_CLOSE_ADJ", $B444)</f>
        <v>62.754221999999999</v>
      </c>
    </row>
    <row r="445" spans="1:115" s="14" customFormat="1" x14ac:dyDescent="0.35">
      <c r="A445"/>
      <c r="B445" s="9">
        <v>44810</v>
      </c>
      <c r="C445" s="13">
        <f>_xll.SNL.Clients.Office.Excel.Functions.SPG(C$4, "SP_PRICE_CLOSE_ADJ", $B445)</f>
        <v>298.28704099999999</v>
      </c>
      <c r="D445" s="13">
        <f>_xll.SNL.Clients.Office.Excel.Functions.SPG(D$4, "SP_PRICE_CLOSE_ADJ", $B445)</f>
        <v>193.36889099999999</v>
      </c>
      <c r="E445" s="13">
        <f>_xll.SNL.Clients.Office.Excel.Functions.SPG(E$4, "SP_PRICE_CLOSE_ADJ", $B445)</f>
        <v>317.44273099999998</v>
      </c>
      <c r="F445" s="13">
        <f>_xll.SNL.Clients.Office.Excel.Functions.SPG(F$4, "SP_PRICE_CLOSE_ADJ", $B445)</f>
        <v>149.89869999999999</v>
      </c>
      <c r="G445" s="13">
        <f>_xll.SNL.Clients.Office.Excel.Functions.SPG(G$4, "SP_PRICE_CLOSE_ADJ", $B445)</f>
        <v>111.603217</v>
      </c>
      <c r="H445" s="13">
        <f>_xll.SNL.Clients.Office.Excel.Functions.SPG(H$4, "SP_PRICE_CLOSE_ADJ", $B445)</f>
        <v>265.35879799999998</v>
      </c>
      <c r="I445" s="13">
        <f>_xll.SNL.Clients.Office.Excel.Functions.SPG(I$4, "SP_PRICE_CLOSE_ADJ", $B445)</f>
        <v>152.58116200000001</v>
      </c>
      <c r="J445" s="15">
        <f>_xll.SNL.Clients.Office.Excel.Functions.SPG(J$4, "SP_PRICE_CLOSE_ADJ", $B445)</f>
        <v>327.80859900000002</v>
      </c>
      <c r="K445" s="15">
        <f>_xll.SNL.Clients.Office.Excel.Functions.SPG(K$4, "SP_PRICE_CLOSE_ADJ", $B445)</f>
        <v>266.25128000000001</v>
      </c>
      <c r="L445" s="15">
        <f>_xll.SNL.Clients.Office.Excel.Functions.SPG(L$4, "SP_PRICE_CLOSE_ADJ", $B445)</f>
        <v>32.467059999999996</v>
      </c>
      <c r="M445" s="15">
        <f>_xll.SNL.Clients.Office.Excel.Functions.SPG(M$4, "SP_PRICE_CLOSE_ADJ", $B445)</f>
        <v>217.06662</v>
      </c>
      <c r="N445" s="15">
        <f>_xll.SNL.Clients.Office.Excel.Functions.SPG(N$4, "SP_PRICE_CLOSE_ADJ", $B445)</f>
        <v>86.093999999999994</v>
      </c>
      <c r="O445" s="15">
        <f>_xll.SNL.Clients.Office.Excel.Functions.SPG(O$4, "SP_PRICE_CLOSE_ADJ", $B445)</f>
        <v>2008.217789</v>
      </c>
      <c r="P445" s="15">
        <f>_xll.SNL.Clients.Office.Excel.Functions.SPG(P$4, "SP_PRICE_CLOSE_ADJ", $B445)</f>
        <v>37.513497999999998</v>
      </c>
      <c r="Q445" s="15">
        <f>_xll.SNL.Clients.Office.Excel.Functions.SPG(Q$4, "SP_PRICE_CLOSE_ADJ", $B445)</f>
        <v>55.93806</v>
      </c>
      <c r="R445" s="15">
        <f>_xll.SNL.Clients.Office.Excel.Functions.SPG(R$4, "SP_PRICE_CLOSE_ADJ", $B445)</f>
        <v>162.32706899999999</v>
      </c>
      <c r="S445" s="15">
        <f>_xll.SNL.Clients.Office.Excel.Functions.SPG(S$4, "SP_PRICE_CLOSE_ADJ", $B445)</f>
        <v>71.411463999999995</v>
      </c>
      <c r="T445" s="15">
        <f>_xll.SNL.Clients.Office.Excel.Functions.SPG(T$4, "SP_PRICE_CLOSE_ADJ", $B445)</f>
        <v>112.49565</v>
      </c>
      <c r="U445" s="15">
        <f>_xll.SNL.Clients.Office.Excel.Functions.SPG(U$4, "SP_PRICE_CLOSE_ADJ", $B445)</f>
        <v>344.137857</v>
      </c>
      <c r="V445" s="15">
        <f>_xll.SNL.Clients.Office.Excel.Functions.SPG(V$4, "SP_PRICE_CLOSE_ADJ", $B445)</f>
        <v>76.859899999999996</v>
      </c>
      <c r="W445" s="15">
        <f>_xll.SNL.Clients.Office.Excel.Functions.SPG(W$4, "SP_PRICE_CLOSE_ADJ", $B445)</f>
        <v>131.95056400000001</v>
      </c>
      <c r="X445" s="15">
        <f>_xll.SNL.Clients.Office.Excel.Functions.SPG(X$4, "SP_PRICE_CLOSE_ADJ", $B445)</f>
        <v>1310.5076509999999</v>
      </c>
      <c r="Y445" s="15">
        <f>_xll.SNL.Clients.Office.Excel.Functions.SPG(Y$4, "SP_PRICE_CLOSE_ADJ", $B445)</f>
        <v>9.2957710000000002</v>
      </c>
      <c r="Z445" s="15">
        <f>_xll.SNL.Clients.Office.Excel.Functions.SPG(Z$4, "SP_PRICE_CLOSE_ADJ", $B445)</f>
        <v>28.885348</v>
      </c>
      <c r="AA445" s="15">
        <f>_xll.SNL.Clients.Office.Excel.Functions.SPG(AA$4, "SP_PRICE_CLOSE_ADJ", $B445)</f>
        <v>54.200335000000003</v>
      </c>
      <c r="AB445" s="15">
        <f>_xll.SNL.Clients.Office.Excel.Functions.SPG(AB$4, "SP_PRICE_CLOSE_ADJ", $B445)</f>
        <v>170.64065400000001</v>
      </c>
      <c r="AC445" s="15">
        <f>_xll.SNL.Clients.Office.Excel.Functions.SPG(AC$4, "SP_PRICE_CLOSE_ADJ", $B445)</f>
        <v>88622.602583</v>
      </c>
      <c r="AD445" s="15">
        <f>_xll.SNL.Clients.Office.Excel.Functions.SPG(AD$4, "SP_PRICE_CLOSE_ADJ", $B445)</f>
        <v>41.046132</v>
      </c>
      <c r="AE445" s="15">
        <f>_xll.SNL.Clients.Office.Excel.Functions.SPG(AE$4, "SP_PRICE_CLOSE_ADJ", $B445)</f>
        <v>160.22140300000001</v>
      </c>
      <c r="AF445" s="15">
        <f>_xll.SNL.Clients.Office.Excel.Functions.SPG(AF$4, "SP_PRICE_CLOSE_ADJ", $B445)</f>
        <v>194.90221199999999</v>
      </c>
      <c r="AG445" s="15">
        <f>_xll.SNL.Clients.Office.Excel.Functions.SPG(AG$4, "SP_PRICE_CLOSE_ADJ", $B445)</f>
        <v>1320.085423</v>
      </c>
      <c r="AH445" s="15">
        <f>_xll.SNL.Clients.Office.Excel.Functions.SPG(AH$4, "SP_PRICE_CLOSE_ADJ", $B445)</f>
        <v>71.511111999999997</v>
      </c>
      <c r="AI445" s="15">
        <f>_xll.SNL.Clients.Office.Excel.Functions.SPG(AI$4, "SP_PRICE_CLOSE_ADJ", $B445)</f>
        <v>137.970213</v>
      </c>
      <c r="AJ445" s="15">
        <f>_xll.SNL.Clients.Office.Excel.Functions.SPG(AJ$4, "SP_PRICE_CLOSE_ADJ", $B445)</f>
        <v>150.523685</v>
      </c>
      <c r="AK445" s="15">
        <f>_xll.SNL.Clients.Office.Excel.Functions.SPG(AK$4, "SP_PRICE_CLOSE_ADJ", $B445)</f>
        <v>156.77398700000001</v>
      </c>
      <c r="AL445" s="15">
        <f>_xll.SNL.Clients.Office.Excel.Functions.SPG(AL$4, "SP_PRICE_CLOSE_ADJ", $B445)</f>
        <v>102.72413899999999</v>
      </c>
      <c r="AM445" s="15">
        <f>_xll.SNL.Clients.Office.Excel.Functions.SPG(AM$4, "SP_PRICE_CLOSE_ADJ", $B445)</f>
        <v>38.404369000000003</v>
      </c>
      <c r="AN445" s="15">
        <f>_xll.SNL.Clients.Office.Excel.Functions.SPG(AN$4, "SP_PRICE_CLOSE_ADJ", $B445)</f>
        <v>55.099952000000002</v>
      </c>
      <c r="AO445" s="15">
        <f>_xll.SNL.Clients.Office.Excel.Functions.SPG(AO$4, "SP_PRICE_CLOSE_ADJ", $B445)</f>
        <v>190.13261700000001</v>
      </c>
      <c r="AP445" s="15">
        <f>_xll.SNL.Clients.Office.Excel.Functions.SPG(AP$4, "SP_PRICE_CLOSE_ADJ", $B445)</f>
        <v>17.172927999999999</v>
      </c>
      <c r="AQ445" s="15">
        <f>_xll.SNL.Clients.Office.Excel.Functions.SPG(AQ$4, "SP_PRICE_CLOSE_ADJ", $B445)</f>
        <v>198.18</v>
      </c>
      <c r="AR445" s="15">
        <f>_xll.SNL.Clients.Office.Excel.Functions.SPG(AR$4, "SP_PRICE_CLOSE_ADJ", $B445)</f>
        <v>109.151594</v>
      </c>
      <c r="AS445" s="15">
        <f>_xll.SNL.Clients.Office.Excel.Functions.SPG(AS$4, "SP_PRICE_CLOSE_ADJ", $B445)</f>
        <v>41.107646000000003</v>
      </c>
      <c r="AT445" s="15">
        <f>_xll.SNL.Clients.Office.Excel.Functions.SPG(AT$4, "SP_PRICE_CLOSE_ADJ", $B445)</f>
        <v>111.973403</v>
      </c>
      <c r="AU445" s="15">
        <f>_xll.SNL.Clients.Office.Excel.Functions.SPG(AU$4, "SP_PRICE_CLOSE_ADJ", $B445)</f>
        <v>44.467835999999998</v>
      </c>
      <c r="AV445" s="15">
        <f>_xll.SNL.Clients.Office.Excel.Functions.SPG(AV$4, "SP_PRICE_CLOSE_ADJ", $B445)</f>
        <v>51.098049000000003</v>
      </c>
      <c r="AW445" s="15">
        <f>_xll.SNL.Clients.Office.Excel.Functions.SPG(AW$4, "SP_PRICE_CLOSE_ADJ", $B445)</f>
        <v>820.40149499999995</v>
      </c>
      <c r="AX445" s="15">
        <f>_xll.SNL.Clients.Office.Excel.Functions.SPG(AX$4, "SP_PRICE_CLOSE_ADJ", $B445)</f>
        <v>57.728917000000003</v>
      </c>
      <c r="AY445" s="15">
        <f>_xll.SNL.Clients.Office.Excel.Functions.SPG(AY$4, "SP_PRICE_CLOSE_ADJ", $B445)</f>
        <v>543.69977700000004</v>
      </c>
      <c r="AZ445" s="15">
        <f>_xll.SNL.Clients.Office.Excel.Functions.SPG(AZ$4, "SP_PRICE_CLOSE_ADJ", $B445)</f>
        <v>110.26304</v>
      </c>
      <c r="BA445" s="15">
        <f>_xll.SNL.Clients.Office.Excel.Functions.SPG(BA$4, "SP_PRICE_CLOSE_ADJ", $B445)</f>
        <v>64.852372000000003</v>
      </c>
      <c r="BB445" s="15">
        <f>_xll.SNL.Clients.Office.Excel.Functions.SPG(BB$4, "SP_PRICE_CLOSE_ADJ", $B445)</f>
        <v>37.433920999999998</v>
      </c>
      <c r="BC445" s="15">
        <f>_xll.SNL.Clients.Office.Excel.Functions.SPG(BC$4, "SP_PRICE_CLOSE_ADJ", $B445)</f>
        <v>502.50338199999999</v>
      </c>
      <c r="BD445" s="15">
        <f>_xll.SNL.Clients.Office.Excel.Functions.SPG(BD$4, "SP_PRICE_CLOSE_ADJ", $B445)</f>
        <v>195.911866</v>
      </c>
      <c r="BE445" s="15">
        <f>_xll.SNL.Clients.Office.Excel.Functions.SPG(BE$4, "SP_PRICE_CLOSE_ADJ", $B445)</f>
        <v>116.14659399999999</v>
      </c>
      <c r="BF445" s="15">
        <f>_xll.SNL.Clients.Office.Excel.Functions.SPG(BF$4, "SP_PRICE_CLOSE_ADJ", $B445)</f>
        <v>66.236188999999996</v>
      </c>
      <c r="BG445" s="15">
        <f>_xll.SNL.Clients.Office.Excel.Functions.SPG(BG$4, "SP_PRICE_CLOSE_ADJ", $B445)</f>
        <v>79.152884999999998</v>
      </c>
      <c r="BH445" s="15">
        <f>_xll.SNL.Clients.Office.Excel.Functions.SPG(BH$4, "SP_PRICE_CLOSE_ADJ", $B445)</f>
        <v>76.95</v>
      </c>
      <c r="BI445" s="15">
        <f>_xll.SNL.Clients.Office.Excel.Functions.SPG(BI$4, "SP_PRICE_CLOSE_ADJ", $B445)</f>
        <v>58.654477999999997</v>
      </c>
      <c r="BJ445" s="15">
        <f>_xll.SNL.Clients.Office.Excel.Functions.SPG(BJ$4, "SP_PRICE_CLOSE_ADJ", $B445)</f>
        <v>60.71931</v>
      </c>
      <c r="BK445" s="15">
        <f>_xll.SNL.Clients.Office.Excel.Functions.SPG(BK$4, "SP_PRICE_CLOSE_ADJ", $B445)</f>
        <v>34.539735999999998</v>
      </c>
      <c r="BL445" s="15">
        <f>_xll.SNL.Clients.Office.Excel.Functions.SPG(BL$4, "SP_PRICE_CLOSE_ADJ", $B445)</f>
        <v>4.4813409999999996</v>
      </c>
      <c r="BM445" s="15">
        <f>_xll.SNL.Clients.Office.Excel.Functions.SPG(BM$4, "SP_PRICE_CLOSE_ADJ", $B445)</f>
        <v>224.37132700000001</v>
      </c>
      <c r="BN445" s="15">
        <f>_xll.SNL.Clients.Office.Excel.Functions.SPG(BN$4, "SP_PRICE_CLOSE_ADJ", $B445)</f>
        <v>34.400612000000002</v>
      </c>
      <c r="BO445" s="15">
        <f>_xll.SNL.Clients.Office.Excel.Functions.SPG(BO$4, "SP_PRICE_CLOSE_ADJ", $B445)</f>
        <v>28.860150999999998</v>
      </c>
      <c r="BP445" s="15">
        <f>_xll.SNL.Clients.Office.Excel.Functions.SPG(BP$4, "SP_PRICE_CLOSE_ADJ", $B445)</f>
        <v>23.988752000000002</v>
      </c>
      <c r="BQ445" s="15">
        <f>_xll.SNL.Clients.Office.Excel.Functions.SPG(BQ$4, "SP_PRICE_CLOSE_ADJ", $B445)</f>
        <v>164.676175</v>
      </c>
      <c r="BR445" s="15">
        <f>_xll.SNL.Clients.Office.Excel.Functions.SPG(BR$4, "SP_PRICE_CLOSE_ADJ", $B445)</f>
        <v>46.858147000000002</v>
      </c>
      <c r="BS445" s="15">
        <f>_xll.SNL.Clients.Office.Excel.Functions.SPG(BS$4, "SP_PRICE_CLOSE_ADJ", $B445)</f>
        <v>76.898054999999999</v>
      </c>
      <c r="BT445" s="15">
        <f>_xll.SNL.Clients.Office.Excel.Functions.SPG(BT$4, "SP_PRICE_CLOSE_ADJ", $B445)</f>
        <v>101.802807</v>
      </c>
      <c r="BU445" s="15">
        <f>_xll.SNL.Clients.Office.Excel.Functions.SPG(BU$4, "SP_PRICE_CLOSE_ADJ", $B445)</f>
        <v>11.893499</v>
      </c>
      <c r="BV445" s="15">
        <f>_xll.SNL.Clients.Office.Excel.Functions.SPG(BV$4, "SP_PRICE_CLOSE_ADJ", $B445)</f>
        <v>5369.2587409999996</v>
      </c>
      <c r="BW445" s="15">
        <f>_xll.SNL.Clients.Office.Excel.Functions.SPG(BW$4, "SP_PRICE_CLOSE_ADJ", $B445)</f>
        <v>186.14303799999999</v>
      </c>
      <c r="BX445" s="15">
        <f>_xll.SNL.Clients.Office.Excel.Functions.SPG(BX$4, "SP_PRICE_CLOSE_ADJ", $B445)</f>
        <v>65.723301000000006</v>
      </c>
      <c r="BY445" s="15">
        <f>_xll.SNL.Clients.Office.Excel.Functions.SPG(BY$4, "SP_PRICE_CLOSE_ADJ", $B445)</f>
        <v>198.39127300000001</v>
      </c>
      <c r="BZ445" s="15">
        <f>_xll.SNL.Clients.Office.Excel.Functions.SPG(BZ$4, "SP_PRICE_CLOSE_ADJ", $B445)</f>
        <v>89.607979999999998</v>
      </c>
      <c r="CA445" s="15">
        <f>_xll.SNL.Clients.Office.Excel.Functions.SPG(CA$4, "SP_PRICE_CLOSE_ADJ", $B445)</f>
        <v>60.406346999999997</v>
      </c>
      <c r="CB445" s="15">
        <f>_xll.SNL.Clients.Office.Excel.Functions.SPG(CB$4, "SP_PRICE_CLOSE_ADJ", $B445)</f>
        <v>34.146459999999998</v>
      </c>
      <c r="CC445" s="15">
        <f>_xll.SNL.Clients.Office.Excel.Functions.SPG(CC$4, "SP_PRICE_CLOSE_ADJ", $B445)</f>
        <v>4.1051489999999999</v>
      </c>
      <c r="CD445" s="15">
        <f>_xll.SNL.Clients.Office.Excel.Functions.SPG(CD$4, "SP_PRICE_CLOSE_ADJ", $B445)</f>
        <v>30.839627</v>
      </c>
      <c r="CE445" s="15">
        <f>_xll.SNL.Clients.Office.Excel.Functions.SPG(CE$4, "SP_PRICE_CLOSE_ADJ", $B445)</f>
        <v>88.91</v>
      </c>
      <c r="CF445" s="15">
        <f>_xll.SNL.Clients.Office.Excel.Functions.SPG(CF$4, "SP_PRICE_CLOSE_ADJ", $B445)</f>
        <v>89.531001000000003</v>
      </c>
      <c r="CG445" s="15">
        <f>_xll.SNL.Clients.Office.Excel.Functions.SPG(CG$4, "SP_PRICE_CLOSE_ADJ", $B445)</f>
        <v>12.58398</v>
      </c>
      <c r="CH445" s="15">
        <f>_xll.SNL.Clients.Office.Excel.Functions.SPG(CH$4, "SP_PRICE_CLOSE_ADJ", $B445)</f>
        <v>122.506395</v>
      </c>
      <c r="CI445" s="15">
        <f>_xll.SNL.Clients.Office.Excel.Functions.SPG(CI$4, "SP_PRICE_CLOSE_ADJ", $B445)</f>
        <v>69.682952</v>
      </c>
      <c r="CJ445" s="15">
        <f>_xll.SNL.Clients.Office.Excel.Functions.SPG(CJ$4, "SP_PRICE_CLOSE_ADJ", $B445)</f>
        <v>166.14</v>
      </c>
      <c r="CK445" s="15">
        <f>_xll.SNL.Clients.Office.Excel.Functions.SPG(CK$4, "SP_PRICE_CLOSE_ADJ", $B445)</f>
        <v>149.27369300000001</v>
      </c>
      <c r="CL445" s="15">
        <f>_xll.SNL.Clients.Office.Excel.Functions.SPG(CL$4, "SP_PRICE_CLOSE_ADJ", $B445)</f>
        <v>128.97044199999999</v>
      </c>
      <c r="CM445" s="15">
        <f>_xll.SNL.Clients.Office.Excel.Functions.SPG(CM$4, "SP_PRICE_CLOSE_ADJ", $B445)</f>
        <v>85.108388000000005</v>
      </c>
      <c r="CN445" s="15">
        <f>_xll.SNL.Clients.Office.Excel.Functions.SPG(CN$4, "SP_PRICE_CLOSE_ADJ", $B445)</f>
        <v>62.708032000000003</v>
      </c>
      <c r="CO445" s="15">
        <f>_xll.SNL.Clients.Office.Excel.Functions.SPG(CO$4, "SP_PRICE_CLOSE_ADJ", $B445)</f>
        <v>45.28293</v>
      </c>
      <c r="CP445" s="15">
        <f>_xll.SNL.Clients.Office.Excel.Functions.SPG(CP$4, "SP_PRICE_CLOSE_ADJ", $B445)</f>
        <v>22.427831999999999</v>
      </c>
      <c r="CQ445" s="15">
        <f>_xll.SNL.Clients.Office.Excel.Functions.SPG(CQ$4, "SP_PRICE_CLOSE_ADJ", $B445)</f>
        <v>43.583542999999999</v>
      </c>
      <c r="CR445" s="15">
        <f>_xll.SNL.Clients.Office.Excel.Functions.SPG(CR$4, "SP_PRICE_CLOSE_ADJ", $B445)</f>
        <v>76.425019000000006</v>
      </c>
      <c r="CS445" s="15">
        <f>_xll.SNL.Clients.Office.Excel.Functions.SPG(CS$4, "SP_PRICE_CLOSE_ADJ", $B445)</f>
        <v>31.357690000000002</v>
      </c>
      <c r="CT445" s="15">
        <f>_xll.SNL.Clients.Office.Excel.Functions.SPG(CT$4, "SP_PRICE_CLOSE_ADJ", $B445)</f>
        <v>298.28704099999999</v>
      </c>
      <c r="CU445" s="15">
        <f>_xll.SNL.Clients.Office.Excel.Functions.SPG(CU$4, "SP_PRICE_CLOSE_ADJ", $B445)</f>
        <v>70.98</v>
      </c>
      <c r="CV445" s="15">
        <f>_xll.SNL.Clients.Office.Excel.Functions.SPG(CV$4, "SP_PRICE_CLOSE_ADJ", $B445)</f>
        <v>24.886913</v>
      </c>
      <c r="CW445" s="15">
        <f>_xll.SNL.Clients.Office.Excel.Functions.SPG(CW$4, "SP_PRICE_CLOSE_ADJ", $B445)</f>
        <v>21.271816999999999</v>
      </c>
      <c r="CX445" s="15">
        <f>_xll.SNL.Clients.Office.Excel.Functions.SPG(CX$4, "SP_PRICE_CLOSE_ADJ", $B445)</f>
        <v>52.353265999999998</v>
      </c>
      <c r="CY445" s="15">
        <f>_xll.SNL.Clients.Office.Excel.Functions.SPG(CY$4, "SP_PRICE_CLOSE_ADJ", $B445)</f>
        <v>40.89</v>
      </c>
      <c r="CZ445" s="15">
        <f>_xll.SNL.Clients.Office.Excel.Functions.SPG(CZ$4, "SP_PRICE_CLOSE_ADJ", $B445)</f>
        <v>37.511141000000002</v>
      </c>
      <c r="DA445" s="15">
        <f>_xll.SNL.Clients.Office.Excel.Functions.SPG(DA$4, "SP_PRICE_CLOSE_ADJ", $B445)</f>
        <v>73.708014000000006</v>
      </c>
      <c r="DB445" s="15">
        <f>_xll.SNL.Clients.Office.Excel.Functions.SPG(DB$4, "SP_PRICE_CLOSE_ADJ", $B445)</f>
        <v>60.325487000000003</v>
      </c>
      <c r="DC445" s="15">
        <f>_xll.SNL.Clients.Office.Excel.Functions.SPG(DC$4, "SP_PRICE_CLOSE_ADJ", $B445)</f>
        <v>46.65</v>
      </c>
      <c r="DD445" s="15">
        <f>_xll.SNL.Clients.Office.Excel.Functions.SPG(DD$4, "SP_PRICE_CLOSE_ADJ", $B445)</f>
        <v>121.962468</v>
      </c>
      <c r="DE445" s="15">
        <f>_xll.SNL.Clients.Office.Excel.Functions.SPG(DE$4, "SP_PRICE_CLOSE_ADJ", $B445)</f>
        <v>12.494801000000001</v>
      </c>
      <c r="DF445" s="15">
        <f>_xll.SNL.Clients.Office.Excel.Functions.SPG(DF$4, "SP_PRICE_CLOSE_ADJ", $B445)</f>
        <v>14.182957999999999</v>
      </c>
      <c r="DG445" s="15">
        <f>_xll.SNL.Clients.Office.Excel.Functions.SPG(DG$4, "SP_PRICE_CLOSE_ADJ", $B445)</f>
        <v>298.28704099999999</v>
      </c>
      <c r="DH445" s="15">
        <f>_xll.SNL.Clients.Office.Excel.Functions.SPG(DH$4, "SP_PRICE_CLOSE_ADJ", $B445)</f>
        <v>13.21</v>
      </c>
      <c r="DI445" s="15">
        <f>_xll.SNL.Clients.Office.Excel.Functions.SPG(DI$4, "SP_PRICE_CLOSE_ADJ", $B445)</f>
        <v>6.9055530000000003</v>
      </c>
      <c r="DJ445" s="15">
        <f>_xll.SNL.Clients.Office.Excel.Functions.SPG(DJ$4, "SP_PRICE_CLOSE_ADJ", $B445)</f>
        <v>50.985844999999998</v>
      </c>
      <c r="DK445" s="15">
        <f>_xll.SNL.Clients.Office.Excel.Functions.SPG(DK$4, "SP_PRICE_CLOSE_ADJ", $B445)</f>
        <v>61.779349000000003</v>
      </c>
    </row>
    <row r="446" spans="1:115" s="14" customFormat="1" x14ac:dyDescent="0.35">
      <c r="A446"/>
      <c r="B446" s="9">
        <v>44811</v>
      </c>
      <c r="C446" s="13">
        <f>_xll.SNL.Clients.Office.Excel.Functions.SPG(C$4, "SP_PRICE_CLOSE_ADJ", $B446)</f>
        <v>302.93410499999999</v>
      </c>
      <c r="D446" s="13">
        <f>_xll.SNL.Clients.Office.Excel.Functions.SPG(D$4, "SP_PRICE_CLOSE_ADJ", $B446)</f>
        <v>195.10165699999999</v>
      </c>
      <c r="E446" s="13">
        <f>_xll.SNL.Clients.Office.Excel.Functions.SPG(E$4, "SP_PRICE_CLOSE_ADJ", $B446)</f>
        <v>321.88975099999999</v>
      </c>
      <c r="F446" s="13">
        <f>_xll.SNL.Clients.Office.Excel.Functions.SPG(F$4, "SP_PRICE_CLOSE_ADJ", $B446)</f>
        <v>151.43997300000001</v>
      </c>
      <c r="G446" s="13">
        <f>_xll.SNL.Clients.Office.Excel.Functions.SPG(G$4, "SP_PRICE_CLOSE_ADJ", $B446)</f>
        <v>112.47511799999999</v>
      </c>
      <c r="H446" s="13">
        <f>_xll.SNL.Clients.Office.Excel.Functions.SPG(H$4, "SP_PRICE_CLOSE_ADJ", $B446)</f>
        <v>273.87703199999999</v>
      </c>
      <c r="I446" s="13">
        <f>_xll.SNL.Clients.Office.Excel.Functions.SPG(I$4, "SP_PRICE_CLOSE_ADJ", $B446)</f>
        <v>155.94765100000001</v>
      </c>
      <c r="J446" s="15">
        <f>_xll.SNL.Clients.Office.Excel.Functions.SPG(J$4, "SP_PRICE_CLOSE_ADJ", $B446)</f>
        <v>326.23466000000002</v>
      </c>
      <c r="K446" s="15">
        <f>_xll.SNL.Clients.Office.Excel.Functions.SPG(K$4, "SP_PRICE_CLOSE_ADJ", $B446)</f>
        <v>269.35093899999998</v>
      </c>
      <c r="L446" s="15">
        <f>_xll.SNL.Clients.Office.Excel.Functions.SPG(L$4, "SP_PRICE_CLOSE_ADJ", $B446)</f>
        <v>32.451261000000002</v>
      </c>
      <c r="M446" s="15">
        <f>_xll.SNL.Clients.Office.Excel.Functions.SPG(M$4, "SP_PRICE_CLOSE_ADJ", $B446)</f>
        <v>219.36973800000001</v>
      </c>
      <c r="N446" s="15">
        <f>_xll.SNL.Clients.Office.Excel.Functions.SPG(N$4, "SP_PRICE_CLOSE_ADJ", $B446)</f>
        <v>88.831999999999994</v>
      </c>
      <c r="O446" s="15">
        <f>_xll.SNL.Clients.Office.Excel.Functions.SPG(O$4, "SP_PRICE_CLOSE_ADJ", $B446)</f>
        <v>1961.6234079999999</v>
      </c>
      <c r="P446" s="15">
        <f>_xll.SNL.Clients.Office.Excel.Functions.SPG(P$4, "SP_PRICE_CLOSE_ADJ", $B446)</f>
        <v>37.81682</v>
      </c>
      <c r="Q446" s="15">
        <f>_xll.SNL.Clients.Office.Excel.Functions.SPG(Q$4, "SP_PRICE_CLOSE_ADJ", $B446)</f>
        <v>57.173479999999998</v>
      </c>
      <c r="R446" s="15">
        <f>_xll.SNL.Clients.Office.Excel.Functions.SPG(R$4, "SP_PRICE_CLOSE_ADJ", $B446)</f>
        <v>165.379447</v>
      </c>
      <c r="S446" s="15">
        <f>_xll.SNL.Clients.Office.Excel.Functions.SPG(S$4, "SP_PRICE_CLOSE_ADJ", $B446)</f>
        <v>71.464656000000005</v>
      </c>
      <c r="T446" s="15">
        <f>_xll.SNL.Clients.Office.Excel.Functions.SPG(T$4, "SP_PRICE_CLOSE_ADJ", $B446)</f>
        <v>114.29816099999999</v>
      </c>
      <c r="U446" s="15">
        <f>_xll.SNL.Clients.Office.Excel.Functions.SPG(U$4, "SP_PRICE_CLOSE_ADJ", $B446)</f>
        <v>348.78914099999997</v>
      </c>
      <c r="V446" s="15">
        <f>_xll.SNL.Clients.Office.Excel.Functions.SPG(V$4, "SP_PRICE_CLOSE_ADJ", $B446)</f>
        <v>77.671297999999993</v>
      </c>
      <c r="W446" s="15">
        <f>_xll.SNL.Clients.Office.Excel.Functions.SPG(W$4, "SP_PRICE_CLOSE_ADJ", $B446)</f>
        <v>134.628457</v>
      </c>
      <c r="X446" s="15">
        <f>_xll.SNL.Clients.Office.Excel.Functions.SPG(X$4, "SP_PRICE_CLOSE_ADJ", $B446)</f>
        <v>1294.5905540000001</v>
      </c>
      <c r="Y446" s="15">
        <f>_xll.SNL.Clients.Office.Excel.Functions.SPG(Y$4, "SP_PRICE_CLOSE_ADJ", $B446)</f>
        <v>9.4910979999999991</v>
      </c>
      <c r="Z446" s="15">
        <f>_xll.SNL.Clients.Office.Excel.Functions.SPG(Z$4, "SP_PRICE_CLOSE_ADJ", $B446)</f>
        <v>29.161262000000001</v>
      </c>
      <c r="AA446" s="15">
        <f>_xll.SNL.Clients.Office.Excel.Functions.SPG(AA$4, "SP_PRICE_CLOSE_ADJ", $B446)</f>
        <v>53.974623000000001</v>
      </c>
      <c r="AB446" s="15">
        <f>_xll.SNL.Clients.Office.Excel.Functions.SPG(AB$4, "SP_PRICE_CLOSE_ADJ", $B446)</f>
        <v>172.63115999999999</v>
      </c>
      <c r="AC446" s="15">
        <f>_xll.SNL.Clients.Office.Excel.Functions.SPG(AC$4, "SP_PRICE_CLOSE_ADJ", $B446)</f>
        <v>87271.059624000001</v>
      </c>
      <c r="AD446" s="15">
        <f>_xll.SNL.Clients.Office.Excel.Functions.SPG(AD$4, "SP_PRICE_CLOSE_ADJ", $B446)</f>
        <v>41.55012</v>
      </c>
      <c r="AE446" s="15">
        <f>_xll.SNL.Clients.Office.Excel.Functions.SPG(AE$4, "SP_PRICE_CLOSE_ADJ", $B446)</f>
        <v>164.54991999999999</v>
      </c>
      <c r="AF446" s="15">
        <f>_xll.SNL.Clients.Office.Excel.Functions.SPG(AF$4, "SP_PRICE_CLOSE_ADJ", $B446)</f>
        <v>206.020892</v>
      </c>
      <c r="AG446" s="15">
        <f>_xll.SNL.Clients.Office.Excel.Functions.SPG(AG$4, "SP_PRICE_CLOSE_ADJ", $B446)</f>
        <v>1322.3988159999999</v>
      </c>
      <c r="AH446" s="15">
        <f>_xll.SNL.Clients.Office.Excel.Functions.SPG(AH$4, "SP_PRICE_CLOSE_ADJ", $B446)</f>
        <v>72.228337999999994</v>
      </c>
      <c r="AI446" s="15">
        <f>_xll.SNL.Clients.Office.Excel.Functions.SPG(AI$4, "SP_PRICE_CLOSE_ADJ", $B446)</f>
        <v>141.23629</v>
      </c>
      <c r="AJ446" s="15">
        <f>_xll.SNL.Clients.Office.Excel.Functions.SPG(AJ$4, "SP_PRICE_CLOSE_ADJ", $B446)</f>
        <v>154.96669199999999</v>
      </c>
      <c r="AK446" s="15">
        <f>_xll.SNL.Clients.Office.Excel.Functions.SPG(AK$4, "SP_PRICE_CLOSE_ADJ", $B446)</f>
        <v>164.361221</v>
      </c>
      <c r="AL446" s="15">
        <f>_xll.SNL.Clients.Office.Excel.Functions.SPG(AL$4, "SP_PRICE_CLOSE_ADJ", $B446)</f>
        <v>103.516947</v>
      </c>
      <c r="AM446" s="15">
        <f>_xll.SNL.Clients.Office.Excel.Functions.SPG(AM$4, "SP_PRICE_CLOSE_ADJ", $B446)</f>
        <v>38.904338000000003</v>
      </c>
      <c r="AN446" s="15">
        <f>_xll.SNL.Clients.Office.Excel.Functions.SPG(AN$4, "SP_PRICE_CLOSE_ADJ", $B446)</f>
        <v>56.330976999999997</v>
      </c>
      <c r="AO446" s="15">
        <f>_xll.SNL.Clients.Office.Excel.Functions.SPG(AO$4, "SP_PRICE_CLOSE_ADJ", $B446)</f>
        <v>187.757938</v>
      </c>
      <c r="AP446" s="15">
        <f>_xll.SNL.Clients.Office.Excel.Functions.SPG(AP$4, "SP_PRICE_CLOSE_ADJ", $B446)</f>
        <v>17.396497</v>
      </c>
      <c r="AQ446" s="15">
        <f>_xll.SNL.Clients.Office.Excel.Functions.SPG(AQ$4, "SP_PRICE_CLOSE_ADJ", $B446)</f>
        <v>206.19</v>
      </c>
      <c r="AR446" s="15">
        <f>_xll.SNL.Clients.Office.Excel.Functions.SPG(AR$4, "SP_PRICE_CLOSE_ADJ", $B446)</f>
        <v>111.20699399999999</v>
      </c>
      <c r="AS446" s="15">
        <f>_xll.SNL.Clients.Office.Excel.Functions.SPG(AS$4, "SP_PRICE_CLOSE_ADJ", $B446)</f>
        <v>43.033799000000002</v>
      </c>
      <c r="AT446" s="15">
        <f>_xll.SNL.Clients.Office.Excel.Functions.SPG(AT$4, "SP_PRICE_CLOSE_ADJ", $B446)</f>
        <v>115.319057</v>
      </c>
      <c r="AU446" s="15">
        <f>_xll.SNL.Clients.Office.Excel.Functions.SPG(AU$4, "SP_PRICE_CLOSE_ADJ", $B446)</f>
        <v>46.114792999999999</v>
      </c>
      <c r="AV446" s="15">
        <f>_xll.SNL.Clients.Office.Excel.Functions.SPG(AV$4, "SP_PRICE_CLOSE_ADJ", $B446)</f>
        <v>52.928621</v>
      </c>
      <c r="AW446" s="15">
        <f>_xll.SNL.Clients.Office.Excel.Functions.SPG(AW$4, "SP_PRICE_CLOSE_ADJ", $B446)</f>
        <v>815.06512399999997</v>
      </c>
      <c r="AX446" s="15">
        <f>_xll.SNL.Clients.Office.Excel.Functions.SPG(AX$4, "SP_PRICE_CLOSE_ADJ", $B446)</f>
        <v>59.443072000000001</v>
      </c>
      <c r="AY446" s="15">
        <f>_xll.SNL.Clients.Office.Excel.Functions.SPG(AY$4, "SP_PRICE_CLOSE_ADJ", $B446)</f>
        <v>555.68945199999996</v>
      </c>
      <c r="AZ446" s="15">
        <f>_xll.SNL.Clients.Office.Excel.Functions.SPG(AZ$4, "SP_PRICE_CLOSE_ADJ", $B446)</f>
        <v>111.780462</v>
      </c>
      <c r="BA446" s="15">
        <f>_xll.SNL.Clients.Office.Excel.Functions.SPG(BA$4, "SP_PRICE_CLOSE_ADJ", $B446)</f>
        <v>65.248417000000003</v>
      </c>
      <c r="BB446" s="15">
        <f>_xll.SNL.Clients.Office.Excel.Functions.SPG(BB$4, "SP_PRICE_CLOSE_ADJ", $B446)</f>
        <v>38.787770000000002</v>
      </c>
      <c r="BC446" s="15">
        <f>_xll.SNL.Clients.Office.Excel.Functions.SPG(BC$4, "SP_PRICE_CLOSE_ADJ", $B446)</f>
        <v>505.44199800000001</v>
      </c>
      <c r="BD446" s="15">
        <f>_xll.SNL.Clients.Office.Excel.Functions.SPG(BD$4, "SP_PRICE_CLOSE_ADJ", $B446)</f>
        <v>199.19489200000001</v>
      </c>
      <c r="BE446" s="15">
        <f>_xll.SNL.Clients.Office.Excel.Functions.SPG(BE$4, "SP_PRICE_CLOSE_ADJ", $B446)</f>
        <v>119.32623599999999</v>
      </c>
      <c r="BF446" s="15">
        <f>_xll.SNL.Clients.Office.Excel.Functions.SPG(BF$4, "SP_PRICE_CLOSE_ADJ", $B446)</f>
        <v>68.496262999999999</v>
      </c>
      <c r="BG446" s="15">
        <f>_xll.SNL.Clients.Office.Excel.Functions.SPG(BG$4, "SP_PRICE_CLOSE_ADJ", $B446)</f>
        <v>80.497594000000007</v>
      </c>
      <c r="BH446" s="15">
        <f>_xll.SNL.Clients.Office.Excel.Functions.SPG(BH$4, "SP_PRICE_CLOSE_ADJ", $B446)</f>
        <v>79.48</v>
      </c>
      <c r="BI446" s="15">
        <f>_xll.SNL.Clients.Office.Excel.Functions.SPG(BI$4, "SP_PRICE_CLOSE_ADJ", $B446)</f>
        <v>60.021385000000002</v>
      </c>
      <c r="BJ446" s="15">
        <f>_xll.SNL.Clients.Office.Excel.Functions.SPG(BJ$4, "SP_PRICE_CLOSE_ADJ", $B446)</f>
        <v>61.419916999999998</v>
      </c>
      <c r="BK446" s="15">
        <f>_xll.SNL.Clients.Office.Excel.Functions.SPG(BK$4, "SP_PRICE_CLOSE_ADJ", $B446)</f>
        <v>35.178846</v>
      </c>
      <c r="BL446" s="15">
        <f>_xll.SNL.Clients.Office.Excel.Functions.SPG(BL$4, "SP_PRICE_CLOSE_ADJ", $B446)</f>
        <v>4.4813409999999996</v>
      </c>
      <c r="BM446" s="15">
        <f>_xll.SNL.Clients.Office.Excel.Functions.SPG(BM$4, "SP_PRICE_CLOSE_ADJ", $B446)</f>
        <v>228.83502300000001</v>
      </c>
      <c r="BN446" s="15">
        <f>_xll.SNL.Clients.Office.Excel.Functions.SPG(BN$4, "SP_PRICE_CLOSE_ADJ", $B446)</f>
        <v>35.023285999999999</v>
      </c>
      <c r="BO446" s="15">
        <f>_xll.SNL.Clients.Office.Excel.Functions.SPG(BO$4, "SP_PRICE_CLOSE_ADJ", $B446)</f>
        <v>29.528089999999999</v>
      </c>
      <c r="BP446" s="15">
        <f>_xll.SNL.Clients.Office.Excel.Functions.SPG(BP$4, "SP_PRICE_CLOSE_ADJ", $B446)</f>
        <v>24.111637000000002</v>
      </c>
      <c r="BQ446" s="15">
        <f>_xll.SNL.Clients.Office.Excel.Functions.SPG(BQ$4, "SP_PRICE_CLOSE_ADJ", $B446)</f>
        <v>164.15817799999999</v>
      </c>
      <c r="BR446" s="15">
        <f>_xll.SNL.Clients.Office.Excel.Functions.SPG(BR$4, "SP_PRICE_CLOSE_ADJ", $B446)</f>
        <v>48.173177000000003</v>
      </c>
      <c r="BS446" s="15">
        <f>_xll.SNL.Clients.Office.Excel.Functions.SPG(BS$4, "SP_PRICE_CLOSE_ADJ", $B446)</f>
        <v>78.270914000000005</v>
      </c>
      <c r="BT446" s="15">
        <f>_xll.SNL.Clients.Office.Excel.Functions.SPG(BT$4, "SP_PRICE_CLOSE_ADJ", $B446)</f>
        <v>105.34402799999999</v>
      </c>
      <c r="BU446" s="15">
        <f>_xll.SNL.Clients.Office.Excel.Functions.SPG(BU$4, "SP_PRICE_CLOSE_ADJ", $B446)</f>
        <v>12.020122000000001</v>
      </c>
      <c r="BV446" s="15">
        <f>_xll.SNL.Clients.Office.Excel.Functions.SPG(BV$4, "SP_PRICE_CLOSE_ADJ", $B446)</f>
        <v>5317.9746729999997</v>
      </c>
      <c r="BW446" s="15">
        <f>_xll.SNL.Clients.Office.Excel.Functions.SPG(BW$4, "SP_PRICE_CLOSE_ADJ", $B446)</f>
        <v>190.95097899999999</v>
      </c>
      <c r="BX446" s="15">
        <f>_xll.SNL.Clients.Office.Excel.Functions.SPG(BX$4, "SP_PRICE_CLOSE_ADJ", $B446)</f>
        <v>67.077134999999998</v>
      </c>
      <c r="BY446" s="15">
        <f>_xll.SNL.Clients.Office.Excel.Functions.SPG(BY$4, "SP_PRICE_CLOSE_ADJ", $B446)</f>
        <v>204.36329900000001</v>
      </c>
      <c r="BZ446" s="15">
        <f>_xll.SNL.Clients.Office.Excel.Functions.SPG(BZ$4, "SP_PRICE_CLOSE_ADJ", $B446)</f>
        <v>90.957843999999994</v>
      </c>
      <c r="CA446" s="15">
        <f>_xll.SNL.Clients.Office.Excel.Functions.SPG(CA$4, "SP_PRICE_CLOSE_ADJ", $B446)</f>
        <v>61.980398999999998</v>
      </c>
      <c r="CB446" s="15">
        <f>_xll.SNL.Clients.Office.Excel.Functions.SPG(CB$4, "SP_PRICE_CLOSE_ADJ", $B446)</f>
        <v>34.527679999999997</v>
      </c>
      <c r="CC446" s="15">
        <f>_xll.SNL.Clients.Office.Excel.Functions.SPG(CC$4, "SP_PRICE_CLOSE_ADJ", $B446)</f>
        <v>4.2289479999999999</v>
      </c>
      <c r="CD446" s="15">
        <f>_xll.SNL.Clients.Office.Excel.Functions.SPG(CD$4, "SP_PRICE_CLOSE_ADJ", $B446)</f>
        <v>31.200941</v>
      </c>
      <c r="CE446" s="15">
        <f>_xll.SNL.Clients.Office.Excel.Functions.SPG(CE$4, "SP_PRICE_CLOSE_ADJ", $B446)</f>
        <v>92.09</v>
      </c>
      <c r="CF446" s="15">
        <f>_xll.SNL.Clients.Office.Excel.Functions.SPG(CF$4, "SP_PRICE_CLOSE_ADJ", $B446)</f>
        <v>90.750386000000006</v>
      </c>
      <c r="CG446" s="15">
        <f>_xll.SNL.Clients.Office.Excel.Functions.SPG(CG$4, "SP_PRICE_CLOSE_ADJ", $B446)</f>
        <v>13.122254</v>
      </c>
      <c r="CH446" s="15">
        <f>_xll.SNL.Clients.Office.Excel.Functions.SPG(CH$4, "SP_PRICE_CLOSE_ADJ", $B446)</f>
        <v>124.530053</v>
      </c>
      <c r="CI446" s="15">
        <f>_xll.SNL.Clients.Office.Excel.Functions.SPG(CI$4, "SP_PRICE_CLOSE_ADJ", $B446)</f>
        <v>71.424784000000002</v>
      </c>
      <c r="CJ446" s="15">
        <f>_xll.SNL.Clients.Office.Excel.Functions.SPG(CJ$4, "SP_PRICE_CLOSE_ADJ", $B446)</f>
        <v>171.6</v>
      </c>
      <c r="CK446" s="15">
        <f>_xll.SNL.Clients.Office.Excel.Functions.SPG(CK$4, "SP_PRICE_CLOSE_ADJ", $B446)</f>
        <v>152.576042</v>
      </c>
      <c r="CL446" s="15">
        <f>_xll.SNL.Clients.Office.Excel.Functions.SPG(CL$4, "SP_PRICE_CLOSE_ADJ", $B446)</f>
        <v>131.23191399999999</v>
      </c>
      <c r="CM446" s="15">
        <f>_xll.SNL.Clients.Office.Excel.Functions.SPG(CM$4, "SP_PRICE_CLOSE_ADJ", $B446)</f>
        <v>86.437923999999995</v>
      </c>
      <c r="CN446" s="15">
        <f>_xll.SNL.Clients.Office.Excel.Functions.SPG(CN$4, "SP_PRICE_CLOSE_ADJ", $B446)</f>
        <v>64.469296999999997</v>
      </c>
      <c r="CO446" s="15">
        <f>_xll.SNL.Clients.Office.Excel.Functions.SPG(CO$4, "SP_PRICE_CLOSE_ADJ", $B446)</f>
        <v>46.061866000000002</v>
      </c>
      <c r="CP446" s="15">
        <f>_xll.SNL.Clients.Office.Excel.Functions.SPG(CP$4, "SP_PRICE_CLOSE_ADJ", $B446)</f>
        <v>23.40071</v>
      </c>
      <c r="CQ446" s="15">
        <f>_xll.SNL.Clients.Office.Excel.Functions.SPG(CQ$4, "SP_PRICE_CLOSE_ADJ", $B446)</f>
        <v>44.229647</v>
      </c>
      <c r="CR446" s="15">
        <f>_xll.SNL.Clients.Office.Excel.Functions.SPG(CR$4, "SP_PRICE_CLOSE_ADJ", $B446)</f>
        <v>77.251776000000007</v>
      </c>
      <c r="CS446" s="15">
        <f>_xll.SNL.Clients.Office.Excel.Functions.SPG(CS$4, "SP_PRICE_CLOSE_ADJ", $B446)</f>
        <v>32.218376999999997</v>
      </c>
      <c r="CT446" s="15">
        <f>_xll.SNL.Clients.Office.Excel.Functions.SPG(CT$4, "SP_PRICE_CLOSE_ADJ", $B446)</f>
        <v>302.93410499999999</v>
      </c>
      <c r="CU446" s="15">
        <f>_xll.SNL.Clients.Office.Excel.Functions.SPG(CU$4, "SP_PRICE_CLOSE_ADJ", $B446)</f>
        <v>72.31</v>
      </c>
      <c r="CV446" s="15">
        <f>_xll.SNL.Clients.Office.Excel.Functions.SPG(CV$4, "SP_PRICE_CLOSE_ADJ", $B446)</f>
        <v>25.344466000000001</v>
      </c>
      <c r="CW446" s="15">
        <f>_xll.SNL.Clients.Office.Excel.Functions.SPG(CW$4, "SP_PRICE_CLOSE_ADJ", $B446)</f>
        <v>21.846222000000001</v>
      </c>
      <c r="CX446" s="15">
        <f>_xll.SNL.Clients.Office.Excel.Functions.SPG(CX$4, "SP_PRICE_CLOSE_ADJ", $B446)</f>
        <v>53.589736000000002</v>
      </c>
      <c r="CY446" s="15">
        <f>_xll.SNL.Clients.Office.Excel.Functions.SPG(CY$4, "SP_PRICE_CLOSE_ADJ", $B446)</f>
        <v>41.39</v>
      </c>
      <c r="CZ446" s="15">
        <f>_xll.SNL.Clients.Office.Excel.Functions.SPG(CZ$4, "SP_PRICE_CLOSE_ADJ", $B446)</f>
        <v>38.822890000000001</v>
      </c>
      <c r="DA446" s="15">
        <f>_xll.SNL.Clients.Office.Excel.Functions.SPG(DA$4, "SP_PRICE_CLOSE_ADJ", $B446)</f>
        <v>74.517578</v>
      </c>
      <c r="DB446" s="15">
        <f>_xll.SNL.Clients.Office.Excel.Functions.SPG(DB$4, "SP_PRICE_CLOSE_ADJ", $B446)</f>
        <v>62.041260999999999</v>
      </c>
      <c r="DC446" s="15">
        <f>_xll.SNL.Clients.Office.Excel.Functions.SPG(DC$4, "SP_PRICE_CLOSE_ADJ", $B446)</f>
        <v>49.63</v>
      </c>
      <c r="DD446" s="15">
        <f>_xll.SNL.Clients.Office.Excel.Functions.SPG(DD$4, "SP_PRICE_CLOSE_ADJ", $B446)</f>
        <v>126.315988</v>
      </c>
      <c r="DE446" s="15">
        <f>_xll.SNL.Clients.Office.Excel.Functions.SPG(DE$4, "SP_PRICE_CLOSE_ADJ", $B446)</f>
        <v>12.494801000000001</v>
      </c>
      <c r="DF446" s="15">
        <f>_xll.SNL.Clients.Office.Excel.Functions.SPG(DF$4, "SP_PRICE_CLOSE_ADJ", $B446)</f>
        <v>14.182957999999999</v>
      </c>
      <c r="DG446" s="15">
        <f>_xll.SNL.Clients.Office.Excel.Functions.SPG(DG$4, "SP_PRICE_CLOSE_ADJ", $B446)</f>
        <v>302.93410499999999</v>
      </c>
      <c r="DH446" s="15">
        <f>_xll.SNL.Clients.Office.Excel.Functions.SPG(DH$4, "SP_PRICE_CLOSE_ADJ", $B446)</f>
        <v>13.6</v>
      </c>
      <c r="DI446" s="15">
        <f>_xll.SNL.Clients.Office.Excel.Functions.SPG(DI$4, "SP_PRICE_CLOSE_ADJ", $B446)</f>
        <v>6.9312880000000003</v>
      </c>
      <c r="DJ446" s="15">
        <f>_xll.SNL.Clients.Office.Excel.Functions.SPG(DJ$4, "SP_PRICE_CLOSE_ADJ", $B446)</f>
        <v>53.131312999999999</v>
      </c>
      <c r="DK446" s="15">
        <f>_xll.SNL.Clients.Office.Excel.Functions.SPG(DK$4, "SP_PRICE_CLOSE_ADJ", $B446)</f>
        <v>64.134573000000003</v>
      </c>
    </row>
    <row r="447" spans="1:115" s="14" customFormat="1" x14ac:dyDescent="0.35">
      <c r="A447"/>
      <c r="B447" s="9">
        <v>44812</v>
      </c>
      <c r="C447" s="13">
        <f>_xll.SNL.Clients.Office.Excel.Functions.SPG(C$4, "SP_PRICE_CLOSE_ADJ", $B447)</f>
        <v>306.72564199999999</v>
      </c>
      <c r="D447" s="13">
        <f>_xll.SNL.Clients.Office.Excel.Functions.SPG(D$4, "SP_PRICE_CLOSE_ADJ", $B447)</f>
        <v>195.383962</v>
      </c>
      <c r="E447" s="13">
        <f>_xll.SNL.Clients.Office.Excel.Functions.SPG(E$4, "SP_PRICE_CLOSE_ADJ", $B447)</f>
        <v>323.31005399999998</v>
      </c>
      <c r="F447" s="13">
        <f>_xll.SNL.Clients.Office.Excel.Functions.SPG(F$4, "SP_PRICE_CLOSE_ADJ", $B447)</f>
        <v>155.01651699999999</v>
      </c>
      <c r="G447" s="13">
        <f>_xll.SNL.Clients.Office.Excel.Functions.SPG(G$4, "SP_PRICE_CLOSE_ADJ", $B447)</f>
        <v>113.14445499999999</v>
      </c>
      <c r="H447" s="13">
        <f>_xll.SNL.Clients.Office.Excel.Functions.SPG(H$4, "SP_PRICE_CLOSE_ADJ", $B447)</f>
        <v>272.03732400000001</v>
      </c>
      <c r="I447" s="13">
        <f>_xll.SNL.Clients.Office.Excel.Functions.SPG(I$4, "SP_PRICE_CLOSE_ADJ", $B447)</f>
        <v>155.42557500000001</v>
      </c>
      <c r="J447" s="15">
        <f>_xll.SNL.Clients.Office.Excel.Functions.SPG(J$4, "SP_PRICE_CLOSE_ADJ", $B447)</f>
        <v>325.85309899999999</v>
      </c>
      <c r="K447" s="15">
        <f>_xll.SNL.Clients.Office.Excel.Functions.SPG(K$4, "SP_PRICE_CLOSE_ADJ", $B447)</f>
        <v>270.47808700000002</v>
      </c>
      <c r="L447" s="15">
        <f>_xll.SNL.Clients.Office.Excel.Functions.SPG(L$4, "SP_PRICE_CLOSE_ADJ", $B447)</f>
        <v>32.640849000000003</v>
      </c>
      <c r="M447" s="15">
        <f>_xll.SNL.Clients.Office.Excel.Functions.SPG(M$4, "SP_PRICE_CLOSE_ADJ", $B447)</f>
        <v>219.96119999999999</v>
      </c>
      <c r="N447" s="15">
        <f>_xll.SNL.Clients.Office.Excel.Functions.SPG(N$4, "SP_PRICE_CLOSE_ADJ", $B447)</f>
        <v>90.153999999999996</v>
      </c>
      <c r="O447" s="15">
        <f>_xll.SNL.Clients.Office.Excel.Functions.SPG(O$4, "SP_PRICE_CLOSE_ADJ", $B447)</f>
        <v>2008.217789</v>
      </c>
      <c r="P447" s="15">
        <f>_xll.SNL.Clients.Office.Excel.Functions.SPG(P$4, "SP_PRICE_CLOSE_ADJ", $B447)</f>
        <v>38.595618000000002</v>
      </c>
      <c r="Q447" s="15">
        <f>_xll.SNL.Clients.Office.Excel.Functions.SPG(Q$4, "SP_PRICE_CLOSE_ADJ", $B447)</f>
        <v>57.447037999999999</v>
      </c>
      <c r="R447" s="15">
        <f>_xll.SNL.Clients.Office.Excel.Functions.SPG(R$4, "SP_PRICE_CLOSE_ADJ", $B447)</f>
        <v>164.26869600000001</v>
      </c>
      <c r="S447" s="15">
        <f>_xll.SNL.Clients.Office.Excel.Functions.SPG(S$4, "SP_PRICE_CLOSE_ADJ", $B447)</f>
        <v>71.420328999999995</v>
      </c>
      <c r="T447" s="15">
        <f>_xll.SNL.Clients.Office.Excel.Functions.SPG(T$4, "SP_PRICE_CLOSE_ADJ", $B447)</f>
        <v>115.360694</v>
      </c>
      <c r="U447" s="15">
        <f>_xll.SNL.Clients.Office.Excel.Functions.SPG(U$4, "SP_PRICE_CLOSE_ADJ", $B447)</f>
        <v>351.21009700000002</v>
      </c>
      <c r="V447" s="15">
        <f>_xll.SNL.Clients.Office.Excel.Functions.SPG(V$4, "SP_PRICE_CLOSE_ADJ", $B447)</f>
        <v>78.366782000000001</v>
      </c>
      <c r="W447" s="15">
        <f>_xll.SNL.Clients.Office.Excel.Functions.SPG(W$4, "SP_PRICE_CLOSE_ADJ", $B447)</f>
        <v>136.505841</v>
      </c>
      <c r="X447" s="15">
        <f>_xll.SNL.Clients.Office.Excel.Functions.SPG(X$4, "SP_PRICE_CLOSE_ADJ", $B447)</f>
        <v>1323.9613870000001</v>
      </c>
      <c r="Y447" s="15">
        <f>_xll.SNL.Clients.Office.Excel.Functions.SPG(Y$4, "SP_PRICE_CLOSE_ADJ", $B447)</f>
        <v>9.5488079999999993</v>
      </c>
      <c r="Z447" s="15">
        <f>_xll.SNL.Clients.Office.Excel.Functions.SPG(Z$4, "SP_PRICE_CLOSE_ADJ", $B447)</f>
        <v>29.256405000000001</v>
      </c>
      <c r="AA447" s="15">
        <f>_xll.SNL.Clients.Office.Excel.Functions.SPG(AA$4, "SP_PRICE_CLOSE_ADJ", $B447)</f>
        <v>54.357351999999999</v>
      </c>
      <c r="AB447" s="15">
        <f>_xll.SNL.Clients.Office.Excel.Functions.SPG(AB$4, "SP_PRICE_CLOSE_ADJ", $B447)</f>
        <v>174.91743600000001</v>
      </c>
      <c r="AC447" s="15">
        <f>_xll.SNL.Clients.Office.Excel.Functions.SPG(AC$4, "SP_PRICE_CLOSE_ADJ", $B447)</f>
        <v>87271.059624000001</v>
      </c>
      <c r="AD447" s="15">
        <f>_xll.SNL.Clients.Office.Excel.Functions.SPG(AD$4, "SP_PRICE_CLOSE_ADJ", $B447)</f>
        <v>42.238774999999997</v>
      </c>
      <c r="AE447" s="15">
        <f>_xll.SNL.Clients.Office.Excel.Functions.SPG(AE$4, "SP_PRICE_CLOSE_ADJ", $B447)</f>
        <v>165.02527799999999</v>
      </c>
      <c r="AF447" s="15">
        <f>_xll.SNL.Clients.Office.Excel.Functions.SPG(AF$4, "SP_PRICE_CLOSE_ADJ", $B447)</f>
        <v>209.9537</v>
      </c>
      <c r="AG447" s="15">
        <f>_xll.SNL.Clients.Office.Excel.Functions.SPG(AG$4, "SP_PRICE_CLOSE_ADJ", $B447)</f>
        <v>1338.9554499999999</v>
      </c>
      <c r="AH447" s="15">
        <f>_xll.SNL.Clients.Office.Excel.Functions.SPG(AH$4, "SP_PRICE_CLOSE_ADJ", $B447)</f>
        <v>71.575478000000004</v>
      </c>
      <c r="AI447" s="15">
        <f>_xll.SNL.Clients.Office.Excel.Functions.SPG(AI$4, "SP_PRICE_CLOSE_ADJ", $B447)</f>
        <v>141.75349900000001</v>
      </c>
      <c r="AJ447" s="15">
        <f>_xll.SNL.Clients.Office.Excel.Functions.SPG(AJ$4, "SP_PRICE_CLOSE_ADJ", $B447)</f>
        <v>157.034325</v>
      </c>
      <c r="AK447" s="15">
        <f>_xll.SNL.Clients.Office.Excel.Functions.SPG(AK$4, "SP_PRICE_CLOSE_ADJ", $B447)</f>
        <v>164.361221</v>
      </c>
      <c r="AL447" s="15">
        <f>_xll.SNL.Clients.Office.Excel.Functions.SPG(AL$4, "SP_PRICE_CLOSE_ADJ", $B447)</f>
        <v>106.03177100000001</v>
      </c>
      <c r="AM447" s="15">
        <f>_xll.SNL.Clients.Office.Excel.Functions.SPG(AM$4, "SP_PRICE_CLOSE_ADJ", $B447)</f>
        <v>39.870379</v>
      </c>
      <c r="AN447" s="15">
        <f>_xll.SNL.Clients.Office.Excel.Functions.SPG(AN$4, "SP_PRICE_CLOSE_ADJ", $B447)</f>
        <v>57.080699000000003</v>
      </c>
      <c r="AO447" s="15">
        <f>_xll.SNL.Clients.Office.Excel.Functions.SPG(AO$4, "SP_PRICE_CLOSE_ADJ", $B447)</f>
        <v>188.92199600000001</v>
      </c>
      <c r="AP447" s="15">
        <f>_xll.SNL.Clients.Office.Excel.Functions.SPG(AP$4, "SP_PRICE_CLOSE_ADJ", $B447)</f>
        <v>17.624725000000002</v>
      </c>
      <c r="AQ447" s="15">
        <f>_xll.SNL.Clients.Office.Excel.Functions.SPG(AQ$4, "SP_PRICE_CLOSE_ADJ", $B447)</f>
        <v>209.82</v>
      </c>
      <c r="AR447" s="15">
        <f>_xll.SNL.Clients.Office.Excel.Functions.SPG(AR$4, "SP_PRICE_CLOSE_ADJ", $B447)</f>
        <v>112.400741</v>
      </c>
      <c r="AS447" s="15">
        <f>_xll.SNL.Clients.Office.Excel.Functions.SPG(AS$4, "SP_PRICE_CLOSE_ADJ", $B447)</f>
        <v>44.380141000000002</v>
      </c>
      <c r="AT447" s="15">
        <f>_xll.SNL.Clients.Office.Excel.Functions.SPG(AT$4, "SP_PRICE_CLOSE_ADJ", $B447)</f>
        <v>116.987275</v>
      </c>
      <c r="AU447" s="15">
        <f>_xll.SNL.Clients.Office.Excel.Functions.SPG(AU$4, "SP_PRICE_CLOSE_ADJ", $B447)</f>
        <v>47.485613000000001</v>
      </c>
      <c r="AV447" s="15">
        <f>_xll.SNL.Clients.Office.Excel.Functions.SPG(AV$4, "SP_PRICE_CLOSE_ADJ", $B447)</f>
        <v>53.393233000000002</v>
      </c>
      <c r="AW447" s="15">
        <f>_xll.SNL.Clients.Office.Excel.Functions.SPG(AW$4, "SP_PRICE_CLOSE_ADJ", $B447)</f>
        <v>814.49649399999998</v>
      </c>
      <c r="AX447" s="15">
        <f>_xll.SNL.Clients.Office.Excel.Functions.SPG(AX$4, "SP_PRICE_CLOSE_ADJ", $B447)</f>
        <v>60.081117999999996</v>
      </c>
      <c r="AY447" s="15">
        <f>_xll.SNL.Clients.Office.Excel.Functions.SPG(AY$4, "SP_PRICE_CLOSE_ADJ", $B447)</f>
        <v>552.793723</v>
      </c>
      <c r="AZ447" s="15">
        <f>_xll.SNL.Clients.Office.Excel.Functions.SPG(AZ$4, "SP_PRICE_CLOSE_ADJ", $B447)</f>
        <v>111.090022</v>
      </c>
      <c r="BA447" s="15">
        <f>_xll.SNL.Clients.Office.Excel.Functions.SPG(BA$4, "SP_PRICE_CLOSE_ADJ", $B447)</f>
        <v>65.604857999999993</v>
      </c>
      <c r="BB447" s="15">
        <f>_xll.SNL.Clients.Office.Excel.Functions.SPG(BB$4, "SP_PRICE_CLOSE_ADJ", $B447)</f>
        <v>39.164912999999999</v>
      </c>
      <c r="BC447" s="15">
        <f>_xll.SNL.Clients.Office.Excel.Functions.SPG(BC$4, "SP_PRICE_CLOSE_ADJ", $B447)</f>
        <v>510.33969200000001</v>
      </c>
      <c r="BD447" s="15">
        <f>_xll.SNL.Clients.Office.Excel.Functions.SPG(BD$4, "SP_PRICE_CLOSE_ADJ", $B447)</f>
        <v>198.08825400000001</v>
      </c>
      <c r="BE447" s="15">
        <f>_xll.SNL.Clients.Office.Excel.Functions.SPG(BE$4, "SP_PRICE_CLOSE_ADJ", $B447)</f>
        <v>119.977261</v>
      </c>
      <c r="BF447" s="15">
        <f>_xll.SNL.Clients.Office.Excel.Functions.SPG(BF$4, "SP_PRICE_CLOSE_ADJ", $B447)</f>
        <v>68.149243999999996</v>
      </c>
      <c r="BG447" s="15">
        <f>_xll.SNL.Clients.Office.Excel.Functions.SPG(BG$4, "SP_PRICE_CLOSE_ADJ", $B447)</f>
        <v>81.480912000000004</v>
      </c>
      <c r="BH447" s="15">
        <f>_xll.SNL.Clients.Office.Excel.Functions.SPG(BH$4, "SP_PRICE_CLOSE_ADJ", $B447)</f>
        <v>79.75</v>
      </c>
      <c r="BI447" s="15">
        <f>_xll.SNL.Clients.Office.Excel.Functions.SPG(BI$4, "SP_PRICE_CLOSE_ADJ", $B447)</f>
        <v>60.662418000000002</v>
      </c>
      <c r="BJ447" s="15">
        <f>_xll.SNL.Clients.Office.Excel.Functions.SPG(BJ$4, "SP_PRICE_CLOSE_ADJ", $B447)</f>
        <v>61.999085999999998</v>
      </c>
      <c r="BK447" s="15">
        <f>_xll.SNL.Clients.Office.Excel.Functions.SPG(BK$4, "SP_PRICE_CLOSE_ADJ", $B447)</f>
        <v>35.660494</v>
      </c>
      <c r="BL447" s="15">
        <f>_xll.SNL.Clients.Office.Excel.Functions.SPG(BL$4, "SP_PRICE_CLOSE_ADJ", $B447)</f>
        <v>4.4885080000000004</v>
      </c>
      <c r="BM447" s="15">
        <f>_xll.SNL.Clients.Office.Excel.Functions.SPG(BM$4, "SP_PRICE_CLOSE_ADJ", $B447)</f>
        <v>230.65251900000001</v>
      </c>
      <c r="BN447" s="15">
        <f>_xll.SNL.Clients.Office.Excel.Functions.SPG(BN$4, "SP_PRICE_CLOSE_ADJ", $B447)</f>
        <v>35.458305000000003</v>
      </c>
      <c r="BO447" s="15">
        <f>_xll.SNL.Clients.Office.Excel.Functions.SPG(BO$4, "SP_PRICE_CLOSE_ADJ", $B447)</f>
        <v>30.63843</v>
      </c>
      <c r="BP447" s="15">
        <f>_xll.SNL.Clients.Office.Excel.Functions.SPG(BP$4, "SP_PRICE_CLOSE_ADJ", $B447)</f>
        <v>24.137968999999998</v>
      </c>
      <c r="BQ447" s="15">
        <f>_xll.SNL.Clients.Office.Excel.Functions.SPG(BQ$4, "SP_PRICE_CLOSE_ADJ", $B447)</f>
        <v>165.33544499999999</v>
      </c>
      <c r="BR447" s="15">
        <f>_xll.SNL.Clients.Office.Excel.Functions.SPG(BR$4, "SP_PRICE_CLOSE_ADJ", $B447)</f>
        <v>48.492646999999998</v>
      </c>
      <c r="BS447" s="15">
        <f>_xll.SNL.Clients.Office.Excel.Functions.SPG(BS$4, "SP_PRICE_CLOSE_ADJ", $B447)</f>
        <v>81.016632000000001</v>
      </c>
      <c r="BT447" s="15">
        <f>_xll.SNL.Clients.Office.Excel.Functions.SPG(BT$4, "SP_PRICE_CLOSE_ADJ", $B447)</f>
        <v>107.488164</v>
      </c>
      <c r="BU447" s="15">
        <f>_xll.SNL.Clients.Office.Excel.Functions.SPG(BU$4, "SP_PRICE_CLOSE_ADJ", $B447)</f>
        <v>12.083432999999999</v>
      </c>
      <c r="BV447" s="15">
        <f>_xll.SNL.Clients.Office.Excel.Functions.SPG(BV$4, "SP_PRICE_CLOSE_ADJ", $B447)</f>
        <v>5469.0795159999998</v>
      </c>
      <c r="BW447" s="15">
        <f>_xll.SNL.Clients.Office.Excel.Functions.SPG(BW$4, "SP_PRICE_CLOSE_ADJ", $B447)</f>
        <v>196.16232500000001</v>
      </c>
      <c r="BX447" s="15">
        <f>_xll.SNL.Clients.Office.Excel.Functions.SPG(BX$4, "SP_PRICE_CLOSE_ADJ", $B447)</f>
        <v>68.404247999999995</v>
      </c>
      <c r="BY447" s="15">
        <f>_xll.SNL.Clients.Office.Excel.Functions.SPG(BY$4, "SP_PRICE_CLOSE_ADJ", $B447)</f>
        <v>209.16377900000001</v>
      </c>
      <c r="BZ447" s="15">
        <f>_xll.SNL.Clients.Office.Excel.Functions.SPG(BZ$4, "SP_PRICE_CLOSE_ADJ", $B447)</f>
        <v>90.536609999999996</v>
      </c>
      <c r="CA447" s="15">
        <f>_xll.SNL.Clients.Office.Excel.Functions.SPG(CA$4, "SP_PRICE_CLOSE_ADJ", $B447)</f>
        <v>63.215944999999998</v>
      </c>
      <c r="CB447" s="15">
        <f>_xll.SNL.Clients.Office.Excel.Functions.SPG(CB$4, "SP_PRICE_CLOSE_ADJ", $B447)</f>
        <v>34.88167</v>
      </c>
      <c r="CC447" s="15">
        <f>_xll.SNL.Clients.Office.Excel.Functions.SPG(CC$4, "SP_PRICE_CLOSE_ADJ", $B447)</f>
        <v>4.2616170000000002</v>
      </c>
      <c r="CD447" s="15">
        <f>_xll.SNL.Clients.Office.Excel.Functions.SPG(CD$4, "SP_PRICE_CLOSE_ADJ", $B447)</f>
        <v>31.923568</v>
      </c>
      <c r="CE447" s="15">
        <f>_xll.SNL.Clients.Office.Excel.Functions.SPG(CE$4, "SP_PRICE_CLOSE_ADJ", $B447)</f>
        <v>93.42</v>
      </c>
      <c r="CF447" s="15">
        <f>_xll.SNL.Clients.Office.Excel.Functions.SPG(CF$4, "SP_PRICE_CLOSE_ADJ", $B447)</f>
        <v>90.140693999999996</v>
      </c>
      <c r="CG447" s="15">
        <f>_xll.SNL.Clients.Office.Excel.Functions.SPG(CG$4, "SP_PRICE_CLOSE_ADJ", $B447)</f>
        <v>13.791460000000001</v>
      </c>
      <c r="CH447" s="15">
        <f>_xll.SNL.Clients.Office.Excel.Functions.SPG(CH$4, "SP_PRICE_CLOSE_ADJ", $B447)</f>
        <v>122.515232</v>
      </c>
      <c r="CI447" s="15">
        <f>_xll.SNL.Clients.Office.Excel.Functions.SPG(CI$4, "SP_PRICE_CLOSE_ADJ", $B447)</f>
        <v>71.657027999999997</v>
      </c>
      <c r="CJ447" s="15">
        <f>_xll.SNL.Clients.Office.Excel.Functions.SPG(CJ$4, "SP_PRICE_CLOSE_ADJ", $B447)</f>
        <v>173.98</v>
      </c>
      <c r="CK447" s="15">
        <f>_xll.SNL.Clients.Office.Excel.Functions.SPG(CK$4, "SP_PRICE_CLOSE_ADJ", $B447)</f>
        <v>154.69293200000001</v>
      </c>
      <c r="CL447" s="15">
        <f>_xll.SNL.Clients.Office.Excel.Functions.SPG(CL$4, "SP_PRICE_CLOSE_ADJ", $B447)</f>
        <v>131.669006</v>
      </c>
      <c r="CM447" s="15">
        <f>_xll.SNL.Clients.Office.Excel.Functions.SPG(CM$4, "SP_PRICE_CLOSE_ADJ", $B447)</f>
        <v>87.613703999999998</v>
      </c>
      <c r="CN447" s="15">
        <f>_xll.SNL.Clients.Office.Excel.Functions.SPG(CN$4, "SP_PRICE_CLOSE_ADJ", $B447)</f>
        <v>64.268756999999994</v>
      </c>
      <c r="CO447" s="15">
        <f>_xll.SNL.Clients.Office.Excel.Functions.SPG(CO$4, "SP_PRICE_CLOSE_ADJ", $B447)</f>
        <v>47.003565000000002</v>
      </c>
      <c r="CP447" s="15">
        <f>_xll.SNL.Clients.Office.Excel.Functions.SPG(CP$4, "SP_PRICE_CLOSE_ADJ", $B447)</f>
        <v>23.564291000000001</v>
      </c>
      <c r="CQ447" s="15">
        <f>_xll.SNL.Clients.Office.Excel.Functions.SPG(CQ$4, "SP_PRICE_CLOSE_ADJ", $B447)</f>
        <v>44.081977000000002</v>
      </c>
      <c r="CR447" s="15">
        <f>_xll.SNL.Clients.Office.Excel.Functions.SPG(CR$4, "SP_PRICE_CLOSE_ADJ", $B447)</f>
        <v>77.333543000000006</v>
      </c>
      <c r="CS447" s="15">
        <f>_xll.SNL.Clients.Office.Excel.Functions.SPG(CS$4, "SP_PRICE_CLOSE_ADJ", $B447)</f>
        <v>32.954743000000001</v>
      </c>
      <c r="CT447" s="15">
        <f>_xll.SNL.Clients.Office.Excel.Functions.SPG(CT$4, "SP_PRICE_CLOSE_ADJ", $B447)</f>
        <v>306.72564199999999</v>
      </c>
      <c r="CU447" s="15">
        <f>_xll.SNL.Clients.Office.Excel.Functions.SPG(CU$4, "SP_PRICE_CLOSE_ADJ", $B447)</f>
        <v>73.34</v>
      </c>
      <c r="CV447" s="15">
        <f>_xll.SNL.Clients.Office.Excel.Functions.SPG(CV$4, "SP_PRICE_CLOSE_ADJ", $B447)</f>
        <v>26.08053</v>
      </c>
      <c r="CW447" s="15">
        <f>_xll.SNL.Clients.Office.Excel.Functions.SPG(CW$4, "SP_PRICE_CLOSE_ADJ", $B447)</f>
        <v>21.742640999999999</v>
      </c>
      <c r="CX447" s="15">
        <f>_xll.SNL.Clients.Office.Excel.Functions.SPG(CX$4, "SP_PRICE_CLOSE_ADJ", $B447)</f>
        <v>53.252516999999997</v>
      </c>
      <c r="CY447" s="15">
        <f>_xll.SNL.Clients.Office.Excel.Functions.SPG(CY$4, "SP_PRICE_CLOSE_ADJ", $B447)</f>
        <v>41.43</v>
      </c>
      <c r="CZ447" s="15">
        <f>_xll.SNL.Clients.Office.Excel.Functions.SPG(CZ$4, "SP_PRICE_CLOSE_ADJ", $B447)</f>
        <v>39.816885999999997</v>
      </c>
      <c r="DA447" s="15">
        <f>_xll.SNL.Clients.Office.Excel.Functions.SPG(DA$4, "SP_PRICE_CLOSE_ADJ", $B447)</f>
        <v>75.233007000000001</v>
      </c>
      <c r="DB447" s="15">
        <f>_xll.SNL.Clients.Office.Excel.Functions.SPG(DB$4, "SP_PRICE_CLOSE_ADJ", $B447)</f>
        <v>62.720028999999997</v>
      </c>
      <c r="DC447" s="15">
        <f>_xll.SNL.Clients.Office.Excel.Functions.SPG(DC$4, "SP_PRICE_CLOSE_ADJ", $B447)</f>
        <v>49.51</v>
      </c>
      <c r="DD447" s="15">
        <f>_xll.SNL.Clients.Office.Excel.Functions.SPG(DD$4, "SP_PRICE_CLOSE_ADJ", $B447)</f>
        <v>125.476316</v>
      </c>
      <c r="DE447" s="15">
        <f>_xll.SNL.Clients.Office.Excel.Functions.SPG(DE$4, "SP_PRICE_CLOSE_ADJ", $B447)</f>
        <v>12.665348</v>
      </c>
      <c r="DF447" s="15">
        <f>_xll.SNL.Clients.Office.Excel.Functions.SPG(DF$4, "SP_PRICE_CLOSE_ADJ", $B447)</f>
        <v>14.653483</v>
      </c>
      <c r="DG447" s="15">
        <f>_xll.SNL.Clients.Office.Excel.Functions.SPG(DG$4, "SP_PRICE_CLOSE_ADJ", $B447)</f>
        <v>306.72564199999999</v>
      </c>
      <c r="DH447" s="15">
        <f>_xll.SNL.Clients.Office.Excel.Functions.SPG(DH$4, "SP_PRICE_CLOSE_ADJ", $B447)</f>
        <v>13.63</v>
      </c>
      <c r="DI447" s="15">
        <f>_xll.SNL.Clients.Office.Excel.Functions.SPG(DI$4, "SP_PRICE_CLOSE_ADJ", $B447)</f>
        <v>6.9141310000000002</v>
      </c>
      <c r="DJ447" s="15">
        <f>_xll.SNL.Clients.Office.Excel.Functions.SPG(DJ$4, "SP_PRICE_CLOSE_ADJ", $B447)</f>
        <v>55.267245000000003</v>
      </c>
      <c r="DK447" s="15">
        <f>_xll.SNL.Clients.Office.Excel.Functions.SPG(DK$4, "SP_PRICE_CLOSE_ADJ", $B447)</f>
        <v>64.289862999999997</v>
      </c>
    </row>
    <row r="448" spans="1:115" s="14" customFormat="1" x14ac:dyDescent="0.35">
      <c r="A448"/>
      <c r="B448" s="9">
        <v>44813</v>
      </c>
      <c r="C448" s="13">
        <f>_xll.SNL.Clients.Office.Excel.Functions.SPG(C$4, "SP_PRICE_CLOSE_ADJ", $B448)</f>
        <v>308.86445800000001</v>
      </c>
      <c r="D448" s="13">
        <f>_xll.SNL.Clients.Office.Excel.Functions.SPG(D$4, "SP_PRICE_CLOSE_ADJ", $B448)</f>
        <v>199.75481500000001</v>
      </c>
      <c r="E448" s="13">
        <f>_xll.SNL.Clients.Office.Excel.Functions.SPG(E$4, "SP_PRICE_CLOSE_ADJ", $B448)</f>
        <v>328.971678</v>
      </c>
      <c r="F448" s="13">
        <f>_xll.SNL.Clients.Office.Excel.Functions.SPG(F$4, "SP_PRICE_CLOSE_ADJ", $B448)</f>
        <v>160.63821300000001</v>
      </c>
      <c r="G448" s="13">
        <f>_xll.SNL.Clients.Office.Excel.Functions.SPG(G$4, "SP_PRICE_CLOSE_ADJ", $B448)</f>
        <v>113.778564</v>
      </c>
      <c r="H448" s="13">
        <f>_xll.SNL.Clients.Office.Excel.Functions.SPG(H$4, "SP_PRICE_CLOSE_ADJ", $B448)</f>
        <v>275.02685000000002</v>
      </c>
      <c r="I448" s="13">
        <f>_xll.SNL.Clients.Office.Excel.Functions.SPG(I$4, "SP_PRICE_CLOSE_ADJ", $B448)</f>
        <v>155.920647</v>
      </c>
      <c r="J448" s="15">
        <f>_xll.SNL.Clients.Office.Excel.Functions.SPG(J$4, "SP_PRICE_CLOSE_ADJ", $B448)</f>
        <v>329.38253800000001</v>
      </c>
      <c r="K448" s="15">
        <f>_xll.SNL.Clients.Office.Excel.Functions.SPG(K$4, "SP_PRICE_CLOSE_ADJ", $B448)</f>
        <v>272.91084999999998</v>
      </c>
      <c r="L448" s="15">
        <f>_xll.SNL.Clients.Office.Excel.Functions.SPG(L$4, "SP_PRICE_CLOSE_ADJ", $B448)</f>
        <v>33.367606000000002</v>
      </c>
      <c r="M448" s="15">
        <f>_xll.SNL.Clients.Office.Excel.Functions.SPG(M$4, "SP_PRICE_CLOSE_ADJ", $B448)</f>
        <v>221.96858700000001</v>
      </c>
      <c r="N448" s="15">
        <f>_xll.SNL.Clients.Office.Excel.Functions.SPG(N$4, "SP_PRICE_CLOSE_ADJ", $B448)</f>
        <v>94.006</v>
      </c>
      <c r="O448" s="15">
        <f>_xll.SNL.Clients.Office.Excel.Functions.SPG(O$4, "SP_PRICE_CLOSE_ADJ", $B448)</f>
        <v>1993.307587</v>
      </c>
      <c r="P448" s="15">
        <f>_xll.SNL.Clients.Office.Excel.Functions.SPG(P$4, "SP_PRICE_CLOSE_ADJ", $B448)</f>
        <v>39.218657</v>
      </c>
      <c r="Q448" s="15">
        <f>_xll.SNL.Clients.Office.Excel.Functions.SPG(Q$4, "SP_PRICE_CLOSE_ADJ", $B448)</f>
        <v>57.605877</v>
      </c>
      <c r="R448" s="15">
        <f>_xll.SNL.Clients.Office.Excel.Functions.SPG(R$4, "SP_PRICE_CLOSE_ADJ", $B448)</f>
        <v>167.653426</v>
      </c>
      <c r="S448" s="15">
        <f>_xll.SNL.Clients.Office.Excel.Functions.SPG(S$4, "SP_PRICE_CLOSE_ADJ", $B448)</f>
        <v>71.987719999999996</v>
      </c>
      <c r="T448" s="15">
        <f>_xll.SNL.Clients.Office.Excel.Functions.SPG(T$4, "SP_PRICE_CLOSE_ADJ", $B448)</f>
        <v>119.59185100000001</v>
      </c>
      <c r="U448" s="15">
        <f>_xll.SNL.Clients.Office.Excel.Functions.SPG(U$4, "SP_PRICE_CLOSE_ADJ", $B448)</f>
        <v>354.803405</v>
      </c>
      <c r="V448" s="15">
        <f>_xll.SNL.Clients.Office.Excel.Functions.SPG(V$4, "SP_PRICE_CLOSE_ADJ", $B448)</f>
        <v>80.007411000000005</v>
      </c>
      <c r="W448" s="15">
        <f>_xll.SNL.Clients.Office.Excel.Functions.SPG(W$4, "SP_PRICE_CLOSE_ADJ", $B448)</f>
        <v>138.85971900000001</v>
      </c>
      <c r="X448" s="15">
        <f>_xll.SNL.Clients.Office.Excel.Functions.SPG(X$4, "SP_PRICE_CLOSE_ADJ", $B448)</f>
        <v>1319.982113</v>
      </c>
      <c r="Y448" s="15">
        <f>_xll.SNL.Clients.Office.Excel.Functions.SPG(Y$4, "SP_PRICE_CLOSE_ADJ", $B448)</f>
        <v>9.5088550000000005</v>
      </c>
      <c r="Z448" s="15">
        <f>_xll.SNL.Clients.Office.Excel.Functions.SPG(Z$4, "SP_PRICE_CLOSE_ADJ", $B448)</f>
        <v>29.931919000000001</v>
      </c>
      <c r="AA448" s="15">
        <f>_xll.SNL.Clients.Office.Excel.Functions.SPG(AA$4, "SP_PRICE_CLOSE_ADJ", $B448)</f>
        <v>56.369134000000003</v>
      </c>
      <c r="AB448" s="15">
        <f>_xll.SNL.Clients.Office.Excel.Functions.SPG(AB$4, "SP_PRICE_CLOSE_ADJ", $B448)</f>
        <v>174.345867</v>
      </c>
      <c r="AC448" s="15">
        <f>_xll.SNL.Clients.Office.Excel.Functions.SPG(AC$4, "SP_PRICE_CLOSE_ADJ", $B448)</f>
        <v>87271.059624000001</v>
      </c>
      <c r="AD448" s="15">
        <f>_xll.SNL.Clients.Office.Excel.Functions.SPG(AD$4, "SP_PRICE_CLOSE_ADJ", $B448)</f>
        <v>43.356395999999997</v>
      </c>
      <c r="AE448" s="15">
        <f>_xll.SNL.Clients.Office.Excel.Functions.SPG(AE$4, "SP_PRICE_CLOSE_ADJ", $B448)</f>
        <v>164.85414900000001</v>
      </c>
      <c r="AF448" s="15">
        <f>_xll.SNL.Clients.Office.Excel.Functions.SPG(AF$4, "SP_PRICE_CLOSE_ADJ", $B448)</f>
        <v>213.342713</v>
      </c>
      <c r="AG448" s="15">
        <f>_xll.SNL.Clients.Office.Excel.Functions.SPG(AG$4, "SP_PRICE_CLOSE_ADJ", $B448)</f>
        <v>1371.38831</v>
      </c>
      <c r="AH448" s="15">
        <f>_xll.SNL.Clients.Office.Excel.Functions.SPG(AH$4, "SP_PRICE_CLOSE_ADJ", $B448)</f>
        <v>71.750186999999997</v>
      </c>
      <c r="AI448" s="15">
        <f>_xll.SNL.Clients.Office.Excel.Functions.SPG(AI$4, "SP_PRICE_CLOSE_ADJ", $B448)</f>
        <v>141.475739</v>
      </c>
      <c r="AJ448" s="15">
        <f>_xll.SNL.Clients.Office.Excel.Functions.SPG(AJ$4, "SP_PRICE_CLOSE_ADJ", $B448)</f>
        <v>157.55363800000001</v>
      </c>
      <c r="AK448" s="15">
        <f>_xll.SNL.Clients.Office.Excel.Functions.SPG(AK$4, "SP_PRICE_CLOSE_ADJ", $B448)</f>
        <v>166.015219</v>
      </c>
      <c r="AL448" s="15">
        <f>_xll.SNL.Clients.Office.Excel.Functions.SPG(AL$4, "SP_PRICE_CLOSE_ADJ", $B448)</f>
        <v>108.640367</v>
      </c>
      <c r="AM448" s="15">
        <f>_xll.SNL.Clients.Office.Excel.Functions.SPG(AM$4, "SP_PRICE_CLOSE_ADJ", $B448)</f>
        <v>40.319502999999997</v>
      </c>
      <c r="AN448" s="15">
        <f>_xll.SNL.Clients.Office.Excel.Functions.SPG(AN$4, "SP_PRICE_CLOSE_ADJ", $B448)</f>
        <v>57.275072000000002</v>
      </c>
      <c r="AO448" s="15">
        <f>_xll.SNL.Clients.Office.Excel.Functions.SPG(AO$4, "SP_PRICE_CLOSE_ADJ", $B448)</f>
        <v>194.69572500000001</v>
      </c>
      <c r="AP448" s="15">
        <f>_xll.SNL.Clients.Office.Excel.Functions.SPG(AP$4, "SP_PRICE_CLOSE_ADJ", $B448)</f>
        <v>17.699248000000001</v>
      </c>
      <c r="AQ448" s="15">
        <f>_xll.SNL.Clients.Office.Excel.Functions.SPG(AQ$4, "SP_PRICE_CLOSE_ADJ", $B448)</f>
        <v>211.68</v>
      </c>
      <c r="AR448" s="15">
        <f>_xll.SNL.Clients.Office.Excel.Functions.SPG(AR$4, "SP_PRICE_CLOSE_ADJ", $B448)</f>
        <v>113.836828</v>
      </c>
      <c r="AS448" s="15">
        <f>_xll.SNL.Clients.Office.Excel.Functions.SPG(AS$4, "SP_PRICE_CLOSE_ADJ", $B448)</f>
        <v>46.424221000000003</v>
      </c>
      <c r="AT448" s="15">
        <f>_xll.SNL.Clients.Office.Excel.Functions.SPG(AT$4, "SP_PRICE_CLOSE_ADJ", $B448)</f>
        <v>116.535658</v>
      </c>
      <c r="AU448" s="15">
        <f>_xll.SNL.Clients.Office.Excel.Functions.SPG(AU$4, "SP_PRICE_CLOSE_ADJ", $B448)</f>
        <v>49.053674000000001</v>
      </c>
      <c r="AV448" s="15">
        <f>_xll.SNL.Clients.Office.Excel.Functions.SPG(AV$4, "SP_PRICE_CLOSE_ADJ", $B448)</f>
        <v>54.034398000000003</v>
      </c>
      <c r="AW448" s="15">
        <f>_xll.SNL.Clients.Office.Excel.Functions.SPG(AW$4, "SP_PRICE_CLOSE_ADJ", $B448)</f>
        <v>829.76201600000002</v>
      </c>
      <c r="AX448" s="15">
        <f>_xll.SNL.Clients.Office.Excel.Functions.SPG(AX$4, "SP_PRICE_CLOSE_ADJ", $B448)</f>
        <v>60.243011000000003</v>
      </c>
      <c r="AY448" s="15">
        <f>_xll.SNL.Clients.Office.Excel.Functions.SPG(AY$4, "SP_PRICE_CLOSE_ADJ", $B448)</f>
        <v>554.68224199999997</v>
      </c>
      <c r="AZ448" s="15">
        <f>_xll.SNL.Clients.Office.Excel.Functions.SPG(AZ$4, "SP_PRICE_CLOSE_ADJ", $B448)</f>
        <v>112.276162</v>
      </c>
      <c r="BA448" s="15">
        <f>_xll.SNL.Clients.Office.Excel.Functions.SPG(BA$4, "SP_PRICE_CLOSE_ADJ", $B448)</f>
        <v>65.505846000000005</v>
      </c>
      <c r="BB448" s="15">
        <f>_xll.SNL.Clients.Office.Excel.Functions.SPG(BB$4, "SP_PRICE_CLOSE_ADJ", $B448)</f>
        <v>39.928871000000001</v>
      </c>
      <c r="BC448" s="15">
        <f>_xll.SNL.Clients.Office.Excel.Functions.SPG(BC$4, "SP_PRICE_CLOSE_ADJ", $B448)</f>
        <v>519.351449</v>
      </c>
      <c r="BD448" s="15">
        <f>_xll.SNL.Clients.Office.Excel.Functions.SPG(BD$4, "SP_PRICE_CLOSE_ADJ", $B448)</f>
        <v>201.472723</v>
      </c>
      <c r="BE448" s="15">
        <f>_xll.SNL.Clients.Office.Excel.Functions.SPG(BE$4, "SP_PRICE_CLOSE_ADJ", $B448)</f>
        <v>121.751068</v>
      </c>
      <c r="BF448" s="15">
        <f>_xll.SNL.Clients.Office.Excel.Functions.SPG(BF$4, "SP_PRICE_CLOSE_ADJ", $B448)</f>
        <v>68.496262999999999</v>
      </c>
      <c r="BG448" s="15">
        <f>_xll.SNL.Clients.Office.Excel.Functions.SPG(BG$4, "SP_PRICE_CLOSE_ADJ", $B448)</f>
        <v>82.766789000000003</v>
      </c>
      <c r="BH448" s="15">
        <f>_xll.SNL.Clients.Office.Excel.Functions.SPG(BH$4, "SP_PRICE_CLOSE_ADJ", $B448)</f>
        <v>81.17</v>
      </c>
      <c r="BI448" s="15">
        <f>_xll.SNL.Clients.Office.Excel.Functions.SPG(BI$4, "SP_PRICE_CLOSE_ADJ", $B448)</f>
        <v>61.755944</v>
      </c>
      <c r="BJ448" s="15">
        <f>_xll.SNL.Clients.Office.Excel.Functions.SPG(BJ$4, "SP_PRICE_CLOSE_ADJ", $B448)</f>
        <v>62.606279000000001</v>
      </c>
      <c r="BK448" s="15">
        <f>_xll.SNL.Clients.Office.Excel.Functions.SPG(BK$4, "SP_PRICE_CLOSE_ADJ", $B448)</f>
        <v>36.855352000000003</v>
      </c>
      <c r="BL448" s="15">
        <f>_xll.SNL.Clients.Office.Excel.Functions.SPG(BL$4, "SP_PRICE_CLOSE_ADJ", $B448)</f>
        <v>4.5422630000000002</v>
      </c>
      <c r="BM448" s="15">
        <f>_xll.SNL.Clients.Office.Excel.Functions.SPG(BM$4, "SP_PRICE_CLOSE_ADJ", $B448)</f>
        <v>240.49336700000001</v>
      </c>
      <c r="BN448" s="15">
        <f>_xll.SNL.Clients.Office.Excel.Functions.SPG(BN$4, "SP_PRICE_CLOSE_ADJ", $B448)</f>
        <v>35.586250999999997</v>
      </c>
      <c r="BO448" s="15">
        <f>_xll.SNL.Clients.Office.Excel.Functions.SPG(BO$4, "SP_PRICE_CLOSE_ADJ", $B448)</f>
        <v>31.002759999999999</v>
      </c>
      <c r="BP448" s="15">
        <f>_xll.SNL.Clients.Office.Excel.Functions.SPG(BP$4, "SP_PRICE_CLOSE_ADJ", $B448)</f>
        <v>24.805054999999999</v>
      </c>
      <c r="BQ448" s="15">
        <f>_xll.SNL.Clients.Office.Excel.Functions.SPG(BQ$4, "SP_PRICE_CLOSE_ADJ", $B448)</f>
        <v>168.96142900000001</v>
      </c>
      <c r="BR448" s="15">
        <f>_xll.SNL.Clients.Office.Excel.Functions.SPG(BR$4, "SP_PRICE_CLOSE_ADJ", $B448)</f>
        <v>49.049863000000002</v>
      </c>
      <c r="BS448" s="15">
        <f>_xll.SNL.Clients.Office.Excel.Functions.SPG(BS$4, "SP_PRICE_CLOSE_ADJ", $B448)</f>
        <v>82.075438000000005</v>
      </c>
      <c r="BT448" s="15">
        <f>_xll.SNL.Clients.Office.Excel.Functions.SPG(BT$4, "SP_PRICE_CLOSE_ADJ", $B448)</f>
        <v>111.087596</v>
      </c>
      <c r="BU448" s="15">
        <f>_xll.SNL.Clients.Office.Excel.Functions.SPG(BU$4, "SP_PRICE_CLOSE_ADJ", $B448)</f>
        <v>12.256836</v>
      </c>
      <c r="BV448" s="15">
        <f>_xll.SNL.Clients.Office.Excel.Functions.SPG(BV$4, "SP_PRICE_CLOSE_ADJ", $B448)</f>
        <v>5492.8899760000004</v>
      </c>
      <c r="BW448" s="15">
        <f>_xll.SNL.Clients.Office.Excel.Functions.SPG(BW$4, "SP_PRICE_CLOSE_ADJ", $B448)</f>
        <v>196.20348899999999</v>
      </c>
      <c r="BX448" s="15">
        <f>_xll.SNL.Clients.Office.Excel.Functions.SPG(BX$4, "SP_PRICE_CLOSE_ADJ", $B448)</f>
        <v>69.731362000000004</v>
      </c>
      <c r="BY448" s="15">
        <f>_xll.SNL.Clients.Office.Excel.Functions.SPG(BY$4, "SP_PRICE_CLOSE_ADJ", $B448)</f>
        <v>213.411823</v>
      </c>
      <c r="BZ448" s="15">
        <f>_xll.SNL.Clients.Office.Excel.Functions.SPG(BZ$4, "SP_PRICE_CLOSE_ADJ", $B448)</f>
        <v>91.608841999999996</v>
      </c>
      <c r="CA448" s="15">
        <f>_xll.SNL.Clients.Office.Excel.Functions.SPG(CA$4, "SP_PRICE_CLOSE_ADJ", $B448)</f>
        <v>64.519192000000004</v>
      </c>
      <c r="CB448" s="15">
        <f>_xll.SNL.Clients.Office.Excel.Functions.SPG(CB$4, "SP_PRICE_CLOSE_ADJ", $B448)</f>
        <v>35.544268000000002</v>
      </c>
      <c r="CC448" s="15">
        <f>_xll.SNL.Clients.Office.Excel.Functions.SPG(CC$4, "SP_PRICE_CLOSE_ADJ", $B448)</f>
        <v>4.2427029999999997</v>
      </c>
      <c r="CD448" s="15">
        <f>_xll.SNL.Clients.Office.Excel.Functions.SPG(CD$4, "SP_PRICE_CLOSE_ADJ", $B448)</f>
        <v>32.969873</v>
      </c>
      <c r="CE448" s="15">
        <f>_xll.SNL.Clients.Office.Excel.Functions.SPG(CE$4, "SP_PRICE_CLOSE_ADJ", $B448)</f>
        <v>96.74</v>
      </c>
      <c r="CF448" s="15">
        <f>_xll.SNL.Clients.Office.Excel.Functions.SPG(CF$4, "SP_PRICE_CLOSE_ADJ", $B448)</f>
        <v>91.463257999999996</v>
      </c>
      <c r="CG448" s="15">
        <f>_xll.SNL.Clients.Office.Excel.Functions.SPG(CG$4, "SP_PRICE_CLOSE_ADJ", $B448)</f>
        <v>14.082419</v>
      </c>
      <c r="CH448" s="15">
        <f>_xll.SNL.Clients.Office.Excel.Functions.SPG(CH$4, "SP_PRICE_CLOSE_ADJ", $B448)</f>
        <v>123.22218700000001</v>
      </c>
      <c r="CI448" s="15">
        <f>_xll.SNL.Clients.Office.Excel.Functions.SPG(CI$4, "SP_PRICE_CLOSE_ADJ", $B448)</f>
        <v>72.702127000000004</v>
      </c>
      <c r="CJ448" s="15">
        <f>_xll.SNL.Clients.Office.Excel.Functions.SPG(CJ$4, "SP_PRICE_CLOSE_ADJ", $B448)</f>
        <v>175.79</v>
      </c>
      <c r="CK448" s="15">
        <f>_xll.SNL.Clients.Office.Excel.Functions.SPG(CK$4, "SP_PRICE_CLOSE_ADJ", $B448)</f>
        <v>154.01552799999999</v>
      </c>
      <c r="CL448" s="15">
        <f>_xll.SNL.Clients.Office.Excel.Functions.SPG(CL$4, "SP_PRICE_CLOSE_ADJ", $B448)</f>
        <v>132.80924400000001</v>
      </c>
      <c r="CM448" s="15">
        <f>_xll.SNL.Clients.Office.Excel.Functions.SPG(CM$4, "SP_PRICE_CLOSE_ADJ", $B448)</f>
        <v>87.631793000000002</v>
      </c>
      <c r="CN448" s="15">
        <f>_xll.SNL.Clients.Office.Excel.Functions.SPG(CN$4, "SP_PRICE_CLOSE_ADJ", $B448)</f>
        <v>65.855639999999994</v>
      </c>
      <c r="CO448" s="15">
        <f>_xll.SNL.Clients.Office.Excel.Functions.SPG(CO$4, "SP_PRICE_CLOSE_ADJ", $B448)</f>
        <v>47.247709</v>
      </c>
      <c r="CP448" s="15">
        <f>_xll.SNL.Clients.Office.Excel.Functions.SPG(CP$4, "SP_PRICE_CLOSE_ADJ", $B448)</f>
        <v>23.615947999999999</v>
      </c>
      <c r="CQ448" s="15">
        <f>_xll.SNL.Clients.Office.Excel.Functions.SPG(CQ$4, "SP_PRICE_CLOSE_ADJ", $B448)</f>
        <v>44.453533999999998</v>
      </c>
      <c r="CR448" s="15">
        <f>_xll.SNL.Clients.Office.Excel.Functions.SPG(CR$4, "SP_PRICE_CLOSE_ADJ", $B448)</f>
        <v>77.896827000000002</v>
      </c>
      <c r="CS448" s="15">
        <f>_xll.SNL.Clients.Office.Excel.Functions.SPG(CS$4, "SP_PRICE_CLOSE_ADJ", $B448)</f>
        <v>33.700671</v>
      </c>
      <c r="CT448" s="15">
        <f>_xll.SNL.Clients.Office.Excel.Functions.SPG(CT$4, "SP_PRICE_CLOSE_ADJ", $B448)</f>
        <v>308.86445800000001</v>
      </c>
      <c r="CU448" s="15">
        <f>_xll.SNL.Clients.Office.Excel.Functions.SPG(CU$4, "SP_PRICE_CLOSE_ADJ", $B448)</f>
        <v>74.3</v>
      </c>
      <c r="CV448" s="15">
        <f>_xll.SNL.Clients.Office.Excel.Functions.SPG(CV$4, "SP_PRICE_CLOSE_ADJ", $B448)</f>
        <v>26.836487000000002</v>
      </c>
      <c r="CW448" s="15">
        <f>_xll.SNL.Clients.Office.Excel.Functions.SPG(CW$4, "SP_PRICE_CLOSE_ADJ", $B448)</f>
        <v>21.949802999999999</v>
      </c>
      <c r="CX448" s="15">
        <f>_xll.SNL.Clients.Office.Excel.Functions.SPG(CX$4, "SP_PRICE_CLOSE_ADJ", $B448)</f>
        <v>52.727952999999999</v>
      </c>
      <c r="CY448" s="15">
        <f>_xll.SNL.Clients.Office.Excel.Functions.SPG(CY$4, "SP_PRICE_CLOSE_ADJ", $B448)</f>
        <v>41.99</v>
      </c>
      <c r="CZ448" s="15">
        <f>_xll.SNL.Clients.Office.Excel.Functions.SPG(CZ$4, "SP_PRICE_CLOSE_ADJ", $B448)</f>
        <v>41.397503</v>
      </c>
      <c r="DA448" s="15">
        <f>_xll.SNL.Clients.Office.Excel.Functions.SPG(DA$4, "SP_PRICE_CLOSE_ADJ", $B448)</f>
        <v>77.520497000000006</v>
      </c>
      <c r="DB448" s="15">
        <f>_xll.SNL.Clients.Office.Excel.Functions.SPG(DB$4, "SP_PRICE_CLOSE_ADJ", $B448)</f>
        <v>63.625051999999997</v>
      </c>
      <c r="DC448" s="15">
        <f>_xll.SNL.Clients.Office.Excel.Functions.SPG(DC$4, "SP_PRICE_CLOSE_ADJ", $B448)</f>
        <v>50.74</v>
      </c>
      <c r="DD448" s="15">
        <f>_xll.SNL.Clients.Office.Excel.Functions.SPG(DD$4, "SP_PRICE_CLOSE_ADJ", $B448)</f>
        <v>128.40604400000001</v>
      </c>
      <c r="DE448" s="15">
        <f>_xll.SNL.Clients.Office.Excel.Functions.SPG(DE$4, "SP_PRICE_CLOSE_ADJ", $B448)</f>
        <v>12.925656</v>
      </c>
      <c r="DF448" s="15">
        <f>_xll.SNL.Clients.Office.Excel.Functions.SPG(DF$4, "SP_PRICE_CLOSE_ADJ", $B448)</f>
        <v>15.517712</v>
      </c>
      <c r="DG448" s="15">
        <f>_xll.SNL.Clients.Office.Excel.Functions.SPG(DG$4, "SP_PRICE_CLOSE_ADJ", $B448)</f>
        <v>308.86445800000001</v>
      </c>
      <c r="DH448" s="15">
        <f>_xll.SNL.Clients.Office.Excel.Functions.SPG(DH$4, "SP_PRICE_CLOSE_ADJ", $B448)</f>
        <v>14.02</v>
      </c>
      <c r="DI448" s="15">
        <f>_xll.SNL.Clients.Office.Excel.Functions.SPG(DI$4, "SP_PRICE_CLOSE_ADJ", $B448)</f>
        <v>6.8283480000000001</v>
      </c>
      <c r="DJ448" s="15">
        <f>_xll.SNL.Clients.Office.Excel.Functions.SPG(DJ$4, "SP_PRICE_CLOSE_ADJ", $B448)</f>
        <v>60.492649999999998</v>
      </c>
      <c r="DK448" s="15">
        <f>_xll.SNL.Clients.Office.Excel.Functions.SPG(DK$4, "SP_PRICE_CLOSE_ADJ", $B448)</f>
        <v>66.222354999999993</v>
      </c>
    </row>
    <row r="449" spans="1:115" s="14" customFormat="1" x14ac:dyDescent="0.35">
      <c r="A449"/>
      <c r="B449" s="9">
        <v>44816</v>
      </c>
      <c r="C449" s="13">
        <f>_xll.SNL.Clients.Office.Excel.Functions.SPG(C$4, "SP_PRICE_CLOSE_ADJ", $B449)</f>
        <v>306.45342900000003</v>
      </c>
      <c r="D449" s="13">
        <f>_xll.SNL.Clients.Office.Excel.Functions.SPG(D$4, "SP_PRICE_CLOSE_ADJ", $B449)</f>
        <v>201.14686900000001</v>
      </c>
      <c r="E449" s="13">
        <f>_xll.SNL.Clients.Office.Excel.Functions.SPG(E$4, "SP_PRICE_CLOSE_ADJ", $B449)</f>
        <v>331.48904299999998</v>
      </c>
      <c r="F449" s="13">
        <f>_xll.SNL.Clients.Office.Excel.Functions.SPG(F$4, "SP_PRICE_CLOSE_ADJ", $B449)</f>
        <v>163.64171899999999</v>
      </c>
      <c r="G449" s="13">
        <f>_xll.SNL.Clients.Office.Excel.Functions.SPG(G$4, "SP_PRICE_CLOSE_ADJ", $B449)</f>
        <v>115.073204</v>
      </c>
      <c r="H449" s="13">
        <f>_xll.SNL.Clients.Office.Excel.Functions.SPG(H$4, "SP_PRICE_CLOSE_ADJ", $B449)</f>
        <v>282.19404800000001</v>
      </c>
      <c r="I449" s="13">
        <f>_xll.SNL.Clients.Office.Excel.Functions.SPG(I$4, "SP_PRICE_CLOSE_ADJ", $B449)</f>
        <v>156.532736</v>
      </c>
      <c r="J449" s="15">
        <f>_xll.SNL.Clients.Office.Excel.Functions.SPG(J$4, "SP_PRICE_CLOSE_ADJ", $B449)</f>
        <v>336.15524599999998</v>
      </c>
      <c r="K449" s="15">
        <f>_xll.SNL.Clients.Office.Excel.Functions.SPG(K$4, "SP_PRICE_CLOSE_ADJ", $B449)</f>
        <v>277.33490799999998</v>
      </c>
      <c r="L449" s="15">
        <f>_xll.SNL.Clients.Office.Excel.Functions.SPG(L$4, "SP_PRICE_CLOSE_ADJ", $B449)</f>
        <v>33.778381000000003</v>
      </c>
      <c r="M449" s="15">
        <f>_xll.SNL.Clients.Office.Excel.Functions.SPG(M$4, "SP_PRICE_CLOSE_ADJ", $B449)</f>
        <v>212.94430800000001</v>
      </c>
      <c r="N449" s="15">
        <f>_xll.SNL.Clients.Office.Excel.Functions.SPG(N$4, "SP_PRICE_CLOSE_ADJ", $B449)</f>
        <v>95.257999999999996</v>
      </c>
      <c r="O449" s="15">
        <f>_xll.SNL.Clients.Office.Excel.Functions.SPG(O$4, "SP_PRICE_CLOSE_ADJ", $B449)</f>
        <v>2005.4221259999999</v>
      </c>
      <c r="P449" s="15">
        <f>_xll.SNL.Clients.Office.Excel.Functions.SPG(P$4, "SP_PRICE_CLOSE_ADJ", $B449)</f>
        <v>39.153073999999997</v>
      </c>
      <c r="Q449" s="15">
        <f>_xll.SNL.Clients.Office.Excel.Functions.SPG(Q$4, "SP_PRICE_CLOSE_ADJ", $B449)</f>
        <v>60.014946999999999</v>
      </c>
      <c r="R449" s="15">
        <f>_xll.SNL.Clients.Office.Excel.Functions.SPG(R$4, "SP_PRICE_CLOSE_ADJ", $B449)</f>
        <v>167.95079200000001</v>
      </c>
      <c r="S449" s="15">
        <f>_xll.SNL.Clients.Office.Excel.Functions.SPG(S$4, "SP_PRICE_CLOSE_ADJ", $B449)</f>
        <v>73.078174000000004</v>
      </c>
      <c r="T449" s="15">
        <f>_xll.SNL.Clients.Office.Excel.Functions.SPG(T$4, "SP_PRICE_CLOSE_ADJ", $B449)</f>
        <v>122.95021300000001</v>
      </c>
      <c r="U449" s="15">
        <f>_xll.SNL.Clients.Office.Excel.Functions.SPG(U$4, "SP_PRICE_CLOSE_ADJ", $B449)</f>
        <v>356.49997999999999</v>
      </c>
      <c r="V449" s="15">
        <f>_xll.SNL.Clients.Office.Excel.Functions.SPG(V$4, "SP_PRICE_CLOSE_ADJ", $B449)</f>
        <v>82.084946000000002</v>
      </c>
      <c r="W449" s="15">
        <f>_xll.SNL.Clients.Office.Excel.Functions.SPG(W$4, "SP_PRICE_CLOSE_ADJ", $B449)</f>
        <v>140.67039399999999</v>
      </c>
      <c r="X449" s="15">
        <f>_xll.SNL.Clients.Office.Excel.Functions.SPG(X$4, "SP_PRICE_CLOSE_ADJ", $B449)</f>
        <v>1327.751172</v>
      </c>
      <c r="Y449" s="15">
        <f>_xll.SNL.Clients.Office.Excel.Functions.SPG(Y$4, "SP_PRICE_CLOSE_ADJ", $B449)</f>
        <v>9.5976389999999991</v>
      </c>
      <c r="Z449" s="15">
        <f>_xll.SNL.Clients.Office.Excel.Functions.SPG(Z$4, "SP_PRICE_CLOSE_ADJ", $B449)</f>
        <v>30.027062000000001</v>
      </c>
      <c r="AA449" s="15">
        <f>_xll.SNL.Clients.Office.Excel.Functions.SPG(AA$4, "SP_PRICE_CLOSE_ADJ", $B449)</f>
        <v>56.859811999999998</v>
      </c>
      <c r="AB449" s="15">
        <f>_xll.SNL.Clients.Office.Excel.Functions.SPG(AB$4, "SP_PRICE_CLOSE_ADJ", $B449)</f>
        <v>173.384592</v>
      </c>
      <c r="AC449" s="15">
        <f>_xll.SNL.Clients.Office.Excel.Functions.SPG(AC$4, "SP_PRICE_CLOSE_ADJ", $B449)</f>
        <v>87271.059624000001</v>
      </c>
      <c r="AD449" s="15">
        <f>_xll.SNL.Clients.Office.Excel.Functions.SPG(AD$4, "SP_PRICE_CLOSE_ADJ", $B449)</f>
        <v>43.021686000000003</v>
      </c>
      <c r="AE449" s="15">
        <f>_xll.SNL.Clients.Office.Excel.Functions.SPG(AE$4, "SP_PRICE_CLOSE_ADJ", $B449)</f>
        <v>165.14887100000001</v>
      </c>
      <c r="AF449" s="15">
        <f>_xll.SNL.Clients.Office.Excel.Functions.SPG(AF$4, "SP_PRICE_CLOSE_ADJ", $B449)</f>
        <v>215.92574200000001</v>
      </c>
      <c r="AG449" s="15">
        <f>_xll.SNL.Clients.Office.Excel.Functions.SPG(AG$4, "SP_PRICE_CLOSE_ADJ", $B449)</f>
        <v>1393.6603849999999</v>
      </c>
      <c r="AH449" s="15">
        <f>_xll.SNL.Clients.Office.Excel.Functions.SPG(AH$4, "SP_PRICE_CLOSE_ADJ", $B449)</f>
        <v>71.630649000000005</v>
      </c>
      <c r="AI449" s="15">
        <f>_xll.SNL.Clients.Office.Excel.Functions.SPG(AI$4, "SP_PRICE_CLOSE_ADJ", $B449)</f>
        <v>141.849278</v>
      </c>
      <c r="AJ449" s="15">
        <f>_xll.SNL.Clients.Office.Excel.Functions.SPG(AJ$4, "SP_PRICE_CLOSE_ADJ", $B449)</f>
        <v>159.04425699999999</v>
      </c>
      <c r="AK449" s="15">
        <f>_xll.SNL.Clients.Office.Excel.Functions.SPG(AK$4, "SP_PRICE_CLOSE_ADJ", $B449)</f>
        <v>168.18849499999999</v>
      </c>
      <c r="AL449" s="15">
        <f>_xll.SNL.Clients.Office.Excel.Functions.SPG(AL$4, "SP_PRICE_CLOSE_ADJ", $B449)</f>
        <v>109.697445</v>
      </c>
      <c r="AM449" s="15">
        <f>_xll.SNL.Clients.Office.Excel.Functions.SPG(AM$4, "SP_PRICE_CLOSE_ADJ", $B449)</f>
        <v>40.302554999999998</v>
      </c>
      <c r="AN449" s="15">
        <f>_xll.SNL.Clients.Office.Excel.Functions.SPG(AN$4, "SP_PRICE_CLOSE_ADJ", $B449)</f>
        <v>57.848933000000002</v>
      </c>
      <c r="AO449" s="15">
        <f>_xll.SNL.Clients.Office.Excel.Functions.SPG(AO$4, "SP_PRICE_CLOSE_ADJ", $B449)</f>
        <v>199.13777200000001</v>
      </c>
      <c r="AP449" s="15">
        <f>_xll.SNL.Clients.Office.Excel.Functions.SPG(AP$4, "SP_PRICE_CLOSE_ADJ", $B449)</f>
        <v>17.941448000000001</v>
      </c>
      <c r="AQ449" s="15">
        <f>_xll.SNL.Clients.Office.Excel.Functions.SPG(AQ$4, "SP_PRICE_CLOSE_ADJ", $B449)</f>
        <v>215.16</v>
      </c>
      <c r="AR449" s="15">
        <f>_xll.SNL.Clients.Office.Excel.Functions.SPG(AR$4, "SP_PRICE_CLOSE_ADJ", $B449)</f>
        <v>114.285605</v>
      </c>
      <c r="AS449" s="15">
        <f>_xll.SNL.Clients.Office.Excel.Functions.SPG(AS$4, "SP_PRICE_CLOSE_ADJ", $B449)</f>
        <v>47.210405999999999</v>
      </c>
      <c r="AT449" s="15">
        <f>_xll.SNL.Clients.Office.Excel.Functions.SPG(AT$4, "SP_PRICE_CLOSE_ADJ", $B449)</f>
        <v>117.143959</v>
      </c>
      <c r="AU449" s="15">
        <f>_xll.SNL.Clients.Office.Excel.Functions.SPG(AU$4, "SP_PRICE_CLOSE_ADJ", $B449)</f>
        <v>49.556637000000002</v>
      </c>
      <c r="AV449" s="15">
        <f>_xll.SNL.Clients.Office.Excel.Functions.SPG(AV$4, "SP_PRICE_CLOSE_ADJ", $B449)</f>
        <v>54.694147000000001</v>
      </c>
      <c r="AW449" s="15">
        <f>_xll.SNL.Clients.Office.Excel.Functions.SPG(AW$4, "SP_PRICE_CLOSE_ADJ", $B449)</f>
        <v>835.92946099999995</v>
      </c>
      <c r="AX449" s="15">
        <f>_xll.SNL.Clients.Office.Excel.Functions.SPG(AX$4, "SP_PRICE_CLOSE_ADJ", $B449)</f>
        <v>61.052472999999999</v>
      </c>
      <c r="AY449" s="15">
        <f>_xll.SNL.Clients.Office.Excel.Functions.SPG(AY$4, "SP_PRICE_CLOSE_ADJ", $B449)</f>
        <v>550.188535</v>
      </c>
      <c r="AZ449" s="15">
        <f>_xll.SNL.Clients.Office.Excel.Functions.SPG(AZ$4, "SP_PRICE_CLOSE_ADJ", $B449)</f>
        <v>112.33812500000001</v>
      </c>
      <c r="BA449" s="15">
        <f>_xll.SNL.Clients.Office.Excel.Functions.SPG(BA$4, "SP_PRICE_CLOSE_ADJ", $B449)</f>
        <v>65.921694000000002</v>
      </c>
      <c r="BB449" s="15">
        <f>_xll.SNL.Clients.Office.Excel.Functions.SPG(BB$4, "SP_PRICE_CLOSE_ADJ", $B449)</f>
        <v>40.663817999999999</v>
      </c>
      <c r="BC449" s="15">
        <f>_xll.SNL.Clients.Office.Excel.Functions.SPG(BC$4, "SP_PRICE_CLOSE_ADJ", $B449)</f>
        <v>521.31052599999998</v>
      </c>
      <c r="BD449" s="15">
        <f>_xll.SNL.Clients.Office.Excel.Functions.SPG(BD$4, "SP_PRICE_CLOSE_ADJ", $B449)</f>
        <v>202.52402900000001</v>
      </c>
      <c r="BE449" s="15">
        <f>_xll.SNL.Clients.Office.Excel.Functions.SPG(BE$4, "SP_PRICE_CLOSE_ADJ", $B449)</f>
        <v>123.647531</v>
      </c>
      <c r="BF449" s="15">
        <f>_xll.SNL.Clients.Office.Excel.Functions.SPG(BF$4, "SP_PRICE_CLOSE_ADJ", $B449)</f>
        <v>68.878873999999996</v>
      </c>
      <c r="BG449" s="15">
        <f>_xll.SNL.Clients.Office.Excel.Functions.SPG(BG$4, "SP_PRICE_CLOSE_ADJ", $B449)</f>
        <v>83.842555000000004</v>
      </c>
      <c r="BH449" s="15">
        <f>_xll.SNL.Clients.Office.Excel.Functions.SPG(BH$4, "SP_PRICE_CLOSE_ADJ", $B449)</f>
        <v>81.680000000000007</v>
      </c>
      <c r="BI449" s="15">
        <f>_xll.SNL.Clients.Office.Excel.Functions.SPG(BI$4, "SP_PRICE_CLOSE_ADJ", $B449)</f>
        <v>62.519526999999997</v>
      </c>
      <c r="BJ449" s="15">
        <f>_xll.SNL.Clients.Office.Excel.Functions.SPG(BJ$4, "SP_PRICE_CLOSE_ADJ", $B449)</f>
        <v>63.334910999999998</v>
      </c>
      <c r="BK449" s="15">
        <f>_xll.SNL.Clients.Office.Excel.Functions.SPG(BK$4, "SP_PRICE_CLOSE_ADJ", $B449)</f>
        <v>37.327737999999997</v>
      </c>
      <c r="BL449" s="15">
        <f>_xll.SNL.Clients.Office.Excel.Functions.SPG(BL$4, "SP_PRICE_CLOSE_ADJ", $B449)</f>
        <v>4.572724</v>
      </c>
      <c r="BM449" s="15">
        <f>_xll.SNL.Clients.Office.Excel.Functions.SPG(BM$4, "SP_PRICE_CLOSE_ADJ", $B449)</f>
        <v>242.075436</v>
      </c>
      <c r="BN449" s="15">
        <f>_xll.SNL.Clients.Office.Excel.Functions.SPG(BN$4, "SP_PRICE_CLOSE_ADJ", $B449)</f>
        <v>35.970090999999996</v>
      </c>
      <c r="BO449" s="15">
        <f>_xll.SNL.Clients.Office.Excel.Functions.SPG(BO$4, "SP_PRICE_CLOSE_ADJ", $B449)</f>
        <v>31.679372999999998</v>
      </c>
      <c r="BP449" s="15">
        <f>_xll.SNL.Clients.Office.Excel.Functions.SPG(BP$4, "SP_PRICE_CLOSE_ADJ", $B449)</f>
        <v>25.024491000000001</v>
      </c>
      <c r="BQ449" s="15">
        <f>_xll.SNL.Clients.Office.Excel.Functions.SPG(BQ$4, "SP_PRICE_CLOSE_ADJ", $B449)</f>
        <v>172.16359700000001</v>
      </c>
      <c r="BR449" s="15">
        <f>_xll.SNL.Clients.Office.Excel.Functions.SPG(BR$4, "SP_PRICE_CLOSE_ADJ", $B449)</f>
        <v>49.718522</v>
      </c>
      <c r="BS449" s="15">
        <f>_xll.SNL.Clients.Office.Excel.Functions.SPG(BS$4, "SP_PRICE_CLOSE_ADJ", $B449)</f>
        <v>79.150261</v>
      </c>
      <c r="BT449" s="15">
        <f>_xll.SNL.Clients.Office.Excel.Functions.SPG(BT$4, "SP_PRICE_CLOSE_ADJ", $B449)</f>
        <v>115.71543699999999</v>
      </c>
      <c r="BU449" s="15">
        <f>_xll.SNL.Clients.Office.Excel.Functions.SPG(BU$4, "SP_PRICE_CLOSE_ADJ", $B449)</f>
        <v>12.558009</v>
      </c>
      <c r="BV449" s="15">
        <f>_xll.SNL.Clients.Office.Excel.Functions.SPG(BV$4, "SP_PRICE_CLOSE_ADJ", $B449)</f>
        <v>5599.1212589999996</v>
      </c>
      <c r="BW449" s="15">
        <f>_xll.SNL.Clients.Office.Excel.Functions.SPG(BW$4, "SP_PRICE_CLOSE_ADJ", $B449)</f>
        <v>198.63215700000001</v>
      </c>
      <c r="BX449" s="15">
        <f>_xll.SNL.Clients.Office.Excel.Functions.SPG(BX$4, "SP_PRICE_CLOSE_ADJ", $B449)</f>
        <v>71.058475999999999</v>
      </c>
      <c r="BY449" s="15">
        <f>_xll.SNL.Clients.Office.Excel.Functions.SPG(BY$4, "SP_PRICE_CLOSE_ADJ", $B449)</f>
        <v>214.34524999999999</v>
      </c>
      <c r="BZ449" s="15">
        <f>_xll.SNL.Clients.Office.Excel.Functions.SPG(BZ$4, "SP_PRICE_CLOSE_ADJ", $B449)</f>
        <v>92.144958000000003</v>
      </c>
      <c r="CA449" s="15">
        <f>_xll.SNL.Clients.Office.Excel.Functions.SPG(CA$4, "SP_PRICE_CLOSE_ADJ", $B449)</f>
        <v>65.856290000000001</v>
      </c>
      <c r="CB449" s="15">
        <f>_xll.SNL.Clients.Office.Excel.Functions.SPG(CB$4, "SP_PRICE_CLOSE_ADJ", $B449)</f>
        <v>36.288555000000002</v>
      </c>
      <c r="CC449" s="15">
        <f>_xll.SNL.Clients.Office.Excel.Functions.SPG(CC$4, "SP_PRICE_CLOSE_ADJ", $B449)</f>
        <v>4.2770919999999997</v>
      </c>
      <c r="CD449" s="15">
        <f>_xll.SNL.Clients.Office.Excel.Functions.SPG(CD$4, "SP_PRICE_CLOSE_ADJ", $B449)</f>
        <v>32.570922000000003</v>
      </c>
      <c r="CE449" s="15">
        <f>_xll.SNL.Clients.Office.Excel.Functions.SPG(CE$4, "SP_PRICE_CLOSE_ADJ", $B449)</f>
        <v>99.75</v>
      </c>
      <c r="CF449" s="15">
        <f>_xll.SNL.Clients.Office.Excel.Functions.SPG(CF$4, "SP_PRICE_CLOSE_ADJ", $B449)</f>
        <v>91.425737999999996</v>
      </c>
      <c r="CG449" s="15">
        <f>_xll.SNL.Clients.Office.Excel.Functions.SPG(CG$4, "SP_PRICE_CLOSE_ADJ", $B449)</f>
        <v>14.140611</v>
      </c>
      <c r="CH449" s="15">
        <f>_xll.SNL.Clients.Office.Excel.Functions.SPG(CH$4, "SP_PRICE_CLOSE_ADJ", $B449)</f>
        <v>124.95422499999999</v>
      </c>
      <c r="CI449" s="15">
        <f>_xll.SNL.Clients.Office.Excel.Functions.SPG(CI$4, "SP_PRICE_CLOSE_ADJ", $B449)</f>
        <v>72.702127000000004</v>
      </c>
      <c r="CJ449" s="15">
        <f>_xll.SNL.Clients.Office.Excel.Functions.SPG(CJ$4, "SP_PRICE_CLOSE_ADJ", $B449)</f>
        <v>178.35</v>
      </c>
      <c r="CK449" s="15">
        <f>_xll.SNL.Clients.Office.Excel.Functions.SPG(CK$4, "SP_PRICE_CLOSE_ADJ", $B449)</f>
        <v>153.81795099999999</v>
      </c>
      <c r="CL449" s="15">
        <f>_xll.SNL.Clients.Office.Excel.Functions.SPG(CL$4, "SP_PRICE_CLOSE_ADJ", $B449)</f>
        <v>134.41507899999999</v>
      </c>
      <c r="CM449" s="15">
        <f>_xll.SNL.Clients.Office.Excel.Functions.SPG(CM$4, "SP_PRICE_CLOSE_ADJ", $B449)</f>
        <v>85.840988999999993</v>
      </c>
      <c r="CN449" s="15">
        <f>_xll.SNL.Clients.Office.Excel.Functions.SPG(CN$4, "SP_PRICE_CLOSE_ADJ", $B449)</f>
        <v>67.782568999999995</v>
      </c>
      <c r="CO449" s="15">
        <f>_xll.SNL.Clients.Office.Excel.Functions.SPG(CO$4, "SP_PRICE_CLOSE_ADJ", $B449)</f>
        <v>47.410471999999999</v>
      </c>
      <c r="CP449" s="15">
        <f>_xll.SNL.Clients.Office.Excel.Functions.SPG(CP$4, "SP_PRICE_CLOSE_ADJ", $B449)</f>
        <v>23.753699999999998</v>
      </c>
      <c r="CQ449" s="15">
        <f>_xll.SNL.Clients.Office.Excel.Functions.SPG(CQ$4, "SP_PRICE_CLOSE_ADJ", $B449)</f>
        <v>44.882255000000001</v>
      </c>
      <c r="CR449" s="15">
        <f>_xll.SNL.Clients.Office.Excel.Functions.SPG(CR$4, "SP_PRICE_CLOSE_ADJ", $B449)</f>
        <v>78.351089000000002</v>
      </c>
      <c r="CS449" s="15">
        <f>_xll.SNL.Clients.Office.Excel.Functions.SPG(CS$4, "SP_PRICE_CLOSE_ADJ", $B449)</f>
        <v>33.681545</v>
      </c>
      <c r="CT449" s="15">
        <f>_xll.SNL.Clients.Office.Excel.Functions.SPG(CT$4, "SP_PRICE_CLOSE_ADJ", $B449)</f>
        <v>306.45342900000003</v>
      </c>
      <c r="CU449" s="15">
        <f>_xll.SNL.Clients.Office.Excel.Functions.SPG(CU$4, "SP_PRICE_CLOSE_ADJ", $B449)</f>
        <v>74.849999999999994</v>
      </c>
      <c r="CV449" s="15">
        <f>_xll.SNL.Clients.Office.Excel.Functions.SPG(CV$4, "SP_PRICE_CLOSE_ADJ", $B449)</f>
        <v>27.154785</v>
      </c>
      <c r="CW449" s="15">
        <f>_xll.SNL.Clients.Office.Excel.Functions.SPG(CW$4, "SP_PRICE_CLOSE_ADJ", $B449)</f>
        <v>22.307628999999999</v>
      </c>
      <c r="CX449" s="15">
        <f>_xll.SNL.Clients.Office.Excel.Functions.SPG(CX$4, "SP_PRICE_CLOSE_ADJ", $B449)</f>
        <v>52.615546999999999</v>
      </c>
      <c r="CY449" s="15">
        <f>_xll.SNL.Clients.Office.Excel.Functions.SPG(CY$4, "SP_PRICE_CLOSE_ADJ", $B449)</f>
        <v>42.09</v>
      </c>
      <c r="CZ449" s="15">
        <f>_xll.SNL.Clients.Office.Excel.Functions.SPG(CZ$4, "SP_PRICE_CLOSE_ADJ", $B449)</f>
        <v>42.090041999999997</v>
      </c>
      <c r="DA449" s="15">
        <f>_xll.SNL.Clients.Office.Excel.Functions.SPG(DA$4, "SP_PRICE_CLOSE_ADJ", $B449)</f>
        <v>78.075896</v>
      </c>
      <c r="DB449" s="15">
        <f>_xll.SNL.Clients.Office.Excel.Functions.SPG(DB$4, "SP_PRICE_CLOSE_ADJ", $B449)</f>
        <v>64.992014999999995</v>
      </c>
      <c r="DC449" s="15">
        <f>_xll.SNL.Clients.Office.Excel.Functions.SPG(DC$4, "SP_PRICE_CLOSE_ADJ", $B449)</f>
        <v>50.7</v>
      </c>
      <c r="DD449" s="15">
        <f>_xll.SNL.Clients.Office.Excel.Functions.SPG(DD$4, "SP_PRICE_CLOSE_ADJ", $B449)</f>
        <v>131.90163799999999</v>
      </c>
      <c r="DE449" s="15">
        <f>_xll.SNL.Clients.Office.Excel.Functions.SPG(DE$4, "SP_PRICE_CLOSE_ADJ", $B449)</f>
        <v>12.808966</v>
      </c>
      <c r="DF449" s="15">
        <f>_xll.SNL.Clients.Office.Excel.Functions.SPG(DF$4, "SP_PRICE_CLOSE_ADJ", $B449)</f>
        <v>16.285914999999999</v>
      </c>
      <c r="DG449" s="15">
        <f>_xll.SNL.Clients.Office.Excel.Functions.SPG(DG$4, "SP_PRICE_CLOSE_ADJ", $B449)</f>
        <v>306.45342900000003</v>
      </c>
      <c r="DH449" s="15">
        <f>_xll.SNL.Clients.Office.Excel.Functions.SPG(DH$4, "SP_PRICE_CLOSE_ADJ", $B449)</f>
        <v>14.34</v>
      </c>
      <c r="DI449" s="15">
        <f>_xll.SNL.Clients.Office.Excel.Functions.SPG(DI$4, "SP_PRICE_CLOSE_ADJ", $B449)</f>
        <v>6.8283480000000001</v>
      </c>
      <c r="DJ449" s="15">
        <f>_xll.SNL.Clients.Office.Excel.Functions.SPG(DJ$4, "SP_PRICE_CLOSE_ADJ", $B449)</f>
        <v>60.607075000000002</v>
      </c>
      <c r="DK449" s="15">
        <f>_xll.SNL.Clients.Office.Excel.Functions.SPG(DK$4, "SP_PRICE_CLOSE_ADJ", $B449)</f>
        <v>67.835639999999998</v>
      </c>
    </row>
    <row r="450" spans="1:115" s="14" customFormat="1" x14ac:dyDescent="0.35">
      <c r="A450"/>
      <c r="B450" s="9">
        <v>44817</v>
      </c>
      <c r="C450" s="13">
        <f>_xll.SNL.Clients.Office.Excel.Functions.SPG(C$4, "SP_PRICE_CLOSE_ADJ", $B450)</f>
        <v>297.95649700000001</v>
      </c>
      <c r="D450" s="13">
        <f>_xll.SNL.Clients.Office.Excel.Functions.SPG(D$4, "SP_PRICE_CLOSE_ADJ", $B450)</f>
        <v>194.37155899999999</v>
      </c>
      <c r="E450" s="13">
        <f>_xll.SNL.Clients.Office.Excel.Functions.SPG(E$4, "SP_PRICE_CLOSE_ADJ", $B450)</f>
        <v>318.774878</v>
      </c>
      <c r="F450" s="13">
        <f>_xll.SNL.Clients.Office.Excel.Functions.SPG(F$4, "SP_PRICE_CLOSE_ADJ", $B450)</f>
        <v>156.202112</v>
      </c>
      <c r="G450" s="13">
        <f>_xll.SNL.Clients.Office.Excel.Functions.SPG(G$4, "SP_PRICE_CLOSE_ADJ", $B450)</f>
        <v>112.069992</v>
      </c>
      <c r="H450" s="13">
        <f>_xll.SNL.Clients.Office.Excel.Functions.SPG(H$4, "SP_PRICE_CLOSE_ADJ", $B450)</f>
        <v>273.63748700000002</v>
      </c>
      <c r="I450" s="13">
        <f>_xll.SNL.Clients.Office.Excel.Functions.SPG(I$4, "SP_PRICE_CLOSE_ADJ", $B450)</f>
        <v>150.690888</v>
      </c>
      <c r="J450" s="15">
        <f>_xll.SNL.Clients.Office.Excel.Functions.SPG(J$4, "SP_PRICE_CLOSE_ADJ", $B450)</f>
        <v>332.14885600000002</v>
      </c>
      <c r="K450" s="15">
        <f>_xll.SNL.Clients.Office.Excel.Functions.SPG(K$4, "SP_PRICE_CLOSE_ADJ", $B450)</f>
        <v>264.429057</v>
      </c>
      <c r="L450" s="15">
        <f>_xll.SNL.Clients.Office.Excel.Functions.SPG(L$4, "SP_PRICE_CLOSE_ADJ", $B450)</f>
        <v>32.980528999999997</v>
      </c>
      <c r="M450" s="15">
        <f>_xll.SNL.Clients.Office.Excel.Functions.SPG(M$4, "SP_PRICE_CLOSE_ADJ", $B450)</f>
        <v>203.301682</v>
      </c>
      <c r="N450" s="15">
        <f>_xll.SNL.Clients.Office.Excel.Functions.SPG(N$4, "SP_PRICE_CLOSE_ADJ", $B450)</f>
        <v>90.475999999999999</v>
      </c>
      <c r="O450" s="15">
        <f>_xll.SNL.Clients.Office.Excel.Functions.SPG(O$4, "SP_PRICE_CLOSE_ADJ", $B450)</f>
        <v>2006.3540129999999</v>
      </c>
      <c r="P450" s="15">
        <f>_xll.SNL.Clients.Office.Excel.Functions.SPG(P$4, "SP_PRICE_CLOSE_ADJ", $B450)</f>
        <v>37.866007000000003</v>
      </c>
      <c r="Q450" s="15">
        <f>_xll.SNL.Clients.Office.Excel.Functions.SPG(Q$4, "SP_PRICE_CLOSE_ADJ", $B450)</f>
        <v>57.447037999999999</v>
      </c>
      <c r="R450" s="15">
        <f>_xll.SNL.Clients.Office.Excel.Functions.SPG(R$4, "SP_PRICE_CLOSE_ADJ", $B450)</f>
        <v>161.78481199999999</v>
      </c>
      <c r="S450" s="15">
        <f>_xll.SNL.Clients.Office.Excel.Functions.SPG(S$4, "SP_PRICE_CLOSE_ADJ", $B450)</f>
        <v>72.235952999999995</v>
      </c>
      <c r="T450" s="15">
        <f>_xll.SNL.Clients.Office.Excel.Functions.SPG(T$4, "SP_PRICE_CLOSE_ADJ", $B450)</f>
        <v>120.08517000000001</v>
      </c>
      <c r="U450" s="15">
        <f>_xll.SNL.Clients.Office.Excel.Functions.SPG(U$4, "SP_PRICE_CLOSE_ADJ", $B450)</f>
        <v>346.272873</v>
      </c>
      <c r="V450" s="15">
        <f>_xll.SNL.Clients.Office.Excel.Functions.SPG(V$4, "SP_PRICE_CLOSE_ADJ", $B450)</f>
        <v>80.533482000000006</v>
      </c>
      <c r="W450" s="15">
        <f>_xll.SNL.Clients.Office.Excel.Functions.SPG(W$4, "SP_PRICE_CLOSE_ADJ", $B450)</f>
        <v>135.81016099999999</v>
      </c>
      <c r="X450" s="15">
        <f>_xll.SNL.Clients.Office.Excel.Functions.SPG(X$4, "SP_PRICE_CLOSE_ADJ", $B450)</f>
        <v>1323.771898</v>
      </c>
      <c r="Y450" s="15">
        <f>_xll.SNL.Clients.Office.Excel.Functions.SPG(Y$4, "SP_PRICE_CLOSE_ADJ", $B450)</f>
        <v>9.6020789999999998</v>
      </c>
      <c r="Z450" s="15">
        <f>_xll.SNL.Clients.Office.Excel.Functions.SPG(Z$4, "SP_PRICE_CLOSE_ADJ", $B450)</f>
        <v>27.867321</v>
      </c>
      <c r="AA450" s="15">
        <f>_xll.SNL.Clients.Office.Excel.Functions.SPG(AA$4, "SP_PRICE_CLOSE_ADJ", $B450)</f>
        <v>52.620350999999999</v>
      </c>
      <c r="AB450" s="15">
        <f>_xll.SNL.Clients.Office.Excel.Functions.SPG(AB$4, "SP_PRICE_CLOSE_ADJ", $B450)</f>
        <v>168.075928</v>
      </c>
      <c r="AC450" s="15">
        <f>_xll.SNL.Clients.Office.Excel.Functions.SPG(AC$4, "SP_PRICE_CLOSE_ADJ", $B450)</f>
        <v>91518.766065999996</v>
      </c>
      <c r="AD450" s="15">
        <f>_xll.SNL.Clients.Office.Excel.Functions.SPG(AD$4, "SP_PRICE_CLOSE_ADJ", $B450)</f>
        <v>40.598683999999999</v>
      </c>
      <c r="AE450" s="15">
        <f>_xll.SNL.Clients.Office.Excel.Functions.SPG(AE$4, "SP_PRICE_CLOSE_ADJ", $B450)</f>
        <v>162.77208100000001</v>
      </c>
      <c r="AF450" s="15">
        <f>_xll.SNL.Clients.Office.Excel.Functions.SPG(AF$4, "SP_PRICE_CLOSE_ADJ", $B450)</f>
        <v>205.90436399999999</v>
      </c>
      <c r="AG450" s="15">
        <f>_xll.SNL.Clients.Office.Excel.Functions.SPG(AG$4, "SP_PRICE_CLOSE_ADJ", $B450)</f>
        <v>1401.5984980000001</v>
      </c>
      <c r="AH450" s="15">
        <f>_xll.SNL.Clients.Office.Excel.Functions.SPG(AH$4, "SP_PRICE_CLOSE_ADJ", $B450)</f>
        <v>69.359433999999993</v>
      </c>
      <c r="AI450" s="15">
        <f>_xll.SNL.Clients.Office.Excel.Functions.SPG(AI$4, "SP_PRICE_CLOSE_ADJ", $B450)</f>
        <v>140.134827</v>
      </c>
      <c r="AJ450" s="15">
        <f>_xll.SNL.Clients.Office.Excel.Functions.SPG(AJ$4, "SP_PRICE_CLOSE_ADJ", $B450)</f>
        <v>154.51469800000001</v>
      </c>
      <c r="AK450" s="15">
        <f>_xll.SNL.Clients.Office.Excel.Functions.SPG(AK$4, "SP_PRICE_CLOSE_ADJ", $B450)</f>
        <v>159.91850600000001</v>
      </c>
      <c r="AL450" s="15">
        <f>_xll.SNL.Clients.Office.Excel.Functions.SPG(AL$4, "SP_PRICE_CLOSE_ADJ", $B450)</f>
        <v>107.28492</v>
      </c>
      <c r="AM450" s="15">
        <f>_xll.SNL.Clients.Office.Excel.Functions.SPG(AM$4, "SP_PRICE_CLOSE_ADJ", $B450)</f>
        <v>38.285733</v>
      </c>
      <c r="AN450" s="15">
        <f>_xll.SNL.Clients.Office.Excel.Functions.SPG(AN$4, "SP_PRICE_CLOSE_ADJ", $B450)</f>
        <v>56.266185999999998</v>
      </c>
      <c r="AO450" s="15">
        <f>_xll.SNL.Clients.Office.Excel.Functions.SPG(AO$4, "SP_PRICE_CLOSE_ADJ", $B450)</f>
        <v>191.22217599999999</v>
      </c>
      <c r="AP450" s="15">
        <f>_xll.SNL.Clients.Office.Excel.Functions.SPG(AP$4, "SP_PRICE_CLOSE_ADJ", $B450)</f>
        <v>17.960079</v>
      </c>
      <c r="AQ450" s="15">
        <f>_xll.SNL.Clients.Office.Excel.Functions.SPG(AQ$4, "SP_PRICE_CLOSE_ADJ", $B450)</f>
        <v>208.34</v>
      </c>
      <c r="AR450" s="15">
        <f>_xll.SNL.Clients.Office.Excel.Functions.SPG(AR$4, "SP_PRICE_CLOSE_ADJ", $B450)</f>
        <v>109.57344500000001</v>
      </c>
      <c r="AS450" s="15">
        <f>_xll.SNL.Clients.Office.Excel.Functions.SPG(AS$4, "SP_PRICE_CLOSE_ADJ", $B450)</f>
        <v>45.638036</v>
      </c>
      <c r="AT450" s="15">
        <f>_xll.SNL.Clients.Office.Excel.Functions.SPG(AT$4, "SP_PRICE_CLOSE_ADJ", $B450)</f>
        <v>112.941154</v>
      </c>
      <c r="AU450" s="15">
        <f>_xll.SNL.Clients.Office.Excel.Functions.SPG(AU$4, "SP_PRICE_CLOSE_ADJ", $B450)</f>
        <v>47.357407000000002</v>
      </c>
      <c r="AV450" s="15">
        <f>_xll.SNL.Clients.Office.Excel.Functions.SPG(AV$4, "SP_PRICE_CLOSE_ADJ", $B450)</f>
        <v>52.445424000000003</v>
      </c>
      <c r="AW450" s="15">
        <f>_xll.SNL.Clients.Office.Excel.Functions.SPG(AW$4, "SP_PRICE_CLOSE_ADJ", $B450)</f>
        <v>835.79823899999997</v>
      </c>
      <c r="AX450" s="15">
        <f>_xll.SNL.Clients.Office.Excel.Functions.SPG(AX$4, "SP_PRICE_CLOSE_ADJ", $B450)</f>
        <v>58.900255999999999</v>
      </c>
      <c r="AY450" s="15">
        <f>_xll.SNL.Clients.Office.Excel.Functions.SPG(AY$4, "SP_PRICE_CLOSE_ADJ", $B450)</f>
        <v>539.58377399999995</v>
      </c>
      <c r="AZ450" s="15">
        <f>_xll.SNL.Clients.Office.Excel.Functions.SPG(AZ$4, "SP_PRICE_CLOSE_ADJ", $B450)</f>
        <v>109.549809</v>
      </c>
      <c r="BA450" s="15">
        <f>_xll.SNL.Clients.Office.Excel.Functions.SPG(BA$4, "SP_PRICE_CLOSE_ADJ", $B450)</f>
        <v>64.911778999999996</v>
      </c>
      <c r="BB450" s="15">
        <f>_xll.SNL.Clients.Office.Excel.Functions.SPG(BB$4, "SP_PRICE_CLOSE_ADJ", $B450)</f>
        <v>39.193925</v>
      </c>
      <c r="BC450" s="15">
        <f>_xll.SNL.Clients.Office.Excel.Functions.SPG(BC$4, "SP_PRICE_CLOSE_ADJ", $B450)</f>
        <v>493.09980999999999</v>
      </c>
      <c r="BD450" s="15">
        <f>_xll.SNL.Clients.Office.Excel.Functions.SPG(BD$4, "SP_PRICE_CLOSE_ADJ", $B450)</f>
        <v>196.13319300000001</v>
      </c>
      <c r="BE450" s="15">
        <f>_xll.SNL.Clients.Office.Excel.Functions.SPG(BE$4, "SP_PRICE_CLOSE_ADJ", $B450)</f>
        <v>119.19414399999999</v>
      </c>
      <c r="BF450" s="15">
        <f>_xll.SNL.Clients.Office.Excel.Functions.SPG(BF$4, "SP_PRICE_CLOSE_ADJ", $B450)</f>
        <v>66.805655999999999</v>
      </c>
      <c r="BG450" s="15">
        <f>_xll.SNL.Clients.Office.Excel.Functions.SPG(BG$4, "SP_PRICE_CLOSE_ADJ", $B450)</f>
        <v>80.505998000000005</v>
      </c>
      <c r="BH450" s="15">
        <f>_xll.SNL.Clients.Office.Excel.Functions.SPG(BH$4, "SP_PRICE_CLOSE_ADJ", $B450)</f>
        <v>78.489999999999995</v>
      </c>
      <c r="BI450" s="15">
        <f>_xll.SNL.Clients.Office.Excel.Functions.SPG(BI$4, "SP_PRICE_CLOSE_ADJ", $B450)</f>
        <v>59.229522000000003</v>
      </c>
      <c r="BJ450" s="15">
        <f>_xll.SNL.Clients.Office.Excel.Functions.SPG(BJ$4, "SP_PRICE_CLOSE_ADJ", $B450)</f>
        <v>61.952379000000001</v>
      </c>
      <c r="BK450" s="15">
        <f>_xll.SNL.Clients.Office.Excel.Functions.SPG(BK$4, "SP_PRICE_CLOSE_ADJ", $B450)</f>
        <v>35.475245000000001</v>
      </c>
      <c r="BL450" s="15">
        <f>_xll.SNL.Clients.Office.Excel.Functions.SPG(BL$4, "SP_PRICE_CLOSE_ADJ", $B450)</f>
        <v>4.5350960000000002</v>
      </c>
      <c r="BM450" s="15">
        <f>_xll.SNL.Clients.Office.Excel.Functions.SPG(BM$4, "SP_PRICE_CLOSE_ADJ", $B450)</f>
        <v>233.17629600000001</v>
      </c>
      <c r="BN450" s="15">
        <f>_xll.SNL.Clients.Office.Excel.Functions.SPG(BN$4, "SP_PRICE_CLOSE_ADJ", $B450)</f>
        <v>34.537087999999997</v>
      </c>
      <c r="BO450" s="15">
        <f>_xll.SNL.Clients.Office.Excel.Functions.SPG(BO$4, "SP_PRICE_CLOSE_ADJ", $B450)</f>
        <v>30.343495999999998</v>
      </c>
      <c r="BP450" s="15">
        <f>_xll.SNL.Clients.Office.Excel.Functions.SPG(BP$4, "SP_PRICE_CLOSE_ADJ", $B450)</f>
        <v>23.873328999999998</v>
      </c>
      <c r="BQ450" s="15">
        <f>_xll.SNL.Clients.Office.Excel.Functions.SPG(BQ$4, "SP_PRICE_CLOSE_ADJ", $B450)</f>
        <v>167.78416200000001</v>
      </c>
      <c r="BR450" s="15">
        <f>_xll.SNL.Clients.Office.Excel.Functions.SPG(BR$4, "SP_PRICE_CLOSE_ADJ", $B450)</f>
        <v>47.682827000000003</v>
      </c>
      <c r="BS450" s="15">
        <f>_xll.SNL.Clients.Office.Excel.Functions.SPG(BS$4, "SP_PRICE_CLOSE_ADJ", $B450)</f>
        <v>77.481295000000003</v>
      </c>
      <c r="BT450" s="15">
        <f>_xll.SNL.Clients.Office.Excel.Functions.SPG(BT$4, "SP_PRICE_CLOSE_ADJ", $B450)</f>
        <v>112.930971</v>
      </c>
      <c r="BU450" s="15">
        <f>_xll.SNL.Clients.Office.Excel.Functions.SPG(BU$4, "SP_PRICE_CLOSE_ADJ", $B450)</f>
        <v>12.028674000000001</v>
      </c>
      <c r="BV450" s="15">
        <f>_xll.SNL.Clients.Office.Excel.Functions.SPG(BV$4, "SP_PRICE_CLOSE_ADJ", $B450)</f>
        <v>5656.8158350000003</v>
      </c>
      <c r="BW450" s="15">
        <f>_xll.SNL.Clients.Office.Excel.Functions.SPG(BW$4, "SP_PRICE_CLOSE_ADJ", $B450)</f>
        <v>188.06127499999999</v>
      </c>
      <c r="BX450" s="15">
        <f>_xll.SNL.Clients.Office.Excel.Functions.SPG(BX$4, "SP_PRICE_CLOSE_ADJ", $B450)</f>
        <v>68.947563000000002</v>
      </c>
      <c r="BY450" s="15">
        <f>_xll.SNL.Clients.Office.Excel.Functions.SPG(BY$4, "SP_PRICE_CLOSE_ADJ", $B450)</f>
        <v>209.52572000000001</v>
      </c>
      <c r="BZ450" s="15">
        <f>_xll.SNL.Clients.Office.Excel.Functions.SPG(BZ$4, "SP_PRICE_CLOSE_ADJ", $B450)</f>
        <v>88.794233000000006</v>
      </c>
      <c r="CA450" s="15">
        <f>_xll.SNL.Clients.Office.Excel.Functions.SPG(CA$4, "SP_PRICE_CLOSE_ADJ", $B450)</f>
        <v>62.361218000000001</v>
      </c>
      <c r="CB450" s="15">
        <f>_xll.SNL.Clients.Office.Excel.Functions.SPG(CB$4, "SP_PRICE_CLOSE_ADJ", $B450)</f>
        <v>35.998102000000003</v>
      </c>
      <c r="CC450" s="15">
        <f>_xll.SNL.Clients.Office.Excel.Functions.SPG(CC$4, "SP_PRICE_CLOSE_ADJ", $B450)</f>
        <v>4.2788120000000003</v>
      </c>
      <c r="CD450" s="15">
        <f>_xll.SNL.Clients.Office.Excel.Functions.SPG(CD$4, "SP_PRICE_CLOSE_ADJ", $B450)</f>
        <v>29.597612000000002</v>
      </c>
      <c r="CE450" s="15">
        <f>_xll.SNL.Clients.Office.Excel.Functions.SPG(CE$4, "SP_PRICE_CLOSE_ADJ", $B450)</f>
        <v>97.03</v>
      </c>
      <c r="CF450" s="15">
        <f>_xll.SNL.Clients.Office.Excel.Functions.SPG(CF$4, "SP_PRICE_CLOSE_ADJ", $B450)</f>
        <v>89.127666000000005</v>
      </c>
      <c r="CG450" s="15">
        <f>_xll.SNL.Clients.Office.Excel.Functions.SPG(CG$4, "SP_PRICE_CLOSE_ADJ", $B450)</f>
        <v>13.355022</v>
      </c>
      <c r="CH450" s="15">
        <f>_xll.SNL.Clients.Office.Excel.Functions.SPG(CH$4, "SP_PRICE_CLOSE_ADJ", $B450)</f>
        <v>123.13381699999999</v>
      </c>
      <c r="CI450" s="15">
        <f>_xll.SNL.Clients.Office.Excel.Functions.SPG(CI$4, "SP_PRICE_CLOSE_ADJ", $B450)</f>
        <v>69.653920999999997</v>
      </c>
      <c r="CJ450" s="15">
        <f>_xll.SNL.Clients.Office.Excel.Functions.SPG(CJ$4, "SP_PRICE_CLOSE_ADJ", $B450)</f>
        <v>168.25</v>
      </c>
      <c r="CK450" s="15">
        <f>_xll.SNL.Clients.Office.Excel.Functions.SPG(CK$4, "SP_PRICE_CLOSE_ADJ", $B450)</f>
        <v>149.11375000000001</v>
      </c>
      <c r="CL450" s="15">
        <f>_xll.SNL.Clients.Office.Excel.Functions.SPG(CL$4, "SP_PRICE_CLOSE_ADJ", $B450)</f>
        <v>132.62870599999999</v>
      </c>
      <c r="CM450" s="15">
        <f>_xll.SNL.Clients.Office.Excel.Functions.SPG(CM$4, "SP_PRICE_CLOSE_ADJ", $B450)</f>
        <v>84.059229999999999</v>
      </c>
      <c r="CN450" s="15">
        <f>_xll.SNL.Clients.Office.Excel.Functions.SPG(CN$4, "SP_PRICE_CLOSE_ADJ", $B450)</f>
        <v>65.471997999999999</v>
      </c>
      <c r="CO450" s="15">
        <f>_xll.SNL.Clients.Office.Excel.Functions.SPG(CO$4, "SP_PRICE_CLOSE_ADJ", $B450)</f>
        <v>47.422097999999998</v>
      </c>
      <c r="CP450" s="15">
        <f>_xll.SNL.Clients.Office.Excel.Functions.SPG(CP$4, "SP_PRICE_CLOSE_ADJ", $B450)</f>
        <v>23.099375999999999</v>
      </c>
      <c r="CQ450" s="15">
        <f>_xll.SNL.Clients.Office.Excel.Functions.SPG(CQ$4, "SP_PRICE_CLOSE_ADJ", $B450)</f>
        <v>43.634202000000002</v>
      </c>
      <c r="CR450" s="15">
        <f>_xll.SNL.Clients.Office.Excel.Functions.SPG(CR$4, "SP_PRICE_CLOSE_ADJ", $B450)</f>
        <v>76.025267999999997</v>
      </c>
      <c r="CS450" s="15">
        <f>_xll.SNL.Clients.Office.Excel.Functions.SPG(CS$4, "SP_PRICE_CLOSE_ADJ", $B450)</f>
        <v>32.304445999999999</v>
      </c>
      <c r="CT450" s="15">
        <f>_xll.SNL.Clients.Office.Excel.Functions.SPG(CT$4, "SP_PRICE_CLOSE_ADJ", $B450)</f>
        <v>297.95649700000001</v>
      </c>
      <c r="CU450" s="15">
        <f>_xll.SNL.Clients.Office.Excel.Functions.SPG(CU$4, "SP_PRICE_CLOSE_ADJ", $B450)</f>
        <v>72.59</v>
      </c>
      <c r="CV450" s="15">
        <f>_xll.SNL.Clients.Office.Excel.Functions.SPG(CV$4, "SP_PRICE_CLOSE_ADJ", $B450)</f>
        <v>26.418721000000001</v>
      </c>
      <c r="CW450" s="15">
        <f>_xll.SNL.Clients.Office.Excel.Functions.SPG(CW$4, "SP_PRICE_CLOSE_ADJ", $B450)</f>
        <v>21.676725000000001</v>
      </c>
      <c r="CX450" s="15">
        <f>_xll.SNL.Clients.Office.Excel.Functions.SPG(CX$4, "SP_PRICE_CLOSE_ADJ", $B450)</f>
        <v>50.751474999999999</v>
      </c>
      <c r="CY450" s="15">
        <f>_xll.SNL.Clients.Office.Excel.Functions.SPG(CY$4, "SP_PRICE_CLOSE_ADJ", $B450)</f>
        <v>41.15</v>
      </c>
      <c r="CZ450" s="15">
        <f>_xll.SNL.Clients.Office.Excel.Functions.SPG(CZ$4, "SP_PRICE_CLOSE_ADJ", $B450)</f>
        <v>39.979837000000003</v>
      </c>
      <c r="DA450" s="15">
        <f>_xll.SNL.Clients.Office.Excel.Functions.SPG(DA$4, "SP_PRICE_CLOSE_ADJ", $B450)</f>
        <v>74.461096999999995</v>
      </c>
      <c r="DB450" s="15">
        <f>_xll.SNL.Clients.Office.Excel.Functions.SPG(DB$4, "SP_PRICE_CLOSE_ADJ", $B450)</f>
        <v>62.776592999999998</v>
      </c>
      <c r="DC450" s="15">
        <f>_xll.SNL.Clients.Office.Excel.Functions.SPG(DC$4, "SP_PRICE_CLOSE_ADJ", $B450)</f>
        <v>49.86</v>
      </c>
      <c r="DD450" s="15">
        <f>_xll.SNL.Clients.Office.Excel.Functions.SPG(DD$4, "SP_PRICE_CLOSE_ADJ", $B450)</f>
        <v>127.265184</v>
      </c>
      <c r="DE450" s="15">
        <f>_xll.SNL.Clients.Office.Excel.Functions.SPG(DE$4, "SP_PRICE_CLOSE_ADJ", $B450)</f>
        <v>12.207564</v>
      </c>
      <c r="DF450" s="15">
        <f>_xll.SNL.Clients.Office.Excel.Functions.SPG(DF$4, "SP_PRICE_CLOSE_ADJ", $B450)</f>
        <v>15.229635</v>
      </c>
      <c r="DG450" s="15">
        <f>_xll.SNL.Clients.Office.Excel.Functions.SPG(DG$4, "SP_PRICE_CLOSE_ADJ", $B450)</f>
        <v>297.95649700000001</v>
      </c>
      <c r="DH450" s="15">
        <f>_xll.SNL.Clients.Office.Excel.Functions.SPG(DH$4, "SP_PRICE_CLOSE_ADJ", $B450)</f>
        <v>13.43</v>
      </c>
      <c r="DI450" s="15">
        <f>_xll.SNL.Clients.Office.Excel.Functions.SPG(DI$4, "SP_PRICE_CLOSE_ADJ", $B450)</f>
        <v>6.811191</v>
      </c>
      <c r="DJ450" s="15">
        <f>_xll.SNL.Clients.Office.Excel.Functions.SPG(DJ$4, "SP_PRICE_CLOSE_ADJ", $B450)</f>
        <v>55.438882</v>
      </c>
      <c r="DK450" s="15">
        <f>_xll.SNL.Clients.Office.Excel.Functions.SPG(DK$4, "SP_PRICE_CLOSE_ADJ", $B450)</f>
        <v>64.453779999999995</v>
      </c>
    </row>
    <row r="451" spans="1:115" s="14" customFormat="1" x14ac:dyDescent="0.35">
      <c r="A451"/>
      <c r="B451" s="9">
        <v>44818</v>
      </c>
      <c r="C451" s="13">
        <f>_xll.SNL.Clients.Office.Excel.Functions.SPG(C$4, "SP_PRICE_CLOSE_ADJ", $B451)</f>
        <v>300.99944900000003</v>
      </c>
      <c r="D451" s="13">
        <f>_xll.SNL.Clients.Office.Excel.Functions.SPG(D$4, "SP_PRICE_CLOSE_ADJ", $B451)</f>
        <v>194.118458</v>
      </c>
      <c r="E451" s="13">
        <f>_xll.SNL.Clients.Office.Excel.Functions.SPG(E$4, "SP_PRICE_CLOSE_ADJ", $B451)</f>
        <v>319.17648100000002</v>
      </c>
      <c r="F451" s="13">
        <f>_xll.SNL.Clients.Office.Excel.Functions.SPG(F$4, "SP_PRICE_CLOSE_ADJ", $B451)</f>
        <v>158.355943</v>
      </c>
      <c r="G451" s="13">
        <f>_xll.SNL.Clients.Office.Excel.Functions.SPG(G$4, "SP_PRICE_CLOSE_ADJ", $B451)</f>
        <v>112.457503</v>
      </c>
      <c r="H451" s="13">
        <f>_xll.SNL.Clients.Office.Excel.Functions.SPG(H$4, "SP_PRICE_CLOSE_ADJ", $B451)</f>
        <v>274.58608600000002</v>
      </c>
      <c r="I451" s="13">
        <f>_xll.SNL.Clients.Office.Excel.Functions.SPG(I$4, "SP_PRICE_CLOSE_ADJ", $B451)</f>
        <v>151.83405400000001</v>
      </c>
      <c r="J451" s="15">
        <f>_xll.SNL.Clients.Office.Excel.Functions.SPG(J$4, "SP_PRICE_CLOSE_ADJ", $B451)</f>
        <v>328.90558700000003</v>
      </c>
      <c r="K451" s="15">
        <f>_xll.SNL.Clients.Office.Excel.Functions.SPG(K$4, "SP_PRICE_CLOSE_ADJ", $B451)</f>
        <v>261.62057800000002</v>
      </c>
      <c r="L451" s="15">
        <f>_xll.SNL.Clients.Office.Excel.Functions.SPG(L$4, "SP_PRICE_CLOSE_ADJ", $B451)</f>
        <v>32.609251</v>
      </c>
      <c r="M451" s="15">
        <f>_xll.SNL.Clients.Office.Excel.Functions.SPG(M$4, "SP_PRICE_CLOSE_ADJ", $B451)</f>
        <v>204.430837</v>
      </c>
      <c r="N451" s="15">
        <f>_xll.SNL.Clients.Office.Excel.Functions.SPG(N$4, "SP_PRICE_CLOSE_ADJ", $B451)</f>
        <v>91.498000000000005</v>
      </c>
      <c r="O451" s="15">
        <f>_xll.SNL.Clients.Office.Excel.Functions.SPG(O$4, "SP_PRICE_CLOSE_ADJ", $B451)</f>
        <v>1933.66678</v>
      </c>
      <c r="P451" s="15">
        <f>_xll.SNL.Clients.Office.Excel.Functions.SPG(P$4, "SP_PRICE_CLOSE_ADJ", $B451)</f>
        <v>37.833215000000003</v>
      </c>
      <c r="Q451" s="15">
        <f>_xll.SNL.Clients.Office.Excel.Functions.SPG(Q$4, "SP_PRICE_CLOSE_ADJ", $B451)</f>
        <v>58.169922999999997</v>
      </c>
      <c r="R451" s="15">
        <f>_xll.SNL.Clients.Office.Excel.Functions.SPG(R$4, "SP_PRICE_CLOSE_ADJ", $B451)</f>
        <v>157.403031</v>
      </c>
      <c r="S451" s="15">
        <f>_xll.SNL.Clients.Office.Excel.Functions.SPG(S$4, "SP_PRICE_CLOSE_ADJ", $B451)</f>
        <v>71.535579999999996</v>
      </c>
      <c r="T451" s="15">
        <f>_xll.SNL.Clients.Office.Excel.Functions.SPG(T$4, "SP_PRICE_CLOSE_ADJ", $B451)</f>
        <v>119.383139</v>
      </c>
      <c r="U451" s="15">
        <f>_xll.SNL.Clients.Office.Excel.Functions.SPG(U$4, "SP_PRICE_CLOSE_ADJ", $B451)</f>
        <v>343.98535600000002</v>
      </c>
      <c r="V451" s="15">
        <f>_xll.SNL.Clients.Office.Excel.Functions.SPG(V$4, "SP_PRICE_CLOSE_ADJ", $B451)</f>
        <v>80.800976000000006</v>
      </c>
      <c r="W451" s="15">
        <f>_xll.SNL.Clients.Office.Excel.Functions.SPG(W$4, "SP_PRICE_CLOSE_ADJ", $B451)</f>
        <v>136.372423</v>
      </c>
      <c r="X451" s="15">
        <f>_xll.SNL.Clients.Office.Excel.Functions.SPG(X$4, "SP_PRICE_CLOSE_ADJ", $B451)</f>
        <v>1300.085742</v>
      </c>
      <c r="Y451" s="15">
        <f>_xll.SNL.Clients.Office.Excel.Functions.SPG(Y$4, "SP_PRICE_CLOSE_ADJ", $B451)</f>
        <v>9.4200700000000008</v>
      </c>
      <c r="Z451" s="15">
        <f>_xll.SNL.Clients.Office.Excel.Functions.SPG(Z$4, "SP_PRICE_CLOSE_ADJ", $B451)</f>
        <v>27.762663</v>
      </c>
      <c r="AA451" s="15">
        <f>_xll.SNL.Clients.Office.Excel.Functions.SPG(AA$4, "SP_PRICE_CLOSE_ADJ", $B451)</f>
        <v>52.119858999999998</v>
      </c>
      <c r="AB451" s="15">
        <f>_xll.SNL.Clients.Office.Excel.Functions.SPG(AB$4, "SP_PRICE_CLOSE_ADJ", $B451)</f>
        <v>165.66840999999999</v>
      </c>
      <c r="AC451" s="15">
        <f>_xll.SNL.Clients.Office.Excel.Functions.SPG(AC$4, "SP_PRICE_CLOSE_ADJ", $B451)</f>
        <v>89781.067976000006</v>
      </c>
      <c r="AD451" s="15">
        <f>_xll.SNL.Clients.Office.Excel.Functions.SPG(AD$4, "SP_PRICE_CLOSE_ADJ", $B451)</f>
        <v>40.722271999999997</v>
      </c>
      <c r="AE451" s="15">
        <f>_xll.SNL.Clients.Office.Excel.Functions.SPG(AE$4, "SP_PRICE_CLOSE_ADJ", $B451)</f>
        <v>163.26645300000001</v>
      </c>
      <c r="AF451" s="15">
        <f>_xll.SNL.Clients.Office.Excel.Functions.SPG(AF$4, "SP_PRICE_CLOSE_ADJ", $B451)</f>
        <v>202.71927500000001</v>
      </c>
      <c r="AG451" s="15">
        <f>_xll.SNL.Clients.Office.Excel.Functions.SPG(AG$4, "SP_PRICE_CLOSE_ADJ", $B451)</f>
        <v>1338.5018439999999</v>
      </c>
      <c r="AH451" s="15">
        <f>_xll.SNL.Clients.Office.Excel.Functions.SPG(AH$4, "SP_PRICE_CLOSE_ADJ", $B451)</f>
        <v>69.938732000000002</v>
      </c>
      <c r="AI451" s="15">
        <f>_xll.SNL.Clients.Office.Excel.Functions.SPG(AI$4, "SP_PRICE_CLOSE_ADJ", $B451)</f>
        <v>139.799599</v>
      </c>
      <c r="AJ451" s="15">
        <f>_xll.SNL.Clients.Office.Excel.Functions.SPG(AJ$4, "SP_PRICE_CLOSE_ADJ", $B451)</f>
        <v>154.03385299999999</v>
      </c>
      <c r="AK451" s="15">
        <f>_xll.SNL.Clients.Office.Excel.Functions.SPG(AK$4, "SP_PRICE_CLOSE_ADJ", $B451)</f>
        <v>158.32220599999999</v>
      </c>
      <c r="AL451" s="15">
        <f>_xll.SNL.Clients.Office.Excel.Functions.SPG(AL$4, "SP_PRICE_CLOSE_ADJ", $B451)</f>
        <v>108.197076</v>
      </c>
      <c r="AM451" s="15">
        <f>_xll.SNL.Clients.Office.Excel.Functions.SPG(AM$4, "SP_PRICE_CLOSE_ADJ", $B451)</f>
        <v>38.217939999999999</v>
      </c>
      <c r="AN451" s="15">
        <f>_xll.SNL.Clients.Office.Excel.Functions.SPG(AN$4, "SP_PRICE_CLOSE_ADJ", $B451)</f>
        <v>55.655301999999999</v>
      </c>
      <c r="AO451" s="15">
        <f>_xll.SNL.Clients.Office.Excel.Functions.SPG(AO$4, "SP_PRICE_CLOSE_ADJ", $B451)</f>
        <v>190.91486399999999</v>
      </c>
      <c r="AP451" s="15">
        <f>_xll.SNL.Clients.Office.Excel.Functions.SPG(AP$4, "SP_PRICE_CLOSE_ADJ", $B451)</f>
        <v>17.764455000000002</v>
      </c>
      <c r="AQ451" s="15">
        <f>_xll.SNL.Clients.Office.Excel.Functions.SPG(AQ$4, "SP_PRICE_CLOSE_ADJ", $B451)</f>
        <v>208.52</v>
      </c>
      <c r="AR451" s="15">
        <f>_xll.SNL.Clients.Office.Excel.Functions.SPG(AR$4, "SP_PRICE_CLOSE_ADJ", $B451)</f>
        <v>108.738719</v>
      </c>
      <c r="AS451" s="15">
        <f>_xll.SNL.Clients.Office.Excel.Functions.SPG(AS$4, "SP_PRICE_CLOSE_ADJ", $B451)</f>
        <v>48.094864000000001</v>
      </c>
      <c r="AT451" s="15">
        <f>_xll.SNL.Clients.Office.Excel.Functions.SPG(AT$4, "SP_PRICE_CLOSE_ADJ", $B451)</f>
        <v>114.286789</v>
      </c>
      <c r="AU451" s="15">
        <f>_xll.SNL.Clients.Office.Excel.Functions.SPG(AU$4, "SP_PRICE_CLOSE_ADJ", $B451)</f>
        <v>47.742026000000003</v>
      </c>
      <c r="AV451" s="15">
        <f>_xll.SNL.Clients.Office.Excel.Functions.SPG(AV$4, "SP_PRICE_CLOSE_ADJ", $B451)</f>
        <v>52.306041</v>
      </c>
      <c r="AW451" s="15">
        <f>_xll.SNL.Clients.Office.Excel.Functions.SPG(AW$4, "SP_PRICE_CLOSE_ADJ", $B451)</f>
        <v>815.32756800000004</v>
      </c>
      <c r="AX451" s="15">
        <f>_xll.SNL.Clients.Office.Excel.Functions.SPG(AX$4, "SP_PRICE_CLOSE_ADJ", $B451)</f>
        <v>59.071672</v>
      </c>
      <c r="AY451" s="15">
        <f>_xll.SNL.Clients.Office.Excel.Functions.SPG(AY$4, "SP_PRICE_CLOSE_ADJ", $B451)</f>
        <v>530.95469500000002</v>
      </c>
      <c r="AZ451" s="15">
        <f>_xll.SNL.Clients.Office.Excel.Functions.SPG(AZ$4, "SP_PRICE_CLOSE_ADJ", $B451)</f>
        <v>107.82371000000001</v>
      </c>
      <c r="BA451" s="15">
        <f>_xll.SNL.Clients.Office.Excel.Functions.SPG(BA$4, "SP_PRICE_CLOSE_ADJ", $B451)</f>
        <v>64.733559</v>
      </c>
      <c r="BB451" s="15">
        <f>_xll.SNL.Clients.Office.Excel.Functions.SPG(BB$4, "SP_PRICE_CLOSE_ADJ", $B451)</f>
        <v>39.280957999999998</v>
      </c>
      <c r="BC451" s="15">
        <f>_xll.SNL.Clients.Office.Excel.Functions.SPG(BC$4, "SP_PRICE_CLOSE_ADJ", $B451)</f>
        <v>489.18165499999998</v>
      </c>
      <c r="BD451" s="15">
        <f>_xll.SNL.Clients.Office.Excel.Functions.SPG(BD$4, "SP_PRICE_CLOSE_ADJ", $B451)</f>
        <v>196.66806800000001</v>
      </c>
      <c r="BE451" s="15">
        <f>_xll.SNL.Clients.Office.Excel.Functions.SPG(BE$4, "SP_PRICE_CLOSE_ADJ", $B451)</f>
        <v>118.91109</v>
      </c>
      <c r="BF451" s="15">
        <f>_xll.SNL.Clients.Office.Excel.Functions.SPG(BF$4, "SP_PRICE_CLOSE_ADJ", $B451)</f>
        <v>67.448255000000003</v>
      </c>
      <c r="BG451" s="15">
        <f>_xll.SNL.Clients.Office.Excel.Functions.SPG(BG$4, "SP_PRICE_CLOSE_ADJ", $B451)</f>
        <v>79.068841000000006</v>
      </c>
      <c r="BH451" s="15">
        <f>_xll.SNL.Clients.Office.Excel.Functions.SPG(BH$4, "SP_PRICE_CLOSE_ADJ", $B451)</f>
        <v>78.14</v>
      </c>
      <c r="BI451" s="15">
        <f>_xll.SNL.Clients.Office.Excel.Functions.SPG(BI$4, "SP_PRICE_CLOSE_ADJ", $B451)</f>
        <v>58.475366000000001</v>
      </c>
      <c r="BJ451" s="15">
        <f>_xll.SNL.Clients.Office.Excel.Functions.SPG(BJ$4, "SP_PRICE_CLOSE_ADJ", $B451)</f>
        <v>61.335844000000002</v>
      </c>
      <c r="BK451" s="15">
        <f>_xll.SNL.Clients.Office.Excel.Functions.SPG(BK$4, "SP_PRICE_CLOSE_ADJ", $B451)</f>
        <v>35.317782999999999</v>
      </c>
      <c r="BL451" s="15">
        <f>_xll.SNL.Clients.Office.Excel.Functions.SPG(BL$4, "SP_PRICE_CLOSE_ADJ", $B451)</f>
        <v>4.4526719999999997</v>
      </c>
      <c r="BM451" s="15">
        <f>_xll.SNL.Clients.Office.Excel.Functions.SPG(BM$4, "SP_PRICE_CLOSE_ADJ", $B451)</f>
        <v>236.35926900000001</v>
      </c>
      <c r="BN451" s="15">
        <f>_xll.SNL.Clients.Office.Excel.Functions.SPG(BN$4, "SP_PRICE_CLOSE_ADJ", $B451)</f>
        <v>33.846176</v>
      </c>
      <c r="BO451" s="15">
        <f>_xll.SNL.Clients.Office.Excel.Functions.SPG(BO$4, "SP_PRICE_CLOSE_ADJ", $B451)</f>
        <v>30.343495999999998</v>
      </c>
      <c r="BP451" s="15">
        <f>_xll.SNL.Clients.Office.Excel.Functions.SPG(BP$4, "SP_PRICE_CLOSE_ADJ", $B451)</f>
        <v>23.944168999999999</v>
      </c>
      <c r="BQ451" s="15">
        <f>_xll.SNL.Clients.Office.Excel.Functions.SPG(BQ$4, "SP_PRICE_CLOSE_ADJ", $B451)</f>
        <v>167.925434</v>
      </c>
      <c r="BR451" s="15">
        <f>_xll.SNL.Clients.Office.Excel.Functions.SPG(BR$4, "SP_PRICE_CLOSE_ADJ", $B451)</f>
        <v>47.608530999999999</v>
      </c>
      <c r="BS451" s="15">
        <f>_xll.SNL.Clients.Office.Excel.Functions.SPG(BS$4, "SP_PRICE_CLOSE_ADJ", $B451)</f>
        <v>77.319783000000001</v>
      </c>
      <c r="BT451" s="15">
        <f>_xll.SNL.Clients.Office.Excel.Functions.SPG(BT$4, "SP_PRICE_CLOSE_ADJ", $B451)</f>
        <v>112.940673</v>
      </c>
      <c r="BU451" s="15">
        <f>_xll.SNL.Clients.Office.Excel.Functions.SPG(BU$4, "SP_PRICE_CLOSE_ADJ", $B451)</f>
        <v>11.891776999999999</v>
      </c>
      <c r="BV451" s="15">
        <f>_xll.SNL.Clients.Office.Excel.Functions.SPG(BV$4, "SP_PRICE_CLOSE_ADJ", $B451)</f>
        <v>5523.110944</v>
      </c>
      <c r="BW451" s="15">
        <f>_xll.SNL.Clients.Office.Excel.Functions.SPG(BW$4, "SP_PRICE_CLOSE_ADJ", $B451)</f>
        <v>183.55794700000001</v>
      </c>
      <c r="BX451" s="15">
        <f>_xll.SNL.Clients.Office.Excel.Functions.SPG(BX$4, "SP_PRICE_CLOSE_ADJ", $B451)</f>
        <v>69.098979</v>
      </c>
      <c r="BY451" s="15">
        <f>_xll.SNL.Clients.Office.Excel.Functions.SPG(BY$4, "SP_PRICE_CLOSE_ADJ", $B451)</f>
        <v>208.630392</v>
      </c>
      <c r="BZ451" s="15">
        <f>_xll.SNL.Clients.Office.Excel.Functions.SPG(BZ$4, "SP_PRICE_CLOSE_ADJ", $B451)</f>
        <v>89.322827000000004</v>
      </c>
      <c r="CA451" s="15">
        <f>_xll.SNL.Clients.Office.Excel.Functions.SPG(CA$4, "SP_PRICE_CLOSE_ADJ", $B451)</f>
        <v>62.242741000000002</v>
      </c>
      <c r="CB451" s="15">
        <f>_xll.SNL.Clients.Office.Excel.Functions.SPG(CB$4, "SP_PRICE_CLOSE_ADJ", $B451)</f>
        <v>36.442858999999999</v>
      </c>
      <c r="CC451" s="15">
        <f>_xll.SNL.Clients.Office.Excel.Functions.SPG(CC$4, "SP_PRICE_CLOSE_ADJ", $B451)</f>
        <v>4.2607569999999999</v>
      </c>
      <c r="CD451" s="15">
        <f>_xll.SNL.Clients.Office.Excel.Functions.SPG(CD$4, "SP_PRICE_CLOSE_ADJ", $B451)</f>
        <v>28.852402000000001</v>
      </c>
      <c r="CE451" s="15">
        <f>_xll.SNL.Clients.Office.Excel.Functions.SPG(CE$4, "SP_PRICE_CLOSE_ADJ", $B451)</f>
        <v>97.64</v>
      </c>
      <c r="CF451" s="15">
        <f>_xll.SNL.Clients.Office.Excel.Functions.SPG(CF$4, "SP_PRICE_CLOSE_ADJ", $B451)</f>
        <v>89.202704999999995</v>
      </c>
      <c r="CG451" s="15">
        <f>_xll.SNL.Clients.Office.Excel.Functions.SPG(CG$4, "SP_PRICE_CLOSE_ADJ", $B451)</f>
        <v>13.362296000000001</v>
      </c>
      <c r="CH451" s="15">
        <f>_xll.SNL.Clients.Office.Excel.Functions.SPG(CH$4, "SP_PRICE_CLOSE_ADJ", $B451)</f>
        <v>122.868709</v>
      </c>
      <c r="CI451" s="15">
        <f>_xll.SNL.Clients.Office.Excel.Functions.SPG(CI$4, "SP_PRICE_CLOSE_ADJ", $B451)</f>
        <v>68.918481</v>
      </c>
      <c r="CJ451" s="15">
        <f>_xll.SNL.Clients.Office.Excel.Functions.SPG(CJ$4, "SP_PRICE_CLOSE_ADJ", $B451)</f>
        <v>166.81</v>
      </c>
      <c r="CK451" s="15">
        <f>_xll.SNL.Clients.Office.Excel.Functions.SPG(CK$4, "SP_PRICE_CLOSE_ADJ", $B451)</f>
        <v>146.69579100000001</v>
      </c>
      <c r="CL451" s="15">
        <f>_xll.SNL.Clients.Office.Excel.Functions.SPG(CL$4, "SP_PRICE_CLOSE_ADJ", $B451)</f>
        <v>132.590698</v>
      </c>
      <c r="CM451" s="15">
        <f>_xll.SNL.Clients.Office.Excel.Functions.SPG(CM$4, "SP_PRICE_CLOSE_ADJ", $B451)</f>
        <v>83.389939999999996</v>
      </c>
      <c r="CN451" s="15">
        <f>_xll.SNL.Clients.Office.Excel.Functions.SPG(CN$4, "SP_PRICE_CLOSE_ADJ", $B451)</f>
        <v>64.870378000000002</v>
      </c>
      <c r="CO451" s="15">
        <f>_xll.SNL.Clients.Office.Excel.Functions.SPG(CO$4, "SP_PRICE_CLOSE_ADJ", $B451)</f>
        <v>47.747622999999997</v>
      </c>
      <c r="CP451" s="15">
        <f>_xll.SNL.Clients.Office.Excel.Functions.SPG(CP$4, "SP_PRICE_CLOSE_ADJ", $B451)</f>
        <v>23.271567000000001</v>
      </c>
      <c r="CQ451" s="15">
        <f>_xll.SNL.Clients.Office.Excel.Functions.SPG(CQ$4, "SP_PRICE_CLOSE_ADJ", $B451)</f>
        <v>43.434133000000003</v>
      </c>
      <c r="CR451" s="15">
        <f>_xll.SNL.Clients.Office.Excel.Functions.SPG(CR$4, "SP_PRICE_CLOSE_ADJ", $B451)</f>
        <v>75.770882</v>
      </c>
      <c r="CS451" s="15">
        <f>_xll.SNL.Clients.Office.Excel.Functions.SPG(CS$4, "SP_PRICE_CLOSE_ADJ", $B451)</f>
        <v>32.218376999999997</v>
      </c>
      <c r="CT451" s="15">
        <f>_xll.SNL.Clients.Office.Excel.Functions.SPG(CT$4, "SP_PRICE_CLOSE_ADJ", $B451)</f>
        <v>300.99944900000003</v>
      </c>
      <c r="CU451" s="15">
        <f>_xll.SNL.Clients.Office.Excel.Functions.SPG(CU$4, "SP_PRICE_CLOSE_ADJ", $B451)</f>
        <v>72.06</v>
      </c>
      <c r="CV451" s="15">
        <f>_xll.SNL.Clients.Office.Excel.Functions.SPG(CV$4, "SP_PRICE_CLOSE_ADJ", $B451)</f>
        <v>25.632923000000002</v>
      </c>
      <c r="CW451" s="15">
        <f>_xll.SNL.Clients.Office.Excel.Functions.SPG(CW$4, "SP_PRICE_CLOSE_ADJ", $B451)</f>
        <v>21.445267000000001</v>
      </c>
      <c r="CX451" s="15">
        <f>_xll.SNL.Clients.Office.Excel.Functions.SPG(CX$4, "SP_PRICE_CLOSE_ADJ", $B451)</f>
        <v>48.962339999999998</v>
      </c>
      <c r="CY451" s="15">
        <f>_xll.SNL.Clients.Office.Excel.Functions.SPG(CY$4, "SP_PRICE_CLOSE_ADJ", $B451)</f>
        <v>41.78</v>
      </c>
      <c r="CZ451" s="15">
        <f>_xll.SNL.Clients.Office.Excel.Functions.SPG(CZ$4, "SP_PRICE_CLOSE_ADJ", $B451)</f>
        <v>39.930951</v>
      </c>
      <c r="DA451" s="15">
        <f>_xll.SNL.Clients.Office.Excel.Functions.SPG(DA$4, "SP_PRICE_CLOSE_ADJ", $B451)</f>
        <v>74.423443000000006</v>
      </c>
      <c r="DB451" s="15">
        <f>_xll.SNL.Clients.Office.Excel.Functions.SPG(DB$4, "SP_PRICE_CLOSE_ADJ", $B451)</f>
        <v>61.871569000000001</v>
      </c>
      <c r="DC451" s="15">
        <f>_xll.SNL.Clients.Office.Excel.Functions.SPG(DC$4, "SP_PRICE_CLOSE_ADJ", $B451)</f>
        <v>49.81</v>
      </c>
      <c r="DD451" s="15">
        <f>_xll.SNL.Clients.Office.Excel.Functions.SPG(DD$4, "SP_PRICE_CLOSE_ADJ", $B451)</f>
        <v>125.823137</v>
      </c>
      <c r="DE451" s="15">
        <f>_xll.SNL.Clients.Office.Excel.Functions.SPG(DE$4, "SP_PRICE_CLOSE_ADJ", $B451)</f>
        <v>12.360158999999999</v>
      </c>
      <c r="DF451" s="15">
        <f>_xll.SNL.Clients.Office.Excel.Functions.SPG(DF$4, "SP_PRICE_CLOSE_ADJ", $B451)</f>
        <v>15.796186000000001</v>
      </c>
      <c r="DG451" s="15">
        <f>_xll.SNL.Clients.Office.Excel.Functions.SPG(DG$4, "SP_PRICE_CLOSE_ADJ", $B451)</f>
        <v>300.99944900000003</v>
      </c>
      <c r="DH451" s="15">
        <f>_xll.SNL.Clients.Office.Excel.Functions.SPG(DH$4, "SP_PRICE_CLOSE_ADJ", $B451)</f>
        <v>13.26</v>
      </c>
      <c r="DI451" s="15">
        <f>_xll.SNL.Clients.Office.Excel.Functions.SPG(DI$4, "SP_PRICE_CLOSE_ADJ", $B451)</f>
        <v>6.7425649999999999</v>
      </c>
      <c r="DJ451" s="15">
        <f>_xll.SNL.Clients.Office.Excel.Functions.SPG(DJ$4, "SP_PRICE_CLOSE_ADJ", $B451)</f>
        <v>54.075318000000003</v>
      </c>
      <c r="DK451" s="15">
        <f>_xll.SNL.Clients.Office.Excel.Functions.SPG(DK$4, "SP_PRICE_CLOSE_ADJ", $B451)</f>
        <v>63.297735000000003</v>
      </c>
    </row>
    <row r="452" spans="1:115" s="14" customFormat="1" x14ac:dyDescent="0.35">
      <c r="A452"/>
      <c r="B452" s="9">
        <v>44819</v>
      </c>
      <c r="C452" s="13">
        <f>_xll.SNL.Clients.Office.Excel.Functions.SPG(C$4, "SP_PRICE_CLOSE_ADJ", $B452)</f>
        <v>300.86334199999999</v>
      </c>
      <c r="D452" s="13">
        <f>_xll.SNL.Clients.Office.Excel.Functions.SPG(D$4, "SP_PRICE_CLOSE_ADJ", $B452)</f>
        <v>190.185664</v>
      </c>
      <c r="E452" s="13">
        <f>_xll.SNL.Clients.Office.Excel.Functions.SPG(E$4, "SP_PRICE_CLOSE_ADJ", $B452)</f>
        <v>310.46855099999999</v>
      </c>
      <c r="F452" s="13">
        <f>_xll.SNL.Clients.Office.Excel.Functions.SPG(F$4, "SP_PRICE_CLOSE_ADJ", $B452)</f>
        <v>152.921967</v>
      </c>
      <c r="G452" s="13">
        <f>_xll.SNL.Clients.Office.Excel.Functions.SPG(G$4, "SP_PRICE_CLOSE_ADJ", $B452)</f>
        <v>110.519948</v>
      </c>
      <c r="H452" s="13">
        <f>_xll.SNL.Clients.Office.Excel.Functions.SPG(H$4, "SP_PRICE_CLOSE_ADJ", $B452)</f>
        <v>271.06956000000002</v>
      </c>
      <c r="I452" s="13">
        <f>_xll.SNL.Clients.Office.Excel.Functions.SPG(I$4, "SP_PRICE_CLOSE_ADJ", $B452)</f>
        <v>149.31368800000001</v>
      </c>
      <c r="J452" s="15">
        <f>_xll.SNL.Clients.Office.Excel.Functions.SPG(J$4, "SP_PRICE_CLOSE_ADJ", $B452)</f>
        <v>326.950087</v>
      </c>
      <c r="K452" s="15">
        <f>_xll.SNL.Clients.Office.Excel.Functions.SPG(K$4, "SP_PRICE_CLOSE_ADJ", $B452)</f>
        <v>257.23409099999998</v>
      </c>
      <c r="L452" s="15">
        <f>_xll.SNL.Clients.Office.Excel.Functions.SPG(L$4, "SP_PRICE_CLOSE_ADJ", $B452)</f>
        <v>32.411763000000001</v>
      </c>
      <c r="M452" s="15">
        <f>_xll.SNL.Clients.Office.Excel.Functions.SPG(M$4, "SP_PRICE_CLOSE_ADJ", $B452)</f>
        <v>204.01860600000001</v>
      </c>
      <c r="N452" s="15">
        <f>_xll.SNL.Clients.Office.Excel.Functions.SPG(N$4, "SP_PRICE_CLOSE_ADJ", $B452)</f>
        <v>87.11</v>
      </c>
      <c r="O452" s="15">
        <f>_xll.SNL.Clients.Office.Excel.Functions.SPG(O$4, "SP_PRICE_CLOSE_ADJ", $B452)</f>
        <v>1951.3726449999999</v>
      </c>
      <c r="P452" s="15">
        <f>_xll.SNL.Clients.Office.Excel.Functions.SPG(P$4, "SP_PRICE_CLOSE_ADJ", $B452)</f>
        <v>37.661059999999999</v>
      </c>
      <c r="Q452" s="15">
        <f>_xll.SNL.Clients.Office.Excel.Functions.SPG(Q$4, "SP_PRICE_CLOSE_ADJ", $B452)</f>
        <v>58.009281999999999</v>
      </c>
      <c r="R452" s="15">
        <f>_xll.SNL.Clients.Office.Excel.Functions.SPG(R$4, "SP_PRICE_CLOSE_ADJ", $B452)</f>
        <v>154.68300300000001</v>
      </c>
      <c r="S452" s="15">
        <f>_xll.SNL.Clients.Office.Excel.Functions.SPG(S$4, "SP_PRICE_CLOSE_ADJ", $B452)</f>
        <v>72.342338999999996</v>
      </c>
      <c r="T452" s="15">
        <f>_xll.SNL.Clients.Office.Excel.Functions.SPG(T$4, "SP_PRICE_CLOSE_ADJ", $B452)</f>
        <v>118.282659</v>
      </c>
      <c r="U452" s="15">
        <f>_xll.SNL.Clients.Office.Excel.Functions.SPG(U$4, "SP_PRICE_CLOSE_ADJ", $B452)</f>
        <v>341.95518499999997</v>
      </c>
      <c r="V452" s="15">
        <f>_xll.SNL.Clients.Office.Excel.Functions.SPG(V$4, "SP_PRICE_CLOSE_ADJ", $B452)</f>
        <v>80.800976000000006</v>
      </c>
      <c r="W452" s="15">
        <f>_xll.SNL.Clients.Office.Excel.Functions.SPG(W$4, "SP_PRICE_CLOSE_ADJ", $B452)</f>
        <v>134.475979</v>
      </c>
      <c r="X452" s="15">
        <f>_xll.SNL.Clients.Office.Excel.Functions.SPG(X$4, "SP_PRICE_CLOSE_ADJ", $B452)</f>
        <v>1293.8325970000001</v>
      </c>
      <c r="Y452" s="15">
        <f>_xll.SNL.Clients.Office.Excel.Functions.SPG(Y$4, "SP_PRICE_CLOSE_ADJ", $B452)</f>
        <v>9.3446029999999993</v>
      </c>
      <c r="Z452" s="15">
        <f>_xll.SNL.Clients.Office.Excel.Functions.SPG(Z$4, "SP_PRICE_CLOSE_ADJ", $B452)</f>
        <v>27.439177999999998</v>
      </c>
      <c r="AA452" s="15">
        <f>_xll.SNL.Clients.Office.Excel.Functions.SPG(AA$4, "SP_PRICE_CLOSE_ADJ", $B452)</f>
        <v>51.707689000000002</v>
      </c>
      <c r="AB452" s="15">
        <f>_xll.SNL.Clients.Office.Excel.Functions.SPG(AB$4, "SP_PRICE_CLOSE_ADJ", $B452)</f>
        <v>165.20942299999999</v>
      </c>
      <c r="AC452" s="15">
        <f>_xll.SNL.Clients.Office.Excel.Functions.SPG(AC$4, "SP_PRICE_CLOSE_ADJ", $B452)</f>
        <v>88815.680147999999</v>
      </c>
      <c r="AD452" s="15">
        <f>_xll.SNL.Clients.Office.Excel.Functions.SPG(AD$4, "SP_PRICE_CLOSE_ADJ", $B452)</f>
        <v>39.918950000000002</v>
      </c>
      <c r="AE452" s="15">
        <f>_xll.SNL.Clients.Office.Excel.Functions.SPG(AE$4, "SP_PRICE_CLOSE_ADJ", $B452)</f>
        <v>162.60095200000001</v>
      </c>
      <c r="AF452" s="15">
        <f>_xll.SNL.Clients.Office.Excel.Functions.SPG(AF$4, "SP_PRICE_CLOSE_ADJ", $B452)</f>
        <v>203.46900500000001</v>
      </c>
      <c r="AG452" s="15">
        <f>_xll.SNL.Clients.Office.Excel.Functions.SPG(AG$4, "SP_PRICE_CLOSE_ADJ", $B452)</f>
        <v>1299.854576</v>
      </c>
      <c r="AH452" s="15">
        <f>_xll.SNL.Clients.Office.Excel.Functions.SPG(AH$4, "SP_PRICE_CLOSE_ADJ", $B452)</f>
        <v>69.175529999999995</v>
      </c>
      <c r="AI452" s="15">
        <f>_xll.SNL.Clients.Office.Excel.Functions.SPG(AI$4, "SP_PRICE_CLOSE_ADJ", $B452)</f>
        <v>139.521839</v>
      </c>
      <c r="AJ452" s="15">
        <f>_xll.SNL.Clients.Office.Excel.Functions.SPG(AJ$4, "SP_PRICE_CLOSE_ADJ", $B452)</f>
        <v>153.120248</v>
      </c>
      <c r="AK452" s="15">
        <f>_xll.SNL.Clients.Office.Excel.Functions.SPG(AK$4, "SP_PRICE_CLOSE_ADJ", $B452)</f>
        <v>155.60080199999999</v>
      </c>
      <c r="AL452" s="15">
        <f>_xll.SNL.Clients.Office.Excel.Functions.SPG(AL$4, "SP_PRICE_CLOSE_ADJ", $B452)</f>
        <v>108.989885</v>
      </c>
      <c r="AM452" s="15">
        <f>_xll.SNL.Clients.Office.Excel.Functions.SPG(AM$4, "SP_PRICE_CLOSE_ADJ", $B452)</f>
        <v>38.870441999999997</v>
      </c>
      <c r="AN452" s="15">
        <f>_xll.SNL.Clients.Office.Excel.Functions.SPG(AN$4, "SP_PRICE_CLOSE_ADJ", $B452)</f>
        <v>55.127718999999999</v>
      </c>
      <c r="AO452" s="15">
        <f>_xll.SNL.Clients.Office.Excel.Functions.SPG(AO$4, "SP_PRICE_CLOSE_ADJ", $B452)</f>
        <v>190.78449000000001</v>
      </c>
      <c r="AP452" s="15">
        <f>_xll.SNL.Clients.Office.Excel.Functions.SPG(AP$4, "SP_PRICE_CLOSE_ADJ", $B452)</f>
        <v>17.936789999999998</v>
      </c>
      <c r="AQ452" s="15">
        <f>_xll.SNL.Clients.Office.Excel.Functions.SPG(AQ$4, "SP_PRICE_CLOSE_ADJ", $B452)</f>
        <v>201.3</v>
      </c>
      <c r="AR452" s="15">
        <f>_xll.SNL.Clients.Office.Excel.Functions.SPG(AR$4, "SP_PRICE_CLOSE_ADJ", $B452)</f>
        <v>106.77307500000001</v>
      </c>
      <c r="AS452" s="15">
        <f>_xll.SNL.Clients.Office.Excel.Functions.SPG(AS$4, "SP_PRICE_CLOSE_ADJ", $B452)</f>
        <v>49.952226000000003</v>
      </c>
      <c r="AT452" s="15">
        <f>_xll.SNL.Clients.Office.Excel.Functions.SPG(AT$4, "SP_PRICE_CLOSE_ADJ", $B452)</f>
        <v>118.913561</v>
      </c>
      <c r="AU452" s="15">
        <f>_xll.SNL.Clients.Office.Excel.Functions.SPG(AU$4, "SP_PRICE_CLOSE_ADJ", $B452)</f>
        <v>46.026035</v>
      </c>
      <c r="AV452" s="15">
        <f>_xll.SNL.Clients.Office.Excel.Functions.SPG(AV$4, "SP_PRICE_CLOSE_ADJ", $B452)</f>
        <v>51.934350999999999</v>
      </c>
      <c r="AW452" s="15">
        <f>_xll.SNL.Clients.Office.Excel.Functions.SPG(AW$4, "SP_PRICE_CLOSE_ADJ", $B452)</f>
        <v>804.74230699999998</v>
      </c>
      <c r="AX452" s="15">
        <f>_xll.SNL.Clients.Office.Excel.Functions.SPG(AX$4, "SP_PRICE_CLOSE_ADJ", $B452)</f>
        <v>58.383792</v>
      </c>
      <c r="AY452" s="15">
        <f>_xll.SNL.Clients.Office.Excel.Functions.SPG(AY$4, "SP_PRICE_CLOSE_ADJ", $B452)</f>
        <v>516.03055300000005</v>
      </c>
      <c r="AZ452" s="15">
        <f>_xll.SNL.Clients.Office.Excel.Functions.SPG(AZ$4, "SP_PRICE_CLOSE_ADJ", $B452)</f>
        <v>107.47848999999999</v>
      </c>
      <c r="BA452" s="15">
        <f>_xll.SNL.Clients.Office.Excel.Functions.SPG(BA$4, "SP_PRICE_CLOSE_ADJ", $B452)</f>
        <v>64.951383000000007</v>
      </c>
      <c r="BB452" s="15">
        <f>_xll.SNL.Clients.Office.Excel.Functions.SPG(BB$4, "SP_PRICE_CLOSE_ADJ", $B452)</f>
        <v>39.319639000000002</v>
      </c>
      <c r="BC452" s="15">
        <f>_xll.SNL.Clients.Office.Excel.Functions.SPG(BC$4, "SP_PRICE_CLOSE_ADJ", $B452)</f>
        <v>474.88038899999998</v>
      </c>
      <c r="BD452" s="15">
        <f>_xll.SNL.Clients.Office.Excel.Functions.SPG(BD$4, "SP_PRICE_CLOSE_ADJ", $B452)</f>
        <v>195.05422100000001</v>
      </c>
      <c r="BE452" s="15">
        <f>_xll.SNL.Clients.Office.Excel.Functions.SPG(BE$4, "SP_PRICE_CLOSE_ADJ", $B452)</f>
        <v>117.25994</v>
      </c>
      <c r="BF452" s="15">
        <f>_xll.SNL.Clients.Office.Excel.Functions.SPG(BF$4, "SP_PRICE_CLOSE_ADJ", $B452)</f>
        <v>65.719730999999996</v>
      </c>
      <c r="BG452" s="15">
        <f>_xll.SNL.Clients.Office.Excel.Functions.SPG(BG$4, "SP_PRICE_CLOSE_ADJ", $B452)</f>
        <v>77.774559999999994</v>
      </c>
      <c r="BH452" s="15">
        <f>_xll.SNL.Clients.Office.Excel.Functions.SPG(BH$4, "SP_PRICE_CLOSE_ADJ", $B452)</f>
        <v>78.23</v>
      </c>
      <c r="BI452" s="15">
        <f>_xll.SNL.Clients.Office.Excel.Functions.SPG(BI$4, "SP_PRICE_CLOSE_ADJ", $B452)</f>
        <v>58.484793000000003</v>
      </c>
      <c r="BJ452" s="15">
        <f>_xll.SNL.Clients.Office.Excel.Functions.SPG(BJ$4, "SP_PRICE_CLOSE_ADJ", $B452)</f>
        <v>61.37321</v>
      </c>
      <c r="BK452" s="15">
        <f>_xll.SNL.Clients.Office.Excel.Functions.SPG(BK$4, "SP_PRICE_CLOSE_ADJ", $B452)</f>
        <v>34.873184999999999</v>
      </c>
      <c r="BL452" s="15">
        <f>_xll.SNL.Clients.Office.Excel.Functions.SPG(BL$4, "SP_PRICE_CLOSE_ADJ", $B452)</f>
        <v>4.398021</v>
      </c>
      <c r="BM452" s="15">
        <f>_xll.SNL.Clients.Office.Excel.Functions.SPG(BM$4, "SP_PRICE_CLOSE_ADJ", $B452)</f>
        <v>230.87852899999999</v>
      </c>
      <c r="BN452" s="15">
        <f>_xll.SNL.Clients.Office.Excel.Functions.SPG(BN$4, "SP_PRICE_CLOSE_ADJ", $B452)</f>
        <v>33.846176</v>
      </c>
      <c r="BO452" s="15">
        <f>_xll.SNL.Clients.Office.Excel.Functions.SPG(BO$4, "SP_PRICE_CLOSE_ADJ", $B452)</f>
        <v>31.037458000000001</v>
      </c>
      <c r="BP452" s="15">
        <f>_xll.SNL.Clients.Office.Excel.Functions.SPG(BP$4, "SP_PRICE_CLOSE_ADJ", $B452)</f>
        <v>23.855618</v>
      </c>
      <c r="BQ452" s="15">
        <f>_xll.SNL.Clients.Office.Excel.Functions.SPG(BQ$4, "SP_PRICE_CLOSE_ADJ", $B452)</f>
        <v>161.23855399999999</v>
      </c>
      <c r="BR452" s="15">
        <f>_xll.SNL.Clients.Office.Excel.Functions.SPG(BR$4, "SP_PRICE_CLOSE_ADJ", $B452)</f>
        <v>47.757122000000003</v>
      </c>
      <c r="BS452" s="15">
        <f>_xll.SNL.Clients.Office.Excel.Functions.SPG(BS$4, "SP_PRICE_CLOSE_ADJ", $B452)</f>
        <v>76.503245000000007</v>
      </c>
      <c r="BT452" s="15">
        <f>_xll.SNL.Clients.Office.Excel.Functions.SPG(BT$4, "SP_PRICE_CLOSE_ADJ", $B452)</f>
        <v>112.31974700000001</v>
      </c>
      <c r="BU452" s="15">
        <f>_xll.SNL.Clients.Office.Excel.Functions.SPG(BU$4, "SP_PRICE_CLOSE_ADJ", $B452)</f>
        <v>11.928283</v>
      </c>
      <c r="BV452" s="15">
        <f>_xll.SNL.Clients.Office.Excel.Functions.SPG(BV$4, "SP_PRICE_CLOSE_ADJ", $B452)</f>
        <v>5547.8371909999996</v>
      </c>
      <c r="BW452" s="15">
        <f>_xll.SNL.Clients.Office.Excel.Functions.SPG(BW$4, "SP_PRICE_CLOSE_ADJ", $B452)</f>
        <v>184.51294899999999</v>
      </c>
      <c r="BX452" s="15">
        <f>_xll.SNL.Clients.Office.Excel.Functions.SPG(BX$4, "SP_PRICE_CLOSE_ADJ", $B452)</f>
        <v>69.001003999999995</v>
      </c>
      <c r="BY452" s="15">
        <f>_xll.SNL.Clients.Office.Excel.Functions.SPG(BY$4, "SP_PRICE_CLOSE_ADJ", $B452)</f>
        <v>209.68764100000001</v>
      </c>
      <c r="BZ452" s="15">
        <f>_xll.SNL.Clients.Office.Excel.Functions.SPG(BZ$4, "SP_PRICE_CLOSE_ADJ", $B452)</f>
        <v>88.803843999999998</v>
      </c>
      <c r="CA452" s="15">
        <f>_xll.SNL.Clients.Office.Excel.Functions.SPG(CA$4, "SP_PRICE_CLOSE_ADJ", $B452)</f>
        <v>61.286462</v>
      </c>
      <c r="CB452" s="15">
        <f>_xll.SNL.Clients.Office.Excel.Functions.SPG(CB$4, "SP_PRICE_CLOSE_ADJ", $B452)</f>
        <v>36.942076</v>
      </c>
      <c r="CC452" s="15">
        <f>_xll.SNL.Clients.Office.Excel.Functions.SPG(CC$4, "SP_PRICE_CLOSE_ADJ", $B452)</f>
        <v>4.2126130000000002</v>
      </c>
      <c r="CD452" s="15">
        <f>_xll.SNL.Clients.Office.Excel.Functions.SPG(CD$4, "SP_PRICE_CLOSE_ADJ", $B452)</f>
        <v>28.430869999999999</v>
      </c>
      <c r="CE452" s="15">
        <f>_xll.SNL.Clients.Office.Excel.Functions.SPG(CE$4, "SP_PRICE_CLOSE_ADJ", $B452)</f>
        <v>96.75</v>
      </c>
      <c r="CF452" s="15">
        <f>_xll.SNL.Clients.Office.Excel.Functions.SPG(CF$4, "SP_PRICE_CLOSE_ADJ", $B452)</f>
        <v>86.754554999999996</v>
      </c>
      <c r="CG452" s="15">
        <f>_xll.SNL.Clients.Office.Excel.Functions.SPG(CG$4, "SP_PRICE_CLOSE_ADJ", $B452)</f>
        <v>13.136801999999999</v>
      </c>
      <c r="CH452" s="15">
        <f>_xll.SNL.Clients.Office.Excel.Functions.SPG(CH$4, "SP_PRICE_CLOSE_ADJ", $B452)</f>
        <v>122.96591600000001</v>
      </c>
      <c r="CI452" s="15">
        <f>_xll.SNL.Clients.Office.Excel.Functions.SPG(CI$4, "SP_PRICE_CLOSE_ADJ", $B452)</f>
        <v>69.160402000000005</v>
      </c>
      <c r="CJ452" s="15">
        <f>_xll.SNL.Clients.Office.Excel.Functions.SPG(CJ$4, "SP_PRICE_CLOSE_ADJ", $B452)</f>
        <v>165.54</v>
      </c>
      <c r="CK452" s="15">
        <f>_xll.SNL.Clients.Office.Excel.Functions.SPG(CK$4, "SP_PRICE_CLOSE_ADJ", $B452)</f>
        <v>146.54525699999999</v>
      </c>
      <c r="CL452" s="15">
        <f>_xll.SNL.Clients.Office.Excel.Functions.SPG(CL$4, "SP_PRICE_CLOSE_ADJ", $B452)</f>
        <v>130.02516199999999</v>
      </c>
      <c r="CM452" s="15">
        <f>_xll.SNL.Clients.Office.Excel.Functions.SPG(CM$4, "SP_PRICE_CLOSE_ADJ", $B452)</f>
        <v>82.485494000000003</v>
      </c>
      <c r="CN452" s="15">
        <f>_xll.SNL.Clients.Office.Excel.Functions.SPG(CN$4, "SP_PRICE_CLOSE_ADJ", $B452)</f>
        <v>64.068217000000004</v>
      </c>
      <c r="CO452" s="15">
        <f>_xll.SNL.Clients.Office.Excel.Functions.SPG(CO$4, "SP_PRICE_CLOSE_ADJ", $B452)</f>
        <v>48.026645000000002</v>
      </c>
      <c r="CP452" s="15">
        <f>_xll.SNL.Clients.Office.Excel.Functions.SPG(CP$4, "SP_PRICE_CLOSE_ADJ", $B452)</f>
        <v>22.978842</v>
      </c>
      <c r="CQ452" s="15">
        <f>_xll.SNL.Clients.Office.Excel.Functions.SPG(CQ$4, "SP_PRICE_CLOSE_ADJ", $B452)</f>
        <v>42.976830999999997</v>
      </c>
      <c r="CR452" s="15">
        <f>_xll.SNL.Clients.Office.Excel.Functions.SPG(CR$4, "SP_PRICE_CLOSE_ADJ", $B452)</f>
        <v>75.307535000000001</v>
      </c>
      <c r="CS452" s="15">
        <f>_xll.SNL.Clients.Office.Excel.Functions.SPG(CS$4, "SP_PRICE_CLOSE_ADJ", $B452)</f>
        <v>32.304445999999999</v>
      </c>
      <c r="CT452" s="15">
        <f>_xll.SNL.Clients.Office.Excel.Functions.SPG(CT$4, "SP_PRICE_CLOSE_ADJ", $B452)</f>
        <v>300.86334199999999</v>
      </c>
      <c r="CU452" s="15">
        <f>_xll.SNL.Clients.Office.Excel.Functions.SPG(CU$4, "SP_PRICE_CLOSE_ADJ", $B452)</f>
        <v>71.930000000000007</v>
      </c>
      <c r="CV452" s="15">
        <f>_xll.SNL.Clients.Office.Excel.Functions.SPG(CV$4, "SP_PRICE_CLOSE_ADJ", $B452)</f>
        <v>25.374306000000001</v>
      </c>
      <c r="CW452" s="15">
        <f>_xll.SNL.Clients.Office.Excel.Functions.SPG(CW$4, "SP_PRICE_CLOSE_ADJ", $B452)</f>
        <v>21.464162000000002</v>
      </c>
      <c r="CX452" s="15">
        <f>_xll.SNL.Clients.Office.Excel.Functions.SPG(CX$4, "SP_PRICE_CLOSE_ADJ", $B452)</f>
        <v>49.571207999999999</v>
      </c>
      <c r="CY452" s="15">
        <f>_xll.SNL.Clients.Office.Excel.Functions.SPG(CY$4, "SP_PRICE_CLOSE_ADJ", $B452)</f>
        <v>41.66</v>
      </c>
      <c r="CZ452" s="15">
        <f>_xll.SNL.Clients.Office.Excel.Functions.SPG(CZ$4, "SP_PRICE_CLOSE_ADJ", $B452)</f>
        <v>40.183523999999998</v>
      </c>
      <c r="DA452" s="15">
        <f>_xll.SNL.Clients.Office.Excel.Functions.SPG(DA$4, "SP_PRICE_CLOSE_ADJ", $B452)</f>
        <v>75.082390000000004</v>
      </c>
      <c r="DB452" s="15">
        <f>_xll.SNL.Clients.Office.Excel.Functions.SPG(DB$4, "SP_PRICE_CLOSE_ADJ", $B452)</f>
        <v>60.749716999999997</v>
      </c>
      <c r="DC452" s="15">
        <f>_xll.SNL.Clients.Office.Excel.Functions.SPG(DC$4, "SP_PRICE_CLOSE_ADJ", $B452)</f>
        <v>49</v>
      </c>
      <c r="DD452" s="15">
        <f>_xll.SNL.Clients.Office.Excel.Functions.SPG(DD$4, "SP_PRICE_CLOSE_ADJ", $B452)</f>
        <v>125.896152</v>
      </c>
      <c r="DE452" s="15">
        <f>_xll.SNL.Clients.Office.Excel.Functions.SPG(DE$4, "SP_PRICE_CLOSE_ADJ", $B452)</f>
        <v>12.162684</v>
      </c>
      <c r="DF452" s="15">
        <f>_xll.SNL.Clients.Office.Excel.Functions.SPG(DF$4, "SP_PRICE_CLOSE_ADJ", $B452)</f>
        <v>16.045852</v>
      </c>
      <c r="DG452" s="15">
        <f>_xll.SNL.Clients.Office.Excel.Functions.SPG(DG$4, "SP_PRICE_CLOSE_ADJ", $B452)</f>
        <v>300.86334199999999</v>
      </c>
      <c r="DH452" s="15">
        <f>_xll.SNL.Clients.Office.Excel.Functions.SPG(DH$4, "SP_PRICE_CLOSE_ADJ", $B452)</f>
        <v>13.08</v>
      </c>
      <c r="DI452" s="15">
        <f>_xll.SNL.Clients.Office.Excel.Functions.SPG(DI$4, "SP_PRICE_CLOSE_ADJ", $B452)</f>
        <v>6.6138899999999996</v>
      </c>
      <c r="DJ452" s="15">
        <f>_xll.SNL.Clients.Office.Excel.Functions.SPG(DJ$4, "SP_PRICE_CLOSE_ADJ", $B452)</f>
        <v>55.391204999999999</v>
      </c>
      <c r="DK452" s="15">
        <f>_xll.SNL.Clients.Office.Excel.Functions.SPG(DK$4, "SP_PRICE_CLOSE_ADJ", $B452)</f>
        <v>62.331490000000002</v>
      </c>
    </row>
    <row r="453" spans="1:115" s="14" customFormat="1" x14ac:dyDescent="0.35">
      <c r="A453"/>
      <c r="B453" s="9">
        <v>44820</v>
      </c>
      <c r="C453" s="13">
        <f>_xll.SNL.Clients.Office.Excel.Functions.SPG(C$4, "SP_PRICE_CLOSE_ADJ", $B453)</f>
        <v>300.29947199999998</v>
      </c>
      <c r="D453" s="13">
        <f>_xll.SNL.Clients.Office.Excel.Functions.SPG(D$4, "SP_PRICE_CLOSE_ADJ", $B453)</f>
        <v>188.170593</v>
      </c>
      <c r="E453" s="13">
        <f>_xll.SNL.Clients.Office.Excel.Functions.SPG(E$4, "SP_PRICE_CLOSE_ADJ", $B453)</f>
        <v>308.67603100000002</v>
      </c>
      <c r="F453" s="13">
        <f>_xll.SNL.Clients.Office.Excel.Functions.SPG(F$4, "SP_PRICE_CLOSE_ADJ", $B453)</f>
        <v>149.69122100000001</v>
      </c>
      <c r="G453" s="13">
        <f>_xll.SNL.Clients.Office.Excel.Functions.SPG(G$4, "SP_PRICE_CLOSE_ADJ", $B453)</f>
        <v>112.08760599999999</v>
      </c>
      <c r="H453" s="13">
        <f>_xll.SNL.Clients.Office.Excel.Functions.SPG(H$4, "SP_PRICE_CLOSE_ADJ", $B453)</f>
        <v>271.51032400000003</v>
      </c>
      <c r="I453" s="13">
        <f>_xll.SNL.Clients.Office.Excel.Functions.SPG(I$4, "SP_PRICE_CLOSE_ADJ", $B453)</f>
        <v>150.29482999999999</v>
      </c>
      <c r="J453" s="15">
        <f>_xll.SNL.Clients.Office.Excel.Functions.SPG(J$4, "SP_PRICE_CLOSE_ADJ", $B453)</f>
        <v>323.42064800000003</v>
      </c>
      <c r="K453" s="15">
        <f>_xll.SNL.Clients.Office.Excel.Functions.SPG(K$4, "SP_PRICE_CLOSE_ADJ", $B453)</f>
        <v>256.12572899999998</v>
      </c>
      <c r="L453" s="15">
        <f>_xll.SNL.Clients.Office.Excel.Functions.SPG(L$4, "SP_PRICE_CLOSE_ADJ", $B453)</f>
        <v>32.585552999999997</v>
      </c>
      <c r="M453" s="15">
        <f>_xll.SNL.Clients.Office.Excel.Functions.SPG(M$4, "SP_PRICE_CLOSE_ADJ", $B453)</f>
        <v>207.137225</v>
      </c>
      <c r="N453" s="15">
        <f>_xll.SNL.Clients.Office.Excel.Functions.SPG(N$4, "SP_PRICE_CLOSE_ADJ", $B453)</f>
        <v>85.16</v>
      </c>
      <c r="O453" s="15">
        <f>_xll.SNL.Clients.Office.Excel.Functions.SPG(O$4, "SP_PRICE_CLOSE_ADJ", $B453)</f>
        <v>1940.189993</v>
      </c>
      <c r="P453" s="15">
        <f>_xll.SNL.Clients.Office.Excel.Functions.SPG(P$4, "SP_PRICE_CLOSE_ADJ", $B453)</f>
        <v>37.734841000000003</v>
      </c>
      <c r="Q453" s="15">
        <f>_xll.SNL.Clients.Office.Excel.Functions.SPG(Q$4, "SP_PRICE_CLOSE_ADJ", $B453)</f>
        <v>58.544752000000003</v>
      </c>
      <c r="R453" s="15">
        <f>_xll.SNL.Clients.Office.Excel.Functions.SPG(R$4, "SP_PRICE_CLOSE_ADJ", $B453)</f>
        <v>155.11156099999999</v>
      </c>
      <c r="S453" s="15">
        <f>_xll.SNL.Clients.Office.Excel.Functions.SPG(S$4, "SP_PRICE_CLOSE_ADJ", $B453)</f>
        <v>72.572841999999994</v>
      </c>
      <c r="T453" s="15">
        <f>_xll.SNL.Clients.Office.Excel.Functions.SPG(T$4, "SP_PRICE_CLOSE_ADJ", $B453)</f>
        <v>114.715585</v>
      </c>
      <c r="U453" s="15">
        <f>_xll.SNL.Clients.Office.Excel.Functions.SPG(U$4, "SP_PRICE_CLOSE_ADJ", $B453)</f>
        <v>337.885311</v>
      </c>
      <c r="V453" s="15">
        <f>_xll.SNL.Clients.Office.Excel.Functions.SPG(V$4, "SP_PRICE_CLOSE_ADJ", $B453)</f>
        <v>80.471067000000005</v>
      </c>
      <c r="W453" s="15">
        <f>_xll.SNL.Clients.Office.Excel.Functions.SPG(W$4, "SP_PRICE_CLOSE_ADJ", $B453)</f>
        <v>131.769497</v>
      </c>
      <c r="X453" s="15">
        <f>_xll.SNL.Clients.Office.Excel.Functions.SPG(X$4, "SP_PRICE_CLOSE_ADJ", $B453)</f>
        <v>1274.1257149999999</v>
      </c>
      <c r="Y453" s="15">
        <f>_xll.SNL.Clients.Office.Excel.Functions.SPG(Y$4, "SP_PRICE_CLOSE_ADJ", $B453)</f>
        <v>9.3801170000000003</v>
      </c>
      <c r="Z453" s="15">
        <f>_xll.SNL.Clients.Office.Excel.Functions.SPG(Z$4, "SP_PRICE_CLOSE_ADJ", $B453)</f>
        <v>27.819749000000002</v>
      </c>
      <c r="AA453" s="15">
        <f>_xll.SNL.Clients.Office.Excel.Functions.SPG(AA$4, "SP_PRICE_CLOSE_ADJ", $B453)</f>
        <v>51.864705999999998</v>
      </c>
      <c r="AB453" s="15">
        <f>_xll.SNL.Clients.Office.Excel.Functions.SPG(AB$4, "SP_PRICE_CLOSE_ADJ", $B453)</f>
        <v>165.893574</v>
      </c>
      <c r="AC453" s="15">
        <f>_xll.SNL.Clients.Office.Excel.Functions.SPG(AC$4, "SP_PRICE_CLOSE_ADJ", $B453)</f>
        <v>88043.369886</v>
      </c>
      <c r="AD453" s="15">
        <f>_xll.SNL.Clients.Office.Excel.Functions.SPG(AD$4, "SP_PRICE_CLOSE_ADJ", $B453)</f>
        <v>39.511494999999996</v>
      </c>
      <c r="AE453" s="15">
        <f>_xll.SNL.Clients.Office.Excel.Functions.SPG(AE$4, "SP_PRICE_CLOSE_ADJ", $B453)</f>
        <v>160.99424200000001</v>
      </c>
      <c r="AF453" s="15">
        <f>_xll.SNL.Clients.Office.Excel.Functions.SPG(AF$4, "SP_PRICE_CLOSE_ADJ", $B453)</f>
        <v>204.150578</v>
      </c>
      <c r="AG453" s="15">
        <f>_xll.SNL.Clients.Office.Excel.Functions.SPG(AG$4, "SP_PRICE_CLOSE_ADJ", $B453)</f>
        <v>1249.27746</v>
      </c>
      <c r="AH453" s="15">
        <f>_xll.SNL.Clients.Office.Excel.Functions.SPG(AH$4, "SP_PRICE_CLOSE_ADJ", $B453)</f>
        <v>69.598509000000007</v>
      </c>
      <c r="AI453" s="15">
        <f>_xll.SNL.Clients.Office.Excel.Functions.SPG(AI$4, "SP_PRICE_CLOSE_ADJ", $B453)</f>
        <v>137.577518</v>
      </c>
      <c r="AJ453" s="15">
        <f>_xll.SNL.Clients.Office.Excel.Functions.SPG(AJ$4, "SP_PRICE_CLOSE_ADJ", $B453)</f>
        <v>149.725483</v>
      </c>
      <c r="AK453" s="15">
        <f>_xll.SNL.Clients.Office.Excel.Functions.SPG(AK$4, "SP_PRICE_CLOSE_ADJ", $B453)</f>
        <v>151.59081900000001</v>
      </c>
      <c r="AL453" s="15">
        <f>_xll.SNL.Clients.Office.Excel.Functions.SPG(AL$4, "SP_PRICE_CLOSE_ADJ", $B453)</f>
        <v>108.06067899999999</v>
      </c>
      <c r="AM453" s="15">
        <f>_xll.SNL.Clients.Office.Excel.Functions.SPG(AM$4, "SP_PRICE_CLOSE_ADJ", $B453)</f>
        <v>38.870441999999997</v>
      </c>
      <c r="AN453" s="15">
        <f>_xll.SNL.Clients.Office.Excel.Functions.SPG(AN$4, "SP_PRICE_CLOSE_ADJ", $B453)</f>
        <v>55.072184</v>
      </c>
      <c r="AO453" s="15">
        <f>_xll.SNL.Clients.Office.Excel.Functions.SPG(AO$4, "SP_PRICE_CLOSE_ADJ", $B453)</f>
        <v>149.94932600000001</v>
      </c>
      <c r="AP453" s="15">
        <f>_xll.SNL.Clients.Office.Excel.Functions.SPG(AP$4, "SP_PRICE_CLOSE_ADJ", $B453)</f>
        <v>17.466363000000001</v>
      </c>
      <c r="AQ453" s="15">
        <f>_xll.SNL.Clients.Office.Excel.Functions.SPG(AQ$4, "SP_PRICE_CLOSE_ADJ", $B453)</f>
        <v>194.97</v>
      </c>
      <c r="AR453" s="15">
        <f>_xll.SNL.Clients.Office.Excel.Functions.SPG(AR$4, "SP_PRICE_CLOSE_ADJ", $B453)</f>
        <v>107.823213</v>
      </c>
      <c r="AS453" s="15">
        <f>_xll.SNL.Clients.Office.Excel.Functions.SPG(AS$4, "SP_PRICE_CLOSE_ADJ", $B453)</f>
        <v>49.568961000000002</v>
      </c>
      <c r="AT453" s="15">
        <f>_xll.SNL.Clients.Office.Excel.Functions.SPG(AT$4, "SP_PRICE_CLOSE_ADJ", $B453)</f>
        <v>119.282228</v>
      </c>
      <c r="AU453" s="15">
        <f>_xll.SNL.Clients.Office.Excel.Functions.SPG(AU$4, "SP_PRICE_CLOSE_ADJ", $B453)</f>
        <v>45.710450000000002</v>
      </c>
      <c r="AV453" s="15">
        <f>_xll.SNL.Clients.Office.Excel.Functions.SPG(AV$4, "SP_PRICE_CLOSE_ADJ", $B453)</f>
        <v>49.815719000000001</v>
      </c>
      <c r="AW453" s="15">
        <f>_xll.SNL.Clients.Office.Excel.Functions.SPG(AW$4, "SP_PRICE_CLOSE_ADJ", $B453)</f>
        <v>784.62156200000004</v>
      </c>
      <c r="AX453" s="15">
        <f>_xll.SNL.Clients.Office.Excel.Functions.SPG(AX$4, "SP_PRICE_CLOSE_ADJ", $B453)</f>
        <v>58.288252999999997</v>
      </c>
      <c r="AY453" s="15">
        <f>_xll.SNL.Clients.Office.Excel.Functions.SPG(AY$4, "SP_PRICE_CLOSE_ADJ", $B453)</f>
        <v>509.57084900000001</v>
      </c>
      <c r="AZ453" s="15">
        <f>_xll.SNL.Clients.Office.Excel.Functions.SPG(AZ$4, "SP_PRICE_CLOSE_ADJ", $B453)</f>
        <v>108.009597</v>
      </c>
      <c r="BA453" s="15">
        <f>_xll.SNL.Clients.Office.Excel.Functions.SPG(BA$4, "SP_PRICE_CLOSE_ADJ", $B453)</f>
        <v>63.406807999999998</v>
      </c>
      <c r="BB453" s="15">
        <f>_xll.SNL.Clients.Office.Excel.Functions.SPG(BB$4, "SP_PRICE_CLOSE_ADJ", $B453)</f>
        <v>38.652385000000002</v>
      </c>
      <c r="BC453" s="15">
        <f>_xll.SNL.Clients.Office.Excel.Functions.SPG(BC$4, "SP_PRICE_CLOSE_ADJ", $B453)</f>
        <v>474.292666</v>
      </c>
      <c r="BD453" s="15">
        <f>_xll.SNL.Clients.Office.Excel.Functions.SPG(BD$4, "SP_PRICE_CLOSE_ADJ", $B453)</f>
        <v>194.759117</v>
      </c>
      <c r="BE453" s="15">
        <f>_xll.SNL.Clients.Office.Excel.Functions.SPG(BE$4, "SP_PRICE_CLOSE_ADJ", $B453)</f>
        <v>115.797493</v>
      </c>
      <c r="BF453" s="15">
        <f>_xll.SNL.Clients.Office.Excel.Functions.SPG(BF$4, "SP_PRICE_CLOSE_ADJ", $B453)</f>
        <v>66.185447999999994</v>
      </c>
      <c r="BG453" s="15">
        <f>_xll.SNL.Clients.Office.Excel.Functions.SPG(BG$4, "SP_PRICE_CLOSE_ADJ", $B453)</f>
        <v>77.253484999999998</v>
      </c>
      <c r="BH453" s="15">
        <f>_xll.SNL.Clients.Office.Excel.Functions.SPG(BH$4, "SP_PRICE_CLOSE_ADJ", $B453)</f>
        <v>76.11</v>
      </c>
      <c r="BI453" s="15">
        <f>_xll.SNL.Clients.Office.Excel.Functions.SPG(BI$4, "SP_PRICE_CLOSE_ADJ", $B453)</f>
        <v>58.635624</v>
      </c>
      <c r="BJ453" s="15">
        <f>_xll.SNL.Clients.Office.Excel.Functions.SPG(BJ$4, "SP_PRICE_CLOSE_ADJ", $B453)</f>
        <v>61.046259999999997</v>
      </c>
      <c r="BK453" s="15">
        <f>_xll.SNL.Clients.Office.Excel.Functions.SPG(BK$4, "SP_PRICE_CLOSE_ADJ", $B453)</f>
        <v>35.160321000000003</v>
      </c>
      <c r="BL453" s="15">
        <f>_xll.SNL.Clients.Office.Excel.Functions.SPG(BL$4, "SP_PRICE_CLOSE_ADJ", $B453)</f>
        <v>4.1108820000000001</v>
      </c>
      <c r="BM453" s="15">
        <f>_xll.SNL.Clients.Office.Excel.Functions.SPG(BM$4, "SP_PRICE_CLOSE_ADJ", $B453)</f>
        <v>224.03231199999999</v>
      </c>
      <c r="BN453" s="15">
        <f>_xll.SNL.Clients.Office.Excel.Functions.SPG(BN$4, "SP_PRICE_CLOSE_ADJ", $B453)</f>
        <v>30.050422999999999</v>
      </c>
      <c r="BO453" s="15">
        <f>_xll.SNL.Clients.Office.Excel.Functions.SPG(BO$4, "SP_PRICE_CLOSE_ADJ", $B453)</f>
        <v>30.386868</v>
      </c>
      <c r="BP453" s="15">
        <f>_xll.SNL.Clients.Office.Excel.Functions.SPG(BP$4, "SP_PRICE_CLOSE_ADJ", $B453)</f>
        <v>24.112416</v>
      </c>
      <c r="BQ453" s="15">
        <f>_xll.SNL.Clients.Office.Excel.Functions.SPG(BQ$4, "SP_PRICE_CLOSE_ADJ", $B453)</f>
        <v>156.57657499999999</v>
      </c>
      <c r="BR453" s="15">
        <f>_xll.SNL.Clients.Office.Excel.Functions.SPG(BR$4, "SP_PRICE_CLOSE_ADJ", $B453)</f>
        <v>46.598112999999998</v>
      </c>
      <c r="BS453" s="15">
        <f>_xll.SNL.Clients.Office.Excel.Functions.SPG(BS$4, "SP_PRICE_CLOSE_ADJ", $B453)</f>
        <v>76.063571999999994</v>
      </c>
      <c r="BT453" s="15">
        <f>_xll.SNL.Clients.Office.Excel.Functions.SPG(BT$4, "SP_PRICE_CLOSE_ADJ", $B453)</f>
        <v>109.33153900000001</v>
      </c>
      <c r="BU453" s="15">
        <f>_xll.SNL.Clients.Office.Excel.Functions.SPG(BU$4, "SP_PRICE_CLOSE_ADJ", $B453)</f>
        <v>11.919157</v>
      </c>
      <c r="BV453" s="15">
        <f>_xll.SNL.Clients.Office.Excel.Functions.SPG(BV$4, "SP_PRICE_CLOSE_ADJ", $B453)</f>
        <v>5588.1318160000001</v>
      </c>
      <c r="BW453" s="15">
        <f>_xll.SNL.Clients.Office.Excel.Functions.SPG(BW$4, "SP_PRICE_CLOSE_ADJ", $B453)</f>
        <v>184.405923</v>
      </c>
      <c r="BX453" s="15">
        <f>_xll.SNL.Clients.Office.Excel.Functions.SPG(BX$4, "SP_PRICE_CLOSE_ADJ", $B453)</f>
        <v>68.591290999999998</v>
      </c>
      <c r="BY453" s="15">
        <f>_xll.SNL.Clients.Office.Excel.Functions.SPG(BY$4, "SP_PRICE_CLOSE_ADJ", $B453)</f>
        <v>208.69706600000001</v>
      </c>
      <c r="BZ453" s="15">
        <f>_xll.SNL.Clients.Office.Excel.Functions.SPG(BZ$4, "SP_PRICE_CLOSE_ADJ", $B453)</f>
        <v>89.659205</v>
      </c>
      <c r="CA453" s="15">
        <f>_xll.SNL.Clients.Office.Excel.Functions.SPG(CA$4, "SP_PRICE_CLOSE_ADJ", $B453)</f>
        <v>61.464177999999997</v>
      </c>
      <c r="CB453" s="15">
        <f>_xll.SNL.Clients.Office.Excel.Functions.SPG(CB$4, "SP_PRICE_CLOSE_ADJ", $B453)</f>
        <v>36.324862000000003</v>
      </c>
      <c r="CC453" s="15">
        <f>_xll.SNL.Clients.Office.Excel.Functions.SPG(CC$4, "SP_PRICE_CLOSE_ADJ", $B453)</f>
        <v>4.2745129999999998</v>
      </c>
      <c r="CD453" s="15">
        <f>_xll.SNL.Clients.Office.Excel.Functions.SPG(CD$4, "SP_PRICE_CLOSE_ADJ", $B453)</f>
        <v>28.016864000000002</v>
      </c>
      <c r="CE453" s="15">
        <f>_xll.SNL.Clients.Office.Excel.Functions.SPG(CE$4, "SP_PRICE_CLOSE_ADJ", $B453)</f>
        <v>93.28</v>
      </c>
      <c r="CF453" s="15">
        <f>_xll.SNL.Clients.Office.Excel.Functions.SPG(CF$4, "SP_PRICE_CLOSE_ADJ", $B453)</f>
        <v>89.399682999999996</v>
      </c>
      <c r="CG453" s="15">
        <f>_xll.SNL.Clients.Office.Excel.Functions.SPG(CG$4, "SP_PRICE_CLOSE_ADJ", $B453)</f>
        <v>12.904035</v>
      </c>
      <c r="CH453" s="15">
        <f>_xll.SNL.Clients.Office.Excel.Functions.SPG(CH$4, "SP_PRICE_CLOSE_ADJ", $B453)</f>
        <v>122.727318</v>
      </c>
      <c r="CI453" s="15">
        <f>_xll.SNL.Clients.Office.Excel.Functions.SPG(CI$4, "SP_PRICE_CLOSE_ADJ", $B453)</f>
        <v>68.957188000000002</v>
      </c>
      <c r="CJ453" s="15">
        <f>_xll.SNL.Clients.Office.Excel.Functions.SPG(CJ$4, "SP_PRICE_CLOSE_ADJ", $B453)</f>
        <v>162.72999999999999</v>
      </c>
      <c r="CK453" s="15">
        <f>_xll.SNL.Clients.Office.Excel.Functions.SPG(CK$4, "SP_PRICE_CLOSE_ADJ", $B453)</f>
        <v>145.670276</v>
      </c>
      <c r="CL453" s="15">
        <f>_xll.SNL.Clients.Office.Excel.Functions.SPG(CL$4, "SP_PRICE_CLOSE_ADJ", $B453)</f>
        <v>127.355104</v>
      </c>
      <c r="CM453" s="15">
        <f>_xll.SNL.Clients.Office.Excel.Functions.SPG(CM$4, "SP_PRICE_CLOSE_ADJ", $B453)</f>
        <v>80.902713000000006</v>
      </c>
      <c r="CN453" s="15">
        <f>_xll.SNL.Clients.Office.Excel.Functions.SPG(CN$4, "SP_PRICE_CLOSE_ADJ", $B453)</f>
        <v>63.492753999999998</v>
      </c>
      <c r="CO453" s="15">
        <f>_xll.SNL.Clients.Office.Excel.Functions.SPG(CO$4, "SP_PRICE_CLOSE_ADJ", $B453)</f>
        <v>47.143076000000001</v>
      </c>
      <c r="CP453" s="15">
        <f>_xll.SNL.Clients.Office.Excel.Functions.SPG(CP$4, "SP_PRICE_CLOSE_ADJ", $B453)</f>
        <v>22.315908</v>
      </c>
      <c r="CQ453" s="15">
        <f>_xll.SNL.Clients.Office.Excel.Functions.SPG(CQ$4, "SP_PRICE_CLOSE_ADJ", $B453)</f>
        <v>42.843451000000002</v>
      </c>
      <c r="CR453" s="15">
        <f>_xll.SNL.Clients.Office.Excel.Functions.SPG(CR$4, "SP_PRICE_CLOSE_ADJ", $B453)</f>
        <v>75.507409999999993</v>
      </c>
      <c r="CS453" s="15">
        <f>_xll.SNL.Clients.Office.Excel.Functions.SPG(CS$4, "SP_PRICE_CLOSE_ADJ", $B453)</f>
        <v>31.166426999999999</v>
      </c>
      <c r="CT453" s="15">
        <f>_xll.SNL.Clients.Office.Excel.Functions.SPG(CT$4, "SP_PRICE_CLOSE_ADJ", $B453)</f>
        <v>300.29947199999998</v>
      </c>
      <c r="CU453" s="15">
        <f>_xll.SNL.Clients.Office.Excel.Functions.SPG(CU$4, "SP_PRICE_CLOSE_ADJ", $B453)</f>
        <v>71.7</v>
      </c>
      <c r="CV453" s="15">
        <f>_xll.SNL.Clients.Office.Excel.Functions.SPG(CV$4, "SP_PRICE_CLOSE_ADJ", $B453)</f>
        <v>25.165423000000001</v>
      </c>
      <c r="CW453" s="15">
        <f>_xll.SNL.Clients.Office.Excel.Functions.SPG(CW$4, "SP_PRICE_CLOSE_ADJ", $B453)</f>
        <v>20.132099</v>
      </c>
      <c r="CX453" s="15">
        <f>_xll.SNL.Clients.Office.Excel.Functions.SPG(CX$4, "SP_PRICE_CLOSE_ADJ", $B453)</f>
        <v>48.447144000000002</v>
      </c>
      <c r="CY453" s="15">
        <f>_xll.SNL.Clients.Office.Excel.Functions.SPG(CY$4, "SP_PRICE_CLOSE_ADJ", $B453)</f>
        <v>40.799999999999997</v>
      </c>
      <c r="CZ453" s="15">
        <f>_xll.SNL.Clients.Office.Excel.Functions.SPG(CZ$4, "SP_PRICE_CLOSE_ADJ", $B453)</f>
        <v>39.140642999999997</v>
      </c>
      <c r="DA453" s="15">
        <f>_xll.SNL.Clients.Office.Excel.Functions.SPG(DA$4, "SP_PRICE_CLOSE_ADJ", $B453)</f>
        <v>73.039652000000004</v>
      </c>
      <c r="DB453" s="15">
        <f>_xll.SNL.Clients.Office.Excel.Functions.SPG(DB$4, "SP_PRICE_CLOSE_ADJ", $B453)</f>
        <v>58.411738999999997</v>
      </c>
      <c r="DC453" s="15">
        <f>_xll.SNL.Clients.Office.Excel.Functions.SPG(DC$4, "SP_PRICE_CLOSE_ADJ", $B453)</f>
        <v>48.55</v>
      </c>
      <c r="DD453" s="15">
        <f>_xll.SNL.Clients.Office.Excel.Functions.SPG(DD$4, "SP_PRICE_CLOSE_ADJ", $B453)</f>
        <v>124.426725</v>
      </c>
      <c r="DE453" s="15">
        <f>_xll.SNL.Clients.Office.Excel.Functions.SPG(DE$4, "SP_PRICE_CLOSE_ADJ", $B453)</f>
        <v>12.162684</v>
      </c>
      <c r="DF453" s="15">
        <f>_xll.SNL.Clients.Office.Excel.Functions.SPG(DF$4, "SP_PRICE_CLOSE_ADJ", $B453)</f>
        <v>14.365406</v>
      </c>
      <c r="DG453" s="15">
        <f>_xll.SNL.Clients.Office.Excel.Functions.SPG(DG$4, "SP_PRICE_CLOSE_ADJ", $B453)</f>
        <v>300.29947199999998</v>
      </c>
      <c r="DH453" s="15">
        <f>_xll.SNL.Clients.Office.Excel.Functions.SPG(DH$4, "SP_PRICE_CLOSE_ADJ", $B453)</f>
        <v>12.86</v>
      </c>
      <c r="DI453" s="15">
        <f>_xll.SNL.Clients.Office.Excel.Functions.SPG(DI$4, "SP_PRICE_CLOSE_ADJ", $B453)</f>
        <v>6.4080110000000001</v>
      </c>
      <c r="DJ453" s="15">
        <f>_xll.SNL.Clients.Office.Excel.Functions.SPG(DJ$4, "SP_PRICE_CLOSE_ADJ", $B453)</f>
        <v>54.256490999999997</v>
      </c>
      <c r="DK453" s="15">
        <f>_xll.SNL.Clients.Office.Excel.Functions.SPG(DK$4, "SP_PRICE_CLOSE_ADJ", $B453)</f>
        <v>61.753467000000001</v>
      </c>
    </row>
    <row r="454" spans="1:115" s="14" customFormat="1" x14ac:dyDescent="0.35">
      <c r="A454"/>
      <c r="B454" s="9">
        <v>44823</v>
      </c>
      <c r="C454" s="13">
        <f>_xll.SNL.Clients.Office.Excel.Functions.SPG(C$4, "SP_PRICE_CLOSE_ADJ", $B454)</f>
        <v>296.60515400000003</v>
      </c>
      <c r="D454" s="13">
        <f>_xll.SNL.Clients.Office.Excel.Functions.SPG(D$4, "SP_PRICE_CLOSE_ADJ", $B454)</f>
        <v>188.00510499999999</v>
      </c>
      <c r="E454" s="13">
        <f>_xll.SNL.Clients.Office.Excel.Functions.SPG(E$4, "SP_PRICE_CLOSE_ADJ", $B454)</f>
        <v>307.59855900000002</v>
      </c>
      <c r="F454" s="13">
        <f>_xll.SNL.Clients.Office.Excel.Functions.SPG(F$4, "SP_PRICE_CLOSE_ADJ", $B454)</f>
        <v>150.995375</v>
      </c>
      <c r="G454" s="13">
        <f>_xll.SNL.Clients.Office.Excel.Functions.SPG(G$4, "SP_PRICE_CLOSE_ADJ", $B454)</f>
        <v>112.492732</v>
      </c>
      <c r="H454" s="13">
        <f>_xll.SNL.Clients.Office.Excel.Functions.SPG(H$4, "SP_PRICE_CLOSE_ADJ", $B454)</f>
        <v>273.21588700000001</v>
      </c>
      <c r="I454" s="13">
        <f>_xll.SNL.Clients.Office.Excel.Functions.SPG(I$4, "SP_PRICE_CLOSE_ADJ", $B454)</f>
        <v>151.87906000000001</v>
      </c>
      <c r="J454" s="15">
        <f>_xll.SNL.Clients.Office.Excel.Functions.SPG(J$4, "SP_PRICE_CLOSE_ADJ", $B454)</f>
        <v>317.69723199999999</v>
      </c>
      <c r="K454" s="15">
        <f>_xll.SNL.Clients.Office.Excel.Functions.SPG(K$4, "SP_PRICE_CLOSE_ADJ", $B454)</f>
        <v>258.28609699999998</v>
      </c>
      <c r="L454" s="15">
        <f>_xll.SNL.Clients.Office.Excel.Functions.SPG(L$4, "SP_PRICE_CLOSE_ADJ", $B454)</f>
        <v>32.577652999999998</v>
      </c>
      <c r="M454" s="15">
        <f>_xll.SNL.Clients.Office.Excel.Functions.SPG(M$4, "SP_PRICE_CLOSE_ADJ", $B454)</f>
        <v>206.79668599999999</v>
      </c>
      <c r="N454" s="15">
        <f>_xll.SNL.Clients.Office.Excel.Functions.SPG(N$4, "SP_PRICE_CLOSE_ADJ", $B454)</f>
        <v>85.01</v>
      </c>
      <c r="O454" s="15">
        <f>_xll.SNL.Clients.Office.Excel.Functions.SPG(O$4, "SP_PRICE_CLOSE_ADJ", $B454)</f>
        <v>1940.189993</v>
      </c>
      <c r="P454" s="15">
        <f>_xll.SNL.Clients.Office.Excel.Functions.SPG(P$4, "SP_PRICE_CLOSE_ADJ", $B454)</f>
        <v>37.251165999999998</v>
      </c>
      <c r="Q454" s="15">
        <f>_xll.SNL.Clients.Office.Excel.Functions.SPG(Q$4, "SP_PRICE_CLOSE_ADJ", $B454)</f>
        <v>58.741090999999997</v>
      </c>
      <c r="R454" s="15">
        <f>_xll.SNL.Clients.Office.Excel.Functions.SPG(R$4, "SP_PRICE_CLOSE_ADJ", $B454)</f>
        <v>156.23105799999999</v>
      </c>
      <c r="S454" s="15">
        <f>_xll.SNL.Clients.Office.Excel.Functions.SPG(S$4, "SP_PRICE_CLOSE_ADJ", $B454)</f>
        <v>71.225288000000006</v>
      </c>
      <c r="T454" s="15">
        <f>_xll.SNL.Clients.Office.Excel.Functions.SPG(T$4, "SP_PRICE_CLOSE_ADJ", $B454)</f>
        <v>112.41975499999999</v>
      </c>
      <c r="U454" s="15">
        <f>_xll.SNL.Clients.Office.Excel.Functions.SPG(U$4, "SP_PRICE_CLOSE_ADJ", $B454)</f>
        <v>345.691462</v>
      </c>
      <c r="V454" s="15">
        <f>_xll.SNL.Clients.Office.Excel.Functions.SPG(V$4, "SP_PRICE_CLOSE_ADJ", $B454)</f>
        <v>79.962828999999999</v>
      </c>
      <c r="W454" s="15">
        <f>_xll.SNL.Clients.Office.Excel.Functions.SPG(W$4, "SP_PRICE_CLOSE_ADJ", $B454)</f>
        <v>133.62782100000001</v>
      </c>
      <c r="X454" s="15">
        <f>_xll.SNL.Clients.Office.Excel.Functions.SPG(X$4, "SP_PRICE_CLOSE_ADJ", $B454)</f>
        <v>1274.1257149999999</v>
      </c>
      <c r="Y454" s="15">
        <f>_xll.SNL.Clients.Office.Excel.Functions.SPG(Y$4, "SP_PRICE_CLOSE_ADJ", $B454)</f>
        <v>9.3357240000000008</v>
      </c>
      <c r="Z454" s="15">
        <f>_xll.SNL.Clients.Office.Excel.Functions.SPG(Z$4, "SP_PRICE_CLOSE_ADJ", $B454)</f>
        <v>28.010034999999998</v>
      </c>
      <c r="AA454" s="15">
        <f>_xll.SNL.Clients.Office.Excel.Functions.SPG(AA$4, "SP_PRICE_CLOSE_ADJ", $B454)</f>
        <v>51.128689000000001</v>
      </c>
      <c r="AB454" s="15">
        <f>_xll.SNL.Clients.Office.Excel.Functions.SPG(AB$4, "SP_PRICE_CLOSE_ADJ", $B454)</f>
        <v>165.166122</v>
      </c>
      <c r="AC454" s="15">
        <f>_xll.SNL.Clients.Office.Excel.Functions.SPG(AC$4, "SP_PRICE_CLOSE_ADJ", $B454)</f>
        <v>86884.904492999995</v>
      </c>
      <c r="AD454" s="15">
        <f>_xll.SNL.Clients.Office.Excel.Functions.SPG(AD$4, "SP_PRICE_CLOSE_ADJ", $B454)</f>
        <v>39.511494999999996</v>
      </c>
      <c r="AE454" s="15">
        <f>_xll.SNL.Clients.Office.Excel.Functions.SPG(AE$4, "SP_PRICE_CLOSE_ADJ", $B454)</f>
        <v>162.48686599999999</v>
      </c>
      <c r="AF454" s="15">
        <f>_xll.SNL.Clients.Office.Excel.Functions.SPG(AF$4, "SP_PRICE_CLOSE_ADJ", $B454)</f>
        <v>202.90427299999999</v>
      </c>
      <c r="AG454" s="15">
        <f>_xll.SNL.Clients.Office.Excel.Functions.SPG(AG$4, "SP_PRICE_CLOSE_ADJ", $B454)</f>
        <v>1261.2980299999999</v>
      </c>
      <c r="AH454" s="15">
        <f>_xll.SNL.Clients.Office.Excel.Functions.SPG(AH$4, "SP_PRICE_CLOSE_ADJ", $B454)</f>
        <v>69.892756000000006</v>
      </c>
      <c r="AI454" s="15">
        <f>_xll.SNL.Clients.Office.Excel.Functions.SPG(AI$4, "SP_PRICE_CLOSE_ADJ", $B454)</f>
        <v>139.81875500000001</v>
      </c>
      <c r="AJ454" s="15">
        <f>_xll.SNL.Clients.Office.Excel.Functions.SPG(AJ$4, "SP_PRICE_CLOSE_ADJ", $B454)</f>
        <v>153.024079</v>
      </c>
      <c r="AK454" s="15">
        <f>_xll.SNL.Clients.Office.Excel.Functions.SPG(AK$4, "SP_PRICE_CLOSE_ADJ", $B454)</f>
        <v>154.166696</v>
      </c>
      <c r="AL454" s="15">
        <f>_xll.SNL.Clients.Office.Excel.Functions.SPG(AL$4, "SP_PRICE_CLOSE_ADJ", $B454)</f>
        <v>108.73414</v>
      </c>
      <c r="AM454" s="15">
        <f>_xll.SNL.Clients.Office.Excel.Functions.SPG(AM$4, "SP_PRICE_CLOSE_ADJ", $B454)</f>
        <v>39.107714999999999</v>
      </c>
      <c r="AN454" s="15">
        <f>_xll.SNL.Clients.Office.Excel.Functions.SPG(AN$4, "SP_PRICE_CLOSE_ADJ", $B454)</f>
        <v>55.877440999999997</v>
      </c>
      <c r="AO454" s="15">
        <f>_xll.SNL.Clients.Office.Excel.Functions.SPG(AO$4, "SP_PRICE_CLOSE_ADJ", $B454)</f>
        <v>151.70007000000001</v>
      </c>
      <c r="AP454" s="15">
        <f>_xll.SNL.Clients.Office.Excel.Functions.SPG(AP$4, "SP_PRICE_CLOSE_ADJ", $B454)</f>
        <v>17.466363000000001</v>
      </c>
      <c r="AQ454" s="15">
        <f>_xll.SNL.Clients.Office.Excel.Functions.SPG(AQ$4, "SP_PRICE_CLOSE_ADJ", $B454)</f>
        <v>196.89</v>
      </c>
      <c r="AR454" s="15">
        <f>_xll.SNL.Clients.Office.Excel.Functions.SPG(AR$4, "SP_PRICE_CLOSE_ADJ", $B454)</f>
        <v>109.043888</v>
      </c>
      <c r="AS454" s="15">
        <f>_xll.SNL.Clients.Office.Excel.Functions.SPG(AS$4, "SP_PRICE_CLOSE_ADJ", $B454)</f>
        <v>49.853952999999997</v>
      </c>
      <c r="AT454" s="15">
        <f>_xll.SNL.Clients.Office.Excel.Functions.SPG(AT$4, "SP_PRICE_CLOSE_ADJ", $B454)</f>
        <v>121.733864</v>
      </c>
      <c r="AU454" s="15">
        <f>_xll.SNL.Clients.Office.Excel.Functions.SPG(AU$4, "SP_PRICE_CLOSE_ADJ", $B454)</f>
        <v>45.513210000000001</v>
      </c>
      <c r="AV454" s="15">
        <f>_xll.SNL.Clients.Office.Excel.Functions.SPG(AV$4, "SP_PRICE_CLOSE_ADJ", $B454)</f>
        <v>50.466175999999997</v>
      </c>
      <c r="AW454" s="15">
        <f>_xll.SNL.Clients.Office.Excel.Functions.SPG(AW$4, "SP_PRICE_CLOSE_ADJ", $B454)</f>
        <v>785.40889600000003</v>
      </c>
      <c r="AX454" s="15">
        <f>_xll.SNL.Clients.Office.Excel.Functions.SPG(AX$4, "SP_PRICE_CLOSE_ADJ", $B454)</f>
        <v>58.020744000000001</v>
      </c>
      <c r="AY454" s="15">
        <f>_xll.SNL.Clients.Office.Excel.Functions.SPG(AY$4, "SP_PRICE_CLOSE_ADJ", $B454)</f>
        <v>518.22898299999997</v>
      </c>
      <c r="AZ454" s="15">
        <f>_xll.SNL.Clients.Office.Excel.Functions.SPG(AZ$4, "SP_PRICE_CLOSE_ADJ", $B454)</f>
        <v>108.717741</v>
      </c>
      <c r="BA454" s="15">
        <f>_xll.SNL.Clients.Office.Excel.Functions.SPG(BA$4, "SP_PRICE_CLOSE_ADJ", $B454)</f>
        <v>63.545423</v>
      </c>
      <c r="BB454" s="15">
        <f>_xll.SNL.Clients.Office.Excel.Functions.SPG(BB$4, "SP_PRICE_CLOSE_ADJ", $B454)</f>
        <v>40.025575000000003</v>
      </c>
      <c r="BC454" s="15">
        <f>_xll.SNL.Clients.Office.Excel.Functions.SPG(BC$4, "SP_PRICE_CLOSE_ADJ", $B454)</f>
        <v>462.93001600000002</v>
      </c>
      <c r="BD454" s="15">
        <f>_xll.SNL.Clients.Office.Excel.Functions.SPG(BD$4, "SP_PRICE_CLOSE_ADJ", $B454)</f>
        <v>198.37413599999999</v>
      </c>
      <c r="BE454" s="15">
        <f>_xll.SNL.Clients.Office.Excel.Functions.SPG(BE$4, "SP_PRICE_CLOSE_ADJ", $B454)</f>
        <v>116.391907</v>
      </c>
      <c r="BF454" s="15">
        <f>_xll.SNL.Clients.Office.Excel.Functions.SPG(BF$4, "SP_PRICE_CLOSE_ADJ", $B454)</f>
        <v>66.749680999999995</v>
      </c>
      <c r="BG454" s="15">
        <f>_xll.SNL.Clients.Office.Excel.Functions.SPG(BG$4, "SP_PRICE_CLOSE_ADJ", $B454)</f>
        <v>79.362995999999995</v>
      </c>
      <c r="BH454" s="15">
        <f>_xll.SNL.Clients.Office.Excel.Functions.SPG(BH$4, "SP_PRICE_CLOSE_ADJ", $B454)</f>
        <v>76.89</v>
      </c>
      <c r="BI454" s="15">
        <f>_xll.SNL.Clients.Office.Excel.Functions.SPG(BI$4, "SP_PRICE_CLOSE_ADJ", $B454)</f>
        <v>59.587746000000003</v>
      </c>
      <c r="BJ454" s="15">
        <f>_xll.SNL.Clients.Office.Excel.Functions.SPG(BJ$4, "SP_PRICE_CLOSE_ADJ", $B454)</f>
        <v>61.485306999999999</v>
      </c>
      <c r="BK454" s="15">
        <f>_xll.SNL.Clients.Office.Excel.Functions.SPG(BK$4, "SP_PRICE_CLOSE_ADJ", $B454)</f>
        <v>35.030647000000002</v>
      </c>
      <c r="BL454" s="15">
        <f>_xll.SNL.Clients.Office.Excel.Functions.SPG(BL$4, "SP_PRICE_CLOSE_ADJ", $B454)</f>
        <v>4.1113299999999997</v>
      </c>
      <c r="BM454" s="15">
        <f>_xll.SNL.Clients.Office.Excel.Functions.SPG(BM$4, "SP_PRICE_CLOSE_ADJ", $B454)</f>
        <v>228.04398800000001</v>
      </c>
      <c r="BN454" s="15">
        <f>_xll.SNL.Clients.Office.Excel.Functions.SPG(BN$4, "SP_PRICE_CLOSE_ADJ", $B454)</f>
        <v>31.150765</v>
      </c>
      <c r="BO454" s="15">
        <f>_xll.SNL.Clients.Office.Excel.Functions.SPG(BO$4, "SP_PRICE_CLOSE_ADJ", $B454)</f>
        <v>30.742524</v>
      </c>
      <c r="BP454" s="15">
        <f>_xll.SNL.Clients.Office.Excel.Functions.SPG(BP$4, "SP_PRICE_CLOSE_ADJ", $B454)</f>
        <v>23.864474000000001</v>
      </c>
      <c r="BQ454" s="15">
        <f>_xll.SNL.Clients.Office.Excel.Functions.SPG(BQ$4, "SP_PRICE_CLOSE_ADJ", $B454)</f>
        <v>158.27184</v>
      </c>
      <c r="BR454" s="15">
        <f>_xll.SNL.Clients.Office.Excel.Functions.SPG(BR$4, "SP_PRICE_CLOSE_ADJ", $B454)</f>
        <v>47.482228999999997</v>
      </c>
      <c r="BS454" s="15">
        <f>_xll.SNL.Clients.Office.Excel.Functions.SPG(BS$4, "SP_PRICE_CLOSE_ADJ", $B454)</f>
        <v>78.360642999999996</v>
      </c>
      <c r="BT454" s="15">
        <f>_xll.SNL.Clients.Office.Excel.Functions.SPG(BT$4, "SP_PRICE_CLOSE_ADJ", $B454)</f>
        <v>110.02037900000001</v>
      </c>
      <c r="BU454" s="15">
        <f>_xll.SNL.Clients.Office.Excel.Functions.SPG(BU$4, "SP_PRICE_CLOSE_ADJ", $B454)</f>
        <v>11.846145</v>
      </c>
      <c r="BV454" s="15">
        <f>_xll.SNL.Clients.Office.Excel.Functions.SPG(BV$4, "SP_PRICE_CLOSE_ADJ", $B454)</f>
        <v>5588.1318160000001</v>
      </c>
      <c r="BW454" s="15">
        <f>_xll.SNL.Clients.Office.Excel.Functions.SPG(BW$4, "SP_PRICE_CLOSE_ADJ", $B454)</f>
        <v>184.04367999999999</v>
      </c>
      <c r="BX454" s="15">
        <f>_xll.SNL.Clients.Office.Excel.Functions.SPG(BX$4, "SP_PRICE_CLOSE_ADJ", $B454)</f>
        <v>68.965377000000004</v>
      </c>
      <c r="BY454" s="15">
        <f>_xll.SNL.Clients.Office.Excel.Functions.SPG(BY$4, "SP_PRICE_CLOSE_ADJ", $B454)</f>
        <v>216.22162800000001</v>
      </c>
      <c r="BZ454" s="15">
        <f>_xll.SNL.Clients.Office.Excel.Functions.SPG(BZ$4, "SP_PRICE_CLOSE_ADJ", $B454)</f>
        <v>89.572708000000006</v>
      </c>
      <c r="CA454" s="15">
        <f>_xll.SNL.Clients.Office.Excel.Functions.SPG(CA$4, "SP_PRICE_CLOSE_ADJ", $B454)</f>
        <v>63.365926999999999</v>
      </c>
      <c r="CB454" s="15">
        <f>_xll.SNL.Clients.Office.Excel.Functions.SPG(CB$4, "SP_PRICE_CLOSE_ADJ", $B454)</f>
        <v>37.123609999999999</v>
      </c>
      <c r="CC454" s="15">
        <f>_xll.SNL.Clients.Office.Excel.Functions.SPG(CC$4, "SP_PRICE_CLOSE_ADJ", $B454)</f>
        <v>4.2538799999999997</v>
      </c>
      <c r="CD454" s="15">
        <f>_xll.SNL.Clients.Office.Excel.Functions.SPG(CD$4, "SP_PRICE_CLOSE_ADJ", $B454)</f>
        <v>27.565221999999999</v>
      </c>
      <c r="CE454" s="15">
        <f>_xll.SNL.Clients.Office.Excel.Functions.SPG(CE$4, "SP_PRICE_CLOSE_ADJ", $B454)</f>
        <v>96.2</v>
      </c>
      <c r="CF454" s="15">
        <f>_xll.SNL.Clients.Office.Excel.Functions.SPG(CF$4, "SP_PRICE_CLOSE_ADJ", $B454)</f>
        <v>90.084415000000007</v>
      </c>
      <c r="CG454" s="15">
        <f>_xll.SNL.Clients.Office.Excel.Functions.SPG(CG$4, "SP_PRICE_CLOSE_ADJ", $B454)</f>
        <v>13.384117</v>
      </c>
      <c r="CH454" s="15">
        <f>_xll.SNL.Clients.Office.Excel.Functions.SPG(CH$4, "SP_PRICE_CLOSE_ADJ", $B454)</f>
        <v>123.681707</v>
      </c>
      <c r="CI454" s="15">
        <f>_xll.SNL.Clients.Office.Excel.Functions.SPG(CI$4, "SP_PRICE_CLOSE_ADJ", $B454)</f>
        <v>70.070025000000001</v>
      </c>
      <c r="CJ454" s="15">
        <f>_xll.SNL.Clients.Office.Excel.Functions.SPG(CJ$4, "SP_PRICE_CLOSE_ADJ", $B454)</f>
        <v>164.28</v>
      </c>
      <c r="CK454" s="15">
        <f>_xll.SNL.Clients.Office.Excel.Functions.SPG(CK$4, "SP_PRICE_CLOSE_ADJ", $B454)</f>
        <v>145.83962700000001</v>
      </c>
      <c r="CL454" s="15">
        <f>_xll.SNL.Clients.Office.Excel.Functions.SPG(CL$4, "SP_PRICE_CLOSE_ADJ", $B454)</f>
        <v>130.490759</v>
      </c>
      <c r="CM454" s="15">
        <f>_xll.SNL.Clients.Office.Excel.Functions.SPG(CM$4, "SP_PRICE_CLOSE_ADJ", $B454)</f>
        <v>82.530715999999998</v>
      </c>
      <c r="CN454" s="15">
        <f>_xll.SNL.Clients.Office.Excel.Functions.SPG(CN$4, "SP_PRICE_CLOSE_ADJ", $B454)</f>
        <v>65.001165</v>
      </c>
      <c r="CO454" s="15">
        <f>_xll.SNL.Clients.Office.Excel.Functions.SPG(CO$4, "SP_PRICE_CLOSE_ADJ", $B454)</f>
        <v>47.549982999999997</v>
      </c>
      <c r="CP454" s="15">
        <f>_xll.SNL.Clients.Office.Excel.Functions.SPG(CP$4, "SP_PRICE_CLOSE_ADJ", $B454)</f>
        <v>22.901357000000001</v>
      </c>
      <c r="CQ454" s="15">
        <f>_xll.SNL.Clients.Office.Excel.Functions.SPG(CQ$4, "SP_PRICE_CLOSE_ADJ", $B454)</f>
        <v>43.586567000000002</v>
      </c>
      <c r="CR454" s="15">
        <f>_xll.SNL.Clients.Office.Excel.Functions.SPG(CR$4, "SP_PRICE_CLOSE_ADJ", $B454)</f>
        <v>76.570383000000007</v>
      </c>
      <c r="CS454" s="15">
        <f>_xll.SNL.Clients.Office.Excel.Functions.SPG(CS$4, "SP_PRICE_CLOSE_ADJ", $B454)</f>
        <v>31.874103000000002</v>
      </c>
      <c r="CT454" s="15">
        <f>_xll.SNL.Clients.Office.Excel.Functions.SPG(CT$4, "SP_PRICE_CLOSE_ADJ", $B454)</f>
        <v>296.60515400000003</v>
      </c>
      <c r="CU454" s="15">
        <f>_xll.SNL.Clients.Office.Excel.Functions.SPG(CU$4, "SP_PRICE_CLOSE_ADJ", $B454)</f>
        <v>72.040000000000006</v>
      </c>
      <c r="CV454" s="15">
        <f>_xll.SNL.Clients.Office.Excel.Functions.SPG(CV$4, "SP_PRICE_CLOSE_ADJ", $B454)</f>
        <v>25.195264000000002</v>
      </c>
      <c r="CW454" s="15">
        <f>_xll.SNL.Clients.Office.Excel.Functions.SPG(CW$4, "SP_PRICE_CLOSE_ADJ", $B454)</f>
        <v>20.717828999999998</v>
      </c>
      <c r="CX454" s="15">
        <f>_xll.SNL.Clients.Office.Excel.Functions.SPG(CX$4, "SP_PRICE_CLOSE_ADJ", $B454)</f>
        <v>49.262090000000001</v>
      </c>
      <c r="CY454" s="15">
        <f>_xll.SNL.Clients.Office.Excel.Functions.SPG(CY$4, "SP_PRICE_CLOSE_ADJ", $B454)</f>
        <v>41.7</v>
      </c>
      <c r="CZ454" s="15">
        <f>_xll.SNL.Clients.Office.Excel.Functions.SPG(CZ$4, "SP_PRICE_CLOSE_ADJ", $B454)</f>
        <v>39.996132000000003</v>
      </c>
      <c r="DA454" s="15">
        <f>_xll.SNL.Clients.Office.Excel.Functions.SPG(DA$4, "SP_PRICE_CLOSE_ADJ", $B454)</f>
        <v>74.621127000000001</v>
      </c>
      <c r="DB454" s="15">
        <f>_xll.SNL.Clients.Office.Excel.Functions.SPG(DB$4, "SP_PRICE_CLOSE_ADJ", $B454)</f>
        <v>60.363196000000002</v>
      </c>
      <c r="DC454" s="15">
        <f>_xll.SNL.Clients.Office.Excel.Functions.SPG(DC$4, "SP_PRICE_CLOSE_ADJ", $B454)</f>
        <v>48.3</v>
      </c>
      <c r="DD454" s="15">
        <f>_xll.SNL.Clients.Office.Excel.Functions.SPG(DD$4, "SP_PRICE_CLOSE_ADJ", $B454)</f>
        <v>126.68106400000001</v>
      </c>
      <c r="DE454" s="15">
        <f>_xll.SNL.Clients.Office.Excel.Functions.SPG(DE$4, "SP_PRICE_CLOSE_ADJ", $B454)</f>
        <v>12.396064000000001</v>
      </c>
      <c r="DF454" s="15">
        <f>_xll.SNL.Clients.Office.Excel.Functions.SPG(DF$4, "SP_PRICE_CLOSE_ADJ", $B454)</f>
        <v>14.749508000000001</v>
      </c>
      <c r="DG454" s="15">
        <f>_xll.SNL.Clients.Office.Excel.Functions.SPG(DG$4, "SP_PRICE_CLOSE_ADJ", $B454)</f>
        <v>296.60515400000003</v>
      </c>
      <c r="DH454" s="15">
        <f>_xll.SNL.Clients.Office.Excel.Functions.SPG(DH$4, "SP_PRICE_CLOSE_ADJ", $B454)</f>
        <v>13.13</v>
      </c>
      <c r="DI454" s="15">
        <f>_xll.SNL.Clients.Office.Excel.Functions.SPG(DI$4, "SP_PRICE_CLOSE_ADJ", $B454)</f>
        <v>6.2621779999999996</v>
      </c>
      <c r="DJ454" s="15">
        <f>_xll.SNL.Clients.Office.Excel.Functions.SPG(DJ$4, "SP_PRICE_CLOSE_ADJ", $B454)</f>
        <v>54.466270000000002</v>
      </c>
      <c r="DK454" s="15">
        <f>_xll.SNL.Clients.Office.Excel.Functions.SPG(DK$4, "SP_PRICE_CLOSE_ADJ", $B454)</f>
        <v>62.504033</v>
      </c>
    </row>
    <row r="455" spans="1:115" s="14" customFormat="1" x14ac:dyDescent="0.35">
      <c r="A455"/>
      <c r="B455" s="9">
        <v>44824</v>
      </c>
      <c r="C455" s="13">
        <f>_xll.SNL.Clients.Office.Excel.Functions.SPG(C$4, "SP_PRICE_CLOSE_ADJ", $B455)</f>
        <v>293.33859899999999</v>
      </c>
      <c r="D455" s="13">
        <f>_xll.SNL.Clients.Office.Excel.Functions.SPG(D$4, "SP_PRICE_CLOSE_ADJ", $B455)</f>
        <v>186.97323299999999</v>
      </c>
      <c r="E455" s="13">
        <f>_xll.SNL.Clients.Office.Excel.Functions.SPG(E$4, "SP_PRICE_CLOSE_ADJ", $B455)</f>
        <v>306.85412400000001</v>
      </c>
      <c r="F455" s="13">
        <f>_xll.SNL.Clients.Office.Excel.Functions.SPG(F$4, "SP_PRICE_CLOSE_ADJ", $B455)</f>
        <v>148.00174799999999</v>
      </c>
      <c r="G455" s="13">
        <f>_xll.SNL.Clients.Office.Excel.Functions.SPG(G$4, "SP_PRICE_CLOSE_ADJ", $B455)</f>
        <v>111.23332000000001</v>
      </c>
      <c r="H455" s="13">
        <f>_xll.SNL.Clients.Office.Excel.Functions.SPG(H$4, "SP_PRICE_CLOSE_ADJ", $B455)</f>
        <v>269.75685099999998</v>
      </c>
      <c r="I455" s="13">
        <f>_xll.SNL.Clients.Office.Excel.Functions.SPG(I$4, "SP_PRICE_CLOSE_ADJ", $B455)</f>
        <v>152.050085</v>
      </c>
      <c r="J455" s="15">
        <f>_xll.SNL.Clients.Office.Excel.Functions.SPG(J$4, "SP_PRICE_CLOSE_ADJ", $B455)</f>
        <v>318.65113500000001</v>
      </c>
      <c r="K455" s="15">
        <f>_xll.SNL.Clients.Office.Excel.Functions.SPG(K$4, "SP_PRICE_CLOSE_ADJ", $B455)</f>
        <v>253.83385999999999</v>
      </c>
      <c r="L455" s="15">
        <f>_xll.SNL.Clients.Office.Excel.Functions.SPG(L$4, "SP_PRICE_CLOSE_ADJ", $B455)</f>
        <v>32.064183999999997</v>
      </c>
      <c r="M455" s="15">
        <f>_xll.SNL.Clients.Office.Excel.Functions.SPG(M$4, "SP_PRICE_CLOSE_ADJ", $B455)</f>
        <v>204.06341399999999</v>
      </c>
      <c r="N455" s="15">
        <f>_xll.SNL.Clients.Office.Excel.Functions.SPG(N$4, "SP_PRICE_CLOSE_ADJ", $B455)</f>
        <v>82.24</v>
      </c>
      <c r="O455" s="15">
        <f>_xll.SNL.Clients.Office.Excel.Functions.SPG(O$4, "SP_PRICE_CLOSE_ADJ", $B455)</f>
        <v>1929.93923</v>
      </c>
      <c r="P455" s="15">
        <f>_xll.SNL.Clients.Office.Excel.Functions.SPG(P$4, "SP_PRICE_CLOSE_ADJ", $B455)</f>
        <v>36.701908000000003</v>
      </c>
      <c r="Q455" s="15">
        <f>_xll.SNL.Clients.Office.Excel.Functions.SPG(Q$4, "SP_PRICE_CLOSE_ADJ", $B455)</f>
        <v>57.634452000000003</v>
      </c>
      <c r="R455" s="15">
        <f>_xll.SNL.Clients.Office.Excel.Functions.SPG(R$4, "SP_PRICE_CLOSE_ADJ", $B455)</f>
        <v>154.81419399999999</v>
      </c>
      <c r="S455" s="15">
        <f>_xll.SNL.Clients.Office.Excel.Functions.SPG(S$4, "SP_PRICE_CLOSE_ADJ", $B455)</f>
        <v>70.719955999999996</v>
      </c>
      <c r="T455" s="15">
        <f>_xll.SNL.Clients.Office.Excel.Functions.SPG(T$4, "SP_PRICE_CLOSE_ADJ", $B455)</f>
        <v>110.104952</v>
      </c>
      <c r="U455" s="15">
        <f>_xll.SNL.Clients.Office.Excel.Functions.SPG(U$4, "SP_PRICE_CLOSE_ADJ", $B455)</f>
        <v>338.92422499999998</v>
      </c>
      <c r="V455" s="15">
        <f>_xll.SNL.Clients.Office.Excel.Functions.SPG(V$4, "SP_PRICE_CLOSE_ADJ", $B455)</f>
        <v>78.875020000000006</v>
      </c>
      <c r="W455" s="15">
        <f>_xll.SNL.Clients.Office.Excel.Functions.SPG(W$4, "SP_PRICE_CLOSE_ADJ", $B455)</f>
        <v>132.63671500000001</v>
      </c>
      <c r="X455" s="15">
        <f>_xll.SNL.Clients.Office.Excel.Functions.SPG(X$4, "SP_PRICE_CLOSE_ADJ", $B455)</f>
        <v>1274.8836719999999</v>
      </c>
      <c r="Y455" s="15">
        <f>_xll.SNL.Clients.Office.Excel.Functions.SPG(Y$4, "SP_PRICE_CLOSE_ADJ", $B455)</f>
        <v>9.2025469999999991</v>
      </c>
      <c r="Z455" s="15">
        <f>_xll.SNL.Clients.Office.Excel.Functions.SPG(Z$4, "SP_PRICE_CLOSE_ADJ", $B455)</f>
        <v>27.553349000000001</v>
      </c>
      <c r="AA455" s="15">
        <f>_xll.SNL.Clients.Office.Excel.Functions.SPG(AA$4, "SP_PRICE_CLOSE_ADJ", $B455)</f>
        <v>49.852924999999999</v>
      </c>
      <c r="AB455" s="15">
        <f>_xll.SNL.Clients.Office.Excel.Functions.SPG(AB$4, "SP_PRICE_CLOSE_ADJ", $B455)</f>
        <v>162.161055</v>
      </c>
      <c r="AC455" s="15">
        <f>_xll.SNL.Clients.Office.Excel.Functions.SPG(AC$4, "SP_PRICE_CLOSE_ADJ", $B455)</f>
        <v>84954.128838000004</v>
      </c>
      <c r="AD455" s="15">
        <f>_xll.SNL.Clients.Office.Excel.Functions.SPG(AD$4, "SP_PRICE_CLOSE_ADJ", $B455)</f>
        <v>38.949556000000001</v>
      </c>
      <c r="AE455" s="15">
        <f>_xll.SNL.Clients.Office.Excel.Functions.SPG(AE$4, "SP_PRICE_CLOSE_ADJ", $B455)</f>
        <v>161.3365</v>
      </c>
      <c r="AF455" s="15">
        <f>_xll.SNL.Clients.Office.Excel.Functions.SPG(AF$4, "SP_PRICE_CLOSE_ADJ", $B455)</f>
        <v>196.448804</v>
      </c>
      <c r="AG455" s="15">
        <f>_xll.SNL.Clients.Office.Excel.Functions.SPG(AG$4, "SP_PRICE_CLOSE_ADJ", $B455)</f>
        <v>1259.710407</v>
      </c>
      <c r="AH455" s="15">
        <f>_xll.SNL.Clients.Office.Excel.Functions.SPG(AH$4, "SP_PRICE_CLOSE_ADJ", $B455)</f>
        <v>69.111163000000005</v>
      </c>
      <c r="AI455" s="15">
        <f>_xll.SNL.Clients.Office.Excel.Functions.SPG(AI$4, "SP_PRICE_CLOSE_ADJ", $B455)</f>
        <v>138.247973</v>
      </c>
      <c r="AJ455" s="15">
        <f>_xll.SNL.Clients.Office.Excel.Functions.SPG(AJ$4, "SP_PRICE_CLOSE_ADJ", $B455)</f>
        <v>148.81187800000001</v>
      </c>
      <c r="AK455" s="15">
        <f>_xll.SNL.Clients.Office.Excel.Functions.SPG(AK$4, "SP_PRICE_CLOSE_ADJ", $B455)</f>
        <v>151.00232299999999</v>
      </c>
      <c r="AL455" s="15">
        <f>_xll.SNL.Clients.Office.Excel.Functions.SPG(AL$4, "SP_PRICE_CLOSE_ADJ", $B455)</f>
        <v>107.472466</v>
      </c>
      <c r="AM455" s="15">
        <f>_xll.SNL.Clients.Office.Excel.Functions.SPG(AM$4, "SP_PRICE_CLOSE_ADJ", $B455)</f>
        <v>38.124726000000003</v>
      </c>
      <c r="AN455" s="15">
        <f>_xll.SNL.Clients.Office.Excel.Functions.SPG(AN$4, "SP_PRICE_CLOSE_ADJ", $B455)</f>
        <v>56.025534999999998</v>
      </c>
      <c r="AO455" s="15">
        <f>_xll.SNL.Clients.Office.Excel.Functions.SPG(AO$4, "SP_PRICE_CLOSE_ADJ", $B455)</f>
        <v>146.578214</v>
      </c>
      <c r="AP455" s="15">
        <f>_xll.SNL.Clients.Office.Excel.Functions.SPG(AP$4, "SP_PRICE_CLOSE_ADJ", $B455)</f>
        <v>17.242792999999999</v>
      </c>
      <c r="AQ455" s="15">
        <f>_xll.SNL.Clients.Office.Excel.Functions.SPG(AQ$4, "SP_PRICE_CLOSE_ADJ", $B455)</f>
        <v>194.97</v>
      </c>
      <c r="AR455" s="15">
        <f>_xll.SNL.Clients.Office.Excel.Functions.SPG(AR$4, "SP_PRICE_CLOSE_ADJ", $B455)</f>
        <v>107.742434</v>
      </c>
      <c r="AS455" s="15">
        <f>_xll.SNL.Clients.Office.Excel.Functions.SPG(AS$4, "SP_PRICE_CLOSE_ADJ", $B455)</f>
        <v>48.635367000000002</v>
      </c>
      <c r="AT455" s="15">
        <f>_xll.SNL.Clients.Office.Excel.Functions.SPG(AT$4, "SP_PRICE_CLOSE_ADJ", $B455)</f>
        <v>119.890529</v>
      </c>
      <c r="AU455" s="15">
        <f>_xll.SNL.Clients.Office.Excel.Functions.SPG(AU$4, "SP_PRICE_CLOSE_ADJ", $B455)</f>
        <v>44.665075999999999</v>
      </c>
      <c r="AV455" s="15">
        <f>_xll.SNL.Clients.Office.Excel.Functions.SPG(AV$4, "SP_PRICE_CLOSE_ADJ", $B455)</f>
        <v>49.332521999999997</v>
      </c>
      <c r="AW455" s="15">
        <f>_xll.SNL.Clients.Office.Excel.Functions.SPG(AW$4, "SP_PRICE_CLOSE_ADJ", $B455)</f>
        <v>799.58089800000005</v>
      </c>
      <c r="AX455" s="15">
        <f>_xll.SNL.Clients.Office.Excel.Functions.SPG(AX$4, "SP_PRICE_CLOSE_ADJ", $B455)</f>
        <v>56.558999999999997</v>
      </c>
      <c r="AY455" s="15">
        <f>_xll.SNL.Clients.Office.Excel.Functions.SPG(AY$4, "SP_PRICE_CLOSE_ADJ", $B455)</f>
        <v>514.25824999999998</v>
      </c>
      <c r="AZ455" s="15">
        <f>_xll.SNL.Clients.Office.Excel.Functions.SPG(AZ$4, "SP_PRICE_CLOSE_ADJ", $B455)</f>
        <v>107.60241499999999</v>
      </c>
      <c r="BA455" s="15">
        <f>_xll.SNL.Clients.Office.Excel.Functions.SPG(BA$4, "SP_PRICE_CLOSE_ADJ", $B455)</f>
        <v>62.258277</v>
      </c>
      <c r="BB455" s="15">
        <f>_xll.SNL.Clients.Office.Excel.Functions.SPG(BB$4, "SP_PRICE_CLOSE_ADJ", $B455)</f>
        <v>37.772382999999998</v>
      </c>
      <c r="BC455" s="15">
        <f>_xll.SNL.Clients.Office.Excel.Functions.SPG(BC$4, "SP_PRICE_CLOSE_ADJ", $B455)</f>
        <v>456.07324499999999</v>
      </c>
      <c r="BD455" s="15">
        <f>_xll.SNL.Clients.Office.Excel.Functions.SPG(BD$4, "SP_PRICE_CLOSE_ADJ", $B455)</f>
        <v>196.142415</v>
      </c>
      <c r="BE455" s="15">
        <f>_xll.SNL.Clients.Office.Excel.Functions.SPG(BE$4, "SP_PRICE_CLOSE_ADJ", $B455)</f>
        <v>114.75962800000001</v>
      </c>
      <c r="BF455" s="15">
        <f>_xll.SNL.Clients.Office.Excel.Functions.SPG(BF$4, "SP_PRICE_CLOSE_ADJ", $B455)</f>
        <v>65.809291999999999</v>
      </c>
      <c r="BG455" s="15">
        <f>_xll.SNL.Clients.Office.Excel.Functions.SPG(BG$4, "SP_PRICE_CLOSE_ADJ", $B455)</f>
        <v>78.177971999999997</v>
      </c>
      <c r="BH455" s="15">
        <f>_xll.SNL.Clients.Office.Excel.Functions.SPG(BH$4, "SP_PRICE_CLOSE_ADJ", $B455)</f>
        <v>74.98</v>
      </c>
      <c r="BI455" s="15">
        <f>_xll.SNL.Clients.Office.Excel.Functions.SPG(BI$4, "SP_PRICE_CLOSE_ADJ", $B455)</f>
        <v>58.409376999999999</v>
      </c>
      <c r="BJ455" s="15">
        <f>_xll.SNL.Clients.Office.Excel.Functions.SPG(BJ$4, "SP_PRICE_CLOSE_ADJ", $B455)</f>
        <v>60.681944000000001</v>
      </c>
      <c r="BK455" s="15">
        <f>_xll.SNL.Clients.Office.Excel.Functions.SPG(BK$4, "SP_PRICE_CLOSE_ADJ", $B455)</f>
        <v>34.224812</v>
      </c>
      <c r="BL455" s="15">
        <f>_xll.SNL.Clients.Office.Excel.Functions.SPG(BL$4, "SP_PRICE_CLOSE_ADJ", $B455)</f>
        <v>4.1211849999999997</v>
      </c>
      <c r="BM455" s="15">
        <f>_xll.SNL.Clients.Office.Excel.Functions.SPG(BM$4, "SP_PRICE_CLOSE_ADJ", $B455)</f>
        <v>222.38432399999999</v>
      </c>
      <c r="BN455" s="15">
        <f>_xll.SNL.Clients.Office.Excel.Functions.SPG(BN$4, "SP_PRICE_CLOSE_ADJ", $B455)</f>
        <v>29.709230999999999</v>
      </c>
      <c r="BO455" s="15">
        <f>_xll.SNL.Clients.Office.Excel.Functions.SPG(BO$4, "SP_PRICE_CLOSE_ADJ", $B455)</f>
        <v>30.482288</v>
      </c>
      <c r="BP455" s="15">
        <f>_xll.SNL.Clients.Office.Excel.Functions.SPG(BP$4, "SP_PRICE_CLOSE_ADJ", $B455)</f>
        <v>23.421719</v>
      </c>
      <c r="BQ455" s="15">
        <f>_xll.SNL.Clients.Office.Excel.Functions.SPG(BQ$4, "SP_PRICE_CLOSE_ADJ", $B455)</f>
        <v>152.385503</v>
      </c>
      <c r="BR455" s="15">
        <f>_xll.SNL.Clients.Office.Excel.Functions.SPG(BR$4, "SP_PRICE_CLOSE_ADJ", $B455)</f>
        <v>47.006737999999999</v>
      </c>
      <c r="BS455" s="15">
        <f>_xll.SNL.Clients.Office.Excel.Functions.SPG(BS$4, "SP_PRICE_CLOSE_ADJ", $B455)</f>
        <v>77.840213000000006</v>
      </c>
      <c r="BT455" s="15">
        <f>_xll.SNL.Clients.Office.Excel.Functions.SPG(BT$4, "SP_PRICE_CLOSE_ADJ", $B455)</f>
        <v>108.438957</v>
      </c>
      <c r="BU455" s="15">
        <f>_xll.SNL.Clients.Office.Excel.Functions.SPG(BU$4, "SP_PRICE_CLOSE_ADJ", $B455)</f>
        <v>11.645363</v>
      </c>
      <c r="BV455" s="15">
        <f>_xll.SNL.Clients.Office.Excel.Functions.SPG(BV$4, "SP_PRICE_CLOSE_ADJ", $B455)</f>
        <v>5565.2371430000003</v>
      </c>
      <c r="BW455" s="15">
        <f>_xll.SNL.Clients.Office.Excel.Functions.SPG(BW$4, "SP_PRICE_CLOSE_ADJ", $B455)</f>
        <v>181.29393400000001</v>
      </c>
      <c r="BX455" s="15">
        <f>_xll.SNL.Clients.Office.Excel.Functions.SPG(BX$4, "SP_PRICE_CLOSE_ADJ", $B455)</f>
        <v>68.439875999999998</v>
      </c>
      <c r="BY455" s="15">
        <f>_xll.SNL.Clients.Office.Excel.Functions.SPG(BY$4, "SP_PRICE_CLOSE_ADJ", $B455)</f>
        <v>213.25942699999999</v>
      </c>
      <c r="BZ455" s="15">
        <f>_xll.SNL.Clients.Office.Excel.Functions.SPG(BZ$4, "SP_PRICE_CLOSE_ADJ", $B455)</f>
        <v>89.486210999999997</v>
      </c>
      <c r="CA455" s="15">
        <f>_xll.SNL.Clients.Office.Excel.Functions.SPG(CA$4, "SP_PRICE_CLOSE_ADJ", $B455)</f>
        <v>60.753163999999998</v>
      </c>
      <c r="CB455" s="15">
        <f>_xll.SNL.Clients.Office.Excel.Functions.SPG(CB$4, "SP_PRICE_CLOSE_ADJ", $B455)</f>
        <v>36.651622000000003</v>
      </c>
      <c r="CC455" s="15">
        <f>_xll.SNL.Clients.Office.Excel.Functions.SPG(CC$4, "SP_PRICE_CLOSE_ADJ", $B455)</f>
        <v>4.2186310000000002</v>
      </c>
      <c r="CD455" s="15">
        <f>_xll.SNL.Clients.Office.Excel.Functions.SPG(CD$4, "SP_PRICE_CLOSE_ADJ", $B455)</f>
        <v>26.752265999999999</v>
      </c>
      <c r="CE455" s="15">
        <f>_xll.SNL.Clients.Office.Excel.Functions.SPG(CE$4, "SP_PRICE_CLOSE_ADJ", $B455)</f>
        <v>93.03</v>
      </c>
      <c r="CF455" s="15">
        <f>_xll.SNL.Clients.Office.Excel.Functions.SPG(CF$4, "SP_PRICE_CLOSE_ADJ", $B455)</f>
        <v>89.803017999999994</v>
      </c>
      <c r="CG455" s="15">
        <f>_xll.SNL.Clients.Office.Excel.Functions.SPG(CG$4, "SP_PRICE_CLOSE_ADJ", $B455)</f>
        <v>13.136801999999999</v>
      </c>
      <c r="CH455" s="15">
        <f>_xll.SNL.Clients.Office.Excel.Functions.SPG(CH$4, "SP_PRICE_CLOSE_ADJ", $B455)</f>
        <v>123.01009999999999</v>
      </c>
      <c r="CI455" s="15">
        <f>_xll.SNL.Clients.Office.Excel.Functions.SPG(CI$4, "SP_PRICE_CLOSE_ADJ", $B455)</f>
        <v>69.412000000000006</v>
      </c>
      <c r="CJ455" s="15">
        <f>_xll.SNL.Clients.Office.Excel.Functions.SPG(CJ$4, "SP_PRICE_CLOSE_ADJ", $B455)</f>
        <v>160.15</v>
      </c>
      <c r="CK455" s="15">
        <f>_xll.SNL.Clients.Office.Excel.Functions.SPG(CK$4, "SP_PRICE_CLOSE_ADJ", $B455)</f>
        <v>141.869282</v>
      </c>
      <c r="CL455" s="15">
        <f>_xll.SNL.Clients.Office.Excel.Functions.SPG(CL$4, "SP_PRICE_CLOSE_ADJ", $B455)</f>
        <v>129.10346999999999</v>
      </c>
      <c r="CM455" s="15">
        <f>_xll.SNL.Clients.Office.Excel.Functions.SPG(CM$4, "SP_PRICE_CLOSE_ADJ", $B455)</f>
        <v>81.590091999999999</v>
      </c>
      <c r="CN455" s="15">
        <f>_xll.SNL.Clients.Office.Excel.Functions.SPG(CN$4, "SP_PRICE_CLOSE_ADJ", $B455)</f>
        <v>63.239899000000001</v>
      </c>
      <c r="CO455" s="15">
        <f>_xll.SNL.Clients.Office.Excel.Functions.SPG(CO$4, "SP_PRICE_CLOSE_ADJ", $B455)</f>
        <v>46.689664999999998</v>
      </c>
      <c r="CP455" s="15">
        <f>_xll.SNL.Clients.Office.Excel.Functions.SPG(CP$4, "SP_PRICE_CLOSE_ADJ", $B455)</f>
        <v>22.29008</v>
      </c>
      <c r="CQ455" s="15">
        <f>_xll.SNL.Clients.Office.Excel.Functions.SPG(CQ$4, "SP_PRICE_CLOSE_ADJ", $B455)</f>
        <v>43.405551000000003</v>
      </c>
      <c r="CR455" s="15">
        <f>_xll.SNL.Clients.Office.Excel.Functions.SPG(CR$4, "SP_PRICE_CLOSE_ADJ", $B455)</f>
        <v>76.043439000000006</v>
      </c>
      <c r="CS455" s="15">
        <f>_xll.SNL.Clients.Office.Excel.Functions.SPG(CS$4, "SP_PRICE_CLOSE_ADJ", $B455)</f>
        <v>31.548953999999998</v>
      </c>
      <c r="CT455" s="15">
        <f>_xll.SNL.Clients.Office.Excel.Functions.SPG(CT$4, "SP_PRICE_CLOSE_ADJ", $B455)</f>
        <v>293.33859899999999</v>
      </c>
      <c r="CU455" s="15">
        <f>_xll.SNL.Clients.Office.Excel.Functions.SPG(CU$4, "SP_PRICE_CLOSE_ADJ", $B455)</f>
        <v>70.17</v>
      </c>
      <c r="CV455" s="15">
        <f>_xll.SNL.Clients.Office.Excel.Functions.SPG(CV$4, "SP_PRICE_CLOSE_ADJ", $B455)</f>
        <v>24.777498000000001</v>
      </c>
      <c r="CW455" s="15">
        <f>_xll.SNL.Clients.Office.Excel.Functions.SPG(CW$4, "SP_PRICE_CLOSE_ADJ", $B455)</f>
        <v>20.075416000000001</v>
      </c>
      <c r="CX455" s="15">
        <f>_xll.SNL.Clients.Office.Excel.Functions.SPG(CX$4, "SP_PRICE_CLOSE_ADJ", $B455)</f>
        <v>47.978783999999997</v>
      </c>
      <c r="CY455" s="15">
        <f>_xll.SNL.Clients.Office.Excel.Functions.SPG(CY$4, "SP_PRICE_CLOSE_ADJ", $B455)</f>
        <v>41.78</v>
      </c>
      <c r="CZ455" s="15">
        <f>_xll.SNL.Clients.Office.Excel.Functions.SPG(CZ$4, "SP_PRICE_CLOSE_ADJ", $B455)</f>
        <v>39.515428</v>
      </c>
      <c r="DA455" s="15">
        <f>_xll.SNL.Clients.Office.Excel.Functions.SPG(DA$4, "SP_PRICE_CLOSE_ADJ", $B455)</f>
        <v>72.992585000000005</v>
      </c>
      <c r="DB455" s="15">
        <f>_xll.SNL.Clients.Office.Excel.Functions.SPG(DB$4, "SP_PRICE_CLOSE_ADJ", $B455)</f>
        <v>59.486454000000002</v>
      </c>
      <c r="DC455" s="15">
        <f>_xll.SNL.Clients.Office.Excel.Functions.SPG(DC$4, "SP_PRICE_CLOSE_ADJ", $B455)</f>
        <v>46.85</v>
      </c>
      <c r="DD455" s="15">
        <f>_xll.SNL.Clients.Office.Excel.Functions.SPG(DD$4, "SP_PRICE_CLOSE_ADJ", $B455)</f>
        <v>121.615646</v>
      </c>
      <c r="DE455" s="15">
        <f>_xll.SNL.Clients.Office.Excel.Functions.SPG(DE$4, "SP_PRICE_CLOSE_ADJ", $B455)</f>
        <v>12.297326</v>
      </c>
      <c r="DF455" s="15">
        <f>_xll.SNL.Clients.Office.Excel.Functions.SPG(DF$4, "SP_PRICE_CLOSE_ADJ", $B455)</f>
        <v>14.807124</v>
      </c>
      <c r="DG455" s="15">
        <f>_xll.SNL.Clients.Office.Excel.Functions.SPG(DG$4, "SP_PRICE_CLOSE_ADJ", $B455)</f>
        <v>293.33859899999999</v>
      </c>
      <c r="DH455" s="15">
        <f>_xll.SNL.Clients.Office.Excel.Functions.SPG(DH$4, "SP_PRICE_CLOSE_ADJ", $B455)</f>
        <v>12.49</v>
      </c>
      <c r="DI455" s="15">
        <f>_xll.SNL.Clients.Office.Excel.Functions.SPG(DI$4, "SP_PRICE_CLOSE_ADJ", $B455)</f>
        <v>6.433745</v>
      </c>
      <c r="DJ455" s="15">
        <f>_xll.SNL.Clients.Office.Excel.Functions.SPG(DJ$4, "SP_PRICE_CLOSE_ADJ", $B455)</f>
        <v>53.941822999999999</v>
      </c>
      <c r="DK455" s="15">
        <f>_xll.SNL.Clients.Office.Excel.Functions.SPG(DK$4, "SP_PRICE_CLOSE_ADJ", $B455)</f>
        <v>60.269590000000001</v>
      </c>
    </row>
    <row r="456" spans="1:115" s="14" customFormat="1" x14ac:dyDescent="0.35">
      <c r="A456"/>
      <c r="B456" s="9">
        <v>44825</v>
      </c>
      <c r="C456" s="13">
        <f>_xll.SNL.Clients.Office.Excel.Functions.SPG(C$4, "SP_PRICE_CLOSE_ADJ", $B456)</f>
        <v>288.23460599999999</v>
      </c>
      <c r="D456" s="13">
        <f>_xll.SNL.Clients.Office.Excel.Functions.SPG(D$4, "SP_PRICE_CLOSE_ADJ", $B456)</f>
        <v>182.05723900000001</v>
      </c>
      <c r="E456" s="13">
        <f>_xll.SNL.Clients.Office.Excel.Functions.SPG(E$4, "SP_PRICE_CLOSE_ADJ", $B456)</f>
        <v>298.26373699999999</v>
      </c>
      <c r="F456" s="13">
        <f>_xll.SNL.Clients.Office.Excel.Functions.SPG(F$4, "SP_PRICE_CLOSE_ADJ", $B456)</f>
        <v>145.857798</v>
      </c>
      <c r="G456" s="13">
        <f>_xll.SNL.Clients.Office.Excel.Functions.SPG(G$4, "SP_PRICE_CLOSE_ADJ", $B456)</f>
        <v>110.026752</v>
      </c>
      <c r="H456" s="13">
        <f>_xll.SNL.Clients.Office.Excel.Functions.SPG(H$4, "SP_PRICE_CLOSE_ADJ", $B456)</f>
        <v>264.96594399999998</v>
      </c>
      <c r="I456" s="13">
        <f>_xll.SNL.Clients.Office.Excel.Functions.SPG(I$4, "SP_PRICE_CLOSE_ADJ", $B456)</f>
        <v>151.618022</v>
      </c>
      <c r="J456" s="15">
        <f>_xll.SNL.Clients.Office.Excel.Functions.SPG(J$4, "SP_PRICE_CLOSE_ADJ", $B456)</f>
        <v>321.75131800000003</v>
      </c>
      <c r="K456" s="15">
        <f>_xll.SNL.Clients.Office.Excel.Functions.SPG(K$4, "SP_PRICE_CLOSE_ADJ", $B456)</f>
        <v>249.30647999999999</v>
      </c>
      <c r="L456" s="15">
        <f>_xll.SNL.Clients.Office.Excel.Functions.SPG(L$4, "SP_PRICE_CLOSE_ADJ", $B456)</f>
        <v>31.187335999999998</v>
      </c>
      <c r="M456" s="15">
        <f>_xll.SNL.Clients.Office.Excel.Functions.SPG(M$4, "SP_PRICE_CLOSE_ADJ", $B456)</f>
        <v>201.15091100000001</v>
      </c>
      <c r="N456" s="15">
        <f>_xll.SNL.Clients.Office.Excel.Functions.SPG(N$4, "SP_PRICE_CLOSE_ADJ", $B456)</f>
        <v>80.286000000000001</v>
      </c>
      <c r="O456" s="15">
        <f>_xll.SNL.Clients.Office.Excel.Functions.SPG(O$4, "SP_PRICE_CLOSE_ADJ", $B456)</f>
        <v>1895.459388</v>
      </c>
      <c r="P456" s="15">
        <f>_xll.SNL.Clients.Office.Excel.Functions.SPG(P$4, "SP_PRICE_CLOSE_ADJ", $B456)</f>
        <v>36.005088000000001</v>
      </c>
      <c r="Q456" s="15">
        <f>_xll.SNL.Clients.Office.Excel.Functions.SPG(Q$4, "SP_PRICE_CLOSE_ADJ", $B456)</f>
        <v>56.670605999999999</v>
      </c>
      <c r="R456" s="15">
        <f>_xll.SNL.Clients.Office.Excel.Functions.SPG(R$4, "SP_PRICE_CLOSE_ADJ", $B456)</f>
        <v>152.44400899999999</v>
      </c>
      <c r="S456" s="15">
        <f>_xll.SNL.Clients.Office.Excel.Functions.SPG(S$4, "SP_PRICE_CLOSE_ADJ", $B456)</f>
        <v>70.117103</v>
      </c>
      <c r="T456" s="15">
        <f>_xll.SNL.Clients.Office.Excel.Functions.SPG(T$4, "SP_PRICE_CLOSE_ADJ", $B456)</f>
        <v>112.154122</v>
      </c>
      <c r="U456" s="15">
        <f>_xll.SNL.Clients.Office.Excel.Functions.SPG(U$4, "SP_PRICE_CLOSE_ADJ", $B456)</f>
        <v>333.415122</v>
      </c>
      <c r="V456" s="15">
        <f>_xll.SNL.Clients.Office.Excel.Functions.SPG(V$4, "SP_PRICE_CLOSE_ADJ", $B456)</f>
        <v>76.440826000000001</v>
      </c>
      <c r="W456" s="15">
        <f>_xll.SNL.Clients.Office.Excel.Functions.SPG(W$4, "SP_PRICE_CLOSE_ADJ", $B456)</f>
        <v>131.35018199999999</v>
      </c>
      <c r="X456" s="15">
        <f>_xll.SNL.Clients.Office.Excel.Functions.SPG(X$4, "SP_PRICE_CLOSE_ADJ", $B456)</f>
        <v>1233.953994</v>
      </c>
      <c r="Y456" s="15">
        <f>_xll.SNL.Clients.Office.Excel.Functions.SPG(Y$4, "SP_PRICE_CLOSE_ADJ", $B456)</f>
        <v>9.3224060000000009</v>
      </c>
      <c r="Z456" s="15">
        <f>_xll.SNL.Clients.Office.Excel.Functions.SPG(Z$4, "SP_PRICE_CLOSE_ADJ", $B456)</f>
        <v>27.087150000000001</v>
      </c>
      <c r="AA456" s="15">
        <f>_xll.SNL.Clients.Office.Excel.Functions.SPG(AA$4, "SP_PRICE_CLOSE_ADJ", $B456)</f>
        <v>49.165975000000003</v>
      </c>
      <c r="AB456" s="15">
        <f>_xll.SNL.Clients.Office.Excel.Functions.SPG(AB$4, "SP_PRICE_CLOSE_ADJ", $B456)</f>
        <v>157.64046400000001</v>
      </c>
      <c r="AC456" s="15">
        <f>_xll.SNL.Clients.Office.Excel.Functions.SPG(AC$4, "SP_PRICE_CLOSE_ADJ", $B456)</f>
        <v>84954.128838000004</v>
      </c>
      <c r="AD456" s="15">
        <f>_xll.SNL.Clients.Office.Excel.Functions.SPG(AD$4, "SP_PRICE_CLOSE_ADJ", $B456)</f>
        <v>38.490927999999997</v>
      </c>
      <c r="AE456" s="15">
        <f>_xll.SNL.Clients.Office.Excel.Functions.SPG(AE$4, "SP_PRICE_CLOSE_ADJ", $B456)</f>
        <v>160.56641999999999</v>
      </c>
      <c r="AF456" s="15">
        <f>_xll.SNL.Clients.Office.Excel.Functions.SPG(AF$4, "SP_PRICE_CLOSE_ADJ", $B456)</f>
        <v>193.605671</v>
      </c>
      <c r="AG456" s="15">
        <f>_xll.SNL.Clients.Office.Excel.Functions.SPG(AG$4, "SP_PRICE_CLOSE_ADJ", $B456)</f>
        <v>1249.4589020000001</v>
      </c>
      <c r="AH456" s="15">
        <f>_xll.SNL.Clients.Office.Excel.Functions.SPG(AH$4, "SP_PRICE_CLOSE_ADJ", $B456)</f>
        <v>68.872088000000005</v>
      </c>
      <c r="AI456" s="15">
        <f>_xll.SNL.Clients.Office.Excel.Functions.SPG(AI$4, "SP_PRICE_CLOSE_ADJ", $B456)</f>
        <v>137.21355600000001</v>
      </c>
      <c r="AJ456" s="15">
        <f>_xll.SNL.Clients.Office.Excel.Functions.SPG(AJ$4, "SP_PRICE_CLOSE_ADJ", $B456)</f>
        <v>146.10952900000001</v>
      </c>
      <c r="AK456" s="15">
        <f>_xll.SNL.Clients.Office.Excel.Functions.SPG(AK$4, "SP_PRICE_CLOSE_ADJ", $B456)</f>
        <v>146.448714</v>
      </c>
      <c r="AL456" s="15">
        <f>_xll.SNL.Clients.Office.Excel.Functions.SPG(AL$4, "SP_PRICE_CLOSE_ADJ", $B456)</f>
        <v>106.534735</v>
      </c>
      <c r="AM456" s="15">
        <f>_xll.SNL.Clients.Office.Excel.Functions.SPG(AM$4, "SP_PRICE_CLOSE_ADJ", $B456)</f>
        <v>37.226477000000003</v>
      </c>
      <c r="AN456" s="15">
        <f>_xll.SNL.Clients.Office.Excel.Functions.SPG(AN$4, "SP_PRICE_CLOSE_ADJ", $B456)</f>
        <v>55.340603000000002</v>
      </c>
      <c r="AO456" s="15">
        <f>_xll.SNL.Clients.Office.Excel.Functions.SPG(AO$4, "SP_PRICE_CLOSE_ADJ", $B456)</f>
        <v>142.71353999999999</v>
      </c>
      <c r="AP456" s="15">
        <f>_xll.SNL.Clients.Office.Excel.Functions.SPG(AP$4, "SP_PRICE_CLOSE_ADJ", $B456)</f>
        <v>17.308001000000001</v>
      </c>
      <c r="AQ456" s="15">
        <f>_xll.SNL.Clients.Office.Excel.Functions.SPG(AQ$4, "SP_PRICE_CLOSE_ADJ", $B456)</f>
        <v>192.42</v>
      </c>
      <c r="AR456" s="15">
        <f>_xll.SNL.Clients.Office.Excel.Functions.SPG(AR$4, "SP_PRICE_CLOSE_ADJ", $B456)</f>
        <v>105.83064299999999</v>
      </c>
      <c r="AS456" s="15">
        <f>_xll.SNL.Clients.Office.Excel.Functions.SPG(AS$4, "SP_PRICE_CLOSE_ADJ", $B456)</f>
        <v>45.952509999999997</v>
      </c>
      <c r="AT456" s="15">
        <f>_xll.SNL.Clients.Office.Excel.Functions.SPG(AT$4, "SP_PRICE_CLOSE_ADJ", $B456)</f>
        <v>117.83521</v>
      </c>
      <c r="AU456" s="15">
        <f>_xll.SNL.Clients.Office.Excel.Functions.SPG(AU$4, "SP_PRICE_CLOSE_ADJ", $B456)</f>
        <v>44.832731000000003</v>
      </c>
      <c r="AV456" s="15">
        <f>_xll.SNL.Clients.Office.Excel.Functions.SPG(AV$4, "SP_PRICE_CLOSE_ADJ", $B456)</f>
        <v>48.830741000000003</v>
      </c>
      <c r="AW456" s="15">
        <f>_xll.SNL.Clients.Office.Excel.Functions.SPG(AW$4, "SP_PRICE_CLOSE_ADJ", $B456)</f>
        <v>788.16456300000004</v>
      </c>
      <c r="AX456" s="15">
        <f>_xll.SNL.Clients.Office.Excel.Functions.SPG(AX$4, "SP_PRICE_CLOSE_ADJ", $B456)</f>
        <v>55.957104999999999</v>
      </c>
      <c r="AY456" s="15">
        <f>_xll.SNL.Clients.Office.Excel.Functions.SPG(AY$4, "SP_PRICE_CLOSE_ADJ", $B456)</f>
        <v>500.45753500000001</v>
      </c>
      <c r="AZ456" s="15">
        <f>_xll.SNL.Clients.Office.Excel.Functions.SPG(AZ$4, "SP_PRICE_CLOSE_ADJ", $B456)</f>
        <v>106.867716</v>
      </c>
      <c r="BA456" s="15">
        <f>_xll.SNL.Clients.Office.Excel.Functions.SPG(BA$4, "SP_PRICE_CLOSE_ADJ", $B456)</f>
        <v>62.060254999999998</v>
      </c>
      <c r="BB456" s="15">
        <f>_xll.SNL.Clients.Office.Excel.Functions.SPG(BB$4, "SP_PRICE_CLOSE_ADJ", $B456)</f>
        <v>36.437874999999998</v>
      </c>
      <c r="BC456" s="15">
        <f>_xll.SNL.Clients.Office.Excel.Functions.SPG(BC$4, "SP_PRICE_CLOSE_ADJ", $B456)</f>
        <v>454.89779900000002</v>
      </c>
      <c r="BD456" s="15">
        <f>_xll.SNL.Clients.Office.Excel.Functions.SPG(BD$4, "SP_PRICE_CLOSE_ADJ", $B456)</f>
        <v>194.362572</v>
      </c>
      <c r="BE456" s="15">
        <f>_xll.SNL.Clients.Office.Excel.Functions.SPG(BE$4, "SP_PRICE_CLOSE_ADJ", $B456)</f>
        <v>113.410403</v>
      </c>
      <c r="BF456" s="15">
        <f>_xll.SNL.Clients.Office.Excel.Functions.SPG(BF$4, "SP_PRICE_CLOSE_ADJ", $B456)</f>
        <v>64.931595999999999</v>
      </c>
      <c r="BG456" s="15">
        <f>_xll.SNL.Clients.Office.Excel.Functions.SPG(BG$4, "SP_PRICE_CLOSE_ADJ", $B456)</f>
        <v>77.211462999999995</v>
      </c>
      <c r="BH456" s="15">
        <f>_xll.SNL.Clients.Office.Excel.Functions.SPG(BH$4, "SP_PRICE_CLOSE_ADJ", $B456)</f>
        <v>73.010000000000005</v>
      </c>
      <c r="BI456" s="15">
        <f>_xll.SNL.Clients.Office.Excel.Functions.SPG(BI$4, "SP_PRICE_CLOSE_ADJ", $B456)</f>
        <v>56.637110999999997</v>
      </c>
      <c r="BJ456" s="15">
        <f>_xll.SNL.Clients.Office.Excel.Functions.SPG(BJ$4, "SP_PRICE_CLOSE_ADJ", $B456)</f>
        <v>58.916412999999999</v>
      </c>
      <c r="BK456" s="15">
        <f>_xll.SNL.Clients.Office.Excel.Functions.SPG(BK$4, "SP_PRICE_CLOSE_ADJ", $B456)</f>
        <v>34.067349999999998</v>
      </c>
      <c r="BL456" s="15">
        <f>_xll.SNL.Clients.Office.Excel.Functions.SPG(BL$4, "SP_PRICE_CLOSE_ADJ", $B456)</f>
        <v>4.1341760000000001</v>
      </c>
      <c r="BM456" s="15">
        <f>_xll.SNL.Clients.Office.Excel.Functions.SPG(BM$4, "SP_PRICE_CLOSE_ADJ", $B456)</f>
        <v>217.59102999999999</v>
      </c>
      <c r="BN456" s="15">
        <f>_xll.SNL.Clients.Office.Excel.Functions.SPG(BN$4, "SP_PRICE_CLOSE_ADJ", $B456)</f>
        <v>29.223033999999998</v>
      </c>
      <c r="BO456" s="15">
        <f>_xll.SNL.Clients.Office.Excel.Functions.SPG(BO$4, "SP_PRICE_CLOSE_ADJ", $B456)</f>
        <v>29.71893</v>
      </c>
      <c r="BP456" s="15">
        <f>_xll.SNL.Clients.Office.Excel.Functions.SPG(BP$4, "SP_PRICE_CLOSE_ADJ", $B456)</f>
        <v>23.023240000000001</v>
      </c>
      <c r="BQ456" s="15">
        <f>_xll.SNL.Clients.Office.Excel.Functions.SPG(BQ$4, "SP_PRICE_CLOSE_ADJ", $B456)</f>
        <v>154.03367700000001</v>
      </c>
      <c r="BR456" s="15">
        <f>_xll.SNL.Clients.Office.Excel.Functions.SPG(BR$4, "SP_PRICE_CLOSE_ADJ", $B456)</f>
        <v>46.226635999999999</v>
      </c>
      <c r="BS456" s="15">
        <f>_xll.SNL.Clients.Office.Excel.Functions.SPG(BS$4, "SP_PRICE_CLOSE_ADJ", $B456)</f>
        <v>77.167242999999999</v>
      </c>
      <c r="BT456" s="15">
        <f>_xll.SNL.Clients.Office.Excel.Functions.SPG(BT$4, "SP_PRICE_CLOSE_ADJ", $B456)</f>
        <v>106.915747</v>
      </c>
      <c r="BU456" s="15">
        <f>_xll.SNL.Clients.Office.Excel.Functions.SPG(BU$4, "SP_PRICE_CLOSE_ADJ", $B456)</f>
        <v>11.49934</v>
      </c>
      <c r="BV456" s="15">
        <f>_xll.SNL.Clients.Office.Excel.Functions.SPG(BV$4, "SP_PRICE_CLOSE_ADJ", $B456)</f>
        <v>5521.2793700000002</v>
      </c>
      <c r="BW456" s="15">
        <f>_xll.SNL.Clients.Office.Excel.Functions.SPG(BW$4, "SP_PRICE_CLOSE_ADJ", $B456)</f>
        <v>175.68741399999999</v>
      </c>
      <c r="BX456" s="15">
        <f>_xll.SNL.Clients.Office.Excel.Functions.SPG(BX$4, "SP_PRICE_CLOSE_ADJ", $B456)</f>
        <v>67.745144999999994</v>
      </c>
      <c r="BY456" s="15">
        <f>_xll.SNL.Clients.Office.Excel.Functions.SPG(BY$4, "SP_PRICE_CLOSE_ADJ", $B456)</f>
        <v>216.34545</v>
      </c>
      <c r="BZ456" s="15">
        <f>_xll.SNL.Clients.Office.Excel.Functions.SPG(BZ$4, "SP_PRICE_CLOSE_ADJ", $B456)</f>
        <v>88.265637999999996</v>
      </c>
      <c r="CA456" s="15">
        <f>_xll.SNL.Clients.Office.Excel.Functions.SPG(CA$4, "SP_PRICE_CLOSE_ADJ", $B456)</f>
        <v>59.947918999999999</v>
      </c>
      <c r="CB456" s="15">
        <f>_xll.SNL.Clients.Office.Excel.Functions.SPG(CB$4, "SP_PRICE_CLOSE_ADJ", $B456)</f>
        <v>36.243172000000001</v>
      </c>
      <c r="CC456" s="15">
        <f>_xll.SNL.Clients.Office.Excel.Functions.SPG(CC$4, "SP_PRICE_CLOSE_ADJ", $B456)</f>
        <v>4.2598979999999997</v>
      </c>
      <c r="CD456" s="15">
        <f>_xll.SNL.Clients.Office.Excel.Functions.SPG(CD$4, "SP_PRICE_CLOSE_ADJ", $B456)</f>
        <v>26.180185999999999</v>
      </c>
      <c r="CE456" s="15">
        <f>_xll.SNL.Clients.Office.Excel.Functions.SPG(CE$4, "SP_PRICE_CLOSE_ADJ", $B456)</f>
        <v>90.85</v>
      </c>
      <c r="CF456" s="15">
        <f>_xll.SNL.Clients.Office.Excel.Functions.SPG(CF$4, "SP_PRICE_CLOSE_ADJ", $B456)</f>
        <v>89.193325000000002</v>
      </c>
      <c r="CG456" s="15">
        <f>_xll.SNL.Clients.Office.Excel.Functions.SPG(CG$4, "SP_PRICE_CLOSE_ADJ", $B456)</f>
        <v>12.998597</v>
      </c>
      <c r="CH456" s="15">
        <f>_xll.SNL.Clients.Office.Excel.Functions.SPG(CH$4, "SP_PRICE_CLOSE_ADJ", $B456)</f>
        <v>124.167738</v>
      </c>
      <c r="CI456" s="15">
        <f>_xll.SNL.Clients.Office.Excel.Functions.SPG(CI$4, "SP_PRICE_CLOSE_ADJ", $B456)</f>
        <v>68.744298000000001</v>
      </c>
      <c r="CJ456" s="15">
        <f>_xll.SNL.Clients.Office.Excel.Functions.SPG(CJ$4, "SP_PRICE_CLOSE_ADJ", $B456)</f>
        <v>157.13999999999999</v>
      </c>
      <c r="CK456" s="15">
        <f>_xll.SNL.Clients.Office.Excel.Functions.SPG(CK$4, "SP_PRICE_CLOSE_ADJ", $B456)</f>
        <v>139.23492899999999</v>
      </c>
      <c r="CL456" s="15">
        <f>_xll.SNL.Clients.Office.Excel.Functions.SPG(CL$4, "SP_PRICE_CLOSE_ADJ", $B456)</f>
        <v>127.915721</v>
      </c>
      <c r="CM456" s="15">
        <f>_xll.SNL.Clients.Office.Excel.Functions.SPG(CM$4, "SP_PRICE_CLOSE_ADJ", $B456)</f>
        <v>80.947935000000001</v>
      </c>
      <c r="CN456" s="15">
        <f>_xll.SNL.Clients.Office.Excel.Functions.SPG(CN$4, "SP_PRICE_CLOSE_ADJ", $B456)</f>
        <v>62.324390000000001</v>
      </c>
      <c r="CO456" s="15">
        <f>_xll.SNL.Clients.Office.Excel.Functions.SPG(CO$4, "SP_PRICE_CLOSE_ADJ", $B456)</f>
        <v>46.317636</v>
      </c>
      <c r="CP456" s="15">
        <f>_xll.SNL.Clients.Office.Excel.Functions.SPG(CP$4, "SP_PRICE_CLOSE_ADJ", $B456)</f>
        <v>21.868213000000001</v>
      </c>
      <c r="CQ456" s="15">
        <f>_xll.SNL.Clients.Office.Excel.Functions.SPG(CQ$4, "SP_PRICE_CLOSE_ADJ", $B456)</f>
        <v>43.396023999999997</v>
      </c>
      <c r="CR456" s="15">
        <f>_xll.SNL.Clients.Office.Excel.Functions.SPG(CR$4, "SP_PRICE_CLOSE_ADJ", $B456)</f>
        <v>75.389302000000001</v>
      </c>
      <c r="CS456" s="15">
        <f>_xll.SNL.Clients.Office.Excel.Functions.SPG(CS$4, "SP_PRICE_CLOSE_ADJ", $B456)</f>
        <v>30.822151999999999</v>
      </c>
      <c r="CT456" s="15">
        <f>_xll.SNL.Clients.Office.Excel.Functions.SPG(CT$4, "SP_PRICE_CLOSE_ADJ", $B456)</f>
        <v>288.23460599999999</v>
      </c>
      <c r="CU456" s="15">
        <f>_xll.SNL.Clients.Office.Excel.Functions.SPG(CU$4, "SP_PRICE_CLOSE_ADJ", $B456)</f>
        <v>69.069999999999993</v>
      </c>
      <c r="CV456" s="15">
        <f>_xll.SNL.Clients.Office.Excel.Functions.SPG(CV$4, "SP_PRICE_CLOSE_ADJ", $B456)</f>
        <v>24.339838</v>
      </c>
      <c r="CW456" s="15">
        <f>_xll.SNL.Clients.Office.Excel.Functions.SPG(CW$4, "SP_PRICE_CLOSE_ADJ", $B456)</f>
        <v>19.678630999999999</v>
      </c>
      <c r="CX456" s="15">
        <f>_xll.SNL.Clients.Office.Excel.Functions.SPG(CX$4, "SP_PRICE_CLOSE_ADJ", $B456)</f>
        <v>47.828909000000003</v>
      </c>
      <c r="CY456" s="15">
        <f>_xll.SNL.Clients.Office.Excel.Functions.SPG(CY$4, "SP_PRICE_CLOSE_ADJ", $B456)</f>
        <v>41.73</v>
      </c>
      <c r="CZ456" s="15">
        <f>_xll.SNL.Clients.Office.Excel.Functions.SPG(CZ$4, "SP_PRICE_CLOSE_ADJ", $B456)</f>
        <v>39.099905</v>
      </c>
      <c r="DA456" s="15">
        <f>_xll.SNL.Clients.Office.Excel.Functions.SPG(DA$4, "SP_PRICE_CLOSE_ADJ", $B456)</f>
        <v>71.458178000000004</v>
      </c>
      <c r="DB456" s="15">
        <f>_xll.SNL.Clients.Office.Excel.Functions.SPG(DB$4, "SP_PRICE_CLOSE_ADJ", $B456)</f>
        <v>58.864249999999998</v>
      </c>
      <c r="DC456" s="15">
        <f>_xll.SNL.Clients.Office.Excel.Functions.SPG(DC$4, "SP_PRICE_CLOSE_ADJ", $B456)</f>
        <v>46.49</v>
      </c>
      <c r="DD456" s="15">
        <f>_xll.SNL.Clients.Office.Excel.Functions.SPG(DD$4, "SP_PRICE_CLOSE_ADJ", $B456)</f>
        <v>116.541102</v>
      </c>
      <c r="DE456" s="15">
        <f>_xll.SNL.Clients.Office.Excel.Functions.SPG(DE$4, "SP_PRICE_CLOSE_ADJ", $B456)</f>
        <v>12.243468999999999</v>
      </c>
      <c r="DF456" s="15">
        <f>_xll.SNL.Clients.Office.Excel.Functions.SPG(DF$4, "SP_PRICE_CLOSE_ADJ", $B456)</f>
        <v>14.912751999999999</v>
      </c>
      <c r="DG456" s="15">
        <f>_xll.SNL.Clients.Office.Excel.Functions.SPG(DG$4, "SP_PRICE_CLOSE_ADJ", $B456)</f>
        <v>288.23460599999999</v>
      </c>
      <c r="DH456" s="15">
        <f>_xll.SNL.Clients.Office.Excel.Functions.SPG(DH$4, "SP_PRICE_CLOSE_ADJ", $B456)</f>
        <v>12.04</v>
      </c>
      <c r="DI456" s="15">
        <f>_xll.SNL.Clients.Office.Excel.Functions.SPG(DI$4, "SP_PRICE_CLOSE_ADJ", $B456)</f>
        <v>6.442323</v>
      </c>
      <c r="DJ456" s="15">
        <f>_xll.SNL.Clients.Office.Excel.Functions.SPG(DJ$4, "SP_PRICE_CLOSE_ADJ", $B456)</f>
        <v>53.150384000000003</v>
      </c>
      <c r="DK456" s="15">
        <f>_xll.SNL.Clients.Office.Excel.Functions.SPG(DK$4, "SP_PRICE_CLOSE_ADJ", $B456)</f>
        <v>59.389615999999997</v>
      </c>
    </row>
    <row r="457" spans="1:115" s="14" customFormat="1" x14ac:dyDescent="0.35">
      <c r="A457"/>
      <c r="B457" s="9">
        <v>44826</v>
      </c>
      <c r="C457" s="13">
        <f>_xll.SNL.Clients.Office.Excel.Functions.SPG(C$4, "SP_PRICE_CLOSE_ADJ", $B457)</f>
        <v>302.22440699999999</v>
      </c>
      <c r="D457" s="13">
        <f>_xll.SNL.Clients.Office.Excel.Functions.SPG(D$4, "SP_PRICE_CLOSE_ADJ", $B457)</f>
        <v>180.85987900000001</v>
      </c>
      <c r="E457" s="13">
        <f>_xll.SNL.Clients.Office.Excel.Functions.SPG(E$4, "SP_PRICE_CLOSE_ADJ", $B457)</f>
        <v>292.24948599999999</v>
      </c>
      <c r="F457" s="13">
        <f>_xll.SNL.Clients.Office.Excel.Functions.SPG(F$4, "SP_PRICE_CLOSE_ADJ", $B457)</f>
        <v>148.34754699999999</v>
      </c>
      <c r="G457" s="13">
        <f>_xll.SNL.Clients.Office.Excel.Functions.SPG(G$4, "SP_PRICE_CLOSE_ADJ", $B457)</f>
        <v>110.36142</v>
      </c>
      <c r="H457" s="13">
        <f>_xll.SNL.Clients.Office.Excel.Functions.SPG(H$4, "SP_PRICE_CLOSE_ADJ", $B457)</f>
        <v>262.60881699999999</v>
      </c>
      <c r="I457" s="13">
        <f>_xll.SNL.Clients.Office.Excel.Functions.SPG(I$4, "SP_PRICE_CLOSE_ADJ", $B457)</f>
        <v>151.76204300000001</v>
      </c>
      <c r="J457" s="15">
        <f>_xll.SNL.Clients.Office.Excel.Functions.SPG(J$4, "SP_PRICE_CLOSE_ADJ", $B457)</f>
        <v>313.07080500000001</v>
      </c>
      <c r="K457" s="15">
        <f>_xll.SNL.Clients.Office.Excel.Functions.SPG(K$4, "SP_PRICE_CLOSE_ADJ", $B457)</f>
        <v>246.394679</v>
      </c>
      <c r="L457" s="15">
        <f>_xll.SNL.Clients.Office.Excel.Functions.SPG(L$4, "SP_PRICE_CLOSE_ADJ", $B457)</f>
        <v>31.542815000000001</v>
      </c>
      <c r="M457" s="15">
        <f>_xll.SNL.Clients.Office.Excel.Functions.SPG(M$4, "SP_PRICE_CLOSE_ADJ", $B457)</f>
        <v>204.09925999999999</v>
      </c>
      <c r="N457" s="15">
        <f>_xll.SNL.Clients.Office.Excel.Functions.SPG(N$4, "SP_PRICE_CLOSE_ADJ", $B457)</f>
        <v>77.394000000000005</v>
      </c>
      <c r="O457" s="15">
        <f>_xll.SNL.Clients.Office.Excel.Functions.SPG(O$4, "SP_PRICE_CLOSE_ADJ", $B457)</f>
        <v>1876.8216359999999</v>
      </c>
      <c r="P457" s="15">
        <f>_xll.SNL.Clients.Office.Excel.Functions.SPG(P$4, "SP_PRICE_CLOSE_ADJ", $B457)</f>
        <v>36.537950000000002</v>
      </c>
      <c r="Q457" s="15">
        <f>_xll.SNL.Clients.Office.Excel.Functions.SPG(Q$4, "SP_PRICE_CLOSE_ADJ", $B457)</f>
        <v>56.911566999999998</v>
      </c>
      <c r="R457" s="15">
        <f>_xll.SNL.Clients.Office.Excel.Functions.SPG(R$4, "SP_PRICE_CLOSE_ADJ", $B457)</f>
        <v>151.52567199999999</v>
      </c>
      <c r="S457" s="15">
        <f>_xll.SNL.Clients.Office.Excel.Functions.SPG(S$4, "SP_PRICE_CLOSE_ADJ", $B457)</f>
        <v>69.904330999999999</v>
      </c>
      <c r="T457" s="15">
        <f>_xll.SNL.Clients.Office.Excel.Functions.SPG(T$4, "SP_PRICE_CLOSE_ADJ", $B457)</f>
        <v>109.346</v>
      </c>
      <c r="U457" s="15">
        <f>_xll.SNL.Clients.Office.Excel.Functions.SPG(U$4, "SP_PRICE_CLOSE_ADJ", $B457)</f>
        <v>329.90759600000001</v>
      </c>
      <c r="V457" s="15">
        <f>_xll.SNL.Clients.Office.Excel.Functions.SPG(V$4, "SP_PRICE_CLOSE_ADJ", $B457)</f>
        <v>75.101651000000004</v>
      </c>
      <c r="W457" s="15">
        <f>_xll.SNL.Clients.Office.Excel.Functions.SPG(W$4, "SP_PRICE_CLOSE_ADJ", $B457)</f>
        <v>128.777118</v>
      </c>
      <c r="X457" s="15">
        <f>_xll.SNL.Clients.Office.Excel.Functions.SPG(X$4, "SP_PRICE_CLOSE_ADJ", $B457)</f>
        <v>1244.3759030000001</v>
      </c>
      <c r="Y457" s="15">
        <f>_xll.SNL.Clients.Office.Excel.Functions.SPG(Y$4, "SP_PRICE_CLOSE_ADJ", $B457)</f>
        <v>9.1981079999999995</v>
      </c>
      <c r="Z457" s="15">
        <f>_xll.SNL.Clients.Office.Excel.Functions.SPG(Z$4, "SP_PRICE_CLOSE_ADJ", $B457)</f>
        <v>26.706579000000001</v>
      </c>
      <c r="AA457" s="15">
        <f>_xll.SNL.Clients.Office.Excel.Functions.SPG(AA$4, "SP_PRICE_CLOSE_ADJ", $B457)</f>
        <v>48.734178</v>
      </c>
      <c r="AB457" s="15">
        <f>_xll.SNL.Clients.Office.Excel.Functions.SPG(AB$4, "SP_PRICE_CLOSE_ADJ", $B457)</f>
        <v>158.76628099999999</v>
      </c>
      <c r="AC457" s="15">
        <f>_xll.SNL.Clients.Office.Excel.Functions.SPG(AC$4, "SP_PRICE_CLOSE_ADJ", $B457)</f>
        <v>83023.353182000006</v>
      </c>
      <c r="AD457" s="15">
        <f>_xll.SNL.Clients.Office.Excel.Functions.SPG(AD$4, "SP_PRICE_CLOSE_ADJ", $B457)</f>
        <v>37.349668999999999</v>
      </c>
      <c r="AE457" s="15">
        <f>_xll.SNL.Clients.Office.Excel.Functions.SPG(AE$4, "SP_PRICE_CLOSE_ADJ", $B457)</f>
        <v>158.645974</v>
      </c>
      <c r="AF457" s="15">
        <f>_xll.SNL.Clients.Office.Excel.Functions.SPG(AF$4, "SP_PRICE_CLOSE_ADJ", $B457)</f>
        <v>188.95150100000001</v>
      </c>
      <c r="AG457" s="15">
        <f>_xll.SNL.Clients.Office.Excel.Functions.SPG(AG$4, "SP_PRICE_CLOSE_ADJ", $B457)</f>
        <v>1241.021823</v>
      </c>
      <c r="AH457" s="15">
        <f>_xll.SNL.Clients.Office.Excel.Functions.SPG(AH$4, "SP_PRICE_CLOSE_ADJ", $B457)</f>
        <v>69.295067000000003</v>
      </c>
      <c r="AI457" s="15">
        <f>_xll.SNL.Clients.Office.Excel.Functions.SPG(AI$4, "SP_PRICE_CLOSE_ADJ", $B457)</f>
        <v>135.585306</v>
      </c>
      <c r="AJ457" s="15">
        <f>_xll.SNL.Clients.Office.Excel.Functions.SPG(AJ$4, "SP_PRICE_CLOSE_ADJ", $B457)</f>
        <v>141.99349699999999</v>
      </c>
      <c r="AK457" s="15">
        <f>_xll.SNL.Clients.Office.Excel.Functions.SPG(AK$4, "SP_PRICE_CLOSE_ADJ", $B457)</f>
        <v>144.200851</v>
      </c>
      <c r="AL457" s="15">
        <f>_xll.SNL.Clients.Office.Excel.Functions.SPG(AL$4, "SP_PRICE_CLOSE_ADJ", $B457)</f>
        <v>105.733402</v>
      </c>
      <c r="AM457" s="15">
        <f>_xll.SNL.Clients.Office.Excel.Functions.SPG(AM$4, "SP_PRICE_CLOSE_ADJ", $B457)</f>
        <v>36.463813000000002</v>
      </c>
      <c r="AN457" s="15">
        <f>_xll.SNL.Clients.Office.Excel.Functions.SPG(AN$4, "SP_PRICE_CLOSE_ADJ", $B457)</f>
        <v>54.30395</v>
      </c>
      <c r="AO457" s="15">
        <f>_xll.SNL.Clients.Office.Excel.Functions.SPG(AO$4, "SP_PRICE_CLOSE_ADJ", $B457)</f>
        <v>143.914849</v>
      </c>
      <c r="AP457" s="15">
        <f>_xll.SNL.Clients.Office.Excel.Functions.SPG(AP$4, "SP_PRICE_CLOSE_ADJ", $B457)</f>
        <v>16.921412</v>
      </c>
      <c r="AQ457" s="15">
        <f>_xll.SNL.Clients.Office.Excel.Functions.SPG(AQ$4, "SP_PRICE_CLOSE_ADJ", $B457)</f>
        <v>187.15</v>
      </c>
      <c r="AR457" s="15">
        <f>_xll.SNL.Clients.Office.Excel.Functions.SPG(AR$4, "SP_PRICE_CLOSE_ADJ", $B457)</f>
        <v>105.561376</v>
      </c>
      <c r="AS457" s="15">
        <f>_xll.SNL.Clients.Office.Excel.Functions.SPG(AS$4, "SP_PRICE_CLOSE_ADJ", $B457)</f>
        <v>46.188366000000002</v>
      </c>
      <c r="AT457" s="15">
        <f>_xll.SNL.Clients.Office.Excel.Functions.SPG(AT$4, "SP_PRICE_CLOSE_ADJ", $B457)</f>
        <v>117.94580999999999</v>
      </c>
      <c r="AU457" s="15">
        <f>_xll.SNL.Clients.Office.Excel.Functions.SPG(AU$4, "SP_PRICE_CLOSE_ADJ", $B457)</f>
        <v>42.919499000000002</v>
      </c>
      <c r="AV457" s="15">
        <f>_xll.SNL.Clients.Office.Excel.Functions.SPG(AV$4, "SP_PRICE_CLOSE_ADJ", $B457)</f>
        <v>47.613456999999997</v>
      </c>
      <c r="AW457" s="15">
        <f>_xll.SNL.Clients.Office.Excel.Functions.SPG(AW$4, "SP_PRICE_CLOSE_ADJ", $B457)</f>
        <v>785.27767300000005</v>
      </c>
      <c r="AX457" s="15">
        <f>_xll.SNL.Clients.Office.Excel.Functions.SPG(AX$4, "SP_PRICE_CLOSE_ADJ", $B457)</f>
        <v>54.839300999999999</v>
      </c>
      <c r="AY457" s="15">
        <f>_xll.SNL.Clients.Office.Excel.Functions.SPG(AY$4, "SP_PRICE_CLOSE_ADJ", $B457)</f>
        <v>488.34195899999997</v>
      </c>
      <c r="AZ457" s="15">
        <f>_xll.SNL.Clients.Office.Excel.Functions.SPG(AZ$4, "SP_PRICE_CLOSE_ADJ", $B457)</f>
        <v>106.85001200000001</v>
      </c>
      <c r="BA457" s="15">
        <f>_xll.SNL.Clients.Office.Excel.Functions.SPG(BA$4, "SP_PRICE_CLOSE_ADJ", $B457)</f>
        <v>59.941414000000002</v>
      </c>
      <c r="BB457" s="15">
        <f>_xll.SNL.Clients.Office.Excel.Functions.SPG(BB$4, "SP_PRICE_CLOSE_ADJ", $B457)</f>
        <v>36.147765</v>
      </c>
      <c r="BC457" s="15">
        <f>_xll.SNL.Clients.Office.Excel.Functions.SPG(BC$4, "SP_PRICE_CLOSE_ADJ", $B457)</f>
        <v>446.27785699999998</v>
      </c>
      <c r="BD457" s="15">
        <f>_xll.SNL.Clients.Office.Excel.Functions.SPG(BD$4, "SP_PRICE_CLOSE_ADJ", $B457)</f>
        <v>190.93199300000001</v>
      </c>
      <c r="BE457" s="15">
        <f>_xll.SNL.Clients.Office.Excel.Functions.SPG(BE$4, "SP_PRICE_CLOSE_ADJ", $B457)</f>
        <v>109.93827</v>
      </c>
      <c r="BF457" s="15">
        <f>_xll.SNL.Clients.Office.Excel.Functions.SPG(BF$4, "SP_PRICE_CLOSE_ADJ", $B457)</f>
        <v>64.886815999999996</v>
      </c>
      <c r="BG457" s="15">
        <f>_xll.SNL.Clients.Office.Excel.Functions.SPG(BG$4, "SP_PRICE_CLOSE_ADJ", $B457)</f>
        <v>76.463469000000003</v>
      </c>
      <c r="BH457" s="15">
        <f>_xll.SNL.Clients.Office.Excel.Functions.SPG(BH$4, "SP_PRICE_CLOSE_ADJ", $B457)</f>
        <v>72.2</v>
      </c>
      <c r="BI457" s="15">
        <f>_xll.SNL.Clients.Office.Excel.Functions.SPG(BI$4, "SP_PRICE_CLOSE_ADJ", $B457)</f>
        <v>56.373156000000002</v>
      </c>
      <c r="BJ457" s="15">
        <f>_xll.SNL.Clients.Office.Excel.Functions.SPG(BJ$4, "SP_PRICE_CLOSE_ADJ", $B457)</f>
        <v>58.281196000000001</v>
      </c>
      <c r="BK457" s="15">
        <f>_xll.SNL.Clients.Office.Excel.Functions.SPG(BK$4, "SP_PRICE_CLOSE_ADJ", $B457)</f>
        <v>33.604227000000002</v>
      </c>
      <c r="BL457" s="15">
        <f>_xll.SNL.Clients.Office.Excel.Functions.SPG(BL$4, "SP_PRICE_CLOSE_ADJ", $B457)</f>
        <v>4.0262190000000002</v>
      </c>
      <c r="BM457" s="15">
        <f>_xll.SNL.Clients.Office.Excel.Functions.SPG(BM$4, "SP_PRICE_CLOSE_ADJ", $B457)</f>
        <v>211.88427999999999</v>
      </c>
      <c r="BN457" s="15">
        <f>_xll.SNL.Clients.Office.Excel.Functions.SPG(BN$4, "SP_PRICE_CLOSE_ADJ", $B457)</f>
        <v>28.839193999999999</v>
      </c>
      <c r="BO457" s="15">
        <f>_xll.SNL.Clients.Office.Excel.Functions.SPG(BO$4, "SP_PRICE_CLOSE_ADJ", $B457)</f>
        <v>28.808104</v>
      </c>
      <c r="BP457" s="15">
        <f>_xll.SNL.Clients.Office.Excel.Functions.SPG(BP$4, "SP_PRICE_CLOSE_ADJ", $B457)</f>
        <v>22.766442000000001</v>
      </c>
      <c r="BQ457" s="15">
        <f>_xll.SNL.Clients.Office.Excel.Functions.SPG(BQ$4, "SP_PRICE_CLOSE_ADJ", $B457)</f>
        <v>148.71242799999999</v>
      </c>
      <c r="BR457" s="15">
        <f>_xll.SNL.Clients.Office.Excel.Functions.SPG(BR$4, "SP_PRICE_CLOSE_ADJ", $B457)</f>
        <v>45.238506000000001</v>
      </c>
      <c r="BS457" s="15">
        <f>_xll.SNL.Clients.Office.Excel.Functions.SPG(BS$4, "SP_PRICE_CLOSE_ADJ", $B457)</f>
        <v>77.230052999999998</v>
      </c>
      <c r="BT457" s="15">
        <f>_xll.SNL.Clients.Office.Excel.Functions.SPG(BT$4, "SP_PRICE_CLOSE_ADJ", $B457)</f>
        <v>104.791015</v>
      </c>
      <c r="BU457" s="15">
        <f>_xll.SNL.Clients.Office.Excel.Functions.SPG(BU$4, "SP_PRICE_CLOSE_ADJ", $B457)</f>
        <v>11.31681</v>
      </c>
      <c r="BV457" s="15">
        <f>_xll.SNL.Clients.Office.Excel.Functions.SPG(BV$4, "SP_PRICE_CLOSE_ADJ", $B457)</f>
        <v>5520.3635830000003</v>
      </c>
      <c r="BW457" s="15">
        <f>_xll.SNL.Clients.Office.Excel.Functions.SPG(BW$4, "SP_PRICE_CLOSE_ADJ", $B457)</f>
        <v>175.382801</v>
      </c>
      <c r="BX457" s="15">
        <f>_xll.SNL.Clients.Office.Excel.Functions.SPG(BX$4, "SP_PRICE_CLOSE_ADJ", $B457)</f>
        <v>67.175110000000004</v>
      </c>
      <c r="BY457" s="15">
        <f>_xll.SNL.Clients.Office.Excel.Functions.SPG(BY$4, "SP_PRICE_CLOSE_ADJ", $B457)</f>
        <v>211.53544500000001</v>
      </c>
      <c r="BZ457" s="15">
        <f>_xll.SNL.Clients.Office.Excel.Functions.SPG(BZ$4, "SP_PRICE_CLOSE_ADJ", $B457)</f>
        <v>87.150784999999999</v>
      </c>
      <c r="CA457" s="15">
        <f>_xll.SNL.Clients.Office.Excel.Functions.SPG(CA$4, "SP_PRICE_CLOSE_ADJ", $B457)</f>
        <v>58.740051000000001</v>
      </c>
      <c r="CB457" s="15">
        <f>_xll.SNL.Clients.Office.Excel.Functions.SPG(CB$4, "SP_PRICE_CLOSE_ADJ", $B457)</f>
        <v>36.361168999999997</v>
      </c>
      <c r="CC457" s="15">
        <f>_xll.SNL.Clients.Office.Excel.Functions.SPG(CC$4, "SP_PRICE_CLOSE_ADJ", $B457)</f>
        <v>4.1446959999999997</v>
      </c>
      <c r="CD457" s="15">
        <f>_xll.SNL.Clients.Office.Excel.Functions.SPG(CD$4, "SP_PRICE_CLOSE_ADJ", $B457)</f>
        <v>25.457559</v>
      </c>
      <c r="CE457" s="15">
        <f>_xll.SNL.Clients.Office.Excel.Functions.SPG(CE$4, "SP_PRICE_CLOSE_ADJ", $B457)</f>
        <v>86.87</v>
      </c>
      <c r="CF457" s="15">
        <f>_xll.SNL.Clients.Office.Excel.Functions.SPG(CF$4, "SP_PRICE_CLOSE_ADJ", $B457)</f>
        <v>88.780610999999993</v>
      </c>
      <c r="CG457" s="15">
        <f>_xll.SNL.Clients.Office.Excel.Functions.SPG(CG$4, "SP_PRICE_CLOSE_ADJ", $B457)</f>
        <v>12.685816000000001</v>
      </c>
      <c r="CH457" s="15">
        <f>_xll.SNL.Clients.Office.Excel.Functions.SPG(CH$4, "SP_PRICE_CLOSE_ADJ", $B457)</f>
        <v>125.510952</v>
      </c>
      <c r="CI457" s="15">
        <f>_xll.SNL.Clients.Office.Excel.Functions.SPG(CI$4, "SP_PRICE_CLOSE_ADJ", $B457)</f>
        <v>68.202394999999996</v>
      </c>
      <c r="CJ457" s="15">
        <f>_xll.SNL.Clients.Office.Excel.Functions.SPG(CJ$4, "SP_PRICE_CLOSE_ADJ", $B457)</f>
        <v>155.91999999999999</v>
      </c>
      <c r="CK457" s="15">
        <f>_xll.SNL.Clients.Office.Excel.Functions.SPG(CK$4, "SP_PRICE_CLOSE_ADJ", $B457)</f>
        <v>139.87470099999999</v>
      </c>
      <c r="CL457" s="15">
        <f>_xll.SNL.Clients.Office.Excel.Functions.SPG(CL$4, "SP_PRICE_CLOSE_ADJ", $B457)</f>
        <v>123.392777</v>
      </c>
      <c r="CM457" s="15">
        <f>_xll.SNL.Clients.Office.Excel.Functions.SPG(CM$4, "SP_PRICE_CLOSE_ADJ", $B457)</f>
        <v>79.8626</v>
      </c>
      <c r="CN457" s="15">
        <f>_xll.SNL.Clients.Office.Excel.Functions.SPG(CN$4, "SP_PRICE_CLOSE_ADJ", $B457)</f>
        <v>61.626859000000003</v>
      </c>
      <c r="CO457" s="15">
        <f>_xll.SNL.Clients.Office.Excel.Functions.SPG(CO$4, "SP_PRICE_CLOSE_ADJ", $B457)</f>
        <v>45.422440999999999</v>
      </c>
      <c r="CP457" s="15">
        <f>_xll.SNL.Clients.Office.Excel.Functions.SPG(CP$4, "SP_PRICE_CLOSE_ADJ", $B457)</f>
        <v>21.549659999999999</v>
      </c>
      <c r="CQ457" s="15">
        <f>_xll.SNL.Clients.Office.Excel.Functions.SPG(CQ$4, "SP_PRICE_CLOSE_ADJ", $B457)</f>
        <v>42.138444999999997</v>
      </c>
      <c r="CR457" s="15">
        <f>_xll.SNL.Clients.Office.Excel.Functions.SPG(CR$4, "SP_PRICE_CLOSE_ADJ", $B457)</f>
        <v>74.671567999999994</v>
      </c>
      <c r="CS457" s="15">
        <f>_xll.SNL.Clients.Office.Excel.Functions.SPG(CS$4, "SP_PRICE_CLOSE_ADJ", $B457)</f>
        <v>30.391808999999999</v>
      </c>
      <c r="CT457" s="15">
        <f>_xll.SNL.Clients.Office.Excel.Functions.SPG(CT$4, "SP_PRICE_CLOSE_ADJ", $B457)</f>
        <v>302.22440699999999</v>
      </c>
      <c r="CU457" s="15">
        <f>_xll.SNL.Clients.Office.Excel.Functions.SPG(CU$4, "SP_PRICE_CLOSE_ADJ", $B457)</f>
        <v>68</v>
      </c>
      <c r="CV457" s="15">
        <f>_xll.SNL.Clients.Office.Excel.Functions.SPG(CV$4, "SP_PRICE_CLOSE_ADJ", $B457)</f>
        <v>23.345158000000001</v>
      </c>
      <c r="CW457" s="15">
        <f>_xll.SNL.Clients.Office.Excel.Functions.SPG(CW$4, "SP_PRICE_CLOSE_ADJ", $B457)</f>
        <v>19.650289000000001</v>
      </c>
      <c r="CX457" s="15">
        <f>_xll.SNL.Clients.Office.Excel.Functions.SPG(CX$4, "SP_PRICE_CLOSE_ADJ", $B457)</f>
        <v>47.323081000000002</v>
      </c>
      <c r="CY457" s="15">
        <f>_xll.SNL.Clients.Office.Excel.Functions.SPG(CY$4, "SP_PRICE_CLOSE_ADJ", $B457)</f>
        <v>40.549999999999997</v>
      </c>
      <c r="CZ457" s="15">
        <f>_xll.SNL.Clients.Office.Excel.Functions.SPG(CZ$4, "SP_PRICE_CLOSE_ADJ", $B457)</f>
        <v>38.040728999999999</v>
      </c>
      <c r="DA457" s="15">
        <f>_xll.SNL.Clients.Office.Excel.Functions.SPG(DA$4, "SP_PRICE_CLOSE_ADJ", $B457)</f>
        <v>69.500161000000006</v>
      </c>
      <c r="DB457" s="15">
        <f>_xll.SNL.Clients.Office.Excel.Functions.SPG(DB$4, "SP_PRICE_CLOSE_ADJ", $B457)</f>
        <v>58.062927000000002</v>
      </c>
      <c r="DC457" s="15">
        <f>_xll.SNL.Clients.Office.Excel.Functions.SPG(DC$4, "SP_PRICE_CLOSE_ADJ", $B457)</f>
        <v>45.25</v>
      </c>
      <c r="DD457" s="15">
        <f>_xll.SNL.Clients.Office.Excel.Functions.SPG(DD$4, "SP_PRICE_CLOSE_ADJ", $B457)</f>
        <v>116.239915</v>
      </c>
      <c r="DE457" s="15">
        <f>_xll.SNL.Clients.Office.Excel.Functions.SPG(DE$4, "SP_PRICE_CLOSE_ADJ", $B457)</f>
        <v>12.548658</v>
      </c>
      <c r="DF457" s="15">
        <f>_xll.SNL.Clients.Office.Excel.Functions.SPG(DF$4, "SP_PRICE_CLOSE_ADJ", $B457)</f>
        <v>15.287250999999999</v>
      </c>
      <c r="DG457" s="15">
        <f>_xll.SNL.Clients.Office.Excel.Functions.SPG(DG$4, "SP_PRICE_CLOSE_ADJ", $B457)</f>
        <v>302.22440699999999</v>
      </c>
      <c r="DH457" s="15">
        <f>_xll.SNL.Clients.Office.Excel.Functions.SPG(DH$4, "SP_PRICE_CLOSE_ADJ", $B457)</f>
        <v>11.8</v>
      </c>
      <c r="DI457" s="15">
        <f>_xll.SNL.Clients.Office.Excel.Functions.SPG(DI$4, "SP_PRICE_CLOSE_ADJ", $B457)</f>
        <v>6.4766370000000002</v>
      </c>
      <c r="DJ457" s="15">
        <f>_xll.SNL.Clients.Office.Excel.Functions.SPG(DJ$4, "SP_PRICE_CLOSE_ADJ", $B457)</f>
        <v>50.957239000000001</v>
      </c>
      <c r="DK457" s="15">
        <f>_xll.SNL.Clients.Office.Excel.Functions.SPG(DK$4, "SP_PRICE_CLOSE_ADJ", $B457)</f>
        <v>59.588040999999997</v>
      </c>
    </row>
    <row r="458" spans="1:115" s="14" customFormat="1" x14ac:dyDescent="0.35">
      <c r="A458"/>
      <c r="B458" s="9">
        <v>44827</v>
      </c>
      <c r="C458" s="13">
        <f>_xll.SNL.Clients.Office.Excel.Functions.SPG(C$4, "SP_PRICE_CLOSE_ADJ", $B458)</f>
        <v>302.79799800000001</v>
      </c>
      <c r="D458" s="13">
        <f>_xll.SNL.Clients.Office.Excel.Functions.SPG(D$4, "SP_PRICE_CLOSE_ADJ", $B458)</f>
        <v>179.07844</v>
      </c>
      <c r="E458" s="13">
        <f>_xll.SNL.Clients.Office.Excel.Functions.SPG(E$4, "SP_PRICE_CLOSE_ADJ", $B458)</f>
        <v>287.56738200000001</v>
      </c>
      <c r="F458" s="13">
        <f>_xll.SNL.Clients.Office.Excel.Functions.SPG(F$4, "SP_PRICE_CLOSE_ADJ", $B458)</f>
        <v>145.24524</v>
      </c>
      <c r="G458" s="13">
        <f>_xll.SNL.Clients.Office.Excel.Functions.SPG(G$4, "SP_PRICE_CLOSE_ADJ", $B458)</f>
        <v>108.07158200000001</v>
      </c>
      <c r="H458" s="13">
        <f>_xll.SNL.Clients.Office.Excel.Functions.SPG(H$4, "SP_PRICE_CLOSE_ADJ", $B458)</f>
        <v>257.894564</v>
      </c>
      <c r="I458" s="13">
        <f>_xll.SNL.Clients.Office.Excel.Functions.SPG(I$4, "SP_PRICE_CLOSE_ADJ", $B458)</f>
        <v>151.690033</v>
      </c>
      <c r="J458" s="15">
        <f>_xll.SNL.Clients.Office.Excel.Functions.SPG(J$4, "SP_PRICE_CLOSE_ADJ", $B458)</f>
        <v>310.78143899999998</v>
      </c>
      <c r="K458" s="15">
        <f>_xll.SNL.Clients.Office.Excel.Functions.SPG(K$4, "SP_PRICE_CLOSE_ADJ", $B458)</f>
        <v>244.19674000000001</v>
      </c>
      <c r="L458" s="15">
        <f>_xll.SNL.Clients.Office.Excel.Functions.SPG(L$4, "SP_PRICE_CLOSE_ADJ", $B458)</f>
        <v>31.218934000000001</v>
      </c>
      <c r="M458" s="15">
        <f>_xll.SNL.Clients.Office.Excel.Functions.SPG(M$4, "SP_PRICE_CLOSE_ADJ", $B458)</f>
        <v>203.40025900000001</v>
      </c>
      <c r="N458" s="15">
        <f>_xll.SNL.Clients.Office.Excel.Functions.SPG(N$4, "SP_PRICE_CLOSE_ADJ", $B458)</f>
        <v>75.408000000000001</v>
      </c>
      <c r="O458" s="15">
        <f>_xll.SNL.Clients.Office.Excel.Functions.SPG(O$4, "SP_PRICE_CLOSE_ADJ", $B458)</f>
        <v>1876.8216359999999</v>
      </c>
      <c r="P458" s="15">
        <f>_xll.SNL.Clients.Office.Excel.Functions.SPG(P$4, "SP_PRICE_CLOSE_ADJ", $B458)</f>
        <v>36.136254000000001</v>
      </c>
      <c r="Q458" s="15">
        <f>_xll.SNL.Clients.Office.Excel.Functions.SPG(Q$4, "SP_PRICE_CLOSE_ADJ", $B458)</f>
        <v>56.099437000000002</v>
      </c>
      <c r="R458" s="15">
        <f>_xll.SNL.Clients.Office.Excel.Functions.SPG(R$4, "SP_PRICE_CLOSE_ADJ", $B458)</f>
        <v>149.89015699999999</v>
      </c>
      <c r="S458" s="15">
        <f>_xll.SNL.Clients.Office.Excel.Functions.SPG(S$4, "SP_PRICE_CLOSE_ADJ", $B458)</f>
        <v>69.868870000000001</v>
      </c>
      <c r="T458" s="15">
        <f>_xll.SNL.Clients.Office.Excel.Functions.SPG(T$4, "SP_PRICE_CLOSE_ADJ", $B458)</f>
        <v>108.53012699999999</v>
      </c>
      <c r="U458" s="15">
        <f>_xll.SNL.Clients.Office.Excel.Functions.SPG(U$4, "SP_PRICE_CLOSE_ADJ", $B458)</f>
        <v>318.55579299999999</v>
      </c>
      <c r="V458" s="15">
        <f>_xll.SNL.Clients.Office.Excel.Functions.SPG(V$4, "SP_PRICE_CLOSE_ADJ", $B458)</f>
        <v>74.292754000000002</v>
      </c>
      <c r="W458" s="15">
        <f>_xll.SNL.Clients.Office.Excel.Functions.SPG(W$4, "SP_PRICE_CLOSE_ADJ", $B458)</f>
        <v>127.83366100000001</v>
      </c>
      <c r="X458" s="15">
        <f>_xll.SNL.Clients.Office.Excel.Functions.SPG(X$4, "SP_PRICE_CLOSE_ADJ", $B458)</f>
        <v>1244.3759030000001</v>
      </c>
      <c r="Y458" s="15">
        <f>_xll.SNL.Clients.Office.Excel.Functions.SPG(Y$4, "SP_PRICE_CLOSE_ADJ", $B458)</f>
        <v>9.047174</v>
      </c>
      <c r="Z458" s="15">
        <f>_xll.SNL.Clients.Office.Excel.Functions.SPG(Z$4, "SP_PRICE_CLOSE_ADJ", $B458)</f>
        <v>26.183292999999999</v>
      </c>
      <c r="AA458" s="15">
        <f>_xll.SNL.Clients.Office.Excel.Functions.SPG(AA$4, "SP_PRICE_CLOSE_ADJ", $B458)</f>
        <v>49.165975000000003</v>
      </c>
      <c r="AB458" s="15">
        <f>_xll.SNL.Clients.Office.Excel.Functions.SPG(AB$4, "SP_PRICE_CLOSE_ADJ", $B458)</f>
        <v>156.81775099999999</v>
      </c>
      <c r="AC458" s="15">
        <f>_xll.SNL.Clients.Office.Excel.Functions.SPG(AC$4, "SP_PRICE_CLOSE_ADJ", $B458)</f>
        <v>80609.883612999998</v>
      </c>
      <c r="AD458" s="15">
        <f>_xll.SNL.Clients.Office.Excel.Functions.SPG(AD$4, "SP_PRICE_CLOSE_ADJ", $B458)</f>
        <v>36.744281000000001</v>
      </c>
      <c r="AE458" s="15">
        <f>_xll.SNL.Clients.Office.Excel.Functions.SPG(AE$4, "SP_PRICE_CLOSE_ADJ", $B458)</f>
        <v>157.571665</v>
      </c>
      <c r="AF458" s="15">
        <f>_xll.SNL.Clients.Office.Excel.Functions.SPG(AF$4, "SP_PRICE_CLOSE_ADJ", $B458)</f>
        <v>186.45889099999999</v>
      </c>
      <c r="AG458" s="15">
        <f>_xll.SNL.Clients.Office.Excel.Functions.SPG(AG$4, "SP_PRICE_CLOSE_ADJ", $B458)</f>
        <v>1238.7537910000001</v>
      </c>
      <c r="AH458" s="15">
        <f>_xll.SNL.Clients.Office.Excel.Functions.SPG(AH$4, "SP_PRICE_CLOSE_ADJ", $B458)</f>
        <v>69.451385999999999</v>
      </c>
      <c r="AI458" s="15">
        <f>_xll.SNL.Clients.Office.Excel.Functions.SPG(AI$4, "SP_PRICE_CLOSE_ADJ", $B458)</f>
        <v>134.579623</v>
      </c>
      <c r="AJ458" s="15">
        <f>_xll.SNL.Clients.Office.Excel.Functions.SPG(AJ$4, "SP_PRICE_CLOSE_ADJ", $B458)</f>
        <v>141.92617899999999</v>
      </c>
      <c r="AK458" s="15">
        <f>_xll.SNL.Clients.Office.Excel.Functions.SPG(AK$4, "SP_PRICE_CLOSE_ADJ", $B458)</f>
        <v>143.998254</v>
      </c>
      <c r="AL458" s="15">
        <f>_xll.SNL.Clients.Office.Excel.Functions.SPG(AL$4, "SP_PRICE_CLOSE_ADJ", $B458)</f>
        <v>103.568096</v>
      </c>
      <c r="AM458" s="15">
        <f>_xll.SNL.Clients.Office.Excel.Functions.SPG(AM$4, "SP_PRICE_CLOSE_ADJ", $B458)</f>
        <v>35.692675000000001</v>
      </c>
      <c r="AN458" s="15">
        <f>_xll.SNL.Clients.Office.Excel.Functions.SPG(AN$4, "SP_PRICE_CLOSE_ADJ", $B458)</f>
        <v>53.489438</v>
      </c>
      <c r="AO458" s="15">
        <f>_xll.SNL.Clients.Office.Excel.Functions.SPG(AO$4, "SP_PRICE_CLOSE_ADJ", $B458)</f>
        <v>139.06305399999999</v>
      </c>
      <c r="AP458" s="15">
        <f>_xll.SNL.Clients.Office.Excel.Functions.SPG(AP$4, "SP_PRICE_CLOSE_ADJ", $B458)</f>
        <v>16.800312000000002</v>
      </c>
      <c r="AQ458" s="15">
        <f>_xll.SNL.Clients.Office.Excel.Functions.SPG(AQ$4, "SP_PRICE_CLOSE_ADJ", $B458)</f>
        <v>184.56</v>
      </c>
      <c r="AR458" s="15">
        <f>_xll.SNL.Clients.Office.Excel.Functions.SPG(AR$4, "SP_PRICE_CLOSE_ADJ", $B458)</f>
        <v>103.23671</v>
      </c>
      <c r="AS458" s="15">
        <f>_xll.SNL.Clients.Office.Excel.Functions.SPG(AS$4, "SP_PRICE_CLOSE_ADJ", $B458)</f>
        <v>43.652918999999997</v>
      </c>
      <c r="AT458" s="15">
        <f>_xll.SNL.Clients.Office.Excel.Functions.SPG(AT$4, "SP_PRICE_CLOSE_ADJ", $B458)</f>
        <v>117.623226</v>
      </c>
      <c r="AU458" s="15">
        <f>_xll.SNL.Clients.Office.Excel.Functions.SPG(AU$4, "SP_PRICE_CLOSE_ADJ", $B458)</f>
        <v>42.692672999999999</v>
      </c>
      <c r="AV458" s="15">
        <f>_xll.SNL.Clients.Office.Excel.Functions.SPG(AV$4, "SP_PRICE_CLOSE_ADJ", $B458)</f>
        <v>47.407622000000003</v>
      </c>
      <c r="AW458" s="15">
        <f>_xll.SNL.Clients.Office.Excel.Functions.SPG(AW$4, "SP_PRICE_CLOSE_ADJ", $B458)</f>
        <v>783.70300599999996</v>
      </c>
      <c r="AX458" s="15">
        <f>_xll.SNL.Clients.Office.Excel.Functions.SPG(AX$4, "SP_PRICE_CLOSE_ADJ", $B458)</f>
        <v>54.390267999999999</v>
      </c>
      <c r="AY458" s="15">
        <f>_xll.SNL.Clients.Office.Excel.Functions.SPG(AY$4, "SP_PRICE_CLOSE_ADJ", $B458)</f>
        <v>479.24801400000001</v>
      </c>
      <c r="AZ458" s="15">
        <f>_xll.SNL.Clients.Office.Excel.Functions.SPG(AZ$4, "SP_PRICE_CLOSE_ADJ", $B458)</f>
        <v>106.47823699999999</v>
      </c>
      <c r="BA458" s="15">
        <f>_xll.SNL.Clients.Office.Excel.Functions.SPG(BA$4, "SP_PRICE_CLOSE_ADJ", $B458)</f>
        <v>57.723562000000001</v>
      </c>
      <c r="BB458" s="15">
        <f>_xll.SNL.Clients.Office.Excel.Functions.SPG(BB$4, "SP_PRICE_CLOSE_ADJ", $B458)</f>
        <v>34.310397999999999</v>
      </c>
      <c r="BC458" s="15">
        <f>_xll.SNL.Clients.Office.Excel.Functions.SPG(BC$4, "SP_PRICE_CLOSE_ADJ", $B458)</f>
        <v>435.11111599999998</v>
      </c>
      <c r="BD458" s="15">
        <f>_xll.SNL.Clients.Office.Excel.Functions.SPG(BD$4, "SP_PRICE_CLOSE_ADJ", $B458)</f>
        <v>188.12851000000001</v>
      </c>
      <c r="BE458" s="15">
        <f>_xll.SNL.Clients.Office.Excel.Functions.SPG(BE$4, "SP_PRICE_CLOSE_ADJ", $B458)</f>
        <v>108.10785300000001</v>
      </c>
      <c r="BF458" s="15">
        <f>_xll.SNL.Clients.Office.Excel.Functions.SPG(BF$4, "SP_PRICE_CLOSE_ADJ", $B458)</f>
        <v>64.089724000000004</v>
      </c>
      <c r="BG458" s="15">
        <f>_xll.SNL.Clients.Office.Excel.Functions.SPG(BG$4, "SP_PRICE_CLOSE_ADJ", $B458)</f>
        <v>74.530450999999999</v>
      </c>
      <c r="BH458" s="15">
        <f>_xll.SNL.Clients.Office.Excel.Functions.SPG(BH$4, "SP_PRICE_CLOSE_ADJ", $B458)</f>
        <v>70.66</v>
      </c>
      <c r="BI458" s="15">
        <f>_xll.SNL.Clients.Office.Excel.Functions.SPG(BI$4, "SP_PRICE_CLOSE_ADJ", $B458)</f>
        <v>55.477595999999998</v>
      </c>
      <c r="BJ458" s="15">
        <f>_xll.SNL.Clients.Office.Excel.Functions.SPG(BJ$4, "SP_PRICE_CLOSE_ADJ", $B458)</f>
        <v>57.842148999999999</v>
      </c>
      <c r="BK458" s="15">
        <f>_xll.SNL.Clients.Office.Excel.Functions.SPG(BK$4, "SP_PRICE_CLOSE_ADJ", $B458)</f>
        <v>32.900278999999998</v>
      </c>
      <c r="BL458" s="15">
        <f>_xll.SNL.Clients.Office.Excel.Functions.SPG(BL$4, "SP_PRICE_CLOSE_ADJ", $B458)</f>
        <v>3.9173659999999999</v>
      </c>
      <c r="BM458" s="15">
        <f>_xll.SNL.Clients.Office.Excel.Functions.SPG(BM$4, "SP_PRICE_CLOSE_ADJ", $B458)</f>
        <v>206.94973100000001</v>
      </c>
      <c r="BN458" s="15">
        <f>_xll.SNL.Clients.Office.Excel.Functions.SPG(BN$4, "SP_PRICE_CLOSE_ADJ", $B458)</f>
        <v>28.233578999999999</v>
      </c>
      <c r="BO458" s="15">
        <f>_xll.SNL.Clients.Office.Excel.Functions.SPG(BO$4, "SP_PRICE_CLOSE_ADJ", $B458)</f>
        <v>28.452449000000001</v>
      </c>
      <c r="BP458" s="15">
        <f>_xll.SNL.Clients.Office.Excel.Functions.SPG(BP$4, "SP_PRICE_CLOSE_ADJ", $B458)</f>
        <v>22.447659000000002</v>
      </c>
      <c r="BQ458" s="15">
        <f>_xll.SNL.Clients.Office.Excel.Functions.SPG(BQ$4, "SP_PRICE_CLOSE_ADJ", $B458)</f>
        <v>145.934077</v>
      </c>
      <c r="BR458" s="15">
        <f>_xll.SNL.Clients.Office.Excel.Functions.SPG(BR$4, "SP_PRICE_CLOSE_ADJ", $B458)</f>
        <v>44.480691999999998</v>
      </c>
      <c r="BS458" s="15">
        <f>_xll.SNL.Clients.Office.Excel.Functions.SPG(BS$4, "SP_PRICE_CLOSE_ADJ", $B458)</f>
        <v>73.264015999999998</v>
      </c>
      <c r="BT458" s="15">
        <f>_xll.SNL.Clients.Office.Excel.Functions.SPG(BT$4, "SP_PRICE_CLOSE_ADJ", $B458)</f>
        <v>103.04465999999999</v>
      </c>
      <c r="BU458" s="15">
        <f>_xll.SNL.Clients.Office.Excel.Functions.SPG(BU$4, "SP_PRICE_CLOSE_ADJ", $B458)</f>
        <v>11.097775</v>
      </c>
      <c r="BV458" s="15">
        <f>_xll.SNL.Clients.Office.Excel.Functions.SPG(BV$4, "SP_PRICE_CLOSE_ADJ", $B458)</f>
        <v>5520.3635830000003</v>
      </c>
      <c r="BW458" s="15">
        <f>_xll.SNL.Clients.Office.Excel.Functions.SPG(BW$4, "SP_PRICE_CLOSE_ADJ", $B458)</f>
        <v>174.25491099999999</v>
      </c>
      <c r="BX458" s="15">
        <f>_xll.SNL.Clients.Office.Excel.Functions.SPG(BX$4, "SP_PRICE_CLOSE_ADJ", $B458)</f>
        <v>64.494162000000003</v>
      </c>
      <c r="BY458" s="15">
        <f>_xll.SNL.Clients.Office.Excel.Functions.SPG(BY$4, "SP_PRICE_CLOSE_ADJ", $B458)</f>
        <v>209.54477</v>
      </c>
      <c r="BZ458" s="15">
        <f>_xll.SNL.Clients.Office.Excel.Functions.SPG(BZ$4, "SP_PRICE_CLOSE_ADJ", $B458)</f>
        <v>85.238235000000003</v>
      </c>
      <c r="CA458" s="15">
        <f>_xll.SNL.Clients.Office.Excel.Functions.SPG(CA$4, "SP_PRICE_CLOSE_ADJ", $B458)</f>
        <v>58.919946000000003</v>
      </c>
      <c r="CB458" s="15">
        <f>_xll.SNL.Clients.Office.Excel.Functions.SPG(CB$4, "SP_PRICE_CLOSE_ADJ", $B458)</f>
        <v>35.317351000000002</v>
      </c>
      <c r="CC458" s="15">
        <f>_xll.SNL.Clients.Office.Excel.Functions.SPG(CC$4, "SP_PRICE_CLOSE_ADJ", $B458)</f>
        <v>4.0613029999999997</v>
      </c>
      <c r="CD458" s="15">
        <f>_xll.SNL.Clients.Office.Excel.Functions.SPG(CD$4, "SP_PRICE_CLOSE_ADJ", $B458)</f>
        <v>25.472614</v>
      </c>
      <c r="CE458" s="15">
        <f>_xll.SNL.Clients.Office.Excel.Functions.SPG(CE$4, "SP_PRICE_CLOSE_ADJ", $B458)</f>
        <v>83.55</v>
      </c>
      <c r="CF458" s="15">
        <f>_xll.SNL.Clients.Office.Excel.Functions.SPG(CF$4, "SP_PRICE_CLOSE_ADJ", $B458)</f>
        <v>87.504946000000004</v>
      </c>
      <c r="CG458" s="15">
        <f>_xll.SNL.Clients.Office.Excel.Functions.SPG(CG$4, "SP_PRICE_CLOSE_ADJ", $B458)</f>
        <v>12.285747000000001</v>
      </c>
      <c r="CH458" s="15">
        <f>_xll.SNL.Clients.Office.Excel.Functions.SPG(CH$4, "SP_PRICE_CLOSE_ADJ", $B458)</f>
        <v>124.291456</v>
      </c>
      <c r="CI458" s="15">
        <f>_xll.SNL.Clients.Office.Excel.Functions.SPG(CI$4, "SP_PRICE_CLOSE_ADJ", $B458)</f>
        <v>66.189610999999999</v>
      </c>
      <c r="CJ458" s="15">
        <f>_xll.SNL.Clients.Office.Excel.Functions.SPG(CJ$4, "SP_PRICE_CLOSE_ADJ", $B458)</f>
        <v>153.34</v>
      </c>
      <c r="CK458" s="15">
        <f>_xll.SNL.Clients.Office.Excel.Functions.SPG(CK$4, "SP_PRICE_CLOSE_ADJ", $B458)</f>
        <v>139.15025399999999</v>
      </c>
      <c r="CL458" s="15">
        <f>_xll.SNL.Clients.Office.Excel.Functions.SPG(CL$4, "SP_PRICE_CLOSE_ADJ", $B458)</f>
        <v>121.197818</v>
      </c>
      <c r="CM458" s="15">
        <f>_xll.SNL.Clients.Office.Excel.Functions.SPG(CM$4, "SP_PRICE_CLOSE_ADJ", $B458)</f>
        <v>75.240880000000004</v>
      </c>
      <c r="CN458" s="15">
        <f>_xll.SNL.Clients.Office.Excel.Functions.SPG(CN$4, "SP_PRICE_CLOSE_ADJ", $B458)</f>
        <v>59.333725999999999</v>
      </c>
      <c r="CO458" s="15">
        <f>_xll.SNL.Clients.Office.Excel.Functions.SPG(CO$4, "SP_PRICE_CLOSE_ADJ", $B458)</f>
        <v>44.771389999999997</v>
      </c>
      <c r="CP458" s="15">
        <f>_xll.SNL.Clients.Office.Excel.Functions.SPG(CP$4, "SP_PRICE_CLOSE_ADJ", $B458)</f>
        <v>20.912555000000001</v>
      </c>
      <c r="CQ458" s="15">
        <f>_xll.SNL.Clients.Office.Excel.Functions.SPG(CQ$4, "SP_PRICE_CLOSE_ADJ", $B458)</f>
        <v>41.490600999999998</v>
      </c>
      <c r="CR458" s="15">
        <f>_xll.SNL.Clients.Office.Excel.Functions.SPG(CR$4, "SP_PRICE_CLOSE_ADJ", $B458)</f>
        <v>72.772752999999994</v>
      </c>
      <c r="CS458" s="15">
        <f>_xll.SNL.Clients.Office.Excel.Functions.SPG(CS$4, "SP_PRICE_CLOSE_ADJ", $B458)</f>
        <v>30.114476</v>
      </c>
      <c r="CT458" s="15">
        <f>_xll.SNL.Clients.Office.Excel.Functions.SPG(CT$4, "SP_PRICE_CLOSE_ADJ", $B458)</f>
        <v>302.79799800000001</v>
      </c>
      <c r="CU458" s="15">
        <f>_xll.SNL.Clients.Office.Excel.Functions.SPG(CU$4, "SP_PRICE_CLOSE_ADJ", $B458)</f>
        <v>67.34</v>
      </c>
      <c r="CV458" s="15">
        <f>_xll.SNL.Clients.Office.Excel.Functions.SPG(CV$4, "SP_PRICE_CLOSE_ADJ", $B458)</f>
        <v>22.907498</v>
      </c>
      <c r="CW458" s="15">
        <f>_xll.SNL.Clients.Office.Excel.Functions.SPG(CW$4, "SP_PRICE_CLOSE_ADJ", $B458)</f>
        <v>19.177925999999999</v>
      </c>
      <c r="CX458" s="15">
        <f>_xll.SNL.Clients.Office.Excel.Functions.SPG(CX$4, "SP_PRICE_CLOSE_ADJ", $B458)</f>
        <v>46.676743999999999</v>
      </c>
      <c r="CY458" s="15">
        <f>_xll.SNL.Clients.Office.Excel.Functions.SPG(CY$4, "SP_PRICE_CLOSE_ADJ", $B458)</f>
        <v>39.35</v>
      </c>
      <c r="CZ458" s="15">
        <f>_xll.SNL.Clients.Office.Excel.Functions.SPG(CZ$4, "SP_PRICE_CLOSE_ADJ", $B458)</f>
        <v>36.370488999999999</v>
      </c>
      <c r="DA458" s="15">
        <f>_xll.SNL.Clients.Office.Excel.Functions.SPG(DA$4, "SP_PRICE_CLOSE_ADJ", $B458)</f>
        <v>67.721001999999999</v>
      </c>
      <c r="DB458" s="15">
        <f>_xll.SNL.Clients.Office.Excel.Functions.SPG(DB$4, "SP_PRICE_CLOSE_ADJ", $B458)</f>
        <v>56.422572000000002</v>
      </c>
      <c r="DC458" s="15">
        <f>_xll.SNL.Clients.Office.Excel.Functions.SPG(DC$4, "SP_PRICE_CLOSE_ADJ", $B458)</f>
        <v>43.93</v>
      </c>
      <c r="DD458" s="15">
        <f>_xll.SNL.Clients.Office.Excel.Functions.SPG(DD$4, "SP_PRICE_CLOSE_ADJ", $B458)</f>
        <v>112.497896</v>
      </c>
      <c r="DE458" s="15">
        <f>_xll.SNL.Clients.Office.Excel.Functions.SPG(DE$4, "SP_PRICE_CLOSE_ADJ", $B458)</f>
        <v>12.279374000000001</v>
      </c>
      <c r="DF458" s="15">
        <f>_xll.SNL.Clients.Office.Excel.Functions.SPG(DF$4, "SP_PRICE_CLOSE_ADJ", $B458)</f>
        <v>14.922354</v>
      </c>
      <c r="DG458" s="15">
        <f>_xll.SNL.Clients.Office.Excel.Functions.SPG(DG$4, "SP_PRICE_CLOSE_ADJ", $B458)</f>
        <v>302.79799800000001</v>
      </c>
      <c r="DH458" s="15">
        <f>_xll.SNL.Clients.Office.Excel.Functions.SPG(DH$4, "SP_PRICE_CLOSE_ADJ", $B458)</f>
        <v>11.25</v>
      </c>
      <c r="DI458" s="15">
        <f>_xll.SNL.Clients.Office.Excel.Functions.SPG(DI$4, "SP_PRICE_CLOSE_ADJ", $B458)</f>
        <v>6.2964919999999998</v>
      </c>
      <c r="DJ458" s="15">
        <f>_xll.SNL.Clients.Office.Excel.Functions.SPG(DJ$4, "SP_PRICE_CLOSE_ADJ", $B458)</f>
        <v>51.128875999999998</v>
      </c>
      <c r="DK458" s="15">
        <f>_xll.SNL.Clients.Office.Excel.Functions.SPG(DK$4, "SP_PRICE_CLOSE_ADJ", $B458)</f>
        <v>59.303344000000003</v>
      </c>
    </row>
    <row r="459" spans="1:115" s="14" customFormat="1" x14ac:dyDescent="0.35">
      <c r="A459"/>
      <c r="B459" s="9">
        <v>44830</v>
      </c>
      <c r="C459" s="13">
        <f>_xll.SNL.Clients.Office.Excel.Functions.SPG(C$4, "SP_PRICE_CLOSE_ADJ", $B459)</f>
        <v>298.94812999999999</v>
      </c>
      <c r="D459" s="13">
        <f>_xll.SNL.Clients.Office.Excel.Functions.SPG(D$4, "SP_PRICE_CLOSE_ADJ", $B459)</f>
        <v>175.797866</v>
      </c>
      <c r="E459" s="13">
        <f>_xll.SNL.Clients.Office.Excel.Functions.SPG(E$4, "SP_PRICE_CLOSE_ADJ", $B459)</f>
        <v>284.16844900000001</v>
      </c>
      <c r="F459" s="13">
        <f>_xll.SNL.Clients.Office.Excel.Functions.SPG(F$4, "SP_PRICE_CLOSE_ADJ", $B459)</f>
        <v>144.563523</v>
      </c>
      <c r="G459" s="13">
        <f>_xll.SNL.Clients.Office.Excel.Functions.SPG(G$4, "SP_PRICE_CLOSE_ADJ", $B459)</f>
        <v>107.45508599999999</v>
      </c>
      <c r="H459" s="13">
        <f>_xll.SNL.Clients.Office.Excel.Functions.SPG(H$4, "SP_PRICE_CLOSE_ADJ", $B459)</f>
        <v>253.19947400000001</v>
      </c>
      <c r="I459" s="13">
        <f>_xll.SNL.Clients.Office.Excel.Functions.SPG(I$4, "SP_PRICE_CLOSE_ADJ", $B459)</f>
        <v>151.62702400000001</v>
      </c>
      <c r="J459" s="15">
        <f>_xll.SNL.Clients.Office.Excel.Functions.SPG(J$4, "SP_PRICE_CLOSE_ADJ", $B459)</f>
        <v>313.643147</v>
      </c>
      <c r="K459" s="15">
        <f>_xll.SNL.Clients.Office.Excel.Functions.SPG(K$4, "SP_PRICE_CLOSE_ADJ", $B459)</f>
        <v>241.90487100000001</v>
      </c>
      <c r="L459" s="15">
        <f>_xll.SNL.Clients.Office.Excel.Functions.SPG(L$4, "SP_PRICE_CLOSE_ADJ", $B459)</f>
        <v>30.752862</v>
      </c>
      <c r="M459" s="15">
        <f>_xll.SNL.Clients.Office.Excel.Functions.SPG(M$4, "SP_PRICE_CLOSE_ADJ", $B459)</f>
        <v>203.310644</v>
      </c>
      <c r="N459" s="15">
        <f>_xll.SNL.Clients.Office.Excel.Functions.SPG(N$4, "SP_PRICE_CLOSE_ADJ", $B459)</f>
        <v>74.02</v>
      </c>
      <c r="O459" s="15">
        <f>_xll.SNL.Clients.Office.Excel.Functions.SPG(O$4, "SP_PRICE_CLOSE_ADJ", $B459)</f>
        <v>1804.5071579999999</v>
      </c>
      <c r="P459" s="15">
        <f>_xll.SNL.Clients.Office.Excel.Functions.SPG(P$4, "SP_PRICE_CLOSE_ADJ", $B459)</f>
        <v>35.931306999999997</v>
      </c>
      <c r="Q459" s="15">
        <f>_xll.SNL.Clients.Office.Excel.Functions.SPG(Q$4, "SP_PRICE_CLOSE_ADJ", $B459)</f>
        <v>55.635362999999998</v>
      </c>
      <c r="R459" s="15">
        <f>_xll.SNL.Clients.Office.Excel.Functions.SPG(R$4, "SP_PRICE_CLOSE_ADJ", $B459)</f>
        <v>148.74442099999999</v>
      </c>
      <c r="S459" s="15">
        <f>_xll.SNL.Clients.Office.Excel.Functions.SPG(S$4, "SP_PRICE_CLOSE_ADJ", $B459)</f>
        <v>68.654297999999997</v>
      </c>
      <c r="T459" s="15">
        <f>_xll.SNL.Clients.Office.Excel.Functions.SPG(T$4, "SP_PRICE_CLOSE_ADJ", $B459)</f>
        <v>108.321415</v>
      </c>
      <c r="U459" s="15">
        <f>_xll.SNL.Clients.Office.Excel.Functions.SPG(U$4, "SP_PRICE_CLOSE_ADJ", $B459)</f>
        <v>316.66859099999999</v>
      </c>
      <c r="V459" s="15">
        <f>_xll.SNL.Clients.Office.Excel.Functions.SPG(V$4, "SP_PRICE_CLOSE_ADJ", $B459)</f>
        <v>73.097382999999994</v>
      </c>
      <c r="W459" s="15">
        <f>_xll.SNL.Clients.Office.Excel.Functions.SPG(W$4, "SP_PRICE_CLOSE_ADJ", $B459)</f>
        <v>127.25233900000001</v>
      </c>
      <c r="X459" s="15">
        <f>_xll.SNL.Clients.Office.Excel.Functions.SPG(X$4, "SP_PRICE_CLOSE_ADJ", $B459)</f>
        <v>1194.350741</v>
      </c>
      <c r="Y459" s="15">
        <f>_xll.SNL.Clients.Office.Excel.Functions.SPG(Y$4, "SP_PRICE_CLOSE_ADJ", $B459)</f>
        <v>8.878482</v>
      </c>
      <c r="Z459" s="15">
        <f>_xll.SNL.Clients.Office.Excel.Functions.SPG(Z$4, "SP_PRICE_CLOSE_ADJ", $B459)</f>
        <v>25.660008000000001</v>
      </c>
      <c r="AA459" s="15">
        <f>_xll.SNL.Clients.Office.Excel.Functions.SPG(AA$4, "SP_PRICE_CLOSE_ADJ", $B459)</f>
        <v>47.968719999999998</v>
      </c>
      <c r="AB459" s="15">
        <f>_xll.SNL.Clients.Office.Excel.Functions.SPG(AB$4, "SP_PRICE_CLOSE_ADJ", $B459)</f>
        <v>155.86513600000001</v>
      </c>
      <c r="AC459" s="15">
        <f>_xll.SNL.Clients.Office.Excel.Functions.SPG(AC$4, "SP_PRICE_CLOSE_ADJ", $B459)</f>
        <v>79644.495785000006</v>
      </c>
      <c r="AD459" s="15">
        <f>_xll.SNL.Clients.Office.Excel.Functions.SPG(AD$4, "SP_PRICE_CLOSE_ADJ", $B459)</f>
        <v>35.863715999999997</v>
      </c>
      <c r="AE459" s="15">
        <f>_xll.SNL.Clients.Office.Excel.Functions.SPG(AE$4, "SP_PRICE_CLOSE_ADJ", $B459)</f>
        <v>157.077292</v>
      </c>
      <c r="AF459" s="15">
        <f>_xll.SNL.Clients.Office.Excel.Functions.SPG(AF$4, "SP_PRICE_CLOSE_ADJ", $B459)</f>
        <v>182.31103300000001</v>
      </c>
      <c r="AG459" s="15">
        <f>_xll.SNL.Clients.Office.Excel.Functions.SPG(AG$4, "SP_PRICE_CLOSE_ADJ", $B459)</f>
        <v>1252.1805409999999</v>
      </c>
      <c r="AH459" s="15">
        <f>_xll.SNL.Clients.Office.Excel.Functions.SPG(AH$4, "SP_PRICE_CLOSE_ADJ", $B459)</f>
        <v>68.964039999999997</v>
      </c>
      <c r="AI459" s="15">
        <f>_xll.SNL.Clients.Office.Excel.Functions.SPG(AI$4, "SP_PRICE_CLOSE_ADJ", $B459)</f>
        <v>134.15819300000001</v>
      </c>
      <c r="AJ459" s="15">
        <f>_xll.SNL.Clients.Office.Excel.Functions.SPG(AJ$4, "SP_PRICE_CLOSE_ADJ", $B459)</f>
        <v>140.483644</v>
      </c>
      <c r="AK459" s="15">
        <f>_xll.SNL.Clients.Office.Excel.Functions.SPG(AK$4, "SP_PRICE_CLOSE_ADJ", $B459)</f>
        <v>141.18119100000001</v>
      </c>
      <c r="AL459" s="15">
        <f>_xll.SNL.Clients.Office.Excel.Functions.SPG(AL$4, "SP_PRICE_CLOSE_ADJ", $B459)</f>
        <v>104.198933</v>
      </c>
      <c r="AM459" s="15">
        <f>_xll.SNL.Clients.Office.Excel.Functions.SPG(AM$4, "SP_PRICE_CLOSE_ADJ", $B459)</f>
        <v>34.794426000000001</v>
      </c>
      <c r="AN459" s="15">
        <f>_xll.SNL.Clients.Office.Excel.Functions.SPG(AN$4, "SP_PRICE_CLOSE_ADJ", $B459)</f>
        <v>52.600878000000002</v>
      </c>
      <c r="AO459" s="15">
        <f>_xll.SNL.Clients.Office.Excel.Functions.SPG(AO$4, "SP_PRICE_CLOSE_ADJ", $B459)</f>
        <v>133.07513800000001</v>
      </c>
      <c r="AP459" s="15">
        <f>_xll.SNL.Clients.Office.Excel.Functions.SPG(AP$4, "SP_PRICE_CLOSE_ADJ", $B459)</f>
        <v>16.893466</v>
      </c>
      <c r="AQ459" s="15">
        <f>_xll.SNL.Clients.Office.Excel.Functions.SPG(AQ$4, "SP_PRICE_CLOSE_ADJ", $B459)</f>
        <v>183.99</v>
      </c>
      <c r="AR459" s="15">
        <f>_xll.SNL.Clients.Office.Excel.Functions.SPG(AR$4, "SP_PRICE_CLOSE_ADJ", $B459)</f>
        <v>102.357107</v>
      </c>
      <c r="AS459" s="15">
        <f>_xll.SNL.Clients.Office.Excel.Functions.SPG(AS$4, "SP_PRICE_CLOSE_ADJ", $B459)</f>
        <v>43.279482000000002</v>
      </c>
      <c r="AT459" s="15">
        <f>_xll.SNL.Clients.Office.Excel.Functions.SPG(AT$4, "SP_PRICE_CLOSE_ADJ", $B459)</f>
        <v>114.222273</v>
      </c>
      <c r="AU459" s="15">
        <f>_xll.SNL.Clients.Office.Excel.Functions.SPG(AU$4, "SP_PRICE_CLOSE_ADJ", $B459)</f>
        <v>42.022055999999999</v>
      </c>
      <c r="AV459" s="15">
        <f>_xll.SNL.Clients.Office.Excel.Functions.SPG(AV$4, "SP_PRICE_CLOSE_ADJ", $B459)</f>
        <v>46.481363000000002</v>
      </c>
      <c r="AW459" s="15">
        <f>_xll.SNL.Clients.Office.Excel.Functions.SPG(AW$4, "SP_PRICE_CLOSE_ADJ", $B459)</f>
        <v>793.194749</v>
      </c>
      <c r="AX459" s="15">
        <f>_xll.SNL.Clients.Office.Excel.Functions.SPG(AX$4, "SP_PRICE_CLOSE_ADJ", $B459)</f>
        <v>54.046328000000003</v>
      </c>
      <c r="AY459" s="15">
        <f>_xll.SNL.Clients.Office.Excel.Functions.SPG(AY$4, "SP_PRICE_CLOSE_ADJ", $B459)</f>
        <v>473.91173700000002</v>
      </c>
      <c r="AZ459" s="15">
        <f>_xll.SNL.Clients.Office.Excel.Functions.SPG(AZ$4, "SP_PRICE_CLOSE_ADJ", $B459)</f>
        <v>105.141616</v>
      </c>
      <c r="BA459" s="15">
        <f>_xll.SNL.Clients.Office.Excel.Functions.SPG(BA$4, "SP_PRICE_CLOSE_ADJ", $B459)</f>
        <v>56.852263000000001</v>
      </c>
      <c r="BB459" s="15">
        <f>_xll.SNL.Clients.Office.Excel.Functions.SPG(BB$4, "SP_PRICE_CLOSE_ADJ", $B459)</f>
        <v>33.884903000000001</v>
      </c>
      <c r="BC459" s="15">
        <f>_xll.SNL.Clients.Office.Excel.Functions.SPG(BC$4, "SP_PRICE_CLOSE_ADJ", $B459)</f>
        <v>431.19296100000003</v>
      </c>
      <c r="BD459" s="15">
        <f>_xll.SNL.Clients.Office.Excel.Functions.SPG(BD$4, "SP_PRICE_CLOSE_ADJ", $B459)</f>
        <v>186.91120699999999</v>
      </c>
      <c r="BE459" s="15">
        <f>_xll.SNL.Clients.Office.Excel.Functions.SPG(BE$4, "SP_PRICE_CLOSE_ADJ", $B459)</f>
        <v>106.985071</v>
      </c>
      <c r="BF459" s="15">
        <f>_xll.SNL.Clients.Office.Excel.Functions.SPG(BF$4, "SP_PRICE_CLOSE_ADJ", $B459)</f>
        <v>62.647795000000002</v>
      </c>
      <c r="BG459" s="15">
        <f>_xll.SNL.Clients.Office.Excel.Functions.SPG(BG$4, "SP_PRICE_CLOSE_ADJ", $B459)</f>
        <v>73.404257999999999</v>
      </c>
      <c r="BH459" s="15">
        <f>_xll.SNL.Clients.Office.Excel.Functions.SPG(BH$4, "SP_PRICE_CLOSE_ADJ", $B459)</f>
        <v>69.03</v>
      </c>
      <c r="BI459" s="15">
        <f>_xll.SNL.Clients.Office.Excel.Functions.SPG(BI$4, "SP_PRICE_CLOSE_ADJ", $B459)</f>
        <v>55.326765000000002</v>
      </c>
      <c r="BJ459" s="15">
        <f>_xll.SNL.Clients.Office.Excel.Functions.SPG(BJ$4, "SP_PRICE_CLOSE_ADJ", $B459)</f>
        <v>56.637104000000001</v>
      </c>
      <c r="BK459" s="15">
        <f>_xll.SNL.Clients.Office.Excel.Functions.SPG(BK$4, "SP_PRICE_CLOSE_ADJ", $B459)</f>
        <v>32.140757000000001</v>
      </c>
      <c r="BL459" s="15">
        <f>_xll.SNL.Clients.Office.Excel.Functions.SPG(BL$4, "SP_PRICE_CLOSE_ADJ", $B459)</f>
        <v>3.9231889999999998</v>
      </c>
      <c r="BM459" s="15">
        <f>_xll.SNL.Clients.Office.Excel.Functions.SPG(BM$4, "SP_PRICE_CLOSE_ADJ", $B459)</f>
        <v>202.862719</v>
      </c>
      <c r="BN459" s="15">
        <f>_xll.SNL.Clients.Office.Excel.Functions.SPG(BN$4, "SP_PRICE_CLOSE_ADJ", $B459)</f>
        <v>27.099118000000001</v>
      </c>
      <c r="BO459" s="15">
        <f>_xll.SNL.Clients.Office.Excel.Functions.SPG(BO$4, "SP_PRICE_CLOSE_ADJ", $B459)</f>
        <v>27.836556999999999</v>
      </c>
      <c r="BP459" s="15">
        <f>_xll.SNL.Clients.Office.Excel.Functions.SPG(BP$4, "SP_PRICE_CLOSE_ADJ", $B459)</f>
        <v>22.102309999999999</v>
      </c>
      <c r="BQ459" s="15">
        <f>_xll.SNL.Clients.Office.Excel.Functions.SPG(BQ$4, "SP_PRICE_CLOSE_ADJ", $B459)</f>
        <v>146.07534899999999</v>
      </c>
      <c r="BR459" s="15">
        <f>_xll.SNL.Clients.Office.Excel.Functions.SPG(BR$4, "SP_PRICE_CLOSE_ADJ", $B459)</f>
        <v>43.990341999999998</v>
      </c>
      <c r="BS459" s="15">
        <f>_xll.SNL.Clients.Office.Excel.Functions.SPG(BS$4, "SP_PRICE_CLOSE_ADJ", $B459)</f>
        <v>73.138395000000003</v>
      </c>
      <c r="BT459" s="15">
        <f>_xll.SNL.Clients.Office.Excel.Functions.SPG(BT$4, "SP_PRICE_CLOSE_ADJ", $B459)</f>
        <v>102.016251</v>
      </c>
      <c r="BU459" s="15">
        <f>_xll.SNL.Clients.Office.Excel.Functions.SPG(BU$4, "SP_PRICE_CLOSE_ADJ", $B459)</f>
        <v>10.960879</v>
      </c>
      <c r="BV459" s="15">
        <f>_xll.SNL.Clients.Office.Excel.Functions.SPG(BV$4, "SP_PRICE_CLOSE_ADJ", $B459)</f>
        <v>5372.0061009999999</v>
      </c>
      <c r="BW459" s="15">
        <f>_xll.SNL.Clients.Office.Excel.Functions.SPG(BW$4, "SP_PRICE_CLOSE_ADJ", $B459)</f>
        <v>173.24227999999999</v>
      </c>
      <c r="BX459" s="15">
        <f>_xll.SNL.Clients.Office.Excel.Functions.SPG(BX$4, "SP_PRICE_CLOSE_ADJ", $B459)</f>
        <v>63.541134</v>
      </c>
      <c r="BY459" s="15">
        <f>_xll.SNL.Clients.Office.Excel.Functions.SPG(BY$4, "SP_PRICE_CLOSE_ADJ", $B459)</f>
        <v>209.43999700000001</v>
      </c>
      <c r="BZ459" s="15">
        <f>_xll.SNL.Clients.Office.Excel.Functions.SPG(BZ$4, "SP_PRICE_CLOSE_ADJ", $B459)</f>
        <v>84.949910000000003</v>
      </c>
      <c r="CA459" s="15">
        <f>_xll.SNL.Clients.Office.Excel.Functions.SPG(CA$4, "SP_PRICE_CLOSE_ADJ", $B459)</f>
        <v>55.955959999999997</v>
      </c>
      <c r="CB459" s="15">
        <f>_xll.SNL.Clients.Office.Excel.Functions.SPG(CB$4, "SP_PRICE_CLOSE_ADJ", $B459)</f>
        <v>34.890746999999998</v>
      </c>
      <c r="CC459" s="15">
        <f>_xll.SNL.Clients.Office.Excel.Functions.SPG(CC$4, "SP_PRICE_CLOSE_ADJ", $B459)</f>
        <v>3.961576</v>
      </c>
      <c r="CD459" s="15">
        <f>_xll.SNL.Clients.Office.Excel.Functions.SPG(CD$4, "SP_PRICE_CLOSE_ADJ", $B459)</f>
        <v>24.388673000000001</v>
      </c>
      <c r="CE459" s="15">
        <f>_xll.SNL.Clients.Office.Excel.Functions.SPG(CE$4, "SP_PRICE_CLOSE_ADJ", $B459)</f>
        <v>83.63</v>
      </c>
      <c r="CF459" s="15">
        <f>_xll.SNL.Clients.Office.Excel.Functions.SPG(CF$4, "SP_PRICE_CLOSE_ADJ", $B459)</f>
        <v>86.942153000000005</v>
      </c>
      <c r="CG459" s="15">
        <f>_xll.SNL.Clients.Office.Excel.Functions.SPG(CG$4, "SP_PRICE_CLOSE_ADJ", $B459)</f>
        <v>11.878404</v>
      </c>
      <c r="CH459" s="15">
        <f>_xll.SNL.Clients.Office.Excel.Functions.SPG(CH$4, "SP_PRICE_CLOSE_ADJ", $B459)</f>
        <v>123.29288200000001</v>
      </c>
      <c r="CI459" s="15">
        <f>_xll.SNL.Clients.Office.Excel.Functions.SPG(CI$4, "SP_PRICE_CLOSE_ADJ", $B459)</f>
        <v>65.463847999999999</v>
      </c>
      <c r="CJ459" s="15">
        <f>_xll.SNL.Clients.Office.Excel.Functions.SPG(CJ$4, "SP_PRICE_CLOSE_ADJ", $B459)</f>
        <v>151.59</v>
      </c>
      <c r="CK459" s="15">
        <f>_xll.SNL.Clients.Office.Excel.Functions.SPG(CK$4, "SP_PRICE_CLOSE_ADJ", $B459)</f>
        <v>137.52260000000001</v>
      </c>
      <c r="CL459" s="15">
        <f>_xll.SNL.Clients.Office.Excel.Functions.SPG(CL$4, "SP_PRICE_CLOSE_ADJ", $B459)</f>
        <v>120.418655</v>
      </c>
      <c r="CM459" s="15">
        <f>_xll.SNL.Clients.Office.Excel.Functions.SPG(CM$4, "SP_PRICE_CLOSE_ADJ", $B459)</f>
        <v>74.092232999999993</v>
      </c>
      <c r="CN459" s="15">
        <f>_xll.SNL.Clients.Office.Excel.Functions.SPG(CN$4, "SP_PRICE_CLOSE_ADJ", $B459)</f>
        <v>61.033957000000001</v>
      </c>
      <c r="CO459" s="15">
        <f>_xll.SNL.Clients.Office.Excel.Functions.SPG(CO$4, "SP_PRICE_CLOSE_ADJ", $B459)</f>
        <v>44.643504999999998</v>
      </c>
      <c r="CP459" s="15">
        <f>_xll.SNL.Clients.Office.Excel.Functions.SPG(CP$4, "SP_PRICE_CLOSE_ADJ", $B459)</f>
        <v>19.767486999999999</v>
      </c>
      <c r="CQ459" s="15">
        <f>_xll.SNL.Clients.Office.Excel.Functions.SPG(CQ$4, "SP_PRICE_CLOSE_ADJ", $B459)</f>
        <v>41.442965000000001</v>
      </c>
      <c r="CR459" s="15">
        <f>_xll.SNL.Clients.Office.Excel.Functions.SPG(CR$4, "SP_PRICE_CLOSE_ADJ", $B459)</f>
        <v>71.764291999999998</v>
      </c>
      <c r="CS459" s="15">
        <f>_xll.SNL.Clients.Office.Excel.Functions.SPG(CS$4, "SP_PRICE_CLOSE_ADJ", $B459)</f>
        <v>29.731949</v>
      </c>
      <c r="CT459" s="15">
        <f>_xll.SNL.Clients.Office.Excel.Functions.SPG(CT$4, "SP_PRICE_CLOSE_ADJ", $B459)</f>
        <v>298.94812999999999</v>
      </c>
      <c r="CU459" s="15">
        <f>_xll.SNL.Clients.Office.Excel.Functions.SPG(CU$4, "SP_PRICE_CLOSE_ADJ", $B459)</f>
        <v>66.88</v>
      </c>
      <c r="CV459" s="15">
        <f>_xll.SNL.Clients.Office.Excel.Functions.SPG(CV$4, "SP_PRICE_CLOSE_ADJ", $B459)</f>
        <v>22.310690000000001</v>
      </c>
      <c r="CW459" s="15">
        <f>_xll.SNL.Clients.Office.Excel.Functions.SPG(CW$4, "SP_PRICE_CLOSE_ADJ", $B459)</f>
        <v>18.611090999999998</v>
      </c>
      <c r="CX459" s="15">
        <f>_xll.SNL.Clients.Office.Excel.Functions.SPG(CX$4, "SP_PRICE_CLOSE_ADJ", $B459)</f>
        <v>46.283321999999998</v>
      </c>
      <c r="CY459" s="15">
        <f>_xll.SNL.Clients.Office.Excel.Functions.SPG(CY$4, "SP_PRICE_CLOSE_ADJ", $B459)</f>
        <v>39.229999999999997</v>
      </c>
      <c r="CZ459" s="15">
        <f>_xll.SNL.Clients.Office.Excel.Functions.SPG(CZ$4, "SP_PRICE_CLOSE_ADJ", $B459)</f>
        <v>35.857196000000002</v>
      </c>
      <c r="DA459" s="15">
        <f>_xll.SNL.Clients.Office.Excel.Functions.SPG(DA$4, "SP_PRICE_CLOSE_ADJ", $B459)</f>
        <v>66.534896000000003</v>
      </c>
      <c r="DB459" s="15">
        <f>_xll.SNL.Clients.Office.Excel.Functions.SPG(DB$4, "SP_PRICE_CLOSE_ADJ", $B459)</f>
        <v>55.904069</v>
      </c>
      <c r="DC459" s="15">
        <f>_xll.SNL.Clients.Office.Excel.Functions.SPG(DC$4, "SP_PRICE_CLOSE_ADJ", $B459)</f>
        <v>43.63</v>
      </c>
      <c r="DD459" s="15">
        <f>_xll.SNL.Clients.Office.Excel.Functions.SPG(DD$4, "SP_PRICE_CLOSE_ADJ", $B459)</f>
        <v>113.49272499999999</v>
      </c>
      <c r="DE459" s="15">
        <f>_xll.SNL.Clients.Office.Excel.Functions.SPG(DE$4, "SP_PRICE_CLOSE_ADJ", $B459)</f>
        <v>11.938280000000001</v>
      </c>
      <c r="DF459" s="15">
        <f>_xll.SNL.Clients.Office.Excel.Functions.SPG(DF$4, "SP_PRICE_CLOSE_ADJ", $B459)</f>
        <v>14.00051</v>
      </c>
      <c r="DG459" s="15">
        <f>_xll.SNL.Clients.Office.Excel.Functions.SPG(DG$4, "SP_PRICE_CLOSE_ADJ", $B459)</f>
        <v>298.94812999999999</v>
      </c>
      <c r="DH459" s="15">
        <f>_xll.SNL.Clients.Office.Excel.Functions.SPG(DH$4, "SP_PRICE_CLOSE_ADJ", $B459)</f>
        <v>11.07</v>
      </c>
      <c r="DI459" s="15">
        <f>_xll.SNL.Clients.Office.Excel.Functions.SPG(DI$4, "SP_PRICE_CLOSE_ADJ", $B459)</f>
        <v>6.1506600000000002</v>
      </c>
      <c r="DJ459" s="15">
        <f>_xll.SNL.Clients.Office.Excel.Functions.SPG(DJ$4, "SP_PRICE_CLOSE_ADJ", $B459)</f>
        <v>50.6235</v>
      </c>
      <c r="DK459" s="15">
        <f>_xll.SNL.Clients.Office.Excel.Functions.SPG(DK$4, "SP_PRICE_CLOSE_ADJ", $B459)</f>
        <v>58.328471</v>
      </c>
    </row>
    <row r="460" spans="1:115" s="14" customFormat="1" x14ac:dyDescent="0.35">
      <c r="A460"/>
      <c r="B460" s="9">
        <v>44831</v>
      </c>
      <c r="C460" s="13">
        <f>_xll.SNL.Clients.Office.Excel.Functions.SPG(C$4, "SP_PRICE_CLOSE_ADJ", $B460)</f>
        <v>302.44801000000001</v>
      </c>
      <c r="D460" s="13">
        <f>_xll.SNL.Clients.Office.Excel.Functions.SPG(D$4, "SP_PRICE_CLOSE_ADJ", $B460)</f>
        <v>173.15004400000001</v>
      </c>
      <c r="E460" s="13">
        <f>_xll.SNL.Clients.Office.Excel.Functions.SPG(E$4, "SP_PRICE_CLOSE_ADJ", $B460)</f>
        <v>280.61279200000001</v>
      </c>
      <c r="F460" s="13">
        <f>_xll.SNL.Clients.Office.Excel.Functions.SPG(F$4, "SP_PRICE_CLOSE_ADJ", $B460)</f>
        <v>147.10267200000001</v>
      </c>
      <c r="G460" s="13">
        <f>_xll.SNL.Clients.Office.Excel.Functions.SPG(G$4, "SP_PRICE_CLOSE_ADJ", $B460)</f>
        <v>107.217296</v>
      </c>
      <c r="H460" s="13">
        <f>_xll.SNL.Clients.Office.Excel.Functions.SPG(H$4, "SP_PRICE_CLOSE_ADJ", $B460)</f>
        <v>254.109747</v>
      </c>
      <c r="I460" s="13">
        <f>_xll.SNL.Clients.Office.Excel.Functions.SPG(I$4, "SP_PRICE_CLOSE_ADJ", $B460)</f>
        <v>149.43070499999999</v>
      </c>
      <c r="J460" s="15">
        <f>_xll.SNL.Clients.Office.Excel.Functions.SPG(J$4, "SP_PRICE_CLOSE_ADJ", $B460)</f>
        <v>310.733744</v>
      </c>
      <c r="K460" s="15">
        <f>_xll.SNL.Clients.Office.Excel.Functions.SPG(K$4, "SP_PRICE_CLOSE_ADJ", $B460)</f>
        <v>240.77772200000001</v>
      </c>
      <c r="L460" s="15">
        <f>_xll.SNL.Clients.Office.Excel.Functions.SPG(L$4, "SP_PRICE_CLOSE_ADJ", $B460)</f>
        <v>30.721264000000001</v>
      </c>
      <c r="M460" s="15">
        <f>_xll.SNL.Clients.Office.Excel.Functions.SPG(M$4, "SP_PRICE_CLOSE_ADJ", $B460)</f>
        <v>202.52202800000001</v>
      </c>
      <c r="N460" s="15">
        <f>_xll.SNL.Clients.Office.Excel.Functions.SPG(N$4, "SP_PRICE_CLOSE_ADJ", $B460)</f>
        <v>75.790000000000006</v>
      </c>
      <c r="O460" s="15">
        <f>_xll.SNL.Clients.Office.Excel.Functions.SPG(O$4, "SP_PRICE_CLOSE_ADJ", $B460)</f>
        <v>1795.1882820000001</v>
      </c>
      <c r="P460" s="15">
        <f>_xll.SNL.Clients.Office.Excel.Functions.SPG(P$4, "SP_PRICE_CLOSE_ADJ", $B460)</f>
        <v>36.144452000000001</v>
      </c>
      <c r="Q460" s="15">
        <f>_xll.SNL.Clients.Office.Excel.Functions.SPG(Q$4, "SP_PRICE_CLOSE_ADJ", $B460)</f>
        <v>55.894174</v>
      </c>
      <c r="R460" s="15">
        <f>_xll.SNL.Clients.Office.Excel.Functions.SPG(R$4, "SP_PRICE_CLOSE_ADJ", $B460)</f>
        <v>148.74442099999999</v>
      </c>
      <c r="S460" s="15">
        <f>_xll.SNL.Clients.Office.Excel.Functions.SPG(S$4, "SP_PRICE_CLOSE_ADJ", $B460)</f>
        <v>68.663163999999995</v>
      </c>
      <c r="T460" s="15">
        <f>_xll.SNL.Clients.Office.Excel.Functions.SPG(T$4, "SP_PRICE_CLOSE_ADJ", $B460)</f>
        <v>107.315803</v>
      </c>
      <c r="U460" s="15">
        <f>_xll.SNL.Clients.Office.Excel.Functions.SPG(U$4, "SP_PRICE_CLOSE_ADJ", $B460)</f>
        <v>319.94736599999999</v>
      </c>
      <c r="V460" s="15">
        <f>_xll.SNL.Clients.Office.Excel.Functions.SPG(V$4, "SP_PRICE_CLOSE_ADJ", $B460)</f>
        <v>72.701921999999996</v>
      </c>
      <c r="W460" s="15">
        <f>_xll.SNL.Clients.Office.Excel.Functions.SPG(W$4, "SP_PRICE_CLOSE_ADJ", $B460)</f>
        <v>125.127178</v>
      </c>
      <c r="X460" s="15">
        <f>_xll.SNL.Clients.Office.Excel.Functions.SPG(X$4, "SP_PRICE_CLOSE_ADJ", $B460)</f>
        <v>1200.9828640000001</v>
      </c>
      <c r="Y460" s="15">
        <f>_xll.SNL.Clients.Office.Excel.Functions.SPG(Y$4, "SP_PRICE_CLOSE_ADJ", $B460)</f>
        <v>8.6902589999999993</v>
      </c>
      <c r="Z460" s="15">
        <f>_xll.SNL.Clients.Office.Excel.Functions.SPG(Z$4, "SP_PRICE_CLOSE_ADJ", $B460)</f>
        <v>25.583894000000001</v>
      </c>
      <c r="AA460" s="15">
        <f>_xll.SNL.Clients.Office.Excel.Functions.SPG(AA$4, "SP_PRICE_CLOSE_ADJ", $B460)</f>
        <v>49.637025999999999</v>
      </c>
      <c r="AB460" s="15">
        <f>_xll.SNL.Clients.Office.Excel.Functions.SPG(AB$4, "SP_PRICE_CLOSE_ADJ", $B460)</f>
        <v>152.643565</v>
      </c>
      <c r="AC460" s="15">
        <f>_xll.SNL.Clients.Office.Excel.Functions.SPG(AC$4, "SP_PRICE_CLOSE_ADJ", $B460)</f>
        <v>79161.801871000003</v>
      </c>
      <c r="AD460" s="15">
        <f>_xll.SNL.Clients.Office.Excel.Functions.SPG(AD$4, "SP_PRICE_CLOSE_ADJ", $B460)</f>
        <v>36.371586000000001</v>
      </c>
      <c r="AE460" s="15">
        <f>_xll.SNL.Clients.Office.Excel.Functions.SPG(AE$4, "SP_PRICE_CLOSE_ADJ", $B460)</f>
        <v>155.17586</v>
      </c>
      <c r="AF460" s="15">
        <f>_xll.SNL.Clients.Office.Excel.Functions.SPG(AF$4, "SP_PRICE_CLOSE_ADJ", $B460)</f>
        <v>179.45816300000001</v>
      </c>
      <c r="AG460" s="15">
        <f>_xll.SNL.Clients.Office.Excel.Functions.SPG(AG$4, "SP_PRICE_CLOSE_ADJ", $B460)</f>
        <v>1264.246472</v>
      </c>
      <c r="AH460" s="15">
        <f>_xll.SNL.Clients.Office.Excel.Functions.SPG(AH$4, "SP_PRICE_CLOSE_ADJ", $B460)</f>
        <v>66.738799999999998</v>
      </c>
      <c r="AI460" s="15">
        <f>_xll.SNL.Clients.Office.Excel.Functions.SPG(AI$4, "SP_PRICE_CLOSE_ADJ", $B460)</f>
        <v>132.750236</v>
      </c>
      <c r="AJ460" s="15">
        <f>_xll.SNL.Clients.Office.Excel.Functions.SPG(AJ$4, "SP_PRICE_CLOSE_ADJ", $B460)</f>
        <v>139.310382</v>
      </c>
      <c r="AK460" s="15">
        <f>_xll.SNL.Clients.Office.Excel.Functions.SPG(AK$4, "SP_PRICE_CLOSE_ADJ", $B460)</f>
        <v>138.95262299999999</v>
      </c>
      <c r="AL460" s="15">
        <f>_xll.SNL.Clients.Office.Excel.Functions.SPG(AL$4, "SP_PRICE_CLOSE_ADJ", $B460)</f>
        <v>102.869061</v>
      </c>
      <c r="AM460" s="15">
        <f>_xll.SNL.Clients.Office.Excel.Functions.SPG(AM$4, "SP_PRICE_CLOSE_ADJ", $B460)</f>
        <v>34.709685999999998</v>
      </c>
      <c r="AN460" s="15">
        <f>_xll.SNL.Clients.Office.Excel.Functions.SPG(AN$4, "SP_PRICE_CLOSE_ADJ", $B460)</f>
        <v>52.360225999999997</v>
      </c>
      <c r="AO460" s="15">
        <f>_xll.SNL.Clients.Office.Excel.Functions.SPG(AO$4, "SP_PRICE_CLOSE_ADJ", $B460)</f>
        <v>134.984194</v>
      </c>
      <c r="AP460" s="15">
        <f>_xll.SNL.Clients.Office.Excel.Functions.SPG(AP$4, "SP_PRICE_CLOSE_ADJ", $B460)</f>
        <v>17.028538999999999</v>
      </c>
      <c r="AQ460" s="15">
        <f>_xll.SNL.Clients.Office.Excel.Functions.SPG(AQ$4, "SP_PRICE_CLOSE_ADJ", $B460)</f>
        <v>187.96</v>
      </c>
      <c r="AR460" s="15">
        <f>_xll.SNL.Clients.Office.Excel.Functions.SPG(AR$4, "SP_PRICE_CLOSE_ADJ", $B460)</f>
        <v>101.710868</v>
      </c>
      <c r="AS460" s="15">
        <f>_xll.SNL.Clients.Office.Excel.Functions.SPG(AS$4, "SP_PRICE_CLOSE_ADJ", $B460)</f>
        <v>44.969779000000003</v>
      </c>
      <c r="AT460" s="15">
        <f>_xll.SNL.Clients.Office.Excel.Functions.SPG(AT$4, "SP_PRICE_CLOSE_ADJ", $B460)</f>
        <v>114.12088900000001</v>
      </c>
      <c r="AU460" s="15">
        <f>_xll.SNL.Clients.Office.Excel.Functions.SPG(AU$4, "SP_PRICE_CLOSE_ADJ", $B460)</f>
        <v>42.801155000000001</v>
      </c>
      <c r="AV460" s="15">
        <f>_xll.SNL.Clients.Office.Excel.Functions.SPG(AV$4, "SP_PRICE_CLOSE_ADJ", $B460)</f>
        <v>46.116472999999999</v>
      </c>
      <c r="AW460" s="15">
        <f>_xll.SNL.Clients.Office.Excel.Functions.SPG(AW$4, "SP_PRICE_CLOSE_ADJ", $B460)</f>
        <v>803.73626999999999</v>
      </c>
      <c r="AX460" s="15">
        <f>_xll.SNL.Clients.Office.Excel.Functions.SPG(AX$4, "SP_PRICE_CLOSE_ADJ", $B460)</f>
        <v>54.418930000000003</v>
      </c>
      <c r="AY460" s="15">
        <f>_xll.SNL.Clients.Office.Excel.Functions.SPG(AY$4, "SP_PRICE_CLOSE_ADJ", $B460)</f>
        <v>471.74236100000002</v>
      </c>
      <c r="AZ460" s="15">
        <f>_xll.SNL.Clients.Office.Excel.Functions.SPG(AZ$4, "SP_PRICE_CLOSE_ADJ", $B460)</f>
        <v>103.73417999999999</v>
      </c>
      <c r="BA460" s="15">
        <f>_xll.SNL.Clients.Office.Excel.Functions.SPG(BA$4, "SP_PRICE_CLOSE_ADJ", $B460)</f>
        <v>56.436414999999997</v>
      </c>
      <c r="BB460" s="15">
        <f>_xll.SNL.Clients.Office.Excel.Functions.SPG(BB$4, "SP_PRICE_CLOSE_ADJ", $B460)</f>
        <v>33.565781000000001</v>
      </c>
      <c r="BC460" s="15">
        <f>_xll.SNL.Clients.Office.Excel.Functions.SPG(BC$4, "SP_PRICE_CLOSE_ADJ", $B460)</f>
        <v>435.894747</v>
      </c>
      <c r="BD460" s="15">
        <f>_xll.SNL.Clients.Office.Excel.Functions.SPG(BD$4, "SP_PRICE_CLOSE_ADJ", $B460)</f>
        <v>187.36308500000001</v>
      </c>
      <c r="BE460" s="15">
        <f>_xll.SNL.Clients.Office.Excel.Functions.SPG(BE$4, "SP_PRICE_CLOSE_ADJ", $B460)</f>
        <v>107.032247</v>
      </c>
      <c r="BF460" s="15">
        <f>_xll.SNL.Clients.Office.Excel.Functions.SPG(BF$4, "SP_PRICE_CLOSE_ADJ", $B460)</f>
        <v>61.232734000000001</v>
      </c>
      <c r="BG460" s="15">
        <f>_xll.SNL.Clients.Office.Excel.Functions.SPG(BG$4, "SP_PRICE_CLOSE_ADJ", $B460)</f>
        <v>73.269786999999994</v>
      </c>
      <c r="BH460" s="15">
        <f>_xll.SNL.Clients.Office.Excel.Functions.SPG(BH$4, "SP_PRICE_CLOSE_ADJ", $B460)</f>
        <v>68.53</v>
      </c>
      <c r="BI460" s="15">
        <f>_xll.SNL.Clients.Office.Excel.Functions.SPG(BI$4, "SP_PRICE_CLOSE_ADJ", $B460)</f>
        <v>54.648023999999999</v>
      </c>
      <c r="BJ460" s="15">
        <f>_xll.SNL.Clients.Office.Excel.Functions.SPG(BJ$4, "SP_PRICE_CLOSE_ADJ", $B460)</f>
        <v>57.888855999999997</v>
      </c>
      <c r="BK460" s="15">
        <f>_xll.SNL.Clients.Office.Excel.Functions.SPG(BK$4, "SP_PRICE_CLOSE_ADJ", $B460)</f>
        <v>32.159281999999997</v>
      </c>
      <c r="BL460" s="15">
        <f>_xll.SNL.Clients.Office.Excel.Functions.SPG(BL$4, "SP_PRICE_CLOSE_ADJ", $B460)</f>
        <v>3.9505140000000001</v>
      </c>
      <c r="BM460" s="15">
        <f>_xll.SNL.Clients.Office.Excel.Functions.SPG(BM$4, "SP_PRICE_CLOSE_ADJ", $B460)</f>
        <v>199.7645</v>
      </c>
      <c r="BN460" s="15">
        <f>_xll.SNL.Clients.Office.Excel.Functions.SPG(BN$4, "SP_PRICE_CLOSE_ADJ", $B460)</f>
        <v>27.210004999999999</v>
      </c>
      <c r="BO460" s="15">
        <f>_xll.SNL.Clients.Office.Excel.Functions.SPG(BO$4, "SP_PRICE_CLOSE_ADJ", $B460)</f>
        <v>27.385482</v>
      </c>
      <c r="BP460" s="15">
        <f>_xll.SNL.Clients.Office.Excel.Functions.SPG(BP$4, "SP_PRICE_CLOSE_ADJ", $B460)</f>
        <v>22.12002</v>
      </c>
      <c r="BQ460" s="15">
        <f>_xll.SNL.Clients.Office.Excel.Functions.SPG(BQ$4, "SP_PRICE_CLOSE_ADJ", $B460)</f>
        <v>146.875891</v>
      </c>
      <c r="BR460" s="15">
        <f>_xll.SNL.Clients.Office.Excel.Functions.SPG(BR$4, "SP_PRICE_CLOSE_ADJ", $B460)</f>
        <v>43.551999000000002</v>
      </c>
      <c r="BS460" s="15">
        <f>_xll.SNL.Clients.Office.Excel.Functions.SPG(BS$4, "SP_PRICE_CLOSE_ADJ", $B460)</f>
        <v>72.519261999999998</v>
      </c>
      <c r="BT460" s="15">
        <f>_xll.SNL.Clients.Office.Excel.Functions.SPG(BT$4, "SP_PRICE_CLOSE_ADJ", $B460)</f>
        <v>101.69608599999999</v>
      </c>
      <c r="BU460" s="15">
        <f>_xll.SNL.Clients.Office.Excel.Functions.SPG(BU$4, "SP_PRICE_CLOSE_ADJ", $B460)</f>
        <v>10.988258</v>
      </c>
      <c r="BV460" s="15">
        <f>_xll.SNL.Clients.Office.Excel.Functions.SPG(BV$4, "SP_PRICE_CLOSE_ADJ", $B460)</f>
        <v>5508.458353</v>
      </c>
      <c r="BW460" s="15">
        <f>_xll.SNL.Clients.Office.Excel.Functions.SPG(BW$4, "SP_PRICE_CLOSE_ADJ", $B460)</f>
        <v>170.12205800000001</v>
      </c>
      <c r="BX460" s="15">
        <f>_xll.SNL.Clients.Office.Excel.Functions.SPG(BX$4, "SP_PRICE_CLOSE_ADJ", $B460)</f>
        <v>63.656922000000002</v>
      </c>
      <c r="BY460" s="15">
        <f>_xll.SNL.Clients.Office.Excel.Functions.SPG(BY$4, "SP_PRICE_CLOSE_ADJ", $B460)</f>
        <v>206.801638</v>
      </c>
      <c r="BZ460" s="15">
        <f>_xll.SNL.Clients.Office.Excel.Functions.SPG(BZ$4, "SP_PRICE_CLOSE_ADJ", $B460)</f>
        <v>84.767304999999993</v>
      </c>
      <c r="CA460" s="15">
        <f>_xll.SNL.Clients.Office.Excel.Functions.SPG(CA$4, "SP_PRICE_CLOSE_ADJ", $B460)</f>
        <v>56.033057999999997</v>
      </c>
      <c r="CB460" s="15">
        <f>_xll.SNL.Clients.Office.Excel.Functions.SPG(CB$4, "SP_PRICE_CLOSE_ADJ", $B460)</f>
        <v>34.69106</v>
      </c>
      <c r="CC460" s="15">
        <f>_xll.SNL.Clients.Office.Excel.Functions.SPG(CC$4, "SP_PRICE_CLOSE_ADJ", $B460)</f>
        <v>3.9134319999999998</v>
      </c>
      <c r="CD460" s="15">
        <f>_xll.SNL.Clients.Office.Excel.Functions.SPG(CD$4, "SP_PRICE_CLOSE_ADJ", $B460)</f>
        <v>24.629549000000001</v>
      </c>
      <c r="CE460" s="15">
        <f>_xll.SNL.Clients.Office.Excel.Functions.SPG(CE$4, "SP_PRICE_CLOSE_ADJ", $B460)</f>
        <v>83</v>
      </c>
      <c r="CF460" s="15">
        <f>_xll.SNL.Clients.Office.Excel.Functions.SPG(CF$4, "SP_PRICE_CLOSE_ADJ", $B460)</f>
        <v>86.435638999999995</v>
      </c>
      <c r="CG460" s="15">
        <f>_xll.SNL.Clients.Office.Excel.Functions.SPG(CG$4, "SP_PRICE_CLOSE_ADJ", $B460)</f>
        <v>12.082076000000001</v>
      </c>
      <c r="CH460" s="15">
        <f>_xll.SNL.Clients.Office.Excel.Functions.SPG(CH$4, "SP_PRICE_CLOSE_ADJ", $B460)</f>
        <v>120.703661</v>
      </c>
      <c r="CI460" s="15">
        <f>_xll.SNL.Clients.Office.Excel.Functions.SPG(CI$4, "SP_PRICE_CLOSE_ADJ", $B460)</f>
        <v>65.192896000000005</v>
      </c>
      <c r="CJ460" s="15">
        <f>_xll.SNL.Clients.Office.Excel.Functions.SPG(CJ$4, "SP_PRICE_CLOSE_ADJ", $B460)</f>
        <v>151.51</v>
      </c>
      <c r="CK460" s="15">
        <f>_xll.SNL.Clients.Office.Excel.Functions.SPG(CK$4, "SP_PRICE_CLOSE_ADJ", $B460)</f>
        <v>138.73628400000001</v>
      </c>
      <c r="CL460" s="15">
        <f>_xll.SNL.Clients.Office.Excel.Functions.SPG(CL$4, "SP_PRICE_CLOSE_ADJ", $B460)</f>
        <v>119.43995099999999</v>
      </c>
      <c r="CM460" s="15">
        <f>_xll.SNL.Clients.Office.Excel.Functions.SPG(CM$4, "SP_PRICE_CLOSE_ADJ", $B460)</f>
        <v>74.354523</v>
      </c>
      <c r="CN460" s="15">
        <f>_xll.SNL.Clients.Office.Excel.Functions.SPG(CN$4, "SP_PRICE_CLOSE_ADJ", $B460)</f>
        <v>59.883031000000003</v>
      </c>
      <c r="CO460" s="15">
        <f>_xll.SNL.Clients.Office.Excel.Functions.SPG(CO$4, "SP_PRICE_CLOSE_ADJ", $B460)</f>
        <v>45.120167000000002</v>
      </c>
      <c r="CP460" s="15">
        <f>_xll.SNL.Clients.Office.Excel.Functions.SPG(CP$4, "SP_PRICE_CLOSE_ADJ", $B460)</f>
        <v>19.147600000000001</v>
      </c>
      <c r="CQ460" s="15">
        <f>_xll.SNL.Clients.Office.Excel.Functions.SPG(CQ$4, "SP_PRICE_CLOSE_ADJ", $B460)</f>
        <v>40.604579000000001</v>
      </c>
      <c r="CR460" s="15">
        <f>_xll.SNL.Clients.Office.Excel.Functions.SPG(CR$4, "SP_PRICE_CLOSE_ADJ", $B460)</f>
        <v>75.216682000000006</v>
      </c>
      <c r="CS460" s="15">
        <f>_xll.SNL.Clients.Office.Excel.Functions.SPG(CS$4, "SP_PRICE_CLOSE_ADJ", $B460)</f>
        <v>29.464179000000001</v>
      </c>
      <c r="CT460" s="15">
        <f>_xll.SNL.Clients.Office.Excel.Functions.SPG(CT$4, "SP_PRICE_CLOSE_ADJ", $B460)</f>
        <v>302.44801000000001</v>
      </c>
      <c r="CU460" s="15">
        <f>_xll.SNL.Clients.Office.Excel.Functions.SPG(CU$4, "SP_PRICE_CLOSE_ADJ", $B460)</f>
        <v>66.12</v>
      </c>
      <c r="CV460" s="15">
        <f>_xll.SNL.Clients.Office.Excel.Functions.SPG(CV$4, "SP_PRICE_CLOSE_ADJ", $B460)</f>
        <v>22.380317000000002</v>
      </c>
      <c r="CW460" s="15">
        <f>_xll.SNL.Clients.Office.Excel.Functions.SPG(CW$4, "SP_PRICE_CLOSE_ADJ", $B460)</f>
        <v>18.582749</v>
      </c>
      <c r="CX460" s="15">
        <f>_xll.SNL.Clients.Office.Excel.Functions.SPG(CX$4, "SP_PRICE_CLOSE_ADJ", $B460)</f>
        <v>46.208384000000002</v>
      </c>
      <c r="CY460" s="15">
        <f>_xll.SNL.Clients.Office.Excel.Functions.SPG(CY$4, "SP_PRICE_CLOSE_ADJ", $B460)</f>
        <v>39.04</v>
      </c>
      <c r="CZ460" s="15">
        <f>_xll.SNL.Clients.Office.Excel.Functions.SPG(CZ$4, "SP_PRICE_CLOSE_ADJ", $B460)</f>
        <v>35.515000000000001</v>
      </c>
      <c r="DA460" s="15">
        <f>_xll.SNL.Clients.Office.Excel.Functions.SPG(DA$4, "SP_PRICE_CLOSE_ADJ", $B460)</f>
        <v>66.299558000000005</v>
      </c>
      <c r="DB460" s="15">
        <f>_xll.SNL.Clients.Office.Excel.Functions.SPG(DB$4, "SP_PRICE_CLOSE_ADJ", $B460)</f>
        <v>57.459578</v>
      </c>
      <c r="DC460" s="15">
        <f>_xll.SNL.Clients.Office.Excel.Functions.SPG(DC$4, "SP_PRICE_CLOSE_ADJ", $B460)</f>
        <v>43.68</v>
      </c>
      <c r="DD460" s="15">
        <f>_xll.SNL.Clients.Office.Excel.Functions.SPG(DD$4, "SP_PRICE_CLOSE_ADJ", $B460)</f>
        <v>115.04429399999999</v>
      </c>
      <c r="DE460" s="15">
        <f>_xll.SNL.Clients.Office.Excel.Functions.SPG(DE$4, "SP_PRICE_CLOSE_ADJ", $B460)</f>
        <v>11.489471999999999</v>
      </c>
      <c r="DF460" s="15">
        <f>_xll.SNL.Clients.Office.Excel.Functions.SPG(DF$4, "SP_PRICE_CLOSE_ADJ", $B460)</f>
        <v>13.712433000000001</v>
      </c>
      <c r="DG460" s="15">
        <f>_xll.SNL.Clients.Office.Excel.Functions.SPG(DG$4, "SP_PRICE_CLOSE_ADJ", $B460)</f>
        <v>302.44801000000001</v>
      </c>
      <c r="DH460" s="15">
        <f>_xll.SNL.Clients.Office.Excel.Functions.SPG(DH$4, "SP_PRICE_CLOSE_ADJ", $B460)</f>
        <v>10.87</v>
      </c>
      <c r="DI460" s="15">
        <f>_xll.SNL.Clients.Office.Excel.Functions.SPG(DI$4, "SP_PRICE_CLOSE_ADJ", $B460)</f>
        <v>6.3308049999999998</v>
      </c>
      <c r="DJ460" s="15">
        <f>_xll.SNL.Clients.Office.Excel.Functions.SPG(DJ$4, "SP_PRICE_CLOSE_ADJ", $B460)</f>
        <v>51.443545</v>
      </c>
      <c r="DK460" s="15">
        <f>_xll.SNL.Clients.Office.Excel.Functions.SPG(DK$4, "SP_PRICE_CLOSE_ADJ", $B460)</f>
        <v>58.052399999999999</v>
      </c>
    </row>
    <row r="461" spans="1:115" s="14" customFormat="1" x14ac:dyDescent="0.35">
      <c r="A461"/>
      <c r="B461" s="9">
        <v>44832</v>
      </c>
      <c r="C461" s="13">
        <f>_xll.SNL.Clients.Office.Excel.Functions.SPG(C$4, "SP_PRICE_CLOSE_ADJ", $B461)</f>
        <v>325.08057100000002</v>
      </c>
      <c r="D461" s="13">
        <f>_xll.SNL.Clients.Office.Excel.Functions.SPG(D$4, "SP_PRICE_CLOSE_ADJ", $B461)</f>
        <v>174.42528200000001</v>
      </c>
      <c r="E461" s="13">
        <f>_xll.SNL.Clients.Office.Excel.Functions.SPG(E$4, "SP_PRICE_CLOSE_ADJ", $B461)</f>
        <v>284.23701499999999</v>
      </c>
      <c r="F461" s="13">
        <f>_xll.SNL.Clients.Office.Excel.Functions.SPG(F$4, "SP_PRICE_CLOSE_ADJ", $B461)</f>
        <v>148.36730700000001</v>
      </c>
      <c r="G461" s="13">
        <f>_xll.SNL.Clients.Office.Excel.Functions.SPG(G$4, "SP_PRICE_CLOSE_ADJ", $B461)</f>
        <v>108.115617</v>
      </c>
      <c r="H461" s="13">
        <f>_xll.SNL.Clients.Office.Excel.Functions.SPG(H$4, "SP_PRICE_CLOSE_ADJ", $B461)</f>
        <v>260.09838100000002</v>
      </c>
      <c r="I461" s="13">
        <f>_xll.SNL.Clients.Office.Excel.Functions.SPG(I$4, "SP_PRICE_CLOSE_ADJ", $B461)</f>
        <v>151.825053</v>
      </c>
      <c r="J461" s="15">
        <f>_xll.SNL.Clients.Office.Excel.Functions.SPG(J$4, "SP_PRICE_CLOSE_ADJ", $B461)</f>
        <v>310.16140300000001</v>
      </c>
      <c r="K461" s="15">
        <f>_xll.SNL.Clients.Office.Excel.Functions.SPG(K$4, "SP_PRICE_CLOSE_ADJ", $B461)</f>
        <v>246.028356</v>
      </c>
      <c r="L461" s="15">
        <f>_xll.SNL.Clients.Office.Excel.Functions.SPG(L$4, "SP_PRICE_CLOSE_ADJ", $B461)</f>
        <v>31.116240000000001</v>
      </c>
      <c r="M461" s="15">
        <f>_xll.SNL.Clients.Office.Excel.Functions.SPG(M$4, "SP_PRICE_CLOSE_ADJ", $B461)</f>
        <v>206.99384000000001</v>
      </c>
      <c r="N461" s="15">
        <f>_xll.SNL.Clients.Office.Excel.Functions.SPG(N$4, "SP_PRICE_CLOSE_ADJ", $B461)</f>
        <v>77.77</v>
      </c>
      <c r="O461" s="15">
        <f>_xll.SNL.Clients.Office.Excel.Functions.SPG(O$4, "SP_PRICE_CLOSE_ADJ", $B461)</f>
        <v>1781.9554780000001</v>
      </c>
      <c r="P461" s="15">
        <f>_xll.SNL.Clients.Office.Excel.Functions.SPG(P$4, "SP_PRICE_CLOSE_ADJ", $B461)</f>
        <v>36.423180000000002</v>
      </c>
      <c r="Q461" s="15">
        <f>_xll.SNL.Clients.Office.Excel.Functions.SPG(Q$4, "SP_PRICE_CLOSE_ADJ", $B461)</f>
        <v>57.054360000000003</v>
      </c>
      <c r="R461" s="15">
        <f>_xll.SNL.Clients.Office.Excel.Functions.SPG(R$4, "SP_PRICE_CLOSE_ADJ", $B461)</f>
        <v>152.03294399999999</v>
      </c>
      <c r="S461" s="15">
        <f>_xll.SNL.Clients.Office.Excel.Functions.SPG(S$4, "SP_PRICE_CLOSE_ADJ", $B461)</f>
        <v>69.780214999999998</v>
      </c>
      <c r="T461" s="15">
        <f>_xll.SNL.Clients.Office.Excel.Functions.SPG(T$4, "SP_PRICE_CLOSE_ADJ", $B461)</f>
        <v>109.91521400000001</v>
      </c>
      <c r="U461" s="15">
        <f>_xll.SNL.Clients.Office.Excel.Functions.SPG(U$4, "SP_PRICE_CLOSE_ADJ", $B461)</f>
        <v>329.68837500000001</v>
      </c>
      <c r="V461" s="15">
        <f>_xll.SNL.Clients.Office.Excel.Functions.SPG(V$4, "SP_PRICE_CLOSE_ADJ", $B461)</f>
        <v>74.229838999999998</v>
      </c>
      <c r="W461" s="15">
        <f>_xll.SNL.Clients.Office.Excel.Functions.SPG(W$4, "SP_PRICE_CLOSE_ADJ", $B461)</f>
        <v>127.614474</v>
      </c>
      <c r="X461" s="15">
        <f>_xll.SNL.Clients.Office.Excel.Functions.SPG(X$4, "SP_PRICE_CLOSE_ADJ", $B461)</f>
        <v>1189.613509</v>
      </c>
      <c r="Y461" s="15">
        <f>_xll.SNL.Clients.Office.Excel.Functions.SPG(Y$4, "SP_PRICE_CLOSE_ADJ", $B461)</f>
        <v>8.7062399999999993</v>
      </c>
      <c r="Z461" s="15">
        <f>_xll.SNL.Clients.Office.Excel.Functions.SPG(Z$4, "SP_PRICE_CLOSE_ADJ", $B461)</f>
        <v>25.812235999999999</v>
      </c>
      <c r="AA461" s="15">
        <f>_xll.SNL.Clients.Office.Excel.Functions.SPG(AA$4, "SP_PRICE_CLOSE_ADJ", $B461)</f>
        <v>50.049196000000002</v>
      </c>
      <c r="AB461" s="15">
        <f>_xll.SNL.Clients.Office.Excel.Functions.SPG(AB$4, "SP_PRICE_CLOSE_ADJ", $B461)</f>
        <v>155.47542999999999</v>
      </c>
      <c r="AC461" s="15">
        <f>_xll.SNL.Clients.Office.Excel.Functions.SPG(AC$4, "SP_PRICE_CLOSE_ADJ", $B461)</f>
        <v>78389.491609000004</v>
      </c>
      <c r="AD461" s="15">
        <f>_xll.SNL.Clients.Office.Excel.Functions.SPG(AD$4, "SP_PRICE_CLOSE_ADJ", $B461)</f>
        <v>36.849524000000002</v>
      </c>
      <c r="AE461" s="15">
        <f>_xll.SNL.Clients.Office.Excel.Functions.SPG(AE$4, "SP_PRICE_CLOSE_ADJ", $B461)</f>
        <v>156.55439799999999</v>
      </c>
      <c r="AF461" s="15">
        <f>_xll.SNL.Clients.Office.Excel.Functions.SPG(AF$4, "SP_PRICE_CLOSE_ADJ", $B461)</f>
        <v>184.93995699999999</v>
      </c>
      <c r="AG461" s="15">
        <f>_xll.SNL.Clients.Office.Excel.Functions.SPG(AG$4, "SP_PRICE_CLOSE_ADJ", $B461)</f>
        <v>1265.2897660000001</v>
      </c>
      <c r="AH461" s="15">
        <f>_xll.SNL.Clients.Office.Excel.Functions.SPG(AH$4, "SP_PRICE_CLOSE_ADJ", $B461)</f>
        <v>67.042242000000002</v>
      </c>
      <c r="AI461" s="15">
        <f>_xll.SNL.Clients.Office.Excel.Functions.SPG(AI$4, "SP_PRICE_CLOSE_ADJ", $B461)</f>
        <v>134.139037</v>
      </c>
      <c r="AJ461" s="15">
        <f>_xll.SNL.Clients.Office.Excel.Functions.SPG(AJ$4, "SP_PRICE_CLOSE_ADJ", $B461)</f>
        <v>143.714922</v>
      </c>
      <c r="AK461" s="15">
        <f>_xll.SNL.Clients.Office.Excel.Functions.SPG(AK$4, "SP_PRICE_CLOSE_ADJ", $B461)</f>
        <v>143.48693800000001</v>
      </c>
      <c r="AL461" s="15">
        <f>_xll.SNL.Clients.Office.Excel.Functions.SPG(AL$4, "SP_PRICE_CLOSE_ADJ", $B461)</f>
        <v>105.042891</v>
      </c>
      <c r="AM461" s="15">
        <f>_xll.SNL.Clients.Office.Excel.Functions.SPG(AM$4, "SP_PRICE_CLOSE_ADJ", $B461)</f>
        <v>35.099491999999998</v>
      </c>
      <c r="AN461" s="15">
        <f>_xll.SNL.Clients.Office.Excel.Functions.SPG(AN$4, "SP_PRICE_CLOSE_ADJ", $B461)</f>
        <v>52.952598999999999</v>
      </c>
      <c r="AO461" s="15">
        <f>_xll.SNL.Clients.Office.Excel.Functions.SPG(AO$4, "SP_PRICE_CLOSE_ADJ", $B461)</f>
        <v>139.67767699999999</v>
      </c>
      <c r="AP461" s="15">
        <f>_xll.SNL.Clients.Office.Excel.Functions.SPG(AP$4, "SP_PRICE_CLOSE_ADJ", $B461)</f>
        <v>17.205532000000002</v>
      </c>
      <c r="AQ461" s="15">
        <f>_xll.SNL.Clients.Office.Excel.Functions.SPG(AQ$4, "SP_PRICE_CLOSE_ADJ", $B461)</f>
        <v>190.98</v>
      </c>
      <c r="AR461" s="15">
        <f>_xll.SNL.Clients.Office.Excel.Functions.SPG(AR$4, "SP_PRICE_CLOSE_ADJ", $B461)</f>
        <v>105.354939</v>
      </c>
      <c r="AS461" s="15">
        <f>_xll.SNL.Clients.Office.Excel.Functions.SPG(AS$4, "SP_PRICE_CLOSE_ADJ", $B461)</f>
        <v>46.571630999999996</v>
      </c>
      <c r="AT461" s="15">
        <f>_xll.SNL.Clients.Office.Excel.Functions.SPG(AT$4, "SP_PRICE_CLOSE_ADJ", $B461)</f>
        <v>116.508008</v>
      </c>
      <c r="AU461" s="15">
        <f>_xll.SNL.Clients.Office.Excel.Functions.SPG(AU$4, "SP_PRICE_CLOSE_ADJ", $B461)</f>
        <v>43.935287000000002</v>
      </c>
      <c r="AV461" s="15">
        <f>_xll.SNL.Clients.Office.Excel.Functions.SPG(AV$4, "SP_PRICE_CLOSE_ADJ", $B461)</f>
        <v>47.978346999999999</v>
      </c>
      <c r="AW461" s="15">
        <f>_xll.SNL.Clients.Office.Excel.Functions.SPG(AW$4, "SP_PRICE_CLOSE_ADJ", $B461)</f>
        <v>805.52963999999997</v>
      </c>
      <c r="AX461" s="15">
        <f>_xll.SNL.Clients.Office.Excel.Functions.SPG(AX$4, "SP_PRICE_CLOSE_ADJ", $B461)</f>
        <v>55.718257999999999</v>
      </c>
      <c r="AY461" s="15">
        <f>_xll.SNL.Clients.Office.Excel.Functions.SPG(AY$4, "SP_PRICE_CLOSE_ADJ", $B461)</f>
        <v>478.26017300000001</v>
      </c>
      <c r="AZ461" s="15">
        <f>_xll.SNL.Clients.Office.Excel.Functions.SPG(AZ$4, "SP_PRICE_CLOSE_ADJ", $B461)</f>
        <v>103.725329</v>
      </c>
      <c r="BA461" s="15">
        <f>_xll.SNL.Clients.Office.Excel.Functions.SPG(BA$4, "SP_PRICE_CLOSE_ADJ", $B461)</f>
        <v>55.683929999999997</v>
      </c>
      <c r="BB461" s="15">
        <f>_xll.SNL.Clients.Office.Excel.Functions.SPG(BB$4, "SP_PRICE_CLOSE_ADJ", $B461)</f>
        <v>34.087980000000002</v>
      </c>
      <c r="BC461" s="15">
        <f>_xll.SNL.Clients.Office.Excel.Functions.SPG(BC$4, "SP_PRICE_CLOSE_ADJ", $B461)</f>
        <v>462.73410899999999</v>
      </c>
      <c r="BD461" s="15">
        <f>_xll.SNL.Clients.Office.Excel.Functions.SPG(BD$4, "SP_PRICE_CLOSE_ADJ", $B461)</f>
        <v>191.42075800000001</v>
      </c>
      <c r="BE461" s="15">
        <f>_xll.SNL.Clients.Office.Excel.Functions.SPG(BE$4, "SP_PRICE_CLOSE_ADJ", $B461)</f>
        <v>108.711702</v>
      </c>
      <c r="BF461" s="15">
        <f>_xll.SNL.Clients.Office.Excel.Functions.SPG(BF$4, "SP_PRICE_CLOSE_ADJ", $B461)</f>
        <v>61.716363000000001</v>
      </c>
      <c r="BG461" s="15">
        <f>_xll.SNL.Clients.Office.Excel.Functions.SPG(BG$4, "SP_PRICE_CLOSE_ADJ", $B461)</f>
        <v>74.227891999999997</v>
      </c>
      <c r="BH461" s="15">
        <f>_xll.SNL.Clients.Office.Excel.Functions.SPG(BH$4, "SP_PRICE_CLOSE_ADJ", $B461)</f>
        <v>70.180000000000007</v>
      </c>
      <c r="BI461" s="15">
        <f>_xll.SNL.Clients.Office.Excel.Functions.SPG(BI$4, "SP_PRICE_CLOSE_ADJ", $B461)</f>
        <v>55.864100999999998</v>
      </c>
      <c r="BJ461" s="15">
        <f>_xll.SNL.Clients.Office.Excel.Functions.SPG(BJ$4, "SP_PRICE_CLOSE_ADJ", $B461)</f>
        <v>58.907071999999999</v>
      </c>
      <c r="BK461" s="15">
        <f>_xll.SNL.Clients.Office.Excel.Functions.SPG(BK$4, "SP_PRICE_CLOSE_ADJ", $B461)</f>
        <v>32.687243000000002</v>
      </c>
      <c r="BL461" s="15">
        <f>_xll.SNL.Clients.Office.Excel.Functions.SPG(BL$4, "SP_PRICE_CLOSE_ADJ", $B461)</f>
        <v>4.0123319999999998</v>
      </c>
      <c r="BM461" s="15">
        <f>_xll.SNL.Clients.Office.Excel.Functions.SPG(BM$4, "SP_PRICE_CLOSE_ADJ", $B461)</f>
        <v>204.66138100000001</v>
      </c>
      <c r="BN461" s="15">
        <f>_xll.SNL.Clients.Office.Excel.Functions.SPG(BN$4, "SP_PRICE_CLOSE_ADJ", $B461)</f>
        <v>27.900918000000001</v>
      </c>
      <c r="BO461" s="15">
        <f>_xll.SNL.Clients.Office.Excel.Functions.SPG(BO$4, "SP_PRICE_CLOSE_ADJ", $B461)</f>
        <v>28.226911000000001</v>
      </c>
      <c r="BP461" s="15">
        <f>_xll.SNL.Clients.Office.Excel.Functions.SPG(BP$4, "SP_PRICE_CLOSE_ADJ", $B461)</f>
        <v>22.677890999999999</v>
      </c>
      <c r="BQ461" s="15">
        <f>_xll.SNL.Clients.Office.Excel.Functions.SPG(BQ$4, "SP_PRICE_CLOSE_ADJ", $B461)</f>
        <v>152.57386600000001</v>
      </c>
      <c r="BR461" s="15">
        <f>_xll.SNL.Clients.Office.Excel.Functions.SPG(BR$4, "SP_PRICE_CLOSE_ADJ", $B461)</f>
        <v>44.867029000000002</v>
      </c>
      <c r="BS461" s="15">
        <f>_xll.SNL.Clients.Office.Excel.Functions.SPG(BS$4, "SP_PRICE_CLOSE_ADJ", $B461)</f>
        <v>74.394605999999996</v>
      </c>
      <c r="BT461" s="15">
        <f>_xll.SNL.Clients.Office.Excel.Functions.SPG(BT$4, "SP_PRICE_CLOSE_ADJ", $B461)</f>
        <v>104.32532</v>
      </c>
      <c r="BU461" s="15">
        <f>_xll.SNL.Clients.Office.Excel.Functions.SPG(BU$4, "SP_PRICE_CLOSE_ADJ", $B461)</f>
        <v>11.207293</v>
      </c>
      <c r="BV461" s="15">
        <f>_xll.SNL.Clients.Office.Excel.Functions.SPG(BV$4, "SP_PRICE_CLOSE_ADJ", $B461)</f>
        <v>5364.6798060000001</v>
      </c>
      <c r="BW461" s="15">
        <f>_xll.SNL.Clients.Office.Excel.Functions.SPG(BW$4, "SP_PRICE_CLOSE_ADJ", $B461)</f>
        <v>174.55129099999999</v>
      </c>
      <c r="BX461" s="15">
        <f>_xll.SNL.Clients.Office.Excel.Functions.SPG(BX$4, "SP_PRICE_CLOSE_ADJ", $B461)</f>
        <v>64.939502000000005</v>
      </c>
      <c r="BY461" s="15">
        <f>_xll.SNL.Clients.Office.Excel.Functions.SPG(BY$4, "SP_PRICE_CLOSE_ADJ", $B461)</f>
        <v>211.44972200000001</v>
      </c>
      <c r="BZ461" s="15">
        <f>_xll.SNL.Clients.Office.Excel.Functions.SPG(BZ$4, "SP_PRICE_CLOSE_ADJ", $B461)</f>
        <v>85.468894000000006</v>
      </c>
      <c r="CA461" s="15">
        <f>_xll.SNL.Clients.Office.Excel.Functions.SPG(CA$4, "SP_PRICE_CLOSE_ADJ", $B461)</f>
        <v>57.772044000000001</v>
      </c>
      <c r="CB461" s="15">
        <f>_xll.SNL.Clients.Office.Excel.Functions.SPG(CB$4, "SP_PRICE_CLOSE_ADJ", $B461)</f>
        <v>35.417194000000002</v>
      </c>
      <c r="CC461" s="15">
        <f>_xll.SNL.Clients.Office.Excel.Functions.SPG(CC$4, "SP_PRICE_CLOSE_ADJ", $B461)</f>
        <v>3.9022549999999998</v>
      </c>
      <c r="CD461" s="15">
        <f>_xll.SNL.Clients.Office.Excel.Functions.SPG(CD$4, "SP_PRICE_CLOSE_ADJ", $B461)</f>
        <v>24.953225</v>
      </c>
      <c r="CE461" s="15">
        <f>_xll.SNL.Clients.Office.Excel.Functions.SPG(CE$4, "SP_PRICE_CLOSE_ADJ", $B461)</f>
        <v>85.94</v>
      </c>
      <c r="CF461" s="15">
        <f>_xll.SNL.Clients.Office.Excel.Functions.SPG(CF$4, "SP_PRICE_CLOSE_ADJ", $B461)</f>
        <v>87.664404000000005</v>
      </c>
      <c r="CG461" s="15">
        <f>_xll.SNL.Clients.Office.Excel.Functions.SPG(CG$4, "SP_PRICE_CLOSE_ADJ", $B461)</f>
        <v>12.489418000000001</v>
      </c>
      <c r="CH461" s="15">
        <f>_xll.SNL.Clients.Office.Excel.Functions.SPG(CH$4, "SP_PRICE_CLOSE_ADJ", $B461)</f>
        <v>122.99242599999999</v>
      </c>
      <c r="CI461" s="15">
        <f>_xll.SNL.Clients.Office.Excel.Functions.SPG(CI$4, "SP_PRICE_CLOSE_ADJ", $B461)</f>
        <v>67.447601000000006</v>
      </c>
      <c r="CJ461" s="15">
        <f>_xll.SNL.Clients.Office.Excel.Functions.SPG(CJ$4, "SP_PRICE_CLOSE_ADJ", $B461)</f>
        <v>154.88</v>
      </c>
      <c r="CK461" s="15">
        <f>_xll.SNL.Clients.Office.Excel.Functions.SPG(CK$4, "SP_PRICE_CLOSE_ADJ", $B461)</f>
        <v>140.617964</v>
      </c>
      <c r="CL461" s="15">
        <f>_xll.SNL.Clients.Office.Excel.Functions.SPG(CL$4, "SP_PRICE_CLOSE_ADJ", $B461)</f>
        <v>121.530388</v>
      </c>
      <c r="CM461" s="15">
        <f>_xll.SNL.Clients.Office.Excel.Functions.SPG(CM$4, "SP_PRICE_CLOSE_ADJ", $B461)</f>
        <v>75.883037000000002</v>
      </c>
      <c r="CN461" s="15">
        <f>_xll.SNL.Clients.Office.Excel.Functions.SPG(CN$4, "SP_PRICE_CLOSE_ADJ", $B461)</f>
        <v>60.240516</v>
      </c>
      <c r="CO461" s="15">
        <f>_xll.SNL.Clients.Office.Excel.Functions.SPG(CO$4, "SP_PRICE_CLOSE_ADJ", $B461)</f>
        <v>45.294556</v>
      </c>
      <c r="CP461" s="15">
        <f>_xll.SNL.Clients.Office.Excel.Functions.SPG(CP$4, "SP_PRICE_CLOSE_ADJ", $B461)</f>
        <v>19.827753000000001</v>
      </c>
      <c r="CQ461" s="15">
        <f>_xll.SNL.Clients.Office.Excel.Functions.SPG(CQ$4, "SP_PRICE_CLOSE_ADJ", $B461)</f>
        <v>42.319459999999999</v>
      </c>
      <c r="CR461" s="15">
        <f>_xll.SNL.Clients.Office.Excel.Functions.SPG(CR$4, "SP_PRICE_CLOSE_ADJ", $B461)</f>
        <v>75.298449000000005</v>
      </c>
      <c r="CS461" s="15">
        <f>_xll.SNL.Clients.Office.Excel.Functions.SPG(CS$4, "SP_PRICE_CLOSE_ADJ", $B461)</f>
        <v>30.248360999999999</v>
      </c>
      <c r="CT461" s="15">
        <f>_xll.SNL.Clients.Office.Excel.Functions.SPG(CT$4, "SP_PRICE_CLOSE_ADJ", $B461)</f>
        <v>325.08057100000002</v>
      </c>
      <c r="CU461" s="15">
        <f>_xll.SNL.Clients.Office.Excel.Functions.SPG(CU$4, "SP_PRICE_CLOSE_ADJ", $B461)</f>
        <v>66.930000000000007</v>
      </c>
      <c r="CV461" s="15">
        <f>_xll.SNL.Clients.Office.Excel.Functions.SPG(CV$4, "SP_PRICE_CLOSE_ADJ", $B461)</f>
        <v>23.116381000000001</v>
      </c>
      <c r="CW461" s="15">
        <f>_xll.SNL.Clients.Office.Excel.Functions.SPG(CW$4, "SP_PRICE_CLOSE_ADJ", $B461)</f>
        <v>19.026769999999999</v>
      </c>
      <c r="CX461" s="15">
        <f>_xll.SNL.Clients.Office.Excel.Functions.SPG(CX$4, "SP_PRICE_CLOSE_ADJ", $B461)</f>
        <v>47.257510000000003</v>
      </c>
      <c r="CY461" s="15">
        <f>_xll.SNL.Clients.Office.Excel.Functions.SPG(CY$4, "SP_PRICE_CLOSE_ADJ", $B461)</f>
        <v>40.04</v>
      </c>
      <c r="CZ461" s="15">
        <f>_xll.SNL.Clients.Office.Excel.Functions.SPG(CZ$4, "SP_PRICE_CLOSE_ADJ", $B461)</f>
        <v>36.989699999999999</v>
      </c>
      <c r="DA461" s="15">
        <f>_xll.SNL.Clients.Office.Excel.Functions.SPG(DA$4, "SP_PRICE_CLOSE_ADJ", $B461)</f>
        <v>67.937513999999993</v>
      </c>
      <c r="DB461" s="15">
        <f>_xll.SNL.Clients.Office.Excel.Functions.SPG(DB$4, "SP_PRICE_CLOSE_ADJ", $B461)</f>
        <v>57.600988000000001</v>
      </c>
      <c r="DC461" s="15">
        <f>_xll.SNL.Clients.Office.Excel.Functions.SPG(DC$4, "SP_PRICE_CLOSE_ADJ", $B461)</f>
        <v>44.58</v>
      </c>
      <c r="DD461" s="15">
        <f>_xll.SNL.Clients.Office.Excel.Functions.SPG(DD$4, "SP_PRICE_CLOSE_ADJ", $B461)</f>
        <v>116.82403600000001</v>
      </c>
      <c r="DE461" s="15">
        <f>_xll.SNL.Clients.Office.Excel.Functions.SPG(DE$4, "SP_PRICE_CLOSE_ADJ", $B461)</f>
        <v>11.35483</v>
      </c>
      <c r="DF461" s="15">
        <f>_xll.SNL.Clients.Office.Excel.Functions.SPG(DF$4, "SP_PRICE_CLOSE_ADJ", $B461)</f>
        <v>13.731638999999999</v>
      </c>
      <c r="DG461" s="15">
        <f>_xll.SNL.Clients.Office.Excel.Functions.SPG(DG$4, "SP_PRICE_CLOSE_ADJ", $B461)</f>
        <v>325.08057100000002</v>
      </c>
      <c r="DH461" s="15">
        <f>_xll.SNL.Clients.Office.Excel.Functions.SPG(DH$4, "SP_PRICE_CLOSE_ADJ", $B461)</f>
        <v>11.15</v>
      </c>
      <c r="DI461" s="15">
        <f>_xll.SNL.Clients.Office.Excel.Functions.SPG(DI$4, "SP_PRICE_CLOSE_ADJ", $B461)</f>
        <v>6.04772</v>
      </c>
      <c r="DJ461" s="15">
        <f>_xll.SNL.Clients.Office.Excel.Functions.SPG(DJ$4, "SP_PRICE_CLOSE_ADJ", $B461)</f>
        <v>54.208813999999997</v>
      </c>
      <c r="DK461" s="15">
        <f>_xll.SNL.Clients.Office.Excel.Functions.SPG(DK$4, "SP_PRICE_CLOSE_ADJ", $B461)</f>
        <v>59.182563000000002</v>
      </c>
    </row>
    <row r="462" spans="1:115" s="14" customFormat="1" x14ac:dyDescent="0.35">
      <c r="A462"/>
      <c r="B462" s="9">
        <v>44833</v>
      </c>
      <c r="C462" s="13">
        <f>_xll.SNL.Clients.Office.Excel.Functions.SPG(C$4, "SP_PRICE_CLOSE_ADJ", $B462)</f>
        <v>320.83210500000001</v>
      </c>
      <c r="D462" s="13">
        <f>_xll.SNL.Clients.Office.Excel.Functions.SPG(D$4, "SP_PRICE_CLOSE_ADJ", $B462)</f>
        <v>175.28192999999999</v>
      </c>
      <c r="E462" s="13">
        <f>_xll.SNL.Clients.Office.Excel.Functions.SPG(E$4, "SP_PRICE_CLOSE_ADJ", $B462)</f>
        <v>280.89685300000002</v>
      </c>
      <c r="F462" s="13">
        <f>_xll.SNL.Clients.Office.Excel.Functions.SPG(F$4, "SP_PRICE_CLOSE_ADJ", $B462)</f>
        <v>145.047641</v>
      </c>
      <c r="G462" s="13">
        <f>_xll.SNL.Clients.Office.Excel.Functions.SPG(G$4, "SP_PRICE_CLOSE_ADJ", $B462)</f>
        <v>107.120418</v>
      </c>
      <c r="H462" s="13">
        <f>_xll.SNL.Clients.Office.Excel.Functions.SPG(H$4, "SP_PRICE_CLOSE_ADJ", $B462)</f>
        <v>258.33532700000001</v>
      </c>
      <c r="I462" s="13">
        <f>_xll.SNL.Clients.Office.Excel.Functions.SPG(I$4, "SP_PRICE_CLOSE_ADJ", $B462)</f>
        <v>149.97078300000001</v>
      </c>
      <c r="J462" s="15">
        <f>_xll.SNL.Clients.Office.Excel.Functions.SPG(J$4, "SP_PRICE_CLOSE_ADJ", $B462)</f>
        <v>308.44437799999997</v>
      </c>
      <c r="K462" s="15">
        <f>_xll.SNL.Clients.Office.Excel.Functions.SPG(K$4, "SP_PRICE_CLOSE_ADJ", $B462)</f>
        <v>242.590553</v>
      </c>
      <c r="L462" s="15">
        <f>_xll.SNL.Clients.Office.Excel.Functions.SPG(L$4, "SP_PRICE_CLOSE_ADJ", $B462)</f>
        <v>30.523776000000002</v>
      </c>
      <c r="M462" s="15">
        <f>_xll.SNL.Clients.Office.Excel.Functions.SPG(M$4, "SP_PRICE_CLOSE_ADJ", $B462)</f>
        <v>204.69072199999999</v>
      </c>
      <c r="N462" s="15">
        <f>_xll.SNL.Clients.Office.Excel.Functions.SPG(N$4, "SP_PRICE_CLOSE_ADJ", $B462)</f>
        <v>77.099999999999994</v>
      </c>
      <c r="O462" s="15">
        <f>_xll.SNL.Clients.Office.Excel.Functions.SPG(O$4, "SP_PRICE_CLOSE_ADJ", $B462)</f>
        <v>1793.740403</v>
      </c>
      <c r="P462" s="15">
        <f>_xll.SNL.Clients.Office.Excel.Functions.SPG(P$4, "SP_PRICE_CLOSE_ADJ", $B462)</f>
        <v>36.201836999999998</v>
      </c>
      <c r="Q462" s="15">
        <f>_xll.SNL.Clients.Office.Excel.Functions.SPG(Q$4, "SP_PRICE_CLOSE_ADJ", $B462)</f>
        <v>56.286852000000003</v>
      </c>
      <c r="R462" s="15">
        <f>_xll.SNL.Clients.Office.Excel.Functions.SPG(R$4, "SP_PRICE_CLOSE_ADJ", $B462)</f>
        <v>148.74442099999999</v>
      </c>
      <c r="S462" s="15">
        <f>_xll.SNL.Clients.Office.Excel.Functions.SPG(S$4, "SP_PRICE_CLOSE_ADJ", $B462)</f>
        <v>69.008917999999994</v>
      </c>
      <c r="T462" s="15">
        <f>_xll.SNL.Clients.Office.Excel.Functions.SPG(T$4, "SP_PRICE_CLOSE_ADJ", $B462)</f>
        <v>108.302441</v>
      </c>
      <c r="U462" s="15">
        <f>_xll.SNL.Clients.Office.Excel.Functions.SPG(U$4, "SP_PRICE_CLOSE_ADJ", $B462)</f>
        <v>326.08328999999998</v>
      </c>
      <c r="V462" s="15">
        <f>_xll.SNL.Clients.Office.Excel.Functions.SPG(V$4, "SP_PRICE_CLOSE_ADJ", $B462)</f>
        <v>73.942231000000007</v>
      </c>
      <c r="W462" s="15">
        <f>_xll.SNL.Clients.Office.Excel.Functions.SPG(W$4, "SP_PRICE_CLOSE_ADJ", $B462)</f>
        <v>127.843191</v>
      </c>
      <c r="X462" s="15">
        <f>_xll.SNL.Clients.Office.Excel.Functions.SPG(X$4, "SP_PRICE_CLOSE_ADJ", $B462)</f>
        <v>1215.4830039999999</v>
      </c>
      <c r="Y462" s="15">
        <f>_xll.SNL.Clients.Office.Excel.Functions.SPG(Y$4, "SP_PRICE_CLOSE_ADJ", $B462)</f>
        <v>8.5464269999999996</v>
      </c>
      <c r="Z462" s="15">
        <f>_xll.SNL.Clients.Office.Excel.Functions.SPG(Z$4, "SP_PRICE_CLOSE_ADJ", $B462)</f>
        <v>25.098666000000001</v>
      </c>
      <c r="AA462" s="15">
        <f>_xll.SNL.Clients.Office.Excel.Functions.SPG(AA$4, "SP_PRICE_CLOSE_ADJ", $B462)</f>
        <v>49.077652999999998</v>
      </c>
      <c r="AB462" s="15">
        <f>_xll.SNL.Clients.Office.Excel.Functions.SPG(AB$4, "SP_PRICE_CLOSE_ADJ", $B462)</f>
        <v>154.73065800000001</v>
      </c>
      <c r="AC462" s="15">
        <f>_xll.SNL.Clients.Office.Excel.Functions.SPG(AC$4, "SP_PRICE_CLOSE_ADJ", $B462)</f>
        <v>78292.594838000005</v>
      </c>
      <c r="AD462" s="15">
        <f>_xll.SNL.Clients.Office.Excel.Functions.SPG(AD$4, "SP_PRICE_CLOSE_ADJ", $B462)</f>
        <v>35.777783999999997</v>
      </c>
      <c r="AE462" s="15">
        <f>_xll.SNL.Clients.Office.Excel.Functions.SPG(AE$4, "SP_PRICE_CLOSE_ADJ", $B462)</f>
        <v>153.93042199999999</v>
      </c>
      <c r="AF462" s="15">
        <f>_xll.SNL.Clients.Office.Excel.Functions.SPG(AF$4, "SP_PRICE_CLOSE_ADJ", $B462)</f>
        <v>182.73945000000001</v>
      </c>
      <c r="AG462" s="15">
        <f>_xll.SNL.Clients.Office.Excel.Functions.SPG(AG$4, "SP_PRICE_CLOSE_ADJ", $B462)</f>
        <v>1268.873257</v>
      </c>
      <c r="AH462" s="15">
        <f>_xll.SNL.Clients.Office.Excel.Functions.SPG(AH$4, "SP_PRICE_CLOSE_ADJ", $B462)</f>
        <v>65.993988999999999</v>
      </c>
      <c r="AI462" s="15">
        <f>_xll.SNL.Clients.Office.Excel.Functions.SPG(AI$4, "SP_PRICE_CLOSE_ADJ", $B462)</f>
        <v>131.64877300000001</v>
      </c>
      <c r="AJ462" s="15">
        <f>_xll.SNL.Clients.Office.Excel.Functions.SPG(AJ$4, "SP_PRICE_CLOSE_ADJ", $B462)</f>
        <v>140.36824100000001</v>
      </c>
      <c r="AK462" s="15">
        <f>_xll.SNL.Clients.Office.Excel.Functions.SPG(AK$4, "SP_PRICE_CLOSE_ADJ", $B462)</f>
        <v>140.77599699999999</v>
      </c>
      <c r="AL462" s="15">
        <f>_xll.SNL.Clients.Office.Excel.Functions.SPG(AL$4, "SP_PRICE_CLOSE_ADJ", $B462)</f>
        <v>103.3635</v>
      </c>
      <c r="AM462" s="15">
        <f>_xll.SNL.Clients.Office.Excel.Functions.SPG(AM$4, "SP_PRICE_CLOSE_ADJ", $B462)</f>
        <v>34.919451000000002</v>
      </c>
      <c r="AN462" s="15">
        <f>_xll.SNL.Clients.Office.Excel.Functions.SPG(AN$4, "SP_PRICE_CLOSE_ADJ", $B462)</f>
        <v>52.369481999999998</v>
      </c>
      <c r="AO462" s="15">
        <f>_xll.SNL.Clients.Office.Excel.Functions.SPG(AO$4, "SP_PRICE_CLOSE_ADJ", $B462)</f>
        <v>141.83816899999999</v>
      </c>
      <c r="AP462" s="15">
        <f>_xll.SNL.Clients.Office.Excel.Functions.SPG(AP$4, "SP_PRICE_CLOSE_ADJ", $B462)</f>
        <v>16.851547</v>
      </c>
      <c r="AQ462" s="15">
        <f>_xll.SNL.Clients.Office.Excel.Functions.SPG(AQ$4, "SP_PRICE_CLOSE_ADJ", $B462)</f>
        <v>189.46</v>
      </c>
      <c r="AR462" s="15">
        <f>_xll.SNL.Clients.Office.Excel.Functions.SPG(AR$4, "SP_PRICE_CLOSE_ADJ", $B462)</f>
        <v>101.773697</v>
      </c>
      <c r="AS462" s="15">
        <f>_xll.SNL.Clients.Office.Excel.Functions.SPG(AS$4, "SP_PRICE_CLOSE_ADJ", $B462)</f>
        <v>42.886389000000001</v>
      </c>
      <c r="AT462" s="15">
        <f>_xll.SNL.Clients.Office.Excel.Functions.SPG(AT$4, "SP_PRICE_CLOSE_ADJ", $B462)</f>
        <v>116.24994100000001</v>
      </c>
      <c r="AU462" s="15">
        <f>_xll.SNL.Clients.Office.Excel.Functions.SPG(AU$4, "SP_PRICE_CLOSE_ADJ", $B462)</f>
        <v>42.278467999999997</v>
      </c>
      <c r="AV462" s="15">
        <f>_xll.SNL.Clients.Office.Excel.Functions.SPG(AV$4, "SP_PRICE_CLOSE_ADJ", $B462)</f>
        <v>46.284883999999998</v>
      </c>
      <c r="AW462" s="15">
        <f>_xll.SNL.Clients.Office.Excel.Functions.SPG(AW$4, "SP_PRICE_CLOSE_ADJ", $B462)</f>
        <v>807.497974</v>
      </c>
      <c r="AX462" s="15">
        <f>_xll.SNL.Clients.Office.Excel.Functions.SPG(AX$4, "SP_PRICE_CLOSE_ADJ", $B462)</f>
        <v>54.562238000000001</v>
      </c>
      <c r="AY462" s="15">
        <f>_xll.SNL.Clients.Office.Excel.Functions.SPG(AY$4, "SP_PRICE_CLOSE_ADJ", $B462)</f>
        <v>471.54866700000002</v>
      </c>
      <c r="AZ462" s="15">
        <f>_xll.SNL.Clients.Office.Excel.Functions.SPG(AZ$4, "SP_PRICE_CLOSE_ADJ", $B462)</f>
        <v>101.777934</v>
      </c>
      <c r="BA462" s="15">
        <f>_xll.SNL.Clients.Office.Excel.Functions.SPG(BA$4, "SP_PRICE_CLOSE_ADJ", $B462)</f>
        <v>54.891840000000002</v>
      </c>
      <c r="BB462" s="15">
        <f>_xll.SNL.Clients.Office.Excel.Functions.SPG(BB$4, "SP_PRICE_CLOSE_ADJ", $B462)</f>
        <v>32.163581000000001</v>
      </c>
      <c r="BC462" s="15">
        <f>_xll.SNL.Clients.Office.Excel.Functions.SPG(BC$4, "SP_PRICE_CLOSE_ADJ", $B462)</f>
        <v>458.71800000000002</v>
      </c>
      <c r="BD462" s="15">
        <f>_xll.SNL.Clients.Office.Excel.Functions.SPG(BD$4, "SP_PRICE_CLOSE_ADJ", $B462)</f>
        <v>188.672607</v>
      </c>
      <c r="BE462" s="15">
        <f>_xll.SNL.Clients.Office.Excel.Functions.SPG(BE$4, "SP_PRICE_CLOSE_ADJ", $B462)</f>
        <v>106.18308399999999</v>
      </c>
      <c r="BF462" s="15">
        <f>_xll.SNL.Clients.Office.Excel.Functions.SPG(BF$4, "SP_PRICE_CLOSE_ADJ", $B462)</f>
        <v>58.536954000000001</v>
      </c>
      <c r="BG462" s="15">
        <f>_xll.SNL.Clients.Office.Excel.Functions.SPG(BG$4, "SP_PRICE_CLOSE_ADJ", $B462)</f>
        <v>72.530197999999999</v>
      </c>
      <c r="BH462" s="15">
        <f>_xll.SNL.Clients.Office.Excel.Functions.SPG(BH$4, "SP_PRICE_CLOSE_ADJ", $B462)</f>
        <v>67.790000000000006</v>
      </c>
      <c r="BI462" s="15">
        <f>_xll.SNL.Clients.Office.Excel.Functions.SPG(BI$4, "SP_PRICE_CLOSE_ADJ", $B462)</f>
        <v>55.100518000000001</v>
      </c>
      <c r="BJ462" s="15">
        <f>_xll.SNL.Clients.Office.Excel.Functions.SPG(BJ$4, "SP_PRICE_CLOSE_ADJ", $B462)</f>
        <v>58.524073000000001</v>
      </c>
      <c r="BK462" s="15">
        <f>_xll.SNL.Clients.Office.Excel.Functions.SPG(BK$4, "SP_PRICE_CLOSE_ADJ", $B462)</f>
        <v>31.668371</v>
      </c>
      <c r="BL462" s="15">
        <f>_xll.SNL.Clients.Office.Excel.Functions.SPG(BL$4, "SP_PRICE_CLOSE_ADJ", $B462)</f>
        <v>3.909751</v>
      </c>
      <c r="BM462" s="15">
        <f>_xll.SNL.Clients.Office.Excel.Functions.SPG(BM$4, "SP_PRICE_CLOSE_ADJ", $B462)</f>
        <v>203.20173299999999</v>
      </c>
      <c r="BN462" s="15">
        <f>_xll.SNL.Clients.Office.Excel.Functions.SPG(BN$4, "SP_PRICE_CLOSE_ADJ", $B462)</f>
        <v>27.372070999999998</v>
      </c>
      <c r="BO462" s="15">
        <f>_xll.SNL.Clients.Office.Excel.Functions.SPG(BO$4, "SP_PRICE_CLOSE_ADJ", $B462)</f>
        <v>28.086697000000001</v>
      </c>
      <c r="BP462" s="15">
        <f>_xll.SNL.Clients.Office.Excel.Functions.SPG(BP$4, "SP_PRICE_CLOSE_ADJ", $B462)</f>
        <v>22.173151000000001</v>
      </c>
      <c r="BQ462" s="15">
        <f>_xll.SNL.Clients.Office.Excel.Functions.SPG(BQ$4, "SP_PRICE_CLOSE_ADJ", $B462)</f>
        <v>150.360603</v>
      </c>
      <c r="BR462" s="15">
        <f>_xll.SNL.Clients.Office.Excel.Functions.SPG(BR$4, "SP_PRICE_CLOSE_ADJ", $B462)</f>
        <v>43.990341999999998</v>
      </c>
      <c r="BS462" s="15">
        <f>_xll.SNL.Clients.Office.Excel.Functions.SPG(BS$4, "SP_PRICE_CLOSE_ADJ", $B462)</f>
        <v>72.330831000000003</v>
      </c>
      <c r="BT462" s="15">
        <f>_xll.SNL.Clients.Office.Excel.Functions.SPG(BT$4, "SP_PRICE_CLOSE_ADJ", $B462)</f>
        <v>104.16001799999999</v>
      </c>
      <c r="BU462" s="15">
        <f>_xll.SNL.Clients.Office.Excel.Functions.SPG(BU$4, "SP_PRICE_CLOSE_ADJ", $B462)</f>
        <v>11.06127</v>
      </c>
      <c r="BV462" s="15">
        <f>_xll.SNL.Clients.Office.Excel.Functions.SPG(BV$4, "SP_PRICE_CLOSE_ADJ", $B462)</f>
        <v>5406.8060050000004</v>
      </c>
      <c r="BW462" s="15">
        <f>_xll.SNL.Clients.Office.Excel.Functions.SPG(BW$4, "SP_PRICE_CLOSE_ADJ", $B462)</f>
        <v>171.241716</v>
      </c>
      <c r="BX462" s="15">
        <f>_xll.SNL.Clients.Office.Excel.Functions.SPG(BX$4, "SP_PRICE_CLOSE_ADJ", $B462)</f>
        <v>63.612388000000003</v>
      </c>
      <c r="BY462" s="15">
        <f>_xll.SNL.Clients.Office.Excel.Functions.SPG(BY$4, "SP_PRICE_CLOSE_ADJ", $B462)</f>
        <v>209.85908699999999</v>
      </c>
      <c r="BZ462" s="15">
        <f>_xll.SNL.Clients.Office.Excel.Functions.SPG(BZ$4, "SP_PRICE_CLOSE_ADJ", $B462)</f>
        <v>84.671197000000006</v>
      </c>
      <c r="CA462" s="15">
        <f>_xll.SNL.Clients.Office.Excel.Functions.SPG(CA$4, "SP_PRICE_CLOSE_ADJ", $B462)</f>
        <v>55.750365000000002</v>
      </c>
      <c r="CB462" s="15">
        <f>_xll.SNL.Clients.Office.Excel.Functions.SPG(CB$4, "SP_PRICE_CLOSE_ADJ", $B462)</f>
        <v>35.217506999999998</v>
      </c>
      <c r="CC462" s="15">
        <f>_xll.SNL.Clients.Office.Excel.Functions.SPG(CC$4, "SP_PRICE_CLOSE_ADJ", $B462)</f>
        <v>3.8420749999999999</v>
      </c>
      <c r="CD462" s="15">
        <f>_xll.SNL.Clients.Office.Excel.Functions.SPG(CD$4, "SP_PRICE_CLOSE_ADJ", $B462)</f>
        <v>24.223071000000001</v>
      </c>
      <c r="CE462" s="15">
        <f>_xll.SNL.Clients.Office.Excel.Functions.SPG(CE$4, "SP_PRICE_CLOSE_ADJ", $B462)</f>
        <v>80.45</v>
      </c>
      <c r="CF462" s="15">
        <f>_xll.SNL.Clients.Office.Excel.Functions.SPG(CF$4, "SP_PRICE_CLOSE_ADJ", $B462)</f>
        <v>86.463779000000002</v>
      </c>
      <c r="CG462" s="15">
        <f>_xll.SNL.Clients.Office.Excel.Functions.SPG(CG$4, "SP_PRICE_CLOSE_ADJ", $B462)</f>
        <v>12.278473</v>
      </c>
      <c r="CH462" s="15">
        <f>_xll.SNL.Clients.Office.Excel.Functions.SPG(CH$4, "SP_PRICE_CLOSE_ADJ", $B462)</f>
        <v>122.83336199999999</v>
      </c>
      <c r="CI462" s="15">
        <f>_xll.SNL.Clients.Office.Excel.Functions.SPG(CI$4, "SP_PRICE_CLOSE_ADJ", $B462)</f>
        <v>65.918660000000003</v>
      </c>
      <c r="CJ462" s="15">
        <f>_xll.SNL.Clients.Office.Excel.Functions.SPG(CJ$4, "SP_PRICE_CLOSE_ADJ", $B462)</f>
        <v>148.63999999999999</v>
      </c>
      <c r="CK462" s="15">
        <f>_xll.SNL.Clients.Office.Excel.Functions.SPG(CK$4, "SP_PRICE_CLOSE_ADJ", $B462)</f>
        <v>139.009128</v>
      </c>
      <c r="CL462" s="15">
        <f>_xll.SNL.Clients.Office.Excel.Functions.SPG(CL$4, "SP_PRICE_CLOSE_ADJ", $B462)</f>
        <v>121.339512</v>
      </c>
      <c r="CM462" s="15">
        <f>_xll.SNL.Clients.Office.Excel.Functions.SPG(CM$4, "SP_PRICE_CLOSE_ADJ", $B462)</f>
        <v>74.381656000000007</v>
      </c>
      <c r="CN462" s="15">
        <f>_xll.SNL.Clients.Office.Excel.Functions.SPG(CN$4, "SP_PRICE_CLOSE_ADJ", $B462)</f>
        <v>57.903787000000001</v>
      </c>
      <c r="CO462" s="15">
        <f>_xll.SNL.Clients.Office.Excel.Functions.SPG(CO$4, "SP_PRICE_CLOSE_ADJ", $B462)</f>
        <v>44.527245999999998</v>
      </c>
      <c r="CP462" s="15">
        <f>_xll.SNL.Clients.Office.Excel.Functions.SPG(CP$4, "SP_PRICE_CLOSE_ADJ", $B462)</f>
        <v>19.586687000000001</v>
      </c>
      <c r="CQ462" s="15">
        <f>_xll.SNL.Clients.Office.Excel.Functions.SPG(CQ$4, "SP_PRICE_CLOSE_ADJ", $B462)</f>
        <v>42.052700999999999</v>
      </c>
      <c r="CR462" s="15">
        <f>_xll.SNL.Clients.Office.Excel.Functions.SPG(CR$4, "SP_PRICE_CLOSE_ADJ", $B462)</f>
        <v>74.580715999999995</v>
      </c>
      <c r="CS462" s="15">
        <f>_xll.SNL.Clients.Office.Excel.Functions.SPG(CS$4, "SP_PRICE_CLOSE_ADJ", $B462)</f>
        <v>30.162292000000001</v>
      </c>
      <c r="CT462" s="15">
        <f>_xll.SNL.Clients.Office.Excel.Functions.SPG(CT$4, "SP_PRICE_CLOSE_ADJ", $B462)</f>
        <v>320.83210500000001</v>
      </c>
      <c r="CU462" s="15">
        <f>_xll.SNL.Clients.Office.Excel.Functions.SPG(CU$4, "SP_PRICE_CLOSE_ADJ", $B462)</f>
        <v>66.55</v>
      </c>
      <c r="CV462" s="15">
        <f>_xll.SNL.Clients.Office.Excel.Functions.SPG(CV$4, "SP_PRICE_CLOSE_ADJ", $B462)</f>
        <v>22.648880999999999</v>
      </c>
      <c r="CW462" s="15">
        <f>_xll.SNL.Clients.Office.Excel.Functions.SPG(CW$4, "SP_PRICE_CLOSE_ADJ", $B462)</f>
        <v>18.620538</v>
      </c>
      <c r="CX462" s="15">
        <f>_xll.SNL.Clients.Office.Excel.Functions.SPG(CX$4, "SP_PRICE_CLOSE_ADJ", $B462)</f>
        <v>45.646352</v>
      </c>
      <c r="CY462" s="15">
        <f>_xll.SNL.Clients.Office.Excel.Functions.SPG(CY$4, "SP_PRICE_CLOSE_ADJ", $B462)</f>
        <v>39.33</v>
      </c>
      <c r="CZ462" s="15">
        <f>_xll.SNL.Clients.Office.Excel.Functions.SPG(CZ$4, "SP_PRICE_CLOSE_ADJ", $B462)</f>
        <v>36.264570999999997</v>
      </c>
      <c r="DA462" s="15">
        <f>_xll.SNL.Clients.Office.Excel.Functions.SPG(DA$4, "SP_PRICE_CLOSE_ADJ", $B462)</f>
        <v>66.930265000000006</v>
      </c>
      <c r="DB462" s="15">
        <f>_xll.SNL.Clients.Office.Excel.Functions.SPG(DB$4, "SP_PRICE_CLOSE_ADJ", $B462)</f>
        <v>55.479838999999998</v>
      </c>
      <c r="DC462" s="15">
        <f>_xll.SNL.Clients.Office.Excel.Functions.SPG(DC$4, "SP_PRICE_CLOSE_ADJ", $B462)</f>
        <v>43.39</v>
      </c>
      <c r="DD462" s="15">
        <f>_xll.SNL.Clients.Office.Excel.Functions.SPG(DD$4, "SP_PRICE_CLOSE_ADJ", $B462)</f>
        <v>111.48481200000001</v>
      </c>
      <c r="DE462" s="15">
        <f>_xll.SNL.Clients.Office.Excel.Functions.SPG(DE$4, "SP_PRICE_CLOSE_ADJ", $B462)</f>
        <v>11.175307</v>
      </c>
      <c r="DF462" s="15">
        <f>_xll.SNL.Clients.Office.Excel.Functions.SPG(DF$4, "SP_PRICE_CLOSE_ADJ", $B462)</f>
        <v>13.309127</v>
      </c>
      <c r="DG462" s="15">
        <f>_xll.SNL.Clients.Office.Excel.Functions.SPG(DG$4, "SP_PRICE_CLOSE_ADJ", $B462)</f>
        <v>320.83210500000001</v>
      </c>
      <c r="DH462" s="15">
        <f>_xll.SNL.Clients.Office.Excel.Functions.SPG(DH$4, "SP_PRICE_CLOSE_ADJ", $B462)</f>
        <v>10.49</v>
      </c>
      <c r="DI462" s="15">
        <f>_xll.SNL.Clients.Office.Excel.Functions.SPG(DI$4, "SP_PRICE_CLOSE_ADJ", $B462)</f>
        <v>6.030564</v>
      </c>
      <c r="DJ462" s="15">
        <f>_xll.SNL.Clients.Office.Excel.Functions.SPG(DJ$4, "SP_PRICE_CLOSE_ADJ", $B462)</f>
        <v>53.302950000000003</v>
      </c>
      <c r="DK462" s="15">
        <f>_xll.SNL.Clients.Office.Excel.Functions.SPG(DK$4, "SP_PRICE_CLOSE_ADJ", $B462)</f>
        <v>56.758321000000002</v>
      </c>
    </row>
    <row r="463" spans="1:115" s="14" customFormat="1" x14ac:dyDescent="0.35">
      <c r="A463"/>
      <c r="B463" s="9">
        <v>44834</v>
      </c>
      <c r="C463" s="13">
        <f>_xll.SNL.Clients.Office.Excel.Functions.SPG(C$4, "SP_PRICE_CLOSE_ADJ", $B463)</f>
        <v>314.357326</v>
      </c>
      <c r="D463" s="13">
        <f>_xll.SNL.Clients.Office.Excel.Functions.SPG(D$4, "SP_PRICE_CLOSE_ADJ", $B463)</f>
        <v>172.93588199999999</v>
      </c>
      <c r="E463" s="13">
        <f>_xll.SNL.Clients.Office.Excel.Functions.SPG(E$4, "SP_PRICE_CLOSE_ADJ", $B463)</f>
        <v>278.51661999999999</v>
      </c>
      <c r="F463" s="13">
        <f>_xll.SNL.Clients.Office.Excel.Functions.SPG(F$4, "SP_PRICE_CLOSE_ADJ", $B463)</f>
        <v>142.113294</v>
      </c>
      <c r="G463" s="13">
        <f>_xll.SNL.Clients.Office.Excel.Functions.SPG(G$4, "SP_PRICE_CLOSE_ADJ", $B463)</f>
        <v>104.63682300000001</v>
      </c>
      <c r="H463" s="13">
        <f>_xll.SNL.Clients.Office.Excel.Functions.SPG(H$4, "SP_PRICE_CLOSE_ADJ", $B463)</f>
        <v>258.31616400000001</v>
      </c>
      <c r="I463" s="13">
        <f>_xll.SNL.Clients.Office.Excel.Functions.SPG(I$4, "SP_PRICE_CLOSE_ADJ", $B463)</f>
        <v>146.95534499999999</v>
      </c>
      <c r="J463" s="15">
        <f>_xll.SNL.Clients.Office.Excel.Functions.SPG(J$4, "SP_PRICE_CLOSE_ADJ", $B463)</f>
        <v>315.02630499999998</v>
      </c>
      <c r="K463" s="15">
        <f>_xll.SNL.Clients.Office.Excel.Functions.SPG(K$4, "SP_PRICE_CLOSE_ADJ", $B463)</f>
        <v>241.679441</v>
      </c>
      <c r="L463" s="15">
        <f>_xll.SNL.Clients.Office.Excel.Functions.SPG(L$4, "SP_PRICE_CLOSE_ADJ", $B463)</f>
        <v>29.994506999999999</v>
      </c>
      <c r="M463" s="15">
        <f>_xll.SNL.Clients.Office.Excel.Functions.SPG(M$4, "SP_PRICE_CLOSE_ADJ", $B463)</f>
        <v>201.99329599999999</v>
      </c>
      <c r="N463" s="15">
        <f>_xll.SNL.Clients.Office.Excel.Functions.SPG(N$4, "SP_PRICE_CLOSE_ADJ", $B463)</f>
        <v>75.522000000000006</v>
      </c>
      <c r="O463" s="15">
        <f>_xll.SNL.Clients.Office.Excel.Functions.SPG(O$4, "SP_PRICE_CLOSE_ADJ", $B463)</f>
        <v>1737.060526</v>
      </c>
      <c r="P463" s="15">
        <f>_xll.SNL.Clients.Office.Excel.Functions.SPG(P$4, "SP_PRICE_CLOSE_ADJ", $B463)</f>
        <v>35.873922</v>
      </c>
      <c r="Q463" s="15">
        <f>_xll.SNL.Clients.Office.Excel.Functions.SPG(Q$4, "SP_PRICE_CLOSE_ADJ", $B463)</f>
        <v>55.05527</v>
      </c>
      <c r="R463" s="15">
        <f>_xll.SNL.Clients.Office.Excel.Functions.SPG(R$4, "SP_PRICE_CLOSE_ADJ", $B463)</f>
        <v>146.03313900000001</v>
      </c>
      <c r="S463" s="15">
        <f>_xll.SNL.Clients.Office.Excel.Functions.SPG(S$4, "SP_PRICE_CLOSE_ADJ", $B463)</f>
        <v>69.505385000000004</v>
      </c>
      <c r="T463" s="15">
        <f>_xll.SNL.Clients.Office.Excel.Functions.SPG(T$4, "SP_PRICE_CLOSE_ADJ", $B463)</f>
        <v>110.93979899999999</v>
      </c>
      <c r="U463" s="15">
        <f>_xll.SNL.Clients.Office.Excel.Functions.SPG(U$4, "SP_PRICE_CLOSE_ADJ", $B463)</f>
        <v>319.28431</v>
      </c>
      <c r="V463" s="15">
        <f>_xll.SNL.Clients.Office.Excel.Functions.SPG(V$4, "SP_PRICE_CLOSE_ADJ", $B463)</f>
        <v>72.576093</v>
      </c>
      <c r="W463" s="15">
        <f>_xll.SNL.Clients.Office.Excel.Functions.SPG(W$4, "SP_PRICE_CLOSE_ADJ", $B463)</f>
        <v>127.09033100000001</v>
      </c>
      <c r="X463" s="15">
        <f>_xll.SNL.Clients.Office.Excel.Functions.SPG(X$4, "SP_PRICE_CLOSE_ADJ", $B463)</f>
        <v>1171.600676</v>
      </c>
      <c r="Y463" s="15">
        <f>_xll.SNL.Clients.Office.Excel.Functions.SPG(Y$4, "SP_PRICE_CLOSE_ADJ", $B463)</f>
        <v>8.5073620000000005</v>
      </c>
      <c r="Z463" s="15">
        <f>_xll.SNL.Clients.Office.Excel.Functions.SPG(Z$4, "SP_PRICE_CLOSE_ADJ", $B463)</f>
        <v>24.518294999999998</v>
      </c>
      <c r="AA463" s="15">
        <f>_xll.SNL.Clients.Office.Excel.Functions.SPG(AA$4, "SP_PRICE_CLOSE_ADJ", $B463)</f>
        <v>49.165975000000003</v>
      </c>
      <c r="AB463" s="15">
        <f>_xll.SNL.Clients.Office.Excel.Functions.SPG(AB$4, "SP_PRICE_CLOSE_ADJ", $B463)</f>
        <v>153.396997</v>
      </c>
      <c r="AC463" s="15">
        <f>_xll.SNL.Clients.Office.Excel.Functions.SPG(AC$4, "SP_PRICE_CLOSE_ADJ", $B463)</f>
        <v>80521.220681000006</v>
      </c>
      <c r="AD463" s="15">
        <f>_xll.SNL.Clients.Office.Excel.Functions.SPG(AD$4, "SP_PRICE_CLOSE_ADJ", $B463)</f>
        <v>35.338467000000001</v>
      </c>
      <c r="AE463" s="15">
        <f>_xll.SNL.Clients.Office.Excel.Functions.SPG(AE$4, "SP_PRICE_CLOSE_ADJ", $B463)</f>
        <v>152.31420499999999</v>
      </c>
      <c r="AF463" s="15">
        <f>_xll.SNL.Clients.Office.Excel.Functions.SPG(AF$4, "SP_PRICE_CLOSE_ADJ", $B463)</f>
        <v>178.951852</v>
      </c>
      <c r="AG463" s="15">
        <f>_xll.SNL.Clients.Office.Excel.Functions.SPG(AG$4, "SP_PRICE_CLOSE_ADJ", $B463)</f>
        <v>1282.3000070000001</v>
      </c>
      <c r="AH463" s="15">
        <f>_xll.SNL.Clients.Office.Excel.Functions.SPG(AH$4, "SP_PRICE_CLOSE_ADJ", $B463)</f>
        <v>64.596316999999999</v>
      </c>
      <c r="AI463" s="15">
        <f>_xll.SNL.Clients.Office.Excel.Functions.SPG(AI$4, "SP_PRICE_CLOSE_ADJ", $B463)</f>
        <v>130.76922400000001</v>
      </c>
      <c r="AJ463" s="15">
        <f>_xll.SNL.Clients.Office.Excel.Functions.SPG(AJ$4, "SP_PRICE_CLOSE_ADJ", $B463)</f>
        <v>139.26229799999999</v>
      </c>
      <c r="AK463" s="15">
        <f>_xll.SNL.Clients.Office.Excel.Functions.SPG(AK$4, "SP_PRICE_CLOSE_ADJ", $B463)</f>
        <v>139.32887500000001</v>
      </c>
      <c r="AL463" s="15">
        <f>_xll.SNL.Clients.Office.Excel.Functions.SPG(AL$4, "SP_PRICE_CLOSE_ADJ", $B463)</f>
        <v>103.210054</v>
      </c>
      <c r="AM463" s="15">
        <f>_xll.SNL.Clients.Office.Excel.Functions.SPG(AM$4, "SP_PRICE_CLOSE_ADJ", $B463)</f>
        <v>34.567940999999998</v>
      </c>
      <c r="AN463" s="15">
        <f>_xll.SNL.Clients.Office.Excel.Functions.SPG(AN$4, "SP_PRICE_CLOSE_ADJ", $B463)</f>
        <v>52.017761</v>
      </c>
      <c r="AO463" s="15">
        <f>_xll.SNL.Clients.Office.Excel.Functions.SPG(AO$4, "SP_PRICE_CLOSE_ADJ", $B463)</f>
        <v>138.262182</v>
      </c>
      <c r="AP463" s="15">
        <f>_xll.SNL.Clients.Office.Excel.Functions.SPG(AP$4, "SP_PRICE_CLOSE_ADJ", $B463)</f>
        <v>16.814285000000002</v>
      </c>
      <c r="AQ463" s="15">
        <f>_xll.SNL.Clients.Office.Excel.Functions.SPG(AQ$4, "SP_PRICE_CLOSE_ADJ", $B463)</f>
        <v>186.8</v>
      </c>
      <c r="AR463" s="15">
        <f>_xll.SNL.Clients.Office.Excel.Functions.SPG(AR$4, "SP_PRICE_CLOSE_ADJ", $B463)</f>
        <v>100.71458199999999</v>
      </c>
      <c r="AS463" s="15">
        <f>_xll.SNL.Clients.Office.Excel.Functions.SPG(AS$4, "SP_PRICE_CLOSE_ADJ", $B463)</f>
        <v>37.245511999999998</v>
      </c>
      <c r="AT463" s="15">
        <f>_xll.SNL.Clients.Office.Excel.Functions.SPG(AT$4, "SP_PRICE_CLOSE_ADJ", $B463)</f>
        <v>114.775273</v>
      </c>
      <c r="AU463" s="15">
        <f>_xll.SNL.Clients.Office.Excel.Functions.SPG(AU$4, "SP_PRICE_CLOSE_ADJ", $B463)</f>
        <v>42.317915999999997</v>
      </c>
      <c r="AV463" s="15">
        <f>_xll.SNL.Clients.Office.Excel.Functions.SPG(AV$4, "SP_PRICE_CLOSE_ADJ", $B463)</f>
        <v>46.050980000000003</v>
      </c>
      <c r="AW463" s="15">
        <f>_xll.SNL.Clients.Office.Excel.Functions.SPG(AW$4, "SP_PRICE_CLOSE_ADJ", $B463)</f>
        <v>815.63375399999995</v>
      </c>
      <c r="AX463" s="15">
        <f>_xll.SNL.Clients.Office.Excel.Functions.SPG(AX$4, "SP_PRICE_CLOSE_ADJ", $B463)</f>
        <v>54.151420999999999</v>
      </c>
      <c r="AY463" s="15">
        <f>_xll.SNL.Clients.Office.Excel.Functions.SPG(AY$4, "SP_PRICE_CLOSE_ADJ", $B463)</f>
        <v>473.76646599999998</v>
      </c>
      <c r="AZ463" s="15">
        <f>_xll.SNL.Clients.Office.Excel.Functions.SPG(AZ$4, "SP_PRICE_CLOSE_ADJ", $B463)</f>
        <v>99.618095999999994</v>
      </c>
      <c r="BA463" s="15">
        <f>_xll.SNL.Clients.Office.Excel.Functions.SPG(BA$4, "SP_PRICE_CLOSE_ADJ", $B463)</f>
        <v>57.565143999999997</v>
      </c>
      <c r="BB463" s="15">
        <f>_xll.SNL.Clients.Office.Excel.Functions.SPG(BB$4, "SP_PRICE_CLOSE_ADJ", $B463)</f>
        <v>31.032150000000001</v>
      </c>
      <c r="BC463" s="15">
        <f>_xll.SNL.Clients.Office.Excel.Functions.SPG(BC$4, "SP_PRICE_CLOSE_ADJ", $B463)</f>
        <v>476.34969699999999</v>
      </c>
      <c r="BD463" s="15">
        <f>_xll.SNL.Clients.Office.Excel.Functions.SPG(BD$4, "SP_PRICE_CLOSE_ADJ", $B463)</f>
        <v>187.67663200000001</v>
      </c>
      <c r="BE463" s="15">
        <f>_xll.SNL.Clients.Office.Excel.Functions.SPG(BE$4, "SP_PRICE_CLOSE_ADJ", $B463)</f>
        <v>104.126223</v>
      </c>
      <c r="BF463" s="15">
        <f>_xll.SNL.Clients.Office.Excel.Functions.SPG(BF$4, "SP_PRICE_CLOSE_ADJ", $B463)</f>
        <v>57.318925999999998</v>
      </c>
      <c r="BG463" s="15">
        <f>_xll.SNL.Clients.Office.Excel.Functions.SPG(BG$4, "SP_PRICE_CLOSE_ADJ", $B463)</f>
        <v>72.093166999999994</v>
      </c>
      <c r="BH463" s="15">
        <f>_xll.SNL.Clients.Office.Excel.Functions.SPG(BH$4, "SP_PRICE_CLOSE_ADJ", $B463)</f>
        <v>67.510000000000005</v>
      </c>
      <c r="BI463" s="15">
        <f>_xll.SNL.Clients.Office.Excel.Functions.SPG(BI$4, "SP_PRICE_CLOSE_ADJ", $B463)</f>
        <v>54.148395999999998</v>
      </c>
      <c r="BJ463" s="15">
        <f>_xll.SNL.Clients.Office.Excel.Functions.SPG(BJ$4, "SP_PRICE_CLOSE_ADJ", $B463)</f>
        <v>57.860832000000002</v>
      </c>
      <c r="BK463" s="15">
        <f>_xll.SNL.Clients.Office.Excel.Functions.SPG(BK$4, "SP_PRICE_CLOSE_ADJ", $B463)</f>
        <v>31.649847000000001</v>
      </c>
      <c r="BL463" s="15">
        <f>_xll.SNL.Clients.Office.Excel.Functions.SPG(BL$4, "SP_PRICE_CLOSE_ADJ", $B463)</f>
        <v>3.960369</v>
      </c>
      <c r="BM463" s="15">
        <f>_xll.SNL.Clients.Office.Excel.Functions.SPG(BM$4, "SP_PRICE_CLOSE_ADJ", $B463)</f>
        <v>202.57078899999999</v>
      </c>
      <c r="BN463" s="15">
        <f>_xll.SNL.Clients.Office.Excel.Functions.SPG(BN$4, "SP_PRICE_CLOSE_ADJ", $B463)</f>
        <v>27.03941</v>
      </c>
      <c r="BO463" s="15">
        <f>_xll.SNL.Clients.Office.Excel.Functions.SPG(BO$4, "SP_PRICE_CLOSE_ADJ", $B463)</f>
        <v>28.007826000000001</v>
      </c>
      <c r="BP463" s="15">
        <f>_xll.SNL.Clients.Office.Excel.Functions.SPG(BP$4, "SP_PRICE_CLOSE_ADJ", $B463)</f>
        <v>22.066890000000001</v>
      </c>
      <c r="BQ463" s="15">
        <f>_xll.SNL.Clients.Office.Excel.Functions.SPG(BQ$4, "SP_PRICE_CLOSE_ADJ", $B463)</f>
        <v>155.870215</v>
      </c>
      <c r="BR463" s="15">
        <f>_xll.SNL.Clients.Office.Excel.Functions.SPG(BR$4, "SP_PRICE_CLOSE_ADJ", $B463)</f>
        <v>43.314253999999998</v>
      </c>
      <c r="BS463" s="15">
        <f>_xll.SNL.Clients.Office.Excel.Functions.SPG(BS$4, "SP_PRICE_CLOSE_ADJ", $B463)</f>
        <v>72.187263999999999</v>
      </c>
      <c r="BT463" s="15">
        <f>_xll.SNL.Clients.Office.Excel.Functions.SPG(BT$4, "SP_PRICE_CLOSE_ADJ", $B463)</f>
        <v>101.661033</v>
      </c>
      <c r="BU463" s="15">
        <f>_xll.SNL.Clients.Office.Excel.Functions.SPG(BU$4, "SP_PRICE_CLOSE_ADJ", $B463)</f>
        <v>10.933498999999999</v>
      </c>
      <c r="BV463" s="15">
        <f>_xll.SNL.Clients.Office.Excel.Functions.SPG(BV$4, "SP_PRICE_CLOSE_ADJ", $B463)</f>
        <v>5401.311283</v>
      </c>
      <c r="BW463" s="15">
        <f>_xll.SNL.Clients.Office.Excel.Functions.SPG(BW$4, "SP_PRICE_CLOSE_ADJ", $B463)</f>
        <v>168.61546100000001</v>
      </c>
      <c r="BX463" s="15">
        <f>_xll.SNL.Clients.Office.Excel.Functions.SPG(BX$4, "SP_PRICE_CLOSE_ADJ", $B463)</f>
        <v>64.262585000000001</v>
      </c>
      <c r="BY463" s="15">
        <f>_xll.SNL.Clients.Office.Excel.Functions.SPG(BY$4, "SP_PRICE_CLOSE_ADJ", $B463)</f>
        <v>212.402198</v>
      </c>
      <c r="BZ463" s="15">
        <f>_xll.SNL.Clients.Office.Excel.Functions.SPG(BZ$4, "SP_PRICE_CLOSE_ADJ", $B463)</f>
        <v>84.065715999999995</v>
      </c>
      <c r="CA463" s="15">
        <f>_xll.SNL.Clients.Office.Excel.Functions.SPG(CA$4, "SP_PRICE_CLOSE_ADJ", $B463)</f>
        <v>54.259805</v>
      </c>
      <c r="CB463" s="15">
        <f>_xll.SNL.Clients.Office.Excel.Functions.SPG(CB$4, "SP_PRICE_CLOSE_ADJ", $B463)</f>
        <v>35.217506999999998</v>
      </c>
      <c r="CC463" s="15">
        <f>_xll.SNL.Clients.Office.Excel.Functions.SPG(CC$4, "SP_PRICE_CLOSE_ADJ", $B463)</f>
        <v>3.8171430000000002</v>
      </c>
      <c r="CD463" s="15">
        <f>_xll.SNL.Clients.Office.Excel.Functions.SPG(CD$4, "SP_PRICE_CLOSE_ADJ", $B463)</f>
        <v>24.501583</v>
      </c>
      <c r="CE463" s="15">
        <f>_xll.SNL.Clients.Office.Excel.Functions.SPG(CE$4, "SP_PRICE_CLOSE_ADJ", $B463)</f>
        <v>78.209999999999994</v>
      </c>
      <c r="CF463" s="15">
        <f>_xll.SNL.Clients.Office.Excel.Functions.SPG(CF$4, "SP_PRICE_CLOSE_ADJ", $B463)</f>
        <v>86.623237000000003</v>
      </c>
      <c r="CG463" s="15">
        <f>_xll.SNL.Clients.Office.Excel.Functions.SPG(CG$4, "SP_PRICE_CLOSE_ADJ", $B463)</f>
        <v>12.118446</v>
      </c>
      <c r="CH463" s="15">
        <f>_xll.SNL.Clients.Office.Excel.Functions.SPG(CH$4, "SP_PRICE_CLOSE_ADJ", $B463)</f>
        <v>121.42828900000001</v>
      </c>
      <c r="CI463" s="15">
        <f>_xll.SNL.Clients.Office.Excel.Functions.SPG(CI$4, "SP_PRICE_CLOSE_ADJ", $B463)</f>
        <v>66.160580999999993</v>
      </c>
      <c r="CJ463" s="15">
        <f>_xll.SNL.Clients.Office.Excel.Functions.SPG(CJ$4, "SP_PRICE_CLOSE_ADJ", $B463)</f>
        <v>151.07</v>
      </c>
      <c r="CK463" s="15">
        <f>_xll.SNL.Clients.Office.Excel.Functions.SPG(CK$4, "SP_PRICE_CLOSE_ADJ", $B463)</f>
        <v>136.67584400000001</v>
      </c>
      <c r="CL463" s="15">
        <f>_xll.SNL.Clients.Office.Excel.Functions.SPG(CL$4, "SP_PRICE_CLOSE_ADJ", $B463)</f>
        <v>119.984297</v>
      </c>
      <c r="CM463" s="15">
        <f>_xll.SNL.Clients.Office.Excel.Functions.SPG(CM$4, "SP_PRICE_CLOSE_ADJ", $B463)</f>
        <v>74.680122999999995</v>
      </c>
      <c r="CN463" s="15">
        <f>_xll.SNL.Clients.Office.Excel.Functions.SPG(CN$4, "SP_PRICE_CLOSE_ADJ", $B463)</f>
        <v>57.136502999999998</v>
      </c>
      <c r="CO463" s="15">
        <f>_xll.SNL.Clients.Office.Excel.Functions.SPG(CO$4, "SP_PRICE_CLOSE_ADJ", $B463)</f>
        <v>44.852770999999997</v>
      </c>
      <c r="CP463" s="15">
        <f>_xll.SNL.Clients.Office.Excel.Functions.SPG(CP$4, "SP_PRICE_CLOSE_ADJ", $B463)</f>
        <v>19.457543999999999</v>
      </c>
      <c r="CQ463" s="15">
        <f>_xll.SNL.Clients.Office.Excel.Functions.SPG(CQ$4, "SP_PRICE_CLOSE_ADJ", $B463)</f>
        <v>41.700197000000003</v>
      </c>
      <c r="CR463" s="15">
        <f>_xll.SNL.Clients.Office.Excel.Functions.SPG(CR$4, "SP_PRICE_CLOSE_ADJ", $B463)</f>
        <v>73.154332999999994</v>
      </c>
      <c r="CS463" s="15">
        <f>_xll.SNL.Clients.Office.Excel.Functions.SPG(CS$4, "SP_PRICE_CLOSE_ADJ", $B463)</f>
        <v>30.229234000000002</v>
      </c>
      <c r="CT463" s="15">
        <f>_xll.SNL.Clients.Office.Excel.Functions.SPG(CT$4, "SP_PRICE_CLOSE_ADJ", $B463)</f>
        <v>314.357326</v>
      </c>
      <c r="CU463" s="15">
        <f>_xll.SNL.Clients.Office.Excel.Functions.SPG(CU$4, "SP_PRICE_CLOSE_ADJ", $B463)</f>
        <v>65.77</v>
      </c>
      <c r="CV463" s="15">
        <f>_xll.SNL.Clients.Office.Excel.Functions.SPG(CV$4, "SP_PRICE_CLOSE_ADJ", $B463)</f>
        <v>22.877658</v>
      </c>
      <c r="CW463" s="15">
        <f>_xll.SNL.Clients.Office.Excel.Functions.SPG(CW$4, "SP_PRICE_CLOSE_ADJ", $B463)</f>
        <v>18.648879999999998</v>
      </c>
      <c r="CX463" s="15">
        <f>_xll.SNL.Clients.Office.Excel.Functions.SPG(CX$4, "SP_PRICE_CLOSE_ADJ", $B463)</f>
        <v>45.505844000000003</v>
      </c>
      <c r="CY463" s="15">
        <f>_xll.SNL.Clients.Office.Excel.Functions.SPG(CY$4, "SP_PRICE_CLOSE_ADJ", $B463)</f>
        <v>39.200000000000003</v>
      </c>
      <c r="CZ463" s="15">
        <f>_xll.SNL.Clients.Office.Excel.Functions.SPG(CZ$4, "SP_PRICE_CLOSE_ADJ", $B463)</f>
        <v>35.775720999999997</v>
      </c>
      <c r="DA463" s="15">
        <f>_xll.SNL.Clients.Office.Excel.Functions.SPG(DA$4, "SP_PRICE_CLOSE_ADJ", $B463)</f>
        <v>66.167767999999995</v>
      </c>
      <c r="DB463" s="15">
        <f>_xll.SNL.Clients.Office.Excel.Functions.SPG(DB$4, "SP_PRICE_CLOSE_ADJ", $B463)</f>
        <v>55.658957999999998</v>
      </c>
      <c r="DC463" s="15">
        <f>_xll.SNL.Clients.Office.Excel.Functions.SPG(DC$4, "SP_PRICE_CLOSE_ADJ", $B463)</f>
        <v>42.11</v>
      </c>
      <c r="DD463" s="15">
        <f>_xll.SNL.Clients.Office.Excel.Functions.SPG(DD$4, "SP_PRICE_CLOSE_ADJ", $B463)</f>
        <v>109.2396</v>
      </c>
      <c r="DE463" s="15">
        <f>_xll.SNL.Clients.Office.Excel.Functions.SPG(DE$4, "SP_PRICE_CLOSE_ADJ", $B463)</f>
        <v>11.247116</v>
      </c>
      <c r="DF463" s="15">
        <f>_xll.SNL.Clients.Office.Excel.Functions.SPG(DF$4, "SP_PRICE_CLOSE_ADJ", $B463)</f>
        <v>14.144548</v>
      </c>
      <c r="DG463" s="15">
        <f>_xll.SNL.Clients.Office.Excel.Functions.SPG(DG$4, "SP_PRICE_CLOSE_ADJ", $B463)</f>
        <v>314.357326</v>
      </c>
      <c r="DH463" s="15">
        <f>_xll.SNL.Clients.Office.Excel.Functions.SPG(DH$4, "SP_PRICE_CLOSE_ADJ", $B463)</f>
        <v>10.09</v>
      </c>
      <c r="DI463" s="15">
        <f>_xll.SNL.Clients.Office.Excel.Functions.SPG(DI$4, "SP_PRICE_CLOSE_ADJ", $B463)</f>
        <v>5.9705149999999998</v>
      </c>
      <c r="DJ463" s="15">
        <f>_xll.SNL.Clients.Office.Excel.Functions.SPG(DJ$4, "SP_PRICE_CLOSE_ADJ", $B463)</f>
        <v>54.533017999999998</v>
      </c>
      <c r="DK463" s="15">
        <f>_xll.SNL.Clients.Office.Excel.Functions.SPG(DK$4, "SP_PRICE_CLOSE_ADJ", $B463)</f>
        <v>56.534013999999999</v>
      </c>
    </row>
    <row r="464" spans="1:115" s="14" customFormat="1" x14ac:dyDescent="0.35">
      <c r="A464"/>
      <c r="B464" s="9">
        <v>44837</v>
      </c>
      <c r="C464" s="13">
        <f>_xll.SNL.Clients.Office.Excel.Functions.SPG(C$4, "SP_PRICE_CLOSE_ADJ", $B464)</f>
        <v>312.60738600000002</v>
      </c>
      <c r="D464" s="13">
        <f>_xll.SNL.Clients.Office.Excel.Functions.SPG(D$4, "SP_PRICE_CLOSE_ADJ", $B464)</f>
        <v>176.82973799999999</v>
      </c>
      <c r="E464" s="13">
        <f>_xll.SNL.Clients.Office.Excel.Functions.SPG(E$4, "SP_PRICE_CLOSE_ADJ", $B464)</f>
        <v>284.53087099999999</v>
      </c>
      <c r="F464" s="13">
        <f>_xll.SNL.Clients.Office.Excel.Functions.SPG(F$4, "SP_PRICE_CLOSE_ADJ", $B464)</f>
        <v>146.12455700000001</v>
      </c>
      <c r="G464" s="13">
        <f>_xll.SNL.Clients.Office.Excel.Functions.SPG(G$4, "SP_PRICE_CLOSE_ADJ", $B464)</f>
        <v>107.01473300000001</v>
      </c>
      <c r="H464" s="13">
        <f>_xll.SNL.Clients.Office.Excel.Functions.SPG(H$4, "SP_PRICE_CLOSE_ADJ", $B464)</f>
        <v>264.28563500000001</v>
      </c>
      <c r="I464" s="13">
        <f>_xll.SNL.Clients.Office.Excel.Functions.SPG(I$4, "SP_PRICE_CLOSE_ADJ", $B464)</f>
        <v>148.74660499999999</v>
      </c>
      <c r="J464" s="15">
        <f>_xll.SNL.Clients.Office.Excel.Functions.SPG(J$4, "SP_PRICE_CLOSE_ADJ", $B464)</f>
        <v>311.639951</v>
      </c>
      <c r="K464" s="15">
        <f>_xll.SNL.Clients.Office.Excel.Functions.SPG(K$4, "SP_PRICE_CLOSE_ADJ", $B464)</f>
        <v>248.80865600000001</v>
      </c>
      <c r="L464" s="15">
        <f>_xll.SNL.Clients.Office.Excel.Functions.SPG(L$4, "SP_PRICE_CLOSE_ADJ", $B464)</f>
        <v>30.934550999999999</v>
      </c>
      <c r="M464" s="15">
        <f>_xll.SNL.Clients.Office.Excel.Functions.SPG(M$4, "SP_PRICE_CLOSE_ADJ", $B464)</f>
        <v>206.509917</v>
      </c>
      <c r="N464" s="15">
        <f>_xll.SNL.Clients.Office.Excel.Functions.SPG(N$4, "SP_PRICE_CLOSE_ADJ", $B464)</f>
        <v>78.341999999999999</v>
      </c>
      <c r="O464" s="15">
        <f>_xll.SNL.Clients.Office.Excel.Functions.SPG(O$4, "SP_PRICE_CLOSE_ADJ", $B464)</f>
        <v>1778.7754190000001</v>
      </c>
      <c r="P464" s="15">
        <f>_xll.SNL.Clients.Office.Excel.Functions.SPG(P$4, "SP_PRICE_CLOSE_ADJ", $B464)</f>
        <v>36.185442000000002</v>
      </c>
      <c r="Q464" s="15">
        <f>_xll.SNL.Clients.Office.Excel.Functions.SPG(Q$4, "SP_PRICE_CLOSE_ADJ", $B464)</f>
        <v>55.617514</v>
      </c>
      <c r="R464" s="15">
        <f>_xll.SNL.Clients.Office.Excel.Functions.SPG(R$4, "SP_PRICE_CLOSE_ADJ", $B464)</f>
        <v>151.342004</v>
      </c>
      <c r="S464" s="15">
        <f>_xll.SNL.Clients.Office.Excel.Functions.SPG(S$4, "SP_PRICE_CLOSE_ADJ", $B464)</f>
        <v>70.746551999999994</v>
      </c>
      <c r="T464" s="15">
        <f>_xll.SNL.Clients.Office.Excel.Functions.SPG(T$4, "SP_PRICE_CLOSE_ADJ", $B464)</f>
        <v>110.636218</v>
      </c>
      <c r="U464" s="15">
        <f>_xll.SNL.Clients.Office.Excel.Functions.SPG(U$4, "SP_PRICE_CLOSE_ADJ", $B464)</f>
        <v>328.99987099999998</v>
      </c>
      <c r="V464" s="15">
        <f>_xll.SNL.Clients.Office.Excel.Functions.SPG(V$4, "SP_PRICE_CLOSE_ADJ", $B464)</f>
        <v>74.328704999999999</v>
      </c>
      <c r="W464" s="15">
        <f>_xll.SNL.Clients.Office.Excel.Functions.SPG(W$4, "SP_PRICE_CLOSE_ADJ", $B464)</f>
        <v>131.31206299999999</v>
      </c>
      <c r="X464" s="15">
        <f>_xll.SNL.Clients.Office.Excel.Functions.SPG(X$4, "SP_PRICE_CLOSE_ADJ", $B464)</f>
        <v>1198.4283</v>
      </c>
      <c r="Y464" s="15">
        <f>_xll.SNL.Clients.Office.Excel.Functions.SPG(Y$4, "SP_PRICE_CLOSE_ADJ", $B464)</f>
        <v>8.6298849999999998</v>
      </c>
      <c r="Z464" s="15">
        <f>_xll.SNL.Clients.Office.Excel.Functions.SPG(Z$4, "SP_PRICE_CLOSE_ADJ", $B464)</f>
        <v>25.660008000000001</v>
      </c>
      <c r="AA464" s="15">
        <f>_xll.SNL.Clients.Office.Excel.Functions.SPG(AA$4, "SP_PRICE_CLOSE_ADJ", $B464)</f>
        <v>50.755772999999998</v>
      </c>
      <c r="AB464" s="15">
        <f>_xll.SNL.Clients.Office.Excel.Functions.SPG(AB$4, "SP_PRICE_CLOSE_ADJ", $B464)</f>
        <v>154.30631099999999</v>
      </c>
      <c r="AC464" s="15">
        <f>_xll.SNL.Clients.Office.Excel.Functions.SPG(AC$4, "SP_PRICE_CLOSE_ADJ", $B464)</f>
        <v>80521.220681000006</v>
      </c>
      <c r="AD464" s="15">
        <f>_xll.SNL.Clients.Office.Excel.Functions.SPG(AD$4, "SP_PRICE_CLOSE_ADJ", $B464)</f>
        <v>37.624845999999998</v>
      </c>
      <c r="AE464" s="15">
        <f>_xll.SNL.Clients.Office.Excel.Functions.SPG(AE$4, "SP_PRICE_CLOSE_ADJ", $B464)</f>
        <v>156.953699</v>
      </c>
      <c r="AF464" s="15">
        <f>_xll.SNL.Clients.Office.Excel.Functions.SPG(AF$4, "SP_PRICE_CLOSE_ADJ", $B464)</f>
        <v>188.17256</v>
      </c>
      <c r="AG464" s="15">
        <f>_xll.SNL.Clients.Office.Excel.Functions.SPG(AG$4, "SP_PRICE_CLOSE_ADJ", $B464)</f>
        <v>1264.4279140000001</v>
      </c>
      <c r="AH464" s="15">
        <f>_xll.SNL.Clients.Office.Excel.Functions.SPG(AH$4, "SP_PRICE_CLOSE_ADJ", $B464)</f>
        <v>65.387105000000005</v>
      </c>
      <c r="AI464" s="15">
        <f>_xll.SNL.Clients.Office.Excel.Functions.SPG(AI$4, "SP_PRICE_CLOSE_ADJ", $B464)</f>
        <v>133.902918</v>
      </c>
      <c r="AJ464" s="15">
        <f>_xll.SNL.Clients.Office.Excel.Functions.SPG(AJ$4, "SP_PRICE_CLOSE_ADJ", $B464)</f>
        <v>145.20554100000001</v>
      </c>
      <c r="AK464" s="15">
        <f>_xll.SNL.Clients.Office.Excel.Functions.SPG(AK$4, "SP_PRICE_CLOSE_ADJ", $B464)</f>
        <v>143.872837</v>
      </c>
      <c r="AL464" s="15">
        <f>_xll.SNL.Clients.Office.Excel.Functions.SPG(AL$4, "SP_PRICE_CLOSE_ADJ", $B464)</f>
        <v>105.03436600000001</v>
      </c>
      <c r="AM464" s="15">
        <f>_xll.SNL.Clients.Office.Excel.Functions.SPG(AM$4, "SP_PRICE_CLOSE_ADJ", $B464)</f>
        <v>35.639615999999997</v>
      </c>
      <c r="AN464" s="15">
        <f>_xll.SNL.Clients.Office.Excel.Functions.SPG(AN$4, "SP_PRICE_CLOSE_ADJ", $B464)</f>
        <v>53.554228000000002</v>
      </c>
      <c r="AO464" s="15">
        <f>_xll.SNL.Clients.Office.Excel.Functions.SPG(AO$4, "SP_PRICE_CLOSE_ADJ", $B464)</f>
        <v>141.04660899999999</v>
      </c>
      <c r="AP464" s="15">
        <f>_xll.SNL.Clients.Office.Excel.Functions.SPG(AP$4, "SP_PRICE_CLOSE_ADJ", $B464)</f>
        <v>16.674554000000001</v>
      </c>
      <c r="AQ464" s="15">
        <f>_xll.SNL.Clients.Office.Excel.Functions.SPG(AQ$4, "SP_PRICE_CLOSE_ADJ", $B464)</f>
        <v>192.46</v>
      </c>
      <c r="AR464" s="15">
        <f>_xll.SNL.Clients.Office.Excel.Functions.SPG(AR$4, "SP_PRICE_CLOSE_ADJ", $B464)</f>
        <v>103.093102</v>
      </c>
      <c r="AS464" s="15">
        <f>_xll.SNL.Clients.Office.Excel.Functions.SPG(AS$4, "SP_PRICE_CLOSE_ADJ", $B464)</f>
        <v>36.940865000000002</v>
      </c>
      <c r="AT464" s="15">
        <f>_xll.SNL.Clients.Office.Excel.Functions.SPG(AT$4, "SP_PRICE_CLOSE_ADJ", $B464)</f>
        <v>118.231527</v>
      </c>
      <c r="AU464" s="15">
        <f>_xll.SNL.Clients.Office.Excel.Functions.SPG(AU$4, "SP_PRICE_CLOSE_ADJ", $B464)</f>
        <v>43.885976999999997</v>
      </c>
      <c r="AV464" s="15">
        <f>_xll.SNL.Clients.Office.Excel.Functions.SPG(AV$4, "SP_PRICE_CLOSE_ADJ", $B464)</f>
        <v>48.193539000000001</v>
      </c>
      <c r="AW464" s="15">
        <f>_xll.SNL.Clients.Office.Excel.Functions.SPG(AW$4, "SP_PRICE_CLOSE_ADJ", $B464)</f>
        <v>813.79664200000002</v>
      </c>
      <c r="AX464" s="15">
        <f>_xll.SNL.Clients.Office.Excel.Functions.SPG(AX$4, "SP_PRICE_CLOSE_ADJ", $B464)</f>
        <v>55.727812</v>
      </c>
      <c r="AY464" s="15">
        <f>_xll.SNL.Clients.Office.Excel.Functions.SPG(AY$4, "SP_PRICE_CLOSE_ADJ", $B464)</f>
        <v>490.84061500000001</v>
      </c>
      <c r="AZ464" s="15">
        <f>_xll.SNL.Clients.Office.Excel.Functions.SPG(AZ$4, "SP_PRICE_CLOSE_ADJ", $B464)</f>
        <v>100.981272</v>
      </c>
      <c r="BA464" s="15">
        <f>_xll.SNL.Clients.Office.Excel.Functions.SPG(BA$4, "SP_PRICE_CLOSE_ADJ", $B464)</f>
        <v>58.476047000000001</v>
      </c>
      <c r="BB464" s="15">
        <f>_xll.SNL.Clients.Office.Excel.Functions.SPG(BB$4, "SP_PRICE_CLOSE_ADJ", $B464)</f>
        <v>31.786436999999999</v>
      </c>
      <c r="BC464" s="15">
        <f>_xll.SNL.Clients.Office.Excel.Functions.SPG(BC$4, "SP_PRICE_CLOSE_ADJ", $B464)</f>
        <v>480.75762200000003</v>
      </c>
      <c r="BD464" s="15">
        <f>_xll.SNL.Clients.Office.Excel.Functions.SPG(BD$4, "SP_PRICE_CLOSE_ADJ", $B464)</f>
        <v>193.28360000000001</v>
      </c>
      <c r="BE464" s="15">
        <f>_xll.SNL.Clients.Office.Excel.Functions.SPG(BE$4, "SP_PRICE_CLOSE_ADJ", $B464)</f>
        <v>107.862539</v>
      </c>
      <c r="BF464" s="15">
        <f>_xll.SNL.Clients.Office.Excel.Functions.SPG(BF$4, "SP_PRICE_CLOSE_ADJ", $B464)</f>
        <v>58.698163000000001</v>
      </c>
      <c r="BG464" s="15">
        <f>_xll.SNL.Clients.Office.Excel.Functions.SPG(BG$4, "SP_PRICE_CLOSE_ADJ", $B464)</f>
        <v>74.959076999999994</v>
      </c>
      <c r="BH464" s="15">
        <f>_xll.SNL.Clients.Office.Excel.Functions.SPG(BH$4, "SP_PRICE_CLOSE_ADJ", $B464)</f>
        <v>70.28</v>
      </c>
      <c r="BI464" s="15">
        <f>_xll.SNL.Clients.Office.Excel.Functions.SPG(BI$4, "SP_PRICE_CLOSE_ADJ", $B464)</f>
        <v>55.647281</v>
      </c>
      <c r="BJ464" s="15">
        <f>_xll.SNL.Clients.Office.Excel.Functions.SPG(BJ$4, "SP_PRICE_CLOSE_ADJ", $B464)</f>
        <v>59.383485</v>
      </c>
      <c r="BK464" s="15">
        <f>_xll.SNL.Clients.Office.Excel.Functions.SPG(BK$4, "SP_PRICE_CLOSE_ADJ", $B464)</f>
        <v>33.233727999999999</v>
      </c>
      <c r="BL464" s="15">
        <f>_xll.SNL.Clients.Office.Excel.Functions.SPG(BL$4, "SP_PRICE_CLOSE_ADJ", $B464)</f>
        <v>4.0342820000000001</v>
      </c>
      <c r="BM464" s="15">
        <f>_xll.SNL.Clients.Office.Excel.Functions.SPG(BM$4, "SP_PRICE_CLOSE_ADJ", $B464)</f>
        <v>212.48697300000001</v>
      </c>
      <c r="BN464" s="15">
        <f>_xll.SNL.Clients.Office.Excel.Functions.SPG(BN$4, "SP_PRICE_CLOSE_ADJ", $B464)</f>
        <v>27.755911000000001</v>
      </c>
      <c r="BO464" s="15">
        <f>_xll.SNL.Clients.Office.Excel.Functions.SPG(BO$4, "SP_PRICE_CLOSE_ADJ", $B464)</f>
        <v>28.770242</v>
      </c>
      <c r="BP464" s="15">
        <f>_xll.SNL.Clients.Office.Excel.Functions.SPG(BP$4, "SP_PRICE_CLOSE_ADJ", $B464)</f>
        <v>22.925833999999998</v>
      </c>
      <c r="BQ464" s="15">
        <f>_xll.SNL.Clients.Office.Excel.Functions.SPG(BQ$4, "SP_PRICE_CLOSE_ADJ", $B464)</f>
        <v>155.258036</v>
      </c>
      <c r="BR464" s="15">
        <f>_xll.SNL.Clients.Office.Excel.Functions.SPG(BR$4, "SP_PRICE_CLOSE_ADJ", $B464)</f>
        <v>45.045338000000001</v>
      </c>
      <c r="BS464" s="15">
        <f>_xll.SNL.Clients.Office.Excel.Functions.SPG(BS$4, "SP_PRICE_CLOSE_ADJ", $B464)</f>
        <v>74.502280999999996</v>
      </c>
      <c r="BT464" s="15">
        <f>_xll.SNL.Clients.Office.Excel.Functions.SPG(BT$4, "SP_PRICE_CLOSE_ADJ", $B464)</f>
        <v>104.354491</v>
      </c>
      <c r="BU464" s="15">
        <f>_xll.SNL.Clients.Office.Excel.Functions.SPG(BU$4, "SP_PRICE_CLOSE_ADJ", $B464)</f>
        <v>11.289431</v>
      </c>
      <c r="BV464" s="15">
        <f>_xll.SNL.Clients.Office.Excel.Functions.SPG(BV$4, "SP_PRICE_CLOSE_ADJ", $B464)</f>
        <v>5225.4801930000003</v>
      </c>
      <c r="BW464" s="15">
        <f>_xll.SNL.Clients.Office.Excel.Functions.SPG(BW$4, "SP_PRICE_CLOSE_ADJ", $B464)</f>
        <v>174.37017</v>
      </c>
      <c r="BX464" s="15">
        <f>_xll.SNL.Clients.Office.Excel.Functions.SPG(BX$4, "SP_PRICE_CLOSE_ADJ", $B464)</f>
        <v>67.290897999999999</v>
      </c>
      <c r="BY464" s="15">
        <f>_xll.SNL.Clients.Office.Excel.Functions.SPG(BY$4, "SP_PRICE_CLOSE_ADJ", $B464)</f>
        <v>216.31687600000001</v>
      </c>
      <c r="BZ464" s="15">
        <f>_xll.SNL.Clients.Office.Excel.Functions.SPG(BZ$4, "SP_PRICE_CLOSE_ADJ", $B464)</f>
        <v>87.256504000000007</v>
      </c>
      <c r="CA464" s="15">
        <f>_xll.SNL.Clients.Office.Excel.Functions.SPG(CA$4, "SP_PRICE_CLOSE_ADJ", $B464)</f>
        <v>54.542498000000002</v>
      </c>
      <c r="CB464" s="15">
        <f>_xll.SNL.Clients.Office.Excel.Functions.SPG(CB$4, "SP_PRICE_CLOSE_ADJ", $B464)</f>
        <v>35.852874999999997</v>
      </c>
      <c r="CC464" s="15">
        <f>_xll.SNL.Clients.Office.Excel.Functions.SPG(CC$4, "SP_PRICE_CLOSE_ADJ", $B464)</f>
        <v>3.91859</v>
      </c>
      <c r="CD464" s="15">
        <f>_xll.SNL.Clients.Office.Excel.Functions.SPG(CD$4, "SP_PRICE_CLOSE_ADJ", $B464)</f>
        <v>25.630689</v>
      </c>
      <c r="CE464" s="15">
        <f>_xll.SNL.Clients.Office.Excel.Functions.SPG(CE$4, "SP_PRICE_CLOSE_ADJ", $B464)</f>
        <v>83.04</v>
      </c>
      <c r="CF464" s="15">
        <f>_xll.SNL.Clients.Office.Excel.Functions.SPG(CF$4, "SP_PRICE_CLOSE_ADJ", $B464)</f>
        <v>90.018754999999999</v>
      </c>
      <c r="CG464" s="15">
        <f>_xll.SNL.Clients.Office.Excel.Functions.SPG(CG$4, "SP_PRICE_CLOSE_ADJ", $B464)</f>
        <v>12.562158</v>
      </c>
      <c r="CH464" s="15">
        <f>_xll.SNL.Clients.Office.Excel.Functions.SPG(CH$4, "SP_PRICE_CLOSE_ADJ", $B464)</f>
        <v>123.32823</v>
      </c>
      <c r="CI464" s="15">
        <f>_xll.SNL.Clients.Office.Excel.Functions.SPG(CI$4, "SP_PRICE_CLOSE_ADJ", $B464)</f>
        <v>67.970150000000004</v>
      </c>
      <c r="CJ464" s="15">
        <f>_xll.SNL.Clients.Office.Excel.Functions.SPG(CJ$4, "SP_PRICE_CLOSE_ADJ", $B464)</f>
        <v>157.96</v>
      </c>
      <c r="CK464" s="15">
        <f>_xll.SNL.Clients.Office.Excel.Functions.SPG(CK$4, "SP_PRICE_CLOSE_ADJ", $B464)</f>
        <v>140.824949</v>
      </c>
      <c r="CL464" s="15">
        <f>_xll.SNL.Clients.Office.Excel.Functions.SPG(CL$4, "SP_PRICE_CLOSE_ADJ", $B464)</f>
        <v>121.473125</v>
      </c>
      <c r="CM464" s="15">
        <f>_xll.SNL.Clients.Office.Excel.Functions.SPG(CM$4, "SP_PRICE_CLOSE_ADJ", $B464)</f>
        <v>76.326215000000005</v>
      </c>
      <c r="CN464" s="15">
        <f>_xll.SNL.Clients.Office.Excel.Functions.SPG(CN$4, "SP_PRICE_CLOSE_ADJ", $B464)</f>
        <v>58.679789999999997</v>
      </c>
      <c r="CO464" s="15">
        <f>_xll.SNL.Clients.Office.Excel.Functions.SPG(CO$4, "SP_PRICE_CLOSE_ADJ", $B464)</f>
        <v>45.387563</v>
      </c>
      <c r="CP464" s="15">
        <f>_xll.SNL.Clients.Office.Excel.Functions.SPG(CP$4, "SP_PRICE_CLOSE_ADJ", $B464)</f>
        <v>20.284058999999999</v>
      </c>
      <c r="CQ464" s="15">
        <f>_xll.SNL.Clients.Office.Excel.Functions.SPG(CQ$4, "SP_PRICE_CLOSE_ADJ", $B464)</f>
        <v>42.529057000000002</v>
      </c>
      <c r="CR464" s="15">
        <f>_xll.SNL.Clients.Office.Excel.Functions.SPG(CR$4, "SP_PRICE_CLOSE_ADJ", $B464)</f>
        <v>74.235477000000003</v>
      </c>
      <c r="CS464" s="15">
        <f>_xll.SNL.Clients.Office.Excel.Functions.SPG(CS$4, "SP_PRICE_CLOSE_ADJ", $B464)</f>
        <v>31.166426999999999</v>
      </c>
      <c r="CT464" s="15">
        <f>_xll.SNL.Clients.Office.Excel.Functions.SPG(CT$4, "SP_PRICE_CLOSE_ADJ", $B464)</f>
        <v>312.60738600000002</v>
      </c>
      <c r="CU464" s="15">
        <f>_xll.SNL.Clients.Office.Excel.Functions.SPG(CU$4, "SP_PRICE_CLOSE_ADJ", $B464)</f>
        <v>68.069999999999993</v>
      </c>
      <c r="CV464" s="15">
        <f>_xll.SNL.Clients.Office.Excel.Functions.SPG(CV$4, "SP_PRICE_CLOSE_ADJ", $B464)</f>
        <v>23.932019</v>
      </c>
      <c r="CW464" s="15">
        <f>_xll.SNL.Clients.Office.Excel.Functions.SPG(CW$4, "SP_PRICE_CLOSE_ADJ", $B464)</f>
        <v>18.941745000000001</v>
      </c>
      <c r="CX464" s="15">
        <f>_xll.SNL.Clients.Office.Excel.Functions.SPG(CX$4, "SP_PRICE_CLOSE_ADJ", $B464)</f>
        <v>47.426119999999997</v>
      </c>
      <c r="CY464" s="15">
        <f>_xll.SNL.Clients.Office.Excel.Functions.SPG(CY$4, "SP_PRICE_CLOSE_ADJ", $B464)</f>
        <v>40.68</v>
      </c>
      <c r="CZ464" s="15">
        <f>_xll.SNL.Clients.Office.Excel.Functions.SPG(CZ$4, "SP_PRICE_CLOSE_ADJ", $B464)</f>
        <v>37.250419999999998</v>
      </c>
      <c r="DA464" s="15">
        <f>_xll.SNL.Clients.Office.Excel.Functions.SPG(DA$4, "SP_PRICE_CLOSE_ADJ", $B464)</f>
        <v>68.521152999999998</v>
      </c>
      <c r="DB464" s="15">
        <f>_xll.SNL.Clients.Office.Excel.Functions.SPG(DB$4, "SP_PRICE_CLOSE_ADJ", $B464)</f>
        <v>57.553851999999999</v>
      </c>
      <c r="DC464" s="15">
        <f>_xll.SNL.Clients.Office.Excel.Functions.SPG(DC$4, "SP_PRICE_CLOSE_ADJ", $B464)</f>
        <v>44.01</v>
      </c>
      <c r="DD464" s="15">
        <f>_xll.SNL.Clients.Office.Excel.Functions.SPG(DD$4, "SP_PRICE_CLOSE_ADJ", $B464)</f>
        <v>112.37924599999999</v>
      </c>
      <c r="DE464" s="15">
        <f>_xll.SNL.Clients.Office.Excel.Functions.SPG(DE$4, "SP_PRICE_CLOSE_ADJ", $B464)</f>
        <v>11.82159</v>
      </c>
      <c r="DF464" s="15">
        <f>_xll.SNL.Clients.Office.Excel.Functions.SPG(DF$4, "SP_PRICE_CLOSE_ADJ", $B464)</f>
        <v>14.278983999999999</v>
      </c>
      <c r="DG464" s="15">
        <f>_xll.SNL.Clients.Office.Excel.Functions.SPG(DG$4, "SP_PRICE_CLOSE_ADJ", $B464)</f>
        <v>312.60738600000002</v>
      </c>
      <c r="DH464" s="15">
        <f>_xll.SNL.Clients.Office.Excel.Functions.SPG(DH$4, "SP_PRICE_CLOSE_ADJ", $B464)</f>
        <v>10.65</v>
      </c>
      <c r="DI464" s="15">
        <f>_xll.SNL.Clients.Office.Excel.Functions.SPG(DI$4, "SP_PRICE_CLOSE_ADJ", $B464)</f>
        <v>5.9705149999999998</v>
      </c>
      <c r="DJ464" s="15">
        <f>_xll.SNL.Clients.Office.Excel.Functions.SPG(DJ$4, "SP_PRICE_CLOSE_ADJ", $B464)</f>
        <v>56.106361</v>
      </c>
      <c r="DK464" s="15">
        <f>_xll.SNL.Clients.Office.Excel.Functions.SPG(DK$4, "SP_PRICE_CLOSE_ADJ", $B464)</f>
        <v>59.372360999999998</v>
      </c>
    </row>
    <row r="465" spans="1:115" s="14" customFormat="1" x14ac:dyDescent="0.35">
      <c r="A465"/>
      <c r="B465" s="9">
        <v>44838</v>
      </c>
      <c r="C465" s="13">
        <f>_xll.SNL.Clients.Office.Excel.Functions.SPG(C$4, "SP_PRICE_CLOSE_ADJ", $B465)</f>
        <v>320.715442</v>
      </c>
      <c r="D465" s="13">
        <f>_xll.SNL.Clients.Office.Excel.Functions.SPG(D$4, "SP_PRICE_CLOSE_ADJ", $B465)</f>
        <v>180.72359399999999</v>
      </c>
      <c r="E465" s="13">
        <f>_xll.SNL.Clients.Office.Excel.Functions.SPG(E$4, "SP_PRICE_CLOSE_ADJ", $B465)</f>
        <v>295.09988800000002</v>
      </c>
      <c r="F465" s="13">
        <f>_xll.SNL.Clients.Office.Excel.Functions.SPG(F$4, "SP_PRICE_CLOSE_ADJ", $B465)</f>
        <v>153.86056199999999</v>
      </c>
      <c r="G465" s="13">
        <f>_xll.SNL.Clients.Office.Excel.Functions.SPG(G$4, "SP_PRICE_CLOSE_ADJ", $B465)</f>
        <v>110.528755</v>
      </c>
      <c r="H465" s="13">
        <f>_xll.SNL.Clients.Office.Excel.Functions.SPG(H$4, "SP_PRICE_CLOSE_ADJ", $B465)</f>
        <v>274.48068599999999</v>
      </c>
      <c r="I465" s="13">
        <f>_xll.SNL.Clients.Office.Excel.Functions.SPG(I$4, "SP_PRICE_CLOSE_ADJ", $B465)</f>
        <v>150.420849</v>
      </c>
      <c r="J465" s="15">
        <f>_xll.SNL.Clients.Office.Excel.Functions.SPG(J$4, "SP_PRICE_CLOSE_ADJ", $B465)</f>
        <v>322.60982999999999</v>
      </c>
      <c r="K465" s="15">
        <f>_xll.SNL.Clients.Office.Excel.Functions.SPG(K$4, "SP_PRICE_CLOSE_ADJ", $B465)</f>
        <v>257.65677199999999</v>
      </c>
      <c r="L465" s="15">
        <f>_xll.SNL.Clients.Office.Excel.Functions.SPG(L$4, "SP_PRICE_CLOSE_ADJ", $B465)</f>
        <v>31.448021000000001</v>
      </c>
      <c r="M465" s="15">
        <f>_xll.SNL.Clients.Office.Excel.Functions.SPG(M$4, "SP_PRICE_CLOSE_ADJ", $B465)</f>
        <v>208.82199600000001</v>
      </c>
      <c r="N465" s="15">
        <f>_xll.SNL.Clients.Office.Excel.Functions.SPG(N$4, "SP_PRICE_CLOSE_ADJ", $B465)</f>
        <v>82.31</v>
      </c>
      <c r="O465" s="15">
        <f>_xll.SNL.Clients.Office.Excel.Functions.SPG(O$4, "SP_PRICE_CLOSE_ADJ", $B465)</f>
        <v>1823.6703709999999</v>
      </c>
      <c r="P465" s="15">
        <f>_xll.SNL.Clients.Office.Excel.Functions.SPG(P$4, "SP_PRICE_CLOSE_ADJ", $B465)</f>
        <v>36.447774000000003</v>
      </c>
      <c r="Q465" s="15">
        <f>_xll.SNL.Clients.Office.Excel.Functions.SPG(Q$4, "SP_PRICE_CLOSE_ADJ", $B465)</f>
        <v>58.285941000000001</v>
      </c>
      <c r="R465" s="15">
        <f>_xll.SNL.Clients.Office.Excel.Functions.SPG(R$4, "SP_PRICE_CLOSE_ADJ", $B465)</f>
        <v>155.84623099999999</v>
      </c>
      <c r="S465" s="15">
        <f>_xll.SNL.Clients.Office.Excel.Functions.SPG(S$4, "SP_PRICE_CLOSE_ADJ", $B465)</f>
        <v>70.932727</v>
      </c>
      <c r="T465" s="15">
        <f>_xll.SNL.Clients.Office.Excel.Functions.SPG(T$4, "SP_PRICE_CLOSE_ADJ", $B465)</f>
        <v>117.618576</v>
      </c>
      <c r="U465" s="15">
        <f>_xll.SNL.Clients.Office.Excel.Functions.SPG(U$4, "SP_PRICE_CLOSE_ADJ", $B465)</f>
        <v>344.52946800000001</v>
      </c>
      <c r="V465" s="15">
        <f>_xll.SNL.Clients.Office.Excel.Functions.SPG(V$4, "SP_PRICE_CLOSE_ADJ", $B465)</f>
        <v>75.9465</v>
      </c>
      <c r="W465" s="15">
        <f>_xll.SNL.Clients.Office.Excel.Functions.SPG(W$4, "SP_PRICE_CLOSE_ADJ", $B465)</f>
        <v>136.73455799999999</v>
      </c>
      <c r="X465" s="15">
        <f>_xll.SNL.Clients.Office.Excel.Functions.SPG(X$4, "SP_PRICE_CLOSE_ADJ", $B465)</f>
        <v>1241.7357509999999</v>
      </c>
      <c r="Y465" s="15">
        <f>_xll.SNL.Clients.Office.Excel.Functions.SPG(Y$4, "SP_PRICE_CLOSE_ADJ", $B465)</f>
        <v>8.7559590000000007</v>
      </c>
      <c r="Z465" s="15">
        <f>_xll.SNL.Clients.Office.Excel.Functions.SPG(Z$4, "SP_PRICE_CLOSE_ADJ", $B465)</f>
        <v>26.35455</v>
      </c>
      <c r="AA465" s="15">
        <f>_xll.SNL.Clients.Office.Excel.Functions.SPG(AA$4, "SP_PRICE_CLOSE_ADJ", $B465)</f>
        <v>52.954011999999999</v>
      </c>
      <c r="AB465" s="15">
        <f>_xll.SNL.Clients.Office.Excel.Functions.SPG(AB$4, "SP_PRICE_CLOSE_ADJ", $B465)</f>
        <v>157.72706500000001</v>
      </c>
      <c r="AC465" s="15">
        <f>_xll.SNL.Clients.Office.Excel.Functions.SPG(AC$4, "SP_PRICE_CLOSE_ADJ", $B465)</f>
        <v>83525.020730999997</v>
      </c>
      <c r="AD465" s="15">
        <f>_xll.SNL.Clients.Office.Excel.Functions.SPG(AD$4, "SP_PRICE_CLOSE_ADJ", $B465)</f>
        <v>38.682102999999998</v>
      </c>
      <c r="AE465" s="15">
        <f>_xll.SNL.Clients.Office.Excel.Functions.SPG(AE$4, "SP_PRICE_CLOSE_ADJ", $B465)</f>
        <v>159.891412</v>
      </c>
      <c r="AF465" s="15">
        <f>_xll.SNL.Clients.Office.Excel.Functions.SPG(AF$4, "SP_PRICE_CLOSE_ADJ", $B465)</f>
        <v>198.53246999999999</v>
      </c>
      <c r="AG465" s="15">
        <f>_xll.SNL.Clients.Office.Excel.Functions.SPG(AG$4, "SP_PRICE_CLOSE_ADJ", $B465)</f>
        <v>1296.770053</v>
      </c>
      <c r="AH465" s="15">
        <f>_xll.SNL.Clients.Office.Excel.Functions.SPG(AH$4, "SP_PRICE_CLOSE_ADJ", $B465)</f>
        <v>66.058355000000006</v>
      </c>
      <c r="AI465" s="15">
        <f>_xll.SNL.Clients.Office.Excel.Functions.SPG(AI$4, "SP_PRICE_CLOSE_ADJ", $B465)</f>
        <v>136.99816100000001</v>
      </c>
      <c r="AJ465" s="15">
        <f>_xll.SNL.Clients.Office.Excel.Functions.SPG(AJ$4, "SP_PRICE_CLOSE_ADJ", $B465)</f>
        <v>148.73494199999999</v>
      </c>
      <c r="AK465" s="15">
        <f>_xll.SNL.Clients.Office.Excel.Functions.SPG(AK$4, "SP_PRICE_CLOSE_ADJ", $B465)</f>
        <v>148.137022</v>
      </c>
      <c r="AL465" s="15">
        <f>_xll.SNL.Clients.Office.Excel.Functions.SPG(AL$4, "SP_PRICE_CLOSE_ADJ", $B465)</f>
        <v>106.80753</v>
      </c>
      <c r="AM465" s="15">
        <f>_xll.SNL.Clients.Office.Excel.Functions.SPG(AM$4, "SP_PRICE_CLOSE_ADJ", $B465)</f>
        <v>36.548395999999997</v>
      </c>
      <c r="AN465" s="15">
        <f>_xll.SNL.Clients.Office.Excel.Functions.SPG(AN$4, "SP_PRICE_CLOSE_ADJ", $B465)</f>
        <v>55.544232000000001</v>
      </c>
      <c r="AO465" s="15">
        <f>_xll.SNL.Clients.Office.Excel.Functions.SPG(AO$4, "SP_PRICE_CLOSE_ADJ", $B465)</f>
        <v>148.179958</v>
      </c>
      <c r="AP465" s="15">
        <f>_xll.SNL.Clients.Office.Excel.Functions.SPG(AP$4, "SP_PRICE_CLOSE_ADJ", $B465)</f>
        <v>17.117035999999999</v>
      </c>
      <c r="AQ465" s="15">
        <f>_xll.SNL.Clients.Office.Excel.Functions.SPG(AQ$4, "SP_PRICE_CLOSE_ADJ", $B465)</f>
        <v>199.99</v>
      </c>
      <c r="AR465" s="15">
        <f>_xll.SNL.Clients.Office.Excel.Functions.SPG(AR$4, "SP_PRICE_CLOSE_ADJ", $B465)</f>
        <v>103.568805</v>
      </c>
      <c r="AS465" s="15">
        <f>_xll.SNL.Clients.Office.Excel.Functions.SPG(AS$4, "SP_PRICE_CLOSE_ADJ", $B465)</f>
        <v>43.092762999999998</v>
      </c>
      <c r="AT465" s="15">
        <f>_xll.SNL.Clients.Office.Excel.Functions.SPG(AT$4, "SP_PRICE_CLOSE_ADJ", $B465)</f>
        <v>122.40668100000001</v>
      </c>
      <c r="AU465" s="15">
        <f>_xll.SNL.Clients.Office.Excel.Functions.SPG(AU$4, "SP_PRICE_CLOSE_ADJ", $B465)</f>
        <v>46.390929</v>
      </c>
      <c r="AV465" s="15">
        <f>_xll.SNL.Clients.Office.Excel.Functions.SPG(AV$4, "SP_PRICE_CLOSE_ADJ", $B465)</f>
        <v>50.102193999999997</v>
      </c>
      <c r="AW465" s="15">
        <f>_xll.SNL.Clients.Office.Excel.Functions.SPG(AW$4, "SP_PRICE_CLOSE_ADJ", $B465)</f>
        <v>827.57497799999999</v>
      </c>
      <c r="AX465" s="15">
        <f>_xll.SNL.Clients.Office.Excel.Functions.SPG(AX$4, "SP_PRICE_CLOSE_ADJ", $B465)</f>
        <v>57.227772000000002</v>
      </c>
      <c r="AY465" s="15">
        <f>_xll.SNL.Clients.Office.Excel.Functions.SPG(AY$4, "SP_PRICE_CLOSE_ADJ", $B465)</f>
        <v>504.79628600000001</v>
      </c>
      <c r="AZ465" s="15">
        <f>_xll.SNL.Clients.Office.Excel.Functions.SPG(AZ$4, "SP_PRICE_CLOSE_ADJ", $B465)</f>
        <v>102.88440799999999</v>
      </c>
      <c r="BA465" s="15">
        <f>_xll.SNL.Clients.Office.Excel.Functions.SPG(BA$4, "SP_PRICE_CLOSE_ADJ", $B465)</f>
        <v>60.159238999999999</v>
      </c>
      <c r="BB465" s="15">
        <f>_xll.SNL.Clients.Office.Excel.Functions.SPG(BB$4, "SP_PRICE_CLOSE_ADJ", $B465)</f>
        <v>34.619849000000002</v>
      </c>
      <c r="BC465" s="15">
        <f>_xll.SNL.Clients.Office.Excel.Functions.SPG(BC$4, "SP_PRICE_CLOSE_ADJ", $B465)</f>
        <v>499.95658100000003</v>
      </c>
      <c r="BD465" s="15">
        <f>_xll.SNL.Clients.Office.Excel.Functions.SPG(BD$4, "SP_PRICE_CLOSE_ADJ", $B465)</f>
        <v>204.29465099999999</v>
      </c>
      <c r="BE465" s="15">
        <f>_xll.SNL.Clients.Office.Excel.Functions.SPG(BE$4, "SP_PRICE_CLOSE_ADJ", $B465)</f>
        <v>111.834734</v>
      </c>
      <c r="BF465" s="15">
        <f>_xll.SNL.Clients.Office.Excel.Functions.SPG(BF$4, "SP_PRICE_CLOSE_ADJ", $B465)</f>
        <v>59.531078999999998</v>
      </c>
      <c r="BG465" s="15">
        <f>_xll.SNL.Clients.Office.Excel.Functions.SPG(BG$4, "SP_PRICE_CLOSE_ADJ", $B465)</f>
        <v>79.203311999999997</v>
      </c>
      <c r="BH465" s="15">
        <f>_xll.SNL.Clients.Office.Excel.Functions.SPG(BH$4, "SP_PRICE_CLOSE_ADJ", $B465)</f>
        <v>73.48</v>
      </c>
      <c r="BI465" s="15">
        <f>_xll.SNL.Clients.Office.Excel.Functions.SPG(BI$4, "SP_PRICE_CLOSE_ADJ", $B465)</f>
        <v>57.183874000000003</v>
      </c>
      <c r="BJ465" s="15">
        <f>_xll.SNL.Clients.Office.Excel.Functions.SPG(BJ$4, "SP_PRICE_CLOSE_ADJ", $B465)</f>
        <v>61.616087</v>
      </c>
      <c r="BK465" s="15">
        <f>_xll.SNL.Clients.Office.Excel.Functions.SPG(BK$4, "SP_PRICE_CLOSE_ADJ", $B465)</f>
        <v>34.697198</v>
      </c>
      <c r="BL465" s="15">
        <f>_xll.SNL.Clients.Office.Excel.Functions.SPG(BL$4, "SP_PRICE_CLOSE_ADJ", $B465)</f>
        <v>4.1650850000000004</v>
      </c>
      <c r="BM465" s="15">
        <f>_xll.SNL.Clients.Office.Excel.Functions.SPG(BM$4, "SP_PRICE_CLOSE_ADJ", $B465)</f>
        <v>218.31614500000001</v>
      </c>
      <c r="BN465" s="15">
        <f>_xll.SNL.Clients.Office.Excel.Functions.SPG(BN$4, "SP_PRICE_CLOSE_ADJ", $B465)</f>
        <v>28.361526000000001</v>
      </c>
      <c r="BO465" s="15">
        <f>_xll.SNL.Clients.Office.Excel.Functions.SPG(BO$4, "SP_PRICE_CLOSE_ADJ", $B465)</f>
        <v>30.058461999999999</v>
      </c>
      <c r="BP465" s="15">
        <f>_xll.SNL.Clients.Office.Excel.Functions.SPG(BP$4, "SP_PRICE_CLOSE_ADJ", $B465)</f>
        <v>23.589966</v>
      </c>
      <c r="BQ465" s="15">
        <f>_xll.SNL.Clients.Office.Excel.Functions.SPG(BQ$4, "SP_PRICE_CLOSE_ADJ", $B465)</f>
        <v>163.96981500000001</v>
      </c>
      <c r="BR465" s="15">
        <f>_xll.SNL.Clients.Office.Excel.Functions.SPG(BR$4, "SP_PRICE_CLOSE_ADJ", $B465)</f>
        <v>46.263784000000001</v>
      </c>
      <c r="BS465" s="15">
        <f>_xll.SNL.Clients.Office.Excel.Functions.SPG(BS$4, "SP_PRICE_CLOSE_ADJ", $B465)</f>
        <v>76.898054999999999</v>
      </c>
      <c r="BT465" s="15">
        <f>_xll.SNL.Clients.Office.Excel.Functions.SPG(BT$4, "SP_PRICE_CLOSE_ADJ", $B465)</f>
        <v>108.60373800000001</v>
      </c>
      <c r="BU465" s="15">
        <f>_xll.SNL.Clients.Office.Excel.Functions.SPG(BU$4, "SP_PRICE_CLOSE_ADJ", $B465)</f>
        <v>11.727501</v>
      </c>
      <c r="BV465" s="15">
        <f>_xll.SNL.Clients.Office.Excel.Functions.SPG(BV$4, "SP_PRICE_CLOSE_ADJ", $B465)</f>
        <v>5417.7954479999999</v>
      </c>
      <c r="BW465" s="15">
        <f>_xll.SNL.Clients.Office.Excel.Functions.SPG(BW$4, "SP_PRICE_CLOSE_ADJ", $B465)</f>
        <v>177.83616799999999</v>
      </c>
      <c r="BX465" s="15">
        <f>_xll.SNL.Clients.Office.Excel.Functions.SPG(BX$4, "SP_PRICE_CLOSE_ADJ", $B465)</f>
        <v>70.363744999999994</v>
      </c>
      <c r="BY465" s="15">
        <f>_xll.SNL.Clients.Office.Excel.Functions.SPG(BY$4, "SP_PRICE_CLOSE_ADJ", $B465)</f>
        <v>224.87011200000001</v>
      </c>
      <c r="BZ465" s="15">
        <f>_xll.SNL.Clients.Office.Excel.Functions.SPG(BZ$4, "SP_PRICE_CLOSE_ADJ", $B465)</f>
        <v>89.726481000000007</v>
      </c>
      <c r="CA465" s="15">
        <f>_xll.SNL.Clients.Office.Excel.Functions.SPG(CA$4, "SP_PRICE_CLOSE_ADJ", $B465)</f>
        <v>57.737777999999999</v>
      </c>
      <c r="CB465" s="15">
        <f>_xll.SNL.Clients.Office.Excel.Functions.SPG(CB$4, "SP_PRICE_CLOSE_ADJ", $B465)</f>
        <v>37.432217000000001</v>
      </c>
      <c r="CC465" s="15">
        <f>_xll.SNL.Clients.Office.Excel.Functions.SPG(CC$4, "SP_PRICE_CLOSE_ADJ", $B465)</f>
        <v>3.9228890000000001</v>
      </c>
      <c r="CD465" s="15">
        <f>_xll.SNL.Clients.Office.Excel.Functions.SPG(CD$4, "SP_PRICE_CLOSE_ADJ", $B465)</f>
        <v>27.444783999999999</v>
      </c>
      <c r="CE465" s="15">
        <f>_xll.SNL.Clients.Office.Excel.Functions.SPG(CE$4, "SP_PRICE_CLOSE_ADJ", $B465)</f>
        <v>88.13</v>
      </c>
      <c r="CF465" s="15">
        <f>_xll.SNL.Clients.Office.Excel.Functions.SPG(CF$4, "SP_PRICE_CLOSE_ADJ", $B465)</f>
        <v>91.163100999999997</v>
      </c>
      <c r="CG465" s="15">
        <f>_xll.SNL.Clients.Office.Excel.Functions.SPG(CG$4, "SP_PRICE_CLOSE_ADJ", $B465)</f>
        <v>13.216816</v>
      </c>
      <c r="CH465" s="15">
        <f>_xll.SNL.Clients.Office.Excel.Functions.SPG(CH$4, "SP_PRICE_CLOSE_ADJ", $B465)</f>
        <v>125.581648</v>
      </c>
      <c r="CI465" s="15">
        <f>_xll.SNL.Clients.Office.Excel.Functions.SPG(CI$4, "SP_PRICE_CLOSE_ADJ", $B465)</f>
        <v>70.656373000000002</v>
      </c>
      <c r="CJ465" s="15">
        <f>_xll.SNL.Clients.Office.Excel.Functions.SPG(CJ$4, "SP_PRICE_CLOSE_ADJ", $B465)</f>
        <v>167.99</v>
      </c>
      <c r="CK465" s="15">
        <f>_xll.SNL.Clients.Office.Excel.Functions.SPG(CK$4, "SP_PRICE_CLOSE_ADJ", $B465)</f>
        <v>143.892088</v>
      </c>
      <c r="CL465" s="15">
        <f>_xll.SNL.Clients.Office.Excel.Functions.SPG(CL$4, "SP_PRICE_CLOSE_ADJ", $B465)</f>
        <v>124.240819</v>
      </c>
      <c r="CM465" s="15">
        <f>_xll.SNL.Clients.Office.Excel.Functions.SPG(CM$4, "SP_PRICE_CLOSE_ADJ", $B465)</f>
        <v>79.708843999999999</v>
      </c>
      <c r="CN465" s="15">
        <f>_xll.SNL.Clients.Office.Excel.Functions.SPG(CN$4, "SP_PRICE_CLOSE_ADJ", $B465)</f>
        <v>60.911889000000002</v>
      </c>
      <c r="CO465" s="15">
        <f>_xll.SNL.Clients.Office.Excel.Functions.SPG(CO$4, "SP_PRICE_CLOSE_ADJ", $B465)</f>
        <v>47.701120000000003</v>
      </c>
      <c r="CP465" s="15">
        <f>_xll.SNL.Clients.Office.Excel.Functions.SPG(CP$4, "SP_PRICE_CLOSE_ADJ", $B465)</f>
        <v>21.756288999999999</v>
      </c>
      <c r="CQ465" s="15">
        <f>_xll.SNL.Clients.Office.Excel.Functions.SPG(CQ$4, "SP_PRICE_CLOSE_ADJ", $B465)</f>
        <v>43.777109000000003</v>
      </c>
      <c r="CR465" s="15">
        <f>_xll.SNL.Clients.Office.Excel.Functions.SPG(CR$4, "SP_PRICE_CLOSE_ADJ", $B465)</f>
        <v>76.088864999999998</v>
      </c>
      <c r="CS465" s="15">
        <f>_xll.SNL.Clients.Office.Excel.Functions.SPG(CS$4, "SP_PRICE_CLOSE_ADJ", $B465)</f>
        <v>32.323571999999999</v>
      </c>
      <c r="CT465" s="15">
        <f>_xll.SNL.Clients.Office.Excel.Functions.SPG(CT$4, "SP_PRICE_CLOSE_ADJ", $B465)</f>
        <v>320.715442</v>
      </c>
      <c r="CU465" s="15">
        <f>_xll.SNL.Clients.Office.Excel.Functions.SPG(CU$4, "SP_PRICE_CLOSE_ADJ", $B465)</f>
        <v>70.14</v>
      </c>
      <c r="CV465" s="15">
        <f>_xll.SNL.Clients.Office.Excel.Functions.SPG(CV$4, "SP_PRICE_CLOSE_ADJ", $B465)</f>
        <v>25.085849</v>
      </c>
      <c r="CW465" s="15">
        <f>_xll.SNL.Clients.Office.Excel.Functions.SPG(CW$4, "SP_PRICE_CLOSE_ADJ", $B465)</f>
        <v>19.829787</v>
      </c>
      <c r="CX465" s="15">
        <f>_xll.SNL.Clients.Office.Excel.Functions.SPG(CX$4, "SP_PRICE_CLOSE_ADJ", $B465)</f>
        <v>49.046644999999998</v>
      </c>
      <c r="CY465" s="15">
        <f>_xll.SNL.Clients.Office.Excel.Functions.SPG(CY$4, "SP_PRICE_CLOSE_ADJ", $B465)</f>
        <v>41.55</v>
      </c>
      <c r="CZ465" s="15">
        <f>_xll.SNL.Clients.Office.Excel.Functions.SPG(CZ$4, "SP_PRICE_CLOSE_ADJ", $B465)</f>
        <v>40.142786999999998</v>
      </c>
      <c r="DA465" s="15">
        <f>_xll.SNL.Clients.Office.Excel.Functions.SPG(DA$4, "SP_PRICE_CLOSE_ADJ", $B465)</f>
        <v>72.757245999999995</v>
      </c>
      <c r="DB465" s="15">
        <f>_xll.SNL.Clients.Office.Excel.Functions.SPG(DB$4, "SP_PRICE_CLOSE_ADJ", $B465)</f>
        <v>60.485751</v>
      </c>
      <c r="DC465" s="15">
        <f>_xll.SNL.Clients.Office.Excel.Functions.SPG(DC$4, "SP_PRICE_CLOSE_ADJ", $B465)</f>
        <v>46.28</v>
      </c>
      <c r="DD465" s="15">
        <f>_xll.SNL.Clients.Office.Excel.Functions.SPG(DD$4, "SP_PRICE_CLOSE_ADJ", $B465)</f>
        <v>118.539889</v>
      </c>
      <c r="DE465" s="15">
        <f>_xll.SNL.Clients.Office.Excel.Functions.SPG(DE$4, "SP_PRICE_CLOSE_ADJ", $B465)</f>
        <v>11.579234</v>
      </c>
      <c r="DF465" s="15">
        <f>_xll.SNL.Clients.Office.Excel.Functions.SPG(DF$4, "SP_PRICE_CLOSE_ADJ", $B465)</f>
        <v>14.048522999999999</v>
      </c>
      <c r="DG465" s="15">
        <f>_xll.SNL.Clients.Office.Excel.Functions.SPG(DG$4, "SP_PRICE_CLOSE_ADJ", $B465)</f>
        <v>320.715442</v>
      </c>
      <c r="DH465" s="15">
        <f>_xll.SNL.Clients.Office.Excel.Functions.SPG(DH$4, "SP_PRICE_CLOSE_ADJ", $B465)</f>
        <v>11.59</v>
      </c>
      <c r="DI465" s="15">
        <f>_xll.SNL.Clients.Office.Excel.Functions.SPG(DI$4, "SP_PRICE_CLOSE_ADJ", $B465)</f>
        <v>5.9705149999999998</v>
      </c>
      <c r="DJ465" s="15">
        <f>_xll.SNL.Clients.Office.Excel.Functions.SPG(DJ$4, "SP_PRICE_CLOSE_ADJ", $B465)</f>
        <v>59.014662000000001</v>
      </c>
      <c r="DK465" s="15">
        <f>_xll.SNL.Clients.Office.Excel.Functions.SPG(DK$4, "SP_PRICE_CLOSE_ADJ", $B465)</f>
        <v>62.814611999999997</v>
      </c>
    </row>
    <row r="466" spans="1:115" s="14" customFormat="1" x14ac:dyDescent="0.35">
      <c r="A466"/>
      <c r="B466" s="9">
        <v>44839</v>
      </c>
      <c r="C466" s="13">
        <f>_xll.SNL.Clients.Office.Excel.Functions.SPG(C$4, "SP_PRICE_CLOSE_ADJ", $B466)</f>
        <v>322.55288000000002</v>
      </c>
      <c r="D466" s="13">
        <f>_xll.SNL.Clients.Office.Excel.Functions.SPG(D$4, "SP_PRICE_CLOSE_ADJ", $B466)</f>
        <v>182.68999099999999</v>
      </c>
      <c r="E466" s="13">
        <f>_xll.SNL.Clients.Office.Excel.Functions.SPG(E$4, "SP_PRICE_CLOSE_ADJ", $B466)</f>
        <v>297.96988099999999</v>
      </c>
      <c r="F466" s="13">
        <f>_xll.SNL.Clients.Office.Excel.Functions.SPG(F$4, "SP_PRICE_CLOSE_ADJ", $B466)</f>
        <v>154.35455999999999</v>
      </c>
      <c r="G466" s="13">
        <f>_xll.SNL.Clients.Office.Excel.Functions.SPG(G$4, "SP_PRICE_CLOSE_ADJ", $B466)</f>
        <v>110.74012399999999</v>
      </c>
      <c r="H466" s="13">
        <f>_xll.SNL.Clients.Office.Excel.Functions.SPG(H$4, "SP_PRICE_CLOSE_ADJ", $B466)</f>
        <v>271.92234200000001</v>
      </c>
      <c r="I466" s="13">
        <f>_xll.SNL.Clients.Office.Excel.Functions.SPG(I$4, "SP_PRICE_CLOSE_ADJ", $B466)</f>
        <v>149.42170300000001</v>
      </c>
      <c r="J466" s="15">
        <f>_xll.SNL.Clients.Office.Excel.Functions.SPG(J$4, "SP_PRICE_CLOSE_ADJ", $B466)</f>
        <v>320.129684</v>
      </c>
      <c r="K466" s="15">
        <f>_xll.SNL.Clients.Office.Excel.Functions.SPG(K$4, "SP_PRICE_CLOSE_ADJ", $B466)</f>
        <v>257.68495100000001</v>
      </c>
      <c r="L466" s="15">
        <f>_xll.SNL.Clients.Office.Excel.Functions.SPG(L$4, "SP_PRICE_CLOSE_ADJ", $B466)</f>
        <v>31.124140000000001</v>
      </c>
      <c r="M466" s="15">
        <f>_xll.SNL.Clients.Office.Excel.Functions.SPG(M$4, "SP_PRICE_CLOSE_ADJ", $B466)</f>
        <v>209.53891999999999</v>
      </c>
      <c r="N466" s="15">
        <f>_xll.SNL.Clients.Office.Excel.Functions.SPG(N$4, "SP_PRICE_CLOSE_ADJ", $B466)</f>
        <v>84.116</v>
      </c>
      <c r="O466" s="15">
        <f>_xll.SNL.Clients.Office.Excel.Functions.SPG(O$4, "SP_PRICE_CLOSE_ADJ", $B466)</f>
        <v>1826.2892429999999</v>
      </c>
      <c r="P466" s="15">
        <f>_xll.SNL.Clients.Office.Excel.Functions.SPG(P$4, "SP_PRICE_CLOSE_ADJ", $B466)</f>
        <v>36.169046000000002</v>
      </c>
      <c r="Q466" s="15">
        <f>_xll.SNL.Clients.Office.Excel.Functions.SPG(Q$4, "SP_PRICE_CLOSE_ADJ", $B466)</f>
        <v>58.410884000000003</v>
      </c>
      <c r="R466" s="15">
        <f>_xll.SNL.Clients.Office.Excel.Functions.SPG(R$4, "SP_PRICE_CLOSE_ADJ", $B466)</f>
        <v>155.51388</v>
      </c>
      <c r="S466" s="15">
        <f>_xll.SNL.Clients.Office.Excel.Functions.SPG(S$4, "SP_PRICE_CLOSE_ADJ", $B466)</f>
        <v>71.251885000000001</v>
      </c>
      <c r="T466" s="15">
        <f>_xll.SNL.Clients.Office.Excel.Functions.SPG(T$4, "SP_PRICE_CLOSE_ADJ", $B466)</f>
        <v>116.935519</v>
      </c>
      <c r="U466" s="15">
        <f>_xll.SNL.Clients.Office.Excel.Functions.SPG(U$4, "SP_PRICE_CLOSE_ADJ", $B466)</f>
        <v>340.20719100000002</v>
      </c>
      <c r="V466" s="15">
        <f>_xll.SNL.Clients.Office.Excel.Functions.SPG(V$4, "SP_PRICE_CLOSE_ADJ", $B466)</f>
        <v>76.440826000000001</v>
      </c>
      <c r="W466" s="15">
        <f>_xll.SNL.Clients.Office.Excel.Functions.SPG(W$4, "SP_PRICE_CLOSE_ADJ", $B466)</f>
        <v>137.706605</v>
      </c>
      <c r="X466" s="15">
        <f>_xll.SNL.Clients.Office.Excel.Functions.SPG(X$4, "SP_PRICE_CLOSE_ADJ", $B466)</f>
        <v>1246.9096500000001</v>
      </c>
      <c r="Y466" s="15">
        <f>_xll.SNL.Clients.Office.Excel.Functions.SPG(Y$4, "SP_PRICE_CLOSE_ADJ", $B466)</f>
        <v>8.6867070000000002</v>
      </c>
      <c r="Z466" s="15">
        <f>_xll.SNL.Clients.Office.Excel.Functions.SPG(Z$4, "SP_PRICE_CLOSE_ADJ", $B466)</f>
        <v>26.297464999999999</v>
      </c>
      <c r="AA466" s="15">
        <f>_xll.SNL.Clients.Office.Excel.Functions.SPG(AA$4, "SP_PRICE_CLOSE_ADJ", $B466)</f>
        <v>53.709657</v>
      </c>
      <c r="AB466" s="15">
        <f>_xll.SNL.Clients.Office.Excel.Functions.SPG(AB$4, "SP_PRICE_CLOSE_ADJ", $B466)</f>
        <v>156.63588799999999</v>
      </c>
      <c r="AC466" s="15">
        <f>_xll.SNL.Clients.Office.Excel.Functions.SPG(AC$4, "SP_PRICE_CLOSE_ADJ", $B466)</f>
        <v>87013.304659000001</v>
      </c>
      <c r="AD466" s="15">
        <f>_xll.SNL.Clients.Office.Excel.Functions.SPG(AD$4, "SP_PRICE_CLOSE_ADJ", $B466)</f>
        <v>38.612585000000003</v>
      </c>
      <c r="AE466" s="15">
        <f>_xll.SNL.Clients.Office.Excel.Functions.SPG(AE$4, "SP_PRICE_CLOSE_ADJ", $B466)</f>
        <v>158.41780199999999</v>
      </c>
      <c r="AF466" s="15">
        <f>_xll.SNL.Clients.Office.Excel.Functions.SPG(AF$4, "SP_PRICE_CLOSE_ADJ", $B466)</f>
        <v>197.208271</v>
      </c>
      <c r="AG466" s="15">
        <f>_xll.SNL.Clients.Office.Excel.Functions.SPG(AG$4, "SP_PRICE_CLOSE_ADJ", $B466)</f>
        <v>1296.770053</v>
      </c>
      <c r="AH466" s="15">
        <f>_xll.SNL.Clients.Office.Excel.Functions.SPG(AH$4, "SP_PRICE_CLOSE_ADJ", $B466)</f>
        <v>65.387105000000005</v>
      </c>
      <c r="AI466" s="15">
        <f>_xll.SNL.Clients.Office.Excel.Functions.SPG(AI$4, "SP_PRICE_CLOSE_ADJ", $B466)</f>
        <v>135.70046600000001</v>
      </c>
      <c r="AJ466" s="15">
        <f>_xll.SNL.Clients.Office.Excel.Functions.SPG(AJ$4, "SP_PRICE_CLOSE_ADJ", $B466)</f>
        <v>147.821337</v>
      </c>
      <c r="AK466" s="15">
        <f>_xll.SNL.Clients.Office.Excel.Functions.SPG(AK$4, "SP_PRICE_CLOSE_ADJ", $B466)</f>
        <v>145.985635</v>
      </c>
      <c r="AL466" s="15">
        <f>_xll.SNL.Clients.Office.Excel.Functions.SPG(AL$4, "SP_PRICE_CLOSE_ADJ", $B466)</f>
        <v>106.330139</v>
      </c>
      <c r="AM466" s="15">
        <f>_xll.SNL.Clients.Office.Excel.Functions.SPG(AM$4, "SP_PRICE_CLOSE_ADJ", $B466)</f>
        <v>36.179740000000002</v>
      </c>
      <c r="AN466" s="15">
        <f>_xll.SNL.Clients.Office.Excel.Functions.SPG(AN$4, "SP_PRICE_CLOSE_ADJ", $B466)</f>
        <v>55.229533000000004</v>
      </c>
      <c r="AO466" s="15">
        <f>_xll.SNL.Clients.Office.Excel.Functions.SPG(AO$4, "SP_PRICE_CLOSE_ADJ", $B466)</f>
        <v>146.084653</v>
      </c>
      <c r="AP466" s="15">
        <f>_xll.SNL.Clients.Office.Excel.Functions.SPG(AP$4, "SP_PRICE_CLOSE_ADJ", $B466)</f>
        <v>17.103062000000001</v>
      </c>
      <c r="AQ466" s="15">
        <f>_xll.SNL.Clients.Office.Excel.Functions.SPG(AQ$4, "SP_PRICE_CLOSE_ADJ", $B466)</f>
        <v>204.53</v>
      </c>
      <c r="AR466" s="15">
        <f>_xll.SNL.Clients.Office.Excel.Functions.SPG(AR$4, "SP_PRICE_CLOSE_ADJ", $B466)</f>
        <v>102.850762</v>
      </c>
      <c r="AS466" s="15">
        <f>_xll.SNL.Clients.Office.Excel.Functions.SPG(AS$4, "SP_PRICE_CLOSE_ADJ", $B466)</f>
        <v>42.719324999999998</v>
      </c>
      <c r="AT466" s="15">
        <f>_xll.SNL.Clients.Office.Excel.Functions.SPG(AT$4, "SP_PRICE_CLOSE_ADJ", $B466)</f>
        <v>122.58179800000001</v>
      </c>
      <c r="AU466" s="15">
        <f>_xll.SNL.Clients.Office.Excel.Functions.SPG(AU$4, "SP_PRICE_CLOSE_ADJ", $B466)</f>
        <v>47.692715999999997</v>
      </c>
      <c r="AV466" s="15">
        <f>_xll.SNL.Clients.Office.Excel.Functions.SPG(AV$4, "SP_PRICE_CLOSE_ADJ", $B466)</f>
        <v>49.905715000000001</v>
      </c>
      <c r="AW466" s="15">
        <f>_xll.SNL.Clients.Office.Excel.Functions.SPG(AW$4, "SP_PRICE_CLOSE_ADJ", $B466)</f>
        <v>827.57497799999999</v>
      </c>
      <c r="AX466" s="15">
        <f>_xll.SNL.Clients.Office.Excel.Functions.SPG(AX$4, "SP_PRICE_CLOSE_ADJ", $B466)</f>
        <v>57.055802</v>
      </c>
      <c r="AY466" s="15">
        <f>_xll.SNL.Clients.Office.Excel.Functions.SPG(AY$4, "SP_PRICE_CLOSE_ADJ", $B466)</f>
        <v>502.40416199999999</v>
      </c>
      <c r="AZ466" s="15">
        <f>_xll.SNL.Clients.Office.Excel.Functions.SPG(AZ$4, "SP_PRICE_CLOSE_ADJ", $B466)</f>
        <v>101.423862</v>
      </c>
      <c r="BA466" s="15">
        <f>_xll.SNL.Clients.Office.Excel.Functions.SPG(BA$4, "SP_PRICE_CLOSE_ADJ", $B466)</f>
        <v>59.664181999999997</v>
      </c>
      <c r="BB466" s="15">
        <f>_xll.SNL.Clients.Office.Excel.Functions.SPG(BB$4, "SP_PRICE_CLOSE_ADJ", $B466)</f>
        <v>33.691496000000001</v>
      </c>
      <c r="BC466" s="15">
        <f>_xll.SNL.Clients.Office.Excel.Functions.SPG(BC$4, "SP_PRICE_CLOSE_ADJ", $B466)</f>
        <v>494.47116399999999</v>
      </c>
      <c r="BD466" s="15">
        <f>_xll.SNL.Clients.Office.Excel.Functions.SPG(BD$4, "SP_PRICE_CLOSE_ADJ", $B466)</f>
        <v>206.904473</v>
      </c>
      <c r="BE466" s="15">
        <f>_xll.SNL.Clients.Office.Excel.Functions.SPG(BE$4, "SP_PRICE_CLOSE_ADJ", $B466)</f>
        <v>111.54224499999999</v>
      </c>
      <c r="BF466" s="15">
        <f>_xll.SNL.Clients.Office.Excel.Functions.SPG(BF$4, "SP_PRICE_CLOSE_ADJ", $B466)</f>
        <v>57.614477000000001</v>
      </c>
      <c r="BG466" s="15">
        <f>_xll.SNL.Clients.Office.Excel.Functions.SPG(BG$4, "SP_PRICE_CLOSE_ADJ", $B466)</f>
        <v>78.791494999999998</v>
      </c>
      <c r="BH466" s="15">
        <f>_xll.SNL.Clients.Office.Excel.Functions.SPG(BH$4, "SP_PRICE_CLOSE_ADJ", $B466)</f>
        <v>72.94</v>
      </c>
      <c r="BI466" s="15">
        <f>_xll.SNL.Clients.Office.Excel.Functions.SPG(BI$4, "SP_PRICE_CLOSE_ADJ", $B466)</f>
        <v>57.155593000000003</v>
      </c>
      <c r="BJ466" s="15">
        <f>_xll.SNL.Clients.Office.Excel.Functions.SPG(BJ$4, "SP_PRICE_CLOSE_ADJ", $B466)</f>
        <v>61.429259000000002</v>
      </c>
      <c r="BK466" s="15">
        <f>_xll.SNL.Clients.Office.Excel.Functions.SPG(BK$4, "SP_PRICE_CLOSE_ADJ", $B466)</f>
        <v>35.067695999999998</v>
      </c>
      <c r="BL466" s="15">
        <f>_xll.SNL.Clients.Office.Excel.Functions.SPG(BL$4, "SP_PRICE_CLOSE_ADJ", $B466)</f>
        <v>4.1346239999999996</v>
      </c>
      <c r="BM466" s="15">
        <f>_xll.SNL.Clients.Office.Excel.Functions.SPG(BM$4, "SP_PRICE_CLOSE_ADJ", $B466)</f>
        <v>221.02826400000001</v>
      </c>
      <c r="BN466" s="15">
        <f>_xll.SNL.Clients.Office.Excel.Functions.SPG(BN$4, "SP_PRICE_CLOSE_ADJ", $B466)</f>
        <v>28.037393999999999</v>
      </c>
      <c r="BO466" s="15">
        <f>_xll.SNL.Clients.Office.Excel.Functions.SPG(BO$4, "SP_PRICE_CLOSE_ADJ", $B466)</f>
        <v>29.883194</v>
      </c>
      <c r="BP466" s="15">
        <f>_xll.SNL.Clients.Office.Excel.Functions.SPG(BP$4, "SP_PRICE_CLOSE_ADJ", $B466)</f>
        <v>23.713937000000001</v>
      </c>
      <c r="BQ466" s="15">
        <f>_xll.SNL.Clients.Office.Excel.Functions.SPG(BQ$4, "SP_PRICE_CLOSE_ADJ", $B466)</f>
        <v>162.83963800000001</v>
      </c>
      <c r="BR466" s="15">
        <f>_xll.SNL.Clients.Office.Excel.Functions.SPG(BR$4, "SP_PRICE_CLOSE_ADJ", $B466)</f>
        <v>45.988889999999998</v>
      </c>
      <c r="BS466" s="15">
        <f>_xll.SNL.Clients.Office.Excel.Functions.SPG(BS$4, "SP_PRICE_CLOSE_ADJ", $B466)</f>
        <v>77.409512000000007</v>
      </c>
      <c r="BT466" s="15">
        <f>_xll.SNL.Clients.Office.Excel.Functions.SPG(BT$4, "SP_PRICE_CLOSE_ADJ", $B466)</f>
        <v>109.381632</v>
      </c>
      <c r="BU466" s="15">
        <f>_xll.SNL.Clients.Office.Excel.Functions.SPG(BU$4, "SP_PRICE_CLOSE_ADJ", $B466)</f>
        <v>11.818766</v>
      </c>
      <c r="BV466" s="15">
        <f>_xll.SNL.Clients.Office.Excel.Functions.SPG(BV$4, "SP_PRICE_CLOSE_ADJ", $B466)</f>
        <v>5385.7429050000001</v>
      </c>
      <c r="BW466" s="15">
        <f>_xll.SNL.Clients.Office.Excel.Functions.SPG(BW$4, "SP_PRICE_CLOSE_ADJ", $B466)</f>
        <v>177.02935600000001</v>
      </c>
      <c r="BX466" s="15">
        <f>_xll.SNL.Clients.Office.Excel.Functions.SPG(BX$4, "SP_PRICE_CLOSE_ADJ", $B466)</f>
        <v>69.945125000000004</v>
      </c>
      <c r="BY466" s="15">
        <f>_xll.SNL.Clients.Office.Excel.Functions.SPG(BY$4, "SP_PRICE_CLOSE_ADJ", $B466)</f>
        <v>226.30835099999999</v>
      </c>
      <c r="BZ466" s="15">
        <f>_xll.SNL.Clients.Office.Excel.Functions.SPG(BZ$4, "SP_PRICE_CLOSE_ADJ", $B466)</f>
        <v>88.88073</v>
      </c>
      <c r="CA466" s="15">
        <f>_xll.SNL.Clients.Office.Excel.Functions.SPG(CA$4, "SP_PRICE_CLOSE_ADJ", $B466)</f>
        <v>58.1661</v>
      </c>
      <c r="CB466" s="15">
        <f>_xll.SNL.Clients.Office.Excel.Functions.SPG(CB$4, "SP_PRICE_CLOSE_ADJ", $B466)</f>
        <v>37.25976</v>
      </c>
      <c r="CC466" s="15">
        <f>_xll.SNL.Clients.Office.Excel.Functions.SPG(CC$4, "SP_PRICE_CLOSE_ADJ", $B466)</f>
        <v>3.8652880000000001</v>
      </c>
      <c r="CD466" s="15">
        <f>_xll.SNL.Clients.Office.Excel.Functions.SPG(CD$4, "SP_PRICE_CLOSE_ADJ", $B466)</f>
        <v>27.979227000000002</v>
      </c>
      <c r="CE466" s="15">
        <f>_xll.SNL.Clients.Office.Excel.Functions.SPG(CE$4, "SP_PRICE_CLOSE_ADJ", $B466)</f>
        <v>87.1</v>
      </c>
      <c r="CF466" s="15">
        <f>_xll.SNL.Clients.Office.Excel.Functions.SPG(CF$4, "SP_PRICE_CLOSE_ADJ", $B466)</f>
        <v>91.603955999999997</v>
      </c>
      <c r="CG466" s="15">
        <f>_xll.SNL.Clients.Office.Excel.Functions.SPG(CG$4, "SP_PRICE_CLOSE_ADJ", $B466)</f>
        <v>13.282282</v>
      </c>
      <c r="CH466" s="15">
        <f>_xll.SNL.Clients.Office.Excel.Functions.SPG(CH$4, "SP_PRICE_CLOSE_ADJ", $B466)</f>
        <v>124.83050799999999</v>
      </c>
      <c r="CI466" s="15">
        <f>_xll.SNL.Clients.Office.Excel.Functions.SPG(CI$4, "SP_PRICE_CLOSE_ADJ", $B466)</f>
        <v>70.433329000000001</v>
      </c>
      <c r="CJ466" s="15">
        <f>_xll.SNL.Clients.Office.Excel.Functions.SPG(CJ$4, "SP_PRICE_CLOSE_ADJ", $B466)</f>
        <v>165.71</v>
      </c>
      <c r="CK466" s="15">
        <f>_xll.SNL.Clients.Office.Excel.Functions.SPG(CK$4, "SP_PRICE_CLOSE_ADJ", $B466)</f>
        <v>142.94183899999999</v>
      </c>
      <c r="CL466" s="15">
        <f>_xll.SNL.Clients.Office.Excel.Functions.SPG(CL$4, "SP_PRICE_CLOSE_ADJ", $B466)</f>
        <v>124.164469</v>
      </c>
      <c r="CM466" s="15">
        <f>_xll.SNL.Clients.Office.Excel.Functions.SPG(CM$4, "SP_PRICE_CLOSE_ADJ", $B466)</f>
        <v>79.356110000000001</v>
      </c>
      <c r="CN466" s="15">
        <f>_xll.SNL.Clients.Office.Excel.Functions.SPG(CN$4, "SP_PRICE_CLOSE_ADJ", $B466)</f>
        <v>60.371302999999997</v>
      </c>
      <c r="CO466" s="15">
        <f>_xll.SNL.Clients.Office.Excel.Functions.SPG(CO$4, "SP_PRICE_CLOSE_ADJ", $B466)</f>
        <v>48.235911999999999</v>
      </c>
      <c r="CP466" s="15">
        <f>_xll.SNL.Clients.Office.Excel.Functions.SPG(CP$4, "SP_PRICE_CLOSE_ADJ", $B466)</f>
        <v>21.885432000000002</v>
      </c>
      <c r="CQ466" s="15">
        <f>_xll.SNL.Clients.Office.Excel.Functions.SPG(CQ$4, "SP_PRICE_CLOSE_ADJ", $B466)</f>
        <v>43.948596999999999</v>
      </c>
      <c r="CR466" s="15">
        <f>_xll.SNL.Clients.Office.Excel.Functions.SPG(CR$4, "SP_PRICE_CLOSE_ADJ", $B466)</f>
        <v>75.108433000000005</v>
      </c>
      <c r="CS466" s="15">
        <f>_xll.SNL.Clients.Office.Excel.Functions.SPG(CS$4, "SP_PRICE_CLOSE_ADJ", $B466)</f>
        <v>32.333136000000003</v>
      </c>
      <c r="CT466" s="15">
        <f>_xll.SNL.Clients.Office.Excel.Functions.SPG(CT$4, "SP_PRICE_CLOSE_ADJ", $B466)</f>
        <v>322.55288000000002</v>
      </c>
      <c r="CU466" s="15">
        <f>_xll.SNL.Clients.Office.Excel.Functions.SPG(CU$4, "SP_PRICE_CLOSE_ADJ", $B466)</f>
        <v>69.91</v>
      </c>
      <c r="CV466" s="15">
        <f>_xll.SNL.Clients.Office.Excel.Functions.SPG(CV$4, "SP_PRICE_CLOSE_ADJ", $B466)</f>
        <v>24.369679000000001</v>
      </c>
      <c r="CW466" s="15">
        <f>_xll.SNL.Clients.Office.Excel.Functions.SPG(CW$4, "SP_PRICE_CLOSE_ADJ", $B466)</f>
        <v>19.725867000000001</v>
      </c>
      <c r="CX466" s="15">
        <f>_xll.SNL.Clients.Office.Excel.Functions.SPG(CX$4, "SP_PRICE_CLOSE_ADJ", $B466)</f>
        <v>48.241066000000004</v>
      </c>
      <c r="CY466" s="15">
        <f>_xll.SNL.Clients.Office.Excel.Functions.SPG(CY$4, "SP_PRICE_CLOSE_ADJ", $B466)</f>
        <v>41.66</v>
      </c>
      <c r="CZ466" s="15">
        <f>_xll.SNL.Clients.Office.Excel.Functions.SPG(CZ$4, "SP_PRICE_CLOSE_ADJ", $B466)</f>
        <v>39.539870999999998</v>
      </c>
      <c r="DA466" s="15">
        <f>_xll.SNL.Clients.Office.Excel.Functions.SPG(DA$4, "SP_PRICE_CLOSE_ADJ", $B466)</f>
        <v>72.870209000000003</v>
      </c>
      <c r="DB466" s="15">
        <f>_xll.SNL.Clients.Office.Excel.Functions.SPG(DB$4, "SP_PRICE_CLOSE_ADJ", $B466)</f>
        <v>61.560467000000003</v>
      </c>
      <c r="DC466" s="15">
        <f>_xll.SNL.Clients.Office.Excel.Functions.SPG(DC$4, "SP_PRICE_CLOSE_ADJ", $B466)</f>
        <v>45.74</v>
      </c>
      <c r="DD466" s="15">
        <f>_xll.SNL.Clients.Office.Excel.Functions.SPG(DD$4, "SP_PRICE_CLOSE_ADJ", $B466)</f>
        <v>116.960939</v>
      </c>
      <c r="DE466" s="15">
        <f>_xll.SNL.Clients.Office.Excel.Functions.SPG(DE$4, "SP_PRICE_CLOSE_ADJ", $B466)</f>
        <v>11.489471999999999</v>
      </c>
      <c r="DF466" s="15">
        <f>_xll.SNL.Clients.Office.Excel.Functions.SPG(DF$4, "SP_PRICE_CLOSE_ADJ", $B466)</f>
        <v>13.779650999999999</v>
      </c>
      <c r="DG466" s="15">
        <f>_xll.SNL.Clients.Office.Excel.Functions.SPG(DG$4, "SP_PRICE_CLOSE_ADJ", $B466)</f>
        <v>322.55288000000002</v>
      </c>
      <c r="DH466" s="15">
        <f>_xll.SNL.Clients.Office.Excel.Functions.SPG(DH$4, "SP_PRICE_CLOSE_ADJ", $B466)</f>
        <v>11.44</v>
      </c>
      <c r="DI466" s="15">
        <f>_xll.SNL.Clients.Office.Excel.Functions.SPG(DI$4, "SP_PRICE_CLOSE_ADJ", $B466)</f>
        <v>5.9705149999999998</v>
      </c>
      <c r="DJ466" s="15">
        <f>_xll.SNL.Clients.Office.Excel.Functions.SPG(DJ$4, "SP_PRICE_CLOSE_ADJ", $B466)</f>
        <v>56.497312999999998</v>
      </c>
      <c r="DK466" s="15">
        <f>_xll.SNL.Clients.Office.Excel.Functions.SPG(DK$4, "SP_PRICE_CLOSE_ADJ", $B466)</f>
        <v>63.962029999999999</v>
      </c>
    </row>
    <row r="467" spans="1:115" s="14" customFormat="1" x14ac:dyDescent="0.35">
      <c r="A467"/>
      <c r="B467" s="9">
        <v>44840</v>
      </c>
      <c r="C467" s="13">
        <f>_xll.SNL.Clients.Office.Excel.Functions.SPG(C$4, "SP_PRICE_CLOSE_ADJ", $B467)</f>
        <v>323.69034099999999</v>
      </c>
      <c r="D467" s="13">
        <f>_xll.SNL.Clients.Office.Excel.Functions.SPG(D$4, "SP_PRICE_CLOSE_ADJ", $B467)</f>
        <v>180.66518600000001</v>
      </c>
      <c r="E467" s="13">
        <f>_xll.SNL.Clients.Office.Excel.Functions.SPG(E$4, "SP_PRICE_CLOSE_ADJ", $B467)</f>
        <v>293.57455299999998</v>
      </c>
      <c r="F467" s="13">
        <f>_xll.SNL.Clients.Office.Excel.Functions.SPG(F$4, "SP_PRICE_CLOSE_ADJ", $B467)</f>
        <v>153.59380400000001</v>
      </c>
      <c r="G467" s="13">
        <f>_xll.SNL.Clients.Office.Excel.Functions.SPG(G$4, "SP_PRICE_CLOSE_ADJ", $B467)</f>
        <v>107.648842</v>
      </c>
      <c r="H467" s="13">
        <f>_xll.SNL.Clients.Office.Excel.Functions.SPG(H$4, "SP_PRICE_CLOSE_ADJ", $B467)</f>
        <v>267.16017900000003</v>
      </c>
      <c r="I467" s="13">
        <f>_xll.SNL.Clients.Office.Excel.Functions.SPG(I$4, "SP_PRICE_CLOSE_ADJ", $B467)</f>
        <v>146.54128499999999</v>
      </c>
      <c r="J467" s="15">
        <f>_xll.SNL.Clients.Office.Excel.Functions.SPG(J$4, "SP_PRICE_CLOSE_ADJ", $B467)</f>
        <v>318.84191499999997</v>
      </c>
      <c r="K467" s="15">
        <f>_xll.SNL.Clients.Office.Excel.Functions.SPG(K$4, "SP_PRICE_CLOSE_ADJ", $B467)</f>
        <v>253.11060599999999</v>
      </c>
      <c r="L467" s="15">
        <f>_xll.SNL.Clients.Office.Excel.Functions.SPG(L$4, "SP_PRICE_CLOSE_ADJ", $B467)</f>
        <v>30.395185999999999</v>
      </c>
      <c r="M467" s="15">
        <f>_xll.SNL.Clients.Office.Excel.Functions.SPG(M$4, "SP_PRICE_CLOSE_ADJ", $B467)</f>
        <v>206.95799400000001</v>
      </c>
      <c r="N467" s="15">
        <f>_xll.SNL.Clients.Office.Excel.Functions.SPG(N$4, "SP_PRICE_CLOSE_ADJ", $B467)</f>
        <v>83.686000000000007</v>
      </c>
      <c r="O467" s="15">
        <f>_xll.SNL.Clients.Office.Excel.Functions.SPG(O$4, "SP_PRICE_CLOSE_ADJ", $B467)</f>
        <v>1856.5933359999999</v>
      </c>
      <c r="P467" s="15">
        <f>_xll.SNL.Clients.Office.Excel.Functions.SPG(P$4, "SP_PRICE_CLOSE_ADJ", $B467)</f>
        <v>35.324663999999999</v>
      </c>
      <c r="Q467" s="15">
        <f>_xll.SNL.Clients.Office.Excel.Functions.SPG(Q$4, "SP_PRICE_CLOSE_ADJ", $B467)</f>
        <v>57.964658999999997</v>
      </c>
      <c r="R467" s="15">
        <f>_xll.SNL.Clients.Office.Excel.Functions.SPG(R$4, "SP_PRICE_CLOSE_ADJ", $B467)</f>
        <v>153.091218</v>
      </c>
      <c r="S467" s="15">
        <f>_xll.SNL.Clients.Office.Excel.Functions.SPG(S$4, "SP_PRICE_CLOSE_ADJ", $B467)</f>
        <v>70.329875000000001</v>
      </c>
      <c r="T467" s="15">
        <f>_xll.SNL.Clients.Office.Excel.Functions.SPG(T$4, "SP_PRICE_CLOSE_ADJ", $B467)</f>
        <v>116.30938399999999</v>
      </c>
      <c r="U467" s="15">
        <f>_xll.SNL.Clients.Office.Excel.Functions.SPG(U$4, "SP_PRICE_CLOSE_ADJ", $B467)</f>
        <v>339.92031400000002</v>
      </c>
      <c r="V467" s="15">
        <f>_xll.SNL.Clients.Office.Excel.Functions.SPG(V$4, "SP_PRICE_CLOSE_ADJ", $B467)</f>
        <v>75.874598000000006</v>
      </c>
      <c r="W467" s="15">
        <f>_xll.SNL.Clients.Office.Excel.Functions.SPG(W$4, "SP_PRICE_CLOSE_ADJ", $B467)</f>
        <v>135.752982</v>
      </c>
      <c r="X467" s="15">
        <f>_xll.SNL.Clients.Office.Excel.Functions.SPG(X$4, "SP_PRICE_CLOSE_ADJ", $B467)</f>
        <v>1266.4554900000001</v>
      </c>
      <c r="Y467" s="15">
        <f>_xll.SNL.Clients.Office.Excel.Functions.SPG(Y$4, "SP_PRICE_CLOSE_ADJ", $B467)</f>
        <v>8.5961470000000002</v>
      </c>
      <c r="Z467" s="15">
        <f>_xll.SNL.Clients.Office.Excel.Functions.SPG(Z$4, "SP_PRICE_CLOSE_ADJ", $B467)</f>
        <v>25.859808000000001</v>
      </c>
      <c r="AA467" s="15">
        <f>_xll.SNL.Clients.Office.Excel.Functions.SPG(AA$4, "SP_PRICE_CLOSE_ADJ", $B467)</f>
        <v>53.601708000000002</v>
      </c>
      <c r="AB467" s="15">
        <f>_xll.SNL.Clients.Office.Excel.Functions.SPG(AB$4, "SP_PRICE_CLOSE_ADJ", $B467)</f>
        <v>152.115297</v>
      </c>
      <c r="AC467" s="15">
        <f>_xll.SNL.Clients.Office.Excel.Functions.SPG(AC$4, "SP_PRICE_CLOSE_ADJ", $B467)</f>
        <v>87110.201434999995</v>
      </c>
      <c r="AD467" s="15">
        <f>_xll.SNL.Clients.Office.Excel.Functions.SPG(AD$4, "SP_PRICE_CLOSE_ADJ", $B467)</f>
        <v>38.389547</v>
      </c>
      <c r="AE467" s="15">
        <f>_xll.SNL.Clients.Office.Excel.Functions.SPG(AE$4, "SP_PRICE_CLOSE_ADJ", $B467)</f>
        <v>151.54412500000001</v>
      </c>
      <c r="AF467" s="15">
        <f>_xll.SNL.Clients.Office.Excel.Functions.SPG(AF$4, "SP_PRICE_CLOSE_ADJ", $B467)</f>
        <v>196.22485800000001</v>
      </c>
      <c r="AG467" s="15">
        <f>_xll.SNL.Clients.Office.Excel.Functions.SPG(AG$4, "SP_PRICE_CLOSE_ADJ", $B467)</f>
        <v>1320.1307830000001</v>
      </c>
      <c r="AH467" s="15">
        <f>_xll.SNL.Clients.Office.Excel.Functions.SPG(AH$4, "SP_PRICE_CLOSE_ADJ", $B467)</f>
        <v>63.961848000000003</v>
      </c>
      <c r="AI467" s="15">
        <f>_xll.SNL.Clients.Office.Excel.Functions.SPG(AI$4, "SP_PRICE_CLOSE_ADJ", $B467)</f>
        <v>128.24112199999999</v>
      </c>
      <c r="AJ467" s="15">
        <f>_xll.SNL.Clients.Office.Excel.Functions.SPG(AJ$4, "SP_PRICE_CLOSE_ADJ", $B467)</f>
        <v>145.76332099999999</v>
      </c>
      <c r="AK467" s="15">
        <f>_xll.SNL.Clients.Office.Excel.Functions.SPG(AK$4, "SP_PRICE_CLOSE_ADJ", $B467)</f>
        <v>143.42905300000001</v>
      </c>
      <c r="AL467" s="15">
        <f>_xll.SNL.Clients.Office.Excel.Functions.SPG(AL$4, "SP_PRICE_CLOSE_ADJ", $B467)</f>
        <v>103.29530200000001</v>
      </c>
      <c r="AM467" s="15">
        <f>_xll.SNL.Clients.Office.Excel.Functions.SPG(AM$4, "SP_PRICE_CLOSE_ADJ", $B467)</f>
        <v>35.219518999999998</v>
      </c>
      <c r="AN467" s="15">
        <f>_xll.SNL.Clients.Office.Excel.Functions.SPG(AN$4, "SP_PRICE_CLOSE_ADJ", $B467)</f>
        <v>54.738973999999999</v>
      </c>
      <c r="AO467" s="15">
        <f>_xll.SNL.Clients.Office.Excel.Functions.SPG(AO$4, "SP_PRICE_CLOSE_ADJ", $B467)</f>
        <v>144.52015900000001</v>
      </c>
      <c r="AP467" s="15">
        <f>_xll.SNL.Clients.Office.Excel.Functions.SPG(AP$4, "SP_PRICE_CLOSE_ADJ", $B467)</f>
        <v>16.935385</v>
      </c>
      <c r="AQ467" s="15">
        <f>_xll.SNL.Clients.Office.Excel.Functions.SPG(AQ$4, "SP_PRICE_CLOSE_ADJ", $B467)</f>
        <v>205.87</v>
      </c>
      <c r="AR467" s="15">
        <f>_xll.SNL.Clients.Office.Excel.Functions.SPG(AR$4, "SP_PRICE_CLOSE_ADJ", $B467)</f>
        <v>100.247854</v>
      </c>
      <c r="AS467" s="15">
        <f>_xll.SNL.Clients.Office.Excel.Functions.SPG(AS$4, "SP_PRICE_CLOSE_ADJ", $B467)</f>
        <v>43.259827000000001</v>
      </c>
      <c r="AT467" s="15">
        <f>_xll.SNL.Clients.Office.Excel.Functions.SPG(AT$4, "SP_PRICE_CLOSE_ADJ", $B467)</f>
        <v>120.31449600000001</v>
      </c>
      <c r="AU467" s="15">
        <f>_xll.SNL.Clients.Office.Excel.Functions.SPG(AU$4, "SP_PRICE_CLOSE_ADJ", $B467)</f>
        <v>47.356991000000001</v>
      </c>
      <c r="AV467" s="15">
        <f>_xll.SNL.Clients.Office.Excel.Functions.SPG(AV$4, "SP_PRICE_CLOSE_ADJ", $B467)</f>
        <v>49.073017</v>
      </c>
      <c r="AW467" s="15">
        <f>_xll.SNL.Clients.Office.Excel.Functions.SPG(AW$4, "SP_PRICE_CLOSE_ADJ", $B467)</f>
        <v>843.80279599999994</v>
      </c>
      <c r="AX467" s="15">
        <f>_xll.SNL.Clients.Office.Excel.Functions.SPG(AX$4, "SP_PRICE_CLOSE_ADJ", $B467)</f>
        <v>56.855170000000001</v>
      </c>
      <c r="AY467" s="15">
        <f>_xll.SNL.Clients.Office.Excel.Functions.SPG(AY$4, "SP_PRICE_CLOSE_ADJ", $B467)</f>
        <v>493.52328</v>
      </c>
      <c r="AZ467" s="15">
        <f>_xll.SNL.Clients.Office.Excel.Functions.SPG(AZ$4, "SP_PRICE_CLOSE_ADJ", $B467)</f>
        <v>99.308283000000003</v>
      </c>
      <c r="BA467" s="15">
        <f>_xll.SNL.Clients.Office.Excel.Functions.SPG(BA$4, "SP_PRICE_CLOSE_ADJ", $B467)</f>
        <v>59.426555</v>
      </c>
      <c r="BB467" s="15">
        <f>_xll.SNL.Clients.Office.Excel.Functions.SPG(BB$4, "SP_PRICE_CLOSE_ADJ", $B467)</f>
        <v>33.488419</v>
      </c>
      <c r="BC467" s="15">
        <f>_xll.SNL.Clients.Office.Excel.Functions.SPG(BC$4, "SP_PRICE_CLOSE_ADJ", $B467)</f>
        <v>497.60568799999999</v>
      </c>
      <c r="BD467" s="15">
        <f>_xll.SNL.Clients.Office.Excel.Functions.SPG(BD$4, "SP_PRICE_CLOSE_ADJ", $B467)</f>
        <v>203.603002</v>
      </c>
      <c r="BE467" s="15">
        <f>_xll.SNL.Clients.Office.Excel.Functions.SPG(BE$4, "SP_PRICE_CLOSE_ADJ", $B467)</f>
        <v>111.41015299999999</v>
      </c>
      <c r="BF467" s="15">
        <f>_xll.SNL.Clients.Office.Excel.Functions.SPG(BF$4, "SP_PRICE_CLOSE_ADJ", $B467)</f>
        <v>55.366500000000002</v>
      </c>
      <c r="BG467" s="15">
        <f>_xll.SNL.Clients.Office.Excel.Functions.SPG(BG$4, "SP_PRICE_CLOSE_ADJ", $B467)</f>
        <v>78.119140999999999</v>
      </c>
      <c r="BH467" s="15">
        <f>_xll.SNL.Clients.Office.Excel.Functions.SPG(BH$4, "SP_PRICE_CLOSE_ADJ", $B467)</f>
        <v>71.67</v>
      </c>
      <c r="BI467" s="15">
        <f>_xll.SNL.Clients.Office.Excel.Functions.SPG(BI$4, "SP_PRICE_CLOSE_ADJ", $B467)</f>
        <v>56.288314</v>
      </c>
      <c r="BJ467" s="15">
        <f>_xll.SNL.Clients.Office.Excel.Functions.SPG(BJ$4, "SP_PRICE_CLOSE_ADJ", $B467)</f>
        <v>60.569847000000003</v>
      </c>
      <c r="BK467" s="15">
        <f>_xll.SNL.Clients.Office.Excel.Functions.SPG(BK$4, "SP_PRICE_CLOSE_ADJ", $B467)</f>
        <v>34.715722999999997</v>
      </c>
      <c r="BL467" s="15">
        <f>_xll.SNL.Clients.Office.Excel.Functions.SPG(BL$4, "SP_PRICE_CLOSE_ADJ", $B467)</f>
        <v>4.1216330000000001</v>
      </c>
      <c r="BM467" s="15">
        <f>_xll.SNL.Clients.Office.Excel.Functions.SPG(BM$4, "SP_PRICE_CLOSE_ADJ", $B467)</f>
        <v>219.53094899999999</v>
      </c>
      <c r="BN467" s="15">
        <f>_xll.SNL.Clients.Office.Excel.Functions.SPG(BN$4, "SP_PRICE_CLOSE_ADJ", $B467)</f>
        <v>27.465899</v>
      </c>
      <c r="BO467" s="15">
        <f>_xll.SNL.Clients.Office.Excel.Functions.SPG(BO$4, "SP_PRICE_CLOSE_ADJ", $B467)</f>
        <v>29.383679999999998</v>
      </c>
      <c r="BP467" s="15">
        <f>_xll.SNL.Clients.Office.Excel.Functions.SPG(BP$4, "SP_PRICE_CLOSE_ADJ", $B467)</f>
        <v>23.448284000000001</v>
      </c>
      <c r="BQ467" s="15">
        <f>_xll.SNL.Clients.Office.Excel.Functions.SPG(BQ$4, "SP_PRICE_CLOSE_ADJ", $B467)</f>
        <v>161.00310099999999</v>
      </c>
      <c r="BR467" s="15">
        <f>_xll.SNL.Clients.Office.Excel.Functions.SPG(BR$4, "SP_PRICE_CLOSE_ADJ", $B467)</f>
        <v>45.647131000000002</v>
      </c>
      <c r="BS467" s="15">
        <f>_xll.SNL.Clients.Office.Excel.Functions.SPG(BS$4, "SP_PRICE_CLOSE_ADJ", $B467)</f>
        <v>76.942919000000003</v>
      </c>
      <c r="BT467" s="15">
        <f>_xll.SNL.Clients.Office.Excel.Functions.SPG(BT$4, "SP_PRICE_CLOSE_ADJ", $B467)</f>
        <v>107.543857</v>
      </c>
      <c r="BU467" s="15">
        <f>_xll.SNL.Clients.Office.Excel.Functions.SPG(BU$4, "SP_PRICE_CLOSE_ADJ", $B467)</f>
        <v>11.782260000000001</v>
      </c>
      <c r="BV467" s="15">
        <f>_xll.SNL.Clients.Office.Excel.Functions.SPG(BV$4, "SP_PRICE_CLOSE_ADJ", $B467)</f>
        <v>5324.3851809999996</v>
      </c>
      <c r="BW467" s="15">
        <f>_xll.SNL.Clients.Office.Excel.Functions.SPG(BW$4, "SP_PRICE_CLOSE_ADJ", $B467)</f>
        <v>173.110556</v>
      </c>
      <c r="BX467" s="15">
        <f>_xll.SNL.Clients.Office.Excel.Functions.SPG(BX$4, "SP_PRICE_CLOSE_ADJ", $B467)</f>
        <v>69.758082000000002</v>
      </c>
      <c r="BY467" s="15">
        <f>_xll.SNL.Clients.Office.Excel.Functions.SPG(BY$4, "SP_PRICE_CLOSE_ADJ", $B467)</f>
        <v>223.83191299999999</v>
      </c>
      <c r="BZ467" s="15">
        <f>_xll.SNL.Clients.Office.Excel.Functions.SPG(BZ$4, "SP_PRICE_CLOSE_ADJ", $B467)</f>
        <v>88.063811000000001</v>
      </c>
      <c r="CA467" s="15">
        <f>_xll.SNL.Clients.Office.Excel.Functions.SPG(CA$4, "SP_PRICE_CLOSE_ADJ", $B467)</f>
        <v>57.232359000000002</v>
      </c>
      <c r="CB467" s="15">
        <f>_xll.SNL.Clients.Office.Excel.Functions.SPG(CB$4, "SP_PRICE_CLOSE_ADJ", $B467)</f>
        <v>37.404986999999998</v>
      </c>
      <c r="CC467" s="15">
        <f>_xll.SNL.Clients.Office.Excel.Functions.SPG(CC$4, "SP_PRICE_CLOSE_ADJ", $B467)</f>
        <v>3.7879130000000001</v>
      </c>
      <c r="CD467" s="15">
        <f>_xll.SNL.Clients.Office.Excel.Functions.SPG(CD$4, "SP_PRICE_CLOSE_ADJ", $B467)</f>
        <v>27.896426000000002</v>
      </c>
      <c r="CE467" s="15">
        <f>_xll.SNL.Clients.Office.Excel.Functions.SPG(CE$4, "SP_PRICE_CLOSE_ADJ", $B467)</f>
        <v>88.37</v>
      </c>
      <c r="CF467" s="15">
        <f>_xll.SNL.Clients.Office.Excel.Functions.SPG(CF$4, "SP_PRICE_CLOSE_ADJ", $B467)</f>
        <v>90.590928000000005</v>
      </c>
      <c r="CG467" s="15">
        <f>_xll.SNL.Clients.Office.Excel.Functions.SPG(CG$4, "SP_PRICE_CLOSE_ADJ", $B467)</f>
        <v>13.173171999999999</v>
      </c>
      <c r="CH467" s="15">
        <f>_xll.SNL.Clients.Office.Excel.Functions.SPG(CH$4, "SP_PRICE_CLOSE_ADJ", $B467)</f>
        <v>122.020364</v>
      </c>
      <c r="CI467" s="15">
        <f>_xll.SNL.Clients.Office.Excel.Functions.SPG(CI$4, "SP_PRICE_CLOSE_ADJ", $B467)</f>
        <v>70.927903999999998</v>
      </c>
      <c r="CJ467" s="15">
        <f>_xll.SNL.Clients.Office.Excel.Functions.SPG(CJ$4, "SP_PRICE_CLOSE_ADJ", $B467)</f>
        <v>163.83000000000001</v>
      </c>
      <c r="CK467" s="15">
        <f>_xll.SNL.Clients.Office.Excel.Functions.SPG(CK$4, "SP_PRICE_CLOSE_ADJ", $B467)</f>
        <v>141.060159</v>
      </c>
      <c r="CL467" s="15">
        <f>_xll.SNL.Clients.Office.Excel.Functions.SPG(CL$4, "SP_PRICE_CLOSE_ADJ", $B467)</f>
        <v>121.406319</v>
      </c>
      <c r="CM467" s="15">
        <f>_xll.SNL.Clients.Office.Excel.Functions.SPG(CM$4, "SP_PRICE_CLOSE_ADJ", $B467)</f>
        <v>78.008484999999993</v>
      </c>
      <c r="CN467" s="15">
        <f>_xll.SNL.Clients.Office.Excel.Functions.SPG(CN$4, "SP_PRICE_CLOSE_ADJ", $B467)</f>
        <v>60.972923000000002</v>
      </c>
      <c r="CO467" s="15">
        <f>_xll.SNL.Clients.Office.Excel.Functions.SPG(CO$4, "SP_PRICE_CLOSE_ADJ", $B467)</f>
        <v>47.852257000000002</v>
      </c>
      <c r="CP467" s="15">
        <f>_xll.SNL.Clients.Office.Excel.Functions.SPG(CP$4, "SP_PRICE_CLOSE_ADJ", $B467)</f>
        <v>21.868213000000001</v>
      </c>
      <c r="CQ467" s="15">
        <f>_xll.SNL.Clients.Office.Excel.Functions.SPG(CQ$4, "SP_PRICE_CLOSE_ADJ", $B467)</f>
        <v>43.481768000000002</v>
      </c>
      <c r="CR467" s="15">
        <f>_xll.SNL.Clients.Office.Excel.Functions.SPG(CR$4, "SP_PRICE_CLOSE_ADJ", $B467)</f>
        <v>73.972230999999994</v>
      </c>
      <c r="CS467" s="15">
        <f>_xll.SNL.Clients.Office.Excel.Functions.SPG(CS$4, "SP_PRICE_CLOSE_ADJ", $B467)</f>
        <v>31.893229000000002</v>
      </c>
      <c r="CT467" s="15">
        <f>_xll.SNL.Clients.Office.Excel.Functions.SPG(CT$4, "SP_PRICE_CLOSE_ADJ", $B467)</f>
        <v>323.69034099999999</v>
      </c>
      <c r="CU467" s="15">
        <f>_xll.SNL.Clients.Office.Excel.Functions.SPG(CU$4, "SP_PRICE_CLOSE_ADJ", $B467)</f>
        <v>69.180000000000007</v>
      </c>
      <c r="CV467" s="15">
        <f>_xll.SNL.Clients.Office.Excel.Functions.SPG(CV$4, "SP_PRICE_CLOSE_ADJ", $B467)</f>
        <v>23.086541</v>
      </c>
      <c r="CW467" s="15">
        <f>_xll.SNL.Clients.Office.Excel.Functions.SPG(CW$4, "SP_PRICE_CLOSE_ADJ", $B467)</f>
        <v>19.518028000000001</v>
      </c>
      <c r="CX467" s="15">
        <f>_xll.SNL.Clients.Office.Excel.Functions.SPG(CX$4, "SP_PRICE_CLOSE_ADJ", $B467)</f>
        <v>47.566628000000001</v>
      </c>
      <c r="CY467" s="15">
        <f>_xll.SNL.Clients.Office.Excel.Functions.SPG(CY$4, "SP_PRICE_CLOSE_ADJ", $B467)</f>
        <v>41.52</v>
      </c>
      <c r="CZ467" s="15">
        <f>_xll.SNL.Clients.Office.Excel.Functions.SPG(CZ$4, "SP_PRICE_CLOSE_ADJ", $B467)</f>
        <v>39.375396000000002</v>
      </c>
      <c r="DA467" s="15">
        <f>_xll.SNL.Clients.Office.Excel.Functions.SPG(DA$4, "SP_PRICE_CLOSE_ADJ", $B467)</f>
        <v>71.900614000000004</v>
      </c>
      <c r="DB467" s="15">
        <f>_xll.SNL.Clients.Office.Excel.Functions.SPG(DB$4, "SP_PRICE_CLOSE_ADJ", $B467)</f>
        <v>61.051391000000002</v>
      </c>
      <c r="DC467" s="15">
        <f>_xll.SNL.Clients.Office.Excel.Functions.SPG(DC$4, "SP_PRICE_CLOSE_ADJ", $B467)</f>
        <v>44.58</v>
      </c>
      <c r="DD467" s="15">
        <f>_xll.SNL.Clients.Office.Excel.Functions.SPG(DD$4, "SP_PRICE_CLOSE_ADJ", $B467)</f>
        <v>118.047037</v>
      </c>
      <c r="DE467" s="15">
        <f>_xll.SNL.Clients.Office.Excel.Functions.SPG(DE$4, "SP_PRICE_CLOSE_ADJ", $B467)</f>
        <v>11.480496</v>
      </c>
      <c r="DF467" s="15">
        <f>_xll.SNL.Clients.Office.Excel.Functions.SPG(DF$4, "SP_PRICE_CLOSE_ADJ", $B467)</f>
        <v>13.875677</v>
      </c>
      <c r="DG467" s="15">
        <f>_xll.SNL.Clients.Office.Excel.Functions.SPG(DG$4, "SP_PRICE_CLOSE_ADJ", $B467)</f>
        <v>323.69034099999999</v>
      </c>
      <c r="DH467" s="15">
        <f>_xll.SNL.Clients.Office.Excel.Functions.SPG(DH$4, "SP_PRICE_CLOSE_ADJ", $B467)</f>
        <v>11.22</v>
      </c>
      <c r="DI467" s="15">
        <f>_xll.SNL.Clients.Office.Excel.Functions.SPG(DI$4, "SP_PRICE_CLOSE_ADJ", $B467)</f>
        <v>5.9705149999999998</v>
      </c>
      <c r="DJ467" s="15">
        <f>_xll.SNL.Clients.Office.Excel.Functions.SPG(DJ$4, "SP_PRICE_CLOSE_ADJ", $B467)</f>
        <v>56.955013000000001</v>
      </c>
      <c r="DK467" s="15">
        <f>_xll.SNL.Clients.Office.Excel.Functions.SPG(DK$4, "SP_PRICE_CLOSE_ADJ", $B467)</f>
        <v>63.867130000000003</v>
      </c>
    </row>
    <row r="468" spans="1:115" s="14" customFormat="1" x14ac:dyDescent="0.35">
      <c r="A468"/>
      <c r="B468" s="9">
        <v>44841</v>
      </c>
      <c r="C468" s="13">
        <f>_xll.SNL.Clients.Office.Excel.Functions.SPG(C$4, "SP_PRICE_CLOSE_ADJ", $B468)</f>
        <v>317.57527199999998</v>
      </c>
      <c r="D468" s="13">
        <f>_xll.SNL.Clients.Office.Excel.Functions.SPG(D$4, "SP_PRICE_CLOSE_ADJ", $B468)</f>
        <v>178.95188899999999</v>
      </c>
      <c r="E468" s="13">
        <f>_xll.SNL.Clients.Office.Excel.Functions.SPG(E$4, "SP_PRICE_CLOSE_ADJ", $B468)</f>
        <v>289.39506699999998</v>
      </c>
      <c r="F468" s="13">
        <f>_xll.SNL.Clients.Office.Excel.Functions.SPG(F$4, "SP_PRICE_CLOSE_ADJ", $B468)</f>
        <v>148.48586599999999</v>
      </c>
      <c r="G468" s="13">
        <f>_xll.SNL.Clients.Office.Excel.Functions.SPG(G$4, "SP_PRICE_CLOSE_ADJ", $B468)</f>
        <v>104.64563</v>
      </c>
      <c r="H468" s="13">
        <f>_xll.SNL.Clients.Office.Excel.Functions.SPG(H$4, "SP_PRICE_CLOSE_ADJ", $B468)</f>
        <v>261.77519899999999</v>
      </c>
      <c r="I468" s="13">
        <f>_xll.SNL.Clients.Office.Excel.Functions.SPG(I$4, "SP_PRICE_CLOSE_ADJ", $B468)</f>
        <v>145.47012899999999</v>
      </c>
      <c r="J468" s="15">
        <f>_xll.SNL.Clients.Office.Excel.Functions.SPG(J$4, "SP_PRICE_CLOSE_ADJ", $B468)</f>
        <v>313.02310999999997</v>
      </c>
      <c r="K468" s="15">
        <f>_xll.SNL.Clients.Office.Excel.Functions.SPG(K$4, "SP_PRICE_CLOSE_ADJ", $B468)</f>
        <v>243.94313099999999</v>
      </c>
      <c r="L468" s="15">
        <f>_xll.SNL.Clients.Office.Excel.Functions.SPG(L$4, "SP_PRICE_CLOSE_ADJ", $B468)</f>
        <v>29.599962999999999</v>
      </c>
      <c r="M468" s="15">
        <f>_xll.SNL.Clients.Office.Excel.Functions.SPG(M$4, "SP_PRICE_CLOSE_ADJ", $B468)</f>
        <v>205.24633800000001</v>
      </c>
      <c r="N468" s="15">
        <f>_xll.SNL.Clients.Office.Excel.Functions.SPG(N$4, "SP_PRICE_CLOSE_ADJ", $B468)</f>
        <v>80.242000000000004</v>
      </c>
      <c r="O468" s="15">
        <f>_xll.SNL.Clients.Office.Excel.Functions.SPG(O$4, "SP_PRICE_CLOSE_ADJ", $B468)</f>
        <v>1850.2332180000001</v>
      </c>
      <c r="P468" s="15">
        <f>_xll.SNL.Clients.Office.Excel.Functions.SPG(P$4, "SP_PRICE_CLOSE_ADJ", $B468)</f>
        <v>34.693427</v>
      </c>
      <c r="Q468" s="15">
        <f>_xll.SNL.Clients.Office.Excel.Functions.SPG(Q$4, "SP_PRICE_CLOSE_ADJ", $B468)</f>
        <v>57.375641999999999</v>
      </c>
      <c r="R468" s="15">
        <f>_xll.SNL.Clients.Office.Excel.Functions.SPG(R$4, "SP_PRICE_CLOSE_ADJ", $B468)</f>
        <v>149.91639499999999</v>
      </c>
      <c r="S468" s="15">
        <f>_xll.SNL.Clients.Office.Excel.Functions.SPG(S$4, "SP_PRICE_CLOSE_ADJ", $B468)</f>
        <v>71.065709999999996</v>
      </c>
      <c r="T468" s="15">
        <f>_xll.SNL.Clients.Office.Excel.Functions.SPG(T$4, "SP_PRICE_CLOSE_ADJ", $B468)</f>
        <v>112.628467</v>
      </c>
      <c r="U468" s="15">
        <f>_xll.SNL.Clients.Office.Excel.Functions.SPG(U$4, "SP_PRICE_CLOSE_ADJ", $B468)</f>
        <v>340.57056799999998</v>
      </c>
      <c r="V468" s="15">
        <f>_xll.SNL.Clients.Office.Excel.Functions.SPG(V$4, "SP_PRICE_CLOSE_ADJ", $B468)</f>
        <v>74.077048000000005</v>
      </c>
      <c r="W468" s="15">
        <f>_xll.SNL.Clients.Office.Excel.Functions.SPG(W$4, "SP_PRICE_CLOSE_ADJ", $B468)</f>
        <v>130.39719500000001</v>
      </c>
      <c r="X468" s="15">
        <f>_xll.SNL.Clients.Office.Excel.Functions.SPG(X$4, "SP_PRICE_CLOSE_ADJ", $B468)</f>
        <v>1253.041678</v>
      </c>
      <c r="Y468" s="15">
        <f>_xll.SNL.Clients.Office.Excel.Functions.SPG(Y$4, "SP_PRICE_CLOSE_ADJ", $B468)</f>
        <v>8.4949320000000004</v>
      </c>
      <c r="Z468" s="15">
        <f>_xll.SNL.Clients.Office.Excel.Functions.SPG(Z$4, "SP_PRICE_CLOSE_ADJ", $B468)</f>
        <v>24.470723</v>
      </c>
      <c r="AA468" s="15">
        <f>_xll.SNL.Clients.Office.Excel.Functions.SPG(AA$4, "SP_PRICE_CLOSE_ADJ", $B468)</f>
        <v>52.033141000000001</v>
      </c>
      <c r="AB468" s="15">
        <f>_xll.SNL.Clients.Office.Excel.Functions.SPG(AB$4, "SP_PRICE_CLOSE_ADJ", $B468)</f>
        <v>147.15303800000001</v>
      </c>
      <c r="AC468" s="15">
        <f>_xll.SNL.Clients.Office.Excel.Functions.SPG(AC$4, "SP_PRICE_CLOSE_ADJ", $B468)</f>
        <v>88369.859519999998</v>
      </c>
      <c r="AD468" s="15">
        <f>_xll.SNL.Clients.Office.Excel.Functions.SPG(AD$4, "SP_PRICE_CLOSE_ADJ", $B468)</f>
        <v>36.191997000000001</v>
      </c>
      <c r="AE468" s="15">
        <f>_xll.SNL.Clients.Office.Excel.Functions.SPG(AE$4, "SP_PRICE_CLOSE_ADJ", $B468)</f>
        <v>147.589147</v>
      </c>
      <c r="AF468" s="15">
        <f>_xll.SNL.Clients.Office.Excel.Functions.SPG(AF$4, "SP_PRICE_CLOSE_ADJ", $B468)</f>
        <v>195.18302499999999</v>
      </c>
      <c r="AG468" s="15">
        <f>_xll.SNL.Clients.Office.Excel.Functions.SPG(AG$4, "SP_PRICE_CLOSE_ADJ", $B468)</f>
        <v>1316.5472930000001</v>
      </c>
      <c r="AH468" s="15">
        <f>_xll.SNL.Clients.Office.Excel.Functions.SPG(AH$4, "SP_PRICE_CLOSE_ADJ", $B468)</f>
        <v>63.437722000000001</v>
      </c>
      <c r="AI468" s="15">
        <f>_xll.SNL.Clients.Office.Excel.Functions.SPG(AI$4, "SP_PRICE_CLOSE_ADJ", $B468)</f>
        <v>124.223073</v>
      </c>
      <c r="AJ468" s="15">
        <f>_xll.SNL.Clients.Office.Excel.Functions.SPG(AJ$4, "SP_PRICE_CLOSE_ADJ", $B468)</f>
        <v>140.752917</v>
      </c>
      <c r="AK468" s="15">
        <f>_xll.SNL.Clients.Office.Excel.Functions.SPG(AK$4, "SP_PRICE_CLOSE_ADJ", $B468)</f>
        <v>138.45095499999999</v>
      </c>
      <c r="AL468" s="15">
        <f>_xll.SNL.Clients.Office.Excel.Functions.SPG(AL$4, "SP_PRICE_CLOSE_ADJ", $B468)</f>
        <v>100.550308</v>
      </c>
      <c r="AM468" s="15">
        <f>_xll.SNL.Clients.Office.Excel.Functions.SPG(AM$4, "SP_PRICE_CLOSE_ADJ", $B468)</f>
        <v>34.465060000000001</v>
      </c>
      <c r="AN468" s="15">
        <f>_xll.SNL.Clients.Office.Excel.Functions.SPG(AN$4, "SP_PRICE_CLOSE_ADJ", $B468)</f>
        <v>53.396878999999998</v>
      </c>
      <c r="AO468" s="15">
        <f>_xll.SNL.Clients.Office.Excel.Functions.SPG(AO$4, "SP_PRICE_CLOSE_ADJ", $B468)</f>
        <v>143.79378700000001</v>
      </c>
      <c r="AP468" s="15">
        <f>_xll.SNL.Clients.Office.Excel.Functions.SPG(AP$4, "SP_PRICE_CLOSE_ADJ", $B468)</f>
        <v>16.828258000000002</v>
      </c>
      <c r="AQ468" s="15">
        <f>_xll.SNL.Clients.Office.Excel.Functions.SPG(AQ$4, "SP_PRICE_CLOSE_ADJ", $B468)</f>
        <v>194.74</v>
      </c>
      <c r="AR468" s="15">
        <f>_xll.SNL.Clients.Office.Excel.Functions.SPG(AR$4, "SP_PRICE_CLOSE_ADJ", $B468)</f>
        <v>98.362989999999996</v>
      </c>
      <c r="AS468" s="15">
        <f>_xll.SNL.Clients.Office.Excel.Functions.SPG(AS$4, "SP_PRICE_CLOSE_ADJ", $B468)</f>
        <v>42.847079999999998</v>
      </c>
      <c r="AT468" s="15">
        <f>_xll.SNL.Clients.Office.Excel.Functions.SPG(AT$4, "SP_PRICE_CLOSE_ADJ", $B468)</f>
        <v>120.40666299999999</v>
      </c>
      <c r="AU468" s="15">
        <f>_xll.SNL.Clients.Office.Excel.Functions.SPG(AU$4, "SP_PRICE_CLOSE_ADJ", $B468)</f>
        <v>41.817526000000001</v>
      </c>
      <c r="AV468" s="15">
        <f>_xll.SNL.Clients.Office.Excel.Functions.SPG(AV$4, "SP_PRICE_CLOSE_ADJ", $B468)</f>
        <v>47.192430999999999</v>
      </c>
      <c r="AW468" s="15">
        <f>_xll.SNL.Clients.Office.Excel.Functions.SPG(AW$4, "SP_PRICE_CLOSE_ADJ", $B468)</f>
        <v>837.81031299999995</v>
      </c>
      <c r="AX468" s="15">
        <f>_xll.SNL.Clients.Office.Excel.Functions.SPG(AX$4, "SP_PRICE_CLOSE_ADJ", $B468)</f>
        <v>55.087702</v>
      </c>
      <c r="AY468" s="15">
        <f>_xll.SNL.Clients.Office.Excel.Functions.SPG(AY$4, "SP_PRICE_CLOSE_ADJ", $B468)</f>
        <v>485.12663400000002</v>
      </c>
      <c r="AZ468" s="15">
        <f>_xll.SNL.Clients.Office.Excel.Functions.SPG(AZ$4, "SP_PRICE_CLOSE_ADJ", $B468)</f>
        <v>97.006816999999998</v>
      </c>
      <c r="BA468" s="15">
        <f>_xll.SNL.Clients.Office.Excel.Functions.SPG(BA$4, "SP_PRICE_CLOSE_ADJ", $B468)</f>
        <v>58.238419999999998</v>
      </c>
      <c r="BB468" s="15">
        <f>_xll.SNL.Clients.Office.Excel.Functions.SPG(BB$4, "SP_PRICE_CLOSE_ADJ", $B468)</f>
        <v>32.511713</v>
      </c>
      <c r="BC468" s="15">
        <f>_xll.SNL.Clients.Office.Excel.Functions.SPG(BC$4, "SP_PRICE_CLOSE_ADJ", $B468)</f>
        <v>488.78983899999997</v>
      </c>
      <c r="BD468" s="15">
        <f>_xll.SNL.Clients.Office.Excel.Functions.SPG(BD$4, "SP_PRICE_CLOSE_ADJ", $B468)</f>
        <v>201.076178</v>
      </c>
      <c r="BE468" s="15">
        <f>_xll.SNL.Clients.Office.Excel.Functions.SPG(BE$4, "SP_PRICE_CLOSE_ADJ", $B468)</f>
        <v>107.71157700000001</v>
      </c>
      <c r="BF468" s="15">
        <f>_xll.SNL.Clients.Office.Excel.Functions.SPG(BF$4, "SP_PRICE_CLOSE_ADJ", $B468)</f>
        <v>53.611108000000002</v>
      </c>
      <c r="BG468" s="15">
        <f>_xll.SNL.Clients.Office.Excel.Functions.SPG(BG$4, "SP_PRICE_CLOSE_ADJ", $B468)</f>
        <v>76.547512999999995</v>
      </c>
      <c r="BH468" s="15">
        <f>_xll.SNL.Clients.Office.Excel.Functions.SPG(BH$4, "SP_PRICE_CLOSE_ADJ", $B468)</f>
        <v>69.430000000000007</v>
      </c>
      <c r="BI468" s="15">
        <f>_xll.SNL.Clients.Office.Excel.Functions.SPG(BI$4, "SP_PRICE_CLOSE_ADJ", $B468)</f>
        <v>55.138226000000003</v>
      </c>
      <c r="BJ468" s="15">
        <f>_xll.SNL.Clients.Office.Excel.Functions.SPG(BJ$4, "SP_PRICE_CLOSE_ADJ", $B468)</f>
        <v>59.822532000000002</v>
      </c>
      <c r="BK468" s="15">
        <f>_xll.SNL.Clients.Office.Excel.Functions.SPG(BK$4, "SP_PRICE_CLOSE_ADJ", $B468)</f>
        <v>32.048133</v>
      </c>
      <c r="BL468" s="15">
        <f>_xll.SNL.Clients.Office.Excel.Functions.SPG(BL$4, "SP_PRICE_CLOSE_ADJ", $B468)</f>
        <v>4.054888</v>
      </c>
      <c r="BM468" s="15">
        <f>_xll.SNL.Clients.Office.Excel.Functions.SPG(BM$4, "SP_PRICE_CLOSE_ADJ", $B468)</f>
        <v>212.27038099999999</v>
      </c>
      <c r="BN468" s="15">
        <f>_xll.SNL.Clients.Office.Excel.Functions.SPG(BN$4, "SP_PRICE_CLOSE_ADJ", $B468)</f>
        <v>26.919993000000002</v>
      </c>
      <c r="BO468" s="15">
        <f>_xll.SNL.Clients.Office.Excel.Functions.SPG(BO$4, "SP_PRICE_CLOSE_ADJ", $B468)</f>
        <v>29.006854000000001</v>
      </c>
      <c r="BP468" s="15">
        <f>_xll.SNL.Clients.Office.Excel.Functions.SPG(BP$4, "SP_PRICE_CLOSE_ADJ", $B468)</f>
        <v>22.173151000000001</v>
      </c>
      <c r="BQ468" s="15">
        <f>_xll.SNL.Clients.Office.Excel.Functions.SPG(BQ$4, "SP_PRICE_CLOSE_ADJ", $B468)</f>
        <v>154.457494</v>
      </c>
      <c r="BR468" s="15">
        <f>_xll.SNL.Clients.Office.Excel.Functions.SPG(BR$4, "SP_PRICE_CLOSE_ADJ", $B468)</f>
        <v>44.621853999999999</v>
      </c>
      <c r="BS468" s="15">
        <f>_xll.SNL.Clients.Office.Excel.Functions.SPG(BS$4, "SP_PRICE_CLOSE_ADJ", $B468)</f>
        <v>76.664758000000006</v>
      </c>
      <c r="BT468" s="15">
        <f>_xll.SNL.Clients.Office.Excel.Functions.SPG(BT$4, "SP_PRICE_CLOSE_ADJ", $B468)</f>
        <v>105.268517</v>
      </c>
      <c r="BU468" s="15">
        <f>_xll.SNL.Clients.Office.Excel.Functions.SPG(BU$4, "SP_PRICE_CLOSE_ADJ", $B468)</f>
        <v>11.371568999999999</v>
      </c>
      <c r="BV468" s="15">
        <f>_xll.SNL.Clients.Office.Excel.Functions.SPG(BV$4, "SP_PRICE_CLOSE_ADJ", $B468)</f>
        <v>5272.1853270000001</v>
      </c>
      <c r="BW468" s="15">
        <f>_xll.SNL.Clients.Office.Excel.Functions.SPG(BW$4, "SP_PRICE_CLOSE_ADJ", $B468)</f>
        <v>169.27408299999999</v>
      </c>
      <c r="BX468" s="15">
        <f>_xll.SNL.Clients.Office.Excel.Functions.SPG(BX$4, "SP_PRICE_CLOSE_ADJ", $B468)</f>
        <v>67.727331000000007</v>
      </c>
      <c r="BY468" s="15">
        <f>_xll.SNL.Clients.Office.Excel.Functions.SPG(BY$4, "SP_PRICE_CLOSE_ADJ", $B468)</f>
        <v>218.21230299999999</v>
      </c>
      <c r="BZ468" s="15">
        <f>_xll.SNL.Clients.Office.Excel.Functions.SPG(BZ$4, "SP_PRICE_CLOSE_ADJ", $B468)</f>
        <v>87.890816999999998</v>
      </c>
      <c r="CA468" s="15">
        <f>_xll.SNL.Clients.Office.Excel.Functions.SPG(CA$4, "SP_PRICE_CLOSE_ADJ", $B468)</f>
        <v>55.279210999999997</v>
      </c>
      <c r="CB468" s="15">
        <f>_xll.SNL.Clients.Office.Excel.Functions.SPG(CB$4, "SP_PRICE_CLOSE_ADJ", $B468)</f>
        <v>37.77713</v>
      </c>
      <c r="CC468" s="15">
        <f>_xll.SNL.Clients.Office.Excel.Functions.SPG(CC$4, "SP_PRICE_CLOSE_ADJ", $B468)</f>
        <v>3.7698589999999998</v>
      </c>
      <c r="CD468" s="15">
        <f>_xll.SNL.Clients.Office.Excel.Functions.SPG(CD$4, "SP_PRICE_CLOSE_ADJ", $B468)</f>
        <v>26.902813999999999</v>
      </c>
      <c r="CE468" s="15">
        <f>_xll.SNL.Clients.Office.Excel.Functions.SPG(CE$4, "SP_PRICE_CLOSE_ADJ", $B468)</f>
        <v>85.19</v>
      </c>
      <c r="CF468" s="15">
        <f>_xll.SNL.Clients.Office.Excel.Functions.SPG(CF$4, "SP_PRICE_CLOSE_ADJ", $B468)</f>
        <v>91.210001000000005</v>
      </c>
      <c r="CG468" s="15">
        <f>_xll.SNL.Clients.Office.Excel.Functions.SPG(CG$4, "SP_PRICE_CLOSE_ADJ", $B468)</f>
        <v>12.896761</v>
      </c>
      <c r="CH468" s="15">
        <f>_xll.SNL.Clients.Office.Excel.Functions.SPG(CH$4, "SP_PRICE_CLOSE_ADJ", $B468)</f>
        <v>121.587354</v>
      </c>
      <c r="CI468" s="15">
        <f>_xll.SNL.Clients.Office.Excel.Functions.SPG(CI$4, "SP_PRICE_CLOSE_ADJ", $B468)</f>
        <v>69.909661</v>
      </c>
      <c r="CJ468" s="15">
        <f>_xll.SNL.Clients.Office.Excel.Functions.SPG(CJ$4, "SP_PRICE_CLOSE_ADJ", $B468)</f>
        <v>157.16999999999999</v>
      </c>
      <c r="CK468" s="15">
        <f>_xll.SNL.Clients.Office.Excel.Functions.SPG(CK$4, "SP_PRICE_CLOSE_ADJ", $B468)</f>
        <v>138.95267699999999</v>
      </c>
      <c r="CL468" s="15">
        <f>_xll.SNL.Clients.Office.Excel.Functions.SPG(CL$4, "SP_PRICE_CLOSE_ADJ", $B468)</f>
        <v>118.380943</v>
      </c>
      <c r="CM468" s="15">
        <f>_xll.SNL.Clients.Office.Excel.Functions.SPG(CM$4, "SP_PRICE_CLOSE_ADJ", $B468)</f>
        <v>77.348239000000007</v>
      </c>
      <c r="CN468" s="15">
        <f>_xll.SNL.Clients.Office.Excel.Functions.SPG(CN$4, "SP_PRICE_CLOSE_ADJ", $B468)</f>
        <v>57.982258999999999</v>
      </c>
      <c r="CO468" s="15">
        <f>_xll.SNL.Clients.Office.Excel.Functions.SPG(CO$4, "SP_PRICE_CLOSE_ADJ", $B468)</f>
        <v>47.387219999999999</v>
      </c>
      <c r="CP468" s="15">
        <f>_xll.SNL.Clients.Office.Excel.Functions.SPG(CP$4, "SP_PRICE_CLOSE_ADJ", $B468)</f>
        <v>21.454955000000002</v>
      </c>
      <c r="CQ468" s="15">
        <f>_xll.SNL.Clients.Office.Excel.Functions.SPG(CQ$4, "SP_PRICE_CLOSE_ADJ", $B468)</f>
        <v>42.071755000000003</v>
      </c>
      <c r="CR468" s="15">
        <f>_xll.SNL.Clients.Office.Excel.Functions.SPG(CR$4, "SP_PRICE_CLOSE_ADJ", $B468)</f>
        <v>73.825625000000002</v>
      </c>
      <c r="CS468" s="15">
        <f>_xll.SNL.Clients.Office.Excel.Functions.SPG(CS$4, "SP_PRICE_CLOSE_ADJ", $B468)</f>
        <v>30.697831000000001</v>
      </c>
      <c r="CT468" s="15">
        <f>_xll.SNL.Clients.Office.Excel.Functions.SPG(CT$4, "SP_PRICE_CLOSE_ADJ", $B468)</f>
        <v>317.57527199999998</v>
      </c>
      <c r="CU468" s="15">
        <f>_xll.SNL.Clients.Office.Excel.Functions.SPG(CU$4, "SP_PRICE_CLOSE_ADJ", $B468)</f>
        <v>67.55</v>
      </c>
      <c r="CV468" s="15">
        <f>_xll.SNL.Clients.Office.Excel.Functions.SPG(CV$4, "SP_PRICE_CLOSE_ADJ", $B468)</f>
        <v>22.270902</v>
      </c>
      <c r="CW468" s="15">
        <f>_xll.SNL.Clients.Office.Excel.Functions.SPG(CW$4, "SP_PRICE_CLOSE_ADJ", $B468)</f>
        <v>18.790589000000001</v>
      </c>
      <c r="CX468" s="15">
        <f>_xll.SNL.Clients.Office.Excel.Functions.SPG(CX$4, "SP_PRICE_CLOSE_ADJ", $B468)</f>
        <v>46.367626999999999</v>
      </c>
      <c r="CY468" s="15">
        <f>_xll.SNL.Clients.Office.Excel.Functions.SPG(CY$4, "SP_PRICE_CLOSE_ADJ", $B468)</f>
        <v>41.51</v>
      </c>
      <c r="CZ468" s="15">
        <f>_xll.SNL.Clients.Office.Excel.Functions.SPG(CZ$4, "SP_PRICE_CLOSE_ADJ", $B468)</f>
        <v>38.487228999999999</v>
      </c>
      <c r="DA468" s="15">
        <f>_xll.SNL.Clients.Office.Excel.Functions.SPG(DA$4, "SP_PRICE_CLOSE_ADJ", $B468)</f>
        <v>70.187349999999995</v>
      </c>
      <c r="DB468" s="15">
        <f>_xll.SNL.Clients.Office.Excel.Functions.SPG(DB$4, "SP_PRICE_CLOSE_ADJ", $B468)</f>
        <v>60.023812</v>
      </c>
      <c r="DC468" s="15">
        <f>_xll.SNL.Clients.Office.Excel.Functions.SPG(DC$4, "SP_PRICE_CLOSE_ADJ", $B468)</f>
        <v>42.7</v>
      </c>
      <c r="DD468" s="15">
        <f>_xll.SNL.Clients.Office.Excel.Functions.SPG(DD$4, "SP_PRICE_CLOSE_ADJ", $B468)</f>
        <v>113.784785</v>
      </c>
      <c r="DE468" s="15">
        <f>_xll.SNL.Clients.Office.Excel.Functions.SPG(DE$4, "SP_PRICE_CLOSE_ADJ", $B468)</f>
        <v>11.291997</v>
      </c>
      <c r="DF468" s="15">
        <f>_xll.SNL.Clients.Office.Excel.Functions.SPG(DF$4, "SP_PRICE_CLOSE_ADJ", $B468)</f>
        <v>13.203499000000001</v>
      </c>
      <c r="DG468" s="15">
        <f>_xll.SNL.Clients.Office.Excel.Functions.SPG(DG$4, "SP_PRICE_CLOSE_ADJ", $B468)</f>
        <v>317.57527199999998</v>
      </c>
      <c r="DH468" s="15">
        <f>_xll.SNL.Clients.Office.Excel.Functions.SPG(DH$4, "SP_PRICE_CLOSE_ADJ", $B468)</f>
        <v>11.09</v>
      </c>
      <c r="DI468" s="15">
        <f>_xll.SNL.Clients.Office.Excel.Functions.SPG(DI$4, "SP_PRICE_CLOSE_ADJ", $B468)</f>
        <v>5.9705149999999998</v>
      </c>
      <c r="DJ468" s="15">
        <f>_xll.SNL.Clients.Office.Excel.Functions.SPG(DJ$4, "SP_PRICE_CLOSE_ADJ", $B468)</f>
        <v>54.695120000000003</v>
      </c>
      <c r="DK468" s="15">
        <f>_xll.SNL.Clients.Office.Excel.Functions.SPG(DK$4, "SP_PRICE_CLOSE_ADJ", $B468)</f>
        <v>62.210709000000001</v>
      </c>
    </row>
    <row r="469" spans="1:115" s="14" customFormat="1" x14ac:dyDescent="0.35">
      <c r="A469"/>
      <c r="B469" s="9">
        <v>44844</v>
      </c>
      <c r="C469" s="13">
        <f>_xll.SNL.Clients.Office.Excel.Functions.SPG(C$4, "SP_PRICE_CLOSE_ADJ", $B469)</f>
        <v>314.88230800000002</v>
      </c>
      <c r="D469" s="13">
        <f>_xll.SNL.Clients.Office.Excel.Functions.SPG(D$4, "SP_PRICE_CLOSE_ADJ", $B469)</f>
        <v>177.345674</v>
      </c>
      <c r="E469" s="13">
        <f>_xll.SNL.Clients.Office.Excel.Functions.SPG(E$4, "SP_PRICE_CLOSE_ADJ", $B469)</f>
        <v>286.26535799999999</v>
      </c>
      <c r="F469" s="13">
        <f>_xll.SNL.Clients.Office.Excel.Functions.SPG(F$4, "SP_PRICE_CLOSE_ADJ", $B469)</f>
        <v>143.89168599999999</v>
      </c>
      <c r="G469" s="13">
        <f>_xll.SNL.Clients.Office.Excel.Functions.SPG(G$4, "SP_PRICE_CLOSE_ADJ", $B469)</f>
        <v>103.70327399999999</v>
      </c>
      <c r="H469" s="13">
        <f>_xll.SNL.Clients.Office.Excel.Functions.SPG(H$4, "SP_PRICE_CLOSE_ADJ", $B469)</f>
        <v>260.46249</v>
      </c>
      <c r="I469" s="13">
        <f>_xll.SNL.Clients.Office.Excel.Functions.SPG(I$4, "SP_PRICE_CLOSE_ADJ", $B469)</f>
        <v>145.65915699999999</v>
      </c>
      <c r="J469" s="15">
        <f>_xll.SNL.Clients.Office.Excel.Functions.SPG(J$4, "SP_PRICE_CLOSE_ADJ", $B469)</f>
        <v>309.77984199999997</v>
      </c>
      <c r="K469" s="15">
        <f>_xll.SNL.Clients.Office.Excel.Functions.SPG(K$4, "SP_PRICE_CLOSE_ADJ", $B469)</f>
        <v>242.19605100000001</v>
      </c>
      <c r="L469" s="15">
        <f>_xll.SNL.Clients.Office.Excel.Functions.SPG(L$4, "SP_PRICE_CLOSE_ADJ", $B469)</f>
        <v>29.415213999999999</v>
      </c>
      <c r="M469" s="15">
        <f>_xll.SNL.Clients.Office.Excel.Functions.SPG(M$4, "SP_PRICE_CLOSE_ADJ", $B469)</f>
        <v>208.04234099999999</v>
      </c>
      <c r="N469" s="15">
        <f>_xll.SNL.Clients.Office.Excel.Functions.SPG(N$4, "SP_PRICE_CLOSE_ADJ", $B469)</f>
        <v>76.355999999999995</v>
      </c>
      <c r="O469" s="15">
        <f>_xll.SNL.Clients.Office.Excel.Functions.SPG(O$4, "SP_PRICE_CLOSE_ADJ", $B469)</f>
        <v>1850.2332180000001</v>
      </c>
      <c r="P469" s="15">
        <f>_xll.SNL.Clients.Office.Excel.Functions.SPG(P$4, "SP_PRICE_CLOSE_ADJ", $B469)</f>
        <v>34.226148000000002</v>
      </c>
      <c r="Q469" s="15">
        <f>_xll.SNL.Clients.Office.Excel.Functions.SPG(Q$4, "SP_PRICE_CLOSE_ADJ", $B469)</f>
        <v>57.527358</v>
      </c>
      <c r="R469" s="15">
        <f>_xll.SNL.Clients.Office.Excel.Functions.SPG(R$4, "SP_PRICE_CLOSE_ADJ", $B469)</f>
        <v>150.336206</v>
      </c>
      <c r="S469" s="15">
        <f>_xll.SNL.Clients.Office.Excel.Functions.SPG(S$4, "SP_PRICE_CLOSE_ADJ", $B469)</f>
        <v>70.994786000000005</v>
      </c>
      <c r="T469" s="15">
        <f>_xll.SNL.Clients.Office.Excel.Functions.SPG(T$4, "SP_PRICE_CLOSE_ADJ", $B469)</f>
        <v>112.74231</v>
      </c>
      <c r="U469" s="15">
        <f>_xll.SNL.Clients.Office.Excel.Functions.SPG(U$4, "SP_PRICE_CLOSE_ADJ", $B469)</f>
        <v>343.94615199999998</v>
      </c>
      <c r="V469" s="15">
        <f>_xll.SNL.Clients.Office.Excel.Functions.SPG(V$4, "SP_PRICE_CLOSE_ADJ", $B469)</f>
        <v>73.555757999999997</v>
      </c>
      <c r="W469" s="15">
        <f>_xll.SNL.Clients.Office.Excel.Functions.SPG(W$4, "SP_PRICE_CLOSE_ADJ", $B469)</f>
        <v>129.96835100000001</v>
      </c>
      <c r="X469" s="15">
        <f>_xll.SNL.Clients.Office.Excel.Functions.SPG(X$4, "SP_PRICE_CLOSE_ADJ", $B469)</f>
        <v>1253.041678</v>
      </c>
      <c r="Y469" s="15">
        <f>_xll.SNL.Clients.Office.Excel.Functions.SPG(Y$4, "SP_PRICE_CLOSE_ADJ", $B469)</f>
        <v>8.4168009999999995</v>
      </c>
      <c r="Z469" s="15">
        <f>_xll.SNL.Clients.Office.Excel.Functions.SPG(Z$4, "SP_PRICE_CLOSE_ADJ", $B469)</f>
        <v>23.975981000000001</v>
      </c>
      <c r="AA469" s="15">
        <f>_xll.SNL.Clients.Office.Excel.Functions.SPG(AA$4, "SP_PRICE_CLOSE_ADJ", $B469)</f>
        <v>50.528497000000002</v>
      </c>
      <c r="AB469" s="15">
        <f>_xll.SNL.Clients.Office.Excel.Functions.SPG(AB$4, "SP_PRICE_CLOSE_ADJ", $B469)</f>
        <v>146.754672</v>
      </c>
      <c r="AC469" s="15">
        <f>_xll.SNL.Clients.Office.Excel.Functions.SPG(AC$4, "SP_PRICE_CLOSE_ADJ", $B469)</f>
        <v>88369.859519999998</v>
      </c>
      <c r="AD469" s="15">
        <f>_xll.SNL.Clients.Office.Excel.Functions.SPG(AD$4, "SP_PRICE_CLOSE_ADJ", $B469)</f>
        <v>33.863134000000002</v>
      </c>
      <c r="AE469" s="15">
        <f>_xll.SNL.Clients.Office.Excel.Functions.SPG(AE$4, "SP_PRICE_CLOSE_ADJ", $B469)</f>
        <v>147.836333</v>
      </c>
      <c r="AF469" s="15">
        <f>_xll.SNL.Clients.Office.Excel.Functions.SPG(AF$4, "SP_PRICE_CLOSE_ADJ", $B469)</f>
        <v>193.84908999999999</v>
      </c>
      <c r="AG469" s="15">
        <f>_xll.SNL.Clients.Office.Excel.Functions.SPG(AG$4, "SP_PRICE_CLOSE_ADJ", $B469)</f>
        <v>1326.93488</v>
      </c>
      <c r="AH469" s="15">
        <f>_xll.SNL.Clients.Office.Excel.Functions.SPG(AH$4, "SP_PRICE_CLOSE_ADJ", $B469)</f>
        <v>62.968766000000002</v>
      </c>
      <c r="AI469" s="15">
        <f>_xll.SNL.Clients.Office.Excel.Functions.SPG(AI$4, "SP_PRICE_CLOSE_ADJ", $B469)</f>
        <v>125.059365</v>
      </c>
      <c r="AJ469" s="15">
        <f>_xll.SNL.Clients.Office.Excel.Functions.SPG(AJ$4, "SP_PRICE_CLOSE_ADJ", $B469)</f>
        <v>142.16660100000001</v>
      </c>
      <c r="AK469" s="15">
        <f>_xll.SNL.Clients.Office.Excel.Functions.SPG(AK$4, "SP_PRICE_CLOSE_ADJ", $B469)</f>
        <v>136.50216399999999</v>
      </c>
      <c r="AL469" s="15">
        <f>_xll.SNL.Clients.Office.Excel.Functions.SPG(AL$4, "SP_PRICE_CLOSE_ADJ", $B469)</f>
        <v>100.550308</v>
      </c>
      <c r="AM469" s="15">
        <f>_xll.SNL.Clients.Office.Excel.Functions.SPG(AM$4, "SP_PRICE_CLOSE_ADJ", $B469)</f>
        <v>34.147844999999997</v>
      </c>
      <c r="AN469" s="15">
        <f>_xll.SNL.Clients.Office.Excel.Functions.SPG(AN$4, "SP_PRICE_CLOSE_ADJ", $B469)</f>
        <v>53.702322000000002</v>
      </c>
      <c r="AO469" s="15">
        <f>_xll.SNL.Clients.Office.Excel.Functions.SPG(AO$4, "SP_PRICE_CLOSE_ADJ", $B469)</f>
        <v>142.67629099999999</v>
      </c>
      <c r="AP469" s="15">
        <f>_xll.SNL.Clients.Office.Excel.Functions.SPG(AP$4, "SP_PRICE_CLOSE_ADJ", $B469)</f>
        <v>16.702501000000002</v>
      </c>
      <c r="AQ469" s="15">
        <f>_xll.SNL.Clients.Office.Excel.Functions.SPG(AQ$4, "SP_PRICE_CLOSE_ADJ", $B469)</f>
        <v>191.03</v>
      </c>
      <c r="AR469" s="15">
        <f>_xll.SNL.Clients.Office.Excel.Functions.SPG(AR$4, "SP_PRICE_CLOSE_ADJ", $B469)</f>
        <v>98.623281000000006</v>
      </c>
      <c r="AS469" s="15">
        <f>_xll.SNL.Clients.Office.Excel.Functions.SPG(AS$4, "SP_PRICE_CLOSE_ADJ", $B469)</f>
        <v>40.291978999999998</v>
      </c>
      <c r="AT469" s="15">
        <f>_xll.SNL.Clients.Office.Excel.Functions.SPG(AT$4, "SP_PRICE_CLOSE_ADJ", $B469)</f>
        <v>121.09791300000001</v>
      </c>
      <c r="AU469" s="15">
        <f>_xll.SNL.Clients.Office.Excel.Functions.SPG(AU$4, "SP_PRICE_CLOSE_ADJ", $B469)</f>
        <v>39.793301</v>
      </c>
      <c r="AV469" s="15">
        <f>_xll.SNL.Clients.Office.Excel.Functions.SPG(AV$4, "SP_PRICE_CLOSE_ADJ", $B469)</f>
        <v>47.407622000000003</v>
      </c>
      <c r="AW469" s="15">
        <f>_xll.SNL.Clients.Office.Excel.Functions.SPG(AW$4, "SP_PRICE_CLOSE_ADJ", $B469)</f>
        <v>842.66553699999997</v>
      </c>
      <c r="AX469" s="15">
        <f>_xll.SNL.Clients.Office.Excel.Functions.SPG(AX$4, "SP_PRICE_CLOSE_ADJ", $B469)</f>
        <v>55.125917000000001</v>
      </c>
      <c r="AY469" s="15">
        <f>_xll.SNL.Clients.Office.Excel.Functions.SPG(AY$4, "SP_PRICE_CLOSE_ADJ", $B469)</f>
        <v>488.22574200000003</v>
      </c>
      <c r="AZ469" s="15">
        <f>_xll.SNL.Clients.Office.Excel.Functions.SPG(AZ$4, "SP_PRICE_CLOSE_ADJ", $B469)</f>
        <v>97.511369000000002</v>
      </c>
      <c r="BA469" s="15">
        <f>_xll.SNL.Clients.Office.Excel.Functions.SPG(BA$4, "SP_PRICE_CLOSE_ADJ", $B469)</f>
        <v>57.505737000000003</v>
      </c>
      <c r="BB469" s="15">
        <f>_xll.SNL.Clients.Office.Excel.Functions.SPG(BB$4, "SP_PRICE_CLOSE_ADJ", $B469)</f>
        <v>31.225556999999998</v>
      </c>
      <c r="BC469" s="15">
        <f>_xll.SNL.Clients.Office.Excel.Functions.SPG(BC$4, "SP_PRICE_CLOSE_ADJ", $B469)</f>
        <v>475.85992800000002</v>
      </c>
      <c r="BD469" s="15">
        <f>_xll.SNL.Clients.Office.Excel.Functions.SPG(BD$4, "SP_PRICE_CLOSE_ADJ", $B469)</f>
        <v>202.182816</v>
      </c>
      <c r="BE469" s="15">
        <f>_xll.SNL.Clients.Office.Excel.Functions.SPG(BE$4, "SP_PRICE_CLOSE_ADJ", $B469)</f>
        <v>105.362227</v>
      </c>
      <c r="BF469" s="15">
        <f>_xll.SNL.Clients.Office.Excel.Functions.SPG(BF$4, "SP_PRICE_CLOSE_ADJ", $B469)</f>
        <v>53.924571</v>
      </c>
      <c r="BG469" s="15">
        <f>_xll.SNL.Clients.Office.Excel.Functions.SPG(BG$4, "SP_PRICE_CLOSE_ADJ", $B469)</f>
        <v>76.606344000000007</v>
      </c>
      <c r="BH469" s="15">
        <f>_xll.SNL.Clients.Office.Excel.Functions.SPG(BH$4, "SP_PRICE_CLOSE_ADJ", $B469)</f>
        <v>69.459999999999994</v>
      </c>
      <c r="BI469" s="15">
        <f>_xll.SNL.Clients.Office.Excel.Functions.SPG(BI$4, "SP_PRICE_CLOSE_ADJ", $B469)</f>
        <v>54.817709999999998</v>
      </c>
      <c r="BJ469" s="15">
        <f>_xll.SNL.Clients.Office.Excel.Functions.SPG(BJ$4, "SP_PRICE_CLOSE_ADJ", $B469)</f>
        <v>59.598337999999998</v>
      </c>
      <c r="BK469" s="15">
        <f>_xll.SNL.Clients.Office.Excel.Functions.SPG(BK$4, "SP_PRICE_CLOSE_ADJ", $B469)</f>
        <v>31.936983000000001</v>
      </c>
      <c r="BL469" s="15">
        <f>_xll.SNL.Clients.Office.Excel.Functions.SPG(BL$4, "SP_PRICE_CLOSE_ADJ", $B469)</f>
        <v>4.0293539999999997</v>
      </c>
      <c r="BM469" s="15">
        <f>_xll.SNL.Clients.Office.Excel.Functions.SPG(BM$4, "SP_PRICE_CLOSE_ADJ", $B469)</f>
        <v>212.195044</v>
      </c>
      <c r="BN469" s="15">
        <f>_xll.SNL.Clients.Office.Excel.Functions.SPG(BN$4, "SP_PRICE_CLOSE_ADJ", $B469)</f>
        <v>26.928522000000001</v>
      </c>
      <c r="BO469" s="15">
        <f>_xll.SNL.Clients.Office.Excel.Functions.SPG(BO$4, "SP_PRICE_CLOSE_ADJ", $B469)</f>
        <v>28.901693000000002</v>
      </c>
      <c r="BP469" s="15">
        <f>_xll.SNL.Clients.Office.Excel.Functions.SPG(BP$4, "SP_PRICE_CLOSE_ADJ", $B469)</f>
        <v>22.128876000000002</v>
      </c>
      <c r="BQ469" s="15">
        <f>_xll.SNL.Clients.Office.Excel.Functions.SPG(BQ$4, "SP_PRICE_CLOSE_ADJ", $B469)</f>
        <v>153.51568</v>
      </c>
      <c r="BR469" s="15">
        <f>_xll.SNL.Clients.Office.Excel.Functions.SPG(BR$4, "SP_PRICE_CLOSE_ADJ", $B469)</f>
        <v>44.265236000000002</v>
      </c>
      <c r="BS469" s="15">
        <f>_xll.SNL.Clients.Office.Excel.Functions.SPG(BS$4, "SP_PRICE_CLOSE_ADJ", $B469)</f>
        <v>77.714591999999996</v>
      </c>
      <c r="BT469" s="15">
        <f>_xll.SNL.Clients.Office.Excel.Functions.SPG(BT$4, "SP_PRICE_CLOSE_ADJ", $B469)</f>
        <v>103.98499200000001</v>
      </c>
      <c r="BU469" s="15">
        <f>_xll.SNL.Clients.Office.Excel.Functions.SPG(BU$4, "SP_PRICE_CLOSE_ADJ", $B469)</f>
        <v>11.225546</v>
      </c>
      <c r="BV469" s="15">
        <f>_xll.SNL.Clients.Office.Excel.Functions.SPG(BV$4, "SP_PRICE_CLOSE_ADJ", $B469)</f>
        <v>5272.1853270000001</v>
      </c>
      <c r="BW469" s="15">
        <f>_xll.SNL.Clients.Office.Excel.Functions.SPG(BW$4, "SP_PRICE_CLOSE_ADJ", $B469)</f>
        <v>169.35641000000001</v>
      </c>
      <c r="BX469" s="15">
        <f>_xll.SNL.Clients.Office.Excel.Functions.SPG(BX$4, "SP_PRICE_CLOSE_ADJ", $B469)</f>
        <v>67.798586</v>
      </c>
      <c r="BY469" s="15">
        <f>_xll.SNL.Clients.Office.Excel.Functions.SPG(BY$4, "SP_PRICE_CLOSE_ADJ", $B469)</f>
        <v>219.183829</v>
      </c>
      <c r="BZ469" s="15">
        <f>_xll.SNL.Clients.Office.Excel.Functions.SPG(BZ$4, "SP_PRICE_CLOSE_ADJ", $B469)</f>
        <v>88.313692000000003</v>
      </c>
      <c r="CA469" s="15">
        <f>_xll.SNL.Clients.Office.Excel.Functions.SPG(CA$4, "SP_PRICE_CLOSE_ADJ", $B469)</f>
        <v>54.259805</v>
      </c>
      <c r="CB469" s="15">
        <f>_xll.SNL.Clients.Office.Excel.Functions.SPG(CB$4, "SP_PRICE_CLOSE_ADJ", $B469)</f>
        <v>37.595596999999998</v>
      </c>
      <c r="CC469" s="15">
        <f>_xll.SNL.Clients.Office.Excel.Functions.SPG(CC$4, "SP_PRICE_CLOSE_ADJ", $B469)</f>
        <v>3.7096789999999999</v>
      </c>
      <c r="CD469" s="15">
        <f>_xll.SNL.Clients.Office.Excel.Functions.SPG(CD$4, "SP_PRICE_CLOSE_ADJ", $B469)</f>
        <v>26.089858</v>
      </c>
      <c r="CE469" s="15">
        <f>_xll.SNL.Clients.Office.Excel.Functions.SPG(CE$4, "SP_PRICE_CLOSE_ADJ", $B469)</f>
        <v>83.4</v>
      </c>
      <c r="CF469" s="15">
        <f>_xll.SNL.Clients.Office.Excel.Functions.SPG(CF$4, "SP_PRICE_CLOSE_ADJ", $B469)</f>
        <v>90.722246999999996</v>
      </c>
      <c r="CG469" s="15">
        <f>_xll.SNL.Clients.Office.Excel.Functions.SPG(CG$4, "SP_PRICE_CLOSE_ADJ", $B469)</f>
        <v>12.634898</v>
      </c>
      <c r="CH469" s="15">
        <f>_xll.SNL.Clients.Office.Excel.Functions.SPG(CH$4, "SP_PRICE_CLOSE_ADJ", $B469)</f>
        <v>124.91004100000001</v>
      </c>
      <c r="CI469" s="15">
        <f>_xll.SNL.Clients.Office.Excel.Functions.SPG(CI$4, "SP_PRICE_CLOSE_ADJ", $B469)</f>
        <v>69.793289999999999</v>
      </c>
      <c r="CJ469" s="15">
        <f>_xll.SNL.Clients.Office.Excel.Functions.SPG(CJ$4, "SP_PRICE_CLOSE_ADJ", $B469)</f>
        <v>160.74</v>
      </c>
      <c r="CK469" s="15">
        <f>_xll.SNL.Clients.Office.Excel.Functions.SPG(CK$4, "SP_PRICE_CLOSE_ADJ", $B469)</f>
        <v>140.72145699999999</v>
      </c>
      <c r="CL469" s="15">
        <f>_xll.SNL.Clients.Office.Excel.Functions.SPG(CL$4, "SP_PRICE_CLOSE_ADJ", $B469)</f>
        <v>116.85393999999999</v>
      </c>
      <c r="CM469" s="15">
        <f>_xll.SNL.Clients.Office.Excel.Functions.SPG(CM$4, "SP_PRICE_CLOSE_ADJ", $B469)</f>
        <v>78.325040999999999</v>
      </c>
      <c r="CN469" s="15">
        <f>_xll.SNL.Clients.Office.Excel.Functions.SPG(CN$4, "SP_PRICE_CLOSE_ADJ", $B469)</f>
        <v>57.982258999999999</v>
      </c>
      <c r="CO469" s="15">
        <f>_xll.SNL.Clients.Office.Excel.Functions.SPG(CO$4, "SP_PRICE_CLOSE_ADJ", $B469)</f>
        <v>46.968687000000003</v>
      </c>
      <c r="CP469" s="15">
        <f>_xll.SNL.Clients.Office.Excel.Functions.SPG(CP$4, "SP_PRICE_CLOSE_ADJ", $B469)</f>
        <v>21.429127000000001</v>
      </c>
      <c r="CQ469" s="15">
        <f>_xll.SNL.Clients.Office.Excel.Functions.SPG(CQ$4, "SP_PRICE_CLOSE_ADJ", $B469)</f>
        <v>42.309933000000001</v>
      </c>
      <c r="CR469" s="15">
        <f>_xll.SNL.Clients.Office.Excel.Functions.SPG(CR$4, "SP_PRICE_CLOSE_ADJ", $B469)</f>
        <v>74.311259000000007</v>
      </c>
      <c r="CS469" s="15">
        <f>_xll.SNL.Clients.Office.Excel.Functions.SPG(CS$4, "SP_PRICE_CLOSE_ADJ", $B469)</f>
        <v>30.602198999999999</v>
      </c>
      <c r="CT469" s="15">
        <f>_xll.SNL.Clients.Office.Excel.Functions.SPG(CT$4, "SP_PRICE_CLOSE_ADJ", $B469)</f>
        <v>314.88230800000002</v>
      </c>
      <c r="CU469" s="15">
        <f>_xll.SNL.Clients.Office.Excel.Functions.SPG(CU$4, "SP_PRICE_CLOSE_ADJ", $B469)</f>
        <v>67.55</v>
      </c>
      <c r="CV469" s="15">
        <f>_xll.SNL.Clients.Office.Excel.Functions.SPG(CV$4, "SP_PRICE_CLOSE_ADJ", $B469)</f>
        <v>22.270902</v>
      </c>
      <c r="CW469" s="15">
        <f>_xll.SNL.Clients.Office.Excel.Functions.SPG(CW$4, "SP_PRICE_CLOSE_ADJ", $B469)</f>
        <v>19.206268000000001</v>
      </c>
      <c r="CX469" s="15">
        <f>_xll.SNL.Clients.Office.Excel.Functions.SPG(CX$4, "SP_PRICE_CLOSE_ADJ", $B469)</f>
        <v>46.442563999999997</v>
      </c>
      <c r="CY469" s="15">
        <f>_xll.SNL.Clients.Office.Excel.Functions.SPG(CY$4, "SP_PRICE_CLOSE_ADJ", $B469)</f>
        <v>41.66</v>
      </c>
      <c r="CZ469" s="15">
        <f>_xll.SNL.Clients.Office.Excel.Functions.SPG(CZ$4, "SP_PRICE_CLOSE_ADJ", $B469)</f>
        <v>37.705970999999998</v>
      </c>
      <c r="DA469" s="15">
        <f>_xll.SNL.Clients.Office.Excel.Functions.SPG(DA$4, "SP_PRICE_CLOSE_ADJ", $B469)</f>
        <v>70.234416999999993</v>
      </c>
      <c r="DB469" s="15">
        <f>_xll.SNL.Clients.Office.Excel.Functions.SPG(DB$4, "SP_PRICE_CLOSE_ADJ", $B469)</f>
        <v>60.118085000000001</v>
      </c>
      <c r="DC469" s="15">
        <f>_xll.SNL.Clients.Office.Excel.Functions.SPG(DC$4, "SP_PRICE_CLOSE_ADJ", $B469)</f>
        <v>42.72</v>
      </c>
      <c r="DD469" s="15">
        <f>_xll.SNL.Clients.Office.Excel.Functions.SPG(DD$4, "SP_PRICE_CLOSE_ADJ", $B469)</f>
        <v>111.69473000000001</v>
      </c>
      <c r="DE469" s="15">
        <f>_xll.SNL.Clients.Office.Excel.Functions.SPG(DE$4, "SP_PRICE_CLOSE_ADJ", $B469)</f>
        <v>11.291997</v>
      </c>
      <c r="DF469" s="15">
        <f>_xll.SNL.Clients.Office.Excel.Functions.SPG(DF$4, "SP_PRICE_CLOSE_ADJ", $B469)</f>
        <v>12.636948</v>
      </c>
      <c r="DG469" s="15">
        <f>_xll.SNL.Clients.Office.Excel.Functions.SPG(DG$4, "SP_PRICE_CLOSE_ADJ", $B469)</f>
        <v>314.88230800000002</v>
      </c>
      <c r="DH469" s="15">
        <f>_xll.SNL.Clients.Office.Excel.Functions.SPG(DH$4, "SP_PRICE_CLOSE_ADJ", $B469)</f>
        <v>11.04</v>
      </c>
      <c r="DI469" s="15">
        <f>_xll.SNL.Clients.Office.Excel.Functions.SPG(DI$4, "SP_PRICE_CLOSE_ADJ", $B469)</f>
        <v>5.9190459999999998</v>
      </c>
      <c r="DJ469" s="15">
        <f>_xll.SNL.Clients.Office.Excel.Functions.SPG(DJ$4, "SP_PRICE_CLOSE_ADJ", $B469)</f>
        <v>54.084854</v>
      </c>
      <c r="DK469" s="15">
        <f>_xll.SNL.Clients.Office.Excel.Functions.SPG(DK$4, "SP_PRICE_CLOSE_ADJ", $B469)</f>
        <v>61.598177999999997</v>
      </c>
    </row>
    <row r="470" spans="1:115" s="14" customFormat="1" x14ac:dyDescent="0.35">
      <c r="A470"/>
      <c r="B470" s="9">
        <v>44845</v>
      </c>
      <c r="C470" s="13">
        <f>_xll.SNL.Clients.Office.Excel.Functions.SPG(C$4, "SP_PRICE_CLOSE_ADJ", $B470)</f>
        <v>318.48912899999999</v>
      </c>
      <c r="D470" s="13">
        <f>_xll.SNL.Clients.Office.Excel.Functions.SPG(D$4, "SP_PRICE_CLOSE_ADJ", $B470)</f>
        <v>174.38634300000001</v>
      </c>
      <c r="E470" s="13">
        <f>_xll.SNL.Clients.Office.Excel.Functions.SPG(E$4, "SP_PRICE_CLOSE_ADJ", $B470)</f>
        <v>280.64365500000002</v>
      </c>
      <c r="F470" s="13">
        <f>_xll.SNL.Clients.Office.Excel.Functions.SPG(F$4, "SP_PRICE_CLOSE_ADJ", $B470)</f>
        <v>140.85854</v>
      </c>
      <c r="G470" s="13">
        <f>_xll.SNL.Clients.Office.Excel.Functions.SPG(G$4, "SP_PRICE_CLOSE_ADJ", $B470)</f>
        <v>103.747309</v>
      </c>
      <c r="H470" s="13">
        <f>_xll.SNL.Clients.Office.Excel.Functions.SPG(H$4, "SP_PRICE_CLOSE_ADJ", $B470)</f>
        <v>259.66719999999998</v>
      </c>
      <c r="I470" s="13">
        <f>_xll.SNL.Clients.Office.Excel.Functions.SPG(I$4, "SP_PRICE_CLOSE_ADJ", $B470)</f>
        <v>146.35225800000001</v>
      </c>
      <c r="J470" s="15">
        <f>_xll.SNL.Clients.Office.Excel.Functions.SPG(J$4, "SP_PRICE_CLOSE_ADJ", $B470)</f>
        <v>312.40307300000001</v>
      </c>
      <c r="K470" s="15">
        <f>_xll.SNL.Clients.Office.Excel.Functions.SPG(K$4, "SP_PRICE_CLOSE_ADJ", $B470)</f>
        <v>237.62170599999999</v>
      </c>
      <c r="L470" s="15">
        <f>_xll.SNL.Clients.Office.Excel.Functions.SPG(L$4, "SP_PRICE_CLOSE_ADJ", $B470)</f>
        <v>28.869</v>
      </c>
      <c r="M470" s="15">
        <f>_xll.SNL.Clients.Office.Excel.Functions.SPG(M$4, "SP_PRICE_CLOSE_ADJ", $B470)</f>
        <v>219.95223899999999</v>
      </c>
      <c r="N470" s="15">
        <f>_xll.SNL.Clients.Office.Excel.Functions.SPG(N$4, "SP_PRICE_CLOSE_ADJ", $B470)</f>
        <v>74.260000000000005</v>
      </c>
      <c r="O470" s="15">
        <f>_xll.SNL.Clients.Office.Excel.Functions.SPG(O$4, "SP_PRICE_CLOSE_ADJ", $B470)</f>
        <v>1774.472986</v>
      </c>
      <c r="P470" s="15">
        <f>_xll.SNL.Clients.Office.Excel.Functions.SPG(P$4, "SP_PRICE_CLOSE_ADJ", $B470)</f>
        <v>34.365512000000003</v>
      </c>
      <c r="Q470" s="15">
        <f>_xll.SNL.Clients.Office.Excel.Functions.SPG(Q$4, "SP_PRICE_CLOSE_ADJ", $B470)</f>
        <v>58.607222999999998</v>
      </c>
      <c r="R470" s="15">
        <f>_xll.SNL.Clients.Office.Excel.Functions.SPG(R$4, "SP_PRICE_CLOSE_ADJ", $B470)</f>
        <v>151.849276</v>
      </c>
      <c r="S470" s="15">
        <f>_xll.SNL.Clients.Office.Excel.Functions.SPG(S$4, "SP_PRICE_CLOSE_ADJ", $B470)</f>
        <v>72.528514000000001</v>
      </c>
      <c r="T470" s="15">
        <f>_xll.SNL.Clients.Office.Excel.Functions.SPG(T$4, "SP_PRICE_CLOSE_ADJ", $B470)</f>
        <v>112.533598</v>
      </c>
      <c r="U470" s="15">
        <f>_xll.SNL.Clients.Office.Excel.Functions.SPG(U$4, "SP_PRICE_CLOSE_ADJ", $B470)</f>
        <v>347.436486</v>
      </c>
      <c r="V470" s="15">
        <f>_xll.SNL.Clients.Office.Excel.Functions.SPG(V$4, "SP_PRICE_CLOSE_ADJ", $B470)</f>
        <v>73.600696999999997</v>
      </c>
      <c r="W470" s="15">
        <f>_xll.SNL.Clients.Office.Excel.Functions.SPG(W$4, "SP_PRICE_CLOSE_ADJ", $B470)</f>
        <v>130.006471</v>
      </c>
      <c r="X470" s="15">
        <f>_xll.SNL.Clients.Office.Excel.Functions.SPG(X$4, "SP_PRICE_CLOSE_ADJ", $B470)</f>
        <v>1218.165767</v>
      </c>
      <c r="Y470" s="15">
        <f>_xll.SNL.Clients.Office.Excel.Functions.SPG(Y$4, "SP_PRICE_CLOSE_ADJ", $B470)</f>
        <v>8.2996049999999997</v>
      </c>
      <c r="Z470" s="15">
        <f>_xll.SNL.Clients.Office.Excel.Functions.SPG(Z$4, "SP_PRICE_CLOSE_ADJ", $B470)</f>
        <v>23.823751999999999</v>
      </c>
      <c r="AA470" s="15">
        <f>_xll.SNL.Clients.Office.Excel.Functions.SPG(AA$4, "SP_PRICE_CLOSE_ADJ", $B470)</f>
        <v>52.819882999999997</v>
      </c>
      <c r="AB470" s="15">
        <f>_xll.SNL.Clients.Office.Excel.Functions.SPG(AB$4, "SP_PRICE_CLOSE_ADJ", $B470)</f>
        <v>147.17901900000001</v>
      </c>
      <c r="AC470" s="15">
        <f>_xll.SNL.Clients.Office.Excel.Functions.SPG(AC$4, "SP_PRICE_CLOSE_ADJ", $B470)</f>
        <v>87400.891763000007</v>
      </c>
      <c r="AD470" s="15">
        <f>_xll.SNL.Clients.Office.Excel.Functions.SPG(AD$4, "SP_PRICE_CLOSE_ADJ", $B470)</f>
        <v>31.577719999999999</v>
      </c>
      <c r="AE470" s="15">
        <f>_xll.SNL.Clients.Office.Excel.Functions.SPG(AE$4, "SP_PRICE_CLOSE_ADJ", $B470)</f>
        <v>148.56838400000001</v>
      </c>
      <c r="AF470" s="15">
        <f>_xll.SNL.Clients.Office.Excel.Functions.SPG(AF$4, "SP_PRICE_CLOSE_ADJ", $B470)</f>
        <v>197.354322</v>
      </c>
      <c r="AG470" s="15">
        <f>_xll.SNL.Clients.Office.Excel.Functions.SPG(AG$4, "SP_PRICE_CLOSE_ADJ", $B470)</f>
        <v>1291.6896609999999</v>
      </c>
      <c r="AH470" s="15">
        <f>_xll.SNL.Clients.Office.Excel.Functions.SPG(AH$4, "SP_PRICE_CLOSE_ADJ", $B470)</f>
        <v>63.492893000000002</v>
      </c>
      <c r="AI470" s="15">
        <f>_xll.SNL.Clients.Office.Excel.Functions.SPG(AI$4, "SP_PRICE_CLOSE_ADJ", $B470)</f>
        <v>124.617188</v>
      </c>
      <c r="AJ470" s="15">
        <f>_xll.SNL.Clients.Office.Excel.Functions.SPG(AJ$4, "SP_PRICE_CLOSE_ADJ", $B470)</f>
        <v>141.66652199999999</v>
      </c>
      <c r="AK470" s="15">
        <f>_xll.SNL.Clients.Office.Excel.Functions.SPG(AK$4, "SP_PRICE_CLOSE_ADJ", $B470)</f>
        <v>137.66950900000001</v>
      </c>
      <c r="AL470" s="15">
        <f>_xll.SNL.Clients.Office.Excel.Functions.SPG(AL$4, "SP_PRICE_CLOSE_ADJ", $B470)</f>
        <v>97.916137000000006</v>
      </c>
      <c r="AM470" s="15">
        <f>_xll.SNL.Clients.Office.Excel.Functions.SPG(AM$4, "SP_PRICE_CLOSE_ADJ", $B470)</f>
        <v>33.256211</v>
      </c>
      <c r="AN470" s="15">
        <f>_xll.SNL.Clients.Office.Excel.Functions.SPG(AN$4, "SP_PRICE_CLOSE_ADJ", $B470)</f>
        <v>53.776367999999998</v>
      </c>
      <c r="AO470" s="15">
        <f>_xll.SNL.Clients.Office.Excel.Functions.SPG(AO$4, "SP_PRICE_CLOSE_ADJ", $B470)</f>
        <v>141.62398200000001</v>
      </c>
      <c r="AP470" s="15">
        <f>_xll.SNL.Clients.Office.Excel.Functions.SPG(AP$4, "SP_PRICE_CLOSE_ADJ", $B470)</f>
        <v>16.846889000000001</v>
      </c>
      <c r="AQ470" s="15">
        <f>_xll.SNL.Clients.Office.Excel.Functions.SPG(AQ$4, "SP_PRICE_CLOSE_ADJ", $B470)</f>
        <v>191.03</v>
      </c>
      <c r="AR470" s="15">
        <f>_xll.SNL.Clients.Office.Excel.Functions.SPG(AR$4, "SP_PRICE_CLOSE_ADJ", $B470)</f>
        <v>97.241046999999995</v>
      </c>
      <c r="AS470" s="15">
        <f>_xll.SNL.Clients.Office.Excel.Functions.SPG(AS$4, "SP_PRICE_CLOSE_ADJ", $B470)</f>
        <v>39.987332000000002</v>
      </c>
      <c r="AT470" s="15">
        <f>_xll.SNL.Clients.Office.Excel.Functions.SPG(AT$4, "SP_PRICE_CLOSE_ADJ", $B470)</f>
        <v>122.554148</v>
      </c>
      <c r="AU470" s="15">
        <f>_xll.SNL.Clients.Office.Excel.Functions.SPG(AU$4, "SP_PRICE_CLOSE_ADJ", $B470)</f>
        <v>38.173921</v>
      </c>
      <c r="AV470" s="15">
        <f>_xll.SNL.Clients.Office.Excel.Functions.SPG(AV$4, "SP_PRICE_CLOSE_ADJ", $B470)</f>
        <v>47.763156000000002</v>
      </c>
      <c r="AW470" s="15">
        <f>_xll.SNL.Clients.Office.Excel.Functions.SPG(AW$4, "SP_PRICE_CLOSE_ADJ", $B470)</f>
        <v>821.10134700000003</v>
      </c>
      <c r="AX470" s="15">
        <f>_xll.SNL.Clients.Office.Excel.Functions.SPG(AX$4, "SP_PRICE_CLOSE_ADJ", $B470)</f>
        <v>55.508073000000003</v>
      </c>
      <c r="AY470" s="15">
        <f>_xll.SNL.Clients.Office.Excel.Functions.SPG(AY$4, "SP_PRICE_CLOSE_ADJ", $B470)</f>
        <v>497.88140099999998</v>
      </c>
      <c r="AZ470" s="15">
        <f>_xll.SNL.Clients.Office.Excel.Functions.SPG(AZ$4, "SP_PRICE_CLOSE_ADJ", $B470)</f>
        <v>98.582436000000001</v>
      </c>
      <c r="BA470" s="15">
        <f>_xll.SNL.Clients.Office.Excel.Functions.SPG(BA$4, "SP_PRICE_CLOSE_ADJ", $B470)</f>
        <v>56.575031000000003</v>
      </c>
      <c r="BB470" s="15">
        <f>_xll.SNL.Clients.Office.Excel.Functions.SPG(BB$4, "SP_PRICE_CLOSE_ADJ", $B470)</f>
        <v>31.032150000000001</v>
      </c>
      <c r="BC470" s="15">
        <f>_xll.SNL.Clients.Office.Excel.Functions.SPG(BC$4, "SP_PRICE_CLOSE_ADJ", $B470)</f>
        <v>474.78243500000002</v>
      </c>
      <c r="BD470" s="15">
        <f>_xll.SNL.Clients.Office.Excel.Functions.SPG(BD$4, "SP_PRICE_CLOSE_ADJ", $B470)</f>
        <v>202.948241</v>
      </c>
      <c r="BE470" s="15">
        <f>_xll.SNL.Clients.Office.Excel.Functions.SPG(BE$4, "SP_PRICE_CLOSE_ADJ", $B470)</f>
        <v>103.711077</v>
      </c>
      <c r="BF470" s="15">
        <f>_xll.SNL.Clients.Office.Excel.Functions.SPG(BF$4, "SP_PRICE_CLOSE_ADJ", $B470)</f>
        <v>53.584240000000001</v>
      </c>
      <c r="BG470" s="15">
        <f>_xll.SNL.Clients.Office.Excel.Functions.SPG(BG$4, "SP_PRICE_CLOSE_ADJ", $B470)</f>
        <v>76.345806999999994</v>
      </c>
      <c r="BH470" s="15">
        <f>_xll.SNL.Clients.Office.Excel.Functions.SPG(BH$4, "SP_PRICE_CLOSE_ADJ", $B470)</f>
        <v>69.25</v>
      </c>
      <c r="BI470" s="15">
        <f>_xll.SNL.Clients.Office.Excel.Functions.SPG(BI$4, "SP_PRICE_CLOSE_ADJ", $B470)</f>
        <v>53.941003000000002</v>
      </c>
      <c r="BJ470" s="15">
        <f>_xll.SNL.Clients.Office.Excel.Functions.SPG(BJ$4, "SP_PRICE_CLOSE_ADJ", $B470)</f>
        <v>59.990678000000003</v>
      </c>
      <c r="BK470" s="15">
        <f>_xll.SNL.Clients.Office.Excel.Functions.SPG(BK$4, "SP_PRICE_CLOSE_ADJ", $B470)</f>
        <v>31.371973000000001</v>
      </c>
      <c r="BL470" s="15">
        <f>_xll.SNL.Clients.Office.Excel.Functions.SPG(BL$4, "SP_PRICE_CLOSE_ADJ", $B470)</f>
        <v>4.0356259999999997</v>
      </c>
      <c r="BM470" s="15">
        <f>_xll.SNL.Clients.Office.Excel.Functions.SPG(BM$4, "SP_PRICE_CLOSE_ADJ", $B470)</f>
        <v>212.76006899999999</v>
      </c>
      <c r="BN470" s="15">
        <f>_xll.SNL.Clients.Office.Excel.Functions.SPG(BN$4, "SP_PRICE_CLOSE_ADJ", $B470)</f>
        <v>26.937052000000001</v>
      </c>
      <c r="BO470" s="15">
        <f>_xll.SNL.Clients.Office.Excel.Functions.SPG(BO$4, "SP_PRICE_CLOSE_ADJ", $B470)</f>
        <v>28.410941999999999</v>
      </c>
      <c r="BP470" s="15">
        <f>_xll.SNL.Clients.Office.Excel.Functions.SPG(BP$4, "SP_PRICE_CLOSE_ADJ", $B470)</f>
        <v>21.942919</v>
      </c>
      <c r="BQ470" s="15">
        <f>_xll.SNL.Clients.Office.Excel.Functions.SPG(BQ$4, "SP_PRICE_CLOSE_ADJ", $B470)</f>
        <v>151.208235</v>
      </c>
      <c r="BR470" s="15">
        <f>_xll.SNL.Clients.Office.Excel.Functions.SPG(BR$4, "SP_PRICE_CLOSE_ADJ", $B470)</f>
        <v>43.908617</v>
      </c>
      <c r="BS470" s="15">
        <f>_xll.SNL.Clients.Office.Excel.Functions.SPG(BS$4, "SP_PRICE_CLOSE_ADJ", $B470)</f>
        <v>77.436430999999999</v>
      </c>
      <c r="BT470" s="15">
        <f>_xll.SNL.Clients.Office.Excel.Functions.SPG(BT$4, "SP_PRICE_CLOSE_ADJ", $B470)</f>
        <v>105.326859</v>
      </c>
      <c r="BU470" s="15">
        <f>_xll.SNL.Clients.Office.Excel.Functions.SPG(BU$4, "SP_PRICE_CLOSE_ADJ", $B470)</f>
        <v>11.143408000000001</v>
      </c>
      <c r="BV470" s="15">
        <f>_xll.SNL.Clients.Office.Excel.Functions.SPG(BV$4, "SP_PRICE_CLOSE_ADJ", $B470)</f>
        <v>5176.9434860000001</v>
      </c>
      <c r="BW470" s="15">
        <f>_xll.SNL.Clients.Office.Excel.Functions.SPG(BW$4, "SP_PRICE_CLOSE_ADJ", $B470)</f>
        <v>168.19558900000001</v>
      </c>
      <c r="BX470" s="15">
        <f>_xll.SNL.Clients.Office.Excel.Functions.SPG(BX$4, "SP_PRICE_CLOSE_ADJ", $B470)</f>
        <v>67.433407000000003</v>
      </c>
      <c r="BY470" s="15">
        <f>_xll.SNL.Clients.Office.Excel.Functions.SPG(BY$4, "SP_PRICE_CLOSE_ADJ", $B470)</f>
        <v>217.897986</v>
      </c>
      <c r="BZ470" s="15">
        <f>_xll.SNL.Clients.Office.Excel.Functions.SPG(BZ$4, "SP_PRICE_CLOSE_ADJ", $B470)</f>
        <v>87.717821999999998</v>
      </c>
      <c r="CA470" s="15">
        <f>_xll.SNL.Clients.Office.Excel.Functions.SPG(CA$4, "SP_PRICE_CLOSE_ADJ", $B470)</f>
        <v>54.696694000000001</v>
      </c>
      <c r="CB470" s="15">
        <f>_xll.SNL.Clients.Office.Excel.Functions.SPG(CB$4, "SP_PRICE_CLOSE_ADJ", $B470)</f>
        <v>37.296067000000001</v>
      </c>
      <c r="CC470" s="15">
        <f>_xll.SNL.Clients.Office.Excel.Functions.SPG(CC$4, "SP_PRICE_CLOSE_ADJ", $B470)</f>
        <v>3.630585</v>
      </c>
      <c r="CD470" s="15">
        <f>_xll.SNL.Clients.Office.Excel.Functions.SPG(CD$4, "SP_PRICE_CLOSE_ADJ", $B470)</f>
        <v>26.210296</v>
      </c>
      <c r="CE470" s="15">
        <f>_xll.SNL.Clients.Office.Excel.Functions.SPG(CE$4, "SP_PRICE_CLOSE_ADJ", $B470)</f>
        <v>81.92</v>
      </c>
      <c r="CF470" s="15">
        <f>_xll.SNL.Clients.Office.Excel.Functions.SPG(CF$4, "SP_PRICE_CLOSE_ADJ", $B470)</f>
        <v>90.506508999999994</v>
      </c>
      <c r="CG470" s="15">
        <f>_xll.SNL.Clients.Office.Excel.Functions.SPG(CG$4, "SP_PRICE_CLOSE_ADJ", $B470)</f>
        <v>12.314843</v>
      </c>
      <c r="CH470" s="15">
        <f>_xll.SNL.Clients.Office.Excel.Functions.SPG(CH$4, "SP_PRICE_CLOSE_ADJ", $B470)</f>
        <v>125.00724700000001</v>
      </c>
      <c r="CI470" s="15">
        <f>_xll.SNL.Clients.Office.Excel.Functions.SPG(CI$4, "SP_PRICE_CLOSE_ADJ", $B470)</f>
        <v>70.287865999999994</v>
      </c>
      <c r="CJ470" s="15">
        <f>_xll.SNL.Clients.Office.Excel.Functions.SPG(CJ$4, "SP_PRICE_CLOSE_ADJ", $B470)</f>
        <v>161.26</v>
      </c>
      <c r="CK470" s="15">
        <f>_xll.SNL.Clients.Office.Excel.Functions.SPG(CK$4, "SP_PRICE_CLOSE_ADJ", $B470)</f>
        <v>141.22951</v>
      </c>
      <c r="CL470" s="15">
        <f>_xll.SNL.Clients.Office.Excel.Functions.SPG(CL$4, "SP_PRICE_CLOSE_ADJ", $B470)</f>
        <v>117.74151000000001</v>
      </c>
      <c r="CM470" s="15">
        <f>_xll.SNL.Clients.Office.Excel.Functions.SPG(CM$4, "SP_PRICE_CLOSE_ADJ", $B470)</f>
        <v>77.963262999999998</v>
      </c>
      <c r="CN470" s="15">
        <f>_xll.SNL.Clients.Office.Excel.Functions.SPG(CN$4, "SP_PRICE_CLOSE_ADJ", $B470)</f>
        <v>56.770299000000001</v>
      </c>
      <c r="CO470" s="15">
        <f>_xll.SNL.Clients.Office.Excel.Functions.SPG(CO$4, "SP_PRICE_CLOSE_ADJ", $B470)</f>
        <v>47.119824000000001</v>
      </c>
      <c r="CP470" s="15">
        <f>_xll.SNL.Clients.Office.Excel.Functions.SPG(CP$4, "SP_PRICE_CLOSE_ADJ", $B470)</f>
        <v>21.248325999999999</v>
      </c>
      <c r="CQ470" s="15">
        <f>_xll.SNL.Clients.Office.Excel.Functions.SPG(CQ$4, "SP_PRICE_CLOSE_ADJ", $B470)</f>
        <v>42.395676999999999</v>
      </c>
      <c r="CR470" s="15">
        <f>_xll.SNL.Clients.Office.Excel.Functions.SPG(CR$4, "SP_PRICE_CLOSE_ADJ", $B470)</f>
        <v>75.044292999999996</v>
      </c>
      <c r="CS470" s="15">
        <f>_xll.SNL.Clients.Office.Excel.Functions.SPG(CS$4, "SP_PRICE_CLOSE_ADJ", $B470)</f>
        <v>30.783899000000002</v>
      </c>
      <c r="CT470" s="15">
        <f>_xll.SNL.Clients.Office.Excel.Functions.SPG(CT$4, "SP_PRICE_CLOSE_ADJ", $B470)</f>
        <v>318.48912899999999</v>
      </c>
      <c r="CU470" s="15">
        <f>_xll.SNL.Clients.Office.Excel.Functions.SPG(CU$4, "SP_PRICE_CLOSE_ADJ", $B470)</f>
        <v>68</v>
      </c>
      <c r="CV470" s="15">
        <f>_xll.SNL.Clients.Office.Excel.Functions.SPG(CV$4, "SP_PRICE_CLOSE_ADJ", $B470)</f>
        <v>22.071966</v>
      </c>
      <c r="CW470" s="15">
        <f>_xll.SNL.Clients.Office.Excel.Functions.SPG(CW$4, "SP_PRICE_CLOSE_ADJ", $B470)</f>
        <v>19.111795999999998</v>
      </c>
      <c r="CX470" s="15">
        <f>_xll.SNL.Clients.Office.Excel.Functions.SPG(CX$4, "SP_PRICE_CLOSE_ADJ", $B470)</f>
        <v>46.18965</v>
      </c>
      <c r="CY470" s="15">
        <f>_xll.SNL.Clients.Office.Excel.Functions.SPG(CY$4, "SP_PRICE_CLOSE_ADJ", $B470)</f>
        <v>41.77</v>
      </c>
      <c r="CZ470" s="15">
        <f>_xll.SNL.Clients.Office.Excel.Functions.SPG(CZ$4, "SP_PRICE_CLOSE_ADJ", $B470)</f>
        <v>37.409914999999998</v>
      </c>
      <c r="DA470" s="15">
        <f>_xll.SNL.Clients.Office.Excel.Functions.SPG(DA$4, "SP_PRICE_CLOSE_ADJ", $B470)</f>
        <v>70.987500999999995</v>
      </c>
      <c r="DB470" s="15">
        <f>_xll.SNL.Clients.Office.Excel.Functions.SPG(DB$4, "SP_PRICE_CLOSE_ADJ", $B470)</f>
        <v>59.703282999999999</v>
      </c>
      <c r="DC470" s="15">
        <f>_xll.SNL.Clients.Office.Excel.Functions.SPG(DC$4, "SP_PRICE_CLOSE_ADJ", $B470)</f>
        <v>43.51</v>
      </c>
      <c r="DD470" s="15">
        <f>_xll.SNL.Clients.Office.Excel.Functions.SPG(DD$4, "SP_PRICE_CLOSE_ADJ", $B470)</f>
        <v>111.384416</v>
      </c>
      <c r="DE470" s="15">
        <f>_xll.SNL.Clients.Office.Excel.Functions.SPG(DE$4, "SP_PRICE_CLOSE_ADJ", $B470)</f>
        <v>11.031689</v>
      </c>
      <c r="DF470" s="15">
        <f>_xll.SNL.Clients.Office.Excel.Functions.SPG(DF$4, "SP_PRICE_CLOSE_ADJ", $B470)</f>
        <v>12.675359</v>
      </c>
      <c r="DG470" s="15">
        <f>_xll.SNL.Clients.Office.Excel.Functions.SPG(DG$4, "SP_PRICE_CLOSE_ADJ", $B470)</f>
        <v>318.48912899999999</v>
      </c>
      <c r="DH470" s="15">
        <f>_xll.SNL.Clients.Office.Excel.Functions.SPG(DH$4, "SP_PRICE_CLOSE_ADJ", $B470)</f>
        <v>11.12</v>
      </c>
      <c r="DI470" s="15">
        <f>_xll.SNL.Clients.Office.Excel.Functions.SPG(DI$4, "SP_PRICE_CLOSE_ADJ", $B470)</f>
        <v>6.0991900000000001</v>
      </c>
      <c r="DJ470" s="15">
        <f>_xll.SNL.Clients.Office.Excel.Functions.SPG(DJ$4, "SP_PRICE_CLOSE_ADJ", $B470)</f>
        <v>57.031295999999998</v>
      </c>
      <c r="DK470" s="15">
        <f>_xll.SNL.Clients.Office.Excel.Functions.SPG(DK$4, "SP_PRICE_CLOSE_ADJ", $B470)</f>
        <v>61.486024</v>
      </c>
    </row>
    <row r="471" spans="1:115" s="14" customFormat="1" x14ac:dyDescent="0.35">
      <c r="A471"/>
      <c r="B471" s="9">
        <v>44846</v>
      </c>
      <c r="C471" s="13">
        <f>_xll.SNL.Clients.Office.Excel.Functions.SPG(C$4, "SP_PRICE_CLOSE_ADJ", $B471)</f>
        <v>315.54339700000003</v>
      </c>
      <c r="D471" s="13">
        <f>_xll.SNL.Clients.Office.Excel.Functions.SPG(D$4, "SP_PRICE_CLOSE_ADJ", $B471)</f>
        <v>173.51022499999999</v>
      </c>
      <c r="E471" s="13">
        <f>_xll.SNL.Clients.Office.Excel.Functions.SPG(E$4, "SP_PRICE_CLOSE_ADJ", $B471)</f>
        <v>278.02411799999999</v>
      </c>
      <c r="F471" s="13">
        <f>_xll.SNL.Clients.Office.Excel.Functions.SPG(F$4, "SP_PRICE_CLOSE_ADJ", $B471)</f>
        <v>140.58190099999999</v>
      </c>
      <c r="G471" s="13">
        <f>_xll.SNL.Clients.Office.Excel.Functions.SPG(G$4, "SP_PRICE_CLOSE_ADJ", $B471)</f>
        <v>103.544746</v>
      </c>
      <c r="H471" s="13">
        <f>_xll.SNL.Clients.Office.Excel.Functions.SPG(H$4, "SP_PRICE_CLOSE_ADJ", $B471)</f>
        <v>260.232527</v>
      </c>
      <c r="I471" s="13">
        <f>_xll.SNL.Clients.Office.Excel.Functions.SPG(I$4, "SP_PRICE_CLOSE_ADJ", $B471)</f>
        <v>152.47314700000001</v>
      </c>
      <c r="J471" s="15">
        <f>_xll.SNL.Clients.Office.Excel.Functions.SPG(J$4, "SP_PRICE_CLOSE_ADJ", $B471)</f>
        <v>313.45236599999998</v>
      </c>
      <c r="K471" s="15">
        <f>_xll.SNL.Clients.Office.Excel.Functions.SPG(K$4, "SP_PRICE_CLOSE_ADJ", $B471)</f>
        <v>235.93289899999999</v>
      </c>
      <c r="L471" s="15">
        <f>_xll.SNL.Clients.Office.Excel.Functions.SPG(L$4, "SP_PRICE_CLOSE_ADJ", $B471)</f>
        <v>28.660153999999999</v>
      </c>
      <c r="M471" s="15">
        <f>_xll.SNL.Clients.Office.Excel.Functions.SPG(M$4, "SP_PRICE_CLOSE_ADJ", $B471)</f>
        <v>220.84839400000001</v>
      </c>
      <c r="N471" s="15">
        <f>_xll.SNL.Clients.Office.Excel.Functions.SPG(N$4, "SP_PRICE_CLOSE_ADJ", $B471)</f>
        <v>73.825999999999993</v>
      </c>
      <c r="O471" s="15">
        <f>_xll.SNL.Clients.Office.Excel.Functions.SPG(O$4, "SP_PRICE_CLOSE_ADJ", $B471)</f>
        <v>1748.6583880000001</v>
      </c>
      <c r="P471" s="15">
        <f>_xll.SNL.Clients.Office.Excel.Functions.SPG(P$4, "SP_PRICE_CLOSE_ADJ", $B471)</f>
        <v>34.455689</v>
      </c>
      <c r="Q471" s="15">
        <f>_xll.SNL.Clients.Office.Excel.Functions.SPG(Q$4, "SP_PRICE_CLOSE_ADJ", $B471)</f>
        <v>58.357337000000001</v>
      </c>
      <c r="R471" s="15">
        <f>_xll.SNL.Clients.Office.Excel.Functions.SPG(R$4, "SP_PRICE_CLOSE_ADJ", $B471)</f>
        <v>151.12335200000001</v>
      </c>
      <c r="S471" s="15">
        <f>_xll.SNL.Clients.Office.Excel.Functions.SPG(S$4, "SP_PRICE_CLOSE_ADJ", $B471)</f>
        <v>72.156164000000004</v>
      </c>
      <c r="T471" s="15">
        <f>_xll.SNL.Clients.Office.Excel.Functions.SPG(T$4, "SP_PRICE_CLOSE_ADJ", $B471)</f>
        <v>113.007943</v>
      </c>
      <c r="U471" s="15">
        <f>_xll.SNL.Clients.Office.Excel.Functions.SPG(U$4, "SP_PRICE_CLOSE_ADJ", $B471)</f>
        <v>345.40922399999999</v>
      </c>
      <c r="V471" s="15">
        <f>_xll.SNL.Clients.Office.Excel.Functions.SPG(V$4, "SP_PRICE_CLOSE_ADJ", $B471)</f>
        <v>72.180632000000003</v>
      </c>
      <c r="W471" s="15">
        <f>_xll.SNL.Clients.Office.Excel.Functions.SPG(W$4, "SP_PRICE_CLOSE_ADJ", $B471)</f>
        <v>129.08207400000001</v>
      </c>
      <c r="X471" s="15">
        <f>_xll.SNL.Clients.Office.Excel.Functions.SPG(X$4, "SP_PRICE_CLOSE_ADJ", $B471)</f>
        <v>1211.842112</v>
      </c>
      <c r="Y471" s="15">
        <f>_xll.SNL.Clients.Office.Excel.Functions.SPG(Y$4, "SP_PRICE_CLOSE_ADJ", $B471)</f>
        <v>8.1753070000000001</v>
      </c>
      <c r="Z471" s="15">
        <f>_xll.SNL.Clients.Office.Excel.Functions.SPG(Z$4, "SP_PRICE_CLOSE_ADJ", $B471)</f>
        <v>24.099665999999999</v>
      </c>
      <c r="AA471" s="15">
        <f>_xll.SNL.Clients.Office.Excel.Functions.SPG(AA$4, "SP_PRICE_CLOSE_ADJ", $B471)</f>
        <v>51.875793000000002</v>
      </c>
      <c r="AB471" s="15">
        <f>_xll.SNL.Clients.Office.Excel.Functions.SPG(AB$4, "SP_PRICE_CLOSE_ADJ", $B471)</f>
        <v>148.703203</v>
      </c>
      <c r="AC471" s="15">
        <f>_xll.SNL.Clients.Office.Excel.Functions.SPG(AC$4, "SP_PRICE_CLOSE_ADJ", $B471)</f>
        <v>91082.969243</v>
      </c>
      <c r="AD471" s="15">
        <f>_xll.SNL.Clients.Office.Excel.Functions.SPG(AD$4, "SP_PRICE_CLOSE_ADJ", $B471)</f>
        <v>31.281302</v>
      </c>
      <c r="AE471" s="15">
        <f>_xll.SNL.Clients.Office.Excel.Functions.SPG(AE$4, "SP_PRICE_CLOSE_ADJ", $B471)</f>
        <v>146.74301</v>
      </c>
      <c r="AF471" s="15">
        <f>_xll.SNL.Clients.Office.Excel.Functions.SPG(AF$4, "SP_PRICE_CLOSE_ADJ", $B471)</f>
        <v>195.21223499999999</v>
      </c>
      <c r="AG471" s="15">
        <f>_xll.SNL.Clients.Office.Excel.Functions.SPG(AG$4, "SP_PRICE_CLOSE_ADJ", $B471)</f>
        <v>1296.135004</v>
      </c>
      <c r="AH471" s="15">
        <f>_xll.SNL.Clients.Office.Excel.Functions.SPG(AH$4, "SP_PRICE_CLOSE_ADJ", $B471)</f>
        <v>63.548063999999997</v>
      </c>
      <c r="AI471" s="15">
        <f>_xll.SNL.Clients.Office.Excel.Functions.SPG(AI$4, "SP_PRICE_CLOSE_ADJ", $B471)</f>
        <v>123.473294</v>
      </c>
      <c r="AJ471" s="15">
        <f>_xll.SNL.Clients.Office.Excel.Functions.SPG(AJ$4, "SP_PRICE_CLOSE_ADJ", $B471)</f>
        <v>139.43540200000001</v>
      </c>
      <c r="AK471" s="15">
        <f>_xll.SNL.Clients.Office.Excel.Functions.SPG(AK$4, "SP_PRICE_CLOSE_ADJ", $B471)</f>
        <v>135.57600600000001</v>
      </c>
      <c r="AL471" s="15">
        <f>_xll.SNL.Clients.Office.Excel.Functions.SPG(AL$4, "SP_PRICE_CLOSE_ADJ", $B471)</f>
        <v>99.066989000000007</v>
      </c>
      <c r="AM471" s="15">
        <f>_xll.SNL.Clients.Office.Excel.Functions.SPG(AM$4, "SP_PRICE_CLOSE_ADJ", $B471)</f>
        <v>33.530560000000001</v>
      </c>
      <c r="AN471" s="15">
        <f>_xll.SNL.Clients.Office.Excel.Functions.SPG(AN$4, "SP_PRICE_CLOSE_ADJ", $B471)</f>
        <v>53.137715999999998</v>
      </c>
      <c r="AO471" s="15">
        <f>_xll.SNL.Clients.Office.Excel.Functions.SPG(AO$4, "SP_PRICE_CLOSE_ADJ", $B471)</f>
        <v>142.37829199999999</v>
      </c>
      <c r="AP471" s="15">
        <f>_xll.SNL.Clients.Office.Excel.Functions.SPG(AP$4, "SP_PRICE_CLOSE_ADJ", $B471)</f>
        <v>16.688527000000001</v>
      </c>
      <c r="AQ471" s="15">
        <f>_xll.SNL.Clients.Office.Excel.Functions.SPG(AQ$4, "SP_PRICE_CLOSE_ADJ", $B471)</f>
        <v>193.64</v>
      </c>
      <c r="AR471" s="15">
        <f>_xll.SNL.Clients.Office.Excel.Functions.SPG(AR$4, "SP_PRICE_CLOSE_ADJ", $B471)</f>
        <v>96.935878000000002</v>
      </c>
      <c r="AS471" s="15">
        <f>_xll.SNL.Clients.Office.Excel.Functions.SPG(AS$4, "SP_PRICE_CLOSE_ADJ", $B471)</f>
        <v>44.576687</v>
      </c>
      <c r="AT471" s="15">
        <f>_xll.SNL.Clients.Office.Excel.Functions.SPG(AT$4, "SP_PRICE_CLOSE_ADJ", $B471)</f>
        <v>120.85827999999999</v>
      </c>
      <c r="AU471" s="15">
        <f>_xll.SNL.Clients.Office.Excel.Functions.SPG(AU$4, "SP_PRICE_CLOSE_ADJ", $B471)</f>
        <v>37.502471</v>
      </c>
      <c r="AV471" s="15">
        <f>_xll.SNL.Clients.Office.Excel.Functions.SPG(AV$4, "SP_PRICE_CLOSE_ADJ", $B471)</f>
        <v>47.744444000000001</v>
      </c>
      <c r="AW471" s="15">
        <f>_xll.SNL.Clients.Office.Excel.Functions.SPG(AW$4, "SP_PRICE_CLOSE_ADJ", $B471)</f>
        <v>832.82386799999995</v>
      </c>
      <c r="AX471" s="15">
        <f>_xll.SNL.Clients.Office.Excel.Functions.SPG(AX$4, "SP_PRICE_CLOSE_ADJ", $B471)</f>
        <v>55.011271000000001</v>
      </c>
      <c r="AY471" s="15">
        <f>_xll.SNL.Clients.Office.Excel.Functions.SPG(AY$4, "SP_PRICE_CLOSE_ADJ", $B471)</f>
        <v>490.27890100000002</v>
      </c>
      <c r="AZ471" s="15">
        <f>_xll.SNL.Clients.Office.Excel.Functions.SPG(AZ$4, "SP_PRICE_CLOSE_ADJ", $B471)</f>
        <v>99.901353</v>
      </c>
      <c r="BA471" s="15">
        <f>_xll.SNL.Clients.Office.Excel.Functions.SPG(BA$4, "SP_PRICE_CLOSE_ADJ", $B471)</f>
        <v>56.317602000000001</v>
      </c>
      <c r="BB471" s="15">
        <f>_xll.SNL.Clients.Office.Excel.Functions.SPG(BB$4, "SP_PRICE_CLOSE_ADJ", $B471)</f>
        <v>31.138524</v>
      </c>
      <c r="BC471" s="15">
        <f>_xll.SNL.Clients.Office.Excel.Functions.SPG(BC$4, "SP_PRICE_CLOSE_ADJ", $B471)</f>
        <v>471.45200399999999</v>
      </c>
      <c r="BD471" s="15">
        <f>_xll.SNL.Clients.Office.Excel.Functions.SPG(BD$4, "SP_PRICE_CLOSE_ADJ", $B471)</f>
        <v>201.13150899999999</v>
      </c>
      <c r="BE471" s="15">
        <f>_xll.SNL.Clients.Office.Excel.Functions.SPG(BE$4, "SP_PRICE_CLOSE_ADJ", $B471)</f>
        <v>102.031622</v>
      </c>
      <c r="BF471" s="15">
        <f>_xll.SNL.Clients.Office.Excel.Functions.SPG(BF$4, "SP_PRICE_CLOSE_ADJ", $B471)</f>
        <v>51.891539999999999</v>
      </c>
      <c r="BG471" s="15">
        <f>_xll.SNL.Clients.Office.Excel.Functions.SPG(BG$4, "SP_PRICE_CLOSE_ADJ", $B471)</f>
        <v>75.799519000000004</v>
      </c>
      <c r="BH471" s="15">
        <f>_xll.SNL.Clients.Office.Excel.Functions.SPG(BH$4, "SP_PRICE_CLOSE_ADJ", $B471)</f>
        <v>68.52</v>
      </c>
      <c r="BI471" s="15">
        <f>_xll.SNL.Clients.Office.Excel.Functions.SPG(BI$4, "SP_PRICE_CLOSE_ADJ", $B471)</f>
        <v>53.497937</v>
      </c>
      <c r="BJ471" s="15">
        <f>_xll.SNL.Clients.Office.Excel.Functions.SPG(BJ$4, "SP_PRICE_CLOSE_ADJ", $B471)</f>
        <v>59.476899000000003</v>
      </c>
      <c r="BK471" s="15">
        <f>_xll.SNL.Clients.Office.Excel.Functions.SPG(BK$4, "SP_PRICE_CLOSE_ADJ", $B471)</f>
        <v>31.279347999999999</v>
      </c>
      <c r="BL471" s="15">
        <f>_xll.SNL.Clients.Office.Excel.Functions.SPG(BL$4, "SP_PRICE_CLOSE_ADJ", $B471)</f>
        <v>4.0633990000000004</v>
      </c>
      <c r="BM471" s="15">
        <f>_xll.SNL.Clients.Office.Excel.Functions.SPG(BM$4, "SP_PRICE_CLOSE_ADJ", $B471)</f>
        <v>212.20446100000001</v>
      </c>
      <c r="BN471" s="15">
        <f>_xll.SNL.Clients.Office.Excel.Functions.SPG(BN$4, "SP_PRICE_CLOSE_ADJ", $B471)</f>
        <v>26.868814</v>
      </c>
      <c r="BO471" s="15">
        <f>_xll.SNL.Clients.Office.Excel.Functions.SPG(BO$4, "SP_PRICE_CLOSE_ADJ", $B471)</f>
        <v>28.235673999999999</v>
      </c>
      <c r="BP471" s="15">
        <f>_xll.SNL.Clients.Office.Excel.Functions.SPG(BP$4, "SP_PRICE_CLOSE_ADJ", $B471)</f>
        <v>21.863223000000001</v>
      </c>
      <c r="BQ471" s="15">
        <f>_xll.SNL.Clients.Office.Excel.Functions.SPG(BQ$4, "SP_PRICE_CLOSE_ADJ", $B471)</f>
        <v>150.40769399999999</v>
      </c>
      <c r="BR471" s="15">
        <f>_xll.SNL.Clients.Office.Excel.Functions.SPG(BR$4, "SP_PRICE_CLOSE_ADJ", $B471)</f>
        <v>43.841751000000002</v>
      </c>
      <c r="BS471" s="15">
        <f>_xll.SNL.Clients.Office.Excel.Functions.SPG(BS$4, "SP_PRICE_CLOSE_ADJ", $B471)</f>
        <v>77.194160999999994</v>
      </c>
      <c r="BT471" s="15">
        <f>_xll.SNL.Clients.Office.Excel.Functions.SPG(BT$4, "SP_PRICE_CLOSE_ADJ", $B471)</f>
        <v>104.101676</v>
      </c>
      <c r="BU471" s="15">
        <f>_xll.SNL.Clients.Office.Excel.Functions.SPG(BU$4, "SP_PRICE_CLOSE_ADJ", $B471)</f>
        <v>11.271178000000001</v>
      </c>
      <c r="BV471" s="15">
        <f>_xll.SNL.Clients.Office.Excel.Functions.SPG(BV$4, "SP_PRICE_CLOSE_ADJ", $B471)</f>
        <v>5222.732833</v>
      </c>
      <c r="BW471" s="15">
        <f>_xll.SNL.Clients.Office.Excel.Functions.SPG(BW$4, "SP_PRICE_CLOSE_ADJ", $B471)</f>
        <v>168.63192599999999</v>
      </c>
      <c r="BX471" s="15">
        <f>_xll.SNL.Clients.Office.Excel.Functions.SPG(BX$4, "SP_PRICE_CLOSE_ADJ", $B471)</f>
        <v>67.727331000000007</v>
      </c>
      <c r="BY471" s="15">
        <f>_xll.SNL.Clients.Office.Excel.Functions.SPG(BY$4, "SP_PRICE_CLOSE_ADJ", $B471)</f>
        <v>214.70719099999999</v>
      </c>
      <c r="BZ471" s="15">
        <f>_xll.SNL.Clients.Office.Excel.Functions.SPG(BZ$4, "SP_PRICE_CLOSE_ADJ", $B471)</f>
        <v>85.978267000000002</v>
      </c>
      <c r="CA471" s="15">
        <f>_xll.SNL.Clients.Office.Excel.Functions.SPG(CA$4, "SP_PRICE_CLOSE_ADJ", $B471)</f>
        <v>54.139875000000004</v>
      </c>
      <c r="CB471" s="15">
        <f>_xll.SNL.Clients.Office.Excel.Functions.SPG(CB$4, "SP_PRICE_CLOSE_ADJ", $B471)</f>
        <v>36.905768999999999</v>
      </c>
      <c r="CC471" s="15">
        <f>_xll.SNL.Clients.Office.Excel.Functions.SPG(CC$4, "SP_PRICE_CLOSE_ADJ", $B471)</f>
        <v>3.5179619999999998</v>
      </c>
      <c r="CD471" s="15">
        <f>_xll.SNL.Clients.Office.Excel.Functions.SPG(CD$4, "SP_PRICE_CLOSE_ADJ", $B471)</f>
        <v>25.803818</v>
      </c>
      <c r="CE471" s="15">
        <f>_xll.SNL.Clients.Office.Excel.Functions.SPG(CE$4, "SP_PRICE_CLOSE_ADJ", $B471)</f>
        <v>81.81</v>
      </c>
      <c r="CF471" s="15">
        <f>_xll.SNL.Clients.Office.Excel.Functions.SPG(CF$4, "SP_PRICE_CLOSE_ADJ", $B471)</f>
        <v>88.424175000000005</v>
      </c>
      <c r="CG471" s="15">
        <f>_xll.SNL.Clients.Office.Excel.Functions.SPG(CG$4, "SP_PRICE_CLOSE_ADJ", $B471)</f>
        <v>12.271198999999999</v>
      </c>
      <c r="CH471" s="15">
        <f>_xll.SNL.Clients.Office.Excel.Functions.SPG(CH$4, "SP_PRICE_CLOSE_ADJ", $B471)</f>
        <v>124.54772699999999</v>
      </c>
      <c r="CI471" s="15">
        <f>_xll.SNL.Clients.Office.Excel.Functions.SPG(CI$4, "SP_PRICE_CLOSE_ADJ", $B471)</f>
        <v>68.018637999999996</v>
      </c>
      <c r="CJ471" s="15">
        <f>_xll.SNL.Clients.Office.Excel.Functions.SPG(CJ$4, "SP_PRICE_CLOSE_ADJ", $B471)</f>
        <v>160.33000000000001</v>
      </c>
      <c r="CK471" s="15">
        <f>_xll.SNL.Clients.Office.Excel.Functions.SPG(CK$4, "SP_PRICE_CLOSE_ADJ", $B471)</f>
        <v>137.88952800000001</v>
      </c>
      <c r="CL471" s="15">
        <f>_xll.SNL.Clients.Office.Excel.Functions.SPG(CL$4, "SP_PRICE_CLOSE_ADJ", $B471)</f>
        <v>116.85393999999999</v>
      </c>
      <c r="CM471" s="15">
        <f>_xll.SNL.Clients.Office.Excel.Functions.SPG(CM$4, "SP_PRICE_CLOSE_ADJ", $B471)</f>
        <v>79.229488000000003</v>
      </c>
      <c r="CN471" s="15">
        <f>_xll.SNL.Clients.Office.Excel.Functions.SPG(CN$4, "SP_PRICE_CLOSE_ADJ", $B471)</f>
        <v>57.031874000000002</v>
      </c>
      <c r="CO471" s="15">
        <f>_xll.SNL.Clients.Office.Excel.Functions.SPG(CO$4, "SP_PRICE_CLOSE_ADJ", $B471)</f>
        <v>47.456975999999997</v>
      </c>
      <c r="CP471" s="15">
        <f>_xll.SNL.Clients.Office.Excel.Functions.SPG(CP$4, "SP_PRICE_CLOSE_ADJ", $B471)</f>
        <v>20.774802000000001</v>
      </c>
      <c r="CQ471" s="15">
        <f>_xll.SNL.Clients.Office.Excel.Functions.SPG(CQ$4, "SP_PRICE_CLOSE_ADJ", $B471)</f>
        <v>41.052352999999997</v>
      </c>
      <c r="CR471" s="15">
        <f>_xll.SNL.Clients.Office.Excel.Functions.SPG(CR$4, "SP_PRICE_CLOSE_ADJ", $B471)</f>
        <v>74.833545000000001</v>
      </c>
      <c r="CS471" s="15">
        <f>_xll.SNL.Clients.Office.Excel.Functions.SPG(CS$4, "SP_PRICE_CLOSE_ADJ", $B471)</f>
        <v>30.391808999999999</v>
      </c>
      <c r="CT471" s="15">
        <f>_xll.SNL.Clients.Office.Excel.Functions.SPG(CT$4, "SP_PRICE_CLOSE_ADJ", $B471)</f>
        <v>315.54339700000003</v>
      </c>
      <c r="CU471" s="15">
        <f>_xll.SNL.Clients.Office.Excel.Functions.SPG(CU$4, "SP_PRICE_CLOSE_ADJ", $B471)</f>
        <v>65.739999999999995</v>
      </c>
      <c r="CV471" s="15">
        <f>_xll.SNL.Clients.Office.Excel.Functions.SPG(CV$4, "SP_PRICE_CLOSE_ADJ", $B471)</f>
        <v>21.992391999999999</v>
      </c>
      <c r="CW471" s="15">
        <f>_xll.SNL.Clients.Office.Excel.Functions.SPG(CW$4, "SP_PRICE_CLOSE_ADJ", $B471)</f>
        <v>18.970086999999999</v>
      </c>
      <c r="CX471" s="15">
        <f>_xll.SNL.Clients.Office.Excel.Functions.SPG(CX$4, "SP_PRICE_CLOSE_ADJ", $B471)</f>
        <v>46.021039999999999</v>
      </c>
      <c r="CY471" s="15">
        <f>_xll.SNL.Clients.Office.Excel.Functions.SPG(CY$4, "SP_PRICE_CLOSE_ADJ", $B471)</f>
        <v>40.58</v>
      </c>
      <c r="CZ471" s="15">
        <f>_xll.SNL.Clients.Office.Excel.Functions.SPG(CZ$4, "SP_PRICE_CLOSE_ADJ", $B471)</f>
        <v>37.516824</v>
      </c>
      <c r="DA471" s="15">
        <f>_xll.SNL.Clients.Office.Excel.Functions.SPG(DA$4, "SP_PRICE_CLOSE_ADJ", $B471)</f>
        <v>70.450929000000002</v>
      </c>
      <c r="DB471" s="15">
        <f>_xll.SNL.Clients.Office.Excel.Functions.SPG(DB$4, "SP_PRICE_CLOSE_ADJ", $B471)</f>
        <v>58.656849000000001</v>
      </c>
      <c r="DC471" s="15">
        <f>_xll.SNL.Clients.Office.Excel.Functions.SPG(DC$4, "SP_PRICE_CLOSE_ADJ", $B471)</f>
        <v>41.79</v>
      </c>
      <c r="DD471" s="15">
        <f>_xll.SNL.Clients.Office.Excel.Functions.SPG(DD$4, "SP_PRICE_CLOSE_ADJ", $B471)</f>
        <v>110.097527</v>
      </c>
      <c r="DE471" s="15">
        <f>_xll.SNL.Clients.Office.Excel.Functions.SPG(DE$4, "SP_PRICE_CLOSE_ADJ", $B471)</f>
        <v>11.031689</v>
      </c>
      <c r="DF471" s="15">
        <f>_xll.SNL.Clients.Office.Excel.Functions.SPG(DF$4, "SP_PRICE_CLOSE_ADJ", $B471)</f>
        <v>12.675359</v>
      </c>
      <c r="DG471" s="15">
        <f>_xll.SNL.Clients.Office.Excel.Functions.SPG(DG$4, "SP_PRICE_CLOSE_ADJ", $B471)</f>
        <v>315.54339700000003</v>
      </c>
      <c r="DH471" s="15">
        <f>_xll.SNL.Clients.Office.Excel.Functions.SPG(DH$4, "SP_PRICE_CLOSE_ADJ", $B471)</f>
        <v>11.08</v>
      </c>
      <c r="DI471" s="15">
        <f>_xll.SNL.Clients.Office.Excel.Functions.SPG(DI$4, "SP_PRICE_CLOSE_ADJ", $B471)</f>
        <v>6.3651179999999998</v>
      </c>
      <c r="DJ471" s="15">
        <f>_xll.SNL.Clients.Office.Excel.Functions.SPG(DJ$4, "SP_PRICE_CLOSE_ADJ", $B471)</f>
        <v>57.488996</v>
      </c>
      <c r="DK471" s="15">
        <f>_xll.SNL.Clients.Office.Excel.Functions.SPG(DK$4, "SP_PRICE_CLOSE_ADJ", $B471)</f>
        <v>61.201326999999999</v>
      </c>
    </row>
    <row r="472" spans="1:115" s="14" customFormat="1" x14ac:dyDescent="0.35">
      <c r="A472"/>
      <c r="B472" s="9">
        <v>44847</v>
      </c>
      <c r="C472" s="13">
        <f>_xll.SNL.Clients.Office.Excel.Functions.SPG(C$4, "SP_PRICE_CLOSE_ADJ", $B472)</f>
        <v>322.86398000000003</v>
      </c>
      <c r="D472" s="13">
        <f>_xll.SNL.Clients.Office.Excel.Functions.SPG(D$4, "SP_PRICE_CLOSE_ADJ", $B472)</f>
        <v>179.75986399999999</v>
      </c>
      <c r="E472" s="13">
        <f>_xll.SNL.Clients.Office.Excel.Functions.SPG(E$4, "SP_PRICE_CLOSE_ADJ", $B472)</f>
        <v>288.404156</v>
      </c>
      <c r="F472" s="13">
        <f>_xll.SNL.Clients.Office.Excel.Functions.SPG(F$4, "SP_PRICE_CLOSE_ADJ", $B472)</f>
        <v>143.694087</v>
      </c>
      <c r="G472" s="13">
        <f>_xll.SNL.Clients.Office.Excel.Functions.SPG(G$4, "SP_PRICE_CLOSE_ADJ", $B472)</f>
        <v>107.261331</v>
      </c>
      <c r="H472" s="13">
        <f>_xll.SNL.Clients.Office.Excel.Functions.SPG(H$4, "SP_PRICE_CLOSE_ADJ", $B472)</f>
        <v>270.64796000000001</v>
      </c>
      <c r="I472" s="13">
        <f>_xll.SNL.Clients.Office.Excel.Functions.SPG(I$4, "SP_PRICE_CLOSE_ADJ", $B472)</f>
        <v>157.171829</v>
      </c>
      <c r="J472" s="15">
        <f>_xll.SNL.Clients.Office.Excel.Functions.SPG(J$4, "SP_PRICE_CLOSE_ADJ", $B472)</f>
        <v>305.58267000000001</v>
      </c>
      <c r="K472" s="15">
        <f>_xll.SNL.Clients.Office.Excel.Functions.SPG(K$4, "SP_PRICE_CLOSE_ADJ", $B472)</f>
        <v>242.905124</v>
      </c>
      <c r="L472" s="15">
        <f>_xll.SNL.Clients.Office.Excel.Functions.SPG(L$4, "SP_PRICE_CLOSE_ADJ", $B472)</f>
        <v>29.238498</v>
      </c>
      <c r="M472" s="15">
        <f>_xll.SNL.Clients.Office.Excel.Functions.SPG(M$4, "SP_PRICE_CLOSE_ADJ", $B472)</f>
        <v>225.52632199999999</v>
      </c>
      <c r="N472" s="15">
        <f>_xll.SNL.Clients.Office.Excel.Functions.SPG(N$4, "SP_PRICE_CLOSE_ADJ", $B472)</f>
        <v>72.38</v>
      </c>
      <c r="O472" s="15">
        <f>_xll.SNL.Clients.Office.Excel.Functions.SPG(O$4, "SP_PRICE_CLOSE_ADJ", $B472)</f>
        <v>1740.6147100000001</v>
      </c>
      <c r="P472" s="15">
        <f>_xll.SNL.Clients.Office.Excel.Functions.SPG(P$4, "SP_PRICE_CLOSE_ADJ", $B472)</f>
        <v>35.234487999999999</v>
      </c>
      <c r="Q472" s="15">
        <f>_xll.SNL.Clients.Office.Excel.Functions.SPG(Q$4, "SP_PRICE_CLOSE_ADJ", $B472)</f>
        <v>59.312258999999997</v>
      </c>
      <c r="R472" s="15">
        <f>_xll.SNL.Clients.Office.Excel.Functions.SPG(R$4, "SP_PRICE_CLOSE_ADJ", $B472)</f>
        <v>155.28648200000001</v>
      </c>
      <c r="S472" s="15">
        <f>_xll.SNL.Clients.Office.Excel.Functions.SPG(S$4, "SP_PRICE_CLOSE_ADJ", $B472)</f>
        <v>72.014315999999994</v>
      </c>
      <c r="T472" s="15">
        <f>_xll.SNL.Clients.Office.Excel.Functions.SPG(T$4, "SP_PRICE_CLOSE_ADJ", $B472)</f>
        <v>116.878598</v>
      </c>
      <c r="U472" s="15">
        <f>_xll.SNL.Clients.Office.Excel.Functions.SPG(U$4, "SP_PRICE_CLOSE_ADJ", $B472)</f>
        <v>351.10850900000003</v>
      </c>
      <c r="V472" s="15">
        <f>_xll.SNL.Clients.Office.Excel.Functions.SPG(V$4, "SP_PRICE_CLOSE_ADJ", $B472)</f>
        <v>75.047725</v>
      </c>
      <c r="W472" s="15">
        <f>_xll.SNL.Clients.Office.Excel.Functions.SPG(W$4, "SP_PRICE_CLOSE_ADJ", $B472)</f>
        <v>131.60748899999999</v>
      </c>
      <c r="X472" s="15">
        <f>_xll.SNL.Clients.Office.Excel.Functions.SPG(X$4, "SP_PRICE_CLOSE_ADJ", $B472)</f>
        <v>1197.853423</v>
      </c>
      <c r="Y472" s="15">
        <f>_xll.SNL.Clients.Office.Excel.Functions.SPG(Y$4, "SP_PRICE_CLOSE_ADJ", $B472)</f>
        <v>8.1877359999999992</v>
      </c>
      <c r="Z472" s="15">
        <f>_xll.SNL.Clients.Office.Excel.Functions.SPG(Z$4, "SP_PRICE_CLOSE_ADJ", $B472)</f>
        <v>25.136723</v>
      </c>
      <c r="AA472" s="15">
        <f>_xll.SNL.Clients.Office.Excel.Functions.SPG(AA$4, "SP_PRICE_CLOSE_ADJ", $B472)</f>
        <v>53.950823999999997</v>
      </c>
      <c r="AB472" s="15">
        <f>_xll.SNL.Clients.Office.Excel.Functions.SPG(AB$4, "SP_PRICE_CLOSE_ADJ", $B472)</f>
        <v>151.06742</v>
      </c>
      <c r="AC472" s="15">
        <f>_xll.SNL.Clients.Office.Excel.Functions.SPG(AC$4, "SP_PRICE_CLOSE_ADJ", $B472)</f>
        <v>91955.040225000004</v>
      </c>
      <c r="AD472" s="15">
        <f>_xll.SNL.Clients.Office.Excel.Functions.SPG(AD$4, "SP_PRICE_CLOSE_ADJ", $B472)</f>
        <v>32.886980999999999</v>
      </c>
      <c r="AE472" s="15">
        <f>_xll.SNL.Clients.Office.Excel.Functions.SPG(AE$4, "SP_PRICE_CLOSE_ADJ", $B472)</f>
        <v>149.62367900000001</v>
      </c>
      <c r="AF472" s="15">
        <f>_xll.SNL.Clients.Office.Excel.Functions.SPG(AF$4, "SP_PRICE_CLOSE_ADJ", $B472)</f>
        <v>200.57718800000001</v>
      </c>
      <c r="AG472" s="15">
        <f>_xll.SNL.Clients.Office.Excel.Functions.SPG(AG$4, "SP_PRICE_CLOSE_ADJ", $B472)</f>
        <v>1288.1515300000001</v>
      </c>
      <c r="AH472" s="15">
        <f>_xll.SNL.Clients.Office.Excel.Functions.SPG(AH$4, "SP_PRICE_CLOSE_ADJ", $B472)</f>
        <v>65.295152999999999</v>
      </c>
      <c r="AI472" s="15">
        <f>_xll.SNL.Clients.Office.Excel.Functions.SPG(AI$4, "SP_PRICE_CLOSE_ADJ", $B472)</f>
        <v>125.616894</v>
      </c>
      <c r="AJ472" s="15">
        <f>_xll.SNL.Clients.Office.Excel.Functions.SPG(AJ$4, "SP_PRICE_CLOSE_ADJ", $B472)</f>
        <v>141.416483</v>
      </c>
      <c r="AK472" s="15">
        <f>_xll.SNL.Clients.Office.Excel.Functions.SPG(AK$4, "SP_PRICE_CLOSE_ADJ", $B472)</f>
        <v>139.13592499999999</v>
      </c>
      <c r="AL472" s="15">
        <f>_xll.SNL.Clients.Office.Excel.Functions.SPG(AL$4, "SP_PRICE_CLOSE_ADJ", $B472)</f>
        <v>101.95690399999999</v>
      </c>
      <c r="AM472" s="15">
        <f>_xll.SNL.Clients.Office.Excel.Functions.SPG(AM$4, "SP_PRICE_CLOSE_ADJ", $B472)</f>
        <v>35.468147999999999</v>
      </c>
      <c r="AN472" s="15">
        <f>_xll.SNL.Clients.Office.Excel.Functions.SPG(AN$4, "SP_PRICE_CLOSE_ADJ", $B472)</f>
        <v>55.248044999999998</v>
      </c>
      <c r="AO472" s="15">
        <f>_xll.SNL.Clients.Office.Excel.Functions.SPG(AO$4, "SP_PRICE_CLOSE_ADJ", $B472)</f>
        <v>145.50728000000001</v>
      </c>
      <c r="AP472" s="15">
        <f>_xll.SNL.Clients.Office.Excel.Functions.SPG(AP$4, "SP_PRICE_CLOSE_ADJ", $B472)</f>
        <v>16.749078000000001</v>
      </c>
      <c r="AQ472" s="15">
        <f>_xll.SNL.Clients.Office.Excel.Functions.SPG(AQ$4, "SP_PRICE_CLOSE_ADJ", $B472)</f>
        <v>193.85</v>
      </c>
      <c r="AR472" s="15">
        <f>_xll.SNL.Clients.Office.Excel.Functions.SPG(AR$4, "SP_PRICE_CLOSE_ADJ", $B472)</f>
        <v>98.973326999999998</v>
      </c>
      <c r="AS472" s="15">
        <f>_xll.SNL.Clients.Office.Excel.Functions.SPG(AS$4, "SP_PRICE_CLOSE_ADJ", $B472)</f>
        <v>43.977221</v>
      </c>
      <c r="AT472" s="15">
        <f>_xll.SNL.Clients.Office.Excel.Functions.SPG(AT$4, "SP_PRICE_CLOSE_ADJ", $B472)</f>
        <v>124.388267</v>
      </c>
      <c r="AU472" s="15">
        <f>_xll.SNL.Clients.Office.Excel.Functions.SPG(AU$4, "SP_PRICE_CLOSE_ADJ", $B472)</f>
        <v>38.638012000000003</v>
      </c>
      <c r="AV472" s="15">
        <f>_xll.SNL.Clients.Office.Excel.Functions.SPG(AV$4, "SP_PRICE_CLOSE_ADJ", $B472)</f>
        <v>49.063661000000003</v>
      </c>
      <c r="AW472" s="15">
        <f>_xll.SNL.Clients.Office.Excel.Functions.SPG(AW$4, "SP_PRICE_CLOSE_ADJ", $B472)</f>
        <v>859.155799</v>
      </c>
      <c r="AX472" s="15">
        <f>_xll.SNL.Clients.Office.Excel.Functions.SPG(AX$4, "SP_PRICE_CLOSE_ADJ", $B472)</f>
        <v>55.937997000000003</v>
      </c>
      <c r="AY472" s="15">
        <f>_xll.SNL.Clients.Office.Excel.Functions.SPG(AY$4, "SP_PRICE_CLOSE_ADJ", $B472)</f>
        <v>502.04582799999997</v>
      </c>
      <c r="AZ472" s="15">
        <f>_xll.SNL.Clients.Office.Excel.Functions.SPG(AZ$4, "SP_PRICE_CLOSE_ADJ", $B472)</f>
        <v>101.423862</v>
      </c>
      <c r="BA472" s="15">
        <f>_xll.SNL.Clients.Office.Excel.Functions.SPG(BA$4, "SP_PRICE_CLOSE_ADJ", $B472)</f>
        <v>56.357205999999998</v>
      </c>
      <c r="BB472" s="15">
        <f>_xll.SNL.Clients.Office.Excel.Functions.SPG(BB$4, "SP_PRICE_CLOSE_ADJ", $B472)</f>
        <v>31.680063000000001</v>
      </c>
      <c r="BC472" s="15">
        <f>_xll.SNL.Clients.Office.Excel.Functions.SPG(BC$4, "SP_PRICE_CLOSE_ADJ", $B472)</f>
        <v>469.98269499999998</v>
      </c>
      <c r="BD472" s="15">
        <f>_xll.SNL.Clients.Office.Excel.Functions.SPG(BD$4, "SP_PRICE_CLOSE_ADJ", $B472)</f>
        <v>206.88602900000001</v>
      </c>
      <c r="BE472" s="15">
        <f>_xll.SNL.Clients.Office.Excel.Functions.SPG(BE$4, "SP_PRICE_CLOSE_ADJ", $B472)</f>
        <v>105.164089</v>
      </c>
      <c r="BF472" s="15">
        <f>_xll.SNL.Clients.Office.Excel.Functions.SPG(BF$4, "SP_PRICE_CLOSE_ADJ", $B472)</f>
        <v>53.503635000000003</v>
      </c>
      <c r="BG472" s="15">
        <f>_xll.SNL.Clients.Office.Excel.Functions.SPG(BG$4, "SP_PRICE_CLOSE_ADJ", $B472)</f>
        <v>79.926092999999995</v>
      </c>
      <c r="BH472" s="15">
        <f>_xll.SNL.Clients.Office.Excel.Functions.SPG(BH$4, "SP_PRICE_CLOSE_ADJ", $B472)</f>
        <v>69.41</v>
      </c>
      <c r="BI472" s="15">
        <f>_xll.SNL.Clients.Office.Excel.Functions.SPG(BI$4, "SP_PRICE_CLOSE_ADJ", $B472)</f>
        <v>55.571865000000003</v>
      </c>
      <c r="BJ472" s="15">
        <f>_xll.SNL.Clients.Office.Excel.Functions.SPG(BJ$4, "SP_PRICE_CLOSE_ADJ", $B472)</f>
        <v>62.139208000000004</v>
      </c>
      <c r="BK472" s="15">
        <f>_xll.SNL.Clients.Office.Excel.Functions.SPG(BK$4, "SP_PRICE_CLOSE_ADJ", $B472)</f>
        <v>32.409368999999998</v>
      </c>
      <c r="BL472" s="15">
        <f>_xll.SNL.Clients.Office.Excel.Functions.SPG(BL$4, "SP_PRICE_CLOSE_ADJ", $B472)</f>
        <v>4.1364159999999996</v>
      </c>
      <c r="BM472" s="15">
        <f>_xll.SNL.Clients.Office.Excel.Functions.SPG(BM$4, "SP_PRICE_CLOSE_ADJ", $B472)</f>
        <v>218.457402</v>
      </c>
      <c r="BN472" s="15">
        <f>_xll.SNL.Clients.Office.Excel.Functions.SPG(BN$4, "SP_PRICE_CLOSE_ADJ", $B472)</f>
        <v>27.960626000000001</v>
      </c>
      <c r="BO472" s="15">
        <f>_xll.SNL.Clients.Office.Excel.Functions.SPG(BO$4, "SP_PRICE_CLOSE_ADJ", $B472)</f>
        <v>30.102278999999999</v>
      </c>
      <c r="BP472" s="15">
        <f>_xll.SNL.Clients.Office.Excel.Functions.SPG(BP$4, "SP_PRICE_CLOSE_ADJ", $B472)</f>
        <v>23.040949999999999</v>
      </c>
      <c r="BQ472" s="15">
        <f>_xll.SNL.Clients.Office.Excel.Functions.SPG(BQ$4, "SP_PRICE_CLOSE_ADJ", $B472)</f>
        <v>152.385503</v>
      </c>
      <c r="BR472" s="15">
        <f>_xll.SNL.Clients.Office.Excel.Functions.SPG(BR$4, "SP_PRICE_CLOSE_ADJ", $B472)</f>
        <v>44.800162999999998</v>
      </c>
      <c r="BS472" s="15">
        <f>_xll.SNL.Clients.Office.Excel.Functions.SPG(BS$4, "SP_PRICE_CLOSE_ADJ", $B472)</f>
        <v>79.715556000000007</v>
      </c>
      <c r="BT472" s="15">
        <f>_xll.SNL.Clients.Office.Excel.Functions.SPG(BT$4, "SP_PRICE_CLOSE_ADJ", $B472)</f>
        <v>106.406187</v>
      </c>
      <c r="BU472" s="15">
        <f>_xll.SNL.Clients.Office.Excel.Functions.SPG(BU$4, "SP_PRICE_CLOSE_ADJ", $B472)</f>
        <v>11.709248000000001</v>
      </c>
      <c r="BV472" s="15">
        <f>_xll.SNL.Clients.Office.Excel.Functions.SPG(BV$4, "SP_PRICE_CLOSE_ADJ", $B472)</f>
        <v>5178.7750599999999</v>
      </c>
      <c r="BW472" s="15">
        <f>_xll.SNL.Clients.Office.Excel.Functions.SPG(BW$4, "SP_PRICE_CLOSE_ADJ", $B472)</f>
        <v>172.30374399999999</v>
      </c>
      <c r="BX472" s="15">
        <f>_xll.SNL.Clients.Office.Excel.Functions.SPG(BX$4, "SP_PRICE_CLOSE_ADJ", $B472)</f>
        <v>70.167794999999998</v>
      </c>
      <c r="BY472" s="15">
        <f>_xll.SNL.Clients.Office.Excel.Functions.SPG(BY$4, "SP_PRICE_CLOSE_ADJ", $B472)</f>
        <v>215.74538999999999</v>
      </c>
      <c r="BZ472" s="15">
        <f>_xll.SNL.Clients.Office.Excel.Functions.SPG(BZ$4, "SP_PRICE_CLOSE_ADJ", $B472)</f>
        <v>87.564049999999995</v>
      </c>
      <c r="CA472" s="15">
        <f>_xll.SNL.Clients.Office.Excel.Functions.SPG(CA$4, "SP_PRICE_CLOSE_ADJ", $B472)</f>
        <v>55.262078000000002</v>
      </c>
      <c r="CB472" s="15">
        <f>_xll.SNL.Clients.Office.Excel.Functions.SPG(CB$4, "SP_PRICE_CLOSE_ADJ", $B472)</f>
        <v>38.757412000000002</v>
      </c>
      <c r="CC472" s="15">
        <f>_xll.SNL.Clients.Office.Excel.Functions.SPG(CC$4, "SP_PRICE_CLOSE_ADJ", $B472)</f>
        <v>3.4844330000000001</v>
      </c>
      <c r="CD472" s="15">
        <f>_xll.SNL.Clients.Office.Excel.Functions.SPG(CD$4, "SP_PRICE_CLOSE_ADJ", $B472)</f>
        <v>26.421061999999999</v>
      </c>
      <c r="CE472" s="15">
        <f>_xll.SNL.Clients.Office.Excel.Functions.SPG(CE$4, "SP_PRICE_CLOSE_ADJ", $B472)</f>
        <v>83.44</v>
      </c>
      <c r="CF472" s="15">
        <f>_xll.SNL.Clients.Office.Excel.Functions.SPG(CF$4, "SP_PRICE_CLOSE_ADJ", $B472)</f>
        <v>90.178213</v>
      </c>
      <c r="CG472" s="15">
        <f>_xll.SNL.Clients.Office.Excel.Functions.SPG(CG$4, "SP_PRICE_CLOSE_ADJ", $B472)</f>
        <v>12.525788</v>
      </c>
      <c r="CH472" s="15">
        <f>_xll.SNL.Clients.Office.Excel.Functions.SPG(CH$4, "SP_PRICE_CLOSE_ADJ", $B472)</f>
        <v>125.784897</v>
      </c>
      <c r="CI472" s="15">
        <f>_xll.SNL.Clients.Office.Excel.Functions.SPG(CI$4, "SP_PRICE_CLOSE_ADJ", $B472)</f>
        <v>68.396843000000004</v>
      </c>
      <c r="CJ472" s="15">
        <f>_xll.SNL.Clients.Office.Excel.Functions.SPG(CJ$4, "SP_PRICE_CLOSE_ADJ", $B472)</f>
        <v>161.15</v>
      </c>
      <c r="CK472" s="15">
        <f>_xll.SNL.Clients.Office.Excel.Functions.SPG(CK$4, "SP_PRICE_CLOSE_ADJ", $B472)</f>
        <v>142.838347</v>
      </c>
      <c r="CL472" s="15">
        <f>_xll.SNL.Clients.Office.Excel.Functions.SPG(CL$4, "SP_PRICE_CLOSE_ADJ", $B472)</f>
        <v>118.991744</v>
      </c>
      <c r="CM472" s="15">
        <f>_xll.SNL.Clients.Office.Excel.Functions.SPG(CM$4, "SP_PRICE_CLOSE_ADJ", $B472)</f>
        <v>81.716714999999994</v>
      </c>
      <c r="CN472" s="15">
        <f>_xll.SNL.Clients.Office.Excel.Functions.SPG(CN$4, "SP_PRICE_CLOSE_ADJ", $B472)</f>
        <v>58.610036999999998</v>
      </c>
      <c r="CO472" s="15">
        <f>_xll.SNL.Clients.Office.Excel.Functions.SPG(CO$4, "SP_PRICE_CLOSE_ADJ", $B472)</f>
        <v>47.410471999999999</v>
      </c>
      <c r="CP472" s="15">
        <f>_xll.SNL.Clients.Office.Excel.Functions.SPG(CP$4, "SP_PRICE_CLOSE_ADJ", $B472)</f>
        <v>21.007259000000001</v>
      </c>
      <c r="CQ472" s="15">
        <f>_xll.SNL.Clients.Office.Excel.Functions.SPG(CQ$4, "SP_PRICE_CLOSE_ADJ", $B472)</f>
        <v>42.414731000000003</v>
      </c>
      <c r="CR472" s="15">
        <f>_xll.SNL.Clients.Office.Excel.Functions.SPG(CR$4, "SP_PRICE_CLOSE_ADJ", $B472)</f>
        <v>76.391240999999994</v>
      </c>
      <c r="CS472" s="15">
        <f>_xll.SNL.Clients.Office.Excel.Functions.SPG(CS$4, "SP_PRICE_CLOSE_ADJ", $B472)</f>
        <v>31.615897</v>
      </c>
      <c r="CT472" s="15">
        <f>_xll.SNL.Clients.Office.Excel.Functions.SPG(CT$4, "SP_PRICE_CLOSE_ADJ", $B472)</f>
        <v>322.86398000000003</v>
      </c>
      <c r="CU472" s="15">
        <f>_xll.SNL.Clients.Office.Excel.Functions.SPG(CU$4, "SP_PRICE_CLOSE_ADJ", $B472)</f>
        <v>67.34</v>
      </c>
      <c r="CV472" s="15">
        <f>_xll.SNL.Clients.Office.Excel.Functions.SPG(CV$4, "SP_PRICE_CLOSE_ADJ", $B472)</f>
        <v>22.579253000000001</v>
      </c>
      <c r="CW472" s="15">
        <f>_xll.SNL.Clients.Office.Excel.Functions.SPG(CW$4, "SP_PRICE_CLOSE_ADJ", $B472)</f>
        <v>19.574711000000001</v>
      </c>
      <c r="CX472" s="15">
        <f>_xll.SNL.Clients.Office.Excel.Functions.SPG(CX$4, "SP_PRICE_CLOSE_ADJ", $B472)</f>
        <v>45.768126000000002</v>
      </c>
      <c r="CY472" s="15">
        <f>_xll.SNL.Clients.Office.Excel.Functions.SPG(CY$4, "SP_PRICE_CLOSE_ADJ", $B472)</f>
        <v>41.47</v>
      </c>
      <c r="CZ472" s="15">
        <f>_xll.SNL.Clients.Office.Excel.Functions.SPG(CZ$4, "SP_PRICE_CLOSE_ADJ", $B472)</f>
        <v>39.655003999999998</v>
      </c>
      <c r="DA472" s="15">
        <f>_xll.SNL.Clients.Office.Excel.Functions.SPG(DA$4, "SP_PRICE_CLOSE_ADJ", $B472)</f>
        <v>72.832554000000002</v>
      </c>
      <c r="DB472" s="15">
        <f>_xll.SNL.Clients.Office.Excel.Functions.SPG(DB$4, "SP_PRICE_CLOSE_ADJ", $B472)</f>
        <v>60.391477999999999</v>
      </c>
      <c r="DC472" s="15">
        <f>_xll.SNL.Clients.Office.Excel.Functions.SPG(DC$4, "SP_PRICE_CLOSE_ADJ", $B472)</f>
        <v>43.13</v>
      </c>
      <c r="DD472" s="15">
        <f>_xll.SNL.Clients.Office.Excel.Functions.SPG(DD$4, "SP_PRICE_CLOSE_ADJ", $B472)</f>
        <v>111.804253</v>
      </c>
      <c r="DE472" s="15">
        <f>_xll.SNL.Clients.Office.Excel.Functions.SPG(DE$4, "SP_PRICE_CLOSE_ADJ", $B472)</f>
        <v>10.906022999999999</v>
      </c>
      <c r="DF472" s="15">
        <f>_xll.SNL.Clients.Office.Excel.Functions.SPG(DF$4, "SP_PRICE_CLOSE_ADJ", $B472)</f>
        <v>12.723371</v>
      </c>
      <c r="DG472" s="15">
        <f>_xll.SNL.Clients.Office.Excel.Functions.SPG(DG$4, "SP_PRICE_CLOSE_ADJ", $B472)</f>
        <v>322.86398000000003</v>
      </c>
      <c r="DH472" s="15">
        <f>_xll.SNL.Clients.Office.Excel.Functions.SPG(DH$4, "SP_PRICE_CLOSE_ADJ", $B472)</f>
        <v>11.27</v>
      </c>
      <c r="DI472" s="15">
        <f>_xll.SNL.Clients.Office.Excel.Functions.SPG(DI$4, "SP_PRICE_CLOSE_ADJ", $B472)</f>
        <v>6.5795769999999996</v>
      </c>
      <c r="DJ472" s="15">
        <f>_xll.SNL.Clients.Office.Excel.Functions.SPG(DJ$4, "SP_PRICE_CLOSE_ADJ", $B472)</f>
        <v>58.061120000000003</v>
      </c>
      <c r="DK472" s="15">
        <f>_xll.SNL.Clients.Office.Excel.Functions.SPG(DK$4, "SP_PRICE_CLOSE_ADJ", $B472)</f>
        <v>62.460897000000003</v>
      </c>
    </row>
    <row r="473" spans="1:115" s="14" customFormat="1" x14ac:dyDescent="0.35">
      <c r="A473"/>
      <c r="B473" s="9">
        <v>44848</v>
      </c>
      <c r="C473" s="13">
        <f>_xll.SNL.Clients.Office.Excel.Functions.SPG(C$4, "SP_PRICE_CLOSE_ADJ", $B473)</f>
        <v>322.17372599999999</v>
      </c>
      <c r="D473" s="13">
        <f>_xll.SNL.Clients.Office.Excel.Functions.SPG(D$4, "SP_PRICE_CLOSE_ADJ", $B473)</f>
        <v>177.77399800000001</v>
      </c>
      <c r="E473" s="13">
        <f>_xll.SNL.Clients.Office.Excel.Functions.SPG(E$4, "SP_PRICE_CLOSE_ADJ", $B473)</f>
        <v>283.23375900000002</v>
      </c>
      <c r="F473" s="13">
        <f>_xll.SNL.Clients.Office.Excel.Functions.SPG(F$4, "SP_PRICE_CLOSE_ADJ", $B473)</f>
        <v>140.51274100000001</v>
      </c>
      <c r="G473" s="13">
        <f>_xll.SNL.Clients.Office.Excel.Functions.SPG(G$4, "SP_PRICE_CLOSE_ADJ", $B473)</f>
        <v>105.72009300000001</v>
      </c>
      <c r="H473" s="13">
        <f>_xll.SNL.Clients.Office.Excel.Functions.SPG(H$4, "SP_PRICE_CLOSE_ADJ", $B473)</f>
        <v>263.82570800000002</v>
      </c>
      <c r="I473" s="13">
        <f>_xll.SNL.Clients.Office.Excel.Functions.SPG(I$4, "SP_PRICE_CLOSE_ADJ", $B473)</f>
        <v>153.193251</v>
      </c>
      <c r="J473" s="15">
        <f>_xll.SNL.Clients.Office.Excel.Functions.SPG(J$4, "SP_PRICE_CLOSE_ADJ", $B473)</f>
        <v>311.30608599999999</v>
      </c>
      <c r="K473" s="15">
        <f>_xll.SNL.Clients.Office.Excel.Functions.SPG(K$4, "SP_PRICE_CLOSE_ADJ", $B473)</f>
        <v>238.433088</v>
      </c>
      <c r="L473" s="15">
        <f>_xll.SNL.Clients.Office.Excel.Functions.SPG(L$4, "SP_PRICE_CLOSE_ADJ", $B473)</f>
        <v>29.222432999999999</v>
      </c>
      <c r="M473" s="15">
        <f>_xll.SNL.Clients.Office.Excel.Functions.SPG(M$4, "SP_PRICE_CLOSE_ADJ", $B473)</f>
        <v>225.239552</v>
      </c>
      <c r="N473" s="15">
        <f>_xll.SNL.Clients.Office.Excel.Functions.SPG(N$4, "SP_PRICE_CLOSE_ADJ", $B473)</f>
        <v>68.352000000000004</v>
      </c>
      <c r="O473" s="15">
        <f>_xll.SNL.Clients.Office.Excel.Functions.SPG(O$4, "SP_PRICE_CLOSE_ADJ", $B473)</f>
        <v>1815.4396300000001</v>
      </c>
      <c r="P473" s="15">
        <f>_xll.SNL.Clients.Office.Excel.Functions.SPG(P$4, "SP_PRICE_CLOSE_ADJ", $B473)</f>
        <v>35.136113000000002</v>
      </c>
      <c r="Q473" s="15">
        <f>_xll.SNL.Clients.Office.Excel.Functions.SPG(Q$4, "SP_PRICE_CLOSE_ADJ", $B473)</f>
        <v>59.053449000000001</v>
      </c>
      <c r="R473" s="15">
        <f>_xll.SNL.Clients.Office.Excel.Functions.SPG(R$4, "SP_PRICE_CLOSE_ADJ", $B473)</f>
        <v>152.321564</v>
      </c>
      <c r="S473" s="15">
        <f>_xll.SNL.Clients.Office.Excel.Functions.SPG(S$4, "SP_PRICE_CLOSE_ADJ", $B473)</f>
        <v>72.315742999999998</v>
      </c>
      <c r="T473" s="15">
        <f>_xll.SNL.Clients.Office.Excel.Functions.SPG(T$4, "SP_PRICE_CLOSE_ADJ", $B473)</f>
        <v>115.626327</v>
      </c>
      <c r="U473" s="15">
        <f>_xll.SNL.Clients.Office.Excel.Functions.SPG(U$4, "SP_PRICE_CLOSE_ADJ", $B473)</f>
        <v>341.51726200000002</v>
      </c>
      <c r="V473" s="15">
        <f>_xll.SNL.Clients.Office.Excel.Functions.SPG(V$4, "SP_PRICE_CLOSE_ADJ", $B473)</f>
        <v>73.349040000000002</v>
      </c>
      <c r="W473" s="15">
        <f>_xll.SNL.Clients.Office.Excel.Functions.SPG(W$4, "SP_PRICE_CLOSE_ADJ", $B473)</f>
        <v>127.99566799999999</v>
      </c>
      <c r="X473" s="15">
        <f>_xll.SNL.Clients.Office.Excel.Functions.SPG(X$4, "SP_PRICE_CLOSE_ADJ", $B473)</f>
        <v>1243.0771319999999</v>
      </c>
      <c r="Y473" s="15">
        <f>_xll.SNL.Clients.Office.Excel.Functions.SPG(Y$4, "SP_PRICE_CLOSE_ADJ", $B473)</f>
        <v>8.3226890000000004</v>
      </c>
      <c r="Z473" s="15">
        <f>_xll.SNL.Clients.Office.Excel.Functions.SPG(Z$4, "SP_PRICE_CLOSE_ADJ", $B473)</f>
        <v>24.651495000000001</v>
      </c>
      <c r="AA473" s="15">
        <f>_xll.SNL.Clients.Office.Excel.Functions.SPG(AA$4, "SP_PRICE_CLOSE_ADJ", $B473)</f>
        <v>51.846290000000003</v>
      </c>
      <c r="AB473" s="15">
        <f>_xll.SNL.Clients.Office.Excel.Functions.SPG(AB$4, "SP_PRICE_CLOSE_ADJ", $B473)</f>
        <v>148.798464</v>
      </c>
      <c r="AC473" s="15">
        <f>_xll.SNL.Clients.Office.Excel.Functions.SPG(AC$4, "SP_PRICE_CLOSE_ADJ", $B473)</f>
        <v>92536.420878999998</v>
      </c>
      <c r="AD473" s="15">
        <f>_xll.SNL.Clients.Office.Excel.Functions.SPG(AD$4, "SP_PRICE_CLOSE_ADJ", $B473)</f>
        <v>30.409426</v>
      </c>
      <c r="AE473" s="15">
        <f>_xll.SNL.Clients.Office.Excel.Functions.SPG(AE$4, "SP_PRICE_CLOSE_ADJ", $B473)</f>
        <v>147.10428200000001</v>
      </c>
      <c r="AF473" s="15">
        <f>_xll.SNL.Clients.Office.Excel.Functions.SPG(AF$4, "SP_PRICE_CLOSE_ADJ", $B473)</f>
        <v>196.166438</v>
      </c>
      <c r="AG473" s="15">
        <f>_xll.SNL.Clients.Office.Excel.Functions.SPG(AG$4, "SP_PRICE_CLOSE_ADJ", $B473)</f>
        <v>1337.4585489999999</v>
      </c>
      <c r="AH473" s="15">
        <f>_xll.SNL.Clients.Office.Excel.Functions.SPG(AH$4, "SP_PRICE_CLOSE_ADJ", $B473)</f>
        <v>65.589399999999998</v>
      </c>
      <c r="AI473" s="15">
        <f>_xll.SNL.Clients.Office.Excel.Functions.SPG(AI$4, "SP_PRICE_CLOSE_ADJ", $B473)</f>
        <v>122.512038</v>
      </c>
      <c r="AJ473" s="15">
        <f>_xll.SNL.Clients.Office.Excel.Functions.SPG(AJ$4, "SP_PRICE_CLOSE_ADJ", $B473)</f>
        <v>136.55994999999999</v>
      </c>
      <c r="AK473" s="15">
        <f>_xll.SNL.Clients.Office.Excel.Functions.SPG(AK$4, "SP_PRICE_CLOSE_ADJ", $B473)</f>
        <v>134.61125799999999</v>
      </c>
      <c r="AL473" s="15">
        <f>_xll.SNL.Clients.Office.Excel.Functions.SPG(AL$4, "SP_PRICE_CLOSE_ADJ", $B473)</f>
        <v>101.76083300000001</v>
      </c>
      <c r="AM473" s="15">
        <f>_xll.SNL.Clients.Office.Excel.Functions.SPG(AM$4, "SP_PRICE_CLOSE_ADJ", $B473)</f>
        <v>36.659849999999999</v>
      </c>
      <c r="AN473" s="15">
        <f>_xll.SNL.Clients.Office.Excel.Functions.SPG(AN$4, "SP_PRICE_CLOSE_ADJ", $B473)</f>
        <v>54.729719000000003</v>
      </c>
      <c r="AO473" s="15">
        <f>_xll.SNL.Clients.Office.Excel.Functions.SPG(AO$4, "SP_PRICE_CLOSE_ADJ", $B473)</f>
        <v>146.168465</v>
      </c>
      <c r="AP473" s="15">
        <f>_xll.SNL.Clients.Office.Excel.Functions.SPG(AP$4, "SP_PRICE_CLOSE_ADJ", $B473)</f>
        <v>16.823601</v>
      </c>
      <c r="AQ473" s="15">
        <f>_xll.SNL.Clients.Office.Excel.Functions.SPG(AQ$4, "SP_PRICE_CLOSE_ADJ", $B473)</f>
        <v>189.81</v>
      </c>
      <c r="AR473" s="15">
        <f>_xll.SNL.Clients.Office.Excel.Functions.SPG(AR$4, "SP_PRICE_CLOSE_ADJ", $B473)</f>
        <v>98.003968</v>
      </c>
      <c r="AS473" s="15">
        <f>_xll.SNL.Clients.Office.Excel.Functions.SPG(AS$4, "SP_PRICE_CLOSE_ADJ", $B473)</f>
        <v>43.839638000000001</v>
      </c>
      <c r="AT473" s="15">
        <f>_xll.SNL.Clients.Office.Excel.Functions.SPG(AT$4, "SP_PRICE_CLOSE_ADJ", $B473)</f>
        <v>122.065664</v>
      </c>
      <c r="AU473" s="15">
        <f>_xll.SNL.Clients.Office.Excel.Functions.SPG(AU$4, "SP_PRICE_CLOSE_ADJ", $B473)</f>
        <v>36.544666999999997</v>
      </c>
      <c r="AV473" s="15">
        <f>_xll.SNL.Clients.Office.Excel.Functions.SPG(AV$4, "SP_PRICE_CLOSE_ADJ", $B473)</f>
        <v>47.566676999999999</v>
      </c>
      <c r="AW473" s="15">
        <f>_xll.SNL.Clients.Office.Excel.Functions.SPG(AW$4, "SP_PRICE_CLOSE_ADJ", $B473)</f>
        <v>877.04576599999996</v>
      </c>
      <c r="AX473" s="15">
        <f>_xll.SNL.Clients.Office.Excel.Functions.SPG(AX$4, "SP_PRICE_CLOSE_ADJ", $B473)</f>
        <v>52.307521000000001</v>
      </c>
      <c r="AY473" s="15">
        <f>_xll.SNL.Clients.Office.Excel.Functions.SPG(AY$4, "SP_PRICE_CLOSE_ADJ", $B473)</f>
        <v>485.36875199999997</v>
      </c>
      <c r="AZ473" s="15">
        <f>_xll.SNL.Clients.Office.Excel.Functions.SPG(AZ$4, "SP_PRICE_CLOSE_ADJ", $B473)</f>
        <v>100.21116600000001</v>
      </c>
      <c r="BA473" s="15">
        <f>_xll.SNL.Clients.Office.Excel.Functions.SPG(BA$4, "SP_PRICE_CLOSE_ADJ", $B473)</f>
        <v>58.020595</v>
      </c>
      <c r="BB473" s="15">
        <f>_xll.SNL.Clients.Office.Excel.Functions.SPG(BB$4, "SP_PRICE_CLOSE_ADJ", $B473)</f>
        <v>31.805778</v>
      </c>
      <c r="BC473" s="15">
        <f>_xll.SNL.Clients.Office.Excel.Functions.SPG(BC$4, "SP_PRICE_CLOSE_ADJ", $B473)</f>
        <v>484.57782300000002</v>
      </c>
      <c r="BD473" s="15">
        <f>_xll.SNL.Clients.Office.Excel.Functions.SPG(BD$4, "SP_PRICE_CLOSE_ADJ", $B473)</f>
        <v>202.192038</v>
      </c>
      <c r="BE473" s="15">
        <f>_xll.SNL.Clients.Office.Excel.Functions.SPG(BE$4, "SP_PRICE_CLOSE_ADJ", $B473)</f>
        <v>101.44664299999999</v>
      </c>
      <c r="BF473" s="15">
        <f>_xll.SNL.Clients.Office.Excel.Functions.SPG(BF$4, "SP_PRICE_CLOSE_ADJ", $B473)</f>
        <v>52.715499999999999</v>
      </c>
      <c r="BG473" s="15">
        <f>_xll.SNL.Clients.Office.Excel.Functions.SPG(BG$4, "SP_PRICE_CLOSE_ADJ", $B473)</f>
        <v>79.564701999999997</v>
      </c>
      <c r="BH473" s="15">
        <f>_xll.SNL.Clients.Office.Excel.Functions.SPG(BH$4, "SP_PRICE_CLOSE_ADJ", $B473)</f>
        <v>67.540000000000006</v>
      </c>
      <c r="BI473" s="15">
        <f>_xll.SNL.Clients.Office.Excel.Functions.SPG(BI$4, "SP_PRICE_CLOSE_ADJ", $B473)</f>
        <v>55.241922000000002</v>
      </c>
      <c r="BJ473" s="15">
        <f>_xll.SNL.Clients.Office.Excel.Functions.SPG(BJ$4, "SP_PRICE_CLOSE_ADJ", $B473)</f>
        <v>60.485773999999999</v>
      </c>
      <c r="BK473" s="15">
        <f>_xll.SNL.Clients.Office.Excel.Functions.SPG(BK$4, "SP_PRICE_CLOSE_ADJ", $B473)</f>
        <v>31.733208999999999</v>
      </c>
      <c r="BL473" s="15">
        <f>_xll.SNL.Clients.Office.Excel.Functions.SPG(BL$4, "SP_PRICE_CLOSE_ADJ", $B473)</f>
        <v>4.1382079999999997</v>
      </c>
      <c r="BM473" s="15">
        <f>_xll.SNL.Clients.Office.Excel.Functions.SPG(BM$4, "SP_PRICE_CLOSE_ADJ", $B473)</f>
        <v>210.829567</v>
      </c>
      <c r="BN473" s="15">
        <f>_xll.SNL.Clients.Office.Excel.Functions.SPG(BN$4, "SP_PRICE_CLOSE_ADJ", $B473)</f>
        <v>27.824149999999999</v>
      </c>
      <c r="BO473" s="15">
        <f>_xll.SNL.Clients.Office.Excel.Functions.SPG(BO$4, "SP_PRICE_CLOSE_ADJ", $B473)</f>
        <v>29.760505999999999</v>
      </c>
      <c r="BP473" s="15">
        <f>_xll.SNL.Clients.Office.Excel.Functions.SPG(BP$4, "SP_PRICE_CLOSE_ADJ", $B473)</f>
        <v>22.527355</v>
      </c>
      <c r="BQ473" s="15">
        <f>_xll.SNL.Clients.Office.Excel.Functions.SPG(BQ$4, "SP_PRICE_CLOSE_ADJ", $B473)</f>
        <v>152.055868</v>
      </c>
      <c r="BR473" s="15">
        <f>_xll.SNL.Clients.Office.Excel.Functions.SPG(BR$4, "SP_PRICE_CLOSE_ADJ", $B473)</f>
        <v>43.737738</v>
      </c>
      <c r="BS473" s="15">
        <f>_xll.SNL.Clients.Office.Excel.Functions.SPG(BS$4, "SP_PRICE_CLOSE_ADJ", $B473)</f>
        <v>74.816333999999998</v>
      </c>
      <c r="BT473" s="15">
        <f>_xll.SNL.Clients.Office.Excel.Functions.SPG(BT$4, "SP_PRICE_CLOSE_ADJ", $B473)</f>
        <v>103.955821</v>
      </c>
      <c r="BU473" s="15">
        <f>_xll.SNL.Clients.Office.Excel.Functions.SPG(BU$4, "SP_PRICE_CLOSE_ADJ", $B473)</f>
        <v>11.490213000000001</v>
      </c>
      <c r="BV473" s="15">
        <f>_xll.SNL.Clients.Office.Excel.Functions.SPG(BV$4, "SP_PRICE_CLOSE_ADJ", $B473)</f>
        <v>5248.3748670000004</v>
      </c>
      <c r="BW473" s="15">
        <f>_xll.SNL.Clients.Office.Excel.Functions.SPG(BW$4, "SP_PRICE_CLOSE_ADJ", $B473)</f>
        <v>171.785079</v>
      </c>
      <c r="BX473" s="15">
        <f>_xll.SNL.Clients.Office.Excel.Functions.SPG(BX$4, "SP_PRICE_CLOSE_ADJ", $B473)</f>
        <v>68.235018999999994</v>
      </c>
      <c r="BY473" s="15">
        <f>_xll.SNL.Clients.Office.Excel.Functions.SPG(BY$4, "SP_PRICE_CLOSE_ADJ", $B473)</f>
        <v>207.31597500000001</v>
      </c>
      <c r="BZ473" s="15">
        <f>_xll.SNL.Clients.Office.Excel.Functions.SPG(BZ$4, "SP_PRICE_CLOSE_ADJ", $B473)</f>
        <v>85.257456000000005</v>
      </c>
      <c r="CA473" s="15">
        <f>_xll.SNL.Clients.Office.Excel.Functions.SPG(CA$4, "SP_PRICE_CLOSE_ADJ", $B473)</f>
        <v>54.268371999999999</v>
      </c>
      <c r="CB473" s="15">
        <f>_xll.SNL.Clients.Office.Excel.Functions.SPG(CB$4, "SP_PRICE_CLOSE_ADJ", $B473)</f>
        <v>37.913280999999998</v>
      </c>
      <c r="CC473" s="15">
        <f>_xll.SNL.Clients.Office.Excel.Functions.SPG(CC$4, "SP_PRICE_CLOSE_ADJ", $B473)</f>
        <v>3.5506310000000001</v>
      </c>
      <c r="CD473" s="15">
        <f>_xll.SNL.Clients.Office.Excel.Functions.SPG(CD$4, "SP_PRICE_CLOSE_ADJ", $B473)</f>
        <v>25.382285</v>
      </c>
      <c r="CE473" s="15">
        <f>_xll.SNL.Clients.Office.Excel.Functions.SPG(CE$4, "SP_PRICE_CLOSE_ADJ", $B473)</f>
        <v>81.39</v>
      </c>
      <c r="CF473" s="15">
        <f>_xll.SNL.Clients.Office.Excel.Functions.SPG(CF$4, "SP_PRICE_CLOSE_ADJ", $B473)</f>
        <v>88.499213999999995</v>
      </c>
      <c r="CG473" s="15">
        <f>_xll.SNL.Clients.Office.Excel.Functions.SPG(CG$4, "SP_PRICE_CLOSE_ADJ", $B473)</f>
        <v>12.271198999999999</v>
      </c>
      <c r="CH473" s="15">
        <f>_xll.SNL.Clients.Office.Excel.Functions.SPG(CH$4, "SP_PRICE_CLOSE_ADJ", $B473)</f>
        <v>124.627259</v>
      </c>
      <c r="CI473" s="15">
        <f>_xll.SNL.Clients.Office.Excel.Functions.SPG(CI$4, "SP_PRICE_CLOSE_ADJ", $B473)</f>
        <v>66.379751999999996</v>
      </c>
      <c r="CJ473" s="15">
        <f>_xll.SNL.Clients.Office.Excel.Functions.SPG(CJ$4, "SP_PRICE_CLOSE_ADJ", $B473)</f>
        <v>156.63</v>
      </c>
      <c r="CK473" s="15">
        <f>_xll.SNL.Clients.Office.Excel.Functions.SPG(CK$4, "SP_PRICE_CLOSE_ADJ", $B473)</f>
        <v>138.63279199999999</v>
      </c>
      <c r="CL473" s="15">
        <f>_xll.SNL.Clients.Office.Excel.Functions.SPG(CL$4, "SP_PRICE_CLOSE_ADJ", $B473)</f>
        <v>116.911202</v>
      </c>
      <c r="CM473" s="15">
        <f>_xll.SNL.Clients.Office.Excel.Functions.SPG(CM$4, "SP_PRICE_CLOSE_ADJ", $B473)</f>
        <v>76.868882999999997</v>
      </c>
      <c r="CN473" s="15">
        <f>_xll.SNL.Clients.Office.Excel.Functions.SPG(CN$4, "SP_PRICE_CLOSE_ADJ", $B473)</f>
        <v>59.141905000000001</v>
      </c>
      <c r="CO473" s="15">
        <f>_xll.SNL.Clients.Office.Excel.Functions.SPG(CO$4, "SP_PRICE_CLOSE_ADJ", $B473)</f>
        <v>47.666241999999997</v>
      </c>
      <c r="CP473" s="15">
        <f>_xll.SNL.Clients.Office.Excel.Functions.SPG(CP$4, "SP_PRICE_CLOSE_ADJ", $B473)</f>
        <v>20.068819999999999</v>
      </c>
      <c r="CQ473" s="15">
        <f>_xll.SNL.Clients.Office.Excel.Functions.SPG(CQ$4, "SP_PRICE_CLOSE_ADJ", $B473)</f>
        <v>42.328986999999998</v>
      </c>
      <c r="CR473" s="15">
        <f>_xll.SNL.Clients.Office.Excel.Functions.SPG(CR$4, "SP_PRICE_CLOSE_ADJ", $B473)</f>
        <v>75.401646</v>
      </c>
      <c r="CS473" s="15">
        <f>_xll.SNL.Clients.Office.Excel.Functions.SPG(CS$4, "SP_PRICE_CLOSE_ADJ", $B473)</f>
        <v>30.860405</v>
      </c>
      <c r="CT473" s="15">
        <f>_xll.SNL.Clients.Office.Excel.Functions.SPG(CT$4, "SP_PRICE_CLOSE_ADJ", $B473)</f>
        <v>322.17372599999999</v>
      </c>
      <c r="CU473" s="15">
        <f>_xll.SNL.Clients.Office.Excel.Functions.SPG(CU$4, "SP_PRICE_CLOSE_ADJ", $B473)</f>
        <v>66.89</v>
      </c>
      <c r="CV473" s="15">
        <f>_xll.SNL.Clients.Office.Excel.Functions.SPG(CV$4, "SP_PRICE_CLOSE_ADJ", $B473)</f>
        <v>22.231114999999999</v>
      </c>
      <c r="CW473" s="15">
        <f>_xll.SNL.Clients.Office.Excel.Functions.SPG(CW$4, "SP_PRICE_CLOSE_ADJ", $B473)</f>
        <v>19.385766</v>
      </c>
      <c r="CX473" s="15">
        <f>_xll.SNL.Clients.Office.Excel.Functions.SPG(CX$4, "SP_PRICE_CLOSE_ADJ", $B473)</f>
        <v>45.936734999999999</v>
      </c>
      <c r="CY473" s="15">
        <f>_xll.SNL.Clients.Office.Excel.Functions.SPG(CY$4, "SP_PRICE_CLOSE_ADJ", $B473)</f>
        <v>40.520000000000003</v>
      </c>
      <c r="CZ473" s="15">
        <f>_xll.SNL.Clients.Office.Excel.Functions.SPG(CZ$4, "SP_PRICE_CLOSE_ADJ", $B473)</f>
        <v>39.161577999999999</v>
      </c>
      <c r="DA473" s="15">
        <f>_xll.SNL.Clients.Office.Excel.Functions.SPG(DA$4, "SP_PRICE_CLOSE_ADJ", $B473)</f>
        <v>71.251080000000002</v>
      </c>
      <c r="DB473" s="15">
        <f>_xll.SNL.Clients.Office.Excel.Functions.SPG(DB$4, "SP_PRICE_CLOSE_ADJ", $B473)</f>
        <v>60.080376000000001</v>
      </c>
      <c r="DC473" s="15">
        <f>_xll.SNL.Clients.Office.Excel.Functions.SPG(DC$4, "SP_PRICE_CLOSE_ADJ", $B473)</f>
        <v>42.84</v>
      </c>
      <c r="DD473" s="15">
        <f>_xll.SNL.Clients.Office.Excel.Functions.SPG(DD$4, "SP_PRICE_CLOSE_ADJ", $B473)</f>
        <v>111.347909</v>
      </c>
      <c r="DE473" s="15">
        <f>_xll.SNL.Clients.Office.Excel.Functions.SPG(DE$4, "SP_PRICE_CLOSE_ADJ", $B473)</f>
        <v>10.65469</v>
      </c>
      <c r="DF473" s="15">
        <f>_xll.SNL.Clients.Office.Excel.Functions.SPG(DF$4, "SP_PRICE_CLOSE_ADJ", $B473)</f>
        <v>12.310461999999999</v>
      </c>
      <c r="DG473" s="15">
        <f>_xll.SNL.Clients.Office.Excel.Functions.SPG(DG$4, "SP_PRICE_CLOSE_ADJ", $B473)</f>
        <v>322.17372599999999</v>
      </c>
      <c r="DH473" s="15">
        <f>_xll.SNL.Clients.Office.Excel.Functions.SPG(DH$4, "SP_PRICE_CLOSE_ADJ", $B473)</f>
        <v>10.99</v>
      </c>
      <c r="DI473" s="15">
        <f>_xll.SNL.Clients.Office.Excel.Functions.SPG(DI$4, "SP_PRICE_CLOSE_ADJ", $B473)</f>
        <v>6.9055530000000003</v>
      </c>
      <c r="DJ473" s="15">
        <f>_xll.SNL.Clients.Office.Excel.Functions.SPG(DJ$4, "SP_PRICE_CLOSE_ADJ", $B473)</f>
        <v>55.934724000000003</v>
      </c>
      <c r="DK473" s="15">
        <f>_xll.SNL.Clients.Office.Excel.Functions.SPG(DK$4, "SP_PRICE_CLOSE_ADJ", $B473)</f>
        <v>62.115810000000003</v>
      </c>
    </row>
    <row r="474" spans="1:115" s="14" customFormat="1" x14ac:dyDescent="0.35">
      <c r="A474"/>
      <c r="B474" s="9">
        <v>44851</v>
      </c>
      <c r="C474" s="13">
        <f>_xll.SNL.Clients.Office.Excel.Functions.SPG(C$4, "SP_PRICE_CLOSE_ADJ", $B474)</f>
        <v>323.50562500000001</v>
      </c>
      <c r="D474" s="13">
        <f>_xll.SNL.Clients.Office.Excel.Functions.SPG(D$4, "SP_PRICE_CLOSE_ADJ", $B474)</f>
        <v>180.33420799999999</v>
      </c>
      <c r="E474" s="13">
        <f>_xll.SNL.Clients.Office.Excel.Functions.SPG(E$4, "SP_PRICE_CLOSE_ADJ", $B474)</f>
        <v>289.46374400000002</v>
      </c>
      <c r="F474" s="13">
        <f>_xll.SNL.Clients.Office.Excel.Functions.SPG(F$4, "SP_PRICE_CLOSE_ADJ", $B474)</f>
        <v>145.41319999999999</v>
      </c>
      <c r="G474" s="13">
        <f>_xll.SNL.Clients.Office.Excel.Functions.SPG(G$4, "SP_PRICE_CLOSE_ADJ", $B474)</f>
        <v>107.02354</v>
      </c>
      <c r="H474" s="13">
        <f>_xll.SNL.Clients.Office.Excel.Functions.SPG(H$4, "SP_PRICE_CLOSE_ADJ", $B474)</f>
        <v>269.17236100000002</v>
      </c>
      <c r="I474" s="13">
        <f>_xll.SNL.Clients.Office.Excel.Functions.SPG(I$4, "SP_PRICE_CLOSE_ADJ", $B474)</f>
        <v>155.47958299999999</v>
      </c>
      <c r="J474" s="15">
        <f>_xll.SNL.Clients.Office.Excel.Functions.SPG(J$4, "SP_PRICE_CLOSE_ADJ", $B474)</f>
        <v>313.35697599999997</v>
      </c>
      <c r="K474" s="15">
        <f>_xll.SNL.Clients.Office.Excel.Functions.SPG(K$4, "SP_PRICE_CLOSE_ADJ", $B474)</f>
        <v>247.396029</v>
      </c>
      <c r="L474" s="15">
        <f>_xll.SNL.Clients.Office.Excel.Functions.SPG(L$4, "SP_PRICE_CLOSE_ADJ", $B474)</f>
        <v>29.865037000000001</v>
      </c>
      <c r="M474" s="15">
        <f>_xll.SNL.Clients.Office.Excel.Functions.SPG(M$4, "SP_PRICE_CLOSE_ADJ", $B474)</f>
        <v>226.66443899999999</v>
      </c>
      <c r="N474" s="15">
        <f>_xll.SNL.Clients.Office.Excel.Functions.SPG(N$4, "SP_PRICE_CLOSE_ADJ", $B474)</f>
        <v>69.721999999999994</v>
      </c>
      <c r="O474" s="15">
        <f>_xll.SNL.Clients.Office.Excel.Functions.SPG(O$4, "SP_PRICE_CLOSE_ADJ", $B474)</f>
        <v>1804.4029539999999</v>
      </c>
      <c r="P474" s="15">
        <f>_xll.SNL.Clients.Office.Excel.Functions.SPG(P$4, "SP_PRICE_CLOSE_ADJ", $B474)</f>
        <v>35.783745000000003</v>
      </c>
      <c r="Q474" s="15">
        <f>_xll.SNL.Clients.Office.Excel.Functions.SPG(Q$4, "SP_PRICE_CLOSE_ADJ", $B474)</f>
        <v>59.240862999999997</v>
      </c>
      <c r="R474" s="15">
        <f>_xll.SNL.Clients.Office.Excel.Functions.SPG(R$4, "SP_PRICE_CLOSE_ADJ", $B474)</f>
        <v>154.84043199999999</v>
      </c>
      <c r="S474" s="15">
        <f>_xll.SNL.Clients.Office.Excel.Functions.SPG(S$4, "SP_PRICE_CLOSE_ADJ", $B474)</f>
        <v>72.803343999999996</v>
      </c>
      <c r="T474" s="15">
        <f>_xll.SNL.Clients.Office.Excel.Functions.SPG(T$4, "SP_PRICE_CLOSE_ADJ", $B474)</f>
        <v>118.396502</v>
      </c>
      <c r="U474" s="15">
        <f>_xll.SNL.Clients.Office.Excel.Functions.SPG(U$4, "SP_PRICE_CLOSE_ADJ", $B474)</f>
        <v>346.728857</v>
      </c>
      <c r="V474" s="15">
        <f>_xll.SNL.Clients.Office.Excel.Functions.SPG(V$4, "SP_PRICE_CLOSE_ADJ", $B474)</f>
        <v>74.382631000000003</v>
      </c>
      <c r="W474" s="15">
        <f>_xll.SNL.Clients.Office.Excel.Functions.SPG(W$4, "SP_PRICE_CLOSE_ADJ", $B474)</f>
        <v>131.721847</v>
      </c>
      <c r="X474" s="15">
        <f>_xll.SNL.Clients.Office.Excel.Functions.SPG(X$4, "SP_PRICE_CLOSE_ADJ", $B474)</f>
        <v>1230.621449</v>
      </c>
      <c r="Y474" s="15">
        <f>_xll.SNL.Clients.Office.Excel.Functions.SPG(Y$4, "SP_PRICE_CLOSE_ADJ", $B474)</f>
        <v>8.5783900000000006</v>
      </c>
      <c r="Z474" s="15">
        <f>_xll.SNL.Clients.Office.Excel.Functions.SPG(Z$4, "SP_PRICE_CLOSE_ADJ", $B474)</f>
        <v>25.136723</v>
      </c>
      <c r="AA474" s="15">
        <f>_xll.SNL.Clients.Office.Excel.Functions.SPG(AA$4, "SP_PRICE_CLOSE_ADJ", $B474)</f>
        <v>52.613363</v>
      </c>
      <c r="AB474" s="15">
        <f>_xll.SNL.Clients.Office.Excel.Functions.SPG(AB$4, "SP_PRICE_CLOSE_ADJ", $B474)</f>
        <v>150.81627599999999</v>
      </c>
      <c r="AC474" s="15">
        <f>_xll.SNL.Clients.Office.Excel.Functions.SPG(AC$4, "SP_PRICE_CLOSE_ADJ", $B474)</f>
        <v>92245.730551999994</v>
      </c>
      <c r="AD474" s="15">
        <f>_xll.SNL.Clients.Office.Excel.Functions.SPG(AD$4, "SP_PRICE_CLOSE_ADJ", $B474)</f>
        <v>30.454806000000001</v>
      </c>
      <c r="AE474" s="15">
        <f>_xll.SNL.Clients.Office.Excel.Functions.SPG(AE$4, "SP_PRICE_CLOSE_ADJ", $B474)</f>
        <v>150.04199399999999</v>
      </c>
      <c r="AF474" s="15">
        <f>_xll.SNL.Clients.Office.Excel.Functions.SPG(AF$4, "SP_PRICE_CLOSE_ADJ", $B474)</f>
        <v>200.87902800000001</v>
      </c>
      <c r="AG474" s="15">
        <f>_xll.SNL.Clients.Office.Excel.Functions.SPG(AG$4, "SP_PRICE_CLOSE_ADJ", $B474)</f>
        <v>1351.701791</v>
      </c>
      <c r="AH474" s="15">
        <f>_xll.SNL.Clients.Office.Excel.Functions.SPG(AH$4, "SP_PRICE_CLOSE_ADJ", $B474)</f>
        <v>66.334210999999996</v>
      </c>
      <c r="AI474" s="15">
        <f>_xll.SNL.Clients.Office.Excel.Functions.SPG(AI$4, "SP_PRICE_CLOSE_ADJ", $B474)</f>
        <v>125.713019</v>
      </c>
      <c r="AJ474" s="15">
        <f>_xll.SNL.Clients.Office.Excel.Functions.SPG(AJ$4, "SP_PRICE_CLOSE_ADJ", $B474)</f>
        <v>141.77230800000001</v>
      </c>
      <c r="AK474" s="15">
        <f>_xll.SNL.Clients.Office.Excel.Functions.SPG(AK$4, "SP_PRICE_CLOSE_ADJ", $B474)</f>
        <v>139.59900400000001</v>
      </c>
      <c r="AL474" s="15">
        <f>_xll.SNL.Clients.Office.Excel.Functions.SPG(AL$4, "SP_PRICE_CLOSE_ADJ", $B474)</f>
        <v>103.951713</v>
      </c>
      <c r="AM474" s="15">
        <f>_xll.SNL.Clients.Office.Excel.Functions.SPG(AM$4, "SP_PRICE_CLOSE_ADJ", $B474)</f>
        <v>36.55697</v>
      </c>
      <c r="AN474" s="15">
        <f>_xll.SNL.Clients.Office.Excel.Functions.SPG(AN$4, "SP_PRICE_CLOSE_ADJ", $B474)</f>
        <v>55.192509999999999</v>
      </c>
      <c r="AO474" s="15">
        <f>_xll.SNL.Clients.Office.Excel.Functions.SPG(AO$4, "SP_PRICE_CLOSE_ADJ", $B474)</f>
        <v>146.18709000000001</v>
      </c>
      <c r="AP474" s="15">
        <f>_xll.SNL.Clients.Office.Excel.Functions.SPG(AP$4, "SP_PRICE_CLOSE_ADJ", $B474)</f>
        <v>16.828258000000002</v>
      </c>
      <c r="AQ474" s="15">
        <f>_xll.SNL.Clients.Office.Excel.Functions.SPG(AQ$4, "SP_PRICE_CLOSE_ADJ", $B474)</f>
        <v>198.7</v>
      </c>
      <c r="AR474" s="15">
        <f>_xll.SNL.Clients.Office.Excel.Functions.SPG(AR$4, "SP_PRICE_CLOSE_ADJ", $B474)</f>
        <v>100.481218</v>
      </c>
      <c r="AS474" s="15">
        <f>_xll.SNL.Clients.Office.Excel.Functions.SPG(AS$4, "SP_PRICE_CLOSE_ADJ", $B474)</f>
        <v>44.331004</v>
      </c>
      <c r="AT474" s="15">
        <f>_xll.SNL.Clients.Office.Excel.Functions.SPG(AT$4, "SP_PRICE_CLOSE_ADJ", $B474)</f>
        <v>123.042632</v>
      </c>
      <c r="AU474" s="15">
        <f>_xll.SNL.Clients.Office.Excel.Functions.SPG(AU$4, "SP_PRICE_CLOSE_ADJ", $B474)</f>
        <v>37.393853999999997</v>
      </c>
      <c r="AV474" s="15">
        <f>_xll.SNL.Clients.Office.Excel.Functions.SPG(AV$4, "SP_PRICE_CLOSE_ADJ", $B474)</f>
        <v>49.073017</v>
      </c>
      <c r="AW474" s="15">
        <f>_xll.SNL.Clients.Office.Excel.Functions.SPG(AW$4, "SP_PRICE_CLOSE_ADJ", $B474)</f>
        <v>870.09098600000004</v>
      </c>
      <c r="AX474" s="15">
        <f>_xll.SNL.Clients.Office.Excel.Functions.SPG(AX$4, "SP_PRICE_CLOSE_ADJ", $B474)</f>
        <v>54.218297999999997</v>
      </c>
      <c r="AY474" s="15">
        <f>_xll.SNL.Clients.Office.Excel.Functions.SPG(AY$4, "SP_PRICE_CLOSE_ADJ", $B474)</f>
        <v>500.92240099999998</v>
      </c>
      <c r="AZ474" s="15">
        <f>_xll.SNL.Clients.Office.Excel.Functions.SPG(AZ$4, "SP_PRICE_CLOSE_ADJ", $B474)</f>
        <v>101.06979</v>
      </c>
      <c r="BA474" s="15">
        <f>_xll.SNL.Clients.Office.Excel.Functions.SPG(BA$4, "SP_PRICE_CLOSE_ADJ", $B474)</f>
        <v>58.971103999999997</v>
      </c>
      <c r="BB474" s="15">
        <f>_xll.SNL.Clients.Office.Excel.Functions.SPG(BB$4, "SP_PRICE_CLOSE_ADJ", $B474)</f>
        <v>32.463361999999996</v>
      </c>
      <c r="BC474" s="15">
        <f>_xll.SNL.Clients.Office.Excel.Functions.SPG(BC$4, "SP_PRICE_CLOSE_ADJ", $B474)</f>
        <v>493.68753299999997</v>
      </c>
      <c r="BD474" s="15">
        <f>_xll.SNL.Clients.Office.Excel.Functions.SPG(BD$4, "SP_PRICE_CLOSE_ADJ", $B474)</f>
        <v>202.985129</v>
      </c>
      <c r="BE474" s="15">
        <f>_xll.SNL.Clients.Office.Excel.Functions.SPG(BE$4, "SP_PRICE_CLOSE_ADJ", $B474)</f>
        <v>105.58866999999999</v>
      </c>
      <c r="BF474" s="15">
        <f>_xll.SNL.Clients.Office.Excel.Functions.SPG(BF$4, "SP_PRICE_CLOSE_ADJ", $B474)</f>
        <v>54.273857999999997</v>
      </c>
      <c r="BG474" s="15">
        <f>_xll.SNL.Clients.Office.Excel.Functions.SPG(BG$4, "SP_PRICE_CLOSE_ADJ", $B474)</f>
        <v>80.590041999999997</v>
      </c>
      <c r="BH474" s="15">
        <f>_xll.SNL.Clients.Office.Excel.Functions.SPG(BH$4, "SP_PRICE_CLOSE_ADJ", $B474)</f>
        <v>69.790000000000006</v>
      </c>
      <c r="BI474" s="15">
        <f>_xll.SNL.Clients.Office.Excel.Functions.SPG(BI$4, "SP_PRICE_CLOSE_ADJ", $B474)</f>
        <v>56.448571999999999</v>
      </c>
      <c r="BJ474" s="15">
        <f>_xll.SNL.Clients.Office.Excel.Functions.SPG(BJ$4, "SP_PRICE_CLOSE_ADJ", $B474)</f>
        <v>61.672136000000002</v>
      </c>
      <c r="BK474" s="15">
        <f>_xll.SNL.Clients.Office.Excel.Functions.SPG(BK$4, "SP_PRICE_CLOSE_ADJ", $B474)</f>
        <v>31.927720999999998</v>
      </c>
      <c r="BL474" s="15">
        <f>_xll.SNL.Clients.Office.Excel.Functions.SPG(BL$4, "SP_PRICE_CLOSE_ADJ", $B474)</f>
        <v>4.2269030000000001</v>
      </c>
      <c r="BM474" s="15">
        <f>_xll.SNL.Clients.Office.Excel.Functions.SPG(BM$4, "SP_PRICE_CLOSE_ADJ", $B474)</f>
        <v>217.26143300000001</v>
      </c>
      <c r="BN474" s="15">
        <f>_xll.SNL.Clients.Office.Excel.Functions.SPG(BN$4, "SP_PRICE_CLOSE_ADJ", $B474)</f>
        <v>28.344466000000001</v>
      </c>
      <c r="BO474" s="15">
        <f>_xll.SNL.Clients.Office.Excel.Functions.SPG(BO$4, "SP_PRICE_CLOSE_ADJ", $B474)</f>
        <v>30.435288</v>
      </c>
      <c r="BP474" s="15">
        <f>_xll.SNL.Clients.Office.Excel.Functions.SPG(BP$4, "SP_PRICE_CLOSE_ADJ", $B474)</f>
        <v>22.748732</v>
      </c>
      <c r="BQ474" s="15">
        <f>_xll.SNL.Clients.Office.Excel.Functions.SPG(BQ$4, "SP_PRICE_CLOSE_ADJ", $B474)</f>
        <v>156.152759</v>
      </c>
      <c r="BR474" s="15">
        <f>_xll.SNL.Clients.Office.Excel.Functions.SPG(BR$4, "SP_PRICE_CLOSE_ADJ", $B474)</f>
        <v>44.985902000000003</v>
      </c>
      <c r="BS474" s="15">
        <f>_xll.SNL.Clients.Office.Excel.Functions.SPG(BS$4, "SP_PRICE_CLOSE_ADJ", $B474)</f>
        <v>76.951892000000001</v>
      </c>
      <c r="BT474" s="15">
        <f>_xll.SNL.Clients.Office.Excel.Functions.SPG(BT$4, "SP_PRICE_CLOSE_ADJ", $B474)</f>
        <v>107.456344</v>
      </c>
      <c r="BU474" s="15">
        <f>_xll.SNL.Clients.Office.Excel.Functions.SPG(BU$4, "SP_PRICE_CLOSE_ADJ", $B474)</f>
        <v>11.663615999999999</v>
      </c>
      <c r="BV474" s="15">
        <f>_xll.SNL.Clients.Office.Excel.Functions.SPG(BV$4, "SP_PRICE_CLOSE_ADJ", $B474)</f>
        <v>5235.5538500000002</v>
      </c>
      <c r="BW474" s="15">
        <f>_xll.SNL.Clients.Office.Excel.Functions.SPG(BW$4, "SP_PRICE_CLOSE_ADJ", $B474)</f>
        <v>174.888835</v>
      </c>
      <c r="BX474" s="15">
        <f>_xll.SNL.Clients.Office.Excel.Functions.SPG(BX$4, "SP_PRICE_CLOSE_ADJ", $B474)</f>
        <v>69.669014000000004</v>
      </c>
      <c r="BY474" s="15">
        <f>_xll.SNL.Clients.Office.Excel.Functions.SPG(BY$4, "SP_PRICE_CLOSE_ADJ", $B474)</f>
        <v>213.09750600000001</v>
      </c>
      <c r="BZ474" s="15">
        <f>_xll.SNL.Clients.Office.Excel.Functions.SPG(BZ$4, "SP_PRICE_CLOSE_ADJ", $B474)</f>
        <v>87.583270999999996</v>
      </c>
      <c r="CA474" s="15">
        <f>_xll.SNL.Clients.Office.Excel.Functions.SPG(CA$4, "SP_PRICE_CLOSE_ADJ", $B474)</f>
        <v>56.187252999999998</v>
      </c>
      <c r="CB474" s="15">
        <f>_xll.SNL.Clients.Office.Excel.Functions.SPG(CB$4, "SP_PRICE_CLOSE_ADJ", $B474)</f>
        <v>38.249118000000003</v>
      </c>
      <c r="CC474" s="15">
        <f>_xll.SNL.Clients.Office.Excel.Functions.SPG(CC$4, "SP_PRICE_CLOSE_ADJ", $B474)</f>
        <v>3.632304</v>
      </c>
      <c r="CD474" s="15">
        <f>_xll.SNL.Clients.Office.Excel.Functions.SPG(CD$4, "SP_PRICE_CLOSE_ADJ", $B474)</f>
        <v>25.510251</v>
      </c>
      <c r="CE474" s="15">
        <f>_xll.SNL.Clients.Office.Excel.Functions.SPG(CE$4, "SP_PRICE_CLOSE_ADJ", $B474)</f>
        <v>85.34</v>
      </c>
      <c r="CF474" s="15">
        <f>_xll.SNL.Clients.Office.Excel.Functions.SPG(CF$4, "SP_PRICE_CLOSE_ADJ", $B474)</f>
        <v>90.450230000000005</v>
      </c>
      <c r="CG474" s="15">
        <f>_xll.SNL.Clients.Office.Excel.Functions.SPG(CG$4, "SP_PRICE_CLOSE_ADJ", $B474)</f>
        <v>12.671268</v>
      </c>
      <c r="CH474" s="15">
        <f>_xll.SNL.Clients.Office.Excel.Functions.SPG(CH$4, "SP_PRICE_CLOSE_ADJ", $B474)</f>
        <v>123.690544</v>
      </c>
      <c r="CI474" s="15">
        <f>_xll.SNL.Clients.Office.Excel.Functions.SPG(CI$4, "SP_PRICE_CLOSE_ADJ", $B474)</f>
        <v>68.251379</v>
      </c>
      <c r="CJ474" s="15">
        <f>_xll.SNL.Clients.Office.Excel.Functions.SPG(CJ$4, "SP_PRICE_CLOSE_ADJ", $B474)</f>
        <v>161.9</v>
      </c>
      <c r="CK474" s="15">
        <f>_xll.SNL.Clients.Office.Excel.Functions.SPG(CK$4, "SP_PRICE_CLOSE_ADJ", $B474)</f>
        <v>142.556095</v>
      </c>
      <c r="CL474" s="15">
        <f>_xll.SNL.Clients.Office.Excel.Functions.SPG(CL$4, "SP_PRICE_CLOSE_ADJ", $B474)</f>
        <v>120.604642</v>
      </c>
      <c r="CM474" s="15">
        <f>_xll.SNL.Clients.Office.Excel.Functions.SPG(CM$4, "SP_PRICE_CLOSE_ADJ", $B474)</f>
        <v>79.446555000000004</v>
      </c>
      <c r="CN474" s="15">
        <f>_xll.SNL.Clients.Office.Excel.Functions.SPG(CN$4, "SP_PRICE_CLOSE_ADJ", $B474)</f>
        <v>60.955485000000003</v>
      </c>
      <c r="CO474" s="15">
        <f>_xll.SNL.Clients.Office.Excel.Functions.SPG(CO$4, "SP_PRICE_CLOSE_ADJ", $B474)</f>
        <v>48.666069999999998</v>
      </c>
      <c r="CP474" s="15">
        <f>_xll.SNL.Clients.Office.Excel.Functions.SPG(CP$4, "SP_PRICE_CLOSE_ADJ", $B474)</f>
        <v>20.559564000000002</v>
      </c>
      <c r="CQ474" s="15">
        <f>_xll.SNL.Clients.Office.Excel.Functions.SPG(CQ$4, "SP_PRICE_CLOSE_ADJ", $B474)</f>
        <v>43.081629</v>
      </c>
      <c r="CR474" s="15">
        <f>_xll.SNL.Clients.Office.Excel.Functions.SPG(CR$4, "SP_PRICE_CLOSE_ADJ", $B474)</f>
        <v>76.391240999999994</v>
      </c>
      <c r="CS474" s="15">
        <f>_xll.SNL.Clients.Office.Excel.Functions.SPG(CS$4, "SP_PRICE_CLOSE_ADJ", $B474)</f>
        <v>31.721091999999999</v>
      </c>
      <c r="CT474" s="15">
        <f>_xll.SNL.Clients.Office.Excel.Functions.SPG(CT$4, "SP_PRICE_CLOSE_ADJ", $B474)</f>
        <v>323.50562500000001</v>
      </c>
      <c r="CU474" s="15">
        <f>_xll.SNL.Clients.Office.Excel.Functions.SPG(CU$4, "SP_PRICE_CLOSE_ADJ", $B474)</f>
        <v>67.7</v>
      </c>
      <c r="CV474" s="15">
        <f>_xll.SNL.Clients.Office.Excel.Functions.SPG(CV$4, "SP_PRICE_CLOSE_ADJ", $B474)</f>
        <v>22.808029999999999</v>
      </c>
      <c r="CW474" s="15">
        <f>_xll.SNL.Clients.Office.Excel.Functions.SPG(CW$4, "SP_PRICE_CLOSE_ADJ", $B474)</f>
        <v>19.773102999999999</v>
      </c>
      <c r="CX474" s="15">
        <f>_xll.SNL.Clients.Office.Excel.Functions.SPG(CX$4, "SP_PRICE_CLOSE_ADJ", $B474)</f>
        <v>48.344104999999999</v>
      </c>
      <c r="CY474" s="15">
        <f>_xll.SNL.Clients.Office.Excel.Functions.SPG(CY$4, "SP_PRICE_CLOSE_ADJ", $B474)</f>
        <v>41.71</v>
      </c>
      <c r="CZ474" s="15">
        <f>_xll.SNL.Clients.Office.Excel.Functions.SPG(CZ$4, "SP_PRICE_CLOSE_ADJ", $B474)</f>
        <v>40.082639999999998</v>
      </c>
      <c r="DA474" s="15">
        <f>_xll.SNL.Clients.Office.Excel.Functions.SPG(DA$4, "SP_PRICE_CLOSE_ADJ", $B474)</f>
        <v>73.246750000000006</v>
      </c>
      <c r="DB474" s="15">
        <f>_xll.SNL.Clients.Office.Excel.Functions.SPG(DB$4, "SP_PRICE_CLOSE_ADJ", $B474)</f>
        <v>60.853417</v>
      </c>
      <c r="DC474" s="15">
        <f>_xll.SNL.Clients.Office.Excel.Functions.SPG(DC$4, "SP_PRICE_CLOSE_ADJ", $B474)</f>
        <v>44.06</v>
      </c>
      <c r="DD474" s="15">
        <f>_xll.SNL.Clients.Office.Excel.Functions.SPG(DD$4, "SP_PRICE_CLOSE_ADJ", $B474)</f>
        <v>116.468087</v>
      </c>
      <c r="DE474" s="15">
        <f>_xll.SNL.Clients.Office.Excel.Functions.SPG(DE$4, "SP_PRICE_CLOSE_ADJ", $B474)</f>
        <v>10.852166</v>
      </c>
      <c r="DF474" s="15">
        <f>_xll.SNL.Clients.Office.Excel.Functions.SPG(DF$4, "SP_PRICE_CLOSE_ADJ", $B474)</f>
        <v>12.473705000000001</v>
      </c>
      <c r="DG474" s="15">
        <f>_xll.SNL.Clients.Office.Excel.Functions.SPG(DG$4, "SP_PRICE_CLOSE_ADJ", $B474)</f>
        <v>323.50562500000001</v>
      </c>
      <c r="DH474" s="15">
        <f>_xll.SNL.Clients.Office.Excel.Functions.SPG(DH$4, "SP_PRICE_CLOSE_ADJ", $B474)</f>
        <v>11.41</v>
      </c>
      <c r="DI474" s="15">
        <f>_xll.SNL.Clients.Office.Excel.Functions.SPG(DI$4, "SP_PRICE_CLOSE_ADJ", $B474)</f>
        <v>7.0513849999999998</v>
      </c>
      <c r="DJ474" s="15">
        <f>_xll.SNL.Clients.Office.Excel.Functions.SPG(DJ$4, "SP_PRICE_CLOSE_ADJ", $B474)</f>
        <v>57.326894000000003</v>
      </c>
      <c r="DK474" s="15">
        <f>_xll.SNL.Clients.Office.Excel.Functions.SPG(DK$4, "SP_PRICE_CLOSE_ADJ", $B474)</f>
        <v>62.926766000000001</v>
      </c>
    </row>
    <row r="475" spans="1:115" s="14" customFormat="1" x14ac:dyDescent="0.35">
      <c r="A475"/>
      <c r="B475" s="9">
        <v>44852</v>
      </c>
      <c r="C475" s="13">
        <f>_xll.SNL.Clients.Office.Excel.Functions.SPG(C$4, "SP_PRICE_CLOSE_ADJ", $B475)</f>
        <v>325.71249399999999</v>
      </c>
      <c r="D475" s="13">
        <f>_xll.SNL.Clients.Office.Excel.Functions.SPG(D$4, "SP_PRICE_CLOSE_ADJ", $B475)</f>
        <v>182.203259</v>
      </c>
      <c r="E475" s="13">
        <f>_xll.SNL.Clients.Office.Excel.Functions.SPG(E$4, "SP_PRICE_CLOSE_ADJ", $B475)</f>
        <v>294.70281799999998</v>
      </c>
      <c r="F475" s="13">
        <f>_xll.SNL.Clients.Office.Excel.Functions.SPG(F$4, "SP_PRICE_CLOSE_ADJ", $B475)</f>
        <v>151.686972</v>
      </c>
      <c r="G475" s="13">
        <f>_xll.SNL.Clients.Office.Excel.Functions.SPG(G$4, "SP_PRICE_CLOSE_ADJ", $B475)</f>
        <v>108.27414400000001</v>
      </c>
      <c r="H475" s="13">
        <f>_xll.SNL.Clients.Office.Excel.Functions.SPG(H$4, "SP_PRICE_CLOSE_ADJ", $B475)</f>
        <v>272.75596000000002</v>
      </c>
      <c r="I475" s="13">
        <f>_xll.SNL.Clients.Office.Excel.Functions.SPG(I$4, "SP_PRICE_CLOSE_ADJ", $B475)</f>
        <v>157.576888</v>
      </c>
      <c r="J475" s="15">
        <f>_xll.SNL.Clients.Office.Excel.Functions.SPG(J$4, "SP_PRICE_CLOSE_ADJ", $B475)</f>
        <v>314.93091500000003</v>
      </c>
      <c r="K475" s="15">
        <f>_xll.SNL.Clients.Office.Excel.Functions.SPG(K$4, "SP_PRICE_CLOSE_ADJ", $B475)</f>
        <v>249.12257399999999</v>
      </c>
      <c r="L475" s="15">
        <f>_xll.SNL.Clients.Office.Excel.Functions.SPG(L$4, "SP_PRICE_CLOSE_ADJ", $B475)</f>
        <v>29.776679000000001</v>
      </c>
      <c r="M475" s="15">
        <f>_xll.SNL.Clients.Office.Excel.Functions.SPG(M$4, "SP_PRICE_CLOSE_ADJ", $B475)</f>
        <v>225.93855300000001</v>
      </c>
      <c r="N475" s="15">
        <f>_xll.SNL.Clients.Office.Excel.Functions.SPG(N$4, "SP_PRICE_CLOSE_ADJ", $B475)</f>
        <v>71.358000000000004</v>
      </c>
      <c r="O475" s="15">
        <f>_xll.SNL.Clients.Office.Excel.Functions.SPG(O$4, "SP_PRICE_CLOSE_ADJ", $B475)</f>
        <v>1824.605683</v>
      </c>
      <c r="P475" s="15">
        <f>_xll.SNL.Clients.Office.Excel.Functions.SPG(P$4, "SP_PRICE_CLOSE_ADJ", $B475)</f>
        <v>36.144452000000001</v>
      </c>
      <c r="Q475" s="15">
        <f>_xll.SNL.Clients.Office.Excel.Functions.SPG(Q$4, "SP_PRICE_CLOSE_ADJ", $B475)</f>
        <v>59.678164000000002</v>
      </c>
      <c r="R475" s="15">
        <f>_xll.SNL.Clients.Office.Excel.Functions.SPG(R$4, "SP_PRICE_CLOSE_ADJ", $B475)</f>
        <v>157.32431600000001</v>
      </c>
      <c r="S475" s="15">
        <f>_xll.SNL.Clients.Office.Excel.Functions.SPG(S$4, "SP_PRICE_CLOSE_ADJ", $B475)</f>
        <v>72.439859999999996</v>
      </c>
      <c r="T475" s="15">
        <f>_xll.SNL.Clients.Office.Excel.Functions.SPG(T$4, "SP_PRICE_CLOSE_ADJ", $B475)</f>
        <v>120.711305</v>
      </c>
      <c r="U475" s="15">
        <f>_xll.SNL.Clients.Office.Excel.Functions.SPG(U$4, "SP_PRICE_CLOSE_ADJ", $B475)</f>
        <v>355.067409</v>
      </c>
      <c r="V475" s="15">
        <f>_xll.SNL.Clients.Office.Excel.Functions.SPG(V$4, "SP_PRICE_CLOSE_ADJ", $B475)</f>
        <v>75.58699</v>
      </c>
      <c r="W475" s="15">
        <f>_xll.SNL.Clients.Office.Excel.Functions.SPG(W$4, "SP_PRICE_CLOSE_ADJ", $B475)</f>
        <v>134.028075</v>
      </c>
      <c r="X475" s="15">
        <f>_xll.SNL.Clients.Office.Excel.Functions.SPG(X$4, "SP_PRICE_CLOSE_ADJ", $B475)</f>
        <v>1241.927377</v>
      </c>
      <c r="Y475" s="15">
        <f>_xll.SNL.Clients.Office.Excel.Functions.SPG(Y$4, "SP_PRICE_CLOSE_ADJ", $B475)</f>
        <v>8.5553059999999999</v>
      </c>
      <c r="Z475" s="15">
        <f>_xll.SNL.Clients.Office.Excel.Functions.SPG(Z$4, "SP_PRICE_CLOSE_ADJ", $B475)</f>
        <v>24.613437000000001</v>
      </c>
      <c r="AA475" s="15">
        <f>_xll.SNL.Clients.Office.Excel.Functions.SPG(AA$4, "SP_PRICE_CLOSE_ADJ", $B475)</f>
        <v>51.679107000000002</v>
      </c>
      <c r="AB475" s="15">
        <f>_xll.SNL.Clients.Office.Excel.Functions.SPG(AB$4, "SP_PRICE_CLOSE_ADJ", $B475)</f>
        <v>150.91153800000001</v>
      </c>
      <c r="AC475" s="15">
        <f>_xll.SNL.Clients.Office.Excel.Functions.SPG(AC$4, "SP_PRICE_CLOSE_ADJ", $B475)</f>
        <v>92827.111206999994</v>
      </c>
      <c r="AD475" s="15">
        <f>_xll.SNL.Clients.Office.Excel.Functions.SPG(AD$4, "SP_PRICE_CLOSE_ADJ", $B475)</f>
        <v>31.09592</v>
      </c>
      <c r="AE475" s="15">
        <f>_xll.SNL.Clients.Office.Excel.Functions.SPG(AE$4, "SP_PRICE_CLOSE_ADJ", $B475)</f>
        <v>153.17935700000001</v>
      </c>
      <c r="AF475" s="15">
        <f>_xll.SNL.Clients.Office.Excel.Functions.SPG(AF$4, "SP_PRICE_CLOSE_ADJ", $B475)</f>
        <v>204.491365</v>
      </c>
      <c r="AG475" s="15">
        <f>_xll.SNL.Clients.Office.Excel.Functions.SPG(AG$4, "SP_PRICE_CLOSE_ADJ", $B475)</f>
        <v>1364.175968</v>
      </c>
      <c r="AH475" s="15">
        <f>_xll.SNL.Clients.Office.Excel.Functions.SPG(AH$4, "SP_PRICE_CLOSE_ADJ", $B475)</f>
        <v>67.051437000000007</v>
      </c>
      <c r="AI475" s="15">
        <f>_xll.SNL.Clients.Office.Excel.Functions.SPG(AI$4, "SP_PRICE_CLOSE_ADJ", $B475)</f>
        <v>128.471823</v>
      </c>
      <c r="AJ475" s="15">
        <f>_xll.SNL.Clients.Office.Excel.Functions.SPG(AJ$4, "SP_PRICE_CLOSE_ADJ", $B475)</f>
        <v>144.18615</v>
      </c>
      <c r="AK475" s="15">
        <f>_xll.SNL.Clients.Office.Excel.Functions.SPG(AK$4, "SP_PRICE_CLOSE_ADJ", $B475)</f>
        <v>142.85985199999999</v>
      </c>
      <c r="AL475" s="15">
        <f>_xll.SNL.Clients.Office.Excel.Functions.SPG(AL$4, "SP_PRICE_CLOSE_ADJ", $B475)</f>
        <v>105.05994099999999</v>
      </c>
      <c r="AM475" s="15">
        <f>_xll.SNL.Clients.Office.Excel.Functions.SPG(AM$4, "SP_PRICE_CLOSE_ADJ", $B475)</f>
        <v>36.694144000000001</v>
      </c>
      <c r="AN475" s="15">
        <f>_xll.SNL.Clients.Office.Excel.Functions.SPG(AN$4, "SP_PRICE_CLOSE_ADJ", $B475)</f>
        <v>55.710836999999998</v>
      </c>
      <c r="AO475" s="15">
        <f>_xll.SNL.Clients.Office.Excel.Functions.SPG(AO$4, "SP_PRICE_CLOSE_ADJ", $B475)</f>
        <v>145.553843</v>
      </c>
      <c r="AP475" s="15">
        <f>_xll.SNL.Clients.Office.Excel.Functions.SPG(AP$4, "SP_PRICE_CLOSE_ADJ", $B475)</f>
        <v>17.014565999999999</v>
      </c>
      <c r="AQ475" s="15">
        <f>_xll.SNL.Clients.Office.Excel.Functions.SPG(AQ$4, "SP_PRICE_CLOSE_ADJ", $B475)</f>
        <v>200.7</v>
      </c>
      <c r="AR475" s="15">
        <f>_xll.SNL.Clients.Office.Excel.Functions.SPG(AR$4, "SP_PRICE_CLOSE_ADJ", $B475)</f>
        <v>101.76472099999999</v>
      </c>
      <c r="AS475" s="15">
        <f>_xll.SNL.Clients.Office.Excel.Functions.SPG(AS$4, "SP_PRICE_CLOSE_ADJ", $B475)</f>
        <v>47.682116999999998</v>
      </c>
      <c r="AT475" s="15">
        <f>_xll.SNL.Clients.Office.Excel.Functions.SPG(AT$4, "SP_PRICE_CLOSE_ADJ", $B475)</f>
        <v>126.618702</v>
      </c>
      <c r="AU475" s="15">
        <f>_xll.SNL.Clients.Office.Excel.Functions.SPG(AU$4, "SP_PRICE_CLOSE_ADJ", $B475)</f>
        <v>37.265487999999998</v>
      </c>
      <c r="AV475" s="15">
        <f>_xll.SNL.Clients.Office.Excel.Functions.SPG(AV$4, "SP_PRICE_CLOSE_ADJ", $B475)</f>
        <v>49.793441000000001</v>
      </c>
      <c r="AW475" s="15">
        <f>_xll.SNL.Clients.Office.Excel.Functions.SPG(AW$4, "SP_PRICE_CLOSE_ADJ", $B475)</f>
        <v>882.86328500000002</v>
      </c>
      <c r="AX475" s="15">
        <f>_xll.SNL.Clients.Office.Excel.Functions.SPG(AX$4, "SP_PRICE_CLOSE_ADJ", $B475)</f>
        <v>54.657777000000003</v>
      </c>
      <c r="AY475" s="15">
        <f>_xll.SNL.Clients.Office.Excel.Functions.SPG(AY$4, "SP_PRICE_CLOSE_ADJ", $B475)</f>
        <v>514.85870299999999</v>
      </c>
      <c r="AZ475" s="15">
        <f>_xll.SNL.Clients.Office.Excel.Functions.SPG(AZ$4, "SP_PRICE_CLOSE_ADJ", $B475)</f>
        <v>102.220524</v>
      </c>
      <c r="BA475" s="15">
        <f>_xll.SNL.Clients.Office.Excel.Functions.SPG(BA$4, "SP_PRICE_CLOSE_ADJ", $B475)</f>
        <v>59.604776000000001</v>
      </c>
      <c r="BB475" s="15">
        <f>_xll.SNL.Clients.Office.Excel.Functions.SPG(BB$4, "SP_PRICE_CLOSE_ADJ", $B475)</f>
        <v>33.120944999999999</v>
      </c>
      <c r="BC475" s="15">
        <f>_xll.SNL.Clients.Office.Excel.Functions.SPG(BC$4, "SP_PRICE_CLOSE_ADJ", $B475)</f>
        <v>502.50338199999999</v>
      </c>
      <c r="BD475" s="15">
        <f>_xll.SNL.Clients.Office.Excel.Functions.SPG(BD$4, "SP_PRICE_CLOSE_ADJ", $B475)</f>
        <v>206.51714899999999</v>
      </c>
      <c r="BE475" s="15">
        <f>_xll.SNL.Clients.Office.Excel.Functions.SPG(BE$4, "SP_PRICE_CLOSE_ADJ", $B475)</f>
        <v>106.532184</v>
      </c>
      <c r="BF475" s="15">
        <f>_xll.SNL.Clients.Office.Excel.Functions.SPG(BF$4, "SP_PRICE_CLOSE_ADJ", $B475)</f>
        <v>55.187379</v>
      </c>
      <c r="BG475" s="15">
        <f>_xll.SNL.Clients.Office.Excel.Functions.SPG(BG$4, "SP_PRICE_CLOSE_ADJ", $B475)</f>
        <v>81.808684</v>
      </c>
      <c r="BH475" s="15">
        <f>_xll.SNL.Clients.Office.Excel.Functions.SPG(BH$4, "SP_PRICE_CLOSE_ADJ", $B475)</f>
        <v>70.27</v>
      </c>
      <c r="BI475" s="15">
        <f>_xll.SNL.Clients.Office.Excel.Functions.SPG(BI$4, "SP_PRICE_CLOSE_ADJ", $B475)</f>
        <v>57.240434999999998</v>
      </c>
      <c r="BJ475" s="15">
        <f>_xll.SNL.Clients.Office.Excel.Functions.SPG(BJ$4, "SP_PRICE_CLOSE_ADJ", $B475)</f>
        <v>62.400767999999999</v>
      </c>
      <c r="BK475" s="15">
        <f>_xll.SNL.Clients.Office.Excel.Functions.SPG(BK$4, "SP_PRICE_CLOSE_ADJ", $B475)</f>
        <v>32.320504</v>
      </c>
      <c r="BL475" s="15">
        <f>_xll.SNL.Clients.Office.Excel.Functions.SPG(BL$4, "SP_PRICE_CLOSE_ADJ", $B475)</f>
        <v>4.2770739999999998</v>
      </c>
      <c r="BM475" s="15">
        <f>_xll.SNL.Clients.Office.Excel.Functions.SPG(BM$4, "SP_PRICE_CLOSE_ADJ", $B475)</f>
        <v>222.98701700000001</v>
      </c>
      <c r="BN475" s="15">
        <f>_xll.SNL.Clients.Office.Excel.Functions.SPG(BN$4, "SP_PRICE_CLOSE_ADJ", $B475)</f>
        <v>28.608889000000001</v>
      </c>
      <c r="BO475" s="15">
        <f>_xll.SNL.Clients.Office.Excel.Functions.SPG(BO$4, "SP_PRICE_CLOSE_ADJ", $B475)</f>
        <v>30.549212000000001</v>
      </c>
      <c r="BP475" s="15">
        <f>_xll.SNL.Clients.Office.Excel.Functions.SPG(BP$4, "SP_PRICE_CLOSE_ADJ", $B475)</f>
        <v>22.624760999999999</v>
      </c>
      <c r="BQ475" s="15">
        <f>_xll.SNL.Clients.Office.Excel.Functions.SPG(BQ$4, "SP_PRICE_CLOSE_ADJ", $B475)</f>
        <v>155.634761</v>
      </c>
      <c r="BR475" s="15">
        <f>_xll.SNL.Clients.Office.Excel.Functions.SPG(BR$4, "SP_PRICE_CLOSE_ADJ", $B475)</f>
        <v>45.810580999999999</v>
      </c>
      <c r="BS475" s="15">
        <f>_xll.SNL.Clients.Office.Excel.Functions.SPG(BS$4, "SP_PRICE_CLOSE_ADJ", $B475)</f>
        <v>78.755452000000005</v>
      </c>
      <c r="BT475" s="15">
        <f>_xll.SNL.Clients.Office.Excel.Functions.SPG(BT$4, "SP_PRICE_CLOSE_ADJ", $B475)</f>
        <v>106.01724</v>
      </c>
      <c r="BU475" s="15">
        <f>_xll.SNL.Clients.Office.Excel.Functions.SPG(BU$4, "SP_PRICE_CLOSE_ADJ", $B475)</f>
        <v>11.745754</v>
      </c>
      <c r="BV475" s="15">
        <f>_xll.SNL.Clients.Office.Excel.Functions.SPG(BV$4, "SP_PRICE_CLOSE_ADJ", $B475)</f>
        <v>5212.6591769999995</v>
      </c>
      <c r="BW475" s="15">
        <f>_xll.SNL.Clients.Office.Excel.Functions.SPG(BW$4, "SP_PRICE_CLOSE_ADJ", $B475)</f>
        <v>175.34987000000001</v>
      </c>
      <c r="BX475" s="15">
        <f>_xll.SNL.Clients.Office.Excel.Functions.SPG(BX$4, "SP_PRICE_CLOSE_ADJ", $B475)</f>
        <v>71.147543999999996</v>
      </c>
      <c r="BY475" s="15">
        <f>_xll.SNL.Clients.Office.Excel.Functions.SPG(BY$4, "SP_PRICE_CLOSE_ADJ", $B475)</f>
        <v>218.86951199999999</v>
      </c>
      <c r="BZ475" s="15">
        <f>_xll.SNL.Clients.Office.Excel.Functions.SPG(BZ$4, "SP_PRICE_CLOSE_ADJ", $B475)</f>
        <v>90.082081000000002</v>
      </c>
      <c r="CA475" s="15">
        <f>_xll.SNL.Clients.Office.Excel.Functions.SPG(CA$4, "SP_PRICE_CLOSE_ADJ", $B475)</f>
        <v>57.018197999999998</v>
      </c>
      <c r="CB475" s="15">
        <f>_xll.SNL.Clients.Office.Excel.Functions.SPG(CB$4, "SP_PRICE_CLOSE_ADJ", $B475)</f>
        <v>39.084172000000002</v>
      </c>
      <c r="CC475" s="15">
        <f>_xll.SNL.Clients.Office.Excel.Functions.SPG(CC$4, "SP_PRICE_CLOSE_ADJ", $B475)</f>
        <v>3.6804480000000002</v>
      </c>
      <c r="CD475" s="15">
        <f>_xll.SNL.Clients.Office.Excel.Functions.SPG(CD$4, "SP_PRICE_CLOSE_ADJ", $B475)</f>
        <v>25.299484</v>
      </c>
      <c r="CE475" s="15">
        <f>_xll.SNL.Clients.Office.Excel.Functions.SPG(CE$4, "SP_PRICE_CLOSE_ADJ", $B475)</f>
        <v>88.16</v>
      </c>
      <c r="CF475" s="15">
        <f>_xll.SNL.Clients.Office.Excel.Functions.SPG(CF$4, "SP_PRICE_CLOSE_ADJ", $B475)</f>
        <v>94.624279000000001</v>
      </c>
      <c r="CG475" s="15">
        <f>_xll.SNL.Clients.Office.Excel.Functions.SPG(CG$4, "SP_PRICE_CLOSE_ADJ", $B475)</f>
        <v>12.925857000000001</v>
      </c>
      <c r="CH475" s="15">
        <f>_xll.SNL.Clients.Office.Excel.Functions.SPG(CH$4, "SP_PRICE_CLOSE_ADJ", $B475)</f>
        <v>125.705365</v>
      </c>
      <c r="CI475" s="15">
        <f>_xll.SNL.Clients.Office.Excel.Functions.SPG(CI$4, "SP_PRICE_CLOSE_ADJ", $B475)</f>
        <v>69.996938999999998</v>
      </c>
      <c r="CJ475" s="15">
        <f>_xll.SNL.Clients.Office.Excel.Functions.SPG(CJ$4, "SP_PRICE_CLOSE_ADJ", $B475)</f>
        <v>164.11</v>
      </c>
      <c r="CK475" s="15">
        <f>_xll.SNL.Clients.Office.Excel.Functions.SPG(CK$4, "SP_PRICE_CLOSE_ADJ", $B475)</f>
        <v>145.29393999999999</v>
      </c>
      <c r="CL475" s="15">
        <f>_xll.SNL.Clients.Office.Excel.Functions.SPG(CL$4, "SP_PRICE_CLOSE_ADJ", $B475)</f>
        <v>123.887699</v>
      </c>
      <c r="CM475" s="15">
        <f>_xll.SNL.Clients.Office.Excel.Functions.SPG(CM$4, "SP_PRICE_CLOSE_ADJ", $B475)</f>
        <v>80.767045999999993</v>
      </c>
      <c r="CN475" s="15">
        <f>_xll.SNL.Clients.Office.Excel.Functions.SPG(CN$4, "SP_PRICE_CLOSE_ADJ", $B475)</f>
        <v>61.722769</v>
      </c>
      <c r="CO475" s="15">
        <f>_xll.SNL.Clients.Office.Excel.Functions.SPG(CO$4, "SP_PRICE_CLOSE_ADJ", $B475)</f>
        <v>49.491509999999998</v>
      </c>
      <c r="CP475" s="15">
        <f>_xll.SNL.Clients.Office.Excel.Functions.SPG(CP$4, "SP_PRICE_CLOSE_ADJ", $B475)</f>
        <v>21.007259000000001</v>
      </c>
      <c r="CQ475" s="15">
        <f>_xll.SNL.Clients.Office.Excel.Functions.SPG(CQ$4, "SP_PRICE_CLOSE_ADJ", $B475)</f>
        <v>43.824745</v>
      </c>
      <c r="CR475" s="15">
        <f>_xll.SNL.Clients.Office.Excel.Functions.SPG(CR$4, "SP_PRICE_CLOSE_ADJ", $B475)</f>
        <v>76.941016000000005</v>
      </c>
      <c r="CS475" s="15">
        <f>_xll.SNL.Clients.Office.Excel.Functions.SPG(CS$4, "SP_PRICE_CLOSE_ADJ", $B475)</f>
        <v>32.189687999999997</v>
      </c>
      <c r="CT475" s="15">
        <f>_xll.SNL.Clients.Office.Excel.Functions.SPG(CT$4, "SP_PRICE_CLOSE_ADJ", $B475)</f>
        <v>325.71249399999999</v>
      </c>
      <c r="CU475" s="15">
        <f>_xll.SNL.Clients.Office.Excel.Functions.SPG(CU$4, "SP_PRICE_CLOSE_ADJ", $B475)</f>
        <v>68.44</v>
      </c>
      <c r="CV475" s="15">
        <f>_xll.SNL.Clients.Office.Excel.Functions.SPG(CV$4, "SP_PRICE_CLOSE_ADJ", $B475)</f>
        <v>22.638933999999999</v>
      </c>
      <c r="CW475" s="15">
        <f>_xll.SNL.Clients.Office.Excel.Functions.SPG(CW$4, "SP_PRICE_CLOSE_ADJ", $B475)</f>
        <v>20.245466</v>
      </c>
      <c r="CX475" s="15">
        <f>_xll.SNL.Clients.Office.Excel.Functions.SPG(CX$4, "SP_PRICE_CLOSE_ADJ", $B475)</f>
        <v>48.484613000000003</v>
      </c>
      <c r="CY475" s="15">
        <f>_xll.SNL.Clients.Office.Excel.Functions.SPG(CY$4, "SP_PRICE_CLOSE_ADJ", $B475)</f>
        <v>42.95</v>
      </c>
      <c r="CZ475" s="15">
        <f>_xll.SNL.Clients.Office.Excel.Functions.SPG(CZ$4, "SP_PRICE_CLOSE_ADJ", $B475)</f>
        <v>40.748764999999999</v>
      </c>
      <c r="DA475" s="15">
        <f>_xll.SNL.Clients.Office.Excel.Functions.SPG(DA$4, "SP_PRICE_CLOSE_ADJ", $B475)</f>
        <v>74.837637999999998</v>
      </c>
      <c r="DB475" s="15">
        <f>_xll.SNL.Clients.Office.Excel.Functions.SPG(DB$4, "SP_PRICE_CLOSE_ADJ", $B475)</f>
        <v>62.861438999999997</v>
      </c>
      <c r="DC475" s="15">
        <f>_xll.SNL.Clients.Office.Excel.Functions.SPG(DC$4, "SP_PRICE_CLOSE_ADJ", $B475)</f>
        <v>44.52</v>
      </c>
      <c r="DD475" s="15">
        <f>_xll.SNL.Clients.Office.Excel.Functions.SPG(DD$4, "SP_PRICE_CLOSE_ADJ", $B475)</f>
        <v>116.970066</v>
      </c>
      <c r="DE475" s="15">
        <f>_xll.SNL.Clients.Office.Excel.Functions.SPG(DE$4, "SP_PRICE_CLOSE_ADJ", $B475)</f>
        <v>11.112474000000001</v>
      </c>
      <c r="DF475" s="15">
        <f>_xll.SNL.Clients.Office.Excel.Functions.SPG(DF$4, "SP_PRICE_CLOSE_ADJ", $B475)</f>
        <v>13.674023</v>
      </c>
      <c r="DG475" s="15">
        <f>_xll.SNL.Clients.Office.Excel.Functions.SPG(DG$4, "SP_PRICE_CLOSE_ADJ", $B475)</f>
        <v>325.71249399999999</v>
      </c>
      <c r="DH475" s="15">
        <f>_xll.SNL.Clients.Office.Excel.Functions.SPG(DH$4, "SP_PRICE_CLOSE_ADJ", $B475)</f>
        <v>11.51</v>
      </c>
      <c r="DI475" s="15">
        <f>_xll.SNL.Clients.Office.Excel.Functions.SPG(DI$4, "SP_PRICE_CLOSE_ADJ", $B475)</f>
        <v>7.2915780000000003</v>
      </c>
      <c r="DJ475" s="15">
        <f>_xll.SNL.Clients.Office.Excel.Functions.SPG(DJ$4, "SP_PRICE_CLOSE_ADJ", $B475)</f>
        <v>58.280434999999997</v>
      </c>
      <c r="DK475" s="15">
        <f>_xll.SNL.Clients.Office.Excel.Functions.SPG(DK$4, "SP_PRICE_CLOSE_ADJ", $B475)</f>
        <v>63.504787999999998</v>
      </c>
    </row>
    <row r="476" spans="1:115" s="14" customFormat="1" x14ac:dyDescent="0.35">
      <c r="A476"/>
      <c r="B476" s="9">
        <v>44853</v>
      </c>
      <c r="C476" s="13">
        <f>_xll.SNL.Clients.Office.Excel.Functions.SPG(C$4, "SP_PRICE_CLOSE_ADJ", $B476)</f>
        <v>320.13212900000002</v>
      </c>
      <c r="D476" s="13">
        <f>_xll.SNL.Clients.Office.Excel.Functions.SPG(D$4, "SP_PRICE_CLOSE_ADJ", $B476)</f>
        <v>181.463426</v>
      </c>
      <c r="E476" s="13">
        <f>_xll.SNL.Clients.Office.Excel.Functions.SPG(E$4, "SP_PRICE_CLOSE_ADJ", $B476)</f>
        <v>292.13233600000001</v>
      </c>
      <c r="F476" s="13">
        <f>_xll.SNL.Clients.Office.Excel.Functions.SPG(F$4, "SP_PRICE_CLOSE_ADJ", $B476)</f>
        <v>151.82529099999999</v>
      </c>
      <c r="G476" s="13">
        <f>_xll.SNL.Clients.Office.Excel.Functions.SPG(G$4, "SP_PRICE_CLOSE_ADJ", $B476)</f>
        <v>107.89543999999999</v>
      </c>
      <c r="H476" s="13">
        <f>_xll.SNL.Clients.Office.Excel.Functions.SPG(H$4, "SP_PRICE_CLOSE_ADJ", $B476)</f>
        <v>272.03732400000001</v>
      </c>
      <c r="I476" s="13">
        <f>_xll.SNL.Clients.Office.Excel.Functions.SPG(I$4, "SP_PRICE_CLOSE_ADJ", $B476)</f>
        <v>156.04666599999999</v>
      </c>
      <c r="J476" s="15">
        <f>_xll.SNL.Clients.Office.Excel.Functions.SPG(J$4, "SP_PRICE_CLOSE_ADJ", $B476)</f>
        <v>312.49846400000001</v>
      </c>
      <c r="K476" s="15">
        <f>_xll.SNL.Clients.Office.Excel.Functions.SPG(K$4, "SP_PRICE_CLOSE_ADJ", $B476)</f>
        <v>249.13200900000001</v>
      </c>
      <c r="L476" s="15">
        <f>_xll.SNL.Clients.Office.Excel.Functions.SPG(L$4, "SP_PRICE_CLOSE_ADJ", $B476)</f>
        <v>29.375050999999999</v>
      </c>
      <c r="M476" s="15">
        <f>_xll.SNL.Clients.Office.Excel.Functions.SPG(M$4, "SP_PRICE_CLOSE_ADJ", $B476)</f>
        <v>222.41666499999999</v>
      </c>
      <c r="N476" s="15">
        <f>_xll.SNL.Clients.Office.Excel.Functions.SPG(N$4, "SP_PRICE_CLOSE_ADJ", $B476)</f>
        <v>71.087999999999994</v>
      </c>
      <c r="O476" s="15">
        <f>_xll.SNL.Clients.Office.Excel.Functions.SPG(O$4, "SP_PRICE_CLOSE_ADJ", $B476)</f>
        <v>1834.1458600000001</v>
      </c>
      <c r="P476" s="15">
        <f>_xll.SNL.Clients.Office.Excel.Functions.SPG(P$4, "SP_PRICE_CLOSE_ADJ", $B476)</f>
        <v>35.341059999999999</v>
      </c>
      <c r="Q476" s="15">
        <f>_xll.SNL.Clients.Office.Excel.Functions.SPG(Q$4, "SP_PRICE_CLOSE_ADJ", $B476)</f>
        <v>59.071297999999999</v>
      </c>
      <c r="R476" s="15">
        <f>_xll.SNL.Clients.Office.Excel.Functions.SPG(R$4, "SP_PRICE_CLOSE_ADJ", $B476)</f>
        <v>156.79955200000001</v>
      </c>
      <c r="S476" s="15">
        <f>_xll.SNL.Clients.Office.Excel.Functions.SPG(S$4, "SP_PRICE_CLOSE_ADJ", $B476)</f>
        <v>71.748351999999997</v>
      </c>
      <c r="T476" s="15">
        <f>_xll.SNL.Clients.Office.Excel.Functions.SPG(T$4, "SP_PRICE_CLOSE_ADJ", $B476)</f>
        <v>119.022637</v>
      </c>
      <c r="U476" s="15">
        <f>_xll.SNL.Clients.Office.Excel.Functions.SPG(U$4, "SP_PRICE_CLOSE_ADJ", $B476)</f>
        <v>355.07697200000001</v>
      </c>
      <c r="V476" s="15">
        <f>_xll.SNL.Clients.Office.Excel.Functions.SPG(V$4, "SP_PRICE_CLOSE_ADJ", $B476)</f>
        <v>75.191529000000003</v>
      </c>
      <c r="W476" s="15">
        <f>_xll.SNL.Clients.Office.Excel.Functions.SPG(W$4, "SP_PRICE_CLOSE_ADJ", $B476)</f>
        <v>132.46517700000001</v>
      </c>
      <c r="X476" s="15">
        <f>_xll.SNL.Clients.Office.Excel.Functions.SPG(X$4, "SP_PRICE_CLOSE_ADJ", $B476)</f>
        <v>1239.244614</v>
      </c>
      <c r="Y476" s="15">
        <f>_xll.SNL.Clients.Office.Excel.Functions.SPG(Y$4, "SP_PRICE_CLOSE_ADJ", $B476)</f>
        <v>8.4825020000000002</v>
      </c>
      <c r="Z476" s="15">
        <f>_xll.SNL.Clients.Office.Excel.Functions.SPG(Z$4, "SP_PRICE_CLOSE_ADJ", $B476)</f>
        <v>24.737123</v>
      </c>
      <c r="AA476" s="15">
        <f>_xll.SNL.Clients.Office.Excel.Functions.SPG(AA$4, "SP_PRICE_CLOSE_ADJ", $B476)</f>
        <v>52.151152000000003</v>
      </c>
      <c r="AB476" s="15">
        <f>_xll.SNL.Clients.Office.Excel.Functions.SPG(AB$4, "SP_PRICE_CLOSE_ADJ", $B476)</f>
        <v>149.64715799999999</v>
      </c>
      <c r="AC476" s="15">
        <f>_xll.SNL.Clients.Office.Excel.Functions.SPG(AC$4, "SP_PRICE_CLOSE_ADJ", $B476)</f>
        <v>90017.104709000007</v>
      </c>
      <c r="AD476" s="15">
        <f>_xll.SNL.Clients.Office.Excel.Functions.SPG(AD$4, "SP_PRICE_CLOSE_ADJ", $B476)</f>
        <v>31.870276</v>
      </c>
      <c r="AE476" s="15">
        <f>_xll.SNL.Clients.Office.Excel.Functions.SPG(AE$4, "SP_PRICE_CLOSE_ADJ", $B476)</f>
        <v>153.540629</v>
      </c>
      <c r="AF476" s="15">
        <f>_xll.SNL.Clients.Office.Excel.Functions.SPG(AF$4, "SP_PRICE_CLOSE_ADJ", $B476)</f>
        <v>203.68321399999999</v>
      </c>
      <c r="AG476" s="15">
        <f>_xll.SNL.Clients.Office.Excel.Functions.SPG(AG$4, "SP_PRICE_CLOSE_ADJ", $B476)</f>
        <v>1347.6193330000001</v>
      </c>
      <c r="AH476" s="15">
        <f>_xll.SNL.Clients.Office.Excel.Functions.SPG(AH$4, "SP_PRICE_CLOSE_ADJ", $B476)</f>
        <v>65.975598000000005</v>
      </c>
      <c r="AI476" s="15">
        <f>_xll.SNL.Clients.Office.Excel.Functions.SPG(AI$4, "SP_PRICE_CLOSE_ADJ", $B476)</f>
        <v>128.78903800000001</v>
      </c>
      <c r="AJ476" s="15">
        <f>_xll.SNL.Clients.Office.Excel.Functions.SPG(AJ$4, "SP_PRICE_CLOSE_ADJ", $B476)</f>
        <v>139.579656</v>
      </c>
      <c r="AK476" s="15">
        <f>_xll.SNL.Clients.Office.Excel.Functions.SPG(AK$4, "SP_PRICE_CLOSE_ADJ", $B476)</f>
        <v>140.59269499999999</v>
      </c>
      <c r="AL476" s="15">
        <f>_xll.SNL.Clients.Office.Excel.Functions.SPG(AL$4, "SP_PRICE_CLOSE_ADJ", $B476)</f>
        <v>103.08218100000001</v>
      </c>
      <c r="AM476" s="15">
        <f>_xll.SNL.Clients.Office.Excel.Functions.SPG(AM$4, "SP_PRICE_CLOSE_ADJ", $B476)</f>
        <v>35.373840999999999</v>
      </c>
      <c r="AN476" s="15">
        <f>_xll.SNL.Clients.Office.Excel.Functions.SPG(AN$4, "SP_PRICE_CLOSE_ADJ", $B476)</f>
        <v>55.664557000000002</v>
      </c>
      <c r="AO476" s="15">
        <f>_xll.SNL.Clients.Office.Excel.Functions.SPG(AO$4, "SP_PRICE_CLOSE_ADJ", $B476)</f>
        <v>142.443479</v>
      </c>
      <c r="AP476" s="15">
        <f>_xll.SNL.Clients.Office.Excel.Functions.SPG(AP$4, "SP_PRICE_CLOSE_ADJ", $B476)</f>
        <v>16.879493</v>
      </c>
      <c r="AQ476" s="15">
        <f>_xll.SNL.Clients.Office.Excel.Functions.SPG(AQ$4, "SP_PRICE_CLOSE_ADJ", $B476)</f>
        <v>197.02</v>
      </c>
      <c r="AR476" s="15">
        <f>_xll.SNL.Clients.Office.Excel.Functions.SPG(AR$4, "SP_PRICE_CLOSE_ADJ", $B476)</f>
        <v>100.03244100000001</v>
      </c>
      <c r="AS476" s="15">
        <f>_xll.SNL.Clients.Office.Excel.Functions.SPG(AS$4, "SP_PRICE_CLOSE_ADJ", $B476)</f>
        <v>45.883718999999999</v>
      </c>
      <c r="AT476" s="15">
        <f>_xll.SNL.Clients.Office.Excel.Functions.SPG(AT$4, "SP_PRICE_CLOSE_ADJ", $B476)</f>
        <v>124.563384</v>
      </c>
      <c r="AU476" s="15">
        <f>_xll.SNL.Clients.Office.Excel.Functions.SPG(AU$4, "SP_PRICE_CLOSE_ADJ", $B476)</f>
        <v>37.620961999999999</v>
      </c>
      <c r="AV476" s="15">
        <f>_xll.SNL.Clients.Office.Excel.Functions.SPG(AV$4, "SP_PRICE_CLOSE_ADJ", $B476)</f>
        <v>49.035592000000001</v>
      </c>
      <c r="AW476" s="15">
        <f>_xll.SNL.Clients.Office.Excel.Functions.SPG(AW$4, "SP_PRICE_CLOSE_ADJ", $B476)</f>
        <v>879.72661100000005</v>
      </c>
      <c r="AX476" s="15">
        <f>_xll.SNL.Clients.Office.Excel.Functions.SPG(AX$4, "SP_PRICE_CLOSE_ADJ", $B476)</f>
        <v>53.501756999999998</v>
      </c>
      <c r="AY476" s="15">
        <f>_xll.SNL.Clients.Office.Excel.Functions.SPG(AY$4, "SP_PRICE_CLOSE_ADJ", $B476)</f>
        <v>504.69943899999998</v>
      </c>
      <c r="AZ476" s="15">
        <f>_xll.SNL.Clients.Office.Excel.Functions.SPG(AZ$4, "SP_PRICE_CLOSE_ADJ", $B476)</f>
        <v>101.742527</v>
      </c>
      <c r="BA476" s="15">
        <f>_xll.SNL.Clients.Office.Excel.Functions.SPG(BA$4, "SP_PRICE_CLOSE_ADJ", $B476)</f>
        <v>58.258222000000004</v>
      </c>
      <c r="BB476" s="15">
        <f>_xll.SNL.Clients.Office.Excel.Functions.SPG(BB$4, "SP_PRICE_CLOSE_ADJ", $B476)</f>
        <v>32.521383999999998</v>
      </c>
      <c r="BC476" s="15">
        <f>_xll.SNL.Clients.Office.Excel.Functions.SPG(BC$4, "SP_PRICE_CLOSE_ADJ", $B476)</f>
        <v>480.56171399999999</v>
      </c>
      <c r="BD476" s="15">
        <f>_xll.SNL.Clients.Office.Excel.Functions.SPG(BD$4, "SP_PRICE_CLOSE_ADJ", $B476)</f>
        <v>207.27335199999999</v>
      </c>
      <c r="BE476" s="15">
        <f>_xll.SNL.Clients.Office.Excel.Functions.SPG(BE$4, "SP_PRICE_CLOSE_ADJ", $B476)</f>
        <v>105.701892</v>
      </c>
      <c r="BF476" s="15">
        <f>_xll.SNL.Clients.Office.Excel.Functions.SPG(BF$4, "SP_PRICE_CLOSE_ADJ", $B476)</f>
        <v>54.721662000000002</v>
      </c>
      <c r="BG476" s="15">
        <f>_xll.SNL.Clients.Office.Excel.Functions.SPG(BG$4, "SP_PRICE_CLOSE_ADJ", $B476)</f>
        <v>81.035477</v>
      </c>
      <c r="BH476" s="15">
        <f>_xll.SNL.Clients.Office.Excel.Functions.SPG(BH$4, "SP_PRICE_CLOSE_ADJ", $B476)</f>
        <v>67.83</v>
      </c>
      <c r="BI476" s="15">
        <f>_xll.SNL.Clients.Office.Excel.Functions.SPG(BI$4, "SP_PRICE_CLOSE_ADJ", $B476)</f>
        <v>56.382582999999997</v>
      </c>
      <c r="BJ476" s="15">
        <f>_xll.SNL.Clients.Office.Excel.Functions.SPG(BJ$4, "SP_PRICE_CLOSE_ADJ", $B476)</f>
        <v>63.521738999999997</v>
      </c>
      <c r="BK476" s="15">
        <f>_xll.SNL.Clients.Office.Excel.Functions.SPG(BK$4, "SP_PRICE_CLOSE_ADJ", $B476)</f>
        <v>32.255040000000001</v>
      </c>
      <c r="BL476" s="15">
        <f>_xll.SNL.Clients.Office.Excel.Functions.SPG(BL$4, "SP_PRICE_CLOSE_ADJ", $B476)</f>
        <v>4.2528839999999999</v>
      </c>
      <c r="BM476" s="15">
        <f>_xll.SNL.Clients.Office.Excel.Functions.SPG(BM$4, "SP_PRICE_CLOSE_ADJ", $B476)</f>
        <v>220.29373200000001</v>
      </c>
      <c r="BN476" s="15">
        <f>_xll.SNL.Clients.Office.Excel.Functions.SPG(BN$4, "SP_PRICE_CLOSE_ADJ", $B476)</f>
        <v>27.772970999999998</v>
      </c>
      <c r="BO476" s="15">
        <f>_xll.SNL.Clients.Office.Excel.Functions.SPG(BO$4, "SP_PRICE_CLOSE_ADJ", $B476)</f>
        <v>29.147068000000001</v>
      </c>
      <c r="BP476" s="15">
        <f>_xll.SNL.Clients.Office.Excel.Functions.SPG(BP$4, "SP_PRICE_CLOSE_ADJ", $B476)</f>
        <v>22.571629999999999</v>
      </c>
      <c r="BQ476" s="15">
        <f>_xll.SNL.Clients.Office.Excel.Functions.SPG(BQ$4, "SP_PRICE_CLOSE_ADJ", $B476)</f>
        <v>153.42149800000001</v>
      </c>
      <c r="BR476" s="15">
        <f>_xll.SNL.Clients.Office.Excel.Functions.SPG(BR$4, "SP_PRICE_CLOSE_ADJ", $B476)</f>
        <v>45.075055999999996</v>
      </c>
      <c r="BS476" s="15">
        <f>_xll.SNL.Clients.Office.Excel.Functions.SPG(BS$4, "SP_PRICE_CLOSE_ADJ", $B476)</f>
        <v>79.275881999999996</v>
      </c>
      <c r="BT476" s="15">
        <f>_xll.SNL.Clients.Office.Excel.Functions.SPG(BT$4, "SP_PRICE_CLOSE_ADJ", $B476)</f>
        <v>105.132386</v>
      </c>
      <c r="BU476" s="15">
        <f>_xll.SNL.Clients.Office.Excel.Functions.SPG(BU$4, "SP_PRICE_CLOSE_ADJ", $B476)</f>
        <v>11.700122</v>
      </c>
      <c r="BV476" s="15">
        <f>_xll.SNL.Clients.Office.Excel.Functions.SPG(BV$4, "SP_PRICE_CLOSE_ADJ", $B476)</f>
        <v>5217.2381109999997</v>
      </c>
      <c r="BW476" s="15">
        <f>_xll.SNL.Clients.Office.Excel.Functions.SPG(BW$4, "SP_PRICE_CLOSE_ADJ", $B476)</f>
        <v>171.91680299999999</v>
      </c>
      <c r="BX476" s="15">
        <f>_xll.SNL.Clients.Office.Excel.Functions.SPG(BX$4, "SP_PRICE_CLOSE_ADJ", $B476)</f>
        <v>70.158889000000002</v>
      </c>
      <c r="BY476" s="15">
        <f>_xll.SNL.Clients.Office.Excel.Functions.SPG(BY$4, "SP_PRICE_CLOSE_ADJ", $B476)</f>
        <v>207.36359899999999</v>
      </c>
      <c r="BZ476" s="15">
        <f>_xll.SNL.Clients.Office.Excel.Functions.SPG(BZ$4, "SP_PRICE_CLOSE_ADJ", $B476)</f>
        <v>89.563096999999999</v>
      </c>
      <c r="CA476" s="15">
        <f>_xll.SNL.Clients.Office.Excel.Functions.SPG(CA$4, "SP_PRICE_CLOSE_ADJ", $B476)</f>
        <v>54.602463</v>
      </c>
      <c r="CB476" s="15">
        <f>_xll.SNL.Clients.Office.Excel.Functions.SPG(CB$4, "SP_PRICE_CLOSE_ADJ", $B476)</f>
        <v>39.120479000000003</v>
      </c>
      <c r="CC476" s="15">
        <f>_xll.SNL.Clients.Office.Excel.Functions.SPG(CC$4, "SP_PRICE_CLOSE_ADJ", $B476)</f>
        <v>3.6589559999999999</v>
      </c>
      <c r="CD476" s="15">
        <f>_xll.SNL.Clients.Office.Excel.Functions.SPG(CD$4, "SP_PRICE_CLOSE_ADJ", $B476)</f>
        <v>25.1113</v>
      </c>
      <c r="CE476" s="15">
        <f>_xll.SNL.Clients.Office.Excel.Functions.SPG(CE$4, "SP_PRICE_CLOSE_ADJ", $B476)</f>
        <v>85.95</v>
      </c>
      <c r="CF476" s="15">
        <f>_xll.SNL.Clients.Office.Excel.Functions.SPG(CF$4, "SP_PRICE_CLOSE_ADJ", $B476)</f>
        <v>92.504424999999998</v>
      </c>
      <c r="CG476" s="15">
        <f>_xll.SNL.Clients.Office.Excel.Functions.SPG(CG$4, "SP_PRICE_CLOSE_ADJ", $B476)</f>
        <v>12.714912</v>
      </c>
      <c r="CH476" s="15">
        <f>_xll.SNL.Clients.Office.Excel.Functions.SPG(CH$4, "SP_PRICE_CLOSE_ADJ", $B476)</f>
        <v>126.403482</v>
      </c>
      <c r="CI476" s="15">
        <f>_xll.SNL.Clients.Office.Excel.Functions.SPG(CI$4, "SP_PRICE_CLOSE_ADJ", $B476)</f>
        <v>70.006636999999998</v>
      </c>
      <c r="CJ476" s="15">
        <f>_xll.SNL.Clients.Office.Excel.Functions.SPG(CJ$4, "SP_PRICE_CLOSE_ADJ", $B476)</f>
        <v>156.30000000000001</v>
      </c>
      <c r="CK476" s="15">
        <f>_xll.SNL.Clients.Office.Excel.Functions.SPG(CK$4, "SP_PRICE_CLOSE_ADJ", $B476)</f>
        <v>142.99829</v>
      </c>
      <c r="CL476" s="15">
        <f>_xll.SNL.Clients.Office.Excel.Functions.SPG(CL$4, "SP_PRICE_CLOSE_ADJ", $B476)</f>
        <v>124.078575</v>
      </c>
      <c r="CM476" s="15">
        <f>_xll.SNL.Clients.Office.Excel.Functions.SPG(CM$4, "SP_PRICE_CLOSE_ADJ", $B476)</f>
        <v>81.942825999999997</v>
      </c>
      <c r="CN476" s="15">
        <f>_xll.SNL.Clients.Office.Excel.Functions.SPG(CN$4, "SP_PRICE_CLOSE_ADJ", $B476)</f>
        <v>61.068834000000003</v>
      </c>
      <c r="CO476" s="15">
        <f>_xll.SNL.Clients.Office.Excel.Functions.SPG(CO$4, "SP_PRICE_CLOSE_ADJ", $B476)</f>
        <v>49.305495999999998</v>
      </c>
      <c r="CP476" s="15">
        <f>_xll.SNL.Clients.Office.Excel.Functions.SPG(CP$4, "SP_PRICE_CLOSE_ADJ", $B476)</f>
        <v>20.774802000000001</v>
      </c>
      <c r="CQ476" s="15">
        <f>_xll.SNL.Clients.Office.Excel.Functions.SPG(CQ$4, "SP_PRICE_CLOSE_ADJ", $B476)</f>
        <v>43.033994</v>
      </c>
      <c r="CR476" s="15">
        <f>_xll.SNL.Clients.Office.Excel.Functions.SPG(CR$4, "SP_PRICE_CLOSE_ADJ", $B476)</f>
        <v>76.895201999999998</v>
      </c>
      <c r="CS476" s="15">
        <f>_xll.SNL.Clients.Office.Excel.Functions.SPG(CS$4, "SP_PRICE_CLOSE_ADJ", $B476)</f>
        <v>31.510701000000001</v>
      </c>
      <c r="CT476" s="15">
        <f>_xll.SNL.Clients.Office.Excel.Functions.SPG(CT$4, "SP_PRICE_CLOSE_ADJ", $B476)</f>
        <v>320.13212900000002</v>
      </c>
      <c r="CU476" s="15">
        <f>_xll.SNL.Clients.Office.Excel.Functions.SPG(CU$4, "SP_PRICE_CLOSE_ADJ", $B476)</f>
        <v>67.680000000000007</v>
      </c>
      <c r="CV476" s="15">
        <f>_xll.SNL.Clients.Office.Excel.Functions.SPG(CV$4, "SP_PRICE_CLOSE_ADJ", $B476)</f>
        <v>22.191327999999999</v>
      </c>
      <c r="CW476" s="15">
        <f>_xll.SNL.Clients.Office.Excel.Functions.SPG(CW$4, "SP_PRICE_CLOSE_ADJ", $B476)</f>
        <v>19.990390000000001</v>
      </c>
      <c r="CX476" s="15">
        <f>_xll.SNL.Clients.Office.Excel.Functions.SPG(CX$4, "SP_PRICE_CLOSE_ADJ", $B476)</f>
        <v>47.557260999999997</v>
      </c>
      <c r="CY476" s="15">
        <f>_xll.SNL.Clients.Office.Excel.Functions.SPG(CY$4, "SP_PRICE_CLOSE_ADJ", $B476)</f>
        <v>42.78</v>
      </c>
      <c r="CZ476" s="15">
        <f>_xll.SNL.Clients.Office.Excel.Functions.SPG(CZ$4, "SP_PRICE_CLOSE_ADJ", $B476)</f>
        <v>39.860598000000003</v>
      </c>
      <c r="DA476" s="15">
        <f>_xll.SNL.Clients.Office.Excel.Functions.SPG(DA$4, "SP_PRICE_CLOSE_ADJ", $B476)</f>
        <v>74.564645999999996</v>
      </c>
      <c r="DB476" s="15">
        <f>_xll.SNL.Clients.Office.Excel.Functions.SPG(DB$4, "SP_PRICE_CLOSE_ADJ", $B476)</f>
        <v>62.493772999999997</v>
      </c>
      <c r="DC476" s="15">
        <f>_xll.SNL.Clients.Office.Excel.Functions.SPG(DC$4, "SP_PRICE_CLOSE_ADJ", $B476)</f>
        <v>43.82</v>
      </c>
      <c r="DD476" s="15">
        <f>_xll.SNL.Clients.Office.Excel.Functions.SPG(DD$4, "SP_PRICE_CLOSE_ADJ", $B476)</f>
        <v>115.74706399999999</v>
      </c>
      <c r="DE476" s="15">
        <f>_xll.SNL.Clients.Office.Excel.Functions.SPG(DE$4, "SP_PRICE_CLOSE_ADJ", $B476)</f>
        <v>11.112474000000001</v>
      </c>
      <c r="DF476" s="15">
        <f>_xll.SNL.Clients.Office.Excel.Functions.SPG(DF$4, "SP_PRICE_CLOSE_ADJ", $B476)</f>
        <v>13.568395000000001</v>
      </c>
      <c r="DG476" s="15">
        <f>_xll.SNL.Clients.Office.Excel.Functions.SPG(DG$4, "SP_PRICE_CLOSE_ADJ", $B476)</f>
        <v>320.13212900000002</v>
      </c>
      <c r="DH476" s="15">
        <f>_xll.SNL.Clients.Office.Excel.Functions.SPG(DH$4, "SP_PRICE_CLOSE_ADJ", $B476)</f>
        <v>11.31</v>
      </c>
      <c r="DI476" s="15">
        <f>_xll.SNL.Clients.Office.Excel.Functions.SPG(DI$4, "SP_PRICE_CLOSE_ADJ", $B476)</f>
        <v>7.0428059999999997</v>
      </c>
      <c r="DJ476" s="15">
        <f>_xll.SNL.Clients.Office.Excel.Functions.SPG(DJ$4, "SP_PRICE_CLOSE_ADJ", $B476)</f>
        <v>53.979964000000002</v>
      </c>
      <c r="DK476" s="15">
        <f>_xll.SNL.Clients.Office.Excel.Functions.SPG(DK$4, "SP_PRICE_CLOSE_ADJ", $B476)</f>
        <v>62.581677999999997</v>
      </c>
    </row>
    <row r="477" spans="1:115" s="14" customFormat="1" x14ac:dyDescent="0.35">
      <c r="A477"/>
      <c r="B477" s="9">
        <v>44854</v>
      </c>
      <c r="C477" s="13">
        <f>_xll.SNL.Clients.Office.Excel.Functions.SPG(C$4, "SP_PRICE_CLOSE_ADJ", $B477)</f>
        <v>319.91824700000001</v>
      </c>
      <c r="D477" s="13">
        <f>_xll.SNL.Clients.Office.Excel.Functions.SPG(D$4, "SP_PRICE_CLOSE_ADJ", $B477)</f>
        <v>182.25193200000001</v>
      </c>
      <c r="E477" s="13">
        <f>_xll.SNL.Clients.Office.Excel.Functions.SPG(E$4, "SP_PRICE_CLOSE_ADJ", $B477)</f>
        <v>290.68030800000003</v>
      </c>
      <c r="F477" s="13">
        <f>_xll.SNL.Clients.Office.Excel.Functions.SPG(F$4, "SP_PRICE_CLOSE_ADJ", $B477)</f>
        <v>155.60931500000001</v>
      </c>
      <c r="G477" s="13">
        <f>_xll.SNL.Clients.Office.Excel.Functions.SPG(G$4, "SP_PRICE_CLOSE_ADJ", $B477)</f>
        <v>112.99473500000001</v>
      </c>
      <c r="H477" s="13">
        <f>_xll.SNL.Clients.Office.Excel.Functions.SPG(H$4, "SP_PRICE_CLOSE_ADJ", $B477)</f>
        <v>270.42757899999998</v>
      </c>
      <c r="I477" s="13">
        <f>_xll.SNL.Clients.Office.Excel.Functions.SPG(I$4, "SP_PRICE_CLOSE_ADJ", $B477)</f>
        <v>154.33641700000001</v>
      </c>
      <c r="J477" s="15">
        <f>_xll.SNL.Clients.Office.Excel.Functions.SPG(J$4, "SP_PRICE_CLOSE_ADJ", $B477)</f>
        <v>314.02470799999998</v>
      </c>
      <c r="K477" s="15">
        <f>_xll.SNL.Clients.Office.Excel.Functions.SPG(K$4, "SP_PRICE_CLOSE_ADJ", $B477)</f>
        <v>246.98090300000001</v>
      </c>
      <c r="L477" s="15">
        <f>_xll.SNL.Clients.Office.Excel.Functions.SPG(L$4, "SP_PRICE_CLOSE_ADJ", $B477)</f>
        <v>29.720451000000001</v>
      </c>
      <c r="M477" s="15">
        <f>_xll.SNL.Clients.Office.Excel.Functions.SPG(M$4, "SP_PRICE_CLOSE_ADJ", $B477)</f>
        <v>221.75351000000001</v>
      </c>
      <c r="N477" s="15">
        <f>_xll.SNL.Clients.Office.Excel.Functions.SPG(N$4, "SP_PRICE_CLOSE_ADJ", $B477)</f>
        <v>71.251999999999995</v>
      </c>
      <c r="O477" s="15">
        <f>_xll.SNL.Clients.Office.Excel.Functions.SPG(O$4, "SP_PRICE_CLOSE_ADJ", $B477)</f>
        <v>1819.1808759999999</v>
      </c>
      <c r="P477" s="15">
        <f>_xll.SNL.Clients.Office.Excel.Functions.SPG(P$4, "SP_PRICE_CLOSE_ADJ", $B477)</f>
        <v>35.177101999999998</v>
      </c>
      <c r="Q477" s="15">
        <f>_xll.SNL.Clients.Office.Excel.Functions.SPG(Q$4, "SP_PRICE_CLOSE_ADJ", $B477)</f>
        <v>59.044524000000003</v>
      </c>
      <c r="R477" s="15">
        <f>_xll.SNL.Clients.Office.Excel.Functions.SPG(R$4, "SP_PRICE_CLOSE_ADJ", $B477)</f>
        <v>155.36519699999999</v>
      </c>
      <c r="S477" s="15">
        <f>_xll.SNL.Clients.Office.Excel.Functions.SPG(S$4, "SP_PRICE_CLOSE_ADJ", $B477)</f>
        <v>71.641965999999996</v>
      </c>
      <c r="T477" s="15">
        <f>_xll.SNL.Clients.Office.Excel.Functions.SPG(T$4, "SP_PRICE_CLOSE_ADJ", $B477)</f>
        <v>119.28827</v>
      </c>
      <c r="U477" s="15">
        <f>_xll.SNL.Clients.Office.Excel.Functions.SPG(U$4, "SP_PRICE_CLOSE_ADJ", $B477)</f>
        <v>349.530687</v>
      </c>
      <c r="V477" s="15">
        <f>_xll.SNL.Clients.Office.Excel.Functions.SPG(V$4, "SP_PRICE_CLOSE_ADJ", $B477)</f>
        <v>74.104011</v>
      </c>
      <c r="W477" s="15">
        <f>_xll.SNL.Clients.Office.Excel.Functions.SPG(W$4, "SP_PRICE_CLOSE_ADJ", $B477)</f>
        <v>128.901006</v>
      </c>
      <c r="X477" s="15">
        <f>_xll.SNL.Clients.Office.Excel.Functions.SPG(X$4, "SP_PRICE_CLOSE_ADJ", $B477)</f>
        <v>1228.7051899999999</v>
      </c>
      <c r="Y477" s="15">
        <f>_xll.SNL.Clients.Office.Excel.Functions.SPG(Y$4, "SP_PRICE_CLOSE_ADJ", $B477)</f>
        <v>8.4753989999999995</v>
      </c>
      <c r="Z477" s="15">
        <f>_xll.SNL.Clients.Office.Excel.Functions.SPG(Z$4, "SP_PRICE_CLOSE_ADJ", $B477)</f>
        <v>24.813237000000001</v>
      </c>
      <c r="AA477" s="15">
        <f>_xll.SNL.Clients.Office.Excel.Functions.SPG(AA$4, "SP_PRICE_CLOSE_ADJ", $B477)</f>
        <v>52.810048999999999</v>
      </c>
      <c r="AB477" s="15">
        <f>_xll.SNL.Clients.Office.Excel.Functions.SPG(AB$4, "SP_PRICE_CLOSE_ADJ", $B477)</f>
        <v>147.568725</v>
      </c>
      <c r="AC477" s="15">
        <f>_xll.SNL.Clients.Office.Excel.Functions.SPG(AC$4, "SP_PRICE_CLOSE_ADJ", $B477)</f>
        <v>87400.891763000007</v>
      </c>
      <c r="AD477" s="15">
        <f>_xll.SNL.Clients.Office.Excel.Functions.SPG(AD$4, "SP_PRICE_CLOSE_ADJ", $B477)</f>
        <v>34.360382999999999</v>
      </c>
      <c r="AE477" s="15">
        <f>_xll.SNL.Clients.Office.Excel.Functions.SPG(AE$4, "SP_PRICE_CLOSE_ADJ", $B477)</f>
        <v>151.43003899999999</v>
      </c>
      <c r="AF477" s="15">
        <f>_xll.SNL.Clients.Office.Excel.Functions.SPG(AF$4, "SP_PRICE_CLOSE_ADJ", $B477)</f>
        <v>203.118482</v>
      </c>
      <c r="AG477" s="15">
        <f>_xll.SNL.Clients.Office.Excel.Functions.SPG(AG$4, "SP_PRICE_CLOSE_ADJ", $B477)</f>
        <v>1361.6357720000001</v>
      </c>
      <c r="AH477" s="15">
        <f>_xll.SNL.Clients.Office.Excel.Functions.SPG(AH$4, "SP_PRICE_CLOSE_ADJ", $B477)</f>
        <v>65.022246999999993</v>
      </c>
      <c r="AI477" s="15">
        <f>_xll.SNL.Clients.Office.Excel.Functions.SPG(AI$4, "SP_PRICE_CLOSE_ADJ", $B477)</f>
        <v>127.16451499999999</v>
      </c>
      <c r="AJ477" s="15">
        <f>_xll.SNL.Clients.Office.Excel.Functions.SPG(AJ$4, "SP_PRICE_CLOSE_ADJ", $B477)</f>
        <v>134.88660899999999</v>
      </c>
      <c r="AK477" s="15">
        <f>_xll.SNL.Clients.Office.Excel.Functions.SPG(AK$4, "SP_PRICE_CLOSE_ADJ", $B477)</f>
        <v>136.98453799999999</v>
      </c>
      <c r="AL477" s="15">
        <f>_xll.SNL.Clients.Office.Excel.Functions.SPG(AL$4, "SP_PRICE_CLOSE_ADJ", $B477)</f>
        <v>102.536592</v>
      </c>
      <c r="AM477" s="15">
        <f>_xll.SNL.Clients.Office.Excel.Functions.SPG(AM$4, "SP_PRICE_CLOSE_ADJ", $B477)</f>
        <v>34.302166</v>
      </c>
      <c r="AN477" s="15">
        <f>_xll.SNL.Clients.Office.Excel.Functions.SPG(AN$4, "SP_PRICE_CLOSE_ADJ", $B477)</f>
        <v>54.74823</v>
      </c>
      <c r="AO477" s="15">
        <f>_xll.SNL.Clients.Office.Excel.Functions.SPG(AO$4, "SP_PRICE_CLOSE_ADJ", $B477)</f>
        <v>139.817364</v>
      </c>
      <c r="AP477" s="15">
        <f>_xll.SNL.Clients.Office.Excel.Functions.SPG(AP$4, "SP_PRICE_CLOSE_ADJ", $B477)</f>
        <v>16.800312000000002</v>
      </c>
      <c r="AQ477" s="15">
        <f>_xll.SNL.Clients.Office.Excel.Functions.SPG(AQ$4, "SP_PRICE_CLOSE_ADJ", $B477)</f>
        <v>197.83</v>
      </c>
      <c r="AR477" s="15">
        <f>_xll.SNL.Clients.Office.Excel.Functions.SPG(AR$4, "SP_PRICE_CLOSE_ADJ", $B477)</f>
        <v>99.682395</v>
      </c>
      <c r="AS477" s="15">
        <f>_xll.SNL.Clients.Office.Excel.Functions.SPG(AS$4, "SP_PRICE_CLOSE_ADJ", $B477)</f>
        <v>46.699385999999997</v>
      </c>
      <c r="AT477" s="15">
        <f>_xll.SNL.Clients.Office.Excel.Functions.SPG(AT$4, "SP_PRICE_CLOSE_ADJ", $B477)</f>
        <v>108.48950000000001</v>
      </c>
      <c r="AU477" s="15">
        <f>_xll.SNL.Clients.Office.Excel.Functions.SPG(AU$4, "SP_PRICE_CLOSE_ADJ", $B477)</f>
        <v>37.591338999999998</v>
      </c>
      <c r="AV477" s="15">
        <f>_xll.SNL.Clients.Office.Excel.Functions.SPG(AV$4, "SP_PRICE_CLOSE_ADJ", $B477)</f>
        <v>47.987703000000003</v>
      </c>
      <c r="AW477" s="15">
        <f>_xll.SNL.Clients.Office.Excel.Functions.SPG(AW$4, "SP_PRICE_CLOSE_ADJ", $B477)</f>
        <v>898.94426199999998</v>
      </c>
      <c r="AX477" s="15">
        <f>_xll.SNL.Clients.Office.Excel.Functions.SPG(AX$4, "SP_PRICE_CLOSE_ADJ", $B477)</f>
        <v>54.304282999999998</v>
      </c>
      <c r="AY477" s="15">
        <f>_xll.SNL.Clients.Office.Excel.Functions.SPG(AY$4, "SP_PRICE_CLOSE_ADJ", $B477)</f>
        <v>493.13589200000001</v>
      </c>
      <c r="AZ477" s="15">
        <f>_xll.SNL.Clients.Office.Excel.Functions.SPG(AZ$4, "SP_PRICE_CLOSE_ADJ", $B477)</f>
        <v>99.423355999999998</v>
      </c>
      <c r="BA477" s="15">
        <f>_xll.SNL.Clients.Office.Excel.Functions.SPG(BA$4, "SP_PRICE_CLOSE_ADJ", $B477)</f>
        <v>58.198816000000001</v>
      </c>
      <c r="BB477" s="15">
        <f>_xll.SNL.Clients.Office.Excel.Functions.SPG(BB$4, "SP_PRICE_CLOSE_ADJ", $B477)</f>
        <v>32.337646999999997</v>
      </c>
      <c r="BC477" s="15">
        <f>_xll.SNL.Clients.Office.Excel.Functions.SPG(BC$4, "SP_PRICE_CLOSE_ADJ", $B477)</f>
        <v>487.02667000000002</v>
      </c>
      <c r="BD477" s="15">
        <f>_xll.SNL.Clients.Office.Excel.Functions.SPG(BD$4, "SP_PRICE_CLOSE_ADJ", $B477)</f>
        <v>203.14190199999999</v>
      </c>
      <c r="BE477" s="15">
        <f>_xll.SNL.Clients.Office.Excel.Functions.SPG(BE$4, "SP_PRICE_CLOSE_ADJ", $B477)</f>
        <v>104.645156</v>
      </c>
      <c r="BF477" s="15">
        <f>_xll.SNL.Clients.Office.Excel.Functions.SPG(BF$4, "SP_PRICE_CLOSE_ADJ", $B477)</f>
        <v>53.490200999999999</v>
      </c>
      <c r="BG477" s="15">
        <f>_xll.SNL.Clients.Office.Excel.Functions.SPG(BG$4, "SP_PRICE_CLOSE_ADJ", $B477)</f>
        <v>80.010137</v>
      </c>
      <c r="BH477" s="15">
        <f>_xll.SNL.Clients.Office.Excel.Functions.SPG(BH$4, "SP_PRICE_CLOSE_ADJ", $B477)</f>
        <v>67.77</v>
      </c>
      <c r="BI477" s="15">
        <f>_xll.SNL.Clients.Office.Excel.Functions.SPG(BI$4, "SP_PRICE_CLOSE_ADJ", $B477)</f>
        <v>56.354301999999997</v>
      </c>
      <c r="BJ477" s="15">
        <f>_xll.SNL.Clients.Office.Excel.Functions.SPG(BJ$4, "SP_PRICE_CLOSE_ADJ", $B477)</f>
        <v>61.289136999999997</v>
      </c>
      <c r="BK477" s="15">
        <f>_xll.SNL.Clients.Office.Excel.Functions.SPG(BK$4, "SP_PRICE_CLOSE_ADJ", $B477)</f>
        <v>32.601064000000001</v>
      </c>
      <c r="BL477" s="15">
        <f>_xll.SNL.Clients.Office.Excel.Functions.SPG(BL$4, "SP_PRICE_CLOSE_ADJ", $B477)</f>
        <v>3.9290129999999999</v>
      </c>
      <c r="BM477" s="15">
        <f>_xll.SNL.Clients.Office.Excel.Functions.SPG(BM$4, "SP_PRICE_CLOSE_ADJ", $B477)</f>
        <v>212.08203900000001</v>
      </c>
      <c r="BN477" s="15">
        <f>_xll.SNL.Clients.Office.Excel.Functions.SPG(BN$4, "SP_PRICE_CLOSE_ADJ", $B477)</f>
        <v>27.218534999999999</v>
      </c>
      <c r="BO477" s="15">
        <f>_xll.SNL.Clients.Office.Excel.Functions.SPG(BO$4, "SP_PRICE_CLOSE_ADJ", $B477)</f>
        <v>27.297991</v>
      </c>
      <c r="BP477" s="15">
        <f>_xll.SNL.Clients.Office.Excel.Functions.SPG(BP$4, "SP_PRICE_CLOSE_ADJ", $B477)</f>
        <v>22.642471</v>
      </c>
      <c r="BQ477" s="15">
        <f>_xll.SNL.Clients.Office.Excel.Functions.SPG(BQ$4, "SP_PRICE_CLOSE_ADJ", $B477)</f>
        <v>156.812029</v>
      </c>
      <c r="BR477" s="15">
        <f>_xll.SNL.Clients.Office.Excel.Functions.SPG(BR$4, "SP_PRICE_CLOSE_ADJ", $B477)</f>
        <v>44.265236000000002</v>
      </c>
      <c r="BS477" s="15">
        <f>_xll.SNL.Clients.Office.Excel.Functions.SPG(BS$4, "SP_PRICE_CLOSE_ADJ", $B477)</f>
        <v>79.257936999999998</v>
      </c>
      <c r="BT477" s="15">
        <f>_xll.SNL.Clients.Office.Excel.Functions.SPG(BT$4, "SP_PRICE_CLOSE_ADJ", $B477)</f>
        <v>103.391848</v>
      </c>
      <c r="BU477" s="15">
        <f>_xll.SNL.Clients.Office.Excel.Functions.SPG(BU$4, "SP_PRICE_CLOSE_ADJ", $B477)</f>
        <v>11.690994999999999</v>
      </c>
      <c r="BV477" s="15">
        <f>_xll.SNL.Clients.Office.Excel.Functions.SPG(BV$4, "SP_PRICE_CLOSE_ADJ", $B477)</f>
        <v>5225.4801930000003</v>
      </c>
      <c r="BW477" s="15">
        <f>_xll.SNL.Clients.Office.Excel.Functions.SPG(BW$4, "SP_PRICE_CLOSE_ADJ", $B477)</f>
        <v>173.84327300000001</v>
      </c>
      <c r="BX477" s="15">
        <f>_xll.SNL.Clients.Office.Excel.Functions.SPG(BX$4, "SP_PRICE_CLOSE_ADJ", $B477)</f>
        <v>69.081164999999999</v>
      </c>
      <c r="BY477" s="15">
        <f>_xll.SNL.Clients.Office.Excel.Functions.SPG(BY$4, "SP_PRICE_CLOSE_ADJ", $B477)</f>
        <v>202.35357400000001</v>
      </c>
      <c r="BZ477" s="15">
        <f>_xll.SNL.Clients.Office.Excel.Functions.SPG(BZ$4, "SP_PRICE_CLOSE_ADJ", $B477)</f>
        <v>89.71687</v>
      </c>
      <c r="CA477" s="15">
        <f>_xll.SNL.Clients.Office.Excel.Functions.SPG(CA$4, "SP_PRICE_CLOSE_ADJ", $B477)</f>
        <v>53.840049999999998</v>
      </c>
      <c r="CB477" s="15">
        <f>_xll.SNL.Clients.Office.Excel.Functions.SPG(CB$4, "SP_PRICE_CLOSE_ADJ", $B477)</f>
        <v>38.539571000000002</v>
      </c>
      <c r="CC477" s="15">
        <f>_xll.SNL.Clients.Office.Excel.Functions.SPG(CC$4, "SP_PRICE_CLOSE_ADJ", $B477)</f>
        <v>3.649499</v>
      </c>
      <c r="CD477" s="15">
        <f>_xll.SNL.Clients.Office.Excel.Functions.SPG(CD$4, "SP_PRICE_CLOSE_ADJ", $B477)</f>
        <v>25.194101</v>
      </c>
      <c r="CE477" s="15">
        <f>_xll.SNL.Clients.Office.Excel.Functions.SPG(CE$4, "SP_PRICE_CLOSE_ADJ", $B477)</f>
        <v>84.66</v>
      </c>
      <c r="CF477" s="15">
        <f>_xll.SNL.Clients.Office.Excel.Functions.SPG(CF$4, "SP_PRICE_CLOSE_ADJ", $B477)</f>
        <v>93.376754000000005</v>
      </c>
      <c r="CG477" s="15">
        <f>_xll.SNL.Clients.Office.Excel.Functions.SPG(CG$4, "SP_PRICE_CLOSE_ADJ", $B477)</f>
        <v>12.634898</v>
      </c>
      <c r="CH477" s="15">
        <f>_xll.SNL.Clients.Office.Excel.Functions.SPG(CH$4, "SP_PRICE_CLOSE_ADJ", $B477)</f>
        <v>124.64493299999999</v>
      </c>
      <c r="CI477" s="15">
        <f>_xll.SNL.Clients.Office.Excel.Functions.SPG(CI$4, "SP_PRICE_CLOSE_ADJ", $B477)</f>
        <v>67.572551000000004</v>
      </c>
      <c r="CJ477" s="15">
        <f>_xll.SNL.Clients.Office.Excel.Functions.SPG(CJ$4, "SP_PRICE_CLOSE_ADJ", $B477)</f>
        <v>155.03</v>
      </c>
      <c r="CK477" s="15">
        <f>_xll.SNL.Clients.Office.Excel.Functions.SPG(CK$4, "SP_PRICE_CLOSE_ADJ", $B477)</f>
        <v>136.704069</v>
      </c>
      <c r="CL477" s="15">
        <f>_xll.SNL.Clients.Office.Excel.Functions.SPG(CL$4, "SP_PRICE_CLOSE_ADJ", $B477)</f>
        <v>120.89095500000001</v>
      </c>
      <c r="CM477" s="15">
        <f>_xll.SNL.Clients.Office.Excel.Functions.SPG(CM$4, "SP_PRICE_CLOSE_ADJ", $B477)</f>
        <v>81.246403000000001</v>
      </c>
      <c r="CN477" s="15">
        <f>_xll.SNL.Clients.Office.Excel.Functions.SPG(CN$4, "SP_PRICE_CLOSE_ADJ", $B477)</f>
        <v>60.345146</v>
      </c>
      <c r="CO477" s="15">
        <f>_xll.SNL.Clients.Office.Excel.Functions.SPG(CO$4, "SP_PRICE_CLOSE_ADJ", $B477)</f>
        <v>48.817207000000003</v>
      </c>
      <c r="CP477" s="15">
        <f>_xll.SNL.Clients.Office.Excel.Functions.SPG(CP$4, "SP_PRICE_CLOSE_ADJ", $B477)</f>
        <v>20.215181999999999</v>
      </c>
      <c r="CQ477" s="15">
        <f>_xll.SNL.Clients.Office.Excel.Functions.SPG(CQ$4, "SP_PRICE_CLOSE_ADJ", $B477)</f>
        <v>43.033994</v>
      </c>
      <c r="CR477" s="15">
        <f>_xll.SNL.Clients.Office.Excel.Functions.SPG(CR$4, "SP_PRICE_CLOSE_ADJ", $B477)</f>
        <v>75.603230999999994</v>
      </c>
      <c r="CS477" s="15">
        <f>_xll.SNL.Clients.Office.Excel.Functions.SPG(CS$4, "SP_PRICE_CLOSE_ADJ", $B477)</f>
        <v>30.784825999999999</v>
      </c>
      <c r="CT477" s="15">
        <f>_xll.SNL.Clients.Office.Excel.Functions.SPG(CT$4, "SP_PRICE_CLOSE_ADJ", $B477)</f>
        <v>319.91824700000001</v>
      </c>
      <c r="CU477" s="15">
        <f>_xll.SNL.Clients.Office.Excel.Functions.SPG(CU$4, "SP_PRICE_CLOSE_ADJ", $B477)</f>
        <v>67.67</v>
      </c>
      <c r="CV477" s="15">
        <f>_xll.SNL.Clients.Office.Excel.Functions.SPG(CV$4, "SP_PRICE_CLOSE_ADJ", $B477)</f>
        <v>22.380317000000002</v>
      </c>
      <c r="CW477" s="15">
        <f>_xll.SNL.Clients.Office.Excel.Functions.SPG(CW$4, "SP_PRICE_CLOSE_ADJ", $B477)</f>
        <v>19.697524999999999</v>
      </c>
      <c r="CX477" s="15">
        <f>_xll.SNL.Clients.Office.Excel.Functions.SPG(CX$4, "SP_PRICE_CLOSE_ADJ", $B477)</f>
        <v>45.674453999999997</v>
      </c>
      <c r="CY477" s="15">
        <f>_xll.SNL.Clients.Office.Excel.Functions.SPG(CY$4, "SP_PRICE_CLOSE_ADJ", $B477)</f>
        <v>42.75</v>
      </c>
      <c r="CZ477" s="15">
        <f>_xll.SNL.Clients.Office.Excel.Functions.SPG(CZ$4, "SP_PRICE_CLOSE_ADJ", $B477)</f>
        <v>39.293157999999998</v>
      </c>
      <c r="DA477" s="15">
        <f>_xll.SNL.Clients.Office.Excel.Functions.SPG(DA$4, "SP_PRICE_CLOSE_ADJ", $B477)</f>
        <v>73.500916000000004</v>
      </c>
      <c r="DB477" s="15">
        <f>_xll.SNL.Clients.Office.Excel.Functions.SPG(DB$4, "SP_PRICE_CLOSE_ADJ", $B477)</f>
        <v>60.485751</v>
      </c>
      <c r="DC477" s="15">
        <f>_xll.SNL.Clients.Office.Excel.Functions.SPG(DC$4, "SP_PRICE_CLOSE_ADJ", $B477)</f>
        <v>42</v>
      </c>
      <c r="DD477" s="15">
        <f>_xll.SNL.Clients.Office.Excel.Functions.SPG(DD$4, "SP_PRICE_CLOSE_ADJ", $B477)</f>
        <v>112.789956</v>
      </c>
      <c r="DE477" s="15">
        <f>_xll.SNL.Clients.Office.Excel.Functions.SPG(DE$4, "SP_PRICE_CLOSE_ADJ", $B477)</f>
        <v>11.085546000000001</v>
      </c>
      <c r="DF477" s="15">
        <f>_xll.SNL.Clients.Office.Excel.Functions.SPG(DF$4, "SP_PRICE_CLOSE_ADJ", $B477)</f>
        <v>14.048522999999999</v>
      </c>
      <c r="DG477" s="15">
        <f>_xll.SNL.Clients.Office.Excel.Functions.SPG(DG$4, "SP_PRICE_CLOSE_ADJ", $B477)</f>
        <v>319.91824700000001</v>
      </c>
      <c r="DH477" s="15">
        <f>_xll.SNL.Clients.Office.Excel.Functions.SPG(DH$4, "SP_PRICE_CLOSE_ADJ", $B477)</f>
        <v>11.12</v>
      </c>
      <c r="DI477" s="15">
        <f>_xll.SNL.Clients.Office.Excel.Functions.SPG(DI$4, "SP_PRICE_CLOSE_ADJ", $B477)</f>
        <v>6.8540830000000001</v>
      </c>
      <c r="DJ477" s="15">
        <f>_xll.SNL.Clients.Office.Excel.Functions.SPG(DJ$4, "SP_PRICE_CLOSE_ADJ", $B477)</f>
        <v>52.597329999999999</v>
      </c>
      <c r="DK477" s="15">
        <f>_xll.SNL.Clients.Office.Excel.Functions.SPG(DK$4, "SP_PRICE_CLOSE_ADJ", $B477)</f>
        <v>61.529159999999997</v>
      </c>
    </row>
    <row r="478" spans="1:115" s="14" customFormat="1" x14ac:dyDescent="0.35">
      <c r="A478"/>
      <c r="B478" s="9">
        <v>44855</v>
      </c>
      <c r="C478" s="13">
        <f>_xll.SNL.Clients.Office.Excel.Functions.SPG(C$4, "SP_PRICE_CLOSE_ADJ", $B478)</f>
        <v>331.29285900000002</v>
      </c>
      <c r="D478" s="13">
        <f>_xll.SNL.Clients.Office.Excel.Functions.SPG(D$4, "SP_PRICE_CLOSE_ADJ", $B478)</f>
        <v>185.318344</v>
      </c>
      <c r="E478" s="13">
        <f>_xll.SNL.Clients.Office.Excel.Functions.SPG(E$4, "SP_PRICE_CLOSE_ADJ", $B478)</f>
        <v>296.65520700000002</v>
      </c>
      <c r="F478" s="13">
        <f>_xll.SNL.Clients.Office.Excel.Functions.SPG(F$4, "SP_PRICE_CLOSE_ADJ", $B478)</f>
        <v>158.247263</v>
      </c>
      <c r="G478" s="13">
        <f>_xll.SNL.Clients.Office.Excel.Functions.SPG(G$4, "SP_PRICE_CLOSE_ADJ", $B478)</f>
        <v>114.40386599999999</v>
      </c>
      <c r="H478" s="13">
        <f>_xll.SNL.Clients.Office.Excel.Functions.SPG(H$4, "SP_PRICE_CLOSE_ADJ", $B478)</f>
        <v>276.26290399999999</v>
      </c>
      <c r="I478" s="13">
        <f>_xll.SNL.Clients.Office.Excel.Functions.SPG(I$4, "SP_PRICE_CLOSE_ADJ", $B478)</f>
        <v>155.77662599999999</v>
      </c>
      <c r="J478" s="15">
        <f>_xll.SNL.Clients.Office.Excel.Functions.SPG(J$4, "SP_PRICE_CLOSE_ADJ", $B478)</f>
        <v>295.80516999999998</v>
      </c>
      <c r="K478" s="15">
        <f>_xll.SNL.Clients.Office.Excel.Functions.SPG(K$4, "SP_PRICE_CLOSE_ADJ", $B478)</f>
        <v>254.33051399999999</v>
      </c>
      <c r="L478" s="15">
        <f>_xll.SNL.Clients.Office.Excel.Functions.SPG(L$4, "SP_PRICE_CLOSE_ADJ", $B478)</f>
        <v>28.39508</v>
      </c>
      <c r="M478" s="15">
        <f>_xll.SNL.Clients.Office.Excel.Functions.SPG(M$4, "SP_PRICE_CLOSE_ADJ", $B478)</f>
        <v>225.77724499999999</v>
      </c>
      <c r="N478" s="15">
        <f>_xll.SNL.Clients.Office.Excel.Functions.SPG(N$4, "SP_PRICE_CLOSE_ADJ", $B478)</f>
        <v>72.134</v>
      </c>
      <c r="O478" s="15">
        <f>_xll.SNL.Clients.Office.Excel.Functions.SPG(O$4, "SP_PRICE_CLOSE_ADJ", $B478)</f>
        <v>1792.056842</v>
      </c>
      <c r="P478" s="15">
        <f>_xll.SNL.Clients.Office.Excel.Functions.SPG(P$4, "SP_PRICE_CLOSE_ADJ", $B478)</f>
        <v>36.849469999999997</v>
      </c>
      <c r="Q478" s="15">
        <f>_xll.SNL.Clients.Office.Excel.Functions.SPG(Q$4, "SP_PRICE_CLOSE_ADJ", $B478)</f>
        <v>60.499217999999999</v>
      </c>
      <c r="R478" s="15">
        <f>_xll.SNL.Clients.Office.Excel.Functions.SPG(R$4, "SP_PRICE_CLOSE_ADJ", $B478)</f>
        <v>159.88691499999999</v>
      </c>
      <c r="S478" s="15">
        <f>_xll.SNL.Clients.Office.Excel.Functions.SPG(S$4, "SP_PRICE_CLOSE_ADJ", $B478)</f>
        <v>72.315742999999998</v>
      </c>
      <c r="T478" s="15">
        <f>_xll.SNL.Clients.Office.Excel.Functions.SPG(T$4, "SP_PRICE_CLOSE_ADJ", $B478)</f>
        <v>118.984689</v>
      </c>
      <c r="U478" s="15">
        <f>_xll.SNL.Clients.Office.Excel.Functions.SPG(U$4, "SP_PRICE_CLOSE_ADJ", $B478)</f>
        <v>366.30341700000002</v>
      </c>
      <c r="V478" s="15">
        <f>_xll.SNL.Clients.Office.Excel.Functions.SPG(V$4, "SP_PRICE_CLOSE_ADJ", $B478)</f>
        <v>74.832019000000003</v>
      </c>
      <c r="W478" s="15">
        <f>_xll.SNL.Clients.Office.Excel.Functions.SPG(W$4, "SP_PRICE_CLOSE_ADJ", $B478)</f>
        <v>132.779663</v>
      </c>
      <c r="X478" s="15">
        <f>_xll.SNL.Clients.Office.Excel.Functions.SPG(X$4, "SP_PRICE_CLOSE_ADJ", $B478)</f>
        <v>1218.740644</v>
      </c>
      <c r="Y478" s="15">
        <f>_xll.SNL.Clients.Office.Excel.Functions.SPG(Y$4, "SP_PRICE_CLOSE_ADJ", $B478)</f>
        <v>8.4594179999999994</v>
      </c>
      <c r="Z478" s="15">
        <f>_xll.SNL.Clients.Office.Excel.Functions.SPG(Z$4, "SP_PRICE_CLOSE_ADJ", $B478)</f>
        <v>25.660008000000001</v>
      </c>
      <c r="AA478" s="15">
        <f>_xll.SNL.Clients.Office.Excel.Functions.SPG(AA$4, "SP_PRICE_CLOSE_ADJ", $B478)</f>
        <v>55.121102999999998</v>
      </c>
      <c r="AB478" s="15">
        <f>_xll.SNL.Clients.Office.Excel.Functions.SPG(AB$4, "SP_PRICE_CLOSE_ADJ", $B478)</f>
        <v>147.21365900000001</v>
      </c>
      <c r="AC478" s="15">
        <f>_xll.SNL.Clients.Office.Excel.Functions.SPG(AC$4, "SP_PRICE_CLOSE_ADJ", $B478)</f>
        <v>87691.582089999996</v>
      </c>
      <c r="AD478" s="15">
        <f>_xll.SNL.Clients.Office.Excel.Functions.SPG(AD$4, "SP_PRICE_CLOSE_ADJ", $B478)</f>
        <v>35.656126999999998</v>
      </c>
      <c r="AE478" s="15">
        <f>_xll.SNL.Clients.Office.Excel.Functions.SPG(AE$4, "SP_PRICE_CLOSE_ADJ", $B478)</f>
        <v>151.952933</v>
      </c>
      <c r="AF478" s="15">
        <f>_xll.SNL.Clients.Office.Excel.Functions.SPG(AF$4, "SP_PRICE_CLOSE_ADJ", $B478)</f>
        <v>191.483058</v>
      </c>
      <c r="AG478" s="15">
        <f>_xll.SNL.Clients.Office.Excel.Functions.SPG(AG$4, "SP_PRICE_CLOSE_ADJ", $B478)</f>
        <v>1361.272886</v>
      </c>
      <c r="AH478" s="15">
        <f>_xll.SNL.Clients.Office.Excel.Functions.SPG(AH$4, "SP_PRICE_CLOSE_ADJ", $B478)</f>
        <v>66.151459000000003</v>
      </c>
      <c r="AI478" s="15">
        <f>_xll.SNL.Clients.Office.Excel.Functions.SPG(AI$4, "SP_PRICE_CLOSE_ADJ", $B478)</f>
        <v>128.366085</v>
      </c>
      <c r="AJ478" s="15">
        <f>_xll.SNL.Clients.Office.Excel.Functions.SPG(AJ$4, "SP_PRICE_CLOSE_ADJ", $B478)</f>
        <v>139.310382</v>
      </c>
      <c r="AK478" s="15">
        <f>_xll.SNL.Clients.Office.Excel.Functions.SPG(AK$4, "SP_PRICE_CLOSE_ADJ", $B478)</f>
        <v>140.76634899999999</v>
      </c>
      <c r="AL478" s="15">
        <f>_xll.SNL.Clients.Office.Excel.Functions.SPG(AL$4, "SP_PRICE_CLOSE_ADJ", $B478)</f>
        <v>104.48025199999999</v>
      </c>
      <c r="AM478" s="15">
        <f>_xll.SNL.Clients.Office.Excel.Functions.SPG(AM$4, "SP_PRICE_CLOSE_ADJ", $B478)</f>
        <v>34.730835999999996</v>
      </c>
      <c r="AN478" s="15">
        <f>_xll.SNL.Clients.Office.Excel.Functions.SPG(AN$4, "SP_PRICE_CLOSE_ADJ", $B478)</f>
        <v>56.432791000000002</v>
      </c>
      <c r="AO478" s="15">
        <f>_xll.SNL.Clients.Office.Excel.Functions.SPG(AO$4, "SP_PRICE_CLOSE_ADJ", $B478)</f>
        <v>142.69491600000001</v>
      </c>
      <c r="AP478" s="15">
        <f>_xll.SNL.Clients.Office.Excel.Functions.SPG(AP$4, "SP_PRICE_CLOSE_ADJ", $B478)</f>
        <v>16.967988999999999</v>
      </c>
      <c r="AQ478" s="15">
        <f>_xll.SNL.Clients.Office.Excel.Functions.SPG(AQ$4, "SP_PRICE_CLOSE_ADJ", $B478)</f>
        <v>201.39</v>
      </c>
      <c r="AR478" s="15">
        <f>_xll.SNL.Clients.Office.Excel.Functions.SPG(AR$4, "SP_PRICE_CLOSE_ADJ", $B478)</f>
        <v>100.66970499999999</v>
      </c>
      <c r="AS478" s="15">
        <f>_xll.SNL.Clients.Office.Excel.Functions.SPG(AS$4, "SP_PRICE_CLOSE_ADJ", $B478)</f>
        <v>48.350375</v>
      </c>
      <c r="AT478" s="15">
        <f>_xll.SNL.Clients.Office.Excel.Functions.SPG(AT$4, "SP_PRICE_CLOSE_ADJ", $B478)</f>
        <v>110.673852</v>
      </c>
      <c r="AU478" s="15">
        <f>_xll.SNL.Clients.Office.Excel.Functions.SPG(AU$4, "SP_PRICE_CLOSE_ADJ", $B478)</f>
        <v>39.042856999999998</v>
      </c>
      <c r="AV478" s="15">
        <f>_xll.SNL.Clients.Office.Excel.Functions.SPG(AV$4, "SP_PRICE_CLOSE_ADJ", $B478)</f>
        <v>49.625030000000002</v>
      </c>
      <c r="AW478" s="15">
        <f>_xll.SNL.Clients.Office.Excel.Functions.SPG(AW$4, "SP_PRICE_CLOSE_ADJ", $B478)</f>
        <v>907.60324900000001</v>
      </c>
      <c r="AX478" s="15">
        <f>_xll.SNL.Clients.Office.Excel.Functions.SPG(AX$4, "SP_PRICE_CLOSE_ADJ", $B478)</f>
        <v>55.164133</v>
      </c>
      <c r="AY478" s="15">
        <f>_xll.SNL.Clients.Office.Excel.Functions.SPG(AY$4, "SP_PRICE_CLOSE_ADJ", $B478)</f>
        <v>503.29515600000002</v>
      </c>
      <c r="AZ478" s="15">
        <f>_xll.SNL.Clients.Office.Excel.Functions.SPG(AZ$4, "SP_PRICE_CLOSE_ADJ", $B478)</f>
        <v>100.875051</v>
      </c>
      <c r="BA478" s="15">
        <f>_xll.SNL.Clients.Office.Excel.Functions.SPG(BA$4, "SP_PRICE_CLOSE_ADJ", $B478)</f>
        <v>57.287911999999999</v>
      </c>
      <c r="BB478" s="15">
        <f>_xll.SNL.Clients.Office.Excel.Functions.SPG(BB$4, "SP_PRICE_CLOSE_ADJ", $B478)</f>
        <v>33.846221999999997</v>
      </c>
      <c r="BC478" s="15">
        <f>_xll.SNL.Clients.Office.Excel.Functions.SPG(BC$4, "SP_PRICE_CLOSE_ADJ", $B478)</f>
        <v>482.52079099999997</v>
      </c>
      <c r="BD478" s="15">
        <f>_xll.SNL.Clients.Office.Excel.Functions.SPG(BD$4, "SP_PRICE_CLOSE_ADJ", $B478)</f>
        <v>214.678607</v>
      </c>
      <c r="BE478" s="15">
        <f>_xll.SNL.Clients.Office.Excel.Functions.SPG(BE$4, "SP_PRICE_CLOSE_ADJ", $B478)</f>
        <v>108.40034199999999</v>
      </c>
      <c r="BF478" s="15">
        <f>_xll.SNL.Clients.Office.Excel.Functions.SPG(BF$4, "SP_PRICE_CLOSE_ADJ", $B478)</f>
        <v>54.542541</v>
      </c>
      <c r="BG478" s="15">
        <f>_xll.SNL.Clients.Office.Excel.Functions.SPG(BG$4, "SP_PRICE_CLOSE_ADJ", $B478)</f>
        <v>82.607105000000004</v>
      </c>
      <c r="BH478" s="15">
        <f>_xll.SNL.Clients.Office.Excel.Functions.SPG(BH$4, "SP_PRICE_CLOSE_ADJ", $B478)</f>
        <v>69.31</v>
      </c>
      <c r="BI478" s="15">
        <f>_xll.SNL.Clients.Office.Excel.Functions.SPG(BI$4, "SP_PRICE_CLOSE_ADJ", $B478)</f>
        <v>56.825650000000003</v>
      </c>
      <c r="BJ478" s="15">
        <f>_xll.SNL.Clients.Office.Excel.Functions.SPG(BJ$4, "SP_PRICE_CLOSE_ADJ", $B478)</f>
        <v>62.765082999999997</v>
      </c>
      <c r="BK478" s="15">
        <f>_xll.SNL.Clients.Office.Excel.Functions.SPG(BK$4, "SP_PRICE_CLOSE_ADJ", $B478)</f>
        <v>34.462111999999998</v>
      </c>
      <c r="BL478" s="15">
        <f>_xll.SNL.Clients.Office.Excel.Functions.SPG(BL$4, "SP_PRICE_CLOSE_ADJ", $B478)</f>
        <v>3.8582360000000002</v>
      </c>
      <c r="BM478" s="15">
        <f>_xll.SNL.Clients.Office.Excel.Functions.SPG(BM$4, "SP_PRICE_CLOSE_ADJ", $B478)</f>
        <v>218.353814</v>
      </c>
      <c r="BN478" s="15">
        <f>_xll.SNL.Clients.Office.Excel.Functions.SPG(BN$4, "SP_PRICE_CLOSE_ADJ", $B478)</f>
        <v>28.216519000000002</v>
      </c>
      <c r="BO478" s="15">
        <f>_xll.SNL.Clients.Office.Excel.Functions.SPG(BO$4, "SP_PRICE_CLOSE_ADJ", $B478)</f>
        <v>28.936745999999999</v>
      </c>
      <c r="BP478" s="15">
        <f>_xll.SNL.Clients.Office.Excel.Functions.SPG(BP$4, "SP_PRICE_CLOSE_ADJ", $B478)</f>
        <v>23.722791999999998</v>
      </c>
      <c r="BQ478" s="15">
        <f>_xll.SNL.Clients.Office.Excel.Functions.SPG(BQ$4, "SP_PRICE_CLOSE_ADJ", $B478)</f>
        <v>154.88131000000001</v>
      </c>
      <c r="BR478" s="15">
        <f>_xll.SNL.Clients.Office.Excel.Functions.SPG(BR$4, "SP_PRICE_CLOSE_ADJ", $B478)</f>
        <v>45.654561000000001</v>
      </c>
      <c r="BS478" s="15">
        <f>_xll.SNL.Clients.Office.Excel.Functions.SPG(BS$4, "SP_PRICE_CLOSE_ADJ", $B478)</f>
        <v>80.478256000000002</v>
      </c>
      <c r="BT478" s="15">
        <f>_xll.SNL.Clients.Office.Excel.Functions.SPG(BT$4, "SP_PRICE_CLOSE_ADJ", $B478)</f>
        <v>104.422557</v>
      </c>
      <c r="BU478" s="15">
        <f>_xll.SNL.Clients.Office.Excel.Functions.SPG(BU$4, "SP_PRICE_CLOSE_ADJ", $B478)</f>
        <v>12.293342000000001</v>
      </c>
      <c r="BV478" s="15">
        <f>_xll.SNL.Clients.Office.Excel.Functions.SPG(BV$4, "SP_PRICE_CLOSE_ADJ", $B478)</f>
        <v>5113.7541890000002</v>
      </c>
      <c r="BW478" s="15">
        <f>_xll.SNL.Clients.Office.Excel.Functions.SPG(BW$4, "SP_PRICE_CLOSE_ADJ", $B478)</f>
        <v>174.296075</v>
      </c>
      <c r="BX478" s="15">
        <f>_xll.SNL.Clients.Office.Excel.Functions.SPG(BX$4, "SP_PRICE_CLOSE_ADJ", $B478)</f>
        <v>70.221236000000005</v>
      </c>
      <c r="BY478" s="15">
        <f>_xll.SNL.Clients.Office.Excel.Functions.SPG(BY$4, "SP_PRICE_CLOSE_ADJ", $B478)</f>
        <v>206.53494499999999</v>
      </c>
      <c r="BZ478" s="15">
        <f>_xll.SNL.Clients.Office.Excel.Functions.SPG(BZ$4, "SP_PRICE_CLOSE_ADJ", $B478)</f>
        <v>91.677474000000004</v>
      </c>
      <c r="CA478" s="15">
        <f>_xll.SNL.Clients.Office.Excel.Functions.SPG(CA$4, "SP_PRICE_CLOSE_ADJ", $B478)</f>
        <v>54.628162000000003</v>
      </c>
      <c r="CB478" s="15">
        <f>_xll.SNL.Clients.Office.Excel.Functions.SPG(CB$4, "SP_PRICE_CLOSE_ADJ", $B478)</f>
        <v>39.565235999999999</v>
      </c>
      <c r="CC478" s="15">
        <f>_xll.SNL.Clients.Office.Excel.Functions.SPG(CC$4, "SP_PRICE_CLOSE_ADJ", $B478)</f>
        <v>3.6202679999999998</v>
      </c>
      <c r="CD478" s="15">
        <f>_xll.SNL.Clients.Office.Excel.Functions.SPG(CD$4, "SP_PRICE_CLOSE_ADJ", $B478)</f>
        <v>26.240404999999999</v>
      </c>
      <c r="CE478" s="15">
        <f>_xll.SNL.Clients.Office.Excel.Functions.SPG(CE$4, "SP_PRICE_CLOSE_ADJ", $B478)</f>
        <v>87.04</v>
      </c>
      <c r="CF478" s="15">
        <f>_xll.SNL.Clients.Office.Excel.Functions.SPG(CF$4, "SP_PRICE_CLOSE_ADJ", $B478)</f>
        <v>94.764977000000002</v>
      </c>
      <c r="CG478" s="15">
        <f>_xll.SNL.Clients.Office.Excel.Functions.SPG(CG$4, "SP_PRICE_CLOSE_ADJ", $B478)</f>
        <v>13.064063000000001</v>
      </c>
      <c r="CH478" s="15">
        <f>_xll.SNL.Clients.Office.Excel.Functions.SPG(CH$4, "SP_PRICE_CLOSE_ADJ", $B478)</f>
        <v>126.200233</v>
      </c>
      <c r="CI478" s="15">
        <f>_xll.SNL.Clients.Office.Excel.Functions.SPG(CI$4, "SP_PRICE_CLOSE_ADJ", $B478)</f>
        <v>69.424783000000005</v>
      </c>
      <c r="CJ478" s="15">
        <f>_xll.SNL.Clients.Office.Excel.Functions.SPG(CJ$4, "SP_PRICE_CLOSE_ADJ", $B478)</f>
        <v>159</v>
      </c>
      <c r="CK478" s="15">
        <f>_xll.SNL.Clients.Office.Excel.Functions.SPG(CK$4, "SP_PRICE_CLOSE_ADJ", $B478)</f>
        <v>138.21882199999999</v>
      </c>
      <c r="CL478" s="15">
        <f>_xll.SNL.Clients.Office.Excel.Functions.SPG(CL$4, "SP_PRICE_CLOSE_ADJ", $B478)</f>
        <v>125.338352</v>
      </c>
      <c r="CM478" s="15">
        <f>_xll.SNL.Clients.Office.Excel.Functions.SPG(CM$4, "SP_PRICE_CLOSE_ADJ", $B478)</f>
        <v>82.123715000000004</v>
      </c>
      <c r="CN478" s="15">
        <f>_xll.SNL.Clients.Office.Excel.Functions.SPG(CN$4, "SP_PRICE_CLOSE_ADJ", $B478)</f>
        <v>61.513509999999997</v>
      </c>
      <c r="CO478" s="15">
        <f>_xll.SNL.Clients.Office.Excel.Functions.SPG(CO$4, "SP_PRICE_CLOSE_ADJ", $B478)</f>
        <v>49.258991999999999</v>
      </c>
      <c r="CP478" s="15">
        <f>_xll.SNL.Clients.Office.Excel.Functions.SPG(CP$4, "SP_PRICE_CLOSE_ADJ", $B478)</f>
        <v>21.076136000000002</v>
      </c>
      <c r="CQ478" s="15">
        <f>_xll.SNL.Clients.Office.Excel.Functions.SPG(CQ$4, "SP_PRICE_CLOSE_ADJ", $B478)</f>
        <v>44.053395000000002</v>
      </c>
      <c r="CR478" s="15">
        <f>_xll.SNL.Clients.Office.Excel.Functions.SPG(CR$4, "SP_PRICE_CLOSE_ADJ", $B478)</f>
        <v>76.931854000000001</v>
      </c>
      <c r="CS478" s="15">
        <f>_xll.SNL.Clients.Office.Excel.Functions.SPG(CS$4, "SP_PRICE_CLOSE_ADJ", $B478)</f>
        <v>31.900079000000002</v>
      </c>
      <c r="CT478" s="15">
        <f>_xll.SNL.Clients.Office.Excel.Functions.SPG(CT$4, "SP_PRICE_CLOSE_ADJ", $B478)</f>
        <v>331.29285900000002</v>
      </c>
      <c r="CU478" s="15">
        <f>_xll.SNL.Clients.Office.Excel.Functions.SPG(CU$4, "SP_PRICE_CLOSE_ADJ", $B478)</f>
        <v>70.239999999999995</v>
      </c>
      <c r="CV478" s="15">
        <f>_xll.SNL.Clients.Office.Excel.Functions.SPG(CV$4, "SP_PRICE_CLOSE_ADJ", $B478)</f>
        <v>22.867711</v>
      </c>
      <c r="CW478" s="15">
        <f>_xll.SNL.Clients.Office.Excel.Functions.SPG(CW$4, "SP_PRICE_CLOSE_ADJ", $B478)</f>
        <v>20.047073999999999</v>
      </c>
      <c r="CX478" s="15">
        <f>_xll.SNL.Clients.Office.Excel.Functions.SPG(CX$4, "SP_PRICE_CLOSE_ADJ", $B478)</f>
        <v>46.95776</v>
      </c>
      <c r="CY478" s="15">
        <f>_xll.SNL.Clients.Office.Excel.Functions.SPG(CY$4, "SP_PRICE_CLOSE_ADJ", $B478)</f>
        <v>43.45</v>
      </c>
      <c r="CZ478" s="15">
        <f>_xll.SNL.Clients.Office.Excel.Functions.SPG(CZ$4, "SP_PRICE_CLOSE_ADJ", $B478)</f>
        <v>41.431336999999999</v>
      </c>
      <c r="DA478" s="15">
        <f>_xll.SNL.Clients.Office.Excel.Functions.SPG(DA$4, "SP_PRICE_CLOSE_ADJ", $B478)</f>
        <v>77.285157999999996</v>
      </c>
      <c r="DB478" s="15">
        <f>_xll.SNL.Clients.Office.Excel.Functions.SPG(DB$4, "SP_PRICE_CLOSE_ADJ", $B478)</f>
        <v>62.927430000000001</v>
      </c>
      <c r="DC478" s="15">
        <f>_xll.SNL.Clients.Office.Excel.Functions.SPG(DC$4, "SP_PRICE_CLOSE_ADJ", $B478)</f>
        <v>44.14</v>
      </c>
      <c r="DD478" s="15">
        <f>_xll.SNL.Clients.Office.Excel.Functions.SPG(DD$4, "SP_PRICE_CLOSE_ADJ", $B478)</f>
        <v>117.800612</v>
      </c>
      <c r="DE478" s="15">
        <f>_xll.SNL.Clients.Office.Excel.Functions.SPG(DE$4, "SP_PRICE_CLOSE_ADJ", $B478)</f>
        <v>11.408687</v>
      </c>
      <c r="DF478" s="15">
        <f>_xll.SNL.Clients.Office.Excel.Functions.SPG(DF$4, "SP_PRICE_CLOSE_ADJ", $B478)</f>
        <v>14.509444999999999</v>
      </c>
      <c r="DG478" s="15">
        <f>_xll.SNL.Clients.Office.Excel.Functions.SPG(DG$4, "SP_PRICE_CLOSE_ADJ", $B478)</f>
        <v>331.29285900000002</v>
      </c>
      <c r="DH478" s="15">
        <f>_xll.SNL.Clients.Office.Excel.Functions.SPG(DH$4, "SP_PRICE_CLOSE_ADJ", $B478)</f>
        <v>11.51</v>
      </c>
      <c r="DI478" s="15">
        <f>_xll.SNL.Clients.Office.Excel.Functions.SPG(DI$4, "SP_PRICE_CLOSE_ADJ", $B478)</f>
        <v>7.2315300000000002</v>
      </c>
      <c r="DJ478" s="15">
        <f>_xll.SNL.Clients.Office.Excel.Functions.SPG(DJ$4, "SP_PRICE_CLOSE_ADJ", $B478)</f>
        <v>53.875075000000002</v>
      </c>
      <c r="DK478" s="15">
        <f>_xll.SNL.Clients.Office.Excel.Functions.SPG(DK$4, "SP_PRICE_CLOSE_ADJ", $B478)</f>
        <v>63.798113000000001</v>
      </c>
    </row>
    <row r="479" spans="1:115" s="14" customFormat="1" x14ac:dyDescent="0.35">
      <c r="A479"/>
      <c r="B479" s="9">
        <v>44858</v>
      </c>
      <c r="C479" s="13">
        <f>_xll.SNL.Clients.Office.Excel.Functions.SPG(C$4, "SP_PRICE_CLOSE_ADJ", $B479)</f>
        <v>338.22456699999998</v>
      </c>
      <c r="D479" s="13">
        <f>_xll.SNL.Clients.Office.Excel.Functions.SPG(D$4, "SP_PRICE_CLOSE_ADJ", $B479)</f>
        <v>185.64932200000001</v>
      </c>
      <c r="E479" s="13">
        <f>_xll.SNL.Clients.Office.Excel.Functions.SPG(E$4, "SP_PRICE_CLOSE_ADJ", $B479)</f>
        <v>299.82416000000001</v>
      </c>
      <c r="F479" s="13">
        <f>_xll.SNL.Clients.Office.Excel.Functions.SPG(F$4, "SP_PRICE_CLOSE_ADJ", $B479)</f>
        <v>158.72150099999999</v>
      </c>
      <c r="G479" s="13">
        <f>_xll.SNL.Clients.Office.Excel.Functions.SPG(G$4, "SP_PRICE_CLOSE_ADJ", $B479)</f>
        <v>116.86103900000001</v>
      </c>
      <c r="H479" s="13">
        <f>_xll.SNL.Clients.Office.Excel.Functions.SPG(H$4, "SP_PRICE_CLOSE_ADJ", $B479)</f>
        <v>266.48945200000003</v>
      </c>
      <c r="I479" s="13">
        <f>_xll.SNL.Clients.Office.Excel.Functions.SPG(I$4, "SP_PRICE_CLOSE_ADJ", $B479)</f>
        <v>159.93523099999999</v>
      </c>
      <c r="J479" s="15">
        <f>_xll.SNL.Clients.Office.Excel.Functions.SPG(J$4, "SP_PRICE_CLOSE_ADJ", $B479)</f>
        <v>301.52858500000002</v>
      </c>
      <c r="K479" s="15">
        <f>_xll.SNL.Clients.Office.Excel.Functions.SPG(K$4, "SP_PRICE_CLOSE_ADJ", $B479)</f>
        <v>259.74601699999999</v>
      </c>
      <c r="L479" s="15">
        <f>_xll.SNL.Clients.Office.Excel.Functions.SPG(L$4, "SP_PRICE_CLOSE_ADJ", $B479)</f>
        <v>28.893097999999998</v>
      </c>
      <c r="M479" s="15">
        <f>_xll.SNL.Clients.Office.Excel.Functions.SPG(M$4, "SP_PRICE_CLOSE_ADJ", $B479)</f>
        <v>234.183177</v>
      </c>
      <c r="N479" s="15">
        <f>_xll.SNL.Clients.Office.Excel.Functions.SPG(N$4, "SP_PRICE_CLOSE_ADJ", $B479)</f>
        <v>73.311999999999998</v>
      </c>
      <c r="O479" s="15">
        <f>_xll.SNL.Clients.Office.Excel.Functions.SPG(O$4, "SP_PRICE_CLOSE_ADJ", $B479)</f>
        <v>1798.41696</v>
      </c>
      <c r="P479" s="15">
        <f>_xll.SNL.Clients.Office.Excel.Functions.SPG(P$4, "SP_PRICE_CLOSE_ADJ", $B479)</f>
        <v>37.333145000000002</v>
      </c>
      <c r="Q479" s="15">
        <f>_xll.SNL.Clients.Office.Excel.Functions.SPG(Q$4, "SP_PRICE_CLOSE_ADJ", $B479)</f>
        <v>61.579082999999997</v>
      </c>
      <c r="R479" s="15">
        <f>_xll.SNL.Clients.Office.Excel.Functions.SPG(R$4, "SP_PRICE_CLOSE_ADJ", $B479)</f>
        <v>163.46405799999999</v>
      </c>
      <c r="S479" s="15">
        <f>_xll.SNL.Clients.Office.Excel.Functions.SPG(S$4, "SP_PRICE_CLOSE_ADJ", $B479)</f>
        <v>72.865403000000001</v>
      </c>
      <c r="T479" s="15">
        <f>_xll.SNL.Clients.Office.Excel.Functions.SPG(T$4, "SP_PRICE_CLOSE_ADJ", $B479)</f>
        <v>121.05283300000001</v>
      </c>
      <c r="U479" s="15">
        <f>_xll.SNL.Clients.Office.Excel.Functions.SPG(U$4, "SP_PRICE_CLOSE_ADJ", $B479)</f>
        <v>369.00962099999998</v>
      </c>
      <c r="V479" s="15">
        <f>_xll.SNL.Clients.Office.Excel.Functions.SPG(V$4, "SP_PRICE_CLOSE_ADJ", $B479)</f>
        <v>75.389258999999996</v>
      </c>
      <c r="W479" s="15">
        <f>_xll.SNL.Clients.Office.Excel.Functions.SPG(W$4, "SP_PRICE_CLOSE_ADJ", $B479)</f>
        <v>134.91435300000001</v>
      </c>
      <c r="X479" s="15">
        <f>_xll.SNL.Clients.Office.Excel.Functions.SPG(X$4, "SP_PRICE_CLOSE_ADJ", $B479)</f>
        <v>1229.4716940000001</v>
      </c>
      <c r="Y479" s="15">
        <f>_xll.SNL.Clients.Office.Excel.Functions.SPG(Y$4, "SP_PRICE_CLOSE_ADJ", $B479)</f>
        <v>8.5961470000000002</v>
      </c>
      <c r="Z479" s="15">
        <f>_xll.SNL.Clients.Office.Excel.Functions.SPG(Z$4, "SP_PRICE_CLOSE_ADJ", $B479)</f>
        <v>25.859808000000001</v>
      </c>
      <c r="AA479" s="15">
        <f>_xll.SNL.Clients.Office.Excel.Functions.SPG(AA$4, "SP_PRICE_CLOSE_ADJ", $B479)</f>
        <v>55.307954000000002</v>
      </c>
      <c r="AB479" s="15">
        <f>_xll.SNL.Clients.Office.Excel.Functions.SPG(AB$4, "SP_PRICE_CLOSE_ADJ", $B479)</f>
        <v>148.963007</v>
      </c>
      <c r="AC479" s="15">
        <f>_xll.SNL.Clients.Office.Excel.Functions.SPG(AC$4, "SP_PRICE_CLOSE_ADJ", $B479)</f>
        <v>88951.240174999999</v>
      </c>
      <c r="AD479" s="15">
        <f>_xll.SNL.Clients.Office.Excel.Functions.SPG(AD$4, "SP_PRICE_CLOSE_ADJ", $B479)</f>
        <v>36.107030000000002</v>
      </c>
      <c r="AE479" s="15">
        <f>_xll.SNL.Clients.Office.Excel.Functions.SPG(AE$4, "SP_PRICE_CLOSE_ADJ", $B479)</f>
        <v>154.67198099999999</v>
      </c>
      <c r="AF479" s="15">
        <f>_xll.SNL.Clients.Office.Excel.Functions.SPG(AF$4, "SP_PRICE_CLOSE_ADJ", $B479)</f>
        <v>204.82241400000001</v>
      </c>
      <c r="AG479" s="15">
        <f>_xll.SNL.Clients.Office.Excel.Functions.SPG(AG$4, "SP_PRICE_CLOSE_ADJ", $B479)</f>
        <v>1377.013029</v>
      </c>
      <c r="AH479" s="15">
        <f>_xll.SNL.Clients.Office.Excel.Functions.SPG(AH$4, "SP_PRICE_CLOSE_ADJ", $B479)</f>
        <v>66.660529999999994</v>
      </c>
      <c r="AI479" s="15">
        <f>_xll.SNL.Clients.Office.Excel.Functions.SPG(AI$4, "SP_PRICE_CLOSE_ADJ", $B479)</f>
        <v>129.346566</v>
      </c>
      <c r="AJ479" s="15">
        <f>_xll.SNL.Clients.Office.Excel.Functions.SPG(AJ$4, "SP_PRICE_CLOSE_ADJ", $B479)</f>
        <v>141.63767200000001</v>
      </c>
      <c r="AK479" s="15">
        <f>_xll.SNL.Clients.Office.Excel.Functions.SPG(AK$4, "SP_PRICE_CLOSE_ADJ", $B479)</f>
        <v>143.19751400000001</v>
      </c>
      <c r="AL479" s="15">
        <f>_xll.SNL.Clients.Office.Excel.Functions.SPG(AL$4, "SP_PRICE_CLOSE_ADJ", $B479)</f>
        <v>105.102565</v>
      </c>
      <c r="AM479" s="15">
        <f>_xll.SNL.Clients.Office.Excel.Functions.SPG(AM$4, "SP_PRICE_CLOSE_ADJ", $B479)</f>
        <v>35.262385999999999</v>
      </c>
      <c r="AN479" s="15">
        <f>_xll.SNL.Clients.Office.Excel.Functions.SPG(AN$4, "SP_PRICE_CLOSE_ADJ", $B479)</f>
        <v>57.275072000000002</v>
      </c>
      <c r="AO479" s="15">
        <f>_xll.SNL.Clients.Office.Excel.Functions.SPG(AO$4, "SP_PRICE_CLOSE_ADJ", $B479)</f>
        <v>144.11972299999999</v>
      </c>
      <c r="AP479" s="15">
        <f>_xll.SNL.Clients.Office.Excel.Functions.SPG(AP$4, "SP_PRICE_CLOSE_ADJ", $B479)</f>
        <v>17.154297</v>
      </c>
      <c r="AQ479" s="15">
        <f>_xll.SNL.Clients.Office.Excel.Functions.SPG(AQ$4, "SP_PRICE_CLOSE_ADJ", $B479)</f>
        <v>207.09</v>
      </c>
      <c r="AR479" s="15">
        <f>_xll.SNL.Clients.Office.Excel.Functions.SPG(AR$4, "SP_PRICE_CLOSE_ADJ", $B479)</f>
        <v>102.455838</v>
      </c>
      <c r="AS479" s="15">
        <f>_xll.SNL.Clients.Office.Excel.Functions.SPG(AS$4, "SP_PRICE_CLOSE_ADJ", $B479)</f>
        <v>48.871222000000003</v>
      </c>
      <c r="AT479" s="15">
        <f>_xll.SNL.Clients.Office.Excel.Functions.SPG(AT$4, "SP_PRICE_CLOSE_ADJ", $B479)</f>
        <v>115.08864</v>
      </c>
      <c r="AU479" s="15">
        <f>_xll.SNL.Clients.Office.Excel.Functions.SPG(AU$4, "SP_PRICE_CLOSE_ADJ", $B479)</f>
        <v>37.907316000000002</v>
      </c>
      <c r="AV479" s="15">
        <f>_xll.SNL.Clients.Office.Excel.Functions.SPG(AV$4, "SP_PRICE_CLOSE_ADJ", $B479)</f>
        <v>51.412055000000002</v>
      </c>
      <c r="AW479" s="15">
        <f>_xll.SNL.Clients.Office.Excel.Functions.SPG(AW$4, "SP_PRICE_CLOSE_ADJ", $B479)</f>
        <v>911.49095799999998</v>
      </c>
      <c r="AX479" s="15">
        <f>_xll.SNL.Clients.Office.Excel.Functions.SPG(AX$4, "SP_PRICE_CLOSE_ADJ", $B479)</f>
        <v>56.148183000000003</v>
      </c>
      <c r="AY479" s="15">
        <f>_xll.SNL.Clients.Office.Excel.Functions.SPG(AY$4, "SP_PRICE_CLOSE_ADJ", $B479)</f>
        <v>508.55395499999997</v>
      </c>
      <c r="AZ479" s="15">
        <f>_xll.SNL.Clients.Office.Excel.Functions.SPG(AZ$4, "SP_PRICE_CLOSE_ADJ", $B479)</f>
        <v>102.556892</v>
      </c>
      <c r="BA479" s="15">
        <f>_xll.SNL.Clients.Office.Excel.Functions.SPG(BA$4, "SP_PRICE_CLOSE_ADJ", $B479)</f>
        <v>58.634464999999999</v>
      </c>
      <c r="BB479" s="15">
        <f>_xll.SNL.Clients.Office.Excel.Functions.SPG(BB$4, "SP_PRICE_CLOSE_ADJ", $B479)</f>
        <v>34.542487000000001</v>
      </c>
      <c r="BC479" s="15">
        <f>_xll.SNL.Clients.Office.Excel.Functions.SPG(BC$4, "SP_PRICE_CLOSE_ADJ", $B479)</f>
        <v>489.96528599999999</v>
      </c>
      <c r="BD479" s="15">
        <f>_xll.SNL.Clients.Office.Excel.Functions.SPG(BD$4, "SP_PRICE_CLOSE_ADJ", $B479)</f>
        <v>215.388699</v>
      </c>
      <c r="BE479" s="15">
        <f>_xll.SNL.Clients.Office.Excel.Functions.SPG(BE$4, "SP_PRICE_CLOSE_ADJ", $B479)</f>
        <v>108.957016</v>
      </c>
      <c r="BF479" s="15">
        <f>_xll.SNL.Clients.Office.Excel.Functions.SPG(BF$4, "SP_PRICE_CLOSE_ADJ", $B479)</f>
        <v>55.151553999999997</v>
      </c>
      <c r="BG479" s="15">
        <f>_xll.SNL.Clients.Office.Excel.Functions.SPG(BG$4, "SP_PRICE_CLOSE_ADJ", $B479)</f>
        <v>84.145115000000004</v>
      </c>
      <c r="BH479" s="15">
        <f>_xll.SNL.Clients.Office.Excel.Functions.SPG(BH$4, "SP_PRICE_CLOSE_ADJ", $B479)</f>
        <v>69.819999999999993</v>
      </c>
      <c r="BI479" s="15">
        <f>_xll.SNL.Clients.Office.Excel.Functions.SPG(BI$4, "SP_PRICE_CLOSE_ADJ", $B479)</f>
        <v>57.278143</v>
      </c>
      <c r="BJ479" s="15">
        <f>_xll.SNL.Clients.Office.Excel.Functions.SPG(BJ$4, "SP_PRICE_CLOSE_ADJ", $B479)</f>
        <v>64.764150000000001</v>
      </c>
      <c r="BK479" s="15">
        <f>_xll.SNL.Clients.Office.Excel.Functions.SPG(BK$4, "SP_PRICE_CLOSE_ADJ", $B479)</f>
        <v>34.864248000000003</v>
      </c>
      <c r="BL479" s="15">
        <f>_xll.SNL.Clients.Office.Excel.Functions.SPG(BL$4, "SP_PRICE_CLOSE_ADJ", $B479)</f>
        <v>3.9212419999999999</v>
      </c>
      <c r="BM479" s="15">
        <f>_xll.SNL.Clients.Office.Excel.Functions.SPG(BM$4, "SP_PRICE_CLOSE_ADJ", $B479)</f>
        <v>221.555621</v>
      </c>
      <c r="BN479" s="15">
        <f>_xll.SNL.Clients.Office.Excel.Functions.SPG(BN$4, "SP_PRICE_CLOSE_ADJ", $B479)</f>
        <v>28.122692000000001</v>
      </c>
      <c r="BO479" s="15">
        <f>_xll.SNL.Clients.Office.Excel.Functions.SPG(BO$4, "SP_PRICE_CLOSE_ADJ", $B479)</f>
        <v>30.119804999999999</v>
      </c>
      <c r="BP479" s="15">
        <f>_xll.SNL.Clients.Office.Excel.Functions.SPG(BP$4, "SP_PRICE_CLOSE_ADJ", $B479)</f>
        <v>23.961880000000001</v>
      </c>
      <c r="BQ479" s="15">
        <f>_xll.SNL.Clients.Office.Excel.Functions.SPG(BQ$4, "SP_PRICE_CLOSE_ADJ", $B479)</f>
        <v>159.49619799999999</v>
      </c>
      <c r="BR479" s="15">
        <f>_xll.SNL.Clients.Office.Excel.Functions.SPG(BR$4, "SP_PRICE_CLOSE_ADJ", $B479)</f>
        <v>46.627831</v>
      </c>
      <c r="BS479" s="15">
        <f>_xll.SNL.Clients.Office.Excel.Functions.SPG(BS$4, "SP_PRICE_CLOSE_ADJ", $B479)</f>
        <v>80.110365000000002</v>
      </c>
      <c r="BT479" s="15">
        <f>_xll.SNL.Clients.Office.Excel.Functions.SPG(BT$4, "SP_PRICE_CLOSE_ADJ", $B479)</f>
        <v>106.01724</v>
      </c>
      <c r="BU479" s="15">
        <f>_xll.SNL.Clients.Office.Excel.Functions.SPG(BU$4, "SP_PRICE_CLOSE_ADJ", $B479)</f>
        <v>12.466744</v>
      </c>
      <c r="BV479" s="15">
        <f>_xll.SNL.Clients.Office.Excel.Functions.SPG(BV$4, "SP_PRICE_CLOSE_ADJ", $B479)</f>
        <v>5064.3016950000001</v>
      </c>
      <c r="BW479" s="15">
        <f>_xll.SNL.Clients.Office.Excel.Functions.SPG(BW$4, "SP_PRICE_CLOSE_ADJ", $B479)</f>
        <v>176.765908</v>
      </c>
      <c r="BX479" s="15">
        <f>_xll.SNL.Clients.Office.Excel.Functions.SPG(BX$4, "SP_PRICE_CLOSE_ADJ", $B479)</f>
        <v>71.281146000000007</v>
      </c>
      <c r="BY479" s="15">
        <f>_xll.SNL.Clients.Office.Excel.Functions.SPG(BY$4, "SP_PRICE_CLOSE_ADJ", $B479)</f>
        <v>212.60221799999999</v>
      </c>
      <c r="BZ479" s="15">
        <f>_xll.SNL.Clients.Office.Excel.Functions.SPG(BZ$4, "SP_PRICE_CLOSE_ADJ", $B479)</f>
        <v>92.340620000000001</v>
      </c>
      <c r="CA479" s="15">
        <f>_xll.SNL.Clients.Office.Excel.Functions.SPG(CA$4, "SP_PRICE_CLOSE_ADJ", $B479)</f>
        <v>54.653860999999999</v>
      </c>
      <c r="CB479" s="15">
        <f>_xll.SNL.Clients.Office.Excel.Functions.SPG(CB$4, "SP_PRICE_CLOSE_ADJ", $B479)</f>
        <v>40.064453</v>
      </c>
      <c r="CC479" s="15">
        <f>_xll.SNL.Clients.Office.Excel.Functions.SPG(CC$4, "SP_PRICE_CLOSE_ADJ", $B479)</f>
        <v>3.715697</v>
      </c>
      <c r="CD479" s="15">
        <f>_xll.SNL.Clients.Office.Excel.Functions.SPG(CD$4, "SP_PRICE_CLOSE_ADJ", $B479)</f>
        <v>26.28557</v>
      </c>
      <c r="CE479" s="15">
        <f>_xll.SNL.Clients.Office.Excel.Functions.SPG(CE$4, "SP_PRICE_CLOSE_ADJ", $B479)</f>
        <v>88.58</v>
      </c>
      <c r="CF479" s="15">
        <f>_xll.SNL.Clients.Office.Excel.Functions.SPG(CF$4, "SP_PRICE_CLOSE_ADJ", $B479)</f>
        <v>94.324122000000003</v>
      </c>
      <c r="CG479" s="15">
        <f>_xll.SNL.Clients.Office.Excel.Functions.SPG(CG$4, "SP_PRICE_CLOSE_ADJ", $B479)</f>
        <v>13.325926000000001</v>
      </c>
      <c r="CH479" s="15">
        <f>_xll.SNL.Clients.Office.Excel.Functions.SPG(CH$4, "SP_PRICE_CLOSE_ADJ", $B479)</f>
        <v>128.20621700000001</v>
      </c>
      <c r="CI479" s="15">
        <f>_xll.SNL.Clients.Office.Excel.Functions.SPG(CI$4, "SP_PRICE_CLOSE_ADJ", $B479)</f>
        <v>69.725408000000002</v>
      </c>
      <c r="CJ479" s="15">
        <f>_xll.SNL.Clients.Office.Excel.Functions.SPG(CJ$4, "SP_PRICE_CLOSE_ADJ", $B479)</f>
        <v>159.21</v>
      </c>
      <c r="CK479" s="15">
        <f>_xll.SNL.Clients.Office.Excel.Functions.SPG(CK$4, "SP_PRICE_CLOSE_ADJ", $B479)</f>
        <v>141.69992999999999</v>
      </c>
      <c r="CL479" s="15">
        <f>_xll.SNL.Clients.Office.Excel.Functions.SPG(CL$4, "SP_PRICE_CLOSE_ADJ", $B479)</f>
        <v>126.922619</v>
      </c>
      <c r="CM479" s="15">
        <f>_xll.SNL.Clients.Office.Excel.Functions.SPG(CM$4, "SP_PRICE_CLOSE_ADJ", $B479)</f>
        <v>82.404094000000001</v>
      </c>
      <c r="CN479" s="15">
        <f>_xll.SNL.Clients.Office.Excel.Functions.SPG(CN$4, "SP_PRICE_CLOSE_ADJ", $B479)</f>
        <v>62.777785000000002</v>
      </c>
      <c r="CO479" s="15">
        <f>_xll.SNL.Clients.Office.Excel.Functions.SPG(CO$4, "SP_PRICE_CLOSE_ADJ", $B479)</f>
        <v>50.026302000000001</v>
      </c>
      <c r="CP479" s="15">
        <f>_xll.SNL.Clients.Office.Excel.Functions.SPG(CP$4, "SP_PRICE_CLOSE_ADJ", $B479)</f>
        <v>21.179449999999999</v>
      </c>
      <c r="CQ479" s="15">
        <f>_xll.SNL.Clients.Office.Excel.Functions.SPG(CQ$4, "SP_PRICE_CLOSE_ADJ", $B479)</f>
        <v>44.844146000000002</v>
      </c>
      <c r="CR479" s="15">
        <f>_xll.SNL.Clients.Office.Excel.Functions.SPG(CR$4, "SP_PRICE_CLOSE_ADJ", $B479)</f>
        <v>77.197577999999993</v>
      </c>
      <c r="CS479" s="15">
        <f>_xll.SNL.Clients.Office.Excel.Functions.SPG(CS$4, "SP_PRICE_CLOSE_ADJ", $B479)</f>
        <v>32.457704999999997</v>
      </c>
      <c r="CT479" s="15">
        <f>_xll.SNL.Clients.Office.Excel.Functions.SPG(CT$4, "SP_PRICE_CLOSE_ADJ", $B479)</f>
        <v>338.22456699999998</v>
      </c>
      <c r="CU479" s="15">
        <f>_xll.SNL.Clients.Office.Excel.Functions.SPG(CU$4, "SP_PRICE_CLOSE_ADJ", $B479)</f>
        <v>70.31</v>
      </c>
      <c r="CV479" s="15">
        <f>_xll.SNL.Clients.Office.Excel.Functions.SPG(CV$4, "SP_PRICE_CLOSE_ADJ", $B479)</f>
        <v>22.648880999999999</v>
      </c>
      <c r="CW479" s="15">
        <f>_xll.SNL.Clients.Office.Excel.Functions.SPG(CW$4, "SP_PRICE_CLOSE_ADJ", $B479)</f>
        <v>20.321044000000001</v>
      </c>
      <c r="CX479" s="15">
        <f>_xll.SNL.Clients.Office.Excel.Functions.SPG(CX$4, "SP_PRICE_CLOSE_ADJ", $B479)</f>
        <v>47.585362000000003</v>
      </c>
      <c r="CY479" s="15">
        <f>_xll.SNL.Clients.Office.Excel.Functions.SPG(CY$4, "SP_PRICE_CLOSE_ADJ", $B479)</f>
        <v>44</v>
      </c>
      <c r="CZ479" s="15">
        <f>_xll.SNL.Clients.Office.Excel.Functions.SPG(CZ$4, "SP_PRICE_CLOSE_ADJ", $B479)</f>
        <v>42.319504000000002</v>
      </c>
      <c r="DA479" s="15">
        <f>_xll.SNL.Clients.Office.Excel.Functions.SPG(DA$4, "SP_PRICE_CLOSE_ADJ", $B479)</f>
        <v>78.405370000000005</v>
      </c>
      <c r="DB479" s="15">
        <f>_xll.SNL.Clients.Office.Excel.Functions.SPG(DB$4, "SP_PRICE_CLOSE_ADJ", $B479)</f>
        <v>63.445932999999997</v>
      </c>
      <c r="DC479" s="15">
        <f>_xll.SNL.Clients.Office.Excel.Functions.SPG(DC$4, "SP_PRICE_CLOSE_ADJ", $B479)</f>
        <v>44.74</v>
      </c>
      <c r="DD479" s="15">
        <f>_xll.SNL.Clients.Office.Excel.Functions.SPG(DD$4, "SP_PRICE_CLOSE_ADJ", $B479)</f>
        <v>120.502167</v>
      </c>
      <c r="DE479" s="15">
        <f>_xll.SNL.Clients.Office.Excel.Functions.SPG(DE$4, "SP_PRICE_CLOSE_ADJ", $B479)</f>
        <v>11.408687</v>
      </c>
      <c r="DF479" s="15">
        <f>_xll.SNL.Clients.Office.Excel.Functions.SPG(DF$4, "SP_PRICE_CLOSE_ADJ", $B479)</f>
        <v>14.038919999999999</v>
      </c>
      <c r="DG479" s="15">
        <f>_xll.SNL.Clients.Office.Excel.Functions.SPG(DG$4, "SP_PRICE_CLOSE_ADJ", $B479)</f>
        <v>338.22456699999998</v>
      </c>
      <c r="DH479" s="15">
        <f>_xll.SNL.Clients.Office.Excel.Functions.SPG(DH$4, "SP_PRICE_CLOSE_ADJ", $B479)</f>
        <v>11.69</v>
      </c>
      <c r="DI479" s="15">
        <f>_xll.SNL.Clients.Office.Excel.Functions.SPG(DI$4, "SP_PRICE_CLOSE_ADJ", $B479)</f>
        <v>7.1972160000000001</v>
      </c>
      <c r="DJ479" s="15">
        <f>_xll.SNL.Clients.Office.Excel.Functions.SPG(DJ$4, "SP_PRICE_CLOSE_ADJ", $B479)</f>
        <v>56.115896999999997</v>
      </c>
      <c r="DK479" s="15">
        <f>_xll.SNL.Clients.Office.Excel.Functions.SPG(DK$4, "SP_PRICE_CLOSE_ADJ", $B479)</f>
        <v>62.771476999999997</v>
      </c>
    </row>
    <row r="480" spans="1:115" s="14" customFormat="1" x14ac:dyDescent="0.35">
      <c r="A480"/>
      <c r="B480" s="9">
        <v>44859</v>
      </c>
      <c r="C480" s="13">
        <f>_xll.SNL.Clients.Office.Excel.Functions.SPG(C$4, "SP_PRICE_CLOSE_ADJ", $B480)</f>
        <v>341.53973200000001</v>
      </c>
      <c r="D480" s="13">
        <f>_xll.SNL.Clients.Office.Excel.Functions.SPG(D$4, "SP_PRICE_CLOSE_ADJ", $B480)</f>
        <v>189.221935</v>
      </c>
      <c r="E480" s="13">
        <f>_xll.SNL.Clients.Office.Excel.Functions.SPG(E$4, "SP_PRICE_CLOSE_ADJ", $B480)</f>
        <v>305.52435100000002</v>
      </c>
      <c r="F480" s="13">
        <f>_xll.SNL.Clients.Office.Excel.Functions.SPG(F$4, "SP_PRICE_CLOSE_ADJ", $B480)</f>
        <v>163.28604100000001</v>
      </c>
      <c r="G480" s="13">
        <f>_xll.SNL.Clients.Office.Excel.Functions.SPG(G$4, "SP_PRICE_CLOSE_ADJ", $B480)</f>
        <v>117.07240899999999</v>
      </c>
      <c r="H480" s="13">
        <f>_xll.SNL.Clients.Office.Excel.Functions.SPG(H$4, "SP_PRICE_CLOSE_ADJ", $B480)</f>
        <v>276.128759</v>
      </c>
      <c r="I480" s="13">
        <f>_xll.SNL.Clients.Office.Excel.Functions.SPG(I$4, "SP_PRICE_CLOSE_ADJ", $B480)</f>
        <v>160.466308</v>
      </c>
      <c r="J480" s="15">
        <f>_xll.SNL.Clients.Office.Excel.Functions.SPG(J$4, "SP_PRICE_CLOSE_ADJ", $B480)</f>
        <v>306.822744</v>
      </c>
      <c r="K480" s="15">
        <f>_xll.SNL.Clients.Office.Excel.Functions.SPG(K$4, "SP_PRICE_CLOSE_ADJ", $B480)</f>
        <v>264.74639500000001</v>
      </c>
      <c r="L480" s="15">
        <f>_xll.SNL.Clients.Office.Excel.Functions.SPG(L$4, "SP_PRICE_CLOSE_ADJ", $B480)</f>
        <v>29.262595000000001</v>
      </c>
      <c r="M480" s="15">
        <f>_xll.SNL.Clients.Office.Excel.Functions.SPG(M$4, "SP_PRICE_CLOSE_ADJ", $B480)</f>
        <v>232.99129199999999</v>
      </c>
      <c r="N480" s="15">
        <f>_xll.SNL.Clients.Office.Excel.Functions.SPG(N$4, "SP_PRICE_CLOSE_ADJ", $B480)</f>
        <v>75.331999999999994</v>
      </c>
      <c r="O480" s="15">
        <f>_xll.SNL.Clients.Office.Excel.Functions.SPG(O$4, "SP_PRICE_CLOSE_ADJ", $B480)</f>
        <v>1831.5269880000001</v>
      </c>
      <c r="P480" s="15">
        <f>_xll.SNL.Clients.Office.Excel.Functions.SPG(P$4, "SP_PRICE_CLOSE_ADJ", $B480)</f>
        <v>37.374133999999998</v>
      </c>
      <c r="Q480" s="15">
        <f>_xll.SNL.Clients.Office.Excel.Functions.SPG(Q$4, "SP_PRICE_CLOSE_ADJ", $B480)</f>
        <v>62.114553999999998</v>
      </c>
      <c r="R480" s="15">
        <f>_xll.SNL.Clients.Office.Excel.Functions.SPG(R$4, "SP_PRICE_CLOSE_ADJ", $B480)</f>
        <v>165.869227</v>
      </c>
      <c r="S480" s="15">
        <f>_xll.SNL.Clients.Office.Excel.Functions.SPG(S$4, "SP_PRICE_CLOSE_ADJ", $B480)</f>
        <v>72.954058000000003</v>
      </c>
      <c r="T480" s="15">
        <f>_xll.SNL.Clients.Office.Excel.Functions.SPG(T$4, "SP_PRICE_CLOSE_ADJ", $B480)</f>
        <v>124.562986</v>
      </c>
      <c r="U480" s="15">
        <f>_xll.SNL.Clients.Office.Excel.Functions.SPG(U$4, "SP_PRICE_CLOSE_ADJ", $B480)</f>
        <v>374.49853100000001</v>
      </c>
      <c r="V480" s="15">
        <f>_xll.SNL.Clients.Office.Excel.Functions.SPG(V$4, "SP_PRICE_CLOSE_ADJ", $B480)</f>
        <v>75.9465</v>
      </c>
      <c r="W480" s="15">
        <f>_xll.SNL.Clients.Office.Excel.Functions.SPG(W$4, "SP_PRICE_CLOSE_ADJ", $B480)</f>
        <v>139.18373500000001</v>
      </c>
      <c r="X480" s="15">
        <f>_xll.SNL.Clients.Office.Excel.Functions.SPG(X$4, "SP_PRICE_CLOSE_ADJ", $B480)</f>
        <v>1259.173706</v>
      </c>
      <c r="Y480" s="15">
        <f>_xll.SNL.Clients.Office.Excel.Functions.SPG(Y$4, "SP_PRICE_CLOSE_ADJ", $B480)</f>
        <v>8.7559590000000007</v>
      </c>
      <c r="Z480" s="15">
        <f>_xll.SNL.Clients.Office.Excel.Functions.SPG(Z$4, "SP_PRICE_CLOSE_ADJ", $B480)</f>
        <v>26.078635999999999</v>
      </c>
      <c r="AA480" s="15">
        <f>_xll.SNL.Clients.Office.Excel.Functions.SPG(AA$4, "SP_PRICE_CLOSE_ADJ", $B480)</f>
        <v>54.944085999999999</v>
      </c>
      <c r="AB480" s="15">
        <f>_xll.SNL.Clients.Office.Excel.Functions.SPG(AB$4, "SP_PRICE_CLOSE_ADJ", $B480)</f>
        <v>152.24519900000001</v>
      </c>
      <c r="AC480" s="15">
        <f>_xll.SNL.Clients.Office.Excel.Functions.SPG(AC$4, "SP_PRICE_CLOSE_ADJ", $B480)</f>
        <v>90598.485363999993</v>
      </c>
      <c r="AD480" s="15">
        <f>_xll.SNL.Clients.Office.Excel.Functions.SPG(AD$4, "SP_PRICE_CLOSE_ADJ", $B480)</f>
        <v>36.676693999999998</v>
      </c>
      <c r="AE480" s="15">
        <f>_xll.SNL.Clients.Office.Excel.Functions.SPG(AE$4, "SP_PRICE_CLOSE_ADJ", $B480)</f>
        <v>156.915671</v>
      </c>
      <c r="AF480" s="15">
        <f>_xll.SNL.Clients.Office.Excel.Functions.SPG(AF$4, "SP_PRICE_CLOSE_ADJ", $B480)</f>
        <v>208.75606400000001</v>
      </c>
      <c r="AG480" s="15">
        <f>_xll.SNL.Clients.Office.Excel.Functions.SPG(AG$4, "SP_PRICE_CLOSE_ADJ", $B480)</f>
        <v>1384.6789779999999</v>
      </c>
      <c r="AH480" s="15">
        <f>_xll.SNL.Clients.Office.Excel.Functions.SPG(AH$4, "SP_PRICE_CLOSE_ADJ", $B480)</f>
        <v>67.345461999999998</v>
      </c>
      <c r="AI480" s="15">
        <f>_xll.SNL.Clients.Office.Excel.Functions.SPG(AI$4, "SP_PRICE_CLOSE_ADJ", $B480)</f>
        <v>129.89448200000001</v>
      </c>
      <c r="AJ480" s="15">
        <f>_xll.SNL.Clients.Office.Excel.Functions.SPG(AJ$4, "SP_PRICE_CLOSE_ADJ", $B480)</f>
        <v>148.06175999999999</v>
      </c>
      <c r="AK480" s="15">
        <f>_xll.SNL.Clients.Office.Excel.Functions.SPG(AK$4, "SP_PRICE_CLOSE_ADJ", $B480)</f>
        <v>147.59676400000001</v>
      </c>
      <c r="AL480" s="15">
        <f>_xll.SNL.Clients.Office.Excel.Functions.SPG(AL$4, "SP_PRICE_CLOSE_ADJ", $B480)</f>
        <v>106.210792</v>
      </c>
      <c r="AM480" s="15">
        <f>_xll.SNL.Clients.Office.Excel.Functions.SPG(AM$4, "SP_PRICE_CLOSE_ADJ", $B480)</f>
        <v>36.016845000000004</v>
      </c>
      <c r="AN480" s="15">
        <f>_xll.SNL.Clients.Office.Excel.Functions.SPG(AN$4, "SP_PRICE_CLOSE_ADJ", $B480)</f>
        <v>57.339861999999997</v>
      </c>
      <c r="AO480" s="15">
        <f>_xll.SNL.Clients.Office.Excel.Functions.SPG(AO$4, "SP_PRICE_CLOSE_ADJ", $B480)</f>
        <v>145.08821900000001</v>
      </c>
      <c r="AP480" s="15">
        <f>_xll.SNL.Clients.Office.Excel.Functions.SPG(AP$4, "SP_PRICE_CLOSE_ADJ", $B480)</f>
        <v>16.949358</v>
      </c>
      <c r="AQ480" s="15">
        <f>_xll.SNL.Clients.Office.Excel.Functions.SPG(AQ$4, "SP_PRICE_CLOSE_ADJ", $B480)</f>
        <v>215.72</v>
      </c>
      <c r="AR480" s="15">
        <f>_xll.SNL.Clients.Office.Excel.Functions.SPG(AR$4, "SP_PRICE_CLOSE_ADJ", $B480)</f>
        <v>104.54714</v>
      </c>
      <c r="AS480" s="15">
        <f>_xll.SNL.Clients.Office.Excel.Functions.SPG(AS$4, "SP_PRICE_CLOSE_ADJ", $B480)</f>
        <v>50.021017999999998</v>
      </c>
      <c r="AT480" s="15">
        <f>_xll.SNL.Clients.Office.Excel.Functions.SPG(AT$4, "SP_PRICE_CLOSE_ADJ", $B480)</f>
        <v>114.885873</v>
      </c>
      <c r="AU480" s="15">
        <f>_xll.SNL.Clients.Office.Excel.Functions.SPG(AU$4, "SP_PRICE_CLOSE_ADJ", $B480)</f>
        <v>40.099403000000002</v>
      </c>
      <c r="AV480" s="15">
        <f>_xll.SNL.Clients.Office.Excel.Functions.SPG(AV$4, "SP_PRICE_CLOSE_ADJ", $B480)</f>
        <v>53.498477000000001</v>
      </c>
      <c r="AW480" s="15">
        <f>_xll.SNL.Clients.Office.Excel.Functions.SPG(AW$4, "SP_PRICE_CLOSE_ADJ", $B480)</f>
        <v>906.98474999999996</v>
      </c>
      <c r="AX480" s="15">
        <f>_xll.SNL.Clients.Office.Excel.Functions.SPG(AX$4, "SP_PRICE_CLOSE_ADJ", $B480)</f>
        <v>57.848773999999999</v>
      </c>
      <c r="AY480" s="15">
        <f>_xll.SNL.Clients.Office.Excel.Functions.SPG(AY$4, "SP_PRICE_CLOSE_ADJ", $B480)</f>
        <v>514.06455600000004</v>
      </c>
      <c r="AZ480" s="15">
        <f>_xll.SNL.Clients.Office.Excel.Functions.SPG(AZ$4, "SP_PRICE_CLOSE_ADJ", $B480)</f>
        <v>105.770093</v>
      </c>
      <c r="BA480" s="15">
        <f>_xll.SNL.Clients.Office.Excel.Functions.SPG(BA$4, "SP_PRICE_CLOSE_ADJ", $B480)</f>
        <v>59.089917</v>
      </c>
      <c r="BB480" s="15">
        <f>_xll.SNL.Clients.Office.Excel.Functions.SPG(BB$4, "SP_PRICE_CLOSE_ADJ", $B480)</f>
        <v>35.789962000000003</v>
      </c>
      <c r="BC480" s="15">
        <f>_xll.SNL.Clients.Office.Excel.Functions.SPG(BC$4, "SP_PRICE_CLOSE_ADJ", $B480)</f>
        <v>507.792891</v>
      </c>
      <c r="BD480" s="15">
        <f>_xll.SNL.Clients.Office.Excel.Functions.SPG(BD$4, "SP_PRICE_CLOSE_ADJ", $B480)</f>
        <v>216.42156199999999</v>
      </c>
      <c r="BE480" s="15">
        <f>_xll.SNL.Clients.Office.Excel.Functions.SPG(BE$4, "SP_PRICE_CLOSE_ADJ", $B480)</f>
        <v>110.645906</v>
      </c>
      <c r="BF480" s="15">
        <f>_xll.SNL.Clients.Office.Excel.Functions.SPG(BF$4, "SP_PRICE_CLOSE_ADJ", $B480)</f>
        <v>55.885953000000001</v>
      </c>
      <c r="BG480" s="15">
        <f>_xll.SNL.Clients.Office.Excel.Functions.SPG(BG$4, "SP_PRICE_CLOSE_ADJ", $B480)</f>
        <v>85.220881000000006</v>
      </c>
      <c r="BH480" s="15">
        <f>_xll.SNL.Clients.Office.Excel.Functions.SPG(BH$4, "SP_PRICE_CLOSE_ADJ", $B480)</f>
        <v>71.959999999999994</v>
      </c>
      <c r="BI480" s="15">
        <f>_xll.SNL.Clients.Office.Excel.Functions.SPG(BI$4, "SP_PRICE_CLOSE_ADJ", $B480)</f>
        <v>57.956884000000002</v>
      </c>
      <c r="BJ480" s="15">
        <f>_xll.SNL.Clients.Office.Excel.Functions.SPG(BJ$4, "SP_PRICE_CLOSE_ADJ", $B480)</f>
        <v>64.913612999999998</v>
      </c>
      <c r="BK480" s="15">
        <f>_xll.SNL.Clients.Office.Excel.Functions.SPG(BK$4, "SP_PRICE_CLOSE_ADJ", $B480)</f>
        <v>35.294440000000002</v>
      </c>
      <c r="BL480" s="15">
        <f>_xll.SNL.Clients.Office.Excel.Functions.SPG(BL$4, "SP_PRICE_CLOSE_ADJ", $B480)</f>
        <v>4.0306030000000002</v>
      </c>
      <c r="BM480" s="15">
        <f>_xll.SNL.Clients.Office.Excel.Functions.SPG(BM$4, "SP_PRICE_CLOSE_ADJ", $B480)</f>
        <v>227.563717</v>
      </c>
      <c r="BN480" s="15">
        <f>_xll.SNL.Clients.Office.Excel.Functions.SPG(BN$4, "SP_PRICE_CLOSE_ADJ", $B480)</f>
        <v>28.523592000000001</v>
      </c>
      <c r="BO480" s="15">
        <f>_xll.SNL.Clients.Office.Excel.Functions.SPG(BO$4, "SP_PRICE_CLOSE_ADJ", $B480)</f>
        <v>30.978618999999998</v>
      </c>
      <c r="BP480" s="15">
        <f>_xll.SNL.Clients.Office.Excel.Functions.SPG(BP$4, "SP_PRICE_CLOSE_ADJ", $B480)</f>
        <v>24.422343999999999</v>
      </c>
      <c r="BQ480" s="15">
        <f>_xll.SNL.Clients.Office.Excel.Functions.SPG(BQ$4, "SP_PRICE_CLOSE_ADJ", $B480)</f>
        <v>162.93382</v>
      </c>
      <c r="BR480" s="15">
        <f>_xll.SNL.Clients.Office.Excel.Functions.SPG(BR$4, "SP_PRICE_CLOSE_ADJ", $B480)</f>
        <v>47.482228999999997</v>
      </c>
      <c r="BS480" s="15">
        <f>_xll.SNL.Clients.Office.Excel.Functions.SPG(BS$4, "SP_PRICE_CLOSE_ADJ", $B480)</f>
        <v>81.779330999999999</v>
      </c>
      <c r="BT480" s="15">
        <f>_xll.SNL.Clients.Office.Excel.Functions.SPG(BT$4, "SP_PRICE_CLOSE_ADJ", $B480)</f>
        <v>107.670265</v>
      </c>
      <c r="BU480" s="15">
        <f>_xll.SNL.Clients.Office.Excel.Functions.SPG(BU$4, "SP_PRICE_CLOSE_ADJ", $B480)</f>
        <v>12.640147000000001</v>
      </c>
      <c r="BV480" s="15">
        <f>_xll.SNL.Clients.Office.Excel.Functions.SPG(BV$4, "SP_PRICE_CLOSE_ADJ", $B480)</f>
        <v>5062.4701210000003</v>
      </c>
      <c r="BW480" s="15">
        <f>_xll.SNL.Clients.Office.Excel.Functions.SPG(BW$4, "SP_PRICE_CLOSE_ADJ", $B480)</f>
        <v>187.880154</v>
      </c>
      <c r="BX480" s="15">
        <f>_xll.SNL.Clients.Office.Excel.Functions.SPG(BX$4, "SP_PRICE_CLOSE_ADJ", $B480)</f>
        <v>71.379120999999998</v>
      </c>
      <c r="BY480" s="15">
        <f>_xll.SNL.Clients.Office.Excel.Functions.SPG(BY$4, "SP_PRICE_CLOSE_ADJ", $B480)</f>
        <v>226.070232</v>
      </c>
      <c r="BZ480" s="15">
        <f>_xll.SNL.Clients.Office.Excel.Functions.SPG(BZ$4, "SP_PRICE_CLOSE_ADJ", $B480)</f>
        <v>93.522749000000005</v>
      </c>
      <c r="CA480" s="15">
        <f>_xll.SNL.Clients.Office.Excel.Functions.SPG(CA$4, "SP_PRICE_CLOSE_ADJ", $B480)</f>
        <v>56.272917999999997</v>
      </c>
      <c r="CB480" s="15">
        <f>_xll.SNL.Clients.Office.Excel.Functions.SPG(CB$4, "SP_PRICE_CLOSE_ADJ", $B480)</f>
        <v>40.636284000000003</v>
      </c>
      <c r="CC480" s="15">
        <f>_xll.SNL.Clients.Office.Excel.Functions.SPG(CC$4, "SP_PRICE_CLOSE_ADJ", $B480)</f>
        <v>3.7793160000000001</v>
      </c>
      <c r="CD480" s="15">
        <f>_xll.SNL.Clients.Office.Excel.Functions.SPG(CD$4, "SP_PRICE_CLOSE_ADJ", $B480)</f>
        <v>26.564081999999999</v>
      </c>
      <c r="CE480" s="15">
        <f>_xll.SNL.Clients.Office.Excel.Functions.SPG(CE$4, "SP_PRICE_CLOSE_ADJ", $B480)</f>
        <v>90.3</v>
      </c>
      <c r="CF480" s="15">
        <f>_xll.SNL.Clients.Office.Excel.Functions.SPG(CF$4, "SP_PRICE_CLOSE_ADJ", $B480)</f>
        <v>95.187072000000001</v>
      </c>
      <c r="CG480" s="15">
        <f>_xll.SNL.Clients.Office.Excel.Functions.SPG(CG$4, "SP_PRICE_CLOSE_ADJ", $B480)</f>
        <v>13.515048999999999</v>
      </c>
      <c r="CH480" s="15">
        <f>_xll.SNL.Clients.Office.Excel.Functions.SPG(CH$4, "SP_PRICE_CLOSE_ADJ", $B480)</f>
        <v>129.01921400000001</v>
      </c>
      <c r="CI480" s="15">
        <f>_xll.SNL.Clients.Office.Excel.Functions.SPG(CI$4, "SP_PRICE_CLOSE_ADJ", $B480)</f>
        <v>70.413933999999998</v>
      </c>
      <c r="CJ480" s="15">
        <f>_xll.SNL.Clients.Office.Excel.Functions.SPG(CJ$4, "SP_PRICE_CLOSE_ADJ", $B480)</f>
        <v>163.51</v>
      </c>
      <c r="CK480" s="15">
        <f>_xll.SNL.Clients.Office.Excel.Functions.SPG(CK$4, "SP_PRICE_CLOSE_ADJ", $B480)</f>
        <v>143.70392000000001</v>
      </c>
      <c r="CL480" s="15">
        <f>_xll.SNL.Clients.Office.Excel.Functions.SPG(CL$4, "SP_PRICE_CLOSE_ADJ", $B480)</f>
        <v>130.740127</v>
      </c>
      <c r="CM480" s="15">
        <f>_xll.SNL.Clients.Office.Excel.Functions.SPG(CM$4, "SP_PRICE_CLOSE_ADJ", $B480)</f>
        <v>83.181916999999999</v>
      </c>
      <c r="CN480" s="15">
        <f>_xll.SNL.Clients.Office.Excel.Functions.SPG(CN$4, "SP_PRICE_CLOSE_ADJ", $B480)</f>
        <v>63.928711</v>
      </c>
      <c r="CO480" s="15">
        <f>_xll.SNL.Clients.Office.Excel.Functions.SPG(CO$4, "SP_PRICE_CLOSE_ADJ", $B480)</f>
        <v>50.654102000000002</v>
      </c>
      <c r="CP480" s="15">
        <f>_xll.SNL.Clients.Office.Excel.Functions.SPG(CP$4, "SP_PRICE_CLOSE_ADJ", $B480)</f>
        <v>21.687412999999999</v>
      </c>
      <c r="CQ480" s="15">
        <f>_xll.SNL.Clients.Office.Excel.Functions.SPG(CQ$4, "SP_PRICE_CLOSE_ADJ", $B480)</f>
        <v>45.225231000000001</v>
      </c>
      <c r="CR480" s="15">
        <f>_xll.SNL.Clients.Office.Excel.Functions.SPG(CR$4, "SP_PRICE_CLOSE_ADJ", $B480)</f>
        <v>78.700297000000006</v>
      </c>
      <c r="CS480" s="15">
        <f>_xll.SNL.Clients.Office.Excel.Functions.SPG(CS$4, "SP_PRICE_CLOSE_ADJ", $B480)</f>
        <v>33.053787999999997</v>
      </c>
      <c r="CT480" s="15">
        <f>_xll.SNL.Clients.Office.Excel.Functions.SPG(CT$4, "SP_PRICE_CLOSE_ADJ", $B480)</f>
        <v>341.53973200000001</v>
      </c>
      <c r="CU480" s="15">
        <f>_xll.SNL.Clients.Office.Excel.Functions.SPG(CU$4, "SP_PRICE_CLOSE_ADJ", $B480)</f>
        <v>69.67</v>
      </c>
      <c r="CV480" s="15">
        <f>_xll.SNL.Clients.Office.Excel.Functions.SPG(CV$4, "SP_PRICE_CLOSE_ADJ", $B480)</f>
        <v>22.967179000000002</v>
      </c>
      <c r="CW480" s="15">
        <f>_xll.SNL.Clients.Office.Excel.Functions.SPG(CW$4, "SP_PRICE_CLOSE_ADJ", $B480)</f>
        <v>21.842051999999999</v>
      </c>
      <c r="CX480" s="15">
        <f>_xll.SNL.Clients.Office.Excel.Functions.SPG(CX$4, "SP_PRICE_CLOSE_ADJ", $B480)</f>
        <v>48.803097999999999</v>
      </c>
      <c r="CY480" s="15">
        <f>_xll.SNL.Clients.Office.Excel.Functions.SPG(CY$4, "SP_PRICE_CLOSE_ADJ", $B480)</f>
        <v>44.24</v>
      </c>
      <c r="CZ480" s="15">
        <f>_xll.SNL.Clients.Office.Excel.Functions.SPG(CZ$4, "SP_PRICE_CLOSE_ADJ", $B480)</f>
        <v>43.372146000000001</v>
      </c>
      <c r="DA480" s="15">
        <f>_xll.SNL.Clients.Office.Excel.Functions.SPG(DA$4, "SP_PRICE_CLOSE_ADJ", $B480)</f>
        <v>79.478513000000007</v>
      </c>
      <c r="DB480" s="15">
        <f>_xll.SNL.Clients.Office.Excel.Functions.SPG(DB$4, "SP_PRICE_CLOSE_ADJ", $B480)</f>
        <v>64.596067000000005</v>
      </c>
      <c r="DC480" s="15">
        <f>_xll.SNL.Clients.Office.Excel.Functions.SPG(DC$4, "SP_PRICE_CLOSE_ADJ", $B480)</f>
        <v>47.56</v>
      </c>
      <c r="DD480" s="15">
        <f>_xll.SNL.Clients.Office.Excel.Functions.SPG(DD$4, "SP_PRICE_CLOSE_ADJ", $B480)</f>
        <v>124.298948</v>
      </c>
      <c r="DE480" s="15">
        <f>_xll.SNL.Clients.Office.Excel.Functions.SPG(DE$4, "SP_PRICE_CLOSE_ADJ", $B480)</f>
        <v>11.220188</v>
      </c>
      <c r="DF480" s="15">
        <f>_xll.SNL.Clients.Office.Excel.Functions.SPG(DF$4, "SP_PRICE_CLOSE_ADJ", $B480)</f>
        <v>13.722035999999999</v>
      </c>
      <c r="DG480" s="15">
        <f>_xll.SNL.Clients.Office.Excel.Functions.SPG(DG$4, "SP_PRICE_CLOSE_ADJ", $B480)</f>
        <v>341.53973200000001</v>
      </c>
      <c r="DH480" s="15">
        <f>_xll.SNL.Clients.Office.Excel.Functions.SPG(DH$4, "SP_PRICE_CLOSE_ADJ", $B480)</f>
        <v>12.13</v>
      </c>
      <c r="DI480" s="15">
        <f>_xll.SNL.Clients.Office.Excel.Functions.SPG(DI$4, "SP_PRICE_CLOSE_ADJ", $B480)</f>
        <v>7.0856979999999998</v>
      </c>
      <c r="DJ480" s="15">
        <f>_xll.SNL.Clients.Office.Excel.Functions.SPG(DJ$4, "SP_PRICE_CLOSE_ADJ", $B480)</f>
        <v>61.064774999999997</v>
      </c>
      <c r="DK480" s="15">
        <f>_xll.SNL.Clients.Office.Excel.Functions.SPG(DK$4, "SP_PRICE_CLOSE_ADJ", $B480)</f>
        <v>64.350252999999995</v>
      </c>
    </row>
    <row r="481" spans="1:115" s="14" customFormat="1" x14ac:dyDescent="0.35">
      <c r="A481"/>
      <c r="B481" s="9">
        <v>44860</v>
      </c>
      <c r="C481" s="13">
        <f>_xll.SNL.Clients.Office.Excel.Functions.SPG(C$4, "SP_PRICE_CLOSE_ADJ", $B481)</f>
        <v>347.90757000000002</v>
      </c>
      <c r="D481" s="13">
        <f>_xll.SNL.Clients.Office.Excel.Functions.SPG(D$4, "SP_PRICE_CLOSE_ADJ", $B481)</f>
        <v>197.934437</v>
      </c>
      <c r="E481" s="13">
        <f>_xll.SNL.Clients.Office.Excel.Functions.SPG(E$4, "SP_PRICE_CLOSE_ADJ", $B481)</f>
        <v>313.47126100000003</v>
      </c>
      <c r="F481" s="13">
        <f>_xll.SNL.Clients.Office.Excel.Functions.SPG(F$4, "SP_PRICE_CLOSE_ADJ", $B481)</f>
        <v>157.99038400000001</v>
      </c>
      <c r="G481" s="13">
        <f>_xll.SNL.Clients.Office.Excel.Functions.SPG(G$4, "SP_PRICE_CLOSE_ADJ", $B481)</f>
        <v>118.90428</v>
      </c>
      <c r="H481" s="13">
        <f>_xll.SNL.Clients.Office.Excel.Functions.SPG(H$4, "SP_PRICE_CLOSE_ADJ", $B481)</f>
        <v>282.51024799999999</v>
      </c>
      <c r="I481" s="13">
        <f>_xll.SNL.Clients.Office.Excel.Functions.SPG(I$4, "SP_PRICE_CLOSE_ADJ", $B481)</f>
        <v>161.18641199999999</v>
      </c>
      <c r="J481" s="15">
        <f>_xll.SNL.Clients.Office.Excel.Functions.SPG(J$4, "SP_PRICE_CLOSE_ADJ", $B481)</f>
        <v>305.05802399999999</v>
      </c>
      <c r="K481" s="15">
        <f>_xll.SNL.Clients.Office.Excel.Functions.SPG(K$4, "SP_PRICE_CLOSE_ADJ", $B481)</f>
        <v>264.04822899999999</v>
      </c>
      <c r="L481" s="15">
        <f>_xll.SNL.Clients.Office.Excel.Functions.SPG(L$4, "SP_PRICE_CLOSE_ADJ", $B481)</f>
        <v>29.262595000000001</v>
      </c>
      <c r="M481" s="15">
        <f>_xll.SNL.Clients.Office.Excel.Functions.SPG(M$4, "SP_PRICE_CLOSE_ADJ", $B481)</f>
        <v>238.96864400000001</v>
      </c>
      <c r="N481" s="15">
        <f>_xll.SNL.Clients.Office.Excel.Functions.SPG(N$4, "SP_PRICE_CLOSE_ADJ", $B481)</f>
        <v>73.281999999999996</v>
      </c>
      <c r="O481" s="15">
        <f>_xll.SNL.Clients.Office.Excel.Functions.SPG(O$4, "SP_PRICE_CLOSE_ADJ", $B481)</f>
        <v>1848.9237820000001</v>
      </c>
      <c r="P481" s="15">
        <f>_xll.SNL.Clients.Office.Excel.Functions.SPG(P$4, "SP_PRICE_CLOSE_ADJ", $B481)</f>
        <v>37.759433999999999</v>
      </c>
      <c r="Q481" s="15">
        <f>_xll.SNL.Clients.Office.Excel.Functions.SPG(Q$4, "SP_PRICE_CLOSE_ADJ", $B481)</f>
        <v>63.203342999999997</v>
      </c>
      <c r="R481" s="15">
        <f>_xll.SNL.Clients.Office.Excel.Functions.SPG(R$4, "SP_PRICE_CLOSE_ADJ", $B481)</f>
        <v>166.411484</v>
      </c>
      <c r="S481" s="15">
        <f>_xll.SNL.Clients.Office.Excel.Functions.SPG(S$4, "SP_PRICE_CLOSE_ADJ", $B481)</f>
        <v>73.884933000000004</v>
      </c>
      <c r="T481" s="15">
        <f>_xll.SNL.Clients.Office.Excel.Functions.SPG(T$4, "SP_PRICE_CLOSE_ADJ", $B481)</f>
        <v>125.758335</v>
      </c>
      <c r="U481" s="15">
        <f>_xll.SNL.Clients.Office.Excel.Functions.SPG(U$4, "SP_PRICE_CLOSE_ADJ", $B481)</f>
        <v>374.06821500000001</v>
      </c>
      <c r="V481" s="15">
        <f>_xll.SNL.Clients.Office.Excel.Functions.SPG(V$4, "SP_PRICE_CLOSE_ADJ", $B481)</f>
        <v>76.728433999999993</v>
      </c>
      <c r="W481" s="15">
        <f>_xll.SNL.Clients.Office.Excel.Functions.SPG(W$4, "SP_PRICE_CLOSE_ADJ", $B481)</f>
        <v>138.678651</v>
      </c>
      <c r="X481" s="15">
        <f>_xll.SNL.Clients.Office.Excel.Functions.SPG(X$4, "SP_PRICE_CLOSE_ADJ", $B481)</f>
        <v>1253.999808</v>
      </c>
      <c r="Y481" s="15">
        <f>_xll.SNL.Clients.Office.Excel.Functions.SPG(Y$4, "SP_PRICE_CLOSE_ADJ", $B481)</f>
        <v>8.9983419999999992</v>
      </c>
      <c r="Z481" s="15">
        <f>_xll.SNL.Clients.Office.Excel.Functions.SPG(Z$4, "SP_PRICE_CLOSE_ADJ", $B481)</f>
        <v>25.888351</v>
      </c>
      <c r="AA481" s="15">
        <f>_xll.SNL.Clients.Office.Excel.Functions.SPG(AA$4, "SP_PRICE_CLOSE_ADJ", $B481)</f>
        <v>54.531046000000003</v>
      </c>
      <c r="AB481" s="15">
        <f>_xll.SNL.Clients.Office.Excel.Functions.SPG(AB$4, "SP_PRICE_CLOSE_ADJ", $B481)</f>
        <v>148.89372599999999</v>
      </c>
      <c r="AC481" s="15">
        <f>_xll.SNL.Clients.Office.Excel.Functions.SPG(AC$4, "SP_PRICE_CLOSE_ADJ", $B481)</f>
        <v>90986.072467000005</v>
      </c>
      <c r="AD481" s="15">
        <f>_xll.SNL.Clients.Office.Excel.Functions.SPG(AD$4, "SP_PRICE_CLOSE_ADJ", $B481)</f>
        <v>37.230908999999997</v>
      </c>
      <c r="AE481" s="15">
        <f>_xll.SNL.Clients.Office.Excel.Functions.SPG(AE$4, "SP_PRICE_CLOSE_ADJ", $B481)</f>
        <v>152.08603299999999</v>
      </c>
      <c r="AF481" s="15">
        <f>_xll.SNL.Clients.Office.Excel.Functions.SPG(AF$4, "SP_PRICE_CLOSE_ADJ", $B481)</f>
        <v>211.754985</v>
      </c>
      <c r="AG481" s="15">
        <f>_xll.SNL.Clients.Office.Excel.Functions.SPG(AG$4, "SP_PRICE_CLOSE_ADJ", $B481)</f>
        <v>1384.6789779999999</v>
      </c>
      <c r="AH481" s="15">
        <f>_xll.SNL.Clients.Office.Excel.Functions.SPG(AH$4, "SP_PRICE_CLOSE_ADJ", $B481)</f>
        <v>67.965603000000002</v>
      </c>
      <c r="AI481" s="15">
        <f>_xll.SNL.Clients.Office.Excel.Functions.SPG(AI$4, "SP_PRICE_CLOSE_ADJ", $B481)</f>
        <v>128.44298499999999</v>
      </c>
      <c r="AJ481" s="15">
        <f>_xll.SNL.Clients.Office.Excel.Functions.SPG(AJ$4, "SP_PRICE_CLOSE_ADJ", $B481)</f>
        <v>148.42720199999999</v>
      </c>
      <c r="AK481" s="15">
        <f>_xll.SNL.Clients.Office.Excel.Functions.SPG(AK$4, "SP_PRICE_CLOSE_ADJ", $B481)</f>
        <v>146.84425999999999</v>
      </c>
      <c r="AL481" s="15">
        <f>_xll.SNL.Clients.Office.Excel.Functions.SPG(AL$4, "SP_PRICE_CLOSE_ADJ", $B481)</f>
        <v>107.472466</v>
      </c>
      <c r="AM481" s="15">
        <f>_xll.SNL.Clients.Office.Excel.Functions.SPG(AM$4, "SP_PRICE_CLOSE_ADJ", $B481)</f>
        <v>36.342635000000001</v>
      </c>
      <c r="AN481" s="15">
        <f>_xll.SNL.Clients.Office.Excel.Functions.SPG(AN$4, "SP_PRICE_CLOSE_ADJ", $B481)</f>
        <v>57.349117999999997</v>
      </c>
      <c r="AO481" s="15">
        <f>_xll.SNL.Clients.Office.Excel.Functions.SPG(AO$4, "SP_PRICE_CLOSE_ADJ", $B481)</f>
        <v>147.09971200000001</v>
      </c>
      <c r="AP481" s="15">
        <f>_xll.SNL.Clients.Office.Excel.Functions.SPG(AP$4, "SP_PRICE_CLOSE_ADJ", $B481)</f>
        <v>17.238136000000001</v>
      </c>
      <c r="AQ481" s="15">
        <f>_xll.SNL.Clients.Office.Excel.Functions.SPG(AQ$4, "SP_PRICE_CLOSE_ADJ", $B481)</f>
        <v>214.56</v>
      </c>
      <c r="AR481" s="15">
        <f>_xll.SNL.Clients.Office.Excel.Functions.SPG(AR$4, "SP_PRICE_CLOSE_ADJ", $B481)</f>
        <v>103.568805</v>
      </c>
      <c r="AS481" s="15">
        <f>_xll.SNL.Clients.Office.Excel.Functions.SPG(AS$4, "SP_PRICE_CLOSE_ADJ", $B481)</f>
        <v>49.824471000000003</v>
      </c>
      <c r="AT481" s="15">
        <f>_xll.SNL.Clients.Office.Excel.Functions.SPG(AT$4, "SP_PRICE_CLOSE_ADJ", $B481)</f>
        <v>114.53564</v>
      </c>
      <c r="AU481" s="15">
        <f>_xll.SNL.Clients.Office.Excel.Functions.SPG(AU$4, "SP_PRICE_CLOSE_ADJ", $B481)</f>
        <v>38.262788999999998</v>
      </c>
      <c r="AV481" s="15">
        <f>_xll.SNL.Clients.Office.Excel.Functions.SPG(AV$4, "SP_PRICE_CLOSE_ADJ", $B481)</f>
        <v>53.255217000000002</v>
      </c>
      <c r="AW481" s="15">
        <f>_xll.SNL.Clients.Office.Excel.Functions.SPG(AW$4, "SP_PRICE_CLOSE_ADJ", $B481)</f>
        <v>906.98474999999996</v>
      </c>
      <c r="AX481" s="15">
        <f>_xll.SNL.Clients.Office.Excel.Functions.SPG(AX$4, "SP_PRICE_CLOSE_ADJ", $B481)</f>
        <v>57.351972000000004</v>
      </c>
      <c r="AY481" s="15">
        <f>_xll.SNL.Clients.Office.Excel.Functions.SPG(AY$4, "SP_PRICE_CLOSE_ADJ", $B481)</f>
        <v>514.38415199999997</v>
      </c>
      <c r="AZ481" s="15">
        <f>_xll.SNL.Clients.Office.Excel.Functions.SPG(AZ$4, "SP_PRICE_CLOSE_ADJ", $B481)</f>
        <v>106.407422</v>
      </c>
      <c r="BA481" s="15">
        <f>_xll.SNL.Clients.Office.Excel.Functions.SPG(BA$4, "SP_PRICE_CLOSE_ADJ", $B481)</f>
        <v>60.377063</v>
      </c>
      <c r="BB481" s="15">
        <f>_xll.SNL.Clients.Office.Excel.Functions.SPG(BB$4, "SP_PRICE_CLOSE_ADJ", $B481)</f>
        <v>36.611941000000002</v>
      </c>
      <c r="BC481" s="15">
        <f>_xll.SNL.Clients.Office.Excel.Functions.SPG(BC$4, "SP_PRICE_CLOSE_ADJ", $B481)</f>
        <v>517.58827900000006</v>
      </c>
      <c r="BD481" s="15">
        <f>_xll.SNL.Clients.Office.Excel.Functions.SPG(BD$4, "SP_PRICE_CLOSE_ADJ", $B481)</f>
        <v>218.53339700000001</v>
      </c>
      <c r="BE481" s="15">
        <f>_xll.SNL.Clients.Office.Excel.Functions.SPG(BE$4, "SP_PRICE_CLOSE_ADJ", $B481)</f>
        <v>112.136658</v>
      </c>
      <c r="BF481" s="15">
        <f>_xll.SNL.Clients.Office.Excel.Functions.SPG(BF$4, "SP_PRICE_CLOSE_ADJ", $B481)</f>
        <v>56.038207</v>
      </c>
      <c r="BG481" s="15">
        <f>_xll.SNL.Clients.Office.Excel.Functions.SPG(BG$4, "SP_PRICE_CLOSE_ADJ", $B481)</f>
        <v>85.002365999999995</v>
      </c>
      <c r="BH481" s="15">
        <f>_xll.SNL.Clients.Office.Excel.Functions.SPG(BH$4, "SP_PRICE_CLOSE_ADJ", $B481)</f>
        <v>72.650000000000006</v>
      </c>
      <c r="BI481" s="15">
        <f>_xll.SNL.Clients.Office.Excel.Functions.SPG(BI$4, "SP_PRICE_CLOSE_ADJ", $B481)</f>
        <v>58.117142000000001</v>
      </c>
      <c r="BJ481" s="15">
        <f>_xll.SNL.Clients.Office.Excel.Functions.SPG(BJ$4, "SP_PRICE_CLOSE_ADJ", $B481)</f>
        <v>64.689419000000001</v>
      </c>
      <c r="BK481" s="15">
        <f>_xll.SNL.Clients.Office.Excel.Functions.SPG(BK$4, "SP_PRICE_CLOSE_ADJ", $B481)</f>
        <v>35.341200000000001</v>
      </c>
      <c r="BL481" s="15">
        <f>_xll.SNL.Clients.Office.Excel.Functions.SPG(BL$4, "SP_PRICE_CLOSE_ADJ", $B481)</f>
        <v>4.0400539999999996</v>
      </c>
      <c r="BM481" s="15">
        <f>_xll.SNL.Clients.Office.Excel.Functions.SPG(BM$4, "SP_PRICE_CLOSE_ADJ", $B481)</f>
        <v>226.913939</v>
      </c>
      <c r="BN481" s="15">
        <f>_xll.SNL.Clients.Office.Excel.Functions.SPG(BN$4, "SP_PRICE_CLOSE_ADJ", $B481)</f>
        <v>28.335936</v>
      </c>
      <c r="BO481" s="15">
        <f>_xll.SNL.Clients.Office.Excel.Functions.SPG(BO$4, "SP_PRICE_CLOSE_ADJ", $B481)</f>
        <v>31.118832999999999</v>
      </c>
      <c r="BP481" s="15">
        <f>_xll.SNL.Clients.Office.Excel.Functions.SPG(BP$4, "SP_PRICE_CLOSE_ADJ", $B481)</f>
        <v>24.333793</v>
      </c>
      <c r="BQ481" s="15">
        <f>_xll.SNL.Clients.Office.Excel.Functions.SPG(BQ$4, "SP_PRICE_CLOSE_ADJ", $B481)</f>
        <v>163.92272399999999</v>
      </c>
      <c r="BR481" s="15">
        <f>_xll.SNL.Clients.Office.Excel.Functions.SPG(BR$4, "SP_PRICE_CLOSE_ADJ", $B481)</f>
        <v>46.538677</v>
      </c>
      <c r="BS481" s="15">
        <f>_xll.SNL.Clients.Office.Excel.Functions.SPG(BS$4, "SP_PRICE_CLOSE_ADJ", $B481)</f>
        <v>83.977699999999999</v>
      </c>
      <c r="BT481" s="15">
        <f>_xll.SNL.Clients.Office.Excel.Functions.SPG(BT$4, "SP_PRICE_CLOSE_ADJ", $B481)</f>
        <v>109.167711</v>
      </c>
      <c r="BU481" s="15">
        <f>_xll.SNL.Clients.Office.Excel.Functions.SPG(BU$4, "SP_PRICE_CLOSE_ADJ", $B481)</f>
        <v>12.758791</v>
      </c>
      <c r="BV481" s="15">
        <f>_xll.SNL.Clients.Office.Excel.Functions.SPG(BV$4, "SP_PRICE_CLOSE_ADJ", $B481)</f>
        <v>5145.8067309999997</v>
      </c>
      <c r="BW481" s="15">
        <f>_xll.SNL.Clients.Office.Excel.Functions.SPG(BW$4, "SP_PRICE_CLOSE_ADJ", $B481)</f>
        <v>189.312656</v>
      </c>
      <c r="BX481" s="15">
        <f>_xll.SNL.Clients.Office.Excel.Functions.SPG(BX$4, "SP_PRICE_CLOSE_ADJ", $B481)</f>
        <v>72.038224</v>
      </c>
      <c r="BY481" s="15">
        <f>_xll.SNL.Clients.Office.Excel.Functions.SPG(BY$4, "SP_PRICE_CLOSE_ADJ", $B481)</f>
        <v>226.74648999999999</v>
      </c>
      <c r="BZ481" s="15">
        <f>_xll.SNL.Clients.Office.Excel.Functions.SPG(BZ$4, "SP_PRICE_CLOSE_ADJ", $B481)</f>
        <v>93.714965000000007</v>
      </c>
      <c r="CA481" s="15">
        <f>_xll.SNL.Clients.Office.Excel.Functions.SPG(CA$4, "SP_PRICE_CLOSE_ADJ", $B481)</f>
        <v>56.529910999999998</v>
      </c>
      <c r="CB481" s="15">
        <f>_xll.SNL.Clients.Office.Excel.Functions.SPG(CB$4, "SP_PRICE_CLOSE_ADJ", $B481)</f>
        <v>40.327677000000001</v>
      </c>
      <c r="CC481" s="15">
        <f>_xll.SNL.Clients.Office.Excel.Functions.SPG(CC$4, "SP_PRICE_CLOSE_ADJ", $B481)</f>
        <v>3.8558309999999998</v>
      </c>
      <c r="CD481" s="15">
        <f>_xll.SNL.Clients.Office.Excel.Functions.SPG(CD$4, "SP_PRICE_CLOSE_ADJ", $B481)</f>
        <v>26.556554999999999</v>
      </c>
      <c r="CE481" s="15">
        <f>_xll.SNL.Clients.Office.Excel.Functions.SPG(CE$4, "SP_PRICE_CLOSE_ADJ", $B481)</f>
        <v>89.4</v>
      </c>
      <c r="CF481" s="15">
        <f>_xll.SNL.Clients.Office.Excel.Functions.SPG(CF$4, "SP_PRICE_CLOSE_ADJ", $B481)</f>
        <v>96.490876</v>
      </c>
      <c r="CG481" s="15">
        <f>_xll.SNL.Clients.Office.Excel.Functions.SPG(CG$4, "SP_PRICE_CLOSE_ADJ", $B481)</f>
        <v>13.442309</v>
      </c>
      <c r="CH481" s="15">
        <f>_xll.SNL.Clients.Office.Excel.Functions.SPG(CH$4, "SP_PRICE_CLOSE_ADJ", $B481)</f>
        <v>130.39777599999999</v>
      </c>
      <c r="CI481" s="15">
        <f>_xll.SNL.Clients.Office.Excel.Functions.SPG(CI$4, "SP_PRICE_CLOSE_ADJ", $B481)</f>
        <v>70.472119000000006</v>
      </c>
      <c r="CJ481" s="15">
        <f>_xll.SNL.Clients.Office.Excel.Functions.SPG(CJ$4, "SP_PRICE_CLOSE_ADJ", $B481)</f>
        <v>165.79</v>
      </c>
      <c r="CK481" s="15">
        <f>_xll.SNL.Clients.Office.Excel.Functions.SPG(CK$4, "SP_PRICE_CLOSE_ADJ", $B481)</f>
        <v>128.659886</v>
      </c>
      <c r="CL481" s="15">
        <f>_xll.SNL.Clients.Office.Excel.Functions.SPG(CL$4, "SP_PRICE_CLOSE_ADJ", $B481)</f>
        <v>132.00944899999999</v>
      </c>
      <c r="CM481" s="15">
        <f>_xll.SNL.Clients.Office.Excel.Functions.SPG(CM$4, "SP_PRICE_CLOSE_ADJ", $B481)</f>
        <v>89.006551000000002</v>
      </c>
      <c r="CN481" s="15">
        <f>_xll.SNL.Clients.Office.Excel.Functions.SPG(CN$4, "SP_PRICE_CLOSE_ADJ", $B481)</f>
        <v>64.556488999999999</v>
      </c>
      <c r="CO481" s="15">
        <f>_xll.SNL.Clients.Office.Excel.Functions.SPG(CO$4, "SP_PRICE_CLOSE_ADJ", $B481)</f>
        <v>52.584003000000003</v>
      </c>
      <c r="CP481" s="15">
        <f>_xll.SNL.Clients.Office.Excel.Functions.SPG(CP$4, "SP_PRICE_CLOSE_ADJ", $B481)</f>
        <v>21.911259999999999</v>
      </c>
      <c r="CQ481" s="15">
        <f>_xll.SNL.Clients.Office.Excel.Functions.SPG(CQ$4, "SP_PRICE_CLOSE_ADJ", $B481)</f>
        <v>45.491990000000001</v>
      </c>
      <c r="CR481" s="15">
        <f>_xll.SNL.Clients.Office.Excel.Functions.SPG(CR$4, "SP_PRICE_CLOSE_ADJ", $B481)</f>
        <v>79.057649999999995</v>
      </c>
      <c r="CS481" s="15">
        <f>_xll.SNL.Clients.Office.Excel.Functions.SPG(CS$4, "SP_PRICE_CLOSE_ADJ", $B481)</f>
        <v>32.976874000000002</v>
      </c>
      <c r="CT481" s="15">
        <f>_xll.SNL.Clients.Office.Excel.Functions.SPG(CT$4, "SP_PRICE_CLOSE_ADJ", $B481)</f>
        <v>347.90757000000002</v>
      </c>
      <c r="CU481" s="15">
        <f>_xll.SNL.Clients.Office.Excel.Functions.SPG(CU$4, "SP_PRICE_CLOSE_ADJ", $B481)</f>
        <v>71.17</v>
      </c>
      <c r="CV481" s="15">
        <f>_xll.SNL.Clients.Office.Excel.Functions.SPG(CV$4, "SP_PRICE_CLOSE_ADJ", $B481)</f>
        <v>23.166115000000001</v>
      </c>
      <c r="CW481" s="15">
        <f>_xll.SNL.Clients.Office.Excel.Functions.SPG(CW$4, "SP_PRICE_CLOSE_ADJ", $B481)</f>
        <v>22.12547</v>
      </c>
      <c r="CX481" s="15">
        <f>_xll.SNL.Clients.Office.Excel.Functions.SPG(CX$4, "SP_PRICE_CLOSE_ADJ", $B481)</f>
        <v>48.662590000000002</v>
      </c>
      <c r="CY481" s="15">
        <f>_xll.SNL.Clients.Office.Excel.Functions.SPG(CY$4, "SP_PRICE_CLOSE_ADJ", $B481)</f>
        <v>44.38</v>
      </c>
      <c r="CZ481" s="15">
        <f>_xll.SNL.Clients.Office.Excel.Functions.SPG(CZ$4, "SP_PRICE_CLOSE_ADJ", $B481)</f>
        <v>42.648454999999998</v>
      </c>
      <c r="DA481" s="15">
        <f>_xll.SNL.Clients.Office.Excel.Functions.SPG(DA$4, "SP_PRICE_CLOSE_ADJ", $B481)</f>
        <v>80.024497999999994</v>
      </c>
      <c r="DB481" s="15">
        <f>_xll.SNL.Clients.Office.Excel.Functions.SPG(DB$4, "SP_PRICE_CLOSE_ADJ", $B481)</f>
        <v>64.068136999999993</v>
      </c>
      <c r="DC481" s="15">
        <f>_xll.SNL.Clients.Office.Excel.Functions.SPG(DC$4, "SP_PRICE_CLOSE_ADJ", $B481)</f>
        <v>47.32</v>
      </c>
      <c r="DD481" s="15">
        <f>_xll.SNL.Clients.Office.Excel.Functions.SPG(DD$4, "SP_PRICE_CLOSE_ADJ", $B481)</f>
        <v>123.258484</v>
      </c>
      <c r="DE481" s="15">
        <f>_xll.SNL.Clients.Office.Excel.Functions.SPG(DE$4, "SP_PRICE_CLOSE_ADJ", $B481)</f>
        <v>10.771380000000001</v>
      </c>
      <c r="DF481" s="15">
        <f>_xll.SNL.Clients.Office.Excel.Functions.SPG(DF$4, "SP_PRICE_CLOSE_ADJ", $B481)</f>
        <v>13.107473000000001</v>
      </c>
      <c r="DG481" s="15">
        <f>_xll.SNL.Clients.Office.Excel.Functions.SPG(DG$4, "SP_PRICE_CLOSE_ADJ", $B481)</f>
        <v>347.90757000000002</v>
      </c>
      <c r="DH481" s="15">
        <f>_xll.SNL.Clients.Office.Excel.Functions.SPG(DH$4, "SP_PRICE_CLOSE_ADJ", $B481)</f>
        <v>11.92</v>
      </c>
      <c r="DI481" s="15">
        <f>_xll.SNL.Clients.Office.Excel.Functions.SPG(DI$4, "SP_PRICE_CLOSE_ADJ", $B481)</f>
        <v>7.2315300000000002</v>
      </c>
      <c r="DJ481" s="15">
        <f>_xll.SNL.Clients.Office.Excel.Functions.SPG(DJ$4, "SP_PRICE_CLOSE_ADJ", $B481)</f>
        <v>62.113669999999999</v>
      </c>
      <c r="DK481" s="15">
        <f>_xll.SNL.Clients.Office.Excel.Functions.SPG(DK$4, "SP_PRICE_CLOSE_ADJ", $B481)</f>
        <v>64.074183000000005</v>
      </c>
    </row>
    <row r="482" spans="1:115" s="14" customFormat="1" x14ac:dyDescent="0.35">
      <c r="A482"/>
      <c r="B482" s="9">
        <v>44861</v>
      </c>
      <c r="C482" s="13">
        <f>_xll.SNL.Clients.Office.Excel.Functions.SPG(C$4, "SP_PRICE_CLOSE_ADJ", $B482)</f>
        <v>346.42012</v>
      </c>
      <c r="D482" s="13">
        <f>_xll.SNL.Clients.Office.Excel.Functions.SPG(D$4, "SP_PRICE_CLOSE_ADJ", $B482)</f>
        <v>198.86896300000001</v>
      </c>
      <c r="E482" s="13">
        <f>_xll.SNL.Clients.Office.Excel.Functions.SPG(E$4, "SP_PRICE_CLOSE_ADJ", $B482)</f>
        <v>313.33390700000001</v>
      </c>
      <c r="F482" s="13">
        <f>_xll.SNL.Clients.Office.Excel.Functions.SPG(F$4, "SP_PRICE_CLOSE_ADJ", $B482)</f>
        <v>157.83230499999999</v>
      </c>
      <c r="G482" s="13">
        <f>_xll.SNL.Clients.Office.Excel.Functions.SPG(G$4, "SP_PRICE_CLOSE_ADJ", $B482)</f>
        <v>118.69291</v>
      </c>
      <c r="H482" s="13">
        <f>_xll.SNL.Clients.Office.Excel.Functions.SPG(H$4, "SP_PRICE_CLOSE_ADJ", $B482)</f>
        <v>280.99632100000002</v>
      </c>
      <c r="I482" s="13">
        <f>_xll.SNL.Clients.Office.Excel.Functions.SPG(I$4, "SP_PRICE_CLOSE_ADJ", $B482)</f>
        <v>161.015387</v>
      </c>
      <c r="J482" s="15">
        <f>_xll.SNL.Clients.Office.Excel.Functions.SPG(J$4, "SP_PRICE_CLOSE_ADJ", $B482)</f>
        <v>301.19471900000002</v>
      </c>
      <c r="K482" s="15">
        <f>_xll.SNL.Clients.Office.Excel.Functions.SPG(K$4, "SP_PRICE_CLOSE_ADJ", $B482)</f>
        <v>263.076457</v>
      </c>
      <c r="L482" s="15">
        <f>_xll.SNL.Clients.Office.Excel.Functions.SPG(L$4, "SP_PRICE_CLOSE_ADJ", $B482)</f>
        <v>29.061782000000001</v>
      </c>
      <c r="M482" s="15">
        <f>_xll.SNL.Clients.Office.Excel.Functions.SPG(M$4, "SP_PRICE_CLOSE_ADJ", $B482)</f>
        <v>239.47945200000001</v>
      </c>
      <c r="N482" s="15">
        <f>_xll.SNL.Clients.Office.Excel.Functions.SPG(N$4, "SP_PRICE_CLOSE_ADJ", $B482)</f>
        <v>83.134</v>
      </c>
      <c r="O482" s="15">
        <f>_xll.SNL.Clients.Office.Excel.Functions.SPG(O$4, "SP_PRICE_CLOSE_ADJ", $B482)</f>
        <v>1846.304909</v>
      </c>
      <c r="P482" s="15">
        <f>_xll.SNL.Clients.Office.Excel.Functions.SPG(P$4, "SP_PRICE_CLOSE_ADJ", $B482)</f>
        <v>37.497101999999998</v>
      </c>
      <c r="Q482" s="15">
        <f>_xll.SNL.Clients.Office.Excel.Functions.SPG(Q$4, "SP_PRICE_CLOSE_ADJ", $B482)</f>
        <v>62.650024000000002</v>
      </c>
      <c r="R482" s="15">
        <f>_xll.SNL.Clients.Office.Excel.Functions.SPG(R$4, "SP_PRICE_CLOSE_ADJ", $B482)</f>
        <v>171.85154</v>
      </c>
      <c r="S482" s="15">
        <f>_xll.SNL.Clients.Office.Excel.Functions.SPG(S$4, "SP_PRICE_CLOSE_ADJ", $B482)</f>
        <v>74.017915000000002</v>
      </c>
      <c r="T482" s="15">
        <f>_xll.SNL.Clients.Office.Excel.Functions.SPG(T$4, "SP_PRICE_CLOSE_ADJ", $B482)</f>
        <v>121.470257</v>
      </c>
      <c r="U482" s="15">
        <f>_xll.SNL.Clients.Office.Excel.Functions.SPG(U$4, "SP_PRICE_CLOSE_ADJ", $B482)</f>
        <v>377.329048</v>
      </c>
      <c r="V482" s="15">
        <f>_xll.SNL.Clients.Office.Excel.Functions.SPG(V$4, "SP_PRICE_CLOSE_ADJ", $B482)</f>
        <v>76.908188999999993</v>
      </c>
      <c r="W482" s="15">
        <f>_xll.SNL.Clients.Office.Excel.Functions.SPG(W$4, "SP_PRICE_CLOSE_ADJ", $B482)</f>
        <v>139.793646</v>
      </c>
      <c r="X482" s="15">
        <f>_xll.SNL.Clients.Office.Excel.Functions.SPG(X$4, "SP_PRICE_CLOSE_ADJ", $B482)</f>
        <v>1246.526398</v>
      </c>
      <c r="Y482" s="15">
        <f>_xll.SNL.Clients.Office.Excel.Functions.SPG(Y$4, "SP_PRICE_CLOSE_ADJ", $B482)</f>
        <v>9.0427339999999994</v>
      </c>
      <c r="Z482" s="15">
        <f>_xll.SNL.Clients.Office.Excel.Functions.SPG(Z$4, "SP_PRICE_CLOSE_ADJ", $B482)</f>
        <v>24.994008999999998</v>
      </c>
      <c r="AA482" s="15">
        <f>_xll.SNL.Clients.Office.Excel.Functions.SPG(AA$4, "SP_PRICE_CLOSE_ADJ", $B482)</f>
        <v>51.344741999999997</v>
      </c>
      <c r="AB482" s="15">
        <f>_xll.SNL.Clients.Office.Excel.Functions.SPG(AB$4, "SP_PRICE_CLOSE_ADJ", $B482)</f>
        <v>149.58653699999999</v>
      </c>
      <c r="AC482" s="15">
        <f>_xll.SNL.Clients.Office.Excel.Functions.SPG(AC$4, "SP_PRICE_CLOSE_ADJ", $B482)</f>
        <v>87207.098211000004</v>
      </c>
      <c r="AD482" s="15">
        <f>_xll.SNL.Clients.Office.Excel.Functions.SPG(AD$4, "SP_PRICE_CLOSE_ADJ", $B482)</f>
        <v>37.569811000000001</v>
      </c>
      <c r="AE482" s="15">
        <f>_xll.SNL.Clients.Office.Excel.Functions.SPG(AE$4, "SP_PRICE_CLOSE_ADJ", $B482)</f>
        <v>150.49833799999999</v>
      </c>
      <c r="AF482" s="15">
        <f>_xll.SNL.Clients.Office.Excel.Functions.SPG(AF$4, "SP_PRICE_CLOSE_ADJ", $B482)</f>
        <v>212.037351</v>
      </c>
      <c r="AG482" s="15">
        <f>_xll.SNL.Clients.Office.Excel.Functions.SPG(AG$4, "SP_PRICE_CLOSE_ADJ", $B482)</f>
        <v>1397.6563309999999</v>
      </c>
      <c r="AH482" s="15">
        <f>_xll.SNL.Clients.Office.Excel.Functions.SPG(AH$4, "SP_PRICE_CLOSE_ADJ", $B482)</f>
        <v>67.780485999999996</v>
      </c>
      <c r="AI482" s="15">
        <f>_xll.SNL.Clients.Office.Excel.Functions.SPG(AI$4, "SP_PRICE_CLOSE_ADJ", $B482)</f>
        <v>129.42346599999999</v>
      </c>
      <c r="AJ482" s="15">
        <f>_xll.SNL.Clients.Office.Excel.Functions.SPG(AJ$4, "SP_PRICE_CLOSE_ADJ", $B482)</f>
        <v>150.35058100000001</v>
      </c>
      <c r="AK482" s="15">
        <f>_xll.SNL.Clients.Office.Excel.Functions.SPG(AK$4, "SP_PRICE_CLOSE_ADJ", $B482)</f>
        <v>147.76077100000001</v>
      </c>
      <c r="AL482" s="15">
        <f>_xll.SNL.Clients.Office.Excel.Functions.SPG(AL$4, "SP_PRICE_CLOSE_ADJ", $B482)</f>
        <v>107.702636</v>
      </c>
      <c r="AM482" s="15">
        <f>_xll.SNL.Clients.Office.Excel.Functions.SPG(AM$4, "SP_PRICE_CLOSE_ADJ", $B482)</f>
        <v>36.076858999999999</v>
      </c>
      <c r="AN482" s="15">
        <f>_xll.SNL.Clients.Office.Excel.Functions.SPG(AN$4, "SP_PRICE_CLOSE_ADJ", $B482)</f>
        <v>58.034050000000001</v>
      </c>
      <c r="AO482" s="15">
        <f>_xll.SNL.Clients.Office.Excel.Functions.SPG(AO$4, "SP_PRICE_CLOSE_ADJ", $B482)</f>
        <v>146.121903</v>
      </c>
      <c r="AP482" s="15">
        <f>_xll.SNL.Clients.Office.Excel.Functions.SPG(AP$4, "SP_PRICE_CLOSE_ADJ", $B482)</f>
        <v>17.079774</v>
      </c>
      <c r="AQ482" s="15">
        <f>_xll.SNL.Clients.Office.Excel.Functions.SPG(AQ$4, "SP_PRICE_CLOSE_ADJ", $B482)</f>
        <v>210.15</v>
      </c>
      <c r="AR482" s="15">
        <f>_xll.SNL.Clients.Office.Excel.Functions.SPG(AR$4, "SP_PRICE_CLOSE_ADJ", $B482)</f>
        <v>103.900901</v>
      </c>
      <c r="AS482" s="15">
        <f>_xll.SNL.Clients.Office.Excel.Functions.SPG(AS$4, "SP_PRICE_CLOSE_ADJ", $B482)</f>
        <v>49.451033000000002</v>
      </c>
      <c r="AT482" s="15">
        <f>_xll.SNL.Clients.Office.Excel.Functions.SPG(AT$4, "SP_PRICE_CLOSE_ADJ", $B482)</f>
        <v>112.968805</v>
      </c>
      <c r="AU482" s="15">
        <f>_xll.SNL.Clients.Office.Excel.Functions.SPG(AU$4, "SP_PRICE_CLOSE_ADJ", $B482)</f>
        <v>39.556319000000002</v>
      </c>
      <c r="AV482" s="15">
        <f>_xll.SNL.Clients.Office.Excel.Functions.SPG(AV$4, "SP_PRICE_CLOSE_ADJ", $B482)</f>
        <v>53.966284999999999</v>
      </c>
      <c r="AW482" s="15">
        <f>_xll.SNL.Clients.Office.Excel.Functions.SPG(AW$4, "SP_PRICE_CLOSE_ADJ", $B482)</f>
        <v>911.88856399999997</v>
      </c>
      <c r="AX482" s="15">
        <f>_xll.SNL.Clients.Office.Excel.Functions.SPG(AX$4, "SP_PRICE_CLOSE_ADJ", $B482)</f>
        <v>57.944313000000001</v>
      </c>
      <c r="AY482" s="15">
        <f>_xll.SNL.Clients.Office.Excel.Functions.SPG(AY$4, "SP_PRICE_CLOSE_ADJ", $B482)</f>
        <v>520.71795399999996</v>
      </c>
      <c r="AZ482" s="15">
        <f>_xll.SNL.Clients.Office.Excel.Functions.SPG(AZ$4, "SP_PRICE_CLOSE_ADJ", $B482)</f>
        <v>107.37226800000001</v>
      </c>
      <c r="BA482" s="15">
        <f>_xll.SNL.Clients.Office.Excel.Functions.SPG(BA$4, "SP_PRICE_CLOSE_ADJ", $B482)</f>
        <v>59.644379999999998</v>
      </c>
      <c r="BB482" s="15">
        <f>_xll.SNL.Clients.Office.Excel.Functions.SPG(BB$4, "SP_PRICE_CLOSE_ADJ", $B482)</f>
        <v>36.902051999999998</v>
      </c>
      <c r="BC482" s="15">
        <f>_xll.SNL.Clients.Office.Excel.Functions.SPG(BC$4, "SP_PRICE_CLOSE_ADJ", $B482)</f>
        <v>500.74021199999999</v>
      </c>
      <c r="BD482" s="15">
        <f>_xll.SNL.Clients.Office.Excel.Functions.SPG(BD$4, "SP_PRICE_CLOSE_ADJ", $B482)</f>
        <v>220.34090599999999</v>
      </c>
      <c r="BE482" s="15">
        <f>_xll.SNL.Clients.Office.Excel.Functions.SPG(BE$4, "SP_PRICE_CLOSE_ADJ", $B482)</f>
        <v>112.27818600000001</v>
      </c>
      <c r="BF482" s="15">
        <f>_xll.SNL.Clients.Office.Excel.Functions.SPG(BF$4, "SP_PRICE_CLOSE_ADJ", $B482)</f>
        <v>56.647219999999997</v>
      </c>
      <c r="BG482" s="15">
        <f>_xll.SNL.Clients.Office.Excel.Functions.SPG(BG$4, "SP_PRICE_CLOSE_ADJ", $B482)</f>
        <v>85.573867000000007</v>
      </c>
      <c r="BH482" s="15">
        <f>_xll.SNL.Clients.Office.Excel.Functions.SPG(BH$4, "SP_PRICE_CLOSE_ADJ", $B482)</f>
        <v>70.27</v>
      </c>
      <c r="BI482" s="15">
        <f>_xll.SNL.Clients.Office.Excel.Functions.SPG(BI$4, "SP_PRICE_CLOSE_ADJ", $B482)</f>
        <v>58.2774</v>
      </c>
      <c r="BJ482" s="15">
        <f>_xll.SNL.Clients.Office.Excel.Functions.SPG(BJ$4, "SP_PRICE_CLOSE_ADJ", $B482)</f>
        <v>65.623562000000007</v>
      </c>
      <c r="BK482" s="15">
        <f>_xll.SNL.Clients.Office.Excel.Functions.SPG(BK$4, "SP_PRICE_CLOSE_ADJ", $B482)</f>
        <v>35.313144000000001</v>
      </c>
      <c r="BL482" s="15">
        <f>_xll.SNL.Clients.Office.Excel.Functions.SPG(BL$4, "SP_PRICE_CLOSE_ADJ", $B482)</f>
        <v>4.0090009999999996</v>
      </c>
      <c r="BM482" s="15">
        <f>_xll.SNL.Clients.Office.Excel.Functions.SPG(BM$4, "SP_PRICE_CLOSE_ADJ", $B482)</f>
        <v>232.272257</v>
      </c>
      <c r="BN482" s="15">
        <f>_xll.SNL.Clients.Office.Excel.Functions.SPG(BN$4, "SP_PRICE_CLOSE_ADJ", $B482)</f>
        <v>28.139751</v>
      </c>
      <c r="BO482" s="15">
        <f>_xll.SNL.Clients.Office.Excel.Functions.SPG(BO$4, "SP_PRICE_CLOSE_ADJ", $B482)</f>
        <v>30.978618999999998</v>
      </c>
      <c r="BP482" s="15">
        <f>_xll.SNL.Clients.Office.Excel.Functions.SPG(BP$4, "SP_PRICE_CLOSE_ADJ", $B482)</f>
        <v>24.103560999999999</v>
      </c>
      <c r="BQ482" s="15">
        <f>_xll.SNL.Clients.Office.Excel.Functions.SPG(BQ$4, "SP_PRICE_CLOSE_ADJ", $B482)</f>
        <v>161.00310099999999</v>
      </c>
      <c r="BR482" s="15">
        <f>_xll.SNL.Clients.Office.Excel.Functions.SPG(BR$4, "SP_PRICE_CLOSE_ADJ", $B482)</f>
        <v>46.486669999999997</v>
      </c>
      <c r="BS482" s="15">
        <f>_xll.SNL.Clients.Office.Excel.Functions.SPG(BS$4, "SP_PRICE_CLOSE_ADJ", $B482)</f>
        <v>84.462238999999997</v>
      </c>
      <c r="BT482" s="15">
        <f>_xll.SNL.Clients.Office.Excel.Functions.SPG(BT$4, "SP_PRICE_CLOSE_ADJ", $B482)</f>
        <v>108.47732999999999</v>
      </c>
      <c r="BU482" s="15">
        <f>_xll.SNL.Clients.Office.Excel.Functions.SPG(BU$4, "SP_PRICE_CLOSE_ADJ", $B482)</f>
        <v>12.840928999999999</v>
      </c>
      <c r="BV482" s="15">
        <f>_xll.SNL.Clients.Office.Excel.Functions.SPG(BV$4, "SP_PRICE_CLOSE_ADJ", $B482)</f>
        <v>5075.2911379999996</v>
      </c>
      <c r="BW482" s="15">
        <f>_xll.SNL.Clients.Office.Excel.Functions.SPG(BW$4, "SP_PRICE_CLOSE_ADJ", $B482)</f>
        <v>178.07491899999999</v>
      </c>
      <c r="BX482" s="15">
        <f>_xll.SNL.Clients.Office.Excel.Functions.SPG(BX$4, "SP_PRICE_CLOSE_ADJ", $B482)</f>
        <v>72.893276999999998</v>
      </c>
      <c r="BY482" s="15">
        <f>_xll.SNL.Clients.Office.Excel.Functions.SPG(BY$4, "SP_PRICE_CLOSE_ADJ", $B482)</f>
        <v>228.04185799999999</v>
      </c>
      <c r="BZ482" s="15">
        <f>_xll.SNL.Clients.Office.Excel.Functions.SPG(BZ$4, "SP_PRICE_CLOSE_ADJ", $B482)</f>
        <v>95.291137000000006</v>
      </c>
      <c r="CA482" s="15">
        <f>_xll.SNL.Clients.Office.Excel.Functions.SPG(CA$4, "SP_PRICE_CLOSE_ADJ", $B482)</f>
        <v>56.401414000000003</v>
      </c>
      <c r="CB482" s="15">
        <f>_xll.SNL.Clients.Office.Excel.Functions.SPG(CB$4, "SP_PRICE_CLOSE_ADJ", $B482)</f>
        <v>40.967798999999999</v>
      </c>
      <c r="CC482" s="15">
        <f>_xll.SNL.Clients.Office.Excel.Functions.SPG(CC$4, "SP_PRICE_CLOSE_ADJ", $B482)</f>
        <v>3.8799030000000001</v>
      </c>
      <c r="CD482" s="15">
        <f>_xll.SNL.Clients.Office.Excel.Functions.SPG(CD$4, "SP_PRICE_CLOSE_ADJ", $B482)</f>
        <v>25.848981999999999</v>
      </c>
      <c r="CE482" s="15">
        <f>_xll.SNL.Clients.Office.Excel.Functions.SPG(CE$4, "SP_PRICE_CLOSE_ADJ", $B482)</f>
        <v>88.51</v>
      </c>
      <c r="CF482" s="15">
        <f>_xll.SNL.Clients.Office.Excel.Functions.SPG(CF$4, "SP_PRICE_CLOSE_ADJ", $B482)</f>
        <v>97.184987000000007</v>
      </c>
      <c r="CG482" s="15">
        <f>_xll.SNL.Clients.Office.Excel.Functions.SPG(CG$4, "SP_PRICE_CLOSE_ADJ", $B482)</f>
        <v>13.842378</v>
      </c>
      <c r="CH482" s="15">
        <f>_xll.SNL.Clients.Office.Excel.Functions.SPG(CH$4, "SP_PRICE_CLOSE_ADJ", $B482)</f>
        <v>131.39634899999999</v>
      </c>
      <c r="CI482" s="15">
        <f>_xll.SNL.Clients.Office.Excel.Functions.SPG(CI$4, "SP_PRICE_CLOSE_ADJ", $B482)</f>
        <v>71.626127999999994</v>
      </c>
      <c r="CJ482" s="15">
        <f>_xll.SNL.Clients.Office.Excel.Functions.SPG(CJ$4, "SP_PRICE_CLOSE_ADJ", $B482)</f>
        <v>163.38</v>
      </c>
      <c r="CK482" s="15">
        <f>_xll.SNL.Clients.Office.Excel.Functions.SPG(CK$4, "SP_PRICE_CLOSE_ADJ", $B482)</f>
        <v>124.36965499999999</v>
      </c>
      <c r="CL482" s="15">
        <f>_xll.SNL.Clients.Office.Excel.Functions.SPG(CL$4, "SP_PRICE_CLOSE_ADJ", $B482)</f>
        <v>133.52690799999999</v>
      </c>
      <c r="CM482" s="15">
        <f>_xll.SNL.Clients.Office.Excel.Functions.SPG(CM$4, "SP_PRICE_CLOSE_ADJ", $B482)</f>
        <v>88.509106000000003</v>
      </c>
      <c r="CN482" s="15">
        <f>_xll.SNL.Clients.Office.Excel.Functions.SPG(CN$4, "SP_PRICE_CLOSE_ADJ", $B482)</f>
        <v>64.722151999999994</v>
      </c>
      <c r="CO482" s="15">
        <f>_xll.SNL.Clients.Office.Excel.Functions.SPG(CO$4, "SP_PRICE_CLOSE_ADJ", $B482)</f>
        <v>53.142046999999998</v>
      </c>
      <c r="CP482" s="15">
        <f>_xll.SNL.Clients.Office.Excel.Functions.SPG(CP$4, "SP_PRICE_CLOSE_ADJ", $B482)</f>
        <v>22.186765000000001</v>
      </c>
      <c r="CQ482" s="15">
        <f>_xll.SNL.Clients.Office.Excel.Functions.SPG(CQ$4, "SP_PRICE_CLOSE_ADJ", $B482)</f>
        <v>45.482463000000003</v>
      </c>
      <c r="CR482" s="15">
        <f>_xll.SNL.Clients.Office.Excel.Functions.SPG(CR$4, "SP_PRICE_CLOSE_ADJ", $B482)</f>
        <v>80.120548999999997</v>
      </c>
      <c r="CS482" s="15">
        <f>_xll.SNL.Clients.Office.Excel.Functions.SPG(CS$4, "SP_PRICE_CLOSE_ADJ", $B482)</f>
        <v>32.928803000000002</v>
      </c>
      <c r="CT482" s="15">
        <f>_xll.SNL.Clients.Office.Excel.Functions.SPG(CT$4, "SP_PRICE_CLOSE_ADJ", $B482)</f>
        <v>346.42012</v>
      </c>
      <c r="CU482" s="15">
        <f>_xll.SNL.Clients.Office.Excel.Functions.SPG(CU$4, "SP_PRICE_CLOSE_ADJ", $B482)</f>
        <v>70.09</v>
      </c>
      <c r="CV482" s="15">
        <f>_xll.SNL.Clients.Office.Excel.Functions.SPG(CV$4, "SP_PRICE_CLOSE_ADJ", $B482)</f>
        <v>23.255635999999999</v>
      </c>
      <c r="CW482" s="15">
        <f>_xll.SNL.Clients.Office.Excel.Functions.SPG(CW$4, "SP_PRICE_CLOSE_ADJ", $B482)</f>
        <v>21.775921</v>
      </c>
      <c r="CX482" s="15">
        <f>_xll.SNL.Clients.Office.Excel.Functions.SPG(CX$4, "SP_PRICE_CLOSE_ADJ", $B482)</f>
        <v>48.615754000000003</v>
      </c>
      <c r="CY482" s="15">
        <f>_xll.SNL.Clients.Office.Excel.Functions.SPG(CY$4, "SP_PRICE_CLOSE_ADJ", $B482)</f>
        <v>44.62</v>
      </c>
      <c r="CZ482" s="15">
        <f>_xll.SNL.Clients.Office.Excel.Functions.SPG(CZ$4, "SP_PRICE_CLOSE_ADJ", $B482)</f>
        <v>43.092537999999998</v>
      </c>
      <c r="DA482" s="15">
        <f>_xll.SNL.Clients.Office.Excel.Functions.SPG(DA$4, "SP_PRICE_CLOSE_ADJ", $B482)</f>
        <v>80.250422999999998</v>
      </c>
      <c r="DB482" s="15">
        <f>_xll.SNL.Clients.Office.Excel.Functions.SPG(DB$4, "SP_PRICE_CLOSE_ADJ", $B482)</f>
        <v>64.699768000000006</v>
      </c>
      <c r="DC482" s="15">
        <f>_xll.SNL.Clients.Office.Excel.Functions.SPG(DC$4, "SP_PRICE_CLOSE_ADJ", $B482)</f>
        <v>48.92</v>
      </c>
      <c r="DD482" s="15">
        <f>_xll.SNL.Clients.Office.Excel.Functions.SPG(DD$4, "SP_PRICE_CLOSE_ADJ", $B482)</f>
        <v>123.979508</v>
      </c>
      <c r="DE482" s="15">
        <f>_xll.SNL.Clients.Office.Excel.Functions.SPG(DE$4, "SP_PRICE_CLOSE_ADJ", $B482)</f>
        <v>11.184283000000001</v>
      </c>
      <c r="DF482" s="15">
        <f>_xll.SNL.Clients.Office.Excel.Functions.SPG(DF$4, "SP_PRICE_CLOSE_ADJ", $B482)</f>
        <v>13.568395000000001</v>
      </c>
      <c r="DG482" s="15">
        <f>_xll.SNL.Clients.Office.Excel.Functions.SPG(DG$4, "SP_PRICE_CLOSE_ADJ", $B482)</f>
        <v>346.42012</v>
      </c>
      <c r="DH482" s="15">
        <f>_xll.SNL.Clients.Office.Excel.Functions.SPG(DH$4, "SP_PRICE_CLOSE_ADJ", $B482)</f>
        <v>12.23</v>
      </c>
      <c r="DI482" s="15">
        <f>_xll.SNL.Clients.Office.Excel.Functions.SPG(DI$4, "SP_PRICE_CLOSE_ADJ", $B482)</f>
        <v>7.1200109999999999</v>
      </c>
      <c r="DJ482" s="15">
        <f>_xll.SNL.Clients.Office.Excel.Functions.SPG(DJ$4, "SP_PRICE_CLOSE_ADJ", $B482)</f>
        <v>63.318832</v>
      </c>
      <c r="DK482" s="15">
        <f>_xll.SNL.Clients.Office.Excel.Functions.SPG(DK$4, "SP_PRICE_CLOSE_ADJ", $B482)</f>
        <v>63.461652000000001</v>
      </c>
    </row>
    <row r="483" spans="1:115" s="14" customFormat="1" x14ac:dyDescent="0.35">
      <c r="A483"/>
      <c r="B483" s="9">
        <v>44862</v>
      </c>
      <c r="C483" s="13">
        <f>_xll.SNL.Clients.Office.Excel.Functions.SPG(C$4, "SP_PRICE_CLOSE_ADJ", $B483)</f>
        <v>349.89083499999998</v>
      </c>
      <c r="D483" s="13">
        <f>_xll.SNL.Clients.Office.Excel.Functions.SPG(D$4, "SP_PRICE_CLOSE_ADJ", $B483)</f>
        <v>203.78495599999999</v>
      </c>
      <c r="E483" s="13">
        <f>_xll.SNL.Clients.Office.Excel.Functions.SPG(E$4, "SP_PRICE_CLOSE_ADJ", $B483)</f>
        <v>323.24301700000001</v>
      </c>
      <c r="F483" s="13">
        <f>_xll.SNL.Clients.Office.Excel.Functions.SPG(F$4, "SP_PRICE_CLOSE_ADJ", $B483)</f>
        <v>161.063051</v>
      </c>
      <c r="G483" s="13">
        <f>_xll.SNL.Clients.Office.Excel.Functions.SPG(G$4, "SP_PRICE_CLOSE_ADJ", $B483)</f>
        <v>121.986755</v>
      </c>
      <c r="H483" s="13">
        <f>_xll.SNL.Clients.Office.Excel.Functions.SPG(H$4, "SP_PRICE_CLOSE_ADJ", $B483)</f>
        <v>289.179191</v>
      </c>
      <c r="I483" s="13">
        <f>_xll.SNL.Clients.Office.Excel.Functions.SPG(I$4, "SP_PRICE_CLOSE_ADJ", $B483)</f>
        <v>164.03082499999999</v>
      </c>
      <c r="J483" s="15">
        <f>_xll.SNL.Clients.Office.Excel.Functions.SPG(J$4, "SP_PRICE_CLOSE_ADJ", $B483)</f>
        <v>299.76386500000001</v>
      </c>
      <c r="K483" s="15">
        <f>_xll.SNL.Clients.Office.Excel.Functions.SPG(K$4, "SP_PRICE_CLOSE_ADJ", $B483)</f>
        <v>271.511056</v>
      </c>
      <c r="L483" s="15">
        <f>_xll.SNL.Clients.Office.Excel.Functions.SPG(L$4, "SP_PRICE_CLOSE_ADJ", $B483)</f>
        <v>30.258631999999999</v>
      </c>
      <c r="M483" s="15">
        <f>_xll.SNL.Clients.Office.Excel.Functions.SPG(M$4, "SP_PRICE_CLOSE_ADJ", $B483)</f>
        <v>245.37615099999999</v>
      </c>
      <c r="N483" s="15">
        <f>_xll.SNL.Clients.Office.Excel.Functions.SPG(N$4, "SP_PRICE_CLOSE_ADJ", $B483)</f>
        <v>84.08</v>
      </c>
      <c r="O483" s="15">
        <f>_xll.SNL.Clients.Office.Excel.Functions.SPG(O$4, "SP_PRICE_CLOSE_ADJ", $B483)</f>
        <v>1831.152863</v>
      </c>
      <c r="P483" s="15">
        <f>_xll.SNL.Clients.Office.Excel.Functions.SPG(P$4, "SP_PRICE_CLOSE_ADJ", $B483)</f>
        <v>38.882544000000003</v>
      </c>
      <c r="Q483" s="15">
        <f>_xll.SNL.Clients.Office.Excel.Functions.SPG(Q$4, "SP_PRICE_CLOSE_ADJ", $B483)</f>
        <v>70.744550000000004</v>
      </c>
      <c r="R483" s="15">
        <f>_xll.SNL.Clients.Office.Excel.Functions.SPG(R$4, "SP_PRICE_CLOSE_ADJ", $B483)</f>
        <v>179.23322300000001</v>
      </c>
      <c r="S483" s="15">
        <f>_xll.SNL.Clients.Office.Excel.Functions.SPG(S$4, "SP_PRICE_CLOSE_ADJ", $B483)</f>
        <v>76.420461000000003</v>
      </c>
      <c r="T483" s="15">
        <f>_xll.SNL.Clients.Office.Excel.Functions.SPG(T$4, "SP_PRICE_CLOSE_ADJ", $B483)</f>
        <v>123.53840099999999</v>
      </c>
      <c r="U483" s="15">
        <f>_xll.SNL.Clients.Office.Excel.Functions.SPG(U$4, "SP_PRICE_CLOSE_ADJ", $B483)</f>
        <v>379.49018699999999</v>
      </c>
      <c r="V483" s="15">
        <f>_xll.SNL.Clients.Office.Excel.Functions.SPG(V$4, "SP_PRICE_CLOSE_ADJ", $B483)</f>
        <v>78.031657999999993</v>
      </c>
      <c r="W483" s="15">
        <f>_xll.SNL.Clients.Office.Excel.Functions.SPG(W$4, "SP_PRICE_CLOSE_ADJ", $B483)</f>
        <v>143.21486899999999</v>
      </c>
      <c r="X483" s="15">
        <f>_xll.SNL.Clients.Office.Excel.Functions.SPG(X$4, "SP_PRICE_CLOSE_ADJ", $B483)</f>
        <v>1221.615033</v>
      </c>
      <c r="Y483" s="15">
        <f>_xll.SNL.Clients.Office.Excel.Functions.SPG(Y$4, "SP_PRICE_CLOSE_ADJ", $B483)</f>
        <v>9.0915660000000003</v>
      </c>
      <c r="Z483" s="15">
        <f>_xll.SNL.Clients.Office.Excel.Functions.SPG(Z$4, "SP_PRICE_CLOSE_ADJ", $B483)</f>
        <v>27.658006</v>
      </c>
      <c r="AA483" s="15">
        <f>_xll.SNL.Clients.Office.Excel.Functions.SPG(AA$4, "SP_PRICE_CLOSE_ADJ", $B483)</f>
        <v>53.144413999999998</v>
      </c>
      <c r="AB483" s="15">
        <f>_xll.SNL.Clients.Office.Excel.Functions.SPG(AB$4, "SP_PRICE_CLOSE_ADJ", $B483)</f>
        <v>151.33588399999999</v>
      </c>
      <c r="AC483" s="15">
        <f>_xll.SNL.Clients.Office.Excel.Functions.SPG(AC$4, "SP_PRICE_CLOSE_ADJ", $B483)</f>
        <v>80811.911009000003</v>
      </c>
      <c r="AD483" s="15">
        <f>_xll.SNL.Clients.Office.Excel.Functions.SPG(AD$4, "SP_PRICE_CLOSE_ADJ", $B483)</f>
        <v>39.161006999999998</v>
      </c>
      <c r="AE483" s="15">
        <f>_xll.SNL.Clients.Office.Excel.Functions.SPG(AE$4, "SP_PRICE_CLOSE_ADJ", $B483)</f>
        <v>150.12755899999999</v>
      </c>
      <c r="AF483" s="15">
        <f>_xll.SNL.Clients.Office.Excel.Functions.SPG(AF$4, "SP_PRICE_CLOSE_ADJ", $B483)</f>
        <v>217.772301</v>
      </c>
      <c r="AG483" s="15">
        <f>_xll.SNL.Clients.Office.Excel.Functions.SPG(AG$4, "SP_PRICE_CLOSE_ADJ", $B483)</f>
        <v>1387.8430679999999</v>
      </c>
      <c r="AH483" s="15">
        <f>_xll.SNL.Clients.Office.Excel.Functions.SPG(AH$4, "SP_PRICE_CLOSE_ADJ", $B483)</f>
        <v>69.085559000000003</v>
      </c>
      <c r="AI483" s="15">
        <f>_xll.SNL.Clients.Office.Excel.Functions.SPG(AI$4, "SP_PRICE_CLOSE_ADJ", $B483)</f>
        <v>128.02003300000001</v>
      </c>
      <c r="AJ483" s="15">
        <f>_xll.SNL.Clients.Office.Excel.Functions.SPG(AJ$4, "SP_PRICE_CLOSE_ADJ", $B483)</f>
        <v>154.77435399999999</v>
      </c>
      <c r="AK483" s="15">
        <f>_xll.SNL.Clients.Office.Excel.Functions.SPG(AK$4, "SP_PRICE_CLOSE_ADJ", $B483)</f>
        <v>152.208258</v>
      </c>
      <c r="AL483" s="15">
        <f>_xll.SNL.Clients.Office.Excel.Functions.SPG(AL$4, "SP_PRICE_CLOSE_ADJ", $B483)</f>
        <v>108.947261</v>
      </c>
      <c r="AM483" s="15">
        <f>_xll.SNL.Clients.Office.Excel.Functions.SPG(AM$4, "SP_PRICE_CLOSE_ADJ", $B483)</f>
        <v>36.745584000000001</v>
      </c>
      <c r="AN483" s="15">
        <f>_xll.SNL.Clients.Office.Excel.Functions.SPG(AN$4, "SP_PRICE_CLOSE_ADJ", $B483)</f>
        <v>59.968518000000003</v>
      </c>
      <c r="AO483" s="15">
        <f>_xll.SNL.Clients.Office.Excel.Functions.SPG(AO$4, "SP_PRICE_CLOSE_ADJ", $B483)</f>
        <v>149.34401600000001</v>
      </c>
      <c r="AP483" s="15">
        <f>_xll.SNL.Clients.Office.Excel.Functions.SPG(AP$4, "SP_PRICE_CLOSE_ADJ", $B483)</f>
        <v>17.196216</v>
      </c>
      <c r="AQ483" s="15">
        <f>_xll.SNL.Clients.Office.Excel.Functions.SPG(AQ$4, "SP_PRICE_CLOSE_ADJ", $B483)</f>
        <v>216.39</v>
      </c>
      <c r="AR483" s="15">
        <f>_xll.SNL.Clients.Office.Excel.Functions.SPG(AR$4, "SP_PRICE_CLOSE_ADJ", $B483)</f>
        <v>107.518045</v>
      </c>
      <c r="AS483" s="15">
        <f>_xll.SNL.Clients.Office.Excel.Functions.SPG(AS$4, "SP_PRICE_CLOSE_ADJ", $B483)</f>
        <v>51.760452000000001</v>
      </c>
      <c r="AT483" s="15">
        <f>_xll.SNL.Clients.Office.Excel.Functions.SPG(AT$4, "SP_PRICE_CLOSE_ADJ", $B483)</f>
        <v>116.489575</v>
      </c>
      <c r="AU483" s="15">
        <f>_xll.SNL.Clients.Office.Excel.Functions.SPG(AU$4, "SP_PRICE_CLOSE_ADJ", $B483)</f>
        <v>40.494374000000001</v>
      </c>
      <c r="AV483" s="15">
        <f>_xll.SNL.Clients.Office.Excel.Functions.SPG(AV$4, "SP_PRICE_CLOSE_ADJ", $B483)</f>
        <v>54.920611999999998</v>
      </c>
      <c r="AW483" s="15">
        <f>_xll.SNL.Clients.Office.Excel.Functions.SPG(AW$4, "SP_PRICE_CLOSE_ADJ", $B483)</f>
        <v>910.07724599999995</v>
      </c>
      <c r="AX483" s="15">
        <f>_xll.SNL.Clients.Office.Excel.Functions.SPG(AX$4, "SP_PRICE_CLOSE_ADJ", $B483)</f>
        <v>59.501596999999997</v>
      </c>
      <c r="AY483" s="15">
        <f>_xll.SNL.Clients.Office.Excel.Functions.SPG(AY$4, "SP_PRICE_CLOSE_ADJ", $B483)</f>
        <v>557.72324200000003</v>
      </c>
      <c r="AZ483" s="15">
        <f>_xll.SNL.Clients.Office.Excel.Functions.SPG(AZ$4, "SP_PRICE_CLOSE_ADJ", $B483)</f>
        <v>110.010103</v>
      </c>
      <c r="BA483" s="15">
        <f>_xll.SNL.Clients.Office.Excel.Functions.SPG(BA$4, "SP_PRICE_CLOSE_ADJ", $B483)</f>
        <v>60.238447999999998</v>
      </c>
      <c r="BB483" s="15">
        <f>_xll.SNL.Clients.Office.Excel.Functions.SPG(BB$4, "SP_PRICE_CLOSE_ADJ", $B483)</f>
        <v>37.569305999999997</v>
      </c>
      <c r="BC483" s="15">
        <f>_xll.SNL.Clients.Office.Excel.Functions.SPG(BC$4, "SP_PRICE_CLOSE_ADJ", $B483)</f>
        <v>504.46246000000002</v>
      </c>
      <c r="BD483" s="15">
        <f>_xll.SNL.Clients.Office.Excel.Functions.SPG(BD$4, "SP_PRICE_CLOSE_ADJ", $B483)</f>
        <v>225.73576700000001</v>
      </c>
      <c r="BE483" s="15">
        <f>_xll.SNL.Clients.Office.Excel.Functions.SPG(BE$4, "SP_PRICE_CLOSE_ADJ", $B483)</f>
        <v>115.72201200000001</v>
      </c>
      <c r="BF483" s="15">
        <f>_xll.SNL.Clients.Office.Excel.Functions.SPG(BF$4, "SP_PRICE_CLOSE_ADJ", $B483)</f>
        <v>58.545909999999999</v>
      </c>
      <c r="BG483" s="15">
        <f>_xll.SNL.Clients.Office.Excel.Functions.SPG(BG$4, "SP_PRICE_CLOSE_ADJ", $B483)</f>
        <v>88.473393999999999</v>
      </c>
      <c r="BH483" s="15">
        <f>_xll.SNL.Clients.Office.Excel.Functions.SPG(BH$4, "SP_PRICE_CLOSE_ADJ", $B483)</f>
        <v>70.75</v>
      </c>
      <c r="BI483" s="15">
        <f>_xll.SNL.Clients.Office.Excel.Functions.SPG(BI$4, "SP_PRICE_CLOSE_ADJ", $B483)</f>
        <v>59.408633999999999</v>
      </c>
      <c r="BJ483" s="15">
        <f>_xll.SNL.Clients.Office.Excel.Functions.SPG(BJ$4, "SP_PRICE_CLOSE_ADJ", $B483)</f>
        <v>67.407775000000001</v>
      </c>
      <c r="BK483" s="15">
        <f>_xll.SNL.Clients.Office.Excel.Functions.SPG(BK$4, "SP_PRICE_CLOSE_ADJ", $B483)</f>
        <v>36.622422999999998</v>
      </c>
      <c r="BL483" s="15">
        <f>_xll.SNL.Clients.Office.Excel.Functions.SPG(BL$4, "SP_PRICE_CLOSE_ADJ", $B483)</f>
        <v>4.0053999999999998</v>
      </c>
      <c r="BM483" s="15">
        <f>_xll.SNL.Clients.Office.Excel.Functions.SPG(BM$4, "SP_PRICE_CLOSE_ADJ", $B483)</f>
        <v>242.09426999999999</v>
      </c>
      <c r="BN483" s="15">
        <f>_xll.SNL.Clients.Office.Excel.Functions.SPG(BN$4, "SP_PRICE_CLOSE_ADJ", $B483)</f>
        <v>28.847722999999998</v>
      </c>
      <c r="BO483" s="15">
        <f>_xll.SNL.Clients.Office.Excel.Functions.SPG(BO$4, "SP_PRICE_CLOSE_ADJ", $B483)</f>
        <v>31.530712999999999</v>
      </c>
      <c r="BP483" s="15">
        <f>_xll.SNL.Clients.Office.Excel.Functions.SPG(BP$4, "SP_PRICE_CLOSE_ADJ", $B483)</f>
        <v>24.838533999999999</v>
      </c>
      <c r="BQ483" s="15">
        <f>_xll.SNL.Clients.Office.Excel.Functions.SPG(BQ$4, "SP_PRICE_CLOSE_ADJ", $B483)</f>
        <v>162.039096</v>
      </c>
      <c r="BR483" s="15">
        <f>_xll.SNL.Clients.Office.Excel.Functions.SPG(BR$4, "SP_PRICE_CLOSE_ADJ", $B483)</f>
        <v>47.705114999999999</v>
      </c>
      <c r="BS483" s="15">
        <f>_xll.SNL.Clients.Office.Excel.Functions.SPG(BS$4, "SP_PRICE_CLOSE_ADJ", $B483)</f>
        <v>85.135209000000003</v>
      </c>
      <c r="BT483" s="15">
        <f>_xll.SNL.Clients.Office.Excel.Functions.SPG(BT$4, "SP_PRICE_CLOSE_ADJ", $B483)</f>
        <v>110.334552</v>
      </c>
      <c r="BU483" s="15">
        <f>_xll.SNL.Clients.Office.Excel.Functions.SPG(BU$4, "SP_PRICE_CLOSE_ADJ", $B483)</f>
        <v>13.132975999999999</v>
      </c>
      <c r="BV483" s="15">
        <f>_xll.SNL.Clients.Office.Excel.Functions.SPG(BV$4, "SP_PRICE_CLOSE_ADJ", $B483)</f>
        <v>5082.6174330000003</v>
      </c>
      <c r="BW483" s="15">
        <f>_xll.SNL.Clients.Office.Excel.Functions.SPG(BW$4, "SP_PRICE_CLOSE_ADJ", $B483)</f>
        <v>184.652906</v>
      </c>
      <c r="BX483" s="15">
        <f>_xll.SNL.Clients.Office.Excel.Functions.SPG(BX$4, "SP_PRICE_CLOSE_ADJ", $B483)</f>
        <v>78.388774999999995</v>
      </c>
      <c r="BY483" s="15">
        <f>_xll.SNL.Clients.Office.Excel.Functions.SPG(BY$4, "SP_PRICE_CLOSE_ADJ", $B483)</f>
        <v>225.803539</v>
      </c>
      <c r="BZ483" s="15">
        <f>_xll.SNL.Clients.Office.Excel.Functions.SPG(BZ$4, "SP_PRICE_CLOSE_ADJ", $B483)</f>
        <v>97.780336000000005</v>
      </c>
      <c r="CA483" s="15">
        <f>_xll.SNL.Clients.Office.Excel.Functions.SPG(CA$4, "SP_PRICE_CLOSE_ADJ", $B483)</f>
        <v>58.551589999999997</v>
      </c>
      <c r="CB483" s="15">
        <f>_xll.SNL.Clients.Office.Excel.Functions.SPG(CB$4, "SP_PRICE_CLOSE_ADJ", $B483)</f>
        <v>42.147452000000001</v>
      </c>
      <c r="CC483" s="15">
        <f>_xll.SNL.Clients.Office.Excel.Functions.SPG(CC$4, "SP_PRICE_CLOSE_ADJ", $B483)</f>
        <v>3.7483659999999999</v>
      </c>
      <c r="CD483" s="15">
        <f>_xll.SNL.Clients.Office.Excel.Functions.SPG(CD$4, "SP_PRICE_CLOSE_ADJ", $B483)</f>
        <v>26.722156999999999</v>
      </c>
      <c r="CE483" s="15">
        <f>_xll.SNL.Clients.Office.Excel.Functions.SPG(CE$4, "SP_PRICE_CLOSE_ADJ", $B483)</f>
        <v>90.54</v>
      </c>
      <c r="CF483" s="15">
        <f>_xll.SNL.Clients.Office.Excel.Functions.SPG(CF$4, "SP_PRICE_CLOSE_ADJ", $B483)</f>
        <v>101.940589</v>
      </c>
      <c r="CG483" s="15">
        <f>_xll.SNL.Clients.Office.Excel.Functions.SPG(CG$4, "SP_PRICE_CLOSE_ADJ", $B483)</f>
        <v>14.344282</v>
      </c>
      <c r="CH483" s="15">
        <f>_xll.SNL.Clients.Office.Excel.Functions.SPG(CH$4, "SP_PRICE_CLOSE_ADJ", $B483)</f>
        <v>133.199083</v>
      </c>
      <c r="CI483" s="15">
        <f>_xll.SNL.Clients.Office.Excel.Functions.SPG(CI$4, "SP_PRICE_CLOSE_ADJ", $B483)</f>
        <v>73.313502</v>
      </c>
      <c r="CJ483" s="15">
        <f>_xll.SNL.Clients.Office.Excel.Functions.SPG(CJ$4, "SP_PRICE_CLOSE_ADJ", $B483)</f>
        <v>162.41999999999999</v>
      </c>
      <c r="CK483" s="15">
        <f>_xll.SNL.Clients.Office.Excel.Functions.SPG(CK$4, "SP_PRICE_CLOSE_ADJ", $B483)</f>
        <v>126.721756</v>
      </c>
      <c r="CL483" s="15">
        <f>_xll.SNL.Clients.Office.Excel.Functions.SPG(CL$4, "SP_PRICE_CLOSE_ADJ", $B483)</f>
        <v>134.34767299999999</v>
      </c>
      <c r="CM483" s="15">
        <f>_xll.SNL.Clients.Office.Excel.Functions.SPG(CM$4, "SP_PRICE_CLOSE_ADJ", $B483)</f>
        <v>87.514214999999993</v>
      </c>
      <c r="CN483" s="15">
        <f>_xll.SNL.Clients.Office.Excel.Functions.SPG(CN$4, "SP_PRICE_CLOSE_ADJ", $B483)</f>
        <v>66.614204999999998</v>
      </c>
      <c r="CO483" s="15">
        <f>_xll.SNL.Clients.Office.Excel.Functions.SPG(CO$4, "SP_PRICE_CLOSE_ADJ", $B483)</f>
        <v>53.269931999999997</v>
      </c>
      <c r="CP483" s="15">
        <f>_xll.SNL.Clients.Office.Excel.Functions.SPG(CP$4, "SP_PRICE_CLOSE_ADJ", $B483)</f>
        <v>22.780823000000002</v>
      </c>
      <c r="CQ483" s="15">
        <f>_xll.SNL.Clients.Office.Excel.Functions.SPG(CQ$4, "SP_PRICE_CLOSE_ADJ", $B483)</f>
        <v>46.225577999999999</v>
      </c>
      <c r="CR483" s="15">
        <f>_xll.SNL.Clients.Office.Excel.Functions.SPG(CR$4, "SP_PRICE_CLOSE_ADJ", $B483)</f>
        <v>81.311728000000002</v>
      </c>
      <c r="CS483" s="15">
        <f>_xll.SNL.Clients.Office.Excel.Functions.SPG(CS$4, "SP_PRICE_CLOSE_ADJ", $B483)</f>
        <v>35.178538000000003</v>
      </c>
      <c r="CT483" s="15">
        <f>_xll.SNL.Clients.Office.Excel.Functions.SPG(CT$4, "SP_PRICE_CLOSE_ADJ", $B483)</f>
        <v>349.89083499999998</v>
      </c>
      <c r="CU483" s="15">
        <f>_xll.SNL.Clients.Office.Excel.Functions.SPG(CU$4, "SP_PRICE_CLOSE_ADJ", $B483)</f>
        <v>70.13</v>
      </c>
      <c r="CV483" s="15">
        <f>_xll.SNL.Clients.Office.Excel.Functions.SPG(CV$4, "SP_PRICE_CLOSE_ADJ", $B483)</f>
        <v>23.434678999999999</v>
      </c>
      <c r="CW483" s="15">
        <f>_xll.SNL.Clients.Office.Excel.Functions.SPG(CW$4, "SP_PRICE_CLOSE_ADJ", $B483)</f>
        <v>21.757027000000001</v>
      </c>
      <c r="CX483" s="15">
        <f>_xll.SNL.Clients.Office.Excel.Functions.SPG(CX$4, "SP_PRICE_CLOSE_ADJ", $B483)</f>
        <v>51.234974999999999</v>
      </c>
      <c r="CY483" s="15">
        <f>_xll.SNL.Clients.Office.Excel.Functions.SPG(CY$4, "SP_PRICE_CLOSE_ADJ", $B483)</f>
        <v>46.34</v>
      </c>
      <c r="CZ483" s="15">
        <f>_xll.SNL.Clients.Office.Excel.Functions.SPG(CZ$4, "SP_PRICE_CLOSE_ADJ", $B483)</f>
        <v>44.433011999999998</v>
      </c>
      <c r="DA483" s="15">
        <f>_xll.SNL.Clients.Office.Excel.Functions.SPG(DA$4, "SP_PRICE_CLOSE_ADJ", $B483)</f>
        <v>83.093311999999997</v>
      </c>
      <c r="DB483" s="15">
        <f>_xll.SNL.Clients.Office.Excel.Functions.SPG(DB$4, "SP_PRICE_CLOSE_ADJ", $B483)</f>
        <v>66.434397000000004</v>
      </c>
      <c r="DC483" s="15">
        <f>_xll.SNL.Clients.Office.Excel.Functions.SPG(DC$4, "SP_PRICE_CLOSE_ADJ", $B483)</f>
        <v>49.37</v>
      </c>
      <c r="DD483" s="15">
        <f>_xll.SNL.Clients.Office.Excel.Functions.SPG(DD$4, "SP_PRICE_CLOSE_ADJ", $B483)</f>
        <v>126.425511</v>
      </c>
      <c r="DE483" s="15">
        <f>_xll.SNL.Clients.Office.Excel.Functions.SPG(DE$4, "SP_PRICE_CLOSE_ADJ", $B483)</f>
        <v>11.516401</v>
      </c>
      <c r="DF483" s="15">
        <f>_xll.SNL.Clients.Office.Excel.Functions.SPG(DF$4, "SP_PRICE_CLOSE_ADJ", $B483)</f>
        <v>13.577997999999999</v>
      </c>
      <c r="DG483" s="15">
        <f>_xll.SNL.Clients.Office.Excel.Functions.SPG(DG$4, "SP_PRICE_CLOSE_ADJ", $B483)</f>
        <v>349.89083499999998</v>
      </c>
      <c r="DH483" s="15">
        <f>_xll.SNL.Clients.Office.Excel.Functions.SPG(DH$4, "SP_PRICE_CLOSE_ADJ", $B483)</f>
        <v>12.52</v>
      </c>
      <c r="DI483" s="15">
        <f>_xll.SNL.Clients.Office.Excel.Functions.SPG(DI$4, "SP_PRICE_CLOSE_ADJ", $B483)</f>
        <v>6.8197700000000001</v>
      </c>
      <c r="DJ483" s="15">
        <f>_xll.SNL.Clients.Office.Excel.Functions.SPG(DJ$4, "SP_PRICE_CLOSE_ADJ", $B483)</f>
        <v>64.361393000000007</v>
      </c>
      <c r="DK483" s="15">
        <f>_xll.SNL.Clients.Office.Excel.Functions.SPG(DK$4, "SP_PRICE_CLOSE_ADJ", $B483)</f>
        <v>60.226453999999997</v>
      </c>
    </row>
    <row r="484" spans="1:115" s="14" customFormat="1" x14ac:dyDescent="0.35">
      <c r="A484"/>
      <c r="B484" s="9">
        <v>44865</v>
      </c>
      <c r="C484" s="13">
        <f>_xll.SNL.Clients.Office.Excel.Functions.SPG(C$4, "SP_PRICE_CLOSE_ADJ", $B484)</f>
        <v>352.01992899999999</v>
      </c>
      <c r="D484" s="13">
        <f>_xll.SNL.Clients.Office.Excel.Functions.SPG(D$4, "SP_PRICE_CLOSE_ADJ", $B484)</f>
        <v>201.66280499999999</v>
      </c>
      <c r="E484" s="13">
        <f>_xll.SNL.Clients.Office.Excel.Functions.SPG(E$4, "SP_PRICE_CLOSE_ADJ", $B484)</f>
        <v>321.97739799999999</v>
      </c>
      <c r="F484" s="13">
        <f>_xll.SNL.Clients.Office.Excel.Functions.SPG(F$4, "SP_PRICE_CLOSE_ADJ", $B484)</f>
        <v>160.63821300000001</v>
      </c>
      <c r="G484" s="13">
        <f>_xll.SNL.Clients.Office.Excel.Functions.SPG(G$4, "SP_PRICE_CLOSE_ADJ", $B484)</f>
        <v>121.79300000000001</v>
      </c>
      <c r="H484" s="13">
        <f>_xll.SNL.Clients.Office.Excel.Functions.SPG(H$4, "SP_PRICE_CLOSE_ADJ", $B484)</f>
        <v>284.91528399999999</v>
      </c>
      <c r="I484" s="13">
        <f>_xll.SNL.Clients.Office.Excel.Functions.SPG(I$4, "SP_PRICE_CLOSE_ADJ", $B484)</f>
        <v>163.44574</v>
      </c>
      <c r="J484" s="15">
        <f>_xll.SNL.Clients.Office.Excel.Functions.SPG(J$4, "SP_PRICE_CLOSE_ADJ", $B484)</f>
        <v>303.43639000000002</v>
      </c>
      <c r="K484" s="15">
        <f>_xll.SNL.Clients.Office.Excel.Functions.SPG(K$4, "SP_PRICE_CLOSE_ADJ", $B484)</f>
        <v>267.85040300000003</v>
      </c>
      <c r="L484" s="15">
        <f>_xll.SNL.Clients.Office.Excel.Functions.SPG(L$4, "SP_PRICE_CLOSE_ADJ", $B484)</f>
        <v>30.017655999999999</v>
      </c>
      <c r="M484" s="15">
        <f>_xll.SNL.Clients.Office.Excel.Functions.SPG(M$4, "SP_PRICE_CLOSE_ADJ", $B484)</f>
        <v>242.27545499999999</v>
      </c>
      <c r="N484" s="15">
        <f>_xll.SNL.Clients.Office.Excel.Functions.SPG(N$4, "SP_PRICE_CLOSE_ADJ", $B484)</f>
        <v>84.147999999999996</v>
      </c>
      <c r="O484" s="15">
        <f>_xll.SNL.Clients.Office.Excel.Functions.SPG(O$4, "SP_PRICE_CLOSE_ADJ", $B484)</f>
        <v>1868.3782610000001</v>
      </c>
      <c r="P484" s="15">
        <f>_xll.SNL.Clients.Office.Excel.Functions.SPG(P$4, "SP_PRICE_CLOSE_ADJ", $B484)</f>
        <v>38.161130999999997</v>
      </c>
      <c r="Q484" s="15">
        <f>_xll.SNL.Clients.Office.Excel.Functions.SPG(Q$4, "SP_PRICE_CLOSE_ADJ", $B484)</f>
        <v>70.021664999999999</v>
      </c>
      <c r="R484" s="15">
        <f>_xll.SNL.Clients.Office.Excel.Functions.SPG(R$4, "SP_PRICE_CLOSE_ADJ", $B484)</f>
        <v>178.437331</v>
      </c>
      <c r="S484" s="15">
        <f>_xll.SNL.Clients.Office.Excel.Functions.SPG(S$4, "SP_PRICE_CLOSE_ADJ", $B484)</f>
        <v>77.422261000000006</v>
      </c>
      <c r="T484" s="15">
        <f>_xll.SNL.Clients.Office.Excel.Functions.SPG(T$4, "SP_PRICE_CLOSE_ADJ", $B484)</f>
        <v>121.678969</v>
      </c>
      <c r="U484" s="15">
        <f>_xll.SNL.Clients.Office.Excel.Functions.SPG(U$4, "SP_PRICE_CLOSE_ADJ", $B484)</f>
        <v>378.50524300000001</v>
      </c>
      <c r="V484" s="15">
        <f>_xll.SNL.Clients.Office.Excel.Functions.SPG(V$4, "SP_PRICE_CLOSE_ADJ", $B484)</f>
        <v>78.499020999999999</v>
      </c>
      <c r="W484" s="15">
        <f>_xll.SNL.Clients.Office.Excel.Functions.SPG(W$4, "SP_PRICE_CLOSE_ADJ", $B484)</f>
        <v>143.01474200000001</v>
      </c>
      <c r="X484" s="15">
        <f>_xll.SNL.Clients.Office.Excel.Functions.SPG(X$4, "SP_PRICE_CLOSE_ADJ", $B484)</f>
        <v>1295.390999</v>
      </c>
      <c r="Y484" s="15">
        <f>_xll.SNL.Clients.Office.Excel.Functions.SPG(Y$4, "SP_PRICE_CLOSE_ADJ", $B484)</f>
        <v>9.1226409999999998</v>
      </c>
      <c r="Z484" s="15">
        <f>_xll.SNL.Clients.Office.Excel.Functions.SPG(Z$4, "SP_PRICE_CLOSE_ADJ", $B484)</f>
        <v>27.049092999999999</v>
      </c>
      <c r="AA484" s="15">
        <f>_xll.SNL.Clients.Office.Excel.Functions.SPG(AA$4, "SP_PRICE_CLOSE_ADJ", $B484)</f>
        <v>53.203420000000001</v>
      </c>
      <c r="AB484" s="15">
        <f>_xll.SNL.Clients.Office.Excel.Functions.SPG(AB$4, "SP_PRICE_CLOSE_ADJ", $B484)</f>
        <v>150.08016499999999</v>
      </c>
      <c r="AC484" s="15">
        <f>_xll.SNL.Clients.Office.Excel.Functions.SPG(AC$4, "SP_PRICE_CLOSE_ADJ", $B484)</f>
        <v>80133.633577999994</v>
      </c>
      <c r="AD484" s="15">
        <f>_xll.SNL.Clients.Office.Excel.Functions.SPG(AD$4, "SP_PRICE_CLOSE_ADJ", $B484)</f>
        <v>39.082799000000001</v>
      </c>
      <c r="AE484" s="15">
        <f>_xll.SNL.Clients.Office.Excel.Functions.SPG(AE$4, "SP_PRICE_CLOSE_ADJ", $B484)</f>
        <v>150.564888</v>
      </c>
      <c r="AF484" s="15">
        <f>_xll.SNL.Clients.Office.Excel.Functions.SPG(AF$4, "SP_PRICE_CLOSE_ADJ", $B484)</f>
        <v>211.745248</v>
      </c>
      <c r="AG484" s="15">
        <f>_xll.SNL.Clients.Office.Excel.Functions.SPG(AG$4, "SP_PRICE_CLOSE_ADJ", $B484)</f>
        <v>1410.2209769999999</v>
      </c>
      <c r="AH484" s="15">
        <f>_xll.SNL.Clients.Office.Excel.Functions.SPG(AH$4, "SP_PRICE_CLOSE_ADJ", $B484)</f>
        <v>68.345091999999994</v>
      </c>
      <c r="AI484" s="15">
        <f>_xll.SNL.Clients.Office.Excel.Functions.SPG(AI$4, "SP_PRICE_CLOSE_ADJ", $B484)</f>
        <v>127.48173</v>
      </c>
      <c r="AJ484" s="15">
        <f>_xll.SNL.Clients.Office.Excel.Functions.SPG(AJ$4, "SP_PRICE_CLOSE_ADJ", $B484)</f>
        <v>153.51454100000001</v>
      </c>
      <c r="AK484" s="15">
        <f>_xll.SNL.Clients.Office.Excel.Functions.SPG(AK$4, "SP_PRICE_CLOSE_ADJ", $B484)</f>
        <v>151.53293400000001</v>
      </c>
      <c r="AL484" s="15">
        <f>_xll.SNL.Clients.Office.Excel.Functions.SPG(AL$4, "SP_PRICE_CLOSE_ADJ", $B484)</f>
        <v>108.154353</v>
      </c>
      <c r="AM484" s="15">
        <f>_xll.SNL.Clients.Office.Excel.Functions.SPG(AM$4, "SP_PRICE_CLOSE_ADJ", $B484)</f>
        <v>36.394075000000001</v>
      </c>
      <c r="AN484" s="15">
        <f>_xll.SNL.Clients.Office.Excel.Functions.SPG(AN$4, "SP_PRICE_CLOSE_ADJ", $B484)</f>
        <v>60.264704999999999</v>
      </c>
      <c r="AO484" s="15">
        <f>_xll.SNL.Clients.Office.Excel.Functions.SPG(AO$4, "SP_PRICE_CLOSE_ADJ", $B484)</f>
        <v>149.26020399999999</v>
      </c>
      <c r="AP484" s="15">
        <f>_xll.SNL.Clients.Office.Excel.Functions.SPG(AP$4, "SP_PRICE_CLOSE_ADJ", $B484)</f>
        <v>17.10772</v>
      </c>
      <c r="AQ484" s="15">
        <f>_xll.SNL.Clients.Office.Excel.Functions.SPG(AQ$4, "SP_PRICE_CLOSE_ADJ", $B484)</f>
        <v>214.3</v>
      </c>
      <c r="AR484" s="15">
        <f>_xll.SNL.Clients.Office.Excel.Functions.SPG(AR$4, "SP_PRICE_CLOSE_ADJ", $B484)</f>
        <v>106.18966399999999</v>
      </c>
      <c r="AS484" s="15">
        <f>_xll.SNL.Clients.Office.Excel.Functions.SPG(AS$4, "SP_PRICE_CLOSE_ADJ", $B484)</f>
        <v>52.458190999999999</v>
      </c>
      <c r="AT484" s="15">
        <f>_xll.SNL.Clients.Office.Excel.Functions.SPG(AT$4, "SP_PRICE_CLOSE_ADJ", $B484)</f>
        <v>116.360541</v>
      </c>
      <c r="AU484" s="15">
        <f>_xll.SNL.Clients.Office.Excel.Functions.SPG(AU$4, "SP_PRICE_CLOSE_ADJ", $B484)</f>
        <v>39.181095999999997</v>
      </c>
      <c r="AV484" s="15">
        <f>_xll.SNL.Clients.Office.Excel.Functions.SPG(AV$4, "SP_PRICE_CLOSE_ADJ", $B484)</f>
        <v>54.115983</v>
      </c>
      <c r="AW484" s="15">
        <f>_xll.SNL.Clients.Office.Excel.Functions.SPG(AW$4, "SP_PRICE_CLOSE_ADJ", $B484)</f>
        <v>919.92905299999995</v>
      </c>
      <c r="AX484" s="15">
        <f>_xll.SNL.Clients.Office.Excel.Functions.SPG(AX$4, "SP_PRICE_CLOSE_ADJ", $B484)</f>
        <v>59.463380999999998</v>
      </c>
      <c r="AY484" s="15">
        <f>_xll.SNL.Clients.Office.Excel.Functions.SPG(AY$4, "SP_PRICE_CLOSE_ADJ", $B484)</f>
        <v>565.92619300000001</v>
      </c>
      <c r="AZ484" s="15">
        <f>_xll.SNL.Clients.Office.Excel.Functions.SPG(AZ$4, "SP_PRICE_CLOSE_ADJ", $B484)</f>
        <v>110.16943499999999</v>
      </c>
      <c r="BA484" s="15">
        <f>_xll.SNL.Clients.Office.Excel.Functions.SPG(BA$4, "SP_PRICE_CLOSE_ADJ", $B484)</f>
        <v>60.337459000000003</v>
      </c>
      <c r="BB484" s="15">
        <f>_xll.SNL.Clients.Office.Excel.Functions.SPG(BB$4, "SP_PRICE_CLOSE_ADJ", $B484)</f>
        <v>37.956119999999999</v>
      </c>
      <c r="BC484" s="15">
        <f>_xll.SNL.Clients.Office.Excel.Functions.SPG(BC$4, "SP_PRICE_CLOSE_ADJ", $B484)</f>
        <v>504.85427499999997</v>
      </c>
      <c r="BD484" s="15">
        <f>_xll.SNL.Clients.Office.Excel.Functions.SPG(BD$4, "SP_PRICE_CLOSE_ADJ", $B484)</f>
        <v>225.486774</v>
      </c>
      <c r="BE484" s="15">
        <f>_xll.SNL.Clients.Office.Excel.Functions.SPG(BE$4, "SP_PRICE_CLOSE_ADJ", $B484)</f>
        <v>115.32573600000001</v>
      </c>
      <c r="BF484" s="15">
        <f>_xll.SNL.Clients.Office.Excel.Functions.SPG(BF$4, "SP_PRICE_CLOSE_ADJ", $B484)</f>
        <v>58.313051000000002</v>
      </c>
      <c r="BG484" s="15">
        <f>_xll.SNL.Clients.Office.Excel.Functions.SPG(BG$4, "SP_PRICE_CLOSE_ADJ", $B484)</f>
        <v>88.406159000000002</v>
      </c>
      <c r="BH484" s="15">
        <f>_xll.SNL.Clients.Office.Excel.Functions.SPG(BH$4, "SP_PRICE_CLOSE_ADJ", $B484)</f>
        <v>70.94</v>
      </c>
      <c r="BI484" s="15">
        <f>_xll.SNL.Clients.Office.Excel.Functions.SPG(BI$4, "SP_PRICE_CLOSE_ADJ", $B484)</f>
        <v>58.682758999999997</v>
      </c>
      <c r="BJ484" s="15">
        <f>_xll.SNL.Clients.Office.Excel.Functions.SPG(BJ$4, "SP_PRICE_CLOSE_ADJ", $B484)</f>
        <v>67.641311000000002</v>
      </c>
      <c r="BK484" s="15">
        <f>_xll.SNL.Clients.Office.Excel.Functions.SPG(BK$4, "SP_PRICE_CLOSE_ADJ", $B484)</f>
        <v>35.911672000000003</v>
      </c>
      <c r="BL484" s="15">
        <f>_xll.SNL.Clients.Office.Excel.Functions.SPG(BL$4, "SP_PRICE_CLOSE_ADJ", $B484)</f>
        <v>4.0567060000000001</v>
      </c>
      <c r="BM484" s="15">
        <f>_xll.SNL.Clients.Office.Excel.Functions.SPG(BM$4, "SP_PRICE_CLOSE_ADJ", $B484)</f>
        <v>240.41802999999999</v>
      </c>
      <c r="BN484" s="15">
        <f>_xll.SNL.Clients.Office.Excel.Functions.SPG(BN$4, "SP_PRICE_CLOSE_ADJ", $B484)</f>
        <v>28.668597999999999</v>
      </c>
      <c r="BO484" s="15">
        <f>_xll.SNL.Clients.Office.Excel.Functions.SPG(BO$4, "SP_PRICE_CLOSE_ADJ", $B484)</f>
        <v>31.276574</v>
      </c>
      <c r="BP484" s="15">
        <f>_xll.SNL.Clients.Office.Excel.Functions.SPG(BP$4, "SP_PRICE_CLOSE_ADJ", $B484)</f>
        <v>24.457764999999998</v>
      </c>
      <c r="BQ484" s="15">
        <f>_xll.SNL.Clients.Office.Excel.Functions.SPG(BQ$4, "SP_PRICE_CLOSE_ADJ", $B484)</f>
        <v>156.57657499999999</v>
      </c>
      <c r="BR484" s="15">
        <f>_xll.SNL.Clients.Office.Excel.Functions.SPG(BR$4, "SP_PRICE_CLOSE_ADJ", $B484)</f>
        <v>47.474800000000002</v>
      </c>
      <c r="BS484" s="15">
        <f>_xll.SNL.Clients.Office.Excel.Functions.SPG(BS$4, "SP_PRICE_CLOSE_ADJ", $B484)</f>
        <v>87.019525000000002</v>
      </c>
      <c r="BT484" s="15">
        <f>_xll.SNL.Clients.Office.Excel.Functions.SPG(BT$4, "SP_PRICE_CLOSE_ADJ", $B484)</f>
        <v>110.217868</v>
      </c>
      <c r="BU484" s="15">
        <f>_xll.SNL.Clients.Office.Excel.Functions.SPG(BU$4, "SP_PRICE_CLOSE_ADJ", $B484)</f>
        <v>13.023458</v>
      </c>
      <c r="BV484" s="15">
        <f>_xll.SNL.Clients.Office.Excel.Functions.SPG(BV$4, "SP_PRICE_CLOSE_ADJ", $B484)</f>
        <v>5119.2489100000003</v>
      </c>
      <c r="BW484" s="15">
        <f>_xll.SNL.Clients.Office.Excel.Functions.SPG(BW$4, "SP_PRICE_CLOSE_ADJ", $B484)</f>
        <v>182.652342</v>
      </c>
      <c r="BX484" s="15">
        <f>_xll.SNL.Clients.Office.Excel.Functions.SPG(BX$4, "SP_PRICE_CLOSE_ADJ", $B484)</f>
        <v>78.495655999999997</v>
      </c>
      <c r="BY484" s="15">
        <f>_xll.SNL.Clients.Office.Excel.Functions.SPG(BY$4, "SP_PRICE_CLOSE_ADJ", $B484)</f>
        <v>226.19405399999999</v>
      </c>
      <c r="BZ484" s="15">
        <f>_xll.SNL.Clients.Office.Excel.Functions.SPG(BZ$4, "SP_PRICE_CLOSE_ADJ", $B484)</f>
        <v>97.636173999999997</v>
      </c>
      <c r="CA484" s="15">
        <f>_xll.SNL.Clients.Office.Excel.Functions.SPG(CA$4, "SP_PRICE_CLOSE_ADJ", $B484)</f>
        <v>58.602988000000003</v>
      </c>
      <c r="CB484" s="15">
        <f>_xll.SNL.Clients.Office.Excel.Functions.SPG(CB$4, "SP_PRICE_CLOSE_ADJ", $B484)</f>
        <v>41.690221999999999</v>
      </c>
      <c r="CC484" s="15">
        <f>_xll.SNL.Clients.Office.Excel.Functions.SPG(CC$4, "SP_PRICE_CLOSE_ADJ", $B484)</f>
        <v>3.8042479999999999</v>
      </c>
      <c r="CD484" s="15">
        <f>_xll.SNL.Clients.Office.Excel.Functions.SPG(CD$4, "SP_PRICE_CLOSE_ADJ", $B484)</f>
        <v>25.871563999999999</v>
      </c>
      <c r="CE484" s="15">
        <f>_xll.SNL.Clients.Office.Excel.Functions.SPG(CE$4, "SP_PRICE_CLOSE_ADJ", $B484)</f>
        <v>91.07</v>
      </c>
      <c r="CF484" s="15">
        <f>_xll.SNL.Clients.Office.Excel.Functions.SPG(CF$4, "SP_PRICE_CLOSE_ADJ", $B484)</f>
        <v>102.100047</v>
      </c>
      <c r="CG484" s="15">
        <f>_xll.SNL.Clients.Office.Excel.Functions.SPG(CG$4, "SP_PRICE_CLOSE_ADJ", $B484)</f>
        <v>14.242447</v>
      </c>
      <c r="CH484" s="15">
        <f>_xll.SNL.Clients.Office.Excel.Functions.SPG(CH$4, "SP_PRICE_CLOSE_ADJ", $B484)</f>
        <v>133.137225</v>
      </c>
      <c r="CI484" s="15">
        <f>_xll.SNL.Clients.Office.Excel.Functions.SPG(CI$4, "SP_PRICE_CLOSE_ADJ", $B484)</f>
        <v>73.00318</v>
      </c>
      <c r="CJ484" s="15">
        <f>_xll.SNL.Clients.Office.Excel.Functions.SPG(CJ$4, "SP_PRICE_CLOSE_ADJ", $B484)</f>
        <v>159.09</v>
      </c>
      <c r="CK484" s="15">
        <f>_xll.SNL.Clients.Office.Excel.Functions.SPG(CK$4, "SP_PRICE_CLOSE_ADJ", $B484)</f>
        <v>127.82253900000001</v>
      </c>
      <c r="CL484" s="15">
        <f>_xll.SNL.Clients.Office.Excel.Functions.SPG(CL$4, "SP_PRICE_CLOSE_ADJ", $B484)</f>
        <v>135.521557</v>
      </c>
      <c r="CM484" s="15">
        <f>_xll.SNL.Clients.Office.Excel.Functions.SPG(CM$4, "SP_PRICE_CLOSE_ADJ", $B484)</f>
        <v>89.268839999999997</v>
      </c>
      <c r="CN484" s="15">
        <f>_xll.SNL.Clients.Office.Excel.Functions.SPG(CN$4, "SP_PRICE_CLOSE_ADJ", $B484)</f>
        <v>66.195685999999995</v>
      </c>
      <c r="CO484" s="15">
        <f>_xll.SNL.Clients.Office.Excel.Functions.SPG(CO$4, "SP_PRICE_CLOSE_ADJ", $B484)</f>
        <v>52.165469999999999</v>
      </c>
      <c r="CP484" s="15">
        <f>_xll.SNL.Clients.Office.Excel.Functions.SPG(CP$4, "SP_PRICE_CLOSE_ADJ", $B484)</f>
        <v>22.657833</v>
      </c>
      <c r="CQ484" s="15">
        <f>_xll.SNL.Clients.Office.Excel.Functions.SPG(CQ$4, "SP_PRICE_CLOSE_ADJ", $B484)</f>
        <v>46.206524000000002</v>
      </c>
      <c r="CR484" s="15">
        <f>_xll.SNL.Clients.Office.Excel.Functions.SPG(CR$4, "SP_PRICE_CLOSE_ADJ", $B484)</f>
        <v>81.659919000000002</v>
      </c>
      <c r="CS484" s="15">
        <f>_xll.SNL.Clients.Office.Excel.Functions.SPG(CS$4, "SP_PRICE_CLOSE_ADJ", $B484)</f>
        <v>35.092008999999997</v>
      </c>
      <c r="CT484" s="15">
        <f>_xll.SNL.Clients.Office.Excel.Functions.SPG(CT$4, "SP_PRICE_CLOSE_ADJ", $B484)</f>
        <v>352.01992899999999</v>
      </c>
      <c r="CU484" s="15">
        <f>_xll.SNL.Clients.Office.Excel.Functions.SPG(CU$4, "SP_PRICE_CLOSE_ADJ", $B484)</f>
        <v>68.459999999999994</v>
      </c>
      <c r="CV484" s="15">
        <f>_xll.SNL.Clients.Office.Excel.Functions.SPG(CV$4, "SP_PRICE_CLOSE_ADJ", $B484)</f>
        <v>23.464518999999999</v>
      </c>
      <c r="CW484" s="15">
        <f>_xll.SNL.Clients.Office.Excel.Functions.SPG(CW$4, "SP_PRICE_CLOSE_ADJ", $B484)</f>
        <v>21.690895999999999</v>
      </c>
      <c r="CX484" s="15">
        <f>_xll.SNL.Clients.Office.Excel.Functions.SPG(CX$4, "SP_PRICE_CLOSE_ADJ", $B484)</f>
        <v>51.611840999999998</v>
      </c>
      <c r="CY484" s="15">
        <f>_xll.SNL.Clients.Office.Excel.Functions.SPG(CY$4, "SP_PRICE_CLOSE_ADJ", $B484)</f>
        <v>46.88</v>
      </c>
      <c r="CZ484" s="15">
        <f>_xll.SNL.Clients.Office.Excel.Functions.SPG(CZ$4, "SP_PRICE_CLOSE_ADJ", $B484)</f>
        <v>44.301431999999998</v>
      </c>
      <c r="DA484" s="15">
        <f>_xll.SNL.Clients.Office.Excel.Functions.SPG(DA$4, "SP_PRICE_CLOSE_ADJ", $B484)</f>
        <v>82.839146999999997</v>
      </c>
      <c r="DB484" s="15">
        <f>_xll.SNL.Clients.Office.Excel.Functions.SPG(DB$4, "SP_PRICE_CLOSE_ADJ", $B484)</f>
        <v>67.207437999999996</v>
      </c>
      <c r="DC484" s="15">
        <f>_xll.SNL.Clients.Office.Excel.Functions.SPG(DC$4, "SP_PRICE_CLOSE_ADJ", $B484)</f>
        <v>48.89</v>
      </c>
      <c r="DD484" s="15">
        <f>_xll.SNL.Clients.Office.Excel.Functions.SPG(DD$4, "SP_PRICE_CLOSE_ADJ", $B484)</f>
        <v>126.598922</v>
      </c>
      <c r="DE484" s="15">
        <f>_xll.SNL.Clients.Office.Excel.Functions.SPG(DE$4, "SP_PRICE_CLOSE_ADJ", $B484)</f>
        <v>11.633091</v>
      </c>
      <c r="DF484" s="15">
        <f>_xll.SNL.Clients.Office.Excel.Functions.SPG(DF$4, "SP_PRICE_CLOSE_ADJ", $B484)</f>
        <v>14.355803999999999</v>
      </c>
      <c r="DG484" s="15">
        <f>_xll.SNL.Clients.Office.Excel.Functions.SPG(DG$4, "SP_PRICE_CLOSE_ADJ", $B484)</f>
        <v>352.01992899999999</v>
      </c>
      <c r="DH484" s="15">
        <f>_xll.SNL.Clients.Office.Excel.Functions.SPG(DH$4, "SP_PRICE_CLOSE_ADJ", $B484)</f>
        <v>12.7</v>
      </c>
      <c r="DI484" s="15">
        <f>_xll.SNL.Clients.Office.Excel.Functions.SPG(DI$4, "SP_PRICE_CLOSE_ADJ", $B484)</f>
        <v>6.8798190000000004</v>
      </c>
      <c r="DJ484" s="15">
        <f>_xll.SNL.Clients.Office.Excel.Functions.SPG(DJ$4, "SP_PRICE_CLOSE_ADJ", $B484)</f>
        <v>62.400613999999997</v>
      </c>
      <c r="DK484" s="15">
        <f>_xll.SNL.Clients.Office.Excel.Functions.SPG(DK$4, "SP_PRICE_CLOSE_ADJ", $B484)</f>
        <v>58.552778000000004</v>
      </c>
    </row>
    <row r="485" spans="1:115" s="14" customFormat="1" x14ac:dyDescent="0.35">
      <c r="A485"/>
      <c r="B485" s="9">
        <v>44866</v>
      </c>
      <c r="C485" s="13">
        <f>_xll.SNL.Clients.Office.Excel.Functions.SPG(C$4, "SP_PRICE_CLOSE_ADJ", $B485)</f>
        <v>342.77441199999998</v>
      </c>
      <c r="D485" s="13">
        <f>_xll.SNL.Clients.Office.Excel.Functions.SPG(D$4, "SP_PRICE_CLOSE_ADJ", $B485)</f>
        <v>201.438908</v>
      </c>
      <c r="E485" s="13">
        <f>_xll.SNL.Clients.Office.Excel.Functions.SPG(E$4, "SP_PRICE_CLOSE_ADJ", $B485)</f>
        <v>326.89270900000002</v>
      </c>
      <c r="F485" s="13">
        <f>_xll.SNL.Clients.Office.Excel.Functions.SPG(F$4, "SP_PRICE_CLOSE_ADJ", $B485)</f>
        <v>157.901465</v>
      </c>
      <c r="G485" s="13">
        <f>_xll.SNL.Clients.Office.Excel.Functions.SPG(G$4, "SP_PRICE_CLOSE_ADJ", $B485)</f>
        <v>121.713736</v>
      </c>
      <c r="H485" s="13">
        <f>_xll.SNL.Clients.Office.Excel.Functions.SPG(H$4, "SP_PRICE_CLOSE_ADJ", $B485)</f>
        <v>285.70099199999999</v>
      </c>
      <c r="I485" s="13">
        <f>_xll.SNL.Clients.Office.Excel.Functions.SPG(I$4, "SP_PRICE_CLOSE_ADJ", $B485)</f>
        <v>162.70763299999999</v>
      </c>
      <c r="J485" s="15">
        <f>_xll.SNL.Clients.Office.Excel.Functions.SPG(J$4, "SP_PRICE_CLOSE_ADJ", $B485)</f>
        <v>302.86404800000003</v>
      </c>
      <c r="K485" s="15">
        <f>_xll.SNL.Clients.Office.Excel.Functions.SPG(K$4, "SP_PRICE_CLOSE_ADJ", $B485)</f>
        <v>265.55777699999999</v>
      </c>
      <c r="L485" s="15">
        <f>_xll.SNL.Clients.Office.Excel.Functions.SPG(L$4, "SP_PRICE_CLOSE_ADJ", $B485)</f>
        <v>30.017655999999999</v>
      </c>
      <c r="M485" s="15">
        <f>_xll.SNL.Clients.Office.Excel.Functions.SPG(M$4, "SP_PRICE_CLOSE_ADJ", $B485)</f>
        <v>243.80788000000001</v>
      </c>
      <c r="N485" s="15">
        <f>_xll.SNL.Clients.Office.Excel.Functions.SPG(N$4, "SP_PRICE_CLOSE_ADJ", $B485)</f>
        <v>83.712000000000003</v>
      </c>
      <c r="O485" s="15">
        <f>_xll.SNL.Clients.Office.Excel.Functions.SPG(O$4, "SP_PRICE_CLOSE_ADJ", $B485)</f>
        <v>1879.976124</v>
      </c>
      <c r="P485" s="15">
        <f>_xll.SNL.Clients.Office.Excel.Functions.SPG(P$4, "SP_PRICE_CLOSE_ADJ", $B485)</f>
        <v>39.358021000000001</v>
      </c>
      <c r="Q485" s="15">
        <f>_xll.SNL.Clients.Office.Excel.Functions.SPG(Q$4, "SP_PRICE_CLOSE_ADJ", $B485)</f>
        <v>70.807021000000006</v>
      </c>
      <c r="R485" s="15">
        <f>_xll.SNL.Clients.Office.Excel.Functions.SPG(R$4, "SP_PRICE_CLOSE_ADJ", $B485)</f>
        <v>177.63269199999999</v>
      </c>
      <c r="S485" s="15">
        <f>_xll.SNL.Clients.Office.Excel.Functions.SPG(S$4, "SP_PRICE_CLOSE_ADJ", $B485)</f>
        <v>76.996718000000001</v>
      </c>
      <c r="T485" s="15">
        <f>_xll.SNL.Clients.Office.Excel.Functions.SPG(T$4, "SP_PRICE_CLOSE_ADJ", $B485)</f>
        <v>122.98816100000001</v>
      </c>
      <c r="U485" s="15">
        <f>_xll.SNL.Clients.Office.Excel.Functions.SPG(U$4, "SP_PRICE_CLOSE_ADJ", $B485)</f>
        <v>371.70626299999998</v>
      </c>
      <c r="V485" s="15">
        <f>_xll.SNL.Clients.Office.Excel.Functions.SPG(V$4, "SP_PRICE_CLOSE_ADJ", $B485)</f>
        <v>78.858530999999999</v>
      </c>
      <c r="W485" s="15">
        <f>_xll.SNL.Clients.Office.Excel.Functions.SPG(W$4, "SP_PRICE_CLOSE_ADJ", $B485)</f>
        <v>144.510931</v>
      </c>
      <c r="X485" s="15">
        <f>_xll.SNL.Clients.Office.Excel.Functions.SPG(X$4, "SP_PRICE_CLOSE_ADJ", $B485)</f>
        <v>1345.0221039999999</v>
      </c>
      <c r="Y485" s="15">
        <f>_xll.SNL.Clients.Office.Excel.Functions.SPG(Y$4, "SP_PRICE_CLOSE_ADJ", $B485)</f>
        <v>9.1182009999999991</v>
      </c>
      <c r="Z485" s="15">
        <f>_xll.SNL.Clients.Office.Excel.Functions.SPG(Z$4, "SP_PRICE_CLOSE_ADJ", $B485)</f>
        <v>26.925407</v>
      </c>
      <c r="AA485" s="15">
        <f>_xll.SNL.Clients.Office.Excel.Functions.SPG(AA$4, "SP_PRICE_CLOSE_ADJ", $B485)</f>
        <v>53.950823999999997</v>
      </c>
      <c r="AB485" s="15">
        <f>_xll.SNL.Clients.Office.Excel.Functions.SPG(AB$4, "SP_PRICE_CLOSE_ADJ", $B485)</f>
        <v>150.279348</v>
      </c>
      <c r="AC485" s="15">
        <f>_xll.SNL.Clients.Office.Excel.Functions.SPG(AC$4, "SP_PRICE_CLOSE_ADJ", $B485)</f>
        <v>81296.394887999995</v>
      </c>
      <c r="AD485" s="15">
        <f>_xll.SNL.Clients.Office.Excel.Functions.SPG(AD$4, "SP_PRICE_CLOSE_ADJ", $B485)</f>
        <v>39.848466000000002</v>
      </c>
      <c r="AE485" s="15">
        <f>_xll.SNL.Clients.Office.Excel.Functions.SPG(AE$4, "SP_PRICE_CLOSE_ADJ", $B485)</f>
        <v>148.80606299999999</v>
      </c>
      <c r="AF485" s="15">
        <f>_xll.SNL.Clients.Office.Excel.Functions.SPG(AF$4, "SP_PRICE_CLOSE_ADJ", $B485)</f>
        <v>215.30890099999999</v>
      </c>
      <c r="AG485" s="15">
        <f>_xll.SNL.Clients.Office.Excel.Functions.SPG(AG$4, "SP_PRICE_CLOSE_ADJ", $B485)</f>
        <v>1442.641431</v>
      </c>
      <c r="AH485" s="15">
        <f>_xll.SNL.Clients.Office.Excel.Functions.SPG(AH$4, "SP_PRICE_CLOSE_ADJ", $B485)</f>
        <v>68.252533999999997</v>
      </c>
      <c r="AI485" s="15">
        <f>_xll.SNL.Clients.Office.Excel.Functions.SPG(AI$4, "SP_PRICE_CLOSE_ADJ", $B485)</f>
        <v>126.097522</v>
      </c>
      <c r="AJ485" s="15">
        <f>_xll.SNL.Clients.Office.Excel.Functions.SPG(AJ$4, "SP_PRICE_CLOSE_ADJ", $B485)</f>
        <v>153.66841099999999</v>
      </c>
      <c r="AK485" s="15">
        <f>_xll.SNL.Clients.Office.Excel.Functions.SPG(AK$4, "SP_PRICE_CLOSE_ADJ", $B485)</f>
        <v>137.939638</v>
      </c>
      <c r="AL485" s="15">
        <f>_xll.SNL.Clients.Office.Excel.Functions.SPG(AL$4, "SP_PRICE_CLOSE_ADJ", $B485)</f>
        <v>107.964744</v>
      </c>
      <c r="AM485" s="15">
        <f>_xll.SNL.Clients.Office.Excel.Functions.SPG(AM$4, "SP_PRICE_CLOSE_ADJ", $B485)</f>
        <v>36.762731000000002</v>
      </c>
      <c r="AN485" s="15">
        <f>_xll.SNL.Clients.Office.Excel.Functions.SPG(AN$4, "SP_PRICE_CLOSE_ADJ", $B485)</f>
        <v>61.838196000000003</v>
      </c>
      <c r="AO485" s="15">
        <f>_xll.SNL.Clients.Office.Excel.Functions.SPG(AO$4, "SP_PRICE_CLOSE_ADJ", $B485)</f>
        <v>147.31389899999999</v>
      </c>
      <c r="AP485" s="15">
        <f>_xll.SNL.Clients.Office.Excel.Functions.SPG(AP$4, "SP_PRICE_CLOSE_ADJ", $B485)</f>
        <v>17.303343000000002</v>
      </c>
      <c r="AQ485" s="15">
        <f>_xll.SNL.Clients.Office.Excel.Functions.SPG(AQ$4, "SP_PRICE_CLOSE_ADJ", $B485)</f>
        <v>214.05</v>
      </c>
      <c r="AR485" s="15">
        <f>_xll.SNL.Clients.Office.Excel.Functions.SPG(AR$4, "SP_PRICE_CLOSE_ADJ", $B485)</f>
        <v>105.965276</v>
      </c>
      <c r="AS485" s="15">
        <f>_xll.SNL.Clients.Office.Excel.Functions.SPG(AS$4, "SP_PRICE_CLOSE_ADJ", $B485)</f>
        <v>51.082366999999998</v>
      </c>
      <c r="AT485" s="15">
        <f>_xll.SNL.Clients.Office.Excel.Functions.SPG(AT$4, "SP_PRICE_CLOSE_ADJ", $B485)</f>
        <v>115.899708</v>
      </c>
      <c r="AU485" s="15">
        <f>_xll.SNL.Clients.Office.Excel.Functions.SPG(AU$4, "SP_PRICE_CLOSE_ADJ", $B485)</f>
        <v>39.240341999999998</v>
      </c>
      <c r="AV485" s="15">
        <f>_xll.SNL.Clients.Office.Excel.Functions.SPG(AV$4, "SP_PRICE_CLOSE_ADJ", $B485)</f>
        <v>54.265681000000001</v>
      </c>
      <c r="AW485" s="15">
        <f>_xll.SNL.Clients.Office.Excel.Functions.SPG(AW$4, "SP_PRICE_CLOSE_ADJ", $B485)</f>
        <v>936.62852799999996</v>
      </c>
      <c r="AX485" s="15">
        <f>_xll.SNL.Clients.Office.Excel.Functions.SPG(AX$4, "SP_PRICE_CLOSE_ADJ", $B485)</f>
        <v>59.568474000000002</v>
      </c>
      <c r="AY485" s="15">
        <f>_xll.SNL.Clients.Office.Excel.Functions.SPG(AY$4, "SP_PRICE_CLOSE_ADJ", $B485)</f>
        <v>574.01292799999999</v>
      </c>
      <c r="AZ485" s="15">
        <f>_xll.SNL.Clients.Office.Excel.Functions.SPG(AZ$4, "SP_PRICE_CLOSE_ADJ", $B485)</f>
        <v>110.07206499999999</v>
      </c>
      <c r="BA485" s="15">
        <f>_xll.SNL.Clients.Office.Excel.Functions.SPG(BA$4, "SP_PRICE_CLOSE_ADJ", $B485)</f>
        <v>60.099831999999999</v>
      </c>
      <c r="BB485" s="15">
        <f>_xll.SNL.Clients.Office.Excel.Functions.SPG(BB$4, "SP_PRICE_CLOSE_ADJ", $B485)</f>
        <v>38.052822999999997</v>
      </c>
      <c r="BC485" s="15">
        <f>_xll.SNL.Clients.Office.Excel.Functions.SPG(BC$4, "SP_PRICE_CLOSE_ADJ", $B485)</f>
        <v>478.99445200000002</v>
      </c>
      <c r="BD485" s="15">
        <f>_xll.SNL.Clients.Office.Excel.Functions.SPG(BD$4, "SP_PRICE_CLOSE_ADJ", $B485)</f>
        <v>227.50638900000001</v>
      </c>
      <c r="BE485" s="15">
        <f>_xll.SNL.Clients.Office.Excel.Functions.SPG(BE$4, "SP_PRICE_CLOSE_ADJ", $B485)</f>
        <v>116.467388</v>
      </c>
      <c r="BF485" s="15">
        <f>_xll.SNL.Clients.Office.Excel.Functions.SPG(BF$4, "SP_PRICE_CLOSE_ADJ", $B485)</f>
        <v>59.020581999999997</v>
      </c>
      <c r="BG485" s="15">
        <f>_xll.SNL.Clients.Office.Excel.Functions.SPG(BG$4, "SP_PRICE_CLOSE_ADJ", $B485)</f>
        <v>89.086917</v>
      </c>
      <c r="BH485" s="15">
        <f>_xll.SNL.Clients.Office.Excel.Functions.SPG(BH$4, "SP_PRICE_CLOSE_ADJ", $B485)</f>
        <v>72.78</v>
      </c>
      <c r="BI485" s="15">
        <f>_xll.SNL.Clients.Office.Excel.Functions.SPG(BI$4, "SP_PRICE_CLOSE_ADJ", $B485)</f>
        <v>58.946713000000003</v>
      </c>
      <c r="BJ485" s="15">
        <f>_xll.SNL.Clients.Office.Excel.Functions.SPG(BJ$4, "SP_PRICE_CLOSE_ADJ", $B485)</f>
        <v>68.883722000000006</v>
      </c>
      <c r="BK485" s="15">
        <f>_xll.SNL.Clients.Office.Excel.Functions.SPG(BK$4, "SP_PRICE_CLOSE_ADJ", $B485)</f>
        <v>36.613070999999998</v>
      </c>
      <c r="BL485" s="15">
        <f>_xll.SNL.Clients.Office.Excel.Functions.SPG(BL$4, "SP_PRICE_CLOSE_ADJ", $B485)</f>
        <v>4.0423039999999997</v>
      </c>
      <c r="BM485" s="15">
        <f>_xll.SNL.Clients.Office.Excel.Functions.SPG(BM$4, "SP_PRICE_CLOSE_ADJ", $B485)</f>
        <v>240.74762799999999</v>
      </c>
      <c r="BN485" s="15">
        <f>_xll.SNL.Clients.Office.Excel.Functions.SPG(BN$4, "SP_PRICE_CLOSE_ADJ", $B485)</f>
        <v>28.600359999999998</v>
      </c>
      <c r="BO485" s="15">
        <f>_xll.SNL.Clients.Office.Excel.Functions.SPG(BO$4, "SP_PRICE_CLOSE_ADJ", $B485)</f>
        <v>31.372972000000001</v>
      </c>
      <c r="BP485" s="15">
        <f>_xll.SNL.Clients.Office.Excel.Functions.SPG(BP$4, "SP_PRICE_CLOSE_ADJ", $B485)</f>
        <v>24.661432000000001</v>
      </c>
      <c r="BQ485" s="15">
        <f>_xll.SNL.Clients.Office.Excel.Functions.SPG(BQ$4, "SP_PRICE_CLOSE_ADJ", $B485)</f>
        <v>157.70675199999999</v>
      </c>
      <c r="BR485" s="15">
        <f>_xll.SNL.Clients.Office.Excel.Functions.SPG(BR$4, "SP_PRICE_CLOSE_ADJ", $B485)</f>
        <v>47.504517999999997</v>
      </c>
      <c r="BS485" s="15">
        <f>_xll.SNL.Clients.Office.Excel.Functions.SPG(BS$4, "SP_PRICE_CLOSE_ADJ", $B485)</f>
        <v>87.513036999999997</v>
      </c>
      <c r="BT485" s="15">
        <f>_xll.SNL.Clients.Office.Excel.Functions.SPG(BT$4, "SP_PRICE_CLOSE_ADJ", $B485)</f>
        <v>108.749593</v>
      </c>
      <c r="BU485" s="15">
        <f>_xll.SNL.Clients.Office.Excel.Functions.SPG(BU$4, "SP_PRICE_CLOSE_ADJ", $B485)</f>
        <v>13.105596999999999</v>
      </c>
      <c r="BV485" s="15">
        <f>_xll.SNL.Clients.Office.Excel.Functions.SPG(BV$4, "SP_PRICE_CLOSE_ADJ", $B485)</f>
        <v>5130.2383529999997</v>
      </c>
      <c r="BW485" s="15">
        <f>_xll.SNL.Clients.Office.Excel.Functions.SPG(BW$4, "SP_PRICE_CLOSE_ADJ", $B485)</f>
        <v>183.22863599999999</v>
      </c>
      <c r="BX485" s="15">
        <f>_xll.SNL.Clients.Office.Excel.Functions.SPG(BX$4, "SP_PRICE_CLOSE_ADJ", $B485)</f>
        <v>78.664885999999996</v>
      </c>
      <c r="BY485" s="15">
        <f>_xll.SNL.Clients.Office.Excel.Functions.SPG(BY$4, "SP_PRICE_CLOSE_ADJ", $B485)</f>
        <v>227.99423400000001</v>
      </c>
      <c r="BZ485" s="15">
        <f>_xll.SNL.Clients.Office.Excel.Functions.SPG(BZ$4, "SP_PRICE_CLOSE_ADJ", $B485)</f>
        <v>99.519891999999999</v>
      </c>
      <c r="CA485" s="15">
        <f>_xll.SNL.Clients.Office.Excel.Functions.SPG(CA$4, "SP_PRICE_CLOSE_ADJ", $B485)</f>
        <v>59.005611000000002</v>
      </c>
      <c r="CB485" s="15">
        <f>_xll.SNL.Clients.Office.Excel.Functions.SPG(CB$4, "SP_PRICE_CLOSE_ADJ", $B485)</f>
        <v>41.772523</v>
      </c>
      <c r="CC485" s="15">
        <f>_xll.SNL.Clients.Office.Excel.Functions.SPG(CC$4, "SP_PRICE_CLOSE_ADJ", $B485)</f>
        <v>3.8308990000000001</v>
      </c>
      <c r="CD485" s="15">
        <f>_xll.SNL.Clients.Office.Excel.Functions.SPG(CD$4, "SP_PRICE_CLOSE_ADJ", $B485)</f>
        <v>26.868941</v>
      </c>
      <c r="CE485" s="15">
        <f>_xll.SNL.Clients.Office.Excel.Functions.SPG(CE$4, "SP_PRICE_CLOSE_ADJ", $B485)</f>
        <v>91.59</v>
      </c>
      <c r="CF485" s="15">
        <f>_xll.SNL.Clients.Office.Excel.Functions.SPG(CF$4, "SP_PRICE_CLOSE_ADJ", $B485)</f>
        <v>101.443455</v>
      </c>
      <c r="CG485" s="15">
        <f>_xll.SNL.Clients.Office.Excel.Functions.SPG(CG$4, "SP_PRICE_CLOSE_ADJ", $B485)</f>
        <v>14.460666</v>
      </c>
      <c r="CH485" s="15">
        <f>_xll.SNL.Clients.Office.Excel.Functions.SPG(CH$4, "SP_PRICE_CLOSE_ADJ", $B485)</f>
        <v>131.94423900000001</v>
      </c>
      <c r="CI485" s="15">
        <f>_xll.SNL.Clients.Office.Excel.Functions.SPG(CI$4, "SP_PRICE_CLOSE_ADJ", $B485)</f>
        <v>73.439570000000003</v>
      </c>
      <c r="CJ485" s="15">
        <f>_xll.SNL.Clients.Office.Excel.Functions.SPG(CJ$4, "SP_PRICE_CLOSE_ADJ", $B485)</f>
        <v>161.9</v>
      </c>
      <c r="CK485" s="15">
        <f>_xll.SNL.Clients.Office.Excel.Functions.SPG(CK$4, "SP_PRICE_CLOSE_ADJ", $B485)</f>
        <v>126.73116400000001</v>
      </c>
      <c r="CL485" s="15">
        <f>_xll.SNL.Clients.Office.Excel.Functions.SPG(CL$4, "SP_PRICE_CLOSE_ADJ", $B485)</f>
        <v>136.38049599999999</v>
      </c>
      <c r="CM485" s="15">
        <f>_xll.SNL.Clients.Office.Excel.Functions.SPG(CM$4, "SP_PRICE_CLOSE_ADJ", $B485)</f>
        <v>90.236598000000001</v>
      </c>
      <c r="CN485" s="15">
        <f>_xll.SNL.Clients.Office.Excel.Functions.SPG(CN$4, "SP_PRICE_CLOSE_ADJ", $B485)</f>
        <v>66.361350000000002</v>
      </c>
      <c r="CO485" s="15">
        <f>_xll.SNL.Clients.Office.Excel.Functions.SPG(CO$4, "SP_PRICE_CLOSE_ADJ", $B485)</f>
        <v>51.619052000000003</v>
      </c>
      <c r="CP485" s="15">
        <f>_xll.SNL.Clients.Office.Excel.Functions.SPG(CP$4, "SP_PRICE_CLOSE_ADJ", $B485)</f>
        <v>22.813735999999999</v>
      </c>
      <c r="CQ485" s="15">
        <f>_xll.SNL.Clients.Office.Excel.Functions.SPG(CQ$4, "SP_PRICE_CLOSE_ADJ", $B485)</f>
        <v>46.397067</v>
      </c>
      <c r="CR485" s="15">
        <f>_xll.SNL.Clients.Office.Excel.Functions.SPG(CR$4, "SP_PRICE_CLOSE_ADJ", $B485)</f>
        <v>81.293402</v>
      </c>
      <c r="CS485" s="15">
        <f>_xll.SNL.Clients.Office.Excel.Functions.SPG(CS$4, "SP_PRICE_CLOSE_ADJ", $B485)</f>
        <v>35.870762999999997</v>
      </c>
      <c r="CT485" s="15">
        <f>_xll.SNL.Clients.Office.Excel.Functions.SPG(CT$4, "SP_PRICE_CLOSE_ADJ", $B485)</f>
        <v>342.77441199999998</v>
      </c>
      <c r="CU485" s="15">
        <f>_xll.SNL.Clients.Office.Excel.Functions.SPG(CU$4, "SP_PRICE_CLOSE_ADJ", $B485)</f>
        <v>71.739999999999995</v>
      </c>
      <c r="CV485" s="15">
        <f>_xll.SNL.Clients.Office.Excel.Functions.SPG(CV$4, "SP_PRICE_CLOSE_ADJ", $B485)</f>
        <v>23.792763999999998</v>
      </c>
      <c r="CW485" s="15">
        <f>_xll.SNL.Clients.Office.Excel.Functions.SPG(CW$4, "SP_PRICE_CLOSE_ADJ", $B485)</f>
        <v>21.662554</v>
      </c>
      <c r="CX485" s="15">
        <f>_xll.SNL.Clients.Office.Excel.Functions.SPG(CX$4, "SP_PRICE_CLOSE_ADJ", $B485)</f>
        <v>51.442250999999999</v>
      </c>
      <c r="CY485" s="15">
        <f>_xll.SNL.Clients.Office.Excel.Functions.SPG(CY$4, "SP_PRICE_CLOSE_ADJ", $B485)</f>
        <v>46.64</v>
      </c>
      <c r="CZ485" s="15">
        <f>_xll.SNL.Clients.Office.Excel.Functions.SPG(CZ$4, "SP_PRICE_CLOSE_ADJ", $B485)</f>
        <v>44.375445999999997</v>
      </c>
      <c r="DA485" s="15">
        <f>_xll.SNL.Clients.Office.Excel.Functions.SPG(DA$4, "SP_PRICE_CLOSE_ADJ", $B485)</f>
        <v>82.905041999999995</v>
      </c>
      <c r="DB485" s="15">
        <f>_xll.SNL.Clients.Office.Excel.Functions.SPG(DB$4, "SP_PRICE_CLOSE_ADJ", $B485)</f>
        <v>68.055897999999999</v>
      </c>
      <c r="DC485" s="15">
        <f>_xll.SNL.Clients.Office.Excel.Functions.SPG(DC$4, "SP_PRICE_CLOSE_ADJ", $B485)</f>
        <v>48.79</v>
      </c>
      <c r="DD485" s="15">
        <f>_xll.SNL.Clients.Office.Excel.Functions.SPG(DD$4, "SP_PRICE_CLOSE_ADJ", $B485)</f>
        <v>121.89858</v>
      </c>
      <c r="DE485" s="15">
        <f>_xll.SNL.Clients.Office.Excel.Functions.SPG(DE$4, "SP_PRICE_CLOSE_ADJ", $B485)</f>
        <v>11.7049</v>
      </c>
      <c r="DF485" s="15">
        <f>_xll.SNL.Clients.Office.Excel.Functions.SPG(DF$4, "SP_PRICE_CLOSE_ADJ", $B485)</f>
        <v>14.182957999999999</v>
      </c>
      <c r="DG485" s="15">
        <f>_xll.SNL.Clients.Office.Excel.Functions.SPG(DG$4, "SP_PRICE_CLOSE_ADJ", $B485)</f>
        <v>342.77441199999998</v>
      </c>
      <c r="DH485" s="15">
        <f>_xll.SNL.Clients.Office.Excel.Functions.SPG(DH$4, "SP_PRICE_CLOSE_ADJ", $B485)</f>
        <v>10.81</v>
      </c>
      <c r="DI485" s="15">
        <f>_xll.SNL.Clients.Office.Excel.Functions.SPG(DI$4, "SP_PRICE_CLOSE_ADJ", $B485)</f>
        <v>6.9312880000000003</v>
      </c>
      <c r="DJ485" s="15">
        <f>_xll.SNL.Clients.Office.Excel.Functions.SPG(DJ$4, "SP_PRICE_CLOSE_ADJ", $B485)</f>
        <v>63.672728999999997</v>
      </c>
      <c r="DK485" s="15">
        <f>_xll.SNL.Clients.Office.Excel.Functions.SPG(DK$4, "SP_PRICE_CLOSE_ADJ", $B485)</f>
        <v>57.741821000000002</v>
      </c>
    </row>
    <row r="486" spans="1:115" s="14" customFormat="1" x14ac:dyDescent="0.35">
      <c r="A486"/>
      <c r="B486" s="9">
        <v>44867</v>
      </c>
      <c r="C486" s="13">
        <f>_xll.SNL.Clients.Office.Excel.Functions.SPG(C$4, "SP_PRICE_CLOSE_ADJ", $B486)</f>
        <v>345.08822099999998</v>
      </c>
      <c r="D486" s="13">
        <f>_xll.SNL.Clients.Office.Excel.Functions.SPG(D$4, "SP_PRICE_CLOSE_ADJ", $B486)</f>
        <v>195.617593</v>
      </c>
      <c r="E486" s="13">
        <f>_xll.SNL.Clients.Office.Excel.Functions.SPG(E$4, "SP_PRICE_CLOSE_ADJ", $B486)</f>
        <v>313.77540199999999</v>
      </c>
      <c r="F486" s="13">
        <f>_xll.SNL.Clients.Office.Excel.Functions.SPG(F$4, "SP_PRICE_CLOSE_ADJ", $B486)</f>
        <v>148.209227</v>
      </c>
      <c r="G486" s="13">
        <f>_xll.SNL.Clients.Office.Excel.Functions.SPG(G$4, "SP_PRICE_CLOSE_ADJ", $B486)</f>
        <v>120.507167</v>
      </c>
      <c r="H486" s="13">
        <f>_xll.SNL.Clients.Office.Excel.Functions.SPG(H$4, "SP_PRICE_CLOSE_ADJ", $B486)</f>
        <v>282.03115700000001</v>
      </c>
      <c r="I486" s="13">
        <f>_xll.SNL.Clients.Office.Excel.Functions.SPG(I$4, "SP_PRICE_CLOSE_ADJ", $B486)</f>
        <v>160.43930399999999</v>
      </c>
      <c r="J486" s="15">
        <f>_xll.SNL.Clients.Office.Excel.Functions.SPG(J$4, "SP_PRICE_CLOSE_ADJ", $B486)</f>
        <v>293.754279</v>
      </c>
      <c r="K486" s="15">
        <f>_xll.SNL.Clients.Office.Excel.Functions.SPG(K$4, "SP_PRICE_CLOSE_ADJ", $B486)</f>
        <v>257.04770000000002</v>
      </c>
      <c r="L486" s="15">
        <f>_xll.SNL.Clients.Office.Excel.Functions.SPG(L$4, "SP_PRICE_CLOSE_ADJ", $B486)</f>
        <v>30.290762000000001</v>
      </c>
      <c r="M486" s="15">
        <f>_xll.SNL.Clients.Office.Excel.Functions.SPG(M$4, "SP_PRICE_CLOSE_ADJ", $B486)</f>
        <v>241.07460800000001</v>
      </c>
      <c r="N486" s="15">
        <f>_xll.SNL.Clients.Office.Excel.Functions.SPG(N$4, "SP_PRICE_CLOSE_ADJ", $B486)</f>
        <v>78.536000000000001</v>
      </c>
      <c r="O486" s="15">
        <f>_xll.SNL.Clients.Office.Excel.Functions.SPG(O$4, "SP_PRICE_CLOSE_ADJ", $B486)</f>
        <v>2011.8550459999999</v>
      </c>
      <c r="P486" s="15">
        <f>_xll.SNL.Clients.Office.Excel.Functions.SPG(P$4, "SP_PRICE_CLOSE_ADJ", $B486)</f>
        <v>38.587420000000002</v>
      </c>
      <c r="Q486" s="15">
        <f>_xll.SNL.Clients.Office.Excel.Functions.SPG(Q$4, "SP_PRICE_CLOSE_ADJ", $B486)</f>
        <v>69.504043999999993</v>
      </c>
      <c r="R486" s="15">
        <f>_xll.SNL.Clients.Office.Excel.Functions.SPG(R$4, "SP_PRICE_CLOSE_ADJ", $B486)</f>
        <v>175.33247600000001</v>
      </c>
      <c r="S486" s="15">
        <f>_xll.SNL.Clients.Office.Excel.Functions.SPG(S$4, "SP_PRICE_CLOSE_ADJ", $B486)</f>
        <v>77.422261000000006</v>
      </c>
      <c r="T486" s="15">
        <f>_xll.SNL.Clients.Office.Excel.Functions.SPG(T$4, "SP_PRICE_CLOSE_ADJ", $B486)</f>
        <v>122.760475</v>
      </c>
      <c r="U486" s="15">
        <f>_xll.SNL.Clients.Office.Excel.Functions.SPG(U$4, "SP_PRICE_CLOSE_ADJ", $B486)</f>
        <v>369.06699700000001</v>
      </c>
      <c r="V486" s="15">
        <f>_xll.SNL.Clients.Office.Excel.Functions.SPG(V$4, "SP_PRICE_CLOSE_ADJ", $B486)</f>
        <v>77.096931999999995</v>
      </c>
      <c r="W486" s="15">
        <f>_xll.SNL.Clients.Office.Excel.Functions.SPG(W$4, "SP_PRICE_CLOSE_ADJ", $B486)</f>
        <v>143.52935500000001</v>
      </c>
      <c r="X486" s="15">
        <f>_xll.SNL.Clients.Office.Excel.Functions.SPG(X$4, "SP_PRICE_CLOSE_ADJ", $B486)</f>
        <v>1335.4408100000001</v>
      </c>
      <c r="Y486" s="15">
        <f>_xll.SNL.Clients.Office.Excel.Functions.SPG(Y$4, "SP_PRICE_CLOSE_ADJ", $B486)</f>
        <v>9.082687</v>
      </c>
      <c r="Z486" s="15">
        <f>_xll.SNL.Clients.Office.Excel.Functions.SPG(Z$4, "SP_PRICE_CLOSE_ADJ", $B486)</f>
        <v>26.088151</v>
      </c>
      <c r="AA486" s="15">
        <f>_xll.SNL.Clients.Office.Excel.Functions.SPG(AA$4, "SP_PRICE_CLOSE_ADJ", $B486)</f>
        <v>52.564191999999998</v>
      </c>
      <c r="AB486" s="15">
        <f>_xll.SNL.Clients.Office.Excel.Functions.SPG(AB$4, "SP_PRICE_CLOSE_ADJ", $B486)</f>
        <v>149.71643900000001</v>
      </c>
      <c r="AC486" s="15">
        <f>_xll.SNL.Clients.Office.Excel.Functions.SPG(AC$4, "SP_PRICE_CLOSE_ADJ", $B486)</f>
        <v>81877.775542999996</v>
      </c>
      <c r="AD486" s="15">
        <f>_xll.SNL.Clients.Office.Excel.Functions.SPG(AD$4, "SP_PRICE_CLOSE_ADJ", $B486)</f>
        <v>38.188716999999997</v>
      </c>
      <c r="AE486" s="15">
        <f>_xll.SNL.Clients.Office.Excel.Functions.SPG(AE$4, "SP_PRICE_CLOSE_ADJ", $B486)</f>
        <v>147.570133</v>
      </c>
      <c r="AF486" s="15">
        <f>_xll.SNL.Clients.Office.Excel.Functions.SPG(AF$4, "SP_PRICE_CLOSE_ADJ", $B486)</f>
        <v>208.19133199999999</v>
      </c>
      <c r="AG486" s="15">
        <f>_xll.SNL.Clients.Office.Excel.Functions.SPG(AG$4, "SP_PRICE_CLOSE_ADJ", $B486)</f>
        <v>1424.5740209999999</v>
      </c>
      <c r="AH486" s="15">
        <f>_xll.SNL.Clients.Office.Excel.Functions.SPG(AH$4, "SP_PRICE_CLOSE_ADJ", $B486)</f>
        <v>67.354718000000005</v>
      </c>
      <c r="AI486" s="15">
        <f>_xll.SNL.Clients.Office.Excel.Functions.SPG(AI$4, "SP_PRICE_CLOSE_ADJ", $B486)</f>
        <v>125.270842</v>
      </c>
      <c r="AJ486" s="15">
        <f>_xll.SNL.Clients.Office.Excel.Functions.SPG(AJ$4, "SP_PRICE_CLOSE_ADJ", $B486)</f>
        <v>154.64933500000001</v>
      </c>
      <c r="AK486" s="15">
        <f>_xll.SNL.Clients.Office.Excel.Functions.SPG(AK$4, "SP_PRICE_CLOSE_ADJ", $B486)</f>
        <v>132.392338</v>
      </c>
      <c r="AL486" s="15">
        <f>_xll.SNL.Clients.Office.Excel.Functions.SPG(AL$4, "SP_PRICE_CLOSE_ADJ", $B486)</f>
        <v>107.611383</v>
      </c>
      <c r="AM486" s="15">
        <f>_xll.SNL.Clients.Office.Excel.Functions.SPG(AM$4, "SP_PRICE_CLOSE_ADJ", $B486)</f>
        <v>35.793937</v>
      </c>
      <c r="AN486" s="15">
        <f>_xll.SNL.Clients.Office.Excel.Functions.SPG(AN$4, "SP_PRICE_CLOSE_ADJ", $B486)</f>
        <v>61.727125999999998</v>
      </c>
      <c r="AO486" s="15">
        <f>_xll.SNL.Clients.Office.Excel.Functions.SPG(AO$4, "SP_PRICE_CLOSE_ADJ", $B486)</f>
        <v>143.93347299999999</v>
      </c>
      <c r="AP486" s="15">
        <f>_xll.SNL.Clients.Office.Excel.Functions.SPG(AP$4, "SP_PRICE_CLOSE_ADJ", $B486)</f>
        <v>17.261424000000002</v>
      </c>
      <c r="AQ486" s="15">
        <f>_xll.SNL.Clients.Office.Excel.Functions.SPG(AQ$4, "SP_PRICE_CLOSE_ADJ", $B486)</f>
        <v>199.38</v>
      </c>
      <c r="AR486" s="15">
        <f>_xll.SNL.Clients.Office.Excel.Functions.SPG(AR$4, "SP_PRICE_CLOSE_ADJ", $B486)</f>
        <v>102.769982</v>
      </c>
      <c r="AS486" s="15">
        <f>_xll.SNL.Clients.Office.Excel.Functions.SPG(AS$4, "SP_PRICE_CLOSE_ADJ", $B486)</f>
        <v>48.802430999999999</v>
      </c>
      <c r="AT486" s="15">
        <f>_xll.SNL.Clients.Office.Excel.Functions.SPG(AT$4, "SP_PRICE_CLOSE_ADJ", $B486)</f>
        <v>113.678489</v>
      </c>
      <c r="AU486" s="15">
        <f>_xll.SNL.Clients.Office.Excel.Functions.SPG(AU$4, "SP_PRICE_CLOSE_ADJ", $B486)</f>
        <v>38.559018000000002</v>
      </c>
      <c r="AV486" s="15">
        <f>_xll.SNL.Clients.Office.Excel.Functions.SPG(AV$4, "SP_PRICE_CLOSE_ADJ", $B486)</f>
        <v>53.432983999999998</v>
      </c>
      <c r="AW486" s="15">
        <f>_xll.SNL.Clients.Office.Excel.Functions.SPG(AW$4, "SP_PRICE_CLOSE_ADJ", $B486)</f>
        <v>923.50751200000002</v>
      </c>
      <c r="AX486" s="15">
        <f>_xll.SNL.Clients.Office.Excel.Functions.SPG(AX$4, "SP_PRICE_CLOSE_ADJ", $B486)</f>
        <v>58.011189999999999</v>
      </c>
      <c r="AY486" s="15">
        <f>_xll.SNL.Clients.Office.Excel.Functions.SPG(AY$4, "SP_PRICE_CLOSE_ADJ", $B486)</f>
        <v>565.567859</v>
      </c>
      <c r="AZ486" s="15">
        <f>_xll.SNL.Clients.Office.Excel.Functions.SPG(AZ$4, "SP_PRICE_CLOSE_ADJ", $B486)</f>
        <v>108.230892</v>
      </c>
      <c r="BA486" s="15">
        <f>_xll.SNL.Clients.Office.Excel.Functions.SPG(BA$4, "SP_PRICE_CLOSE_ADJ", $B486)</f>
        <v>59.188927999999997</v>
      </c>
      <c r="BB486" s="15">
        <f>_xll.SNL.Clients.Office.Excel.Functions.SPG(BB$4, "SP_PRICE_CLOSE_ADJ", $B486)</f>
        <v>37.250183999999997</v>
      </c>
      <c r="BC486" s="15">
        <f>_xll.SNL.Clients.Office.Excel.Functions.SPG(BC$4, "SP_PRICE_CLOSE_ADJ", $B486)</f>
        <v>484.57782300000002</v>
      </c>
      <c r="BD486" s="15">
        <f>_xll.SNL.Clients.Office.Excel.Functions.SPG(BD$4, "SP_PRICE_CLOSE_ADJ", $B486)</f>
        <v>222.48040700000001</v>
      </c>
      <c r="BE486" s="15">
        <f>_xll.SNL.Clients.Office.Excel.Functions.SPG(BE$4, "SP_PRICE_CLOSE_ADJ", $B486)</f>
        <v>107.22095</v>
      </c>
      <c r="BF486" s="15">
        <f>_xll.SNL.Clients.Office.Excel.Functions.SPG(BF$4, "SP_PRICE_CLOSE_ADJ", $B486)</f>
        <v>58.492173000000001</v>
      </c>
      <c r="BG486" s="15">
        <f>_xll.SNL.Clients.Office.Excel.Functions.SPG(BG$4, "SP_PRICE_CLOSE_ADJ", $B486)</f>
        <v>88.490202999999994</v>
      </c>
      <c r="BH486" s="15">
        <f>_xll.SNL.Clients.Office.Excel.Functions.SPG(BH$4, "SP_PRICE_CLOSE_ADJ", $B486)</f>
        <v>69.849999999999994</v>
      </c>
      <c r="BI486" s="15">
        <f>_xll.SNL.Clients.Office.Excel.Functions.SPG(BI$4, "SP_PRICE_CLOSE_ADJ", $B486)</f>
        <v>56.806795999999999</v>
      </c>
      <c r="BJ486" s="15">
        <f>_xll.SNL.Clients.Office.Excel.Functions.SPG(BJ$4, "SP_PRICE_CLOSE_ADJ", $B486)</f>
        <v>67.603944999999996</v>
      </c>
      <c r="BK486" s="15">
        <f>_xll.SNL.Clients.Office.Excel.Functions.SPG(BK$4, "SP_PRICE_CLOSE_ADJ", $B486)</f>
        <v>35.228976000000003</v>
      </c>
      <c r="BL486" s="15">
        <f>_xll.SNL.Clients.Office.Excel.Functions.SPG(BL$4, "SP_PRICE_CLOSE_ADJ", $B486)</f>
        <v>4.0301530000000003</v>
      </c>
      <c r="BM486" s="15">
        <f>_xll.SNL.Clients.Office.Excel.Functions.SPG(BM$4, "SP_PRICE_CLOSE_ADJ", $B486)</f>
        <v>221.65920800000001</v>
      </c>
      <c r="BN486" s="15">
        <f>_xll.SNL.Clients.Office.Excel.Functions.SPG(BN$4, "SP_PRICE_CLOSE_ADJ", $B486)</f>
        <v>27.909447</v>
      </c>
      <c r="BO486" s="15">
        <f>_xll.SNL.Clients.Office.Excel.Functions.SPG(BO$4, "SP_PRICE_CLOSE_ADJ", $B486)</f>
        <v>30.417760999999999</v>
      </c>
      <c r="BP486" s="15">
        <f>_xll.SNL.Clients.Office.Excel.Functions.SPG(BP$4, "SP_PRICE_CLOSE_ADJ", $B486)</f>
        <v>23.891038999999999</v>
      </c>
      <c r="BQ486" s="15">
        <f>_xll.SNL.Clients.Office.Excel.Functions.SPG(BQ$4, "SP_PRICE_CLOSE_ADJ", $B486)</f>
        <v>152.47968399999999</v>
      </c>
      <c r="BR486" s="15">
        <f>_xll.SNL.Clients.Office.Excel.Functions.SPG(BR$4, "SP_PRICE_CLOSE_ADJ", $B486)</f>
        <v>46.248924000000002</v>
      </c>
      <c r="BS486" s="15">
        <f>_xll.SNL.Clients.Office.Excel.Functions.SPG(BS$4, "SP_PRICE_CLOSE_ADJ", $B486)</f>
        <v>85.960718999999997</v>
      </c>
      <c r="BT486" s="15">
        <f>_xll.SNL.Clients.Office.Excel.Functions.SPG(BT$4, "SP_PRICE_CLOSE_ADJ", $B486)</f>
        <v>104.71426700000001</v>
      </c>
      <c r="BU486" s="15">
        <f>_xll.SNL.Clients.Office.Excel.Functions.SPG(BU$4, "SP_PRICE_CLOSE_ADJ", $B486)</f>
        <v>12.777044</v>
      </c>
      <c r="BV486" s="15">
        <f>_xll.SNL.Clients.Office.Excel.Functions.SPG(BV$4, "SP_PRICE_CLOSE_ADJ", $B486)</f>
        <v>4683.3343340000001</v>
      </c>
      <c r="BW486" s="15">
        <f>_xll.SNL.Clients.Office.Excel.Functions.SPG(BW$4, "SP_PRICE_CLOSE_ADJ", $B486)</f>
        <v>184.89165600000001</v>
      </c>
      <c r="BX486" s="15">
        <f>_xll.SNL.Clients.Office.Excel.Functions.SPG(BX$4, "SP_PRICE_CLOSE_ADJ", $B486)</f>
        <v>77.302144999999996</v>
      </c>
      <c r="BY486" s="15">
        <f>_xll.SNL.Clients.Office.Excel.Functions.SPG(BY$4, "SP_PRICE_CLOSE_ADJ", $B486)</f>
        <v>224.18432899999999</v>
      </c>
      <c r="BZ486" s="15">
        <f>_xll.SNL.Clients.Office.Excel.Functions.SPG(BZ$4, "SP_PRICE_CLOSE_ADJ", $B486)</f>
        <v>100.298367</v>
      </c>
      <c r="CA486" s="15">
        <f>_xll.SNL.Clients.Office.Excel.Functions.SPG(CA$4, "SP_PRICE_CLOSE_ADJ", $B486)</f>
        <v>56.547044</v>
      </c>
      <c r="CB486" s="15">
        <f>_xll.SNL.Clients.Office.Excel.Functions.SPG(CB$4, "SP_PRICE_CLOSE_ADJ", $B486)</f>
        <v>41.059244999999997</v>
      </c>
      <c r="CC486" s="15">
        <f>_xll.SNL.Clients.Office.Excel.Functions.SPG(CC$4, "SP_PRICE_CLOSE_ADJ", $B486)</f>
        <v>3.7827549999999999</v>
      </c>
      <c r="CD486" s="15">
        <f>_xll.SNL.Clients.Office.Excel.Functions.SPG(CD$4, "SP_PRICE_CLOSE_ADJ", $B486)</f>
        <v>26.029639</v>
      </c>
      <c r="CE486" s="15">
        <f>_xll.SNL.Clients.Office.Excel.Functions.SPG(CE$4, "SP_PRICE_CLOSE_ADJ", $B486)</f>
        <v>88</v>
      </c>
      <c r="CF486" s="15">
        <f>_xll.SNL.Clients.Office.Excel.Functions.SPG(CF$4, "SP_PRICE_CLOSE_ADJ", $B486)</f>
        <v>101.790511</v>
      </c>
      <c r="CG486" s="15">
        <f>_xll.SNL.Clients.Office.Excel.Functions.SPG(CG$4, "SP_PRICE_CLOSE_ADJ", $B486)</f>
        <v>14.176981</v>
      </c>
      <c r="CH486" s="15">
        <f>_xll.SNL.Clients.Office.Excel.Functions.SPG(CH$4, "SP_PRICE_CLOSE_ADJ", $B486)</f>
        <v>131.90005400000001</v>
      </c>
      <c r="CI486" s="15">
        <f>_xll.SNL.Clients.Office.Excel.Functions.SPG(CI$4, "SP_PRICE_CLOSE_ADJ", $B486)</f>
        <v>71.490362000000005</v>
      </c>
      <c r="CJ486" s="15">
        <f>_xll.SNL.Clients.Office.Excel.Functions.SPG(CJ$4, "SP_PRICE_CLOSE_ADJ", $B486)</f>
        <v>141.66</v>
      </c>
      <c r="CK486" s="15">
        <f>_xll.SNL.Clients.Office.Excel.Functions.SPG(CK$4, "SP_PRICE_CLOSE_ADJ", $B486)</f>
        <v>123.268872</v>
      </c>
      <c r="CL486" s="15">
        <f>_xll.SNL.Clients.Office.Excel.Functions.SPG(CL$4, "SP_PRICE_CLOSE_ADJ", $B486)</f>
        <v>132.438919</v>
      </c>
      <c r="CM486" s="15">
        <f>_xll.SNL.Clients.Office.Excel.Functions.SPG(CM$4, "SP_PRICE_CLOSE_ADJ", $B486)</f>
        <v>89.702974999999995</v>
      </c>
      <c r="CN486" s="15">
        <f>_xll.SNL.Clients.Office.Excel.Functions.SPG(CN$4, "SP_PRICE_CLOSE_ADJ", $B486)</f>
        <v>64.896535</v>
      </c>
      <c r="CO486" s="15">
        <f>_xll.SNL.Clients.Office.Excel.Functions.SPG(CO$4, "SP_PRICE_CLOSE_ADJ", $B486)</f>
        <v>50.619224000000003</v>
      </c>
      <c r="CP486" s="15">
        <f>_xll.SNL.Clients.Office.Excel.Functions.SPG(CP$4, "SP_PRICE_CLOSE_ADJ", $B486)</f>
        <v>22.372012000000002</v>
      </c>
      <c r="CQ486" s="15">
        <f>_xll.SNL.Clients.Office.Excel.Functions.SPG(CQ$4, "SP_PRICE_CLOSE_ADJ", $B486)</f>
        <v>45.330029000000003</v>
      </c>
      <c r="CR486" s="15">
        <f>_xll.SNL.Clients.Office.Excel.Functions.SPG(CR$4, "SP_PRICE_CLOSE_ADJ", $B486)</f>
        <v>80.340458999999996</v>
      </c>
      <c r="CS486" s="15">
        <f>_xll.SNL.Clients.Office.Excel.Functions.SPG(CS$4, "SP_PRICE_CLOSE_ADJ", $B486)</f>
        <v>34.899723999999999</v>
      </c>
      <c r="CT486" s="15">
        <f>_xll.SNL.Clients.Office.Excel.Functions.SPG(CT$4, "SP_PRICE_CLOSE_ADJ", $B486)</f>
        <v>345.08822099999998</v>
      </c>
      <c r="CU486" s="15">
        <f>_xll.SNL.Clients.Office.Excel.Functions.SPG(CU$4, "SP_PRICE_CLOSE_ADJ", $B486)</f>
        <v>69.680000000000007</v>
      </c>
      <c r="CV486" s="15">
        <f>_xll.SNL.Clients.Office.Excel.Functions.SPG(CV$4, "SP_PRICE_CLOSE_ADJ", $B486)</f>
        <v>23.374998000000001</v>
      </c>
      <c r="CW486" s="15">
        <f>_xll.SNL.Clients.Office.Excel.Functions.SPG(CW$4, "SP_PRICE_CLOSE_ADJ", $B486)</f>
        <v>21.095718999999999</v>
      </c>
      <c r="CX486" s="15">
        <f>_xll.SNL.Clients.Office.Excel.Functions.SPG(CX$4, "SP_PRICE_CLOSE_ADJ", $B486)</f>
        <v>50.594301999999999</v>
      </c>
      <c r="CY486" s="15">
        <f>_xll.SNL.Clients.Office.Excel.Functions.SPG(CY$4, "SP_PRICE_CLOSE_ADJ", $B486)</f>
        <v>47.59</v>
      </c>
      <c r="CZ486" s="15">
        <f>_xll.SNL.Clients.Office.Excel.Functions.SPG(CZ$4, "SP_PRICE_CLOSE_ADJ", $B486)</f>
        <v>42.845824999999998</v>
      </c>
      <c r="DA486" s="15">
        <f>_xll.SNL.Clients.Office.Excel.Functions.SPG(DA$4, "SP_PRICE_CLOSE_ADJ", $B486)</f>
        <v>80.824648999999994</v>
      </c>
      <c r="DB486" s="15">
        <f>_xll.SNL.Clients.Office.Excel.Functions.SPG(DB$4, "SP_PRICE_CLOSE_ADJ", $B486)</f>
        <v>65.265407999999994</v>
      </c>
      <c r="DC486" s="15">
        <f>_xll.SNL.Clients.Office.Excel.Functions.SPG(DC$4, "SP_PRICE_CLOSE_ADJ", $B486)</f>
        <v>46.5</v>
      </c>
      <c r="DD486" s="15">
        <f>_xll.SNL.Clients.Office.Excel.Functions.SPG(DD$4, "SP_PRICE_CLOSE_ADJ", $B486)</f>
        <v>117.56331299999999</v>
      </c>
      <c r="DE486" s="15">
        <f>_xll.SNL.Clients.Office.Excel.Functions.SPG(DE$4, "SP_PRICE_CLOSE_ADJ", $B486)</f>
        <v>11.7049</v>
      </c>
      <c r="DF486" s="15">
        <f>_xll.SNL.Clients.Office.Excel.Functions.SPG(DF$4, "SP_PRICE_CLOSE_ADJ", $B486)</f>
        <v>14.182957999999999</v>
      </c>
      <c r="DG486" s="15">
        <f>_xll.SNL.Clients.Office.Excel.Functions.SPG(DG$4, "SP_PRICE_CLOSE_ADJ", $B486)</f>
        <v>345.08822099999998</v>
      </c>
      <c r="DH486" s="15">
        <f>_xll.SNL.Clients.Office.Excel.Functions.SPG(DH$4, "SP_PRICE_CLOSE_ADJ", $B486)</f>
        <v>10.11</v>
      </c>
      <c r="DI486" s="15">
        <f>_xll.SNL.Clients.Office.Excel.Functions.SPG(DI$4, "SP_PRICE_CLOSE_ADJ", $B486)</f>
        <v>6.8883970000000003</v>
      </c>
      <c r="DJ486" s="15">
        <f>_xll.SNL.Clients.Office.Excel.Functions.SPG(DJ$4, "SP_PRICE_CLOSE_ADJ", $B486)</f>
        <v>60.918073</v>
      </c>
      <c r="DK486" s="15">
        <f>_xll.SNL.Clients.Office.Excel.Functions.SPG(DK$4, "SP_PRICE_CLOSE_ADJ", $B486)</f>
        <v>56.171672000000001</v>
      </c>
    </row>
    <row r="487" spans="1:115" s="14" customFormat="1" x14ac:dyDescent="0.35">
      <c r="A487"/>
      <c r="B487" s="9">
        <v>44868</v>
      </c>
      <c r="C487" s="13">
        <f>_xll.SNL.Clients.Office.Excel.Functions.SPG(C$4, "SP_PRICE_CLOSE_ADJ", $B487)</f>
        <v>351.621332</v>
      </c>
      <c r="D487" s="13">
        <f>_xll.SNL.Clients.Office.Excel.Functions.SPG(D$4, "SP_PRICE_CLOSE_ADJ", $B487)</f>
        <v>189.58211600000001</v>
      </c>
      <c r="E487" s="13">
        <f>_xll.SNL.Clients.Office.Excel.Functions.SPG(E$4, "SP_PRICE_CLOSE_ADJ", $B487)</f>
        <v>303.32668699999999</v>
      </c>
      <c r="F487" s="13">
        <f>_xll.SNL.Clients.Office.Excel.Functions.SPG(F$4, "SP_PRICE_CLOSE_ADJ", $B487)</f>
        <v>144.57340300000001</v>
      </c>
      <c r="G487" s="13">
        <f>_xll.SNL.Clients.Office.Excel.Functions.SPG(G$4, "SP_PRICE_CLOSE_ADJ", $B487)</f>
        <v>118.428698</v>
      </c>
      <c r="H487" s="13">
        <f>_xll.SNL.Clients.Office.Excel.Functions.SPG(H$4, "SP_PRICE_CLOSE_ADJ", $B487)</f>
        <v>285.15482900000001</v>
      </c>
      <c r="I487" s="13">
        <f>_xll.SNL.Clients.Office.Excel.Functions.SPG(I$4, "SP_PRICE_CLOSE_ADJ", $B487)</f>
        <v>160.02524399999999</v>
      </c>
      <c r="J487" s="15">
        <f>_xll.SNL.Clients.Office.Excel.Functions.SPG(J$4, "SP_PRICE_CLOSE_ADJ", $B487)</f>
        <v>287.12465700000001</v>
      </c>
      <c r="K487" s="15">
        <f>_xll.SNL.Clients.Office.Excel.Functions.SPG(K$4, "SP_PRICE_CLOSE_ADJ", $B487)</f>
        <v>242.357913</v>
      </c>
      <c r="L487" s="15">
        <f>_xll.SNL.Clients.Office.Excel.Functions.SPG(L$4, "SP_PRICE_CLOSE_ADJ", $B487)</f>
        <v>29.840938999999999</v>
      </c>
      <c r="M487" s="15">
        <f>_xll.SNL.Clients.Office.Excel.Functions.SPG(M$4, "SP_PRICE_CLOSE_ADJ", $B487)</f>
        <v>238.269643</v>
      </c>
      <c r="N487" s="15">
        <f>_xll.SNL.Clients.Office.Excel.Functions.SPG(N$4, "SP_PRICE_CLOSE_ADJ", $B487)</f>
        <v>77.111999999999995</v>
      </c>
      <c r="O487" s="15">
        <f>_xll.SNL.Clients.Office.Excel.Functions.SPG(O$4, "SP_PRICE_CLOSE_ADJ", $B487)</f>
        <v>2011.8550459999999</v>
      </c>
      <c r="P487" s="15">
        <f>_xll.SNL.Clients.Office.Excel.Functions.SPG(P$4, "SP_PRICE_CLOSE_ADJ", $B487)</f>
        <v>38.504739000000001</v>
      </c>
      <c r="Q487" s="15">
        <f>_xll.SNL.Clients.Office.Excel.Functions.SPG(Q$4, "SP_PRICE_CLOSE_ADJ", $B487)</f>
        <v>70.914116000000007</v>
      </c>
      <c r="R487" s="15">
        <f>_xll.SNL.Clients.Office.Excel.Functions.SPG(R$4, "SP_PRICE_CLOSE_ADJ", $B487)</f>
        <v>178.76093499999999</v>
      </c>
      <c r="S487" s="15">
        <f>_xll.SNL.Clients.Office.Excel.Functions.SPG(S$4, "SP_PRICE_CLOSE_ADJ", $B487)</f>
        <v>77.484318999999999</v>
      </c>
      <c r="T487" s="15">
        <f>_xll.SNL.Clients.Office.Excel.Functions.SPG(T$4, "SP_PRICE_CLOSE_ADJ", $B487)</f>
        <v>121.05283300000001</v>
      </c>
      <c r="U487" s="15">
        <f>_xll.SNL.Clients.Office.Excel.Functions.SPG(U$4, "SP_PRICE_CLOSE_ADJ", $B487)</f>
        <v>376.41104300000001</v>
      </c>
      <c r="V487" s="15">
        <f>_xll.SNL.Clients.Office.Excel.Functions.SPG(V$4, "SP_PRICE_CLOSE_ADJ", $B487)</f>
        <v>75.515088000000006</v>
      </c>
      <c r="W487" s="15">
        <f>_xll.SNL.Clients.Office.Excel.Functions.SPG(W$4, "SP_PRICE_CLOSE_ADJ", $B487)</f>
        <v>147.32224299999999</v>
      </c>
      <c r="X487" s="15">
        <f>_xll.SNL.Clients.Office.Excel.Functions.SPG(X$4, "SP_PRICE_CLOSE_ADJ", $B487)</f>
        <v>1335.4408100000001</v>
      </c>
      <c r="Y487" s="15">
        <f>_xll.SNL.Clients.Office.Excel.Functions.SPG(Y$4, "SP_PRICE_CLOSE_ADJ", $B487)</f>
        <v>8.9894630000000006</v>
      </c>
      <c r="Z487" s="15">
        <f>_xll.SNL.Clients.Office.Excel.Functions.SPG(Z$4, "SP_PRICE_CLOSE_ADJ", $B487)</f>
        <v>26.059608000000001</v>
      </c>
      <c r="AA487" s="15">
        <f>_xll.SNL.Clients.Office.Excel.Functions.SPG(AA$4, "SP_PRICE_CLOSE_ADJ", $B487)</f>
        <v>52.593694999999997</v>
      </c>
      <c r="AB487" s="15">
        <f>_xll.SNL.Clients.Office.Excel.Functions.SPG(AB$4, "SP_PRICE_CLOSE_ADJ", $B487)</f>
        <v>148.01905199999999</v>
      </c>
      <c r="AC487" s="15">
        <f>_xll.SNL.Clients.Office.Excel.Functions.SPG(AC$4, "SP_PRICE_CLOSE_ADJ", $B487)</f>
        <v>80133.633577999994</v>
      </c>
      <c r="AD487" s="15">
        <f>_xll.SNL.Clients.Office.Excel.Functions.SPG(AD$4, "SP_PRICE_CLOSE_ADJ", $B487)</f>
        <v>37.985954999999997</v>
      </c>
      <c r="AE487" s="15">
        <f>_xll.SNL.Clients.Office.Excel.Functions.SPG(AE$4, "SP_PRICE_CLOSE_ADJ", $B487)</f>
        <v>149.386</v>
      </c>
      <c r="AF487" s="15">
        <f>_xll.SNL.Clients.Office.Excel.Functions.SPG(AF$4, "SP_PRICE_CLOSE_ADJ", $B487)</f>
        <v>207.14949899999999</v>
      </c>
      <c r="AG487" s="15">
        <f>_xll.SNL.Clients.Office.Excel.Functions.SPG(AG$4, "SP_PRICE_CLOSE_ADJ", $B487)</f>
        <v>1403.892797</v>
      </c>
      <c r="AH487" s="15">
        <f>_xll.SNL.Clients.Office.Excel.Functions.SPG(AH$4, "SP_PRICE_CLOSE_ADJ", $B487)</f>
        <v>67.002995999999996</v>
      </c>
      <c r="AI487" s="15">
        <f>_xll.SNL.Clients.Office.Excel.Functions.SPG(AI$4, "SP_PRICE_CLOSE_ADJ", $B487)</f>
        <v>126.66466200000001</v>
      </c>
      <c r="AJ487" s="15">
        <f>_xll.SNL.Clients.Office.Excel.Functions.SPG(AJ$4, "SP_PRICE_CLOSE_ADJ", $B487)</f>
        <v>158.467243</v>
      </c>
      <c r="AK487" s="15">
        <f>_xll.SNL.Clients.Office.Excel.Functions.SPG(AK$4, "SP_PRICE_CLOSE_ADJ", $B487)</f>
        <v>126.719621</v>
      </c>
      <c r="AL487" s="15">
        <f>_xll.SNL.Clients.Office.Excel.Functions.SPG(AL$4, "SP_PRICE_CLOSE_ADJ", $B487)</f>
        <v>107.27525900000001</v>
      </c>
      <c r="AM487" s="15">
        <f>_xll.SNL.Clients.Office.Excel.Functions.SPG(AM$4, "SP_PRICE_CLOSE_ADJ", $B487)</f>
        <v>35.579602000000001</v>
      </c>
      <c r="AN487" s="15">
        <f>_xll.SNL.Clients.Office.Excel.Functions.SPG(AN$4, "SP_PRICE_CLOSE_ADJ", $B487)</f>
        <v>61.060706000000003</v>
      </c>
      <c r="AO487" s="15">
        <f>_xll.SNL.Clients.Office.Excel.Functions.SPG(AO$4, "SP_PRICE_CLOSE_ADJ", $B487)</f>
        <v>144.268722</v>
      </c>
      <c r="AP487" s="15">
        <f>_xll.SNL.Clients.Office.Excel.Functions.SPG(AP$4, "SP_PRICE_CLOSE_ADJ", $B487)</f>
        <v>17.452390000000001</v>
      </c>
      <c r="AQ487" s="15">
        <f>_xll.SNL.Clients.Office.Excel.Functions.SPG(AQ$4, "SP_PRICE_CLOSE_ADJ", $B487)</f>
        <v>194.22</v>
      </c>
      <c r="AR487" s="15">
        <f>_xll.SNL.Clients.Office.Excel.Functions.SPG(AR$4, "SP_PRICE_CLOSE_ADJ", $B487)</f>
        <v>101.459553</v>
      </c>
      <c r="AS487" s="15">
        <f>_xll.SNL.Clients.Office.Excel.Functions.SPG(AS$4, "SP_PRICE_CLOSE_ADJ", $B487)</f>
        <v>52.841456000000001</v>
      </c>
      <c r="AT487" s="15">
        <f>_xll.SNL.Clients.Office.Excel.Functions.SPG(AT$4, "SP_PRICE_CLOSE_ADJ", $B487)</f>
        <v>114.249923</v>
      </c>
      <c r="AU487" s="15">
        <f>_xll.SNL.Clients.Office.Excel.Functions.SPG(AU$4, "SP_PRICE_CLOSE_ADJ", $B487)</f>
        <v>36.752026000000001</v>
      </c>
      <c r="AV487" s="15">
        <f>_xll.SNL.Clients.Office.Excel.Functions.SPG(AV$4, "SP_PRICE_CLOSE_ADJ", $B487)</f>
        <v>56.501801999999998</v>
      </c>
      <c r="AW487" s="15">
        <f>_xll.SNL.Clients.Office.Excel.Functions.SPG(AW$4, "SP_PRICE_CLOSE_ADJ", $B487)</f>
        <v>923.46333300000003</v>
      </c>
      <c r="AX487" s="15">
        <f>_xll.SNL.Clients.Office.Excel.Functions.SPG(AX$4, "SP_PRICE_CLOSE_ADJ", $B487)</f>
        <v>58.823270999999998</v>
      </c>
      <c r="AY487" s="15">
        <f>_xll.SNL.Clients.Office.Excel.Functions.SPG(AY$4, "SP_PRICE_CLOSE_ADJ", $B487)</f>
        <v>575.65932999999995</v>
      </c>
      <c r="AZ487" s="15">
        <f>_xll.SNL.Clients.Office.Excel.Functions.SPG(AZ$4, "SP_PRICE_CLOSE_ADJ", $B487)</f>
        <v>108.009597</v>
      </c>
      <c r="BA487" s="15">
        <f>_xll.SNL.Clients.Office.Excel.Functions.SPG(BA$4, "SP_PRICE_CLOSE_ADJ", $B487)</f>
        <v>56.891866999999998</v>
      </c>
      <c r="BB487" s="15">
        <f>_xll.SNL.Clients.Office.Excel.Functions.SPG(BB$4, "SP_PRICE_CLOSE_ADJ", $B487)</f>
        <v>37.240513999999997</v>
      </c>
      <c r="BC487" s="15">
        <f>_xll.SNL.Clients.Office.Excel.Functions.SPG(BC$4, "SP_PRICE_CLOSE_ADJ", $B487)</f>
        <v>468.90520299999997</v>
      </c>
      <c r="BD487" s="15">
        <f>_xll.SNL.Clients.Office.Excel.Functions.SPG(BD$4, "SP_PRICE_CLOSE_ADJ", $B487)</f>
        <v>214.65094099999999</v>
      </c>
      <c r="BE487" s="15">
        <f>_xll.SNL.Clients.Office.Excel.Functions.SPG(BE$4, "SP_PRICE_CLOSE_ADJ", $B487)</f>
        <v>106.569925</v>
      </c>
      <c r="BF487" s="15">
        <f>_xll.SNL.Clients.Office.Excel.Functions.SPG(BF$4, "SP_PRICE_CLOSE_ADJ", $B487)</f>
        <v>58.348875999999997</v>
      </c>
      <c r="BG487" s="15">
        <f>_xll.SNL.Clients.Office.Excel.Functions.SPG(BG$4, "SP_PRICE_CLOSE_ADJ", $B487)</f>
        <v>85.582271000000006</v>
      </c>
      <c r="BH487" s="15">
        <f>_xll.SNL.Clients.Office.Excel.Functions.SPG(BH$4, "SP_PRICE_CLOSE_ADJ", $B487)</f>
        <v>68.84</v>
      </c>
      <c r="BI487" s="15">
        <f>_xll.SNL.Clients.Office.Excel.Functions.SPG(BI$4, "SP_PRICE_CLOSE_ADJ", $B487)</f>
        <v>48.982427999999999</v>
      </c>
      <c r="BJ487" s="15">
        <f>_xll.SNL.Clients.Office.Excel.Functions.SPG(BJ$4, "SP_PRICE_CLOSE_ADJ", $B487)</f>
        <v>68.02431</v>
      </c>
      <c r="BK487" s="15">
        <f>_xll.SNL.Clients.Office.Excel.Functions.SPG(BK$4, "SP_PRICE_CLOSE_ADJ", $B487)</f>
        <v>34.929712000000002</v>
      </c>
      <c r="BL487" s="15">
        <f>_xll.SNL.Clients.Office.Excel.Functions.SPG(BL$4, "SP_PRICE_CLOSE_ADJ", $B487)</f>
        <v>3.9248419999999999</v>
      </c>
      <c r="BM487" s="15">
        <f>_xll.SNL.Clients.Office.Excel.Functions.SPG(BM$4, "SP_PRICE_CLOSE_ADJ", $B487)</f>
        <v>228.67493200000001</v>
      </c>
      <c r="BN487" s="15">
        <f>_xll.SNL.Clients.Office.Excel.Functions.SPG(BN$4, "SP_PRICE_CLOSE_ADJ", $B487)</f>
        <v>27.883858</v>
      </c>
      <c r="BO487" s="15">
        <f>_xll.SNL.Clients.Office.Excel.Functions.SPG(BO$4, "SP_PRICE_CLOSE_ADJ", $B487)</f>
        <v>29.742978999999998</v>
      </c>
      <c r="BP487" s="15">
        <f>_xll.SNL.Clients.Office.Excel.Functions.SPG(BP$4, "SP_PRICE_CLOSE_ADJ", $B487)</f>
        <v>23.607676000000001</v>
      </c>
      <c r="BQ487" s="15">
        <f>_xll.SNL.Clients.Office.Excel.Functions.SPG(BQ$4, "SP_PRICE_CLOSE_ADJ", $B487)</f>
        <v>149.183335</v>
      </c>
      <c r="BR487" s="15">
        <f>_xll.SNL.Clients.Office.Excel.Functions.SPG(BR$4, "SP_PRICE_CLOSE_ADJ", $B487)</f>
        <v>46.382655999999997</v>
      </c>
      <c r="BS487" s="15">
        <f>_xll.SNL.Clients.Office.Excel.Functions.SPG(BS$4, "SP_PRICE_CLOSE_ADJ", $B487)</f>
        <v>86.391419999999997</v>
      </c>
      <c r="BT487" s="15">
        <f>_xll.SNL.Clients.Office.Excel.Functions.SPG(BT$4, "SP_PRICE_CLOSE_ADJ", $B487)</f>
        <v>102.50699299999999</v>
      </c>
      <c r="BU487" s="15">
        <f>_xll.SNL.Clients.Office.Excel.Functions.SPG(BU$4, "SP_PRICE_CLOSE_ADJ", $B487)</f>
        <v>12.594514999999999</v>
      </c>
      <c r="BV487" s="15">
        <f>_xll.SNL.Clients.Office.Excel.Functions.SPG(BV$4, "SP_PRICE_CLOSE_ADJ", $B487)</f>
        <v>4683.3343340000001</v>
      </c>
      <c r="BW487" s="15">
        <f>_xll.SNL.Clients.Office.Excel.Functions.SPG(BW$4, "SP_PRICE_CLOSE_ADJ", $B487)</f>
        <v>184.06837899999999</v>
      </c>
      <c r="BX487" s="15">
        <f>_xll.SNL.Clients.Office.Excel.Functions.SPG(BX$4, "SP_PRICE_CLOSE_ADJ", $B487)</f>
        <v>77.052753999999993</v>
      </c>
      <c r="BY487" s="15">
        <f>_xll.SNL.Clients.Office.Excel.Functions.SPG(BY$4, "SP_PRICE_CLOSE_ADJ", $B487)</f>
        <v>224.38434899999999</v>
      </c>
      <c r="BZ487" s="15">
        <f>_xll.SNL.Clients.Office.Excel.Functions.SPG(BZ$4, "SP_PRICE_CLOSE_ADJ", $B487)</f>
        <v>102.528074</v>
      </c>
      <c r="CA487" s="15">
        <f>_xll.SNL.Clients.Office.Excel.Functions.SPG(CA$4, "SP_PRICE_CLOSE_ADJ", $B487)</f>
        <v>57.455086000000001</v>
      </c>
      <c r="CB487" s="15">
        <f>_xll.SNL.Clients.Office.Excel.Functions.SPG(CB$4, "SP_PRICE_CLOSE_ADJ", $B487)</f>
        <v>40.711750000000002</v>
      </c>
      <c r="CC487" s="15">
        <f>_xll.SNL.Clients.Office.Excel.Functions.SPG(CC$4, "SP_PRICE_CLOSE_ADJ", $B487)</f>
        <v>3.7380499999999999</v>
      </c>
      <c r="CD487" s="15">
        <f>_xll.SNL.Clients.Office.Excel.Functions.SPG(CD$4, "SP_PRICE_CLOSE_ADJ", $B487)</f>
        <v>25.374758</v>
      </c>
      <c r="CE487" s="15">
        <f>_xll.SNL.Clients.Office.Excel.Functions.SPG(CE$4, "SP_PRICE_CLOSE_ADJ", $B487)</f>
        <v>91.62</v>
      </c>
      <c r="CF487" s="15">
        <f>_xll.SNL.Clients.Office.Excel.Functions.SPG(CF$4, "SP_PRICE_CLOSE_ADJ", $B487)</f>
        <v>101.959349</v>
      </c>
      <c r="CG487" s="15">
        <f>_xll.SNL.Clients.Office.Excel.Functions.SPG(CG$4, "SP_PRICE_CLOSE_ADJ", $B487)</f>
        <v>13.886022000000001</v>
      </c>
      <c r="CH487" s="15">
        <f>_xll.SNL.Clients.Office.Excel.Functions.SPG(CH$4, "SP_PRICE_CLOSE_ADJ", $B487)</f>
        <v>131.47588200000001</v>
      </c>
      <c r="CI487" s="15">
        <f>_xll.SNL.Clients.Office.Excel.Functions.SPG(CI$4, "SP_PRICE_CLOSE_ADJ", $B487)</f>
        <v>72.401932000000002</v>
      </c>
      <c r="CJ487" s="15">
        <f>_xll.SNL.Clients.Office.Excel.Functions.SPG(CJ$4, "SP_PRICE_CLOSE_ADJ", $B487)</f>
        <v>138.33000000000001</v>
      </c>
      <c r="CK487" s="15">
        <f>_xll.SNL.Clients.Office.Excel.Functions.SPG(CK$4, "SP_PRICE_CLOSE_ADJ", $B487)</f>
        <v>116.10907899999999</v>
      </c>
      <c r="CL487" s="15">
        <f>_xll.SNL.Clients.Office.Excel.Functions.SPG(CL$4, "SP_PRICE_CLOSE_ADJ", $B487)</f>
        <v>134.40493499999999</v>
      </c>
      <c r="CM487" s="15">
        <f>_xll.SNL.Clients.Office.Excel.Functions.SPG(CM$4, "SP_PRICE_CLOSE_ADJ", $B487)</f>
        <v>89.295974000000001</v>
      </c>
      <c r="CN487" s="15">
        <f>_xll.SNL.Clients.Office.Excel.Functions.SPG(CN$4, "SP_PRICE_CLOSE_ADJ", $B487)</f>
        <v>66.143371000000002</v>
      </c>
      <c r="CO487" s="15">
        <f>_xll.SNL.Clients.Office.Excel.Functions.SPG(CO$4, "SP_PRICE_CLOSE_ADJ", $B487)</f>
        <v>51.630678000000003</v>
      </c>
      <c r="CP487" s="15">
        <f>_xll.SNL.Clients.Office.Excel.Functions.SPG(CP$4, "SP_PRICE_CLOSE_ADJ", $B487)</f>
        <v>22.683817000000001</v>
      </c>
      <c r="CQ487" s="15">
        <f>_xll.SNL.Clients.Office.Excel.Functions.SPG(CQ$4, "SP_PRICE_CLOSE_ADJ", $B487)</f>
        <v>44.053395000000002</v>
      </c>
      <c r="CR487" s="15">
        <f>_xll.SNL.Clients.Office.Excel.Functions.SPG(CR$4, "SP_PRICE_CLOSE_ADJ", $B487)</f>
        <v>83.822367</v>
      </c>
      <c r="CS487" s="15">
        <f>_xll.SNL.Clients.Office.Excel.Functions.SPG(CS$4, "SP_PRICE_CLOSE_ADJ", $B487)</f>
        <v>34.976638000000001</v>
      </c>
      <c r="CT487" s="15">
        <f>_xll.SNL.Clients.Office.Excel.Functions.SPG(CT$4, "SP_PRICE_CLOSE_ADJ", $B487)</f>
        <v>351.621332</v>
      </c>
      <c r="CU487" s="15">
        <f>_xll.SNL.Clients.Office.Excel.Functions.SPG(CU$4, "SP_PRICE_CLOSE_ADJ", $B487)</f>
        <v>71.05</v>
      </c>
      <c r="CV487" s="15">
        <f>_xll.SNL.Clients.Office.Excel.Functions.SPG(CV$4, "SP_PRICE_CLOSE_ADJ", $B487)</f>
        <v>23.633614999999999</v>
      </c>
      <c r="CW487" s="15">
        <f>_xll.SNL.Clients.Office.Excel.Functions.SPG(CW$4, "SP_PRICE_CLOSE_ADJ", $B487)</f>
        <v>21.171296999999999</v>
      </c>
      <c r="CX487" s="15">
        <f>_xll.SNL.Clients.Office.Excel.Functions.SPG(CX$4, "SP_PRICE_CLOSE_ADJ", $B487)</f>
        <v>51.225552999999998</v>
      </c>
      <c r="CY487" s="15">
        <f>_xll.SNL.Clients.Office.Excel.Functions.SPG(CY$4, "SP_PRICE_CLOSE_ADJ", $B487)</f>
        <v>47.67</v>
      </c>
      <c r="CZ487" s="15">
        <f>_xll.SNL.Clients.Office.Excel.Functions.SPG(CZ$4, "SP_PRICE_CLOSE_ADJ", $B487)</f>
        <v>28.643380000000001</v>
      </c>
      <c r="DA487" s="15">
        <f>_xll.SNL.Clients.Office.Excel.Functions.SPG(DA$4, "SP_PRICE_CLOSE_ADJ", $B487)</f>
        <v>81.493010999999996</v>
      </c>
      <c r="DB487" s="15">
        <f>_xll.SNL.Clients.Office.Excel.Functions.SPG(DB$4, "SP_PRICE_CLOSE_ADJ", $B487)</f>
        <v>65.765056000000001</v>
      </c>
      <c r="DC487" s="15">
        <f>_xll.SNL.Clients.Office.Excel.Functions.SPG(DC$4, "SP_PRICE_CLOSE_ADJ", $B487)</f>
        <v>43.15</v>
      </c>
      <c r="DD487" s="15">
        <f>_xll.SNL.Clients.Office.Excel.Functions.SPG(DD$4, "SP_PRICE_CLOSE_ADJ", $B487)</f>
        <v>117.35339500000001</v>
      </c>
      <c r="DE487" s="15">
        <f>_xll.SNL.Clients.Office.Excel.Functions.SPG(DE$4, "SP_PRICE_CLOSE_ADJ", $B487)</f>
        <v>11.762623</v>
      </c>
      <c r="DF487" s="15">
        <f>_xll.SNL.Clients.Office.Excel.Functions.SPG(DF$4, "SP_PRICE_CLOSE_ADJ", $B487)</f>
        <v>13.894882000000001</v>
      </c>
      <c r="DG487" s="15">
        <f>_xll.SNL.Clients.Office.Excel.Functions.SPG(DG$4, "SP_PRICE_CLOSE_ADJ", $B487)</f>
        <v>351.621332</v>
      </c>
      <c r="DH487" s="15">
        <f>_xll.SNL.Clients.Office.Excel.Functions.SPG(DH$4, "SP_PRICE_CLOSE_ADJ", $B487)</f>
        <v>9.9</v>
      </c>
      <c r="DI487" s="15">
        <f>_xll.SNL.Clients.Office.Excel.Functions.SPG(DI$4, "SP_PRICE_CLOSE_ADJ", $B487)</f>
        <v>6.7854570000000001</v>
      </c>
      <c r="DJ487" s="15">
        <f>_xll.SNL.Clients.Office.Excel.Functions.SPG(DJ$4, "SP_PRICE_CLOSE_ADJ", $B487)</f>
        <v>60.965896999999998</v>
      </c>
      <c r="DK487" s="15">
        <f>_xll.SNL.Clients.Office.Excel.Functions.SPG(DK$4, "SP_PRICE_CLOSE_ADJ", $B487)</f>
        <v>55.239935000000003</v>
      </c>
    </row>
    <row r="488" spans="1:115" s="14" customFormat="1" x14ac:dyDescent="0.35">
      <c r="A488"/>
      <c r="B488" s="9">
        <v>44869</v>
      </c>
      <c r="C488" s="13">
        <f>_xll.SNL.Clients.Office.Excel.Functions.SPG(C$4, "SP_PRICE_CLOSE_ADJ", $B488)</f>
        <v>347.47008499999998</v>
      </c>
      <c r="D488" s="13">
        <f>_xll.SNL.Clients.Office.Excel.Functions.SPG(D$4, "SP_PRICE_CLOSE_ADJ", $B488)</f>
        <v>191.75294099999999</v>
      </c>
      <c r="E488" s="13">
        <f>_xll.SNL.Clients.Office.Excel.Functions.SPG(E$4, "SP_PRICE_CLOSE_ADJ", $B488)</f>
        <v>312.35280699999998</v>
      </c>
      <c r="F488" s="13">
        <f>_xll.SNL.Clients.Office.Excel.Functions.SPG(F$4, "SP_PRICE_CLOSE_ADJ", $B488)</f>
        <v>138.092152</v>
      </c>
      <c r="G488" s="13">
        <f>_xll.SNL.Clients.Office.Excel.Functions.SPG(G$4, "SP_PRICE_CLOSE_ADJ", $B488)</f>
        <v>120.62165899999999</v>
      </c>
      <c r="H488" s="13">
        <f>_xll.SNL.Clients.Office.Excel.Functions.SPG(H$4, "SP_PRICE_CLOSE_ADJ", $B488)</f>
        <v>296.01102600000002</v>
      </c>
      <c r="I488" s="13">
        <f>_xll.SNL.Clients.Office.Excel.Functions.SPG(I$4, "SP_PRICE_CLOSE_ADJ", $B488)</f>
        <v>160.92537400000001</v>
      </c>
      <c r="J488" s="15">
        <f>_xll.SNL.Clients.Office.Excel.Functions.SPG(J$4, "SP_PRICE_CLOSE_ADJ", $B488)</f>
        <v>306.58426800000001</v>
      </c>
      <c r="K488" s="15">
        <f>_xll.SNL.Clients.Office.Excel.Functions.SPG(K$4, "SP_PRICE_CLOSE_ADJ", $B488)</f>
        <v>246.39595299999999</v>
      </c>
      <c r="L488" s="15">
        <f>_xll.SNL.Clients.Office.Excel.Functions.SPG(L$4, "SP_PRICE_CLOSE_ADJ", $B488)</f>
        <v>29.913232000000001</v>
      </c>
      <c r="M488" s="15">
        <f>_xll.SNL.Clients.Office.Excel.Functions.SPG(M$4, "SP_PRICE_CLOSE_ADJ", $B488)</f>
        <v>241.101493</v>
      </c>
      <c r="N488" s="15">
        <f>_xll.SNL.Clients.Office.Excel.Functions.SPG(N$4, "SP_PRICE_CLOSE_ADJ", $B488)</f>
        <v>72.349999999999994</v>
      </c>
      <c r="O488" s="15">
        <f>_xll.SNL.Clients.Office.Excel.Functions.SPG(O$4, "SP_PRICE_CLOSE_ADJ", $B488)</f>
        <v>2001.5666189999999</v>
      </c>
      <c r="P488" s="15">
        <f>_xll.SNL.Clients.Office.Excel.Functions.SPG(P$4, "SP_PRICE_CLOSE_ADJ", $B488)</f>
        <v>39.042167999999997</v>
      </c>
      <c r="Q488" s="15">
        <f>_xll.SNL.Clients.Office.Excel.Functions.SPG(Q$4, "SP_PRICE_CLOSE_ADJ", $B488)</f>
        <v>71.699472</v>
      </c>
      <c r="R488" s="15">
        <f>_xll.SNL.Clients.Office.Excel.Functions.SPG(R$4, "SP_PRICE_CLOSE_ADJ", $B488)</f>
        <v>181.78707600000001</v>
      </c>
      <c r="S488" s="15">
        <f>_xll.SNL.Clients.Office.Excel.Functions.SPG(S$4, "SP_PRICE_CLOSE_ADJ", $B488)</f>
        <v>77.909862000000004</v>
      </c>
      <c r="T488" s="15">
        <f>_xll.SNL.Clients.Office.Excel.Functions.SPG(T$4, "SP_PRICE_CLOSE_ADJ", $B488)</f>
        <v>124.885541</v>
      </c>
      <c r="U488" s="15">
        <f>_xll.SNL.Clients.Office.Excel.Functions.SPG(U$4, "SP_PRICE_CLOSE_ADJ", $B488)</f>
        <v>377.80717600000003</v>
      </c>
      <c r="V488" s="15">
        <f>_xll.SNL.Clients.Office.Excel.Functions.SPG(V$4, "SP_PRICE_CLOSE_ADJ", $B488)</f>
        <v>76.081316000000001</v>
      </c>
      <c r="W488" s="15">
        <f>_xll.SNL.Clients.Office.Excel.Functions.SPG(W$4, "SP_PRICE_CLOSE_ADJ", $B488)</f>
        <v>151.229489</v>
      </c>
      <c r="X488" s="15">
        <f>_xll.SNL.Clients.Office.Excel.Functions.SPG(X$4, "SP_PRICE_CLOSE_ADJ", $B488)</f>
        <v>1340.6147089999999</v>
      </c>
      <c r="Y488" s="15">
        <f>_xll.SNL.Clients.Office.Excel.Functions.SPG(Y$4, "SP_PRICE_CLOSE_ADJ", $B488)</f>
        <v>8.8829220000000007</v>
      </c>
      <c r="Z488" s="15">
        <f>_xll.SNL.Clients.Office.Excel.Functions.SPG(Z$4, "SP_PRICE_CLOSE_ADJ", $B488)</f>
        <v>27.192634000000002</v>
      </c>
      <c r="AA488" s="15">
        <f>_xll.SNL.Clients.Office.Excel.Functions.SPG(AA$4, "SP_PRICE_CLOSE_ADJ", $B488)</f>
        <v>55.229280000000003</v>
      </c>
      <c r="AB488" s="15">
        <f>_xll.SNL.Clients.Office.Excel.Functions.SPG(AB$4, "SP_PRICE_CLOSE_ADJ", $B488)</f>
        <v>147.802549</v>
      </c>
      <c r="AC488" s="15">
        <f>_xll.SNL.Clients.Office.Excel.Functions.SPG(AC$4, "SP_PRICE_CLOSE_ADJ", $B488)</f>
        <v>81877.775542999996</v>
      </c>
      <c r="AD488" s="15">
        <f>_xll.SNL.Clients.Office.Excel.Functions.SPG(AD$4, "SP_PRICE_CLOSE_ADJ", $B488)</f>
        <v>40.507924000000003</v>
      </c>
      <c r="AE488" s="15">
        <f>_xll.SNL.Clients.Office.Excel.Functions.SPG(AE$4, "SP_PRICE_CLOSE_ADJ", $B488)</f>
        <v>148.09302600000001</v>
      </c>
      <c r="AF488" s="15">
        <f>_xll.SNL.Clients.Office.Excel.Functions.SPG(AF$4, "SP_PRICE_CLOSE_ADJ", $B488)</f>
        <v>206.33161200000001</v>
      </c>
      <c r="AG488" s="15">
        <f>_xll.SNL.Clients.Office.Excel.Functions.SPG(AG$4, "SP_PRICE_CLOSE_ADJ", $B488)</f>
        <v>1388.5309130000001</v>
      </c>
      <c r="AH488" s="15">
        <f>_xll.SNL.Clients.Office.Excel.Functions.SPG(AH$4, "SP_PRICE_CLOSE_ADJ", $B488)</f>
        <v>67.743463000000006</v>
      </c>
      <c r="AI488" s="15">
        <f>_xll.SNL.Clients.Office.Excel.Functions.SPG(AI$4, "SP_PRICE_CLOSE_ADJ", $B488)</f>
        <v>124.876727</v>
      </c>
      <c r="AJ488" s="15">
        <f>_xll.SNL.Clients.Office.Excel.Functions.SPG(AJ$4, "SP_PRICE_CLOSE_ADJ", $B488)</f>
        <v>160.35215500000001</v>
      </c>
      <c r="AK488" s="15">
        <f>_xll.SNL.Clients.Office.Excel.Functions.SPG(AK$4, "SP_PRICE_CLOSE_ADJ", $B488)</f>
        <v>129.999764</v>
      </c>
      <c r="AL488" s="15">
        <f>_xll.SNL.Clients.Office.Excel.Functions.SPG(AL$4, "SP_PRICE_CLOSE_ADJ", $B488)</f>
        <v>109.343715</v>
      </c>
      <c r="AM488" s="15">
        <f>_xll.SNL.Clients.Office.Excel.Functions.SPG(AM$4, "SP_PRICE_CLOSE_ADJ", $B488)</f>
        <v>36.719864000000001</v>
      </c>
      <c r="AN488" s="15">
        <f>_xll.SNL.Clients.Office.Excel.Functions.SPG(AN$4, "SP_PRICE_CLOSE_ADJ", $B488)</f>
        <v>62.180661000000001</v>
      </c>
      <c r="AO488" s="15">
        <f>_xll.SNL.Clients.Office.Excel.Functions.SPG(AO$4, "SP_PRICE_CLOSE_ADJ", $B488)</f>
        <v>145.88909100000001</v>
      </c>
      <c r="AP488" s="15">
        <f>_xll.SNL.Clients.Office.Excel.Functions.SPG(AP$4, "SP_PRICE_CLOSE_ADJ", $B488)</f>
        <v>17.536228000000001</v>
      </c>
      <c r="AQ488" s="15">
        <f>_xll.SNL.Clients.Office.Excel.Functions.SPG(AQ$4, "SP_PRICE_CLOSE_ADJ", $B488)</f>
        <v>193.69</v>
      </c>
      <c r="AR488" s="15">
        <f>_xll.SNL.Clients.Office.Excel.Functions.SPG(AR$4, "SP_PRICE_CLOSE_ADJ", $B488)</f>
        <v>102.10579199999999</v>
      </c>
      <c r="AS488" s="15">
        <f>_xll.SNL.Clients.Office.Excel.Functions.SPG(AS$4, "SP_PRICE_CLOSE_ADJ", $B488)</f>
        <v>53.755395999999998</v>
      </c>
      <c r="AT488" s="15">
        <f>_xll.SNL.Clients.Office.Excel.Functions.SPG(AT$4, "SP_PRICE_CLOSE_ADJ", $B488)</f>
        <v>119.005728</v>
      </c>
      <c r="AU488" s="15">
        <f>_xll.SNL.Clients.Office.Excel.Functions.SPG(AU$4, "SP_PRICE_CLOSE_ADJ", $B488)</f>
        <v>38.480023000000003</v>
      </c>
      <c r="AV488" s="15">
        <f>_xll.SNL.Clients.Office.Excel.Functions.SPG(AV$4, "SP_PRICE_CLOSE_ADJ", $B488)</f>
        <v>59.701605999999998</v>
      </c>
      <c r="AW488" s="15">
        <f>_xll.SNL.Clients.Office.Excel.Functions.SPG(AW$4, "SP_PRICE_CLOSE_ADJ", $B488)</f>
        <v>923.64004699999998</v>
      </c>
      <c r="AX488" s="15">
        <f>_xll.SNL.Clients.Office.Excel.Functions.SPG(AX$4, "SP_PRICE_CLOSE_ADJ", $B488)</f>
        <v>59.138548999999998</v>
      </c>
      <c r="AY488" s="15">
        <f>_xll.SNL.Clients.Office.Excel.Functions.SPG(AY$4, "SP_PRICE_CLOSE_ADJ", $B488)</f>
        <v>574.92329099999995</v>
      </c>
      <c r="AZ488" s="15">
        <f>_xll.SNL.Clients.Office.Excel.Functions.SPG(AZ$4, "SP_PRICE_CLOSE_ADJ", $B488)</f>
        <v>108.452187</v>
      </c>
      <c r="BA488" s="15">
        <f>_xll.SNL.Clients.Office.Excel.Functions.SPG(BA$4, "SP_PRICE_CLOSE_ADJ", $B488)</f>
        <v>56.852263000000001</v>
      </c>
      <c r="BB488" s="15">
        <f>_xll.SNL.Clients.Office.Excel.Functions.SPG(BB$4, "SP_PRICE_CLOSE_ADJ", $B488)</f>
        <v>37.714360999999997</v>
      </c>
      <c r="BC488" s="15">
        <f>_xll.SNL.Clients.Office.Excel.Functions.SPG(BC$4, "SP_PRICE_CLOSE_ADJ", $B488)</f>
        <v>469.394972</v>
      </c>
      <c r="BD488" s="15">
        <f>_xll.SNL.Clients.Office.Excel.Functions.SPG(BD$4, "SP_PRICE_CLOSE_ADJ", $B488)</f>
        <v>219.82447500000001</v>
      </c>
      <c r="BE488" s="15">
        <f>_xll.SNL.Clients.Office.Excel.Functions.SPG(BE$4, "SP_PRICE_CLOSE_ADJ", $B488)</f>
        <v>110.08923299999999</v>
      </c>
      <c r="BF488" s="15">
        <f>_xll.SNL.Clients.Office.Excel.Functions.SPG(BF$4, "SP_PRICE_CLOSE_ADJ", $B488)</f>
        <v>58.707118999999999</v>
      </c>
      <c r="BG488" s="15">
        <f>_xll.SNL.Clients.Office.Excel.Functions.SPG(BG$4, "SP_PRICE_CLOSE_ADJ", $B488)</f>
        <v>88.296901000000005</v>
      </c>
      <c r="BH488" s="15">
        <f>_xll.SNL.Clients.Office.Excel.Functions.SPG(BH$4, "SP_PRICE_CLOSE_ADJ", $B488)</f>
        <v>70.760000000000005</v>
      </c>
      <c r="BI488" s="15">
        <f>_xll.SNL.Clients.Office.Excel.Functions.SPG(BI$4, "SP_PRICE_CLOSE_ADJ", $B488)</f>
        <v>49.614033999999997</v>
      </c>
      <c r="BJ488" s="15">
        <f>_xll.SNL.Clients.Office.Excel.Functions.SPG(BJ$4, "SP_PRICE_CLOSE_ADJ", $B488)</f>
        <v>68.930429000000004</v>
      </c>
      <c r="BK488" s="15">
        <f>_xll.SNL.Clients.Office.Excel.Functions.SPG(BK$4, "SP_PRICE_CLOSE_ADJ", $B488)</f>
        <v>36.472791000000001</v>
      </c>
      <c r="BL488" s="15">
        <f>_xll.SNL.Clients.Office.Excel.Functions.SPG(BL$4, "SP_PRICE_CLOSE_ADJ", $B488)</f>
        <v>3.957246</v>
      </c>
      <c r="BM488" s="15">
        <f>_xll.SNL.Clients.Office.Excel.Functions.SPG(BM$4, "SP_PRICE_CLOSE_ADJ", $B488)</f>
        <v>233.006789</v>
      </c>
      <c r="BN488" s="15">
        <f>_xll.SNL.Clients.Office.Excel.Functions.SPG(BN$4, "SP_PRICE_CLOSE_ADJ", $B488)</f>
        <v>28.719777000000001</v>
      </c>
      <c r="BO488" s="15">
        <f>_xll.SNL.Clients.Office.Excel.Functions.SPG(BO$4, "SP_PRICE_CLOSE_ADJ", $B488)</f>
        <v>30.785824000000002</v>
      </c>
      <c r="BP488" s="15">
        <f>_xll.SNL.Clients.Office.Excel.Functions.SPG(BP$4, "SP_PRICE_CLOSE_ADJ", $B488)</f>
        <v>25.051055999999999</v>
      </c>
      <c r="BQ488" s="15">
        <f>_xll.SNL.Clients.Office.Excel.Functions.SPG(BQ$4, "SP_PRICE_CLOSE_ADJ", $B488)</f>
        <v>150.972782</v>
      </c>
      <c r="BR488" s="15">
        <f>_xll.SNL.Clients.Office.Excel.Functions.SPG(BR$4, "SP_PRICE_CLOSE_ADJ", $B488)</f>
        <v>47.987437999999997</v>
      </c>
      <c r="BS488" s="15">
        <f>_xll.SNL.Clients.Office.Excel.Functions.SPG(BS$4, "SP_PRICE_CLOSE_ADJ", $B488)</f>
        <v>85.41337</v>
      </c>
      <c r="BT488" s="15">
        <f>_xll.SNL.Clients.Office.Excel.Functions.SPG(BT$4, "SP_PRICE_CLOSE_ADJ", $B488)</f>
        <v>101.952743</v>
      </c>
      <c r="BU488" s="15">
        <f>_xll.SNL.Clients.Office.Excel.Functions.SPG(BU$4, "SP_PRICE_CLOSE_ADJ", $B488)</f>
        <v>13.005205999999999</v>
      </c>
      <c r="BV488" s="15">
        <f>_xll.SNL.Clients.Office.Excel.Functions.SPG(BV$4, "SP_PRICE_CLOSE_ADJ", $B488)</f>
        <v>4684.250121</v>
      </c>
      <c r="BW488" s="15">
        <f>_xll.SNL.Clients.Office.Excel.Functions.SPG(BW$4, "SP_PRICE_CLOSE_ADJ", $B488)</f>
        <v>187.69903299999999</v>
      </c>
      <c r="BX488" s="15">
        <f>_xll.SNL.Clients.Office.Excel.Functions.SPG(BX$4, "SP_PRICE_CLOSE_ADJ", $B488)</f>
        <v>80.054347000000007</v>
      </c>
      <c r="BY488" s="15">
        <f>_xll.SNL.Clients.Office.Excel.Functions.SPG(BY$4, "SP_PRICE_CLOSE_ADJ", $B488)</f>
        <v>226.56551999999999</v>
      </c>
      <c r="BZ488" s="15">
        <f>_xll.SNL.Clients.Office.Excel.Functions.SPG(BZ$4, "SP_PRICE_CLOSE_ADJ", $B488)</f>
        <v>101.64388</v>
      </c>
      <c r="CA488" s="15">
        <f>_xll.SNL.Clients.Office.Excel.Functions.SPG(CA$4, "SP_PRICE_CLOSE_ADJ", $B488)</f>
        <v>58.423093000000001</v>
      </c>
      <c r="CB488" s="15">
        <f>_xll.SNL.Clients.Office.Excel.Functions.SPG(CB$4, "SP_PRICE_CLOSE_ADJ", $B488)</f>
        <v>41.278714999999998</v>
      </c>
      <c r="CC488" s="15">
        <f>_xll.SNL.Clients.Office.Excel.Functions.SPG(CC$4, "SP_PRICE_CLOSE_ADJ", $B488)</f>
        <v>3.7311719999999999</v>
      </c>
      <c r="CD488" s="15">
        <f>_xll.SNL.Clients.Office.Excel.Functions.SPG(CD$4, "SP_PRICE_CLOSE_ADJ", $B488)</f>
        <v>26.676993</v>
      </c>
      <c r="CE488" s="15">
        <f>_xll.SNL.Clients.Office.Excel.Functions.SPG(CE$4, "SP_PRICE_CLOSE_ADJ", $B488)</f>
        <v>97.63</v>
      </c>
      <c r="CF488" s="15">
        <f>_xll.SNL.Clients.Office.Excel.Functions.SPG(CF$4, "SP_PRICE_CLOSE_ADJ", $B488)</f>
        <v>100.20531</v>
      </c>
      <c r="CG488" s="15">
        <f>_xll.SNL.Clients.Office.Excel.Functions.SPG(CG$4, "SP_PRICE_CLOSE_ADJ", $B488)</f>
        <v>13.90057</v>
      </c>
      <c r="CH488" s="15">
        <f>_xll.SNL.Clients.Office.Excel.Functions.SPG(CH$4, "SP_PRICE_CLOSE_ADJ", $B488)</f>
        <v>132.00609800000001</v>
      </c>
      <c r="CI488" s="15">
        <f>_xll.SNL.Clients.Office.Excel.Functions.SPG(CI$4, "SP_PRICE_CLOSE_ADJ", $B488)</f>
        <v>73.575335999999993</v>
      </c>
      <c r="CJ488" s="15">
        <f>_xll.SNL.Clients.Office.Excel.Functions.SPG(CJ$4, "SP_PRICE_CLOSE_ADJ", $B488)</f>
        <v>141.76</v>
      </c>
      <c r="CK488" s="15">
        <f>_xll.SNL.Clients.Office.Excel.Functions.SPG(CK$4, "SP_PRICE_CLOSE_ADJ", $B488)</f>
        <v>114.04863899999999</v>
      </c>
      <c r="CL488" s="15">
        <f>_xll.SNL.Clients.Office.Excel.Functions.SPG(CL$4, "SP_PRICE_CLOSE_ADJ", $B488)</f>
        <v>136.08463900000001</v>
      </c>
      <c r="CM488" s="15">
        <f>_xll.SNL.Clients.Office.Excel.Functions.SPG(CM$4, "SP_PRICE_CLOSE_ADJ", $B488)</f>
        <v>90.019531000000001</v>
      </c>
      <c r="CN488" s="15">
        <f>_xll.SNL.Clients.Office.Excel.Functions.SPG(CN$4, "SP_PRICE_CLOSE_ADJ", $B488)</f>
        <v>66.518293999999997</v>
      </c>
      <c r="CO488" s="15">
        <f>_xll.SNL.Clients.Office.Excel.Functions.SPG(CO$4, "SP_PRICE_CLOSE_ADJ", $B488)</f>
        <v>52.270102999999999</v>
      </c>
      <c r="CP488" s="15">
        <f>_xll.SNL.Clients.Office.Excel.Functions.SPG(CP$4, "SP_PRICE_CLOSE_ADJ", $B488)</f>
        <v>22.917670999999999</v>
      </c>
      <c r="CQ488" s="15">
        <f>_xll.SNL.Clients.Office.Excel.Functions.SPG(CQ$4, "SP_PRICE_CLOSE_ADJ", $B488)</f>
        <v>44.120085000000003</v>
      </c>
      <c r="CR488" s="15">
        <f>_xll.SNL.Clients.Office.Excel.Functions.SPG(CR$4, "SP_PRICE_CLOSE_ADJ", $B488)</f>
        <v>85.389225999999994</v>
      </c>
      <c r="CS488" s="15">
        <f>_xll.SNL.Clients.Office.Excel.Functions.SPG(CS$4, "SP_PRICE_CLOSE_ADJ", $B488)</f>
        <v>36.822574000000003</v>
      </c>
      <c r="CT488" s="15">
        <f>_xll.SNL.Clients.Office.Excel.Functions.SPG(CT$4, "SP_PRICE_CLOSE_ADJ", $B488)</f>
        <v>347.47008499999998</v>
      </c>
      <c r="CU488" s="15">
        <f>_xll.SNL.Clients.Office.Excel.Functions.SPG(CU$4, "SP_PRICE_CLOSE_ADJ", $B488)</f>
        <v>72.69</v>
      </c>
      <c r="CV488" s="15">
        <f>_xll.SNL.Clients.Office.Excel.Functions.SPG(CV$4, "SP_PRICE_CLOSE_ADJ", $B488)</f>
        <v>23.315317</v>
      </c>
      <c r="CW488" s="15">
        <f>_xll.SNL.Clients.Office.Excel.Functions.SPG(CW$4, "SP_PRICE_CLOSE_ADJ", $B488)</f>
        <v>21.530293</v>
      </c>
      <c r="CX488" s="15">
        <f>_xll.SNL.Clients.Office.Excel.Functions.SPG(CX$4, "SP_PRICE_CLOSE_ADJ", $B488)</f>
        <v>52.742440000000002</v>
      </c>
      <c r="CY488" s="15">
        <f>_xll.SNL.Clients.Office.Excel.Functions.SPG(CY$4, "SP_PRICE_CLOSE_ADJ", $B488)</f>
        <v>48.42</v>
      </c>
      <c r="CZ488" s="15">
        <f>_xll.SNL.Clients.Office.Excel.Functions.SPG(CZ$4, "SP_PRICE_CLOSE_ADJ", $B488)</f>
        <v>28.306204999999999</v>
      </c>
      <c r="DA488" s="15">
        <f>_xll.SNL.Clients.Office.Excel.Functions.SPG(DA$4, "SP_PRICE_CLOSE_ADJ", $B488)</f>
        <v>83.535748999999996</v>
      </c>
      <c r="DB488" s="15">
        <f>_xll.SNL.Clients.Office.Excel.Functions.SPG(DB$4, "SP_PRICE_CLOSE_ADJ", $B488)</f>
        <v>67.782505</v>
      </c>
      <c r="DC488" s="15">
        <f>_xll.SNL.Clients.Office.Excel.Functions.SPG(DC$4, "SP_PRICE_CLOSE_ADJ", $B488)</f>
        <v>46.75</v>
      </c>
      <c r="DD488" s="15">
        <f>_xll.SNL.Clients.Office.Excel.Functions.SPG(DD$4, "SP_PRICE_CLOSE_ADJ", $B488)</f>
        <v>124.60013499999999</v>
      </c>
      <c r="DE488" s="15">
        <f>_xll.SNL.Clients.Office.Excel.Functions.SPG(DE$4, "SP_PRICE_CLOSE_ADJ", $B488)</f>
        <v>11.872811</v>
      </c>
      <c r="DF488" s="15">
        <f>_xll.SNL.Clients.Office.Excel.Functions.SPG(DF$4, "SP_PRICE_CLOSE_ADJ", $B488)</f>
        <v>13.779650999999999</v>
      </c>
      <c r="DG488" s="15">
        <f>_xll.SNL.Clients.Office.Excel.Functions.SPG(DG$4, "SP_PRICE_CLOSE_ADJ", $B488)</f>
        <v>347.47008499999998</v>
      </c>
      <c r="DH488" s="15">
        <f>_xll.SNL.Clients.Office.Excel.Functions.SPG(DH$4, "SP_PRICE_CLOSE_ADJ", $B488)</f>
        <v>10.220000000000001</v>
      </c>
      <c r="DI488" s="15">
        <f>_xll.SNL.Clients.Office.Excel.Functions.SPG(DI$4, "SP_PRICE_CLOSE_ADJ", $B488)</f>
        <v>7.0856979999999998</v>
      </c>
      <c r="DJ488" s="15">
        <f>_xll.SNL.Clients.Office.Excel.Functions.SPG(DJ$4, "SP_PRICE_CLOSE_ADJ", $B488)</f>
        <v>60.267668</v>
      </c>
      <c r="DK488" s="15">
        <f>_xll.SNL.Clients.Office.Excel.Functions.SPG(DK$4, "SP_PRICE_CLOSE_ADJ", $B488)</f>
        <v>56.206181000000001</v>
      </c>
    </row>
    <row r="489" spans="1:115" s="14" customFormat="1" x14ac:dyDescent="0.35">
      <c r="A489"/>
      <c r="B489" s="9">
        <v>44872</v>
      </c>
      <c r="C489" s="13">
        <f>_xll.SNL.Clients.Office.Excel.Functions.SPG(C$4, "SP_PRICE_CLOSE_ADJ", $B489)</f>
        <v>354.91705300000001</v>
      </c>
      <c r="D489" s="13">
        <f>_xll.SNL.Clients.Office.Excel.Functions.SPG(D$4, "SP_PRICE_CLOSE_ADJ", $B489)</f>
        <v>194.79014900000001</v>
      </c>
      <c r="E489" s="13">
        <f>_xll.SNL.Clients.Office.Excel.Functions.SPG(E$4, "SP_PRICE_CLOSE_ADJ", $B489)</f>
        <v>318.98504300000002</v>
      </c>
      <c r="F489" s="13">
        <f>_xll.SNL.Clients.Office.Excel.Functions.SPG(F$4, "SP_PRICE_CLOSE_ADJ", $B489)</f>
        <v>142.85429099999999</v>
      </c>
      <c r="G489" s="13">
        <f>_xll.SNL.Clients.Office.Excel.Functions.SPG(G$4, "SP_PRICE_CLOSE_ADJ", $B489)</f>
        <v>121.837035</v>
      </c>
      <c r="H489" s="13">
        <f>_xll.SNL.Clients.Office.Excel.Functions.SPG(H$4, "SP_PRICE_CLOSE_ADJ", $B489)</f>
        <v>300.380334</v>
      </c>
      <c r="I489" s="13">
        <f>_xll.SNL.Clients.Office.Excel.Functions.SPG(I$4, "SP_PRICE_CLOSE_ADJ", $B489)</f>
        <v>162.21256099999999</v>
      </c>
      <c r="J489" s="15">
        <f>_xll.SNL.Clients.Office.Excel.Functions.SPG(J$4, "SP_PRICE_CLOSE_ADJ", $B489)</f>
        <v>308.30129299999999</v>
      </c>
      <c r="K489" s="15">
        <f>_xll.SNL.Clients.Office.Excel.Functions.SPG(K$4, "SP_PRICE_CLOSE_ADJ", $B489)</f>
        <v>253.85878099999999</v>
      </c>
      <c r="L489" s="15">
        <f>_xll.SNL.Clients.Office.Excel.Functions.SPG(L$4, "SP_PRICE_CLOSE_ADJ", $B489)</f>
        <v>29.873069999999998</v>
      </c>
      <c r="M489" s="15">
        <f>_xll.SNL.Clients.Office.Excel.Functions.SPG(M$4, "SP_PRICE_CLOSE_ADJ", $B489)</f>
        <v>248.25280799999999</v>
      </c>
      <c r="N489" s="15">
        <f>_xll.SNL.Clients.Office.Excel.Functions.SPG(N$4, "SP_PRICE_CLOSE_ADJ", $B489)</f>
        <v>72.64</v>
      </c>
      <c r="O489" s="15">
        <f>_xll.SNL.Clients.Office.Excel.Functions.SPG(O$4, "SP_PRICE_CLOSE_ADJ", $B489)</f>
        <v>2028.6906530000001</v>
      </c>
      <c r="P489" s="15">
        <f>_xll.SNL.Clients.Office.Excel.Functions.SPG(P$4, "SP_PRICE_CLOSE_ADJ", $B489)</f>
        <v>38.934682000000002</v>
      </c>
      <c r="Q489" s="15">
        <f>_xll.SNL.Clients.Office.Excel.Functions.SPG(Q$4, "SP_PRICE_CLOSE_ADJ", $B489)</f>
        <v>72.699016999999998</v>
      </c>
      <c r="R489" s="15">
        <f>_xll.SNL.Clients.Office.Excel.Functions.SPG(R$4, "SP_PRICE_CLOSE_ADJ", $B489)</f>
        <v>183.46632099999999</v>
      </c>
      <c r="S489" s="15">
        <f>_xll.SNL.Clients.Office.Excel.Functions.SPG(S$4, "SP_PRICE_CLOSE_ADJ", $B489)</f>
        <v>76.943524999999994</v>
      </c>
      <c r="T489" s="15">
        <f>_xll.SNL.Clients.Office.Excel.Functions.SPG(T$4, "SP_PRICE_CLOSE_ADJ", $B489)</f>
        <v>125.98602099999999</v>
      </c>
      <c r="U489" s="15">
        <f>_xll.SNL.Clients.Office.Excel.Functions.SPG(U$4, "SP_PRICE_CLOSE_ADJ", $B489)</f>
        <v>381.32619799999998</v>
      </c>
      <c r="V489" s="15">
        <f>_xll.SNL.Clients.Office.Excel.Functions.SPG(V$4, "SP_PRICE_CLOSE_ADJ", $B489)</f>
        <v>76.881225999999998</v>
      </c>
      <c r="W489" s="15">
        <f>_xll.SNL.Clients.Office.Excel.Functions.SPG(W$4, "SP_PRICE_CLOSE_ADJ", $B489)</f>
        <v>150.95312300000001</v>
      </c>
      <c r="X489" s="15">
        <f>_xll.SNL.Clients.Office.Excel.Functions.SPG(X$4, "SP_PRICE_CLOSE_ADJ", $B489)</f>
        <v>1350.7708809999999</v>
      </c>
      <c r="Y489" s="15">
        <f>_xll.SNL.Clients.Office.Excel.Functions.SPG(Y$4, "SP_PRICE_CLOSE_ADJ", $B489)</f>
        <v>8.878482</v>
      </c>
      <c r="Z489" s="15">
        <f>_xll.SNL.Clients.Office.Excel.Functions.SPG(Z$4, "SP_PRICE_CLOSE_ADJ", $B489)</f>
        <v>27.395132</v>
      </c>
      <c r="AA489" s="15">
        <f>_xll.SNL.Clients.Office.Excel.Functions.SPG(AA$4, "SP_PRICE_CLOSE_ADJ", $B489)</f>
        <v>55.622650999999998</v>
      </c>
      <c r="AB489" s="15">
        <f>_xll.SNL.Clients.Office.Excel.Functions.SPG(AB$4, "SP_PRICE_CLOSE_ADJ", $B489)</f>
        <v>146.99715599999999</v>
      </c>
      <c r="AC489" s="15">
        <f>_xll.SNL.Clients.Office.Excel.Functions.SPG(AC$4, "SP_PRICE_CLOSE_ADJ", $B489)</f>
        <v>83815.711058000001</v>
      </c>
      <c r="AD489" s="15">
        <f>_xll.SNL.Clients.Office.Excel.Functions.SPG(AD$4, "SP_PRICE_CLOSE_ADJ", $B489)</f>
        <v>41.99774</v>
      </c>
      <c r="AE489" s="15">
        <f>_xll.SNL.Clients.Office.Excel.Functions.SPG(AE$4, "SP_PRICE_CLOSE_ADJ", $B489)</f>
        <v>149.595158</v>
      </c>
      <c r="AF489" s="15">
        <f>_xll.SNL.Clients.Office.Excel.Functions.SPG(AF$4, "SP_PRICE_CLOSE_ADJ", $B489)</f>
        <v>208.60027600000001</v>
      </c>
      <c r="AG489" s="15">
        <f>_xll.SNL.Clients.Office.Excel.Functions.SPG(AG$4, "SP_PRICE_CLOSE_ADJ", $B489)</f>
        <v>1382.523729</v>
      </c>
      <c r="AH489" s="15">
        <f>_xll.SNL.Clients.Office.Excel.Functions.SPG(AH$4, "SP_PRICE_CLOSE_ADJ", $B489)</f>
        <v>68.030394000000001</v>
      </c>
      <c r="AI489" s="15">
        <f>_xll.SNL.Clients.Office.Excel.Functions.SPG(AI$4, "SP_PRICE_CLOSE_ADJ", $B489)</f>
        <v>126.395511</v>
      </c>
      <c r="AJ489" s="15">
        <f>_xll.SNL.Clients.Office.Excel.Functions.SPG(AJ$4, "SP_PRICE_CLOSE_ADJ", $B489)</f>
        <v>161.15997400000001</v>
      </c>
      <c r="AK489" s="15">
        <f>_xll.SNL.Clients.Office.Excel.Functions.SPG(AK$4, "SP_PRICE_CLOSE_ADJ", $B489)</f>
        <v>133.44391400000001</v>
      </c>
      <c r="AL489" s="15">
        <f>_xll.SNL.Clients.Office.Excel.Functions.SPG(AL$4, "SP_PRICE_CLOSE_ADJ", $B489)</f>
        <v>110.128004</v>
      </c>
      <c r="AM489" s="15">
        <f>_xll.SNL.Clients.Office.Excel.Functions.SPG(AM$4, "SP_PRICE_CLOSE_ADJ", $B489)</f>
        <v>37.320002000000002</v>
      </c>
      <c r="AN489" s="15">
        <f>_xll.SNL.Clients.Office.Excel.Functions.SPG(AN$4, "SP_PRICE_CLOSE_ADJ", $B489)</f>
        <v>62.773034000000003</v>
      </c>
      <c r="AO489" s="15">
        <f>_xll.SNL.Clients.Office.Excel.Functions.SPG(AO$4, "SP_PRICE_CLOSE_ADJ", $B489)</f>
        <v>148.291708</v>
      </c>
      <c r="AP489" s="15">
        <f>_xll.SNL.Clients.Office.Excel.Functions.SPG(AP$4, "SP_PRICE_CLOSE_ADJ", $B489)</f>
        <v>17.438417000000001</v>
      </c>
      <c r="AQ489" s="15">
        <f>_xll.SNL.Clients.Office.Excel.Functions.SPG(AQ$4, "SP_PRICE_CLOSE_ADJ", $B489)</f>
        <v>194.88</v>
      </c>
      <c r="AR489" s="15">
        <f>_xll.SNL.Clients.Office.Excel.Functions.SPG(AR$4, "SP_PRICE_CLOSE_ADJ", $B489)</f>
        <v>103.55983000000001</v>
      </c>
      <c r="AS489" s="15">
        <f>_xll.SNL.Clients.Office.Excel.Functions.SPG(AS$4, "SP_PRICE_CLOSE_ADJ", $B489)</f>
        <v>51.111848999999999</v>
      </c>
      <c r="AT489" s="15">
        <f>_xll.SNL.Clients.Office.Excel.Functions.SPG(AT$4, "SP_PRICE_CLOSE_ADJ", $B489)</f>
        <v>118.72922699999999</v>
      </c>
      <c r="AU489" s="15">
        <f>_xll.SNL.Clients.Office.Excel.Functions.SPG(AU$4, "SP_PRICE_CLOSE_ADJ", $B489)</f>
        <v>39.013233999999997</v>
      </c>
      <c r="AV489" s="15">
        <f>_xll.SNL.Clients.Office.Excel.Functions.SPG(AV$4, "SP_PRICE_CLOSE_ADJ", $B489)</f>
        <v>60.001002999999997</v>
      </c>
      <c r="AW489" s="15">
        <f>_xll.SNL.Clients.Office.Excel.Functions.SPG(AW$4, "SP_PRICE_CLOSE_ADJ", $B489)</f>
        <v>925.23047399999996</v>
      </c>
      <c r="AX489" s="15">
        <f>_xll.SNL.Clients.Office.Excel.Functions.SPG(AX$4, "SP_PRICE_CLOSE_ADJ", $B489)</f>
        <v>59.625796999999999</v>
      </c>
      <c r="AY489" s="15">
        <f>_xll.SNL.Clients.Office.Excel.Functions.SPG(AY$4, "SP_PRICE_CLOSE_ADJ", $B489)</f>
        <v>576.57937700000002</v>
      </c>
      <c r="AZ489" s="15">
        <f>_xll.SNL.Clients.Office.Excel.Functions.SPG(AZ$4, "SP_PRICE_CLOSE_ADJ", $B489)</f>
        <v>110.04550999999999</v>
      </c>
      <c r="BA489" s="15">
        <f>_xll.SNL.Clients.Office.Excel.Functions.SPG(BA$4, "SP_PRICE_CLOSE_ADJ", $B489)</f>
        <v>56.575031000000003</v>
      </c>
      <c r="BB489" s="15">
        <f>_xll.SNL.Clients.Office.Excel.Functions.SPG(BB$4, "SP_PRICE_CLOSE_ADJ", $B489)</f>
        <v>38.091504999999998</v>
      </c>
      <c r="BC489" s="15">
        <f>_xll.SNL.Clients.Office.Excel.Functions.SPG(BC$4, "SP_PRICE_CLOSE_ADJ", $B489)</f>
        <v>473.70494300000001</v>
      </c>
      <c r="BD489" s="15">
        <f>_xll.SNL.Clients.Office.Excel.Functions.SPG(BD$4, "SP_PRICE_CLOSE_ADJ", $B489)</f>
        <v>218.146073</v>
      </c>
      <c r="BE489" s="15">
        <f>_xll.SNL.Clients.Office.Excel.Functions.SPG(BE$4, "SP_PRICE_CLOSE_ADJ", $B489)</f>
        <v>110.19301900000001</v>
      </c>
      <c r="BF489" s="15">
        <f>_xll.SNL.Clients.Office.Excel.Functions.SPG(BF$4, "SP_PRICE_CLOSE_ADJ", $B489)</f>
        <v>58.438437</v>
      </c>
      <c r="BG489" s="15">
        <f>_xll.SNL.Clients.Office.Excel.Functions.SPG(BG$4, "SP_PRICE_CLOSE_ADJ", $B489)</f>
        <v>86.742081999999996</v>
      </c>
      <c r="BH489" s="15">
        <f>_xll.SNL.Clients.Office.Excel.Functions.SPG(BH$4, "SP_PRICE_CLOSE_ADJ", $B489)</f>
        <v>71.17</v>
      </c>
      <c r="BI489" s="15">
        <f>_xll.SNL.Clients.Office.Excel.Functions.SPG(BI$4, "SP_PRICE_CLOSE_ADJ", $B489)</f>
        <v>50.669851999999999</v>
      </c>
      <c r="BJ489" s="15">
        <f>_xll.SNL.Clients.Office.Excel.Functions.SPG(BJ$4, "SP_PRICE_CLOSE_ADJ", $B489)</f>
        <v>69.098574999999997</v>
      </c>
      <c r="BK489" s="15">
        <f>_xll.SNL.Clients.Office.Excel.Functions.SPG(BK$4, "SP_PRICE_CLOSE_ADJ", $B489)</f>
        <v>37.286414999999998</v>
      </c>
      <c r="BL489" s="15">
        <f>_xll.SNL.Clients.Office.Excel.Functions.SPG(BL$4, "SP_PRICE_CLOSE_ADJ", $B489)</f>
        <v>3.9878490000000002</v>
      </c>
      <c r="BM489" s="15">
        <f>_xll.SNL.Clients.Office.Excel.Functions.SPG(BM$4, "SP_PRICE_CLOSE_ADJ", $B489)</f>
        <v>236.26509799999999</v>
      </c>
      <c r="BN489" s="15">
        <f>_xll.SNL.Clients.Office.Excel.Functions.SPG(BN$4, "SP_PRICE_CLOSE_ADJ", $B489)</f>
        <v>28.651537999999999</v>
      </c>
      <c r="BO489" s="15">
        <f>_xll.SNL.Clients.Office.Excel.Functions.SPG(BO$4, "SP_PRICE_CLOSE_ADJ", $B489)</f>
        <v>30.706952999999999</v>
      </c>
      <c r="BP489" s="15">
        <f>_xll.SNL.Clients.Office.Excel.Functions.SPG(BP$4, "SP_PRICE_CLOSE_ADJ", $B489)</f>
        <v>25.458390000000001</v>
      </c>
      <c r="BQ489" s="15">
        <f>_xll.SNL.Clients.Office.Excel.Functions.SPG(BQ$4, "SP_PRICE_CLOSE_ADJ", $B489)</f>
        <v>151.44368900000001</v>
      </c>
      <c r="BR489" s="15">
        <f>_xll.SNL.Clients.Office.Excel.Functions.SPG(BR$4, "SP_PRICE_CLOSE_ADJ", $B489)</f>
        <v>47.950290000000003</v>
      </c>
      <c r="BS489" s="15">
        <f>_xll.SNL.Clients.Office.Excel.Functions.SPG(BS$4, "SP_PRICE_CLOSE_ADJ", $B489)</f>
        <v>85.781260000000003</v>
      </c>
      <c r="BT489" s="15">
        <f>_xll.SNL.Clients.Office.Excel.Functions.SPG(BT$4, "SP_PRICE_CLOSE_ADJ", $B489)</f>
        <v>104.558689</v>
      </c>
      <c r="BU489" s="15">
        <f>_xll.SNL.Clients.Office.Excel.Functions.SPG(BU$4, "SP_PRICE_CLOSE_ADJ", $B489)</f>
        <v>13.169482</v>
      </c>
      <c r="BV489" s="15">
        <f>_xll.SNL.Clients.Office.Excel.Functions.SPG(BV$4, "SP_PRICE_CLOSE_ADJ", $B489)</f>
        <v>4800.5550599999997</v>
      </c>
      <c r="BW489" s="15">
        <f>_xll.SNL.Clients.Office.Excel.Functions.SPG(BW$4, "SP_PRICE_CLOSE_ADJ", $B489)</f>
        <v>192.45757599999999</v>
      </c>
      <c r="BX489" s="15">
        <f>_xll.SNL.Clients.Office.Excel.Functions.SPG(BX$4, "SP_PRICE_CLOSE_ADJ", $B489)</f>
        <v>80.187949000000003</v>
      </c>
      <c r="BY489" s="15">
        <f>_xll.SNL.Clients.Office.Excel.Functions.SPG(BY$4, "SP_PRICE_CLOSE_ADJ", $B489)</f>
        <v>226.355975</v>
      </c>
      <c r="BZ489" s="15">
        <f>_xll.SNL.Clients.Office.Excel.Functions.SPG(BZ$4, "SP_PRICE_CLOSE_ADJ", $B489)</f>
        <v>103.63331700000001</v>
      </c>
      <c r="CA489" s="15">
        <f>_xll.SNL.Clients.Office.Excel.Functions.SPG(CA$4, "SP_PRICE_CLOSE_ADJ", $B489)</f>
        <v>58.817149000000001</v>
      </c>
      <c r="CB489" s="15">
        <f>_xll.SNL.Clients.Office.Excel.Functions.SPG(CB$4, "SP_PRICE_CLOSE_ADJ", $B489)</f>
        <v>41.617064999999997</v>
      </c>
      <c r="CC489" s="15">
        <f>_xll.SNL.Clients.Office.Excel.Functions.SPG(CC$4, "SP_PRICE_CLOSE_ADJ", $B489)</f>
        <v>3.7363300000000002</v>
      </c>
      <c r="CD489" s="15">
        <f>_xll.SNL.Clients.Office.Excel.Functions.SPG(CD$4, "SP_PRICE_CLOSE_ADJ", $B489)</f>
        <v>27.565221999999999</v>
      </c>
      <c r="CE489" s="15">
        <f>_xll.SNL.Clients.Office.Excel.Functions.SPG(CE$4, "SP_PRICE_CLOSE_ADJ", $B489)</f>
        <v>99.17</v>
      </c>
      <c r="CF489" s="15">
        <f>_xll.SNL.Clients.Office.Excel.Functions.SPG(CF$4, "SP_PRICE_CLOSE_ADJ", $B489)</f>
        <v>102.465863</v>
      </c>
      <c r="CG489" s="15">
        <f>_xll.SNL.Clients.Office.Excel.Functions.SPG(CG$4, "SP_PRICE_CLOSE_ADJ", $B489)</f>
        <v>14.031501</v>
      </c>
      <c r="CH489" s="15">
        <f>_xll.SNL.Clients.Office.Excel.Functions.SPG(CH$4, "SP_PRICE_CLOSE_ADJ", $B489)</f>
        <v>131.90889100000001</v>
      </c>
      <c r="CI489" s="15">
        <f>_xll.SNL.Clients.Office.Excel.Functions.SPG(CI$4, "SP_PRICE_CLOSE_ADJ", $B489)</f>
        <v>74.312349999999995</v>
      </c>
      <c r="CJ489" s="15">
        <f>_xll.SNL.Clients.Office.Excel.Functions.SPG(CJ$4, "SP_PRICE_CLOSE_ADJ", $B489)</f>
        <v>146.88</v>
      </c>
      <c r="CK489" s="15">
        <f>_xll.SNL.Clients.Office.Excel.Functions.SPG(CK$4, "SP_PRICE_CLOSE_ADJ", $B489)</f>
        <v>113.587628</v>
      </c>
      <c r="CL489" s="15">
        <f>_xll.SNL.Clients.Office.Excel.Functions.SPG(CL$4, "SP_PRICE_CLOSE_ADJ", $B489)</f>
        <v>136.96266600000001</v>
      </c>
      <c r="CM489" s="15">
        <f>_xll.SNL.Clients.Office.Excel.Functions.SPG(CM$4, "SP_PRICE_CLOSE_ADJ", $B489)</f>
        <v>93.347892999999999</v>
      </c>
      <c r="CN489" s="15">
        <f>_xll.SNL.Clients.Office.Excel.Functions.SPG(CN$4, "SP_PRICE_CLOSE_ADJ", $B489)</f>
        <v>66.570609000000005</v>
      </c>
      <c r="CO489" s="15">
        <f>_xll.SNL.Clients.Office.Excel.Functions.SPG(CO$4, "SP_PRICE_CLOSE_ADJ", $B489)</f>
        <v>52.560751000000003</v>
      </c>
      <c r="CP489" s="15">
        <f>_xll.SNL.Clients.Office.Excel.Functions.SPG(CP$4, "SP_PRICE_CLOSE_ADJ", $B489)</f>
        <v>23.194831000000001</v>
      </c>
      <c r="CQ489" s="15">
        <f>_xll.SNL.Clients.Office.Excel.Functions.SPG(CQ$4, "SP_PRICE_CLOSE_ADJ", $B489)</f>
        <v>44.186774999999997</v>
      </c>
      <c r="CR489" s="15">
        <f>_xll.SNL.Clients.Office.Excel.Functions.SPG(CR$4, "SP_PRICE_CLOSE_ADJ", $B489)</f>
        <v>85.361737000000005</v>
      </c>
      <c r="CS489" s="15">
        <f>_xll.SNL.Clients.Office.Excel.Functions.SPG(CS$4, "SP_PRICE_CLOSE_ADJ", $B489)</f>
        <v>36.543761000000003</v>
      </c>
      <c r="CT489" s="15">
        <f>_xll.SNL.Clients.Office.Excel.Functions.SPG(CT$4, "SP_PRICE_CLOSE_ADJ", $B489)</f>
        <v>354.91705300000001</v>
      </c>
      <c r="CU489" s="15">
        <f>_xll.SNL.Clients.Office.Excel.Functions.SPG(CU$4, "SP_PRICE_CLOSE_ADJ", $B489)</f>
        <v>74.25</v>
      </c>
      <c r="CV489" s="15">
        <f>_xll.SNL.Clients.Office.Excel.Functions.SPG(CV$4, "SP_PRICE_CLOSE_ADJ", $B489)</f>
        <v>23.583881000000002</v>
      </c>
      <c r="CW489" s="15">
        <f>_xll.SNL.Clients.Office.Excel.Functions.SPG(CW$4, "SP_PRICE_CLOSE_ADJ", $B489)</f>
        <v>21.454715</v>
      </c>
      <c r="CX489" s="15">
        <f>_xll.SNL.Clients.Office.Excel.Functions.SPG(CX$4, "SP_PRICE_CLOSE_ADJ", $B489)</f>
        <v>53.618653999999999</v>
      </c>
      <c r="CY489" s="15">
        <f>_xll.SNL.Clients.Office.Excel.Functions.SPG(CY$4, "SP_PRICE_CLOSE_ADJ", $B489)</f>
        <v>49.37</v>
      </c>
      <c r="CZ489" s="15">
        <f>_xll.SNL.Clients.Office.Excel.Functions.SPG(CZ$4, "SP_PRICE_CLOSE_ADJ", $B489)</f>
        <v>27.352247999999999</v>
      </c>
      <c r="DA489" s="15">
        <f>_xll.SNL.Clients.Office.Excel.Functions.SPG(DA$4, "SP_PRICE_CLOSE_ADJ", $B489)</f>
        <v>83.921704000000005</v>
      </c>
      <c r="DB489" s="15">
        <f>_xll.SNL.Clients.Office.Excel.Functions.SPG(DB$4, "SP_PRICE_CLOSE_ADJ", $B489)</f>
        <v>68.348145000000002</v>
      </c>
      <c r="DC489" s="15">
        <f>_xll.SNL.Clients.Office.Excel.Functions.SPG(DC$4, "SP_PRICE_CLOSE_ADJ", $B489)</f>
        <v>50.11</v>
      </c>
      <c r="DD489" s="15">
        <f>_xll.SNL.Clients.Office.Excel.Functions.SPG(DD$4, "SP_PRICE_CLOSE_ADJ", $B489)</f>
        <v>123.450149</v>
      </c>
      <c r="DE489" s="15">
        <f>_xll.SNL.Clients.Office.Excel.Functions.SPG(DE$4, "SP_PRICE_CLOSE_ADJ", $B489)</f>
        <v>11.487151000000001</v>
      </c>
      <c r="DF489" s="15">
        <f>_xll.SNL.Clients.Office.Excel.Functions.SPG(DF$4, "SP_PRICE_CLOSE_ADJ", $B489)</f>
        <v>12.886615000000001</v>
      </c>
      <c r="DG489" s="15">
        <f>_xll.SNL.Clients.Office.Excel.Functions.SPG(DG$4, "SP_PRICE_CLOSE_ADJ", $B489)</f>
        <v>354.91705300000001</v>
      </c>
      <c r="DH489" s="15">
        <f>_xll.SNL.Clients.Office.Excel.Functions.SPG(DH$4, "SP_PRICE_CLOSE_ADJ", $B489)</f>
        <v>10.32</v>
      </c>
      <c r="DI489" s="15">
        <f>_xll.SNL.Clients.Office.Excel.Functions.SPG(DI$4, "SP_PRICE_CLOSE_ADJ", $B489)</f>
        <v>7.205794</v>
      </c>
      <c r="DJ489" s="15">
        <f>_xll.SNL.Clients.Office.Excel.Functions.SPG(DJ$4, "SP_PRICE_CLOSE_ADJ", $B489)</f>
        <v>62.008457999999997</v>
      </c>
      <c r="DK489" s="15">
        <f>_xll.SNL.Clients.Office.Excel.Functions.SPG(DK$4, "SP_PRICE_CLOSE_ADJ", $B489)</f>
        <v>56.982627999999998</v>
      </c>
    </row>
    <row r="490" spans="1:115" s="14" customFormat="1" x14ac:dyDescent="0.35">
      <c r="A490"/>
      <c r="B490" s="9">
        <v>44873</v>
      </c>
      <c r="C490" s="13">
        <f>_xll.SNL.Clients.Office.Excel.Functions.SPG(C$4, "SP_PRICE_CLOSE_ADJ", $B490)</f>
        <v>356.46283299999999</v>
      </c>
      <c r="D490" s="13">
        <f>_xll.SNL.Clients.Office.Excel.Functions.SPG(D$4, "SP_PRICE_CLOSE_ADJ", $B490)</f>
        <v>196.425568</v>
      </c>
      <c r="E490" s="13">
        <f>_xll.SNL.Clients.Office.Excel.Functions.SPG(E$4, "SP_PRICE_CLOSE_ADJ", $B490)</f>
        <v>319.59332499999999</v>
      </c>
      <c r="F490" s="13">
        <f>_xll.SNL.Clients.Office.Excel.Functions.SPG(F$4, "SP_PRICE_CLOSE_ADJ", $B490)</f>
        <v>145.33416</v>
      </c>
      <c r="G490" s="13">
        <f>_xll.SNL.Clients.Office.Excel.Functions.SPG(G$4, "SP_PRICE_CLOSE_ADJ", $B490)</f>
        <v>123.334237</v>
      </c>
      <c r="H490" s="13">
        <f>_xll.SNL.Clients.Office.Excel.Functions.SPG(H$4, "SP_PRICE_CLOSE_ADJ", $B490)</f>
        <v>301.54931499999998</v>
      </c>
      <c r="I490" s="13">
        <f>_xll.SNL.Clients.Office.Excel.Functions.SPG(I$4, "SP_PRICE_CLOSE_ADJ", $B490)</f>
        <v>162.66262699999999</v>
      </c>
      <c r="J490" s="15">
        <f>_xll.SNL.Clients.Office.Excel.Functions.SPG(J$4, "SP_PRICE_CLOSE_ADJ", $B490)</f>
        <v>312.54615899999999</v>
      </c>
      <c r="K490" s="15">
        <f>_xll.SNL.Clients.Office.Excel.Functions.SPG(K$4, "SP_PRICE_CLOSE_ADJ", $B490)</f>
        <v>253.82104200000001</v>
      </c>
      <c r="L490" s="15">
        <f>_xll.SNL.Clients.Office.Excel.Functions.SPG(L$4, "SP_PRICE_CLOSE_ADJ", $B490)</f>
        <v>30.419283</v>
      </c>
      <c r="M490" s="15">
        <f>_xll.SNL.Clients.Office.Excel.Functions.SPG(M$4, "SP_PRICE_CLOSE_ADJ", $B490)</f>
        <v>262.02670799999999</v>
      </c>
      <c r="N490" s="15">
        <f>_xll.SNL.Clients.Office.Excel.Functions.SPG(N$4, "SP_PRICE_CLOSE_ADJ", $B490)</f>
        <v>74.227999999999994</v>
      </c>
      <c r="O490" s="15">
        <f>_xll.SNL.Clients.Office.Excel.Functions.SPG(O$4, "SP_PRICE_CLOSE_ADJ", $B490)</f>
        <v>2095.0977699999999</v>
      </c>
      <c r="P490" s="15">
        <f>_xll.SNL.Clients.Office.Excel.Functions.SPG(P$4, "SP_PRICE_CLOSE_ADJ", $B490)</f>
        <v>39.149653999999998</v>
      </c>
      <c r="Q490" s="15">
        <f>_xll.SNL.Clients.Office.Excel.Functions.SPG(Q$4, "SP_PRICE_CLOSE_ADJ", $B490)</f>
        <v>73.386202999999995</v>
      </c>
      <c r="R490" s="15">
        <f>_xll.SNL.Clients.Office.Excel.Functions.SPG(R$4, "SP_PRICE_CLOSE_ADJ", $B490)</f>
        <v>184.85694599999999</v>
      </c>
      <c r="S490" s="15">
        <f>_xll.SNL.Clients.Office.Excel.Functions.SPG(S$4, "SP_PRICE_CLOSE_ADJ", $B490)</f>
        <v>76.642098000000004</v>
      </c>
      <c r="T490" s="15">
        <f>_xll.SNL.Clients.Office.Excel.Functions.SPG(T$4, "SP_PRICE_CLOSE_ADJ", $B490)</f>
        <v>128.073139</v>
      </c>
      <c r="U490" s="15">
        <f>_xll.SNL.Clients.Office.Excel.Functions.SPG(U$4, "SP_PRICE_CLOSE_ADJ", $B490)</f>
        <v>386.87248299999999</v>
      </c>
      <c r="V490" s="15">
        <f>_xll.SNL.Clients.Office.Excel.Functions.SPG(V$4, "SP_PRICE_CLOSE_ADJ", $B490)</f>
        <v>72.072778999999997</v>
      </c>
      <c r="W490" s="15">
        <f>_xll.SNL.Clients.Office.Excel.Functions.SPG(W$4, "SP_PRICE_CLOSE_ADJ", $B490)</f>
        <v>150.752995</v>
      </c>
      <c r="X490" s="15">
        <f>_xll.SNL.Clients.Office.Excel.Functions.SPG(X$4, "SP_PRICE_CLOSE_ADJ", $B490)</f>
        <v>1361.1186789999999</v>
      </c>
      <c r="Y490" s="15">
        <f>_xll.SNL.Clients.Office.Excel.Functions.SPG(Y$4, "SP_PRICE_CLOSE_ADJ", $B490)</f>
        <v>8.9273140000000009</v>
      </c>
      <c r="Z490" s="15">
        <f>_xll.SNL.Clients.Office.Excel.Functions.SPG(Z$4, "SP_PRICE_CLOSE_ADJ", $B490)</f>
        <v>27.462631999999999</v>
      </c>
      <c r="AA490" s="15">
        <f>_xll.SNL.Clients.Office.Excel.Functions.SPG(AA$4, "SP_PRICE_CLOSE_ADJ", $B490)</f>
        <v>56.537238000000002</v>
      </c>
      <c r="AB490" s="15">
        <f>_xll.SNL.Clients.Office.Excel.Functions.SPG(AB$4, "SP_PRICE_CLOSE_ADJ", $B490)</f>
        <v>149.99356299999999</v>
      </c>
      <c r="AC490" s="15">
        <f>_xll.SNL.Clients.Office.Excel.Functions.SPG(AC$4, "SP_PRICE_CLOSE_ADJ", $B490)</f>
        <v>84978.472368000002</v>
      </c>
      <c r="AD490" s="15">
        <f>_xll.SNL.Clients.Office.Excel.Functions.SPG(AD$4, "SP_PRICE_CLOSE_ADJ", $B490)</f>
        <v>42.952651000000003</v>
      </c>
      <c r="AE490" s="15">
        <f>_xll.SNL.Clients.Office.Excel.Functions.SPG(AE$4, "SP_PRICE_CLOSE_ADJ", $B490)</f>
        <v>151.77229700000001</v>
      </c>
      <c r="AF490" s="15">
        <f>_xll.SNL.Clients.Office.Excel.Functions.SPG(AF$4, "SP_PRICE_CLOSE_ADJ", $B490)</f>
        <v>206.09792999999999</v>
      </c>
      <c r="AG490" s="15">
        <f>_xll.SNL.Clients.Office.Excel.Functions.SPG(AG$4, "SP_PRICE_CLOSE_ADJ", $B490)</f>
        <v>1382.523729</v>
      </c>
      <c r="AH490" s="15">
        <f>_xll.SNL.Clients.Office.Excel.Functions.SPG(AH$4, "SP_PRICE_CLOSE_ADJ", $B490)</f>
        <v>68.317324999999997</v>
      </c>
      <c r="AI490" s="15">
        <f>_xll.SNL.Clients.Office.Excel.Functions.SPG(AI$4, "SP_PRICE_CLOSE_ADJ", $B490)</f>
        <v>127.385604</v>
      </c>
      <c r="AJ490" s="15">
        <f>_xll.SNL.Clients.Office.Excel.Functions.SPG(AJ$4, "SP_PRICE_CLOSE_ADJ", $B490)</f>
        <v>163.41032899999999</v>
      </c>
      <c r="AK490" s="15">
        <f>_xll.SNL.Clients.Office.Excel.Functions.SPG(AK$4, "SP_PRICE_CLOSE_ADJ", $B490)</f>
        <v>136.50216399999999</v>
      </c>
      <c r="AL490" s="15">
        <f>_xll.SNL.Clients.Office.Excel.Functions.SPG(AL$4, "SP_PRICE_CLOSE_ADJ", $B490)</f>
        <v>110.800252</v>
      </c>
      <c r="AM490" s="15">
        <f>_xll.SNL.Clients.Office.Excel.Functions.SPG(AM$4, "SP_PRICE_CLOSE_ADJ", $B490)</f>
        <v>37.868698999999999</v>
      </c>
      <c r="AN490" s="15">
        <f>_xll.SNL.Clients.Office.Excel.Functions.SPG(AN$4, "SP_PRICE_CLOSE_ADJ", $B490)</f>
        <v>62.921128000000003</v>
      </c>
      <c r="AO490" s="15">
        <f>_xll.SNL.Clients.Office.Excel.Functions.SPG(AO$4, "SP_PRICE_CLOSE_ADJ", $B490)</f>
        <v>148.57108199999999</v>
      </c>
      <c r="AP490" s="15">
        <f>_xll.SNL.Clients.Office.Excel.Functions.SPG(AP$4, "SP_PRICE_CLOSE_ADJ", $B490)</f>
        <v>17.349920000000001</v>
      </c>
      <c r="AQ490" s="15">
        <f>_xll.SNL.Clients.Office.Excel.Functions.SPG(AQ$4, "SP_PRICE_CLOSE_ADJ", $B490)</f>
        <v>199.01</v>
      </c>
      <c r="AR490" s="15">
        <f>_xll.SNL.Clients.Office.Excel.Functions.SPG(AR$4, "SP_PRICE_CLOSE_ADJ", $B490)</f>
        <v>105.783036</v>
      </c>
      <c r="AS490" s="15">
        <f>_xll.SNL.Clients.Office.Excel.Functions.SPG(AS$4, "SP_PRICE_CLOSE_ADJ", $B490)</f>
        <v>53.372131000000003</v>
      </c>
      <c r="AT490" s="15">
        <f>_xll.SNL.Clients.Office.Excel.Functions.SPG(AT$4, "SP_PRICE_CLOSE_ADJ", $B490)</f>
        <v>120.05642899999999</v>
      </c>
      <c r="AU490" s="15">
        <f>_xll.SNL.Clients.Office.Excel.Functions.SPG(AU$4, "SP_PRICE_CLOSE_ADJ", $B490)</f>
        <v>39.289712999999999</v>
      </c>
      <c r="AV490" s="15">
        <f>_xll.SNL.Clients.Office.Excel.Functions.SPG(AV$4, "SP_PRICE_CLOSE_ADJ", $B490)</f>
        <v>60.702714</v>
      </c>
      <c r="AW490" s="15">
        <f>_xll.SNL.Clients.Office.Excel.Functions.SPG(AW$4, "SP_PRICE_CLOSE_ADJ", $B490)</f>
        <v>925.23047399999996</v>
      </c>
      <c r="AX490" s="15">
        <f>_xll.SNL.Clients.Office.Excel.Functions.SPG(AX$4, "SP_PRICE_CLOSE_ADJ", $B490)</f>
        <v>61.689436000000001</v>
      </c>
      <c r="AY490" s="15">
        <f>_xll.SNL.Clients.Office.Excel.Functions.SPG(AY$4, "SP_PRICE_CLOSE_ADJ", $B490)</f>
        <v>581.72195999999997</v>
      </c>
      <c r="AZ490" s="15">
        <f>_xll.SNL.Clients.Office.Excel.Functions.SPG(AZ$4, "SP_PRICE_CLOSE_ADJ", $B490)</f>
        <v>110.275657</v>
      </c>
      <c r="BA490" s="15">
        <f>_xll.SNL.Clients.Office.Excel.Functions.SPG(BA$4, "SP_PRICE_CLOSE_ADJ", $B490)</f>
        <v>57.228504999999998</v>
      </c>
      <c r="BB490" s="15">
        <f>_xll.SNL.Clients.Office.Excel.Functions.SPG(BB$4, "SP_PRICE_CLOSE_ADJ", $B490)</f>
        <v>37.762712999999998</v>
      </c>
      <c r="BC490" s="15">
        <f>_xll.SNL.Clients.Office.Excel.Functions.SPG(BC$4, "SP_PRICE_CLOSE_ADJ", $B490)</f>
        <v>481.93306799999999</v>
      </c>
      <c r="BD490" s="15">
        <f>_xll.SNL.Clients.Office.Excel.Functions.SPG(BD$4, "SP_PRICE_CLOSE_ADJ", $B490)</f>
        <v>220.56223299999999</v>
      </c>
      <c r="BE490" s="15">
        <f>_xll.SNL.Clients.Office.Excel.Functions.SPG(BE$4, "SP_PRICE_CLOSE_ADJ", $B490)</f>
        <v>110.532684</v>
      </c>
      <c r="BF490" s="15">
        <f>_xll.SNL.Clients.Office.Excel.Functions.SPG(BF$4, "SP_PRICE_CLOSE_ADJ", $B490)</f>
        <v>59.190747999999999</v>
      </c>
      <c r="BG490" s="15">
        <f>_xll.SNL.Clients.Office.Excel.Functions.SPG(BG$4, "SP_PRICE_CLOSE_ADJ", $B490)</f>
        <v>86.817722000000003</v>
      </c>
      <c r="BH490" s="15">
        <f>_xll.SNL.Clients.Office.Excel.Functions.SPG(BH$4, "SP_PRICE_CLOSE_ADJ", $B490)</f>
        <v>71.349999999999994</v>
      </c>
      <c r="BI490" s="15">
        <f>_xll.SNL.Clients.Office.Excel.Functions.SPG(BI$4, "SP_PRICE_CLOSE_ADJ", $B490)</f>
        <v>50.170223999999997</v>
      </c>
      <c r="BJ490" s="15">
        <f>_xll.SNL.Clients.Office.Excel.Functions.SPG(BJ$4, "SP_PRICE_CLOSE_ADJ", $B490)</f>
        <v>68.659526999999997</v>
      </c>
      <c r="BK490" s="15">
        <f>_xll.SNL.Clients.Office.Excel.Functions.SPG(BK$4, "SP_PRICE_CLOSE_ADJ", $B490)</f>
        <v>37.800775000000002</v>
      </c>
      <c r="BL490" s="15">
        <f>_xll.SNL.Clients.Office.Excel.Functions.SPG(BL$4, "SP_PRICE_CLOSE_ADJ", $B490)</f>
        <v>4.0585060000000004</v>
      </c>
      <c r="BM490" s="15">
        <f>_xll.SNL.Clients.Office.Excel.Functions.SPG(BM$4, "SP_PRICE_CLOSE_ADJ", $B490)</f>
        <v>239.50457299999999</v>
      </c>
      <c r="BN490" s="15">
        <f>_xll.SNL.Clients.Office.Excel.Functions.SPG(BN$4, "SP_PRICE_CLOSE_ADJ", $B490)</f>
        <v>28.591830000000002</v>
      </c>
      <c r="BO490" s="15">
        <f>_xll.SNL.Clients.Office.Excel.Functions.SPG(BO$4, "SP_PRICE_CLOSE_ADJ", $B490)</f>
        <v>30.768297</v>
      </c>
      <c r="BP490" s="15">
        <f>_xll.SNL.Clients.Office.Excel.Functions.SPG(BP$4, "SP_PRICE_CLOSE_ADJ", $B490)</f>
        <v>25.546941</v>
      </c>
      <c r="BQ490" s="15">
        <f>_xll.SNL.Clients.Office.Excel.Functions.SPG(BQ$4, "SP_PRICE_CLOSE_ADJ", $B490)</f>
        <v>156.71784700000001</v>
      </c>
      <c r="BR490" s="15">
        <f>_xll.SNL.Clients.Office.Excel.Functions.SPG(BR$4, "SP_PRICE_CLOSE_ADJ", $B490)</f>
        <v>47.994867999999997</v>
      </c>
      <c r="BS490" s="15">
        <f>_xll.SNL.Clients.Office.Excel.Functions.SPG(BS$4, "SP_PRICE_CLOSE_ADJ", $B490)</f>
        <v>86.490122</v>
      </c>
      <c r="BT490" s="15">
        <f>_xll.SNL.Clients.Office.Excel.Functions.SPG(BT$4, "SP_PRICE_CLOSE_ADJ", $B490)</f>
        <v>103.294611</v>
      </c>
      <c r="BU490" s="15">
        <f>_xll.SNL.Clients.Office.Excel.Functions.SPG(BU$4, "SP_PRICE_CLOSE_ADJ", $B490)</f>
        <v>13.160354999999999</v>
      </c>
      <c r="BV490" s="15">
        <f>_xll.SNL.Clients.Office.Excel.Functions.SPG(BV$4, "SP_PRICE_CLOSE_ADJ", $B490)</f>
        <v>4819.7865860000002</v>
      </c>
      <c r="BW490" s="15">
        <f>_xll.SNL.Clients.Office.Excel.Functions.SPG(BW$4, "SP_PRICE_CLOSE_ADJ", $B490)</f>
        <v>193.955941</v>
      </c>
      <c r="BX490" s="15">
        <f>_xll.SNL.Clients.Office.Excel.Functions.SPG(BX$4, "SP_PRICE_CLOSE_ADJ", $B490)</f>
        <v>80.740171000000004</v>
      </c>
      <c r="BY490" s="15">
        <f>_xll.SNL.Clients.Office.Excel.Functions.SPG(BY$4, "SP_PRICE_CLOSE_ADJ", $B490)</f>
        <v>230.88976199999999</v>
      </c>
      <c r="BZ490" s="15">
        <f>_xll.SNL.Clients.Office.Excel.Functions.SPG(BZ$4, "SP_PRICE_CLOSE_ADJ", $B490)</f>
        <v>104.402181</v>
      </c>
      <c r="CA490" s="15">
        <f>_xll.SNL.Clients.Office.Excel.Functions.SPG(CA$4, "SP_PRICE_CLOSE_ADJ", $B490)</f>
        <v>58.954211999999998</v>
      </c>
      <c r="CB490" s="15">
        <f>_xll.SNL.Clients.Office.Excel.Functions.SPG(CB$4, "SP_PRICE_CLOSE_ADJ", $B490)</f>
        <v>40.903785999999997</v>
      </c>
      <c r="CC490" s="15">
        <f>_xll.SNL.Clients.Office.Excel.Functions.SPG(CC$4, "SP_PRICE_CLOSE_ADJ", $B490)</f>
        <v>3.7543839999999999</v>
      </c>
      <c r="CD490" s="15">
        <f>_xll.SNL.Clients.Office.Excel.Functions.SPG(CD$4, "SP_PRICE_CLOSE_ADJ", $B490)</f>
        <v>27.489948999999999</v>
      </c>
      <c r="CE490" s="15">
        <f>_xll.SNL.Clients.Office.Excel.Functions.SPG(CE$4, "SP_PRICE_CLOSE_ADJ", $B490)</f>
        <v>101.13</v>
      </c>
      <c r="CF490" s="15">
        <f>_xll.SNL.Clients.Office.Excel.Functions.SPG(CF$4, "SP_PRICE_CLOSE_ADJ", $B490)</f>
        <v>103.50703</v>
      </c>
      <c r="CG490" s="15">
        <f>_xll.SNL.Clients.Office.Excel.Functions.SPG(CG$4, "SP_PRICE_CLOSE_ADJ", $B490)</f>
        <v>14.264269000000001</v>
      </c>
      <c r="CH490" s="15">
        <f>_xll.SNL.Clients.Office.Excel.Functions.SPG(CH$4, "SP_PRICE_CLOSE_ADJ", $B490)</f>
        <v>132.36841200000001</v>
      </c>
      <c r="CI490" s="15">
        <f>_xll.SNL.Clients.Office.Excel.Functions.SPG(CI$4, "SP_PRICE_CLOSE_ADJ", $B490)</f>
        <v>74.409325999999993</v>
      </c>
      <c r="CJ490" s="15">
        <f>_xll.SNL.Clients.Office.Excel.Functions.SPG(CJ$4, "SP_PRICE_CLOSE_ADJ", $B490)</f>
        <v>148.31</v>
      </c>
      <c r="CK490" s="15">
        <f>_xll.SNL.Clients.Office.Excel.Functions.SPG(CK$4, "SP_PRICE_CLOSE_ADJ", $B490)</f>
        <v>115.72333500000001</v>
      </c>
      <c r="CL490" s="15">
        <f>_xll.SNL.Clients.Office.Excel.Functions.SPG(CL$4, "SP_PRICE_CLOSE_ADJ", $B490)</f>
        <v>138.871421</v>
      </c>
      <c r="CM490" s="15">
        <f>_xll.SNL.Clients.Office.Excel.Functions.SPG(CM$4, "SP_PRICE_CLOSE_ADJ", $B490)</f>
        <v>94.568894999999998</v>
      </c>
      <c r="CN490" s="15">
        <f>_xll.SNL.Clients.Office.Excel.Functions.SPG(CN$4, "SP_PRICE_CLOSE_ADJ", $B490)</f>
        <v>65.611503999999996</v>
      </c>
      <c r="CO490" s="15">
        <f>_xll.SNL.Clients.Office.Excel.Functions.SPG(CO$4, "SP_PRICE_CLOSE_ADJ", $B490)</f>
        <v>52.130592</v>
      </c>
      <c r="CP490" s="15">
        <f>_xll.SNL.Clients.Office.Excel.Functions.SPG(CP$4, "SP_PRICE_CLOSE_ADJ", $B490)</f>
        <v>22.943655</v>
      </c>
      <c r="CQ490" s="15">
        <f>_xll.SNL.Clients.Office.Excel.Functions.SPG(CQ$4, "SP_PRICE_CLOSE_ADJ", $B490)</f>
        <v>43.796163</v>
      </c>
      <c r="CR490" s="15">
        <f>_xll.SNL.Clients.Office.Excel.Functions.SPG(CR$4, "SP_PRICE_CLOSE_ADJ", $B490)</f>
        <v>85.279270999999994</v>
      </c>
      <c r="CS490" s="15">
        <f>_xll.SNL.Clients.Office.Excel.Functions.SPG(CS$4, "SP_PRICE_CLOSE_ADJ", $B490)</f>
        <v>37.014859000000001</v>
      </c>
      <c r="CT490" s="15">
        <f>_xll.SNL.Clients.Office.Excel.Functions.SPG(CT$4, "SP_PRICE_CLOSE_ADJ", $B490)</f>
        <v>356.46283299999999</v>
      </c>
      <c r="CU490" s="15">
        <f>_xll.SNL.Clients.Office.Excel.Functions.SPG(CU$4, "SP_PRICE_CLOSE_ADJ", $B490)</f>
        <v>73.819999999999993</v>
      </c>
      <c r="CV490" s="15">
        <f>_xll.SNL.Clients.Office.Excel.Functions.SPG(CV$4, "SP_PRICE_CLOSE_ADJ", $B490)</f>
        <v>23.345158000000001</v>
      </c>
      <c r="CW490" s="15">
        <f>_xll.SNL.Clients.Office.Excel.Functions.SPG(CW$4, "SP_PRICE_CLOSE_ADJ", $B490)</f>
        <v>21.586976</v>
      </c>
      <c r="CX490" s="15">
        <f>_xll.SNL.Clients.Office.Excel.Functions.SPG(CX$4, "SP_PRICE_CLOSE_ADJ", $B490)</f>
        <v>52.733018000000001</v>
      </c>
      <c r="CY490" s="15">
        <f>_xll.SNL.Clients.Office.Excel.Functions.SPG(CY$4, "SP_PRICE_CLOSE_ADJ", $B490)</f>
        <v>49.68</v>
      </c>
      <c r="CZ490" s="15">
        <f>_xll.SNL.Clients.Office.Excel.Functions.SPG(CZ$4, "SP_PRICE_CLOSE_ADJ", $B490)</f>
        <v>28.388442999999999</v>
      </c>
      <c r="DA490" s="15">
        <f>_xll.SNL.Clients.Office.Excel.Functions.SPG(DA$4, "SP_PRICE_CLOSE_ADJ", $B490)</f>
        <v>83.385131999999999</v>
      </c>
      <c r="DB490" s="15">
        <f>_xll.SNL.Clients.Office.Excel.Functions.SPG(DB$4, "SP_PRICE_CLOSE_ADJ", $B490)</f>
        <v>68.423563000000001</v>
      </c>
      <c r="DC490" s="15">
        <f>_xll.SNL.Clients.Office.Excel.Functions.SPG(DC$4, "SP_PRICE_CLOSE_ADJ", $B490)</f>
        <v>50.36</v>
      </c>
      <c r="DD490" s="15">
        <f>_xll.SNL.Clients.Office.Excel.Functions.SPG(DD$4, "SP_PRICE_CLOSE_ADJ", $B490)</f>
        <v>123.57792499999999</v>
      </c>
      <c r="DE490" s="15">
        <f>_xll.SNL.Clients.Office.Excel.Functions.SPG(DE$4, "SP_PRICE_CLOSE_ADJ", $B490)</f>
        <v>11.505516</v>
      </c>
      <c r="DF490" s="15">
        <f>_xll.SNL.Clients.Office.Excel.Functions.SPG(DF$4, "SP_PRICE_CLOSE_ADJ", $B490)</f>
        <v>12.569731000000001</v>
      </c>
      <c r="DG490" s="15">
        <f>_xll.SNL.Clients.Office.Excel.Functions.SPG(DG$4, "SP_PRICE_CLOSE_ADJ", $B490)</f>
        <v>356.46283299999999</v>
      </c>
      <c r="DH490" s="15">
        <f>_xll.SNL.Clients.Office.Excel.Functions.SPG(DH$4, "SP_PRICE_CLOSE_ADJ", $B490)</f>
        <v>10</v>
      </c>
      <c r="DI490" s="15">
        <f>_xll.SNL.Clients.Office.Excel.Functions.SPG(DI$4, "SP_PRICE_CLOSE_ADJ", $B490)</f>
        <v>7.5489280000000001</v>
      </c>
      <c r="DJ490" s="15">
        <f>_xll.SNL.Clients.Office.Excel.Functions.SPG(DJ$4, "SP_PRICE_CLOSE_ADJ", $B490)</f>
        <v>60.267668</v>
      </c>
      <c r="DK490" s="15">
        <f>_xll.SNL.Clients.Office.Excel.Functions.SPG(DK$4, "SP_PRICE_CLOSE_ADJ", $B490)</f>
        <v>57.310462000000001</v>
      </c>
    </row>
    <row r="491" spans="1:115" s="14" customFormat="1" x14ac:dyDescent="0.35">
      <c r="A491"/>
      <c r="B491" s="9">
        <v>44874</v>
      </c>
      <c r="C491" s="13">
        <f>_xll.SNL.Clients.Office.Excel.Functions.SPG(C$4, "SP_PRICE_CLOSE_ADJ", $B491)</f>
        <v>353.16711199999997</v>
      </c>
      <c r="D491" s="13">
        <f>_xll.SNL.Clients.Office.Excel.Functions.SPG(D$4, "SP_PRICE_CLOSE_ADJ", $B491)</f>
        <v>189.20583300000001</v>
      </c>
      <c r="E491" s="13">
        <f>_xll.SNL.Clients.Office.Excel.Functions.SPG(E$4, "SP_PRICE_CLOSE_ADJ", $B491)</f>
        <v>309.67440399999998</v>
      </c>
      <c r="F491" s="13">
        <f>_xll.SNL.Clients.Office.Excel.Functions.SPG(F$4, "SP_PRICE_CLOSE_ADJ", $B491)</f>
        <v>140.35466199999999</v>
      </c>
      <c r="G491" s="13">
        <f>_xll.SNL.Clients.Office.Excel.Functions.SPG(G$4, "SP_PRICE_CLOSE_ADJ", $B491)</f>
        <v>122.44302999999999</v>
      </c>
      <c r="H491" s="13">
        <f>_xll.SNL.Clients.Office.Excel.Functions.SPG(H$4, "SP_PRICE_CLOSE_ADJ", $B491)</f>
        <v>301.29060600000003</v>
      </c>
      <c r="I491" s="13">
        <f>_xll.SNL.Clients.Office.Excel.Functions.SPG(I$4, "SP_PRICE_CLOSE_ADJ", $B491)</f>
        <v>160.718344</v>
      </c>
      <c r="J491" s="15">
        <f>_xll.SNL.Clients.Office.Excel.Functions.SPG(J$4, "SP_PRICE_CLOSE_ADJ", $B491)</f>
        <v>312.68924399999997</v>
      </c>
      <c r="K491" s="15">
        <f>_xll.SNL.Clients.Office.Excel.Functions.SPG(K$4, "SP_PRICE_CLOSE_ADJ", $B491)</f>
        <v>251.37746100000001</v>
      </c>
      <c r="L491" s="15">
        <f>_xll.SNL.Clients.Office.Excel.Functions.SPG(L$4, "SP_PRICE_CLOSE_ADJ", $B491)</f>
        <v>30.218468999999999</v>
      </c>
      <c r="M491" s="15">
        <f>_xll.SNL.Clients.Office.Excel.Functions.SPG(M$4, "SP_PRICE_CLOSE_ADJ", $B491)</f>
        <v>259.57124299999998</v>
      </c>
      <c r="N491" s="15">
        <f>_xll.SNL.Clients.Office.Excel.Functions.SPG(N$4, "SP_PRICE_CLOSE_ADJ", $B491)</f>
        <v>72.254000000000005</v>
      </c>
      <c r="O491" s="15">
        <f>_xll.SNL.Clients.Office.Excel.Functions.SPG(O$4, "SP_PRICE_CLOSE_ADJ", $B491)</f>
        <v>2093.2271470000001</v>
      </c>
      <c r="P491" s="15">
        <f>_xll.SNL.Clients.Office.Excel.Functions.SPG(P$4, "SP_PRICE_CLOSE_ADJ", $B491)</f>
        <v>38.628760999999997</v>
      </c>
      <c r="Q491" s="15">
        <f>_xll.SNL.Clients.Office.Excel.Functions.SPG(Q$4, "SP_PRICE_CLOSE_ADJ", $B491)</f>
        <v>73.466524000000007</v>
      </c>
      <c r="R491" s="15">
        <f>_xll.SNL.Clients.Office.Excel.Functions.SPG(R$4, "SP_PRICE_CLOSE_ADJ", $B491)</f>
        <v>183.36283299999999</v>
      </c>
      <c r="S491" s="15">
        <f>_xll.SNL.Clients.Office.Excel.Functions.SPG(S$4, "SP_PRICE_CLOSE_ADJ", $B491)</f>
        <v>76.987852000000004</v>
      </c>
      <c r="T491" s="15">
        <f>_xll.SNL.Clients.Office.Excel.Functions.SPG(T$4, "SP_PRICE_CLOSE_ADJ", $B491)</f>
        <v>127.655715</v>
      </c>
      <c r="U491" s="15">
        <f>_xll.SNL.Clients.Office.Excel.Functions.SPG(U$4, "SP_PRICE_CLOSE_ADJ", $B491)</f>
        <v>379.71968800000002</v>
      </c>
      <c r="V491" s="15">
        <f>_xll.SNL.Clients.Office.Excel.Functions.SPG(V$4, "SP_PRICE_CLOSE_ADJ", $B491)</f>
        <v>71.263880999999998</v>
      </c>
      <c r="W491" s="15">
        <f>_xll.SNL.Clients.Office.Excel.Functions.SPG(W$4, "SP_PRICE_CLOSE_ADJ", $B491)</f>
        <v>149.71847199999999</v>
      </c>
      <c r="X491" s="15">
        <f>_xll.SNL.Clients.Office.Excel.Functions.SPG(X$4, "SP_PRICE_CLOSE_ADJ", $B491)</f>
        <v>1369.5502180000001</v>
      </c>
      <c r="Y491" s="15">
        <f>_xll.SNL.Clients.Office.Excel.Functions.SPG(Y$4, "SP_PRICE_CLOSE_ADJ", $B491)</f>
        <v>9.1137619999999995</v>
      </c>
      <c r="Z491" s="15">
        <f>_xll.SNL.Clients.Office.Excel.Functions.SPG(Z$4, "SP_PRICE_CLOSE_ADJ", $B491)</f>
        <v>26.536925</v>
      </c>
      <c r="AA491" s="15">
        <f>_xll.SNL.Clients.Office.Excel.Functions.SPG(AA$4, "SP_PRICE_CLOSE_ADJ", $B491)</f>
        <v>55.042428999999998</v>
      </c>
      <c r="AB491" s="15">
        <f>_xll.SNL.Clients.Office.Excel.Functions.SPG(AB$4, "SP_PRICE_CLOSE_ADJ", $B491)</f>
        <v>148.08833300000001</v>
      </c>
      <c r="AC491" s="15">
        <f>_xll.SNL.Clients.Office.Excel.Functions.SPG(AC$4, "SP_PRICE_CLOSE_ADJ", $B491)</f>
        <v>86431.924004999993</v>
      </c>
      <c r="AD491" s="15">
        <f>_xll.SNL.Clients.Office.Excel.Functions.SPG(AD$4, "SP_PRICE_CLOSE_ADJ", $B491)</f>
        <v>41.782426000000001</v>
      </c>
      <c r="AE491" s="15">
        <f>_xll.SNL.Clients.Office.Excel.Functions.SPG(AE$4, "SP_PRICE_CLOSE_ADJ", $B491)</f>
        <v>150.403266</v>
      </c>
      <c r="AF491" s="15">
        <f>_xll.SNL.Clients.Office.Excel.Functions.SPG(AF$4, "SP_PRICE_CLOSE_ADJ", $B491)</f>
        <v>203.50795199999999</v>
      </c>
      <c r="AG491" s="15">
        <f>_xll.SNL.Clients.Office.Excel.Functions.SPG(AG$4, "SP_PRICE_CLOSE_ADJ", $B491)</f>
        <v>1385.9629560000001</v>
      </c>
      <c r="AH491" s="15">
        <f>_xll.SNL.Clients.Office.Excel.Functions.SPG(AH$4, "SP_PRICE_CLOSE_ADJ", $B491)</f>
        <v>67.993369999999999</v>
      </c>
      <c r="AI491" s="15">
        <f>_xll.SNL.Clients.Office.Excel.Functions.SPG(AI$4, "SP_PRICE_CLOSE_ADJ", $B491)</f>
        <v>126.953039</v>
      </c>
      <c r="AJ491" s="15">
        <f>_xll.SNL.Clients.Office.Excel.Functions.SPG(AJ$4, "SP_PRICE_CLOSE_ADJ", $B491)</f>
        <v>159.400082</v>
      </c>
      <c r="AK491" s="15">
        <f>_xll.SNL.Clients.Office.Excel.Functions.SPG(AK$4, "SP_PRICE_CLOSE_ADJ", $B491)</f>
        <v>135.691776</v>
      </c>
      <c r="AL491" s="15">
        <f>_xll.SNL.Clients.Office.Excel.Functions.SPG(AL$4, "SP_PRICE_CLOSE_ADJ", $B491)</f>
        <v>109.223055</v>
      </c>
      <c r="AM491" s="15">
        <f>_xll.SNL.Clients.Office.Excel.Functions.SPG(AM$4, "SP_PRICE_CLOSE_ADJ", $B491)</f>
        <v>37.071373000000001</v>
      </c>
      <c r="AN491" s="15">
        <f>_xll.SNL.Clients.Office.Excel.Functions.SPG(AN$4, "SP_PRICE_CLOSE_ADJ", $B491)</f>
        <v>62.495359000000001</v>
      </c>
      <c r="AO491" s="15">
        <f>_xll.SNL.Clients.Office.Excel.Functions.SPG(AO$4, "SP_PRICE_CLOSE_ADJ", $B491)</f>
        <v>147.17421200000001</v>
      </c>
      <c r="AP491" s="15">
        <f>_xll.SNL.Clients.Office.Excel.Functions.SPG(AP$4, "SP_PRICE_CLOSE_ADJ", $B491)</f>
        <v>17.326632</v>
      </c>
      <c r="AQ491" s="15">
        <f>_xll.SNL.Clients.Office.Excel.Functions.SPG(AQ$4, "SP_PRICE_CLOSE_ADJ", $B491)</f>
        <v>194.61</v>
      </c>
      <c r="AR491" s="15">
        <f>_xll.SNL.Clients.Office.Excel.Functions.SPG(AR$4, "SP_PRICE_CLOSE_ADJ", $B491)</f>
        <v>104.147262</v>
      </c>
      <c r="AS491" s="15">
        <f>_xll.SNL.Clients.Office.Excel.Functions.SPG(AS$4, "SP_PRICE_CLOSE_ADJ", $B491)</f>
        <v>51.622869000000001</v>
      </c>
      <c r="AT491" s="15">
        <f>_xll.SNL.Clients.Office.Excel.Functions.SPG(AT$4, "SP_PRICE_CLOSE_ADJ", $B491)</f>
        <v>117.91816</v>
      </c>
      <c r="AU491" s="15">
        <f>_xll.SNL.Clients.Office.Excel.Functions.SPG(AU$4, "SP_PRICE_CLOSE_ADJ", $B491)</f>
        <v>36.248438999999998</v>
      </c>
      <c r="AV491" s="15">
        <f>_xll.SNL.Clients.Office.Excel.Functions.SPG(AV$4, "SP_PRICE_CLOSE_ADJ", $B491)</f>
        <v>59.73903</v>
      </c>
      <c r="AW491" s="15">
        <f>_xll.SNL.Clients.Office.Excel.Functions.SPG(AW$4, "SP_PRICE_CLOSE_ADJ", $B491)</f>
        <v>930.796965</v>
      </c>
      <c r="AX491" s="15">
        <f>_xll.SNL.Clients.Office.Excel.Functions.SPG(AX$4, "SP_PRICE_CLOSE_ADJ", $B491)</f>
        <v>60.772263000000002</v>
      </c>
      <c r="AY491" s="15">
        <f>_xll.SNL.Clients.Office.Excel.Functions.SPG(AY$4, "SP_PRICE_CLOSE_ADJ", $B491)</f>
        <v>572.37621200000001</v>
      </c>
      <c r="AZ491" s="15">
        <f>_xll.SNL.Clients.Office.Excel.Functions.SPG(AZ$4, "SP_PRICE_CLOSE_ADJ", $B491)</f>
        <v>109.611772</v>
      </c>
      <c r="BA491" s="15">
        <f>_xll.SNL.Clients.Office.Excel.Functions.SPG(BA$4, "SP_PRICE_CLOSE_ADJ", $B491)</f>
        <v>56.931471999999999</v>
      </c>
      <c r="BB491" s="15">
        <f>_xll.SNL.Clients.Office.Excel.Functions.SPG(BB$4, "SP_PRICE_CLOSE_ADJ", $B491)</f>
        <v>36.805348000000002</v>
      </c>
      <c r="BC491" s="15">
        <f>_xll.SNL.Clients.Office.Excel.Functions.SPG(BC$4, "SP_PRICE_CLOSE_ADJ", $B491)</f>
        <v>483.10851500000001</v>
      </c>
      <c r="BD491" s="15">
        <f>_xll.SNL.Clients.Office.Excel.Functions.SPG(BD$4, "SP_PRICE_CLOSE_ADJ", $B491)</f>
        <v>219.19738000000001</v>
      </c>
      <c r="BE491" s="15">
        <f>_xll.SNL.Clients.Office.Excel.Functions.SPG(BE$4, "SP_PRICE_CLOSE_ADJ", $B491)</f>
        <v>107.749318</v>
      </c>
      <c r="BF491" s="15">
        <f>_xll.SNL.Clients.Office.Excel.Functions.SPG(BF$4, "SP_PRICE_CLOSE_ADJ", $B491)</f>
        <v>58.760855999999997</v>
      </c>
      <c r="BG491" s="15">
        <f>_xll.SNL.Clients.Office.Excel.Functions.SPG(BG$4, "SP_PRICE_CLOSE_ADJ", $B491)</f>
        <v>86.078132999999994</v>
      </c>
      <c r="BH491" s="15">
        <f>_xll.SNL.Clients.Office.Excel.Functions.SPG(BH$4, "SP_PRICE_CLOSE_ADJ", $B491)</f>
        <v>70.099999999999994</v>
      </c>
      <c r="BI491" s="15">
        <f>_xll.SNL.Clients.Office.Excel.Functions.SPG(BI$4, "SP_PRICE_CLOSE_ADJ", $B491)</f>
        <v>50.924379999999999</v>
      </c>
      <c r="BJ491" s="15">
        <f>_xll.SNL.Clients.Office.Excel.Functions.SPG(BJ$4, "SP_PRICE_CLOSE_ADJ", $B491)</f>
        <v>67.174239999999998</v>
      </c>
      <c r="BK491" s="15">
        <f>_xll.SNL.Clients.Office.Excel.Functions.SPG(BK$4, "SP_PRICE_CLOSE_ADJ", $B491)</f>
        <v>36.781407000000002</v>
      </c>
      <c r="BL491" s="15">
        <f>_xll.SNL.Clients.Office.Excel.Functions.SPG(BL$4, "SP_PRICE_CLOSE_ADJ", $B491)</f>
        <v>4.0072010000000002</v>
      </c>
      <c r="BM491" s="15">
        <f>_xll.SNL.Clients.Office.Excel.Functions.SPG(BM$4, "SP_PRICE_CLOSE_ADJ", $B491)</f>
        <v>238.67587</v>
      </c>
      <c r="BN491" s="15">
        <f>_xll.SNL.Clients.Office.Excel.Functions.SPG(BN$4, "SP_PRICE_CLOSE_ADJ", $B491)</f>
        <v>28.335936</v>
      </c>
      <c r="BO491" s="15">
        <f>_xll.SNL.Clients.Office.Excel.Functions.SPG(BO$4, "SP_PRICE_CLOSE_ADJ", $B491)</f>
        <v>30.216203</v>
      </c>
      <c r="BP491" s="15">
        <f>_xll.SNL.Clients.Office.Excel.Functions.SPG(BP$4, "SP_PRICE_CLOSE_ADJ", $B491)</f>
        <v>24.617156000000001</v>
      </c>
      <c r="BQ491" s="15">
        <f>_xll.SNL.Clients.Office.Excel.Functions.SPG(BQ$4, "SP_PRICE_CLOSE_ADJ", $B491)</f>
        <v>155.870215</v>
      </c>
      <c r="BR491" s="15">
        <f>_xll.SNL.Clients.Office.Excel.Functions.SPG(BR$4, "SP_PRICE_CLOSE_ADJ", $B491)</f>
        <v>47.801699999999997</v>
      </c>
      <c r="BS491" s="15">
        <f>_xll.SNL.Clients.Office.Excel.Functions.SPG(BS$4, "SP_PRICE_CLOSE_ADJ", $B491)</f>
        <v>83.502134999999996</v>
      </c>
      <c r="BT491" s="15">
        <f>_xll.SNL.Clients.Office.Excel.Functions.SPG(BT$4, "SP_PRICE_CLOSE_ADJ", $B491)</f>
        <v>102.84732200000001</v>
      </c>
      <c r="BU491" s="15">
        <f>_xll.SNL.Clients.Office.Excel.Functions.SPG(BU$4, "SP_PRICE_CLOSE_ADJ", $B491)</f>
        <v>12.913940999999999</v>
      </c>
      <c r="BV491" s="15">
        <f>_xll.SNL.Clients.Office.Excel.Functions.SPG(BV$4, "SP_PRICE_CLOSE_ADJ", $B491)</f>
        <v>4871.9864399999997</v>
      </c>
      <c r="BW491" s="15">
        <f>_xll.SNL.Clients.Office.Excel.Functions.SPG(BW$4, "SP_PRICE_CLOSE_ADJ", $B491)</f>
        <v>189.79839000000001</v>
      </c>
      <c r="BX491" s="15">
        <f>_xll.SNL.Clients.Office.Excel.Functions.SPG(BX$4, "SP_PRICE_CLOSE_ADJ", $B491)</f>
        <v>79.689167999999995</v>
      </c>
      <c r="BY491" s="15">
        <f>_xll.SNL.Clients.Office.Excel.Functions.SPG(BY$4, "SP_PRICE_CLOSE_ADJ", $B491)</f>
        <v>228.27045200000001</v>
      </c>
      <c r="BZ491" s="15">
        <f>_xll.SNL.Clients.Office.Excel.Functions.SPG(BZ$4, "SP_PRICE_CLOSE_ADJ", $B491)</f>
        <v>102.653014</v>
      </c>
      <c r="CA491" s="15">
        <f>_xll.SNL.Clients.Office.Excel.Functions.SPG(CA$4, "SP_PRICE_CLOSE_ADJ", $B491)</f>
        <v>57.652113999999997</v>
      </c>
      <c r="CB491" s="15">
        <f>_xll.SNL.Clients.Office.Excel.Functions.SPG(CB$4, "SP_PRICE_CLOSE_ADJ", $B491)</f>
        <v>40.373399999999997</v>
      </c>
      <c r="CC491" s="15">
        <f>_xll.SNL.Clients.Office.Excel.Functions.SPG(CC$4, "SP_PRICE_CLOSE_ADJ", $B491)</f>
        <v>3.7999489999999998</v>
      </c>
      <c r="CD491" s="15">
        <f>_xll.SNL.Clients.Office.Excel.Functions.SPG(CD$4, "SP_PRICE_CLOSE_ADJ", $B491)</f>
        <v>25.85651</v>
      </c>
      <c r="CE491" s="15">
        <f>_xll.SNL.Clients.Office.Excel.Functions.SPG(CE$4, "SP_PRICE_CLOSE_ADJ", $B491)</f>
        <v>97.47</v>
      </c>
      <c r="CF491" s="15">
        <f>_xll.SNL.Clients.Office.Excel.Functions.SPG(CF$4, "SP_PRICE_CLOSE_ADJ", $B491)</f>
        <v>103.122455</v>
      </c>
      <c r="CG491" s="15">
        <f>_xll.SNL.Clients.Office.Excel.Functions.SPG(CG$4, "SP_PRICE_CLOSE_ADJ", $B491)</f>
        <v>13.871473999999999</v>
      </c>
      <c r="CH491" s="15">
        <f>_xll.SNL.Clients.Office.Excel.Functions.SPG(CH$4, "SP_PRICE_CLOSE_ADJ", $B491)</f>
        <v>131.354095</v>
      </c>
      <c r="CI491" s="15">
        <f>_xll.SNL.Clients.Office.Excel.Functions.SPG(CI$4, "SP_PRICE_CLOSE_ADJ", $B491)</f>
        <v>72.974087999999995</v>
      </c>
      <c r="CJ491" s="15">
        <f>_xll.SNL.Clients.Office.Excel.Functions.SPG(CJ$4, "SP_PRICE_CLOSE_ADJ", $B491)</f>
        <v>145.97999999999999</v>
      </c>
      <c r="CK491" s="15">
        <f>_xll.SNL.Clients.Office.Excel.Functions.SPG(CK$4, "SP_PRICE_CLOSE_ADJ", $B491)</f>
        <v>115.365815</v>
      </c>
      <c r="CL491" s="15">
        <f>_xll.SNL.Clients.Office.Excel.Functions.SPG(CL$4, "SP_PRICE_CLOSE_ADJ", $B491)</f>
        <v>137.56392399999999</v>
      </c>
      <c r="CM491" s="15">
        <f>_xll.SNL.Clients.Office.Excel.Functions.SPG(CM$4, "SP_PRICE_CLOSE_ADJ", $B491)</f>
        <v>90.381309000000002</v>
      </c>
      <c r="CN491" s="15">
        <f>_xll.SNL.Clients.Office.Excel.Functions.SPG(CN$4, "SP_PRICE_CLOSE_ADJ", $B491)</f>
        <v>65.297614999999993</v>
      </c>
      <c r="CO491" s="15">
        <f>_xll.SNL.Clients.Office.Excel.Functions.SPG(CO$4, "SP_PRICE_CLOSE_ADJ", $B491)</f>
        <v>51.688808000000002</v>
      </c>
      <c r="CP491" s="15">
        <f>_xll.SNL.Clients.Office.Excel.Functions.SPG(CP$4, "SP_PRICE_CLOSE_ADJ", $B491)</f>
        <v>22.735785</v>
      </c>
      <c r="CQ491" s="15">
        <f>_xll.SNL.Clients.Office.Excel.Functions.SPG(CQ$4, "SP_PRICE_CLOSE_ADJ", $B491)</f>
        <v>42.443311999999999</v>
      </c>
      <c r="CR491" s="15">
        <f>_xll.SNL.Clients.Office.Excel.Functions.SPG(CR$4, "SP_PRICE_CLOSE_ADJ", $B491)</f>
        <v>84.326328000000004</v>
      </c>
      <c r="CS491" s="15">
        <f>_xll.SNL.Clients.Office.Excel.Functions.SPG(CS$4, "SP_PRICE_CLOSE_ADJ", $B491)</f>
        <v>36.774503000000003</v>
      </c>
      <c r="CT491" s="15">
        <f>_xll.SNL.Clients.Office.Excel.Functions.SPG(CT$4, "SP_PRICE_CLOSE_ADJ", $B491)</f>
        <v>353.16711199999997</v>
      </c>
      <c r="CU491" s="15">
        <f>_xll.SNL.Clients.Office.Excel.Functions.SPG(CU$4, "SP_PRICE_CLOSE_ADJ", $B491)</f>
        <v>74.430000000000007</v>
      </c>
      <c r="CV491" s="15">
        <f>_xll.SNL.Clients.Office.Excel.Functions.SPG(CV$4, "SP_PRICE_CLOSE_ADJ", $B491)</f>
        <v>23.146221000000001</v>
      </c>
      <c r="CW491" s="15">
        <f>_xll.SNL.Clients.Office.Excel.Functions.SPG(CW$4, "SP_PRICE_CLOSE_ADJ", $B491)</f>
        <v>21.322452999999999</v>
      </c>
      <c r="CX491" s="15">
        <f>_xll.SNL.Clients.Office.Excel.Functions.SPG(CX$4, "SP_PRICE_CLOSE_ADJ", $B491)</f>
        <v>51.866225999999997</v>
      </c>
      <c r="CY491" s="15">
        <f>_xll.SNL.Clients.Office.Excel.Functions.SPG(CY$4, "SP_PRICE_CLOSE_ADJ", $B491)</f>
        <v>49.06</v>
      </c>
      <c r="CZ491" s="15">
        <f>_xll.SNL.Clients.Office.Excel.Functions.SPG(CZ$4, "SP_PRICE_CLOSE_ADJ", $B491)</f>
        <v>26.982178999999999</v>
      </c>
      <c r="DA491" s="15">
        <f>_xll.SNL.Clients.Office.Excel.Functions.SPG(DA$4, "SP_PRICE_CLOSE_ADJ", $B491)</f>
        <v>81.718935999999999</v>
      </c>
      <c r="DB491" s="15">
        <f>_xll.SNL.Clients.Office.Excel.Functions.SPG(DB$4, "SP_PRICE_CLOSE_ADJ", $B491)</f>
        <v>65.897039000000007</v>
      </c>
      <c r="DC491" s="15">
        <f>_xll.SNL.Clients.Office.Excel.Functions.SPG(DC$4, "SP_PRICE_CLOSE_ADJ", $B491)</f>
        <v>50.43</v>
      </c>
      <c r="DD491" s="15">
        <f>_xll.SNL.Clients.Office.Excel.Functions.SPG(DD$4, "SP_PRICE_CLOSE_ADJ", $B491)</f>
        <v>123.979508</v>
      </c>
      <c r="DE491" s="15">
        <f>_xll.SNL.Clients.Office.Excel.Functions.SPG(DE$4, "SP_PRICE_CLOSE_ADJ", $B491)</f>
        <v>11.24841</v>
      </c>
      <c r="DF491" s="15">
        <f>_xll.SNL.Clients.Office.Excel.Functions.SPG(DF$4, "SP_PRICE_CLOSE_ADJ", $B491)</f>
        <v>12.617743000000001</v>
      </c>
      <c r="DG491" s="15">
        <f>_xll.SNL.Clients.Office.Excel.Functions.SPG(DG$4, "SP_PRICE_CLOSE_ADJ", $B491)</f>
        <v>353.16711199999997</v>
      </c>
      <c r="DH491" s="15">
        <f>_xll.SNL.Clients.Office.Excel.Functions.SPG(DH$4, "SP_PRICE_CLOSE_ADJ", $B491)</f>
        <v>9.89</v>
      </c>
      <c r="DI491" s="15">
        <f>_xll.SNL.Clients.Office.Excel.Functions.SPG(DI$4, "SP_PRICE_CLOSE_ADJ", $B491)</f>
        <v>7.3516269999999997</v>
      </c>
      <c r="DJ491" s="15">
        <f>_xll.SNL.Clients.Office.Excel.Functions.SPG(DJ$4, "SP_PRICE_CLOSE_ADJ", $B491)</f>
        <v>56.900866000000001</v>
      </c>
      <c r="DK491" s="15">
        <f>_xll.SNL.Clients.Office.Excel.Functions.SPG(DK$4, "SP_PRICE_CLOSE_ADJ", $B491)</f>
        <v>55.239935000000003</v>
      </c>
    </row>
    <row r="492" spans="1:115" s="14" customFormat="1" x14ac:dyDescent="0.35">
      <c r="A492"/>
      <c r="B492" s="9">
        <v>44875</v>
      </c>
      <c r="C492" s="13">
        <f>_xll.SNL.Clients.Office.Excel.Functions.SPG(C$4, "SP_PRICE_CLOSE_ADJ", $B492)</f>
        <v>358.46554300000003</v>
      </c>
      <c r="D492" s="13">
        <f>_xll.SNL.Clients.Office.Excel.Functions.SPG(D$4, "SP_PRICE_CLOSE_ADJ", $B492)</f>
        <v>200.56228100000001</v>
      </c>
      <c r="E492" s="13">
        <f>_xll.SNL.Clients.Office.Excel.Functions.SPG(E$4, "SP_PRICE_CLOSE_ADJ", $B492)</f>
        <v>330.89559700000001</v>
      </c>
      <c r="F492" s="13">
        <f>_xll.SNL.Clients.Office.Excel.Functions.SPG(F$4, "SP_PRICE_CLOSE_ADJ", $B492)</f>
        <v>154.42372</v>
      </c>
      <c r="G492" s="13">
        <f>_xll.SNL.Clients.Office.Excel.Functions.SPG(G$4, "SP_PRICE_CLOSE_ADJ", $B492)</f>
        <v>125.865267</v>
      </c>
      <c r="H492" s="13">
        <f>_xll.SNL.Clients.Office.Excel.Functions.SPG(H$4, "SP_PRICE_CLOSE_ADJ", $B492)</f>
        <v>314.63807500000001</v>
      </c>
      <c r="I492" s="13">
        <f>_xll.SNL.Clients.Office.Excel.Functions.SPG(I$4, "SP_PRICE_CLOSE_ADJ", $B492)</f>
        <v>163.55375599999999</v>
      </c>
      <c r="J492" s="15">
        <f>_xll.SNL.Clients.Office.Excel.Functions.SPG(J$4, "SP_PRICE_CLOSE_ADJ", $B492)</f>
        <v>322.94369599999999</v>
      </c>
      <c r="K492" s="15">
        <f>_xll.SNL.Clients.Office.Excel.Functions.SPG(K$4, "SP_PRICE_CLOSE_ADJ", $B492)</f>
        <v>270.79402099999999</v>
      </c>
      <c r="L492" s="15">
        <f>_xll.SNL.Clients.Office.Excel.Functions.SPG(L$4, "SP_PRICE_CLOSE_ADJ", $B492)</f>
        <v>30.941399000000001</v>
      </c>
      <c r="M492" s="15">
        <f>_xll.SNL.Clients.Office.Excel.Functions.SPG(M$4, "SP_PRICE_CLOSE_ADJ", $B492)</f>
        <v>260.79001399999999</v>
      </c>
      <c r="N492" s="15">
        <f>_xll.SNL.Clients.Office.Excel.Functions.SPG(N$4, "SP_PRICE_CLOSE_ADJ", $B492)</f>
        <v>80.811999999999998</v>
      </c>
      <c r="O492" s="15">
        <f>_xll.SNL.Clients.Office.Excel.Functions.SPG(O$4, "SP_PRICE_CLOSE_ADJ", $B492)</f>
        <v>2061.426555</v>
      </c>
      <c r="P492" s="15">
        <f>_xll.SNL.Clients.Office.Excel.Functions.SPG(P$4, "SP_PRICE_CLOSE_ADJ", $B492)</f>
        <v>39.174458000000001</v>
      </c>
      <c r="Q492" s="15">
        <f>_xll.SNL.Clients.Office.Excel.Functions.SPG(Q$4, "SP_PRICE_CLOSE_ADJ", $B492)</f>
        <v>73.716409999999996</v>
      </c>
      <c r="R492" s="15">
        <f>_xll.SNL.Clients.Office.Excel.Functions.SPG(R$4, "SP_PRICE_CLOSE_ADJ", $B492)</f>
        <v>188.785585</v>
      </c>
      <c r="S492" s="15">
        <f>_xll.SNL.Clients.Office.Excel.Functions.SPG(S$4, "SP_PRICE_CLOSE_ADJ", $B492)</f>
        <v>77.103103000000004</v>
      </c>
      <c r="T492" s="15">
        <f>_xll.SNL.Clients.Office.Excel.Functions.SPG(T$4, "SP_PRICE_CLOSE_ADJ", $B492)</f>
        <v>133.366829</v>
      </c>
      <c r="U492" s="15">
        <f>_xll.SNL.Clients.Office.Excel.Functions.SPG(U$4, "SP_PRICE_CLOSE_ADJ", $B492)</f>
        <v>389.77950099999998</v>
      </c>
      <c r="V492" s="15">
        <f>_xll.SNL.Clients.Office.Excel.Functions.SPG(V$4, "SP_PRICE_CLOSE_ADJ", $B492)</f>
        <v>73.555757999999997</v>
      </c>
      <c r="W492" s="15">
        <f>_xll.SNL.Clients.Office.Excel.Functions.SPG(W$4, "SP_PRICE_CLOSE_ADJ", $B492)</f>
        <v>155.30298099999999</v>
      </c>
      <c r="X492" s="15">
        <f>_xll.SNL.Clients.Office.Excel.Functions.SPG(X$4, "SP_PRICE_CLOSE_ADJ", $B492)</f>
        <v>1357.286161</v>
      </c>
      <c r="Y492" s="15">
        <f>_xll.SNL.Clients.Office.Excel.Functions.SPG(Y$4, "SP_PRICE_CLOSE_ADJ", $B492)</f>
        <v>9.3357240000000008</v>
      </c>
      <c r="Z492" s="15">
        <f>_xll.SNL.Clients.Office.Excel.Functions.SPG(Z$4, "SP_PRICE_CLOSE_ADJ", $B492)</f>
        <v>28.696908000000001</v>
      </c>
      <c r="AA492" s="15">
        <f>_xll.SNL.Clients.Office.Excel.Functions.SPG(AA$4, "SP_PRICE_CLOSE_ADJ", $B492)</f>
        <v>59.271166000000001</v>
      </c>
      <c r="AB492" s="15">
        <f>_xll.SNL.Clients.Office.Excel.Functions.SPG(AB$4, "SP_PRICE_CLOSE_ADJ", $B492)</f>
        <v>150.980819</v>
      </c>
      <c r="AC492" s="15">
        <f>_xll.SNL.Clients.Office.Excel.Functions.SPG(AC$4, "SP_PRICE_CLOSE_ADJ", $B492)</f>
        <v>86335.027228999999</v>
      </c>
      <c r="AD492" s="15">
        <f>_xll.SNL.Clients.Office.Excel.Functions.SPG(AD$4, "SP_PRICE_CLOSE_ADJ", $B492)</f>
        <v>46.867882999999999</v>
      </c>
      <c r="AE492" s="15">
        <f>_xll.SNL.Clients.Office.Excel.Functions.SPG(AE$4, "SP_PRICE_CLOSE_ADJ", $B492)</f>
        <v>153.274428</v>
      </c>
      <c r="AF492" s="15">
        <f>_xll.SNL.Clients.Office.Excel.Functions.SPG(AF$4, "SP_PRICE_CLOSE_ADJ", $B492)</f>
        <v>216.64283699999999</v>
      </c>
      <c r="AG492" s="15">
        <f>_xll.SNL.Clients.Office.Excel.Functions.SPG(AG$4, "SP_PRICE_CLOSE_ADJ", $B492)</f>
        <v>1377.4795280000001</v>
      </c>
      <c r="AH492" s="15">
        <f>_xll.SNL.Clients.Office.Excel.Functions.SPG(AH$4, "SP_PRICE_CLOSE_ADJ", $B492)</f>
        <v>69.391002</v>
      </c>
      <c r="AI492" s="15">
        <f>_xll.SNL.Clients.Office.Excel.Functions.SPG(AI$4, "SP_PRICE_CLOSE_ADJ", $B492)</f>
        <v>129.62532999999999</v>
      </c>
      <c r="AJ492" s="15">
        <f>_xll.SNL.Clients.Office.Excel.Functions.SPG(AJ$4, "SP_PRICE_CLOSE_ADJ", $B492)</f>
        <v>169.99790400000001</v>
      </c>
      <c r="AK492" s="15">
        <f>_xll.SNL.Clients.Office.Excel.Functions.SPG(AK$4, "SP_PRICE_CLOSE_ADJ", $B492)</f>
        <v>146.284707</v>
      </c>
      <c r="AL492" s="15">
        <f>_xll.SNL.Clients.Office.Excel.Functions.SPG(AL$4, "SP_PRICE_CLOSE_ADJ", $B492)</f>
        <v>113.26516100000001</v>
      </c>
      <c r="AM492" s="15">
        <f>_xll.SNL.Clients.Office.Excel.Functions.SPG(AM$4, "SP_PRICE_CLOSE_ADJ", $B492)</f>
        <v>38.468837000000001</v>
      </c>
      <c r="AN492" s="15">
        <f>_xll.SNL.Clients.Office.Excel.Functions.SPG(AN$4, "SP_PRICE_CLOSE_ADJ", $B492)</f>
        <v>64.763037999999995</v>
      </c>
      <c r="AO492" s="15">
        <f>_xll.SNL.Clients.Office.Excel.Functions.SPG(AO$4, "SP_PRICE_CLOSE_ADJ", $B492)</f>
        <v>154.58693500000001</v>
      </c>
      <c r="AP492" s="15">
        <f>_xll.SNL.Clients.Office.Excel.Functions.SPG(AP$4, "SP_PRICE_CLOSE_ADJ", $B492)</f>
        <v>17.494309000000001</v>
      </c>
      <c r="AQ492" s="15">
        <f>_xll.SNL.Clients.Office.Excel.Functions.SPG(AQ$4, "SP_PRICE_CLOSE_ADJ", $B492)</f>
        <v>222.96</v>
      </c>
      <c r="AR492" s="15">
        <f>_xll.SNL.Clients.Office.Excel.Functions.SPG(AR$4, "SP_PRICE_CLOSE_ADJ", $B492)</f>
        <v>109.69624</v>
      </c>
      <c r="AS492" s="15">
        <f>_xll.SNL.Clients.Office.Excel.Functions.SPG(AS$4, "SP_PRICE_CLOSE_ADJ", $B492)</f>
        <v>56.723244000000001</v>
      </c>
      <c r="AT492" s="15">
        <f>_xll.SNL.Clients.Office.Excel.Functions.SPG(AT$4, "SP_PRICE_CLOSE_ADJ", $B492)</f>
        <v>119.991912</v>
      </c>
      <c r="AU492" s="15">
        <f>_xll.SNL.Clients.Office.Excel.Functions.SPG(AU$4, "SP_PRICE_CLOSE_ADJ", $B492)</f>
        <v>42.113754</v>
      </c>
      <c r="AV492" s="15">
        <f>_xll.SNL.Clients.Office.Excel.Functions.SPG(AV$4, "SP_PRICE_CLOSE_ADJ", $B492)</f>
        <v>62.368108999999997</v>
      </c>
      <c r="AW492" s="15">
        <f>_xll.SNL.Clients.Office.Excel.Functions.SPG(AW$4, "SP_PRICE_CLOSE_ADJ", $B492)</f>
        <v>929.91339500000004</v>
      </c>
      <c r="AX492" s="15">
        <f>_xll.SNL.Clients.Office.Excel.Functions.SPG(AX$4, "SP_PRICE_CLOSE_ADJ", $B492)</f>
        <v>63.256273</v>
      </c>
      <c r="AY492" s="15">
        <f>_xll.SNL.Clients.Office.Excel.Functions.SPG(AY$4, "SP_PRICE_CLOSE_ADJ", $B492)</f>
        <v>590.91829099999995</v>
      </c>
      <c r="AZ492" s="15">
        <f>_xll.SNL.Clients.Office.Excel.Functions.SPG(AZ$4, "SP_PRICE_CLOSE_ADJ", $B492)</f>
        <v>113.108231</v>
      </c>
      <c r="BA492" s="15">
        <f>_xll.SNL.Clients.Office.Excel.Functions.SPG(BA$4, "SP_PRICE_CLOSE_ADJ", $B492)</f>
        <v>58.575057999999999</v>
      </c>
      <c r="BB492" s="15">
        <f>_xll.SNL.Clients.Office.Excel.Functions.SPG(BB$4, "SP_PRICE_CLOSE_ADJ", $B492)</f>
        <v>38.429966999999998</v>
      </c>
      <c r="BC492" s="15">
        <f>_xll.SNL.Clients.Office.Excel.Functions.SPG(BC$4, "SP_PRICE_CLOSE_ADJ", $B492)</f>
        <v>505.83381400000002</v>
      </c>
      <c r="BD492" s="15">
        <f>_xll.SNL.Clients.Office.Excel.Functions.SPG(BD$4, "SP_PRICE_CLOSE_ADJ", $B492)</f>
        <v>223.29194100000001</v>
      </c>
      <c r="BE492" s="15">
        <f>_xll.SNL.Clients.Office.Excel.Functions.SPG(BE$4, "SP_PRICE_CLOSE_ADJ", $B492)</f>
        <v>115.250255</v>
      </c>
      <c r="BF492" s="15">
        <f>_xll.SNL.Clients.Office.Excel.Functions.SPG(BF$4, "SP_PRICE_CLOSE_ADJ", $B492)</f>
        <v>61.895484000000003</v>
      </c>
      <c r="BG492" s="15">
        <f>_xll.SNL.Clients.Office.Excel.Functions.SPG(BG$4, "SP_PRICE_CLOSE_ADJ", $B492)</f>
        <v>90.532477999999998</v>
      </c>
      <c r="BH492" s="15">
        <f>_xll.SNL.Clients.Office.Excel.Functions.SPG(BH$4, "SP_PRICE_CLOSE_ADJ", $B492)</f>
        <v>77.22</v>
      </c>
      <c r="BI492" s="15">
        <f>_xll.SNL.Clients.Office.Excel.Functions.SPG(BI$4, "SP_PRICE_CLOSE_ADJ", $B492)</f>
        <v>54.006991999999997</v>
      </c>
      <c r="BJ492" s="15">
        <f>_xll.SNL.Clients.Office.Excel.Functions.SPG(BJ$4, "SP_PRICE_CLOSE_ADJ", $B492)</f>
        <v>69.406841999999997</v>
      </c>
      <c r="BK492" s="15">
        <f>_xll.SNL.Clients.Office.Excel.Functions.SPG(BK$4, "SP_PRICE_CLOSE_ADJ", $B492)</f>
        <v>39.016534999999998</v>
      </c>
      <c r="BL492" s="15">
        <f>_xll.SNL.Clients.Office.Excel.Functions.SPG(BL$4, "SP_PRICE_CLOSE_ADJ", $B492)</f>
        <v>4.1071109999999997</v>
      </c>
      <c r="BM492" s="15">
        <f>_xll.SNL.Clients.Office.Excel.Functions.SPG(BM$4, "SP_PRICE_CLOSE_ADJ", $B492)</f>
        <v>251.23078699999999</v>
      </c>
      <c r="BN492" s="15">
        <f>_xll.SNL.Clients.Office.Excel.Functions.SPG(BN$4, "SP_PRICE_CLOSE_ADJ", $B492)</f>
        <v>29.973655000000001</v>
      </c>
      <c r="BO492" s="15">
        <f>_xll.SNL.Clients.Office.Excel.Functions.SPG(BO$4, "SP_PRICE_CLOSE_ADJ", $B492)</f>
        <v>31.802378000000001</v>
      </c>
      <c r="BP492" s="15">
        <f>_xll.SNL.Clients.Office.Excel.Functions.SPG(BP$4, "SP_PRICE_CLOSE_ADJ", $B492)</f>
        <v>25.945419999999999</v>
      </c>
      <c r="BQ492" s="15">
        <f>_xll.SNL.Clients.Office.Excel.Functions.SPG(BQ$4, "SP_PRICE_CLOSE_ADJ", $B492)</f>
        <v>164.911629</v>
      </c>
      <c r="BR492" s="15">
        <f>_xll.SNL.Clients.Office.Excel.Functions.SPG(BR$4, "SP_PRICE_CLOSE_ADJ", $B492)</f>
        <v>50.446618000000001</v>
      </c>
      <c r="BS492" s="15">
        <f>_xll.SNL.Clients.Office.Excel.Functions.SPG(BS$4, "SP_PRICE_CLOSE_ADJ", $B492)</f>
        <v>84.596833000000004</v>
      </c>
      <c r="BT492" s="15">
        <f>_xll.SNL.Clients.Office.Excel.Functions.SPG(BT$4, "SP_PRICE_CLOSE_ADJ", $B492)</f>
        <v>109.780303</v>
      </c>
      <c r="BU492" s="15">
        <f>_xll.SNL.Clients.Office.Excel.Functions.SPG(BU$4, "SP_PRICE_CLOSE_ADJ", $B492)</f>
        <v>13.571046000000001</v>
      </c>
      <c r="BV492" s="15">
        <f>_xll.SNL.Clients.Office.Excel.Functions.SPG(BV$4, "SP_PRICE_CLOSE_ADJ", $B492)</f>
        <v>4887.5548179999996</v>
      </c>
      <c r="BW492" s="15">
        <f>_xll.SNL.Clients.Office.Excel.Functions.SPG(BW$4, "SP_PRICE_CLOSE_ADJ", $B492)</f>
        <v>200.114057</v>
      </c>
      <c r="BX492" s="15">
        <f>_xll.SNL.Clients.Office.Excel.Functions.SPG(BX$4, "SP_PRICE_CLOSE_ADJ", $B492)</f>
        <v>83.385491000000002</v>
      </c>
      <c r="BY492" s="15">
        <f>_xll.SNL.Clients.Office.Excel.Functions.SPG(BY$4, "SP_PRICE_CLOSE_ADJ", $B492)</f>
        <v>242.233754</v>
      </c>
      <c r="BZ492" s="15">
        <f>_xll.SNL.Clients.Office.Excel.Functions.SPG(BZ$4, "SP_PRICE_CLOSE_ADJ", $B492)</f>
        <v>103.056668</v>
      </c>
      <c r="CA492" s="15">
        <f>_xll.SNL.Clients.Office.Excel.Functions.SPG(CA$4, "SP_PRICE_CLOSE_ADJ", $B492)</f>
        <v>61.704037999999997</v>
      </c>
      <c r="CB492" s="15">
        <f>_xll.SNL.Clients.Office.Excel.Functions.SPG(CB$4, "SP_PRICE_CLOSE_ADJ", $B492)</f>
        <v>38.846252</v>
      </c>
      <c r="CC492" s="15">
        <f>_xll.SNL.Clients.Office.Excel.Functions.SPG(CC$4, "SP_PRICE_CLOSE_ADJ", $B492)</f>
        <v>3.8919389999999998</v>
      </c>
      <c r="CD492" s="15">
        <f>_xll.SNL.Clients.Office.Excel.Functions.SPG(CD$4, "SP_PRICE_CLOSE_ADJ", $B492)</f>
        <v>28.415814999999998</v>
      </c>
      <c r="CE492" s="15">
        <f>_xll.SNL.Clients.Office.Excel.Functions.SPG(CE$4, "SP_PRICE_CLOSE_ADJ", $B492)</f>
        <v>109.32</v>
      </c>
      <c r="CF492" s="15">
        <f>_xll.SNL.Clients.Office.Excel.Functions.SPG(CF$4, "SP_PRICE_CLOSE_ADJ", $B492)</f>
        <v>104.37935899999999</v>
      </c>
      <c r="CG492" s="15">
        <f>_xll.SNL.Clients.Office.Excel.Functions.SPG(CG$4, "SP_PRICE_CLOSE_ADJ", $B492)</f>
        <v>14.424296</v>
      </c>
      <c r="CH492" s="15">
        <f>_xll.SNL.Clients.Office.Excel.Functions.SPG(CH$4, "SP_PRICE_CLOSE_ADJ", $B492)</f>
        <v>129.78813099999999</v>
      </c>
      <c r="CI492" s="15">
        <f>_xll.SNL.Clients.Office.Excel.Functions.SPG(CI$4, "SP_PRICE_CLOSE_ADJ", $B492)</f>
        <v>76.116095000000001</v>
      </c>
      <c r="CJ492" s="15">
        <f>_xll.SNL.Clients.Office.Excel.Functions.SPG(CJ$4, "SP_PRICE_CLOSE_ADJ", $B492)</f>
        <v>161.59</v>
      </c>
      <c r="CK492" s="15">
        <f>_xll.SNL.Clients.Office.Excel.Functions.SPG(CK$4, "SP_PRICE_CLOSE_ADJ", $B492)</f>
        <v>119.166809</v>
      </c>
      <c r="CL492" s="15">
        <f>_xll.SNL.Clients.Office.Excel.Functions.SPG(CL$4, "SP_PRICE_CLOSE_ADJ", $B492)</f>
        <v>139.14819</v>
      </c>
      <c r="CM492" s="15">
        <f>_xll.SNL.Clients.Office.Excel.Functions.SPG(CM$4, "SP_PRICE_CLOSE_ADJ", $B492)</f>
        <v>92.425358000000003</v>
      </c>
      <c r="CN492" s="15">
        <f>_xll.SNL.Clients.Office.Excel.Functions.SPG(CN$4, "SP_PRICE_CLOSE_ADJ", $B492)</f>
        <v>68.645764</v>
      </c>
      <c r="CO492" s="15">
        <f>_xll.SNL.Clients.Office.Excel.Functions.SPG(CO$4, "SP_PRICE_CLOSE_ADJ", $B492)</f>
        <v>51.874822000000002</v>
      </c>
      <c r="CP492" s="15">
        <f>_xll.SNL.Clients.Office.Excel.Functions.SPG(CP$4, "SP_PRICE_CLOSE_ADJ", $B492)</f>
        <v>24.442050999999999</v>
      </c>
      <c r="CQ492" s="15">
        <f>_xll.SNL.Clients.Office.Excel.Functions.SPG(CQ$4, "SP_PRICE_CLOSE_ADJ", $B492)</f>
        <v>43.719946</v>
      </c>
      <c r="CR492" s="15">
        <f>_xll.SNL.Clients.Office.Excel.Functions.SPG(CR$4, "SP_PRICE_CLOSE_ADJ", $B492)</f>
        <v>86.47045</v>
      </c>
      <c r="CS492" s="15">
        <f>_xll.SNL.Clients.Office.Excel.Functions.SPG(CS$4, "SP_PRICE_CLOSE_ADJ", $B492)</f>
        <v>37.966670000000001</v>
      </c>
      <c r="CT492" s="15">
        <f>_xll.SNL.Clients.Office.Excel.Functions.SPG(CT$4, "SP_PRICE_CLOSE_ADJ", $B492)</f>
        <v>358.46554300000003</v>
      </c>
      <c r="CU492" s="15">
        <f>_xll.SNL.Clients.Office.Excel.Functions.SPG(CU$4, "SP_PRICE_CLOSE_ADJ", $B492)</f>
        <v>77.319999999999993</v>
      </c>
      <c r="CV492" s="15">
        <f>_xll.SNL.Clients.Office.Excel.Functions.SPG(CV$4, "SP_PRICE_CLOSE_ADJ", $B492)</f>
        <v>23.961860000000001</v>
      </c>
      <c r="CW492" s="15">
        <f>_xll.SNL.Clients.Office.Excel.Functions.SPG(CW$4, "SP_PRICE_CLOSE_ADJ", $B492)</f>
        <v>21.246874999999999</v>
      </c>
      <c r="CX492" s="15">
        <f>_xll.SNL.Clients.Office.Excel.Functions.SPG(CX$4, "SP_PRICE_CLOSE_ADJ", $B492)</f>
        <v>55.851587000000002</v>
      </c>
      <c r="CY492" s="15">
        <f>_xll.SNL.Clients.Office.Excel.Functions.SPG(CY$4, "SP_PRICE_CLOSE_ADJ", $B492)</f>
        <v>49.65</v>
      </c>
      <c r="CZ492" s="15">
        <f>_xll.SNL.Clients.Office.Excel.Functions.SPG(CZ$4, "SP_PRICE_CLOSE_ADJ", $B492)</f>
        <v>28.478905000000001</v>
      </c>
      <c r="DA492" s="15">
        <f>_xll.SNL.Clients.Office.Excel.Functions.SPG(DA$4, "SP_PRICE_CLOSE_ADJ", $B492)</f>
        <v>85.472106999999994</v>
      </c>
      <c r="DB492" s="15">
        <f>_xll.SNL.Clients.Office.Excel.Functions.SPG(DB$4, "SP_PRICE_CLOSE_ADJ", $B492)</f>
        <v>68.263299000000004</v>
      </c>
      <c r="DC492" s="15">
        <f>_xll.SNL.Clients.Office.Excel.Functions.SPG(DC$4, "SP_PRICE_CLOSE_ADJ", $B492)</f>
        <v>53.94</v>
      </c>
      <c r="DD492" s="15">
        <f>_xll.SNL.Clients.Office.Excel.Functions.SPG(DD$4, "SP_PRICE_CLOSE_ADJ", $B492)</f>
        <v>131.39965900000001</v>
      </c>
      <c r="DE492" s="15">
        <f>_xll.SNL.Clients.Office.Excel.Functions.SPG(DE$4, "SP_PRICE_CLOSE_ADJ", $B492)</f>
        <v>10.339354999999999</v>
      </c>
      <c r="DF492" s="15">
        <f>_xll.SNL.Clients.Office.Excel.Functions.SPG(DF$4, "SP_PRICE_CLOSE_ADJ", $B492)</f>
        <v>12.502513</v>
      </c>
      <c r="DG492" s="15">
        <f>_xll.SNL.Clients.Office.Excel.Functions.SPG(DG$4, "SP_PRICE_CLOSE_ADJ", $B492)</f>
        <v>358.46554300000003</v>
      </c>
      <c r="DH492" s="15">
        <f>_xll.SNL.Clients.Office.Excel.Functions.SPG(DH$4, "SP_PRICE_CLOSE_ADJ", $B492)</f>
        <v>10.71</v>
      </c>
      <c r="DI492" s="15">
        <f>_xll.SNL.Clients.Office.Excel.Functions.SPG(DI$4, "SP_PRICE_CLOSE_ADJ", $B492)</f>
        <v>7.2744210000000002</v>
      </c>
      <c r="DJ492" s="15">
        <f>_xll.SNL.Clients.Office.Excel.Functions.SPG(DJ$4, "SP_PRICE_CLOSE_ADJ", $B492)</f>
        <v>61.817162000000003</v>
      </c>
      <c r="DK492" s="15">
        <f>_xll.SNL.Clients.Office.Excel.Functions.SPG(DK$4, "SP_PRICE_CLOSE_ADJ", $B492)</f>
        <v>60.295470999999999</v>
      </c>
    </row>
    <row r="493" spans="1:115" s="14" customFormat="1" x14ac:dyDescent="0.35">
      <c r="A493"/>
      <c r="B493" s="9">
        <v>44876</v>
      </c>
      <c r="C493" s="13">
        <f>_xll.SNL.Clients.Office.Excel.Functions.SPG(C$4, "SP_PRICE_CLOSE_ADJ", $B493)</f>
        <v>342.50219900000002</v>
      </c>
      <c r="D493" s="13">
        <f>_xll.SNL.Clients.Office.Excel.Functions.SPG(D$4, "SP_PRICE_CLOSE_ADJ", $B493)</f>
        <v>200.00616600000001</v>
      </c>
      <c r="E493" s="13">
        <f>_xll.SNL.Clients.Office.Excel.Functions.SPG(E$4, "SP_PRICE_CLOSE_ADJ", $B493)</f>
        <v>332.87741899999997</v>
      </c>
      <c r="F493" s="13">
        <f>_xll.SNL.Clients.Office.Excel.Functions.SPG(F$4, "SP_PRICE_CLOSE_ADJ", $B493)</f>
        <v>155.83655400000001</v>
      </c>
      <c r="G493" s="13">
        <f>_xll.SNL.Clients.Office.Excel.Functions.SPG(G$4, "SP_PRICE_CLOSE_ADJ", $B493)</f>
        <v>127.59421</v>
      </c>
      <c r="H493" s="13">
        <f>_xll.SNL.Clients.Office.Excel.Functions.SPG(H$4, "SP_PRICE_CLOSE_ADJ", $B493)</f>
        <v>316.41071099999999</v>
      </c>
      <c r="I493" s="13">
        <f>_xll.SNL.Clients.Office.Excel.Functions.SPG(I$4, "SP_PRICE_CLOSE_ADJ", $B493)</f>
        <v>160.26827900000001</v>
      </c>
      <c r="J493" s="15">
        <f>_xll.SNL.Clients.Office.Excel.Functions.SPG(J$4, "SP_PRICE_CLOSE_ADJ", $B493)</f>
        <v>330.81339200000002</v>
      </c>
      <c r="K493" s="15">
        <f>_xll.SNL.Clients.Office.Excel.Functions.SPG(K$4, "SP_PRICE_CLOSE_ADJ", $B493)</f>
        <v>273.69046600000001</v>
      </c>
      <c r="L493" s="15">
        <f>_xll.SNL.Clients.Office.Excel.Functions.SPG(L$4, "SP_PRICE_CLOSE_ADJ", $B493)</f>
        <v>30.764683000000002</v>
      </c>
      <c r="M493" s="15">
        <f>_xll.SNL.Clients.Office.Excel.Functions.SPG(M$4, "SP_PRICE_CLOSE_ADJ", $B493)</f>
        <v>255.42204699999999</v>
      </c>
      <c r="N493" s="15">
        <f>_xll.SNL.Clients.Office.Excel.Functions.SPG(N$4, "SP_PRICE_CLOSE_ADJ", $B493)</f>
        <v>81.981999999999999</v>
      </c>
      <c r="O493" s="15">
        <f>_xll.SNL.Clients.Office.Excel.Functions.SPG(O$4, "SP_PRICE_CLOSE_ADJ", $B493)</f>
        <v>2175.5345590000002</v>
      </c>
      <c r="P493" s="15">
        <f>_xll.SNL.Clients.Office.Excel.Functions.SPG(P$4, "SP_PRICE_CLOSE_ADJ", $B493)</f>
        <v>39.356358</v>
      </c>
      <c r="Q493" s="15">
        <f>_xll.SNL.Clients.Office.Excel.Functions.SPG(Q$4, "SP_PRICE_CLOSE_ADJ", $B493)</f>
        <v>73.020298999999994</v>
      </c>
      <c r="R493" s="15">
        <f>_xll.SNL.Clients.Office.Excel.Functions.SPG(R$4, "SP_PRICE_CLOSE_ADJ", $B493)</f>
        <v>186.966283</v>
      </c>
      <c r="S493" s="15">
        <f>_xll.SNL.Clients.Office.Excel.Functions.SPG(S$4, "SP_PRICE_CLOSE_ADJ", $B493)</f>
        <v>73.078174000000004</v>
      </c>
      <c r="T493" s="15">
        <f>_xll.SNL.Clients.Office.Excel.Functions.SPG(T$4, "SP_PRICE_CLOSE_ADJ", $B493)</f>
        <v>134.69499400000001</v>
      </c>
      <c r="U493" s="15">
        <f>_xll.SNL.Clients.Office.Excel.Functions.SPG(U$4, "SP_PRICE_CLOSE_ADJ", $B493)</f>
        <v>388.26861700000001</v>
      </c>
      <c r="V493" s="15">
        <f>_xll.SNL.Clients.Office.Excel.Functions.SPG(V$4, "SP_PRICE_CLOSE_ADJ", $B493)</f>
        <v>75.092663000000002</v>
      </c>
      <c r="W493" s="15">
        <f>_xll.SNL.Clients.Office.Excel.Functions.SPG(W$4, "SP_PRICE_CLOSE_ADJ", $B493)</f>
        <v>154.795298</v>
      </c>
      <c r="X493" s="15">
        <f>_xll.SNL.Clients.Office.Excel.Functions.SPG(X$4, "SP_PRICE_CLOSE_ADJ", $B493)</f>
        <v>1396.1862160000001</v>
      </c>
      <c r="Y493" s="15">
        <f>_xll.SNL.Clients.Office.Excel.Functions.SPG(Y$4, "SP_PRICE_CLOSE_ADJ", $B493)</f>
        <v>9.1892289999999992</v>
      </c>
      <c r="Z493" s="15">
        <f>_xll.SNL.Clients.Office.Excel.Functions.SPG(Z$4, "SP_PRICE_CLOSE_ADJ", $B493)</f>
        <v>29.342974000000002</v>
      </c>
      <c r="AA493" s="15">
        <f>_xll.SNL.Clients.Office.Excel.Functions.SPG(AA$4, "SP_PRICE_CLOSE_ADJ", $B493)</f>
        <v>61.483877999999997</v>
      </c>
      <c r="AB493" s="15">
        <f>_xll.SNL.Clients.Office.Excel.Functions.SPG(AB$4, "SP_PRICE_CLOSE_ADJ", $B493)</f>
        <v>150.90287799999999</v>
      </c>
      <c r="AC493" s="15">
        <f>_xll.SNL.Clients.Office.Excel.Functions.SPG(AC$4, "SP_PRICE_CLOSE_ADJ", $B493)</f>
        <v>90598.485363999993</v>
      </c>
      <c r="AD493" s="15">
        <f>_xll.SNL.Clients.Office.Excel.Functions.SPG(AD$4, "SP_PRICE_CLOSE_ADJ", $B493)</f>
        <v>48.355767</v>
      </c>
      <c r="AE493" s="15">
        <f>_xll.SNL.Clients.Office.Excel.Functions.SPG(AE$4, "SP_PRICE_CLOSE_ADJ", $B493)</f>
        <v>150.36523800000001</v>
      </c>
      <c r="AF493" s="15">
        <f>_xll.SNL.Clients.Office.Excel.Functions.SPG(AF$4, "SP_PRICE_CLOSE_ADJ", $B493)</f>
        <v>218.18124499999999</v>
      </c>
      <c r="AG493" s="15">
        <f>_xll.SNL.Clients.Office.Excel.Functions.SPG(AG$4, "SP_PRICE_CLOSE_ADJ", $B493)</f>
        <v>1439.981761</v>
      </c>
      <c r="AH493" s="15">
        <f>_xll.SNL.Clients.Office.Excel.Functions.SPG(AH$4, "SP_PRICE_CLOSE_ADJ", $B493)</f>
        <v>69.020768000000004</v>
      </c>
      <c r="AI493" s="15">
        <f>_xll.SNL.Clients.Office.Excel.Functions.SPG(AI$4, "SP_PRICE_CLOSE_ADJ", $B493)</f>
        <v>125.98217099999999</v>
      </c>
      <c r="AJ493" s="15">
        <f>_xll.SNL.Clients.Office.Excel.Functions.SPG(AJ$4, "SP_PRICE_CLOSE_ADJ", $B493)</f>
        <v>169.334338</v>
      </c>
      <c r="AK493" s="15">
        <f>_xll.SNL.Clients.Office.Excel.Functions.SPG(AK$4, "SP_PRICE_CLOSE_ADJ", $B493)</f>
        <v>150.191935</v>
      </c>
      <c r="AL493" s="15">
        <f>_xll.SNL.Clients.Office.Excel.Functions.SPG(AL$4, "SP_PRICE_CLOSE_ADJ", $B493)</f>
        <v>114.480378</v>
      </c>
      <c r="AM493" s="15">
        <f>_xll.SNL.Clients.Office.Excel.Functions.SPG(AM$4, "SP_PRICE_CLOSE_ADJ", $B493)</f>
        <v>38.511704000000002</v>
      </c>
      <c r="AN493" s="15">
        <f>_xll.SNL.Clients.Office.Excel.Functions.SPG(AN$4, "SP_PRICE_CLOSE_ADJ", $B493)</f>
        <v>65.068479999999994</v>
      </c>
      <c r="AO493" s="15">
        <f>_xll.SNL.Clients.Office.Excel.Functions.SPG(AO$4, "SP_PRICE_CLOSE_ADJ", $B493)</f>
        <v>163.536214</v>
      </c>
      <c r="AP493" s="15">
        <f>_xll.SNL.Clients.Office.Excel.Functions.SPG(AP$4, "SP_PRICE_CLOSE_ADJ", $B493)</f>
        <v>16.660581000000001</v>
      </c>
      <c r="AQ493" s="15">
        <f>_xll.SNL.Clients.Office.Excel.Functions.SPG(AQ$4, "SP_PRICE_CLOSE_ADJ", $B493)</f>
        <v>228.8</v>
      </c>
      <c r="AR493" s="15">
        <f>_xll.SNL.Clients.Office.Excel.Functions.SPG(AR$4, "SP_PRICE_CLOSE_ADJ", $B493)</f>
        <v>109.361856</v>
      </c>
      <c r="AS493" s="15">
        <f>_xll.SNL.Clients.Office.Excel.Functions.SPG(AS$4, "SP_PRICE_CLOSE_ADJ", $B493)</f>
        <v>57.470120000000001</v>
      </c>
      <c r="AT493" s="15">
        <f>_xll.SNL.Clients.Office.Excel.Functions.SPG(AT$4, "SP_PRICE_CLOSE_ADJ", $B493)</f>
        <v>121.743081</v>
      </c>
      <c r="AU493" s="15">
        <f>_xll.SNL.Clients.Office.Excel.Functions.SPG(AU$4, "SP_PRICE_CLOSE_ADJ", $B493)</f>
        <v>42.804952999999998</v>
      </c>
      <c r="AV493" s="15">
        <f>_xll.SNL.Clients.Office.Excel.Functions.SPG(AV$4, "SP_PRICE_CLOSE_ADJ", $B493)</f>
        <v>62.115493000000001</v>
      </c>
      <c r="AW493" s="15">
        <f>_xll.SNL.Clients.Office.Excel.Functions.SPG(AW$4, "SP_PRICE_CLOSE_ADJ", $B493)</f>
        <v>963.66577500000005</v>
      </c>
      <c r="AX493" s="15">
        <f>_xll.SNL.Clients.Office.Excel.Functions.SPG(AX$4, "SP_PRICE_CLOSE_ADJ", $B493)</f>
        <v>63.437797000000003</v>
      </c>
      <c r="AY493" s="15">
        <f>_xll.SNL.Clients.Office.Excel.Functions.SPG(AY$4, "SP_PRICE_CLOSE_ADJ", $B493)</f>
        <v>569.68571699999995</v>
      </c>
      <c r="AZ493" s="15">
        <f>_xll.SNL.Clients.Office.Excel.Functions.SPG(AZ$4, "SP_PRICE_CLOSE_ADJ", $B493)</f>
        <v>112.81612200000001</v>
      </c>
      <c r="BA493" s="15">
        <f>_xll.SNL.Clients.Office.Excel.Functions.SPG(BA$4, "SP_PRICE_CLOSE_ADJ", $B493)</f>
        <v>60.792910999999997</v>
      </c>
      <c r="BB493" s="15">
        <f>_xll.SNL.Clients.Office.Excel.Functions.SPG(BB$4, "SP_PRICE_CLOSE_ADJ", $B493)</f>
        <v>39.764474999999997</v>
      </c>
      <c r="BC493" s="15">
        <f>_xll.SNL.Clients.Office.Excel.Functions.SPG(BC$4, "SP_PRICE_CLOSE_ADJ", $B493)</f>
        <v>511.90695399999998</v>
      </c>
      <c r="BD493" s="15">
        <f>_xll.SNL.Clients.Office.Excel.Functions.SPG(BD$4, "SP_PRICE_CLOSE_ADJ", $B493)</f>
        <v>228.862021</v>
      </c>
      <c r="BE493" s="15">
        <f>_xll.SNL.Clients.Office.Excel.Functions.SPG(BE$4, "SP_PRICE_CLOSE_ADJ", $B493)</f>
        <v>117.099543</v>
      </c>
      <c r="BF493" s="15">
        <f>_xll.SNL.Clients.Office.Excel.Functions.SPG(BF$4, "SP_PRICE_CLOSE_ADJ", $B493)</f>
        <v>60.444598999999997</v>
      </c>
      <c r="BG493" s="15">
        <f>_xll.SNL.Clients.Office.Excel.Functions.SPG(BG$4, "SP_PRICE_CLOSE_ADJ", $B493)</f>
        <v>92.625180999999998</v>
      </c>
      <c r="BH493" s="15">
        <f>_xll.SNL.Clients.Office.Excel.Functions.SPG(BH$4, "SP_PRICE_CLOSE_ADJ", $B493)</f>
        <v>78.83</v>
      </c>
      <c r="BI493" s="15">
        <f>_xll.SNL.Clients.Office.Excel.Functions.SPG(BI$4, "SP_PRICE_CLOSE_ADJ", $B493)</f>
        <v>55.072237000000001</v>
      </c>
      <c r="BJ493" s="15">
        <f>_xll.SNL.Clients.Office.Excel.Functions.SPG(BJ$4, "SP_PRICE_CLOSE_ADJ", $B493)</f>
        <v>68.780966000000006</v>
      </c>
      <c r="BK493" s="15">
        <f>_xll.SNL.Clients.Office.Excel.Functions.SPG(BK$4, "SP_PRICE_CLOSE_ADJ", $B493)</f>
        <v>39.914327</v>
      </c>
      <c r="BL493" s="15">
        <f>_xll.SNL.Clients.Office.Excel.Functions.SPG(BL$4, "SP_PRICE_CLOSE_ADJ", $B493)</f>
        <v>4.1417640000000002</v>
      </c>
      <c r="BM493" s="15">
        <f>_xll.SNL.Clients.Office.Excel.Functions.SPG(BM$4, "SP_PRICE_CLOSE_ADJ", $B493)</f>
        <v>258.79022800000001</v>
      </c>
      <c r="BN493" s="15">
        <f>_xll.SNL.Clients.Office.Excel.Functions.SPG(BN$4, "SP_PRICE_CLOSE_ADJ", $B493)</f>
        <v>31.244592000000001</v>
      </c>
      <c r="BO493" s="15">
        <f>_xll.SNL.Clients.Office.Excel.Functions.SPG(BO$4, "SP_PRICE_CLOSE_ADJ", $B493)</f>
        <v>32.293129</v>
      </c>
      <c r="BP493" s="15">
        <f>_xll.SNL.Clients.Office.Excel.Functions.SPG(BP$4, "SP_PRICE_CLOSE_ADJ", $B493)</f>
        <v>27.052306999999999</v>
      </c>
      <c r="BQ493" s="15">
        <f>_xll.SNL.Clients.Office.Excel.Functions.SPG(BQ$4, "SP_PRICE_CLOSE_ADJ", $B493)</f>
        <v>171.31596400000001</v>
      </c>
      <c r="BR493" s="15">
        <f>_xll.SNL.Clients.Office.Excel.Functions.SPG(BR$4, "SP_PRICE_CLOSE_ADJ", $B493)</f>
        <v>50.870102000000003</v>
      </c>
      <c r="BS493" s="15">
        <f>_xll.SNL.Clients.Office.Excel.Functions.SPG(BS$4, "SP_PRICE_CLOSE_ADJ", $B493)</f>
        <v>83.511107999999993</v>
      </c>
      <c r="BT493" s="15">
        <f>_xll.SNL.Clients.Office.Excel.Functions.SPG(BT$4, "SP_PRICE_CLOSE_ADJ", $B493)</f>
        <v>112.366801</v>
      </c>
      <c r="BU493" s="15">
        <f>_xll.SNL.Clients.Office.Excel.Functions.SPG(BU$4, "SP_PRICE_CLOSE_ADJ", $B493)</f>
        <v>13.954357</v>
      </c>
      <c r="BV493" s="15">
        <f>_xll.SNL.Clients.Office.Excel.Functions.SPG(BV$4, "SP_PRICE_CLOSE_ADJ", $B493)</f>
        <v>4972.7230019999997</v>
      </c>
      <c r="BW493" s="15">
        <f>_xll.SNL.Clients.Office.Excel.Functions.SPG(BW$4, "SP_PRICE_CLOSE_ADJ", $B493)</f>
        <v>204.971394</v>
      </c>
      <c r="BX493" s="15">
        <f>_xll.SNL.Clients.Office.Excel.Functions.SPG(BX$4, "SP_PRICE_CLOSE_ADJ", $B493)</f>
        <v>84.614630000000005</v>
      </c>
      <c r="BY493" s="15">
        <f>_xll.SNL.Clients.Office.Excel.Functions.SPG(BY$4, "SP_PRICE_CLOSE_ADJ", $B493)</f>
        <v>238.70006699999999</v>
      </c>
      <c r="BZ493" s="15">
        <f>_xll.SNL.Clients.Office.Excel.Functions.SPG(BZ$4, "SP_PRICE_CLOSE_ADJ", $B493)</f>
        <v>99.356508000000005</v>
      </c>
      <c r="CA493" s="15">
        <f>_xll.SNL.Clients.Office.Excel.Functions.SPG(CA$4, "SP_PRICE_CLOSE_ADJ", $B493)</f>
        <v>63.862780000000001</v>
      </c>
      <c r="CB493" s="15">
        <f>_xll.SNL.Clients.Office.Excel.Functions.SPG(CB$4, "SP_PRICE_CLOSE_ADJ", $B493)</f>
        <v>37.035620999999999</v>
      </c>
      <c r="CC493" s="15">
        <f>_xll.SNL.Clients.Office.Excel.Functions.SPG(CC$4, "SP_PRICE_CLOSE_ADJ", $B493)</f>
        <v>3.7844739999999999</v>
      </c>
      <c r="CD493" s="15">
        <f>_xll.SNL.Clients.Office.Excel.Functions.SPG(CD$4, "SP_PRICE_CLOSE_ADJ", $B493)</f>
        <v>29.921288000000001</v>
      </c>
      <c r="CE493" s="15">
        <f>_xll.SNL.Clients.Office.Excel.Functions.SPG(CE$4, "SP_PRICE_CLOSE_ADJ", $B493)</f>
        <v>111.71</v>
      </c>
      <c r="CF493" s="15">
        <f>_xll.SNL.Clients.Office.Excel.Functions.SPG(CF$4, "SP_PRICE_CLOSE_ADJ", $B493)</f>
        <v>97.269406000000004</v>
      </c>
      <c r="CG493" s="15">
        <f>_xll.SNL.Clients.Office.Excel.Functions.SPG(CG$4, "SP_PRICE_CLOSE_ADJ", $B493)</f>
        <v>14.591597999999999</v>
      </c>
      <c r="CH493" s="15">
        <f>_xll.SNL.Clients.Office.Excel.Functions.SPG(CH$4, "SP_PRICE_CLOSE_ADJ", $B493)</f>
        <v>126.887539</v>
      </c>
      <c r="CI493" s="15">
        <f>_xll.SNL.Clients.Office.Excel.Functions.SPG(CI$4, "SP_PRICE_CLOSE_ADJ", $B493)</f>
        <v>75.301501000000002</v>
      </c>
      <c r="CJ493" s="15">
        <f>_xll.SNL.Clients.Office.Excel.Functions.SPG(CJ$4, "SP_PRICE_CLOSE_ADJ", $B493)</f>
        <v>165.28</v>
      </c>
      <c r="CK493" s="15">
        <f>_xll.SNL.Clients.Office.Excel.Functions.SPG(CK$4, "SP_PRICE_CLOSE_ADJ", $B493)</f>
        <v>120.56866100000001</v>
      </c>
      <c r="CL493" s="15">
        <f>_xll.SNL.Clients.Office.Excel.Functions.SPG(CL$4, "SP_PRICE_CLOSE_ADJ", $B493)</f>
        <v>138.80461399999999</v>
      </c>
      <c r="CM493" s="15">
        <f>_xll.SNL.Clients.Office.Excel.Functions.SPG(CM$4, "SP_PRICE_CLOSE_ADJ", $B493)</f>
        <v>91.810333999999997</v>
      </c>
      <c r="CN493" s="15">
        <f>_xll.SNL.Clients.Office.Excel.Functions.SPG(CN$4, "SP_PRICE_CLOSE_ADJ", $B493)</f>
        <v>72.569374999999994</v>
      </c>
      <c r="CO493" s="15">
        <f>_xll.SNL.Clients.Office.Excel.Functions.SPG(CO$4, "SP_PRICE_CLOSE_ADJ", $B493)</f>
        <v>50.549467999999997</v>
      </c>
      <c r="CP493" s="15">
        <f>_xll.SNL.Clients.Office.Excel.Functions.SPG(CP$4, "SP_PRICE_CLOSE_ADJ", $B493)</f>
        <v>24.320793999999999</v>
      </c>
      <c r="CQ493" s="15">
        <f>_xll.SNL.Clients.Office.Excel.Functions.SPG(CQ$4, "SP_PRICE_CLOSE_ADJ", $B493)</f>
        <v>43.167372999999998</v>
      </c>
      <c r="CR493" s="15">
        <f>_xll.SNL.Clients.Office.Excel.Functions.SPG(CR$4, "SP_PRICE_CLOSE_ADJ", $B493)</f>
        <v>84.811961999999994</v>
      </c>
      <c r="CS493" s="15">
        <f>_xll.SNL.Clients.Office.Excel.Functions.SPG(CS$4, "SP_PRICE_CLOSE_ADJ", $B493)</f>
        <v>37.524414</v>
      </c>
      <c r="CT493" s="15">
        <f>_xll.SNL.Clients.Office.Excel.Functions.SPG(CT$4, "SP_PRICE_CLOSE_ADJ", $B493)</f>
        <v>342.50219900000002</v>
      </c>
      <c r="CU493" s="15">
        <f>_xll.SNL.Clients.Office.Excel.Functions.SPG(CU$4, "SP_PRICE_CLOSE_ADJ", $B493)</f>
        <v>78.63</v>
      </c>
      <c r="CV493" s="15">
        <f>_xll.SNL.Clients.Office.Excel.Functions.SPG(CV$4, "SP_PRICE_CLOSE_ADJ", $B493)</f>
        <v>24.160796000000001</v>
      </c>
      <c r="CW493" s="15">
        <f>_xll.SNL.Clients.Office.Excel.Functions.SPG(CW$4, "SP_PRICE_CLOSE_ADJ", $B493)</f>
        <v>20.424963999999999</v>
      </c>
      <c r="CX493" s="15">
        <f>_xll.SNL.Clients.Office.Excel.Functions.SPG(CX$4, "SP_PRICE_CLOSE_ADJ", $B493)</f>
        <v>56.529946000000002</v>
      </c>
      <c r="CY493" s="15">
        <f>_xll.SNL.Clients.Office.Excel.Functions.SPG(CY$4, "SP_PRICE_CLOSE_ADJ", $B493)</f>
        <v>48.53</v>
      </c>
      <c r="CZ493" s="15">
        <f>_xll.SNL.Clients.Office.Excel.Functions.SPG(CZ$4, "SP_PRICE_CLOSE_ADJ", $B493)</f>
        <v>28.980554000000001</v>
      </c>
      <c r="DA493" s="15">
        <f>_xll.SNL.Clients.Office.Excel.Functions.SPG(DA$4, "SP_PRICE_CLOSE_ADJ", $B493)</f>
        <v>87.504682000000003</v>
      </c>
      <c r="DB493" s="15">
        <f>_xll.SNL.Clients.Office.Excel.Functions.SPG(DB$4, "SP_PRICE_CLOSE_ADJ", $B493)</f>
        <v>69.488851999999994</v>
      </c>
      <c r="DC493" s="15">
        <f>_xll.SNL.Clients.Office.Excel.Functions.SPG(DC$4, "SP_PRICE_CLOSE_ADJ", $B493)</f>
        <v>55.17</v>
      </c>
      <c r="DD493" s="15">
        <f>_xll.SNL.Clients.Office.Excel.Functions.SPG(DD$4, "SP_PRICE_CLOSE_ADJ", $B493)</f>
        <v>136.96705499999999</v>
      </c>
      <c r="DE493" s="15">
        <f>_xll.SNL.Clients.Office.Excel.Functions.SPG(DE$4, "SP_PRICE_CLOSE_ADJ", $B493)</f>
        <v>10.467908</v>
      </c>
      <c r="DF493" s="15">
        <f>_xll.SNL.Clients.Office.Excel.Functions.SPG(DF$4, "SP_PRICE_CLOSE_ADJ", $B493)</f>
        <v>12.368077</v>
      </c>
      <c r="DG493" s="15">
        <f>_xll.SNL.Clients.Office.Excel.Functions.SPG(DG$4, "SP_PRICE_CLOSE_ADJ", $B493)</f>
        <v>342.50219900000002</v>
      </c>
      <c r="DH493" s="15">
        <f>_xll.SNL.Clients.Office.Excel.Functions.SPG(DH$4, "SP_PRICE_CLOSE_ADJ", $B493)</f>
        <v>11.58</v>
      </c>
      <c r="DI493" s="15">
        <f>_xll.SNL.Clients.Office.Excel.Functions.SPG(DI$4, "SP_PRICE_CLOSE_ADJ", $B493)</f>
        <v>7.1457470000000001</v>
      </c>
      <c r="DJ493" s="15">
        <f>_xll.SNL.Clients.Office.Excel.Functions.SPG(DJ$4, "SP_PRICE_CLOSE_ADJ", $B493)</f>
        <v>63.223185000000001</v>
      </c>
      <c r="DK493" s="15">
        <f>_xll.SNL.Clients.Office.Excel.Functions.SPG(DK$4, "SP_PRICE_CLOSE_ADJ", $B493)</f>
        <v>63.142446</v>
      </c>
    </row>
    <row r="494" spans="1:115" s="14" customFormat="1" x14ac:dyDescent="0.35">
      <c r="A494"/>
      <c r="B494" s="9">
        <v>44879</v>
      </c>
      <c r="C494" s="13">
        <f>_xll.SNL.Clients.Office.Excel.Functions.SPG(C$4, "SP_PRICE_CLOSE_ADJ", $B494)</f>
        <v>347.12322899999998</v>
      </c>
      <c r="D494" s="13">
        <f>_xll.SNL.Clients.Office.Excel.Functions.SPG(D$4, "SP_PRICE_CLOSE_ADJ", $B494)</f>
        <v>201.82085599999999</v>
      </c>
      <c r="E494" s="13">
        <f>_xll.SNL.Clients.Office.Excel.Functions.SPG(E$4, "SP_PRICE_CLOSE_ADJ", $B494)</f>
        <v>332.95590700000002</v>
      </c>
      <c r="F494" s="13">
        <f>_xll.SNL.Clients.Office.Excel.Functions.SPG(F$4, "SP_PRICE_CLOSE_ADJ", $B494)</f>
        <v>156.75539000000001</v>
      </c>
      <c r="G494" s="13">
        <f>_xll.SNL.Clients.Office.Excel.Functions.SPG(G$4, "SP_PRICE_CLOSE_ADJ", $B494)</f>
        <v>128.51215400000001</v>
      </c>
      <c r="H494" s="13">
        <f>_xll.SNL.Clients.Office.Excel.Functions.SPG(H$4, "SP_PRICE_CLOSE_ADJ", $B494)</f>
        <v>318.19292899999999</v>
      </c>
      <c r="I494" s="13">
        <f>_xll.SNL.Clients.Office.Excel.Functions.SPG(I$4, "SP_PRICE_CLOSE_ADJ", $B494)</f>
        <v>159.080106</v>
      </c>
      <c r="J494" s="15">
        <f>_xll.SNL.Clients.Office.Excel.Functions.SPG(J$4, "SP_PRICE_CLOSE_ADJ", $B494)</f>
        <v>330.527221</v>
      </c>
      <c r="K494" s="15">
        <f>_xll.SNL.Clients.Office.Excel.Functions.SPG(K$4, "SP_PRICE_CLOSE_ADJ", $B494)</f>
        <v>272.57717400000001</v>
      </c>
      <c r="L494" s="15">
        <f>_xll.SNL.Clients.Office.Excel.Functions.SPG(L$4, "SP_PRICE_CLOSE_ADJ", $B494)</f>
        <v>30.772715999999999</v>
      </c>
      <c r="M494" s="15">
        <f>_xll.SNL.Clients.Office.Excel.Functions.SPG(M$4, "SP_PRICE_CLOSE_ADJ", $B494)</f>
        <v>255.67296999999999</v>
      </c>
      <c r="N494" s="15">
        <f>_xll.SNL.Clients.Office.Excel.Functions.SPG(N$4, "SP_PRICE_CLOSE_ADJ", $B494)</f>
        <v>80.08</v>
      </c>
      <c r="O494" s="15">
        <f>_xll.SNL.Clients.Office.Excel.Functions.SPG(O$4, "SP_PRICE_CLOSE_ADJ", $B494)</f>
        <v>2168.9873779999998</v>
      </c>
      <c r="P494" s="15">
        <f>_xll.SNL.Clients.Office.Excel.Functions.SPG(P$4, "SP_PRICE_CLOSE_ADJ", $B494)</f>
        <v>40.712333000000001</v>
      </c>
      <c r="Q494" s="15">
        <f>_xll.SNL.Clients.Office.Excel.Functions.SPG(Q$4, "SP_PRICE_CLOSE_ADJ", $B494)</f>
        <v>73.939522999999994</v>
      </c>
      <c r="R494" s="15">
        <f>_xll.SNL.Clients.Office.Excel.Functions.SPG(R$4, "SP_PRICE_CLOSE_ADJ", $B494)</f>
        <v>187.20358300000001</v>
      </c>
      <c r="S494" s="15">
        <f>_xll.SNL.Clients.Office.Excel.Functions.SPG(S$4, "SP_PRICE_CLOSE_ADJ", $B494)</f>
        <v>74.549843999999993</v>
      </c>
      <c r="T494" s="15">
        <f>_xll.SNL.Clients.Office.Excel.Functions.SPG(T$4, "SP_PRICE_CLOSE_ADJ", $B494)</f>
        <v>133.89809500000001</v>
      </c>
      <c r="U494" s="15">
        <f>_xll.SNL.Clients.Office.Excel.Functions.SPG(U$4, "SP_PRICE_CLOSE_ADJ", $B494)</f>
        <v>389.13880999999998</v>
      </c>
      <c r="V494" s="15">
        <f>_xll.SNL.Clients.Office.Excel.Functions.SPG(V$4, "SP_PRICE_CLOSE_ADJ", $B494)</f>
        <v>74.508459999999999</v>
      </c>
      <c r="W494" s="15">
        <f>_xll.SNL.Clients.Office.Excel.Functions.SPG(W$4, "SP_PRICE_CLOSE_ADJ", $B494)</f>
        <v>154.84319300000001</v>
      </c>
      <c r="X494" s="15">
        <f>_xll.SNL.Clients.Office.Excel.Functions.SPG(X$4, "SP_PRICE_CLOSE_ADJ", $B494)</f>
        <v>1374.915743</v>
      </c>
      <c r="Y494" s="15">
        <f>_xll.SNL.Clients.Office.Excel.Functions.SPG(Y$4, "SP_PRICE_CLOSE_ADJ", $B494)</f>
        <v>9.3179669999999994</v>
      </c>
      <c r="Z494" s="15">
        <f>_xll.SNL.Clients.Office.Excel.Functions.SPG(Z$4, "SP_PRICE_CLOSE_ADJ", $B494)</f>
        <v>29.265830999999999</v>
      </c>
      <c r="AA494" s="15">
        <f>_xll.SNL.Clients.Office.Excel.Functions.SPG(AA$4, "SP_PRICE_CLOSE_ADJ", $B494)</f>
        <v>60.756141999999997</v>
      </c>
      <c r="AB494" s="15">
        <f>_xll.SNL.Clients.Office.Excel.Functions.SPG(AB$4, "SP_PRICE_CLOSE_ADJ", $B494)</f>
        <v>150.599773</v>
      </c>
      <c r="AC494" s="15">
        <f>_xll.SNL.Clients.Office.Excel.Functions.SPG(AC$4, "SP_PRICE_CLOSE_ADJ", $B494)</f>
        <v>88079.169192999994</v>
      </c>
      <c r="AD494" s="15">
        <f>_xll.SNL.Clients.Office.Excel.Functions.SPG(AD$4, "SP_PRICE_CLOSE_ADJ", $B494)</f>
        <v>46.413117</v>
      </c>
      <c r="AE494" s="15">
        <f>_xll.SNL.Clients.Office.Excel.Functions.SPG(AE$4, "SP_PRICE_CLOSE_ADJ", $B494)</f>
        <v>149.823329</v>
      </c>
      <c r="AF494" s="15">
        <f>_xll.SNL.Clients.Office.Excel.Functions.SPG(AF$4, "SP_PRICE_CLOSE_ADJ", $B494)</f>
        <v>216.75967800000001</v>
      </c>
      <c r="AG494" s="15">
        <f>_xll.SNL.Clients.Office.Excel.Functions.SPG(AG$4, "SP_PRICE_CLOSE_ADJ", $B494)</f>
        <v>1453.922098</v>
      </c>
      <c r="AH494" s="15">
        <f>_xll.SNL.Clients.Office.Excel.Functions.SPG(AH$4, "SP_PRICE_CLOSE_ADJ", $B494)</f>
        <v>69.020768000000004</v>
      </c>
      <c r="AI494" s="15">
        <f>_xll.SNL.Clients.Office.Excel.Functions.SPG(AI$4, "SP_PRICE_CLOSE_ADJ", $B494)</f>
        <v>124.94401499999999</v>
      </c>
      <c r="AJ494" s="15">
        <f>_xll.SNL.Clients.Office.Excel.Functions.SPG(AJ$4, "SP_PRICE_CLOSE_ADJ", $B494)</f>
        <v>167.28593799999999</v>
      </c>
      <c r="AK494" s="15">
        <f>_xll.SNL.Clients.Office.Excel.Functions.SPG(AK$4, "SP_PRICE_CLOSE_ADJ", $B494)</f>
        <v>147.50028900000001</v>
      </c>
      <c r="AL494" s="15">
        <f>_xll.SNL.Clients.Office.Excel.Functions.SPG(AL$4, "SP_PRICE_CLOSE_ADJ", $B494)</f>
        <v>113.902935</v>
      </c>
      <c r="AM494" s="15">
        <f>_xll.SNL.Clients.Office.Excel.Functions.SPG(AM$4, "SP_PRICE_CLOSE_ADJ", $B494)</f>
        <v>37.594351000000003</v>
      </c>
      <c r="AN494" s="15">
        <f>_xll.SNL.Clients.Office.Excel.Functions.SPG(AN$4, "SP_PRICE_CLOSE_ADJ", $B494)</f>
        <v>63.596803000000001</v>
      </c>
      <c r="AO494" s="15">
        <f>_xll.SNL.Clients.Office.Excel.Functions.SPG(AO$4, "SP_PRICE_CLOSE_ADJ", $B494)</f>
        <v>162.74465499999999</v>
      </c>
      <c r="AP494" s="15">
        <f>_xll.SNL.Clients.Office.Excel.Functions.SPG(AP$4, "SP_PRICE_CLOSE_ADJ", $B494)</f>
        <v>16.977305000000001</v>
      </c>
      <c r="AQ494" s="15">
        <f>_xll.SNL.Clients.Office.Excel.Functions.SPG(AQ$4, "SP_PRICE_CLOSE_ADJ", $B494)</f>
        <v>223.31</v>
      </c>
      <c r="AR494" s="15">
        <f>_xll.SNL.Clients.Office.Excel.Functions.SPG(AR$4, "SP_PRICE_CLOSE_ADJ", $B494)</f>
        <v>109.524529</v>
      </c>
      <c r="AS494" s="15">
        <f>_xll.SNL.Clients.Office.Excel.Functions.SPG(AS$4, "SP_PRICE_CLOSE_ADJ", $B494)</f>
        <v>57.0672</v>
      </c>
      <c r="AT494" s="15">
        <f>_xll.SNL.Clients.Office.Excel.Functions.SPG(AT$4, "SP_PRICE_CLOSE_ADJ", $B494)</f>
        <v>118.931994</v>
      </c>
      <c r="AU494" s="15">
        <f>_xll.SNL.Clients.Office.Excel.Functions.SPG(AU$4, "SP_PRICE_CLOSE_ADJ", $B494)</f>
        <v>42.617342000000001</v>
      </c>
      <c r="AV494" s="15">
        <f>_xll.SNL.Clients.Office.Excel.Functions.SPG(AV$4, "SP_PRICE_CLOSE_ADJ", $B494)</f>
        <v>61.357644999999998</v>
      </c>
      <c r="AW494" s="15">
        <f>_xll.SNL.Clients.Office.Excel.Functions.SPG(AW$4, "SP_PRICE_CLOSE_ADJ", $B494)</f>
        <v>971.04358500000001</v>
      </c>
      <c r="AX494" s="15">
        <f>_xll.SNL.Clients.Office.Excel.Functions.SPG(AX$4, "SP_PRICE_CLOSE_ADJ", $B494)</f>
        <v>63.093857</v>
      </c>
      <c r="AY494" s="15">
        <f>_xll.SNL.Clients.Office.Excel.Functions.SPG(AY$4, "SP_PRICE_CLOSE_ADJ", $B494)</f>
        <v>568.20934399999999</v>
      </c>
      <c r="AZ494" s="15">
        <f>_xll.SNL.Clients.Office.Excel.Functions.SPG(AZ$4, "SP_PRICE_CLOSE_ADJ", $B494)</f>
        <v>112.91349099999999</v>
      </c>
      <c r="BA494" s="15">
        <f>_xll.SNL.Clients.Office.Excel.Functions.SPG(BA$4, "SP_PRICE_CLOSE_ADJ", $B494)</f>
        <v>60.258249999999997</v>
      </c>
      <c r="BB494" s="15">
        <f>_xll.SNL.Clients.Office.Excel.Functions.SPG(BB$4, "SP_PRICE_CLOSE_ADJ", $B494)</f>
        <v>38.613703999999998</v>
      </c>
      <c r="BC494" s="15">
        <f>_xll.SNL.Clients.Office.Excel.Functions.SPG(BC$4, "SP_PRICE_CLOSE_ADJ", $B494)</f>
        <v>498.19341200000002</v>
      </c>
      <c r="BD494" s="15">
        <f>_xll.SNL.Clients.Office.Excel.Functions.SPG(BD$4, "SP_PRICE_CLOSE_ADJ", $B494)</f>
        <v>229.69199900000001</v>
      </c>
      <c r="BE494" s="15">
        <f>_xll.SNL.Clients.Office.Excel.Functions.SPG(BE$4, "SP_PRICE_CLOSE_ADJ", $B494)</f>
        <v>117.486384</v>
      </c>
      <c r="BF494" s="15">
        <f>_xll.SNL.Clients.Office.Excel.Functions.SPG(BF$4, "SP_PRICE_CLOSE_ADJ", $B494)</f>
        <v>59.853498000000002</v>
      </c>
      <c r="BG494" s="15">
        <f>_xll.SNL.Clients.Office.Excel.Functions.SPG(BG$4, "SP_PRICE_CLOSE_ADJ", $B494)</f>
        <v>90.961104000000006</v>
      </c>
      <c r="BH494" s="15">
        <f>_xll.SNL.Clients.Office.Excel.Functions.SPG(BH$4, "SP_PRICE_CLOSE_ADJ", $B494)</f>
        <v>75.22</v>
      </c>
      <c r="BI494" s="15">
        <f>_xll.SNL.Clients.Office.Excel.Functions.SPG(BI$4, "SP_PRICE_CLOSE_ADJ", $B494)</f>
        <v>54.751721000000003</v>
      </c>
      <c r="BJ494" s="15">
        <f>_xll.SNL.Clients.Office.Excel.Functions.SPG(BJ$4, "SP_PRICE_CLOSE_ADJ", $B494)</f>
        <v>67.547897000000006</v>
      </c>
      <c r="BK494" s="15">
        <f>_xll.SNL.Clients.Office.Excel.Functions.SPG(BK$4, "SP_PRICE_CLOSE_ADJ", $B494)</f>
        <v>39.512191000000001</v>
      </c>
      <c r="BL494" s="15">
        <f>_xll.SNL.Clients.Office.Excel.Functions.SPG(BL$4, "SP_PRICE_CLOSE_ADJ", $B494)</f>
        <v>4.1462649999999996</v>
      </c>
      <c r="BM494" s="15">
        <f>_xll.SNL.Clients.Office.Excel.Functions.SPG(BM$4, "SP_PRICE_CLOSE_ADJ", $B494)</f>
        <v>252.98109600000001</v>
      </c>
      <c r="BN494" s="15">
        <f>_xll.SNL.Clients.Office.Excel.Functions.SPG(BN$4, "SP_PRICE_CLOSE_ADJ", $B494)</f>
        <v>31.281307000000002</v>
      </c>
      <c r="BO494" s="15">
        <f>_xll.SNL.Clients.Office.Excel.Functions.SPG(BO$4, "SP_PRICE_CLOSE_ADJ", $B494)</f>
        <v>31.592057</v>
      </c>
      <c r="BP494" s="15">
        <f>_xll.SNL.Clients.Office.Excel.Functions.SPG(BP$4, "SP_PRICE_CLOSE_ADJ", $B494)</f>
        <v>26.946045999999999</v>
      </c>
      <c r="BQ494" s="15">
        <f>_xll.SNL.Clients.Office.Excel.Functions.SPG(BQ$4, "SP_PRICE_CLOSE_ADJ", $B494)</f>
        <v>170.70378500000001</v>
      </c>
      <c r="BR494" s="15">
        <f>_xll.SNL.Clients.Office.Excel.Functions.SPG(BR$4, "SP_PRICE_CLOSE_ADJ", $B494)</f>
        <v>49.711092999999998</v>
      </c>
      <c r="BS494" s="15">
        <f>_xll.SNL.Clients.Office.Excel.Functions.SPG(BS$4, "SP_PRICE_CLOSE_ADJ", $B494)</f>
        <v>84.596833000000004</v>
      </c>
      <c r="BT494" s="15">
        <f>_xll.SNL.Clients.Office.Excel.Functions.SPG(BT$4, "SP_PRICE_CLOSE_ADJ", $B494)</f>
        <v>110.178973</v>
      </c>
      <c r="BU494" s="15">
        <f>_xll.SNL.Clients.Office.Excel.Functions.SPG(BU$4, "SP_PRICE_CLOSE_ADJ", $B494)</f>
        <v>13.981737000000001</v>
      </c>
      <c r="BV494" s="15">
        <f>_xll.SNL.Clients.Office.Excel.Functions.SPG(BV$4, "SP_PRICE_CLOSE_ADJ", $B494)</f>
        <v>4994.7018879999996</v>
      </c>
      <c r="BW494" s="15">
        <f>_xll.SNL.Clients.Office.Excel.Functions.SPG(BW$4, "SP_PRICE_CLOSE_ADJ", $B494)</f>
        <v>201.81000900000001</v>
      </c>
      <c r="BX494" s="15">
        <f>_xll.SNL.Clients.Office.Excel.Functions.SPG(BX$4, "SP_PRICE_CLOSE_ADJ", $B494)</f>
        <v>83.492373000000001</v>
      </c>
      <c r="BY494" s="15">
        <f>_xll.SNL.Clients.Office.Excel.Functions.SPG(BY$4, "SP_PRICE_CLOSE_ADJ", $B494)</f>
        <v>237.50947199999999</v>
      </c>
      <c r="BZ494" s="15">
        <f>_xll.SNL.Clients.Office.Excel.Functions.SPG(BZ$4, "SP_PRICE_CLOSE_ADJ", $B494)</f>
        <v>100.115762</v>
      </c>
      <c r="CA494" s="15">
        <f>_xll.SNL.Clients.Office.Excel.Functions.SPG(CA$4, "SP_PRICE_CLOSE_ADJ", $B494)</f>
        <v>63.614353000000001</v>
      </c>
      <c r="CB494" s="15">
        <f>_xll.SNL.Clients.Office.Excel.Functions.SPG(CB$4, "SP_PRICE_CLOSE_ADJ", $B494)</f>
        <v>37.035620999999999</v>
      </c>
      <c r="CC494" s="15">
        <f>_xll.SNL.Clients.Office.Excel.Functions.SPG(CC$4, "SP_PRICE_CLOSE_ADJ", $B494)</f>
        <v>3.7956509999999999</v>
      </c>
      <c r="CD494" s="15">
        <f>_xll.SNL.Clients.Office.Excel.Functions.SPG(CD$4, "SP_PRICE_CLOSE_ADJ", $B494)</f>
        <v>29.808378000000001</v>
      </c>
      <c r="CE494" s="15">
        <f>_xll.SNL.Clients.Office.Excel.Functions.SPG(CE$4, "SP_PRICE_CLOSE_ADJ", $B494)</f>
        <v>109.63</v>
      </c>
      <c r="CF494" s="15">
        <f>_xll.SNL.Clients.Office.Excel.Functions.SPG(CF$4, "SP_PRICE_CLOSE_ADJ", $B494)</f>
        <v>99.228545999999994</v>
      </c>
      <c r="CG494" s="15">
        <f>_xll.SNL.Clients.Office.Excel.Functions.SPG(CG$4, "SP_PRICE_CLOSE_ADJ", $B494)</f>
        <v>14.198803</v>
      </c>
      <c r="CH494" s="15">
        <f>_xll.SNL.Clients.Office.Excel.Functions.SPG(CH$4, "SP_PRICE_CLOSE_ADJ", $B494)</f>
        <v>126.033377</v>
      </c>
      <c r="CI494" s="15">
        <f>_xll.SNL.Clients.Office.Excel.Functions.SPG(CI$4, "SP_PRICE_CLOSE_ADJ", $B494)</f>
        <v>75.844564000000005</v>
      </c>
      <c r="CJ494" s="15">
        <f>_xll.SNL.Clients.Office.Excel.Functions.SPG(CJ$4, "SP_PRICE_CLOSE_ADJ", $B494)</f>
        <v>159.86000000000001</v>
      </c>
      <c r="CK494" s="15">
        <f>_xll.SNL.Clients.Office.Excel.Functions.SPG(CK$4, "SP_PRICE_CLOSE_ADJ", $B494)</f>
        <v>117.37921299999999</v>
      </c>
      <c r="CL494" s="15">
        <f>_xll.SNL.Clients.Office.Excel.Functions.SPG(CL$4, "SP_PRICE_CLOSE_ADJ", $B494)</f>
        <v>139.25317100000001</v>
      </c>
      <c r="CM494" s="15">
        <f>_xll.SNL.Clients.Office.Excel.Functions.SPG(CM$4, "SP_PRICE_CLOSE_ADJ", $B494)</f>
        <v>89.413551999999996</v>
      </c>
      <c r="CN494" s="15">
        <f>_xll.SNL.Clients.Office.Excel.Functions.SPG(CN$4, "SP_PRICE_CLOSE_ADJ", $B494)</f>
        <v>71.810810000000004</v>
      </c>
      <c r="CO494" s="15">
        <f>_xll.SNL.Clients.Office.Excel.Functions.SPG(CO$4, "SP_PRICE_CLOSE_ADJ", $B494)</f>
        <v>50.816864000000002</v>
      </c>
      <c r="CP494" s="15">
        <f>_xll.SNL.Clients.Office.Excel.Functions.SPG(CP$4, "SP_PRICE_CLOSE_ADJ", $B494)</f>
        <v>23.844425000000001</v>
      </c>
      <c r="CQ494" s="15">
        <f>_xll.SNL.Clients.Office.Excel.Functions.SPG(CQ$4, "SP_PRICE_CLOSE_ADJ", $B494)</f>
        <v>42.710071999999997</v>
      </c>
      <c r="CR494" s="15">
        <f>_xll.SNL.Clients.Office.Excel.Functions.SPG(CR$4, "SP_PRICE_CLOSE_ADJ", $B494)</f>
        <v>85.068523999999996</v>
      </c>
      <c r="CS494" s="15">
        <f>_xll.SNL.Clients.Office.Excel.Functions.SPG(CS$4, "SP_PRICE_CLOSE_ADJ", $B494)</f>
        <v>37.418658000000001</v>
      </c>
      <c r="CT494" s="15">
        <f>_xll.SNL.Clients.Office.Excel.Functions.SPG(CT$4, "SP_PRICE_CLOSE_ADJ", $B494)</f>
        <v>347.12322899999998</v>
      </c>
      <c r="CU494" s="15">
        <f>_xll.SNL.Clients.Office.Excel.Functions.SPG(CU$4, "SP_PRICE_CLOSE_ADJ", $B494)</f>
        <v>77.83</v>
      </c>
      <c r="CV494" s="15">
        <f>_xll.SNL.Clients.Office.Excel.Functions.SPG(CV$4, "SP_PRICE_CLOSE_ADJ", $B494)</f>
        <v>23.603774999999999</v>
      </c>
      <c r="CW494" s="15">
        <f>_xll.SNL.Clients.Office.Excel.Functions.SPG(CW$4, "SP_PRICE_CLOSE_ADJ", $B494)</f>
        <v>20.78396</v>
      </c>
      <c r="CX494" s="15">
        <f>_xll.SNL.Clients.Office.Excel.Functions.SPG(CX$4, "SP_PRICE_CLOSE_ADJ", $B494)</f>
        <v>56.068285000000003</v>
      </c>
      <c r="CY494" s="15">
        <f>_xll.SNL.Clients.Office.Excel.Functions.SPG(CY$4, "SP_PRICE_CLOSE_ADJ", $B494)</f>
        <v>48.15</v>
      </c>
      <c r="CZ494" s="15">
        <f>_xll.SNL.Clients.Office.Excel.Functions.SPG(CZ$4, "SP_PRICE_CLOSE_ADJ", $B494)</f>
        <v>27.327577000000002</v>
      </c>
      <c r="DA494" s="15">
        <f>_xll.SNL.Clients.Office.Excel.Functions.SPG(DA$4, "SP_PRICE_CLOSE_ADJ", $B494)</f>
        <v>87.627581000000006</v>
      </c>
      <c r="DB494" s="15">
        <f>_xll.SNL.Clients.Office.Excel.Functions.SPG(DB$4, "SP_PRICE_CLOSE_ADJ", $B494)</f>
        <v>69.611407</v>
      </c>
      <c r="DC494" s="15">
        <f>_xll.SNL.Clients.Office.Excel.Functions.SPG(DC$4, "SP_PRICE_CLOSE_ADJ", $B494)</f>
        <v>52.82</v>
      </c>
      <c r="DD494" s="15">
        <f>_xll.SNL.Clients.Office.Excel.Functions.SPG(DD$4, "SP_PRICE_CLOSE_ADJ", $B494)</f>
        <v>133.772648</v>
      </c>
      <c r="DE494" s="15">
        <f>_xll.SNL.Clients.Office.Excel.Functions.SPG(DE$4, "SP_PRICE_CLOSE_ADJ", $B494)</f>
        <v>10.559732</v>
      </c>
      <c r="DF494" s="15">
        <f>_xll.SNL.Clients.Office.Excel.Functions.SPG(DF$4, "SP_PRICE_CLOSE_ADJ", $B494)</f>
        <v>12.809794</v>
      </c>
      <c r="DG494" s="15">
        <f>_xll.SNL.Clients.Office.Excel.Functions.SPG(DG$4, "SP_PRICE_CLOSE_ADJ", $B494)</f>
        <v>347.12322899999998</v>
      </c>
      <c r="DH494" s="15">
        <f>_xll.SNL.Clients.Office.Excel.Functions.SPG(DH$4, "SP_PRICE_CLOSE_ADJ", $B494)</f>
        <v>10.93</v>
      </c>
      <c r="DI494" s="15">
        <f>_xll.SNL.Clients.Office.Excel.Functions.SPG(DI$4, "SP_PRICE_CLOSE_ADJ", $B494)</f>
        <v>6.9656019999999996</v>
      </c>
      <c r="DJ494" s="15">
        <f>_xll.SNL.Clients.Office.Excel.Functions.SPG(DJ$4, "SP_PRICE_CLOSE_ADJ", $B494)</f>
        <v>59.512051</v>
      </c>
      <c r="DK494" s="15">
        <f>_xll.SNL.Clients.Office.Excel.Functions.SPG(DK$4, "SP_PRICE_CLOSE_ADJ", $B494)</f>
        <v>60.752713</v>
      </c>
    </row>
    <row r="495" spans="1:115" s="14" customFormat="1" x14ac:dyDescent="0.35">
      <c r="A495"/>
      <c r="B495" s="9">
        <v>44880</v>
      </c>
      <c r="C495" s="13">
        <f>_xll.SNL.Clients.Office.Excel.Functions.SPG(C$4, "SP_PRICE_CLOSE_ADJ", $B495)</f>
        <v>341.166584</v>
      </c>
      <c r="D495" s="13">
        <f>_xll.SNL.Clients.Office.Excel.Functions.SPG(D$4, "SP_PRICE_CLOSE_ADJ", $B495)</f>
        <v>204.87460899999999</v>
      </c>
      <c r="E495" s="13">
        <f>_xll.SNL.Clients.Office.Excel.Functions.SPG(E$4, "SP_PRICE_CLOSE_ADJ", $B495)</f>
        <v>337.01766099999998</v>
      </c>
      <c r="F495" s="13">
        <f>_xll.SNL.Clients.Office.Excel.Functions.SPG(F$4, "SP_PRICE_CLOSE_ADJ", $B495)</f>
        <v>160.12445500000001</v>
      </c>
      <c r="G495" s="13">
        <f>_xll.SNL.Clients.Office.Excel.Functions.SPG(G$4, "SP_PRICE_CLOSE_ADJ", $B495)</f>
        <v>128.636923</v>
      </c>
      <c r="H495" s="13">
        <f>_xll.SNL.Clients.Office.Excel.Functions.SPG(H$4, "SP_PRICE_CLOSE_ADJ", $B495)</f>
        <v>318.65285599999999</v>
      </c>
      <c r="I495" s="13">
        <f>_xll.SNL.Clients.Office.Excel.Functions.SPG(I$4, "SP_PRICE_CLOSE_ADJ", $B495)</f>
        <v>159.49416600000001</v>
      </c>
      <c r="J495" s="15">
        <f>_xll.SNL.Clients.Office.Excel.Functions.SPG(J$4, "SP_PRICE_CLOSE_ADJ", $B495)</f>
        <v>326.950087</v>
      </c>
      <c r="K495" s="15">
        <f>_xll.SNL.Clients.Office.Excel.Functions.SPG(K$4, "SP_PRICE_CLOSE_ADJ", $B495)</f>
        <v>276.10574300000002</v>
      </c>
      <c r="L495" s="15">
        <f>_xll.SNL.Clients.Office.Excel.Functions.SPG(L$4, "SP_PRICE_CLOSE_ADJ", $B495)</f>
        <v>30.282730000000001</v>
      </c>
      <c r="M495" s="15">
        <f>_xll.SNL.Clients.Office.Excel.Functions.SPG(M$4, "SP_PRICE_CLOSE_ADJ", $B495)</f>
        <v>254.149507</v>
      </c>
      <c r="N495" s="15">
        <f>_xll.SNL.Clients.Office.Excel.Functions.SPG(N$4, "SP_PRICE_CLOSE_ADJ", $B495)</f>
        <v>83.896000000000001</v>
      </c>
      <c r="O495" s="15">
        <f>_xll.SNL.Clients.Office.Excel.Functions.SPG(O$4, "SP_PRICE_CLOSE_ADJ", $B495)</f>
        <v>2168.0520670000001</v>
      </c>
      <c r="P495" s="15">
        <f>_xll.SNL.Clients.Office.Excel.Functions.SPG(P$4, "SP_PRICE_CLOSE_ADJ", $B495)</f>
        <v>40.158366999999998</v>
      </c>
      <c r="Q495" s="15">
        <f>_xll.SNL.Clients.Office.Excel.Functions.SPG(Q$4, "SP_PRICE_CLOSE_ADJ", $B495)</f>
        <v>74.073390000000003</v>
      </c>
      <c r="R495" s="15">
        <f>_xll.SNL.Clients.Office.Excel.Functions.SPG(R$4, "SP_PRICE_CLOSE_ADJ", $B495)</f>
        <v>189.33928599999999</v>
      </c>
      <c r="S495" s="15">
        <f>_xll.SNL.Clients.Office.Excel.Functions.SPG(S$4, "SP_PRICE_CLOSE_ADJ", $B495)</f>
        <v>75.028581000000003</v>
      </c>
      <c r="T495" s="15">
        <f>_xll.SNL.Clients.Office.Excel.Functions.SPG(T$4, "SP_PRICE_CLOSE_ADJ", $B495)</f>
        <v>133.74630500000001</v>
      </c>
      <c r="U495" s="15">
        <f>_xll.SNL.Clients.Office.Excel.Functions.SPG(U$4, "SP_PRICE_CLOSE_ADJ", $B495)</f>
        <v>389.16749700000003</v>
      </c>
      <c r="V495" s="15">
        <f>_xll.SNL.Clients.Office.Excel.Functions.SPG(V$4, "SP_PRICE_CLOSE_ADJ", $B495)</f>
        <v>74.957847000000001</v>
      </c>
      <c r="W495" s="15">
        <f>_xll.SNL.Clients.Office.Excel.Functions.SPG(W$4, "SP_PRICE_CLOSE_ADJ", $B495)</f>
        <v>155.55203299999999</v>
      </c>
      <c r="X495" s="15">
        <f>_xll.SNL.Clients.Office.Excel.Functions.SPG(X$4, "SP_PRICE_CLOSE_ADJ", $B495)</f>
        <v>1384.8802889999999</v>
      </c>
      <c r="Y495" s="15">
        <f>_xll.SNL.Clients.Office.Excel.Functions.SPG(Y$4, "SP_PRICE_CLOSE_ADJ", $B495)</f>
        <v>9.3002099999999999</v>
      </c>
      <c r="Z495" s="15">
        <f>_xll.SNL.Clients.Office.Excel.Functions.SPG(Z$4, "SP_PRICE_CLOSE_ADJ", $B495)</f>
        <v>29.612971000000002</v>
      </c>
      <c r="AA495" s="15">
        <f>_xll.SNL.Clients.Office.Excel.Functions.SPG(AA$4, "SP_PRICE_CLOSE_ADJ", $B495)</f>
        <v>62.054265999999998</v>
      </c>
      <c r="AB495" s="15">
        <f>_xll.SNL.Clients.Office.Excel.Functions.SPG(AB$4, "SP_PRICE_CLOSE_ADJ", $B495)</f>
        <v>150.50451100000001</v>
      </c>
      <c r="AC495" s="15">
        <f>_xll.SNL.Clients.Office.Excel.Functions.SPG(AC$4, "SP_PRICE_CLOSE_ADJ", $B495)</f>
        <v>88757.446624000004</v>
      </c>
      <c r="AD495" s="15">
        <f>_xll.SNL.Clients.Office.Excel.Functions.SPG(AD$4, "SP_PRICE_CLOSE_ADJ", $B495)</f>
        <v>47.382511000000001</v>
      </c>
      <c r="AE495" s="15">
        <f>_xll.SNL.Clients.Office.Excel.Functions.SPG(AE$4, "SP_PRICE_CLOSE_ADJ", $B495)</f>
        <v>149.347971</v>
      </c>
      <c r="AF495" s="15">
        <f>_xll.SNL.Clients.Office.Excel.Functions.SPG(AF$4, "SP_PRICE_CLOSE_ADJ", $B495)</f>
        <v>223.02041299999999</v>
      </c>
      <c r="AG495" s="15">
        <f>_xll.SNL.Clients.Office.Excel.Functions.SPG(AG$4, "SP_PRICE_CLOSE_ADJ", $B495)</f>
        <v>1461.9011069999999</v>
      </c>
      <c r="AH495" s="15">
        <f>_xll.SNL.Clients.Office.Excel.Functions.SPG(AH$4, "SP_PRICE_CLOSE_ADJ", $B495)</f>
        <v>69.714956000000001</v>
      </c>
      <c r="AI495" s="15">
        <f>_xll.SNL.Clients.Office.Excel.Functions.SPG(AI$4, "SP_PRICE_CLOSE_ADJ", $B495)</f>
        <v>123.828958</v>
      </c>
      <c r="AJ495" s="15">
        <f>_xll.SNL.Clients.Office.Excel.Functions.SPG(AJ$4, "SP_PRICE_CLOSE_ADJ", $B495)</f>
        <v>170.103689</v>
      </c>
      <c r="AK495" s="15">
        <f>_xll.SNL.Clients.Office.Excel.Functions.SPG(AK$4, "SP_PRICE_CLOSE_ADJ", $B495)</f>
        <v>147.38451900000001</v>
      </c>
      <c r="AL495" s="15">
        <f>_xll.SNL.Clients.Office.Excel.Functions.SPG(AL$4, "SP_PRICE_CLOSE_ADJ", $B495)</f>
        <v>114.023595</v>
      </c>
      <c r="AM495" s="15">
        <f>_xll.SNL.Clients.Office.Excel.Functions.SPG(AM$4, "SP_PRICE_CLOSE_ADJ", $B495)</f>
        <v>37.525764000000002</v>
      </c>
      <c r="AN495" s="15">
        <f>_xll.SNL.Clients.Office.Excel.Functions.SPG(AN$4, "SP_PRICE_CLOSE_ADJ", $B495)</f>
        <v>65.384328999999994</v>
      </c>
      <c r="AO495" s="15">
        <f>_xll.SNL.Clients.Office.Excel.Functions.SPG(AO$4, "SP_PRICE_CLOSE_ADJ", $B495)</f>
        <v>164.141525</v>
      </c>
      <c r="AP495" s="15">
        <f>_xll.SNL.Clients.Office.Excel.Functions.SPG(AP$4, "SP_PRICE_CLOSE_ADJ", $B495)</f>
        <v>17.210189</v>
      </c>
      <c r="AQ495" s="15">
        <f>_xll.SNL.Clients.Office.Excel.Functions.SPG(AQ$4, "SP_PRICE_CLOSE_ADJ", $B495)</f>
        <v>232.3</v>
      </c>
      <c r="AR495" s="15">
        <f>_xll.SNL.Clients.Office.Excel.Functions.SPG(AR$4, "SP_PRICE_CLOSE_ADJ", $B495)</f>
        <v>109.958325</v>
      </c>
      <c r="AS495" s="15">
        <f>_xll.SNL.Clients.Office.Excel.Functions.SPG(AS$4, "SP_PRICE_CLOSE_ADJ", $B495)</f>
        <v>59.632128999999999</v>
      </c>
      <c r="AT495" s="15">
        <f>_xll.SNL.Clients.Office.Excel.Functions.SPG(AT$4, "SP_PRICE_CLOSE_ADJ", $B495)</f>
        <v>121.687781</v>
      </c>
      <c r="AU495" s="15">
        <f>_xll.SNL.Clients.Office.Excel.Functions.SPG(AU$4, "SP_PRICE_CLOSE_ADJ", $B495)</f>
        <v>44.137979000000001</v>
      </c>
      <c r="AV495" s="15">
        <f>_xll.SNL.Clients.Office.Excel.Functions.SPG(AV$4, "SP_PRICE_CLOSE_ADJ", $B495)</f>
        <v>62.124848999999998</v>
      </c>
      <c r="AW495" s="15">
        <f>_xll.SNL.Clients.Office.Excel.Functions.SPG(AW$4, "SP_PRICE_CLOSE_ADJ", $B495)</f>
        <v>975.37307899999996</v>
      </c>
      <c r="AX495" s="15">
        <f>_xll.SNL.Clients.Office.Excel.Functions.SPG(AX$4, "SP_PRICE_CLOSE_ADJ", $B495)</f>
        <v>61.899622000000001</v>
      </c>
      <c r="AY495" s="15">
        <f>_xll.SNL.Clients.Office.Excel.Functions.SPG(AY$4, "SP_PRICE_CLOSE_ADJ", $B495)</f>
        <v>565.11090300000001</v>
      </c>
      <c r="AZ495" s="15">
        <f>_xll.SNL.Clients.Office.Excel.Functions.SPG(AZ$4, "SP_PRICE_CLOSE_ADJ", $B495)</f>
        <v>113.426895</v>
      </c>
      <c r="BA495" s="15">
        <f>_xll.SNL.Clients.Office.Excel.Functions.SPG(BA$4, "SP_PRICE_CLOSE_ADJ", $B495)</f>
        <v>60.020623000000001</v>
      </c>
      <c r="BB495" s="15">
        <f>_xll.SNL.Clients.Office.Excel.Functions.SPG(BB$4, "SP_PRICE_CLOSE_ADJ", $B495)</f>
        <v>38.913483999999997</v>
      </c>
      <c r="BC495" s="15">
        <f>_xll.SNL.Clients.Office.Excel.Functions.SPG(BC$4, "SP_PRICE_CLOSE_ADJ", $B495)</f>
        <v>505.44199800000001</v>
      </c>
      <c r="BD495" s="15">
        <f>_xll.SNL.Clients.Office.Excel.Functions.SPG(BD$4, "SP_PRICE_CLOSE_ADJ", $B495)</f>
        <v>231.20440500000001</v>
      </c>
      <c r="BE495" s="15">
        <f>_xll.SNL.Clients.Office.Excel.Functions.SPG(BE$4, "SP_PRICE_CLOSE_ADJ", $B495)</f>
        <v>119.85460399999999</v>
      </c>
      <c r="BF495" s="15">
        <f>_xll.SNL.Clients.Office.Excel.Functions.SPG(BF$4, "SP_PRICE_CLOSE_ADJ", $B495)</f>
        <v>60.355038</v>
      </c>
      <c r="BG495" s="15">
        <f>_xll.SNL.Clients.Office.Excel.Functions.SPG(BG$4, "SP_PRICE_CLOSE_ADJ", $B495)</f>
        <v>90.692162999999994</v>
      </c>
      <c r="BH495" s="15">
        <f>_xll.SNL.Clients.Office.Excel.Functions.SPG(BH$4, "SP_PRICE_CLOSE_ADJ", $B495)</f>
        <v>75.56</v>
      </c>
      <c r="BI495" s="15">
        <f>_xll.SNL.Clients.Office.Excel.Functions.SPG(BI$4, "SP_PRICE_CLOSE_ADJ", $B495)</f>
        <v>56.523986999999998</v>
      </c>
      <c r="BJ495" s="15">
        <f>_xll.SNL.Clients.Office.Excel.Functions.SPG(BJ$4, "SP_PRICE_CLOSE_ADJ", $B495)</f>
        <v>68.080358000000004</v>
      </c>
      <c r="BK495" s="15">
        <f>_xll.SNL.Clients.Office.Excel.Functions.SPG(BK$4, "SP_PRICE_CLOSE_ADJ", $B495)</f>
        <v>39.605710999999999</v>
      </c>
      <c r="BL495" s="15">
        <f>_xll.SNL.Clients.Office.Excel.Functions.SPG(BL$4, "SP_PRICE_CLOSE_ADJ", $B495)</f>
        <v>4.2052199999999997</v>
      </c>
      <c r="BM495" s="15">
        <f>_xll.SNL.Clients.Office.Excel.Functions.SPG(BM$4, "SP_PRICE_CLOSE_ADJ", $B495)</f>
        <v>255.01523800000001</v>
      </c>
      <c r="BN495" s="15">
        <f>_xll.SNL.Clients.Office.Excel.Functions.SPG(BN$4, "SP_PRICE_CLOSE_ADJ", $B495)</f>
        <v>31.540472999999999</v>
      </c>
      <c r="BO495" s="15">
        <f>_xll.SNL.Clients.Office.Excel.Functions.SPG(BO$4, "SP_PRICE_CLOSE_ADJ", $B495)</f>
        <v>31.942592999999999</v>
      </c>
      <c r="BP495" s="15">
        <f>_xll.SNL.Clients.Office.Excel.Functions.SPG(BP$4, "SP_PRICE_CLOSE_ADJ", $B495)</f>
        <v>27.061161999999999</v>
      </c>
      <c r="BQ495" s="15">
        <f>_xll.SNL.Clients.Office.Excel.Functions.SPG(BQ$4, "SP_PRICE_CLOSE_ADJ", $B495)</f>
        <v>171.26887300000001</v>
      </c>
      <c r="BR495" s="15">
        <f>_xll.SNL.Clients.Office.Excel.Functions.SPG(BR$4, "SP_PRICE_CLOSE_ADJ", $B495)</f>
        <v>49.584791000000003</v>
      </c>
      <c r="BS495" s="15">
        <f>_xll.SNL.Clients.Office.Excel.Functions.SPG(BS$4, "SP_PRICE_CLOSE_ADJ", $B495)</f>
        <v>85.182558999999998</v>
      </c>
      <c r="BT495" s="15">
        <f>_xll.SNL.Clients.Office.Excel.Functions.SPG(BT$4, "SP_PRICE_CLOSE_ADJ", $B495)</f>
        <v>111.938959</v>
      </c>
      <c r="BU495" s="15">
        <f>_xll.SNL.Clients.Office.Excel.Functions.SPG(BU$4, "SP_PRICE_CLOSE_ADJ", $B495)</f>
        <v>14.155139999999999</v>
      </c>
      <c r="BV495" s="15">
        <f>_xll.SNL.Clients.Office.Excel.Functions.SPG(BV$4, "SP_PRICE_CLOSE_ADJ", $B495)</f>
        <v>5030.4175779999996</v>
      </c>
      <c r="BW495" s="15">
        <f>_xll.SNL.Clients.Office.Excel.Functions.SPG(BW$4, "SP_PRICE_CLOSE_ADJ", $B495)</f>
        <v>202.34513899999999</v>
      </c>
      <c r="BX495" s="15">
        <f>_xll.SNL.Clients.Office.Excel.Functions.SPG(BX$4, "SP_PRICE_CLOSE_ADJ", $B495)</f>
        <v>83.127194000000003</v>
      </c>
      <c r="BY495" s="15">
        <f>_xll.SNL.Clients.Office.Excel.Functions.SPG(BY$4, "SP_PRICE_CLOSE_ADJ", $B495)</f>
        <v>237.77616499999999</v>
      </c>
      <c r="BZ495" s="15">
        <f>_xll.SNL.Clients.Office.Excel.Functions.SPG(BZ$4, "SP_PRICE_CLOSE_ADJ", $B495)</f>
        <v>100.61552399999999</v>
      </c>
      <c r="CA495" s="15">
        <f>_xll.SNL.Clients.Office.Excel.Functions.SPG(CA$4, "SP_PRICE_CLOSE_ADJ", $B495)</f>
        <v>64.762255999999994</v>
      </c>
      <c r="CB495" s="15">
        <f>_xll.SNL.Clients.Office.Excel.Functions.SPG(CB$4, "SP_PRICE_CLOSE_ADJ", $B495)</f>
        <v>37.081344000000001</v>
      </c>
      <c r="CC495" s="15">
        <f>_xll.SNL.Clients.Office.Excel.Functions.SPG(CC$4, "SP_PRICE_CLOSE_ADJ", $B495)</f>
        <v>3.8059669999999999</v>
      </c>
      <c r="CD495" s="15">
        <f>_xll.SNL.Clients.Office.Excel.Functions.SPG(CD$4, "SP_PRICE_CLOSE_ADJ", $B495)</f>
        <v>29.702995000000001</v>
      </c>
      <c r="CE495" s="15">
        <f>_xll.SNL.Clients.Office.Excel.Functions.SPG(CE$4, "SP_PRICE_CLOSE_ADJ", $B495)</f>
        <v>111.15</v>
      </c>
      <c r="CF495" s="15">
        <f>_xll.SNL.Clients.Office.Excel.Functions.SPG(CF$4, "SP_PRICE_CLOSE_ADJ", $B495)</f>
        <v>98.239557000000005</v>
      </c>
      <c r="CG495" s="15">
        <f>_xll.SNL.Clients.Office.Excel.Functions.SPG(CG$4, "SP_PRICE_CLOSE_ADJ", $B495)</f>
        <v>14.606146000000001</v>
      </c>
      <c r="CH495" s="15">
        <f>_xll.SNL.Clients.Office.Excel.Functions.SPG(CH$4, "SP_PRICE_CLOSE_ADJ", $B495)</f>
        <v>124.992367</v>
      </c>
      <c r="CI495" s="15">
        <f>_xll.SNL.Clients.Office.Excel.Functions.SPG(CI$4, "SP_PRICE_CLOSE_ADJ", $B495)</f>
        <v>77.396172000000007</v>
      </c>
      <c r="CJ495" s="15">
        <f>_xll.SNL.Clients.Office.Excel.Functions.SPG(CJ$4, "SP_PRICE_CLOSE_ADJ", $B495)</f>
        <v>160.69</v>
      </c>
      <c r="CK495" s="15">
        <f>_xll.SNL.Clients.Office.Excel.Functions.SPG(CK$4, "SP_PRICE_CLOSE_ADJ", $B495)</f>
        <v>117.247496</v>
      </c>
      <c r="CL495" s="15">
        <f>_xll.SNL.Clients.Office.Excel.Functions.SPG(CL$4, "SP_PRICE_CLOSE_ADJ", $B495)</f>
        <v>141.64865800000001</v>
      </c>
      <c r="CM495" s="15">
        <f>_xll.SNL.Clients.Office.Excel.Functions.SPG(CM$4, "SP_PRICE_CLOSE_ADJ", $B495)</f>
        <v>90.227553</v>
      </c>
      <c r="CN495" s="15">
        <f>_xll.SNL.Clients.Office.Excel.Functions.SPG(CN$4, "SP_PRICE_CLOSE_ADJ", $B495)</f>
        <v>73.458726999999996</v>
      </c>
      <c r="CO495" s="15">
        <f>_xll.SNL.Clients.Office.Excel.Functions.SPG(CO$4, "SP_PRICE_CLOSE_ADJ", $B495)</f>
        <v>52.270102999999999</v>
      </c>
      <c r="CP495" s="15">
        <f>_xll.SNL.Clients.Office.Excel.Functions.SPG(CP$4, "SP_PRICE_CLOSE_ADJ", $B495)</f>
        <v>24.060956000000001</v>
      </c>
      <c r="CQ495" s="15">
        <f>_xll.SNL.Clients.Office.Excel.Functions.SPG(CQ$4, "SP_PRICE_CLOSE_ADJ", $B495)</f>
        <v>42.376623000000002</v>
      </c>
      <c r="CR495" s="15">
        <f>_xll.SNL.Clients.Office.Excel.Functions.SPG(CR$4, "SP_PRICE_CLOSE_ADJ", $B495)</f>
        <v>86.516265000000004</v>
      </c>
      <c r="CS495" s="15">
        <f>_xll.SNL.Clients.Office.Excel.Functions.SPG(CS$4, "SP_PRICE_CLOSE_ADJ", $B495)</f>
        <v>37.639785000000003</v>
      </c>
      <c r="CT495" s="15">
        <f>_xll.SNL.Clients.Office.Excel.Functions.SPG(CT$4, "SP_PRICE_CLOSE_ADJ", $B495)</f>
        <v>341.166584</v>
      </c>
      <c r="CU495" s="15">
        <f>_xll.SNL.Clients.Office.Excel.Functions.SPG(CU$4, "SP_PRICE_CLOSE_ADJ", $B495)</f>
        <v>79.349999999999994</v>
      </c>
      <c r="CV495" s="15">
        <f>_xll.SNL.Clients.Office.Excel.Functions.SPG(CV$4, "SP_PRICE_CLOSE_ADJ", $B495)</f>
        <v>23.832550999999999</v>
      </c>
      <c r="CW495" s="15">
        <f>_xll.SNL.Clients.Office.Excel.Functions.SPG(CW$4, "SP_PRICE_CLOSE_ADJ", $B495)</f>
        <v>21.029588</v>
      </c>
      <c r="CX495" s="15">
        <f>_xll.SNL.Clients.Office.Excel.Functions.SPG(CX$4, "SP_PRICE_CLOSE_ADJ", $B495)</f>
        <v>56.897390999999999</v>
      </c>
      <c r="CY495" s="15">
        <f>_xll.SNL.Clients.Office.Excel.Functions.SPG(CY$4, "SP_PRICE_CLOSE_ADJ", $B495)</f>
        <v>47.9</v>
      </c>
      <c r="CZ495" s="15">
        <f>_xll.SNL.Clients.Office.Excel.Functions.SPG(CZ$4, "SP_PRICE_CLOSE_ADJ", $B495)</f>
        <v>28.092386999999999</v>
      </c>
      <c r="DA495" s="15">
        <f>_xll.SNL.Clients.Office.Excel.Functions.SPG(DA$4, "SP_PRICE_CLOSE_ADJ", $B495)</f>
        <v>88.544602999999995</v>
      </c>
      <c r="DB495" s="15">
        <f>_xll.SNL.Clients.Office.Excel.Functions.SPG(DB$4, "SP_PRICE_CLOSE_ADJ", $B495)</f>
        <v>70.111056000000005</v>
      </c>
      <c r="DC495" s="15">
        <f>_xll.SNL.Clients.Office.Excel.Functions.SPG(DC$4, "SP_PRICE_CLOSE_ADJ", $B495)</f>
        <v>54.4</v>
      </c>
      <c r="DD495" s="15">
        <f>_xll.SNL.Clients.Office.Excel.Functions.SPG(DD$4, "SP_PRICE_CLOSE_ADJ", $B495)</f>
        <v>135.31509</v>
      </c>
      <c r="DE495" s="15">
        <f>_xll.SNL.Clients.Office.Excel.Functions.SPG(DE$4, "SP_PRICE_CLOSE_ADJ", $B495)</f>
        <v>10.559732</v>
      </c>
      <c r="DF495" s="15">
        <f>_xll.SNL.Clients.Office.Excel.Functions.SPG(DF$4, "SP_PRICE_CLOSE_ADJ", $B495)</f>
        <v>12.809794</v>
      </c>
      <c r="DG495" s="15">
        <f>_xll.SNL.Clients.Office.Excel.Functions.SPG(DG$4, "SP_PRICE_CLOSE_ADJ", $B495)</f>
        <v>341.166584</v>
      </c>
      <c r="DH495" s="15">
        <f>_xll.SNL.Clients.Office.Excel.Functions.SPG(DH$4, "SP_PRICE_CLOSE_ADJ", $B495)</f>
        <v>11.04</v>
      </c>
      <c r="DI495" s="15">
        <f>_xll.SNL.Clients.Office.Excel.Functions.SPG(DI$4, "SP_PRICE_CLOSE_ADJ", $B495)</f>
        <v>7.2315300000000002</v>
      </c>
      <c r="DJ495" s="15">
        <f>_xll.SNL.Clients.Office.Excel.Functions.SPG(DJ$4, "SP_PRICE_CLOSE_ADJ", $B495)</f>
        <v>60.238973999999999</v>
      </c>
      <c r="DK495" s="15">
        <f>_xll.SNL.Clients.Office.Excel.Functions.SPG(DK$4, "SP_PRICE_CLOSE_ADJ", $B495)</f>
        <v>63.875757999999998</v>
      </c>
    </row>
    <row r="496" spans="1:115" s="14" customFormat="1" x14ac:dyDescent="0.35">
      <c r="A496"/>
      <c r="B496" s="9">
        <v>44881</v>
      </c>
      <c r="C496" s="13">
        <f>_xll.SNL.Clients.Office.Excel.Functions.SPG(C$4, "SP_PRICE_CLOSE_ADJ", $B496)</f>
        <v>344.07178900000002</v>
      </c>
      <c r="D496" s="13">
        <f>_xll.SNL.Clients.Office.Excel.Functions.SPG(D$4, "SP_PRICE_CLOSE_ADJ", $B496)</f>
        <v>205.02095499999999</v>
      </c>
      <c r="E496" s="13">
        <f>_xll.SNL.Clients.Office.Excel.Functions.SPG(E$4, "SP_PRICE_CLOSE_ADJ", $B496)</f>
        <v>336.281836</v>
      </c>
      <c r="F496" s="13">
        <f>_xll.SNL.Clients.Office.Excel.Functions.SPG(F$4, "SP_PRICE_CLOSE_ADJ", $B496)</f>
        <v>153.25788499999999</v>
      </c>
      <c r="G496" s="13">
        <f>_xll.SNL.Clients.Office.Excel.Functions.SPG(G$4, "SP_PRICE_CLOSE_ADJ", $B496)</f>
        <v>128.79734099999999</v>
      </c>
      <c r="H496" s="13">
        <f>_xll.SNL.Clients.Office.Excel.Functions.SPG(H$4, "SP_PRICE_CLOSE_ADJ", $B496)</f>
        <v>319.77392800000001</v>
      </c>
      <c r="I496" s="13">
        <f>_xll.SNL.Clients.Office.Excel.Functions.SPG(I$4, "SP_PRICE_CLOSE_ADJ", $B496)</f>
        <v>160.52031500000001</v>
      </c>
      <c r="J496" s="15">
        <f>_xll.SNL.Clients.Office.Excel.Functions.SPG(J$4, "SP_PRICE_CLOSE_ADJ", $B496)</f>
        <v>329.621014</v>
      </c>
      <c r="K496" s="15">
        <f>_xll.SNL.Clients.Office.Excel.Functions.SPG(K$4, "SP_PRICE_CLOSE_ADJ", $B496)</f>
        <v>275.03019</v>
      </c>
      <c r="L496" s="15">
        <f>_xll.SNL.Clients.Office.Excel.Functions.SPG(L$4, "SP_PRICE_CLOSE_ADJ", $B496)</f>
        <v>30.427316000000001</v>
      </c>
      <c r="M496" s="15">
        <f>_xll.SNL.Clients.Office.Excel.Functions.SPG(M$4, "SP_PRICE_CLOSE_ADJ", $B496)</f>
        <v>256.05341700000002</v>
      </c>
      <c r="N496" s="15">
        <f>_xll.SNL.Clients.Office.Excel.Functions.SPG(N$4, "SP_PRICE_CLOSE_ADJ", $B496)</f>
        <v>82.44</v>
      </c>
      <c r="O496" s="15">
        <f>_xll.SNL.Clients.Office.Excel.Functions.SPG(O$4, "SP_PRICE_CLOSE_ADJ", $B496)</f>
        <v>2130.6396070000001</v>
      </c>
      <c r="P496" s="15">
        <f>_xll.SNL.Clients.Office.Excel.Functions.SPG(P$4, "SP_PRICE_CLOSE_ADJ", $B496)</f>
        <v>39.728423999999997</v>
      </c>
      <c r="Q496" s="15">
        <f>_xll.SNL.Clients.Office.Excel.Functions.SPG(Q$4, "SP_PRICE_CLOSE_ADJ", $B496)</f>
        <v>73.966296</v>
      </c>
      <c r="R496" s="15">
        <f>_xll.SNL.Clients.Office.Excel.Functions.SPG(R$4, "SP_PRICE_CLOSE_ADJ", $B496)</f>
        <v>188.08247299999999</v>
      </c>
      <c r="S496" s="15">
        <f>_xll.SNL.Clients.Office.Excel.Functions.SPG(S$4, "SP_PRICE_CLOSE_ADJ", $B496)</f>
        <v>75.108369999999994</v>
      </c>
      <c r="T496" s="15">
        <f>_xll.SNL.Clients.Office.Excel.Functions.SPG(T$4, "SP_PRICE_CLOSE_ADJ", $B496)</f>
        <v>131.431501</v>
      </c>
      <c r="U496" s="15">
        <f>_xll.SNL.Clients.Office.Excel.Functions.SPG(U$4, "SP_PRICE_CLOSE_ADJ", $B496)</f>
        <v>388.62243100000001</v>
      </c>
      <c r="V496" s="15">
        <f>_xll.SNL.Clients.Office.Excel.Functions.SPG(V$4, "SP_PRICE_CLOSE_ADJ", $B496)</f>
        <v>73.501830999999996</v>
      </c>
      <c r="W496" s="15">
        <f>_xll.SNL.Clients.Office.Excel.Functions.SPG(W$4, "SP_PRICE_CLOSE_ADJ", $B496)</f>
        <v>154.92940300000001</v>
      </c>
      <c r="X496" s="15">
        <f>_xll.SNL.Clients.Office.Excel.Functions.SPG(X$4, "SP_PRICE_CLOSE_ADJ", $B496)</f>
        <v>1380.6645189999999</v>
      </c>
      <c r="Y496" s="15">
        <f>_xll.SNL.Clients.Office.Excel.Functions.SPG(Y$4, "SP_PRICE_CLOSE_ADJ", $B496)</f>
        <v>9.3090890000000002</v>
      </c>
      <c r="Z496" s="15">
        <f>_xll.SNL.Clients.Office.Excel.Functions.SPG(Z$4, "SP_PRICE_CLOSE_ADJ", $B496)</f>
        <v>28.475124000000001</v>
      </c>
      <c r="AA496" s="15">
        <f>_xll.SNL.Clients.Office.Excel.Functions.SPG(AA$4, "SP_PRICE_CLOSE_ADJ", $B496)</f>
        <v>57.894368</v>
      </c>
      <c r="AB496" s="15">
        <f>_xll.SNL.Clients.Office.Excel.Functions.SPG(AB$4, "SP_PRICE_CLOSE_ADJ", $B496)</f>
        <v>151.45712599999999</v>
      </c>
      <c r="AC496" s="15">
        <f>_xll.SNL.Clients.Office.Excel.Functions.SPG(AC$4, "SP_PRICE_CLOSE_ADJ", $B496)</f>
        <v>88660.549847999995</v>
      </c>
      <c r="AD496" s="15">
        <f>_xll.SNL.Clients.Office.Excel.Functions.SPG(AD$4, "SP_PRICE_CLOSE_ADJ", $B496)</f>
        <v>43.968389999999999</v>
      </c>
      <c r="AE496" s="15">
        <f>_xll.SNL.Clients.Office.Excel.Functions.SPG(AE$4, "SP_PRICE_CLOSE_ADJ", $B496)</f>
        <v>150.28917999999999</v>
      </c>
      <c r="AF496" s="15">
        <f>_xll.SNL.Clients.Office.Excel.Functions.SPG(AF$4, "SP_PRICE_CLOSE_ADJ", $B496)</f>
        <v>224.91908000000001</v>
      </c>
      <c r="AG496" s="15">
        <f>_xll.SNL.Clients.Office.Excel.Functions.SPG(AG$4, "SP_PRICE_CLOSE_ADJ", $B496)</f>
        <v>1469.971828</v>
      </c>
      <c r="AH496" s="15">
        <f>_xll.SNL.Clients.Office.Excel.Functions.SPG(AH$4, "SP_PRICE_CLOSE_ADJ", $B496)</f>
        <v>70.353609000000006</v>
      </c>
      <c r="AI496" s="15">
        <f>_xll.SNL.Clients.Office.Excel.Functions.SPG(AI$4, "SP_PRICE_CLOSE_ADJ", $B496)</f>
        <v>125.75147</v>
      </c>
      <c r="AJ496" s="15">
        <f>_xll.SNL.Clients.Office.Excel.Functions.SPG(AJ$4, "SP_PRICE_CLOSE_ADJ", $B496)</f>
        <v>169.28625299999999</v>
      </c>
      <c r="AK496" s="15">
        <f>_xll.SNL.Clients.Office.Excel.Functions.SPG(AK$4, "SP_PRICE_CLOSE_ADJ", $B496)</f>
        <v>144.519218</v>
      </c>
      <c r="AL496" s="15">
        <f>_xll.SNL.Clients.Office.Excel.Functions.SPG(AL$4, "SP_PRICE_CLOSE_ADJ", $B496)</f>
        <v>113.540955</v>
      </c>
      <c r="AM496" s="15">
        <f>_xll.SNL.Clients.Office.Excel.Functions.SPG(AM$4, "SP_PRICE_CLOSE_ADJ", $B496)</f>
        <v>36.805598000000003</v>
      </c>
      <c r="AN496" s="15">
        <f>_xll.SNL.Clients.Office.Excel.Functions.SPG(AN$4, "SP_PRICE_CLOSE_ADJ", $B496)</f>
        <v>65.924310000000006</v>
      </c>
      <c r="AO496" s="15">
        <f>_xll.SNL.Clients.Office.Excel.Functions.SPG(AO$4, "SP_PRICE_CLOSE_ADJ", $B496)</f>
        <v>159.02898099999999</v>
      </c>
      <c r="AP496" s="15">
        <f>_xll.SNL.Clients.Office.Excel.Functions.SPG(AP$4, "SP_PRICE_CLOSE_ADJ", $B496)</f>
        <v>17.242792999999999</v>
      </c>
      <c r="AQ496" s="15">
        <f>_xll.SNL.Clients.Office.Excel.Functions.SPG(AQ$4, "SP_PRICE_CLOSE_ADJ", $B496)</f>
        <v>221.14</v>
      </c>
      <c r="AR496" s="15">
        <f>_xll.SNL.Clients.Office.Excel.Functions.SPG(AR$4, "SP_PRICE_CLOSE_ADJ", $B496)</f>
        <v>108.89191</v>
      </c>
      <c r="AS496" s="15">
        <f>_xll.SNL.Clients.Office.Excel.Functions.SPG(AS$4, "SP_PRICE_CLOSE_ADJ", $B496)</f>
        <v>59.101453999999997</v>
      </c>
      <c r="AT496" s="15">
        <f>_xll.SNL.Clients.Office.Excel.Functions.SPG(AT$4, "SP_PRICE_CLOSE_ADJ", $B496)</f>
        <v>121.945847</v>
      </c>
      <c r="AU496" s="15">
        <f>_xll.SNL.Clients.Office.Excel.Functions.SPG(AU$4, "SP_PRICE_CLOSE_ADJ", $B496)</f>
        <v>41.718783000000002</v>
      </c>
      <c r="AV496" s="15">
        <f>_xll.SNL.Clients.Office.Excel.Functions.SPG(AV$4, "SP_PRICE_CLOSE_ADJ", $B496)</f>
        <v>61.582191999999999</v>
      </c>
      <c r="AW496" s="15">
        <f>_xll.SNL.Clients.Office.Excel.Functions.SPG(AW$4, "SP_PRICE_CLOSE_ADJ", $B496)</f>
        <v>976.52171999999996</v>
      </c>
      <c r="AX496" s="15">
        <f>_xll.SNL.Clients.Office.Excel.Functions.SPG(AX$4, "SP_PRICE_CLOSE_ADJ", $B496)</f>
        <v>62.444192999999999</v>
      </c>
      <c r="AY496" s="15">
        <f>_xll.SNL.Clients.Office.Excel.Functions.SPG(AY$4, "SP_PRICE_CLOSE_ADJ", $B496)</f>
        <v>571.98769300000004</v>
      </c>
      <c r="AZ496" s="15">
        <f>_xll.SNL.Clients.Office.Excel.Functions.SPG(AZ$4, "SP_PRICE_CLOSE_ADJ", $B496)</f>
        <v>114.197002</v>
      </c>
      <c r="BA496" s="15">
        <f>_xll.SNL.Clients.Office.Excel.Functions.SPG(BA$4, "SP_PRICE_CLOSE_ADJ", $B496)</f>
        <v>63.070169</v>
      </c>
      <c r="BB496" s="15">
        <f>_xll.SNL.Clients.Office.Excel.Functions.SPG(BB$4, "SP_PRICE_CLOSE_ADJ", $B496)</f>
        <v>37.201833000000001</v>
      </c>
      <c r="BC496" s="15">
        <f>_xll.SNL.Clients.Office.Excel.Functions.SPG(BC$4, "SP_PRICE_CLOSE_ADJ", $B496)</f>
        <v>489.96528599999999</v>
      </c>
      <c r="BD496" s="15">
        <f>_xll.SNL.Clients.Office.Excel.Functions.SPG(BD$4, "SP_PRICE_CLOSE_ADJ", $B496)</f>
        <v>230.52197799999999</v>
      </c>
      <c r="BE496" s="15">
        <f>_xll.SNL.Clients.Office.Excel.Functions.SPG(BE$4, "SP_PRICE_CLOSE_ADJ", $B496)</f>
        <v>118.656341</v>
      </c>
      <c r="BF496" s="15">
        <f>_xll.SNL.Clients.Office.Excel.Functions.SPG(BF$4, "SP_PRICE_CLOSE_ADJ", $B496)</f>
        <v>61.187953999999998</v>
      </c>
      <c r="BG496" s="15">
        <f>_xll.SNL.Clients.Office.Excel.Functions.SPG(BG$4, "SP_PRICE_CLOSE_ADJ", $B496)</f>
        <v>90.549287000000007</v>
      </c>
      <c r="BH496" s="15">
        <f>_xll.SNL.Clients.Office.Excel.Functions.SPG(BH$4, "SP_PRICE_CLOSE_ADJ", $B496)</f>
        <v>75.66</v>
      </c>
      <c r="BI496" s="15">
        <f>_xll.SNL.Clients.Office.Excel.Functions.SPG(BI$4, "SP_PRICE_CLOSE_ADJ", $B496)</f>
        <v>56.005504999999999</v>
      </c>
      <c r="BJ496" s="15">
        <f>_xll.SNL.Clients.Office.Excel.Functions.SPG(BJ$4, "SP_PRICE_CLOSE_ADJ", $B496)</f>
        <v>68.089699999999993</v>
      </c>
      <c r="BK496" s="15">
        <f>_xll.SNL.Clients.Office.Excel.Functions.SPG(BK$4, "SP_PRICE_CLOSE_ADJ", $B496)</f>
        <v>38.511527000000001</v>
      </c>
      <c r="BL496" s="15">
        <f>_xll.SNL.Clients.Office.Excel.Functions.SPG(BL$4, "SP_PRICE_CLOSE_ADJ", $B496)</f>
        <v>4.1273629999999999</v>
      </c>
      <c r="BM496" s="15">
        <f>_xll.SNL.Clients.Office.Excel.Functions.SPG(BM$4, "SP_PRICE_CLOSE_ADJ", $B496)</f>
        <v>250.06706800000001</v>
      </c>
      <c r="BN496" s="15">
        <f>_xll.SNL.Clients.Office.Excel.Functions.SPG(BN$4, "SP_PRICE_CLOSE_ADJ", $B496)</f>
        <v>30.909835999999999</v>
      </c>
      <c r="BO496" s="15">
        <f>_xll.SNL.Clients.Office.Excel.Functions.SPG(BO$4, "SP_PRICE_CLOSE_ADJ", $B496)</f>
        <v>31.364208000000001</v>
      </c>
      <c r="BP496" s="15">
        <f>_xll.SNL.Clients.Office.Excel.Functions.SPG(BP$4, "SP_PRICE_CLOSE_ADJ", $B496)</f>
        <v>25.936565000000002</v>
      </c>
      <c r="BQ496" s="15">
        <f>_xll.SNL.Clients.Office.Excel.Functions.SPG(BQ$4, "SP_PRICE_CLOSE_ADJ", $B496)</f>
        <v>168.67888500000001</v>
      </c>
      <c r="BR496" s="15">
        <f>_xll.SNL.Clients.Office.Excel.Functions.SPG(BR$4, "SP_PRICE_CLOSE_ADJ", $B496)</f>
        <v>49.815106999999998</v>
      </c>
      <c r="BS496" s="15">
        <f>_xll.SNL.Clients.Office.Excel.Functions.SPG(BS$4, "SP_PRICE_CLOSE_ADJ", $B496)</f>
        <v>85.777296000000007</v>
      </c>
      <c r="BT496" s="15">
        <f>_xll.SNL.Clients.Office.Excel.Functions.SPG(BT$4, "SP_PRICE_CLOSE_ADJ", $B496)</f>
        <v>111.297196</v>
      </c>
      <c r="BU496" s="15">
        <f>_xll.SNL.Clients.Office.Excel.Functions.SPG(BU$4, "SP_PRICE_CLOSE_ADJ", $B496)</f>
        <v>13.899599</v>
      </c>
      <c r="BV496" s="15">
        <f>_xll.SNL.Clients.Office.Excel.Functions.SPG(BV$4, "SP_PRICE_CLOSE_ADJ", $B496)</f>
        <v>4973.6387889999996</v>
      </c>
      <c r="BW496" s="15">
        <f>_xll.SNL.Clients.Office.Excel.Functions.SPG(BW$4, "SP_PRICE_CLOSE_ADJ", $B496)</f>
        <v>201.30476200000001</v>
      </c>
      <c r="BX496" s="15">
        <f>_xll.SNL.Clients.Office.Excel.Functions.SPG(BX$4, "SP_PRICE_CLOSE_ADJ", $B496)</f>
        <v>82.753107999999997</v>
      </c>
      <c r="BY496" s="15">
        <f>_xll.SNL.Clients.Office.Excel.Functions.SPG(BY$4, "SP_PRICE_CLOSE_ADJ", $B496)</f>
        <v>236.10933199999999</v>
      </c>
      <c r="BZ496" s="15">
        <f>_xll.SNL.Clients.Office.Excel.Functions.SPG(BZ$4, "SP_PRICE_CLOSE_ADJ", $B496)</f>
        <v>101.88415000000001</v>
      </c>
      <c r="CA496" s="15">
        <f>_xll.SNL.Clients.Office.Excel.Functions.SPG(CA$4, "SP_PRICE_CLOSE_ADJ", $B496)</f>
        <v>59.211205</v>
      </c>
      <c r="CB496" s="15">
        <f>_xll.SNL.Clients.Office.Excel.Functions.SPG(CB$4, "SP_PRICE_CLOSE_ADJ", $B496)</f>
        <v>36.578392000000001</v>
      </c>
      <c r="CC496" s="15">
        <f>_xll.SNL.Clients.Office.Excel.Functions.SPG(CC$4, "SP_PRICE_CLOSE_ADJ", $B496)</f>
        <v>3.8008090000000001</v>
      </c>
      <c r="CD496" s="15">
        <f>_xll.SNL.Clients.Office.Excel.Functions.SPG(CD$4, "SP_PRICE_CLOSE_ADJ", $B496)</f>
        <v>27.414674999999999</v>
      </c>
      <c r="CE496" s="15">
        <f>_xll.SNL.Clients.Office.Excel.Functions.SPG(CE$4, "SP_PRICE_CLOSE_ADJ", $B496)</f>
        <v>108.89</v>
      </c>
      <c r="CF496" s="15">
        <f>_xll.SNL.Clients.Office.Excel.Functions.SPG(CF$4, "SP_PRICE_CLOSE_ADJ", $B496)</f>
        <v>100.509522</v>
      </c>
      <c r="CG496" s="15">
        <f>_xll.SNL.Clients.Office.Excel.Functions.SPG(CG$4, "SP_PRICE_CLOSE_ADJ", $B496)</f>
        <v>14.395200000000001</v>
      </c>
      <c r="CH496" s="15">
        <f>_xll.SNL.Clients.Office.Excel.Functions.SPG(CH$4, "SP_PRICE_CLOSE_ADJ", $B496)</f>
        <v>127.795086</v>
      </c>
      <c r="CI496" s="15">
        <f>_xll.SNL.Clients.Office.Excel.Functions.SPG(CI$4, "SP_PRICE_CLOSE_ADJ", $B496)</f>
        <v>76.920991999999998</v>
      </c>
      <c r="CJ496" s="15">
        <f>_xll.SNL.Clients.Office.Excel.Functions.SPG(CJ$4, "SP_PRICE_CLOSE_ADJ", $B496)</f>
        <v>161.02000000000001</v>
      </c>
      <c r="CK496" s="15">
        <f>_xll.SNL.Clients.Office.Excel.Functions.SPG(CK$4, "SP_PRICE_CLOSE_ADJ", $B496)</f>
        <v>118.320053</v>
      </c>
      <c r="CL496" s="15">
        <f>_xll.SNL.Clients.Office.Excel.Functions.SPG(CL$4, "SP_PRICE_CLOSE_ADJ", $B496)</f>
        <v>141.63911400000001</v>
      </c>
      <c r="CM496" s="15">
        <f>_xll.SNL.Clients.Office.Excel.Functions.SPG(CM$4, "SP_PRICE_CLOSE_ADJ", $B496)</f>
        <v>89.910996999999995</v>
      </c>
      <c r="CN496" s="15">
        <f>_xll.SNL.Clients.Office.Excel.Functions.SPG(CN$4, "SP_PRICE_CLOSE_ADJ", $B496)</f>
        <v>72.133418000000006</v>
      </c>
      <c r="CO496" s="15">
        <f>_xll.SNL.Clients.Office.Excel.Functions.SPG(CO$4, "SP_PRICE_CLOSE_ADJ", $B496)</f>
        <v>52.490996000000003</v>
      </c>
      <c r="CP496" s="15">
        <f>_xll.SNL.Clients.Office.Excel.Functions.SPG(CP$4, "SP_PRICE_CLOSE_ADJ", $B496)</f>
        <v>24.216858999999999</v>
      </c>
      <c r="CQ496" s="15">
        <f>_xll.SNL.Clients.Office.Excel.Functions.SPG(CQ$4, "SP_PRICE_CLOSE_ADJ", $B496)</f>
        <v>41.928848000000002</v>
      </c>
      <c r="CR496" s="15">
        <f>_xll.SNL.Clients.Office.Excel.Functions.SPG(CR$4, "SP_PRICE_CLOSE_ADJ", $B496)</f>
        <v>86.122259999999997</v>
      </c>
      <c r="CS496" s="15">
        <f>_xll.SNL.Clients.Office.Excel.Functions.SPG(CS$4, "SP_PRICE_CLOSE_ADJ", $B496)</f>
        <v>37.447499999999998</v>
      </c>
      <c r="CT496" s="15">
        <f>_xll.SNL.Clients.Office.Excel.Functions.SPG(CT$4, "SP_PRICE_CLOSE_ADJ", $B496)</f>
        <v>344.07178900000002</v>
      </c>
      <c r="CU496" s="15">
        <f>_xll.SNL.Clients.Office.Excel.Functions.SPG(CU$4, "SP_PRICE_CLOSE_ADJ", $B496)</f>
        <v>79.12</v>
      </c>
      <c r="CV496" s="15">
        <f>_xll.SNL.Clients.Office.Excel.Functions.SPG(CV$4, "SP_PRICE_CLOSE_ADJ", $B496)</f>
        <v>23.882285</v>
      </c>
      <c r="CW496" s="15">
        <f>_xll.SNL.Clients.Office.Excel.Functions.SPG(CW$4, "SP_PRICE_CLOSE_ADJ", $B496)</f>
        <v>21.218533000000001</v>
      </c>
      <c r="CX496" s="15">
        <f>_xll.SNL.Clients.Office.Excel.Functions.SPG(CX$4, "SP_PRICE_CLOSE_ADJ", $B496)</f>
        <v>56.341512999999999</v>
      </c>
      <c r="CY496" s="15">
        <f>_xll.SNL.Clients.Office.Excel.Functions.SPG(CY$4, "SP_PRICE_CLOSE_ADJ", $B496)</f>
        <v>48.06</v>
      </c>
      <c r="CZ496" s="15">
        <f>_xll.SNL.Clients.Office.Excel.Functions.SPG(CZ$4, "SP_PRICE_CLOSE_ADJ", $B496)</f>
        <v>29.103911</v>
      </c>
      <c r="DA496" s="15">
        <f>_xll.SNL.Clients.Office.Excel.Functions.SPG(DA$4, "SP_PRICE_CLOSE_ADJ", $B496)</f>
        <v>86.663290000000003</v>
      </c>
      <c r="DB496" s="15">
        <f>_xll.SNL.Clients.Office.Excel.Functions.SPG(DB$4, "SP_PRICE_CLOSE_ADJ", $B496)</f>
        <v>69.055194999999998</v>
      </c>
      <c r="DC496" s="15">
        <f>_xll.SNL.Clients.Office.Excel.Functions.SPG(DC$4, "SP_PRICE_CLOSE_ADJ", $B496)</f>
        <v>53.79</v>
      </c>
      <c r="DD496" s="15">
        <f>_xll.SNL.Clients.Office.Excel.Functions.SPG(DD$4, "SP_PRICE_CLOSE_ADJ", $B496)</f>
        <v>129.04492500000001</v>
      </c>
      <c r="DE496" s="15">
        <f>_xll.SNL.Clients.Office.Excel.Functions.SPG(DE$4, "SP_PRICE_CLOSE_ADJ", $B496)</f>
        <v>10.624008</v>
      </c>
      <c r="DF496" s="15">
        <f>_xll.SNL.Clients.Office.Excel.Functions.SPG(DF$4, "SP_PRICE_CLOSE_ADJ", $B496)</f>
        <v>12.214437</v>
      </c>
      <c r="DG496" s="15">
        <f>_xll.SNL.Clients.Office.Excel.Functions.SPG(DG$4, "SP_PRICE_CLOSE_ADJ", $B496)</f>
        <v>344.07178900000002</v>
      </c>
      <c r="DH496" s="15">
        <f>_xll.SNL.Clients.Office.Excel.Functions.SPG(DH$4, "SP_PRICE_CLOSE_ADJ", $B496)</f>
        <v>10.77</v>
      </c>
      <c r="DI496" s="15">
        <f>_xll.SNL.Clients.Office.Excel.Functions.SPG(DI$4, "SP_PRICE_CLOSE_ADJ", $B496)</f>
        <v>7.0856979999999998</v>
      </c>
      <c r="DJ496" s="15">
        <f>_xll.SNL.Clients.Office.Excel.Functions.SPG(DJ$4, "SP_PRICE_CLOSE_ADJ", $B496)</f>
        <v>56.671311000000003</v>
      </c>
      <c r="DK496" s="15">
        <f>_xll.SNL.Clients.Office.Excel.Functions.SPG(DK$4, "SP_PRICE_CLOSE_ADJ", $B496)</f>
        <v>60.916629</v>
      </c>
    </row>
    <row r="497" spans="1:115" s="14" customFormat="1" x14ac:dyDescent="0.35">
      <c r="A497"/>
      <c r="B497" s="9">
        <v>44882</v>
      </c>
      <c r="C497" s="13">
        <f>_xll.SNL.Clients.Office.Excel.Functions.SPG(C$4, "SP_PRICE_CLOSE_ADJ", $B497)</f>
        <v>351.715013</v>
      </c>
      <c r="D497" s="13">
        <f>_xll.SNL.Clients.Office.Excel.Functions.SPG(D$4, "SP_PRICE_CLOSE_ADJ", $B497)</f>
        <v>205.85024899999999</v>
      </c>
      <c r="E497" s="13">
        <f>_xll.SNL.Clients.Office.Excel.Functions.SPG(E$4, "SP_PRICE_CLOSE_ADJ", $B497)</f>
        <v>334.819997</v>
      </c>
      <c r="F497" s="13">
        <f>_xll.SNL.Clients.Office.Excel.Functions.SPG(F$4, "SP_PRICE_CLOSE_ADJ", $B497)</f>
        <v>147.893069</v>
      </c>
      <c r="G497" s="13">
        <f>_xll.SNL.Clients.Office.Excel.Functions.SPG(G$4, "SP_PRICE_CLOSE_ADJ", $B497)</f>
        <v>130.19653700000001</v>
      </c>
      <c r="H497" s="13">
        <f>_xll.SNL.Clients.Office.Excel.Functions.SPG(H$4, "SP_PRICE_CLOSE_ADJ", $B497)</f>
        <v>316.52569299999999</v>
      </c>
      <c r="I497" s="13">
        <f>_xll.SNL.Clients.Office.Excel.Functions.SPG(I$4, "SP_PRICE_CLOSE_ADJ", $B497)</f>
        <v>162.05053799999999</v>
      </c>
      <c r="J497" s="15">
        <f>_xll.SNL.Clients.Office.Excel.Functions.SPG(J$4, "SP_PRICE_CLOSE_ADJ", $B497)</f>
        <v>330.57491599999997</v>
      </c>
      <c r="K497" s="15">
        <f>_xll.SNL.Clients.Office.Excel.Functions.SPG(K$4, "SP_PRICE_CLOSE_ADJ", $B497)</f>
        <v>270.90723700000001</v>
      </c>
      <c r="L497" s="15">
        <f>_xll.SNL.Clients.Office.Excel.Functions.SPG(L$4, "SP_PRICE_CLOSE_ADJ", $B497)</f>
        <v>30.652227</v>
      </c>
      <c r="M497" s="15">
        <f>_xll.SNL.Clients.Office.Excel.Functions.SPG(M$4, "SP_PRICE_CLOSE_ADJ", $B497)</f>
        <v>259.23863299999999</v>
      </c>
      <c r="N497" s="15">
        <f>_xll.SNL.Clients.Office.Excel.Functions.SPG(N$4, "SP_PRICE_CLOSE_ADJ", $B497)</f>
        <v>80.116</v>
      </c>
      <c r="O497" s="15">
        <f>_xll.SNL.Clients.Office.Excel.Functions.SPG(O$4, "SP_PRICE_CLOSE_ADJ", $B497)</f>
        <v>2094.1624579999998</v>
      </c>
      <c r="P497" s="15">
        <f>_xll.SNL.Clients.Office.Excel.Functions.SPG(P$4, "SP_PRICE_CLOSE_ADJ", $B497)</f>
        <v>39.959932000000002</v>
      </c>
      <c r="Q497" s="15">
        <f>_xll.SNL.Clients.Office.Excel.Functions.SPG(Q$4, "SP_PRICE_CLOSE_ADJ", $B497)</f>
        <v>74.626710000000003</v>
      </c>
      <c r="R497" s="15">
        <f>_xll.SNL.Clients.Office.Excel.Functions.SPG(R$4, "SP_PRICE_CLOSE_ADJ", $B497)</f>
        <v>188.53070700000001</v>
      </c>
      <c r="S497" s="15">
        <f>_xll.SNL.Clients.Office.Excel.Functions.SPG(S$4, "SP_PRICE_CLOSE_ADJ", $B497)</f>
        <v>74.913329000000004</v>
      </c>
      <c r="T497" s="15">
        <f>_xll.SNL.Clients.Office.Excel.Functions.SPG(T$4, "SP_PRICE_CLOSE_ADJ", $B497)</f>
        <v>131.29868500000001</v>
      </c>
      <c r="U497" s="15">
        <f>_xll.SNL.Clients.Office.Excel.Functions.SPG(U$4, "SP_PRICE_CLOSE_ADJ", $B497)</f>
        <v>394.92415799999998</v>
      </c>
      <c r="V497" s="15">
        <f>_xll.SNL.Clients.Office.Excel.Functions.SPG(V$4, "SP_PRICE_CLOSE_ADJ", $B497)</f>
        <v>71.848084999999998</v>
      </c>
      <c r="W497" s="15">
        <f>_xll.SNL.Clients.Office.Excel.Functions.SPG(W$4, "SP_PRICE_CLOSE_ADJ", $B497)</f>
        <v>155.781927</v>
      </c>
      <c r="X497" s="15">
        <f>_xll.SNL.Clients.Office.Excel.Functions.SPG(X$4, "SP_PRICE_CLOSE_ADJ", $B497)</f>
        <v>1389.0960580000001</v>
      </c>
      <c r="Y497" s="15">
        <f>_xll.SNL.Clients.Office.Excel.Functions.SPG(Y$4, "SP_PRICE_CLOSE_ADJ", $B497)</f>
        <v>9.3135279999999998</v>
      </c>
      <c r="Z497" s="15">
        <f>_xll.SNL.Clients.Office.Excel.Functions.SPG(Z$4, "SP_PRICE_CLOSE_ADJ", $B497)</f>
        <v>28.822264000000001</v>
      </c>
      <c r="AA497" s="15">
        <f>_xll.SNL.Clients.Office.Excel.Functions.SPG(AA$4, "SP_PRICE_CLOSE_ADJ", $B497)</f>
        <v>57.766522000000002</v>
      </c>
      <c r="AB497" s="15">
        <f>_xll.SNL.Clients.Office.Excel.Functions.SPG(AB$4, "SP_PRICE_CLOSE_ADJ", $B497)</f>
        <v>150.279348</v>
      </c>
      <c r="AC497" s="15">
        <f>_xll.SNL.Clients.Office.Excel.Functions.SPG(AC$4, "SP_PRICE_CLOSE_ADJ", $B497)</f>
        <v>84978.472368000002</v>
      </c>
      <c r="AD497" s="15">
        <f>_xll.SNL.Clients.Office.Excel.Functions.SPG(AD$4, "SP_PRICE_CLOSE_ADJ", $B497)</f>
        <v>44.526468000000001</v>
      </c>
      <c r="AE497" s="15">
        <f>_xll.SNL.Clients.Office.Excel.Functions.SPG(AE$4, "SP_PRICE_CLOSE_ADJ", $B497)</f>
        <v>151.249403</v>
      </c>
      <c r="AF497" s="15">
        <f>_xll.SNL.Clients.Office.Excel.Functions.SPG(AF$4, "SP_PRICE_CLOSE_ADJ", $B497)</f>
        <v>221.31648000000001</v>
      </c>
      <c r="AG497" s="15">
        <f>_xll.SNL.Clients.Office.Excel.Functions.SPG(AG$4, "SP_PRICE_CLOSE_ADJ", $B497)</f>
        <v>1455.848066</v>
      </c>
      <c r="AH497" s="15">
        <f>_xll.SNL.Clients.Office.Excel.Functions.SPG(AH$4, "SP_PRICE_CLOSE_ADJ", $B497)</f>
        <v>69.687188000000006</v>
      </c>
      <c r="AI497" s="15">
        <f>_xll.SNL.Clients.Office.Excel.Functions.SPG(AI$4, "SP_PRICE_CLOSE_ADJ", $B497)</f>
        <v>126.799238</v>
      </c>
      <c r="AJ497" s="15">
        <f>_xll.SNL.Clients.Office.Excel.Functions.SPG(AJ$4, "SP_PRICE_CLOSE_ADJ", $B497)</f>
        <v>167.79563400000001</v>
      </c>
      <c r="AK497" s="15">
        <f>_xll.SNL.Clients.Office.Excel.Functions.SPG(AK$4, "SP_PRICE_CLOSE_ADJ", $B497)</f>
        <v>142.68619699999999</v>
      </c>
      <c r="AL497" s="15">
        <f>_xll.SNL.Clients.Office.Excel.Functions.SPG(AL$4, "SP_PRICE_CLOSE_ADJ", $B497)</f>
        <v>113.10140800000001</v>
      </c>
      <c r="AM497" s="15">
        <f>_xll.SNL.Clients.Office.Excel.Functions.SPG(AM$4, "SP_PRICE_CLOSE_ADJ", $B497)</f>
        <v>36.668424000000002</v>
      </c>
      <c r="AN497" s="15">
        <f>_xll.SNL.Clients.Office.Excel.Functions.SPG(AN$4, "SP_PRICE_CLOSE_ADJ", $B497)</f>
        <v>65.719489999999993</v>
      </c>
      <c r="AO497" s="15">
        <f>_xll.SNL.Clients.Office.Excel.Functions.SPG(AO$4, "SP_PRICE_CLOSE_ADJ", $B497)</f>
        <v>159.74604099999999</v>
      </c>
      <c r="AP497" s="15">
        <f>_xll.SNL.Clients.Office.Excel.Functions.SPG(AP$4, "SP_PRICE_CLOSE_ADJ", $B497)</f>
        <v>17.210189</v>
      </c>
      <c r="AQ497" s="15">
        <f>_xll.SNL.Clients.Office.Excel.Functions.SPG(AQ$4, "SP_PRICE_CLOSE_ADJ", $B497)</f>
        <v>214.68</v>
      </c>
      <c r="AR497" s="15">
        <f>_xll.SNL.Clients.Office.Excel.Functions.SPG(AR$4, "SP_PRICE_CLOSE_ADJ", $B497)</f>
        <v>108.647899</v>
      </c>
      <c r="AS497" s="15">
        <f>_xll.SNL.Clients.Office.Excel.Functions.SPG(AS$4, "SP_PRICE_CLOSE_ADJ", $B497)</f>
        <v>56.811689999999999</v>
      </c>
      <c r="AT497" s="15">
        <f>_xll.SNL.Clients.Office.Excel.Functions.SPG(AT$4, "SP_PRICE_CLOSE_ADJ", $B497)</f>
        <v>124.06568300000001</v>
      </c>
      <c r="AU497" s="15">
        <f>_xll.SNL.Clients.Office.Excel.Functions.SPG(AU$4, "SP_PRICE_CLOSE_ADJ", $B497)</f>
        <v>43.377659999999999</v>
      </c>
      <c r="AV497" s="15">
        <f>_xll.SNL.Clients.Office.Excel.Functions.SPG(AV$4, "SP_PRICE_CLOSE_ADJ", $B497)</f>
        <v>61.535412000000001</v>
      </c>
      <c r="AW497" s="15">
        <f>_xll.SNL.Clients.Office.Excel.Functions.SPG(AW$4, "SP_PRICE_CLOSE_ADJ", $B497)</f>
        <v>965.34455800000001</v>
      </c>
      <c r="AX497" s="15">
        <f>_xll.SNL.Clients.Office.Excel.Functions.SPG(AX$4, "SP_PRICE_CLOSE_ADJ", $B497)</f>
        <v>61.966498999999999</v>
      </c>
      <c r="AY497" s="15">
        <f>_xll.SNL.Clients.Office.Excel.Functions.SPG(AY$4, "SP_PRICE_CLOSE_ADJ", $B497)</f>
        <v>576.90246100000002</v>
      </c>
      <c r="AZ497" s="15">
        <f>_xll.SNL.Clients.Office.Excel.Functions.SPG(AZ$4, "SP_PRICE_CLOSE_ADJ", $B497)</f>
        <v>114.073076</v>
      </c>
      <c r="BA497" s="15">
        <f>_xll.SNL.Clients.Office.Excel.Functions.SPG(BA$4, "SP_PRICE_CLOSE_ADJ", $B497)</f>
        <v>61.129548999999997</v>
      </c>
      <c r="BB497" s="15">
        <f>_xll.SNL.Clients.Office.Excel.Functions.SPG(BB$4, "SP_PRICE_CLOSE_ADJ", $B497)</f>
        <v>37.366228999999997</v>
      </c>
      <c r="BC497" s="15">
        <f>_xll.SNL.Clients.Office.Excel.Functions.SPG(BC$4, "SP_PRICE_CLOSE_ADJ", $B497)</f>
        <v>486.04713099999998</v>
      </c>
      <c r="BD497" s="15">
        <f>_xll.SNL.Clients.Office.Excel.Functions.SPG(BD$4, "SP_PRICE_CLOSE_ADJ", $B497)</f>
        <v>230.50341800000001</v>
      </c>
      <c r="BE497" s="15">
        <f>_xll.SNL.Clients.Office.Excel.Functions.SPG(BE$4, "SP_PRICE_CLOSE_ADJ", $B497)</f>
        <v>117.888677</v>
      </c>
      <c r="BF497" s="15">
        <f>_xll.SNL.Clients.Office.Excel.Functions.SPG(BF$4, "SP_PRICE_CLOSE_ADJ", $B497)</f>
        <v>60.131135999999998</v>
      </c>
      <c r="BG497" s="15">
        <f>_xll.SNL.Clients.Office.Excel.Functions.SPG(BG$4, "SP_PRICE_CLOSE_ADJ", $B497)</f>
        <v>89.750867</v>
      </c>
      <c r="BH497" s="15">
        <f>_xll.SNL.Clients.Office.Excel.Functions.SPG(BH$4, "SP_PRICE_CLOSE_ADJ", $B497)</f>
        <v>74.48</v>
      </c>
      <c r="BI497" s="15">
        <f>_xll.SNL.Clients.Office.Excel.Functions.SPG(BI$4, "SP_PRICE_CLOSE_ADJ", $B497)</f>
        <v>56.318015000000003</v>
      </c>
      <c r="BJ497" s="15">
        <f>_xll.SNL.Clients.Office.Excel.Functions.SPG(BJ$4, "SP_PRICE_CLOSE_ADJ", $B497)</f>
        <v>68.267187000000007</v>
      </c>
      <c r="BK497" s="15">
        <f>_xll.SNL.Clients.Office.Excel.Functions.SPG(BK$4, "SP_PRICE_CLOSE_ADJ", $B497)</f>
        <v>39.053942999999997</v>
      </c>
      <c r="BL497" s="15">
        <f>_xll.SNL.Clients.Office.Excel.Functions.SPG(BL$4, "SP_PRICE_CLOSE_ADJ", $B497)</f>
        <v>4.1174619999999997</v>
      </c>
      <c r="BM497" s="15">
        <f>_xll.SNL.Clients.Office.Excel.Functions.SPG(BM$4, "SP_PRICE_CLOSE_ADJ", $B497)</f>
        <v>244.73099199999999</v>
      </c>
      <c r="BN497" s="15">
        <f>_xll.SNL.Clients.Office.Excel.Functions.SPG(BN$4, "SP_PRICE_CLOSE_ADJ", $B497)</f>
        <v>30.875281000000001</v>
      </c>
      <c r="BO497" s="15">
        <f>_xll.SNL.Clients.Office.Excel.Functions.SPG(BO$4, "SP_PRICE_CLOSE_ADJ", $B497)</f>
        <v>30.961092000000001</v>
      </c>
      <c r="BP497" s="15">
        <f>_xll.SNL.Clients.Office.Excel.Functions.SPG(BP$4, "SP_PRICE_CLOSE_ADJ", $B497)</f>
        <v>26.060535999999999</v>
      </c>
      <c r="BQ497" s="15">
        <f>_xll.SNL.Clients.Office.Excel.Functions.SPG(BQ$4, "SP_PRICE_CLOSE_ADJ", $B497)</f>
        <v>168.25506899999999</v>
      </c>
      <c r="BR497" s="15">
        <f>_xll.SNL.Clients.Office.Excel.Functions.SPG(BR$4, "SP_PRICE_CLOSE_ADJ", $B497)</f>
        <v>49.332186</v>
      </c>
      <c r="BS497" s="15">
        <f>_xll.SNL.Clients.Office.Excel.Functions.SPG(BS$4, "SP_PRICE_CLOSE_ADJ", $B497)</f>
        <v>85.245637000000002</v>
      </c>
      <c r="BT497" s="15">
        <f>_xll.SNL.Clients.Office.Excel.Functions.SPG(BT$4, "SP_PRICE_CLOSE_ADJ", $B497)</f>
        <v>109.021856</v>
      </c>
      <c r="BU497" s="15">
        <f>_xll.SNL.Clients.Office.Excel.Functions.SPG(BU$4, "SP_PRICE_CLOSE_ADJ", $B497)</f>
        <v>14.182518999999999</v>
      </c>
      <c r="BV497" s="15">
        <f>_xll.SNL.Clients.Office.Excel.Functions.SPG(BV$4, "SP_PRICE_CLOSE_ADJ", $B497)</f>
        <v>5016.6807749999998</v>
      </c>
      <c r="BW497" s="15">
        <f>_xll.SNL.Clients.Office.Excel.Functions.SPG(BW$4, "SP_PRICE_CLOSE_ADJ", $B497)</f>
        <v>192.36247</v>
      </c>
      <c r="BX497" s="15">
        <f>_xll.SNL.Clients.Office.Excel.Functions.SPG(BX$4, "SP_PRICE_CLOSE_ADJ", $B497)</f>
        <v>79.991999000000007</v>
      </c>
      <c r="BY497" s="15">
        <f>_xll.SNL.Clients.Office.Excel.Functions.SPG(BY$4, "SP_PRICE_CLOSE_ADJ", $B497)</f>
        <v>237.928561</v>
      </c>
      <c r="BZ497" s="15">
        <f>_xll.SNL.Clients.Office.Excel.Functions.SPG(BZ$4, "SP_PRICE_CLOSE_ADJ", $B497)</f>
        <v>101.153729</v>
      </c>
      <c r="CA497" s="15">
        <f>_xll.SNL.Clients.Office.Excel.Functions.SPG(CA$4, "SP_PRICE_CLOSE_ADJ", $B497)</f>
        <v>59.990751000000003</v>
      </c>
      <c r="CB497" s="15">
        <f>_xll.SNL.Clients.Office.Excel.Functions.SPG(CB$4, "SP_PRICE_CLOSE_ADJ", $B497)</f>
        <v>37.410550000000001</v>
      </c>
      <c r="CC497" s="15">
        <f>_xll.SNL.Clients.Office.Excel.Functions.SPG(CC$4, "SP_PRICE_CLOSE_ADJ", $B497)</f>
        <v>3.7741579999999999</v>
      </c>
      <c r="CD497" s="15">
        <f>_xll.SNL.Clients.Office.Excel.Functions.SPG(CD$4, "SP_PRICE_CLOSE_ADJ", $B497)</f>
        <v>27.497475999999999</v>
      </c>
      <c r="CE497" s="15">
        <f>_xll.SNL.Clients.Office.Excel.Functions.SPG(CE$4, "SP_PRICE_CLOSE_ADJ", $B497)</f>
        <v>106.72</v>
      </c>
      <c r="CF497" s="15">
        <f>_xll.SNL.Clients.Office.Excel.Functions.SPG(CF$4, "SP_PRICE_CLOSE_ADJ", $B497)</f>
        <v>99.454600999999997</v>
      </c>
      <c r="CG497" s="15">
        <f>_xll.SNL.Clients.Office.Excel.Functions.SPG(CG$4, "SP_PRICE_CLOSE_ADJ", $B497)</f>
        <v>14.206077000000001</v>
      </c>
      <c r="CH497" s="15">
        <f>_xll.SNL.Clients.Office.Excel.Functions.SPG(CH$4, "SP_PRICE_CLOSE_ADJ", $B497)</f>
        <v>128.604761</v>
      </c>
      <c r="CI497" s="15">
        <f>_xll.SNL.Clients.Office.Excel.Functions.SPG(CI$4, "SP_PRICE_CLOSE_ADJ", $B497)</f>
        <v>76.290650999999997</v>
      </c>
      <c r="CJ497" s="15">
        <f>_xll.SNL.Clients.Office.Excel.Functions.SPG(CJ$4, "SP_PRICE_CLOSE_ADJ", $B497)</f>
        <v>155.53</v>
      </c>
      <c r="CK497" s="15">
        <f>_xll.SNL.Clients.Office.Excel.Functions.SPG(CK$4, "SP_PRICE_CLOSE_ADJ", $B497)</f>
        <v>116.156121</v>
      </c>
      <c r="CL497" s="15">
        <f>_xll.SNL.Clients.Office.Excel.Functions.SPG(CL$4, "SP_PRICE_CLOSE_ADJ", $B497)</f>
        <v>139.17682099999999</v>
      </c>
      <c r="CM497" s="15">
        <f>_xll.SNL.Clients.Office.Excel.Functions.SPG(CM$4, "SP_PRICE_CLOSE_ADJ", $B497)</f>
        <v>90.552666000000002</v>
      </c>
      <c r="CN497" s="15">
        <f>_xll.SNL.Clients.Office.Excel.Functions.SPG(CN$4, "SP_PRICE_CLOSE_ADJ", $B497)</f>
        <v>72.106281999999993</v>
      </c>
      <c r="CO497" s="15">
        <f>_xll.SNL.Clients.Office.Excel.Functions.SPG(CO$4, "SP_PRICE_CLOSE_ADJ", $B497)</f>
        <v>52.072462999999999</v>
      </c>
      <c r="CP497" s="15">
        <f>_xll.SNL.Clients.Office.Excel.Functions.SPG(CP$4, "SP_PRICE_CLOSE_ADJ", $B497)</f>
        <v>23.792456999999999</v>
      </c>
      <c r="CQ497" s="15">
        <f>_xll.SNL.Clients.Office.Excel.Functions.SPG(CQ$4, "SP_PRICE_CLOSE_ADJ", $B497)</f>
        <v>41.033299</v>
      </c>
      <c r="CR497" s="15">
        <f>_xll.SNL.Clients.Office.Excel.Functions.SPG(CR$4, "SP_PRICE_CLOSE_ADJ", $B497)</f>
        <v>86.131422000000001</v>
      </c>
      <c r="CS497" s="15">
        <f>_xll.SNL.Clients.Office.Excel.Functions.SPG(CS$4, "SP_PRICE_CLOSE_ADJ", $B497)</f>
        <v>37.19753</v>
      </c>
      <c r="CT497" s="15">
        <f>_xll.SNL.Clients.Office.Excel.Functions.SPG(CT$4, "SP_PRICE_CLOSE_ADJ", $B497)</f>
        <v>351.715013</v>
      </c>
      <c r="CU497" s="15">
        <f>_xll.SNL.Clients.Office.Excel.Functions.SPG(CU$4, "SP_PRICE_CLOSE_ADJ", $B497)</f>
        <v>79.2</v>
      </c>
      <c r="CV497" s="15">
        <f>_xll.SNL.Clients.Office.Excel.Functions.SPG(CV$4, "SP_PRICE_CLOSE_ADJ", $B497)</f>
        <v>23.991790999999999</v>
      </c>
      <c r="CW497" s="15">
        <f>_xll.SNL.Clients.Office.Excel.Functions.SPG(CW$4, "SP_PRICE_CLOSE_ADJ", $B497)</f>
        <v>21.048483000000001</v>
      </c>
      <c r="CX497" s="15">
        <f>_xll.SNL.Clients.Office.Excel.Functions.SPG(CX$4, "SP_PRICE_CLOSE_ADJ", $B497)</f>
        <v>56.624163000000003</v>
      </c>
      <c r="CY497" s="15">
        <f>_xll.SNL.Clients.Office.Excel.Functions.SPG(CY$4, "SP_PRICE_CLOSE_ADJ", $B497)</f>
        <v>48.23</v>
      </c>
      <c r="CZ497" s="15">
        <f>_xll.SNL.Clients.Office.Excel.Functions.SPG(CZ$4, "SP_PRICE_CLOSE_ADJ", $B497)</f>
        <v>29.728916999999999</v>
      </c>
      <c r="DA497" s="15">
        <f>_xll.SNL.Clients.Office.Excel.Functions.SPG(DA$4, "SP_PRICE_CLOSE_ADJ", $B497)</f>
        <v>86.464759999999998</v>
      </c>
      <c r="DB497" s="15">
        <f>_xll.SNL.Clients.Office.Excel.Functions.SPG(DB$4, "SP_PRICE_CLOSE_ADJ", $B497)</f>
        <v>68.480126999999996</v>
      </c>
      <c r="DC497" s="15">
        <f>_xll.SNL.Clients.Office.Excel.Functions.SPG(DC$4, "SP_PRICE_CLOSE_ADJ", $B497)</f>
        <v>52.74</v>
      </c>
      <c r="DD497" s="15">
        <f>_xll.SNL.Clients.Office.Excel.Functions.SPG(DD$4, "SP_PRICE_CLOSE_ADJ", $B497)</f>
        <v>130.33181500000001</v>
      </c>
      <c r="DE497" s="15">
        <f>_xll.SNL.Clients.Office.Excel.Functions.SPG(DE$4, "SP_PRICE_CLOSE_ADJ", $B497)</f>
        <v>10.587279000000001</v>
      </c>
      <c r="DF497" s="15">
        <f>_xll.SNL.Clients.Office.Excel.Functions.SPG(DF$4, "SP_PRICE_CLOSE_ADJ", $B497)</f>
        <v>12.329667000000001</v>
      </c>
      <c r="DG497" s="15">
        <f>_xll.SNL.Clients.Office.Excel.Functions.SPG(DG$4, "SP_PRICE_CLOSE_ADJ", $B497)</f>
        <v>351.715013</v>
      </c>
      <c r="DH497" s="15">
        <f>_xll.SNL.Clients.Office.Excel.Functions.SPG(DH$4, "SP_PRICE_CLOSE_ADJ", $B497)</f>
        <v>10.73</v>
      </c>
      <c r="DI497" s="15">
        <f>_xll.SNL.Clients.Office.Excel.Functions.SPG(DI$4, "SP_PRICE_CLOSE_ADJ", $B497)</f>
        <v>7.1114329999999999</v>
      </c>
      <c r="DJ497" s="15">
        <f>_xll.SNL.Clients.Office.Excel.Functions.SPG(DJ$4, "SP_PRICE_CLOSE_ADJ", $B497)</f>
        <v>58.498184000000002</v>
      </c>
      <c r="DK497" s="15">
        <f>_xll.SNL.Clients.Office.Excel.Functions.SPG(DK$4, "SP_PRICE_CLOSE_ADJ", $B497)</f>
        <v>61.391125000000002</v>
      </c>
    </row>
    <row r="498" spans="1:115" s="14" customFormat="1" x14ac:dyDescent="0.35">
      <c r="A498"/>
      <c r="B498" s="9">
        <v>44883</v>
      </c>
      <c r="C498" s="13">
        <f>_xll.SNL.Clients.Office.Excel.Functions.SPG(C$4, "SP_PRICE_CLOSE_ADJ", $B498)</f>
        <v>352.592423</v>
      </c>
      <c r="D498" s="13">
        <f>_xll.SNL.Clients.Office.Excel.Functions.SPG(D$4, "SP_PRICE_CLOSE_ADJ", $B498)</f>
        <v>205.66487699999999</v>
      </c>
      <c r="E498" s="13">
        <f>_xll.SNL.Clients.Office.Excel.Functions.SPG(E$4, "SP_PRICE_CLOSE_ADJ", $B498)</f>
        <v>337.19425899999999</v>
      </c>
      <c r="F498" s="13">
        <f>_xll.SNL.Clients.Office.Excel.Functions.SPG(F$4, "SP_PRICE_CLOSE_ADJ", $B498)</f>
        <v>146.26287600000001</v>
      </c>
      <c r="G498" s="13">
        <f>_xll.SNL.Clients.Office.Excel.Functions.SPG(G$4, "SP_PRICE_CLOSE_ADJ", $B498)</f>
        <v>131.57790900000001</v>
      </c>
      <c r="H498" s="13">
        <f>_xll.SNL.Clients.Office.Excel.Functions.SPG(H$4, "SP_PRICE_CLOSE_ADJ", $B498)</f>
        <v>320.904583</v>
      </c>
      <c r="I498" s="13">
        <f>_xll.SNL.Clients.Office.Excel.Functions.SPG(I$4, "SP_PRICE_CLOSE_ADJ", $B498)</f>
        <v>163.220708</v>
      </c>
      <c r="J498" s="15">
        <f>_xll.SNL.Clients.Office.Excel.Functions.SPG(J$4, "SP_PRICE_CLOSE_ADJ", $B498)</f>
        <v>332.05346500000002</v>
      </c>
      <c r="K498" s="15">
        <f>_xll.SNL.Clients.Office.Excel.Functions.SPG(K$4, "SP_PRICE_CLOSE_ADJ", $B498)</f>
        <v>270.30341800000002</v>
      </c>
      <c r="L498" s="15">
        <f>_xll.SNL.Clients.Office.Excel.Functions.SPG(L$4, "SP_PRICE_CLOSE_ADJ", $B498)</f>
        <v>30.965496999999999</v>
      </c>
      <c r="M498" s="15">
        <f>_xll.SNL.Clients.Office.Excel.Functions.SPG(M$4, "SP_PRICE_CLOSE_ADJ", $B498)</f>
        <v>259.22960999999998</v>
      </c>
      <c r="N498" s="15">
        <f>_xll.SNL.Clients.Office.Excel.Functions.SPG(N$4, "SP_PRICE_CLOSE_ADJ", $B498)</f>
        <v>79.876000000000005</v>
      </c>
      <c r="O498" s="15">
        <f>_xll.SNL.Clients.Office.Excel.Functions.SPG(O$4, "SP_PRICE_CLOSE_ADJ", $B498)</f>
        <v>2098.8390159999999</v>
      </c>
      <c r="P498" s="15">
        <f>_xll.SNL.Clients.Office.Excel.Functions.SPG(P$4, "SP_PRICE_CLOSE_ADJ", $B498)</f>
        <v>39.877251000000001</v>
      </c>
      <c r="Q498" s="15">
        <f>_xll.SNL.Clients.Office.Excel.Functions.SPG(Q$4, "SP_PRICE_CLOSE_ADJ", $B498)</f>
        <v>74.626710000000003</v>
      </c>
      <c r="R498" s="15">
        <f>_xll.SNL.Clients.Office.Excel.Functions.SPG(R$4, "SP_PRICE_CLOSE_ADJ", $B498)</f>
        <v>188.54828499999999</v>
      </c>
      <c r="S498" s="15">
        <f>_xll.SNL.Clients.Office.Excel.Functions.SPG(S$4, "SP_PRICE_CLOSE_ADJ", $B498)</f>
        <v>76.278614000000005</v>
      </c>
      <c r="T498" s="15">
        <f>_xll.SNL.Clients.Office.Excel.Functions.SPG(T$4, "SP_PRICE_CLOSE_ADJ", $B498)</f>
        <v>134.979601</v>
      </c>
      <c r="U498" s="15">
        <f>_xll.SNL.Clients.Office.Excel.Functions.SPG(U$4, "SP_PRICE_CLOSE_ADJ", $B498)</f>
        <v>396.13860399999999</v>
      </c>
      <c r="V498" s="15">
        <f>_xll.SNL.Clients.Office.Excel.Functions.SPG(V$4, "SP_PRICE_CLOSE_ADJ", $B498)</f>
        <v>73.070419000000001</v>
      </c>
      <c r="W498" s="15">
        <f>_xll.SNL.Clients.Office.Excel.Functions.SPG(W$4, "SP_PRICE_CLOSE_ADJ", $B498)</f>
        <v>158.06170900000001</v>
      </c>
      <c r="X498" s="15">
        <f>_xll.SNL.Clients.Office.Excel.Functions.SPG(X$4, "SP_PRICE_CLOSE_ADJ", $B498)</f>
        <v>1388.329555</v>
      </c>
      <c r="Y498" s="15">
        <f>_xll.SNL.Clients.Office.Excel.Functions.SPG(Y$4, "SP_PRICE_CLOSE_ADJ", $B498)</f>
        <v>9.4023129999999995</v>
      </c>
      <c r="Z498" s="15">
        <f>_xll.SNL.Clients.Office.Excel.Functions.SPG(Z$4, "SP_PRICE_CLOSE_ADJ", $B498)</f>
        <v>28.802978</v>
      </c>
      <c r="AA498" s="15">
        <f>_xll.SNL.Clients.Office.Excel.Functions.SPG(AA$4, "SP_PRICE_CLOSE_ADJ", $B498)</f>
        <v>57.609174000000003</v>
      </c>
      <c r="AB498" s="15">
        <f>_xll.SNL.Clients.Office.Excel.Functions.SPG(AB$4, "SP_PRICE_CLOSE_ADJ", $B498)</f>
        <v>149.38735399999999</v>
      </c>
      <c r="AC498" s="15">
        <f>_xll.SNL.Clients.Office.Excel.Functions.SPG(AC$4, "SP_PRICE_CLOSE_ADJ", $B498)</f>
        <v>85656.749798000004</v>
      </c>
      <c r="AD498" s="15">
        <f>_xll.SNL.Clients.Office.Excel.Functions.SPG(AD$4, "SP_PRICE_CLOSE_ADJ", $B498)</f>
        <v>44.095841</v>
      </c>
      <c r="AE498" s="15">
        <f>_xll.SNL.Clients.Office.Excel.Functions.SPG(AE$4, "SP_PRICE_CLOSE_ADJ", $B498)</f>
        <v>153.2364</v>
      </c>
      <c r="AF498" s="15">
        <f>_xll.SNL.Clients.Office.Excel.Functions.SPG(AF$4, "SP_PRICE_CLOSE_ADJ", $B498)</f>
        <v>224.02329900000001</v>
      </c>
      <c r="AG498" s="15">
        <f>_xll.SNL.Clients.Office.Excel.Functions.SPG(AG$4, "SP_PRICE_CLOSE_ADJ", $B498)</f>
        <v>1461.3508300000001</v>
      </c>
      <c r="AH498" s="15">
        <f>_xll.SNL.Clients.Office.Excel.Functions.SPG(AH$4, "SP_PRICE_CLOSE_ADJ", $B498)</f>
        <v>70.770121000000003</v>
      </c>
      <c r="AI498" s="15">
        <f>_xll.SNL.Clients.Office.Excel.Functions.SPG(AI$4, "SP_PRICE_CLOSE_ADJ", $B498)</f>
        <v>128.70252500000001</v>
      </c>
      <c r="AJ498" s="15">
        <f>_xll.SNL.Clients.Office.Excel.Functions.SPG(AJ$4, "SP_PRICE_CLOSE_ADJ", $B498)</f>
        <v>169.48820799999999</v>
      </c>
      <c r="AK498" s="15">
        <f>_xll.SNL.Clients.Office.Excel.Functions.SPG(AK$4, "SP_PRICE_CLOSE_ADJ", $B498)</f>
        <v>142.88879399999999</v>
      </c>
      <c r="AL498" s="15">
        <f>_xll.SNL.Clients.Office.Excel.Functions.SPG(AL$4, "SP_PRICE_CLOSE_ADJ", $B498)</f>
        <v>113.997739</v>
      </c>
      <c r="AM498" s="15">
        <f>_xll.SNL.Clients.Office.Excel.Functions.SPG(AM$4, "SP_PRICE_CLOSE_ADJ", $B498)</f>
        <v>37.191400999999999</v>
      </c>
      <c r="AN498" s="15">
        <f>_xll.SNL.Clients.Office.Excel.Functions.SPG(AN$4, "SP_PRICE_CLOSE_ADJ", $B498)</f>
        <v>66.045340999999993</v>
      </c>
      <c r="AO498" s="15">
        <f>_xll.SNL.Clients.Office.Excel.Functions.SPG(AO$4, "SP_PRICE_CLOSE_ADJ", $B498)</f>
        <v>162.70740499999999</v>
      </c>
      <c r="AP498" s="15">
        <f>_xll.SNL.Clients.Office.Excel.Functions.SPG(AP$4, "SP_PRICE_CLOSE_ADJ", $B498)</f>
        <v>17.238136000000001</v>
      </c>
      <c r="AQ498" s="15">
        <f>_xll.SNL.Clients.Office.Excel.Functions.SPG(AQ$4, "SP_PRICE_CLOSE_ADJ", $B498)</f>
        <v>210.37</v>
      </c>
      <c r="AR498" s="15">
        <f>_xll.SNL.Clients.Office.Excel.Functions.SPG(AR$4, "SP_PRICE_CLOSE_ADJ", $B498)</f>
        <v>109.19918199999999</v>
      </c>
      <c r="AS498" s="15">
        <f>_xll.SNL.Clients.Office.Excel.Functions.SPG(AS$4, "SP_PRICE_CLOSE_ADJ", $B498)</f>
        <v>57.676493999999998</v>
      </c>
      <c r="AT498" s="15">
        <f>_xll.SNL.Clients.Office.Excel.Functions.SPG(AT$4, "SP_PRICE_CLOSE_ADJ", $B498)</f>
        <v>122.34216499999999</v>
      </c>
      <c r="AU498" s="15">
        <f>_xll.SNL.Clients.Office.Excel.Functions.SPG(AU$4, "SP_PRICE_CLOSE_ADJ", $B498)</f>
        <v>43.446779999999997</v>
      </c>
      <c r="AV498" s="15">
        <f>_xll.SNL.Clients.Office.Excel.Functions.SPG(AV$4, "SP_PRICE_CLOSE_ADJ", $B498)</f>
        <v>62.667506000000003</v>
      </c>
      <c r="AW498" s="15">
        <f>_xll.SNL.Clients.Office.Excel.Functions.SPG(AW$4, "SP_PRICE_CLOSE_ADJ", $B498)</f>
        <v>974.71040100000005</v>
      </c>
      <c r="AX498" s="15">
        <f>_xll.SNL.Clients.Office.Excel.Functions.SPG(AX$4, "SP_PRICE_CLOSE_ADJ", $B498)</f>
        <v>62.597054999999997</v>
      </c>
      <c r="AY498" s="15">
        <f>_xll.SNL.Clients.Office.Excel.Functions.SPG(AY$4, "SP_PRICE_CLOSE_ADJ", $B498)</f>
        <v>579.89405899999997</v>
      </c>
      <c r="AZ498" s="15">
        <f>_xll.SNL.Clients.Office.Excel.Functions.SPG(AZ$4, "SP_PRICE_CLOSE_ADJ", $B498)</f>
        <v>116.31258</v>
      </c>
      <c r="BA498" s="15">
        <f>_xll.SNL.Clients.Office.Excel.Functions.SPG(BA$4, "SP_PRICE_CLOSE_ADJ", $B498)</f>
        <v>61.585000999999998</v>
      </c>
      <c r="BB498" s="15">
        <f>_xll.SNL.Clients.Office.Excel.Functions.SPG(BB$4, "SP_PRICE_CLOSE_ADJ", $B498)</f>
        <v>38.458978000000002</v>
      </c>
      <c r="BC498" s="15">
        <f>_xll.SNL.Clients.Office.Excel.Functions.SPG(BC$4, "SP_PRICE_CLOSE_ADJ", $B498)</f>
        <v>485.06759199999999</v>
      </c>
      <c r="BD498" s="15">
        <f>_xll.SNL.Clients.Office.Excel.Functions.SPG(BD$4, "SP_PRICE_CLOSE_ADJ", $B498)</f>
        <v>232.29451</v>
      </c>
      <c r="BE498" s="15">
        <f>_xll.SNL.Clients.Office.Excel.Functions.SPG(BE$4, "SP_PRICE_CLOSE_ADJ", $B498)</f>
        <v>119.784145</v>
      </c>
      <c r="BF498" s="15">
        <f>_xll.SNL.Clients.Office.Excel.Functions.SPG(BF$4, "SP_PRICE_CLOSE_ADJ", $B498)</f>
        <v>61.241689999999998</v>
      </c>
      <c r="BG498" s="15">
        <f>_xll.SNL.Clients.Office.Excel.Functions.SPG(BG$4, "SP_PRICE_CLOSE_ADJ", $B498)</f>
        <v>90.204706000000002</v>
      </c>
      <c r="BH498" s="15">
        <f>_xll.SNL.Clients.Office.Excel.Functions.SPG(BH$4, "SP_PRICE_CLOSE_ADJ", $B498)</f>
        <v>75.3</v>
      </c>
      <c r="BI498" s="15">
        <f>_xll.SNL.Clients.Office.Excel.Functions.SPG(BI$4, "SP_PRICE_CLOSE_ADJ", $B498)</f>
        <v>56.791513999999999</v>
      </c>
      <c r="BJ498" s="15">
        <f>_xll.SNL.Clients.Office.Excel.Functions.SPG(BJ$4, "SP_PRICE_CLOSE_ADJ", $B498)</f>
        <v>68.837013999999996</v>
      </c>
      <c r="BK498" s="15">
        <f>_xll.SNL.Clients.Office.Excel.Functions.SPG(BK$4, "SP_PRICE_CLOSE_ADJ", $B498)</f>
        <v>39.315798999999998</v>
      </c>
      <c r="BL498" s="15">
        <f>_xll.SNL.Clients.Office.Excel.Functions.SPG(BL$4, "SP_PRICE_CLOSE_ADJ", $B498)</f>
        <v>4.2272730000000003</v>
      </c>
      <c r="BM498" s="15">
        <f>_xll.SNL.Clients.Office.Excel.Functions.SPG(BM$4, "SP_PRICE_CLOSE_ADJ", $B498)</f>
        <v>250.47389699999999</v>
      </c>
      <c r="BN498" s="15">
        <f>_xll.SNL.Clients.Office.Excel.Functions.SPG(BN$4, "SP_PRICE_CLOSE_ADJ", $B498)</f>
        <v>30.901198000000001</v>
      </c>
      <c r="BO498" s="15">
        <f>_xll.SNL.Clients.Office.Excel.Functions.SPG(BO$4, "SP_PRICE_CLOSE_ADJ", $B498)</f>
        <v>31.223994000000001</v>
      </c>
      <c r="BP498" s="15">
        <f>_xll.SNL.Clients.Office.Excel.Functions.SPG(BP$4, "SP_PRICE_CLOSE_ADJ", $B498)</f>
        <v>26.104811999999999</v>
      </c>
      <c r="BQ498" s="15">
        <f>_xll.SNL.Clients.Office.Excel.Functions.SPG(BQ$4, "SP_PRICE_CLOSE_ADJ", $B498)</f>
        <v>167.68997999999999</v>
      </c>
      <c r="BR498" s="15">
        <f>_xll.SNL.Clients.Office.Excel.Functions.SPG(BR$4, "SP_PRICE_CLOSE_ADJ", $B498)</f>
        <v>49.488207000000003</v>
      </c>
      <c r="BS498" s="15">
        <f>_xll.SNL.Clients.Office.Excel.Functions.SPG(BS$4, "SP_PRICE_CLOSE_ADJ", $B498)</f>
        <v>85.741251000000005</v>
      </c>
      <c r="BT498" s="15">
        <f>_xll.SNL.Clients.Office.Excel.Functions.SPG(BT$4, "SP_PRICE_CLOSE_ADJ", $B498)</f>
        <v>110.93742</v>
      </c>
      <c r="BU498" s="15">
        <f>_xll.SNL.Clients.Office.Excel.Functions.SPG(BU$4, "SP_PRICE_CLOSE_ADJ", $B498)</f>
        <v>14.392427</v>
      </c>
      <c r="BV498" s="15">
        <f>_xll.SNL.Clients.Office.Excel.Functions.SPG(BV$4, "SP_PRICE_CLOSE_ADJ", $B498)</f>
        <v>5028.5860050000001</v>
      </c>
      <c r="BW498" s="15">
        <f>_xll.SNL.Clients.Office.Excel.Functions.SPG(BW$4, "SP_PRICE_CLOSE_ADJ", $B498)</f>
        <v>190.05877799999999</v>
      </c>
      <c r="BX498" s="15">
        <f>_xll.SNL.Clients.Office.Excel.Functions.SPG(BX$4, "SP_PRICE_CLOSE_ADJ", $B498)</f>
        <v>80.962840999999997</v>
      </c>
      <c r="BY498" s="15">
        <f>_xll.SNL.Clients.Office.Excel.Functions.SPG(BY$4, "SP_PRICE_CLOSE_ADJ", $B498)</f>
        <v>241.443198</v>
      </c>
      <c r="BZ498" s="15">
        <f>_xll.SNL.Clients.Office.Excel.Functions.SPG(BZ$4, "SP_PRICE_CLOSE_ADJ", $B498)</f>
        <v>102.162863</v>
      </c>
      <c r="CA498" s="15">
        <f>_xll.SNL.Clients.Office.Excel.Functions.SPG(CA$4, "SP_PRICE_CLOSE_ADJ", $B498)</f>
        <v>61.721170999999998</v>
      </c>
      <c r="CB498" s="15">
        <f>_xll.SNL.Clients.Office.Excel.Functions.SPG(CB$4, "SP_PRICE_CLOSE_ADJ", $B498)</f>
        <v>37.346538000000002</v>
      </c>
      <c r="CC498" s="15">
        <f>_xll.SNL.Clients.Office.Excel.Functions.SPG(CC$4, "SP_PRICE_CLOSE_ADJ", $B498)</f>
        <v>3.8102659999999999</v>
      </c>
      <c r="CD498" s="15">
        <f>_xll.SNL.Clients.Office.Excel.Functions.SPG(CD$4, "SP_PRICE_CLOSE_ADJ", $B498)</f>
        <v>27.745878999999999</v>
      </c>
      <c r="CE498" s="15">
        <f>_xll.SNL.Clients.Office.Excel.Functions.SPG(CE$4, "SP_PRICE_CLOSE_ADJ", $B498)</f>
        <v>108.03</v>
      </c>
      <c r="CF498" s="15">
        <f>_xll.SNL.Clients.Office.Excel.Functions.SPG(CF$4, "SP_PRICE_CLOSE_ADJ", $B498)</f>
        <v>100.999307</v>
      </c>
      <c r="CG498" s="15">
        <f>_xll.SNL.Clients.Office.Excel.Functions.SPG(CG$4, "SP_PRICE_CLOSE_ADJ", $B498)</f>
        <v>14.715255000000001</v>
      </c>
      <c r="CH498" s="15">
        <f>_xll.SNL.Clients.Office.Excel.Functions.SPG(CH$4, "SP_PRICE_CLOSE_ADJ", $B498)</f>
        <v>130.02836400000001</v>
      </c>
      <c r="CI498" s="15">
        <f>_xll.SNL.Clients.Office.Excel.Functions.SPG(CI$4, "SP_PRICE_CLOSE_ADJ", $B498)</f>
        <v>77.454357000000002</v>
      </c>
      <c r="CJ498" s="15">
        <f>_xll.SNL.Clients.Office.Excel.Functions.SPG(CJ$4, "SP_PRICE_CLOSE_ADJ", $B498)</f>
        <v>155.91999999999999</v>
      </c>
      <c r="CK498" s="15">
        <f>_xll.SNL.Clients.Office.Excel.Functions.SPG(CK$4, "SP_PRICE_CLOSE_ADJ", $B498)</f>
        <v>117.557973</v>
      </c>
      <c r="CL498" s="15">
        <f>_xll.SNL.Clients.Office.Excel.Functions.SPG(CL$4, "SP_PRICE_CLOSE_ADJ", $B498)</f>
        <v>140.990138</v>
      </c>
      <c r="CM498" s="15">
        <f>_xll.SNL.Clients.Office.Excel.Functions.SPG(CM$4, "SP_PRICE_CLOSE_ADJ", $B498)</f>
        <v>91.653970000000001</v>
      </c>
      <c r="CN498" s="15">
        <f>_xll.SNL.Clients.Office.Excel.Functions.SPG(CN$4, "SP_PRICE_CLOSE_ADJ", $B498)</f>
        <v>72.861598000000001</v>
      </c>
      <c r="CO498" s="15">
        <f>_xll.SNL.Clients.Office.Excel.Functions.SPG(CO$4, "SP_PRICE_CLOSE_ADJ", $B498)</f>
        <v>51.712060000000001</v>
      </c>
      <c r="CP498" s="15">
        <f>_xll.SNL.Clients.Office.Excel.Functions.SPG(CP$4, "SP_PRICE_CLOSE_ADJ", $B498)</f>
        <v>23.957021000000001</v>
      </c>
      <c r="CQ498" s="15">
        <f>_xll.SNL.Clients.Office.Excel.Functions.SPG(CQ$4, "SP_PRICE_CLOSE_ADJ", $B498)</f>
        <v>41.271476999999997</v>
      </c>
      <c r="CR498" s="15">
        <f>_xll.SNL.Clients.Office.Excel.Functions.SPG(CR$4, "SP_PRICE_CLOSE_ADJ", $B498)</f>
        <v>87.359252999999995</v>
      </c>
      <c r="CS498" s="15">
        <f>_xll.SNL.Clients.Office.Excel.Functions.SPG(CS$4, "SP_PRICE_CLOSE_ADJ", $B498)</f>
        <v>37.851298999999997</v>
      </c>
      <c r="CT498" s="15">
        <f>_xll.SNL.Clients.Office.Excel.Functions.SPG(CT$4, "SP_PRICE_CLOSE_ADJ", $B498)</f>
        <v>352.592423</v>
      </c>
      <c r="CU498" s="15">
        <f>_xll.SNL.Clients.Office.Excel.Functions.SPG(CU$4, "SP_PRICE_CLOSE_ADJ", $B498)</f>
        <v>78.91</v>
      </c>
      <c r="CV498" s="15">
        <f>_xll.SNL.Clients.Office.Excel.Functions.SPG(CV$4, "SP_PRICE_CLOSE_ADJ", $B498)</f>
        <v>23.932061000000001</v>
      </c>
      <c r="CW498" s="15">
        <f>_xll.SNL.Clients.Office.Excel.Functions.SPG(CW$4, "SP_PRICE_CLOSE_ADJ", $B498)</f>
        <v>21.284663999999999</v>
      </c>
      <c r="CX498" s="15">
        <f>_xll.SNL.Clients.Office.Excel.Functions.SPG(CX$4, "SP_PRICE_CLOSE_ADJ", $B498)</f>
        <v>57.735919000000003</v>
      </c>
      <c r="CY498" s="15">
        <f>_xll.SNL.Clients.Office.Excel.Functions.SPG(CY$4, "SP_PRICE_CLOSE_ADJ", $B498)</f>
        <v>48.54</v>
      </c>
      <c r="CZ498" s="15">
        <f>_xll.SNL.Clients.Office.Excel.Functions.SPG(CZ$4, "SP_PRICE_CLOSE_ADJ", $B498)</f>
        <v>31.028272000000001</v>
      </c>
      <c r="DA498" s="15">
        <f>_xll.SNL.Clients.Office.Excel.Functions.SPG(DA$4, "SP_PRICE_CLOSE_ADJ", $B498)</f>
        <v>87.145436000000004</v>
      </c>
      <c r="DB498" s="15">
        <f>_xll.SNL.Clients.Office.Excel.Functions.SPG(DB$4, "SP_PRICE_CLOSE_ADJ", $B498)</f>
        <v>69.237545999999995</v>
      </c>
      <c r="DC498" s="15">
        <f>_xll.SNL.Clients.Office.Excel.Functions.SPG(DC$4, "SP_PRICE_CLOSE_ADJ", $B498)</f>
        <v>55.04</v>
      </c>
      <c r="DD498" s="15">
        <f>_xll.SNL.Clients.Office.Excel.Functions.SPG(DD$4, "SP_PRICE_CLOSE_ADJ", $B498)</f>
        <v>132.92384799999999</v>
      </c>
      <c r="DE498" s="15">
        <f>_xll.SNL.Clients.Office.Excel.Functions.SPG(DE$4, "SP_PRICE_CLOSE_ADJ", $B498)</f>
        <v>10.403631000000001</v>
      </c>
      <c r="DF498" s="15">
        <f>_xll.SNL.Clients.Office.Excel.Functions.SPG(DF$4, "SP_PRICE_CLOSE_ADJ", $B498)</f>
        <v>11.820732</v>
      </c>
      <c r="DG498" s="15">
        <f>_xll.SNL.Clients.Office.Excel.Functions.SPG(DG$4, "SP_PRICE_CLOSE_ADJ", $B498)</f>
        <v>352.592423</v>
      </c>
      <c r="DH498" s="15">
        <f>_xll.SNL.Clients.Office.Excel.Functions.SPG(DH$4, "SP_PRICE_CLOSE_ADJ", $B498)</f>
        <v>11.02</v>
      </c>
      <c r="DI498" s="15">
        <f>_xll.SNL.Clients.Office.Excel.Functions.SPG(DI$4, "SP_PRICE_CLOSE_ADJ", $B498)</f>
        <v>7.1972160000000001</v>
      </c>
      <c r="DJ498" s="15">
        <f>_xll.SNL.Clients.Office.Excel.Functions.SPG(DJ$4, "SP_PRICE_CLOSE_ADJ", $B498)</f>
        <v>59.952030000000001</v>
      </c>
      <c r="DK498" s="15">
        <f>_xll.SNL.Clients.Office.Excel.Functions.SPG(DK$4, "SP_PRICE_CLOSE_ADJ", $B498)</f>
        <v>64.591814999999997</v>
      </c>
    </row>
    <row r="499" spans="1:115" s="14" customFormat="1" x14ac:dyDescent="0.35">
      <c r="A499"/>
      <c r="B499" s="9">
        <v>44886</v>
      </c>
      <c r="C499" s="13">
        <f>_xll.SNL.Clients.Office.Excel.Functions.SPG(C$4, "SP_PRICE_CLOSE_ADJ", $B499)</f>
        <v>352.10497299999997</v>
      </c>
      <c r="D499" s="13">
        <f>_xll.SNL.Clients.Office.Excel.Functions.SPG(D$4, "SP_PRICE_CLOSE_ADJ", $B499)</f>
        <v>201.29401100000001</v>
      </c>
      <c r="E499" s="13">
        <f>_xll.SNL.Clients.Office.Excel.Functions.SPG(E$4, "SP_PRICE_CLOSE_ADJ", $B499)</f>
        <v>331.85707500000001</v>
      </c>
      <c r="F499" s="13">
        <f>_xll.SNL.Clients.Office.Excel.Functions.SPG(F$4, "SP_PRICE_CLOSE_ADJ", $B499)</f>
        <v>143.11116999999999</v>
      </c>
      <c r="G499" s="13">
        <f>_xll.SNL.Clients.Office.Excel.Functions.SPG(G$4, "SP_PRICE_CLOSE_ADJ", $B499)</f>
        <v>130.72234900000001</v>
      </c>
      <c r="H499" s="13">
        <f>_xll.SNL.Clients.Office.Excel.Functions.SPG(H$4, "SP_PRICE_CLOSE_ADJ", $B499)</f>
        <v>320.38716499999998</v>
      </c>
      <c r="I499" s="13">
        <f>_xll.SNL.Clients.Office.Excel.Functions.SPG(I$4, "SP_PRICE_CLOSE_ADJ", $B499)</f>
        <v>166.36216400000001</v>
      </c>
      <c r="J499" s="15">
        <f>_xll.SNL.Clients.Office.Excel.Functions.SPG(J$4, "SP_PRICE_CLOSE_ADJ", $B499)</f>
        <v>332.196551</v>
      </c>
      <c r="K499" s="15">
        <f>_xll.SNL.Clients.Office.Excel.Functions.SPG(K$4, "SP_PRICE_CLOSE_ADJ", $B499)</f>
        <v>270.79402099999999</v>
      </c>
      <c r="L499" s="15">
        <f>_xll.SNL.Clients.Office.Excel.Functions.SPG(L$4, "SP_PRICE_CLOSE_ADJ", $B499)</f>
        <v>31.021725</v>
      </c>
      <c r="M499" s="15">
        <f>_xll.SNL.Clients.Office.Excel.Functions.SPG(M$4, "SP_PRICE_CLOSE_ADJ", $B499)</f>
        <v>260.014634</v>
      </c>
      <c r="N499" s="15">
        <f>_xll.SNL.Clients.Office.Excel.Functions.SPG(N$4, "SP_PRICE_CLOSE_ADJ", $B499)</f>
        <v>77.475999999999999</v>
      </c>
      <c r="O499" s="15">
        <f>_xll.SNL.Clients.Office.Excel.Functions.SPG(O$4, "SP_PRICE_CLOSE_ADJ", $B499)</f>
        <v>2105.3861959999999</v>
      </c>
      <c r="P499" s="15">
        <f>_xll.SNL.Clients.Office.Excel.Functions.SPG(P$4, "SP_PRICE_CLOSE_ADJ", $B499)</f>
        <v>39.835909999999998</v>
      </c>
      <c r="Q499" s="15">
        <f>_xll.SNL.Clients.Office.Excel.Functions.SPG(Q$4, "SP_PRICE_CLOSE_ADJ", $B499)</f>
        <v>75.278198000000003</v>
      </c>
      <c r="R499" s="15">
        <f>_xll.SNL.Clients.Office.Excel.Functions.SPG(R$4, "SP_PRICE_CLOSE_ADJ", $B499)</f>
        <v>190.33243200000001</v>
      </c>
      <c r="S499" s="15">
        <f>_xll.SNL.Clients.Office.Excel.Functions.SPG(S$4, "SP_PRICE_CLOSE_ADJ", $B499)</f>
        <v>77.289278999999993</v>
      </c>
      <c r="T499" s="15">
        <f>_xll.SNL.Clients.Office.Excel.Functions.SPG(T$4, "SP_PRICE_CLOSE_ADJ", $B499)</f>
        <v>133.57553999999999</v>
      </c>
      <c r="U499" s="15">
        <f>_xll.SNL.Clients.Office.Excel.Functions.SPG(U$4, "SP_PRICE_CLOSE_ADJ", $B499)</f>
        <v>393.69058799999999</v>
      </c>
      <c r="V499" s="15">
        <f>_xll.SNL.Clients.Office.Excel.Functions.SPG(V$4, "SP_PRICE_CLOSE_ADJ", $B499)</f>
        <v>73.960206999999997</v>
      </c>
      <c r="W499" s="15">
        <f>_xll.SNL.Clients.Office.Excel.Functions.SPG(W$4, "SP_PRICE_CLOSE_ADJ", $B499)</f>
        <v>157.62107900000001</v>
      </c>
      <c r="X499" s="15">
        <f>_xll.SNL.Clients.Office.Excel.Functions.SPG(X$4, "SP_PRICE_CLOSE_ADJ", $B499)</f>
        <v>1398.294101</v>
      </c>
      <c r="Y499" s="15">
        <f>_xll.SNL.Clients.Office.Excel.Functions.SPG(Y$4, "SP_PRICE_CLOSE_ADJ", $B499)</f>
        <v>9.4378270000000004</v>
      </c>
      <c r="Z499" s="15">
        <f>_xll.SNL.Clients.Office.Excel.Functions.SPG(Z$4, "SP_PRICE_CLOSE_ADJ", $B499)</f>
        <v>27.906199999999998</v>
      </c>
      <c r="AA499" s="15">
        <f>_xll.SNL.Clients.Office.Excel.Functions.SPG(AA$4, "SP_PRICE_CLOSE_ADJ", $B499)</f>
        <v>56.212707000000002</v>
      </c>
      <c r="AB499" s="15">
        <f>_xll.SNL.Clients.Office.Excel.Functions.SPG(AB$4, "SP_PRICE_CLOSE_ADJ", $B499)</f>
        <v>152.85140799999999</v>
      </c>
      <c r="AC499" s="15">
        <f>_xll.SNL.Clients.Office.Excel.Functions.SPG(AC$4, "SP_PRICE_CLOSE_ADJ", $B499)</f>
        <v>83621.917507000006</v>
      </c>
      <c r="AD499" s="15">
        <f>_xll.SNL.Clients.Office.Excel.Functions.SPG(AD$4, "SP_PRICE_CLOSE_ADJ", $B499)</f>
        <v>43.463417</v>
      </c>
      <c r="AE499" s="15">
        <f>_xll.SNL.Clients.Office.Excel.Functions.SPG(AE$4, "SP_PRICE_CLOSE_ADJ", $B499)</f>
        <v>154.77655999999999</v>
      </c>
      <c r="AF499" s="15">
        <f>_xll.SNL.Clients.Office.Excel.Functions.SPG(AF$4, "SP_PRICE_CLOSE_ADJ", $B499)</f>
        <v>222.96199200000001</v>
      </c>
      <c r="AG499" s="15">
        <f>_xll.SNL.Clients.Office.Excel.Functions.SPG(AG$4, "SP_PRICE_CLOSE_ADJ", $B499)</f>
        <v>1438.239219</v>
      </c>
      <c r="AH499" s="15">
        <f>_xll.SNL.Clients.Office.Excel.Functions.SPG(AH$4, "SP_PRICE_CLOSE_ADJ", $B499)</f>
        <v>71.195890000000006</v>
      </c>
      <c r="AI499" s="15">
        <f>_xll.SNL.Clients.Office.Excel.Functions.SPG(AI$4, "SP_PRICE_CLOSE_ADJ", $B499)</f>
        <v>129.43307899999999</v>
      </c>
      <c r="AJ499" s="15">
        <f>_xll.SNL.Clients.Office.Excel.Functions.SPG(AJ$4, "SP_PRICE_CLOSE_ADJ", $B499)</f>
        <v>169.468974</v>
      </c>
      <c r="AK499" s="15">
        <f>_xll.SNL.Clients.Office.Excel.Functions.SPG(AK$4, "SP_PRICE_CLOSE_ADJ", $B499)</f>
        <v>143.09139099999999</v>
      </c>
      <c r="AL499" s="15">
        <f>_xll.SNL.Clients.Office.Excel.Functions.SPG(AL$4, "SP_PRICE_CLOSE_ADJ", $B499)</f>
        <v>112.98074800000001</v>
      </c>
      <c r="AM499" s="15">
        <f>_xll.SNL.Clients.Office.Excel.Functions.SPG(AM$4, "SP_PRICE_CLOSE_ADJ", $B499)</f>
        <v>37.199973999999997</v>
      </c>
      <c r="AN499" s="15">
        <f>_xll.SNL.Clients.Office.Excel.Functions.SPG(AN$4, "SP_PRICE_CLOSE_ADJ", $B499)</f>
        <v>66.445672000000002</v>
      </c>
      <c r="AO499" s="15">
        <f>_xll.SNL.Clients.Office.Excel.Functions.SPG(AO$4, "SP_PRICE_CLOSE_ADJ", $B499)</f>
        <v>161.70165800000001</v>
      </c>
      <c r="AP499" s="15">
        <f>_xll.SNL.Clients.Office.Excel.Functions.SPG(AP$4, "SP_PRICE_CLOSE_ADJ", $B499)</f>
        <v>16.991278000000001</v>
      </c>
      <c r="AQ499" s="15">
        <f>_xll.SNL.Clients.Office.Excel.Functions.SPG(AQ$4, "SP_PRICE_CLOSE_ADJ", $B499)</f>
        <v>206.5</v>
      </c>
      <c r="AR499" s="15">
        <f>_xll.SNL.Clients.Office.Excel.Functions.SPG(AR$4, "SP_PRICE_CLOSE_ADJ", $B499)</f>
        <v>109.84987599999999</v>
      </c>
      <c r="AS499" s="15">
        <f>_xll.SNL.Clients.Office.Excel.Functions.SPG(AS$4, "SP_PRICE_CLOSE_ADJ", $B499)</f>
        <v>57.745285000000003</v>
      </c>
      <c r="AT499" s="15">
        <f>_xll.SNL.Clients.Office.Excel.Functions.SPG(AT$4, "SP_PRICE_CLOSE_ADJ", $B499)</f>
        <v>123.743099</v>
      </c>
      <c r="AU499" s="15">
        <f>_xll.SNL.Clients.Office.Excel.Functions.SPG(AU$4, "SP_PRICE_CLOSE_ADJ", $B499)</f>
        <v>41.027585000000002</v>
      </c>
      <c r="AV499" s="15">
        <f>_xll.SNL.Clients.Office.Excel.Functions.SPG(AV$4, "SP_PRICE_CLOSE_ADJ", $B499)</f>
        <v>62.358753</v>
      </c>
      <c r="AW499" s="15">
        <f>_xll.SNL.Clients.Office.Excel.Functions.SPG(AW$4, "SP_PRICE_CLOSE_ADJ", $B499)</f>
        <v>967.95109000000002</v>
      </c>
      <c r="AX499" s="15">
        <f>_xll.SNL.Clients.Office.Excel.Functions.SPG(AX$4, "SP_PRICE_CLOSE_ADJ", $B499)</f>
        <v>63.017426</v>
      </c>
      <c r="AY499" s="15">
        <f>_xll.SNL.Clients.Office.Excel.Functions.SPG(AY$4, "SP_PRICE_CLOSE_ADJ", $B499)</f>
        <v>583.38101900000004</v>
      </c>
      <c r="AZ499" s="15">
        <f>_xll.SNL.Clients.Office.Excel.Functions.SPG(AZ$4, "SP_PRICE_CLOSE_ADJ", $B499)</f>
        <v>118.162606</v>
      </c>
      <c r="BA499" s="15">
        <f>_xll.SNL.Clients.Office.Excel.Functions.SPG(BA$4, "SP_PRICE_CLOSE_ADJ", $B499)</f>
        <v>62.377091</v>
      </c>
      <c r="BB499" s="15">
        <f>_xll.SNL.Clients.Office.Excel.Functions.SPG(BB$4, "SP_PRICE_CLOSE_ADJ", $B499)</f>
        <v>38.217219</v>
      </c>
      <c r="BC499" s="15">
        <f>_xll.SNL.Clients.Office.Excel.Functions.SPG(BC$4, "SP_PRICE_CLOSE_ADJ", $B499)</f>
        <v>488.49597799999998</v>
      </c>
      <c r="BD499" s="15">
        <f>_xll.SNL.Clients.Office.Excel.Functions.SPG(BD$4, "SP_PRICE_CLOSE_ADJ", $B499)</f>
        <v>229.08353600000001</v>
      </c>
      <c r="BE499" s="15">
        <f>_xll.SNL.Clients.Office.Excel.Functions.SPG(BE$4, "SP_PRICE_CLOSE_ADJ", $B499)</f>
        <v>118.172997</v>
      </c>
      <c r="BF499" s="15">
        <f>_xll.SNL.Clients.Office.Excel.Functions.SPG(BF$4, "SP_PRICE_CLOSE_ADJ", $B499)</f>
        <v>61.510373000000001</v>
      </c>
      <c r="BG499" s="15">
        <f>_xll.SNL.Clients.Office.Excel.Functions.SPG(BG$4, "SP_PRICE_CLOSE_ADJ", $B499)</f>
        <v>90.927159000000003</v>
      </c>
      <c r="BH499" s="15">
        <f>_xll.SNL.Clients.Office.Excel.Functions.SPG(BH$4, "SP_PRICE_CLOSE_ADJ", $B499)</f>
        <v>75.260000000000005</v>
      </c>
      <c r="BI499" s="15">
        <f>_xll.SNL.Clients.Office.Excel.Functions.SPG(BI$4, "SP_PRICE_CLOSE_ADJ", $B499)</f>
        <v>55.115326000000003</v>
      </c>
      <c r="BJ499" s="15">
        <f>_xll.SNL.Clients.Office.Excel.Functions.SPG(BJ$4, "SP_PRICE_CLOSE_ADJ", $B499)</f>
        <v>68.780966000000006</v>
      </c>
      <c r="BK499" s="15">
        <f>_xll.SNL.Clients.Office.Excel.Functions.SPG(BK$4, "SP_PRICE_CLOSE_ADJ", $B499)</f>
        <v>38.408655000000003</v>
      </c>
      <c r="BL499" s="15">
        <f>_xll.SNL.Clients.Office.Excel.Functions.SPG(BL$4, "SP_PRICE_CLOSE_ADJ", $B499)</f>
        <v>4.1593159999999996</v>
      </c>
      <c r="BM499" s="15">
        <f>_xll.SNL.Clients.Office.Excel.Functions.SPG(BM$4, "SP_PRICE_CLOSE_ADJ", $B499)</f>
        <v>249.38586699999999</v>
      </c>
      <c r="BN499" s="15">
        <f>_xll.SNL.Clients.Office.Excel.Functions.SPG(BN$4, "SP_PRICE_CLOSE_ADJ", $B499)</f>
        <v>31.264030000000002</v>
      </c>
      <c r="BO499" s="15">
        <f>_xll.SNL.Clients.Office.Excel.Functions.SPG(BO$4, "SP_PRICE_CLOSE_ADJ", $B499)</f>
        <v>31.381734999999999</v>
      </c>
      <c r="BP499" s="15">
        <f>_xll.SNL.Clients.Office.Excel.Functions.SPG(BP$4, "SP_PRICE_CLOSE_ADJ", $B499)</f>
        <v>25.821449000000001</v>
      </c>
      <c r="BQ499" s="15">
        <f>_xll.SNL.Clients.Office.Excel.Functions.SPG(BQ$4, "SP_PRICE_CLOSE_ADJ", $B499)</f>
        <v>167.45452700000001</v>
      </c>
      <c r="BR499" s="15">
        <f>_xll.SNL.Clients.Office.Excel.Functions.SPG(BR$4, "SP_PRICE_CLOSE_ADJ", $B499)</f>
        <v>49.933979000000001</v>
      </c>
      <c r="BS499" s="15">
        <f>_xll.SNL.Clients.Office.Excel.Functions.SPG(BS$4, "SP_PRICE_CLOSE_ADJ", $B499)</f>
        <v>86.606323000000003</v>
      </c>
      <c r="BT499" s="15">
        <f>_xll.SNL.Clients.Office.Excel.Functions.SPG(BT$4, "SP_PRICE_CLOSE_ADJ", $B499)</f>
        <v>111.365262</v>
      </c>
      <c r="BU499" s="15">
        <f>_xll.SNL.Clients.Office.Excel.Functions.SPG(BU$4, "SP_PRICE_CLOSE_ADJ", $B499)</f>
        <v>14.191644999999999</v>
      </c>
      <c r="BV499" s="15">
        <f>_xll.SNL.Clients.Office.Excel.Functions.SPG(BV$4, "SP_PRICE_CLOSE_ADJ", $B499)</f>
        <v>5064.3016950000001</v>
      </c>
      <c r="BW499" s="15">
        <f>_xll.SNL.Clients.Office.Excel.Functions.SPG(BW$4, "SP_PRICE_CLOSE_ADJ", $B499)</f>
        <v>194.76524699999999</v>
      </c>
      <c r="BX499" s="15">
        <f>_xll.SNL.Clients.Office.Excel.Functions.SPG(BX$4, "SP_PRICE_CLOSE_ADJ", $B499)</f>
        <v>81.060816000000003</v>
      </c>
      <c r="BY499" s="15">
        <f>_xll.SNL.Clients.Office.Excel.Functions.SPG(BY$4, "SP_PRICE_CLOSE_ADJ", $B499)</f>
        <v>241.72894099999999</v>
      </c>
      <c r="BZ499" s="15">
        <f>_xll.SNL.Clients.Office.Excel.Functions.SPG(BZ$4, "SP_PRICE_CLOSE_ADJ", $B499)</f>
        <v>103.489154</v>
      </c>
      <c r="CA499" s="15">
        <f>_xll.SNL.Clients.Office.Excel.Functions.SPG(CA$4, "SP_PRICE_CLOSE_ADJ", $B499)</f>
        <v>60.676065999999999</v>
      </c>
      <c r="CB499" s="15">
        <f>_xll.SNL.Clients.Office.Excel.Functions.SPG(CB$4, "SP_PRICE_CLOSE_ADJ", $B499)</f>
        <v>37.236803000000002</v>
      </c>
      <c r="CC499" s="15">
        <f>_xll.SNL.Clients.Office.Excel.Functions.SPG(CC$4, "SP_PRICE_CLOSE_ADJ", $B499)</f>
        <v>3.7853340000000002</v>
      </c>
      <c r="CD499" s="15">
        <f>_xll.SNL.Clients.Office.Excel.Functions.SPG(CD$4, "SP_PRICE_CLOSE_ADJ", $B499)</f>
        <v>27.060889</v>
      </c>
      <c r="CE499" s="15">
        <f>_xll.SNL.Clients.Office.Excel.Functions.SPG(CE$4, "SP_PRICE_CLOSE_ADJ", $B499)</f>
        <v>105.84</v>
      </c>
      <c r="CF499" s="15">
        <f>_xll.SNL.Clients.Office.Excel.Functions.SPG(CF$4, "SP_PRICE_CLOSE_ADJ", $B499)</f>
        <v>101.008726</v>
      </c>
      <c r="CG499" s="15">
        <f>_xll.SNL.Clients.Office.Excel.Functions.SPG(CG$4, "SP_PRICE_CLOSE_ADJ", $B499)</f>
        <v>14.61342</v>
      </c>
      <c r="CH499" s="15">
        <f>_xll.SNL.Clients.Office.Excel.Functions.SPG(CH$4, "SP_PRICE_CLOSE_ADJ", $B499)</f>
        <v>131.78117499999999</v>
      </c>
      <c r="CI499" s="15">
        <f>_xll.SNL.Clients.Office.Excel.Functions.SPG(CI$4, "SP_PRICE_CLOSE_ADJ", $B499)</f>
        <v>79.190218999999999</v>
      </c>
      <c r="CJ499" s="15">
        <f>_xll.SNL.Clients.Office.Excel.Functions.SPG(CJ$4, "SP_PRICE_CLOSE_ADJ", $B499)</f>
        <v>157.5</v>
      </c>
      <c r="CK499" s="15">
        <f>_xll.SNL.Clients.Office.Excel.Functions.SPG(CK$4, "SP_PRICE_CLOSE_ADJ", $B499)</f>
        <v>119.01627499999999</v>
      </c>
      <c r="CL499" s="15">
        <f>_xll.SNL.Clients.Office.Excel.Functions.SPG(CL$4, "SP_PRICE_CLOSE_ADJ", $B499)</f>
        <v>142.20219700000001</v>
      </c>
      <c r="CM499" s="15">
        <f>_xll.SNL.Clients.Office.Excel.Functions.SPG(CM$4, "SP_PRICE_CLOSE_ADJ", $B499)</f>
        <v>92.181867999999994</v>
      </c>
      <c r="CN499" s="15">
        <f>_xll.SNL.Clients.Office.Excel.Functions.SPG(CN$4, "SP_PRICE_CLOSE_ADJ", $B499)</f>
        <v>72.440026000000003</v>
      </c>
      <c r="CO499" s="15">
        <f>_xll.SNL.Clients.Office.Excel.Functions.SPG(CO$4, "SP_PRICE_CLOSE_ADJ", $B499)</f>
        <v>51.735311000000003</v>
      </c>
      <c r="CP499" s="15">
        <f>_xll.SNL.Clients.Office.Excel.Functions.SPG(CP$4, "SP_PRICE_CLOSE_ADJ", $B499)</f>
        <v>24.312131999999998</v>
      </c>
      <c r="CQ499" s="15">
        <f>_xll.SNL.Clients.Office.Excel.Functions.SPG(CQ$4, "SP_PRICE_CLOSE_ADJ", $B499)</f>
        <v>41.404857</v>
      </c>
      <c r="CR499" s="15">
        <f>_xll.SNL.Clients.Office.Excel.Functions.SPG(CR$4, "SP_PRICE_CLOSE_ADJ", $B499)</f>
        <v>87.844887999999997</v>
      </c>
      <c r="CS499" s="15">
        <f>_xll.SNL.Clients.Office.Excel.Functions.SPG(CS$4, "SP_PRICE_CLOSE_ADJ", $B499)</f>
        <v>37.495572000000003</v>
      </c>
      <c r="CT499" s="15">
        <f>_xll.SNL.Clients.Office.Excel.Functions.SPG(CT$4, "SP_PRICE_CLOSE_ADJ", $B499)</f>
        <v>352.10497299999997</v>
      </c>
      <c r="CU499" s="15">
        <f>_xll.SNL.Clients.Office.Excel.Functions.SPG(CU$4, "SP_PRICE_CLOSE_ADJ", $B499)</f>
        <v>79.11</v>
      </c>
      <c r="CV499" s="15">
        <f>_xll.SNL.Clients.Office.Excel.Functions.SPG(CV$4, "SP_PRICE_CLOSE_ADJ", $B499)</f>
        <v>23.892240000000001</v>
      </c>
      <c r="CW499" s="15">
        <f>_xll.SNL.Clients.Office.Excel.Functions.SPG(CW$4, "SP_PRICE_CLOSE_ADJ", $B499)</f>
        <v>21.152403</v>
      </c>
      <c r="CX499" s="15">
        <f>_xll.SNL.Clients.Office.Excel.Functions.SPG(CX$4, "SP_PRICE_CLOSE_ADJ", $B499)</f>
        <v>57.848978000000002</v>
      </c>
      <c r="CY499" s="15">
        <f>_xll.SNL.Clients.Office.Excel.Functions.SPG(CY$4, "SP_PRICE_CLOSE_ADJ", $B499)</f>
        <v>49.09</v>
      </c>
      <c r="CZ499" s="15">
        <f>_xll.SNL.Clients.Office.Excel.Functions.SPG(CZ$4, "SP_PRICE_CLOSE_ADJ", $B499)</f>
        <v>31.381893999999999</v>
      </c>
      <c r="DA499" s="15">
        <f>_xll.SNL.Clients.Office.Excel.Functions.SPG(DA$4, "SP_PRICE_CLOSE_ADJ", $B499)</f>
        <v>87.410143000000005</v>
      </c>
      <c r="DB499" s="15">
        <f>_xll.SNL.Clients.Office.Excel.Functions.SPG(DB$4, "SP_PRICE_CLOSE_ADJ", $B499)</f>
        <v>70.222190999999995</v>
      </c>
      <c r="DC499" s="15">
        <f>_xll.SNL.Clients.Office.Excel.Functions.SPG(DC$4, "SP_PRICE_CLOSE_ADJ", $B499)</f>
        <v>52.53</v>
      </c>
      <c r="DD499" s="15">
        <f>_xll.SNL.Clients.Office.Excel.Functions.SPG(DD$4, "SP_PRICE_CLOSE_ADJ", $B499)</f>
        <v>130.95244199999999</v>
      </c>
      <c r="DE499" s="15">
        <f>_xll.SNL.Clients.Office.Excel.Functions.SPG(DE$4, "SP_PRICE_CLOSE_ADJ", $B499)</f>
        <v>10.559732</v>
      </c>
      <c r="DF499" s="15">
        <f>_xll.SNL.Clients.Office.Excel.Functions.SPG(DF$4, "SP_PRICE_CLOSE_ADJ", $B499)</f>
        <v>12.137616</v>
      </c>
      <c r="DG499" s="15">
        <f>_xll.SNL.Clients.Office.Excel.Functions.SPG(DG$4, "SP_PRICE_CLOSE_ADJ", $B499)</f>
        <v>352.10497299999997</v>
      </c>
      <c r="DH499" s="15">
        <f>_xll.SNL.Clients.Office.Excel.Functions.SPG(DH$4, "SP_PRICE_CLOSE_ADJ", $B499)</f>
        <v>10.75</v>
      </c>
      <c r="DI499" s="15">
        <f>_xll.SNL.Clients.Office.Excel.Functions.SPG(DI$4, "SP_PRICE_CLOSE_ADJ", $B499)</f>
        <v>7.2486870000000003</v>
      </c>
      <c r="DJ499" s="15">
        <f>_xll.SNL.Clients.Office.Excel.Functions.SPG(DJ$4, "SP_PRICE_CLOSE_ADJ", $B499)</f>
        <v>59.808559000000002</v>
      </c>
      <c r="DK499" s="15">
        <f>_xll.SNL.Clients.Office.Excel.Functions.SPG(DK$4, "SP_PRICE_CLOSE_ADJ", $B499)</f>
        <v>63.461652000000001</v>
      </c>
    </row>
    <row r="500" spans="1:115" s="14" customFormat="1" x14ac:dyDescent="0.35">
      <c r="A500"/>
      <c r="B500" s="9">
        <v>44887</v>
      </c>
      <c r="C500" s="13">
        <f>_xll.SNL.Clients.Office.Excel.Functions.SPG(C$4, "SP_PRICE_CLOSE_ADJ", $B500)</f>
        <v>351.82225199999999</v>
      </c>
      <c r="D500" s="13">
        <f>_xll.SNL.Clients.Office.Excel.Functions.SPG(D$4, "SP_PRICE_CLOSE_ADJ", $B500)</f>
        <v>205.20632699999999</v>
      </c>
      <c r="E500" s="13">
        <f>_xll.SNL.Clients.Office.Excel.Functions.SPG(E$4, "SP_PRICE_CLOSE_ADJ", $B500)</f>
        <v>338.44025599999998</v>
      </c>
      <c r="F500" s="13">
        <f>_xll.SNL.Clients.Office.Excel.Functions.SPG(F$4, "SP_PRICE_CLOSE_ADJ", $B500)</f>
        <v>147.45835099999999</v>
      </c>
      <c r="G500" s="13">
        <f>_xll.SNL.Clients.Office.Excel.Functions.SPG(G$4, "SP_PRICE_CLOSE_ADJ", $B500)</f>
        <v>132.87907200000001</v>
      </c>
      <c r="H500" s="13">
        <f>_xll.SNL.Clients.Office.Excel.Functions.SPG(H$4, "SP_PRICE_CLOSE_ADJ", $B500)</f>
        <v>325.55176299999999</v>
      </c>
      <c r="I500" s="13">
        <f>_xll.SNL.Clients.Office.Excel.Functions.SPG(I$4, "SP_PRICE_CLOSE_ADJ", $B500)</f>
        <v>166.380167</v>
      </c>
      <c r="J500" s="15">
        <f>_xll.SNL.Clients.Office.Excel.Functions.SPG(J$4, "SP_PRICE_CLOSE_ADJ", $B500)</f>
        <v>328.85789199999999</v>
      </c>
      <c r="K500" s="15">
        <f>_xll.SNL.Clients.Office.Excel.Functions.SPG(K$4, "SP_PRICE_CLOSE_ADJ", $B500)</f>
        <v>276.33217500000001</v>
      </c>
      <c r="L500" s="15">
        <f>_xll.SNL.Clients.Office.Excel.Functions.SPG(L$4, "SP_PRICE_CLOSE_ADJ", $B500)</f>
        <v>31.487613</v>
      </c>
      <c r="M500" s="15">
        <f>_xll.SNL.Clients.Office.Excel.Functions.SPG(M$4, "SP_PRICE_CLOSE_ADJ", $B500)</f>
        <v>259.01305100000002</v>
      </c>
      <c r="N500" s="15">
        <f>_xll.SNL.Clients.Office.Excel.Functions.SPG(N$4, "SP_PRICE_CLOSE_ADJ", $B500)</f>
        <v>80.055999999999997</v>
      </c>
      <c r="O500" s="15">
        <f>_xll.SNL.Clients.Office.Excel.Functions.SPG(O$4, "SP_PRICE_CLOSE_ADJ", $B500)</f>
        <v>2140.9280330000001</v>
      </c>
      <c r="P500" s="15">
        <f>_xll.SNL.Clients.Office.Excel.Functions.SPG(P$4, "SP_PRICE_CLOSE_ADJ", $B500)</f>
        <v>40.580043000000003</v>
      </c>
      <c r="Q500" s="15">
        <f>_xll.SNL.Clients.Office.Excel.Functions.SPG(Q$4, "SP_PRICE_CLOSE_ADJ", $B500)</f>
        <v>76.063554999999994</v>
      </c>
      <c r="R500" s="15">
        <f>_xll.SNL.Clients.Office.Excel.Functions.SPG(R$4, "SP_PRICE_CLOSE_ADJ", $B500)</f>
        <v>192.26598999999999</v>
      </c>
      <c r="S500" s="15">
        <f>_xll.SNL.Clients.Office.Excel.Functions.SPG(S$4, "SP_PRICE_CLOSE_ADJ", $B500)</f>
        <v>77.369067999999999</v>
      </c>
      <c r="T500" s="15">
        <f>_xll.SNL.Clients.Office.Excel.Functions.SPG(T$4, "SP_PRICE_CLOSE_ADJ", $B500)</f>
        <v>133.632462</v>
      </c>
      <c r="U500" s="15">
        <f>_xll.SNL.Clients.Office.Excel.Functions.SPG(U$4, "SP_PRICE_CLOSE_ADJ", $B500)</f>
        <v>398.33799199999999</v>
      </c>
      <c r="V500" s="15">
        <f>_xll.SNL.Clients.Office.Excel.Functions.SPG(V$4, "SP_PRICE_CLOSE_ADJ", $B500)</f>
        <v>70.041546999999994</v>
      </c>
      <c r="W500" s="15">
        <f>_xll.SNL.Clients.Office.Excel.Functions.SPG(W$4, "SP_PRICE_CLOSE_ADJ", $B500)</f>
        <v>159.46981</v>
      </c>
      <c r="X500" s="15">
        <f>_xll.SNL.Clients.Office.Excel.Functions.SPG(X$4, "SP_PRICE_CLOSE_ADJ", $B500)</f>
        <v>1406.5340140000001</v>
      </c>
      <c r="Y500" s="15">
        <f>_xll.SNL.Clients.Office.Excel.Functions.SPG(Y$4, "SP_PRICE_CLOSE_ADJ", $B500)</f>
        <v>9.5576860000000003</v>
      </c>
      <c r="Z500" s="15">
        <f>_xll.SNL.Clients.Office.Excel.Functions.SPG(Z$4, "SP_PRICE_CLOSE_ADJ", $B500)</f>
        <v>28.754764000000002</v>
      </c>
      <c r="AA500" s="15">
        <f>_xll.SNL.Clients.Office.Excel.Functions.SPG(AA$4, "SP_PRICE_CLOSE_ADJ", $B500)</f>
        <v>57.648510999999999</v>
      </c>
      <c r="AB500" s="15">
        <f>_xll.SNL.Clients.Office.Excel.Functions.SPG(AB$4, "SP_PRICE_CLOSE_ADJ", $B500)</f>
        <v>150.90287799999999</v>
      </c>
      <c r="AC500" s="15">
        <f>_xll.SNL.Clients.Office.Excel.Functions.SPG(AC$4, "SP_PRICE_CLOSE_ADJ", $B500)</f>
        <v>82556.052972999998</v>
      </c>
      <c r="AD500" s="15">
        <f>_xll.SNL.Clients.Office.Excel.Functions.SPG(AD$4, "SP_PRICE_CLOSE_ADJ", $B500)</f>
        <v>43.991562999999999</v>
      </c>
      <c r="AE500" s="15">
        <f>_xll.SNL.Clients.Office.Excel.Functions.SPG(AE$4, "SP_PRICE_CLOSE_ADJ", $B500)</f>
        <v>155.194875</v>
      </c>
      <c r="AF500" s="15">
        <f>_xll.SNL.Clients.Office.Excel.Functions.SPG(AF$4, "SP_PRICE_CLOSE_ADJ", $B500)</f>
        <v>228.56062700000001</v>
      </c>
      <c r="AG500" s="15">
        <f>_xll.SNL.Clients.Office.Excel.Functions.SPG(AG$4, "SP_PRICE_CLOSE_ADJ", $B500)</f>
        <v>1453.692816</v>
      </c>
      <c r="AH500" s="15">
        <f>_xll.SNL.Clients.Office.Excel.Functions.SPG(AH$4, "SP_PRICE_CLOSE_ADJ", $B500)</f>
        <v>70.686819</v>
      </c>
      <c r="AI500" s="15">
        <f>_xll.SNL.Clients.Office.Excel.Functions.SPG(AI$4, "SP_PRICE_CLOSE_ADJ", $B500)</f>
        <v>130.144408</v>
      </c>
      <c r="AJ500" s="15">
        <f>_xll.SNL.Clients.Office.Excel.Functions.SPG(AJ$4, "SP_PRICE_CLOSE_ADJ", $B500)</f>
        <v>171.911666</v>
      </c>
      <c r="AK500" s="15">
        <f>_xll.SNL.Clients.Office.Excel.Functions.SPG(AK$4, "SP_PRICE_CLOSE_ADJ", $B500)</f>
        <v>143.67024000000001</v>
      </c>
      <c r="AL500" s="15">
        <f>_xll.SNL.Clients.Office.Excel.Functions.SPG(AL$4, "SP_PRICE_CLOSE_ADJ", $B500)</f>
        <v>113.75641899999999</v>
      </c>
      <c r="AM500" s="15">
        <f>_xll.SNL.Clients.Office.Excel.Functions.SPG(AM$4, "SP_PRICE_CLOSE_ADJ", $B500)</f>
        <v>37.645791000000003</v>
      </c>
      <c r="AN500" s="15">
        <f>_xll.SNL.Clients.Office.Excel.Functions.SPG(AN$4, "SP_PRICE_CLOSE_ADJ", $B500)</f>
        <v>67.022893999999994</v>
      </c>
      <c r="AO500" s="15">
        <f>_xll.SNL.Clients.Office.Excel.Functions.SPG(AO$4, "SP_PRICE_CLOSE_ADJ", $B500)</f>
        <v>163.59208899999999</v>
      </c>
      <c r="AP500" s="15">
        <f>_xll.SNL.Clients.Office.Excel.Functions.SPG(AP$4, "SP_PRICE_CLOSE_ADJ", $B500)</f>
        <v>16.870177999999999</v>
      </c>
      <c r="AQ500" s="15">
        <f>_xll.SNL.Clients.Office.Excel.Functions.SPG(AQ$4, "SP_PRICE_CLOSE_ADJ", $B500)</f>
        <v>208.9</v>
      </c>
      <c r="AR500" s="15">
        <f>_xll.SNL.Clients.Office.Excel.Functions.SPG(AR$4, "SP_PRICE_CLOSE_ADJ", $B500)</f>
        <v>110.961479</v>
      </c>
      <c r="AS500" s="15">
        <f>_xll.SNL.Clients.Office.Excel.Functions.SPG(AS$4, "SP_PRICE_CLOSE_ADJ", $B500)</f>
        <v>57.784593999999998</v>
      </c>
      <c r="AT500" s="15">
        <f>_xll.SNL.Clients.Office.Excel.Functions.SPG(AT$4, "SP_PRICE_CLOSE_ADJ", $B500)</f>
        <v>123.38364900000001</v>
      </c>
      <c r="AU500" s="15">
        <f>_xll.SNL.Clients.Office.Excel.Functions.SPG(AU$4, "SP_PRICE_CLOSE_ADJ", $B500)</f>
        <v>42.380358999999999</v>
      </c>
      <c r="AV500" s="15">
        <f>_xll.SNL.Clients.Office.Excel.Functions.SPG(AV$4, "SP_PRICE_CLOSE_ADJ", $B500)</f>
        <v>63.228875000000002</v>
      </c>
      <c r="AW500" s="15">
        <f>_xll.SNL.Clients.Office.Excel.Functions.SPG(AW$4, "SP_PRICE_CLOSE_ADJ", $B500)</f>
        <v>974.93129399999998</v>
      </c>
      <c r="AX500" s="15">
        <f>_xll.SNL.Clients.Office.Excel.Functions.SPG(AX$4, "SP_PRICE_CLOSE_ADJ", $B500)</f>
        <v>63.552444000000001</v>
      </c>
      <c r="AY500" s="15">
        <f>_xll.SNL.Clients.Office.Excel.Functions.SPG(AY$4, "SP_PRICE_CLOSE_ADJ", $B500)</f>
        <v>588.091814</v>
      </c>
      <c r="AZ500" s="15">
        <f>_xll.SNL.Clients.Office.Excel.Functions.SPG(AZ$4, "SP_PRICE_CLOSE_ADJ", $B500)</f>
        <v>119.481523</v>
      </c>
      <c r="BA500" s="15">
        <f>_xll.SNL.Clients.Office.Excel.Functions.SPG(BA$4, "SP_PRICE_CLOSE_ADJ", $B500)</f>
        <v>63.129576</v>
      </c>
      <c r="BB500" s="15">
        <f>_xll.SNL.Clients.Office.Excel.Functions.SPG(BB$4, "SP_PRICE_CLOSE_ADJ", $B500)</f>
        <v>38.652385000000002</v>
      </c>
      <c r="BC500" s="15">
        <f>_xll.SNL.Clients.Office.Excel.Functions.SPG(BC$4, "SP_PRICE_CLOSE_ADJ", $B500)</f>
        <v>481.44329900000002</v>
      </c>
      <c r="BD500" s="15">
        <f>_xll.SNL.Clients.Office.Excel.Functions.SPG(BD$4, "SP_PRICE_CLOSE_ADJ", $B500)</f>
        <v>232.25738899999999</v>
      </c>
      <c r="BE500" s="15">
        <f>_xll.SNL.Clients.Office.Excel.Functions.SPG(BE$4, "SP_PRICE_CLOSE_ADJ", $B500)</f>
        <v>119.95473699999999</v>
      </c>
      <c r="BF500" s="15">
        <f>_xll.SNL.Clients.Office.Excel.Functions.SPG(BF$4, "SP_PRICE_CLOSE_ADJ", $B500)</f>
        <v>61.662626000000003</v>
      </c>
      <c r="BG500" s="15">
        <f>_xll.SNL.Clients.Office.Excel.Functions.SPG(BG$4, "SP_PRICE_CLOSE_ADJ", $B500)</f>
        <v>92.270072999999996</v>
      </c>
      <c r="BH500" s="15">
        <f>_xll.SNL.Clients.Office.Excel.Functions.SPG(BH$4, "SP_PRICE_CLOSE_ADJ", $B500)</f>
        <v>75.98</v>
      </c>
      <c r="BI500" s="15">
        <f>_xll.SNL.Clients.Office.Excel.Functions.SPG(BI$4, "SP_PRICE_CLOSE_ADJ", $B500)</f>
        <v>56.090735000000002</v>
      </c>
      <c r="BJ500" s="15">
        <f>_xll.SNL.Clients.Office.Excel.Functions.SPG(BJ$4, "SP_PRICE_CLOSE_ADJ", $B500)</f>
        <v>69.827206000000004</v>
      </c>
      <c r="BK500" s="15">
        <f>_xll.SNL.Clients.Office.Excel.Functions.SPG(BK$4, "SP_PRICE_CLOSE_ADJ", $B500)</f>
        <v>41.008510000000001</v>
      </c>
      <c r="BL500" s="15">
        <f>_xll.SNL.Clients.Office.Excel.Functions.SPG(BL$4, "SP_PRICE_CLOSE_ADJ", $B500)</f>
        <v>4.1899189999999997</v>
      </c>
      <c r="BM500" s="15">
        <f>_xll.SNL.Clients.Office.Excel.Functions.SPG(BM$4, "SP_PRICE_CLOSE_ADJ", $B500)</f>
        <v>252.58372800000001</v>
      </c>
      <c r="BN500" s="15">
        <f>_xll.SNL.Clients.Office.Excel.Functions.SPG(BN$4, "SP_PRICE_CLOSE_ADJ", $B500)</f>
        <v>31.713249999999999</v>
      </c>
      <c r="BO500" s="15">
        <f>_xll.SNL.Clients.Office.Excel.Functions.SPG(BO$4, "SP_PRICE_CLOSE_ADJ", $B500)</f>
        <v>31.837432</v>
      </c>
      <c r="BP500" s="15">
        <f>_xll.SNL.Clients.Office.Excel.Functions.SPG(BP$4, "SP_PRICE_CLOSE_ADJ", $B500)</f>
        <v>26.016261</v>
      </c>
      <c r="BQ500" s="15">
        <f>_xll.SNL.Clients.Office.Excel.Functions.SPG(BQ$4, "SP_PRICE_CLOSE_ADJ", $B500)</f>
        <v>168.58470299999999</v>
      </c>
      <c r="BR500" s="15">
        <f>_xll.SNL.Clients.Office.Excel.Functions.SPG(BR$4, "SP_PRICE_CLOSE_ADJ", $B500)</f>
        <v>50.342604000000001</v>
      </c>
      <c r="BS500" s="15">
        <f>_xll.SNL.Clients.Office.Excel.Functions.SPG(BS$4, "SP_PRICE_CLOSE_ADJ", $B500)</f>
        <v>88.012065000000007</v>
      </c>
      <c r="BT500" s="15">
        <f>_xll.SNL.Clients.Office.Excel.Functions.SPG(BT$4, "SP_PRICE_CLOSE_ADJ", $B500)</f>
        <v>112.143156</v>
      </c>
      <c r="BU500" s="15">
        <f>_xll.SNL.Clients.Office.Excel.Functions.SPG(BU$4, "SP_PRICE_CLOSE_ADJ", $B500)</f>
        <v>14.264657</v>
      </c>
      <c r="BV500" s="15">
        <f>_xll.SNL.Clients.Office.Excel.Functions.SPG(BV$4, "SP_PRICE_CLOSE_ADJ", $B500)</f>
        <v>5104.5963190000002</v>
      </c>
      <c r="BW500" s="15">
        <f>_xll.SNL.Clients.Office.Excel.Functions.SPG(BW$4, "SP_PRICE_CLOSE_ADJ", $B500)</f>
        <v>195.48360299999999</v>
      </c>
      <c r="BX500" s="15">
        <f>_xll.SNL.Clients.Office.Excel.Functions.SPG(BX$4, "SP_PRICE_CLOSE_ADJ", $B500)</f>
        <v>81.684291999999999</v>
      </c>
      <c r="BY500" s="15">
        <f>_xll.SNL.Clients.Office.Excel.Functions.SPG(BY$4, "SP_PRICE_CLOSE_ADJ", $B500)</f>
        <v>246.87231299999999</v>
      </c>
      <c r="BZ500" s="15">
        <f>_xll.SNL.Clients.Office.Excel.Functions.SPG(BZ$4, "SP_PRICE_CLOSE_ADJ", $B500)</f>
        <v>103.287328</v>
      </c>
      <c r="CA500" s="15">
        <f>_xll.SNL.Clients.Office.Excel.Functions.SPG(CA$4, "SP_PRICE_CLOSE_ADJ", $B500)</f>
        <v>68.428690000000003</v>
      </c>
      <c r="CB500" s="15">
        <f>_xll.SNL.Clients.Office.Excel.Functions.SPG(CB$4, "SP_PRICE_CLOSE_ADJ", $B500)</f>
        <v>37.995804</v>
      </c>
      <c r="CC500" s="15">
        <f>_xll.SNL.Clients.Office.Excel.Functions.SPG(CC$4, "SP_PRICE_CLOSE_ADJ", $B500)</f>
        <v>3.8532519999999999</v>
      </c>
      <c r="CD500" s="15">
        <f>_xll.SNL.Clients.Office.Excel.Functions.SPG(CD$4, "SP_PRICE_CLOSE_ADJ", $B500)</f>
        <v>27.271654999999999</v>
      </c>
      <c r="CE500" s="15">
        <f>_xll.SNL.Clients.Office.Excel.Functions.SPG(CE$4, "SP_PRICE_CLOSE_ADJ", $B500)</f>
        <v>107.07</v>
      </c>
      <c r="CF500" s="15">
        <f>_xll.SNL.Clients.Office.Excel.Functions.SPG(CF$4, "SP_PRICE_CLOSE_ADJ", $B500)</f>
        <v>101.17826700000001</v>
      </c>
      <c r="CG500" s="15">
        <f>_xll.SNL.Clients.Office.Excel.Functions.SPG(CG$4, "SP_PRICE_CLOSE_ADJ", $B500)</f>
        <v>15.100776</v>
      </c>
      <c r="CH500" s="15">
        <f>_xll.SNL.Clients.Office.Excel.Functions.SPG(CH$4, "SP_PRICE_CLOSE_ADJ", $B500)</f>
        <v>132.77769799999999</v>
      </c>
      <c r="CI500" s="15">
        <f>_xll.SNL.Clients.Office.Excel.Functions.SPG(CI$4, "SP_PRICE_CLOSE_ADJ", $B500)</f>
        <v>81.158822999999998</v>
      </c>
      <c r="CJ500" s="15">
        <f>_xll.SNL.Clients.Office.Excel.Functions.SPG(CJ$4, "SP_PRICE_CLOSE_ADJ", $B500)</f>
        <v>161.82</v>
      </c>
      <c r="CK500" s="15">
        <f>_xll.SNL.Clients.Office.Excel.Functions.SPG(CK$4, "SP_PRICE_CLOSE_ADJ", $B500)</f>
        <v>119.656046</v>
      </c>
      <c r="CL500" s="15">
        <f>_xll.SNL.Clients.Office.Excel.Functions.SPG(CL$4, "SP_PRICE_CLOSE_ADJ", $B500)</f>
        <v>142.81299799999999</v>
      </c>
      <c r="CM500" s="15">
        <f>_xll.SNL.Clients.Office.Excel.Functions.SPG(CM$4, "SP_PRICE_CLOSE_ADJ", $B500)</f>
        <v>92.454918000000006</v>
      </c>
      <c r="CN500" s="15">
        <f>_xll.SNL.Clients.Office.Excel.Functions.SPG(CN$4, "SP_PRICE_CLOSE_ADJ", $B500)</f>
        <v>72.642028999999994</v>
      </c>
      <c r="CO500" s="15">
        <f>_xll.SNL.Clients.Office.Excel.Functions.SPG(CO$4, "SP_PRICE_CLOSE_ADJ", $B500)</f>
        <v>52.374737000000003</v>
      </c>
      <c r="CP500" s="15">
        <f>_xll.SNL.Clients.Office.Excel.Functions.SPG(CP$4, "SP_PRICE_CLOSE_ADJ", $B500)</f>
        <v>24.320793999999999</v>
      </c>
      <c r="CQ500" s="15">
        <f>_xll.SNL.Clients.Office.Excel.Functions.SPG(CQ$4, "SP_PRICE_CLOSE_ADJ", $B500)</f>
        <v>41.947901999999999</v>
      </c>
      <c r="CR500" s="15">
        <f>_xll.SNL.Clients.Office.Excel.Functions.SPG(CR$4, "SP_PRICE_CLOSE_ADJ", $B500)</f>
        <v>89.741612000000003</v>
      </c>
      <c r="CS500" s="15">
        <f>_xll.SNL.Clients.Office.Excel.Functions.SPG(CS$4, "SP_PRICE_CLOSE_ADJ", $B500)</f>
        <v>38.447381999999998</v>
      </c>
      <c r="CT500" s="15">
        <f>_xll.SNL.Clients.Office.Excel.Functions.SPG(CT$4, "SP_PRICE_CLOSE_ADJ", $B500)</f>
        <v>351.82225199999999</v>
      </c>
      <c r="CU500" s="15">
        <f>_xll.SNL.Clients.Office.Excel.Functions.SPG(CU$4, "SP_PRICE_CLOSE_ADJ", $B500)</f>
        <v>80</v>
      </c>
      <c r="CV500" s="15">
        <f>_xll.SNL.Clients.Office.Excel.Functions.SPG(CV$4, "SP_PRICE_CLOSE_ADJ", $B500)</f>
        <v>24.39995</v>
      </c>
      <c r="CW500" s="15">
        <f>_xll.SNL.Clients.Office.Excel.Functions.SPG(CW$4, "SP_PRICE_CLOSE_ADJ", $B500)</f>
        <v>21.313006000000001</v>
      </c>
      <c r="CX500" s="15">
        <f>_xll.SNL.Clients.Office.Excel.Functions.SPG(CX$4, "SP_PRICE_CLOSE_ADJ", $B500)</f>
        <v>58.320061000000003</v>
      </c>
      <c r="CY500" s="15">
        <f>_xll.SNL.Clients.Office.Excel.Functions.SPG(CY$4, "SP_PRICE_CLOSE_ADJ", $B500)</f>
        <v>48.65</v>
      </c>
      <c r="CZ500" s="15">
        <f>_xll.SNL.Clients.Office.Excel.Functions.SPG(CZ$4, "SP_PRICE_CLOSE_ADJ", $B500)</f>
        <v>31.982229</v>
      </c>
      <c r="DA500" s="15">
        <f>_xll.SNL.Clients.Office.Excel.Functions.SPG(DA$4, "SP_PRICE_CLOSE_ADJ", $B500)</f>
        <v>88.620233999999996</v>
      </c>
      <c r="DB500" s="15">
        <f>_xll.SNL.Clients.Office.Excel.Functions.SPG(DB$4, "SP_PRICE_CLOSE_ADJ", $B500)</f>
        <v>71.187899999999999</v>
      </c>
      <c r="DC500" s="15">
        <f>_xll.SNL.Clients.Office.Excel.Functions.SPG(DC$4, "SP_PRICE_CLOSE_ADJ", $B500)</f>
        <v>52.96</v>
      </c>
      <c r="DD500" s="15">
        <f>_xll.SNL.Clients.Office.Excel.Functions.SPG(DD$4, "SP_PRICE_CLOSE_ADJ", $B500)</f>
        <v>132.12068300000001</v>
      </c>
      <c r="DE500" s="15">
        <f>_xll.SNL.Clients.Office.Excel.Functions.SPG(DE$4, "SP_PRICE_CLOSE_ADJ", $B500)</f>
        <v>10.339354999999999</v>
      </c>
      <c r="DF500" s="15">
        <f>_xll.SNL.Clients.Office.Excel.Functions.SPG(DF$4, "SP_PRICE_CLOSE_ADJ", $B500)</f>
        <v>11.88795</v>
      </c>
      <c r="DG500" s="15">
        <f>_xll.SNL.Clients.Office.Excel.Functions.SPG(DG$4, "SP_PRICE_CLOSE_ADJ", $B500)</f>
        <v>351.82225199999999</v>
      </c>
      <c r="DH500" s="15">
        <f>_xll.SNL.Clients.Office.Excel.Functions.SPG(DH$4, "SP_PRICE_CLOSE_ADJ", $B500)</f>
        <v>11.29</v>
      </c>
      <c r="DI500" s="15">
        <f>_xll.SNL.Clients.Office.Excel.Functions.SPG(DI$4, "SP_PRICE_CLOSE_ADJ", $B500)</f>
        <v>7.0170709999999996</v>
      </c>
      <c r="DJ500" s="15">
        <f>_xll.SNL.Clients.Office.Excel.Functions.SPG(DJ$4, "SP_PRICE_CLOSE_ADJ", $B500)</f>
        <v>62.209318000000003</v>
      </c>
      <c r="DK500" s="15">
        <f>_xll.SNL.Clients.Office.Excel.Functions.SPG(DK$4, "SP_PRICE_CLOSE_ADJ", $B500)</f>
        <v>65.083564999999993</v>
      </c>
    </row>
    <row r="501" spans="1:115" s="14" customFormat="1" x14ac:dyDescent="0.35">
      <c r="A501"/>
      <c r="B501" s="9">
        <v>44888</v>
      </c>
      <c r="C501" s="13">
        <f>_xll.SNL.Clients.Office.Excel.Functions.SPG(C$4, "SP_PRICE_CLOSE_ADJ", $B501)</f>
        <v>352.64116799999999</v>
      </c>
      <c r="D501" s="13">
        <f>_xll.SNL.Clients.Office.Excel.Functions.SPG(D$4, "SP_PRICE_CLOSE_ADJ", $B501)</f>
        <v>206.57222200000001</v>
      </c>
      <c r="E501" s="13">
        <f>_xll.SNL.Clients.Office.Excel.Functions.SPG(E$4, "SP_PRICE_CLOSE_ADJ", $B501)</f>
        <v>342.050704</v>
      </c>
      <c r="F501" s="13">
        <f>_xll.SNL.Clients.Office.Excel.Functions.SPG(F$4, "SP_PRICE_CLOSE_ADJ", $B501)</f>
        <v>150.41245799999999</v>
      </c>
      <c r="G501" s="13">
        <f>_xll.SNL.Clients.Office.Excel.Functions.SPG(G$4, "SP_PRICE_CLOSE_ADJ", $B501)</f>
        <v>132.567149</v>
      </c>
      <c r="H501" s="13">
        <f>_xll.SNL.Clients.Office.Excel.Functions.SPG(H$4, "SP_PRICE_CLOSE_ADJ", $B501)</f>
        <v>328.52212600000001</v>
      </c>
      <c r="I501" s="13">
        <f>_xll.SNL.Clients.Office.Excel.Functions.SPG(I$4, "SP_PRICE_CLOSE_ADJ", $B501)</f>
        <v>166.59619799999999</v>
      </c>
      <c r="J501" s="15">
        <f>_xll.SNL.Clients.Office.Excel.Functions.SPG(J$4, "SP_PRICE_CLOSE_ADJ", $B501)</f>
        <v>332.864282</v>
      </c>
      <c r="K501" s="15">
        <f>_xll.SNL.Clients.Office.Excel.Functions.SPG(K$4, "SP_PRICE_CLOSE_ADJ", $B501)</f>
        <v>277.87946099999999</v>
      </c>
      <c r="L501" s="15">
        <f>_xll.SNL.Clients.Office.Excel.Functions.SPG(L$4, "SP_PRICE_CLOSE_ADJ", $B501)</f>
        <v>31.262701</v>
      </c>
      <c r="M501" s="15">
        <f>_xll.SNL.Clients.Office.Excel.Functions.SPG(M$4, "SP_PRICE_CLOSE_ADJ", $B501)</f>
        <v>255.71955600000001</v>
      </c>
      <c r="N501" s="15">
        <f>_xll.SNL.Clients.Office.Excel.Functions.SPG(N$4, "SP_PRICE_CLOSE_ADJ", $B501)</f>
        <v>81.873999999999995</v>
      </c>
      <c r="O501" s="15">
        <f>_xll.SNL.Clients.Office.Excel.Functions.SPG(O$4, "SP_PRICE_CLOSE_ADJ", $B501)</f>
        <v>2140.9280330000001</v>
      </c>
      <c r="P501" s="15">
        <f>_xll.SNL.Clients.Office.Excel.Functions.SPG(P$4, "SP_PRICE_CLOSE_ADJ", $B501)</f>
        <v>40.389875000000004</v>
      </c>
      <c r="Q501" s="15">
        <f>_xll.SNL.Clients.Office.Excel.Functions.SPG(Q$4, "SP_PRICE_CLOSE_ADJ", $B501)</f>
        <v>76.23312</v>
      </c>
      <c r="R501" s="15">
        <f>_xll.SNL.Clients.Office.Excel.Functions.SPG(R$4, "SP_PRICE_CLOSE_ADJ", $B501)</f>
        <v>192.39782299999999</v>
      </c>
      <c r="S501" s="15">
        <f>_xll.SNL.Clients.Office.Excel.Functions.SPG(S$4, "SP_PRICE_CLOSE_ADJ", $B501)</f>
        <v>76.730753000000007</v>
      </c>
      <c r="T501" s="15">
        <f>_xll.SNL.Clients.Office.Excel.Functions.SPG(T$4, "SP_PRICE_CLOSE_ADJ", $B501)</f>
        <v>134.789863</v>
      </c>
      <c r="U501" s="15">
        <f>_xll.SNL.Clients.Office.Excel.Functions.SPG(U$4, "SP_PRICE_CLOSE_ADJ", $B501)</f>
        <v>418.38111800000001</v>
      </c>
      <c r="V501" s="15">
        <f>_xll.SNL.Clients.Office.Excel.Functions.SPG(V$4, "SP_PRICE_CLOSE_ADJ", $B501)</f>
        <v>71.021212000000006</v>
      </c>
      <c r="W501" s="15">
        <f>_xll.SNL.Clients.Office.Excel.Functions.SPG(W$4, "SP_PRICE_CLOSE_ADJ", $B501)</f>
        <v>158.39697100000001</v>
      </c>
      <c r="X501" s="15">
        <f>_xll.SNL.Clients.Office.Excel.Functions.SPG(X$4, "SP_PRICE_CLOSE_ADJ", $B501)</f>
        <v>1406.5340140000001</v>
      </c>
      <c r="Y501" s="15">
        <f>_xll.SNL.Clients.Office.Excel.Functions.SPG(Y$4, "SP_PRICE_CLOSE_ADJ", $B501)</f>
        <v>9.5532470000000007</v>
      </c>
      <c r="Z501" s="15">
        <f>_xll.SNL.Clients.Office.Excel.Functions.SPG(Z$4, "SP_PRICE_CLOSE_ADJ", $B501)</f>
        <v>28.610123000000002</v>
      </c>
      <c r="AA501" s="15">
        <f>_xll.SNL.Clients.Office.Excel.Functions.SPG(AA$4, "SP_PRICE_CLOSE_ADJ", $B501)</f>
        <v>57.953373999999997</v>
      </c>
      <c r="AB501" s="15">
        <f>_xll.SNL.Clients.Office.Excel.Functions.SPG(AB$4, "SP_PRICE_CLOSE_ADJ", $B501)</f>
        <v>152.41840099999999</v>
      </c>
      <c r="AC501" s="15">
        <f>_xll.SNL.Clients.Office.Excel.Functions.SPG(AC$4, "SP_PRICE_CLOSE_ADJ", $B501)</f>
        <v>82556.052972999998</v>
      </c>
      <c r="AD501" s="15">
        <f>_xll.SNL.Clients.Office.Excel.Functions.SPG(AD$4, "SP_PRICE_CLOSE_ADJ", $B501)</f>
        <v>44.549641000000001</v>
      </c>
      <c r="AE501" s="15">
        <f>_xll.SNL.Clients.Office.Excel.Functions.SPG(AE$4, "SP_PRICE_CLOSE_ADJ", $B501)</f>
        <v>155.92692600000001</v>
      </c>
      <c r="AF501" s="15">
        <f>_xll.SNL.Clients.Office.Excel.Functions.SPG(AF$4, "SP_PRICE_CLOSE_ADJ", $B501)</f>
        <v>231.03376299999999</v>
      </c>
      <c r="AG501" s="15">
        <f>_xll.SNL.Clients.Office.Excel.Functions.SPG(AG$4, "SP_PRICE_CLOSE_ADJ", $B501)</f>
        <v>1451.950274</v>
      </c>
      <c r="AH501" s="15">
        <f>_xll.SNL.Clients.Office.Excel.Functions.SPG(AH$4, "SP_PRICE_CLOSE_ADJ", $B501)</f>
        <v>71.205145000000002</v>
      </c>
      <c r="AI501" s="15">
        <f>_xll.SNL.Clients.Office.Excel.Functions.SPG(AI$4, "SP_PRICE_CLOSE_ADJ", $B501)</f>
        <v>130.66348600000001</v>
      </c>
      <c r="AJ501" s="15">
        <f>_xll.SNL.Clients.Office.Excel.Functions.SPG(AJ$4, "SP_PRICE_CLOSE_ADJ", $B501)</f>
        <v>172.479063</v>
      </c>
      <c r="AK501" s="15">
        <f>_xll.SNL.Clients.Office.Excel.Functions.SPG(AK$4, "SP_PRICE_CLOSE_ADJ", $B501)</f>
        <v>144.77005199999999</v>
      </c>
      <c r="AL501" s="15">
        <f>_xll.SNL.Clients.Office.Excel.Functions.SPG(AL$4, "SP_PRICE_CLOSE_ADJ", $B501)</f>
        <v>114.38557400000001</v>
      </c>
      <c r="AM501" s="15">
        <f>_xll.SNL.Clients.Office.Excel.Functions.SPG(AM$4, "SP_PRICE_CLOSE_ADJ", $B501)</f>
        <v>37.817259</v>
      </c>
      <c r="AN501" s="15">
        <f>_xll.SNL.Clients.Office.Excel.Functions.SPG(AN$4, "SP_PRICE_CLOSE_ADJ", $B501)</f>
        <v>67.032203999999993</v>
      </c>
      <c r="AO501" s="15">
        <f>_xll.SNL.Clients.Office.Excel.Functions.SPG(AO$4, "SP_PRICE_CLOSE_ADJ", $B501)</f>
        <v>164.23464899999999</v>
      </c>
      <c r="AP501" s="15">
        <f>_xll.SNL.Clients.Office.Excel.Functions.SPG(AP$4, "SP_PRICE_CLOSE_ADJ", $B501)</f>
        <v>16.977305000000001</v>
      </c>
      <c r="AQ501" s="15">
        <f>_xll.SNL.Clients.Office.Excel.Functions.SPG(AQ$4, "SP_PRICE_CLOSE_ADJ", $B501)</f>
        <v>197.07</v>
      </c>
      <c r="AR501" s="15">
        <f>_xll.SNL.Clients.Office.Excel.Functions.SPG(AR$4, "SP_PRICE_CLOSE_ADJ", $B501)</f>
        <v>111.304901</v>
      </c>
      <c r="AS501" s="15">
        <f>_xll.SNL.Clients.Office.Excel.Functions.SPG(AS$4, "SP_PRICE_CLOSE_ADJ", $B501)</f>
        <v>58.315269000000001</v>
      </c>
      <c r="AT501" s="15">
        <f>_xll.SNL.Clients.Office.Excel.Functions.SPG(AT$4, "SP_PRICE_CLOSE_ADJ", $B501)</f>
        <v>123.82605</v>
      </c>
      <c r="AU501" s="15">
        <f>_xll.SNL.Clients.Office.Excel.Functions.SPG(AU$4, "SP_PRICE_CLOSE_ADJ", $B501)</f>
        <v>43.130803999999998</v>
      </c>
      <c r="AV501" s="15">
        <f>_xll.SNL.Clients.Office.Excel.Functions.SPG(AV$4, "SP_PRICE_CLOSE_ADJ", $B501)</f>
        <v>62.639437000000001</v>
      </c>
      <c r="AW501" s="15">
        <f>_xll.SNL.Clients.Office.Excel.Functions.SPG(AW$4, "SP_PRICE_CLOSE_ADJ", $B501)</f>
        <v>974.93129399999998</v>
      </c>
      <c r="AX501" s="15">
        <f>_xll.SNL.Clients.Office.Excel.Functions.SPG(AX$4, "SP_PRICE_CLOSE_ADJ", $B501)</f>
        <v>64.135231000000005</v>
      </c>
      <c r="AY501" s="15">
        <f>_xll.SNL.Clients.Office.Excel.Functions.SPG(AY$4, "SP_PRICE_CLOSE_ADJ", $B501)</f>
        <v>586.97482100000002</v>
      </c>
      <c r="AZ501" s="15">
        <f>_xll.SNL.Clients.Office.Excel.Functions.SPG(AZ$4, "SP_PRICE_CLOSE_ADJ", $B501)</f>
        <v>118.614047</v>
      </c>
      <c r="BA501" s="15">
        <f>_xll.SNL.Clients.Office.Excel.Functions.SPG(BA$4, "SP_PRICE_CLOSE_ADJ", $B501)</f>
        <v>63.307796000000003</v>
      </c>
      <c r="BB501" s="15">
        <f>_xll.SNL.Clients.Office.Excel.Functions.SPG(BB$4, "SP_PRICE_CLOSE_ADJ", $B501)</f>
        <v>38.787770000000002</v>
      </c>
      <c r="BC501" s="15">
        <f>_xll.SNL.Clients.Office.Excel.Functions.SPG(BC$4, "SP_PRICE_CLOSE_ADJ", $B501)</f>
        <v>486.43894599999999</v>
      </c>
      <c r="BD501" s="15">
        <f>_xll.SNL.Clients.Office.Excel.Functions.SPG(BD$4, "SP_PRICE_CLOSE_ADJ", $B501)</f>
        <v>232.804925</v>
      </c>
      <c r="BE501" s="15">
        <f>_xll.SNL.Clients.Office.Excel.Functions.SPG(BE$4, "SP_PRICE_CLOSE_ADJ", $B501)</f>
        <v>120.60867399999999</v>
      </c>
      <c r="BF501" s="15">
        <f>_xll.SNL.Clients.Office.Excel.Functions.SPG(BF$4, "SP_PRICE_CLOSE_ADJ", $B501)</f>
        <v>61.976089000000002</v>
      </c>
      <c r="BG501" s="15">
        <f>_xll.SNL.Clients.Office.Excel.Functions.SPG(BG$4, "SP_PRICE_CLOSE_ADJ", $B501)</f>
        <v>90.995154999999997</v>
      </c>
      <c r="BH501" s="15">
        <f>_xll.SNL.Clients.Office.Excel.Functions.SPG(BH$4, "SP_PRICE_CLOSE_ADJ", $B501)</f>
        <v>76.78</v>
      </c>
      <c r="BI501" s="15">
        <f>_xll.SNL.Clients.Office.Excel.Functions.SPG(BI$4, "SP_PRICE_CLOSE_ADJ", $B501)</f>
        <v>56.848334000000001</v>
      </c>
      <c r="BJ501" s="15">
        <f>_xll.SNL.Clients.Office.Excel.Functions.SPG(BJ$4, "SP_PRICE_CLOSE_ADJ", $B501)</f>
        <v>70.555837999999994</v>
      </c>
      <c r="BK501" s="15">
        <f>_xll.SNL.Clients.Office.Excel.Functions.SPG(BK$4, "SP_PRICE_CLOSE_ADJ", $B501)</f>
        <v>41.719262000000001</v>
      </c>
      <c r="BL501" s="15">
        <f>_xll.SNL.Clients.Office.Excel.Functions.SPG(BL$4, "SP_PRICE_CLOSE_ADJ", $B501)</f>
        <v>4.2137710000000004</v>
      </c>
      <c r="BM501" s="15">
        <f>_xll.SNL.Clients.Office.Excel.Functions.SPG(BM$4, "SP_PRICE_CLOSE_ADJ", $B501)</f>
        <v>252.24312800000001</v>
      </c>
      <c r="BN501" s="15">
        <f>_xll.SNL.Clients.Office.Excel.Functions.SPG(BN$4, "SP_PRICE_CLOSE_ADJ", $B501)</f>
        <v>31.799638999999999</v>
      </c>
      <c r="BO501" s="15">
        <f>_xll.SNL.Clients.Office.Excel.Functions.SPG(BO$4, "SP_PRICE_CLOSE_ADJ", $B501)</f>
        <v>31.837432</v>
      </c>
      <c r="BP501" s="15">
        <f>_xll.SNL.Clients.Office.Excel.Functions.SPG(BP$4, "SP_PRICE_CLOSE_ADJ", $B501)</f>
        <v>26.485581</v>
      </c>
      <c r="BQ501" s="15">
        <f>_xll.SNL.Clients.Office.Excel.Functions.SPG(BQ$4, "SP_PRICE_CLOSE_ADJ", $B501)</f>
        <v>168.91433799999999</v>
      </c>
      <c r="BR501" s="15">
        <f>_xll.SNL.Clients.Office.Excel.Functions.SPG(BR$4, "SP_PRICE_CLOSE_ADJ", $B501)</f>
        <v>50.439188000000001</v>
      </c>
      <c r="BS501" s="15">
        <f>_xll.SNL.Clients.Office.Excel.Functions.SPG(BS$4, "SP_PRICE_CLOSE_ADJ", $B501)</f>
        <v>87.210070999999999</v>
      </c>
      <c r="BT501" s="15">
        <f>_xll.SNL.Clients.Office.Excel.Functions.SPG(BT$4, "SP_PRICE_CLOSE_ADJ", $B501)</f>
        <v>114.749101</v>
      </c>
      <c r="BU501" s="15">
        <f>_xll.SNL.Clients.Office.Excel.Functions.SPG(BU$4, "SP_PRICE_CLOSE_ADJ", $B501)</f>
        <v>14.419807</v>
      </c>
      <c r="BV501" s="15">
        <f>_xll.SNL.Clients.Office.Excel.Functions.SPG(BV$4, "SP_PRICE_CLOSE_ADJ", $B501)</f>
        <v>5104.5963190000002</v>
      </c>
      <c r="BW501" s="15">
        <f>_xll.SNL.Clients.Office.Excel.Functions.SPG(BW$4, "SP_PRICE_CLOSE_ADJ", $B501)</f>
        <v>196.75517500000001</v>
      </c>
      <c r="BX501" s="15">
        <f>_xll.SNL.Clients.Office.Excel.Functions.SPG(BX$4, "SP_PRICE_CLOSE_ADJ", $B501)</f>
        <v>81.746639999999999</v>
      </c>
      <c r="BY501" s="15">
        <f>_xll.SNL.Clients.Office.Excel.Functions.SPG(BY$4, "SP_PRICE_CLOSE_ADJ", $B501)</f>
        <v>243.910112</v>
      </c>
      <c r="BZ501" s="15">
        <f>_xll.SNL.Clients.Office.Excel.Functions.SPG(BZ$4, "SP_PRICE_CLOSE_ADJ", $B501)</f>
        <v>103.344992</v>
      </c>
      <c r="CA501" s="15">
        <f>_xll.SNL.Clients.Office.Excel.Functions.SPG(CA$4, "SP_PRICE_CLOSE_ADJ", $B501)</f>
        <v>70.578866000000005</v>
      </c>
      <c r="CB501" s="15">
        <f>_xll.SNL.Clients.Office.Excel.Functions.SPG(CB$4, "SP_PRICE_CLOSE_ADJ", $B501)</f>
        <v>37.456273000000003</v>
      </c>
      <c r="CC501" s="15">
        <f>_xll.SNL.Clients.Office.Excel.Functions.SPG(CC$4, "SP_PRICE_CLOSE_ADJ", $B501)</f>
        <v>3.852392</v>
      </c>
      <c r="CD501" s="15">
        <f>_xll.SNL.Clients.Office.Excel.Functions.SPG(CD$4, "SP_PRICE_CLOSE_ADJ", $B501)</f>
        <v>27.851261999999998</v>
      </c>
      <c r="CE501" s="15">
        <f>_xll.SNL.Clients.Office.Excel.Functions.SPG(CE$4, "SP_PRICE_CLOSE_ADJ", $B501)</f>
        <v>106.91</v>
      </c>
      <c r="CF501" s="15">
        <f>_xll.SNL.Clients.Office.Excel.Functions.SPG(CF$4, "SP_PRICE_CLOSE_ADJ", $B501)</f>
        <v>99.944385999999994</v>
      </c>
      <c r="CG501" s="15">
        <f>_xll.SNL.Clients.Office.Excel.Functions.SPG(CG$4, "SP_PRICE_CLOSE_ADJ", $B501)</f>
        <v>14.977118000000001</v>
      </c>
      <c r="CH501" s="15">
        <f>_xll.SNL.Clients.Office.Excel.Functions.SPG(CH$4, "SP_PRICE_CLOSE_ADJ", $B501)</f>
        <v>132.99123800000001</v>
      </c>
      <c r="CI501" s="15">
        <f>_xll.SNL.Clients.Office.Excel.Functions.SPG(CI$4, "SP_PRICE_CLOSE_ADJ", $B501)</f>
        <v>81.352773999999997</v>
      </c>
      <c r="CJ501" s="15">
        <f>_xll.SNL.Clients.Office.Excel.Functions.SPG(CJ$4, "SP_PRICE_CLOSE_ADJ", $B501)</f>
        <v>162.52000000000001</v>
      </c>
      <c r="CK501" s="15">
        <f>_xll.SNL.Clients.Office.Excel.Functions.SPG(CK$4, "SP_PRICE_CLOSE_ADJ", $B501)</f>
        <v>119.52432899999999</v>
      </c>
      <c r="CL501" s="15">
        <f>_xll.SNL.Clients.Office.Excel.Functions.SPG(CL$4, "SP_PRICE_CLOSE_ADJ", $B501)</f>
        <v>141.52458899999999</v>
      </c>
      <c r="CM501" s="15">
        <f>_xll.SNL.Clients.Office.Excel.Functions.SPG(CM$4, "SP_PRICE_CLOSE_ADJ", $B501)</f>
        <v>92.090851000000001</v>
      </c>
      <c r="CN501" s="15">
        <f>_xll.SNL.Clients.Office.Excel.Functions.SPG(CN$4, "SP_PRICE_CLOSE_ADJ", $B501)</f>
        <v>72.115065000000001</v>
      </c>
      <c r="CO501" s="15">
        <f>_xll.SNL.Clients.Office.Excel.Functions.SPG(CO$4, "SP_PRICE_CLOSE_ADJ", $B501)</f>
        <v>52.328232999999997</v>
      </c>
      <c r="CP501" s="15">
        <f>_xll.SNL.Clients.Office.Excel.Functions.SPG(CP$4, "SP_PRICE_CLOSE_ADJ", $B501)</f>
        <v>24.667244</v>
      </c>
      <c r="CQ501" s="15">
        <f>_xll.SNL.Clients.Office.Excel.Functions.SPG(CQ$4, "SP_PRICE_CLOSE_ADJ", $B501)</f>
        <v>42.271824000000002</v>
      </c>
      <c r="CR501" s="15">
        <f>_xll.SNL.Clients.Office.Excel.Functions.SPG(CR$4, "SP_PRICE_CLOSE_ADJ", $B501)</f>
        <v>89.787425999999996</v>
      </c>
      <c r="CS501" s="15">
        <f>_xll.SNL.Clients.Office.Excel.Functions.SPG(CS$4, "SP_PRICE_CLOSE_ADJ", $B501)</f>
        <v>38.514682000000001</v>
      </c>
      <c r="CT501" s="15">
        <f>_xll.SNL.Clients.Office.Excel.Functions.SPG(CT$4, "SP_PRICE_CLOSE_ADJ", $B501)</f>
        <v>352.64116799999999</v>
      </c>
      <c r="CU501" s="15">
        <f>_xll.SNL.Clients.Office.Excel.Functions.SPG(CU$4, "SP_PRICE_CLOSE_ADJ", $B501)</f>
        <v>80.400000000000006</v>
      </c>
      <c r="CV501" s="15">
        <f>_xll.SNL.Clients.Office.Excel.Functions.SPG(CV$4, "SP_PRICE_CLOSE_ADJ", $B501)</f>
        <v>24.818065000000001</v>
      </c>
      <c r="CW501" s="15">
        <f>_xll.SNL.Clients.Office.Excel.Functions.SPG(CW$4, "SP_PRICE_CLOSE_ADJ", $B501)</f>
        <v>21.331900000000001</v>
      </c>
      <c r="CX501" s="15">
        <f>_xll.SNL.Clients.Office.Excel.Functions.SPG(CX$4, "SP_PRICE_CLOSE_ADJ", $B501)</f>
        <v>57.97146</v>
      </c>
      <c r="CY501" s="15">
        <f>_xll.SNL.Clients.Office.Excel.Functions.SPG(CY$4, "SP_PRICE_CLOSE_ADJ", $B501)</f>
        <v>48.05</v>
      </c>
      <c r="CZ501" s="15">
        <f>_xll.SNL.Clients.Office.Excel.Functions.SPG(CZ$4, "SP_PRICE_CLOSE_ADJ", $B501)</f>
        <v>31.858872999999999</v>
      </c>
      <c r="DA501" s="15">
        <f>_xll.SNL.Clients.Office.Excel.Functions.SPG(DA$4, "SP_PRICE_CLOSE_ADJ", $B501)</f>
        <v>87.835566</v>
      </c>
      <c r="DB501" s="15">
        <f>_xll.SNL.Clients.Office.Excel.Functions.SPG(DB$4, "SP_PRICE_CLOSE_ADJ", $B501)</f>
        <v>70.600899999999996</v>
      </c>
      <c r="DC501" s="15">
        <f>_xll.SNL.Clients.Office.Excel.Functions.SPG(DC$4, "SP_PRICE_CLOSE_ADJ", $B501)</f>
        <v>52.75</v>
      </c>
      <c r="DD501" s="15">
        <f>_xll.SNL.Clients.Office.Excel.Functions.SPG(DD$4, "SP_PRICE_CLOSE_ADJ", $B501)</f>
        <v>130.94331600000001</v>
      </c>
      <c r="DE501" s="15">
        <f>_xll.SNL.Clients.Office.Excel.Functions.SPG(DE$4, "SP_PRICE_CLOSE_ADJ", $B501)</f>
        <v>10.219984</v>
      </c>
      <c r="DF501" s="15">
        <f>_xll.SNL.Clients.Office.Excel.Functions.SPG(DF$4, "SP_PRICE_CLOSE_ADJ", $B501)</f>
        <v>11.388617999999999</v>
      </c>
      <c r="DG501" s="15">
        <f>_xll.SNL.Clients.Office.Excel.Functions.SPG(DG$4, "SP_PRICE_CLOSE_ADJ", $B501)</f>
        <v>352.64116799999999</v>
      </c>
      <c r="DH501" s="15">
        <f>_xll.SNL.Clients.Office.Excel.Functions.SPG(DH$4, "SP_PRICE_CLOSE_ADJ", $B501)</f>
        <v>11.29</v>
      </c>
      <c r="DI501" s="15">
        <f>_xll.SNL.Clients.Office.Excel.Functions.SPG(DI$4, "SP_PRICE_CLOSE_ADJ", $B501)</f>
        <v>7.1200109999999999</v>
      </c>
      <c r="DJ501" s="15">
        <f>_xll.SNL.Clients.Office.Excel.Functions.SPG(DJ$4, "SP_PRICE_CLOSE_ADJ", $B501)</f>
        <v>61.817162000000003</v>
      </c>
      <c r="DK501" s="15">
        <f>_xll.SNL.Clients.Office.Excel.Functions.SPG(DK$4, "SP_PRICE_CLOSE_ADJ", $B501)</f>
        <v>64.962783999999999</v>
      </c>
    </row>
    <row r="502" spans="1:115" s="14" customFormat="1" x14ac:dyDescent="0.35">
      <c r="A502"/>
      <c r="B502" s="9">
        <v>44889</v>
      </c>
      <c r="C502" s="13">
        <f>_xll.SNL.Clients.Office.Excel.Functions.SPG(C$4, "SP_PRICE_CLOSE_ADJ", $B502)</f>
        <v>352.64116799999999</v>
      </c>
      <c r="D502" s="13">
        <f>_xll.SNL.Clients.Office.Excel.Functions.SPG(D$4, "SP_PRICE_CLOSE_ADJ", $B502)</f>
        <v>206.57222200000001</v>
      </c>
      <c r="E502" s="13">
        <f>_xll.SNL.Clients.Office.Excel.Functions.SPG(E$4, "SP_PRICE_CLOSE_ADJ", $B502)</f>
        <v>342.050704</v>
      </c>
      <c r="F502" s="13">
        <f>_xll.SNL.Clients.Office.Excel.Functions.SPG(F$4, "SP_PRICE_CLOSE_ADJ", $B502)</f>
        <v>150.41245799999999</v>
      </c>
      <c r="G502" s="13">
        <f>_xll.SNL.Clients.Office.Excel.Functions.SPG(G$4, "SP_PRICE_CLOSE_ADJ", $B502)</f>
        <v>132.567149</v>
      </c>
      <c r="H502" s="13">
        <f>_xll.SNL.Clients.Office.Excel.Functions.SPG(H$4, "SP_PRICE_CLOSE_ADJ", $B502)</f>
        <v>328.52212600000001</v>
      </c>
      <c r="I502" s="13">
        <f>_xll.SNL.Clients.Office.Excel.Functions.SPG(I$4, "SP_PRICE_CLOSE_ADJ", $B502)</f>
        <v>166.59619799999999</v>
      </c>
      <c r="J502" s="15">
        <f>_xll.SNL.Clients.Office.Excel.Functions.SPG(J$4, "SP_PRICE_CLOSE_ADJ", $B502)</f>
        <v>335.105953</v>
      </c>
      <c r="K502" s="15">
        <f>_xll.SNL.Clients.Office.Excel.Functions.SPG(K$4, "SP_PRICE_CLOSE_ADJ", $B502)</f>
        <v>277.87946099999999</v>
      </c>
      <c r="L502" s="15">
        <f>_xll.SNL.Clients.Office.Excel.Functions.SPG(L$4, "SP_PRICE_CLOSE_ADJ", $B502)</f>
        <v>31.262701</v>
      </c>
      <c r="M502" s="15">
        <f>_xll.SNL.Clients.Office.Excel.Functions.SPG(M$4, "SP_PRICE_CLOSE_ADJ", $B502)</f>
        <v>255.71955600000001</v>
      </c>
      <c r="N502" s="15">
        <f>_xll.SNL.Clients.Office.Excel.Functions.SPG(N$4, "SP_PRICE_CLOSE_ADJ", $B502)</f>
        <v>81.873999999999995</v>
      </c>
      <c r="O502" s="15">
        <f>_xll.SNL.Clients.Office.Excel.Functions.SPG(O$4, "SP_PRICE_CLOSE_ADJ", $B502)</f>
        <v>2186.7582969999999</v>
      </c>
      <c r="P502" s="15">
        <f>_xll.SNL.Clients.Office.Excel.Functions.SPG(P$4, "SP_PRICE_CLOSE_ADJ", $B502)</f>
        <v>40.389875000000004</v>
      </c>
      <c r="Q502" s="15">
        <f>_xll.SNL.Clients.Office.Excel.Functions.SPG(Q$4, "SP_PRICE_CLOSE_ADJ", $B502)</f>
        <v>76.23312</v>
      </c>
      <c r="R502" s="15">
        <f>_xll.SNL.Clients.Office.Excel.Functions.SPG(R$4, "SP_PRICE_CLOSE_ADJ", $B502)</f>
        <v>192.39782299999999</v>
      </c>
      <c r="S502" s="15">
        <f>_xll.SNL.Clients.Office.Excel.Functions.SPG(S$4, "SP_PRICE_CLOSE_ADJ", $B502)</f>
        <v>77.1297</v>
      </c>
      <c r="T502" s="15">
        <f>_xll.SNL.Clients.Office.Excel.Functions.SPG(T$4, "SP_PRICE_CLOSE_ADJ", $B502)</f>
        <v>135.453946</v>
      </c>
      <c r="U502" s="15">
        <f>_xll.SNL.Clients.Office.Excel.Functions.SPG(U$4, "SP_PRICE_CLOSE_ADJ", $B502)</f>
        <v>418.38111800000001</v>
      </c>
      <c r="V502" s="15">
        <f>_xll.SNL.Clients.Office.Excel.Functions.SPG(V$4, "SP_PRICE_CLOSE_ADJ", $B502)</f>
        <v>71.021212000000006</v>
      </c>
      <c r="W502" s="15">
        <f>_xll.SNL.Clients.Office.Excel.Functions.SPG(W$4, "SP_PRICE_CLOSE_ADJ", $B502)</f>
        <v>158.39697100000001</v>
      </c>
      <c r="X502" s="15">
        <f>_xll.SNL.Clients.Office.Excel.Functions.SPG(X$4, "SP_PRICE_CLOSE_ADJ", $B502)</f>
        <v>1416.8818120000001</v>
      </c>
      <c r="Y502" s="15">
        <f>_xll.SNL.Clients.Office.Excel.Functions.SPG(Y$4, "SP_PRICE_CLOSE_ADJ", $B502)</f>
        <v>9.5798819999999996</v>
      </c>
      <c r="Z502" s="15">
        <f>_xll.SNL.Clients.Office.Excel.Functions.SPG(Z$4, "SP_PRICE_CLOSE_ADJ", $B502)</f>
        <v>28.610123000000002</v>
      </c>
      <c r="AA502" s="15">
        <f>_xll.SNL.Clients.Office.Excel.Functions.SPG(AA$4, "SP_PRICE_CLOSE_ADJ", $B502)</f>
        <v>57.953373999999997</v>
      </c>
      <c r="AB502" s="15">
        <f>_xll.SNL.Clients.Office.Excel.Functions.SPG(AB$4, "SP_PRICE_CLOSE_ADJ", $B502)</f>
        <v>152.41840099999999</v>
      </c>
      <c r="AC502" s="15">
        <f>_xll.SNL.Clients.Office.Excel.Functions.SPG(AC$4, "SP_PRICE_CLOSE_ADJ", $B502)</f>
        <v>84203.298162000006</v>
      </c>
      <c r="AD502" s="15">
        <f>_xll.SNL.Clients.Office.Excel.Functions.SPG(AD$4, "SP_PRICE_CLOSE_ADJ", $B502)</f>
        <v>44.549641000000001</v>
      </c>
      <c r="AE502" s="15">
        <f>_xll.SNL.Clients.Office.Excel.Functions.SPG(AE$4, "SP_PRICE_CLOSE_ADJ", $B502)</f>
        <v>155.92692600000001</v>
      </c>
      <c r="AF502" s="15">
        <f>_xll.SNL.Clients.Office.Excel.Functions.SPG(AF$4, "SP_PRICE_CLOSE_ADJ", $B502)</f>
        <v>231.03376299999999</v>
      </c>
      <c r="AG502" s="15">
        <f>_xll.SNL.Clients.Office.Excel.Functions.SPG(AG$4, "SP_PRICE_CLOSE_ADJ", $B502)</f>
        <v>1494.7342679999999</v>
      </c>
      <c r="AH502" s="15">
        <f>_xll.SNL.Clients.Office.Excel.Functions.SPG(AH$4, "SP_PRICE_CLOSE_ADJ", $B502)</f>
        <v>71.205145000000002</v>
      </c>
      <c r="AI502" s="15">
        <f>_xll.SNL.Clients.Office.Excel.Functions.SPG(AI$4, "SP_PRICE_CLOSE_ADJ", $B502)</f>
        <v>130.66348600000001</v>
      </c>
      <c r="AJ502" s="15">
        <f>_xll.SNL.Clients.Office.Excel.Functions.SPG(AJ$4, "SP_PRICE_CLOSE_ADJ", $B502)</f>
        <v>172.479063</v>
      </c>
      <c r="AK502" s="15">
        <f>_xll.SNL.Clients.Office.Excel.Functions.SPG(AK$4, "SP_PRICE_CLOSE_ADJ", $B502)</f>
        <v>144.77005199999999</v>
      </c>
      <c r="AL502" s="15">
        <f>_xll.SNL.Clients.Office.Excel.Functions.SPG(AL$4, "SP_PRICE_CLOSE_ADJ", $B502)</f>
        <v>114.083924</v>
      </c>
      <c r="AM502" s="15">
        <f>_xll.SNL.Clients.Office.Excel.Functions.SPG(AM$4, "SP_PRICE_CLOSE_ADJ", $B502)</f>
        <v>37.817259</v>
      </c>
      <c r="AN502" s="15">
        <f>_xll.SNL.Clients.Office.Excel.Functions.SPG(AN$4, "SP_PRICE_CLOSE_ADJ", $B502)</f>
        <v>67.032203999999993</v>
      </c>
      <c r="AO502" s="15">
        <f>_xll.SNL.Clients.Office.Excel.Functions.SPG(AO$4, "SP_PRICE_CLOSE_ADJ", $B502)</f>
        <v>164.23464899999999</v>
      </c>
      <c r="AP502" s="15">
        <f>_xll.SNL.Clients.Office.Excel.Functions.SPG(AP$4, "SP_PRICE_CLOSE_ADJ", $B502)</f>
        <v>17.033197000000001</v>
      </c>
      <c r="AQ502" s="15">
        <f>_xll.SNL.Clients.Office.Excel.Functions.SPG(AQ$4, "SP_PRICE_CLOSE_ADJ", $B502)</f>
        <v>197.07</v>
      </c>
      <c r="AR502" s="15">
        <f>_xll.SNL.Clients.Office.Excel.Functions.SPG(AR$4, "SP_PRICE_CLOSE_ADJ", $B502)</f>
        <v>111.304901</v>
      </c>
      <c r="AS502" s="15">
        <f>_xll.SNL.Clients.Office.Excel.Functions.SPG(AS$4, "SP_PRICE_CLOSE_ADJ", $B502)</f>
        <v>58.315269000000001</v>
      </c>
      <c r="AT502" s="15">
        <f>_xll.SNL.Clients.Office.Excel.Functions.SPG(AT$4, "SP_PRICE_CLOSE_ADJ", $B502)</f>
        <v>123.82605</v>
      </c>
      <c r="AU502" s="15">
        <f>_xll.SNL.Clients.Office.Excel.Functions.SPG(AU$4, "SP_PRICE_CLOSE_ADJ", $B502)</f>
        <v>43.130803999999998</v>
      </c>
      <c r="AV502" s="15">
        <f>_xll.SNL.Clients.Office.Excel.Functions.SPG(AV$4, "SP_PRICE_CLOSE_ADJ", $B502)</f>
        <v>62.639437000000001</v>
      </c>
      <c r="AW502" s="15">
        <f>_xll.SNL.Clients.Office.Excel.Functions.SPG(AW$4, "SP_PRICE_CLOSE_ADJ", $B502)</f>
        <v>998.08083199999999</v>
      </c>
      <c r="AX502" s="15">
        <f>_xll.SNL.Clients.Office.Excel.Functions.SPG(AX$4, "SP_PRICE_CLOSE_ADJ", $B502)</f>
        <v>64.135231000000005</v>
      </c>
      <c r="AY502" s="15">
        <f>_xll.SNL.Clients.Office.Excel.Functions.SPG(AY$4, "SP_PRICE_CLOSE_ADJ", $B502)</f>
        <v>586.97482100000002</v>
      </c>
      <c r="AZ502" s="15">
        <f>_xll.SNL.Clients.Office.Excel.Functions.SPG(AZ$4, "SP_PRICE_CLOSE_ADJ", $B502)</f>
        <v>118.614047</v>
      </c>
      <c r="BA502" s="15">
        <f>_xll.SNL.Clients.Office.Excel.Functions.SPG(BA$4, "SP_PRICE_CLOSE_ADJ", $B502)</f>
        <v>64.179096000000001</v>
      </c>
      <c r="BB502" s="15">
        <f>_xll.SNL.Clients.Office.Excel.Functions.SPG(BB$4, "SP_PRICE_CLOSE_ADJ", $B502)</f>
        <v>38.787770000000002</v>
      </c>
      <c r="BC502" s="15">
        <f>_xll.SNL.Clients.Office.Excel.Functions.SPG(BC$4, "SP_PRICE_CLOSE_ADJ", $B502)</f>
        <v>497.40978100000001</v>
      </c>
      <c r="BD502" s="15">
        <f>_xll.SNL.Clients.Office.Excel.Functions.SPG(BD$4, "SP_PRICE_CLOSE_ADJ", $B502)</f>
        <v>232.804925</v>
      </c>
      <c r="BE502" s="15">
        <f>_xll.SNL.Clients.Office.Excel.Functions.SPG(BE$4, "SP_PRICE_CLOSE_ADJ", $B502)</f>
        <v>120.60867399999999</v>
      </c>
      <c r="BF502" s="15">
        <f>_xll.SNL.Clients.Office.Excel.Functions.SPG(BF$4, "SP_PRICE_CLOSE_ADJ", $B502)</f>
        <v>61.976089000000002</v>
      </c>
      <c r="BG502" s="15">
        <f>_xll.SNL.Clients.Office.Excel.Functions.SPG(BG$4, "SP_PRICE_CLOSE_ADJ", $B502)</f>
        <v>90.995154999999997</v>
      </c>
      <c r="BH502" s="15">
        <f>_xll.SNL.Clients.Office.Excel.Functions.SPG(BH$4, "SP_PRICE_CLOSE_ADJ", $B502)</f>
        <v>76.78</v>
      </c>
      <c r="BI502" s="15">
        <f>_xll.SNL.Clients.Office.Excel.Functions.SPG(BI$4, "SP_PRICE_CLOSE_ADJ", $B502)</f>
        <v>56.848334000000001</v>
      </c>
      <c r="BJ502" s="15">
        <f>_xll.SNL.Clients.Office.Excel.Functions.SPG(BJ$4, "SP_PRICE_CLOSE_ADJ", $B502)</f>
        <v>70.555837999999994</v>
      </c>
      <c r="BK502" s="15">
        <f>_xll.SNL.Clients.Office.Excel.Functions.SPG(BK$4, "SP_PRICE_CLOSE_ADJ", $B502)</f>
        <v>41.719262000000001</v>
      </c>
      <c r="BL502" s="15">
        <f>_xll.SNL.Clients.Office.Excel.Functions.SPG(BL$4, "SP_PRICE_CLOSE_ADJ", $B502)</f>
        <v>4.2088210000000004</v>
      </c>
      <c r="BM502" s="15">
        <f>_xll.SNL.Clients.Office.Excel.Functions.SPG(BM$4, "SP_PRICE_CLOSE_ADJ", $B502)</f>
        <v>252.24312800000001</v>
      </c>
      <c r="BN502" s="15">
        <f>_xll.SNL.Clients.Office.Excel.Functions.SPG(BN$4, "SP_PRICE_CLOSE_ADJ", $B502)</f>
        <v>31.799638999999999</v>
      </c>
      <c r="BO502" s="15">
        <f>_xll.SNL.Clients.Office.Excel.Functions.SPG(BO$4, "SP_PRICE_CLOSE_ADJ", $B502)</f>
        <v>31.837432</v>
      </c>
      <c r="BP502" s="15">
        <f>_xll.SNL.Clients.Office.Excel.Functions.SPG(BP$4, "SP_PRICE_CLOSE_ADJ", $B502)</f>
        <v>26.485581</v>
      </c>
      <c r="BQ502" s="15">
        <f>_xll.SNL.Clients.Office.Excel.Functions.SPG(BQ$4, "SP_PRICE_CLOSE_ADJ", $B502)</f>
        <v>169.19688300000001</v>
      </c>
      <c r="BR502" s="15">
        <f>_xll.SNL.Clients.Office.Excel.Functions.SPG(BR$4, "SP_PRICE_CLOSE_ADJ", $B502)</f>
        <v>50.439188000000001</v>
      </c>
      <c r="BS502" s="15">
        <f>_xll.SNL.Clients.Office.Excel.Functions.SPG(BS$4, "SP_PRICE_CLOSE_ADJ", $B502)</f>
        <v>87.210070999999999</v>
      </c>
      <c r="BT502" s="15">
        <f>_xll.SNL.Clients.Office.Excel.Functions.SPG(BT$4, "SP_PRICE_CLOSE_ADJ", $B502)</f>
        <v>114.749101</v>
      </c>
      <c r="BU502" s="15">
        <f>_xll.SNL.Clients.Office.Excel.Functions.SPG(BU$4, "SP_PRICE_CLOSE_ADJ", $B502)</f>
        <v>14.419807</v>
      </c>
      <c r="BV502" s="15">
        <f>_xll.SNL.Clients.Office.Excel.Functions.SPG(BV$4, "SP_PRICE_CLOSE_ADJ", $B502)</f>
        <v>5142.143583</v>
      </c>
      <c r="BW502" s="15">
        <f>_xll.SNL.Clients.Office.Excel.Functions.SPG(BW$4, "SP_PRICE_CLOSE_ADJ", $B502)</f>
        <v>196.75517500000001</v>
      </c>
      <c r="BX502" s="15">
        <f>_xll.SNL.Clients.Office.Excel.Functions.SPG(BX$4, "SP_PRICE_CLOSE_ADJ", $B502)</f>
        <v>81.746639999999999</v>
      </c>
      <c r="BY502" s="15">
        <f>_xll.SNL.Clients.Office.Excel.Functions.SPG(BY$4, "SP_PRICE_CLOSE_ADJ", $B502)</f>
        <v>243.910112</v>
      </c>
      <c r="BZ502" s="15">
        <f>_xll.SNL.Clients.Office.Excel.Functions.SPG(BZ$4, "SP_PRICE_CLOSE_ADJ", $B502)</f>
        <v>103.344992</v>
      </c>
      <c r="CA502" s="15">
        <f>_xll.SNL.Clients.Office.Excel.Functions.SPG(CA$4, "SP_PRICE_CLOSE_ADJ", $B502)</f>
        <v>70.578866000000005</v>
      </c>
      <c r="CB502" s="15">
        <f>_xll.SNL.Clients.Office.Excel.Functions.SPG(CB$4, "SP_PRICE_CLOSE_ADJ", $B502)</f>
        <v>37.456273000000003</v>
      </c>
      <c r="CC502" s="15">
        <f>_xll.SNL.Clients.Office.Excel.Functions.SPG(CC$4, "SP_PRICE_CLOSE_ADJ", $B502)</f>
        <v>3.8781829999999999</v>
      </c>
      <c r="CD502" s="15">
        <f>_xll.SNL.Clients.Office.Excel.Functions.SPG(CD$4, "SP_PRICE_CLOSE_ADJ", $B502)</f>
        <v>27.851261999999998</v>
      </c>
      <c r="CE502" s="15">
        <f>_xll.SNL.Clients.Office.Excel.Functions.SPG(CE$4, "SP_PRICE_CLOSE_ADJ", $B502)</f>
        <v>106.91</v>
      </c>
      <c r="CF502" s="15">
        <f>_xll.SNL.Clients.Office.Excel.Functions.SPG(CF$4, "SP_PRICE_CLOSE_ADJ", $B502)</f>
        <v>99.944385999999994</v>
      </c>
      <c r="CG502" s="15">
        <f>_xll.SNL.Clients.Office.Excel.Functions.SPG(CG$4, "SP_PRICE_CLOSE_ADJ", $B502)</f>
        <v>14.977118000000001</v>
      </c>
      <c r="CH502" s="15">
        <f>_xll.SNL.Clients.Office.Excel.Functions.SPG(CH$4, "SP_PRICE_CLOSE_ADJ", $B502)</f>
        <v>132.99123800000001</v>
      </c>
      <c r="CI502" s="15">
        <f>_xll.SNL.Clients.Office.Excel.Functions.SPG(CI$4, "SP_PRICE_CLOSE_ADJ", $B502)</f>
        <v>81.352773999999997</v>
      </c>
      <c r="CJ502" s="15">
        <f>_xll.SNL.Clients.Office.Excel.Functions.SPG(CJ$4, "SP_PRICE_CLOSE_ADJ", $B502)</f>
        <v>162.52000000000001</v>
      </c>
      <c r="CK502" s="15">
        <f>_xll.SNL.Clients.Office.Excel.Functions.SPG(CK$4, "SP_PRICE_CLOSE_ADJ", $B502)</f>
        <v>119.52432899999999</v>
      </c>
      <c r="CL502" s="15">
        <f>_xll.SNL.Clients.Office.Excel.Functions.SPG(CL$4, "SP_PRICE_CLOSE_ADJ", $B502)</f>
        <v>141.52458899999999</v>
      </c>
      <c r="CM502" s="15">
        <f>_xll.SNL.Clients.Office.Excel.Functions.SPG(CM$4, "SP_PRICE_CLOSE_ADJ", $B502)</f>
        <v>92.090851000000001</v>
      </c>
      <c r="CN502" s="15">
        <f>_xll.SNL.Clients.Office.Excel.Functions.SPG(CN$4, "SP_PRICE_CLOSE_ADJ", $B502)</f>
        <v>71.596884000000003</v>
      </c>
      <c r="CO502" s="15">
        <f>_xll.SNL.Clients.Office.Excel.Functions.SPG(CO$4, "SP_PRICE_CLOSE_ADJ", $B502)</f>
        <v>52.630507000000001</v>
      </c>
      <c r="CP502" s="15">
        <f>_xll.SNL.Clients.Office.Excel.Functions.SPG(CP$4, "SP_PRICE_CLOSE_ADJ", $B502)</f>
        <v>24.667244</v>
      </c>
      <c r="CQ502" s="15">
        <f>_xll.SNL.Clients.Office.Excel.Functions.SPG(CQ$4, "SP_PRICE_CLOSE_ADJ", $B502)</f>
        <v>42.271824000000002</v>
      </c>
      <c r="CR502" s="15">
        <f>_xll.SNL.Clients.Office.Excel.Functions.SPG(CR$4, "SP_PRICE_CLOSE_ADJ", $B502)</f>
        <v>89.787425999999996</v>
      </c>
      <c r="CS502" s="15">
        <f>_xll.SNL.Clients.Office.Excel.Functions.SPG(CS$4, "SP_PRICE_CLOSE_ADJ", $B502)</f>
        <v>38.514682000000001</v>
      </c>
      <c r="CT502" s="15">
        <f>_xll.SNL.Clients.Office.Excel.Functions.SPG(CT$4, "SP_PRICE_CLOSE_ADJ", $B502)</f>
        <v>352.64116799999999</v>
      </c>
      <c r="CU502" s="15">
        <f>_xll.SNL.Clients.Office.Excel.Functions.SPG(CU$4, "SP_PRICE_CLOSE_ADJ", $B502)</f>
        <v>80.400000000000006</v>
      </c>
      <c r="CV502" s="15">
        <f>_xll.SNL.Clients.Office.Excel.Functions.SPG(CV$4, "SP_PRICE_CLOSE_ADJ", $B502)</f>
        <v>24.778244000000001</v>
      </c>
      <c r="CW502" s="15">
        <f>_xll.SNL.Clients.Office.Excel.Functions.SPG(CW$4, "SP_PRICE_CLOSE_ADJ", $B502)</f>
        <v>21.331900000000001</v>
      </c>
      <c r="CX502" s="15">
        <f>_xll.SNL.Clients.Office.Excel.Functions.SPG(CX$4, "SP_PRICE_CLOSE_ADJ", $B502)</f>
        <v>57.97146</v>
      </c>
      <c r="CY502" s="15">
        <f>_xll.SNL.Clients.Office.Excel.Functions.SPG(CY$4, "SP_PRICE_CLOSE_ADJ", $B502)</f>
        <v>48.05</v>
      </c>
      <c r="CZ502" s="15">
        <f>_xll.SNL.Clients.Office.Excel.Functions.SPG(CZ$4, "SP_PRICE_CLOSE_ADJ", $B502)</f>
        <v>31.858872999999999</v>
      </c>
      <c r="DA502" s="15">
        <f>_xll.SNL.Clients.Office.Excel.Functions.SPG(DA$4, "SP_PRICE_CLOSE_ADJ", $B502)</f>
        <v>87.835566</v>
      </c>
      <c r="DB502" s="15">
        <f>_xll.SNL.Clients.Office.Excel.Functions.SPG(DB$4, "SP_PRICE_CLOSE_ADJ", $B502)</f>
        <v>70.600899999999996</v>
      </c>
      <c r="DC502" s="15">
        <f>_xll.SNL.Clients.Office.Excel.Functions.SPG(DC$4, "SP_PRICE_CLOSE_ADJ", $B502)</f>
        <v>52.75</v>
      </c>
      <c r="DD502" s="15">
        <f>_xll.SNL.Clients.Office.Excel.Functions.SPG(DD$4, "SP_PRICE_CLOSE_ADJ", $B502)</f>
        <v>130.94331600000001</v>
      </c>
      <c r="DE502" s="15">
        <f>_xll.SNL.Clients.Office.Excel.Functions.SPG(DE$4, "SP_PRICE_CLOSE_ADJ", $B502)</f>
        <v>10.624008</v>
      </c>
      <c r="DF502" s="15">
        <f>_xll.SNL.Clients.Office.Excel.Functions.SPG(DF$4, "SP_PRICE_CLOSE_ADJ", $B502)</f>
        <v>11.695899000000001</v>
      </c>
      <c r="DG502" s="15">
        <f>_xll.SNL.Clients.Office.Excel.Functions.SPG(DG$4, "SP_PRICE_CLOSE_ADJ", $B502)</f>
        <v>352.64116799999999</v>
      </c>
      <c r="DH502" s="15">
        <f>_xll.SNL.Clients.Office.Excel.Functions.SPG(DH$4, "SP_PRICE_CLOSE_ADJ", $B502)</f>
        <v>11.29</v>
      </c>
      <c r="DI502" s="15">
        <f>_xll.SNL.Clients.Office.Excel.Functions.SPG(DI$4, "SP_PRICE_CLOSE_ADJ", $B502)</f>
        <v>7.2401080000000002</v>
      </c>
      <c r="DJ502" s="15">
        <f>_xll.SNL.Clients.Office.Excel.Functions.SPG(DJ$4, "SP_PRICE_CLOSE_ADJ", $B502)</f>
        <v>61.817162000000003</v>
      </c>
      <c r="DK502" s="15">
        <f>_xll.SNL.Clients.Office.Excel.Functions.SPG(DK$4, "SP_PRICE_CLOSE_ADJ", $B502)</f>
        <v>64.962783999999999</v>
      </c>
    </row>
    <row r="503" spans="1:115" s="14" customFormat="1" x14ac:dyDescent="0.35">
      <c r="A503"/>
      <c r="B503" s="9">
        <v>44890</v>
      </c>
      <c r="C503" s="13">
        <f>_xll.SNL.Clients.Office.Excel.Functions.SPG(C$4, "SP_PRICE_CLOSE_ADJ", $B503)</f>
        <v>356.08256899999998</v>
      </c>
      <c r="D503" s="13">
        <f>_xll.SNL.Clients.Office.Excel.Functions.SPG(D$4, "SP_PRICE_CLOSE_ADJ", $B503)</f>
        <v>208.582041</v>
      </c>
      <c r="E503" s="13">
        <f>_xll.SNL.Clients.Office.Excel.Functions.SPG(E$4, "SP_PRICE_CLOSE_ADJ", $B503)</f>
        <v>344.65061900000001</v>
      </c>
      <c r="F503" s="13">
        <f>_xll.SNL.Clients.Office.Excel.Functions.SPG(F$4, "SP_PRICE_CLOSE_ADJ", $B503)</f>
        <v>151.50913299999999</v>
      </c>
      <c r="G503" s="13">
        <f>_xll.SNL.Clients.Office.Excel.Functions.SPG(G$4, "SP_PRICE_CLOSE_ADJ", $B503)</f>
        <v>132.22849099999999</v>
      </c>
      <c r="H503" s="13">
        <f>_xll.SNL.Clients.Office.Excel.Functions.SPG(H$4, "SP_PRICE_CLOSE_ADJ", $B503)</f>
        <v>330.01688899999999</v>
      </c>
      <c r="I503" s="13">
        <f>_xll.SNL.Clients.Office.Excel.Functions.SPG(I$4, "SP_PRICE_CLOSE_ADJ", $B503)</f>
        <v>165.723071</v>
      </c>
      <c r="J503" s="15">
        <f>_xll.SNL.Clients.Office.Excel.Functions.SPG(J$4, "SP_PRICE_CLOSE_ADJ", $B503)</f>
        <v>334.104356</v>
      </c>
      <c r="K503" s="15">
        <f>_xll.SNL.Clients.Office.Excel.Functions.SPG(K$4, "SP_PRICE_CLOSE_ADJ", $B503)</f>
        <v>279.64374500000002</v>
      </c>
      <c r="L503" s="15">
        <f>_xll.SNL.Clients.Office.Excel.Functions.SPG(L$4, "SP_PRICE_CLOSE_ADJ", $B503)</f>
        <v>31.343026999999999</v>
      </c>
      <c r="M503" s="15">
        <f>_xll.SNL.Clients.Office.Excel.Functions.SPG(M$4, "SP_PRICE_CLOSE_ADJ", $B503)</f>
        <v>256.02634799999998</v>
      </c>
      <c r="N503" s="15">
        <f>_xll.SNL.Clients.Office.Excel.Functions.SPG(N$4, "SP_PRICE_CLOSE_ADJ", $B503)</f>
        <v>81.441999999999993</v>
      </c>
      <c r="O503" s="15">
        <f>_xll.SNL.Clients.Office.Excel.Functions.SPG(O$4, "SP_PRICE_CLOSE_ADJ", $B503)</f>
        <v>2169.9226899999999</v>
      </c>
      <c r="P503" s="15">
        <f>_xll.SNL.Clients.Office.Excel.Functions.SPG(P$4, "SP_PRICE_CLOSE_ADJ", $B503)</f>
        <v>40.687528999999998</v>
      </c>
      <c r="Q503" s="15">
        <f>_xll.SNL.Clients.Office.Excel.Functions.SPG(Q$4, "SP_PRICE_CLOSE_ADJ", $B503)</f>
        <v>76.982778999999994</v>
      </c>
      <c r="R503" s="15">
        <f>_xll.SNL.Clients.Office.Excel.Functions.SPG(R$4, "SP_PRICE_CLOSE_ADJ", $B503)</f>
        <v>193.39975799999999</v>
      </c>
      <c r="S503" s="15">
        <f>_xll.SNL.Clients.Office.Excel.Functions.SPG(S$4, "SP_PRICE_CLOSE_ADJ", $B503)</f>
        <v>77.608435999999998</v>
      </c>
      <c r="T503" s="15">
        <f>_xll.SNL.Clients.Office.Excel.Functions.SPG(T$4, "SP_PRICE_CLOSE_ADJ", $B503)</f>
        <v>135.017549</v>
      </c>
      <c r="U503" s="15">
        <f>_xll.SNL.Clients.Office.Excel.Functions.SPG(U$4, "SP_PRICE_CLOSE_ADJ", $B503)</f>
        <v>422.15832899999998</v>
      </c>
      <c r="V503" s="15">
        <f>_xll.SNL.Clients.Office.Excel.Functions.SPG(V$4, "SP_PRICE_CLOSE_ADJ", $B503)</f>
        <v>71.111090000000004</v>
      </c>
      <c r="W503" s="15">
        <f>_xll.SNL.Clients.Office.Excel.Functions.SPG(W$4, "SP_PRICE_CLOSE_ADJ", $B503)</f>
        <v>159.11538999999999</v>
      </c>
      <c r="X503" s="15">
        <f>_xll.SNL.Clients.Office.Excel.Functions.SPG(X$4, "SP_PRICE_CLOSE_ADJ", $B503)</f>
        <v>1421.4808330000001</v>
      </c>
      <c r="Y503" s="15">
        <f>_xll.SNL.Clients.Office.Excel.Functions.SPG(Y$4, "SP_PRICE_CLOSE_ADJ", $B503)</f>
        <v>9.6065179999999994</v>
      </c>
      <c r="Z503" s="15">
        <f>_xll.SNL.Clients.Office.Excel.Functions.SPG(Z$4, "SP_PRICE_CLOSE_ADJ", $B503)</f>
        <v>28.291910999999999</v>
      </c>
      <c r="AA503" s="15">
        <f>_xll.SNL.Clients.Office.Excel.Functions.SPG(AA$4, "SP_PRICE_CLOSE_ADJ", $B503)</f>
        <v>57.441991000000002</v>
      </c>
      <c r="AB503" s="15">
        <f>_xll.SNL.Clients.Office.Excel.Functions.SPG(AB$4, "SP_PRICE_CLOSE_ADJ", $B503)</f>
        <v>151.55238800000001</v>
      </c>
      <c r="AC503" s="15">
        <f>_xll.SNL.Clients.Office.Excel.Functions.SPG(AC$4, "SP_PRICE_CLOSE_ADJ", $B503)</f>
        <v>82459.156197000004</v>
      </c>
      <c r="AD503" s="15">
        <f>_xll.SNL.Clients.Office.Excel.Functions.SPG(AD$4, "SP_PRICE_CLOSE_ADJ", $B503)</f>
        <v>43.762732</v>
      </c>
      <c r="AE503" s="15">
        <f>_xll.SNL.Clients.Office.Excel.Functions.SPG(AE$4, "SP_PRICE_CLOSE_ADJ", $B503)</f>
        <v>156.354748</v>
      </c>
      <c r="AF503" s="15">
        <f>_xll.SNL.Clients.Office.Excel.Functions.SPG(AF$4, "SP_PRICE_CLOSE_ADJ", $B503)</f>
        <v>233.068746</v>
      </c>
      <c r="AG503" s="15">
        <f>_xll.SNL.Clients.Office.Excel.Functions.SPG(AG$4, "SP_PRICE_CLOSE_ADJ", $B503)</f>
        <v>1500.0994639999999</v>
      </c>
      <c r="AH503" s="15">
        <f>_xll.SNL.Clients.Office.Excel.Functions.SPG(AH$4, "SP_PRICE_CLOSE_ADJ", $B503)</f>
        <v>71.057051999999999</v>
      </c>
      <c r="AI503" s="15">
        <f>_xll.SNL.Clients.Office.Excel.Functions.SPG(AI$4, "SP_PRICE_CLOSE_ADJ", $B503)</f>
        <v>131.57667900000001</v>
      </c>
      <c r="AJ503" s="15">
        <f>_xll.SNL.Clients.Office.Excel.Functions.SPG(AJ$4, "SP_PRICE_CLOSE_ADJ", $B503)</f>
        <v>172.09438700000001</v>
      </c>
      <c r="AK503" s="15">
        <f>_xll.SNL.Clients.Office.Excel.Functions.SPG(AK$4, "SP_PRICE_CLOSE_ADJ", $B503)</f>
        <v>143.69918200000001</v>
      </c>
      <c r="AL503" s="15">
        <f>_xll.SNL.Clients.Office.Excel.Functions.SPG(AL$4, "SP_PRICE_CLOSE_ADJ", $B503)</f>
        <v>113.86846</v>
      </c>
      <c r="AM503" s="15">
        <f>_xll.SNL.Clients.Office.Excel.Functions.SPG(AM$4, "SP_PRICE_CLOSE_ADJ", $B503)</f>
        <v>37.945860000000003</v>
      </c>
      <c r="AN503" s="15">
        <f>_xll.SNL.Clients.Office.Excel.Functions.SPG(AN$4, "SP_PRICE_CLOSE_ADJ", $B503)</f>
        <v>67.497704999999996</v>
      </c>
      <c r="AO503" s="15">
        <f>_xll.SNL.Clients.Office.Excel.Functions.SPG(AO$4, "SP_PRICE_CLOSE_ADJ", $B503)</f>
        <v>164.55127300000001</v>
      </c>
      <c r="AP503" s="15">
        <f>_xll.SNL.Clients.Office.Excel.Functions.SPG(AP$4, "SP_PRICE_CLOSE_ADJ", $B503)</f>
        <v>17.149639000000001</v>
      </c>
      <c r="AQ503" s="15">
        <f>_xll.SNL.Clients.Office.Excel.Functions.SPG(AQ$4, "SP_PRICE_CLOSE_ADJ", $B503)</f>
        <v>200.66</v>
      </c>
      <c r="AR503" s="15">
        <f>_xll.SNL.Clients.Office.Excel.Functions.SPG(AR$4, "SP_PRICE_CLOSE_ADJ", $B503)</f>
        <v>111.350089</v>
      </c>
      <c r="AS503" s="15">
        <f>_xll.SNL.Clients.Office.Excel.Functions.SPG(AS$4, "SP_PRICE_CLOSE_ADJ", $B503)</f>
        <v>58.649397</v>
      </c>
      <c r="AT503" s="15">
        <f>_xll.SNL.Clients.Office.Excel.Functions.SPG(AT$4, "SP_PRICE_CLOSE_ADJ", $B503)</f>
        <v>124.812234</v>
      </c>
      <c r="AU503" s="15">
        <f>_xll.SNL.Clients.Office.Excel.Functions.SPG(AU$4, "SP_PRICE_CLOSE_ADJ", $B503)</f>
        <v>42.439605</v>
      </c>
      <c r="AV503" s="15">
        <f>_xll.SNL.Clients.Office.Excel.Functions.SPG(AV$4, "SP_PRICE_CLOSE_ADJ", $B503)</f>
        <v>62.545876</v>
      </c>
      <c r="AW503" s="15">
        <f>_xll.SNL.Clients.Office.Excel.Functions.SPG(AW$4, "SP_PRICE_CLOSE_ADJ", $B503)</f>
        <v>996.84383400000002</v>
      </c>
      <c r="AX503" s="15">
        <f>_xll.SNL.Clients.Office.Excel.Functions.SPG(AX$4, "SP_PRICE_CLOSE_ADJ", $B503)</f>
        <v>64.154338999999993</v>
      </c>
      <c r="AY503" s="15">
        <f>_xll.SNL.Clients.Office.Excel.Functions.SPG(AY$4, "SP_PRICE_CLOSE_ADJ", $B503)</f>
        <v>586.90683000000001</v>
      </c>
      <c r="AZ503" s="15">
        <f>_xll.SNL.Clients.Office.Excel.Functions.SPG(AZ$4, "SP_PRICE_CLOSE_ADJ", $B503)</f>
        <v>119.52578200000001</v>
      </c>
      <c r="BA503" s="15">
        <f>_xll.SNL.Clients.Office.Excel.Functions.SPG(BA$4, "SP_PRICE_CLOSE_ADJ", $B503)</f>
        <v>63.723644</v>
      </c>
      <c r="BB503" s="15">
        <f>_xll.SNL.Clients.Office.Excel.Functions.SPG(BB$4, "SP_PRICE_CLOSE_ADJ", $B503)</f>
        <v>39.126232000000002</v>
      </c>
      <c r="BC503" s="15">
        <f>_xll.SNL.Clients.Office.Excel.Functions.SPG(BC$4, "SP_PRICE_CLOSE_ADJ", $B503)</f>
        <v>492.90390200000002</v>
      </c>
      <c r="BD503" s="15">
        <f>_xll.SNL.Clients.Office.Excel.Functions.SPG(BD$4, "SP_PRICE_CLOSE_ADJ", $B503)</f>
        <v>232.396593</v>
      </c>
      <c r="BE503" s="15">
        <f>_xll.SNL.Clients.Office.Excel.Functions.SPG(BE$4, "SP_PRICE_CLOSE_ADJ", $B503)</f>
        <v>121.30052000000001</v>
      </c>
      <c r="BF503" s="15">
        <f>_xll.SNL.Clients.Office.Excel.Functions.SPG(BF$4, "SP_PRICE_CLOSE_ADJ", $B503)</f>
        <v>62.361201000000001</v>
      </c>
      <c r="BG503" s="15">
        <f>_xll.SNL.Clients.Office.Excel.Functions.SPG(BG$4, "SP_PRICE_CLOSE_ADJ", $B503)</f>
        <v>91.598616000000007</v>
      </c>
      <c r="BH503" s="15">
        <f>_xll.SNL.Clients.Office.Excel.Functions.SPG(BH$4, "SP_PRICE_CLOSE_ADJ", $B503)</f>
        <v>77.28</v>
      </c>
      <c r="BI503" s="15">
        <f>_xll.SNL.Clients.Office.Excel.Functions.SPG(BI$4, "SP_PRICE_CLOSE_ADJ", $B503)</f>
        <v>57.691163000000003</v>
      </c>
      <c r="BJ503" s="15">
        <f>_xll.SNL.Clients.Office.Excel.Functions.SPG(BJ$4, "SP_PRICE_CLOSE_ADJ", $B503)</f>
        <v>70.966860999999994</v>
      </c>
      <c r="BK503" s="15">
        <f>_xll.SNL.Clients.Office.Excel.Functions.SPG(BK$4, "SP_PRICE_CLOSE_ADJ", $B503)</f>
        <v>41.737966</v>
      </c>
      <c r="BL503" s="15">
        <f>_xll.SNL.Clients.Office.Excel.Functions.SPG(BL$4, "SP_PRICE_CLOSE_ADJ", $B503)</f>
        <v>4.2173720000000001</v>
      </c>
      <c r="BM503" s="15">
        <f>_xll.SNL.Clients.Office.Excel.Functions.SPG(BM$4, "SP_PRICE_CLOSE_ADJ", $B503)</f>
        <v>250.58743000000001</v>
      </c>
      <c r="BN503" s="15">
        <f>_xll.SNL.Clients.Office.Excel.Functions.SPG(BN$4, "SP_PRICE_CLOSE_ADJ", $B503)</f>
        <v>31.721889000000001</v>
      </c>
      <c r="BO503" s="15">
        <f>_xll.SNL.Clients.Office.Excel.Functions.SPG(BO$4, "SP_PRICE_CLOSE_ADJ", $B503)</f>
        <v>31.968883000000002</v>
      </c>
      <c r="BP503" s="15">
        <f>_xll.SNL.Clients.Office.Excel.Functions.SPG(BP$4, "SP_PRICE_CLOSE_ADJ", $B503)</f>
        <v>26.698103</v>
      </c>
      <c r="BQ503" s="15">
        <f>_xll.SNL.Clients.Office.Excel.Functions.SPG(BQ$4, "SP_PRICE_CLOSE_ADJ", $B503)</f>
        <v>169.43233599999999</v>
      </c>
      <c r="BR503" s="15">
        <f>_xll.SNL.Clients.Office.Excel.Functions.SPG(BR$4, "SP_PRICE_CLOSE_ADJ", $B503)</f>
        <v>50.572920000000003</v>
      </c>
      <c r="BS503" s="15">
        <f>_xll.SNL.Clients.Office.Excel.Functions.SPG(BS$4, "SP_PRICE_CLOSE_ADJ", $B503)</f>
        <v>87.768764000000004</v>
      </c>
      <c r="BT503" s="15">
        <f>_xll.SNL.Clients.Office.Excel.Functions.SPG(BT$4, "SP_PRICE_CLOSE_ADJ", $B503)</f>
        <v>115.915942</v>
      </c>
      <c r="BU503" s="15">
        <f>_xll.SNL.Clients.Office.Excel.Functions.SPG(BU$4, "SP_PRICE_CLOSE_ADJ", $B503)</f>
        <v>14.447186</v>
      </c>
      <c r="BV503" s="15">
        <f>_xll.SNL.Clients.Office.Excel.Functions.SPG(BV$4, "SP_PRICE_CLOSE_ADJ", $B503)</f>
        <v>5132.0699269999996</v>
      </c>
      <c r="BW503" s="15">
        <f>_xll.SNL.Clients.Office.Excel.Functions.SPG(BW$4, "SP_PRICE_CLOSE_ADJ", $B503)</f>
        <v>199.29831899999999</v>
      </c>
      <c r="BX503" s="15">
        <f>_xll.SNL.Clients.Office.Excel.Functions.SPG(BX$4, "SP_PRICE_CLOSE_ADJ", $B503)</f>
        <v>82.361209000000002</v>
      </c>
      <c r="BY503" s="15">
        <f>_xll.SNL.Clients.Office.Excel.Functions.SPG(BY$4, "SP_PRICE_CLOSE_ADJ", $B503)</f>
        <v>246.23415399999999</v>
      </c>
      <c r="BZ503" s="15">
        <f>_xll.SNL.Clients.Office.Excel.Functions.SPG(BZ$4, "SP_PRICE_CLOSE_ADJ", $B503)</f>
        <v>104.652062</v>
      </c>
      <c r="CA503" s="15">
        <f>_xll.SNL.Clients.Office.Excel.Functions.SPG(CA$4, "SP_PRICE_CLOSE_ADJ", $B503)</f>
        <v>69.585159000000004</v>
      </c>
      <c r="CB503" s="15">
        <f>_xll.SNL.Clients.Office.Excel.Functions.SPG(CB$4, "SP_PRICE_CLOSE_ADJ", $B503)</f>
        <v>37.950080999999997</v>
      </c>
      <c r="CC503" s="15">
        <f>_xll.SNL.Clients.Office.Excel.Functions.SPG(CC$4, "SP_PRICE_CLOSE_ADJ", $B503)</f>
        <v>3.8489529999999998</v>
      </c>
      <c r="CD503" s="15">
        <f>_xll.SNL.Clients.Office.Excel.Functions.SPG(CD$4, "SP_PRICE_CLOSE_ADJ", $B503)</f>
        <v>28.107192999999999</v>
      </c>
      <c r="CE503" s="15">
        <f>_xll.SNL.Clients.Office.Excel.Functions.SPG(CE$4, "SP_PRICE_CLOSE_ADJ", $B503)</f>
        <v>105.86</v>
      </c>
      <c r="CF503" s="15">
        <f>_xll.SNL.Clients.Office.Excel.Functions.SPG(CF$4, "SP_PRICE_CLOSE_ADJ", $B503)</f>
        <v>101.73398400000001</v>
      </c>
      <c r="CG503" s="15">
        <f>_xll.SNL.Clients.Office.Excel.Functions.SPG(CG$4, "SP_PRICE_CLOSE_ADJ", $B503)</f>
        <v>15.122598</v>
      </c>
      <c r="CH503" s="15">
        <f>_xll.SNL.Clients.Office.Excel.Functions.SPG(CH$4, "SP_PRICE_CLOSE_ADJ", $B503)</f>
        <v>134.58389399999999</v>
      </c>
      <c r="CI503" s="15">
        <f>_xll.SNL.Clients.Office.Excel.Functions.SPG(CI$4, "SP_PRICE_CLOSE_ADJ", $B503)</f>
        <v>81.556421999999998</v>
      </c>
      <c r="CJ503" s="15">
        <f>_xll.SNL.Clients.Office.Excel.Functions.SPG(CJ$4, "SP_PRICE_CLOSE_ADJ", $B503)</f>
        <v>164.05</v>
      </c>
      <c r="CK503" s="15">
        <f>_xll.SNL.Clients.Office.Excel.Functions.SPG(CK$4, "SP_PRICE_CLOSE_ADJ", $B503)</f>
        <v>121.55834299999999</v>
      </c>
      <c r="CL503" s="15">
        <f>_xll.SNL.Clients.Office.Excel.Functions.SPG(CL$4, "SP_PRICE_CLOSE_ADJ", $B503)</f>
        <v>142.15447800000001</v>
      </c>
      <c r="CM503" s="15">
        <f>_xll.SNL.Clients.Office.Excel.Functions.SPG(CM$4, "SP_PRICE_CLOSE_ADJ", $B503)</f>
        <v>92.636951999999994</v>
      </c>
      <c r="CN503" s="15">
        <f>_xll.SNL.Clients.Office.Excel.Functions.SPG(CN$4, "SP_PRICE_CLOSE_ADJ", $B503)</f>
        <v>72.290719999999993</v>
      </c>
      <c r="CO503" s="15">
        <f>_xll.SNL.Clients.Office.Excel.Functions.SPG(CO$4, "SP_PRICE_CLOSE_ADJ", $B503)</f>
        <v>52.99091</v>
      </c>
      <c r="CP503" s="15">
        <f>_xll.SNL.Clients.Office.Excel.Functions.SPG(CP$4, "SP_PRICE_CLOSE_ADJ", $B503)</f>
        <v>24.77984</v>
      </c>
      <c r="CQ503" s="15">
        <f>_xll.SNL.Clients.Office.Excel.Functions.SPG(CQ$4, "SP_PRICE_CLOSE_ADJ", $B503)</f>
        <v>42.576692000000001</v>
      </c>
      <c r="CR503" s="15">
        <f>_xll.SNL.Clients.Office.Excel.Functions.SPG(CR$4, "SP_PRICE_CLOSE_ADJ", $B503)</f>
        <v>90.428831000000002</v>
      </c>
      <c r="CS503" s="15">
        <f>_xll.SNL.Clients.Office.Excel.Functions.SPG(CS$4, "SP_PRICE_CLOSE_ADJ", $B503)</f>
        <v>38.630052999999997</v>
      </c>
      <c r="CT503" s="15">
        <f>_xll.SNL.Clients.Office.Excel.Functions.SPG(CT$4, "SP_PRICE_CLOSE_ADJ", $B503)</f>
        <v>356.08256899999998</v>
      </c>
      <c r="CU503" s="15">
        <f>_xll.SNL.Clients.Office.Excel.Functions.SPG(CU$4, "SP_PRICE_CLOSE_ADJ", $B503)</f>
        <v>81.44</v>
      </c>
      <c r="CV503" s="15">
        <f>_xll.SNL.Clients.Office.Excel.Functions.SPG(CV$4, "SP_PRICE_CLOSE_ADJ", $B503)</f>
        <v>24.818065000000001</v>
      </c>
      <c r="CW503" s="15">
        <f>_xll.SNL.Clients.Office.Excel.Functions.SPG(CW$4, "SP_PRICE_CLOSE_ADJ", $B503)</f>
        <v>21.520845999999999</v>
      </c>
      <c r="CX503" s="15">
        <f>_xll.SNL.Clients.Office.Excel.Functions.SPG(CX$4, "SP_PRICE_CLOSE_ADJ", $B503)</f>
        <v>58.282375000000002</v>
      </c>
      <c r="CY503" s="15">
        <f>_xll.SNL.Clients.Office.Excel.Functions.SPG(CY$4, "SP_PRICE_CLOSE_ADJ", $B503)</f>
        <v>48.95</v>
      </c>
      <c r="CZ503" s="15">
        <f>_xll.SNL.Clients.Office.Excel.Functions.SPG(CZ$4, "SP_PRICE_CLOSE_ADJ", $B503)</f>
        <v>31.949334</v>
      </c>
      <c r="DA503" s="15">
        <f>_xll.SNL.Clients.Office.Excel.Functions.SPG(DA$4, "SP_PRICE_CLOSE_ADJ", $B503)</f>
        <v>87.930104</v>
      </c>
      <c r="DB503" s="15">
        <f>_xll.SNL.Clients.Office.Excel.Functions.SPG(DB$4, "SP_PRICE_CLOSE_ADJ", $B503)</f>
        <v>71.074286999999998</v>
      </c>
      <c r="DC503" s="15">
        <f>_xll.SNL.Clients.Office.Excel.Functions.SPG(DC$4, "SP_PRICE_CLOSE_ADJ", $B503)</f>
        <v>53.32</v>
      </c>
      <c r="DD503" s="15">
        <f>_xll.SNL.Clients.Office.Excel.Functions.SPG(DD$4, "SP_PRICE_CLOSE_ADJ", $B503)</f>
        <v>131.24450200000001</v>
      </c>
      <c r="DE503" s="15">
        <f>_xll.SNL.Clients.Office.Excel.Functions.SPG(DE$4, "SP_PRICE_CLOSE_ADJ", $B503)</f>
        <v>10.440360999999999</v>
      </c>
      <c r="DF503" s="15">
        <f>_xll.SNL.Clients.Office.Excel.Functions.SPG(DF$4, "SP_PRICE_CLOSE_ADJ", $B503)</f>
        <v>10.994913</v>
      </c>
      <c r="DG503" s="15">
        <f>_xll.SNL.Clients.Office.Excel.Functions.SPG(DG$4, "SP_PRICE_CLOSE_ADJ", $B503)</f>
        <v>356.08256899999998</v>
      </c>
      <c r="DH503" s="15">
        <f>_xll.SNL.Clients.Office.Excel.Functions.SPG(DH$4, "SP_PRICE_CLOSE_ADJ", $B503)</f>
        <v>11.44</v>
      </c>
      <c r="DI503" s="15">
        <f>_xll.SNL.Clients.Office.Excel.Functions.SPG(DI$4, "SP_PRICE_CLOSE_ADJ", $B503)</f>
        <v>7.0771199999999999</v>
      </c>
      <c r="DJ503" s="15">
        <f>_xll.SNL.Clients.Office.Excel.Functions.SPG(DJ$4, "SP_PRICE_CLOSE_ADJ", $B503)</f>
        <v>61.616301999999997</v>
      </c>
      <c r="DK503" s="15">
        <f>_xll.SNL.Clients.Office.Excel.Functions.SPG(DK$4, "SP_PRICE_CLOSE_ADJ", $B503)</f>
        <v>64.816121999999993</v>
      </c>
    </row>
    <row r="504" spans="1:115" s="14" customFormat="1" x14ac:dyDescent="0.35">
      <c r="A504"/>
      <c r="B504" s="9">
        <v>44893</v>
      </c>
      <c r="C504" s="13">
        <f>_xll.SNL.Clients.Office.Excel.Functions.SPG(C$4, "SP_PRICE_CLOSE_ADJ", $B504)</f>
        <v>356.589517</v>
      </c>
      <c r="D504" s="13">
        <f>_xll.SNL.Clients.Office.Excel.Functions.SPG(D$4, "SP_PRICE_CLOSE_ADJ", $B504)</f>
        <v>206.11367200000001</v>
      </c>
      <c r="E504" s="13">
        <f>_xll.SNL.Clients.Office.Excel.Functions.SPG(E$4, "SP_PRICE_CLOSE_ADJ", $B504)</f>
        <v>338.07724899999999</v>
      </c>
      <c r="F504" s="13">
        <f>_xll.SNL.Clients.Office.Excel.Functions.SPG(F$4, "SP_PRICE_CLOSE_ADJ", $B504)</f>
        <v>151.84505100000001</v>
      </c>
      <c r="G504" s="13">
        <f>_xll.SNL.Clients.Office.Excel.Functions.SPG(G$4, "SP_PRICE_CLOSE_ADJ", $B504)</f>
        <v>130.276746</v>
      </c>
      <c r="H504" s="13">
        <f>_xll.SNL.Clients.Office.Excel.Functions.SPG(H$4, "SP_PRICE_CLOSE_ADJ", $B504)</f>
        <v>323.57790899999998</v>
      </c>
      <c r="I504" s="13">
        <f>_xll.SNL.Clients.Office.Excel.Functions.SPG(I$4, "SP_PRICE_CLOSE_ADJ", $B504)</f>
        <v>165.52504200000001</v>
      </c>
      <c r="J504" s="15">
        <f>_xll.SNL.Clients.Office.Excel.Functions.SPG(J$4, "SP_PRICE_CLOSE_ADJ", $B504)</f>
        <v>336.441417</v>
      </c>
      <c r="K504" s="15">
        <f>_xll.SNL.Clients.Office.Excel.Functions.SPG(K$4, "SP_PRICE_CLOSE_ADJ", $B504)</f>
        <v>274.17163399999998</v>
      </c>
      <c r="L504" s="15">
        <f>_xll.SNL.Clients.Office.Excel.Functions.SPG(L$4, "SP_PRICE_CLOSE_ADJ", $B504)</f>
        <v>30.716487999999998</v>
      </c>
      <c r="M504" s="15">
        <f>_xll.SNL.Clients.Office.Excel.Functions.SPG(M$4, "SP_PRICE_CLOSE_ADJ", $B504)</f>
        <v>255.01574099999999</v>
      </c>
      <c r="N504" s="15">
        <f>_xll.SNL.Clients.Office.Excel.Functions.SPG(N$4, "SP_PRICE_CLOSE_ADJ", $B504)</f>
        <v>80.385999999999996</v>
      </c>
      <c r="O504" s="15">
        <f>_xll.SNL.Clients.Office.Excel.Functions.SPG(O$4, "SP_PRICE_CLOSE_ADJ", $B504)</f>
        <v>2153.0870829999999</v>
      </c>
      <c r="P504" s="15">
        <f>_xll.SNL.Clients.Office.Excel.Functions.SPG(P$4, "SP_PRICE_CLOSE_ADJ", $B504)</f>
        <v>40.985182000000002</v>
      </c>
      <c r="Q504" s="15">
        <f>_xll.SNL.Clients.Office.Excel.Functions.SPG(Q$4, "SP_PRICE_CLOSE_ADJ", $B504)</f>
        <v>76.045705999999996</v>
      </c>
      <c r="R504" s="15">
        <f>_xll.SNL.Clients.Office.Excel.Functions.SPG(R$4, "SP_PRICE_CLOSE_ADJ", $B504)</f>
        <v>189.63810799999999</v>
      </c>
      <c r="S504" s="15">
        <f>_xll.SNL.Clients.Office.Excel.Functions.SPG(S$4, "SP_PRICE_CLOSE_ADJ", $B504)</f>
        <v>77.918728000000002</v>
      </c>
      <c r="T504" s="15">
        <f>_xll.SNL.Clients.Office.Excel.Functions.SPG(T$4, "SP_PRICE_CLOSE_ADJ", $B504)</f>
        <v>133.841174</v>
      </c>
      <c r="U504" s="15">
        <f>_xll.SNL.Clients.Office.Excel.Functions.SPG(U$4, "SP_PRICE_CLOSE_ADJ", $B504)</f>
        <v>421.90970199999998</v>
      </c>
      <c r="V504" s="15">
        <f>_xll.SNL.Clients.Office.Excel.Functions.SPG(V$4, "SP_PRICE_CLOSE_ADJ", $B504)</f>
        <v>68.423751999999993</v>
      </c>
      <c r="W504" s="15">
        <f>_xll.SNL.Clients.Office.Excel.Functions.SPG(W$4, "SP_PRICE_CLOSE_ADJ", $B504)</f>
        <v>155.70529500000001</v>
      </c>
      <c r="X504" s="15">
        <f>_xll.SNL.Clients.Office.Excel.Functions.SPG(X$4, "SP_PRICE_CLOSE_ADJ", $B504)</f>
        <v>1416.306934</v>
      </c>
      <c r="Y504" s="15">
        <f>_xll.SNL.Clients.Office.Excel.Functions.SPG(Y$4, "SP_PRICE_CLOSE_ADJ", $B504)</f>
        <v>9.5488079999999993</v>
      </c>
      <c r="Z504" s="15">
        <f>_xll.SNL.Clients.Office.Excel.Functions.SPG(Z$4, "SP_PRICE_CLOSE_ADJ", $B504)</f>
        <v>27.698879999999999</v>
      </c>
      <c r="AA504" s="15">
        <f>_xll.SNL.Clients.Office.Excel.Functions.SPG(AA$4, "SP_PRICE_CLOSE_ADJ", $B504)</f>
        <v>54.826075000000003</v>
      </c>
      <c r="AB504" s="15">
        <f>_xll.SNL.Clients.Office.Excel.Functions.SPG(AB$4, "SP_PRICE_CLOSE_ADJ", $B504)</f>
        <v>149.932942</v>
      </c>
      <c r="AC504" s="15">
        <f>_xll.SNL.Clients.Office.Excel.Functions.SPG(AC$4, "SP_PRICE_CLOSE_ADJ", $B504)</f>
        <v>80521.220681000006</v>
      </c>
      <c r="AD504" s="15">
        <f>_xll.SNL.Clients.Office.Excel.Functions.SPG(AD$4, "SP_PRICE_CLOSE_ADJ", $B504)</f>
        <v>42.795268999999998</v>
      </c>
      <c r="AE504" s="15">
        <f>_xll.SNL.Clients.Office.Excel.Functions.SPG(AE$4, "SP_PRICE_CLOSE_ADJ", $B504)</f>
        <v>156.478341</v>
      </c>
      <c r="AF504" s="15">
        <f>_xll.SNL.Clients.Office.Excel.Functions.SPG(AF$4, "SP_PRICE_CLOSE_ADJ", $B504)</f>
        <v>228.180894</v>
      </c>
      <c r="AG504" s="15">
        <f>_xll.SNL.Clients.Office.Excel.Functions.SPG(AG$4, "SP_PRICE_CLOSE_ADJ", $B504)</f>
        <v>1488.8646530000001</v>
      </c>
      <c r="AH504" s="15">
        <f>_xll.SNL.Clients.Office.Excel.Functions.SPG(AH$4, "SP_PRICE_CLOSE_ADJ", $B504)</f>
        <v>70.696073999999996</v>
      </c>
      <c r="AI504" s="15">
        <f>_xll.SNL.Clients.Office.Excel.Functions.SPG(AI$4, "SP_PRICE_CLOSE_ADJ", $B504)</f>
        <v>131.230627</v>
      </c>
      <c r="AJ504" s="15">
        <f>_xll.SNL.Clients.Office.Excel.Functions.SPG(AJ$4, "SP_PRICE_CLOSE_ADJ", $B504)</f>
        <v>167.709082</v>
      </c>
      <c r="AK504" s="15">
        <f>_xll.SNL.Clients.Office.Excel.Functions.SPG(AK$4, "SP_PRICE_CLOSE_ADJ", $B504)</f>
        <v>140.351508</v>
      </c>
      <c r="AL504" s="15">
        <f>_xll.SNL.Clients.Office.Excel.Functions.SPG(AL$4, "SP_PRICE_CLOSE_ADJ", $B504)</f>
        <v>112.06718100000001</v>
      </c>
      <c r="AM504" s="15">
        <f>_xll.SNL.Clients.Office.Excel.Functions.SPG(AM$4, "SP_PRICE_CLOSE_ADJ", $B504)</f>
        <v>37.500042999999998</v>
      </c>
      <c r="AN504" s="15">
        <f>_xll.SNL.Clients.Office.Excel.Functions.SPG(AN$4, "SP_PRICE_CLOSE_ADJ", $B504)</f>
        <v>66.091891000000004</v>
      </c>
      <c r="AO504" s="15">
        <f>_xll.SNL.Clients.Office.Excel.Functions.SPG(AO$4, "SP_PRICE_CLOSE_ADJ", $B504)</f>
        <v>161.301222</v>
      </c>
      <c r="AP504" s="15">
        <f>_xll.SNL.Clients.Office.Excel.Functions.SPG(AP$4, "SP_PRICE_CLOSE_ADJ", $B504)</f>
        <v>17.205532000000002</v>
      </c>
      <c r="AQ504" s="15">
        <f>_xll.SNL.Clients.Office.Excel.Functions.SPG(AQ$4, "SP_PRICE_CLOSE_ADJ", $B504)</f>
        <v>195.35</v>
      </c>
      <c r="AR504" s="15">
        <f>_xll.SNL.Clients.Office.Excel.Functions.SPG(AR$4, "SP_PRICE_CLOSE_ADJ", $B504)</f>
        <v>108.873835</v>
      </c>
      <c r="AS504" s="15">
        <f>_xll.SNL.Clients.Office.Excel.Functions.SPG(AS$4, "SP_PRICE_CLOSE_ADJ", $B504)</f>
        <v>57.096682000000001</v>
      </c>
      <c r="AT504" s="15">
        <f>_xll.SNL.Clients.Office.Excel.Functions.SPG(AT$4, "SP_PRICE_CLOSE_ADJ", $B504)</f>
        <v>122.323731</v>
      </c>
      <c r="AU504" s="15">
        <f>_xll.SNL.Clients.Office.Excel.Functions.SPG(AU$4, "SP_PRICE_CLOSE_ADJ", $B504)</f>
        <v>42.133502999999997</v>
      </c>
      <c r="AV504" s="15">
        <f>_xll.SNL.Clients.Office.Excel.Functions.SPG(AV$4, "SP_PRICE_CLOSE_ADJ", $B504)</f>
        <v>61.600904999999997</v>
      </c>
      <c r="AW504" s="15">
        <f>_xll.SNL.Clients.Office.Excel.Functions.SPG(AW$4, "SP_PRICE_CLOSE_ADJ", $B504)</f>
        <v>988.538274</v>
      </c>
      <c r="AX504" s="15">
        <f>_xll.SNL.Clients.Office.Excel.Functions.SPG(AX$4, "SP_PRICE_CLOSE_ADJ", $B504)</f>
        <v>63.313597000000001</v>
      </c>
      <c r="AY504" s="15">
        <f>_xll.SNL.Clients.Office.Excel.Functions.SPG(AY$4, "SP_PRICE_CLOSE_ADJ", $B504)</f>
        <v>577.49495300000001</v>
      </c>
      <c r="AZ504" s="15">
        <f>_xll.SNL.Clients.Office.Excel.Functions.SPG(AZ$4, "SP_PRICE_CLOSE_ADJ", $B504)</f>
        <v>118.00327299999999</v>
      </c>
      <c r="BA504" s="15">
        <f>_xll.SNL.Clients.Office.Excel.Functions.SPG(BA$4, "SP_PRICE_CLOSE_ADJ", $B504)</f>
        <v>63.882061999999998</v>
      </c>
      <c r="BB504" s="15">
        <f>_xll.SNL.Clients.Office.Excel.Functions.SPG(BB$4, "SP_PRICE_CLOSE_ADJ", $B504)</f>
        <v>38.081834000000001</v>
      </c>
      <c r="BC504" s="15">
        <f>_xll.SNL.Clients.Office.Excel.Functions.SPG(BC$4, "SP_PRICE_CLOSE_ADJ", $B504)</f>
        <v>489.96528599999999</v>
      </c>
      <c r="BD504" s="15">
        <f>_xll.SNL.Clients.Office.Excel.Functions.SPG(BD$4, "SP_PRICE_CLOSE_ADJ", $B504)</f>
        <v>227.960623</v>
      </c>
      <c r="BE504" s="15">
        <f>_xll.SNL.Clients.Office.Excel.Functions.SPG(BE$4, "SP_PRICE_CLOSE_ADJ", $B504)</f>
        <v>118.106655</v>
      </c>
      <c r="BF504" s="15">
        <f>_xll.SNL.Clients.Office.Excel.Functions.SPG(BF$4, "SP_PRICE_CLOSE_ADJ", $B504)</f>
        <v>62.146254999999996</v>
      </c>
      <c r="BG504" s="15">
        <f>_xll.SNL.Clients.Office.Excel.Functions.SPG(BG$4, "SP_PRICE_CLOSE_ADJ", $B504)</f>
        <v>89.711737999999997</v>
      </c>
      <c r="BH504" s="15">
        <f>_xll.SNL.Clients.Office.Excel.Functions.SPG(BH$4, "SP_PRICE_CLOSE_ADJ", $B504)</f>
        <v>75.09</v>
      </c>
      <c r="BI504" s="15">
        <f>_xll.SNL.Clients.Office.Excel.Functions.SPG(BI$4, "SP_PRICE_CLOSE_ADJ", $B504)</f>
        <v>56.914624000000003</v>
      </c>
      <c r="BJ504" s="15">
        <f>_xll.SNL.Clients.Office.Excel.Functions.SPG(BJ$4, "SP_PRICE_CLOSE_ADJ", $B504)</f>
        <v>70.116791000000006</v>
      </c>
      <c r="BK504" s="15">
        <f>_xll.SNL.Clients.Office.Excel.Functions.SPG(BK$4, "SP_PRICE_CLOSE_ADJ", $B504)</f>
        <v>40.756005999999999</v>
      </c>
      <c r="BL504" s="15">
        <f>_xll.SNL.Clients.Office.Excel.Functions.SPG(BL$4, "SP_PRICE_CLOSE_ADJ", $B504)</f>
        <v>4.1237620000000001</v>
      </c>
      <c r="BM504" s="15">
        <f>_xll.SNL.Clients.Office.Excel.Functions.SPG(BM$4, "SP_PRICE_CLOSE_ADJ", $B504)</f>
        <v>246.66106199999999</v>
      </c>
      <c r="BN504" s="15">
        <f>_xll.SNL.Clients.Office.Excel.Functions.SPG(BN$4, "SP_PRICE_CLOSE_ADJ", $B504)</f>
        <v>30.909835999999999</v>
      </c>
      <c r="BO504" s="15">
        <f>_xll.SNL.Clients.Office.Excel.Functions.SPG(BO$4, "SP_PRICE_CLOSE_ADJ", $B504)</f>
        <v>31.188939999999999</v>
      </c>
      <c r="BP504" s="15">
        <f>_xll.SNL.Clients.Office.Excel.Functions.SPG(BP$4, "SP_PRICE_CLOSE_ADJ", $B504)</f>
        <v>25.865724</v>
      </c>
      <c r="BQ504" s="15">
        <f>_xll.SNL.Clients.Office.Excel.Functions.SPG(BQ$4, "SP_PRICE_CLOSE_ADJ", $B504)</f>
        <v>167.68997999999999</v>
      </c>
      <c r="BR504" s="15">
        <f>_xll.SNL.Clients.Office.Excel.Functions.SPG(BR$4, "SP_PRICE_CLOSE_ADJ", $B504)</f>
        <v>48.774970000000003</v>
      </c>
      <c r="BS504" s="15">
        <f>_xll.SNL.Clients.Office.Excel.Functions.SPG(BS$4, "SP_PRICE_CLOSE_ADJ", $B504)</f>
        <v>86.732478999999998</v>
      </c>
      <c r="BT504" s="15">
        <f>_xll.SNL.Clients.Office.Excel.Functions.SPG(BT$4, "SP_PRICE_CLOSE_ADJ", $B504)</f>
        <v>114.418496</v>
      </c>
      <c r="BU504" s="15">
        <f>_xll.SNL.Clients.Office.Excel.Functions.SPG(BU$4, "SP_PRICE_CLOSE_ADJ", $B504)</f>
        <v>14.191644999999999</v>
      </c>
      <c r="BV504" s="15">
        <f>_xll.SNL.Clients.Office.Excel.Functions.SPG(BV$4, "SP_PRICE_CLOSE_ADJ", $B504)</f>
        <v>5115.5857619999997</v>
      </c>
      <c r="BW504" s="15">
        <f>_xll.SNL.Clients.Office.Excel.Functions.SPG(BW$4, "SP_PRICE_CLOSE_ADJ", $B504)</f>
        <v>196.812974</v>
      </c>
      <c r="BX504" s="15">
        <f>_xll.SNL.Clients.Office.Excel.Functions.SPG(BX$4, "SP_PRICE_CLOSE_ADJ", $B504)</f>
        <v>79.751515999999995</v>
      </c>
      <c r="BY504" s="15">
        <f>_xll.SNL.Clients.Office.Excel.Functions.SPG(BY$4, "SP_PRICE_CLOSE_ADJ", $B504)</f>
        <v>237.652343</v>
      </c>
      <c r="BZ504" s="15">
        <f>_xll.SNL.Clients.Office.Excel.Functions.SPG(BZ$4, "SP_PRICE_CLOSE_ADJ", $B504)</f>
        <v>103.90241899999999</v>
      </c>
      <c r="CA504" s="15">
        <f>_xll.SNL.Clients.Office.Excel.Functions.SPG(CA$4, "SP_PRICE_CLOSE_ADJ", $B504)</f>
        <v>70.321872999999997</v>
      </c>
      <c r="CB504" s="15">
        <f>_xll.SNL.Clients.Office.Excel.Functions.SPG(CB$4, "SP_PRICE_CLOSE_ADJ", $B504)</f>
        <v>37.767189000000002</v>
      </c>
      <c r="CC504" s="15">
        <f>_xll.SNL.Clients.Office.Excel.Functions.SPG(CC$4, "SP_PRICE_CLOSE_ADJ", $B504)</f>
        <v>3.7724380000000002</v>
      </c>
      <c r="CD504" s="15">
        <f>_xll.SNL.Clients.Office.Excel.Functions.SPG(CD$4, "SP_PRICE_CLOSE_ADJ", $B504)</f>
        <v>27.181325999999999</v>
      </c>
      <c r="CE504" s="15">
        <f>_xll.SNL.Clients.Office.Excel.Functions.SPG(CE$4, "SP_PRICE_CLOSE_ADJ", $B504)</f>
        <v>102.02</v>
      </c>
      <c r="CF504" s="15">
        <f>_xll.SNL.Clients.Office.Excel.Functions.SPG(CF$4, "SP_PRICE_CLOSE_ADJ", $B504)</f>
        <v>101.215943</v>
      </c>
      <c r="CG504" s="15">
        <f>_xll.SNL.Clients.Office.Excel.Functions.SPG(CG$4, "SP_PRICE_CLOSE_ADJ", $B504)</f>
        <v>14.948022999999999</v>
      </c>
      <c r="CH504" s="15">
        <f>_xll.SNL.Clients.Office.Excel.Functions.SPG(CH$4, "SP_PRICE_CLOSE_ADJ", $B504)</f>
        <v>134.85971799999999</v>
      </c>
      <c r="CI504" s="15">
        <f>_xll.SNL.Clients.Office.Excel.Functions.SPG(CI$4, "SP_PRICE_CLOSE_ADJ", $B504)</f>
        <v>79.995115999999996</v>
      </c>
      <c r="CJ504" s="15">
        <f>_xll.SNL.Clients.Office.Excel.Functions.SPG(CJ$4, "SP_PRICE_CLOSE_ADJ", $B504)</f>
        <v>159.36000000000001</v>
      </c>
      <c r="CK504" s="15">
        <f>_xll.SNL.Clients.Office.Excel.Functions.SPG(CK$4, "SP_PRICE_CLOSE_ADJ", $B504)</f>
        <v>118.464749</v>
      </c>
      <c r="CL504" s="15">
        <f>_xll.SNL.Clients.Office.Excel.Functions.SPG(CL$4, "SP_PRICE_CLOSE_ADJ", $B504)</f>
        <v>138.90005199999999</v>
      </c>
      <c r="CM504" s="15">
        <f>_xll.SNL.Clients.Office.Excel.Functions.SPG(CM$4, "SP_PRICE_CLOSE_ADJ", $B504)</f>
        <v>93.183053000000001</v>
      </c>
      <c r="CN504" s="15">
        <f>_xll.SNL.Clients.Office.Excel.Functions.SPG(CN$4, "SP_PRICE_CLOSE_ADJ", $B504)</f>
        <v>70.894264000000007</v>
      </c>
      <c r="CO504" s="15">
        <f>_xll.SNL.Clients.Office.Excel.Functions.SPG(CO$4, "SP_PRICE_CLOSE_ADJ", $B504)</f>
        <v>52.897902999999999</v>
      </c>
      <c r="CP504" s="15">
        <f>_xll.SNL.Clients.Office.Excel.Functions.SPG(CP$4, "SP_PRICE_CLOSE_ADJ", $B504)</f>
        <v>24.286149000000002</v>
      </c>
      <c r="CQ504" s="15">
        <f>_xll.SNL.Clients.Office.Excel.Functions.SPG(CQ$4, "SP_PRICE_CLOSE_ADJ", $B504)</f>
        <v>42.348041000000002</v>
      </c>
      <c r="CR504" s="15">
        <f>_xll.SNL.Clients.Office.Excel.Functions.SPG(CR$4, "SP_PRICE_CLOSE_ADJ", $B504)</f>
        <v>89.439235999999994</v>
      </c>
      <c r="CS504" s="15">
        <f>_xll.SNL.Clients.Office.Excel.Functions.SPG(CS$4, "SP_PRICE_CLOSE_ADJ", $B504)</f>
        <v>37.860912999999996</v>
      </c>
      <c r="CT504" s="15">
        <f>_xll.SNL.Clients.Office.Excel.Functions.SPG(CT$4, "SP_PRICE_CLOSE_ADJ", $B504)</f>
        <v>356.589517</v>
      </c>
      <c r="CU504" s="15">
        <f>_xll.SNL.Clients.Office.Excel.Functions.SPG(CU$4, "SP_PRICE_CLOSE_ADJ", $B504)</f>
        <v>80.28</v>
      </c>
      <c r="CV504" s="15">
        <f>_xll.SNL.Clients.Office.Excel.Functions.SPG(CV$4, "SP_PRICE_CLOSE_ADJ", $B504)</f>
        <v>24.270534000000001</v>
      </c>
      <c r="CW504" s="15">
        <f>_xll.SNL.Clients.Office.Excel.Functions.SPG(CW$4, "SP_PRICE_CLOSE_ADJ", $B504)</f>
        <v>21.105166000000001</v>
      </c>
      <c r="CX504" s="15">
        <f>_xll.SNL.Clients.Office.Excel.Functions.SPG(CX$4, "SP_PRICE_CLOSE_ADJ", $B504)</f>
        <v>56.303826999999998</v>
      </c>
      <c r="CY504" s="15">
        <f>_xll.SNL.Clients.Office.Excel.Functions.SPG(CY$4, "SP_PRICE_CLOSE_ADJ", $B504)</f>
        <v>48.19</v>
      </c>
      <c r="CZ504" s="15">
        <f>_xll.SNL.Clients.Office.Excel.Functions.SPG(CZ$4, "SP_PRICE_CLOSE_ADJ", $B504)</f>
        <v>30.888468</v>
      </c>
      <c r="DA504" s="15">
        <f>_xll.SNL.Clients.Office.Excel.Functions.SPG(DA$4, "SP_PRICE_CLOSE_ADJ", $B504)</f>
        <v>85.491015000000004</v>
      </c>
      <c r="DB504" s="15">
        <f>_xll.SNL.Clients.Office.Excel.Functions.SPG(DB$4, "SP_PRICE_CLOSE_ADJ", $B504)</f>
        <v>69.739335999999994</v>
      </c>
      <c r="DC504" s="15">
        <f>_xll.SNL.Clients.Office.Excel.Functions.SPG(DC$4, "SP_PRICE_CLOSE_ADJ", $B504)</f>
        <v>51.05</v>
      </c>
      <c r="DD504" s="15">
        <f>_xll.SNL.Clients.Office.Excel.Functions.SPG(DD$4, "SP_PRICE_CLOSE_ADJ", $B504)</f>
        <v>127.821923</v>
      </c>
      <c r="DE504" s="15">
        <f>_xll.SNL.Clients.Office.Excel.Functions.SPG(DE$4, "SP_PRICE_CLOSE_ADJ", $B504)</f>
        <v>10.679102</v>
      </c>
      <c r="DF504" s="15">
        <f>_xll.SNL.Clients.Office.Excel.Functions.SPG(DF$4, "SP_PRICE_CLOSE_ADJ", $B504)</f>
        <v>10.918093000000001</v>
      </c>
      <c r="DG504" s="15">
        <f>_xll.SNL.Clients.Office.Excel.Functions.SPG(DG$4, "SP_PRICE_CLOSE_ADJ", $B504)</f>
        <v>356.589517</v>
      </c>
      <c r="DH504" s="15">
        <f>_xll.SNL.Clients.Office.Excel.Functions.SPG(DH$4, "SP_PRICE_CLOSE_ADJ", $B504)</f>
        <v>11.12</v>
      </c>
      <c r="DI504" s="15">
        <f>_xll.SNL.Clients.Office.Excel.Functions.SPG(DI$4, "SP_PRICE_CLOSE_ADJ", $B504)</f>
        <v>6.9570230000000004</v>
      </c>
      <c r="DJ504" s="15">
        <f>_xll.SNL.Clients.Office.Excel.Functions.SPG(DJ$4, "SP_PRICE_CLOSE_ADJ", $B504)</f>
        <v>59.999853999999999</v>
      </c>
      <c r="DK504" s="15">
        <f>_xll.SNL.Clients.Office.Excel.Functions.SPG(DK$4, "SP_PRICE_CLOSE_ADJ", $B504)</f>
        <v>63.604849999999999</v>
      </c>
    </row>
    <row r="505" spans="1:115" s="14" customFormat="1" x14ac:dyDescent="0.35">
      <c r="A505"/>
      <c r="B505" s="9">
        <v>44894</v>
      </c>
      <c r="C505" s="13">
        <f>_xll.SNL.Clients.Office.Excel.Functions.SPG(C$4, "SP_PRICE_CLOSE_ADJ", $B505)</f>
        <v>354.81519800000001</v>
      </c>
      <c r="D505" s="13">
        <f>_xll.SNL.Clients.Office.Excel.Functions.SPG(D$4, "SP_PRICE_CLOSE_ADJ", $B505)</f>
        <v>203.967264</v>
      </c>
      <c r="E505" s="13">
        <f>_xll.SNL.Clients.Office.Excel.Functions.SPG(E$4, "SP_PRICE_CLOSE_ADJ", $B505)</f>
        <v>336.64484299999998</v>
      </c>
      <c r="F505" s="13">
        <f>_xll.SNL.Clients.Office.Excel.Functions.SPG(F$4, "SP_PRICE_CLOSE_ADJ", $B505)</f>
        <v>149.85918000000001</v>
      </c>
      <c r="G505" s="13">
        <f>_xll.SNL.Clients.Office.Excel.Functions.SPG(G$4, "SP_PRICE_CLOSE_ADJ", $B505)</f>
        <v>130.55302</v>
      </c>
      <c r="H505" s="13">
        <f>_xll.SNL.Clients.Office.Excel.Functions.SPG(H$4, "SP_PRICE_CLOSE_ADJ", $B505)</f>
        <v>318.08752900000002</v>
      </c>
      <c r="I505" s="13">
        <f>_xll.SNL.Clients.Office.Excel.Functions.SPG(I$4, "SP_PRICE_CLOSE_ADJ", $B505)</f>
        <v>164.354872</v>
      </c>
      <c r="J505" s="15">
        <f>_xll.SNL.Clients.Office.Excel.Functions.SPG(J$4, "SP_PRICE_CLOSE_ADJ", $B505)</f>
        <v>331.48112400000002</v>
      </c>
      <c r="K505" s="15">
        <f>_xll.SNL.Clients.Office.Excel.Functions.SPG(K$4, "SP_PRICE_CLOSE_ADJ", $B505)</f>
        <v>271.69974999999999</v>
      </c>
      <c r="L505" s="15">
        <f>_xll.SNL.Clients.Office.Excel.Functions.SPG(L$4, "SP_PRICE_CLOSE_ADJ", $B505)</f>
        <v>30.796813</v>
      </c>
      <c r="M505" s="15">
        <f>_xll.SNL.Clients.Office.Excel.Functions.SPG(M$4, "SP_PRICE_CLOSE_ADJ", $B505)</f>
        <v>254.44727499999999</v>
      </c>
      <c r="N505" s="15">
        <f>_xll.SNL.Clients.Office.Excel.Functions.SPG(N$4, "SP_PRICE_CLOSE_ADJ", $B505)</f>
        <v>79.37</v>
      </c>
      <c r="O505" s="15">
        <f>_xll.SNL.Clients.Office.Excel.Functions.SPG(O$4, "SP_PRICE_CLOSE_ADJ", $B505)</f>
        <v>2126.898361</v>
      </c>
      <c r="P505" s="15">
        <f>_xll.SNL.Clients.Office.Excel.Functions.SPG(P$4, "SP_PRICE_CLOSE_ADJ", $B505)</f>
        <v>40.919037000000003</v>
      </c>
      <c r="Q505" s="15">
        <f>_xll.SNL.Clients.Office.Excel.Functions.SPG(Q$4, "SP_PRICE_CLOSE_ADJ", $B505)</f>
        <v>76.536553999999995</v>
      </c>
      <c r="R505" s="15">
        <f>_xll.SNL.Clients.Office.Excel.Functions.SPG(R$4, "SP_PRICE_CLOSE_ADJ", $B505)</f>
        <v>190.47305399999999</v>
      </c>
      <c r="S505" s="15">
        <f>_xll.SNL.Clients.Office.Excel.Functions.SPG(S$4, "SP_PRICE_CLOSE_ADJ", $B505)</f>
        <v>78.184691999999998</v>
      </c>
      <c r="T505" s="15">
        <f>_xll.SNL.Clients.Office.Excel.Functions.SPG(T$4, "SP_PRICE_CLOSE_ADJ", $B505)</f>
        <v>131.75405599999999</v>
      </c>
      <c r="U505" s="15">
        <f>_xll.SNL.Clients.Office.Excel.Functions.SPG(U$4, "SP_PRICE_CLOSE_ADJ", $B505)</f>
        <v>421.68020100000001</v>
      </c>
      <c r="V505" s="15">
        <f>_xll.SNL.Clients.Office.Excel.Functions.SPG(V$4, "SP_PRICE_CLOSE_ADJ", $B505)</f>
        <v>68.738322999999994</v>
      </c>
      <c r="W505" s="15">
        <f>_xll.SNL.Clients.Office.Excel.Functions.SPG(W$4, "SP_PRICE_CLOSE_ADJ", $B505)</f>
        <v>155.32213899999999</v>
      </c>
      <c r="X505" s="15">
        <f>_xll.SNL.Clients.Office.Excel.Functions.SPG(X$4, "SP_PRICE_CLOSE_ADJ", $B505)</f>
        <v>1408.0670210000001</v>
      </c>
      <c r="Y505" s="15">
        <f>_xll.SNL.Clients.Office.Excel.Functions.SPG(Y$4, "SP_PRICE_CLOSE_ADJ", $B505)</f>
        <v>9.4600229999999996</v>
      </c>
      <c r="Z505" s="15">
        <f>_xll.SNL.Clients.Office.Excel.Functions.SPG(Z$4, "SP_PRICE_CLOSE_ADJ", $B505)</f>
        <v>27.867629000000001</v>
      </c>
      <c r="AA505" s="15">
        <f>_xll.SNL.Clients.Office.Excel.Functions.SPG(AA$4, "SP_PRICE_CLOSE_ADJ", $B505)</f>
        <v>54.206515000000003</v>
      </c>
      <c r="AB505" s="15">
        <f>_xll.SNL.Clients.Office.Excel.Functions.SPG(AB$4, "SP_PRICE_CLOSE_ADJ", $B505)</f>
        <v>151.387845</v>
      </c>
      <c r="AC505" s="15">
        <f>_xll.SNL.Clients.Office.Excel.Functions.SPG(AC$4, "SP_PRICE_CLOSE_ADJ", $B505)</f>
        <v>81102.601336000007</v>
      </c>
      <c r="AD505" s="15">
        <f>_xll.SNL.Clients.Office.Excel.Functions.SPG(AD$4, "SP_PRICE_CLOSE_ADJ", $B505)</f>
        <v>42.681336999999999</v>
      </c>
      <c r="AE505" s="15">
        <f>_xll.SNL.Clients.Office.Excel.Functions.SPG(AE$4, "SP_PRICE_CLOSE_ADJ", $B505)</f>
        <v>156.94419199999999</v>
      </c>
      <c r="AF505" s="15">
        <f>_xll.SNL.Clients.Office.Excel.Functions.SPG(AF$4, "SP_PRICE_CLOSE_ADJ", $B505)</f>
        <v>229.60246000000001</v>
      </c>
      <c r="AG505" s="15">
        <f>_xll.SNL.Clients.Office.Excel.Functions.SPG(AG$4, "SP_PRICE_CLOSE_ADJ", $B505)</f>
        <v>1494.046423</v>
      </c>
      <c r="AH505" s="15">
        <f>_xll.SNL.Clients.Office.Excel.Functions.SPG(AH$4, "SP_PRICE_CLOSE_ADJ", $B505)</f>
        <v>70.316585000000003</v>
      </c>
      <c r="AI505" s="15">
        <f>_xll.SNL.Clients.Office.Excel.Functions.SPG(AI$4, "SP_PRICE_CLOSE_ADJ", $B505)</f>
        <v>131.35559000000001</v>
      </c>
      <c r="AJ505" s="15">
        <f>_xll.SNL.Clients.Office.Excel.Functions.SPG(AJ$4, "SP_PRICE_CLOSE_ADJ", $B505)</f>
        <v>168.28609599999999</v>
      </c>
      <c r="AK505" s="15">
        <f>_xll.SNL.Clients.Office.Excel.Functions.SPG(AK$4, "SP_PRICE_CLOSE_ADJ", $B505)</f>
        <v>139.80160100000001</v>
      </c>
      <c r="AL505" s="15">
        <f>_xll.SNL.Clients.Office.Excel.Functions.SPG(AL$4, "SP_PRICE_CLOSE_ADJ", $B505)</f>
        <v>112.506727</v>
      </c>
      <c r="AM505" s="15">
        <f>_xll.SNL.Clients.Office.Excel.Functions.SPG(AM$4, "SP_PRICE_CLOSE_ADJ", $B505)</f>
        <v>38.228782000000002</v>
      </c>
      <c r="AN505" s="15">
        <f>_xll.SNL.Clients.Office.Excel.Functions.SPG(AN$4, "SP_PRICE_CLOSE_ADJ", $B505)</f>
        <v>65.98948</v>
      </c>
      <c r="AO505" s="15">
        <f>_xll.SNL.Clients.Office.Excel.Functions.SPG(AO$4, "SP_PRICE_CLOSE_ADJ", $B505)</f>
        <v>165.594269</v>
      </c>
      <c r="AP505" s="15">
        <f>_xll.SNL.Clients.Office.Excel.Functions.SPG(AP$4, "SP_PRICE_CLOSE_ADJ", $B505)</f>
        <v>17.051828</v>
      </c>
      <c r="AQ505" s="15">
        <f>_xll.SNL.Clients.Office.Excel.Functions.SPG(AQ$4, "SP_PRICE_CLOSE_ADJ", $B505)</f>
        <v>195.18</v>
      </c>
      <c r="AR505" s="15">
        <f>_xll.SNL.Clients.Office.Excel.Functions.SPG(AR$4, "SP_PRICE_CLOSE_ADJ", $B505)</f>
        <v>108.584637</v>
      </c>
      <c r="AS505" s="15">
        <f>_xll.SNL.Clients.Office.Excel.Functions.SPG(AS$4, "SP_PRICE_CLOSE_ADJ", $B505)</f>
        <v>58.89508</v>
      </c>
      <c r="AT505" s="15">
        <f>_xll.SNL.Clients.Office.Excel.Functions.SPG(AT$4, "SP_PRICE_CLOSE_ADJ", $B505)</f>
        <v>123.72441999999999</v>
      </c>
      <c r="AU505" s="15">
        <f>_xll.SNL.Clients.Office.Excel.Functions.SPG(AU$4, "SP_PRICE_CLOSE_ADJ", $B505)</f>
        <v>42.370485000000002</v>
      </c>
      <c r="AV505" s="15">
        <f>_xll.SNL.Clients.Office.Excel.Functions.SPG(AV$4, "SP_PRICE_CLOSE_ADJ", $B505)</f>
        <v>61.189233999999999</v>
      </c>
      <c r="AW505" s="15">
        <f>_xll.SNL.Clients.Office.Excel.Functions.SPG(AW$4, "SP_PRICE_CLOSE_ADJ", $B505)</f>
        <v>997.50651100000005</v>
      </c>
      <c r="AX505" s="15">
        <f>_xll.SNL.Clients.Office.Excel.Functions.SPG(AX$4, "SP_PRICE_CLOSE_ADJ", $B505)</f>
        <v>63.151181000000001</v>
      </c>
      <c r="AY505" s="15">
        <f>_xll.SNL.Clients.Office.Excel.Functions.SPG(AY$4, "SP_PRICE_CLOSE_ADJ", $B505)</f>
        <v>574.02741900000001</v>
      </c>
      <c r="AZ505" s="15">
        <f>_xll.SNL.Clients.Office.Excel.Functions.SPG(AZ$4, "SP_PRICE_CLOSE_ADJ", $B505)</f>
        <v>117.870496</v>
      </c>
      <c r="BA505" s="15">
        <f>_xll.SNL.Clients.Office.Excel.Functions.SPG(BA$4, "SP_PRICE_CLOSE_ADJ", $B505)</f>
        <v>63.525621000000001</v>
      </c>
      <c r="BB505" s="15">
        <f>_xll.SNL.Clients.Office.Excel.Functions.SPG(BB$4, "SP_PRICE_CLOSE_ADJ", $B505)</f>
        <v>38.439636999999998</v>
      </c>
      <c r="BC505" s="15">
        <f>_xll.SNL.Clients.Office.Excel.Functions.SPG(BC$4, "SP_PRICE_CLOSE_ADJ", $B505)</f>
        <v>476.34969699999999</v>
      </c>
      <c r="BD505" s="15">
        <f>_xll.SNL.Clients.Office.Excel.Functions.SPG(BD$4, "SP_PRICE_CLOSE_ADJ", $B505)</f>
        <v>228.684484</v>
      </c>
      <c r="BE505" s="15">
        <f>_xll.SNL.Clients.Office.Excel.Functions.SPG(BE$4, "SP_PRICE_CLOSE_ADJ", $B505)</f>
        <v>117.46219600000001</v>
      </c>
      <c r="BF505" s="15">
        <f>_xll.SNL.Clients.Office.Excel.Functions.SPG(BF$4, "SP_PRICE_CLOSE_ADJ", $B505)</f>
        <v>61.662626000000003</v>
      </c>
      <c r="BG505" s="15">
        <f>_xll.SNL.Clients.Office.Excel.Functions.SPG(BG$4, "SP_PRICE_CLOSE_ADJ", $B505)</f>
        <v>90.595680999999999</v>
      </c>
      <c r="BH505" s="15">
        <f>_xll.SNL.Clients.Office.Excel.Functions.SPG(BH$4, "SP_PRICE_CLOSE_ADJ", $B505)</f>
        <v>76.459999999999994</v>
      </c>
      <c r="BI505" s="15">
        <f>_xll.SNL.Clients.Office.Excel.Functions.SPG(BI$4, "SP_PRICE_CLOSE_ADJ", $B505)</f>
        <v>56.460065</v>
      </c>
      <c r="BJ505" s="15">
        <f>_xll.SNL.Clients.Office.Excel.Functions.SPG(BJ$4, "SP_PRICE_CLOSE_ADJ", $B505)</f>
        <v>70.836080999999993</v>
      </c>
      <c r="BK505" s="15">
        <f>_xll.SNL.Clients.Office.Excel.Functions.SPG(BK$4, "SP_PRICE_CLOSE_ADJ", $B505)</f>
        <v>40.699894</v>
      </c>
      <c r="BL505" s="15">
        <f>_xll.SNL.Clients.Office.Excel.Functions.SPG(BL$4, "SP_PRICE_CLOSE_ADJ", $B505)</f>
        <v>4.1143109999999998</v>
      </c>
      <c r="BM505" s="15">
        <f>_xll.SNL.Clients.Office.Excel.Functions.SPG(BM$4, "SP_PRICE_CLOSE_ADJ", $B505)</f>
        <v>245.639261</v>
      </c>
      <c r="BN505" s="15">
        <f>_xll.SNL.Clients.Office.Excel.Functions.SPG(BN$4, "SP_PRICE_CLOSE_ADJ", $B505)</f>
        <v>31.384974</v>
      </c>
      <c r="BO505" s="15">
        <f>_xll.SNL.Clients.Office.Excel.Functions.SPG(BO$4, "SP_PRICE_CLOSE_ADJ", $B505)</f>
        <v>31.54824</v>
      </c>
      <c r="BP505" s="15">
        <f>_xll.SNL.Clients.Office.Excel.Functions.SPG(BP$4, "SP_PRICE_CLOSE_ADJ", $B505)</f>
        <v>25.573505999999998</v>
      </c>
      <c r="BQ505" s="15">
        <f>_xll.SNL.Clients.Office.Excel.Functions.SPG(BQ$4, "SP_PRICE_CLOSE_ADJ", $B505)</f>
        <v>162.69836599999999</v>
      </c>
      <c r="BR505" s="15">
        <f>_xll.SNL.Clients.Office.Excel.Functions.SPG(BR$4, "SP_PRICE_CLOSE_ADJ", $B505)</f>
        <v>48.789845</v>
      </c>
      <c r="BS505" s="15">
        <f>_xll.SNL.Clients.Office.Excel.Functions.SPG(BS$4, "SP_PRICE_CLOSE_ADJ", $B505)</f>
        <v>86.912702999999993</v>
      </c>
      <c r="BT505" s="15">
        <f>_xll.SNL.Clients.Office.Excel.Functions.SPG(BT$4, "SP_PRICE_CLOSE_ADJ", $B505)</f>
        <v>115.71174499999999</v>
      </c>
      <c r="BU505" s="15">
        <f>_xll.SNL.Clients.Office.Excel.Functions.SPG(BU$4, "SP_PRICE_CLOSE_ADJ", $B505)</f>
        <v>14.109507000000001</v>
      </c>
      <c r="BV505" s="15">
        <f>_xll.SNL.Clients.Office.Excel.Functions.SPG(BV$4, "SP_PRICE_CLOSE_ADJ", $B505)</f>
        <v>5081.7016460000004</v>
      </c>
      <c r="BW505" s="15">
        <f>_xll.SNL.Clients.Office.Excel.Functions.SPG(BW$4, "SP_PRICE_CLOSE_ADJ", $B505)</f>
        <v>197.98546200000001</v>
      </c>
      <c r="BX505" s="15">
        <f>_xll.SNL.Clients.Office.Excel.Functions.SPG(BX$4, "SP_PRICE_CLOSE_ADJ", $B505)</f>
        <v>80.018720000000002</v>
      </c>
      <c r="BY505" s="15">
        <f>_xll.SNL.Clients.Office.Excel.Functions.SPG(BY$4, "SP_PRICE_CLOSE_ADJ", $B505)</f>
        <v>238.77176499999999</v>
      </c>
      <c r="BZ505" s="15">
        <f>_xll.SNL.Clients.Office.Excel.Functions.SPG(BZ$4, "SP_PRICE_CLOSE_ADJ", $B505)</f>
        <v>104.27724000000001</v>
      </c>
      <c r="CA505" s="15">
        <f>_xll.SNL.Clients.Office.Excel.Functions.SPG(CA$4, "SP_PRICE_CLOSE_ADJ", $B505)</f>
        <v>72.095124999999996</v>
      </c>
      <c r="CB505" s="15">
        <f>_xll.SNL.Clients.Office.Excel.Functions.SPG(CB$4, "SP_PRICE_CLOSE_ADJ", $B505)</f>
        <v>38.151262000000003</v>
      </c>
      <c r="CC505" s="15">
        <f>_xll.SNL.Clients.Office.Excel.Functions.SPG(CC$4, "SP_PRICE_CLOSE_ADJ", $B505)</f>
        <v>3.7999489999999998</v>
      </c>
      <c r="CD505" s="15">
        <f>_xll.SNL.Clients.Office.Excel.Functions.SPG(CD$4, "SP_PRICE_CLOSE_ADJ", $B505)</f>
        <v>27.121108</v>
      </c>
      <c r="CE505" s="15">
        <f>_xll.SNL.Clients.Office.Excel.Functions.SPG(CE$4, "SP_PRICE_CLOSE_ADJ", $B505)</f>
        <v>101.88</v>
      </c>
      <c r="CF505" s="15">
        <f>_xll.SNL.Clients.Office.Excel.Functions.SPG(CF$4, "SP_PRICE_CLOSE_ADJ", $B505)</f>
        <v>99.906710000000004</v>
      </c>
      <c r="CG505" s="15">
        <f>_xll.SNL.Clients.Office.Excel.Functions.SPG(CG$4, "SP_PRICE_CLOSE_ADJ", $B505)</f>
        <v>14.991666</v>
      </c>
      <c r="CH505" s="15">
        <f>_xll.SNL.Clients.Office.Excel.Functions.SPG(CH$4, "SP_PRICE_CLOSE_ADJ", $B505)</f>
        <v>134.81523000000001</v>
      </c>
      <c r="CI505" s="15">
        <f>_xll.SNL.Clients.Office.Excel.Functions.SPG(CI$4, "SP_PRICE_CLOSE_ADJ", $B505)</f>
        <v>80.111486999999997</v>
      </c>
      <c r="CJ505" s="15">
        <f>_xll.SNL.Clients.Office.Excel.Functions.SPG(CJ$4, "SP_PRICE_CLOSE_ADJ", $B505)</f>
        <v>162.13999999999999</v>
      </c>
      <c r="CK505" s="15">
        <f>_xll.SNL.Clients.Office.Excel.Functions.SPG(CK$4, "SP_PRICE_CLOSE_ADJ", $B505)</f>
        <v>119.571631</v>
      </c>
      <c r="CL505" s="15">
        <f>_xll.SNL.Clients.Office.Excel.Functions.SPG(CL$4, "SP_PRICE_CLOSE_ADJ", $B505)</f>
        <v>138.184269</v>
      </c>
      <c r="CM505" s="15">
        <f>_xll.SNL.Clients.Office.Excel.Functions.SPG(CM$4, "SP_PRICE_CLOSE_ADJ", $B505)</f>
        <v>94.803152999999995</v>
      </c>
      <c r="CN505" s="15">
        <f>_xll.SNL.Clients.Office.Excel.Functions.SPG(CN$4, "SP_PRICE_CLOSE_ADJ", $B505)</f>
        <v>71.877931000000004</v>
      </c>
      <c r="CO505" s="15">
        <f>_xll.SNL.Clients.Office.Excel.Functions.SPG(CO$4, "SP_PRICE_CLOSE_ADJ", $B505)</f>
        <v>52.921154999999999</v>
      </c>
      <c r="CP505" s="15">
        <f>_xll.SNL.Clients.Office.Excel.Functions.SPG(CP$4, "SP_PRICE_CLOSE_ADJ", $B505)</f>
        <v>24.476696</v>
      </c>
      <c r="CQ505" s="15">
        <f>_xll.SNL.Clients.Office.Excel.Functions.SPG(CQ$4, "SP_PRICE_CLOSE_ADJ", $B505)</f>
        <v>42.757707000000003</v>
      </c>
      <c r="CR505" s="15">
        <f>_xll.SNL.Clients.Office.Excel.Functions.SPG(CR$4, "SP_PRICE_CLOSE_ADJ", $B505)</f>
        <v>88.614572999999993</v>
      </c>
      <c r="CS505" s="15">
        <f>_xll.SNL.Clients.Office.Excel.Functions.SPG(CS$4, "SP_PRICE_CLOSE_ADJ", $B505)</f>
        <v>37.947440999999998</v>
      </c>
      <c r="CT505" s="15">
        <f>_xll.SNL.Clients.Office.Excel.Functions.SPG(CT$4, "SP_PRICE_CLOSE_ADJ", $B505)</f>
        <v>354.81519800000001</v>
      </c>
      <c r="CU505" s="15">
        <f>_xll.SNL.Clients.Office.Excel.Functions.SPG(CU$4, "SP_PRICE_CLOSE_ADJ", $B505)</f>
        <v>80.599999999999994</v>
      </c>
      <c r="CV505" s="15">
        <f>_xll.SNL.Clients.Office.Excel.Functions.SPG(CV$4, "SP_PRICE_CLOSE_ADJ", $B505)</f>
        <v>24.071432000000001</v>
      </c>
      <c r="CW505" s="15">
        <f>_xll.SNL.Clients.Office.Excel.Functions.SPG(CW$4, "SP_PRICE_CLOSE_ADJ", $B505)</f>
        <v>21.492504</v>
      </c>
      <c r="CX505" s="15">
        <f>_xll.SNL.Clients.Office.Excel.Functions.SPG(CX$4, "SP_PRICE_CLOSE_ADJ", $B505)</f>
        <v>56.991607999999999</v>
      </c>
      <c r="CY505" s="15">
        <f>_xll.SNL.Clients.Office.Excel.Functions.SPG(CY$4, "SP_PRICE_CLOSE_ADJ", $B505)</f>
        <v>48.38</v>
      </c>
      <c r="CZ505" s="15">
        <f>_xll.SNL.Clients.Office.Excel.Functions.SPG(CZ$4, "SP_PRICE_CLOSE_ADJ", $B505)</f>
        <v>31.324328000000001</v>
      </c>
      <c r="DA505" s="15">
        <f>_xll.SNL.Clients.Office.Excel.Functions.SPG(DA$4, "SP_PRICE_CLOSE_ADJ", $B505)</f>
        <v>85.774630000000002</v>
      </c>
      <c r="DB505" s="15">
        <f>_xll.SNL.Clients.Office.Excel.Functions.SPG(DB$4, "SP_PRICE_CLOSE_ADJ", $B505)</f>
        <v>70.468351999999996</v>
      </c>
      <c r="DC505" s="15">
        <f>_xll.SNL.Clients.Office.Excel.Functions.SPG(DC$4, "SP_PRICE_CLOSE_ADJ", $B505)</f>
        <v>51</v>
      </c>
      <c r="DD505" s="15">
        <f>_xll.SNL.Clients.Office.Excel.Functions.SPG(DD$4, "SP_PRICE_CLOSE_ADJ", $B505)</f>
        <v>127.913192</v>
      </c>
      <c r="DE505" s="15">
        <f>_xll.SNL.Clients.Office.Excel.Functions.SPG(DE$4, "SP_PRICE_CLOSE_ADJ", $B505)</f>
        <v>10.789291</v>
      </c>
      <c r="DF505" s="15">
        <f>_xll.SNL.Clients.Office.Excel.Functions.SPG(DF$4, "SP_PRICE_CLOSE_ADJ", $B505)</f>
        <v>11.052529</v>
      </c>
      <c r="DG505" s="15">
        <f>_xll.SNL.Clients.Office.Excel.Functions.SPG(DG$4, "SP_PRICE_CLOSE_ADJ", $B505)</f>
        <v>354.81519800000001</v>
      </c>
      <c r="DH505" s="15">
        <f>_xll.SNL.Clients.Office.Excel.Functions.SPG(DH$4, "SP_PRICE_CLOSE_ADJ", $B505)</f>
        <v>10.92</v>
      </c>
      <c r="DI505" s="15">
        <f>_xll.SNL.Clients.Office.Excel.Functions.SPG(DI$4, "SP_PRICE_CLOSE_ADJ", $B505)</f>
        <v>6.9913360000000004</v>
      </c>
      <c r="DJ505" s="15">
        <f>_xll.SNL.Clients.Office.Excel.Functions.SPG(DJ$4, "SP_PRICE_CLOSE_ADJ", $B505)</f>
        <v>61.644995999999999</v>
      </c>
      <c r="DK505" s="15">
        <f>_xll.SNL.Clients.Office.Excel.Functions.SPG(DK$4, "SP_PRICE_CLOSE_ADJ", $B505)</f>
        <v>63.726849000000001</v>
      </c>
    </row>
    <row r="506" spans="1:115" s="14" customFormat="1" x14ac:dyDescent="0.35">
      <c r="A506"/>
      <c r="B506" s="9">
        <v>44895</v>
      </c>
      <c r="C506" s="13">
        <f>_xll.SNL.Clients.Office.Excel.Functions.SPG(C$4, "SP_PRICE_CLOSE_ADJ", $B506)</f>
        <v>361.76624099999998</v>
      </c>
      <c r="D506" s="13">
        <f>_xll.SNL.Clients.Office.Excel.Functions.SPG(D$4, "SP_PRICE_CLOSE_ADJ", $B506)</f>
        <v>211.71384399999999</v>
      </c>
      <c r="E506" s="13">
        <f>_xll.SNL.Clients.Office.Excel.Functions.SPG(E$4, "SP_PRICE_CLOSE_ADJ", $B506)</f>
        <v>349.66404</v>
      </c>
      <c r="F506" s="13">
        <f>_xll.SNL.Clients.Office.Excel.Functions.SPG(F$4, "SP_PRICE_CLOSE_ADJ", $B506)</f>
        <v>158.326303</v>
      </c>
      <c r="G506" s="13">
        <f>_xll.SNL.Clients.Office.Excel.Functions.SPG(G$4, "SP_PRICE_CLOSE_ADJ", $B506)</f>
        <v>132.70083099999999</v>
      </c>
      <c r="H506" s="13">
        <f>_xll.SNL.Clients.Office.Excel.Functions.SPG(H$4, "SP_PRICE_CLOSE_ADJ", $B506)</f>
        <v>322.408928</v>
      </c>
      <c r="I506" s="13">
        <f>_xll.SNL.Clients.Office.Excel.Functions.SPG(I$4, "SP_PRICE_CLOSE_ADJ", $B506)</f>
        <v>166.98325399999999</v>
      </c>
      <c r="J506" s="15">
        <f>_xll.SNL.Clients.Office.Excel.Functions.SPG(J$4, "SP_PRICE_CLOSE_ADJ", $B506)</f>
        <v>338.44461200000001</v>
      </c>
      <c r="K506" s="15">
        <f>_xll.SNL.Clients.Office.Excel.Functions.SPG(K$4, "SP_PRICE_CLOSE_ADJ", $B506)</f>
        <v>283.91765299999997</v>
      </c>
      <c r="L506" s="15">
        <f>_xll.SNL.Clients.Office.Excel.Functions.SPG(L$4, "SP_PRICE_CLOSE_ADJ", $B506)</f>
        <v>31.310897000000001</v>
      </c>
      <c r="M506" s="15">
        <f>_xll.SNL.Clients.Office.Excel.Functions.SPG(M$4, "SP_PRICE_CLOSE_ADJ", $B506)</f>
        <v>258.42653799999999</v>
      </c>
      <c r="N506" s="15">
        <f>_xll.SNL.Clients.Office.Excel.Functions.SPG(N$4, "SP_PRICE_CLOSE_ADJ", $B506)</f>
        <v>83.26</v>
      </c>
      <c r="O506" s="15">
        <f>_xll.SNL.Clients.Office.Excel.Functions.SPG(O$4, "SP_PRICE_CLOSE_ADJ", $B506)</f>
        <v>2105.3861959999999</v>
      </c>
      <c r="P506" s="15">
        <f>_xll.SNL.Clients.Office.Excel.Functions.SPG(P$4, "SP_PRICE_CLOSE_ADJ", $B506)</f>
        <v>41.448197999999998</v>
      </c>
      <c r="Q506" s="15">
        <f>_xll.SNL.Clients.Office.Excel.Functions.SPG(Q$4, "SP_PRICE_CLOSE_ADJ", $B506)</f>
        <v>78.383926000000002</v>
      </c>
      <c r="R506" s="15">
        <f>_xll.SNL.Clients.Office.Excel.Functions.SPG(R$4, "SP_PRICE_CLOSE_ADJ", $B506)</f>
        <v>192.96031300000001</v>
      </c>
      <c r="S506" s="15">
        <f>_xll.SNL.Clients.Office.Excel.Functions.SPG(S$4, "SP_PRICE_CLOSE_ADJ", $B506)</f>
        <v>76.668695</v>
      </c>
      <c r="T506" s="15">
        <f>_xll.SNL.Clients.Office.Excel.Functions.SPG(T$4, "SP_PRICE_CLOSE_ADJ", $B506)</f>
        <v>131.79200299999999</v>
      </c>
      <c r="U506" s="15">
        <f>_xll.SNL.Clients.Office.Excel.Functions.SPG(U$4, "SP_PRICE_CLOSE_ADJ", $B506)</f>
        <v>421.708889</v>
      </c>
      <c r="V506" s="15">
        <f>_xll.SNL.Clients.Office.Excel.Functions.SPG(V$4, "SP_PRICE_CLOSE_ADJ", $B506)</f>
        <v>71.039187999999996</v>
      </c>
      <c r="W506" s="15">
        <f>_xll.SNL.Clients.Office.Excel.Functions.SPG(W$4, "SP_PRICE_CLOSE_ADJ", $B506)</f>
        <v>156.567398</v>
      </c>
      <c r="X506" s="15">
        <f>_xll.SNL.Clients.Office.Excel.Functions.SPG(X$4, "SP_PRICE_CLOSE_ADJ", $B506)</f>
        <v>1398.677353</v>
      </c>
      <c r="Y506" s="15">
        <f>_xll.SNL.Clients.Office.Excel.Functions.SPG(Y$4, "SP_PRICE_CLOSE_ADJ", $B506)</f>
        <v>9.5710040000000003</v>
      </c>
      <c r="Z506" s="15">
        <f>_xll.SNL.Clients.Office.Excel.Functions.SPG(Z$4, "SP_PRICE_CLOSE_ADJ", $B506)</f>
        <v>28.995833999999999</v>
      </c>
      <c r="AA506" s="15">
        <f>_xll.SNL.Clients.Office.Excel.Functions.SPG(AA$4, "SP_PRICE_CLOSE_ADJ", $B506)</f>
        <v>56.694586999999999</v>
      </c>
      <c r="AB506" s="15">
        <f>_xll.SNL.Clients.Office.Excel.Functions.SPG(AB$4, "SP_PRICE_CLOSE_ADJ", $B506)</f>
        <v>152.85140799999999</v>
      </c>
      <c r="AC506" s="15">
        <f>_xll.SNL.Clients.Office.Excel.Functions.SPG(AC$4, "SP_PRICE_CLOSE_ADJ", $B506)</f>
        <v>82362.259422000003</v>
      </c>
      <c r="AD506" s="15">
        <f>_xll.SNL.Clients.Office.Excel.Functions.SPG(AD$4, "SP_PRICE_CLOSE_ADJ", $B506)</f>
        <v>45.609794999999998</v>
      </c>
      <c r="AE506" s="15">
        <f>_xll.SNL.Clients.Office.Excel.Functions.SPG(AE$4, "SP_PRICE_CLOSE_ADJ", $B506)</f>
        <v>159.454082</v>
      </c>
      <c r="AF506" s="15">
        <f>_xll.SNL.Clients.Office.Excel.Functions.SPG(AF$4, "SP_PRICE_CLOSE_ADJ", $B506)</f>
        <v>233.89636999999999</v>
      </c>
      <c r="AG506" s="15">
        <f>_xll.SNL.Clients.Office.Excel.Functions.SPG(AG$4, "SP_PRICE_CLOSE_ADJ", $B506)</f>
        <v>1499.4574749999999</v>
      </c>
      <c r="AH506" s="15">
        <f>_xll.SNL.Clients.Office.Excel.Functions.SPG(AH$4, "SP_PRICE_CLOSE_ADJ", $B506)</f>
        <v>71.714215999999993</v>
      </c>
      <c r="AI506" s="15">
        <f>_xll.SNL.Clients.Office.Excel.Functions.SPG(AI$4, "SP_PRICE_CLOSE_ADJ", $B506)</f>
        <v>133.893305</v>
      </c>
      <c r="AJ506" s="15">
        <f>_xll.SNL.Clients.Office.Excel.Functions.SPG(AJ$4, "SP_PRICE_CLOSE_ADJ", $B506)</f>
        <v>171.58469199999999</v>
      </c>
      <c r="AK506" s="15">
        <f>_xll.SNL.Clients.Office.Excel.Functions.SPG(AK$4, "SP_PRICE_CLOSE_ADJ", $B506)</f>
        <v>144.54816099999999</v>
      </c>
      <c r="AL506" s="15">
        <f>_xll.SNL.Clients.Office.Excel.Functions.SPG(AL$4, "SP_PRICE_CLOSE_ADJ", $B506)</f>
        <v>113.230687</v>
      </c>
      <c r="AM506" s="15">
        <f>_xll.SNL.Clients.Office.Excel.Functions.SPG(AM$4, "SP_PRICE_CLOSE_ADJ", $B506)</f>
        <v>38.914653999999999</v>
      </c>
      <c r="AN506" s="15">
        <f>_xll.SNL.Clients.Office.Excel.Functions.SPG(AN$4, "SP_PRICE_CLOSE_ADJ", $B506)</f>
        <v>66.967033000000001</v>
      </c>
      <c r="AO506" s="15">
        <f>_xll.SNL.Clients.Office.Excel.Functions.SPG(AO$4, "SP_PRICE_CLOSE_ADJ", $B506)</f>
        <v>169.691754</v>
      </c>
      <c r="AP506" s="15">
        <f>_xll.SNL.Clients.Office.Excel.Functions.SPG(AP$4, "SP_PRICE_CLOSE_ADJ", $B506)</f>
        <v>17.438417000000001</v>
      </c>
      <c r="AQ506" s="15">
        <f>_xll.SNL.Clients.Office.Excel.Functions.SPG(AQ$4, "SP_PRICE_CLOSE_ADJ", $B506)</f>
        <v>201.95</v>
      </c>
      <c r="AR506" s="15">
        <f>_xll.SNL.Clients.Office.Excel.Functions.SPG(AR$4, "SP_PRICE_CLOSE_ADJ", $B506)</f>
        <v>112.091157</v>
      </c>
      <c r="AS506" s="15">
        <f>_xll.SNL.Clients.Office.Excel.Functions.SPG(AS$4, "SP_PRICE_CLOSE_ADJ", $B506)</f>
        <v>58.89508</v>
      </c>
      <c r="AT506" s="15">
        <f>_xll.SNL.Clients.Office.Excel.Functions.SPG(AT$4, "SP_PRICE_CLOSE_ADJ", $B506)</f>
        <v>124.206776</v>
      </c>
      <c r="AU506" s="15">
        <f>_xll.SNL.Clients.Office.Excel.Functions.SPG(AU$4, "SP_PRICE_CLOSE_ADJ", $B506)</f>
        <v>45.935096000000001</v>
      </c>
      <c r="AV506" s="15">
        <f>_xll.SNL.Clients.Office.Excel.Functions.SPG(AV$4, "SP_PRICE_CLOSE_ADJ", $B506)</f>
        <v>62.162273999999996</v>
      </c>
      <c r="AW506" s="15">
        <f>_xll.SNL.Clients.Office.Excel.Functions.SPG(AW$4, "SP_PRICE_CLOSE_ADJ", $B506)</f>
        <v>990.30541400000004</v>
      </c>
      <c r="AX506" s="15">
        <f>_xll.SNL.Clients.Office.Excel.Functions.SPG(AX$4, "SP_PRICE_CLOSE_ADJ", $B506)</f>
        <v>65.405897999999993</v>
      </c>
      <c r="AY506" s="15">
        <f>_xll.SNL.Clients.Office.Excel.Functions.SPG(AY$4, "SP_PRICE_CLOSE_ADJ", $B506)</f>
        <v>585.75098600000001</v>
      </c>
      <c r="AZ506" s="15">
        <f>_xll.SNL.Clients.Office.Excel.Functions.SPG(AZ$4, "SP_PRICE_CLOSE_ADJ", $B506)</f>
        <v>120.05689</v>
      </c>
      <c r="BA506" s="15">
        <f>_xll.SNL.Clients.Office.Excel.Functions.SPG(BA$4, "SP_PRICE_CLOSE_ADJ", $B506)</f>
        <v>63.426609999999997</v>
      </c>
      <c r="BB506" s="15">
        <f>_xll.SNL.Clients.Office.Excel.Functions.SPG(BB$4, "SP_PRICE_CLOSE_ADJ", $B506)</f>
        <v>39.222935999999997</v>
      </c>
      <c r="BC506" s="15">
        <f>_xll.SNL.Clients.Office.Excel.Functions.SPG(BC$4, "SP_PRICE_CLOSE_ADJ", $B506)</f>
        <v>480.16989799999999</v>
      </c>
      <c r="BD506" s="15">
        <f>_xll.SNL.Clients.Office.Excel.Functions.SPG(BD$4, "SP_PRICE_CLOSE_ADJ", $B506)</f>
        <v>233.08333300000001</v>
      </c>
      <c r="BE506" s="15">
        <f>_xll.SNL.Clients.Office.Excel.Functions.SPG(BE$4, "SP_PRICE_CLOSE_ADJ", $B506)</f>
        <v>119.528257</v>
      </c>
      <c r="BF506" s="15">
        <f>_xll.SNL.Clients.Office.Excel.Functions.SPG(BF$4, "SP_PRICE_CLOSE_ADJ", $B506)</f>
        <v>62.889609</v>
      </c>
      <c r="BG506" s="15">
        <f>_xll.SNL.Clients.Office.Excel.Functions.SPG(BG$4, "SP_PRICE_CLOSE_ADJ", $B506)</f>
        <v>91.819602000000003</v>
      </c>
      <c r="BH506" s="15">
        <f>_xll.SNL.Clients.Office.Excel.Functions.SPG(BH$4, "SP_PRICE_CLOSE_ADJ", $B506)</f>
        <v>79.599999999999994</v>
      </c>
      <c r="BI506" s="15">
        <f>_xll.SNL.Clients.Office.Excel.Functions.SPG(BI$4, "SP_PRICE_CLOSE_ADJ", $B506)</f>
        <v>58.912790999999999</v>
      </c>
      <c r="BJ506" s="15">
        <f>_xll.SNL.Clients.Office.Excel.Functions.SPG(BJ$4, "SP_PRICE_CLOSE_ADJ", $B506)</f>
        <v>71.742609999999999</v>
      </c>
      <c r="BK506" s="15">
        <f>_xll.SNL.Clients.Office.Excel.Functions.SPG(BK$4, "SP_PRICE_CLOSE_ADJ", $B506)</f>
        <v>41.887597999999997</v>
      </c>
      <c r="BL506" s="15">
        <f>_xll.SNL.Clients.Office.Excel.Functions.SPG(BL$4, "SP_PRICE_CLOSE_ADJ", $B506)</f>
        <v>4.1881190000000004</v>
      </c>
      <c r="BM506" s="15">
        <f>_xll.SNL.Clients.Office.Excel.Functions.SPG(BM$4, "SP_PRICE_CLOSE_ADJ", $B506)</f>
        <v>249.98191800000001</v>
      </c>
      <c r="BN506" s="15">
        <f>_xll.SNL.Clients.Office.Excel.Functions.SPG(BN$4, "SP_PRICE_CLOSE_ADJ", $B506)</f>
        <v>32.067442999999997</v>
      </c>
      <c r="BO506" s="15">
        <f>_xll.SNL.Clients.Office.Excel.Functions.SPG(BO$4, "SP_PRICE_CLOSE_ADJ", $B506)</f>
        <v>31.863721999999999</v>
      </c>
      <c r="BP506" s="15">
        <f>_xll.SNL.Clients.Office.Excel.Functions.SPG(BP$4, "SP_PRICE_CLOSE_ADJ", $B506)</f>
        <v>26.600697</v>
      </c>
      <c r="BQ506" s="15">
        <f>_xll.SNL.Clients.Office.Excel.Functions.SPG(BQ$4, "SP_PRICE_CLOSE_ADJ", $B506)</f>
        <v>161.05019200000001</v>
      </c>
      <c r="BR506" s="15">
        <f>_xll.SNL.Clients.Office.Excel.Functions.SPG(BR$4, "SP_PRICE_CLOSE_ADJ", $B506)</f>
        <v>50.240152999999999</v>
      </c>
      <c r="BS506" s="15">
        <f>_xll.SNL.Clients.Office.Excel.Functions.SPG(BS$4, "SP_PRICE_CLOSE_ADJ", $B506)</f>
        <v>87.858874999999998</v>
      </c>
      <c r="BT506" s="15">
        <f>_xll.SNL.Clients.Office.Excel.Functions.SPG(BT$4, "SP_PRICE_CLOSE_ADJ", $B506)</f>
        <v>116.78134900000001</v>
      </c>
      <c r="BU506" s="15">
        <f>_xll.SNL.Clients.Office.Excel.Functions.SPG(BU$4, "SP_PRICE_CLOSE_ADJ", $B506)</f>
        <v>15.3142</v>
      </c>
      <c r="BV506" s="15">
        <f>_xll.SNL.Clients.Office.Excel.Functions.SPG(BV$4, "SP_PRICE_CLOSE_ADJ", $B506)</f>
        <v>5001.1123969999999</v>
      </c>
      <c r="BW506" s="15">
        <f>_xll.SNL.Clients.Office.Excel.Functions.SPG(BW$4, "SP_PRICE_CLOSE_ADJ", $B506)</f>
        <v>198.745103</v>
      </c>
      <c r="BX506" s="15">
        <f>_xll.SNL.Clients.Office.Excel.Functions.SPG(BX$4, "SP_PRICE_CLOSE_ADJ", $B506)</f>
        <v>80.449314000000001</v>
      </c>
      <c r="BY506" s="15">
        <f>_xll.SNL.Clients.Office.Excel.Functions.SPG(BY$4, "SP_PRICE_CLOSE_ADJ", $B506)</f>
        <v>243.077234</v>
      </c>
      <c r="BZ506" s="15">
        <f>_xll.SNL.Clients.Office.Excel.Functions.SPG(BZ$4, "SP_PRICE_CLOSE_ADJ", $B506)</f>
        <v>105.07493700000001</v>
      </c>
      <c r="CA506" s="15">
        <f>_xll.SNL.Clients.Office.Excel.Functions.SPG(CA$4, "SP_PRICE_CLOSE_ADJ", $B506)</f>
        <v>73.071698999999995</v>
      </c>
      <c r="CB506" s="15">
        <f>_xll.SNL.Clients.Office.Excel.Functions.SPG(CB$4, "SP_PRICE_CLOSE_ADJ", $B506)</f>
        <v>38.571914</v>
      </c>
      <c r="CC506" s="15">
        <f>_xll.SNL.Clients.Office.Excel.Functions.SPG(CC$4, "SP_PRICE_CLOSE_ADJ", $B506)</f>
        <v>3.8850609999999999</v>
      </c>
      <c r="CD506" s="15">
        <f>_xll.SNL.Clients.Office.Excel.Functions.SPG(CD$4, "SP_PRICE_CLOSE_ADJ", $B506)</f>
        <v>27.663077999999999</v>
      </c>
      <c r="CE506" s="15">
        <f>_xll.SNL.Clients.Office.Excel.Functions.SPG(CE$4, "SP_PRICE_CLOSE_ADJ", $B506)</f>
        <v>106.67</v>
      </c>
      <c r="CF506" s="15">
        <f>_xll.SNL.Clients.Office.Excel.Functions.SPG(CF$4, "SP_PRICE_CLOSE_ADJ", $B506)</f>
        <v>100.217535</v>
      </c>
      <c r="CG506" s="15">
        <f>_xll.SNL.Clients.Office.Excel.Functions.SPG(CG$4, "SP_PRICE_CLOSE_ADJ", $B506)</f>
        <v>15.988201</v>
      </c>
      <c r="CH506" s="15">
        <f>_xll.SNL.Clients.Office.Excel.Functions.SPG(CH$4, "SP_PRICE_CLOSE_ADJ", $B506)</f>
        <v>137.03071299999999</v>
      </c>
      <c r="CI506" s="15">
        <f>_xll.SNL.Clients.Office.Excel.Functions.SPG(CI$4, "SP_PRICE_CLOSE_ADJ", $B506)</f>
        <v>82.429202000000004</v>
      </c>
      <c r="CJ506" s="15">
        <f>_xll.SNL.Clients.Office.Excel.Functions.SPG(CJ$4, "SP_PRICE_CLOSE_ADJ", $B506)</f>
        <v>168.17</v>
      </c>
      <c r="CK506" s="15">
        <f>_xll.SNL.Clients.Office.Excel.Functions.SPG(CK$4, "SP_PRICE_CLOSE_ADJ", $B506)</f>
        <v>121.302908</v>
      </c>
      <c r="CL506" s="15">
        <f>_xll.SNL.Clients.Office.Excel.Functions.SPG(CL$4, "SP_PRICE_CLOSE_ADJ", $B506)</f>
        <v>141.13329400000001</v>
      </c>
      <c r="CM506" s="15">
        <f>_xll.SNL.Clients.Office.Excel.Functions.SPG(CM$4, "SP_PRICE_CLOSE_ADJ", $B506)</f>
        <v>95.422067999999996</v>
      </c>
      <c r="CN506" s="15">
        <f>_xll.SNL.Clients.Office.Excel.Functions.SPG(CN$4, "SP_PRICE_CLOSE_ADJ", $B506)</f>
        <v>72.747422</v>
      </c>
      <c r="CO506" s="15">
        <f>_xll.SNL.Clients.Office.Excel.Functions.SPG(CO$4, "SP_PRICE_CLOSE_ADJ", $B506)</f>
        <v>53.304810000000003</v>
      </c>
      <c r="CP506" s="15">
        <f>_xll.SNL.Clients.Office.Excel.Functions.SPG(CP$4, "SP_PRICE_CLOSE_ADJ", $B506)</f>
        <v>25.048338999999999</v>
      </c>
      <c r="CQ506" s="15">
        <f>_xll.SNL.Clients.Office.Excel.Functions.SPG(CQ$4, "SP_PRICE_CLOSE_ADJ", $B506)</f>
        <v>43.929543000000002</v>
      </c>
      <c r="CR506" s="15">
        <f>_xll.SNL.Clients.Office.Excel.Functions.SPG(CR$4, "SP_PRICE_CLOSE_ADJ", $B506)</f>
        <v>89.769101000000006</v>
      </c>
      <c r="CS506" s="15">
        <f>_xll.SNL.Clients.Office.Excel.Functions.SPG(CS$4, "SP_PRICE_CLOSE_ADJ", $B506)</f>
        <v>38.466611</v>
      </c>
      <c r="CT506" s="15">
        <f>_xll.SNL.Clients.Office.Excel.Functions.SPG(CT$4, "SP_PRICE_CLOSE_ADJ", $B506)</f>
        <v>361.76624099999998</v>
      </c>
      <c r="CU506" s="15">
        <f>_xll.SNL.Clients.Office.Excel.Functions.SPG(CU$4, "SP_PRICE_CLOSE_ADJ", $B506)</f>
        <v>80.92</v>
      </c>
      <c r="CV506" s="15">
        <f>_xll.SNL.Clients.Office.Excel.Functions.SPG(CV$4, "SP_PRICE_CLOSE_ADJ", $B506)</f>
        <v>24.161028000000002</v>
      </c>
      <c r="CW506" s="15">
        <f>_xll.SNL.Clients.Office.Excel.Functions.SPG(CW$4, "SP_PRICE_CLOSE_ADJ", $B506)</f>
        <v>21.709790999999999</v>
      </c>
      <c r="CX506" s="15">
        <f>_xll.SNL.Clients.Office.Excel.Functions.SPG(CX$4, "SP_PRICE_CLOSE_ADJ", $B506)</f>
        <v>57.227148999999997</v>
      </c>
      <c r="CY506" s="15">
        <f>_xll.SNL.Clients.Office.Excel.Functions.SPG(CY$4, "SP_PRICE_CLOSE_ADJ", $B506)</f>
        <v>49.5</v>
      </c>
      <c r="CZ506" s="15">
        <f>_xll.SNL.Clients.Office.Excel.Functions.SPG(CZ$4, "SP_PRICE_CLOSE_ADJ", $B506)</f>
        <v>32.023347999999999</v>
      </c>
      <c r="DA506" s="15">
        <f>_xll.SNL.Clients.Office.Excel.Functions.SPG(DA$4, "SP_PRICE_CLOSE_ADJ", $B506)</f>
        <v>87.041443999999998</v>
      </c>
      <c r="DB506" s="15">
        <f>_xll.SNL.Clients.Office.Excel.Functions.SPG(DB$4, "SP_PRICE_CLOSE_ADJ", $B506)</f>
        <v>71.935851</v>
      </c>
      <c r="DC506" s="15">
        <f>_xll.SNL.Clients.Office.Excel.Functions.SPG(DC$4, "SP_PRICE_CLOSE_ADJ", $B506)</f>
        <v>53.18</v>
      </c>
      <c r="DD506" s="15">
        <f>_xll.SNL.Clients.Office.Excel.Functions.SPG(DD$4, "SP_PRICE_CLOSE_ADJ", $B506)</f>
        <v>131.646085</v>
      </c>
      <c r="DE506" s="15">
        <f>_xll.SNL.Clients.Office.Excel.Functions.SPG(DE$4, "SP_PRICE_CLOSE_ADJ", $B506)</f>
        <v>10.844385000000001</v>
      </c>
      <c r="DF506" s="15">
        <f>_xll.SNL.Clients.Office.Excel.Functions.SPG(DF$4, "SP_PRICE_CLOSE_ADJ", $B506)</f>
        <v>11.244579999999999</v>
      </c>
      <c r="DG506" s="15">
        <f>_xll.SNL.Clients.Office.Excel.Functions.SPG(DG$4, "SP_PRICE_CLOSE_ADJ", $B506)</f>
        <v>361.76624099999998</v>
      </c>
      <c r="DH506" s="15">
        <f>_xll.SNL.Clients.Office.Excel.Functions.SPG(DH$4, "SP_PRICE_CLOSE_ADJ", $B506)</f>
        <v>11.22</v>
      </c>
      <c r="DI506" s="15">
        <f>_xll.SNL.Clients.Office.Excel.Functions.SPG(DI$4, "SP_PRICE_CLOSE_ADJ", $B506)</f>
        <v>6.9227100000000004</v>
      </c>
      <c r="DJ506" s="15">
        <f>_xll.SNL.Clients.Office.Excel.Functions.SPG(DJ$4, "SP_PRICE_CLOSE_ADJ", $B506)</f>
        <v>62.171059</v>
      </c>
      <c r="DK506" s="15">
        <f>_xll.SNL.Clients.Office.Excel.Functions.SPG(DK$4, "SP_PRICE_CLOSE_ADJ", $B506)</f>
        <v>63.648420999999999</v>
      </c>
    </row>
    <row r="507" spans="1:115" s="14" customFormat="1" x14ac:dyDescent="0.35">
      <c r="A507"/>
      <c r="B507" s="9">
        <v>44896</v>
      </c>
      <c r="C507" s="13">
        <f>_xll.SNL.Clients.Office.Excel.Functions.SPG(C$4, "SP_PRICE_CLOSE_ADJ", $B507)</f>
        <v>361.03506599999997</v>
      </c>
      <c r="D507" s="13">
        <f>_xll.SNL.Clients.Office.Excel.Functions.SPG(D$4, "SP_PRICE_CLOSE_ADJ", $B507)</f>
        <v>211.71384399999999</v>
      </c>
      <c r="E507" s="13">
        <f>_xll.SNL.Clients.Office.Excel.Functions.SPG(E$4, "SP_PRICE_CLOSE_ADJ", $B507)</f>
        <v>353.98088000000001</v>
      </c>
      <c r="F507" s="13">
        <f>_xll.SNL.Clients.Office.Excel.Functions.SPG(F$4, "SP_PRICE_CLOSE_ADJ", $B507)</f>
        <v>145.23536000000001</v>
      </c>
      <c r="G507" s="13">
        <f>_xll.SNL.Clients.Office.Excel.Functions.SPG(G$4, "SP_PRICE_CLOSE_ADJ", $B507)</f>
        <v>132.932545</v>
      </c>
      <c r="H507" s="13">
        <f>_xll.SNL.Clients.Office.Excel.Functions.SPG(H$4, "SP_PRICE_CLOSE_ADJ", $B507)</f>
        <v>324.28390100000001</v>
      </c>
      <c r="I507" s="13">
        <f>_xll.SNL.Clients.Office.Excel.Functions.SPG(I$4, "SP_PRICE_CLOSE_ADJ", $B507)</f>
        <v>168.37810200000001</v>
      </c>
      <c r="J507" s="15">
        <f>_xll.SNL.Clients.Office.Excel.Functions.SPG(J$4, "SP_PRICE_CLOSE_ADJ", $B507)</f>
        <v>341.87866100000002</v>
      </c>
      <c r="K507" s="15">
        <f>_xll.SNL.Clients.Office.Excel.Functions.SPG(K$4, "SP_PRICE_CLOSE_ADJ", $B507)</f>
        <v>285.710241</v>
      </c>
      <c r="L507" s="15">
        <f>_xll.SNL.Clients.Office.Excel.Functions.SPG(L$4, "SP_PRICE_CLOSE_ADJ", $B507)</f>
        <v>30.788781</v>
      </c>
      <c r="M507" s="15">
        <f>_xll.SNL.Clients.Office.Excel.Functions.SPG(M$4, "SP_PRICE_CLOSE_ADJ", $B507)</f>
        <v>258.01146799999998</v>
      </c>
      <c r="N507" s="15">
        <f>_xll.SNL.Clients.Office.Excel.Functions.SPG(N$4, "SP_PRICE_CLOSE_ADJ", $B507)</f>
        <v>85.12</v>
      </c>
      <c r="O507" s="15">
        <f>_xll.SNL.Clients.Office.Excel.Functions.SPG(O$4, "SP_PRICE_CLOSE_ADJ", $B507)</f>
        <v>2118.4805569999999</v>
      </c>
      <c r="P507" s="15">
        <f>_xll.SNL.Clients.Office.Excel.Functions.SPG(P$4, "SP_PRICE_CLOSE_ADJ", $B507)</f>
        <v>42.233671000000001</v>
      </c>
      <c r="Q507" s="15">
        <f>_xll.SNL.Clients.Office.Excel.Functions.SPG(Q$4, "SP_PRICE_CLOSE_ADJ", $B507)</f>
        <v>78.446398000000002</v>
      </c>
      <c r="R507" s="15">
        <f>_xll.SNL.Clients.Office.Excel.Functions.SPG(R$4, "SP_PRICE_CLOSE_ADJ", $B507)</f>
        <v>191.06191000000001</v>
      </c>
      <c r="S507" s="15">
        <f>_xll.SNL.Clients.Office.Excel.Functions.SPG(S$4, "SP_PRICE_CLOSE_ADJ", $B507)</f>
        <v>77.528647000000007</v>
      </c>
      <c r="T507" s="15">
        <f>_xll.SNL.Clients.Office.Excel.Functions.SPG(T$4, "SP_PRICE_CLOSE_ADJ", $B507)</f>
        <v>133.879121</v>
      </c>
      <c r="U507" s="15">
        <f>_xll.SNL.Clients.Office.Excel.Functions.SPG(U$4, "SP_PRICE_CLOSE_ADJ", $B507)</f>
        <v>422.48345599999999</v>
      </c>
      <c r="V507" s="15">
        <f>_xll.SNL.Clients.Office.Excel.Functions.SPG(V$4, "SP_PRICE_CLOSE_ADJ", $B507)</f>
        <v>71.227930000000001</v>
      </c>
      <c r="W507" s="15">
        <f>_xll.SNL.Clients.Office.Excel.Functions.SPG(W$4, "SP_PRICE_CLOSE_ADJ", $B507)</f>
        <v>156.481188</v>
      </c>
      <c r="X507" s="15">
        <f>_xll.SNL.Clients.Office.Excel.Functions.SPG(X$4, "SP_PRICE_CLOSE_ADJ", $B507)</f>
        <v>1403.084748</v>
      </c>
      <c r="Y507" s="15">
        <f>_xll.SNL.Clients.Office.Excel.Functions.SPG(Y$4, "SP_PRICE_CLOSE_ADJ", $B507)</f>
        <v>9.6908639999999995</v>
      </c>
      <c r="Z507" s="15">
        <f>_xll.SNL.Clients.Office.Excel.Functions.SPG(Z$4, "SP_PRICE_CLOSE_ADJ", $B507)</f>
        <v>28.764406999999999</v>
      </c>
      <c r="AA507" s="15">
        <f>_xll.SNL.Clients.Office.Excel.Functions.SPG(AA$4, "SP_PRICE_CLOSE_ADJ", $B507)</f>
        <v>54.570383999999997</v>
      </c>
      <c r="AB507" s="15">
        <f>_xll.SNL.Clients.Office.Excel.Functions.SPG(AB$4, "SP_PRICE_CLOSE_ADJ", $B507)</f>
        <v>154.063827</v>
      </c>
      <c r="AC507" s="15">
        <f>_xll.SNL.Clients.Office.Excel.Functions.SPG(AC$4, "SP_PRICE_CLOSE_ADJ", $B507)</f>
        <v>82071.569094000006</v>
      </c>
      <c r="AD507" s="15">
        <f>_xll.SNL.Clients.Office.Excel.Functions.SPG(AD$4, "SP_PRICE_CLOSE_ADJ", $B507)</f>
        <v>44.717643000000002</v>
      </c>
      <c r="AE507" s="15">
        <f>_xll.SNL.Clients.Office.Excel.Functions.SPG(AE$4, "SP_PRICE_CLOSE_ADJ", $B507)</f>
        <v>160.169893</v>
      </c>
      <c r="AF507" s="15">
        <f>_xll.SNL.Clients.Office.Excel.Functions.SPG(AF$4, "SP_PRICE_CLOSE_ADJ", $B507)</f>
        <v>232.19243800000001</v>
      </c>
      <c r="AG507" s="15">
        <f>_xll.SNL.Clients.Office.Excel.Functions.SPG(AG$4, "SP_PRICE_CLOSE_ADJ", $B507)</f>
        <v>1519.771847</v>
      </c>
      <c r="AH507" s="15">
        <f>_xll.SNL.Clients.Office.Excel.Functions.SPG(AH$4, "SP_PRICE_CLOSE_ADJ", $B507)</f>
        <v>71.964123999999998</v>
      </c>
      <c r="AI507" s="15">
        <f>_xll.SNL.Clients.Office.Excel.Functions.SPG(AI$4, "SP_PRICE_CLOSE_ADJ", $B507)</f>
        <v>134.33548300000001</v>
      </c>
      <c r="AJ507" s="15">
        <f>_xll.SNL.Clients.Office.Excel.Functions.SPG(AJ$4, "SP_PRICE_CLOSE_ADJ", $B507)</f>
        <v>171.99977699999999</v>
      </c>
      <c r="AK507" s="15">
        <f>_xll.SNL.Clients.Office.Excel.Functions.SPG(AK$4, "SP_PRICE_CLOSE_ADJ", $B507)</f>
        <v>146.583778</v>
      </c>
      <c r="AL507" s="15">
        <f>_xll.SNL.Clients.Office.Excel.Functions.SPG(AL$4, "SP_PRICE_CLOSE_ADJ", $B507)</f>
        <v>114.62689399999999</v>
      </c>
      <c r="AM507" s="15">
        <f>_xll.SNL.Clients.Office.Excel.Functions.SPG(AM$4, "SP_PRICE_CLOSE_ADJ", $B507)</f>
        <v>38.880360000000003</v>
      </c>
      <c r="AN507" s="15">
        <f>_xll.SNL.Clients.Office.Excel.Functions.SPG(AN$4, "SP_PRICE_CLOSE_ADJ", $B507)</f>
        <v>66.948413000000002</v>
      </c>
      <c r="AO507" s="15">
        <f>_xll.SNL.Clients.Office.Excel.Functions.SPG(AO$4, "SP_PRICE_CLOSE_ADJ", $B507)</f>
        <v>168.04344800000001</v>
      </c>
      <c r="AP507" s="15">
        <f>_xll.SNL.Clients.Office.Excel.Functions.SPG(AP$4, "SP_PRICE_CLOSE_ADJ", $B507)</f>
        <v>17.387181999999999</v>
      </c>
      <c r="AQ507" s="15">
        <f>_xll.SNL.Clients.Office.Excel.Functions.SPG(AQ$4, "SP_PRICE_CLOSE_ADJ", $B507)</f>
        <v>206.93</v>
      </c>
      <c r="AR507" s="15">
        <f>_xll.SNL.Clients.Office.Excel.Functions.SPG(AR$4, "SP_PRICE_CLOSE_ADJ", $B507)</f>
        <v>113.781155</v>
      </c>
      <c r="AS507" s="15">
        <f>_xll.SNL.Clients.Office.Excel.Functions.SPG(AS$4, "SP_PRICE_CLOSE_ADJ", $B507)</f>
        <v>59.858156999999999</v>
      </c>
      <c r="AT507" s="15">
        <f>_xll.SNL.Clients.Office.Excel.Functions.SPG(AT$4, "SP_PRICE_CLOSE_ADJ", $B507)</f>
        <v>122.453596</v>
      </c>
      <c r="AU507" s="15">
        <f>_xll.SNL.Clients.Office.Excel.Functions.SPG(AU$4, "SP_PRICE_CLOSE_ADJ", $B507)</f>
        <v>44.829177999999999</v>
      </c>
      <c r="AV507" s="15">
        <f>_xll.SNL.Clients.Office.Excel.Functions.SPG(AV$4, "SP_PRICE_CLOSE_ADJ", $B507)</f>
        <v>62.592657000000003</v>
      </c>
      <c r="AW507" s="15">
        <f>_xll.SNL.Clients.Office.Excel.Functions.SPG(AW$4, "SP_PRICE_CLOSE_ADJ", $B507)</f>
        <v>1004.089109</v>
      </c>
      <c r="AX507" s="15">
        <f>_xll.SNL.Clients.Office.Excel.Functions.SPG(AX$4, "SP_PRICE_CLOSE_ADJ", $B507)</f>
        <v>65.626281000000006</v>
      </c>
      <c r="AY507" s="15">
        <f>_xll.SNL.Clients.Office.Excel.Functions.SPG(AY$4, "SP_PRICE_CLOSE_ADJ", $B507)</f>
        <v>585.86754199999996</v>
      </c>
      <c r="AZ507" s="15">
        <f>_xll.SNL.Clients.Office.Excel.Functions.SPG(AZ$4, "SP_PRICE_CLOSE_ADJ", $B507)</f>
        <v>120.915514</v>
      </c>
      <c r="BA507" s="15">
        <f>_xll.SNL.Clients.Office.Excel.Functions.SPG(BA$4, "SP_PRICE_CLOSE_ADJ", $B507)</f>
        <v>64.832570000000004</v>
      </c>
      <c r="BB507" s="15">
        <f>_xll.SNL.Clients.Office.Excel.Functions.SPG(BB$4, "SP_PRICE_CLOSE_ADJ", $B507)</f>
        <v>39.184168</v>
      </c>
      <c r="BC507" s="15">
        <f>_xll.SNL.Clients.Office.Excel.Functions.SPG(BC$4, "SP_PRICE_CLOSE_ADJ", $B507)</f>
        <v>498.58522699999997</v>
      </c>
      <c r="BD507" s="15">
        <f>_xll.SNL.Clients.Office.Excel.Functions.SPG(BD$4, "SP_PRICE_CLOSE_ADJ", $B507)</f>
        <v>231.32008200000001</v>
      </c>
      <c r="BE507" s="15">
        <f>_xll.SNL.Clients.Office.Excel.Functions.SPG(BE$4, "SP_PRICE_CLOSE_ADJ", $B507)</f>
        <v>120.17271599999999</v>
      </c>
      <c r="BF507" s="15">
        <f>_xll.SNL.Clients.Office.Excel.Functions.SPG(BF$4, "SP_PRICE_CLOSE_ADJ", $B507)</f>
        <v>62.862741</v>
      </c>
      <c r="BG507" s="15">
        <f>_xll.SNL.Clients.Office.Excel.Functions.SPG(BG$4, "SP_PRICE_CLOSE_ADJ", $B507)</f>
        <v>91.564617999999996</v>
      </c>
      <c r="BH507" s="15">
        <f>_xll.SNL.Clients.Office.Excel.Functions.SPG(BH$4, "SP_PRICE_CLOSE_ADJ", $B507)</f>
        <v>79.540000000000006</v>
      </c>
      <c r="BI507" s="15">
        <f>_xll.SNL.Clients.Office.Excel.Functions.SPG(BI$4, "SP_PRICE_CLOSE_ADJ", $B507)</f>
        <v>59.301060999999997</v>
      </c>
      <c r="BJ507" s="15">
        <f>_xll.SNL.Clients.Office.Excel.Functions.SPG(BJ$4, "SP_PRICE_CLOSE_ADJ", $B507)</f>
        <v>71.047448000000003</v>
      </c>
      <c r="BK507" s="15">
        <f>_xll.SNL.Clients.Office.Excel.Functions.SPG(BK$4, "SP_PRICE_CLOSE_ADJ", $B507)</f>
        <v>41.990470000000002</v>
      </c>
      <c r="BL507" s="15">
        <f>_xll.SNL.Clients.Office.Excel.Functions.SPG(BL$4, "SP_PRICE_CLOSE_ADJ", $B507)</f>
        <v>4.3114309999999998</v>
      </c>
      <c r="BM507" s="15">
        <f>_xll.SNL.Clients.Office.Excel.Functions.SPG(BM$4, "SP_PRICE_CLOSE_ADJ", $B507)</f>
        <v>252.375584</v>
      </c>
      <c r="BN507" s="15">
        <f>_xll.SNL.Clients.Office.Excel.Functions.SPG(BN$4, "SP_PRICE_CLOSE_ADJ", $B507)</f>
        <v>32.300693000000003</v>
      </c>
      <c r="BO507" s="15">
        <f>_xll.SNL.Clients.Office.Excel.Functions.SPG(BO$4, "SP_PRICE_CLOSE_ADJ", $B507)</f>
        <v>31.346681</v>
      </c>
      <c r="BP507" s="15">
        <f>_xll.SNL.Clients.Office.Excel.Functions.SPG(BP$4, "SP_PRICE_CLOSE_ADJ", $B507)</f>
        <v>26.441305</v>
      </c>
      <c r="BQ507" s="15">
        <f>_xll.SNL.Clients.Office.Excel.Functions.SPG(BQ$4, "SP_PRICE_CLOSE_ADJ", $B507)</f>
        <v>168.207978</v>
      </c>
      <c r="BR507" s="15">
        <f>_xll.SNL.Clients.Office.Excel.Functions.SPG(BR$4, "SP_PRICE_CLOSE_ADJ", $B507)</f>
        <v>50.493026999999998</v>
      </c>
      <c r="BS507" s="15">
        <f>_xll.SNL.Clients.Office.Excel.Functions.SPG(BS$4, "SP_PRICE_CLOSE_ADJ", $B507)</f>
        <v>82.289974000000001</v>
      </c>
      <c r="BT507" s="15">
        <f>_xll.SNL.Clients.Office.Excel.Functions.SPG(BT$4, "SP_PRICE_CLOSE_ADJ", $B507)</f>
        <v>119.94154399999999</v>
      </c>
      <c r="BU507" s="15">
        <f>_xll.SNL.Clients.Office.Excel.Functions.SPG(BU$4, "SP_PRICE_CLOSE_ADJ", $B507)</f>
        <v>15.350706000000001</v>
      </c>
      <c r="BV507" s="15">
        <f>_xll.SNL.Clients.Office.Excel.Functions.SPG(BV$4, "SP_PRICE_CLOSE_ADJ", $B507)</f>
        <v>4999.2808230000001</v>
      </c>
      <c r="BW507" s="15">
        <f>_xll.SNL.Clients.Office.Excel.Functions.SPG(BW$4, "SP_PRICE_CLOSE_ADJ", $B507)</f>
        <v>199.62859800000001</v>
      </c>
      <c r="BX507" s="15">
        <f>_xll.SNL.Clients.Office.Excel.Functions.SPG(BX$4, "SP_PRICE_CLOSE_ADJ", $B507)</f>
        <v>81.561682000000005</v>
      </c>
      <c r="BY507" s="15">
        <f>_xll.SNL.Clients.Office.Excel.Functions.SPG(BY$4, "SP_PRICE_CLOSE_ADJ", $B507)</f>
        <v>241.422021</v>
      </c>
      <c r="BZ507" s="15">
        <f>_xll.SNL.Clients.Office.Excel.Functions.SPG(BZ$4, "SP_PRICE_CLOSE_ADJ", $B507)</f>
        <v>105.353651</v>
      </c>
      <c r="CA507" s="15">
        <f>_xll.SNL.Clients.Office.Excel.Functions.SPG(CA$4, "SP_PRICE_CLOSE_ADJ", $B507)</f>
        <v>74.073971999999998</v>
      </c>
      <c r="CB507" s="15">
        <f>_xll.SNL.Clients.Office.Excel.Functions.SPG(CB$4, "SP_PRICE_CLOSE_ADJ", $B507)</f>
        <v>38.370733000000001</v>
      </c>
      <c r="CC507" s="15">
        <f>_xll.SNL.Clients.Office.Excel.Functions.SPG(CC$4, "SP_PRICE_CLOSE_ADJ", $B507)</f>
        <v>3.9899469999999999</v>
      </c>
      <c r="CD507" s="15">
        <f>_xll.SNL.Clients.Office.Excel.Functions.SPG(CD$4, "SP_PRICE_CLOSE_ADJ", $B507)</f>
        <v>26.978088</v>
      </c>
      <c r="CE507" s="15">
        <f>_xll.SNL.Clients.Office.Excel.Functions.SPG(CE$4, "SP_PRICE_CLOSE_ADJ", $B507)</f>
        <v>105.19</v>
      </c>
      <c r="CF507" s="15">
        <f>_xll.SNL.Clients.Office.Excel.Functions.SPG(CF$4, "SP_PRICE_CLOSE_ADJ", $B507)</f>
        <v>100.66964400000001</v>
      </c>
      <c r="CG507" s="15">
        <f>_xll.SNL.Clients.Office.Excel.Functions.SPG(CG$4, "SP_PRICE_CLOSE_ADJ", $B507)</f>
        <v>15.908187</v>
      </c>
      <c r="CH507" s="15">
        <f>_xll.SNL.Clients.Office.Excel.Functions.SPG(CH$4, "SP_PRICE_CLOSE_ADJ", $B507)</f>
        <v>136.96843000000001</v>
      </c>
      <c r="CI507" s="15">
        <f>_xll.SNL.Clients.Office.Excel.Functions.SPG(CI$4, "SP_PRICE_CLOSE_ADJ", $B507)</f>
        <v>82.438900000000004</v>
      </c>
      <c r="CJ507" s="15">
        <f>_xll.SNL.Clients.Office.Excel.Functions.SPG(CJ$4, "SP_PRICE_CLOSE_ADJ", $B507)</f>
        <v>167.94</v>
      </c>
      <c r="CK507" s="15">
        <f>_xll.SNL.Clients.Office.Excel.Functions.SPG(CK$4, "SP_PRICE_CLOSE_ADJ", $B507)</f>
        <v>121.104237</v>
      </c>
      <c r="CL507" s="15">
        <f>_xll.SNL.Clients.Office.Excel.Functions.SPG(CL$4, "SP_PRICE_CLOSE_ADJ", $B507)</f>
        <v>141.41006400000001</v>
      </c>
      <c r="CM507" s="15">
        <f>_xll.SNL.Clients.Office.Excel.Functions.SPG(CM$4, "SP_PRICE_CLOSE_ADJ", $B507)</f>
        <v>90.052072999999993</v>
      </c>
      <c r="CN507" s="15">
        <f>_xll.SNL.Clients.Office.Excel.Functions.SPG(CN$4, "SP_PRICE_CLOSE_ADJ", $B507)</f>
        <v>72.659594999999996</v>
      </c>
      <c r="CO507" s="15">
        <f>_xll.SNL.Clients.Office.Excel.Functions.SPG(CO$4, "SP_PRICE_CLOSE_ADJ", $B507)</f>
        <v>53.595457000000003</v>
      </c>
      <c r="CP507" s="15">
        <f>_xll.SNL.Clients.Office.Excel.Functions.SPG(CP$4, "SP_PRICE_CLOSE_ADJ", $B507)</f>
        <v>24.875114</v>
      </c>
      <c r="CQ507" s="15">
        <f>_xll.SNL.Clients.Office.Excel.Functions.SPG(CQ$4, "SP_PRICE_CLOSE_ADJ", $B507)</f>
        <v>44.091504</v>
      </c>
      <c r="CR507" s="15">
        <f>_xll.SNL.Clients.Office.Excel.Functions.SPG(CR$4, "SP_PRICE_CLOSE_ADJ", $B507)</f>
        <v>89.842404000000002</v>
      </c>
      <c r="CS507" s="15">
        <f>_xll.SNL.Clients.Office.Excel.Functions.SPG(CS$4, "SP_PRICE_CLOSE_ADJ", $B507)</f>
        <v>38.658895999999999</v>
      </c>
      <c r="CT507" s="15">
        <f>_xll.SNL.Clients.Office.Excel.Functions.SPG(CT$4, "SP_PRICE_CLOSE_ADJ", $B507)</f>
        <v>361.03506599999997</v>
      </c>
      <c r="CU507" s="15">
        <f>_xll.SNL.Clients.Office.Excel.Functions.SPG(CU$4, "SP_PRICE_CLOSE_ADJ", $B507)</f>
        <v>82.95</v>
      </c>
      <c r="CV507" s="15">
        <f>_xll.SNL.Clients.Office.Excel.Functions.SPG(CV$4, "SP_PRICE_CLOSE_ADJ", $B507)</f>
        <v>24.479590999999999</v>
      </c>
      <c r="CW507" s="15">
        <f>_xll.SNL.Clients.Office.Excel.Functions.SPG(CW$4, "SP_PRICE_CLOSE_ADJ", $B507)</f>
        <v>21.662554</v>
      </c>
      <c r="CX507" s="15">
        <f>_xll.SNL.Clients.Office.Excel.Functions.SPG(CX$4, "SP_PRICE_CLOSE_ADJ", $B507)</f>
        <v>56.982185999999999</v>
      </c>
      <c r="CY507" s="15">
        <f>_xll.SNL.Clients.Office.Excel.Functions.SPG(CY$4, "SP_PRICE_CLOSE_ADJ", $B507)</f>
        <v>49.23</v>
      </c>
      <c r="CZ507" s="15">
        <f>_xll.SNL.Clients.Office.Excel.Functions.SPG(CZ$4, "SP_PRICE_CLOSE_ADJ", $B507)</f>
        <v>31.850649000000001</v>
      </c>
      <c r="DA507" s="15">
        <f>_xll.SNL.Clients.Office.Excel.Functions.SPG(DA$4, "SP_PRICE_CLOSE_ADJ", $B507)</f>
        <v>86.360767999999993</v>
      </c>
      <c r="DB507" s="15">
        <f>_xll.SNL.Clients.Office.Excel.Functions.SPG(DB$4, "SP_PRICE_CLOSE_ADJ", $B507)</f>
        <v>70.695577</v>
      </c>
      <c r="DC507" s="15">
        <f>_xll.SNL.Clients.Office.Excel.Functions.SPG(DC$4, "SP_PRICE_CLOSE_ADJ", $B507)</f>
        <v>54.27</v>
      </c>
      <c r="DD507" s="15">
        <f>_xll.SNL.Clients.Office.Excel.Functions.SPG(DD$4, "SP_PRICE_CLOSE_ADJ", $B507)</f>
        <v>128.49731199999999</v>
      </c>
      <c r="DE507" s="15">
        <f>_xll.SNL.Clients.Office.Excel.Functions.SPG(DE$4, "SP_PRICE_CLOSE_ADJ", $B507)</f>
        <v>10.532184000000001</v>
      </c>
      <c r="DF507" s="15">
        <f>_xll.SNL.Clients.Office.Excel.Functions.SPG(DF$4, "SP_PRICE_CLOSE_ADJ", $B507)</f>
        <v>10.879683</v>
      </c>
      <c r="DG507" s="15">
        <f>_xll.SNL.Clients.Office.Excel.Functions.SPG(DG$4, "SP_PRICE_CLOSE_ADJ", $B507)</f>
        <v>361.03506599999997</v>
      </c>
      <c r="DH507" s="15">
        <f>_xll.SNL.Clients.Office.Excel.Functions.SPG(DH$4, "SP_PRICE_CLOSE_ADJ", $B507)</f>
        <v>11.22</v>
      </c>
      <c r="DI507" s="15">
        <f>_xll.SNL.Clients.Office.Excel.Functions.SPG(DI$4, "SP_PRICE_CLOSE_ADJ", $B507)</f>
        <v>6.9398660000000003</v>
      </c>
      <c r="DJ507" s="15">
        <f>_xll.SNL.Clients.Office.Excel.Functions.SPG(DJ$4, "SP_PRICE_CLOSE_ADJ", $B507)</f>
        <v>60.545046999999997</v>
      </c>
      <c r="DK507" s="15">
        <f>_xll.SNL.Clients.Office.Excel.Functions.SPG(DK$4, "SP_PRICE_CLOSE_ADJ", $B507)</f>
        <v>63.674562999999999</v>
      </c>
    </row>
    <row r="508" spans="1:115" s="14" customFormat="1" x14ac:dyDescent="0.35">
      <c r="A508"/>
      <c r="B508" s="9">
        <v>44897</v>
      </c>
      <c r="C508" s="13">
        <f>_xll.SNL.Clients.Office.Excel.Functions.SPG(C$4, "SP_PRICE_CLOSE_ADJ", $B508)</f>
        <v>365.35387700000001</v>
      </c>
      <c r="D508" s="13">
        <f>_xll.SNL.Clients.Office.Excel.Functions.SPG(D$4, "SP_PRICE_CLOSE_ADJ", $B508)</f>
        <v>212.357767</v>
      </c>
      <c r="E508" s="13">
        <f>_xll.SNL.Clients.Office.Excel.Functions.SPG(E$4, "SP_PRICE_CLOSE_ADJ", $B508)</f>
        <v>353.25486599999999</v>
      </c>
      <c r="F508" s="13">
        <f>_xll.SNL.Clients.Office.Excel.Functions.SPG(F$4, "SP_PRICE_CLOSE_ADJ", $B508)</f>
        <v>142.82465099999999</v>
      </c>
      <c r="G508" s="13">
        <f>_xll.SNL.Clients.Office.Excel.Functions.SPG(G$4, "SP_PRICE_CLOSE_ADJ", $B508)</f>
        <v>132.49585300000001</v>
      </c>
      <c r="H508" s="13">
        <f>_xll.SNL.Clients.Office.Excel.Functions.SPG(H$4, "SP_PRICE_CLOSE_ADJ", $B508)</f>
        <v>324.37043799999998</v>
      </c>
      <c r="I508" s="13">
        <f>_xll.SNL.Clients.Office.Excel.Functions.SPG(I$4, "SP_PRICE_CLOSE_ADJ", $B508)</f>
        <v>168.18789599999999</v>
      </c>
      <c r="J508" s="15">
        <f>_xll.SNL.Clients.Office.Excel.Functions.SPG(J$4, "SP_PRICE_CLOSE_ADJ", $B508)</f>
        <v>344.12033200000002</v>
      </c>
      <c r="K508" s="15">
        <f>_xll.SNL.Clients.Office.Excel.Functions.SPG(K$4, "SP_PRICE_CLOSE_ADJ", $B508)</f>
        <v>283.16287899999998</v>
      </c>
      <c r="L508" s="15">
        <f>_xll.SNL.Clients.Office.Excel.Functions.SPG(L$4, "SP_PRICE_CLOSE_ADJ", $B508)</f>
        <v>30.668292000000001</v>
      </c>
      <c r="M508" s="15">
        <f>_xll.SNL.Clients.Office.Excel.Functions.SPG(M$4, "SP_PRICE_CLOSE_ADJ", $B508)</f>
        <v>257.62346700000001</v>
      </c>
      <c r="N508" s="15">
        <f>_xll.SNL.Clients.Office.Excel.Functions.SPG(N$4, "SP_PRICE_CLOSE_ADJ", $B508)</f>
        <v>82.573999999999998</v>
      </c>
      <c r="O508" s="15">
        <f>_xll.SNL.Clients.Office.Excel.Functions.SPG(O$4, "SP_PRICE_CLOSE_ADJ", $B508)</f>
        <v>2091.3565239999998</v>
      </c>
      <c r="P508" s="15">
        <f>_xll.SNL.Clients.Office.Excel.Functions.SPG(P$4, "SP_PRICE_CLOSE_ADJ", $B508)</f>
        <v>42.093113000000002</v>
      </c>
      <c r="Q508" s="15">
        <f>_xll.SNL.Clients.Office.Excel.Functions.SPG(Q$4, "SP_PRICE_CLOSE_ADJ", $B508)</f>
        <v>79.454866999999993</v>
      </c>
      <c r="R508" s="15">
        <f>_xll.SNL.Clients.Office.Excel.Functions.SPG(R$4, "SP_PRICE_CLOSE_ADJ", $B508)</f>
        <v>192.547234</v>
      </c>
      <c r="S508" s="15">
        <f>_xll.SNL.Clients.Office.Excel.Functions.SPG(S$4, "SP_PRICE_CLOSE_ADJ", $B508)</f>
        <v>76.039246000000006</v>
      </c>
      <c r="T508" s="15">
        <f>_xll.SNL.Clients.Office.Excel.Functions.SPG(T$4, "SP_PRICE_CLOSE_ADJ", $B508)</f>
        <v>133.27196000000001</v>
      </c>
      <c r="U508" s="15">
        <f>_xll.SNL.Clients.Office.Excel.Functions.SPG(U$4, "SP_PRICE_CLOSE_ADJ", $B508)</f>
        <v>426.11722900000001</v>
      </c>
      <c r="V508" s="15">
        <f>_xll.SNL.Clients.Office.Excel.Functions.SPG(V$4, "SP_PRICE_CLOSE_ADJ", $B508)</f>
        <v>71.560477000000006</v>
      </c>
      <c r="W508" s="15">
        <f>_xll.SNL.Clients.Office.Excel.Functions.SPG(W$4, "SP_PRICE_CLOSE_ADJ", $B508)</f>
        <v>156.43329299999999</v>
      </c>
      <c r="X508" s="15">
        <f>_xll.SNL.Clients.Office.Excel.Functions.SPG(X$4, "SP_PRICE_CLOSE_ADJ", $B508)</f>
        <v>1370.1250950000001</v>
      </c>
      <c r="Y508" s="15">
        <f>_xll.SNL.Clients.Office.Excel.Functions.SPG(Y$4, "SP_PRICE_CLOSE_ADJ", $B508)</f>
        <v>9.6331530000000001</v>
      </c>
      <c r="Z508" s="15">
        <f>_xll.SNL.Clients.Office.Excel.Functions.SPG(Z$4, "SP_PRICE_CLOSE_ADJ", $B508)</f>
        <v>28.35941</v>
      </c>
      <c r="AA508" s="15">
        <f>_xll.SNL.Clients.Office.Excel.Functions.SPG(AA$4, "SP_PRICE_CLOSE_ADJ", $B508)</f>
        <v>53.773806999999998</v>
      </c>
      <c r="AB508" s="15">
        <f>_xll.SNL.Clients.Office.Excel.Functions.SPG(AB$4, "SP_PRICE_CLOSE_ADJ", $B508)</f>
        <v>152.96399</v>
      </c>
      <c r="AC508" s="15">
        <f>_xll.SNL.Clients.Office.Excel.Functions.SPG(AC$4, "SP_PRICE_CLOSE_ADJ", $B508)</f>
        <v>79358.459371999998</v>
      </c>
      <c r="AD508" s="15">
        <f>_xll.SNL.Clients.Office.Excel.Functions.SPG(AD$4, "SP_PRICE_CLOSE_ADJ", $B508)</f>
        <v>44.189497000000003</v>
      </c>
      <c r="AE508" s="15">
        <f>_xll.SNL.Clients.Office.Excel.Functions.SPG(AE$4, "SP_PRICE_CLOSE_ADJ", $B508)</f>
        <v>162.06917899999999</v>
      </c>
      <c r="AF508" s="15">
        <f>_xll.SNL.Clients.Office.Excel.Functions.SPG(AF$4, "SP_PRICE_CLOSE_ADJ", $B508)</f>
        <v>232.737696</v>
      </c>
      <c r="AG508" s="15">
        <f>_xll.SNL.Clients.Office.Excel.Functions.SPG(AG$4, "SP_PRICE_CLOSE_ADJ", $B508)</f>
        <v>1502.163</v>
      </c>
      <c r="AH508" s="15">
        <f>_xll.SNL.Clients.Office.Excel.Functions.SPG(AH$4, "SP_PRICE_CLOSE_ADJ", $B508)</f>
        <v>72.352868999999998</v>
      </c>
      <c r="AI508" s="15">
        <f>_xll.SNL.Clients.Office.Excel.Functions.SPG(AI$4, "SP_PRICE_CLOSE_ADJ", $B508)</f>
        <v>135.07565</v>
      </c>
      <c r="AJ508" s="15">
        <f>_xll.SNL.Clients.Office.Excel.Functions.SPG(AJ$4, "SP_PRICE_CLOSE_ADJ", $B508)</f>
        <v>172.80098799999999</v>
      </c>
      <c r="AK508" s="15">
        <f>_xll.SNL.Clients.Office.Excel.Functions.SPG(AK$4, "SP_PRICE_CLOSE_ADJ", $B508)</f>
        <v>146.024225</v>
      </c>
      <c r="AL508" s="15">
        <f>_xll.SNL.Clients.Office.Excel.Functions.SPG(AL$4, "SP_PRICE_CLOSE_ADJ", $B508)</f>
        <v>115.816256</v>
      </c>
      <c r="AM508" s="15">
        <f>_xll.SNL.Clients.Office.Excel.Functions.SPG(AM$4, "SP_PRICE_CLOSE_ADJ", $B508)</f>
        <v>39.128988999999997</v>
      </c>
      <c r="AN508" s="15">
        <f>_xll.SNL.Clients.Office.Excel.Functions.SPG(AN$4, "SP_PRICE_CLOSE_ADJ", $B508)</f>
        <v>67.348743999999996</v>
      </c>
      <c r="AO508" s="15">
        <f>_xll.SNL.Clients.Office.Excel.Functions.SPG(AO$4, "SP_PRICE_CLOSE_ADJ", $B508)</f>
        <v>168.937445</v>
      </c>
      <c r="AP508" s="15">
        <f>_xll.SNL.Clients.Office.Excel.Functions.SPG(AP$4, "SP_PRICE_CLOSE_ADJ", $B508)</f>
        <v>17.466363000000001</v>
      </c>
      <c r="AQ508" s="15">
        <f>_xll.SNL.Clients.Office.Excel.Functions.SPG(AQ$4, "SP_PRICE_CLOSE_ADJ", $B508)</f>
        <v>201.11</v>
      </c>
      <c r="AR508" s="15">
        <f>_xll.SNL.Clients.Office.Excel.Functions.SPG(AR$4, "SP_PRICE_CLOSE_ADJ", $B508)</f>
        <v>113.853455</v>
      </c>
      <c r="AS508" s="15">
        <f>_xll.SNL.Clients.Office.Excel.Functions.SPG(AS$4, "SP_PRICE_CLOSE_ADJ", $B508)</f>
        <v>59.465063999999998</v>
      </c>
      <c r="AT508" s="15">
        <f>_xll.SNL.Clients.Office.Excel.Functions.SPG(AT$4, "SP_PRICE_CLOSE_ADJ", $B508)</f>
        <v>121.377571</v>
      </c>
      <c r="AU508" s="15">
        <f>_xll.SNL.Clients.Office.Excel.Functions.SPG(AU$4, "SP_PRICE_CLOSE_ADJ", $B508)</f>
        <v>44.157727999999999</v>
      </c>
      <c r="AV508" s="15">
        <f>_xll.SNL.Clients.Office.Excel.Functions.SPG(AV$4, "SP_PRICE_CLOSE_ADJ", $B508)</f>
        <v>63.734107000000002</v>
      </c>
      <c r="AW508" s="15">
        <f>_xll.SNL.Clients.Office.Excel.Functions.SPG(AW$4, "SP_PRICE_CLOSE_ADJ", $B508)</f>
        <v>1003.338074</v>
      </c>
      <c r="AX508" s="15">
        <f>_xll.SNL.Clients.Office.Excel.Functions.SPG(AX$4, "SP_PRICE_CLOSE_ADJ", $B508)</f>
        <v>66.095793</v>
      </c>
      <c r="AY508" s="15">
        <f>_xll.SNL.Clients.Office.Excel.Functions.SPG(AY$4, "SP_PRICE_CLOSE_ADJ", $B508)</f>
        <v>584.79911400000003</v>
      </c>
      <c r="AZ508" s="15">
        <f>_xll.SNL.Clients.Office.Excel.Functions.SPG(AZ$4, "SP_PRICE_CLOSE_ADJ", $B508)</f>
        <v>122.09280200000001</v>
      </c>
      <c r="BA508" s="15">
        <f>_xll.SNL.Clients.Office.Excel.Functions.SPG(BA$4, "SP_PRICE_CLOSE_ADJ", $B508)</f>
        <v>64.951383000000007</v>
      </c>
      <c r="BB508" s="15">
        <f>_xll.SNL.Clients.Office.Excel.Functions.SPG(BB$4, "SP_PRICE_CLOSE_ADJ", $B508)</f>
        <v>38.670499999999997</v>
      </c>
      <c r="BC508" s="15">
        <f>_xll.SNL.Clients.Office.Excel.Functions.SPG(BC$4, "SP_PRICE_CLOSE_ADJ", $B508)</f>
        <v>493.68753299999997</v>
      </c>
      <c r="BD508" s="15">
        <f>_xll.SNL.Clients.Office.Excel.Functions.SPG(BD$4, "SP_PRICE_CLOSE_ADJ", $B508)</f>
        <v>231.77481499999999</v>
      </c>
      <c r="BE508" s="15">
        <f>_xll.SNL.Clients.Office.Excel.Functions.SPG(BE$4, "SP_PRICE_CLOSE_ADJ", $B508)</f>
        <v>119.20602700000001</v>
      </c>
      <c r="BF508" s="15">
        <f>_xll.SNL.Clients.Office.Excel.Functions.SPG(BF$4, "SP_PRICE_CLOSE_ADJ", $B508)</f>
        <v>61.922353000000001</v>
      </c>
      <c r="BG508" s="15">
        <f>_xll.SNL.Clients.Office.Excel.Functions.SPG(BG$4, "SP_PRICE_CLOSE_ADJ", $B508)</f>
        <v>91.522120999999999</v>
      </c>
      <c r="BH508" s="15">
        <f>_xll.SNL.Clients.Office.Excel.Functions.SPG(BH$4, "SP_PRICE_CLOSE_ADJ", $B508)</f>
        <v>79.25</v>
      </c>
      <c r="BI508" s="15">
        <f>_xll.SNL.Clients.Office.Excel.Functions.SPG(BI$4, "SP_PRICE_CLOSE_ADJ", $B508)</f>
        <v>59.083250999999997</v>
      </c>
      <c r="BJ508" s="15">
        <f>_xll.SNL.Clients.Office.Excel.Functions.SPG(BJ$4, "SP_PRICE_CLOSE_ADJ", $B508)</f>
        <v>71.244724000000005</v>
      </c>
      <c r="BK508" s="15">
        <f>_xll.SNL.Clients.Office.Excel.Functions.SPG(BK$4, "SP_PRICE_CLOSE_ADJ", $B508)</f>
        <v>41.653798000000002</v>
      </c>
      <c r="BL508" s="15">
        <f>_xll.SNL.Clients.Office.Excel.Functions.SPG(BL$4, "SP_PRICE_CLOSE_ADJ", $B508)</f>
        <v>4.354635</v>
      </c>
      <c r="BM508" s="15">
        <f>_xll.SNL.Clients.Office.Excel.Functions.SPG(BM$4, "SP_PRICE_CLOSE_ADJ", $B508)</f>
        <v>251.183481</v>
      </c>
      <c r="BN508" s="15">
        <f>_xll.SNL.Clients.Office.Excel.Functions.SPG(BN$4, "SP_PRICE_CLOSE_ADJ", $B508)</f>
        <v>32.050165999999997</v>
      </c>
      <c r="BO508" s="15">
        <f>_xll.SNL.Clients.Office.Excel.Functions.SPG(BO$4, "SP_PRICE_CLOSE_ADJ", $B508)</f>
        <v>30.890985000000001</v>
      </c>
      <c r="BP508" s="15">
        <f>_xll.SNL.Clients.Office.Excel.Functions.SPG(BP$4, "SP_PRICE_CLOSE_ADJ", $B508)</f>
        <v>26.246493000000001</v>
      </c>
      <c r="BQ508" s="15">
        <f>_xll.SNL.Clients.Office.Excel.Functions.SPG(BQ$4, "SP_PRICE_CLOSE_ADJ", $B508)</f>
        <v>167.313255</v>
      </c>
      <c r="BR508" s="15">
        <f>_xll.SNL.Clients.Office.Excel.Functions.SPG(BR$4, "SP_PRICE_CLOSE_ADJ", $B508)</f>
        <v>50.753338999999997</v>
      </c>
      <c r="BS508" s="15">
        <f>_xll.SNL.Clients.Office.Excel.Functions.SPG(BS$4, "SP_PRICE_CLOSE_ADJ", $B508)</f>
        <v>82.641409999999993</v>
      </c>
      <c r="BT508" s="15">
        <f>_xll.SNL.Clients.Office.Excel.Functions.SPG(BT$4, "SP_PRICE_CLOSE_ADJ", $B508)</f>
        <v>119.572045</v>
      </c>
      <c r="BU508" s="15">
        <f>_xll.SNL.Clients.Office.Excel.Functions.SPG(BU$4, "SP_PRICE_CLOSE_ADJ", $B508)</f>
        <v>15.232062000000001</v>
      </c>
      <c r="BV508" s="15">
        <f>_xll.SNL.Clients.Office.Excel.Functions.SPG(BV$4, "SP_PRICE_CLOSE_ADJ", $B508)</f>
        <v>5096.3542369999996</v>
      </c>
      <c r="BW508" s="15">
        <f>_xll.SNL.Clients.Office.Excel.Functions.SPG(BW$4, "SP_PRICE_CLOSE_ADJ", $B508)</f>
        <v>199.463459</v>
      </c>
      <c r="BX508" s="15">
        <f>_xll.SNL.Clients.Office.Excel.Functions.SPG(BX$4, "SP_PRICE_CLOSE_ADJ", $B508)</f>
        <v>82.691991000000002</v>
      </c>
      <c r="BY508" s="15">
        <f>_xll.SNL.Clients.Office.Excel.Functions.SPG(BY$4, "SP_PRICE_CLOSE_ADJ", $B508)</f>
        <v>239.077932</v>
      </c>
      <c r="BZ508" s="15">
        <f>_xll.SNL.Clients.Office.Excel.Functions.SPG(BZ$4, "SP_PRICE_CLOSE_ADJ", $B508)</f>
        <v>106.189791</v>
      </c>
      <c r="CA508" s="15">
        <f>_xll.SNL.Clients.Office.Excel.Functions.SPG(CA$4, "SP_PRICE_CLOSE_ADJ", $B508)</f>
        <v>74.185334999999995</v>
      </c>
      <c r="CB508" s="15">
        <f>_xll.SNL.Clients.Office.Excel.Functions.SPG(CB$4, "SP_PRICE_CLOSE_ADJ", $B508)</f>
        <v>39.202891000000001</v>
      </c>
      <c r="CC508" s="15">
        <f>_xll.SNL.Clients.Office.Excel.Functions.SPG(CC$4, "SP_PRICE_CLOSE_ADJ", $B508)</f>
        <v>3.9426619999999999</v>
      </c>
      <c r="CD508" s="15">
        <f>_xll.SNL.Clients.Office.Excel.Functions.SPG(CD$4, "SP_PRICE_CLOSE_ADJ", $B508)</f>
        <v>26.684519999999999</v>
      </c>
      <c r="CE508" s="15">
        <f>_xll.SNL.Clients.Office.Excel.Functions.SPG(CE$4, "SP_PRICE_CLOSE_ADJ", $B508)</f>
        <v>103.73</v>
      </c>
      <c r="CF508" s="15">
        <f>_xll.SNL.Clients.Office.Excel.Functions.SPG(CF$4, "SP_PRICE_CLOSE_ADJ", $B508)</f>
        <v>102.138999</v>
      </c>
      <c r="CG508" s="15">
        <f>_xll.SNL.Clients.Office.Excel.Functions.SPG(CG$4, "SP_PRICE_CLOSE_ADJ", $B508)</f>
        <v>15.828174000000001</v>
      </c>
      <c r="CH508" s="15">
        <f>_xll.SNL.Clients.Office.Excel.Functions.SPG(CH$4, "SP_PRICE_CLOSE_ADJ", $B508)</f>
        <v>137.422203</v>
      </c>
      <c r="CI508" s="15">
        <f>_xll.SNL.Clients.Office.Excel.Functions.SPG(CI$4, "SP_PRICE_CLOSE_ADJ", $B508)</f>
        <v>83.301981999999995</v>
      </c>
      <c r="CJ508" s="15">
        <f>_xll.SNL.Clients.Office.Excel.Functions.SPG(CJ$4, "SP_PRICE_CLOSE_ADJ", $B508)</f>
        <v>166.79</v>
      </c>
      <c r="CK508" s="15">
        <f>_xll.SNL.Clients.Office.Excel.Functions.SPG(CK$4, "SP_PRICE_CLOSE_ADJ", $B508)</f>
        <v>121.54888200000001</v>
      </c>
      <c r="CL508" s="15">
        <f>_xll.SNL.Clients.Office.Excel.Functions.SPG(CL$4, "SP_PRICE_CLOSE_ADJ", $B508)</f>
        <v>141.46732600000001</v>
      </c>
      <c r="CM508" s="15">
        <f>_xll.SNL.Clients.Office.Excel.Functions.SPG(CM$4, "SP_PRICE_CLOSE_ADJ", $B508)</f>
        <v>86.311280999999994</v>
      </c>
      <c r="CN508" s="15">
        <f>_xll.SNL.Clients.Office.Excel.Functions.SPG(CN$4, "SP_PRICE_CLOSE_ADJ", $B508)</f>
        <v>72.501506000000006</v>
      </c>
      <c r="CO508" s="15">
        <f>_xll.SNL.Clients.Office.Excel.Functions.SPG(CO$4, "SP_PRICE_CLOSE_ADJ", $B508)</f>
        <v>53.490824000000003</v>
      </c>
      <c r="CP508" s="15">
        <f>_xll.SNL.Clients.Office.Excel.Functions.SPG(CP$4, "SP_PRICE_CLOSE_ADJ", $B508)</f>
        <v>24.831807000000001</v>
      </c>
      <c r="CQ508" s="15">
        <f>_xll.SNL.Clients.Office.Excel.Functions.SPG(CQ$4, "SP_PRICE_CLOSE_ADJ", $B508)</f>
        <v>43.777109000000003</v>
      </c>
      <c r="CR508" s="15">
        <f>_xll.SNL.Clients.Office.Excel.Functions.SPG(CR$4, "SP_PRICE_CLOSE_ADJ", $B508)</f>
        <v>92.041504000000003</v>
      </c>
      <c r="CS508" s="15">
        <f>_xll.SNL.Clients.Office.Excel.Functions.SPG(CS$4, "SP_PRICE_CLOSE_ADJ", $B508)</f>
        <v>38.303167999999999</v>
      </c>
      <c r="CT508" s="15">
        <f>_xll.SNL.Clients.Office.Excel.Functions.SPG(CT$4, "SP_PRICE_CLOSE_ADJ", $B508)</f>
        <v>365.35387700000001</v>
      </c>
      <c r="CU508" s="15">
        <f>_xll.SNL.Clients.Office.Excel.Functions.SPG(CU$4, "SP_PRICE_CLOSE_ADJ", $B508)</f>
        <v>83.29</v>
      </c>
      <c r="CV508" s="15">
        <f>_xll.SNL.Clients.Office.Excel.Functions.SPG(CV$4, "SP_PRICE_CLOSE_ADJ", $B508)</f>
        <v>24.380040000000001</v>
      </c>
      <c r="CW508" s="15">
        <f>_xll.SNL.Clients.Office.Excel.Functions.SPG(CW$4, "SP_PRICE_CLOSE_ADJ", $B508)</f>
        <v>21.700343</v>
      </c>
      <c r="CX508" s="15">
        <f>_xll.SNL.Clients.Office.Excel.Functions.SPG(CX$4, "SP_PRICE_CLOSE_ADJ", $B508)</f>
        <v>56.887968999999998</v>
      </c>
      <c r="CY508" s="15">
        <f>_xll.SNL.Clients.Office.Excel.Functions.SPG(CY$4, "SP_PRICE_CLOSE_ADJ", $B508)</f>
        <v>49.29</v>
      </c>
      <c r="CZ508" s="15">
        <f>_xll.SNL.Clients.Office.Excel.Functions.SPG(CZ$4, "SP_PRICE_CLOSE_ADJ", $B508)</f>
        <v>31.924662999999999</v>
      </c>
      <c r="DA508" s="15">
        <f>_xll.SNL.Clients.Office.Excel.Functions.SPG(DA$4, "SP_PRICE_CLOSE_ADJ", $B508)</f>
        <v>85.850261000000003</v>
      </c>
      <c r="DB508" s="15">
        <f>_xll.SNL.Clients.Office.Excel.Functions.SPG(DB$4, "SP_PRICE_CLOSE_ADJ", $B508)</f>
        <v>69.900288000000003</v>
      </c>
      <c r="DC508" s="15">
        <f>_xll.SNL.Clients.Office.Excel.Functions.SPG(DC$4, "SP_PRICE_CLOSE_ADJ", $B508)</f>
        <v>54.48</v>
      </c>
      <c r="DD508" s="15">
        <f>_xll.SNL.Clients.Office.Excel.Functions.SPG(DD$4, "SP_PRICE_CLOSE_ADJ", $B508)</f>
        <v>126.45289200000001</v>
      </c>
      <c r="DE508" s="15">
        <f>_xll.SNL.Clients.Office.Excel.Functions.SPG(DE$4, "SP_PRICE_CLOSE_ADJ", $B508)</f>
        <v>10.725014</v>
      </c>
      <c r="DF508" s="15">
        <f>_xll.SNL.Clients.Office.Excel.Functions.SPG(DF$4, "SP_PRICE_CLOSE_ADJ", $B508)</f>
        <v>11.983974999999999</v>
      </c>
      <c r="DG508" s="15">
        <f>_xll.SNL.Clients.Office.Excel.Functions.SPG(DG$4, "SP_PRICE_CLOSE_ADJ", $B508)</f>
        <v>365.35387700000001</v>
      </c>
      <c r="DH508" s="15">
        <f>_xll.SNL.Clients.Office.Excel.Functions.SPG(DH$4, "SP_PRICE_CLOSE_ADJ", $B508)</f>
        <v>11.25</v>
      </c>
      <c r="DI508" s="15">
        <f>_xll.SNL.Clients.Office.Excel.Functions.SPG(DI$4, "SP_PRICE_CLOSE_ADJ", $B508)</f>
        <v>6.9913360000000004</v>
      </c>
      <c r="DJ508" s="15">
        <f>_xll.SNL.Clients.Office.Excel.Functions.SPG(DJ$4, "SP_PRICE_CLOSE_ADJ", $B508)</f>
        <v>58.794691999999998</v>
      </c>
      <c r="DK508" s="15">
        <f>_xll.SNL.Clients.Office.Excel.Functions.SPG(DK$4, "SP_PRICE_CLOSE_ADJ", $B508)</f>
        <v>63.735562999999999</v>
      </c>
    </row>
    <row r="509" spans="1:115" s="14" customFormat="1" x14ac:dyDescent="0.35">
      <c r="A509"/>
      <c r="B509" s="9">
        <v>44900</v>
      </c>
      <c r="C509" s="13">
        <f>_xll.SNL.Clients.Office.Excel.Functions.SPG(C$4, "SP_PRICE_CLOSE_ADJ", $B509)</f>
        <v>360.02116899999999</v>
      </c>
      <c r="D509" s="13">
        <f>_xll.SNL.Clients.Office.Excel.Functions.SPG(D$4, "SP_PRICE_CLOSE_ADJ", $B509)</f>
        <v>208.47471999999999</v>
      </c>
      <c r="E509" s="13">
        <f>_xll.SNL.Clients.Office.Excel.Functions.SPG(E$4, "SP_PRICE_CLOSE_ADJ", $B509)</f>
        <v>349.35989899999998</v>
      </c>
      <c r="F509" s="13">
        <f>_xll.SNL.Clients.Office.Excel.Functions.SPG(F$4, "SP_PRICE_CLOSE_ADJ", $B509)</f>
        <v>132.32225700000001</v>
      </c>
      <c r="G509" s="13">
        <f>_xll.SNL.Clients.Office.Excel.Functions.SPG(G$4, "SP_PRICE_CLOSE_ADJ", $B509)</f>
        <v>131.37293099999999</v>
      </c>
      <c r="H509" s="13">
        <f>_xll.SNL.Clients.Office.Excel.Functions.SPG(H$4, "SP_PRICE_CLOSE_ADJ", $B509)</f>
        <v>321.39932599999997</v>
      </c>
      <c r="I509" s="13">
        <f>_xll.SNL.Clients.Office.Excel.Functions.SPG(I$4, "SP_PRICE_CLOSE_ADJ", $B509)</f>
        <v>165.86013</v>
      </c>
      <c r="J509" s="15">
        <f>_xll.SNL.Clients.Office.Excel.Functions.SPG(J$4, "SP_PRICE_CLOSE_ADJ", $B509)</f>
        <v>340.352417</v>
      </c>
      <c r="K509" s="15">
        <f>_xll.SNL.Clients.Office.Excel.Functions.SPG(K$4, "SP_PRICE_CLOSE_ADJ", $B509)</f>
        <v>276.19065499999999</v>
      </c>
      <c r="L509" s="15">
        <f>_xll.SNL.Clients.Office.Excel.Functions.SPG(L$4, "SP_PRICE_CLOSE_ADJ", $B509)</f>
        <v>29.776679000000001</v>
      </c>
      <c r="M509" s="15">
        <f>_xll.SNL.Clients.Office.Excel.Functions.SPG(M$4, "SP_PRICE_CLOSE_ADJ", $B509)</f>
        <v>257.08207099999998</v>
      </c>
      <c r="N509" s="15">
        <f>_xll.SNL.Clients.Office.Excel.Functions.SPG(N$4, "SP_PRICE_CLOSE_ADJ", $B509)</f>
        <v>78.451999999999998</v>
      </c>
      <c r="O509" s="15">
        <f>_xll.SNL.Clients.Office.Excel.Functions.SPG(O$4, "SP_PRICE_CLOSE_ADJ", $B509)</f>
        <v>2084.8093429999999</v>
      </c>
      <c r="P509" s="15">
        <f>_xll.SNL.Clients.Office.Excel.Functions.SPG(P$4, "SP_PRICE_CLOSE_ADJ", $B509)</f>
        <v>41.944285999999998</v>
      </c>
      <c r="Q509" s="15">
        <f>_xll.SNL.Clients.Office.Excel.Functions.SPG(Q$4, "SP_PRICE_CLOSE_ADJ", $B509)</f>
        <v>78.517793999999995</v>
      </c>
      <c r="R509" s="15">
        <f>_xll.SNL.Clients.Office.Excel.Functions.SPG(R$4, "SP_PRICE_CLOSE_ADJ", $B509)</f>
        <v>189.488697</v>
      </c>
      <c r="S509" s="15">
        <f>_xll.SNL.Clients.Office.Excel.Functions.SPG(S$4, "SP_PRICE_CLOSE_ADJ", $B509)</f>
        <v>76.189959000000002</v>
      </c>
      <c r="T509" s="15">
        <f>_xll.SNL.Clients.Office.Excel.Functions.SPG(T$4, "SP_PRICE_CLOSE_ADJ", $B509)</f>
        <v>132.342243</v>
      </c>
      <c r="U509" s="15">
        <f>_xll.SNL.Clients.Office.Excel.Functions.SPG(U$4, "SP_PRICE_CLOSE_ADJ", $B509)</f>
        <v>417.77867600000002</v>
      </c>
      <c r="V509" s="15">
        <f>_xll.SNL.Clients.Office.Excel.Functions.SPG(V$4, "SP_PRICE_CLOSE_ADJ", $B509)</f>
        <v>70.814493999999996</v>
      </c>
      <c r="W509" s="15">
        <f>_xll.SNL.Clients.Office.Excel.Functions.SPG(W$4, "SP_PRICE_CLOSE_ADJ", $B509)</f>
        <v>153.60751300000001</v>
      </c>
      <c r="X509" s="15">
        <f>_xll.SNL.Clients.Office.Excel.Functions.SPG(X$4, "SP_PRICE_CLOSE_ADJ", $B509)</f>
        <v>1353.8368949999999</v>
      </c>
      <c r="Y509" s="15">
        <f>_xll.SNL.Clients.Office.Excel.Functions.SPG(Y$4, "SP_PRICE_CLOSE_ADJ", $B509)</f>
        <v>9.6731069999999999</v>
      </c>
      <c r="Z509" s="15">
        <f>_xll.SNL.Clients.Office.Excel.Functions.SPG(Z$4, "SP_PRICE_CLOSE_ADJ", $B509)</f>
        <v>28.127984000000001</v>
      </c>
      <c r="AA509" s="15">
        <f>_xll.SNL.Clients.Office.Excel.Functions.SPG(AA$4, "SP_PRICE_CLOSE_ADJ", $B509)</f>
        <v>53.144413999999998</v>
      </c>
      <c r="AB509" s="15">
        <f>_xll.SNL.Clients.Office.Excel.Functions.SPG(AB$4, "SP_PRICE_CLOSE_ADJ", $B509)</f>
        <v>156.21154100000001</v>
      </c>
      <c r="AC509" s="15">
        <f>_xll.SNL.Clients.Office.Excel.Functions.SPG(AC$4, "SP_PRICE_CLOSE_ADJ", $B509)</f>
        <v>78486.388389999993</v>
      </c>
      <c r="AD509" s="15">
        <f>_xll.SNL.Clients.Office.Excel.Functions.SPG(AD$4, "SP_PRICE_CLOSE_ADJ", $B509)</f>
        <v>43.699973</v>
      </c>
      <c r="AE509" s="15">
        <f>_xll.SNL.Clients.Office.Excel.Functions.SPG(AE$4, "SP_PRICE_CLOSE_ADJ", $B509)</f>
        <v>160.14126099999999</v>
      </c>
      <c r="AF509" s="15">
        <f>_xll.SNL.Clients.Office.Excel.Functions.SPG(AF$4, "SP_PRICE_CLOSE_ADJ", $B509)</f>
        <v>229.15456900000001</v>
      </c>
      <c r="AG509" s="15">
        <f>_xll.SNL.Clients.Office.Excel.Functions.SPG(AG$4, "SP_PRICE_CLOSE_ADJ", $B509)</f>
        <v>1503.859686</v>
      </c>
      <c r="AH509" s="15">
        <f>_xll.SNL.Clients.Office.Excel.Functions.SPG(AH$4, "SP_PRICE_CLOSE_ADJ", $B509)</f>
        <v>71.381005999999999</v>
      </c>
      <c r="AI509" s="15">
        <f>_xll.SNL.Clients.Office.Excel.Functions.SPG(AI$4, "SP_PRICE_CLOSE_ADJ", $B509)</f>
        <v>133.720279</v>
      </c>
      <c r="AJ509" s="15">
        <f>_xll.SNL.Clients.Office.Excel.Functions.SPG(AJ$4, "SP_PRICE_CLOSE_ADJ", $B509)</f>
        <v>169.905044</v>
      </c>
      <c r="AK509" s="15">
        <f>_xll.SNL.Clients.Office.Excel.Functions.SPG(AK$4, "SP_PRICE_CLOSE_ADJ", $B509)</f>
        <v>145.14630399999999</v>
      </c>
      <c r="AL509" s="15">
        <f>_xll.SNL.Clients.Office.Excel.Functions.SPG(AL$4, "SP_PRICE_CLOSE_ADJ", $B509)</f>
        <v>114.635513</v>
      </c>
      <c r="AM509" s="15">
        <f>_xll.SNL.Clients.Office.Excel.Functions.SPG(AM$4, "SP_PRICE_CLOSE_ADJ", $B509)</f>
        <v>37.645791000000003</v>
      </c>
      <c r="AN509" s="15">
        <f>_xll.SNL.Clients.Office.Excel.Functions.SPG(AN$4, "SP_PRICE_CLOSE_ADJ", $B509)</f>
        <v>66.138441</v>
      </c>
      <c r="AO509" s="15">
        <f>_xll.SNL.Clients.Office.Excel.Functions.SPG(AO$4, "SP_PRICE_CLOSE_ADJ", $B509)</f>
        <v>164.45814799999999</v>
      </c>
      <c r="AP509" s="15">
        <f>_xll.SNL.Clients.Office.Excel.Functions.SPG(AP$4, "SP_PRICE_CLOSE_ADJ", $B509)</f>
        <v>17.661985999999999</v>
      </c>
      <c r="AQ509" s="15">
        <f>_xll.SNL.Clients.Office.Excel.Functions.SPG(AQ$4, "SP_PRICE_CLOSE_ADJ", $B509)</f>
        <v>198.39</v>
      </c>
      <c r="AR509" s="15">
        <f>_xll.SNL.Clients.Office.Excel.Functions.SPG(AR$4, "SP_PRICE_CLOSE_ADJ", $B509)</f>
        <v>111.332014</v>
      </c>
      <c r="AS509" s="15">
        <f>_xll.SNL.Clients.Office.Excel.Functions.SPG(AS$4, "SP_PRICE_CLOSE_ADJ", $B509)</f>
        <v>58.393886999999999</v>
      </c>
      <c r="AT509" s="15">
        <f>_xll.SNL.Clients.Office.Excel.Functions.SPG(AT$4, "SP_PRICE_CLOSE_ADJ", $B509)</f>
        <v>119.142034</v>
      </c>
      <c r="AU509" s="15">
        <f>_xll.SNL.Clients.Office.Excel.Functions.SPG(AU$4, "SP_PRICE_CLOSE_ADJ", $B509)</f>
        <v>42.429730999999997</v>
      </c>
      <c r="AV509" s="15">
        <f>_xll.SNL.Clients.Office.Excel.Functions.SPG(AV$4, "SP_PRICE_CLOSE_ADJ", $B509)</f>
        <v>62.882697</v>
      </c>
      <c r="AW509" s="15">
        <f>_xll.SNL.Clients.Office.Excel.Functions.SPG(AW$4, "SP_PRICE_CLOSE_ADJ", $B509)</f>
        <v>999.185294</v>
      </c>
      <c r="AX509" s="15">
        <f>_xll.SNL.Clients.Office.Excel.Functions.SPG(AX$4, "SP_PRICE_CLOSE_ADJ", $B509)</f>
        <v>65.022621999999998</v>
      </c>
      <c r="AY509" s="15">
        <f>_xll.SNL.Clients.Office.Excel.Functions.SPG(AY$4, "SP_PRICE_CLOSE_ADJ", $B509)</f>
        <v>569.61772599999995</v>
      </c>
      <c r="AZ509" s="15">
        <f>_xll.SNL.Clients.Office.Excel.Functions.SPG(AZ$4, "SP_PRICE_CLOSE_ADJ", $B509)</f>
        <v>121.42006600000001</v>
      </c>
      <c r="BA509" s="15">
        <f>_xll.SNL.Clients.Office.Excel.Functions.SPG(BA$4, "SP_PRICE_CLOSE_ADJ", $B509)</f>
        <v>64.159293000000005</v>
      </c>
      <c r="BB509" s="15">
        <f>_xll.SNL.Clients.Office.Excel.Functions.SPG(BB$4, "SP_PRICE_CLOSE_ADJ", $B509)</f>
        <v>37.594704</v>
      </c>
      <c r="BC509" s="15">
        <f>_xll.SNL.Clients.Office.Excel.Functions.SPG(BC$4, "SP_PRICE_CLOSE_ADJ", $B509)</f>
        <v>487.908255</v>
      </c>
      <c r="BD509" s="15">
        <f>_xll.SNL.Clients.Office.Excel.Functions.SPG(BD$4, "SP_PRICE_CLOSE_ADJ", $B509)</f>
        <v>227.691495</v>
      </c>
      <c r="BE509" s="15">
        <f>_xll.SNL.Clients.Office.Excel.Functions.SPG(BE$4, "SP_PRICE_CLOSE_ADJ", $B509)</f>
        <v>117.471673</v>
      </c>
      <c r="BF509" s="15">
        <f>_xll.SNL.Clients.Office.Excel.Functions.SPG(BF$4, "SP_PRICE_CLOSE_ADJ", $B509)</f>
        <v>61.510373000000001</v>
      </c>
      <c r="BG509" s="15">
        <f>_xll.SNL.Clients.Office.Excel.Functions.SPG(BG$4, "SP_PRICE_CLOSE_ADJ", $B509)</f>
        <v>89.023281999999995</v>
      </c>
      <c r="BH509" s="15">
        <f>_xll.SNL.Clients.Office.Excel.Functions.SPG(BH$4, "SP_PRICE_CLOSE_ADJ", $B509)</f>
        <v>77.73</v>
      </c>
      <c r="BI509" s="15">
        <f>_xll.SNL.Clients.Office.Excel.Functions.SPG(BI$4, "SP_PRICE_CLOSE_ADJ", $B509)</f>
        <v>57.246073000000003</v>
      </c>
      <c r="BJ509" s="15">
        <f>_xll.SNL.Clients.Office.Excel.Functions.SPG(BJ$4, "SP_PRICE_CLOSE_ADJ", $B509)</f>
        <v>70.155010000000004</v>
      </c>
      <c r="BK509" s="15">
        <f>_xll.SNL.Clients.Office.Excel.Functions.SPG(BK$4, "SP_PRICE_CLOSE_ADJ", $B509)</f>
        <v>40.279055</v>
      </c>
      <c r="BL509" s="15">
        <f>_xll.SNL.Clients.Office.Excel.Functions.SPG(BL$4, "SP_PRICE_CLOSE_ADJ", $B509)</f>
        <v>4.2484250000000001</v>
      </c>
      <c r="BM509" s="15">
        <f>_xll.SNL.Clients.Office.Excel.Functions.SPG(BM$4, "SP_PRICE_CLOSE_ADJ", $B509)</f>
        <v>248.515443</v>
      </c>
      <c r="BN509" s="15">
        <f>_xll.SNL.Clients.Office.Excel.Functions.SPG(BN$4, "SP_PRICE_CLOSE_ADJ", $B509)</f>
        <v>31.549112000000001</v>
      </c>
      <c r="BO509" s="15">
        <f>_xll.SNL.Clients.Office.Excel.Functions.SPG(BO$4, "SP_PRICE_CLOSE_ADJ", $B509)</f>
        <v>28.875402999999999</v>
      </c>
      <c r="BP509" s="15">
        <f>_xll.SNL.Clients.Office.Excel.Functions.SPG(BP$4, "SP_PRICE_CLOSE_ADJ", $B509)</f>
        <v>25.865724</v>
      </c>
      <c r="BQ509" s="15">
        <f>_xll.SNL.Clients.Office.Excel.Functions.SPG(BQ$4, "SP_PRICE_CLOSE_ADJ", $B509)</f>
        <v>163.31054499999999</v>
      </c>
      <c r="BR509" s="15">
        <f>_xll.SNL.Clients.Office.Excel.Functions.SPG(BR$4, "SP_PRICE_CLOSE_ADJ", $B509)</f>
        <v>49.994715999999997</v>
      </c>
      <c r="BS509" s="15">
        <f>_xll.SNL.Clients.Office.Excel.Functions.SPG(BS$4, "SP_PRICE_CLOSE_ADJ", $B509)</f>
        <v>81.794359999999998</v>
      </c>
      <c r="BT509" s="15">
        <f>_xll.SNL.Clients.Office.Excel.Functions.SPG(BT$4, "SP_PRICE_CLOSE_ADJ", $B509)</f>
        <v>118.901111</v>
      </c>
      <c r="BU509" s="15">
        <f>_xll.SNL.Clients.Office.Excel.Functions.SPG(BU$4, "SP_PRICE_CLOSE_ADJ", $B509)</f>
        <v>14.793991999999999</v>
      </c>
      <c r="BV509" s="15">
        <f>_xll.SNL.Clients.Office.Excel.Functions.SPG(BV$4, "SP_PRICE_CLOSE_ADJ", $B509)</f>
        <v>5057.8911859999998</v>
      </c>
      <c r="BW509" s="15">
        <f>_xll.SNL.Clients.Office.Excel.Functions.SPG(BW$4, "SP_PRICE_CLOSE_ADJ", $B509)</f>
        <v>195.186352</v>
      </c>
      <c r="BX509" s="15">
        <f>_xll.SNL.Clients.Office.Excel.Functions.SPG(BX$4, "SP_PRICE_CLOSE_ADJ", $B509)</f>
        <v>80.664610999999994</v>
      </c>
      <c r="BY509" s="15">
        <f>_xll.SNL.Clients.Office.Excel.Functions.SPG(BY$4, "SP_PRICE_CLOSE_ADJ", $B509)</f>
        <v>235.61442099999999</v>
      </c>
      <c r="BZ509" s="15">
        <f>_xll.SNL.Clients.Office.Excel.Functions.SPG(BZ$4, "SP_PRICE_CLOSE_ADJ", $B509)</f>
        <v>105.38248299999999</v>
      </c>
      <c r="CA509" s="15">
        <f>_xll.SNL.Clients.Office.Excel.Functions.SPG(CA$4, "SP_PRICE_CLOSE_ADJ", $B509)</f>
        <v>72.232187999999994</v>
      </c>
      <c r="CB509" s="15">
        <f>_xll.SNL.Clients.Office.Excel.Functions.SPG(CB$4, "SP_PRICE_CLOSE_ADJ", $B509)</f>
        <v>38.032383000000003</v>
      </c>
      <c r="CC509" s="15">
        <f>_xll.SNL.Clients.Office.Excel.Functions.SPG(CC$4, "SP_PRICE_CLOSE_ADJ", $B509)</f>
        <v>3.9521190000000002</v>
      </c>
      <c r="CD509" s="15">
        <f>_xll.SNL.Clients.Office.Excel.Functions.SPG(CD$4, "SP_PRICE_CLOSE_ADJ", $B509)</f>
        <v>26.187714</v>
      </c>
      <c r="CE509" s="15">
        <f>_xll.SNL.Clients.Office.Excel.Functions.SPG(CE$4, "SP_PRICE_CLOSE_ADJ", $B509)</f>
        <v>101.63</v>
      </c>
      <c r="CF509" s="15">
        <f>_xll.SNL.Clients.Office.Excel.Functions.SPG(CF$4, "SP_PRICE_CLOSE_ADJ", $B509)</f>
        <v>101.263037</v>
      </c>
      <c r="CG509" s="15">
        <f>_xll.SNL.Clients.Office.Excel.Functions.SPG(CG$4, "SP_PRICE_CLOSE_ADJ", $B509)</f>
        <v>15.464475</v>
      </c>
      <c r="CH509" s="15">
        <f>_xll.SNL.Clients.Office.Excel.Functions.SPG(CH$4, "SP_PRICE_CLOSE_ADJ", $B509)</f>
        <v>137.03961000000001</v>
      </c>
      <c r="CI509" s="15">
        <f>_xll.SNL.Clients.Office.Excel.Functions.SPG(CI$4, "SP_PRICE_CLOSE_ADJ", $B509)</f>
        <v>82.128578000000005</v>
      </c>
      <c r="CJ509" s="15">
        <f>_xll.SNL.Clients.Office.Excel.Functions.SPG(CJ$4, "SP_PRICE_CLOSE_ADJ", $B509)</f>
        <v>161.91999999999999</v>
      </c>
      <c r="CK509" s="15">
        <f>_xll.SNL.Clients.Office.Excel.Functions.SPG(CK$4, "SP_PRICE_CLOSE_ADJ", $B509)</f>
        <v>122.561159</v>
      </c>
      <c r="CL509" s="15">
        <f>_xll.SNL.Clients.Office.Excel.Functions.SPG(CL$4, "SP_PRICE_CLOSE_ADJ", $B509)</f>
        <v>139.90214800000001</v>
      </c>
      <c r="CM509" s="15">
        <f>_xll.SNL.Clients.Office.Excel.Functions.SPG(CM$4, "SP_PRICE_CLOSE_ADJ", $B509)</f>
        <v>84.936926</v>
      </c>
      <c r="CN509" s="15">
        <f>_xll.SNL.Clients.Office.Excel.Functions.SPG(CN$4, "SP_PRICE_CLOSE_ADJ", $B509)</f>
        <v>70.744957999999997</v>
      </c>
      <c r="CO509" s="15">
        <f>_xll.SNL.Clients.Office.Excel.Functions.SPG(CO$4, "SP_PRICE_CLOSE_ADJ", $B509)</f>
        <v>53.432695000000002</v>
      </c>
      <c r="CP509" s="15">
        <f>_xll.SNL.Clients.Office.Excel.Functions.SPG(CP$4, "SP_PRICE_CLOSE_ADJ", $B509)</f>
        <v>24.57197</v>
      </c>
      <c r="CQ509" s="15">
        <f>_xll.SNL.Clients.Office.Excel.Functions.SPG(CQ$4, "SP_PRICE_CLOSE_ADJ", $B509)</f>
        <v>43.005412</v>
      </c>
      <c r="CR509" s="15">
        <f>_xll.SNL.Clients.Office.Excel.Functions.SPG(CR$4, "SP_PRICE_CLOSE_ADJ", $B509)</f>
        <v>91.180189999999996</v>
      </c>
      <c r="CS509" s="15">
        <f>_xll.SNL.Clients.Office.Excel.Functions.SPG(CS$4, "SP_PRICE_CLOSE_ADJ", $B509)</f>
        <v>37.716698999999998</v>
      </c>
      <c r="CT509" s="15">
        <f>_xll.SNL.Clients.Office.Excel.Functions.SPG(CT$4, "SP_PRICE_CLOSE_ADJ", $B509)</f>
        <v>360.02116899999999</v>
      </c>
      <c r="CU509" s="15">
        <f>_xll.SNL.Clients.Office.Excel.Functions.SPG(CU$4, "SP_PRICE_CLOSE_ADJ", $B509)</f>
        <v>81.47</v>
      </c>
      <c r="CV509" s="15">
        <f>_xll.SNL.Clients.Office.Excel.Functions.SPG(CV$4, "SP_PRICE_CLOSE_ADJ", $B509)</f>
        <v>23.872330000000002</v>
      </c>
      <c r="CW509" s="15">
        <f>_xll.SNL.Clients.Office.Excel.Functions.SPG(CW$4, "SP_PRICE_CLOSE_ADJ", $B509)</f>
        <v>21.227981</v>
      </c>
      <c r="CX509" s="15">
        <f>_xll.SNL.Clients.Office.Excel.Functions.SPG(CX$4, "SP_PRICE_CLOSE_ADJ", $B509)</f>
        <v>56.360357</v>
      </c>
      <c r="CY509" s="15">
        <f>_xll.SNL.Clients.Office.Excel.Functions.SPG(CY$4, "SP_PRICE_CLOSE_ADJ", $B509)</f>
        <v>48.87</v>
      </c>
      <c r="CZ509" s="15">
        <f>_xll.SNL.Clients.Office.Excel.Functions.SPG(CZ$4, "SP_PRICE_CLOSE_ADJ", $B509)</f>
        <v>31.036496</v>
      </c>
      <c r="DA509" s="15">
        <f>_xll.SNL.Clients.Office.Excel.Functions.SPG(DA$4, "SP_PRICE_CLOSE_ADJ", $B509)</f>
        <v>83.118103000000005</v>
      </c>
      <c r="DB509" s="15">
        <f>_xll.SNL.Clients.Office.Excel.Functions.SPG(DB$4, "SP_PRICE_CLOSE_ADJ", $B509)</f>
        <v>67.561757</v>
      </c>
      <c r="DC509" s="15">
        <f>_xll.SNL.Clients.Office.Excel.Functions.SPG(DC$4, "SP_PRICE_CLOSE_ADJ", $B509)</f>
        <v>53.87</v>
      </c>
      <c r="DD509" s="15">
        <f>_xll.SNL.Clients.Office.Excel.Functions.SPG(DD$4, "SP_PRICE_CLOSE_ADJ", $B509)</f>
        <v>123.12158100000001</v>
      </c>
      <c r="DE509" s="15">
        <f>_xll.SNL.Clients.Office.Excel.Functions.SPG(DE$4, "SP_PRICE_CLOSE_ADJ", $B509)</f>
        <v>10.128159999999999</v>
      </c>
      <c r="DF509" s="15">
        <f>_xll.SNL.Clients.Office.Excel.Functions.SPG(DF$4, "SP_PRICE_CLOSE_ADJ", $B509)</f>
        <v>11.580669</v>
      </c>
      <c r="DG509" s="15">
        <f>_xll.SNL.Clients.Office.Excel.Functions.SPG(DG$4, "SP_PRICE_CLOSE_ADJ", $B509)</f>
        <v>360.02116899999999</v>
      </c>
      <c r="DH509" s="15">
        <f>_xll.SNL.Clients.Office.Excel.Functions.SPG(DH$4, "SP_PRICE_CLOSE_ADJ", $B509)</f>
        <v>10.83</v>
      </c>
      <c r="DI509" s="15">
        <f>_xll.SNL.Clients.Office.Excel.Functions.SPG(DI$4, "SP_PRICE_CLOSE_ADJ", $B509)</f>
        <v>6.9570230000000004</v>
      </c>
      <c r="DJ509" s="15">
        <f>_xll.SNL.Clients.Office.Excel.Functions.SPG(DJ$4, "SP_PRICE_CLOSE_ADJ", $B509)</f>
        <v>55.313113000000001</v>
      </c>
      <c r="DK509" s="15">
        <f>_xll.SNL.Clients.Office.Excel.Functions.SPG(DK$4, "SP_PRICE_CLOSE_ADJ", $B509)</f>
        <v>63.038428000000003</v>
      </c>
    </row>
    <row r="510" spans="1:115" s="14" customFormat="1" x14ac:dyDescent="0.35">
      <c r="A510"/>
      <c r="B510" s="9">
        <v>44901</v>
      </c>
      <c r="C510" s="13">
        <f>_xll.SNL.Clients.Office.Excel.Functions.SPG(C$4, "SP_PRICE_CLOSE_ADJ", $B510)</f>
        <v>359.28999299999998</v>
      </c>
      <c r="D510" s="13">
        <f>_xll.SNL.Clients.Office.Excel.Functions.SPG(D$4, "SP_PRICE_CLOSE_ADJ", $B510)</f>
        <v>203.98677699999999</v>
      </c>
      <c r="E510" s="13">
        <f>_xll.SNL.Clients.Office.Excel.Functions.SPG(E$4, "SP_PRICE_CLOSE_ADJ", $B510)</f>
        <v>340.96168299999999</v>
      </c>
      <c r="F510" s="13">
        <f>_xll.SNL.Clients.Office.Excel.Functions.SPG(F$4, "SP_PRICE_CLOSE_ADJ", $B510)</f>
        <v>131.67017999999999</v>
      </c>
      <c r="G510" s="13">
        <f>_xll.SNL.Clients.Office.Excel.Functions.SPG(G$4, "SP_PRICE_CLOSE_ADJ", $B510)</f>
        <v>131.45313999999999</v>
      </c>
      <c r="H510" s="13">
        <f>_xll.SNL.Clients.Office.Excel.Functions.SPG(H$4, "SP_PRICE_CLOSE_ADJ", $B510)</f>
        <v>318.745518</v>
      </c>
      <c r="I510" s="13">
        <f>_xll.SNL.Clients.Office.Excel.Functions.SPG(I$4, "SP_PRICE_CLOSE_ADJ", $B510)</f>
        <v>164.510569</v>
      </c>
      <c r="J510" s="15">
        <f>_xll.SNL.Clients.Office.Excel.Functions.SPG(J$4, "SP_PRICE_CLOSE_ADJ", $B510)</f>
        <v>342.40330799999998</v>
      </c>
      <c r="K510" s="15">
        <f>_xll.SNL.Clients.Office.Excel.Functions.SPG(K$4, "SP_PRICE_CLOSE_ADJ", $B510)</f>
        <v>269.275038</v>
      </c>
      <c r="L510" s="15">
        <f>_xll.SNL.Clients.Office.Excel.Functions.SPG(L$4, "SP_PRICE_CLOSE_ADJ", $B510)</f>
        <v>29.632093000000001</v>
      </c>
      <c r="M510" s="15">
        <f>_xll.SNL.Clients.Office.Excel.Functions.SPG(M$4, "SP_PRICE_CLOSE_ADJ", $B510)</f>
        <v>255.62029999999999</v>
      </c>
      <c r="N510" s="15">
        <f>_xll.SNL.Clients.Office.Excel.Functions.SPG(N$4, "SP_PRICE_CLOSE_ADJ", $B510)</f>
        <v>77.83</v>
      </c>
      <c r="O510" s="15">
        <f>_xll.SNL.Clients.Office.Excel.Functions.SPG(O$4, "SP_PRICE_CLOSE_ADJ", $B510)</f>
        <v>2060.4912439999998</v>
      </c>
      <c r="P510" s="15">
        <f>_xll.SNL.Clients.Office.Excel.Functions.SPG(P$4, "SP_PRICE_CLOSE_ADJ", $B510)</f>
        <v>41.100935999999997</v>
      </c>
      <c r="Q510" s="15">
        <f>_xll.SNL.Clients.Office.Excel.Functions.SPG(Q$4, "SP_PRICE_CLOSE_ADJ", $B510)</f>
        <v>78.499944999999997</v>
      </c>
      <c r="R510" s="15">
        <f>_xll.SNL.Clients.Office.Excel.Functions.SPG(R$4, "SP_PRICE_CLOSE_ADJ", $B510)</f>
        <v>187.37057200000001</v>
      </c>
      <c r="S510" s="15">
        <f>_xll.SNL.Clients.Office.Excel.Functions.SPG(S$4, "SP_PRICE_CLOSE_ADJ", $B510)</f>
        <v>75.702357000000006</v>
      </c>
      <c r="T510" s="15">
        <f>_xll.SNL.Clients.Office.Excel.Functions.SPG(T$4, "SP_PRICE_CLOSE_ADJ", $B510)</f>
        <v>131.146894</v>
      </c>
      <c r="U510" s="15">
        <f>_xll.SNL.Clients.Office.Excel.Functions.SPG(U$4, "SP_PRICE_CLOSE_ADJ", $B510)</f>
        <v>419.079185</v>
      </c>
      <c r="V510" s="15">
        <f>_xll.SNL.Clients.Office.Excel.Functions.SPG(V$4, "SP_PRICE_CLOSE_ADJ", $B510)</f>
        <v>69.277587999999994</v>
      </c>
      <c r="W510" s="15">
        <f>_xll.SNL.Clients.Office.Excel.Functions.SPG(W$4, "SP_PRICE_CLOSE_ADJ", $B510)</f>
        <v>151.16488899999999</v>
      </c>
      <c r="X510" s="15">
        <f>_xll.SNL.Clients.Office.Excel.Functions.SPG(X$4, "SP_PRICE_CLOSE_ADJ", $B510)</f>
        <v>1365.3344480000001</v>
      </c>
      <c r="Y510" s="15">
        <f>_xll.SNL.Clients.Office.Excel.Functions.SPG(Y$4, "SP_PRICE_CLOSE_ADJ", $B510)</f>
        <v>9.6819849999999992</v>
      </c>
      <c r="Z510" s="15">
        <f>_xll.SNL.Clients.Office.Excel.Functions.SPG(Z$4, "SP_PRICE_CLOSE_ADJ", $B510)</f>
        <v>27.578344999999999</v>
      </c>
      <c r="AA510" s="15">
        <f>_xll.SNL.Clients.Office.Excel.Functions.SPG(AA$4, "SP_PRICE_CLOSE_ADJ", $B510)</f>
        <v>52.790379999999999</v>
      </c>
      <c r="AB510" s="15">
        <f>_xll.SNL.Clients.Office.Excel.Functions.SPG(AB$4, "SP_PRICE_CLOSE_ADJ", $B510)</f>
        <v>155.787194</v>
      </c>
      <c r="AC510" s="15">
        <f>_xll.SNL.Clients.Office.Excel.Functions.SPG(AC$4, "SP_PRICE_CLOSE_ADJ", $B510)</f>
        <v>78486.388389999993</v>
      </c>
      <c r="AD510" s="15">
        <f>_xll.SNL.Clients.Office.Excel.Functions.SPG(AD$4, "SP_PRICE_CLOSE_ADJ", $B510)</f>
        <v>42.781751999999997</v>
      </c>
      <c r="AE510" s="15">
        <f>_xll.SNL.Clients.Office.Excel.Functions.SPG(AE$4, "SP_PRICE_CLOSE_ADJ", $B510)</f>
        <v>158.01291599999999</v>
      </c>
      <c r="AF510" s="15">
        <f>_xll.SNL.Clients.Office.Excel.Functions.SPG(AF$4, "SP_PRICE_CLOSE_ADJ", $B510)</f>
        <v>230.39113800000001</v>
      </c>
      <c r="AG510" s="15">
        <f>_xll.SNL.Clients.Office.Excel.Functions.SPG(AG$4, "SP_PRICE_CLOSE_ADJ", $B510)</f>
        <v>1479.234815</v>
      </c>
      <c r="AH510" s="15">
        <f>_xll.SNL.Clients.Office.Excel.Functions.SPG(AH$4, "SP_PRICE_CLOSE_ADJ", $B510)</f>
        <v>71.464309</v>
      </c>
      <c r="AI510" s="15">
        <f>_xll.SNL.Clients.Office.Excel.Functions.SPG(AI$4, "SP_PRICE_CLOSE_ADJ", $B510)</f>
        <v>131.59590399999999</v>
      </c>
      <c r="AJ510" s="15">
        <f>_xll.SNL.Clients.Office.Excel.Functions.SPG(AJ$4, "SP_PRICE_CLOSE_ADJ", $B510)</f>
        <v>167.115285</v>
      </c>
      <c r="AK510" s="15">
        <f>_xll.SNL.Clients.Office.Excel.Functions.SPG(AK$4, "SP_PRICE_CLOSE_ADJ", $B510)</f>
        <v>143.19751400000001</v>
      </c>
      <c r="AL510" s="15">
        <f>_xll.SNL.Clients.Office.Excel.Functions.SPG(AL$4, "SP_PRICE_CLOSE_ADJ", $B510)</f>
        <v>111.27427299999999</v>
      </c>
      <c r="AM510" s="15">
        <f>_xll.SNL.Clients.Office.Excel.Functions.SPG(AM$4, "SP_PRICE_CLOSE_ADJ", $B510)</f>
        <v>36.814171999999999</v>
      </c>
      <c r="AN510" s="15">
        <f>_xll.SNL.Clients.Office.Excel.Functions.SPG(AN$4, "SP_PRICE_CLOSE_ADJ", $B510)</f>
        <v>66.184990999999997</v>
      </c>
      <c r="AO510" s="15">
        <f>_xll.SNL.Clients.Office.Excel.Functions.SPG(AO$4, "SP_PRICE_CLOSE_ADJ", $B510)</f>
        <v>161.15222299999999</v>
      </c>
      <c r="AP510" s="15">
        <f>_xll.SNL.Clients.Office.Excel.Functions.SPG(AP$4, "SP_PRICE_CLOSE_ADJ", $B510)</f>
        <v>17.685275000000001</v>
      </c>
      <c r="AQ510" s="15">
        <f>_xll.SNL.Clients.Office.Excel.Functions.SPG(AQ$4, "SP_PRICE_CLOSE_ADJ", $B510)</f>
        <v>194.61</v>
      </c>
      <c r="AR510" s="15">
        <f>_xll.SNL.Clients.Office.Excel.Functions.SPG(AR$4, "SP_PRICE_CLOSE_ADJ", $B510)</f>
        <v>109.018433</v>
      </c>
      <c r="AS510" s="15">
        <f>_xll.SNL.Clients.Office.Excel.Functions.SPG(AS$4, "SP_PRICE_CLOSE_ADJ", $B510)</f>
        <v>56.634798000000004</v>
      </c>
      <c r="AT510" s="15">
        <f>_xll.SNL.Clients.Office.Excel.Functions.SPG(AT$4, "SP_PRICE_CLOSE_ADJ", $B510)</f>
        <v>120.876662</v>
      </c>
      <c r="AU510" s="15">
        <f>_xll.SNL.Clients.Office.Excel.Functions.SPG(AU$4, "SP_PRICE_CLOSE_ADJ", $B510)</f>
        <v>40.573368000000002</v>
      </c>
      <c r="AV510" s="15">
        <f>_xll.SNL.Clients.Office.Excel.Functions.SPG(AV$4, "SP_PRICE_CLOSE_ADJ", $B510)</f>
        <v>61.844164999999997</v>
      </c>
      <c r="AW510" s="15">
        <f>_xll.SNL.Clients.Office.Excel.Functions.SPG(AW$4, "SP_PRICE_CLOSE_ADJ", $B510)</f>
        <v>990.43795</v>
      </c>
      <c r="AX510" s="15">
        <f>_xll.SNL.Clients.Office.Excel.Functions.SPG(AX$4, "SP_PRICE_CLOSE_ADJ", $B510)</f>
        <v>64.208162999999999</v>
      </c>
      <c r="AY510" s="15">
        <f>_xll.SNL.Clients.Office.Excel.Functions.SPG(AY$4, "SP_PRICE_CLOSE_ADJ", $B510)</f>
        <v>563.68309499999998</v>
      </c>
      <c r="AZ510" s="15">
        <f>_xll.SNL.Clients.Office.Excel.Functions.SPG(AZ$4, "SP_PRICE_CLOSE_ADJ", $B510)</f>
        <v>120.393258</v>
      </c>
      <c r="BA510" s="15">
        <f>_xll.SNL.Clients.Office.Excel.Functions.SPG(BA$4, "SP_PRICE_CLOSE_ADJ", $B510)</f>
        <v>62.713729000000001</v>
      </c>
      <c r="BB510" s="15">
        <f>_xll.SNL.Clients.Office.Excel.Functions.SPG(BB$4, "SP_PRICE_CLOSE_ADJ", $B510)</f>
        <v>36.848430999999998</v>
      </c>
      <c r="BC510" s="15">
        <f>_xll.SNL.Clients.Office.Excel.Functions.SPG(BC$4, "SP_PRICE_CLOSE_ADJ", $B510)</f>
        <v>470.96223400000002</v>
      </c>
      <c r="BD510" s="15">
        <f>_xll.SNL.Clients.Office.Excel.Functions.SPG(BD$4, "SP_PRICE_CLOSE_ADJ", $B510)</f>
        <v>228.09054699999999</v>
      </c>
      <c r="BE510" s="15">
        <f>_xll.SNL.Clients.Office.Excel.Functions.SPG(BE$4, "SP_PRICE_CLOSE_ADJ", $B510)</f>
        <v>114.514742</v>
      </c>
      <c r="BF510" s="15">
        <f>_xll.SNL.Clients.Office.Excel.Functions.SPG(BF$4, "SP_PRICE_CLOSE_ADJ", $B510)</f>
        <v>62.083562000000001</v>
      </c>
      <c r="BG510" s="15">
        <f>_xll.SNL.Clients.Office.Excel.Functions.SPG(BG$4, "SP_PRICE_CLOSE_ADJ", $B510)</f>
        <v>87.790861000000007</v>
      </c>
      <c r="BH510" s="15">
        <f>_xll.SNL.Clients.Office.Excel.Functions.SPG(BH$4, "SP_PRICE_CLOSE_ADJ", $B510)</f>
        <v>76.84</v>
      </c>
      <c r="BI510" s="15">
        <f>_xll.SNL.Clients.Office.Excel.Functions.SPG(BI$4, "SP_PRICE_CLOSE_ADJ", $B510)</f>
        <v>56.479004000000003</v>
      </c>
      <c r="BJ510" s="15">
        <f>_xll.SNL.Clients.Office.Excel.Functions.SPG(BJ$4, "SP_PRICE_CLOSE_ADJ", $B510)</f>
        <v>70.493196999999995</v>
      </c>
      <c r="BK510" s="15">
        <f>_xll.SNL.Clients.Office.Excel.Functions.SPG(BK$4, "SP_PRICE_CLOSE_ADJ", $B510)</f>
        <v>39.717934999999997</v>
      </c>
      <c r="BL510" s="15">
        <f>_xll.SNL.Clients.Office.Excel.Functions.SPG(BL$4, "SP_PRICE_CLOSE_ADJ", $B510)</f>
        <v>4.2484250000000001</v>
      </c>
      <c r="BM510" s="15">
        <f>_xll.SNL.Clients.Office.Excel.Functions.SPG(BM$4, "SP_PRICE_CLOSE_ADJ", $B510)</f>
        <v>242.933378</v>
      </c>
      <c r="BN510" s="15">
        <f>_xll.SNL.Clients.Office.Excel.Functions.SPG(BN$4, "SP_PRICE_CLOSE_ADJ", $B510)</f>
        <v>31.462723</v>
      </c>
      <c r="BO510" s="15">
        <f>_xll.SNL.Clients.Office.Excel.Functions.SPG(BO$4, "SP_PRICE_CLOSE_ADJ", $B510)</f>
        <v>28.253201000000001</v>
      </c>
      <c r="BP510" s="15">
        <f>_xll.SNL.Clients.Office.Excel.Functions.SPG(BP$4, "SP_PRICE_CLOSE_ADJ", $B510)</f>
        <v>25.068766</v>
      </c>
      <c r="BQ510" s="15">
        <f>_xll.SNL.Clients.Office.Excel.Functions.SPG(BQ$4, "SP_PRICE_CLOSE_ADJ", $B510)</f>
        <v>160.06128699999999</v>
      </c>
      <c r="BR510" s="15">
        <f>_xll.SNL.Clients.Office.Excel.Functions.SPG(BR$4, "SP_PRICE_CLOSE_ADJ", $B510)</f>
        <v>49.481529999999999</v>
      </c>
      <c r="BS510" s="15">
        <f>_xll.SNL.Clients.Office.Excel.Functions.SPG(BS$4, "SP_PRICE_CLOSE_ADJ", $B510)</f>
        <v>81.866449000000003</v>
      </c>
      <c r="BT510" s="15">
        <f>_xll.SNL.Clients.Office.Excel.Functions.SPG(BT$4, "SP_PRICE_CLOSE_ADJ", $B510)</f>
        <v>118.035704</v>
      </c>
      <c r="BU510" s="15">
        <f>_xll.SNL.Clients.Office.Excel.Functions.SPG(BU$4, "SP_PRICE_CLOSE_ADJ", $B510)</f>
        <v>14.848750000000001</v>
      </c>
      <c r="BV510" s="15">
        <f>_xll.SNL.Clients.Office.Excel.Functions.SPG(BV$4, "SP_PRICE_CLOSE_ADJ", $B510)</f>
        <v>5018.5123480000002</v>
      </c>
      <c r="BW510" s="15">
        <f>_xll.SNL.Clients.Office.Excel.Functions.SPG(BW$4, "SP_PRICE_CLOSE_ADJ", $B510)</f>
        <v>193.336792</v>
      </c>
      <c r="BX510" s="15">
        <f>_xll.SNL.Clients.Office.Excel.Functions.SPG(BX$4, "SP_PRICE_CLOSE_ADJ", $B510)</f>
        <v>80.547990999999996</v>
      </c>
      <c r="BY510" s="15">
        <f>_xll.SNL.Clients.Office.Excel.Functions.SPG(BY$4, "SP_PRICE_CLOSE_ADJ", $B510)</f>
        <v>234.810733</v>
      </c>
      <c r="BZ510" s="15">
        <f>_xll.SNL.Clients.Office.Excel.Functions.SPG(BZ$4, "SP_PRICE_CLOSE_ADJ", $B510)</f>
        <v>105.22871000000001</v>
      </c>
      <c r="CA510" s="15">
        <f>_xll.SNL.Clients.Office.Excel.Functions.SPG(CA$4, "SP_PRICE_CLOSE_ADJ", $B510)</f>
        <v>71.341279</v>
      </c>
      <c r="CB510" s="15">
        <f>_xll.SNL.Clients.Office.Excel.Functions.SPG(CB$4, "SP_PRICE_CLOSE_ADJ", $B510)</f>
        <v>38.389021999999997</v>
      </c>
      <c r="CC510" s="15">
        <f>_xll.SNL.Clients.Office.Excel.Functions.SPG(CC$4, "SP_PRICE_CLOSE_ADJ", $B510)</f>
        <v>3.9589970000000001</v>
      </c>
      <c r="CD510" s="15">
        <f>_xll.SNL.Clients.Office.Excel.Functions.SPG(CD$4, "SP_PRICE_CLOSE_ADJ", $B510)</f>
        <v>25.510251</v>
      </c>
      <c r="CE510" s="15">
        <f>_xll.SNL.Clients.Office.Excel.Functions.SPG(CE$4, "SP_PRICE_CLOSE_ADJ", $B510)</f>
        <v>99.71</v>
      </c>
      <c r="CF510" s="15">
        <f>_xll.SNL.Clients.Office.Excel.Functions.SPG(CF$4, "SP_PRICE_CLOSE_ADJ", $B510)</f>
        <v>101.35722699999999</v>
      </c>
      <c r="CG510" s="15">
        <f>_xll.SNL.Clients.Office.Excel.Functions.SPG(CG$4, "SP_PRICE_CLOSE_ADJ", $B510)</f>
        <v>15.399009</v>
      </c>
      <c r="CH510" s="15">
        <f>_xll.SNL.Clients.Office.Excel.Functions.SPG(CH$4, "SP_PRICE_CLOSE_ADJ", $B510)</f>
        <v>136.62142700000001</v>
      </c>
      <c r="CI510" s="15">
        <f>_xll.SNL.Clients.Office.Excel.Functions.SPG(CI$4, "SP_PRICE_CLOSE_ADJ", $B510)</f>
        <v>82.661942999999994</v>
      </c>
      <c r="CJ510" s="15">
        <f>_xll.SNL.Clients.Office.Excel.Functions.SPG(CJ$4, "SP_PRICE_CLOSE_ADJ", $B510)</f>
        <v>161.78</v>
      </c>
      <c r="CK510" s="15">
        <f>_xll.SNL.Clients.Office.Excel.Functions.SPG(CK$4, "SP_PRICE_CLOSE_ADJ", $B510)</f>
        <v>122.33410600000001</v>
      </c>
      <c r="CL510" s="15">
        <f>_xll.SNL.Clients.Office.Excel.Functions.SPG(CL$4, "SP_PRICE_CLOSE_ADJ", $B510)</f>
        <v>137.258523</v>
      </c>
      <c r="CM510" s="15">
        <f>_xll.SNL.Clients.Office.Excel.Functions.SPG(CM$4, "SP_PRICE_CLOSE_ADJ", $B510)</f>
        <v>86.893788999999998</v>
      </c>
      <c r="CN510" s="15">
        <f>_xll.SNL.Clients.Office.Excel.Functions.SPG(CN$4, "SP_PRICE_CLOSE_ADJ", $B510)</f>
        <v>70.393647999999999</v>
      </c>
      <c r="CO510" s="15">
        <f>_xll.SNL.Clients.Office.Excel.Functions.SPG(CO$4, "SP_PRICE_CLOSE_ADJ", $B510)</f>
        <v>53.479197999999997</v>
      </c>
      <c r="CP510" s="15">
        <f>_xll.SNL.Clients.Office.Excel.Functions.SPG(CP$4, "SP_PRICE_CLOSE_ADJ", $B510)</f>
        <v>24.364100000000001</v>
      </c>
      <c r="CQ510" s="15">
        <f>_xll.SNL.Clients.Office.Excel.Functions.SPG(CQ$4, "SP_PRICE_CLOSE_ADJ", $B510)</f>
        <v>42.957777</v>
      </c>
      <c r="CR510" s="15">
        <f>_xll.SNL.Clients.Office.Excel.Functions.SPG(CR$4, "SP_PRICE_CLOSE_ADJ", $B510)</f>
        <v>89.750775000000004</v>
      </c>
      <c r="CS510" s="15">
        <f>_xll.SNL.Clients.Office.Excel.Functions.SPG(CS$4, "SP_PRICE_CLOSE_ADJ", $B510)</f>
        <v>37.476343</v>
      </c>
      <c r="CT510" s="15">
        <f>_xll.SNL.Clients.Office.Excel.Functions.SPG(CT$4, "SP_PRICE_CLOSE_ADJ", $B510)</f>
        <v>359.28999299999998</v>
      </c>
      <c r="CU510" s="15">
        <f>_xll.SNL.Clients.Office.Excel.Functions.SPG(CU$4, "SP_PRICE_CLOSE_ADJ", $B510)</f>
        <v>80.64</v>
      </c>
      <c r="CV510" s="15">
        <f>_xll.SNL.Clients.Office.Excel.Functions.SPG(CV$4, "SP_PRICE_CLOSE_ADJ", $B510)</f>
        <v>24.121207999999999</v>
      </c>
      <c r="CW510" s="15">
        <f>_xll.SNL.Clients.Office.Excel.Functions.SPG(CW$4, "SP_PRICE_CLOSE_ADJ", $B510)</f>
        <v>21.501950999999998</v>
      </c>
      <c r="CX510" s="15">
        <f>_xll.SNL.Clients.Office.Excel.Functions.SPG(CX$4, "SP_PRICE_CLOSE_ADJ", $B510)</f>
        <v>55.936382000000002</v>
      </c>
      <c r="CY510" s="15">
        <f>_xll.SNL.Clients.Office.Excel.Functions.SPG(CY$4, "SP_PRICE_CLOSE_ADJ", $B510)</f>
        <v>48.59</v>
      </c>
      <c r="CZ510" s="15">
        <f>_xll.SNL.Clients.Office.Excel.Functions.SPG(CZ$4, "SP_PRICE_CLOSE_ADJ", $B510)</f>
        <v>30.715769000000002</v>
      </c>
      <c r="DA510" s="15">
        <f>_xll.SNL.Clients.Office.Excel.Functions.SPG(DA$4, "SP_PRICE_CLOSE_ADJ", $B510)</f>
        <v>83.420625999999999</v>
      </c>
      <c r="DB510" s="15">
        <f>_xll.SNL.Clients.Office.Excel.Functions.SPG(DB$4, "SP_PRICE_CLOSE_ADJ", $B510)</f>
        <v>66.728595999999996</v>
      </c>
      <c r="DC510" s="15">
        <f>_xll.SNL.Clients.Office.Excel.Functions.SPG(DC$4, "SP_PRICE_CLOSE_ADJ", $B510)</f>
        <v>52.35</v>
      </c>
      <c r="DD510" s="15">
        <f>_xll.SNL.Clients.Office.Excel.Functions.SPG(DD$4, "SP_PRICE_CLOSE_ADJ", $B510)</f>
        <v>123.929357</v>
      </c>
      <c r="DE510" s="15">
        <f>_xll.SNL.Clients.Office.Excel.Functions.SPG(DE$4, "SP_PRICE_CLOSE_ADJ", $B510)</f>
        <v>10.541366999999999</v>
      </c>
      <c r="DF510" s="15">
        <f>_xll.SNL.Clients.Office.Excel.Functions.SPG(DF$4, "SP_PRICE_CLOSE_ADJ", $B510)</f>
        <v>11.916758</v>
      </c>
      <c r="DG510" s="15">
        <f>_xll.SNL.Clients.Office.Excel.Functions.SPG(DG$4, "SP_PRICE_CLOSE_ADJ", $B510)</f>
        <v>359.28999299999998</v>
      </c>
      <c r="DH510" s="15">
        <f>_xll.SNL.Clients.Office.Excel.Functions.SPG(DH$4, "SP_PRICE_CLOSE_ADJ", $B510)</f>
        <v>10.67</v>
      </c>
      <c r="DI510" s="15">
        <f>_xll.SNL.Clients.Office.Excel.Functions.SPG(DI$4, "SP_PRICE_CLOSE_ADJ", $B510)</f>
        <v>6.794035</v>
      </c>
      <c r="DJ510" s="15">
        <f>_xll.SNL.Clients.Office.Excel.Functions.SPG(DJ$4, "SP_PRICE_CLOSE_ADJ", $B510)</f>
        <v>66.513468000000003</v>
      </c>
      <c r="DK510" s="15">
        <f>_xll.SNL.Clients.Office.Excel.Functions.SPG(DK$4, "SP_PRICE_CLOSE_ADJ", $B510)</f>
        <v>62.071153000000002</v>
      </c>
    </row>
    <row r="511" spans="1:115" s="14" customFormat="1" x14ac:dyDescent="0.35">
      <c r="A511"/>
      <c r="B511" s="9">
        <v>44902</v>
      </c>
      <c r="C511" s="13">
        <f>_xll.SNL.Clients.Office.Excel.Functions.SPG(C$4, "SP_PRICE_CLOSE_ADJ", $B511)</f>
        <v>362.63390299999998</v>
      </c>
      <c r="D511" s="13">
        <f>_xll.SNL.Clients.Office.Excel.Functions.SPG(D$4, "SP_PRICE_CLOSE_ADJ", $B511)</f>
        <v>202.747714</v>
      </c>
      <c r="E511" s="13">
        <f>_xll.SNL.Clients.Office.Excel.Functions.SPG(E$4, "SP_PRICE_CLOSE_ADJ", $B511)</f>
        <v>340.85376200000002</v>
      </c>
      <c r="F511" s="13">
        <f>_xll.SNL.Clients.Office.Excel.Functions.SPG(F$4, "SP_PRICE_CLOSE_ADJ", $B511)</f>
        <v>128.91367199999999</v>
      </c>
      <c r="G511" s="13">
        <f>_xll.SNL.Clients.Office.Excel.Functions.SPG(G$4, "SP_PRICE_CLOSE_ADJ", $B511)</f>
        <v>131.24816200000001</v>
      </c>
      <c r="H511" s="13">
        <f>_xll.SNL.Clients.Office.Excel.Functions.SPG(H$4, "SP_PRICE_CLOSE_ADJ", $B511)</f>
        <v>318.64936499999999</v>
      </c>
      <c r="I511" s="13">
        <f>_xll.SNL.Clients.Office.Excel.Functions.SPG(I$4, "SP_PRICE_CLOSE_ADJ", $B511)</f>
        <v>165.00872899999999</v>
      </c>
      <c r="J511" s="15">
        <f>_xll.SNL.Clients.Office.Excel.Functions.SPG(J$4, "SP_PRICE_CLOSE_ADJ", $B511)</f>
        <v>340.018551</v>
      </c>
      <c r="K511" s="15">
        <f>_xll.SNL.Clients.Office.Excel.Functions.SPG(K$4, "SP_PRICE_CLOSE_ADJ", $B511)</f>
        <v>270.48267700000002</v>
      </c>
      <c r="L511" s="15">
        <f>_xll.SNL.Clients.Office.Excel.Functions.SPG(L$4, "SP_PRICE_CLOSE_ADJ", $B511)</f>
        <v>29.857004</v>
      </c>
      <c r="M511" s="15">
        <f>_xll.SNL.Clients.Office.Excel.Functions.SPG(M$4, "SP_PRICE_CLOSE_ADJ", $B511)</f>
        <v>257.84904899999998</v>
      </c>
      <c r="N511" s="15">
        <f>_xll.SNL.Clients.Office.Excel.Functions.SPG(N$4, "SP_PRICE_CLOSE_ADJ", $B511)</f>
        <v>77.703999999999994</v>
      </c>
      <c r="O511" s="15">
        <f>_xll.SNL.Clients.Office.Excel.Functions.SPG(O$4, "SP_PRICE_CLOSE_ADJ", $B511)</f>
        <v>2034.302522</v>
      </c>
      <c r="P511" s="15">
        <f>_xll.SNL.Clients.Office.Excel.Functions.SPG(P$4, "SP_PRICE_CLOSE_ADJ", $B511)</f>
        <v>41.539147</v>
      </c>
      <c r="Q511" s="15">
        <f>_xll.SNL.Clients.Office.Excel.Functions.SPG(Q$4, "SP_PRICE_CLOSE_ADJ", $B511)</f>
        <v>78.348228000000006</v>
      </c>
      <c r="R511" s="15">
        <f>_xll.SNL.Clients.Office.Excel.Functions.SPG(R$4, "SP_PRICE_CLOSE_ADJ", $B511)</f>
        <v>187.59908300000001</v>
      </c>
      <c r="S511" s="15">
        <f>_xll.SNL.Clients.Office.Excel.Functions.SPG(S$4, "SP_PRICE_CLOSE_ADJ", $B511)</f>
        <v>80.321274000000003</v>
      </c>
      <c r="T511" s="15">
        <f>_xll.SNL.Clients.Office.Excel.Functions.SPG(T$4, "SP_PRICE_CLOSE_ADJ", $B511)</f>
        <v>130.482811</v>
      </c>
      <c r="U511" s="15">
        <f>_xll.SNL.Clients.Office.Excel.Functions.SPG(U$4, "SP_PRICE_CLOSE_ADJ", $B511)</f>
        <v>421.37419899999998</v>
      </c>
      <c r="V511" s="15">
        <f>_xll.SNL.Clients.Office.Excel.Functions.SPG(V$4, "SP_PRICE_CLOSE_ADJ", $B511)</f>
        <v>69.124797000000001</v>
      </c>
      <c r="W511" s="15">
        <f>_xll.SNL.Clients.Office.Excel.Functions.SPG(W$4, "SP_PRICE_CLOSE_ADJ", $B511)</f>
        <v>150.647627</v>
      </c>
      <c r="X511" s="15">
        <f>_xll.SNL.Clients.Office.Excel.Functions.SPG(X$4, "SP_PRICE_CLOSE_ADJ", $B511)</f>
        <v>1363.2265629999999</v>
      </c>
      <c r="Y511" s="15">
        <f>_xll.SNL.Clients.Office.Excel.Functions.SPG(Y$4, "SP_PRICE_CLOSE_ADJ", $B511)</f>
        <v>9.6953029999999991</v>
      </c>
      <c r="Z511" s="15">
        <f>_xll.SNL.Clients.Office.Excel.Functions.SPG(Z$4, "SP_PRICE_CLOSE_ADJ", $B511)</f>
        <v>27.317990000000002</v>
      </c>
      <c r="AA511" s="15">
        <f>_xll.SNL.Clients.Office.Excel.Functions.SPG(AA$4, "SP_PRICE_CLOSE_ADJ", $B511)</f>
        <v>52.928060000000002</v>
      </c>
      <c r="AB511" s="15">
        <f>_xll.SNL.Clients.Office.Excel.Functions.SPG(AB$4, "SP_PRICE_CLOSE_ADJ", $B511)</f>
        <v>152.41840099999999</v>
      </c>
      <c r="AC511" s="15">
        <f>_xll.SNL.Clients.Office.Excel.Functions.SPG(AC$4, "SP_PRICE_CLOSE_ADJ", $B511)</f>
        <v>76451.556098000001</v>
      </c>
      <c r="AD511" s="15">
        <f>_xll.SNL.Clients.Office.Excel.Functions.SPG(AD$4, "SP_PRICE_CLOSE_ADJ", $B511)</f>
        <v>42.896650000000001</v>
      </c>
      <c r="AE511" s="15">
        <f>_xll.SNL.Clients.Office.Excel.Functions.SPG(AE$4, "SP_PRICE_CLOSE_ADJ", $B511)</f>
        <v>157.67887099999999</v>
      </c>
      <c r="AF511" s="15">
        <f>_xll.SNL.Clients.Office.Excel.Functions.SPG(AF$4, "SP_PRICE_CLOSE_ADJ", $B511)</f>
        <v>231.841914</v>
      </c>
      <c r="AG511" s="15">
        <f>_xll.SNL.Clients.Office.Excel.Functions.SPG(AG$4, "SP_PRICE_CLOSE_ADJ", $B511)</f>
        <v>1472.4480719999999</v>
      </c>
      <c r="AH511" s="15">
        <f>_xll.SNL.Clients.Office.Excel.Functions.SPG(AH$4, "SP_PRICE_CLOSE_ADJ", $B511)</f>
        <v>71.779007000000007</v>
      </c>
      <c r="AI511" s="15">
        <f>_xll.SNL.Clients.Office.Excel.Functions.SPG(AI$4, "SP_PRICE_CLOSE_ADJ", $B511)</f>
        <v>130.31743399999999</v>
      </c>
      <c r="AJ511" s="15">
        <f>_xll.SNL.Clients.Office.Excel.Functions.SPG(AJ$4, "SP_PRICE_CLOSE_ADJ", $B511)</f>
        <v>169.30654899999999</v>
      </c>
      <c r="AK511" s="15">
        <f>_xll.SNL.Clients.Office.Excel.Functions.SPG(AK$4, "SP_PRICE_CLOSE_ADJ", $B511)</f>
        <v>142.75372999999999</v>
      </c>
      <c r="AL511" s="15">
        <f>_xll.SNL.Clients.Office.Excel.Functions.SPG(AL$4, "SP_PRICE_CLOSE_ADJ", $B511)</f>
        <v>110.78301500000001</v>
      </c>
      <c r="AM511" s="15">
        <f>_xll.SNL.Clients.Office.Excel.Functions.SPG(AM$4, "SP_PRICE_CLOSE_ADJ", $B511)</f>
        <v>37.345722000000002</v>
      </c>
      <c r="AN511" s="15">
        <f>_xll.SNL.Clients.Office.Excel.Functions.SPG(AN$4, "SP_PRICE_CLOSE_ADJ", $B511)</f>
        <v>66.287401000000003</v>
      </c>
      <c r="AO511" s="15">
        <f>_xll.SNL.Clients.Office.Excel.Functions.SPG(AO$4, "SP_PRICE_CLOSE_ADJ", $B511)</f>
        <v>160.43516299999999</v>
      </c>
      <c r="AP511" s="15">
        <f>_xll.SNL.Clients.Office.Excel.Functions.SPG(AP$4, "SP_PRICE_CLOSE_ADJ", $B511)</f>
        <v>17.629382</v>
      </c>
      <c r="AQ511" s="15">
        <f>_xll.SNL.Clients.Office.Excel.Functions.SPG(AQ$4, "SP_PRICE_CLOSE_ADJ", $B511)</f>
        <v>193.34</v>
      </c>
      <c r="AR511" s="15">
        <f>_xll.SNL.Clients.Office.Excel.Functions.SPG(AR$4, "SP_PRICE_CLOSE_ADJ", $B511)</f>
        <v>108.846722</v>
      </c>
      <c r="AS511" s="15">
        <f>_xll.SNL.Clients.Office.Excel.Functions.SPG(AS$4, "SP_PRICE_CLOSE_ADJ", $B511)</f>
        <v>55.563620999999998</v>
      </c>
      <c r="AT511" s="15">
        <f>_xll.SNL.Clients.Office.Excel.Functions.SPG(AT$4, "SP_PRICE_CLOSE_ADJ", $B511)</f>
        <v>120.69114</v>
      </c>
      <c r="AU511" s="15">
        <f>_xll.SNL.Clients.Office.Excel.Functions.SPG(AU$4, "SP_PRICE_CLOSE_ADJ", $B511)</f>
        <v>39.901918000000002</v>
      </c>
      <c r="AV511" s="15">
        <f>_xll.SNL.Clients.Office.Excel.Functions.SPG(AV$4, "SP_PRICE_CLOSE_ADJ", $B511)</f>
        <v>62.115493000000001</v>
      </c>
      <c r="AW511" s="15">
        <f>_xll.SNL.Clients.Office.Excel.Functions.SPG(AW$4, "SP_PRICE_CLOSE_ADJ", $B511)</f>
        <v>977.140219</v>
      </c>
      <c r="AX511" s="15">
        <f>_xll.SNL.Clients.Office.Excel.Functions.SPG(AX$4, "SP_PRICE_CLOSE_ADJ", $B511)</f>
        <v>62.128895</v>
      </c>
      <c r="AY511" s="15">
        <f>_xll.SNL.Clients.Office.Excel.Functions.SPG(AY$4, "SP_PRICE_CLOSE_ADJ", $B511)</f>
        <v>569.57887400000004</v>
      </c>
      <c r="AZ511" s="15">
        <f>_xll.SNL.Clients.Office.Excel.Functions.SPG(AZ$4, "SP_PRICE_CLOSE_ADJ", $B511)</f>
        <v>121.004032</v>
      </c>
      <c r="BA511" s="15">
        <f>_xll.SNL.Clients.Office.Excel.Functions.SPG(BA$4, "SP_PRICE_CLOSE_ADJ", $B511)</f>
        <v>62.971158000000003</v>
      </c>
      <c r="BB511" s="15">
        <f>_xll.SNL.Clients.Office.Excel.Functions.SPG(BB$4, "SP_PRICE_CLOSE_ADJ", $B511)</f>
        <v>36.790280000000003</v>
      </c>
      <c r="BC511" s="15">
        <f>_xll.SNL.Clients.Office.Excel.Functions.SPG(BC$4, "SP_PRICE_CLOSE_ADJ", $B511)</f>
        <v>458.03232300000002</v>
      </c>
      <c r="BD511" s="15">
        <f>_xll.SNL.Clients.Office.Excel.Functions.SPG(BD$4, "SP_PRICE_CLOSE_ADJ", $B511)</f>
        <v>226.38297600000001</v>
      </c>
      <c r="BE511" s="15">
        <f>_xll.SNL.Clients.Office.Excel.Functions.SPG(BE$4, "SP_PRICE_CLOSE_ADJ", $B511)</f>
        <v>115.206588</v>
      </c>
      <c r="BF511" s="15">
        <f>_xll.SNL.Clients.Office.Excel.Functions.SPG(BF$4, "SP_PRICE_CLOSE_ADJ", $B511)</f>
        <v>61.680537999999999</v>
      </c>
      <c r="BG511" s="15">
        <f>_xll.SNL.Clients.Office.Excel.Functions.SPG(BG$4, "SP_PRICE_CLOSE_ADJ", $B511)</f>
        <v>87.229896999999994</v>
      </c>
      <c r="BH511" s="15">
        <f>_xll.SNL.Clients.Office.Excel.Functions.SPG(BH$4, "SP_PRICE_CLOSE_ADJ", $B511)</f>
        <v>76.34</v>
      </c>
      <c r="BI511" s="15">
        <f>_xll.SNL.Clients.Office.Excel.Functions.SPG(BI$4, "SP_PRICE_CLOSE_ADJ", $B511)</f>
        <v>56.251725</v>
      </c>
      <c r="BJ511" s="15">
        <f>_xll.SNL.Clients.Office.Excel.Functions.SPG(BJ$4, "SP_PRICE_CLOSE_ADJ", $B511)</f>
        <v>70.042281000000003</v>
      </c>
      <c r="BK511" s="15">
        <f>_xll.SNL.Clients.Office.Excel.Functions.SPG(BK$4, "SP_PRICE_CLOSE_ADJ", $B511)</f>
        <v>39.203575000000001</v>
      </c>
      <c r="BL511" s="15">
        <f>_xll.SNL.Clients.Office.Excel.Functions.SPG(BL$4, "SP_PRICE_CLOSE_ADJ", $B511)</f>
        <v>4.1363640000000004</v>
      </c>
      <c r="BM511" s="15">
        <f>_xll.SNL.Clients.Office.Excel.Functions.SPG(BM$4, "SP_PRICE_CLOSE_ADJ", $B511)</f>
        <v>241.04115200000001</v>
      </c>
      <c r="BN511" s="15">
        <f>_xll.SNL.Clients.Office.Excel.Functions.SPG(BN$4, "SP_PRICE_CLOSE_ADJ", $B511)</f>
        <v>31.229474</v>
      </c>
      <c r="BO511" s="15">
        <f>_xll.SNL.Clients.Office.Excel.Functions.SPG(BO$4, "SP_PRICE_CLOSE_ADJ", $B511)</f>
        <v>28.892928999999999</v>
      </c>
      <c r="BP511" s="15">
        <f>_xll.SNL.Clients.Office.Excel.Functions.SPG(BP$4, "SP_PRICE_CLOSE_ADJ", $B511)</f>
        <v>24.643722</v>
      </c>
      <c r="BQ511" s="15">
        <f>_xll.SNL.Clients.Office.Excel.Functions.SPG(BQ$4, "SP_PRICE_CLOSE_ADJ", $B511)</f>
        <v>159.731652</v>
      </c>
      <c r="BR511" s="15">
        <f>_xll.SNL.Clients.Office.Excel.Functions.SPG(BR$4, "SP_PRICE_CLOSE_ADJ", $B511)</f>
        <v>49.392280999999997</v>
      </c>
      <c r="BS511" s="15">
        <f>_xll.SNL.Clients.Office.Excel.Functions.SPG(BS$4, "SP_PRICE_CLOSE_ADJ", $B511)</f>
        <v>83.957040000000006</v>
      </c>
      <c r="BT511" s="15">
        <f>_xll.SNL.Clients.Office.Excel.Functions.SPG(BT$4, "SP_PRICE_CLOSE_ADJ", $B511)</f>
        <v>120.75833299999999</v>
      </c>
      <c r="BU511" s="15">
        <f>_xll.SNL.Clients.Office.Excel.Functions.SPG(BU$4, "SP_PRICE_CLOSE_ADJ", $B511)</f>
        <v>14.657095</v>
      </c>
      <c r="BV511" s="15">
        <f>_xll.SNL.Clients.Office.Excel.Functions.SPG(BV$4, "SP_PRICE_CLOSE_ADJ", $B511)</f>
        <v>5018.5123480000002</v>
      </c>
      <c r="BW511" s="15">
        <f>_xll.SNL.Clients.Office.Excel.Functions.SPG(BW$4, "SP_PRICE_CLOSE_ADJ", $B511)</f>
        <v>192.94871499999999</v>
      </c>
      <c r="BX511" s="15">
        <f>_xll.SNL.Clients.Office.Excel.Functions.SPG(BX$4, "SP_PRICE_CLOSE_ADJ", $B511)</f>
        <v>80.951673</v>
      </c>
      <c r="BY511" s="15">
        <f>_xll.SNL.Clients.Office.Excel.Functions.SPG(BY$4, "SP_PRICE_CLOSE_ADJ", $B511)</f>
        <v>236.111942</v>
      </c>
      <c r="BZ511" s="15">
        <f>_xll.SNL.Clients.Office.Excel.Functions.SPG(BZ$4, "SP_PRICE_CLOSE_ADJ", $B511)</f>
        <v>104.27724000000001</v>
      </c>
      <c r="CA511" s="15">
        <f>_xll.SNL.Clients.Office.Excel.Functions.SPG(CA$4, "SP_PRICE_CLOSE_ADJ", $B511)</f>
        <v>69.705089000000001</v>
      </c>
      <c r="CB511" s="15">
        <f>_xll.SNL.Clients.Office.Excel.Functions.SPG(CB$4, "SP_PRICE_CLOSE_ADJ", $B511)</f>
        <v>37.547719000000001</v>
      </c>
      <c r="CC511" s="15">
        <f>_xll.SNL.Clients.Office.Excel.Functions.SPG(CC$4, "SP_PRICE_CLOSE_ADJ", $B511)</f>
        <v>3.94868</v>
      </c>
      <c r="CD511" s="15">
        <f>_xll.SNL.Clients.Office.Excel.Functions.SPG(CD$4, "SP_PRICE_CLOSE_ADJ", $B511)</f>
        <v>25.698435</v>
      </c>
      <c r="CE511" s="15">
        <f>_xll.SNL.Clients.Office.Excel.Functions.SPG(CE$4, "SP_PRICE_CLOSE_ADJ", $B511)</f>
        <v>97.79</v>
      </c>
      <c r="CF511" s="15">
        <f>_xll.SNL.Clients.Office.Excel.Functions.SPG(CF$4, "SP_PRICE_CLOSE_ADJ", $B511)</f>
        <v>100.076251</v>
      </c>
      <c r="CG511" s="15">
        <f>_xll.SNL.Clients.Office.Excel.Functions.SPG(CG$4, "SP_PRICE_CLOSE_ADJ", $B511)</f>
        <v>15.682694</v>
      </c>
      <c r="CH511" s="15">
        <f>_xll.SNL.Clients.Office.Excel.Functions.SPG(CH$4, "SP_PRICE_CLOSE_ADJ", $B511)</f>
        <v>138.51659799999999</v>
      </c>
      <c r="CI511" s="15">
        <f>_xll.SNL.Clients.Office.Excel.Functions.SPG(CI$4, "SP_PRICE_CLOSE_ADJ", $B511)</f>
        <v>82.380713999999998</v>
      </c>
      <c r="CJ511" s="15">
        <f>_xll.SNL.Clients.Office.Excel.Functions.SPG(CJ$4, "SP_PRICE_CLOSE_ADJ", $B511)</f>
        <v>161.26</v>
      </c>
      <c r="CK511" s="15">
        <f>_xll.SNL.Clients.Office.Excel.Functions.SPG(CK$4, "SP_PRICE_CLOSE_ADJ", $B511)</f>
        <v>122.088132</v>
      </c>
      <c r="CL511" s="15">
        <f>_xll.SNL.Clients.Office.Excel.Functions.SPG(CL$4, "SP_PRICE_CLOSE_ADJ", $B511)</f>
        <v>139.94032300000001</v>
      </c>
      <c r="CM511" s="15">
        <f>_xll.SNL.Clients.Office.Excel.Functions.SPG(CM$4, "SP_PRICE_CLOSE_ADJ", $B511)</f>
        <v>86.930194999999998</v>
      </c>
      <c r="CN511" s="15">
        <f>_xll.SNL.Clients.Office.Excel.Functions.SPG(CN$4, "SP_PRICE_CLOSE_ADJ", $B511)</f>
        <v>69.559287999999995</v>
      </c>
      <c r="CO511" s="15">
        <f>_xll.SNL.Clients.Office.Excel.Functions.SPG(CO$4, "SP_PRICE_CLOSE_ADJ", $B511)</f>
        <v>53.839601999999999</v>
      </c>
      <c r="CP511" s="15">
        <f>_xll.SNL.Clients.Office.Excel.Functions.SPG(CP$4, "SP_PRICE_CLOSE_ADJ", $B511)</f>
        <v>24.234181</v>
      </c>
      <c r="CQ511" s="15">
        <f>_xll.SNL.Clients.Office.Excel.Functions.SPG(CQ$4, "SP_PRICE_CLOSE_ADJ", $B511)</f>
        <v>42.405203999999998</v>
      </c>
      <c r="CR511" s="15">
        <f>_xll.SNL.Clients.Office.Excel.Functions.SPG(CR$4, "SP_PRICE_CLOSE_ADJ", $B511)</f>
        <v>90.804509999999993</v>
      </c>
      <c r="CS511" s="15">
        <f>_xll.SNL.Clients.Office.Excel.Functions.SPG(CS$4, "SP_PRICE_CLOSE_ADJ", $B511)</f>
        <v>37.466729000000001</v>
      </c>
      <c r="CT511" s="15">
        <f>_xll.SNL.Clients.Office.Excel.Functions.SPG(CT$4, "SP_PRICE_CLOSE_ADJ", $B511)</f>
        <v>362.63390299999998</v>
      </c>
      <c r="CU511" s="15">
        <f>_xll.SNL.Clients.Office.Excel.Functions.SPG(CU$4, "SP_PRICE_CLOSE_ADJ", $B511)</f>
        <v>81.400000000000006</v>
      </c>
      <c r="CV511" s="15">
        <f>_xll.SNL.Clients.Office.Excel.Functions.SPG(CV$4, "SP_PRICE_CLOSE_ADJ", $B511)</f>
        <v>24.479590999999999</v>
      </c>
      <c r="CW511" s="15">
        <f>_xll.SNL.Clients.Office.Excel.Functions.SPG(CW$4, "SP_PRICE_CLOSE_ADJ", $B511)</f>
        <v>21.360242</v>
      </c>
      <c r="CX511" s="15">
        <f>_xll.SNL.Clients.Office.Excel.Functions.SPG(CX$4, "SP_PRICE_CLOSE_ADJ", $B511)</f>
        <v>55.842165000000001</v>
      </c>
      <c r="CY511" s="15">
        <f>_xll.SNL.Clients.Office.Excel.Functions.SPG(CY$4, "SP_PRICE_CLOSE_ADJ", $B511)</f>
        <v>47.87</v>
      </c>
      <c r="CZ511" s="15">
        <f>_xll.SNL.Clients.Office.Excel.Functions.SPG(CZ$4, "SP_PRICE_CLOSE_ADJ", $B511)</f>
        <v>29.013449000000001</v>
      </c>
      <c r="DA511" s="15">
        <f>_xll.SNL.Clients.Office.Excel.Functions.SPG(DA$4, "SP_PRICE_CLOSE_ADJ", $B511)</f>
        <v>82.002550999999997</v>
      </c>
      <c r="DB511" s="15">
        <f>_xll.SNL.Clients.Office.Excel.Functions.SPG(DB$4, "SP_PRICE_CLOSE_ADJ", $B511)</f>
        <v>65.904903000000004</v>
      </c>
      <c r="DC511" s="15">
        <f>_xll.SNL.Clients.Office.Excel.Functions.SPG(DC$4, "SP_PRICE_CLOSE_ADJ", $B511)</f>
        <v>51.77</v>
      </c>
      <c r="DD511" s="15">
        <f>_xll.SNL.Clients.Office.Excel.Functions.SPG(DD$4, "SP_PRICE_CLOSE_ADJ", $B511)</f>
        <v>120.294365</v>
      </c>
      <c r="DE511" s="15">
        <f>_xll.SNL.Clients.Office.Excel.Functions.SPG(DE$4, "SP_PRICE_CLOSE_ADJ", $B511)</f>
        <v>10.532184000000001</v>
      </c>
      <c r="DF511" s="15">
        <f>_xll.SNL.Clients.Office.Excel.Functions.SPG(DF$4, "SP_PRICE_CLOSE_ADJ", $B511)</f>
        <v>11.897553</v>
      </c>
      <c r="DG511" s="15">
        <f>_xll.SNL.Clients.Office.Excel.Functions.SPG(DG$4, "SP_PRICE_CLOSE_ADJ", $B511)</f>
        <v>362.63390299999998</v>
      </c>
      <c r="DH511" s="15">
        <f>_xll.SNL.Clients.Office.Excel.Functions.SPG(DH$4, "SP_PRICE_CLOSE_ADJ", $B511)</f>
        <v>10.65</v>
      </c>
      <c r="DI511" s="15">
        <f>_xll.SNL.Clients.Office.Excel.Functions.SPG(DI$4, "SP_PRICE_CLOSE_ADJ", $B511)</f>
        <v>6.7854570000000001</v>
      </c>
      <c r="DJ511" s="15">
        <f>_xll.SNL.Clients.Office.Excel.Functions.SPG(DJ$4, "SP_PRICE_CLOSE_ADJ", $B511)</f>
        <v>70.568933999999999</v>
      </c>
      <c r="DK511" s="15">
        <f>_xll.SNL.Clients.Office.Excel.Functions.SPG(DK$4, "SP_PRICE_CLOSE_ADJ", $B511)</f>
        <v>62.567861999999998</v>
      </c>
    </row>
    <row r="512" spans="1:115" s="14" customFormat="1" x14ac:dyDescent="0.35">
      <c r="A512"/>
      <c r="B512" s="9">
        <v>44903</v>
      </c>
      <c r="C512" s="13">
        <f>_xll.SNL.Clients.Office.Excel.Functions.SPG(C$4, "SP_PRICE_CLOSE_ADJ", $B512)</f>
        <v>362.45842099999999</v>
      </c>
      <c r="D512" s="13">
        <f>_xll.SNL.Clients.Office.Excel.Functions.SPG(D$4, "SP_PRICE_CLOSE_ADJ", $B512)</f>
        <v>204.00629000000001</v>
      </c>
      <c r="E512" s="13">
        <f>_xll.SNL.Clients.Office.Excel.Functions.SPG(E$4, "SP_PRICE_CLOSE_ADJ", $B512)</f>
        <v>344.53288700000002</v>
      </c>
      <c r="F512" s="13">
        <f>_xll.SNL.Clients.Office.Excel.Functions.SPG(F$4, "SP_PRICE_CLOSE_ADJ", $B512)</f>
        <v>128.56787399999999</v>
      </c>
      <c r="G512" s="13">
        <f>_xll.SNL.Clients.Office.Excel.Functions.SPG(G$4, "SP_PRICE_CLOSE_ADJ", $B512)</f>
        <v>131.70267799999999</v>
      </c>
      <c r="H512" s="13">
        <f>_xll.SNL.Clients.Office.Excel.Functions.SPG(H$4, "SP_PRICE_CLOSE_ADJ", $B512)</f>
        <v>321.75509099999999</v>
      </c>
      <c r="I512" s="13">
        <f>_xll.SNL.Clients.Office.Excel.Functions.SPG(I$4, "SP_PRICE_CLOSE_ADJ", $B512)</f>
        <v>166.457922</v>
      </c>
      <c r="J512" s="15">
        <f>_xll.SNL.Clients.Office.Excel.Functions.SPG(J$4, "SP_PRICE_CLOSE_ADJ", $B512)</f>
        <v>338.63539300000002</v>
      </c>
      <c r="K512" s="15">
        <f>_xll.SNL.Clients.Office.Excel.Functions.SPG(K$4, "SP_PRICE_CLOSE_ADJ", $B512)</f>
        <v>275.63400899999999</v>
      </c>
      <c r="L512" s="15">
        <f>_xll.SNL.Clients.Office.Excel.Functions.SPG(L$4, "SP_PRICE_CLOSE_ADJ", $B512)</f>
        <v>29.800777</v>
      </c>
      <c r="M512" s="15">
        <f>_xll.SNL.Clients.Office.Excel.Functions.SPG(M$4, "SP_PRICE_CLOSE_ADJ", $B512)</f>
        <v>257.67760700000002</v>
      </c>
      <c r="N512" s="15">
        <f>_xll.SNL.Clients.Office.Excel.Functions.SPG(N$4, "SP_PRICE_CLOSE_ADJ", $B512)</f>
        <v>79.245999999999995</v>
      </c>
      <c r="O512" s="15">
        <f>_xll.SNL.Clients.Office.Excel.Functions.SPG(O$4, "SP_PRICE_CLOSE_ADJ", $B512)</f>
        <v>1995.0194389999999</v>
      </c>
      <c r="P512" s="15">
        <f>_xll.SNL.Clients.Office.Excel.Functions.SPG(P$4, "SP_PRICE_CLOSE_ADJ", $B512)</f>
        <v>42.812441</v>
      </c>
      <c r="Q512" s="15">
        <f>_xll.SNL.Clients.Office.Excel.Functions.SPG(Q$4, "SP_PRICE_CLOSE_ADJ", $B512)</f>
        <v>79.847544999999997</v>
      </c>
      <c r="R512" s="15">
        <f>_xll.SNL.Clients.Office.Excel.Functions.SPG(R$4, "SP_PRICE_CLOSE_ADJ", $B512)</f>
        <v>187.51119399999999</v>
      </c>
      <c r="S512" s="15">
        <f>_xll.SNL.Clients.Office.Excel.Functions.SPG(S$4, "SP_PRICE_CLOSE_ADJ", $B512)</f>
        <v>78.902795999999995</v>
      </c>
      <c r="T512" s="15">
        <f>_xll.SNL.Clients.Office.Excel.Functions.SPG(T$4, "SP_PRICE_CLOSE_ADJ", $B512)</f>
        <v>129.097724</v>
      </c>
      <c r="U512" s="15">
        <f>_xll.SNL.Clients.Office.Excel.Functions.SPG(U$4, "SP_PRICE_CLOSE_ADJ", $B512)</f>
        <v>423.554463</v>
      </c>
      <c r="V512" s="15">
        <f>_xll.SNL.Clients.Office.Excel.Functions.SPG(V$4, "SP_PRICE_CLOSE_ADJ", $B512)</f>
        <v>69.915718999999996</v>
      </c>
      <c r="W512" s="15">
        <f>_xll.SNL.Clients.Office.Excel.Functions.SPG(W$4, "SP_PRICE_CLOSE_ADJ", $B512)</f>
        <v>152.06530699999999</v>
      </c>
      <c r="X512" s="15">
        <f>_xll.SNL.Clients.Office.Excel.Functions.SPG(X$4, "SP_PRICE_CLOSE_ADJ", $B512)</f>
        <v>1341.7644640000001</v>
      </c>
      <c r="Y512" s="15">
        <f>_xll.SNL.Clients.Office.Excel.Functions.SPG(Y$4, "SP_PRICE_CLOSE_ADJ", $B512)</f>
        <v>9.6864240000000006</v>
      </c>
      <c r="Z512" s="15">
        <f>_xll.SNL.Clients.Office.Excel.Functions.SPG(Z$4, "SP_PRICE_CLOSE_ADJ", $B512)</f>
        <v>27.424060999999998</v>
      </c>
      <c r="AA512" s="15">
        <f>_xll.SNL.Clients.Office.Excel.Functions.SPG(AA$4, "SP_PRICE_CLOSE_ADJ", $B512)</f>
        <v>54.28519</v>
      </c>
      <c r="AB512" s="15">
        <f>_xll.SNL.Clients.Office.Excel.Functions.SPG(AB$4, "SP_PRICE_CLOSE_ADJ", $B512)</f>
        <v>154.334518</v>
      </c>
      <c r="AC512" s="15">
        <f>_xll.SNL.Clients.Office.Excel.Functions.SPG(AC$4, "SP_PRICE_CLOSE_ADJ", $B512)</f>
        <v>76354.659323</v>
      </c>
      <c r="AD512" s="15">
        <f>_xll.SNL.Clients.Office.Excel.Functions.SPG(AD$4, "SP_PRICE_CLOSE_ADJ", $B512)</f>
        <v>43.931699999999999</v>
      </c>
      <c r="AE512" s="15">
        <f>_xll.SNL.Clients.Office.Excel.Functions.SPG(AE$4, "SP_PRICE_CLOSE_ADJ", $B512)</f>
        <v>158.44240199999999</v>
      </c>
      <c r="AF512" s="15">
        <f>_xll.SNL.Clients.Office.Excel.Functions.SPG(AF$4, "SP_PRICE_CLOSE_ADJ", $B512)</f>
        <v>235.171885</v>
      </c>
      <c r="AG512" s="15">
        <f>_xll.SNL.Clients.Office.Excel.Functions.SPG(AG$4, "SP_PRICE_CLOSE_ADJ", $B512)</f>
        <v>1485.8839889999999</v>
      </c>
      <c r="AH512" s="15">
        <f>_xll.SNL.Clients.Office.Excel.Functions.SPG(AH$4, "SP_PRICE_CLOSE_ADJ", $B512)</f>
        <v>72.325102000000001</v>
      </c>
      <c r="AI512" s="15">
        <f>_xll.SNL.Clients.Office.Excel.Functions.SPG(AI$4, "SP_PRICE_CLOSE_ADJ", $B512)</f>
        <v>131.06721400000001</v>
      </c>
      <c r="AJ512" s="15">
        <f>_xll.SNL.Clients.Office.Excel.Functions.SPG(AJ$4, "SP_PRICE_CLOSE_ADJ", $B512)</f>
        <v>171.01515599999999</v>
      </c>
      <c r="AK512" s="15">
        <f>_xll.SNL.Clients.Office.Excel.Functions.SPG(AK$4, "SP_PRICE_CLOSE_ADJ", $B512)</f>
        <v>143.911427</v>
      </c>
      <c r="AL512" s="15">
        <f>_xll.SNL.Clients.Office.Excel.Functions.SPG(AL$4, "SP_PRICE_CLOSE_ADJ", $B512)</f>
        <v>108.35258</v>
      </c>
      <c r="AM512" s="15">
        <f>_xll.SNL.Clients.Office.Excel.Functions.SPG(AM$4, "SP_PRICE_CLOSE_ADJ", $B512)</f>
        <v>37.345722000000002</v>
      </c>
      <c r="AN512" s="15">
        <f>_xll.SNL.Clients.Office.Excel.Functions.SPG(AN$4, "SP_PRICE_CLOSE_ADJ", $B512)</f>
        <v>65.468119000000002</v>
      </c>
      <c r="AO512" s="15">
        <f>_xll.SNL.Clients.Office.Excel.Functions.SPG(AO$4, "SP_PRICE_CLOSE_ADJ", $B512)</f>
        <v>160.09060199999999</v>
      </c>
      <c r="AP512" s="15">
        <f>_xll.SNL.Clients.Office.Excel.Functions.SPG(AP$4, "SP_PRICE_CLOSE_ADJ", $B512)</f>
        <v>17.675958999999999</v>
      </c>
      <c r="AQ512" s="15">
        <f>_xll.SNL.Clients.Office.Excel.Functions.SPG(AQ$4, "SP_PRICE_CLOSE_ADJ", $B512)</f>
        <v>196.63</v>
      </c>
      <c r="AR512" s="15">
        <f>_xll.SNL.Clients.Office.Excel.Functions.SPG(AR$4, "SP_PRICE_CLOSE_ADJ", $B512)</f>
        <v>108.593675</v>
      </c>
      <c r="AS512" s="15">
        <f>_xll.SNL.Clients.Office.Excel.Functions.SPG(AS$4, "SP_PRICE_CLOSE_ADJ", $B512)</f>
        <v>56.104123999999999</v>
      </c>
      <c r="AT512" s="15">
        <f>_xll.SNL.Clients.Office.Excel.Functions.SPG(AT$4, "SP_PRICE_CLOSE_ADJ", $B512)</f>
        <v>120.61693200000001</v>
      </c>
      <c r="AU512" s="15">
        <f>_xll.SNL.Clients.Office.Excel.Functions.SPG(AU$4, "SP_PRICE_CLOSE_ADJ", $B512)</f>
        <v>41.175699000000002</v>
      </c>
      <c r="AV512" s="15">
        <f>_xll.SNL.Clients.Office.Excel.Functions.SPG(AV$4, "SP_PRICE_CLOSE_ADJ", $B512)</f>
        <v>62.471026999999999</v>
      </c>
      <c r="AW512" s="15">
        <f>_xll.SNL.Clients.Office.Excel.Functions.SPG(AW$4, "SP_PRICE_CLOSE_ADJ", $B512)</f>
        <v>973.11997499999995</v>
      </c>
      <c r="AX512" s="15">
        <f>_xll.SNL.Clients.Office.Excel.Functions.SPG(AX$4, "SP_PRICE_CLOSE_ADJ", $B512)</f>
        <v>61.506073000000001</v>
      </c>
      <c r="AY512" s="15">
        <f>_xll.SNL.Clients.Office.Excel.Functions.SPG(AY$4, "SP_PRICE_CLOSE_ADJ", $B512)</f>
        <v>576.22255199999995</v>
      </c>
      <c r="AZ512" s="15">
        <f>_xll.SNL.Clients.Office.Excel.Functions.SPG(AZ$4, "SP_PRICE_CLOSE_ADJ", $B512)</f>
        <v>122.093193</v>
      </c>
      <c r="BA512" s="15">
        <f>_xll.SNL.Clients.Office.Excel.Functions.SPG(BA$4, "SP_PRICE_CLOSE_ADJ", $B512)</f>
        <v>63.723644</v>
      </c>
      <c r="BB512" s="15">
        <f>_xll.SNL.Clients.Office.Excel.Functions.SPG(BB$4, "SP_PRICE_CLOSE_ADJ", $B512)</f>
        <v>37.022885000000002</v>
      </c>
      <c r="BC512" s="15">
        <f>_xll.SNL.Clients.Office.Excel.Functions.SPG(BC$4, "SP_PRICE_CLOSE_ADJ", $B512)</f>
        <v>447.64921199999998</v>
      </c>
      <c r="BD512" s="15">
        <f>_xll.SNL.Clients.Office.Excel.Functions.SPG(BD$4, "SP_PRICE_CLOSE_ADJ", $B512)</f>
        <v>226.04888700000001</v>
      </c>
      <c r="BE512" s="15">
        <f>_xll.SNL.Clients.Office.Excel.Functions.SPG(BE$4, "SP_PRICE_CLOSE_ADJ", $B512)</f>
        <v>115.746797</v>
      </c>
      <c r="BF512" s="15">
        <f>_xll.SNL.Clients.Office.Excel.Functions.SPG(BF$4, "SP_PRICE_CLOSE_ADJ", $B512)</f>
        <v>62.522410000000001</v>
      </c>
      <c r="BG512" s="15">
        <f>_xll.SNL.Clients.Office.Excel.Functions.SPG(BG$4, "SP_PRICE_CLOSE_ADJ", $B512)</f>
        <v>86.354453000000007</v>
      </c>
      <c r="BH512" s="15">
        <f>_xll.SNL.Clients.Office.Excel.Functions.SPG(BH$4, "SP_PRICE_CLOSE_ADJ", $B512)</f>
        <v>76.12</v>
      </c>
      <c r="BI512" s="15">
        <f>_xll.SNL.Clients.Office.Excel.Functions.SPG(BI$4, "SP_PRICE_CLOSE_ADJ", $B512)</f>
        <v>56.157024999999997</v>
      </c>
      <c r="BJ512" s="15">
        <f>_xll.SNL.Clients.Office.Excel.Functions.SPG(BJ$4, "SP_PRICE_CLOSE_ADJ", $B512)</f>
        <v>70.314708999999993</v>
      </c>
      <c r="BK512" s="15">
        <f>_xll.SNL.Clients.Office.Excel.Functions.SPG(BK$4, "SP_PRICE_CLOSE_ADJ", $B512)</f>
        <v>39.493487000000002</v>
      </c>
      <c r="BL512" s="15">
        <f>_xll.SNL.Clients.Office.Excel.Functions.SPG(BL$4, "SP_PRICE_CLOSE_ADJ", $B512)</f>
        <v>4.1818179999999998</v>
      </c>
      <c r="BM512" s="15">
        <f>_xll.SNL.Clients.Office.Excel.Functions.SPG(BM$4, "SP_PRICE_CLOSE_ADJ", $B512)</f>
        <v>243.311823</v>
      </c>
      <c r="BN512" s="15">
        <f>_xll.SNL.Clients.Office.Excel.Functions.SPG(BN$4, "SP_PRICE_CLOSE_ADJ", $B512)</f>
        <v>31.246752000000001</v>
      </c>
      <c r="BO512" s="15">
        <f>_xll.SNL.Clients.Office.Excel.Functions.SPG(BO$4, "SP_PRICE_CLOSE_ADJ", $B512)</f>
        <v>28.761478</v>
      </c>
      <c r="BP512" s="15">
        <f>_xll.SNL.Clients.Office.Excel.Functions.SPG(BP$4, "SP_PRICE_CLOSE_ADJ", $B512)</f>
        <v>25.219303</v>
      </c>
      <c r="BQ512" s="15">
        <f>_xll.SNL.Clients.Office.Excel.Functions.SPG(BQ$4, "SP_PRICE_CLOSE_ADJ", $B512)</f>
        <v>158.554384</v>
      </c>
      <c r="BR512" s="15">
        <f>_xll.SNL.Clients.Office.Excel.Functions.SPG(BR$4, "SP_PRICE_CLOSE_ADJ", $B512)</f>
        <v>49.503843000000003</v>
      </c>
      <c r="BS512" s="15">
        <f>_xll.SNL.Clients.Office.Excel.Functions.SPG(BS$4, "SP_PRICE_CLOSE_ADJ", $B512)</f>
        <v>83.263180000000006</v>
      </c>
      <c r="BT512" s="15">
        <f>_xll.SNL.Clients.Office.Excel.Functions.SPG(BT$4, "SP_PRICE_CLOSE_ADJ", $B512)</f>
        <v>122.36274</v>
      </c>
      <c r="BU512" s="15">
        <f>_xll.SNL.Clients.Office.Excel.Functions.SPG(BU$4, "SP_PRICE_CLOSE_ADJ", $B512)</f>
        <v>14.867003</v>
      </c>
      <c r="BV512" s="15">
        <f>_xll.SNL.Clients.Office.Excel.Functions.SPG(BV$4, "SP_PRICE_CLOSE_ADJ", $B512)</f>
        <v>5033.1649390000002</v>
      </c>
      <c r="BW512" s="15">
        <f>_xll.SNL.Clients.Office.Excel.Functions.SPG(BW$4, "SP_PRICE_CLOSE_ADJ", $B512)</f>
        <v>194.60010700000001</v>
      </c>
      <c r="BX512" s="15">
        <f>_xll.SNL.Clients.Office.Excel.Functions.SPG(BX$4, "SP_PRICE_CLOSE_ADJ", $B512)</f>
        <v>79.937983000000003</v>
      </c>
      <c r="BY512" s="15">
        <f>_xll.SNL.Clients.Office.Excel.Functions.SPG(BY$4, "SP_PRICE_CLOSE_ADJ", $B512)</f>
        <v>240.07297399999999</v>
      </c>
      <c r="BZ512" s="15">
        <f>_xll.SNL.Clients.Office.Excel.Functions.SPG(BZ$4, "SP_PRICE_CLOSE_ADJ", $B512)</f>
        <v>104.834667</v>
      </c>
      <c r="CA512" s="15">
        <f>_xll.SNL.Clients.Office.Excel.Functions.SPG(CA$4, "SP_PRICE_CLOSE_ADJ", $B512)</f>
        <v>71.444075999999995</v>
      </c>
      <c r="CB512" s="15">
        <f>_xll.SNL.Clients.Office.Excel.Functions.SPG(CB$4, "SP_PRICE_CLOSE_ADJ", $B512)</f>
        <v>37.026477</v>
      </c>
      <c r="CC512" s="15">
        <f>_xll.SNL.Clients.Office.Excel.Functions.SPG(CC$4, "SP_PRICE_CLOSE_ADJ", $B512)</f>
        <v>3.9160110000000001</v>
      </c>
      <c r="CD512" s="15">
        <f>_xll.SNL.Clients.Office.Excel.Functions.SPG(CD$4, "SP_PRICE_CLOSE_ADJ", $B512)</f>
        <v>26.518917999999999</v>
      </c>
      <c r="CE512" s="15">
        <f>_xll.SNL.Clients.Office.Excel.Functions.SPG(CE$4, "SP_PRICE_CLOSE_ADJ", $B512)</f>
        <v>93.46</v>
      </c>
      <c r="CF512" s="15">
        <f>_xll.SNL.Clients.Office.Excel.Functions.SPG(CF$4, "SP_PRICE_CLOSE_ADJ", $B512)</f>
        <v>100.08566999999999</v>
      </c>
      <c r="CG512" s="15">
        <f>_xll.SNL.Clients.Office.Excel.Functions.SPG(CG$4, "SP_PRICE_CLOSE_ADJ", $B512)</f>
        <v>16.031845000000001</v>
      </c>
      <c r="CH512" s="15">
        <f>_xll.SNL.Clients.Office.Excel.Functions.SPG(CH$4, "SP_PRICE_CLOSE_ADJ", $B512)</f>
        <v>138.34754599999999</v>
      </c>
      <c r="CI512" s="15">
        <f>_xll.SNL.Clients.Office.Excel.Functions.SPG(CI$4, "SP_PRICE_CLOSE_ADJ", $B512)</f>
        <v>82.904381999999998</v>
      </c>
      <c r="CJ512" s="15">
        <f>_xll.SNL.Clients.Office.Excel.Functions.SPG(CJ$4, "SP_PRICE_CLOSE_ADJ", $B512)</f>
        <v>161.76</v>
      </c>
      <c r="CK512" s="15">
        <f>_xll.SNL.Clients.Office.Excel.Functions.SPG(CK$4, "SP_PRICE_CLOSE_ADJ", $B512)</f>
        <v>123.015264</v>
      </c>
      <c r="CL512" s="15">
        <f>_xll.SNL.Clients.Office.Excel.Functions.SPG(CL$4, "SP_PRICE_CLOSE_ADJ", $B512)</f>
        <v>141.076032</v>
      </c>
      <c r="CM512" s="15">
        <f>_xll.SNL.Clients.Office.Excel.Functions.SPG(CM$4, "SP_PRICE_CLOSE_ADJ", $B512)</f>
        <v>87.703839000000002</v>
      </c>
      <c r="CN512" s="15">
        <f>_xll.SNL.Clients.Office.Excel.Functions.SPG(CN$4, "SP_PRICE_CLOSE_ADJ", $B512)</f>
        <v>69.778857000000002</v>
      </c>
      <c r="CO512" s="15">
        <f>_xll.SNL.Clients.Office.Excel.Functions.SPG(CO$4, "SP_PRICE_CLOSE_ADJ", $B512)</f>
        <v>54.746423</v>
      </c>
      <c r="CP512" s="15">
        <f>_xll.SNL.Clients.Office.Excel.Functions.SPG(CP$4, "SP_PRICE_CLOSE_ADJ", $B512)</f>
        <v>24.545985999999999</v>
      </c>
      <c r="CQ512" s="15">
        <f>_xll.SNL.Clients.Office.Excel.Functions.SPG(CQ$4, "SP_PRICE_CLOSE_ADJ", $B512)</f>
        <v>42.973663999999999</v>
      </c>
      <c r="CR512" s="15">
        <f>_xll.SNL.Clients.Office.Excel.Functions.SPG(CR$4, "SP_PRICE_CLOSE_ADJ", $B512)</f>
        <v>90.722043999999997</v>
      </c>
      <c r="CS512" s="15">
        <f>_xll.SNL.Clients.Office.Excel.Functions.SPG(CS$4, "SP_PRICE_CLOSE_ADJ", $B512)</f>
        <v>37.793613000000001</v>
      </c>
      <c r="CT512" s="15">
        <f>_xll.SNL.Clients.Office.Excel.Functions.SPG(CT$4, "SP_PRICE_CLOSE_ADJ", $B512)</f>
        <v>362.45842099999999</v>
      </c>
      <c r="CU512" s="15">
        <f>_xll.SNL.Clients.Office.Excel.Functions.SPG(CU$4, "SP_PRICE_CLOSE_ADJ", $B512)</f>
        <v>81.319999999999993</v>
      </c>
      <c r="CV512" s="15">
        <f>_xll.SNL.Clients.Office.Excel.Functions.SPG(CV$4, "SP_PRICE_CLOSE_ADJ", $B512)</f>
        <v>24.708559000000001</v>
      </c>
      <c r="CW512" s="15">
        <f>_xll.SNL.Clients.Office.Excel.Functions.SPG(CW$4, "SP_PRICE_CLOSE_ADJ", $B512)</f>
        <v>20.991799</v>
      </c>
      <c r="CX512" s="15">
        <f>_xll.SNL.Clients.Office.Excel.Functions.SPG(CX$4, "SP_PRICE_CLOSE_ADJ", $B512)</f>
        <v>55.041324000000003</v>
      </c>
      <c r="CY512" s="15">
        <f>_xll.SNL.Clients.Office.Excel.Functions.SPG(CY$4, "SP_PRICE_CLOSE_ADJ", $B512)</f>
        <v>47.93</v>
      </c>
      <c r="CZ512" s="15">
        <f>_xll.SNL.Clients.Office.Excel.Functions.SPG(CZ$4, "SP_PRICE_CLOSE_ADJ", $B512)</f>
        <v>25.863747</v>
      </c>
      <c r="DA512" s="15">
        <f>_xll.SNL.Clients.Office.Excel.Functions.SPG(DA$4, "SP_PRICE_CLOSE_ADJ", $B512)</f>
        <v>82.825034000000002</v>
      </c>
      <c r="DB512" s="15">
        <f>_xll.SNL.Clients.Office.Excel.Functions.SPG(DB$4, "SP_PRICE_CLOSE_ADJ", $B512)</f>
        <v>67.533354000000003</v>
      </c>
      <c r="DC512" s="15">
        <f>_xll.SNL.Clients.Office.Excel.Functions.SPG(DC$4, "SP_PRICE_CLOSE_ADJ", $B512)</f>
        <v>53</v>
      </c>
      <c r="DD512" s="15">
        <f>_xll.SNL.Clients.Office.Excel.Functions.SPG(DD$4, "SP_PRICE_CLOSE_ADJ", $B512)</f>
        <v>120.101601</v>
      </c>
      <c r="DE512" s="15">
        <f>_xll.SNL.Clients.Office.Excel.Functions.SPG(DE$4, "SP_PRICE_CLOSE_ADJ", $B512)</f>
        <v>10.238348</v>
      </c>
      <c r="DF512" s="15">
        <f>_xll.SNL.Clients.Office.Excel.Functions.SPG(DF$4, "SP_PRICE_CLOSE_ADJ", $B512)</f>
        <v>11.35981</v>
      </c>
      <c r="DG512" s="15">
        <f>_xll.SNL.Clients.Office.Excel.Functions.SPG(DG$4, "SP_PRICE_CLOSE_ADJ", $B512)</f>
        <v>362.45842099999999</v>
      </c>
      <c r="DH512" s="15">
        <f>_xll.SNL.Clients.Office.Excel.Functions.SPG(DH$4, "SP_PRICE_CLOSE_ADJ", $B512)</f>
        <v>10.65</v>
      </c>
      <c r="DI512" s="15">
        <f>_xll.SNL.Clients.Office.Excel.Functions.SPG(DI$4, "SP_PRICE_CLOSE_ADJ", $B512)</f>
        <v>6.7768790000000001</v>
      </c>
      <c r="DJ512" s="15">
        <f>_xll.SNL.Clients.Office.Excel.Functions.SPG(DJ$4, "SP_PRICE_CLOSE_ADJ", $B512)</f>
        <v>66.446515000000005</v>
      </c>
      <c r="DK512" s="15">
        <f>_xll.SNL.Clients.Office.Excel.Functions.SPG(DK$4, "SP_PRICE_CLOSE_ADJ", $B512)</f>
        <v>63.090713000000001</v>
      </c>
    </row>
    <row r="513" spans="1:115" s="14" customFormat="1" x14ac:dyDescent="0.35">
      <c r="A513"/>
      <c r="B513" s="9">
        <v>44904</v>
      </c>
      <c r="C513" s="13">
        <f>_xll.SNL.Clients.Office.Excel.Functions.SPG(C$4, "SP_PRICE_CLOSE_ADJ", $B513)</f>
        <v>351.92949099999998</v>
      </c>
      <c r="D513" s="13">
        <f>_xll.SNL.Clients.Office.Excel.Functions.SPG(D$4, "SP_PRICE_CLOSE_ADJ", $B513)</f>
        <v>203.61603400000001</v>
      </c>
      <c r="E513" s="13">
        <f>_xll.SNL.Clients.Office.Excel.Functions.SPG(E$4, "SP_PRICE_CLOSE_ADJ", $B513)</f>
        <v>342.23711300000002</v>
      </c>
      <c r="F513" s="13">
        <f>_xll.SNL.Clients.Office.Excel.Functions.SPG(F$4, "SP_PRICE_CLOSE_ADJ", $B513)</f>
        <v>129.53611000000001</v>
      </c>
      <c r="G513" s="13">
        <f>_xll.SNL.Clients.Office.Excel.Functions.SPG(G$4, "SP_PRICE_CLOSE_ADJ", $B513)</f>
        <v>131.05209600000001</v>
      </c>
      <c r="H513" s="13">
        <f>_xll.SNL.Clients.Office.Excel.Functions.SPG(H$4, "SP_PRICE_CLOSE_ADJ", $B513)</f>
        <v>319.4282</v>
      </c>
      <c r="I513" s="13">
        <f>_xll.SNL.Clients.Office.Excel.Functions.SPG(I$4, "SP_PRICE_CLOSE_ADJ", $B513)</f>
        <v>165.842015</v>
      </c>
      <c r="J513" s="15">
        <f>_xll.SNL.Clients.Office.Excel.Functions.SPG(J$4, "SP_PRICE_CLOSE_ADJ", $B513)</f>
        <v>338.63539300000002</v>
      </c>
      <c r="K513" s="15">
        <f>_xll.SNL.Clients.Office.Excel.Functions.SPG(K$4, "SP_PRICE_CLOSE_ADJ", $B513)</f>
        <v>272.10544099999998</v>
      </c>
      <c r="L513" s="15">
        <f>_xll.SNL.Clients.Office.Excel.Functions.SPG(L$4, "SP_PRICE_CLOSE_ADJ", $B513)</f>
        <v>30.041753</v>
      </c>
      <c r="M513" s="15">
        <f>_xll.SNL.Clients.Office.Excel.Functions.SPG(M$4, "SP_PRICE_CLOSE_ADJ", $B513)</f>
        <v>251.433502</v>
      </c>
      <c r="N513" s="15">
        <f>_xll.SNL.Clients.Office.Excel.Functions.SPG(N$4, "SP_PRICE_CLOSE_ADJ", $B513)</f>
        <v>78.715999999999994</v>
      </c>
      <c r="O513" s="15">
        <f>_xll.SNL.Clients.Office.Excel.Functions.SPG(O$4, "SP_PRICE_CLOSE_ADJ", $B513)</f>
        <v>2040.849702</v>
      </c>
      <c r="P513" s="15">
        <f>_xll.SNL.Clients.Office.Excel.Functions.SPG(P$4, "SP_PRICE_CLOSE_ADJ", $B513)</f>
        <v>42.762832000000003</v>
      </c>
      <c r="Q513" s="15">
        <f>_xll.SNL.Clients.Office.Excel.Functions.SPG(Q$4, "SP_PRICE_CLOSE_ADJ", $B513)</f>
        <v>78.508869000000004</v>
      </c>
      <c r="R513" s="15">
        <f>_xll.SNL.Clients.Office.Excel.Functions.SPG(R$4, "SP_PRICE_CLOSE_ADJ", $B513)</f>
        <v>185.999504</v>
      </c>
      <c r="S513" s="15">
        <f>_xll.SNL.Clients.Office.Excel.Functions.SPG(S$4, "SP_PRICE_CLOSE_ADJ", $B513)</f>
        <v>78.663427999999996</v>
      </c>
      <c r="T513" s="15">
        <f>_xll.SNL.Clients.Office.Excel.Functions.SPG(T$4, "SP_PRICE_CLOSE_ADJ", $B513)</f>
        <v>131.27971099999999</v>
      </c>
      <c r="U513" s="15">
        <f>_xll.SNL.Clients.Office.Excel.Functions.SPG(U$4, "SP_PRICE_CLOSE_ADJ", $B513)</f>
        <v>415.78966400000002</v>
      </c>
      <c r="V513" s="15">
        <f>_xll.SNL.Clients.Office.Excel.Functions.SPG(V$4, "SP_PRICE_CLOSE_ADJ", $B513)</f>
        <v>70.634738999999996</v>
      </c>
      <c r="W513" s="15">
        <f>_xll.SNL.Clients.Office.Excel.Functions.SPG(W$4, "SP_PRICE_CLOSE_ADJ", $B513)</f>
        <v>151.61509799999999</v>
      </c>
      <c r="X513" s="15">
        <f>_xll.SNL.Clients.Office.Excel.Functions.SPG(X$4, "SP_PRICE_CLOSE_ADJ", $B513)</f>
        <v>1360.9270529999999</v>
      </c>
      <c r="Y513" s="15">
        <f>_xll.SNL.Clients.Office.Excel.Functions.SPG(Y$4, "SP_PRICE_CLOSE_ADJ", $B513)</f>
        <v>9.7618910000000003</v>
      </c>
      <c r="Z513" s="15">
        <f>_xll.SNL.Clients.Office.Excel.Functions.SPG(Z$4, "SP_PRICE_CLOSE_ADJ", $B513)</f>
        <v>27.231204999999999</v>
      </c>
      <c r="AA513" s="15">
        <f>_xll.SNL.Clients.Office.Excel.Functions.SPG(AA$4, "SP_PRICE_CLOSE_ADJ", $B513)</f>
        <v>53.960659</v>
      </c>
      <c r="AB513" s="15">
        <f>_xll.SNL.Clients.Office.Excel.Functions.SPG(AB$4, "SP_PRICE_CLOSE_ADJ", $B513)</f>
        <v>155.754187</v>
      </c>
      <c r="AC513" s="15">
        <f>_xll.SNL.Clients.Office.Excel.Functions.SPG(AC$4, "SP_PRICE_CLOSE_ADJ", $B513)</f>
        <v>78970.872269</v>
      </c>
      <c r="AD513" s="15">
        <f>_xll.SNL.Clients.Office.Excel.Functions.SPG(AD$4, "SP_PRICE_CLOSE_ADJ", $B513)</f>
        <v>43.468245000000003</v>
      </c>
      <c r="AE513" s="15">
        <f>_xll.SNL.Clients.Office.Excel.Functions.SPG(AE$4, "SP_PRICE_CLOSE_ADJ", $B513)</f>
        <v>159.22502299999999</v>
      </c>
      <c r="AF513" s="15">
        <f>_xll.SNL.Clients.Office.Excel.Functions.SPG(AF$4, "SP_PRICE_CLOSE_ADJ", $B513)</f>
        <v>231.33560299999999</v>
      </c>
      <c r="AG513" s="15">
        <f>_xll.SNL.Clients.Office.Excel.Functions.SPG(AG$4, "SP_PRICE_CLOSE_ADJ", $B513)</f>
        <v>1439.248059</v>
      </c>
      <c r="AH513" s="15">
        <f>_xll.SNL.Clients.Office.Excel.Functions.SPG(AH$4, "SP_PRICE_CLOSE_ADJ", $B513)</f>
        <v>71.991892000000007</v>
      </c>
      <c r="AI513" s="15">
        <f>_xll.SNL.Clients.Office.Excel.Functions.SPG(AI$4, "SP_PRICE_CLOSE_ADJ", $B513)</f>
        <v>130.548135</v>
      </c>
      <c r="AJ513" s="15">
        <f>_xll.SNL.Clients.Office.Excel.Functions.SPG(AJ$4, "SP_PRICE_CLOSE_ADJ", $B513)</f>
        <v>169.18105800000001</v>
      </c>
      <c r="AK513" s="15">
        <f>_xll.SNL.Clients.Office.Excel.Functions.SPG(AK$4, "SP_PRICE_CLOSE_ADJ", $B513)</f>
        <v>145.04982899999999</v>
      </c>
      <c r="AL513" s="15">
        <f>_xll.SNL.Clients.Office.Excel.Functions.SPG(AL$4, "SP_PRICE_CLOSE_ADJ", $B513)</f>
        <v>108.731797</v>
      </c>
      <c r="AM513" s="15">
        <f>_xll.SNL.Clients.Office.Excel.Functions.SPG(AM$4, "SP_PRICE_CLOSE_ADJ", $B513)</f>
        <v>36.959918999999999</v>
      </c>
      <c r="AN513" s="15">
        <f>_xll.SNL.Clients.Office.Excel.Functions.SPG(AN$4, "SP_PRICE_CLOSE_ADJ", $B513)</f>
        <v>65.132958000000002</v>
      </c>
      <c r="AO513" s="15">
        <f>_xll.SNL.Clients.Office.Excel.Functions.SPG(AO$4, "SP_PRICE_CLOSE_ADJ", $B513)</f>
        <v>161.56250499999999</v>
      </c>
      <c r="AP513" s="15">
        <f>_xll.SNL.Clients.Office.Excel.Functions.SPG(AP$4, "SP_PRICE_CLOSE_ADJ", $B513)</f>
        <v>17.880897999999998</v>
      </c>
      <c r="AQ513" s="15">
        <f>_xll.SNL.Clients.Office.Excel.Functions.SPG(AQ$4, "SP_PRICE_CLOSE_ADJ", $B513)</f>
        <v>194.31</v>
      </c>
      <c r="AR513" s="15">
        <f>_xll.SNL.Clients.Office.Excel.Functions.SPG(AR$4, "SP_PRICE_CLOSE_ADJ", $B513)</f>
        <v>108.006242</v>
      </c>
      <c r="AS513" s="15">
        <f>_xll.SNL.Clients.Office.Excel.Functions.SPG(AS$4, "SP_PRICE_CLOSE_ADJ", $B513)</f>
        <v>55.239319999999999</v>
      </c>
      <c r="AT513" s="15">
        <f>_xll.SNL.Clients.Office.Excel.Functions.SPG(AT$4, "SP_PRICE_CLOSE_ADJ", $B513)</f>
        <v>119.24407100000001</v>
      </c>
      <c r="AU513" s="15">
        <f>_xll.SNL.Clients.Office.Excel.Functions.SPG(AU$4, "SP_PRICE_CLOSE_ADJ", $B513)</f>
        <v>40.978212999999997</v>
      </c>
      <c r="AV513" s="15">
        <f>_xll.SNL.Clients.Office.Excel.Functions.SPG(AV$4, "SP_PRICE_CLOSE_ADJ", $B513)</f>
        <v>61.535412000000001</v>
      </c>
      <c r="AW513" s="15">
        <f>_xll.SNL.Clients.Office.Excel.Functions.SPG(AW$4, "SP_PRICE_CLOSE_ADJ", $B513)</f>
        <v>907.86832000000004</v>
      </c>
      <c r="AX513" s="15">
        <f>_xll.SNL.Clients.Office.Excel.Functions.SPG(AX$4, "SP_PRICE_CLOSE_ADJ", $B513)</f>
        <v>60.557467000000003</v>
      </c>
      <c r="AY513" s="15">
        <f>_xll.SNL.Clients.Office.Excel.Functions.SPG(AY$4, "SP_PRICE_CLOSE_ADJ", $B513)</f>
        <v>571.18151499999999</v>
      </c>
      <c r="AZ513" s="15">
        <f>_xll.SNL.Clients.Office.Excel.Functions.SPG(AZ$4, "SP_PRICE_CLOSE_ADJ", $B513)</f>
        <v>121.59325</v>
      </c>
      <c r="BA513" s="15">
        <f>_xll.SNL.Clients.Office.Excel.Functions.SPG(BA$4, "SP_PRICE_CLOSE_ADJ", $B513)</f>
        <v>63.941468999999998</v>
      </c>
      <c r="BB513" s="15">
        <f>_xll.SNL.Clients.Office.Excel.Functions.SPG(BB$4, "SP_PRICE_CLOSE_ADJ", $B513)</f>
        <v>37.100419000000002</v>
      </c>
      <c r="BC513" s="15">
        <f>_xll.SNL.Clients.Office.Excel.Functions.SPG(BC$4, "SP_PRICE_CLOSE_ADJ", $B513)</f>
        <v>447.94307300000003</v>
      </c>
      <c r="BD513" s="15">
        <f>_xll.SNL.Clients.Office.Excel.Functions.SPG(BD$4, "SP_PRICE_CLOSE_ADJ", $B513)</f>
        <v>221.000418</v>
      </c>
      <c r="BE513" s="15">
        <f>_xll.SNL.Clients.Office.Excel.Functions.SPG(BE$4, "SP_PRICE_CLOSE_ADJ", $B513)</f>
        <v>115.36770300000001</v>
      </c>
      <c r="BF513" s="15">
        <f>_xll.SNL.Clients.Office.Excel.Functions.SPG(BF$4, "SP_PRICE_CLOSE_ADJ", $B513)</f>
        <v>62.549278000000001</v>
      </c>
      <c r="BG513" s="15">
        <f>_xll.SNL.Clients.Office.Excel.Functions.SPG(BG$4, "SP_PRICE_CLOSE_ADJ", $B513)</f>
        <v>86.158966000000007</v>
      </c>
      <c r="BH513" s="15">
        <f>_xll.SNL.Clients.Office.Excel.Functions.SPG(BH$4, "SP_PRICE_CLOSE_ADJ", $B513)</f>
        <v>75.84</v>
      </c>
      <c r="BI513" s="15">
        <f>_xll.SNL.Clients.Office.Excel.Functions.SPG(BI$4, "SP_PRICE_CLOSE_ADJ", $B513)</f>
        <v>55.247906</v>
      </c>
      <c r="BJ513" s="15">
        <f>_xll.SNL.Clients.Office.Excel.Functions.SPG(BJ$4, "SP_PRICE_CLOSE_ADJ", $B513)</f>
        <v>70.117434000000003</v>
      </c>
      <c r="BK513" s="15">
        <f>_xll.SNL.Clients.Office.Excel.Functions.SPG(BK$4, "SP_PRICE_CLOSE_ADJ", $B513)</f>
        <v>39.119407000000002</v>
      </c>
      <c r="BL513" s="15">
        <f>_xll.SNL.Clients.Office.Excel.Functions.SPG(BL$4, "SP_PRICE_CLOSE_ADJ", $B513)</f>
        <v>4.220072</v>
      </c>
      <c r="BM513" s="15">
        <f>_xll.SNL.Clients.Office.Excel.Functions.SPG(BM$4, "SP_PRICE_CLOSE_ADJ", $B513)</f>
        <v>245.809561</v>
      </c>
      <c r="BN513" s="15">
        <f>_xll.SNL.Clients.Office.Excel.Functions.SPG(BN$4, "SP_PRICE_CLOSE_ADJ", $B513)</f>
        <v>31.169001999999999</v>
      </c>
      <c r="BO513" s="15">
        <f>_xll.SNL.Clients.Office.Excel.Functions.SPG(BO$4, "SP_PRICE_CLOSE_ADJ", $B513)</f>
        <v>28.822821999999999</v>
      </c>
      <c r="BP513" s="15">
        <f>_xll.SNL.Clients.Office.Excel.Functions.SPG(BP$4, "SP_PRICE_CLOSE_ADJ", $B513)</f>
        <v>24.980215000000001</v>
      </c>
      <c r="BQ513" s="15">
        <f>_xll.SNL.Clients.Office.Excel.Functions.SPG(BQ$4, "SP_PRICE_CLOSE_ADJ", $B513)</f>
        <v>161.94491500000001</v>
      </c>
      <c r="BR513" s="15">
        <f>_xll.SNL.Clients.Office.Excel.Functions.SPG(BR$4, "SP_PRICE_CLOSE_ADJ", $B513)</f>
        <v>48.879095</v>
      </c>
      <c r="BS513" s="15">
        <f>_xll.SNL.Clients.Office.Excel.Functions.SPG(BS$4, "SP_PRICE_CLOSE_ADJ", $B513)</f>
        <v>82.794600000000003</v>
      </c>
      <c r="BT513" s="15">
        <f>_xll.SNL.Clients.Office.Excel.Functions.SPG(BT$4, "SP_PRICE_CLOSE_ADJ", $B513)</f>
        <v>120.96253</v>
      </c>
      <c r="BU513" s="15">
        <f>_xll.SNL.Clients.Office.Excel.Functions.SPG(BU$4, "SP_PRICE_CLOSE_ADJ", $B513)</f>
        <v>14.739233</v>
      </c>
      <c r="BV513" s="15">
        <f>_xll.SNL.Clients.Office.Excel.Functions.SPG(BV$4, "SP_PRICE_CLOSE_ADJ", $B513)</f>
        <v>5057.8911859999998</v>
      </c>
      <c r="BW513" s="15">
        <f>_xll.SNL.Clients.Office.Excel.Functions.SPG(BW$4, "SP_PRICE_CLOSE_ADJ", $B513)</f>
        <v>192.84963099999999</v>
      </c>
      <c r="BX513" s="15">
        <f>_xll.SNL.Clients.Office.Excel.Functions.SPG(BX$4, "SP_PRICE_CLOSE_ADJ", $B513)</f>
        <v>79.005030000000005</v>
      </c>
      <c r="BY513" s="15">
        <f>_xll.SNL.Clients.Office.Excel.Functions.SPG(BY$4, "SP_PRICE_CLOSE_ADJ", $B513)</f>
        <v>239.288421</v>
      </c>
      <c r="BZ513" s="15">
        <f>_xll.SNL.Clients.Office.Excel.Functions.SPG(BZ$4, "SP_PRICE_CLOSE_ADJ", $B513)</f>
        <v>102.691458</v>
      </c>
      <c r="CA513" s="15">
        <f>_xll.SNL.Clients.Office.Excel.Functions.SPG(CA$4, "SP_PRICE_CLOSE_ADJ", $B513)</f>
        <v>70.082012000000006</v>
      </c>
      <c r="CB513" s="15">
        <f>_xll.SNL.Clients.Office.Excel.Functions.SPG(CB$4, "SP_PRICE_CLOSE_ADJ", $B513)</f>
        <v>36.569246999999997</v>
      </c>
      <c r="CC513" s="15">
        <f>_xll.SNL.Clients.Office.Excel.Functions.SPG(CC$4, "SP_PRICE_CLOSE_ADJ", $B513)</f>
        <v>3.9357839999999999</v>
      </c>
      <c r="CD513" s="15">
        <f>_xll.SNL.Clients.Office.Excel.Functions.SPG(CD$4, "SP_PRICE_CLOSE_ADJ", $B513)</f>
        <v>26.880231999999999</v>
      </c>
      <c r="CE513" s="15">
        <f>_xll.SNL.Clients.Office.Excel.Functions.SPG(CE$4, "SP_PRICE_CLOSE_ADJ", $B513)</f>
        <v>93.28</v>
      </c>
      <c r="CF513" s="15">
        <f>_xll.SNL.Clients.Office.Excel.Functions.SPG(CF$4, "SP_PRICE_CLOSE_ADJ", $B513)</f>
        <v>98.738760999999997</v>
      </c>
      <c r="CG513" s="15">
        <f>_xll.SNL.Clients.Office.Excel.Functions.SPG(CG$4, "SP_PRICE_CLOSE_ADJ", $B513)</f>
        <v>16.177325</v>
      </c>
      <c r="CH513" s="15">
        <f>_xll.SNL.Clients.Office.Excel.Functions.SPG(CH$4, "SP_PRICE_CLOSE_ADJ", $B513)</f>
        <v>137.626846</v>
      </c>
      <c r="CI513" s="15">
        <f>_xll.SNL.Clients.Office.Excel.Functions.SPG(CI$4, "SP_PRICE_CLOSE_ADJ", $B513)</f>
        <v>81.178218000000001</v>
      </c>
      <c r="CJ513" s="15">
        <f>_xll.SNL.Clients.Office.Excel.Functions.SPG(CJ$4, "SP_PRICE_CLOSE_ADJ", $B513)</f>
        <v>161.01</v>
      </c>
      <c r="CK513" s="15">
        <f>_xll.SNL.Clients.Office.Excel.Functions.SPG(CK$4, "SP_PRICE_CLOSE_ADJ", $B513)</f>
        <v>123.327462</v>
      </c>
      <c r="CL513" s="15">
        <f>_xll.SNL.Clients.Office.Excel.Functions.SPG(CL$4, "SP_PRICE_CLOSE_ADJ", $B513)</f>
        <v>139.110015</v>
      </c>
      <c r="CM513" s="15">
        <f>_xll.SNL.Clients.Office.Excel.Functions.SPG(CM$4, "SP_PRICE_CLOSE_ADJ", $B513)</f>
        <v>86.930194999999998</v>
      </c>
      <c r="CN513" s="15">
        <f>_xll.SNL.Clients.Office.Excel.Functions.SPG(CN$4, "SP_PRICE_CLOSE_ADJ", $B513)</f>
        <v>69.778857000000002</v>
      </c>
      <c r="CO513" s="15">
        <f>_xll.SNL.Clients.Office.Excel.Functions.SPG(CO$4, "SP_PRICE_CLOSE_ADJ", $B513)</f>
        <v>55.676496</v>
      </c>
      <c r="CP513" s="15">
        <f>_xll.SNL.Clients.Office.Excel.Functions.SPG(CP$4, "SP_PRICE_CLOSE_ADJ", $B513)</f>
        <v>24.701889000000001</v>
      </c>
      <c r="CQ513" s="15">
        <f>_xll.SNL.Clients.Office.Excel.Functions.SPG(CQ$4, "SP_PRICE_CLOSE_ADJ", $B513)</f>
        <v>42.696598999999999</v>
      </c>
      <c r="CR513" s="15">
        <f>_xll.SNL.Clients.Office.Excel.Functions.SPG(CR$4, "SP_PRICE_CLOSE_ADJ", $B513)</f>
        <v>90.034824999999998</v>
      </c>
      <c r="CS513" s="15">
        <f>_xll.SNL.Clients.Office.Excel.Functions.SPG(CS$4, "SP_PRICE_CLOSE_ADJ", $B513)</f>
        <v>37.495572000000003</v>
      </c>
      <c r="CT513" s="15">
        <f>_xll.SNL.Clients.Office.Excel.Functions.SPG(CT$4, "SP_PRICE_CLOSE_ADJ", $B513)</f>
        <v>351.92949099999998</v>
      </c>
      <c r="CU513" s="15">
        <f>_xll.SNL.Clients.Office.Excel.Functions.SPG(CU$4, "SP_PRICE_CLOSE_ADJ", $B513)</f>
        <v>81.2</v>
      </c>
      <c r="CV513" s="15">
        <f>_xll.SNL.Clients.Office.Excel.Functions.SPG(CV$4, "SP_PRICE_CLOSE_ADJ", $B513)</f>
        <v>24.778244000000001</v>
      </c>
      <c r="CW513" s="15">
        <f>_xll.SNL.Clients.Office.Excel.Functions.SPG(CW$4, "SP_PRICE_CLOSE_ADJ", $B513)</f>
        <v>20.878432</v>
      </c>
      <c r="CX513" s="15">
        <f>_xll.SNL.Clients.Office.Excel.Functions.SPG(CX$4, "SP_PRICE_CLOSE_ADJ", $B513)</f>
        <v>54.928265000000003</v>
      </c>
      <c r="CY513" s="15">
        <f>_xll.SNL.Clients.Office.Excel.Functions.SPG(CY$4, "SP_PRICE_CLOSE_ADJ", $B513)</f>
        <v>46.95</v>
      </c>
      <c r="CZ513" s="15">
        <f>_xll.SNL.Clients.Office.Excel.Functions.SPG(CZ$4, "SP_PRICE_CLOSE_ADJ", $B513)</f>
        <v>26.036446000000002</v>
      </c>
      <c r="DA513" s="15">
        <f>_xll.SNL.Clients.Office.Excel.Functions.SPG(DA$4, "SP_PRICE_CLOSE_ADJ", $B513)</f>
        <v>81.756750999999994</v>
      </c>
      <c r="DB513" s="15">
        <f>_xll.SNL.Clients.Office.Excel.Functions.SPG(DB$4, "SP_PRICE_CLOSE_ADJ", $B513)</f>
        <v>66.832741999999996</v>
      </c>
      <c r="DC513" s="15">
        <f>_xll.SNL.Clients.Office.Excel.Functions.SPG(DC$4, "SP_PRICE_CLOSE_ADJ", $B513)</f>
        <v>52.55</v>
      </c>
      <c r="DD513" s="15">
        <f>_xll.SNL.Clients.Office.Excel.Functions.SPG(DD$4, "SP_PRICE_CLOSE_ADJ", $B513)</f>
        <v>119.68853300000001</v>
      </c>
      <c r="DE513" s="15">
        <f>_xll.SNL.Clients.Office.Excel.Functions.SPG(DE$4, "SP_PRICE_CLOSE_ADJ", $B513)</f>
        <v>9.8986009999999993</v>
      </c>
      <c r="DF513" s="15">
        <f>_xll.SNL.Clients.Office.Excel.Functions.SPG(DF$4, "SP_PRICE_CLOSE_ADJ", $B513)</f>
        <v>11.071733999999999</v>
      </c>
      <c r="DG513" s="15">
        <f>_xll.SNL.Clients.Office.Excel.Functions.SPG(DG$4, "SP_PRICE_CLOSE_ADJ", $B513)</f>
        <v>351.92949099999998</v>
      </c>
      <c r="DH513" s="15">
        <f>_xll.SNL.Clients.Office.Excel.Functions.SPG(DH$4, "SP_PRICE_CLOSE_ADJ", $B513)</f>
        <v>10.52</v>
      </c>
      <c r="DI513" s="15">
        <f>_xll.SNL.Clients.Office.Excel.Functions.SPG(DI$4, "SP_PRICE_CLOSE_ADJ", $B513)</f>
        <v>6.5881550000000004</v>
      </c>
      <c r="DJ513" s="15">
        <f>_xll.SNL.Clients.Office.Excel.Functions.SPG(DJ$4, "SP_PRICE_CLOSE_ADJ", $B513)</f>
        <v>65.298742000000004</v>
      </c>
      <c r="DK513" s="15">
        <f>_xll.SNL.Clients.Office.Excel.Functions.SPG(DK$4, "SP_PRICE_CLOSE_ADJ", $B513)</f>
        <v>62.559148</v>
      </c>
    </row>
    <row r="514" spans="1:115" s="14" customFormat="1" x14ac:dyDescent="0.35">
      <c r="A514"/>
      <c r="B514" s="9">
        <v>44907</v>
      </c>
      <c r="C514" s="13">
        <f>_xll.SNL.Clients.Office.Excel.Functions.SPG(C$4, "SP_PRICE_CLOSE_ADJ", $B514)</f>
        <v>358.03237100000001</v>
      </c>
      <c r="D514" s="13">
        <f>_xll.SNL.Clients.Office.Excel.Functions.SPG(D$4, "SP_PRICE_CLOSE_ADJ", $B514)</f>
        <v>209.36255199999999</v>
      </c>
      <c r="E514" s="13">
        <f>_xll.SNL.Clients.Office.Excel.Functions.SPG(E$4, "SP_PRICE_CLOSE_ADJ", $B514)</f>
        <v>351.40058699999997</v>
      </c>
      <c r="F514" s="13">
        <f>_xll.SNL.Clients.Office.Excel.Functions.SPG(F$4, "SP_PRICE_CLOSE_ADJ", $B514)</f>
        <v>131.512101</v>
      </c>
      <c r="G514" s="13">
        <f>_xll.SNL.Clients.Office.Excel.Functions.SPG(G$4, "SP_PRICE_CLOSE_ADJ", $B514)</f>
        <v>132.97710499999999</v>
      </c>
      <c r="H514" s="13">
        <f>_xll.SNL.Clients.Office.Excel.Functions.SPG(H$4, "SP_PRICE_CLOSE_ADJ", $B514)</f>
        <v>323.12045599999999</v>
      </c>
      <c r="I514" s="13">
        <f>_xll.SNL.Clients.Office.Excel.Functions.SPG(I$4, "SP_PRICE_CLOSE_ADJ", $B514)</f>
        <v>166.63001299999999</v>
      </c>
      <c r="J514" s="15">
        <f>_xll.SNL.Clients.Office.Excel.Functions.SPG(J$4, "SP_PRICE_CLOSE_ADJ", $B514)</f>
        <v>333.57970899999998</v>
      </c>
      <c r="K514" s="15">
        <f>_xll.SNL.Clients.Office.Excel.Functions.SPG(K$4, "SP_PRICE_CLOSE_ADJ", $B514)</f>
        <v>275.81326799999999</v>
      </c>
      <c r="L514" s="15">
        <f>_xll.SNL.Clients.Office.Excel.Functions.SPG(L$4, "SP_PRICE_CLOSE_ADJ", $B514)</f>
        <v>30.483543999999998</v>
      </c>
      <c r="M514" s="15">
        <f>_xll.SNL.Clients.Office.Excel.Functions.SPG(M$4, "SP_PRICE_CLOSE_ADJ", $B514)</f>
        <v>249.74615</v>
      </c>
      <c r="N514" s="15">
        <f>_xll.SNL.Clients.Office.Excel.Functions.SPG(N$4, "SP_PRICE_CLOSE_ADJ", $B514)</f>
        <v>80.328000000000003</v>
      </c>
      <c r="O514" s="15">
        <f>_xll.SNL.Clients.Office.Excel.Functions.SPG(O$4, "SP_PRICE_CLOSE_ADJ", $B514)</f>
        <v>2034.302522</v>
      </c>
      <c r="P514" s="15">
        <f>_xll.SNL.Clients.Office.Excel.Functions.SPG(P$4, "SP_PRICE_CLOSE_ADJ", $B514)</f>
        <v>43.126631000000003</v>
      </c>
      <c r="Q514" s="15">
        <f>_xll.SNL.Clients.Office.Excel.Functions.SPG(Q$4, "SP_PRICE_CLOSE_ADJ", $B514)</f>
        <v>79.017566000000002</v>
      </c>
      <c r="R514" s="15">
        <f>_xll.SNL.Clients.Office.Excel.Functions.SPG(R$4, "SP_PRICE_CLOSE_ADJ", $B514)</f>
        <v>188.521918</v>
      </c>
      <c r="S514" s="15">
        <f>_xll.SNL.Clients.Office.Excel.Functions.SPG(S$4, "SP_PRICE_CLOSE_ADJ", $B514)</f>
        <v>78.477253000000005</v>
      </c>
      <c r="T514" s="15">
        <f>_xll.SNL.Clients.Office.Excel.Functions.SPG(T$4, "SP_PRICE_CLOSE_ADJ", $B514)</f>
        <v>130.122309</v>
      </c>
      <c r="U514" s="15">
        <f>_xll.SNL.Clients.Office.Excel.Functions.SPG(U$4, "SP_PRICE_CLOSE_ADJ", $B514)</f>
        <v>417.93167699999998</v>
      </c>
      <c r="V514" s="15">
        <f>_xll.SNL.Clients.Office.Excel.Functions.SPG(V$4, "SP_PRICE_CLOSE_ADJ", $B514)</f>
        <v>71.641367000000002</v>
      </c>
      <c r="W514" s="15">
        <f>_xll.SNL.Clients.Office.Excel.Functions.SPG(W$4, "SP_PRICE_CLOSE_ADJ", $B514)</f>
        <v>154.05772200000001</v>
      </c>
      <c r="X514" s="15">
        <f>_xll.SNL.Clients.Office.Excel.Functions.SPG(X$4, "SP_PRICE_CLOSE_ADJ", $B514)</f>
        <v>1351.1541319999999</v>
      </c>
      <c r="Y514" s="15">
        <f>_xll.SNL.Clients.Office.Excel.Functions.SPG(Y$4, "SP_PRICE_CLOSE_ADJ", $B514)</f>
        <v>9.7618910000000003</v>
      </c>
      <c r="Z514" s="15">
        <f>_xll.SNL.Clients.Office.Excel.Functions.SPG(Z$4, "SP_PRICE_CLOSE_ADJ", $B514)</f>
        <v>27.665130000000001</v>
      </c>
      <c r="AA514" s="15">
        <f>_xll.SNL.Clients.Office.Excel.Functions.SPG(AA$4, "SP_PRICE_CLOSE_ADJ", $B514)</f>
        <v>54.432704000000001</v>
      </c>
      <c r="AB514" s="15">
        <f>_xll.SNL.Clients.Office.Excel.Functions.SPG(AB$4, "SP_PRICE_CLOSE_ADJ", $B514)</f>
        <v>157.54836900000001</v>
      </c>
      <c r="AC514" s="15">
        <f>_xll.SNL.Clients.Office.Excel.Functions.SPG(AC$4, "SP_PRICE_CLOSE_ADJ", $B514)</f>
        <v>78583.285166000001</v>
      </c>
      <c r="AD514" s="15">
        <f>_xll.SNL.Clients.Office.Excel.Functions.SPG(AD$4, "SP_PRICE_CLOSE_ADJ", $B514)</f>
        <v>44.829644999999999</v>
      </c>
      <c r="AE514" s="15">
        <f>_xll.SNL.Clients.Office.Excel.Functions.SPG(AE$4, "SP_PRICE_CLOSE_ADJ", $B514)</f>
        <v>159.186846</v>
      </c>
      <c r="AF514" s="15">
        <f>_xll.SNL.Clients.Office.Excel.Functions.SPG(AF$4, "SP_PRICE_CLOSE_ADJ", $B514)</f>
        <v>236.340296</v>
      </c>
      <c r="AG514" s="15">
        <f>_xll.SNL.Clients.Office.Excel.Functions.SPG(AG$4, "SP_PRICE_CLOSE_ADJ", $B514)</f>
        <v>1418.9795429999999</v>
      </c>
      <c r="AH514" s="15">
        <f>_xll.SNL.Clients.Office.Excel.Functions.SPG(AH$4, "SP_PRICE_CLOSE_ADJ", $B514)</f>
        <v>72.760126</v>
      </c>
      <c r="AI514" s="15">
        <f>_xll.SNL.Clients.Office.Excel.Functions.SPG(AI$4, "SP_PRICE_CLOSE_ADJ", $B514)</f>
        <v>131.519004</v>
      </c>
      <c r="AJ514" s="15">
        <f>_xll.SNL.Clients.Office.Excel.Functions.SPG(AJ$4, "SP_PRICE_CLOSE_ADJ", $B514)</f>
        <v>169.13279199999999</v>
      </c>
      <c r="AK514" s="15">
        <f>_xll.SNL.Clients.Office.Excel.Functions.SPG(AK$4, "SP_PRICE_CLOSE_ADJ", $B514)</f>
        <v>145.20418900000001</v>
      </c>
      <c r="AL514" s="15">
        <f>_xll.SNL.Clients.Office.Excel.Functions.SPG(AL$4, "SP_PRICE_CLOSE_ADJ", $B514)</f>
        <v>107.84408500000001</v>
      </c>
      <c r="AM514" s="15">
        <f>_xll.SNL.Clients.Office.Excel.Functions.SPG(AM$4, "SP_PRICE_CLOSE_ADJ", $B514)</f>
        <v>37.259988</v>
      </c>
      <c r="AN514" s="15">
        <f>_xll.SNL.Clients.Office.Excel.Functions.SPG(AN$4, "SP_PRICE_CLOSE_ADJ", $B514)</f>
        <v>65.933620000000005</v>
      </c>
      <c r="AO514" s="15">
        <f>_xll.SNL.Clients.Office.Excel.Functions.SPG(AO$4, "SP_PRICE_CLOSE_ADJ", $B514)</f>
        <v>166.28759700000001</v>
      </c>
      <c r="AP514" s="15">
        <f>_xll.SNL.Clients.Office.Excel.Functions.SPG(AP$4, "SP_PRICE_CLOSE_ADJ", $B514)</f>
        <v>17.722536000000002</v>
      </c>
      <c r="AQ514" s="15">
        <f>_xll.SNL.Clients.Office.Excel.Functions.SPG(AQ$4, "SP_PRICE_CLOSE_ADJ", $B514)</f>
        <v>199.88</v>
      </c>
      <c r="AR514" s="15">
        <f>_xll.SNL.Clients.Office.Excel.Functions.SPG(AR$4, "SP_PRICE_CLOSE_ADJ", $B514)</f>
        <v>111.13319</v>
      </c>
      <c r="AS514" s="15">
        <f>_xll.SNL.Clients.Office.Excel.Functions.SPG(AS$4, "SP_PRICE_CLOSE_ADJ", $B514)</f>
        <v>56.015678000000001</v>
      </c>
      <c r="AT514" s="15">
        <f>_xll.SNL.Clients.Office.Excel.Functions.SPG(AT$4, "SP_PRICE_CLOSE_ADJ", $B514)</f>
        <v>119.503801</v>
      </c>
      <c r="AU514" s="15">
        <f>_xll.SNL.Clients.Office.Excel.Functions.SPG(AU$4, "SP_PRICE_CLOSE_ADJ", $B514)</f>
        <v>42.044634000000002</v>
      </c>
      <c r="AV514" s="15">
        <f>_xll.SNL.Clients.Office.Excel.Functions.SPG(AV$4, "SP_PRICE_CLOSE_ADJ", $B514)</f>
        <v>61.413781999999998</v>
      </c>
      <c r="AW514" s="15">
        <f>_xll.SNL.Clients.Office.Excel.Functions.SPG(AW$4, "SP_PRICE_CLOSE_ADJ", $B514)</f>
        <v>908.66353300000003</v>
      </c>
      <c r="AX514" s="15">
        <f>_xll.SNL.Clients.Office.Excel.Functions.SPG(AX$4, "SP_PRICE_CLOSE_ADJ", $B514)</f>
        <v>61.975585000000002</v>
      </c>
      <c r="AY514" s="15">
        <f>_xll.SNL.Clients.Office.Excel.Functions.SPG(AY$4, "SP_PRICE_CLOSE_ADJ", $B514)</f>
        <v>576.42652499999997</v>
      </c>
      <c r="AZ514" s="15">
        <f>_xll.SNL.Clients.Office.Excel.Functions.SPG(AZ$4, "SP_PRICE_CLOSE_ADJ", $B514)</f>
        <v>123.16449900000001</v>
      </c>
      <c r="BA514" s="15">
        <f>_xll.SNL.Clients.Office.Excel.Functions.SPG(BA$4, "SP_PRICE_CLOSE_ADJ", $B514)</f>
        <v>65.050394999999995</v>
      </c>
      <c r="BB514" s="15">
        <f>_xll.SNL.Clients.Office.Excel.Functions.SPG(BB$4, "SP_PRICE_CLOSE_ADJ", $B514)</f>
        <v>37.303947999999998</v>
      </c>
      <c r="BC514" s="15">
        <f>_xll.SNL.Clients.Office.Excel.Functions.SPG(BC$4, "SP_PRICE_CLOSE_ADJ", $B514)</f>
        <v>453.91825999999998</v>
      </c>
      <c r="BD514" s="15">
        <f>_xll.SNL.Clients.Office.Excel.Functions.SPG(BD$4, "SP_PRICE_CLOSE_ADJ", $B514)</f>
        <v>224.69396699999999</v>
      </c>
      <c r="BE514" s="15">
        <f>_xll.SNL.Clients.Office.Excel.Functions.SPG(BE$4, "SP_PRICE_CLOSE_ADJ", $B514)</f>
        <v>117.405332</v>
      </c>
      <c r="BF514" s="15">
        <f>_xll.SNL.Clients.Office.Excel.Functions.SPG(BF$4, "SP_PRICE_CLOSE_ADJ", $B514)</f>
        <v>64.116592999999995</v>
      </c>
      <c r="BG514" s="15">
        <f>_xll.SNL.Clients.Office.Excel.Functions.SPG(BG$4, "SP_PRICE_CLOSE_ADJ", $B514)</f>
        <v>87.170400999999998</v>
      </c>
      <c r="BH514" s="15">
        <f>_xll.SNL.Clients.Office.Excel.Functions.SPG(BH$4, "SP_PRICE_CLOSE_ADJ", $B514)</f>
        <v>76.5</v>
      </c>
      <c r="BI514" s="15">
        <f>_xll.SNL.Clients.Office.Excel.Functions.SPG(BI$4, "SP_PRICE_CLOSE_ADJ", $B514)</f>
        <v>55.910805000000003</v>
      </c>
      <c r="BJ514" s="15">
        <f>_xll.SNL.Clients.Office.Excel.Functions.SPG(BJ$4, "SP_PRICE_CLOSE_ADJ", $B514)</f>
        <v>70.474408999999994</v>
      </c>
      <c r="BK514" s="15">
        <f>_xll.SNL.Clients.Office.Excel.Functions.SPG(BK$4, "SP_PRICE_CLOSE_ADJ", $B514)</f>
        <v>40.092015000000004</v>
      </c>
      <c r="BL514" s="15">
        <f>_xll.SNL.Clients.Office.Excel.Functions.SPG(BL$4, "SP_PRICE_CLOSE_ADJ", $B514)</f>
        <v>4.1849679999999996</v>
      </c>
      <c r="BM514" s="15">
        <f>_xll.SNL.Clients.Office.Excel.Functions.SPG(BM$4, "SP_PRICE_CLOSE_ADJ", $B514)</f>
        <v>250.199524</v>
      </c>
      <c r="BN514" s="15">
        <f>_xll.SNL.Clients.Office.Excel.Functions.SPG(BN$4, "SP_PRICE_CLOSE_ADJ", $B514)</f>
        <v>31.791</v>
      </c>
      <c r="BO514" s="15">
        <f>_xll.SNL.Clients.Office.Excel.Functions.SPG(BO$4, "SP_PRICE_CLOSE_ADJ", $B514)</f>
        <v>29.155830999999999</v>
      </c>
      <c r="BP514" s="15">
        <f>_xll.SNL.Clients.Office.Excel.Functions.SPG(BP$4, "SP_PRICE_CLOSE_ADJ", $B514)</f>
        <v>25.697478</v>
      </c>
      <c r="BQ514" s="15">
        <f>_xll.SNL.Clients.Office.Excel.Functions.SPG(BQ$4, "SP_PRICE_CLOSE_ADJ", $B514)</f>
        <v>161.89782400000001</v>
      </c>
      <c r="BR514" s="15">
        <f>_xll.SNL.Clients.Office.Excel.Functions.SPG(BR$4, "SP_PRICE_CLOSE_ADJ", $B514)</f>
        <v>49.853403999999998</v>
      </c>
      <c r="BS514" s="15">
        <f>_xll.SNL.Clients.Office.Excel.Functions.SPG(BS$4, "SP_PRICE_CLOSE_ADJ", $B514)</f>
        <v>84.101219</v>
      </c>
      <c r="BT514" s="15">
        <f>_xll.SNL.Clients.Office.Excel.Functions.SPG(BT$4, "SP_PRICE_CLOSE_ADJ", $B514)</f>
        <v>122.64472600000001</v>
      </c>
      <c r="BU514" s="15">
        <f>_xll.SNL.Clients.Office.Excel.Functions.SPG(BU$4, "SP_PRICE_CLOSE_ADJ", $B514)</f>
        <v>14.930889000000001</v>
      </c>
      <c r="BV514" s="15">
        <f>_xll.SNL.Clients.Office.Excel.Functions.SPG(BV$4, "SP_PRICE_CLOSE_ADJ", $B514)</f>
        <v>5010.2702660000004</v>
      </c>
      <c r="BW514" s="15">
        <f>_xll.SNL.Clients.Office.Excel.Functions.SPG(BW$4, "SP_PRICE_CLOSE_ADJ", $B514)</f>
        <v>187.88719599999999</v>
      </c>
      <c r="BX514" s="15">
        <f>_xll.SNL.Clients.Office.Excel.Functions.SPG(BX$4, "SP_PRICE_CLOSE_ADJ", $B514)</f>
        <v>80.978586000000007</v>
      </c>
      <c r="BY514" s="15">
        <f>_xll.SNL.Clients.Office.Excel.Functions.SPG(BY$4, "SP_PRICE_CLOSE_ADJ", $B514)</f>
        <v>244.07227599999999</v>
      </c>
      <c r="BZ514" s="15">
        <f>_xll.SNL.Clients.Office.Excel.Functions.SPG(BZ$4, "SP_PRICE_CLOSE_ADJ", $B514)</f>
        <v>103.585262</v>
      </c>
      <c r="CA514" s="15">
        <f>_xll.SNL.Clients.Office.Excel.Functions.SPG(CA$4, "SP_PRICE_CLOSE_ADJ", $B514)</f>
        <v>71.415588</v>
      </c>
      <c r="CB514" s="15">
        <f>_xll.SNL.Clients.Office.Excel.Functions.SPG(CB$4, "SP_PRICE_CLOSE_ADJ", $B514)</f>
        <v>36.715561000000001</v>
      </c>
      <c r="CC514" s="15">
        <f>_xll.SNL.Clients.Office.Excel.Functions.SPG(CC$4, "SP_PRICE_CLOSE_ADJ", $B514)</f>
        <v>3.9753310000000002</v>
      </c>
      <c r="CD514" s="15">
        <f>_xll.SNL.Clients.Office.Excel.Functions.SPG(CD$4, "SP_PRICE_CLOSE_ADJ", $B514)</f>
        <v>27.256599999999999</v>
      </c>
      <c r="CE514" s="15">
        <f>_xll.SNL.Clients.Office.Excel.Functions.SPG(CE$4, "SP_PRICE_CLOSE_ADJ", $B514)</f>
        <v>96.11</v>
      </c>
      <c r="CF514" s="15">
        <f>_xll.SNL.Clients.Office.Excel.Functions.SPG(CF$4, "SP_PRICE_CLOSE_ADJ", $B514)</f>
        <v>98.964815999999999</v>
      </c>
      <c r="CG514" s="15">
        <f>_xll.SNL.Clients.Office.Excel.Functions.SPG(CG$4, "SP_PRICE_CLOSE_ADJ", $B514)</f>
        <v>16.402818</v>
      </c>
      <c r="CH514" s="15">
        <f>_xll.SNL.Clients.Office.Excel.Functions.SPG(CH$4, "SP_PRICE_CLOSE_ADJ", $B514)</f>
        <v>138.783524</v>
      </c>
      <c r="CI514" s="15">
        <f>_xll.SNL.Clients.Office.Excel.Functions.SPG(CI$4, "SP_PRICE_CLOSE_ADJ", $B514)</f>
        <v>81.643699999999995</v>
      </c>
      <c r="CJ514" s="15">
        <f>_xll.SNL.Clients.Office.Excel.Functions.SPG(CJ$4, "SP_PRICE_CLOSE_ADJ", $B514)</f>
        <v>162.93</v>
      </c>
      <c r="CK514" s="15">
        <f>_xll.SNL.Clients.Office.Excel.Functions.SPG(CK$4, "SP_PRICE_CLOSE_ADJ", $B514)</f>
        <v>124.97359400000001</v>
      </c>
      <c r="CL514" s="15">
        <f>_xll.SNL.Clients.Office.Excel.Functions.SPG(CL$4, "SP_PRICE_CLOSE_ADJ", $B514)</f>
        <v>140.932875</v>
      </c>
      <c r="CM514" s="15">
        <f>_xll.SNL.Clients.Office.Excel.Functions.SPG(CM$4, "SP_PRICE_CLOSE_ADJ", $B514)</f>
        <v>86.893788999999998</v>
      </c>
      <c r="CN514" s="15">
        <f>_xll.SNL.Clients.Office.Excel.Functions.SPG(CN$4, "SP_PRICE_CLOSE_ADJ", $B514)</f>
        <v>71.438794000000001</v>
      </c>
      <c r="CO514" s="15">
        <f>_xll.SNL.Clients.Office.Excel.Functions.SPG(CO$4, "SP_PRICE_CLOSE_ADJ", $B514)</f>
        <v>55.141703999999997</v>
      </c>
      <c r="CP514" s="15">
        <f>_xll.SNL.Clients.Office.Excel.Functions.SPG(CP$4, "SP_PRICE_CLOSE_ADJ", $B514)</f>
        <v>25.212903000000001</v>
      </c>
      <c r="CQ514" s="15">
        <f>_xll.SNL.Clients.Office.Excel.Functions.SPG(CQ$4, "SP_PRICE_CLOSE_ADJ", $B514)</f>
        <v>43.174297000000003</v>
      </c>
      <c r="CR514" s="15">
        <f>_xll.SNL.Clients.Office.Excel.Functions.SPG(CR$4, "SP_PRICE_CLOSE_ADJ", $B514)</f>
        <v>90.703717999999995</v>
      </c>
      <c r="CS514" s="15">
        <f>_xll.SNL.Clients.Office.Excel.Functions.SPG(CS$4, "SP_PRICE_CLOSE_ADJ", $B514)</f>
        <v>38.149340000000002</v>
      </c>
      <c r="CT514" s="15">
        <f>_xll.SNL.Clients.Office.Excel.Functions.SPG(CT$4, "SP_PRICE_CLOSE_ADJ", $B514)</f>
        <v>358.03237100000001</v>
      </c>
      <c r="CU514" s="15">
        <f>_xll.SNL.Clients.Office.Excel.Functions.SPG(CU$4, "SP_PRICE_CLOSE_ADJ", $B514)</f>
        <v>81.95</v>
      </c>
      <c r="CV514" s="15">
        <f>_xll.SNL.Clients.Office.Excel.Functions.SPG(CV$4, "SP_PRICE_CLOSE_ADJ", $B514)</f>
        <v>25.136628000000002</v>
      </c>
      <c r="CW514" s="15">
        <f>_xll.SNL.Clients.Office.Excel.Functions.SPG(CW$4, "SP_PRICE_CLOSE_ADJ", $B514)</f>
        <v>21.048483000000001</v>
      </c>
      <c r="CX514" s="15">
        <f>_xll.SNL.Clients.Office.Excel.Functions.SPG(CX$4, "SP_PRICE_CLOSE_ADJ", $B514)</f>
        <v>55.126119000000003</v>
      </c>
      <c r="CY514" s="15">
        <f>_xll.SNL.Clients.Office.Excel.Functions.SPG(CY$4, "SP_PRICE_CLOSE_ADJ", $B514)</f>
        <v>47.14</v>
      </c>
      <c r="CZ514" s="15">
        <f>_xll.SNL.Clients.Office.Excel.Functions.SPG(CZ$4, "SP_PRICE_CLOSE_ADJ", $B514)</f>
        <v>26.546319</v>
      </c>
      <c r="DA514" s="15">
        <f>_xll.SNL.Clients.Office.Excel.Functions.SPG(DA$4, "SP_PRICE_CLOSE_ADJ", $B514)</f>
        <v>82.219988999999998</v>
      </c>
      <c r="DB514" s="15">
        <f>_xll.SNL.Clients.Office.Excel.Functions.SPG(DB$4, "SP_PRICE_CLOSE_ADJ", $B514)</f>
        <v>67.268257000000006</v>
      </c>
      <c r="DC514" s="15">
        <f>_xll.SNL.Clients.Office.Excel.Functions.SPG(DC$4, "SP_PRICE_CLOSE_ADJ", $B514)</f>
        <v>52.95</v>
      </c>
      <c r="DD514" s="15">
        <f>_xll.SNL.Clients.Office.Excel.Functions.SPG(DD$4, "SP_PRICE_CLOSE_ADJ", $B514)</f>
        <v>121.607001</v>
      </c>
      <c r="DE514" s="15">
        <f>_xll.SNL.Clients.Office.Excel.Functions.SPG(DE$4, "SP_PRICE_CLOSE_ADJ", $B514)</f>
        <v>9.7241350000000004</v>
      </c>
      <c r="DF514" s="15">
        <f>_xll.SNL.Clients.Office.Excel.Functions.SPG(DF$4, "SP_PRICE_CLOSE_ADJ", $B514)</f>
        <v>10.841272999999999</v>
      </c>
      <c r="DG514" s="15">
        <f>_xll.SNL.Clients.Office.Excel.Functions.SPG(DG$4, "SP_PRICE_CLOSE_ADJ", $B514)</f>
        <v>358.03237100000001</v>
      </c>
      <c r="DH514" s="15">
        <f>_xll.SNL.Clients.Office.Excel.Functions.SPG(DH$4, "SP_PRICE_CLOSE_ADJ", $B514)</f>
        <v>10.71</v>
      </c>
      <c r="DI514" s="15">
        <f>_xll.SNL.Clients.Office.Excel.Functions.SPG(DI$4, "SP_PRICE_CLOSE_ADJ", $B514)</f>
        <v>6.5881550000000004</v>
      </c>
      <c r="DJ514" s="15">
        <f>_xll.SNL.Clients.Office.Excel.Functions.SPG(DJ$4, "SP_PRICE_CLOSE_ADJ", $B514)</f>
        <v>65.633509000000004</v>
      </c>
      <c r="DK514" s="15">
        <f>_xll.SNL.Clients.Office.Excel.Functions.SPG(DK$4, "SP_PRICE_CLOSE_ADJ", $B514)</f>
        <v>63.561278999999999</v>
      </c>
    </row>
    <row r="515" spans="1:115" s="14" customFormat="1" x14ac:dyDescent="0.35">
      <c r="A515"/>
      <c r="B515" s="9">
        <v>44908</v>
      </c>
      <c r="C515" s="13">
        <f>_xll.SNL.Clients.Office.Excel.Functions.SPG(C$4, "SP_PRICE_CLOSE_ADJ", $B515)</f>
        <v>349.65797199999997</v>
      </c>
      <c r="D515" s="13">
        <f>_xll.SNL.Clients.Office.Excel.Functions.SPG(D$4, "SP_PRICE_CLOSE_ADJ", $B515)</f>
        <v>207.850311</v>
      </c>
      <c r="E515" s="13">
        <f>_xll.SNL.Clients.Office.Excel.Functions.SPG(E$4, "SP_PRICE_CLOSE_ADJ", $B515)</f>
        <v>350.39986499999998</v>
      </c>
      <c r="F515" s="13">
        <f>_xll.SNL.Clients.Office.Excel.Functions.SPG(F$4, "SP_PRICE_CLOSE_ADJ", $B515)</f>
        <v>133.99197000000001</v>
      </c>
      <c r="G515" s="13">
        <f>_xll.SNL.Clients.Office.Excel.Functions.SPG(G$4, "SP_PRICE_CLOSE_ADJ", $B515)</f>
        <v>134.18914799999999</v>
      </c>
      <c r="H515" s="13">
        <f>_xll.SNL.Clients.Office.Excel.Functions.SPG(H$4, "SP_PRICE_CLOSE_ADJ", $B515)</f>
        <v>329.27421600000002</v>
      </c>
      <c r="I515" s="13">
        <f>_xll.SNL.Clients.Office.Excel.Functions.SPG(I$4, "SP_PRICE_CLOSE_ADJ", $B515)</f>
        <v>166.53943899999999</v>
      </c>
      <c r="J515" s="15">
        <f>_xll.SNL.Clients.Office.Excel.Functions.SPG(J$4, "SP_PRICE_CLOSE_ADJ", $B515)</f>
        <v>337.96766100000002</v>
      </c>
      <c r="K515" s="15">
        <f>_xll.SNL.Clients.Office.Excel.Functions.SPG(K$4, "SP_PRICE_CLOSE_ADJ", $B515)</f>
        <v>278.65310499999998</v>
      </c>
      <c r="L515" s="15">
        <f>_xll.SNL.Clients.Office.Excel.Functions.SPG(L$4, "SP_PRICE_CLOSE_ADJ", $B515)</f>
        <v>30.411251</v>
      </c>
      <c r="M515" s="15">
        <f>_xll.SNL.Clients.Office.Excel.Functions.SPG(M$4, "SP_PRICE_CLOSE_ADJ", $B515)</f>
        <v>245.66763</v>
      </c>
      <c r="N515" s="15">
        <f>_xll.SNL.Clients.Office.Excel.Functions.SPG(N$4, "SP_PRICE_CLOSE_ADJ", $B515)</f>
        <v>83.233999999999995</v>
      </c>
      <c r="O515" s="15">
        <f>_xll.SNL.Clients.Office.Excel.Functions.SPG(O$4, "SP_PRICE_CLOSE_ADJ", $B515)</f>
        <v>2055.8146860000002</v>
      </c>
      <c r="P515" s="15">
        <f>_xll.SNL.Clients.Office.Excel.Functions.SPG(P$4, "SP_PRICE_CLOSE_ADJ", $B515)</f>
        <v>43.879030999999998</v>
      </c>
      <c r="Q515" s="15">
        <f>_xll.SNL.Clients.Office.Excel.Functions.SPG(Q$4, "SP_PRICE_CLOSE_ADJ", $B515)</f>
        <v>79.204981000000004</v>
      </c>
      <c r="R515" s="15">
        <f>_xll.SNL.Clients.Office.Excel.Functions.SPG(R$4, "SP_PRICE_CLOSE_ADJ", $B515)</f>
        <v>188.92620700000001</v>
      </c>
      <c r="S515" s="15">
        <f>_xll.SNL.Clients.Office.Excel.Functions.SPG(S$4, "SP_PRICE_CLOSE_ADJ", $B515)</f>
        <v>78.840738000000002</v>
      </c>
      <c r="T515" s="15">
        <f>_xll.SNL.Clients.Office.Excel.Functions.SPG(T$4, "SP_PRICE_CLOSE_ADJ", $B515)</f>
        <v>133.803226</v>
      </c>
      <c r="U515" s="15">
        <f>_xll.SNL.Clients.Office.Excel.Functions.SPG(U$4, "SP_PRICE_CLOSE_ADJ", $B515)</f>
        <v>418.06555300000002</v>
      </c>
      <c r="V515" s="15">
        <f>_xll.SNL.Clients.Office.Excel.Functions.SPG(V$4, "SP_PRICE_CLOSE_ADJ", $B515)</f>
        <v>72.027839999999998</v>
      </c>
      <c r="W515" s="15">
        <f>_xll.SNL.Clients.Office.Excel.Functions.SPG(W$4, "SP_PRICE_CLOSE_ADJ", $B515)</f>
        <v>156.74939699999999</v>
      </c>
      <c r="X515" s="15">
        <f>_xll.SNL.Clients.Office.Excel.Functions.SPG(X$4, "SP_PRICE_CLOSE_ADJ", $B515)</f>
        <v>1375.6822460000001</v>
      </c>
      <c r="Y515" s="15">
        <f>_xll.SNL.Clients.Office.Excel.Functions.SPG(Y$4, "SP_PRICE_CLOSE_ADJ", $B515)</f>
        <v>9.7618910000000003</v>
      </c>
      <c r="Z515" s="15">
        <f>_xll.SNL.Clients.Office.Excel.Functions.SPG(Z$4, "SP_PRICE_CLOSE_ADJ", $B515)</f>
        <v>27.703700999999999</v>
      </c>
      <c r="AA515" s="15">
        <f>_xll.SNL.Clients.Office.Excel.Functions.SPG(AA$4, "SP_PRICE_CLOSE_ADJ", $B515)</f>
        <v>54.324527000000003</v>
      </c>
      <c r="AB515" s="15">
        <f>_xll.SNL.Clients.Office.Excel.Functions.SPG(AB$4, "SP_PRICE_CLOSE_ADJ", $B515)</f>
        <v>155.14451299999999</v>
      </c>
      <c r="AC515" s="15">
        <f>_xll.SNL.Clients.Office.Excel.Functions.SPG(AC$4, "SP_PRICE_CLOSE_ADJ", $B515)</f>
        <v>79746.046474999996</v>
      </c>
      <c r="AD515" s="15">
        <f>_xll.SNL.Clients.Office.Excel.Functions.SPG(AD$4, "SP_PRICE_CLOSE_ADJ", $B515)</f>
        <v>46.124890000000001</v>
      </c>
      <c r="AE515" s="15">
        <f>_xll.SNL.Clients.Office.Excel.Functions.SPG(AE$4, "SP_PRICE_CLOSE_ADJ", $B515)</f>
        <v>159.14866900000001</v>
      </c>
      <c r="AF515" s="15">
        <f>_xll.SNL.Clients.Office.Excel.Functions.SPG(AF$4, "SP_PRICE_CLOSE_ADJ", $B515)</f>
        <v>237.247908</v>
      </c>
      <c r="AG515" s="15">
        <f>_xll.SNL.Clients.Office.Excel.Functions.SPG(AG$4, "SP_PRICE_CLOSE_ADJ", $B515)</f>
        <v>1441.8618730000001</v>
      </c>
      <c r="AH515" s="15">
        <f>_xll.SNL.Clients.Office.Excel.Functions.SPG(AH$4, "SP_PRICE_CLOSE_ADJ", $B515)</f>
        <v>72.889707999999999</v>
      </c>
      <c r="AI515" s="15">
        <f>_xll.SNL.Clients.Office.Excel.Functions.SPG(AI$4, "SP_PRICE_CLOSE_ADJ", $B515)</f>
        <v>131.11527599999999</v>
      </c>
      <c r="AJ515" s="15">
        <f>_xll.SNL.Clients.Office.Excel.Functions.SPG(AJ$4, "SP_PRICE_CLOSE_ADJ", $B515)</f>
        <v>170.156026</v>
      </c>
      <c r="AK515" s="15">
        <f>_xll.SNL.Clients.Office.Excel.Functions.SPG(AK$4, "SP_PRICE_CLOSE_ADJ", $B515)</f>
        <v>147.33628200000001</v>
      </c>
      <c r="AL515" s="15">
        <f>_xll.SNL.Clients.Office.Excel.Functions.SPG(AL$4, "SP_PRICE_CLOSE_ADJ", $B515)</f>
        <v>105.913526</v>
      </c>
      <c r="AM515" s="15">
        <f>_xll.SNL.Clients.Office.Excel.Functions.SPG(AM$4, "SP_PRICE_CLOSE_ADJ", $B515)</f>
        <v>37.937286999999998</v>
      </c>
      <c r="AN515" s="15">
        <f>_xll.SNL.Clients.Office.Excel.Functions.SPG(AN$4, "SP_PRICE_CLOSE_ADJ", $B515)</f>
        <v>65.793970000000002</v>
      </c>
      <c r="AO515" s="15">
        <f>_xll.SNL.Clients.Office.Excel.Functions.SPG(AO$4, "SP_PRICE_CLOSE_ADJ", $B515)</f>
        <v>165.82821300000001</v>
      </c>
      <c r="AP515" s="15">
        <f>_xll.SNL.Clients.Office.Excel.Functions.SPG(AP$4, "SP_PRICE_CLOSE_ADJ", $B515)</f>
        <v>17.689931999999999</v>
      </c>
      <c r="AQ515" s="15">
        <f>_xll.SNL.Clients.Office.Excel.Functions.SPG(AQ$4, "SP_PRICE_CLOSE_ADJ", $B515)</f>
        <v>203.02</v>
      </c>
      <c r="AR515" s="15">
        <f>_xll.SNL.Clients.Office.Excel.Functions.SPG(AR$4, "SP_PRICE_CLOSE_ADJ", $B515)</f>
        <v>111.4495</v>
      </c>
      <c r="AS515" s="15">
        <f>_xll.SNL.Clients.Office.Excel.Functions.SPG(AS$4, "SP_PRICE_CLOSE_ADJ", $B515)</f>
        <v>54.797091000000002</v>
      </c>
      <c r="AT515" s="15">
        <f>_xll.SNL.Clients.Office.Excel.Functions.SPG(AT$4, "SP_PRICE_CLOSE_ADJ", $B515)</f>
        <v>120.885938</v>
      </c>
      <c r="AU515" s="15">
        <f>_xll.SNL.Clients.Office.Excel.Functions.SPG(AU$4, "SP_PRICE_CLOSE_ADJ", $B515)</f>
        <v>42.962941000000001</v>
      </c>
      <c r="AV515" s="15">
        <f>_xll.SNL.Clients.Office.Excel.Functions.SPG(AV$4, "SP_PRICE_CLOSE_ADJ", $B515)</f>
        <v>62.293259999999997</v>
      </c>
      <c r="AW515" s="15">
        <f>_xll.SNL.Clients.Office.Excel.Functions.SPG(AW$4, "SP_PRICE_CLOSE_ADJ", $B515)</f>
        <v>923.06572700000004</v>
      </c>
      <c r="AX515" s="15">
        <f>_xll.SNL.Clients.Office.Excel.Functions.SPG(AX$4, "SP_PRICE_CLOSE_ADJ", $B515)</f>
        <v>62.272624</v>
      </c>
      <c r="AY515" s="15">
        <f>_xll.SNL.Clients.Office.Excel.Functions.SPG(AY$4, "SP_PRICE_CLOSE_ADJ", $B515)</f>
        <v>568.14135299999998</v>
      </c>
      <c r="AZ515" s="15">
        <f>_xll.SNL.Clients.Office.Excel.Functions.SPG(AZ$4, "SP_PRICE_CLOSE_ADJ", $B515)</f>
        <v>123.834065</v>
      </c>
      <c r="BA515" s="15">
        <f>_xll.SNL.Clients.Office.Excel.Functions.SPG(BA$4, "SP_PRICE_CLOSE_ADJ", $B515)</f>
        <v>65.862286999999995</v>
      </c>
      <c r="BB515" s="15">
        <f>_xll.SNL.Clients.Office.Excel.Functions.SPG(BB$4, "SP_PRICE_CLOSE_ADJ", $B515)</f>
        <v>37.575319999999998</v>
      </c>
      <c r="BC515" s="15">
        <f>_xll.SNL.Clients.Office.Excel.Functions.SPG(BC$4, "SP_PRICE_CLOSE_ADJ", $B515)</f>
        <v>465.28090900000001</v>
      </c>
      <c r="BD515" s="15">
        <f>_xll.SNL.Clients.Office.Excel.Functions.SPG(BD$4, "SP_PRICE_CLOSE_ADJ", $B515)</f>
        <v>225.27862400000001</v>
      </c>
      <c r="BE515" s="15">
        <f>_xll.SNL.Clients.Office.Excel.Functions.SPG(BE$4, "SP_PRICE_CLOSE_ADJ", $B515)</f>
        <v>118.95013899999999</v>
      </c>
      <c r="BF515" s="15">
        <f>_xll.SNL.Clients.Office.Excel.Functions.SPG(BF$4, "SP_PRICE_CLOSE_ADJ", $B515)</f>
        <v>64.125549000000007</v>
      </c>
      <c r="BG515" s="15">
        <f>_xll.SNL.Clients.Office.Excel.Functions.SPG(BG$4, "SP_PRICE_CLOSE_ADJ", $B515)</f>
        <v>87.731364999999997</v>
      </c>
      <c r="BH515" s="15">
        <f>_xll.SNL.Clients.Office.Excel.Functions.SPG(BH$4, "SP_PRICE_CLOSE_ADJ", $B515)</f>
        <v>79.86</v>
      </c>
      <c r="BI515" s="15">
        <f>_xll.SNL.Clients.Office.Excel.Functions.SPG(BI$4, "SP_PRICE_CLOSE_ADJ", $B515)</f>
        <v>56.043385000000001</v>
      </c>
      <c r="BJ515" s="15">
        <f>_xll.SNL.Clients.Office.Excel.Functions.SPG(BJ$4, "SP_PRICE_CLOSE_ADJ", $B515)</f>
        <v>71.188359000000005</v>
      </c>
      <c r="BK515" s="15">
        <f>_xll.SNL.Clients.Office.Excel.Functions.SPG(BK$4, "SP_PRICE_CLOSE_ADJ", $B515)</f>
        <v>40.073310999999997</v>
      </c>
      <c r="BL515" s="15">
        <f>_xll.SNL.Clients.Office.Excel.Functions.SPG(BL$4, "SP_PRICE_CLOSE_ADJ", $B515)</f>
        <v>4.2560750000000001</v>
      </c>
      <c r="BM515" s="15">
        <f>_xll.SNL.Clients.Office.Excel.Functions.SPG(BM$4, "SP_PRICE_CLOSE_ADJ", $B515)</f>
        <v>257.08722499999999</v>
      </c>
      <c r="BN515" s="15">
        <f>_xll.SNL.Clients.Office.Excel.Functions.SPG(BN$4, "SP_PRICE_CLOSE_ADJ", $B515)</f>
        <v>32.153832000000001</v>
      </c>
      <c r="BO515" s="15">
        <f>_xll.SNL.Clients.Office.Excel.Functions.SPG(BO$4, "SP_PRICE_CLOSE_ADJ", $B515)</f>
        <v>28.866638999999999</v>
      </c>
      <c r="BP515" s="15">
        <f>_xll.SNL.Clients.Office.Excel.Functions.SPG(BP$4, "SP_PRICE_CLOSE_ADJ", $B515)</f>
        <v>25.798006999999998</v>
      </c>
      <c r="BQ515" s="15">
        <f>_xll.SNL.Clients.Office.Excel.Functions.SPG(BQ$4, "SP_PRICE_CLOSE_ADJ", $B515)</f>
        <v>164.53490300000001</v>
      </c>
      <c r="BR515" s="15">
        <f>_xll.SNL.Clients.Office.Excel.Functions.SPG(BR$4, "SP_PRICE_CLOSE_ADJ", $B515)</f>
        <v>50.396340000000002</v>
      </c>
      <c r="BS515" s="15">
        <f>_xll.SNL.Clients.Office.Excel.Functions.SPG(BS$4, "SP_PRICE_CLOSE_ADJ", $B515)</f>
        <v>84.011106999999996</v>
      </c>
      <c r="BT515" s="15">
        <f>_xll.SNL.Clients.Office.Excel.Functions.SPG(BT$4, "SP_PRICE_CLOSE_ADJ", $B515)</f>
        <v>124.88117200000001</v>
      </c>
      <c r="BU515" s="15">
        <f>_xll.SNL.Clients.Office.Excel.Functions.SPG(BU$4, "SP_PRICE_CLOSE_ADJ", $B515)</f>
        <v>14.940083</v>
      </c>
      <c r="BV515" s="15">
        <f>_xll.SNL.Clients.Office.Excel.Functions.SPG(BV$4, "SP_PRICE_CLOSE_ADJ", $B515)</f>
        <v>4987.3755929999998</v>
      </c>
      <c r="BW515" s="15">
        <f>_xll.SNL.Clients.Office.Excel.Functions.SPG(BW$4, "SP_PRICE_CLOSE_ADJ", $B515)</f>
        <v>190.843189</v>
      </c>
      <c r="BX515" s="15">
        <f>_xll.SNL.Clients.Office.Excel.Functions.SPG(BX$4, "SP_PRICE_CLOSE_ADJ", $B515)</f>
        <v>80.601815999999999</v>
      </c>
      <c r="BY515" s="15">
        <f>_xll.SNL.Clients.Office.Excel.Functions.SPG(BY$4, "SP_PRICE_CLOSE_ADJ", $B515)</f>
        <v>244.73244800000001</v>
      </c>
      <c r="BZ515" s="15">
        <f>_xll.SNL.Clients.Office.Excel.Functions.SPG(BZ$4, "SP_PRICE_CLOSE_ADJ", $B515)</f>
        <v>102.393523</v>
      </c>
      <c r="CA515" s="15">
        <f>_xll.SNL.Clients.Office.Excel.Functions.SPG(CA$4, "SP_PRICE_CLOSE_ADJ", $B515)</f>
        <v>72.801122000000007</v>
      </c>
      <c r="CB515" s="15">
        <f>_xll.SNL.Clients.Office.Excel.Functions.SPG(CB$4, "SP_PRICE_CLOSE_ADJ", $B515)</f>
        <v>35.645643</v>
      </c>
      <c r="CC515" s="15">
        <f>_xll.SNL.Clients.Office.Excel.Functions.SPG(CC$4, "SP_PRICE_CLOSE_ADJ", $B515)</f>
        <v>3.9994040000000002</v>
      </c>
      <c r="CD515" s="15">
        <f>_xll.SNL.Clients.Office.Excel.Functions.SPG(CD$4, "SP_PRICE_CLOSE_ADJ", $B515)</f>
        <v>27.324345999999998</v>
      </c>
      <c r="CE515" s="15">
        <f>_xll.SNL.Clients.Office.Excel.Functions.SPG(CE$4, "SP_PRICE_CLOSE_ADJ", $B515)</f>
        <v>97.58</v>
      </c>
      <c r="CF515" s="15">
        <f>_xll.SNL.Clients.Office.Excel.Functions.SPG(CF$4, "SP_PRICE_CLOSE_ADJ", $B515)</f>
        <v>98.343165999999997</v>
      </c>
      <c r="CG515" s="15">
        <f>_xll.SNL.Clients.Office.Excel.Functions.SPG(CG$4, "SP_PRICE_CLOSE_ADJ", $B515)</f>
        <v>16.839257</v>
      </c>
      <c r="CH515" s="15">
        <f>_xll.SNL.Clients.Office.Excel.Functions.SPG(CH$4, "SP_PRICE_CLOSE_ADJ", $B515)</f>
        <v>137.34212600000001</v>
      </c>
      <c r="CI515" s="15">
        <f>_xll.SNL.Clients.Office.Excel.Functions.SPG(CI$4, "SP_PRICE_CLOSE_ADJ", $B515)</f>
        <v>82.768617000000006</v>
      </c>
      <c r="CJ515" s="15">
        <f>_xll.SNL.Clients.Office.Excel.Functions.SPG(CJ$4, "SP_PRICE_CLOSE_ADJ", $B515)</f>
        <v>170.57</v>
      </c>
      <c r="CK515" s="15">
        <f>_xll.SNL.Clients.Office.Excel.Functions.SPG(CK$4, "SP_PRICE_CLOSE_ADJ", $B515)</f>
        <v>123.346383</v>
      </c>
      <c r="CL515" s="15">
        <f>_xll.SNL.Clients.Office.Excel.Functions.SPG(CL$4, "SP_PRICE_CLOSE_ADJ", $B515)</f>
        <v>140.990138</v>
      </c>
      <c r="CM515" s="15">
        <f>_xll.SNL.Clients.Office.Excel.Functions.SPG(CM$4, "SP_PRICE_CLOSE_ADJ", $B515)</f>
        <v>85.983620000000002</v>
      </c>
      <c r="CN515" s="15">
        <f>_xll.SNL.Clients.Office.Excel.Functions.SPG(CN$4, "SP_PRICE_CLOSE_ADJ", $B515)</f>
        <v>71.271922000000004</v>
      </c>
      <c r="CO515" s="15">
        <f>_xll.SNL.Clients.Office.Excel.Functions.SPG(CO$4, "SP_PRICE_CLOSE_ADJ", $B515)</f>
        <v>54.258133999999998</v>
      </c>
      <c r="CP515" s="15">
        <f>_xll.SNL.Clients.Office.Excel.Functions.SPG(CP$4, "SP_PRICE_CLOSE_ADJ", $B515)</f>
        <v>25.351483000000002</v>
      </c>
      <c r="CQ515" s="15">
        <f>_xll.SNL.Clients.Office.Excel.Functions.SPG(CQ$4, "SP_PRICE_CLOSE_ADJ", $B515)</f>
        <v>43.422699999999999</v>
      </c>
      <c r="CR515" s="15">
        <f>_xll.SNL.Clients.Office.Excel.Functions.SPG(CR$4, "SP_PRICE_CLOSE_ADJ", $B515)</f>
        <v>91.418425999999997</v>
      </c>
      <c r="CS515" s="15">
        <f>_xll.SNL.Clients.Office.Excel.Functions.SPG(CS$4, "SP_PRICE_CLOSE_ADJ", $B515)</f>
        <v>37.678241999999997</v>
      </c>
      <c r="CT515" s="15">
        <f>_xll.SNL.Clients.Office.Excel.Functions.SPG(CT$4, "SP_PRICE_CLOSE_ADJ", $B515)</f>
        <v>349.65797199999997</v>
      </c>
      <c r="CU515" s="15">
        <f>_xll.SNL.Clients.Office.Excel.Functions.SPG(CU$4, "SP_PRICE_CLOSE_ADJ", $B515)</f>
        <v>83.28</v>
      </c>
      <c r="CV515" s="15">
        <f>_xll.SNL.Clients.Office.Excel.Functions.SPG(CV$4, "SP_PRICE_CLOSE_ADJ", $B515)</f>
        <v>25.266044000000001</v>
      </c>
      <c r="CW515" s="15">
        <f>_xll.SNL.Clients.Office.Excel.Functions.SPG(CW$4, "SP_PRICE_CLOSE_ADJ", $B515)</f>
        <v>21.057929999999999</v>
      </c>
      <c r="CX515" s="15">
        <f>_xll.SNL.Clients.Office.Excel.Functions.SPG(CX$4, "SP_PRICE_CLOSE_ADJ", $B515)</f>
        <v>55.936382000000002</v>
      </c>
      <c r="CY515" s="15">
        <f>_xll.SNL.Clients.Office.Excel.Functions.SPG(CY$4, "SP_PRICE_CLOSE_ADJ", $B515)</f>
        <v>46.73</v>
      </c>
      <c r="CZ515" s="15">
        <f>_xll.SNL.Clients.Office.Excel.Functions.SPG(CZ$4, "SP_PRICE_CLOSE_ADJ", $B515)</f>
        <v>26.710795000000001</v>
      </c>
      <c r="DA515" s="15">
        <f>_xll.SNL.Clients.Office.Excel.Functions.SPG(DA$4, "SP_PRICE_CLOSE_ADJ", $B515)</f>
        <v>83.118103000000005</v>
      </c>
      <c r="DB515" s="15">
        <f>_xll.SNL.Clients.Office.Excel.Functions.SPG(DB$4, "SP_PRICE_CLOSE_ADJ", $B515)</f>
        <v>67.807918000000001</v>
      </c>
      <c r="DC515" s="15">
        <f>_xll.SNL.Clients.Office.Excel.Functions.SPG(DC$4, "SP_PRICE_CLOSE_ADJ", $B515)</f>
        <v>54.29</v>
      </c>
      <c r="DD515" s="15">
        <f>_xll.SNL.Clients.Office.Excel.Functions.SPG(DD$4, "SP_PRICE_CLOSE_ADJ", $B515)</f>
        <v>121.340802</v>
      </c>
      <c r="DE515" s="15">
        <f>_xll.SNL.Clients.Office.Excel.Functions.SPG(DE$4, "SP_PRICE_CLOSE_ADJ", $B515)</f>
        <v>9.4394819999999999</v>
      </c>
      <c r="DF515" s="15">
        <f>_xll.SNL.Clients.Office.Excel.Functions.SPG(DF$4, "SP_PRICE_CLOSE_ADJ", $B515)</f>
        <v>10.437965999999999</v>
      </c>
      <c r="DG515" s="15">
        <f>_xll.SNL.Clients.Office.Excel.Functions.SPG(DG$4, "SP_PRICE_CLOSE_ADJ", $B515)</f>
        <v>349.65797199999997</v>
      </c>
      <c r="DH515" s="15">
        <f>_xll.SNL.Clients.Office.Excel.Functions.SPG(DH$4, "SP_PRICE_CLOSE_ADJ", $B515)</f>
        <v>10.97</v>
      </c>
      <c r="DI515" s="15">
        <f>_xll.SNL.Clients.Office.Excel.Functions.SPG(DI$4, "SP_PRICE_CLOSE_ADJ", $B515)</f>
        <v>6.5366850000000003</v>
      </c>
      <c r="DJ515" s="15">
        <f>_xll.SNL.Clients.Office.Excel.Functions.SPG(DJ$4, "SP_PRICE_CLOSE_ADJ", $B515)</f>
        <v>67.278650999999996</v>
      </c>
      <c r="DK515" s="15">
        <f>_xll.SNL.Clients.Office.Excel.Functions.SPG(DK$4, "SP_PRICE_CLOSE_ADJ", $B515)</f>
        <v>62.890287000000001</v>
      </c>
    </row>
    <row r="516" spans="1:115" s="14" customFormat="1" x14ac:dyDescent="0.35">
      <c r="A516"/>
      <c r="B516" s="9">
        <v>44909</v>
      </c>
      <c r="C516" s="13">
        <f>_xll.SNL.Clients.Office.Excel.Functions.SPG(C$4, "SP_PRICE_CLOSE_ADJ", $B516)</f>
        <v>354.37649199999998</v>
      </c>
      <c r="D516" s="13">
        <f>_xll.SNL.Clients.Office.Excel.Functions.SPG(D$4, "SP_PRICE_CLOSE_ADJ", $B516)</f>
        <v>208.12349</v>
      </c>
      <c r="E516" s="13">
        <f>_xll.SNL.Clients.Office.Excel.Functions.SPG(E$4, "SP_PRICE_CLOSE_ADJ", $B516)</f>
        <v>350.753061</v>
      </c>
      <c r="F516" s="13">
        <f>_xll.SNL.Clients.Office.Excel.Functions.SPG(F$4, "SP_PRICE_CLOSE_ADJ", $B516)</f>
        <v>133.13241400000001</v>
      </c>
      <c r="G516" s="13">
        <f>_xll.SNL.Clients.Office.Excel.Functions.SPG(G$4, "SP_PRICE_CLOSE_ADJ", $B516)</f>
        <v>133.55638999999999</v>
      </c>
      <c r="H516" s="13">
        <f>_xll.SNL.Clients.Office.Excel.Functions.SPG(H$4, "SP_PRICE_CLOSE_ADJ", $B516)</f>
        <v>328.85114499999997</v>
      </c>
      <c r="I516" s="13">
        <f>_xll.SNL.Clients.Office.Excel.Functions.SPG(I$4, "SP_PRICE_CLOSE_ADJ", $B516)</f>
        <v>166.07750899999999</v>
      </c>
      <c r="J516" s="15">
        <f>_xll.SNL.Clients.Office.Excel.Functions.SPG(J$4, "SP_PRICE_CLOSE_ADJ", $B516)</f>
        <v>339.11234400000001</v>
      </c>
      <c r="K516" s="15">
        <f>_xll.SNL.Clients.Office.Excel.Functions.SPG(K$4, "SP_PRICE_CLOSE_ADJ", $B516)</f>
        <v>274.97358200000002</v>
      </c>
      <c r="L516" s="15">
        <f>_xll.SNL.Clients.Office.Excel.Functions.SPG(L$4, "SP_PRICE_CLOSE_ADJ", $B516)</f>
        <v>30.081916</v>
      </c>
      <c r="M516" s="15">
        <f>_xll.SNL.Clients.Office.Excel.Functions.SPG(M$4, "SP_PRICE_CLOSE_ADJ", $B516)</f>
        <v>244.648</v>
      </c>
      <c r="N516" s="15">
        <f>_xll.SNL.Clients.Office.Excel.Functions.SPG(N$4, "SP_PRICE_CLOSE_ADJ", $B516)</f>
        <v>83.677999999999997</v>
      </c>
      <c r="O516" s="15">
        <f>_xll.SNL.Clients.Office.Excel.Functions.SPG(O$4, "SP_PRICE_CLOSE_ADJ", $B516)</f>
        <v>2085.744655</v>
      </c>
      <c r="P516" s="15">
        <f>_xll.SNL.Clients.Office.Excel.Functions.SPG(P$4, "SP_PRICE_CLOSE_ADJ", $B516)</f>
        <v>45.044840000000001</v>
      </c>
      <c r="Q516" s="15">
        <f>_xll.SNL.Clients.Office.Excel.Functions.SPG(Q$4, "SP_PRICE_CLOSE_ADJ", $B516)</f>
        <v>79.546924000000004</v>
      </c>
      <c r="R516" s="15">
        <f>_xll.SNL.Clients.Office.Excel.Functions.SPG(R$4, "SP_PRICE_CLOSE_ADJ", $B516)</f>
        <v>188.71527399999999</v>
      </c>
      <c r="S516" s="15">
        <f>_xll.SNL.Clients.Office.Excel.Functions.SPG(S$4, "SP_PRICE_CLOSE_ADJ", $B516)</f>
        <v>79.807075999999995</v>
      </c>
      <c r="T516" s="15">
        <f>_xll.SNL.Clients.Office.Excel.Functions.SPG(T$4, "SP_PRICE_CLOSE_ADJ", $B516)</f>
        <v>132.342243</v>
      </c>
      <c r="U516" s="15">
        <f>_xll.SNL.Clients.Office.Excel.Functions.SPG(U$4, "SP_PRICE_CLOSE_ADJ", $B516)</f>
        <v>419.260873</v>
      </c>
      <c r="V516" s="15">
        <f>_xll.SNL.Clients.Office.Excel.Functions.SPG(V$4, "SP_PRICE_CLOSE_ADJ", $B516)</f>
        <v>70.814493999999996</v>
      </c>
      <c r="W516" s="15">
        <f>_xll.SNL.Clients.Office.Excel.Functions.SPG(W$4, "SP_PRICE_CLOSE_ADJ", $B516)</f>
        <v>154.565404</v>
      </c>
      <c r="X516" s="15">
        <f>_xll.SNL.Clients.Office.Excel.Functions.SPG(X$4, "SP_PRICE_CLOSE_ADJ", $B516)</f>
        <v>1378.556634</v>
      </c>
      <c r="Y516" s="15">
        <f>_xll.SNL.Clients.Office.Excel.Functions.SPG(Y$4, "SP_PRICE_CLOSE_ADJ", $B516)</f>
        <v>9.8151620000000008</v>
      </c>
      <c r="Z516" s="15">
        <f>_xll.SNL.Clients.Office.Excel.Functions.SPG(Z$4, "SP_PRICE_CLOSE_ADJ", $B516)</f>
        <v>27.250491</v>
      </c>
      <c r="AA516" s="15">
        <f>_xll.SNL.Clients.Office.Excel.Functions.SPG(AA$4, "SP_PRICE_CLOSE_ADJ", $B516)</f>
        <v>53.685299000000001</v>
      </c>
      <c r="AB516" s="15">
        <f>_xll.SNL.Clients.Office.Excel.Functions.SPG(AB$4, "SP_PRICE_CLOSE_ADJ", $B516)</f>
        <v>152.348724</v>
      </c>
      <c r="AC516" s="15">
        <f>_xll.SNL.Clients.Office.Excel.Functions.SPG(AC$4, "SP_PRICE_CLOSE_ADJ", $B516)</f>
        <v>79261.562596000003</v>
      </c>
      <c r="AD516" s="15">
        <f>_xll.SNL.Clients.Office.Excel.Functions.SPG(AD$4, "SP_PRICE_CLOSE_ADJ", $B516)</f>
        <v>45.378658000000001</v>
      </c>
      <c r="AE516" s="15">
        <f>_xll.SNL.Clients.Office.Excel.Functions.SPG(AE$4, "SP_PRICE_CLOSE_ADJ", $B516)</f>
        <v>158.94824199999999</v>
      </c>
      <c r="AF516" s="15">
        <f>_xll.SNL.Clients.Office.Excel.Functions.SPG(AF$4, "SP_PRICE_CLOSE_ADJ", $B516)</f>
        <v>238.809392</v>
      </c>
      <c r="AG516" s="15">
        <f>_xll.SNL.Clients.Office.Excel.Functions.SPG(AG$4, "SP_PRICE_CLOSE_ADJ", $B516)</f>
        <v>1448.5110460000001</v>
      </c>
      <c r="AH516" s="15">
        <f>_xll.SNL.Clients.Office.Excel.Functions.SPG(AH$4, "SP_PRICE_CLOSE_ADJ", $B516)</f>
        <v>73.435801999999995</v>
      </c>
      <c r="AI516" s="15">
        <f>_xll.SNL.Clients.Office.Excel.Functions.SPG(AI$4, "SP_PRICE_CLOSE_ADJ", $B516)</f>
        <v>130.66348600000001</v>
      </c>
      <c r="AJ516" s="15">
        <f>_xll.SNL.Clients.Office.Excel.Functions.SPG(AJ$4, "SP_PRICE_CLOSE_ADJ", $B516)</f>
        <v>170.416661</v>
      </c>
      <c r="AK516" s="15">
        <f>_xll.SNL.Clients.Office.Excel.Functions.SPG(AK$4, "SP_PRICE_CLOSE_ADJ", $B516)</f>
        <v>145.13665700000001</v>
      </c>
      <c r="AL516" s="15">
        <f>_xll.SNL.Clients.Office.Excel.Functions.SPG(AL$4, "SP_PRICE_CLOSE_ADJ", $B516)</f>
        <v>105.41365</v>
      </c>
      <c r="AM516" s="15">
        <f>_xll.SNL.Clients.Office.Excel.Functions.SPG(AM$4, "SP_PRICE_CLOSE_ADJ", $B516)</f>
        <v>37.114240000000002</v>
      </c>
      <c r="AN516" s="15">
        <f>_xll.SNL.Clients.Office.Excel.Functions.SPG(AN$4, "SP_PRICE_CLOSE_ADJ", $B516)</f>
        <v>65.533288999999996</v>
      </c>
      <c r="AO516" s="15">
        <f>_xll.SNL.Clients.Office.Excel.Functions.SPG(AO$4, "SP_PRICE_CLOSE_ADJ", $B516)</f>
        <v>166.94386</v>
      </c>
      <c r="AP516" s="15">
        <f>_xll.SNL.Clients.Office.Excel.Functions.SPG(AP$4, "SP_PRICE_CLOSE_ADJ", $B516)</f>
        <v>17.932131999999999</v>
      </c>
      <c r="AQ516" s="15">
        <f>_xll.SNL.Clients.Office.Excel.Functions.SPG(AQ$4, "SP_PRICE_CLOSE_ADJ", $B516)</f>
        <v>200.06</v>
      </c>
      <c r="AR516" s="15">
        <f>_xll.SNL.Clients.Office.Excel.Functions.SPG(AR$4, "SP_PRICE_CLOSE_ADJ", $B516)</f>
        <v>110.86206799999999</v>
      </c>
      <c r="AS516" s="15">
        <f>_xll.SNL.Clients.Office.Excel.Functions.SPG(AS$4, "SP_PRICE_CLOSE_ADJ", $B516)</f>
        <v>54.325380000000003</v>
      </c>
      <c r="AT516" s="15">
        <f>_xll.SNL.Clients.Office.Excel.Functions.SPG(AT$4, "SP_PRICE_CLOSE_ADJ", $B516)</f>
        <v>120.496343</v>
      </c>
      <c r="AU516" s="15">
        <f>_xll.SNL.Clients.Office.Excel.Functions.SPG(AU$4, "SP_PRICE_CLOSE_ADJ", $B516)</f>
        <v>42.113754</v>
      </c>
      <c r="AV516" s="15">
        <f>_xll.SNL.Clients.Office.Excel.Functions.SPG(AV$4, "SP_PRICE_CLOSE_ADJ", $B516)</f>
        <v>62.265191000000002</v>
      </c>
      <c r="AW516" s="15">
        <f>_xll.SNL.Clients.Office.Excel.Functions.SPG(AW$4, "SP_PRICE_CLOSE_ADJ", $B516)</f>
        <v>933.22678299999995</v>
      </c>
      <c r="AX516" s="15">
        <f>_xll.SNL.Clients.Office.Excel.Functions.SPG(AX$4, "SP_PRICE_CLOSE_ADJ", $B516)</f>
        <v>60.931161000000003</v>
      </c>
      <c r="AY516" s="15">
        <f>_xll.SNL.Clients.Office.Excel.Functions.SPG(AY$4, "SP_PRICE_CLOSE_ADJ", $B516)</f>
        <v>559.48708699999997</v>
      </c>
      <c r="AZ516" s="15">
        <f>_xll.SNL.Clients.Office.Excel.Functions.SPG(AZ$4, "SP_PRICE_CLOSE_ADJ", $B516)</f>
        <v>124.18223999999999</v>
      </c>
      <c r="BA516" s="15">
        <f>_xll.SNL.Clients.Office.Excel.Functions.SPG(BA$4, "SP_PRICE_CLOSE_ADJ", $B516)</f>
        <v>65.644462000000004</v>
      </c>
      <c r="BB516" s="15">
        <f>_xll.SNL.Clients.Office.Excel.Functions.SPG(BB$4, "SP_PRICE_CLOSE_ADJ", $B516)</f>
        <v>37.177954</v>
      </c>
      <c r="BC516" s="15">
        <f>_xll.SNL.Clients.Office.Excel.Functions.SPG(BC$4, "SP_PRICE_CLOSE_ADJ", $B516)</f>
        <v>465.28090900000001</v>
      </c>
      <c r="BD516" s="15">
        <f>_xll.SNL.Clients.Office.Excel.Functions.SPG(BD$4, "SP_PRICE_CLOSE_ADJ", $B516)</f>
        <v>224.43411900000001</v>
      </c>
      <c r="BE516" s="15">
        <f>_xll.SNL.Clients.Office.Excel.Functions.SPG(BE$4, "SP_PRICE_CLOSE_ADJ", $B516)</f>
        <v>117.755994</v>
      </c>
      <c r="BF516" s="15">
        <f>_xll.SNL.Clients.Office.Excel.Functions.SPG(BF$4, "SP_PRICE_CLOSE_ADJ", $B516)</f>
        <v>63.812086000000001</v>
      </c>
      <c r="BG516" s="15">
        <f>_xll.SNL.Clients.Office.Excel.Functions.SPG(BG$4, "SP_PRICE_CLOSE_ADJ", $B516)</f>
        <v>86.753927000000004</v>
      </c>
      <c r="BH516" s="15">
        <f>_xll.SNL.Clients.Office.Excel.Functions.SPG(BH$4, "SP_PRICE_CLOSE_ADJ", $B516)</f>
        <v>79.41</v>
      </c>
      <c r="BI516" s="15">
        <f>_xll.SNL.Clients.Office.Excel.Functions.SPG(BI$4, "SP_PRICE_CLOSE_ADJ", $B516)</f>
        <v>55.143735999999997</v>
      </c>
      <c r="BJ516" s="15">
        <f>_xll.SNL.Clients.Office.Excel.Functions.SPG(BJ$4, "SP_PRICE_CLOSE_ADJ", $B516)</f>
        <v>70.652895999999998</v>
      </c>
      <c r="BK516" s="15">
        <f>_xll.SNL.Clients.Office.Excel.Functions.SPG(BK$4, "SP_PRICE_CLOSE_ADJ", $B516)</f>
        <v>38.979126999999998</v>
      </c>
      <c r="BL516" s="15">
        <f>_xll.SNL.Clients.Office.Excel.Functions.SPG(BL$4, "SP_PRICE_CLOSE_ADJ", $B516)</f>
        <v>4.2371740000000004</v>
      </c>
      <c r="BM516" s="15">
        <f>_xll.SNL.Clients.Office.Excel.Functions.SPG(BM$4, "SP_PRICE_CLOSE_ADJ", $B516)</f>
        <v>254.665176</v>
      </c>
      <c r="BN516" s="15">
        <f>_xll.SNL.Clients.Office.Excel.Functions.SPG(BN$4, "SP_PRICE_CLOSE_ADJ", $B516)</f>
        <v>32.050165999999997</v>
      </c>
      <c r="BO516" s="15">
        <f>_xll.SNL.Clients.Office.Excel.Functions.SPG(BO$4, "SP_PRICE_CLOSE_ADJ", $B516)</f>
        <v>28.297018000000001</v>
      </c>
      <c r="BP516" s="15">
        <f>_xll.SNL.Clients.Office.Excel.Functions.SPG(BP$4, "SP_PRICE_CLOSE_ADJ", $B516)</f>
        <v>25.342275000000001</v>
      </c>
      <c r="BQ516" s="15">
        <f>_xll.SNL.Clients.Office.Excel.Functions.SPG(BQ$4, "SP_PRICE_CLOSE_ADJ", $B516)</f>
        <v>162.32164</v>
      </c>
      <c r="BR516" s="15">
        <f>_xll.SNL.Clients.Office.Excel.Functions.SPG(BR$4, "SP_PRICE_CLOSE_ADJ", $B516)</f>
        <v>49.726967000000002</v>
      </c>
      <c r="BS516" s="15">
        <f>_xll.SNL.Clients.Office.Excel.Functions.SPG(BS$4, "SP_PRICE_CLOSE_ADJ", $B516)</f>
        <v>83.623626999999999</v>
      </c>
      <c r="BT516" s="15">
        <f>_xll.SNL.Clients.Office.Excel.Functions.SPG(BT$4, "SP_PRICE_CLOSE_ADJ", $B516)</f>
        <v>124.696422</v>
      </c>
      <c r="BU516" s="15">
        <f>_xll.SNL.Clients.Office.Excel.Functions.SPG(BU$4, "SP_PRICE_CLOSE_ADJ", $B516)</f>
        <v>14.894113000000001</v>
      </c>
      <c r="BV516" s="15">
        <f>_xll.SNL.Clients.Office.Excel.Functions.SPG(BV$4, "SP_PRICE_CLOSE_ADJ", $B516)</f>
        <v>4991.0387410000003</v>
      </c>
      <c r="BW516" s="15">
        <f>_xll.SNL.Clients.Office.Excel.Functions.SPG(BW$4, "SP_PRICE_CLOSE_ADJ", $B516)</f>
        <v>190.42208400000001</v>
      </c>
      <c r="BX516" s="15">
        <f>_xll.SNL.Clients.Office.Excel.Functions.SPG(BX$4, "SP_PRICE_CLOSE_ADJ", $B516)</f>
        <v>79.094736999999995</v>
      </c>
      <c r="BY516" s="15">
        <f>_xll.SNL.Clients.Office.Excel.Functions.SPG(BY$4, "SP_PRICE_CLOSE_ADJ", $B516)</f>
        <v>238.102025</v>
      </c>
      <c r="BZ516" s="15">
        <f>_xll.SNL.Clients.Office.Excel.Functions.SPG(BZ$4, "SP_PRICE_CLOSE_ADJ", $B516)</f>
        <v>102.99141299999999</v>
      </c>
      <c r="CA516" s="15">
        <f>_xll.SNL.Clients.Office.Excel.Functions.SPG(CA$4, "SP_PRICE_CLOSE_ADJ", $B516)</f>
        <v>69.986756999999997</v>
      </c>
      <c r="CB516" s="15">
        <f>_xll.SNL.Clients.Office.Excel.Functions.SPG(CB$4, "SP_PRICE_CLOSE_ADJ", $B516)</f>
        <v>36.185174000000004</v>
      </c>
      <c r="CC516" s="15">
        <f>_xll.SNL.Clients.Office.Excel.Functions.SPG(CC$4, "SP_PRICE_CLOSE_ADJ", $B516)</f>
        <v>4.0673209999999997</v>
      </c>
      <c r="CD516" s="15">
        <f>_xll.SNL.Clients.Office.Excel.Functions.SPG(CD$4, "SP_PRICE_CLOSE_ADJ", $B516)</f>
        <v>26.970559999999999</v>
      </c>
      <c r="CE516" s="15">
        <f>_xll.SNL.Clients.Office.Excel.Functions.SPG(CE$4, "SP_PRICE_CLOSE_ADJ", $B516)</f>
        <v>96.6</v>
      </c>
      <c r="CF516" s="15">
        <f>_xll.SNL.Clients.Office.Excel.Functions.SPG(CF$4, "SP_PRICE_CLOSE_ADJ", $B516)</f>
        <v>99.652398000000005</v>
      </c>
      <c r="CG516" s="15">
        <f>_xll.SNL.Clients.Office.Excel.Functions.SPG(CG$4, "SP_PRICE_CLOSE_ADJ", $B516)</f>
        <v>16.693777000000001</v>
      </c>
      <c r="CH516" s="15">
        <f>_xll.SNL.Clients.Office.Excel.Functions.SPG(CH$4, "SP_PRICE_CLOSE_ADJ", $B516)</f>
        <v>137.17307299999999</v>
      </c>
      <c r="CI516" s="15">
        <f>_xll.SNL.Clients.Office.Excel.Functions.SPG(CI$4, "SP_PRICE_CLOSE_ADJ", $B516)</f>
        <v>82.448597000000007</v>
      </c>
      <c r="CJ516" s="15">
        <f>_xll.SNL.Clients.Office.Excel.Functions.SPG(CJ$4, "SP_PRICE_CLOSE_ADJ", $B516)</f>
        <v>167.13</v>
      </c>
      <c r="CK516" s="15">
        <f>_xll.SNL.Clients.Office.Excel.Functions.SPG(CK$4, "SP_PRICE_CLOSE_ADJ", $B516)</f>
        <v>118.862092</v>
      </c>
      <c r="CL516" s="15">
        <f>_xll.SNL.Clients.Office.Excel.Functions.SPG(CL$4, "SP_PRICE_CLOSE_ADJ", $B516)</f>
        <v>139.48222200000001</v>
      </c>
      <c r="CM516" s="15">
        <f>_xll.SNL.Clients.Office.Excel.Functions.SPG(CM$4, "SP_PRICE_CLOSE_ADJ", $B516)</f>
        <v>87.585516999999996</v>
      </c>
      <c r="CN516" s="15">
        <f>_xll.SNL.Clients.Office.Excel.Functions.SPG(CN$4, "SP_PRICE_CLOSE_ADJ", $B516)</f>
        <v>71.087485000000001</v>
      </c>
      <c r="CO516" s="15">
        <f>_xll.SNL.Clients.Office.Excel.Functions.SPG(CO$4, "SP_PRICE_CLOSE_ADJ", $B516)</f>
        <v>54.444149000000003</v>
      </c>
      <c r="CP516" s="15">
        <f>_xll.SNL.Clients.Office.Excel.Functions.SPG(CP$4, "SP_PRICE_CLOSE_ADJ", $B516)</f>
        <v>25.325499000000001</v>
      </c>
      <c r="CQ516" s="15">
        <f>_xll.SNL.Clients.Office.Excel.Functions.SPG(CQ$4, "SP_PRICE_CLOSE_ADJ", $B516)</f>
        <v>43.508685</v>
      </c>
      <c r="CR516" s="15">
        <f>_xll.SNL.Clients.Office.Excel.Functions.SPG(CR$4, "SP_PRICE_CLOSE_ADJ", $B516)</f>
        <v>91.620009999999994</v>
      </c>
      <c r="CS516" s="15">
        <f>_xll.SNL.Clients.Office.Excel.Functions.SPG(CS$4, "SP_PRICE_CLOSE_ADJ", $B516)</f>
        <v>37.409042999999997</v>
      </c>
      <c r="CT516" s="15">
        <f>_xll.SNL.Clients.Office.Excel.Functions.SPG(CT$4, "SP_PRICE_CLOSE_ADJ", $B516)</f>
        <v>354.37649199999998</v>
      </c>
      <c r="CU516" s="15">
        <f>_xll.SNL.Clients.Office.Excel.Functions.SPG(CU$4, "SP_PRICE_CLOSE_ADJ", $B516)</f>
        <v>83.17</v>
      </c>
      <c r="CV516" s="15">
        <f>_xll.SNL.Clients.Office.Excel.Functions.SPG(CV$4, "SP_PRICE_CLOSE_ADJ", $B516)</f>
        <v>24.778244000000001</v>
      </c>
      <c r="CW516" s="15">
        <f>_xll.SNL.Clients.Office.Excel.Functions.SPG(CW$4, "SP_PRICE_CLOSE_ADJ", $B516)</f>
        <v>21.171807999999999</v>
      </c>
      <c r="CX516" s="15">
        <f>_xll.SNL.Clients.Office.Excel.Functions.SPG(CX$4, "SP_PRICE_CLOSE_ADJ", $B516)</f>
        <v>55.474721000000002</v>
      </c>
      <c r="CY516" s="15">
        <f>_xll.SNL.Clients.Office.Excel.Functions.SPG(CY$4, "SP_PRICE_CLOSE_ADJ", $B516)</f>
        <v>47.36</v>
      </c>
      <c r="CZ516" s="15">
        <f>_xll.SNL.Clients.Office.Excel.Functions.SPG(CZ$4, "SP_PRICE_CLOSE_ADJ", $B516)</f>
        <v>26.628557000000001</v>
      </c>
      <c r="DA516" s="15">
        <f>_xll.SNL.Clients.Office.Excel.Functions.SPG(DA$4, "SP_PRICE_CLOSE_ADJ", $B516)</f>
        <v>82.437427</v>
      </c>
      <c r="DB516" s="15">
        <f>_xll.SNL.Clients.Office.Excel.Functions.SPG(DB$4, "SP_PRICE_CLOSE_ADJ", $B516)</f>
        <v>67.665902000000003</v>
      </c>
      <c r="DC516" s="15">
        <f>_xll.SNL.Clients.Office.Excel.Functions.SPG(DC$4, "SP_PRICE_CLOSE_ADJ", $B516)</f>
        <v>53.53</v>
      </c>
      <c r="DD516" s="15">
        <f>_xll.SNL.Clients.Office.Excel.Functions.SPG(DD$4, "SP_PRICE_CLOSE_ADJ", $B516)</f>
        <v>118.981729</v>
      </c>
      <c r="DE516" s="15">
        <f>_xll.SNL.Clients.Office.Excel.Functions.SPG(DE$4, "SP_PRICE_CLOSE_ADJ", $B516)</f>
        <v>9.5037579999999995</v>
      </c>
      <c r="DF516" s="15">
        <f>_xll.SNL.Clients.Office.Excel.Functions.SPG(DF$4, "SP_PRICE_CLOSE_ADJ", $B516)</f>
        <v>10.236312</v>
      </c>
      <c r="DG516" s="15">
        <f>_xll.SNL.Clients.Office.Excel.Functions.SPG(DG$4, "SP_PRICE_CLOSE_ADJ", $B516)</f>
        <v>354.37649199999998</v>
      </c>
      <c r="DH516" s="15">
        <f>_xll.SNL.Clients.Office.Excel.Functions.SPG(DH$4, "SP_PRICE_CLOSE_ADJ", $B516)</f>
        <v>10.87</v>
      </c>
      <c r="DI516" s="15">
        <f>_xll.SNL.Clients.Office.Excel.Functions.SPG(DI$4, "SP_PRICE_CLOSE_ADJ", $B516)</f>
        <v>6.433745</v>
      </c>
      <c r="DJ516" s="15">
        <f>_xll.SNL.Clients.Office.Excel.Functions.SPG(DJ$4, "SP_PRICE_CLOSE_ADJ", $B516)</f>
        <v>68.082092000000003</v>
      </c>
      <c r="DK516" s="15">
        <f>_xll.SNL.Clients.Office.Excel.Functions.SPG(DK$4, "SP_PRICE_CLOSE_ADJ", $B516)</f>
        <v>61.931725999999998</v>
      </c>
    </row>
    <row r="517" spans="1:115" s="14" customFormat="1" x14ac:dyDescent="0.35">
      <c r="A517"/>
      <c r="B517" s="9">
        <v>44910</v>
      </c>
      <c r="C517" s="13">
        <f>_xll.SNL.Clients.Office.Excel.Functions.SPG(C$4, "SP_PRICE_CLOSE_ADJ", $B517)</f>
        <v>350.97408799999999</v>
      </c>
      <c r="D517" s="13">
        <f>_xll.SNL.Clients.Office.Excel.Functions.SPG(D$4, "SP_PRICE_CLOSE_ADJ", $B517)</f>
        <v>202.84527800000001</v>
      </c>
      <c r="E517" s="13">
        <f>_xll.SNL.Clients.Office.Excel.Functions.SPG(E$4, "SP_PRICE_CLOSE_ADJ", $B517)</f>
        <v>339.70587499999999</v>
      </c>
      <c r="F517" s="13">
        <f>_xll.SNL.Clients.Office.Excel.Functions.SPG(F$4, "SP_PRICE_CLOSE_ADJ", $B517)</f>
        <v>128.87415200000001</v>
      </c>
      <c r="G517" s="13">
        <f>_xll.SNL.Clients.Office.Excel.Functions.SPG(G$4, "SP_PRICE_CLOSE_ADJ", $B517)</f>
        <v>126.872332</v>
      </c>
      <c r="H517" s="13">
        <f>_xll.SNL.Clients.Office.Excel.Functions.SPG(H$4, "SP_PRICE_CLOSE_ADJ", $B517)</f>
        <v>318.07245</v>
      </c>
      <c r="I517" s="13">
        <f>_xll.SNL.Clients.Office.Excel.Functions.SPG(I$4, "SP_PRICE_CLOSE_ADJ", $B517)</f>
        <v>163.26064</v>
      </c>
      <c r="J517" s="15">
        <f>_xll.SNL.Clients.Office.Excel.Functions.SPG(J$4, "SP_PRICE_CLOSE_ADJ", $B517)</f>
        <v>323.51603799999998</v>
      </c>
      <c r="K517" s="15">
        <f>_xll.SNL.Clients.Office.Excel.Functions.SPG(K$4, "SP_PRICE_CLOSE_ADJ", $B517)</f>
        <v>265.22756299999998</v>
      </c>
      <c r="L517" s="15">
        <f>_xll.SNL.Clients.Office.Excel.Functions.SPG(L$4, "SP_PRICE_CLOSE_ADJ", $B517)</f>
        <v>30.338958000000002</v>
      </c>
      <c r="M517" s="15">
        <f>_xll.SNL.Clients.Office.Excel.Functions.SPG(M$4, "SP_PRICE_CLOSE_ADJ", $B517)</f>
        <v>240.145387</v>
      </c>
      <c r="N517" s="15">
        <f>_xll.SNL.Clients.Office.Excel.Functions.SPG(N$4, "SP_PRICE_CLOSE_ADJ", $B517)</f>
        <v>80.128</v>
      </c>
      <c r="O517" s="15">
        <f>_xll.SNL.Clients.Office.Excel.Functions.SPG(O$4, "SP_PRICE_CLOSE_ADJ", $B517)</f>
        <v>2066.1031130000001</v>
      </c>
      <c r="P517" s="15">
        <f>_xll.SNL.Clients.Office.Excel.Functions.SPG(P$4, "SP_PRICE_CLOSE_ADJ", $B517)</f>
        <v>44.325510999999999</v>
      </c>
      <c r="Q517" s="15">
        <f>_xll.SNL.Clients.Office.Excel.Functions.SPG(Q$4, "SP_PRICE_CLOSE_ADJ", $B517)</f>
        <v>77.909193999999999</v>
      </c>
      <c r="R517" s="15">
        <f>_xll.SNL.Clients.Office.Excel.Functions.SPG(R$4, "SP_PRICE_CLOSE_ADJ", $B517)</f>
        <v>183.66165599999999</v>
      </c>
      <c r="S517" s="15">
        <f>_xll.SNL.Clients.Office.Excel.Functions.SPG(S$4, "SP_PRICE_CLOSE_ADJ", $B517)</f>
        <v>78.840738000000002</v>
      </c>
      <c r="T517" s="15">
        <f>_xll.SNL.Clients.Office.Excel.Functions.SPG(T$4, "SP_PRICE_CLOSE_ADJ", $B517)</f>
        <v>125.96704699999999</v>
      </c>
      <c r="U517" s="15">
        <f>_xll.SNL.Clients.Office.Excel.Functions.SPG(U$4, "SP_PRICE_CLOSE_ADJ", $B517)</f>
        <v>410.989259</v>
      </c>
      <c r="V517" s="15">
        <f>_xll.SNL.Clients.Office.Excel.Functions.SPG(V$4, "SP_PRICE_CLOSE_ADJ", $B517)</f>
        <v>69.852804000000006</v>
      </c>
      <c r="W517" s="15">
        <f>_xll.SNL.Clients.Office.Excel.Functions.SPG(W$4, "SP_PRICE_CLOSE_ADJ", $B517)</f>
        <v>148.83721199999999</v>
      </c>
      <c r="X517" s="15">
        <f>_xll.SNL.Clients.Office.Excel.Functions.SPG(X$4, "SP_PRICE_CLOSE_ADJ", $B517)</f>
        <v>1383.1556559999999</v>
      </c>
      <c r="Y517" s="15">
        <f>_xll.SNL.Clients.Office.Excel.Functions.SPG(Y$4, "SP_PRICE_CLOSE_ADJ", $B517)</f>
        <v>9.6775459999999995</v>
      </c>
      <c r="Z517" s="15">
        <f>_xll.SNL.Clients.Office.Excel.Functions.SPG(Z$4, "SP_PRICE_CLOSE_ADJ", $B517)</f>
        <v>26.180142</v>
      </c>
      <c r="AA517" s="15">
        <f>_xll.SNL.Clients.Office.Excel.Functions.SPG(AA$4, "SP_PRICE_CLOSE_ADJ", $B517)</f>
        <v>51.177559000000002</v>
      </c>
      <c r="AB517" s="15">
        <f>_xll.SNL.Clients.Office.Excel.Functions.SPG(AB$4, "SP_PRICE_CLOSE_ADJ", $B517)</f>
        <v>150.214867</v>
      </c>
      <c r="AC517" s="15">
        <f>_xll.SNL.Clients.Office.Excel.Functions.SPG(AC$4, "SP_PRICE_CLOSE_ADJ", $B517)</f>
        <v>77711.214183999997</v>
      </c>
      <c r="AD517" s="15">
        <f>_xll.SNL.Clients.Office.Excel.Functions.SPG(AD$4, "SP_PRICE_CLOSE_ADJ", $B517)</f>
        <v>43.229123000000001</v>
      </c>
      <c r="AE517" s="15">
        <f>_xll.SNL.Clients.Office.Excel.Functions.SPG(AE$4, "SP_PRICE_CLOSE_ADJ", $B517)</f>
        <v>155.92274699999999</v>
      </c>
      <c r="AF517" s="15">
        <f>_xll.SNL.Clients.Office.Excel.Functions.SPG(AF$4, "SP_PRICE_CLOSE_ADJ", $B517)</f>
        <v>233.929756</v>
      </c>
      <c r="AG517" s="15">
        <f>_xll.SNL.Clients.Office.Excel.Functions.SPG(AG$4, "SP_PRICE_CLOSE_ADJ", $B517)</f>
        <v>1412.8347900000001</v>
      </c>
      <c r="AH517" s="15">
        <f>_xll.SNL.Clients.Office.Excel.Functions.SPG(AH$4, "SP_PRICE_CLOSE_ADJ", $B517)</f>
        <v>72.084450000000004</v>
      </c>
      <c r="AI517" s="15">
        <f>_xll.SNL.Clients.Office.Excel.Functions.SPG(AI$4, "SP_PRICE_CLOSE_ADJ", $B517)</f>
        <v>128.23150899999999</v>
      </c>
      <c r="AJ517" s="15">
        <f>_xll.SNL.Clients.Office.Excel.Functions.SPG(AJ$4, "SP_PRICE_CLOSE_ADJ", $B517)</f>
        <v>164.933673</v>
      </c>
      <c r="AK517" s="15">
        <f>_xll.SNL.Clients.Office.Excel.Functions.SPG(AK$4, "SP_PRICE_CLOSE_ADJ", $B517)</f>
        <v>140.216443</v>
      </c>
      <c r="AL517" s="15">
        <f>_xll.SNL.Clients.Office.Excel.Functions.SPG(AL$4, "SP_PRICE_CLOSE_ADJ", $B517)</f>
        <v>104.069154</v>
      </c>
      <c r="AM517" s="15">
        <f>_xll.SNL.Clients.Office.Excel.Functions.SPG(AM$4, "SP_PRICE_CLOSE_ADJ", $B517)</f>
        <v>36.728437999999997</v>
      </c>
      <c r="AN517" s="15">
        <f>_xll.SNL.Clients.Office.Excel.Functions.SPG(AN$4, "SP_PRICE_CLOSE_ADJ", $B517)</f>
        <v>64.546425999999997</v>
      </c>
      <c r="AO517" s="15">
        <f>_xll.SNL.Clients.Office.Excel.Functions.SPG(AO$4, "SP_PRICE_CLOSE_ADJ", $B517)</f>
        <v>162.350021</v>
      </c>
      <c r="AP517" s="15">
        <f>_xll.SNL.Clients.Office.Excel.Functions.SPG(AP$4, "SP_PRICE_CLOSE_ADJ", $B517)</f>
        <v>17.722536000000002</v>
      </c>
      <c r="AQ517" s="15">
        <f>_xll.SNL.Clients.Office.Excel.Functions.SPG(AQ$4, "SP_PRICE_CLOSE_ADJ", $B517)</f>
        <v>194.11</v>
      </c>
      <c r="AR517" s="15">
        <f>_xll.SNL.Clients.Office.Excel.Functions.SPG(AR$4, "SP_PRICE_CLOSE_ADJ", $B517)</f>
        <v>105.810148</v>
      </c>
      <c r="AS517" s="15">
        <f>_xll.SNL.Clients.Office.Excel.Functions.SPG(AS$4, "SP_PRICE_CLOSE_ADJ", $B517)</f>
        <v>53.716087000000002</v>
      </c>
      <c r="AT517" s="15">
        <f>_xll.SNL.Clients.Office.Excel.Functions.SPG(AT$4, "SP_PRICE_CLOSE_ADJ", $B517)</f>
        <v>122.71332700000001</v>
      </c>
      <c r="AU517" s="15">
        <f>_xll.SNL.Clients.Office.Excel.Functions.SPG(AU$4, "SP_PRICE_CLOSE_ADJ", $B517)</f>
        <v>39.516821999999998</v>
      </c>
      <c r="AV517" s="15">
        <f>_xll.SNL.Clients.Office.Excel.Functions.SPG(AV$4, "SP_PRICE_CLOSE_ADJ", $B517)</f>
        <v>60.646577000000001</v>
      </c>
      <c r="AW517" s="15">
        <f>_xll.SNL.Clients.Office.Excel.Functions.SPG(AW$4, "SP_PRICE_CLOSE_ADJ", $B517)</f>
        <v>920.98933699999998</v>
      </c>
      <c r="AX517" s="15">
        <f>_xll.SNL.Clients.Office.Excel.Functions.SPG(AX$4, "SP_PRICE_CLOSE_ADJ", $B517)</f>
        <v>59.158512999999999</v>
      </c>
      <c r="AY517" s="15">
        <f>_xll.SNL.Clients.Office.Excel.Functions.SPG(AY$4, "SP_PRICE_CLOSE_ADJ", $B517)</f>
        <v>545.41297899999995</v>
      </c>
      <c r="AZ517" s="15">
        <f>_xll.SNL.Clients.Office.Excel.Functions.SPG(AZ$4, "SP_PRICE_CLOSE_ADJ", $B517)</f>
        <v>121.78965599999999</v>
      </c>
      <c r="BA517" s="15">
        <f>_xll.SNL.Clients.Office.Excel.Functions.SPG(BA$4, "SP_PRICE_CLOSE_ADJ", $B517)</f>
        <v>63.406807999999998</v>
      </c>
      <c r="BB517" s="15">
        <f>_xll.SNL.Clients.Office.Excel.Functions.SPG(BB$4, "SP_PRICE_CLOSE_ADJ", $B517)</f>
        <v>36.460757000000001</v>
      </c>
      <c r="BC517" s="15">
        <f>_xll.SNL.Clients.Office.Excel.Functions.SPG(BC$4, "SP_PRICE_CLOSE_ADJ", $B517)</f>
        <v>448.92261200000002</v>
      </c>
      <c r="BD517" s="15">
        <f>_xll.SNL.Clients.Office.Excel.Functions.SPG(BD$4, "SP_PRICE_CLOSE_ADJ", $B517)</f>
        <v>218.94019800000001</v>
      </c>
      <c r="BE517" s="15">
        <f>_xll.SNL.Clients.Office.Excel.Functions.SPG(BE$4, "SP_PRICE_CLOSE_ADJ", $B517)</f>
        <v>112.894116</v>
      </c>
      <c r="BF517" s="15">
        <f>_xll.SNL.Clients.Office.Excel.Functions.SPG(BF$4, "SP_PRICE_CLOSE_ADJ", $B517)</f>
        <v>63.247852999999999</v>
      </c>
      <c r="BG517" s="15">
        <f>_xll.SNL.Clients.Office.Excel.Functions.SPG(BG$4, "SP_PRICE_CLOSE_ADJ", $B517)</f>
        <v>84.782054000000002</v>
      </c>
      <c r="BH517" s="15">
        <f>_xll.SNL.Clients.Office.Excel.Functions.SPG(BH$4, "SP_PRICE_CLOSE_ADJ", $B517)</f>
        <v>77.44</v>
      </c>
      <c r="BI517" s="15">
        <f>_xll.SNL.Clients.Office.Excel.Functions.SPG(BI$4, "SP_PRICE_CLOSE_ADJ", $B517)</f>
        <v>53.363379000000002</v>
      </c>
      <c r="BJ517" s="15">
        <f>_xll.SNL.Clients.Office.Excel.Functions.SPG(BJ$4, "SP_PRICE_CLOSE_ADJ", $B517)</f>
        <v>69.469241999999994</v>
      </c>
      <c r="BK517" s="15">
        <f>_xll.SNL.Clients.Office.Excel.Functions.SPG(BK$4, "SP_PRICE_CLOSE_ADJ", $B517)</f>
        <v>36.828167000000001</v>
      </c>
      <c r="BL517" s="15">
        <f>_xll.SNL.Clients.Office.Excel.Functions.SPG(BL$4, "SP_PRICE_CLOSE_ADJ", $B517)</f>
        <v>4.0841580000000004</v>
      </c>
      <c r="BM517" s="15">
        <f>_xll.SNL.Clients.Office.Excel.Functions.SPG(BM$4, "SP_PRICE_CLOSE_ADJ", $B517)</f>
        <v>243.292901</v>
      </c>
      <c r="BN517" s="15">
        <f>_xll.SNL.Clients.Office.Excel.Functions.SPG(BN$4, "SP_PRICE_CLOSE_ADJ", $B517)</f>
        <v>31.566389999999998</v>
      </c>
      <c r="BO517" s="15">
        <f>_xll.SNL.Clients.Office.Excel.Functions.SPG(BO$4, "SP_PRICE_CLOSE_ADJ", $B517)</f>
        <v>27.981535999999998</v>
      </c>
      <c r="BP517" s="15">
        <f>_xll.SNL.Clients.Office.Excel.Functions.SPG(BP$4, "SP_PRICE_CLOSE_ADJ", $B517)</f>
        <v>23.984014999999999</v>
      </c>
      <c r="BQ517" s="15">
        <f>_xll.SNL.Clients.Office.Excel.Functions.SPG(BQ$4, "SP_PRICE_CLOSE_ADJ", $B517)</f>
        <v>155.54058000000001</v>
      </c>
      <c r="BR517" s="15">
        <f>_xll.SNL.Clients.Office.Excel.Functions.SPG(BR$4, "SP_PRICE_CLOSE_ADJ", $B517)</f>
        <v>47.875034999999997</v>
      </c>
      <c r="BS517" s="15">
        <f>_xll.SNL.Clients.Office.Excel.Functions.SPG(BS$4, "SP_PRICE_CLOSE_ADJ", $B517)</f>
        <v>83.281203000000005</v>
      </c>
      <c r="BT517" s="15">
        <f>_xll.SNL.Clients.Office.Excel.Functions.SPG(BT$4, "SP_PRICE_CLOSE_ADJ", $B517)</f>
        <v>123.510133</v>
      </c>
      <c r="BU517" s="15">
        <f>_xll.SNL.Clients.Office.Excel.Functions.SPG(BU$4, "SP_PRICE_CLOSE_ADJ", $B517)</f>
        <v>14.489582</v>
      </c>
      <c r="BV517" s="15">
        <f>_xll.SNL.Clients.Office.Excel.Functions.SPG(BV$4, "SP_PRICE_CLOSE_ADJ", $B517)</f>
        <v>4948.912542</v>
      </c>
      <c r="BW517" s="15">
        <f>_xll.SNL.Clients.Office.Excel.Functions.SPG(BW$4, "SP_PRICE_CLOSE_ADJ", $B517)</f>
        <v>189.32390799999999</v>
      </c>
      <c r="BX517" s="15">
        <f>_xll.SNL.Clients.Office.Excel.Functions.SPG(BX$4, "SP_PRICE_CLOSE_ADJ", $B517)</f>
        <v>77.237799999999993</v>
      </c>
      <c r="BY517" s="15">
        <f>_xll.SNL.Clients.Office.Excel.Functions.SPG(BY$4, "SP_PRICE_CLOSE_ADJ", $B517)</f>
        <v>230.71575300000001</v>
      </c>
      <c r="BZ517" s="15">
        <f>_xll.SNL.Clients.Office.Excel.Functions.SPG(BZ$4, "SP_PRICE_CLOSE_ADJ", $B517)</f>
        <v>101.525617</v>
      </c>
      <c r="CA517" s="15">
        <f>_xll.SNL.Clients.Office.Excel.Functions.SPG(CA$4, "SP_PRICE_CLOSE_ADJ", $B517)</f>
        <v>69.952118999999996</v>
      </c>
      <c r="CB517" s="15">
        <f>_xll.SNL.Clients.Office.Excel.Functions.SPG(CB$4, "SP_PRICE_CLOSE_ADJ", $B517)</f>
        <v>36.029716000000001</v>
      </c>
      <c r="CC517" s="15">
        <f>_xll.SNL.Clients.Office.Excel.Functions.SPG(CC$4, "SP_PRICE_CLOSE_ADJ", $B517)</f>
        <v>4.0372310000000002</v>
      </c>
      <c r="CD517" s="15">
        <f>_xll.SNL.Clients.Office.Excel.Functions.SPG(CD$4, "SP_PRICE_CLOSE_ADJ", $B517)</f>
        <v>24.245653000000001</v>
      </c>
      <c r="CE517" s="15">
        <f>_xll.SNL.Clients.Office.Excel.Functions.SPG(CE$4, "SP_PRICE_CLOSE_ADJ", $B517)</f>
        <v>95.97</v>
      </c>
      <c r="CF517" s="15">
        <f>_xll.SNL.Clients.Office.Excel.Functions.SPG(CF$4, "SP_PRICE_CLOSE_ADJ", $B517)</f>
        <v>98.173625000000001</v>
      </c>
      <c r="CG517" s="15">
        <f>_xll.SNL.Clients.Office.Excel.Functions.SPG(CG$4, "SP_PRICE_CLOSE_ADJ", $B517)</f>
        <v>16.228242000000002</v>
      </c>
      <c r="CH517" s="15">
        <f>_xll.SNL.Clients.Office.Excel.Functions.SPG(CH$4, "SP_PRICE_CLOSE_ADJ", $B517)</f>
        <v>136.89725000000001</v>
      </c>
      <c r="CI517" s="15">
        <f>_xll.SNL.Clients.Office.Excel.Functions.SPG(CI$4, "SP_PRICE_CLOSE_ADJ", $B517)</f>
        <v>81.139427999999995</v>
      </c>
      <c r="CJ517" s="15">
        <f>_xll.SNL.Clients.Office.Excel.Functions.SPG(CJ$4, "SP_PRICE_CLOSE_ADJ", $B517)</f>
        <v>162.18</v>
      </c>
      <c r="CK517" s="15">
        <f>_xll.SNL.Clients.Office.Excel.Functions.SPG(CK$4, "SP_PRICE_CLOSE_ADJ", $B517)</f>
        <v>118.284999</v>
      </c>
      <c r="CL517" s="15">
        <f>_xll.SNL.Clients.Office.Excel.Functions.SPG(CL$4, "SP_PRICE_CLOSE_ADJ", $B517)</f>
        <v>136.533197</v>
      </c>
      <c r="CM517" s="15">
        <f>_xll.SNL.Clients.Office.Excel.Functions.SPG(CM$4, "SP_PRICE_CLOSE_ADJ", $B517)</f>
        <v>88.058803999999995</v>
      </c>
      <c r="CN517" s="15">
        <f>_xll.SNL.Clients.Office.Excel.Functions.SPG(CN$4, "SP_PRICE_CLOSE_ADJ", $B517)</f>
        <v>69.673463999999996</v>
      </c>
      <c r="CO517" s="15">
        <f>_xll.SNL.Clients.Office.Excel.Functions.SPG(CO$4, "SP_PRICE_CLOSE_ADJ", $B517)</f>
        <v>53.409443000000003</v>
      </c>
      <c r="CP517" s="15">
        <f>_xll.SNL.Clients.Office.Excel.Functions.SPG(CP$4, "SP_PRICE_CLOSE_ADJ", $B517)</f>
        <v>24.866451999999999</v>
      </c>
      <c r="CQ517" s="15">
        <f>_xll.SNL.Clients.Office.Excel.Functions.SPG(CQ$4, "SP_PRICE_CLOSE_ADJ", $B517)</f>
        <v>42.400427000000001</v>
      </c>
      <c r="CR517" s="15">
        <f>_xll.SNL.Clients.Office.Excel.Functions.SPG(CR$4, "SP_PRICE_CLOSE_ADJ", $B517)</f>
        <v>90.172269</v>
      </c>
      <c r="CS517" s="15">
        <f>_xll.SNL.Clients.Office.Excel.Functions.SPG(CS$4, "SP_PRICE_CLOSE_ADJ", $B517)</f>
        <v>36.130347999999998</v>
      </c>
      <c r="CT517" s="15">
        <f>_xll.SNL.Clients.Office.Excel.Functions.SPG(CT$4, "SP_PRICE_CLOSE_ADJ", $B517)</f>
        <v>350.97408799999999</v>
      </c>
      <c r="CU517" s="15">
        <f>_xll.SNL.Clients.Office.Excel.Functions.SPG(CU$4, "SP_PRICE_CLOSE_ADJ", $B517)</f>
        <v>82.11</v>
      </c>
      <c r="CV517" s="15">
        <f>_xll.SNL.Clients.Office.Excel.Functions.SPG(CV$4, "SP_PRICE_CLOSE_ADJ", $B517)</f>
        <v>23.215294</v>
      </c>
      <c r="CW517" s="15">
        <f>_xll.SNL.Clients.Office.Excel.Functions.SPG(CW$4, "SP_PRICE_CLOSE_ADJ", $B517)</f>
        <v>20.640377999999998</v>
      </c>
      <c r="CX517" s="15">
        <f>_xll.SNL.Clients.Office.Excel.Functions.SPG(CX$4, "SP_PRICE_CLOSE_ADJ", $B517)</f>
        <v>53.515016000000003</v>
      </c>
      <c r="CY517" s="15">
        <f>_xll.SNL.Clients.Office.Excel.Functions.SPG(CY$4, "SP_PRICE_CLOSE_ADJ", $B517)</f>
        <v>46.99</v>
      </c>
      <c r="CZ517" s="15">
        <f>_xll.SNL.Clients.Office.Excel.Functions.SPG(CZ$4, "SP_PRICE_CLOSE_ADJ", $B517)</f>
        <v>25.345649000000002</v>
      </c>
      <c r="DA517" s="15">
        <f>_xll.SNL.Clients.Office.Excel.Functions.SPG(DA$4, "SP_PRICE_CLOSE_ADJ", $B517)</f>
        <v>79.5351</v>
      </c>
      <c r="DB517" s="15">
        <f>_xll.SNL.Clients.Office.Excel.Functions.SPG(DB$4, "SP_PRICE_CLOSE_ADJ", $B517)</f>
        <v>66.103725999999995</v>
      </c>
      <c r="DC517" s="15">
        <f>_xll.SNL.Clients.Office.Excel.Functions.SPG(DC$4, "SP_PRICE_CLOSE_ADJ", $B517)</f>
        <v>51.4</v>
      </c>
      <c r="DD517" s="15">
        <f>_xll.SNL.Clients.Office.Excel.Functions.SPG(DD$4, "SP_PRICE_CLOSE_ADJ", $B517)</f>
        <v>117.31110200000001</v>
      </c>
      <c r="DE517" s="15">
        <f>_xll.SNL.Clients.Office.Excel.Functions.SPG(DE$4, "SP_PRICE_CLOSE_ADJ", $B517)</f>
        <v>9.4486640000000008</v>
      </c>
      <c r="DF517" s="15">
        <f>_xll.SNL.Clients.Office.Excel.Functions.SPG(DF$4, "SP_PRICE_CLOSE_ADJ", $B517)</f>
        <v>9.9770439999999994</v>
      </c>
      <c r="DG517" s="15">
        <f>_xll.SNL.Clients.Office.Excel.Functions.SPG(DG$4, "SP_PRICE_CLOSE_ADJ", $B517)</f>
        <v>350.97408799999999</v>
      </c>
      <c r="DH517" s="15">
        <f>_xll.SNL.Clients.Office.Excel.Functions.SPG(DH$4, "SP_PRICE_CLOSE_ADJ", $B517)</f>
        <v>10.57</v>
      </c>
      <c r="DI517" s="15">
        <f>_xll.SNL.Clients.Office.Excel.Functions.SPG(DI$4, "SP_PRICE_CLOSE_ADJ", $B517)</f>
        <v>6.6138899999999996</v>
      </c>
      <c r="DJ517" s="15">
        <f>_xll.SNL.Clients.Office.Excel.Functions.SPG(DJ$4, "SP_PRICE_CLOSE_ADJ", $B517)</f>
        <v>63.797071000000003</v>
      </c>
      <c r="DK517" s="15">
        <f>_xll.SNL.Clients.Office.Excel.Functions.SPG(DK$4, "SP_PRICE_CLOSE_ADJ", $B517)</f>
        <v>60.999307999999999</v>
      </c>
    </row>
    <row r="518" spans="1:115" s="14" customFormat="1" x14ac:dyDescent="0.35">
      <c r="A518"/>
      <c r="B518" s="9">
        <v>44911</v>
      </c>
      <c r="C518" s="13">
        <f>_xll.SNL.Clients.Office.Excel.Functions.SPG(C$4, "SP_PRICE_CLOSE_ADJ", $B518)</f>
        <v>350.837602</v>
      </c>
      <c r="D518" s="13">
        <f>_xll.SNL.Clients.Office.Excel.Functions.SPG(D$4, "SP_PRICE_CLOSE_ADJ", $B518)</f>
        <v>201.85012599999999</v>
      </c>
      <c r="E518" s="13">
        <f>_xll.SNL.Clients.Office.Excel.Functions.SPG(E$4, "SP_PRICE_CLOSE_ADJ", $B518)</f>
        <v>339.30362400000001</v>
      </c>
      <c r="F518" s="13">
        <f>_xll.SNL.Clients.Office.Excel.Functions.SPG(F$4, "SP_PRICE_CLOSE_ADJ", $B518)</f>
        <v>126.73020200000001</v>
      </c>
      <c r="G518" s="13">
        <f>_xll.SNL.Clients.Office.Excel.Functions.SPG(G$4, "SP_PRICE_CLOSE_ADJ", $B518)</f>
        <v>124.911675</v>
      </c>
      <c r="H518" s="13">
        <f>_xll.SNL.Clients.Office.Excel.Functions.SPG(H$4, "SP_PRICE_CLOSE_ADJ", $B518)</f>
        <v>316.94746600000002</v>
      </c>
      <c r="I518" s="13">
        <f>_xll.SNL.Clients.Office.Excel.Functions.SPG(I$4, "SP_PRICE_CLOSE_ADJ", $B518)</f>
        <v>163.34215699999999</v>
      </c>
      <c r="J518" s="15">
        <f>_xll.SNL.Clients.Office.Excel.Functions.SPG(J$4, "SP_PRICE_CLOSE_ADJ", $B518)</f>
        <v>320.27276899999998</v>
      </c>
      <c r="K518" s="15">
        <f>_xll.SNL.Clients.Office.Excel.Functions.SPG(K$4, "SP_PRICE_CLOSE_ADJ", $B518)</f>
        <v>249.528265</v>
      </c>
      <c r="L518" s="15">
        <f>_xll.SNL.Clients.Office.Excel.Functions.SPG(L$4, "SP_PRICE_CLOSE_ADJ", $B518)</f>
        <v>29.816842000000001</v>
      </c>
      <c r="M518" s="15">
        <f>_xll.SNL.Clients.Office.Excel.Functions.SPG(M$4, "SP_PRICE_CLOSE_ADJ", $B518)</f>
        <v>241.29134300000001</v>
      </c>
      <c r="N518" s="15">
        <f>_xll.SNL.Clients.Office.Excel.Functions.SPG(N$4, "SP_PRICE_CLOSE_ADJ", $B518)</f>
        <v>78.873999999999995</v>
      </c>
      <c r="O518" s="15">
        <f>_xll.SNL.Clients.Office.Excel.Functions.SPG(O$4, "SP_PRICE_CLOSE_ADJ", $B518)</f>
        <v>2030.5612759999999</v>
      </c>
      <c r="P518" s="15">
        <f>_xll.SNL.Clients.Office.Excel.Functions.SPG(P$4, "SP_PRICE_CLOSE_ADJ", $B518)</f>
        <v>42.498252000000001</v>
      </c>
      <c r="Q518" s="15">
        <f>_xll.SNL.Clients.Office.Excel.Functions.SPG(Q$4, "SP_PRICE_CLOSE_ADJ", $B518)</f>
        <v>78.071167000000003</v>
      </c>
      <c r="R518" s="15">
        <f>_xll.SNL.Clients.Office.Excel.Functions.SPG(R$4, "SP_PRICE_CLOSE_ADJ", $B518)</f>
        <v>184.338401</v>
      </c>
      <c r="S518" s="15">
        <f>_xll.SNL.Clients.Office.Excel.Functions.SPG(S$4, "SP_PRICE_CLOSE_ADJ", $B518)</f>
        <v>77.679360000000003</v>
      </c>
      <c r="T518" s="15">
        <f>_xll.SNL.Clients.Office.Excel.Functions.SPG(T$4, "SP_PRICE_CLOSE_ADJ", $B518)</f>
        <v>124.107615</v>
      </c>
      <c r="U518" s="15">
        <f>_xll.SNL.Clients.Office.Excel.Functions.SPG(U$4, "SP_PRICE_CLOSE_ADJ", $B518)</f>
        <v>412.232392</v>
      </c>
      <c r="V518" s="15">
        <f>_xll.SNL.Clients.Office.Excel.Functions.SPG(V$4, "SP_PRICE_CLOSE_ADJ", $B518)</f>
        <v>68.954029000000006</v>
      </c>
      <c r="W518" s="15">
        <f>_xll.SNL.Clients.Office.Excel.Functions.SPG(W$4, "SP_PRICE_CLOSE_ADJ", $B518)</f>
        <v>147.99426700000001</v>
      </c>
      <c r="X518" s="15">
        <f>_xll.SNL.Clients.Office.Excel.Functions.SPG(X$4, "SP_PRICE_CLOSE_ADJ", $B518)</f>
        <v>1358.4359159999999</v>
      </c>
      <c r="Y518" s="15">
        <f>_xll.SNL.Clients.Office.Excel.Functions.SPG(Y$4, "SP_PRICE_CLOSE_ADJ", $B518)</f>
        <v>9.5132940000000001</v>
      </c>
      <c r="Z518" s="15">
        <f>_xll.SNL.Clients.Office.Excel.Functions.SPG(Z$4, "SP_PRICE_CLOSE_ADJ", $B518)</f>
        <v>25.958359000000002</v>
      </c>
      <c r="AA518" s="15">
        <f>_xll.SNL.Clients.Office.Excel.Functions.SPG(AA$4, "SP_PRICE_CLOSE_ADJ", $B518)</f>
        <v>51.207062000000001</v>
      </c>
      <c r="AB518" s="15">
        <f>_xll.SNL.Clients.Office.Excel.Functions.SPG(AB$4, "SP_PRICE_CLOSE_ADJ", $B518)</f>
        <v>149.03906799999999</v>
      </c>
      <c r="AC518" s="15">
        <f>_xll.SNL.Clients.Office.Excel.Functions.SPG(AC$4, "SP_PRICE_CLOSE_ADJ", $B518)</f>
        <v>75967.072218999994</v>
      </c>
      <c r="AD518" s="15">
        <f>_xll.SNL.Clients.Office.Excel.Functions.SPG(AD$4, "SP_PRICE_CLOSE_ADJ", $B518)</f>
        <v>43.021728000000003</v>
      </c>
      <c r="AE518" s="15">
        <f>_xll.SNL.Clients.Office.Excel.Functions.SPG(AE$4, "SP_PRICE_CLOSE_ADJ", $B518)</f>
        <v>154.414772</v>
      </c>
      <c r="AF518" s="15">
        <f>_xll.SNL.Clients.Office.Excel.Functions.SPG(AF$4, "SP_PRICE_CLOSE_ADJ", $B518)</f>
        <v>233.29540299999999</v>
      </c>
      <c r="AG518" s="15">
        <f>_xll.SNL.Clients.Office.Excel.Functions.SPG(AG$4, "SP_PRICE_CLOSE_ADJ", $B518)</f>
        <v>1396.0513579999999</v>
      </c>
      <c r="AH518" s="15">
        <f>_xll.SNL.Clients.Office.Excel.Functions.SPG(AH$4, "SP_PRICE_CLOSE_ADJ", $B518)</f>
        <v>71.973380000000006</v>
      </c>
      <c r="AI518" s="15">
        <f>_xll.SNL.Clients.Office.Excel.Functions.SPG(AI$4, "SP_PRICE_CLOSE_ADJ", $B518)</f>
        <v>126.453186</v>
      </c>
      <c r="AJ518" s="15">
        <f>_xll.SNL.Clients.Office.Excel.Functions.SPG(AJ$4, "SP_PRICE_CLOSE_ADJ", $B518)</f>
        <v>164.45101600000001</v>
      </c>
      <c r="AK518" s="15">
        <f>_xll.SNL.Clients.Office.Excel.Functions.SPG(AK$4, "SP_PRICE_CLOSE_ADJ", $B518)</f>
        <v>138.97191799999999</v>
      </c>
      <c r="AL518" s="15">
        <f>_xll.SNL.Clients.Office.Excel.Functions.SPG(AL$4, "SP_PRICE_CLOSE_ADJ", $B518)</f>
        <v>103.96573100000001</v>
      </c>
      <c r="AM518" s="15">
        <f>_xll.SNL.Clients.Office.Excel.Functions.SPG(AM$4, "SP_PRICE_CLOSE_ADJ", $B518)</f>
        <v>36.136873000000001</v>
      </c>
      <c r="AN518" s="15">
        <f>_xll.SNL.Clients.Office.Excel.Functions.SPG(AN$4, "SP_PRICE_CLOSE_ADJ", $B518)</f>
        <v>64.257814999999994</v>
      </c>
      <c r="AO518" s="15">
        <f>_xll.SNL.Clients.Office.Excel.Functions.SPG(AO$4, "SP_PRICE_CLOSE_ADJ", $B518)</f>
        <v>160.99061900000001</v>
      </c>
      <c r="AP518" s="15">
        <f>_xll.SNL.Clients.Office.Excel.Functions.SPG(AP$4, "SP_PRICE_CLOSE_ADJ", $B518)</f>
        <v>17.708563000000002</v>
      </c>
      <c r="AQ518" s="15">
        <f>_xll.SNL.Clients.Office.Excel.Functions.SPG(AQ$4, "SP_PRICE_CLOSE_ADJ", $B518)</f>
        <v>192.4</v>
      </c>
      <c r="AR518" s="15">
        <f>_xll.SNL.Clients.Office.Excel.Functions.SPG(AR$4, "SP_PRICE_CLOSE_ADJ", $B518)</f>
        <v>104.797957</v>
      </c>
      <c r="AS518" s="15">
        <f>_xll.SNL.Clients.Office.Excel.Functions.SPG(AS$4, "SP_PRICE_CLOSE_ADJ", $B518)</f>
        <v>52.487673000000001</v>
      </c>
      <c r="AT518" s="15">
        <f>_xll.SNL.Clients.Office.Excel.Functions.SPG(AT$4, "SP_PRICE_CLOSE_ADJ", $B518)</f>
        <v>121.69295700000001</v>
      </c>
      <c r="AU518" s="15">
        <f>_xll.SNL.Clients.Office.Excel.Functions.SPG(AU$4, "SP_PRICE_CLOSE_ADJ", $B518)</f>
        <v>38.499772</v>
      </c>
      <c r="AV518" s="15">
        <f>_xll.SNL.Clients.Office.Excel.Functions.SPG(AV$4, "SP_PRICE_CLOSE_ADJ", $B518)</f>
        <v>59.592998999999999</v>
      </c>
      <c r="AW518" s="15">
        <f>_xll.SNL.Clients.Office.Excel.Functions.SPG(AW$4, "SP_PRICE_CLOSE_ADJ", $B518)</f>
        <v>909.76799600000004</v>
      </c>
      <c r="AX518" s="15">
        <f>_xll.SNL.Clients.Office.Excel.Functions.SPG(AX$4, "SP_PRICE_CLOSE_ADJ", $B518)</f>
        <v>58.085343000000002</v>
      </c>
      <c r="AY518" s="15">
        <f>_xll.SNL.Clients.Office.Excel.Functions.SPG(AY$4, "SP_PRICE_CLOSE_ADJ", $B518)</f>
        <v>542.61564099999998</v>
      </c>
      <c r="AZ518" s="15">
        <f>_xll.SNL.Clients.Office.Excel.Functions.SPG(AZ$4, "SP_PRICE_CLOSE_ADJ", $B518)</f>
        <v>120.807625</v>
      </c>
      <c r="BA518" s="15">
        <f>_xll.SNL.Clients.Office.Excel.Functions.SPG(BA$4, "SP_PRICE_CLOSE_ADJ", $B518)</f>
        <v>61.644407000000001</v>
      </c>
      <c r="BB518" s="15">
        <f>_xll.SNL.Clients.Office.Excel.Functions.SPG(BB$4, "SP_PRICE_CLOSE_ADJ", $B518)</f>
        <v>35.036054</v>
      </c>
      <c r="BC518" s="15">
        <f>_xll.SNL.Clients.Office.Excel.Functions.SPG(BC$4, "SP_PRICE_CLOSE_ADJ", $B518)</f>
        <v>440.79244</v>
      </c>
      <c r="BD518" s="15">
        <f>_xll.SNL.Clients.Office.Excel.Functions.SPG(BD$4, "SP_PRICE_CLOSE_ADJ", $B518)</f>
        <v>218.64322899999999</v>
      </c>
      <c r="BE518" s="15">
        <f>_xll.SNL.Clients.Office.Excel.Functions.SPG(BE$4, "SP_PRICE_CLOSE_ADJ", $B518)</f>
        <v>110.35418799999999</v>
      </c>
      <c r="BF518" s="15">
        <f>_xll.SNL.Clients.Office.Excel.Functions.SPG(BF$4, "SP_PRICE_CLOSE_ADJ", $B518)</f>
        <v>62.620927000000002</v>
      </c>
      <c r="BG518" s="15">
        <f>_xll.SNL.Clients.Office.Excel.Functions.SPG(BG$4, "SP_PRICE_CLOSE_ADJ", $B518)</f>
        <v>83.184156999999999</v>
      </c>
      <c r="BH518" s="15">
        <f>_xll.SNL.Clients.Office.Excel.Functions.SPG(BH$4, "SP_PRICE_CLOSE_ADJ", $B518)</f>
        <v>75.8</v>
      </c>
      <c r="BI518" s="15">
        <f>_xll.SNL.Clients.Office.Excel.Functions.SPG(BI$4, "SP_PRICE_CLOSE_ADJ", $B518)</f>
        <v>52.615250000000003</v>
      </c>
      <c r="BJ518" s="15">
        <f>_xll.SNL.Clients.Office.Excel.Functions.SPG(BJ$4, "SP_PRICE_CLOSE_ADJ", $B518)</f>
        <v>69.713487999999998</v>
      </c>
      <c r="BK518" s="15">
        <f>_xll.SNL.Clients.Office.Excel.Functions.SPG(BK$4, "SP_PRICE_CLOSE_ADJ", $B518)</f>
        <v>36.706591000000003</v>
      </c>
      <c r="BL518" s="15">
        <f>_xll.SNL.Clients.Office.Excel.Functions.SPG(BL$4, "SP_PRICE_CLOSE_ADJ", $B518)</f>
        <v>3.9243920000000001</v>
      </c>
      <c r="BM518" s="15">
        <f>_xll.SNL.Clients.Office.Excel.Functions.SPG(BM$4, "SP_PRICE_CLOSE_ADJ", $B518)</f>
        <v>239.432761</v>
      </c>
      <c r="BN518" s="15">
        <f>_xll.SNL.Clients.Office.Excel.Functions.SPG(BN$4, "SP_PRICE_CLOSE_ADJ", $B518)</f>
        <v>30.762975999999998</v>
      </c>
      <c r="BO518" s="15">
        <f>_xll.SNL.Clients.Office.Excel.Functions.SPG(BO$4, "SP_PRICE_CLOSE_ADJ", $B518)</f>
        <v>27.692343999999999</v>
      </c>
      <c r="BP518" s="15">
        <f>_xll.SNL.Clients.Office.Excel.Functions.SPG(BP$4, "SP_PRICE_CLOSE_ADJ", $B518)</f>
        <v>23.876784000000001</v>
      </c>
      <c r="BQ518" s="15">
        <f>_xll.SNL.Clients.Office.Excel.Functions.SPG(BQ$4, "SP_PRICE_CLOSE_ADJ", $B518)</f>
        <v>150.17223999999999</v>
      </c>
      <c r="BR518" s="15">
        <f>_xll.SNL.Clients.Office.Excel.Functions.SPG(BR$4, "SP_PRICE_CLOSE_ADJ", $B518)</f>
        <v>47.480848999999999</v>
      </c>
      <c r="BS518" s="15">
        <f>_xll.SNL.Clients.Office.Excel.Functions.SPG(BS$4, "SP_PRICE_CLOSE_ADJ", $B518)</f>
        <v>83.182079999999999</v>
      </c>
      <c r="BT518" s="15">
        <f>_xll.SNL.Clients.Office.Excel.Functions.SPG(BT$4, "SP_PRICE_CLOSE_ADJ", $B518)</f>
        <v>122.10992400000001</v>
      </c>
      <c r="BU518" s="15">
        <f>_xll.SNL.Clients.Office.Excel.Functions.SPG(BU$4, "SP_PRICE_CLOSE_ADJ", $B518)</f>
        <v>14.379255000000001</v>
      </c>
      <c r="BV518" s="15">
        <f>_xll.SNL.Clients.Office.Excel.Functions.SPG(BV$4, "SP_PRICE_CLOSE_ADJ", $B518)</f>
        <v>4916.8599999999997</v>
      </c>
      <c r="BW518" s="15">
        <f>_xll.SNL.Clients.Office.Excel.Functions.SPG(BW$4, "SP_PRICE_CLOSE_ADJ", $B518)</f>
        <v>187.42480599999999</v>
      </c>
      <c r="BX518" s="15">
        <f>_xll.SNL.Clients.Office.Excel.Functions.SPG(BX$4, "SP_PRICE_CLOSE_ADJ", $B518)</f>
        <v>76.179255999999995</v>
      </c>
      <c r="BY518" s="15">
        <f>_xll.SNL.Clients.Office.Excel.Functions.SPG(BY$4, "SP_PRICE_CLOSE_ADJ", $B518)</f>
        <v>222.62147100000001</v>
      </c>
      <c r="BZ518" s="15">
        <f>_xll.SNL.Clients.Office.Excel.Functions.SPG(BZ$4, "SP_PRICE_CLOSE_ADJ", $B518)</f>
        <v>101.05309099999999</v>
      </c>
      <c r="CA518" s="15">
        <f>_xll.SNL.Clients.Office.Excel.Functions.SPG(CA$4, "SP_PRICE_CLOSE_ADJ", $B518)</f>
        <v>68.826373000000004</v>
      </c>
      <c r="CB518" s="15">
        <f>_xll.SNL.Clients.Office.Excel.Functions.SPG(CB$4, "SP_PRICE_CLOSE_ADJ", $B518)</f>
        <v>35.709654999999998</v>
      </c>
      <c r="CC518" s="15">
        <f>_xll.SNL.Clients.Office.Excel.Functions.SPG(CC$4, "SP_PRICE_CLOSE_ADJ", $B518)</f>
        <v>3.9753310000000002</v>
      </c>
      <c r="CD518" s="15">
        <f>_xll.SNL.Clients.Office.Excel.Functions.SPG(CD$4, "SP_PRICE_CLOSE_ADJ", $B518)</f>
        <v>24.042414000000001</v>
      </c>
      <c r="CE518" s="15">
        <f>_xll.SNL.Clients.Office.Excel.Functions.SPG(CE$4, "SP_PRICE_CLOSE_ADJ", $B518)</f>
        <v>93.48</v>
      </c>
      <c r="CF518" s="15">
        <f>_xll.SNL.Clients.Office.Excel.Functions.SPG(CF$4, "SP_PRICE_CLOSE_ADJ", $B518)</f>
        <v>97.881637999999995</v>
      </c>
      <c r="CG518" s="15">
        <f>_xll.SNL.Clients.Office.Excel.Functions.SPG(CG$4, "SP_PRICE_CLOSE_ADJ", $B518)</f>
        <v>16.075489000000001</v>
      </c>
      <c r="CH518" s="15">
        <f>_xll.SNL.Clients.Office.Excel.Functions.SPG(CH$4, "SP_PRICE_CLOSE_ADJ", $B518)</f>
        <v>138.205185</v>
      </c>
      <c r="CI518" s="15">
        <f>_xll.SNL.Clients.Office.Excel.Functions.SPG(CI$4, "SP_PRICE_CLOSE_ADJ", $B518)</f>
        <v>80.266648000000004</v>
      </c>
      <c r="CJ518" s="15">
        <f>_xll.SNL.Clients.Office.Excel.Functions.SPG(CJ$4, "SP_PRICE_CLOSE_ADJ", $B518)</f>
        <v>158.38999999999999</v>
      </c>
      <c r="CK518" s="15">
        <f>_xll.SNL.Clients.Office.Excel.Functions.SPG(CK$4, "SP_PRICE_CLOSE_ADJ", $B518)</f>
        <v>116.951065</v>
      </c>
      <c r="CL518" s="15">
        <f>_xll.SNL.Clients.Office.Excel.Functions.SPG(CL$4, "SP_PRICE_CLOSE_ADJ", $B518)</f>
        <v>135.607451</v>
      </c>
      <c r="CM518" s="15">
        <f>_xll.SNL.Clients.Office.Excel.Functions.SPG(CM$4, "SP_PRICE_CLOSE_ADJ", $B518)</f>
        <v>87.448991000000007</v>
      </c>
      <c r="CN518" s="15">
        <f>_xll.SNL.Clients.Office.Excel.Functions.SPG(CN$4, "SP_PRICE_CLOSE_ADJ", $B518)</f>
        <v>68.724928000000006</v>
      </c>
      <c r="CO518" s="15">
        <f>_xll.SNL.Clients.Office.Excel.Functions.SPG(CO$4, "SP_PRICE_CLOSE_ADJ", $B518)</f>
        <v>53.258305999999997</v>
      </c>
      <c r="CP518" s="15">
        <f>_xll.SNL.Clients.Office.Excel.Functions.SPG(CP$4, "SP_PRICE_CLOSE_ADJ", $B518)</f>
        <v>24.545985999999999</v>
      </c>
      <c r="CQ518" s="15">
        <f>_xll.SNL.Clients.Office.Excel.Functions.SPG(CQ$4, "SP_PRICE_CLOSE_ADJ", $B518)</f>
        <v>42.992772000000002</v>
      </c>
      <c r="CR518" s="15">
        <f>_xll.SNL.Clients.Office.Excel.Functions.SPG(CR$4, "SP_PRICE_CLOSE_ADJ", $B518)</f>
        <v>89.769101000000006</v>
      </c>
      <c r="CS518" s="15">
        <f>_xll.SNL.Clients.Office.Excel.Functions.SPG(CS$4, "SP_PRICE_CLOSE_ADJ", $B518)</f>
        <v>35.620792999999999</v>
      </c>
      <c r="CT518" s="15">
        <f>_xll.SNL.Clients.Office.Excel.Functions.SPG(CT$4, "SP_PRICE_CLOSE_ADJ", $B518)</f>
        <v>350.837602</v>
      </c>
      <c r="CU518" s="15">
        <f>_xll.SNL.Clients.Office.Excel.Functions.SPG(CU$4, "SP_PRICE_CLOSE_ADJ", $B518)</f>
        <v>80.66</v>
      </c>
      <c r="CV518" s="15">
        <f>_xll.SNL.Clients.Office.Excel.Functions.SPG(CV$4, "SP_PRICE_CLOSE_ADJ", $B518)</f>
        <v>23.394485</v>
      </c>
      <c r="CW518" s="15">
        <f>_xll.SNL.Clients.Office.Excel.Functions.SPG(CW$4, "SP_PRICE_CLOSE_ADJ", $B518)</f>
        <v>20.241804999999999</v>
      </c>
      <c r="CX518" s="15">
        <f>_xll.SNL.Clients.Office.Excel.Functions.SPG(CX$4, "SP_PRICE_CLOSE_ADJ", $B518)</f>
        <v>52.808391999999998</v>
      </c>
      <c r="CY518" s="15">
        <f>_xll.SNL.Clients.Office.Excel.Functions.SPG(CY$4, "SP_PRICE_CLOSE_ADJ", $B518)</f>
        <v>46.63</v>
      </c>
      <c r="CZ518" s="15">
        <f>_xll.SNL.Clients.Office.Excel.Functions.SPG(CZ$4, "SP_PRICE_CLOSE_ADJ", $B518)</f>
        <v>23.988727999999998</v>
      </c>
      <c r="DA518" s="15">
        <f>_xll.SNL.Clients.Office.Excel.Functions.SPG(DA$4, "SP_PRICE_CLOSE_ADJ", $B518)</f>
        <v>80.300860999999998</v>
      </c>
      <c r="DB518" s="15">
        <f>_xll.SNL.Clients.Office.Excel.Functions.SPG(DB$4, "SP_PRICE_CLOSE_ADJ", $B518)</f>
        <v>65.838628999999997</v>
      </c>
      <c r="DC518" s="15">
        <f>_xll.SNL.Clients.Office.Excel.Functions.SPG(DC$4, "SP_PRICE_CLOSE_ADJ", $B518)</f>
        <v>49.75</v>
      </c>
      <c r="DD518" s="15">
        <f>_xll.SNL.Clients.Office.Excel.Functions.SPG(DD$4, "SP_PRICE_CLOSE_ADJ", $B518)</f>
        <v>114.46552699999999</v>
      </c>
      <c r="DE518" s="15">
        <f>_xll.SNL.Clients.Office.Excel.Functions.SPG(DE$4, "SP_PRICE_CLOSE_ADJ", $B518)</f>
        <v>9.3017459999999996</v>
      </c>
      <c r="DF518" s="15">
        <f>_xll.SNL.Clients.Office.Excel.Functions.SPG(DF$4, "SP_PRICE_CLOSE_ADJ", $B518)</f>
        <v>9.5161219999999993</v>
      </c>
      <c r="DG518" s="15">
        <f>_xll.SNL.Clients.Office.Excel.Functions.SPG(DG$4, "SP_PRICE_CLOSE_ADJ", $B518)</f>
        <v>350.837602</v>
      </c>
      <c r="DH518" s="15">
        <f>_xll.SNL.Clients.Office.Excel.Functions.SPG(DH$4, "SP_PRICE_CLOSE_ADJ", $B518)</f>
        <v>10.51</v>
      </c>
      <c r="DI518" s="15">
        <f>_xll.SNL.Clients.Office.Excel.Functions.SPG(DI$4, "SP_PRICE_CLOSE_ADJ", $B518)</f>
        <v>6.442323</v>
      </c>
      <c r="DJ518" s="15">
        <f>_xll.SNL.Clients.Office.Excel.Functions.SPG(DJ$4, "SP_PRICE_CLOSE_ADJ", $B518)</f>
        <v>62.591909000000001</v>
      </c>
      <c r="DK518" s="15">
        <f>_xll.SNL.Clients.Office.Excel.Functions.SPG(DK$4, "SP_PRICE_CLOSE_ADJ", $B518)</f>
        <v>60.398029000000001</v>
      </c>
    </row>
    <row r="519" spans="1:115" s="14" customFormat="1" x14ac:dyDescent="0.35">
      <c r="A519"/>
      <c r="B519" s="9">
        <v>44914</v>
      </c>
      <c r="C519" s="13">
        <f>_xll.SNL.Clients.Office.Excel.Functions.SPG(C$4, "SP_PRICE_CLOSE_ADJ", $B519)</f>
        <v>348.80005899999998</v>
      </c>
      <c r="D519" s="13">
        <f>_xll.SNL.Clients.Office.Excel.Functions.SPG(D$4, "SP_PRICE_CLOSE_ADJ", $B519)</f>
        <v>199.83055100000001</v>
      </c>
      <c r="E519" s="13">
        <f>_xll.SNL.Clients.Office.Excel.Functions.SPG(E$4, "SP_PRICE_CLOSE_ADJ", $B519)</f>
        <v>334.81018599999999</v>
      </c>
      <c r="F519" s="13">
        <f>_xll.SNL.Clients.Office.Excel.Functions.SPG(F$4, "SP_PRICE_CLOSE_ADJ", $B519)</f>
        <v>127.461319</v>
      </c>
      <c r="G519" s="13">
        <f>_xll.SNL.Clients.Office.Excel.Functions.SPG(G$4, "SP_PRICE_CLOSE_ADJ", $B519)</f>
        <v>123.762017</v>
      </c>
      <c r="H519" s="13">
        <f>_xll.SNL.Clients.Office.Excel.Functions.SPG(H$4, "SP_PRICE_CLOSE_ADJ", $B519)</f>
        <v>314.46673199999998</v>
      </c>
      <c r="I519" s="13">
        <f>_xll.SNL.Clients.Office.Excel.Functions.SPG(I$4, "SP_PRICE_CLOSE_ADJ", $B519)</f>
        <v>164.24790300000001</v>
      </c>
      <c r="J519" s="15">
        <f>_xll.SNL.Clients.Office.Excel.Functions.SPG(J$4, "SP_PRICE_CLOSE_ADJ", $B519)</f>
        <v>319.60503699999998</v>
      </c>
      <c r="K519" s="15">
        <f>_xll.SNL.Clients.Office.Excel.Functions.SPG(K$4, "SP_PRICE_CLOSE_ADJ", $B519)</f>
        <v>240.961581</v>
      </c>
      <c r="L519" s="15">
        <f>_xll.SNL.Clients.Office.Excel.Functions.SPG(L$4, "SP_PRICE_CLOSE_ADJ", $B519)</f>
        <v>29.744548999999999</v>
      </c>
      <c r="M519" s="15">
        <f>_xll.SNL.Clients.Office.Excel.Functions.SPG(M$4, "SP_PRICE_CLOSE_ADJ", $B519)</f>
        <v>239.74836300000001</v>
      </c>
      <c r="N519" s="15">
        <f>_xll.SNL.Clients.Office.Excel.Functions.SPG(N$4, "SP_PRICE_CLOSE_ADJ", $B519)</f>
        <v>76.459999999999994</v>
      </c>
      <c r="O519" s="15">
        <f>_xll.SNL.Clients.Office.Excel.Functions.SPG(O$4, "SP_PRICE_CLOSE_ADJ", $B519)</f>
        <v>2009.9844230000001</v>
      </c>
      <c r="P519" s="15">
        <f>_xll.SNL.Clients.Office.Excel.Functions.SPG(P$4, "SP_PRICE_CLOSE_ADJ", $B519)</f>
        <v>42.465178999999999</v>
      </c>
      <c r="Q519" s="15">
        <f>_xll.SNL.Clients.Office.Excel.Functions.SPG(Q$4, "SP_PRICE_CLOSE_ADJ", $B519)</f>
        <v>77.765217000000007</v>
      </c>
      <c r="R519" s="15">
        <f>_xll.SNL.Clients.Office.Excel.Functions.SPG(R$4, "SP_PRICE_CLOSE_ADJ", $B519)</f>
        <v>184.04836800000001</v>
      </c>
      <c r="S519" s="15">
        <f>_xll.SNL.Clients.Office.Excel.Functions.SPG(S$4, "SP_PRICE_CLOSE_ADJ", $B519)</f>
        <v>78.690025000000006</v>
      </c>
      <c r="T519" s="15">
        <f>_xll.SNL.Clients.Office.Excel.Functions.SPG(T$4, "SP_PRICE_CLOSE_ADJ", $B519)</f>
        <v>125.189121</v>
      </c>
      <c r="U519" s="15">
        <f>_xll.SNL.Clients.Office.Excel.Functions.SPG(U$4, "SP_PRICE_CLOSE_ADJ", $B519)</f>
        <v>413.74327599999998</v>
      </c>
      <c r="V519" s="15">
        <f>_xll.SNL.Clients.Office.Excel.Functions.SPG(V$4, "SP_PRICE_CLOSE_ADJ", $B519)</f>
        <v>69.313539000000006</v>
      </c>
      <c r="W519" s="15">
        <f>_xll.SNL.Clients.Office.Excel.Functions.SPG(W$4, "SP_PRICE_CLOSE_ADJ", $B519)</f>
        <v>147.99426700000001</v>
      </c>
      <c r="X519" s="15">
        <f>_xll.SNL.Clients.Office.Excel.Functions.SPG(X$4, "SP_PRICE_CLOSE_ADJ", $B519)</f>
        <v>1345.0221039999999</v>
      </c>
      <c r="Y519" s="15">
        <f>_xll.SNL.Clients.Office.Excel.Functions.SPG(Y$4, "SP_PRICE_CLOSE_ADJ", $B519)</f>
        <v>9.5710040000000003</v>
      </c>
      <c r="Z519" s="15">
        <f>_xll.SNL.Clients.Office.Excel.Functions.SPG(Z$4, "SP_PRICE_CLOSE_ADJ", $B519)</f>
        <v>25.833002</v>
      </c>
      <c r="AA519" s="15">
        <f>_xll.SNL.Clients.Office.Excel.Functions.SPG(AA$4, "SP_PRICE_CLOSE_ADJ", $B519)</f>
        <v>50.862862</v>
      </c>
      <c r="AB519" s="15">
        <f>_xll.SNL.Clients.Office.Excel.Functions.SPG(AB$4, "SP_PRICE_CLOSE_ADJ", $B519)</f>
        <v>148.655844</v>
      </c>
      <c r="AC519" s="15">
        <f>_xll.SNL.Clients.Office.Excel.Functions.SPG(AC$4, "SP_PRICE_CLOSE_ADJ", $B519)</f>
        <v>76548.452873999995</v>
      </c>
      <c r="AD519" s="15">
        <f>_xll.SNL.Clients.Office.Excel.Functions.SPG(AD$4, "SP_PRICE_CLOSE_ADJ", $B519)</f>
        <v>42.514871999999997</v>
      </c>
      <c r="AE519" s="15">
        <f>_xll.SNL.Clients.Office.Excel.Functions.SPG(AE$4, "SP_PRICE_CLOSE_ADJ", $B519)</f>
        <v>150.40622999999999</v>
      </c>
      <c r="AF519" s="15">
        <f>_xll.SNL.Clients.Office.Excel.Functions.SPG(AF$4, "SP_PRICE_CLOSE_ADJ", $B519)</f>
        <v>232.92455100000001</v>
      </c>
      <c r="AG519" s="15">
        <f>_xll.SNL.Clients.Office.Excel.Functions.SPG(AG$4, "SP_PRICE_CLOSE_ADJ", $B519)</f>
        <v>1382.432016</v>
      </c>
      <c r="AH519" s="15">
        <f>_xll.SNL.Clients.Office.Excel.Functions.SPG(AH$4, "SP_PRICE_CLOSE_ADJ", $B519)</f>
        <v>72.177008000000001</v>
      </c>
      <c r="AI519" s="15">
        <f>_xll.SNL.Clients.Office.Excel.Functions.SPG(AI$4, "SP_PRICE_CLOSE_ADJ", $B519)</f>
        <v>124.6268</v>
      </c>
      <c r="AJ519" s="15">
        <f>_xll.SNL.Clients.Office.Excel.Functions.SPG(AJ$4, "SP_PRICE_CLOSE_ADJ", $B519)</f>
        <v>162.954778</v>
      </c>
      <c r="AK519" s="15">
        <f>_xll.SNL.Clients.Office.Excel.Functions.SPG(AK$4, "SP_PRICE_CLOSE_ADJ", $B519)</f>
        <v>136.73512099999999</v>
      </c>
      <c r="AL519" s="15">
        <f>_xll.SNL.Clients.Office.Excel.Functions.SPG(AL$4, "SP_PRICE_CLOSE_ADJ", $B519)</f>
        <v>103.50032899999999</v>
      </c>
      <c r="AM519" s="15">
        <f>_xll.SNL.Clients.Office.Excel.Functions.SPG(AM$4, "SP_PRICE_CLOSE_ADJ", $B519)</f>
        <v>35.965404999999997</v>
      </c>
      <c r="AN519" s="15">
        <f>_xll.SNL.Clients.Office.Excel.Functions.SPG(AN$4, "SP_PRICE_CLOSE_ADJ", $B519)</f>
        <v>64.164715000000001</v>
      </c>
      <c r="AO519" s="15">
        <f>_xll.SNL.Clients.Office.Excel.Functions.SPG(AO$4, "SP_PRICE_CLOSE_ADJ", $B519)</f>
        <v>158.23431600000001</v>
      </c>
      <c r="AP519" s="15">
        <f>_xll.SNL.Clients.Office.Excel.Functions.SPG(AP$4, "SP_PRICE_CLOSE_ADJ", $B519)</f>
        <v>17.731852</v>
      </c>
      <c r="AQ519" s="15">
        <f>_xll.SNL.Clients.Office.Excel.Functions.SPG(AQ$4, "SP_PRICE_CLOSE_ADJ", $B519)</f>
        <v>188.54</v>
      </c>
      <c r="AR519" s="15">
        <f>_xll.SNL.Clients.Office.Excel.Functions.SPG(AR$4, "SP_PRICE_CLOSE_ADJ", $B519)</f>
        <v>104.40031</v>
      </c>
      <c r="AS519" s="15">
        <f>_xll.SNL.Clients.Office.Excel.Functions.SPG(AS$4, "SP_PRICE_CLOSE_ADJ", $B519)</f>
        <v>50.581173999999997</v>
      </c>
      <c r="AT519" s="15">
        <f>_xll.SNL.Clients.Office.Excel.Functions.SPG(AT$4, "SP_PRICE_CLOSE_ADJ", $B519)</f>
        <v>121.507436</v>
      </c>
      <c r="AU519" s="15">
        <f>_xll.SNL.Clients.Office.Excel.Functions.SPG(AU$4, "SP_PRICE_CLOSE_ADJ", $B519)</f>
        <v>37.917189999999998</v>
      </c>
      <c r="AV519" s="15">
        <f>_xll.SNL.Clients.Office.Excel.Functions.SPG(AV$4, "SP_PRICE_CLOSE_ADJ", $B519)</f>
        <v>59.696475999999997</v>
      </c>
      <c r="AW519" s="15">
        <f>_xll.SNL.Clients.Office.Excel.Functions.SPG(AW$4, "SP_PRICE_CLOSE_ADJ", $B519)</f>
        <v>912.948849</v>
      </c>
      <c r="AX519" s="15">
        <f>_xll.SNL.Clients.Office.Excel.Functions.SPG(AX$4, "SP_PRICE_CLOSE_ADJ", $B519)</f>
        <v>57.932032999999997</v>
      </c>
      <c r="AY519" s="15">
        <f>_xll.SNL.Clients.Office.Excel.Functions.SPG(AY$4, "SP_PRICE_CLOSE_ADJ", $B519)</f>
        <v>545.16044099999999</v>
      </c>
      <c r="AZ519" s="15">
        <f>_xll.SNL.Clients.Office.Excel.Functions.SPG(AZ$4, "SP_PRICE_CLOSE_ADJ", $B519)</f>
        <v>121.11116199999999</v>
      </c>
      <c r="BA519" s="15">
        <f>_xll.SNL.Clients.Office.Excel.Functions.SPG(BA$4, "SP_PRICE_CLOSE_ADJ", $B519)</f>
        <v>61.961243000000003</v>
      </c>
      <c r="BB519" s="15">
        <f>_xll.SNL.Clients.Office.Excel.Functions.SPG(BB$4, "SP_PRICE_CLOSE_ADJ", $B519)</f>
        <v>34.328549000000002</v>
      </c>
      <c r="BC519" s="15">
        <f>_xll.SNL.Clients.Office.Excel.Functions.SPG(BC$4, "SP_PRICE_CLOSE_ADJ", $B519)</f>
        <v>435.50293099999999</v>
      </c>
      <c r="BD519" s="15">
        <f>_xll.SNL.Clients.Office.Excel.Functions.SPG(BD$4, "SP_PRICE_CLOSE_ADJ", $B519)</f>
        <v>220.11879200000001</v>
      </c>
      <c r="BE519" s="15">
        <f>_xll.SNL.Clients.Office.Excel.Functions.SPG(BE$4, "SP_PRICE_CLOSE_ADJ", $B519)</f>
        <v>109.501227</v>
      </c>
      <c r="BF519" s="15">
        <f>_xll.SNL.Clients.Office.Excel.Functions.SPG(BF$4, "SP_PRICE_CLOSE_ADJ", $B519)</f>
        <v>62.155211000000001</v>
      </c>
      <c r="BG519" s="15">
        <f>_xll.SNL.Clients.Office.Excel.Functions.SPG(BG$4, "SP_PRICE_CLOSE_ADJ", $B519)</f>
        <v>82.546698000000006</v>
      </c>
      <c r="BH519" s="15">
        <f>_xll.SNL.Clients.Office.Excel.Functions.SPG(BH$4, "SP_PRICE_CLOSE_ADJ", $B519)</f>
        <v>75.010000000000005</v>
      </c>
      <c r="BI519" s="15">
        <f>_xll.SNL.Clients.Office.Excel.Functions.SPG(BI$4, "SP_PRICE_CLOSE_ADJ", $B519)</f>
        <v>52.065989999999999</v>
      </c>
      <c r="BJ519" s="15">
        <f>_xll.SNL.Clients.Office.Excel.Functions.SPG(BJ$4, "SP_PRICE_CLOSE_ADJ", $B519)</f>
        <v>69.196814000000003</v>
      </c>
      <c r="BK519" s="15">
        <f>_xll.SNL.Clients.Office.Excel.Functions.SPG(BK$4, "SP_PRICE_CLOSE_ADJ", $B519)</f>
        <v>36.472791000000001</v>
      </c>
      <c r="BL519" s="15">
        <f>_xll.SNL.Clients.Office.Excel.Functions.SPG(BL$4, "SP_PRICE_CLOSE_ADJ", $B519)</f>
        <v>3.9315929999999999</v>
      </c>
      <c r="BM519" s="15">
        <f>_xll.SNL.Clients.Office.Excel.Functions.SPG(BM$4, "SP_PRICE_CLOSE_ADJ", $B519)</f>
        <v>237.15262899999999</v>
      </c>
      <c r="BN519" s="15">
        <f>_xll.SNL.Clients.Office.Excel.Functions.SPG(BN$4, "SP_PRICE_CLOSE_ADJ", $B519)</f>
        <v>30.166895</v>
      </c>
      <c r="BO519" s="15">
        <f>_xll.SNL.Clients.Office.Excel.Functions.SPG(BO$4, "SP_PRICE_CLOSE_ADJ", $B519)</f>
        <v>27.736160999999999</v>
      </c>
      <c r="BP519" s="15">
        <f>_xll.SNL.Clients.Office.Excel.Functions.SPG(BP$4, "SP_PRICE_CLOSE_ADJ", $B519)</f>
        <v>23.733809000000001</v>
      </c>
      <c r="BQ519" s="15">
        <f>_xll.SNL.Clients.Office.Excel.Functions.SPG(BQ$4, "SP_PRICE_CLOSE_ADJ", $B519)</f>
        <v>148.335703</v>
      </c>
      <c r="BR519" s="15">
        <f>_xll.SNL.Clients.Office.Excel.Functions.SPG(BR$4, "SP_PRICE_CLOSE_ADJ", $B519)</f>
        <v>47.309787</v>
      </c>
      <c r="BS519" s="15">
        <f>_xll.SNL.Clients.Office.Excel.Functions.SPG(BS$4, "SP_PRICE_CLOSE_ADJ", $B519)</f>
        <v>83.488459000000006</v>
      </c>
      <c r="BT519" s="15">
        <f>_xll.SNL.Clients.Office.Excel.Functions.SPG(BT$4, "SP_PRICE_CLOSE_ADJ", $B519)</f>
        <v>121.50705600000001</v>
      </c>
      <c r="BU519" s="15">
        <f>_xll.SNL.Clients.Office.Excel.Functions.SPG(BU$4, "SP_PRICE_CLOSE_ADJ", $B519)</f>
        <v>14.232151999999999</v>
      </c>
      <c r="BV519" s="15">
        <f>_xll.SNL.Clients.Office.Excel.Functions.SPG(BV$4, "SP_PRICE_CLOSE_ADJ", $B519)</f>
        <v>4889.3863920000003</v>
      </c>
      <c r="BW519" s="15">
        <f>_xll.SNL.Clients.Office.Excel.Functions.SPG(BW$4, "SP_PRICE_CLOSE_ADJ", $B519)</f>
        <v>189.092713</v>
      </c>
      <c r="BX519" s="15">
        <f>_xll.SNL.Clients.Office.Excel.Functions.SPG(BX$4, "SP_PRICE_CLOSE_ADJ", $B519)</f>
        <v>75.632042999999996</v>
      </c>
      <c r="BY519" s="15">
        <f>_xll.SNL.Clients.Office.Excel.Functions.SPG(BY$4, "SP_PRICE_CLOSE_ADJ", $B519)</f>
        <v>226.54423199999999</v>
      </c>
      <c r="BZ519" s="15">
        <f>_xll.SNL.Clients.Office.Excel.Functions.SPG(BZ$4, "SP_PRICE_CLOSE_ADJ", $B519)</f>
        <v>100.725216</v>
      </c>
      <c r="CA519" s="15">
        <f>_xll.SNL.Clients.Office.Excel.Functions.SPG(CA$4, "SP_PRICE_CLOSE_ADJ", $B519)</f>
        <v>69.103478999999993</v>
      </c>
      <c r="CB519" s="15">
        <f>_xll.SNL.Clients.Office.Excel.Functions.SPG(CB$4, "SP_PRICE_CLOSE_ADJ", $B519)</f>
        <v>35.901691</v>
      </c>
      <c r="CC519" s="15">
        <f>_xll.SNL.Clients.Office.Excel.Functions.SPG(CC$4, "SP_PRICE_CLOSE_ADJ", $B519)</f>
        <v>3.9839289999999998</v>
      </c>
      <c r="CD519" s="15">
        <f>_xll.SNL.Clients.Office.Excel.Functions.SPG(CD$4, "SP_PRICE_CLOSE_ADJ", $B519)</f>
        <v>23.756374000000001</v>
      </c>
      <c r="CE519" s="15">
        <f>_xll.SNL.Clients.Office.Excel.Functions.SPG(CE$4, "SP_PRICE_CLOSE_ADJ", $B519)</f>
        <v>93.11</v>
      </c>
      <c r="CF519" s="15">
        <f>_xll.SNL.Clients.Office.Excel.Functions.SPG(CF$4, "SP_PRICE_CLOSE_ADJ", $B519)</f>
        <v>97.608487999999994</v>
      </c>
      <c r="CG519" s="15">
        <f>_xll.SNL.Clients.Office.Excel.Functions.SPG(CG$4, "SP_PRICE_CLOSE_ADJ", $B519)</f>
        <v>15.631776</v>
      </c>
      <c r="CH519" s="15">
        <f>_xll.SNL.Clients.Office.Excel.Functions.SPG(CH$4, "SP_PRICE_CLOSE_ADJ", $B519)</f>
        <v>138.641164</v>
      </c>
      <c r="CI519" s="15">
        <f>_xll.SNL.Clients.Office.Excel.Functions.SPG(CI$4, "SP_PRICE_CLOSE_ADJ", $B519)</f>
        <v>80.373321000000004</v>
      </c>
      <c r="CJ519" s="15">
        <f>_xll.SNL.Clients.Office.Excel.Functions.SPG(CJ$4, "SP_PRICE_CLOSE_ADJ", $B519)</f>
        <v>155.07</v>
      </c>
      <c r="CK519" s="15">
        <f>_xll.SNL.Clients.Office.Excel.Functions.SPG(CK$4, "SP_PRICE_CLOSE_ADJ", $B519)</f>
        <v>116.31720900000001</v>
      </c>
      <c r="CL519" s="15">
        <f>_xll.SNL.Clients.Office.Excel.Functions.SPG(CL$4, "SP_PRICE_CLOSE_ADJ", $B519)</f>
        <v>134.089991</v>
      </c>
      <c r="CM519" s="15">
        <f>_xll.SNL.Clients.Office.Excel.Functions.SPG(CM$4, "SP_PRICE_CLOSE_ADJ", $B519)</f>
        <v>87.549109999999999</v>
      </c>
      <c r="CN519" s="15">
        <f>_xll.SNL.Clients.Office.Excel.Functions.SPG(CN$4, "SP_PRICE_CLOSE_ADJ", $B519)</f>
        <v>68.435097999999996</v>
      </c>
      <c r="CO519" s="15">
        <f>_xll.SNL.Clients.Office.Excel.Functions.SPG(CO$4, "SP_PRICE_CLOSE_ADJ", $B519)</f>
        <v>53.572206000000001</v>
      </c>
      <c r="CP519" s="15">
        <f>_xll.SNL.Clients.Office.Excel.Functions.SPG(CP$4, "SP_PRICE_CLOSE_ADJ", $B519)</f>
        <v>24.424728999999999</v>
      </c>
      <c r="CQ519" s="15">
        <f>_xll.SNL.Clients.Office.Excel.Functions.SPG(CQ$4, "SP_PRICE_CLOSE_ADJ", $B519)</f>
        <v>42.132916000000002</v>
      </c>
      <c r="CR519" s="15">
        <f>_xll.SNL.Clients.Office.Excel.Functions.SPG(CR$4, "SP_PRICE_CLOSE_ADJ", $B519)</f>
        <v>88.999415999999997</v>
      </c>
      <c r="CS519" s="15">
        <f>_xll.SNL.Clients.Office.Excel.Functions.SPG(CS$4, "SP_PRICE_CLOSE_ADJ", $B519)</f>
        <v>35.832306000000003</v>
      </c>
      <c r="CT519" s="15">
        <f>_xll.SNL.Clients.Office.Excel.Functions.SPG(CT$4, "SP_PRICE_CLOSE_ADJ", $B519)</f>
        <v>348.80005899999998</v>
      </c>
      <c r="CU519" s="15">
        <f>_xll.SNL.Clients.Office.Excel.Functions.SPG(CU$4, "SP_PRICE_CLOSE_ADJ", $B519)</f>
        <v>80.69</v>
      </c>
      <c r="CV519" s="15">
        <f>_xll.SNL.Clients.Office.Excel.Functions.SPG(CV$4, "SP_PRICE_CLOSE_ADJ", $B519)</f>
        <v>22.837</v>
      </c>
      <c r="CW519" s="15">
        <f>_xll.SNL.Clients.Office.Excel.Functions.SPG(CW$4, "SP_PRICE_CLOSE_ADJ", $B519)</f>
        <v>20.175376</v>
      </c>
      <c r="CX519" s="15">
        <f>_xll.SNL.Clients.Office.Excel.Functions.SPG(CX$4, "SP_PRICE_CLOSE_ADJ", $B519)</f>
        <v>52.817813000000001</v>
      </c>
      <c r="CY519" s="15">
        <f>_xll.SNL.Clients.Office.Excel.Functions.SPG(CY$4, "SP_PRICE_CLOSE_ADJ", $B519)</f>
        <v>46.2</v>
      </c>
      <c r="CZ519" s="15">
        <f>_xll.SNL.Clients.Office.Excel.Functions.SPG(CZ$4, "SP_PRICE_CLOSE_ADJ", $B519)</f>
        <v>24.046294</v>
      </c>
      <c r="DA519" s="15">
        <f>_xll.SNL.Clients.Office.Excel.Functions.SPG(DA$4, "SP_PRICE_CLOSE_ADJ", $B519)</f>
        <v>80.792460000000005</v>
      </c>
      <c r="DB519" s="15">
        <f>_xll.SNL.Clients.Office.Excel.Functions.SPG(DB$4, "SP_PRICE_CLOSE_ADJ", $B519)</f>
        <v>65.308436</v>
      </c>
      <c r="DC519" s="15">
        <f>_xll.SNL.Clients.Office.Excel.Functions.SPG(DC$4, "SP_PRICE_CLOSE_ADJ", $B519)</f>
        <v>49.55</v>
      </c>
      <c r="DD519" s="15">
        <f>_xll.SNL.Clients.Office.Excel.Functions.SPG(DD$4, "SP_PRICE_CLOSE_ADJ", $B519)</f>
        <v>113.29976000000001</v>
      </c>
      <c r="DE519" s="15">
        <f>_xll.SNL.Clients.Office.Excel.Functions.SPG(DE$4, "SP_PRICE_CLOSE_ADJ", $B519)</f>
        <v>9.669041</v>
      </c>
      <c r="DF519" s="15">
        <f>_xll.SNL.Clients.Office.Excel.Functions.SPG(DF$4, "SP_PRICE_CLOSE_ADJ", $B519)</f>
        <v>9.8330059999999992</v>
      </c>
      <c r="DG519" s="15">
        <f>_xll.SNL.Clients.Office.Excel.Functions.SPG(DG$4, "SP_PRICE_CLOSE_ADJ", $B519)</f>
        <v>348.80005899999998</v>
      </c>
      <c r="DH519" s="15">
        <f>_xll.SNL.Clients.Office.Excel.Functions.SPG(DH$4, "SP_PRICE_CLOSE_ADJ", $B519)</f>
        <v>10.19</v>
      </c>
      <c r="DI519" s="15">
        <f>_xll.SNL.Clients.Office.Excel.Functions.SPG(DI$4, "SP_PRICE_CLOSE_ADJ", $B519)</f>
        <v>6.3736969999999999</v>
      </c>
      <c r="DJ519" s="15">
        <f>_xll.SNL.Clients.Office.Excel.Functions.SPG(DJ$4, "SP_PRICE_CLOSE_ADJ", $B519)</f>
        <v>61.386747</v>
      </c>
      <c r="DK519" s="15">
        <f>_xll.SNL.Clients.Office.Excel.Functions.SPG(DK$4, "SP_PRICE_CLOSE_ADJ", $B519)</f>
        <v>60.528742000000001</v>
      </c>
    </row>
    <row r="520" spans="1:115" s="14" customFormat="1" x14ac:dyDescent="0.35">
      <c r="A520"/>
      <c r="B520" s="9">
        <v>44915</v>
      </c>
      <c r="C520" s="13">
        <f>_xll.SNL.Clients.Office.Excel.Functions.SPG(C$4, "SP_PRICE_CLOSE_ADJ", $B520)</f>
        <v>350.61337400000002</v>
      </c>
      <c r="D520" s="13">
        <f>_xll.SNL.Clients.Office.Excel.Functions.SPG(D$4, "SP_PRICE_CLOSE_ADJ", $B520)</f>
        <v>200.35739699999999</v>
      </c>
      <c r="E520" s="13">
        <f>_xll.SNL.Clients.Office.Excel.Functions.SPG(E$4, "SP_PRICE_CLOSE_ADJ", $B520)</f>
        <v>336.46824500000002</v>
      </c>
      <c r="F520" s="13">
        <f>_xll.SNL.Clients.Office.Excel.Functions.SPG(F$4, "SP_PRICE_CLOSE_ADJ", $B520)</f>
        <v>126.908041</v>
      </c>
      <c r="G520" s="13">
        <f>_xll.SNL.Clients.Office.Excel.Functions.SPG(G$4, "SP_PRICE_CLOSE_ADJ", $B520)</f>
        <v>125.909828</v>
      </c>
      <c r="H520" s="13">
        <f>_xll.SNL.Clients.Office.Excel.Functions.SPG(H$4, "SP_PRICE_CLOSE_ADJ", $B520)</f>
        <v>316.27439800000002</v>
      </c>
      <c r="I520" s="13">
        <f>_xll.SNL.Clients.Office.Excel.Functions.SPG(I$4, "SP_PRICE_CLOSE_ADJ", $B520)</f>
        <v>164.14827099999999</v>
      </c>
      <c r="J520" s="15">
        <f>_xll.SNL.Clients.Office.Excel.Functions.SPG(J$4, "SP_PRICE_CLOSE_ADJ", $B520)</f>
        <v>314.78782999999999</v>
      </c>
      <c r="K520" s="15">
        <f>_xll.SNL.Clients.Office.Excel.Functions.SPG(K$4, "SP_PRICE_CLOSE_ADJ", $B520)</f>
        <v>247.09411900000001</v>
      </c>
      <c r="L520" s="15">
        <f>_xll.SNL.Clients.Office.Excel.Functions.SPG(L$4, "SP_PRICE_CLOSE_ADJ", $B520)</f>
        <v>29.712419000000001</v>
      </c>
      <c r="M520" s="15">
        <f>_xll.SNL.Clients.Office.Excel.Functions.SPG(M$4, "SP_PRICE_CLOSE_ADJ", $B520)</f>
        <v>238.89115200000001</v>
      </c>
      <c r="N520" s="15">
        <f>_xll.SNL.Clients.Office.Excel.Functions.SPG(N$4, "SP_PRICE_CLOSE_ADJ", $B520)</f>
        <v>77.293999999999997</v>
      </c>
      <c r="O520" s="15">
        <f>_xll.SNL.Clients.Office.Excel.Functions.SPG(O$4, "SP_PRICE_CLOSE_ADJ", $B520)</f>
        <v>1936.094814</v>
      </c>
      <c r="P520" s="15">
        <f>_xll.SNL.Clients.Office.Excel.Functions.SPG(P$4, "SP_PRICE_CLOSE_ADJ", $B520)</f>
        <v>42.432107000000002</v>
      </c>
      <c r="Q520" s="15">
        <f>_xll.SNL.Clients.Office.Excel.Functions.SPG(Q$4, "SP_PRICE_CLOSE_ADJ", $B520)</f>
        <v>76.280461000000003</v>
      </c>
      <c r="R520" s="15">
        <f>_xll.SNL.Clients.Office.Excel.Functions.SPG(R$4, "SP_PRICE_CLOSE_ADJ", $B520)</f>
        <v>185.87645900000001</v>
      </c>
      <c r="S520" s="15">
        <f>_xll.SNL.Clients.Office.Excel.Functions.SPG(S$4, "SP_PRICE_CLOSE_ADJ", $B520)</f>
        <v>78.734352000000001</v>
      </c>
      <c r="T520" s="15">
        <f>_xll.SNL.Clients.Office.Excel.Functions.SPG(T$4, "SP_PRICE_CLOSE_ADJ", $B520)</f>
        <v>124.01274600000001</v>
      </c>
      <c r="U520" s="15">
        <f>_xll.SNL.Clients.Office.Excel.Functions.SPG(U$4, "SP_PRICE_CLOSE_ADJ", $B520)</f>
        <v>416.31560500000001</v>
      </c>
      <c r="V520" s="15">
        <f>_xll.SNL.Clients.Office.Excel.Functions.SPG(V$4, "SP_PRICE_CLOSE_ADJ", $B520)</f>
        <v>69.549300000000002</v>
      </c>
      <c r="W520" s="15">
        <f>_xll.SNL.Clients.Office.Excel.Functions.SPG(W$4, "SP_PRICE_CLOSE_ADJ", $B520)</f>
        <v>149.34489500000001</v>
      </c>
      <c r="X520" s="15">
        <f>_xll.SNL.Clients.Office.Excel.Functions.SPG(X$4, "SP_PRICE_CLOSE_ADJ", $B520)</f>
        <v>1320.302365</v>
      </c>
      <c r="Y520" s="15">
        <f>_xll.SNL.Clients.Office.Excel.Functions.SPG(Y$4, "SP_PRICE_CLOSE_ADJ", $B520)</f>
        <v>9.5976389999999991</v>
      </c>
      <c r="Z520" s="15">
        <f>_xll.SNL.Clients.Office.Excel.Functions.SPG(Z$4, "SP_PRICE_CLOSE_ADJ", $B520)</f>
        <v>25.495505000000001</v>
      </c>
      <c r="AA520" s="15">
        <f>_xll.SNL.Clients.Office.Excel.Functions.SPG(AA$4, "SP_PRICE_CLOSE_ADJ", $B520)</f>
        <v>49.840097999999998</v>
      </c>
      <c r="AB520" s="15">
        <f>_xll.SNL.Clients.Office.Excel.Functions.SPG(AB$4, "SP_PRICE_CLOSE_ADJ", $B520)</f>
        <v>147.35811000000001</v>
      </c>
      <c r="AC520" s="15">
        <f>_xll.SNL.Clients.Office.Excel.Functions.SPG(AC$4, "SP_PRICE_CLOSE_ADJ", $B520)</f>
        <v>75870.175443999993</v>
      </c>
      <c r="AD520" s="15">
        <f>_xll.SNL.Clients.Office.Excel.Functions.SPG(AD$4, "SP_PRICE_CLOSE_ADJ", $B520)</f>
        <v>42.385976999999997</v>
      </c>
      <c r="AE520" s="15">
        <f>_xll.SNL.Clients.Office.Excel.Functions.SPG(AE$4, "SP_PRICE_CLOSE_ADJ", $B520)</f>
        <v>150.59711300000001</v>
      </c>
      <c r="AF520" s="15">
        <f>_xll.SNL.Clients.Office.Excel.Functions.SPG(AF$4, "SP_PRICE_CLOSE_ADJ", $B520)</f>
        <v>232.62201300000001</v>
      </c>
      <c r="AG520" s="15">
        <f>_xll.SNL.Clients.Office.Excel.Functions.SPG(AG$4, "SP_PRICE_CLOSE_ADJ", $B520)</f>
        <v>1382.3861589999999</v>
      </c>
      <c r="AH520" s="15">
        <f>_xll.SNL.Clients.Office.Excel.Functions.SPG(AH$4, "SP_PRICE_CLOSE_ADJ", $B520)</f>
        <v>71.908589000000006</v>
      </c>
      <c r="AI520" s="15">
        <f>_xll.SNL.Clients.Office.Excel.Functions.SPG(AI$4, "SP_PRICE_CLOSE_ADJ", $B520)</f>
        <v>125.00169</v>
      </c>
      <c r="AJ520" s="15">
        <f>_xll.SNL.Clients.Office.Excel.Functions.SPG(AJ$4, "SP_PRICE_CLOSE_ADJ", $B520)</f>
        <v>162.89685900000001</v>
      </c>
      <c r="AK520" s="15">
        <f>_xll.SNL.Clients.Office.Excel.Functions.SPG(AK$4, "SP_PRICE_CLOSE_ADJ", $B520)</f>
        <v>138.313467</v>
      </c>
      <c r="AL520" s="15">
        <f>_xll.SNL.Clients.Office.Excel.Functions.SPG(AL$4, "SP_PRICE_CLOSE_ADJ", $B520)</f>
        <v>104.87067999999999</v>
      </c>
      <c r="AM520" s="15">
        <f>_xll.SNL.Clients.Office.Excel.Functions.SPG(AM$4, "SP_PRICE_CLOSE_ADJ", $B520)</f>
        <v>35.948258000000003</v>
      </c>
      <c r="AN520" s="15">
        <f>_xll.SNL.Clients.Office.Excel.Functions.SPG(AN$4, "SP_PRICE_CLOSE_ADJ", $B520)</f>
        <v>65.784660000000002</v>
      </c>
      <c r="AO520" s="15">
        <f>_xll.SNL.Clients.Office.Excel.Functions.SPG(AO$4, "SP_PRICE_CLOSE_ADJ", $B520)</f>
        <v>154.08111</v>
      </c>
      <c r="AP520" s="15">
        <f>_xll.SNL.Clients.Office.Excel.Functions.SPG(AP$4, "SP_PRICE_CLOSE_ADJ", $B520)</f>
        <v>17.713221000000001</v>
      </c>
      <c r="AQ520" s="15">
        <f>_xll.SNL.Clients.Office.Excel.Functions.SPG(AQ$4, "SP_PRICE_CLOSE_ADJ", $B520)</f>
        <v>187.92</v>
      </c>
      <c r="AR520" s="15">
        <f>_xll.SNL.Clients.Office.Excel.Functions.SPG(AR$4, "SP_PRICE_CLOSE_ADJ", $B520)</f>
        <v>103.261595</v>
      </c>
      <c r="AS520" s="15">
        <f>_xll.SNL.Clients.Office.Excel.Functions.SPG(AS$4, "SP_PRICE_CLOSE_ADJ", $B520)</f>
        <v>50.001362999999998</v>
      </c>
      <c r="AT520" s="15">
        <f>_xll.SNL.Clients.Office.Excel.Functions.SPG(AT$4, "SP_PRICE_CLOSE_ADJ", $B520)</f>
        <v>124.002703</v>
      </c>
      <c r="AU520" s="15">
        <f>_xll.SNL.Clients.Office.Excel.Functions.SPG(AU$4, "SP_PRICE_CLOSE_ADJ", $B520)</f>
        <v>37.334608000000003</v>
      </c>
      <c r="AV520" s="15">
        <f>_xll.SNL.Clients.Office.Excel.Functions.SPG(AV$4, "SP_PRICE_CLOSE_ADJ", $B520)</f>
        <v>59.498930000000001</v>
      </c>
      <c r="AW520" s="15">
        <f>_xll.SNL.Clients.Office.Excel.Functions.SPG(AW$4, "SP_PRICE_CLOSE_ADJ", $B520)</f>
        <v>909.81217500000002</v>
      </c>
      <c r="AX520" s="15">
        <f>_xll.SNL.Clients.Office.Excel.Functions.SPG(AX$4, "SP_PRICE_CLOSE_ADJ", $B520)</f>
        <v>57.606248999999998</v>
      </c>
      <c r="AY520" s="15">
        <f>_xll.SNL.Clients.Office.Excel.Functions.SPG(AY$4, "SP_PRICE_CLOSE_ADJ", $B520)</f>
        <v>546.58825000000002</v>
      </c>
      <c r="AZ520" s="15">
        <f>_xll.SNL.Clients.Office.Excel.Functions.SPG(AZ$4, "SP_PRICE_CLOSE_ADJ", $B520)</f>
        <v>120.86119100000001</v>
      </c>
      <c r="BA520" s="15">
        <f>_xll.SNL.Clients.Office.Excel.Functions.SPG(BA$4, "SP_PRICE_CLOSE_ADJ", $B520)</f>
        <v>60.693899000000002</v>
      </c>
      <c r="BB520" s="15">
        <f>_xll.SNL.Clients.Office.Excel.Functions.SPG(BB$4, "SP_PRICE_CLOSE_ADJ", $B520)</f>
        <v>34.115327999999998</v>
      </c>
      <c r="BC520" s="15">
        <f>_xll.SNL.Clients.Office.Excel.Functions.SPG(BC$4, "SP_PRICE_CLOSE_ADJ", $B520)</f>
        <v>428.54820599999999</v>
      </c>
      <c r="BD520" s="15">
        <f>_xll.SNL.Clients.Office.Excel.Functions.SPG(BD$4, "SP_PRICE_CLOSE_ADJ", $B520)</f>
        <v>220.36936</v>
      </c>
      <c r="BE520" s="15">
        <f>_xll.SNL.Clients.Office.Excel.Functions.SPG(BE$4, "SP_PRICE_CLOSE_ADJ", $B520)</f>
        <v>108.847291</v>
      </c>
      <c r="BF520" s="15">
        <f>_xll.SNL.Clients.Office.Excel.Functions.SPG(BF$4, "SP_PRICE_CLOSE_ADJ", $B520)</f>
        <v>62.235815000000002</v>
      </c>
      <c r="BG520" s="15">
        <f>_xll.SNL.Clients.Office.Excel.Functions.SPG(BG$4, "SP_PRICE_CLOSE_ADJ", $B520)</f>
        <v>83.507136000000003</v>
      </c>
      <c r="BH520" s="15">
        <f>_xll.SNL.Clients.Office.Excel.Functions.SPG(BH$4, "SP_PRICE_CLOSE_ADJ", $B520)</f>
        <v>74.87</v>
      </c>
      <c r="BI520" s="15">
        <f>_xll.SNL.Clients.Office.Excel.Functions.SPG(BI$4, "SP_PRICE_CLOSE_ADJ", $B520)</f>
        <v>52.122810000000001</v>
      </c>
      <c r="BJ520" s="15">
        <f>_xll.SNL.Clients.Office.Excel.Functions.SPG(BJ$4, "SP_PRICE_CLOSE_ADJ", $B520)</f>
        <v>70.314708999999993</v>
      </c>
      <c r="BK520" s="15">
        <f>_xll.SNL.Clients.Office.Excel.Functions.SPG(BK$4, "SP_PRICE_CLOSE_ADJ", $B520)</f>
        <v>36.426031000000002</v>
      </c>
      <c r="BL520" s="15">
        <f>_xll.SNL.Clients.Office.Excel.Functions.SPG(BL$4, "SP_PRICE_CLOSE_ADJ", $B520)</f>
        <v>3.9041399999999999</v>
      </c>
      <c r="BM520" s="15">
        <f>_xll.SNL.Clients.Office.Excel.Functions.SPG(BM$4, "SP_PRICE_CLOSE_ADJ", $B520)</f>
        <v>240.691091</v>
      </c>
      <c r="BN520" s="15">
        <f>_xll.SNL.Clients.Office.Excel.Functions.SPG(BN$4, "SP_PRICE_CLOSE_ADJ", $B520)</f>
        <v>29.959561999999998</v>
      </c>
      <c r="BO520" s="15">
        <f>_xll.SNL.Clients.Office.Excel.Functions.SPG(BO$4, "SP_PRICE_CLOSE_ADJ", $B520)</f>
        <v>27.771214000000001</v>
      </c>
      <c r="BP520" s="15">
        <f>_xll.SNL.Clients.Office.Excel.Functions.SPG(BP$4, "SP_PRICE_CLOSE_ADJ", $B520)</f>
        <v>23.778487999999999</v>
      </c>
      <c r="BQ520" s="15">
        <f>_xll.SNL.Clients.Office.Excel.Functions.SPG(BQ$4, "SP_PRICE_CLOSE_ADJ", $B520)</f>
        <v>147.01716300000001</v>
      </c>
      <c r="BR520" s="15">
        <f>_xll.SNL.Clients.Office.Excel.Functions.SPG(BR$4, "SP_PRICE_CLOSE_ADJ", $B520)</f>
        <v>47.465974000000003</v>
      </c>
      <c r="BS520" s="15">
        <f>_xll.SNL.Clients.Office.Excel.Functions.SPG(BS$4, "SP_PRICE_CLOSE_ADJ", $B520)</f>
        <v>83.749782999999994</v>
      </c>
      <c r="BT520" s="15">
        <f>_xll.SNL.Clients.Office.Excel.Functions.SPG(BT$4, "SP_PRICE_CLOSE_ADJ", $B520)</f>
        <v>121.96406899999999</v>
      </c>
      <c r="BU520" s="15">
        <f>_xll.SNL.Clients.Office.Excel.Functions.SPG(BU$4, "SP_PRICE_CLOSE_ADJ", $B520)</f>
        <v>14.397643</v>
      </c>
      <c r="BV520" s="15">
        <f>_xll.SNL.Clients.Office.Excel.Functions.SPG(BV$4, "SP_PRICE_CLOSE_ADJ", $B520)</f>
        <v>4854.5864890000003</v>
      </c>
      <c r="BW520" s="15">
        <f>_xll.SNL.Clients.Office.Excel.Functions.SPG(BW$4, "SP_PRICE_CLOSE_ADJ", $B520)</f>
        <v>187.25140999999999</v>
      </c>
      <c r="BX520" s="15">
        <f>_xll.SNL.Clients.Office.Excel.Functions.SPG(BX$4, "SP_PRICE_CLOSE_ADJ", $B520)</f>
        <v>76.116461999999999</v>
      </c>
      <c r="BY520" s="15">
        <f>_xll.SNL.Clients.Office.Excel.Functions.SPG(BY$4, "SP_PRICE_CLOSE_ADJ", $B520)</f>
        <v>225.750112</v>
      </c>
      <c r="BZ520" s="15">
        <f>_xll.SNL.Clients.Office.Excel.Functions.SPG(BZ$4, "SP_PRICE_CLOSE_ADJ", $B520)</f>
        <v>100.696286</v>
      </c>
      <c r="CA520" s="15">
        <f>_xll.SNL.Clients.Office.Excel.Functions.SPG(CA$4, "SP_PRICE_CLOSE_ADJ", $B520)</f>
        <v>68.618543000000003</v>
      </c>
      <c r="CB520" s="15">
        <f>_xll.SNL.Clients.Office.Excel.Functions.SPG(CB$4, "SP_PRICE_CLOSE_ADJ", $B520)</f>
        <v>36.697271000000001</v>
      </c>
      <c r="CC520" s="15">
        <f>_xll.SNL.Clients.Office.Excel.Functions.SPG(CC$4, "SP_PRICE_CLOSE_ADJ", $B520)</f>
        <v>4.0028420000000002</v>
      </c>
      <c r="CD520" s="15">
        <f>_xll.SNL.Clients.Office.Excel.Functions.SPG(CD$4, "SP_PRICE_CLOSE_ADJ", $B520)</f>
        <v>24.147797000000001</v>
      </c>
      <c r="CE520" s="15">
        <f>_xll.SNL.Clients.Office.Excel.Functions.SPG(CE$4, "SP_PRICE_CLOSE_ADJ", $B520)</f>
        <v>93.7</v>
      </c>
      <c r="CF520" s="15">
        <f>_xll.SNL.Clients.Office.Excel.Functions.SPG(CF$4, "SP_PRICE_CLOSE_ADJ", $B520)</f>
        <v>97.627325999999996</v>
      </c>
      <c r="CG520" s="15">
        <f>_xll.SNL.Clients.Office.Excel.Functions.SPG(CG$4, "SP_PRICE_CLOSE_ADJ", $B520)</f>
        <v>15.537215</v>
      </c>
      <c r="CH520" s="15">
        <f>_xll.SNL.Clients.Office.Excel.Functions.SPG(CH$4, "SP_PRICE_CLOSE_ADJ", $B520)</f>
        <v>138.18738999999999</v>
      </c>
      <c r="CI520" s="15">
        <f>_xll.SNL.Clients.Office.Excel.Functions.SPG(CI$4, "SP_PRICE_CLOSE_ADJ", $B520)</f>
        <v>81.168520000000001</v>
      </c>
      <c r="CJ520" s="15">
        <f>_xll.SNL.Clients.Office.Excel.Functions.SPG(CJ$4, "SP_PRICE_CLOSE_ADJ", $B520)</f>
        <v>156.16999999999999</v>
      </c>
      <c r="CK520" s="15">
        <f>_xll.SNL.Clients.Office.Excel.Functions.SPG(CK$4, "SP_PRICE_CLOSE_ADJ", $B520)</f>
        <v>115.465762</v>
      </c>
      <c r="CL520" s="15">
        <f>_xll.SNL.Clients.Office.Excel.Functions.SPG(CL$4, "SP_PRICE_CLOSE_ADJ", $B520)</f>
        <v>134.089991</v>
      </c>
      <c r="CM520" s="15">
        <f>_xll.SNL.Clients.Office.Excel.Functions.SPG(CM$4, "SP_PRICE_CLOSE_ADJ", $B520)</f>
        <v>87.803956999999997</v>
      </c>
      <c r="CN520" s="15">
        <f>_xll.SNL.Clients.Office.Excel.Functions.SPG(CN$4, "SP_PRICE_CLOSE_ADJ", $B520)</f>
        <v>66.942031999999998</v>
      </c>
      <c r="CO520" s="15">
        <f>_xll.SNL.Clients.Office.Excel.Functions.SPG(CO$4, "SP_PRICE_CLOSE_ADJ", $B520)</f>
        <v>53.304810000000003</v>
      </c>
      <c r="CP520" s="15">
        <f>_xll.SNL.Clients.Office.Excel.Functions.SPG(CP$4, "SP_PRICE_CLOSE_ADJ", $B520)</f>
        <v>24.563309</v>
      </c>
      <c r="CQ520" s="15">
        <f>_xll.SNL.Clients.Office.Excel.Functions.SPG(CQ$4, "SP_PRICE_CLOSE_ADJ", $B520)</f>
        <v>42.859017000000001</v>
      </c>
      <c r="CR520" s="15">
        <f>_xll.SNL.Clients.Office.Excel.Functions.SPG(CR$4, "SP_PRICE_CLOSE_ADJ", $B520)</f>
        <v>89.320117999999994</v>
      </c>
      <c r="CS520" s="15">
        <f>_xll.SNL.Clients.Office.Excel.Functions.SPG(CS$4, "SP_PRICE_CLOSE_ADJ", $B520)</f>
        <v>36.188034000000002</v>
      </c>
      <c r="CT520" s="15">
        <f>_xll.SNL.Clients.Office.Excel.Functions.SPG(CT$4, "SP_PRICE_CLOSE_ADJ", $B520)</f>
        <v>350.61337400000002</v>
      </c>
      <c r="CU520" s="15">
        <f>_xll.SNL.Clients.Office.Excel.Functions.SPG(CU$4, "SP_PRICE_CLOSE_ADJ", $B520)</f>
        <v>80.569999999999993</v>
      </c>
      <c r="CV520" s="15">
        <f>_xll.SNL.Clients.Office.Excel.Functions.SPG(CV$4, "SP_PRICE_CLOSE_ADJ", $B520)</f>
        <v>23.085877</v>
      </c>
      <c r="CW520" s="15">
        <f>_xll.SNL.Clients.Office.Excel.Functions.SPG(CW$4, "SP_PRICE_CLOSE_ADJ", $B520)</f>
        <v>20.298743999999999</v>
      </c>
      <c r="CX520" s="15">
        <f>_xll.SNL.Clients.Office.Excel.Functions.SPG(CX$4, "SP_PRICE_CLOSE_ADJ", $B520)</f>
        <v>53.081620000000001</v>
      </c>
      <c r="CY520" s="15">
        <f>_xll.SNL.Clients.Office.Excel.Functions.SPG(CY$4, "SP_PRICE_CLOSE_ADJ", $B520)</f>
        <v>45.91</v>
      </c>
      <c r="CZ520" s="15">
        <f>_xll.SNL.Clients.Office.Excel.Functions.SPG(CZ$4, "SP_PRICE_CLOSE_ADJ", $B520)</f>
        <v>24.046294</v>
      </c>
      <c r="DA520" s="15">
        <f>_xll.SNL.Clients.Office.Excel.Functions.SPG(DA$4, "SP_PRICE_CLOSE_ADJ", $B520)</f>
        <v>81.936374000000001</v>
      </c>
      <c r="DB520" s="15">
        <f>_xll.SNL.Clients.Office.Excel.Functions.SPG(DB$4, "SP_PRICE_CLOSE_ADJ", $B520)</f>
        <v>66.226805999999996</v>
      </c>
      <c r="DC520" s="15">
        <f>_xll.SNL.Clients.Office.Excel.Functions.SPG(DC$4, "SP_PRICE_CLOSE_ADJ", $B520)</f>
        <v>51</v>
      </c>
      <c r="DD520" s="15">
        <f>_xll.SNL.Clients.Office.Excel.Functions.SPG(DD$4, "SP_PRICE_CLOSE_ADJ", $B520)</f>
        <v>114.070819</v>
      </c>
      <c r="DE520" s="15">
        <f>_xll.SNL.Clients.Office.Excel.Functions.SPG(DE$4, "SP_PRICE_CLOSE_ADJ", $B520)</f>
        <v>9.7884119999999992</v>
      </c>
      <c r="DF520" s="15">
        <f>_xll.SNL.Clients.Office.Excel.Functions.SPG(DF$4, "SP_PRICE_CLOSE_ADJ", $B520)</f>
        <v>10.678029</v>
      </c>
      <c r="DG520" s="15">
        <f>_xll.SNL.Clients.Office.Excel.Functions.SPG(DG$4, "SP_PRICE_CLOSE_ADJ", $B520)</f>
        <v>350.61337400000002</v>
      </c>
      <c r="DH520" s="15">
        <f>_xll.SNL.Clients.Office.Excel.Functions.SPG(DH$4, "SP_PRICE_CLOSE_ADJ", $B520)</f>
        <v>10.33</v>
      </c>
      <c r="DI520" s="15">
        <f>_xll.SNL.Clients.Office.Excel.Functions.SPG(DI$4, "SP_PRICE_CLOSE_ADJ", $B520)</f>
        <v>6.4594800000000001</v>
      </c>
      <c r="DJ520" s="15">
        <f>_xll.SNL.Clients.Office.Excel.Functions.SPG(DJ$4, "SP_PRICE_CLOSE_ADJ", $B520)</f>
        <v>63.376221000000001</v>
      </c>
      <c r="DK520" s="15">
        <f>_xll.SNL.Clients.Office.Excel.Functions.SPG(DK$4, "SP_PRICE_CLOSE_ADJ", $B520)</f>
        <v>60.546169999999996</v>
      </c>
    </row>
    <row r="521" spans="1:115" s="14" customFormat="1" x14ac:dyDescent="0.35">
      <c r="A521"/>
      <c r="B521" s="9">
        <v>44916</v>
      </c>
      <c r="C521" s="13">
        <f>_xll.SNL.Clients.Office.Excel.Functions.SPG(C$4, "SP_PRICE_CLOSE_ADJ", $B521)</f>
        <v>358.77329500000002</v>
      </c>
      <c r="D521" s="13">
        <f>_xll.SNL.Clients.Office.Excel.Functions.SPG(D$4, "SP_PRICE_CLOSE_ADJ", $B521)</f>
        <v>201.772075</v>
      </c>
      <c r="E521" s="13">
        <f>_xll.SNL.Clients.Office.Excel.Functions.SPG(E$4, "SP_PRICE_CLOSE_ADJ", $B521)</f>
        <v>339.15645899999998</v>
      </c>
      <c r="F521" s="13">
        <f>_xll.SNL.Clients.Office.Excel.Functions.SPG(F$4, "SP_PRICE_CLOSE_ADJ", $B521)</f>
        <v>128.73583300000001</v>
      </c>
      <c r="G521" s="13">
        <f>_xll.SNL.Clients.Office.Excel.Functions.SPG(G$4, "SP_PRICE_CLOSE_ADJ", $B521)</f>
        <v>126.676266</v>
      </c>
      <c r="H521" s="13">
        <f>_xll.SNL.Clients.Office.Excel.Functions.SPG(H$4, "SP_PRICE_CLOSE_ADJ", $B521)</f>
        <v>316.02440200000001</v>
      </c>
      <c r="I521" s="13">
        <f>_xll.SNL.Clients.Office.Excel.Functions.SPG(I$4, "SP_PRICE_CLOSE_ADJ", $B521)</f>
        <v>165.29856699999999</v>
      </c>
      <c r="J521" s="15">
        <f>_xll.SNL.Clients.Office.Excel.Functions.SPG(J$4, "SP_PRICE_CLOSE_ADJ", $B521)</f>
        <v>324.42224499999998</v>
      </c>
      <c r="K521" s="15">
        <f>_xll.SNL.Clients.Office.Excel.Functions.SPG(K$4, "SP_PRICE_CLOSE_ADJ", $B521)</f>
        <v>253.71726000000001</v>
      </c>
      <c r="L521" s="15">
        <f>_xll.SNL.Clients.Office.Excel.Functions.SPG(L$4, "SP_PRICE_CLOSE_ADJ", $B521)</f>
        <v>30.346990000000002</v>
      </c>
      <c r="M521" s="15">
        <f>_xll.SNL.Clients.Office.Excel.Functions.SPG(M$4, "SP_PRICE_CLOSE_ADJ", $B521)</f>
        <v>240.25366600000001</v>
      </c>
      <c r="N521" s="15">
        <f>_xll.SNL.Clients.Office.Excel.Functions.SPG(N$4, "SP_PRICE_CLOSE_ADJ", $B521)</f>
        <v>78.382000000000005</v>
      </c>
      <c r="O521" s="15">
        <f>_xll.SNL.Clients.Office.Excel.Functions.SPG(O$4, "SP_PRICE_CLOSE_ADJ", $B521)</f>
        <v>1905.2295340000001</v>
      </c>
      <c r="P521" s="15">
        <f>_xll.SNL.Clients.Office.Excel.Functions.SPG(P$4, "SP_PRICE_CLOSE_ADJ", $B521)</f>
        <v>42.713222999999999</v>
      </c>
      <c r="Q521" s="15">
        <f>_xll.SNL.Clients.Office.Excel.Functions.SPG(Q$4, "SP_PRICE_CLOSE_ADJ", $B521)</f>
        <v>76.730386999999993</v>
      </c>
      <c r="R521" s="15">
        <f>_xll.SNL.Clients.Office.Excel.Functions.SPG(R$4, "SP_PRICE_CLOSE_ADJ", $B521)</f>
        <v>189.049252</v>
      </c>
      <c r="S521" s="15">
        <f>_xll.SNL.Clients.Office.Excel.Functions.SPG(S$4, "SP_PRICE_CLOSE_ADJ", $B521)</f>
        <v>80.755681999999993</v>
      </c>
      <c r="T521" s="15">
        <f>_xll.SNL.Clients.Office.Excel.Functions.SPG(T$4, "SP_PRICE_CLOSE_ADJ", $B521)</f>
        <v>127.048554</v>
      </c>
      <c r="U521" s="15">
        <f>_xll.SNL.Clients.Office.Excel.Functions.SPG(U$4, "SP_PRICE_CLOSE_ADJ", $B521)</f>
        <v>422.32089200000001</v>
      </c>
      <c r="V521" s="15">
        <f>_xll.SNL.Clients.Office.Excel.Functions.SPG(V$4, "SP_PRICE_CLOSE_ADJ", $B521)</f>
        <v>69.966414</v>
      </c>
      <c r="W521" s="15">
        <f>_xll.SNL.Clients.Office.Excel.Functions.SPG(W$4, "SP_PRICE_CLOSE_ADJ", $B521)</f>
        <v>151.46183500000001</v>
      </c>
      <c r="X521" s="15">
        <f>_xll.SNL.Clients.Office.Excel.Functions.SPG(X$4, "SP_PRICE_CLOSE_ADJ", $B521)</f>
        <v>1305.5471709999999</v>
      </c>
      <c r="Y521" s="15">
        <f>_xll.SNL.Clients.Office.Excel.Functions.SPG(Y$4, "SP_PRICE_CLOSE_ADJ", $B521)</f>
        <v>9.7041810000000002</v>
      </c>
      <c r="Z521" s="15">
        <f>_xll.SNL.Clients.Office.Excel.Functions.SPG(Z$4, "SP_PRICE_CLOSE_ADJ", $B521)</f>
        <v>25.871573999999999</v>
      </c>
      <c r="AA521" s="15">
        <f>_xll.SNL.Clients.Office.Excel.Functions.SPG(AA$4, "SP_PRICE_CLOSE_ADJ", $B521)</f>
        <v>50.341645999999997</v>
      </c>
      <c r="AB521" s="15">
        <f>_xll.SNL.Clients.Office.Excel.Functions.SPG(AB$4, "SP_PRICE_CLOSE_ADJ", $B521)</f>
        <v>150.56325200000001</v>
      </c>
      <c r="AC521" s="15">
        <f>_xll.SNL.Clients.Office.Excel.Functions.SPG(AC$4, "SP_PRICE_CLOSE_ADJ", $B521)</f>
        <v>75579.485115999996</v>
      </c>
      <c r="AD521" s="15">
        <f>_xll.SNL.Clients.Office.Excel.Functions.SPG(AD$4, "SP_PRICE_CLOSE_ADJ", $B521)</f>
        <v>43.404536</v>
      </c>
      <c r="AE521" s="15">
        <f>_xll.SNL.Clients.Office.Excel.Functions.SPG(AE$4, "SP_PRICE_CLOSE_ADJ", $B521)</f>
        <v>152.009647</v>
      </c>
      <c r="AF521" s="15">
        <f>_xll.SNL.Clients.Office.Excel.Functions.SPG(AF$4, "SP_PRICE_CLOSE_ADJ", $B521)</f>
        <v>237.05272299999999</v>
      </c>
      <c r="AG521" s="15">
        <f>_xll.SNL.Clients.Office.Excel.Functions.SPG(AG$4, "SP_PRICE_CLOSE_ADJ", $B521)</f>
        <v>1384.4496959999999</v>
      </c>
      <c r="AH521" s="15">
        <f>_xll.SNL.Clients.Office.Excel.Functions.SPG(AH$4, "SP_PRICE_CLOSE_ADJ", $B521)</f>
        <v>73.111847999999995</v>
      </c>
      <c r="AI521" s="15">
        <f>_xll.SNL.Clients.Office.Excel.Functions.SPG(AI$4, "SP_PRICE_CLOSE_ADJ", $B521)</f>
        <v>126.385898</v>
      </c>
      <c r="AJ521" s="15">
        <f>_xll.SNL.Clients.Office.Excel.Functions.SPG(AJ$4, "SP_PRICE_CLOSE_ADJ", $B521)</f>
        <v>165.030205</v>
      </c>
      <c r="AK521" s="15">
        <f>_xll.SNL.Clients.Office.Excel.Functions.SPG(AK$4, "SP_PRICE_CLOSE_ADJ", $B521)</f>
        <v>139.72720000000001</v>
      </c>
      <c r="AL521" s="15">
        <f>_xll.SNL.Clients.Office.Excel.Functions.SPG(AL$4, "SP_PRICE_CLOSE_ADJ", $B521)</f>
        <v>106.10313499999999</v>
      </c>
      <c r="AM521" s="15">
        <f>_xll.SNL.Clients.Office.Excel.Functions.SPG(AM$4, "SP_PRICE_CLOSE_ADJ", $B521)</f>
        <v>36.616982999999998</v>
      </c>
      <c r="AN521" s="15">
        <f>_xll.SNL.Clients.Office.Excel.Functions.SPG(AN$4, "SP_PRICE_CLOSE_ADJ", $B521)</f>
        <v>66.529461999999995</v>
      </c>
      <c r="AO521" s="15">
        <f>_xll.SNL.Clients.Office.Excel.Functions.SPG(AO$4, "SP_PRICE_CLOSE_ADJ", $B521)</f>
        <v>159.36871300000001</v>
      </c>
      <c r="AP521" s="15">
        <f>_xll.SNL.Clients.Office.Excel.Functions.SPG(AP$4, "SP_PRICE_CLOSE_ADJ", $B521)</f>
        <v>17.890212999999999</v>
      </c>
      <c r="AQ521" s="15">
        <f>_xll.SNL.Clients.Office.Excel.Functions.SPG(AQ$4, "SP_PRICE_CLOSE_ADJ", $B521)</f>
        <v>192.23</v>
      </c>
      <c r="AR521" s="15">
        <f>_xll.SNL.Clients.Office.Excel.Functions.SPG(AR$4, "SP_PRICE_CLOSE_ADJ", $B521)</f>
        <v>103.722504</v>
      </c>
      <c r="AS521" s="15">
        <f>_xll.SNL.Clients.Office.Excel.Functions.SPG(AS$4, "SP_PRICE_CLOSE_ADJ", $B521)</f>
        <v>50.915303000000002</v>
      </c>
      <c r="AT521" s="15">
        <f>_xll.SNL.Clients.Office.Excel.Functions.SPG(AT$4, "SP_PRICE_CLOSE_ADJ", $B521)</f>
        <v>124.893207</v>
      </c>
      <c r="AU521" s="15">
        <f>_xll.SNL.Clients.Office.Excel.Functions.SPG(AU$4, "SP_PRICE_CLOSE_ADJ", $B521)</f>
        <v>38.381281000000001</v>
      </c>
      <c r="AV521" s="15">
        <f>_xll.SNL.Clients.Office.Excel.Functions.SPG(AV$4, "SP_PRICE_CLOSE_ADJ", $B521)</f>
        <v>60.787680999999999</v>
      </c>
      <c r="AW521" s="15">
        <f>_xll.SNL.Clients.Office.Excel.Functions.SPG(AW$4, "SP_PRICE_CLOSE_ADJ", $B521)</f>
        <v>919.22219700000005</v>
      </c>
      <c r="AX521" s="15">
        <f>_xll.SNL.Clients.Office.Excel.Functions.SPG(AX$4, "SP_PRICE_CLOSE_ADJ", $B521)</f>
        <v>58.938130000000001</v>
      </c>
      <c r="AY521" s="15">
        <f>_xll.SNL.Clients.Office.Excel.Functions.SPG(AY$4, "SP_PRICE_CLOSE_ADJ", $B521)</f>
        <v>551.13392399999998</v>
      </c>
      <c r="AZ521" s="15">
        <f>_xll.SNL.Clients.Office.Excel.Functions.SPG(AZ$4, "SP_PRICE_CLOSE_ADJ", $B521)</f>
        <v>122.271744</v>
      </c>
      <c r="BA521" s="15">
        <f>_xll.SNL.Clients.Office.Excel.Functions.SPG(BA$4, "SP_PRICE_CLOSE_ADJ", $B521)</f>
        <v>62.753332999999998</v>
      </c>
      <c r="BB521" s="15">
        <f>_xll.SNL.Clients.Office.Excel.Functions.SPG(BB$4, "SP_PRICE_CLOSE_ADJ", $B521)</f>
        <v>34.793757999999997</v>
      </c>
      <c r="BC521" s="15">
        <f>_xll.SNL.Clients.Office.Excel.Functions.SPG(BC$4, "SP_PRICE_CLOSE_ADJ", $B521)</f>
        <v>441.184256</v>
      </c>
      <c r="BD521" s="15">
        <f>_xll.SNL.Clients.Office.Excel.Functions.SPG(BD$4, "SP_PRICE_CLOSE_ADJ", $B521)</f>
        <v>224.78676899999999</v>
      </c>
      <c r="BE521" s="15">
        <f>_xll.SNL.Clients.Office.Excel.Functions.SPG(BE$4, "SP_PRICE_CLOSE_ADJ", $B521)</f>
        <v>109.463318</v>
      </c>
      <c r="BF521" s="15">
        <f>_xll.SNL.Clients.Office.Excel.Functions.SPG(BF$4, "SP_PRICE_CLOSE_ADJ", $B521)</f>
        <v>63.059775000000002</v>
      </c>
      <c r="BG521" s="15">
        <f>_xll.SNL.Clients.Office.Excel.Functions.SPG(BG$4, "SP_PRICE_CLOSE_ADJ", $B521)</f>
        <v>85.300521000000003</v>
      </c>
      <c r="BH521" s="15">
        <f>_xll.SNL.Clients.Office.Excel.Functions.SPG(BH$4, "SP_PRICE_CLOSE_ADJ", $B521)</f>
        <v>76.62</v>
      </c>
      <c r="BI521" s="15">
        <f>_xll.SNL.Clients.Office.Excel.Functions.SPG(BI$4, "SP_PRICE_CLOSE_ADJ", $B521)</f>
        <v>52.681539999999998</v>
      </c>
      <c r="BJ521" s="15">
        <f>_xll.SNL.Clients.Office.Excel.Functions.SPG(BJ$4, "SP_PRICE_CLOSE_ADJ", $B521)</f>
        <v>71.413816999999995</v>
      </c>
      <c r="BK521" s="15">
        <f>_xll.SNL.Clients.Office.Excel.Functions.SPG(BK$4, "SP_PRICE_CLOSE_ADJ", $B521)</f>
        <v>36.585014999999999</v>
      </c>
      <c r="BL521" s="15">
        <f>_xll.SNL.Clients.Office.Excel.Functions.SPG(BL$4, "SP_PRICE_CLOSE_ADJ", $B521)</f>
        <v>3.944194</v>
      </c>
      <c r="BM521" s="15">
        <f>_xll.SNL.Clients.Office.Excel.Functions.SPG(BM$4, "SP_PRICE_CLOSE_ADJ", $B521)</f>
        <v>245.38381000000001</v>
      </c>
      <c r="BN521" s="15">
        <f>_xll.SNL.Clients.Office.Excel.Functions.SPG(BN$4, "SP_PRICE_CLOSE_ADJ", $B521)</f>
        <v>29.942284000000001</v>
      </c>
      <c r="BO521" s="15">
        <f>_xll.SNL.Clients.Office.Excel.Functions.SPG(BO$4, "SP_PRICE_CLOSE_ADJ", $B521)</f>
        <v>28.034116000000001</v>
      </c>
      <c r="BP521" s="15">
        <f>_xll.SNL.Clients.Office.Excel.Functions.SPG(BP$4, "SP_PRICE_CLOSE_ADJ", $B521)</f>
        <v>23.849976000000002</v>
      </c>
      <c r="BQ521" s="15">
        <f>_xll.SNL.Clients.Office.Excel.Functions.SPG(BQ$4, "SP_PRICE_CLOSE_ADJ", $B521)</f>
        <v>148.335703</v>
      </c>
      <c r="BR521" s="15">
        <f>_xll.SNL.Clients.Office.Excel.Functions.SPG(BR$4, "SP_PRICE_CLOSE_ADJ", $B521)</f>
        <v>48.395659000000002</v>
      </c>
      <c r="BS521" s="15">
        <f>_xll.SNL.Clients.Office.Excel.Functions.SPG(BS$4, "SP_PRICE_CLOSE_ADJ", $B521)</f>
        <v>84.948267999999999</v>
      </c>
      <c r="BT521" s="15">
        <f>_xll.SNL.Clients.Office.Excel.Functions.SPG(BT$4, "SP_PRICE_CLOSE_ADJ", $B521)</f>
        <v>123.56847500000001</v>
      </c>
      <c r="BU521" s="15">
        <f>_xll.SNL.Clients.Office.Excel.Functions.SPG(BU$4, "SP_PRICE_CLOSE_ADJ", $B521)</f>
        <v>14.507968999999999</v>
      </c>
      <c r="BV521" s="15">
        <f>_xll.SNL.Clients.Office.Excel.Functions.SPG(BV$4, "SP_PRICE_CLOSE_ADJ", $B521)</f>
        <v>4915.9442129999998</v>
      </c>
      <c r="BW521" s="15">
        <f>_xll.SNL.Clients.Office.Excel.Functions.SPG(BW$4, "SP_PRICE_CLOSE_ADJ", $B521)</f>
        <v>191.50374600000001</v>
      </c>
      <c r="BX521" s="15">
        <f>_xll.SNL.Clients.Office.Excel.Functions.SPG(BX$4, "SP_PRICE_CLOSE_ADJ", $B521)</f>
        <v>77.345449000000002</v>
      </c>
      <c r="BY521" s="15">
        <f>_xll.SNL.Clients.Office.Excel.Functions.SPG(BY$4, "SP_PRICE_CLOSE_ADJ", $B521)</f>
        <v>229.18492000000001</v>
      </c>
      <c r="BZ521" s="15">
        <f>_xll.SNL.Clients.Office.Excel.Functions.SPG(BZ$4, "SP_PRICE_CLOSE_ADJ", $B521)</f>
        <v>102.056004</v>
      </c>
      <c r="CA521" s="15">
        <f>_xll.SNL.Clients.Office.Excel.Functions.SPG(CA$4, "SP_PRICE_CLOSE_ADJ", $B521)</f>
        <v>69.822225000000003</v>
      </c>
      <c r="CB521" s="15">
        <f>_xll.SNL.Clients.Office.Excel.Functions.SPG(CB$4, "SP_PRICE_CLOSE_ADJ", $B521)</f>
        <v>37.319104000000003</v>
      </c>
      <c r="CC521" s="15">
        <f>_xll.SNL.Clients.Office.Excel.Functions.SPG(CC$4, "SP_PRICE_CLOSE_ADJ", $B521)</f>
        <v>4.0595840000000001</v>
      </c>
      <c r="CD521" s="15">
        <f>_xll.SNL.Clients.Office.Excel.Functions.SPG(CD$4, "SP_PRICE_CLOSE_ADJ", $B521)</f>
        <v>23.620881000000001</v>
      </c>
      <c r="CE521" s="15">
        <f>_xll.SNL.Clients.Office.Excel.Functions.SPG(CE$4, "SP_PRICE_CLOSE_ADJ", $B521)</f>
        <v>94.14</v>
      </c>
      <c r="CF521" s="15">
        <f>_xll.SNL.Clients.Office.Excel.Functions.SPG(CF$4, "SP_PRICE_CLOSE_ADJ", $B521)</f>
        <v>98.842370000000003</v>
      </c>
      <c r="CG521" s="15">
        <f>_xll.SNL.Clients.Office.Excel.Functions.SPG(CG$4, "SP_PRICE_CLOSE_ADJ", $B521)</f>
        <v>15.879092</v>
      </c>
      <c r="CH521" s="15">
        <f>_xll.SNL.Clients.Office.Excel.Functions.SPG(CH$4, "SP_PRICE_CLOSE_ADJ", $B521)</f>
        <v>140.52743799999999</v>
      </c>
      <c r="CI521" s="15">
        <f>_xll.SNL.Clients.Office.Excel.Functions.SPG(CI$4, "SP_PRICE_CLOSE_ADJ", $B521)</f>
        <v>82.070392999999996</v>
      </c>
      <c r="CJ521" s="15">
        <f>_xll.SNL.Clients.Office.Excel.Functions.SPG(CJ$4, "SP_PRICE_CLOSE_ADJ", $B521)</f>
        <v>158.69</v>
      </c>
      <c r="CK521" s="15">
        <f>_xll.SNL.Clients.Office.Excel.Functions.SPG(CK$4, "SP_PRICE_CLOSE_ADJ", $B521)</f>
        <v>116.86592</v>
      </c>
      <c r="CL521" s="15">
        <f>_xll.SNL.Clients.Office.Excel.Functions.SPG(CL$4, "SP_PRICE_CLOSE_ADJ", $B521)</f>
        <v>137.56392399999999</v>
      </c>
      <c r="CM521" s="15">
        <f>_xll.SNL.Clients.Office.Excel.Functions.SPG(CM$4, "SP_PRICE_CLOSE_ADJ", $B521)</f>
        <v>89.005380000000002</v>
      </c>
      <c r="CN521" s="15">
        <f>_xll.SNL.Clients.Office.Excel.Functions.SPG(CN$4, "SP_PRICE_CLOSE_ADJ", $B521)</f>
        <v>67.583172000000005</v>
      </c>
      <c r="CO521" s="15">
        <f>_xll.SNL.Clients.Office.Excel.Functions.SPG(CO$4, "SP_PRICE_CLOSE_ADJ", $B521)</f>
        <v>53.862853000000001</v>
      </c>
      <c r="CP521" s="15">
        <f>_xll.SNL.Clients.Office.Excel.Functions.SPG(CP$4, "SP_PRICE_CLOSE_ADJ", $B521)</f>
        <v>24.892436</v>
      </c>
      <c r="CQ521" s="15">
        <f>_xll.SNL.Clients.Office.Excel.Functions.SPG(CQ$4, "SP_PRICE_CLOSE_ADJ", $B521)</f>
        <v>43.73798</v>
      </c>
      <c r="CR521" s="15">
        <f>_xll.SNL.Clients.Office.Excel.Functions.SPG(CR$4, "SP_PRICE_CLOSE_ADJ", $B521)</f>
        <v>90.758696</v>
      </c>
      <c r="CS521" s="15">
        <f>_xll.SNL.Clients.Office.Excel.Functions.SPG(CS$4, "SP_PRICE_CLOSE_ADJ", $B521)</f>
        <v>37.159072999999999</v>
      </c>
      <c r="CT521" s="15">
        <f>_xll.SNL.Clients.Office.Excel.Functions.SPG(CT$4, "SP_PRICE_CLOSE_ADJ", $B521)</f>
        <v>358.77329500000002</v>
      </c>
      <c r="CU521" s="15">
        <f>_xll.SNL.Clients.Office.Excel.Functions.SPG(CU$4, "SP_PRICE_CLOSE_ADJ", $B521)</f>
        <v>81.010000000000005</v>
      </c>
      <c r="CV521" s="15">
        <f>_xll.SNL.Clients.Office.Excel.Functions.SPG(CV$4, "SP_PRICE_CLOSE_ADJ", $B521)</f>
        <v>23.225249000000002</v>
      </c>
      <c r="CW521" s="15">
        <f>_xll.SNL.Clients.Office.Excel.Functions.SPG(CW$4, "SP_PRICE_CLOSE_ADJ", $B521)</f>
        <v>20.687826999999999</v>
      </c>
      <c r="CX521" s="15">
        <f>_xll.SNL.Clients.Office.Excel.Functions.SPG(CX$4, "SP_PRICE_CLOSE_ADJ", $B521)</f>
        <v>53.929569000000001</v>
      </c>
      <c r="CY521" s="15">
        <f>_xll.SNL.Clients.Office.Excel.Functions.SPG(CY$4, "SP_PRICE_CLOSE_ADJ", $B521)</f>
        <v>46.54</v>
      </c>
      <c r="CZ521" s="15">
        <f>_xll.SNL.Clients.Office.Excel.Functions.SPG(CZ$4, "SP_PRICE_CLOSE_ADJ", $B521)</f>
        <v>24.909790000000001</v>
      </c>
      <c r="DA521" s="15">
        <f>_xll.SNL.Clients.Office.Excel.Functions.SPG(DA$4, "SP_PRICE_CLOSE_ADJ", $B521)</f>
        <v>83.373356000000001</v>
      </c>
      <c r="DB521" s="15">
        <f>_xll.SNL.Clients.Office.Excel.Functions.SPG(DB$4, "SP_PRICE_CLOSE_ADJ", $B521)</f>
        <v>67.457611999999997</v>
      </c>
      <c r="DC521" s="15">
        <f>_xll.SNL.Clients.Office.Excel.Functions.SPG(DC$4, "SP_PRICE_CLOSE_ADJ", $B521)</f>
        <v>52.13</v>
      </c>
      <c r="DD521" s="15">
        <f>_xll.SNL.Clients.Office.Excel.Functions.SPG(DD$4, "SP_PRICE_CLOSE_ADJ", $B521)</f>
        <v>115.245766</v>
      </c>
      <c r="DE521" s="15">
        <f>_xll.SNL.Clients.Office.Excel.Functions.SPG(DE$4, "SP_PRICE_CLOSE_ADJ", $B521)</f>
        <v>9.7057710000000004</v>
      </c>
      <c r="DF521" s="15">
        <f>_xll.SNL.Clients.Office.Excel.Functions.SPG(DF$4, "SP_PRICE_CLOSE_ADJ", $B521)</f>
        <v>10.678029</v>
      </c>
      <c r="DG521" s="15">
        <f>_xll.SNL.Clients.Office.Excel.Functions.SPG(DG$4, "SP_PRICE_CLOSE_ADJ", $B521)</f>
        <v>358.77329500000002</v>
      </c>
      <c r="DH521" s="15">
        <f>_xll.SNL.Clients.Office.Excel.Functions.SPG(DH$4, "SP_PRICE_CLOSE_ADJ", $B521)</f>
        <v>10.36</v>
      </c>
      <c r="DI521" s="15">
        <f>_xll.SNL.Clients.Office.Excel.Functions.SPG(DI$4, "SP_PRICE_CLOSE_ADJ", $B521)</f>
        <v>6.4080110000000001</v>
      </c>
      <c r="DJ521" s="15">
        <f>_xll.SNL.Clients.Office.Excel.Functions.SPG(DJ$4, "SP_PRICE_CLOSE_ADJ", $B521)</f>
        <v>65.652637999999996</v>
      </c>
      <c r="DK521" s="15">
        <f>_xll.SNL.Clients.Office.Excel.Functions.SPG(DK$4, "SP_PRICE_CLOSE_ADJ", $B521)</f>
        <v>61.792299</v>
      </c>
    </row>
    <row r="522" spans="1:115" s="14" customFormat="1" x14ac:dyDescent="0.35">
      <c r="A522"/>
      <c r="B522" s="9">
        <v>44917</v>
      </c>
      <c r="C522" s="13">
        <f>_xll.SNL.Clients.Office.Excel.Functions.SPG(C$4, "SP_PRICE_CLOSE_ADJ", $B522)</f>
        <v>356.14106299999997</v>
      </c>
      <c r="D522" s="13">
        <f>_xll.SNL.Clients.Office.Excel.Functions.SPG(D$4, "SP_PRICE_CLOSE_ADJ", $B522)</f>
        <v>200.064705</v>
      </c>
      <c r="E522" s="13">
        <f>_xll.SNL.Clients.Office.Excel.Functions.SPG(E$4, "SP_PRICE_CLOSE_ADJ", $B522)</f>
        <v>335.06527199999999</v>
      </c>
      <c r="F522" s="13">
        <f>_xll.SNL.Clients.Office.Excel.Functions.SPG(F$4, "SP_PRICE_CLOSE_ADJ", $B522)</f>
        <v>127.63915799999999</v>
      </c>
      <c r="G522" s="13">
        <f>_xll.SNL.Clients.Office.Excel.Functions.SPG(G$4, "SP_PRICE_CLOSE_ADJ", $B522)</f>
        <v>125.55334499999999</v>
      </c>
      <c r="H522" s="13">
        <f>_xll.SNL.Clients.Office.Excel.Functions.SPG(H$4, "SP_PRICE_CLOSE_ADJ", $B522)</f>
        <v>315.05326200000002</v>
      </c>
      <c r="I522" s="13">
        <f>_xll.SNL.Clients.Office.Excel.Functions.SPG(I$4, "SP_PRICE_CLOSE_ADJ", $B522)</f>
        <v>164.021466</v>
      </c>
      <c r="J522" s="15">
        <f>_xll.SNL.Clients.Office.Excel.Functions.SPG(J$4, "SP_PRICE_CLOSE_ADJ", $B522)</f>
        <v>319.27117199999998</v>
      </c>
      <c r="K522" s="15">
        <f>_xll.SNL.Clients.Office.Excel.Functions.SPG(K$4, "SP_PRICE_CLOSE_ADJ", $B522)</f>
        <v>249.79243600000001</v>
      </c>
      <c r="L522" s="15">
        <f>_xll.SNL.Clients.Office.Excel.Functions.SPG(L$4, "SP_PRICE_CLOSE_ADJ", $B522)</f>
        <v>30.772715999999999</v>
      </c>
      <c r="M522" s="15">
        <f>_xll.SNL.Clients.Office.Excel.Functions.SPG(M$4, "SP_PRICE_CLOSE_ADJ", $B522)</f>
        <v>239.351339</v>
      </c>
      <c r="N522" s="15">
        <f>_xll.SNL.Clients.Office.Excel.Functions.SPG(N$4, "SP_PRICE_CLOSE_ADJ", $B522)</f>
        <v>75.988</v>
      </c>
      <c r="O522" s="15">
        <f>_xll.SNL.Clients.Office.Excel.Functions.SPG(O$4, "SP_PRICE_CLOSE_ADJ", $B522)</f>
        <v>1923.0004530000001</v>
      </c>
      <c r="P522" s="15">
        <f>_xll.SNL.Clients.Office.Excel.Functions.SPG(P$4, "SP_PRICE_CLOSE_ADJ", $B522)</f>
        <v>42.696686999999997</v>
      </c>
      <c r="Q522" s="15">
        <f>_xll.SNL.Clients.Office.Excel.Functions.SPG(Q$4, "SP_PRICE_CLOSE_ADJ", $B522)</f>
        <v>76.739385999999996</v>
      </c>
      <c r="R522" s="15">
        <f>_xll.SNL.Clients.Office.Excel.Functions.SPG(R$4, "SP_PRICE_CLOSE_ADJ", $B522)</f>
        <v>186.597149</v>
      </c>
      <c r="S522" s="15">
        <f>_xll.SNL.Clients.Office.Excel.Functions.SPG(S$4, "SP_PRICE_CLOSE_ADJ", $B522)</f>
        <v>80.932991999999999</v>
      </c>
      <c r="T522" s="15">
        <f>_xll.SNL.Clients.Office.Excel.Functions.SPG(T$4, "SP_PRICE_CLOSE_ADJ", $B522)</f>
        <v>124.126589</v>
      </c>
      <c r="U522" s="15">
        <f>_xll.SNL.Clients.Office.Excel.Functions.SPG(U$4, "SP_PRICE_CLOSE_ADJ", $B522)</f>
        <v>416.79373299999997</v>
      </c>
      <c r="V522" s="15">
        <f>_xll.SNL.Clients.Office.Excel.Functions.SPG(V$4, "SP_PRICE_CLOSE_ADJ", $B522)</f>
        <v>69.948278999999999</v>
      </c>
      <c r="W522" s="15">
        <f>_xll.SNL.Clients.Office.Excel.Functions.SPG(W$4, "SP_PRICE_CLOSE_ADJ", $B522)</f>
        <v>149.536473</v>
      </c>
      <c r="X522" s="15">
        <f>_xll.SNL.Clients.Office.Excel.Functions.SPG(X$4, "SP_PRICE_CLOSE_ADJ", $B522)</f>
        <v>1302.864409</v>
      </c>
      <c r="Y522" s="15">
        <f>_xll.SNL.Clients.Office.Excel.Functions.SPG(Y$4, "SP_PRICE_CLOSE_ADJ", $B522)</f>
        <v>9.7041810000000002</v>
      </c>
      <c r="Z522" s="15">
        <f>_xll.SNL.Clients.Office.Excel.Functions.SPG(Z$4, "SP_PRICE_CLOSE_ADJ", $B522)</f>
        <v>25.042294999999999</v>
      </c>
      <c r="AA522" s="15">
        <f>_xll.SNL.Clients.Office.Excel.Functions.SPG(AA$4, "SP_PRICE_CLOSE_ADJ", $B522)</f>
        <v>48.610813999999998</v>
      </c>
      <c r="AB522" s="15">
        <f>_xll.SNL.Clients.Office.Excel.Functions.SPG(AB$4, "SP_PRICE_CLOSE_ADJ", $B522)</f>
        <v>150.82454000000001</v>
      </c>
      <c r="AC522" s="15">
        <f>_xll.SNL.Clients.Office.Excel.Functions.SPG(AC$4, "SP_PRICE_CLOSE_ADJ", $B522)</f>
        <v>76742.246425999998</v>
      </c>
      <c r="AD522" s="15">
        <f>_xll.SNL.Clients.Office.Excel.Functions.SPG(AD$4, "SP_PRICE_CLOSE_ADJ", $B522)</f>
        <v>39.648178000000001</v>
      </c>
      <c r="AE522" s="15">
        <f>_xll.SNL.Clients.Office.Excel.Functions.SPG(AE$4, "SP_PRICE_CLOSE_ADJ", $B522)</f>
        <v>150.53984800000001</v>
      </c>
      <c r="AF522" s="15">
        <f>_xll.SNL.Clients.Office.Excel.Functions.SPG(AF$4, "SP_PRICE_CLOSE_ADJ", $B522)</f>
        <v>235.34485000000001</v>
      </c>
      <c r="AG522" s="15">
        <f>_xll.SNL.Clients.Office.Excel.Functions.SPG(AG$4, "SP_PRICE_CLOSE_ADJ", $B522)</f>
        <v>1395.913789</v>
      </c>
      <c r="AH522" s="15">
        <f>_xll.SNL.Clients.Office.Excel.Functions.SPG(AH$4, "SP_PRICE_CLOSE_ADJ", $B522)</f>
        <v>73.380267000000003</v>
      </c>
      <c r="AI522" s="15">
        <f>_xll.SNL.Clients.Office.Excel.Functions.SPG(AI$4, "SP_PRICE_CLOSE_ADJ", $B522)</f>
        <v>124.424937</v>
      </c>
      <c r="AJ522" s="15">
        <f>_xll.SNL.Clients.Office.Excel.Functions.SPG(AJ$4, "SP_PRICE_CLOSE_ADJ", $B522)</f>
        <v>163.42778200000001</v>
      </c>
      <c r="AK522" s="15">
        <f>_xll.SNL.Clients.Office.Excel.Functions.SPG(AK$4, "SP_PRICE_CLOSE_ADJ", $B522)</f>
        <v>138.51681199999999</v>
      </c>
      <c r="AL522" s="15">
        <f>_xll.SNL.Clients.Office.Excel.Functions.SPG(AL$4, "SP_PRICE_CLOSE_ADJ", $B522)</f>
        <v>105.224041</v>
      </c>
      <c r="AM522" s="15">
        <f>_xll.SNL.Clients.Office.Excel.Functions.SPG(AM$4, "SP_PRICE_CLOSE_ADJ", $B522)</f>
        <v>36.737011000000003</v>
      </c>
      <c r="AN522" s="15">
        <f>_xll.SNL.Clients.Office.Excel.Functions.SPG(AN$4, "SP_PRICE_CLOSE_ADJ", $B522)</f>
        <v>66.017409999999998</v>
      </c>
      <c r="AO522" s="15">
        <f>_xll.SNL.Clients.Office.Excel.Functions.SPG(AO$4, "SP_PRICE_CLOSE_ADJ", $B522)</f>
        <v>164.71256600000001</v>
      </c>
      <c r="AP522" s="15">
        <f>_xll.SNL.Clients.Office.Excel.Functions.SPG(AP$4, "SP_PRICE_CLOSE_ADJ", $B522)</f>
        <v>18.015971</v>
      </c>
      <c r="AQ522" s="15">
        <f>_xll.SNL.Clients.Office.Excel.Functions.SPG(AQ$4, "SP_PRICE_CLOSE_ADJ", $B522)</f>
        <v>188.1</v>
      </c>
      <c r="AR522" s="15">
        <f>_xll.SNL.Clients.Office.Excel.Functions.SPG(AR$4, "SP_PRICE_CLOSE_ADJ", $B522)</f>
        <v>101.381811</v>
      </c>
      <c r="AS522" s="15">
        <f>_xll.SNL.Clients.Office.Excel.Functions.SPG(AS$4, "SP_PRICE_CLOSE_ADJ", $B522)</f>
        <v>48.645193999999996</v>
      </c>
      <c r="AT522" s="15">
        <f>_xll.SNL.Clients.Office.Excel.Functions.SPG(AT$4, "SP_PRICE_CLOSE_ADJ", $B522)</f>
        <v>125.626017</v>
      </c>
      <c r="AU522" s="15">
        <f>_xll.SNL.Clients.Office.Excel.Functions.SPG(AU$4, "SP_PRICE_CLOSE_ADJ", $B522)</f>
        <v>36.603912000000001</v>
      </c>
      <c r="AV522" s="15">
        <f>_xll.SNL.Clients.Office.Excel.Functions.SPG(AV$4, "SP_PRICE_CLOSE_ADJ", $B522)</f>
        <v>60.326740999999998</v>
      </c>
      <c r="AW522" s="15">
        <f>_xll.SNL.Clients.Office.Excel.Functions.SPG(AW$4, "SP_PRICE_CLOSE_ADJ", $B522)</f>
        <v>918.11773400000004</v>
      </c>
      <c r="AX522" s="15">
        <f>_xll.SNL.Clients.Office.Excel.Functions.SPG(AX$4, "SP_PRICE_CLOSE_ADJ", $B522)</f>
        <v>58.506945999999999</v>
      </c>
      <c r="AY522" s="15">
        <f>_xll.SNL.Clients.Office.Excel.Functions.SPG(AY$4, "SP_PRICE_CLOSE_ADJ", $B522)</f>
        <v>545.25757099999998</v>
      </c>
      <c r="AZ522" s="15">
        <f>_xll.SNL.Clients.Office.Excel.Functions.SPG(AZ$4, "SP_PRICE_CLOSE_ADJ", $B522)</f>
        <v>122.700266</v>
      </c>
      <c r="BA522" s="15">
        <f>_xll.SNL.Clients.Office.Excel.Functions.SPG(BA$4, "SP_PRICE_CLOSE_ADJ", $B522)</f>
        <v>62.297882000000001</v>
      </c>
      <c r="BB522" s="15">
        <f>_xll.SNL.Clients.Office.Excel.Functions.SPG(BB$4, "SP_PRICE_CLOSE_ADJ", $B522)</f>
        <v>32.496788000000002</v>
      </c>
      <c r="BC522" s="15">
        <f>_xll.SNL.Clients.Office.Excel.Functions.SPG(BC$4, "SP_PRICE_CLOSE_ADJ", $B522)</f>
        <v>440.69448699999998</v>
      </c>
      <c r="BD522" s="15">
        <f>_xll.SNL.Clients.Office.Excel.Functions.SPG(BD$4, "SP_PRICE_CLOSE_ADJ", $B522)</f>
        <v>223.357607</v>
      </c>
      <c r="BE522" s="15">
        <f>_xll.SNL.Clients.Office.Excel.Functions.SPG(BE$4, "SP_PRICE_CLOSE_ADJ", $B522)</f>
        <v>108.25969499999999</v>
      </c>
      <c r="BF522" s="15">
        <f>_xll.SNL.Clients.Office.Excel.Functions.SPG(BF$4, "SP_PRICE_CLOSE_ADJ", $B522)</f>
        <v>62.719444000000003</v>
      </c>
      <c r="BG522" s="15">
        <f>_xll.SNL.Clients.Office.Excel.Functions.SPG(BG$4, "SP_PRICE_CLOSE_ADJ", $B522)</f>
        <v>83.855614000000003</v>
      </c>
      <c r="BH522" s="15">
        <f>_xll.SNL.Clients.Office.Excel.Functions.SPG(BH$4, "SP_PRICE_CLOSE_ADJ", $B522)</f>
        <v>75.680000000000007</v>
      </c>
      <c r="BI522" s="15">
        <f>_xll.SNL.Clients.Office.Excel.Functions.SPG(BI$4, "SP_PRICE_CLOSE_ADJ", $B522)</f>
        <v>52.52055</v>
      </c>
      <c r="BJ522" s="15">
        <f>_xll.SNL.Clients.Office.Excel.Functions.SPG(BJ$4, "SP_PRICE_CLOSE_ADJ", $B522)</f>
        <v>70.812595999999999</v>
      </c>
      <c r="BK522" s="15">
        <f>_xll.SNL.Clients.Office.Excel.Functions.SPG(BK$4, "SP_PRICE_CLOSE_ADJ", $B522)</f>
        <v>36.603718999999998</v>
      </c>
      <c r="BL522" s="15">
        <f>_xll.SNL.Clients.Office.Excel.Functions.SPG(BL$4, "SP_PRICE_CLOSE_ADJ", $B522)</f>
        <v>3.9153910000000001</v>
      </c>
      <c r="BM522" s="15">
        <f>_xll.SNL.Clients.Office.Excel.Functions.SPG(BM$4, "SP_PRICE_CLOSE_ADJ", $B522)</f>
        <v>242.17648800000001</v>
      </c>
      <c r="BN522" s="15">
        <f>_xll.SNL.Clients.Office.Excel.Functions.SPG(BN$4, "SP_PRICE_CLOSE_ADJ", $B522)</f>
        <v>29.743590000000001</v>
      </c>
      <c r="BO522" s="15">
        <f>_xll.SNL.Clients.Office.Excel.Functions.SPG(BO$4, "SP_PRICE_CLOSE_ADJ", $B522)</f>
        <v>28.156804000000001</v>
      </c>
      <c r="BP522" s="15">
        <f>_xll.SNL.Clients.Office.Excel.Functions.SPG(BP$4, "SP_PRICE_CLOSE_ADJ", $B522)</f>
        <v>23.823167999999999</v>
      </c>
      <c r="BQ522" s="15">
        <f>_xll.SNL.Clients.Office.Excel.Functions.SPG(BQ$4, "SP_PRICE_CLOSE_ADJ", $B522)</f>
        <v>147.62934200000001</v>
      </c>
      <c r="BR522" s="15">
        <f>_xll.SNL.Clients.Office.Excel.Functions.SPG(BR$4, "SP_PRICE_CLOSE_ADJ", $B522)</f>
        <v>47.555224000000003</v>
      </c>
      <c r="BS522" s="15">
        <f>_xll.SNL.Clients.Office.Excel.Functions.SPG(BS$4, "SP_PRICE_CLOSE_ADJ", $B522)</f>
        <v>84.245396999999997</v>
      </c>
      <c r="BT522" s="15">
        <f>_xll.SNL.Clients.Office.Excel.Functions.SPG(BT$4, "SP_PRICE_CLOSE_ADJ", $B522)</f>
        <v>123.286489</v>
      </c>
      <c r="BU522" s="15">
        <f>_xll.SNL.Clients.Office.Excel.Functions.SPG(BU$4, "SP_PRICE_CLOSE_ADJ", $B522)</f>
        <v>14.443612</v>
      </c>
      <c r="BV522" s="15">
        <f>_xll.SNL.Clients.Office.Excel.Functions.SPG(BV$4, "SP_PRICE_CLOSE_ADJ", $B522)</f>
        <v>4917.7757869999996</v>
      </c>
      <c r="BW522" s="15">
        <f>_xll.SNL.Clients.Office.Excel.Functions.SPG(BW$4, "SP_PRICE_CLOSE_ADJ", $B522)</f>
        <v>191.322093</v>
      </c>
      <c r="BX522" s="15">
        <f>_xll.SNL.Clients.Office.Excel.Functions.SPG(BX$4, "SP_PRICE_CLOSE_ADJ", $B522)</f>
        <v>76.322788000000003</v>
      </c>
      <c r="BY522" s="15">
        <f>_xll.SNL.Clients.Office.Excel.Functions.SPG(BY$4, "SP_PRICE_CLOSE_ADJ", $B522)</f>
        <v>224.59241900000001</v>
      </c>
      <c r="BZ522" s="15">
        <f>_xll.SNL.Clients.Office.Excel.Functions.SPG(BZ$4, "SP_PRICE_CLOSE_ADJ", $B522)</f>
        <v>101.043448</v>
      </c>
      <c r="CA522" s="15">
        <f>_xll.SNL.Clients.Office.Excel.Functions.SPG(CA$4, "SP_PRICE_CLOSE_ADJ", $B522)</f>
        <v>69.675011999999995</v>
      </c>
      <c r="CB522" s="15">
        <f>_xll.SNL.Clients.Office.Excel.Functions.SPG(CB$4, "SP_PRICE_CLOSE_ADJ", $B522)</f>
        <v>37.035620999999999</v>
      </c>
      <c r="CC522" s="15">
        <f>_xll.SNL.Clients.Office.Excel.Functions.SPG(CC$4, "SP_PRICE_CLOSE_ADJ", $B522)</f>
        <v>4.044969</v>
      </c>
      <c r="CD522" s="15">
        <f>_xll.SNL.Clients.Office.Excel.Functions.SPG(CD$4, "SP_PRICE_CLOSE_ADJ", $B522)</f>
        <v>23.063856000000001</v>
      </c>
      <c r="CE522" s="15">
        <f>_xll.SNL.Clients.Office.Excel.Functions.SPG(CE$4, "SP_PRICE_CLOSE_ADJ", $B522)</f>
        <v>91</v>
      </c>
      <c r="CF522" s="15">
        <f>_xll.SNL.Clients.Office.Excel.Functions.SPG(CF$4, "SP_PRICE_CLOSE_ADJ", $B522)</f>
        <v>97.928731999999997</v>
      </c>
      <c r="CG522" s="15">
        <f>_xll.SNL.Clients.Office.Excel.Functions.SPG(CG$4, "SP_PRICE_CLOSE_ADJ", $B522)</f>
        <v>15.704516</v>
      </c>
      <c r="CH522" s="15">
        <f>_xll.SNL.Clients.Office.Excel.Functions.SPG(CH$4, "SP_PRICE_CLOSE_ADJ", $B522)</f>
        <v>141.070187</v>
      </c>
      <c r="CI522" s="15">
        <f>_xll.SNL.Clients.Office.Excel.Functions.SPG(CI$4, "SP_PRICE_CLOSE_ADJ", $B522)</f>
        <v>81.973416999999998</v>
      </c>
      <c r="CJ522" s="15">
        <f>_xll.SNL.Clients.Office.Excel.Functions.SPG(CJ$4, "SP_PRICE_CLOSE_ADJ", $B522)</f>
        <v>156.84</v>
      </c>
      <c r="CK522" s="15">
        <f>_xll.SNL.Clients.Office.Excel.Functions.SPG(CK$4, "SP_PRICE_CLOSE_ADJ", $B522)</f>
        <v>116.33613</v>
      </c>
      <c r="CL522" s="15">
        <f>_xll.SNL.Clients.Office.Excel.Functions.SPG(CL$4, "SP_PRICE_CLOSE_ADJ", $B522)</f>
        <v>137.38259199999999</v>
      </c>
      <c r="CM522" s="15">
        <f>_xll.SNL.Clients.Office.Excel.Functions.SPG(CM$4, "SP_PRICE_CLOSE_ADJ", $B522)</f>
        <v>88.386465000000001</v>
      </c>
      <c r="CN522" s="15">
        <f>_xll.SNL.Clients.Office.Excel.Functions.SPG(CN$4, "SP_PRICE_CLOSE_ADJ", $B522)</f>
        <v>65.949583000000004</v>
      </c>
      <c r="CO522" s="15">
        <f>_xll.SNL.Clients.Office.Excel.Functions.SPG(CO$4, "SP_PRICE_CLOSE_ADJ", $B522)</f>
        <v>54.01399</v>
      </c>
      <c r="CP522" s="15">
        <f>_xll.SNL.Clients.Office.Excel.Functions.SPG(CP$4, "SP_PRICE_CLOSE_ADJ", $B522)</f>
        <v>24.520002000000002</v>
      </c>
      <c r="CQ522" s="15">
        <f>_xll.SNL.Clients.Office.Excel.Functions.SPG(CQ$4, "SP_PRICE_CLOSE_ADJ", $B522)</f>
        <v>43.594670999999998</v>
      </c>
      <c r="CR522" s="15">
        <f>_xll.SNL.Clients.Office.Excel.Functions.SPG(CR$4, "SP_PRICE_CLOSE_ADJ", $B522)</f>
        <v>90.190595000000002</v>
      </c>
      <c r="CS522" s="15">
        <f>_xll.SNL.Clients.Office.Excel.Functions.SPG(CS$4, "SP_PRICE_CLOSE_ADJ", $B522)</f>
        <v>36.514918000000002</v>
      </c>
      <c r="CT522" s="15">
        <f>_xll.SNL.Clients.Office.Excel.Functions.SPG(CT$4, "SP_PRICE_CLOSE_ADJ", $B522)</f>
        <v>356.14106299999997</v>
      </c>
      <c r="CU522" s="15">
        <f>_xll.SNL.Clients.Office.Excel.Functions.SPG(CU$4, "SP_PRICE_CLOSE_ADJ", $B522)</f>
        <v>80.540000000000006</v>
      </c>
      <c r="CV522" s="15">
        <f>_xll.SNL.Clients.Office.Excel.Functions.SPG(CV$4, "SP_PRICE_CLOSE_ADJ", $B522)</f>
        <v>23.095832000000001</v>
      </c>
      <c r="CW522" s="15">
        <f>_xll.SNL.Clients.Office.Excel.Functions.SPG(CW$4, "SP_PRICE_CLOSE_ADJ", $B522)</f>
        <v>20.830174</v>
      </c>
      <c r="CX522" s="15">
        <f>_xll.SNL.Clients.Office.Excel.Functions.SPG(CX$4, "SP_PRICE_CLOSE_ADJ", $B522)</f>
        <v>52.977981</v>
      </c>
      <c r="CY522" s="15">
        <f>_xll.SNL.Clients.Office.Excel.Functions.SPG(CY$4, "SP_PRICE_CLOSE_ADJ", $B522)</f>
        <v>45.99</v>
      </c>
      <c r="CZ522" s="15">
        <f>_xll.SNL.Clients.Office.Excel.Functions.SPG(CZ$4, "SP_PRICE_CLOSE_ADJ", $B522)</f>
        <v>24.325901999999999</v>
      </c>
      <c r="DA522" s="15">
        <f>_xll.SNL.Clients.Office.Excel.Functions.SPG(DA$4, "SP_PRICE_CLOSE_ADJ", $B522)</f>
        <v>82.059274000000002</v>
      </c>
      <c r="DB522" s="15">
        <f>_xll.SNL.Clients.Office.Excel.Functions.SPG(DB$4, "SP_PRICE_CLOSE_ADJ", $B522)</f>
        <v>66.397226000000003</v>
      </c>
      <c r="DC522" s="15">
        <f>_xll.SNL.Clients.Office.Excel.Functions.SPG(DC$4, "SP_PRICE_CLOSE_ADJ", $B522)</f>
        <v>51.54</v>
      </c>
      <c r="DD522" s="15">
        <f>_xll.SNL.Clients.Office.Excel.Functions.SPG(DD$4, "SP_PRICE_CLOSE_ADJ", $B522)</f>
        <v>111.39964999999999</v>
      </c>
      <c r="DE522" s="15">
        <f>_xll.SNL.Clients.Office.Excel.Functions.SPG(DE$4, "SP_PRICE_CLOSE_ADJ", $B522)</f>
        <v>9.9261479999999995</v>
      </c>
      <c r="DF522" s="15">
        <f>_xll.SNL.Clients.Office.Excel.Functions.SPG(DF$4, "SP_PRICE_CLOSE_ADJ", $B522)</f>
        <v>10.533991</v>
      </c>
      <c r="DG522" s="15">
        <f>_xll.SNL.Clients.Office.Excel.Functions.SPG(DG$4, "SP_PRICE_CLOSE_ADJ", $B522)</f>
        <v>356.14106299999997</v>
      </c>
      <c r="DH522" s="15">
        <f>_xll.SNL.Clients.Office.Excel.Functions.SPG(DH$4, "SP_PRICE_CLOSE_ADJ", $B522)</f>
        <v>10.08</v>
      </c>
      <c r="DI522" s="15">
        <f>_xll.SNL.Clients.Office.Excel.Functions.SPG(DI$4, "SP_PRICE_CLOSE_ADJ", $B522)</f>
        <v>6.2107089999999996</v>
      </c>
      <c r="DJ522" s="15">
        <f>_xll.SNL.Clients.Office.Excel.Functions.SPG(DJ$4, "SP_PRICE_CLOSE_ADJ", $B522)</f>
        <v>63.519692999999997</v>
      </c>
      <c r="DK522" s="15">
        <f>_xll.SNL.Clients.Office.Excel.Functions.SPG(DK$4, "SP_PRICE_CLOSE_ADJ", $B522)</f>
        <v>62.785716000000001</v>
      </c>
    </row>
    <row r="523" spans="1:115" s="14" customFormat="1" x14ac:dyDescent="0.35">
      <c r="A523"/>
      <c r="B523" s="9">
        <v>44918</v>
      </c>
      <c r="C523" s="13">
        <f>_xll.SNL.Clients.Office.Excel.Functions.SPG(C$4, "SP_PRICE_CLOSE_ADJ", $B523)</f>
        <v>358.66605600000003</v>
      </c>
      <c r="D523" s="13">
        <f>_xll.SNL.Clients.Office.Excel.Functions.SPG(D$4, "SP_PRICE_CLOSE_ADJ", $B523)</f>
        <v>200.81594699999999</v>
      </c>
      <c r="E523" s="13">
        <f>_xll.SNL.Clients.Office.Excel.Functions.SPG(E$4, "SP_PRICE_CLOSE_ADJ", $B523)</f>
        <v>337.10595999999998</v>
      </c>
      <c r="F523" s="13">
        <f>_xll.SNL.Clients.Office.Excel.Functions.SPG(F$4, "SP_PRICE_CLOSE_ADJ", $B523)</f>
        <v>127.886157</v>
      </c>
      <c r="G523" s="13">
        <f>_xll.SNL.Clients.Office.Excel.Functions.SPG(G$4, "SP_PRICE_CLOSE_ADJ", $B523)</f>
        <v>126.239575</v>
      </c>
      <c r="H523" s="13">
        <f>_xll.SNL.Clients.Office.Excel.Functions.SPG(H$4, "SP_PRICE_CLOSE_ADJ", $B523)</f>
        <v>316.65900799999997</v>
      </c>
      <c r="I523" s="13">
        <f>_xll.SNL.Clients.Office.Excel.Functions.SPG(I$4, "SP_PRICE_CLOSE_ADJ", $B523)</f>
        <v>165.08118899999999</v>
      </c>
      <c r="J523" s="15">
        <f>_xll.SNL.Clients.Office.Excel.Functions.SPG(J$4, "SP_PRICE_CLOSE_ADJ", $B523)</f>
        <v>317.888013</v>
      </c>
      <c r="K523" s="15">
        <f>_xll.SNL.Clients.Office.Excel.Functions.SPG(K$4, "SP_PRICE_CLOSE_ADJ", $B523)</f>
        <v>251.047248</v>
      </c>
      <c r="L523" s="15">
        <f>_xll.SNL.Clients.Office.Excel.Functions.SPG(L$4, "SP_PRICE_CLOSE_ADJ", $B523)</f>
        <v>30.853041000000001</v>
      </c>
      <c r="M523" s="15">
        <f>_xll.SNL.Clients.Office.Excel.Functions.SPG(M$4, "SP_PRICE_CLOSE_ADJ", $B523)</f>
        <v>238.14222100000001</v>
      </c>
      <c r="N523" s="15">
        <f>_xll.SNL.Clients.Office.Excel.Functions.SPG(N$4, "SP_PRICE_CLOSE_ADJ", $B523)</f>
        <v>76.372</v>
      </c>
      <c r="O523" s="15">
        <f>_xll.SNL.Clients.Office.Excel.Functions.SPG(O$4, "SP_PRICE_CLOSE_ADJ", $B523)</f>
        <v>1908.0354689999999</v>
      </c>
      <c r="P523" s="15">
        <f>_xll.SNL.Clients.Office.Excel.Functions.SPG(P$4, "SP_PRICE_CLOSE_ADJ", $B523)</f>
        <v>42.853782000000002</v>
      </c>
      <c r="Q523" s="15">
        <f>_xll.SNL.Clients.Office.Excel.Functions.SPG(Q$4, "SP_PRICE_CLOSE_ADJ", $B523)</f>
        <v>76.262463999999994</v>
      </c>
      <c r="R523" s="15">
        <f>_xll.SNL.Clients.Office.Excel.Functions.SPG(R$4, "SP_PRICE_CLOSE_ADJ", $B523)</f>
        <v>187.96821700000001</v>
      </c>
      <c r="S523" s="15">
        <f>_xll.SNL.Clients.Office.Excel.Functions.SPG(S$4, "SP_PRICE_CLOSE_ADJ", $B523)</f>
        <v>80.658162000000004</v>
      </c>
      <c r="T523" s="15">
        <f>_xll.SNL.Clients.Office.Excel.Functions.SPG(T$4, "SP_PRICE_CLOSE_ADJ", $B523)</f>
        <v>124.44914300000001</v>
      </c>
      <c r="U523" s="15">
        <f>_xll.SNL.Clients.Office.Excel.Functions.SPG(U$4, "SP_PRICE_CLOSE_ADJ", $B523)</f>
        <v>417.81692700000002</v>
      </c>
      <c r="V523" s="15">
        <f>_xll.SNL.Clients.Office.Excel.Functions.SPG(V$4, "SP_PRICE_CLOSE_ADJ", $B523)</f>
        <v>70.274715999999998</v>
      </c>
      <c r="W523" s="15">
        <f>_xll.SNL.Clients.Office.Excel.Functions.SPG(W$4, "SP_PRICE_CLOSE_ADJ", $B523)</f>
        <v>150.197418</v>
      </c>
      <c r="X523" s="15">
        <f>_xll.SNL.Clients.Office.Excel.Functions.SPG(X$4, "SP_PRICE_CLOSE_ADJ", $B523)</f>
        <v>1290.2171000000001</v>
      </c>
      <c r="Y523" s="15">
        <f>_xll.SNL.Clients.Office.Excel.Functions.SPG(Y$4, "SP_PRICE_CLOSE_ADJ", $B523)</f>
        <v>9.659789</v>
      </c>
      <c r="Z523" s="15">
        <f>_xll.SNL.Clients.Office.Excel.Functions.SPG(Z$4, "SP_PRICE_CLOSE_ADJ", $B523)</f>
        <v>25.158007999999999</v>
      </c>
      <c r="AA523" s="15">
        <f>_xll.SNL.Clients.Office.Excel.Functions.SPG(AA$4, "SP_PRICE_CLOSE_ADJ", $B523)</f>
        <v>49.368053000000003</v>
      </c>
      <c r="AB523" s="15">
        <f>_xll.SNL.Clients.Office.Excel.Functions.SPG(AB$4, "SP_PRICE_CLOSE_ADJ", $B523)</f>
        <v>150.96389400000001</v>
      </c>
      <c r="AC523" s="15">
        <f>_xll.SNL.Clients.Office.Excel.Functions.SPG(AC$4, "SP_PRICE_CLOSE_ADJ", $B523)</f>
        <v>75385.691565000001</v>
      </c>
      <c r="AD523" s="15">
        <f>_xll.SNL.Clients.Office.Excel.Functions.SPG(AD$4, "SP_PRICE_CLOSE_ADJ", $B523)</f>
        <v>39.939886999999999</v>
      </c>
      <c r="AE523" s="15">
        <f>_xll.SNL.Clients.Office.Excel.Functions.SPG(AE$4, "SP_PRICE_CLOSE_ADJ", $B523)</f>
        <v>151.952382</v>
      </c>
      <c r="AF523" s="15">
        <f>_xll.SNL.Clients.Office.Excel.Functions.SPG(AF$4, "SP_PRICE_CLOSE_ADJ", $B523)</f>
        <v>234.94471999999999</v>
      </c>
      <c r="AG523" s="15">
        <f>_xll.SNL.Clients.Office.Excel.Functions.SPG(AG$4, "SP_PRICE_CLOSE_ADJ", $B523)</f>
        <v>1373.0314599999999</v>
      </c>
      <c r="AH523" s="15">
        <f>_xll.SNL.Clients.Office.Excel.Functions.SPG(AH$4, "SP_PRICE_CLOSE_ADJ", $B523)</f>
        <v>73.537616</v>
      </c>
      <c r="AI523" s="15">
        <f>_xll.SNL.Clients.Office.Excel.Functions.SPG(AI$4, "SP_PRICE_CLOSE_ADJ", $B523)</f>
        <v>125.703407</v>
      </c>
      <c r="AJ523" s="15">
        <f>_xll.SNL.Clients.Office.Excel.Functions.SPG(AJ$4, "SP_PRICE_CLOSE_ADJ", $B523)</f>
        <v>164.05523700000001</v>
      </c>
      <c r="AK523" s="15">
        <f>_xll.SNL.Clients.Office.Excel.Functions.SPG(AK$4, "SP_PRICE_CLOSE_ADJ", $B523)</f>
        <v>139.95959500000001</v>
      </c>
      <c r="AL523" s="15">
        <f>_xll.SNL.Clients.Office.Excel.Functions.SPG(AL$4, "SP_PRICE_CLOSE_ADJ", $B523)</f>
        <v>105.74115500000001</v>
      </c>
      <c r="AM523" s="15">
        <f>_xll.SNL.Clients.Office.Excel.Functions.SPG(AM$4, "SP_PRICE_CLOSE_ADJ", $B523)</f>
        <v>37.037080000000003</v>
      </c>
      <c r="AN523" s="15">
        <f>_xll.SNL.Clients.Office.Excel.Functions.SPG(AN$4, "SP_PRICE_CLOSE_ADJ", $B523)</f>
        <v>66.799453</v>
      </c>
      <c r="AO523" s="15">
        <f>_xll.SNL.Clients.Office.Excel.Functions.SPG(AO$4, "SP_PRICE_CLOSE_ADJ", $B523)</f>
        <v>164.93757099999999</v>
      </c>
      <c r="AP523" s="15">
        <f>_xll.SNL.Clients.Office.Excel.Functions.SPG(AP$4, "SP_PRICE_CLOSE_ADJ", $B523)</f>
        <v>17.997340000000001</v>
      </c>
      <c r="AQ523" s="15">
        <f>_xll.SNL.Clients.Office.Excel.Functions.SPG(AQ$4, "SP_PRICE_CLOSE_ADJ", $B523)</f>
        <v>188.16</v>
      </c>
      <c r="AR523" s="15">
        <f>_xll.SNL.Clients.Office.Excel.Functions.SPG(AR$4, "SP_PRICE_CLOSE_ADJ", $B523)</f>
        <v>104.843144</v>
      </c>
      <c r="AS523" s="15">
        <f>_xll.SNL.Clients.Office.Excel.Functions.SPG(AS$4, "SP_PRICE_CLOSE_ADJ", $B523)</f>
        <v>48.930185999999999</v>
      </c>
      <c r="AT523" s="15">
        <f>_xll.SNL.Clients.Office.Excel.Functions.SPG(AT$4, "SP_PRICE_CLOSE_ADJ", $B523)</f>
        <v>126.497969</v>
      </c>
      <c r="AU523" s="15">
        <f>_xll.SNL.Clients.Office.Excel.Functions.SPG(AU$4, "SP_PRICE_CLOSE_ADJ", $B523)</f>
        <v>36.722403999999997</v>
      </c>
      <c r="AV523" s="15">
        <f>_xll.SNL.Clients.Office.Excel.Functions.SPG(AV$4, "SP_PRICE_CLOSE_ADJ", $B523)</f>
        <v>60.298520000000003</v>
      </c>
      <c r="AW523" s="15">
        <f>_xll.SNL.Clients.Office.Excel.Functions.SPG(AW$4, "SP_PRICE_CLOSE_ADJ", $B523)</f>
        <v>910.60738800000001</v>
      </c>
      <c r="AX523" s="15">
        <f>_xll.SNL.Clients.Office.Excel.Functions.SPG(AX$4, "SP_PRICE_CLOSE_ADJ", $B523)</f>
        <v>58.717747000000003</v>
      </c>
      <c r="AY523" s="15">
        <f>_xll.SNL.Clients.Office.Excel.Functions.SPG(AY$4, "SP_PRICE_CLOSE_ADJ", $B523)</f>
        <v>548.88051299999995</v>
      </c>
      <c r="AZ523" s="15">
        <f>_xll.SNL.Clients.Office.Excel.Functions.SPG(AZ$4, "SP_PRICE_CLOSE_ADJ", $B523)</f>
        <v>122.441367</v>
      </c>
      <c r="BA523" s="15">
        <f>_xll.SNL.Clients.Office.Excel.Functions.SPG(BA$4, "SP_PRICE_CLOSE_ADJ", $B523)</f>
        <v>62.634520000000002</v>
      </c>
      <c r="BB523" s="15">
        <f>_xll.SNL.Clients.Office.Excel.Functions.SPG(BB$4, "SP_PRICE_CLOSE_ADJ", $B523)</f>
        <v>32.787543999999997</v>
      </c>
      <c r="BC523" s="15">
        <f>_xll.SNL.Clients.Office.Excel.Functions.SPG(BC$4, "SP_PRICE_CLOSE_ADJ", $B523)</f>
        <v>444.61264199999999</v>
      </c>
      <c r="BD523" s="15">
        <f>_xll.SNL.Clients.Office.Excel.Functions.SPG(BD$4, "SP_PRICE_CLOSE_ADJ", $B523)</f>
        <v>223.89586299999999</v>
      </c>
      <c r="BE523" s="15">
        <f>_xll.SNL.Clients.Office.Excel.Functions.SPG(BE$4, "SP_PRICE_CLOSE_ADJ", $B523)</f>
        <v>107.99433000000001</v>
      </c>
      <c r="BF523" s="15">
        <f>_xll.SNL.Clients.Office.Excel.Functions.SPG(BF$4, "SP_PRICE_CLOSE_ADJ", $B523)</f>
        <v>63.525491000000002</v>
      </c>
      <c r="BG523" s="15">
        <f>_xll.SNL.Clients.Office.Excel.Functions.SPG(BG$4, "SP_PRICE_CLOSE_ADJ", $B523)</f>
        <v>84.620564999999999</v>
      </c>
      <c r="BH523" s="15">
        <f>_xll.SNL.Clients.Office.Excel.Functions.SPG(BH$4, "SP_PRICE_CLOSE_ADJ", $B523)</f>
        <v>76.67</v>
      </c>
      <c r="BI523" s="15">
        <f>_xll.SNL.Clients.Office.Excel.Functions.SPG(BI$4, "SP_PRICE_CLOSE_ADJ", $B523)</f>
        <v>53.050868999999999</v>
      </c>
      <c r="BJ523" s="15">
        <f>_xll.SNL.Clients.Office.Excel.Functions.SPG(BJ$4, "SP_PRICE_CLOSE_ADJ", $B523)</f>
        <v>71.517151999999996</v>
      </c>
      <c r="BK523" s="15">
        <f>_xll.SNL.Clients.Office.Excel.Functions.SPG(BK$4, "SP_PRICE_CLOSE_ADJ", $B523)</f>
        <v>36.585014999999999</v>
      </c>
      <c r="BL523" s="15">
        <f>_xll.SNL.Clients.Office.Excel.Functions.SPG(BL$4, "SP_PRICE_CLOSE_ADJ", $B523)</f>
        <v>3.927543</v>
      </c>
      <c r="BM523" s="15">
        <f>_xll.SNL.Clients.Office.Excel.Functions.SPG(BM$4, "SP_PRICE_CLOSE_ADJ", $B523)</f>
        <v>242.90499500000001</v>
      </c>
      <c r="BN523" s="15">
        <f>_xll.SNL.Clients.Office.Excel.Functions.SPG(BN$4, "SP_PRICE_CLOSE_ADJ", $B523)</f>
        <v>30.002756000000002</v>
      </c>
      <c r="BO523" s="15">
        <f>_xll.SNL.Clients.Office.Excel.Functions.SPG(BO$4, "SP_PRICE_CLOSE_ADJ", $B523)</f>
        <v>28.402179</v>
      </c>
      <c r="BP523" s="15">
        <f>_xll.SNL.Clients.Office.Excel.Functions.SPG(BP$4, "SP_PRICE_CLOSE_ADJ", $B523)</f>
        <v>23.912527000000001</v>
      </c>
      <c r="BQ523" s="15">
        <f>_xll.SNL.Clients.Office.Excel.Functions.SPG(BQ$4, "SP_PRICE_CLOSE_ADJ", $B523)</f>
        <v>146.546256</v>
      </c>
      <c r="BR523" s="15">
        <f>_xll.SNL.Clients.Office.Excel.Functions.SPG(BR$4, "SP_PRICE_CLOSE_ADJ", $B523)</f>
        <v>47.711410999999998</v>
      </c>
      <c r="BS523" s="15">
        <f>_xll.SNL.Clients.Office.Excel.Functions.SPG(BS$4, "SP_PRICE_CLOSE_ADJ", $B523)</f>
        <v>85.263659000000004</v>
      </c>
      <c r="BT523" s="15">
        <f>_xll.SNL.Clients.Office.Excel.Functions.SPG(BT$4, "SP_PRICE_CLOSE_ADJ", $B523)</f>
        <v>123.422878</v>
      </c>
      <c r="BU523" s="15">
        <f>_xll.SNL.Clients.Office.Excel.Functions.SPG(BU$4, "SP_PRICE_CLOSE_ADJ", $B523)</f>
        <v>14.480388</v>
      </c>
      <c r="BV523" s="15">
        <f>_xll.SNL.Clients.Office.Excel.Functions.SPG(BV$4, "SP_PRICE_CLOSE_ADJ", $B523)</f>
        <v>4916.8599999999997</v>
      </c>
      <c r="BW523" s="15">
        <f>_xll.SNL.Clients.Office.Excel.Functions.SPG(BW$4, "SP_PRICE_CLOSE_ADJ", $B523)</f>
        <v>191.27255099999999</v>
      </c>
      <c r="BX523" s="15">
        <f>_xll.SNL.Clients.Office.Excel.Functions.SPG(BX$4, "SP_PRICE_CLOSE_ADJ", $B523)</f>
        <v>76.753382000000002</v>
      </c>
      <c r="BY523" s="15">
        <f>_xll.SNL.Clients.Office.Excel.Functions.SPG(BY$4, "SP_PRICE_CLOSE_ADJ", $B523)</f>
        <v>225.530055</v>
      </c>
      <c r="BZ523" s="15">
        <f>_xll.SNL.Clients.Office.Excel.Functions.SPG(BZ$4, "SP_PRICE_CLOSE_ADJ", $B523)</f>
        <v>101.41954</v>
      </c>
      <c r="CA523" s="15">
        <f>_xll.SNL.Clients.Office.Excel.Functions.SPG(CA$4, "SP_PRICE_CLOSE_ADJ", $B523)</f>
        <v>70.445715000000007</v>
      </c>
      <c r="CB523" s="15">
        <f>_xll.SNL.Clients.Office.Excel.Functions.SPG(CB$4, "SP_PRICE_CLOSE_ADJ", $B523)</f>
        <v>37.566007999999997</v>
      </c>
      <c r="CC523" s="15">
        <f>_xll.SNL.Clients.Office.Excel.Functions.SPG(CC$4, "SP_PRICE_CLOSE_ADJ", $B523)</f>
        <v>4.0578640000000004</v>
      </c>
      <c r="CD523" s="15">
        <f>_xll.SNL.Clients.Office.Excel.Functions.SPG(CD$4, "SP_PRICE_CLOSE_ADJ", $B523)</f>
        <v>23.026219000000001</v>
      </c>
      <c r="CE523" s="15">
        <f>_xll.SNL.Clients.Office.Excel.Functions.SPG(CE$4, "SP_PRICE_CLOSE_ADJ", $B523)</f>
        <v>91.26</v>
      </c>
      <c r="CF523" s="15">
        <f>_xll.SNL.Clients.Office.Excel.Functions.SPG(CF$4, "SP_PRICE_CLOSE_ADJ", $B523)</f>
        <v>98.390259999999998</v>
      </c>
      <c r="CG523" s="15">
        <f>_xll.SNL.Clients.Office.Excel.Functions.SPG(CG$4, "SP_PRICE_CLOSE_ADJ", $B523)</f>
        <v>15.624502</v>
      </c>
      <c r="CH523" s="15">
        <f>_xll.SNL.Clients.Office.Excel.Functions.SPG(CH$4, "SP_PRICE_CLOSE_ADJ", $B523)</f>
        <v>141.862066</v>
      </c>
      <c r="CI523" s="15">
        <f>_xll.SNL.Clients.Office.Excel.Functions.SPG(CI$4, "SP_PRICE_CLOSE_ADJ", $B523)</f>
        <v>82.128578000000005</v>
      </c>
      <c r="CJ523" s="15">
        <f>_xll.SNL.Clients.Office.Excel.Functions.SPG(CJ$4, "SP_PRICE_CLOSE_ADJ", $B523)</f>
        <v>158.52000000000001</v>
      </c>
      <c r="CK523" s="15">
        <f>_xll.SNL.Clients.Office.Excel.Functions.SPG(CK$4, "SP_PRICE_CLOSE_ADJ", $B523)</f>
        <v>118.284999</v>
      </c>
      <c r="CL523" s="15">
        <f>_xll.SNL.Clients.Office.Excel.Functions.SPG(CL$4, "SP_PRICE_CLOSE_ADJ", $B523)</f>
        <v>138.43240700000001</v>
      </c>
      <c r="CM523" s="15">
        <f>_xll.SNL.Clients.Office.Excel.Functions.SPG(CM$4, "SP_PRICE_CLOSE_ADJ", $B523)</f>
        <v>90.070277000000004</v>
      </c>
      <c r="CN523" s="15">
        <f>_xll.SNL.Clients.Office.Excel.Functions.SPG(CN$4, "SP_PRICE_CLOSE_ADJ", $B523)</f>
        <v>66.195498999999998</v>
      </c>
      <c r="CO523" s="15">
        <f>_xll.SNL.Clients.Office.Excel.Functions.SPG(CO$4, "SP_PRICE_CLOSE_ADJ", $B523)</f>
        <v>53.52469</v>
      </c>
      <c r="CP523" s="15">
        <f>_xll.SNL.Clients.Office.Excel.Functions.SPG(CP$4, "SP_PRICE_CLOSE_ADJ", $B523)</f>
        <v>24.840468999999999</v>
      </c>
      <c r="CQ523" s="15">
        <f>_xll.SNL.Clients.Office.Excel.Functions.SPG(CQ$4, "SP_PRICE_CLOSE_ADJ", $B523)</f>
        <v>44.015044000000003</v>
      </c>
      <c r="CR523" s="15">
        <f>_xll.SNL.Clients.Office.Excel.Functions.SPG(CR$4, "SP_PRICE_CLOSE_ADJ", $B523)</f>
        <v>90.593762999999996</v>
      </c>
      <c r="CS523" s="15">
        <f>_xll.SNL.Clients.Office.Excel.Functions.SPG(CS$4, "SP_PRICE_CLOSE_ADJ", $B523)</f>
        <v>36.745660000000001</v>
      </c>
      <c r="CT523" s="15">
        <f>_xll.SNL.Clients.Office.Excel.Functions.SPG(CT$4, "SP_PRICE_CLOSE_ADJ", $B523)</f>
        <v>358.66605600000003</v>
      </c>
      <c r="CU523" s="15">
        <f>_xll.SNL.Clients.Office.Excel.Functions.SPG(CU$4, "SP_PRICE_CLOSE_ADJ", $B523)</f>
        <v>80.64</v>
      </c>
      <c r="CV523" s="15">
        <f>_xll.SNL.Clients.Office.Excel.Functions.SPG(CV$4, "SP_PRICE_CLOSE_ADJ", $B523)</f>
        <v>22.946505999999999</v>
      </c>
      <c r="CW523" s="15">
        <f>_xll.SNL.Clients.Office.Excel.Functions.SPG(CW$4, "SP_PRICE_CLOSE_ADJ", $B523)</f>
        <v>21.048439999999999</v>
      </c>
      <c r="CX523" s="15">
        <f>_xll.SNL.Clients.Office.Excel.Functions.SPG(CX$4, "SP_PRICE_CLOSE_ADJ", $B523)</f>
        <v>53.609231999999999</v>
      </c>
      <c r="CY523" s="15">
        <f>_xll.SNL.Clients.Office.Excel.Functions.SPG(CY$4, "SP_PRICE_CLOSE_ADJ", $B523)</f>
        <v>46.06</v>
      </c>
      <c r="CZ523" s="15">
        <f>_xll.SNL.Clients.Office.Excel.Functions.SPG(CZ$4, "SP_PRICE_CLOSE_ADJ", $B523)</f>
        <v>24.778209</v>
      </c>
      <c r="DA523" s="15">
        <f>_xll.SNL.Clients.Office.Excel.Functions.SPG(DA$4, "SP_PRICE_CLOSE_ADJ", $B523)</f>
        <v>82.579234</v>
      </c>
      <c r="DB523" s="15">
        <f>_xll.SNL.Clients.Office.Excel.Functions.SPG(DB$4, "SP_PRICE_CLOSE_ADJ", $B523)</f>
        <v>66.899016000000003</v>
      </c>
      <c r="DC523" s="15">
        <f>_xll.SNL.Clients.Office.Excel.Functions.SPG(DC$4, "SP_PRICE_CLOSE_ADJ", $B523)</f>
        <v>49.59</v>
      </c>
      <c r="DD523" s="15">
        <f>_xll.SNL.Clients.Office.Excel.Functions.SPG(DD$4, "SP_PRICE_CLOSE_ADJ", $B523)</f>
        <v>111.91369</v>
      </c>
      <c r="DE523" s="15">
        <f>_xll.SNL.Clients.Office.Excel.Functions.SPG(DE$4, "SP_PRICE_CLOSE_ADJ", $B523)</f>
        <v>10.192437</v>
      </c>
      <c r="DF523" s="15">
        <f>_xll.SNL.Clients.Office.Excel.Functions.SPG(DF$4, "SP_PRICE_CLOSE_ADJ", $B523)</f>
        <v>10.966106</v>
      </c>
      <c r="DG523" s="15">
        <f>_xll.SNL.Clients.Office.Excel.Functions.SPG(DG$4, "SP_PRICE_CLOSE_ADJ", $B523)</f>
        <v>358.66605600000003</v>
      </c>
      <c r="DH523" s="15">
        <f>_xll.SNL.Clients.Office.Excel.Functions.SPG(DH$4, "SP_PRICE_CLOSE_ADJ", $B523)</f>
        <v>10.220000000000001</v>
      </c>
      <c r="DI523" s="15">
        <f>_xll.SNL.Clients.Office.Excel.Functions.SPG(DI$4, "SP_PRICE_CLOSE_ADJ", $B523)</f>
        <v>6.2107089999999996</v>
      </c>
      <c r="DJ523" s="15">
        <f>_xll.SNL.Clients.Office.Excel.Functions.SPG(DJ$4, "SP_PRICE_CLOSE_ADJ", $B523)</f>
        <v>65.088316000000006</v>
      </c>
      <c r="DK523" s="15">
        <f>_xll.SNL.Clients.Office.Excel.Functions.SPG(DK$4, "SP_PRICE_CLOSE_ADJ", $B523)</f>
        <v>63.927275000000002</v>
      </c>
    </row>
    <row r="524" spans="1:115" s="14" customFormat="1" x14ac:dyDescent="0.35">
      <c r="A524"/>
      <c r="B524" s="9">
        <v>44921</v>
      </c>
      <c r="C524" s="13">
        <f>_xll.SNL.Clients.Office.Excel.Functions.SPG(C$4, "SP_PRICE_CLOSE_ADJ", $B524)</f>
        <v>358.66605600000003</v>
      </c>
      <c r="D524" s="13">
        <f>_xll.SNL.Clients.Office.Excel.Functions.SPG(D$4, "SP_PRICE_CLOSE_ADJ", $B524)</f>
        <v>200.81594699999999</v>
      </c>
      <c r="E524" s="13">
        <f>_xll.SNL.Clients.Office.Excel.Functions.SPG(E$4, "SP_PRICE_CLOSE_ADJ", $B524)</f>
        <v>337.10595999999998</v>
      </c>
      <c r="F524" s="13">
        <f>_xll.SNL.Clients.Office.Excel.Functions.SPG(F$4, "SP_PRICE_CLOSE_ADJ", $B524)</f>
        <v>127.886157</v>
      </c>
      <c r="G524" s="13">
        <f>_xll.SNL.Clients.Office.Excel.Functions.SPG(G$4, "SP_PRICE_CLOSE_ADJ", $B524)</f>
        <v>126.239575</v>
      </c>
      <c r="H524" s="13">
        <f>_xll.SNL.Clients.Office.Excel.Functions.SPG(H$4, "SP_PRICE_CLOSE_ADJ", $B524)</f>
        <v>316.65900799999997</v>
      </c>
      <c r="I524" s="13">
        <f>_xll.SNL.Clients.Office.Excel.Functions.SPG(I$4, "SP_PRICE_CLOSE_ADJ", $B524)</f>
        <v>165.08118899999999</v>
      </c>
      <c r="J524" s="15">
        <f>_xll.SNL.Clients.Office.Excel.Functions.SPG(J$4, "SP_PRICE_CLOSE_ADJ", $B524)</f>
        <v>317.888013</v>
      </c>
      <c r="K524" s="15">
        <f>_xll.SNL.Clients.Office.Excel.Functions.SPG(K$4, "SP_PRICE_CLOSE_ADJ", $B524)</f>
        <v>251.047248</v>
      </c>
      <c r="L524" s="15">
        <f>_xll.SNL.Clients.Office.Excel.Functions.SPG(L$4, "SP_PRICE_CLOSE_ADJ", $B524)</f>
        <v>30.853041000000001</v>
      </c>
      <c r="M524" s="15">
        <f>_xll.SNL.Clients.Office.Excel.Functions.SPG(M$4, "SP_PRICE_CLOSE_ADJ", $B524)</f>
        <v>238.14222100000001</v>
      </c>
      <c r="N524" s="15">
        <f>_xll.SNL.Clients.Office.Excel.Functions.SPG(N$4, "SP_PRICE_CLOSE_ADJ", $B524)</f>
        <v>76.372</v>
      </c>
      <c r="O524" s="15">
        <f>_xll.SNL.Clients.Office.Excel.Functions.SPG(O$4, "SP_PRICE_CLOSE_ADJ", $B524)</f>
        <v>1913.647338</v>
      </c>
      <c r="P524" s="15">
        <f>_xll.SNL.Clients.Office.Excel.Functions.SPG(P$4, "SP_PRICE_CLOSE_ADJ", $B524)</f>
        <v>42.853782000000002</v>
      </c>
      <c r="Q524" s="15">
        <f>_xll.SNL.Clients.Office.Excel.Functions.SPG(Q$4, "SP_PRICE_CLOSE_ADJ", $B524)</f>
        <v>76.262463999999994</v>
      </c>
      <c r="R524" s="15">
        <f>_xll.SNL.Clients.Office.Excel.Functions.SPG(R$4, "SP_PRICE_CLOSE_ADJ", $B524)</f>
        <v>187.96821700000001</v>
      </c>
      <c r="S524" s="15">
        <f>_xll.SNL.Clients.Office.Excel.Functions.SPG(S$4, "SP_PRICE_CLOSE_ADJ", $B524)</f>
        <v>80.658162000000004</v>
      </c>
      <c r="T524" s="15">
        <f>_xll.SNL.Clients.Office.Excel.Functions.SPG(T$4, "SP_PRICE_CLOSE_ADJ", $B524)</f>
        <v>124.44914300000001</v>
      </c>
      <c r="U524" s="15">
        <f>_xll.SNL.Clients.Office.Excel.Functions.SPG(U$4, "SP_PRICE_CLOSE_ADJ", $B524)</f>
        <v>417.81692700000002</v>
      </c>
      <c r="V524" s="15">
        <f>_xll.SNL.Clients.Office.Excel.Functions.SPG(V$4, "SP_PRICE_CLOSE_ADJ", $B524)</f>
        <v>70.274715999999998</v>
      </c>
      <c r="W524" s="15">
        <f>_xll.SNL.Clients.Office.Excel.Functions.SPG(W$4, "SP_PRICE_CLOSE_ADJ", $B524)</f>
        <v>150.197418</v>
      </c>
      <c r="X524" s="15">
        <f>_xll.SNL.Clients.Office.Excel.Functions.SPG(X$4, "SP_PRICE_CLOSE_ADJ", $B524)</f>
        <v>1311.1043219999999</v>
      </c>
      <c r="Y524" s="15">
        <f>_xll.SNL.Clients.Office.Excel.Functions.SPG(Y$4, "SP_PRICE_CLOSE_ADJ", $B524)</f>
        <v>9.659789</v>
      </c>
      <c r="Z524" s="15">
        <f>_xll.SNL.Clients.Office.Excel.Functions.SPG(Z$4, "SP_PRICE_CLOSE_ADJ", $B524)</f>
        <v>25.158007999999999</v>
      </c>
      <c r="AA524" s="15">
        <f>_xll.SNL.Clients.Office.Excel.Functions.SPG(AA$4, "SP_PRICE_CLOSE_ADJ", $B524)</f>
        <v>49.368053000000003</v>
      </c>
      <c r="AB524" s="15">
        <f>_xll.SNL.Clients.Office.Excel.Functions.SPG(AB$4, "SP_PRICE_CLOSE_ADJ", $B524)</f>
        <v>150.96389400000001</v>
      </c>
      <c r="AC524" s="15">
        <f>_xll.SNL.Clients.Office.Excel.Functions.SPG(AC$4, "SP_PRICE_CLOSE_ADJ", $B524)</f>
        <v>74610.517357999997</v>
      </c>
      <c r="AD524" s="15">
        <f>_xll.SNL.Clients.Office.Excel.Functions.SPG(AD$4, "SP_PRICE_CLOSE_ADJ", $B524)</f>
        <v>39.939886999999999</v>
      </c>
      <c r="AE524" s="15">
        <f>_xll.SNL.Clients.Office.Excel.Functions.SPG(AE$4, "SP_PRICE_CLOSE_ADJ", $B524)</f>
        <v>151.952382</v>
      </c>
      <c r="AF524" s="15">
        <f>_xll.SNL.Clients.Office.Excel.Functions.SPG(AF$4, "SP_PRICE_CLOSE_ADJ", $B524)</f>
        <v>234.94471999999999</v>
      </c>
      <c r="AG524" s="15">
        <f>_xll.SNL.Clients.Office.Excel.Functions.SPG(AG$4, "SP_PRICE_CLOSE_ADJ", $B524)</f>
        <v>1377.892235</v>
      </c>
      <c r="AH524" s="15">
        <f>_xll.SNL.Clients.Office.Excel.Functions.SPG(AH$4, "SP_PRICE_CLOSE_ADJ", $B524)</f>
        <v>73.537616</v>
      </c>
      <c r="AI524" s="15">
        <f>_xll.SNL.Clients.Office.Excel.Functions.SPG(AI$4, "SP_PRICE_CLOSE_ADJ", $B524)</f>
        <v>125.703407</v>
      </c>
      <c r="AJ524" s="15">
        <f>_xll.SNL.Clients.Office.Excel.Functions.SPG(AJ$4, "SP_PRICE_CLOSE_ADJ", $B524)</f>
        <v>164.05523700000001</v>
      </c>
      <c r="AK524" s="15">
        <f>_xll.SNL.Clients.Office.Excel.Functions.SPG(AK$4, "SP_PRICE_CLOSE_ADJ", $B524)</f>
        <v>139.95959500000001</v>
      </c>
      <c r="AL524" s="15">
        <f>_xll.SNL.Clients.Office.Excel.Functions.SPG(AL$4, "SP_PRICE_CLOSE_ADJ", $B524)</f>
        <v>105.74115500000001</v>
      </c>
      <c r="AM524" s="15">
        <f>_xll.SNL.Clients.Office.Excel.Functions.SPG(AM$4, "SP_PRICE_CLOSE_ADJ", $B524)</f>
        <v>37.037080000000003</v>
      </c>
      <c r="AN524" s="15">
        <f>_xll.SNL.Clients.Office.Excel.Functions.SPG(AN$4, "SP_PRICE_CLOSE_ADJ", $B524)</f>
        <v>66.799453</v>
      </c>
      <c r="AO524" s="15">
        <f>_xll.SNL.Clients.Office.Excel.Functions.SPG(AO$4, "SP_PRICE_CLOSE_ADJ", $B524)</f>
        <v>164.93757099999999</v>
      </c>
      <c r="AP524" s="15">
        <f>_xll.SNL.Clients.Office.Excel.Functions.SPG(AP$4, "SP_PRICE_CLOSE_ADJ", $B524)</f>
        <v>17.997340000000001</v>
      </c>
      <c r="AQ524" s="15">
        <f>_xll.SNL.Clients.Office.Excel.Functions.SPG(AQ$4, "SP_PRICE_CLOSE_ADJ", $B524)</f>
        <v>188.16</v>
      </c>
      <c r="AR524" s="15">
        <f>_xll.SNL.Clients.Office.Excel.Functions.SPG(AR$4, "SP_PRICE_CLOSE_ADJ", $B524)</f>
        <v>104.843144</v>
      </c>
      <c r="AS524" s="15">
        <f>_xll.SNL.Clients.Office.Excel.Functions.SPG(AS$4, "SP_PRICE_CLOSE_ADJ", $B524)</f>
        <v>48.930185999999999</v>
      </c>
      <c r="AT524" s="15">
        <f>_xll.SNL.Clients.Office.Excel.Functions.SPG(AT$4, "SP_PRICE_CLOSE_ADJ", $B524)</f>
        <v>126.497969</v>
      </c>
      <c r="AU524" s="15">
        <f>_xll.SNL.Clients.Office.Excel.Functions.SPG(AU$4, "SP_PRICE_CLOSE_ADJ", $B524)</f>
        <v>36.722403999999997</v>
      </c>
      <c r="AV524" s="15">
        <f>_xll.SNL.Clients.Office.Excel.Functions.SPG(AV$4, "SP_PRICE_CLOSE_ADJ", $B524)</f>
        <v>60.298520000000003</v>
      </c>
      <c r="AW524" s="15">
        <f>_xll.SNL.Clients.Office.Excel.Functions.SPG(AW$4, "SP_PRICE_CLOSE_ADJ", $B524)</f>
        <v>911.57931499999995</v>
      </c>
      <c r="AX524" s="15">
        <f>_xll.SNL.Clients.Office.Excel.Functions.SPG(AX$4, "SP_PRICE_CLOSE_ADJ", $B524)</f>
        <v>58.717747000000003</v>
      </c>
      <c r="AY524" s="15">
        <f>_xll.SNL.Clients.Office.Excel.Functions.SPG(AY$4, "SP_PRICE_CLOSE_ADJ", $B524)</f>
        <v>548.88051299999995</v>
      </c>
      <c r="AZ524" s="15">
        <f>_xll.SNL.Clients.Office.Excel.Functions.SPG(AZ$4, "SP_PRICE_CLOSE_ADJ", $B524)</f>
        <v>122.441367</v>
      </c>
      <c r="BA524" s="15">
        <f>_xll.SNL.Clients.Office.Excel.Functions.SPG(BA$4, "SP_PRICE_CLOSE_ADJ", $B524)</f>
        <v>62.634520000000002</v>
      </c>
      <c r="BB524" s="15">
        <f>_xll.SNL.Clients.Office.Excel.Functions.SPG(BB$4, "SP_PRICE_CLOSE_ADJ", $B524)</f>
        <v>32.787543999999997</v>
      </c>
      <c r="BC524" s="15">
        <f>_xll.SNL.Clients.Office.Excel.Functions.SPG(BC$4, "SP_PRICE_CLOSE_ADJ", $B524)</f>
        <v>444.61264199999999</v>
      </c>
      <c r="BD524" s="15">
        <f>_xll.SNL.Clients.Office.Excel.Functions.SPG(BD$4, "SP_PRICE_CLOSE_ADJ", $B524)</f>
        <v>223.89586299999999</v>
      </c>
      <c r="BE524" s="15">
        <f>_xll.SNL.Clients.Office.Excel.Functions.SPG(BE$4, "SP_PRICE_CLOSE_ADJ", $B524)</f>
        <v>107.99433000000001</v>
      </c>
      <c r="BF524" s="15">
        <f>_xll.SNL.Clients.Office.Excel.Functions.SPG(BF$4, "SP_PRICE_CLOSE_ADJ", $B524)</f>
        <v>63.525491000000002</v>
      </c>
      <c r="BG524" s="15">
        <f>_xll.SNL.Clients.Office.Excel.Functions.SPG(BG$4, "SP_PRICE_CLOSE_ADJ", $B524)</f>
        <v>84.620564999999999</v>
      </c>
      <c r="BH524" s="15">
        <f>_xll.SNL.Clients.Office.Excel.Functions.SPG(BH$4, "SP_PRICE_CLOSE_ADJ", $B524)</f>
        <v>76.67</v>
      </c>
      <c r="BI524" s="15">
        <f>_xll.SNL.Clients.Office.Excel.Functions.SPG(BI$4, "SP_PRICE_CLOSE_ADJ", $B524)</f>
        <v>53.050868999999999</v>
      </c>
      <c r="BJ524" s="15">
        <f>_xll.SNL.Clients.Office.Excel.Functions.SPG(BJ$4, "SP_PRICE_CLOSE_ADJ", $B524)</f>
        <v>71.517151999999996</v>
      </c>
      <c r="BK524" s="15">
        <f>_xll.SNL.Clients.Office.Excel.Functions.SPG(BK$4, "SP_PRICE_CLOSE_ADJ", $B524)</f>
        <v>36.585014999999999</v>
      </c>
      <c r="BL524" s="15">
        <f>_xll.SNL.Clients.Office.Excel.Functions.SPG(BL$4, "SP_PRICE_CLOSE_ADJ", $B524)</f>
        <v>3.927543</v>
      </c>
      <c r="BM524" s="15">
        <f>_xll.SNL.Clients.Office.Excel.Functions.SPG(BM$4, "SP_PRICE_CLOSE_ADJ", $B524)</f>
        <v>242.90499500000001</v>
      </c>
      <c r="BN524" s="15">
        <f>_xll.SNL.Clients.Office.Excel.Functions.SPG(BN$4, "SP_PRICE_CLOSE_ADJ", $B524)</f>
        <v>30.002756000000002</v>
      </c>
      <c r="BO524" s="15">
        <f>_xll.SNL.Clients.Office.Excel.Functions.SPG(BO$4, "SP_PRICE_CLOSE_ADJ", $B524)</f>
        <v>28.402179</v>
      </c>
      <c r="BP524" s="15">
        <f>_xll.SNL.Clients.Office.Excel.Functions.SPG(BP$4, "SP_PRICE_CLOSE_ADJ", $B524)</f>
        <v>23.912527000000001</v>
      </c>
      <c r="BQ524" s="15">
        <f>_xll.SNL.Clients.Office.Excel.Functions.SPG(BQ$4, "SP_PRICE_CLOSE_ADJ", $B524)</f>
        <v>146.546256</v>
      </c>
      <c r="BR524" s="15">
        <f>_xll.SNL.Clients.Office.Excel.Functions.SPG(BR$4, "SP_PRICE_CLOSE_ADJ", $B524)</f>
        <v>47.711410999999998</v>
      </c>
      <c r="BS524" s="15">
        <f>_xll.SNL.Clients.Office.Excel.Functions.SPG(BS$4, "SP_PRICE_CLOSE_ADJ", $B524)</f>
        <v>85.263659000000004</v>
      </c>
      <c r="BT524" s="15">
        <f>_xll.SNL.Clients.Office.Excel.Functions.SPG(BT$4, "SP_PRICE_CLOSE_ADJ", $B524)</f>
        <v>123.422878</v>
      </c>
      <c r="BU524" s="15">
        <f>_xll.SNL.Clients.Office.Excel.Functions.SPG(BU$4, "SP_PRICE_CLOSE_ADJ", $B524)</f>
        <v>14.480388</v>
      </c>
      <c r="BV524" s="15">
        <f>_xll.SNL.Clients.Office.Excel.Functions.SPG(BV$4, "SP_PRICE_CLOSE_ADJ", $B524)</f>
        <v>4898.544261</v>
      </c>
      <c r="BW524" s="15">
        <f>_xll.SNL.Clients.Office.Excel.Functions.SPG(BW$4, "SP_PRICE_CLOSE_ADJ", $B524)</f>
        <v>191.27255099999999</v>
      </c>
      <c r="BX524" s="15">
        <f>_xll.SNL.Clients.Office.Excel.Functions.SPG(BX$4, "SP_PRICE_CLOSE_ADJ", $B524)</f>
        <v>76.753382000000002</v>
      </c>
      <c r="BY524" s="15">
        <f>_xll.SNL.Clients.Office.Excel.Functions.SPG(BY$4, "SP_PRICE_CLOSE_ADJ", $B524)</f>
        <v>225.530055</v>
      </c>
      <c r="BZ524" s="15">
        <f>_xll.SNL.Clients.Office.Excel.Functions.SPG(BZ$4, "SP_PRICE_CLOSE_ADJ", $B524)</f>
        <v>101.41954</v>
      </c>
      <c r="CA524" s="15">
        <f>_xll.SNL.Clients.Office.Excel.Functions.SPG(CA$4, "SP_PRICE_CLOSE_ADJ", $B524)</f>
        <v>70.445715000000007</v>
      </c>
      <c r="CB524" s="15">
        <f>_xll.SNL.Clients.Office.Excel.Functions.SPG(CB$4, "SP_PRICE_CLOSE_ADJ", $B524)</f>
        <v>37.566007999999997</v>
      </c>
      <c r="CC524" s="15">
        <f>_xll.SNL.Clients.Office.Excel.Functions.SPG(CC$4, "SP_PRICE_CLOSE_ADJ", $B524)</f>
        <v>4.0578640000000004</v>
      </c>
      <c r="CD524" s="15">
        <f>_xll.SNL.Clients.Office.Excel.Functions.SPG(CD$4, "SP_PRICE_CLOSE_ADJ", $B524)</f>
        <v>23.026219000000001</v>
      </c>
      <c r="CE524" s="15">
        <f>_xll.SNL.Clients.Office.Excel.Functions.SPG(CE$4, "SP_PRICE_CLOSE_ADJ", $B524)</f>
        <v>91.26</v>
      </c>
      <c r="CF524" s="15">
        <f>_xll.SNL.Clients.Office.Excel.Functions.SPG(CF$4, "SP_PRICE_CLOSE_ADJ", $B524)</f>
        <v>98.390259999999998</v>
      </c>
      <c r="CG524" s="15">
        <f>_xll.SNL.Clients.Office.Excel.Functions.SPG(CG$4, "SP_PRICE_CLOSE_ADJ", $B524)</f>
        <v>15.624502</v>
      </c>
      <c r="CH524" s="15">
        <f>_xll.SNL.Clients.Office.Excel.Functions.SPG(CH$4, "SP_PRICE_CLOSE_ADJ", $B524)</f>
        <v>141.862066</v>
      </c>
      <c r="CI524" s="15">
        <f>_xll.SNL.Clients.Office.Excel.Functions.SPG(CI$4, "SP_PRICE_CLOSE_ADJ", $B524)</f>
        <v>82.128578000000005</v>
      </c>
      <c r="CJ524" s="15">
        <f>_xll.SNL.Clients.Office.Excel.Functions.SPG(CJ$4, "SP_PRICE_CLOSE_ADJ", $B524)</f>
        <v>158.52000000000001</v>
      </c>
      <c r="CK524" s="15">
        <f>_xll.SNL.Clients.Office.Excel.Functions.SPG(CK$4, "SP_PRICE_CLOSE_ADJ", $B524)</f>
        <v>118.284999</v>
      </c>
      <c r="CL524" s="15">
        <f>_xll.SNL.Clients.Office.Excel.Functions.SPG(CL$4, "SP_PRICE_CLOSE_ADJ", $B524)</f>
        <v>138.43240700000001</v>
      </c>
      <c r="CM524" s="15">
        <f>_xll.SNL.Clients.Office.Excel.Functions.SPG(CM$4, "SP_PRICE_CLOSE_ADJ", $B524)</f>
        <v>90.070277000000004</v>
      </c>
      <c r="CN524" s="15">
        <f>_xll.SNL.Clients.Office.Excel.Functions.SPG(CN$4, "SP_PRICE_CLOSE_ADJ", $B524)</f>
        <v>66.195498999999998</v>
      </c>
      <c r="CO524" s="15">
        <f>_xll.SNL.Clients.Office.Excel.Functions.SPG(CO$4, "SP_PRICE_CLOSE_ADJ", $B524)</f>
        <v>53.52469</v>
      </c>
      <c r="CP524" s="15">
        <f>_xll.SNL.Clients.Office.Excel.Functions.SPG(CP$4, "SP_PRICE_CLOSE_ADJ", $B524)</f>
        <v>24.840468999999999</v>
      </c>
      <c r="CQ524" s="15">
        <f>_xll.SNL.Clients.Office.Excel.Functions.SPG(CQ$4, "SP_PRICE_CLOSE_ADJ", $B524)</f>
        <v>44.015044000000003</v>
      </c>
      <c r="CR524" s="15">
        <f>_xll.SNL.Clients.Office.Excel.Functions.SPG(CR$4, "SP_PRICE_CLOSE_ADJ", $B524)</f>
        <v>90.593762999999996</v>
      </c>
      <c r="CS524" s="15">
        <f>_xll.SNL.Clients.Office.Excel.Functions.SPG(CS$4, "SP_PRICE_CLOSE_ADJ", $B524)</f>
        <v>36.745660000000001</v>
      </c>
      <c r="CT524" s="15">
        <f>_xll.SNL.Clients.Office.Excel.Functions.SPG(CT$4, "SP_PRICE_CLOSE_ADJ", $B524)</f>
        <v>358.66605600000003</v>
      </c>
      <c r="CU524" s="15">
        <f>_xll.SNL.Clients.Office.Excel.Functions.SPG(CU$4, "SP_PRICE_CLOSE_ADJ", $B524)</f>
        <v>80.64</v>
      </c>
      <c r="CV524" s="15">
        <f>_xll.SNL.Clients.Office.Excel.Functions.SPG(CV$4, "SP_PRICE_CLOSE_ADJ", $B524)</f>
        <v>22.946505999999999</v>
      </c>
      <c r="CW524" s="15">
        <f>_xll.SNL.Clients.Office.Excel.Functions.SPG(CW$4, "SP_PRICE_CLOSE_ADJ", $B524)</f>
        <v>21.048439999999999</v>
      </c>
      <c r="CX524" s="15">
        <f>_xll.SNL.Clients.Office.Excel.Functions.SPG(CX$4, "SP_PRICE_CLOSE_ADJ", $B524)</f>
        <v>53.609231999999999</v>
      </c>
      <c r="CY524" s="15">
        <f>_xll.SNL.Clients.Office.Excel.Functions.SPG(CY$4, "SP_PRICE_CLOSE_ADJ", $B524)</f>
        <v>46.06</v>
      </c>
      <c r="CZ524" s="15">
        <f>_xll.SNL.Clients.Office.Excel.Functions.SPG(CZ$4, "SP_PRICE_CLOSE_ADJ", $B524)</f>
        <v>24.778209</v>
      </c>
      <c r="DA524" s="15">
        <f>_xll.SNL.Clients.Office.Excel.Functions.SPG(DA$4, "SP_PRICE_CLOSE_ADJ", $B524)</f>
        <v>82.579234</v>
      </c>
      <c r="DB524" s="15">
        <f>_xll.SNL.Clients.Office.Excel.Functions.SPG(DB$4, "SP_PRICE_CLOSE_ADJ", $B524)</f>
        <v>66.899016000000003</v>
      </c>
      <c r="DC524" s="15">
        <f>_xll.SNL.Clients.Office.Excel.Functions.SPG(DC$4, "SP_PRICE_CLOSE_ADJ", $B524)</f>
        <v>49.59</v>
      </c>
      <c r="DD524" s="15">
        <f>_xll.SNL.Clients.Office.Excel.Functions.SPG(DD$4, "SP_PRICE_CLOSE_ADJ", $B524)</f>
        <v>111.91369</v>
      </c>
      <c r="DE524" s="15">
        <f>_xll.SNL.Clients.Office.Excel.Functions.SPG(DE$4, "SP_PRICE_CLOSE_ADJ", $B524)</f>
        <v>9.8894179999999992</v>
      </c>
      <c r="DF524" s="15">
        <f>_xll.SNL.Clients.Office.Excel.Functions.SPG(DF$4, "SP_PRICE_CLOSE_ADJ", $B524)</f>
        <v>10.79326</v>
      </c>
      <c r="DG524" s="15">
        <f>_xll.SNL.Clients.Office.Excel.Functions.SPG(DG$4, "SP_PRICE_CLOSE_ADJ", $B524)</f>
        <v>358.66605600000003</v>
      </c>
      <c r="DH524" s="15">
        <f>_xll.SNL.Clients.Office.Excel.Functions.SPG(DH$4, "SP_PRICE_CLOSE_ADJ", $B524)</f>
        <v>10.220000000000001</v>
      </c>
      <c r="DI524" s="15">
        <f>_xll.SNL.Clients.Office.Excel.Functions.SPG(DI$4, "SP_PRICE_CLOSE_ADJ", $B524)</f>
        <v>6.4594800000000001</v>
      </c>
      <c r="DJ524" s="15">
        <f>_xll.SNL.Clients.Office.Excel.Functions.SPG(DJ$4, "SP_PRICE_CLOSE_ADJ", $B524)</f>
        <v>65.088316000000006</v>
      </c>
      <c r="DK524" s="15">
        <f>_xll.SNL.Clients.Office.Excel.Functions.SPG(DK$4, "SP_PRICE_CLOSE_ADJ", $B524)</f>
        <v>63.927275000000002</v>
      </c>
    </row>
    <row r="525" spans="1:115" s="14" customFormat="1" x14ac:dyDescent="0.35">
      <c r="A525"/>
      <c r="B525" s="9">
        <v>44922</v>
      </c>
      <c r="C525" s="13">
        <f>_xll.SNL.Clients.Office.Excel.Functions.SPG(C$4, "SP_PRICE_CLOSE_ADJ", $B525)</f>
        <v>355.72185500000001</v>
      </c>
      <c r="D525" s="13">
        <f>_xll.SNL.Clients.Office.Excel.Functions.SPG(D$4, "SP_PRICE_CLOSE_ADJ", $B525)</f>
        <v>201.26474200000001</v>
      </c>
      <c r="E525" s="13">
        <f>_xll.SNL.Clients.Office.Excel.Functions.SPG(E$4, "SP_PRICE_CLOSE_ADJ", $B525)</f>
        <v>339.61757599999999</v>
      </c>
      <c r="F525" s="13">
        <f>_xll.SNL.Clients.Office.Excel.Functions.SPG(F$4, "SP_PRICE_CLOSE_ADJ", $B525)</f>
        <v>129.09151199999999</v>
      </c>
      <c r="G525" s="13">
        <f>_xll.SNL.Clients.Office.Excel.Functions.SPG(G$4, "SP_PRICE_CLOSE_ADJ", $B525)</f>
        <v>126.925805</v>
      </c>
      <c r="H525" s="13">
        <f>_xll.SNL.Clients.Office.Excel.Functions.SPG(H$4, "SP_PRICE_CLOSE_ADJ", $B525)</f>
        <v>316.29362900000001</v>
      </c>
      <c r="I525" s="13">
        <f>_xll.SNL.Clients.Office.Excel.Functions.SPG(I$4, "SP_PRICE_CLOSE_ADJ", $B525)</f>
        <v>165.814842</v>
      </c>
      <c r="J525" s="15">
        <f>_xll.SNL.Clients.Office.Excel.Functions.SPG(J$4, "SP_PRICE_CLOSE_ADJ", $B525)</f>
        <v>321.22667200000001</v>
      </c>
      <c r="K525" s="15">
        <f>_xll.SNL.Clients.Office.Excel.Functions.SPG(K$4, "SP_PRICE_CLOSE_ADJ", $B525)</f>
        <v>250.31134299999999</v>
      </c>
      <c r="L525" s="15">
        <f>_xll.SNL.Clients.Office.Excel.Functions.SPG(L$4, "SP_PRICE_CLOSE_ADJ", $B525)</f>
        <v>31.527775999999999</v>
      </c>
      <c r="M525" s="15">
        <f>_xll.SNL.Clients.Office.Excel.Functions.SPG(M$4, "SP_PRICE_CLOSE_ADJ", $B525)</f>
        <v>237.66398699999999</v>
      </c>
      <c r="N525" s="15">
        <f>_xll.SNL.Clients.Office.Excel.Functions.SPG(N$4, "SP_PRICE_CLOSE_ADJ", $B525)</f>
        <v>76.128</v>
      </c>
      <c r="O525" s="15">
        <f>_xll.SNL.Clients.Office.Excel.Functions.SPG(O$4, "SP_PRICE_CLOSE_ADJ", $B525)</f>
        <v>1899.617665</v>
      </c>
      <c r="P525" s="15">
        <f>_xll.SNL.Clients.Office.Excel.Functions.SPG(P$4, "SP_PRICE_CLOSE_ADJ", $B525)</f>
        <v>42.275011999999997</v>
      </c>
      <c r="Q525" s="15">
        <f>_xll.SNL.Clients.Office.Excel.Functions.SPG(Q$4, "SP_PRICE_CLOSE_ADJ", $B525)</f>
        <v>76.496426</v>
      </c>
      <c r="R525" s="15">
        <f>_xll.SNL.Clients.Office.Excel.Functions.SPG(R$4, "SP_PRICE_CLOSE_ADJ", $B525)</f>
        <v>188.86468500000001</v>
      </c>
      <c r="S525" s="15">
        <f>_xll.SNL.Clients.Office.Excel.Functions.SPG(S$4, "SP_PRICE_CLOSE_ADJ", $B525)</f>
        <v>80.152829999999994</v>
      </c>
      <c r="T525" s="15">
        <f>_xll.SNL.Clients.Office.Excel.Functions.SPG(T$4, "SP_PRICE_CLOSE_ADJ", $B525)</f>
        <v>125.68244</v>
      </c>
      <c r="U525" s="15">
        <f>_xll.SNL.Clients.Office.Excel.Functions.SPG(U$4, "SP_PRICE_CLOSE_ADJ", $B525)</f>
        <v>417.07104700000002</v>
      </c>
      <c r="V525" s="15">
        <f>_xll.SNL.Clients.Office.Excel.Functions.SPG(V$4, "SP_PRICE_CLOSE_ADJ", $B525)</f>
        <v>70.401663999999997</v>
      </c>
      <c r="W525" s="15">
        <f>_xll.SNL.Clients.Office.Excel.Functions.SPG(W$4, "SP_PRICE_CLOSE_ADJ", $B525)</f>
        <v>150.71467999999999</v>
      </c>
      <c r="X525" s="15">
        <f>_xll.SNL.Clients.Office.Excel.Functions.SPG(X$4, "SP_PRICE_CLOSE_ADJ", $B525)</f>
        <v>1301.7146540000001</v>
      </c>
      <c r="Y525" s="15">
        <f>_xll.SNL.Clients.Office.Excel.Functions.SPG(Y$4, "SP_PRICE_CLOSE_ADJ", $B525)</f>
        <v>9.6775459999999995</v>
      </c>
      <c r="Z525" s="15">
        <f>_xll.SNL.Clients.Office.Excel.Functions.SPG(Z$4, "SP_PRICE_CLOSE_ADJ", $B525)</f>
        <v>25.013366000000001</v>
      </c>
      <c r="AA525" s="15">
        <f>_xll.SNL.Clients.Office.Excel.Functions.SPG(AA$4, "SP_PRICE_CLOSE_ADJ", $B525)</f>
        <v>49.191035999999997</v>
      </c>
      <c r="AB525" s="15">
        <f>_xll.SNL.Clients.Office.Excel.Functions.SPG(AB$4, "SP_PRICE_CLOSE_ADJ", $B525)</f>
        <v>149.93559099999999</v>
      </c>
      <c r="AC525" s="15">
        <f>_xll.SNL.Clients.Office.Excel.Functions.SPG(AC$4, "SP_PRICE_CLOSE_ADJ", $B525)</f>
        <v>74610.517357999997</v>
      </c>
      <c r="AD525" s="15">
        <f>_xll.SNL.Clients.Office.Excel.Functions.SPG(AD$4, "SP_PRICE_CLOSE_ADJ", $B525)</f>
        <v>39.294445000000003</v>
      </c>
      <c r="AE525" s="15">
        <f>_xll.SNL.Clients.Office.Excel.Functions.SPG(AE$4, "SP_PRICE_CLOSE_ADJ", $B525)</f>
        <v>152.229162</v>
      </c>
      <c r="AF525" s="15">
        <f>_xll.SNL.Clients.Office.Excel.Functions.SPG(AF$4, "SP_PRICE_CLOSE_ADJ", $B525)</f>
        <v>234.251812</v>
      </c>
      <c r="AG525" s="15">
        <f>_xll.SNL.Clients.Office.Excel.Functions.SPG(AG$4, "SP_PRICE_CLOSE_ADJ", $B525)</f>
        <v>1389.310471</v>
      </c>
      <c r="AH525" s="15">
        <f>_xll.SNL.Clients.Office.Excel.Functions.SPG(AH$4, "SP_PRICE_CLOSE_ADJ", $B525)</f>
        <v>73.991152</v>
      </c>
      <c r="AI525" s="15">
        <f>_xll.SNL.Clients.Office.Excel.Functions.SPG(AI$4, "SP_PRICE_CLOSE_ADJ", $B525)</f>
        <v>125.847595</v>
      </c>
      <c r="AJ525" s="15">
        <f>_xll.SNL.Clients.Office.Excel.Functions.SPG(AJ$4, "SP_PRICE_CLOSE_ADJ", $B525)</f>
        <v>164.21933999999999</v>
      </c>
      <c r="AK525" s="15">
        <f>_xll.SNL.Clients.Office.Excel.Functions.SPG(AK$4, "SP_PRICE_CLOSE_ADJ", $B525)</f>
        <v>140.84075799999999</v>
      </c>
      <c r="AL525" s="15">
        <f>_xll.SNL.Clients.Office.Excel.Functions.SPG(AL$4, "SP_PRICE_CLOSE_ADJ", $B525)</f>
        <v>105.74115500000001</v>
      </c>
      <c r="AM525" s="15">
        <f>_xll.SNL.Clients.Office.Excel.Functions.SPG(AM$4, "SP_PRICE_CLOSE_ADJ", $B525)</f>
        <v>37.422882999999999</v>
      </c>
      <c r="AN525" s="15">
        <f>_xll.SNL.Clients.Office.Excel.Functions.SPG(AN$4, "SP_PRICE_CLOSE_ADJ", $B525)</f>
        <v>67.255644000000004</v>
      </c>
      <c r="AO525" s="15">
        <f>_xll.SNL.Clients.Office.Excel.Functions.SPG(AO$4, "SP_PRICE_CLOSE_ADJ", $B525)</f>
        <v>165.98759100000001</v>
      </c>
      <c r="AP525" s="15">
        <f>_xll.SNL.Clients.Office.Excel.Functions.SPG(AP$4, "SP_PRICE_CLOSE_ADJ", $B525)</f>
        <v>17.997340000000001</v>
      </c>
      <c r="AQ525" s="15">
        <f>_xll.SNL.Clients.Office.Excel.Functions.SPG(AQ$4, "SP_PRICE_CLOSE_ADJ", $B525)</f>
        <v>186.29</v>
      </c>
      <c r="AR525" s="15">
        <f>_xll.SNL.Clients.Office.Excel.Functions.SPG(AR$4, "SP_PRICE_CLOSE_ADJ", $B525)</f>
        <v>104.04785099999999</v>
      </c>
      <c r="AS525" s="15">
        <f>_xll.SNL.Clients.Office.Excel.Functions.SPG(AS$4, "SP_PRICE_CLOSE_ADJ", $B525)</f>
        <v>48.055554999999998</v>
      </c>
      <c r="AT525" s="15">
        <f>_xll.SNL.Clients.Office.Excel.Functions.SPG(AT$4, "SP_PRICE_CLOSE_ADJ", $B525)</f>
        <v>126.173306</v>
      </c>
      <c r="AU525" s="15">
        <f>_xll.SNL.Clients.Office.Excel.Functions.SPG(AU$4, "SP_PRICE_CLOSE_ADJ", $B525)</f>
        <v>35.596736999999997</v>
      </c>
      <c r="AV525" s="15">
        <f>_xll.SNL.Clients.Office.Excel.Functions.SPG(AV$4, "SP_PRICE_CLOSE_ADJ", $B525)</f>
        <v>60.486659000000003</v>
      </c>
      <c r="AW525" s="15">
        <f>_xll.SNL.Clients.Office.Excel.Functions.SPG(AW$4, "SP_PRICE_CLOSE_ADJ", $B525)</f>
        <v>915.68791599999997</v>
      </c>
      <c r="AX525" s="15">
        <f>_xll.SNL.Clients.Office.Excel.Functions.SPG(AX$4, "SP_PRICE_CLOSE_ADJ", $B525)</f>
        <v>58.430290999999997</v>
      </c>
      <c r="AY525" s="15">
        <f>_xll.SNL.Clients.Office.Excel.Functions.SPG(AY$4, "SP_PRICE_CLOSE_ADJ", $B525)</f>
        <v>549.10391100000004</v>
      </c>
      <c r="AZ525" s="15">
        <f>_xll.SNL.Clients.Office.Excel.Functions.SPG(AZ$4, "SP_PRICE_CLOSE_ADJ", $B525)</f>
        <v>123.539456</v>
      </c>
      <c r="BA525" s="15">
        <f>_xll.SNL.Clients.Office.Excel.Functions.SPG(BA$4, "SP_PRICE_CLOSE_ADJ", $B525)</f>
        <v>62.495904000000003</v>
      </c>
      <c r="BB525" s="15">
        <f>_xll.SNL.Clients.Office.Excel.Functions.SPG(BB$4, "SP_PRICE_CLOSE_ADJ", $B525)</f>
        <v>32.293259999999997</v>
      </c>
      <c r="BC525" s="15">
        <f>_xll.SNL.Clients.Office.Excel.Functions.SPG(BC$4, "SP_PRICE_CLOSE_ADJ", $B525)</f>
        <v>442.94742600000001</v>
      </c>
      <c r="BD525" s="15">
        <f>_xll.SNL.Clients.Office.Excel.Functions.SPG(BD$4, "SP_PRICE_CLOSE_ADJ", $B525)</f>
        <v>226.52217999999999</v>
      </c>
      <c r="BE525" s="15">
        <f>_xll.SNL.Clients.Office.Excel.Functions.SPG(BE$4, "SP_PRICE_CLOSE_ADJ", $B525)</f>
        <v>107.90903400000001</v>
      </c>
      <c r="BF525" s="15">
        <f>_xll.SNL.Clients.Office.Excel.Functions.SPG(BF$4, "SP_PRICE_CLOSE_ADJ", $B525)</f>
        <v>64.098680999999999</v>
      </c>
      <c r="BG525" s="15">
        <f>_xll.SNL.Clients.Office.Excel.Functions.SPG(BG$4, "SP_PRICE_CLOSE_ADJ", $B525)</f>
        <v>84.442076</v>
      </c>
      <c r="BH525" s="15">
        <f>_xll.SNL.Clients.Office.Excel.Functions.SPG(BH$4, "SP_PRICE_CLOSE_ADJ", $B525)</f>
        <v>76.489999999999995</v>
      </c>
      <c r="BI525" s="15">
        <f>_xll.SNL.Clients.Office.Excel.Functions.SPG(BI$4, "SP_PRICE_CLOSE_ADJ", $B525)</f>
        <v>53.486488000000001</v>
      </c>
      <c r="BJ525" s="15">
        <f>_xll.SNL.Clients.Office.Excel.Functions.SPG(BJ$4, "SP_PRICE_CLOSE_ADJ", $B525)</f>
        <v>71.968068000000002</v>
      </c>
      <c r="BK525" s="15">
        <f>_xll.SNL.Clients.Office.Excel.Functions.SPG(BK$4, "SP_PRICE_CLOSE_ADJ", $B525)</f>
        <v>36.856223</v>
      </c>
      <c r="BL525" s="15">
        <f>_xll.SNL.Clients.Office.Excel.Functions.SPG(BL$4, "SP_PRICE_CLOSE_ADJ", $B525)</f>
        <v>3.9419439999999999</v>
      </c>
      <c r="BM525" s="15">
        <f>_xll.SNL.Clients.Office.Excel.Functions.SPG(BM$4, "SP_PRICE_CLOSE_ADJ", $B525)</f>
        <v>243.671346</v>
      </c>
      <c r="BN525" s="15">
        <f>_xll.SNL.Clients.Office.Excel.Functions.SPG(BN$4, "SP_PRICE_CLOSE_ADJ", $B525)</f>
        <v>30.158256000000002</v>
      </c>
      <c r="BO525" s="15">
        <f>_xll.SNL.Clients.Office.Excel.Functions.SPG(BO$4, "SP_PRICE_CLOSE_ADJ", $B525)</f>
        <v>28.743952</v>
      </c>
      <c r="BP525" s="15">
        <f>_xll.SNL.Clients.Office.Excel.Functions.SPG(BP$4, "SP_PRICE_CLOSE_ADJ", $B525)</f>
        <v>24.189540999999998</v>
      </c>
      <c r="BQ525" s="15">
        <f>_xll.SNL.Clients.Office.Excel.Functions.SPG(BQ$4, "SP_PRICE_CLOSE_ADJ", $B525)</f>
        <v>147.20552599999999</v>
      </c>
      <c r="BR525" s="15">
        <f>_xll.SNL.Clients.Office.Excel.Functions.SPG(BR$4, "SP_PRICE_CLOSE_ADJ", $B525)</f>
        <v>47.837848000000001</v>
      </c>
      <c r="BS525" s="15">
        <f>_xll.SNL.Clients.Office.Excel.Functions.SPG(BS$4, "SP_PRICE_CLOSE_ADJ", $B525)</f>
        <v>86.426100000000005</v>
      </c>
      <c r="BT525" s="15">
        <f>_xll.SNL.Clients.Office.Excel.Functions.SPG(BT$4, "SP_PRICE_CLOSE_ADJ", $B525)</f>
        <v>123.997663</v>
      </c>
      <c r="BU525" s="15">
        <f>_xll.SNL.Clients.Office.Excel.Functions.SPG(BU$4, "SP_PRICE_CLOSE_ADJ", $B525)</f>
        <v>14.599907999999999</v>
      </c>
      <c r="BV525" s="15">
        <f>_xll.SNL.Clients.Office.Excel.Functions.SPG(BV$4, "SP_PRICE_CLOSE_ADJ", $B525)</f>
        <v>4954.4072640000004</v>
      </c>
      <c r="BW525" s="15">
        <f>_xll.SNL.Clients.Office.Excel.Functions.SPG(BW$4, "SP_PRICE_CLOSE_ADJ", $B525)</f>
        <v>192.35421299999999</v>
      </c>
      <c r="BX525" s="15">
        <f>_xll.SNL.Clients.Office.Excel.Functions.SPG(BX$4, "SP_PRICE_CLOSE_ADJ", $B525)</f>
        <v>76.322788000000003</v>
      </c>
      <c r="BY525" s="15">
        <f>_xll.SNL.Clients.Office.Excel.Functions.SPG(BY$4, "SP_PRICE_CLOSE_ADJ", $B525)</f>
        <v>226.687748</v>
      </c>
      <c r="BZ525" s="15">
        <f>_xll.SNL.Clients.Office.Excel.Functions.SPG(BZ$4, "SP_PRICE_CLOSE_ADJ", $B525)</f>
        <v>102.133151</v>
      </c>
      <c r="CA525" s="15">
        <f>_xll.SNL.Clients.Office.Excel.Functions.SPG(CA$4, "SP_PRICE_CLOSE_ADJ", $B525)</f>
        <v>70.887354000000002</v>
      </c>
      <c r="CB525" s="15">
        <f>_xll.SNL.Clients.Office.Excel.Functions.SPG(CB$4, "SP_PRICE_CLOSE_ADJ", $B525)</f>
        <v>37.566007999999997</v>
      </c>
      <c r="CC525" s="15">
        <f>_xll.SNL.Clients.Office.Excel.Functions.SPG(CC$4, "SP_PRICE_CLOSE_ADJ", $B525)</f>
        <v>4.033792</v>
      </c>
      <c r="CD525" s="15">
        <f>_xll.SNL.Clients.Office.Excel.Functions.SPG(CD$4, "SP_PRICE_CLOSE_ADJ", $B525)</f>
        <v>23.462807000000002</v>
      </c>
      <c r="CE525" s="15">
        <f>_xll.SNL.Clients.Office.Excel.Functions.SPG(CE$4, "SP_PRICE_CLOSE_ADJ", $B525)</f>
        <v>91.5</v>
      </c>
      <c r="CF525" s="15">
        <f>_xll.SNL.Clients.Office.Excel.Functions.SPG(CF$4, "SP_PRICE_CLOSE_ADJ", $B525)</f>
        <v>98.569220000000001</v>
      </c>
      <c r="CG525" s="15">
        <f>_xll.SNL.Clients.Office.Excel.Functions.SPG(CG$4, "SP_PRICE_CLOSE_ADJ", $B525)</f>
        <v>15.609954</v>
      </c>
      <c r="CH525" s="15">
        <f>_xll.SNL.Clients.Office.Excel.Functions.SPG(CH$4, "SP_PRICE_CLOSE_ADJ", $B525)</f>
        <v>142.253557</v>
      </c>
      <c r="CI525" s="15">
        <f>_xll.SNL.Clients.Office.Excel.Functions.SPG(CI$4, "SP_PRICE_CLOSE_ADJ", $B525)</f>
        <v>83.049846000000002</v>
      </c>
      <c r="CJ525" s="15">
        <f>_xll.SNL.Clients.Office.Excel.Functions.SPG(CJ$4, "SP_PRICE_CLOSE_ADJ", $B525)</f>
        <v>157.93</v>
      </c>
      <c r="CK525" s="15">
        <f>_xll.SNL.Clients.Office.Excel.Functions.SPG(CK$4, "SP_PRICE_CLOSE_ADJ", $B525)</f>
        <v>117.84981500000001</v>
      </c>
      <c r="CL525" s="15">
        <f>_xll.SNL.Clients.Office.Excel.Functions.SPG(CL$4, "SP_PRICE_CLOSE_ADJ", $B525)</f>
        <v>139.86397299999999</v>
      </c>
      <c r="CM525" s="15">
        <f>_xll.SNL.Clients.Office.Excel.Functions.SPG(CM$4, "SP_PRICE_CLOSE_ADJ", $B525)</f>
        <v>91.544749999999993</v>
      </c>
      <c r="CN525" s="15">
        <f>_xll.SNL.Clients.Office.Excel.Functions.SPG(CN$4, "SP_PRICE_CLOSE_ADJ", $B525)</f>
        <v>66.195498999999998</v>
      </c>
      <c r="CO525" s="15">
        <f>_xll.SNL.Clients.Office.Excel.Functions.SPG(CO$4, "SP_PRICE_CLOSE_ADJ", $B525)</f>
        <v>53.918517000000001</v>
      </c>
      <c r="CP525" s="15">
        <f>_xll.SNL.Clients.Office.Excel.Functions.SPG(CP$4, "SP_PRICE_CLOSE_ADJ", $B525)</f>
        <v>24.961725999999999</v>
      </c>
      <c r="CQ525" s="15">
        <f>_xll.SNL.Clients.Office.Excel.Functions.SPG(CQ$4, "SP_PRICE_CLOSE_ADJ", $B525)</f>
        <v>44.511850000000003</v>
      </c>
      <c r="CR525" s="15">
        <f>_xll.SNL.Clients.Office.Excel.Functions.SPG(CR$4, "SP_PRICE_CLOSE_ADJ", $B525)</f>
        <v>91.125212000000005</v>
      </c>
      <c r="CS525" s="15">
        <f>_xll.SNL.Clients.Office.Excel.Functions.SPG(CS$4, "SP_PRICE_CLOSE_ADJ", $B525)</f>
        <v>36.88026</v>
      </c>
      <c r="CT525" s="15">
        <f>_xll.SNL.Clients.Office.Excel.Functions.SPG(CT$4, "SP_PRICE_CLOSE_ADJ", $B525)</f>
        <v>355.72185500000001</v>
      </c>
      <c r="CU525" s="15">
        <f>_xll.SNL.Clients.Office.Excel.Functions.SPG(CU$4, "SP_PRICE_CLOSE_ADJ", $B525)</f>
        <v>80.53</v>
      </c>
      <c r="CV525" s="15">
        <f>_xll.SNL.Clients.Office.Excel.Functions.SPG(CV$4, "SP_PRICE_CLOSE_ADJ", $B525)</f>
        <v>22.946505999999999</v>
      </c>
      <c r="CW525" s="15">
        <f>_xll.SNL.Clients.Office.Excel.Functions.SPG(CW$4, "SP_PRICE_CLOSE_ADJ", $B525)</f>
        <v>21.276195999999999</v>
      </c>
      <c r="CX525" s="15">
        <f>_xll.SNL.Clients.Office.Excel.Functions.SPG(CX$4, "SP_PRICE_CLOSE_ADJ", $B525)</f>
        <v>54.334699999999998</v>
      </c>
      <c r="CY525" s="15">
        <f>_xll.SNL.Clients.Office.Excel.Functions.SPG(CY$4, "SP_PRICE_CLOSE_ADJ", $B525)</f>
        <v>45.98</v>
      </c>
      <c r="CZ525" s="15">
        <f>_xll.SNL.Clients.Office.Excel.Functions.SPG(CZ$4, "SP_PRICE_CLOSE_ADJ", $B525)</f>
        <v>24.498601000000001</v>
      </c>
      <c r="DA525" s="15">
        <f>_xll.SNL.Clients.Office.Excel.Functions.SPG(DA$4, "SP_PRICE_CLOSE_ADJ", $B525)</f>
        <v>83.571887000000004</v>
      </c>
      <c r="DB525" s="15">
        <f>_xll.SNL.Clients.Office.Excel.Functions.SPG(DB$4, "SP_PRICE_CLOSE_ADJ", $B525)</f>
        <v>67.552289000000002</v>
      </c>
      <c r="DC525" s="15">
        <f>_xll.SNL.Clients.Office.Excel.Functions.SPG(DC$4, "SP_PRICE_CLOSE_ADJ", $B525)</f>
        <v>50.29</v>
      </c>
      <c r="DD525" s="15">
        <f>_xll.SNL.Clients.Office.Excel.Functions.SPG(DD$4, "SP_PRICE_CLOSE_ADJ", $B525)</f>
        <v>113.14371199999999</v>
      </c>
      <c r="DE525" s="15">
        <f>_xll.SNL.Clients.Office.Excel.Functions.SPG(DE$4, "SP_PRICE_CLOSE_ADJ", $B525)</f>
        <v>9.6874059999999993</v>
      </c>
      <c r="DF525" s="15">
        <f>_xll.SNL.Clients.Office.Excel.Functions.SPG(DF$4, "SP_PRICE_CLOSE_ADJ", $B525)</f>
        <v>10.255516999999999</v>
      </c>
      <c r="DG525" s="15">
        <f>_xll.SNL.Clients.Office.Excel.Functions.SPG(DG$4, "SP_PRICE_CLOSE_ADJ", $B525)</f>
        <v>355.72185500000001</v>
      </c>
      <c r="DH525" s="15">
        <f>_xll.SNL.Clients.Office.Excel.Functions.SPG(DH$4, "SP_PRICE_CLOSE_ADJ", $B525)</f>
        <v>10.01</v>
      </c>
      <c r="DI525" s="15">
        <f>_xll.SNL.Clients.Office.Excel.Functions.SPG(DI$4, "SP_PRICE_CLOSE_ADJ", $B525)</f>
        <v>6.4937940000000003</v>
      </c>
      <c r="DJ525" s="15">
        <f>_xll.SNL.Clients.Office.Excel.Functions.SPG(DJ$4, "SP_PRICE_CLOSE_ADJ", $B525)</f>
        <v>65.365695000000002</v>
      </c>
      <c r="DK525" s="15">
        <f>_xll.SNL.Clients.Office.Excel.Functions.SPG(DK$4, "SP_PRICE_CLOSE_ADJ", $B525)</f>
        <v>65.826967999999994</v>
      </c>
    </row>
    <row r="526" spans="1:115" s="14" customFormat="1" x14ac:dyDescent="0.35">
      <c r="A526"/>
      <c r="B526" s="9">
        <v>44923</v>
      </c>
      <c r="C526" s="13">
        <f>_xll.SNL.Clients.Office.Excel.Functions.SPG(C$4, "SP_PRICE_CLOSE_ADJ", $B526)</f>
        <v>356.05332199999998</v>
      </c>
      <c r="D526" s="13">
        <f>_xll.SNL.Clients.Office.Excel.Functions.SPG(D$4, "SP_PRICE_CLOSE_ADJ", $B526)</f>
        <v>199.99641</v>
      </c>
      <c r="E526" s="13">
        <f>_xll.SNL.Clients.Office.Excel.Functions.SPG(E$4, "SP_PRICE_CLOSE_ADJ", $B526)</f>
        <v>335.487145</v>
      </c>
      <c r="F526" s="13">
        <f>_xll.SNL.Clients.Office.Excel.Functions.SPG(F$4, "SP_PRICE_CLOSE_ADJ", $B526)</f>
        <v>126.927801</v>
      </c>
      <c r="G526" s="13">
        <f>_xll.SNL.Clients.Office.Excel.Functions.SPG(G$4, "SP_PRICE_CLOSE_ADJ", $B526)</f>
        <v>124.786906</v>
      </c>
      <c r="H526" s="13">
        <f>_xll.SNL.Clients.Office.Excel.Functions.SPG(H$4, "SP_PRICE_CLOSE_ADJ", $B526)</f>
        <v>313.37059299999999</v>
      </c>
      <c r="I526" s="13">
        <f>_xll.SNL.Clients.Office.Excel.Functions.SPG(I$4, "SP_PRICE_CLOSE_ADJ", $B526)</f>
        <v>164.619258</v>
      </c>
      <c r="J526" s="15">
        <f>_xll.SNL.Clients.Office.Excel.Functions.SPG(J$4, "SP_PRICE_CLOSE_ADJ", $B526)</f>
        <v>319.93890299999998</v>
      </c>
      <c r="K526" s="15">
        <f>_xll.SNL.Clients.Office.Excel.Functions.SPG(K$4, "SP_PRICE_CLOSE_ADJ", $B526)</f>
        <v>248.245149</v>
      </c>
      <c r="L526" s="15">
        <f>_xll.SNL.Clients.Office.Excel.Functions.SPG(L$4, "SP_PRICE_CLOSE_ADJ", $B526)</f>
        <v>31.174343</v>
      </c>
      <c r="M526" s="15">
        <f>_xll.SNL.Clients.Office.Excel.Functions.SPG(M$4, "SP_PRICE_CLOSE_ADJ", $B526)</f>
        <v>235.886402</v>
      </c>
      <c r="N526" s="15">
        <f>_xll.SNL.Clients.Office.Excel.Functions.SPG(N$4, "SP_PRICE_CLOSE_ADJ", $B526)</f>
        <v>75.209999999999994</v>
      </c>
      <c r="O526" s="15">
        <f>_xll.SNL.Clients.Office.Excel.Functions.SPG(O$4, "SP_PRICE_CLOSE_ADJ", $B526)</f>
        <v>1904.2942230000001</v>
      </c>
      <c r="P526" s="15">
        <f>_xll.SNL.Clients.Office.Excel.Functions.SPG(P$4, "SP_PRICE_CLOSE_ADJ", $B526)</f>
        <v>42.002163000000003</v>
      </c>
      <c r="Q526" s="15">
        <f>_xll.SNL.Clients.Office.Excel.Functions.SPG(Q$4, "SP_PRICE_CLOSE_ADJ", $B526)</f>
        <v>76.100491000000005</v>
      </c>
      <c r="R526" s="15">
        <f>_xll.SNL.Clients.Office.Excel.Functions.SPG(R$4, "SP_PRICE_CLOSE_ADJ", $B526)</f>
        <v>186.491682</v>
      </c>
      <c r="S526" s="15">
        <f>_xll.SNL.Clients.Office.Excel.Functions.SPG(S$4, "SP_PRICE_CLOSE_ADJ", $B526)</f>
        <v>79.736152000000004</v>
      </c>
      <c r="T526" s="15">
        <f>_xll.SNL.Clients.Office.Excel.Functions.SPG(T$4, "SP_PRICE_CLOSE_ADJ", $B526)</f>
        <v>125.05630499999999</v>
      </c>
      <c r="U526" s="15">
        <f>_xll.SNL.Clients.Office.Excel.Functions.SPG(U$4, "SP_PRICE_CLOSE_ADJ", $B526)</f>
        <v>411.36219899999998</v>
      </c>
      <c r="V526" s="15">
        <f>_xll.SNL.Clients.Office.Excel.Functions.SPG(V$4, "SP_PRICE_CLOSE_ADJ", $B526)</f>
        <v>69.186591000000007</v>
      </c>
      <c r="W526" s="15">
        <f>_xll.SNL.Clients.Office.Excel.Functions.SPG(W$4, "SP_PRICE_CLOSE_ADJ", $B526)</f>
        <v>149.191632</v>
      </c>
      <c r="X526" s="15">
        <f>_xll.SNL.Clients.Office.Excel.Functions.SPG(X$4, "SP_PRICE_CLOSE_ADJ", $B526)</f>
        <v>1303.8225379999999</v>
      </c>
      <c r="Y526" s="15">
        <f>_xll.SNL.Clients.Office.Excel.Functions.SPG(Y$4, "SP_PRICE_CLOSE_ADJ", $B526)</f>
        <v>9.6997420000000005</v>
      </c>
      <c r="Z526" s="15">
        <f>_xll.SNL.Clients.Office.Excel.Functions.SPG(Z$4, "SP_PRICE_CLOSE_ADJ", $B526)</f>
        <v>24.627655000000001</v>
      </c>
      <c r="AA526" s="15">
        <f>_xll.SNL.Clients.Office.Excel.Functions.SPG(AA$4, "SP_PRICE_CLOSE_ADJ", $B526)</f>
        <v>48.305951</v>
      </c>
      <c r="AB526" s="15">
        <f>_xll.SNL.Clients.Office.Excel.Functions.SPG(AB$4, "SP_PRICE_CLOSE_ADJ", $B526)</f>
        <v>150.16807700000001</v>
      </c>
      <c r="AC526" s="15">
        <f>_xll.SNL.Clients.Office.Excel.Functions.SPG(AC$4, "SP_PRICE_CLOSE_ADJ", $B526)</f>
        <v>73929.586947999996</v>
      </c>
      <c r="AD526" s="15">
        <f>_xll.SNL.Clients.Office.Excel.Functions.SPG(AD$4, "SP_PRICE_CLOSE_ADJ", $B526)</f>
        <v>39.036656000000001</v>
      </c>
      <c r="AE526" s="15">
        <f>_xll.SNL.Clients.Office.Excel.Functions.SPG(AE$4, "SP_PRICE_CLOSE_ADJ", $B526)</f>
        <v>150.196259</v>
      </c>
      <c r="AF526" s="15">
        <f>_xll.SNL.Clients.Office.Excel.Functions.SPG(AF$4, "SP_PRICE_CLOSE_ADJ", $B526)</f>
        <v>230.70919599999999</v>
      </c>
      <c r="AG526" s="15">
        <f>_xll.SNL.Clients.Office.Excel.Functions.SPG(AG$4, "SP_PRICE_CLOSE_ADJ", $B526)</f>
        <v>1384.999973</v>
      </c>
      <c r="AH526" s="15">
        <f>_xll.SNL.Clients.Office.Excel.Functions.SPG(AH$4, "SP_PRICE_CLOSE_ADJ", $B526)</f>
        <v>72.954498000000001</v>
      </c>
      <c r="AI526" s="15">
        <f>_xll.SNL.Clients.Office.Excel.Functions.SPG(AI$4, "SP_PRICE_CLOSE_ADJ", $B526)</f>
        <v>124.39609900000001</v>
      </c>
      <c r="AJ526" s="15">
        <f>_xll.SNL.Clients.Office.Excel.Functions.SPG(AJ$4, "SP_PRICE_CLOSE_ADJ", $B526)</f>
        <v>161.574378</v>
      </c>
      <c r="AK526" s="15">
        <f>_xll.SNL.Clients.Office.Excel.Functions.SPG(AK$4, "SP_PRICE_CLOSE_ADJ", $B526)</f>
        <v>139.243045</v>
      </c>
      <c r="AL526" s="15">
        <f>_xll.SNL.Clients.Office.Excel.Functions.SPG(AL$4, "SP_PRICE_CLOSE_ADJ", $B526)</f>
        <v>105.15509299999999</v>
      </c>
      <c r="AM526" s="15">
        <f>_xll.SNL.Clients.Office.Excel.Functions.SPG(AM$4, "SP_PRICE_CLOSE_ADJ", $B526)</f>
        <v>37.165680999999999</v>
      </c>
      <c r="AN526" s="15">
        <f>_xll.SNL.Clients.Office.Excel.Functions.SPG(AN$4, "SP_PRICE_CLOSE_ADJ", $B526)</f>
        <v>66.538771999999994</v>
      </c>
      <c r="AO526" s="15">
        <f>_xll.SNL.Clients.Office.Excel.Functions.SPG(AO$4, "SP_PRICE_CLOSE_ADJ", $B526)</f>
        <v>162.23751799999999</v>
      </c>
      <c r="AP526" s="15">
        <f>_xll.SNL.Clients.Office.Excel.Functions.SPG(AP$4, "SP_PRICE_CLOSE_ADJ", $B526)</f>
        <v>17.964735999999998</v>
      </c>
      <c r="AQ526" s="15">
        <f>_xll.SNL.Clients.Office.Excel.Functions.SPG(AQ$4, "SP_PRICE_CLOSE_ADJ", $B526)</f>
        <v>181.9</v>
      </c>
      <c r="AR526" s="15">
        <f>_xll.SNL.Clients.Office.Excel.Functions.SPG(AR$4, "SP_PRICE_CLOSE_ADJ", $B526)</f>
        <v>103.41523100000001</v>
      </c>
      <c r="AS526" s="15">
        <f>_xll.SNL.Clients.Office.Excel.Functions.SPG(AS$4, "SP_PRICE_CLOSE_ADJ", $B526)</f>
        <v>47.171097000000003</v>
      </c>
      <c r="AT526" s="15">
        <f>_xll.SNL.Clients.Office.Excel.Functions.SPG(AT$4, "SP_PRICE_CLOSE_ADJ", $B526)</f>
        <v>125.626017</v>
      </c>
      <c r="AU526" s="15">
        <f>_xll.SNL.Clients.Office.Excel.Functions.SPG(AU$4, "SP_PRICE_CLOSE_ADJ", $B526)</f>
        <v>34.935161000000001</v>
      </c>
      <c r="AV526" s="15">
        <f>_xll.SNL.Clients.Office.Excel.Functions.SPG(AV$4, "SP_PRICE_CLOSE_ADJ", $B526)</f>
        <v>59.470708999999999</v>
      </c>
      <c r="AW526" s="15">
        <f>_xll.SNL.Clients.Office.Excel.Functions.SPG(AW$4, "SP_PRICE_CLOSE_ADJ", $B526)</f>
        <v>914.89270299999998</v>
      </c>
      <c r="AX526" s="15">
        <f>_xll.SNL.Clients.Office.Excel.Functions.SPG(AX$4, "SP_PRICE_CLOSE_ADJ", $B526)</f>
        <v>58.161997999999997</v>
      </c>
      <c r="AY526" s="15">
        <f>_xll.SNL.Clients.Office.Excel.Functions.SPG(AY$4, "SP_PRICE_CLOSE_ADJ", $B526)</f>
        <v>541.07127700000001</v>
      </c>
      <c r="AZ526" s="15">
        <f>_xll.SNL.Clients.Office.Excel.Functions.SPG(AZ$4, "SP_PRICE_CLOSE_ADJ", $B526)</f>
        <v>121.87893200000001</v>
      </c>
      <c r="BA526" s="15">
        <f>_xll.SNL.Clients.Office.Excel.Functions.SPG(BA$4, "SP_PRICE_CLOSE_ADJ", $B526)</f>
        <v>62.495904000000003</v>
      </c>
      <c r="BB526" s="15">
        <f>_xll.SNL.Clients.Office.Excel.Functions.SPG(BB$4, "SP_PRICE_CLOSE_ADJ", $B526)</f>
        <v>31.527602999999999</v>
      </c>
      <c r="BC526" s="15">
        <f>_xll.SNL.Clients.Office.Excel.Functions.SPG(BC$4, "SP_PRICE_CLOSE_ADJ", $B526)</f>
        <v>446.08195000000001</v>
      </c>
      <c r="BD526" s="15">
        <f>_xll.SNL.Clients.Office.Excel.Functions.SPG(BD$4, "SP_PRICE_CLOSE_ADJ", $B526)</f>
        <v>223.932984</v>
      </c>
      <c r="BE526" s="15">
        <f>_xll.SNL.Clients.Office.Excel.Functions.SPG(BE$4, "SP_PRICE_CLOSE_ADJ", $B526)</f>
        <v>106.364227</v>
      </c>
      <c r="BF526" s="15">
        <f>_xll.SNL.Clients.Office.Excel.Functions.SPG(BF$4, "SP_PRICE_CLOSE_ADJ", $B526)</f>
        <v>63.636533</v>
      </c>
      <c r="BG526" s="15">
        <f>_xll.SNL.Clients.Office.Excel.Functions.SPG(BG$4, "SP_PRICE_CLOSE_ADJ", $B526)</f>
        <v>83.609128999999996</v>
      </c>
      <c r="BH526" s="15">
        <f>_xll.SNL.Clients.Office.Excel.Functions.SPG(BH$4, "SP_PRICE_CLOSE_ADJ", $B526)</f>
        <v>75.41</v>
      </c>
      <c r="BI526" s="15">
        <f>_xll.SNL.Clients.Office.Excel.Functions.SPG(BI$4, "SP_PRICE_CLOSE_ADJ", $B526)</f>
        <v>52.634189999999997</v>
      </c>
      <c r="BJ526" s="15">
        <f>_xll.SNL.Clients.Office.Excel.Functions.SPG(BJ$4, "SP_PRICE_CLOSE_ADJ", $B526)</f>
        <v>71.094418000000005</v>
      </c>
      <c r="BK526" s="15">
        <f>_xll.SNL.Clients.Office.Excel.Functions.SPG(BK$4, "SP_PRICE_CLOSE_ADJ", $B526)</f>
        <v>36.248342999999998</v>
      </c>
      <c r="BL526" s="15">
        <f>_xll.SNL.Clients.Office.Excel.Functions.SPG(BL$4, "SP_PRICE_CLOSE_ADJ", $B526)</f>
        <v>3.90279</v>
      </c>
      <c r="BM526" s="15">
        <f>_xll.SNL.Clients.Office.Excel.Functions.SPG(BM$4, "SP_PRICE_CLOSE_ADJ", $B526)</f>
        <v>241.43852000000001</v>
      </c>
      <c r="BN526" s="15">
        <f>_xll.SNL.Clients.Office.Excel.Functions.SPG(BN$4, "SP_PRICE_CLOSE_ADJ", $B526)</f>
        <v>29.683118</v>
      </c>
      <c r="BO526" s="15">
        <f>_xll.SNL.Clients.Office.Excel.Functions.SPG(BO$4, "SP_PRICE_CLOSE_ADJ", $B526)</f>
        <v>28.673843999999999</v>
      </c>
      <c r="BP526" s="15">
        <f>_xll.SNL.Clients.Office.Excel.Functions.SPG(BP$4, "SP_PRICE_CLOSE_ADJ", $B526)</f>
        <v>23.715937</v>
      </c>
      <c r="BQ526" s="15">
        <f>_xll.SNL.Clients.Office.Excel.Functions.SPG(BQ$4, "SP_PRICE_CLOSE_ADJ", $B526)</f>
        <v>146.499165</v>
      </c>
      <c r="BR526" s="15">
        <f>_xll.SNL.Clients.Office.Excel.Functions.SPG(BR$4, "SP_PRICE_CLOSE_ADJ", $B526)</f>
        <v>47.190787999999998</v>
      </c>
      <c r="BS526" s="15">
        <f>_xll.SNL.Clients.Office.Excel.Functions.SPG(BS$4, "SP_PRICE_CLOSE_ADJ", $B526)</f>
        <v>84.362543000000002</v>
      </c>
      <c r="BT526" s="15">
        <f>_xll.SNL.Clients.Office.Excel.Functions.SPG(BT$4, "SP_PRICE_CLOSE_ADJ", $B526)</f>
        <v>122.74093000000001</v>
      </c>
      <c r="BU526" s="15">
        <f>_xll.SNL.Clients.Office.Excel.Functions.SPG(BU$4, "SP_PRICE_CLOSE_ADJ", $B526)</f>
        <v>14.314897999999999</v>
      </c>
      <c r="BV526" s="15">
        <f>_xll.SNL.Clients.Office.Excel.Functions.SPG(BV$4, "SP_PRICE_CLOSE_ADJ", $B526)</f>
        <v>4989.2071669999996</v>
      </c>
      <c r="BW526" s="15">
        <f>_xll.SNL.Clients.Office.Excel.Functions.SPG(BW$4, "SP_PRICE_CLOSE_ADJ", $B526)</f>
        <v>190.958787</v>
      </c>
      <c r="BX526" s="15">
        <f>_xll.SNL.Clients.Office.Excel.Functions.SPG(BX$4, "SP_PRICE_CLOSE_ADJ", $B526)</f>
        <v>75.712779999999995</v>
      </c>
      <c r="BY526" s="15">
        <f>_xll.SNL.Clients.Office.Excel.Functions.SPG(BY$4, "SP_PRICE_CLOSE_ADJ", $B526)</f>
        <v>224.36279400000001</v>
      </c>
      <c r="BZ526" s="15">
        <f>_xll.SNL.Clients.Office.Excel.Functions.SPG(BZ$4, "SP_PRICE_CLOSE_ADJ", $B526)</f>
        <v>100.41662700000001</v>
      </c>
      <c r="CA526" s="15">
        <f>_xll.SNL.Clients.Office.Excel.Functions.SPG(CA$4, "SP_PRICE_CLOSE_ADJ", $B526)</f>
        <v>69.423884000000001</v>
      </c>
      <c r="CB526" s="15">
        <f>_xll.SNL.Clients.Office.Excel.Functions.SPG(CB$4, "SP_PRICE_CLOSE_ADJ", $B526)</f>
        <v>37.245947000000001</v>
      </c>
      <c r="CC526" s="15">
        <f>_xll.SNL.Clients.Office.Excel.Functions.SPG(CC$4, "SP_PRICE_CLOSE_ADJ", $B526)</f>
        <v>4.0269139999999997</v>
      </c>
      <c r="CD526" s="15">
        <f>_xll.SNL.Clients.Office.Excel.Functions.SPG(CD$4, "SP_PRICE_CLOSE_ADJ", $B526)</f>
        <v>22.740179000000001</v>
      </c>
      <c r="CE526" s="15">
        <f>_xll.SNL.Clients.Office.Excel.Functions.SPG(CE$4, "SP_PRICE_CLOSE_ADJ", $B526)</f>
        <v>90.28</v>
      </c>
      <c r="CF526" s="15">
        <f>_xll.SNL.Clients.Office.Excel.Functions.SPG(CF$4, "SP_PRICE_CLOSE_ADJ", $B526)</f>
        <v>97.740352999999999</v>
      </c>
      <c r="CG526" s="15">
        <f>_xll.SNL.Clients.Office.Excel.Functions.SPG(CG$4, "SP_PRICE_CLOSE_ADJ", $B526)</f>
        <v>15.209885999999999</v>
      </c>
      <c r="CH526" s="15">
        <f>_xll.SNL.Clients.Office.Excel.Functions.SPG(CH$4, "SP_PRICE_CLOSE_ADJ", $B526)</f>
        <v>140.92782700000001</v>
      </c>
      <c r="CI526" s="15">
        <f>_xll.SNL.Clients.Office.Excel.Functions.SPG(CI$4, "SP_PRICE_CLOSE_ADJ", $B526)</f>
        <v>81.614608000000004</v>
      </c>
      <c r="CJ526" s="15">
        <f>_xll.SNL.Clients.Office.Excel.Functions.SPG(CJ$4, "SP_PRICE_CLOSE_ADJ", $B526)</f>
        <v>154.69</v>
      </c>
      <c r="CK526" s="15">
        <f>_xll.SNL.Clients.Office.Excel.Functions.SPG(CK$4, "SP_PRICE_CLOSE_ADJ", $B526)</f>
        <v>117.272723</v>
      </c>
      <c r="CL526" s="15">
        <f>_xll.SNL.Clients.Office.Excel.Functions.SPG(CL$4, "SP_PRICE_CLOSE_ADJ", $B526)</f>
        <v>136.15144599999999</v>
      </c>
      <c r="CM526" s="15">
        <f>_xll.SNL.Clients.Office.Excel.Functions.SPG(CM$4, "SP_PRICE_CLOSE_ADJ", $B526)</f>
        <v>90.561768000000001</v>
      </c>
      <c r="CN526" s="15">
        <f>_xll.SNL.Clients.Office.Excel.Functions.SPG(CN$4, "SP_PRICE_CLOSE_ADJ", $B526)</f>
        <v>65.835407000000004</v>
      </c>
      <c r="CO526" s="15">
        <f>_xll.SNL.Clients.Office.Excel.Functions.SPG(CO$4, "SP_PRICE_CLOSE_ADJ", $B526)</f>
        <v>53.572426999999998</v>
      </c>
      <c r="CP526" s="15">
        <f>_xll.SNL.Clients.Office.Excel.Functions.SPG(CP$4, "SP_PRICE_CLOSE_ADJ", $B526)</f>
        <v>24.528663999999999</v>
      </c>
      <c r="CQ526" s="15">
        <f>_xll.SNL.Clients.Office.Excel.Functions.SPG(CQ$4, "SP_PRICE_CLOSE_ADJ", $B526)</f>
        <v>43.757088000000003</v>
      </c>
      <c r="CR526" s="15">
        <f>_xll.SNL.Clients.Office.Excel.Functions.SPG(CR$4, "SP_PRICE_CLOSE_ADJ", $B526)</f>
        <v>89.879056000000006</v>
      </c>
      <c r="CS526" s="15">
        <f>_xll.SNL.Clients.Office.Excel.Functions.SPG(CS$4, "SP_PRICE_CLOSE_ADJ", $B526)</f>
        <v>36.322633000000003</v>
      </c>
      <c r="CT526" s="15">
        <f>_xll.SNL.Clients.Office.Excel.Functions.SPG(CT$4, "SP_PRICE_CLOSE_ADJ", $B526)</f>
        <v>356.05332199999998</v>
      </c>
      <c r="CU526" s="15">
        <f>_xll.SNL.Clients.Office.Excel.Functions.SPG(CU$4, "SP_PRICE_CLOSE_ADJ", $B526)</f>
        <v>79.459999999999994</v>
      </c>
      <c r="CV526" s="15">
        <f>_xll.SNL.Clients.Office.Excel.Functions.SPG(CV$4, "SP_PRICE_CLOSE_ADJ", $B526)</f>
        <v>22.568211999999999</v>
      </c>
      <c r="CW526" s="15">
        <f>_xll.SNL.Clients.Office.Excel.Functions.SPG(CW$4, "SP_PRICE_CLOSE_ADJ", $B526)</f>
        <v>20.887112999999999</v>
      </c>
      <c r="CX526" s="15">
        <f>_xll.SNL.Clients.Office.Excel.Functions.SPG(CX$4, "SP_PRICE_CLOSE_ADJ", $B526)</f>
        <v>53.486750999999998</v>
      </c>
      <c r="CY526" s="15">
        <f>_xll.SNL.Clients.Office.Excel.Functions.SPG(CY$4, "SP_PRICE_CLOSE_ADJ", $B526)</f>
        <v>45.43</v>
      </c>
      <c r="CZ526" s="15">
        <f>_xll.SNL.Clients.Office.Excel.Functions.SPG(CZ$4, "SP_PRICE_CLOSE_ADJ", $B526)</f>
        <v>24.284783000000001</v>
      </c>
      <c r="DA526" s="15">
        <f>_xll.SNL.Clients.Office.Excel.Functions.SPG(DA$4, "SP_PRICE_CLOSE_ADJ", $B526)</f>
        <v>81.473135999999997</v>
      </c>
      <c r="DB526" s="15">
        <f>_xll.SNL.Clients.Office.Excel.Functions.SPG(DB$4, "SP_PRICE_CLOSE_ADJ", $B526)</f>
        <v>66.056387000000001</v>
      </c>
      <c r="DC526" s="15">
        <f>_xll.SNL.Clients.Office.Excel.Functions.SPG(DC$4, "SP_PRICE_CLOSE_ADJ", $B526)</f>
        <v>49.27</v>
      </c>
      <c r="DD526" s="15">
        <f>_xll.SNL.Clients.Office.Excel.Functions.SPG(DD$4, "SP_PRICE_CLOSE_ADJ", $B526)</f>
        <v>111.050838</v>
      </c>
      <c r="DE526" s="15">
        <f>_xll.SNL.Clients.Office.Excel.Functions.SPG(DE$4, "SP_PRICE_CLOSE_ADJ", $B526)</f>
        <v>9.9353300000000004</v>
      </c>
      <c r="DF526" s="15">
        <f>_xll.SNL.Clients.Office.Excel.Functions.SPG(DF$4, "SP_PRICE_CLOSE_ADJ", $B526)</f>
        <v>10.994913</v>
      </c>
      <c r="DG526" s="15">
        <f>_xll.SNL.Clients.Office.Excel.Functions.SPG(DG$4, "SP_PRICE_CLOSE_ADJ", $B526)</f>
        <v>356.05332199999998</v>
      </c>
      <c r="DH526" s="15">
        <f>_xll.SNL.Clients.Office.Excel.Functions.SPG(DH$4, "SP_PRICE_CLOSE_ADJ", $B526)</f>
        <v>9.67</v>
      </c>
      <c r="DI526" s="15">
        <f>_xll.SNL.Clients.Office.Excel.Functions.SPG(DI$4, "SP_PRICE_CLOSE_ADJ", $B526)</f>
        <v>6.4594800000000001</v>
      </c>
      <c r="DJ526" s="15">
        <f>_xll.SNL.Clients.Office.Excel.Functions.SPG(DJ$4, "SP_PRICE_CLOSE_ADJ", $B526)</f>
        <v>63.232748999999998</v>
      </c>
      <c r="DK526" s="15">
        <f>_xll.SNL.Clients.Office.Excel.Functions.SPG(DK$4, "SP_PRICE_CLOSE_ADJ", $B526)</f>
        <v>64.598267000000007</v>
      </c>
    </row>
    <row r="527" spans="1:115" s="14" customFormat="1" x14ac:dyDescent="0.35">
      <c r="A527"/>
      <c r="B527" s="9">
        <v>44924</v>
      </c>
      <c r="C527" s="13">
        <f>_xll.SNL.Clients.Office.Excel.Functions.SPG(C$4, "SP_PRICE_CLOSE_ADJ", $B527)</f>
        <v>357.80814299999997</v>
      </c>
      <c r="D527" s="13">
        <f>_xll.SNL.Clients.Office.Excel.Functions.SPG(D$4, "SP_PRICE_CLOSE_ADJ", $B527)</f>
        <v>202.991624</v>
      </c>
      <c r="E527" s="13">
        <f>_xll.SNL.Clients.Office.Excel.Functions.SPG(E$4, "SP_PRICE_CLOSE_ADJ", $B527)</f>
        <v>341.62883099999999</v>
      </c>
      <c r="F527" s="13">
        <f>_xll.SNL.Clients.Office.Excel.Functions.SPG(F$4, "SP_PRICE_CLOSE_ADJ", $B527)</f>
        <v>130.94894300000001</v>
      </c>
      <c r="G527" s="13">
        <f>_xll.SNL.Clients.Office.Excel.Functions.SPG(G$4, "SP_PRICE_CLOSE_ADJ", $B527)</f>
        <v>125.713762</v>
      </c>
      <c r="H527" s="13">
        <f>_xll.SNL.Clients.Office.Excel.Functions.SPG(H$4, "SP_PRICE_CLOSE_ADJ", $B527)</f>
        <v>317.06284900000003</v>
      </c>
      <c r="I527" s="13">
        <f>_xll.SNL.Clients.Office.Excel.Functions.SPG(I$4, "SP_PRICE_CLOSE_ADJ", $B527)</f>
        <v>164.82758000000001</v>
      </c>
      <c r="J527" s="15">
        <f>_xll.SNL.Clients.Office.Excel.Functions.SPG(J$4, "SP_PRICE_CLOSE_ADJ", $B527)</f>
        <v>323.08678200000003</v>
      </c>
      <c r="K527" s="15">
        <f>_xll.SNL.Clients.Office.Excel.Functions.SPG(K$4, "SP_PRICE_CLOSE_ADJ", $B527)</f>
        <v>253.20778799999999</v>
      </c>
      <c r="L527" s="15">
        <f>_xll.SNL.Clients.Office.Excel.Functions.SPG(L$4, "SP_PRICE_CLOSE_ADJ", $B527)</f>
        <v>31.535807999999999</v>
      </c>
      <c r="M527" s="15">
        <f>_xll.SNL.Clients.Office.Excel.Functions.SPG(M$4, "SP_PRICE_CLOSE_ADJ", $B527)</f>
        <v>237.45645200000001</v>
      </c>
      <c r="N527" s="15">
        <f>_xll.SNL.Clients.Office.Excel.Functions.SPG(N$4, "SP_PRICE_CLOSE_ADJ", $B527)</f>
        <v>77.97</v>
      </c>
      <c r="O527" s="15">
        <f>_xll.SNL.Clients.Office.Excel.Functions.SPG(O$4, "SP_PRICE_CLOSE_ADJ", $B527)</f>
        <v>1892.1351729999999</v>
      </c>
      <c r="P527" s="15">
        <f>_xll.SNL.Clients.Office.Excel.Functions.SPG(P$4, "SP_PRICE_CLOSE_ADJ", $B527)</f>
        <v>42.440375000000003</v>
      </c>
      <c r="Q527" s="15">
        <f>_xll.SNL.Clients.Office.Excel.Functions.SPG(Q$4, "SP_PRICE_CLOSE_ADJ", $B527)</f>
        <v>76.721389000000002</v>
      </c>
      <c r="R527" s="15">
        <f>_xll.SNL.Clients.Office.Excel.Functions.SPG(R$4, "SP_PRICE_CLOSE_ADJ", $B527)</f>
        <v>188.74164099999999</v>
      </c>
      <c r="S527" s="15">
        <f>_xll.SNL.Clients.Office.Excel.Functions.SPG(S$4, "SP_PRICE_CLOSE_ADJ", $B527)</f>
        <v>80.658162000000004</v>
      </c>
      <c r="T527" s="15">
        <f>_xll.SNL.Clients.Office.Excel.Functions.SPG(T$4, "SP_PRICE_CLOSE_ADJ", $B527)</f>
        <v>126.650104</v>
      </c>
      <c r="U527" s="15">
        <f>_xll.SNL.Clients.Office.Excel.Functions.SPG(U$4, "SP_PRICE_CLOSE_ADJ", $B527)</f>
        <v>411.03616199999999</v>
      </c>
      <c r="V527" s="15">
        <f>_xll.SNL.Clients.Office.Excel.Functions.SPG(V$4, "SP_PRICE_CLOSE_ADJ", $B527)</f>
        <v>70.555814999999996</v>
      </c>
      <c r="W527" s="15">
        <f>_xll.SNL.Clients.Office.Excel.Functions.SPG(W$4, "SP_PRICE_CLOSE_ADJ", $B527)</f>
        <v>150.72425899999999</v>
      </c>
      <c r="X527" s="15">
        <f>_xll.SNL.Clients.Office.Excel.Functions.SPG(X$4, "SP_PRICE_CLOSE_ADJ", $B527)</f>
        <v>1291.9417330000001</v>
      </c>
      <c r="Y527" s="15">
        <f>_xll.SNL.Clients.Office.Excel.Functions.SPG(Y$4, "SP_PRICE_CLOSE_ADJ", $B527)</f>
        <v>9.7796479999999999</v>
      </c>
      <c r="Z527" s="15">
        <f>_xll.SNL.Clients.Office.Excel.Functions.SPG(Z$4, "SP_PRICE_CLOSE_ADJ", $B527)</f>
        <v>25.273720999999998</v>
      </c>
      <c r="AA527" s="15">
        <f>_xll.SNL.Clients.Office.Excel.Functions.SPG(AA$4, "SP_PRICE_CLOSE_ADJ", $B527)</f>
        <v>49.810594999999999</v>
      </c>
      <c r="AB527" s="15">
        <f>_xll.SNL.Clients.Office.Excel.Functions.SPG(AB$4, "SP_PRICE_CLOSE_ADJ", $B527)</f>
        <v>151.258973</v>
      </c>
      <c r="AC527" s="15">
        <f>_xll.SNL.Clients.Office.Excel.Functions.SPG(AC$4, "SP_PRICE_CLOSE_ADJ", $B527)</f>
        <v>72956.829224999994</v>
      </c>
      <c r="AD527" s="15">
        <f>_xll.SNL.Clients.Office.Excel.Functions.SPG(AD$4, "SP_PRICE_CLOSE_ADJ", $B527)</f>
        <v>40.762681000000001</v>
      </c>
      <c r="AE527" s="15">
        <f>_xll.SNL.Clients.Office.Excel.Functions.SPG(AE$4, "SP_PRICE_CLOSE_ADJ", $B527)</f>
        <v>151.627881</v>
      </c>
      <c r="AF527" s="15">
        <f>_xll.SNL.Clients.Office.Excel.Functions.SPG(AF$4, "SP_PRICE_CLOSE_ADJ", $B527)</f>
        <v>234.59338600000001</v>
      </c>
      <c r="AG527" s="15">
        <f>_xll.SNL.Clients.Office.Excel.Functions.SPG(AG$4, "SP_PRICE_CLOSE_ADJ", $B527)</f>
        <v>1391.786715</v>
      </c>
      <c r="AH527" s="15">
        <f>_xll.SNL.Clients.Office.Excel.Functions.SPG(AH$4, "SP_PRICE_CLOSE_ADJ", $B527)</f>
        <v>73.463569000000007</v>
      </c>
      <c r="AI527" s="15">
        <f>_xll.SNL.Clients.Office.Excel.Functions.SPG(AI$4, "SP_PRICE_CLOSE_ADJ", $B527)</f>
        <v>125.68418200000001</v>
      </c>
      <c r="AJ527" s="15">
        <f>_xll.SNL.Clients.Office.Excel.Functions.SPG(AJ$4, "SP_PRICE_CLOSE_ADJ", $B527)</f>
        <v>164.51858799999999</v>
      </c>
      <c r="AK527" s="15">
        <f>_xll.SNL.Clients.Office.Excel.Functions.SPG(AK$4, "SP_PRICE_CLOSE_ADJ", $B527)</f>
        <v>143.02913899999999</v>
      </c>
      <c r="AL527" s="15">
        <f>_xll.SNL.Clients.Office.Excel.Functions.SPG(AL$4, "SP_PRICE_CLOSE_ADJ", $B527)</f>
        <v>106.39616599999999</v>
      </c>
      <c r="AM527" s="15">
        <f>_xll.SNL.Clients.Office.Excel.Functions.SPG(AM$4, "SP_PRICE_CLOSE_ADJ", $B527)</f>
        <v>37.772537999999997</v>
      </c>
      <c r="AN527" s="15">
        <f>_xll.SNL.Clients.Office.Excel.Functions.SPG(AN$4, "SP_PRICE_CLOSE_ADJ", $B527)</f>
        <v>67.106684000000001</v>
      </c>
      <c r="AO527" s="15">
        <f>_xll.SNL.Clients.Office.Excel.Functions.SPG(AO$4, "SP_PRICE_CLOSE_ADJ", $B527)</f>
        <v>164.58131399999999</v>
      </c>
      <c r="AP527" s="15">
        <f>_xll.SNL.Clients.Office.Excel.Functions.SPG(AP$4, "SP_PRICE_CLOSE_ADJ", $B527)</f>
        <v>18.006656</v>
      </c>
      <c r="AQ527" s="15">
        <f>_xll.SNL.Clients.Office.Excel.Functions.SPG(AQ$4, "SP_PRICE_CLOSE_ADJ", $B527)</f>
        <v>188.12</v>
      </c>
      <c r="AR527" s="15">
        <f>_xll.SNL.Clients.Office.Excel.Functions.SPG(AR$4, "SP_PRICE_CLOSE_ADJ", $B527)</f>
        <v>105.24982799999999</v>
      </c>
      <c r="AS527" s="15">
        <f>_xll.SNL.Clients.Office.Excel.Functions.SPG(AS$4, "SP_PRICE_CLOSE_ADJ", $B527)</f>
        <v>48.940013</v>
      </c>
      <c r="AT527" s="15">
        <f>_xll.SNL.Clients.Office.Excel.Functions.SPG(AT$4, "SP_PRICE_CLOSE_ADJ", $B527)</f>
        <v>126.54434999999999</v>
      </c>
      <c r="AU527" s="15">
        <f>_xll.SNL.Clients.Office.Excel.Functions.SPG(AU$4, "SP_PRICE_CLOSE_ADJ", $B527)</f>
        <v>36.297809999999998</v>
      </c>
      <c r="AV527" s="15">
        <f>_xll.SNL.Clients.Office.Excel.Functions.SPG(AV$4, "SP_PRICE_CLOSE_ADJ", $B527)</f>
        <v>60.637169999999998</v>
      </c>
      <c r="AW527" s="15">
        <f>_xll.SNL.Clients.Office.Excel.Functions.SPG(AW$4, "SP_PRICE_CLOSE_ADJ", $B527)</f>
        <v>922.84483399999999</v>
      </c>
      <c r="AX527" s="15">
        <f>_xll.SNL.Clients.Office.Excel.Functions.SPG(AX$4, "SP_PRICE_CLOSE_ADJ", $B527)</f>
        <v>59.283078000000003</v>
      </c>
      <c r="AY527" s="15">
        <f>_xll.SNL.Clients.Office.Excel.Functions.SPG(AY$4, "SP_PRICE_CLOSE_ADJ", $B527)</f>
        <v>546.08317499999998</v>
      </c>
      <c r="AZ527" s="15">
        <f>_xll.SNL.Clients.Office.Excel.Functions.SPG(AZ$4, "SP_PRICE_CLOSE_ADJ", $B527)</f>
        <v>122.521715</v>
      </c>
      <c r="BA527" s="15">
        <f>_xll.SNL.Clients.Office.Excel.Functions.SPG(BA$4, "SP_PRICE_CLOSE_ADJ", $B527)</f>
        <v>63.208784999999999</v>
      </c>
      <c r="BB527" s="15">
        <f>_xll.SNL.Clients.Office.Excel.Functions.SPG(BB$4, "SP_PRICE_CLOSE_ADJ", $B527)</f>
        <v>32.632474000000002</v>
      </c>
      <c r="BC527" s="15">
        <f>_xll.SNL.Clients.Office.Excel.Functions.SPG(BC$4, "SP_PRICE_CLOSE_ADJ", $B527)</f>
        <v>451.76327400000002</v>
      </c>
      <c r="BD527" s="15">
        <f>_xll.SNL.Clients.Office.Excel.Functions.SPG(BD$4, "SP_PRICE_CLOSE_ADJ", $B527)</f>
        <v>224.33203599999999</v>
      </c>
      <c r="BE527" s="15">
        <f>_xll.SNL.Clients.Office.Excel.Functions.SPG(BE$4, "SP_PRICE_CLOSE_ADJ", $B527)</f>
        <v>109.596001</v>
      </c>
      <c r="BF527" s="15">
        <f>_xll.SNL.Clients.Office.Excel.Functions.SPG(BF$4, "SP_PRICE_CLOSE_ADJ", $B527)</f>
        <v>64.087408999999994</v>
      </c>
      <c r="BG527" s="15">
        <f>_xll.SNL.Clients.Office.Excel.Functions.SPG(BG$4, "SP_PRICE_CLOSE_ADJ", $B527)</f>
        <v>84.892546999999993</v>
      </c>
      <c r="BH527" s="15">
        <f>_xll.SNL.Clients.Office.Excel.Functions.SPG(BH$4, "SP_PRICE_CLOSE_ADJ", $B527)</f>
        <v>77.55</v>
      </c>
      <c r="BI527" s="15">
        <f>_xll.SNL.Clients.Office.Excel.Functions.SPG(BI$4, "SP_PRICE_CLOSE_ADJ", $B527)</f>
        <v>54.102038</v>
      </c>
      <c r="BJ527" s="15">
        <f>_xll.SNL.Clients.Office.Excel.Functions.SPG(BJ$4, "SP_PRICE_CLOSE_ADJ", $B527)</f>
        <v>71.752003999999999</v>
      </c>
      <c r="BK527" s="15">
        <f>_xll.SNL.Clients.Office.Excel.Functions.SPG(BK$4, "SP_PRICE_CLOSE_ADJ", $B527)</f>
        <v>37.239654999999999</v>
      </c>
      <c r="BL527" s="15">
        <f>_xll.SNL.Clients.Office.Excel.Functions.SPG(BL$4, "SP_PRICE_CLOSE_ADJ", $B527)</f>
        <v>3.9522949999999999</v>
      </c>
      <c r="BM527" s="15">
        <f>_xll.SNL.Clients.Office.Excel.Functions.SPG(BM$4, "SP_PRICE_CLOSE_ADJ", $B527)</f>
        <v>245.639261</v>
      </c>
      <c r="BN527" s="15">
        <f>_xll.SNL.Clients.Office.Excel.Functions.SPG(BN$4, "SP_PRICE_CLOSE_ADJ", $B527)</f>
        <v>30.037312</v>
      </c>
      <c r="BO527" s="15">
        <f>_xll.SNL.Clients.Office.Excel.Functions.SPG(BO$4, "SP_PRICE_CLOSE_ADJ", $B527)</f>
        <v>29.045656999999999</v>
      </c>
      <c r="BP527" s="15">
        <f>_xll.SNL.Clients.Office.Excel.Functions.SPG(BP$4, "SP_PRICE_CLOSE_ADJ", $B527)</f>
        <v>24.162732999999999</v>
      </c>
      <c r="BQ527" s="15">
        <f>_xll.SNL.Clients.Office.Excel.Functions.SPG(BQ$4, "SP_PRICE_CLOSE_ADJ", $B527)</f>
        <v>148.80661000000001</v>
      </c>
      <c r="BR527" s="15">
        <f>_xll.SNL.Clients.Office.Excel.Functions.SPG(BR$4, "SP_PRICE_CLOSE_ADJ", $B527)</f>
        <v>48.15766</v>
      </c>
      <c r="BS527" s="15">
        <f>_xll.SNL.Clients.Office.Excel.Functions.SPG(BS$4, "SP_PRICE_CLOSE_ADJ", $B527)</f>
        <v>83.911984000000004</v>
      </c>
      <c r="BT527" s="15">
        <f>_xll.SNL.Clients.Office.Excel.Functions.SPG(BT$4, "SP_PRICE_CLOSE_ADJ", $B527)</f>
        <v>124.53348</v>
      </c>
      <c r="BU527" s="15">
        <f>_xll.SNL.Clients.Office.Excel.Functions.SPG(BU$4, "SP_PRICE_CLOSE_ADJ", $B527)</f>
        <v>14.636684000000001</v>
      </c>
      <c r="BV527" s="15">
        <f>_xll.SNL.Clients.Office.Excel.Functions.SPG(BV$4, "SP_PRICE_CLOSE_ADJ", $B527)</f>
        <v>4914.9353819999997</v>
      </c>
      <c r="BW527" s="15">
        <f>_xll.SNL.Clients.Office.Excel.Functions.SPG(BW$4, "SP_PRICE_CLOSE_ADJ", $B527)</f>
        <v>194.44322500000001</v>
      </c>
      <c r="BX527" s="15">
        <f>_xll.SNL.Clients.Office.Excel.Functions.SPG(BX$4, "SP_PRICE_CLOSE_ADJ", $B527)</f>
        <v>76.708528000000001</v>
      </c>
      <c r="BY527" s="15">
        <f>_xll.SNL.Clients.Office.Excel.Functions.SPG(BY$4, "SP_PRICE_CLOSE_ADJ", $B527)</f>
        <v>225.166482</v>
      </c>
      <c r="BZ527" s="15">
        <f>_xll.SNL.Clients.Office.Excel.Functions.SPG(BZ$4, "SP_PRICE_CLOSE_ADJ", $B527)</f>
        <v>101.284533</v>
      </c>
      <c r="CA527" s="15">
        <f>_xll.SNL.Clients.Office.Excel.Functions.SPG(CA$4, "SP_PRICE_CLOSE_ADJ", $B527)</f>
        <v>70.350459999999998</v>
      </c>
      <c r="CB527" s="15">
        <f>_xll.SNL.Clients.Office.Excel.Functions.SPG(CB$4, "SP_PRICE_CLOSE_ADJ", $B527)</f>
        <v>37.648310000000002</v>
      </c>
      <c r="CC527" s="15">
        <f>_xll.SNL.Clients.Office.Excel.Functions.SPG(CC$4, "SP_PRICE_CLOSE_ADJ", $B527)</f>
        <v>4.0698999999999996</v>
      </c>
      <c r="CD527" s="15">
        <f>_xll.SNL.Clients.Office.Excel.Functions.SPG(CD$4, "SP_PRICE_CLOSE_ADJ", $B527)</f>
        <v>23.763901000000001</v>
      </c>
      <c r="CE527" s="15">
        <f>_xll.SNL.Clients.Office.Excel.Functions.SPG(CE$4, "SP_PRICE_CLOSE_ADJ", $B527)</f>
        <v>93.81</v>
      </c>
      <c r="CF527" s="15">
        <f>_xll.SNL.Clients.Office.Excel.Functions.SPG(CF$4, "SP_PRICE_CLOSE_ADJ", $B527)</f>
        <v>98.135948999999997</v>
      </c>
      <c r="CG527" s="15">
        <f>_xll.SNL.Clients.Office.Excel.Functions.SPG(CG$4, "SP_PRICE_CLOSE_ADJ", $B527)</f>
        <v>15.573585</v>
      </c>
      <c r="CH527" s="15">
        <f>_xll.SNL.Clients.Office.Excel.Functions.SPG(CH$4, "SP_PRICE_CLOSE_ADJ", $B527)</f>
        <v>141.07908399999999</v>
      </c>
      <c r="CI527" s="15">
        <f>_xll.SNL.Clients.Office.Excel.Functions.SPG(CI$4, "SP_PRICE_CLOSE_ADJ", $B527)</f>
        <v>82.429202000000004</v>
      </c>
      <c r="CJ527" s="15">
        <f>_xll.SNL.Clients.Office.Excel.Functions.SPG(CJ$4, "SP_PRICE_CLOSE_ADJ", $B527)</f>
        <v>161.16999999999999</v>
      </c>
      <c r="CK527" s="15">
        <f>_xll.SNL.Clients.Office.Excel.Functions.SPG(CK$4, "SP_PRICE_CLOSE_ADJ", $B527)</f>
        <v>119.79868399999999</v>
      </c>
      <c r="CL527" s="15">
        <f>_xll.SNL.Clients.Office.Excel.Functions.SPG(CL$4, "SP_PRICE_CLOSE_ADJ", $B527)</f>
        <v>139.45888500000001</v>
      </c>
      <c r="CM527" s="15">
        <f>_xll.SNL.Clients.Office.Excel.Functions.SPG(CM$4, "SP_PRICE_CLOSE_ADJ", $B527)</f>
        <v>90.825716999999997</v>
      </c>
      <c r="CN527" s="15">
        <f>_xll.SNL.Clients.Office.Excel.Functions.SPG(CN$4, "SP_PRICE_CLOSE_ADJ", $B527)</f>
        <v>68.127701999999999</v>
      </c>
      <c r="CO527" s="15">
        <f>_xll.SNL.Clients.Office.Excel.Functions.SPG(CO$4, "SP_PRICE_CLOSE_ADJ", $B527)</f>
        <v>54.002056000000003</v>
      </c>
      <c r="CP527" s="15">
        <f>_xll.SNL.Clients.Office.Excel.Functions.SPG(CP$4, "SP_PRICE_CLOSE_ADJ", $B527)</f>
        <v>24.953064999999999</v>
      </c>
      <c r="CQ527" s="15">
        <f>_xll.SNL.Clients.Office.Excel.Functions.SPG(CQ$4, "SP_PRICE_CLOSE_ADJ", $B527)</f>
        <v>44.636051000000002</v>
      </c>
      <c r="CR527" s="15">
        <f>_xll.SNL.Clients.Office.Excel.Functions.SPG(CR$4, "SP_PRICE_CLOSE_ADJ", $B527)</f>
        <v>90.617434000000003</v>
      </c>
      <c r="CS527" s="15">
        <f>_xll.SNL.Clients.Office.Excel.Functions.SPG(CS$4, "SP_PRICE_CLOSE_ADJ", $B527)</f>
        <v>36.716816999999999</v>
      </c>
      <c r="CT527" s="15">
        <f>_xll.SNL.Clients.Office.Excel.Functions.SPG(CT$4, "SP_PRICE_CLOSE_ADJ", $B527)</f>
        <v>357.80814299999997</v>
      </c>
      <c r="CU527" s="15">
        <f>_xll.SNL.Clients.Office.Excel.Functions.SPG(CU$4, "SP_PRICE_CLOSE_ADJ", $B527)</f>
        <v>80.61</v>
      </c>
      <c r="CV527" s="15">
        <f>_xll.SNL.Clients.Office.Excel.Functions.SPG(CV$4, "SP_PRICE_CLOSE_ADJ", $B527)</f>
        <v>23.543811999999999</v>
      </c>
      <c r="CW527" s="15">
        <f>_xll.SNL.Clients.Office.Excel.Functions.SPG(CW$4, "SP_PRICE_CLOSE_ADJ", $B527)</f>
        <v>21.200277</v>
      </c>
      <c r="CX527" s="15">
        <f>_xll.SNL.Clients.Office.Excel.Functions.SPG(CX$4, "SP_PRICE_CLOSE_ADJ", $B527)</f>
        <v>54.325277999999997</v>
      </c>
      <c r="CY527" s="15">
        <f>_xll.SNL.Clients.Office.Excel.Functions.SPG(CY$4, "SP_PRICE_CLOSE_ADJ", $B527)</f>
        <v>45.93</v>
      </c>
      <c r="CZ527" s="15">
        <f>_xll.SNL.Clients.Office.Excel.Functions.SPG(CZ$4, "SP_PRICE_CLOSE_ADJ", $B527)</f>
        <v>25.205845</v>
      </c>
      <c r="DA527" s="15">
        <f>_xll.SNL.Clients.Office.Excel.Functions.SPG(DA$4, "SP_PRICE_CLOSE_ADJ", $B527)</f>
        <v>82.834487999999993</v>
      </c>
      <c r="DB527" s="15">
        <f>_xll.SNL.Clients.Office.Excel.Functions.SPG(DB$4, "SP_PRICE_CLOSE_ADJ", $B527)</f>
        <v>67.183047999999999</v>
      </c>
      <c r="DC527" s="15">
        <f>_xll.SNL.Clients.Office.Excel.Functions.SPG(DC$4, "SP_PRICE_CLOSE_ADJ", $B527)</f>
        <v>51.23</v>
      </c>
      <c r="DD527" s="15">
        <f>_xll.SNL.Clients.Office.Excel.Functions.SPG(DD$4, "SP_PRICE_CLOSE_ADJ", $B527)</f>
        <v>114.851057</v>
      </c>
      <c r="DE527" s="15">
        <f>_xll.SNL.Clients.Office.Excel.Functions.SPG(DE$4, "SP_PRICE_CLOSE_ADJ", $B527)</f>
        <v>9.9353300000000004</v>
      </c>
      <c r="DF527" s="15">
        <f>_xll.SNL.Clients.Office.Excel.Functions.SPG(DF$4, "SP_PRICE_CLOSE_ADJ", $B527)</f>
        <v>11.148554000000001</v>
      </c>
      <c r="DG527" s="15">
        <f>_xll.SNL.Clients.Office.Excel.Functions.SPG(DG$4, "SP_PRICE_CLOSE_ADJ", $B527)</f>
        <v>357.80814299999997</v>
      </c>
      <c r="DH527" s="15">
        <f>_xll.SNL.Clients.Office.Excel.Functions.SPG(DH$4, "SP_PRICE_CLOSE_ADJ", $B527)</f>
        <v>10.24</v>
      </c>
      <c r="DI527" s="15">
        <f>_xll.SNL.Clients.Office.Excel.Functions.SPG(DI$4, "SP_PRICE_CLOSE_ADJ", $B527)</f>
        <v>6.3736969999999999</v>
      </c>
      <c r="DJ527" s="15">
        <f>_xll.SNL.Clients.Office.Excel.Functions.SPG(DJ$4, "SP_PRICE_CLOSE_ADJ", $B527)</f>
        <v>65.088316000000006</v>
      </c>
      <c r="DK527" s="15">
        <f>_xll.SNL.Clients.Office.Excel.Functions.SPG(DK$4, "SP_PRICE_CLOSE_ADJ", $B527)</f>
        <v>65.678826000000001</v>
      </c>
    </row>
    <row r="528" spans="1:115" s="14" customFormat="1" x14ac:dyDescent="0.35">
      <c r="A528"/>
      <c r="B528" s="9">
        <v>44925</v>
      </c>
      <c r="C528" s="13">
        <f>_xll.SNL.Clients.Office.Excel.Functions.SPG(C$4, "SP_PRICE_CLOSE_ADJ", $B528)</f>
        <v>356.65776</v>
      </c>
      <c r="D528" s="13">
        <f>_xll.SNL.Clients.Office.Excel.Functions.SPG(D$4, "SP_PRICE_CLOSE_ADJ", $B528)</f>
        <v>202.69893200000001</v>
      </c>
      <c r="E528" s="13">
        <f>_xll.SNL.Clients.Office.Excel.Functions.SPG(E$4, "SP_PRICE_CLOSE_ADJ", $B528)</f>
        <v>341.15790299999998</v>
      </c>
      <c r="F528" s="13">
        <f>_xll.SNL.Clients.Office.Excel.Functions.SPG(F$4, "SP_PRICE_CLOSE_ADJ", $B528)</f>
        <v>130.99834300000001</v>
      </c>
      <c r="G528" s="13">
        <f>_xll.SNL.Clients.Office.Excel.Functions.SPG(G$4, "SP_PRICE_CLOSE_ADJ", $B528)</f>
        <v>125.562257</v>
      </c>
      <c r="H528" s="13">
        <f>_xll.SNL.Clients.Office.Excel.Functions.SPG(H$4, "SP_PRICE_CLOSE_ADJ", $B528)</f>
        <v>313.63020499999999</v>
      </c>
      <c r="I528" s="13">
        <f>_xll.SNL.Clients.Office.Excel.Functions.SPG(I$4, "SP_PRICE_CLOSE_ADJ", $B528)</f>
        <v>163.63199599999999</v>
      </c>
      <c r="J528" s="15">
        <f>_xll.SNL.Clients.Office.Excel.Functions.SPG(J$4, "SP_PRICE_CLOSE_ADJ", $B528)</f>
        <v>318.221879</v>
      </c>
      <c r="K528" s="15">
        <f>_xll.SNL.Clients.Office.Excel.Functions.SPG(K$4, "SP_PRICE_CLOSE_ADJ", $B528)</f>
        <v>251.75484800000001</v>
      </c>
      <c r="L528" s="15">
        <f>_xll.SNL.Clients.Office.Excel.Functions.SPG(L$4, "SP_PRICE_CLOSE_ADJ", $B528)</f>
        <v>31.648264000000001</v>
      </c>
      <c r="M528" s="15">
        <f>_xll.SNL.Clients.Office.Excel.Functions.SPG(M$4, "SP_PRICE_CLOSE_ADJ", $B528)</f>
        <v>236.98724200000001</v>
      </c>
      <c r="N528" s="15">
        <f>_xll.SNL.Clients.Office.Excel.Functions.SPG(N$4, "SP_PRICE_CLOSE_ADJ", $B528)</f>
        <v>77.653999999999996</v>
      </c>
      <c r="O528" s="15">
        <f>_xll.SNL.Clients.Office.Excel.Functions.SPG(O$4, "SP_PRICE_CLOSE_ADJ", $B528)</f>
        <v>1877.1701889999999</v>
      </c>
      <c r="P528" s="15">
        <f>_xll.SNL.Clients.Office.Excel.Functions.SPG(P$4, "SP_PRICE_CLOSE_ADJ", $B528)</f>
        <v>42.365960999999999</v>
      </c>
      <c r="Q528" s="15">
        <f>_xll.SNL.Clients.Office.Excel.Functions.SPG(Q$4, "SP_PRICE_CLOSE_ADJ", $B528)</f>
        <v>77.252302</v>
      </c>
      <c r="R528" s="15">
        <f>_xll.SNL.Clients.Office.Excel.Functions.SPG(R$4, "SP_PRICE_CLOSE_ADJ", $B528)</f>
        <v>188.34613999999999</v>
      </c>
      <c r="S528" s="15">
        <f>_xll.SNL.Clients.Office.Excel.Functions.SPG(S$4, "SP_PRICE_CLOSE_ADJ", $B528)</f>
        <v>79.647497000000001</v>
      </c>
      <c r="T528" s="15">
        <f>_xll.SNL.Clients.Office.Excel.Functions.SPG(T$4, "SP_PRICE_CLOSE_ADJ", $B528)</f>
        <v>124.01274600000001</v>
      </c>
      <c r="U528" s="15">
        <f>_xll.SNL.Clients.Office.Excel.Functions.SPG(U$4, "SP_PRICE_CLOSE_ADJ", $B528)</f>
        <v>411.15123399999999</v>
      </c>
      <c r="V528" s="15">
        <f>_xll.SNL.Clients.Office.Excel.Functions.SPG(V$4, "SP_PRICE_CLOSE_ADJ", $B528)</f>
        <v>70.474205999999995</v>
      </c>
      <c r="W528" s="15">
        <f>_xll.SNL.Clients.Office.Excel.Functions.SPG(W$4, "SP_PRICE_CLOSE_ADJ", $B528)</f>
        <v>150.34110200000001</v>
      </c>
      <c r="X528" s="15">
        <f>_xll.SNL.Clients.Office.Excel.Functions.SPG(X$4, "SP_PRICE_CLOSE_ADJ", $B528)</f>
        <v>1282.168813</v>
      </c>
      <c r="Y528" s="15">
        <f>_xll.SNL.Clients.Office.Excel.Functions.SPG(Y$4, "SP_PRICE_CLOSE_ADJ", $B528)</f>
        <v>9.7041810000000002</v>
      </c>
      <c r="Z528" s="15">
        <f>_xll.SNL.Clients.Office.Excel.Functions.SPG(Z$4, "SP_PRICE_CLOSE_ADJ", $B528)</f>
        <v>25.485862000000001</v>
      </c>
      <c r="AA528" s="15">
        <f>_xll.SNL.Clients.Office.Excel.Functions.SPG(AA$4, "SP_PRICE_CLOSE_ADJ", $B528)</f>
        <v>49.263551</v>
      </c>
      <c r="AB528" s="15">
        <f>_xll.SNL.Clients.Office.Excel.Functions.SPG(AB$4, "SP_PRICE_CLOSE_ADJ", $B528)</f>
        <v>150.36479600000001</v>
      </c>
      <c r="AC528" s="15">
        <f>_xll.SNL.Clients.Office.Excel.Functions.SPG(AC$4, "SP_PRICE_CLOSE_ADJ", $B528)</f>
        <v>72956.829224999994</v>
      </c>
      <c r="AD528" s="15">
        <f>_xll.SNL.Clients.Office.Excel.Functions.SPG(AD$4, "SP_PRICE_CLOSE_ADJ", $B528)</f>
        <v>40.732636999999997</v>
      </c>
      <c r="AE528" s="15">
        <f>_xll.SNL.Clients.Office.Excel.Functions.SPG(AE$4, "SP_PRICE_CLOSE_ADJ", $B528)</f>
        <v>149.72859500000001</v>
      </c>
      <c r="AF528" s="15">
        <f>_xll.SNL.Clients.Office.Excel.Functions.SPG(AF$4, "SP_PRICE_CLOSE_ADJ", $B528)</f>
        <v>234.18349699999999</v>
      </c>
      <c r="AG528" s="15">
        <f>_xll.SNL.Clients.Office.Excel.Functions.SPG(AG$4, "SP_PRICE_CLOSE_ADJ", $B528)</f>
        <v>1383.2115739999999</v>
      </c>
      <c r="AH528" s="15">
        <f>_xll.SNL.Clients.Office.Excel.Functions.SPG(AH$4, "SP_PRICE_CLOSE_ADJ", $B528)</f>
        <v>72.926731000000004</v>
      </c>
      <c r="AI528" s="15">
        <f>_xll.SNL.Clients.Office.Excel.Functions.SPG(AI$4, "SP_PRICE_CLOSE_ADJ", $B528)</f>
        <v>124.463572</v>
      </c>
      <c r="AJ528" s="15">
        <f>_xll.SNL.Clients.Office.Excel.Functions.SPG(AJ$4, "SP_PRICE_CLOSE_ADJ", $B528)</f>
        <v>162.25975099999999</v>
      </c>
      <c r="AK528" s="15">
        <f>_xll.SNL.Clients.Office.Excel.Functions.SPG(AK$4, "SP_PRICE_CLOSE_ADJ", $B528)</f>
        <v>140.947272</v>
      </c>
      <c r="AL528" s="15">
        <f>_xll.SNL.Clients.Office.Excel.Functions.SPG(AL$4, "SP_PRICE_CLOSE_ADJ", $B528)</f>
        <v>105.715299</v>
      </c>
      <c r="AM528" s="15">
        <f>_xll.SNL.Clients.Office.Excel.Functions.SPG(AM$4, "SP_PRICE_CLOSE_ADJ", $B528)</f>
        <v>37.807215999999997</v>
      </c>
      <c r="AN528" s="15">
        <f>_xll.SNL.Clients.Office.Excel.Functions.SPG(AN$4, "SP_PRICE_CLOSE_ADJ", $B528)</f>
        <v>66.976343</v>
      </c>
      <c r="AO528" s="15">
        <f>_xll.SNL.Clients.Office.Excel.Functions.SPG(AO$4, "SP_PRICE_CLOSE_ADJ", $B528)</f>
        <v>162.37814599999999</v>
      </c>
      <c r="AP528" s="15">
        <f>_xll.SNL.Clients.Office.Excel.Functions.SPG(AP$4, "SP_PRICE_CLOSE_ADJ", $B528)</f>
        <v>17.862266999999999</v>
      </c>
      <c r="AQ528" s="15">
        <f>_xll.SNL.Clients.Office.Excel.Functions.SPG(AQ$4, "SP_PRICE_CLOSE_ADJ", $B528)</f>
        <v>186.87</v>
      </c>
      <c r="AR528" s="15">
        <f>_xll.SNL.Clients.Office.Excel.Functions.SPG(AR$4, "SP_PRICE_CLOSE_ADJ", $B528)</f>
        <v>104.43646</v>
      </c>
      <c r="AS528" s="15">
        <f>_xll.SNL.Clients.Office.Excel.Functions.SPG(AS$4, "SP_PRICE_CLOSE_ADJ", $B528)</f>
        <v>48.576402999999999</v>
      </c>
      <c r="AT528" s="15">
        <f>_xll.SNL.Clients.Office.Excel.Functions.SPG(AT$4, "SP_PRICE_CLOSE_ADJ", $B528)</f>
        <v>125.783711</v>
      </c>
      <c r="AU528" s="15">
        <f>_xll.SNL.Clients.Office.Excel.Functions.SPG(AU$4, "SP_PRICE_CLOSE_ADJ", $B528)</f>
        <v>36.574289999999998</v>
      </c>
      <c r="AV528" s="15">
        <f>_xll.SNL.Clients.Office.Excel.Functions.SPG(AV$4, "SP_PRICE_CLOSE_ADJ", $B528)</f>
        <v>60.204450999999999</v>
      </c>
      <c r="AW528" s="15">
        <f>_xll.SNL.Clients.Office.Excel.Functions.SPG(AW$4, "SP_PRICE_CLOSE_ADJ", $B528)</f>
        <v>918.29444799999999</v>
      </c>
      <c r="AX528" s="15">
        <f>_xll.SNL.Clients.Office.Excel.Functions.SPG(AX$4, "SP_PRICE_CLOSE_ADJ", $B528)</f>
        <v>58.784820000000003</v>
      </c>
      <c r="AY528" s="15">
        <f>_xll.SNL.Clients.Office.Excel.Functions.SPG(AY$4, "SP_PRICE_CLOSE_ADJ", $B528)</f>
        <v>540.28452500000003</v>
      </c>
      <c r="AZ528" s="15">
        <f>_xll.SNL.Clients.Office.Excel.Functions.SPG(AZ$4, "SP_PRICE_CLOSE_ADJ", $B528)</f>
        <v>121.19150999999999</v>
      </c>
      <c r="BA528" s="15">
        <f>_xll.SNL.Clients.Office.Excel.Functions.SPG(BA$4, "SP_PRICE_CLOSE_ADJ", $B528)</f>
        <v>62.555311000000003</v>
      </c>
      <c r="BB528" s="15">
        <f>_xll.SNL.Clients.Office.Excel.Functions.SPG(BB$4, "SP_PRICE_CLOSE_ADJ", $B528)</f>
        <v>32.603399000000003</v>
      </c>
      <c r="BC528" s="15">
        <f>_xll.SNL.Clients.Office.Excel.Functions.SPG(BC$4, "SP_PRICE_CLOSE_ADJ", $B528)</f>
        <v>443.82901099999998</v>
      </c>
      <c r="BD528" s="15">
        <f>_xll.SNL.Clients.Office.Excel.Functions.SPG(BD$4, "SP_PRICE_CLOSE_ADJ", $B528)</f>
        <v>224.851731</v>
      </c>
      <c r="BE528" s="15">
        <f>_xll.SNL.Clients.Office.Excel.Functions.SPG(BE$4, "SP_PRICE_CLOSE_ADJ", $B528)</f>
        <v>108.799904</v>
      </c>
      <c r="BF528" s="15">
        <f>_xll.SNL.Clients.Office.Excel.Functions.SPG(BF$4, "SP_PRICE_CLOSE_ADJ", $B528)</f>
        <v>63.221727999999999</v>
      </c>
      <c r="BG528" s="15">
        <f>_xll.SNL.Clients.Office.Excel.Functions.SPG(BG$4, "SP_PRICE_CLOSE_ADJ", $B528)</f>
        <v>84.535570000000007</v>
      </c>
      <c r="BH528" s="15">
        <f>_xll.SNL.Clients.Office.Excel.Functions.SPG(BH$4, "SP_PRICE_CLOSE_ADJ", $B528)</f>
        <v>76.959999999999994</v>
      </c>
      <c r="BI528" s="15">
        <f>_xll.SNL.Clients.Office.Excel.Functions.SPG(BI$4, "SP_PRICE_CLOSE_ADJ", $B528)</f>
        <v>54.158858000000002</v>
      </c>
      <c r="BJ528" s="15">
        <f>_xll.SNL.Clients.Office.Excel.Functions.SPG(BJ$4, "SP_PRICE_CLOSE_ADJ", $B528)</f>
        <v>71.235328999999993</v>
      </c>
      <c r="BK528" s="15">
        <f>_xll.SNL.Clients.Office.Excel.Functions.SPG(BK$4, "SP_PRICE_CLOSE_ADJ", $B528)</f>
        <v>37.613734999999998</v>
      </c>
      <c r="BL528" s="15">
        <f>_xll.SNL.Clients.Office.Excel.Functions.SPG(BL$4, "SP_PRICE_CLOSE_ADJ", $B528)</f>
        <v>3.8946890000000001</v>
      </c>
      <c r="BM528" s="15">
        <f>_xll.SNL.Clients.Office.Excel.Functions.SPG(BM$4, "SP_PRICE_CLOSE_ADJ", $B528)</f>
        <v>243.690268</v>
      </c>
      <c r="BN528" s="15">
        <f>_xll.SNL.Clients.Office.Excel.Functions.SPG(BN$4, "SP_PRICE_CLOSE_ADJ", $B528)</f>
        <v>29.916367999999999</v>
      </c>
      <c r="BO528" s="15">
        <f>_xll.SNL.Clients.Office.Excel.Functions.SPG(BO$4, "SP_PRICE_CLOSE_ADJ", $B528)</f>
        <v>29.045656999999999</v>
      </c>
      <c r="BP528" s="15">
        <f>_xll.SNL.Clients.Office.Excel.Functions.SPG(BP$4, "SP_PRICE_CLOSE_ADJ", $B528)</f>
        <v>24.010822000000001</v>
      </c>
      <c r="BQ528" s="15">
        <f>_xll.SNL.Clients.Office.Excel.Functions.SPG(BQ$4, "SP_PRICE_CLOSE_ADJ", $B528)</f>
        <v>146.875891</v>
      </c>
      <c r="BR528" s="15">
        <f>_xll.SNL.Clients.Office.Excel.Functions.SPG(BR$4, "SP_PRICE_CLOSE_ADJ", $B528)</f>
        <v>47.785786000000002</v>
      </c>
      <c r="BS528" s="15">
        <f>_xll.SNL.Clients.Office.Excel.Functions.SPG(BS$4, "SP_PRICE_CLOSE_ADJ", $B528)</f>
        <v>83.668683000000001</v>
      </c>
      <c r="BT528" s="15">
        <f>_xll.SNL.Clients.Office.Excel.Functions.SPG(BT$4, "SP_PRICE_CLOSE_ADJ", $B528)</f>
        <v>124.21199</v>
      </c>
      <c r="BU528" s="15">
        <f>_xll.SNL.Clients.Office.Excel.Functions.SPG(BU$4, "SP_PRICE_CLOSE_ADJ", $B528)</f>
        <v>14.67346</v>
      </c>
      <c r="BV528" s="15">
        <f>_xll.SNL.Clients.Office.Excel.Functions.SPG(BV$4, "SP_PRICE_CLOSE_ADJ", $B528)</f>
        <v>4878.727887</v>
      </c>
      <c r="BW528" s="15">
        <f>_xll.SNL.Clients.Office.Excel.Functions.SPG(BW$4, "SP_PRICE_CLOSE_ADJ", $B528)</f>
        <v>194.434968</v>
      </c>
      <c r="BX528" s="15">
        <f>_xll.SNL.Clients.Office.Excel.Functions.SPG(BX$4, "SP_PRICE_CLOSE_ADJ", $B528)</f>
        <v>75.282185999999996</v>
      </c>
      <c r="BY528" s="15">
        <f>_xll.SNL.Clients.Office.Excel.Functions.SPG(BY$4, "SP_PRICE_CLOSE_ADJ", $B528)</f>
        <v>224.53501299999999</v>
      </c>
      <c r="BZ528" s="15">
        <f>_xll.SNL.Clients.Office.Excel.Functions.SPG(BZ$4, "SP_PRICE_CLOSE_ADJ", $B528)</f>
        <v>101.438827</v>
      </c>
      <c r="CA528" s="15">
        <f>_xll.SNL.Clients.Office.Excel.Functions.SPG(CA$4, "SP_PRICE_CLOSE_ADJ", $B528)</f>
        <v>69.458522000000002</v>
      </c>
      <c r="CB528" s="15">
        <f>_xll.SNL.Clients.Office.Excel.Functions.SPG(CB$4, "SP_PRICE_CLOSE_ADJ", $B528)</f>
        <v>37.520285000000001</v>
      </c>
      <c r="CC528" s="15">
        <f>_xll.SNL.Clients.Office.Excel.Functions.SPG(CC$4, "SP_PRICE_CLOSE_ADJ", $B528)</f>
        <v>4.0028420000000002</v>
      </c>
      <c r="CD528" s="15">
        <f>_xll.SNL.Clients.Office.Excel.Functions.SPG(CD$4, "SP_PRICE_CLOSE_ADJ", $B528)</f>
        <v>23.748847000000001</v>
      </c>
      <c r="CE528" s="15">
        <f>_xll.SNL.Clients.Office.Excel.Functions.SPG(CE$4, "SP_PRICE_CLOSE_ADJ", $B528)</f>
        <v>93.13</v>
      </c>
      <c r="CF528" s="15">
        <f>_xll.SNL.Clients.Office.Excel.Functions.SPG(CF$4, "SP_PRICE_CLOSE_ADJ", $B528)</f>
        <v>98.446774000000005</v>
      </c>
      <c r="CG528" s="15">
        <f>_xll.SNL.Clients.Office.Excel.Functions.SPG(CG$4, "SP_PRICE_CLOSE_ADJ", $B528)</f>
        <v>15.609954</v>
      </c>
      <c r="CH528" s="15">
        <f>_xll.SNL.Clients.Office.Excel.Functions.SPG(CH$4, "SP_PRICE_CLOSE_ADJ", $B528)</f>
        <v>140.99010899999999</v>
      </c>
      <c r="CI528" s="15">
        <f>_xll.SNL.Clients.Office.Excel.Functions.SPG(CI$4, "SP_PRICE_CLOSE_ADJ", $B528)</f>
        <v>82.361318999999995</v>
      </c>
      <c r="CJ528" s="15">
        <f>_xll.SNL.Clients.Office.Excel.Functions.SPG(CJ$4, "SP_PRICE_CLOSE_ADJ", $B528)</f>
        <v>159.37</v>
      </c>
      <c r="CK528" s="15">
        <f>_xll.SNL.Clients.Office.Excel.Functions.SPG(CK$4, "SP_PRICE_CLOSE_ADJ", $B528)</f>
        <v>118.31338100000001</v>
      </c>
      <c r="CL528" s="15">
        <f>_xll.SNL.Clients.Office.Excel.Functions.SPG(CL$4, "SP_PRICE_CLOSE_ADJ", $B528)</f>
        <v>138.51938000000001</v>
      </c>
      <c r="CM528" s="15">
        <f>_xll.SNL.Clients.Office.Excel.Functions.SPG(CM$4, "SP_PRICE_CLOSE_ADJ", $B528)</f>
        <v>90.807513</v>
      </c>
      <c r="CN528" s="15">
        <f>_xll.SNL.Clients.Office.Excel.Functions.SPG(CN$4, "SP_PRICE_CLOSE_ADJ", $B528)</f>
        <v>66.801507999999998</v>
      </c>
      <c r="CO528" s="15">
        <f>_xll.SNL.Clients.Office.Excel.Functions.SPG(CO$4, "SP_PRICE_CLOSE_ADJ", $B528)</f>
        <v>53.393414</v>
      </c>
      <c r="CP528" s="15">
        <f>_xll.SNL.Clients.Office.Excel.Functions.SPG(CP$4, "SP_PRICE_CLOSE_ADJ", $B528)</f>
        <v>24.909759000000001</v>
      </c>
      <c r="CQ528" s="15">
        <f>_xll.SNL.Clients.Office.Excel.Functions.SPG(CQ$4, "SP_PRICE_CLOSE_ADJ", $B528)</f>
        <v>44.253892999999998</v>
      </c>
      <c r="CR528" s="15">
        <f>_xll.SNL.Clients.Office.Excel.Functions.SPG(CR$4, "SP_PRICE_CLOSE_ADJ", $B528)</f>
        <v>90.386690999999999</v>
      </c>
      <c r="CS528" s="15">
        <f>_xll.SNL.Clients.Office.Excel.Functions.SPG(CS$4, "SP_PRICE_CLOSE_ADJ", $B528)</f>
        <v>36.986015999999999</v>
      </c>
      <c r="CT528" s="15">
        <f>_xll.SNL.Clients.Office.Excel.Functions.SPG(CT$4, "SP_PRICE_CLOSE_ADJ", $B528)</f>
        <v>356.65776</v>
      </c>
      <c r="CU528" s="15">
        <f>_xll.SNL.Clients.Office.Excel.Functions.SPG(CU$4, "SP_PRICE_CLOSE_ADJ", $B528)</f>
        <v>79.87</v>
      </c>
      <c r="CV528" s="15">
        <f>_xll.SNL.Clients.Office.Excel.Functions.SPG(CV$4, "SP_PRICE_CLOSE_ADJ", $B528)</f>
        <v>23.752869</v>
      </c>
      <c r="CW528" s="15">
        <f>_xll.SNL.Clients.Office.Excel.Functions.SPG(CW$4, "SP_PRICE_CLOSE_ADJ", $B528)</f>
        <v>21.114868999999999</v>
      </c>
      <c r="CX528" s="15">
        <f>_xll.SNL.Clients.Office.Excel.Functions.SPG(CX$4, "SP_PRICE_CLOSE_ADJ", $B528)</f>
        <v>53.929569000000001</v>
      </c>
      <c r="CY528" s="15">
        <f>_xll.SNL.Clients.Office.Excel.Functions.SPG(CY$4, "SP_PRICE_CLOSE_ADJ", $B528)</f>
        <v>46.25</v>
      </c>
      <c r="CZ528" s="15">
        <f>_xll.SNL.Clients.Office.Excel.Functions.SPG(CZ$4, "SP_PRICE_CLOSE_ADJ", $B528)</f>
        <v>25.263411999999999</v>
      </c>
      <c r="DA528" s="15">
        <f>_xll.SNL.Clients.Office.Excel.Functions.SPG(DA$4, "SP_PRICE_CLOSE_ADJ", $B528)</f>
        <v>83.373356000000001</v>
      </c>
      <c r="DB528" s="15">
        <f>_xll.SNL.Clients.Office.Excel.Functions.SPG(DB$4, "SP_PRICE_CLOSE_ADJ", $B528)</f>
        <v>66.908483000000004</v>
      </c>
      <c r="DC528" s="15">
        <f>_xll.SNL.Clients.Office.Excel.Functions.SPG(DC$4, "SP_PRICE_CLOSE_ADJ", $B528)</f>
        <v>50.65</v>
      </c>
      <c r="DD528" s="15">
        <f>_xll.SNL.Clients.Office.Excel.Functions.SPG(DD$4, "SP_PRICE_CLOSE_ADJ", $B528)</f>
        <v>113.841337</v>
      </c>
      <c r="DE528" s="15">
        <f>_xll.SNL.Clients.Office.Excel.Functions.SPG(DE$4, "SP_PRICE_CLOSE_ADJ", $B528)</f>
        <v>9.9353300000000004</v>
      </c>
      <c r="DF528" s="15">
        <f>_xll.SNL.Clients.Office.Excel.Functions.SPG(DF$4, "SP_PRICE_CLOSE_ADJ", $B528)</f>
        <v>11.148554000000001</v>
      </c>
      <c r="DG528" s="15">
        <f>_xll.SNL.Clients.Office.Excel.Functions.SPG(DG$4, "SP_PRICE_CLOSE_ADJ", $B528)</f>
        <v>356.65776</v>
      </c>
      <c r="DH528" s="15">
        <f>_xll.SNL.Clients.Office.Excel.Functions.SPG(DH$4, "SP_PRICE_CLOSE_ADJ", $B528)</f>
        <v>10.15</v>
      </c>
      <c r="DI528" s="15">
        <f>_xll.SNL.Clients.Office.Excel.Functions.SPG(DI$4, "SP_PRICE_CLOSE_ADJ", $B528)</f>
        <v>6.5709980000000003</v>
      </c>
      <c r="DJ528" s="15">
        <f>_xll.SNL.Clients.Office.Excel.Functions.SPG(DJ$4, "SP_PRICE_CLOSE_ADJ", $B528)</f>
        <v>65.040492999999998</v>
      </c>
      <c r="DK528" s="15">
        <f>_xll.SNL.Clients.Office.Excel.Functions.SPG(DK$4, "SP_PRICE_CLOSE_ADJ", $B528)</f>
        <v>65.016548</v>
      </c>
    </row>
    <row r="529" spans="1:115" s="14" customFormat="1" x14ac:dyDescent="0.35">
      <c r="A529"/>
      <c r="B529" s="9">
        <v>44928</v>
      </c>
      <c r="C529" s="13">
        <f>_xll.SNL.Clients.Office.Excel.Functions.SPG(C$4, "SP_PRICE_CLOSE_ADJ", $B529)</f>
        <v>356.65776</v>
      </c>
      <c r="D529" s="13">
        <f>_xll.SNL.Clients.Office.Excel.Functions.SPG(D$4, "SP_PRICE_CLOSE_ADJ", $B529)</f>
        <v>202.69893200000001</v>
      </c>
      <c r="E529" s="13">
        <f>_xll.SNL.Clients.Office.Excel.Functions.SPG(E$4, "SP_PRICE_CLOSE_ADJ", $B529)</f>
        <v>341.15790299999998</v>
      </c>
      <c r="F529" s="13">
        <f>_xll.SNL.Clients.Office.Excel.Functions.SPG(F$4, "SP_PRICE_CLOSE_ADJ", $B529)</f>
        <v>130.99834300000001</v>
      </c>
      <c r="G529" s="13">
        <f>_xll.SNL.Clients.Office.Excel.Functions.SPG(G$4, "SP_PRICE_CLOSE_ADJ", $B529)</f>
        <v>125.562257</v>
      </c>
      <c r="H529" s="13">
        <f>_xll.SNL.Clients.Office.Excel.Functions.SPG(H$4, "SP_PRICE_CLOSE_ADJ", $B529)</f>
        <v>313.63020499999999</v>
      </c>
      <c r="I529" s="13">
        <f>_xll.SNL.Clients.Office.Excel.Functions.SPG(I$4, "SP_PRICE_CLOSE_ADJ", $B529)</f>
        <v>163.63199599999999</v>
      </c>
      <c r="J529" s="15">
        <f>_xll.SNL.Clients.Office.Excel.Functions.SPG(J$4, "SP_PRICE_CLOSE_ADJ", $B529)</f>
        <v>321.56053800000001</v>
      </c>
      <c r="K529" s="15">
        <f>_xll.SNL.Clients.Office.Excel.Functions.SPG(K$4, "SP_PRICE_CLOSE_ADJ", $B529)</f>
        <v>251.75484800000001</v>
      </c>
      <c r="L529" s="15">
        <f>_xll.SNL.Clients.Office.Excel.Functions.SPG(L$4, "SP_PRICE_CLOSE_ADJ", $B529)</f>
        <v>31.648264000000001</v>
      </c>
      <c r="M529" s="15">
        <f>_xll.SNL.Clients.Office.Excel.Functions.SPG(M$4, "SP_PRICE_CLOSE_ADJ", $B529)</f>
        <v>236.98724200000001</v>
      </c>
      <c r="N529" s="15">
        <f>_xll.SNL.Clients.Office.Excel.Functions.SPG(N$4, "SP_PRICE_CLOSE_ADJ", $B529)</f>
        <v>77.653999999999996</v>
      </c>
      <c r="O529" s="15">
        <f>_xll.SNL.Clients.Office.Excel.Functions.SPG(O$4, "SP_PRICE_CLOSE_ADJ", $B529)</f>
        <v>1877.1701889999999</v>
      </c>
      <c r="P529" s="15">
        <f>_xll.SNL.Clients.Office.Excel.Functions.SPG(P$4, "SP_PRICE_CLOSE_ADJ", $B529)</f>
        <v>42.365960999999999</v>
      </c>
      <c r="Q529" s="15">
        <f>_xll.SNL.Clients.Office.Excel.Functions.SPG(Q$4, "SP_PRICE_CLOSE_ADJ", $B529)</f>
        <v>77.252302</v>
      </c>
      <c r="R529" s="15">
        <f>_xll.SNL.Clients.Office.Excel.Functions.SPG(R$4, "SP_PRICE_CLOSE_ADJ", $B529)</f>
        <v>188.34613999999999</v>
      </c>
      <c r="S529" s="15">
        <f>_xll.SNL.Clients.Office.Excel.Functions.SPG(S$4, "SP_PRICE_CLOSE_ADJ", $B529)</f>
        <v>81.278745999999998</v>
      </c>
      <c r="T529" s="15">
        <f>_xll.SNL.Clients.Office.Excel.Functions.SPG(T$4, "SP_PRICE_CLOSE_ADJ", $B529)</f>
        <v>125.92910000000001</v>
      </c>
      <c r="U529" s="15">
        <f>_xll.SNL.Clients.Office.Excel.Functions.SPG(U$4, "SP_PRICE_CLOSE_ADJ", $B529)</f>
        <v>411.15123399999999</v>
      </c>
      <c r="V529" s="15">
        <f>_xll.SNL.Clients.Office.Excel.Functions.SPG(V$4, "SP_PRICE_CLOSE_ADJ", $B529)</f>
        <v>70.474205999999995</v>
      </c>
      <c r="W529" s="15">
        <f>_xll.SNL.Clients.Office.Excel.Functions.SPG(W$4, "SP_PRICE_CLOSE_ADJ", $B529)</f>
        <v>150.34110200000001</v>
      </c>
      <c r="X529" s="15">
        <f>_xll.SNL.Clients.Office.Excel.Functions.SPG(X$4, "SP_PRICE_CLOSE_ADJ", $B529)</f>
        <v>1282.168813</v>
      </c>
      <c r="Y529" s="15">
        <f>_xll.SNL.Clients.Office.Excel.Functions.SPG(Y$4, "SP_PRICE_CLOSE_ADJ", $B529)</f>
        <v>9.7752090000000003</v>
      </c>
      <c r="Z529" s="15">
        <f>_xll.SNL.Clients.Office.Excel.Functions.SPG(Z$4, "SP_PRICE_CLOSE_ADJ", $B529)</f>
        <v>25.485862000000001</v>
      </c>
      <c r="AA529" s="15">
        <f>_xll.SNL.Clients.Office.Excel.Functions.SPG(AA$4, "SP_PRICE_CLOSE_ADJ", $B529)</f>
        <v>49.263551</v>
      </c>
      <c r="AB529" s="15">
        <f>_xll.SNL.Clients.Office.Excel.Functions.SPG(AB$4, "SP_PRICE_CLOSE_ADJ", $B529)</f>
        <v>150.36479600000001</v>
      </c>
      <c r="AC529" s="15">
        <f>_xll.SNL.Clients.Office.Excel.Functions.SPG(AC$4, "SP_PRICE_CLOSE_ADJ", $B529)</f>
        <v>73637.759630999994</v>
      </c>
      <c r="AD529" s="15">
        <f>_xll.SNL.Clients.Office.Excel.Functions.SPG(AD$4, "SP_PRICE_CLOSE_ADJ", $B529)</f>
        <v>40.732636999999997</v>
      </c>
      <c r="AE529" s="15">
        <f>_xll.SNL.Clients.Office.Excel.Functions.SPG(AE$4, "SP_PRICE_CLOSE_ADJ", $B529)</f>
        <v>149.72859500000001</v>
      </c>
      <c r="AF529" s="15">
        <f>_xll.SNL.Clients.Office.Excel.Functions.SPG(AF$4, "SP_PRICE_CLOSE_ADJ", $B529)</f>
        <v>234.18349699999999</v>
      </c>
      <c r="AG529" s="15">
        <f>_xll.SNL.Clients.Office.Excel.Functions.SPG(AG$4, "SP_PRICE_CLOSE_ADJ", $B529)</f>
        <v>1397.7021870000001</v>
      </c>
      <c r="AH529" s="15">
        <f>_xll.SNL.Clients.Office.Excel.Functions.SPG(AH$4, "SP_PRICE_CLOSE_ADJ", $B529)</f>
        <v>72.926731000000004</v>
      </c>
      <c r="AI529" s="15">
        <f>_xll.SNL.Clients.Office.Excel.Functions.SPG(AI$4, "SP_PRICE_CLOSE_ADJ", $B529)</f>
        <v>124.463572</v>
      </c>
      <c r="AJ529" s="15">
        <f>_xll.SNL.Clients.Office.Excel.Functions.SPG(AJ$4, "SP_PRICE_CLOSE_ADJ", $B529)</f>
        <v>162.25975099999999</v>
      </c>
      <c r="AK529" s="15">
        <f>_xll.SNL.Clients.Office.Excel.Functions.SPG(AK$4, "SP_PRICE_CLOSE_ADJ", $B529)</f>
        <v>140.947272</v>
      </c>
      <c r="AL529" s="15">
        <f>_xll.SNL.Clients.Office.Excel.Functions.SPG(AL$4, "SP_PRICE_CLOSE_ADJ", $B529)</f>
        <v>105.715299</v>
      </c>
      <c r="AM529" s="15">
        <f>_xll.SNL.Clients.Office.Excel.Functions.SPG(AM$4, "SP_PRICE_CLOSE_ADJ", $B529)</f>
        <v>37.807215999999997</v>
      </c>
      <c r="AN529" s="15">
        <f>_xll.SNL.Clients.Office.Excel.Functions.SPG(AN$4, "SP_PRICE_CLOSE_ADJ", $B529)</f>
        <v>66.976343</v>
      </c>
      <c r="AO529" s="15">
        <f>_xll.SNL.Clients.Office.Excel.Functions.SPG(AO$4, "SP_PRICE_CLOSE_ADJ", $B529)</f>
        <v>162.37814599999999</v>
      </c>
      <c r="AP529" s="15">
        <f>_xll.SNL.Clients.Office.Excel.Functions.SPG(AP$4, "SP_PRICE_CLOSE_ADJ", $B529)</f>
        <v>17.862266999999999</v>
      </c>
      <c r="AQ529" s="15">
        <f>_xll.SNL.Clients.Office.Excel.Functions.SPG(AQ$4, "SP_PRICE_CLOSE_ADJ", $B529)</f>
        <v>186.87</v>
      </c>
      <c r="AR529" s="15">
        <f>_xll.SNL.Clients.Office.Excel.Functions.SPG(AR$4, "SP_PRICE_CLOSE_ADJ", $B529)</f>
        <v>104.43646</v>
      </c>
      <c r="AS529" s="15">
        <f>_xll.SNL.Clients.Office.Excel.Functions.SPG(AS$4, "SP_PRICE_CLOSE_ADJ", $B529)</f>
        <v>48.576402999999999</v>
      </c>
      <c r="AT529" s="15">
        <f>_xll.SNL.Clients.Office.Excel.Functions.SPG(AT$4, "SP_PRICE_CLOSE_ADJ", $B529)</f>
        <v>125.783711</v>
      </c>
      <c r="AU529" s="15">
        <f>_xll.SNL.Clients.Office.Excel.Functions.SPG(AU$4, "SP_PRICE_CLOSE_ADJ", $B529)</f>
        <v>36.574289999999998</v>
      </c>
      <c r="AV529" s="15">
        <f>_xll.SNL.Clients.Office.Excel.Functions.SPG(AV$4, "SP_PRICE_CLOSE_ADJ", $B529)</f>
        <v>60.204450999999999</v>
      </c>
      <c r="AW529" s="15">
        <f>_xll.SNL.Clients.Office.Excel.Functions.SPG(AW$4, "SP_PRICE_CLOSE_ADJ", $B529)</f>
        <v>918.42698299999995</v>
      </c>
      <c r="AX529" s="15">
        <f>_xll.SNL.Clients.Office.Excel.Functions.SPG(AX$4, "SP_PRICE_CLOSE_ADJ", $B529)</f>
        <v>58.784820000000003</v>
      </c>
      <c r="AY529" s="15">
        <f>_xll.SNL.Clients.Office.Excel.Functions.SPG(AY$4, "SP_PRICE_CLOSE_ADJ", $B529)</f>
        <v>540.28452500000003</v>
      </c>
      <c r="AZ529" s="15">
        <f>_xll.SNL.Clients.Office.Excel.Functions.SPG(AZ$4, "SP_PRICE_CLOSE_ADJ", $B529)</f>
        <v>121.19150999999999</v>
      </c>
      <c r="BA529" s="15">
        <f>_xll.SNL.Clients.Office.Excel.Functions.SPG(BA$4, "SP_PRICE_CLOSE_ADJ", $B529)</f>
        <v>62.555311000000003</v>
      </c>
      <c r="BB529" s="15">
        <f>_xll.SNL.Clients.Office.Excel.Functions.SPG(BB$4, "SP_PRICE_CLOSE_ADJ", $B529)</f>
        <v>32.603399000000003</v>
      </c>
      <c r="BC529" s="15">
        <f>_xll.SNL.Clients.Office.Excel.Functions.SPG(BC$4, "SP_PRICE_CLOSE_ADJ", $B529)</f>
        <v>443.82901099999998</v>
      </c>
      <c r="BD529" s="15">
        <f>_xll.SNL.Clients.Office.Excel.Functions.SPG(BD$4, "SP_PRICE_CLOSE_ADJ", $B529)</f>
        <v>224.851731</v>
      </c>
      <c r="BE529" s="15">
        <f>_xll.SNL.Clients.Office.Excel.Functions.SPG(BE$4, "SP_PRICE_CLOSE_ADJ", $B529)</f>
        <v>108.799904</v>
      </c>
      <c r="BF529" s="15">
        <f>_xll.SNL.Clients.Office.Excel.Functions.SPG(BF$4, "SP_PRICE_CLOSE_ADJ", $B529)</f>
        <v>63.221727999999999</v>
      </c>
      <c r="BG529" s="15">
        <f>_xll.SNL.Clients.Office.Excel.Functions.SPG(BG$4, "SP_PRICE_CLOSE_ADJ", $B529)</f>
        <v>84.535570000000007</v>
      </c>
      <c r="BH529" s="15">
        <f>_xll.SNL.Clients.Office.Excel.Functions.SPG(BH$4, "SP_PRICE_CLOSE_ADJ", $B529)</f>
        <v>76.959999999999994</v>
      </c>
      <c r="BI529" s="15">
        <f>_xll.SNL.Clients.Office.Excel.Functions.SPG(BI$4, "SP_PRICE_CLOSE_ADJ", $B529)</f>
        <v>54.158858000000002</v>
      </c>
      <c r="BJ529" s="15">
        <f>_xll.SNL.Clients.Office.Excel.Functions.SPG(BJ$4, "SP_PRICE_CLOSE_ADJ", $B529)</f>
        <v>71.235328999999993</v>
      </c>
      <c r="BK529" s="15">
        <f>_xll.SNL.Clients.Office.Excel.Functions.SPG(BK$4, "SP_PRICE_CLOSE_ADJ", $B529)</f>
        <v>37.613734999999998</v>
      </c>
      <c r="BL529" s="15">
        <f>_xll.SNL.Clients.Office.Excel.Functions.SPG(BL$4, "SP_PRICE_CLOSE_ADJ", $B529)</f>
        <v>3.9954990000000001</v>
      </c>
      <c r="BM529" s="15">
        <f>_xll.SNL.Clients.Office.Excel.Functions.SPG(BM$4, "SP_PRICE_CLOSE_ADJ", $B529)</f>
        <v>243.690268</v>
      </c>
      <c r="BN529" s="15">
        <f>_xll.SNL.Clients.Office.Excel.Functions.SPG(BN$4, "SP_PRICE_CLOSE_ADJ", $B529)</f>
        <v>29.916367999999999</v>
      </c>
      <c r="BO529" s="15">
        <f>_xll.SNL.Clients.Office.Excel.Functions.SPG(BO$4, "SP_PRICE_CLOSE_ADJ", $B529)</f>
        <v>29.045656999999999</v>
      </c>
      <c r="BP529" s="15">
        <f>_xll.SNL.Clients.Office.Excel.Functions.SPG(BP$4, "SP_PRICE_CLOSE_ADJ", $B529)</f>
        <v>24.010822000000001</v>
      </c>
      <c r="BQ529" s="15">
        <f>_xll.SNL.Clients.Office.Excel.Functions.SPG(BQ$4, "SP_PRICE_CLOSE_ADJ", $B529)</f>
        <v>149.37169800000001</v>
      </c>
      <c r="BR529" s="15">
        <f>_xll.SNL.Clients.Office.Excel.Functions.SPG(BR$4, "SP_PRICE_CLOSE_ADJ", $B529)</f>
        <v>47.785786000000002</v>
      </c>
      <c r="BS529" s="15">
        <f>_xll.SNL.Clients.Office.Excel.Functions.SPG(BS$4, "SP_PRICE_CLOSE_ADJ", $B529)</f>
        <v>83.668683000000001</v>
      </c>
      <c r="BT529" s="15">
        <f>_xll.SNL.Clients.Office.Excel.Functions.SPG(BT$4, "SP_PRICE_CLOSE_ADJ", $B529)</f>
        <v>124.21199</v>
      </c>
      <c r="BU529" s="15">
        <f>_xll.SNL.Clients.Office.Excel.Functions.SPG(BU$4, "SP_PRICE_CLOSE_ADJ", $B529)</f>
        <v>14.67346</v>
      </c>
      <c r="BV529" s="15">
        <f>_xll.SNL.Clients.Office.Excel.Functions.SPG(BV$4, "SP_PRICE_CLOSE_ADJ", $B529)</f>
        <v>4878.727887</v>
      </c>
      <c r="BW529" s="15">
        <f>_xll.SNL.Clients.Office.Excel.Functions.SPG(BW$4, "SP_PRICE_CLOSE_ADJ", $B529)</f>
        <v>194.434968</v>
      </c>
      <c r="BX529" s="15">
        <f>_xll.SNL.Clients.Office.Excel.Functions.SPG(BX$4, "SP_PRICE_CLOSE_ADJ", $B529)</f>
        <v>75.282185999999996</v>
      </c>
      <c r="BY529" s="15">
        <f>_xll.SNL.Clients.Office.Excel.Functions.SPG(BY$4, "SP_PRICE_CLOSE_ADJ", $B529)</f>
        <v>224.53501299999999</v>
      </c>
      <c r="BZ529" s="15">
        <f>_xll.SNL.Clients.Office.Excel.Functions.SPG(BZ$4, "SP_PRICE_CLOSE_ADJ", $B529)</f>
        <v>101.438827</v>
      </c>
      <c r="CA529" s="15">
        <f>_xll.SNL.Clients.Office.Excel.Functions.SPG(CA$4, "SP_PRICE_CLOSE_ADJ", $B529)</f>
        <v>69.458522000000002</v>
      </c>
      <c r="CB529" s="15">
        <f>_xll.SNL.Clients.Office.Excel.Functions.SPG(CB$4, "SP_PRICE_CLOSE_ADJ", $B529)</f>
        <v>37.520285000000001</v>
      </c>
      <c r="CC529" s="15">
        <f>_xll.SNL.Clients.Office.Excel.Functions.SPG(CC$4, "SP_PRICE_CLOSE_ADJ", $B529)</f>
        <v>4.0595840000000001</v>
      </c>
      <c r="CD529" s="15">
        <f>_xll.SNL.Clients.Office.Excel.Functions.SPG(CD$4, "SP_PRICE_CLOSE_ADJ", $B529)</f>
        <v>23.748847000000001</v>
      </c>
      <c r="CE529" s="15">
        <f>_xll.SNL.Clients.Office.Excel.Functions.SPG(CE$4, "SP_PRICE_CLOSE_ADJ", $B529)</f>
        <v>93.13</v>
      </c>
      <c r="CF529" s="15">
        <f>_xll.SNL.Clients.Office.Excel.Functions.SPG(CF$4, "SP_PRICE_CLOSE_ADJ", $B529)</f>
        <v>98.446774000000005</v>
      </c>
      <c r="CG529" s="15">
        <f>_xll.SNL.Clients.Office.Excel.Functions.SPG(CG$4, "SP_PRICE_CLOSE_ADJ", $B529)</f>
        <v>15.609954</v>
      </c>
      <c r="CH529" s="15">
        <f>_xll.SNL.Clients.Office.Excel.Functions.SPG(CH$4, "SP_PRICE_CLOSE_ADJ", $B529)</f>
        <v>140.99010899999999</v>
      </c>
      <c r="CI529" s="15">
        <f>_xll.SNL.Clients.Office.Excel.Functions.SPG(CI$4, "SP_PRICE_CLOSE_ADJ", $B529)</f>
        <v>82.361318999999995</v>
      </c>
      <c r="CJ529" s="15">
        <f>_xll.SNL.Clients.Office.Excel.Functions.SPG(CJ$4, "SP_PRICE_CLOSE_ADJ", $B529)</f>
        <v>159.37</v>
      </c>
      <c r="CK529" s="15">
        <f>_xll.SNL.Clients.Office.Excel.Functions.SPG(CK$4, "SP_PRICE_CLOSE_ADJ", $B529)</f>
        <v>118.31338100000001</v>
      </c>
      <c r="CL529" s="15">
        <f>_xll.SNL.Clients.Office.Excel.Functions.SPG(CL$4, "SP_PRICE_CLOSE_ADJ", $B529)</f>
        <v>138.51938000000001</v>
      </c>
      <c r="CM529" s="15">
        <f>_xll.SNL.Clients.Office.Excel.Functions.SPG(CM$4, "SP_PRICE_CLOSE_ADJ", $B529)</f>
        <v>90.807513</v>
      </c>
      <c r="CN529" s="15">
        <f>_xll.SNL.Clients.Office.Excel.Functions.SPG(CN$4, "SP_PRICE_CLOSE_ADJ", $B529)</f>
        <v>66.801507999999998</v>
      </c>
      <c r="CO529" s="15">
        <f>_xll.SNL.Clients.Office.Excel.Functions.SPG(CO$4, "SP_PRICE_CLOSE_ADJ", $B529)</f>
        <v>53.894649000000001</v>
      </c>
      <c r="CP529" s="15">
        <f>_xll.SNL.Clients.Office.Excel.Functions.SPG(CP$4, "SP_PRICE_CLOSE_ADJ", $B529)</f>
        <v>24.909759000000001</v>
      </c>
      <c r="CQ529" s="15">
        <f>_xll.SNL.Clients.Office.Excel.Functions.SPG(CQ$4, "SP_PRICE_CLOSE_ADJ", $B529)</f>
        <v>44.253892999999998</v>
      </c>
      <c r="CR529" s="15">
        <f>_xll.SNL.Clients.Office.Excel.Functions.SPG(CR$4, "SP_PRICE_CLOSE_ADJ", $B529)</f>
        <v>90.386690999999999</v>
      </c>
      <c r="CS529" s="15">
        <f>_xll.SNL.Clients.Office.Excel.Functions.SPG(CS$4, "SP_PRICE_CLOSE_ADJ", $B529)</f>
        <v>36.986015999999999</v>
      </c>
      <c r="CT529" s="15">
        <f>_xll.SNL.Clients.Office.Excel.Functions.SPG(CT$4, "SP_PRICE_CLOSE_ADJ", $B529)</f>
        <v>356.65776</v>
      </c>
      <c r="CU529" s="15">
        <f>_xll.SNL.Clients.Office.Excel.Functions.SPG(CU$4, "SP_PRICE_CLOSE_ADJ", $B529)</f>
        <v>79.87</v>
      </c>
      <c r="CV529" s="15">
        <f>_xll.SNL.Clients.Office.Excel.Functions.SPG(CV$4, "SP_PRICE_CLOSE_ADJ", $B529)</f>
        <v>23.752869</v>
      </c>
      <c r="CW529" s="15">
        <f>_xll.SNL.Clients.Office.Excel.Functions.SPG(CW$4, "SP_PRICE_CLOSE_ADJ", $B529)</f>
        <v>21.114868999999999</v>
      </c>
      <c r="CX529" s="15">
        <f>_xll.SNL.Clients.Office.Excel.Functions.SPG(CX$4, "SP_PRICE_CLOSE_ADJ", $B529)</f>
        <v>53.929569000000001</v>
      </c>
      <c r="CY529" s="15">
        <f>_xll.SNL.Clients.Office.Excel.Functions.SPG(CY$4, "SP_PRICE_CLOSE_ADJ", $B529)</f>
        <v>46.25</v>
      </c>
      <c r="CZ529" s="15">
        <f>_xll.SNL.Clients.Office.Excel.Functions.SPG(CZ$4, "SP_PRICE_CLOSE_ADJ", $B529)</f>
        <v>25.263411999999999</v>
      </c>
      <c r="DA529" s="15">
        <f>_xll.SNL.Clients.Office.Excel.Functions.SPG(DA$4, "SP_PRICE_CLOSE_ADJ", $B529)</f>
        <v>83.373356000000001</v>
      </c>
      <c r="DB529" s="15">
        <f>_xll.SNL.Clients.Office.Excel.Functions.SPG(DB$4, "SP_PRICE_CLOSE_ADJ", $B529)</f>
        <v>66.908483000000004</v>
      </c>
      <c r="DC529" s="15">
        <f>_xll.SNL.Clients.Office.Excel.Functions.SPG(DC$4, "SP_PRICE_CLOSE_ADJ", $B529)</f>
        <v>50.65</v>
      </c>
      <c r="DD529" s="15">
        <f>_xll.SNL.Clients.Office.Excel.Functions.SPG(DD$4, "SP_PRICE_CLOSE_ADJ", $B529)</f>
        <v>113.841337</v>
      </c>
      <c r="DE529" s="15">
        <f>_xll.SNL.Clients.Office.Excel.Functions.SPG(DE$4, "SP_PRICE_CLOSE_ADJ", $B529)</f>
        <v>9.4486640000000008</v>
      </c>
      <c r="DF529" s="15">
        <f>_xll.SNL.Clients.Office.Excel.Functions.SPG(DF$4, "SP_PRICE_CLOSE_ADJ", $B529)</f>
        <v>10.217107</v>
      </c>
      <c r="DG529" s="15">
        <f>_xll.SNL.Clients.Office.Excel.Functions.SPG(DG$4, "SP_PRICE_CLOSE_ADJ", $B529)</f>
        <v>356.65776</v>
      </c>
      <c r="DH529" s="15">
        <f>_xll.SNL.Clients.Office.Excel.Functions.SPG(DH$4, "SP_PRICE_CLOSE_ADJ", $B529)</f>
        <v>10.15</v>
      </c>
      <c r="DI529" s="15">
        <f>_xll.SNL.Clients.Office.Excel.Functions.SPG(DI$4, "SP_PRICE_CLOSE_ADJ", $B529)</f>
        <v>6.5709980000000003</v>
      </c>
      <c r="DJ529" s="15">
        <f>_xll.SNL.Clients.Office.Excel.Functions.SPG(DJ$4, "SP_PRICE_CLOSE_ADJ", $B529)</f>
        <v>65.040492999999998</v>
      </c>
      <c r="DK529" s="15">
        <f>_xll.SNL.Clients.Office.Excel.Functions.SPG(DK$4, "SP_PRICE_CLOSE_ADJ", $B529)</f>
        <v>65.016548</v>
      </c>
    </row>
    <row r="530" spans="1:115" s="14" customFormat="1" x14ac:dyDescent="0.35">
      <c r="A530"/>
      <c r="B530" s="9">
        <v>44929</v>
      </c>
      <c r="C530" s="13">
        <f>_xll.SNL.Clients.Office.Excel.Functions.SPG(C$4, "SP_PRICE_CLOSE_ADJ", $B530)</f>
        <v>355.829095</v>
      </c>
      <c r="D530" s="13">
        <f>_xll.SNL.Clients.Office.Excel.Functions.SPG(D$4, "SP_PRICE_CLOSE_ADJ", $B530)</f>
        <v>202.33794599999999</v>
      </c>
      <c r="E530" s="13">
        <f>_xll.SNL.Clients.Office.Excel.Functions.SPG(E$4, "SP_PRICE_CLOSE_ADJ", $B530)</f>
        <v>340.24547999999999</v>
      </c>
      <c r="F530" s="13">
        <f>_xll.SNL.Clients.Office.Excel.Functions.SPG(F$4, "SP_PRICE_CLOSE_ADJ", $B530)</f>
        <v>133.16205400000001</v>
      </c>
      <c r="G530" s="13">
        <f>_xll.SNL.Clients.Office.Excel.Functions.SPG(G$4, "SP_PRICE_CLOSE_ADJ", $B530)</f>
        <v>126.150454</v>
      </c>
      <c r="H530" s="13">
        <f>_xll.SNL.Clients.Office.Excel.Functions.SPG(H$4, "SP_PRICE_CLOSE_ADJ", $B530)</f>
        <v>306.10146500000002</v>
      </c>
      <c r="I530" s="13">
        <f>_xll.SNL.Clients.Office.Excel.Functions.SPG(I$4, "SP_PRICE_CLOSE_ADJ", $B530)</f>
        <v>162.49981399999999</v>
      </c>
      <c r="J530" s="15">
        <f>_xll.SNL.Clients.Office.Excel.Functions.SPG(J$4, "SP_PRICE_CLOSE_ADJ", $B530)</f>
        <v>322.800611</v>
      </c>
      <c r="K530" s="15">
        <f>_xll.SNL.Clients.Office.Excel.Functions.SPG(K$4, "SP_PRICE_CLOSE_ADJ", $B530)</f>
        <v>254.98150699999999</v>
      </c>
      <c r="L530" s="15">
        <f>_xll.SNL.Clients.Office.Excel.Functions.SPG(L$4, "SP_PRICE_CLOSE_ADJ", $B530)</f>
        <v>32.226607999999999</v>
      </c>
      <c r="M530" s="15">
        <f>_xll.SNL.Clients.Office.Excel.Functions.SPG(M$4, "SP_PRICE_CLOSE_ADJ", $B530)</f>
        <v>236.09393800000001</v>
      </c>
      <c r="N530" s="15">
        <f>_xll.SNL.Clients.Office.Excel.Functions.SPG(N$4, "SP_PRICE_CLOSE_ADJ", $B530)</f>
        <v>77.099999999999994</v>
      </c>
      <c r="O530" s="15">
        <f>_xll.SNL.Clients.Office.Excel.Functions.SPG(O$4, "SP_PRICE_CLOSE_ADJ", $B530)</f>
        <v>1877.1701889999999</v>
      </c>
      <c r="P530" s="15">
        <f>_xll.SNL.Clients.Office.Excel.Functions.SPG(P$4, "SP_PRICE_CLOSE_ADJ", $B530)</f>
        <v>42.382497999999998</v>
      </c>
      <c r="Q530" s="15">
        <f>_xll.SNL.Clients.Office.Excel.Functions.SPG(Q$4, "SP_PRICE_CLOSE_ADJ", $B530)</f>
        <v>76.838369999999998</v>
      </c>
      <c r="R530" s="15">
        <f>_xll.SNL.Clients.Office.Excel.Functions.SPG(R$4, "SP_PRICE_CLOSE_ADJ", $B530)</f>
        <v>188.34613999999999</v>
      </c>
      <c r="S530" s="15">
        <f>_xll.SNL.Clients.Office.Excel.Functions.SPG(S$4, "SP_PRICE_CLOSE_ADJ", $B530)</f>
        <v>81.855001999999999</v>
      </c>
      <c r="T530" s="15">
        <f>_xll.SNL.Clients.Office.Excel.Functions.SPG(T$4, "SP_PRICE_CLOSE_ADJ", $B530)</f>
        <v>127.02958</v>
      </c>
      <c r="U530" s="15">
        <f>_xll.SNL.Clients.Office.Excel.Functions.SPG(U$4, "SP_PRICE_CLOSE_ADJ", $B530)</f>
        <v>406.86481300000003</v>
      </c>
      <c r="V530" s="15">
        <f>_xll.SNL.Clients.Office.Excel.Functions.SPG(V$4, "SP_PRICE_CLOSE_ADJ", $B530)</f>
        <v>70.963862000000006</v>
      </c>
      <c r="W530" s="15">
        <f>_xll.SNL.Clients.Office.Excel.Functions.SPG(W$4, "SP_PRICE_CLOSE_ADJ", $B530)</f>
        <v>151.107415</v>
      </c>
      <c r="X530" s="15">
        <f>_xll.SNL.Clients.Office.Excel.Functions.SPG(X$4, "SP_PRICE_CLOSE_ADJ", $B530)</f>
        <v>1282.168813</v>
      </c>
      <c r="Y530" s="15">
        <f>_xll.SNL.Clients.Office.Excel.Functions.SPG(Y$4, "SP_PRICE_CLOSE_ADJ", $B530)</f>
        <v>9.7441340000000007</v>
      </c>
      <c r="Z530" s="15">
        <f>_xll.SNL.Clients.Office.Excel.Functions.SPG(Z$4, "SP_PRICE_CLOSE_ADJ", $B530)</f>
        <v>25.775145999999999</v>
      </c>
      <c r="AA530" s="15">
        <f>_xll.SNL.Clients.Office.Excel.Functions.SPG(AA$4, "SP_PRICE_CLOSE_ADJ", $B530)</f>
        <v>49.647959999999998</v>
      </c>
      <c r="AB530" s="15">
        <f>_xll.SNL.Clients.Office.Excel.Functions.SPG(AB$4, "SP_PRICE_CLOSE_ADJ", $B530)</f>
        <v>151.07119599999999</v>
      </c>
      <c r="AC530" s="15">
        <f>_xll.SNL.Clients.Office.Excel.Functions.SPG(AC$4, "SP_PRICE_CLOSE_ADJ", $B530)</f>
        <v>73540.483859</v>
      </c>
      <c r="AD530" s="15">
        <f>_xll.SNL.Clients.Office.Excel.Functions.SPG(AD$4, "SP_PRICE_CLOSE_ADJ", $B530)</f>
        <v>40.151158000000002</v>
      </c>
      <c r="AE530" s="15">
        <f>_xll.SNL.Clients.Office.Excel.Functions.SPG(AE$4, "SP_PRICE_CLOSE_ADJ", $B530)</f>
        <v>149.871757</v>
      </c>
      <c r="AF530" s="15">
        <f>_xll.SNL.Clients.Office.Excel.Functions.SPG(AF$4, "SP_PRICE_CLOSE_ADJ", $B530)</f>
        <v>237.35525999999999</v>
      </c>
      <c r="AG530" s="15">
        <f>_xll.SNL.Clients.Office.Excel.Functions.SPG(AG$4, "SP_PRICE_CLOSE_ADJ", $B530)</f>
        <v>1396.372353</v>
      </c>
      <c r="AH530" s="15">
        <f>_xll.SNL.Clients.Office.Excel.Functions.SPG(AH$4, "SP_PRICE_CLOSE_ADJ", $B530)</f>
        <v>73.241428999999997</v>
      </c>
      <c r="AI530" s="15">
        <f>_xll.SNL.Clients.Office.Excel.Functions.SPG(AI$4, "SP_PRICE_CLOSE_ADJ", $B530)</f>
        <v>124.16445</v>
      </c>
      <c r="AJ530" s="15">
        <f>_xll.SNL.Clients.Office.Excel.Functions.SPG(AJ$4, "SP_PRICE_CLOSE_ADJ", $B530)</f>
        <v>165.580434</v>
      </c>
      <c r="AK530" s="15">
        <f>_xll.SNL.Clients.Office.Excel.Functions.SPG(AK$4, "SP_PRICE_CLOSE_ADJ", $B530)</f>
        <v>142.544984</v>
      </c>
      <c r="AL530" s="15">
        <f>_xll.SNL.Clients.Office.Excel.Functions.SPG(AL$4, "SP_PRICE_CLOSE_ADJ", $B530)</f>
        <v>107.26664100000001</v>
      </c>
      <c r="AM530" s="15">
        <f>_xll.SNL.Clients.Office.Excel.Functions.SPG(AM$4, "SP_PRICE_CLOSE_ADJ", $B530)</f>
        <v>38.700163000000003</v>
      </c>
      <c r="AN530" s="15">
        <f>_xll.SNL.Clients.Office.Excel.Functions.SPG(AN$4, "SP_PRICE_CLOSE_ADJ", $B530)</f>
        <v>66.641182000000001</v>
      </c>
      <c r="AO530" s="15">
        <f>_xll.SNL.Clients.Office.Excel.Functions.SPG(AO$4, "SP_PRICE_CLOSE_ADJ", $B530)</f>
        <v>166.19384500000001</v>
      </c>
      <c r="AP530" s="15">
        <f>_xll.SNL.Clients.Office.Excel.Functions.SPG(AP$4, "SP_PRICE_CLOSE_ADJ", $B530)</f>
        <v>18.165016999999999</v>
      </c>
      <c r="AQ530" s="15">
        <f>_xll.SNL.Clients.Office.Excel.Functions.SPG(AQ$4, "SP_PRICE_CLOSE_ADJ", $B530)</f>
        <v>185.15</v>
      </c>
      <c r="AR530" s="15">
        <f>_xll.SNL.Clients.Office.Excel.Functions.SPG(AR$4, "SP_PRICE_CLOSE_ADJ", $B530)</f>
        <v>104.662396</v>
      </c>
      <c r="AS530" s="15">
        <f>_xll.SNL.Clients.Office.Excel.Functions.SPG(AS$4, "SP_PRICE_CLOSE_ADJ", $B530)</f>
        <v>47.868836000000002</v>
      </c>
      <c r="AT530" s="15">
        <f>_xll.SNL.Clients.Office.Excel.Functions.SPG(AT$4, "SP_PRICE_CLOSE_ADJ", $B530)</f>
        <v>126.766976</v>
      </c>
      <c r="AU530" s="15">
        <f>_xll.SNL.Clients.Office.Excel.Functions.SPG(AU$4, "SP_PRICE_CLOSE_ADJ", $B530)</f>
        <v>35.537491000000003</v>
      </c>
      <c r="AV530" s="15">
        <f>_xll.SNL.Clients.Office.Excel.Functions.SPG(AV$4, "SP_PRICE_CLOSE_ADJ", $B530)</f>
        <v>60.900565</v>
      </c>
      <c r="AW530" s="15">
        <f>_xll.SNL.Clients.Office.Excel.Functions.SPG(AW$4, "SP_PRICE_CLOSE_ADJ", $B530)</f>
        <v>920.10576700000001</v>
      </c>
      <c r="AX530" s="15">
        <f>_xll.SNL.Clients.Office.Excel.Functions.SPG(AX$4, "SP_PRICE_CLOSE_ADJ", $B530)</f>
        <v>59.177677000000003</v>
      </c>
      <c r="AY530" s="15">
        <f>_xll.SNL.Clients.Office.Excel.Functions.SPG(AY$4, "SP_PRICE_CLOSE_ADJ", $B530)</f>
        <v>539.97370999999998</v>
      </c>
      <c r="AZ530" s="15">
        <f>_xll.SNL.Clients.Office.Excel.Functions.SPG(AZ$4, "SP_PRICE_CLOSE_ADJ", $B530)</f>
        <v>122.40565700000001</v>
      </c>
      <c r="BA530" s="15">
        <f>_xll.SNL.Clients.Office.Excel.Functions.SPG(BA$4, "SP_PRICE_CLOSE_ADJ", $B530)</f>
        <v>63.783051</v>
      </c>
      <c r="BB530" s="15">
        <f>_xll.SNL.Clients.Office.Excel.Functions.SPG(BB$4, "SP_PRICE_CLOSE_ADJ", $B530)</f>
        <v>32.777852000000003</v>
      </c>
      <c r="BC530" s="15">
        <f>_xll.SNL.Clients.Office.Excel.Functions.SPG(BC$4, "SP_PRICE_CLOSE_ADJ", $B530)</f>
        <v>451.66532100000001</v>
      </c>
      <c r="BD530" s="15">
        <f>_xll.SNL.Clients.Office.Excel.Functions.SPG(BD$4, "SP_PRICE_CLOSE_ADJ", $B530)</f>
        <v>223.691697</v>
      </c>
      <c r="BE530" s="15">
        <f>_xll.SNL.Clients.Office.Excel.Functions.SPG(BE$4, "SP_PRICE_CLOSE_ADJ", $B530)</f>
        <v>108.667221</v>
      </c>
      <c r="BF530" s="15">
        <f>_xll.SNL.Clients.Office.Excel.Functions.SPG(BF$4, "SP_PRICE_CLOSE_ADJ", $B530)</f>
        <v>63.185657999999997</v>
      </c>
      <c r="BG530" s="15">
        <f>_xll.SNL.Clients.Office.Excel.Functions.SPG(BG$4, "SP_PRICE_CLOSE_ADJ", $B530)</f>
        <v>84.552569000000005</v>
      </c>
      <c r="BH530" s="15">
        <f>_xll.SNL.Clients.Office.Excel.Functions.SPG(BH$4, "SP_PRICE_CLOSE_ADJ", $B530)</f>
        <v>78.44</v>
      </c>
      <c r="BI530" s="15">
        <f>_xll.SNL.Clients.Office.Excel.Functions.SPG(BI$4, "SP_PRICE_CLOSE_ADJ", $B530)</f>
        <v>54.537657000000003</v>
      </c>
      <c r="BJ530" s="15">
        <f>_xll.SNL.Clients.Office.Excel.Functions.SPG(BJ$4, "SP_PRICE_CLOSE_ADJ", $B530)</f>
        <v>70.784413999999998</v>
      </c>
      <c r="BK530" s="15">
        <f>_xll.SNL.Clients.Office.Excel.Functions.SPG(BK$4, "SP_PRICE_CLOSE_ADJ", $B530)</f>
        <v>38.249670999999999</v>
      </c>
      <c r="BL530" s="15">
        <f>_xll.SNL.Clients.Office.Excel.Functions.SPG(BL$4, "SP_PRICE_CLOSE_ADJ", $B530)</f>
        <v>3.984248</v>
      </c>
      <c r="BM530" s="15">
        <f>_xll.SNL.Clients.Office.Excel.Functions.SPG(BM$4, "SP_PRICE_CLOSE_ADJ", $B530)</f>
        <v>247.33280199999999</v>
      </c>
      <c r="BN530" s="15">
        <f>_xll.SNL.Clients.Office.Excel.Functions.SPG(BN$4, "SP_PRICE_CLOSE_ADJ", $B530)</f>
        <v>30.590198999999998</v>
      </c>
      <c r="BO530" s="15">
        <f>_xll.SNL.Clients.Office.Excel.Functions.SPG(BO$4, "SP_PRICE_CLOSE_ADJ", $B530)</f>
        <v>28.895161000000002</v>
      </c>
      <c r="BP530" s="15">
        <f>_xll.SNL.Clients.Office.Excel.Functions.SPG(BP$4, "SP_PRICE_CLOSE_ADJ", $B530)</f>
        <v>23.903590999999999</v>
      </c>
      <c r="BQ530" s="15">
        <f>_xll.SNL.Clients.Office.Excel.Functions.SPG(BQ$4, "SP_PRICE_CLOSE_ADJ", $B530)</f>
        <v>150.360603</v>
      </c>
      <c r="BR530" s="15">
        <f>_xll.SNL.Clients.Office.Excel.Functions.SPG(BR$4, "SP_PRICE_CLOSE_ADJ", $B530)</f>
        <v>47.800660999999998</v>
      </c>
      <c r="BS530" s="15">
        <f>_xll.SNL.Clients.Office.Excel.Functions.SPG(BS$4, "SP_PRICE_CLOSE_ADJ", $B530)</f>
        <v>80.785109000000006</v>
      </c>
      <c r="BT530" s="15">
        <f>_xll.SNL.Clients.Office.Excel.Functions.SPG(BT$4, "SP_PRICE_CLOSE_ADJ", $B530)</f>
        <v>123.997663</v>
      </c>
      <c r="BU530" s="15">
        <f>_xll.SNL.Clients.Office.Excel.Functions.SPG(BU$4, "SP_PRICE_CLOSE_ADJ", $B530)</f>
        <v>14.765397999999999</v>
      </c>
      <c r="BV530" s="15">
        <f>_xll.SNL.Clients.Office.Excel.Functions.SPG(BV$4, "SP_PRICE_CLOSE_ADJ", $B530)</f>
        <v>4878.727887</v>
      </c>
      <c r="BW530" s="15">
        <f>_xll.SNL.Clients.Office.Excel.Functions.SPG(BW$4, "SP_PRICE_CLOSE_ADJ", $B530)</f>
        <v>196.33407</v>
      </c>
      <c r="BX530" s="15">
        <f>_xll.SNL.Clients.Office.Excel.Functions.SPG(BX$4, "SP_PRICE_CLOSE_ADJ", $B530)</f>
        <v>75.147625000000005</v>
      </c>
      <c r="BY530" s="15">
        <f>_xll.SNL.Clients.Office.Excel.Functions.SPG(BY$4, "SP_PRICE_CLOSE_ADJ", $B530)</f>
        <v>224.35322600000001</v>
      </c>
      <c r="BZ530" s="15">
        <f>_xll.SNL.Clients.Office.Excel.Functions.SPG(BZ$4, "SP_PRICE_CLOSE_ADJ", $B530)</f>
        <v>100.975944</v>
      </c>
      <c r="CA530" s="15">
        <f>_xll.SNL.Clients.Office.Excel.Functions.SPG(CA$4, "SP_PRICE_CLOSE_ADJ", $B530)</f>
        <v>69.631714000000002</v>
      </c>
      <c r="CB530" s="15">
        <f>_xll.SNL.Clients.Office.Excel.Functions.SPG(CB$4, "SP_PRICE_CLOSE_ADJ", $B530)</f>
        <v>36.807006999999999</v>
      </c>
      <c r="CC530" s="15">
        <f>_xll.SNL.Clients.Office.Excel.Functions.SPG(CC$4, "SP_PRICE_CLOSE_ADJ", $B530)</f>
        <v>4.0578640000000004</v>
      </c>
      <c r="CD530" s="15">
        <f>_xll.SNL.Clients.Office.Excel.Functions.SPG(CD$4, "SP_PRICE_CLOSE_ADJ", $B530)</f>
        <v>23.643463000000001</v>
      </c>
      <c r="CE530" s="15">
        <f>_xll.SNL.Clients.Office.Excel.Functions.SPG(CE$4, "SP_PRICE_CLOSE_ADJ", $B530)</f>
        <v>92.95</v>
      </c>
      <c r="CF530" s="15">
        <f>_xll.SNL.Clients.Office.Excel.Functions.SPG(CF$4, "SP_PRICE_CLOSE_ADJ", $B530)</f>
        <v>98.503287999999998</v>
      </c>
      <c r="CG530" s="15">
        <f>_xll.SNL.Clients.Office.Excel.Functions.SPG(CG$4, "SP_PRICE_CLOSE_ADJ", $B530)</f>
        <v>15.682694</v>
      </c>
      <c r="CH530" s="15">
        <f>_xll.SNL.Clients.Office.Excel.Functions.SPG(CH$4, "SP_PRICE_CLOSE_ADJ", $B530)</f>
        <v>141.46167800000001</v>
      </c>
      <c r="CI530" s="15">
        <f>_xll.SNL.Clients.Office.Excel.Functions.SPG(CI$4, "SP_PRICE_CLOSE_ADJ", $B530)</f>
        <v>81.350632000000004</v>
      </c>
      <c r="CJ530" s="15">
        <f>_xll.SNL.Clients.Office.Excel.Functions.SPG(CJ$4, "SP_PRICE_CLOSE_ADJ", $B530)</f>
        <v>162.5</v>
      </c>
      <c r="CK530" s="15">
        <f>_xll.SNL.Clients.Office.Excel.Functions.SPG(CK$4, "SP_PRICE_CLOSE_ADJ", $B530)</f>
        <v>120.45146099999999</v>
      </c>
      <c r="CL530" s="15">
        <f>_xll.SNL.Clients.Office.Excel.Functions.SPG(CL$4, "SP_PRICE_CLOSE_ADJ", $B530)</f>
        <v>140.139546</v>
      </c>
      <c r="CM530" s="15">
        <f>_xll.SNL.Clients.Office.Excel.Functions.SPG(CM$4, "SP_PRICE_CLOSE_ADJ", $B530)</f>
        <v>86.984804999999994</v>
      </c>
      <c r="CN530" s="15">
        <f>_xll.SNL.Clients.Office.Excel.Functions.SPG(CN$4, "SP_PRICE_CLOSE_ADJ", $B530)</f>
        <v>69.014758</v>
      </c>
      <c r="CO530" s="15">
        <f>_xll.SNL.Clients.Office.Excel.Functions.SPG(CO$4, "SP_PRICE_CLOSE_ADJ", $B530)</f>
        <v>54.204937000000001</v>
      </c>
      <c r="CP530" s="15">
        <f>_xll.SNL.Clients.Office.Excel.Functions.SPG(CP$4, "SP_PRICE_CLOSE_ADJ", $B530)</f>
        <v>24.346776999999999</v>
      </c>
      <c r="CQ530" s="15">
        <f>_xll.SNL.Clients.Office.Excel.Functions.SPG(CQ$4, "SP_PRICE_CLOSE_ADJ", $B530)</f>
        <v>45.085087000000001</v>
      </c>
      <c r="CR530" s="15">
        <f>_xll.SNL.Clients.Office.Excel.Functions.SPG(CR$4, "SP_PRICE_CLOSE_ADJ", $B530)</f>
        <v>89.897514999999999</v>
      </c>
      <c r="CS530" s="15">
        <f>_xll.SNL.Clients.Office.Excel.Functions.SPG(CS$4, "SP_PRICE_CLOSE_ADJ", $B530)</f>
        <v>36.611060999999999</v>
      </c>
      <c r="CT530" s="15">
        <f>_xll.SNL.Clients.Office.Excel.Functions.SPG(CT$4, "SP_PRICE_CLOSE_ADJ", $B530)</f>
        <v>355.829095</v>
      </c>
      <c r="CU530" s="15">
        <f>_xll.SNL.Clients.Office.Excel.Functions.SPG(CU$4, "SP_PRICE_CLOSE_ADJ", $B530)</f>
        <v>79.599999999999994</v>
      </c>
      <c r="CV530" s="15">
        <f>_xll.SNL.Clients.Office.Excel.Functions.SPG(CV$4, "SP_PRICE_CLOSE_ADJ", $B530)</f>
        <v>24.668738000000001</v>
      </c>
      <c r="CW530" s="15">
        <f>_xll.SNL.Clients.Office.Excel.Functions.SPG(CW$4, "SP_PRICE_CLOSE_ADJ", $B530)</f>
        <v>20.621397999999999</v>
      </c>
      <c r="CX530" s="15">
        <f>_xll.SNL.Clients.Office.Excel.Functions.SPG(CX$4, "SP_PRICE_CLOSE_ADJ", $B530)</f>
        <v>55.512407000000003</v>
      </c>
      <c r="CY530" s="15">
        <f>_xll.SNL.Clients.Office.Excel.Functions.SPG(CY$4, "SP_PRICE_CLOSE_ADJ", $B530)</f>
        <v>45.22</v>
      </c>
      <c r="CZ530" s="15">
        <f>_xll.SNL.Clients.Office.Excel.Functions.SPG(CZ$4, "SP_PRICE_CLOSE_ADJ", $B530)</f>
        <v>25.345649000000002</v>
      </c>
      <c r="DA530" s="15">
        <f>_xll.SNL.Clients.Office.Excel.Functions.SPG(DA$4, "SP_PRICE_CLOSE_ADJ", $B530)</f>
        <v>83.808233000000001</v>
      </c>
      <c r="DB530" s="15">
        <f>_xll.SNL.Clients.Office.Excel.Functions.SPG(DB$4, "SP_PRICE_CLOSE_ADJ", $B530)</f>
        <v>65.980644999999996</v>
      </c>
      <c r="DC530" s="15">
        <f>_xll.SNL.Clients.Office.Excel.Functions.SPG(DC$4, "SP_PRICE_CLOSE_ADJ", $B530)</f>
        <v>51.74</v>
      </c>
      <c r="DD530" s="15">
        <f>_xll.SNL.Clients.Office.Excel.Functions.SPG(DD$4, "SP_PRICE_CLOSE_ADJ", $B530)</f>
        <v>115.539502</v>
      </c>
      <c r="DE530" s="15">
        <f>_xll.SNL.Clients.Office.Excel.Functions.SPG(DE$4, "SP_PRICE_CLOSE_ADJ", $B530)</f>
        <v>9.2374700000000001</v>
      </c>
      <c r="DF530" s="15">
        <f>_xll.SNL.Clients.Office.Excel.Functions.SPG(DF$4, "SP_PRICE_CLOSE_ADJ", $B530)</f>
        <v>9.7177749999999996</v>
      </c>
      <c r="DG530" s="15">
        <f>_xll.SNL.Clients.Office.Excel.Functions.SPG(DG$4, "SP_PRICE_CLOSE_ADJ", $B530)</f>
        <v>355.829095</v>
      </c>
      <c r="DH530" s="15">
        <f>_xll.SNL.Clients.Office.Excel.Functions.SPG(DH$4, "SP_PRICE_CLOSE_ADJ", $B530)</f>
        <v>10.19</v>
      </c>
      <c r="DI530" s="15">
        <f>_xll.SNL.Clients.Office.Excel.Functions.SPG(DI$4, "SP_PRICE_CLOSE_ADJ", $B530)</f>
        <v>6.802613</v>
      </c>
      <c r="DJ530" s="15">
        <f>_xll.SNL.Clients.Office.Excel.Functions.SPG(DJ$4, "SP_PRICE_CLOSE_ADJ", $B530)</f>
        <v>63.318832</v>
      </c>
      <c r="DK530" s="15">
        <f>_xll.SNL.Clients.Office.Excel.Functions.SPG(DK$4, "SP_PRICE_CLOSE_ADJ", $B530)</f>
        <v>65.182118000000003</v>
      </c>
    </row>
    <row r="531" spans="1:115" s="14" customFormat="1" x14ac:dyDescent="0.35">
      <c r="A531"/>
      <c r="B531" s="9">
        <v>44930</v>
      </c>
      <c r="C531" s="13">
        <f>_xll.SNL.Clients.Office.Excel.Functions.SPG(C$4, "SP_PRICE_CLOSE_ADJ", $B531)</f>
        <v>353.98653200000001</v>
      </c>
      <c r="D531" s="13">
        <f>_xll.SNL.Clients.Office.Excel.Functions.SPG(D$4, "SP_PRICE_CLOSE_ADJ", $B531)</f>
        <v>207.43078600000001</v>
      </c>
      <c r="E531" s="13">
        <f>_xll.SNL.Clients.Office.Excel.Functions.SPG(E$4, "SP_PRICE_CLOSE_ADJ", $B531)</f>
        <v>348.43766499999998</v>
      </c>
      <c r="F531" s="13">
        <f>_xll.SNL.Clients.Office.Excel.Functions.SPG(F$4, "SP_PRICE_CLOSE_ADJ", $B531)</f>
        <v>137.91431299999999</v>
      </c>
      <c r="G531" s="13">
        <f>_xll.SNL.Clients.Office.Excel.Functions.SPG(G$4, "SP_PRICE_CLOSE_ADJ", $B531)</f>
        <v>127.08622200000001</v>
      </c>
      <c r="H531" s="13">
        <f>_xll.SNL.Clients.Office.Excel.Functions.SPG(H$4, "SP_PRICE_CLOSE_ADJ", $B531)</f>
        <v>304.58225499999998</v>
      </c>
      <c r="I531" s="13">
        <f>_xll.SNL.Clients.Office.Excel.Functions.SPG(I$4, "SP_PRICE_CLOSE_ADJ", $B531)</f>
        <v>162.10128599999999</v>
      </c>
      <c r="J531" s="15">
        <f>_xll.SNL.Clients.Office.Excel.Functions.SPG(J$4, "SP_PRICE_CLOSE_ADJ", $B531)</f>
        <v>339.73238099999998</v>
      </c>
      <c r="K531" s="15">
        <f>_xll.SNL.Clients.Office.Excel.Functions.SPG(K$4, "SP_PRICE_CLOSE_ADJ", $B531)</f>
        <v>254.113517</v>
      </c>
      <c r="L531" s="15">
        <f>_xll.SNL.Clients.Office.Excel.Functions.SPG(L$4, "SP_PRICE_CLOSE_ADJ", $B531)</f>
        <v>33.037896000000003</v>
      </c>
      <c r="M531" s="15">
        <f>_xll.SNL.Clients.Office.Excel.Functions.SPG(M$4, "SP_PRICE_CLOSE_ADJ", $B531)</f>
        <v>238.56631400000001</v>
      </c>
      <c r="N531" s="15">
        <f>_xll.SNL.Clients.Office.Excel.Functions.SPG(N$4, "SP_PRICE_CLOSE_ADJ", $B531)</f>
        <v>78.77</v>
      </c>
      <c r="O531" s="15">
        <f>_xll.SNL.Clients.Office.Excel.Functions.SPG(O$4, "SP_PRICE_CLOSE_ADJ", $B531)</f>
        <v>1901.488288</v>
      </c>
      <c r="P531" s="15">
        <f>_xll.SNL.Clients.Office.Excel.Functions.SPG(P$4, "SP_PRICE_CLOSE_ADJ", $B531)</f>
        <v>41.448197999999998</v>
      </c>
      <c r="Q531" s="15">
        <f>_xll.SNL.Clients.Office.Excel.Functions.SPG(Q$4, "SP_PRICE_CLOSE_ADJ", $B531)</f>
        <v>76.937353000000002</v>
      </c>
      <c r="R531" s="15">
        <f>_xll.SNL.Clients.Office.Excel.Functions.SPG(R$4, "SP_PRICE_CLOSE_ADJ", $B531)</f>
        <v>184.602068</v>
      </c>
      <c r="S531" s="15">
        <f>_xll.SNL.Clients.Office.Excel.Functions.SPG(S$4, "SP_PRICE_CLOSE_ADJ", $B531)</f>
        <v>81.801809000000006</v>
      </c>
      <c r="T531" s="15">
        <f>_xll.SNL.Clients.Office.Excel.Functions.SPG(T$4, "SP_PRICE_CLOSE_ADJ", $B531)</f>
        <v>132.62684999999999</v>
      </c>
      <c r="U531" s="15">
        <f>_xll.SNL.Clients.Office.Excel.Functions.SPG(U$4, "SP_PRICE_CLOSE_ADJ", $B531)</f>
        <v>406.08807899999999</v>
      </c>
      <c r="V531" s="15">
        <f>_xll.SNL.Clients.Office.Excel.Functions.SPG(V$4, "SP_PRICE_CLOSE_ADJ", $B531)</f>
        <v>73.421210000000002</v>
      </c>
      <c r="W531" s="15">
        <f>_xll.SNL.Clients.Office.Excel.Functions.SPG(W$4, "SP_PRICE_CLOSE_ADJ", $B531)</f>
        <v>152.13235900000001</v>
      </c>
      <c r="X531" s="15">
        <f>_xll.SNL.Clients.Office.Excel.Functions.SPG(X$4, "SP_PRICE_CLOSE_ADJ", $B531)</f>
        <v>1255.916066</v>
      </c>
      <c r="Y531" s="15">
        <f>_xll.SNL.Clients.Office.Excel.Functions.SPG(Y$4, "SP_PRICE_CLOSE_ADJ", $B531)</f>
        <v>9.8639939999999999</v>
      </c>
      <c r="Z531" s="15">
        <f>_xll.SNL.Clients.Office.Excel.Functions.SPG(Z$4, "SP_PRICE_CLOSE_ADJ", $B531)</f>
        <v>26.691210000000002</v>
      </c>
      <c r="AA531" s="15">
        <f>_xll.SNL.Clients.Office.Excel.Functions.SPG(AA$4, "SP_PRICE_CLOSE_ADJ", $B531)</f>
        <v>53.423057999999997</v>
      </c>
      <c r="AB531" s="15">
        <f>_xll.SNL.Clients.Office.Excel.Functions.SPG(AB$4, "SP_PRICE_CLOSE_ADJ", $B531)</f>
        <v>152.081616</v>
      </c>
      <c r="AC531" s="15">
        <f>_xll.SNL.Clients.Office.Excel.Functions.SPG(AC$4, "SP_PRICE_CLOSE_ADJ", $B531)</f>
        <v>78793.375562999994</v>
      </c>
      <c r="AD531" s="15">
        <f>_xll.SNL.Clients.Office.Excel.Functions.SPG(AD$4, "SP_PRICE_CLOSE_ADJ", $B531)</f>
        <v>40.941969999999998</v>
      </c>
      <c r="AE531" s="15">
        <f>_xll.SNL.Clients.Office.Excel.Functions.SPG(AE$4, "SP_PRICE_CLOSE_ADJ", $B531)</f>
        <v>149.757228</v>
      </c>
      <c r="AF531" s="15">
        <f>_xll.SNL.Clients.Office.Excel.Functions.SPG(AF$4, "SP_PRICE_CLOSE_ADJ", $B531)</f>
        <v>242.888768</v>
      </c>
      <c r="AG531" s="15">
        <f>_xll.SNL.Clients.Office.Excel.Functions.SPG(AG$4, "SP_PRICE_CLOSE_ADJ", $B531)</f>
        <v>1370.922067</v>
      </c>
      <c r="AH531" s="15">
        <f>_xll.SNL.Clients.Office.Excel.Functions.SPG(AH$4, "SP_PRICE_CLOSE_ADJ", $B531)</f>
        <v>73.713476999999997</v>
      </c>
      <c r="AI531" s="15">
        <f>_xll.SNL.Clients.Office.Excel.Functions.SPG(AI$4, "SP_PRICE_CLOSE_ADJ", $B531)</f>
        <v>123.74954</v>
      </c>
      <c r="AJ531" s="15">
        <f>_xll.SNL.Clients.Office.Excel.Functions.SPG(AJ$4, "SP_PRICE_CLOSE_ADJ", $B531)</f>
        <v>168.26400899999999</v>
      </c>
      <c r="AK531" s="15">
        <f>_xll.SNL.Clients.Office.Excel.Functions.SPG(AK$4, "SP_PRICE_CLOSE_ADJ", $B531)</f>
        <v>145.01417599999999</v>
      </c>
      <c r="AL531" s="15">
        <f>_xll.SNL.Clients.Office.Excel.Functions.SPG(AL$4, "SP_PRICE_CLOSE_ADJ", $B531)</f>
        <v>108.783508</v>
      </c>
      <c r="AM531" s="15">
        <f>_xll.SNL.Clients.Office.Excel.Functions.SPG(AM$4, "SP_PRICE_CLOSE_ADJ", $B531)</f>
        <v>39.905208999999999</v>
      </c>
      <c r="AN531" s="15">
        <f>_xll.SNL.Clients.Office.Excel.Functions.SPG(AN$4, "SP_PRICE_CLOSE_ADJ", $B531)</f>
        <v>66.957723000000001</v>
      </c>
      <c r="AO531" s="15">
        <f>_xll.SNL.Clients.Office.Excel.Functions.SPG(AO$4, "SP_PRICE_CLOSE_ADJ", $B531)</f>
        <v>170.11267100000001</v>
      </c>
      <c r="AP531" s="15">
        <f>_xll.SNL.Clients.Office.Excel.Functions.SPG(AP$4, "SP_PRICE_CLOSE_ADJ", $B531)</f>
        <v>18.043917</v>
      </c>
      <c r="AQ531" s="15">
        <f>_xll.SNL.Clients.Office.Excel.Functions.SPG(AQ$4, "SP_PRICE_CLOSE_ADJ", $B531)</f>
        <v>187.96</v>
      </c>
      <c r="AR531" s="15">
        <f>_xll.SNL.Clients.Office.Excel.Functions.SPG(AR$4, "SP_PRICE_CLOSE_ADJ", $B531)</f>
        <v>105.80111100000001</v>
      </c>
      <c r="AS531" s="15">
        <f>_xll.SNL.Clients.Office.Excel.Functions.SPG(AS$4, "SP_PRICE_CLOSE_ADJ", $B531)</f>
        <v>51.730969999999999</v>
      </c>
      <c r="AT531" s="15">
        <f>_xll.SNL.Clients.Office.Excel.Functions.SPG(AT$4, "SP_PRICE_CLOSE_ADJ", $B531)</f>
        <v>128.900475</v>
      </c>
      <c r="AU531" s="15">
        <f>_xll.SNL.Clients.Office.Excel.Functions.SPG(AU$4, "SP_PRICE_CLOSE_ADJ", $B531)</f>
        <v>36.149695999999999</v>
      </c>
      <c r="AV531" s="15">
        <f>_xll.SNL.Clients.Office.Excel.Functions.SPG(AV$4, "SP_PRICE_CLOSE_ADJ", $B531)</f>
        <v>61.897700999999998</v>
      </c>
      <c r="AW531" s="15">
        <f>_xll.SNL.Clients.Office.Excel.Functions.SPG(AW$4, "SP_PRICE_CLOSE_ADJ", $B531)</f>
        <v>915.90880900000002</v>
      </c>
      <c r="AX531" s="15">
        <f>_xll.SNL.Clients.Office.Excel.Functions.SPG(AX$4, "SP_PRICE_CLOSE_ADJ", $B531)</f>
        <v>59.072276000000002</v>
      </c>
      <c r="AY531" s="15">
        <f>_xll.SNL.Clients.Office.Excel.Functions.SPG(AY$4, "SP_PRICE_CLOSE_ADJ", $B531)</f>
        <v>538.128244</v>
      </c>
      <c r="AZ531" s="15">
        <f>_xll.SNL.Clients.Office.Excel.Functions.SPG(AZ$4, "SP_PRICE_CLOSE_ADJ", $B531)</f>
        <v>122.13783100000001</v>
      </c>
      <c r="BA531" s="15">
        <f>_xll.SNL.Clients.Office.Excel.Functions.SPG(BA$4, "SP_PRICE_CLOSE_ADJ", $B531)</f>
        <v>64.297909000000004</v>
      </c>
      <c r="BB531" s="15">
        <f>_xll.SNL.Clients.Office.Excel.Functions.SPG(BB$4, "SP_PRICE_CLOSE_ADJ", $B531)</f>
        <v>33.621043999999998</v>
      </c>
      <c r="BC531" s="15">
        <f>_xll.SNL.Clients.Office.Excel.Functions.SPG(BC$4, "SP_PRICE_CLOSE_ADJ", $B531)</f>
        <v>458.620046</v>
      </c>
      <c r="BD531" s="15">
        <f>_xll.SNL.Clients.Office.Excel.Functions.SPG(BD$4, "SP_PRICE_CLOSE_ADJ", $B531)</f>
        <v>223.15344099999999</v>
      </c>
      <c r="BE531" s="15">
        <f>_xll.SNL.Clients.Office.Excel.Functions.SPG(BE$4, "SP_PRICE_CLOSE_ADJ", $B531)</f>
        <v>111.472515</v>
      </c>
      <c r="BF531" s="15">
        <f>_xll.SNL.Clients.Office.Excel.Functions.SPG(BF$4, "SP_PRICE_CLOSE_ADJ", $B531)</f>
        <v>63.726708000000002</v>
      </c>
      <c r="BG531" s="15">
        <f>_xll.SNL.Clients.Office.Excel.Functions.SPG(BG$4, "SP_PRICE_CLOSE_ADJ", $B531)</f>
        <v>85.997476000000006</v>
      </c>
      <c r="BH531" s="15">
        <f>_xll.SNL.Clients.Office.Excel.Functions.SPG(BH$4, "SP_PRICE_CLOSE_ADJ", $B531)</f>
        <v>79.72</v>
      </c>
      <c r="BI531" s="15">
        <f>_xll.SNL.Clients.Office.Excel.Functions.SPG(BI$4, "SP_PRICE_CLOSE_ADJ", $B531)</f>
        <v>54.982745999999999</v>
      </c>
      <c r="BJ531" s="15">
        <f>_xll.SNL.Clients.Office.Excel.Functions.SPG(BJ$4, "SP_PRICE_CLOSE_ADJ", $B531)</f>
        <v>72.165344000000005</v>
      </c>
      <c r="BK531" s="15">
        <f>_xll.SNL.Clients.Office.Excel.Functions.SPG(BK$4, "SP_PRICE_CLOSE_ADJ", $B531)</f>
        <v>38.287078999999999</v>
      </c>
      <c r="BL531" s="15">
        <f>_xll.SNL.Clients.Office.Excel.Functions.SPG(BL$4, "SP_PRICE_CLOSE_ADJ", $B531)</f>
        <v>4.0459040000000002</v>
      </c>
      <c r="BM531" s="15">
        <f>_xll.SNL.Clients.Office.Excel.Functions.SPG(BM$4, "SP_PRICE_CLOSE_ADJ", $B531)</f>
        <v>246.49076199999999</v>
      </c>
      <c r="BN531" s="15">
        <f>_xll.SNL.Clients.Office.Excel.Functions.SPG(BN$4, "SP_PRICE_CLOSE_ADJ", $B531)</f>
        <v>31.816917</v>
      </c>
      <c r="BO531" s="15">
        <f>_xll.SNL.Clients.Office.Excel.Functions.SPG(BO$4, "SP_PRICE_CLOSE_ADJ", $B531)</f>
        <v>29.621082000000001</v>
      </c>
      <c r="BP531" s="15">
        <f>_xll.SNL.Clients.Office.Excel.Functions.SPG(BP$4, "SP_PRICE_CLOSE_ADJ", $B531)</f>
        <v>24.32358</v>
      </c>
      <c r="BQ531" s="15">
        <f>_xll.SNL.Clients.Office.Excel.Functions.SPG(BQ$4, "SP_PRICE_CLOSE_ADJ", $B531)</f>
        <v>153.798224</v>
      </c>
      <c r="BR531" s="15">
        <f>_xll.SNL.Clients.Office.Excel.Functions.SPG(BR$4, "SP_PRICE_CLOSE_ADJ", $B531)</f>
        <v>48.507221000000001</v>
      </c>
      <c r="BS531" s="15">
        <f>_xll.SNL.Clients.Office.Excel.Functions.SPG(BS$4, "SP_PRICE_CLOSE_ADJ", $B531)</f>
        <v>77.847469000000004</v>
      </c>
      <c r="BT531" s="15">
        <f>_xll.SNL.Clients.Office.Excel.Functions.SPG(BT$4, "SP_PRICE_CLOSE_ADJ", $B531)</f>
        <v>125.147233</v>
      </c>
      <c r="BU531" s="15">
        <f>_xll.SNL.Clients.Office.Excel.Functions.SPG(BU$4, "SP_PRICE_CLOSE_ADJ", $B531)</f>
        <v>15.096379000000001</v>
      </c>
      <c r="BV531" s="15">
        <f>_xll.SNL.Clients.Office.Excel.Functions.SPG(BV$4, "SP_PRICE_CLOSE_ADJ", $B531)</f>
        <v>4774.7473870000003</v>
      </c>
      <c r="BW531" s="15">
        <f>_xll.SNL.Clients.Office.Excel.Functions.SPG(BW$4, "SP_PRICE_CLOSE_ADJ", $B531)</f>
        <v>197.91940700000001</v>
      </c>
      <c r="BX531" s="15">
        <f>_xll.SNL.Clients.Office.Excel.Functions.SPG(BX$4, "SP_PRICE_CLOSE_ADJ", $B531)</f>
        <v>76.259992999999994</v>
      </c>
      <c r="BY531" s="15">
        <f>_xll.SNL.Clients.Office.Excel.Functions.SPG(BY$4, "SP_PRICE_CLOSE_ADJ", $B531)</f>
        <v>219.387585</v>
      </c>
      <c r="BZ531" s="15">
        <f>_xll.SNL.Clients.Office.Excel.Functions.SPG(BZ$4, "SP_PRICE_CLOSE_ADJ", $B531)</f>
        <v>100.64806900000001</v>
      </c>
      <c r="CA531" s="15">
        <f>_xll.SNL.Clients.Office.Excel.Functions.SPG(CA$4, "SP_PRICE_CLOSE_ADJ", $B531)</f>
        <v>70.956630000000004</v>
      </c>
      <c r="CB531" s="15">
        <f>_xll.SNL.Clients.Office.Excel.Functions.SPG(CB$4, "SP_PRICE_CLOSE_ADJ", $B531)</f>
        <v>37.117922999999998</v>
      </c>
      <c r="CC531" s="15">
        <f>_xll.SNL.Clients.Office.Excel.Functions.SPG(CC$4, "SP_PRICE_CLOSE_ADJ", $B531)</f>
        <v>4.1765049999999997</v>
      </c>
      <c r="CD531" s="15">
        <f>_xll.SNL.Clients.Office.Excel.Functions.SPG(CD$4, "SP_PRICE_CLOSE_ADJ", $B531)</f>
        <v>24.877952000000001</v>
      </c>
      <c r="CE531" s="15">
        <f>_xll.SNL.Clients.Office.Excel.Functions.SPG(CE$4, "SP_PRICE_CLOSE_ADJ", $B531)</f>
        <v>95.88</v>
      </c>
      <c r="CF531" s="15">
        <f>_xll.SNL.Clients.Office.Excel.Functions.SPG(CF$4, "SP_PRICE_CLOSE_ADJ", $B531)</f>
        <v>97.843962000000005</v>
      </c>
      <c r="CG531" s="15">
        <f>_xll.SNL.Clients.Office.Excel.Functions.SPG(CG$4, "SP_PRICE_CLOSE_ADJ", $B531)</f>
        <v>15.697241999999999</v>
      </c>
      <c r="CH531" s="15">
        <f>_xll.SNL.Clients.Office.Excel.Functions.SPG(CH$4, "SP_PRICE_CLOSE_ADJ", $B531)</f>
        <v>140.749876</v>
      </c>
      <c r="CI531" s="15">
        <f>_xll.SNL.Clients.Office.Excel.Functions.SPG(CI$4, "SP_PRICE_CLOSE_ADJ", $B531)</f>
        <v>81.719920999999999</v>
      </c>
      <c r="CJ531" s="15">
        <f>_xll.SNL.Clients.Office.Excel.Functions.SPG(CJ$4, "SP_PRICE_CLOSE_ADJ", $B531)</f>
        <v>165.21</v>
      </c>
      <c r="CK531" s="15">
        <f>_xll.SNL.Clients.Office.Excel.Functions.SPG(CK$4, "SP_PRICE_CLOSE_ADJ", $B531)</f>
        <v>122.125974</v>
      </c>
      <c r="CL531" s="15">
        <f>_xll.SNL.Clients.Office.Excel.Functions.SPG(CL$4, "SP_PRICE_CLOSE_ADJ", $B531)</f>
        <v>142.70880299999999</v>
      </c>
      <c r="CM531" s="15">
        <f>_xll.SNL.Clients.Office.Excel.Functions.SPG(CM$4, "SP_PRICE_CLOSE_ADJ", $B531)</f>
        <v>86.466009</v>
      </c>
      <c r="CN531" s="15">
        <f>_xll.SNL.Clients.Office.Excel.Functions.SPG(CN$4, "SP_PRICE_CLOSE_ADJ", $B531)</f>
        <v>70.3673</v>
      </c>
      <c r="CO531" s="15">
        <f>_xll.SNL.Clients.Office.Excel.Functions.SPG(CO$4, "SP_PRICE_CLOSE_ADJ", $B531)</f>
        <v>54.193002999999997</v>
      </c>
      <c r="CP531" s="15">
        <f>_xll.SNL.Clients.Office.Excel.Functions.SPG(CP$4, "SP_PRICE_CLOSE_ADJ", $B531)</f>
        <v>23.627894000000001</v>
      </c>
      <c r="CQ531" s="15">
        <f>_xll.SNL.Clients.Office.Excel.Functions.SPG(CQ$4, "SP_PRICE_CLOSE_ADJ", $B531)</f>
        <v>44.636051000000002</v>
      </c>
      <c r="CR531" s="15">
        <f>_xll.SNL.Clients.Office.Excel.Functions.SPG(CR$4, "SP_PRICE_CLOSE_ADJ", $B531)</f>
        <v>90.488217000000006</v>
      </c>
      <c r="CS531" s="15">
        <f>_xll.SNL.Clients.Office.Excel.Functions.SPG(CS$4, "SP_PRICE_CLOSE_ADJ", $B531)</f>
        <v>37.014859000000001</v>
      </c>
      <c r="CT531" s="15">
        <f>_xll.SNL.Clients.Office.Excel.Functions.SPG(CT$4, "SP_PRICE_CLOSE_ADJ", $B531)</f>
        <v>353.98653200000001</v>
      </c>
      <c r="CU531" s="15">
        <f>_xll.SNL.Clients.Office.Excel.Functions.SPG(CU$4, "SP_PRICE_CLOSE_ADJ", $B531)</f>
        <v>82.39</v>
      </c>
      <c r="CV531" s="15">
        <f>_xll.SNL.Clients.Office.Excel.Functions.SPG(CV$4, "SP_PRICE_CLOSE_ADJ", $B531)</f>
        <v>25.106763000000001</v>
      </c>
      <c r="CW531" s="15">
        <f>_xll.SNL.Clients.Office.Excel.Functions.SPG(CW$4, "SP_PRICE_CLOSE_ADJ", $B531)</f>
        <v>20.811194</v>
      </c>
      <c r="CX531" s="15">
        <f>_xll.SNL.Clients.Office.Excel.Functions.SPG(CX$4, "SP_PRICE_CLOSE_ADJ", $B531)</f>
        <v>57.151775999999998</v>
      </c>
      <c r="CY531" s="15">
        <f>_xll.SNL.Clients.Office.Excel.Functions.SPG(CY$4, "SP_PRICE_CLOSE_ADJ", $B531)</f>
        <v>44.95</v>
      </c>
      <c r="CZ531" s="15">
        <f>_xll.SNL.Clients.Office.Excel.Functions.SPG(CZ$4, "SP_PRICE_CLOSE_ADJ", $B531)</f>
        <v>25.880193999999999</v>
      </c>
      <c r="DA531" s="15">
        <f>_xll.SNL.Clients.Office.Excel.Functions.SPG(DA$4, "SP_PRICE_CLOSE_ADJ", $B531)</f>
        <v>84.337647000000004</v>
      </c>
      <c r="DB531" s="15">
        <f>_xll.SNL.Clients.Office.Excel.Functions.SPG(DB$4, "SP_PRICE_CLOSE_ADJ", $B531)</f>
        <v>67.192515</v>
      </c>
      <c r="DC531" s="15">
        <f>_xll.SNL.Clients.Office.Excel.Functions.SPG(DC$4, "SP_PRICE_CLOSE_ADJ", $B531)</f>
        <v>52.66</v>
      </c>
      <c r="DD531" s="15">
        <f>_xll.SNL.Clients.Office.Excel.Functions.SPG(DD$4, "SP_PRICE_CLOSE_ADJ", $B531)</f>
        <v>118.825682</v>
      </c>
      <c r="DE531" s="15">
        <f>_xll.SNL.Clients.Office.Excel.Functions.SPG(DE$4, "SP_PRICE_CLOSE_ADJ", $B531)</f>
        <v>9.35684</v>
      </c>
      <c r="DF531" s="15">
        <f>_xll.SNL.Clients.Office.Excel.Functions.SPG(DF$4, "SP_PRICE_CLOSE_ADJ", $B531)</f>
        <v>10.582004</v>
      </c>
      <c r="DG531" s="15">
        <f>_xll.SNL.Clients.Office.Excel.Functions.SPG(DG$4, "SP_PRICE_CLOSE_ADJ", $B531)</f>
        <v>353.98653200000001</v>
      </c>
      <c r="DH531" s="15">
        <f>_xll.SNL.Clients.Office.Excel.Functions.SPG(DH$4, "SP_PRICE_CLOSE_ADJ", $B531)</f>
        <v>10.54</v>
      </c>
      <c r="DI531" s="15">
        <f>_xll.SNL.Clients.Office.Excel.Functions.SPG(DI$4, "SP_PRICE_CLOSE_ADJ", $B531)</f>
        <v>6.794035</v>
      </c>
      <c r="DJ531" s="15">
        <f>_xll.SNL.Clients.Office.Excel.Functions.SPG(DJ$4, "SP_PRICE_CLOSE_ADJ", $B531)</f>
        <v>65.145705000000007</v>
      </c>
      <c r="DK531" s="15">
        <f>_xll.SNL.Clients.Office.Excel.Functions.SPG(DK$4, "SP_PRICE_CLOSE_ADJ", $B531)</f>
        <v>68.162369999999996</v>
      </c>
    </row>
    <row r="532" spans="1:115" s="14" customFormat="1" x14ac:dyDescent="0.35">
      <c r="A532"/>
      <c r="B532" s="9">
        <v>44931</v>
      </c>
      <c r="C532" s="13">
        <f>_xll.SNL.Clients.Office.Excel.Functions.SPG(C$4, "SP_PRICE_CLOSE_ADJ", $B532)</f>
        <v>349.91144600000001</v>
      </c>
      <c r="D532" s="13">
        <f>_xll.SNL.Clients.Office.Excel.Functions.SPG(D$4, "SP_PRICE_CLOSE_ADJ", $B532)</f>
        <v>205.96732600000001</v>
      </c>
      <c r="E532" s="13">
        <f>_xll.SNL.Clients.Office.Excel.Functions.SPG(E$4, "SP_PRICE_CLOSE_ADJ", $B532)</f>
        <v>345.12154700000002</v>
      </c>
      <c r="F532" s="13">
        <f>_xll.SNL.Clients.Office.Excel.Functions.SPG(F$4, "SP_PRICE_CLOSE_ADJ", $B532)</f>
        <v>134.703327</v>
      </c>
      <c r="G532" s="13">
        <f>_xll.SNL.Clients.Office.Excel.Functions.SPG(G$4, "SP_PRICE_CLOSE_ADJ", $B532)</f>
        <v>125.75832200000001</v>
      </c>
      <c r="H532" s="13">
        <f>_xll.SNL.Clients.Office.Excel.Functions.SPG(H$4, "SP_PRICE_CLOSE_ADJ", $B532)</f>
        <v>293.73625399999997</v>
      </c>
      <c r="I532" s="13">
        <f>_xll.SNL.Clients.Office.Excel.Functions.SPG(I$4, "SP_PRICE_CLOSE_ADJ", $B532)</f>
        <v>160.40754100000001</v>
      </c>
      <c r="J532" s="15">
        <f>_xll.SNL.Clients.Office.Excel.Functions.SPG(J$4, "SP_PRICE_CLOSE_ADJ", $B532)</f>
        <v>337.72918499999997</v>
      </c>
      <c r="K532" s="15">
        <f>_xll.SNL.Clients.Office.Excel.Functions.SPG(K$4, "SP_PRICE_CLOSE_ADJ", $B532)</f>
        <v>248.11306400000001</v>
      </c>
      <c r="L532" s="15">
        <f>_xll.SNL.Clients.Office.Excel.Functions.SPG(L$4, "SP_PRICE_CLOSE_ADJ", $B532)</f>
        <v>33.495752000000003</v>
      </c>
      <c r="M532" s="15">
        <f>_xll.SNL.Clients.Office.Excel.Functions.SPG(M$4, "SP_PRICE_CLOSE_ADJ", $B532)</f>
        <v>240.795063</v>
      </c>
      <c r="N532" s="15">
        <f>_xll.SNL.Clients.Office.Excel.Functions.SPG(N$4, "SP_PRICE_CLOSE_ADJ", $B532)</f>
        <v>73.263999999999996</v>
      </c>
      <c r="O532" s="15">
        <f>_xll.SNL.Clients.Office.Excel.Functions.SPG(O$4, "SP_PRICE_CLOSE_ADJ", $B532)</f>
        <v>1942.6419940000001</v>
      </c>
      <c r="P532" s="15">
        <f>_xll.SNL.Clients.Office.Excel.Functions.SPG(P$4, "SP_PRICE_CLOSE_ADJ", $B532)</f>
        <v>41.059595000000002</v>
      </c>
      <c r="Q532" s="15">
        <f>_xll.SNL.Clients.Office.Excel.Functions.SPG(Q$4, "SP_PRICE_CLOSE_ADJ", $B532)</f>
        <v>77.252302</v>
      </c>
      <c r="R532" s="15">
        <f>_xll.SNL.Clients.Office.Excel.Functions.SPG(R$4, "SP_PRICE_CLOSE_ADJ", $B532)</f>
        <v>179.70665099999999</v>
      </c>
      <c r="S532" s="15">
        <f>_xll.SNL.Clients.Office.Excel.Functions.SPG(S$4, "SP_PRICE_CLOSE_ADJ", $B532)</f>
        <v>80.099637000000001</v>
      </c>
      <c r="T532" s="15">
        <f>_xll.SNL.Clients.Office.Excel.Functions.SPG(T$4, "SP_PRICE_CLOSE_ADJ", $B532)</f>
        <v>132.456086</v>
      </c>
      <c r="U532" s="15">
        <f>_xll.SNL.Clients.Office.Excel.Functions.SPG(U$4, "SP_PRICE_CLOSE_ADJ", $B532)</f>
        <v>397.69743299999999</v>
      </c>
      <c r="V532" s="15">
        <f>_xll.SNL.Clients.Office.Excel.Functions.SPG(V$4, "SP_PRICE_CLOSE_ADJ", $B532)</f>
        <v>72.568844999999996</v>
      </c>
      <c r="W532" s="15">
        <f>_xll.SNL.Clients.Office.Excel.Functions.SPG(W$4, "SP_PRICE_CLOSE_ADJ", $B532)</f>
        <v>150.58057500000001</v>
      </c>
      <c r="X532" s="15">
        <f>_xll.SNL.Clients.Office.Excel.Functions.SPG(X$4, "SP_PRICE_CLOSE_ADJ", $B532)</f>
        <v>1241.927377</v>
      </c>
      <c r="Y532" s="15">
        <f>_xll.SNL.Clients.Office.Excel.Functions.SPG(Y$4, "SP_PRICE_CLOSE_ADJ", $B532)</f>
        <v>9.8151620000000008</v>
      </c>
      <c r="Z532" s="15">
        <f>_xll.SNL.Clients.Office.Excel.Functions.SPG(Z$4, "SP_PRICE_CLOSE_ADJ", $B532)</f>
        <v>26.575496000000001</v>
      </c>
      <c r="AA532" s="15">
        <f>_xll.SNL.Clients.Office.Excel.Functions.SPG(AA$4, "SP_PRICE_CLOSE_ADJ", $B532)</f>
        <v>53.925747999999999</v>
      </c>
      <c r="AB532" s="15">
        <f>_xll.SNL.Clients.Office.Excel.Functions.SPG(AB$4, "SP_PRICE_CLOSE_ADJ", $B532)</f>
        <v>151.78653700000001</v>
      </c>
      <c r="AC532" s="15">
        <f>_xll.SNL.Clients.Office.Excel.Functions.SPG(AC$4, "SP_PRICE_CLOSE_ADJ", $B532)</f>
        <v>79182.478652000005</v>
      </c>
      <c r="AD532" s="15">
        <f>_xll.SNL.Clients.Office.Excel.Functions.SPG(AD$4, "SP_PRICE_CLOSE_ADJ", $B532)</f>
        <v>40.418638999999999</v>
      </c>
      <c r="AE532" s="15">
        <f>_xll.SNL.Clients.Office.Excel.Functions.SPG(AE$4, "SP_PRICE_CLOSE_ADJ", $B532)</f>
        <v>146.865351</v>
      </c>
      <c r="AF532" s="15">
        <f>_xll.SNL.Clients.Office.Excel.Functions.SPG(AF$4, "SP_PRICE_CLOSE_ADJ", $B532)</f>
        <v>244.274584</v>
      </c>
      <c r="AG532" s="15">
        <f>_xll.SNL.Clients.Office.Excel.Functions.SPG(AG$4, "SP_PRICE_CLOSE_ADJ", $B532)</f>
        <v>1352.946369</v>
      </c>
      <c r="AH532" s="15">
        <f>_xll.SNL.Clients.Office.Excel.Functions.SPG(AH$4, "SP_PRICE_CLOSE_ADJ", $B532)</f>
        <v>72.695335</v>
      </c>
      <c r="AI532" s="15">
        <f>_xll.SNL.Clients.Office.Excel.Functions.SPG(AI$4, "SP_PRICE_CLOSE_ADJ", $B532)</f>
        <v>121.11533900000001</v>
      </c>
      <c r="AJ532" s="15">
        <f>_xll.SNL.Clients.Office.Excel.Functions.SPG(AJ$4, "SP_PRICE_CLOSE_ADJ", $B532)</f>
        <v>165.98586599999999</v>
      </c>
      <c r="AK532" s="15">
        <f>_xll.SNL.Clients.Office.Excel.Functions.SPG(AK$4, "SP_PRICE_CLOSE_ADJ", $B532)</f>
        <v>140.24040500000001</v>
      </c>
      <c r="AL532" s="15">
        <f>_xll.SNL.Clients.Office.Excel.Functions.SPG(AL$4, "SP_PRICE_CLOSE_ADJ", $B532)</f>
        <v>108.58528099999999</v>
      </c>
      <c r="AM532" s="15">
        <f>_xll.SNL.Clients.Office.Excel.Functions.SPG(AM$4, "SP_PRICE_CLOSE_ADJ", $B532)</f>
        <v>39.593110000000003</v>
      </c>
      <c r="AN532" s="15">
        <f>_xll.SNL.Clients.Office.Excel.Functions.SPG(AN$4, "SP_PRICE_CLOSE_ADJ", $B532)</f>
        <v>66.566702000000006</v>
      </c>
      <c r="AO532" s="15">
        <f>_xll.SNL.Clients.Office.Excel.Functions.SPG(AO$4, "SP_PRICE_CLOSE_ADJ", $B532)</f>
        <v>169.953293</v>
      </c>
      <c r="AP532" s="15">
        <f>_xll.SNL.Clients.Office.Excel.Functions.SPG(AP$4, "SP_PRICE_CLOSE_ADJ", $B532)</f>
        <v>18.020629</v>
      </c>
      <c r="AQ532" s="15">
        <f>_xll.SNL.Clients.Office.Excel.Functions.SPG(AQ$4, "SP_PRICE_CLOSE_ADJ", $B532)</f>
        <v>182.07</v>
      </c>
      <c r="AR532" s="15">
        <f>_xll.SNL.Clients.Office.Excel.Functions.SPG(AR$4, "SP_PRICE_CLOSE_ADJ", $B532)</f>
        <v>103.351969</v>
      </c>
      <c r="AS532" s="15">
        <f>_xll.SNL.Clients.Office.Excel.Functions.SPG(AS$4, "SP_PRICE_CLOSE_ADJ", $B532)</f>
        <v>52.458190999999999</v>
      </c>
      <c r="AT532" s="15">
        <f>_xll.SNL.Clients.Office.Excel.Functions.SPG(AT$4, "SP_PRICE_CLOSE_ADJ", $B532)</f>
        <v>129.25296700000001</v>
      </c>
      <c r="AU532" s="15">
        <f>_xll.SNL.Clients.Office.Excel.Functions.SPG(AU$4, "SP_PRICE_CLOSE_ADJ", $B532)</f>
        <v>34.300176999999998</v>
      </c>
      <c r="AV532" s="15">
        <f>_xll.SNL.Clients.Office.Excel.Functions.SPG(AV$4, "SP_PRICE_CLOSE_ADJ", $B532)</f>
        <v>61.173366000000001</v>
      </c>
      <c r="AW532" s="15">
        <f>_xll.SNL.Clients.Office.Excel.Functions.SPG(AW$4, "SP_PRICE_CLOSE_ADJ", $B532)</f>
        <v>922.53558499999997</v>
      </c>
      <c r="AX532" s="15">
        <f>_xll.SNL.Clients.Office.Excel.Functions.SPG(AX$4, "SP_PRICE_CLOSE_ADJ", $B532)</f>
        <v>57.721232000000001</v>
      </c>
      <c r="AY532" s="15">
        <f>_xll.SNL.Clients.Office.Excel.Functions.SPG(AY$4, "SP_PRICE_CLOSE_ADJ", $B532)</f>
        <v>522.10182599999996</v>
      </c>
      <c r="AZ532" s="15">
        <f>_xll.SNL.Clients.Office.Excel.Functions.SPG(AZ$4, "SP_PRICE_CLOSE_ADJ", $B532)</f>
        <v>121.004032</v>
      </c>
      <c r="BA532" s="15">
        <f>_xll.SNL.Clients.Office.Excel.Functions.SPG(BA$4, "SP_PRICE_CLOSE_ADJ", $B532)</f>
        <v>65.149405999999999</v>
      </c>
      <c r="BB532" s="15">
        <f>_xll.SNL.Clients.Office.Excel.Functions.SPG(BB$4, "SP_PRICE_CLOSE_ADJ", $B532)</f>
        <v>33.921491000000003</v>
      </c>
      <c r="BC532" s="15">
        <f>_xll.SNL.Clients.Office.Excel.Functions.SPG(BC$4, "SP_PRICE_CLOSE_ADJ", $B532)</f>
        <v>457.934369</v>
      </c>
      <c r="BD532" s="15">
        <f>_xll.SNL.Clients.Office.Excel.Functions.SPG(BD$4, "SP_PRICE_CLOSE_ADJ", $B532)</f>
        <v>219.68261899999999</v>
      </c>
      <c r="BE532" s="15">
        <f>_xll.SNL.Clients.Office.Excel.Functions.SPG(BE$4, "SP_PRICE_CLOSE_ADJ", $B532)</f>
        <v>110.18359599999999</v>
      </c>
      <c r="BF532" s="15">
        <f>_xll.SNL.Clients.Office.Excel.Functions.SPG(BF$4, "SP_PRICE_CLOSE_ADJ", $B532)</f>
        <v>62.437204999999999</v>
      </c>
      <c r="BG532" s="15">
        <f>_xll.SNL.Clients.Office.Excel.Functions.SPG(BG$4, "SP_PRICE_CLOSE_ADJ", $B532)</f>
        <v>84.518570999999994</v>
      </c>
      <c r="BH532" s="15">
        <f>_xll.SNL.Clients.Office.Excel.Functions.SPG(BH$4, "SP_PRICE_CLOSE_ADJ", $B532)</f>
        <v>78.430000000000007</v>
      </c>
      <c r="BI532" s="15">
        <f>_xll.SNL.Clients.Office.Excel.Functions.SPG(BI$4, "SP_PRICE_CLOSE_ADJ", $B532)</f>
        <v>54.518717000000002</v>
      </c>
      <c r="BJ532" s="15">
        <f>_xll.SNL.Clients.Office.Excel.Functions.SPG(BJ$4, "SP_PRICE_CLOSE_ADJ", $B532)</f>
        <v>72.409589999999994</v>
      </c>
      <c r="BK532" s="15">
        <f>_xll.SNL.Clients.Office.Excel.Functions.SPG(BK$4, "SP_PRICE_CLOSE_ADJ", $B532)</f>
        <v>38.221615</v>
      </c>
      <c r="BL532" s="15">
        <f>_xll.SNL.Clients.Office.Excel.Functions.SPG(BL$4, "SP_PRICE_CLOSE_ADJ", $B532)</f>
        <v>4.0391539999999999</v>
      </c>
      <c r="BM532" s="15">
        <f>_xll.SNL.Clients.Office.Excel.Functions.SPG(BM$4, "SP_PRICE_CLOSE_ADJ", $B532)</f>
        <v>244.64584199999999</v>
      </c>
      <c r="BN532" s="15">
        <f>_xll.SNL.Clients.Office.Excel.Functions.SPG(BN$4, "SP_PRICE_CLOSE_ADJ", $B532)</f>
        <v>31.272667999999999</v>
      </c>
      <c r="BO532" s="15">
        <f>_xll.SNL.Clients.Office.Excel.Functions.SPG(BO$4, "SP_PRICE_CLOSE_ADJ", $B532)</f>
        <v>29.328942999999999</v>
      </c>
      <c r="BP532" s="15">
        <f>_xll.SNL.Clients.Office.Excel.Functions.SPG(BP$4, "SP_PRICE_CLOSE_ADJ", $B532)</f>
        <v>24.314644000000001</v>
      </c>
      <c r="BQ532" s="15">
        <f>_xll.SNL.Clients.Office.Excel.Functions.SPG(BQ$4, "SP_PRICE_CLOSE_ADJ", $B532)</f>
        <v>154.174949</v>
      </c>
      <c r="BR532" s="15">
        <f>_xll.SNL.Clients.Office.Excel.Functions.SPG(BR$4, "SP_PRICE_CLOSE_ADJ", $B532)</f>
        <v>47.547786000000002</v>
      </c>
      <c r="BS532" s="15">
        <f>_xll.SNL.Clients.Office.Excel.Functions.SPG(BS$4, "SP_PRICE_CLOSE_ADJ", $B532)</f>
        <v>75.901056999999994</v>
      </c>
      <c r="BT532" s="15">
        <f>_xll.SNL.Clients.Office.Excel.Functions.SPG(BT$4, "SP_PRICE_CLOSE_ADJ", $B532)</f>
        <v>122.828609</v>
      </c>
      <c r="BU532" s="15">
        <f>_xll.SNL.Clients.Office.Excel.Functions.SPG(BU$4, "SP_PRICE_CLOSE_ADJ", $B532)</f>
        <v>15.12396</v>
      </c>
      <c r="BV532" s="15">
        <f>_xll.SNL.Clients.Office.Excel.Functions.SPG(BV$4, "SP_PRICE_CLOSE_ADJ", $B532)</f>
        <v>4803.5277040000001</v>
      </c>
      <c r="BW532" s="15">
        <f>_xll.SNL.Clients.Office.Excel.Functions.SPG(BW$4, "SP_PRICE_CLOSE_ADJ", $B532)</f>
        <v>198.14234500000001</v>
      </c>
      <c r="BX532" s="15">
        <f>_xll.SNL.Clients.Office.Excel.Functions.SPG(BX$4, "SP_PRICE_CLOSE_ADJ", $B532)</f>
        <v>75.703809000000007</v>
      </c>
      <c r="BY532" s="15">
        <f>_xll.SNL.Clients.Office.Excel.Functions.SPG(BY$4, "SP_PRICE_CLOSE_ADJ", $B532)</f>
        <v>214.72810999999999</v>
      </c>
      <c r="BZ532" s="15">
        <f>_xll.SNL.Clients.Office.Excel.Functions.SPG(BZ$4, "SP_PRICE_CLOSE_ADJ", $B532)</f>
        <v>100.300907</v>
      </c>
      <c r="CA532" s="15">
        <f>_xll.SNL.Clients.Office.Excel.Functions.SPG(CA$4, "SP_PRICE_CLOSE_ADJ", $B532)</f>
        <v>70.584267999999994</v>
      </c>
      <c r="CB532" s="15">
        <f>_xll.SNL.Clients.Office.Excel.Functions.SPG(CB$4, "SP_PRICE_CLOSE_ADJ", $B532)</f>
        <v>37.392260999999998</v>
      </c>
      <c r="CC532" s="15">
        <f>_xll.SNL.Clients.Office.Excel.Functions.SPG(CC$4, "SP_PRICE_CLOSE_ADJ", $B532)</f>
        <v>4.0982710000000004</v>
      </c>
      <c r="CD532" s="15">
        <f>_xll.SNL.Clients.Office.Excel.Functions.SPG(CD$4, "SP_PRICE_CLOSE_ADJ", $B532)</f>
        <v>26.518917999999999</v>
      </c>
      <c r="CE532" s="15">
        <f>_xll.SNL.Clients.Office.Excel.Functions.SPG(CE$4, "SP_PRICE_CLOSE_ADJ", $B532)</f>
        <v>95.86</v>
      </c>
      <c r="CF532" s="15">
        <f>_xll.SNL.Clients.Office.Excel.Functions.SPG(CF$4, "SP_PRICE_CLOSE_ADJ", $B532)</f>
        <v>96.459377000000003</v>
      </c>
      <c r="CG532" s="15">
        <f>_xll.SNL.Clients.Office.Excel.Functions.SPG(CG$4, "SP_PRICE_CLOSE_ADJ", $B532)</f>
        <v>15.719063999999999</v>
      </c>
      <c r="CH532" s="15">
        <f>_xll.SNL.Clients.Office.Excel.Functions.SPG(CH$4, "SP_PRICE_CLOSE_ADJ", $B532)</f>
        <v>141.81757899999999</v>
      </c>
      <c r="CI532" s="15">
        <f>_xll.SNL.Clients.Office.Excel.Functions.SPG(CI$4, "SP_PRICE_CLOSE_ADJ", $B532)</f>
        <v>78.911376000000004</v>
      </c>
      <c r="CJ532" s="15">
        <f>_xll.SNL.Clients.Office.Excel.Functions.SPG(CJ$4, "SP_PRICE_CLOSE_ADJ", $B532)</f>
        <v>162.55000000000001</v>
      </c>
      <c r="CK532" s="15">
        <f>_xll.SNL.Clients.Office.Excel.Functions.SPG(CK$4, "SP_PRICE_CLOSE_ADJ", $B532)</f>
        <v>119.354039</v>
      </c>
      <c r="CL532" s="15">
        <f>_xll.SNL.Clients.Office.Excel.Functions.SPG(CL$4, "SP_PRICE_CLOSE_ADJ", $B532)</f>
        <v>142.219877</v>
      </c>
      <c r="CM532" s="15">
        <f>_xll.SNL.Clients.Office.Excel.Functions.SPG(CM$4, "SP_PRICE_CLOSE_ADJ", $B532)</f>
        <v>84.809503000000007</v>
      </c>
      <c r="CN532" s="15">
        <f>_xll.SNL.Clients.Office.Excel.Functions.SPG(CN$4, "SP_PRICE_CLOSE_ADJ", $B532)</f>
        <v>71.175312000000005</v>
      </c>
      <c r="CO532" s="15">
        <f>_xll.SNL.Clients.Office.Excel.Functions.SPG(CO$4, "SP_PRICE_CLOSE_ADJ", $B532)</f>
        <v>53.930450999999998</v>
      </c>
      <c r="CP532" s="15">
        <f>_xll.SNL.Clients.Office.Excel.Functions.SPG(CP$4, "SP_PRICE_CLOSE_ADJ", $B532)</f>
        <v>22.406656999999999</v>
      </c>
      <c r="CQ532" s="15">
        <f>_xll.SNL.Clients.Office.Excel.Functions.SPG(CQ$4, "SP_PRICE_CLOSE_ADJ", $B532)</f>
        <v>43.661548000000003</v>
      </c>
      <c r="CR532" s="15">
        <f>_xll.SNL.Clients.Office.Excel.Functions.SPG(CR$4, "SP_PRICE_CLOSE_ADJ", $B532)</f>
        <v>89.509867</v>
      </c>
      <c r="CS532" s="15">
        <f>_xll.SNL.Clients.Office.Excel.Functions.SPG(CS$4, "SP_PRICE_CLOSE_ADJ", $B532)</f>
        <v>36.264947999999997</v>
      </c>
      <c r="CT532" s="15">
        <f>_xll.SNL.Clients.Office.Excel.Functions.SPG(CT$4, "SP_PRICE_CLOSE_ADJ", $B532)</f>
        <v>349.91144600000001</v>
      </c>
      <c r="CU532" s="15">
        <f>_xll.SNL.Clients.Office.Excel.Functions.SPG(CU$4, "SP_PRICE_CLOSE_ADJ", $B532)</f>
        <v>80.03</v>
      </c>
      <c r="CV532" s="15">
        <f>_xll.SNL.Clients.Office.Excel.Functions.SPG(CV$4, "SP_PRICE_CLOSE_ADJ", $B532)</f>
        <v>25.704069</v>
      </c>
      <c r="CW532" s="15">
        <f>_xll.SNL.Clients.Office.Excel.Functions.SPG(CW$4, "SP_PRICE_CLOSE_ADJ", $B532)</f>
        <v>20.963031999999998</v>
      </c>
      <c r="CX532" s="15">
        <f>_xll.SNL.Clients.Office.Excel.Functions.SPG(CX$4, "SP_PRICE_CLOSE_ADJ", $B532)</f>
        <v>55.945804000000003</v>
      </c>
      <c r="CY532" s="15">
        <f>_xll.SNL.Clients.Office.Excel.Functions.SPG(CY$4, "SP_PRICE_CLOSE_ADJ", $B532)</f>
        <v>43.83</v>
      </c>
      <c r="CZ532" s="15">
        <f>_xll.SNL.Clients.Office.Excel.Functions.SPG(CZ$4, "SP_PRICE_CLOSE_ADJ", $B532)</f>
        <v>25.625257000000001</v>
      </c>
      <c r="DA532" s="15">
        <f>_xll.SNL.Clients.Office.Excel.Functions.SPG(DA$4, "SP_PRICE_CLOSE_ADJ", $B532)</f>
        <v>84.942693000000006</v>
      </c>
      <c r="DB532" s="15">
        <f>_xll.SNL.Clients.Office.Excel.Functions.SPG(DB$4, "SP_PRICE_CLOSE_ADJ", $B532)</f>
        <v>66.302548000000002</v>
      </c>
      <c r="DC532" s="15">
        <f>_xll.SNL.Clients.Office.Excel.Functions.SPG(DC$4, "SP_PRICE_CLOSE_ADJ", $B532)</f>
        <v>51.8</v>
      </c>
      <c r="DD532" s="15">
        <f>_xll.SNL.Clients.Office.Excel.Functions.SPG(DD$4, "SP_PRICE_CLOSE_ADJ", $B532)</f>
        <v>117.760886</v>
      </c>
      <c r="DE532" s="15">
        <f>_xll.SNL.Clients.Office.Excel.Functions.SPG(DE$4, "SP_PRICE_CLOSE_ADJ", $B532)</f>
        <v>9.4853939999999994</v>
      </c>
      <c r="DF532" s="15">
        <f>_xll.SNL.Clients.Office.Excel.Functions.SPG(DF$4, "SP_PRICE_CLOSE_ADJ", $B532)</f>
        <v>11.234977000000001</v>
      </c>
      <c r="DG532" s="15">
        <f>_xll.SNL.Clients.Office.Excel.Functions.SPG(DG$4, "SP_PRICE_CLOSE_ADJ", $B532)</f>
        <v>349.91144600000001</v>
      </c>
      <c r="DH532" s="15">
        <f>_xll.SNL.Clients.Office.Excel.Functions.SPG(DH$4, "SP_PRICE_CLOSE_ADJ", $B532)</f>
        <v>10.67</v>
      </c>
      <c r="DI532" s="15">
        <f>_xll.SNL.Clients.Office.Excel.Functions.SPG(DI$4, "SP_PRICE_CLOSE_ADJ", $B532)</f>
        <v>6.802613</v>
      </c>
      <c r="DJ532" s="15">
        <f>_xll.SNL.Clients.Office.Excel.Functions.SPG(DJ$4, "SP_PRICE_CLOSE_ADJ", $B532)</f>
        <v>64.237050999999994</v>
      </c>
      <c r="DK532" s="15">
        <f>_xll.SNL.Clients.Office.Excel.Functions.SPG(DK$4, "SP_PRICE_CLOSE_ADJ", $B532)</f>
        <v>68.327939000000001</v>
      </c>
    </row>
    <row r="533" spans="1:115" s="14" customFormat="1" x14ac:dyDescent="0.35">
      <c r="A533"/>
      <c r="B533" s="9">
        <v>44932</v>
      </c>
      <c r="C533" s="13">
        <f>_xll.SNL.Clients.Office.Excel.Functions.SPG(C$4, "SP_PRICE_CLOSE_ADJ", $B533)</f>
        <v>353.83054800000002</v>
      </c>
      <c r="D533" s="13">
        <f>_xll.SNL.Clients.Office.Excel.Functions.SPG(D$4, "SP_PRICE_CLOSE_ADJ", $B533)</f>
        <v>212.44557399999999</v>
      </c>
      <c r="E533" s="13">
        <f>_xll.SNL.Clients.Office.Excel.Functions.SPG(E$4, "SP_PRICE_CLOSE_ADJ", $B533)</f>
        <v>361.306489</v>
      </c>
      <c r="F533" s="13">
        <f>_xll.SNL.Clients.Office.Excel.Functions.SPG(F$4, "SP_PRICE_CLOSE_ADJ", $B533)</f>
        <v>138.82326900000001</v>
      </c>
      <c r="G533" s="13">
        <f>_xll.SNL.Clients.Office.Excel.Functions.SPG(G$4, "SP_PRICE_CLOSE_ADJ", $B533)</f>
        <v>128.06655000000001</v>
      </c>
      <c r="H533" s="13">
        <f>_xll.SNL.Clients.Office.Excel.Functions.SPG(H$4, "SP_PRICE_CLOSE_ADJ", $B533)</f>
        <v>303.99572499999999</v>
      </c>
      <c r="I533" s="13">
        <f>_xll.SNL.Clients.Office.Excel.Functions.SPG(I$4, "SP_PRICE_CLOSE_ADJ", $B533)</f>
        <v>164.03052400000001</v>
      </c>
      <c r="J533" s="15">
        <f>_xll.SNL.Clients.Office.Excel.Functions.SPG(J$4, "SP_PRICE_CLOSE_ADJ", $B533)</f>
        <v>342.06944199999998</v>
      </c>
      <c r="K533" s="15">
        <f>_xll.SNL.Clients.Office.Excel.Functions.SPG(K$4, "SP_PRICE_CLOSE_ADJ", $B533)</f>
        <v>253.99086600000001</v>
      </c>
      <c r="L533" s="15">
        <f>_xll.SNL.Clients.Office.Excel.Functions.SPG(L$4, "SP_PRICE_CLOSE_ADJ", $B533)</f>
        <v>33.889347000000001</v>
      </c>
      <c r="M533" s="15">
        <f>_xll.SNL.Clients.Office.Excel.Functions.SPG(M$4, "SP_PRICE_CLOSE_ADJ", $B533)</f>
        <v>248.320472</v>
      </c>
      <c r="N533" s="15">
        <f>_xll.SNL.Clients.Office.Excel.Functions.SPG(N$4, "SP_PRICE_CLOSE_ADJ", $B533)</f>
        <v>73.305999999999997</v>
      </c>
      <c r="O533" s="15">
        <f>_xll.SNL.Clients.Office.Excel.Functions.SPG(O$4, "SP_PRICE_CLOSE_ADJ", $B533)</f>
        <v>1989.4075700000001</v>
      </c>
      <c r="P533" s="15">
        <f>_xll.SNL.Clients.Office.Excel.Functions.SPG(P$4, "SP_PRICE_CLOSE_ADJ", $B533)</f>
        <v>42.101381000000003</v>
      </c>
      <c r="Q533" s="15">
        <f>_xll.SNL.Clients.Office.Excel.Functions.SPG(Q$4, "SP_PRICE_CLOSE_ADJ", $B533)</f>
        <v>79.258972</v>
      </c>
      <c r="R533" s="15">
        <f>_xll.SNL.Clients.Office.Excel.Functions.SPG(R$4, "SP_PRICE_CLOSE_ADJ", $B533)</f>
        <v>184.804213</v>
      </c>
      <c r="S533" s="15">
        <f>_xll.SNL.Clients.Office.Excel.Functions.SPG(S$4, "SP_PRICE_CLOSE_ADJ", $B533)</f>
        <v>80.782279000000003</v>
      </c>
      <c r="T533" s="15">
        <f>_xll.SNL.Clients.Office.Excel.Functions.SPG(T$4, "SP_PRICE_CLOSE_ADJ", $B533)</f>
        <v>134.61909900000001</v>
      </c>
      <c r="U533" s="15">
        <f>_xll.SNL.Clients.Office.Excel.Functions.SPG(U$4, "SP_PRICE_CLOSE_ADJ", $B533)</f>
        <v>408.95528200000001</v>
      </c>
      <c r="V533" s="15">
        <f>_xll.SNL.Clients.Office.Excel.Functions.SPG(V$4, "SP_PRICE_CLOSE_ADJ", $B533)</f>
        <v>73.321465000000003</v>
      </c>
      <c r="W533" s="15">
        <f>_xll.SNL.Clients.Office.Excel.Functions.SPG(W$4, "SP_PRICE_CLOSE_ADJ", $B533)</f>
        <v>154.31635199999999</v>
      </c>
      <c r="X533" s="15">
        <f>_xll.SNL.Clients.Office.Excel.Functions.SPG(X$4, "SP_PRICE_CLOSE_ADJ", $B533)</f>
        <v>1256.2993180000001</v>
      </c>
      <c r="Y533" s="15">
        <f>_xll.SNL.Clients.Office.Excel.Functions.SPG(Y$4, "SP_PRICE_CLOSE_ADJ", $B533)</f>
        <v>9.8113829999999993</v>
      </c>
      <c r="Z533" s="15">
        <f>_xll.SNL.Clients.Office.Excel.Functions.SPG(Z$4, "SP_PRICE_CLOSE_ADJ", $B533)</f>
        <v>27.703700999999999</v>
      </c>
      <c r="AA533" s="15">
        <f>_xll.SNL.Clients.Office.Excel.Functions.SPG(AA$4, "SP_PRICE_CLOSE_ADJ", $B533)</f>
        <v>55.956218</v>
      </c>
      <c r="AB533" s="15">
        <f>_xll.SNL.Clients.Office.Excel.Functions.SPG(AB$4, "SP_PRICE_CLOSE_ADJ", $B533)</f>
        <v>156.561442</v>
      </c>
      <c r="AC533" s="15">
        <f>_xll.SNL.Clients.Office.Excel.Functions.SPG(AC$4, "SP_PRICE_CLOSE_ADJ", $B533)</f>
        <v>80836.166781000007</v>
      </c>
      <c r="AD533" s="15">
        <f>_xll.SNL.Clients.Office.Excel.Functions.SPG(AD$4, "SP_PRICE_CLOSE_ADJ", $B533)</f>
        <v>43.152560999999999</v>
      </c>
      <c r="AE533" s="15">
        <f>_xll.SNL.Clients.Office.Excel.Functions.SPG(AE$4, "SP_PRICE_CLOSE_ADJ", $B533)</f>
        <v>152.219618</v>
      </c>
      <c r="AF533" s="15">
        <f>_xll.SNL.Clients.Office.Excel.Functions.SPG(AF$4, "SP_PRICE_CLOSE_ADJ", $B533)</f>
        <v>248.39299700000001</v>
      </c>
      <c r="AG533" s="15">
        <f>_xll.SNL.Clients.Office.Excel.Functions.SPG(AG$4, "SP_PRICE_CLOSE_ADJ", $B533)</f>
        <v>1328.459067</v>
      </c>
      <c r="AH533" s="15">
        <f>_xll.SNL.Clients.Office.Excel.Functions.SPG(AH$4, "SP_PRICE_CLOSE_ADJ", $B533)</f>
        <v>74.028175000000005</v>
      </c>
      <c r="AI533" s="15">
        <f>_xll.SNL.Clients.Office.Excel.Functions.SPG(AI$4, "SP_PRICE_CLOSE_ADJ", $B533)</f>
        <v>123.85568000000001</v>
      </c>
      <c r="AJ533" s="15">
        <f>_xll.SNL.Clients.Office.Excel.Functions.SPG(AJ$4, "SP_PRICE_CLOSE_ADJ", $B533)</f>
        <v>172.30867799999999</v>
      </c>
      <c r="AK533" s="15">
        <f>_xll.SNL.Clients.Office.Excel.Functions.SPG(AK$4, "SP_PRICE_CLOSE_ADJ", $B533)</f>
        <v>144.723682</v>
      </c>
      <c r="AL533" s="15">
        <f>_xll.SNL.Clients.Office.Excel.Functions.SPG(AL$4, "SP_PRICE_CLOSE_ADJ", $B533)</f>
        <v>110.20557100000001</v>
      </c>
      <c r="AM533" s="15">
        <f>_xll.SNL.Clients.Office.Excel.Functions.SPG(AM$4, "SP_PRICE_CLOSE_ADJ", $B533)</f>
        <v>40.147950999999999</v>
      </c>
      <c r="AN533" s="15">
        <f>_xll.SNL.Clients.Office.Excel.Functions.SPG(AN$4, "SP_PRICE_CLOSE_ADJ", $B533)</f>
        <v>68.745249000000001</v>
      </c>
      <c r="AO533" s="15">
        <f>_xll.SNL.Clients.Office.Excel.Functions.SPG(AO$4, "SP_PRICE_CLOSE_ADJ", $B533)</f>
        <v>174.16274999999999</v>
      </c>
      <c r="AP533" s="15">
        <f>_xll.SNL.Clients.Office.Excel.Functions.SPG(AP$4, "SP_PRICE_CLOSE_ADJ", $B533)</f>
        <v>17.783086000000001</v>
      </c>
      <c r="AQ533" s="15">
        <f>_xll.SNL.Clients.Office.Excel.Functions.SPG(AQ$4, "SP_PRICE_CLOSE_ADJ", $B533)</f>
        <v>187.19</v>
      </c>
      <c r="AR533" s="15">
        <f>_xll.SNL.Clients.Office.Excel.Functions.SPG(AR$4, "SP_PRICE_CLOSE_ADJ", $B533)</f>
        <v>106.144533</v>
      </c>
      <c r="AS533" s="15">
        <f>_xll.SNL.Clients.Office.Excel.Functions.SPG(AS$4, "SP_PRICE_CLOSE_ADJ", $B533)</f>
        <v>54.040388</v>
      </c>
      <c r="AT533" s="15">
        <f>_xll.SNL.Clients.Office.Excel.Functions.SPG(AT$4, "SP_PRICE_CLOSE_ADJ", $B533)</f>
        <v>131.13601199999999</v>
      </c>
      <c r="AU533" s="15">
        <f>_xll.SNL.Clients.Office.Excel.Functions.SPG(AU$4, "SP_PRICE_CLOSE_ADJ", $B533)</f>
        <v>35.704625</v>
      </c>
      <c r="AV533" s="15">
        <f>_xll.SNL.Clients.Office.Excel.Functions.SPG(AV$4, "SP_PRICE_CLOSE_ADJ", $B533)</f>
        <v>63.167637999999997</v>
      </c>
      <c r="AW533" s="15">
        <f>_xll.SNL.Clients.Office.Excel.Functions.SPG(AW$4, "SP_PRICE_CLOSE_ADJ", $B533)</f>
        <v>912.551242</v>
      </c>
      <c r="AX533" s="15">
        <f>_xll.SNL.Clients.Office.Excel.Functions.SPG(AX$4, "SP_PRICE_CLOSE_ADJ", $B533)</f>
        <v>59.072276000000002</v>
      </c>
      <c r="AY533" s="15">
        <f>_xll.SNL.Clients.Office.Excel.Functions.SPG(AY$4, "SP_PRICE_CLOSE_ADJ", $B533)</f>
        <v>536.86555599999997</v>
      </c>
      <c r="AZ533" s="15">
        <f>_xll.SNL.Clients.Office.Excel.Functions.SPG(AZ$4, "SP_PRICE_CLOSE_ADJ", $B533)</f>
        <v>123.601949</v>
      </c>
      <c r="BA533" s="15">
        <f>_xll.SNL.Clients.Office.Excel.Functions.SPG(BA$4, "SP_PRICE_CLOSE_ADJ", $B533)</f>
        <v>65.525649000000001</v>
      </c>
      <c r="BB533" s="15">
        <f>_xll.SNL.Clients.Office.Excel.Functions.SPG(BB$4, "SP_PRICE_CLOSE_ADJ", $B533)</f>
        <v>34.803449999999998</v>
      </c>
      <c r="BC533" s="15">
        <f>_xll.SNL.Clients.Office.Excel.Functions.SPG(BC$4, "SP_PRICE_CLOSE_ADJ", $B533)</f>
        <v>448.53079700000001</v>
      </c>
      <c r="BD533" s="15">
        <f>_xll.SNL.Clients.Office.Excel.Functions.SPG(BD$4, "SP_PRICE_CLOSE_ADJ", $B533)</f>
        <v>226.345855</v>
      </c>
      <c r="BE533" s="15">
        <f>_xll.SNL.Clients.Office.Excel.Functions.SPG(BE$4, "SP_PRICE_CLOSE_ADJ", $B533)</f>
        <v>114.10721599999999</v>
      </c>
      <c r="BF533" s="15">
        <f>_xll.SNL.Clients.Office.Excel.Functions.SPG(BF$4, "SP_PRICE_CLOSE_ADJ", $B533)</f>
        <v>64.285793999999996</v>
      </c>
      <c r="BG533" s="15">
        <f>_xll.SNL.Clients.Office.Excel.Functions.SPG(BG$4, "SP_PRICE_CLOSE_ADJ", $B533)</f>
        <v>85.852985000000004</v>
      </c>
      <c r="BH533" s="15">
        <f>_xll.SNL.Clients.Office.Excel.Functions.SPG(BH$4, "SP_PRICE_CLOSE_ADJ", $B533)</f>
        <v>80.92</v>
      </c>
      <c r="BI533" s="15">
        <f>_xll.SNL.Clients.Office.Excel.Functions.SPG(BI$4, "SP_PRICE_CLOSE_ADJ", $B533)</f>
        <v>56.583174</v>
      </c>
      <c r="BJ533" s="15">
        <f>_xll.SNL.Clients.Office.Excel.Functions.SPG(BJ$4, "SP_PRICE_CLOSE_ADJ", $B533)</f>
        <v>74.119313000000005</v>
      </c>
      <c r="BK533" s="15">
        <f>_xll.SNL.Clients.Office.Excel.Functions.SPG(BK$4, "SP_PRICE_CLOSE_ADJ", $B533)</f>
        <v>39.671174999999998</v>
      </c>
      <c r="BL533" s="15">
        <f>_xll.SNL.Clients.Office.Excel.Functions.SPG(BL$4, "SP_PRICE_CLOSE_ADJ", $B533)</f>
        <v>4.0391539999999999</v>
      </c>
      <c r="BM533" s="15">
        <f>_xll.SNL.Clients.Office.Excel.Functions.SPG(BM$4, "SP_PRICE_CLOSE_ADJ", $B533)</f>
        <v>253.10409000000001</v>
      </c>
      <c r="BN533" s="15">
        <f>_xll.SNL.Clients.Office.Excel.Functions.SPG(BN$4, "SP_PRICE_CLOSE_ADJ", $B533)</f>
        <v>31.652778000000001</v>
      </c>
      <c r="BO533" s="15">
        <f>_xll.SNL.Clients.Office.Excel.Functions.SPG(BO$4, "SP_PRICE_CLOSE_ADJ", $B533)</f>
        <v>30.515203</v>
      </c>
      <c r="BP533" s="15">
        <f>_xll.SNL.Clients.Office.Excel.Functions.SPG(BP$4, "SP_PRICE_CLOSE_ADJ", $B533)</f>
        <v>25.342275000000001</v>
      </c>
      <c r="BQ533" s="15">
        <f>_xll.SNL.Clients.Office.Excel.Functions.SPG(BQ$4, "SP_PRICE_CLOSE_ADJ", $B533)</f>
        <v>156.01148699999999</v>
      </c>
      <c r="BR533" s="15">
        <f>_xll.SNL.Clients.Office.Excel.Functions.SPG(BR$4, "SP_PRICE_CLOSE_ADJ", $B533)</f>
        <v>48.745220000000003</v>
      </c>
      <c r="BS533" s="15">
        <f>_xll.SNL.Clients.Office.Excel.Functions.SPG(BS$4, "SP_PRICE_CLOSE_ADJ", $B533)</f>
        <v>77.450978000000006</v>
      </c>
      <c r="BT533" s="15">
        <f>_xll.SNL.Clients.Office.Excel.Functions.SPG(BT$4, "SP_PRICE_CLOSE_ADJ", $B533)</f>
        <v>122.458409</v>
      </c>
      <c r="BU533" s="15">
        <f>_xll.SNL.Clients.Office.Excel.Functions.SPG(BU$4, "SP_PRICE_CLOSE_ADJ", $B533)</f>
        <v>15.730758</v>
      </c>
      <c r="BV533" s="15">
        <f>_xll.SNL.Clients.Office.Excel.Functions.SPG(BV$4, "SP_PRICE_CLOSE_ADJ", $B533)</f>
        <v>4739.4682899999998</v>
      </c>
      <c r="BW533" s="15">
        <f>_xll.SNL.Clients.Office.Excel.Functions.SPG(BW$4, "SP_PRICE_CLOSE_ADJ", $B533)</f>
        <v>200.660718</v>
      </c>
      <c r="BX533" s="15">
        <f>_xll.SNL.Clients.Office.Excel.Functions.SPG(BX$4, "SP_PRICE_CLOSE_ADJ", $B533)</f>
        <v>78.457815999999994</v>
      </c>
      <c r="BY533" s="15">
        <f>_xll.SNL.Clients.Office.Excel.Functions.SPG(BY$4, "SP_PRICE_CLOSE_ADJ", $B533)</f>
        <v>218.97617399999999</v>
      </c>
      <c r="BZ533" s="15">
        <f>_xll.SNL.Clients.Office.Excel.Functions.SPG(BZ$4, "SP_PRICE_CLOSE_ADJ", $B533)</f>
        <v>101.207386</v>
      </c>
      <c r="CA533" s="15">
        <f>_xll.SNL.Clients.Office.Excel.Functions.SPG(CA$4, "SP_PRICE_CLOSE_ADJ", $B533)</f>
        <v>71.909184999999994</v>
      </c>
      <c r="CB533" s="15">
        <f>_xll.SNL.Clients.Office.Excel.Functions.SPG(CB$4, "SP_PRICE_CLOSE_ADJ", $B533)</f>
        <v>37.620876000000003</v>
      </c>
      <c r="CC533" s="15">
        <f>_xll.SNL.Clients.Office.Excel.Functions.SPG(CC$4, "SP_PRICE_CLOSE_ADJ", $B533)</f>
        <v>4.1103069999999997</v>
      </c>
      <c r="CD533" s="15">
        <f>_xll.SNL.Clients.Office.Excel.Functions.SPG(CD$4, "SP_PRICE_CLOSE_ADJ", $B533)</f>
        <v>27.979227000000002</v>
      </c>
      <c r="CE533" s="15">
        <f>_xll.SNL.Clients.Office.Excel.Functions.SPG(CE$4, "SP_PRICE_CLOSE_ADJ", $B533)</f>
        <v>98.31</v>
      </c>
      <c r="CF533" s="15">
        <f>_xll.SNL.Clients.Office.Excel.Functions.SPG(CF$4, "SP_PRICE_CLOSE_ADJ", $B533)</f>
        <v>96.911486999999994</v>
      </c>
      <c r="CG533" s="15">
        <f>_xll.SNL.Clients.Office.Excel.Functions.SPG(CG$4, "SP_PRICE_CLOSE_ADJ", $B533)</f>
        <v>16.199147</v>
      </c>
      <c r="CH533" s="15">
        <f>_xll.SNL.Clients.Office.Excel.Functions.SPG(CH$4, "SP_PRICE_CLOSE_ADJ", $B533)</f>
        <v>144.66478499999999</v>
      </c>
      <c r="CI533" s="15">
        <f>_xll.SNL.Clients.Office.Excel.Functions.SPG(CI$4, "SP_PRICE_CLOSE_ADJ", $B533)</f>
        <v>80.806415000000001</v>
      </c>
      <c r="CJ533" s="15">
        <f>_xll.SNL.Clients.Office.Excel.Functions.SPG(CJ$4, "SP_PRICE_CLOSE_ADJ", $B533)</f>
        <v>168.32</v>
      </c>
      <c r="CK533" s="15">
        <f>_xll.SNL.Clients.Office.Excel.Functions.SPG(CK$4, "SP_PRICE_CLOSE_ADJ", $B533)</f>
        <v>121.65294799999999</v>
      </c>
      <c r="CL533" s="15">
        <f>_xll.SNL.Clients.Office.Excel.Functions.SPG(CL$4, "SP_PRICE_CLOSE_ADJ", $B533)</f>
        <v>147.300871</v>
      </c>
      <c r="CM533" s="15">
        <f>_xll.SNL.Clients.Office.Excel.Functions.SPG(CM$4, "SP_PRICE_CLOSE_ADJ", $B533)</f>
        <v>87.940482000000003</v>
      </c>
      <c r="CN533" s="15">
        <f>_xll.SNL.Clients.Office.Excel.Functions.SPG(CN$4, "SP_PRICE_CLOSE_ADJ", $B533)</f>
        <v>72.729856999999996</v>
      </c>
      <c r="CO533" s="15">
        <f>_xll.SNL.Clients.Office.Excel.Functions.SPG(CO$4, "SP_PRICE_CLOSE_ADJ", $B533)</f>
        <v>53.286006999999998</v>
      </c>
      <c r="CP533" s="15">
        <f>_xll.SNL.Clients.Office.Excel.Functions.SPG(CP$4, "SP_PRICE_CLOSE_ADJ", $B533)</f>
        <v>22.891687000000001</v>
      </c>
      <c r="CQ533" s="15">
        <f>_xll.SNL.Clients.Office.Excel.Functions.SPG(CQ$4, "SP_PRICE_CLOSE_ADJ", $B533)</f>
        <v>44.664712999999999</v>
      </c>
      <c r="CR533" s="15">
        <f>_xll.SNL.Clients.Office.Excel.Functions.SPG(CR$4, "SP_PRICE_CLOSE_ADJ", $B533)</f>
        <v>91.300432999999998</v>
      </c>
      <c r="CS533" s="15">
        <f>_xll.SNL.Clients.Office.Excel.Functions.SPG(CS$4, "SP_PRICE_CLOSE_ADJ", $B533)</f>
        <v>37.245601000000001</v>
      </c>
      <c r="CT533" s="15">
        <f>_xll.SNL.Clients.Office.Excel.Functions.SPG(CT$4, "SP_PRICE_CLOSE_ADJ", $B533)</f>
        <v>353.83054800000002</v>
      </c>
      <c r="CU533" s="15">
        <f>_xll.SNL.Clients.Office.Excel.Functions.SPG(CU$4, "SP_PRICE_CLOSE_ADJ", $B533)</f>
        <v>81.61</v>
      </c>
      <c r="CV533" s="15">
        <f>_xll.SNL.Clients.Office.Excel.Functions.SPG(CV$4, "SP_PRICE_CLOSE_ADJ", $B533)</f>
        <v>25.903171</v>
      </c>
      <c r="CW533" s="15">
        <f>_xll.SNL.Clients.Office.Excel.Functions.SPG(CW$4, "SP_PRICE_CLOSE_ADJ", $B533)</f>
        <v>21.655788999999999</v>
      </c>
      <c r="CX533" s="15">
        <f>_xll.SNL.Clients.Office.Excel.Functions.SPG(CX$4, "SP_PRICE_CLOSE_ADJ", $B533)</f>
        <v>57.886665000000001</v>
      </c>
      <c r="CY533" s="15">
        <f>_xll.SNL.Clients.Office.Excel.Functions.SPG(CY$4, "SP_PRICE_CLOSE_ADJ", $B533)</f>
        <v>44.11</v>
      </c>
      <c r="CZ533" s="15">
        <f>_xll.SNL.Clients.Office.Excel.Functions.SPG(CZ$4, "SP_PRICE_CLOSE_ADJ", $B533)</f>
        <v>26.242039999999999</v>
      </c>
      <c r="DA533" s="15">
        <f>_xll.SNL.Clients.Office.Excel.Functions.SPG(DA$4, "SP_PRICE_CLOSE_ADJ", $B533)</f>
        <v>87.551951000000003</v>
      </c>
      <c r="DB533" s="15">
        <f>_xll.SNL.Clients.Office.Excel.Functions.SPG(DB$4, "SP_PRICE_CLOSE_ADJ", $B533)</f>
        <v>67.864725000000007</v>
      </c>
      <c r="DC533" s="15">
        <f>_xll.SNL.Clients.Office.Excel.Functions.SPG(DC$4, "SP_PRICE_CLOSE_ADJ", $B533)</f>
        <v>53.29</v>
      </c>
      <c r="DD533" s="15">
        <f>_xll.SNL.Clients.Office.Excel.Functions.SPG(DD$4, "SP_PRICE_CLOSE_ADJ", $B533)</f>
        <v>120.248469</v>
      </c>
      <c r="DE533" s="15">
        <f>_xll.SNL.Clients.Office.Excel.Functions.SPG(DE$4, "SP_PRICE_CLOSE_ADJ", $B533)</f>
        <v>9.5955820000000003</v>
      </c>
      <c r="DF533" s="15">
        <f>_xll.SNL.Clients.Office.Excel.Functions.SPG(DF$4, "SP_PRICE_CLOSE_ADJ", $B533)</f>
        <v>11.763116999999999</v>
      </c>
      <c r="DG533" s="15">
        <f>_xll.SNL.Clients.Office.Excel.Functions.SPG(DG$4, "SP_PRICE_CLOSE_ADJ", $B533)</f>
        <v>353.83054800000002</v>
      </c>
      <c r="DH533" s="15">
        <f>_xll.SNL.Clients.Office.Excel.Functions.SPG(DH$4, "SP_PRICE_CLOSE_ADJ", $B533)</f>
        <v>10.97</v>
      </c>
      <c r="DI533" s="15">
        <f>_xll.SNL.Clients.Office.Excel.Functions.SPG(DI$4, "SP_PRICE_CLOSE_ADJ", $B533)</f>
        <v>6.8197700000000001</v>
      </c>
      <c r="DJ533" s="15">
        <f>_xll.SNL.Clients.Office.Excel.Functions.SPG(DJ$4, "SP_PRICE_CLOSE_ADJ", $B533)</f>
        <v>68.378600000000006</v>
      </c>
      <c r="DK533" s="15">
        <f>_xll.SNL.Clients.Office.Excel.Functions.SPG(DK$4, "SP_PRICE_CLOSE_ADJ", $B533)</f>
        <v>68.868218999999996</v>
      </c>
    </row>
    <row r="534" spans="1:115" s="14" customFormat="1" x14ac:dyDescent="0.35">
      <c r="A534"/>
      <c r="B534" s="9">
        <v>44935</v>
      </c>
      <c r="C534" s="13">
        <f>_xll.SNL.Clients.Office.Excel.Functions.SPG(C$4, "SP_PRICE_CLOSE_ADJ", $B534)</f>
        <v>341.04959600000001</v>
      </c>
      <c r="D534" s="13">
        <f>_xll.SNL.Clients.Office.Excel.Functions.SPG(D$4, "SP_PRICE_CLOSE_ADJ", $B534)</f>
        <v>213.274868</v>
      </c>
      <c r="E534" s="13">
        <f>_xll.SNL.Clients.Office.Excel.Functions.SPG(E$4, "SP_PRICE_CLOSE_ADJ", $B534)</f>
        <v>364.549374</v>
      </c>
      <c r="F534" s="13">
        <f>_xll.SNL.Clients.Office.Excel.Functions.SPG(F$4, "SP_PRICE_CLOSE_ADJ", $B534)</f>
        <v>145.33416</v>
      </c>
      <c r="G534" s="13">
        <f>_xll.SNL.Clients.Office.Excel.Functions.SPG(G$4, "SP_PRICE_CLOSE_ADJ", $B534)</f>
        <v>127.932869</v>
      </c>
      <c r="H534" s="13">
        <f>_xll.SNL.Clients.Office.Excel.Functions.SPG(H$4, "SP_PRICE_CLOSE_ADJ", $B534)</f>
        <v>309.534109</v>
      </c>
      <c r="I534" s="13">
        <f>_xll.SNL.Clients.Office.Excel.Functions.SPG(I$4, "SP_PRICE_CLOSE_ADJ", $B534)</f>
        <v>162.42735400000001</v>
      </c>
      <c r="J534" s="15">
        <f>_xll.SNL.Clients.Office.Excel.Functions.SPG(J$4, "SP_PRICE_CLOSE_ADJ", $B534)</f>
        <v>348.98523499999999</v>
      </c>
      <c r="K534" s="15">
        <f>_xll.SNL.Clients.Office.Excel.Functions.SPG(K$4, "SP_PRICE_CLOSE_ADJ", $B534)</f>
        <v>258.27420799999999</v>
      </c>
      <c r="L534" s="15">
        <f>_xll.SNL.Clients.Office.Excel.Functions.SPG(L$4, "SP_PRICE_CLOSE_ADJ", $B534)</f>
        <v>33.752687999999999</v>
      </c>
      <c r="M534" s="15">
        <f>_xll.SNL.Clients.Office.Excel.Functions.SPG(M$4, "SP_PRICE_CLOSE_ADJ", $B534)</f>
        <v>243.73665</v>
      </c>
      <c r="N534" s="15">
        <f>_xll.SNL.Clients.Office.Excel.Functions.SPG(N$4, "SP_PRICE_CLOSE_ADJ", $B534)</f>
        <v>75.712000000000003</v>
      </c>
      <c r="O534" s="15">
        <f>_xll.SNL.Clients.Office.Excel.Functions.SPG(O$4, "SP_PRICE_CLOSE_ADJ", $B534)</f>
        <v>1989.4075700000001</v>
      </c>
      <c r="P534" s="15">
        <f>_xll.SNL.Clients.Office.Excel.Functions.SPG(P$4, "SP_PRICE_CLOSE_ADJ", $B534)</f>
        <v>40.009540999999999</v>
      </c>
      <c r="Q534" s="15">
        <f>_xll.SNL.Clients.Office.Excel.Functions.SPG(Q$4, "SP_PRICE_CLOSE_ADJ", $B534)</f>
        <v>76.577411999999995</v>
      </c>
      <c r="R534" s="15">
        <f>_xll.SNL.Clients.Office.Excel.Functions.SPG(R$4, "SP_PRICE_CLOSE_ADJ", $B534)</f>
        <v>185.15576899999999</v>
      </c>
      <c r="S534" s="15">
        <f>_xll.SNL.Clients.Office.Excel.Functions.SPG(S$4, "SP_PRICE_CLOSE_ADJ", $B534)</f>
        <v>80.179426000000007</v>
      </c>
      <c r="T534" s="15">
        <f>_xll.SNL.Clients.Office.Excel.Functions.SPG(T$4, "SP_PRICE_CLOSE_ADJ", $B534)</f>
        <v>137.389274</v>
      </c>
      <c r="U534" s="15">
        <f>_xll.SNL.Clients.Office.Excel.Functions.SPG(U$4, "SP_PRICE_CLOSE_ADJ", $B534)</f>
        <v>410.61423300000001</v>
      </c>
      <c r="V534" s="15">
        <f>_xll.SNL.Clients.Office.Excel.Functions.SPG(V$4, "SP_PRICE_CLOSE_ADJ", $B534)</f>
        <v>70.310986999999997</v>
      </c>
      <c r="W534" s="15">
        <f>_xll.SNL.Clients.Office.Excel.Functions.SPG(W$4, "SP_PRICE_CLOSE_ADJ", $B534)</f>
        <v>154.105616</v>
      </c>
      <c r="X534" s="15">
        <f>_xll.SNL.Clients.Office.Excel.Functions.SPG(X$4, "SP_PRICE_CLOSE_ADJ", $B534)</f>
        <v>1256.2993180000001</v>
      </c>
      <c r="Y534" s="15">
        <f>_xll.SNL.Clients.Office.Excel.Functions.SPG(Y$4, "SP_PRICE_CLOSE_ADJ", $B534)</f>
        <v>9.7529020000000006</v>
      </c>
      <c r="Z534" s="15">
        <f>_xll.SNL.Clients.Office.Excel.Functions.SPG(Z$4, "SP_PRICE_CLOSE_ADJ", $B534)</f>
        <v>28.262982000000001</v>
      </c>
      <c r="AA534" s="15">
        <f>_xll.SNL.Clients.Office.Excel.Functions.SPG(AA$4, "SP_PRICE_CLOSE_ADJ", $B534)</f>
        <v>55.552095000000001</v>
      </c>
      <c r="AB534" s="15">
        <f>_xll.SNL.Clients.Office.Excel.Functions.SPG(AB$4, "SP_PRICE_CLOSE_ADJ", $B534)</f>
        <v>157.19630799999999</v>
      </c>
      <c r="AC534" s="15">
        <f>_xll.SNL.Clients.Office.Excel.Functions.SPG(AC$4, "SP_PRICE_CLOSE_ADJ", $B534)</f>
        <v>83657.164178000006</v>
      </c>
      <c r="AD534" s="15">
        <f>_xll.SNL.Clients.Office.Excel.Functions.SPG(AD$4, "SP_PRICE_CLOSE_ADJ", $B534)</f>
        <v>43.84646</v>
      </c>
      <c r="AE534" s="15">
        <f>_xll.SNL.Clients.Office.Excel.Functions.SPG(AE$4, "SP_PRICE_CLOSE_ADJ", $B534)</f>
        <v>151.026599</v>
      </c>
      <c r="AF534" s="15">
        <f>_xll.SNL.Clients.Office.Excel.Functions.SPG(AF$4, "SP_PRICE_CLOSE_ADJ", $B534)</f>
        <v>243.776861</v>
      </c>
      <c r="AG534" s="15">
        <f>_xll.SNL.Clients.Office.Excel.Functions.SPG(AG$4, "SP_PRICE_CLOSE_ADJ", $B534)</f>
        <v>1361.4297979999999</v>
      </c>
      <c r="AH534" s="15">
        <f>_xll.SNL.Clients.Office.Excel.Functions.SPG(AH$4, "SP_PRICE_CLOSE_ADJ", $B534)</f>
        <v>72.871195999999998</v>
      </c>
      <c r="AI534" s="15">
        <f>_xll.SNL.Clients.Office.Excel.Functions.SPG(AI$4, "SP_PRICE_CLOSE_ADJ", $B534)</f>
        <v>123.247787</v>
      </c>
      <c r="AJ534" s="15">
        <f>_xll.SNL.Clients.Office.Excel.Functions.SPG(AJ$4, "SP_PRICE_CLOSE_ADJ", $B534)</f>
        <v>171.903246</v>
      </c>
      <c r="AK534" s="15">
        <f>_xll.SNL.Clients.Office.Excel.Functions.SPG(AK$4, "SP_PRICE_CLOSE_ADJ", $B534)</f>
        <v>145.459598</v>
      </c>
      <c r="AL534" s="15">
        <f>_xll.SNL.Clients.Office.Excel.Functions.SPG(AL$4, "SP_PRICE_CLOSE_ADJ", $B534)</f>
        <v>110.076292</v>
      </c>
      <c r="AM534" s="15">
        <f>_xll.SNL.Clients.Office.Excel.Functions.SPG(AM$4, "SP_PRICE_CLOSE_ADJ", $B534)</f>
        <v>40.408033000000003</v>
      </c>
      <c r="AN534" s="15">
        <f>_xll.SNL.Clients.Office.Excel.Functions.SPG(AN$4, "SP_PRICE_CLOSE_ADJ", $B534)</f>
        <v>66.520151999999996</v>
      </c>
      <c r="AO534" s="15">
        <f>_xll.SNL.Clients.Office.Excel.Functions.SPG(AO$4, "SP_PRICE_CLOSE_ADJ", $B534)</f>
        <v>177.88469699999999</v>
      </c>
      <c r="AP534" s="15">
        <f>_xll.SNL.Clients.Office.Excel.Functions.SPG(AP$4, "SP_PRICE_CLOSE_ADJ", $B534)</f>
        <v>17.699248000000001</v>
      </c>
      <c r="AQ534" s="15">
        <f>_xll.SNL.Clients.Office.Excel.Functions.SPG(AQ$4, "SP_PRICE_CLOSE_ADJ", $B534)</f>
        <v>192.47</v>
      </c>
      <c r="AR534" s="15">
        <f>_xll.SNL.Clients.Office.Excel.Functions.SPG(AR$4, "SP_PRICE_CLOSE_ADJ", $B534)</f>
        <v>106.108383</v>
      </c>
      <c r="AS534" s="15">
        <f>_xll.SNL.Clients.Office.Excel.Functions.SPG(AS$4, "SP_PRICE_CLOSE_ADJ", $B534)</f>
        <v>56.300669999999997</v>
      </c>
      <c r="AT534" s="15">
        <f>_xll.SNL.Clients.Office.Excel.Functions.SPG(AT$4, "SP_PRICE_CLOSE_ADJ", $B534)</f>
        <v>129.87446399999999</v>
      </c>
      <c r="AU534" s="15">
        <f>_xll.SNL.Clients.Office.Excel.Functions.SPG(AU$4, "SP_PRICE_CLOSE_ADJ", $B534)</f>
        <v>36.515644000000002</v>
      </c>
      <c r="AV534" s="15">
        <f>_xll.SNL.Clients.Office.Excel.Functions.SPG(AV$4, "SP_PRICE_CLOSE_ADJ", $B534)</f>
        <v>62.819580999999999</v>
      </c>
      <c r="AW534" s="15">
        <f>_xll.SNL.Clients.Office.Excel.Functions.SPG(AW$4, "SP_PRICE_CLOSE_ADJ", $B534)</f>
        <v>943.16694700000005</v>
      </c>
      <c r="AX534" s="15">
        <f>_xll.SNL.Clients.Office.Excel.Functions.SPG(AX$4, "SP_PRICE_CLOSE_ADJ", $B534)</f>
        <v>59.992137</v>
      </c>
      <c r="AY534" s="15">
        <f>_xll.SNL.Clients.Office.Excel.Functions.SPG(AY$4, "SP_PRICE_CLOSE_ADJ", $B534)</f>
        <v>541.62491699999998</v>
      </c>
      <c r="AZ534" s="15">
        <f>_xll.SNL.Clients.Office.Excel.Functions.SPG(AZ$4, "SP_PRICE_CLOSE_ADJ", $B534)</f>
        <v>122.325309</v>
      </c>
      <c r="BA534" s="15">
        <f>_xll.SNL.Clients.Office.Excel.Functions.SPG(BA$4, "SP_PRICE_CLOSE_ADJ", $B534)</f>
        <v>65.921694000000002</v>
      </c>
      <c r="BB534" s="15">
        <f>_xll.SNL.Clients.Office.Excel.Functions.SPG(BB$4, "SP_PRICE_CLOSE_ADJ", $B534)</f>
        <v>34.813141999999999</v>
      </c>
      <c r="BC534" s="15">
        <f>_xll.SNL.Clients.Office.Excel.Functions.SPG(BC$4, "SP_PRICE_CLOSE_ADJ", $B534)</f>
        <v>452.44895200000002</v>
      </c>
      <c r="BD534" s="15">
        <f>_xll.SNL.Clients.Office.Excel.Functions.SPG(BD$4, "SP_PRICE_CLOSE_ADJ", $B534)</f>
        <v>226.707786</v>
      </c>
      <c r="BE534" s="15">
        <f>_xll.SNL.Clients.Office.Excel.Functions.SPG(BE$4, "SP_PRICE_CLOSE_ADJ", $B534)</f>
        <v>115.06442800000001</v>
      </c>
      <c r="BF534" s="15">
        <f>_xll.SNL.Clients.Office.Excel.Functions.SPG(BF$4, "SP_PRICE_CLOSE_ADJ", $B534)</f>
        <v>64.908001999999996</v>
      </c>
      <c r="BG534" s="15">
        <f>_xll.SNL.Clients.Office.Excel.Functions.SPG(BG$4, "SP_PRICE_CLOSE_ADJ", $B534)</f>
        <v>83.515636000000001</v>
      </c>
      <c r="BH534" s="15">
        <f>_xll.SNL.Clients.Office.Excel.Functions.SPG(BH$4, "SP_PRICE_CLOSE_ADJ", $B534)</f>
        <v>81.760000000000005</v>
      </c>
      <c r="BI534" s="15">
        <f>_xll.SNL.Clients.Office.Excel.Functions.SPG(BI$4, "SP_PRICE_CLOSE_ADJ", $B534)</f>
        <v>57.634343000000001</v>
      </c>
      <c r="BJ534" s="15">
        <f>_xll.SNL.Clients.Office.Excel.Functions.SPG(BJ$4, "SP_PRICE_CLOSE_ADJ", $B534)</f>
        <v>72.193526000000006</v>
      </c>
      <c r="BK534" s="15">
        <f>_xll.SNL.Clients.Office.Excel.Functions.SPG(BK$4, "SP_PRICE_CLOSE_ADJ", $B534)</f>
        <v>39.540247000000001</v>
      </c>
      <c r="BL534" s="15">
        <f>_xll.SNL.Clients.Office.Excel.Functions.SPG(BL$4, "SP_PRICE_CLOSE_ADJ", $B534)</f>
        <v>4.1480649999999999</v>
      </c>
      <c r="BM534" s="15">
        <f>_xll.SNL.Clients.Office.Excel.Functions.SPG(BM$4, "SP_PRICE_CLOSE_ADJ", $B534)</f>
        <v>254.82601600000001</v>
      </c>
      <c r="BN534" s="15">
        <f>_xll.SNL.Clients.Office.Excel.Functions.SPG(BN$4, "SP_PRICE_CLOSE_ADJ", $B534)</f>
        <v>31.972415999999999</v>
      </c>
      <c r="BO534" s="15">
        <f>_xll.SNL.Clients.Office.Excel.Functions.SPG(BO$4, "SP_PRICE_CLOSE_ADJ", $B534)</f>
        <v>30.293886000000001</v>
      </c>
      <c r="BP534" s="15">
        <f>_xll.SNL.Clients.Office.Excel.Functions.SPG(BP$4, "SP_PRICE_CLOSE_ADJ", $B534)</f>
        <v>25.592480999999999</v>
      </c>
      <c r="BQ534" s="15">
        <f>_xll.SNL.Clients.Office.Excel.Functions.SPG(BQ$4, "SP_PRICE_CLOSE_ADJ", $B534)</f>
        <v>157.094573</v>
      </c>
      <c r="BR534" s="15">
        <f>_xll.SNL.Clients.Office.Excel.Functions.SPG(BR$4, "SP_PRICE_CLOSE_ADJ", $B534)</f>
        <v>48.946032000000002</v>
      </c>
      <c r="BS534" s="15">
        <f>_xll.SNL.Clients.Office.Excel.Functions.SPG(BS$4, "SP_PRICE_CLOSE_ADJ", $B534)</f>
        <v>76.928330000000003</v>
      </c>
      <c r="BT534" s="15">
        <f>_xll.SNL.Clients.Office.Excel.Functions.SPG(BT$4, "SP_PRICE_CLOSE_ADJ", $B534)</f>
        <v>122.79938300000001</v>
      </c>
      <c r="BU534" s="15">
        <f>_xll.SNL.Clients.Office.Excel.Functions.SPG(BU$4, "SP_PRICE_CLOSE_ADJ", $B534)</f>
        <v>15.592848999999999</v>
      </c>
      <c r="BV534" s="15">
        <f>_xll.SNL.Clients.Office.Excel.Functions.SPG(BV$4, "SP_PRICE_CLOSE_ADJ", $B534)</f>
        <v>4739.4682899999998</v>
      </c>
      <c r="BW534" s="15">
        <f>_xll.SNL.Clients.Office.Excel.Functions.SPG(BW$4, "SP_PRICE_CLOSE_ADJ", $B534)</f>
        <v>201.01576800000001</v>
      </c>
      <c r="BX534" s="15">
        <f>_xll.SNL.Clients.Office.Excel.Functions.SPG(BX$4, "SP_PRICE_CLOSE_ADJ", $B534)</f>
        <v>77.928545</v>
      </c>
      <c r="BY534" s="15">
        <f>_xll.SNL.Clients.Office.Excel.Functions.SPG(BY$4, "SP_PRICE_CLOSE_ADJ", $B534)</f>
        <v>221.377669</v>
      </c>
      <c r="BZ534" s="15">
        <f>_xll.SNL.Clients.Office.Excel.Functions.SPG(BZ$4, "SP_PRICE_CLOSE_ADJ", $B534)</f>
        <v>96.752139</v>
      </c>
      <c r="CA534" s="15">
        <f>_xll.SNL.Clients.Office.Excel.Functions.SPG(CA$4, "SP_PRICE_CLOSE_ADJ", $B534)</f>
        <v>71.060545000000005</v>
      </c>
      <c r="CB534" s="15">
        <f>_xll.SNL.Clients.Office.Excel.Functions.SPG(CB$4, "SP_PRICE_CLOSE_ADJ", $B534)</f>
        <v>36.871018999999997</v>
      </c>
      <c r="CC534" s="15">
        <f>_xll.SNL.Clients.Office.Excel.Functions.SPG(CC$4, "SP_PRICE_CLOSE_ADJ", $B534)</f>
        <v>4.0991309999999999</v>
      </c>
      <c r="CD534" s="15">
        <f>_xll.SNL.Clients.Office.Excel.Functions.SPG(CD$4, "SP_PRICE_CLOSE_ADJ", $B534)</f>
        <v>28.295376999999998</v>
      </c>
      <c r="CE534" s="15">
        <f>_xll.SNL.Clients.Office.Excel.Functions.SPG(CE$4, "SP_PRICE_CLOSE_ADJ", $B534)</f>
        <v>97.98</v>
      </c>
      <c r="CF534" s="15">
        <f>_xll.SNL.Clients.Office.Excel.Functions.SPG(CF$4, "SP_PRICE_CLOSE_ADJ", $B534)</f>
        <v>91.052904999999996</v>
      </c>
      <c r="CG534" s="15">
        <f>_xll.SNL.Clients.Office.Excel.Functions.SPG(CG$4, "SP_PRICE_CLOSE_ADJ", $B534)</f>
        <v>16.846530000000001</v>
      </c>
      <c r="CH534" s="15">
        <f>_xll.SNL.Clients.Office.Excel.Functions.SPG(CH$4, "SP_PRICE_CLOSE_ADJ", $B534)</f>
        <v>142.65394499999999</v>
      </c>
      <c r="CI534" s="15">
        <f>_xll.SNL.Clients.Office.Excel.Functions.SPG(CI$4, "SP_PRICE_CLOSE_ADJ", $B534)</f>
        <v>79.756855000000002</v>
      </c>
      <c r="CJ534" s="15">
        <f>_xll.SNL.Clients.Office.Excel.Functions.SPG(CJ$4, "SP_PRICE_CLOSE_ADJ", $B534)</f>
        <v>168.43</v>
      </c>
      <c r="CK534" s="15">
        <f>_xll.SNL.Clients.Office.Excel.Functions.SPG(CK$4, "SP_PRICE_CLOSE_ADJ", $B534)</f>
        <v>118.36068400000001</v>
      </c>
      <c r="CL534" s="15">
        <f>_xll.SNL.Clients.Office.Excel.Functions.SPG(CL$4, "SP_PRICE_CLOSE_ADJ", $B534)</f>
        <v>147.895251</v>
      </c>
      <c r="CM534" s="15">
        <f>_xll.SNL.Clients.Office.Excel.Functions.SPG(CM$4, "SP_PRICE_CLOSE_ADJ", $B534)</f>
        <v>89.232922000000002</v>
      </c>
      <c r="CN534" s="15">
        <f>_xll.SNL.Clients.Office.Excel.Functions.SPG(CN$4, "SP_PRICE_CLOSE_ADJ", $B534)</f>
        <v>71.386098000000004</v>
      </c>
      <c r="CO534" s="15">
        <f>_xll.SNL.Clients.Office.Excel.Functions.SPG(CO$4, "SP_PRICE_CLOSE_ADJ", $B534)</f>
        <v>52.713166999999999</v>
      </c>
      <c r="CP534" s="15">
        <f>_xll.SNL.Clients.Office.Excel.Functions.SPG(CP$4, "SP_PRICE_CLOSE_ADJ", $B534)</f>
        <v>23.60191</v>
      </c>
      <c r="CQ534" s="15">
        <f>_xll.SNL.Clients.Office.Excel.Functions.SPG(CQ$4, "SP_PRICE_CLOSE_ADJ", $B534)</f>
        <v>44.444972</v>
      </c>
      <c r="CR534" s="15">
        <f>_xll.SNL.Clients.Office.Excel.Functions.SPG(CR$4, "SP_PRICE_CLOSE_ADJ", $B534)</f>
        <v>90.285163999999995</v>
      </c>
      <c r="CS534" s="15">
        <f>_xll.SNL.Clients.Office.Excel.Functions.SPG(CS$4, "SP_PRICE_CLOSE_ADJ", $B534)</f>
        <v>37.370586000000003</v>
      </c>
      <c r="CT534" s="15">
        <f>_xll.SNL.Clients.Office.Excel.Functions.SPG(CT$4, "SP_PRICE_CLOSE_ADJ", $B534)</f>
        <v>341.04959600000001</v>
      </c>
      <c r="CU534" s="15">
        <f>_xll.SNL.Clients.Office.Excel.Functions.SPG(CU$4, "SP_PRICE_CLOSE_ADJ", $B534)</f>
        <v>80.53</v>
      </c>
      <c r="CV534" s="15">
        <f>_xll.SNL.Clients.Office.Excel.Functions.SPG(CV$4, "SP_PRICE_CLOSE_ADJ", $B534)</f>
        <v>27.147558</v>
      </c>
      <c r="CW534" s="15">
        <f>_xll.SNL.Clients.Office.Excel.Functions.SPG(CW$4, "SP_PRICE_CLOSE_ADJ", $B534)</f>
        <v>21.257216</v>
      </c>
      <c r="CX534" s="15">
        <f>_xll.SNL.Clients.Office.Excel.Functions.SPG(CX$4, "SP_PRICE_CLOSE_ADJ", $B534)</f>
        <v>57.933773000000002</v>
      </c>
      <c r="CY534" s="15">
        <f>_xll.SNL.Clients.Office.Excel.Functions.SPG(CY$4, "SP_PRICE_CLOSE_ADJ", $B534)</f>
        <v>43.42</v>
      </c>
      <c r="CZ534" s="15">
        <f>_xll.SNL.Clients.Office.Excel.Functions.SPG(CZ$4, "SP_PRICE_CLOSE_ADJ", $B534)</f>
        <v>25.566386999999999</v>
      </c>
      <c r="DA534" s="15">
        <f>_xll.SNL.Clients.Office.Excel.Functions.SPG(DA$4, "SP_PRICE_CLOSE_ADJ", $B534)</f>
        <v>86.379675000000006</v>
      </c>
      <c r="DB534" s="15">
        <f>_xll.SNL.Clients.Office.Excel.Functions.SPG(DB$4, "SP_PRICE_CLOSE_ADJ", $B534)</f>
        <v>68.366515000000007</v>
      </c>
      <c r="DC534" s="15">
        <f>_xll.SNL.Clients.Office.Excel.Functions.SPG(DC$4, "SP_PRICE_CLOSE_ADJ", $B534)</f>
        <v>53.65</v>
      </c>
      <c r="DD534" s="15">
        <f>_xll.SNL.Clients.Office.Excel.Functions.SPG(DD$4, "SP_PRICE_CLOSE_ADJ", $B534)</f>
        <v>120.450413</v>
      </c>
      <c r="DE534" s="15">
        <f>_xll.SNL.Clients.Office.Excel.Functions.SPG(DE$4, "SP_PRICE_CLOSE_ADJ", $B534)</f>
        <v>9.5772169999999992</v>
      </c>
      <c r="DF534" s="15">
        <f>_xll.SNL.Clients.Office.Excel.Functions.SPG(DF$4, "SP_PRICE_CLOSE_ADJ", $B534)</f>
        <v>11.667090999999999</v>
      </c>
      <c r="DG534" s="15">
        <f>_xll.SNL.Clients.Office.Excel.Functions.SPG(DG$4, "SP_PRICE_CLOSE_ADJ", $B534)</f>
        <v>341.04959600000001</v>
      </c>
      <c r="DH534" s="15">
        <f>_xll.SNL.Clients.Office.Excel.Functions.SPG(DH$4, "SP_PRICE_CLOSE_ADJ", $B534)</f>
        <v>11.12</v>
      </c>
      <c r="DI534" s="15">
        <f>_xll.SNL.Clients.Office.Excel.Functions.SPG(DI$4, "SP_PRICE_CLOSE_ADJ", $B534)</f>
        <v>6.8626620000000003</v>
      </c>
      <c r="DJ534" s="15">
        <f>_xll.SNL.Clients.Office.Excel.Functions.SPG(DJ$4, "SP_PRICE_CLOSE_ADJ", $B534)</f>
        <v>69.210735999999997</v>
      </c>
      <c r="DK534" s="15">
        <f>_xll.SNL.Clients.Office.Excel.Functions.SPG(DK$4, "SP_PRICE_CLOSE_ADJ", $B534)</f>
        <v>72.101181999999994</v>
      </c>
    </row>
    <row r="535" spans="1:115" s="14" customFormat="1" x14ac:dyDescent="0.35">
      <c r="A535"/>
      <c r="B535" s="9">
        <v>44936</v>
      </c>
      <c r="C535" s="13">
        <f>_xll.SNL.Clients.Office.Excel.Functions.SPG(C$4, "SP_PRICE_CLOSE_ADJ", $B535)</f>
        <v>343.89630699999998</v>
      </c>
      <c r="D535" s="13">
        <f>_xll.SNL.Clients.Office.Excel.Functions.SPG(D$4, "SP_PRICE_CLOSE_ADJ", $B535)</f>
        <v>215.70421099999999</v>
      </c>
      <c r="E535" s="13">
        <f>_xll.SNL.Clients.Office.Excel.Functions.SPG(E$4, "SP_PRICE_CLOSE_ADJ", $B535)</f>
        <v>364.58868200000001</v>
      </c>
      <c r="F535" s="13">
        <f>_xll.SNL.Clients.Office.Excel.Functions.SPG(F$4, "SP_PRICE_CLOSE_ADJ", $B535)</f>
        <v>145.67007899999999</v>
      </c>
      <c r="G535" s="13">
        <f>_xll.SNL.Clients.Office.Excel.Functions.SPG(G$4, "SP_PRICE_CLOSE_ADJ", $B535)</f>
        <v>129.04687899999999</v>
      </c>
      <c r="H535" s="13">
        <f>_xll.SNL.Clients.Office.Excel.Functions.SPG(H$4, "SP_PRICE_CLOSE_ADJ", $B535)</f>
        <v>309.63987600000002</v>
      </c>
      <c r="I535" s="13">
        <f>_xll.SNL.Clients.Office.Excel.Functions.SPG(I$4, "SP_PRICE_CLOSE_ADJ", $B535)</f>
        <v>161.086851</v>
      </c>
      <c r="J535" s="15">
        <f>_xll.SNL.Clients.Office.Excel.Functions.SPG(J$4, "SP_PRICE_CLOSE_ADJ", $B535)</f>
        <v>347.55438099999998</v>
      </c>
      <c r="K535" s="15">
        <f>_xll.SNL.Clients.Office.Excel.Functions.SPG(K$4, "SP_PRICE_CLOSE_ADJ", $B535)</f>
        <v>259.38749999999999</v>
      </c>
      <c r="L535" s="15">
        <f>_xll.SNL.Clients.Office.Excel.Functions.SPG(L$4, "SP_PRICE_CLOSE_ADJ", $B535)</f>
        <v>34.225895000000001</v>
      </c>
      <c r="M535" s="15">
        <f>_xll.SNL.Clients.Office.Excel.Functions.SPG(M$4, "SP_PRICE_CLOSE_ADJ", $B535)</f>
        <v>247.1294</v>
      </c>
      <c r="N535" s="15">
        <f>_xll.SNL.Clients.Office.Excel.Functions.SPG(N$4, "SP_PRICE_CLOSE_ADJ", $B535)</f>
        <v>76.168000000000006</v>
      </c>
      <c r="O535" s="15">
        <f>_xll.SNL.Clients.Office.Excel.Functions.SPG(O$4, "SP_PRICE_CLOSE_ADJ", $B535)</f>
        <v>2006.2431770000001</v>
      </c>
      <c r="P535" s="15">
        <f>_xll.SNL.Clients.Office.Excel.Functions.SPG(P$4, "SP_PRICE_CLOSE_ADJ", $B535)</f>
        <v>39.372894000000002</v>
      </c>
      <c r="Q535" s="15">
        <f>_xll.SNL.Clients.Office.Excel.Functions.SPG(Q$4, "SP_PRICE_CLOSE_ADJ", $B535)</f>
        <v>78.413111000000001</v>
      </c>
      <c r="R535" s="15">
        <f>_xll.SNL.Clients.Office.Excel.Functions.SPG(R$4, "SP_PRICE_CLOSE_ADJ", $B535)</f>
        <v>185.74462500000001</v>
      </c>
      <c r="S535" s="15">
        <f>_xll.SNL.Clients.Office.Excel.Functions.SPG(S$4, "SP_PRICE_CLOSE_ADJ", $B535)</f>
        <v>79.851403000000005</v>
      </c>
      <c r="T535" s="15">
        <f>_xll.SNL.Clients.Office.Excel.Functions.SPG(T$4, "SP_PRICE_CLOSE_ADJ", $B535)</f>
        <v>136.876981</v>
      </c>
      <c r="U535" s="15">
        <f>_xll.SNL.Clients.Office.Excel.Functions.SPG(U$4, "SP_PRICE_CLOSE_ADJ", $B535)</f>
        <v>419.46516500000001</v>
      </c>
      <c r="V535" s="15">
        <f>_xll.SNL.Clients.Office.Excel.Functions.SPG(V$4, "SP_PRICE_CLOSE_ADJ", $B535)</f>
        <v>71.535127000000003</v>
      </c>
      <c r="W535" s="15">
        <f>_xll.SNL.Clients.Office.Excel.Functions.SPG(W$4, "SP_PRICE_CLOSE_ADJ", $B535)</f>
        <v>153.655407</v>
      </c>
      <c r="X535" s="15">
        <f>_xll.SNL.Clients.Office.Excel.Functions.SPG(X$4, "SP_PRICE_CLOSE_ADJ", $B535)</f>
        <v>1248.8259089999999</v>
      </c>
      <c r="Y535" s="15">
        <f>_xll.SNL.Clients.Office.Excel.Functions.SPG(Y$4, "SP_PRICE_CLOSE_ADJ", $B535)</f>
        <v>9.712415</v>
      </c>
      <c r="Z535" s="15">
        <f>_xll.SNL.Clients.Office.Excel.Functions.SPG(Z$4, "SP_PRICE_CLOSE_ADJ", $B535)</f>
        <v>28.388338999999998</v>
      </c>
      <c r="AA535" s="15">
        <f>_xll.SNL.Clients.Office.Excel.Functions.SPG(AA$4, "SP_PRICE_CLOSE_ADJ", $B535)</f>
        <v>56.389910999999998</v>
      </c>
      <c r="AB535" s="15">
        <f>_xll.SNL.Clients.Office.Excel.Functions.SPG(AB$4, "SP_PRICE_CLOSE_ADJ", $B535)</f>
        <v>158.716409</v>
      </c>
      <c r="AC535" s="15">
        <f>_xll.SNL.Clients.Office.Excel.Functions.SPG(AC$4, "SP_PRICE_CLOSE_ADJ", $B535)</f>
        <v>84143.543040000004</v>
      </c>
      <c r="AD535" s="15">
        <f>_xll.SNL.Clients.Office.Excel.Functions.SPG(AD$4, "SP_PRICE_CLOSE_ADJ", $B535)</f>
        <v>44.445383999999997</v>
      </c>
      <c r="AE535" s="15">
        <f>_xll.SNL.Clients.Office.Excel.Functions.SPG(AE$4, "SP_PRICE_CLOSE_ADJ", $B535)</f>
        <v>147.848398</v>
      </c>
      <c r="AF535" s="15">
        <f>_xll.SNL.Clients.Office.Excel.Functions.SPG(AF$4, "SP_PRICE_CLOSE_ADJ", $B535)</f>
        <v>244.37217699999999</v>
      </c>
      <c r="AG535" s="15">
        <f>_xll.SNL.Clients.Office.Excel.Functions.SPG(AG$4, "SP_PRICE_CLOSE_ADJ", $B535)</f>
        <v>1347.9480249999999</v>
      </c>
      <c r="AH535" s="15">
        <f>_xll.SNL.Clients.Office.Excel.Functions.SPG(AH$4, "SP_PRICE_CLOSE_ADJ", $B535)</f>
        <v>72.482450999999998</v>
      </c>
      <c r="AI535" s="15">
        <f>_xll.SNL.Clients.Office.Excel.Functions.SPG(AI$4, "SP_PRICE_CLOSE_ADJ", $B535)</f>
        <v>120.777621</v>
      </c>
      <c r="AJ535" s="15">
        <f>_xll.SNL.Clients.Office.Excel.Functions.SPG(AJ$4, "SP_PRICE_CLOSE_ADJ", $B535)</f>
        <v>172.72376299999999</v>
      </c>
      <c r="AK535" s="15">
        <f>_xll.SNL.Clients.Office.Excel.Functions.SPG(AK$4, "SP_PRICE_CLOSE_ADJ", $B535)</f>
        <v>147.37685300000001</v>
      </c>
      <c r="AL535" s="15">
        <f>_xll.SNL.Clients.Office.Excel.Functions.SPG(AL$4, "SP_PRICE_CLOSE_ADJ", $B535)</f>
        <v>110.015963</v>
      </c>
      <c r="AM535" s="15">
        <f>_xll.SNL.Clients.Office.Excel.Functions.SPG(AM$4, "SP_PRICE_CLOSE_ADJ", $B535)</f>
        <v>40.45138</v>
      </c>
      <c r="AN535" s="15">
        <f>_xll.SNL.Clients.Office.Excel.Functions.SPG(AN$4, "SP_PRICE_CLOSE_ADJ", $B535)</f>
        <v>67.032203999999993</v>
      </c>
      <c r="AO535" s="15">
        <f>_xll.SNL.Clients.Office.Excel.Functions.SPG(AO$4, "SP_PRICE_CLOSE_ADJ", $B535)</f>
        <v>176.94717800000001</v>
      </c>
      <c r="AP535" s="15">
        <f>_xll.SNL.Clients.Office.Excel.Functions.SPG(AP$4, "SP_PRICE_CLOSE_ADJ", $B535)</f>
        <v>17.862266999999999</v>
      </c>
      <c r="AQ535" s="15">
        <f>_xll.SNL.Clients.Office.Excel.Functions.SPG(AQ$4, "SP_PRICE_CLOSE_ADJ", $B535)</f>
        <v>193.43</v>
      </c>
      <c r="AR535" s="15">
        <f>_xll.SNL.Clients.Office.Excel.Functions.SPG(AR$4, "SP_PRICE_CLOSE_ADJ", $B535)</f>
        <v>106.01800900000001</v>
      </c>
      <c r="AS535" s="15">
        <f>_xll.SNL.Clients.Office.Excel.Functions.SPG(AS$4, "SP_PRICE_CLOSE_ADJ", $B535)</f>
        <v>57.912348999999999</v>
      </c>
      <c r="AT535" s="15">
        <f>_xll.SNL.Clients.Office.Excel.Functions.SPG(AT$4, "SP_PRICE_CLOSE_ADJ", $B535)</f>
        <v>131.033975</v>
      </c>
      <c r="AU535" s="15">
        <f>_xll.SNL.Clients.Office.Excel.Functions.SPG(AU$4, "SP_PRICE_CLOSE_ADJ", $B535)</f>
        <v>36.604658000000001</v>
      </c>
      <c r="AV535" s="15">
        <f>_xll.SNL.Clients.Office.Excel.Functions.SPG(AV$4, "SP_PRICE_CLOSE_ADJ", $B535)</f>
        <v>63.318150000000003</v>
      </c>
      <c r="AW535" s="15">
        <f>_xll.SNL.Clients.Office.Excel.Functions.SPG(AW$4, "SP_PRICE_CLOSE_ADJ", $B535)</f>
        <v>939.98609499999998</v>
      </c>
      <c r="AX535" s="15">
        <f>_xll.SNL.Clients.Office.Excel.Functions.SPG(AX$4, "SP_PRICE_CLOSE_ADJ", $B535)</f>
        <v>59.925063999999999</v>
      </c>
      <c r="AY535" s="15">
        <f>_xll.SNL.Clients.Office.Excel.Functions.SPG(AY$4, "SP_PRICE_CLOSE_ADJ", $B535)</f>
        <v>547.73438099999998</v>
      </c>
      <c r="AZ535" s="15">
        <f>_xll.SNL.Clients.Office.Excel.Functions.SPG(AZ$4, "SP_PRICE_CLOSE_ADJ", $B535)</f>
        <v>121.28971300000001</v>
      </c>
      <c r="BA535" s="15">
        <f>_xll.SNL.Clients.Office.Excel.Functions.SPG(BA$4, "SP_PRICE_CLOSE_ADJ", $B535)</f>
        <v>66.060309000000004</v>
      </c>
      <c r="BB535" s="15">
        <f>_xll.SNL.Clients.Office.Excel.Functions.SPG(BB$4, "SP_PRICE_CLOSE_ADJ", $B535)</f>
        <v>35.966472000000003</v>
      </c>
      <c r="BC535" s="15">
        <f>_xll.SNL.Clients.Office.Excel.Functions.SPG(BC$4, "SP_PRICE_CLOSE_ADJ", $B535)</f>
        <v>460.87298500000003</v>
      </c>
      <c r="BD535" s="15">
        <f>_xll.SNL.Clients.Office.Excel.Functions.SPG(BD$4, "SP_PRICE_CLOSE_ADJ", $B535)</f>
        <v>229.89091999999999</v>
      </c>
      <c r="BE535" s="15">
        <f>_xll.SNL.Clients.Office.Excel.Functions.SPG(BE$4, "SP_PRICE_CLOSE_ADJ", $B535)</f>
        <v>116.28700499999999</v>
      </c>
      <c r="BF535" s="15">
        <f>_xll.SNL.Clients.Office.Excel.Functions.SPG(BF$4, "SP_PRICE_CLOSE_ADJ", $B535)</f>
        <v>65.025228999999996</v>
      </c>
      <c r="BG535" s="15">
        <f>_xll.SNL.Clients.Office.Excel.Functions.SPG(BG$4, "SP_PRICE_CLOSE_ADJ", $B535)</f>
        <v>84.442076</v>
      </c>
      <c r="BH535" s="15">
        <f>_xll.SNL.Clients.Office.Excel.Functions.SPG(BH$4, "SP_PRICE_CLOSE_ADJ", $B535)</f>
        <v>82.73</v>
      </c>
      <c r="BI535" s="15">
        <f>_xll.SNL.Clients.Office.Excel.Functions.SPG(BI$4, "SP_PRICE_CLOSE_ADJ", $B535)</f>
        <v>57.965792999999998</v>
      </c>
      <c r="BJ535" s="15">
        <f>_xll.SNL.Clients.Office.Excel.Functions.SPG(BJ$4, "SP_PRICE_CLOSE_ADJ", $B535)</f>
        <v>71.582910999999996</v>
      </c>
      <c r="BK535" s="15">
        <f>_xll.SNL.Clients.Office.Excel.Functions.SPG(BK$4, "SP_PRICE_CLOSE_ADJ", $B535)</f>
        <v>39.736638999999997</v>
      </c>
      <c r="BL535" s="15">
        <f>_xll.SNL.Clients.Office.Excel.Functions.SPG(BL$4, "SP_PRICE_CLOSE_ADJ", $B535)</f>
        <v>4.1021599999999996</v>
      </c>
      <c r="BM535" s="15">
        <f>_xll.SNL.Clients.Office.Excel.Functions.SPG(BM$4, "SP_PRICE_CLOSE_ADJ", $B535)</f>
        <v>257.02099700000002</v>
      </c>
      <c r="BN535" s="15">
        <f>_xll.SNL.Clients.Office.Excel.Functions.SPG(BN$4, "SP_PRICE_CLOSE_ADJ", $B535)</f>
        <v>32.499386000000001</v>
      </c>
      <c r="BO535" s="15">
        <f>_xll.SNL.Clients.Office.Excel.Functions.SPG(BO$4, "SP_PRICE_CLOSE_ADJ", $B535)</f>
        <v>30.506350000000001</v>
      </c>
      <c r="BP535" s="15">
        <f>_xll.SNL.Clients.Office.Excel.Functions.SPG(BP$4, "SP_PRICE_CLOSE_ADJ", $B535)</f>
        <v>25.994596999999999</v>
      </c>
      <c r="BQ535" s="15">
        <f>_xll.SNL.Clients.Office.Excel.Functions.SPG(BQ$4, "SP_PRICE_CLOSE_ADJ", $B535)</f>
        <v>154.08076800000001</v>
      </c>
      <c r="BR535" s="15">
        <f>_xll.SNL.Clients.Office.Excel.Functions.SPG(BR$4, "SP_PRICE_CLOSE_ADJ", $B535)</f>
        <v>49.176594000000001</v>
      </c>
      <c r="BS535" s="15">
        <f>_xll.SNL.Clients.Office.Excel.Functions.SPG(BS$4, "SP_PRICE_CLOSE_ADJ", $B535)</f>
        <v>77.703289999999996</v>
      </c>
      <c r="BT535" s="15">
        <f>_xll.SNL.Clients.Office.Excel.Functions.SPG(BT$4, "SP_PRICE_CLOSE_ADJ", $B535)</f>
        <v>122.263566</v>
      </c>
      <c r="BU535" s="15">
        <f>_xll.SNL.Clients.Office.Excel.Functions.SPG(BU$4, "SP_PRICE_CLOSE_ADJ", $B535)</f>
        <v>15.684787999999999</v>
      </c>
      <c r="BV535" s="15">
        <f>_xll.SNL.Clients.Office.Excel.Functions.SPG(BV$4, "SP_PRICE_CLOSE_ADJ", $B535)</f>
        <v>4733.8979060000001</v>
      </c>
      <c r="BW535" s="15">
        <f>_xll.SNL.Clients.Office.Excel.Functions.SPG(BW$4, "SP_PRICE_CLOSE_ADJ", $B535)</f>
        <v>202.53504899999999</v>
      </c>
      <c r="BX535" s="15">
        <f>_xll.SNL.Clients.Office.Excel.Functions.SPG(BX$4, "SP_PRICE_CLOSE_ADJ", $B535)</f>
        <v>78.601348000000002</v>
      </c>
      <c r="BY535" s="15">
        <f>_xll.SNL.Clients.Office.Excel.Functions.SPG(BY$4, "SP_PRICE_CLOSE_ADJ", $B535)</f>
        <v>224.60198700000001</v>
      </c>
      <c r="BZ535" s="15">
        <f>_xll.SNL.Clients.Office.Excel.Functions.SPG(BZ$4, "SP_PRICE_CLOSE_ADJ", $B535)</f>
        <v>96.414619999999999</v>
      </c>
      <c r="CA535" s="15">
        <f>_xll.SNL.Clients.Office.Excel.Functions.SPG(CA$4, "SP_PRICE_CLOSE_ADJ", $B535)</f>
        <v>72.974312999999995</v>
      </c>
      <c r="CB535" s="15">
        <f>_xll.SNL.Clients.Office.Excel.Functions.SPG(CB$4, "SP_PRICE_CLOSE_ADJ", $B535)</f>
        <v>37.474561999999999</v>
      </c>
      <c r="CC535" s="15">
        <f>_xll.SNL.Clients.Office.Excel.Functions.SPG(CC$4, "SP_PRICE_CLOSE_ADJ", $B535)</f>
        <v>4.1103069999999997</v>
      </c>
      <c r="CD535" s="15">
        <f>_xll.SNL.Clients.Office.Excel.Functions.SPG(CD$4, "SP_PRICE_CLOSE_ADJ", $B535)</f>
        <v>28.731964000000001</v>
      </c>
      <c r="CE535" s="15">
        <f>_xll.SNL.Clients.Office.Excel.Functions.SPG(CE$4, "SP_PRICE_CLOSE_ADJ", $B535)</f>
        <v>99.64</v>
      </c>
      <c r="CF535" s="15">
        <f>_xll.SNL.Clients.Office.Excel.Functions.SPG(CF$4, "SP_PRICE_CLOSE_ADJ", $B535)</f>
        <v>91.495594999999994</v>
      </c>
      <c r="CG535" s="15">
        <f>_xll.SNL.Clients.Office.Excel.Functions.SPG(CG$4, "SP_PRICE_CLOSE_ADJ", $B535)</f>
        <v>16.788339000000001</v>
      </c>
      <c r="CH535" s="15">
        <f>_xll.SNL.Clients.Office.Excel.Functions.SPG(CH$4, "SP_PRICE_CLOSE_ADJ", $B535)</f>
        <v>141.48837</v>
      </c>
      <c r="CI535" s="15">
        <f>_xll.SNL.Clients.Office.Excel.Functions.SPG(CI$4, "SP_PRICE_CLOSE_ADJ", $B535)</f>
        <v>81.272886999999997</v>
      </c>
      <c r="CJ535" s="15">
        <f>_xll.SNL.Clients.Office.Excel.Functions.SPG(CJ$4, "SP_PRICE_CLOSE_ADJ", $B535)</f>
        <v>168.87</v>
      </c>
      <c r="CK535" s="15">
        <f>_xll.SNL.Clients.Office.Excel.Functions.SPG(CK$4, "SP_PRICE_CLOSE_ADJ", $B535)</f>
        <v>119.69461800000001</v>
      </c>
      <c r="CL535" s="15">
        <f>_xll.SNL.Clients.Office.Excel.Functions.SPG(CL$4, "SP_PRICE_CLOSE_ADJ", $B535)</f>
        <v>148.82516799999999</v>
      </c>
      <c r="CM535" s="15">
        <f>_xll.SNL.Clients.Office.Excel.Functions.SPG(CM$4, "SP_PRICE_CLOSE_ADJ", $B535)</f>
        <v>88.750532000000007</v>
      </c>
      <c r="CN535" s="15">
        <f>_xll.SNL.Clients.Office.Excel.Functions.SPG(CN$4, "SP_PRICE_CLOSE_ADJ", $B535)</f>
        <v>72.018455000000003</v>
      </c>
      <c r="CO535" s="15">
        <f>_xll.SNL.Clients.Office.Excel.Functions.SPG(CO$4, "SP_PRICE_CLOSE_ADJ", $B535)</f>
        <v>52.569957000000002</v>
      </c>
      <c r="CP535" s="15">
        <f>_xll.SNL.Clients.Office.Excel.Functions.SPG(CP$4, "SP_PRICE_CLOSE_ADJ", $B535)</f>
        <v>23.584586999999999</v>
      </c>
      <c r="CQ535" s="15">
        <f>_xll.SNL.Clients.Office.Excel.Functions.SPG(CQ$4, "SP_PRICE_CLOSE_ADJ", $B535)</f>
        <v>44.683821000000002</v>
      </c>
      <c r="CR535" s="15">
        <f>_xll.SNL.Clients.Office.Excel.Functions.SPG(CR$4, "SP_PRICE_CLOSE_ADJ", $B535)</f>
        <v>91.152758000000006</v>
      </c>
      <c r="CS535" s="15">
        <f>_xll.SNL.Clients.Office.Excel.Functions.SPG(CS$4, "SP_PRICE_CLOSE_ADJ", $B535)</f>
        <v>37.610942999999999</v>
      </c>
      <c r="CT535" s="15">
        <f>_xll.SNL.Clients.Office.Excel.Functions.SPG(CT$4, "SP_PRICE_CLOSE_ADJ", $B535)</f>
        <v>343.89630699999998</v>
      </c>
      <c r="CU535" s="15">
        <f>_xll.SNL.Clients.Office.Excel.Functions.SPG(CU$4, "SP_PRICE_CLOSE_ADJ", $B535)</f>
        <v>79.97</v>
      </c>
      <c r="CV535" s="15">
        <f>_xll.SNL.Clients.Office.Excel.Functions.SPG(CV$4, "SP_PRICE_CLOSE_ADJ", $B535)</f>
        <v>27.326750000000001</v>
      </c>
      <c r="CW535" s="15">
        <f>_xll.SNL.Clients.Office.Excel.Functions.SPG(CW$4, "SP_PRICE_CLOSE_ADJ", $B535)</f>
        <v>21.105378999999999</v>
      </c>
      <c r="CX535" s="15">
        <f>_xll.SNL.Clients.Office.Excel.Functions.SPG(CX$4, "SP_PRICE_CLOSE_ADJ", $B535)</f>
        <v>56.398043000000001</v>
      </c>
      <c r="CY535" s="15">
        <f>_xll.SNL.Clients.Office.Excel.Functions.SPG(CY$4, "SP_PRICE_CLOSE_ADJ", $B535)</f>
        <v>43.85</v>
      </c>
      <c r="CZ535" s="15">
        <f>_xll.SNL.Clients.Office.Excel.Functions.SPG(CZ$4, "SP_PRICE_CLOSE_ADJ", $B535)</f>
        <v>26.242039999999999</v>
      </c>
      <c r="DA535" s="15">
        <f>_xll.SNL.Clients.Office.Excel.Functions.SPG(DA$4, "SP_PRICE_CLOSE_ADJ", $B535)</f>
        <v>87.665396999999999</v>
      </c>
      <c r="DB535" s="15">
        <f>_xll.SNL.Clients.Office.Excel.Functions.SPG(DB$4, "SP_PRICE_CLOSE_ADJ", $B535)</f>
        <v>69.332223999999997</v>
      </c>
      <c r="DC535" s="15">
        <f>_xll.SNL.Clients.Office.Excel.Functions.SPG(DC$4, "SP_PRICE_CLOSE_ADJ", $B535)</f>
        <v>55.57</v>
      </c>
      <c r="DD535" s="15">
        <f>_xll.SNL.Clients.Office.Excel.Functions.SPG(DD$4, "SP_PRICE_CLOSE_ADJ", $B535)</f>
        <v>123.855923</v>
      </c>
      <c r="DE535" s="15">
        <f>_xll.SNL.Clients.Office.Excel.Functions.SPG(DE$4, "SP_PRICE_CLOSE_ADJ", $B535)</f>
        <v>9.9812419999999999</v>
      </c>
      <c r="DF535" s="15">
        <f>_xll.SNL.Clients.Office.Excel.Functions.SPG(DF$4, "SP_PRICE_CLOSE_ADJ", $B535)</f>
        <v>12.089603</v>
      </c>
      <c r="DG535" s="15">
        <f>_xll.SNL.Clients.Office.Excel.Functions.SPG(DG$4, "SP_PRICE_CLOSE_ADJ", $B535)</f>
        <v>343.89630699999998</v>
      </c>
      <c r="DH535" s="15">
        <f>_xll.SNL.Clients.Office.Excel.Functions.SPG(DH$4, "SP_PRICE_CLOSE_ADJ", $B535)</f>
        <v>11.39</v>
      </c>
      <c r="DI535" s="15">
        <f>_xll.SNL.Clients.Office.Excel.Functions.SPG(DI$4, "SP_PRICE_CLOSE_ADJ", $B535)</f>
        <v>6.8283480000000001</v>
      </c>
      <c r="DJ535" s="15">
        <f>_xll.SNL.Clients.Office.Excel.Functions.SPG(DJ$4, "SP_PRICE_CLOSE_ADJ", $B535)</f>
        <v>70.234166999999999</v>
      </c>
      <c r="DK535" s="15">
        <f>_xll.SNL.Clients.Office.Excel.Functions.SPG(DK$4, "SP_PRICE_CLOSE_ADJ", $B535)</f>
        <v>71.116478999999998</v>
      </c>
    </row>
    <row r="536" spans="1:115" s="14" customFormat="1" x14ac:dyDescent="0.35">
      <c r="A536"/>
      <c r="B536" s="9">
        <v>44937</v>
      </c>
      <c r="C536" s="13">
        <f>_xll.SNL.Clients.Office.Excel.Functions.SPG(C$4, "SP_PRICE_CLOSE_ADJ", $B536)</f>
        <v>351.36404800000003</v>
      </c>
      <c r="D536" s="13">
        <f>_xll.SNL.Clients.Office.Excel.Functions.SPG(D$4, "SP_PRICE_CLOSE_ADJ", $B536)</f>
        <v>216.68960799999999</v>
      </c>
      <c r="E536" s="13">
        <f>_xll.SNL.Clients.Office.Excel.Functions.SPG(E$4, "SP_PRICE_CLOSE_ADJ", $B536)</f>
        <v>371.32012400000002</v>
      </c>
      <c r="F536" s="13">
        <f>_xll.SNL.Clients.Office.Excel.Functions.SPG(F$4, "SP_PRICE_CLOSE_ADJ", $B536)</f>
        <v>143.16057000000001</v>
      </c>
      <c r="G536" s="13">
        <f>_xll.SNL.Clients.Office.Excel.Functions.SPG(G$4, "SP_PRICE_CLOSE_ADJ", $B536)</f>
        <v>129.45683500000001</v>
      </c>
      <c r="H536" s="13">
        <f>_xll.SNL.Clients.Office.Excel.Functions.SPG(H$4, "SP_PRICE_CLOSE_ADJ", $B536)</f>
        <v>316.93785100000002</v>
      </c>
      <c r="I536" s="13">
        <f>_xll.SNL.Clients.Office.Excel.Functions.SPG(I$4, "SP_PRICE_CLOSE_ADJ", $B536)</f>
        <v>161.268</v>
      </c>
      <c r="J536" s="15">
        <f>_xll.SNL.Clients.Office.Excel.Functions.SPG(J$4, "SP_PRICE_CLOSE_ADJ", $B536)</f>
        <v>350.749955</v>
      </c>
      <c r="K536" s="15">
        <f>_xll.SNL.Clients.Office.Excel.Functions.SPG(K$4, "SP_PRICE_CLOSE_ADJ", $B536)</f>
        <v>266.274564</v>
      </c>
      <c r="L536" s="15">
        <f>_xll.SNL.Clients.Office.Excel.Functions.SPG(L$4, "SP_PRICE_CLOSE_ADJ", $B536)</f>
        <v>33.597672000000003</v>
      </c>
      <c r="M536" s="15">
        <f>_xll.SNL.Clients.Office.Excel.Functions.SPG(M$4, "SP_PRICE_CLOSE_ADJ", $B536)</f>
        <v>246.254143</v>
      </c>
      <c r="N536" s="15">
        <f>_xll.SNL.Clients.Office.Excel.Functions.SPG(N$4, "SP_PRICE_CLOSE_ADJ", $B536)</f>
        <v>78.756</v>
      </c>
      <c r="O536" s="15">
        <f>_xll.SNL.Clients.Office.Excel.Functions.SPG(O$4, "SP_PRICE_CLOSE_ADJ", $B536)</f>
        <v>2076.3915400000001</v>
      </c>
      <c r="P536" s="15">
        <f>_xll.SNL.Clients.Office.Excel.Functions.SPG(P$4, "SP_PRICE_CLOSE_ADJ", $B536)</f>
        <v>39.232334999999999</v>
      </c>
      <c r="Q536" s="15">
        <f>_xll.SNL.Clients.Office.Excel.Functions.SPG(Q$4, "SP_PRICE_CLOSE_ADJ", $B536)</f>
        <v>78.458102999999994</v>
      </c>
      <c r="R536" s="15">
        <f>_xll.SNL.Clients.Office.Excel.Functions.SPG(R$4, "SP_PRICE_CLOSE_ADJ", $B536)</f>
        <v>186.58835999999999</v>
      </c>
      <c r="S536" s="15">
        <f>_xll.SNL.Clients.Office.Excel.Functions.SPG(S$4, "SP_PRICE_CLOSE_ADJ", $B536)</f>
        <v>79.851403000000005</v>
      </c>
      <c r="T536" s="15">
        <f>_xll.SNL.Clients.Office.Excel.Functions.SPG(T$4, "SP_PRICE_CLOSE_ADJ", $B536)</f>
        <v>139.248706</v>
      </c>
      <c r="U536" s="15">
        <f>_xll.SNL.Clients.Office.Excel.Functions.SPG(U$4, "SP_PRICE_CLOSE_ADJ", $B536)</f>
        <v>415.67738800000001</v>
      </c>
      <c r="V536" s="15">
        <f>_xll.SNL.Clients.Office.Excel.Functions.SPG(V$4, "SP_PRICE_CLOSE_ADJ", $B536)</f>
        <v>72.831809000000007</v>
      </c>
      <c r="W536" s="15">
        <f>_xll.SNL.Clients.Office.Excel.Functions.SPG(W$4, "SP_PRICE_CLOSE_ADJ", $B536)</f>
        <v>157.18044900000001</v>
      </c>
      <c r="X536" s="15">
        <f>_xll.SNL.Clients.Office.Excel.Functions.SPG(X$4, "SP_PRICE_CLOSE_ADJ", $B536)</f>
        <v>1258.0239509999999</v>
      </c>
      <c r="Y536" s="15">
        <f>_xll.SNL.Clients.Office.Excel.Functions.SPG(Y$4, "SP_PRICE_CLOSE_ADJ", $B536)</f>
        <v>9.8023860000000003</v>
      </c>
      <c r="Z536" s="15">
        <f>_xll.SNL.Clients.Office.Excel.Functions.SPG(Z$4, "SP_PRICE_CLOSE_ADJ", $B536)</f>
        <v>28.783693</v>
      </c>
      <c r="AA536" s="15">
        <f>_xll.SNL.Clients.Office.Excel.Functions.SPG(AA$4, "SP_PRICE_CLOSE_ADJ", $B536)</f>
        <v>57.227725999999997</v>
      </c>
      <c r="AB536" s="15">
        <f>_xll.SNL.Clients.Office.Excel.Functions.SPG(AB$4, "SP_PRICE_CLOSE_ADJ", $B536)</f>
        <v>157.05323899999999</v>
      </c>
      <c r="AC536" s="15">
        <f>_xll.SNL.Clients.Office.Excel.Functions.SPG(AC$4, "SP_PRICE_CLOSE_ADJ", $B536)</f>
        <v>84921.749217999997</v>
      </c>
      <c r="AD536" s="15">
        <f>_xll.SNL.Clients.Office.Excel.Functions.SPG(AD$4, "SP_PRICE_CLOSE_ADJ", $B536)</f>
        <v>44.99682</v>
      </c>
      <c r="AE536" s="15">
        <f>_xll.SNL.Clients.Office.Excel.Functions.SPG(AE$4, "SP_PRICE_CLOSE_ADJ", $B536)</f>
        <v>149.83358100000001</v>
      </c>
      <c r="AF536" s="15">
        <f>_xll.SNL.Clients.Office.Excel.Functions.SPG(AF$4, "SP_PRICE_CLOSE_ADJ", $B536)</f>
        <v>246.245957</v>
      </c>
      <c r="AG536" s="15">
        <f>_xll.SNL.Clients.Office.Excel.Functions.SPG(AG$4, "SP_PRICE_CLOSE_ADJ", $B536)</f>
        <v>1349.3237160000001</v>
      </c>
      <c r="AH536" s="15">
        <f>_xll.SNL.Clients.Office.Excel.Functions.SPG(AH$4, "SP_PRICE_CLOSE_ADJ", $B536)</f>
        <v>71.390262000000007</v>
      </c>
      <c r="AI536" s="15">
        <f>_xll.SNL.Clients.Office.Excel.Functions.SPG(AI$4, "SP_PRICE_CLOSE_ADJ", $B536)</f>
        <v>122.466211</v>
      </c>
      <c r="AJ536" s="15">
        <f>_xll.SNL.Clients.Office.Excel.Functions.SPG(AJ$4, "SP_PRICE_CLOSE_ADJ", $B536)</f>
        <v>174.19104100000001</v>
      </c>
      <c r="AK536" s="15">
        <f>_xll.SNL.Clients.Office.Excel.Functions.SPG(AK$4, "SP_PRICE_CLOSE_ADJ", $B536)</f>
        <v>149.36188999999999</v>
      </c>
      <c r="AL536" s="15">
        <f>_xll.SNL.Clients.Office.Excel.Functions.SPG(AL$4, "SP_PRICE_CLOSE_ADJ", $B536)</f>
        <v>111.19670600000001</v>
      </c>
      <c r="AM536" s="15">
        <f>_xll.SNL.Clients.Office.Excel.Functions.SPG(AM$4, "SP_PRICE_CLOSE_ADJ", $B536)</f>
        <v>40.841503000000003</v>
      </c>
      <c r="AN536" s="15">
        <f>_xll.SNL.Clients.Office.Excel.Functions.SPG(AN$4, "SP_PRICE_CLOSE_ADJ", $B536)</f>
        <v>66.948413000000002</v>
      </c>
      <c r="AO536" s="15">
        <f>_xll.SNL.Clients.Office.Excel.Functions.SPG(AO$4, "SP_PRICE_CLOSE_ADJ", $B536)</f>
        <v>180.190991</v>
      </c>
      <c r="AP536" s="15">
        <f>_xll.SNL.Clients.Office.Excel.Functions.SPG(AP$4, "SP_PRICE_CLOSE_ADJ", $B536)</f>
        <v>17.717877999999999</v>
      </c>
      <c r="AQ536" s="15">
        <f>_xll.SNL.Clients.Office.Excel.Functions.SPG(AQ$4, "SP_PRICE_CLOSE_ADJ", $B536)</f>
        <v>199.93</v>
      </c>
      <c r="AR536" s="15">
        <f>_xll.SNL.Clients.Office.Excel.Functions.SPG(AR$4, "SP_PRICE_CLOSE_ADJ", $B536)</f>
        <v>108.15987800000001</v>
      </c>
      <c r="AS536" s="15">
        <f>_xll.SNL.Clients.Office.Excel.Functions.SPG(AS$4, "SP_PRICE_CLOSE_ADJ", $B536)</f>
        <v>58.177686000000001</v>
      </c>
      <c r="AT536" s="15">
        <f>_xll.SNL.Clients.Office.Excel.Functions.SPG(AT$4, "SP_PRICE_CLOSE_ADJ", $B536)</f>
        <v>128.223321</v>
      </c>
      <c r="AU536" s="15">
        <f>_xll.SNL.Clients.Office.Excel.Functions.SPG(AU$4, "SP_PRICE_CLOSE_ADJ", $B536)</f>
        <v>37.999215</v>
      </c>
      <c r="AV536" s="15">
        <f>_xll.SNL.Clients.Office.Excel.Functions.SPG(AV$4, "SP_PRICE_CLOSE_ADJ", $B536)</f>
        <v>63.581544000000001</v>
      </c>
      <c r="AW536" s="15">
        <f>_xll.SNL.Clients.Office.Excel.Functions.SPG(AW$4, "SP_PRICE_CLOSE_ADJ", $B536)</f>
        <v>931.98978499999998</v>
      </c>
      <c r="AX536" s="15">
        <f>_xll.SNL.Clients.Office.Excel.Functions.SPG(AX$4, "SP_PRICE_CLOSE_ADJ", $B536)</f>
        <v>60.384993999999999</v>
      </c>
      <c r="AY536" s="15">
        <f>_xll.SNL.Clients.Office.Excel.Functions.SPG(AY$4, "SP_PRICE_CLOSE_ADJ", $B536)</f>
        <v>565.56741299999999</v>
      </c>
      <c r="AZ536" s="15">
        <f>_xll.SNL.Clients.Office.Excel.Functions.SPG(AZ$4, "SP_PRICE_CLOSE_ADJ", $B536)</f>
        <v>121.691453</v>
      </c>
      <c r="BA536" s="15">
        <f>_xll.SNL.Clients.Office.Excel.Functions.SPG(BA$4, "SP_PRICE_CLOSE_ADJ", $B536)</f>
        <v>66.357343</v>
      </c>
      <c r="BB536" s="15">
        <f>_xll.SNL.Clients.Office.Excel.Functions.SPG(BB$4, "SP_PRICE_CLOSE_ADJ", $B536)</f>
        <v>36.654594000000003</v>
      </c>
      <c r="BC536" s="15">
        <f>_xll.SNL.Clients.Office.Excel.Functions.SPG(BC$4, "SP_PRICE_CLOSE_ADJ", $B536)</f>
        <v>471.158142</v>
      </c>
      <c r="BD536" s="15">
        <f>_xll.SNL.Clients.Office.Excel.Functions.SPG(BD$4, "SP_PRICE_CLOSE_ADJ", $B536)</f>
        <v>232.16458600000001</v>
      </c>
      <c r="BE536" s="15">
        <f>_xll.SNL.Clients.Office.Excel.Functions.SPG(BE$4, "SP_PRICE_CLOSE_ADJ", $B536)</f>
        <v>117.282127</v>
      </c>
      <c r="BF536" s="15">
        <f>_xll.SNL.Clients.Office.Excel.Functions.SPG(BF$4, "SP_PRICE_CLOSE_ADJ", $B536)</f>
        <v>65.629401999999999</v>
      </c>
      <c r="BG536" s="15">
        <f>_xll.SNL.Clients.Office.Excel.Functions.SPG(BG$4, "SP_PRICE_CLOSE_ADJ", $B536)</f>
        <v>84.994540999999998</v>
      </c>
      <c r="BH536" s="15">
        <f>_xll.SNL.Clients.Office.Excel.Functions.SPG(BH$4, "SP_PRICE_CLOSE_ADJ", $B536)</f>
        <v>84.83</v>
      </c>
      <c r="BI536" s="15">
        <f>_xll.SNL.Clients.Office.Excel.Functions.SPG(BI$4, "SP_PRICE_CLOSE_ADJ", $B536)</f>
        <v>58.240422000000002</v>
      </c>
      <c r="BJ536" s="15">
        <f>_xll.SNL.Clients.Office.Excel.Functions.SPG(BJ$4, "SP_PRICE_CLOSE_ADJ", $B536)</f>
        <v>71.376240999999993</v>
      </c>
      <c r="BK536" s="15">
        <f>_xll.SNL.Clients.Office.Excel.Functions.SPG(BK$4, "SP_PRICE_CLOSE_ADJ", $B536)</f>
        <v>38.128095000000002</v>
      </c>
      <c r="BL536" s="15">
        <f>_xll.SNL.Clients.Office.Excel.Functions.SPG(BL$4, "SP_PRICE_CLOSE_ADJ", $B536)</f>
        <v>4.1404139999999998</v>
      </c>
      <c r="BM536" s="15">
        <f>_xll.SNL.Clients.Office.Excel.Functions.SPG(BM$4, "SP_PRICE_CLOSE_ADJ", $B536)</f>
        <v>265.00618900000001</v>
      </c>
      <c r="BN536" s="15">
        <f>_xll.SNL.Clients.Office.Excel.Functions.SPG(BN$4, "SP_PRICE_CLOSE_ADJ", $B536)</f>
        <v>32.490748000000004</v>
      </c>
      <c r="BO536" s="15">
        <f>_xll.SNL.Clients.Office.Excel.Functions.SPG(BO$4, "SP_PRICE_CLOSE_ADJ", $B536)</f>
        <v>30.382411999999999</v>
      </c>
      <c r="BP536" s="15">
        <f>_xll.SNL.Clients.Office.Excel.Functions.SPG(BP$4, "SP_PRICE_CLOSE_ADJ", $B536)</f>
        <v>25.762263000000001</v>
      </c>
      <c r="BQ536" s="15">
        <f>_xll.SNL.Clients.Office.Excel.Functions.SPG(BQ$4, "SP_PRICE_CLOSE_ADJ", $B536)</f>
        <v>154.03367700000001</v>
      </c>
      <c r="BR536" s="15">
        <f>_xll.SNL.Clients.Office.Excel.Functions.SPG(BR$4, "SP_PRICE_CLOSE_ADJ", $B536)</f>
        <v>49.838529000000001</v>
      </c>
      <c r="BS536" s="15">
        <f>_xll.SNL.Clients.Office.Excel.Functions.SPG(BS$4, "SP_PRICE_CLOSE_ADJ", $B536)</f>
        <v>78.108793000000006</v>
      </c>
      <c r="BT536" s="15">
        <f>_xll.SNL.Clients.Office.Excel.Functions.SPG(BT$4, "SP_PRICE_CLOSE_ADJ", $B536)</f>
        <v>121.113997</v>
      </c>
      <c r="BU536" s="15">
        <f>_xll.SNL.Clients.Office.Excel.Functions.SPG(BU$4, "SP_PRICE_CLOSE_ADJ", $B536)</f>
        <v>15.54688</v>
      </c>
      <c r="BV536" s="15">
        <f>_xll.SNL.Clients.Office.Excel.Functions.SPG(BV$4, "SP_PRICE_CLOSE_ADJ", $B536)</f>
        <v>4737.6114950000001</v>
      </c>
      <c r="BW536" s="15">
        <f>_xll.SNL.Clients.Office.Excel.Functions.SPG(BW$4, "SP_PRICE_CLOSE_ADJ", $B536)</f>
        <v>209.90851699999999</v>
      </c>
      <c r="BX536" s="15">
        <f>_xll.SNL.Clients.Office.Excel.Functions.SPG(BX$4, "SP_PRICE_CLOSE_ADJ", $B536)</f>
        <v>80.063573000000005</v>
      </c>
      <c r="BY536" s="15">
        <f>_xll.SNL.Clients.Office.Excel.Functions.SPG(BY$4, "SP_PRICE_CLOSE_ADJ", $B536)</f>
        <v>226.54423199999999</v>
      </c>
      <c r="BZ536" s="15">
        <f>_xll.SNL.Clients.Office.Excel.Functions.SPG(BZ$4, "SP_PRICE_CLOSE_ADJ", $B536)</f>
        <v>96.077101999999996</v>
      </c>
      <c r="CA536" s="15">
        <f>_xll.SNL.Clients.Office.Excel.Functions.SPG(CA$4, "SP_PRICE_CLOSE_ADJ", $B536)</f>
        <v>74.342528000000001</v>
      </c>
      <c r="CB536" s="15">
        <f>_xll.SNL.Clients.Office.Excel.Functions.SPG(CB$4, "SP_PRICE_CLOSE_ADJ", $B536)</f>
        <v>37.255091999999998</v>
      </c>
      <c r="CC536" s="15">
        <f>_xll.SNL.Clients.Office.Excel.Functions.SPG(CC$4, "SP_PRICE_CLOSE_ADJ", $B536)</f>
        <v>4.1524330000000003</v>
      </c>
      <c r="CD536" s="15">
        <f>_xll.SNL.Clients.Office.Excel.Functions.SPG(CD$4, "SP_PRICE_CLOSE_ADJ", $B536)</f>
        <v>28.920148999999999</v>
      </c>
      <c r="CE536" s="15">
        <f>_xll.SNL.Clients.Office.Excel.Functions.SPG(CE$4, "SP_PRICE_CLOSE_ADJ", $B536)</f>
        <v>99.28</v>
      </c>
      <c r="CF536" s="15">
        <f>_xll.SNL.Clients.Office.Excel.Functions.SPG(CF$4, "SP_PRICE_CLOSE_ADJ", $B536)</f>
        <v>91.241283999999993</v>
      </c>
      <c r="CG536" s="15">
        <f>_xll.SNL.Clients.Office.Excel.Functions.SPG(CG$4, "SP_PRICE_CLOSE_ADJ", $B536)</f>
        <v>17.021106</v>
      </c>
      <c r="CH536" s="15">
        <f>_xll.SNL.Clients.Office.Excel.Functions.SPG(CH$4, "SP_PRICE_CLOSE_ADJ", $B536)</f>
        <v>140.474053</v>
      </c>
      <c r="CI536" s="15">
        <f>_xll.SNL.Clients.Office.Excel.Functions.SPG(CI$4, "SP_PRICE_CLOSE_ADJ", $B536)</f>
        <v>81.622739999999993</v>
      </c>
      <c r="CJ536" s="15">
        <f>_xll.SNL.Clients.Office.Excel.Functions.SPG(CJ$4, "SP_PRICE_CLOSE_ADJ", $B536)</f>
        <v>173.43</v>
      </c>
      <c r="CK536" s="15">
        <f>_xll.SNL.Clients.Office.Excel.Functions.SPG(CK$4, "SP_PRICE_CLOSE_ADJ", $B536)</f>
        <v>119.760842</v>
      </c>
      <c r="CL536" s="15">
        <f>_xll.SNL.Clients.Office.Excel.Functions.SPG(CL$4, "SP_PRICE_CLOSE_ADJ", $B536)</f>
        <v>150.68500399999999</v>
      </c>
      <c r="CM536" s="15">
        <f>_xll.SNL.Clients.Office.Excel.Functions.SPG(CM$4, "SP_PRICE_CLOSE_ADJ", $B536)</f>
        <v>89.615191999999993</v>
      </c>
      <c r="CN536" s="15">
        <f>_xll.SNL.Clients.Office.Excel.Functions.SPG(CN$4, "SP_PRICE_CLOSE_ADJ", $B536)</f>
        <v>73.458824000000007</v>
      </c>
      <c r="CO536" s="15">
        <f>_xll.SNL.Clients.Office.Excel.Functions.SPG(CO$4, "SP_PRICE_CLOSE_ADJ", $B536)</f>
        <v>51.925513000000002</v>
      </c>
      <c r="CP536" s="15">
        <f>_xll.SNL.Clients.Office.Excel.Functions.SPG(CP$4, "SP_PRICE_CLOSE_ADJ", $B536)</f>
        <v>24.01765</v>
      </c>
      <c r="CQ536" s="15">
        <f>_xll.SNL.Clients.Office.Excel.Functions.SPG(CQ$4, "SP_PRICE_CLOSE_ADJ", $B536)</f>
        <v>44.798468</v>
      </c>
      <c r="CR536" s="15">
        <f>_xll.SNL.Clients.Office.Excel.Functions.SPG(CR$4, "SP_PRICE_CLOSE_ADJ", $B536)</f>
        <v>91.651162999999997</v>
      </c>
      <c r="CS536" s="15">
        <f>_xll.SNL.Clients.Office.Excel.Functions.SPG(CS$4, "SP_PRICE_CLOSE_ADJ", $B536)</f>
        <v>37.707084999999999</v>
      </c>
      <c r="CT536" s="15">
        <f>_xll.SNL.Clients.Office.Excel.Functions.SPG(CT$4, "SP_PRICE_CLOSE_ADJ", $B536)</f>
        <v>351.36404800000003</v>
      </c>
      <c r="CU536" s="15">
        <f>_xll.SNL.Clients.Office.Excel.Functions.SPG(CU$4, "SP_PRICE_CLOSE_ADJ", $B536)</f>
        <v>80.62</v>
      </c>
      <c r="CV536" s="15">
        <f>_xll.SNL.Clients.Office.Excel.Functions.SPG(CV$4, "SP_PRICE_CLOSE_ADJ", $B536)</f>
        <v>28.083338000000001</v>
      </c>
      <c r="CW536" s="15">
        <f>_xll.SNL.Clients.Office.Excel.Functions.SPG(CW$4, "SP_PRICE_CLOSE_ADJ", $B536)</f>
        <v>20.925072</v>
      </c>
      <c r="CX536" s="15">
        <f>_xll.SNL.Clients.Office.Excel.Functions.SPG(CX$4, "SP_PRICE_CLOSE_ADJ", $B536)</f>
        <v>58.960734000000002</v>
      </c>
      <c r="CY536" s="15">
        <f>_xll.SNL.Clients.Office.Excel.Functions.SPG(CY$4, "SP_PRICE_CLOSE_ADJ", $B536)</f>
        <v>44.05</v>
      </c>
      <c r="CZ536" s="15">
        <f>_xll.SNL.Clients.Office.Excel.Functions.SPG(CZ$4, "SP_PRICE_CLOSE_ADJ", $B536)</f>
        <v>26.742524</v>
      </c>
      <c r="DA536" s="15">
        <f>_xll.SNL.Clients.Office.Excel.Functions.SPG(DA$4, "SP_PRICE_CLOSE_ADJ", $B536)</f>
        <v>88.620233999999996</v>
      </c>
      <c r="DB536" s="15">
        <f>_xll.SNL.Clients.Office.Excel.Functions.SPG(DB$4, "SP_PRICE_CLOSE_ADJ", $B536)</f>
        <v>70.18432</v>
      </c>
      <c r="DC536" s="15">
        <f>_xll.SNL.Clients.Office.Excel.Functions.SPG(DC$4, "SP_PRICE_CLOSE_ADJ", $B536)</f>
        <v>56.03</v>
      </c>
      <c r="DD536" s="15">
        <f>_xll.SNL.Clients.Office.Excel.Functions.SPG(DD$4, "SP_PRICE_CLOSE_ADJ", $B536)</f>
        <v>124.847284</v>
      </c>
      <c r="DE536" s="15">
        <f>_xll.SNL.Clients.Office.Excel.Functions.SPG(DE$4, "SP_PRICE_CLOSE_ADJ", $B536)</f>
        <v>10.431177999999999</v>
      </c>
      <c r="DF536" s="15">
        <f>_xll.SNL.Clients.Office.Excel.Functions.SPG(DF$4, "SP_PRICE_CLOSE_ADJ", $B536)</f>
        <v>12.195231</v>
      </c>
      <c r="DG536" s="15">
        <f>_xll.SNL.Clients.Office.Excel.Functions.SPG(DG$4, "SP_PRICE_CLOSE_ADJ", $B536)</f>
        <v>351.36404800000003</v>
      </c>
      <c r="DH536" s="15">
        <f>_xll.SNL.Clients.Office.Excel.Functions.SPG(DH$4, "SP_PRICE_CLOSE_ADJ", $B536)</f>
        <v>11.73</v>
      </c>
      <c r="DI536" s="15">
        <f>_xll.SNL.Clients.Office.Excel.Functions.SPG(DI$4, "SP_PRICE_CLOSE_ADJ", $B536)</f>
        <v>6.7854570000000001</v>
      </c>
      <c r="DJ536" s="15">
        <f>_xll.SNL.Clients.Office.Excel.Functions.SPG(DJ$4, "SP_PRICE_CLOSE_ADJ", $B536)</f>
        <v>69.641150999999994</v>
      </c>
      <c r="DK536" s="15">
        <f>_xll.SNL.Clients.Office.Excel.Functions.SPG(DK$4, "SP_PRICE_CLOSE_ADJ", $B536)</f>
        <v>72.615319</v>
      </c>
    </row>
    <row r="537" spans="1:115" s="14" customFormat="1" x14ac:dyDescent="0.35">
      <c r="A537"/>
      <c r="B537" s="9">
        <v>44938</v>
      </c>
      <c r="C537" s="13">
        <f>_xll.SNL.Clients.Office.Excel.Functions.SPG(C$4, "SP_PRICE_CLOSE_ADJ", $B537)</f>
        <v>350.106426</v>
      </c>
      <c r="D537" s="13">
        <f>_xll.SNL.Clients.Office.Excel.Functions.SPG(D$4, "SP_PRICE_CLOSE_ADJ", $B537)</f>
        <v>218.17258000000001</v>
      </c>
      <c r="E537" s="13">
        <f>_xll.SNL.Clients.Office.Excel.Functions.SPG(E$4, "SP_PRICE_CLOSE_ADJ", $B537)</f>
        <v>373.23637400000001</v>
      </c>
      <c r="F537" s="13">
        <f>_xll.SNL.Clients.Office.Excel.Functions.SPG(F$4, "SP_PRICE_CLOSE_ADJ", $B537)</f>
        <v>147.804149</v>
      </c>
      <c r="G537" s="13">
        <f>_xll.SNL.Clients.Office.Excel.Functions.SPG(G$4, "SP_PRICE_CLOSE_ADJ", $B537)</f>
        <v>129.71528499999999</v>
      </c>
      <c r="H537" s="13">
        <f>_xll.SNL.Clients.Office.Excel.Functions.SPG(H$4, "SP_PRICE_CLOSE_ADJ", $B537)</f>
        <v>316.25516800000003</v>
      </c>
      <c r="I537" s="13">
        <f>_xll.SNL.Clients.Office.Excel.Functions.SPG(I$4, "SP_PRICE_CLOSE_ADJ", $B537)</f>
        <v>159.21195700000001</v>
      </c>
      <c r="J537" s="15">
        <f>_xll.SNL.Clients.Office.Excel.Functions.SPG(J$4, "SP_PRICE_CLOSE_ADJ", $B537)</f>
        <v>350.22530799999998</v>
      </c>
      <c r="K537" s="15">
        <f>_xll.SNL.Clients.Office.Excel.Functions.SPG(K$4, "SP_PRICE_CLOSE_ADJ", $B537)</f>
        <v>268.889186</v>
      </c>
      <c r="L537" s="15">
        <f>_xll.SNL.Clients.Office.Excel.Functions.SPG(L$4, "SP_PRICE_CLOSE_ADJ", $B537)</f>
        <v>34.111671999999999</v>
      </c>
      <c r="M537" s="15">
        <f>_xll.SNL.Clients.Office.Excel.Functions.SPG(M$4, "SP_PRICE_CLOSE_ADJ", $B537)</f>
        <v>244.45851200000001</v>
      </c>
      <c r="N537" s="15">
        <f>_xll.SNL.Clients.Office.Excel.Functions.SPG(N$4, "SP_PRICE_CLOSE_ADJ", $B537)</f>
        <v>82.652000000000001</v>
      </c>
      <c r="O537" s="15">
        <f>_xll.SNL.Clients.Office.Excel.Functions.SPG(O$4, "SP_PRICE_CLOSE_ADJ", $B537)</f>
        <v>2084.8093429999999</v>
      </c>
      <c r="P537" s="15">
        <f>_xll.SNL.Clients.Office.Excel.Functions.SPG(P$4, "SP_PRICE_CLOSE_ADJ", $B537)</f>
        <v>39.447307000000002</v>
      </c>
      <c r="Q537" s="15">
        <f>_xll.SNL.Clients.Office.Excel.Functions.SPG(Q$4, "SP_PRICE_CLOSE_ADJ", $B537)</f>
        <v>77.135321000000005</v>
      </c>
      <c r="R537" s="15">
        <f>_xll.SNL.Clients.Office.Excel.Functions.SPG(R$4, "SP_PRICE_CLOSE_ADJ", $B537)</f>
        <v>189.822675</v>
      </c>
      <c r="S537" s="15">
        <f>_xll.SNL.Clients.Office.Excel.Functions.SPG(S$4, "SP_PRICE_CLOSE_ADJ", $B537)</f>
        <v>80.055308999999994</v>
      </c>
      <c r="T537" s="15">
        <f>_xll.SNL.Clients.Office.Excel.Functions.SPG(T$4, "SP_PRICE_CLOSE_ADJ", $B537)</f>
        <v>139.51433900000001</v>
      </c>
      <c r="U537" s="15">
        <f>_xll.SNL.Clients.Office.Excel.Functions.SPG(U$4, "SP_PRICE_CLOSE_ADJ", $B537)</f>
        <v>418.18019800000002</v>
      </c>
      <c r="V537" s="15">
        <f>_xll.SNL.Clients.Office.Excel.Functions.SPG(V$4, "SP_PRICE_CLOSE_ADJ", $B537)</f>
        <v>72.405626999999996</v>
      </c>
      <c r="W537" s="15">
        <f>_xll.SNL.Clients.Office.Excel.Functions.SPG(W$4, "SP_PRICE_CLOSE_ADJ", $B537)</f>
        <v>157.77434099999999</v>
      </c>
      <c r="X537" s="15">
        <f>_xll.SNL.Clients.Office.Excel.Functions.SPG(X$4, "SP_PRICE_CLOSE_ADJ", $B537)</f>
        <v>1248.4426570000001</v>
      </c>
      <c r="Y537" s="15">
        <f>_xll.SNL.Clients.Office.Excel.Functions.SPG(Y$4, "SP_PRICE_CLOSE_ADJ", $B537)</f>
        <v>9.8698650000000008</v>
      </c>
      <c r="Z537" s="15">
        <f>_xll.SNL.Clients.Office.Excel.Functions.SPG(Z$4, "SP_PRICE_CLOSE_ADJ", $B537)</f>
        <v>29.207975000000001</v>
      </c>
      <c r="AA537" s="15">
        <f>_xll.SNL.Clients.Office.Excel.Functions.SPG(AA$4, "SP_PRICE_CLOSE_ADJ", $B537)</f>
        <v>56.449050999999997</v>
      </c>
      <c r="AB537" s="15">
        <f>_xll.SNL.Clients.Office.Excel.Functions.SPG(AB$4, "SP_PRICE_CLOSE_ADJ", $B537)</f>
        <v>158.005538</v>
      </c>
      <c r="AC537" s="15">
        <f>_xll.SNL.Clients.Office.Excel.Functions.SPG(AC$4, "SP_PRICE_CLOSE_ADJ", $B537)</f>
        <v>84435.370355999999</v>
      </c>
      <c r="AD537" s="15">
        <f>_xll.SNL.Clients.Office.Excel.Functions.SPG(AD$4, "SP_PRICE_CLOSE_ADJ", $B537)</f>
        <v>45.553102000000003</v>
      </c>
      <c r="AE537" s="15">
        <f>_xll.SNL.Clients.Office.Excel.Functions.SPG(AE$4, "SP_PRICE_CLOSE_ADJ", $B537)</f>
        <v>145.72005300000001</v>
      </c>
      <c r="AF537" s="15">
        <f>_xll.SNL.Clients.Office.Excel.Functions.SPG(AF$4, "SP_PRICE_CLOSE_ADJ", $B537)</f>
        <v>249.00783100000001</v>
      </c>
      <c r="AG537" s="15">
        <f>_xll.SNL.Clients.Office.Excel.Functions.SPG(AG$4, "SP_PRICE_CLOSE_ADJ", $B537)</f>
        <v>1357.8988569999999</v>
      </c>
      <c r="AH537" s="15">
        <f>_xll.SNL.Clients.Office.Excel.Functions.SPG(AH$4, "SP_PRICE_CLOSE_ADJ", $B537)</f>
        <v>71.121842999999998</v>
      </c>
      <c r="AI537" s="15">
        <f>_xll.SNL.Clients.Office.Excel.Functions.SPG(AI$4, "SP_PRICE_CLOSE_ADJ", $B537)</f>
        <v>118.944294</v>
      </c>
      <c r="AJ537" s="15">
        <f>_xll.SNL.Clients.Office.Excel.Functions.SPG(AJ$4, "SP_PRICE_CLOSE_ADJ", $B537)</f>
        <v>174.11381600000001</v>
      </c>
      <c r="AK537" s="15">
        <f>_xll.SNL.Clients.Office.Excel.Functions.SPG(AK$4, "SP_PRICE_CLOSE_ADJ", $B537)</f>
        <v>148.51946000000001</v>
      </c>
      <c r="AL537" s="15">
        <f>_xll.SNL.Clients.Office.Excel.Functions.SPG(AL$4, "SP_PRICE_CLOSE_ADJ", $B537)</f>
        <v>112.041325</v>
      </c>
      <c r="AM537" s="15">
        <f>_xll.SNL.Clients.Office.Excel.Functions.SPG(AM$4, "SP_PRICE_CLOSE_ADJ", $B537)</f>
        <v>41.257634000000003</v>
      </c>
      <c r="AN537" s="15">
        <f>_xll.SNL.Clients.Office.Excel.Functions.SPG(AN$4, "SP_PRICE_CLOSE_ADJ", $B537)</f>
        <v>66.846002999999996</v>
      </c>
      <c r="AO537" s="15">
        <f>_xll.SNL.Clients.Office.Excel.Functions.SPG(AO$4, "SP_PRICE_CLOSE_ADJ", $B537)</f>
        <v>179.900361</v>
      </c>
      <c r="AP537" s="15">
        <f>_xll.SNL.Clients.Office.Excel.Functions.SPG(AP$4, "SP_PRICE_CLOSE_ADJ", $B537)</f>
        <v>17.764455000000002</v>
      </c>
      <c r="AQ537" s="15">
        <f>_xll.SNL.Clients.Office.Excel.Functions.SPG(AQ$4, "SP_PRICE_CLOSE_ADJ", $B537)</f>
        <v>199.96</v>
      </c>
      <c r="AR537" s="15">
        <f>_xll.SNL.Clients.Office.Excel.Functions.SPG(AR$4, "SP_PRICE_CLOSE_ADJ", $B537)</f>
        <v>108.313514</v>
      </c>
      <c r="AS537" s="15">
        <f>_xll.SNL.Clients.Office.Excel.Functions.SPG(AS$4, "SP_PRICE_CLOSE_ADJ", $B537)</f>
        <v>61.361735000000003</v>
      </c>
      <c r="AT537" s="15">
        <f>_xll.SNL.Clients.Office.Excel.Functions.SPG(AT$4, "SP_PRICE_CLOSE_ADJ", $B537)</f>
        <v>127.147295</v>
      </c>
      <c r="AU537" s="15">
        <f>_xll.SNL.Clients.Office.Excel.Functions.SPG(AU$4, "SP_PRICE_CLOSE_ADJ", $B537)</f>
        <v>38.879468000000003</v>
      </c>
      <c r="AV537" s="15">
        <f>_xll.SNL.Clients.Office.Excel.Functions.SPG(AV$4, "SP_PRICE_CLOSE_ADJ", $B537)</f>
        <v>64.324692999999996</v>
      </c>
      <c r="AW537" s="15">
        <f>_xll.SNL.Clients.Office.Excel.Functions.SPG(AW$4, "SP_PRICE_CLOSE_ADJ", $B537)</f>
        <v>946.87794199999996</v>
      </c>
      <c r="AX537" s="15">
        <f>_xll.SNL.Clients.Office.Excel.Functions.SPG(AX$4, "SP_PRICE_CLOSE_ADJ", $B537)</f>
        <v>60.356248000000001</v>
      </c>
      <c r="AY537" s="15">
        <f>_xll.SNL.Clients.Office.Excel.Functions.SPG(AY$4, "SP_PRICE_CLOSE_ADJ", $B537)</f>
        <v>556.10697000000005</v>
      </c>
      <c r="AZ537" s="15">
        <f>_xll.SNL.Clients.Office.Excel.Functions.SPG(AZ$4, "SP_PRICE_CLOSE_ADJ", $B537)</f>
        <v>121.62896000000001</v>
      </c>
      <c r="BA537" s="15">
        <f>_xll.SNL.Clients.Office.Excel.Functions.SPG(BA$4, "SP_PRICE_CLOSE_ADJ", $B537)</f>
        <v>66.77319</v>
      </c>
      <c r="BB537" s="15">
        <f>_xll.SNL.Clients.Office.Excel.Functions.SPG(BB$4, "SP_PRICE_CLOSE_ADJ", $B537)</f>
        <v>37.148879000000001</v>
      </c>
      <c r="BC537" s="15">
        <f>_xll.SNL.Clients.Office.Excel.Functions.SPG(BC$4, "SP_PRICE_CLOSE_ADJ", $B537)</f>
        <v>477.72105199999999</v>
      </c>
      <c r="BD537" s="15">
        <f>_xll.SNL.Clients.Office.Excel.Functions.SPG(BD$4, "SP_PRICE_CLOSE_ADJ", $B537)</f>
        <v>232.10890499999999</v>
      </c>
      <c r="BE537" s="15">
        <f>_xll.SNL.Clients.Office.Excel.Functions.SPG(BE$4, "SP_PRICE_CLOSE_ADJ", $B537)</f>
        <v>117.64226600000001</v>
      </c>
      <c r="BF537" s="15">
        <f>_xll.SNL.Clients.Office.Excel.Functions.SPG(BF$4, "SP_PRICE_CLOSE_ADJ", $B537)</f>
        <v>64.880949000000001</v>
      </c>
      <c r="BG537" s="15">
        <f>_xll.SNL.Clients.Office.Excel.Functions.SPG(BG$4, "SP_PRICE_CLOSE_ADJ", $B537)</f>
        <v>84.654561999999999</v>
      </c>
      <c r="BH537" s="15">
        <f>_xll.SNL.Clients.Office.Excel.Functions.SPG(BH$4, "SP_PRICE_CLOSE_ADJ", $B537)</f>
        <v>85.63</v>
      </c>
      <c r="BI537" s="15">
        <f>_xll.SNL.Clients.Office.Excel.Functions.SPG(BI$4, "SP_PRICE_CLOSE_ADJ", $B537)</f>
        <v>61.649617999999997</v>
      </c>
      <c r="BJ537" s="15">
        <f>_xll.SNL.Clients.Office.Excel.Functions.SPG(BJ$4, "SP_PRICE_CLOSE_ADJ", $B537)</f>
        <v>71.629880999999997</v>
      </c>
      <c r="BK537" s="15">
        <f>_xll.SNL.Clients.Office.Excel.Functions.SPG(BK$4, "SP_PRICE_CLOSE_ADJ", $B537)</f>
        <v>37.342526999999997</v>
      </c>
      <c r="BL537" s="15">
        <f>_xll.SNL.Clients.Office.Excel.Functions.SPG(BL$4, "SP_PRICE_CLOSE_ADJ", $B537)</f>
        <v>4.1728170000000002</v>
      </c>
      <c r="BM537" s="15">
        <f>_xll.SNL.Clients.Office.Excel.Functions.SPG(BM$4, "SP_PRICE_CLOSE_ADJ", $B537)</f>
        <v>266.24559699999998</v>
      </c>
      <c r="BN537" s="15">
        <f>_xll.SNL.Clients.Office.Excel.Functions.SPG(BN$4, "SP_PRICE_CLOSE_ADJ", $B537)</f>
        <v>32.672164000000002</v>
      </c>
      <c r="BO537" s="15">
        <f>_xll.SNL.Clients.Office.Excel.Functions.SPG(BO$4, "SP_PRICE_CLOSE_ADJ", $B537)</f>
        <v>30.895868</v>
      </c>
      <c r="BP537" s="15">
        <f>_xll.SNL.Clients.Office.Excel.Functions.SPG(BP$4, "SP_PRICE_CLOSE_ADJ", $B537)</f>
        <v>25.512056999999999</v>
      </c>
      <c r="BQ537" s="15">
        <f>_xll.SNL.Clients.Office.Excel.Functions.SPG(BQ$4, "SP_PRICE_CLOSE_ADJ", $B537)</f>
        <v>159.119473</v>
      </c>
      <c r="BR537" s="15">
        <f>_xll.SNL.Clients.Office.Excel.Functions.SPG(BR$4, "SP_PRICE_CLOSE_ADJ", $B537)</f>
        <v>49.890591999999998</v>
      </c>
      <c r="BS537" s="15">
        <f>_xll.SNL.Clients.Office.Excel.Functions.SPG(BS$4, "SP_PRICE_CLOSE_ADJ", $B537)</f>
        <v>78.748586000000003</v>
      </c>
      <c r="BT537" s="15">
        <f>_xll.SNL.Clients.Office.Excel.Functions.SPG(BT$4, "SP_PRICE_CLOSE_ADJ", $B537)</f>
        <v>120.02288</v>
      </c>
      <c r="BU537" s="15">
        <f>_xll.SNL.Clients.Office.Excel.Functions.SPG(BU$4, "SP_PRICE_CLOSE_ADJ", $B537)</f>
        <v>15.004440000000001</v>
      </c>
      <c r="BV537" s="15">
        <f>_xll.SNL.Clients.Office.Excel.Functions.SPG(BV$4, "SP_PRICE_CLOSE_ADJ", $B537)</f>
        <v>4709.759575</v>
      </c>
      <c r="BW537" s="15">
        <f>_xll.SNL.Clients.Office.Excel.Functions.SPG(BW$4, "SP_PRICE_CLOSE_ADJ", $B537)</f>
        <v>208.34795099999999</v>
      </c>
      <c r="BX537" s="15">
        <f>_xll.SNL.Clients.Office.Excel.Functions.SPG(BX$4, "SP_PRICE_CLOSE_ADJ", $B537)</f>
        <v>79.265180000000001</v>
      </c>
      <c r="BY537" s="15">
        <f>_xll.SNL.Clients.Office.Excel.Functions.SPG(BY$4, "SP_PRICE_CLOSE_ADJ", $B537)</f>
        <v>224.468039</v>
      </c>
      <c r="BZ537" s="15">
        <f>_xll.SNL.Clients.Office.Excel.Functions.SPG(BZ$4, "SP_PRICE_CLOSE_ADJ", $B537)</f>
        <v>95.189909999999998</v>
      </c>
      <c r="CA537" s="15">
        <f>_xll.SNL.Clients.Office.Excel.Functions.SPG(CA$4, "SP_PRICE_CLOSE_ADJ", $B537)</f>
        <v>74.818804999999998</v>
      </c>
      <c r="CB537" s="15">
        <f>_xll.SNL.Clients.Office.Excel.Functions.SPG(CB$4, "SP_PRICE_CLOSE_ADJ", $B537)</f>
        <v>37.620876000000003</v>
      </c>
      <c r="CC537" s="15">
        <f>_xll.SNL.Clients.Office.Excel.Functions.SPG(CC$4, "SP_PRICE_CLOSE_ADJ", $B537)</f>
        <v>4.2332470000000004</v>
      </c>
      <c r="CD537" s="15">
        <f>_xll.SNL.Clients.Office.Excel.Functions.SPG(CD$4, "SP_PRICE_CLOSE_ADJ", $B537)</f>
        <v>28.573889999999999</v>
      </c>
      <c r="CE537" s="15">
        <f>_xll.SNL.Clients.Office.Excel.Functions.SPG(CE$4, "SP_PRICE_CLOSE_ADJ", $B537)</f>
        <v>101.67</v>
      </c>
      <c r="CF537" s="15">
        <f>_xll.SNL.Clients.Office.Excel.Functions.SPG(CF$4, "SP_PRICE_CLOSE_ADJ", $B537)</f>
        <v>89.894374999999997</v>
      </c>
      <c r="CG537" s="15">
        <f>_xll.SNL.Clients.Office.Excel.Functions.SPG(CG$4, "SP_PRICE_CLOSE_ADJ", $B537)</f>
        <v>17.057476000000001</v>
      </c>
      <c r="CH537" s="15">
        <f>_xll.SNL.Clients.Office.Excel.Functions.SPG(CH$4, "SP_PRICE_CLOSE_ADJ", $B537)</f>
        <v>138.22298000000001</v>
      </c>
      <c r="CI537" s="15">
        <f>_xll.SNL.Clients.Office.Excel.Functions.SPG(CI$4, "SP_PRICE_CLOSE_ADJ", $B537)</f>
        <v>83.449752000000004</v>
      </c>
      <c r="CJ537" s="15">
        <f>_xll.SNL.Clients.Office.Excel.Functions.SPG(CJ$4, "SP_PRICE_CLOSE_ADJ", $B537)</f>
        <v>174.49</v>
      </c>
      <c r="CK537" s="15">
        <f>_xll.SNL.Clients.Office.Excel.Functions.SPG(CK$4, "SP_PRICE_CLOSE_ADJ", $B537)</f>
        <v>119.202671</v>
      </c>
      <c r="CL537" s="15">
        <f>_xll.SNL.Clients.Office.Excel.Functions.SPG(CL$4, "SP_PRICE_CLOSE_ADJ", $B537)</f>
        <v>150.68500399999999</v>
      </c>
      <c r="CM537" s="15">
        <f>_xll.SNL.Clients.Office.Excel.Functions.SPG(CM$4, "SP_PRICE_CLOSE_ADJ", $B537)</f>
        <v>91.508342999999996</v>
      </c>
      <c r="CN537" s="15">
        <f>_xll.SNL.Clients.Office.Excel.Functions.SPG(CN$4, "SP_PRICE_CLOSE_ADJ", $B537)</f>
        <v>75.083630999999997</v>
      </c>
      <c r="CO537" s="15">
        <f>_xll.SNL.Clients.Office.Excel.Functions.SPG(CO$4, "SP_PRICE_CLOSE_ADJ", $B537)</f>
        <v>53.047324000000003</v>
      </c>
      <c r="CP537" s="15">
        <f>_xll.SNL.Clients.Office.Excel.Functions.SPG(CP$4, "SP_PRICE_CLOSE_ADJ", $B537)</f>
        <v>23.983004999999999</v>
      </c>
      <c r="CQ537" s="15">
        <f>_xll.SNL.Clients.Office.Excel.Functions.SPG(CQ$4, "SP_PRICE_CLOSE_ADJ", $B537)</f>
        <v>45.438583000000001</v>
      </c>
      <c r="CR537" s="15">
        <f>_xll.SNL.Clients.Office.Excel.Functions.SPG(CR$4, "SP_PRICE_CLOSE_ADJ", $B537)</f>
        <v>92.647972999999993</v>
      </c>
      <c r="CS537" s="15">
        <f>_xll.SNL.Clients.Office.Excel.Functions.SPG(CS$4, "SP_PRICE_CLOSE_ADJ", $B537)</f>
        <v>38.130111999999997</v>
      </c>
      <c r="CT537" s="15">
        <f>_xll.SNL.Clients.Office.Excel.Functions.SPG(CT$4, "SP_PRICE_CLOSE_ADJ", $B537)</f>
        <v>350.106426</v>
      </c>
      <c r="CU537" s="15">
        <f>_xll.SNL.Clients.Office.Excel.Functions.SPG(CU$4, "SP_PRICE_CLOSE_ADJ", $B537)</f>
        <v>79.510000000000005</v>
      </c>
      <c r="CV537" s="15">
        <f>_xll.SNL.Clients.Office.Excel.Functions.SPG(CV$4, "SP_PRICE_CLOSE_ADJ", $B537)</f>
        <v>28.362079999999999</v>
      </c>
      <c r="CW537" s="15">
        <f>_xll.SNL.Clients.Office.Excel.Functions.SPG(CW$4, "SP_PRICE_CLOSE_ADJ", $B537)</f>
        <v>21.399564000000002</v>
      </c>
      <c r="CX537" s="15">
        <f>_xll.SNL.Clients.Office.Excel.Functions.SPG(CX$4, "SP_PRICE_CLOSE_ADJ", $B537)</f>
        <v>57.848978000000002</v>
      </c>
      <c r="CY537" s="15">
        <f>_xll.SNL.Clients.Office.Excel.Functions.SPG(CY$4, "SP_PRICE_CLOSE_ADJ", $B537)</f>
        <v>44.83</v>
      </c>
      <c r="CZ537" s="15">
        <f>_xll.SNL.Clients.Office.Excel.Functions.SPG(CZ$4, "SP_PRICE_CLOSE_ADJ", $B537)</f>
        <v>26.300429999999999</v>
      </c>
      <c r="DA537" s="15">
        <f>_xll.SNL.Clients.Office.Excel.Functions.SPG(DA$4, "SP_PRICE_CLOSE_ADJ", $B537)</f>
        <v>90.123392999999993</v>
      </c>
      <c r="DB537" s="15">
        <f>_xll.SNL.Clients.Office.Excel.Functions.SPG(DB$4, "SP_PRICE_CLOSE_ADJ", $B537)</f>
        <v>71.452995999999999</v>
      </c>
      <c r="DC537" s="15">
        <f>_xll.SNL.Clients.Office.Excel.Functions.SPG(DC$4, "SP_PRICE_CLOSE_ADJ", $B537)</f>
        <v>57.69</v>
      </c>
      <c r="DD537" s="15">
        <f>_xll.SNL.Clients.Office.Excel.Functions.SPG(DD$4, "SP_PRICE_CLOSE_ADJ", $B537)</f>
        <v>126.03141100000001</v>
      </c>
      <c r="DE537" s="15">
        <f>_xll.SNL.Clients.Office.Excel.Functions.SPG(DE$4, "SP_PRICE_CLOSE_ADJ", $B537)</f>
        <v>10.697467</v>
      </c>
      <c r="DF537" s="15">
        <f>_xll.SNL.Clients.Office.Excel.Functions.SPG(DF$4, "SP_PRICE_CLOSE_ADJ", $B537)</f>
        <v>11.849539999999999</v>
      </c>
      <c r="DG537" s="15">
        <f>_xll.SNL.Clients.Office.Excel.Functions.SPG(DG$4, "SP_PRICE_CLOSE_ADJ", $B537)</f>
        <v>350.106426</v>
      </c>
      <c r="DH537" s="15">
        <f>_xll.SNL.Clients.Office.Excel.Functions.SPG(DH$4, "SP_PRICE_CLOSE_ADJ", $B537)</f>
        <v>11.69</v>
      </c>
      <c r="DI537" s="15">
        <f>_xll.SNL.Clients.Office.Excel.Functions.SPG(DI$4, "SP_PRICE_CLOSE_ADJ", $B537)</f>
        <v>6.7768790000000001</v>
      </c>
      <c r="DJ537" s="15">
        <f>_xll.SNL.Clients.Office.Excel.Functions.SPG(DJ$4, "SP_PRICE_CLOSE_ADJ", $B537)</f>
        <v>69.105523000000005</v>
      </c>
      <c r="DK537" s="15">
        <f>_xll.SNL.Clients.Office.Excel.Functions.SPG(DK$4, "SP_PRICE_CLOSE_ADJ", $B537)</f>
        <v>72.197038000000006</v>
      </c>
    </row>
    <row r="538" spans="1:115" s="14" customFormat="1" x14ac:dyDescent="0.35">
      <c r="A538"/>
      <c r="B538" s="9">
        <v>44939</v>
      </c>
      <c r="C538" s="13">
        <f>_xll.SNL.Clients.Office.Excel.Functions.SPG(C$4, "SP_PRICE_CLOSE_ADJ", $B538)</f>
        <v>352.543678</v>
      </c>
      <c r="D538" s="13">
        <f>_xll.SNL.Clients.Office.Excel.Functions.SPG(D$4, "SP_PRICE_CLOSE_ADJ", $B538)</f>
        <v>217.62622200000001</v>
      </c>
      <c r="E538" s="13">
        <f>_xll.SNL.Clients.Office.Excel.Functions.SPG(E$4, "SP_PRICE_CLOSE_ADJ", $B538)</f>
        <v>369.020624</v>
      </c>
      <c r="F538" s="13">
        <f>_xll.SNL.Clients.Office.Excel.Functions.SPG(F$4, "SP_PRICE_CLOSE_ADJ", $B538)</f>
        <v>147.71522999999999</v>
      </c>
      <c r="G538" s="13">
        <f>_xll.SNL.Clients.Office.Excel.Functions.SPG(G$4, "SP_PRICE_CLOSE_ADJ", $B538)</f>
        <v>130.01829499999999</v>
      </c>
      <c r="H538" s="13">
        <f>_xll.SNL.Clients.Office.Excel.Functions.SPG(H$4, "SP_PRICE_CLOSE_ADJ", $B538)</f>
        <v>321.25509799999998</v>
      </c>
      <c r="I538" s="13">
        <f>_xll.SNL.Clients.Office.Excel.Functions.SPG(I$4, "SP_PRICE_CLOSE_ADJ", $B538)</f>
        <v>158.72285500000001</v>
      </c>
      <c r="J538" s="15">
        <f>_xll.SNL.Clients.Office.Excel.Functions.SPG(J$4, "SP_PRICE_CLOSE_ADJ", $B538)</f>
        <v>356.66415000000001</v>
      </c>
      <c r="K538" s="15">
        <f>_xll.SNL.Clients.Office.Excel.Functions.SPG(K$4, "SP_PRICE_CLOSE_ADJ", $B538)</f>
        <v>267.27873</v>
      </c>
      <c r="L538" s="15">
        <f>_xll.SNL.Clients.Office.Excel.Functions.SPG(L$4, "SP_PRICE_CLOSE_ADJ", $B538)</f>
        <v>34.152465999999997</v>
      </c>
      <c r="M538" s="15">
        <f>_xll.SNL.Clients.Office.Excel.Functions.SPG(M$4, "SP_PRICE_CLOSE_ADJ", $B538)</f>
        <v>245.18939700000001</v>
      </c>
      <c r="N538" s="15">
        <f>_xll.SNL.Clients.Office.Excel.Functions.SPG(N$4, "SP_PRICE_CLOSE_ADJ", $B538)</f>
        <v>82.977999999999994</v>
      </c>
      <c r="O538" s="15">
        <f>_xll.SNL.Clients.Office.Excel.Functions.SPG(O$4, "SP_PRICE_CLOSE_ADJ", $B538)</f>
        <v>2051.1381289999999</v>
      </c>
      <c r="P538" s="15">
        <f>_xll.SNL.Clients.Office.Excel.Functions.SPG(P$4, "SP_PRICE_CLOSE_ADJ", $B538)</f>
        <v>39.563060999999998</v>
      </c>
      <c r="Q538" s="15">
        <f>_xll.SNL.Clients.Office.Excel.Functions.SPG(Q$4, "SP_PRICE_CLOSE_ADJ", $B538)</f>
        <v>77.630239000000003</v>
      </c>
      <c r="R538" s="15">
        <f>_xll.SNL.Clients.Office.Excel.Functions.SPG(R$4, "SP_PRICE_CLOSE_ADJ", $B538)</f>
        <v>190.37637599999999</v>
      </c>
      <c r="S538" s="15">
        <f>_xll.SNL.Clients.Office.Excel.Functions.SPG(S$4, "SP_PRICE_CLOSE_ADJ", $B538)</f>
        <v>80.835471999999996</v>
      </c>
      <c r="T538" s="15">
        <f>_xll.SNL.Clients.Office.Excel.Functions.SPG(T$4, "SP_PRICE_CLOSE_ADJ", $B538)</f>
        <v>140.76661000000001</v>
      </c>
      <c r="U538" s="15">
        <f>_xll.SNL.Clients.Office.Excel.Functions.SPG(U$4, "SP_PRICE_CLOSE_ADJ", $B538)</f>
        <v>421.57481300000001</v>
      </c>
      <c r="V538" s="15">
        <f>_xll.SNL.Clients.Office.Excel.Functions.SPG(V$4, "SP_PRICE_CLOSE_ADJ", $B538)</f>
        <v>73.076637000000005</v>
      </c>
      <c r="W538" s="15">
        <f>_xll.SNL.Clients.Office.Excel.Functions.SPG(W$4, "SP_PRICE_CLOSE_ADJ", $B538)</f>
        <v>157.52529000000001</v>
      </c>
      <c r="X538" s="15">
        <f>_xll.SNL.Clients.Office.Excel.Functions.SPG(X$4, "SP_PRICE_CLOSE_ADJ", $B538)</f>
        <v>1241.7357509999999</v>
      </c>
      <c r="Y538" s="15">
        <f>_xll.SNL.Clients.Office.Excel.Functions.SPG(Y$4, "SP_PRICE_CLOSE_ADJ", $B538)</f>
        <v>9.8068849999999994</v>
      </c>
      <c r="Z538" s="15">
        <f>_xll.SNL.Clients.Office.Excel.Functions.SPG(Z$4, "SP_PRICE_CLOSE_ADJ", $B538)</f>
        <v>29.034405</v>
      </c>
      <c r="AA538" s="15">
        <f>_xll.SNL.Clients.Office.Excel.Functions.SPG(AA$4, "SP_PRICE_CLOSE_ADJ", $B538)</f>
        <v>56.113925000000002</v>
      </c>
      <c r="AB538" s="15">
        <f>_xll.SNL.Clients.Office.Excel.Functions.SPG(AB$4, "SP_PRICE_CLOSE_ADJ", $B538)</f>
        <v>157.03535600000001</v>
      </c>
      <c r="AC538" s="15">
        <f>_xll.SNL.Clients.Office.Excel.Functions.SPG(AC$4, "SP_PRICE_CLOSE_ADJ", $B538)</f>
        <v>83365.336861000003</v>
      </c>
      <c r="AD538" s="15">
        <f>_xll.SNL.Clients.Office.Excel.Functions.SPG(AD$4, "SP_PRICE_CLOSE_ADJ", $B538)</f>
        <v>45.904896999999998</v>
      </c>
      <c r="AE538" s="15">
        <f>_xll.SNL.Clients.Office.Excel.Functions.SPG(AE$4, "SP_PRICE_CLOSE_ADJ", $B538)</f>
        <v>147.16121899999999</v>
      </c>
      <c r="AF538" s="15">
        <f>_xll.SNL.Clients.Office.Excel.Functions.SPG(AF$4, "SP_PRICE_CLOSE_ADJ", $B538)</f>
        <v>252.63828100000001</v>
      </c>
      <c r="AG538" s="15">
        <f>_xll.SNL.Clients.Office.Excel.Functions.SPG(AG$4, "SP_PRICE_CLOSE_ADJ", $B538)</f>
        <v>1379.038644</v>
      </c>
      <c r="AH538" s="15">
        <f>_xll.SNL.Clients.Office.Excel.Functions.SPG(AH$4, "SP_PRICE_CLOSE_ADJ", $B538)</f>
        <v>72.056681999999995</v>
      </c>
      <c r="AI538" s="15">
        <f>_xll.SNL.Clients.Office.Excel.Functions.SPG(AI$4, "SP_PRICE_CLOSE_ADJ", $B538)</f>
        <v>120.507447</v>
      </c>
      <c r="AJ538" s="15">
        <f>_xll.SNL.Clients.Office.Excel.Functions.SPG(AJ$4, "SP_PRICE_CLOSE_ADJ", $B538)</f>
        <v>176.951842</v>
      </c>
      <c r="AK538" s="15">
        <f>_xll.SNL.Clients.Office.Excel.Functions.SPG(AK$4, "SP_PRICE_CLOSE_ADJ", $B538)</f>
        <v>149.53618599999999</v>
      </c>
      <c r="AL538" s="15">
        <f>_xll.SNL.Clients.Office.Excel.Functions.SPG(AL$4, "SP_PRICE_CLOSE_ADJ", $B538)</f>
        <v>113.05831499999999</v>
      </c>
      <c r="AM538" s="15">
        <f>_xll.SNL.Clients.Office.Excel.Functions.SPG(AM$4, "SP_PRICE_CLOSE_ADJ", $B538)</f>
        <v>41.032229000000001</v>
      </c>
      <c r="AN538" s="15">
        <f>_xll.SNL.Clients.Office.Excel.Functions.SPG(AN$4, "SP_PRICE_CLOSE_ADJ", $B538)</f>
        <v>67.823555999999996</v>
      </c>
      <c r="AO538" s="15">
        <f>_xll.SNL.Clients.Office.Excel.Functions.SPG(AO$4, "SP_PRICE_CLOSE_ADJ", $B538)</f>
        <v>176.844052</v>
      </c>
      <c r="AP538" s="15">
        <f>_xll.SNL.Clients.Office.Excel.Functions.SPG(AP$4, "SP_PRICE_CLOSE_ADJ", $B538)</f>
        <v>17.936789999999998</v>
      </c>
      <c r="AQ538" s="15">
        <f>_xll.SNL.Clients.Office.Excel.Functions.SPG(AQ$4, "SP_PRICE_CLOSE_ADJ", $B538)</f>
        <v>200.59</v>
      </c>
      <c r="AR538" s="15">
        <f>_xll.SNL.Clients.Office.Excel.Functions.SPG(AR$4, "SP_PRICE_CLOSE_ADJ", $B538)</f>
        <v>108.729236</v>
      </c>
      <c r="AS538" s="15">
        <f>_xll.SNL.Clients.Office.Excel.Functions.SPG(AS$4, "SP_PRICE_CLOSE_ADJ", $B538)</f>
        <v>62.383775999999997</v>
      </c>
      <c r="AT538" s="15">
        <f>_xll.SNL.Clients.Office.Excel.Functions.SPG(AT$4, "SP_PRICE_CLOSE_ADJ", $B538)</f>
        <v>128.909751</v>
      </c>
      <c r="AU538" s="15">
        <f>_xll.SNL.Clients.Office.Excel.Functions.SPG(AU$4, "SP_PRICE_CLOSE_ADJ", $B538)</f>
        <v>40.224572999999999</v>
      </c>
      <c r="AV538" s="15">
        <f>_xll.SNL.Clients.Office.Excel.Functions.SPG(AV$4, "SP_PRICE_CLOSE_ADJ", $B538)</f>
        <v>64.748005000000006</v>
      </c>
      <c r="AW538" s="15">
        <f>_xll.SNL.Clients.Office.Excel.Functions.SPG(AW$4, "SP_PRICE_CLOSE_ADJ", $B538)</f>
        <v>952.31189800000004</v>
      </c>
      <c r="AX538" s="15">
        <f>_xll.SNL.Clients.Office.Excel.Functions.SPG(AX$4, "SP_PRICE_CLOSE_ADJ", $B538)</f>
        <v>60.701196000000003</v>
      </c>
      <c r="AY538" s="15">
        <f>_xll.SNL.Clients.Office.Excel.Functions.SPG(AY$4, "SP_PRICE_CLOSE_ADJ", $B538)</f>
        <v>557.38908400000003</v>
      </c>
      <c r="AZ538" s="15">
        <f>_xll.SNL.Clients.Office.Excel.Functions.SPG(AZ$4, "SP_PRICE_CLOSE_ADJ", $B538)</f>
        <v>122.155686</v>
      </c>
      <c r="BA538" s="15">
        <f>_xll.SNL.Clients.Office.Excel.Functions.SPG(BA$4, "SP_PRICE_CLOSE_ADJ", $B538)</f>
        <v>67.565280000000001</v>
      </c>
      <c r="BB538" s="15">
        <f>_xll.SNL.Clients.Office.Excel.Functions.SPG(BB$4, "SP_PRICE_CLOSE_ADJ", $B538)</f>
        <v>35.384960999999997</v>
      </c>
      <c r="BC538" s="15">
        <f>_xll.SNL.Clients.Office.Excel.Functions.SPG(BC$4, "SP_PRICE_CLOSE_ADJ", $B538)</f>
        <v>480.16989799999999</v>
      </c>
      <c r="BD538" s="15">
        <f>_xll.SNL.Clients.Office.Excel.Functions.SPG(BD$4, "SP_PRICE_CLOSE_ADJ", $B538)</f>
        <v>234.466094</v>
      </c>
      <c r="BE538" s="15">
        <f>_xll.SNL.Clients.Office.Excel.Functions.SPG(BE$4, "SP_PRICE_CLOSE_ADJ", $B538)</f>
        <v>117.746516</v>
      </c>
      <c r="BF538" s="15">
        <f>_xll.SNL.Clients.Office.Excel.Functions.SPG(BF$4, "SP_PRICE_CLOSE_ADJ", $B538)</f>
        <v>64.177583999999996</v>
      </c>
      <c r="BG538" s="15">
        <f>_xll.SNL.Clients.Office.Excel.Functions.SPG(BG$4, "SP_PRICE_CLOSE_ADJ", $B538)</f>
        <v>85.844486000000003</v>
      </c>
      <c r="BH538" s="15">
        <f>_xll.SNL.Clients.Office.Excel.Functions.SPG(BH$4, "SP_PRICE_CLOSE_ADJ", $B538)</f>
        <v>86.11</v>
      </c>
      <c r="BI538" s="15">
        <f>_xll.SNL.Clients.Office.Excel.Functions.SPG(BI$4, "SP_PRICE_CLOSE_ADJ", $B538)</f>
        <v>60.664738999999997</v>
      </c>
      <c r="BJ538" s="15">
        <f>_xll.SNL.Clients.Office.Excel.Functions.SPG(BJ$4, "SP_PRICE_CLOSE_ADJ", $B538)</f>
        <v>72.033827000000002</v>
      </c>
      <c r="BK538" s="15">
        <f>_xll.SNL.Clients.Office.Excel.Functions.SPG(BK$4, "SP_PRICE_CLOSE_ADJ", $B538)</f>
        <v>37.576326999999999</v>
      </c>
      <c r="BL538" s="15">
        <f>_xll.SNL.Clients.Office.Excel.Functions.SPG(BL$4, "SP_PRICE_CLOSE_ADJ", $B538)</f>
        <v>4.1849679999999996</v>
      </c>
      <c r="BM538" s="15">
        <f>_xll.SNL.Clients.Office.Excel.Functions.SPG(BM$4, "SP_PRICE_CLOSE_ADJ", $B538)</f>
        <v>269.86920900000001</v>
      </c>
      <c r="BN538" s="15">
        <f>_xll.SNL.Clients.Office.Excel.Functions.SPG(BN$4, "SP_PRICE_CLOSE_ADJ", $B538)</f>
        <v>33.043633999999997</v>
      </c>
      <c r="BO538" s="15">
        <f>_xll.SNL.Clients.Office.Excel.Functions.SPG(BO$4, "SP_PRICE_CLOSE_ADJ", $B538)</f>
        <v>30.665697999999999</v>
      </c>
      <c r="BP538" s="15">
        <f>_xll.SNL.Clients.Office.Excel.Functions.SPG(BP$4, "SP_PRICE_CLOSE_ADJ", $B538)</f>
        <v>24.940158</v>
      </c>
      <c r="BQ538" s="15">
        <f>_xll.SNL.Clients.Office.Excel.Functions.SPG(BQ$4, "SP_PRICE_CLOSE_ADJ", $B538)</f>
        <v>160.95600999999999</v>
      </c>
      <c r="BR538" s="15">
        <f>_xll.SNL.Clients.Office.Excel.Functions.SPG(BR$4, "SP_PRICE_CLOSE_ADJ", $B538)</f>
        <v>50.150903</v>
      </c>
      <c r="BS538" s="15">
        <f>_xll.SNL.Clients.Office.Excel.Functions.SPG(BS$4, "SP_PRICE_CLOSE_ADJ", $B538)</f>
        <v>79.658714000000003</v>
      </c>
      <c r="BT538" s="15">
        <f>_xll.SNL.Clients.Office.Excel.Functions.SPG(BT$4, "SP_PRICE_CLOSE_ADJ", $B538)</f>
        <v>120.198238</v>
      </c>
      <c r="BU538" s="15">
        <f>_xll.SNL.Clients.Office.Excel.Functions.SPG(BU$4, "SP_PRICE_CLOSE_ADJ", $B538)</f>
        <v>15.12396</v>
      </c>
      <c r="BV538" s="15">
        <f>_xll.SNL.Clients.Office.Excel.Functions.SPG(BV$4, "SP_PRICE_CLOSE_ADJ", $B538)</f>
        <v>4669.8384910000004</v>
      </c>
      <c r="BW538" s="15">
        <f>_xll.SNL.Clients.Office.Excel.Functions.SPG(BW$4, "SP_PRICE_CLOSE_ADJ", $B538)</f>
        <v>207.83601899999999</v>
      </c>
      <c r="BX538" s="15">
        <f>_xll.SNL.Clients.Office.Excel.Functions.SPG(BX$4, "SP_PRICE_CLOSE_ADJ", $B538)</f>
        <v>80.126367999999999</v>
      </c>
      <c r="BY538" s="15">
        <f>_xll.SNL.Clients.Office.Excel.Functions.SPG(BY$4, "SP_PRICE_CLOSE_ADJ", $B538)</f>
        <v>226.199794</v>
      </c>
      <c r="BZ538" s="15">
        <f>_xll.SNL.Clients.Office.Excel.Functions.SPG(BZ$4, "SP_PRICE_CLOSE_ADJ", $B538)</f>
        <v>94.842748</v>
      </c>
      <c r="CA538" s="15">
        <f>_xll.SNL.Clients.Office.Excel.Functions.SPG(CA$4, "SP_PRICE_CLOSE_ADJ", $B538)</f>
        <v>74.281910999999994</v>
      </c>
      <c r="CB538" s="15">
        <f>_xll.SNL.Clients.Office.Excel.Functions.SPG(CB$4, "SP_PRICE_CLOSE_ADJ", $B538)</f>
        <v>37.831201</v>
      </c>
      <c r="CC538" s="15">
        <f>_xll.SNL.Clients.Office.Excel.Functions.SPG(CC$4, "SP_PRICE_CLOSE_ADJ", $B538)</f>
        <v>4.1524330000000003</v>
      </c>
      <c r="CD538" s="15">
        <f>_xll.SNL.Clients.Office.Excel.Functions.SPG(CD$4, "SP_PRICE_CLOSE_ADJ", $B538)</f>
        <v>28.016864000000002</v>
      </c>
      <c r="CE538" s="15">
        <f>_xll.SNL.Clients.Office.Excel.Functions.SPG(CE$4, "SP_PRICE_CLOSE_ADJ", $B538)</f>
        <v>101.55</v>
      </c>
      <c r="CF538" s="15">
        <f>_xll.SNL.Clients.Office.Excel.Functions.SPG(CF$4, "SP_PRICE_CLOSE_ADJ", $B538)</f>
        <v>89.470523</v>
      </c>
      <c r="CG538" s="15">
        <f>_xll.SNL.Clients.Office.Excel.Functions.SPG(CG$4, "SP_PRICE_CLOSE_ADJ", $B538)</f>
        <v>17.479365999999999</v>
      </c>
      <c r="CH538" s="15">
        <f>_xll.SNL.Clients.Office.Excel.Functions.SPG(CH$4, "SP_PRICE_CLOSE_ADJ", $B538)</f>
        <v>137.40440799999999</v>
      </c>
      <c r="CI538" s="15">
        <f>_xll.SNL.Clients.Office.Excel.Functions.SPG(CI$4, "SP_PRICE_CLOSE_ADJ", $B538)</f>
        <v>83.964814000000004</v>
      </c>
      <c r="CJ538" s="15">
        <f>_xll.SNL.Clients.Office.Excel.Functions.SPG(CJ$4, "SP_PRICE_CLOSE_ADJ", $B538)</f>
        <v>177.16</v>
      </c>
      <c r="CK538" s="15">
        <f>_xll.SNL.Clients.Office.Excel.Functions.SPG(CK$4, "SP_PRICE_CLOSE_ADJ", $B538)</f>
        <v>121.804316</v>
      </c>
      <c r="CL538" s="15">
        <f>_xll.SNL.Clients.Office.Excel.Functions.SPG(CL$4, "SP_PRICE_CLOSE_ADJ", $B538)</f>
        <v>151.53822700000001</v>
      </c>
      <c r="CM538" s="15">
        <f>_xll.SNL.Clients.Office.Excel.Functions.SPG(CM$4, "SP_PRICE_CLOSE_ADJ", $B538)</f>
        <v>91.399123000000003</v>
      </c>
      <c r="CN538" s="15">
        <f>_xll.SNL.Clients.Office.Excel.Functions.SPG(CN$4, "SP_PRICE_CLOSE_ADJ", $B538)</f>
        <v>75.347112999999993</v>
      </c>
      <c r="CO538" s="15">
        <f>_xll.SNL.Clients.Office.Excel.Functions.SPG(CO$4, "SP_PRICE_CLOSE_ADJ", $B538)</f>
        <v>52.868310999999999</v>
      </c>
      <c r="CP538" s="15">
        <f>_xll.SNL.Clients.Office.Excel.Functions.SPG(CP$4, "SP_PRICE_CLOSE_ADJ", $B538)</f>
        <v>24.130246</v>
      </c>
      <c r="CQ538" s="15">
        <f>_xll.SNL.Clients.Office.Excel.Functions.SPG(CQ$4, "SP_PRICE_CLOSE_ADJ", $B538)</f>
        <v>45.591445999999998</v>
      </c>
      <c r="CR538" s="15">
        <f>_xll.SNL.Clients.Office.Excel.Functions.SPG(CR$4, "SP_PRICE_CLOSE_ADJ", $B538)</f>
        <v>92.435688999999996</v>
      </c>
      <c r="CS538" s="15">
        <f>_xll.SNL.Clients.Office.Excel.Functions.SPG(CS$4, "SP_PRICE_CLOSE_ADJ", $B538)</f>
        <v>38.207025999999999</v>
      </c>
      <c r="CT538" s="15">
        <f>_xll.SNL.Clients.Office.Excel.Functions.SPG(CT$4, "SP_PRICE_CLOSE_ADJ", $B538)</f>
        <v>352.543678</v>
      </c>
      <c r="CU538" s="15">
        <f>_xll.SNL.Clients.Office.Excel.Functions.SPG(CU$4, "SP_PRICE_CLOSE_ADJ", $B538)</f>
        <v>80.37</v>
      </c>
      <c r="CV538" s="15">
        <f>_xll.SNL.Clients.Office.Excel.Functions.SPG(CV$4, "SP_PRICE_CLOSE_ADJ", $B538)</f>
        <v>28.710508999999998</v>
      </c>
      <c r="CW538" s="15">
        <f>_xll.SNL.Clients.Office.Excel.Functions.SPG(CW$4, "SP_PRICE_CLOSE_ADJ", $B538)</f>
        <v>21.285685999999998</v>
      </c>
      <c r="CX538" s="15">
        <f>_xll.SNL.Clients.Office.Excel.Functions.SPG(CX$4, "SP_PRICE_CLOSE_ADJ", $B538)</f>
        <v>58.536759000000004</v>
      </c>
      <c r="CY538" s="15">
        <f>_xll.SNL.Clients.Office.Excel.Functions.SPG(CY$4, "SP_PRICE_CLOSE_ADJ", $B538)</f>
        <v>44.82</v>
      </c>
      <c r="CZ538" s="15">
        <f>_xll.SNL.Clients.Office.Excel.Functions.SPG(CZ$4, "SP_PRICE_CLOSE_ADJ", $B538)</f>
        <v>26.300429999999999</v>
      </c>
      <c r="DA538" s="15">
        <f>_xll.SNL.Clients.Office.Excel.Functions.SPG(DA$4, "SP_PRICE_CLOSE_ADJ", $B538)</f>
        <v>89.584524999999999</v>
      </c>
      <c r="DB538" s="15">
        <f>_xll.SNL.Clients.Office.Excel.Functions.SPG(DB$4, "SP_PRICE_CLOSE_ADJ", $B538)</f>
        <v>73.990348999999995</v>
      </c>
      <c r="DC538" s="15">
        <f>_xll.SNL.Clients.Office.Excel.Functions.SPG(DC$4, "SP_PRICE_CLOSE_ADJ", $B538)</f>
        <v>58.37</v>
      </c>
      <c r="DD538" s="15">
        <f>_xll.SNL.Clients.Office.Excel.Functions.SPG(DD$4, "SP_PRICE_CLOSE_ADJ", $B538)</f>
        <v>126.472016</v>
      </c>
      <c r="DE538" s="15">
        <f>_xll.SNL.Clients.Office.Excel.Functions.SPG(DE$4, "SP_PRICE_CLOSE_ADJ", $B538)</f>
        <v>10.541366999999999</v>
      </c>
      <c r="DF538" s="15">
        <f>_xll.SNL.Clients.Office.Excel.Functions.SPG(DF$4, "SP_PRICE_CLOSE_ADJ", $B538)</f>
        <v>11.753513999999999</v>
      </c>
      <c r="DG538" s="15">
        <f>_xll.SNL.Clients.Office.Excel.Functions.SPG(DG$4, "SP_PRICE_CLOSE_ADJ", $B538)</f>
        <v>352.543678</v>
      </c>
      <c r="DH538" s="15">
        <f>_xll.SNL.Clients.Office.Excel.Functions.SPG(DH$4, "SP_PRICE_CLOSE_ADJ", $B538)</f>
        <v>11.52</v>
      </c>
      <c r="DI538" s="15">
        <f>_xll.SNL.Clients.Office.Excel.Functions.SPG(DI$4, "SP_PRICE_CLOSE_ADJ", $B538)</f>
        <v>6.8197700000000001</v>
      </c>
      <c r="DJ538" s="15">
        <f>_xll.SNL.Clients.Office.Excel.Functions.SPG(DJ$4, "SP_PRICE_CLOSE_ADJ", $B538)</f>
        <v>68.904662999999999</v>
      </c>
      <c r="DK538" s="15">
        <f>_xll.SNL.Clients.Office.Excel.Functions.SPG(DK$4, "SP_PRICE_CLOSE_ADJ", $B538)</f>
        <v>72.998743000000005</v>
      </c>
    </row>
    <row r="539" spans="1:115" s="14" customFormat="1" x14ac:dyDescent="0.35">
      <c r="A539"/>
      <c r="B539" s="9">
        <v>44942</v>
      </c>
      <c r="C539" s="13">
        <f>_xll.SNL.Clients.Office.Excel.Functions.SPG(C$4, "SP_PRICE_CLOSE_ADJ", $B539)</f>
        <v>352.543678</v>
      </c>
      <c r="D539" s="13">
        <f>_xll.SNL.Clients.Office.Excel.Functions.SPG(D$4, "SP_PRICE_CLOSE_ADJ", $B539)</f>
        <v>217.62622200000001</v>
      </c>
      <c r="E539" s="13">
        <f>_xll.SNL.Clients.Office.Excel.Functions.SPG(E$4, "SP_PRICE_CLOSE_ADJ", $B539)</f>
        <v>369.020624</v>
      </c>
      <c r="F539" s="13">
        <f>_xll.SNL.Clients.Office.Excel.Functions.SPG(F$4, "SP_PRICE_CLOSE_ADJ", $B539)</f>
        <v>147.71522999999999</v>
      </c>
      <c r="G539" s="13">
        <f>_xll.SNL.Clients.Office.Excel.Functions.SPG(G$4, "SP_PRICE_CLOSE_ADJ", $B539)</f>
        <v>130.01829499999999</v>
      </c>
      <c r="H539" s="13">
        <f>_xll.SNL.Clients.Office.Excel.Functions.SPG(H$4, "SP_PRICE_CLOSE_ADJ", $B539)</f>
        <v>321.25509799999998</v>
      </c>
      <c r="I539" s="13">
        <f>_xll.SNL.Clients.Office.Excel.Functions.SPG(I$4, "SP_PRICE_CLOSE_ADJ", $B539)</f>
        <v>158.72285500000001</v>
      </c>
      <c r="J539" s="15">
        <f>_xll.SNL.Clients.Office.Excel.Functions.SPG(J$4, "SP_PRICE_CLOSE_ADJ", $B539)</f>
        <v>360.05050399999999</v>
      </c>
      <c r="K539" s="15">
        <f>_xll.SNL.Clients.Office.Excel.Functions.SPG(K$4, "SP_PRICE_CLOSE_ADJ", $B539)</f>
        <v>267.27873</v>
      </c>
      <c r="L539" s="15">
        <f>_xll.SNL.Clients.Office.Excel.Functions.SPG(L$4, "SP_PRICE_CLOSE_ADJ", $B539)</f>
        <v>34.152465999999997</v>
      </c>
      <c r="M539" s="15">
        <f>_xll.SNL.Clients.Office.Excel.Functions.SPG(M$4, "SP_PRICE_CLOSE_ADJ", $B539)</f>
        <v>245.18939700000001</v>
      </c>
      <c r="N539" s="15">
        <f>_xll.SNL.Clients.Office.Excel.Functions.SPG(N$4, "SP_PRICE_CLOSE_ADJ", $B539)</f>
        <v>82.977999999999994</v>
      </c>
      <c r="O539" s="15">
        <f>_xll.SNL.Clients.Office.Excel.Functions.SPG(O$4, "SP_PRICE_CLOSE_ADJ", $B539)</f>
        <v>2030.5612759999999</v>
      </c>
      <c r="P539" s="15">
        <f>_xll.SNL.Clients.Office.Excel.Functions.SPG(P$4, "SP_PRICE_CLOSE_ADJ", $B539)</f>
        <v>39.563060999999998</v>
      </c>
      <c r="Q539" s="15">
        <f>_xll.SNL.Clients.Office.Excel.Functions.SPG(Q$4, "SP_PRICE_CLOSE_ADJ", $B539)</f>
        <v>77.630239000000003</v>
      </c>
      <c r="R539" s="15">
        <f>_xll.SNL.Clients.Office.Excel.Functions.SPG(R$4, "SP_PRICE_CLOSE_ADJ", $B539)</f>
        <v>190.37637599999999</v>
      </c>
      <c r="S539" s="15">
        <f>_xll.SNL.Clients.Office.Excel.Functions.SPG(S$4, "SP_PRICE_CLOSE_ADJ", $B539)</f>
        <v>81.429458999999994</v>
      </c>
      <c r="T539" s="15">
        <f>_xll.SNL.Clients.Office.Excel.Functions.SPG(T$4, "SP_PRICE_CLOSE_ADJ", $B539)</f>
        <v>139.77997199999999</v>
      </c>
      <c r="U539" s="15">
        <f>_xll.SNL.Clients.Office.Excel.Functions.SPG(U$4, "SP_PRICE_CLOSE_ADJ", $B539)</f>
        <v>421.57481300000001</v>
      </c>
      <c r="V539" s="15">
        <f>_xll.SNL.Clients.Office.Excel.Functions.SPG(V$4, "SP_PRICE_CLOSE_ADJ", $B539)</f>
        <v>73.076637000000005</v>
      </c>
      <c r="W539" s="15">
        <f>_xll.SNL.Clients.Office.Excel.Functions.SPG(W$4, "SP_PRICE_CLOSE_ADJ", $B539)</f>
        <v>157.52529000000001</v>
      </c>
      <c r="X539" s="15">
        <f>_xll.SNL.Clients.Office.Excel.Functions.SPG(X$4, "SP_PRICE_CLOSE_ADJ", $B539)</f>
        <v>1221.615033</v>
      </c>
      <c r="Y539" s="15">
        <f>_xll.SNL.Clients.Office.Excel.Functions.SPG(Y$4, "SP_PRICE_CLOSE_ADJ", $B539)</f>
        <v>9.8068849999999994</v>
      </c>
      <c r="Z539" s="15">
        <f>_xll.SNL.Clients.Office.Excel.Functions.SPG(Z$4, "SP_PRICE_CLOSE_ADJ", $B539)</f>
        <v>29.034405</v>
      </c>
      <c r="AA539" s="15">
        <f>_xll.SNL.Clients.Office.Excel.Functions.SPG(AA$4, "SP_PRICE_CLOSE_ADJ", $B539)</f>
        <v>56.113925000000002</v>
      </c>
      <c r="AB539" s="15">
        <f>_xll.SNL.Clients.Office.Excel.Functions.SPG(AB$4, "SP_PRICE_CLOSE_ADJ", $B539)</f>
        <v>157.03535600000001</v>
      </c>
      <c r="AC539" s="15">
        <f>_xll.SNL.Clients.Office.Excel.Functions.SPG(AC$4, "SP_PRICE_CLOSE_ADJ", $B539)</f>
        <v>83462.612632999997</v>
      </c>
      <c r="AD539" s="15">
        <f>_xll.SNL.Clients.Office.Excel.Functions.SPG(AD$4, "SP_PRICE_CLOSE_ADJ", $B539)</f>
        <v>45.904896999999998</v>
      </c>
      <c r="AE539" s="15">
        <f>_xll.SNL.Clients.Office.Excel.Functions.SPG(AE$4, "SP_PRICE_CLOSE_ADJ", $B539)</f>
        <v>147.16121899999999</v>
      </c>
      <c r="AF539" s="15">
        <f>_xll.SNL.Clients.Office.Excel.Functions.SPG(AF$4, "SP_PRICE_CLOSE_ADJ", $B539)</f>
        <v>252.63828100000001</v>
      </c>
      <c r="AG539" s="15">
        <f>_xll.SNL.Clients.Office.Excel.Functions.SPG(AG$4, "SP_PRICE_CLOSE_ADJ", $B539)</f>
        <v>1399.0778780000001</v>
      </c>
      <c r="AH539" s="15">
        <f>_xll.SNL.Clients.Office.Excel.Functions.SPG(AH$4, "SP_PRICE_CLOSE_ADJ", $B539)</f>
        <v>72.056681999999995</v>
      </c>
      <c r="AI539" s="15">
        <f>_xll.SNL.Clients.Office.Excel.Functions.SPG(AI$4, "SP_PRICE_CLOSE_ADJ", $B539)</f>
        <v>120.507447</v>
      </c>
      <c r="AJ539" s="15">
        <f>_xll.SNL.Clients.Office.Excel.Functions.SPG(AJ$4, "SP_PRICE_CLOSE_ADJ", $B539)</f>
        <v>176.951842</v>
      </c>
      <c r="AK539" s="15">
        <f>_xll.SNL.Clients.Office.Excel.Functions.SPG(AK$4, "SP_PRICE_CLOSE_ADJ", $B539)</f>
        <v>149.53618599999999</v>
      </c>
      <c r="AL539" s="15">
        <f>_xll.SNL.Clients.Office.Excel.Functions.SPG(AL$4, "SP_PRICE_CLOSE_ADJ", $B539)</f>
        <v>113.54957400000001</v>
      </c>
      <c r="AM539" s="15">
        <f>_xll.SNL.Clients.Office.Excel.Functions.SPG(AM$4, "SP_PRICE_CLOSE_ADJ", $B539)</f>
        <v>41.032229000000001</v>
      </c>
      <c r="AN539" s="15">
        <f>_xll.SNL.Clients.Office.Excel.Functions.SPG(AN$4, "SP_PRICE_CLOSE_ADJ", $B539)</f>
        <v>67.823555999999996</v>
      </c>
      <c r="AO539" s="15">
        <f>_xll.SNL.Clients.Office.Excel.Functions.SPG(AO$4, "SP_PRICE_CLOSE_ADJ", $B539)</f>
        <v>176.844052</v>
      </c>
      <c r="AP539" s="15">
        <f>_xll.SNL.Clients.Office.Excel.Functions.SPG(AP$4, "SP_PRICE_CLOSE_ADJ", $B539)</f>
        <v>17.792401999999999</v>
      </c>
      <c r="AQ539" s="15">
        <f>_xll.SNL.Clients.Office.Excel.Functions.SPG(AQ$4, "SP_PRICE_CLOSE_ADJ", $B539)</f>
        <v>200.59</v>
      </c>
      <c r="AR539" s="15">
        <f>_xll.SNL.Clients.Office.Excel.Functions.SPG(AR$4, "SP_PRICE_CLOSE_ADJ", $B539)</f>
        <v>108.729236</v>
      </c>
      <c r="AS539" s="15">
        <f>_xll.SNL.Clients.Office.Excel.Functions.SPG(AS$4, "SP_PRICE_CLOSE_ADJ", $B539)</f>
        <v>62.383775999999997</v>
      </c>
      <c r="AT539" s="15">
        <f>_xll.SNL.Clients.Office.Excel.Functions.SPG(AT$4, "SP_PRICE_CLOSE_ADJ", $B539)</f>
        <v>128.909751</v>
      </c>
      <c r="AU539" s="15">
        <f>_xll.SNL.Clients.Office.Excel.Functions.SPG(AU$4, "SP_PRICE_CLOSE_ADJ", $B539)</f>
        <v>40.224572999999999</v>
      </c>
      <c r="AV539" s="15">
        <f>_xll.SNL.Clients.Office.Excel.Functions.SPG(AV$4, "SP_PRICE_CLOSE_ADJ", $B539)</f>
        <v>64.748005000000006</v>
      </c>
      <c r="AW539" s="15">
        <f>_xll.SNL.Clients.Office.Excel.Functions.SPG(AW$4, "SP_PRICE_CLOSE_ADJ", $B539)</f>
        <v>966.36066400000004</v>
      </c>
      <c r="AX539" s="15">
        <f>_xll.SNL.Clients.Office.Excel.Functions.SPG(AX$4, "SP_PRICE_CLOSE_ADJ", $B539)</f>
        <v>60.701196000000003</v>
      </c>
      <c r="AY539" s="15">
        <f>_xll.SNL.Clients.Office.Excel.Functions.SPG(AY$4, "SP_PRICE_CLOSE_ADJ", $B539)</f>
        <v>557.38908400000003</v>
      </c>
      <c r="AZ539" s="15">
        <f>_xll.SNL.Clients.Office.Excel.Functions.SPG(AZ$4, "SP_PRICE_CLOSE_ADJ", $B539)</f>
        <v>122.155686</v>
      </c>
      <c r="BA539" s="15">
        <f>_xll.SNL.Clients.Office.Excel.Functions.SPG(BA$4, "SP_PRICE_CLOSE_ADJ", $B539)</f>
        <v>68.575194999999994</v>
      </c>
      <c r="BB539" s="15">
        <f>_xll.SNL.Clients.Office.Excel.Functions.SPG(BB$4, "SP_PRICE_CLOSE_ADJ", $B539)</f>
        <v>35.384960999999997</v>
      </c>
      <c r="BC539" s="15">
        <f>_xll.SNL.Clients.Office.Excel.Functions.SPG(BC$4, "SP_PRICE_CLOSE_ADJ", $B539)</f>
        <v>491.92436400000003</v>
      </c>
      <c r="BD539" s="15">
        <f>_xll.SNL.Clients.Office.Excel.Functions.SPG(BD$4, "SP_PRICE_CLOSE_ADJ", $B539)</f>
        <v>234.466094</v>
      </c>
      <c r="BE539" s="15">
        <f>_xll.SNL.Clients.Office.Excel.Functions.SPG(BE$4, "SP_PRICE_CLOSE_ADJ", $B539)</f>
        <v>117.746516</v>
      </c>
      <c r="BF539" s="15">
        <f>_xll.SNL.Clients.Office.Excel.Functions.SPG(BF$4, "SP_PRICE_CLOSE_ADJ", $B539)</f>
        <v>64.177583999999996</v>
      </c>
      <c r="BG539" s="15">
        <f>_xll.SNL.Clients.Office.Excel.Functions.SPG(BG$4, "SP_PRICE_CLOSE_ADJ", $B539)</f>
        <v>85.844486000000003</v>
      </c>
      <c r="BH539" s="15">
        <f>_xll.SNL.Clients.Office.Excel.Functions.SPG(BH$4, "SP_PRICE_CLOSE_ADJ", $B539)</f>
        <v>86.11</v>
      </c>
      <c r="BI539" s="15">
        <f>_xll.SNL.Clients.Office.Excel.Functions.SPG(BI$4, "SP_PRICE_CLOSE_ADJ", $B539)</f>
        <v>60.664738999999997</v>
      </c>
      <c r="BJ539" s="15">
        <f>_xll.SNL.Clients.Office.Excel.Functions.SPG(BJ$4, "SP_PRICE_CLOSE_ADJ", $B539)</f>
        <v>72.033827000000002</v>
      </c>
      <c r="BK539" s="15">
        <f>_xll.SNL.Clients.Office.Excel.Functions.SPG(BK$4, "SP_PRICE_CLOSE_ADJ", $B539)</f>
        <v>37.576326999999999</v>
      </c>
      <c r="BL539" s="15">
        <f>_xll.SNL.Clients.Office.Excel.Functions.SPG(BL$4, "SP_PRICE_CLOSE_ADJ", $B539)</f>
        <v>4.2002699999999997</v>
      </c>
      <c r="BM539" s="15">
        <f>_xll.SNL.Clients.Office.Excel.Functions.SPG(BM$4, "SP_PRICE_CLOSE_ADJ", $B539)</f>
        <v>269.86920900000001</v>
      </c>
      <c r="BN539" s="15">
        <f>_xll.SNL.Clients.Office.Excel.Functions.SPG(BN$4, "SP_PRICE_CLOSE_ADJ", $B539)</f>
        <v>33.043633999999997</v>
      </c>
      <c r="BO539" s="15">
        <f>_xll.SNL.Clients.Office.Excel.Functions.SPG(BO$4, "SP_PRICE_CLOSE_ADJ", $B539)</f>
        <v>30.665697999999999</v>
      </c>
      <c r="BP539" s="15">
        <f>_xll.SNL.Clients.Office.Excel.Functions.SPG(BP$4, "SP_PRICE_CLOSE_ADJ", $B539)</f>
        <v>24.940158</v>
      </c>
      <c r="BQ539" s="15">
        <f>_xll.SNL.Clients.Office.Excel.Functions.SPG(BQ$4, "SP_PRICE_CLOSE_ADJ", $B539)</f>
        <v>162.69836599999999</v>
      </c>
      <c r="BR539" s="15">
        <f>_xll.SNL.Clients.Office.Excel.Functions.SPG(BR$4, "SP_PRICE_CLOSE_ADJ", $B539)</f>
        <v>50.150903</v>
      </c>
      <c r="BS539" s="15">
        <f>_xll.SNL.Clients.Office.Excel.Functions.SPG(BS$4, "SP_PRICE_CLOSE_ADJ", $B539)</f>
        <v>79.658714000000003</v>
      </c>
      <c r="BT539" s="15">
        <f>_xll.SNL.Clients.Office.Excel.Functions.SPG(BT$4, "SP_PRICE_CLOSE_ADJ", $B539)</f>
        <v>120.198238</v>
      </c>
      <c r="BU539" s="15">
        <f>_xll.SNL.Clients.Office.Excel.Functions.SPG(BU$4, "SP_PRICE_CLOSE_ADJ", $B539)</f>
        <v>15.12396</v>
      </c>
      <c r="BV539" s="15">
        <f>_xll.SNL.Clients.Office.Excel.Functions.SPG(BV$4, "SP_PRICE_CLOSE_ADJ", $B539)</f>
        <v>4759.8930300000002</v>
      </c>
      <c r="BW539" s="15">
        <f>_xll.SNL.Clients.Office.Excel.Functions.SPG(BW$4, "SP_PRICE_CLOSE_ADJ", $B539)</f>
        <v>207.83601899999999</v>
      </c>
      <c r="BX539" s="15">
        <f>_xll.SNL.Clients.Office.Excel.Functions.SPG(BX$4, "SP_PRICE_CLOSE_ADJ", $B539)</f>
        <v>80.126367999999999</v>
      </c>
      <c r="BY539" s="15">
        <f>_xll.SNL.Clients.Office.Excel.Functions.SPG(BY$4, "SP_PRICE_CLOSE_ADJ", $B539)</f>
        <v>226.199794</v>
      </c>
      <c r="BZ539" s="15">
        <f>_xll.SNL.Clients.Office.Excel.Functions.SPG(BZ$4, "SP_PRICE_CLOSE_ADJ", $B539)</f>
        <v>94.842748</v>
      </c>
      <c r="CA539" s="15">
        <f>_xll.SNL.Clients.Office.Excel.Functions.SPG(CA$4, "SP_PRICE_CLOSE_ADJ", $B539)</f>
        <v>74.281910999999994</v>
      </c>
      <c r="CB539" s="15">
        <f>_xll.SNL.Clients.Office.Excel.Functions.SPG(CB$4, "SP_PRICE_CLOSE_ADJ", $B539)</f>
        <v>37.831201</v>
      </c>
      <c r="CC539" s="15">
        <f>_xll.SNL.Clients.Office.Excel.Functions.SPG(CC$4, "SP_PRICE_CLOSE_ADJ", $B539)</f>
        <v>4.1300800000000004</v>
      </c>
      <c r="CD539" s="15">
        <f>_xll.SNL.Clients.Office.Excel.Functions.SPG(CD$4, "SP_PRICE_CLOSE_ADJ", $B539)</f>
        <v>28.016864000000002</v>
      </c>
      <c r="CE539" s="15">
        <f>_xll.SNL.Clients.Office.Excel.Functions.SPG(CE$4, "SP_PRICE_CLOSE_ADJ", $B539)</f>
        <v>101.55</v>
      </c>
      <c r="CF539" s="15">
        <f>_xll.SNL.Clients.Office.Excel.Functions.SPG(CF$4, "SP_PRICE_CLOSE_ADJ", $B539)</f>
        <v>89.470523</v>
      </c>
      <c r="CG539" s="15">
        <f>_xll.SNL.Clients.Office.Excel.Functions.SPG(CG$4, "SP_PRICE_CLOSE_ADJ", $B539)</f>
        <v>17.479365999999999</v>
      </c>
      <c r="CH539" s="15">
        <f>_xll.SNL.Clients.Office.Excel.Functions.SPG(CH$4, "SP_PRICE_CLOSE_ADJ", $B539)</f>
        <v>137.40440799999999</v>
      </c>
      <c r="CI539" s="15">
        <f>_xll.SNL.Clients.Office.Excel.Functions.SPG(CI$4, "SP_PRICE_CLOSE_ADJ", $B539)</f>
        <v>83.964814000000004</v>
      </c>
      <c r="CJ539" s="15">
        <f>_xll.SNL.Clients.Office.Excel.Functions.SPG(CJ$4, "SP_PRICE_CLOSE_ADJ", $B539)</f>
        <v>177.16</v>
      </c>
      <c r="CK539" s="15">
        <f>_xll.SNL.Clients.Office.Excel.Functions.SPG(CK$4, "SP_PRICE_CLOSE_ADJ", $B539)</f>
        <v>121.804316</v>
      </c>
      <c r="CL539" s="15">
        <f>_xll.SNL.Clients.Office.Excel.Functions.SPG(CL$4, "SP_PRICE_CLOSE_ADJ", $B539)</f>
        <v>151.53822700000001</v>
      </c>
      <c r="CM539" s="15">
        <f>_xll.SNL.Clients.Office.Excel.Functions.SPG(CM$4, "SP_PRICE_CLOSE_ADJ", $B539)</f>
        <v>91.399123000000003</v>
      </c>
      <c r="CN539" s="15">
        <f>_xll.SNL.Clients.Office.Excel.Functions.SPG(CN$4, "SP_PRICE_CLOSE_ADJ", $B539)</f>
        <v>75.197806</v>
      </c>
      <c r="CO539" s="15">
        <f>_xll.SNL.Clients.Office.Excel.Functions.SPG(CO$4, "SP_PRICE_CLOSE_ADJ", $B539)</f>
        <v>53.047324000000003</v>
      </c>
      <c r="CP539" s="15">
        <f>_xll.SNL.Clients.Office.Excel.Functions.SPG(CP$4, "SP_PRICE_CLOSE_ADJ", $B539)</f>
        <v>24.130246</v>
      </c>
      <c r="CQ539" s="15">
        <f>_xll.SNL.Clients.Office.Excel.Functions.SPG(CQ$4, "SP_PRICE_CLOSE_ADJ", $B539)</f>
        <v>45.591445999999998</v>
      </c>
      <c r="CR539" s="15">
        <f>_xll.SNL.Clients.Office.Excel.Functions.SPG(CR$4, "SP_PRICE_CLOSE_ADJ", $B539)</f>
        <v>92.435688999999996</v>
      </c>
      <c r="CS539" s="15">
        <f>_xll.SNL.Clients.Office.Excel.Functions.SPG(CS$4, "SP_PRICE_CLOSE_ADJ", $B539)</f>
        <v>38.207025999999999</v>
      </c>
      <c r="CT539" s="15">
        <f>_xll.SNL.Clients.Office.Excel.Functions.SPG(CT$4, "SP_PRICE_CLOSE_ADJ", $B539)</f>
        <v>352.543678</v>
      </c>
      <c r="CU539" s="15">
        <f>_xll.SNL.Clients.Office.Excel.Functions.SPG(CU$4, "SP_PRICE_CLOSE_ADJ", $B539)</f>
        <v>80.37</v>
      </c>
      <c r="CV539" s="15">
        <f>_xll.SNL.Clients.Office.Excel.Functions.SPG(CV$4, "SP_PRICE_CLOSE_ADJ", $B539)</f>
        <v>27.625402999999999</v>
      </c>
      <c r="CW539" s="15">
        <f>_xll.SNL.Clients.Office.Excel.Functions.SPG(CW$4, "SP_PRICE_CLOSE_ADJ", $B539)</f>
        <v>21.285685999999998</v>
      </c>
      <c r="CX539" s="15">
        <f>_xll.SNL.Clients.Office.Excel.Functions.SPG(CX$4, "SP_PRICE_CLOSE_ADJ", $B539)</f>
        <v>58.536759000000004</v>
      </c>
      <c r="CY539" s="15">
        <f>_xll.SNL.Clients.Office.Excel.Functions.SPG(CY$4, "SP_PRICE_CLOSE_ADJ", $B539)</f>
        <v>44.82</v>
      </c>
      <c r="CZ539" s="15">
        <f>_xll.SNL.Clients.Office.Excel.Functions.SPG(CZ$4, "SP_PRICE_CLOSE_ADJ", $B539)</f>
        <v>26.300429999999999</v>
      </c>
      <c r="DA539" s="15">
        <f>_xll.SNL.Clients.Office.Excel.Functions.SPG(DA$4, "SP_PRICE_CLOSE_ADJ", $B539)</f>
        <v>89.584524999999999</v>
      </c>
      <c r="DB539" s="15">
        <f>_xll.SNL.Clients.Office.Excel.Functions.SPG(DB$4, "SP_PRICE_CLOSE_ADJ", $B539)</f>
        <v>73.990348999999995</v>
      </c>
      <c r="DC539" s="15">
        <f>_xll.SNL.Clients.Office.Excel.Functions.SPG(DC$4, "SP_PRICE_CLOSE_ADJ", $B539)</f>
        <v>58.37</v>
      </c>
      <c r="DD539" s="15">
        <f>_xll.SNL.Clients.Office.Excel.Functions.SPG(DD$4, "SP_PRICE_CLOSE_ADJ", $B539)</f>
        <v>126.472016</v>
      </c>
      <c r="DE539" s="15">
        <f>_xll.SNL.Clients.Office.Excel.Functions.SPG(DE$4, "SP_PRICE_CLOSE_ADJ", $B539)</f>
        <v>10.174072000000001</v>
      </c>
      <c r="DF539" s="15">
        <f>_xll.SNL.Clients.Office.Excel.Functions.SPG(DF$4, "SP_PRICE_CLOSE_ADJ", $B539)</f>
        <v>11.590271</v>
      </c>
      <c r="DG539" s="15">
        <f>_xll.SNL.Clients.Office.Excel.Functions.SPG(DG$4, "SP_PRICE_CLOSE_ADJ", $B539)</f>
        <v>352.543678</v>
      </c>
      <c r="DH539" s="15">
        <f>_xll.SNL.Clients.Office.Excel.Functions.SPG(DH$4, "SP_PRICE_CLOSE_ADJ", $B539)</f>
        <v>11.52</v>
      </c>
      <c r="DI539" s="15">
        <f>_xll.SNL.Clients.Office.Excel.Functions.SPG(DI$4, "SP_PRICE_CLOSE_ADJ", $B539)</f>
        <v>6.8712400000000002</v>
      </c>
      <c r="DJ539" s="15">
        <f>_xll.SNL.Clients.Office.Excel.Functions.SPG(DJ$4, "SP_PRICE_CLOSE_ADJ", $B539)</f>
        <v>68.904662999999999</v>
      </c>
      <c r="DK539" s="15">
        <f>_xll.SNL.Clients.Office.Excel.Functions.SPG(DK$4, "SP_PRICE_CLOSE_ADJ", $B539)</f>
        <v>72.998743000000005</v>
      </c>
    </row>
    <row r="540" spans="1:115" s="14" customFormat="1" x14ac:dyDescent="0.35">
      <c r="A540"/>
      <c r="B540" s="9">
        <v>44943</v>
      </c>
      <c r="C540" s="13">
        <f>_xll.SNL.Clients.Office.Excel.Functions.SPG(C$4, "SP_PRICE_CLOSE_ADJ", $B540)</f>
        <v>348.76106299999998</v>
      </c>
      <c r="D540" s="13">
        <f>_xll.SNL.Clients.Office.Excel.Functions.SPG(D$4, "SP_PRICE_CLOSE_ADJ", $B540)</f>
        <v>217.56768299999999</v>
      </c>
      <c r="E540" s="13">
        <f>_xll.SNL.Clients.Office.Excel.Functions.SPG(E$4, "SP_PRICE_CLOSE_ADJ", $B540)</f>
        <v>368.50962399999997</v>
      </c>
      <c r="F540" s="13">
        <f>_xll.SNL.Clients.Office.Excel.Functions.SPG(F$4, "SP_PRICE_CLOSE_ADJ", $B540)</f>
        <v>146.687714</v>
      </c>
      <c r="G540" s="13">
        <f>_xll.SNL.Clients.Office.Excel.Functions.SPG(G$4, "SP_PRICE_CLOSE_ADJ", $B540)</f>
        <v>129.39445000000001</v>
      </c>
      <c r="H540" s="13">
        <f>_xll.SNL.Clients.Office.Excel.Functions.SPG(H$4, "SP_PRICE_CLOSE_ADJ", $B540)</f>
        <v>317.30322999999999</v>
      </c>
      <c r="I540" s="13">
        <f>_xll.SNL.Clients.Office.Excel.Functions.SPG(I$4, "SP_PRICE_CLOSE_ADJ", $B540)</f>
        <v>159.465566</v>
      </c>
      <c r="J540" s="15">
        <f>_xll.SNL.Clients.Office.Excel.Functions.SPG(J$4, "SP_PRICE_CLOSE_ADJ", $B540)</f>
        <v>369.16027300000002</v>
      </c>
      <c r="K540" s="15">
        <f>_xll.SNL.Clients.Office.Excel.Functions.SPG(K$4, "SP_PRICE_CLOSE_ADJ", $B540)</f>
        <v>269.87440500000002</v>
      </c>
      <c r="L540" s="15">
        <f>_xll.SNL.Clients.Office.Excel.Functions.SPG(L$4, "SP_PRICE_CLOSE_ADJ", $B540)</f>
        <v>33.328434000000001</v>
      </c>
      <c r="M540" s="15">
        <f>_xll.SNL.Clients.Office.Excel.Functions.SPG(M$4, "SP_PRICE_CLOSE_ADJ", $B540)</f>
        <v>243.10502099999999</v>
      </c>
      <c r="N540" s="15">
        <f>_xll.SNL.Clients.Office.Excel.Functions.SPG(N$4, "SP_PRICE_CLOSE_ADJ", $B540)</f>
        <v>83.647999999999996</v>
      </c>
      <c r="O540" s="15">
        <f>_xll.SNL.Clients.Office.Excel.Functions.SPG(O$4, "SP_PRICE_CLOSE_ADJ", $B540)</f>
        <v>2080.1327860000001</v>
      </c>
      <c r="P540" s="15">
        <f>_xll.SNL.Clients.Office.Excel.Functions.SPG(P$4, "SP_PRICE_CLOSE_ADJ", $B540)</f>
        <v>38.099600000000002</v>
      </c>
      <c r="Q540" s="15">
        <f>_xll.SNL.Clients.Office.Excel.Functions.SPG(Q$4, "SP_PRICE_CLOSE_ADJ", $B540)</f>
        <v>76.856367000000006</v>
      </c>
      <c r="R540" s="15">
        <f>_xll.SNL.Clients.Office.Excel.Functions.SPG(R$4, "SP_PRICE_CLOSE_ADJ", $B540)</f>
        <v>186.53562600000001</v>
      </c>
      <c r="S540" s="15">
        <f>_xll.SNL.Clients.Office.Excel.Functions.SPG(S$4, "SP_PRICE_CLOSE_ADJ", $B540)</f>
        <v>81.473786000000004</v>
      </c>
      <c r="T540" s="15">
        <f>_xll.SNL.Clients.Office.Excel.Functions.SPG(T$4, "SP_PRICE_CLOSE_ADJ", $B540)</f>
        <v>140.55789799999999</v>
      </c>
      <c r="U540" s="15">
        <f>_xll.SNL.Clients.Office.Excel.Functions.SPG(U$4, "SP_PRICE_CLOSE_ADJ", $B540)</f>
        <v>420.20354200000003</v>
      </c>
      <c r="V540" s="15">
        <f>_xll.SNL.Clients.Office.Excel.Functions.SPG(V$4, "SP_PRICE_CLOSE_ADJ", $B540)</f>
        <v>72.859012000000007</v>
      </c>
      <c r="W540" s="15">
        <f>_xll.SNL.Clients.Office.Excel.Functions.SPG(W$4, "SP_PRICE_CLOSE_ADJ", $B540)</f>
        <v>155.571191</v>
      </c>
      <c r="X540" s="15">
        <f>_xll.SNL.Clients.Office.Excel.Functions.SPG(X$4, "SP_PRICE_CLOSE_ADJ", $B540)</f>
        <v>1237.5199809999999</v>
      </c>
      <c r="Y540" s="15">
        <f>_xll.SNL.Clients.Office.Excel.Functions.SPG(Y$4, "SP_PRICE_CLOSE_ADJ", $B540)</f>
        <v>9.8068849999999994</v>
      </c>
      <c r="Z540" s="15">
        <f>_xll.SNL.Clients.Office.Excel.Functions.SPG(Z$4, "SP_PRICE_CLOSE_ADJ", $B540)</f>
        <v>28.542622999999999</v>
      </c>
      <c r="AA540" s="15">
        <f>_xll.SNL.Clients.Office.Excel.Functions.SPG(AA$4, "SP_PRICE_CLOSE_ADJ", $B540)</f>
        <v>56.035071000000002</v>
      </c>
      <c r="AB540" s="15">
        <f>_xll.SNL.Clients.Office.Excel.Functions.SPG(AB$4, "SP_PRICE_CLOSE_ADJ", $B540)</f>
        <v>157.36620099999999</v>
      </c>
      <c r="AC540" s="15">
        <f>_xll.SNL.Clients.Office.Excel.Functions.SPG(AC$4, "SP_PRICE_CLOSE_ADJ", $B540)</f>
        <v>83657.164178000006</v>
      </c>
      <c r="AD540" s="15">
        <f>_xll.SNL.Clients.Office.Excel.Functions.SPG(AD$4, "SP_PRICE_CLOSE_ADJ", $B540)</f>
        <v>45.64517</v>
      </c>
      <c r="AE540" s="15">
        <f>_xll.SNL.Clients.Office.Excel.Functions.SPG(AE$4, "SP_PRICE_CLOSE_ADJ", $B540)</f>
        <v>147.33301399999999</v>
      </c>
      <c r="AF540" s="15">
        <f>_xll.SNL.Clients.Office.Excel.Functions.SPG(AF$4, "SP_PRICE_CLOSE_ADJ", $B540)</f>
        <v>252.10152099999999</v>
      </c>
      <c r="AG540" s="15">
        <f>_xll.SNL.Clients.Office.Excel.Functions.SPG(AG$4, "SP_PRICE_CLOSE_ADJ", $B540)</f>
        <v>1411.9176620000001</v>
      </c>
      <c r="AH540" s="15">
        <f>_xll.SNL.Clients.Office.Excel.Functions.SPG(AH$4, "SP_PRICE_CLOSE_ADJ", $B540)</f>
        <v>72.408404000000004</v>
      </c>
      <c r="AI540" s="15">
        <f>_xll.SNL.Clients.Office.Excel.Functions.SPG(AI$4, "SP_PRICE_CLOSE_ADJ", $B540)</f>
        <v>121.269724</v>
      </c>
      <c r="AJ540" s="15">
        <f>_xll.SNL.Clients.Office.Excel.Functions.SPG(AJ$4, "SP_PRICE_CLOSE_ADJ", $B540)</f>
        <v>173.50566800000001</v>
      </c>
      <c r="AK540" s="15">
        <f>_xll.SNL.Clients.Office.Excel.Functions.SPG(AK$4, "SP_PRICE_CLOSE_ADJ", $B540)</f>
        <v>148.34516400000001</v>
      </c>
      <c r="AL540" s="15">
        <f>_xll.SNL.Clients.Office.Excel.Functions.SPG(AL$4, "SP_PRICE_CLOSE_ADJ", $B540)</f>
        <v>113.773656</v>
      </c>
      <c r="AM540" s="15">
        <f>_xll.SNL.Clients.Office.Excel.Functions.SPG(AM$4, "SP_PRICE_CLOSE_ADJ", $B540)</f>
        <v>41.127592999999997</v>
      </c>
      <c r="AN540" s="15">
        <f>_xll.SNL.Clients.Office.Excel.Functions.SPG(AN$4, "SP_PRICE_CLOSE_ADJ", $B540)</f>
        <v>67.441845000000001</v>
      </c>
      <c r="AO540" s="15">
        <f>_xll.SNL.Clients.Office.Excel.Functions.SPG(AO$4, "SP_PRICE_CLOSE_ADJ", $B540)</f>
        <v>176.375292</v>
      </c>
      <c r="AP540" s="15">
        <f>_xll.SNL.Clients.Office.Excel.Functions.SPG(AP$4, "SP_PRICE_CLOSE_ADJ", $B540)</f>
        <v>18.011313000000001</v>
      </c>
      <c r="AQ540" s="15">
        <f>_xll.SNL.Clients.Office.Excel.Functions.SPG(AQ$4, "SP_PRICE_CLOSE_ADJ", $B540)</f>
        <v>200.7</v>
      </c>
      <c r="AR540" s="15">
        <f>_xll.SNL.Clients.Office.Excel.Functions.SPG(AR$4, "SP_PRICE_CLOSE_ADJ", $B540)</f>
        <v>107.021163</v>
      </c>
      <c r="AS540" s="15">
        <f>_xll.SNL.Clients.Office.Excel.Functions.SPG(AS$4, "SP_PRICE_CLOSE_ADJ", $B540)</f>
        <v>63.052033000000002</v>
      </c>
      <c r="AT540" s="15">
        <f>_xll.SNL.Clients.Office.Excel.Functions.SPG(AT$4, "SP_PRICE_CLOSE_ADJ", $B540)</f>
        <v>125.709502</v>
      </c>
      <c r="AU540" s="15">
        <f>_xll.SNL.Clients.Office.Excel.Functions.SPG(AU$4, "SP_PRICE_CLOSE_ADJ", $B540)</f>
        <v>40.580629999999999</v>
      </c>
      <c r="AV540" s="15">
        <f>_xll.SNL.Clients.Office.Excel.Functions.SPG(AV$4, "SP_PRICE_CLOSE_ADJ", $B540)</f>
        <v>63.750869000000002</v>
      </c>
      <c r="AW540" s="15">
        <f>_xll.SNL.Clients.Office.Excel.Functions.SPG(AW$4, "SP_PRICE_CLOSE_ADJ", $B540)</f>
        <v>981.690606</v>
      </c>
      <c r="AX540" s="15">
        <f>_xll.SNL.Clients.Office.Excel.Functions.SPG(AX$4, "SP_PRICE_CLOSE_ADJ", $B540)</f>
        <v>60.720359000000002</v>
      </c>
      <c r="AY540" s="15">
        <f>_xll.SNL.Clients.Office.Excel.Functions.SPG(AY$4, "SP_PRICE_CLOSE_ADJ", $B540)</f>
        <v>555.26194099999998</v>
      </c>
      <c r="AZ540" s="15">
        <f>_xll.SNL.Clients.Office.Excel.Functions.SPG(AZ$4, "SP_PRICE_CLOSE_ADJ", $B540)</f>
        <v>122.182468</v>
      </c>
      <c r="BA540" s="15">
        <f>_xll.SNL.Clients.Office.Excel.Functions.SPG(BA$4, "SP_PRICE_CLOSE_ADJ", $B540)</f>
        <v>67.981127999999998</v>
      </c>
      <c r="BB540" s="15">
        <f>_xll.SNL.Clients.Office.Excel.Functions.SPG(BB$4, "SP_PRICE_CLOSE_ADJ", $B540)</f>
        <v>35.481879999999997</v>
      </c>
      <c r="BC540" s="15">
        <f>_xll.SNL.Clients.Office.Excel.Functions.SPG(BC$4, "SP_PRICE_CLOSE_ADJ", $B540)</f>
        <v>487.908255</v>
      </c>
      <c r="BD540" s="15">
        <f>_xll.SNL.Clients.Office.Excel.Functions.SPG(BD$4, "SP_PRICE_CLOSE_ADJ", $B540)</f>
        <v>231.208718</v>
      </c>
      <c r="BE540" s="15">
        <f>_xll.SNL.Clients.Office.Excel.Functions.SPG(BE$4, "SP_PRICE_CLOSE_ADJ", $B540)</f>
        <v>117.718084</v>
      </c>
      <c r="BF540" s="15">
        <f>_xll.SNL.Clients.Office.Excel.Functions.SPG(BF$4, "SP_PRICE_CLOSE_ADJ", $B540)</f>
        <v>64.105444000000006</v>
      </c>
      <c r="BG540" s="15">
        <f>_xll.SNL.Clients.Office.Excel.Functions.SPG(BG$4, "SP_PRICE_CLOSE_ADJ", $B540)</f>
        <v>85.912481999999997</v>
      </c>
      <c r="BH540" s="15">
        <f>_xll.SNL.Clients.Office.Excel.Functions.SPG(BH$4, "SP_PRICE_CLOSE_ADJ", $B540)</f>
        <v>84.7</v>
      </c>
      <c r="BI540" s="15">
        <f>_xll.SNL.Clients.Office.Excel.Functions.SPG(BI$4, "SP_PRICE_CLOSE_ADJ", $B540)</f>
        <v>59.623040000000003</v>
      </c>
      <c r="BJ540" s="15">
        <f>_xll.SNL.Clients.Office.Excel.Functions.SPG(BJ$4, "SP_PRICE_CLOSE_ADJ", $B540)</f>
        <v>71.357453000000007</v>
      </c>
      <c r="BK540" s="15">
        <f>_xll.SNL.Clients.Office.Excel.Functions.SPG(BK$4, "SP_PRICE_CLOSE_ADJ", $B540)</f>
        <v>37.436047000000002</v>
      </c>
      <c r="BL540" s="15">
        <f>_xll.SNL.Clients.Office.Excel.Functions.SPG(BL$4, "SP_PRICE_CLOSE_ADJ", $B540)</f>
        <v>4.0504049999999996</v>
      </c>
      <c r="BM540" s="15">
        <f>_xll.SNL.Clients.Office.Excel.Functions.SPG(BM$4, "SP_PRICE_CLOSE_ADJ", $B540)</f>
        <v>266.983565</v>
      </c>
      <c r="BN540" s="15">
        <f>_xll.SNL.Clients.Office.Excel.Functions.SPG(BN$4, "SP_PRICE_CLOSE_ADJ", $B540)</f>
        <v>32.430275999999999</v>
      </c>
      <c r="BO540" s="15">
        <f>_xll.SNL.Clients.Office.Excel.Functions.SPG(BO$4, "SP_PRICE_CLOSE_ADJ", $B540)</f>
        <v>30.196505999999999</v>
      </c>
      <c r="BP540" s="15">
        <f>_xll.SNL.Clients.Office.Excel.Functions.SPG(BP$4, "SP_PRICE_CLOSE_ADJ", $B540)</f>
        <v>24.654209000000002</v>
      </c>
      <c r="BQ540" s="15">
        <f>_xll.SNL.Clients.Office.Excel.Functions.SPG(BQ$4, "SP_PRICE_CLOSE_ADJ", $B540)</f>
        <v>161.28564499999999</v>
      </c>
      <c r="BR540" s="15">
        <f>_xll.SNL.Clients.Office.Excel.Functions.SPG(BR$4, "SP_PRICE_CLOSE_ADJ", $B540)</f>
        <v>50.076528000000003</v>
      </c>
      <c r="BS540" s="15">
        <f>_xll.SNL.Clients.Office.Excel.Functions.SPG(BS$4, "SP_PRICE_CLOSE_ADJ", $B540)</f>
        <v>79.379367000000002</v>
      </c>
      <c r="BT540" s="15">
        <f>_xll.SNL.Clients.Office.Excel.Functions.SPG(BT$4, "SP_PRICE_CLOSE_ADJ", $B540)</f>
        <v>119.837779</v>
      </c>
      <c r="BU540" s="15">
        <f>_xll.SNL.Clients.Office.Excel.Functions.SPG(BU$4, "SP_PRICE_CLOSE_ADJ", $B540)</f>
        <v>14.940083</v>
      </c>
      <c r="BV540" s="15">
        <f>_xll.SNL.Clients.Office.Excel.Functions.SPG(BV$4, "SP_PRICE_CLOSE_ADJ", $B540)</f>
        <v>4795.1721280000002</v>
      </c>
      <c r="BW540" s="15">
        <f>_xll.SNL.Clients.Office.Excel.Functions.SPG(BW$4, "SP_PRICE_CLOSE_ADJ", $B540)</f>
        <v>210.35439299999999</v>
      </c>
      <c r="BX540" s="15">
        <f>_xll.SNL.Clients.Office.Excel.Functions.SPG(BX$4, "SP_PRICE_CLOSE_ADJ", $B540)</f>
        <v>80.144310000000004</v>
      </c>
      <c r="BY540" s="15">
        <f>_xll.SNL.Clients.Office.Excel.Functions.SPG(BY$4, "SP_PRICE_CLOSE_ADJ", $B540)</f>
        <v>220.03818899999999</v>
      </c>
      <c r="BZ540" s="15">
        <f>_xll.SNL.Clients.Office.Excel.Functions.SPG(BZ$4, "SP_PRICE_CLOSE_ADJ", $B540)</f>
        <v>94.350935000000007</v>
      </c>
      <c r="CA540" s="15">
        <f>_xll.SNL.Clients.Office.Excel.Functions.SPG(CA$4, "SP_PRICE_CLOSE_ADJ", $B540)</f>
        <v>73.104207000000002</v>
      </c>
      <c r="CB540" s="15">
        <f>_xll.SNL.Clients.Office.Excel.Functions.SPG(CB$4, "SP_PRICE_CLOSE_ADJ", $B540)</f>
        <v>37.602587</v>
      </c>
      <c r="CC540" s="15">
        <f>_xll.SNL.Clients.Office.Excel.Functions.SPG(CC$4, "SP_PRICE_CLOSE_ADJ", $B540)</f>
        <v>4.1163249999999998</v>
      </c>
      <c r="CD540" s="15">
        <f>_xll.SNL.Clients.Office.Excel.Functions.SPG(CD$4, "SP_PRICE_CLOSE_ADJ", $B540)</f>
        <v>28.092137999999998</v>
      </c>
      <c r="CE540" s="15">
        <f>_xll.SNL.Clients.Office.Excel.Functions.SPG(CE$4, "SP_PRICE_CLOSE_ADJ", $B540)</f>
        <v>102.55</v>
      </c>
      <c r="CF540" s="15">
        <f>_xll.SNL.Clients.Office.Excel.Functions.SPG(CF$4, "SP_PRICE_CLOSE_ADJ", $B540)</f>
        <v>89.385752999999994</v>
      </c>
      <c r="CG540" s="15">
        <f>_xll.SNL.Clients.Office.Excel.Functions.SPG(CG$4, "SP_PRICE_CLOSE_ADJ", $B540)</f>
        <v>17.392078999999999</v>
      </c>
      <c r="CH540" s="15">
        <f>_xll.SNL.Clients.Office.Excel.Functions.SPG(CH$4, "SP_PRICE_CLOSE_ADJ", $B540)</f>
        <v>138.32975099999999</v>
      </c>
      <c r="CI540" s="15">
        <f>_xll.SNL.Clients.Office.Excel.Functions.SPG(CI$4, "SP_PRICE_CLOSE_ADJ", $B540)</f>
        <v>84.139741000000001</v>
      </c>
      <c r="CJ540" s="15">
        <f>_xll.SNL.Clients.Office.Excel.Functions.SPG(CJ$4, "SP_PRICE_CLOSE_ADJ", $B540)</f>
        <v>176.39</v>
      </c>
      <c r="CK540" s="15">
        <f>_xll.SNL.Clients.Office.Excel.Functions.SPG(CK$4, "SP_PRICE_CLOSE_ADJ", $B540)</f>
        <v>121.09477699999999</v>
      </c>
      <c r="CL540" s="15">
        <f>_xll.SNL.Clients.Office.Excel.Functions.SPG(CL$4, "SP_PRICE_CLOSE_ADJ", $B540)</f>
        <v>152.42979800000001</v>
      </c>
      <c r="CM540" s="15">
        <f>_xll.SNL.Clients.Office.Excel.Functions.SPG(CM$4, "SP_PRICE_CLOSE_ADJ", $B540)</f>
        <v>92.109054</v>
      </c>
      <c r="CN540" s="15">
        <f>_xll.SNL.Clients.Office.Excel.Functions.SPG(CN$4, "SP_PRICE_CLOSE_ADJ", $B540)</f>
        <v>76.594262000000001</v>
      </c>
      <c r="CO540" s="15">
        <f>_xll.SNL.Clients.Office.Excel.Functions.SPG(CO$4, "SP_PRICE_CLOSE_ADJ", $B540)</f>
        <v>54.324278</v>
      </c>
      <c r="CP540" s="15">
        <f>_xll.SNL.Clients.Office.Excel.Functions.SPG(CP$4, "SP_PRICE_CLOSE_ADJ", $B540)</f>
        <v>23.905054</v>
      </c>
      <c r="CQ540" s="15">
        <f>_xll.SNL.Clients.Office.Excel.Functions.SPG(CQ$4, "SP_PRICE_CLOSE_ADJ", $B540)</f>
        <v>45.266612000000002</v>
      </c>
      <c r="CR540" s="15">
        <f>_xll.SNL.Clients.Office.Excel.Functions.SPG(CR$4, "SP_PRICE_CLOSE_ADJ", $B540)</f>
        <v>96.395240999999999</v>
      </c>
      <c r="CS540" s="15">
        <f>_xll.SNL.Clients.Office.Excel.Functions.SPG(CS$4, "SP_PRICE_CLOSE_ADJ", $B540)</f>
        <v>38.322397000000002</v>
      </c>
      <c r="CT540" s="15">
        <f>_xll.SNL.Clients.Office.Excel.Functions.SPG(CT$4, "SP_PRICE_CLOSE_ADJ", $B540)</f>
        <v>348.76106299999998</v>
      </c>
      <c r="CU540" s="15">
        <f>_xll.SNL.Clients.Office.Excel.Functions.SPG(CU$4, "SP_PRICE_CLOSE_ADJ", $B540)</f>
        <v>80.86</v>
      </c>
      <c r="CV540" s="15">
        <f>_xll.SNL.Clients.Office.Excel.Functions.SPG(CV$4, "SP_PRICE_CLOSE_ADJ", $B540)</f>
        <v>27.953921000000001</v>
      </c>
      <c r="CW540" s="15">
        <f>_xll.SNL.Clients.Office.Excel.Functions.SPG(CW$4, "SP_PRICE_CLOSE_ADJ", $B540)</f>
        <v>21.095889</v>
      </c>
      <c r="CX540" s="15">
        <f>_xll.SNL.Clients.Office.Excel.Functions.SPG(CX$4, "SP_PRICE_CLOSE_ADJ", $B540)</f>
        <v>56.558211</v>
      </c>
      <c r="CY540" s="15">
        <f>_xll.SNL.Clients.Office.Excel.Functions.SPG(CY$4, "SP_PRICE_CLOSE_ADJ", $B540)</f>
        <v>44.05</v>
      </c>
      <c r="CZ540" s="15">
        <f>_xll.SNL.Clients.Office.Excel.Functions.SPG(CZ$4, "SP_PRICE_CLOSE_ADJ", $B540)</f>
        <v>26.175308999999999</v>
      </c>
      <c r="DA540" s="15">
        <f>_xll.SNL.Clients.Office.Excel.Functions.SPG(DA$4, "SP_PRICE_CLOSE_ADJ", $B540)</f>
        <v>88.884940999999998</v>
      </c>
      <c r="DB540" s="15">
        <f>_xll.SNL.Clients.Office.Excel.Functions.SPG(DB$4, "SP_PRICE_CLOSE_ADJ", $B540)</f>
        <v>73.100381999999996</v>
      </c>
      <c r="DC540" s="15">
        <f>_xll.SNL.Clients.Office.Excel.Functions.SPG(DC$4, "SP_PRICE_CLOSE_ADJ", $B540)</f>
        <v>57.82</v>
      </c>
      <c r="DD540" s="15">
        <f>_xll.SNL.Clients.Office.Excel.Functions.SPG(DD$4, "SP_PRICE_CLOSE_ADJ", $B540)</f>
        <v>125.599985</v>
      </c>
      <c r="DE540" s="15">
        <f>_xll.SNL.Clients.Office.Excel.Functions.SPG(DE$4, "SP_PRICE_CLOSE_ADJ", $B540)</f>
        <v>10.32099</v>
      </c>
      <c r="DF540" s="15">
        <f>_xll.SNL.Clients.Office.Excel.Functions.SPG(DF$4, "SP_PRICE_CLOSE_ADJ", $B540)</f>
        <v>11.695899000000001</v>
      </c>
      <c r="DG540" s="15">
        <f>_xll.SNL.Clients.Office.Excel.Functions.SPG(DG$4, "SP_PRICE_CLOSE_ADJ", $B540)</f>
        <v>348.76106299999998</v>
      </c>
      <c r="DH540" s="15">
        <f>_xll.SNL.Clients.Office.Excel.Functions.SPG(DH$4, "SP_PRICE_CLOSE_ADJ", $B540)</f>
        <v>11.55</v>
      </c>
      <c r="DI540" s="15">
        <f>_xll.SNL.Clients.Office.Excel.Functions.SPG(DI$4, "SP_PRICE_CLOSE_ADJ", $B540)</f>
        <v>6.8712400000000002</v>
      </c>
      <c r="DJ540" s="15">
        <f>_xll.SNL.Clients.Office.Excel.Functions.SPG(DJ$4, "SP_PRICE_CLOSE_ADJ", $B540)</f>
        <v>70.980220000000003</v>
      </c>
      <c r="DK540" s="15">
        <f>_xll.SNL.Clients.Office.Excel.Functions.SPG(DK$4, "SP_PRICE_CLOSE_ADJ", $B540)</f>
        <v>71.473760999999996</v>
      </c>
    </row>
    <row r="541" spans="1:115" s="14" customFormat="1" x14ac:dyDescent="0.35">
      <c r="A541"/>
      <c r="B541" s="9">
        <v>44944</v>
      </c>
      <c r="C541" s="13">
        <f>_xll.SNL.Clients.Office.Excel.Functions.SPG(C$4, "SP_PRICE_CLOSE_ADJ", $B541)</f>
        <v>343.17487999999997</v>
      </c>
      <c r="D541" s="13">
        <f>_xll.SNL.Clients.Office.Excel.Functions.SPG(D$4, "SP_PRICE_CLOSE_ADJ", $B541)</f>
        <v>214.11391800000001</v>
      </c>
      <c r="E541" s="13">
        <f>_xll.SNL.Clients.Office.Excel.Functions.SPG(E$4, "SP_PRICE_CLOSE_ADJ", $B541)</f>
        <v>362.53485499999999</v>
      </c>
      <c r="F541" s="13">
        <f>_xll.SNL.Clients.Office.Excel.Functions.SPG(F$4, "SP_PRICE_CLOSE_ADJ", $B541)</f>
        <v>143.70396700000001</v>
      </c>
      <c r="G541" s="13">
        <f>_xll.SNL.Clients.Office.Excel.Functions.SPG(G$4, "SP_PRICE_CLOSE_ADJ", $B541)</f>
        <v>125.134477</v>
      </c>
      <c r="H541" s="13">
        <f>_xll.SNL.Clients.Office.Excel.Functions.SPG(H$4, "SP_PRICE_CLOSE_ADJ", $B541)</f>
        <v>311.86099899999999</v>
      </c>
      <c r="I541" s="13">
        <f>_xll.SNL.Clients.Office.Excel.Functions.SPG(I$4, "SP_PRICE_CLOSE_ADJ", $B541)</f>
        <v>155.44405599999999</v>
      </c>
      <c r="J541" s="15">
        <f>_xll.SNL.Clients.Office.Excel.Functions.SPG(J$4, "SP_PRICE_CLOSE_ADJ", $B541)</f>
        <v>365.91700500000002</v>
      </c>
      <c r="K541" s="15">
        <f>_xll.SNL.Clients.Office.Excel.Functions.SPG(K$4, "SP_PRICE_CLOSE_ADJ", $B541)</f>
        <v>263.262066</v>
      </c>
      <c r="L541" s="15">
        <f>_xll.SNL.Clients.Office.Excel.Functions.SPG(L$4, "SP_PRICE_CLOSE_ADJ", $B541)</f>
        <v>32.610464999999998</v>
      </c>
      <c r="M541" s="15">
        <f>_xll.SNL.Clients.Office.Excel.Functions.SPG(M$4, "SP_PRICE_CLOSE_ADJ", $B541)</f>
        <v>238.561803</v>
      </c>
      <c r="N541" s="15">
        <f>_xll.SNL.Clients.Office.Excel.Functions.SPG(N$4, "SP_PRICE_CLOSE_ADJ", $B541)</f>
        <v>83.24</v>
      </c>
      <c r="O541" s="15">
        <f>_xll.SNL.Clients.Office.Excel.Functions.SPG(O$4, "SP_PRICE_CLOSE_ADJ", $B541)</f>
        <v>2123.157115</v>
      </c>
      <c r="P541" s="15">
        <f>_xll.SNL.Clients.Office.Excel.Functions.SPG(P$4, "SP_PRICE_CLOSE_ADJ", $B541)</f>
        <v>37.206640999999998</v>
      </c>
      <c r="Q541" s="15">
        <f>_xll.SNL.Clients.Office.Excel.Functions.SPG(Q$4, "SP_PRICE_CLOSE_ADJ", $B541)</f>
        <v>75.353613999999993</v>
      </c>
      <c r="R541" s="15">
        <f>_xll.SNL.Clients.Office.Excel.Functions.SPG(R$4, "SP_PRICE_CLOSE_ADJ", $B541)</f>
        <v>179.50450599999999</v>
      </c>
      <c r="S541" s="15">
        <f>_xll.SNL.Clients.Office.Excel.Functions.SPG(S$4, "SP_PRICE_CLOSE_ADJ", $B541)</f>
        <v>80.968453999999994</v>
      </c>
      <c r="T541" s="15">
        <f>_xll.SNL.Clients.Office.Excel.Functions.SPG(T$4, "SP_PRICE_CLOSE_ADJ", $B541)</f>
        <v>140.72866200000001</v>
      </c>
      <c r="U541" s="15">
        <f>_xll.SNL.Clients.Office.Excel.Functions.SPG(U$4, "SP_PRICE_CLOSE_ADJ", $B541)</f>
        <v>408.49499500000002</v>
      </c>
      <c r="V541" s="15">
        <f>_xll.SNL.Clients.Office.Excel.Functions.SPG(V$4, "SP_PRICE_CLOSE_ADJ", $B541)</f>
        <v>71.390044000000003</v>
      </c>
      <c r="W541" s="15">
        <f>_xll.SNL.Clients.Office.Excel.Functions.SPG(W$4, "SP_PRICE_CLOSE_ADJ", $B541)</f>
        <v>150.89667900000001</v>
      </c>
      <c r="X541" s="15">
        <f>_xll.SNL.Clients.Office.Excel.Functions.SPG(X$4, "SP_PRICE_CLOSE_ADJ", $B541)</f>
        <v>1275.4619070000001</v>
      </c>
      <c r="Y541" s="15">
        <f>_xll.SNL.Clients.Office.Excel.Functions.SPG(Y$4, "SP_PRICE_CLOSE_ADJ", $B541)</f>
        <v>9.7169129999999999</v>
      </c>
      <c r="Z541" s="15">
        <f>_xll.SNL.Clients.Office.Excel.Functions.SPG(Z$4, "SP_PRICE_CLOSE_ADJ", $B541)</f>
        <v>27.780843999999998</v>
      </c>
      <c r="AA541" s="15">
        <f>_xll.SNL.Clients.Office.Excel.Functions.SPG(AA$4, "SP_PRICE_CLOSE_ADJ", $B541)</f>
        <v>55.699945</v>
      </c>
      <c r="AB541" s="15">
        <f>_xll.SNL.Clients.Office.Excel.Functions.SPG(AB$4, "SP_PRICE_CLOSE_ADJ", $B541)</f>
        <v>157.17842400000001</v>
      </c>
      <c r="AC541" s="15">
        <f>_xll.SNL.Clients.Office.Excel.Functions.SPG(AC$4, "SP_PRICE_CLOSE_ADJ", $B541)</f>
        <v>82781.682226999998</v>
      </c>
      <c r="AD541" s="15">
        <f>_xll.SNL.Clients.Office.Excel.Functions.SPG(AD$4, "SP_PRICE_CLOSE_ADJ", $B541)</f>
        <v>45.247826000000003</v>
      </c>
      <c r="AE541" s="15">
        <f>_xll.SNL.Clients.Office.Excel.Functions.SPG(AE$4, "SP_PRICE_CLOSE_ADJ", $B541)</f>
        <v>144.02119500000001</v>
      </c>
      <c r="AF541" s="15">
        <f>_xll.SNL.Clients.Office.Excel.Functions.SPG(AF$4, "SP_PRICE_CLOSE_ADJ", $B541)</f>
        <v>250.57907399999999</v>
      </c>
      <c r="AG541" s="15">
        <f>_xll.SNL.Clients.Office.Excel.Functions.SPG(AG$4, "SP_PRICE_CLOSE_ADJ", $B541)</f>
        <v>1417.328714</v>
      </c>
      <c r="AH541" s="15">
        <f>_xll.SNL.Clients.Office.Excel.Functions.SPG(AH$4, "SP_PRICE_CLOSE_ADJ", $B541)</f>
        <v>70.640539000000004</v>
      </c>
      <c r="AI541" s="15">
        <f>_xll.SNL.Clients.Office.Excel.Functions.SPG(AI$4, "SP_PRICE_CLOSE_ADJ", $B541)</f>
        <v>117.84429900000001</v>
      </c>
      <c r="AJ541" s="15">
        <f>_xll.SNL.Clients.Office.Excel.Functions.SPG(AJ$4, "SP_PRICE_CLOSE_ADJ", $B541)</f>
        <v>167.762045</v>
      </c>
      <c r="AK541" s="15">
        <f>_xll.SNL.Clients.Office.Excel.Functions.SPG(AK$4, "SP_PRICE_CLOSE_ADJ", $B541)</f>
        <v>145.58547899999999</v>
      </c>
      <c r="AL541" s="15">
        <f>_xll.SNL.Clients.Office.Excel.Functions.SPG(AL$4, "SP_PRICE_CLOSE_ADJ", $B541)</f>
        <v>113.187594</v>
      </c>
      <c r="AM541" s="15">
        <f>_xll.SNL.Clients.Office.Excel.Functions.SPG(AM$4, "SP_PRICE_CLOSE_ADJ", $B541)</f>
        <v>39.714481999999997</v>
      </c>
      <c r="AN541" s="15">
        <f>_xll.SNL.Clients.Office.Excel.Functions.SPG(AN$4, "SP_PRICE_CLOSE_ADJ", $B541)</f>
        <v>66.920483000000004</v>
      </c>
      <c r="AO541" s="15">
        <f>_xll.SNL.Clients.Office.Excel.Functions.SPG(AO$4, "SP_PRICE_CLOSE_ADJ", $B541)</f>
        <v>175.94403399999999</v>
      </c>
      <c r="AP541" s="15">
        <f>_xll.SNL.Clients.Office.Excel.Functions.SPG(AP$4, "SP_PRICE_CLOSE_ADJ", $B541)</f>
        <v>17.908843999999998</v>
      </c>
      <c r="AQ541" s="15">
        <f>_xll.SNL.Clients.Office.Excel.Functions.SPG(AQ$4, "SP_PRICE_CLOSE_ADJ", $B541)</f>
        <v>198.02</v>
      </c>
      <c r="AR541" s="15">
        <f>_xll.SNL.Clients.Office.Excel.Functions.SPG(AR$4, "SP_PRICE_CLOSE_ADJ", $B541)</f>
        <v>105.94571000000001</v>
      </c>
      <c r="AS541" s="15">
        <f>_xll.SNL.Clients.Office.Excel.Functions.SPG(AS$4, "SP_PRICE_CLOSE_ADJ", $B541)</f>
        <v>61.145535000000002</v>
      </c>
      <c r="AT541" s="15">
        <f>_xll.SNL.Clients.Office.Excel.Functions.SPG(AT$4, "SP_PRICE_CLOSE_ADJ", $B541)</f>
        <v>122.843192</v>
      </c>
      <c r="AU541" s="15">
        <f>_xll.SNL.Clients.Office.Excel.Functions.SPG(AU$4, "SP_PRICE_CLOSE_ADJ", $B541)</f>
        <v>40.046543999999997</v>
      </c>
      <c r="AV541" s="15">
        <f>_xll.SNL.Clients.Office.Excel.Functions.SPG(AV$4, "SP_PRICE_CLOSE_ADJ", $B541)</f>
        <v>62.236350999999999</v>
      </c>
      <c r="AW541" s="15">
        <f>_xll.SNL.Clients.Office.Excel.Functions.SPG(AW$4, "SP_PRICE_CLOSE_ADJ", $B541)</f>
        <v>985.31324300000006</v>
      </c>
      <c r="AX541" s="15">
        <f>_xll.SNL.Clients.Office.Excel.Functions.SPG(AX$4, "SP_PRICE_CLOSE_ADJ", $B541)</f>
        <v>60.174191999999998</v>
      </c>
      <c r="AY541" s="15">
        <f>_xll.SNL.Clients.Office.Excel.Functions.SPG(AY$4, "SP_PRICE_CLOSE_ADJ", $B541)</f>
        <v>554.29064300000005</v>
      </c>
      <c r="AZ541" s="15">
        <f>_xll.SNL.Clients.Office.Excel.Functions.SPG(AZ$4, "SP_PRICE_CLOSE_ADJ", $B541)</f>
        <v>118.593593</v>
      </c>
      <c r="BA541" s="15">
        <f>_xll.SNL.Clients.Office.Excel.Functions.SPG(BA$4, "SP_PRICE_CLOSE_ADJ", $B541)</f>
        <v>67.862313999999998</v>
      </c>
      <c r="BB541" s="15">
        <f>_xll.SNL.Clients.Office.Excel.Functions.SPG(BB$4, "SP_PRICE_CLOSE_ADJ", $B541)</f>
        <v>35.317118000000001</v>
      </c>
      <c r="BC541" s="15">
        <f>_xll.SNL.Clients.Office.Excel.Functions.SPG(BC$4, "SP_PRICE_CLOSE_ADJ", $B541)</f>
        <v>487.32053100000002</v>
      </c>
      <c r="BD541" s="15">
        <f>_xll.SNL.Clients.Office.Excel.Functions.SPG(BD$4, "SP_PRICE_CLOSE_ADJ", $B541)</f>
        <v>223.99794600000001</v>
      </c>
      <c r="BE541" s="15">
        <f>_xll.SNL.Clients.Office.Excel.Functions.SPG(BE$4, "SP_PRICE_CLOSE_ADJ", $B541)</f>
        <v>116.846169</v>
      </c>
      <c r="BF541" s="15">
        <f>_xll.SNL.Clients.Office.Excel.Functions.SPG(BF$4, "SP_PRICE_CLOSE_ADJ", $B541)</f>
        <v>62.004365</v>
      </c>
      <c r="BG541" s="15">
        <f>_xll.SNL.Clients.Office.Excel.Functions.SPG(BG$4, "SP_PRICE_CLOSE_ADJ", $B541)</f>
        <v>83.779118999999994</v>
      </c>
      <c r="BH541" s="15">
        <f>_xll.SNL.Clients.Office.Excel.Functions.SPG(BH$4, "SP_PRICE_CLOSE_ADJ", $B541)</f>
        <v>83.61</v>
      </c>
      <c r="BI541" s="15">
        <f>_xll.SNL.Clients.Office.Excel.Functions.SPG(BI$4, "SP_PRICE_CLOSE_ADJ", $B541)</f>
        <v>57.757452999999998</v>
      </c>
      <c r="BJ541" s="15">
        <f>_xll.SNL.Clients.Office.Excel.Functions.SPG(BJ$4, "SP_PRICE_CLOSE_ADJ", $B541)</f>
        <v>70.558955999999995</v>
      </c>
      <c r="BK541" s="15">
        <f>_xll.SNL.Clients.Office.Excel.Functions.SPG(BK$4, "SP_PRICE_CLOSE_ADJ", $B541)</f>
        <v>37.426695000000002</v>
      </c>
      <c r="BL541" s="15">
        <f>_xll.SNL.Clients.Office.Excel.Functions.SPG(BL$4, "SP_PRICE_CLOSE_ADJ", $B541)</f>
        <v>4.0297029999999996</v>
      </c>
      <c r="BM541" s="15">
        <f>_xll.SNL.Clients.Office.Excel.Functions.SPG(BM$4, "SP_PRICE_CLOSE_ADJ", $B541)</f>
        <v>259.63226900000001</v>
      </c>
      <c r="BN541" s="15">
        <f>_xll.SNL.Clients.Office.Excel.Functions.SPG(BN$4, "SP_PRICE_CLOSE_ADJ", $B541)</f>
        <v>31.886026999999999</v>
      </c>
      <c r="BO541" s="15">
        <f>_xll.SNL.Clients.Office.Excel.Functions.SPG(BO$4, "SP_PRICE_CLOSE_ADJ", $B541)</f>
        <v>28.965983000000001</v>
      </c>
      <c r="BP541" s="15">
        <f>_xll.SNL.Clients.Office.Excel.Functions.SPG(BP$4, "SP_PRICE_CLOSE_ADJ", $B541)</f>
        <v>24.600593</v>
      </c>
      <c r="BQ541" s="15">
        <f>_xll.SNL.Clients.Office.Excel.Functions.SPG(BQ$4, "SP_PRICE_CLOSE_ADJ", $B541)</f>
        <v>166.04180600000001</v>
      </c>
      <c r="BR541" s="15">
        <f>_xll.SNL.Clients.Office.Excel.Functions.SPG(BR$4, "SP_PRICE_CLOSE_ADJ", $B541)</f>
        <v>49.340218</v>
      </c>
      <c r="BS541" s="15">
        <f>_xll.SNL.Clients.Office.Excel.Functions.SPG(BS$4, "SP_PRICE_CLOSE_ADJ", $B541)</f>
        <v>76.594916999999995</v>
      </c>
      <c r="BT541" s="15">
        <f>_xll.SNL.Clients.Office.Excel.Functions.SPG(BT$4, "SP_PRICE_CLOSE_ADJ", $B541)</f>
        <v>118.931763</v>
      </c>
      <c r="BU541" s="15">
        <f>_xll.SNL.Clients.Office.Excel.Functions.SPG(BU$4, "SP_PRICE_CLOSE_ADJ", $B541)</f>
        <v>14.783785999999999</v>
      </c>
      <c r="BV541" s="15">
        <f>_xll.SNL.Clients.Office.Excel.Functions.SPG(BV$4, "SP_PRICE_CLOSE_ADJ", $B541)</f>
        <v>4832.3080209999998</v>
      </c>
      <c r="BW541" s="15">
        <f>_xll.SNL.Clients.Office.Excel.Functions.SPG(BW$4, "SP_PRICE_CLOSE_ADJ", $B541)</f>
        <v>207.538769</v>
      </c>
      <c r="BX541" s="15">
        <f>_xll.SNL.Clients.Office.Excel.Functions.SPG(BX$4, "SP_PRICE_CLOSE_ADJ", $B541)</f>
        <v>78.412963000000005</v>
      </c>
      <c r="BY541" s="15">
        <f>_xll.SNL.Clients.Office.Excel.Functions.SPG(BY$4, "SP_PRICE_CLOSE_ADJ", $B541)</f>
        <v>218.11508000000001</v>
      </c>
      <c r="BZ541" s="15">
        <f>_xll.SNL.Clients.Office.Excel.Functions.SPG(BZ$4, "SP_PRICE_CLOSE_ADJ", $B541)</f>
        <v>92.132954999999995</v>
      </c>
      <c r="CA541" s="15">
        <f>_xll.SNL.Clients.Office.Excel.Functions.SPG(CA$4, "SP_PRICE_CLOSE_ADJ", $B541)</f>
        <v>71.839907999999994</v>
      </c>
      <c r="CB541" s="15">
        <f>_xll.SNL.Clients.Office.Excel.Functions.SPG(CB$4, "SP_PRICE_CLOSE_ADJ", $B541)</f>
        <v>36.459511999999997</v>
      </c>
      <c r="CC541" s="15">
        <f>_xll.SNL.Clients.Office.Excel.Functions.SPG(CC$4, "SP_PRICE_CLOSE_ADJ", $B541)</f>
        <v>4.0870949999999997</v>
      </c>
      <c r="CD541" s="15">
        <f>_xll.SNL.Clients.Office.Excel.Functions.SPG(CD$4, "SP_PRICE_CLOSE_ADJ", $B541)</f>
        <v>28.205048999999999</v>
      </c>
      <c r="CE541" s="15">
        <f>_xll.SNL.Clients.Office.Excel.Functions.SPG(CE$4, "SP_PRICE_CLOSE_ADJ", $B541)</f>
        <v>102.64</v>
      </c>
      <c r="CF541" s="15">
        <f>_xll.SNL.Clients.Office.Excel.Functions.SPG(CF$4, "SP_PRICE_CLOSE_ADJ", $B541)</f>
        <v>88.679332000000002</v>
      </c>
      <c r="CG541" s="15">
        <f>_xll.SNL.Clients.Office.Excel.Functions.SPG(CG$4, "SP_PRICE_CLOSE_ADJ", $B541)</f>
        <v>17.181132999999999</v>
      </c>
      <c r="CH541" s="15">
        <f>_xll.SNL.Clients.Office.Excel.Functions.SPG(CH$4, "SP_PRICE_CLOSE_ADJ", $B541)</f>
        <v>133.622962</v>
      </c>
      <c r="CI541" s="15">
        <f>_xll.SNL.Clients.Office.Excel.Functions.SPG(CI$4, "SP_PRICE_CLOSE_ADJ", $B541)</f>
        <v>83.333134000000001</v>
      </c>
      <c r="CJ541" s="15">
        <f>_xll.SNL.Clients.Office.Excel.Functions.SPG(CJ$4, "SP_PRICE_CLOSE_ADJ", $B541)</f>
        <v>175.8</v>
      </c>
      <c r="CK541" s="15">
        <f>_xll.SNL.Clients.Office.Excel.Functions.SPG(CK$4, "SP_PRICE_CLOSE_ADJ", $B541)</f>
        <v>120.328474</v>
      </c>
      <c r="CL541" s="15">
        <f>_xll.SNL.Clients.Office.Excel.Functions.SPG(CL$4, "SP_PRICE_CLOSE_ADJ", $B541)</f>
        <v>150.119384</v>
      </c>
      <c r="CM541" s="15">
        <f>_xll.SNL.Clients.Office.Excel.Functions.SPG(CM$4, "SP_PRICE_CLOSE_ADJ", $B541)</f>
        <v>89.096395999999999</v>
      </c>
      <c r="CN541" s="15">
        <f>_xll.SNL.Clients.Office.Excel.Functions.SPG(CN$4, "SP_PRICE_CLOSE_ADJ", $B541)</f>
        <v>75.698421999999994</v>
      </c>
      <c r="CO541" s="15">
        <f>_xll.SNL.Clients.Office.Excel.Functions.SPG(CO$4, "SP_PRICE_CLOSE_ADJ", $B541)</f>
        <v>54.443620000000003</v>
      </c>
      <c r="CP541" s="15">
        <f>_xll.SNL.Clients.Office.Excel.Functions.SPG(CP$4, "SP_PRICE_CLOSE_ADJ", $B541)</f>
        <v>23.316088000000001</v>
      </c>
      <c r="CQ541" s="15">
        <f>_xll.SNL.Clients.Office.Excel.Functions.SPG(CQ$4, "SP_PRICE_CLOSE_ADJ", $B541)</f>
        <v>44.836683999999998</v>
      </c>
      <c r="CR541" s="15">
        <f>_xll.SNL.Clients.Office.Excel.Functions.SPG(CR$4, "SP_PRICE_CLOSE_ADJ", $B541)</f>
        <v>94.420079999999999</v>
      </c>
      <c r="CS541" s="15">
        <f>_xll.SNL.Clients.Office.Excel.Functions.SPG(CS$4, "SP_PRICE_CLOSE_ADJ", $B541)</f>
        <v>37.726314000000002</v>
      </c>
      <c r="CT541" s="15">
        <f>_xll.SNL.Clients.Office.Excel.Functions.SPG(CT$4, "SP_PRICE_CLOSE_ADJ", $B541)</f>
        <v>343.17487999999997</v>
      </c>
      <c r="CU541" s="15">
        <f>_xll.SNL.Clients.Office.Excel.Functions.SPG(CU$4, "SP_PRICE_CLOSE_ADJ", $B541)</f>
        <v>80.319999999999993</v>
      </c>
      <c r="CV541" s="15">
        <f>_xll.SNL.Clients.Office.Excel.Functions.SPG(CV$4, "SP_PRICE_CLOSE_ADJ", $B541)</f>
        <v>27.724954</v>
      </c>
      <c r="CW541" s="15">
        <f>_xll.SNL.Clients.Office.Excel.Functions.SPG(CW$4, "SP_PRICE_CLOSE_ADJ", $B541)</f>
        <v>21.152828</v>
      </c>
      <c r="CX541" s="15">
        <f>_xll.SNL.Clients.Office.Excel.Functions.SPG(CX$4, "SP_PRICE_CLOSE_ADJ", $B541)</f>
        <v>56.661850000000001</v>
      </c>
      <c r="CY541" s="15">
        <f>_xll.SNL.Clients.Office.Excel.Functions.SPG(CY$4, "SP_PRICE_CLOSE_ADJ", $B541)</f>
        <v>43.22</v>
      </c>
      <c r="CZ541" s="15">
        <f>_xll.SNL.Clients.Office.Excel.Functions.SPG(CZ$4, "SP_PRICE_CLOSE_ADJ", $B541)</f>
        <v>25.274438</v>
      </c>
      <c r="DA541" s="15">
        <f>_xll.SNL.Clients.Office.Excel.Functions.SPG(DA$4, "SP_PRICE_CLOSE_ADJ", $B541)</f>
        <v>88.185357999999994</v>
      </c>
      <c r="DB541" s="15">
        <f>_xll.SNL.Clients.Office.Excel.Functions.SPG(DB$4, "SP_PRICE_CLOSE_ADJ", $B541)</f>
        <v>71.869577000000007</v>
      </c>
      <c r="DC541" s="15">
        <f>_xll.SNL.Clients.Office.Excel.Functions.SPG(DC$4, "SP_PRICE_CLOSE_ADJ", $B541)</f>
        <v>56.7</v>
      </c>
      <c r="DD541" s="15">
        <f>_xll.SNL.Clients.Office.Excel.Functions.SPG(DD$4, "SP_PRICE_CLOSE_ADJ", $B541)</f>
        <v>124.966615</v>
      </c>
      <c r="DE541" s="15">
        <f>_xll.SNL.Clients.Office.Excel.Functions.SPG(DE$4, "SP_PRICE_CLOSE_ADJ", $B541)</f>
        <v>10.467908</v>
      </c>
      <c r="DF541" s="15">
        <f>_xll.SNL.Clients.Office.Excel.Functions.SPG(DF$4, "SP_PRICE_CLOSE_ADJ", $B541)</f>
        <v>11.782322000000001</v>
      </c>
      <c r="DG541" s="15">
        <f>_xll.SNL.Clients.Office.Excel.Functions.SPG(DG$4, "SP_PRICE_CLOSE_ADJ", $B541)</f>
        <v>343.17487999999997</v>
      </c>
      <c r="DH541" s="15">
        <f>_xll.SNL.Clients.Office.Excel.Functions.SPG(DH$4, "SP_PRICE_CLOSE_ADJ", $B541)</f>
        <v>11.6</v>
      </c>
      <c r="DI541" s="15">
        <f>_xll.SNL.Clients.Office.Excel.Functions.SPG(DI$4, "SP_PRICE_CLOSE_ADJ", $B541)</f>
        <v>6.8626620000000003</v>
      </c>
      <c r="DJ541" s="15">
        <f>_xll.SNL.Clients.Office.Excel.Functions.SPG(DJ$4, "SP_PRICE_CLOSE_ADJ", $B541)</f>
        <v>70.109825000000001</v>
      </c>
      <c r="DK541" s="15">
        <f>_xll.SNL.Clients.Office.Excel.Functions.SPG(DK$4, "SP_PRICE_CLOSE_ADJ", $B541)</f>
        <v>70.053348</v>
      </c>
    </row>
    <row r="542" spans="1:115" s="14" customFormat="1" x14ac:dyDescent="0.35">
      <c r="A542"/>
      <c r="B542" s="9">
        <v>44945</v>
      </c>
      <c r="C542" s="13">
        <f>_xll.SNL.Clients.Office.Excel.Functions.SPG(C$4, "SP_PRICE_CLOSE_ADJ", $B542)</f>
        <v>342.26822199999998</v>
      </c>
      <c r="D542" s="13">
        <f>_xll.SNL.Clients.Office.Excel.Functions.SPG(D$4, "SP_PRICE_CLOSE_ADJ", $B542)</f>
        <v>215.04077599999999</v>
      </c>
      <c r="E542" s="13">
        <f>_xll.SNL.Clients.Office.Excel.Functions.SPG(E$4, "SP_PRICE_CLOSE_ADJ", $B542)</f>
        <v>361.57181600000001</v>
      </c>
      <c r="F542" s="13">
        <f>_xll.SNL.Clients.Office.Excel.Functions.SPG(F$4, "SP_PRICE_CLOSE_ADJ", $B542)</f>
        <v>144.65244300000001</v>
      </c>
      <c r="G542" s="13">
        <f>_xll.SNL.Clients.Office.Excel.Functions.SPG(G$4, "SP_PRICE_CLOSE_ADJ", $B542)</f>
        <v>125.321631</v>
      </c>
      <c r="H542" s="13">
        <f>_xll.SNL.Clients.Office.Excel.Functions.SPG(H$4, "SP_PRICE_CLOSE_ADJ", $B542)</f>
        <v>312.05330400000003</v>
      </c>
      <c r="I542" s="13">
        <f>_xll.SNL.Clients.Office.Excel.Functions.SPG(I$4, "SP_PRICE_CLOSE_ADJ", $B542)</f>
        <v>153.64162200000001</v>
      </c>
      <c r="J542" s="15">
        <f>_xll.SNL.Clients.Office.Excel.Functions.SPG(J$4, "SP_PRICE_CLOSE_ADJ", $B542)</f>
        <v>359.239687</v>
      </c>
      <c r="K542" s="15">
        <f>_xll.SNL.Clients.Office.Excel.Functions.SPG(K$4, "SP_PRICE_CLOSE_ADJ", $B542)</f>
        <v>258.51595900000001</v>
      </c>
      <c r="L542" s="15">
        <f>_xll.SNL.Clients.Office.Excel.Functions.SPG(L$4, "SP_PRICE_CLOSE_ADJ", $B542)</f>
        <v>32.683894000000002</v>
      </c>
      <c r="M542" s="15">
        <f>_xll.SNL.Clients.Office.Excel.Functions.SPG(M$4, "SP_PRICE_CLOSE_ADJ", $B542)</f>
        <v>236.43682200000001</v>
      </c>
      <c r="N542" s="15">
        <f>_xll.SNL.Clients.Office.Excel.Functions.SPG(N$4, "SP_PRICE_CLOSE_ADJ", $B542)</f>
        <v>85.686000000000007</v>
      </c>
      <c r="O542" s="15">
        <f>_xll.SNL.Clients.Office.Excel.Functions.SPG(O$4, "SP_PRICE_CLOSE_ADJ", $B542)</f>
        <v>2128.7689839999998</v>
      </c>
      <c r="P542" s="15">
        <f>_xll.SNL.Clients.Office.Excel.Functions.SPG(P$4, "SP_PRICE_CLOSE_ADJ", $B542)</f>
        <v>37.173568000000003</v>
      </c>
      <c r="Q542" s="15">
        <f>_xll.SNL.Clients.Office.Excel.Functions.SPG(Q$4, "SP_PRICE_CLOSE_ADJ", $B542)</f>
        <v>75.245631000000003</v>
      </c>
      <c r="R542" s="15">
        <f>_xll.SNL.Clients.Office.Excel.Functions.SPG(R$4, "SP_PRICE_CLOSE_ADJ", $B542)</f>
        <v>176.35808</v>
      </c>
      <c r="S542" s="15">
        <f>_xll.SNL.Clients.Office.Excel.Functions.SPG(S$4, "SP_PRICE_CLOSE_ADJ", $B542)</f>
        <v>80.897530000000003</v>
      </c>
      <c r="T542" s="15">
        <f>_xll.SNL.Clients.Office.Excel.Functions.SPG(T$4, "SP_PRICE_CLOSE_ADJ", $B542)</f>
        <v>135.64368400000001</v>
      </c>
      <c r="U542" s="15">
        <f>_xll.SNL.Clients.Office.Excel.Functions.SPG(U$4, "SP_PRICE_CLOSE_ADJ", $B542)</f>
        <v>391.819186</v>
      </c>
      <c r="V542" s="15">
        <f>_xll.SNL.Clients.Office.Excel.Functions.SPG(V$4, "SP_PRICE_CLOSE_ADJ", $B542)</f>
        <v>72.106392999999997</v>
      </c>
      <c r="W542" s="15">
        <f>_xll.SNL.Clients.Office.Excel.Functions.SPG(W$4, "SP_PRICE_CLOSE_ADJ", $B542)</f>
        <v>145.46543299999999</v>
      </c>
      <c r="X542" s="15">
        <f>_xll.SNL.Clients.Office.Excel.Functions.SPG(X$4, "SP_PRICE_CLOSE_ADJ", $B542)</f>
        <v>1252.4667999999999</v>
      </c>
      <c r="Y542" s="15">
        <f>_xll.SNL.Clients.Office.Excel.Functions.SPG(Y$4, "SP_PRICE_CLOSE_ADJ", $B542)</f>
        <v>9.7214120000000008</v>
      </c>
      <c r="Z542" s="15">
        <f>_xll.SNL.Clients.Office.Excel.Functions.SPG(Z$4, "SP_PRICE_CLOSE_ADJ", $B542)</f>
        <v>27.404775000000001</v>
      </c>
      <c r="AA542" s="15">
        <f>_xll.SNL.Clients.Office.Excel.Functions.SPG(AA$4, "SP_PRICE_CLOSE_ADJ", $B542)</f>
        <v>55.552095000000001</v>
      </c>
      <c r="AB542" s="15">
        <f>_xll.SNL.Clients.Office.Excel.Functions.SPG(AB$4, "SP_PRICE_CLOSE_ADJ", $B542)</f>
        <v>155.828217</v>
      </c>
      <c r="AC542" s="15">
        <f>_xll.SNL.Clients.Office.Excel.Functions.SPG(AC$4, "SP_PRICE_CLOSE_ADJ", $B542)</f>
        <v>83170.785317000002</v>
      </c>
      <c r="AD542" s="15">
        <f>_xll.SNL.Clients.Office.Excel.Functions.SPG(AD$4, "SP_PRICE_CLOSE_ADJ", $B542)</f>
        <v>43.987952999999997</v>
      </c>
      <c r="AE542" s="15">
        <f>_xll.SNL.Clients.Office.Excel.Functions.SPG(AE$4, "SP_PRICE_CLOSE_ADJ", $B542)</f>
        <v>143.629885</v>
      </c>
      <c r="AF542" s="15">
        <f>_xll.SNL.Clients.Office.Excel.Functions.SPG(AF$4, "SP_PRICE_CLOSE_ADJ", $B542)</f>
        <v>250.793778</v>
      </c>
      <c r="AG542" s="15">
        <f>_xll.SNL.Clients.Office.Excel.Functions.SPG(AG$4, "SP_PRICE_CLOSE_ADJ", $B542)</f>
        <v>1411.3673859999999</v>
      </c>
      <c r="AH542" s="15">
        <f>_xll.SNL.Clients.Office.Excel.Functions.SPG(AH$4, "SP_PRICE_CLOSE_ADJ", $B542)</f>
        <v>69.603886000000003</v>
      </c>
      <c r="AI542" s="15">
        <f>_xll.SNL.Clients.Office.Excel.Functions.SPG(AI$4, "SP_PRICE_CLOSE_ADJ", $B542)</f>
        <v>117.35219499999999</v>
      </c>
      <c r="AJ542" s="15">
        <f>_xll.SNL.Clients.Office.Excel.Functions.SPG(AJ$4, "SP_PRICE_CLOSE_ADJ", $B542)</f>
        <v>161.25582399999999</v>
      </c>
      <c r="AK542" s="15">
        <f>_xll.SNL.Clients.Office.Excel.Functions.SPG(AK$4, "SP_PRICE_CLOSE_ADJ", $B542)</f>
        <v>143.89093500000001</v>
      </c>
      <c r="AL542" s="15">
        <f>_xll.SNL.Clients.Office.Excel.Functions.SPG(AL$4, "SP_PRICE_CLOSE_ADJ", $B542)</f>
        <v>113.21344999999999</v>
      </c>
      <c r="AM542" s="15">
        <f>_xll.SNL.Clients.Office.Excel.Functions.SPG(AM$4, "SP_PRICE_CLOSE_ADJ", $B542)</f>
        <v>39.558433000000001</v>
      </c>
      <c r="AN542" s="15">
        <f>_xll.SNL.Clients.Office.Excel.Functions.SPG(AN$4, "SP_PRICE_CLOSE_ADJ", $B542)</f>
        <v>65.803280000000001</v>
      </c>
      <c r="AO542" s="15">
        <f>_xll.SNL.Clients.Office.Excel.Functions.SPG(AO$4, "SP_PRICE_CLOSE_ADJ", $B542)</f>
        <v>172.71897200000001</v>
      </c>
      <c r="AP542" s="15">
        <f>_xll.SNL.Clients.Office.Excel.Functions.SPG(AP$4, "SP_PRICE_CLOSE_ADJ", $B542)</f>
        <v>17.886227000000002</v>
      </c>
      <c r="AQ542" s="15">
        <f>_xll.SNL.Clients.Office.Excel.Functions.SPG(AQ$4, "SP_PRICE_CLOSE_ADJ", $B542)</f>
        <v>196.05</v>
      </c>
      <c r="AR542" s="15">
        <f>_xll.SNL.Clients.Office.Excel.Functions.SPG(AR$4, "SP_PRICE_CLOSE_ADJ", $B542)</f>
        <v>104.40031</v>
      </c>
      <c r="AS542" s="15">
        <f>_xll.SNL.Clients.Office.Excel.Functions.SPG(AS$4, "SP_PRICE_CLOSE_ADJ", $B542)</f>
        <v>59.730401999999998</v>
      </c>
      <c r="AT542" s="15">
        <f>_xll.SNL.Clients.Office.Excel.Functions.SPG(AT$4, "SP_PRICE_CLOSE_ADJ", $B542)</f>
        <v>115.61712199999999</v>
      </c>
      <c r="AU542" s="15">
        <f>_xll.SNL.Clients.Office.Excel.Functions.SPG(AU$4, "SP_PRICE_CLOSE_ADJ", $B542)</f>
        <v>38.147573000000001</v>
      </c>
      <c r="AV542" s="15">
        <f>_xll.SNL.Clients.Office.Excel.Functions.SPG(AV$4, "SP_PRICE_CLOSE_ADJ", $B542)</f>
        <v>60.985227000000002</v>
      </c>
      <c r="AW542" s="15">
        <f>_xll.SNL.Clients.Office.Excel.Functions.SPG(AW$4, "SP_PRICE_CLOSE_ADJ", $B542)</f>
        <v>990.88552500000003</v>
      </c>
      <c r="AX542" s="15">
        <f>_xll.SNL.Clients.Office.Excel.Functions.SPG(AX$4, "SP_PRICE_CLOSE_ADJ", $B542)</f>
        <v>58.449454000000003</v>
      </c>
      <c r="AY542" s="15">
        <f>_xll.SNL.Clients.Office.Excel.Functions.SPG(AY$4, "SP_PRICE_CLOSE_ADJ", $B542)</f>
        <v>532.00906599999996</v>
      </c>
      <c r="AZ542" s="15">
        <f>_xll.SNL.Clients.Office.Excel.Functions.SPG(AZ$4, "SP_PRICE_CLOSE_ADJ", $B542)</f>
        <v>117.986519</v>
      </c>
      <c r="BA542" s="15">
        <f>_xll.SNL.Clients.Office.Excel.Functions.SPG(BA$4, "SP_PRICE_CLOSE_ADJ", $B542)</f>
        <v>67.406862000000004</v>
      </c>
      <c r="BB542" s="15">
        <f>_xll.SNL.Clients.Office.Excel.Functions.SPG(BB$4, "SP_PRICE_CLOSE_ADJ", $B542)</f>
        <v>34.628996000000001</v>
      </c>
      <c r="BC542" s="15">
        <f>_xll.SNL.Clients.Office.Excel.Functions.SPG(BC$4, "SP_PRICE_CLOSE_ADJ", $B542)</f>
        <v>479.58217500000001</v>
      </c>
      <c r="BD542" s="15">
        <f>_xll.SNL.Clients.Office.Excel.Functions.SPG(BD$4, "SP_PRICE_CLOSE_ADJ", $B542)</f>
        <v>218.53186600000001</v>
      </c>
      <c r="BE542" s="15">
        <f>_xll.SNL.Clients.Office.Excel.Functions.SPG(BE$4, "SP_PRICE_CLOSE_ADJ", $B542)</f>
        <v>114.998087</v>
      </c>
      <c r="BF542" s="15">
        <f>_xll.SNL.Clients.Office.Excel.Functions.SPG(BF$4, "SP_PRICE_CLOSE_ADJ", $B542)</f>
        <v>61.319035</v>
      </c>
      <c r="BG542" s="15">
        <f>_xll.SNL.Clients.Office.Excel.Functions.SPG(BG$4, "SP_PRICE_CLOSE_ADJ", $B542)</f>
        <v>82.393708000000004</v>
      </c>
      <c r="BH542" s="15">
        <f>_xll.SNL.Clients.Office.Excel.Functions.SPG(BH$4, "SP_PRICE_CLOSE_ADJ", $B542)</f>
        <v>83.39</v>
      </c>
      <c r="BI542" s="15">
        <f>_xll.SNL.Clients.Office.Excel.Functions.SPG(BI$4, "SP_PRICE_CLOSE_ADJ", $B542)</f>
        <v>58.117311999999998</v>
      </c>
      <c r="BJ542" s="15">
        <f>_xll.SNL.Clients.Office.Excel.Functions.SPG(BJ$4, "SP_PRICE_CLOSE_ADJ", $B542)</f>
        <v>69.807428999999999</v>
      </c>
      <c r="BK542" s="15">
        <f>_xll.SNL.Clients.Office.Excel.Functions.SPG(BK$4, "SP_PRICE_CLOSE_ADJ", $B542)</f>
        <v>36.902982999999999</v>
      </c>
      <c r="BL542" s="15">
        <f>_xll.SNL.Clients.Office.Excel.Functions.SPG(BL$4, "SP_PRICE_CLOSE_ADJ", $B542)</f>
        <v>3.9455439999999999</v>
      </c>
      <c r="BM542" s="15">
        <f>_xll.SNL.Clients.Office.Excel.Functions.SPG(BM$4, "SP_PRICE_CLOSE_ADJ", $B542)</f>
        <v>251.02264199999999</v>
      </c>
      <c r="BN542" s="15">
        <f>_xll.SNL.Clients.Office.Excel.Functions.SPG(BN$4, "SP_PRICE_CLOSE_ADJ", $B542)</f>
        <v>31.644138999999999</v>
      </c>
      <c r="BO542" s="15">
        <f>_xll.SNL.Clients.Office.Excel.Functions.SPG(BO$4, "SP_PRICE_CLOSE_ADJ", $B542)</f>
        <v>29.780429999999999</v>
      </c>
      <c r="BP542" s="15">
        <f>_xll.SNL.Clients.Office.Excel.Functions.SPG(BP$4, "SP_PRICE_CLOSE_ADJ", $B542)</f>
        <v>24.091246000000002</v>
      </c>
      <c r="BQ542" s="15">
        <f>_xll.SNL.Clients.Office.Excel.Functions.SPG(BQ$4, "SP_PRICE_CLOSE_ADJ", $B542)</f>
        <v>161.992006</v>
      </c>
      <c r="BR542" s="15">
        <f>_xll.SNL.Clients.Office.Excel.Functions.SPG(BR$4, "SP_PRICE_CLOSE_ADJ", $B542)</f>
        <v>48.432845999999998</v>
      </c>
      <c r="BS542" s="15">
        <f>_xll.SNL.Clients.Office.Excel.Functions.SPG(BS$4, "SP_PRICE_CLOSE_ADJ", $B542)</f>
        <v>76.874262999999999</v>
      </c>
      <c r="BT542" s="15">
        <f>_xll.SNL.Clients.Office.Excel.Functions.SPG(BT$4, "SP_PRICE_CLOSE_ADJ", $B542)</f>
        <v>118.805115</v>
      </c>
      <c r="BU542" s="15">
        <f>_xll.SNL.Clients.Office.Excel.Functions.SPG(BU$4, "SP_PRICE_CLOSE_ADJ", $B542)</f>
        <v>14.535551</v>
      </c>
      <c r="BV542" s="15">
        <f>_xll.SNL.Clients.Office.Excel.Functions.SPG(BV$4, "SP_PRICE_CLOSE_ADJ", $B542)</f>
        <v>4810.9548830000003</v>
      </c>
      <c r="BW542" s="15">
        <f>_xll.SNL.Clients.Office.Excel.Functions.SPG(BW$4, "SP_PRICE_CLOSE_ADJ", $B542)</f>
        <v>208.56263200000001</v>
      </c>
      <c r="BX542" s="15">
        <f>_xll.SNL.Clients.Office.Excel.Functions.SPG(BX$4, "SP_PRICE_CLOSE_ADJ", $B542)</f>
        <v>77.964427000000001</v>
      </c>
      <c r="BY542" s="15">
        <f>_xll.SNL.Clients.Office.Excel.Functions.SPG(BY$4, "SP_PRICE_CLOSE_ADJ", $B542)</f>
        <v>213.88615200000001</v>
      </c>
      <c r="BZ542" s="15">
        <f>_xll.SNL.Clients.Office.Excel.Functions.SPG(BZ$4, "SP_PRICE_CLOSE_ADJ", $B542)</f>
        <v>91.197546000000003</v>
      </c>
      <c r="CA542" s="15">
        <f>_xll.SNL.Clients.Office.Excel.Functions.SPG(CA$4, "SP_PRICE_CLOSE_ADJ", $B542)</f>
        <v>70.592928000000001</v>
      </c>
      <c r="CB542" s="15">
        <f>_xll.SNL.Clients.Office.Excel.Functions.SPG(CB$4, "SP_PRICE_CLOSE_ADJ", $B542)</f>
        <v>36.395499999999998</v>
      </c>
      <c r="CC542" s="15">
        <f>_xll.SNL.Clients.Office.Excel.Functions.SPG(CC$4, "SP_PRICE_CLOSE_ADJ", $B542)</f>
        <v>4.0698999999999996</v>
      </c>
      <c r="CD542" s="15">
        <f>_xll.SNL.Clients.Office.Excel.Functions.SPG(CD$4, "SP_PRICE_CLOSE_ADJ", $B542)</f>
        <v>28.265267000000001</v>
      </c>
      <c r="CE542" s="15">
        <f>_xll.SNL.Clients.Office.Excel.Functions.SPG(CE$4, "SP_PRICE_CLOSE_ADJ", $B542)</f>
        <v>101.1</v>
      </c>
      <c r="CF542" s="15">
        <f>_xll.SNL.Clients.Office.Excel.Functions.SPG(CF$4, "SP_PRICE_CLOSE_ADJ", $B542)</f>
        <v>87.134625999999997</v>
      </c>
      <c r="CG542" s="15">
        <f>_xll.SNL.Clients.Office.Excel.Functions.SPG(CG$4, "SP_PRICE_CLOSE_ADJ", $B542)</f>
        <v>17.181132999999999</v>
      </c>
      <c r="CH542" s="15">
        <f>_xll.SNL.Clients.Office.Excel.Functions.SPG(CH$4, "SP_PRICE_CLOSE_ADJ", $B542)</f>
        <v>133.51619199999999</v>
      </c>
      <c r="CI542" s="15">
        <f>_xll.SNL.Clients.Office.Excel.Functions.SPG(CI$4, "SP_PRICE_CLOSE_ADJ", $B542)</f>
        <v>83.187361999999993</v>
      </c>
      <c r="CJ542" s="15">
        <f>_xll.SNL.Clients.Office.Excel.Functions.SPG(CJ$4, "SP_PRICE_CLOSE_ADJ", $B542)</f>
        <v>175</v>
      </c>
      <c r="CK542" s="15">
        <f>_xll.SNL.Clients.Office.Excel.Functions.SPG(CK$4, "SP_PRICE_CLOSE_ADJ", $B542)</f>
        <v>119.070223</v>
      </c>
      <c r="CL542" s="15">
        <f>_xll.SNL.Clients.Office.Excel.Functions.SPG(CL$4, "SP_PRICE_CLOSE_ADJ", $B542)</f>
        <v>147.92401100000001</v>
      </c>
      <c r="CM542" s="15">
        <f>_xll.SNL.Clients.Office.Excel.Functions.SPG(CM$4, "SP_PRICE_CLOSE_ADJ", $B542)</f>
        <v>89.551480999999995</v>
      </c>
      <c r="CN542" s="15">
        <f>_xll.SNL.Clients.Office.Excel.Functions.SPG(CN$4, "SP_PRICE_CLOSE_ADJ", $B542)</f>
        <v>74.644493999999995</v>
      </c>
      <c r="CO542" s="15">
        <f>_xll.SNL.Clients.Office.Excel.Functions.SPG(CO$4, "SP_PRICE_CLOSE_ADJ", $B542)</f>
        <v>54.085594999999998</v>
      </c>
      <c r="CP542" s="15">
        <f>_xll.SNL.Clients.Office.Excel.Functions.SPG(CP$4, "SP_PRICE_CLOSE_ADJ", $B542)</f>
        <v>23.073573</v>
      </c>
      <c r="CQ542" s="15">
        <f>_xll.SNL.Clients.Office.Excel.Functions.SPG(CQ$4, "SP_PRICE_CLOSE_ADJ", $B542)</f>
        <v>44.903562000000001</v>
      </c>
      <c r="CR542" s="15">
        <f>_xll.SNL.Clients.Office.Excel.Functions.SPG(CR$4, "SP_PRICE_CLOSE_ADJ", $B542)</f>
        <v>94.586214999999996</v>
      </c>
      <c r="CS542" s="15">
        <f>_xll.SNL.Clients.Office.Excel.Functions.SPG(CS$4, "SP_PRICE_CLOSE_ADJ", $B542)</f>
        <v>37.103417</v>
      </c>
      <c r="CT542" s="15">
        <f>_xll.SNL.Clients.Office.Excel.Functions.SPG(CT$4, "SP_PRICE_CLOSE_ADJ", $B542)</f>
        <v>342.26822199999998</v>
      </c>
      <c r="CU542" s="15">
        <f>_xll.SNL.Clients.Office.Excel.Functions.SPG(CU$4, "SP_PRICE_CLOSE_ADJ", $B542)</f>
        <v>80.22</v>
      </c>
      <c r="CV542" s="15">
        <f>_xll.SNL.Clients.Office.Excel.Functions.SPG(CV$4, "SP_PRICE_CLOSE_ADJ", $B542)</f>
        <v>27.555717000000001</v>
      </c>
      <c r="CW542" s="15">
        <f>_xll.SNL.Clients.Office.Excel.Functions.SPG(CW$4, "SP_PRICE_CLOSE_ADJ", $B542)</f>
        <v>21.019971000000002</v>
      </c>
      <c r="CX542" s="15">
        <f>_xll.SNL.Clients.Office.Excel.Functions.SPG(CX$4, "SP_PRICE_CLOSE_ADJ", $B542)</f>
        <v>54.447760000000002</v>
      </c>
      <c r="CY542" s="15">
        <f>_xll.SNL.Clients.Office.Excel.Functions.SPG(CY$4, "SP_PRICE_CLOSE_ADJ", $B542)</f>
        <v>42.09</v>
      </c>
      <c r="CZ542" s="15">
        <f>_xll.SNL.Clients.Office.Excel.Functions.SPG(CZ$4, "SP_PRICE_CLOSE_ADJ", $B542)</f>
        <v>24.965806000000001</v>
      </c>
      <c r="DA542" s="15">
        <f>_xll.SNL.Clients.Office.Excel.Functions.SPG(DA$4, "SP_PRICE_CLOSE_ADJ", $B542)</f>
        <v>86.814552000000006</v>
      </c>
      <c r="DB542" s="15">
        <f>_xll.SNL.Clients.Office.Excel.Functions.SPG(DB$4, "SP_PRICE_CLOSE_ADJ", $B542)</f>
        <v>70.070706999999999</v>
      </c>
      <c r="DC542" s="15">
        <f>_xll.SNL.Clients.Office.Excel.Functions.SPG(DC$4, "SP_PRICE_CLOSE_ADJ", $B542)</f>
        <v>55.71</v>
      </c>
      <c r="DD542" s="15">
        <f>_xll.SNL.Clients.Office.Excel.Functions.SPG(DD$4, "SP_PRICE_CLOSE_ADJ", $B542)</f>
        <v>123.26845</v>
      </c>
      <c r="DE542" s="15">
        <f>_xll.SNL.Clients.Office.Excel.Functions.SPG(DE$4, "SP_PRICE_CLOSE_ADJ", $B542)</f>
        <v>11.009668</v>
      </c>
      <c r="DF542" s="15">
        <f>_xll.SNL.Clients.Office.Excel.Functions.SPG(DF$4, "SP_PRICE_CLOSE_ADJ", $B542)</f>
        <v>11.763116999999999</v>
      </c>
      <c r="DG542" s="15">
        <f>_xll.SNL.Clients.Office.Excel.Functions.SPG(DG$4, "SP_PRICE_CLOSE_ADJ", $B542)</f>
        <v>342.26822199999998</v>
      </c>
      <c r="DH542" s="15">
        <f>_xll.SNL.Clients.Office.Excel.Functions.SPG(DH$4, "SP_PRICE_CLOSE_ADJ", $B542)</f>
        <v>11.11</v>
      </c>
      <c r="DI542" s="15">
        <f>_xll.SNL.Clients.Office.Excel.Functions.SPG(DI$4, "SP_PRICE_CLOSE_ADJ", $B542)</f>
        <v>6.8540830000000001</v>
      </c>
      <c r="DJ542" s="15">
        <f>_xll.SNL.Clients.Office.Excel.Functions.SPG(DJ$4, "SP_PRICE_CLOSE_ADJ", $B542)</f>
        <v>69.057699</v>
      </c>
      <c r="DK542" s="15">
        <f>_xll.SNL.Clients.Office.Excel.Functions.SPG(DK$4, "SP_PRICE_CLOSE_ADJ", $B542)</f>
        <v>69.051216999999994</v>
      </c>
    </row>
    <row r="543" spans="1:115" s="14" customFormat="1" x14ac:dyDescent="0.35">
      <c r="A543"/>
      <c r="B543" s="9">
        <v>44946</v>
      </c>
      <c r="C543" s="13">
        <f>_xll.SNL.Clients.Office.Excel.Functions.SPG(C$4, "SP_PRICE_CLOSE_ADJ", $B543)</f>
        <v>337.38396899999998</v>
      </c>
      <c r="D543" s="13">
        <f>_xll.SNL.Clients.Office.Excel.Functions.SPG(D$4, "SP_PRICE_CLOSE_ADJ", $B543)</f>
        <v>218.84577200000001</v>
      </c>
      <c r="E543" s="13">
        <f>_xll.SNL.Clients.Office.Excel.Functions.SPG(E$4, "SP_PRICE_CLOSE_ADJ", $B543)</f>
        <v>369.76747</v>
      </c>
      <c r="F543" s="13">
        <f>_xll.SNL.Clients.Office.Excel.Functions.SPG(F$4, "SP_PRICE_CLOSE_ADJ", $B543)</f>
        <v>149.43434199999999</v>
      </c>
      <c r="G543" s="13">
        <f>_xll.SNL.Clients.Office.Excel.Functions.SPG(G$4, "SP_PRICE_CLOSE_ADJ", $B543)</f>
        <v>125.838531</v>
      </c>
      <c r="H543" s="13">
        <f>_xll.SNL.Clients.Office.Excel.Functions.SPG(H$4, "SP_PRICE_CLOSE_ADJ", $B543)</f>
        <v>315.97632599999997</v>
      </c>
      <c r="I543" s="13">
        <f>_xll.SNL.Clients.Office.Excel.Functions.SPG(I$4, "SP_PRICE_CLOSE_ADJ", $B543)</f>
        <v>153.86805799999999</v>
      </c>
      <c r="J543" s="15">
        <f>_xll.SNL.Clients.Office.Excel.Functions.SPG(J$4, "SP_PRICE_CLOSE_ADJ", $B543)</f>
        <v>362.86451599999998</v>
      </c>
      <c r="K543" s="15">
        <f>_xll.SNL.Clients.Office.Excel.Functions.SPG(K$4, "SP_PRICE_CLOSE_ADJ", $B543)</f>
        <v>265.69669499999998</v>
      </c>
      <c r="L543" s="15">
        <f>_xll.SNL.Clients.Office.Excel.Functions.SPG(L$4, "SP_PRICE_CLOSE_ADJ", $B543)</f>
        <v>32.634940999999998</v>
      </c>
      <c r="M543" s="15">
        <f>_xll.SNL.Clients.Office.Excel.Functions.SPG(M$4, "SP_PRICE_CLOSE_ADJ", $B543)</f>
        <v>237.528638</v>
      </c>
      <c r="N543" s="15">
        <f>_xll.SNL.Clients.Office.Excel.Functions.SPG(N$4, "SP_PRICE_CLOSE_ADJ", $B543)</f>
        <v>88.366</v>
      </c>
      <c r="O543" s="15">
        <f>_xll.SNL.Clients.Office.Excel.Functions.SPG(O$4, "SP_PRICE_CLOSE_ADJ", $B543)</f>
        <v>2138.1220990000002</v>
      </c>
      <c r="P543" s="15">
        <f>_xll.SNL.Clients.Office.Excel.Functions.SPG(P$4, "SP_PRICE_CLOSE_ADJ", $B543)</f>
        <v>37.29759</v>
      </c>
      <c r="Q543" s="15">
        <f>_xll.SNL.Clients.Office.Excel.Functions.SPG(Q$4, "SP_PRICE_CLOSE_ADJ", $B543)</f>
        <v>74.696721999999994</v>
      </c>
      <c r="R543" s="15">
        <f>_xll.SNL.Clients.Office.Excel.Functions.SPG(R$4, "SP_PRICE_CLOSE_ADJ", $B543)</f>
        <v>177.56215900000001</v>
      </c>
      <c r="S543" s="15">
        <f>_xll.SNL.Clients.Office.Excel.Functions.SPG(S$4, "SP_PRICE_CLOSE_ADJ", $B543)</f>
        <v>80.436525000000003</v>
      </c>
      <c r="T543" s="15">
        <f>_xll.SNL.Clients.Office.Excel.Functions.SPG(T$4, "SP_PRICE_CLOSE_ADJ", $B543)</f>
        <v>136.080082</v>
      </c>
      <c r="U543" s="15">
        <f>_xll.SNL.Clients.Office.Excel.Functions.SPG(U$4, "SP_PRICE_CLOSE_ADJ", $B543)</f>
        <v>393.73704800000002</v>
      </c>
      <c r="V543" s="15">
        <f>_xll.SNL.Clients.Office.Excel.Functions.SPG(V$4, "SP_PRICE_CLOSE_ADJ", $B543)</f>
        <v>73.366804000000002</v>
      </c>
      <c r="W543" s="15">
        <f>_xll.SNL.Clients.Office.Excel.Functions.SPG(W$4, "SP_PRICE_CLOSE_ADJ", $B543)</f>
        <v>148.961738</v>
      </c>
      <c r="X543" s="15">
        <f>_xll.SNL.Clients.Office.Excel.Functions.SPG(X$4, "SP_PRICE_CLOSE_ADJ", $B543)</f>
        <v>1272.9707699999999</v>
      </c>
      <c r="Y543" s="15">
        <f>_xll.SNL.Clients.Office.Excel.Functions.SPG(Y$4, "SP_PRICE_CLOSE_ADJ", $B543)</f>
        <v>9.7214120000000008</v>
      </c>
      <c r="Z543" s="15">
        <f>_xll.SNL.Clients.Office.Excel.Functions.SPG(Z$4, "SP_PRICE_CLOSE_ADJ", $B543)</f>
        <v>28.176196999999998</v>
      </c>
      <c r="AA543" s="15">
        <f>_xll.SNL.Clients.Office.Excel.Functions.SPG(AA$4, "SP_PRICE_CLOSE_ADJ", $B543)</f>
        <v>57.621993000000003</v>
      </c>
      <c r="AB543" s="15">
        <f>_xll.SNL.Clients.Office.Excel.Functions.SPG(AB$4, "SP_PRICE_CLOSE_ADJ", $B543)</f>
        <v>156.534617</v>
      </c>
      <c r="AC543" s="15">
        <f>_xll.SNL.Clients.Office.Excel.Functions.SPG(AC$4, "SP_PRICE_CLOSE_ADJ", $B543)</f>
        <v>85213.576535</v>
      </c>
      <c r="AD543" s="15">
        <f>_xll.SNL.Clients.Office.Excel.Functions.SPG(AD$4, "SP_PRICE_CLOSE_ADJ", $B543)</f>
        <v>45.791508999999998</v>
      </c>
      <c r="AE543" s="15">
        <f>_xll.SNL.Clients.Office.Excel.Functions.SPG(AE$4, "SP_PRICE_CLOSE_ADJ", $B543)</f>
        <v>145.12831600000001</v>
      </c>
      <c r="AF543" s="15">
        <f>_xll.SNL.Clients.Office.Excel.Functions.SPG(AF$4, "SP_PRICE_CLOSE_ADJ", $B543)</f>
        <v>255.10737599999999</v>
      </c>
      <c r="AG543" s="15">
        <f>_xll.SNL.Clients.Office.Excel.Functions.SPG(AG$4, "SP_PRICE_CLOSE_ADJ", $B543)</f>
        <v>1399.1237349999999</v>
      </c>
      <c r="AH543" s="15">
        <f>_xll.SNL.Clients.Office.Excel.Functions.SPG(AH$4, "SP_PRICE_CLOSE_ADJ", $B543)</f>
        <v>70.265182999999993</v>
      </c>
      <c r="AI543" s="15">
        <f>_xll.SNL.Clients.Office.Excel.Functions.SPG(AI$4, "SP_PRICE_CLOSE_ADJ", $B543)</f>
        <v>118.82850500000001</v>
      </c>
      <c r="AJ543" s="15">
        <f>_xll.SNL.Clients.Office.Excel.Functions.SPG(AJ$4, "SP_PRICE_CLOSE_ADJ", $B543)</f>
        <v>163.98766499999999</v>
      </c>
      <c r="AK543" s="15">
        <f>_xll.SNL.Clients.Office.Excel.Functions.SPG(AK$4, "SP_PRICE_CLOSE_ADJ", $B543)</f>
        <v>148.035304</v>
      </c>
      <c r="AL543" s="15">
        <f>_xll.SNL.Clients.Office.Excel.Functions.SPG(AL$4, "SP_PRICE_CLOSE_ADJ", $B543)</f>
        <v>114.014976</v>
      </c>
      <c r="AM543" s="15">
        <f>_xll.SNL.Clients.Office.Excel.Functions.SPG(AM$4, "SP_PRICE_CLOSE_ADJ", $B543)</f>
        <v>40.277991999999998</v>
      </c>
      <c r="AN543" s="15">
        <f>_xll.SNL.Clients.Office.Excel.Functions.SPG(AN$4, "SP_PRICE_CLOSE_ADJ", $B543)</f>
        <v>66.147751</v>
      </c>
      <c r="AO543" s="15">
        <f>_xll.SNL.Clients.Office.Excel.Functions.SPG(AO$4, "SP_PRICE_CLOSE_ADJ", $B543)</f>
        <v>175.203395</v>
      </c>
      <c r="AP543" s="15">
        <f>_xll.SNL.Clients.Office.Excel.Functions.SPG(AP$4, "SP_PRICE_CLOSE_ADJ", $B543)</f>
        <v>18.027583</v>
      </c>
      <c r="AQ543" s="15">
        <f>_xll.SNL.Clients.Office.Excel.Functions.SPG(AQ$4, "SP_PRICE_CLOSE_ADJ", $B543)</f>
        <v>205.9</v>
      </c>
      <c r="AR543" s="15">
        <f>_xll.SNL.Clients.Office.Excel.Functions.SPG(AR$4, "SP_PRICE_CLOSE_ADJ", $B543)</f>
        <v>106.578329</v>
      </c>
      <c r="AS543" s="15">
        <f>_xll.SNL.Clients.Office.Excel.Functions.SPG(AS$4, "SP_PRICE_CLOSE_ADJ", $B543)</f>
        <v>61.902237999999997</v>
      </c>
      <c r="AT543" s="15">
        <f>_xll.SNL.Clients.Office.Excel.Functions.SPG(AT$4, "SP_PRICE_CLOSE_ADJ", $B543)</f>
        <v>116.554006</v>
      </c>
      <c r="AU543" s="15">
        <f>_xll.SNL.Clients.Office.Excel.Functions.SPG(AU$4, "SP_PRICE_CLOSE_ADJ", $B543)</f>
        <v>39.047606000000002</v>
      </c>
      <c r="AV543" s="15">
        <f>_xll.SNL.Clients.Office.Excel.Functions.SPG(AV$4, "SP_PRICE_CLOSE_ADJ", $B543)</f>
        <v>62.132874000000001</v>
      </c>
      <c r="AW543" s="15">
        <f>_xll.SNL.Clients.Office.Excel.Functions.SPG(AW$4, "SP_PRICE_CLOSE_ADJ", $B543)</f>
        <v>987.67589099999998</v>
      </c>
      <c r="AX543" s="15">
        <f>_xll.SNL.Clients.Office.Excel.Functions.SPG(AX$4, "SP_PRICE_CLOSE_ADJ", $B543)</f>
        <v>59.465133000000002</v>
      </c>
      <c r="AY543" s="15">
        <f>_xll.SNL.Clients.Office.Excel.Functions.SPG(AY$4, "SP_PRICE_CLOSE_ADJ", $B543)</f>
        <v>544.16000399999996</v>
      </c>
      <c r="AZ543" s="15">
        <f>_xll.SNL.Clients.Office.Excel.Functions.SPG(AZ$4, "SP_PRICE_CLOSE_ADJ", $B543)</f>
        <v>120.638002</v>
      </c>
      <c r="BA543" s="15">
        <f>_xll.SNL.Clients.Office.Excel.Functions.SPG(BA$4, "SP_PRICE_CLOSE_ADJ", $B543)</f>
        <v>68.000929999999997</v>
      </c>
      <c r="BB543" s="15">
        <f>_xll.SNL.Clients.Office.Excel.Functions.SPG(BB$4, "SP_PRICE_CLOSE_ADJ", $B543)</f>
        <v>34.260705999999999</v>
      </c>
      <c r="BC543" s="15">
        <f>_xll.SNL.Clients.Office.Excel.Functions.SPG(BC$4, "SP_PRICE_CLOSE_ADJ", $B543)</f>
        <v>474.09675800000002</v>
      </c>
      <c r="BD543" s="15">
        <f>_xll.SNL.Clients.Office.Excel.Functions.SPG(BD$4, "SP_PRICE_CLOSE_ADJ", $B543)</f>
        <v>218.59682699999999</v>
      </c>
      <c r="BE543" s="15">
        <f>_xll.SNL.Clients.Office.Excel.Functions.SPG(BE$4, "SP_PRICE_CLOSE_ADJ", $B543)</f>
        <v>115.832093</v>
      </c>
      <c r="BF543" s="15">
        <f>_xll.SNL.Clients.Office.Excel.Functions.SPG(BF$4, "SP_PRICE_CLOSE_ADJ", $B543)</f>
        <v>61.814996999999998</v>
      </c>
      <c r="BG543" s="15">
        <f>_xll.SNL.Clients.Office.Excel.Functions.SPG(BG$4, "SP_PRICE_CLOSE_ADJ", $B543)</f>
        <v>83.830115000000006</v>
      </c>
      <c r="BH543" s="15">
        <f>_xll.SNL.Clients.Office.Excel.Functions.SPG(BH$4, "SP_PRICE_CLOSE_ADJ", $B543)</f>
        <v>84.29</v>
      </c>
      <c r="BI543" s="15">
        <f>_xll.SNL.Clients.Office.Excel.Functions.SPG(BI$4, "SP_PRICE_CLOSE_ADJ", $B543)</f>
        <v>59.414701000000001</v>
      </c>
      <c r="BJ543" s="15">
        <f>_xll.SNL.Clients.Office.Excel.Functions.SPG(BJ$4, "SP_PRICE_CLOSE_ADJ", $B543)</f>
        <v>70.502590999999995</v>
      </c>
      <c r="BK543" s="15">
        <f>_xll.SNL.Clients.Office.Excel.Functions.SPG(BK$4, "SP_PRICE_CLOSE_ADJ", $B543)</f>
        <v>37.651142999999998</v>
      </c>
      <c r="BL543" s="15">
        <f>_xll.SNL.Clients.Office.Excel.Functions.SPG(BL$4, "SP_PRICE_CLOSE_ADJ", $B543)</f>
        <v>3.8001800000000001</v>
      </c>
      <c r="BM543" s="15">
        <f>_xll.SNL.Clients.Office.Excel.Functions.SPG(BM$4, "SP_PRICE_CLOSE_ADJ", $B543)</f>
        <v>255.45044999999999</v>
      </c>
      <c r="BN543" s="15">
        <f>_xll.SNL.Clients.Office.Excel.Functions.SPG(BN$4, "SP_PRICE_CLOSE_ADJ", $B543)</f>
        <v>32.421636999999997</v>
      </c>
      <c r="BO543" s="15">
        <f>_xll.SNL.Clients.Office.Excel.Functions.SPG(BO$4, "SP_PRICE_CLOSE_ADJ", $B543)</f>
        <v>30.639140000000001</v>
      </c>
      <c r="BP543" s="15">
        <f>_xll.SNL.Clients.Office.Excel.Functions.SPG(BP$4, "SP_PRICE_CLOSE_ADJ", $B543)</f>
        <v>24.940158</v>
      </c>
      <c r="BQ543" s="15">
        <f>_xll.SNL.Clients.Office.Excel.Functions.SPG(BQ$4, "SP_PRICE_CLOSE_ADJ", $B543)</f>
        <v>160.861829</v>
      </c>
      <c r="BR543" s="15">
        <f>_xll.SNL.Clients.Office.Excel.Functions.SPG(BR$4, "SP_PRICE_CLOSE_ADJ", $B543)</f>
        <v>48.678283</v>
      </c>
      <c r="BS543" s="15">
        <f>_xll.SNL.Clients.Office.Excel.Functions.SPG(BS$4, "SP_PRICE_CLOSE_ADJ", $B543)</f>
        <v>76.369637999999995</v>
      </c>
      <c r="BT543" s="15">
        <f>_xll.SNL.Clients.Office.Excel.Functions.SPG(BT$4, "SP_PRICE_CLOSE_ADJ", $B543)</f>
        <v>120.889928</v>
      </c>
      <c r="BU543" s="15">
        <f>_xll.SNL.Clients.Office.Excel.Functions.SPG(BU$4, "SP_PRICE_CLOSE_ADJ", $B543)</f>
        <v>14.664266</v>
      </c>
      <c r="BV543" s="15">
        <f>_xll.SNL.Clients.Office.Excel.Functions.SPG(BV$4, "SP_PRICE_CLOSE_ADJ", $B543)</f>
        <v>4821.1672529999996</v>
      </c>
      <c r="BW543" s="15">
        <f>_xll.SNL.Clients.Office.Excel.Functions.SPG(BW$4, "SP_PRICE_CLOSE_ADJ", $B543)</f>
        <v>211.03972099999999</v>
      </c>
      <c r="BX543" s="15">
        <f>_xll.SNL.Clients.Office.Excel.Functions.SPG(BX$4, "SP_PRICE_CLOSE_ADJ", $B543)</f>
        <v>78.906351999999998</v>
      </c>
      <c r="BY543" s="15">
        <f>_xll.SNL.Clients.Office.Excel.Functions.SPG(BY$4, "SP_PRICE_CLOSE_ADJ", $B543)</f>
        <v>215.015142</v>
      </c>
      <c r="BZ543" s="15">
        <f>_xll.SNL.Clients.Office.Excel.Functions.SPG(BZ$4, "SP_PRICE_CLOSE_ADJ", $B543)</f>
        <v>92.634411</v>
      </c>
      <c r="CA543" s="15">
        <f>_xll.SNL.Clients.Office.Excel.Functions.SPG(CA$4, "SP_PRICE_CLOSE_ADJ", $B543)</f>
        <v>71.58878</v>
      </c>
      <c r="CB543" s="15">
        <f>_xll.SNL.Clients.Office.Excel.Functions.SPG(CB$4, "SP_PRICE_CLOSE_ADJ", $B543)</f>
        <v>36.852728999999997</v>
      </c>
      <c r="CC543" s="15">
        <f>_xll.SNL.Clients.Office.Excel.Functions.SPG(CC$4, "SP_PRICE_CLOSE_ADJ", $B543)</f>
        <v>4.0793569999999999</v>
      </c>
      <c r="CD543" s="15">
        <f>_xll.SNL.Clients.Office.Excel.Functions.SPG(CD$4, "SP_PRICE_CLOSE_ADJ", $B543)</f>
        <v>28.950258000000002</v>
      </c>
      <c r="CE543" s="15">
        <f>_xll.SNL.Clients.Office.Excel.Functions.SPG(CE$4, "SP_PRICE_CLOSE_ADJ", $B543)</f>
        <v>104.08</v>
      </c>
      <c r="CF543" s="15">
        <f>_xll.SNL.Clients.Office.Excel.Functions.SPG(CF$4, "SP_PRICE_CLOSE_ADJ", $B543)</f>
        <v>88.293154999999999</v>
      </c>
      <c r="CG543" s="15">
        <f>_xll.SNL.Clients.Office.Excel.Functions.SPG(CG$4, "SP_PRICE_CLOSE_ADJ", $B543)</f>
        <v>17.63212</v>
      </c>
      <c r="CH543" s="15">
        <f>_xll.SNL.Clients.Office.Excel.Functions.SPG(CH$4, "SP_PRICE_CLOSE_ADJ", $B543)</f>
        <v>132.510772</v>
      </c>
      <c r="CI543" s="15">
        <f>_xll.SNL.Clients.Office.Excel.Functions.SPG(CI$4, "SP_PRICE_CLOSE_ADJ", $B543)</f>
        <v>84.304948999999993</v>
      </c>
      <c r="CJ543" s="15">
        <f>_xll.SNL.Clients.Office.Excel.Functions.SPG(CJ$4, "SP_PRICE_CLOSE_ADJ", $B543)</f>
        <v>176.67</v>
      </c>
      <c r="CK543" s="15">
        <f>_xll.SNL.Clients.Office.Excel.Functions.SPG(CK$4, "SP_PRICE_CLOSE_ADJ", $B543)</f>
        <v>121.955685</v>
      </c>
      <c r="CL543" s="15">
        <f>_xll.SNL.Clients.Office.Excel.Functions.SPG(CL$4, "SP_PRICE_CLOSE_ADJ", $B543)</f>
        <v>150.25359900000001</v>
      </c>
      <c r="CM543" s="15">
        <f>_xll.SNL.Clients.Office.Excel.Functions.SPG(CM$4, "SP_PRICE_CLOSE_ADJ", $B543)</f>
        <v>88.677718999999996</v>
      </c>
      <c r="CN543" s="15">
        <f>_xll.SNL.Clients.Office.Excel.Functions.SPG(CN$4, "SP_PRICE_CLOSE_ADJ", $B543)</f>
        <v>75.118762000000004</v>
      </c>
      <c r="CO543" s="15">
        <f>_xll.SNL.Clients.Office.Excel.Functions.SPG(CO$4, "SP_PRICE_CLOSE_ADJ", $B543)</f>
        <v>54.539093000000001</v>
      </c>
      <c r="CP543" s="15">
        <f>_xll.SNL.Clients.Office.Excel.Functions.SPG(CP$4, "SP_PRICE_CLOSE_ADJ", $B543)</f>
        <v>23.324750000000002</v>
      </c>
      <c r="CQ543" s="15">
        <f>_xll.SNL.Clients.Office.Excel.Functions.SPG(CQ$4, "SP_PRICE_CLOSE_ADJ", $B543)</f>
        <v>45.639215999999998</v>
      </c>
      <c r="CR543" s="15">
        <f>_xll.SNL.Clients.Office.Excel.Functions.SPG(CR$4, "SP_PRICE_CLOSE_ADJ", $B543)</f>
        <v>94.281633999999997</v>
      </c>
      <c r="CS543" s="15">
        <f>_xll.SNL.Clients.Office.Excel.Functions.SPG(CS$4, "SP_PRICE_CLOSE_ADJ", $B543)</f>
        <v>37.528339000000003</v>
      </c>
      <c r="CT543" s="15">
        <f>_xll.SNL.Clients.Office.Excel.Functions.SPG(CT$4, "SP_PRICE_CLOSE_ADJ", $B543)</f>
        <v>337.38396899999998</v>
      </c>
      <c r="CU543" s="15">
        <f>_xll.SNL.Clients.Office.Excel.Functions.SPG(CU$4, "SP_PRICE_CLOSE_ADJ", $B543)</f>
        <v>80.86</v>
      </c>
      <c r="CV543" s="15">
        <f>_xll.SNL.Clients.Office.Excel.Functions.SPG(CV$4, "SP_PRICE_CLOSE_ADJ", $B543)</f>
        <v>27.774729000000001</v>
      </c>
      <c r="CW543" s="15">
        <f>_xll.SNL.Clients.Office.Excel.Functions.SPG(CW$4, "SP_PRICE_CLOSE_ADJ", $B543)</f>
        <v>21.409054000000001</v>
      </c>
      <c r="CX543" s="15">
        <f>_xll.SNL.Clients.Office.Excel.Functions.SPG(CX$4, "SP_PRICE_CLOSE_ADJ", $B543)</f>
        <v>55.729104999999997</v>
      </c>
      <c r="CY543" s="15">
        <f>_xll.SNL.Clients.Office.Excel.Functions.SPG(CY$4, "SP_PRICE_CLOSE_ADJ", $B543)</f>
        <v>41.93</v>
      </c>
      <c r="CZ543" s="15">
        <f>_xll.SNL.Clients.Office.Excel.Functions.SPG(CZ$4, "SP_PRICE_CLOSE_ADJ", $B543)</f>
        <v>26.483941000000002</v>
      </c>
      <c r="DA543" s="15">
        <f>_xll.SNL.Clients.Office.Excel.Functions.SPG(DA$4, "SP_PRICE_CLOSE_ADJ", $B543)</f>
        <v>89.367086999999998</v>
      </c>
      <c r="DB543" s="15">
        <f>_xll.SNL.Clients.Office.Excel.Functions.SPG(DB$4, "SP_PRICE_CLOSE_ADJ", $B543)</f>
        <v>72.797415000000001</v>
      </c>
      <c r="DC543" s="15">
        <f>_xll.SNL.Clients.Office.Excel.Functions.SPG(DC$4, "SP_PRICE_CLOSE_ADJ", $B543)</f>
        <v>56.8</v>
      </c>
      <c r="DD543" s="15">
        <f>_xll.SNL.Clients.Office.Excel.Functions.SPG(DD$4, "SP_PRICE_CLOSE_ADJ", $B543)</f>
        <v>125.214455</v>
      </c>
      <c r="DE543" s="15">
        <f>_xll.SNL.Clients.Office.Excel.Functions.SPG(DE$4, "SP_PRICE_CLOSE_ADJ", $B543)</f>
        <v>10.972937999999999</v>
      </c>
      <c r="DF543" s="15">
        <f>_xll.SNL.Clients.Office.Excel.Functions.SPG(DF$4, "SP_PRICE_CLOSE_ADJ", $B543)</f>
        <v>11.590271</v>
      </c>
      <c r="DG543" s="15">
        <f>_xll.SNL.Clients.Office.Excel.Functions.SPG(DG$4, "SP_PRICE_CLOSE_ADJ", $B543)</f>
        <v>337.38396899999998</v>
      </c>
      <c r="DH543" s="15">
        <f>_xll.SNL.Clients.Office.Excel.Functions.SPG(DH$4, "SP_PRICE_CLOSE_ADJ", $B543)</f>
        <v>11.46</v>
      </c>
      <c r="DI543" s="15">
        <f>_xll.SNL.Clients.Office.Excel.Functions.SPG(DI$4, "SP_PRICE_CLOSE_ADJ", $B543)</f>
        <v>6.9741799999999996</v>
      </c>
      <c r="DJ543" s="15">
        <f>_xll.SNL.Clients.Office.Excel.Functions.SPG(DJ$4, "SP_PRICE_CLOSE_ADJ", $B543)</f>
        <v>68.847273999999999</v>
      </c>
      <c r="DK543" s="15">
        <f>_xll.SNL.Clients.Office.Excel.Functions.SPG(DK$4, "SP_PRICE_CLOSE_ADJ", $B543)</f>
        <v>70.907338999999993</v>
      </c>
    </row>
    <row r="544" spans="1:115" s="14" customFormat="1" x14ac:dyDescent="0.35">
      <c r="A544"/>
      <c r="B544" s="9">
        <v>44949</v>
      </c>
      <c r="C544" s="13">
        <f>_xll.SNL.Clients.Office.Excel.Functions.SPG(C$4, "SP_PRICE_CLOSE_ADJ", $B544)</f>
        <v>333.62085100000002</v>
      </c>
      <c r="D544" s="13">
        <f>_xll.SNL.Clients.Office.Excel.Functions.SPG(D$4, "SP_PRICE_CLOSE_ADJ", $B544)</f>
        <v>218.71893800000001</v>
      </c>
      <c r="E544" s="13">
        <f>_xll.SNL.Clients.Office.Excel.Functions.SPG(E$4, "SP_PRICE_CLOSE_ADJ", $B544)</f>
        <v>372.01783599999999</v>
      </c>
      <c r="F544" s="13">
        <f>_xll.SNL.Clients.Office.Excel.Functions.SPG(F$4, "SP_PRICE_CLOSE_ADJ", $B544)</f>
        <v>153.99888200000001</v>
      </c>
      <c r="G544" s="13">
        <f>_xll.SNL.Clients.Office.Excel.Functions.SPG(G$4, "SP_PRICE_CLOSE_ADJ", $B544)</f>
        <v>126.426728</v>
      </c>
      <c r="H544" s="13">
        <f>_xll.SNL.Clients.Office.Excel.Functions.SPG(H$4, "SP_PRICE_CLOSE_ADJ", $B544)</f>
        <v>313.92827799999998</v>
      </c>
      <c r="I544" s="13">
        <f>_xll.SNL.Clients.Office.Excel.Functions.SPG(I$4, "SP_PRICE_CLOSE_ADJ", $B544)</f>
        <v>153.17969199999999</v>
      </c>
      <c r="J544" s="15">
        <f>_xll.SNL.Clients.Office.Excel.Functions.SPG(J$4, "SP_PRICE_CLOSE_ADJ", $B544)</f>
        <v>365.34466300000003</v>
      </c>
      <c r="K544" s="15">
        <f>_xll.SNL.Clients.Office.Excel.Functions.SPG(K$4, "SP_PRICE_CLOSE_ADJ", $B544)</f>
        <v>264.626216</v>
      </c>
      <c r="L544" s="15">
        <f>_xll.SNL.Clients.Office.Excel.Functions.SPG(L$4, "SP_PRICE_CLOSE_ADJ", $B544)</f>
        <v>32.333067999999997</v>
      </c>
      <c r="M544" s="15">
        <f>_xll.SNL.Clients.Office.Excel.Functions.SPG(M$4, "SP_PRICE_CLOSE_ADJ", $B544)</f>
        <v>235.480355</v>
      </c>
      <c r="N544" s="15">
        <f>_xll.SNL.Clients.Office.Excel.Functions.SPG(N$4, "SP_PRICE_CLOSE_ADJ", $B544)</f>
        <v>88.488</v>
      </c>
      <c r="O544" s="15">
        <f>_xll.SNL.Clients.Office.Excel.Functions.SPG(O$4, "SP_PRICE_CLOSE_ADJ", $B544)</f>
        <v>2141.8633450000002</v>
      </c>
      <c r="P544" s="15">
        <f>_xll.SNL.Clients.Office.Excel.Functions.SPG(P$4, "SP_PRICE_CLOSE_ADJ", $B544)</f>
        <v>37.190103999999998</v>
      </c>
      <c r="Q544" s="15">
        <f>_xll.SNL.Clients.Office.Excel.Functions.SPG(Q$4, "SP_PRICE_CLOSE_ADJ", $B544)</f>
        <v>74.894689</v>
      </c>
      <c r="R544" s="15">
        <f>_xll.SNL.Clients.Office.Excel.Functions.SPG(R$4, "SP_PRICE_CLOSE_ADJ", $B544)</f>
        <v>179.69786199999999</v>
      </c>
      <c r="S544" s="15">
        <f>_xll.SNL.Clients.Office.Excel.Functions.SPG(S$4, "SP_PRICE_CLOSE_ADJ", $B544)</f>
        <v>79.727286000000007</v>
      </c>
      <c r="T544" s="15">
        <f>_xll.SNL.Clients.Office.Excel.Functions.SPG(T$4, "SP_PRICE_CLOSE_ADJ", $B544)</f>
        <v>138.11027799999999</v>
      </c>
      <c r="U544" s="15">
        <f>_xll.SNL.Clients.Office.Excel.Functions.SPG(U$4, "SP_PRICE_CLOSE_ADJ", $B544)</f>
        <v>392.528795</v>
      </c>
      <c r="V544" s="15">
        <f>_xll.SNL.Clients.Office.Excel.Functions.SPG(V$4, "SP_PRICE_CLOSE_ADJ", $B544)</f>
        <v>74.690689000000006</v>
      </c>
      <c r="W544" s="15">
        <f>_xll.SNL.Clients.Office.Excel.Functions.SPG(W$4, "SP_PRICE_CLOSE_ADJ", $B544)</f>
        <v>152.228149</v>
      </c>
      <c r="X544" s="15">
        <f>_xll.SNL.Clients.Office.Excel.Functions.SPG(X$4, "SP_PRICE_CLOSE_ADJ", $B544)</f>
        <v>1287.1510860000001</v>
      </c>
      <c r="Y544" s="15">
        <f>_xll.SNL.Clients.Office.Excel.Functions.SPG(Y$4, "SP_PRICE_CLOSE_ADJ", $B544)</f>
        <v>9.7304089999999999</v>
      </c>
      <c r="Z544" s="15">
        <f>_xll.SNL.Clients.Office.Excel.Functions.SPG(Z$4, "SP_PRICE_CLOSE_ADJ", $B544)</f>
        <v>29.188689</v>
      </c>
      <c r="AA544" s="15">
        <f>_xll.SNL.Clients.Office.Excel.Functions.SPG(AA$4, "SP_PRICE_CLOSE_ADJ", $B544)</f>
        <v>60.933827999999998</v>
      </c>
      <c r="AB544" s="15">
        <f>_xll.SNL.Clients.Office.Excel.Functions.SPG(AB$4, "SP_PRICE_CLOSE_ADJ", $B544)</f>
        <v>155.908693</v>
      </c>
      <c r="AC544" s="15">
        <f>_xll.SNL.Clients.Office.Excel.Functions.SPG(AC$4, "SP_PRICE_CLOSE_ADJ", $B544)</f>
        <v>85213.576535</v>
      </c>
      <c r="AD544" s="15">
        <f>_xll.SNL.Clients.Office.Excel.Functions.SPG(AD$4, "SP_PRICE_CLOSE_ADJ", $B544)</f>
        <v>47.563082999999999</v>
      </c>
      <c r="AE544" s="15">
        <f>_xll.SNL.Clients.Office.Excel.Functions.SPG(AE$4, "SP_PRICE_CLOSE_ADJ", $B544)</f>
        <v>145.710509</v>
      </c>
      <c r="AF544" s="15">
        <f>_xll.SNL.Clients.Office.Excel.Functions.SPG(AF$4, "SP_PRICE_CLOSE_ADJ", $B544)</f>
        <v>257.459361</v>
      </c>
      <c r="AG544" s="15">
        <f>_xll.SNL.Clients.Office.Excel.Functions.SPG(AG$4, "SP_PRICE_CLOSE_ADJ", $B544)</f>
        <v>1419.7132449999999</v>
      </c>
      <c r="AH544" s="15">
        <f>_xll.SNL.Clients.Office.Excel.Functions.SPG(AH$4, "SP_PRICE_CLOSE_ADJ", $B544)</f>
        <v>70.321067999999997</v>
      </c>
      <c r="AI544" s="15">
        <f>_xll.SNL.Clients.Office.Excel.Functions.SPG(AI$4, "SP_PRICE_CLOSE_ADJ", $B544)</f>
        <v>118.99254000000001</v>
      </c>
      <c r="AJ544" s="15">
        <f>_xll.SNL.Clients.Office.Excel.Functions.SPG(AJ$4, "SP_PRICE_CLOSE_ADJ", $B544)</f>
        <v>165.02055200000001</v>
      </c>
      <c r="AK544" s="15">
        <f>_xll.SNL.Clients.Office.Excel.Functions.SPG(AK$4, "SP_PRICE_CLOSE_ADJ", $B544)</f>
        <v>149.400622</v>
      </c>
      <c r="AL544" s="15">
        <f>_xll.SNL.Clients.Office.Excel.Functions.SPG(AL$4, "SP_PRICE_CLOSE_ADJ", $B544)</f>
        <v>114.825121</v>
      </c>
      <c r="AM544" s="15">
        <f>_xll.SNL.Clients.Office.Excel.Functions.SPG(AM$4, "SP_PRICE_CLOSE_ADJ", $B544)</f>
        <v>41.326988999999998</v>
      </c>
      <c r="AN544" s="15">
        <f>_xll.SNL.Clients.Office.Excel.Functions.SPG(AN$4, "SP_PRICE_CLOSE_ADJ", $B544)</f>
        <v>66.603942000000004</v>
      </c>
      <c r="AO544" s="15">
        <f>_xll.SNL.Clients.Office.Excel.Functions.SPG(AO$4, "SP_PRICE_CLOSE_ADJ", $B544)</f>
        <v>179.20659699999999</v>
      </c>
      <c r="AP544" s="15">
        <f>_xll.SNL.Clients.Office.Excel.Functions.SPG(AP$4, "SP_PRICE_CLOSE_ADJ", $B544)</f>
        <v>18.022870999999999</v>
      </c>
      <c r="AQ544" s="15">
        <f>_xll.SNL.Clients.Office.Excel.Functions.SPG(AQ$4, "SP_PRICE_CLOSE_ADJ", $B544)</f>
        <v>211.29</v>
      </c>
      <c r="AR544" s="15">
        <f>_xll.SNL.Clients.Office.Excel.Functions.SPG(AR$4, "SP_PRICE_CLOSE_ADJ", $B544)</f>
        <v>108.440038</v>
      </c>
      <c r="AS544" s="15">
        <f>_xll.SNL.Clients.Office.Excel.Functions.SPG(AS$4, "SP_PRICE_CLOSE_ADJ", $B544)</f>
        <v>62.285502999999999</v>
      </c>
      <c r="AT544" s="15">
        <f>_xll.SNL.Clients.Office.Excel.Functions.SPG(AT$4, "SP_PRICE_CLOSE_ADJ", $B544)</f>
        <v>116.173687</v>
      </c>
      <c r="AU544" s="15">
        <f>_xll.SNL.Clients.Office.Excel.Functions.SPG(AU$4, "SP_PRICE_CLOSE_ADJ", $B544)</f>
        <v>42.281792000000003</v>
      </c>
      <c r="AV544" s="15">
        <f>_xll.SNL.Clients.Office.Excel.Functions.SPG(AV$4, "SP_PRICE_CLOSE_ADJ", $B544)</f>
        <v>62.772547000000003</v>
      </c>
      <c r="AW544" s="15">
        <f>_xll.SNL.Clients.Office.Excel.Functions.SPG(AW$4, "SP_PRICE_CLOSE_ADJ", $B544)</f>
        <v>999.62286400000005</v>
      </c>
      <c r="AX544" s="15">
        <f>_xll.SNL.Clients.Office.Excel.Functions.SPG(AX$4, "SP_PRICE_CLOSE_ADJ", $B544)</f>
        <v>59.714261999999998</v>
      </c>
      <c r="AY544" s="15">
        <f>_xll.SNL.Clients.Office.Excel.Functions.SPG(AY$4, "SP_PRICE_CLOSE_ADJ", $B544)</f>
        <v>545.59752600000002</v>
      </c>
      <c r="AZ544" s="15">
        <f>_xll.SNL.Clients.Office.Excel.Functions.SPG(AZ$4, "SP_PRICE_CLOSE_ADJ", $B544)</f>
        <v>119.83452200000001</v>
      </c>
      <c r="BA544" s="15">
        <f>_xll.SNL.Clients.Office.Excel.Functions.SPG(BA$4, "SP_PRICE_CLOSE_ADJ", $B544)</f>
        <v>69.248472000000007</v>
      </c>
      <c r="BB544" s="15">
        <f>_xll.SNL.Clients.Office.Excel.Functions.SPG(BB$4, "SP_PRICE_CLOSE_ADJ", $B544)</f>
        <v>35.317118000000001</v>
      </c>
      <c r="BC544" s="15">
        <f>_xll.SNL.Clients.Office.Excel.Functions.SPG(BC$4, "SP_PRICE_CLOSE_ADJ", $B544)</f>
        <v>484.87168400000002</v>
      </c>
      <c r="BD544" s="15">
        <f>_xll.SNL.Clients.Office.Excel.Functions.SPG(BD$4, "SP_PRICE_CLOSE_ADJ", $B544)</f>
        <v>225.38998699999999</v>
      </c>
      <c r="BE544" s="15">
        <f>_xll.SNL.Clients.Office.Excel.Functions.SPG(BE$4, "SP_PRICE_CLOSE_ADJ", $B544)</f>
        <v>118.24881600000001</v>
      </c>
      <c r="BF544" s="15">
        <f>_xll.SNL.Clients.Office.Excel.Functions.SPG(BF$4, "SP_PRICE_CLOSE_ADJ", $B544)</f>
        <v>61.328052</v>
      </c>
      <c r="BG544" s="15">
        <f>_xll.SNL.Clients.Office.Excel.Functions.SPG(BG$4, "SP_PRICE_CLOSE_ADJ", $B544)</f>
        <v>84.986041</v>
      </c>
      <c r="BH544" s="15">
        <f>_xll.SNL.Clients.Office.Excel.Functions.SPG(BH$4, "SP_PRICE_CLOSE_ADJ", $B544)</f>
        <v>85.07</v>
      </c>
      <c r="BI544" s="15">
        <f>_xll.SNL.Clients.Office.Excel.Functions.SPG(BI$4, "SP_PRICE_CLOSE_ADJ", $B544)</f>
        <v>60.835199000000003</v>
      </c>
      <c r="BJ544" s="15">
        <f>_xll.SNL.Clients.Office.Excel.Functions.SPG(BJ$4, "SP_PRICE_CLOSE_ADJ", $B544)</f>
        <v>71.507757999999995</v>
      </c>
      <c r="BK544" s="15">
        <f>_xll.SNL.Clients.Office.Excel.Functions.SPG(BK$4, "SP_PRICE_CLOSE_ADJ", $B544)</f>
        <v>38.380598999999997</v>
      </c>
      <c r="BL544" s="15">
        <f>_xll.SNL.Clients.Office.Excel.Functions.SPG(BL$4, "SP_PRICE_CLOSE_ADJ", $B544)</f>
        <v>3.8609360000000001</v>
      </c>
      <c r="BM544" s="15">
        <f>_xll.SNL.Clients.Office.Excel.Functions.SPG(BM$4, "SP_PRICE_CLOSE_ADJ", $B544)</f>
        <v>260.76760400000001</v>
      </c>
      <c r="BN544" s="15">
        <f>_xll.SNL.Clients.Office.Excel.Functions.SPG(BN$4, "SP_PRICE_CLOSE_ADJ", $B544)</f>
        <v>32.369804000000002</v>
      </c>
      <c r="BO544" s="15">
        <f>_xll.SNL.Clients.Office.Excel.Functions.SPG(BO$4, "SP_PRICE_CLOSE_ADJ", $B544)</f>
        <v>31.435881999999999</v>
      </c>
      <c r="BP544" s="15">
        <f>_xll.SNL.Clients.Office.Excel.Functions.SPG(BP$4, "SP_PRICE_CLOSE_ADJ", $B544)</f>
        <v>25.556736999999998</v>
      </c>
      <c r="BQ544" s="15">
        <f>_xll.SNL.Clients.Office.Excel.Functions.SPG(BQ$4, "SP_PRICE_CLOSE_ADJ", $B544)</f>
        <v>163.45181700000001</v>
      </c>
      <c r="BR544" s="15">
        <f>_xll.SNL.Clients.Office.Excel.Functions.SPG(BR$4, "SP_PRICE_CLOSE_ADJ", $B544)</f>
        <v>49.734405000000002</v>
      </c>
      <c r="BS544" s="15">
        <f>_xll.SNL.Clients.Office.Excel.Functions.SPG(BS$4, "SP_PRICE_CLOSE_ADJ", $B544)</f>
        <v>76.009191000000001</v>
      </c>
      <c r="BT544" s="15">
        <f>_xll.SNL.Clients.Office.Excel.Functions.SPG(BT$4, "SP_PRICE_CLOSE_ADJ", $B544)</f>
        <v>122.69222000000001</v>
      </c>
      <c r="BU544" s="15">
        <f>_xll.SNL.Clients.Office.Excel.Functions.SPG(BU$4, "SP_PRICE_CLOSE_ADJ", $B544)</f>
        <v>14.866531</v>
      </c>
      <c r="BV544" s="15">
        <f>_xll.SNL.Clients.Office.Excel.Functions.SPG(BV$4, "SP_PRICE_CLOSE_ADJ", $B544)</f>
        <v>4870.3723110000001</v>
      </c>
      <c r="BW544" s="15">
        <f>_xll.SNL.Clients.Office.Excel.Functions.SPG(BW$4, "SP_PRICE_CLOSE_ADJ", $B544)</f>
        <v>212.88928100000001</v>
      </c>
      <c r="BX544" s="15">
        <f>_xll.SNL.Clients.Office.Excel.Functions.SPG(BX$4, "SP_PRICE_CLOSE_ADJ", $B544)</f>
        <v>80.144310000000004</v>
      </c>
      <c r="BY544" s="15">
        <f>_xll.SNL.Clients.Office.Excel.Functions.SPG(BY$4, "SP_PRICE_CLOSE_ADJ", $B544)</f>
        <v>214.92903200000001</v>
      </c>
      <c r="BZ544" s="15">
        <f>_xll.SNL.Clients.Office.Excel.Functions.SPG(BZ$4, "SP_PRICE_CLOSE_ADJ", $B544)</f>
        <v>92.933356000000003</v>
      </c>
      <c r="CA544" s="15">
        <f>_xll.SNL.Clients.Office.Excel.Functions.SPG(CA$4, "SP_PRICE_CLOSE_ADJ", $B544)</f>
        <v>72.948335</v>
      </c>
      <c r="CB544" s="15">
        <f>_xll.SNL.Clients.Office.Excel.Functions.SPG(CB$4, "SP_PRICE_CLOSE_ADJ", $B544)</f>
        <v>37.200223999999999</v>
      </c>
      <c r="CC544" s="15">
        <f>_xll.SNL.Clients.Office.Excel.Functions.SPG(CC$4, "SP_PRICE_CLOSE_ADJ", $B544)</f>
        <v>4.0974110000000001</v>
      </c>
      <c r="CD544" s="15">
        <f>_xll.SNL.Clients.Office.Excel.Functions.SPG(CD$4, "SP_PRICE_CLOSE_ADJ", $B544)</f>
        <v>31.456872000000001</v>
      </c>
      <c r="CE544" s="15">
        <f>_xll.SNL.Clients.Office.Excel.Functions.SPG(CE$4, "SP_PRICE_CLOSE_ADJ", $B544)</f>
        <v>107.35</v>
      </c>
      <c r="CF544" s="15">
        <f>_xll.SNL.Clients.Office.Excel.Functions.SPG(CF$4, "SP_PRICE_CLOSE_ADJ", $B544)</f>
        <v>88.848872999999998</v>
      </c>
      <c r="CG544" s="15">
        <f>_xll.SNL.Clients.Office.Excel.Functions.SPG(CG$4, "SP_PRICE_CLOSE_ADJ", $B544)</f>
        <v>17.763051999999998</v>
      </c>
      <c r="CH544" s="15">
        <f>_xll.SNL.Clients.Office.Excel.Functions.SPG(CH$4, "SP_PRICE_CLOSE_ADJ", $B544)</f>
        <v>131.41637700000001</v>
      </c>
      <c r="CI544" s="15">
        <f>_xll.SNL.Clients.Office.Excel.Functions.SPG(CI$4, "SP_PRICE_CLOSE_ADJ", $B544)</f>
        <v>83.682987999999995</v>
      </c>
      <c r="CJ544" s="15">
        <f>_xll.SNL.Clients.Office.Excel.Functions.SPG(CJ$4, "SP_PRICE_CLOSE_ADJ", $B544)</f>
        <v>180.07</v>
      </c>
      <c r="CK544" s="15">
        <f>_xll.SNL.Clients.Office.Excel.Functions.SPG(CK$4, "SP_PRICE_CLOSE_ADJ", $B544)</f>
        <v>122.835514</v>
      </c>
      <c r="CL544" s="15">
        <f>_xll.SNL.Clients.Office.Excel.Functions.SPG(CL$4, "SP_PRICE_CLOSE_ADJ", $B544)</f>
        <v>151.42318599999999</v>
      </c>
      <c r="CM544" s="15">
        <f>_xll.SNL.Clients.Office.Excel.Functions.SPG(CM$4, "SP_PRICE_CLOSE_ADJ", $B544)</f>
        <v>87.057619000000003</v>
      </c>
      <c r="CN544" s="15">
        <f>_xll.SNL.Clients.Office.Excel.Functions.SPG(CN$4, "SP_PRICE_CLOSE_ADJ", $B544)</f>
        <v>76.910439999999994</v>
      </c>
      <c r="CO544" s="15">
        <f>_xll.SNL.Clients.Office.Excel.Functions.SPG(CO$4, "SP_PRICE_CLOSE_ADJ", $B544)</f>
        <v>54.216870999999998</v>
      </c>
      <c r="CP544" s="15">
        <f>_xll.SNL.Clients.Office.Excel.Functions.SPG(CP$4, "SP_PRICE_CLOSE_ADJ", $B544)</f>
        <v>23.307427000000001</v>
      </c>
      <c r="CQ544" s="15">
        <f>_xll.SNL.Clients.Office.Excel.Functions.SPG(CQ$4, "SP_PRICE_CLOSE_ADJ", $B544)</f>
        <v>46.078696999999998</v>
      </c>
      <c r="CR544" s="15">
        <f>_xll.SNL.Clients.Office.Excel.Functions.SPG(CR$4, "SP_PRICE_CLOSE_ADJ", $B544)</f>
        <v>93.41404</v>
      </c>
      <c r="CS544" s="15">
        <f>_xll.SNL.Clients.Office.Excel.Functions.SPG(CS$4, "SP_PRICE_CLOSE_ADJ", $B544)</f>
        <v>37.373821</v>
      </c>
      <c r="CT544" s="15">
        <f>_xll.SNL.Clients.Office.Excel.Functions.SPG(CT$4, "SP_PRICE_CLOSE_ADJ", $B544)</f>
        <v>333.62085100000002</v>
      </c>
      <c r="CU544" s="15">
        <f>_xll.SNL.Clients.Office.Excel.Functions.SPG(CU$4, "SP_PRICE_CLOSE_ADJ", $B544)</f>
        <v>81.28</v>
      </c>
      <c r="CV544" s="15">
        <f>_xll.SNL.Clients.Office.Excel.Functions.SPG(CV$4, "SP_PRICE_CLOSE_ADJ", $B544)</f>
        <v>28.352125000000001</v>
      </c>
      <c r="CW544" s="15">
        <f>_xll.SNL.Clients.Office.Excel.Functions.SPG(CW$4, "SP_PRICE_CLOSE_ADJ", $B544)</f>
        <v>21.541910999999999</v>
      </c>
      <c r="CX544" s="15">
        <f>_xll.SNL.Clients.Office.Excel.Functions.SPG(CX$4, "SP_PRICE_CLOSE_ADJ", $B544)</f>
        <v>56.727800999999999</v>
      </c>
      <c r="CY544" s="15">
        <f>_xll.SNL.Clients.Office.Excel.Functions.SPG(CY$4, "SP_PRICE_CLOSE_ADJ", $B544)</f>
        <v>42.85</v>
      </c>
      <c r="CZ544" s="15">
        <f>_xll.SNL.Clients.Office.Excel.Functions.SPG(CZ$4, "SP_PRICE_CLOSE_ADJ", $B544)</f>
        <v>26.650767999999999</v>
      </c>
      <c r="DA544" s="15">
        <f>_xll.SNL.Clients.Office.Excel.Functions.SPG(DA$4, "SP_PRICE_CLOSE_ADJ", $B544)</f>
        <v>91.229491999999993</v>
      </c>
      <c r="DB544" s="15">
        <f>_xll.SNL.Clients.Office.Excel.Functions.SPG(DB$4, "SP_PRICE_CLOSE_ADJ", $B544)</f>
        <v>73.583236999999997</v>
      </c>
      <c r="DC544" s="15">
        <f>_xll.SNL.Clients.Office.Excel.Functions.SPG(DC$4, "SP_PRICE_CLOSE_ADJ", $B544)</f>
        <v>57.29</v>
      </c>
      <c r="DD544" s="15">
        <f>_xll.SNL.Clients.Office.Excel.Functions.SPG(DD$4, "SP_PRICE_CLOSE_ADJ", $B544)</f>
        <v>127.233895</v>
      </c>
      <c r="DE544" s="15">
        <f>_xll.SNL.Clients.Office.Excel.Functions.SPG(DE$4, "SP_PRICE_CLOSE_ADJ", $B544)</f>
        <v>10.927027000000001</v>
      </c>
      <c r="DF544" s="15">
        <f>_xll.SNL.Clients.Office.Excel.Functions.SPG(DF$4, "SP_PRICE_CLOSE_ADJ", $B544)</f>
        <v>12.022385999999999</v>
      </c>
      <c r="DG544" s="15">
        <f>_xll.SNL.Clients.Office.Excel.Functions.SPG(DG$4, "SP_PRICE_CLOSE_ADJ", $B544)</f>
        <v>333.62085100000002</v>
      </c>
      <c r="DH544" s="15">
        <f>_xll.SNL.Clients.Office.Excel.Functions.SPG(DH$4, "SP_PRICE_CLOSE_ADJ", $B544)</f>
        <v>11.58</v>
      </c>
      <c r="DI544" s="15">
        <f>_xll.SNL.Clients.Office.Excel.Functions.SPG(DI$4, "SP_PRICE_CLOSE_ADJ", $B544)</f>
        <v>6.9741799999999996</v>
      </c>
      <c r="DJ544" s="15">
        <f>_xll.SNL.Clients.Office.Excel.Functions.SPG(DJ$4, "SP_PRICE_CLOSE_ADJ", $B544)</f>
        <v>74.184421</v>
      </c>
      <c r="DK544" s="15">
        <f>_xll.SNL.Clients.Office.Excel.Functions.SPG(DK$4, "SP_PRICE_CLOSE_ADJ", $B544)</f>
        <v>72.780889000000002</v>
      </c>
    </row>
    <row r="545" spans="1:115" s="14" customFormat="1" x14ac:dyDescent="0.35">
      <c r="A545"/>
      <c r="B545" s="9">
        <v>44950</v>
      </c>
      <c r="C545" s="13">
        <f>_xll.SNL.Clients.Office.Excel.Functions.SPG(C$4, "SP_PRICE_CLOSE_ADJ", $B545)</f>
        <v>337.69593700000001</v>
      </c>
      <c r="D545" s="13">
        <f>_xll.SNL.Clients.Office.Excel.Functions.SPG(D$4, "SP_PRICE_CLOSE_ADJ", $B545)</f>
        <v>218.436003</v>
      </c>
      <c r="E545" s="13">
        <f>_xll.SNL.Clients.Office.Excel.Functions.SPG(E$4, "SP_PRICE_CLOSE_ADJ", $B545)</f>
        <v>373.43291299999999</v>
      </c>
      <c r="F545" s="13">
        <f>_xll.SNL.Clients.Office.Excel.Functions.SPG(F$4, "SP_PRICE_CLOSE_ADJ", $B545)</f>
        <v>153.00100599999999</v>
      </c>
      <c r="G545" s="13">
        <f>_xll.SNL.Clients.Office.Excel.Functions.SPG(G$4, "SP_PRICE_CLOSE_ADJ", $B545)</f>
        <v>126.096981</v>
      </c>
      <c r="H545" s="13">
        <f>_xll.SNL.Clients.Office.Excel.Functions.SPG(H$4, "SP_PRICE_CLOSE_ADJ", $B545)</f>
        <v>315.98594100000003</v>
      </c>
      <c r="I545" s="13">
        <f>_xll.SNL.Clients.Office.Excel.Functions.SPG(I$4, "SP_PRICE_CLOSE_ADJ", $B545)</f>
        <v>154.60171199999999</v>
      </c>
      <c r="J545" s="15">
        <f>_xll.SNL.Clients.Office.Excel.Functions.SPG(J$4, "SP_PRICE_CLOSE_ADJ", $B545)</f>
        <v>362.00600400000002</v>
      </c>
      <c r="K545" s="15">
        <f>_xll.SNL.Clients.Office.Excel.Functions.SPG(K$4, "SP_PRICE_CLOSE_ADJ", $B545)</f>
        <v>260.39166599999999</v>
      </c>
      <c r="L545" s="15">
        <f>_xll.SNL.Clients.Office.Excel.Functions.SPG(L$4, "SP_PRICE_CLOSE_ADJ", $B545)</f>
        <v>32.977607999999996</v>
      </c>
      <c r="M545" s="15">
        <f>_xll.SNL.Clients.Office.Excel.Functions.SPG(M$4, "SP_PRICE_CLOSE_ADJ", $B545)</f>
        <v>234.33439899999999</v>
      </c>
      <c r="N545" s="15">
        <f>_xll.SNL.Clients.Office.Excel.Functions.SPG(N$4, "SP_PRICE_CLOSE_ADJ", $B545)</f>
        <v>88.682000000000002</v>
      </c>
      <c r="O545" s="15">
        <f>_xll.SNL.Clients.Office.Excel.Functions.SPG(O$4, "SP_PRICE_CLOSE_ADJ", $B545)</f>
        <v>2183.0170509999998</v>
      </c>
      <c r="P545" s="15">
        <f>_xll.SNL.Clients.Office.Excel.Functions.SPG(P$4, "SP_PRICE_CLOSE_ADJ", $B545)</f>
        <v>36.966864000000001</v>
      </c>
      <c r="Q545" s="15">
        <f>_xll.SNL.Clients.Office.Excel.Functions.SPG(Q$4, "SP_PRICE_CLOSE_ADJ", $B545)</f>
        <v>75.605571999999995</v>
      </c>
      <c r="R545" s="15">
        <f>_xll.SNL.Clients.Office.Excel.Functions.SPG(R$4, "SP_PRICE_CLOSE_ADJ", $B545)</f>
        <v>181.86872</v>
      </c>
      <c r="S545" s="15">
        <f>_xll.SNL.Clients.Office.Excel.Functions.SPG(S$4, "SP_PRICE_CLOSE_ADJ", $B545)</f>
        <v>79.239684999999994</v>
      </c>
      <c r="T545" s="15">
        <f>_xll.SNL.Clients.Office.Excel.Functions.SPG(T$4, "SP_PRICE_CLOSE_ADJ", $B545)</f>
        <v>138.58462299999999</v>
      </c>
      <c r="U545" s="15">
        <f>_xll.SNL.Clients.Office.Excel.Functions.SPG(U$4, "SP_PRICE_CLOSE_ADJ", $B545)</f>
        <v>399.55775899999998</v>
      </c>
      <c r="V545" s="15">
        <f>_xll.SNL.Clients.Office.Excel.Functions.SPG(V$4, "SP_PRICE_CLOSE_ADJ", $B545)</f>
        <v>73.267059000000003</v>
      </c>
      <c r="W545" s="15">
        <f>_xll.SNL.Clients.Office.Excel.Functions.SPG(W$4, "SP_PRICE_CLOSE_ADJ", $B545)</f>
        <v>154.88150899999999</v>
      </c>
      <c r="X545" s="15">
        <f>_xll.SNL.Clients.Office.Excel.Functions.SPG(X$4, "SP_PRICE_CLOSE_ADJ", $B545)</f>
        <v>1316.4698470000001</v>
      </c>
      <c r="Y545" s="15">
        <f>_xll.SNL.Clients.Office.Excel.Functions.SPG(Y$4, "SP_PRICE_CLOSE_ADJ", $B545)</f>
        <v>9.7574009999999998</v>
      </c>
      <c r="Z545" s="15">
        <f>_xll.SNL.Clients.Office.Excel.Functions.SPG(Z$4, "SP_PRICE_CLOSE_ADJ", $B545)</f>
        <v>28.851192000000001</v>
      </c>
      <c r="AA545" s="15">
        <f>_xll.SNL.Clients.Office.Excel.Functions.SPG(AA$4, "SP_PRICE_CLOSE_ADJ", $B545)</f>
        <v>60.381855000000002</v>
      </c>
      <c r="AB545" s="15">
        <f>_xll.SNL.Clients.Office.Excel.Functions.SPG(AB$4, "SP_PRICE_CLOSE_ADJ", $B545)</f>
        <v>154.80885499999999</v>
      </c>
      <c r="AC545" s="15">
        <f>_xll.SNL.Clients.Office.Excel.Functions.SPG(AC$4, "SP_PRICE_CLOSE_ADJ", $B545)</f>
        <v>85213.576535</v>
      </c>
      <c r="AD545" s="15">
        <f>_xll.SNL.Clients.Office.Excel.Functions.SPG(AD$4, "SP_PRICE_CLOSE_ADJ", $B545)</f>
        <v>47.245207999999998</v>
      </c>
      <c r="AE545" s="15">
        <f>_xll.SNL.Clients.Office.Excel.Functions.SPG(AE$4, "SP_PRICE_CLOSE_ADJ", $B545)</f>
        <v>145.328743</v>
      </c>
      <c r="AF545" s="15">
        <f>_xll.SNL.Clients.Office.Excel.Functions.SPG(AF$4, "SP_PRICE_CLOSE_ADJ", $B545)</f>
        <v>246.59729100000001</v>
      </c>
      <c r="AG545" s="15">
        <f>_xll.SNL.Clients.Office.Excel.Functions.SPG(AG$4, "SP_PRICE_CLOSE_ADJ", $B545)</f>
        <v>1423.2900420000001</v>
      </c>
      <c r="AH545" s="15">
        <f>_xll.SNL.Clients.Office.Excel.Functions.SPG(AH$4, "SP_PRICE_CLOSE_ADJ", $B545)</f>
        <v>70.730885999999998</v>
      </c>
      <c r="AI545" s="15">
        <f>_xll.SNL.Clients.Office.Excel.Functions.SPG(AI$4, "SP_PRICE_CLOSE_ADJ", $B545)</f>
        <v>118.88639999999999</v>
      </c>
      <c r="AJ545" s="15">
        <f>_xll.SNL.Clients.Office.Excel.Functions.SPG(AJ$4, "SP_PRICE_CLOSE_ADJ", $B545)</f>
        <v>168.69840099999999</v>
      </c>
      <c r="AK545" s="15">
        <f>_xll.SNL.Clients.Office.Excel.Functions.SPG(AK$4, "SP_PRICE_CLOSE_ADJ", $B545)</f>
        <v>148.80027000000001</v>
      </c>
      <c r="AL545" s="15">
        <f>_xll.SNL.Clients.Office.Excel.Functions.SPG(AL$4, "SP_PRICE_CLOSE_ADJ", $B545)</f>
        <v>114.850977</v>
      </c>
      <c r="AM545" s="15">
        <f>_xll.SNL.Clients.Office.Excel.Functions.SPG(AM$4, "SP_PRICE_CLOSE_ADJ", $B545)</f>
        <v>40.460050000000003</v>
      </c>
      <c r="AN545" s="15">
        <f>_xll.SNL.Clients.Office.Excel.Functions.SPG(AN$4, "SP_PRICE_CLOSE_ADJ", $B545)</f>
        <v>67.777006</v>
      </c>
      <c r="AO545" s="15">
        <f>_xll.SNL.Clients.Office.Excel.Functions.SPG(AO$4, "SP_PRICE_CLOSE_ADJ", $B545)</f>
        <v>177.42531299999999</v>
      </c>
      <c r="AP545" s="15">
        <f>_xll.SNL.Clients.Office.Excel.Functions.SPG(AP$4, "SP_PRICE_CLOSE_ADJ", $B545)</f>
        <v>18.117108000000002</v>
      </c>
      <c r="AQ545" s="15">
        <f>_xll.SNL.Clients.Office.Excel.Functions.SPG(AQ$4, "SP_PRICE_CLOSE_ADJ", $B545)</f>
        <v>206.43</v>
      </c>
      <c r="AR545" s="15">
        <f>_xll.SNL.Clients.Office.Excel.Functions.SPG(AR$4, "SP_PRICE_CLOSE_ADJ", $B545)</f>
        <v>107.201911</v>
      </c>
      <c r="AS545" s="15">
        <f>_xll.SNL.Clients.Office.Excel.Functions.SPG(AS$4, "SP_PRICE_CLOSE_ADJ", $B545)</f>
        <v>62.875141999999997</v>
      </c>
      <c r="AT545" s="15">
        <f>_xll.SNL.Clients.Office.Excel.Functions.SPG(AT$4, "SP_PRICE_CLOSE_ADJ", $B545)</f>
        <v>118.047456</v>
      </c>
      <c r="AU545" s="15">
        <f>_xll.SNL.Clients.Office.Excel.Functions.SPG(AU$4, "SP_PRICE_CLOSE_ADJ", $B545)</f>
        <v>42.044421</v>
      </c>
      <c r="AV545" s="15">
        <f>_xll.SNL.Clients.Office.Excel.Functions.SPG(AV$4, "SP_PRICE_CLOSE_ADJ", $B545)</f>
        <v>64.023669999999996</v>
      </c>
      <c r="AW545" s="15">
        <f>_xll.SNL.Clients.Office.Excel.Functions.SPG(AW$4, "SP_PRICE_CLOSE_ADJ", $B545)</f>
        <v>1014.4674240000001</v>
      </c>
      <c r="AX545" s="15">
        <f>_xll.SNL.Clients.Office.Excel.Functions.SPG(AX$4, "SP_PRICE_CLOSE_ADJ", $B545)</f>
        <v>59.330987</v>
      </c>
      <c r="AY545" s="15">
        <f>_xll.SNL.Clients.Office.Excel.Functions.SPG(AY$4, "SP_PRICE_CLOSE_ADJ", $B545)</f>
        <v>554.44605100000001</v>
      </c>
      <c r="AZ545" s="15">
        <f>_xll.SNL.Clients.Office.Excel.Functions.SPG(AZ$4, "SP_PRICE_CLOSE_ADJ", $B545)</f>
        <v>120.191624</v>
      </c>
      <c r="BA545" s="15">
        <f>_xll.SNL.Clients.Office.Excel.Functions.SPG(BA$4, "SP_PRICE_CLOSE_ADJ", $B545)</f>
        <v>67.307850999999999</v>
      </c>
      <c r="BB545" s="15">
        <f>_xll.SNL.Clients.Office.Excel.Functions.SPG(BB$4, "SP_PRICE_CLOSE_ADJ", $B545)</f>
        <v>35.084513999999999</v>
      </c>
      <c r="BC545" s="15">
        <f>_xll.SNL.Clients.Office.Excel.Functions.SPG(BC$4, "SP_PRICE_CLOSE_ADJ", $B545)</f>
        <v>475.85992800000002</v>
      </c>
      <c r="BD545" s="15">
        <f>_xll.SNL.Clients.Office.Excel.Functions.SPG(BD$4, "SP_PRICE_CLOSE_ADJ", $B545)</f>
        <v>230.02084300000001</v>
      </c>
      <c r="BE545" s="15">
        <f>_xll.SNL.Clients.Office.Excel.Functions.SPG(BE$4, "SP_PRICE_CLOSE_ADJ", $B545)</f>
        <v>118.135087</v>
      </c>
      <c r="BF545" s="15">
        <f>_xll.SNL.Clients.Office.Excel.Functions.SPG(BF$4, "SP_PRICE_CLOSE_ADJ", $B545)</f>
        <v>61.625630000000001</v>
      </c>
      <c r="BG545" s="15">
        <f>_xll.SNL.Clients.Office.Excel.Functions.SPG(BG$4, "SP_PRICE_CLOSE_ADJ", $B545)</f>
        <v>85.742491999999999</v>
      </c>
      <c r="BH545" s="15">
        <f>_xll.SNL.Clients.Office.Excel.Functions.SPG(BH$4, "SP_PRICE_CLOSE_ADJ", $B545)</f>
        <v>83.2</v>
      </c>
      <c r="BI545" s="15">
        <f>_xll.SNL.Clients.Office.Excel.Functions.SPG(BI$4, "SP_PRICE_CLOSE_ADJ", $B545)</f>
        <v>60.532159</v>
      </c>
      <c r="BJ545" s="15">
        <f>_xll.SNL.Clients.Office.Excel.Functions.SPG(BJ$4, "SP_PRICE_CLOSE_ADJ", $B545)</f>
        <v>71.761398</v>
      </c>
      <c r="BK545" s="15">
        <f>_xll.SNL.Clients.Office.Excel.Functions.SPG(BK$4, "SP_PRICE_CLOSE_ADJ", $B545)</f>
        <v>38.267465000000001</v>
      </c>
      <c r="BL545" s="15">
        <f>_xll.SNL.Clients.Office.Excel.Functions.SPG(BL$4, "SP_PRICE_CLOSE_ADJ", $B545)</f>
        <v>3.8127810000000002</v>
      </c>
      <c r="BM545" s="15">
        <f>_xll.SNL.Clients.Office.Excel.Functions.SPG(BM$4, "SP_PRICE_CLOSE_ADJ", $B545)</f>
        <v>263.00042999999999</v>
      </c>
      <c r="BN545" s="15">
        <f>_xll.SNL.Clients.Office.Excel.Functions.SPG(BN$4, "SP_PRICE_CLOSE_ADJ", $B545)</f>
        <v>31.747806000000001</v>
      </c>
      <c r="BO545" s="15">
        <f>_xll.SNL.Clients.Office.Excel.Functions.SPG(BO$4, "SP_PRICE_CLOSE_ADJ", $B545)</f>
        <v>31.117184999999999</v>
      </c>
      <c r="BP545" s="15">
        <f>_xll.SNL.Clients.Office.Excel.Functions.SPG(BP$4, "SP_PRICE_CLOSE_ADJ", $B545)</f>
        <v>25.378018000000001</v>
      </c>
      <c r="BQ545" s="15">
        <f>_xll.SNL.Clients.Office.Excel.Functions.SPG(BQ$4, "SP_PRICE_CLOSE_ADJ", $B545)</f>
        <v>163.07509200000001</v>
      </c>
      <c r="BR545" s="15">
        <f>_xll.SNL.Clients.Office.Excel.Functions.SPG(BR$4, "SP_PRICE_CLOSE_ADJ", $B545)</f>
        <v>50.009591</v>
      </c>
      <c r="BS545" s="15">
        <f>_xll.SNL.Clients.Office.Excel.Functions.SPG(BS$4, "SP_PRICE_CLOSE_ADJ", $B545)</f>
        <v>77.288776999999996</v>
      </c>
      <c r="BT545" s="15">
        <f>_xll.SNL.Clients.Office.Excel.Functions.SPG(BT$4, "SP_PRICE_CLOSE_ADJ", $B545)</f>
        <v>122.24408200000001</v>
      </c>
      <c r="BU545" s="15">
        <f>_xll.SNL.Clients.Office.Excel.Functions.SPG(BU$4, "SP_PRICE_CLOSE_ADJ", $B545)</f>
        <v>14.866531</v>
      </c>
      <c r="BV545" s="15">
        <f>_xll.SNL.Clients.Office.Excel.Functions.SPG(BV$4, "SP_PRICE_CLOSE_ADJ", $B545)</f>
        <v>4877.799489</v>
      </c>
      <c r="BW545" s="15">
        <f>_xll.SNL.Clients.Office.Excel.Functions.SPG(BW$4, "SP_PRICE_CLOSE_ADJ", $B545)</f>
        <v>209.71860699999999</v>
      </c>
      <c r="BX545" s="15">
        <f>_xll.SNL.Clients.Office.Excel.Functions.SPG(BX$4, "SP_PRICE_CLOSE_ADJ", $B545)</f>
        <v>80.530050000000003</v>
      </c>
      <c r="BY545" s="15">
        <f>_xll.SNL.Clients.Office.Excel.Functions.SPG(BY$4, "SP_PRICE_CLOSE_ADJ", $B545)</f>
        <v>219.52153300000001</v>
      </c>
      <c r="BZ545" s="15">
        <f>_xll.SNL.Clients.Office.Excel.Functions.SPG(BZ$4, "SP_PRICE_CLOSE_ADJ", $B545)</f>
        <v>93.830191999999997</v>
      </c>
      <c r="CA545" s="15">
        <f>_xll.SNL.Clients.Office.Excel.Functions.SPG(CA$4, "SP_PRICE_CLOSE_ADJ", $B545)</f>
        <v>72.420100000000005</v>
      </c>
      <c r="CB545" s="15">
        <f>_xll.SNL.Clients.Office.Excel.Functions.SPG(CB$4, "SP_PRICE_CLOSE_ADJ", $B545)</f>
        <v>37.648310000000002</v>
      </c>
      <c r="CC545" s="15">
        <f>_xll.SNL.Clients.Office.Excel.Functions.SPG(CC$4, "SP_PRICE_CLOSE_ADJ", $B545)</f>
        <v>4.1206240000000003</v>
      </c>
      <c r="CD545" s="15">
        <f>_xll.SNL.Clients.Office.Excel.Functions.SPG(CD$4, "SP_PRICE_CLOSE_ADJ", $B545)</f>
        <v>30.937483</v>
      </c>
      <c r="CE545" s="15">
        <f>_xll.SNL.Clients.Office.Excel.Functions.SPG(CE$4, "SP_PRICE_CLOSE_ADJ", $B545)</f>
        <v>106.02</v>
      </c>
      <c r="CF545" s="15">
        <f>_xll.SNL.Clients.Office.Excel.Functions.SPG(CF$4, "SP_PRICE_CLOSE_ADJ", $B545)</f>
        <v>90.610214999999997</v>
      </c>
      <c r="CG545" s="15">
        <f>_xll.SNL.Clients.Office.Excel.Functions.SPG(CG$4, "SP_PRICE_CLOSE_ADJ", $B545)</f>
        <v>17.850339000000002</v>
      </c>
      <c r="CH545" s="15">
        <f>_xll.SNL.Clients.Office.Excel.Functions.SPG(CH$4, "SP_PRICE_CLOSE_ADJ", $B545)</f>
        <v>133.10690600000001</v>
      </c>
      <c r="CI545" s="15">
        <f>_xll.SNL.Clients.Office.Excel.Functions.SPG(CI$4, "SP_PRICE_CLOSE_ADJ", $B545)</f>
        <v>85.024091999999996</v>
      </c>
      <c r="CJ545" s="15">
        <f>_xll.SNL.Clients.Office.Excel.Functions.SPG(CJ$4, "SP_PRICE_CLOSE_ADJ", $B545)</f>
        <v>176.81</v>
      </c>
      <c r="CK545" s="15">
        <f>_xll.SNL.Clients.Office.Excel.Functions.SPG(CK$4, "SP_PRICE_CLOSE_ADJ", $B545)</f>
        <v>121.889461</v>
      </c>
      <c r="CL545" s="15">
        <f>_xll.SNL.Clients.Office.Excel.Functions.SPG(CL$4, "SP_PRICE_CLOSE_ADJ", $B545)</f>
        <v>151.71078900000001</v>
      </c>
      <c r="CM545" s="15">
        <f>_xll.SNL.Clients.Office.Excel.Functions.SPG(CM$4, "SP_PRICE_CLOSE_ADJ", $B545)</f>
        <v>87.894974000000005</v>
      </c>
      <c r="CN545" s="15">
        <f>_xll.SNL.Clients.Office.Excel.Functions.SPG(CN$4, "SP_PRICE_CLOSE_ADJ", $B545)</f>
        <v>71.359750000000005</v>
      </c>
      <c r="CO545" s="15">
        <f>_xll.SNL.Clients.Office.Excel.Functions.SPG(CO$4, "SP_PRICE_CLOSE_ADJ", $B545)</f>
        <v>54.789709999999999</v>
      </c>
      <c r="CP545" s="15">
        <f>_xll.SNL.Clients.Office.Excel.Functions.SPG(CP$4, "SP_PRICE_CLOSE_ADJ", $B545)</f>
        <v>23.376716999999999</v>
      </c>
      <c r="CQ545" s="15">
        <f>_xll.SNL.Clients.Office.Excel.Functions.SPG(CQ$4, "SP_PRICE_CLOSE_ADJ", $B545)</f>
        <v>45.276166000000003</v>
      </c>
      <c r="CR545" s="15">
        <f>_xll.SNL.Clients.Office.Excel.Functions.SPG(CR$4, "SP_PRICE_CLOSE_ADJ", $B545)</f>
        <v>93.534026999999995</v>
      </c>
      <c r="CS545" s="15">
        <f>_xll.SNL.Clients.Office.Excel.Functions.SPG(CS$4, "SP_PRICE_CLOSE_ADJ", $B545)</f>
        <v>37.470395000000003</v>
      </c>
      <c r="CT545" s="15">
        <f>_xll.SNL.Clients.Office.Excel.Functions.SPG(CT$4, "SP_PRICE_CLOSE_ADJ", $B545)</f>
        <v>337.69593700000001</v>
      </c>
      <c r="CU545" s="15">
        <f>_xll.SNL.Clients.Office.Excel.Functions.SPG(CU$4, "SP_PRICE_CLOSE_ADJ", $B545)</f>
        <v>80.75</v>
      </c>
      <c r="CV545" s="15">
        <f>_xll.SNL.Clients.Office.Excel.Functions.SPG(CV$4, "SP_PRICE_CLOSE_ADJ", $B545)</f>
        <v>27.754819000000001</v>
      </c>
      <c r="CW545" s="15">
        <f>_xll.SNL.Clients.Office.Excel.Functions.SPG(CW$4, "SP_PRICE_CLOSE_ADJ", $B545)</f>
        <v>21.750688</v>
      </c>
      <c r="CX545" s="15">
        <f>_xll.SNL.Clients.Office.Excel.Functions.SPG(CX$4, "SP_PRICE_CLOSE_ADJ", $B545)</f>
        <v>57.161197000000001</v>
      </c>
      <c r="CY545" s="15">
        <f>_xll.SNL.Clients.Office.Excel.Functions.SPG(CY$4, "SP_PRICE_CLOSE_ADJ", $B545)</f>
        <v>42.85</v>
      </c>
      <c r="CZ545" s="15">
        <f>_xll.SNL.Clients.Office.Excel.Functions.SPG(CZ$4, "SP_PRICE_CLOSE_ADJ", $B545)</f>
        <v>27.13457</v>
      </c>
      <c r="DA545" s="15">
        <f>_xll.SNL.Clients.Office.Excel.Functions.SPG(DA$4, "SP_PRICE_CLOSE_ADJ", $B545)</f>
        <v>92.694835999999995</v>
      </c>
      <c r="DB545" s="15">
        <f>_xll.SNL.Clients.Office.Excel.Functions.SPG(DB$4, "SP_PRICE_CLOSE_ADJ", $B545)</f>
        <v>73.895672000000005</v>
      </c>
      <c r="DC545" s="15">
        <f>_xll.SNL.Clients.Office.Excel.Functions.SPG(DC$4, "SP_PRICE_CLOSE_ADJ", $B545)</f>
        <v>56.48</v>
      </c>
      <c r="DD545" s="15">
        <f>_xll.SNL.Clients.Office.Excel.Functions.SPG(DD$4, "SP_PRICE_CLOSE_ADJ", $B545)</f>
        <v>123.86510199999999</v>
      </c>
      <c r="DE545" s="15">
        <f>_xll.SNL.Clients.Office.Excel.Functions.SPG(DE$4, "SP_PRICE_CLOSE_ADJ", $B545)</f>
        <v>10.789291</v>
      </c>
      <c r="DF545" s="15">
        <f>_xll.SNL.Clients.Office.Excel.Functions.SPG(DF$4, "SP_PRICE_CLOSE_ADJ", $B545)</f>
        <v>12.838602</v>
      </c>
      <c r="DG545" s="15">
        <f>_xll.SNL.Clients.Office.Excel.Functions.SPG(DG$4, "SP_PRICE_CLOSE_ADJ", $B545)</f>
        <v>337.69593700000001</v>
      </c>
      <c r="DH545" s="15">
        <f>_xll.SNL.Clients.Office.Excel.Functions.SPG(DH$4, "SP_PRICE_CLOSE_ADJ", $B545)</f>
        <v>11.32</v>
      </c>
      <c r="DI545" s="15">
        <f>_xll.SNL.Clients.Office.Excel.Functions.SPG(DI$4, "SP_PRICE_CLOSE_ADJ", $B545)</f>
        <v>6.9741799999999996</v>
      </c>
      <c r="DJ545" s="15">
        <f>_xll.SNL.Clients.Office.Excel.Functions.SPG(DJ$4, "SP_PRICE_CLOSE_ADJ", $B545)</f>
        <v>72.730574000000004</v>
      </c>
      <c r="DK545" s="15">
        <f>_xll.SNL.Clients.Office.Excel.Functions.SPG(DK$4, "SP_PRICE_CLOSE_ADJ", $B545)</f>
        <v>70.881196000000003</v>
      </c>
    </row>
    <row r="546" spans="1:115" s="14" customFormat="1" x14ac:dyDescent="0.35">
      <c r="A546"/>
      <c r="B546" s="9">
        <v>44951</v>
      </c>
      <c r="C546" s="13">
        <f>_xll.SNL.Clients.Office.Excel.Functions.SPG(C$4, "SP_PRICE_CLOSE_ADJ", $B546)</f>
        <v>340.95210600000001</v>
      </c>
      <c r="D546" s="13">
        <f>_xll.SNL.Clients.Office.Excel.Functions.SPG(D$4, "SP_PRICE_CLOSE_ADJ", $B546)</f>
        <v>219.42139900000001</v>
      </c>
      <c r="E546" s="13">
        <f>_xll.SNL.Clients.Office.Excel.Functions.SPG(E$4, "SP_PRICE_CLOSE_ADJ", $B546)</f>
        <v>375.77172000000002</v>
      </c>
      <c r="F546" s="13">
        <f>_xll.SNL.Clients.Office.Excel.Functions.SPG(F$4, "SP_PRICE_CLOSE_ADJ", $B546)</f>
        <v>154.29528099999999</v>
      </c>
      <c r="G546" s="13">
        <f>_xll.SNL.Clients.Office.Excel.Functions.SPG(G$4, "SP_PRICE_CLOSE_ADJ", $B546)</f>
        <v>125.4464</v>
      </c>
      <c r="H546" s="13">
        <f>_xll.SNL.Clients.Office.Excel.Functions.SPG(H$4, "SP_PRICE_CLOSE_ADJ", $B546)</f>
        <v>313.80327899999997</v>
      </c>
      <c r="I546" s="13">
        <f>_xll.SNL.Clients.Office.Excel.Functions.SPG(I$4, "SP_PRICE_CLOSE_ADJ", $B546)</f>
        <v>155.72483700000001</v>
      </c>
      <c r="J546" s="15">
        <f>_xll.SNL.Clients.Office.Excel.Functions.SPG(J$4, "SP_PRICE_CLOSE_ADJ", $B546)</f>
        <v>363.67533400000002</v>
      </c>
      <c r="K546" s="15">
        <f>_xll.SNL.Clients.Office.Excel.Functions.SPG(K$4, "SP_PRICE_CLOSE_ADJ", $B546)</f>
        <v>258.77173699999997</v>
      </c>
      <c r="L546" s="15">
        <f>_xll.SNL.Clients.Office.Excel.Functions.SPG(L$4, "SP_PRICE_CLOSE_ADJ", $B546)</f>
        <v>32.904178999999999</v>
      </c>
      <c r="M546" s="15">
        <f>_xll.SNL.Clients.Office.Excel.Functions.SPG(M$4, "SP_PRICE_CLOSE_ADJ", $B546)</f>
        <v>231.483045</v>
      </c>
      <c r="N546" s="15">
        <f>_xll.SNL.Clients.Office.Excel.Functions.SPG(N$4, "SP_PRICE_CLOSE_ADJ", $B546)</f>
        <v>89.754000000000005</v>
      </c>
      <c r="O546" s="15">
        <f>_xll.SNL.Clients.Office.Excel.Functions.SPG(O$4, "SP_PRICE_CLOSE_ADJ", $B546)</f>
        <v>2182.0817400000001</v>
      </c>
      <c r="P546" s="15">
        <f>_xll.SNL.Clients.Office.Excel.Functions.SPG(P$4, "SP_PRICE_CLOSE_ADJ", $B546)</f>
        <v>37.264518000000002</v>
      </c>
      <c r="Q546" s="15">
        <f>_xll.SNL.Clients.Office.Excel.Functions.SPG(Q$4, "SP_PRICE_CLOSE_ADJ", $B546)</f>
        <v>75.650565</v>
      </c>
      <c r="R546" s="15">
        <f>_xll.SNL.Clients.Office.Excel.Functions.SPG(R$4, "SP_PRICE_CLOSE_ADJ", $B546)</f>
        <v>181.640209</v>
      </c>
      <c r="S546" s="15">
        <f>_xll.SNL.Clients.Office.Excel.Functions.SPG(S$4, "SP_PRICE_CLOSE_ADJ", $B546)</f>
        <v>79.709554999999995</v>
      </c>
      <c r="T546" s="15">
        <f>_xll.SNL.Clients.Office.Excel.Functions.SPG(T$4, "SP_PRICE_CLOSE_ADJ", $B546)</f>
        <v>138.413859</v>
      </c>
      <c r="U546" s="15">
        <f>_xll.SNL.Clients.Office.Excel.Functions.SPG(U$4, "SP_PRICE_CLOSE_ADJ", $B546)</f>
        <v>396.652198</v>
      </c>
      <c r="V546" s="15">
        <f>_xll.SNL.Clients.Office.Excel.Functions.SPG(V$4, "SP_PRICE_CLOSE_ADJ", $B546)</f>
        <v>73.629767000000001</v>
      </c>
      <c r="W546" s="15">
        <f>_xll.SNL.Clients.Office.Excel.Functions.SPG(W$4, "SP_PRICE_CLOSE_ADJ", $B546)</f>
        <v>152.438885</v>
      </c>
      <c r="X546" s="15">
        <f>_xll.SNL.Clients.Office.Excel.Functions.SPG(X$4, "SP_PRICE_CLOSE_ADJ", $B546)</f>
        <v>1325.4762639999999</v>
      </c>
      <c r="Y546" s="15">
        <f>_xll.SNL.Clients.Office.Excel.Functions.SPG(Y$4, "SP_PRICE_CLOSE_ADJ", $B546)</f>
        <v>9.7798929999999995</v>
      </c>
      <c r="Z546" s="15">
        <f>_xll.SNL.Clients.Office.Excel.Functions.SPG(Z$4, "SP_PRICE_CLOSE_ADJ", $B546)</f>
        <v>28.639050999999998</v>
      </c>
      <c r="AA546" s="15">
        <f>_xll.SNL.Clients.Office.Excel.Functions.SPG(AA$4, "SP_PRICE_CLOSE_ADJ", $B546)</f>
        <v>60.657842000000002</v>
      </c>
      <c r="AB546" s="15">
        <f>_xll.SNL.Clients.Office.Excel.Functions.SPG(AB$4, "SP_PRICE_CLOSE_ADJ", $B546)</f>
        <v>155.032399</v>
      </c>
      <c r="AC546" s="15">
        <f>_xll.SNL.Clients.Office.Excel.Functions.SPG(AC$4, "SP_PRICE_CLOSE_ADJ", $B546)</f>
        <v>88910.055882000001</v>
      </c>
      <c r="AD546" s="15">
        <f>_xll.SNL.Clients.Office.Excel.Functions.SPG(AD$4, "SP_PRICE_CLOSE_ADJ", $B546)</f>
        <v>47.332430000000002</v>
      </c>
      <c r="AE546" s="15">
        <f>_xll.SNL.Clients.Office.Excel.Functions.SPG(AE$4, "SP_PRICE_CLOSE_ADJ", $B546)</f>
        <v>146.13045099999999</v>
      </c>
      <c r="AF546" s="15">
        <f>_xll.SNL.Clients.Office.Excel.Functions.SPG(AF$4, "SP_PRICE_CLOSE_ADJ", $B546)</f>
        <v>247.53418099999999</v>
      </c>
      <c r="AG546" s="15">
        <f>_xll.SNL.Clients.Office.Excel.Functions.SPG(AG$4, "SP_PRICE_CLOSE_ADJ", $B546)</f>
        <v>1415.127608</v>
      </c>
      <c r="AH546" s="15">
        <f>_xll.SNL.Clients.Office.Excel.Functions.SPG(AH$4, "SP_PRICE_CLOSE_ADJ", $B546)</f>
        <v>70.572547</v>
      </c>
      <c r="AI546" s="15">
        <f>_xll.SNL.Clients.Office.Excel.Functions.SPG(AI$4, "SP_PRICE_CLOSE_ADJ", $B546)</f>
        <v>119.918852</v>
      </c>
      <c r="AJ546" s="15">
        <f>_xll.SNL.Clients.Office.Excel.Functions.SPG(AJ$4, "SP_PRICE_CLOSE_ADJ", $B546)</f>
        <v>168.18678399999999</v>
      </c>
      <c r="AK546" s="15">
        <f>_xll.SNL.Clients.Office.Excel.Functions.SPG(AK$4, "SP_PRICE_CLOSE_ADJ", $B546)</f>
        <v>147.570515</v>
      </c>
      <c r="AL546" s="15">
        <f>_xll.SNL.Clients.Office.Excel.Functions.SPG(AL$4, "SP_PRICE_CLOSE_ADJ", $B546)</f>
        <v>115.04058499999999</v>
      </c>
      <c r="AM546" s="15">
        <f>_xll.SNL.Clients.Office.Excel.Functions.SPG(AM$4, "SP_PRICE_CLOSE_ADJ", $B546)</f>
        <v>42.610059</v>
      </c>
      <c r="AN546" s="15">
        <f>_xll.SNL.Clients.Office.Excel.Functions.SPG(AN$4, "SP_PRICE_CLOSE_ADJ", $B546)</f>
        <v>68.046997000000005</v>
      </c>
      <c r="AO546" s="15">
        <f>_xll.SNL.Clients.Office.Excel.Functions.SPG(AO$4, "SP_PRICE_CLOSE_ADJ", $B546)</f>
        <v>176.075287</v>
      </c>
      <c r="AP546" s="15">
        <f>_xll.SNL.Clients.Office.Excel.Functions.SPG(AP$4, "SP_PRICE_CLOSE_ADJ", $B546)</f>
        <v>18.013446999999999</v>
      </c>
      <c r="AQ546" s="15">
        <f>_xll.SNL.Clients.Office.Excel.Functions.SPG(AQ$4, "SP_PRICE_CLOSE_ADJ", $B546)</f>
        <v>202.5</v>
      </c>
      <c r="AR546" s="15">
        <f>_xll.SNL.Clients.Office.Excel.Functions.SPG(AR$4, "SP_PRICE_CLOSE_ADJ", $B546)</f>
        <v>104.490685</v>
      </c>
      <c r="AS546" s="15">
        <f>_xll.SNL.Clients.Office.Excel.Functions.SPG(AS$4, "SP_PRICE_CLOSE_ADJ", $B546)</f>
        <v>62.776868</v>
      </c>
      <c r="AT546" s="15">
        <f>_xll.SNL.Clients.Office.Excel.Functions.SPG(AT$4, "SP_PRICE_CLOSE_ADJ", $B546)</f>
        <v>119.309004</v>
      </c>
      <c r="AU546" s="15">
        <f>_xll.SNL.Clients.Office.Excel.Functions.SPG(AU$4, "SP_PRICE_CLOSE_ADJ", $B546)</f>
        <v>42.271901999999997</v>
      </c>
      <c r="AV546" s="15">
        <f>_xll.SNL.Clients.Office.Excel.Functions.SPG(AV$4, "SP_PRICE_CLOSE_ADJ", $B546)</f>
        <v>64.061297999999994</v>
      </c>
      <c r="AW546" s="15">
        <f>_xll.SNL.Clients.Office.Excel.Functions.SPG(AW$4, "SP_PRICE_CLOSE_ADJ", $B546)</f>
        <v>1001.00479</v>
      </c>
      <c r="AX546" s="15">
        <f>_xll.SNL.Clients.Office.Excel.Functions.SPG(AX$4, "SP_PRICE_CLOSE_ADJ", $B546)</f>
        <v>55.862347</v>
      </c>
      <c r="AY546" s="15">
        <f>_xll.SNL.Clients.Office.Excel.Functions.SPG(AY$4, "SP_PRICE_CLOSE_ADJ", $B546)</f>
        <v>543.78119800000002</v>
      </c>
      <c r="AZ546" s="15">
        <f>_xll.SNL.Clients.Office.Excel.Functions.SPG(AZ$4, "SP_PRICE_CLOSE_ADJ", $B546)</f>
        <v>117.897244</v>
      </c>
      <c r="BA546" s="15">
        <f>_xll.SNL.Clients.Office.Excel.Functions.SPG(BA$4, "SP_PRICE_CLOSE_ADJ", $B546)</f>
        <v>67.248444000000006</v>
      </c>
      <c r="BB546" s="15">
        <f>_xll.SNL.Clients.Office.Excel.Functions.SPG(BB$4, "SP_PRICE_CLOSE_ADJ", $B546)</f>
        <v>35.200816000000003</v>
      </c>
      <c r="BC546" s="15">
        <f>_xll.SNL.Clients.Office.Excel.Functions.SPG(BC$4, "SP_PRICE_CLOSE_ADJ", $B546)</f>
        <v>511.319231</v>
      </c>
      <c r="BD546" s="15">
        <f>_xll.SNL.Clients.Office.Excel.Functions.SPG(BD$4, "SP_PRICE_CLOSE_ADJ", $B546)</f>
        <v>228.536</v>
      </c>
      <c r="BE546" s="15">
        <f>_xll.SNL.Clients.Office.Excel.Functions.SPG(BE$4, "SP_PRICE_CLOSE_ADJ", $B546)</f>
        <v>117.11153400000001</v>
      </c>
      <c r="BF546" s="15">
        <f>_xll.SNL.Clients.Office.Excel.Functions.SPG(BF$4, "SP_PRICE_CLOSE_ADJ", $B546)</f>
        <v>61.824015000000003</v>
      </c>
      <c r="BG546" s="15">
        <f>_xll.SNL.Clients.Office.Excel.Functions.SPG(BG$4, "SP_PRICE_CLOSE_ADJ", $B546)</f>
        <v>86.294956999999997</v>
      </c>
      <c r="BH546" s="15">
        <f>_xll.SNL.Clients.Office.Excel.Functions.SPG(BH$4, "SP_PRICE_CLOSE_ADJ", $B546)</f>
        <v>83.05</v>
      </c>
      <c r="BI546" s="15">
        <f>_xll.SNL.Clients.Office.Excel.Functions.SPG(BI$4, "SP_PRICE_CLOSE_ADJ", $B546)</f>
        <v>60.740499</v>
      </c>
      <c r="BJ546" s="15">
        <f>_xll.SNL.Clients.Office.Excel.Functions.SPG(BJ$4, "SP_PRICE_CLOSE_ADJ", $B546)</f>
        <v>72.418983999999995</v>
      </c>
      <c r="BK546" s="15">
        <f>_xll.SNL.Clients.Office.Excel.Functions.SPG(BK$4, "SP_PRICE_CLOSE_ADJ", $B546)</f>
        <v>38.201470999999998</v>
      </c>
      <c r="BL546" s="15">
        <f>_xll.SNL.Clients.Office.Excel.Functions.SPG(BL$4, "SP_PRICE_CLOSE_ADJ", $B546)</f>
        <v>3.7916289999999999</v>
      </c>
      <c r="BM546" s="15">
        <f>_xll.SNL.Clients.Office.Excel.Functions.SPG(BM$4, "SP_PRICE_CLOSE_ADJ", $B546)</f>
        <v>263.09504099999998</v>
      </c>
      <c r="BN546" s="15">
        <f>_xll.SNL.Clients.Office.Excel.Functions.SPG(BN$4, "SP_PRICE_CLOSE_ADJ", $B546)</f>
        <v>31.376335000000001</v>
      </c>
      <c r="BO546" s="15">
        <f>_xll.SNL.Clients.Office.Excel.Functions.SPG(BO$4, "SP_PRICE_CLOSE_ADJ", $B546)</f>
        <v>31.657198999999999</v>
      </c>
      <c r="BP546" s="15">
        <f>_xll.SNL.Clients.Office.Excel.Functions.SPG(BP$4, "SP_PRICE_CLOSE_ADJ", $B546)</f>
        <v>25.637160000000002</v>
      </c>
      <c r="BQ546" s="15">
        <f>_xll.SNL.Clients.Office.Excel.Functions.SPG(BQ$4, "SP_PRICE_CLOSE_ADJ", $B546)</f>
        <v>161.85073299999999</v>
      </c>
      <c r="BR546" s="15">
        <f>_xll.SNL.Clients.Office.Excel.Functions.SPG(BR$4, "SP_PRICE_CLOSE_ADJ", $B546)</f>
        <v>49.652591999999999</v>
      </c>
      <c r="BS546" s="15">
        <f>_xll.SNL.Clients.Office.Excel.Functions.SPG(BS$4, "SP_PRICE_CLOSE_ADJ", $B546)</f>
        <v>77.108553000000001</v>
      </c>
      <c r="BT546" s="15">
        <f>_xll.SNL.Clients.Office.Excel.Functions.SPG(BT$4, "SP_PRICE_CLOSE_ADJ", $B546)</f>
        <v>121.679039</v>
      </c>
      <c r="BU546" s="15">
        <f>_xll.SNL.Clients.Office.Excel.Functions.SPG(BU$4, "SP_PRICE_CLOSE_ADJ", $B546)</f>
        <v>14.829756</v>
      </c>
      <c r="BV546" s="15">
        <f>_xll.SNL.Clients.Office.Excel.Functions.SPG(BV$4, "SP_PRICE_CLOSE_ADJ", $B546)</f>
        <v>4855.5179539999999</v>
      </c>
      <c r="BW546" s="15">
        <f>_xll.SNL.Clients.Office.Excel.Functions.SPG(BW$4, "SP_PRICE_CLOSE_ADJ", $B546)</f>
        <v>209.47915499999999</v>
      </c>
      <c r="BX546" s="15">
        <f>_xll.SNL.Clients.Office.Excel.Functions.SPG(BX$4, "SP_PRICE_CLOSE_ADJ", $B546)</f>
        <v>81.355355000000003</v>
      </c>
      <c r="BY546" s="15">
        <f>_xll.SNL.Clients.Office.Excel.Functions.SPG(BY$4, "SP_PRICE_CLOSE_ADJ", $B546)</f>
        <v>218.14378300000001</v>
      </c>
      <c r="BZ546" s="15">
        <f>_xll.SNL.Clients.Office.Excel.Functions.SPG(BZ$4, "SP_PRICE_CLOSE_ADJ", $B546)</f>
        <v>94.649879999999996</v>
      </c>
      <c r="CA546" s="15">
        <f>_xll.SNL.Clients.Office.Excel.Functions.SPG(CA$4, "SP_PRICE_CLOSE_ADJ", $B546)</f>
        <v>72.740504999999999</v>
      </c>
      <c r="CB546" s="15">
        <f>_xll.SNL.Clients.Office.Excel.Functions.SPG(CB$4, "SP_PRICE_CLOSE_ADJ", $B546)</f>
        <v>37.913502999999999</v>
      </c>
      <c r="CC546" s="15">
        <f>_xll.SNL.Clients.Office.Excel.Functions.SPG(CC$4, "SP_PRICE_CLOSE_ADJ", $B546)</f>
        <v>4.1163249999999998</v>
      </c>
      <c r="CD546" s="15">
        <f>_xll.SNL.Clients.Office.Excel.Functions.SPG(CD$4, "SP_PRICE_CLOSE_ADJ", $B546)</f>
        <v>31.095558</v>
      </c>
      <c r="CE546" s="15">
        <f>_xll.SNL.Clients.Office.Excel.Functions.SPG(CE$4, "SP_PRICE_CLOSE_ADJ", $B546)</f>
        <v>105.77</v>
      </c>
      <c r="CF546" s="15">
        <f>_xll.SNL.Clients.Office.Excel.Functions.SPG(CF$4, "SP_PRICE_CLOSE_ADJ", $B546)</f>
        <v>91.514432999999997</v>
      </c>
      <c r="CG546" s="15">
        <f>_xll.SNL.Clients.Office.Excel.Functions.SPG(CG$4, "SP_PRICE_CLOSE_ADJ", $B546)</f>
        <v>17.719408000000001</v>
      </c>
      <c r="CH546" s="15">
        <f>_xll.SNL.Clients.Office.Excel.Functions.SPG(CH$4, "SP_PRICE_CLOSE_ADJ", $B546)</f>
        <v>133.578475</v>
      </c>
      <c r="CI546" s="15">
        <f>_xll.SNL.Clients.Office.Excel.Functions.SPG(CI$4, "SP_PRICE_CLOSE_ADJ", $B546)</f>
        <v>84.606211999999999</v>
      </c>
      <c r="CJ546" s="15">
        <f>_xll.SNL.Clients.Office.Excel.Functions.SPG(CJ$4, "SP_PRICE_CLOSE_ADJ", $B546)</f>
        <v>177.67</v>
      </c>
      <c r="CK546" s="15">
        <f>_xll.SNL.Clients.Office.Excel.Functions.SPG(CK$4, "SP_PRICE_CLOSE_ADJ", $B546)</f>
        <v>123.630199</v>
      </c>
      <c r="CL546" s="15">
        <f>_xll.SNL.Clients.Office.Excel.Functions.SPG(CL$4, "SP_PRICE_CLOSE_ADJ", $B546)</f>
        <v>151.40401199999999</v>
      </c>
      <c r="CM546" s="15">
        <f>_xll.SNL.Clients.Office.Excel.Functions.SPG(CM$4, "SP_PRICE_CLOSE_ADJ", $B546)</f>
        <v>88.177126000000001</v>
      </c>
      <c r="CN546" s="15">
        <f>_xll.SNL.Clients.Office.Excel.Functions.SPG(CN$4, "SP_PRICE_CLOSE_ADJ", $B546)</f>
        <v>71.869147999999996</v>
      </c>
      <c r="CO546" s="15">
        <f>_xll.SNL.Clients.Office.Excel.Functions.SPG(CO$4, "SP_PRICE_CLOSE_ADJ", $B546)</f>
        <v>54.634566</v>
      </c>
      <c r="CP546" s="15">
        <f>_xll.SNL.Clients.Office.Excel.Functions.SPG(CP$4, "SP_PRICE_CLOSE_ADJ", $B546)</f>
        <v>23.39404</v>
      </c>
      <c r="CQ546" s="15">
        <f>_xll.SNL.Clients.Office.Excel.Functions.SPG(CQ$4, "SP_PRICE_CLOSE_ADJ", $B546)</f>
        <v>45.715646999999997</v>
      </c>
      <c r="CR546" s="15">
        <f>_xll.SNL.Clients.Office.Excel.Functions.SPG(CR$4, "SP_PRICE_CLOSE_ADJ", $B546)</f>
        <v>94.613904000000005</v>
      </c>
      <c r="CS546" s="15">
        <f>_xll.SNL.Clients.Office.Excel.Functions.SPG(CS$4, "SP_PRICE_CLOSE_ADJ", $B546)</f>
        <v>37.431764999999999</v>
      </c>
      <c r="CT546" s="15">
        <f>_xll.SNL.Clients.Office.Excel.Functions.SPG(CT$4, "SP_PRICE_CLOSE_ADJ", $B546)</f>
        <v>340.95210600000001</v>
      </c>
      <c r="CU546" s="15">
        <f>_xll.SNL.Clients.Office.Excel.Functions.SPG(CU$4, "SP_PRICE_CLOSE_ADJ", $B546)</f>
        <v>83.75</v>
      </c>
      <c r="CV546" s="15">
        <f>_xll.SNL.Clients.Office.Excel.Functions.SPG(CV$4, "SP_PRICE_CLOSE_ADJ", $B546)</f>
        <v>27.695088999999999</v>
      </c>
      <c r="CW546" s="15">
        <f>_xll.SNL.Clients.Office.Excel.Functions.SPG(CW$4, "SP_PRICE_CLOSE_ADJ", $B546)</f>
        <v>22.225179000000001</v>
      </c>
      <c r="CX546" s="15">
        <f>_xll.SNL.Clients.Office.Excel.Functions.SPG(CX$4, "SP_PRICE_CLOSE_ADJ", $B546)</f>
        <v>57.019872999999997</v>
      </c>
      <c r="CY546" s="15">
        <f>_xll.SNL.Clients.Office.Excel.Functions.SPG(CY$4, "SP_PRICE_CLOSE_ADJ", $B546)</f>
        <v>43.23</v>
      </c>
      <c r="CZ546" s="15">
        <f>_xll.SNL.Clients.Office.Excel.Functions.SPG(CZ$4, "SP_PRICE_CLOSE_ADJ", $B546)</f>
        <v>27.359787000000001</v>
      </c>
      <c r="DA546" s="15">
        <f>_xll.SNL.Clients.Office.Excel.Functions.SPG(DA$4, "SP_PRICE_CLOSE_ADJ", $B546)</f>
        <v>93.366057999999995</v>
      </c>
      <c r="DB546" s="15">
        <f>_xll.SNL.Clients.Office.Excel.Functions.SPG(DB$4, "SP_PRICE_CLOSE_ADJ", $B546)</f>
        <v>73.232929999999996</v>
      </c>
      <c r="DC546" s="15">
        <f>_xll.SNL.Clients.Office.Excel.Functions.SPG(DC$4, "SP_PRICE_CLOSE_ADJ", $B546)</f>
        <v>55.58</v>
      </c>
      <c r="DD546" s="15">
        <f>_xll.SNL.Clients.Office.Excel.Functions.SPG(DD$4, "SP_PRICE_CLOSE_ADJ", $B546)</f>
        <v>123.663158</v>
      </c>
      <c r="DE546" s="15">
        <f>_xll.SNL.Clients.Office.Excel.Functions.SPG(DE$4, "SP_PRICE_CLOSE_ADJ", $B546)</f>
        <v>10.963756</v>
      </c>
      <c r="DF546" s="15">
        <f>_xll.SNL.Clients.Office.Excel.Functions.SPG(DF$4, "SP_PRICE_CLOSE_ADJ", $B546)</f>
        <v>12.656154000000001</v>
      </c>
      <c r="DG546" s="15">
        <f>_xll.SNL.Clients.Office.Excel.Functions.SPG(DG$4, "SP_PRICE_CLOSE_ADJ", $B546)</f>
        <v>340.95210600000001</v>
      </c>
      <c r="DH546" s="15">
        <f>_xll.SNL.Clients.Office.Excel.Functions.SPG(DH$4, "SP_PRICE_CLOSE_ADJ", $B546)</f>
        <v>11.33</v>
      </c>
      <c r="DI546" s="15">
        <f>_xll.SNL.Clients.Office.Excel.Functions.SPG(DI$4, "SP_PRICE_CLOSE_ADJ", $B546)</f>
        <v>6.9741799999999996</v>
      </c>
      <c r="DJ546" s="15">
        <f>_xll.SNL.Clients.Office.Excel.Functions.SPG(DJ$4, "SP_PRICE_CLOSE_ADJ", $B546)</f>
        <v>73.600969000000006</v>
      </c>
      <c r="DK546" s="15">
        <f>_xll.SNL.Clients.Office.Excel.Functions.SPG(DK$4, "SP_PRICE_CLOSE_ADJ", $B546)</f>
        <v>71.046766000000005</v>
      </c>
    </row>
    <row r="547" spans="1:115" s="14" customFormat="1" x14ac:dyDescent="0.35">
      <c r="A547"/>
      <c r="B547" s="9">
        <v>44952</v>
      </c>
      <c r="C547" s="13">
        <f>_xll.SNL.Clients.Office.Excel.Functions.SPG(C$4, "SP_PRICE_CLOSE_ADJ", $B547)</f>
        <v>339.27527700000002</v>
      </c>
      <c r="D547" s="13">
        <f>_xll.SNL.Clients.Office.Excel.Functions.SPG(D$4, "SP_PRICE_CLOSE_ADJ", $B547)</f>
        <v>219.236028</v>
      </c>
      <c r="E547" s="13">
        <f>_xll.SNL.Clients.Office.Excel.Functions.SPG(E$4, "SP_PRICE_CLOSE_ADJ", $B547)</f>
        <v>370.71085499999998</v>
      </c>
      <c r="F547" s="13">
        <f>_xll.SNL.Clients.Office.Excel.Functions.SPG(F$4, "SP_PRICE_CLOSE_ADJ", $B547)</f>
        <v>163.10820200000001</v>
      </c>
      <c r="G547" s="13">
        <f>_xll.SNL.Clients.Office.Excel.Functions.SPG(G$4, "SP_PRICE_CLOSE_ADJ", $B547)</f>
        <v>119.822879</v>
      </c>
      <c r="H547" s="13">
        <f>_xll.SNL.Clients.Office.Excel.Functions.SPG(H$4, "SP_PRICE_CLOSE_ADJ", $B547)</f>
        <v>316.83208300000001</v>
      </c>
      <c r="I547" s="13">
        <f>_xll.SNL.Clients.Office.Excel.Functions.SPG(I$4, "SP_PRICE_CLOSE_ADJ", $B547)</f>
        <v>154.17601199999999</v>
      </c>
      <c r="J547" s="15">
        <f>_xll.SNL.Clients.Office.Excel.Functions.SPG(J$4, "SP_PRICE_CLOSE_ADJ", $B547)</f>
        <v>367.53863899999999</v>
      </c>
      <c r="K547" s="15">
        <f>_xll.SNL.Clients.Office.Excel.Functions.SPG(K$4, "SP_PRICE_CLOSE_ADJ", $B547)</f>
        <v>259.81379700000002</v>
      </c>
      <c r="L547" s="15">
        <f>_xll.SNL.Clients.Office.Excel.Functions.SPG(L$4, "SP_PRICE_CLOSE_ADJ", $B547)</f>
        <v>32.855226999999999</v>
      </c>
      <c r="M547" s="15">
        <f>_xll.SNL.Clients.Office.Excel.Functions.SPG(M$4, "SP_PRICE_CLOSE_ADJ", $B547)</f>
        <v>229.98518200000001</v>
      </c>
      <c r="N547" s="15">
        <f>_xll.SNL.Clients.Office.Excel.Functions.SPG(N$4, "SP_PRICE_CLOSE_ADJ", $B547)</f>
        <v>92.614000000000004</v>
      </c>
      <c r="O547" s="15">
        <f>_xll.SNL.Clients.Office.Excel.Functions.SPG(O$4, "SP_PRICE_CLOSE_ADJ", $B547)</f>
        <v>2154.0223940000001</v>
      </c>
      <c r="P547" s="15">
        <f>_xll.SNL.Clients.Office.Excel.Functions.SPG(P$4, "SP_PRICE_CLOSE_ADJ", $B547)</f>
        <v>36.922412000000001</v>
      </c>
      <c r="Q547" s="15">
        <f>_xll.SNL.Clients.Office.Excel.Functions.SPG(Q$4, "SP_PRICE_CLOSE_ADJ", $B547)</f>
        <v>75.245631000000003</v>
      </c>
      <c r="R547" s="15">
        <f>_xll.SNL.Clients.Office.Excel.Functions.SPG(R$4, "SP_PRICE_CLOSE_ADJ", $B547)</f>
        <v>183.995634</v>
      </c>
      <c r="S547" s="15">
        <f>_xll.SNL.Clients.Office.Excel.Functions.SPG(S$4, "SP_PRICE_CLOSE_ADJ", $B547)</f>
        <v>79.541111000000001</v>
      </c>
      <c r="T547" s="15">
        <f>_xll.SNL.Clients.Office.Excel.Functions.SPG(T$4, "SP_PRICE_CLOSE_ADJ", $B547)</f>
        <v>139.30562699999999</v>
      </c>
      <c r="U547" s="15">
        <f>_xll.SNL.Clients.Office.Excel.Functions.SPG(U$4, "SP_PRICE_CLOSE_ADJ", $B547)</f>
        <v>403.90171600000002</v>
      </c>
      <c r="V547" s="15">
        <f>_xll.SNL.Clients.Office.Excel.Functions.SPG(V$4, "SP_PRICE_CLOSE_ADJ", $B547)</f>
        <v>74.210099999999997</v>
      </c>
      <c r="W547" s="15">
        <f>_xll.SNL.Clients.Office.Excel.Functions.SPG(W$4, "SP_PRICE_CLOSE_ADJ", $B547)</f>
        <v>154.124774</v>
      </c>
      <c r="X547" s="15">
        <f>_xll.SNL.Clients.Office.Excel.Functions.SPG(X$4, "SP_PRICE_CLOSE_ADJ", $B547)</f>
        <v>1325.8595150000001</v>
      </c>
      <c r="Y547" s="15">
        <f>_xll.SNL.Clients.Office.Excel.Functions.SPG(Y$4, "SP_PRICE_CLOSE_ADJ", $B547)</f>
        <v>9.7529020000000006</v>
      </c>
      <c r="Z547" s="15">
        <f>_xll.SNL.Clients.Office.Excel.Functions.SPG(Z$4, "SP_PRICE_CLOSE_ADJ", $B547)</f>
        <v>29.015118999999999</v>
      </c>
      <c r="AA547" s="15">
        <f>_xll.SNL.Clients.Office.Excel.Functions.SPG(AA$4, "SP_PRICE_CLOSE_ADJ", $B547)</f>
        <v>61.89978</v>
      </c>
      <c r="AB547" s="15">
        <f>_xll.SNL.Clients.Office.Excel.Functions.SPG(AB$4, "SP_PRICE_CLOSE_ADJ", $B547)</f>
        <v>158.063659</v>
      </c>
      <c r="AC547" s="15">
        <f>_xll.SNL.Clients.Office.Excel.Functions.SPG(AC$4, "SP_PRICE_CLOSE_ADJ", $B547)</f>
        <v>89785.537832999995</v>
      </c>
      <c r="AD547" s="15">
        <f>_xll.SNL.Clients.Office.Excel.Functions.SPG(AD$4, "SP_PRICE_CLOSE_ADJ", $B547)</f>
        <v>48.238568000000001</v>
      </c>
      <c r="AE547" s="15">
        <f>_xll.SNL.Clients.Office.Excel.Functions.SPG(AE$4, "SP_PRICE_CLOSE_ADJ", $B547)</f>
        <v>145.548258</v>
      </c>
      <c r="AF547" s="15">
        <f>_xll.SNL.Clients.Office.Excel.Functions.SPG(AF$4, "SP_PRICE_CLOSE_ADJ", $B547)</f>
        <v>248.71505300000001</v>
      </c>
      <c r="AG547" s="15">
        <f>_xll.SNL.Clients.Office.Excel.Functions.SPG(AG$4, "SP_PRICE_CLOSE_ADJ", $B547)</f>
        <v>1415.127608</v>
      </c>
      <c r="AH547" s="15">
        <f>_xll.SNL.Clients.Office.Excel.Functions.SPG(AH$4, "SP_PRICE_CLOSE_ADJ", $B547)</f>
        <v>70.349010000000007</v>
      </c>
      <c r="AI547" s="15">
        <f>_xll.SNL.Clients.Office.Excel.Functions.SPG(AI$4, "SP_PRICE_CLOSE_ADJ", $B547)</f>
        <v>119.52324</v>
      </c>
      <c r="AJ547" s="15">
        <f>_xll.SNL.Clients.Office.Excel.Functions.SPG(AJ$4, "SP_PRICE_CLOSE_ADJ", $B547)</f>
        <v>169.44169299999999</v>
      </c>
      <c r="AK547" s="15">
        <f>_xll.SNL.Clients.Office.Excel.Functions.SPG(AK$4, "SP_PRICE_CLOSE_ADJ", $B547)</f>
        <v>147.03794500000001</v>
      </c>
      <c r="AL547" s="15">
        <f>_xll.SNL.Clients.Office.Excel.Functions.SPG(AL$4, "SP_PRICE_CLOSE_ADJ", $B547)</f>
        <v>116.557452</v>
      </c>
      <c r="AM547" s="15">
        <f>_xll.SNL.Clients.Office.Excel.Functions.SPG(AM$4, "SP_PRICE_CLOSE_ADJ", $B547)</f>
        <v>42.219935999999997</v>
      </c>
      <c r="AN547" s="15">
        <f>_xll.SNL.Clients.Office.Excel.Functions.SPG(AN$4, "SP_PRICE_CLOSE_ADJ", $B547)</f>
        <v>67.925966000000003</v>
      </c>
      <c r="AO547" s="15">
        <f>_xll.SNL.Clients.Office.Excel.Functions.SPG(AO$4, "SP_PRICE_CLOSE_ADJ", $B547)</f>
        <v>178.259704</v>
      </c>
      <c r="AP547" s="15">
        <f>_xll.SNL.Clients.Office.Excel.Functions.SPG(AP$4, "SP_PRICE_CLOSE_ADJ", $B547)</f>
        <v>18.008735000000001</v>
      </c>
      <c r="AQ547" s="15">
        <f>_xll.SNL.Clients.Office.Excel.Functions.SPG(AQ$4, "SP_PRICE_CLOSE_ADJ", $B547)</f>
        <v>208.46</v>
      </c>
      <c r="AR547" s="15">
        <f>_xll.SNL.Clients.Office.Excel.Functions.SPG(AR$4, "SP_PRICE_CLOSE_ADJ", $B547)</f>
        <v>104.02073900000001</v>
      </c>
      <c r="AS547" s="15">
        <f>_xll.SNL.Clients.Office.Excel.Functions.SPG(AS$4, "SP_PRICE_CLOSE_ADJ", $B547)</f>
        <v>62.826005000000002</v>
      </c>
      <c r="AT547" s="15">
        <f>_xll.SNL.Clients.Office.Excel.Functions.SPG(AT$4, "SP_PRICE_CLOSE_ADJ", $B547)</f>
        <v>119.290451</v>
      </c>
      <c r="AU547" s="15">
        <f>_xll.SNL.Clients.Office.Excel.Functions.SPG(AU$4, "SP_PRICE_CLOSE_ADJ", $B547)</f>
        <v>43.903830999999997</v>
      </c>
      <c r="AV547" s="15">
        <f>_xll.SNL.Clients.Office.Excel.Functions.SPG(AV$4, "SP_PRICE_CLOSE_ADJ", $B547)</f>
        <v>64.738597999999996</v>
      </c>
      <c r="AW547" s="15">
        <f>_xll.SNL.Clients.Office.Excel.Functions.SPG(AW$4, "SP_PRICE_CLOSE_ADJ", $B547)</f>
        <v>1001.00479</v>
      </c>
      <c r="AX547" s="15">
        <f>_xll.SNL.Clients.Office.Excel.Functions.SPG(AX$4, "SP_PRICE_CLOSE_ADJ", $B547)</f>
        <v>57.596666999999997</v>
      </c>
      <c r="AY547" s="15">
        <f>_xll.SNL.Clients.Office.Excel.Functions.SPG(AY$4, "SP_PRICE_CLOSE_ADJ", $B547)</f>
        <v>548.71539199999995</v>
      </c>
      <c r="AZ547" s="15">
        <f>_xll.SNL.Clients.Office.Excel.Functions.SPG(AZ$4, "SP_PRICE_CLOSE_ADJ", $B547)</f>
        <v>116.299212</v>
      </c>
      <c r="BA547" s="15">
        <f>_xll.SNL.Clients.Office.Excel.Functions.SPG(BA$4, "SP_PRICE_CLOSE_ADJ", $B547)</f>
        <v>67.981127999999998</v>
      </c>
      <c r="BB547" s="15">
        <f>_xll.SNL.Clients.Office.Excel.Functions.SPG(BB$4, "SP_PRICE_CLOSE_ADJ", $B547)</f>
        <v>35.355885999999998</v>
      </c>
      <c r="BC547" s="15">
        <f>_xll.SNL.Clients.Office.Excel.Functions.SPG(BC$4, "SP_PRICE_CLOSE_ADJ", $B547)</f>
        <v>520.13508000000002</v>
      </c>
      <c r="BD547" s="15">
        <f>_xll.SNL.Clients.Office.Excel.Functions.SPG(BD$4, "SP_PRICE_CLOSE_ADJ", $B547)</f>
        <v>229.94660099999999</v>
      </c>
      <c r="BE547" s="15">
        <f>_xll.SNL.Clients.Office.Excel.Functions.SPG(BE$4, "SP_PRICE_CLOSE_ADJ", $B547)</f>
        <v>117.77494799999999</v>
      </c>
      <c r="BF547" s="15">
        <f>_xll.SNL.Clients.Office.Excel.Functions.SPG(BF$4, "SP_PRICE_CLOSE_ADJ", $B547)</f>
        <v>62.040435000000002</v>
      </c>
      <c r="BG547" s="15">
        <f>_xll.SNL.Clients.Office.Excel.Functions.SPG(BG$4, "SP_PRICE_CLOSE_ADJ", $B547)</f>
        <v>87.399885999999995</v>
      </c>
      <c r="BH547" s="15">
        <f>_xll.SNL.Clients.Office.Excel.Functions.SPG(BH$4, "SP_PRICE_CLOSE_ADJ", $B547)</f>
        <v>84.1</v>
      </c>
      <c r="BI547" s="15">
        <f>_xll.SNL.Clients.Office.Excel.Functions.SPG(BI$4, "SP_PRICE_CLOSE_ADJ", $B547)</f>
        <v>61.232937999999997</v>
      </c>
      <c r="BJ547" s="15">
        <f>_xll.SNL.Clients.Office.Excel.Functions.SPG(BJ$4, "SP_PRICE_CLOSE_ADJ", $B547)</f>
        <v>72.973235000000003</v>
      </c>
      <c r="BK547" s="15">
        <f>_xll.SNL.Clients.Office.Excel.Functions.SPG(BK$4, "SP_PRICE_CLOSE_ADJ", $B547)</f>
        <v>38.644578000000003</v>
      </c>
      <c r="BL547" s="15">
        <f>_xll.SNL.Clients.Office.Excel.Functions.SPG(BL$4, "SP_PRICE_CLOSE_ADJ", $B547)</f>
        <v>3.942844</v>
      </c>
      <c r="BM547" s="15">
        <f>_xll.SNL.Clients.Office.Excel.Functions.SPG(BM$4, "SP_PRICE_CLOSE_ADJ", $B547)</f>
        <v>266.68080900000001</v>
      </c>
      <c r="BN547" s="15">
        <f>_xll.SNL.Clients.Office.Excel.Functions.SPG(BN$4, "SP_PRICE_CLOSE_ADJ", $B547)</f>
        <v>32.162470999999996</v>
      </c>
      <c r="BO547" s="15">
        <f>_xll.SNL.Clients.Office.Excel.Functions.SPG(BO$4, "SP_PRICE_CLOSE_ADJ", $B547)</f>
        <v>31.887369</v>
      </c>
      <c r="BP547" s="15">
        <f>_xll.SNL.Clients.Office.Excel.Functions.SPG(BP$4, "SP_PRICE_CLOSE_ADJ", $B547)</f>
        <v>25.923110000000001</v>
      </c>
      <c r="BQ547" s="15">
        <f>_xll.SNL.Clients.Office.Excel.Functions.SPG(BQ$4, "SP_PRICE_CLOSE_ADJ", $B547)</f>
        <v>161.992006</v>
      </c>
      <c r="BR547" s="15">
        <f>_xll.SNL.Clients.Office.Excel.Functions.SPG(BR$4, "SP_PRICE_CLOSE_ADJ", $B547)</f>
        <v>49.771591999999998</v>
      </c>
      <c r="BS547" s="15">
        <f>_xll.SNL.Clients.Office.Excel.Functions.SPG(BS$4, "SP_PRICE_CLOSE_ADJ", $B547)</f>
        <v>76.504805000000005</v>
      </c>
      <c r="BT547" s="15">
        <f>_xll.SNL.Clients.Office.Excel.Functions.SPG(BT$4, "SP_PRICE_CLOSE_ADJ", $B547)</f>
        <v>122.263566</v>
      </c>
      <c r="BU547" s="15">
        <f>_xll.SNL.Clients.Office.Excel.Functions.SPG(BU$4, "SP_PRICE_CLOSE_ADJ", $B547)</f>
        <v>14.912501000000001</v>
      </c>
      <c r="BV547" s="15">
        <f>_xll.SNL.Clients.Office.Excel.Functions.SPG(BV$4, "SP_PRICE_CLOSE_ADJ", $B547)</f>
        <v>4842.520391</v>
      </c>
      <c r="BW547" s="15">
        <f>_xll.SNL.Clients.Office.Excel.Functions.SPG(BW$4, "SP_PRICE_CLOSE_ADJ", $B547)</f>
        <v>209.90026</v>
      </c>
      <c r="BX547" s="15">
        <f>_xll.SNL.Clients.Office.Excel.Functions.SPG(BX$4, "SP_PRICE_CLOSE_ADJ", $B547)</f>
        <v>82.763756000000001</v>
      </c>
      <c r="BY547" s="15">
        <f>_xll.SNL.Clients.Office.Excel.Functions.SPG(BY$4, "SP_PRICE_CLOSE_ADJ", $B547)</f>
        <v>220.908851</v>
      </c>
      <c r="BZ547" s="15">
        <f>_xll.SNL.Clients.Office.Excel.Functions.SPG(BZ$4, "SP_PRICE_CLOSE_ADJ", $B547)</f>
        <v>94.293074000000004</v>
      </c>
      <c r="CA547" s="15">
        <f>_xll.SNL.Clients.Office.Excel.Functions.SPG(CA$4, "SP_PRICE_CLOSE_ADJ", $B547)</f>
        <v>72.697207000000006</v>
      </c>
      <c r="CB547" s="15">
        <f>_xll.SNL.Clients.Office.Excel.Functions.SPG(CB$4, "SP_PRICE_CLOSE_ADJ", $B547)</f>
        <v>38.346747000000001</v>
      </c>
      <c r="CC547" s="15">
        <f>_xll.SNL.Clients.Office.Excel.Functions.SPG(CC$4, "SP_PRICE_CLOSE_ADJ", $B547)</f>
        <v>4.0870949999999997</v>
      </c>
      <c r="CD547" s="15">
        <f>_xll.SNL.Clients.Office.Excel.Functions.SPG(CD$4, "SP_PRICE_CLOSE_ADJ", $B547)</f>
        <v>32.939762999999999</v>
      </c>
      <c r="CE547" s="15">
        <f>_xll.SNL.Clients.Office.Excel.Functions.SPG(CE$4, "SP_PRICE_CLOSE_ADJ", $B547)</f>
        <v>106.8</v>
      </c>
      <c r="CF547" s="15">
        <f>_xll.SNL.Clients.Office.Excel.Functions.SPG(CF$4, "SP_PRICE_CLOSE_ADJ", $B547)</f>
        <v>91.533270999999999</v>
      </c>
      <c r="CG547" s="15">
        <f>_xll.SNL.Clients.Office.Excel.Functions.SPG(CG$4, "SP_PRICE_CLOSE_ADJ", $B547)</f>
        <v>17.406627</v>
      </c>
      <c r="CH547" s="15">
        <f>_xll.SNL.Clients.Office.Excel.Functions.SPG(CH$4, "SP_PRICE_CLOSE_ADJ", $B547)</f>
        <v>133.533987</v>
      </c>
      <c r="CI547" s="15">
        <f>_xll.SNL.Clients.Office.Excel.Functions.SPG(CI$4, "SP_PRICE_CLOSE_ADJ", $B547)</f>
        <v>84.304948999999993</v>
      </c>
      <c r="CJ547" s="15">
        <f>_xll.SNL.Clients.Office.Excel.Functions.SPG(CJ$4, "SP_PRICE_CLOSE_ADJ", $B547)</f>
        <v>181.94</v>
      </c>
      <c r="CK547" s="15">
        <f>_xll.SNL.Clients.Office.Excel.Functions.SPG(CK$4, "SP_PRICE_CLOSE_ADJ", $B547)</f>
        <v>123.72480400000001</v>
      </c>
      <c r="CL547" s="15">
        <f>_xll.SNL.Clients.Office.Excel.Functions.SPG(CL$4, "SP_PRICE_CLOSE_ADJ", $B547)</f>
        <v>154.06913700000001</v>
      </c>
      <c r="CM547" s="15">
        <f>_xll.SNL.Clients.Office.Excel.Functions.SPG(CM$4, "SP_PRICE_CLOSE_ADJ", $B547)</f>
        <v>90.78931</v>
      </c>
      <c r="CN547" s="15">
        <f>_xll.SNL.Clients.Office.Excel.Functions.SPG(CN$4, "SP_PRICE_CLOSE_ADJ", $B547)</f>
        <v>72.624464000000003</v>
      </c>
      <c r="CO547" s="15">
        <f>_xll.SNL.Clients.Office.Excel.Functions.SPG(CO$4, "SP_PRICE_CLOSE_ADJ", $B547)</f>
        <v>54.395882999999998</v>
      </c>
      <c r="CP547" s="15">
        <f>_xll.SNL.Clients.Office.Excel.Functions.SPG(CP$4, "SP_PRICE_CLOSE_ADJ", $B547)</f>
        <v>23.922376</v>
      </c>
      <c r="CQ547" s="15">
        <f>_xll.SNL.Clients.Office.Excel.Functions.SPG(CQ$4, "SP_PRICE_CLOSE_ADJ", $B547)</f>
        <v>45.667878000000002</v>
      </c>
      <c r="CR547" s="15">
        <f>_xll.SNL.Clients.Office.Excel.Functions.SPG(CR$4, "SP_PRICE_CLOSE_ADJ", $B547)</f>
        <v>94.752350000000007</v>
      </c>
      <c r="CS547" s="15">
        <f>_xll.SNL.Clients.Office.Excel.Functions.SPG(CS$4, "SP_PRICE_CLOSE_ADJ", $B547)</f>
        <v>37.644226000000003</v>
      </c>
      <c r="CT547" s="15">
        <f>_xll.SNL.Clients.Office.Excel.Functions.SPG(CT$4, "SP_PRICE_CLOSE_ADJ", $B547)</f>
        <v>339.27527700000002</v>
      </c>
      <c r="CU547" s="15">
        <f>_xll.SNL.Clients.Office.Excel.Functions.SPG(CU$4, "SP_PRICE_CLOSE_ADJ", $B547)</f>
        <v>85.51</v>
      </c>
      <c r="CV547" s="15">
        <f>_xll.SNL.Clients.Office.Excel.Functions.SPG(CV$4, "SP_PRICE_CLOSE_ADJ", $B547)</f>
        <v>27.943966</v>
      </c>
      <c r="CW547" s="15">
        <f>_xll.SNL.Clients.Office.Excel.Functions.SPG(CW$4, "SP_PRICE_CLOSE_ADJ", $B547)</f>
        <v>22.566813</v>
      </c>
      <c r="CX547" s="15">
        <f>_xll.SNL.Clients.Office.Excel.Functions.SPG(CX$4, "SP_PRICE_CLOSE_ADJ", $B547)</f>
        <v>55.446455999999998</v>
      </c>
      <c r="CY547" s="15">
        <f>_xll.SNL.Clients.Office.Excel.Functions.SPG(CY$4, "SP_PRICE_CLOSE_ADJ", $B547)</f>
        <v>43.24</v>
      </c>
      <c r="CZ547" s="15">
        <f>_xll.SNL.Clients.Office.Excel.Functions.SPG(CZ$4, "SP_PRICE_CLOSE_ADJ", $B547)</f>
        <v>27.610029000000001</v>
      </c>
      <c r="DA547" s="15">
        <f>_xll.SNL.Clients.Office.Excel.Functions.SPG(DA$4, "SP_PRICE_CLOSE_ADJ", $B547)</f>
        <v>95.133925000000005</v>
      </c>
      <c r="DB547" s="15">
        <f>_xll.SNL.Clients.Office.Excel.Functions.SPG(DB$4, "SP_PRICE_CLOSE_ADJ", $B547)</f>
        <v>75.694541000000001</v>
      </c>
      <c r="DC547" s="15">
        <f>_xll.SNL.Clients.Office.Excel.Functions.SPG(DC$4, "SP_PRICE_CLOSE_ADJ", $B547)</f>
        <v>55.27</v>
      </c>
      <c r="DD547" s="15">
        <f>_xll.SNL.Clients.Office.Excel.Functions.SPG(DD$4, "SP_PRICE_CLOSE_ADJ", $B547)</f>
        <v>125.067587</v>
      </c>
      <c r="DE547" s="15">
        <f>_xll.SNL.Clients.Office.Excel.Functions.SPG(DE$4, "SP_PRICE_CLOSE_ADJ", $B547)</f>
        <v>10.86275</v>
      </c>
      <c r="DF547" s="15">
        <f>_xll.SNL.Clients.Office.Excel.Functions.SPG(DF$4, "SP_PRICE_CLOSE_ADJ", $B547)</f>
        <v>12.416090000000001</v>
      </c>
      <c r="DG547" s="15">
        <f>_xll.SNL.Clients.Office.Excel.Functions.SPG(DG$4, "SP_PRICE_CLOSE_ADJ", $B547)</f>
        <v>339.27527700000002</v>
      </c>
      <c r="DH547" s="15">
        <f>_xll.SNL.Clients.Office.Excel.Functions.SPG(DH$4, "SP_PRICE_CLOSE_ADJ", $B547)</f>
        <v>11.52</v>
      </c>
      <c r="DI547" s="15">
        <f>_xll.SNL.Clients.Office.Excel.Functions.SPG(DI$4, "SP_PRICE_CLOSE_ADJ", $B547)</f>
        <v>6.9741799999999996</v>
      </c>
      <c r="DJ547" s="15">
        <f>_xll.SNL.Clients.Office.Excel.Functions.SPG(DJ$4, "SP_PRICE_CLOSE_ADJ", $B547)</f>
        <v>72.517332999999994</v>
      </c>
      <c r="DK547" s="15">
        <f>_xll.SNL.Clients.Office.Excel.Functions.SPG(DK$4, "SP_PRICE_CLOSE_ADJ", $B547)</f>
        <v>70.227632</v>
      </c>
    </row>
    <row r="548" spans="1:115" s="14" customFormat="1" x14ac:dyDescent="0.35">
      <c r="A548"/>
      <c r="B548" s="9">
        <v>44953</v>
      </c>
      <c r="C548" s="13">
        <f>_xll.SNL.Clients.Office.Excel.Functions.SPG(C$4, "SP_PRICE_CLOSE_ADJ", $B548)</f>
        <v>333.51361200000002</v>
      </c>
      <c r="D548" s="13">
        <f>_xll.SNL.Clients.Office.Excel.Functions.SPG(D$4, "SP_PRICE_CLOSE_ADJ", $B548)</f>
        <v>225.80208400000001</v>
      </c>
      <c r="E548" s="13">
        <f>_xll.SNL.Clients.Office.Excel.Functions.SPG(E$4, "SP_PRICE_CLOSE_ADJ", $B548)</f>
        <v>367.55641200000002</v>
      </c>
      <c r="F548" s="13">
        <f>_xll.SNL.Clients.Office.Excel.Functions.SPG(F$4, "SP_PRICE_CLOSE_ADJ", $B548)</f>
        <v>162.54504399999999</v>
      </c>
      <c r="G548" s="13">
        <f>_xll.SNL.Clients.Office.Excel.Functions.SPG(G$4, "SP_PRICE_CLOSE_ADJ", $B548)</f>
        <v>119.769407</v>
      </c>
      <c r="H548" s="13">
        <f>_xll.SNL.Clients.Office.Excel.Functions.SPG(H$4, "SP_PRICE_CLOSE_ADJ", $B548)</f>
        <v>312.20714800000002</v>
      </c>
      <c r="I548" s="13">
        <f>_xll.SNL.Clients.Office.Excel.Functions.SPG(I$4, "SP_PRICE_CLOSE_ADJ", $B548)</f>
        <v>153.632564</v>
      </c>
      <c r="J548" s="15">
        <f>_xll.SNL.Clients.Office.Excel.Functions.SPG(J$4, "SP_PRICE_CLOSE_ADJ", $B548)</f>
        <v>361.00440700000001</v>
      </c>
      <c r="K548" s="15">
        <f>_xll.SNL.Clients.Office.Excel.Functions.SPG(K$4, "SP_PRICE_CLOSE_ADJ", $B548)</f>
        <v>262.66525000000001</v>
      </c>
      <c r="L548" s="15">
        <f>_xll.SNL.Clients.Office.Excel.Functions.SPG(L$4, "SP_PRICE_CLOSE_ADJ", $B548)</f>
        <v>33.1571</v>
      </c>
      <c r="M548" s="15">
        <f>_xll.SNL.Clients.Office.Excel.Functions.SPG(M$4, "SP_PRICE_CLOSE_ADJ", $B548)</f>
        <v>228.87531899999999</v>
      </c>
      <c r="N548" s="15">
        <f>_xll.SNL.Clients.Office.Excel.Functions.SPG(N$4, "SP_PRICE_CLOSE_ADJ", $B548)</f>
        <v>91.772000000000006</v>
      </c>
      <c r="O548" s="15">
        <f>_xll.SNL.Clients.Office.Excel.Functions.SPG(O$4, "SP_PRICE_CLOSE_ADJ", $B548)</f>
        <v>2175.5345590000002</v>
      </c>
      <c r="P548" s="15">
        <f>_xll.SNL.Clients.Office.Excel.Functions.SPG(P$4, "SP_PRICE_CLOSE_ADJ", $B548)</f>
        <v>36.538584999999998</v>
      </c>
      <c r="Q548" s="15">
        <f>_xll.SNL.Clients.Office.Excel.Functions.SPG(Q$4, "SP_PRICE_CLOSE_ADJ", $B548)</f>
        <v>75.344615000000005</v>
      </c>
      <c r="R548" s="15">
        <f>_xll.SNL.Clients.Office.Excel.Functions.SPG(R$4, "SP_PRICE_CLOSE_ADJ", $B548)</f>
        <v>182.92338799999999</v>
      </c>
      <c r="S548" s="15">
        <f>_xll.SNL.Clients.Office.Excel.Functions.SPG(S$4, "SP_PRICE_CLOSE_ADJ", $B548)</f>
        <v>79.390398000000005</v>
      </c>
      <c r="T548" s="15">
        <f>_xll.SNL.Clients.Office.Excel.Functions.SPG(T$4, "SP_PRICE_CLOSE_ADJ", $B548)</f>
        <v>140.29226499999999</v>
      </c>
      <c r="U548" s="15">
        <f>_xll.SNL.Clients.Office.Excel.Functions.SPG(U$4, "SP_PRICE_CLOSE_ADJ", $B548)</f>
        <v>401.00574499999999</v>
      </c>
      <c r="V548" s="15">
        <f>_xll.SNL.Clients.Office.Excel.Functions.SPG(V$4, "SP_PRICE_CLOSE_ADJ", $B548)</f>
        <v>74.881110000000007</v>
      </c>
      <c r="W548" s="15">
        <f>_xll.SNL.Clients.Office.Excel.Functions.SPG(W$4, "SP_PRICE_CLOSE_ADJ", $B548)</f>
        <v>155.40834899999999</v>
      </c>
      <c r="X548" s="15">
        <f>_xll.SNL.Clients.Office.Excel.Functions.SPG(X$4, "SP_PRICE_CLOSE_ADJ", $B548)</f>
        <v>1324.3265080000001</v>
      </c>
      <c r="Y548" s="15">
        <f>_xll.SNL.Clients.Office.Excel.Functions.SPG(Y$4, "SP_PRICE_CLOSE_ADJ", $B548)</f>
        <v>9.7169129999999999</v>
      </c>
      <c r="Z548" s="15">
        <f>_xll.SNL.Clients.Office.Excel.Functions.SPG(Z$4, "SP_PRICE_CLOSE_ADJ", $B548)</f>
        <v>27.154063000000001</v>
      </c>
      <c r="AA548" s="15">
        <f>_xll.SNL.Clients.Office.Excel.Functions.SPG(AA$4, "SP_PRICE_CLOSE_ADJ", $B548)</f>
        <v>62.954442</v>
      </c>
      <c r="AB548" s="15">
        <f>_xll.SNL.Clients.Office.Excel.Functions.SPG(AB$4, "SP_PRICE_CLOSE_ADJ", $B548)</f>
        <v>157.08900600000001</v>
      </c>
      <c r="AC548" s="15">
        <f>_xll.SNL.Clients.Office.Excel.Functions.SPG(AC$4, "SP_PRICE_CLOSE_ADJ", $B548)</f>
        <v>89007.331655000002</v>
      </c>
      <c r="AD548" s="15">
        <f>_xll.SNL.Clients.Office.Excel.Functions.SPG(AD$4, "SP_PRICE_CLOSE_ADJ", $B548)</f>
        <v>46.797468000000002</v>
      </c>
      <c r="AE548" s="15">
        <f>_xll.SNL.Clients.Office.Excel.Functions.SPG(AE$4, "SP_PRICE_CLOSE_ADJ", $B548)</f>
        <v>145.653244</v>
      </c>
      <c r="AF548" s="15">
        <f>_xll.SNL.Clients.Office.Excel.Functions.SPG(AF$4, "SP_PRICE_CLOSE_ADJ", $B548)</f>
        <v>248.636979</v>
      </c>
      <c r="AG548" s="15">
        <f>_xll.SNL.Clients.Office.Excel.Functions.SPG(AG$4, "SP_PRICE_CLOSE_ADJ", $B548)</f>
        <v>1393.2541189999999</v>
      </c>
      <c r="AH548" s="15">
        <f>_xll.SNL.Clients.Office.Excel.Functions.SPG(AH$4, "SP_PRICE_CLOSE_ADJ", $B548)</f>
        <v>66.679275000000004</v>
      </c>
      <c r="AI548" s="15">
        <f>_xll.SNL.Clients.Office.Excel.Functions.SPG(AI$4, "SP_PRICE_CLOSE_ADJ", $B548)</f>
        <v>119.503941</v>
      </c>
      <c r="AJ548" s="15">
        <f>_xll.SNL.Clients.Office.Excel.Functions.SPG(AJ$4, "SP_PRICE_CLOSE_ADJ", $B548)</f>
        <v>170.88966500000001</v>
      </c>
      <c r="AK548" s="15">
        <f>_xll.SNL.Clients.Office.Excel.Functions.SPG(AK$4, "SP_PRICE_CLOSE_ADJ", $B548)</f>
        <v>147.502734</v>
      </c>
      <c r="AL548" s="15">
        <f>_xll.SNL.Clients.Office.Excel.Functions.SPG(AL$4, "SP_PRICE_CLOSE_ADJ", $B548)</f>
        <v>116.339685</v>
      </c>
      <c r="AM548" s="15">
        <f>_xll.SNL.Clients.Office.Excel.Functions.SPG(AM$4, "SP_PRICE_CLOSE_ADJ", $B548)</f>
        <v>42.358646</v>
      </c>
      <c r="AN548" s="15">
        <f>_xll.SNL.Clients.Office.Excel.Functions.SPG(AN$4, "SP_PRICE_CLOSE_ADJ", $B548)</f>
        <v>67.879416000000006</v>
      </c>
      <c r="AO548" s="15">
        <f>_xll.SNL.Clients.Office.Excel.Functions.SPG(AO$4, "SP_PRICE_CLOSE_ADJ", $B548)</f>
        <v>178.65346199999999</v>
      </c>
      <c r="AP548" s="15">
        <f>_xll.SNL.Clients.Office.Excel.Functions.SPG(AP$4, "SP_PRICE_CLOSE_ADJ", $B548)</f>
        <v>17.909786</v>
      </c>
      <c r="AQ548" s="15">
        <f>_xll.SNL.Clients.Office.Excel.Functions.SPG(AQ$4, "SP_PRICE_CLOSE_ADJ", $B548)</f>
        <v>210.88</v>
      </c>
      <c r="AR548" s="15">
        <f>_xll.SNL.Clients.Office.Excel.Functions.SPG(AR$4, "SP_PRICE_CLOSE_ADJ", $B548)</f>
        <v>102.149992</v>
      </c>
      <c r="AS548" s="15">
        <f>_xll.SNL.Clients.Office.Excel.Functions.SPG(AS$4, "SP_PRICE_CLOSE_ADJ", $B548)</f>
        <v>62.708077000000003</v>
      </c>
      <c r="AT548" s="15">
        <f>_xll.SNL.Clients.Office.Excel.Functions.SPG(AT$4, "SP_PRICE_CLOSE_ADJ", $B548)</f>
        <v>118.576193</v>
      </c>
      <c r="AU548" s="15">
        <f>_xll.SNL.Clients.Office.Excel.Functions.SPG(AU$4, "SP_PRICE_CLOSE_ADJ", $B548)</f>
        <v>43.765363999999998</v>
      </c>
      <c r="AV548" s="15">
        <f>_xll.SNL.Clients.Office.Excel.Functions.SPG(AV$4, "SP_PRICE_CLOSE_ADJ", $B548)</f>
        <v>64.766818999999998</v>
      </c>
      <c r="AW548" s="15">
        <f>_xll.SNL.Clients.Office.Excel.Functions.SPG(AW$4, "SP_PRICE_CLOSE_ADJ", $B548)</f>
        <v>994.63009899999997</v>
      </c>
      <c r="AX548" s="15">
        <f>_xll.SNL.Clients.Office.Excel.Functions.SPG(AX$4, "SP_PRICE_CLOSE_ADJ", $B548)</f>
        <v>57.970359999999999</v>
      </c>
      <c r="AY548" s="15">
        <f>_xll.SNL.Clients.Office.Excel.Functions.SPG(AY$4, "SP_PRICE_CLOSE_ADJ", $B548)</f>
        <v>555.37849700000004</v>
      </c>
      <c r="AZ548" s="15">
        <f>_xll.SNL.Clients.Office.Excel.Functions.SPG(AZ$4, "SP_PRICE_CLOSE_ADJ", $B548)</f>
        <v>115.093993</v>
      </c>
      <c r="BA548" s="15">
        <f>_xll.SNL.Clients.Office.Excel.Functions.SPG(BA$4, "SP_PRICE_CLOSE_ADJ", $B548)</f>
        <v>67.882115999999996</v>
      </c>
      <c r="BB548" s="15">
        <f>_xll.SNL.Clients.Office.Excel.Functions.SPG(BB$4, "SP_PRICE_CLOSE_ADJ", $B548)</f>
        <v>36.780588000000002</v>
      </c>
      <c r="BC548" s="15">
        <f>_xll.SNL.Clients.Office.Excel.Functions.SPG(BC$4, "SP_PRICE_CLOSE_ADJ", $B548)</f>
        <v>520.33098700000005</v>
      </c>
      <c r="BD548" s="15">
        <f>_xll.SNL.Clients.Office.Excel.Functions.SPG(BD$4, "SP_PRICE_CLOSE_ADJ", $B548)</f>
        <v>230.79110600000001</v>
      </c>
      <c r="BE548" s="15">
        <f>_xll.SNL.Clients.Office.Excel.Functions.SPG(BE$4, "SP_PRICE_CLOSE_ADJ", $B548)</f>
        <v>118.798502</v>
      </c>
      <c r="BF548" s="15">
        <f>_xll.SNL.Clients.Office.Excel.Functions.SPG(BF$4, "SP_PRICE_CLOSE_ADJ", $B548)</f>
        <v>61.706786999999998</v>
      </c>
      <c r="BG548" s="15">
        <f>_xll.SNL.Clients.Office.Excel.Functions.SPG(BG$4, "SP_PRICE_CLOSE_ADJ", $B548)</f>
        <v>87.969348999999994</v>
      </c>
      <c r="BH548" s="15">
        <f>_xll.SNL.Clients.Office.Excel.Functions.SPG(BH$4, "SP_PRICE_CLOSE_ADJ", $B548)</f>
        <v>84.46</v>
      </c>
      <c r="BI548" s="15">
        <f>_xll.SNL.Clients.Office.Excel.Functions.SPG(BI$4, "SP_PRICE_CLOSE_ADJ", $B548)</f>
        <v>62.227286999999997</v>
      </c>
      <c r="BJ548" s="15">
        <f>_xll.SNL.Clients.Office.Excel.Functions.SPG(BJ$4, "SP_PRICE_CLOSE_ADJ", $B548)</f>
        <v>71.986856000000003</v>
      </c>
      <c r="BK548" s="15">
        <f>_xll.SNL.Clients.Office.Excel.Functions.SPG(BK$4, "SP_PRICE_CLOSE_ADJ", $B548)</f>
        <v>38.003487</v>
      </c>
      <c r="BL548" s="15">
        <f>_xll.SNL.Clients.Office.Excel.Functions.SPG(BL$4, "SP_PRICE_CLOSE_ADJ", $B548)</f>
        <v>3.9536449999999999</v>
      </c>
      <c r="BM548" s="15">
        <f>_xll.SNL.Clients.Office.Excel.Functions.SPG(BM$4, "SP_PRICE_CLOSE_ADJ", $B548)</f>
        <v>271.02346599999998</v>
      </c>
      <c r="BN548" s="15">
        <f>_xll.SNL.Clients.Office.Excel.Functions.SPG(BN$4, "SP_PRICE_CLOSE_ADJ", $B548)</f>
        <v>32.922690000000003</v>
      </c>
      <c r="BO548" s="15">
        <f>_xll.SNL.Clients.Office.Excel.Functions.SPG(BO$4, "SP_PRICE_CLOSE_ADJ", $B548)</f>
        <v>31.958189999999998</v>
      </c>
      <c r="BP548" s="15">
        <f>_xll.SNL.Clients.Office.Excel.Functions.SPG(BP$4, "SP_PRICE_CLOSE_ADJ", $B548)</f>
        <v>26.119700000000002</v>
      </c>
      <c r="BQ548" s="15">
        <f>_xll.SNL.Clients.Office.Excel.Functions.SPG(BQ$4, "SP_PRICE_CLOSE_ADJ", $B548)</f>
        <v>162.93382</v>
      </c>
      <c r="BR548" s="15">
        <f>_xll.SNL.Clients.Office.Excel.Functions.SPG(BR$4, "SP_PRICE_CLOSE_ADJ", $B548)</f>
        <v>49.838529000000001</v>
      </c>
      <c r="BS548" s="15">
        <f>_xll.SNL.Clients.Office.Excel.Functions.SPG(BS$4, "SP_PRICE_CLOSE_ADJ", $B548)</f>
        <v>75.360387000000003</v>
      </c>
      <c r="BT548" s="15">
        <f>_xll.SNL.Clients.Office.Excel.Functions.SPG(BT$4, "SP_PRICE_CLOSE_ADJ", $B548)</f>
        <v>122.63376700000001</v>
      </c>
      <c r="BU548" s="15">
        <f>_xll.SNL.Clients.Office.Excel.Functions.SPG(BU$4, "SP_PRICE_CLOSE_ADJ", $B548)</f>
        <v>14.838950000000001</v>
      </c>
      <c r="BV548" s="15">
        <f>_xll.SNL.Clients.Office.Excel.Functions.SPG(BV$4, "SP_PRICE_CLOSE_ADJ", $B548)</f>
        <v>4841.5919940000003</v>
      </c>
      <c r="BW548" s="15">
        <f>_xll.SNL.Clients.Office.Excel.Functions.SPG(BW$4, "SP_PRICE_CLOSE_ADJ", $B548)</f>
        <v>209.97457299999999</v>
      </c>
      <c r="BX548" s="15">
        <f>_xll.SNL.Clients.Office.Excel.Functions.SPG(BX$4, "SP_PRICE_CLOSE_ADJ", $B548)</f>
        <v>83.472442000000001</v>
      </c>
      <c r="BY548" s="15">
        <f>_xll.SNL.Clients.Office.Excel.Functions.SPG(BY$4, "SP_PRICE_CLOSE_ADJ", $B548)</f>
        <v>221.042799</v>
      </c>
      <c r="BZ548" s="15">
        <f>_xll.SNL.Clients.Office.Excel.Functions.SPG(BZ$4, "SP_PRICE_CLOSE_ADJ", $B548)</f>
        <v>93.049076999999997</v>
      </c>
      <c r="CA548" s="15">
        <f>_xll.SNL.Clients.Office.Excel.Functions.SPG(CA$4, "SP_PRICE_CLOSE_ADJ", $B548)</f>
        <v>73.762336000000005</v>
      </c>
      <c r="CB548" s="15">
        <f>_xll.SNL.Clients.Office.Excel.Functions.SPG(CB$4, "SP_PRICE_CLOSE_ADJ", $B548)</f>
        <v>38.309874999999998</v>
      </c>
      <c r="CC548" s="15">
        <f>_xll.SNL.Clients.Office.Excel.Functions.SPG(CC$4, "SP_PRICE_CLOSE_ADJ", $B548)</f>
        <v>4.0174580000000004</v>
      </c>
      <c r="CD548" s="15">
        <f>_xll.SNL.Clients.Office.Excel.Functions.SPG(CD$4, "SP_PRICE_CLOSE_ADJ", $B548)</f>
        <v>33.850574999999999</v>
      </c>
      <c r="CE548" s="15">
        <f>_xll.SNL.Clients.Office.Excel.Functions.SPG(CE$4, "SP_PRICE_CLOSE_ADJ", $B548)</f>
        <v>110.59</v>
      </c>
      <c r="CF548" s="15">
        <f>_xll.SNL.Clients.Office.Excel.Functions.SPG(CF$4, "SP_PRICE_CLOSE_ADJ", $B548)</f>
        <v>87.341842</v>
      </c>
      <c r="CG548" s="15">
        <f>_xll.SNL.Clients.Office.Excel.Functions.SPG(CG$4, "SP_PRICE_CLOSE_ADJ", $B548)</f>
        <v>17.122941999999998</v>
      </c>
      <c r="CH548" s="15">
        <f>_xll.SNL.Clients.Office.Excel.Functions.SPG(CH$4, "SP_PRICE_CLOSE_ADJ", $B548)</f>
        <v>133.480602</v>
      </c>
      <c r="CI548" s="15">
        <f>_xll.SNL.Clients.Office.Excel.Functions.SPG(CI$4, "SP_PRICE_CLOSE_ADJ", $B548)</f>
        <v>83.527496999999997</v>
      </c>
      <c r="CJ548" s="15">
        <f>_xll.SNL.Clients.Office.Excel.Functions.SPG(CJ$4, "SP_PRICE_CLOSE_ADJ", $B548)</f>
        <v>181.3</v>
      </c>
      <c r="CK548" s="15">
        <f>_xll.SNL.Clients.Office.Excel.Functions.SPG(CK$4, "SP_PRICE_CLOSE_ADJ", $B548)</f>
        <v>123.318001</v>
      </c>
      <c r="CL548" s="15">
        <f>_xll.SNL.Clients.Office.Excel.Functions.SPG(CL$4, "SP_PRICE_CLOSE_ADJ", $B548)</f>
        <v>156.360377</v>
      </c>
      <c r="CM548" s="15">
        <f>_xll.SNL.Clients.Office.Excel.Functions.SPG(CM$4, "SP_PRICE_CLOSE_ADJ", $B548)</f>
        <v>88.832447999999999</v>
      </c>
      <c r="CN548" s="15">
        <f>_xll.SNL.Clients.Office.Excel.Functions.SPG(CN$4, "SP_PRICE_CLOSE_ADJ", $B548)</f>
        <v>74.705973</v>
      </c>
      <c r="CO548" s="15">
        <f>_xll.SNL.Clients.Office.Excel.Functions.SPG(CO$4, "SP_PRICE_CLOSE_ADJ", $B548)</f>
        <v>53.846912000000003</v>
      </c>
      <c r="CP548" s="15">
        <f>_xll.SNL.Clients.Office.Excel.Functions.SPG(CP$4, "SP_PRICE_CLOSE_ADJ", $B548)</f>
        <v>23.359394999999999</v>
      </c>
      <c r="CQ548" s="15">
        <f>_xll.SNL.Clients.Office.Excel.Functions.SPG(CQ$4, "SP_PRICE_CLOSE_ADJ", $B548)</f>
        <v>44.808022000000001</v>
      </c>
      <c r="CR548" s="15">
        <f>_xll.SNL.Clients.Office.Excel.Functions.SPG(CR$4, "SP_PRICE_CLOSE_ADJ", $B548)</f>
        <v>93.552486000000002</v>
      </c>
      <c r="CS548" s="15">
        <f>_xll.SNL.Clients.Office.Excel.Functions.SPG(CS$4, "SP_PRICE_CLOSE_ADJ", $B548)</f>
        <v>37.682856000000001</v>
      </c>
      <c r="CT548" s="15">
        <f>_xll.SNL.Clients.Office.Excel.Functions.SPG(CT$4, "SP_PRICE_CLOSE_ADJ", $B548)</f>
        <v>333.51361200000002</v>
      </c>
      <c r="CU548" s="15">
        <f>_xll.SNL.Clients.Office.Excel.Functions.SPG(CU$4, "SP_PRICE_CLOSE_ADJ", $B548)</f>
        <v>86.14</v>
      </c>
      <c r="CV548" s="15">
        <f>_xll.SNL.Clients.Office.Excel.Functions.SPG(CV$4, "SP_PRICE_CLOSE_ADJ", $B548)</f>
        <v>28.441721000000001</v>
      </c>
      <c r="CW548" s="15">
        <f>_xll.SNL.Clients.Office.Excel.Functions.SPG(CW$4, "SP_PRICE_CLOSE_ADJ", $B548)</f>
        <v>22.547833000000001</v>
      </c>
      <c r="CX548" s="15">
        <f>_xll.SNL.Clients.Office.Excel.Functions.SPG(CX$4, "SP_PRICE_CLOSE_ADJ", $B548)</f>
        <v>56.869126000000001</v>
      </c>
      <c r="CY548" s="15">
        <f>_xll.SNL.Clients.Office.Excel.Functions.SPG(CY$4, "SP_PRICE_CLOSE_ADJ", $B548)</f>
        <v>42.81</v>
      </c>
      <c r="CZ548" s="15">
        <f>_xll.SNL.Clients.Office.Excel.Functions.SPG(CZ$4, "SP_PRICE_CLOSE_ADJ", $B548)</f>
        <v>28.610997000000001</v>
      </c>
      <c r="DA548" s="15">
        <f>_xll.SNL.Clients.Office.Excel.Functions.SPG(DA$4, "SP_PRICE_CLOSE_ADJ", $B548)</f>
        <v>96.381831000000005</v>
      </c>
      <c r="DB548" s="15">
        <f>_xll.SNL.Clients.Office.Excel.Functions.SPG(DB$4, "SP_PRICE_CLOSE_ADJ", $B548)</f>
        <v>77.114701999999994</v>
      </c>
      <c r="DC548" s="15">
        <f>_xll.SNL.Clients.Office.Excel.Functions.SPG(DC$4, "SP_PRICE_CLOSE_ADJ", $B548)</f>
        <v>56.44</v>
      </c>
      <c r="DD548" s="15">
        <f>_xll.SNL.Clients.Office.Excel.Functions.SPG(DD$4, "SP_PRICE_CLOSE_ADJ", $B548)</f>
        <v>128.96877799999999</v>
      </c>
      <c r="DE548" s="15">
        <f>_xll.SNL.Clients.Office.Excel.Functions.SPG(DE$4, "SP_PRICE_CLOSE_ADJ", $B548)</f>
        <v>10.780108999999999</v>
      </c>
      <c r="DF548" s="15">
        <f>_xll.SNL.Clients.Office.Excel.Functions.SPG(DF$4, "SP_PRICE_CLOSE_ADJ", $B548)</f>
        <v>12.425692</v>
      </c>
      <c r="DG548" s="15">
        <f>_xll.SNL.Clients.Office.Excel.Functions.SPG(DG$4, "SP_PRICE_CLOSE_ADJ", $B548)</f>
        <v>333.51361200000002</v>
      </c>
      <c r="DH548" s="15">
        <f>_xll.SNL.Clients.Office.Excel.Functions.SPG(DH$4, "SP_PRICE_CLOSE_ADJ", $B548)</f>
        <v>11.1</v>
      </c>
      <c r="DI548" s="15">
        <f>_xll.SNL.Clients.Office.Excel.Functions.SPG(DI$4, "SP_PRICE_CLOSE_ADJ", $B548)</f>
        <v>6.9741799999999996</v>
      </c>
      <c r="DJ548" s="15">
        <f>_xll.SNL.Clients.Office.Excel.Functions.SPG(DJ$4, "SP_PRICE_CLOSE_ADJ", $B548)</f>
        <v>72.881741000000005</v>
      </c>
      <c r="DK548" s="15">
        <f>_xll.SNL.Clients.Office.Excel.Functions.SPG(DK$4, "SP_PRICE_CLOSE_ADJ", $B548)</f>
        <v>70.863767999999993</v>
      </c>
    </row>
    <row r="549" spans="1:115" s="14" customFormat="1" x14ac:dyDescent="0.35">
      <c r="A549"/>
      <c r="B549" s="9">
        <v>44956</v>
      </c>
      <c r="C549" s="13">
        <f>_xll.SNL.Clients.Office.Excel.Functions.SPG(C$4, "SP_PRICE_CLOSE_ADJ", $B549)</f>
        <v>331.95377000000002</v>
      </c>
      <c r="D549" s="13">
        <f>_xll.SNL.Clients.Office.Excel.Functions.SPG(D$4, "SP_PRICE_CLOSE_ADJ", $B549)</f>
        <v>223.51908599999999</v>
      </c>
      <c r="E549" s="13">
        <f>_xll.SNL.Clients.Office.Excel.Functions.SPG(E$4, "SP_PRICE_CLOSE_ADJ", $B549)</f>
        <v>364.69677799999999</v>
      </c>
      <c r="F549" s="13">
        <f>_xll.SNL.Clients.Office.Excel.Functions.SPG(F$4, "SP_PRICE_CLOSE_ADJ", $B549)</f>
        <v>162.77228299999999</v>
      </c>
      <c r="G549" s="13">
        <f>_xll.SNL.Clients.Office.Excel.Functions.SPG(G$4, "SP_PRICE_CLOSE_ADJ", $B549)</f>
        <v>120.580406</v>
      </c>
      <c r="H549" s="13">
        <f>_xll.SNL.Clients.Office.Excel.Functions.SPG(H$4, "SP_PRICE_CLOSE_ADJ", $B549)</f>
        <v>312.524451</v>
      </c>
      <c r="I549" s="13">
        <f>_xll.SNL.Clients.Office.Excel.Functions.SPG(I$4, "SP_PRICE_CLOSE_ADJ", $B549)</f>
        <v>153.50576000000001</v>
      </c>
      <c r="J549" s="15">
        <f>_xll.SNL.Clients.Office.Excel.Functions.SPG(J$4, "SP_PRICE_CLOSE_ADJ", $B549)</f>
        <v>362.76912600000003</v>
      </c>
      <c r="K549" s="15">
        <f>_xll.SNL.Clients.Office.Excel.Functions.SPG(K$4, "SP_PRICE_CLOSE_ADJ", $B549)</f>
        <v>259.87063599999999</v>
      </c>
      <c r="L549" s="15">
        <f>_xll.SNL.Clients.Office.Excel.Functions.SPG(L$4, "SP_PRICE_CLOSE_ADJ", $B549)</f>
        <v>33.491607999999999</v>
      </c>
      <c r="M549" s="15">
        <f>_xll.SNL.Clients.Office.Excel.Functions.SPG(M$4, "SP_PRICE_CLOSE_ADJ", $B549)</f>
        <v>227.016525</v>
      </c>
      <c r="N549" s="15">
        <f>_xll.SNL.Clients.Office.Excel.Functions.SPG(N$4, "SP_PRICE_CLOSE_ADJ", $B549)</f>
        <v>88.513999999999996</v>
      </c>
      <c r="O549" s="15">
        <f>_xll.SNL.Clients.Office.Excel.Functions.SPG(O$4, "SP_PRICE_CLOSE_ADJ", $B549)</f>
        <v>2169.9226899999999</v>
      </c>
      <c r="P549" s="15">
        <f>_xll.SNL.Clients.Office.Excel.Functions.SPG(P$4, "SP_PRICE_CLOSE_ADJ", $B549)</f>
        <v>36.338327999999997</v>
      </c>
      <c r="Q549" s="15">
        <f>_xll.SNL.Clients.Office.Excel.Functions.SPG(Q$4, "SP_PRICE_CLOSE_ADJ", $B549)</f>
        <v>75.002671000000007</v>
      </c>
      <c r="R549" s="15">
        <f>_xll.SNL.Clients.Office.Excel.Functions.SPG(R$4, "SP_PRICE_CLOSE_ADJ", $B549)</f>
        <v>180.85799700000001</v>
      </c>
      <c r="S549" s="15">
        <f>_xll.SNL.Clients.Office.Excel.Functions.SPG(S$4, "SP_PRICE_CLOSE_ADJ", $B549)</f>
        <v>79.603170000000006</v>
      </c>
      <c r="T549" s="15">
        <f>_xll.SNL.Clients.Office.Excel.Functions.SPG(T$4, "SP_PRICE_CLOSE_ADJ", $B549)</f>
        <v>139.62818200000001</v>
      </c>
      <c r="U549" s="15">
        <f>_xll.SNL.Clients.Office.Excel.Functions.SPG(U$4, "SP_PRICE_CLOSE_ADJ", $B549)</f>
        <v>403.32635699999997</v>
      </c>
      <c r="V549" s="15">
        <f>_xll.SNL.Clients.Office.Excel.Functions.SPG(V$4, "SP_PRICE_CLOSE_ADJ", $B549)</f>
        <v>74.881110000000007</v>
      </c>
      <c r="W549" s="15">
        <f>_xll.SNL.Clients.Office.Excel.Functions.SPG(W$4, "SP_PRICE_CLOSE_ADJ", $B549)</f>
        <v>154.096037</v>
      </c>
      <c r="X549" s="15">
        <f>_xll.SNL.Clients.Office.Excel.Functions.SPG(X$4, "SP_PRICE_CLOSE_ADJ", $B549)</f>
        <v>1303.6309120000001</v>
      </c>
      <c r="Y549" s="15">
        <f>_xll.SNL.Clients.Office.Excel.Functions.SPG(Y$4, "SP_PRICE_CLOSE_ADJ", $B549)</f>
        <v>9.7034179999999992</v>
      </c>
      <c r="Z549" s="15">
        <f>_xll.SNL.Clients.Office.Excel.Functions.SPG(Z$4, "SP_PRICE_CLOSE_ADJ", $B549)</f>
        <v>26.951564999999999</v>
      </c>
      <c r="AA549" s="15">
        <f>_xll.SNL.Clients.Office.Excel.Functions.SPG(AA$4, "SP_PRICE_CLOSE_ADJ", $B549)</f>
        <v>60.825405000000003</v>
      </c>
      <c r="AB549" s="15">
        <f>_xll.SNL.Clients.Office.Excel.Functions.SPG(AB$4, "SP_PRICE_CLOSE_ADJ", $B549)</f>
        <v>157.33937599999999</v>
      </c>
      <c r="AC549" s="15">
        <f>_xll.SNL.Clients.Office.Excel.Functions.SPG(AC$4, "SP_PRICE_CLOSE_ADJ", $B549)</f>
        <v>88229.125476000001</v>
      </c>
      <c r="AD549" s="15">
        <f>_xll.SNL.Clients.Office.Excel.Functions.SPG(AD$4, "SP_PRICE_CLOSE_ADJ", $B549)</f>
        <v>46.385587000000001</v>
      </c>
      <c r="AE549" s="15">
        <f>_xll.SNL.Clients.Office.Excel.Functions.SPG(AE$4, "SP_PRICE_CLOSE_ADJ", $B549)</f>
        <v>146.12090699999999</v>
      </c>
      <c r="AF549" s="15">
        <f>_xll.SNL.Clients.Office.Excel.Functions.SPG(AF$4, "SP_PRICE_CLOSE_ADJ", $B549)</f>
        <v>247.20236600000001</v>
      </c>
      <c r="AG549" s="15">
        <f>_xll.SNL.Clients.Office.Excel.Functions.SPG(AG$4, "SP_PRICE_CLOSE_ADJ", $B549)</f>
        <v>1411.2756730000001</v>
      </c>
      <c r="AH549" s="15">
        <f>_xll.SNL.Clients.Office.Excel.Functions.SPG(AH$4, "SP_PRICE_CLOSE_ADJ", $B549)</f>
        <v>67.880786999999998</v>
      </c>
      <c r="AI549" s="15">
        <f>_xll.SNL.Clients.Office.Excel.Functions.SPG(AI$4, "SP_PRICE_CLOSE_ADJ", $B549)</f>
        <v>119.764467</v>
      </c>
      <c r="AJ549" s="15">
        <f>_xll.SNL.Clients.Office.Excel.Functions.SPG(AJ$4, "SP_PRICE_CLOSE_ADJ", $B549)</f>
        <v>169.074873</v>
      </c>
      <c r="AK549" s="15">
        <f>_xll.SNL.Clients.Office.Excel.Functions.SPG(AK$4, "SP_PRICE_CLOSE_ADJ", $B549)</f>
        <v>145.691993</v>
      </c>
      <c r="AL549" s="15">
        <f>_xll.SNL.Clients.Office.Excel.Functions.SPG(AL$4, "SP_PRICE_CLOSE_ADJ", $B549)</f>
        <v>115.477329</v>
      </c>
      <c r="AM549" s="15">
        <f>_xll.SNL.Clients.Office.Excel.Functions.SPG(AM$4, "SP_PRICE_CLOSE_ADJ", $B549)</f>
        <v>42.306629999999998</v>
      </c>
      <c r="AN549" s="15">
        <f>_xll.SNL.Clients.Office.Excel.Functions.SPG(AN$4, "SP_PRICE_CLOSE_ADJ", $B549)</f>
        <v>68.000445999999997</v>
      </c>
      <c r="AO549" s="15">
        <f>_xll.SNL.Clients.Office.Excel.Functions.SPG(AO$4, "SP_PRICE_CLOSE_ADJ", $B549)</f>
        <v>172.57834399999999</v>
      </c>
      <c r="AP549" s="15">
        <f>_xll.SNL.Clients.Office.Excel.Functions.SPG(AP$4, "SP_PRICE_CLOSE_ADJ", $B549)</f>
        <v>17.966329000000002</v>
      </c>
      <c r="AQ549" s="15">
        <f>_xll.SNL.Clients.Office.Excel.Functions.SPG(AQ$4, "SP_PRICE_CLOSE_ADJ", $B549)</f>
        <v>209.12</v>
      </c>
      <c r="AR549" s="15">
        <f>_xll.SNL.Clients.Office.Excel.Functions.SPG(AR$4, "SP_PRICE_CLOSE_ADJ", $B549)</f>
        <v>103.650204</v>
      </c>
      <c r="AS549" s="15">
        <f>_xll.SNL.Clients.Office.Excel.Functions.SPG(AS$4, "SP_PRICE_CLOSE_ADJ", $B549)</f>
        <v>61.921892</v>
      </c>
      <c r="AT549" s="15">
        <f>_xll.SNL.Clients.Office.Excel.Functions.SPG(AT$4, "SP_PRICE_CLOSE_ADJ", $B549)</f>
        <v>118.733886</v>
      </c>
      <c r="AU549" s="15">
        <f>_xll.SNL.Clients.Office.Excel.Functions.SPG(AU$4, "SP_PRICE_CLOSE_ADJ", $B549)</f>
        <v>41.530116</v>
      </c>
      <c r="AV549" s="15">
        <f>_xll.SNL.Clients.Office.Excel.Functions.SPG(AV$4, "SP_PRICE_CLOSE_ADJ", $B549)</f>
        <v>64.211809000000002</v>
      </c>
      <c r="AW549" s="15">
        <f>_xll.SNL.Clients.Office.Excel.Functions.SPG(AW$4, "SP_PRICE_CLOSE_ADJ", $B549)</f>
        <v>1011.703572</v>
      </c>
      <c r="AX549" s="15">
        <f>_xll.SNL.Clients.Office.Excel.Functions.SPG(AX$4, "SP_PRICE_CLOSE_ADJ", $B549)</f>
        <v>57.155901</v>
      </c>
      <c r="AY549" s="15">
        <f>_xll.SNL.Clients.Office.Excel.Functions.SPG(AY$4, "SP_PRICE_CLOSE_ADJ", $B549)</f>
        <v>558.80717900000002</v>
      </c>
      <c r="AZ549" s="15">
        <f>_xll.SNL.Clients.Office.Excel.Functions.SPG(AZ$4, "SP_PRICE_CLOSE_ADJ", $B549)</f>
        <v>115.156485</v>
      </c>
      <c r="BA549" s="15">
        <f>_xll.SNL.Clients.Office.Excel.Functions.SPG(BA$4, "SP_PRICE_CLOSE_ADJ", $B549)</f>
        <v>68.317766000000006</v>
      </c>
      <c r="BB549" s="15">
        <f>_xll.SNL.Clients.Office.Excel.Functions.SPG(BB$4, "SP_PRICE_CLOSE_ADJ", $B549)</f>
        <v>35.17174</v>
      </c>
      <c r="BC549" s="15">
        <f>_xll.SNL.Clients.Office.Excel.Functions.SPG(BC$4, "SP_PRICE_CLOSE_ADJ", $B549)</f>
        <v>522.87778800000001</v>
      </c>
      <c r="BD549" s="15">
        <f>_xll.SNL.Clients.Office.Excel.Functions.SPG(BD$4, "SP_PRICE_CLOSE_ADJ", $B549)</f>
        <v>229.05569499999999</v>
      </c>
      <c r="BE549" s="15">
        <f>_xll.SNL.Clients.Office.Excel.Functions.SPG(BE$4, "SP_PRICE_CLOSE_ADJ", $B549)</f>
        <v>118.940662</v>
      </c>
      <c r="BF549" s="15">
        <f>_xll.SNL.Clients.Office.Excel.Functions.SPG(BF$4, "SP_PRICE_CLOSE_ADJ", $B549)</f>
        <v>61.409210000000002</v>
      </c>
      <c r="BG549" s="15">
        <f>_xll.SNL.Clients.Office.Excel.Functions.SPG(BG$4, "SP_PRICE_CLOSE_ADJ", $B549)</f>
        <v>87.756862999999996</v>
      </c>
      <c r="BH549" s="15">
        <f>_xll.SNL.Clients.Office.Excel.Functions.SPG(BH$4, "SP_PRICE_CLOSE_ADJ", $B549)</f>
        <v>83.67</v>
      </c>
      <c r="BI549" s="15">
        <f>_xll.SNL.Clients.Office.Excel.Functions.SPG(BI$4, "SP_PRICE_CLOSE_ADJ", $B549)</f>
        <v>61.810606999999997</v>
      </c>
      <c r="BJ549" s="15">
        <f>_xll.SNL.Clients.Office.Excel.Functions.SPG(BJ$4, "SP_PRICE_CLOSE_ADJ", $B549)</f>
        <v>71.911703000000003</v>
      </c>
      <c r="BK549" s="15">
        <f>_xll.SNL.Clients.Office.Excel.Functions.SPG(BK$4, "SP_PRICE_CLOSE_ADJ", $B549)</f>
        <v>37.720652999999999</v>
      </c>
      <c r="BL549" s="15">
        <f>_xll.SNL.Clients.Office.Excel.Functions.SPG(BL$4, "SP_PRICE_CLOSE_ADJ", $B549)</f>
        <v>3.98258</v>
      </c>
      <c r="BM549" s="15">
        <f>_xll.SNL.Clients.Office.Excel.Functions.SPG(BM$4, "SP_PRICE_CLOSE_ADJ", $B549)</f>
        <v>263.49240900000001</v>
      </c>
      <c r="BN549" s="15">
        <f>_xll.SNL.Clients.Office.Excel.Functions.SPG(BN$4, "SP_PRICE_CLOSE_ADJ", $B549)</f>
        <v>32.646247000000002</v>
      </c>
      <c r="BO549" s="15">
        <f>_xll.SNL.Clients.Office.Excel.Functions.SPG(BO$4, "SP_PRICE_CLOSE_ADJ", $B549)</f>
        <v>31.692609999999998</v>
      </c>
      <c r="BP549" s="15">
        <f>_xll.SNL.Clients.Office.Excel.Functions.SPG(BP$4, "SP_PRICE_CLOSE_ADJ", $B549)</f>
        <v>25.753326999999999</v>
      </c>
      <c r="BQ549" s="15">
        <f>_xll.SNL.Clients.Office.Excel.Functions.SPG(BQ$4, "SP_PRICE_CLOSE_ADJ", $B549)</f>
        <v>162.79254700000001</v>
      </c>
      <c r="BR549" s="15">
        <f>_xll.SNL.Clients.Office.Excel.Functions.SPG(BR$4, "SP_PRICE_CLOSE_ADJ", $B549)</f>
        <v>49.258406000000001</v>
      </c>
      <c r="BS549" s="15">
        <f>_xll.SNL.Clients.Office.Excel.Functions.SPG(BS$4, "SP_PRICE_CLOSE_ADJ", $B549)</f>
        <v>74.116845999999995</v>
      </c>
      <c r="BT549" s="15">
        <f>_xll.SNL.Clients.Office.Excel.Functions.SPG(BT$4, "SP_PRICE_CLOSE_ADJ", $B549)</f>
        <v>122.58505599999999</v>
      </c>
      <c r="BU549" s="15">
        <f>_xll.SNL.Clients.Office.Excel.Functions.SPG(BU$4, "SP_PRICE_CLOSE_ADJ", $B549)</f>
        <v>14.719429</v>
      </c>
      <c r="BV549" s="15">
        <f>_xll.SNL.Clients.Office.Excel.Functions.SPG(BV$4, "SP_PRICE_CLOSE_ADJ", $B549)</f>
        <v>4854.5895559999999</v>
      </c>
      <c r="BW549" s="15">
        <f>_xll.SNL.Clients.Office.Excel.Functions.SPG(BW$4, "SP_PRICE_CLOSE_ADJ", $B549)</f>
        <v>207.348859</v>
      </c>
      <c r="BX549" s="15">
        <f>_xll.SNL.Clients.Office.Excel.Functions.SPG(BX$4, "SP_PRICE_CLOSE_ADJ", $B549)</f>
        <v>83.777446999999995</v>
      </c>
      <c r="BY549" s="15">
        <f>_xll.SNL.Clients.Office.Excel.Functions.SPG(BY$4, "SP_PRICE_CLOSE_ADJ", $B549)</f>
        <v>219.95208</v>
      </c>
      <c r="BZ549" s="15">
        <f>_xll.SNL.Clients.Office.Excel.Functions.SPG(BZ$4, "SP_PRICE_CLOSE_ADJ", $B549)</f>
        <v>93.839834999999994</v>
      </c>
      <c r="CA549" s="15">
        <f>_xll.SNL.Clients.Office.Excel.Functions.SPG(CA$4, "SP_PRICE_CLOSE_ADJ", $B549)</f>
        <v>74.801485999999997</v>
      </c>
      <c r="CB549" s="15">
        <f>_xll.SNL.Clients.Office.Excel.Functions.SPG(CB$4, "SP_PRICE_CLOSE_ADJ", $B549)</f>
        <v>37.885849</v>
      </c>
      <c r="CC549" s="15">
        <f>_xll.SNL.Clients.Office.Excel.Functions.SPG(CC$4, "SP_PRICE_CLOSE_ADJ", $B549)</f>
        <v>3.952979</v>
      </c>
      <c r="CD549" s="15">
        <f>_xll.SNL.Clients.Office.Excel.Functions.SPG(CD$4, "SP_PRICE_CLOSE_ADJ", $B549)</f>
        <v>33.301076999999999</v>
      </c>
      <c r="CE549" s="15">
        <f>_xll.SNL.Clients.Office.Excel.Functions.SPG(CE$4, "SP_PRICE_CLOSE_ADJ", $B549)</f>
        <v>109.83</v>
      </c>
      <c r="CF549" s="15">
        <f>_xll.SNL.Clients.Office.Excel.Functions.SPG(CF$4, "SP_PRICE_CLOSE_ADJ", $B549)</f>
        <v>88.067100999999994</v>
      </c>
      <c r="CG549" s="15">
        <f>_xll.SNL.Clients.Office.Excel.Functions.SPG(CG$4, "SP_PRICE_CLOSE_ADJ", $B549)</f>
        <v>16.751968999999999</v>
      </c>
      <c r="CH549" s="15">
        <f>_xll.SNL.Clients.Office.Excel.Functions.SPG(CH$4, "SP_PRICE_CLOSE_ADJ", $B549)</f>
        <v>134.88641000000001</v>
      </c>
      <c r="CI549" s="15">
        <f>_xll.SNL.Clients.Office.Excel.Functions.SPG(CI$4, "SP_PRICE_CLOSE_ADJ", $B549)</f>
        <v>83.226235000000003</v>
      </c>
      <c r="CJ549" s="15">
        <f>_xll.SNL.Clients.Office.Excel.Functions.SPG(CJ$4, "SP_PRICE_CLOSE_ADJ", $B549)</f>
        <v>179.84</v>
      </c>
      <c r="CK549" s="15">
        <f>_xll.SNL.Clients.Office.Excel.Functions.SPG(CK$4, "SP_PRICE_CLOSE_ADJ", $B549)</f>
        <v>123.507212</v>
      </c>
      <c r="CL549" s="15">
        <f>_xll.SNL.Clients.Office.Excel.Functions.SPG(CL$4, "SP_PRICE_CLOSE_ADJ", $B549)</f>
        <v>156.063187</v>
      </c>
      <c r="CM549" s="15">
        <f>_xll.SNL.Clients.Office.Excel.Functions.SPG(CM$4, "SP_PRICE_CLOSE_ADJ", $B549)</f>
        <v>88.350058000000004</v>
      </c>
      <c r="CN549" s="15">
        <f>_xll.SNL.Clients.Office.Excel.Functions.SPG(CN$4, "SP_PRICE_CLOSE_ADJ", $B549)</f>
        <v>74.618145999999996</v>
      </c>
      <c r="CO549" s="15">
        <f>_xll.SNL.Clients.Office.Excel.Functions.SPG(CO$4, "SP_PRICE_CLOSE_ADJ", $B549)</f>
        <v>53.990122</v>
      </c>
      <c r="CP549" s="15">
        <f>_xll.SNL.Clients.Office.Excel.Functions.SPG(CP$4, "SP_PRICE_CLOSE_ADJ", $B549)</f>
        <v>22.909009999999999</v>
      </c>
      <c r="CQ549" s="15">
        <f>_xll.SNL.Clients.Office.Excel.Functions.SPG(CQ$4, "SP_PRICE_CLOSE_ADJ", $B549)</f>
        <v>44.808022000000001</v>
      </c>
      <c r="CR549" s="15">
        <f>_xll.SNL.Clients.Office.Excel.Functions.SPG(CR$4, "SP_PRICE_CLOSE_ADJ", $B549)</f>
        <v>93.617093999999994</v>
      </c>
      <c r="CS549" s="15">
        <f>_xll.SNL.Clients.Office.Excel.Functions.SPG(CS$4, "SP_PRICE_CLOSE_ADJ", $B549)</f>
        <v>37.653883999999998</v>
      </c>
      <c r="CT549" s="15">
        <f>_xll.SNL.Clients.Office.Excel.Functions.SPG(CT$4, "SP_PRICE_CLOSE_ADJ", $B549)</f>
        <v>331.95377000000002</v>
      </c>
      <c r="CU549" s="15">
        <f>_xll.SNL.Clients.Office.Excel.Functions.SPG(CU$4, "SP_PRICE_CLOSE_ADJ", $B549)</f>
        <v>85.29</v>
      </c>
      <c r="CV549" s="15">
        <f>_xll.SNL.Clients.Office.Excel.Functions.SPG(CV$4, "SP_PRICE_CLOSE_ADJ", $B549)</f>
        <v>28.083338000000001</v>
      </c>
      <c r="CW549" s="15">
        <f>_xll.SNL.Clients.Office.Excel.Functions.SPG(CW$4, "SP_PRICE_CLOSE_ADJ", $B549)</f>
        <v>21.987933000000002</v>
      </c>
      <c r="CX549" s="15">
        <f>_xll.SNL.Clients.Office.Excel.Functions.SPG(CX$4, "SP_PRICE_CLOSE_ADJ", $B549)</f>
        <v>56.395690000000002</v>
      </c>
      <c r="CY549" s="15">
        <f>_xll.SNL.Clients.Office.Excel.Functions.SPG(CY$4, "SP_PRICE_CLOSE_ADJ", $B549)</f>
        <v>42.82</v>
      </c>
      <c r="CZ549" s="15">
        <f>_xll.SNL.Clients.Office.Excel.Functions.SPG(CZ$4, "SP_PRICE_CLOSE_ADJ", $B549)</f>
        <v>27.910319999999999</v>
      </c>
      <c r="DA549" s="15">
        <f>_xll.SNL.Clients.Office.Excel.Functions.SPG(DA$4, "SP_PRICE_CLOSE_ADJ", $B549)</f>
        <v>94.973209999999995</v>
      </c>
      <c r="DB549" s="15">
        <f>_xll.SNL.Clients.Office.Excel.Functions.SPG(DB$4, "SP_PRICE_CLOSE_ADJ", $B549)</f>
        <v>76.499298999999993</v>
      </c>
      <c r="DC549" s="15">
        <f>_xll.SNL.Clients.Office.Excel.Functions.SPG(DC$4, "SP_PRICE_CLOSE_ADJ", $B549)</f>
        <v>55.55</v>
      </c>
      <c r="DD549" s="15">
        <f>_xll.SNL.Clients.Office.Excel.Functions.SPG(DD$4, "SP_PRICE_CLOSE_ADJ", $B549)</f>
        <v>127.500094</v>
      </c>
      <c r="DE549" s="15">
        <f>_xll.SNL.Clients.Office.Excel.Functions.SPG(DE$4, "SP_PRICE_CLOSE_ADJ", $B549)</f>
        <v>10.816838000000001</v>
      </c>
      <c r="DF549" s="15">
        <f>_xll.SNL.Clients.Office.Excel.Functions.SPG(DF$4, "SP_PRICE_CLOSE_ADJ", $B549)</f>
        <v>13.107473000000001</v>
      </c>
      <c r="DG549" s="15">
        <f>_xll.SNL.Clients.Office.Excel.Functions.SPG(DG$4, "SP_PRICE_CLOSE_ADJ", $B549)</f>
        <v>331.95377000000002</v>
      </c>
      <c r="DH549" s="15">
        <f>_xll.SNL.Clients.Office.Excel.Functions.SPG(DH$4, "SP_PRICE_CLOSE_ADJ", $B549)</f>
        <v>10.68</v>
      </c>
      <c r="DI549" s="15">
        <f>_xll.SNL.Clients.Office.Excel.Functions.SPG(DI$4, "SP_PRICE_CLOSE_ADJ", $B549)</f>
        <v>7.1972160000000001</v>
      </c>
      <c r="DJ549" s="15">
        <f>_xll.SNL.Clients.Office.Excel.Functions.SPG(DJ$4, "SP_PRICE_CLOSE_ADJ", $B549)</f>
        <v>73.063946000000001</v>
      </c>
      <c r="DK549" s="15">
        <f>_xll.SNL.Clients.Office.Excel.Functions.SPG(DK$4, "SP_PRICE_CLOSE_ADJ", $B549)</f>
        <v>71.473760999999996</v>
      </c>
    </row>
    <row r="550" spans="1:115" s="14" customFormat="1" x14ac:dyDescent="0.35">
      <c r="A550"/>
      <c r="B550" s="9">
        <v>44957</v>
      </c>
      <c r="C550" s="13">
        <f>_xll.SNL.Clients.Office.Excel.Functions.SPG(C$4, "SP_PRICE_CLOSE_ADJ", $B550)</f>
        <v>335.512159</v>
      </c>
      <c r="D550" s="13">
        <f>_xll.SNL.Clients.Office.Excel.Functions.SPG(D$4, "SP_PRICE_CLOSE_ADJ", $B550)</f>
        <v>224.602047</v>
      </c>
      <c r="E550" s="13">
        <f>_xll.SNL.Clients.Office.Excel.Functions.SPG(E$4, "SP_PRICE_CLOSE_ADJ", $B550)</f>
        <v>364.18577800000003</v>
      </c>
      <c r="F550" s="13">
        <f>_xll.SNL.Clients.Office.Excel.Functions.SPG(F$4, "SP_PRICE_CLOSE_ADJ", $B550)</f>
        <v>165.95362900000001</v>
      </c>
      <c r="G550" s="13">
        <f>_xll.SNL.Clients.Office.Excel.Functions.SPG(G$4, "SP_PRICE_CLOSE_ADJ", $B550)</f>
        <v>120.072417</v>
      </c>
      <c r="H550" s="13">
        <f>_xll.SNL.Clients.Office.Excel.Functions.SPG(H$4, "SP_PRICE_CLOSE_ADJ", $B550)</f>
        <v>318.207064</v>
      </c>
      <c r="I550" s="13">
        <f>_xll.SNL.Clients.Office.Excel.Functions.SPG(I$4, "SP_PRICE_CLOSE_ADJ", $B550)</f>
        <v>154.90060800000001</v>
      </c>
      <c r="J550" s="15">
        <f>_xll.SNL.Clients.Office.Excel.Functions.SPG(J$4, "SP_PRICE_CLOSE_ADJ", $B550)</f>
        <v>360.62284599999998</v>
      </c>
      <c r="K550" s="15">
        <f>_xll.SNL.Clients.Office.Excel.Functions.SPG(K$4, "SP_PRICE_CLOSE_ADJ", $B550)</f>
        <v>264.35149100000001</v>
      </c>
      <c r="L550" s="15">
        <f>_xll.SNL.Clients.Office.Excel.Functions.SPG(L$4, "SP_PRICE_CLOSE_ADJ", $B550)</f>
        <v>33.915863000000002</v>
      </c>
      <c r="M550" s="15">
        <f>_xll.SNL.Clients.Office.Excel.Functions.SPG(M$4, "SP_PRICE_CLOSE_ADJ", $B550)</f>
        <v>227.74741</v>
      </c>
      <c r="N550" s="15">
        <f>_xll.SNL.Clients.Office.Excel.Functions.SPG(N$4, "SP_PRICE_CLOSE_ADJ", $B550)</f>
        <v>91.025999999999996</v>
      </c>
      <c r="O550" s="15">
        <f>_xll.SNL.Clients.Office.Excel.Functions.SPG(O$4, "SP_PRICE_CLOSE_ADJ", $B550)</f>
        <v>2166.1814439999998</v>
      </c>
      <c r="P550" s="15">
        <f>_xll.SNL.Clients.Office.Excel.Functions.SPG(P$4, "SP_PRICE_CLOSE_ADJ", $B550)</f>
        <v>36.847315000000002</v>
      </c>
      <c r="Q550" s="15">
        <f>_xll.SNL.Clients.Office.Excel.Functions.SPG(Q$4, "SP_PRICE_CLOSE_ADJ", $B550)</f>
        <v>75.533584000000005</v>
      </c>
      <c r="R550" s="15">
        <f>_xll.SNL.Clients.Office.Excel.Functions.SPG(R$4, "SP_PRICE_CLOSE_ADJ", $B550)</f>
        <v>183.23099999999999</v>
      </c>
      <c r="S550" s="15">
        <f>_xll.SNL.Clients.Office.Excel.Functions.SPG(S$4, "SP_PRICE_CLOSE_ADJ", $B550)</f>
        <v>79.496784000000005</v>
      </c>
      <c r="T550" s="15">
        <f>_xll.SNL.Clients.Office.Excel.Functions.SPG(T$4, "SP_PRICE_CLOSE_ADJ", $B550)</f>
        <v>140.709689</v>
      </c>
      <c r="U550" s="15">
        <f>_xll.SNL.Clients.Office.Excel.Functions.SPG(U$4, "SP_PRICE_CLOSE_ADJ", $B550)</f>
        <v>405.47436299999998</v>
      </c>
      <c r="V550" s="15">
        <f>_xll.SNL.Clients.Office.Excel.Functions.SPG(V$4, "SP_PRICE_CLOSE_ADJ", $B550)</f>
        <v>75.887625999999997</v>
      </c>
      <c r="W550" s="15">
        <f>_xll.SNL.Clients.Office.Excel.Functions.SPG(W$4, "SP_PRICE_CLOSE_ADJ", $B550)</f>
        <v>155.37961200000001</v>
      </c>
      <c r="X550" s="15">
        <f>_xll.SNL.Clients.Office.Excel.Functions.SPG(X$4, "SP_PRICE_CLOSE_ADJ", $B550)</f>
        <v>1299.606769</v>
      </c>
      <c r="Y550" s="15">
        <f>_xll.SNL.Clients.Office.Excel.Functions.SPG(Y$4, "SP_PRICE_CLOSE_ADJ", $B550)</f>
        <v>9.6674290000000003</v>
      </c>
      <c r="Z550" s="15">
        <f>_xll.SNL.Clients.Office.Excel.Functions.SPG(Z$4, "SP_PRICE_CLOSE_ADJ", $B550)</f>
        <v>27.250491</v>
      </c>
      <c r="AA550" s="15">
        <f>_xll.SNL.Clients.Office.Excel.Functions.SPG(AA$4, "SP_PRICE_CLOSE_ADJ", $B550)</f>
        <v>59.435617000000001</v>
      </c>
      <c r="AB550" s="15">
        <f>_xll.SNL.Clients.Office.Excel.Functions.SPG(AB$4, "SP_PRICE_CLOSE_ADJ", $B550)</f>
        <v>157.96530000000001</v>
      </c>
      <c r="AC550" s="15">
        <f>_xll.SNL.Clients.Office.Excel.Functions.SPG(AC$4, "SP_PRICE_CLOSE_ADJ", $B550)</f>
        <v>86089.058485999994</v>
      </c>
      <c r="AD550" s="15">
        <f>_xll.SNL.Clients.Office.Excel.Functions.SPG(AD$4, "SP_PRICE_CLOSE_ADJ", $B550)</f>
        <v>48.466313999999997</v>
      </c>
      <c r="AE550" s="15">
        <f>_xll.SNL.Clients.Office.Excel.Functions.SPG(AE$4, "SP_PRICE_CLOSE_ADJ", $B550)</f>
        <v>147.676603</v>
      </c>
      <c r="AF550" s="15">
        <f>_xll.SNL.Clients.Office.Excel.Functions.SPG(AF$4, "SP_PRICE_CLOSE_ADJ", $B550)</f>
        <v>248.929757</v>
      </c>
      <c r="AG550" s="15">
        <f>_xll.SNL.Clients.Office.Excel.Functions.SPG(AG$4, "SP_PRICE_CLOSE_ADJ", $B550)</f>
        <v>1406.64418</v>
      </c>
      <c r="AH550" s="15">
        <f>_xll.SNL.Clients.Office.Excel.Functions.SPG(AH$4, "SP_PRICE_CLOSE_ADJ", $B550)</f>
        <v>69.417604999999995</v>
      </c>
      <c r="AI550" s="15">
        <f>_xll.SNL.Clients.Office.Excel.Functions.SPG(AI$4, "SP_PRICE_CLOSE_ADJ", $B550)</f>
        <v>120.439903</v>
      </c>
      <c r="AJ550" s="15">
        <f>_xll.SNL.Clients.Office.Excel.Functions.SPG(AJ$4, "SP_PRICE_CLOSE_ADJ", $B550)</f>
        <v>172.907173</v>
      </c>
      <c r="AK550" s="15">
        <f>_xll.SNL.Clients.Office.Excel.Functions.SPG(AK$4, "SP_PRICE_CLOSE_ADJ", $B550)</f>
        <v>149.92350999999999</v>
      </c>
      <c r="AL550" s="15">
        <f>_xll.SNL.Clients.Office.Excel.Functions.SPG(AL$4, "SP_PRICE_CLOSE_ADJ", $B550)</f>
        <v>116.635848</v>
      </c>
      <c r="AM550" s="15">
        <f>_xll.SNL.Clients.Office.Excel.Functions.SPG(AM$4, "SP_PRICE_CLOSE_ADJ", $B550)</f>
        <v>43.173569000000001</v>
      </c>
      <c r="AN550" s="15">
        <f>_xll.SNL.Clients.Office.Excel.Functions.SPG(AN$4, "SP_PRICE_CLOSE_ADJ", $B550)</f>
        <v>68.428708</v>
      </c>
      <c r="AO550" s="15">
        <f>_xll.SNL.Clients.Office.Excel.Functions.SPG(AO$4, "SP_PRICE_CLOSE_ADJ", $B550)</f>
        <v>181.74727200000001</v>
      </c>
      <c r="AP550" s="15">
        <f>_xll.SNL.Clients.Office.Excel.Functions.SPG(AP$4, "SP_PRICE_CLOSE_ADJ", $B550)</f>
        <v>18.197209999999998</v>
      </c>
      <c r="AQ550" s="15">
        <f>_xll.SNL.Clients.Office.Excel.Functions.SPG(AQ$4, "SP_PRICE_CLOSE_ADJ", $B550)</f>
        <v>215.16</v>
      </c>
      <c r="AR550" s="15">
        <f>_xll.SNL.Clients.Office.Excel.Functions.SPG(AR$4, "SP_PRICE_CLOSE_ADJ", $B550)</f>
        <v>104.707583</v>
      </c>
      <c r="AS550" s="15">
        <f>_xll.SNL.Clients.Office.Excel.Functions.SPG(AS$4, "SP_PRICE_CLOSE_ADJ", $B550)</f>
        <v>63.818562999999997</v>
      </c>
      <c r="AT550" s="15">
        <f>_xll.SNL.Clients.Office.Excel.Functions.SPG(AT$4, "SP_PRICE_CLOSE_ADJ", $B550)</f>
        <v>119.16986199999999</v>
      </c>
      <c r="AU550" s="15">
        <f>_xll.SNL.Clients.Office.Excel.Functions.SPG(AU$4, "SP_PRICE_CLOSE_ADJ", $B550)</f>
        <v>42.677410999999999</v>
      </c>
      <c r="AV550" s="15">
        <f>_xll.SNL.Clients.Office.Excel.Functions.SPG(AV$4, "SP_PRICE_CLOSE_ADJ", $B550)</f>
        <v>65.444119000000001</v>
      </c>
      <c r="AW550" s="15">
        <f>_xll.SNL.Clients.Office.Excel.Functions.SPG(AW$4, "SP_PRICE_CLOSE_ADJ", $B550)</f>
        <v>1000.514429</v>
      </c>
      <c r="AX550" s="15">
        <f>_xll.SNL.Clients.Office.Excel.Functions.SPG(AX$4, "SP_PRICE_CLOSE_ADJ", $B550)</f>
        <v>57.673321999999999</v>
      </c>
      <c r="AY550" s="15">
        <f>_xll.SNL.Clients.Office.Excel.Functions.SPG(AY$4, "SP_PRICE_CLOSE_ADJ", $B550)</f>
        <v>572.56075899999996</v>
      </c>
      <c r="AZ550" s="15">
        <f>_xll.SNL.Clients.Office.Excel.Functions.SPG(AZ$4, "SP_PRICE_CLOSE_ADJ", $B550)</f>
        <v>116.06709600000001</v>
      </c>
      <c r="BA550" s="15">
        <f>_xll.SNL.Clients.Office.Excel.Functions.SPG(BA$4, "SP_PRICE_CLOSE_ADJ", $B550)</f>
        <v>67.981127999999998</v>
      </c>
      <c r="BB550" s="15">
        <f>_xll.SNL.Clients.Office.Excel.Functions.SPG(BB$4, "SP_PRICE_CLOSE_ADJ", $B550)</f>
        <v>38.108372000000003</v>
      </c>
      <c r="BC550" s="15">
        <f>_xll.SNL.Clients.Office.Excel.Functions.SPG(BC$4, "SP_PRICE_CLOSE_ADJ", $B550)</f>
        <v>508.96833800000002</v>
      </c>
      <c r="BD550" s="15">
        <f>_xll.SNL.Clients.Office.Excel.Functions.SPG(BD$4, "SP_PRICE_CLOSE_ADJ", $B550)</f>
        <v>231.57992899999999</v>
      </c>
      <c r="BE550" s="15">
        <f>_xll.SNL.Clients.Office.Excel.Functions.SPG(BE$4, "SP_PRICE_CLOSE_ADJ", $B550)</f>
        <v>120.504423</v>
      </c>
      <c r="BF550" s="15">
        <f>_xll.SNL.Clients.Office.Excel.Functions.SPG(BF$4, "SP_PRICE_CLOSE_ADJ", $B550)</f>
        <v>62.013382999999997</v>
      </c>
      <c r="BG550" s="15">
        <f>_xll.SNL.Clients.Office.Excel.Functions.SPG(BG$4, "SP_PRICE_CLOSE_ADJ", $B550)</f>
        <v>89.193270999999996</v>
      </c>
      <c r="BH550" s="15">
        <f>_xll.SNL.Clients.Office.Excel.Functions.SPG(BH$4, "SP_PRICE_CLOSE_ADJ", $B550)</f>
        <v>85.51</v>
      </c>
      <c r="BI550" s="15">
        <f>_xll.SNL.Clients.Office.Excel.Functions.SPG(BI$4, "SP_PRICE_CLOSE_ADJ", $B550)</f>
        <v>63.212164999999999</v>
      </c>
      <c r="BJ550" s="15">
        <f>_xll.SNL.Clients.Office.Excel.Functions.SPG(BJ$4, "SP_PRICE_CLOSE_ADJ", $B550)</f>
        <v>72.907476000000003</v>
      </c>
      <c r="BK550" s="15">
        <f>_xll.SNL.Clients.Office.Excel.Functions.SPG(BK$4, "SP_PRICE_CLOSE_ADJ", $B550)</f>
        <v>38.295749000000001</v>
      </c>
      <c r="BL550" s="15">
        <f>_xll.SNL.Clients.Office.Excel.Functions.SPG(BL$4, "SP_PRICE_CLOSE_ADJ", $B550)</f>
        <v>3.9346570000000001</v>
      </c>
      <c r="BM550" s="15">
        <f>_xll.SNL.Clients.Office.Excel.Functions.SPG(BM$4, "SP_PRICE_CLOSE_ADJ", $B550)</f>
        <v>266.83218699999998</v>
      </c>
      <c r="BN550" s="15">
        <f>_xll.SNL.Clients.Office.Excel.Functions.SPG(BN$4, "SP_PRICE_CLOSE_ADJ", $B550)</f>
        <v>36.127707000000001</v>
      </c>
      <c r="BO550" s="15">
        <f>_xll.SNL.Clients.Office.Excel.Functions.SPG(BO$4, "SP_PRICE_CLOSE_ADJ", $B550)</f>
        <v>32.126390999999998</v>
      </c>
      <c r="BP550" s="15">
        <f>_xll.SNL.Clients.Office.Excel.Functions.SPG(BP$4, "SP_PRICE_CLOSE_ADJ", $B550)</f>
        <v>26.039276999999998</v>
      </c>
      <c r="BQ550" s="15">
        <f>_xll.SNL.Clients.Office.Excel.Functions.SPG(BQ$4, "SP_PRICE_CLOSE_ADJ", $B550)</f>
        <v>163.781452</v>
      </c>
      <c r="BR550" s="15">
        <f>_xll.SNL.Clients.Office.Excel.Functions.SPG(BR$4, "SP_PRICE_CLOSE_ADJ", $B550)</f>
        <v>50.597152000000001</v>
      </c>
      <c r="BS550" s="15">
        <f>_xll.SNL.Clients.Office.Excel.Functions.SPG(BS$4, "SP_PRICE_CLOSE_ADJ", $B550)</f>
        <v>74.657516000000001</v>
      </c>
      <c r="BT550" s="15">
        <f>_xll.SNL.Clients.Office.Excel.Functions.SPG(BT$4, "SP_PRICE_CLOSE_ADJ", $B550)</f>
        <v>124.056116</v>
      </c>
      <c r="BU550" s="15">
        <f>_xll.SNL.Clients.Office.Excel.Functions.SPG(BU$4, "SP_PRICE_CLOSE_ADJ", $B550)</f>
        <v>14.829756</v>
      </c>
      <c r="BV550" s="15">
        <f>_xll.SNL.Clients.Office.Excel.Functions.SPG(BV$4, "SP_PRICE_CLOSE_ADJ", $B550)</f>
        <v>4879.6562839999997</v>
      </c>
      <c r="BW550" s="15">
        <f>_xll.SNL.Clients.Office.Excel.Functions.SPG(BW$4, "SP_PRICE_CLOSE_ADJ", $B550)</f>
        <v>208.174555</v>
      </c>
      <c r="BX550" s="15">
        <f>_xll.SNL.Clients.Office.Excel.Functions.SPG(BX$4, "SP_PRICE_CLOSE_ADJ", $B550)</f>
        <v>83.023906999999994</v>
      </c>
      <c r="BY550" s="15">
        <f>_xll.SNL.Clients.Office.Excel.Functions.SPG(BY$4, "SP_PRICE_CLOSE_ADJ", $B550)</f>
        <v>219.014444</v>
      </c>
      <c r="BZ550" s="15">
        <f>_xll.SNL.Clients.Office.Excel.Functions.SPG(BZ$4, "SP_PRICE_CLOSE_ADJ", $B550)</f>
        <v>95.315274000000002</v>
      </c>
      <c r="CA550" s="15">
        <f>_xll.SNL.Clients.Office.Excel.Functions.SPG(CA$4, "SP_PRICE_CLOSE_ADJ", $B550)</f>
        <v>76.827827999999997</v>
      </c>
      <c r="CB550" s="15">
        <f>_xll.SNL.Clients.Office.Excel.Functions.SPG(CB$4, "SP_PRICE_CLOSE_ADJ", $B550)</f>
        <v>38.743119999999998</v>
      </c>
      <c r="CC550" s="15">
        <f>_xll.SNL.Clients.Office.Excel.Functions.SPG(CC$4, "SP_PRICE_CLOSE_ADJ", $B550)</f>
        <v>3.91859</v>
      </c>
      <c r="CD550" s="15">
        <f>_xll.SNL.Clients.Office.Excel.Functions.SPG(CD$4, "SP_PRICE_CLOSE_ADJ", $B550)</f>
        <v>33.082782999999999</v>
      </c>
      <c r="CE550" s="15">
        <f>_xll.SNL.Clients.Office.Excel.Functions.SPG(CE$4, "SP_PRICE_CLOSE_ADJ", $B550)</f>
        <v>113.09</v>
      </c>
      <c r="CF550" s="15">
        <f>_xll.SNL.Clients.Office.Excel.Functions.SPG(CF$4, "SP_PRICE_CLOSE_ADJ", $B550)</f>
        <v>89.140860000000004</v>
      </c>
      <c r="CG550" s="15">
        <f>_xll.SNL.Clients.Office.Excel.Functions.SPG(CG$4, "SP_PRICE_CLOSE_ADJ", $B550)</f>
        <v>16.984736000000002</v>
      </c>
      <c r="CH550" s="15">
        <f>_xll.SNL.Clients.Office.Excel.Functions.SPG(CH$4, "SP_PRICE_CLOSE_ADJ", $B550)</f>
        <v>135.95411300000001</v>
      </c>
      <c r="CI550" s="15">
        <f>_xll.SNL.Clients.Office.Excel.Functions.SPG(CI$4, "SP_PRICE_CLOSE_ADJ", $B550)</f>
        <v>84.810293000000001</v>
      </c>
      <c r="CJ550" s="15">
        <f>_xll.SNL.Clients.Office.Excel.Functions.SPG(CJ$4, "SP_PRICE_CLOSE_ADJ", $B550)</f>
        <v>184.87</v>
      </c>
      <c r="CK550" s="15">
        <f>_xll.SNL.Clients.Office.Excel.Functions.SPG(CK$4, "SP_PRICE_CLOSE_ADJ", $B550)</f>
        <v>125.43716000000001</v>
      </c>
      <c r="CL550" s="15">
        <f>_xll.SNL.Clients.Office.Excel.Functions.SPG(CL$4, "SP_PRICE_CLOSE_ADJ", $B550)</f>
        <v>159.974593</v>
      </c>
      <c r="CM550" s="15">
        <f>_xll.SNL.Clients.Office.Excel.Functions.SPG(CM$4, "SP_PRICE_CLOSE_ADJ", $B550)</f>
        <v>90.197699999999998</v>
      </c>
      <c r="CN550" s="15">
        <f>_xll.SNL.Clients.Office.Excel.Functions.SPG(CN$4, "SP_PRICE_CLOSE_ADJ", $B550)</f>
        <v>75.865294000000006</v>
      </c>
      <c r="CO550" s="15">
        <f>_xll.SNL.Clients.Office.Excel.Functions.SPG(CO$4, "SP_PRICE_CLOSE_ADJ", $B550)</f>
        <v>54.312344000000003</v>
      </c>
      <c r="CP550" s="15">
        <f>_xll.SNL.Clients.Office.Excel.Functions.SPG(CP$4, "SP_PRICE_CLOSE_ADJ", $B550)</f>
        <v>23.890335</v>
      </c>
      <c r="CQ550" s="15">
        <f>_xll.SNL.Clients.Office.Excel.Functions.SPG(CQ$4, "SP_PRICE_CLOSE_ADJ", $B550)</f>
        <v>45.171072000000002</v>
      </c>
      <c r="CR550" s="15">
        <f>_xll.SNL.Clients.Office.Excel.Functions.SPG(CR$4, "SP_PRICE_CLOSE_ADJ", $B550)</f>
        <v>94.881566000000007</v>
      </c>
      <c r="CS550" s="15">
        <f>_xll.SNL.Clients.Office.Excel.Functions.SPG(CS$4, "SP_PRICE_CLOSE_ADJ", $B550)</f>
        <v>38.387839999999997</v>
      </c>
      <c r="CT550" s="15">
        <f>_xll.SNL.Clients.Office.Excel.Functions.SPG(CT$4, "SP_PRICE_CLOSE_ADJ", $B550)</f>
        <v>335.512159</v>
      </c>
      <c r="CU550" s="15">
        <f>_xll.SNL.Clients.Office.Excel.Functions.SPG(CU$4, "SP_PRICE_CLOSE_ADJ", $B550)</f>
        <v>86.15</v>
      </c>
      <c r="CV550" s="15">
        <f>_xll.SNL.Clients.Office.Excel.Functions.SPG(CV$4, "SP_PRICE_CLOSE_ADJ", $B550)</f>
        <v>28.421811000000002</v>
      </c>
      <c r="CW550" s="15">
        <f>_xll.SNL.Clients.Office.Excel.Functions.SPG(CW$4, "SP_PRICE_CLOSE_ADJ", $B550)</f>
        <v>22.860997999999999</v>
      </c>
      <c r="CX550" s="15">
        <f>_xll.SNL.Clients.Office.Excel.Functions.SPG(CX$4, "SP_PRICE_CLOSE_ADJ", $B550)</f>
        <v>64.103227000000004</v>
      </c>
      <c r="CY550" s="15">
        <f>_xll.SNL.Clients.Office.Excel.Functions.SPG(CY$4, "SP_PRICE_CLOSE_ADJ", $B550)</f>
        <v>43.52</v>
      </c>
      <c r="CZ550" s="15">
        <f>_xll.SNL.Clients.Office.Excel.Functions.SPG(CZ$4, "SP_PRICE_CLOSE_ADJ", $B550)</f>
        <v>29.553574999999999</v>
      </c>
      <c r="DA550" s="15">
        <f>_xll.SNL.Clients.Office.Excel.Functions.SPG(DA$4, "SP_PRICE_CLOSE_ADJ", $B550)</f>
        <v>95.275733000000002</v>
      </c>
      <c r="DB550" s="15">
        <f>_xll.SNL.Clients.Office.Excel.Functions.SPG(DB$4, "SP_PRICE_CLOSE_ADJ", $B550)</f>
        <v>77.966797999999997</v>
      </c>
      <c r="DC550" s="15">
        <f>_xll.SNL.Clients.Office.Excel.Functions.SPG(DC$4, "SP_PRICE_CLOSE_ADJ", $B550)</f>
        <v>57.47</v>
      </c>
      <c r="DD550" s="15">
        <f>_xll.SNL.Clients.Office.Excel.Functions.SPG(DD$4, "SP_PRICE_CLOSE_ADJ", $B550)</f>
        <v>133.81543400000001</v>
      </c>
      <c r="DE550" s="15">
        <f>_xll.SNL.Clients.Office.Excel.Functions.SPG(DE$4, "SP_PRICE_CLOSE_ADJ", $B550)</f>
        <v>10.798473</v>
      </c>
      <c r="DF550" s="15">
        <f>_xll.SNL.Clients.Office.Excel.Functions.SPG(DF$4, "SP_PRICE_CLOSE_ADJ", $B550)</f>
        <v>13.971702000000001</v>
      </c>
      <c r="DG550" s="15">
        <f>_xll.SNL.Clients.Office.Excel.Functions.SPG(DG$4, "SP_PRICE_CLOSE_ADJ", $B550)</f>
        <v>335.512159</v>
      </c>
      <c r="DH550" s="15">
        <f>_xll.SNL.Clients.Office.Excel.Functions.SPG(DH$4, "SP_PRICE_CLOSE_ADJ", $B550)</f>
        <v>11.25</v>
      </c>
      <c r="DI550" s="15">
        <f>_xll.SNL.Clients.Office.Excel.Functions.SPG(DI$4, "SP_PRICE_CLOSE_ADJ", $B550)</f>
        <v>7.2658430000000003</v>
      </c>
      <c r="DJ550" s="15">
        <f>_xll.SNL.Clients.Office.Excel.Functions.SPG(DJ$4, "SP_PRICE_CLOSE_ADJ", $B550)</f>
        <v>73.658507</v>
      </c>
      <c r="DK550" s="15">
        <f>_xll.SNL.Clients.Office.Excel.Functions.SPG(DK$4, "SP_PRICE_CLOSE_ADJ", $B550)</f>
        <v>72.650176000000002</v>
      </c>
    </row>
    <row r="551" spans="1:115" s="14" customFormat="1" x14ac:dyDescent="0.35">
      <c r="A551"/>
      <c r="B551" s="9">
        <v>44958</v>
      </c>
      <c r="C551" s="13">
        <f>_xll.SNL.Clients.Office.Excel.Functions.SPG(C$4, "SP_PRICE_CLOSE_ADJ", $B551)</f>
        <v>333.97181499999999</v>
      </c>
      <c r="D551" s="13">
        <f>_xll.SNL.Clients.Office.Excel.Functions.SPG(D$4, "SP_PRICE_CLOSE_ADJ", $B551)</f>
        <v>225.275238</v>
      </c>
      <c r="E551" s="13">
        <f>_xll.SNL.Clients.Office.Excel.Functions.SPG(E$4, "SP_PRICE_CLOSE_ADJ", $B551)</f>
        <v>367.605547</v>
      </c>
      <c r="F551" s="13">
        <f>_xll.SNL.Clients.Office.Excel.Functions.SPG(F$4, "SP_PRICE_CLOSE_ADJ", $B551)</f>
        <v>169.75741199999999</v>
      </c>
      <c r="G551" s="13">
        <f>_xll.SNL.Clients.Office.Excel.Functions.SPG(G$4, "SP_PRICE_CLOSE_ADJ", $B551)</f>
        <v>120.393252</v>
      </c>
      <c r="H551" s="13">
        <f>_xll.SNL.Clients.Office.Excel.Functions.SPG(H$4, "SP_PRICE_CLOSE_ADJ", $B551)</f>
        <v>318.341677</v>
      </c>
      <c r="I551" s="13">
        <f>_xll.SNL.Clients.Office.Excel.Functions.SPG(I$4, "SP_PRICE_CLOSE_ADJ", $B551)</f>
        <v>155.38971100000001</v>
      </c>
      <c r="J551" s="15">
        <f>_xll.SNL.Clients.Office.Excel.Functions.SPG(J$4, "SP_PRICE_CLOSE_ADJ", $B551)</f>
        <v>355.233296</v>
      </c>
      <c r="K551" s="15">
        <f>_xll.SNL.Clients.Office.Excel.Functions.SPG(K$4, "SP_PRICE_CLOSE_ADJ", $B551)</f>
        <v>268.66182700000002</v>
      </c>
      <c r="L551" s="15">
        <f>_xll.SNL.Clients.Office.Excel.Functions.SPG(L$4, "SP_PRICE_CLOSE_ADJ", $B551)</f>
        <v>34.013767000000001</v>
      </c>
      <c r="M551" s="15">
        <f>_xll.SNL.Clients.Office.Excel.Functions.SPG(M$4, "SP_PRICE_CLOSE_ADJ", $B551)</f>
        <v>222.34246999999999</v>
      </c>
      <c r="N551" s="15">
        <f>_xll.SNL.Clients.Office.Excel.Functions.SPG(N$4, "SP_PRICE_CLOSE_ADJ", $B551)</f>
        <v>94.762</v>
      </c>
      <c r="O551" s="15">
        <f>_xll.SNL.Clients.Office.Excel.Functions.SPG(O$4, "SP_PRICE_CLOSE_ADJ", $B551)</f>
        <v>2145.6045909999998</v>
      </c>
      <c r="P551" s="15">
        <f>_xll.SNL.Clients.Office.Excel.Functions.SPG(P$4, "SP_PRICE_CLOSE_ADJ", $B551)</f>
        <v>36.688777999999999</v>
      </c>
      <c r="Q551" s="15">
        <f>_xll.SNL.Clients.Office.Excel.Functions.SPG(Q$4, "SP_PRICE_CLOSE_ADJ", $B551)</f>
        <v>75.587575000000001</v>
      </c>
      <c r="R551" s="15">
        <f>_xll.SNL.Clients.Office.Excel.Functions.SPG(R$4, "SP_PRICE_CLOSE_ADJ", $B551)</f>
        <v>181.68415300000001</v>
      </c>
      <c r="S551" s="15">
        <f>_xll.SNL.Clients.Office.Excel.Functions.SPG(S$4, "SP_PRICE_CLOSE_ADJ", $B551)</f>
        <v>78.636831999999998</v>
      </c>
      <c r="T551" s="15">
        <f>_xll.SNL.Clients.Office.Excel.Functions.SPG(T$4, "SP_PRICE_CLOSE_ADJ", $B551)</f>
        <v>141.734274</v>
      </c>
      <c r="U551" s="15">
        <f>_xll.SNL.Clients.Office.Excel.Functions.SPG(U$4, "SP_PRICE_CLOSE_ADJ", $B551)</f>
        <v>409.45392600000002</v>
      </c>
      <c r="V551" s="15">
        <f>_xll.SNL.Clients.Office.Excel.Functions.SPG(V$4, "SP_PRICE_CLOSE_ADJ", $B551)</f>
        <v>77.773707999999999</v>
      </c>
      <c r="W551" s="15">
        <f>_xll.SNL.Clients.Office.Excel.Functions.SPG(W$4, "SP_PRICE_CLOSE_ADJ", $B551)</f>
        <v>156.46203</v>
      </c>
      <c r="X551" s="15">
        <f>_xll.SNL.Clients.Office.Excel.Functions.SPG(X$4, "SP_PRICE_CLOSE_ADJ", $B551)</f>
        <v>1285.043201</v>
      </c>
      <c r="Y551" s="15">
        <f>_xll.SNL.Clients.Office.Excel.Functions.SPG(Y$4, "SP_PRICE_CLOSE_ADJ", $B551)</f>
        <v>9.6719279999999994</v>
      </c>
      <c r="Z551" s="15">
        <f>_xll.SNL.Clients.Office.Excel.Functions.SPG(Z$4, "SP_PRICE_CLOSE_ADJ", $B551)</f>
        <v>28.031555999999998</v>
      </c>
      <c r="AA551" s="15">
        <f>_xll.SNL.Clients.Office.Excel.Functions.SPG(AA$4, "SP_PRICE_CLOSE_ADJ", $B551)</f>
        <v>61.702646999999999</v>
      </c>
      <c r="AB551" s="15">
        <f>_xll.SNL.Clients.Office.Excel.Functions.SPG(AB$4, "SP_PRICE_CLOSE_ADJ", $B551)</f>
        <v>156.96382199999999</v>
      </c>
      <c r="AC551" s="15">
        <f>_xll.SNL.Clients.Office.Excel.Functions.SPG(AC$4, "SP_PRICE_CLOSE_ADJ", $B551)</f>
        <v>88910.055882000001</v>
      </c>
      <c r="AD551" s="15">
        <f>_xll.SNL.Clients.Office.Excel.Functions.SPG(AD$4, "SP_PRICE_CLOSE_ADJ", $B551)</f>
        <v>51.389218</v>
      </c>
      <c r="AE551" s="15">
        <f>_xll.SNL.Clients.Office.Excel.Functions.SPG(AE$4, "SP_PRICE_CLOSE_ADJ", $B551)</f>
        <v>147.37119100000001</v>
      </c>
      <c r="AF551" s="15">
        <f>_xll.SNL.Clients.Office.Excel.Functions.SPG(AF$4, "SP_PRICE_CLOSE_ADJ", $B551)</f>
        <v>255.165932</v>
      </c>
      <c r="AG551" s="15">
        <f>_xll.SNL.Clients.Office.Excel.Functions.SPG(AG$4, "SP_PRICE_CLOSE_ADJ", $B551)</f>
        <v>1422.5563400000001</v>
      </c>
      <c r="AH551" s="15">
        <f>_xll.SNL.Clients.Office.Excel.Functions.SPG(AH$4, "SP_PRICE_CLOSE_ADJ", $B551)</f>
        <v>69.846051000000003</v>
      </c>
      <c r="AI551" s="15">
        <f>_xll.SNL.Clients.Office.Excel.Functions.SPG(AI$4, "SP_PRICE_CLOSE_ADJ", $B551)</f>
        <v>120.410956</v>
      </c>
      <c r="AJ551" s="15">
        <f>_xll.SNL.Clients.Office.Excel.Functions.SPG(AJ$4, "SP_PRICE_CLOSE_ADJ", $B551)</f>
        <v>172.59827200000001</v>
      </c>
      <c r="AK551" s="15">
        <f>_xll.SNL.Clients.Office.Excel.Functions.SPG(AK$4, "SP_PRICE_CLOSE_ADJ", $B551)</f>
        <v>150.79498899999999</v>
      </c>
      <c r="AL551" s="15">
        <f>_xll.SNL.Clients.Office.Excel.Functions.SPG(AL$4, "SP_PRICE_CLOSE_ADJ", $B551)</f>
        <v>116.53131999999999</v>
      </c>
      <c r="AM551" s="15">
        <f>_xll.SNL.Clients.Office.Excel.Functions.SPG(AM$4, "SP_PRICE_CLOSE_ADJ", $B551)</f>
        <v>42.670743999999999</v>
      </c>
      <c r="AN551" s="15">
        <f>_xll.SNL.Clients.Office.Excel.Functions.SPG(AN$4, "SP_PRICE_CLOSE_ADJ", $B551)</f>
        <v>68.223887000000005</v>
      </c>
      <c r="AO551" s="15">
        <f>_xll.SNL.Clients.Office.Excel.Functions.SPG(AO$4, "SP_PRICE_CLOSE_ADJ", $B551)</f>
        <v>189.481796</v>
      </c>
      <c r="AP551" s="15">
        <f>_xll.SNL.Clients.Office.Excel.Functions.SPG(AP$4, "SP_PRICE_CLOSE_ADJ", $B551)</f>
        <v>17.853244</v>
      </c>
      <c r="AQ551" s="15">
        <f>_xll.SNL.Clients.Office.Excel.Functions.SPG(AQ$4, "SP_PRICE_CLOSE_ADJ", $B551)</f>
        <v>222.19</v>
      </c>
      <c r="AR551" s="15">
        <f>_xll.SNL.Clients.Office.Excel.Functions.SPG(AR$4, "SP_PRICE_CLOSE_ADJ", $B551)</f>
        <v>106.37950600000001</v>
      </c>
      <c r="AS551" s="15">
        <f>_xll.SNL.Clients.Office.Excel.Functions.SPG(AS$4, "SP_PRICE_CLOSE_ADJ", $B551)</f>
        <v>66.108327000000003</v>
      </c>
      <c r="AT551" s="15">
        <f>_xll.SNL.Clients.Office.Excel.Functions.SPG(AT$4, "SP_PRICE_CLOSE_ADJ", $B551)</f>
        <v>118.882304</v>
      </c>
      <c r="AU551" s="15">
        <f>_xll.SNL.Clients.Office.Excel.Functions.SPG(AU$4, "SP_PRICE_CLOSE_ADJ", $B551)</f>
        <v>45.614882999999999</v>
      </c>
      <c r="AV551" s="15">
        <f>_xll.SNL.Clients.Office.Excel.Functions.SPG(AV$4, "SP_PRICE_CLOSE_ADJ", $B551)</f>
        <v>62.424489999999999</v>
      </c>
      <c r="AW551" s="15">
        <f>_xll.SNL.Clients.Office.Excel.Functions.SPG(AW$4, "SP_PRICE_CLOSE_ADJ", $B551)</f>
        <v>1009.340924</v>
      </c>
      <c r="AX551" s="15">
        <f>_xll.SNL.Clients.Office.Excel.Functions.SPG(AX$4, "SP_PRICE_CLOSE_ADJ", $B551)</f>
        <v>57.012172999999997</v>
      </c>
      <c r="AY551" s="15">
        <f>_xll.SNL.Clients.Office.Excel.Functions.SPG(AY$4, "SP_PRICE_CLOSE_ADJ", $B551)</f>
        <v>580.88478299999997</v>
      </c>
      <c r="AZ551" s="15">
        <f>_xll.SNL.Clients.Office.Excel.Functions.SPG(AZ$4, "SP_PRICE_CLOSE_ADJ", $B551)</f>
        <v>116.06709600000001</v>
      </c>
      <c r="BA551" s="15">
        <f>_xll.SNL.Clients.Office.Excel.Functions.SPG(BA$4, "SP_PRICE_CLOSE_ADJ", $B551)</f>
        <v>68.080139000000003</v>
      </c>
      <c r="BB551" s="15">
        <f>_xll.SNL.Clients.Office.Excel.Functions.SPG(BB$4, "SP_PRICE_CLOSE_ADJ", $B551)</f>
        <v>38.088988999999998</v>
      </c>
      <c r="BC551" s="15">
        <f>_xll.SNL.Clients.Office.Excel.Functions.SPG(BC$4, "SP_PRICE_CLOSE_ADJ", $B551)</f>
        <v>510.33969200000001</v>
      </c>
      <c r="BD551" s="15">
        <f>_xll.SNL.Clients.Office.Excel.Functions.SPG(BD$4, "SP_PRICE_CLOSE_ADJ", $B551)</f>
        <v>232.851327</v>
      </c>
      <c r="BE551" s="15">
        <f>_xll.SNL.Clients.Office.Excel.Functions.SPG(BE$4, "SP_PRICE_CLOSE_ADJ", $B551)</f>
        <v>123.39501300000001</v>
      </c>
      <c r="BF551" s="15">
        <f>_xll.SNL.Clients.Office.Excel.Functions.SPG(BF$4, "SP_PRICE_CLOSE_ADJ", $B551)</f>
        <v>62.770853000000002</v>
      </c>
      <c r="BG551" s="15">
        <f>_xll.SNL.Clients.Office.Excel.Functions.SPG(BG$4, "SP_PRICE_CLOSE_ADJ", $B551)</f>
        <v>88.615307999999999</v>
      </c>
      <c r="BH551" s="15">
        <f>_xll.SNL.Clients.Office.Excel.Functions.SPG(BH$4, "SP_PRICE_CLOSE_ADJ", $B551)</f>
        <v>85.17</v>
      </c>
      <c r="BI551" s="15">
        <f>_xll.SNL.Clients.Office.Excel.Functions.SPG(BI$4, "SP_PRICE_CLOSE_ADJ", $B551)</f>
        <v>65.191393000000005</v>
      </c>
      <c r="BJ551" s="15">
        <f>_xll.SNL.Clients.Office.Excel.Functions.SPG(BJ$4, "SP_PRICE_CLOSE_ADJ", $B551)</f>
        <v>71.423210999999995</v>
      </c>
      <c r="BK551" s="15">
        <f>_xll.SNL.Clients.Office.Excel.Functions.SPG(BK$4, "SP_PRICE_CLOSE_ADJ", $B551)</f>
        <v>38.870845000000003</v>
      </c>
      <c r="BL551" s="15">
        <f>_xll.SNL.Clients.Office.Excel.Functions.SPG(BL$4, "SP_PRICE_CLOSE_ADJ", $B551)</f>
        <v>3.946412</v>
      </c>
      <c r="BM551" s="15">
        <f>_xll.SNL.Clients.Office.Excel.Functions.SPG(BM$4, "SP_PRICE_CLOSE_ADJ", $B551)</f>
        <v>267.62692099999998</v>
      </c>
      <c r="BN551" s="15">
        <f>_xll.SNL.Clients.Office.Excel.Functions.SPG(BN$4, "SP_PRICE_CLOSE_ADJ", $B551)</f>
        <v>35.289738</v>
      </c>
      <c r="BO551" s="15">
        <f>_xll.SNL.Clients.Office.Excel.Functions.SPG(BO$4, "SP_PRICE_CLOSE_ADJ", $B551)</f>
        <v>32.560172999999999</v>
      </c>
      <c r="BP551" s="15">
        <f>_xll.SNL.Clients.Office.Excel.Functions.SPG(BP$4, "SP_PRICE_CLOSE_ADJ", $B551)</f>
        <v>26.691599</v>
      </c>
      <c r="BQ551" s="15">
        <f>_xll.SNL.Clients.Office.Excel.Functions.SPG(BQ$4, "SP_PRICE_CLOSE_ADJ", $B551)</f>
        <v>166.51271299999999</v>
      </c>
      <c r="BR551" s="15">
        <f>_xll.SNL.Clients.Office.Excel.Functions.SPG(BR$4, "SP_PRICE_CLOSE_ADJ", $B551)</f>
        <v>48.990656999999999</v>
      </c>
      <c r="BS551" s="15">
        <f>_xll.SNL.Clients.Office.Excel.Functions.SPG(BS$4, "SP_PRICE_CLOSE_ADJ", $B551)</f>
        <v>75.126097000000001</v>
      </c>
      <c r="BT551" s="15">
        <f>_xll.SNL.Clients.Office.Excel.Functions.SPG(BT$4, "SP_PRICE_CLOSE_ADJ", $B551)</f>
        <v>124.50425300000001</v>
      </c>
      <c r="BU551" s="15">
        <f>_xll.SNL.Clients.Office.Excel.Functions.SPG(BU$4, "SP_PRICE_CLOSE_ADJ", $B551)</f>
        <v>14.811368</v>
      </c>
      <c r="BV551" s="15">
        <f>_xll.SNL.Clients.Office.Excel.Functions.SPG(BV$4, "SP_PRICE_CLOSE_ADJ", $B551)</f>
        <v>4803.5277040000001</v>
      </c>
      <c r="BW551" s="15">
        <f>_xll.SNL.Clients.Office.Excel.Functions.SPG(BW$4, "SP_PRICE_CLOSE_ADJ", $B551)</f>
        <v>206.53967599999999</v>
      </c>
      <c r="BX551" s="15">
        <f>_xll.SNL.Clients.Office.Excel.Functions.SPG(BX$4, "SP_PRICE_CLOSE_ADJ", $B551)</f>
        <v>82.602283999999997</v>
      </c>
      <c r="BY551" s="15">
        <f>_xll.SNL.Clients.Office.Excel.Functions.SPG(BY$4, "SP_PRICE_CLOSE_ADJ", $B551)</f>
        <v>228.04636199999999</v>
      </c>
      <c r="BZ551" s="15">
        <f>_xll.SNL.Clients.Office.Excel.Functions.SPG(BZ$4, "SP_PRICE_CLOSE_ADJ", $B551)</f>
        <v>94.341290999999998</v>
      </c>
      <c r="CA551" s="15">
        <f>_xll.SNL.Clients.Office.Excel.Functions.SPG(CA$4, "SP_PRICE_CLOSE_ADJ", $B551)</f>
        <v>77.633170000000007</v>
      </c>
      <c r="CB551" s="15">
        <f>_xll.SNL.Clients.Office.Excel.Functions.SPG(CB$4, "SP_PRICE_CLOSE_ADJ", $B551)</f>
        <v>39.913801999999997</v>
      </c>
      <c r="CC551" s="15">
        <f>_xll.SNL.Clients.Office.Excel.Functions.SPG(CC$4, "SP_PRICE_CLOSE_ADJ", $B551)</f>
        <v>3.9091330000000002</v>
      </c>
      <c r="CD551" s="15">
        <f>_xll.SNL.Clients.Office.Excel.Functions.SPG(CD$4, "SP_PRICE_CLOSE_ADJ", $B551)</f>
        <v>32.608559</v>
      </c>
      <c r="CE551" s="15">
        <f>_xll.SNL.Clients.Office.Excel.Functions.SPG(CE$4, "SP_PRICE_CLOSE_ADJ", $B551)</f>
        <v>114.75</v>
      </c>
      <c r="CF551" s="15">
        <f>_xll.SNL.Clients.Office.Excel.Functions.SPG(CF$4, "SP_PRICE_CLOSE_ADJ", $B551)</f>
        <v>89.828442999999993</v>
      </c>
      <c r="CG551" s="15">
        <f>_xll.SNL.Clients.Office.Excel.Functions.SPG(CG$4, "SP_PRICE_CLOSE_ADJ", $B551)</f>
        <v>17.297516999999999</v>
      </c>
      <c r="CH551" s="15">
        <f>_xll.SNL.Clients.Office.Excel.Functions.SPG(CH$4, "SP_PRICE_CLOSE_ADJ", $B551)</f>
        <v>135.313491</v>
      </c>
      <c r="CI551" s="15">
        <f>_xll.SNL.Clients.Office.Excel.Functions.SPG(CI$4, "SP_PRICE_CLOSE_ADJ", $B551)</f>
        <v>84.683957000000007</v>
      </c>
      <c r="CJ551" s="15">
        <f>_xll.SNL.Clients.Office.Excel.Functions.SPG(CJ$4, "SP_PRICE_CLOSE_ADJ", $B551)</f>
        <v>179.48</v>
      </c>
      <c r="CK551" s="15">
        <f>_xll.SNL.Clients.Office.Excel.Functions.SPG(CK$4, "SP_PRICE_CLOSE_ADJ", $B551)</f>
        <v>125.11550200000001</v>
      </c>
      <c r="CL551" s="15">
        <f>_xll.SNL.Clients.Office.Excel.Functions.SPG(CL$4, "SP_PRICE_CLOSE_ADJ", $B551)</f>
        <v>162.56302400000001</v>
      </c>
      <c r="CM551" s="15">
        <f>_xll.SNL.Clients.Office.Excel.Functions.SPG(CM$4, "SP_PRICE_CLOSE_ADJ", $B551)</f>
        <v>91.126071999999994</v>
      </c>
      <c r="CN551" s="15">
        <f>_xll.SNL.Clients.Office.Excel.Functions.SPG(CN$4, "SP_PRICE_CLOSE_ADJ", $B551)</f>
        <v>78.983166999999995</v>
      </c>
      <c r="CO551" s="15">
        <f>_xll.SNL.Clients.Office.Excel.Functions.SPG(CO$4, "SP_PRICE_CLOSE_ADJ", $B551)</f>
        <v>53.644030999999998</v>
      </c>
      <c r="CP551" s="15">
        <f>_xll.SNL.Clients.Office.Excel.Functions.SPG(CP$4, "SP_PRICE_CLOSE_ADJ", $B551)</f>
        <v>23.358664000000001</v>
      </c>
      <c r="CQ551" s="15">
        <f>_xll.SNL.Clients.Office.Excel.Functions.SPG(CQ$4, "SP_PRICE_CLOSE_ADJ", $B551)</f>
        <v>45.381259</v>
      </c>
      <c r="CR551" s="15">
        <f>_xll.SNL.Clients.Office.Excel.Functions.SPG(CR$4, "SP_PRICE_CLOSE_ADJ", $B551)</f>
        <v>94.761579999999995</v>
      </c>
      <c r="CS551" s="15">
        <f>_xll.SNL.Clients.Office.Excel.Functions.SPG(CS$4, "SP_PRICE_CLOSE_ADJ", $B551)</f>
        <v>38.378183</v>
      </c>
      <c r="CT551" s="15">
        <f>_xll.SNL.Clients.Office.Excel.Functions.SPG(CT$4, "SP_PRICE_CLOSE_ADJ", $B551)</f>
        <v>333.97181499999999</v>
      </c>
      <c r="CU551" s="15">
        <f>_xll.SNL.Clients.Office.Excel.Functions.SPG(CU$4, "SP_PRICE_CLOSE_ADJ", $B551)</f>
        <v>87.06</v>
      </c>
      <c r="CV551" s="15">
        <f>_xll.SNL.Clients.Office.Excel.Functions.SPG(CV$4, "SP_PRICE_CLOSE_ADJ", $B551)</f>
        <v>29.397411000000002</v>
      </c>
      <c r="CW551" s="15">
        <f>_xll.SNL.Clients.Office.Excel.Functions.SPG(CW$4, "SP_PRICE_CLOSE_ADJ", $B551)</f>
        <v>22.547833000000001</v>
      </c>
      <c r="CX551" s="15">
        <f>_xll.SNL.Clients.Office.Excel.Functions.SPG(CX$4, "SP_PRICE_CLOSE_ADJ", $B551)</f>
        <v>66.243157999999994</v>
      </c>
      <c r="CY551" s="15">
        <f>_xll.SNL.Clients.Office.Excel.Functions.SPG(CY$4, "SP_PRICE_CLOSE_ADJ", $B551)</f>
        <v>43.84</v>
      </c>
      <c r="CZ551" s="15">
        <f>_xll.SNL.Clients.Office.Excel.Functions.SPG(CZ$4, "SP_PRICE_CLOSE_ADJ", $B551)</f>
        <v>28.752801000000002</v>
      </c>
      <c r="DA551" s="15">
        <f>_xll.SNL.Clients.Office.Excel.Functions.SPG(DA$4, "SP_PRICE_CLOSE_ADJ", $B551)</f>
        <v>98.537305000000003</v>
      </c>
      <c r="DB551" s="15">
        <f>_xll.SNL.Clients.Office.Excel.Functions.SPG(DB$4, "SP_PRICE_CLOSE_ADJ", $B551)</f>
        <v>79.339618999999999</v>
      </c>
      <c r="DC551" s="15">
        <f>_xll.SNL.Clients.Office.Excel.Functions.SPG(DC$4, "SP_PRICE_CLOSE_ADJ", $B551)</f>
        <v>58.76</v>
      </c>
      <c r="DD551" s="15">
        <f>_xll.SNL.Clients.Office.Excel.Functions.SPG(DD$4, "SP_PRICE_CLOSE_ADJ", $B551)</f>
        <v>137.19340600000001</v>
      </c>
      <c r="DE551" s="15">
        <f>_xll.SNL.Clients.Office.Excel.Functions.SPG(DE$4, "SP_PRICE_CLOSE_ADJ", $B551)</f>
        <v>10.734197</v>
      </c>
      <c r="DF551" s="15">
        <f>_xll.SNL.Clients.Office.Excel.Functions.SPG(DF$4, "SP_PRICE_CLOSE_ADJ", $B551)</f>
        <v>13.443562</v>
      </c>
      <c r="DG551" s="15">
        <f>_xll.SNL.Clients.Office.Excel.Functions.SPG(DG$4, "SP_PRICE_CLOSE_ADJ", $B551)</f>
        <v>333.97181499999999</v>
      </c>
      <c r="DH551" s="15">
        <f>_xll.SNL.Clients.Office.Excel.Functions.SPG(DH$4, "SP_PRICE_CLOSE_ADJ", $B551)</f>
        <v>11.51</v>
      </c>
      <c r="DI551" s="15">
        <f>_xll.SNL.Clients.Office.Excel.Functions.SPG(DI$4, "SP_PRICE_CLOSE_ADJ", $B551)</f>
        <v>7.3602049999999997</v>
      </c>
      <c r="DJ551" s="15">
        <f>_xll.SNL.Clients.Office.Excel.Functions.SPG(DJ$4, "SP_PRICE_CLOSE_ADJ", $B551)</f>
        <v>76.228548000000004</v>
      </c>
      <c r="DK551" s="15">
        <f>_xll.SNL.Clients.Office.Excel.Functions.SPG(DK$4, "SP_PRICE_CLOSE_ADJ", $B551)</f>
        <v>74.044445999999994</v>
      </c>
    </row>
    <row r="552" spans="1:115" s="14" customFormat="1" x14ac:dyDescent="0.35">
      <c r="A552"/>
      <c r="B552" s="9">
        <v>44959</v>
      </c>
      <c r="C552" s="13">
        <f>_xll.SNL.Clients.Office.Excel.Functions.SPG(C$4, "SP_PRICE_CLOSE_ADJ", $B552)</f>
        <v>322.39974100000001</v>
      </c>
      <c r="D552" s="13">
        <f>_xll.SNL.Clients.Office.Excel.Functions.SPG(D$4, "SP_PRICE_CLOSE_ADJ", $B552)</f>
        <v>223.96788100000001</v>
      </c>
      <c r="E552" s="13">
        <f>_xll.SNL.Clients.Office.Excel.Functions.SPG(E$4, "SP_PRICE_CLOSE_ADJ", $B552)</f>
        <v>368.45066300000002</v>
      </c>
      <c r="F552" s="13">
        <f>_xll.SNL.Clients.Office.Excel.Functions.SPG(F$4, "SP_PRICE_CLOSE_ADJ", $B552)</f>
        <v>172.54356000000001</v>
      </c>
      <c r="G552" s="13">
        <f>_xll.SNL.Clients.Office.Excel.Functions.SPG(G$4, "SP_PRICE_CLOSE_ADJ", $B552)</f>
        <v>121.551822</v>
      </c>
      <c r="H552" s="13">
        <f>_xll.SNL.Clients.Office.Excel.Functions.SPG(H$4, "SP_PRICE_CLOSE_ADJ", $B552)</f>
        <v>319.27435600000001</v>
      </c>
      <c r="I552" s="13">
        <f>_xll.SNL.Clients.Office.Excel.Functions.SPG(I$4, "SP_PRICE_CLOSE_ADJ", $B552)</f>
        <v>153.94957500000001</v>
      </c>
      <c r="J552" s="15">
        <f>_xll.SNL.Clients.Office.Excel.Functions.SPG(J$4, "SP_PRICE_CLOSE_ADJ", $B552)</f>
        <v>360.00280900000001</v>
      </c>
      <c r="K552" s="15">
        <f>_xll.SNL.Clients.Office.Excel.Functions.SPG(K$4, "SP_PRICE_CLOSE_ADJ", $B552)</f>
        <v>278.60875700000003</v>
      </c>
      <c r="L552" s="15">
        <f>_xll.SNL.Clients.Office.Excel.Functions.SPG(L$4, "SP_PRICE_CLOSE_ADJ", $B552)</f>
        <v>34.127989999999997</v>
      </c>
      <c r="M552" s="15">
        <f>_xll.SNL.Clients.Office.Excel.Functions.SPG(M$4, "SP_PRICE_CLOSE_ADJ", $B552)</f>
        <v>222.450749</v>
      </c>
      <c r="N552" s="15">
        <f>_xll.SNL.Clients.Office.Excel.Functions.SPG(N$4, "SP_PRICE_CLOSE_ADJ", $B552)</f>
        <v>98.254000000000005</v>
      </c>
      <c r="O552" s="15">
        <f>_xll.SNL.Clients.Office.Excel.Functions.SPG(O$4, "SP_PRICE_CLOSE_ADJ", $B552)</f>
        <v>2149.3458369999998</v>
      </c>
      <c r="P552" s="15">
        <f>_xll.SNL.Clients.Office.Excel.Functions.SPG(P$4, "SP_PRICE_CLOSE_ADJ", $B552)</f>
        <v>36.997508000000003</v>
      </c>
      <c r="Q552" s="15">
        <f>_xll.SNL.Clients.Office.Excel.Functions.SPG(Q$4, "SP_PRICE_CLOSE_ADJ", $B552)</f>
        <v>73.238961000000003</v>
      </c>
      <c r="R552" s="15">
        <f>_xll.SNL.Clients.Office.Excel.Functions.SPG(R$4, "SP_PRICE_CLOSE_ADJ", $B552)</f>
        <v>182.26422099999999</v>
      </c>
      <c r="S552" s="15">
        <f>_xll.SNL.Clients.Office.Excel.Functions.SPG(S$4, "SP_PRICE_CLOSE_ADJ", $B552)</f>
        <v>76.925793999999996</v>
      </c>
      <c r="T552" s="15">
        <f>_xll.SNL.Clients.Office.Excel.Functions.SPG(T$4, "SP_PRICE_CLOSE_ADJ", $B552)</f>
        <v>144.580343</v>
      </c>
      <c r="U552" s="15">
        <f>_xll.SNL.Clients.Office.Excel.Functions.SPG(U$4, "SP_PRICE_CLOSE_ADJ", $B552)</f>
        <v>389.85337800000002</v>
      </c>
      <c r="V552" s="15">
        <f>_xll.SNL.Clients.Office.Excel.Functions.SPG(V$4, "SP_PRICE_CLOSE_ADJ", $B552)</f>
        <v>79.414963</v>
      </c>
      <c r="W552" s="15">
        <f>_xll.SNL.Clients.Office.Excel.Functions.SPG(W$4, "SP_PRICE_CLOSE_ADJ", $B552)</f>
        <v>155.140139</v>
      </c>
      <c r="X552" s="15">
        <f>_xll.SNL.Clients.Office.Excel.Functions.SPG(X$4, "SP_PRICE_CLOSE_ADJ", $B552)</f>
        <v>1342.722593</v>
      </c>
      <c r="Y552" s="15">
        <f>_xll.SNL.Clients.Office.Excel.Functions.SPG(Y$4, "SP_PRICE_CLOSE_ADJ", $B552)</f>
        <v>9.6629310000000004</v>
      </c>
      <c r="Z552" s="15">
        <f>_xll.SNL.Clients.Office.Excel.Functions.SPG(Z$4, "SP_PRICE_CLOSE_ADJ", $B552)</f>
        <v>29.111547000000002</v>
      </c>
      <c r="AA552" s="15">
        <f>_xll.SNL.Clients.Office.Excel.Functions.SPG(AA$4, "SP_PRICE_CLOSE_ADJ", $B552)</f>
        <v>62.264476000000002</v>
      </c>
      <c r="AB552" s="15">
        <f>_xll.SNL.Clients.Office.Excel.Functions.SPG(AB$4, "SP_PRICE_CLOSE_ADJ", $B552)</f>
        <v>157.37067200000001</v>
      </c>
      <c r="AC552" s="15">
        <f>_xll.SNL.Clients.Office.Excel.Functions.SPG(AC$4, "SP_PRICE_CLOSE_ADJ", $B552)</f>
        <v>90855.571328000005</v>
      </c>
      <c r="AD552" s="15">
        <f>_xll.SNL.Clients.Office.Excel.Functions.SPG(AD$4, "SP_PRICE_CLOSE_ADJ", $B552)</f>
        <v>52.433942999999999</v>
      </c>
      <c r="AE552" s="15">
        <f>_xll.SNL.Clients.Office.Excel.Functions.SPG(AE$4, "SP_PRICE_CLOSE_ADJ", $B552)</f>
        <v>143.48672199999999</v>
      </c>
      <c r="AF552" s="15">
        <f>_xll.SNL.Clients.Office.Excel.Functions.SPG(AF$4, "SP_PRICE_CLOSE_ADJ", $B552)</f>
        <v>251.77946499999999</v>
      </c>
      <c r="AG552" s="15">
        <f>_xll.SNL.Clients.Office.Excel.Functions.SPG(AG$4, "SP_PRICE_CLOSE_ADJ", $B552)</f>
        <v>1452.5005510000001</v>
      </c>
      <c r="AH552" s="15">
        <f>_xll.SNL.Clients.Office.Excel.Functions.SPG(AH$4, "SP_PRICE_CLOSE_ADJ", $B552)</f>
        <v>68.672481000000005</v>
      </c>
      <c r="AI552" s="15">
        <f>_xll.SNL.Clients.Office.Excel.Functions.SPG(AI$4, "SP_PRICE_CLOSE_ADJ", $B552)</f>
        <v>118.23991100000001</v>
      </c>
      <c r="AJ552" s="15">
        <f>_xll.SNL.Clients.Office.Excel.Functions.SPG(AJ$4, "SP_PRICE_CLOSE_ADJ", $B552)</f>
        <v>179.210678</v>
      </c>
      <c r="AK552" s="15">
        <f>_xll.SNL.Clients.Office.Excel.Functions.SPG(AK$4, "SP_PRICE_CLOSE_ADJ", $B552)</f>
        <v>154.27122399999999</v>
      </c>
      <c r="AL552" s="15">
        <f>_xll.SNL.Clients.Office.Excel.Functions.SPG(AL$4, "SP_PRICE_CLOSE_ADJ", $B552)</f>
        <v>116.374528</v>
      </c>
      <c r="AM552" s="15">
        <f>_xll.SNL.Clients.Office.Excel.Functions.SPG(AM$4, "SP_PRICE_CLOSE_ADJ", $B552)</f>
        <v>42.610059</v>
      </c>
      <c r="AN552" s="15">
        <f>_xll.SNL.Clients.Office.Excel.Functions.SPG(AN$4, "SP_PRICE_CLOSE_ADJ", $B552)</f>
        <v>64.146095000000003</v>
      </c>
      <c r="AO552" s="15">
        <f>_xll.SNL.Clients.Office.Excel.Functions.SPG(AO$4, "SP_PRICE_CLOSE_ADJ", $B552)</f>
        <v>201.097646</v>
      </c>
      <c r="AP552" s="15">
        <f>_xll.SNL.Clients.Office.Excel.Functions.SPG(AP$4, "SP_PRICE_CLOSE_ADJ", $B552)</f>
        <v>17.768431</v>
      </c>
      <c r="AQ552" s="15">
        <f>_xll.SNL.Clients.Office.Excel.Functions.SPG(AQ$4, "SP_PRICE_CLOSE_ADJ", $B552)</f>
        <v>228.22</v>
      </c>
      <c r="AR552" s="15">
        <f>_xll.SNL.Clients.Office.Excel.Functions.SPG(AR$4, "SP_PRICE_CLOSE_ADJ", $B552)</f>
        <v>108.991321</v>
      </c>
      <c r="AS552" s="15">
        <f>_xll.SNL.Clients.Office.Excel.Functions.SPG(AS$4, "SP_PRICE_CLOSE_ADJ", $B552)</f>
        <v>68.142581000000007</v>
      </c>
      <c r="AT552" s="15">
        <f>_xll.SNL.Clients.Office.Excel.Functions.SPG(AT$4, "SP_PRICE_CLOSE_ADJ", $B552)</f>
        <v>122.34228299999999</v>
      </c>
      <c r="AU552" s="15">
        <f>_xll.SNL.Clients.Office.Excel.Functions.SPG(AU$4, "SP_PRICE_CLOSE_ADJ", $B552)</f>
        <v>48.225968999999999</v>
      </c>
      <c r="AV552" s="15">
        <f>_xll.SNL.Clients.Office.Excel.Functions.SPG(AV$4, "SP_PRICE_CLOSE_ADJ", $B552)</f>
        <v>60.740647000000003</v>
      </c>
      <c r="AW552" s="15">
        <f>_xll.SNL.Clients.Office.Excel.Functions.SPG(AW$4, "SP_PRICE_CLOSE_ADJ", $B552)</f>
        <v>1024.943315</v>
      </c>
      <c r="AX552" s="15">
        <f>_xll.SNL.Clients.Office.Excel.Functions.SPG(AX$4, "SP_PRICE_CLOSE_ADJ", $B552)</f>
        <v>58.037433999999998</v>
      </c>
      <c r="AY552" s="15">
        <f>_xll.SNL.Clients.Office.Excel.Functions.SPG(AY$4, "SP_PRICE_CLOSE_ADJ", $B552)</f>
        <v>656.17980499999999</v>
      </c>
      <c r="AZ552" s="15">
        <f>_xll.SNL.Clients.Office.Excel.Functions.SPG(AZ$4, "SP_PRICE_CLOSE_ADJ", $B552)</f>
        <v>116.218864</v>
      </c>
      <c r="BA552" s="15">
        <f>_xll.SNL.Clients.Office.Excel.Functions.SPG(BA$4, "SP_PRICE_CLOSE_ADJ", $B552)</f>
        <v>69.664319000000006</v>
      </c>
      <c r="BB552" s="15">
        <f>_xll.SNL.Clients.Office.Excel.Functions.SPG(BB$4, "SP_PRICE_CLOSE_ADJ", $B552)</f>
        <v>40.221196999999997</v>
      </c>
      <c r="BC552" s="15">
        <f>_xll.SNL.Clients.Office.Excel.Functions.SPG(BC$4, "SP_PRICE_CLOSE_ADJ", $B552)</f>
        <v>535.41588400000001</v>
      </c>
      <c r="BD552" s="15">
        <f>_xll.SNL.Clients.Office.Excel.Functions.SPG(BD$4, "SP_PRICE_CLOSE_ADJ", $B552)</f>
        <v>238.04827900000001</v>
      </c>
      <c r="BE552" s="15">
        <f>_xll.SNL.Clients.Office.Excel.Functions.SPG(BE$4, "SP_PRICE_CLOSE_ADJ", $B552)</f>
        <v>127.89675099999999</v>
      </c>
      <c r="BF552" s="15">
        <f>_xll.SNL.Clients.Office.Excel.Functions.SPG(BF$4, "SP_PRICE_CLOSE_ADJ", $B552)</f>
        <v>62.725765000000003</v>
      </c>
      <c r="BG552" s="15">
        <f>_xll.SNL.Clients.Office.Excel.Functions.SPG(BG$4, "SP_PRICE_CLOSE_ADJ", $B552)</f>
        <v>87.391386999999995</v>
      </c>
      <c r="BH552" s="15">
        <f>_xll.SNL.Clients.Office.Excel.Functions.SPG(BH$4, "SP_PRICE_CLOSE_ADJ", $B552)</f>
        <v>88.54</v>
      </c>
      <c r="BI552" s="15">
        <f>_xll.SNL.Clients.Office.Excel.Functions.SPG(BI$4, "SP_PRICE_CLOSE_ADJ", $B552)</f>
        <v>66.914930999999996</v>
      </c>
      <c r="BJ552" s="15">
        <f>_xll.SNL.Clients.Office.Excel.Functions.SPG(BJ$4, "SP_PRICE_CLOSE_ADJ", $B552)</f>
        <v>69.920158000000001</v>
      </c>
      <c r="BK552" s="15">
        <f>_xll.SNL.Clients.Office.Excel.Functions.SPG(BK$4, "SP_PRICE_CLOSE_ADJ", $B552)</f>
        <v>39.992753999999998</v>
      </c>
      <c r="BL552" s="15">
        <f>_xll.SNL.Clients.Office.Excel.Functions.SPG(BL$4, "SP_PRICE_CLOSE_ADJ", $B552)</f>
        <v>4.0467789999999999</v>
      </c>
      <c r="BM552" s="15">
        <f>_xll.SNL.Clients.Office.Excel.Functions.SPG(BM$4, "SP_PRICE_CLOSE_ADJ", $B552)</f>
        <v>275.47019599999999</v>
      </c>
      <c r="BN552" s="15">
        <f>_xll.SNL.Clients.Office.Excel.Functions.SPG(BN$4, "SP_PRICE_CLOSE_ADJ", $B552)</f>
        <v>35.877180000000003</v>
      </c>
      <c r="BO552" s="15">
        <f>_xll.SNL.Clients.Office.Excel.Functions.SPG(BO$4, "SP_PRICE_CLOSE_ADJ", $B552)</f>
        <v>33.50741</v>
      </c>
      <c r="BP552" s="15">
        <f>_xll.SNL.Clients.Office.Excel.Functions.SPG(BP$4, "SP_PRICE_CLOSE_ADJ", $B552)</f>
        <v>27.513704000000001</v>
      </c>
      <c r="BQ552" s="15">
        <f>_xll.SNL.Clients.Office.Excel.Functions.SPG(BQ$4, "SP_PRICE_CLOSE_ADJ", $B552)</f>
        <v>177.39066399999999</v>
      </c>
      <c r="BR552" s="15">
        <f>_xll.SNL.Clients.Office.Excel.Functions.SPG(BR$4, "SP_PRICE_CLOSE_ADJ", $B552)</f>
        <v>50.433526999999998</v>
      </c>
      <c r="BS552" s="15">
        <f>_xll.SNL.Clients.Office.Excel.Functions.SPG(BS$4, "SP_PRICE_CLOSE_ADJ", $B552)</f>
        <v>74.170912999999999</v>
      </c>
      <c r="BT552" s="15">
        <f>_xll.SNL.Clients.Office.Excel.Functions.SPG(BT$4, "SP_PRICE_CLOSE_ADJ", $B552)</f>
        <v>124.12431100000001</v>
      </c>
      <c r="BU552" s="15">
        <f>_xll.SNL.Clients.Office.Excel.Functions.SPG(BU$4, "SP_PRICE_CLOSE_ADJ", $B552)</f>
        <v>15.087185</v>
      </c>
      <c r="BV552" s="15">
        <f>_xll.SNL.Clients.Office.Excel.Functions.SPG(BV$4, "SP_PRICE_CLOSE_ADJ", $B552)</f>
        <v>4777.5325789999997</v>
      </c>
      <c r="BW552" s="15">
        <f>_xll.SNL.Clients.Office.Excel.Functions.SPG(BW$4, "SP_PRICE_CLOSE_ADJ", $B552)</f>
        <v>210.54430300000001</v>
      </c>
      <c r="BX552" s="15">
        <f>_xll.SNL.Clients.Office.Excel.Functions.SPG(BX$4, "SP_PRICE_CLOSE_ADJ", $B552)</f>
        <v>83.310969999999998</v>
      </c>
      <c r="BY552" s="15">
        <f>_xll.SNL.Clients.Office.Excel.Functions.SPG(BY$4, "SP_PRICE_CLOSE_ADJ", $B552)</f>
        <v>226.65904499999999</v>
      </c>
      <c r="BZ552" s="15">
        <f>_xll.SNL.Clients.Office.Excel.Functions.SPG(BZ$4, "SP_PRICE_CLOSE_ADJ", $B552)</f>
        <v>94.437725</v>
      </c>
      <c r="CA552" s="15">
        <f>_xll.SNL.Clients.Office.Excel.Functions.SPG(CA$4, "SP_PRICE_CLOSE_ADJ", $B552)</f>
        <v>79.165915999999996</v>
      </c>
      <c r="CB552" s="15">
        <f>_xll.SNL.Clients.Office.Excel.Functions.SPG(CB$4, "SP_PRICE_CLOSE_ADJ", $B552)</f>
        <v>37.738360999999998</v>
      </c>
      <c r="CC552" s="15">
        <f>_xll.SNL.Clients.Office.Excel.Functions.SPG(CC$4, "SP_PRICE_CLOSE_ADJ", $B552)</f>
        <v>4.0200370000000003</v>
      </c>
      <c r="CD552" s="15">
        <f>_xll.SNL.Clients.Office.Excel.Functions.SPG(CD$4, "SP_PRICE_CLOSE_ADJ", $B552)</f>
        <v>33.557006999999999</v>
      </c>
      <c r="CE552" s="15">
        <f>_xll.SNL.Clients.Office.Excel.Functions.SPG(CE$4, "SP_PRICE_CLOSE_ADJ", $B552)</f>
        <v>118.68</v>
      </c>
      <c r="CF552" s="15">
        <f>_xll.SNL.Clients.Office.Excel.Functions.SPG(CF$4, "SP_PRICE_CLOSE_ADJ", $B552)</f>
        <v>89.922631999999993</v>
      </c>
      <c r="CG552" s="15">
        <f>_xll.SNL.Clients.Office.Excel.Functions.SPG(CG$4, "SP_PRICE_CLOSE_ADJ", $B552)</f>
        <v>17.70486</v>
      </c>
      <c r="CH552" s="15">
        <f>_xll.SNL.Clients.Office.Excel.Functions.SPG(CH$4, "SP_PRICE_CLOSE_ADJ", $B552)</f>
        <v>133.32934399999999</v>
      </c>
      <c r="CI552" s="15">
        <f>_xll.SNL.Clients.Office.Excel.Functions.SPG(CI$4, "SP_PRICE_CLOSE_ADJ", $B552)</f>
        <v>84.645084999999995</v>
      </c>
      <c r="CJ552" s="15">
        <f>_xll.SNL.Clients.Office.Excel.Functions.SPG(CJ$4, "SP_PRICE_CLOSE_ADJ", $B552)</f>
        <v>185.01</v>
      </c>
      <c r="CK552" s="15">
        <f>_xll.SNL.Clients.Office.Excel.Functions.SPG(CK$4, "SP_PRICE_CLOSE_ADJ", $B552)</f>
        <v>126.373752</v>
      </c>
      <c r="CL552" s="15">
        <f>_xll.SNL.Clients.Office.Excel.Functions.SPG(CL$4, "SP_PRICE_CLOSE_ADJ", $B552)</f>
        <v>165.03641300000001</v>
      </c>
      <c r="CM552" s="15">
        <f>_xll.SNL.Clients.Office.Excel.Functions.SPG(CM$4, "SP_PRICE_CLOSE_ADJ", $B552)</f>
        <v>89.842735000000005</v>
      </c>
      <c r="CN552" s="15">
        <f>_xll.SNL.Clients.Office.Excel.Functions.SPG(CN$4, "SP_PRICE_CLOSE_ADJ", $B552)</f>
        <v>78.754814999999994</v>
      </c>
      <c r="CO552" s="15">
        <f>_xll.SNL.Clients.Office.Excel.Functions.SPG(CO$4, "SP_PRICE_CLOSE_ADJ", $B552)</f>
        <v>52.653497000000002</v>
      </c>
      <c r="CP552" s="15">
        <f>_xll.SNL.Clients.Office.Excel.Functions.SPG(CP$4, "SP_PRICE_CLOSE_ADJ", $B552)</f>
        <v>23.114618</v>
      </c>
      <c r="CQ552" s="15">
        <f>_xll.SNL.Clients.Office.Excel.Functions.SPG(CQ$4, "SP_PRICE_CLOSE_ADJ", $B552)</f>
        <v>45.476799</v>
      </c>
      <c r="CR552" s="15">
        <f>_xll.SNL.Clients.Office.Excel.Functions.SPG(CR$4, "SP_PRICE_CLOSE_ADJ", $B552)</f>
        <v>93.441728999999995</v>
      </c>
      <c r="CS552" s="15">
        <f>_xll.SNL.Clients.Office.Excel.Functions.SPG(CS$4, "SP_PRICE_CLOSE_ADJ", $B552)</f>
        <v>38.020862000000001</v>
      </c>
      <c r="CT552" s="15">
        <f>_xll.SNL.Clients.Office.Excel.Functions.SPG(CT$4, "SP_PRICE_CLOSE_ADJ", $B552)</f>
        <v>322.39974100000001</v>
      </c>
      <c r="CU552" s="15">
        <f>_xll.SNL.Clients.Office.Excel.Functions.SPG(CU$4, "SP_PRICE_CLOSE_ADJ", $B552)</f>
        <v>89.08</v>
      </c>
      <c r="CV552" s="15">
        <f>_xll.SNL.Clients.Office.Excel.Functions.SPG(CV$4, "SP_PRICE_CLOSE_ADJ", $B552)</f>
        <v>29.944941</v>
      </c>
      <c r="CW552" s="15">
        <f>_xll.SNL.Clients.Office.Excel.Functions.SPG(CW$4, "SP_PRICE_CLOSE_ADJ", $B552)</f>
        <v>22.604772000000001</v>
      </c>
      <c r="CX552" s="15">
        <f>_xll.SNL.Clients.Office.Excel.Functions.SPG(CX$4, "SP_PRICE_CLOSE_ADJ", $B552)</f>
        <v>66.659780999999995</v>
      </c>
      <c r="CY552" s="15">
        <f>_xll.SNL.Clients.Office.Excel.Functions.SPG(CY$4, "SP_PRICE_CLOSE_ADJ", $B552)</f>
        <v>44.21</v>
      </c>
      <c r="CZ552" s="15">
        <f>_xll.SNL.Clients.Office.Excel.Functions.SPG(CZ$4, "SP_PRICE_CLOSE_ADJ", $B552)</f>
        <v>30.112449000000002</v>
      </c>
      <c r="DA552" s="15">
        <f>_xll.SNL.Clients.Office.Excel.Functions.SPG(DA$4, "SP_PRICE_CLOSE_ADJ", $B552)</f>
        <v>100.229541</v>
      </c>
      <c r="DB552" s="15">
        <f>_xll.SNL.Clients.Office.Excel.Functions.SPG(DB$4, "SP_PRICE_CLOSE_ADJ", $B552)</f>
        <v>82.388229999999993</v>
      </c>
      <c r="DC552" s="15">
        <f>_xll.SNL.Clients.Office.Excel.Functions.SPG(DC$4, "SP_PRICE_CLOSE_ADJ", $B552)</f>
        <v>59.87</v>
      </c>
      <c r="DD552" s="15">
        <f>_xll.SNL.Clients.Office.Excel.Functions.SPG(DD$4, "SP_PRICE_CLOSE_ADJ", $B552)</f>
        <v>132.98012</v>
      </c>
      <c r="DE552" s="15">
        <f>_xll.SNL.Clients.Office.Excel.Functions.SPG(DE$4, "SP_PRICE_CLOSE_ADJ", $B552)</f>
        <v>10.688285</v>
      </c>
      <c r="DF552" s="15">
        <f>_xll.SNL.Clients.Office.Excel.Functions.SPG(DF$4, "SP_PRICE_CLOSE_ADJ", $B552)</f>
        <v>13.597203</v>
      </c>
      <c r="DG552" s="15">
        <f>_xll.SNL.Clients.Office.Excel.Functions.SPG(DG$4, "SP_PRICE_CLOSE_ADJ", $B552)</f>
        <v>322.39974100000001</v>
      </c>
      <c r="DH552" s="15">
        <f>_xll.SNL.Clients.Office.Excel.Functions.SPG(DH$4, "SP_PRICE_CLOSE_ADJ", $B552)</f>
        <v>11.65</v>
      </c>
      <c r="DI552" s="15">
        <f>_xll.SNL.Clients.Office.Excel.Functions.SPG(DI$4, "SP_PRICE_CLOSE_ADJ", $B552)</f>
        <v>7.2744210000000002</v>
      </c>
      <c r="DJ552" s="15">
        <f>_xll.SNL.Clients.Office.Excel.Functions.SPG(DJ$4, "SP_PRICE_CLOSE_ADJ", $B552)</f>
        <v>78.731459999999998</v>
      </c>
      <c r="DK552" s="15">
        <f>_xll.SNL.Clients.Office.Excel.Functions.SPG(DK$4, "SP_PRICE_CLOSE_ADJ", $B552)</f>
        <v>74.279729000000003</v>
      </c>
    </row>
    <row r="553" spans="1:115" s="14" customFormat="1" x14ac:dyDescent="0.35">
      <c r="A553"/>
      <c r="B553" s="9">
        <v>44960</v>
      </c>
      <c r="C553" s="13">
        <f>_xll.SNL.Clients.Office.Excel.Functions.SPG(C$4, "SP_PRICE_CLOSE_ADJ", $B553)</f>
        <v>330.569411</v>
      </c>
      <c r="D553" s="13">
        <f>_xll.SNL.Clients.Office.Excel.Functions.SPG(D$4, "SP_PRICE_CLOSE_ADJ", $B553)</f>
        <v>224.52399500000001</v>
      </c>
      <c r="E553" s="13">
        <f>_xll.SNL.Clients.Office.Excel.Functions.SPG(E$4, "SP_PRICE_CLOSE_ADJ", $B553)</f>
        <v>367.438489</v>
      </c>
      <c r="F553" s="13">
        <f>_xll.SNL.Clients.Office.Excel.Functions.SPG(F$4, "SP_PRICE_CLOSE_ADJ", $B553)</f>
        <v>168.98677599999999</v>
      </c>
      <c r="G553" s="13">
        <f>_xll.SNL.Clients.Office.Excel.Functions.SPG(G$4, "SP_PRICE_CLOSE_ADJ", $B553)</f>
        <v>122.04198599999999</v>
      </c>
      <c r="H553" s="13">
        <f>_xll.SNL.Clients.Office.Excel.Functions.SPG(H$4, "SP_PRICE_CLOSE_ADJ", $B553)</f>
        <v>311.14947100000001</v>
      </c>
      <c r="I553" s="13">
        <f>_xll.SNL.Clients.Office.Excel.Functions.SPG(I$4, "SP_PRICE_CLOSE_ADJ", $B553)</f>
        <v>153.17969199999999</v>
      </c>
      <c r="J553" s="15">
        <f>_xll.SNL.Clients.Office.Excel.Functions.SPG(J$4, "SP_PRICE_CLOSE_ADJ", $B553)</f>
        <v>366.68012700000003</v>
      </c>
      <c r="K553" s="15">
        <f>_xll.SNL.Clients.Office.Excel.Functions.SPG(K$4, "SP_PRICE_CLOSE_ADJ", $B553)</f>
        <v>273.98580299999998</v>
      </c>
      <c r="L553" s="15">
        <f>_xll.SNL.Clients.Office.Excel.Functions.SPG(L$4, "SP_PRICE_CLOSE_ADJ", $B553)</f>
        <v>33.866909999999997</v>
      </c>
      <c r="M553" s="15">
        <f>_xll.SNL.Clients.Office.Excel.Functions.SPG(M$4, "SP_PRICE_CLOSE_ADJ", $B553)</f>
        <v>221.22358399999999</v>
      </c>
      <c r="N553" s="15">
        <f>_xll.SNL.Clients.Office.Excel.Functions.SPG(N$4, "SP_PRICE_CLOSE_ADJ", $B553)</f>
        <v>94.444000000000003</v>
      </c>
      <c r="O553" s="15">
        <f>_xll.SNL.Clients.Office.Excel.Functions.SPG(O$4, "SP_PRICE_CLOSE_ADJ", $B553)</f>
        <v>2282.1600699999999</v>
      </c>
      <c r="P553" s="15">
        <f>_xll.SNL.Clients.Office.Excel.Functions.SPG(P$4, "SP_PRICE_CLOSE_ADJ", $B553)</f>
        <v>36.763874999999999</v>
      </c>
      <c r="Q553" s="15">
        <f>_xll.SNL.Clients.Office.Excel.Functions.SPG(Q$4, "SP_PRICE_CLOSE_ADJ", $B553)</f>
        <v>76.037501000000006</v>
      </c>
      <c r="R553" s="15">
        <f>_xll.SNL.Clients.Office.Excel.Functions.SPG(R$4, "SP_PRICE_CLOSE_ADJ", $B553)</f>
        <v>178.14222599999999</v>
      </c>
      <c r="S553" s="15">
        <f>_xll.SNL.Clients.Office.Excel.Functions.SPG(S$4, "SP_PRICE_CLOSE_ADJ", $B553)</f>
        <v>75.480720000000005</v>
      </c>
      <c r="T553" s="15">
        <f>_xll.SNL.Clients.Office.Excel.Functions.SPG(T$4, "SP_PRICE_CLOSE_ADJ", $B553)</f>
        <v>146.89514700000001</v>
      </c>
      <c r="U553" s="15">
        <f>_xll.SNL.Clients.Office.Excel.Functions.SPG(U$4, "SP_PRICE_CLOSE_ADJ", $B553)</f>
        <v>389.38350100000002</v>
      </c>
      <c r="V553" s="15">
        <f>_xll.SNL.Clients.Office.Excel.Functions.SPG(V$4, "SP_PRICE_CLOSE_ADJ", $B553)</f>
        <v>78.979713000000004</v>
      </c>
      <c r="W553" s="15">
        <f>_xll.SNL.Clients.Office.Excel.Functions.SPG(W$4, "SP_PRICE_CLOSE_ADJ", $B553)</f>
        <v>156.366241</v>
      </c>
      <c r="X553" s="15">
        <f>_xll.SNL.Clients.Office.Excel.Functions.SPG(X$4, "SP_PRICE_CLOSE_ADJ", $B553)</f>
        <v>1323.368379</v>
      </c>
      <c r="Y553" s="15">
        <f>_xll.SNL.Clients.Office.Excel.Functions.SPG(Y$4, "SP_PRICE_CLOSE_ADJ", $B553)</f>
        <v>9.6584319999999995</v>
      </c>
      <c r="Z553" s="15">
        <f>_xll.SNL.Clients.Office.Excel.Functions.SPG(Z$4, "SP_PRICE_CLOSE_ADJ", $B553)</f>
        <v>29.236903000000002</v>
      </c>
      <c r="AA553" s="15">
        <f>_xll.SNL.Clients.Office.Excel.Functions.SPG(AA$4, "SP_PRICE_CLOSE_ADJ", $B553)</f>
        <v>61.515369999999997</v>
      </c>
      <c r="AB553" s="15">
        <f>_xll.SNL.Clients.Office.Excel.Functions.SPG(AB$4, "SP_PRICE_CLOSE_ADJ", $B553)</f>
        <v>157.86694</v>
      </c>
      <c r="AC553" s="15">
        <f>_xll.SNL.Clients.Office.Excel.Functions.SPG(AC$4, "SP_PRICE_CLOSE_ADJ", $B553)</f>
        <v>89688.262061000001</v>
      </c>
      <c r="AD553" s="15">
        <f>_xll.SNL.Clients.Office.Excel.Functions.SPG(AD$4, "SP_PRICE_CLOSE_ADJ", $B553)</f>
        <v>51.291336000000001</v>
      </c>
      <c r="AE553" s="15">
        <f>_xll.SNL.Clients.Office.Excel.Functions.SPG(AE$4, "SP_PRICE_CLOSE_ADJ", $B553)</f>
        <v>144.173901</v>
      </c>
      <c r="AF553" s="15">
        <f>_xll.SNL.Clients.Office.Excel.Functions.SPG(AF$4, "SP_PRICE_CLOSE_ADJ", $B553)</f>
        <v>251.86729800000001</v>
      </c>
      <c r="AG553" s="15">
        <f>_xll.SNL.Clients.Office.Excel.Functions.SPG(AG$4, "SP_PRICE_CLOSE_ADJ", $B553)</f>
        <v>1466.853595</v>
      </c>
      <c r="AH553" s="15">
        <f>_xll.SNL.Clients.Office.Excel.Functions.SPG(AH$4, "SP_PRICE_CLOSE_ADJ", $B553)</f>
        <v>69.194068000000001</v>
      </c>
      <c r="AI553" s="15">
        <f>_xll.SNL.Clients.Office.Excel.Functions.SPG(AI$4, "SP_PRICE_CLOSE_ADJ", $B553)</f>
        <v>118.76096200000001</v>
      </c>
      <c r="AJ553" s="15">
        <f>_xll.SNL.Clients.Office.Excel.Functions.SPG(AJ$4, "SP_PRICE_CLOSE_ADJ", $B553)</f>
        <v>179.838133</v>
      </c>
      <c r="AK553" s="15">
        <f>_xll.SNL.Clients.Office.Excel.Functions.SPG(AK$4, "SP_PRICE_CLOSE_ADJ", $B553)</f>
        <v>148.432312</v>
      </c>
      <c r="AL553" s="15">
        <f>_xll.SNL.Clients.Office.Excel.Functions.SPG(AL$4, "SP_PRICE_CLOSE_ADJ", $B553)</f>
        <v>117.48949399999999</v>
      </c>
      <c r="AM553" s="15">
        <f>_xll.SNL.Clients.Office.Excel.Functions.SPG(AM$4, "SP_PRICE_CLOSE_ADJ", $B553)</f>
        <v>42.740099000000001</v>
      </c>
      <c r="AN553" s="15">
        <f>_xll.SNL.Clients.Office.Excel.Functions.SPG(AN$4, "SP_PRICE_CLOSE_ADJ", $B553)</f>
        <v>64.602286000000007</v>
      </c>
      <c r="AO553" s="15">
        <f>_xll.SNL.Clients.Office.Excel.Functions.SPG(AO$4, "SP_PRICE_CLOSE_ADJ", $B553)</f>
        <v>201.257025</v>
      </c>
      <c r="AP553" s="15">
        <f>_xll.SNL.Clients.Office.Excel.Functions.SPG(AP$4, "SP_PRICE_CLOSE_ADJ", $B553)</f>
        <v>18.150091</v>
      </c>
      <c r="AQ553" s="15">
        <f>_xll.SNL.Clients.Office.Excel.Functions.SPG(AQ$4, "SP_PRICE_CLOSE_ADJ", $B553)</f>
        <v>223.66</v>
      </c>
      <c r="AR553" s="15">
        <f>_xll.SNL.Clients.Office.Excel.Functions.SPG(AR$4, "SP_PRICE_CLOSE_ADJ", $B553)</f>
        <v>107.165762</v>
      </c>
      <c r="AS553" s="15">
        <f>_xll.SNL.Clients.Office.Excel.Functions.SPG(AS$4, "SP_PRICE_CLOSE_ADJ", $B553)</f>
        <v>67.258122999999998</v>
      </c>
      <c r="AT553" s="15">
        <f>_xll.SNL.Clients.Office.Excel.Functions.SPG(AT$4, "SP_PRICE_CLOSE_ADJ", $B553)</f>
        <v>121.822823</v>
      </c>
      <c r="AU553" s="15">
        <f>_xll.SNL.Clients.Office.Excel.Functions.SPG(AU$4, "SP_PRICE_CLOSE_ADJ", $B553)</f>
        <v>46.069845000000001</v>
      </c>
      <c r="AV553" s="15">
        <f>_xll.SNL.Clients.Office.Excel.Functions.SPG(AV$4, "SP_PRICE_CLOSE_ADJ", $B553)</f>
        <v>61.822445000000002</v>
      </c>
      <c r="AW553" s="15">
        <f>_xll.SNL.Clients.Office.Excel.Functions.SPG(AW$4, "SP_PRICE_CLOSE_ADJ", $B553)</f>
        <v>1021.8674150000001</v>
      </c>
      <c r="AX553" s="15">
        <f>_xll.SNL.Clients.Office.Excel.Functions.SPG(AX$4, "SP_PRICE_CLOSE_ADJ", $B553)</f>
        <v>58.018270000000001</v>
      </c>
      <c r="AY553" s="15">
        <f>_xll.SNL.Clients.Office.Excel.Functions.SPG(AY$4, "SP_PRICE_CLOSE_ADJ", $B553)</f>
        <v>656.41291699999999</v>
      </c>
      <c r="AZ553" s="15">
        <f>_xll.SNL.Clients.Office.Excel.Functions.SPG(AZ$4, "SP_PRICE_CLOSE_ADJ", $B553)</f>
        <v>117.18304000000001</v>
      </c>
      <c r="BA553" s="15">
        <f>_xll.SNL.Clients.Office.Excel.Functions.SPG(BA$4, "SP_PRICE_CLOSE_ADJ", $B553)</f>
        <v>69.743527999999998</v>
      </c>
      <c r="BB553" s="15">
        <f>_xll.SNL.Clients.Office.Excel.Functions.SPG(BB$4, "SP_PRICE_CLOSE_ADJ", $B553)</f>
        <v>39.862597999999998</v>
      </c>
      <c r="BC553" s="15">
        <f>_xll.SNL.Clients.Office.Excel.Functions.SPG(BC$4, "SP_PRICE_CLOSE_ADJ", $B553)</f>
        <v>541.09720900000002</v>
      </c>
      <c r="BD553" s="15">
        <f>_xll.SNL.Clients.Office.Excel.Functions.SPG(BD$4, "SP_PRICE_CLOSE_ADJ", $B553)</f>
        <v>237.67706799999999</v>
      </c>
      <c r="BE553" s="15">
        <f>_xll.SNL.Clients.Office.Excel.Functions.SPG(BE$4, "SP_PRICE_CLOSE_ADJ", $B553)</f>
        <v>126.89215299999999</v>
      </c>
      <c r="BF553" s="15">
        <f>_xll.SNL.Clients.Office.Excel.Functions.SPG(BF$4, "SP_PRICE_CLOSE_ADJ", $B553)</f>
        <v>61.301000000000002</v>
      </c>
      <c r="BG553" s="15">
        <f>_xll.SNL.Clients.Office.Excel.Functions.SPG(BG$4, "SP_PRICE_CLOSE_ADJ", $B553)</f>
        <v>86.575439000000003</v>
      </c>
      <c r="BH553" s="15">
        <f>_xll.SNL.Clients.Office.Excel.Functions.SPG(BH$4, "SP_PRICE_CLOSE_ADJ", $B553)</f>
        <v>87.14</v>
      </c>
      <c r="BI553" s="15">
        <f>_xll.SNL.Clients.Office.Excel.Functions.SPG(BI$4, "SP_PRICE_CLOSE_ADJ", $B553)</f>
        <v>64.604253999999997</v>
      </c>
      <c r="BJ553" s="15">
        <f>_xll.SNL.Clients.Office.Excel.Functions.SPG(BJ$4, "SP_PRICE_CLOSE_ADJ", $B553)</f>
        <v>70.239557000000005</v>
      </c>
      <c r="BK553" s="15">
        <f>_xll.SNL.Clients.Office.Excel.Functions.SPG(BK$4, "SP_PRICE_CLOSE_ADJ", $B553)</f>
        <v>39.823053000000002</v>
      </c>
      <c r="BL553" s="15">
        <f>_xll.SNL.Clients.Office.Excel.Functions.SPG(BL$4, "SP_PRICE_CLOSE_ADJ", $B553)</f>
        <v>4.01694</v>
      </c>
      <c r="BM553" s="15">
        <f>_xll.SNL.Clients.Office.Excel.Functions.SPG(BM$4, "SP_PRICE_CLOSE_ADJ", $B553)</f>
        <v>274.33486099999999</v>
      </c>
      <c r="BN553" s="15">
        <f>_xll.SNL.Clients.Office.Excel.Functions.SPG(BN$4, "SP_PRICE_CLOSE_ADJ", $B553)</f>
        <v>35.730319999999999</v>
      </c>
      <c r="BO553" s="15">
        <f>_xll.SNL.Clients.Office.Excel.Functions.SPG(BO$4, "SP_PRICE_CLOSE_ADJ", $B553)</f>
        <v>33.321503999999997</v>
      </c>
      <c r="BP553" s="15">
        <f>_xll.SNL.Clients.Office.Excel.Functions.SPG(BP$4, "SP_PRICE_CLOSE_ADJ", $B553)</f>
        <v>27.263497999999998</v>
      </c>
      <c r="BQ553" s="15">
        <f>_xll.SNL.Clients.Office.Excel.Functions.SPG(BQ$4, "SP_PRICE_CLOSE_ADJ", $B553)</f>
        <v>178.00284300000001</v>
      </c>
      <c r="BR553" s="15">
        <f>_xll.SNL.Clients.Office.Excel.Functions.SPG(BR$4, "SP_PRICE_CLOSE_ADJ", $B553)</f>
        <v>51.378087000000001</v>
      </c>
      <c r="BS553" s="15">
        <f>_xll.SNL.Clients.Office.Excel.Functions.SPG(BS$4, "SP_PRICE_CLOSE_ADJ", $B553)</f>
        <v>74.143879999999996</v>
      </c>
      <c r="BT553" s="15">
        <f>_xll.SNL.Clients.Office.Excel.Functions.SPG(BT$4, "SP_PRICE_CLOSE_ADJ", $B553)</f>
        <v>126.11170300000001</v>
      </c>
      <c r="BU553" s="15">
        <f>_xll.SNL.Clients.Office.Excel.Functions.SPG(BU$4, "SP_PRICE_CLOSE_ADJ", $B553)</f>
        <v>15.013634</v>
      </c>
      <c r="BV553" s="15">
        <f>_xll.SNL.Clients.Office.Excel.Functions.SPG(BV$4, "SP_PRICE_CLOSE_ADJ", $B553)</f>
        <v>4769.1770040000001</v>
      </c>
      <c r="BW553" s="15">
        <f>_xll.SNL.Clients.Office.Excel.Functions.SPG(BW$4, "SP_PRICE_CLOSE_ADJ", $B553)</f>
        <v>205.879119</v>
      </c>
      <c r="BX553" s="15">
        <f>_xll.SNL.Clients.Office.Excel.Functions.SPG(BX$4, "SP_PRICE_CLOSE_ADJ", $B553)</f>
        <v>82.808610000000002</v>
      </c>
      <c r="BY553" s="15">
        <f>_xll.SNL.Clients.Office.Excel.Functions.SPG(BY$4, "SP_PRICE_CLOSE_ADJ", $B553)</f>
        <v>230.801863</v>
      </c>
      <c r="BZ553" s="15">
        <f>_xll.SNL.Clients.Office.Excel.Functions.SPG(BZ$4, "SP_PRICE_CLOSE_ADJ", $B553)</f>
        <v>94.563089000000005</v>
      </c>
      <c r="CA553" s="15">
        <f>_xll.SNL.Clients.Office.Excel.Functions.SPG(CA$4, "SP_PRICE_CLOSE_ADJ", $B553)</f>
        <v>78.213362000000004</v>
      </c>
      <c r="CB553" s="15">
        <f>_xll.SNL.Clients.Office.Excel.Functions.SPG(CB$4, "SP_PRICE_CLOSE_ADJ", $B553)</f>
        <v>38.300657999999999</v>
      </c>
      <c r="CC553" s="15">
        <f>_xll.SNL.Clients.Office.Excel.Functions.SPG(CC$4, "SP_PRICE_CLOSE_ADJ", $B553)</f>
        <v>3.9968240000000002</v>
      </c>
      <c r="CD553" s="15">
        <f>_xll.SNL.Clients.Office.Excel.Functions.SPG(CD$4, "SP_PRICE_CLOSE_ADJ", $B553)</f>
        <v>32.555866999999999</v>
      </c>
      <c r="CE553" s="15">
        <f>_xll.SNL.Clients.Office.Excel.Functions.SPG(CE$4, "SP_PRICE_CLOSE_ADJ", $B553)</f>
        <v>115.73</v>
      </c>
      <c r="CF553" s="15">
        <f>_xll.SNL.Clients.Office.Excel.Functions.SPG(CF$4, "SP_PRICE_CLOSE_ADJ", $B553)</f>
        <v>91.213026999999997</v>
      </c>
      <c r="CG553" s="15">
        <f>_xll.SNL.Clients.Office.Excel.Functions.SPG(CG$4, "SP_PRICE_CLOSE_ADJ", $B553)</f>
        <v>17.763051999999998</v>
      </c>
      <c r="CH553" s="15">
        <f>_xll.SNL.Clients.Office.Excel.Functions.SPG(CH$4, "SP_PRICE_CLOSE_ADJ", $B553)</f>
        <v>133.436114</v>
      </c>
      <c r="CI553" s="15">
        <f>_xll.SNL.Clients.Office.Excel.Functions.SPG(CI$4, "SP_PRICE_CLOSE_ADJ", $B553)</f>
        <v>85.169865000000001</v>
      </c>
      <c r="CJ553" s="15">
        <f>_xll.SNL.Clients.Office.Excel.Functions.SPG(CJ$4, "SP_PRICE_CLOSE_ADJ", $B553)</f>
        <v>181.87</v>
      </c>
      <c r="CK553" s="15">
        <f>_xll.SNL.Clients.Office.Excel.Functions.SPG(CK$4, "SP_PRICE_CLOSE_ADJ", $B553)</f>
        <v>126.421055</v>
      </c>
      <c r="CL553" s="15">
        <f>_xll.SNL.Clients.Office.Excel.Functions.SPG(CL$4, "SP_PRICE_CLOSE_ADJ", $B553)</f>
        <v>167.28930600000001</v>
      </c>
      <c r="CM553" s="15">
        <f>_xll.SNL.Clients.Office.Excel.Functions.SPG(CM$4, "SP_PRICE_CLOSE_ADJ", $B553)</f>
        <v>89.269328000000002</v>
      </c>
      <c r="CN553" s="15">
        <f>_xll.SNL.Clients.Office.Excel.Functions.SPG(CN$4, "SP_PRICE_CLOSE_ADJ", $B553)</f>
        <v>78.631856999999997</v>
      </c>
      <c r="CO553" s="15">
        <f>_xll.SNL.Clients.Office.Excel.Functions.SPG(CO$4, "SP_PRICE_CLOSE_ADJ", $B553)</f>
        <v>52.868310999999999</v>
      </c>
      <c r="CP553" s="15">
        <f>_xll.SNL.Clients.Office.Excel.Functions.SPG(CP$4, "SP_PRICE_CLOSE_ADJ", $B553)</f>
        <v>22.870571999999999</v>
      </c>
      <c r="CQ553" s="15">
        <f>_xll.SNL.Clients.Office.Excel.Functions.SPG(CQ$4, "SP_PRICE_CLOSE_ADJ", $B553)</f>
        <v>44.989547000000002</v>
      </c>
      <c r="CR553" s="15">
        <f>_xll.SNL.Clients.Office.Excel.Functions.SPG(CR$4, "SP_PRICE_CLOSE_ADJ", $B553)</f>
        <v>94.364701999999994</v>
      </c>
      <c r="CS553" s="15">
        <f>_xll.SNL.Clients.Office.Excel.Functions.SPG(CS$4, "SP_PRICE_CLOSE_ADJ", $B553)</f>
        <v>38.870705999999998</v>
      </c>
      <c r="CT553" s="15">
        <f>_xll.SNL.Clients.Office.Excel.Functions.SPG(CT$4, "SP_PRICE_CLOSE_ADJ", $B553)</f>
        <v>330.569411</v>
      </c>
      <c r="CU553" s="15">
        <f>_xll.SNL.Clients.Office.Excel.Functions.SPG(CU$4, "SP_PRICE_CLOSE_ADJ", $B553)</f>
        <v>86.754999999999995</v>
      </c>
      <c r="CV553" s="15">
        <f>_xll.SNL.Clients.Office.Excel.Functions.SPG(CV$4, "SP_PRICE_CLOSE_ADJ", $B553)</f>
        <v>30.034537</v>
      </c>
      <c r="CW553" s="15">
        <f>_xll.SNL.Clients.Office.Excel.Functions.SPG(CW$4, "SP_PRICE_CLOSE_ADJ", $B553)</f>
        <v>22.452935</v>
      </c>
      <c r="CX553" s="15">
        <f>_xll.SNL.Clients.Office.Excel.Functions.SPG(CX$4, "SP_PRICE_CLOSE_ADJ", $B553)</f>
        <v>65.381504000000007</v>
      </c>
      <c r="CY553" s="15">
        <f>_xll.SNL.Clients.Office.Excel.Functions.SPG(CY$4, "SP_PRICE_CLOSE_ADJ", $B553)</f>
        <v>44.68</v>
      </c>
      <c r="CZ553" s="15">
        <f>_xll.SNL.Clients.Office.Excel.Functions.SPG(CZ$4, "SP_PRICE_CLOSE_ADJ", $B553)</f>
        <v>29.420113000000001</v>
      </c>
      <c r="DA553" s="15">
        <f>_xll.SNL.Clients.Office.Excel.Functions.SPG(DA$4, "SP_PRICE_CLOSE_ADJ", $B553)</f>
        <v>99.917564999999996</v>
      </c>
      <c r="DB553" s="15">
        <f>_xll.SNL.Clients.Office.Excel.Functions.SPG(DB$4, "SP_PRICE_CLOSE_ADJ", $B553)</f>
        <v>82.151537000000005</v>
      </c>
      <c r="DC553" s="15">
        <f>_xll.SNL.Clients.Office.Excel.Functions.SPG(DC$4, "SP_PRICE_CLOSE_ADJ", $B553)</f>
        <v>59.27</v>
      </c>
      <c r="DD553" s="15">
        <f>_xll.SNL.Clients.Office.Excel.Functions.SPG(DD$4, "SP_PRICE_CLOSE_ADJ", $B553)</f>
        <v>129.537893</v>
      </c>
      <c r="DE553" s="15">
        <f>_xll.SNL.Clients.Office.Excel.Functions.SPG(DE$4, "SP_PRICE_CLOSE_ADJ", $B553)</f>
        <v>10.330171999999999</v>
      </c>
      <c r="DF553" s="15">
        <f>_xll.SNL.Clients.Office.Excel.Functions.SPG(DF$4, "SP_PRICE_CLOSE_ADJ", $B553)</f>
        <v>13.443562</v>
      </c>
      <c r="DG553" s="15">
        <f>_xll.SNL.Clients.Office.Excel.Functions.SPG(DG$4, "SP_PRICE_CLOSE_ADJ", $B553)</f>
        <v>330.569411</v>
      </c>
      <c r="DH553" s="15">
        <f>_xll.SNL.Clients.Office.Excel.Functions.SPG(DH$4, "SP_PRICE_CLOSE_ADJ", $B553)</f>
        <v>11.46</v>
      </c>
      <c r="DI553" s="15">
        <f>_xll.SNL.Clients.Office.Excel.Functions.SPG(DI$4, "SP_PRICE_CLOSE_ADJ", $B553)</f>
        <v>7.162903</v>
      </c>
      <c r="DJ553" s="15">
        <f>_xll.SNL.Clients.Office.Excel.Functions.SPG(DJ$4, "SP_PRICE_CLOSE_ADJ", $B553)</f>
        <v>77.503978000000004</v>
      </c>
      <c r="DK553" s="15">
        <f>_xll.SNL.Clients.Office.Excel.Functions.SPG(DK$4, "SP_PRICE_CLOSE_ADJ", $B553)</f>
        <v>73.425738999999993</v>
      </c>
    </row>
    <row r="554" spans="1:115" s="14" customFormat="1" x14ac:dyDescent="0.35">
      <c r="A554"/>
      <c r="B554" s="9">
        <v>44963</v>
      </c>
      <c r="C554" s="13">
        <f>_xll.SNL.Clients.Office.Excel.Functions.SPG(C$4, "SP_PRICE_CLOSE_ADJ", $B554)</f>
        <v>329.18505199999998</v>
      </c>
      <c r="D554" s="13">
        <f>_xll.SNL.Clients.Office.Excel.Functions.SPG(D$4, "SP_PRICE_CLOSE_ADJ", $B554)</f>
        <v>223.85080400000001</v>
      </c>
      <c r="E554" s="13">
        <f>_xll.SNL.Clients.Office.Excel.Functions.SPG(E$4, "SP_PRICE_CLOSE_ADJ", $B554)</f>
        <v>366.51475900000003</v>
      </c>
      <c r="F554" s="13">
        <f>_xll.SNL.Clients.Office.Excel.Functions.SPG(F$4, "SP_PRICE_CLOSE_ADJ", $B554)</f>
        <v>167.02066400000001</v>
      </c>
      <c r="G554" s="13">
        <f>_xll.SNL.Clients.Office.Excel.Functions.SPG(G$4, "SP_PRICE_CLOSE_ADJ", $B554)</f>
        <v>121.36466799999999</v>
      </c>
      <c r="H554" s="13">
        <f>_xll.SNL.Clients.Office.Excel.Functions.SPG(H$4, "SP_PRICE_CLOSE_ADJ", $B554)</f>
        <v>310.43794200000002</v>
      </c>
      <c r="I554" s="13">
        <f>_xll.SNL.Clients.Office.Excel.Functions.SPG(I$4, "SP_PRICE_CLOSE_ADJ", $B554)</f>
        <v>155.62520499999999</v>
      </c>
      <c r="J554" s="15">
        <f>_xll.SNL.Clients.Office.Excel.Functions.SPG(J$4, "SP_PRICE_CLOSE_ADJ", $B554)</f>
        <v>364.34306500000002</v>
      </c>
      <c r="K554" s="15">
        <f>_xll.SNL.Clients.Office.Excel.Functions.SPG(K$4, "SP_PRICE_CLOSE_ADJ", $B554)</f>
        <v>269.495475</v>
      </c>
      <c r="L554" s="15">
        <f>_xll.SNL.Clients.Office.Excel.Functions.SPG(L$4, "SP_PRICE_CLOSE_ADJ", $B554)</f>
        <v>33.679259000000002</v>
      </c>
      <c r="M554" s="15">
        <f>_xll.SNL.Clients.Office.Excel.Functions.SPG(M$4, "SP_PRICE_CLOSE_ADJ", $B554)</f>
        <v>220.032512</v>
      </c>
      <c r="N554" s="15">
        <f>_xll.SNL.Clients.Office.Excel.Functions.SPG(N$4, "SP_PRICE_CLOSE_ADJ", $B554)</f>
        <v>91.043999999999997</v>
      </c>
      <c r="O554" s="15">
        <f>_xll.SNL.Clients.Office.Excel.Functions.SPG(O$4, "SP_PRICE_CLOSE_ADJ", $B554)</f>
        <v>2247.5535450000002</v>
      </c>
      <c r="P554" s="15">
        <f>_xll.SNL.Clients.Office.Excel.Functions.SPG(P$4, "SP_PRICE_CLOSE_ADJ", $B554)</f>
        <v>36.513553000000002</v>
      </c>
      <c r="Q554" s="15">
        <f>_xll.SNL.Clients.Office.Excel.Functions.SPG(Q$4, "SP_PRICE_CLOSE_ADJ", $B554)</f>
        <v>77.711225999999996</v>
      </c>
      <c r="R554" s="15">
        <f>_xll.SNL.Clients.Office.Excel.Functions.SPG(R$4, "SP_PRICE_CLOSE_ADJ", $B554)</f>
        <v>179.32872800000001</v>
      </c>
      <c r="S554" s="15">
        <f>_xll.SNL.Clients.Office.Excel.Functions.SPG(S$4, "SP_PRICE_CLOSE_ADJ", $B554)</f>
        <v>75.276814000000002</v>
      </c>
      <c r="T554" s="15">
        <f>_xll.SNL.Clients.Office.Excel.Functions.SPG(T$4, "SP_PRICE_CLOSE_ADJ", $B554)</f>
        <v>144.257789</v>
      </c>
      <c r="U554" s="15">
        <f>_xll.SNL.Clients.Office.Excel.Functions.SPG(U$4, "SP_PRICE_CLOSE_ADJ", $B554)</f>
        <v>393.38224300000002</v>
      </c>
      <c r="V554" s="15">
        <f>_xll.SNL.Clients.Office.Excel.Functions.SPG(V$4, "SP_PRICE_CLOSE_ADJ", $B554)</f>
        <v>77.293120000000002</v>
      </c>
      <c r="W554" s="15">
        <f>_xll.SNL.Clients.Office.Excel.Functions.SPG(W$4, "SP_PRICE_CLOSE_ADJ", $B554)</f>
        <v>155.51371700000001</v>
      </c>
      <c r="X554" s="15">
        <f>_xll.SNL.Clients.Office.Excel.Functions.SPG(X$4, "SP_PRICE_CLOSE_ADJ", $B554)</f>
        <v>1341.7644640000001</v>
      </c>
      <c r="Y554" s="15">
        <f>_xll.SNL.Clients.Office.Excel.Functions.SPG(Y$4, "SP_PRICE_CLOSE_ADJ", $B554)</f>
        <v>9.6179450000000006</v>
      </c>
      <c r="Z554" s="15">
        <f>_xll.SNL.Clients.Office.Excel.Functions.SPG(Z$4, "SP_PRICE_CLOSE_ADJ", $B554)</f>
        <v>28.002227999999999</v>
      </c>
      <c r="AA554" s="15">
        <f>_xll.SNL.Clients.Office.Excel.Functions.SPG(AA$4, "SP_PRICE_CLOSE_ADJ", $B554)</f>
        <v>59.120204000000001</v>
      </c>
      <c r="AB554" s="15">
        <f>_xll.SNL.Clients.Office.Excel.Functions.SPG(AB$4, "SP_PRICE_CLOSE_ADJ", $B554)</f>
        <v>156.26636400000001</v>
      </c>
      <c r="AC554" s="15">
        <f>_xll.SNL.Clients.Office.Excel.Functions.SPG(AC$4, "SP_PRICE_CLOSE_ADJ", $B554)</f>
        <v>86672.713118999993</v>
      </c>
      <c r="AD554" s="15">
        <f>_xll.SNL.Clients.Office.Excel.Functions.SPG(AD$4, "SP_PRICE_CLOSE_ADJ", $B554)</f>
        <v>50.486955999999999</v>
      </c>
      <c r="AE554" s="15">
        <f>_xll.SNL.Clients.Office.Excel.Functions.SPG(AE$4, "SP_PRICE_CLOSE_ADJ", $B554)</f>
        <v>144.89925600000001</v>
      </c>
      <c r="AF554" s="15">
        <f>_xll.SNL.Clients.Office.Excel.Functions.SPG(AF$4, "SP_PRICE_CLOSE_ADJ", $B554)</f>
        <v>247.41707</v>
      </c>
      <c r="AG554" s="15">
        <f>_xll.SNL.Clients.Office.Excel.Functions.SPG(AG$4, "SP_PRICE_CLOSE_ADJ", $B554)</f>
        <v>1439.7524800000001</v>
      </c>
      <c r="AH554" s="15">
        <f>_xll.SNL.Clients.Office.Excel.Functions.SPG(AH$4, "SP_PRICE_CLOSE_ADJ", $B554)</f>
        <v>68.78425</v>
      </c>
      <c r="AI554" s="15">
        <f>_xll.SNL.Clients.Office.Excel.Functions.SPG(AI$4, "SP_PRICE_CLOSE_ADJ", $B554)</f>
        <v>119.54253799999999</v>
      </c>
      <c r="AJ554" s="15">
        <f>_xll.SNL.Clients.Office.Excel.Functions.SPG(AJ$4, "SP_PRICE_CLOSE_ADJ", $B554)</f>
        <v>178.60253</v>
      </c>
      <c r="AK554" s="15">
        <f>_xll.SNL.Clients.Office.Excel.Functions.SPG(AK$4, "SP_PRICE_CLOSE_ADJ", $B554)</f>
        <v>146.883015</v>
      </c>
      <c r="AL554" s="15">
        <f>_xll.SNL.Clients.Office.Excel.Functions.SPG(AL$4, "SP_PRICE_CLOSE_ADJ", $B554)</f>
        <v>117.99471200000001</v>
      </c>
      <c r="AM554" s="15">
        <f>_xll.SNL.Clients.Office.Excel.Functions.SPG(AM$4, "SP_PRICE_CLOSE_ADJ", $B554)</f>
        <v>42.436670999999997</v>
      </c>
      <c r="AN554" s="15">
        <f>_xll.SNL.Clients.Office.Excel.Functions.SPG(AN$4, "SP_PRICE_CLOSE_ADJ", $B554)</f>
        <v>64.779177000000004</v>
      </c>
      <c r="AO554" s="15">
        <f>_xll.SNL.Clients.Office.Excel.Functions.SPG(AO$4, "SP_PRICE_CLOSE_ADJ", $B554)</f>
        <v>197.43195</v>
      </c>
      <c r="AP554" s="15">
        <f>_xll.SNL.Clients.Office.Excel.Functions.SPG(AP$4, "SP_PRICE_CLOSE_ADJ", $B554)</f>
        <v>18.164227</v>
      </c>
      <c r="AQ554" s="15">
        <f>_xll.SNL.Clients.Office.Excel.Functions.SPG(AQ$4, "SP_PRICE_CLOSE_ADJ", $B554)</f>
        <v>218.34</v>
      </c>
      <c r="AR554" s="15">
        <f>_xll.SNL.Clients.Office.Excel.Functions.SPG(AR$4, "SP_PRICE_CLOSE_ADJ", $B554)</f>
        <v>105.430577</v>
      </c>
      <c r="AS554" s="15">
        <f>_xll.SNL.Clients.Office.Excel.Functions.SPG(AS$4, "SP_PRICE_CLOSE_ADJ", $B554)</f>
        <v>67.896897999999993</v>
      </c>
      <c r="AT554" s="15">
        <f>_xll.SNL.Clients.Office.Excel.Functions.SPG(AT$4, "SP_PRICE_CLOSE_ADJ", $B554)</f>
        <v>125.20859400000001</v>
      </c>
      <c r="AU554" s="15">
        <f>_xll.SNL.Clients.Office.Excel.Functions.SPG(AU$4, "SP_PRICE_CLOSE_ADJ", $B554)</f>
        <v>44.536821000000003</v>
      </c>
      <c r="AV554" s="15">
        <f>_xll.SNL.Clients.Office.Excel.Functions.SPG(AV$4, "SP_PRICE_CLOSE_ADJ", $B554)</f>
        <v>61.916514999999997</v>
      </c>
      <c r="AW554" s="15">
        <f>_xll.SNL.Clients.Office.Excel.Functions.SPG(AW$4, "SP_PRICE_CLOSE_ADJ", $B554)</f>
        <v>1021.466211</v>
      </c>
      <c r="AX554" s="15">
        <f>_xll.SNL.Clients.Office.Excel.Functions.SPG(AX$4, "SP_PRICE_CLOSE_ADJ", $B554)</f>
        <v>56.820535</v>
      </c>
      <c r="AY554" s="15">
        <f>_xll.SNL.Clients.Office.Excel.Functions.SPG(AY$4, "SP_PRICE_CLOSE_ADJ", $B554)</f>
        <v>654.92683099999999</v>
      </c>
      <c r="AZ554" s="15">
        <f>_xll.SNL.Clients.Office.Excel.Functions.SPG(AZ$4, "SP_PRICE_CLOSE_ADJ", $B554)</f>
        <v>116.40634300000001</v>
      </c>
      <c r="BA554" s="15">
        <f>_xll.SNL.Clients.Office.Excel.Functions.SPG(BA$4, "SP_PRICE_CLOSE_ADJ", $B554)</f>
        <v>69.446494000000001</v>
      </c>
      <c r="BB554" s="15">
        <f>_xll.SNL.Clients.Office.Excel.Functions.SPG(BB$4, "SP_PRICE_CLOSE_ADJ", $B554)</f>
        <v>40.066127000000002</v>
      </c>
      <c r="BC554" s="15">
        <f>_xll.SNL.Clients.Office.Excel.Functions.SPG(BC$4, "SP_PRICE_CLOSE_ADJ", $B554)</f>
        <v>545.40718000000004</v>
      </c>
      <c r="BD554" s="15">
        <f>_xll.SNL.Clients.Office.Excel.Functions.SPG(BD$4, "SP_PRICE_CLOSE_ADJ", $B554)</f>
        <v>232.84204600000001</v>
      </c>
      <c r="BE554" s="15">
        <f>_xll.SNL.Clients.Office.Excel.Functions.SPG(BE$4, "SP_PRICE_CLOSE_ADJ", $B554)</f>
        <v>126.143443</v>
      </c>
      <c r="BF554" s="15">
        <f>_xll.SNL.Clients.Office.Excel.Functions.SPG(BF$4, "SP_PRICE_CLOSE_ADJ", $B554)</f>
        <v>62.040435000000002</v>
      </c>
      <c r="BG554" s="15">
        <f>_xll.SNL.Clients.Office.Excel.Functions.SPG(BG$4, "SP_PRICE_CLOSE_ADJ", $B554)</f>
        <v>86.779426000000001</v>
      </c>
      <c r="BH554" s="15">
        <f>_xll.SNL.Clients.Office.Excel.Functions.SPG(BH$4, "SP_PRICE_CLOSE_ADJ", $B554)</f>
        <v>85.63</v>
      </c>
      <c r="BI554" s="15">
        <f>_xll.SNL.Clients.Office.Excel.Functions.SPG(BI$4, "SP_PRICE_CLOSE_ADJ", $B554)</f>
        <v>63.287925000000001</v>
      </c>
      <c r="BJ554" s="15">
        <f>_xll.SNL.Clients.Office.Excel.Functions.SPG(BJ$4, "SP_PRICE_CLOSE_ADJ", $B554)</f>
        <v>70.681078999999997</v>
      </c>
      <c r="BK554" s="15">
        <f>_xll.SNL.Clients.Office.Excel.Functions.SPG(BK$4, "SP_PRICE_CLOSE_ADJ", $B554)</f>
        <v>38.616294000000003</v>
      </c>
      <c r="BL554" s="15">
        <f>_xll.SNL.Clients.Office.Excel.Functions.SPG(BL$4, "SP_PRICE_CLOSE_ADJ", $B554)</f>
        <v>3.9568099999999999</v>
      </c>
      <c r="BM554" s="15">
        <f>_xll.SNL.Clients.Office.Excel.Functions.SPG(BM$4, "SP_PRICE_CLOSE_ADJ", $B554)</f>
        <v>272.21556800000002</v>
      </c>
      <c r="BN554" s="15">
        <f>_xll.SNL.Clients.Office.Excel.Functions.SPG(BN$4, "SP_PRICE_CLOSE_ADJ", $B554)</f>
        <v>35.021932999999997</v>
      </c>
      <c r="BO554" s="15">
        <f>_xll.SNL.Clients.Office.Excel.Functions.SPG(BO$4, "SP_PRICE_CLOSE_ADJ", $B554)</f>
        <v>32.967396000000001</v>
      </c>
      <c r="BP554" s="15">
        <f>_xll.SNL.Clients.Office.Excel.Functions.SPG(BP$4, "SP_PRICE_CLOSE_ADJ", $B554)</f>
        <v>26.602239999999998</v>
      </c>
      <c r="BQ554" s="15">
        <f>_xll.SNL.Clients.Office.Excel.Functions.SPG(BQ$4, "SP_PRICE_CLOSE_ADJ", $B554)</f>
        <v>174.70649399999999</v>
      </c>
      <c r="BR554" s="15">
        <f>_xll.SNL.Clients.Office.Excel.Functions.SPG(BR$4, "SP_PRICE_CLOSE_ADJ", $B554)</f>
        <v>51.273961999999997</v>
      </c>
      <c r="BS554" s="15">
        <f>_xll.SNL.Clients.Office.Excel.Functions.SPG(BS$4, "SP_PRICE_CLOSE_ADJ", $B554)</f>
        <v>74.396191999999999</v>
      </c>
      <c r="BT554" s="15">
        <f>_xll.SNL.Clients.Office.Excel.Functions.SPG(BT$4, "SP_PRICE_CLOSE_ADJ", $B554)</f>
        <v>125.205686</v>
      </c>
      <c r="BU554" s="15">
        <f>_xll.SNL.Clients.Office.Excel.Functions.SPG(BU$4, "SP_PRICE_CLOSE_ADJ", $B554)</f>
        <v>14.811368</v>
      </c>
      <c r="BV554" s="15">
        <f>_xll.SNL.Clients.Office.Excel.Functions.SPG(BV$4, "SP_PRICE_CLOSE_ADJ", $B554)</f>
        <v>4760.8214280000002</v>
      </c>
      <c r="BW554" s="15">
        <f>_xll.SNL.Clients.Office.Excel.Functions.SPG(BW$4, "SP_PRICE_CLOSE_ADJ", $B554)</f>
        <v>201.88274899999999</v>
      </c>
      <c r="BX554" s="15">
        <f>_xll.SNL.Clients.Office.Excel.Functions.SPG(BX$4, "SP_PRICE_CLOSE_ADJ", $B554)</f>
        <v>82.135807</v>
      </c>
      <c r="BY554" s="15">
        <f>_xll.SNL.Clients.Office.Excel.Functions.SPG(BY$4, "SP_PRICE_CLOSE_ADJ", $B554)</f>
        <v>231.72993099999999</v>
      </c>
      <c r="BZ554" s="15">
        <f>_xll.SNL.Clients.Office.Excel.Functions.SPG(BZ$4, "SP_PRICE_CLOSE_ADJ", $B554)</f>
        <v>94.833104000000006</v>
      </c>
      <c r="CA554" s="15">
        <f>_xll.SNL.Clients.Office.Excel.Functions.SPG(CA$4, "SP_PRICE_CLOSE_ADJ", $B554)</f>
        <v>76.178359999999998</v>
      </c>
      <c r="CB554" s="15">
        <f>_xll.SNL.Clients.Office.Excel.Functions.SPG(CB$4, "SP_PRICE_CLOSE_ADJ", $B554)</f>
        <v>39.038094999999998</v>
      </c>
      <c r="CC554" s="15">
        <f>_xll.SNL.Clients.Office.Excel.Functions.SPG(CC$4, "SP_PRICE_CLOSE_ADJ", $B554)</f>
        <v>4.0174580000000004</v>
      </c>
      <c r="CD554" s="15">
        <f>_xll.SNL.Clients.Office.Excel.Functions.SPG(CD$4, "SP_PRICE_CLOSE_ADJ", $B554)</f>
        <v>31.803131</v>
      </c>
      <c r="CE554" s="15">
        <f>_xll.SNL.Clients.Office.Excel.Functions.SPG(CE$4, "SP_PRICE_CLOSE_ADJ", $B554)</f>
        <v>114.95</v>
      </c>
      <c r="CF554" s="15">
        <f>_xll.SNL.Clients.Office.Excel.Functions.SPG(CF$4, "SP_PRICE_CLOSE_ADJ", $B554)</f>
        <v>90.629052999999999</v>
      </c>
      <c r="CG554" s="15">
        <f>_xll.SNL.Clients.Office.Excel.Functions.SPG(CG$4, "SP_PRICE_CLOSE_ADJ", $B554)</f>
        <v>17.813969</v>
      </c>
      <c r="CH554" s="15">
        <f>_xll.SNL.Clients.Office.Excel.Functions.SPG(CH$4, "SP_PRICE_CLOSE_ADJ", $B554)</f>
        <v>134.91310300000001</v>
      </c>
      <c r="CI554" s="15">
        <f>_xll.SNL.Clients.Office.Excel.Functions.SPG(CI$4, "SP_PRICE_CLOSE_ADJ", $B554)</f>
        <v>85.752954000000003</v>
      </c>
      <c r="CJ554" s="15">
        <f>_xll.SNL.Clients.Office.Excel.Functions.SPG(CJ$4, "SP_PRICE_CLOSE_ADJ", $B554)</f>
        <v>176.38</v>
      </c>
      <c r="CK554" s="15">
        <f>_xll.SNL.Clients.Office.Excel.Functions.SPG(CK$4, "SP_PRICE_CLOSE_ADJ", $B554)</f>
        <v>125.94802799999999</v>
      </c>
      <c r="CL554" s="15">
        <f>_xll.SNL.Clients.Office.Excel.Functions.SPG(CL$4, "SP_PRICE_CLOSE_ADJ", $B554)</f>
        <v>165.37195</v>
      </c>
      <c r="CM554" s="15">
        <f>_xll.SNL.Clients.Office.Excel.Functions.SPG(CM$4, "SP_PRICE_CLOSE_ADJ", $B554)</f>
        <v>90.634580999999997</v>
      </c>
      <c r="CN554" s="15">
        <f>_xll.SNL.Clients.Office.Excel.Functions.SPG(CN$4, "SP_PRICE_CLOSE_ADJ", $B554)</f>
        <v>76.805047000000002</v>
      </c>
      <c r="CO554" s="15">
        <f>_xll.SNL.Clients.Office.Excel.Functions.SPG(CO$4, "SP_PRICE_CLOSE_ADJ", $B554)</f>
        <v>52.355142999999998</v>
      </c>
      <c r="CP554" s="15">
        <f>_xll.SNL.Clients.Office.Excel.Functions.SPG(CP$4, "SP_PRICE_CLOSE_ADJ", $B554)</f>
        <v>22.844425000000001</v>
      </c>
      <c r="CQ554" s="15">
        <f>_xll.SNL.Clients.Office.Excel.Functions.SPG(CQ$4, "SP_PRICE_CLOSE_ADJ", $B554)</f>
        <v>44.626497000000001</v>
      </c>
      <c r="CR554" s="15">
        <f>_xll.SNL.Clients.Office.Excel.Functions.SPG(CR$4, "SP_PRICE_CLOSE_ADJ", $B554)</f>
        <v>93.727851000000001</v>
      </c>
      <c r="CS554" s="15">
        <f>_xll.SNL.Clients.Office.Excel.Functions.SPG(CS$4, "SP_PRICE_CLOSE_ADJ", $B554)</f>
        <v>39.054195</v>
      </c>
      <c r="CT554" s="15">
        <f>_xll.SNL.Clients.Office.Excel.Functions.SPG(CT$4, "SP_PRICE_CLOSE_ADJ", $B554)</f>
        <v>329.18505199999998</v>
      </c>
      <c r="CU554" s="15">
        <f>_xll.SNL.Clients.Office.Excel.Functions.SPG(CU$4, "SP_PRICE_CLOSE_ADJ", $B554)</f>
        <v>86.23</v>
      </c>
      <c r="CV554" s="15">
        <f>_xll.SNL.Clients.Office.Excel.Functions.SPG(CV$4, "SP_PRICE_CLOSE_ADJ", $B554)</f>
        <v>30.004671999999999</v>
      </c>
      <c r="CW554" s="15">
        <f>_xll.SNL.Clients.Office.Excel.Functions.SPG(CW$4, "SP_PRICE_CLOSE_ADJ", $B554)</f>
        <v>22.452935</v>
      </c>
      <c r="CX554" s="15">
        <f>_xll.SNL.Clients.Office.Excel.Functions.SPG(CX$4, "SP_PRICE_CLOSE_ADJ", $B554)</f>
        <v>63.904384</v>
      </c>
      <c r="CY554" s="15">
        <f>_xll.SNL.Clients.Office.Excel.Functions.SPG(CY$4, "SP_PRICE_CLOSE_ADJ", $B554)</f>
        <v>44.57</v>
      </c>
      <c r="CZ554" s="15">
        <f>_xll.SNL.Clients.Office.Excel.Functions.SPG(CZ$4, "SP_PRICE_CLOSE_ADJ", $B554)</f>
        <v>28.794508</v>
      </c>
      <c r="DA554" s="15">
        <f>_xll.SNL.Clients.Office.Excel.Functions.SPG(DA$4, "SP_PRICE_CLOSE_ADJ", $B554)</f>
        <v>98.490036000000003</v>
      </c>
      <c r="DB554" s="15">
        <f>_xll.SNL.Clients.Office.Excel.Functions.SPG(DB$4, "SP_PRICE_CLOSE_ADJ", $B554)</f>
        <v>78.667410000000004</v>
      </c>
      <c r="DC554" s="15">
        <f>_xll.SNL.Clients.Office.Excel.Functions.SPG(DC$4, "SP_PRICE_CLOSE_ADJ", $B554)</f>
        <v>58.08</v>
      </c>
      <c r="DD554" s="15">
        <f>_xll.SNL.Clients.Office.Excel.Functions.SPG(DD$4, "SP_PRICE_CLOSE_ADJ", $B554)</f>
        <v>128.92288099999999</v>
      </c>
      <c r="DE554" s="15">
        <f>_xll.SNL.Clients.Office.Excel.Functions.SPG(DE$4, "SP_PRICE_CLOSE_ADJ", $B554)</f>
        <v>10.449543</v>
      </c>
      <c r="DF554" s="15">
        <f>_xll.SNL.Clients.Office.Excel.Functions.SPG(DF$4, "SP_PRICE_CLOSE_ADJ", $B554)</f>
        <v>13.635612999999999</v>
      </c>
      <c r="DG554" s="15">
        <f>_xll.SNL.Clients.Office.Excel.Functions.SPG(DG$4, "SP_PRICE_CLOSE_ADJ", $B554)</f>
        <v>329.18505199999998</v>
      </c>
      <c r="DH554" s="15">
        <f>_xll.SNL.Clients.Office.Excel.Functions.SPG(DH$4, "SP_PRICE_CLOSE_ADJ", $B554)</f>
        <v>11.2</v>
      </c>
      <c r="DI554" s="15">
        <f>_xll.SNL.Clients.Office.Excel.Functions.SPG(DI$4, "SP_PRICE_CLOSE_ADJ", $B554)</f>
        <v>7.154325</v>
      </c>
      <c r="DJ554" s="15">
        <f>_xll.SNL.Clients.Office.Excel.Functions.SPG(DJ$4, "SP_PRICE_CLOSE_ADJ", $B554)</f>
        <v>75.528498999999996</v>
      </c>
      <c r="DK554" s="15">
        <f>_xll.SNL.Clients.Office.Excel.Functions.SPG(DK$4, "SP_PRICE_CLOSE_ADJ", $B554)</f>
        <v>70.637198999999995</v>
      </c>
    </row>
    <row r="555" spans="1:115" s="14" customFormat="1" x14ac:dyDescent="0.35">
      <c r="A555"/>
      <c r="B555" s="9">
        <v>44964</v>
      </c>
      <c r="C555" s="13">
        <f>_xll.SNL.Clients.Office.Excel.Functions.SPG(C$4, "SP_PRICE_CLOSE_ADJ", $B555)</f>
        <v>331.15435200000002</v>
      </c>
      <c r="D555" s="13">
        <f>_xll.SNL.Clients.Office.Excel.Functions.SPG(D$4, "SP_PRICE_CLOSE_ADJ", $B555)</f>
        <v>225.68500700000001</v>
      </c>
      <c r="E555" s="13">
        <f>_xll.SNL.Clients.Office.Excel.Functions.SPG(E$4, "SP_PRICE_CLOSE_ADJ", $B555)</f>
        <v>368.56858599999998</v>
      </c>
      <c r="F555" s="13">
        <f>_xll.SNL.Clients.Office.Excel.Functions.SPG(F$4, "SP_PRICE_CLOSE_ADJ", $B555)</f>
        <v>169.223895</v>
      </c>
      <c r="G555" s="13">
        <f>_xll.SNL.Clients.Office.Excel.Functions.SPG(G$4, "SP_PRICE_CLOSE_ADJ", $B555)</f>
        <v>121.06165799999999</v>
      </c>
      <c r="H555" s="13">
        <f>_xll.SNL.Clients.Office.Excel.Functions.SPG(H$4, "SP_PRICE_CLOSE_ADJ", $B555)</f>
        <v>324.14928800000001</v>
      </c>
      <c r="I555" s="13">
        <f>_xll.SNL.Clients.Office.Excel.Functions.SPG(I$4, "SP_PRICE_CLOSE_ADJ", $B555)</f>
        <v>155.38971100000001</v>
      </c>
      <c r="J555" s="15">
        <f>_xll.SNL.Clients.Office.Excel.Functions.SPG(J$4, "SP_PRICE_CLOSE_ADJ", $B555)</f>
        <v>359.478163</v>
      </c>
      <c r="K555" s="15">
        <f>_xll.SNL.Clients.Office.Excel.Functions.SPG(K$4, "SP_PRICE_CLOSE_ADJ", $B555)</f>
        <v>272.65954599999998</v>
      </c>
      <c r="L555" s="15">
        <f>_xll.SNL.Clients.Office.Excel.Functions.SPG(L$4, "SP_PRICE_CLOSE_ADJ", $B555)</f>
        <v>33.083672</v>
      </c>
      <c r="M555" s="15">
        <f>_xll.SNL.Clients.Office.Excel.Functions.SPG(M$4, "SP_PRICE_CLOSE_ADJ", $B555)</f>
        <v>220.16786099999999</v>
      </c>
      <c r="N555" s="15">
        <f>_xll.SNL.Clients.Office.Excel.Functions.SPG(N$4, "SP_PRICE_CLOSE_ADJ", $B555)</f>
        <v>92.652000000000001</v>
      </c>
      <c r="O555" s="15">
        <f>_xll.SNL.Clients.Office.Excel.Functions.SPG(O$4, "SP_PRICE_CLOSE_ADJ", $B555)</f>
        <v>2255.0360369999999</v>
      </c>
      <c r="P555" s="15">
        <f>_xll.SNL.Clients.Office.Excel.Functions.SPG(P$4, "SP_PRICE_CLOSE_ADJ", $B555)</f>
        <v>36.371704000000001</v>
      </c>
      <c r="Q555" s="15">
        <f>_xll.SNL.Clients.Office.Excel.Functions.SPG(Q$4, "SP_PRICE_CLOSE_ADJ", $B555)</f>
        <v>77.432271999999998</v>
      </c>
      <c r="R555" s="15">
        <f>_xll.SNL.Clients.Office.Excel.Functions.SPG(R$4, "SP_PRICE_CLOSE_ADJ", $B555)</f>
        <v>180.58554100000001</v>
      </c>
      <c r="S555" s="15">
        <f>_xll.SNL.Clients.Office.Excel.Functions.SPG(S$4, "SP_PRICE_CLOSE_ADJ", $B555)</f>
        <v>77.386798999999996</v>
      </c>
      <c r="T555" s="15">
        <f>_xll.SNL.Clients.Office.Excel.Functions.SPG(T$4, "SP_PRICE_CLOSE_ADJ", $B555)</f>
        <v>142.796806</v>
      </c>
      <c r="U555" s="15">
        <f>_xll.SNL.Clients.Office.Excel.Functions.SPG(U$4, "SP_PRICE_CLOSE_ADJ", $B555)</f>
        <v>392.70140199999997</v>
      </c>
      <c r="V555" s="15">
        <f>_xll.SNL.Clients.Office.Excel.Functions.SPG(V$4, "SP_PRICE_CLOSE_ADJ", $B555)</f>
        <v>78.508191999999994</v>
      </c>
      <c r="W555" s="15">
        <f>_xll.SNL.Clients.Office.Excel.Functions.SPG(W$4, "SP_PRICE_CLOSE_ADJ", $B555)</f>
        <v>157.563605</v>
      </c>
      <c r="X555" s="15">
        <f>_xll.SNL.Clients.Office.Excel.Functions.SPG(X$4, "SP_PRICE_CLOSE_ADJ", $B555)</f>
        <v>1344.638852</v>
      </c>
      <c r="Y555" s="15">
        <f>_xll.SNL.Clients.Office.Excel.Functions.SPG(Y$4, "SP_PRICE_CLOSE_ADJ", $B555)</f>
        <v>9.6044490000000007</v>
      </c>
      <c r="Z555" s="15">
        <f>_xll.SNL.Clients.Office.Excel.Functions.SPG(Z$4, "SP_PRICE_CLOSE_ADJ", $B555)</f>
        <v>28.353598000000002</v>
      </c>
      <c r="AA555" s="15">
        <f>_xll.SNL.Clients.Office.Excel.Functions.SPG(AA$4, "SP_PRICE_CLOSE_ADJ", $B555)</f>
        <v>61.239384000000001</v>
      </c>
      <c r="AB555" s="15">
        <f>_xll.SNL.Clients.Office.Excel.Functions.SPG(AB$4, "SP_PRICE_CLOSE_ADJ", $B555)</f>
        <v>158.98466199999999</v>
      </c>
      <c r="AC555" s="15">
        <f>_xll.SNL.Clients.Office.Excel.Functions.SPG(AC$4, "SP_PRICE_CLOSE_ADJ", $B555)</f>
        <v>88326.401247999995</v>
      </c>
      <c r="AD555" s="15">
        <f>_xll.SNL.Clients.Office.Excel.Functions.SPG(AD$4, "SP_PRICE_CLOSE_ADJ", $B555)</f>
        <v>51.678018999999999</v>
      </c>
      <c r="AE555" s="15">
        <f>_xll.SNL.Clients.Office.Excel.Functions.SPG(AE$4, "SP_PRICE_CLOSE_ADJ", $B555)</f>
        <v>144.43159299999999</v>
      </c>
      <c r="AF555" s="15">
        <f>_xll.SNL.Clients.Office.Excel.Functions.SPG(AF$4, "SP_PRICE_CLOSE_ADJ", $B555)</f>
        <v>249.085905</v>
      </c>
      <c r="AG555" s="15">
        <f>_xll.SNL.Clients.Office.Excel.Functions.SPG(AG$4, "SP_PRICE_CLOSE_ADJ", $B555)</f>
        <v>1432.9198799999999</v>
      </c>
      <c r="AH555" s="15">
        <f>_xll.SNL.Clients.Office.Excel.Functions.SPG(AH$4, "SP_PRICE_CLOSE_ADJ", $B555)</f>
        <v>68.411687999999998</v>
      </c>
      <c r="AI555" s="15">
        <f>_xll.SNL.Clients.Office.Excel.Functions.SPG(AI$4, "SP_PRICE_CLOSE_ADJ", $B555)</f>
        <v>119.928501</v>
      </c>
      <c r="AJ555" s="15">
        <f>_xll.SNL.Clients.Office.Excel.Functions.SPG(AJ$4, "SP_PRICE_CLOSE_ADJ", $B555)</f>
        <v>174.19104100000001</v>
      </c>
      <c r="AK555" s="15">
        <f>_xll.SNL.Clients.Office.Excel.Functions.SPG(AK$4, "SP_PRICE_CLOSE_ADJ", $B555)</f>
        <v>147.464001</v>
      </c>
      <c r="AL555" s="15">
        <f>_xll.SNL.Clients.Office.Excel.Functions.SPG(AL$4, "SP_PRICE_CLOSE_ADJ", $B555)</f>
        <v>119.05741399999999</v>
      </c>
      <c r="AM555" s="15">
        <f>_xll.SNL.Clients.Office.Excel.Functions.SPG(AM$4, "SP_PRICE_CLOSE_ADJ", $B555)</f>
        <v>43.060867000000002</v>
      </c>
      <c r="AN555" s="15">
        <f>_xll.SNL.Clients.Office.Excel.Functions.SPG(AN$4, "SP_PRICE_CLOSE_ADJ", $B555)</f>
        <v>65.123648000000003</v>
      </c>
      <c r="AO555" s="15">
        <f>_xll.SNL.Clients.Office.Excel.Functions.SPG(AO$4, "SP_PRICE_CLOSE_ADJ", $B555)</f>
        <v>196.79443800000001</v>
      </c>
      <c r="AP555" s="15">
        <f>_xll.SNL.Clients.Office.Excel.Functions.SPG(AP$4, "SP_PRICE_CLOSE_ADJ", $B555)</f>
        <v>17.744871</v>
      </c>
      <c r="AQ555" s="15">
        <f>_xll.SNL.Clients.Office.Excel.Functions.SPG(AQ$4, "SP_PRICE_CLOSE_ADJ", $B555)</f>
        <v>223.65</v>
      </c>
      <c r="AR555" s="15">
        <f>_xll.SNL.Clients.Office.Excel.Functions.SPG(AR$4, "SP_PRICE_CLOSE_ADJ", $B555)</f>
        <v>106.52410500000001</v>
      </c>
      <c r="AS555" s="15">
        <f>_xll.SNL.Clients.Office.Excel.Functions.SPG(AS$4, "SP_PRICE_CLOSE_ADJ", $B555)</f>
        <v>72.731934999999993</v>
      </c>
      <c r="AT555" s="15">
        <f>_xll.SNL.Clients.Office.Excel.Functions.SPG(AT$4, "SP_PRICE_CLOSE_ADJ", $B555)</f>
        <v>126.822632</v>
      </c>
      <c r="AU555" s="15">
        <f>_xll.SNL.Clients.Office.Excel.Functions.SPG(AU$4, "SP_PRICE_CLOSE_ADJ", $B555)</f>
        <v>46.267654999999998</v>
      </c>
      <c r="AV555" s="15">
        <f>_xll.SNL.Clients.Office.Excel.Functions.SPG(AV$4, "SP_PRICE_CLOSE_ADJ", $B555)</f>
        <v>60.693612000000002</v>
      </c>
      <c r="AW555" s="15">
        <f>_xll.SNL.Clients.Office.Excel.Functions.SPG(AW$4, "SP_PRICE_CLOSE_ADJ", $B555)</f>
        <v>1005.908399</v>
      </c>
      <c r="AX555" s="15">
        <f>_xll.SNL.Clients.Office.Excel.Functions.SPG(AX$4, "SP_PRICE_CLOSE_ADJ", $B555)</f>
        <v>57.443356999999999</v>
      </c>
      <c r="AY555" s="15">
        <f>_xll.SNL.Clients.Office.Excel.Functions.SPG(AY$4, "SP_PRICE_CLOSE_ADJ", $B555)</f>
        <v>658.81202299999995</v>
      </c>
      <c r="AZ555" s="15">
        <f>_xll.SNL.Clients.Office.Excel.Functions.SPG(AZ$4, "SP_PRICE_CLOSE_ADJ", $B555)</f>
        <v>116.299212</v>
      </c>
      <c r="BA555" s="15">
        <f>_xll.SNL.Clients.Office.Excel.Functions.SPG(BA$4, "SP_PRICE_CLOSE_ADJ", $B555)</f>
        <v>68.733613000000005</v>
      </c>
      <c r="BB555" s="15">
        <f>_xll.SNL.Clients.Office.Excel.Functions.SPG(BB$4, "SP_PRICE_CLOSE_ADJ", $B555)</f>
        <v>40.124277999999997</v>
      </c>
      <c r="BC555" s="15">
        <f>_xll.SNL.Clients.Office.Excel.Functions.SPG(BC$4, "SP_PRICE_CLOSE_ADJ", $B555)</f>
        <v>541.684932</v>
      </c>
      <c r="BD555" s="15">
        <f>_xll.SNL.Clients.Office.Excel.Functions.SPG(BD$4, "SP_PRICE_CLOSE_ADJ", $B555)</f>
        <v>233.547347</v>
      </c>
      <c r="BE555" s="15">
        <f>_xll.SNL.Clients.Office.Excel.Functions.SPG(BE$4, "SP_PRICE_CLOSE_ADJ", $B555)</f>
        <v>126.996404</v>
      </c>
      <c r="BF555" s="15">
        <f>_xll.SNL.Clients.Office.Excel.Functions.SPG(BF$4, "SP_PRICE_CLOSE_ADJ", $B555)</f>
        <v>62.112575</v>
      </c>
      <c r="BG555" s="15">
        <f>_xll.SNL.Clients.Office.Excel.Functions.SPG(BG$4, "SP_PRICE_CLOSE_ADJ", $B555)</f>
        <v>87.374387999999996</v>
      </c>
      <c r="BH555" s="15">
        <f>_xll.SNL.Clients.Office.Excel.Functions.SPG(BH$4, "SP_PRICE_CLOSE_ADJ", $B555)</f>
        <v>87.02</v>
      </c>
      <c r="BI555" s="15">
        <f>_xll.SNL.Clients.Office.Excel.Functions.SPG(BI$4, "SP_PRICE_CLOSE_ADJ", $B555)</f>
        <v>63.941355000000001</v>
      </c>
      <c r="BJ555" s="15">
        <f>_xll.SNL.Clients.Office.Excel.Functions.SPG(BJ$4, "SP_PRICE_CLOSE_ADJ", $B555)</f>
        <v>71.639274999999998</v>
      </c>
      <c r="BK555" s="15">
        <f>_xll.SNL.Clients.Office.Excel.Functions.SPG(BK$4, "SP_PRICE_CLOSE_ADJ", $B555)</f>
        <v>39.587358000000002</v>
      </c>
      <c r="BL555" s="15">
        <f>_xll.SNL.Clients.Office.Excel.Functions.SPG(BL$4, "SP_PRICE_CLOSE_ADJ", $B555)</f>
        <v>3.9346570000000001</v>
      </c>
      <c r="BM555" s="15">
        <f>_xll.SNL.Clients.Office.Excel.Functions.SPG(BM$4, "SP_PRICE_CLOSE_ADJ", $B555)</f>
        <v>273.79557699999998</v>
      </c>
      <c r="BN555" s="15">
        <f>_xll.SNL.Clients.Office.Excel.Functions.SPG(BN$4, "SP_PRICE_CLOSE_ADJ", $B555)</f>
        <v>34.797322999999999</v>
      </c>
      <c r="BO555" s="15">
        <f>_xll.SNL.Clients.Office.Excel.Functions.SPG(BO$4, "SP_PRICE_CLOSE_ADJ", $B555)</f>
        <v>33.463146999999999</v>
      </c>
      <c r="BP555" s="15">
        <f>_xll.SNL.Clients.Office.Excel.Functions.SPG(BP$4, "SP_PRICE_CLOSE_ADJ", $B555)</f>
        <v>26.807766000000001</v>
      </c>
      <c r="BQ555" s="15">
        <f>_xll.SNL.Clients.Office.Excel.Functions.SPG(BQ$4, "SP_PRICE_CLOSE_ADJ", $B555)</f>
        <v>174.376859</v>
      </c>
      <c r="BR555" s="15">
        <f>_xll.SNL.Clients.Office.Excel.Functions.SPG(BR$4, "SP_PRICE_CLOSE_ADJ", $B555)</f>
        <v>51.564024000000003</v>
      </c>
      <c r="BS555" s="15">
        <f>_xll.SNL.Clients.Office.Excel.Functions.SPG(BS$4, "SP_PRICE_CLOSE_ADJ", $B555)</f>
        <v>74.486304000000004</v>
      </c>
      <c r="BT555" s="15">
        <f>_xll.SNL.Clients.Office.Excel.Functions.SPG(BT$4, "SP_PRICE_CLOSE_ADJ", $B555)</f>
        <v>127.563278</v>
      </c>
      <c r="BU555" s="15">
        <f>_xll.SNL.Clients.Office.Excel.Functions.SPG(BU$4, "SP_PRICE_CLOSE_ADJ", $B555)</f>
        <v>14.921695</v>
      </c>
      <c r="BV555" s="15">
        <f>_xll.SNL.Clients.Office.Excel.Functions.SPG(BV$4, "SP_PRICE_CLOSE_ADJ", $B555)</f>
        <v>4802.5993070000004</v>
      </c>
      <c r="BW555" s="15">
        <f>_xll.SNL.Clients.Office.Excel.Functions.SPG(BW$4, "SP_PRICE_CLOSE_ADJ", $B555)</f>
        <v>204.14515700000001</v>
      </c>
      <c r="BX555" s="15">
        <f>_xll.SNL.Clients.Office.Excel.Functions.SPG(BX$4, "SP_PRICE_CLOSE_ADJ", $B555)</f>
        <v>83.203321000000003</v>
      </c>
      <c r="BY555" s="15">
        <f>_xll.SNL.Clients.Office.Excel.Functions.SPG(BY$4, "SP_PRICE_CLOSE_ADJ", $B555)</f>
        <v>234.07401999999999</v>
      </c>
      <c r="BZ555" s="15">
        <f>_xll.SNL.Clients.Office.Excel.Functions.SPG(BZ$4, "SP_PRICE_CLOSE_ADJ", $B555)</f>
        <v>95.469567999999995</v>
      </c>
      <c r="CA555" s="15">
        <f>_xll.SNL.Clients.Office.Excel.Functions.SPG(CA$4, "SP_PRICE_CLOSE_ADJ", $B555)</f>
        <v>76.022486999999998</v>
      </c>
      <c r="CB555" s="15">
        <f>_xll.SNL.Clients.Office.Excel.Functions.SPG(CB$4, "SP_PRICE_CLOSE_ADJ", $B555)</f>
        <v>39.434468000000003</v>
      </c>
      <c r="CC555" s="15">
        <f>_xll.SNL.Clients.Office.Excel.Functions.SPG(CC$4, "SP_PRICE_CLOSE_ADJ", $B555)</f>
        <v>4.0054220000000003</v>
      </c>
      <c r="CD555" s="15">
        <f>_xll.SNL.Clients.Office.Excel.Functions.SPG(CD$4, "SP_PRICE_CLOSE_ADJ", $B555)</f>
        <v>32.427902000000003</v>
      </c>
      <c r="CE555" s="15">
        <f>_xll.SNL.Clients.Office.Excel.Functions.SPG(CE$4, "SP_PRICE_CLOSE_ADJ", $B555)</f>
        <v>115.91</v>
      </c>
      <c r="CF555" s="15">
        <f>_xll.SNL.Clients.Office.Excel.Functions.SPG(CF$4, "SP_PRICE_CLOSE_ADJ", $B555)</f>
        <v>91.269541000000004</v>
      </c>
      <c r="CG555" s="15">
        <f>_xll.SNL.Clients.Office.Excel.Functions.SPG(CG$4, "SP_PRICE_CLOSE_ADJ", $B555)</f>
        <v>17.784873999999999</v>
      </c>
      <c r="CH555" s="15">
        <f>_xll.SNL.Clients.Office.Excel.Functions.SPG(CH$4, "SP_PRICE_CLOSE_ADJ", $B555)</f>
        <v>133.462807</v>
      </c>
      <c r="CI555" s="15">
        <f>_xll.SNL.Clients.Office.Excel.Functions.SPG(CI$4, "SP_PRICE_CLOSE_ADJ", $B555)</f>
        <v>88.027000999999998</v>
      </c>
      <c r="CJ555" s="15">
        <f>_xll.SNL.Clients.Office.Excel.Functions.SPG(CJ$4, "SP_PRICE_CLOSE_ADJ", $B555)</f>
        <v>177.51</v>
      </c>
      <c r="CK555" s="15">
        <f>_xll.SNL.Clients.Office.Excel.Functions.SPG(CK$4, "SP_PRICE_CLOSE_ADJ", $B555)</f>
        <v>128.33208200000001</v>
      </c>
      <c r="CL555" s="15">
        <f>_xll.SNL.Clients.Office.Excel.Functions.SPG(CL$4, "SP_PRICE_CLOSE_ADJ", $B555)</f>
        <v>166.52236400000001</v>
      </c>
      <c r="CM555" s="15">
        <f>_xll.SNL.Clients.Office.Excel.Functions.SPG(CM$4, "SP_PRICE_CLOSE_ADJ", $B555)</f>
        <v>90.070277000000004</v>
      </c>
      <c r="CN555" s="15">
        <f>_xll.SNL.Clients.Office.Excel.Functions.SPG(CN$4, "SP_PRICE_CLOSE_ADJ", $B555)</f>
        <v>77.068529999999996</v>
      </c>
      <c r="CO555" s="15">
        <f>_xll.SNL.Clients.Office.Excel.Functions.SPG(CO$4, "SP_PRICE_CLOSE_ADJ", $B555)</f>
        <v>51.961314999999999</v>
      </c>
      <c r="CP555" s="15">
        <f>_xll.SNL.Clients.Office.Excel.Functions.SPG(CP$4, "SP_PRICE_CLOSE_ADJ", $B555)</f>
        <v>23.027459</v>
      </c>
      <c r="CQ555" s="15">
        <f>_xll.SNL.Clients.Office.Excel.Functions.SPG(CQ$4, "SP_PRICE_CLOSE_ADJ", $B555)</f>
        <v>44.903562000000001</v>
      </c>
      <c r="CR555" s="15">
        <f>_xll.SNL.Clients.Office.Excel.Functions.SPG(CR$4, "SP_PRICE_CLOSE_ADJ", $B555)</f>
        <v>92.924864999999997</v>
      </c>
      <c r="CS555" s="15">
        <f>_xll.SNL.Clients.Office.Excel.Functions.SPG(CS$4, "SP_PRICE_CLOSE_ADJ", $B555)</f>
        <v>41.951390000000004</v>
      </c>
      <c r="CT555" s="15">
        <f>_xll.SNL.Clients.Office.Excel.Functions.SPG(CT$4, "SP_PRICE_CLOSE_ADJ", $B555)</f>
        <v>331.15435200000002</v>
      </c>
      <c r="CU555" s="15">
        <f>_xll.SNL.Clients.Office.Excel.Functions.SPG(CU$4, "SP_PRICE_CLOSE_ADJ", $B555)</f>
        <v>87.14</v>
      </c>
      <c r="CV555" s="15">
        <f>_xll.SNL.Clients.Office.Excel.Functions.SPG(CV$4, "SP_PRICE_CLOSE_ADJ", $B555)</f>
        <v>30.064402000000001</v>
      </c>
      <c r="CW555" s="15">
        <f>_xll.SNL.Clients.Office.Excel.Functions.SPG(CW$4, "SP_PRICE_CLOSE_ADJ", $B555)</f>
        <v>21.010480999999999</v>
      </c>
      <c r="CX555" s="15">
        <f>_xll.SNL.Clients.Office.Excel.Functions.SPG(CX$4, "SP_PRICE_CLOSE_ADJ", $B555)</f>
        <v>63.090074000000001</v>
      </c>
      <c r="CY555" s="15">
        <f>_xll.SNL.Clients.Office.Excel.Functions.SPG(CY$4, "SP_PRICE_CLOSE_ADJ", $B555)</f>
        <v>44.85</v>
      </c>
      <c r="CZ555" s="15">
        <f>_xll.SNL.Clients.Office.Excel.Functions.SPG(CZ$4, "SP_PRICE_CLOSE_ADJ", $B555)</f>
        <v>29.545234000000001</v>
      </c>
      <c r="DA555" s="15">
        <f>_xll.SNL.Clients.Office.Excel.Functions.SPG(DA$4, "SP_PRICE_CLOSE_ADJ", $B555)</f>
        <v>98.168605999999997</v>
      </c>
      <c r="DB555" s="15">
        <f>_xll.SNL.Clients.Office.Excel.Functions.SPG(DB$4, "SP_PRICE_CLOSE_ADJ", $B555)</f>
        <v>80.977537999999996</v>
      </c>
      <c r="DC555" s="15">
        <f>_xll.SNL.Clients.Office.Excel.Functions.SPG(DC$4, "SP_PRICE_CLOSE_ADJ", $B555)</f>
        <v>58.5</v>
      </c>
      <c r="DD555" s="15">
        <f>_xll.SNL.Clients.Office.Excel.Functions.SPG(DD$4, "SP_PRICE_CLOSE_ADJ", $B555)</f>
        <v>129.868347</v>
      </c>
      <c r="DE555" s="15">
        <f>_xll.SNL.Clients.Office.Excel.Functions.SPG(DE$4, "SP_PRICE_CLOSE_ADJ", $B555)</f>
        <v>10.339354999999999</v>
      </c>
      <c r="DF555" s="15">
        <f>_xll.SNL.Clients.Office.Excel.Functions.SPG(DF$4, "SP_PRICE_CLOSE_ADJ", $B555)</f>
        <v>13.357139</v>
      </c>
      <c r="DG555" s="15">
        <f>_xll.SNL.Clients.Office.Excel.Functions.SPG(DG$4, "SP_PRICE_CLOSE_ADJ", $B555)</f>
        <v>331.15435200000002</v>
      </c>
      <c r="DH555" s="15">
        <f>_xll.SNL.Clients.Office.Excel.Functions.SPG(DH$4, "SP_PRICE_CLOSE_ADJ", $B555)</f>
        <v>11.52</v>
      </c>
      <c r="DI555" s="15">
        <f>_xll.SNL.Clients.Office.Excel.Functions.SPG(DI$4, "SP_PRICE_CLOSE_ADJ", $B555)</f>
        <v>7.180059</v>
      </c>
      <c r="DJ555" s="15">
        <f>_xll.SNL.Clients.Office.Excel.Functions.SPG(DJ$4, "SP_PRICE_CLOSE_ADJ", $B555)</f>
        <v>75.940856999999994</v>
      </c>
      <c r="DK555" s="15">
        <f>_xll.SNL.Clients.Office.Excel.Functions.SPG(DK$4, "SP_PRICE_CLOSE_ADJ", $B555)</f>
        <v>70.428057999999993</v>
      </c>
    </row>
    <row r="556" spans="1:115" s="14" customFormat="1" x14ac:dyDescent="0.35">
      <c r="A556"/>
      <c r="B556" s="9">
        <v>44965</v>
      </c>
      <c r="C556" s="13">
        <f>_xll.SNL.Clients.Office.Excel.Functions.SPG(C$4, "SP_PRICE_CLOSE_ADJ", $B556)</f>
        <v>332.177998</v>
      </c>
      <c r="D556" s="13">
        <f>_xll.SNL.Clients.Office.Excel.Functions.SPG(D$4, "SP_PRICE_CLOSE_ADJ", $B556)</f>
        <v>224.59228999999999</v>
      </c>
      <c r="E556" s="13">
        <f>_xll.SNL.Clients.Office.Excel.Functions.SPG(E$4, "SP_PRICE_CLOSE_ADJ", $B556)</f>
        <v>363.94010500000002</v>
      </c>
      <c r="F556" s="13">
        <f>_xll.SNL.Clients.Office.Excel.Functions.SPG(F$4, "SP_PRICE_CLOSE_ADJ", $B556)</f>
        <v>167.59370200000001</v>
      </c>
      <c r="G556" s="13">
        <f>_xll.SNL.Clients.Office.Excel.Functions.SPG(G$4, "SP_PRICE_CLOSE_ADJ", $B556)</f>
        <v>121.18642699999999</v>
      </c>
      <c r="H556" s="13">
        <f>_xll.SNL.Clients.Office.Excel.Functions.SPG(H$4, "SP_PRICE_CLOSE_ADJ", $B556)</f>
        <v>321.38971099999998</v>
      </c>
      <c r="I556" s="13">
        <f>_xll.SNL.Clients.Office.Excel.Functions.SPG(I$4, "SP_PRICE_CLOSE_ADJ", $B556)</f>
        <v>155.027413</v>
      </c>
      <c r="J556" s="15">
        <f>_xll.SNL.Clients.Office.Excel.Functions.SPG(J$4, "SP_PRICE_CLOSE_ADJ", $B556)</f>
        <v>358.04730899999998</v>
      </c>
      <c r="K556" s="15">
        <f>_xll.SNL.Clients.Office.Excel.Functions.SPG(K$4, "SP_PRICE_CLOSE_ADJ", $B556)</f>
        <v>269.71336000000002</v>
      </c>
      <c r="L556" s="15">
        <f>_xll.SNL.Clients.Office.Excel.Functions.SPG(L$4, "SP_PRICE_CLOSE_ADJ", $B556)</f>
        <v>33.059195000000003</v>
      </c>
      <c r="M556" s="15">
        <f>_xll.SNL.Clients.Office.Excel.Functions.SPG(M$4, "SP_PRICE_CLOSE_ADJ", $B556)</f>
        <v>216.73901699999999</v>
      </c>
      <c r="N556" s="15">
        <f>_xll.SNL.Clients.Office.Excel.Functions.SPG(N$4, "SP_PRICE_CLOSE_ADJ", $B556)</f>
        <v>92.796000000000006</v>
      </c>
      <c r="O556" s="15">
        <f>_xll.SNL.Clients.Office.Excel.Functions.SPG(O$4, "SP_PRICE_CLOSE_ADJ", $B556)</f>
        <v>2236.3298070000001</v>
      </c>
      <c r="P556" s="15">
        <f>_xll.SNL.Clients.Office.Excel.Functions.SPG(P$4, "SP_PRICE_CLOSE_ADJ", $B556)</f>
        <v>36.697122</v>
      </c>
      <c r="Q556" s="15">
        <f>_xll.SNL.Clients.Office.Excel.Functions.SPG(Q$4, "SP_PRICE_CLOSE_ADJ", $B556)</f>
        <v>77.090328</v>
      </c>
      <c r="R556" s="15">
        <f>_xll.SNL.Clients.Office.Excel.Functions.SPG(R$4, "SP_PRICE_CLOSE_ADJ", $B556)</f>
        <v>177.72914800000001</v>
      </c>
      <c r="S556" s="15">
        <f>_xll.SNL.Clients.Office.Excel.Functions.SPG(S$4, "SP_PRICE_CLOSE_ADJ", $B556)</f>
        <v>78.468388000000004</v>
      </c>
      <c r="T556" s="15">
        <f>_xll.SNL.Clients.Office.Excel.Functions.SPG(T$4, "SP_PRICE_CLOSE_ADJ", $B556)</f>
        <v>140.95634799999999</v>
      </c>
      <c r="U556" s="15">
        <f>_xll.SNL.Clients.Office.Excel.Functions.SPG(U$4, "SP_PRICE_CLOSE_ADJ", $B556)</f>
        <v>390.94655899999998</v>
      </c>
      <c r="V556" s="15">
        <f>_xll.SNL.Clients.Office.Excel.Functions.SPG(V$4, "SP_PRICE_CLOSE_ADJ", $B556)</f>
        <v>78.127348999999995</v>
      </c>
      <c r="W556" s="15">
        <f>_xll.SNL.Clients.Office.Excel.Functions.SPG(W$4, "SP_PRICE_CLOSE_ADJ", $B556)</f>
        <v>161.76875000000001</v>
      </c>
      <c r="X556" s="15">
        <f>_xll.SNL.Clients.Office.Excel.Functions.SPG(X$4, "SP_PRICE_CLOSE_ADJ", $B556)</f>
        <v>1344.8304780000001</v>
      </c>
      <c r="Y556" s="15">
        <f>_xll.SNL.Clients.Office.Excel.Functions.SPG(Y$4, "SP_PRICE_CLOSE_ADJ", $B556)</f>
        <v>9.5819559999999999</v>
      </c>
      <c r="Z556" s="15">
        <f>_xll.SNL.Clients.Office.Excel.Functions.SPG(Z$4, "SP_PRICE_CLOSE_ADJ", $B556)</f>
        <v>27.563016000000001</v>
      </c>
      <c r="AA556" s="15">
        <f>_xll.SNL.Clients.Office.Excel.Functions.SPG(AA$4, "SP_PRICE_CLOSE_ADJ", $B556)</f>
        <v>59.386333</v>
      </c>
      <c r="AB556" s="15">
        <f>_xll.SNL.Clients.Office.Excel.Functions.SPG(AB$4, "SP_PRICE_CLOSE_ADJ", $B556)</f>
        <v>167.595586</v>
      </c>
      <c r="AC556" s="15">
        <f>_xll.SNL.Clients.Office.Excel.Functions.SPG(AC$4, "SP_PRICE_CLOSE_ADJ", $B556)</f>
        <v>92314.707913000006</v>
      </c>
      <c r="AD556" s="15">
        <f>_xll.SNL.Clients.Office.Excel.Functions.SPG(AD$4, "SP_PRICE_CLOSE_ADJ", $B556)</f>
        <v>50.192338999999997</v>
      </c>
      <c r="AE556" s="15">
        <f>_xll.SNL.Clients.Office.Excel.Functions.SPG(AE$4, "SP_PRICE_CLOSE_ADJ", $B556)</f>
        <v>143.98301799999999</v>
      </c>
      <c r="AF556" s="15">
        <f>_xll.SNL.Clients.Office.Excel.Functions.SPG(AF$4, "SP_PRICE_CLOSE_ADJ", $B556)</f>
        <v>250.22774000000001</v>
      </c>
      <c r="AG556" s="15">
        <f>_xll.SNL.Clients.Office.Excel.Functions.SPG(AG$4, "SP_PRICE_CLOSE_ADJ", $B556)</f>
        <v>1458.691161</v>
      </c>
      <c r="AH556" s="15">
        <f>_xll.SNL.Clients.Office.Excel.Functions.SPG(AH$4, "SP_PRICE_CLOSE_ADJ", $B556)</f>
        <v>68.327860999999999</v>
      </c>
      <c r="AI556" s="15">
        <f>_xll.SNL.Clients.Office.Excel.Functions.SPG(AI$4, "SP_PRICE_CLOSE_ADJ", $B556)</f>
        <v>120.053939</v>
      </c>
      <c r="AJ556" s="15">
        <f>_xll.SNL.Clients.Office.Excel.Functions.SPG(AJ$4, "SP_PRICE_CLOSE_ADJ", $B556)</f>
        <v>176.440225</v>
      </c>
      <c r="AK556" s="15">
        <f>_xll.SNL.Clients.Office.Excel.Functions.SPG(AK$4, "SP_PRICE_CLOSE_ADJ", $B556)</f>
        <v>146.427909</v>
      </c>
      <c r="AL556" s="15">
        <f>_xll.SNL.Clients.Office.Excel.Functions.SPG(AL$4, "SP_PRICE_CLOSE_ADJ", $B556)</f>
        <v>119.031282</v>
      </c>
      <c r="AM556" s="15">
        <f>_xll.SNL.Clients.Office.Excel.Functions.SPG(AM$4, "SP_PRICE_CLOSE_ADJ", $B556)</f>
        <v>42.540703000000001</v>
      </c>
      <c r="AN556" s="15">
        <f>_xll.SNL.Clients.Office.Excel.Functions.SPG(AN$4, "SP_PRICE_CLOSE_ADJ", $B556)</f>
        <v>65.598459000000005</v>
      </c>
      <c r="AO556" s="15">
        <f>_xll.SNL.Clients.Office.Excel.Functions.SPG(AO$4, "SP_PRICE_CLOSE_ADJ", $B556)</f>
        <v>196.39130499999999</v>
      </c>
      <c r="AP556" s="15">
        <f>_xll.SNL.Clients.Office.Excel.Functions.SPG(AP$4, "SP_PRICE_CLOSE_ADJ", $B556)</f>
        <v>17.791989999999998</v>
      </c>
      <c r="AQ556" s="15">
        <f>_xll.SNL.Clients.Office.Excel.Functions.SPG(AQ$4, "SP_PRICE_CLOSE_ADJ", $B556)</f>
        <v>221.32</v>
      </c>
      <c r="AR556" s="15">
        <f>_xll.SNL.Clients.Office.Excel.Functions.SPG(AR$4, "SP_PRICE_CLOSE_ADJ", $B556)</f>
        <v>104.567948</v>
      </c>
      <c r="AS556" s="15">
        <f>_xll.SNL.Clients.Office.Excel.Functions.SPG(AS$4, "SP_PRICE_CLOSE_ADJ", $B556)</f>
        <v>73.223301000000006</v>
      </c>
      <c r="AT556" s="15">
        <f>_xll.SNL.Clients.Office.Excel.Functions.SPG(AT$4, "SP_PRICE_CLOSE_ADJ", $B556)</f>
        <v>126.92466899999999</v>
      </c>
      <c r="AU556" s="15">
        <f>_xll.SNL.Clients.Office.Excel.Functions.SPG(AU$4, "SP_PRICE_CLOSE_ADJ", $B556)</f>
        <v>44.606054999999998</v>
      </c>
      <c r="AV556" s="15">
        <f>_xll.SNL.Clients.Office.Excel.Functions.SPG(AV$4, "SP_PRICE_CLOSE_ADJ", $B556)</f>
        <v>61.201587000000004</v>
      </c>
      <c r="AW556" s="15">
        <f>_xll.SNL.Clients.Office.Excel.Functions.SPG(AW$4, "SP_PRICE_CLOSE_ADJ", $B556)</f>
        <v>1020.842115</v>
      </c>
      <c r="AX556" s="15">
        <f>_xll.SNL.Clients.Office.Excel.Functions.SPG(AX$4, "SP_PRICE_CLOSE_ADJ", $B556)</f>
        <v>57.146318999999998</v>
      </c>
      <c r="AY556" s="15">
        <f>_xll.SNL.Clients.Office.Excel.Functions.SPG(AY$4, "SP_PRICE_CLOSE_ADJ", $B556)</f>
        <v>644.71848899999998</v>
      </c>
      <c r="AZ556" s="15">
        <f>_xll.SNL.Clients.Office.Excel.Functions.SPG(AZ$4, "SP_PRICE_CLOSE_ADJ", $B556)</f>
        <v>116.05816799999999</v>
      </c>
      <c r="BA556" s="15">
        <f>_xll.SNL.Clients.Office.Excel.Functions.SPG(BA$4, "SP_PRICE_CLOSE_ADJ", $B556)</f>
        <v>69.090053999999995</v>
      </c>
      <c r="BB556" s="15">
        <f>_xll.SNL.Clients.Office.Excel.Functions.SPG(BB$4, "SP_PRICE_CLOSE_ADJ", $B556)</f>
        <v>40.28904</v>
      </c>
      <c r="BC556" s="15">
        <f>_xll.SNL.Clients.Office.Excel.Functions.SPG(BC$4, "SP_PRICE_CLOSE_ADJ", $B556)</f>
        <v>546.19081100000005</v>
      </c>
      <c r="BD556" s="15">
        <f>_xll.SNL.Clients.Office.Excel.Functions.SPG(BD$4, "SP_PRICE_CLOSE_ADJ", $B556)</f>
        <v>229.32482300000001</v>
      </c>
      <c r="BE556" s="15">
        <f>_xll.SNL.Clients.Office.Excel.Functions.SPG(BE$4, "SP_PRICE_CLOSE_ADJ", $B556)</f>
        <v>124.67445499999999</v>
      </c>
      <c r="BF556" s="15">
        <f>_xll.SNL.Clients.Office.Excel.Functions.SPG(BF$4, "SP_PRICE_CLOSE_ADJ", $B556)</f>
        <v>61.183771999999998</v>
      </c>
      <c r="BG556" s="15">
        <f>_xll.SNL.Clients.Office.Excel.Functions.SPG(BG$4, "SP_PRICE_CLOSE_ADJ", $B556)</f>
        <v>88.683304000000007</v>
      </c>
      <c r="BH556" s="15">
        <f>_xll.SNL.Clients.Office.Excel.Functions.SPG(BH$4, "SP_PRICE_CLOSE_ADJ", $B556)</f>
        <v>84.77</v>
      </c>
      <c r="BI556" s="15">
        <f>_xll.SNL.Clients.Office.Excel.Functions.SPG(BI$4, "SP_PRICE_CLOSE_ADJ", $B556)</f>
        <v>62.786015999999996</v>
      </c>
      <c r="BJ556" s="15">
        <f>_xll.SNL.Clients.Office.Excel.Functions.SPG(BJ$4, "SP_PRICE_CLOSE_ADJ", $B556)</f>
        <v>71.648668999999998</v>
      </c>
      <c r="BK556" s="15">
        <f>_xll.SNL.Clients.Office.Excel.Functions.SPG(BK$4, "SP_PRICE_CLOSE_ADJ", $B556)</f>
        <v>39.445940999999998</v>
      </c>
      <c r="BL556" s="15">
        <f>_xll.SNL.Clients.Office.Excel.Functions.SPG(BL$4, "SP_PRICE_CLOSE_ADJ", $B556)</f>
        <v>3.9427949999999998</v>
      </c>
      <c r="BM556" s="15">
        <f>_xll.SNL.Clients.Office.Excel.Functions.SPG(BM$4, "SP_PRICE_CLOSE_ADJ", $B556)</f>
        <v>270.03950900000001</v>
      </c>
      <c r="BN556" s="15">
        <f>_xll.SNL.Clients.Office.Excel.Functions.SPG(BN$4, "SP_PRICE_CLOSE_ADJ", $B556)</f>
        <v>34.071658999999997</v>
      </c>
      <c r="BO556" s="15">
        <f>_xll.SNL.Clients.Office.Excel.Functions.SPG(BO$4, "SP_PRICE_CLOSE_ADJ", $B556)</f>
        <v>33.356914000000003</v>
      </c>
      <c r="BP556" s="15">
        <f>_xll.SNL.Clients.Office.Excel.Functions.SPG(BP$4, "SP_PRICE_CLOSE_ADJ", $B556)</f>
        <v>26.459264999999998</v>
      </c>
      <c r="BQ556" s="15">
        <f>_xll.SNL.Clients.Office.Excel.Functions.SPG(BQ$4, "SP_PRICE_CLOSE_ADJ", $B556)</f>
        <v>173.95304300000001</v>
      </c>
      <c r="BR556" s="15">
        <f>_xll.SNL.Clients.Office.Excel.Functions.SPG(BR$4, "SP_PRICE_CLOSE_ADJ", $B556)</f>
        <v>51.392961999999997</v>
      </c>
      <c r="BS556" s="15">
        <f>_xll.SNL.Clients.Office.Excel.Functions.SPG(BS$4, "SP_PRICE_CLOSE_ADJ", $B556)</f>
        <v>73.933614000000006</v>
      </c>
      <c r="BT556" s="15">
        <f>_xll.SNL.Clients.Office.Excel.Functions.SPG(BT$4, "SP_PRICE_CLOSE_ADJ", $B556)</f>
        <v>127.38791999999999</v>
      </c>
      <c r="BU556" s="15">
        <f>_xll.SNL.Clients.Office.Excel.Functions.SPG(BU$4, "SP_PRICE_CLOSE_ADJ", $B556)</f>
        <v>14.719429</v>
      </c>
      <c r="BV556" s="15">
        <f>_xll.SNL.Clients.Office.Excel.Functions.SPG(BV$4, "SP_PRICE_CLOSE_ADJ", $B556)</f>
        <v>4765.4634139999998</v>
      </c>
      <c r="BW556" s="15">
        <f>_xll.SNL.Clients.Office.Excel.Functions.SPG(BW$4, "SP_PRICE_CLOSE_ADJ", $B556)</f>
        <v>203.088266</v>
      </c>
      <c r="BX556" s="15">
        <f>_xll.SNL.Clients.Office.Excel.Functions.SPG(BX$4, "SP_PRICE_CLOSE_ADJ", $B556)</f>
        <v>81.750066000000004</v>
      </c>
      <c r="BY556" s="15">
        <f>_xll.SNL.Clients.Office.Excel.Functions.SPG(BY$4, "SP_PRICE_CLOSE_ADJ", $B556)</f>
        <v>228.73523800000001</v>
      </c>
      <c r="BZ556" s="15">
        <f>_xll.SNL.Clients.Office.Excel.Functions.SPG(BZ$4, "SP_PRICE_CLOSE_ADJ", $B556)</f>
        <v>95.430993999999998</v>
      </c>
      <c r="CA556" s="15">
        <f>_xll.SNL.Clients.Office.Excel.Functions.SPG(CA$4, "SP_PRICE_CLOSE_ADJ", $B556)</f>
        <v>74.818804999999998</v>
      </c>
      <c r="CB556" s="15">
        <f>_xll.SNL.Clients.Office.Excel.Functions.SPG(CB$4, "SP_PRICE_CLOSE_ADJ", $B556)</f>
        <v>39.268543999999999</v>
      </c>
      <c r="CC556" s="15">
        <f>_xll.SNL.Clients.Office.Excel.Functions.SPG(CC$4, "SP_PRICE_CLOSE_ADJ", $B556)</f>
        <v>3.983069</v>
      </c>
      <c r="CD556" s="15">
        <f>_xll.SNL.Clients.Office.Excel.Functions.SPG(CD$4, "SP_PRICE_CLOSE_ADJ", $B556)</f>
        <v>32.171971999999997</v>
      </c>
      <c r="CE556" s="15">
        <f>_xll.SNL.Clients.Office.Excel.Functions.SPG(CE$4, "SP_PRICE_CLOSE_ADJ", $B556)</f>
        <v>115.79</v>
      </c>
      <c r="CF556" s="15">
        <f>_xll.SNL.Clients.Office.Excel.Functions.SPG(CF$4, "SP_PRICE_CLOSE_ADJ", $B556)</f>
        <v>90.770336999999998</v>
      </c>
      <c r="CG556" s="15">
        <f>_xll.SNL.Clients.Office.Excel.Functions.SPG(CG$4, "SP_PRICE_CLOSE_ADJ", $B556)</f>
        <v>17.566654</v>
      </c>
      <c r="CH556" s="15">
        <f>_xll.SNL.Clients.Office.Excel.Functions.SPG(CH$4, "SP_PRICE_CLOSE_ADJ", $B556)</f>
        <v>132.47518199999999</v>
      </c>
      <c r="CI556" s="15">
        <f>_xll.SNL.Clients.Office.Excel.Functions.SPG(CI$4, "SP_PRICE_CLOSE_ADJ", $B556)</f>
        <v>88.512907999999996</v>
      </c>
      <c r="CJ556" s="15">
        <f>_xll.SNL.Clients.Office.Excel.Functions.SPG(CJ$4, "SP_PRICE_CLOSE_ADJ", $B556)</f>
        <v>171.27</v>
      </c>
      <c r="CK556" s="15">
        <f>_xll.SNL.Clients.Office.Excel.Functions.SPG(CK$4, "SP_PRICE_CLOSE_ADJ", $B556)</f>
        <v>124.28297499999999</v>
      </c>
      <c r="CL556" s="15">
        <f>_xll.SNL.Clients.Office.Excel.Functions.SPG(CL$4, "SP_PRICE_CLOSE_ADJ", $B556)</f>
        <v>165.199388</v>
      </c>
      <c r="CM556" s="15">
        <f>_xll.SNL.Clients.Office.Excel.Functions.SPG(CM$4, "SP_PRICE_CLOSE_ADJ", $B556)</f>
        <v>89.369446999999994</v>
      </c>
      <c r="CN556" s="15">
        <f>_xll.SNL.Clients.Office.Excel.Functions.SPG(CN$4, "SP_PRICE_CLOSE_ADJ", $B556)</f>
        <v>76.708437000000004</v>
      </c>
      <c r="CO556" s="15">
        <f>_xll.SNL.Clients.Office.Excel.Functions.SPG(CO$4, "SP_PRICE_CLOSE_ADJ", $B556)</f>
        <v>51.806170999999999</v>
      </c>
      <c r="CP556" s="15">
        <f>_xll.SNL.Clients.Office.Excel.Functions.SPG(CP$4, "SP_PRICE_CLOSE_ADJ", $B556)</f>
        <v>22.800844999999999</v>
      </c>
      <c r="CQ556" s="15">
        <f>_xll.SNL.Clients.Office.Excel.Functions.SPG(CQ$4, "SP_PRICE_CLOSE_ADJ", $B556)</f>
        <v>45.113748999999999</v>
      </c>
      <c r="CR556" s="15">
        <f>_xll.SNL.Clients.Office.Excel.Functions.SPG(CR$4, "SP_PRICE_CLOSE_ADJ", $B556)</f>
        <v>93.238675000000001</v>
      </c>
      <c r="CS556" s="15">
        <f>_xll.SNL.Clients.Office.Excel.Functions.SPG(CS$4, "SP_PRICE_CLOSE_ADJ", $B556)</f>
        <v>43.158555</v>
      </c>
      <c r="CT556" s="15">
        <f>_xll.SNL.Clients.Office.Excel.Functions.SPG(CT$4, "SP_PRICE_CLOSE_ADJ", $B556)</f>
        <v>332.177998</v>
      </c>
      <c r="CU556" s="15">
        <f>_xll.SNL.Clients.Office.Excel.Functions.SPG(CU$4, "SP_PRICE_CLOSE_ADJ", $B556)</f>
        <v>86.74</v>
      </c>
      <c r="CV556" s="15">
        <f>_xll.SNL.Clients.Office.Excel.Functions.SPG(CV$4, "SP_PRICE_CLOSE_ADJ", $B556)</f>
        <v>29.925031000000001</v>
      </c>
      <c r="CW556" s="15">
        <f>_xll.SNL.Clients.Office.Excel.Functions.SPG(CW$4, "SP_PRICE_CLOSE_ADJ", $B556)</f>
        <v>21.949974000000001</v>
      </c>
      <c r="CX556" s="15">
        <f>_xll.SNL.Clients.Office.Excel.Functions.SPG(CX$4, "SP_PRICE_CLOSE_ADJ", $B556)</f>
        <v>62.692388000000001</v>
      </c>
      <c r="CY556" s="15">
        <f>_xll.SNL.Clients.Office.Excel.Functions.SPG(CY$4, "SP_PRICE_CLOSE_ADJ", $B556)</f>
        <v>45.09</v>
      </c>
      <c r="CZ556" s="15">
        <f>_xll.SNL.Clients.Office.Excel.Functions.SPG(CZ$4, "SP_PRICE_CLOSE_ADJ", $B556)</f>
        <v>29.470161000000001</v>
      </c>
      <c r="DA556" s="15">
        <f>_xll.SNL.Clients.Office.Excel.Functions.SPG(DA$4, "SP_PRICE_CLOSE_ADJ", $B556)</f>
        <v>96.863977000000006</v>
      </c>
      <c r="DB556" s="15">
        <f>_xll.SNL.Clients.Office.Excel.Functions.SPG(DB$4, "SP_PRICE_CLOSE_ADJ", $B556)</f>
        <v>80.068635</v>
      </c>
      <c r="DC556" s="15">
        <f>_xll.SNL.Clients.Office.Excel.Functions.SPG(DC$4, "SP_PRICE_CLOSE_ADJ", $B556)</f>
        <v>57.03</v>
      </c>
      <c r="DD556" s="15">
        <f>_xll.SNL.Clients.Office.Excel.Functions.SPG(DD$4, "SP_PRICE_CLOSE_ADJ", $B556)</f>
        <v>128.54653099999999</v>
      </c>
      <c r="DE556" s="15">
        <f>_xll.SNL.Clients.Office.Excel.Functions.SPG(DE$4, "SP_PRICE_CLOSE_ADJ", $B556)</f>
        <v>10.421996</v>
      </c>
      <c r="DF556" s="15">
        <f>_xll.SNL.Clients.Office.Excel.Functions.SPG(DF$4, "SP_PRICE_CLOSE_ADJ", $B556)</f>
        <v>13.856472</v>
      </c>
      <c r="DG556" s="15">
        <f>_xll.SNL.Clients.Office.Excel.Functions.SPG(DG$4, "SP_PRICE_CLOSE_ADJ", $B556)</f>
        <v>332.177998</v>
      </c>
      <c r="DH556" s="15">
        <f>_xll.SNL.Clients.Office.Excel.Functions.SPG(DH$4, "SP_PRICE_CLOSE_ADJ", $B556)</f>
        <v>11.11</v>
      </c>
      <c r="DI556" s="15">
        <f>_xll.SNL.Clients.Office.Excel.Functions.SPG(DI$4, "SP_PRICE_CLOSE_ADJ", $B556)</f>
        <v>7.3687820000000004</v>
      </c>
      <c r="DJ556" s="15">
        <f>_xll.SNL.Clients.Office.Excel.Functions.SPG(DJ$4, "SP_PRICE_CLOSE_ADJ", $B556)</f>
        <v>73.380405999999994</v>
      </c>
      <c r="DK556" s="15">
        <f>_xll.SNL.Clients.Office.Excel.Functions.SPG(DK$4, "SP_PRICE_CLOSE_ADJ", $B556)</f>
        <v>67.683088999999995</v>
      </c>
    </row>
    <row r="557" spans="1:115" s="14" customFormat="1" x14ac:dyDescent="0.35">
      <c r="A557"/>
      <c r="B557" s="9">
        <v>44966</v>
      </c>
      <c r="C557" s="13">
        <f>_xll.SNL.Clients.Office.Excel.Functions.SPG(C$4, "SP_PRICE_CLOSE_ADJ", $B557)</f>
        <v>333.21139299999999</v>
      </c>
      <c r="D557" s="13">
        <f>_xll.SNL.Clients.Office.Excel.Functions.SPG(D$4, "SP_PRICE_CLOSE_ADJ", $B557)</f>
        <v>224.20126999999999</v>
      </c>
      <c r="E557" s="13">
        <f>_xll.SNL.Clients.Office.Excel.Functions.SPG(E$4, "SP_PRICE_CLOSE_ADJ", $B557)</f>
        <v>364.008893</v>
      </c>
      <c r="F557" s="13">
        <f>_xll.SNL.Clients.Office.Excel.Functions.SPG(F$4, "SP_PRICE_CLOSE_ADJ", $B557)</f>
        <v>171.57532399999999</v>
      </c>
      <c r="G557" s="13">
        <f>_xll.SNL.Clients.Office.Excel.Functions.SPG(G$4, "SP_PRICE_CLOSE_ADJ", $B557)</f>
        <v>120.663177</v>
      </c>
      <c r="H557" s="13">
        <f>_xll.SNL.Clients.Office.Excel.Functions.SPG(H$4, "SP_PRICE_CLOSE_ADJ", $B557)</f>
        <v>319.77434899999997</v>
      </c>
      <c r="I557" s="13">
        <f>_xll.SNL.Clients.Office.Excel.Functions.SPG(I$4, "SP_PRICE_CLOSE_ADJ", $B557)</f>
        <v>156.49472</v>
      </c>
      <c r="J557" s="15">
        <f>_xll.SNL.Clients.Office.Excel.Functions.SPG(J$4, "SP_PRICE_CLOSE_ADJ", $B557)</f>
        <v>361.29057699999998</v>
      </c>
      <c r="K557" s="15">
        <f>_xll.SNL.Clients.Office.Excel.Functions.SPG(K$4, "SP_PRICE_CLOSE_ADJ", $B557)</f>
        <v>270.139657</v>
      </c>
      <c r="L557" s="15">
        <f>_xll.SNL.Clients.Office.Excel.Functions.SPG(L$4, "SP_PRICE_CLOSE_ADJ", $B557)</f>
        <v>32.479925000000001</v>
      </c>
      <c r="M557" s="15">
        <f>_xll.SNL.Clients.Office.Excel.Functions.SPG(M$4, "SP_PRICE_CLOSE_ADJ", $B557)</f>
        <v>216.55855199999999</v>
      </c>
      <c r="N557" s="15">
        <f>_xll.SNL.Clients.Office.Excel.Functions.SPG(N$4, "SP_PRICE_CLOSE_ADJ", $B557)</f>
        <v>92.66</v>
      </c>
      <c r="O557" s="15">
        <f>_xll.SNL.Clients.Office.Excel.Functions.SPG(O$4, "SP_PRICE_CLOSE_ADJ", $B557)</f>
        <v>2234.4591839999998</v>
      </c>
      <c r="P557" s="15">
        <f>_xll.SNL.Clients.Office.Excel.Functions.SPG(P$4, "SP_PRICE_CLOSE_ADJ", $B557)</f>
        <v>36.163103</v>
      </c>
      <c r="Q557" s="15">
        <f>_xll.SNL.Clients.Office.Excel.Functions.SPG(Q$4, "SP_PRICE_CLOSE_ADJ", $B557)</f>
        <v>76.964348999999999</v>
      </c>
      <c r="R557" s="15">
        <f>_xll.SNL.Clients.Office.Excel.Functions.SPG(R$4, "SP_PRICE_CLOSE_ADJ", $B557)</f>
        <v>175.092478</v>
      </c>
      <c r="S557" s="15">
        <f>_xll.SNL.Clients.Office.Excel.Functions.SPG(S$4, "SP_PRICE_CLOSE_ADJ", $B557)</f>
        <v>79.080106000000001</v>
      </c>
      <c r="T557" s="15">
        <f>_xll.SNL.Clients.Office.Excel.Functions.SPG(T$4, "SP_PRICE_CLOSE_ADJ", $B557)</f>
        <v>143.93523400000001</v>
      </c>
      <c r="U557" s="15">
        <f>_xll.SNL.Clients.Office.Excel.Functions.SPG(U$4, "SP_PRICE_CLOSE_ADJ", $B557)</f>
        <v>391.25341700000001</v>
      </c>
      <c r="V557" s="15">
        <f>_xll.SNL.Clients.Office.Excel.Functions.SPG(V$4, "SP_PRICE_CLOSE_ADJ", $B557)</f>
        <v>75.815083999999999</v>
      </c>
      <c r="W557" s="15">
        <f>_xll.SNL.Clients.Office.Excel.Functions.SPG(W$4, "SP_PRICE_CLOSE_ADJ", $B557)</f>
        <v>160.22654399999999</v>
      </c>
      <c r="X557" s="15">
        <f>_xll.SNL.Clients.Office.Excel.Functions.SPG(X$4, "SP_PRICE_CLOSE_ADJ", $B557)</f>
        <v>1349.6211249999999</v>
      </c>
      <c r="Y557" s="15">
        <f>_xll.SNL.Clients.Office.Excel.Functions.SPG(Y$4, "SP_PRICE_CLOSE_ADJ", $B557)</f>
        <v>9.5819559999999999</v>
      </c>
      <c r="Z557" s="15">
        <f>_xll.SNL.Clients.Office.Excel.Functions.SPG(Z$4, "SP_PRICE_CLOSE_ADJ", $B557)</f>
        <v>27.065242000000001</v>
      </c>
      <c r="AA557" s="15">
        <f>_xll.SNL.Clients.Office.Excel.Functions.SPG(AA$4, "SP_PRICE_CLOSE_ADJ", $B557)</f>
        <v>59.317337000000002</v>
      </c>
      <c r="AB557" s="15">
        <f>_xll.SNL.Clients.Office.Excel.Functions.SPG(AB$4, "SP_PRICE_CLOSE_ADJ", $B557)</f>
        <v>163.562848</v>
      </c>
      <c r="AC557" s="15">
        <f>_xll.SNL.Clients.Office.Excel.Functions.SPG(AC$4, "SP_PRICE_CLOSE_ADJ", $B557)</f>
        <v>91828.329050999993</v>
      </c>
      <c r="AD557" s="15">
        <f>_xll.SNL.Clients.Office.Excel.Functions.SPG(AD$4, "SP_PRICE_CLOSE_ADJ", $B557)</f>
        <v>49.960717000000002</v>
      </c>
      <c r="AE557" s="15">
        <f>_xll.SNL.Clients.Office.Excel.Functions.SPG(AE$4, "SP_PRICE_CLOSE_ADJ", $B557)</f>
        <v>145.33828700000001</v>
      </c>
      <c r="AF557" s="15">
        <f>_xll.SNL.Clients.Office.Excel.Functions.SPG(AF$4, "SP_PRICE_CLOSE_ADJ", $B557)</f>
        <v>250.032555</v>
      </c>
      <c r="AG557" s="15">
        <f>_xll.SNL.Clients.Office.Excel.Functions.SPG(AG$4, "SP_PRICE_CLOSE_ADJ", $B557)</f>
        <v>1482.9950369999999</v>
      </c>
      <c r="AH557" s="15">
        <f>_xll.SNL.Clients.Office.Excel.Functions.SPG(AH$4, "SP_PRICE_CLOSE_ADJ", $B557)</f>
        <v>67.834216999999995</v>
      </c>
      <c r="AI557" s="15">
        <f>_xll.SNL.Clients.Office.Excel.Functions.SPG(AI$4, "SP_PRICE_CLOSE_ADJ", $B557)</f>
        <v>121.038146</v>
      </c>
      <c r="AJ557" s="15">
        <f>_xll.SNL.Clients.Office.Excel.Functions.SPG(AJ$4, "SP_PRICE_CLOSE_ADJ", $B557)</f>
        <v>175.262541</v>
      </c>
      <c r="AK557" s="15">
        <f>_xll.SNL.Clients.Office.Excel.Functions.SPG(AK$4, "SP_PRICE_CLOSE_ADJ", $B557)</f>
        <v>141.15061700000001</v>
      </c>
      <c r="AL557" s="15">
        <f>_xll.SNL.Clients.Office.Excel.Functions.SPG(AL$4, "SP_PRICE_CLOSE_ADJ", $B557)</f>
        <v>118.35185</v>
      </c>
      <c r="AM557" s="15">
        <f>_xll.SNL.Clients.Office.Excel.Functions.SPG(AM$4, "SP_PRICE_CLOSE_ADJ", $B557)</f>
        <v>42.280622000000001</v>
      </c>
      <c r="AN557" s="15">
        <f>_xll.SNL.Clients.Office.Excel.Functions.SPG(AN$4, "SP_PRICE_CLOSE_ADJ", $B557)</f>
        <v>64.825727000000001</v>
      </c>
      <c r="AO557" s="15">
        <f>_xll.SNL.Clients.Office.Excel.Functions.SPG(AO$4, "SP_PRICE_CLOSE_ADJ", $B557)</f>
        <v>195.58503999999999</v>
      </c>
      <c r="AP557" s="15">
        <f>_xll.SNL.Clients.Office.Excel.Functions.SPG(AP$4, "SP_PRICE_CLOSE_ADJ", $B557)</f>
        <v>17.490431000000001</v>
      </c>
      <c r="AQ557" s="15">
        <f>_xll.SNL.Clients.Office.Excel.Functions.SPG(AQ$4, "SP_PRICE_CLOSE_ADJ", $B557)</f>
        <v>224.65</v>
      </c>
      <c r="AR557" s="15">
        <f>_xll.SNL.Clients.Office.Excel.Functions.SPG(AR$4, "SP_PRICE_CLOSE_ADJ", $B557)</f>
        <v>103.494336</v>
      </c>
      <c r="AS557" s="15">
        <f>_xll.SNL.Clients.Office.Excel.Functions.SPG(AS$4, "SP_PRICE_CLOSE_ADJ", $B557)</f>
        <v>72.260223999999994</v>
      </c>
      <c r="AT557" s="15">
        <f>_xll.SNL.Clients.Office.Excel.Functions.SPG(AT$4, "SP_PRICE_CLOSE_ADJ", $B557)</f>
        <v>123.89139</v>
      </c>
      <c r="AU557" s="15">
        <f>_xll.SNL.Clients.Office.Excel.Functions.SPG(AU$4, "SP_PRICE_CLOSE_ADJ", $B557)</f>
        <v>44.615945000000004</v>
      </c>
      <c r="AV557" s="15">
        <f>_xll.SNL.Clients.Office.Excel.Functions.SPG(AV$4, "SP_PRICE_CLOSE_ADJ", $B557)</f>
        <v>60.853529999999999</v>
      </c>
      <c r="AW557" s="15">
        <f>_xll.SNL.Clients.Office.Excel.Functions.SPG(AW$4, "SP_PRICE_CLOSE_ADJ", $B557)</f>
        <v>1022.0457280000001</v>
      </c>
      <c r="AX557" s="15">
        <f>_xll.SNL.Clients.Office.Excel.Functions.SPG(AX$4, "SP_PRICE_CLOSE_ADJ", $B557)</f>
        <v>56.513914999999997</v>
      </c>
      <c r="AY557" s="15">
        <f>_xll.SNL.Clients.Office.Excel.Functions.SPG(AY$4, "SP_PRICE_CLOSE_ADJ", $B557)</f>
        <v>642.13483599999995</v>
      </c>
      <c r="AZ557" s="15">
        <f>_xll.SNL.Clients.Office.Excel.Functions.SPG(AZ$4, "SP_PRICE_CLOSE_ADJ", $B557)</f>
        <v>114.495847</v>
      </c>
      <c r="BA557" s="15">
        <f>_xll.SNL.Clients.Office.Excel.Functions.SPG(BA$4, "SP_PRICE_CLOSE_ADJ", $B557)</f>
        <v>68.971239999999995</v>
      </c>
      <c r="BB557" s="15">
        <f>_xll.SNL.Clients.Office.Excel.Functions.SPG(BB$4, "SP_PRICE_CLOSE_ADJ", $B557)</f>
        <v>40.347191000000002</v>
      </c>
      <c r="BC557" s="15">
        <f>_xll.SNL.Clients.Office.Excel.Functions.SPG(BC$4, "SP_PRICE_CLOSE_ADJ", $B557)</f>
        <v>538.35450100000003</v>
      </c>
      <c r="BD557" s="15">
        <f>_xll.SNL.Clients.Office.Excel.Functions.SPG(BD$4, "SP_PRICE_CLOSE_ADJ", $B557)</f>
        <v>228.443197</v>
      </c>
      <c r="BE557" s="15">
        <f>_xll.SNL.Clients.Office.Excel.Functions.SPG(BE$4, "SP_PRICE_CLOSE_ADJ", $B557)</f>
        <v>124.93034299999999</v>
      </c>
      <c r="BF557" s="15">
        <f>_xll.SNL.Clients.Office.Excel.Functions.SPG(BF$4, "SP_PRICE_CLOSE_ADJ", $B557)</f>
        <v>60.705843999999999</v>
      </c>
      <c r="BG557" s="15">
        <f>_xll.SNL.Clients.Office.Excel.Functions.SPG(BG$4, "SP_PRICE_CLOSE_ADJ", $B557)</f>
        <v>87.518878000000001</v>
      </c>
      <c r="BH557" s="15">
        <f>_xll.SNL.Clients.Office.Excel.Functions.SPG(BH$4, "SP_PRICE_CLOSE_ADJ", $B557)</f>
        <v>87.66</v>
      </c>
      <c r="BI557" s="15">
        <f>_xll.SNL.Clients.Office.Excel.Functions.SPG(BI$4, "SP_PRICE_CLOSE_ADJ", $B557)</f>
        <v>63.098526</v>
      </c>
      <c r="BJ557" s="15">
        <f>_xll.SNL.Clients.Office.Excel.Functions.SPG(BJ$4, "SP_PRICE_CLOSE_ADJ", $B557)</f>
        <v>71.695639999999997</v>
      </c>
      <c r="BK557" s="15">
        <f>_xll.SNL.Clients.Office.Excel.Functions.SPG(BK$4, "SP_PRICE_CLOSE_ADJ", $B557)</f>
        <v>39.634497000000003</v>
      </c>
      <c r="BL557" s="15">
        <f>_xll.SNL.Clients.Office.Excel.Functions.SPG(BL$4, "SP_PRICE_CLOSE_ADJ", $B557)</f>
        <v>3.9455070000000001</v>
      </c>
      <c r="BM557" s="15">
        <f>_xll.SNL.Clients.Office.Excel.Functions.SPG(BM$4, "SP_PRICE_CLOSE_ADJ", $B557)</f>
        <v>272.19664599999999</v>
      </c>
      <c r="BN557" s="15">
        <f>_xll.SNL.Clients.Office.Excel.Functions.SPG(BN$4, "SP_PRICE_CLOSE_ADJ", $B557)</f>
        <v>33.147300999999999</v>
      </c>
      <c r="BO557" s="15">
        <f>_xll.SNL.Clients.Office.Excel.Functions.SPG(BO$4, "SP_PRICE_CLOSE_ADJ", $B557)</f>
        <v>32.985101999999998</v>
      </c>
      <c r="BP557" s="15">
        <f>_xll.SNL.Clients.Office.Excel.Functions.SPG(BP$4, "SP_PRICE_CLOSE_ADJ", $B557)</f>
        <v>26.503945000000002</v>
      </c>
      <c r="BQ557" s="15">
        <f>_xll.SNL.Clients.Office.Excel.Functions.SPG(BQ$4, "SP_PRICE_CLOSE_ADJ", $B557)</f>
        <v>175.459946</v>
      </c>
      <c r="BR557" s="15">
        <f>_xll.SNL.Clients.Office.Excel.Functions.SPG(BR$4, "SP_PRICE_CLOSE_ADJ", $B557)</f>
        <v>50.738464</v>
      </c>
      <c r="BS557" s="15">
        <f>_xll.SNL.Clients.Office.Excel.Functions.SPG(BS$4, "SP_PRICE_CLOSE_ADJ", $B557)</f>
        <v>73.027564999999996</v>
      </c>
      <c r="BT557" s="15">
        <f>_xll.SNL.Clients.Office.Excel.Functions.SPG(BT$4, "SP_PRICE_CLOSE_ADJ", $B557)</f>
        <v>124.981617</v>
      </c>
      <c r="BU557" s="15">
        <f>_xll.SNL.Clients.Office.Excel.Functions.SPG(BU$4, "SP_PRICE_CLOSE_ADJ", $B557)</f>
        <v>14.930889000000001</v>
      </c>
      <c r="BV557" s="15">
        <f>_xll.SNL.Clients.Office.Excel.Functions.SPG(BV$4, "SP_PRICE_CLOSE_ADJ", $B557)</f>
        <v>4738.5398919999998</v>
      </c>
      <c r="BW557" s="15">
        <f>_xll.SNL.Clients.Office.Excel.Functions.SPG(BW$4, "SP_PRICE_CLOSE_ADJ", $B557)</f>
        <v>200.97448299999999</v>
      </c>
      <c r="BX557" s="15">
        <f>_xll.SNL.Clients.Office.Excel.Functions.SPG(BX$4, "SP_PRICE_CLOSE_ADJ", $B557)</f>
        <v>80.422402000000005</v>
      </c>
      <c r="BY557" s="15">
        <f>_xll.SNL.Clients.Office.Excel.Functions.SPG(BY$4, "SP_PRICE_CLOSE_ADJ", $B557)</f>
        <v>230.218233</v>
      </c>
      <c r="BZ557" s="15">
        <f>_xll.SNL.Clients.Office.Excel.Functions.SPG(BZ$4, "SP_PRICE_CLOSE_ADJ", $B557)</f>
        <v>94.457012000000006</v>
      </c>
      <c r="CA557" s="15">
        <f>_xll.SNL.Clients.Office.Excel.Functions.SPG(CA$4, "SP_PRICE_CLOSE_ADJ", $B557)</f>
        <v>73.571825000000004</v>
      </c>
      <c r="CB557" s="15">
        <f>_xll.SNL.Clients.Office.Excel.Functions.SPG(CB$4, "SP_PRICE_CLOSE_ADJ", $B557)</f>
        <v>38.088644000000002</v>
      </c>
      <c r="CC557" s="15">
        <f>_xll.SNL.Clients.Office.Excel.Functions.SPG(CC$4, "SP_PRICE_CLOSE_ADJ", $B557)</f>
        <v>3.9469609999999999</v>
      </c>
      <c r="CD557" s="15">
        <f>_xll.SNL.Clients.Office.Excel.Functions.SPG(CD$4, "SP_PRICE_CLOSE_ADJ", $B557)</f>
        <v>31.607419</v>
      </c>
      <c r="CE557" s="15">
        <f>_xll.SNL.Clients.Office.Excel.Functions.SPG(CE$4, "SP_PRICE_CLOSE_ADJ", $B557)</f>
        <v>116.01</v>
      </c>
      <c r="CF557" s="15">
        <f>_xll.SNL.Clients.Office.Excel.Functions.SPG(CF$4, "SP_PRICE_CLOSE_ADJ", $B557)</f>
        <v>90.401197999999994</v>
      </c>
      <c r="CG557" s="15">
        <f>_xll.SNL.Clients.Office.Excel.Functions.SPG(CG$4, "SP_PRICE_CLOSE_ADJ", $B557)</f>
        <v>16.948366</v>
      </c>
      <c r="CH557" s="15">
        <f>_xll.SNL.Clients.Office.Excel.Functions.SPG(CH$4, "SP_PRICE_CLOSE_ADJ", $B557)</f>
        <v>130.87154000000001</v>
      </c>
      <c r="CI557" s="15">
        <f>_xll.SNL.Clients.Office.Excel.Functions.SPG(CI$4, "SP_PRICE_CLOSE_ADJ", $B557)</f>
        <v>87.560529000000002</v>
      </c>
      <c r="CJ557" s="15">
        <f>_xll.SNL.Clients.Office.Excel.Functions.SPG(CJ$4, "SP_PRICE_CLOSE_ADJ", $B557)</f>
        <v>176.87</v>
      </c>
      <c r="CK557" s="15">
        <f>_xll.SNL.Clients.Office.Excel.Functions.SPG(CK$4, "SP_PRICE_CLOSE_ADJ", $B557)</f>
        <v>125.011436</v>
      </c>
      <c r="CL557" s="15">
        <f>_xll.SNL.Clients.Office.Excel.Functions.SPG(CL$4, "SP_PRICE_CLOSE_ADJ", $B557)</f>
        <v>164.87343799999999</v>
      </c>
      <c r="CM557" s="15">
        <f>_xll.SNL.Clients.Office.Excel.Functions.SPG(CM$4, "SP_PRICE_CLOSE_ADJ", $B557)</f>
        <v>87.467195000000004</v>
      </c>
      <c r="CN557" s="15">
        <f>_xll.SNL.Clients.Office.Excel.Functions.SPG(CN$4, "SP_PRICE_CLOSE_ADJ", $B557)</f>
        <v>76.383476000000002</v>
      </c>
      <c r="CO557" s="15">
        <f>_xll.SNL.Clients.Office.Excel.Functions.SPG(CO$4, "SP_PRICE_CLOSE_ADJ", $B557)</f>
        <v>51.424278000000001</v>
      </c>
      <c r="CP557" s="15">
        <f>_xll.SNL.Clients.Office.Excel.Functions.SPG(CP$4, "SP_PRICE_CLOSE_ADJ", $B557)</f>
        <v>22.295321999999999</v>
      </c>
      <c r="CQ557" s="15">
        <f>_xll.SNL.Clients.Office.Excel.Functions.SPG(CQ$4, "SP_PRICE_CLOSE_ADJ", $B557)</f>
        <v>44.827129999999997</v>
      </c>
      <c r="CR557" s="15">
        <f>_xll.SNL.Clients.Office.Excel.Functions.SPG(CR$4, "SP_PRICE_CLOSE_ADJ", $B557)</f>
        <v>90.303623000000002</v>
      </c>
      <c r="CS557" s="15">
        <f>_xll.SNL.Clients.Office.Excel.Functions.SPG(CS$4, "SP_PRICE_CLOSE_ADJ", $B557)</f>
        <v>43.090954000000004</v>
      </c>
      <c r="CT557" s="15">
        <f>_xll.SNL.Clients.Office.Excel.Functions.SPG(CT$4, "SP_PRICE_CLOSE_ADJ", $B557)</f>
        <v>333.21139299999999</v>
      </c>
      <c r="CU557" s="15">
        <f>_xll.SNL.Clients.Office.Excel.Functions.SPG(CU$4, "SP_PRICE_CLOSE_ADJ", $B557)</f>
        <v>85.76</v>
      </c>
      <c r="CV557" s="15">
        <f>_xll.SNL.Clients.Office.Excel.Functions.SPG(CV$4, "SP_PRICE_CLOSE_ADJ", $B557)</f>
        <v>30.034537</v>
      </c>
      <c r="CW557" s="15">
        <f>_xll.SNL.Clients.Office.Excel.Functions.SPG(CW$4, "SP_PRICE_CLOSE_ADJ", $B557)</f>
        <v>22.016403</v>
      </c>
      <c r="CX557" s="15">
        <f>_xll.SNL.Clients.Office.Excel.Functions.SPG(CX$4, "SP_PRICE_CLOSE_ADJ", $B557)</f>
        <v>62.313639000000002</v>
      </c>
      <c r="CY557" s="15">
        <f>_xll.SNL.Clients.Office.Excel.Functions.SPG(CY$4, "SP_PRICE_CLOSE_ADJ", $B557)</f>
        <v>44.43</v>
      </c>
      <c r="CZ557" s="15">
        <f>_xll.SNL.Clients.Office.Excel.Functions.SPG(CZ$4, "SP_PRICE_CLOSE_ADJ", $B557)</f>
        <v>28.610997000000001</v>
      </c>
      <c r="DA557" s="15">
        <f>_xll.SNL.Clients.Office.Excel.Functions.SPG(DA$4, "SP_PRICE_CLOSE_ADJ", $B557)</f>
        <v>95.729517000000001</v>
      </c>
      <c r="DB557" s="15">
        <f>_xll.SNL.Clients.Office.Excel.Functions.SPG(DB$4, "SP_PRICE_CLOSE_ADJ", $B557)</f>
        <v>78.781023000000005</v>
      </c>
      <c r="DC557" s="15">
        <f>_xll.SNL.Clients.Office.Excel.Functions.SPG(DC$4, "SP_PRICE_CLOSE_ADJ", $B557)</f>
        <v>56.7</v>
      </c>
      <c r="DD557" s="15">
        <f>_xll.SNL.Clients.Office.Excel.Functions.SPG(DD$4, "SP_PRICE_CLOSE_ADJ", $B557)</f>
        <v>126.784111</v>
      </c>
      <c r="DE557" s="15">
        <f>_xll.SNL.Clients.Office.Excel.Functions.SPG(DE$4, "SP_PRICE_CLOSE_ADJ", $B557)</f>
        <v>10.201619000000001</v>
      </c>
      <c r="DF557" s="15">
        <f>_xll.SNL.Clients.Office.Excel.Functions.SPG(DF$4, "SP_PRICE_CLOSE_ADJ", $B557)</f>
        <v>14.058125</v>
      </c>
      <c r="DG557" s="15">
        <f>_xll.SNL.Clients.Office.Excel.Functions.SPG(DG$4, "SP_PRICE_CLOSE_ADJ", $B557)</f>
        <v>333.21139299999999</v>
      </c>
      <c r="DH557" s="15">
        <f>_xll.SNL.Clients.Office.Excel.Functions.SPG(DH$4, "SP_PRICE_CLOSE_ADJ", $B557)</f>
        <v>10.74</v>
      </c>
      <c r="DI557" s="15">
        <f>_xll.SNL.Clients.Office.Excel.Functions.SPG(DI$4, "SP_PRICE_CLOSE_ADJ", $B557)</f>
        <v>7.5918190000000001</v>
      </c>
      <c r="DJ557" s="15">
        <f>_xll.SNL.Clients.Office.Excel.Functions.SPG(DJ$4, "SP_PRICE_CLOSE_ADJ", $B557)</f>
        <v>73.265330000000006</v>
      </c>
      <c r="DK557" s="15">
        <f>_xll.SNL.Clients.Office.Excel.Functions.SPG(DK$4, "SP_PRICE_CLOSE_ADJ", $B557)</f>
        <v>67.691804000000005</v>
      </c>
    </row>
    <row r="558" spans="1:115" s="14" customFormat="1" x14ac:dyDescent="0.35">
      <c r="A558"/>
      <c r="B558" s="9">
        <v>44967</v>
      </c>
      <c r="C558" s="13">
        <f>_xll.SNL.Clients.Office.Excel.Functions.SPG(C$4, "SP_PRICE_CLOSE_ADJ", $B558)</f>
        <v>336.45781299999999</v>
      </c>
      <c r="D558" s="13">
        <f>_xll.SNL.Clients.Office.Excel.Functions.SPG(D$4, "SP_PRICE_CLOSE_ADJ", $B558)</f>
        <v>222.099536</v>
      </c>
      <c r="E558" s="13">
        <f>_xll.SNL.Clients.Office.Excel.Functions.SPG(E$4, "SP_PRICE_CLOSE_ADJ", $B558)</f>
        <v>360.48102799999998</v>
      </c>
      <c r="F558" s="13">
        <f>_xll.SNL.Clients.Office.Excel.Functions.SPG(F$4, "SP_PRICE_CLOSE_ADJ", $B558)</f>
        <v>165.024913</v>
      </c>
      <c r="G558" s="13">
        <f>_xll.SNL.Clients.Office.Excel.Functions.SPG(G$4, "SP_PRICE_CLOSE_ADJ", $B558)</f>
        <v>122.33216299999999</v>
      </c>
      <c r="H558" s="13">
        <f>_xll.SNL.Clients.Office.Excel.Functions.SPG(H$4, "SP_PRICE_CLOSE_ADJ", $B558)</f>
        <v>319.26474100000001</v>
      </c>
      <c r="I558" s="13">
        <f>_xll.SNL.Clients.Office.Excel.Functions.SPG(I$4, "SP_PRICE_CLOSE_ADJ", $B558)</f>
        <v>159.59236999999999</v>
      </c>
      <c r="J558" s="15">
        <f>_xll.SNL.Clients.Office.Excel.Functions.SPG(J$4, "SP_PRICE_CLOSE_ADJ", $B558)</f>
        <v>358.28578399999998</v>
      </c>
      <c r="K558" s="15">
        <f>_xll.SNL.Clients.Office.Excel.Functions.SPG(K$4, "SP_PRICE_CLOSE_ADJ", $B558)</f>
        <v>269.00286499999999</v>
      </c>
      <c r="L558" s="15">
        <f>_xll.SNL.Clients.Office.Excel.Functions.SPG(L$4, "SP_PRICE_CLOSE_ADJ", $B558)</f>
        <v>32.643099999999997</v>
      </c>
      <c r="M558" s="15">
        <f>_xll.SNL.Clients.Office.Excel.Functions.SPG(M$4, "SP_PRICE_CLOSE_ADJ", $B558)</f>
        <v>218.81437</v>
      </c>
      <c r="N558" s="15">
        <f>_xll.SNL.Clients.Office.Excel.Functions.SPG(N$4, "SP_PRICE_CLOSE_ADJ", $B558)</f>
        <v>91.671999999999997</v>
      </c>
      <c r="O558" s="15">
        <f>_xll.SNL.Clients.Office.Excel.Functions.SPG(O$4, "SP_PRICE_CLOSE_ADJ", $B558)</f>
        <v>2233.5238720000002</v>
      </c>
      <c r="P558" s="15">
        <f>_xll.SNL.Clients.Office.Excel.Functions.SPG(P$4, "SP_PRICE_CLOSE_ADJ", $B558)</f>
        <v>36.613681999999997</v>
      </c>
      <c r="Q558" s="15">
        <f>_xll.SNL.Clients.Office.Excel.Functions.SPG(Q$4, "SP_PRICE_CLOSE_ADJ", $B558)</f>
        <v>78.017176000000006</v>
      </c>
      <c r="R558" s="15">
        <f>_xll.SNL.Clients.Office.Excel.Functions.SPG(R$4, "SP_PRICE_CLOSE_ADJ", $B558)</f>
        <v>176.19109</v>
      </c>
      <c r="S558" s="15">
        <f>_xll.SNL.Clients.Office.Excel.Functions.SPG(S$4, "SP_PRICE_CLOSE_ADJ", $B558)</f>
        <v>78.636831999999998</v>
      </c>
      <c r="T558" s="15">
        <f>_xll.SNL.Clients.Office.Excel.Functions.SPG(T$4, "SP_PRICE_CLOSE_ADJ", $B558)</f>
        <v>142.322461</v>
      </c>
      <c r="U558" s="15">
        <f>_xll.SNL.Clients.Office.Excel.Functions.SPG(U$4, "SP_PRICE_CLOSE_ADJ", $B558)</f>
        <v>400.63176099999998</v>
      </c>
      <c r="V558" s="15">
        <f>_xll.SNL.Clients.Office.Excel.Functions.SPG(V$4, "SP_PRICE_CLOSE_ADJ", $B558)</f>
        <v>75.887625999999997</v>
      </c>
      <c r="W558" s="15">
        <f>_xll.SNL.Clients.Office.Excel.Functions.SPG(W$4, "SP_PRICE_CLOSE_ADJ", $B558)</f>
        <v>163.71326999999999</v>
      </c>
      <c r="X558" s="15">
        <f>_xll.SNL.Clients.Office.Excel.Functions.SPG(X$4, "SP_PRICE_CLOSE_ADJ", $B558)</f>
        <v>1345.9802340000001</v>
      </c>
      <c r="Y558" s="15">
        <f>_xll.SNL.Clients.Office.Excel.Functions.SPG(Y$4, "SP_PRICE_CLOSE_ADJ", $B558)</f>
        <v>9.5504660000000001</v>
      </c>
      <c r="Z558" s="15">
        <f>_xll.SNL.Clients.Office.Excel.Functions.SPG(Z$4, "SP_PRICE_CLOSE_ADJ", $B558)</f>
        <v>27.133564</v>
      </c>
      <c r="AA558" s="15">
        <f>_xll.SNL.Clients.Office.Excel.Functions.SPG(AA$4, "SP_PRICE_CLOSE_ADJ", $B558)</f>
        <v>58.962496999999999</v>
      </c>
      <c r="AB558" s="15">
        <f>_xll.SNL.Clients.Office.Excel.Functions.SPG(AB$4, "SP_PRICE_CLOSE_ADJ", $B558)</f>
        <v>164.617976</v>
      </c>
      <c r="AC558" s="15">
        <f>_xll.SNL.Clients.Office.Excel.Functions.SPG(AC$4, "SP_PRICE_CLOSE_ADJ", $B558)</f>
        <v>90952.847101000007</v>
      </c>
      <c r="AD558" s="15">
        <f>_xll.SNL.Clients.Office.Excel.Functions.SPG(AD$4, "SP_PRICE_CLOSE_ADJ", $B558)</f>
        <v>48.941189000000001</v>
      </c>
      <c r="AE558" s="15">
        <f>_xll.SNL.Clients.Office.Excel.Functions.SPG(AE$4, "SP_PRICE_CLOSE_ADJ", $B558)</f>
        <v>147.04669000000001</v>
      </c>
      <c r="AF558" s="15">
        <f>_xll.SNL.Clients.Office.Excel.Functions.SPG(AF$4, "SP_PRICE_CLOSE_ADJ", $B558)</f>
        <v>250.44244399999999</v>
      </c>
      <c r="AG558" s="15">
        <f>_xll.SNL.Clients.Office.Excel.Functions.SPG(AG$4, "SP_PRICE_CLOSE_ADJ", $B558)</f>
        <v>1475.2453109999999</v>
      </c>
      <c r="AH558" s="15">
        <f>_xll.SNL.Clients.Office.Excel.Functions.SPG(AH$4, "SP_PRICE_CLOSE_ADJ", $B558)</f>
        <v>68.504828000000003</v>
      </c>
      <c r="AI558" s="15">
        <f>_xll.SNL.Clients.Office.Excel.Functions.SPG(AI$4, "SP_PRICE_CLOSE_ADJ", $B558)</f>
        <v>122.890771</v>
      </c>
      <c r="AJ558" s="15">
        <f>_xll.SNL.Clients.Office.Excel.Functions.SPG(AJ$4, "SP_PRICE_CLOSE_ADJ", $B558)</f>
        <v>176.78773799999999</v>
      </c>
      <c r="AK558" s="15">
        <f>_xll.SNL.Clients.Office.Excel.Functions.SPG(AK$4, "SP_PRICE_CLOSE_ADJ", $B558)</f>
        <v>141.39269400000001</v>
      </c>
      <c r="AL558" s="15">
        <f>_xll.SNL.Clients.Office.Excel.Functions.SPG(AL$4, "SP_PRICE_CLOSE_ADJ", $B558)</f>
        <v>117.951159</v>
      </c>
      <c r="AM558" s="15">
        <f>_xll.SNL.Clients.Office.Excel.Functions.SPG(AM$4, "SP_PRICE_CLOSE_ADJ", $B558)</f>
        <v>42.219935999999997</v>
      </c>
      <c r="AN558" s="15">
        <f>_xll.SNL.Clients.Office.Excel.Functions.SPG(AN$4, "SP_PRICE_CLOSE_ADJ", $B558)</f>
        <v>65.058477999999994</v>
      </c>
      <c r="AO558" s="15">
        <f>_xll.SNL.Clients.Office.Excel.Functions.SPG(AO$4, "SP_PRICE_CLOSE_ADJ", $B558)</f>
        <v>196.28817799999999</v>
      </c>
      <c r="AP558" s="15">
        <f>_xll.SNL.Clients.Office.Excel.Functions.SPG(AP$4, "SP_PRICE_CLOSE_ADJ", $B558)</f>
        <v>17.693041000000001</v>
      </c>
      <c r="AQ558" s="15">
        <f>_xll.SNL.Clients.Office.Excel.Functions.SPG(AQ$4, "SP_PRICE_CLOSE_ADJ", $B558)</f>
        <v>222.8</v>
      </c>
      <c r="AR558" s="15">
        <f>_xll.SNL.Clients.Office.Excel.Functions.SPG(AR$4, "SP_PRICE_CLOSE_ADJ", $B558)</f>
        <v>103.921961</v>
      </c>
      <c r="AS558" s="15">
        <f>_xll.SNL.Clients.Office.Excel.Functions.SPG(AS$4, "SP_PRICE_CLOSE_ADJ", $B558)</f>
        <v>70.402861999999999</v>
      </c>
      <c r="AT558" s="15">
        <f>_xll.SNL.Clients.Office.Excel.Functions.SPG(AT$4, "SP_PRICE_CLOSE_ADJ", $B558)</f>
        <v>125.607465</v>
      </c>
      <c r="AU558" s="15">
        <f>_xll.SNL.Clients.Office.Excel.Functions.SPG(AU$4, "SP_PRICE_CLOSE_ADJ", $B558)</f>
        <v>44.062078</v>
      </c>
      <c r="AV558" s="15">
        <f>_xll.SNL.Clients.Office.Excel.Functions.SPG(AV$4, "SP_PRICE_CLOSE_ADJ", $B558)</f>
        <v>60.759459999999997</v>
      </c>
      <c r="AW558" s="15">
        <f>_xll.SNL.Clients.Office.Excel.Functions.SPG(AW$4, "SP_PRICE_CLOSE_ADJ", $B558)</f>
        <v>994.67467699999997</v>
      </c>
      <c r="AX558" s="15">
        <f>_xll.SNL.Clients.Office.Excel.Functions.SPG(AX$4, "SP_PRICE_CLOSE_ADJ", $B558)</f>
        <v>57.127155000000002</v>
      </c>
      <c r="AY558" s="15">
        <f>_xll.SNL.Clients.Office.Excel.Functions.SPG(AY$4, "SP_PRICE_CLOSE_ADJ", $B558)</f>
        <v>639.31072400000005</v>
      </c>
      <c r="AZ558" s="15">
        <f>_xll.SNL.Clients.Office.Excel.Functions.SPG(AZ$4, "SP_PRICE_CLOSE_ADJ", $B558)</f>
        <v>115.10292</v>
      </c>
      <c r="BA558" s="15">
        <f>_xll.SNL.Clients.Office.Excel.Functions.SPG(BA$4, "SP_PRICE_CLOSE_ADJ", $B558)</f>
        <v>67.862313999999998</v>
      </c>
      <c r="BB558" s="15">
        <f>_xll.SNL.Clients.Office.Excel.Functions.SPG(BB$4, "SP_PRICE_CLOSE_ADJ", $B558)</f>
        <v>40.075819000000003</v>
      </c>
      <c r="BC558" s="15">
        <f>_xll.SNL.Clients.Office.Excel.Functions.SPG(BC$4, "SP_PRICE_CLOSE_ADJ", $B558)</f>
        <v>532.28135999999995</v>
      </c>
      <c r="BD558" s="15">
        <f>_xll.SNL.Clients.Office.Excel.Functions.SPG(BD$4, "SP_PRICE_CLOSE_ADJ", $B558)</f>
        <v>229.14849799999999</v>
      </c>
      <c r="BE558" s="15">
        <f>_xll.SNL.Clients.Office.Excel.Functions.SPG(BE$4, "SP_PRICE_CLOSE_ADJ", $B558)</f>
        <v>123.00644200000001</v>
      </c>
      <c r="BF558" s="15">
        <f>_xll.SNL.Clients.Office.Excel.Functions.SPG(BF$4, "SP_PRICE_CLOSE_ADJ", $B558)</f>
        <v>61.751874999999998</v>
      </c>
      <c r="BG558" s="15">
        <f>_xll.SNL.Clients.Office.Excel.Functions.SPG(BG$4, "SP_PRICE_CLOSE_ADJ", $B558)</f>
        <v>87.569874999999996</v>
      </c>
      <c r="BH558" s="15">
        <f>_xll.SNL.Clients.Office.Excel.Functions.SPG(BH$4, "SP_PRICE_CLOSE_ADJ", $B558)</f>
        <v>87.3</v>
      </c>
      <c r="BI558" s="15">
        <f>_xll.SNL.Clients.Office.Excel.Functions.SPG(BI$4, "SP_PRICE_CLOSE_ADJ", $B558)</f>
        <v>63.183756000000002</v>
      </c>
      <c r="BJ558" s="15">
        <f>_xll.SNL.Clients.Office.Excel.Functions.SPG(BJ$4, "SP_PRICE_CLOSE_ADJ", $B558)</f>
        <v>72.531712999999996</v>
      </c>
      <c r="BK558" s="15">
        <f>_xll.SNL.Clients.Office.Excel.Functions.SPG(BK$4, "SP_PRICE_CLOSE_ADJ", $B558)</f>
        <v>40.275587999999999</v>
      </c>
      <c r="BL558" s="15">
        <f>_xll.SNL.Clients.Office.Excel.Functions.SPG(BL$4, "SP_PRICE_CLOSE_ADJ", $B558)</f>
        <v>3.9301360000000001</v>
      </c>
      <c r="BM558" s="15">
        <f>_xll.SNL.Clients.Office.Excel.Functions.SPG(BM$4, "SP_PRICE_CLOSE_ADJ", $B558)</f>
        <v>269.81244199999998</v>
      </c>
      <c r="BN558" s="15">
        <f>_xll.SNL.Clients.Office.Excel.Functions.SPG(BN$4, "SP_PRICE_CLOSE_ADJ", $B558)</f>
        <v>33.371910999999997</v>
      </c>
      <c r="BO558" s="15">
        <f>_xll.SNL.Clients.Office.Excel.Functions.SPG(BO$4, "SP_PRICE_CLOSE_ADJ", $B558)</f>
        <v>32.905427000000003</v>
      </c>
      <c r="BP558" s="15">
        <f>_xll.SNL.Clients.Office.Excel.Functions.SPG(BP$4, "SP_PRICE_CLOSE_ADJ", $B558)</f>
        <v>26.780957999999998</v>
      </c>
      <c r="BQ558" s="15">
        <f>_xll.SNL.Clients.Office.Excel.Functions.SPG(BQ$4, "SP_PRICE_CLOSE_ADJ", $B558)</f>
        <v>172.44614100000001</v>
      </c>
      <c r="BR558" s="15">
        <f>_xll.SNL.Clients.Office.Excel.Functions.SPG(BR$4, "SP_PRICE_CLOSE_ADJ", $B558)</f>
        <v>50.671526999999998</v>
      </c>
      <c r="BS558" s="15">
        <f>_xll.SNL.Clients.Office.Excel.Functions.SPG(BS$4, "SP_PRICE_CLOSE_ADJ", $B558)</f>
        <v>74.377578</v>
      </c>
      <c r="BT558" s="15">
        <f>_xll.SNL.Clients.Office.Excel.Functions.SPG(BT$4, "SP_PRICE_CLOSE_ADJ", $B558)</f>
        <v>124.611417</v>
      </c>
      <c r="BU558" s="15">
        <f>_xll.SNL.Clients.Office.Excel.Functions.SPG(BU$4, "SP_PRICE_CLOSE_ADJ", $B558)</f>
        <v>15.114767000000001</v>
      </c>
      <c r="BV558" s="15">
        <f>_xll.SNL.Clients.Office.Excel.Functions.SPG(BV$4, "SP_PRICE_CLOSE_ADJ", $B558)</f>
        <v>4755.2510439999996</v>
      </c>
      <c r="BW558" s="15">
        <f>_xll.SNL.Clients.Office.Excel.Functions.SPG(BW$4, "SP_PRICE_CLOSE_ADJ", $B558)</f>
        <v>203.03046699999999</v>
      </c>
      <c r="BX558" s="15">
        <f>_xll.SNL.Clients.Office.Excel.Functions.SPG(BX$4, "SP_PRICE_CLOSE_ADJ", $B558)</f>
        <v>81.077263000000002</v>
      </c>
      <c r="BY558" s="15">
        <f>_xll.SNL.Clients.Office.Excel.Functions.SPG(BY$4, "SP_PRICE_CLOSE_ADJ", $B558)</f>
        <v>232.32312899999999</v>
      </c>
      <c r="BZ558" s="15">
        <f>_xll.SNL.Clients.Office.Excel.Functions.SPG(BZ$4, "SP_PRICE_CLOSE_ADJ", $B558)</f>
        <v>97.224665000000002</v>
      </c>
      <c r="CA558" s="15">
        <f>_xll.SNL.Clients.Office.Excel.Functions.SPG(CA$4, "SP_PRICE_CLOSE_ADJ", $B558)</f>
        <v>74.056760999999995</v>
      </c>
      <c r="CB558" s="15">
        <f>_xll.SNL.Clients.Office.Excel.Functions.SPG(CB$4, "SP_PRICE_CLOSE_ADJ", $B558)</f>
        <v>39.139493000000002</v>
      </c>
      <c r="CC558" s="15">
        <f>_xll.SNL.Clients.Office.Excel.Functions.SPG(CC$4, "SP_PRICE_CLOSE_ADJ", $B558)</f>
        <v>3.9693130000000001</v>
      </c>
      <c r="CD558" s="15">
        <f>_xll.SNL.Clients.Office.Excel.Functions.SPG(CD$4, "SP_PRICE_CLOSE_ADJ", $B558)</f>
        <v>32.375211</v>
      </c>
      <c r="CE558" s="15">
        <f>_xll.SNL.Clients.Office.Excel.Functions.SPG(CE$4, "SP_PRICE_CLOSE_ADJ", $B558)</f>
        <v>112.8</v>
      </c>
      <c r="CF558" s="15">
        <f>_xll.SNL.Clients.Office.Excel.Functions.SPG(CF$4, "SP_PRICE_CLOSE_ADJ", $B558)</f>
        <v>91.489684999999994</v>
      </c>
      <c r="CG558" s="15">
        <f>_xll.SNL.Clients.Office.Excel.Functions.SPG(CG$4, "SP_PRICE_CLOSE_ADJ", $B558)</f>
        <v>17.7776</v>
      </c>
      <c r="CH558" s="15">
        <f>_xll.SNL.Clients.Office.Excel.Functions.SPG(CH$4, "SP_PRICE_CLOSE_ADJ", $B558)</f>
        <v>133.424825</v>
      </c>
      <c r="CI558" s="15">
        <f>_xll.SNL.Clients.Office.Excel.Functions.SPG(CI$4, "SP_PRICE_CLOSE_ADJ", $B558)</f>
        <v>87.278702999999993</v>
      </c>
      <c r="CJ558" s="15">
        <f>_xll.SNL.Clients.Office.Excel.Functions.SPG(CJ$4, "SP_PRICE_CLOSE_ADJ", $B558)</f>
        <v>177.9</v>
      </c>
      <c r="CK558" s="15">
        <f>_xll.SNL.Clients.Office.Excel.Functions.SPG(CK$4, "SP_PRICE_CLOSE_ADJ", $B558)</f>
        <v>126.212923</v>
      </c>
      <c r="CL558" s="15">
        <f>_xll.SNL.Clients.Office.Excel.Functions.SPG(CL$4, "SP_PRICE_CLOSE_ADJ", $B558)</f>
        <v>165.21856199999999</v>
      </c>
      <c r="CM558" s="15">
        <f>_xll.SNL.Clients.Office.Excel.Functions.SPG(CM$4, "SP_PRICE_CLOSE_ADJ", $B558)</f>
        <v>90.006564999999995</v>
      </c>
      <c r="CN558" s="15">
        <f>_xll.SNL.Clients.Office.Excel.Functions.SPG(CN$4, "SP_PRICE_CLOSE_ADJ", $B558)</f>
        <v>63.376240000000003</v>
      </c>
      <c r="CO558" s="15">
        <f>_xll.SNL.Clients.Office.Excel.Functions.SPG(CO$4, "SP_PRICE_CLOSE_ADJ", $B558)</f>
        <v>50.433743</v>
      </c>
      <c r="CP558" s="15">
        <f>_xll.SNL.Clients.Office.Excel.Functions.SPG(CP$4, "SP_PRICE_CLOSE_ADJ", $B558)</f>
        <v>22.757266000000001</v>
      </c>
      <c r="CQ558" s="15">
        <f>_xll.SNL.Clients.Office.Excel.Functions.SPG(CQ$4, "SP_PRICE_CLOSE_ADJ", $B558)</f>
        <v>45.180625999999997</v>
      </c>
      <c r="CR558" s="15">
        <f>_xll.SNL.Clients.Office.Excel.Functions.SPG(CR$4, "SP_PRICE_CLOSE_ADJ", $B558)</f>
        <v>91.217365999999998</v>
      </c>
      <c r="CS558" s="15">
        <f>_xll.SNL.Clients.Office.Excel.Functions.SPG(CS$4, "SP_PRICE_CLOSE_ADJ", $B558)</f>
        <v>43.042667000000002</v>
      </c>
      <c r="CT558" s="15">
        <f>_xll.SNL.Clients.Office.Excel.Functions.SPG(CT$4, "SP_PRICE_CLOSE_ADJ", $B558)</f>
        <v>336.45781299999999</v>
      </c>
      <c r="CU558" s="15">
        <f>_xll.SNL.Clients.Office.Excel.Functions.SPG(CU$4, "SP_PRICE_CLOSE_ADJ", $B558)</f>
        <v>86.08</v>
      </c>
      <c r="CV558" s="15">
        <f>_xll.SNL.Clients.Office.Excel.Functions.SPG(CV$4, "SP_PRICE_CLOSE_ADJ", $B558)</f>
        <v>29.905121000000001</v>
      </c>
      <c r="CW558" s="15">
        <f>_xll.SNL.Clients.Office.Excel.Functions.SPG(CW$4, "SP_PRICE_CLOSE_ADJ", $B558)</f>
        <v>22.310587000000002</v>
      </c>
      <c r="CX558" s="15">
        <f>_xll.SNL.Clients.Office.Excel.Functions.SPG(CX$4, "SP_PRICE_CLOSE_ADJ", $B558)</f>
        <v>62.597701000000001</v>
      </c>
      <c r="CY558" s="15">
        <f>_xll.SNL.Clients.Office.Excel.Functions.SPG(CY$4, "SP_PRICE_CLOSE_ADJ", $B558)</f>
        <v>45.44</v>
      </c>
      <c r="CZ558" s="15">
        <f>_xll.SNL.Clients.Office.Excel.Functions.SPG(CZ$4, "SP_PRICE_CLOSE_ADJ", $B558)</f>
        <v>28.202269000000001</v>
      </c>
      <c r="DA558" s="15">
        <f>_xll.SNL.Clients.Office.Excel.Functions.SPG(DA$4, "SP_PRICE_CLOSE_ADJ", $B558)</f>
        <v>85.377568999999994</v>
      </c>
      <c r="DB558" s="15">
        <f>_xll.SNL.Clients.Office.Excel.Functions.SPG(DB$4, "SP_PRICE_CLOSE_ADJ", $B558)</f>
        <v>79.538442000000003</v>
      </c>
      <c r="DC558" s="15">
        <f>_xll.SNL.Clients.Office.Excel.Functions.SPG(DC$4, "SP_PRICE_CLOSE_ADJ", $B558)</f>
        <v>56.98</v>
      </c>
      <c r="DD558" s="15">
        <f>_xll.SNL.Clients.Office.Excel.Functions.SPG(DD$4, "SP_PRICE_CLOSE_ADJ", $B558)</f>
        <v>125.994694</v>
      </c>
      <c r="DE558" s="15">
        <f>_xll.SNL.Clients.Office.Excel.Functions.SPG(DE$4, "SP_PRICE_CLOSE_ADJ", $B558)</f>
        <v>10.311807</v>
      </c>
      <c r="DF558" s="15">
        <f>_xll.SNL.Clients.Office.Excel.Functions.SPG(DF$4, "SP_PRICE_CLOSE_ADJ", $B558)</f>
        <v>14.048522999999999</v>
      </c>
      <c r="DG558" s="15">
        <f>_xll.SNL.Clients.Office.Excel.Functions.SPG(DG$4, "SP_PRICE_CLOSE_ADJ", $B558)</f>
        <v>336.45781299999999</v>
      </c>
      <c r="DH558" s="15">
        <f>_xll.SNL.Clients.Office.Excel.Functions.SPG(DH$4, "SP_PRICE_CLOSE_ADJ", $B558)</f>
        <v>10.86</v>
      </c>
      <c r="DI558" s="15">
        <f>_xll.SNL.Clients.Office.Excel.Functions.SPG(DI$4, "SP_PRICE_CLOSE_ADJ", $B558)</f>
        <v>7.6947590000000003</v>
      </c>
      <c r="DJ558" s="15">
        <f>_xll.SNL.Clients.Office.Excel.Functions.SPG(DJ$4, "SP_PRICE_CLOSE_ADJ", $B558)</f>
        <v>72.996818000000005</v>
      </c>
      <c r="DK558" s="15">
        <f>_xll.SNL.Clients.Office.Excel.Functions.SPG(DK$4, "SP_PRICE_CLOSE_ADJ", $B558)</f>
        <v>67.447806</v>
      </c>
    </row>
    <row r="559" spans="1:115" s="14" customFormat="1" x14ac:dyDescent="0.35">
      <c r="A559"/>
      <c r="B559" s="9">
        <v>44970</v>
      </c>
      <c r="C559" s="13">
        <f>_xll.SNL.Clients.Office.Excel.Functions.SPG(C$4, "SP_PRICE_CLOSE_ADJ", $B559)</f>
        <v>341.60529000000002</v>
      </c>
      <c r="D559" s="13">
        <f>_xll.SNL.Clients.Office.Excel.Functions.SPG(D$4, "SP_PRICE_CLOSE_ADJ", $B559)</f>
        <v>223.74182099999999</v>
      </c>
      <c r="E559" s="13">
        <f>_xll.SNL.Clients.Office.Excel.Functions.SPG(E$4, "SP_PRICE_CLOSE_ADJ", $B559)</f>
        <v>364.41179699999998</v>
      </c>
      <c r="F559" s="13">
        <f>_xll.SNL.Clients.Office.Excel.Functions.SPG(F$4, "SP_PRICE_CLOSE_ADJ", $B559)</f>
        <v>169.026296</v>
      </c>
      <c r="G559" s="13">
        <f>_xll.SNL.Clients.Office.Excel.Functions.SPG(G$4, "SP_PRICE_CLOSE_ADJ", $B559)</f>
        <v>123.910934</v>
      </c>
      <c r="H559" s="13">
        <f>_xll.SNL.Clients.Office.Excel.Functions.SPG(H$4, "SP_PRICE_CLOSE_ADJ", $B559)</f>
        <v>321.207021</v>
      </c>
      <c r="I559" s="13">
        <f>_xll.SNL.Clients.Office.Excel.Functions.SPG(I$4, "SP_PRICE_CLOSE_ADJ", $B559)</f>
        <v>161.01439099999999</v>
      </c>
      <c r="J559" s="15">
        <f>_xll.SNL.Clients.Office.Excel.Functions.SPG(J$4, "SP_PRICE_CLOSE_ADJ", $B559)</f>
        <v>371.68811499999998</v>
      </c>
      <c r="K559" s="15">
        <f>_xll.SNL.Clients.Office.Excel.Functions.SPG(K$4, "SP_PRICE_CLOSE_ADJ", $B559)</f>
        <v>273.161629</v>
      </c>
      <c r="L559" s="15">
        <f>_xll.SNL.Clients.Office.Excel.Functions.SPG(L$4, "SP_PRICE_CLOSE_ADJ", $B559)</f>
        <v>32.896020999999998</v>
      </c>
      <c r="M559" s="15">
        <f>_xll.SNL.Clients.Office.Excel.Functions.SPG(M$4, "SP_PRICE_CLOSE_ADJ", $B559)</f>
        <v>219.86107000000001</v>
      </c>
      <c r="N559" s="15">
        <f>_xll.SNL.Clients.Office.Excel.Functions.SPG(N$4, "SP_PRICE_CLOSE_ADJ", $B559)</f>
        <v>92.207999999999998</v>
      </c>
      <c r="O559" s="15">
        <f>_xll.SNL.Clients.Office.Excel.Functions.SPG(O$4, "SP_PRICE_CLOSE_ADJ", $B559)</f>
        <v>2190.4995429999999</v>
      </c>
      <c r="P559" s="15">
        <f>_xll.SNL.Clients.Office.Excel.Functions.SPG(P$4, "SP_PRICE_CLOSE_ADJ", $B559)</f>
        <v>36.705466000000001</v>
      </c>
      <c r="Q559" s="15">
        <f>_xll.SNL.Clients.Office.Excel.Functions.SPG(Q$4, "SP_PRICE_CLOSE_ADJ", $B559)</f>
        <v>78.728059000000002</v>
      </c>
      <c r="R559" s="15">
        <f>_xll.SNL.Clients.Office.Excel.Functions.SPG(R$4, "SP_PRICE_CLOSE_ADJ", $B559)</f>
        <v>178.73987199999999</v>
      </c>
      <c r="S559" s="15">
        <f>_xll.SNL.Clients.Office.Excel.Functions.SPG(S$4, "SP_PRICE_CLOSE_ADJ", $B559)</f>
        <v>77.705956</v>
      </c>
      <c r="T559" s="15">
        <f>_xll.SNL.Clients.Office.Excel.Functions.SPG(T$4, "SP_PRICE_CLOSE_ADJ", $B559)</f>
        <v>145.58595500000001</v>
      </c>
      <c r="U559" s="15">
        <f>_xll.SNL.Clients.Office.Excel.Functions.SPG(U$4, "SP_PRICE_CLOSE_ADJ", $B559)</f>
        <v>398.27279099999998</v>
      </c>
      <c r="V559" s="15">
        <f>_xll.SNL.Clients.Office.Excel.Functions.SPG(V$4, "SP_PRICE_CLOSE_ADJ", $B559)</f>
        <v>76.522364999999994</v>
      </c>
      <c r="W559" s="15">
        <f>_xll.SNL.Clients.Office.Excel.Functions.SPG(W$4, "SP_PRICE_CLOSE_ADJ", $B559)</f>
        <v>166.979681</v>
      </c>
      <c r="X559" s="15">
        <f>_xll.SNL.Clients.Office.Excel.Functions.SPG(X$4, "SP_PRICE_CLOSE_ADJ", $B559)</f>
        <v>1339.081702</v>
      </c>
      <c r="Y559" s="15">
        <f>_xll.SNL.Clients.Office.Excel.Functions.SPG(Y$4, "SP_PRICE_CLOSE_ADJ", $B559)</f>
        <v>9.6269419999999997</v>
      </c>
      <c r="Z559" s="15">
        <f>_xll.SNL.Clients.Office.Excel.Functions.SPG(Z$4, "SP_PRICE_CLOSE_ADJ", $B559)</f>
        <v>27.865583999999998</v>
      </c>
      <c r="AA559" s="15">
        <f>_xll.SNL.Clients.Office.Excel.Functions.SPG(AA$4, "SP_PRICE_CLOSE_ADJ", $B559)</f>
        <v>59.258197000000003</v>
      </c>
      <c r="AB559" s="15">
        <f>_xll.SNL.Clients.Office.Excel.Functions.SPG(AB$4, "SP_PRICE_CLOSE_ADJ", $B559)</f>
        <v>165.610513</v>
      </c>
      <c r="AC559" s="15">
        <f>_xll.SNL.Clients.Office.Excel.Functions.SPG(AC$4, "SP_PRICE_CLOSE_ADJ", $B559)</f>
        <v>88131.849703999993</v>
      </c>
      <c r="AD559" s="15">
        <f>_xll.SNL.Clients.Office.Excel.Functions.SPG(AD$4, "SP_PRICE_CLOSE_ADJ", $B559)</f>
        <v>49.453859999999999</v>
      </c>
      <c r="AE559" s="15">
        <f>_xll.SNL.Clients.Office.Excel.Functions.SPG(AE$4, "SP_PRICE_CLOSE_ADJ", $B559)</f>
        <v>145.815495</v>
      </c>
      <c r="AF559" s="15">
        <f>_xll.SNL.Clients.Office.Excel.Functions.SPG(AF$4, "SP_PRICE_CLOSE_ADJ", $B559)</f>
        <v>253.85819000000001</v>
      </c>
      <c r="AG559" s="15">
        <f>_xll.SNL.Clients.Office.Excel.Functions.SPG(AG$4, "SP_PRICE_CLOSE_ADJ", $B559)</f>
        <v>1437.5513739999999</v>
      </c>
      <c r="AH559" s="15">
        <f>_xll.SNL.Clients.Office.Excel.Functions.SPG(AH$4, "SP_PRICE_CLOSE_ADJ", $B559)</f>
        <v>68.709737000000004</v>
      </c>
      <c r="AI559" s="15">
        <f>_xll.SNL.Clients.Office.Excel.Functions.SPG(AI$4, "SP_PRICE_CLOSE_ADJ", $B559)</f>
        <v>121.617092</v>
      </c>
      <c r="AJ559" s="15">
        <f>_xll.SNL.Clients.Office.Excel.Functions.SPG(AJ$4, "SP_PRICE_CLOSE_ADJ", $B559)</f>
        <v>180.16633999999999</v>
      </c>
      <c r="AK559" s="15">
        <f>_xll.SNL.Clients.Office.Excel.Functions.SPG(AK$4, "SP_PRICE_CLOSE_ADJ", $B559)</f>
        <v>143.20343500000001</v>
      </c>
      <c r="AL559" s="15">
        <f>_xll.SNL.Clients.Office.Excel.Functions.SPG(AL$4, "SP_PRICE_CLOSE_ADJ", $B559)</f>
        <v>118.003423</v>
      </c>
      <c r="AM559" s="15">
        <f>_xll.SNL.Clients.Office.Excel.Functions.SPG(AM$4, "SP_PRICE_CLOSE_ADJ", $B559)</f>
        <v>42.558042</v>
      </c>
      <c r="AN559" s="15">
        <f>_xll.SNL.Clients.Office.Excel.Functions.SPG(AN$4, "SP_PRICE_CLOSE_ADJ", $B559)</f>
        <v>66.110511000000002</v>
      </c>
      <c r="AO559" s="15">
        <f>_xll.SNL.Clients.Office.Excel.Functions.SPG(AO$4, "SP_PRICE_CLOSE_ADJ", $B559)</f>
        <v>198.43509499999999</v>
      </c>
      <c r="AP559" s="15">
        <f>_xll.SNL.Clients.Office.Excel.Functions.SPG(AP$4, "SP_PRICE_CLOSE_ADJ", $B559)</f>
        <v>17.839108</v>
      </c>
      <c r="AQ559" s="15">
        <f>_xll.SNL.Clients.Office.Excel.Functions.SPG(AQ$4, "SP_PRICE_CLOSE_ADJ", $B559)</f>
        <v>224</v>
      </c>
      <c r="AR559" s="15">
        <f>_xll.SNL.Clients.Office.Excel.Functions.SPG(AR$4, "SP_PRICE_CLOSE_ADJ", $B559)</f>
        <v>105.09565499999999</v>
      </c>
      <c r="AS559" s="15">
        <f>_xll.SNL.Clients.Office.Excel.Functions.SPG(AS$4, "SP_PRICE_CLOSE_ADJ", $B559)</f>
        <v>72.712281000000004</v>
      </c>
      <c r="AT559" s="15">
        <f>_xll.SNL.Clients.Office.Excel.Functions.SPG(AT$4, "SP_PRICE_CLOSE_ADJ", $B559)</f>
        <v>126.627835</v>
      </c>
      <c r="AU559" s="15">
        <f>_xll.SNL.Clients.Office.Excel.Functions.SPG(AU$4, "SP_PRICE_CLOSE_ADJ", $B559)</f>
        <v>45.100577999999999</v>
      </c>
      <c r="AV559" s="15">
        <f>_xll.SNL.Clients.Office.Excel.Functions.SPG(AV$4, "SP_PRICE_CLOSE_ADJ", $B559)</f>
        <v>61.803631000000003</v>
      </c>
      <c r="AW559" s="15">
        <f>_xll.SNL.Clients.Office.Excel.Functions.SPG(AW$4, "SP_PRICE_CLOSE_ADJ", $B559)</f>
        <v>992.31203000000005</v>
      </c>
      <c r="AX559" s="15">
        <f>_xll.SNL.Clients.Office.Excel.Functions.SPG(AX$4, "SP_PRICE_CLOSE_ADJ", $B559)</f>
        <v>57.098410000000001</v>
      </c>
      <c r="AY559" s="15">
        <f>_xll.SNL.Clients.Office.Excel.Functions.SPG(AY$4, "SP_PRICE_CLOSE_ADJ", $B559)</f>
        <v>651.07461000000001</v>
      </c>
      <c r="AZ559" s="15">
        <f>_xll.SNL.Clients.Office.Excel.Functions.SPG(AZ$4, "SP_PRICE_CLOSE_ADJ", $B559)</f>
        <v>116.14744399999999</v>
      </c>
      <c r="BA559" s="15">
        <f>_xll.SNL.Clients.Office.Excel.Functions.SPG(BA$4, "SP_PRICE_CLOSE_ADJ", $B559)</f>
        <v>68.218755000000002</v>
      </c>
      <c r="BB559" s="15">
        <f>_xll.SNL.Clients.Office.Excel.Functions.SPG(BB$4, "SP_PRICE_CLOSE_ADJ", $B559)</f>
        <v>40.725172999999998</v>
      </c>
      <c r="BC559" s="15">
        <f>_xll.SNL.Clients.Office.Excel.Functions.SPG(BC$4, "SP_PRICE_CLOSE_ADJ", $B559)</f>
        <v>533.84862199999998</v>
      </c>
      <c r="BD559" s="15">
        <f>_xll.SNL.Clients.Office.Excel.Functions.SPG(BD$4, "SP_PRICE_CLOSE_ADJ", $B559)</f>
        <v>230.93030999999999</v>
      </c>
      <c r="BE559" s="15">
        <f>_xll.SNL.Clients.Office.Excel.Functions.SPG(BE$4, "SP_PRICE_CLOSE_ADJ", $B559)</f>
        <v>125.299959</v>
      </c>
      <c r="BF559" s="15">
        <f>_xll.SNL.Clients.Office.Excel.Functions.SPG(BF$4, "SP_PRICE_CLOSE_ADJ", $B559)</f>
        <v>61.959277</v>
      </c>
      <c r="BG559" s="15">
        <f>_xll.SNL.Clients.Office.Excel.Functions.SPG(BG$4, "SP_PRICE_CLOSE_ADJ", $B559)</f>
        <v>88.759799000000001</v>
      </c>
      <c r="BH559" s="15">
        <f>_xll.SNL.Clients.Office.Excel.Functions.SPG(BH$4, "SP_PRICE_CLOSE_ADJ", $B559)</f>
        <v>88.9</v>
      </c>
      <c r="BI559" s="15">
        <f>_xll.SNL.Clients.Office.Excel.Functions.SPG(BI$4, "SP_PRICE_CLOSE_ADJ", $B559)</f>
        <v>64.234924000000007</v>
      </c>
      <c r="BJ559" s="15">
        <f>_xll.SNL.Clients.Office.Excel.Functions.SPG(BJ$4, "SP_PRICE_CLOSE_ADJ", $B559)</f>
        <v>73.724761000000001</v>
      </c>
      <c r="BK559" s="15">
        <f>_xll.SNL.Clients.Office.Excel.Functions.SPG(BK$4, "SP_PRICE_CLOSE_ADJ", $B559)</f>
        <v>40.916679000000002</v>
      </c>
      <c r="BL559" s="15">
        <f>_xll.SNL.Clients.Office.Excel.Functions.SPG(BL$4, "SP_PRICE_CLOSE_ADJ", $B559)</f>
        <v>3.9328479999999999</v>
      </c>
      <c r="BM559" s="15">
        <f>_xll.SNL.Clients.Office.Excel.Functions.SPG(BM$4, "SP_PRICE_CLOSE_ADJ", $B559)</f>
        <v>277.95847300000003</v>
      </c>
      <c r="BN559" s="15">
        <f>_xll.SNL.Clients.Office.Excel.Functions.SPG(BN$4, "SP_PRICE_CLOSE_ADJ", $B559)</f>
        <v>33.855687000000003</v>
      </c>
      <c r="BO559" s="15">
        <f>_xll.SNL.Clients.Office.Excel.Functions.SPG(BO$4, "SP_PRICE_CLOSE_ADJ", $B559)</f>
        <v>33.153303000000001</v>
      </c>
      <c r="BP559" s="15">
        <f>_xll.SNL.Clients.Office.Excel.Functions.SPG(BP$4, "SP_PRICE_CLOSE_ADJ", $B559)</f>
        <v>27.111587</v>
      </c>
      <c r="BQ559" s="15">
        <f>_xll.SNL.Clients.Office.Excel.Functions.SPG(BQ$4, "SP_PRICE_CLOSE_ADJ", $B559)</f>
        <v>173.67049900000001</v>
      </c>
      <c r="BR559" s="15">
        <f>_xll.SNL.Clients.Office.Excel.Functions.SPG(BR$4, "SP_PRICE_CLOSE_ADJ", $B559)</f>
        <v>51.452461999999997</v>
      </c>
      <c r="BS559" s="15">
        <f>_xll.SNL.Clients.Office.Excel.Functions.SPG(BS$4, "SP_PRICE_CLOSE_ADJ", $B559)</f>
        <v>74.205428999999995</v>
      </c>
      <c r="BT559" s="15">
        <f>_xll.SNL.Clients.Office.Excel.Functions.SPG(BT$4, "SP_PRICE_CLOSE_ADJ", $B559)</f>
        <v>124.747806</v>
      </c>
      <c r="BU559" s="15">
        <f>_xll.SNL.Clients.Office.Excel.Functions.SPG(BU$4, "SP_PRICE_CLOSE_ADJ", $B559)</f>
        <v>15.317031999999999</v>
      </c>
      <c r="BV559" s="15">
        <f>_xll.SNL.Clients.Office.Excel.Functions.SPG(BV$4, "SP_PRICE_CLOSE_ADJ", $B559)</f>
        <v>4711.6163699999997</v>
      </c>
      <c r="BW559" s="15">
        <f>_xll.SNL.Clients.Office.Excel.Functions.SPG(BW$4, "SP_PRICE_CLOSE_ADJ", $B559)</f>
        <v>204.88002700000001</v>
      </c>
      <c r="BX559" s="15">
        <f>_xll.SNL.Clients.Office.Excel.Functions.SPG(BX$4, "SP_PRICE_CLOSE_ADJ", $B559)</f>
        <v>83.427588999999998</v>
      </c>
      <c r="BY559" s="15">
        <f>_xll.SNL.Clients.Office.Excel.Functions.SPG(BY$4, "SP_PRICE_CLOSE_ADJ", $B559)</f>
        <v>234.75332700000001</v>
      </c>
      <c r="BZ559" s="15">
        <f>_xll.SNL.Clients.Office.Excel.Functions.SPG(BZ$4, "SP_PRICE_CLOSE_ADJ", $B559)</f>
        <v>97.118588000000003</v>
      </c>
      <c r="CA559" s="15">
        <f>_xll.SNL.Clients.Office.Excel.Functions.SPG(CA$4, "SP_PRICE_CLOSE_ADJ", $B559)</f>
        <v>75.563529000000003</v>
      </c>
      <c r="CB559" s="15">
        <f>_xll.SNL.Clients.Office.Excel.Functions.SPG(CB$4, "SP_PRICE_CLOSE_ADJ", $B559)</f>
        <v>39.416032000000001</v>
      </c>
      <c r="CC559" s="15">
        <f>_xll.SNL.Clients.Office.Excel.Functions.SPG(CC$4, "SP_PRICE_CLOSE_ADJ", $B559)</f>
        <v>3.9839289999999998</v>
      </c>
      <c r="CD559" s="15">
        <f>_xll.SNL.Clients.Office.Excel.Functions.SPG(CD$4, "SP_PRICE_CLOSE_ADJ", $B559)</f>
        <v>32.397793</v>
      </c>
      <c r="CE559" s="15">
        <f>_xll.SNL.Clients.Office.Excel.Functions.SPG(CE$4, "SP_PRICE_CLOSE_ADJ", $B559)</f>
        <v>112.79</v>
      </c>
      <c r="CF559" s="15">
        <f>_xll.SNL.Clients.Office.Excel.Functions.SPG(CF$4, "SP_PRICE_CLOSE_ADJ", $B559)</f>
        <v>90.713545999999994</v>
      </c>
      <c r="CG559" s="15">
        <f>_xll.SNL.Clients.Office.Excel.Functions.SPG(CG$4, "SP_PRICE_CLOSE_ADJ", $B559)</f>
        <v>17.784873999999999</v>
      </c>
      <c r="CH559" s="15">
        <f>_xll.SNL.Clients.Office.Excel.Functions.SPG(CH$4, "SP_PRICE_CLOSE_ADJ", $B559)</f>
        <v>133.89068800000001</v>
      </c>
      <c r="CI559" s="15">
        <f>_xll.SNL.Clients.Office.Excel.Functions.SPG(CI$4, "SP_PRICE_CLOSE_ADJ", $B559)</f>
        <v>87.706301999999994</v>
      </c>
      <c r="CJ559" s="15">
        <f>_xll.SNL.Clients.Office.Excel.Functions.SPG(CJ$4, "SP_PRICE_CLOSE_ADJ", $B559)</f>
        <v>180.3</v>
      </c>
      <c r="CK559" s="15">
        <f>_xll.SNL.Clients.Office.Excel.Functions.SPG(CK$4, "SP_PRICE_CLOSE_ADJ", $B559)</f>
        <v>126.36429200000001</v>
      </c>
      <c r="CL559" s="15">
        <f>_xll.SNL.Clients.Office.Excel.Functions.SPG(CL$4, "SP_PRICE_CLOSE_ADJ", $B559)</f>
        <v>166.714099</v>
      </c>
      <c r="CM559" s="15">
        <f>_xll.SNL.Clients.Office.Excel.Functions.SPG(CM$4, "SP_PRICE_CLOSE_ADJ", $B559)</f>
        <v>89.414955000000006</v>
      </c>
      <c r="CN559" s="15">
        <f>_xll.SNL.Clients.Office.Excel.Functions.SPG(CN$4, "SP_PRICE_CLOSE_ADJ", $B559)</f>
        <v>65.484098000000003</v>
      </c>
      <c r="CO559" s="15">
        <f>_xll.SNL.Clients.Office.Excel.Functions.SPG(CO$4, "SP_PRICE_CLOSE_ADJ", $B559)</f>
        <v>51.209463999999997</v>
      </c>
      <c r="CP559" s="15">
        <f>_xll.SNL.Clients.Office.Excel.Functions.SPG(CP$4, "SP_PRICE_CLOSE_ADJ", $B559)</f>
        <v>22.966448</v>
      </c>
      <c r="CQ559" s="15">
        <f>_xll.SNL.Clients.Office.Excel.Functions.SPG(CQ$4, "SP_PRICE_CLOSE_ADJ", $B559)</f>
        <v>45.667878000000002</v>
      </c>
      <c r="CR559" s="15">
        <f>_xll.SNL.Clients.Office.Excel.Functions.SPG(CR$4, "SP_PRICE_CLOSE_ADJ", $B559)</f>
        <v>91.448109000000002</v>
      </c>
      <c r="CS559" s="15">
        <f>_xll.SNL.Clients.Office.Excel.Functions.SPG(CS$4, "SP_PRICE_CLOSE_ADJ", $B559)</f>
        <v>43.795938</v>
      </c>
      <c r="CT559" s="15">
        <f>_xll.SNL.Clients.Office.Excel.Functions.SPG(CT$4, "SP_PRICE_CLOSE_ADJ", $B559)</f>
        <v>341.60529000000002</v>
      </c>
      <c r="CU559" s="15">
        <f>_xll.SNL.Clients.Office.Excel.Functions.SPG(CU$4, "SP_PRICE_CLOSE_ADJ", $B559)</f>
        <v>88.82</v>
      </c>
      <c r="CV559" s="15">
        <f>_xll.SNL.Clients.Office.Excel.Functions.SPG(CV$4, "SP_PRICE_CLOSE_ADJ", $B559)</f>
        <v>29.586558</v>
      </c>
      <c r="CW559" s="15">
        <f>_xll.SNL.Clients.Office.Excel.Functions.SPG(CW$4, "SP_PRICE_CLOSE_ADJ", $B559)</f>
        <v>22.320077000000001</v>
      </c>
      <c r="CX559" s="15">
        <f>_xll.SNL.Clients.Office.Excel.Functions.SPG(CX$4, "SP_PRICE_CLOSE_ADJ", $B559)</f>
        <v>64.415694999999999</v>
      </c>
      <c r="CY559" s="15">
        <f>_xll.SNL.Clients.Office.Excel.Functions.SPG(CY$4, "SP_PRICE_CLOSE_ADJ", $B559)</f>
        <v>45.53</v>
      </c>
      <c r="CZ559" s="15">
        <f>_xll.SNL.Clients.Office.Excel.Functions.SPG(CZ$4, "SP_PRICE_CLOSE_ADJ", $B559)</f>
        <v>29.253285000000002</v>
      </c>
      <c r="DA559" s="15">
        <f>_xll.SNL.Clients.Office.Excel.Functions.SPG(DA$4, "SP_PRICE_CLOSE_ADJ", $B559)</f>
        <v>87.013081999999997</v>
      </c>
      <c r="DB559" s="15">
        <f>_xll.SNL.Clients.Office.Excel.Functions.SPG(DB$4, "SP_PRICE_CLOSE_ADJ", $B559)</f>
        <v>80.873392999999993</v>
      </c>
      <c r="DC559" s="15">
        <f>_xll.SNL.Clients.Office.Excel.Functions.SPG(DC$4, "SP_PRICE_CLOSE_ADJ", $B559)</f>
        <v>57.66</v>
      </c>
      <c r="DD559" s="15">
        <f>_xll.SNL.Clients.Office.Excel.Functions.SPG(DD$4, "SP_PRICE_CLOSE_ADJ", $B559)</f>
        <v>128.89534399999999</v>
      </c>
      <c r="DE559" s="15">
        <f>_xll.SNL.Clients.Office.Excel.Functions.SPG(DE$4, "SP_PRICE_CLOSE_ADJ", $B559)</f>
        <v>10.330171999999999</v>
      </c>
      <c r="DF559" s="15">
        <f>_xll.SNL.Clients.Office.Excel.Functions.SPG(DF$4, "SP_PRICE_CLOSE_ADJ", $B559)</f>
        <v>13.942895</v>
      </c>
      <c r="DG559" s="15">
        <f>_xll.SNL.Clients.Office.Excel.Functions.SPG(DG$4, "SP_PRICE_CLOSE_ADJ", $B559)</f>
        <v>341.60529000000002</v>
      </c>
      <c r="DH559" s="15">
        <f>_xll.SNL.Clients.Office.Excel.Functions.SPG(DH$4, "SP_PRICE_CLOSE_ADJ", $B559)</f>
        <v>11.21</v>
      </c>
      <c r="DI559" s="15">
        <f>_xll.SNL.Clients.Office.Excel.Functions.SPG(DI$4, "SP_PRICE_CLOSE_ADJ", $B559)</f>
        <v>7.6003980000000002</v>
      </c>
      <c r="DJ559" s="15">
        <f>_xll.SNL.Clients.Office.Excel.Functions.SPG(DJ$4, "SP_PRICE_CLOSE_ADJ", $B559)</f>
        <v>74.099633999999995</v>
      </c>
      <c r="DK559" s="15">
        <f>_xll.SNL.Clients.Office.Excel.Functions.SPG(DK$4, "SP_PRICE_CLOSE_ADJ", $B559)</f>
        <v>68.720078000000001</v>
      </c>
    </row>
    <row r="560" spans="1:115" s="14" customFormat="1" x14ac:dyDescent="0.35">
      <c r="A560"/>
      <c r="B560" s="9">
        <v>44971</v>
      </c>
      <c r="C560" s="13">
        <f>_xll.SNL.Clients.Office.Excel.Functions.SPG(C$4, "SP_PRICE_CLOSE_ADJ", $B560)</f>
        <v>339.932816</v>
      </c>
      <c r="D560" s="13">
        <f>_xll.SNL.Clients.Office.Excel.Functions.SPG(D$4, "SP_PRICE_CLOSE_ADJ", $B560)</f>
        <v>224.24037200000001</v>
      </c>
      <c r="E560" s="13">
        <f>_xll.SNL.Clients.Office.Excel.Functions.SPG(E$4, "SP_PRICE_CLOSE_ADJ", $B560)</f>
        <v>363.55685499999998</v>
      </c>
      <c r="F560" s="13">
        <f>_xll.SNL.Clients.Office.Excel.Functions.SPG(F$4, "SP_PRICE_CLOSE_ADJ", $B560)</f>
        <v>167.91974099999999</v>
      </c>
      <c r="G560" s="13">
        <f>_xll.SNL.Clients.Office.Excel.Functions.SPG(G$4, "SP_PRICE_CLOSE_ADJ", $B560)</f>
        <v>122.70204699999999</v>
      </c>
      <c r="H560" s="13">
        <f>_xll.SNL.Clients.Office.Excel.Functions.SPG(H$4, "SP_PRICE_CLOSE_ADJ", $B560)</f>
        <v>321.14933000000002</v>
      </c>
      <c r="I560" s="13">
        <f>_xll.SNL.Clients.Office.Excel.Functions.SPG(I$4, "SP_PRICE_CLOSE_ADJ", $B560)</f>
        <v>159.2029</v>
      </c>
      <c r="J560" s="15">
        <f>_xll.SNL.Clients.Office.Excel.Functions.SPG(J$4, "SP_PRICE_CLOSE_ADJ", $B560)</f>
        <v>369.87569999999999</v>
      </c>
      <c r="K560" s="15">
        <f>_xll.SNL.Clients.Office.Excel.Functions.SPG(K$4, "SP_PRICE_CLOSE_ADJ", $B560)</f>
        <v>269.77019899999999</v>
      </c>
      <c r="L560" s="15">
        <f>_xll.SNL.Clients.Office.Excel.Functions.SPG(L$4, "SP_PRICE_CLOSE_ADJ", $B560)</f>
        <v>32.904178999999999</v>
      </c>
      <c r="M560" s="15">
        <f>_xll.SNL.Clients.Office.Excel.Functions.SPG(M$4, "SP_PRICE_CLOSE_ADJ", $B560)</f>
        <v>219.40592699999999</v>
      </c>
      <c r="N560" s="15">
        <f>_xll.SNL.Clients.Office.Excel.Functions.SPG(N$4, "SP_PRICE_CLOSE_ADJ", $B560)</f>
        <v>92.27</v>
      </c>
      <c r="O560" s="15">
        <f>_xll.SNL.Clients.Office.Excel.Functions.SPG(O$4, "SP_PRICE_CLOSE_ADJ", $B560)</f>
        <v>2203.5939039999998</v>
      </c>
      <c r="P560" s="15">
        <f>_xll.SNL.Clients.Office.Excel.Functions.SPG(P$4, "SP_PRICE_CLOSE_ADJ", $B560)</f>
        <v>36.480176999999998</v>
      </c>
      <c r="Q560" s="15">
        <f>_xll.SNL.Clients.Office.Excel.Functions.SPG(Q$4, "SP_PRICE_CLOSE_ADJ", $B560)</f>
        <v>77.099327000000002</v>
      </c>
      <c r="R560" s="15">
        <f>_xll.SNL.Clients.Office.Excel.Functions.SPG(R$4, "SP_PRICE_CLOSE_ADJ", $B560)</f>
        <v>176.656902</v>
      </c>
      <c r="S560" s="15">
        <f>_xll.SNL.Clients.Office.Excel.Functions.SPG(S$4, "SP_PRICE_CLOSE_ADJ", $B560)</f>
        <v>78.113769000000005</v>
      </c>
      <c r="T560" s="15">
        <f>_xll.SNL.Clients.Office.Excel.Functions.SPG(T$4, "SP_PRICE_CLOSE_ADJ", $B560)</f>
        <v>143.707549</v>
      </c>
      <c r="U560" s="15">
        <f>_xll.SNL.Clients.Office.Excel.Functions.SPG(U$4, "SP_PRICE_CLOSE_ADJ", $B560)</f>
        <v>392.50002699999999</v>
      </c>
      <c r="V560" s="15">
        <f>_xll.SNL.Clients.Office.Excel.Functions.SPG(V$4, "SP_PRICE_CLOSE_ADJ", $B560)</f>
        <v>75.624662000000001</v>
      </c>
      <c r="W560" s="15">
        <f>_xll.SNL.Clients.Office.Excel.Functions.SPG(W$4, "SP_PRICE_CLOSE_ADJ", $B560)</f>
        <v>165.68652700000001</v>
      </c>
      <c r="X560" s="15">
        <f>_xll.SNL.Clients.Office.Excel.Functions.SPG(X$4, "SP_PRICE_CLOSE_ADJ", $B560)</f>
        <v>1332.566421</v>
      </c>
      <c r="Y560" s="15">
        <f>_xll.SNL.Clients.Office.Excel.Functions.SPG(Y$4, "SP_PRICE_CLOSE_ADJ", $B560)</f>
        <v>9.6719279999999994</v>
      </c>
      <c r="Z560" s="15">
        <f>_xll.SNL.Clients.Office.Excel.Functions.SPG(Z$4, "SP_PRICE_CLOSE_ADJ", $B560)</f>
        <v>27.953427000000001</v>
      </c>
      <c r="AA560" s="15">
        <f>_xll.SNL.Clients.Office.Excel.Functions.SPG(AA$4, "SP_PRICE_CLOSE_ADJ", $B560)</f>
        <v>61.180244000000002</v>
      </c>
      <c r="AB560" s="15">
        <f>_xll.SNL.Clients.Office.Excel.Functions.SPG(AB$4, "SP_PRICE_CLOSE_ADJ", $B560)</f>
        <v>166.66564199999999</v>
      </c>
      <c r="AC560" s="15">
        <f>_xll.SNL.Clients.Office.Excel.Functions.SPG(AC$4, "SP_PRICE_CLOSE_ADJ", $B560)</f>
        <v>90855.571328000005</v>
      </c>
      <c r="AD560" s="15">
        <f>_xll.SNL.Clients.Office.Excel.Functions.SPG(AD$4, "SP_PRICE_CLOSE_ADJ", $B560)</f>
        <v>50.027586999999997</v>
      </c>
      <c r="AE560" s="15">
        <f>_xll.SNL.Clients.Office.Excel.Functions.SPG(AE$4, "SP_PRICE_CLOSE_ADJ", $B560)</f>
        <v>144.441137</v>
      </c>
      <c r="AF560" s="15">
        <f>_xll.SNL.Clients.Office.Excel.Functions.SPG(AF$4, "SP_PRICE_CLOSE_ADJ", $B560)</f>
        <v>252.66755800000001</v>
      </c>
      <c r="AG560" s="15">
        <f>_xll.SNL.Clients.Office.Excel.Functions.SPG(AG$4, "SP_PRICE_CLOSE_ADJ", $B560)</f>
        <v>1461.2132610000001</v>
      </c>
      <c r="AH560" s="15">
        <f>_xll.SNL.Clients.Office.Excel.Functions.SPG(AH$4, "SP_PRICE_CLOSE_ADJ", $B560)</f>
        <v>68.160207999999997</v>
      </c>
      <c r="AI560" s="15">
        <f>_xll.SNL.Clients.Office.Excel.Functions.SPG(AI$4, "SP_PRICE_CLOSE_ADJ", $B560)</f>
        <v>120.478499</v>
      </c>
      <c r="AJ560" s="15">
        <f>_xll.SNL.Clients.Office.Excel.Functions.SPG(AJ$4, "SP_PRICE_CLOSE_ADJ", $B560)</f>
        <v>179.23963699999999</v>
      </c>
      <c r="AK560" s="15">
        <f>_xll.SNL.Clients.Office.Excel.Functions.SPG(AK$4, "SP_PRICE_CLOSE_ADJ", $B560)</f>
        <v>153.38037800000001</v>
      </c>
      <c r="AL560" s="15">
        <f>_xll.SNL.Clients.Office.Excel.Functions.SPG(AL$4, "SP_PRICE_CLOSE_ADJ", $B560)</f>
        <v>117.776946</v>
      </c>
      <c r="AM560" s="15">
        <f>_xll.SNL.Clients.Office.Excel.Functions.SPG(AM$4, "SP_PRICE_CLOSE_ADJ", $B560)</f>
        <v>42.59272</v>
      </c>
      <c r="AN560" s="15">
        <f>_xll.SNL.Clients.Office.Excel.Functions.SPG(AN$4, "SP_PRICE_CLOSE_ADJ", $B560)</f>
        <v>64.818083000000001</v>
      </c>
      <c r="AO560" s="15">
        <f>_xll.SNL.Clients.Office.Excel.Functions.SPG(AO$4, "SP_PRICE_CLOSE_ADJ", $B560)</f>
        <v>199.38198800000001</v>
      </c>
      <c r="AP560" s="15">
        <f>_xll.SNL.Clients.Office.Excel.Functions.SPG(AP$4, "SP_PRICE_CLOSE_ADJ", $B560)</f>
        <v>17.872091000000001</v>
      </c>
      <c r="AQ560" s="15">
        <f>_xll.SNL.Clients.Office.Excel.Functions.SPG(AQ$4, "SP_PRICE_CLOSE_ADJ", $B560)</f>
        <v>228.04</v>
      </c>
      <c r="AR560" s="15">
        <f>_xll.SNL.Clients.Office.Excel.Functions.SPG(AR$4, "SP_PRICE_CLOSE_ADJ", $B560)</f>
        <v>103.66720599999999</v>
      </c>
      <c r="AS560" s="15">
        <f>_xll.SNL.Clients.Office.Excel.Functions.SPG(AS$4, "SP_PRICE_CLOSE_ADJ", $B560)</f>
        <v>74.068449999999999</v>
      </c>
      <c r="AT560" s="15">
        <f>_xll.SNL.Clients.Office.Excel.Functions.SPG(AT$4, "SP_PRICE_CLOSE_ADJ", $B560)</f>
        <v>125.26425</v>
      </c>
      <c r="AU560" s="15">
        <f>_xll.SNL.Clients.Office.Excel.Functions.SPG(AU$4, "SP_PRICE_CLOSE_ADJ", $B560)</f>
        <v>46.692945000000002</v>
      </c>
      <c r="AV560" s="15">
        <f>_xll.SNL.Clients.Office.Excel.Functions.SPG(AV$4, "SP_PRICE_CLOSE_ADJ", $B560)</f>
        <v>61.323877000000003</v>
      </c>
      <c r="AW560" s="15">
        <f>_xll.SNL.Clients.Office.Excel.Functions.SPG(AW$4, "SP_PRICE_CLOSE_ADJ", $B560)</f>
        <v>1003.412016</v>
      </c>
      <c r="AX560" s="15">
        <f>_xll.SNL.Clients.Office.Excel.Functions.SPG(AX$4, "SP_PRICE_CLOSE_ADJ", $B560)</f>
        <v>56.168967000000002</v>
      </c>
      <c r="AY560" s="15">
        <f>_xll.SNL.Clients.Office.Excel.Functions.SPG(AY$4, "SP_PRICE_CLOSE_ADJ", $B560)</f>
        <v>649.09773199999995</v>
      </c>
      <c r="AZ560" s="15">
        <f>_xll.SNL.Clients.Office.Excel.Functions.SPG(AZ$4, "SP_PRICE_CLOSE_ADJ", $B560)</f>
        <v>114.79045600000001</v>
      </c>
      <c r="BA560" s="15">
        <f>_xll.SNL.Clients.Office.Excel.Functions.SPG(BA$4, "SP_PRICE_CLOSE_ADJ", $B560)</f>
        <v>68.555392999999995</v>
      </c>
      <c r="BB560" s="15">
        <f>_xll.SNL.Clients.Office.Excel.Functions.SPG(BB$4, "SP_PRICE_CLOSE_ADJ", $B560)</f>
        <v>41.122539000000003</v>
      </c>
      <c r="BC560" s="15">
        <f>_xll.SNL.Clients.Office.Excel.Functions.SPG(BC$4, "SP_PRICE_CLOSE_ADJ", $B560)</f>
        <v>535.61179200000004</v>
      </c>
      <c r="BD560" s="15">
        <f>_xll.SNL.Clients.Office.Excel.Functions.SPG(BD$4, "SP_PRICE_CLOSE_ADJ", $B560)</f>
        <v>230.53125800000001</v>
      </c>
      <c r="BE560" s="15">
        <f>_xll.SNL.Clients.Office.Excel.Functions.SPG(BE$4, "SP_PRICE_CLOSE_ADJ", $B560)</f>
        <v>125.764349</v>
      </c>
      <c r="BF560" s="15">
        <f>_xll.SNL.Clients.Office.Excel.Functions.SPG(BF$4, "SP_PRICE_CLOSE_ADJ", $B560)</f>
        <v>61.301000000000002</v>
      </c>
      <c r="BG560" s="15">
        <f>_xll.SNL.Clients.Office.Excel.Functions.SPG(BG$4, "SP_PRICE_CLOSE_ADJ", $B560)</f>
        <v>87.773861999999994</v>
      </c>
      <c r="BH560" s="15">
        <f>_xll.SNL.Clients.Office.Excel.Functions.SPG(BH$4, "SP_PRICE_CLOSE_ADJ", $B560)</f>
        <v>88.9</v>
      </c>
      <c r="BI560" s="15">
        <f>_xll.SNL.Clients.Office.Excel.Functions.SPG(BI$4, "SP_PRICE_CLOSE_ADJ", $B560)</f>
        <v>63.837184999999998</v>
      </c>
      <c r="BJ560" s="15">
        <f>_xll.SNL.Clients.Office.Excel.Functions.SPG(BJ$4, "SP_PRICE_CLOSE_ADJ", $B560)</f>
        <v>72.879294000000002</v>
      </c>
      <c r="BK560" s="15">
        <f>_xll.SNL.Clients.Office.Excel.Functions.SPG(BK$4, "SP_PRICE_CLOSE_ADJ", $B560)</f>
        <v>40.56785</v>
      </c>
      <c r="BL560" s="15">
        <f>_xll.SNL.Clients.Office.Excel.Functions.SPG(BL$4, "SP_PRICE_CLOSE_ADJ", $B560)</f>
        <v>3.9455070000000001</v>
      </c>
      <c r="BM560" s="15">
        <f>_xll.SNL.Clients.Office.Excel.Functions.SPG(BM$4, "SP_PRICE_CLOSE_ADJ", $B560)</f>
        <v>277.37188300000003</v>
      </c>
      <c r="BN560" s="15">
        <f>_xll.SNL.Clients.Office.Excel.Functions.SPG(BN$4, "SP_PRICE_CLOSE_ADJ", $B560)</f>
        <v>33.821131999999999</v>
      </c>
      <c r="BO560" s="15">
        <f>_xll.SNL.Clients.Office.Excel.Functions.SPG(BO$4, "SP_PRICE_CLOSE_ADJ", $B560)</f>
        <v>32.923133</v>
      </c>
      <c r="BP560" s="15">
        <f>_xll.SNL.Clients.Office.Excel.Functions.SPG(BP$4, "SP_PRICE_CLOSE_ADJ", $B560)</f>
        <v>27.165203000000002</v>
      </c>
      <c r="BQ560" s="15">
        <f>_xll.SNL.Clients.Office.Excel.Functions.SPG(BQ$4, "SP_PRICE_CLOSE_ADJ", $B560)</f>
        <v>174.18849700000001</v>
      </c>
      <c r="BR560" s="15">
        <f>_xll.SNL.Clients.Office.Excel.Functions.SPG(BR$4, "SP_PRICE_CLOSE_ADJ", $B560)</f>
        <v>51.333461999999997</v>
      </c>
      <c r="BS560" s="15">
        <f>_xll.SNL.Clients.Office.Excel.Functions.SPG(BS$4, "SP_PRICE_CLOSE_ADJ", $B560)</f>
        <v>74.096703000000005</v>
      </c>
      <c r="BT560" s="15">
        <f>_xll.SNL.Clients.Office.Excel.Functions.SPG(BT$4, "SP_PRICE_CLOSE_ADJ", $B560)</f>
        <v>123.442363</v>
      </c>
      <c r="BU560" s="15">
        <f>_xll.SNL.Clients.Office.Excel.Functions.SPG(BU$4, "SP_PRICE_CLOSE_ADJ", $B560)</f>
        <v>15.206706000000001</v>
      </c>
      <c r="BV560" s="15">
        <f>_xll.SNL.Clients.Office.Excel.Functions.SPG(BV$4, "SP_PRICE_CLOSE_ADJ", $B560)</f>
        <v>4766.3918119999998</v>
      </c>
      <c r="BW560" s="15">
        <f>_xll.SNL.Clients.Office.Excel.Functions.SPG(BW$4, "SP_PRICE_CLOSE_ADJ", $B560)</f>
        <v>201.36256</v>
      </c>
      <c r="BX560" s="15">
        <f>_xll.SNL.Clients.Office.Excel.Functions.SPG(BX$4, "SP_PRICE_CLOSE_ADJ", $B560)</f>
        <v>82.512576999999993</v>
      </c>
      <c r="BY560" s="15">
        <f>_xll.SNL.Clients.Office.Excel.Functions.SPG(BY$4, "SP_PRICE_CLOSE_ADJ", $B560)</f>
        <v>234.810733</v>
      </c>
      <c r="BZ560" s="15">
        <f>_xll.SNL.Clients.Office.Excel.Functions.SPG(BZ$4, "SP_PRICE_CLOSE_ADJ", $B560)</f>
        <v>91.853296999999998</v>
      </c>
      <c r="CA560" s="15">
        <f>_xll.SNL.Clients.Office.Excel.Functions.SPG(CA$4, "SP_PRICE_CLOSE_ADJ", $B560)</f>
        <v>76.472785000000002</v>
      </c>
      <c r="CB560" s="15">
        <f>_xll.SNL.Clients.Office.Excel.Functions.SPG(CB$4, "SP_PRICE_CLOSE_ADJ", $B560)</f>
        <v>39.305416000000001</v>
      </c>
      <c r="CC560" s="15">
        <f>_xll.SNL.Clients.Office.Excel.Functions.SPG(CC$4, "SP_PRICE_CLOSE_ADJ", $B560)</f>
        <v>3.9727519999999998</v>
      </c>
      <c r="CD560" s="15">
        <f>_xll.SNL.Clients.Office.Excel.Functions.SPG(CD$4, "SP_PRICE_CLOSE_ADJ", $B560)</f>
        <v>32.849435</v>
      </c>
      <c r="CE560" s="15">
        <f>_xll.SNL.Clients.Office.Excel.Functions.SPG(CE$4, "SP_PRICE_CLOSE_ADJ", $B560)</f>
        <v>121.1</v>
      </c>
      <c r="CF560" s="15">
        <f>_xll.SNL.Clients.Office.Excel.Functions.SPG(CF$4, "SP_PRICE_CLOSE_ADJ", $B560)</f>
        <v>89.795430999999994</v>
      </c>
      <c r="CG560" s="15">
        <f>_xll.SNL.Clients.Office.Excel.Functions.SPG(CG$4, "SP_PRICE_CLOSE_ADJ", $B560)</f>
        <v>17.952175</v>
      </c>
      <c r="CH560" s="15">
        <f>_xll.SNL.Clients.Office.Excel.Functions.SPG(CH$4, "SP_PRICE_CLOSE_ADJ", $B560)</f>
        <v>131.731594</v>
      </c>
      <c r="CI560" s="15">
        <f>_xll.SNL.Clients.Office.Excel.Functions.SPG(CI$4, "SP_PRICE_CLOSE_ADJ", $B560)</f>
        <v>88.542062999999999</v>
      </c>
      <c r="CJ560" s="15">
        <f>_xll.SNL.Clients.Office.Excel.Functions.SPG(CJ$4, "SP_PRICE_CLOSE_ADJ", $B560)</f>
        <v>181.03</v>
      </c>
      <c r="CK560" s="15">
        <f>_xll.SNL.Clients.Office.Excel.Functions.SPG(CK$4, "SP_PRICE_CLOSE_ADJ", $B560)</f>
        <v>123.22339599999999</v>
      </c>
      <c r="CL560" s="15">
        <f>_xll.SNL.Clients.Office.Excel.Functions.SPG(CL$4, "SP_PRICE_CLOSE_ADJ", $B560)</f>
        <v>167.107157</v>
      </c>
      <c r="CM560" s="15">
        <f>_xll.SNL.Clients.Office.Excel.Functions.SPG(CM$4, "SP_PRICE_CLOSE_ADJ", $B560)</f>
        <v>90.980445000000003</v>
      </c>
      <c r="CN560" s="15">
        <f>_xll.SNL.Clients.Office.Excel.Functions.SPG(CN$4, "SP_PRICE_CLOSE_ADJ", $B560)</f>
        <v>65.422618</v>
      </c>
      <c r="CO560" s="15">
        <f>_xll.SNL.Clients.Office.Excel.Functions.SPG(CO$4, "SP_PRICE_CLOSE_ADJ", $B560)</f>
        <v>51.400410000000001</v>
      </c>
      <c r="CP560" s="15">
        <f>_xll.SNL.Clients.Office.Excel.Functions.SPG(CP$4, "SP_PRICE_CLOSE_ADJ", $B560)</f>
        <v>22.914152000000001</v>
      </c>
      <c r="CQ560" s="15">
        <f>_xll.SNL.Clients.Office.Excel.Functions.SPG(CQ$4, "SP_PRICE_CLOSE_ADJ", $B560)</f>
        <v>45.018208999999999</v>
      </c>
      <c r="CR560" s="15">
        <f>_xll.SNL.Clients.Office.Excel.Functions.SPG(CR$4, "SP_PRICE_CLOSE_ADJ", $B560)</f>
        <v>91.014312000000004</v>
      </c>
      <c r="CS560" s="15">
        <f>_xll.SNL.Clients.Office.Excel.Functions.SPG(CS$4, "SP_PRICE_CLOSE_ADJ", $B560)</f>
        <v>44.027714000000003</v>
      </c>
      <c r="CT560" s="15">
        <f>_xll.SNL.Clients.Office.Excel.Functions.SPG(CT$4, "SP_PRICE_CLOSE_ADJ", $B560)</f>
        <v>339.932816</v>
      </c>
      <c r="CU560" s="15">
        <f>_xll.SNL.Clients.Office.Excel.Functions.SPG(CU$4, "SP_PRICE_CLOSE_ADJ", $B560)</f>
        <v>88.98</v>
      </c>
      <c r="CV560" s="15">
        <f>_xll.SNL.Clients.Office.Excel.Functions.SPG(CV$4, "SP_PRICE_CLOSE_ADJ", $B560)</f>
        <v>29.148533</v>
      </c>
      <c r="CW560" s="15">
        <f>_xll.SNL.Clients.Office.Excel.Functions.SPG(CW$4, "SP_PRICE_CLOSE_ADJ", $B560)</f>
        <v>22.377016000000001</v>
      </c>
      <c r="CX560" s="15">
        <f>_xll.SNL.Clients.Office.Excel.Functions.SPG(CX$4, "SP_PRICE_CLOSE_ADJ", $B560)</f>
        <v>63.894916000000002</v>
      </c>
      <c r="CY560" s="15">
        <f>_xll.SNL.Clients.Office.Excel.Functions.SPG(CY$4, "SP_PRICE_CLOSE_ADJ", $B560)</f>
        <v>45.62</v>
      </c>
      <c r="CZ560" s="15">
        <f>_xll.SNL.Clients.Office.Excel.Functions.SPG(CZ$4, "SP_PRICE_CLOSE_ADJ", $B560)</f>
        <v>28.927969999999998</v>
      </c>
      <c r="DA560" s="15">
        <f>_xll.SNL.Clients.Office.Excel.Functions.SPG(DA$4, "SP_PRICE_CLOSE_ADJ", $B560)</f>
        <v>87.542496999999997</v>
      </c>
      <c r="DB560" s="15">
        <f>_xll.SNL.Clients.Office.Excel.Functions.SPG(DB$4, "SP_PRICE_CLOSE_ADJ", $B560)</f>
        <v>81.460391999999999</v>
      </c>
      <c r="DC560" s="15">
        <f>_xll.SNL.Clients.Office.Excel.Functions.SPG(DC$4, "SP_PRICE_CLOSE_ADJ", $B560)</f>
        <v>57.49</v>
      </c>
      <c r="DD560" s="15">
        <f>_xll.SNL.Clients.Office.Excel.Functions.SPG(DD$4, "SP_PRICE_CLOSE_ADJ", $B560)</f>
        <v>130.428282</v>
      </c>
      <c r="DE560" s="15">
        <f>_xll.SNL.Clients.Office.Excel.Functions.SPG(DE$4, "SP_PRICE_CLOSE_ADJ", $B560)</f>
        <v>10.155707</v>
      </c>
      <c r="DF560" s="15">
        <f>_xll.SNL.Clients.Office.Excel.Functions.SPG(DF$4, "SP_PRICE_CLOSE_ADJ", $B560)</f>
        <v>13.750844000000001</v>
      </c>
      <c r="DG560" s="15">
        <f>_xll.SNL.Clients.Office.Excel.Functions.SPG(DG$4, "SP_PRICE_CLOSE_ADJ", $B560)</f>
        <v>339.932816</v>
      </c>
      <c r="DH560" s="15">
        <f>_xll.SNL.Clients.Office.Excel.Functions.SPG(DH$4, "SP_PRICE_CLOSE_ADJ", $B560)</f>
        <v>11.66</v>
      </c>
      <c r="DI560" s="15">
        <f>_xll.SNL.Clients.Office.Excel.Functions.SPG(DI$4, "SP_PRICE_CLOSE_ADJ", $B560)</f>
        <v>7.7976989999999997</v>
      </c>
      <c r="DJ560" s="15">
        <f>_xll.SNL.Clients.Office.Excel.Functions.SPG(DJ$4, "SP_PRICE_CLOSE_ADJ", $B560)</f>
        <v>73.821532000000005</v>
      </c>
      <c r="DK560" s="15">
        <f>_xll.SNL.Clients.Office.Excel.Functions.SPG(DK$4, "SP_PRICE_CLOSE_ADJ", $B560)</f>
        <v>68.197226000000001</v>
      </c>
    </row>
    <row r="561" spans="1:115" s="14" customFormat="1" x14ac:dyDescent="0.35">
      <c r="A561"/>
      <c r="B561" s="9">
        <v>44972</v>
      </c>
      <c r="C561" s="13">
        <f>_xll.SNL.Clients.Office.Excel.Functions.SPG(C$4, "SP_PRICE_CLOSE_ADJ", $B561)</f>
        <v>327.65822500000002</v>
      </c>
      <c r="D561" s="13">
        <f>_xll.SNL.Clients.Office.Excel.Functions.SPG(D$4, "SP_PRICE_CLOSE_ADJ", $B561)</f>
        <v>223.780923</v>
      </c>
      <c r="E561" s="13">
        <f>_xll.SNL.Clients.Office.Excel.Functions.SPG(E$4, "SP_PRICE_CLOSE_ADJ", $B561)</f>
        <v>363.24239299999999</v>
      </c>
      <c r="F561" s="13">
        <f>_xll.SNL.Clients.Office.Excel.Functions.SPG(F$4, "SP_PRICE_CLOSE_ADJ", $B561)</f>
        <v>169.04605599999999</v>
      </c>
      <c r="G561" s="13">
        <f>_xll.SNL.Clients.Office.Excel.Functions.SPG(G$4, "SP_PRICE_CLOSE_ADJ", $B561)</f>
        <v>123.053887</v>
      </c>
      <c r="H561" s="13">
        <f>_xll.SNL.Clients.Office.Excel.Functions.SPG(H$4, "SP_PRICE_CLOSE_ADJ", $B561)</f>
        <v>319.73588799999999</v>
      </c>
      <c r="I561" s="13">
        <f>_xll.SNL.Clients.Office.Excel.Functions.SPG(I$4, "SP_PRICE_CLOSE_ADJ", $B561)</f>
        <v>159.42027899999999</v>
      </c>
      <c r="J561" s="15">
        <f>_xll.SNL.Clients.Office.Excel.Functions.SPG(J$4, "SP_PRICE_CLOSE_ADJ", $B561)</f>
        <v>372.02198099999998</v>
      </c>
      <c r="K561" s="15">
        <f>_xll.SNL.Clients.Office.Excel.Functions.SPG(K$4, "SP_PRICE_CLOSE_ADJ", $B561)</f>
        <v>272.49849999999998</v>
      </c>
      <c r="L561" s="15">
        <f>_xll.SNL.Clients.Office.Excel.Functions.SPG(L$4, "SP_PRICE_CLOSE_ADJ", $B561)</f>
        <v>32.944972999999997</v>
      </c>
      <c r="M561" s="15">
        <f>_xll.SNL.Clients.Office.Excel.Functions.SPG(M$4, "SP_PRICE_CLOSE_ADJ", $B561)</f>
        <v>218.527502</v>
      </c>
      <c r="N561" s="15">
        <f>_xll.SNL.Clients.Office.Excel.Functions.SPG(N$4, "SP_PRICE_CLOSE_ADJ", $B561)</f>
        <v>92.781999999999996</v>
      </c>
      <c r="O561" s="15">
        <f>_xll.SNL.Clients.Office.Excel.Functions.SPG(O$4, "SP_PRICE_CLOSE_ADJ", $B561)</f>
        <v>2189.5642320000002</v>
      </c>
      <c r="P561" s="15">
        <f>_xll.SNL.Clients.Office.Excel.Functions.SPG(P$4, "SP_PRICE_CLOSE_ADJ", $B561)</f>
        <v>36.146414999999998</v>
      </c>
      <c r="Q561" s="15">
        <f>_xll.SNL.Clients.Office.Excel.Functions.SPG(Q$4, "SP_PRICE_CLOSE_ADJ", $B561)</f>
        <v>76.532420000000002</v>
      </c>
      <c r="R561" s="15">
        <f>_xll.SNL.Clients.Office.Excel.Functions.SPG(R$4, "SP_PRICE_CLOSE_ADJ", $B561)</f>
        <v>177.280914</v>
      </c>
      <c r="S561" s="15">
        <f>_xll.SNL.Clients.Office.Excel.Functions.SPG(S$4, "SP_PRICE_CLOSE_ADJ", $B561)</f>
        <v>78.583639000000005</v>
      </c>
      <c r="T561" s="15">
        <f>_xll.SNL.Clients.Office.Excel.Functions.SPG(T$4, "SP_PRICE_CLOSE_ADJ", $B561)</f>
        <v>146.705409</v>
      </c>
      <c r="U561" s="15">
        <f>_xll.SNL.Clients.Office.Excel.Functions.SPG(U$4, "SP_PRICE_CLOSE_ADJ", $B561)</f>
        <v>393.20004699999998</v>
      </c>
      <c r="V561" s="15">
        <f>_xll.SNL.Clients.Office.Excel.Functions.SPG(V$4, "SP_PRICE_CLOSE_ADJ", $B561)</f>
        <v>76.613041999999993</v>
      </c>
      <c r="W561" s="15">
        <f>_xll.SNL.Clients.Office.Excel.Functions.SPG(W$4, "SP_PRICE_CLOSE_ADJ", $B561)</f>
        <v>166.433682</v>
      </c>
      <c r="X561" s="15">
        <f>_xll.SNL.Clients.Office.Excel.Functions.SPG(X$4, "SP_PRICE_CLOSE_ADJ", $B561)</f>
        <v>1328.159026</v>
      </c>
      <c r="Y561" s="15">
        <f>_xll.SNL.Clients.Office.Excel.Functions.SPG(Y$4, "SP_PRICE_CLOSE_ADJ", $B561)</f>
        <v>9.7753949999999996</v>
      </c>
      <c r="Z561" s="15">
        <f>_xll.SNL.Clients.Office.Excel.Functions.SPG(Z$4, "SP_PRICE_CLOSE_ADJ", $B561)</f>
        <v>28.158393</v>
      </c>
      <c r="AA561" s="15">
        <f>_xll.SNL.Clients.Office.Excel.Functions.SPG(AA$4, "SP_PRICE_CLOSE_ADJ", $B561)</f>
        <v>60.953541000000001</v>
      </c>
      <c r="AB561" s="15">
        <f>_xll.SNL.Clients.Office.Excel.Functions.SPG(AB$4, "SP_PRICE_CLOSE_ADJ", $B561)</f>
        <v>168.36457799999999</v>
      </c>
      <c r="AC561" s="15">
        <f>_xll.SNL.Clients.Office.Excel.Functions.SPG(AC$4, "SP_PRICE_CLOSE_ADJ", $B561)</f>
        <v>89201.883199000004</v>
      </c>
      <c r="AD561" s="15">
        <f>_xll.SNL.Clients.Office.Excel.Functions.SPG(AD$4, "SP_PRICE_CLOSE_ADJ", $B561)</f>
        <v>50.422992999999998</v>
      </c>
      <c r="AE561" s="15">
        <f>_xll.SNL.Clients.Office.Excel.Functions.SPG(AE$4, "SP_PRICE_CLOSE_ADJ", $B561)</f>
        <v>145.204669</v>
      </c>
      <c r="AF561" s="15">
        <f>_xll.SNL.Clients.Office.Excel.Functions.SPG(AF$4, "SP_PRICE_CLOSE_ADJ", $B561)</f>
        <v>252.80418800000001</v>
      </c>
      <c r="AG561" s="15">
        <f>_xll.SNL.Clients.Office.Excel.Functions.SPG(AG$4, "SP_PRICE_CLOSE_ADJ", $B561)</f>
        <v>1464.698345</v>
      </c>
      <c r="AH561" s="15">
        <f>_xll.SNL.Clients.Office.Excel.Functions.SPG(AH$4, "SP_PRICE_CLOSE_ADJ", $B561)</f>
        <v>67.713133999999997</v>
      </c>
      <c r="AI561" s="15">
        <f>_xll.SNL.Clients.Office.Excel.Functions.SPG(AI$4, "SP_PRICE_CLOSE_ADJ", $B561)</f>
        <v>121.395163</v>
      </c>
      <c r="AJ561" s="15">
        <f>_xll.SNL.Clients.Office.Excel.Functions.SPG(AJ$4, "SP_PRICE_CLOSE_ADJ", $B561)</f>
        <v>180.68761000000001</v>
      </c>
      <c r="AK561" s="15">
        <f>_xll.SNL.Clients.Office.Excel.Functions.SPG(AK$4, "SP_PRICE_CLOSE_ADJ", $B561)</f>
        <v>158.754501</v>
      </c>
      <c r="AL561" s="15">
        <f>_xll.SNL.Clients.Office.Excel.Functions.SPG(AL$4, "SP_PRICE_CLOSE_ADJ", $B561)</f>
        <v>117.61144299999999</v>
      </c>
      <c r="AM561" s="15">
        <f>_xll.SNL.Clients.Office.Excel.Functions.SPG(AM$4, "SP_PRICE_CLOSE_ADJ", $B561)</f>
        <v>42.549373000000003</v>
      </c>
      <c r="AN561" s="15">
        <f>_xll.SNL.Clients.Office.Excel.Functions.SPG(AN$4, "SP_PRICE_CLOSE_ADJ", $B561)</f>
        <v>64.874274999999997</v>
      </c>
      <c r="AO561" s="15">
        <f>_xll.SNL.Clients.Office.Excel.Functions.SPG(AO$4, "SP_PRICE_CLOSE_ADJ", $B561)</f>
        <v>199.72887</v>
      </c>
      <c r="AP561" s="15">
        <f>_xll.SNL.Clients.Office.Excel.Functions.SPG(AP$4, "SP_PRICE_CLOSE_ADJ", $B561)</f>
        <v>17.971041</v>
      </c>
      <c r="AQ561" s="15">
        <f>_xll.SNL.Clients.Office.Excel.Functions.SPG(AQ$4, "SP_PRICE_CLOSE_ADJ", $B561)</f>
        <v>229.28</v>
      </c>
      <c r="AR561" s="15">
        <f>_xll.SNL.Clients.Office.Excel.Functions.SPG(AR$4, "SP_PRICE_CLOSE_ADJ", $B561)</f>
        <v>104.8409</v>
      </c>
      <c r="AS561" s="15">
        <f>_xll.SNL.Clients.Office.Excel.Functions.SPG(AS$4, "SP_PRICE_CLOSE_ADJ", $B561)</f>
        <v>74.441888000000006</v>
      </c>
      <c r="AT561" s="15">
        <f>_xll.SNL.Clients.Office.Excel.Functions.SPG(AT$4, "SP_PRICE_CLOSE_ADJ", $B561)</f>
        <v>127.221504</v>
      </c>
      <c r="AU561" s="15">
        <f>_xll.SNL.Clients.Office.Excel.Functions.SPG(AU$4, "SP_PRICE_CLOSE_ADJ", $B561)</f>
        <v>46.228093000000001</v>
      </c>
      <c r="AV561" s="15">
        <f>_xll.SNL.Clients.Office.Excel.Functions.SPG(AV$4, "SP_PRICE_CLOSE_ADJ", $B561)</f>
        <v>61.333283999999999</v>
      </c>
      <c r="AW561" s="15">
        <f>_xll.SNL.Clients.Office.Excel.Functions.SPG(AW$4, "SP_PRICE_CLOSE_ADJ", $B561)</f>
        <v>1010.054177</v>
      </c>
      <c r="AX561" s="15">
        <f>_xll.SNL.Clients.Office.Excel.Functions.SPG(AX$4, "SP_PRICE_CLOSE_ADJ", $B561)</f>
        <v>56.686388999999998</v>
      </c>
      <c r="AY561" s="15">
        <f>_xll.SNL.Clients.Office.Excel.Functions.SPG(AY$4, "SP_PRICE_CLOSE_ADJ", $B561)</f>
        <v>655.06732</v>
      </c>
      <c r="AZ561" s="15">
        <f>_xll.SNL.Clients.Office.Excel.Functions.SPG(AZ$4, "SP_PRICE_CLOSE_ADJ", $B561)</f>
        <v>114.067324</v>
      </c>
      <c r="BA561" s="15">
        <f>_xll.SNL.Clients.Office.Excel.Functions.SPG(BA$4, "SP_PRICE_CLOSE_ADJ", $B561)</f>
        <v>68.971239999999995</v>
      </c>
      <c r="BB561" s="15">
        <f>_xll.SNL.Clients.Office.Excel.Functions.SPG(BB$4, "SP_PRICE_CLOSE_ADJ", $B561)</f>
        <v>41.626516000000002</v>
      </c>
      <c r="BC561" s="15">
        <f>_xll.SNL.Clients.Office.Excel.Functions.SPG(BC$4, "SP_PRICE_CLOSE_ADJ", $B561)</f>
        <v>541.09720900000002</v>
      </c>
      <c r="BD561" s="15">
        <f>_xll.SNL.Clients.Office.Excel.Functions.SPG(BD$4, "SP_PRICE_CLOSE_ADJ", $B561)</f>
        <v>235.570447</v>
      </c>
      <c r="BE561" s="15">
        <f>_xll.SNL.Clients.Office.Excel.Functions.SPG(BE$4, "SP_PRICE_CLOSE_ADJ", $B561)</f>
        <v>126.124488</v>
      </c>
      <c r="BF561" s="15">
        <f>_xll.SNL.Clients.Office.Excel.Functions.SPG(BF$4, "SP_PRICE_CLOSE_ADJ", $B561)</f>
        <v>61.228859999999997</v>
      </c>
      <c r="BG561" s="15">
        <f>_xll.SNL.Clients.Office.Excel.Functions.SPG(BG$4, "SP_PRICE_CLOSE_ADJ", $B561)</f>
        <v>88.360324000000006</v>
      </c>
      <c r="BH561" s="15">
        <f>_xll.SNL.Clients.Office.Excel.Functions.SPG(BH$4, "SP_PRICE_CLOSE_ADJ", $B561)</f>
        <v>89.51</v>
      </c>
      <c r="BI561" s="15">
        <f>_xll.SNL.Clients.Office.Excel.Functions.SPG(BI$4, "SP_PRICE_CLOSE_ADJ", $B561)</f>
        <v>63.572024999999996</v>
      </c>
      <c r="BJ561" s="15">
        <f>_xll.SNL.Clients.Office.Excel.Functions.SPG(BJ$4, "SP_PRICE_CLOSE_ADJ", $B561)</f>
        <v>73.085964000000004</v>
      </c>
      <c r="BK561" s="15">
        <f>_xll.SNL.Clients.Office.Excel.Functions.SPG(BK$4, "SP_PRICE_CLOSE_ADJ", $B561)</f>
        <v>40.351010000000002</v>
      </c>
      <c r="BL561" s="15">
        <f>_xll.SNL.Clients.Office.Excel.Functions.SPG(BL$4, "SP_PRICE_CLOSE_ADJ", $B561)</f>
        <v>3.9834839999999998</v>
      </c>
      <c r="BM561" s="15">
        <f>_xll.SNL.Clients.Office.Excel.Functions.SPG(BM$4, "SP_PRICE_CLOSE_ADJ", $B561)</f>
        <v>281.98891300000003</v>
      </c>
      <c r="BN561" s="15">
        <f>_xll.SNL.Clients.Office.Excel.Functions.SPG(BN$4, "SP_PRICE_CLOSE_ADJ", $B561)</f>
        <v>33.933436999999998</v>
      </c>
      <c r="BO561" s="15">
        <f>_xll.SNL.Clients.Office.Excel.Functions.SPG(BO$4, "SP_PRICE_CLOSE_ADJ", $B561)</f>
        <v>32.843459000000003</v>
      </c>
      <c r="BP561" s="15">
        <f>_xll.SNL.Clients.Office.Excel.Functions.SPG(BP$4, "SP_PRICE_CLOSE_ADJ", $B561)</f>
        <v>27.281369999999999</v>
      </c>
      <c r="BQ561" s="15">
        <f>_xll.SNL.Clients.Office.Excel.Functions.SPG(BQ$4, "SP_PRICE_CLOSE_ADJ", $B561)</f>
        <v>176.26048700000001</v>
      </c>
      <c r="BR561" s="15">
        <f>_xll.SNL.Clients.Office.Excel.Functions.SPG(BR$4, "SP_PRICE_CLOSE_ADJ", $B561)</f>
        <v>51.720210999999999</v>
      </c>
      <c r="BS561" s="15">
        <f>_xll.SNL.Clients.Office.Excel.Functions.SPG(BS$4, "SP_PRICE_CLOSE_ADJ", $B561)</f>
        <v>74.060461000000004</v>
      </c>
      <c r="BT561" s="15">
        <f>_xll.SNL.Clients.Office.Excel.Functions.SPG(BT$4, "SP_PRICE_CLOSE_ADJ", $B561)</f>
        <v>123.24751999999999</v>
      </c>
      <c r="BU561" s="15">
        <f>_xll.SNL.Clients.Office.Excel.Functions.SPG(BU$4, "SP_PRICE_CLOSE_ADJ", $B561)</f>
        <v>15.234287</v>
      </c>
      <c r="BV561" s="15">
        <f>_xll.SNL.Clients.Office.Excel.Functions.SPG(BV$4, "SP_PRICE_CLOSE_ADJ", $B561)</f>
        <v>4741.3250840000001</v>
      </c>
      <c r="BW561" s="15">
        <f>_xll.SNL.Clients.Office.Excel.Functions.SPG(BW$4, "SP_PRICE_CLOSE_ADJ", $B561)</f>
        <v>204.97085300000001</v>
      </c>
      <c r="BX561" s="15">
        <f>_xll.SNL.Clients.Office.Excel.Functions.SPG(BX$4, "SP_PRICE_CLOSE_ADJ", $B561)</f>
        <v>82.539489000000003</v>
      </c>
      <c r="BY561" s="15">
        <f>_xll.SNL.Clients.Office.Excel.Functions.SPG(BY$4, "SP_PRICE_CLOSE_ADJ", $B561)</f>
        <v>240.15908300000001</v>
      </c>
      <c r="BZ561" s="15">
        <f>_xll.SNL.Clients.Office.Excel.Functions.SPG(BZ$4, "SP_PRICE_CLOSE_ADJ", $B561)</f>
        <v>94.447368999999995</v>
      </c>
      <c r="CA561" s="15">
        <f>_xll.SNL.Clients.Office.Excel.Functions.SPG(CA$4, "SP_PRICE_CLOSE_ADJ", $B561)</f>
        <v>77.026999000000004</v>
      </c>
      <c r="CB561" s="15">
        <f>_xll.SNL.Clients.Office.Excel.Functions.SPG(CB$4, "SP_PRICE_CLOSE_ADJ", $B561)</f>
        <v>39.102620999999999</v>
      </c>
      <c r="CC561" s="15">
        <f>_xll.SNL.Clients.Office.Excel.Functions.SPG(CC$4, "SP_PRICE_CLOSE_ADJ", $B561)</f>
        <v>3.9951050000000001</v>
      </c>
      <c r="CD561" s="15">
        <f>_xll.SNL.Clients.Office.Excel.Functions.SPG(CD$4, "SP_PRICE_CLOSE_ADJ", $B561)</f>
        <v>32.872017</v>
      </c>
      <c r="CE561" s="15">
        <f>_xll.SNL.Clients.Office.Excel.Functions.SPG(CE$4, "SP_PRICE_CLOSE_ADJ", $B561)</f>
        <v>123.07</v>
      </c>
      <c r="CF561" s="15">
        <f>_xll.SNL.Clients.Office.Excel.Functions.SPG(CF$4, "SP_PRICE_CLOSE_ADJ", $B561)</f>
        <v>91.262522000000004</v>
      </c>
      <c r="CG561" s="15">
        <f>_xll.SNL.Clients.Office.Excel.Functions.SPG(CG$4, "SP_PRICE_CLOSE_ADJ", $B561)</f>
        <v>17.835791</v>
      </c>
      <c r="CH561" s="15">
        <f>_xll.SNL.Clients.Office.Excel.Functions.SPG(CH$4, "SP_PRICE_CLOSE_ADJ", $B561)</f>
        <v>131.43594999999999</v>
      </c>
      <c r="CI561" s="15">
        <f>_xll.SNL.Clients.Office.Excel.Functions.SPG(CI$4, "SP_PRICE_CLOSE_ADJ", $B561)</f>
        <v>87.929818999999995</v>
      </c>
      <c r="CJ561" s="15">
        <f>_xll.SNL.Clients.Office.Excel.Functions.SPG(CJ$4, "SP_PRICE_CLOSE_ADJ", $B561)</f>
        <v>181.56</v>
      </c>
      <c r="CK561" s="15">
        <f>_xll.SNL.Clients.Office.Excel.Functions.SPG(CK$4, "SP_PRICE_CLOSE_ADJ", $B561)</f>
        <v>124.831686</v>
      </c>
      <c r="CL561" s="15">
        <f>_xll.SNL.Clients.Office.Excel.Functions.SPG(CL$4, "SP_PRICE_CLOSE_ADJ", $B561)</f>
        <v>168.69856300000001</v>
      </c>
      <c r="CM561" s="15">
        <f>_xll.SNL.Clients.Office.Excel.Functions.SPG(CM$4, "SP_PRICE_CLOSE_ADJ", $B561)</f>
        <v>91.039978000000005</v>
      </c>
      <c r="CN561" s="15">
        <f>_xll.SNL.Clients.Office.Excel.Functions.SPG(CN$4, "SP_PRICE_CLOSE_ADJ", $B561)</f>
        <v>66.564374000000001</v>
      </c>
      <c r="CO561" s="15">
        <f>_xll.SNL.Clients.Office.Excel.Functions.SPG(CO$4, "SP_PRICE_CLOSE_ADJ", $B561)</f>
        <v>51.615225000000002</v>
      </c>
      <c r="CP561" s="15">
        <f>_xll.SNL.Clients.Office.Excel.Functions.SPG(CP$4, "SP_PRICE_CLOSE_ADJ", $B561)</f>
        <v>23.262789000000001</v>
      </c>
      <c r="CQ561" s="15">
        <f>_xll.SNL.Clients.Office.Excel.Functions.SPG(CQ$4, "SP_PRICE_CLOSE_ADJ", $B561)</f>
        <v>45.343043000000002</v>
      </c>
      <c r="CR561" s="15">
        <f>_xll.SNL.Clients.Office.Excel.Functions.SPG(CR$4, "SP_PRICE_CLOSE_ADJ", $B561)</f>
        <v>91.088149999999999</v>
      </c>
      <c r="CS561" s="15">
        <f>_xll.SNL.Clients.Office.Excel.Functions.SPG(CS$4, "SP_PRICE_CLOSE_ADJ", $B561)</f>
        <v>44.104971999999997</v>
      </c>
      <c r="CT561" s="15">
        <f>_xll.SNL.Clients.Office.Excel.Functions.SPG(CT$4, "SP_PRICE_CLOSE_ADJ", $B561)</f>
        <v>327.65822500000002</v>
      </c>
      <c r="CU561" s="15">
        <f>_xll.SNL.Clients.Office.Excel.Functions.SPG(CU$4, "SP_PRICE_CLOSE_ADJ", $B561)</f>
        <v>88.64</v>
      </c>
      <c r="CV561" s="15">
        <f>_xll.SNL.Clients.Office.Excel.Functions.SPG(CV$4, "SP_PRICE_CLOSE_ADJ", $B561)</f>
        <v>28.780194999999999</v>
      </c>
      <c r="CW561" s="15">
        <f>_xll.SNL.Clients.Office.Excel.Functions.SPG(CW$4, "SP_PRICE_CLOSE_ADJ", $B561)</f>
        <v>22.538343000000001</v>
      </c>
      <c r="CX561" s="15">
        <f>_xll.SNL.Clients.Office.Excel.Functions.SPG(CX$4, "SP_PRICE_CLOSE_ADJ", $B561)</f>
        <v>64.415694999999999</v>
      </c>
      <c r="CY561" s="15">
        <f>_xll.SNL.Clients.Office.Excel.Functions.SPG(CY$4, "SP_PRICE_CLOSE_ADJ", $B561)</f>
        <v>43.65</v>
      </c>
      <c r="CZ561" s="15">
        <f>_xll.SNL.Clients.Office.Excel.Functions.SPG(CZ$4, "SP_PRICE_CLOSE_ADJ", $B561)</f>
        <v>29.186554000000001</v>
      </c>
      <c r="DA561" s="15">
        <f>_xll.SNL.Clients.Office.Excel.Functions.SPG(DA$4, "SP_PRICE_CLOSE_ADJ", $B561)</f>
        <v>87.608968000000004</v>
      </c>
      <c r="DB561" s="15">
        <f>_xll.SNL.Clients.Office.Excel.Functions.SPG(DB$4, "SP_PRICE_CLOSE_ADJ", $B561)</f>
        <v>82.984696999999997</v>
      </c>
      <c r="DC561" s="15">
        <f>_xll.SNL.Clients.Office.Excel.Functions.SPG(DC$4, "SP_PRICE_CLOSE_ADJ", $B561)</f>
        <v>58.56</v>
      </c>
      <c r="DD561" s="15">
        <f>_xll.SNL.Clients.Office.Excel.Functions.SPG(DD$4, "SP_PRICE_CLOSE_ADJ", $B561)</f>
        <v>131.94286199999999</v>
      </c>
      <c r="DE561" s="15">
        <f>_xll.SNL.Clients.Office.Excel.Functions.SPG(DE$4, "SP_PRICE_CLOSE_ADJ", $B561)</f>
        <v>10.210801</v>
      </c>
      <c r="DF561" s="15">
        <f>_xll.SNL.Clients.Office.Excel.Functions.SPG(DF$4, "SP_PRICE_CLOSE_ADJ", $B561)</f>
        <v>14.538252</v>
      </c>
      <c r="DG561" s="15">
        <f>_xll.SNL.Clients.Office.Excel.Functions.SPG(DG$4, "SP_PRICE_CLOSE_ADJ", $B561)</f>
        <v>327.65822500000002</v>
      </c>
      <c r="DH561" s="15">
        <f>_xll.SNL.Clients.Office.Excel.Functions.SPG(DH$4, "SP_PRICE_CLOSE_ADJ", $B561)</f>
        <v>11.82</v>
      </c>
      <c r="DI561" s="15">
        <f>_xll.SNL.Clients.Office.Excel.Functions.SPG(DI$4, "SP_PRICE_CLOSE_ADJ", $B561)</f>
        <v>7.7119160000000004</v>
      </c>
      <c r="DJ561" s="15">
        <f>_xll.SNL.Clients.Office.Excel.Functions.SPG(DJ$4, "SP_PRICE_CLOSE_ADJ", $B561)</f>
        <v>75.096963000000002</v>
      </c>
      <c r="DK561" s="15">
        <f>_xll.SNL.Clients.Office.Excel.Functions.SPG(DK$4, "SP_PRICE_CLOSE_ADJ", $B561)</f>
        <v>68.789790999999994</v>
      </c>
    </row>
    <row r="562" spans="1:115" s="14" customFormat="1" x14ac:dyDescent="0.35">
      <c r="A562"/>
      <c r="B562" s="9">
        <v>44973</v>
      </c>
      <c r="C562" s="13">
        <f>_xll.SNL.Clients.Office.Excel.Functions.SPG(C$4, "SP_PRICE_CLOSE_ADJ", $B562)</f>
        <v>318.91441200000003</v>
      </c>
      <c r="D562" s="13">
        <f>_xll.SNL.Clients.Office.Excel.Functions.SPG(D$4, "SP_PRICE_CLOSE_ADJ", $B562)</f>
        <v>220.760291</v>
      </c>
      <c r="E562" s="13">
        <f>_xll.SNL.Clients.Office.Excel.Functions.SPG(E$4, "SP_PRICE_CLOSE_ADJ", $B562)</f>
        <v>361.18856599999998</v>
      </c>
      <c r="F562" s="13">
        <f>_xll.SNL.Clients.Office.Excel.Functions.SPG(F$4, "SP_PRICE_CLOSE_ADJ", $B562)</f>
        <v>166.091949</v>
      </c>
      <c r="G562" s="13">
        <f>_xll.SNL.Clients.Office.Excel.Functions.SPG(G$4, "SP_PRICE_CLOSE_ADJ", $B562)</f>
        <v>121.79087</v>
      </c>
      <c r="H562" s="13">
        <f>_xll.SNL.Clients.Office.Excel.Functions.SPG(H$4, "SP_PRICE_CLOSE_ADJ", $B562)</f>
        <v>311.05331799999999</v>
      </c>
      <c r="I562" s="13">
        <f>_xll.SNL.Clients.Office.Excel.Functions.SPG(I$4, "SP_PRICE_CLOSE_ADJ", $B562)</f>
        <v>158.96740600000001</v>
      </c>
      <c r="J562" s="15">
        <f>_xll.SNL.Clients.Office.Excel.Functions.SPG(J$4, "SP_PRICE_CLOSE_ADJ", $B562)</f>
        <v>373.548225</v>
      </c>
      <c r="K562" s="15">
        <f>_xll.SNL.Clients.Office.Excel.Functions.SPG(K$4, "SP_PRICE_CLOSE_ADJ", $B562)</f>
        <v>266.40719000000001</v>
      </c>
      <c r="L562" s="15">
        <f>_xll.SNL.Clients.Office.Excel.Functions.SPG(L$4, "SP_PRICE_CLOSE_ADJ", $B562)</f>
        <v>32.504401000000001</v>
      </c>
      <c r="M562" s="15">
        <f>_xll.SNL.Clients.Office.Excel.Functions.SPG(M$4, "SP_PRICE_CLOSE_ADJ", $B562)</f>
        <v>213.20688799999999</v>
      </c>
      <c r="N562" s="15">
        <f>_xll.SNL.Clients.Office.Excel.Functions.SPG(N$4, "SP_PRICE_CLOSE_ADJ", $B562)</f>
        <v>90.738</v>
      </c>
      <c r="O562" s="15">
        <f>_xll.SNL.Clients.Office.Excel.Functions.SPG(O$4, "SP_PRICE_CLOSE_ADJ", $B562)</f>
        <v>2199.8526579999998</v>
      </c>
      <c r="P562" s="15">
        <f>_xll.SNL.Clients.Office.Excel.Functions.SPG(P$4, "SP_PRICE_CLOSE_ADJ", $B562)</f>
        <v>35.837685</v>
      </c>
      <c r="Q562" s="15">
        <f>_xll.SNL.Clients.Office.Excel.Functions.SPG(Q$4, "SP_PRICE_CLOSE_ADJ", $B562)</f>
        <v>75.038664999999995</v>
      </c>
      <c r="R562" s="15">
        <f>_xll.SNL.Clients.Office.Excel.Functions.SPG(R$4, "SP_PRICE_CLOSE_ADJ", $B562)</f>
        <v>175.21552199999999</v>
      </c>
      <c r="S562" s="15">
        <f>_xll.SNL.Clients.Office.Excel.Functions.SPG(S$4, "SP_PRICE_CLOSE_ADJ", $B562)</f>
        <v>77.883266000000006</v>
      </c>
      <c r="T562" s="15">
        <f>_xll.SNL.Clients.Office.Excel.Functions.SPG(T$4, "SP_PRICE_CLOSE_ADJ", $B562)</f>
        <v>147.99562700000001</v>
      </c>
      <c r="U562" s="15">
        <f>_xll.SNL.Clients.Office.Excel.Functions.SPG(U$4, "SP_PRICE_CLOSE_ADJ", $B562)</f>
        <v>386.41081500000001</v>
      </c>
      <c r="V562" s="15">
        <f>_xll.SNL.Clients.Office.Excel.Functions.SPG(V$4, "SP_PRICE_CLOSE_ADJ", $B562)</f>
        <v>76.350078999999994</v>
      </c>
      <c r="W562" s="15">
        <f>_xll.SNL.Clients.Office.Excel.Functions.SPG(W$4, "SP_PRICE_CLOSE_ADJ", $B562)</f>
        <v>166.77852300000001</v>
      </c>
      <c r="X562" s="15">
        <f>_xll.SNL.Clients.Office.Excel.Functions.SPG(X$4, "SP_PRICE_CLOSE_ADJ", $B562)</f>
        <v>1341.381212</v>
      </c>
      <c r="Y562" s="15">
        <f>_xll.SNL.Clients.Office.Excel.Functions.SPG(Y$4, "SP_PRICE_CLOSE_ADJ", $B562)</f>
        <v>9.7439049999999998</v>
      </c>
      <c r="Z562" s="15">
        <f>_xll.SNL.Clients.Office.Excel.Functions.SPG(Z$4, "SP_PRICE_CLOSE_ADJ", $B562)</f>
        <v>27.523975</v>
      </c>
      <c r="AA562" s="15">
        <f>_xll.SNL.Clients.Office.Excel.Functions.SPG(AA$4, "SP_PRICE_CLOSE_ADJ", $B562)</f>
        <v>59.1892</v>
      </c>
      <c r="AB562" s="15">
        <f>_xll.SNL.Clients.Office.Excel.Functions.SPG(AB$4, "SP_PRICE_CLOSE_ADJ", $B562)</f>
        <v>168.55235500000001</v>
      </c>
      <c r="AC562" s="15">
        <f>_xll.SNL.Clients.Office.Excel.Functions.SPG(AC$4, "SP_PRICE_CLOSE_ADJ", $B562)</f>
        <v>90369.192467000001</v>
      </c>
      <c r="AD562" s="15">
        <f>_xll.SNL.Clients.Office.Excel.Functions.SPG(AD$4, "SP_PRICE_CLOSE_ADJ", $B562)</f>
        <v>48.585518</v>
      </c>
      <c r="AE562" s="15">
        <f>_xll.SNL.Clients.Office.Excel.Functions.SPG(AE$4, "SP_PRICE_CLOSE_ADJ", $B562)</f>
        <v>145.328743</v>
      </c>
      <c r="AF562" s="15">
        <f>_xll.SNL.Clients.Office.Excel.Functions.SPG(AF$4, "SP_PRICE_CLOSE_ADJ", $B562)</f>
        <v>256.81524899999999</v>
      </c>
      <c r="AG562" s="15">
        <f>_xll.SNL.Clients.Office.Excel.Functions.SPG(AG$4, "SP_PRICE_CLOSE_ADJ", $B562)</f>
        <v>1469.054701</v>
      </c>
      <c r="AH562" s="15">
        <f>_xll.SNL.Clients.Office.Excel.Functions.SPG(AH$4, "SP_PRICE_CLOSE_ADJ", $B562)</f>
        <v>67.778332000000006</v>
      </c>
      <c r="AI562" s="15">
        <f>_xll.SNL.Clients.Office.Excel.Functions.SPG(AI$4, "SP_PRICE_CLOSE_ADJ", $B562)</f>
        <v>125.428481</v>
      </c>
      <c r="AJ562" s="15">
        <f>_xll.SNL.Clients.Office.Excel.Functions.SPG(AJ$4, "SP_PRICE_CLOSE_ADJ", $B562)</f>
        <v>177.656521</v>
      </c>
      <c r="AK562" s="15">
        <f>_xll.SNL.Clients.Office.Excel.Functions.SPG(AK$4, "SP_PRICE_CLOSE_ADJ", $B562)</f>
        <v>156.85661300000001</v>
      </c>
      <c r="AL562" s="15">
        <f>_xll.SNL.Clients.Office.Excel.Functions.SPG(AL$4, "SP_PRICE_CLOSE_ADJ", $B562)</f>
        <v>117.68983900000001</v>
      </c>
      <c r="AM562" s="15">
        <f>_xll.SNL.Clients.Office.Excel.Functions.SPG(AM$4, "SP_PRICE_CLOSE_ADJ", $B562)</f>
        <v>42.089894999999999</v>
      </c>
      <c r="AN562" s="15">
        <f>_xll.SNL.Clients.Office.Excel.Functions.SPG(AN$4, "SP_PRICE_CLOSE_ADJ", $B562)</f>
        <v>64.743159000000006</v>
      </c>
      <c r="AO562" s="15">
        <f>_xll.SNL.Clients.Office.Excel.Functions.SPG(AO$4, "SP_PRICE_CLOSE_ADJ", $B562)</f>
        <v>198.44447</v>
      </c>
      <c r="AP562" s="15">
        <f>_xll.SNL.Clients.Office.Excel.Functions.SPG(AP$4, "SP_PRICE_CLOSE_ADJ", $B562)</f>
        <v>17.989888000000001</v>
      </c>
      <c r="AQ562" s="15">
        <f>_xll.SNL.Clients.Office.Excel.Functions.SPG(AQ$4, "SP_PRICE_CLOSE_ADJ", $B562)</f>
        <v>222.13</v>
      </c>
      <c r="AR562" s="15">
        <f>_xll.SNL.Clients.Office.Excel.Functions.SPG(AR$4, "SP_PRICE_CLOSE_ADJ", $B562)</f>
        <v>104.32229100000001</v>
      </c>
      <c r="AS562" s="15">
        <f>_xll.SNL.Clients.Office.Excel.Functions.SPG(AS$4, "SP_PRICE_CLOSE_ADJ", $B562)</f>
        <v>72.623835</v>
      </c>
      <c r="AT562" s="15">
        <f>_xll.SNL.Clients.Office.Excel.Functions.SPG(AT$4, "SP_PRICE_CLOSE_ADJ", $B562)</f>
        <v>127.175124</v>
      </c>
      <c r="AU562" s="15">
        <f>_xll.SNL.Clients.Office.Excel.Functions.SPG(AU$4, "SP_PRICE_CLOSE_ADJ", $B562)</f>
        <v>45.189593000000002</v>
      </c>
      <c r="AV562" s="15">
        <f>_xll.SNL.Clients.Office.Excel.Functions.SPG(AV$4, "SP_PRICE_CLOSE_ADJ", $B562)</f>
        <v>60.627763000000002</v>
      </c>
      <c r="AW562" s="15">
        <f>_xll.SNL.Clients.Office.Excel.Functions.SPG(AW$4, "SP_PRICE_CLOSE_ADJ", $B562)</f>
        <v>1005.819242</v>
      </c>
      <c r="AX562" s="15">
        <f>_xll.SNL.Clients.Office.Excel.Functions.SPG(AX$4, "SP_PRICE_CLOSE_ADJ", $B562)</f>
        <v>55.996493999999998</v>
      </c>
      <c r="AY562" s="15">
        <f>_xll.SNL.Clients.Office.Excel.Functions.SPG(AY$4, "SP_PRICE_CLOSE_ADJ", $B562)</f>
        <v>652.55483400000003</v>
      </c>
      <c r="AZ562" s="15">
        <f>_xll.SNL.Clients.Office.Excel.Functions.SPG(AZ$4, "SP_PRICE_CLOSE_ADJ", $B562)</f>
        <v>112.90674199999999</v>
      </c>
      <c r="BA562" s="15">
        <f>_xll.SNL.Clients.Office.Excel.Functions.SPG(BA$4, "SP_PRICE_CLOSE_ADJ", $B562)</f>
        <v>68.535590999999997</v>
      </c>
      <c r="BB562" s="15">
        <f>_xll.SNL.Clients.Office.Excel.Functions.SPG(BB$4, "SP_PRICE_CLOSE_ADJ", $B562)</f>
        <v>41.771892999999999</v>
      </c>
      <c r="BC562" s="15">
        <f>_xll.SNL.Clients.Office.Excel.Functions.SPG(BC$4, "SP_PRICE_CLOSE_ADJ", $B562)</f>
        <v>543.64400999999998</v>
      </c>
      <c r="BD562" s="15">
        <f>_xll.SNL.Clients.Office.Excel.Functions.SPG(BD$4, "SP_PRICE_CLOSE_ADJ", $B562)</f>
        <v>235.69109</v>
      </c>
      <c r="BE562" s="15">
        <f>_xll.SNL.Clients.Office.Excel.Functions.SPG(BE$4, "SP_PRICE_CLOSE_ADJ", $B562)</f>
        <v>125.62958399999999</v>
      </c>
      <c r="BF562" s="15">
        <f>_xll.SNL.Clients.Office.Excel.Functions.SPG(BF$4, "SP_PRICE_CLOSE_ADJ", $B562)</f>
        <v>60.651738999999999</v>
      </c>
      <c r="BG562" s="15">
        <f>_xll.SNL.Clients.Office.Excel.Functions.SPG(BG$4, "SP_PRICE_CLOSE_ADJ", $B562)</f>
        <v>87.637871000000004</v>
      </c>
      <c r="BH562" s="15">
        <f>_xll.SNL.Clients.Office.Excel.Functions.SPG(BH$4, "SP_PRICE_CLOSE_ADJ", $B562)</f>
        <v>88.5</v>
      </c>
      <c r="BI562" s="15">
        <f>_xll.SNL.Clients.Office.Excel.Functions.SPG(BI$4, "SP_PRICE_CLOSE_ADJ", $B562)</f>
        <v>63.115493000000001</v>
      </c>
      <c r="BJ562" s="15">
        <f>_xll.SNL.Clients.Office.Excel.Functions.SPG(BJ$4, "SP_PRICE_CLOSE_ADJ", $B562)</f>
        <v>72.794747000000001</v>
      </c>
      <c r="BK562" s="15">
        <f>_xll.SNL.Clients.Office.Excel.Functions.SPG(BK$4, "SP_PRICE_CLOSE_ADJ", $B562)</f>
        <v>40.275587999999999</v>
      </c>
      <c r="BL562" s="15">
        <f>_xll.SNL.Clients.Office.Excel.Functions.SPG(BL$4, "SP_PRICE_CLOSE_ADJ", $B562)</f>
        <v>4.0228169999999999</v>
      </c>
      <c r="BM562" s="15">
        <f>_xll.SNL.Clients.Office.Excel.Functions.SPG(BM$4, "SP_PRICE_CLOSE_ADJ", $B562)</f>
        <v>279.93584900000002</v>
      </c>
      <c r="BN562" s="15">
        <f>_xll.SNL.Clients.Office.Excel.Functions.SPG(BN$4, "SP_PRICE_CLOSE_ADJ", $B562)</f>
        <v>33.778269999999999</v>
      </c>
      <c r="BO562" s="15">
        <f>_xll.SNL.Clients.Office.Excel.Functions.SPG(BO$4, "SP_PRICE_CLOSE_ADJ", $B562)</f>
        <v>32.453941</v>
      </c>
      <c r="BP562" s="15">
        <f>_xll.SNL.Clients.Office.Excel.Functions.SPG(BP$4, "SP_PRICE_CLOSE_ADJ", $B562)</f>
        <v>27.049036000000001</v>
      </c>
      <c r="BQ562" s="15">
        <f>_xll.SNL.Clients.Office.Excel.Functions.SPG(BQ$4, "SP_PRICE_CLOSE_ADJ", $B562)</f>
        <v>177.579027</v>
      </c>
      <c r="BR562" s="15">
        <f>_xll.SNL.Clients.Office.Excel.Functions.SPG(BR$4, "SP_PRICE_CLOSE_ADJ", $B562)</f>
        <v>51.095463000000002</v>
      </c>
      <c r="BS562" s="15">
        <f>_xll.SNL.Clients.Office.Excel.Functions.SPG(BS$4, "SP_PRICE_CLOSE_ADJ", $B562)</f>
        <v>73.770525000000006</v>
      </c>
      <c r="BT562" s="15">
        <f>_xll.SNL.Clients.Office.Excel.Functions.SPG(BT$4, "SP_PRICE_CLOSE_ADJ", $B562)</f>
        <v>121.883624</v>
      </c>
      <c r="BU562" s="15">
        <f>_xll.SNL.Clients.Office.Excel.Functions.SPG(BU$4, "SP_PRICE_CLOSE_ADJ", $B562)</f>
        <v>15.133153999999999</v>
      </c>
      <c r="BV562" s="15">
        <f>_xll.SNL.Clients.Office.Excel.Functions.SPG(BV$4, "SP_PRICE_CLOSE_ADJ", $B562)</f>
        <v>4746.8954679999997</v>
      </c>
      <c r="BW562" s="15">
        <f>_xll.SNL.Clients.Office.Excel.Functions.SPG(BW$4, "SP_PRICE_CLOSE_ADJ", $B562)</f>
        <v>211.45256900000001</v>
      </c>
      <c r="BX562" s="15">
        <f>_xll.SNL.Clients.Office.Excel.Functions.SPG(BX$4, "SP_PRICE_CLOSE_ADJ", $B562)</f>
        <v>81.974333999999999</v>
      </c>
      <c r="BY562" s="15">
        <f>_xll.SNL.Clients.Office.Excel.Functions.SPG(BY$4, "SP_PRICE_CLOSE_ADJ", $B562)</f>
        <v>239.431937</v>
      </c>
      <c r="BZ562" s="15">
        <f>_xll.SNL.Clients.Office.Excel.Functions.SPG(BZ$4, "SP_PRICE_CLOSE_ADJ", $B562)</f>
        <v>95.884234000000006</v>
      </c>
      <c r="CA562" s="15">
        <f>_xll.SNL.Clients.Office.Excel.Functions.SPG(CA$4, "SP_PRICE_CLOSE_ADJ", $B562)</f>
        <v>76.377529999999993</v>
      </c>
      <c r="CB562" s="15">
        <f>_xll.SNL.Clients.Office.Excel.Functions.SPG(CB$4, "SP_PRICE_CLOSE_ADJ", $B562)</f>
        <v>39.471339</v>
      </c>
      <c r="CC562" s="15">
        <f>_xll.SNL.Clients.Office.Excel.Functions.SPG(CC$4, "SP_PRICE_CLOSE_ADJ", $B562)</f>
        <v>3.9856479999999999</v>
      </c>
      <c r="CD562" s="15">
        <f>_xll.SNL.Clients.Office.Excel.Functions.SPG(CD$4, "SP_PRICE_CLOSE_ADJ", $B562)</f>
        <v>32.044006000000003</v>
      </c>
      <c r="CE562" s="15">
        <f>_xll.SNL.Clients.Office.Excel.Functions.SPG(CE$4, "SP_PRICE_CLOSE_ADJ", $B562)</f>
        <v>120.73</v>
      </c>
      <c r="CF562" s="15">
        <f>_xll.SNL.Clients.Office.Excel.Functions.SPG(CF$4, "SP_PRICE_CLOSE_ADJ", $B562)</f>
        <v>91.319312999999994</v>
      </c>
      <c r="CG562" s="15">
        <f>_xll.SNL.Clients.Office.Excel.Functions.SPG(CG$4, "SP_PRICE_CLOSE_ADJ", $B562)</f>
        <v>17.63212</v>
      </c>
      <c r="CH562" s="15">
        <f>_xll.SNL.Clients.Office.Excel.Functions.SPG(CH$4, "SP_PRICE_CLOSE_ADJ", $B562)</f>
        <v>131.892854</v>
      </c>
      <c r="CI562" s="15">
        <f>_xll.SNL.Clients.Office.Excel.Functions.SPG(CI$4, "SP_PRICE_CLOSE_ADJ", $B562)</f>
        <v>87.861791999999994</v>
      </c>
      <c r="CJ562" s="15">
        <f>_xll.SNL.Clients.Office.Excel.Functions.SPG(CJ$4, "SP_PRICE_CLOSE_ADJ", $B562)</f>
        <v>175.77</v>
      </c>
      <c r="CK562" s="15">
        <f>_xll.SNL.Clients.Office.Excel.Functions.SPG(CK$4, "SP_PRICE_CLOSE_ADJ", $B562)</f>
        <v>125.768278</v>
      </c>
      <c r="CL562" s="15">
        <f>_xll.SNL.Clients.Office.Excel.Functions.SPG(CL$4, "SP_PRICE_CLOSE_ADJ", $B562)</f>
        <v>167.17426499999999</v>
      </c>
      <c r="CM562" s="15">
        <f>_xll.SNL.Clients.Office.Excel.Functions.SPG(CM$4, "SP_PRICE_CLOSE_ADJ", $B562)</f>
        <v>89.345572000000004</v>
      </c>
      <c r="CN562" s="15">
        <f>_xll.SNL.Clients.Office.Excel.Functions.SPG(CN$4, "SP_PRICE_CLOSE_ADJ", $B562)</f>
        <v>66.678550000000001</v>
      </c>
      <c r="CO562" s="15">
        <f>_xll.SNL.Clients.Office.Excel.Functions.SPG(CO$4, "SP_PRICE_CLOSE_ADJ", $B562)</f>
        <v>51.555554000000001</v>
      </c>
      <c r="CP562" s="15">
        <f>_xll.SNL.Clients.Office.Excel.Functions.SPG(CP$4, "SP_PRICE_CLOSE_ADJ", $B562)</f>
        <v>22.983879000000002</v>
      </c>
      <c r="CQ562" s="15">
        <f>_xll.SNL.Clients.Office.Excel.Functions.SPG(CQ$4, "SP_PRICE_CLOSE_ADJ", $B562)</f>
        <v>44.913116000000002</v>
      </c>
      <c r="CR562" s="15">
        <f>_xll.SNL.Clients.Office.Excel.Functions.SPG(CR$4, "SP_PRICE_CLOSE_ADJ", $B562)</f>
        <v>91.152758000000006</v>
      </c>
      <c r="CS562" s="15">
        <f>_xll.SNL.Clients.Office.Excel.Functions.SPG(CS$4, "SP_PRICE_CLOSE_ADJ", $B562)</f>
        <v>44.240175000000001</v>
      </c>
      <c r="CT562" s="15">
        <f>_xll.SNL.Clients.Office.Excel.Functions.SPG(CT$4, "SP_PRICE_CLOSE_ADJ", $B562)</f>
        <v>318.91441200000003</v>
      </c>
      <c r="CU562" s="15">
        <f>_xll.SNL.Clients.Office.Excel.Functions.SPG(CU$4, "SP_PRICE_CLOSE_ADJ", $B562)</f>
        <v>82.82</v>
      </c>
      <c r="CV562" s="15">
        <f>_xll.SNL.Clients.Office.Excel.Functions.SPG(CV$4, "SP_PRICE_CLOSE_ADJ", $B562)</f>
        <v>28.690598999999999</v>
      </c>
      <c r="CW562" s="15">
        <f>_xll.SNL.Clients.Office.Excel.Functions.SPG(CW$4, "SP_PRICE_CLOSE_ADJ", $B562)</f>
        <v>22.462425</v>
      </c>
      <c r="CX562" s="15">
        <f>_xll.SNL.Clients.Office.Excel.Functions.SPG(CX$4, "SP_PRICE_CLOSE_ADJ", $B562)</f>
        <v>64.122164999999995</v>
      </c>
      <c r="CY562" s="15">
        <f>_xll.SNL.Clients.Office.Excel.Functions.SPG(CY$4, "SP_PRICE_CLOSE_ADJ", $B562)</f>
        <v>44.17</v>
      </c>
      <c r="CZ562" s="15">
        <f>_xll.SNL.Clients.Office.Excel.Functions.SPG(CZ$4, "SP_PRICE_CLOSE_ADJ", $B562)</f>
        <v>28.752801000000002</v>
      </c>
      <c r="DA562" s="15">
        <f>_xll.SNL.Clients.Office.Excel.Functions.SPG(DA$4, "SP_PRICE_CLOSE_ADJ", $B562)</f>
        <v>86.925264999999996</v>
      </c>
      <c r="DB562" s="15">
        <f>_xll.SNL.Clients.Office.Excel.Functions.SPG(DB$4, "SP_PRICE_CLOSE_ADJ", $B562)</f>
        <v>82.056859000000003</v>
      </c>
      <c r="DC562" s="15">
        <f>_xll.SNL.Clients.Office.Excel.Functions.SPG(DC$4, "SP_PRICE_CLOSE_ADJ", $B562)</f>
        <v>57.92</v>
      </c>
      <c r="DD562" s="15">
        <f>_xll.SNL.Clients.Office.Excel.Functions.SPG(DD$4, "SP_PRICE_CLOSE_ADJ", $B562)</f>
        <v>131.245237</v>
      </c>
      <c r="DE562" s="15">
        <f>_xll.SNL.Clients.Office.Excel.Functions.SPG(DE$4, "SP_PRICE_CLOSE_ADJ", $B562)</f>
        <v>10.174072000000001</v>
      </c>
      <c r="DF562" s="15">
        <f>_xll.SNL.Clients.Office.Excel.Functions.SPG(DF$4, "SP_PRICE_CLOSE_ADJ", $B562)</f>
        <v>14.749508000000001</v>
      </c>
      <c r="DG562" s="15">
        <f>_xll.SNL.Clients.Office.Excel.Functions.SPG(DG$4, "SP_PRICE_CLOSE_ADJ", $B562)</f>
        <v>318.91441200000003</v>
      </c>
      <c r="DH562" s="15">
        <f>_xll.SNL.Clients.Office.Excel.Functions.SPG(DH$4, "SP_PRICE_CLOSE_ADJ", $B562)</f>
        <v>11.7</v>
      </c>
      <c r="DI562" s="15">
        <f>_xll.SNL.Clients.Office.Excel.Functions.SPG(DI$4, "SP_PRICE_CLOSE_ADJ", $B562)</f>
        <v>7.3773609999999996</v>
      </c>
      <c r="DJ562" s="15">
        <f>_xll.SNL.Clients.Office.Excel.Functions.SPG(DJ$4, "SP_PRICE_CLOSE_ADJ", $B562)</f>
        <v>74.301017000000002</v>
      </c>
      <c r="DK562" s="15">
        <f>_xll.SNL.Clients.Office.Excel.Functions.SPG(DK$4, "SP_PRICE_CLOSE_ADJ", $B562)</f>
        <v>67.726659999999995</v>
      </c>
    </row>
    <row r="563" spans="1:115" s="14" customFormat="1" x14ac:dyDescent="0.35">
      <c r="A563"/>
      <c r="B563" s="9">
        <v>44974</v>
      </c>
      <c r="C563" s="13">
        <f>_xll.SNL.Clients.Office.Excel.Functions.SPG(C$4, "SP_PRICE_CLOSE_ADJ", $B563)</f>
        <v>321.19328100000001</v>
      </c>
      <c r="D563" s="13">
        <f>_xll.SNL.Clients.Office.Excel.Functions.SPG(D$4, "SP_PRICE_CLOSE_ADJ", $B563)</f>
        <v>218.54125099999999</v>
      </c>
      <c r="E563" s="13">
        <f>_xll.SNL.Clients.Office.Excel.Functions.SPG(E$4, "SP_PRICE_CLOSE_ADJ", $B563)</f>
        <v>354.87968100000001</v>
      </c>
      <c r="F563" s="13">
        <f>_xll.SNL.Clients.Office.Excel.Functions.SPG(F$4, "SP_PRICE_CLOSE_ADJ", $B563)</f>
        <v>163.187241</v>
      </c>
      <c r="G563" s="13">
        <f>_xll.SNL.Clients.Office.Excel.Functions.SPG(G$4, "SP_PRICE_CLOSE_ADJ", $B563)</f>
        <v>121.808913</v>
      </c>
      <c r="H563" s="13">
        <f>_xll.SNL.Clients.Office.Excel.Functions.SPG(H$4, "SP_PRICE_CLOSE_ADJ", $B563)</f>
        <v>309.14949899999999</v>
      </c>
      <c r="I563" s="13">
        <f>_xll.SNL.Clients.Office.Excel.Functions.SPG(I$4, "SP_PRICE_CLOSE_ADJ", $B563)</f>
        <v>159.66482999999999</v>
      </c>
      <c r="J563" s="15">
        <f>_xll.SNL.Clients.Office.Excel.Functions.SPG(J$4, "SP_PRICE_CLOSE_ADJ", $B563)</f>
        <v>366.87090699999999</v>
      </c>
      <c r="K563" s="15">
        <f>_xll.SNL.Clients.Office.Excel.Functions.SPG(K$4, "SP_PRICE_CLOSE_ADJ", $B563)</f>
        <v>262.456838</v>
      </c>
      <c r="L563" s="15">
        <f>_xll.SNL.Clients.Office.Excel.Functions.SPG(L$4, "SP_PRICE_CLOSE_ADJ", $B563)</f>
        <v>32.814433000000001</v>
      </c>
      <c r="M563" s="15">
        <f>_xll.SNL.Clients.Office.Excel.Functions.SPG(M$4, "SP_PRICE_CLOSE_ADJ", $B563)</f>
        <v>218.950785</v>
      </c>
      <c r="N563" s="15">
        <f>_xll.SNL.Clients.Office.Excel.Functions.SPG(N$4, "SP_PRICE_CLOSE_ADJ", $B563)</f>
        <v>87.802000000000007</v>
      </c>
      <c r="O563" s="15">
        <f>_xll.SNL.Clients.Office.Excel.Functions.SPG(O$4, "SP_PRICE_CLOSE_ADJ", $B563)</f>
        <v>2147.4752140000001</v>
      </c>
      <c r="P563" s="15">
        <f>_xll.SNL.Clients.Office.Excel.Functions.SPG(P$4, "SP_PRICE_CLOSE_ADJ", $B563)</f>
        <v>36.054631000000001</v>
      </c>
      <c r="Q563" s="15">
        <f>_xll.SNL.Clients.Office.Excel.Functions.SPG(Q$4, "SP_PRICE_CLOSE_ADJ", $B563)</f>
        <v>76.271462999999997</v>
      </c>
      <c r="R563" s="15">
        <f>_xll.SNL.Clients.Office.Excel.Functions.SPG(R$4, "SP_PRICE_CLOSE_ADJ", $B563)</f>
        <v>177.026036</v>
      </c>
      <c r="S563" s="15">
        <f>_xll.SNL.Clients.Office.Excel.Functions.SPG(S$4, "SP_PRICE_CLOSE_ADJ", $B563)</f>
        <v>78.991450999999998</v>
      </c>
      <c r="T563" s="15">
        <f>_xll.SNL.Clients.Office.Excel.Functions.SPG(T$4, "SP_PRICE_CLOSE_ADJ", $B563)</f>
        <v>148.24228600000001</v>
      </c>
      <c r="U563" s="15">
        <f>_xll.SNL.Clients.Office.Excel.Functions.SPG(U$4, "SP_PRICE_CLOSE_ADJ", $B563)</f>
        <v>415.51436999999999</v>
      </c>
      <c r="V563" s="15">
        <f>_xll.SNL.Clients.Office.Excel.Functions.SPG(V$4, "SP_PRICE_CLOSE_ADJ", $B563)</f>
        <v>76.894141000000005</v>
      </c>
      <c r="W563" s="15">
        <f>_xll.SNL.Clients.Office.Excel.Functions.SPG(W$4, "SP_PRICE_CLOSE_ADJ", $B563)</f>
        <v>167.860941</v>
      </c>
      <c r="X563" s="15">
        <f>_xll.SNL.Clients.Office.Excel.Functions.SPG(X$4, "SP_PRICE_CLOSE_ADJ", $B563)</f>
        <v>1339.081702</v>
      </c>
      <c r="Y563" s="15">
        <f>_xll.SNL.Clients.Office.Excel.Functions.SPG(Y$4, "SP_PRICE_CLOSE_ADJ", $B563)</f>
        <v>9.8068849999999994</v>
      </c>
      <c r="Z563" s="15">
        <f>_xll.SNL.Clients.Office.Excel.Functions.SPG(Z$4, "SP_PRICE_CLOSE_ADJ", $B563)</f>
        <v>26.948118999999998</v>
      </c>
      <c r="AA563" s="15">
        <f>_xll.SNL.Clients.Office.Excel.Functions.SPG(AA$4, "SP_PRICE_CLOSE_ADJ", $B563)</f>
        <v>58.164107999999999</v>
      </c>
      <c r="AB563" s="15">
        <f>_xll.SNL.Clients.Office.Excel.Functions.SPG(AB$4, "SP_PRICE_CLOSE_ADJ", $B563)</f>
        <v>168.67753999999999</v>
      </c>
      <c r="AC563" s="15">
        <f>_xll.SNL.Clients.Office.Excel.Functions.SPG(AC$4, "SP_PRICE_CLOSE_ADJ", $B563)</f>
        <v>89493.710516000006</v>
      </c>
      <c r="AD563" s="15">
        <f>_xll.SNL.Clients.Office.Excel.Functions.SPG(AD$4, "SP_PRICE_CLOSE_ADJ", $B563)</f>
        <v>48.036020000000001</v>
      </c>
      <c r="AE563" s="15">
        <f>_xll.SNL.Clients.Office.Excel.Functions.SPG(AE$4, "SP_PRICE_CLOSE_ADJ", $B563)</f>
        <v>147.85794200000001</v>
      </c>
      <c r="AF563" s="15">
        <f>_xll.SNL.Clients.Office.Excel.Functions.SPG(AF$4, "SP_PRICE_CLOSE_ADJ", $B563)</f>
        <v>256.51271200000002</v>
      </c>
      <c r="AG563" s="15">
        <f>_xll.SNL.Clients.Office.Excel.Functions.SPG(AG$4, "SP_PRICE_CLOSE_ADJ", $B563)</f>
        <v>1452.546407</v>
      </c>
      <c r="AH563" s="15">
        <f>_xll.SNL.Clients.Office.Excel.Functions.SPG(AH$4, "SP_PRICE_CLOSE_ADJ", $B563)</f>
        <v>69.408291000000006</v>
      </c>
      <c r="AI563" s="15">
        <f>_xll.SNL.Clients.Office.Excel.Functions.SPG(AI$4, "SP_PRICE_CLOSE_ADJ", $B563)</f>
        <v>127.329351</v>
      </c>
      <c r="AJ563" s="15">
        <f>_xll.SNL.Clients.Office.Excel.Functions.SPG(AJ$4, "SP_PRICE_CLOSE_ADJ", $B563)</f>
        <v>177.79166499999999</v>
      </c>
      <c r="AK563" s="15">
        <f>_xll.SNL.Clients.Office.Excel.Functions.SPG(AK$4, "SP_PRICE_CLOSE_ADJ", $B563)</f>
        <v>157.26330300000001</v>
      </c>
      <c r="AL563" s="15">
        <f>_xll.SNL.Clients.Office.Excel.Functions.SPG(AL$4, "SP_PRICE_CLOSE_ADJ", $B563)</f>
        <v>117.75081400000001</v>
      </c>
      <c r="AM563" s="15">
        <f>_xll.SNL.Clients.Office.Excel.Functions.SPG(AM$4, "SP_PRICE_CLOSE_ADJ", $B563)</f>
        <v>42.133242000000003</v>
      </c>
      <c r="AN563" s="15">
        <f>_xll.SNL.Clients.Office.Excel.Functions.SPG(AN$4, "SP_PRICE_CLOSE_ADJ", $B563)</f>
        <v>64.967928999999998</v>
      </c>
      <c r="AO563" s="15">
        <f>_xll.SNL.Clients.Office.Excel.Functions.SPG(AO$4, "SP_PRICE_CLOSE_ADJ", $B563)</f>
        <v>197.16006999999999</v>
      </c>
      <c r="AP563" s="15">
        <f>_xll.SNL.Clients.Office.Excel.Functions.SPG(AP$4, "SP_PRICE_CLOSE_ADJ", $B563)</f>
        <v>18.135956</v>
      </c>
      <c r="AQ563" s="15">
        <f>_xll.SNL.Clients.Office.Excel.Functions.SPG(AQ$4, "SP_PRICE_CLOSE_ADJ", $B563)</f>
        <v>219.98</v>
      </c>
      <c r="AR563" s="15">
        <f>_xll.SNL.Clients.Office.Excel.Functions.SPG(AR$4, "SP_PRICE_CLOSE_ADJ", $B563)</f>
        <v>104.404177</v>
      </c>
      <c r="AS563" s="15">
        <f>_xll.SNL.Clients.Office.Excel.Functions.SPG(AS$4, "SP_PRICE_CLOSE_ADJ", $B563)</f>
        <v>71.768859000000006</v>
      </c>
      <c r="AT563" s="15">
        <f>_xll.SNL.Clients.Office.Excel.Functions.SPG(AT$4, "SP_PRICE_CLOSE_ADJ", $B563)</f>
        <v>125.273526</v>
      </c>
      <c r="AU563" s="15">
        <f>_xll.SNL.Clients.Office.Excel.Functions.SPG(AU$4, "SP_PRICE_CLOSE_ADJ", $B563)</f>
        <v>43.656568999999998</v>
      </c>
      <c r="AV563" s="15">
        <f>_xll.SNL.Clients.Office.Excel.Functions.SPG(AV$4, "SP_PRICE_CLOSE_ADJ", $B563)</f>
        <v>60.872343999999998</v>
      </c>
      <c r="AW563" s="15">
        <f>_xll.SNL.Clients.Office.Excel.Functions.SPG(AW$4, "SP_PRICE_CLOSE_ADJ", $B563)</f>
        <v>989.23613</v>
      </c>
      <c r="AX563" s="15">
        <f>_xll.SNL.Clients.Office.Excel.Functions.SPG(AX$4, "SP_PRICE_CLOSE_ADJ", $B563)</f>
        <v>56.111476000000003</v>
      </c>
      <c r="AY563" s="15">
        <f>_xll.SNL.Clients.Office.Excel.Functions.SPG(AY$4, "SP_PRICE_CLOSE_ADJ", $B563)</f>
        <v>659.62485200000003</v>
      </c>
      <c r="AZ563" s="15">
        <f>_xll.SNL.Clients.Office.Excel.Functions.SPG(AZ$4, "SP_PRICE_CLOSE_ADJ", $B563)</f>
        <v>113.58523599999999</v>
      </c>
      <c r="BA563" s="15">
        <f>_xll.SNL.Clients.Office.Excel.Functions.SPG(BA$4, "SP_PRICE_CLOSE_ADJ", $B563)</f>
        <v>66.991015000000004</v>
      </c>
      <c r="BB563" s="15">
        <f>_xll.SNL.Clients.Office.Excel.Functions.SPG(BB$4, "SP_PRICE_CLOSE_ADJ", $B563)</f>
        <v>41.839736000000002</v>
      </c>
      <c r="BC563" s="15">
        <f>_xll.SNL.Clients.Office.Excel.Functions.SPG(BC$4, "SP_PRICE_CLOSE_ADJ", $B563)</f>
        <v>543.056287</v>
      </c>
      <c r="BD563" s="15">
        <f>_xll.SNL.Clients.Office.Excel.Functions.SPG(BD$4, "SP_PRICE_CLOSE_ADJ", $B563)</f>
        <v>238.93918600000001</v>
      </c>
      <c r="BE563" s="15">
        <f>_xll.SNL.Clients.Office.Excel.Functions.SPG(BE$4, "SP_PRICE_CLOSE_ADJ", $B563)</f>
        <v>125.486823</v>
      </c>
      <c r="BF563" s="15">
        <f>_xll.SNL.Clients.Office.Excel.Functions.SPG(BF$4, "SP_PRICE_CLOSE_ADJ", $B563)</f>
        <v>61.328052</v>
      </c>
      <c r="BG563" s="15">
        <f>_xll.SNL.Clients.Office.Excel.Functions.SPG(BG$4, "SP_PRICE_CLOSE_ADJ", $B563)</f>
        <v>87.353947000000005</v>
      </c>
      <c r="BH563" s="15">
        <f>_xll.SNL.Clients.Office.Excel.Functions.SPG(BH$4, "SP_PRICE_CLOSE_ADJ", $B563)</f>
        <v>88.76</v>
      </c>
      <c r="BI563" s="15">
        <f>_xll.SNL.Clients.Office.Excel.Functions.SPG(BI$4, "SP_PRICE_CLOSE_ADJ", $B563)</f>
        <v>62.278519000000003</v>
      </c>
      <c r="BJ563" s="15">
        <f>_xll.SNL.Clients.Office.Excel.Functions.SPG(BJ$4, "SP_PRICE_CLOSE_ADJ", $B563)</f>
        <v>73.696579</v>
      </c>
      <c r="BK563" s="15">
        <f>_xll.SNL.Clients.Office.Excel.Functions.SPG(BK$4, "SP_PRICE_CLOSE_ADJ", $B563)</f>
        <v>40.049320999999999</v>
      </c>
      <c r="BL563" s="15">
        <f>_xll.SNL.Clients.Office.Excel.Functions.SPG(BL$4, "SP_PRICE_CLOSE_ADJ", $B563)</f>
        <v>4.0305030000000004</v>
      </c>
      <c r="BM563" s="15">
        <f>_xll.SNL.Clients.Office.Excel.Functions.SPG(BM$4, "SP_PRICE_CLOSE_ADJ", $B563)</f>
        <v>282.80455000000001</v>
      </c>
      <c r="BN563" s="15">
        <f>_xll.SNL.Clients.Office.Excel.Functions.SPG(BN$4, "SP_PRICE_CLOSE_ADJ", $B563)</f>
        <v>33.454824000000002</v>
      </c>
      <c r="BO563" s="15">
        <f>_xll.SNL.Clients.Office.Excel.Functions.SPG(BO$4, "SP_PRICE_CLOSE_ADJ", $B563)</f>
        <v>32.710667999999998</v>
      </c>
      <c r="BP563" s="15">
        <f>_xll.SNL.Clients.Office.Excel.Functions.SPG(BP$4, "SP_PRICE_CLOSE_ADJ", $B563)</f>
        <v>26.950741000000001</v>
      </c>
      <c r="BQ563" s="15">
        <f>_xll.SNL.Clients.Office.Excel.Functions.SPG(BQ$4, "SP_PRICE_CLOSE_ADJ", $B563)</f>
        <v>175.177401</v>
      </c>
      <c r="BR563" s="15">
        <f>_xll.SNL.Clients.Office.Excel.Functions.SPG(BR$4, "SP_PRICE_CLOSE_ADJ", $B563)</f>
        <v>51.586336000000003</v>
      </c>
      <c r="BS563" s="15">
        <f>_xll.SNL.Clients.Office.Excel.Functions.SPG(BS$4, "SP_PRICE_CLOSE_ADJ", $B563)</f>
        <v>73.924553000000003</v>
      </c>
      <c r="BT563" s="15">
        <f>_xll.SNL.Clients.Office.Excel.Functions.SPG(BT$4, "SP_PRICE_CLOSE_ADJ", $B563)</f>
        <v>122.721446</v>
      </c>
      <c r="BU563" s="15">
        <f>_xll.SNL.Clients.Office.Excel.Functions.SPG(BU$4, "SP_PRICE_CLOSE_ADJ", $B563)</f>
        <v>15.041214999999999</v>
      </c>
      <c r="BV563" s="15">
        <f>_xll.SNL.Clients.Office.Excel.Functions.SPG(BV$4, "SP_PRICE_CLOSE_ADJ", $B563)</f>
        <v>4716.2583569999997</v>
      </c>
      <c r="BW563" s="15">
        <f>_xll.SNL.Clients.Office.Excel.Functions.SPG(BW$4, "SP_PRICE_CLOSE_ADJ", $B563)</f>
        <v>211.592938</v>
      </c>
      <c r="BX563" s="15">
        <f>_xll.SNL.Clients.Office.Excel.Functions.SPG(BX$4, "SP_PRICE_CLOSE_ADJ", $B563)</f>
        <v>81.660359</v>
      </c>
      <c r="BY563" s="15">
        <f>_xll.SNL.Clients.Office.Excel.Functions.SPG(BY$4, "SP_PRICE_CLOSE_ADJ", $B563)</f>
        <v>241.16369299999999</v>
      </c>
      <c r="BZ563" s="15">
        <f>_xll.SNL.Clients.Office.Excel.Functions.SPG(BZ$4, "SP_PRICE_CLOSE_ADJ", $B563)</f>
        <v>97.629688000000002</v>
      </c>
      <c r="CA563" s="15">
        <f>_xll.SNL.Clients.Office.Excel.Functions.SPG(CA$4, "SP_PRICE_CLOSE_ADJ", $B563)</f>
        <v>75.286422000000002</v>
      </c>
      <c r="CB563" s="15">
        <f>_xll.SNL.Clients.Office.Excel.Functions.SPG(CB$4, "SP_PRICE_CLOSE_ADJ", $B563)</f>
        <v>39.462121000000003</v>
      </c>
      <c r="CC563" s="15">
        <f>_xll.SNL.Clients.Office.Excel.Functions.SPG(CC$4, "SP_PRICE_CLOSE_ADJ", $B563)</f>
        <v>4.044969</v>
      </c>
      <c r="CD563" s="15">
        <f>_xll.SNL.Clients.Office.Excel.Functions.SPG(CD$4, "SP_PRICE_CLOSE_ADJ", $B563)</f>
        <v>31.298797</v>
      </c>
      <c r="CE563" s="15">
        <f>_xll.SNL.Clients.Office.Excel.Functions.SPG(CE$4, "SP_PRICE_CLOSE_ADJ", $B563)</f>
        <v>119.64</v>
      </c>
      <c r="CF563" s="15">
        <f>_xll.SNL.Clients.Office.Excel.Functions.SPG(CF$4, "SP_PRICE_CLOSE_ADJ", $B563)</f>
        <v>91.735776999999999</v>
      </c>
      <c r="CG563" s="15">
        <f>_xll.SNL.Clients.Office.Excel.Functions.SPG(CG$4, "SP_PRICE_CLOSE_ADJ", $B563)</f>
        <v>17.261147000000001</v>
      </c>
      <c r="CH563" s="15">
        <f>_xll.SNL.Clients.Office.Excel.Functions.SPG(CH$4, "SP_PRICE_CLOSE_ADJ", $B563)</f>
        <v>134.32967300000001</v>
      </c>
      <c r="CI563" s="15">
        <f>_xll.SNL.Clients.Office.Excel.Functions.SPG(CI$4, "SP_PRICE_CLOSE_ADJ", $B563)</f>
        <v>86.870541000000003</v>
      </c>
      <c r="CJ563" s="15">
        <f>_xll.SNL.Clients.Office.Excel.Functions.SPG(CJ$4, "SP_PRICE_CLOSE_ADJ", $B563)</f>
        <v>175.81</v>
      </c>
      <c r="CK563" s="15">
        <f>_xll.SNL.Clients.Office.Excel.Functions.SPG(CK$4, "SP_PRICE_CLOSE_ADJ", $B563)</f>
        <v>125.26687</v>
      </c>
      <c r="CL563" s="15">
        <f>_xll.SNL.Clients.Office.Excel.Functions.SPG(CL$4, "SP_PRICE_CLOSE_ADJ", $B563)</f>
        <v>169.00533999999999</v>
      </c>
      <c r="CM563" s="15">
        <f>_xll.SNL.Clients.Office.Excel.Functions.SPG(CM$4, "SP_PRICE_CLOSE_ADJ", $B563)</f>
        <v>89.363889999999998</v>
      </c>
      <c r="CN563" s="15">
        <f>_xll.SNL.Clients.Office.Excel.Functions.SPG(CN$4, "SP_PRICE_CLOSE_ADJ", $B563)</f>
        <v>66.994729000000007</v>
      </c>
      <c r="CO563" s="15">
        <f>_xll.SNL.Clients.Office.Excel.Functions.SPG(CO$4, "SP_PRICE_CLOSE_ADJ", $B563)</f>
        <v>51.722631999999997</v>
      </c>
      <c r="CP563" s="15">
        <f>_xll.SNL.Clients.Office.Excel.Functions.SPG(CP$4, "SP_PRICE_CLOSE_ADJ", $B563)</f>
        <v>22.861857000000001</v>
      </c>
      <c r="CQ563" s="15">
        <f>_xll.SNL.Clients.Office.Excel.Functions.SPG(CQ$4, "SP_PRICE_CLOSE_ADJ", $B563)</f>
        <v>45.438583000000001</v>
      </c>
      <c r="CR563" s="15">
        <f>_xll.SNL.Clients.Office.Excel.Functions.SPG(CR$4, "SP_PRICE_CLOSE_ADJ", $B563)</f>
        <v>91.438879</v>
      </c>
      <c r="CS563" s="15">
        <f>_xll.SNL.Clients.Office.Excel.Functions.SPG(CS$4, "SP_PRICE_CLOSE_ADJ", $B563)</f>
        <v>44.694068999999999</v>
      </c>
      <c r="CT563" s="15">
        <f>_xll.SNL.Clients.Office.Excel.Functions.SPG(CT$4, "SP_PRICE_CLOSE_ADJ", $B563)</f>
        <v>321.19328100000001</v>
      </c>
      <c r="CU563" s="15">
        <f>_xll.SNL.Clients.Office.Excel.Functions.SPG(CU$4, "SP_PRICE_CLOSE_ADJ", $B563)</f>
        <v>83.14</v>
      </c>
      <c r="CV563" s="15">
        <f>_xll.SNL.Clients.Office.Excel.Functions.SPG(CV$4, "SP_PRICE_CLOSE_ADJ", $B563)</f>
        <v>28.501452</v>
      </c>
      <c r="CW563" s="15">
        <f>_xll.SNL.Clients.Office.Excel.Functions.SPG(CW$4, "SP_PRICE_CLOSE_ADJ", $B563)</f>
        <v>22.320077000000001</v>
      </c>
      <c r="CX563" s="15">
        <f>_xll.SNL.Clients.Office.Excel.Functions.SPG(CX$4, "SP_PRICE_CLOSE_ADJ", $B563)</f>
        <v>63.667665999999997</v>
      </c>
      <c r="CY563" s="15">
        <f>_xll.SNL.Clients.Office.Excel.Functions.SPG(CY$4, "SP_PRICE_CLOSE_ADJ", $B563)</f>
        <v>44.86</v>
      </c>
      <c r="CZ563" s="15">
        <f>_xll.SNL.Clients.Office.Excel.Functions.SPG(CZ$4, "SP_PRICE_CLOSE_ADJ", $B563)</f>
        <v>28.210609999999999</v>
      </c>
      <c r="DA563" s="15">
        <f>_xll.SNL.Clients.Office.Excel.Functions.SPG(DA$4, "SP_PRICE_CLOSE_ADJ", $B563)</f>
        <v>86.554925999999995</v>
      </c>
      <c r="DB563" s="15">
        <f>_xll.SNL.Clients.Office.Excel.Functions.SPG(DB$4, "SP_PRICE_CLOSE_ADJ", $B563)</f>
        <v>82.474935000000002</v>
      </c>
      <c r="DC563" s="15">
        <f>_xll.SNL.Clients.Office.Excel.Functions.SPG(DC$4, "SP_PRICE_CLOSE_ADJ", $B563)</f>
        <v>57.24</v>
      </c>
      <c r="DD563" s="15">
        <f>_xll.SNL.Clients.Office.Excel.Functions.SPG(DD$4, "SP_PRICE_CLOSE_ADJ", $B563)</f>
        <v>131.94286199999999</v>
      </c>
      <c r="DE563" s="15">
        <f>_xll.SNL.Clients.Office.Excel.Functions.SPG(DE$4, "SP_PRICE_CLOSE_ADJ", $B563)</f>
        <v>10.063883000000001</v>
      </c>
      <c r="DF563" s="15">
        <f>_xll.SNL.Clients.Office.Excel.Functions.SPG(DF$4, "SP_PRICE_CLOSE_ADJ", $B563)</f>
        <v>14.519047</v>
      </c>
      <c r="DG563" s="15">
        <f>_xll.SNL.Clients.Office.Excel.Functions.SPG(DG$4, "SP_PRICE_CLOSE_ADJ", $B563)</f>
        <v>321.19328100000001</v>
      </c>
      <c r="DH563" s="15">
        <f>_xll.SNL.Clients.Office.Excel.Functions.SPG(DH$4, "SP_PRICE_CLOSE_ADJ", $B563)</f>
        <v>11.8</v>
      </c>
      <c r="DI563" s="15">
        <f>_xll.SNL.Clients.Office.Excel.Functions.SPG(DI$4, "SP_PRICE_CLOSE_ADJ", $B563)</f>
        <v>7.4116739999999997</v>
      </c>
      <c r="DJ563" s="15">
        <f>_xll.SNL.Clients.Office.Excel.Functions.SPG(DJ$4, "SP_PRICE_CLOSE_ADJ", $B563)</f>
        <v>73.207791</v>
      </c>
      <c r="DK563" s="15">
        <f>_xll.SNL.Clients.Office.Excel.Functions.SPG(DK$4, "SP_PRICE_CLOSE_ADJ", $B563)</f>
        <v>67.831231000000002</v>
      </c>
    </row>
    <row r="564" spans="1:115" s="14" customFormat="1" x14ac:dyDescent="0.35">
      <c r="A564"/>
      <c r="B564" s="9">
        <v>44977</v>
      </c>
      <c r="C564" s="13">
        <f>_xll.SNL.Clients.Office.Excel.Functions.SPG(C$4, "SP_PRICE_CLOSE_ADJ", $B564)</f>
        <v>321.19328100000001</v>
      </c>
      <c r="D564" s="13">
        <f>_xll.SNL.Clients.Office.Excel.Functions.SPG(D$4, "SP_PRICE_CLOSE_ADJ", $B564)</f>
        <v>218.54125099999999</v>
      </c>
      <c r="E564" s="13">
        <f>_xll.SNL.Clients.Office.Excel.Functions.SPG(E$4, "SP_PRICE_CLOSE_ADJ", $B564)</f>
        <v>354.87968100000001</v>
      </c>
      <c r="F564" s="13">
        <f>_xll.SNL.Clients.Office.Excel.Functions.SPG(F$4, "SP_PRICE_CLOSE_ADJ", $B564)</f>
        <v>163.187241</v>
      </c>
      <c r="G564" s="13">
        <f>_xll.SNL.Clients.Office.Excel.Functions.SPG(G$4, "SP_PRICE_CLOSE_ADJ", $B564)</f>
        <v>121.808913</v>
      </c>
      <c r="H564" s="13">
        <f>_xll.SNL.Clients.Office.Excel.Functions.SPG(H$4, "SP_PRICE_CLOSE_ADJ", $B564)</f>
        <v>309.14949899999999</v>
      </c>
      <c r="I564" s="13">
        <f>_xll.SNL.Clients.Office.Excel.Functions.SPG(I$4, "SP_PRICE_CLOSE_ADJ", $B564)</f>
        <v>159.66482999999999</v>
      </c>
      <c r="J564" s="15">
        <f>_xll.SNL.Clients.Office.Excel.Functions.SPG(J$4, "SP_PRICE_CLOSE_ADJ", $B564)</f>
        <v>363.389163</v>
      </c>
      <c r="K564" s="15">
        <f>_xll.SNL.Clients.Office.Excel.Functions.SPG(K$4, "SP_PRICE_CLOSE_ADJ", $B564)</f>
        <v>262.456838</v>
      </c>
      <c r="L564" s="15">
        <f>_xll.SNL.Clients.Office.Excel.Functions.SPG(L$4, "SP_PRICE_CLOSE_ADJ", $B564)</f>
        <v>32.814433000000001</v>
      </c>
      <c r="M564" s="15">
        <f>_xll.SNL.Clients.Office.Excel.Functions.SPG(M$4, "SP_PRICE_CLOSE_ADJ", $B564)</f>
        <v>218.950785</v>
      </c>
      <c r="N564" s="15">
        <f>_xll.SNL.Clients.Office.Excel.Functions.SPG(N$4, "SP_PRICE_CLOSE_ADJ", $B564)</f>
        <v>87.802000000000007</v>
      </c>
      <c r="O564" s="15">
        <f>_xll.SNL.Clients.Office.Excel.Functions.SPG(O$4, "SP_PRICE_CLOSE_ADJ", $B564)</f>
        <v>2139.992722</v>
      </c>
      <c r="P564" s="15">
        <f>_xll.SNL.Clients.Office.Excel.Functions.SPG(P$4, "SP_PRICE_CLOSE_ADJ", $B564)</f>
        <v>36.054631000000001</v>
      </c>
      <c r="Q564" s="15">
        <f>_xll.SNL.Clients.Office.Excel.Functions.SPG(Q$4, "SP_PRICE_CLOSE_ADJ", $B564)</f>
        <v>76.271462999999997</v>
      </c>
      <c r="R564" s="15">
        <f>_xll.SNL.Clients.Office.Excel.Functions.SPG(R$4, "SP_PRICE_CLOSE_ADJ", $B564)</f>
        <v>177.026036</v>
      </c>
      <c r="S564" s="15">
        <f>_xll.SNL.Clients.Office.Excel.Functions.SPG(S$4, "SP_PRICE_CLOSE_ADJ", $B564)</f>
        <v>79.000316999999995</v>
      </c>
      <c r="T564" s="15">
        <f>_xll.SNL.Clients.Office.Excel.Functions.SPG(T$4, "SP_PRICE_CLOSE_ADJ", $B564)</f>
        <v>148.526893</v>
      </c>
      <c r="U564" s="15">
        <f>_xll.SNL.Clients.Office.Excel.Functions.SPG(U$4, "SP_PRICE_CLOSE_ADJ", $B564)</f>
        <v>415.51436999999999</v>
      </c>
      <c r="V564" s="15">
        <f>_xll.SNL.Clients.Office.Excel.Functions.SPG(V$4, "SP_PRICE_CLOSE_ADJ", $B564)</f>
        <v>76.894141000000005</v>
      </c>
      <c r="W564" s="15">
        <f>_xll.SNL.Clients.Office.Excel.Functions.SPG(W$4, "SP_PRICE_CLOSE_ADJ", $B564)</f>
        <v>167.860941</v>
      </c>
      <c r="X564" s="15">
        <f>_xll.SNL.Clients.Office.Excel.Functions.SPG(X$4, "SP_PRICE_CLOSE_ADJ", $B564)</f>
        <v>1350.962507</v>
      </c>
      <c r="Y564" s="15">
        <f>_xll.SNL.Clients.Office.Excel.Functions.SPG(Y$4, "SP_PRICE_CLOSE_ADJ", $B564)</f>
        <v>9.8158820000000002</v>
      </c>
      <c r="Z564" s="15">
        <f>_xll.SNL.Clients.Office.Excel.Functions.SPG(Z$4, "SP_PRICE_CLOSE_ADJ", $B564)</f>
        <v>26.948118999999998</v>
      </c>
      <c r="AA564" s="15">
        <f>_xll.SNL.Clients.Office.Excel.Functions.SPG(AA$4, "SP_PRICE_CLOSE_ADJ", $B564)</f>
        <v>58.164107999999999</v>
      </c>
      <c r="AB564" s="15">
        <f>_xll.SNL.Clients.Office.Excel.Functions.SPG(AB$4, "SP_PRICE_CLOSE_ADJ", $B564)</f>
        <v>168.67753999999999</v>
      </c>
      <c r="AC564" s="15">
        <f>_xll.SNL.Clients.Office.Excel.Functions.SPG(AC$4, "SP_PRICE_CLOSE_ADJ", $B564)</f>
        <v>89980.089378000004</v>
      </c>
      <c r="AD564" s="15">
        <f>_xll.SNL.Clients.Office.Excel.Functions.SPG(AD$4, "SP_PRICE_CLOSE_ADJ", $B564)</f>
        <v>48.036020000000001</v>
      </c>
      <c r="AE564" s="15">
        <f>_xll.SNL.Clients.Office.Excel.Functions.SPG(AE$4, "SP_PRICE_CLOSE_ADJ", $B564)</f>
        <v>147.85794200000001</v>
      </c>
      <c r="AF564" s="15">
        <f>_xll.SNL.Clients.Office.Excel.Functions.SPG(AF$4, "SP_PRICE_CLOSE_ADJ", $B564)</f>
        <v>256.51271200000002</v>
      </c>
      <c r="AG564" s="15">
        <f>_xll.SNL.Clients.Office.Excel.Functions.SPG(AG$4, "SP_PRICE_CLOSE_ADJ", $B564)</f>
        <v>1460.4795590000001</v>
      </c>
      <c r="AH564" s="15">
        <f>_xll.SNL.Clients.Office.Excel.Functions.SPG(AH$4, "SP_PRICE_CLOSE_ADJ", $B564)</f>
        <v>69.408291000000006</v>
      </c>
      <c r="AI564" s="15">
        <f>_xll.SNL.Clients.Office.Excel.Functions.SPG(AI$4, "SP_PRICE_CLOSE_ADJ", $B564)</f>
        <v>127.329351</v>
      </c>
      <c r="AJ564" s="15">
        <f>_xll.SNL.Clients.Office.Excel.Functions.SPG(AJ$4, "SP_PRICE_CLOSE_ADJ", $B564)</f>
        <v>177.79166499999999</v>
      </c>
      <c r="AK564" s="15">
        <f>_xll.SNL.Clients.Office.Excel.Functions.SPG(AK$4, "SP_PRICE_CLOSE_ADJ", $B564)</f>
        <v>157.26330300000001</v>
      </c>
      <c r="AL564" s="15">
        <f>_xll.SNL.Clients.Office.Excel.Functions.SPG(AL$4, "SP_PRICE_CLOSE_ADJ", $B564)</f>
        <v>117.75081400000001</v>
      </c>
      <c r="AM564" s="15">
        <f>_xll.SNL.Clients.Office.Excel.Functions.SPG(AM$4, "SP_PRICE_CLOSE_ADJ", $B564)</f>
        <v>42.133242000000003</v>
      </c>
      <c r="AN564" s="15">
        <f>_xll.SNL.Clients.Office.Excel.Functions.SPG(AN$4, "SP_PRICE_CLOSE_ADJ", $B564)</f>
        <v>64.967928999999998</v>
      </c>
      <c r="AO564" s="15">
        <f>_xll.SNL.Clients.Office.Excel.Functions.SPG(AO$4, "SP_PRICE_CLOSE_ADJ", $B564)</f>
        <v>197.16006999999999</v>
      </c>
      <c r="AP564" s="15">
        <f>_xll.SNL.Clients.Office.Excel.Functions.SPG(AP$4, "SP_PRICE_CLOSE_ADJ", $B564)</f>
        <v>17.989888000000001</v>
      </c>
      <c r="AQ564" s="15">
        <f>_xll.SNL.Clients.Office.Excel.Functions.SPG(AQ$4, "SP_PRICE_CLOSE_ADJ", $B564)</f>
        <v>219.98</v>
      </c>
      <c r="AR564" s="15">
        <f>_xll.SNL.Clients.Office.Excel.Functions.SPG(AR$4, "SP_PRICE_CLOSE_ADJ", $B564)</f>
        <v>104.404177</v>
      </c>
      <c r="AS564" s="15">
        <f>_xll.SNL.Clients.Office.Excel.Functions.SPG(AS$4, "SP_PRICE_CLOSE_ADJ", $B564)</f>
        <v>71.768859000000006</v>
      </c>
      <c r="AT564" s="15">
        <f>_xll.SNL.Clients.Office.Excel.Functions.SPG(AT$4, "SP_PRICE_CLOSE_ADJ", $B564)</f>
        <v>125.273526</v>
      </c>
      <c r="AU564" s="15">
        <f>_xll.SNL.Clients.Office.Excel.Functions.SPG(AU$4, "SP_PRICE_CLOSE_ADJ", $B564)</f>
        <v>43.656568999999998</v>
      </c>
      <c r="AV564" s="15">
        <f>_xll.SNL.Clients.Office.Excel.Functions.SPG(AV$4, "SP_PRICE_CLOSE_ADJ", $B564)</f>
        <v>60.872343999999998</v>
      </c>
      <c r="AW564" s="15">
        <f>_xll.SNL.Clients.Office.Excel.Functions.SPG(AW$4, "SP_PRICE_CLOSE_ADJ", $B564)</f>
        <v>994.71925599999997</v>
      </c>
      <c r="AX564" s="15">
        <f>_xll.SNL.Clients.Office.Excel.Functions.SPG(AX$4, "SP_PRICE_CLOSE_ADJ", $B564)</f>
        <v>56.111476000000003</v>
      </c>
      <c r="AY564" s="15">
        <f>_xll.SNL.Clients.Office.Excel.Functions.SPG(AY$4, "SP_PRICE_CLOSE_ADJ", $B564)</f>
        <v>659.62485200000003</v>
      </c>
      <c r="AZ564" s="15">
        <f>_xll.SNL.Clients.Office.Excel.Functions.SPG(AZ$4, "SP_PRICE_CLOSE_ADJ", $B564)</f>
        <v>113.58523599999999</v>
      </c>
      <c r="BA564" s="15">
        <f>_xll.SNL.Clients.Office.Excel.Functions.SPG(BA$4, "SP_PRICE_CLOSE_ADJ", $B564)</f>
        <v>67.525676000000004</v>
      </c>
      <c r="BB564" s="15">
        <f>_xll.SNL.Clients.Office.Excel.Functions.SPG(BB$4, "SP_PRICE_CLOSE_ADJ", $B564)</f>
        <v>41.839736000000002</v>
      </c>
      <c r="BC564" s="15">
        <f>_xll.SNL.Clients.Office.Excel.Functions.SPG(BC$4, "SP_PRICE_CLOSE_ADJ", $B564)</f>
        <v>552.26395100000002</v>
      </c>
      <c r="BD564" s="15">
        <f>_xll.SNL.Clients.Office.Excel.Functions.SPG(BD$4, "SP_PRICE_CLOSE_ADJ", $B564)</f>
        <v>238.93918600000001</v>
      </c>
      <c r="BE564" s="15">
        <f>_xll.SNL.Clients.Office.Excel.Functions.SPG(BE$4, "SP_PRICE_CLOSE_ADJ", $B564)</f>
        <v>125.486823</v>
      </c>
      <c r="BF564" s="15">
        <f>_xll.SNL.Clients.Office.Excel.Functions.SPG(BF$4, "SP_PRICE_CLOSE_ADJ", $B564)</f>
        <v>61.328052</v>
      </c>
      <c r="BG564" s="15">
        <f>_xll.SNL.Clients.Office.Excel.Functions.SPG(BG$4, "SP_PRICE_CLOSE_ADJ", $B564)</f>
        <v>87.353947000000005</v>
      </c>
      <c r="BH564" s="15">
        <f>_xll.SNL.Clients.Office.Excel.Functions.SPG(BH$4, "SP_PRICE_CLOSE_ADJ", $B564)</f>
        <v>88.76</v>
      </c>
      <c r="BI564" s="15">
        <f>_xll.SNL.Clients.Office.Excel.Functions.SPG(BI$4, "SP_PRICE_CLOSE_ADJ", $B564)</f>
        <v>62.278519000000003</v>
      </c>
      <c r="BJ564" s="15">
        <f>_xll.SNL.Clients.Office.Excel.Functions.SPG(BJ$4, "SP_PRICE_CLOSE_ADJ", $B564)</f>
        <v>73.696579</v>
      </c>
      <c r="BK564" s="15">
        <f>_xll.SNL.Clients.Office.Excel.Functions.SPG(BK$4, "SP_PRICE_CLOSE_ADJ", $B564)</f>
        <v>40.049320999999999</v>
      </c>
      <c r="BL564" s="15">
        <f>_xll.SNL.Clients.Office.Excel.Functions.SPG(BL$4, "SP_PRICE_CLOSE_ADJ", $B564)</f>
        <v>4.007898</v>
      </c>
      <c r="BM564" s="15">
        <f>_xll.SNL.Clients.Office.Excel.Functions.SPG(BM$4, "SP_PRICE_CLOSE_ADJ", $B564)</f>
        <v>282.80455000000001</v>
      </c>
      <c r="BN564" s="15">
        <f>_xll.SNL.Clients.Office.Excel.Functions.SPG(BN$4, "SP_PRICE_CLOSE_ADJ", $B564)</f>
        <v>33.454824000000002</v>
      </c>
      <c r="BO564" s="15">
        <f>_xll.SNL.Clients.Office.Excel.Functions.SPG(BO$4, "SP_PRICE_CLOSE_ADJ", $B564)</f>
        <v>32.710667999999998</v>
      </c>
      <c r="BP564" s="15">
        <f>_xll.SNL.Clients.Office.Excel.Functions.SPG(BP$4, "SP_PRICE_CLOSE_ADJ", $B564)</f>
        <v>26.950741000000001</v>
      </c>
      <c r="BQ564" s="15">
        <f>_xll.SNL.Clients.Office.Excel.Functions.SPG(BQ$4, "SP_PRICE_CLOSE_ADJ", $B564)</f>
        <v>176.30757800000001</v>
      </c>
      <c r="BR564" s="15">
        <f>_xll.SNL.Clients.Office.Excel.Functions.SPG(BR$4, "SP_PRICE_CLOSE_ADJ", $B564)</f>
        <v>51.586336000000003</v>
      </c>
      <c r="BS564" s="15">
        <f>_xll.SNL.Clients.Office.Excel.Functions.SPG(BS$4, "SP_PRICE_CLOSE_ADJ", $B564)</f>
        <v>73.924553000000003</v>
      </c>
      <c r="BT564" s="15">
        <f>_xll.SNL.Clients.Office.Excel.Functions.SPG(BT$4, "SP_PRICE_CLOSE_ADJ", $B564)</f>
        <v>122.721446</v>
      </c>
      <c r="BU564" s="15">
        <f>_xll.SNL.Clients.Office.Excel.Functions.SPG(BU$4, "SP_PRICE_CLOSE_ADJ", $B564)</f>
        <v>15.041214999999999</v>
      </c>
      <c r="BV564" s="15">
        <f>_xll.SNL.Clients.Office.Excel.Functions.SPG(BV$4, "SP_PRICE_CLOSE_ADJ", $B564)</f>
        <v>4749.68066</v>
      </c>
      <c r="BW564" s="15">
        <f>_xll.SNL.Clients.Office.Excel.Functions.SPG(BW$4, "SP_PRICE_CLOSE_ADJ", $B564)</f>
        <v>211.592938</v>
      </c>
      <c r="BX564" s="15">
        <f>_xll.SNL.Clients.Office.Excel.Functions.SPG(BX$4, "SP_PRICE_CLOSE_ADJ", $B564)</f>
        <v>81.660359</v>
      </c>
      <c r="BY564" s="15">
        <f>_xll.SNL.Clients.Office.Excel.Functions.SPG(BY$4, "SP_PRICE_CLOSE_ADJ", $B564)</f>
        <v>241.16369299999999</v>
      </c>
      <c r="BZ564" s="15">
        <f>_xll.SNL.Clients.Office.Excel.Functions.SPG(BZ$4, "SP_PRICE_CLOSE_ADJ", $B564)</f>
        <v>97.629688000000002</v>
      </c>
      <c r="CA564" s="15">
        <f>_xll.SNL.Clients.Office.Excel.Functions.SPG(CA$4, "SP_PRICE_CLOSE_ADJ", $B564)</f>
        <v>75.286422000000002</v>
      </c>
      <c r="CB564" s="15">
        <f>_xll.SNL.Clients.Office.Excel.Functions.SPG(CB$4, "SP_PRICE_CLOSE_ADJ", $B564)</f>
        <v>39.462121000000003</v>
      </c>
      <c r="CC564" s="15">
        <f>_xll.SNL.Clients.Office.Excel.Functions.SPG(CC$4, "SP_PRICE_CLOSE_ADJ", $B564)</f>
        <v>4.0561449999999999</v>
      </c>
      <c r="CD564" s="15">
        <f>_xll.SNL.Clients.Office.Excel.Functions.SPG(CD$4, "SP_PRICE_CLOSE_ADJ", $B564)</f>
        <v>31.298797</v>
      </c>
      <c r="CE564" s="15">
        <f>_xll.SNL.Clients.Office.Excel.Functions.SPG(CE$4, "SP_PRICE_CLOSE_ADJ", $B564)</f>
        <v>119.64</v>
      </c>
      <c r="CF564" s="15">
        <f>_xll.SNL.Clients.Office.Excel.Functions.SPG(CF$4, "SP_PRICE_CLOSE_ADJ", $B564)</f>
        <v>91.735776999999999</v>
      </c>
      <c r="CG564" s="15">
        <f>_xll.SNL.Clients.Office.Excel.Functions.SPG(CG$4, "SP_PRICE_CLOSE_ADJ", $B564)</f>
        <v>17.261147000000001</v>
      </c>
      <c r="CH564" s="15">
        <f>_xll.SNL.Clients.Office.Excel.Functions.SPG(CH$4, "SP_PRICE_CLOSE_ADJ", $B564)</f>
        <v>134.32967300000001</v>
      </c>
      <c r="CI564" s="15">
        <f>_xll.SNL.Clients.Office.Excel.Functions.SPG(CI$4, "SP_PRICE_CLOSE_ADJ", $B564)</f>
        <v>86.870541000000003</v>
      </c>
      <c r="CJ564" s="15">
        <f>_xll.SNL.Clients.Office.Excel.Functions.SPG(CJ$4, "SP_PRICE_CLOSE_ADJ", $B564)</f>
        <v>175.81</v>
      </c>
      <c r="CK564" s="15">
        <f>_xll.SNL.Clients.Office.Excel.Functions.SPG(CK$4, "SP_PRICE_CLOSE_ADJ", $B564)</f>
        <v>125.26687</v>
      </c>
      <c r="CL564" s="15">
        <f>_xll.SNL.Clients.Office.Excel.Functions.SPG(CL$4, "SP_PRICE_CLOSE_ADJ", $B564)</f>
        <v>169.00533999999999</v>
      </c>
      <c r="CM564" s="15">
        <f>_xll.SNL.Clients.Office.Excel.Functions.SPG(CM$4, "SP_PRICE_CLOSE_ADJ", $B564)</f>
        <v>89.363889999999998</v>
      </c>
      <c r="CN564" s="15">
        <f>_xll.SNL.Clients.Office.Excel.Functions.SPG(CN$4, "SP_PRICE_CLOSE_ADJ", $B564)</f>
        <v>66.994729000000007</v>
      </c>
      <c r="CO564" s="15">
        <f>_xll.SNL.Clients.Office.Excel.Functions.SPG(CO$4, "SP_PRICE_CLOSE_ADJ", $B564)</f>
        <v>51.364607999999997</v>
      </c>
      <c r="CP564" s="15">
        <f>_xll.SNL.Clients.Office.Excel.Functions.SPG(CP$4, "SP_PRICE_CLOSE_ADJ", $B564)</f>
        <v>22.861857000000001</v>
      </c>
      <c r="CQ564" s="15">
        <f>_xll.SNL.Clients.Office.Excel.Functions.SPG(CQ$4, "SP_PRICE_CLOSE_ADJ", $B564)</f>
        <v>45.438583000000001</v>
      </c>
      <c r="CR564" s="15">
        <f>_xll.SNL.Clients.Office.Excel.Functions.SPG(CR$4, "SP_PRICE_CLOSE_ADJ", $B564)</f>
        <v>91.438879</v>
      </c>
      <c r="CS564" s="15">
        <f>_xll.SNL.Clients.Office.Excel.Functions.SPG(CS$4, "SP_PRICE_CLOSE_ADJ", $B564)</f>
        <v>44.694068999999999</v>
      </c>
      <c r="CT564" s="15">
        <f>_xll.SNL.Clients.Office.Excel.Functions.SPG(CT$4, "SP_PRICE_CLOSE_ADJ", $B564)</f>
        <v>321.19328100000001</v>
      </c>
      <c r="CU564" s="15">
        <f>_xll.SNL.Clients.Office.Excel.Functions.SPG(CU$4, "SP_PRICE_CLOSE_ADJ", $B564)</f>
        <v>83.14</v>
      </c>
      <c r="CV564" s="15">
        <f>_xll.SNL.Clients.Office.Excel.Functions.SPG(CV$4, "SP_PRICE_CLOSE_ADJ", $B564)</f>
        <v>28.501452</v>
      </c>
      <c r="CW564" s="15">
        <f>_xll.SNL.Clients.Office.Excel.Functions.SPG(CW$4, "SP_PRICE_CLOSE_ADJ", $B564)</f>
        <v>22.320077000000001</v>
      </c>
      <c r="CX564" s="15">
        <f>_xll.SNL.Clients.Office.Excel.Functions.SPG(CX$4, "SP_PRICE_CLOSE_ADJ", $B564)</f>
        <v>63.667665999999997</v>
      </c>
      <c r="CY564" s="15">
        <f>_xll.SNL.Clients.Office.Excel.Functions.SPG(CY$4, "SP_PRICE_CLOSE_ADJ", $B564)</f>
        <v>44.86</v>
      </c>
      <c r="CZ564" s="15">
        <f>_xll.SNL.Clients.Office.Excel.Functions.SPG(CZ$4, "SP_PRICE_CLOSE_ADJ", $B564)</f>
        <v>28.210609999999999</v>
      </c>
      <c r="DA564" s="15">
        <f>_xll.SNL.Clients.Office.Excel.Functions.SPG(DA$4, "SP_PRICE_CLOSE_ADJ", $B564)</f>
        <v>86.554925999999995</v>
      </c>
      <c r="DB564" s="15">
        <f>_xll.SNL.Clients.Office.Excel.Functions.SPG(DB$4, "SP_PRICE_CLOSE_ADJ", $B564)</f>
        <v>82.474935000000002</v>
      </c>
      <c r="DC564" s="15">
        <f>_xll.SNL.Clients.Office.Excel.Functions.SPG(DC$4, "SP_PRICE_CLOSE_ADJ", $B564)</f>
        <v>57.24</v>
      </c>
      <c r="DD564" s="15">
        <f>_xll.SNL.Clients.Office.Excel.Functions.SPG(DD$4, "SP_PRICE_CLOSE_ADJ", $B564)</f>
        <v>131.94286199999999</v>
      </c>
      <c r="DE564" s="15">
        <f>_xll.SNL.Clients.Office.Excel.Functions.SPG(DE$4, "SP_PRICE_CLOSE_ADJ", $B564)</f>
        <v>10.063883000000001</v>
      </c>
      <c r="DF564" s="15">
        <f>_xll.SNL.Clients.Office.Excel.Functions.SPG(DF$4, "SP_PRICE_CLOSE_ADJ", $B564)</f>
        <v>14.519047</v>
      </c>
      <c r="DG564" s="15">
        <f>_xll.SNL.Clients.Office.Excel.Functions.SPG(DG$4, "SP_PRICE_CLOSE_ADJ", $B564)</f>
        <v>321.19328100000001</v>
      </c>
      <c r="DH564" s="15">
        <f>_xll.SNL.Clients.Office.Excel.Functions.SPG(DH$4, "SP_PRICE_CLOSE_ADJ", $B564)</f>
        <v>11.8</v>
      </c>
      <c r="DI564" s="15">
        <f>_xll.SNL.Clients.Office.Excel.Functions.SPG(DI$4, "SP_PRICE_CLOSE_ADJ", $B564)</f>
        <v>7.3687820000000004</v>
      </c>
      <c r="DJ564" s="15">
        <f>_xll.SNL.Clients.Office.Excel.Functions.SPG(DJ$4, "SP_PRICE_CLOSE_ADJ", $B564)</f>
        <v>73.207791</v>
      </c>
      <c r="DK564" s="15">
        <f>_xll.SNL.Clients.Office.Excel.Functions.SPG(DK$4, "SP_PRICE_CLOSE_ADJ", $B564)</f>
        <v>67.831231000000002</v>
      </c>
    </row>
    <row r="565" spans="1:115" s="14" customFormat="1" x14ac:dyDescent="0.35">
      <c r="A565"/>
      <c r="B565" s="9">
        <v>44978</v>
      </c>
      <c r="C565" s="13">
        <f>_xll.SNL.Clients.Office.Excel.Functions.SPG(C$4, "SP_PRICE_CLOSE_ADJ", $B565)</f>
        <v>320.322812</v>
      </c>
      <c r="D565" s="13">
        <f>_xll.SNL.Clients.Office.Excel.Functions.SPG(D$4, "SP_PRICE_CLOSE_ADJ", $B565)</f>
        <v>215.66725199999999</v>
      </c>
      <c r="E565" s="13">
        <f>_xll.SNL.Clients.Office.Excel.Functions.SPG(E$4, "SP_PRICE_CLOSE_ADJ", $B565)</f>
        <v>349.79916200000002</v>
      </c>
      <c r="F565" s="13">
        <f>_xll.SNL.Clients.Office.Excel.Functions.SPG(F$4, "SP_PRICE_CLOSE_ADJ", $B565)</f>
        <v>159.679857</v>
      </c>
      <c r="G565" s="13">
        <f>_xll.SNL.Clients.Office.Excel.Functions.SPG(G$4, "SP_PRICE_CLOSE_ADJ", $B565)</f>
        <v>118.822782</v>
      </c>
      <c r="H565" s="13">
        <f>_xll.SNL.Clients.Office.Excel.Functions.SPG(H$4, "SP_PRICE_CLOSE_ADJ", $B565)</f>
        <v>312.07253400000002</v>
      </c>
      <c r="I565" s="13">
        <f>_xll.SNL.Clients.Office.Excel.Functions.SPG(I$4, "SP_PRICE_CLOSE_ADJ", $B565)</f>
        <v>159.57425499999999</v>
      </c>
      <c r="J565" s="15">
        <f>_xll.SNL.Clients.Office.Excel.Functions.SPG(J$4, "SP_PRICE_CLOSE_ADJ", $B565)</f>
        <v>368.06328500000001</v>
      </c>
      <c r="K565" s="15">
        <f>_xll.SNL.Clients.Office.Excel.Functions.SPG(K$4, "SP_PRICE_CLOSE_ADJ", $B565)</f>
        <v>254.97295800000001</v>
      </c>
      <c r="L565" s="15">
        <f>_xll.SNL.Clients.Office.Excel.Functions.SPG(L$4, "SP_PRICE_CLOSE_ADJ", $B565)</f>
        <v>31.982241999999999</v>
      </c>
      <c r="M565" s="15">
        <f>_xll.SNL.Clients.Office.Excel.Functions.SPG(M$4, "SP_PRICE_CLOSE_ADJ", $B565)</f>
        <v>216.86623299999999</v>
      </c>
      <c r="N565" s="15">
        <f>_xll.SNL.Clients.Office.Excel.Functions.SPG(N$4, "SP_PRICE_CLOSE_ADJ", $B565)</f>
        <v>86.372</v>
      </c>
      <c r="O565" s="15">
        <f>_xll.SNL.Clients.Office.Excel.Functions.SPG(O$4, "SP_PRICE_CLOSE_ADJ", $B565)</f>
        <v>2123.157115</v>
      </c>
      <c r="P565" s="15">
        <f>_xll.SNL.Clients.Office.Excel.Functions.SPG(P$4, "SP_PRICE_CLOSE_ADJ", $B565)</f>
        <v>35.629083999999999</v>
      </c>
      <c r="Q565" s="15">
        <f>_xll.SNL.Clients.Office.Excel.Functions.SPG(Q$4, "SP_PRICE_CLOSE_ADJ", $B565)</f>
        <v>76.163481000000004</v>
      </c>
      <c r="R565" s="15">
        <f>_xll.SNL.Clients.Office.Excel.Functions.SPG(R$4, "SP_PRICE_CLOSE_ADJ", $B565)</f>
        <v>172.930408</v>
      </c>
      <c r="S565" s="15">
        <f>_xll.SNL.Clients.Office.Excel.Functions.SPG(S$4, "SP_PRICE_CLOSE_ADJ", $B565)</f>
        <v>79.301743000000002</v>
      </c>
      <c r="T565" s="15">
        <f>_xll.SNL.Clients.Office.Excel.Functions.SPG(T$4, "SP_PRICE_CLOSE_ADJ", $B565)</f>
        <v>145.18750499999999</v>
      </c>
      <c r="U565" s="15">
        <f>_xll.SNL.Clients.Office.Excel.Functions.SPG(U$4, "SP_PRICE_CLOSE_ADJ", $B565)</f>
        <v>409.62653399999999</v>
      </c>
      <c r="V565" s="15">
        <f>_xll.SNL.Clients.Office.Excel.Functions.SPG(V$4, "SP_PRICE_CLOSE_ADJ", $B565)</f>
        <v>77.519812999999999</v>
      </c>
      <c r="W565" s="15">
        <f>_xll.SNL.Clients.Office.Excel.Functions.SPG(W$4, "SP_PRICE_CLOSE_ADJ", $B565)</f>
        <v>163.56958599999999</v>
      </c>
      <c r="X565" s="15">
        <f>_xll.SNL.Clients.Office.Excel.Functions.SPG(X$4, "SP_PRICE_CLOSE_ADJ", $B565)</f>
        <v>1341.9560899999999</v>
      </c>
      <c r="Y565" s="15">
        <f>_xll.SNL.Clients.Office.Excel.Functions.SPG(Y$4, "SP_PRICE_CLOSE_ADJ", $B565)</f>
        <v>9.860868</v>
      </c>
      <c r="Z565" s="15">
        <f>_xll.SNL.Clients.Office.Excel.Functions.SPG(Z$4, "SP_PRICE_CLOSE_ADJ", $B565)</f>
        <v>25.435276000000002</v>
      </c>
      <c r="AA565" s="15">
        <f>_xll.SNL.Clients.Office.Excel.Functions.SPG(AA$4, "SP_PRICE_CLOSE_ADJ", $B565)</f>
        <v>56.774320000000003</v>
      </c>
      <c r="AB565" s="15">
        <f>_xll.SNL.Clients.Office.Excel.Functions.SPG(AB$4, "SP_PRICE_CLOSE_ADJ", $B565)</f>
        <v>168.00690700000001</v>
      </c>
      <c r="AC565" s="15">
        <f>_xll.SNL.Clients.Office.Excel.Functions.SPG(AC$4, "SP_PRICE_CLOSE_ADJ", $B565)</f>
        <v>88715.504337999999</v>
      </c>
      <c r="AD565" s="15">
        <f>_xll.SNL.Clients.Office.Excel.Functions.SPG(AD$4, "SP_PRICE_CLOSE_ADJ", $B565)</f>
        <v>46.352637000000001</v>
      </c>
      <c r="AE565" s="15">
        <f>_xll.SNL.Clients.Office.Excel.Functions.SPG(AE$4, "SP_PRICE_CLOSE_ADJ", $B565)</f>
        <v>145.58643499999999</v>
      </c>
      <c r="AF565" s="15">
        <f>_xll.SNL.Clients.Office.Excel.Functions.SPG(AF$4, "SP_PRICE_CLOSE_ADJ", $B565)</f>
        <v>249.92520300000001</v>
      </c>
      <c r="AG565" s="15">
        <f>_xll.SNL.Clients.Office.Excel.Functions.SPG(AG$4, "SP_PRICE_CLOSE_ADJ", $B565)</f>
        <v>1448.6027590000001</v>
      </c>
      <c r="AH565" s="15">
        <f>_xll.SNL.Clients.Office.Excel.Functions.SPG(AH$4, "SP_PRICE_CLOSE_ADJ", $B565)</f>
        <v>69.166126000000006</v>
      </c>
      <c r="AI565" s="15">
        <f>_xll.SNL.Clients.Office.Excel.Functions.SPG(AI$4, "SP_PRICE_CLOSE_ADJ", $B565)</f>
        <v>125.74690099999999</v>
      </c>
      <c r="AJ565" s="15">
        <f>_xll.SNL.Clients.Office.Excel.Functions.SPG(AJ$4, "SP_PRICE_CLOSE_ADJ", $B565)</f>
        <v>173.669771</v>
      </c>
      <c r="AK565" s="15">
        <f>_xll.SNL.Clients.Office.Excel.Functions.SPG(AK$4, "SP_PRICE_CLOSE_ADJ", $B565)</f>
        <v>153.17703299999999</v>
      </c>
      <c r="AL565" s="15">
        <f>_xll.SNL.Clients.Office.Excel.Functions.SPG(AL$4, "SP_PRICE_CLOSE_ADJ", $B565)</f>
        <v>115.276984</v>
      </c>
      <c r="AM565" s="15">
        <f>_xll.SNL.Clients.Office.Excel.Functions.SPG(AM$4, "SP_PRICE_CLOSE_ADJ", $B565)</f>
        <v>41.344327</v>
      </c>
      <c r="AN565" s="15">
        <f>_xll.SNL.Clients.Office.Excel.Functions.SPG(AN$4, "SP_PRICE_CLOSE_ADJ", $B565)</f>
        <v>63.806617000000003</v>
      </c>
      <c r="AO565" s="15">
        <f>_xll.SNL.Clients.Office.Excel.Functions.SPG(AO$4, "SP_PRICE_CLOSE_ADJ", $B565)</f>
        <v>192.800611</v>
      </c>
      <c r="AP565" s="15">
        <f>_xll.SNL.Clients.Office.Excel.Functions.SPG(AP$4, "SP_PRICE_CLOSE_ADJ", $B565)</f>
        <v>18.135956</v>
      </c>
      <c r="AQ565" s="15">
        <f>_xll.SNL.Clients.Office.Excel.Functions.SPG(AQ$4, "SP_PRICE_CLOSE_ADJ", $B565)</f>
        <v>215.55</v>
      </c>
      <c r="AR565" s="15">
        <f>_xll.SNL.Clients.Office.Excel.Functions.SPG(AR$4, "SP_PRICE_CLOSE_ADJ", $B565)</f>
        <v>101.46539300000001</v>
      </c>
      <c r="AS565" s="15">
        <f>_xll.SNL.Clients.Office.Excel.Functions.SPG(AS$4, "SP_PRICE_CLOSE_ADJ", $B565)</f>
        <v>70.520790000000005</v>
      </c>
      <c r="AT565" s="15">
        <f>_xll.SNL.Clients.Office.Excel.Functions.SPG(AT$4, "SP_PRICE_CLOSE_ADJ", $B565)</f>
        <v>124.679857</v>
      </c>
      <c r="AU565" s="15">
        <f>_xll.SNL.Clients.Office.Excel.Functions.SPG(AU$4, "SP_PRICE_CLOSE_ADJ", $B565)</f>
        <v>42.133434999999999</v>
      </c>
      <c r="AV565" s="15">
        <f>_xll.SNL.Clients.Office.Excel.Functions.SPG(AV$4, "SP_PRICE_CLOSE_ADJ", $B565)</f>
        <v>58.972141000000001</v>
      </c>
      <c r="AW565" s="15">
        <f>_xll.SNL.Clients.Office.Excel.Functions.SPG(AW$4, "SP_PRICE_CLOSE_ADJ", $B565)</f>
        <v>985.35782099999994</v>
      </c>
      <c r="AX565" s="15">
        <f>_xll.SNL.Clients.Office.Excel.Functions.SPG(AX$4, "SP_PRICE_CLOSE_ADJ", $B565)</f>
        <v>54.405901999999998</v>
      </c>
      <c r="AY565" s="15">
        <f>_xll.SNL.Clients.Office.Excel.Functions.SPG(AY$4, "SP_PRICE_CLOSE_ADJ", $B565)</f>
        <v>639.01857500000006</v>
      </c>
      <c r="AZ565" s="15">
        <f>_xll.SNL.Clients.Office.Excel.Functions.SPG(AZ$4, "SP_PRICE_CLOSE_ADJ", $B565)</f>
        <v>115.37074699999999</v>
      </c>
      <c r="BA565" s="15">
        <f>_xll.SNL.Clients.Office.Excel.Functions.SPG(BA$4, "SP_PRICE_CLOSE_ADJ", $B565)</f>
        <v>67.248444000000006</v>
      </c>
      <c r="BB565" s="15">
        <f>_xll.SNL.Clients.Office.Excel.Functions.SPG(BB$4, "SP_PRICE_CLOSE_ADJ", $B565)</f>
        <v>39.862597999999998</v>
      </c>
      <c r="BC565" s="15">
        <f>_xll.SNL.Clients.Office.Excel.Functions.SPG(BC$4, "SP_PRICE_CLOSE_ADJ", $B565)</f>
        <v>548.73761100000002</v>
      </c>
      <c r="BD565" s="15">
        <f>_xll.SNL.Clients.Office.Excel.Functions.SPG(BD$4, "SP_PRICE_CLOSE_ADJ", $B565)</f>
        <v>233.213257</v>
      </c>
      <c r="BE565" s="15">
        <f>_xll.SNL.Clients.Office.Excel.Functions.SPG(BE$4, "SP_PRICE_CLOSE_ADJ", $B565)</f>
        <v>120.56633100000001</v>
      </c>
      <c r="BF565" s="15">
        <f>_xll.SNL.Clients.Office.Excel.Functions.SPG(BF$4, "SP_PRICE_CLOSE_ADJ", $B565)</f>
        <v>60.597633999999999</v>
      </c>
      <c r="BG565" s="15">
        <f>_xll.SNL.Clients.Office.Excel.Functions.SPG(BG$4, "SP_PRICE_CLOSE_ADJ", $B565)</f>
        <v>84.402857999999995</v>
      </c>
      <c r="BH565" s="15">
        <f>_xll.SNL.Clients.Office.Excel.Functions.SPG(BH$4, "SP_PRICE_CLOSE_ADJ", $B565)</f>
        <v>85.79</v>
      </c>
      <c r="BI565" s="15">
        <f>_xll.SNL.Clients.Office.Excel.Functions.SPG(BI$4, "SP_PRICE_CLOSE_ADJ", $B565)</f>
        <v>61.498610999999997</v>
      </c>
      <c r="BJ565" s="15">
        <f>_xll.SNL.Clients.Office.Excel.Functions.SPG(BJ$4, "SP_PRICE_CLOSE_ADJ", $B565)</f>
        <v>72.691412</v>
      </c>
      <c r="BK565" s="15">
        <f>_xll.SNL.Clients.Office.Excel.Functions.SPG(BK$4, "SP_PRICE_CLOSE_ADJ", $B565)</f>
        <v>39.493079999999999</v>
      </c>
      <c r="BL565" s="15">
        <f>_xll.SNL.Clients.Office.Excel.Functions.SPG(BL$4, "SP_PRICE_CLOSE_ADJ", $B565)</f>
        <v>3.9893610000000002</v>
      </c>
      <c r="BM565" s="15">
        <f>_xll.SNL.Clients.Office.Excel.Functions.SPG(BM$4, "SP_PRICE_CLOSE_ADJ", $B565)</f>
        <v>274.25544000000002</v>
      </c>
      <c r="BN565" s="15">
        <f>_xll.SNL.Clients.Office.Excel.Functions.SPG(BN$4, "SP_PRICE_CLOSE_ADJ", $B565)</f>
        <v>31.566597999999999</v>
      </c>
      <c r="BO565" s="15">
        <f>_xll.SNL.Clients.Office.Excel.Functions.SPG(BO$4, "SP_PRICE_CLOSE_ADJ", $B565)</f>
        <v>31.922779999999999</v>
      </c>
      <c r="BP565" s="15">
        <f>_xll.SNL.Clients.Office.Excel.Functions.SPG(BP$4, "SP_PRICE_CLOSE_ADJ", $B565)</f>
        <v>25.914173999999999</v>
      </c>
      <c r="BQ565" s="15">
        <f>_xll.SNL.Clients.Office.Excel.Functions.SPG(BQ$4, "SP_PRICE_CLOSE_ADJ", $B565)</f>
        <v>171.410145</v>
      </c>
      <c r="BR565" s="15">
        <f>_xll.SNL.Clients.Office.Excel.Functions.SPG(BR$4, "SP_PRICE_CLOSE_ADJ", $B565)</f>
        <v>49.801341999999998</v>
      </c>
      <c r="BS565" s="15">
        <f>_xll.SNL.Clients.Office.Excel.Functions.SPG(BS$4, "SP_PRICE_CLOSE_ADJ", $B565)</f>
        <v>73.752403999999999</v>
      </c>
      <c r="BT565" s="15">
        <f>_xll.SNL.Clients.Office.Excel.Functions.SPG(BT$4, "SP_PRICE_CLOSE_ADJ", $B565)</f>
        <v>120.802249</v>
      </c>
      <c r="BU565" s="15">
        <f>_xll.SNL.Clients.Office.Excel.Functions.SPG(BU$4, "SP_PRICE_CLOSE_ADJ", $B565)</f>
        <v>14.691846999999999</v>
      </c>
      <c r="BV565" s="15">
        <f>_xll.SNL.Clients.Office.Excel.Functions.SPG(BV$4, "SP_PRICE_CLOSE_ADJ", $B565)</f>
        <v>4734.8263029999998</v>
      </c>
      <c r="BW565" s="15">
        <f>_xll.SNL.Clients.Office.Excel.Functions.SPG(BW$4, "SP_PRICE_CLOSE_ADJ", $B565)</f>
        <v>204.21121299999999</v>
      </c>
      <c r="BX565" s="15">
        <f>_xll.SNL.Clients.Office.Excel.Functions.SPG(BX$4, "SP_PRICE_CLOSE_ADJ", $B565)</f>
        <v>78.744878999999997</v>
      </c>
      <c r="BY565" s="15">
        <f>_xll.SNL.Clients.Office.Excel.Functions.SPG(BY$4, "SP_PRICE_CLOSE_ADJ", $B565)</f>
        <v>237.977645</v>
      </c>
      <c r="BZ565" s="15">
        <f>_xll.SNL.Clients.Office.Excel.Functions.SPG(BZ$4, "SP_PRICE_CLOSE_ADJ", $B565)</f>
        <v>96.443550999999999</v>
      </c>
      <c r="CA565" s="15">
        <f>_xll.SNL.Clients.Office.Excel.Functions.SPG(CA$4, "SP_PRICE_CLOSE_ADJ", $B565)</f>
        <v>71.987121000000002</v>
      </c>
      <c r="CB565" s="15">
        <f>_xll.SNL.Clients.Office.Excel.Functions.SPG(CB$4, "SP_PRICE_CLOSE_ADJ", $B565)</f>
        <v>38.862954000000002</v>
      </c>
      <c r="CC565" s="15">
        <f>_xll.SNL.Clients.Office.Excel.Functions.SPG(CC$4, "SP_PRICE_CLOSE_ADJ", $B565)</f>
        <v>4.1507139999999998</v>
      </c>
      <c r="CD565" s="15">
        <f>_xll.SNL.Clients.Office.Excel.Functions.SPG(CD$4, "SP_PRICE_CLOSE_ADJ", $B565)</f>
        <v>30.147110000000001</v>
      </c>
      <c r="CE565" s="15">
        <f>_xll.SNL.Clients.Office.Excel.Functions.SPG(CE$4, "SP_PRICE_CLOSE_ADJ", $B565)</f>
        <v>116.3</v>
      </c>
      <c r="CF565" s="15">
        <f>_xll.SNL.Clients.Office.Excel.Functions.SPG(CF$4, "SP_PRICE_CLOSE_ADJ", $B565)</f>
        <v>91.811498</v>
      </c>
      <c r="CG565" s="15">
        <f>_xll.SNL.Clients.Office.Excel.Functions.SPG(CG$4, "SP_PRICE_CLOSE_ADJ", $B565)</f>
        <v>16.853804</v>
      </c>
      <c r="CH565" s="15">
        <f>_xll.SNL.Clients.Office.Excel.Functions.SPG(CH$4, "SP_PRICE_CLOSE_ADJ", $B565)</f>
        <v>134.38342700000001</v>
      </c>
      <c r="CI565" s="15">
        <f>_xll.SNL.Clients.Office.Excel.Functions.SPG(CI$4, "SP_PRICE_CLOSE_ADJ", $B565)</f>
        <v>86.277733999999995</v>
      </c>
      <c r="CJ565" s="15">
        <f>_xll.SNL.Clients.Office.Excel.Functions.SPG(CJ$4, "SP_PRICE_CLOSE_ADJ", $B565)</f>
        <v>170.55</v>
      </c>
      <c r="CK565" s="15">
        <f>_xll.SNL.Clients.Office.Excel.Functions.SPG(CK$4, "SP_PRICE_CLOSE_ADJ", $B565)</f>
        <v>124.453265</v>
      </c>
      <c r="CL565" s="15">
        <f>_xll.SNL.Clients.Office.Excel.Functions.SPG(CL$4, "SP_PRICE_CLOSE_ADJ", $B565)</f>
        <v>156.59046000000001</v>
      </c>
      <c r="CM565" s="15">
        <f>_xll.SNL.Clients.Office.Excel.Functions.SPG(CM$4, "SP_PRICE_CLOSE_ADJ", $B565)</f>
        <v>88.081637000000001</v>
      </c>
      <c r="CN565" s="15">
        <f>_xll.SNL.Clients.Office.Excel.Functions.SPG(CN$4, "SP_PRICE_CLOSE_ADJ", $B565)</f>
        <v>65.870537999999996</v>
      </c>
      <c r="CO565" s="15">
        <f>_xll.SNL.Clients.Office.Excel.Functions.SPG(CO$4, "SP_PRICE_CLOSE_ADJ", $B565)</f>
        <v>51.901645000000002</v>
      </c>
      <c r="CP565" s="15">
        <f>_xll.SNL.Clients.Office.Excel.Functions.SPG(CP$4, "SP_PRICE_CLOSE_ADJ", $B565)</f>
        <v>22.286605999999999</v>
      </c>
      <c r="CQ565" s="15">
        <f>_xll.SNL.Clients.Office.Excel.Functions.SPG(CQ$4, "SP_PRICE_CLOSE_ADJ", $B565)</f>
        <v>45.897171999999998</v>
      </c>
      <c r="CR565" s="15">
        <f>_xll.SNL.Clients.Office.Excel.Functions.SPG(CR$4, "SP_PRICE_CLOSE_ADJ", $B565)</f>
        <v>91.983433000000005</v>
      </c>
      <c r="CS565" s="15">
        <f>_xll.SNL.Clients.Office.Excel.Functions.SPG(CS$4, "SP_PRICE_CLOSE_ADJ", $B565)</f>
        <v>43.892510999999999</v>
      </c>
      <c r="CT565" s="15">
        <f>_xll.SNL.Clients.Office.Excel.Functions.SPG(CT$4, "SP_PRICE_CLOSE_ADJ", $B565)</f>
        <v>320.322812</v>
      </c>
      <c r="CU565" s="15">
        <f>_xll.SNL.Clients.Office.Excel.Functions.SPG(CU$4, "SP_PRICE_CLOSE_ADJ", $B565)</f>
        <v>82</v>
      </c>
      <c r="CV565" s="15">
        <f>_xll.SNL.Clients.Office.Excel.Functions.SPG(CV$4, "SP_PRICE_CLOSE_ADJ", $B565)</f>
        <v>27.665223000000001</v>
      </c>
      <c r="CW565" s="15">
        <f>_xll.SNL.Clients.Office.Excel.Functions.SPG(CW$4, "SP_PRICE_CLOSE_ADJ", $B565)</f>
        <v>21.912015</v>
      </c>
      <c r="CX565" s="15">
        <f>_xll.SNL.Clients.Office.Excel.Functions.SPG(CX$4, "SP_PRICE_CLOSE_ADJ", $B565)</f>
        <v>62.181077000000002</v>
      </c>
      <c r="CY565" s="15">
        <f>_xll.SNL.Clients.Office.Excel.Functions.SPG(CY$4, "SP_PRICE_CLOSE_ADJ", $B565)</f>
        <v>44.74</v>
      </c>
      <c r="CZ565" s="15">
        <f>_xll.SNL.Clients.Office.Excel.Functions.SPG(CZ$4, "SP_PRICE_CLOSE_ADJ", $B565)</f>
        <v>26.425550999999999</v>
      </c>
      <c r="DA565" s="15">
        <f>_xll.SNL.Clients.Office.Excel.Functions.SPG(DA$4, "SP_PRICE_CLOSE_ADJ", $B565)</f>
        <v>84.655749999999998</v>
      </c>
      <c r="DB565" s="15">
        <f>_xll.SNL.Clients.Office.Excel.Functions.SPG(DB$4, "SP_PRICE_CLOSE_ADJ", $B565)</f>
        <v>81.030674000000005</v>
      </c>
      <c r="DC565" s="15">
        <f>_xll.SNL.Clients.Office.Excel.Functions.SPG(DC$4, "SP_PRICE_CLOSE_ADJ", $B565)</f>
        <v>55.33</v>
      </c>
      <c r="DD565" s="15">
        <f>_xll.SNL.Clients.Office.Excel.Functions.SPG(DD$4, "SP_PRICE_CLOSE_ADJ", $B565)</f>
        <v>130.30895200000001</v>
      </c>
      <c r="DE565" s="15">
        <f>_xll.SNL.Clients.Office.Excel.Functions.SPG(DE$4, "SP_PRICE_CLOSE_ADJ", $B565)</f>
        <v>10.063883000000001</v>
      </c>
      <c r="DF565" s="15">
        <f>_xll.SNL.Clients.Office.Excel.Functions.SPG(DF$4, "SP_PRICE_CLOSE_ADJ", $B565)</f>
        <v>14.519047</v>
      </c>
      <c r="DG565" s="15">
        <f>_xll.SNL.Clients.Office.Excel.Functions.SPG(DG$4, "SP_PRICE_CLOSE_ADJ", $B565)</f>
        <v>320.322812</v>
      </c>
      <c r="DH565" s="15">
        <f>_xll.SNL.Clients.Office.Excel.Functions.SPG(DH$4, "SP_PRICE_CLOSE_ADJ", $B565)</f>
        <v>11.14</v>
      </c>
      <c r="DI565" s="15">
        <f>_xll.SNL.Clients.Office.Excel.Functions.SPG(DI$4, "SP_PRICE_CLOSE_ADJ", $B565)</f>
        <v>7.4631439999999998</v>
      </c>
      <c r="DJ565" s="15">
        <f>_xll.SNL.Clients.Office.Excel.Functions.SPG(DJ$4, "SP_PRICE_CLOSE_ADJ", $B565)</f>
        <v>70.541854000000001</v>
      </c>
      <c r="DK565" s="15">
        <f>_xll.SNL.Clients.Office.Excel.Functions.SPG(DK$4, "SP_PRICE_CLOSE_ADJ", $B565)</f>
        <v>64.005702999999997</v>
      </c>
    </row>
    <row r="566" spans="1:115" s="14" customFormat="1" x14ac:dyDescent="0.35">
      <c r="A566"/>
      <c r="B566" s="9">
        <v>44979</v>
      </c>
      <c r="C566" s="13">
        <f>_xll.SNL.Clients.Office.Excel.Functions.SPG(C$4, "SP_PRICE_CLOSE_ADJ", $B566)</f>
        <v>321.84857799999997</v>
      </c>
      <c r="D566" s="13">
        <f>_xll.SNL.Clients.Office.Excel.Functions.SPG(D$4, "SP_PRICE_CLOSE_ADJ", $B566)</f>
        <v>215.08072100000001</v>
      </c>
      <c r="E566" s="13">
        <f>_xll.SNL.Clients.Office.Excel.Functions.SPG(E$4, "SP_PRICE_CLOSE_ADJ", $B566)</f>
        <v>348.82629700000001</v>
      </c>
      <c r="F566" s="13">
        <f>_xll.SNL.Clients.Office.Excel.Functions.SPG(F$4, "SP_PRICE_CLOSE_ADJ", $B566)</f>
        <v>161.39896899999999</v>
      </c>
      <c r="G566" s="13">
        <f>_xll.SNL.Clients.Office.Excel.Functions.SPG(G$4, "SP_PRICE_CLOSE_ADJ", $B566)</f>
        <v>118.155187</v>
      </c>
      <c r="H566" s="13">
        <f>_xll.SNL.Clients.Office.Excel.Functions.SPG(H$4, "SP_PRICE_CLOSE_ADJ", $B566)</f>
        <v>317.33207599999997</v>
      </c>
      <c r="I566" s="13">
        <f>_xll.SNL.Clients.Office.Excel.Functions.SPG(I$4, "SP_PRICE_CLOSE_ADJ", $B566)</f>
        <v>159.51991100000001</v>
      </c>
      <c r="J566" s="15">
        <f>_xll.SNL.Clients.Office.Excel.Functions.SPG(J$4, "SP_PRICE_CLOSE_ADJ", $B566)</f>
        <v>368.44484599999998</v>
      </c>
      <c r="K566" s="15">
        <f>_xll.SNL.Clients.Office.Excel.Functions.SPG(K$4, "SP_PRICE_CLOSE_ADJ", $B566)</f>
        <v>255.427674</v>
      </c>
      <c r="L566" s="15">
        <f>_xll.SNL.Clients.Office.Excel.Functions.SPG(L$4, "SP_PRICE_CLOSE_ADJ", $B566)</f>
        <v>32.047511999999998</v>
      </c>
      <c r="M566" s="15">
        <f>_xll.SNL.Clients.Office.Excel.Functions.SPG(M$4, "SP_PRICE_CLOSE_ADJ", $B566)</f>
        <v>214.97284099999999</v>
      </c>
      <c r="N566" s="15">
        <f>_xll.SNL.Clients.Office.Excel.Functions.SPG(N$4, "SP_PRICE_CLOSE_ADJ", $B566)</f>
        <v>87.968000000000004</v>
      </c>
      <c r="O566" s="15">
        <f>_xll.SNL.Clients.Office.Excel.Functions.SPG(O$4, "SP_PRICE_CLOSE_ADJ", $B566)</f>
        <v>2080.1327860000001</v>
      </c>
      <c r="P566" s="15">
        <f>_xll.SNL.Clients.Office.Excel.Functions.SPG(P$4, "SP_PRICE_CLOSE_ADJ", $B566)</f>
        <v>35.362074999999997</v>
      </c>
      <c r="Q566" s="15">
        <f>_xll.SNL.Clients.Office.Excel.Functions.SPG(Q$4, "SP_PRICE_CLOSE_ADJ", $B566)</f>
        <v>75.137648999999996</v>
      </c>
      <c r="R566" s="15">
        <f>_xll.SNL.Clients.Office.Excel.Functions.SPG(R$4, "SP_PRICE_CLOSE_ADJ", $B566)</f>
        <v>171.81421800000001</v>
      </c>
      <c r="S566" s="15">
        <f>_xll.SNL.Clients.Office.Excel.Functions.SPG(S$4, "SP_PRICE_CLOSE_ADJ", $B566)</f>
        <v>79.922326999999996</v>
      </c>
      <c r="T566" s="15">
        <f>_xll.SNL.Clients.Office.Excel.Functions.SPG(T$4, "SP_PRICE_CLOSE_ADJ", $B566)</f>
        <v>145.81363999999999</v>
      </c>
      <c r="U566" s="15">
        <f>_xll.SNL.Clients.Office.Excel.Functions.SPG(U$4, "SP_PRICE_CLOSE_ADJ", $B566)</f>
        <v>408.89774599999998</v>
      </c>
      <c r="V566" s="15">
        <f>_xll.SNL.Clients.Office.Excel.Functions.SPG(V$4, "SP_PRICE_CLOSE_ADJ", $B566)</f>
        <v>77.166172000000003</v>
      </c>
      <c r="W566" s="15">
        <f>_xll.SNL.Clients.Office.Excel.Functions.SPG(W$4, "SP_PRICE_CLOSE_ADJ", $B566)</f>
        <v>164.09642700000001</v>
      </c>
      <c r="X566" s="15">
        <f>_xll.SNL.Clients.Office.Excel.Functions.SPG(X$4, "SP_PRICE_CLOSE_ADJ", $B566)</f>
        <v>1296.7323799999999</v>
      </c>
      <c r="Y566" s="15">
        <f>_xll.SNL.Clients.Office.Excel.Functions.SPG(Y$4, "SP_PRICE_CLOSE_ADJ", $B566)</f>
        <v>9.860868</v>
      </c>
      <c r="Z566" s="15">
        <f>_xll.SNL.Clients.Office.Excel.Functions.SPG(Z$4, "SP_PRICE_CLOSE_ADJ", $B566)</f>
        <v>24.85942</v>
      </c>
      <c r="AA566" s="15">
        <f>_xll.SNL.Clients.Office.Excel.Functions.SPG(AA$4, "SP_PRICE_CLOSE_ADJ", $B566)</f>
        <v>56.163207999999997</v>
      </c>
      <c r="AB566" s="15">
        <f>_xll.SNL.Clients.Office.Excel.Functions.SPG(AB$4, "SP_PRICE_CLOSE_ADJ", $B566)</f>
        <v>167.21109000000001</v>
      </c>
      <c r="AC566" s="15">
        <f>_xll.SNL.Clients.Office.Excel.Functions.SPG(AC$4, "SP_PRICE_CLOSE_ADJ", $B566)</f>
        <v>86672.713118999993</v>
      </c>
      <c r="AD566" s="15">
        <f>_xll.SNL.Clients.Office.Excel.Functions.SPG(AD$4, "SP_PRICE_CLOSE_ADJ", $B566)</f>
        <v>46.250878</v>
      </c>
      <c r="AE566" s="15">
        <f>_xll.SNL.Clients.Office.Excel.Functions.SPG(AE$4, "SP_PRICE_CLOSE_ADJ", $B566)</f>
        <v>145.214213</v>
      </c>
      <c r="AF566" s="15">
        <f>_xll.SNL.Clients.Office.Excel.Functions.SPG(AF$4, "SP_PRICE_CLOSE_ADJ", $B566)</f>
        <v>247.98310799999999</v>
      </c>
      <c r="AG566" s="15">
        <f>_xll.SNL.Clients.Office.Excel.Functions.SPG(AG$4, "SP_PRICE_CLOSE_ADJ", $B566)</f>
        <v>1432.369604</v>
      </c>
      <c r="AH566" s="15">
        <f>_xll.SNL.Clients.Office.Excel.Functions.SPG(AH$4, "SP_PRICE_CLOSE_ADJ", $B566)</f>
        <v>69.305835999999999</v>
      </c>
      <c r="AI566" s="15">
        <f>_xll.SNL.Clients.Office.Excel.Functions.SPG(AI$4, "SP_PRICE_CLOSE_ADJ", $B566)</f>
        <v>124.70479899999999</v>
      </c>
      <c r="AJ566" s="15">
        <f>_xll.SNL.Clients.Office.Excel.Functions.SPG(AJ$4, "SP_PRICE_CLOSE_ADJ", $B566)</f>
        <v>174.007632</v>
      </c>
      <c r="AK566" s="15">
        <f>_xll.SNL.Clients.Office.Excel.Functions.SPG(AK$4, "SP_PRICE_CLOSE_ADJ", $B566)</f>
        <v>154.193759</v>
      </c>
      <c r="AL566" s="15">
        <f>_xll.SNL.Clients.Office.Excel.Functions.SPG(AL$4, "SP_PRICE_CLOSE_ADJ", $B566)</f>
        <v>114.362364</v>
      </c>
      <c r="AM566" s="15">
        <f>_xll.SNL.Clients.Office.Excel.Functions.SPG(AM$4, "SP_PRICE_CLOSE_ADJ", $B566)</f>
        <v>41.214286999999999</v>
      </c>
      <c r="AN566" s="15">
        <f>_xll.SNL.Clients.Office.Excel.Functions.SPG(AN$4, "SP_PRICE_CLOSE_ADJ", $B566)</f>
        <v>64.022022000000007</v>
      </c>
      <c r="AO566" s="15">
        <f>_xll.SNL.Clients.Office.Excel.Functions.SPG(AO$4, "SP_PRICE_CLOSE_ADJ", $B566)</f>
        <v>190.15680900000001</v>
      </c>
      <c r="AP566" s="15">
        <f>_xll.SNL.Clients.Office.Excel.Functions.SPG(AP$4, "SP_PRICE_CLOSE_ADJ", $B566)</f>
        <v>18.404532</v>
      </c>
      <c r="AQ566" s="15">
        <f>_xll.SNL.Clients.Office.Excel.Functions.SPG(AQ$4, "SP_PRICE_CLOSE_ADJ", $B566)</f>
        <v>216.7</v>
      </c>
      <c r="AR566" s="15">
        <f>_xll.SNL.Clients.Office.Excel.Functions.SPG(AR$4, "SP_PRICE_CLOSE_ADJ", $B566)</f>
        <v>100.701127</v>
      </c>
      <c r="AS566" s="15">
        <f>_xll.SNL.Clients.Office.Excel.Functions.SPG(AS$4, "SP_PRICE_CLOSE_ADJ", $B566)</f>
        <v>70.275107000000006</v>
      </c>
      <c r="AT566" s="15">
        <f>_xll.SNL.Clients.Office.Excel.Functions.SPG(AT$4, "SP_PRICE_CLOSE_ADJ", $B566)</f>
        <v>123.631659</v>
      </c>
      <c r="AU566" s="15">
        <f>_xll.SNL.Clients.Office.Excel.Functions.SPG(AU$4, "SP_PRICE_CLOSE_ADJ", $B566)</f>
        <v>42.499383000000002</v>
      </c>
      <c r="AV566" s="15">
        <f>_xll.SNL.Clients.Office.Excel.Functions.SPG(AV$4, "SP_PRICE_CLOSE_ADJ", $B566)</f>
        <v>58.784002000000001</v>
      </c>
      <c r="AW566" s="15">
        <f>_xll.SNL.Clients.Office.Excel.Functions.SPG(AW$4, "SP_PRICE_CLOSE_ADJ", $B566)</f>
        <v>974.1241</v>
      </c>
      <c r="AX566" s="15">
        <f>_xll.SNL.Clients.Office.Excel.Functions.SPG(AX$4, "SP_PRICE_CLOSE_ADJ", $B566)</f>
        <v>54.712522</v>
      </c>
      <c r="AY566" s="15">
        <f>_xll.SNL.Clients.Office.Excel.Functions.SPG(AY$4, "SP_PRICE_CLOSE_ADJ", $B566)</f>
        <v>640.48906099999999</v>
      </c>
      <c r="AZ566" s="15">
        <f>_xll.SNL.Clients.Office.Excel.Functions.SPG(AZ$4, "SP_PRICE_CLOSE_ADJ", $B566)</f>
        <v>114.745818</v>
      </c>
      <c r="BA566" s="15">
        <f>_xll.SNL.Clients.Office.Excel.Functions.SPG(BA$4, "SP_PRICE_CLOSE_ADJ", $B566)</f>
        <v>66.792992999999996</v>
      </c>
      <c r="BB566" s="15">
        <f>_xll.SNL.Clients.Office.Excel.Functions.SPG(BB$4, "SP_PRICE_CLOSE_ADJ", $B566)</f>
        <v>39.629992999999999</v>
      </c>
      <c r="BC566" s="15">
        <f>_xll.SNL.Clients.Office.Excel.Functions.SPG(BC$4, "SP_PRICE_CLOSE_ADJ", $B566)</f>
        <v>551.67622800000004</v>
      </c>
      <c r="BD566" s="15">
        <f>_xll.SNL.Clients.Office.Excel.Functions.SPG(BD$4, "SP_PRICE_CLOSE_ADJ", $B566)</f>
        <v>232.04394300000001</v>
      </c>
      <c r="BE566" s="15">
        <f>_xll.SNL.Clients.Office.Excel.Functions.SPG(BE$4, "SP_PRICE_CLOSE_ADJ", $B566)</f>
        <v>120.6044</v>
      </c>
      <c r="BF566" s="15">
        <f>_xll.SNL.Clients.Office.Excel.Functions.SPG(BF$4, "SP_PRICE_CLOSE_ADJ", $B566)</f>
        <v>60.137740999999998</v>
      </c>
      <c r="BG566" s="15">
        <f>_xll.SNL.Clients.Office.Excel.Functions.SPG(BG$4, "SP_PRICE_CLOSE_ADJ", $B566)</f>
        <v>84.617952000000002</v>
      </c>
      <c r="BH566" s="15">
        <f>_xll.SNL.Clients.Office.Excel.Functions.SPG(BH$4, "SP_PRICE_CLOSE_ADJ", $B566)</f>
        <v>85.94</v>
      </c>
      <c r="BI566" s="15">
        <f>_xll.SNL.Clients.Office.Excel.Functions.SPG(BI$4, "SP_PRICE_CLOSE_ADJ", $B566)</f>
        <v>61.289366999999999</v>
      </c>
      <c r="BJ566" s="15">
        <f>_xll.SNL.Clients.Office.Excel.Functions.SPG(BJ$4, "SP_PRICE_CLOSE_ADJ", $B566)</f>
        <v>72.475347999999997</v>
      </c>
      <c r="BK566" s="15">
        <f>_xll.SNL.Clients.Office.Excel.Functions.SPG(BK$4, "SP_PRICE_CLOSE_ADJ", $B566)</f>
        <v>39.417658000000003</v>
      </c>
      <c r="BL566" s="15">
        <f>_xll.SNL.Clients.Office.Excel.Functions.SPG(BL$4, "SP_PRICE_CLOSE_ADJ", $B566)</f>
        <v>3.9866489999999999</v>
      </c>
      <c r="BM566" s="15">
        <f>_xll.SNL.Clients.Office.Excel.Functions.SPG(BM$4, "SP_PRICE_CLOSE_ADJ", $B566)</f>
        <v>274.46441800000002</v>
      </c>
      <c r="BN566" s="15">
        <f>_xll.SNL.Clients.Office.Excel.Functions.SPG(BN$4, "SP_PRICE_CLOSE_ADJ", $B566)</f>
        <v>31.715208000000001</v>
      </c>
      <c r="BO566" s="15">
        <f>_xll.SNL.Clients.Office.Excel.Functions.SPG(BO$4, "SP_PRICE_CLOSE_ADJ", $B566)</f>
        <v>31.807694999999999</v>
      </c>
      <c r="BP566" s="15">
        <f>_xll.SNL.Clients.Office.Excel.Functions.SPG(BP$4, "SP_PRICE_CLOSE_ADJ", $B566)</f>
        <v>25.985661</v>
      </c>
      <c r="BQ566" s="15">
        <f>_xll.SNL.Clients.Office.Excel.Functions.SPG(BQ$4, "SP_PRICE_CLOSE_ADJ", $B566)</f>
        <v>169.385245</v>
      </c>
      <c r="BR566" s="15">
        <f>_xll.SNL.Clients.Office.Excel.Functions.SPG(BR$4, "SP_PRICE_CLOSE_ADJ", $B566)</f>
        <v>49.184030999999997</v>
      </c>
      <c r="BS566" s="15">
        <f>_xll.SNL.Clients.Office.Excel.Functions.SPG(BS$4, "SP_PRICE_CLOSE_ADJ", $B566)</f>
        <v>73.942673999999997</v>
      </c>
      <c r="BT566" s="15">
        <f>_xll.SNL.Clients.Office.Excel.Functions.SPG(BT$4, "SP_PRICE_CLOSE_ADJ", $B566)</f>
        <v>120.43204900000001</v>
      </c>
      <c r="BU566" s="15">
        <f>_xll.SNL.Clients.Office.Excel.Functions.SPG(BU$4, "SP_PRICE_CLOSE_ADJ", $B566)</f>
        <v>14.480388</v>
      </c>
      <c r="BV566" s="15">
        <f>_xll.SNL.Clients.Office.Excel.Functions.SPG(BV$4, "SP_PRICE_CLOSE_ADJ", $B566)</f>
        <v>4734.8263029999998</v>
      </c>
      <c r="BW566" s="15">
        <f>_xll.SNL.Clients.Office.Excel.Functions.SPG(BW$4, "SP_PRICE_CLOSE_ADJ", $B566)</f>
        <v>200.72488200000001</v>
      </c>
      <c r="BX566" s="15">
        <f>_xll.SNL.Clients.Office.Excel.Functions.SPG(BX$4, "SP_PRICE_CLOSE_ADJ", $B566)</f>
        <v>79.076795000000004</v>
      </c>
      <c r="BY566" s="15">
        <f>_xll.SNL.Clients.Office.Excel.Functions.SPG(BY$4, "SP_PRICE_CLOSE_ADJ", $B566)</f>
        <v>236.695572</v>
      </c>
      <c r="BZ566" s="15">
        <f>_xll.SNL.Clients.Office.Excel.Functions.SPG(BZ$4, "SP_PRICE_CLOSE_ADJ", $B566)</f>
        <v>96.568915000000004</v>
      </c>
      <c r="CA566" s="15">
        <f>_xll.SNL.Clients.Office.Excel.Functions.SPG(CA$4, "SP_PRICE_CLOSE_ADJ", $B566)</f>
        <v>72.030418999999995</v>
      </c>
      <c r="CB566" s="15">
        <f>_xll.SNL.Clients.Office.Excel.Functions.SPG(CB$4, "SP_PRICE_CLOSE_ADJ", $B566)</f>
        <v>38.761555999999999</v>
      </c>
      <c r="CC566" s="15">
        <f>_xll.SNL.Clients.Office.Excel.Functions.SPG(CC$4, "SP_PRICE_CLOSE_ADJ", $B566)</f>
        <v>4.0905339999999999</v>
      </c>
      <c r="CD566" s="15">
        <f>_xll.SNL.Clients.Office.Excel.Functions.SPG(CD$4, "SP_PRICE_CLOSE_ADJ", $B566)</f>
        <v>29.785796000000001</v>
      </c>
      <c r="CE566" s="15">
        <f>_xll.SNL.Clients.Office.Excel.Functions.SPG(CE$4, "SP_PRICE_CLOSE_ADJ", $B566)</f>
        <v>116.1</v>
      </c>
      <c r="CF566" s="15">
        <f>_xll.SNL.Clients.Office.Excel.Functions.SPG(CF$4, "SP_PRICE_CLOSE_ADJ", $B566)</f>
        <v>91.404499000000001</v>
      </c>
      <c r="CG566" s="15">
        <f>_xll.SNL.Clients.Office.Excel.Functions.SPG(CG$4, "SP_PRICE_CLOSE_ADJ", $B566)</f>
        <v>16.890173999999998</v>
      </c>
      <c r="CH566" s="15">
        <f>_xll.SNL.Clients.Office.Excel.Functions.SPG(CH$4, "SP_PRICE_CLOSE_ADJ", $B566)</f>
        <v>133.702551</v>
      </c>
      <c r="CI566" s="15">
        <f>_xll.SNL.Clients.Office.Excel.Functions.SPG(CI$4, "SP_PRICE_CLOSE_ADJ", $B566)</f>
        <v>85.665490000000005</v>
      </c>
      <c r="CJ566" s="15">
        <f>_xll.SNL.Clients.Office.Excel.Functions.SPG(CJ$4, "SP_PRICE_CLOSE_ADJ", $B566)</f>
        <v>170.61</v>
      </c>
      <c r="CK566" s="15">
        <f>_xll.SNL.Clients.Office.Excel.Functions.SPG(CK$4, "SP_PRICE_CLOSE_ADJ", $B566)</f>
        <v>123.422067</v>
      </c>
      <c r="CL566" s="15">
        <f>_xll.SNL.Clients.Office.Excel.Functions.SPG(CL$4, "SP_PRICE_CLOSE_ADJ", $B566)</f>
        <v>157.27112099999999</v>
      </c>
      <c r="CM566" s="15">
        <f>_xll.SNL.Clients.Office.Excel.Functions.SPG(CM$4, "SP_PRICE_CLOSE_ADJ", $B566)</f>
        <v>89.620340999999996</v>
      </c>
      <c r="CN566" s="15">
        <f>_xll.SNL.Clients.Office.Excel.Functions.SPG(CN$4, "SP_PRICE_CLOSE_ADJ", $B566)</f>
        <v>66.432632999999996</v>
      </c>
      <c r="CO566" s="15">
        <f>_xll.SNL.Clients.Office.Excel.Functions.SPG(CO$4, "SP_PRICE_CLOSE_ADJ", $B566)</f>
        <v>52.486418</v>
      </c>
      <c r="CP566" s="15">
        <f>_xll.SNL.Clients.Office.Excel.Functions.SPG(CP$4, "SP_PRICE_CLOSE_ADJ", $B566)</f>
        <v>22.129719000000001</v>
      </c>
      <c r="CQ566" s="15">
        <f>_xll.SNL.Clients.Office.Excel.Functions.SPG(CQ$4, "SP_PRICE_CLOSE_ADJ", $B566)</f>
        <v>46.002265999999999</v>
      </c>
      <c r="CR566" s="15">
        <f>_xll.SNL.Clients.Office.Excel.Functions.SPG(CR$4, "SP_PRICE_CLOSE_ADJ", $B566)</f>
        <v>92.767959000000005</v>
      </c>
      <c r="CS566" s="15">
        <f>_xll.SNL.Clients.Office.Excel.Functions.SPG(CS$4, "SP_PRICE_CLOSE_ADJ", $B566)</f>
        <v>43.873196999999998</v>
      </c>
      <c r="CT566" s="15">
        <f>_xll.SNL.Clients.Office.Excel.Functions.SPG(CT$4, "SP_PRICE_CLOSE_ADJ", $B566)</f>
        <v>321.84857799999997</v>
      </c>
      <c r="CU566" s="15">
        <f>_xll.SNL.Clients.Office.Excel.Functions.SPG(CU$4, "SP_PRICE_CLOSE_ADJ", $B566)</f>
        <v>81.790000000000006</v>
      </c>
      <c r="CV566" s="15">
        <f>_xll.SNL.Clients.Office.Excel.Functions.SPG(CV$4, "SP_PRICE_CLOSE_ADJ", $B566)</f>
        <v>27.774729000000001</v>
      </c>
      <c r="CW566" s="15">
        <f>_xll.SNL.Clients.Office.Excel.Functions.SPG(CW$4, "SP_PRICE_CLOSE_ADJ", $B566)</f>
        <v>21.798137000000001</v>
      </c>
      <c r="CX566" s="15">
        <f>_xll.SNL.Clients.Office.Excel.Functions.SPG(CX$4, "SP_PRICE_CLOSE_ADJ", $B566)</f>
        <v>61.991703000000001</v>
      </c>
      <c r="CY566" s="15">
        <f>_xll.SNL.Clients.Office.Excel.Functions.SPG(CY$4, "SP_PRICE_CLOSE_ADJ", $B566)</f>
        <v>45.75</v>
      </c>
      <c r="CZ566" s="15">
        <f>_xll.SNL.Clients.Office.Excel.Functions.SPG(CZ$4, "SP_PRICE_CLOSE_ADJ", $B566)</f>
        <v>26.959399999999999</v>
      </c>
      <c r="DA566" s="15">
        <f>_xll.SNL.Clients.Office.Excel.Functions.SPG(DA$4, "SP_PRICE_CLOSE_ADJ", $B566)</f>
        <v>85.282477999999998</v>
      </c>
      <c r="DB566" s="15">
        <f>_xll.SNL.Clients.Office.Excel.Functions.SPG(DB$4, "SP_PRICE_CLOSE_ADJ", $B566)</f>
        <v>81.429745999999994</v>
      </c>
      <c r="DC566" s="15">
        <f>_xll.SNL.Clients.Office.Excel.Functions.SPG(DC$4, "SP_PRICE_CLOSE_ADJ", $B566)</f>
        <v>55.22</v>
      </c>
      <c r="DD566" s="15">
        <f>_xll.SNL.Clients.Office.Excel.Functions.SPG(DD$4, "SP_PRICE_CLOSE_ADJ", $B566)</f>
        <v>131.68584200000001</v>
      </c>
      <c r="DE566" s="15">
        <f>_xll.SNL.Clients.Office.Excel.Functions.SPG(DE$4, "SP_PRICE_CLOSE_ADJ", $B566)</f>
        <v>10.063883000000001</v>
      </c>
      <c r="DF566" s="15">
        <f>_xll.SNL.Clients.Office.Excel.Functions.SPG(DF$4, "SP_PRICE_CLOSE_ADJ", $B566)</f>
        <v>14.307791</v>
      </c>
      <c r="DG566" s="15">
        <f>_xll.SNL.Clients.Office.Excel.Functions.SPG(DG$4, "SP_PRICE_CLOSE_ADJ", $B566)</f>
        <v>321.84857799999997</v>
      </c>
      <c r="DH566" s="15">
        <f>_xll.SNL.Clients.Office.Excel.Functions.SPG(DH$4, "SP_PRICE_CLOSE_ADJ", $B566)</f>
        <v>11.3</v>
      </c>
      <c r="DI566" s="15">
        <f>_xll.SNL.Clients.Office.Excel.Functions.SPG(DI$4, "SP_PRICE_CLOSE_ADJ", $B566)</f>
        <v>7.4545669999999999</v>
      </c>
      <c r="DJ566" s="15">
        <f>_xll.SNL.Clients.Office.Excel.Functions.SPG(DJ$4, "SP_PRICE_CLOSE_ADJ", $B566)</f>
        <v>71.356978999999995</v>
      </c>
      <c r="DK566" s="15">
        <f>_xll.SNL.Clients.Office.Excel.Functions.SPG(DK$4, "SP_PRICE_CLOSE_ADJ", $B566)</f>
        <v>64.101558999999995</v>
      </c>
    </row>
    <row r="567" spans="1:115" s="14" customFormat="1" x14ac:dyDescent="0.35">
      <c r="A567"/>
      <c r="B567" s="9">
        <v>44980</v>
      </c>
      <c r="C567" s="13">
        <f>_xll.SNL.Clients.Office.Excel.Functions.SPG(C$4, "SP_PRICE_CLOSE_ADJ", $B567)</f>
        <v>320.33259199999998</v>
      </c>
      <c r="D567" s="13">
        <f>_xll.SNL.Clients.Office.Excel.Functions.SPG(D$4, "SP_PRICE_CLOSE_ADJ", $B567)</f>
        <v>216.16580300000001</v>
      </c>
      <c r="E567" s="13">
        <f>_xll.SNL.Clients.Office.Excel.Functions.SPG(E$4, "SP_PRICE_CLOSE_ADJ", $B567)</f>
        <v>349.37660399999999</v>
      </c>
      <c r="F567" s="13">
        <f>_xll.SNL.Clients.Office.Excel.Functions.SPG(F$4, "SP_PRICE_CLOSE_ADJ", $B567)</f>
        <v>162.149846</v>
      </c>
      <c r="G567" s="13">
        <f>_xll.SNL.Clients.Office.Excel.Functions.SPG(G$4, "SP_PRICE_CLOSE_ADJ", $B567)</f>
        <v>117.9928</v>
      </c>
      <c r="H567" s="13">
        <f>_xll.SNL.Clients.Office.Excel.Functions.SPG(H$4, "SP_PRICE_CLOSE_ADJ", $B567)</f>
        <v>319.12051200000002</v>
      </c>
      <c r="I567" s="13">
        <f>_xll.SNL.Clients.Office.Excel.Functions.SPG(I$4, "SP_PRICE_CLOSE_ADJ", $B567)</f>
        <v>159.692002</v>
      </c>
      <c r="J567" s="15">
        <f>_xll.SNL.Clients.Office.Excel.Functions.SPG(J$4, "SP_PRICE_CLOSE_ADJ", $B567)</f>
        <v>366.68012700000003</v>
      </c>
      <c r="K567" s="15">
        <f>_xll.SNL.Clients.Office.Excel.Functions.SPG(K$4, "SP_PRICE_CLOSE_ADJ", $B567)</f>
        <v>256.943397</v>
      </c>
      <c r="L567" s="15">
        <f>_xll.SNL.Clients.Office.Excel.Functions.SPG(L$4, "SP_PRICE_CLOSE_ADJ", $B567)</f>
        <v>31.435607000000001</v>
      </c>
      <c r="M567" s="15">
        <f>_xll.SNL.Clients.Office.Excel.Functions.SPG(M$4, "SP_PRICE_CLOSE_ADJ", $B567)</f>
        <v>216.30185599999999</v>
      </c>
      <c r="N567" s="15">
        <f>_xll.SNL.Clients.Office.Excel.Functions.SPG(N$4, "SP_PRICE_CLOSE_ADJ", $B567)</f>
        <v>88.341999999999999</v>
      </c>
      <c r="O567" s="15">
        <f>_xll.SNL.Clients.Office.Excel.Functions.SPG(O$4, "SP_PRICE_CLOSE_ADJ", $B567)</f>
        <v>2080.1327860000001</v>
      </c>
      <c r="P567" s="15">
        <f>_xll.SNL.Clients.Office.Excel.Functions.SPG(P$4, "SP_PRICE_CLOSE_ADJ", $B567)</f>
        <v>35.295321999999999</v>
      </c>
      <c r="Q567" s="15">
        <f>_xll.SNL.Clients.Office.Excel.Functions.SPG(Q$4, "SP_PRICE_CLOSE_ADJ", $B567)</f>
        <v>74.273791000000003</v>
      </c>
      <c r="R567" s="15">
        <f>_xll.SNL.Clients.Office.Excel.Functions.SPG(R$4, "SP_PRICE_CLOSE_ADJ", $B567)</f>
        <v>172.30900299999999</v>
      </c>
      <c r="S567" s="15">
        <f>_xll.SNL.Clients.Office.Excel.Functions.SPG(S$4, "SP_PRICE_CLOSE_ADJ", $B567)</f>
        <v>79.886865</v>
      </c>
      <c r="T567" s="15">
        <f>_xll.SNL.Clients.Office.Excel.Functions.SPG(T$4, "SP_PRICE_CLOSE_ADJ", $B567)</f>
        <v>146.53464500000001</v>
      </c>
      <c r="U567" s="15">
        <f>_xll.SNL.Clients.Office.Excel.Functions.SPG(U$4, "SP_PRICE_CLOSE_ADJ", $B567)</f>
        <v>407.59359999999998</v>
      </c>
      <c r="V567" s="15">
        <f>_xll.SNL.Clients.Office.Excel.Functions.SPG(V$4, "SP_PRICE_CLOSE_ADJ", $B567)</f>
        <v>76.159656999999996</v>
      </c>
      <c r="W567" s="15">
        <f>_xll.SNL.Clients.Office.Excel.Functions.SPG(W$4, "SP_PRICE_CLOSE_ADJ", $B567)</f>
        <v>165.504527</v>
      </c>
      <c r="X567" s="15">
        <f>_xll.SNL.Clients.Office.Excel.Functions.SPG(X$4, "SP_PRICE_CLOSE_ADJ", $B567)</f>
        <v>1296.7323799999999</v>
      </c>
      <c r="Y567" s="15">
        <f>_xll.SNL.Clients.Office.Excel.Functions.SPG(Y$4, "SP_PRICE_CLOSE_ADJ", $B567)</f>
        <v>9.8113829999999993</v>
      </c>
      <c r="Z567" s="15">
        <f>_xll.SNL.Clients.Office.Excel.Functions.SPG(Z$4, "SP_PRICE_CLOSE_ADJ", $B567)</f>
        <v>24.996064000000001</v>
      </c>
      <c r="AA567" s="15">
        <f>_xll.SNL.Clients.Office.Excel.Functions.SPG(AA$4, "SP_PRICE_CLOSE_ADJ", $B567)</f>
        <v>57.907836000000003</v>
      </c>
      <c r="AB567" s="15">
        <f>_xll.SNL.Clients.Office.Excel.Functions.SPG(AB$4, "SP_PRICE_CLOSE_ADJ", $B567)</f>
        <v>167.30050700000001</v>
      </c>
      <c r="AC567" s="15">
        <f>_xll.SNL.Clients.Office.Excel.Functions.SPG(AC$4, "SP_PRICE_CLOSE_ADJ", $B567)</f>
        <v>90174.640922000006</v>
      </c>
      <c r="AD567" s="15">
        <f>_xll.SNL.Clients.Office.Excel.Functions.SPG(AD$4, "SP_PRICE_CLOSE_ADJ", $B567)</f>
        <v>47.039752</v>
      </c>
      <c r="AE567" s="15">
        <f>_xll.SNL.Clients.Office.Excel.Functions.SPG(AE$4, "SP_PRICE_CLOSE_ADJ", $B567)</f>
        <v>144.09754799999999</v>
      </c>
      <c r="AF567" s="15">
        <f>_xll.SNL.Clients.Office.Excel.Functions.SPG(AF$4, "SP_PRICE_CLOSE_ADJ", $B567)</f>
        <v>245.914142</v>
      </c>
      <c r="AG567" s="15">
        <f>_xll.SNL.Clients.Office.Excel.Functions.SPG(AG$4, "SP_PRICE_CLOSE_ADJ", $B567)</f>
        <v>1422.1894890000001</v>
      </c>
      <c r="AH567" s="15">
        <f>_xll.SNL.Clients.Office.Excel.Functions.SPG(AH$4, "SP_PRICE_CLOSE_ADJ", $B567)</f>
        <v>68.607282999999995</v>
      </c>
      <c r="AI567" s="15">
        <f>_xll.SNL.Clients.Office.Excel.Functions.SPG(AI$4, "SP_PRICE_CLOSE_ADJ", $B567)</f>
        <v>124.203047</v>
      </c>
      <c r="AJ567" s="15">
        <f>_xll.SNL.Clients.Office.Excel.Functions.SPG(AJ$4, "SP_PRICE_CLOSE_ADJ", $B567)</f>
        <v>175.38803200000001</v>
      </c>
      <c r="AK567" s="15">
        <f>_xll.SNL.Clients.Office.Excel.Functions.SPG(AK$4, "SP_PRICE_CLOSE_ADJ", $B567)</f>
        <v>153.76770200000001</v>
      </c>
      <c r="AL567" s="15">
        <f>_xll.SNL.Clients.Office.Excel.Functions.SPG(AL$4, "SP_PRICE_CLOSE_ADJ", $B567)</f>
        <v>113.57840400000001</v>
      </c>
      <c r="AM567" s="15">
        <f>_xll.SNL.Clients.Office.Excel.Functions.SPG(AM$4, "SP_PRICE_CLOSE_ADJ", $B567)</f>
        <v>41.370336000000002</v>
      </c>
      <c r="AN567" s="15">
        <f>_xll.SNL.Clients.Office.Excel.Functions.SPG(AN$4, "SP_PRICE_CLOSE_ADJ", $B567)</f>
        <v>63.684866999999997</v>
      </c>
      <c r="AO567" s="15">
        <f>_xll.SNL.Clients.Office.Excel.Functions.SPG(AO$4, "SP_PRICE_CLOSE_ADJ", $B567)</f>
        <v>192.35997699999999</v>
      </c>
      <c r="AP567" s="15">
        <f>_xll.SNL.Clients.Office.Excel.Functions.SPG(AP$4, "SP_PRICE_CLOSE_ADJ", $B567)</f>
        <v>18.319718000000002</v>
      </c>
      <c r="AQ567" s="15">
        <f>_xll.SNL.Clients.Office.Excel.Functions.SPG(AQ$4, "SP_PRICE_CLOSE_ADJ", $B567)</f>
        <v>221.16</v>
      </c>
      <c r="AR567" s="15">
        <f>_xll.SNL.Clients.Office.Excel.Functions.SPG(AR$4, "SP_PRICE_CLOSE_ADJ", $B567)</f>
        <v>101.283424</v>
      </c>
      <c r="AS567" s="15">
        <f>_xll.SNL.Clients.Office.Excel.Functions.SPG(AS$4, "SP_PRICE_CLOSE_ADJ", $B567)</f>
        <v>70.471654000000001</v>
      </c>
      <c r="AT567" s="15">
        <f>_xll.SNL.Clients.Office.Excel.Functions.SPG(AT$4, "SP_PRICE_CLOSE_ADJ", $B567)</f>
        <v>122.305179</v>
      </c>
      <c r="AU567" s="15">
        <f>_xll.SNL.Clients.Office.Excel.Functions.SPG(AU$4, "SP_PRICE_CLOSE_ADJ", $B567)</f>
        <v>44.754412000000002</v>
      </c>
      <c r="AV567" s="15">
        <f>_xll.SNL.Clients.Office.Excel.Functions.SPG(AV$4, "SP_PRICE_CLOSE_ADJ", $B567)</f>
        <v>59.376638999999997</v>
      </c>
      <c r="AW567" s="15">
        <f>_xll.SNL.Clients.Office.Excel.Functions.SPG(AW$4, "SP_PRICE_CLOSE_ADJ", $B567)</f>
        <v>975.68433900000002</v>
      </c>
      <c r="AX567" s="15">
        <f>_xll.SNL.Clients.Office.Excel.Functions.SPG(AX$4, "SP_PRICE_CLOSE_ADJ", $B567)</f>
        <v>54.808340999999999</v>
      </c>
      <c r="AY567" s="15">
        <f>_xll.SNL.Clients.Office.Excel.Functions.SPG(AY$4, "SP_PRICE_CLOSE_ADJ", $B567)</f>
        <v>640.72277999999994</v>
      </c>
      <c r="AZ567" s="15">
        <f>_xll.SNL.Clients.Office.Excel.Functions.SPG(AZ$4, "SP_PRICE_CLOSE_ADJ", $B567)</f>
        <v>113.57630899999999</v>
      </c>
      <c r="BA567" s="15">
        <f>_xll.SNL.Clients.Office.Excel.Functions.SPG(BA$4, "SP_PRICE_CLOSE_ADJ", $B567)</f>
        <v>66.733586000000003</v>
      </c>
      <c r="BB567" s="15">
        <f>_xll.SNL.Clients.Office.Excel.Functions.SPG(BB$4, "SP_PRICE_CLOSE_ADJ", $B567)</f>
        <v>38.040528999999999</v>
      </c>
      <c r="BC567" s="15">
        <f>_xll.SNL.Clients.Office.Excel.Functions.SPG(BC$4, "SP_PRICE_CLOSE_ADJ", $B567)</f>
        <v>552.65576599999997</v>
      </c>
      <c r="BD567" s="15">
        <f>_xll.SNL.Clients.Office.Excel.Functions.SPG(BD$4, "SP_PRICE_CLOSE_ADJ", $B567)</f>
        <v>231.28749099999999</v>
      </c>
      <c r="BE567" s="15">
        <f>_xll.SNL.Clients.Office.Excel.Functions.SPG(BE$4, "SP_PRICE_CLOSE_ADJ", $B567)</f>
        <v>121.384827</v>
      </c>
      <c r="BF567" s="15">
        <f>_xll.SNL.Clients.Office.Excel.Functions.SPG(BF$4, "SP_PRICE_CLOSE_ADJ", $B567)</f>
        <v>59.813110999999999</v>
      </c>
      <c r="BG567" s="15">
        <f>_xll.SNL.Clients.Office.Excel.Functions.SPG(BG$4, "SP_PRICE_CLOSE_ADJ", $B567)</f>
        <v>84.764216000000005</v>
      </c>
      <c r="BH567" s="15">
        <f>_xll.SNL.Clients.Office.Excel.Functions.SPG(BH$4, "SP_PRICE_CLOSE_ADJ", $B567)</f>
        <v>86.85</v>
      </c>
      <c r="BI567" s="15">
        <f>_xll.SNL.Clients.Office.Excel.Functions.SPG(BI$4, "SP_PRICE_CLOSE_ADJ", $B567)</f>
        <v>61.146701</v>
      </c>
      <c r="BJ567" s="15">
        <f>_xll.SNL.Clients.Office.Excel.Functions.SPG(BJ$4, "SP_PRICE_CLOSE_ADJ", $B567)</f>
        <v>72.531712999999996</v>
      </c>
      <c r="BK567" s="15">
        <f>_xll.SNL.Clients.Office.Excel.Functions.SPG(BK$4, "SP_PRICE_CLOSE_ADJ", $B567)</f>
        <v>39.625069000000003</v>
      </c>
      <c r="BL567" s="15">
        <f>_xll.SNL.Clients.Office.Excel.Functions.SPG(BL$4, "SP_PRICE_CLOSE_ADJ", $B567)</f>
        <v>3.9857450000000001</v>
      </c>
      <c r="BM567" s="15">
        <f>_xll.SNL.Clients.Office.Excel.Functions.SPG(BM$4, "SP_PRICE_CLOSE_ADJ", $B567)</f>
        <v>277.323621</v>
      </c>
      <c r="BN567" s="15">
        <f>_xll.SNL.Clients.Office.Excel.Functions.SPG(BN$4, "SP_PRICE_CLOSE_ADJ", $B567)</f>
        <v>31.951236000000002</v>
      </c>
      <c r="BO567" s="15">
        <f>_xll.SNL.Clients.Office.Excel.Functions.SPG(BO$4, "SP_PRICE_CLOSE_ADJ", $B567)</f>
        <v>31.913927000000001</v>
      </c>
      <c r="BP567" s="15">
        <f>_xll.SNL.Clients.Office.Excel.Functions.SPG(BP$4, "SP_PRICE_CLOSE_ADJ", $B567)</f>
        <v>26.405649</v>
      </c>
      <c r="BQ567" s="15">
        <f>_xll.SNL.Clients.Office.Excel.Functions.SPG(BQ$4, "SP_PRICE_CLOSE_ADJ", $B567)</f>
        <v>170.46833100000001</v>
      </c>
      <c r="BR567" s="15">
        <f>_xll.SNL.Clients.Office.Excel.Functions.SPG(BR$4, "SP_PRICE_CLOSE_ADJ", $B567)</f>
        <v>49.958348000000001</v>
      </c>
      <c r="BS567" s="15">
        <f>_xll.SNL.Clients.Office.Excel.Functions.SPG(BS$4, "SP_PRICE_CLOSE_ADJ", $B567)</f>
        <v>74.341335999999998</v>
      </c>
      <c r="BT567" s="15">
        <f>_xll.SNL.Clients.Office.Excel.Functions.SPG(BT$4, "SP_PRICE_CLOSE_ADJ", $B567)</f>
        <v>119.99365299999999</v>
      </c>
      <c r="BU567" s="15">
        <f>_xll.SNL.Clients.Office.Excel.Functions.SPG(BU$4, "SP_PRICE_CLOSE_ADJ", $B567)</f>
        <v>14.471194000000001</v>
      </c>
      <c r="BV567" s="15">
        <f>_xll.SNL.Clients.Office.Excel.Functions.SPG(BV$4, "SP_PRICE_CLOSE_ADJ", $B567)</f>
        <v>4734.8263029999998</v>
      </c>
      <c r="BW567" s="15">
        <f>_xll.SNL.Clients.Office.Excel.Functions.SPG(BW$4, "SP_PRICE_CLOSE_ADJ", $B567)</f>
        <v>202.88624100000001</v>
      </c>
      <c r="BX567" s="15">
        <f>_xll.SNL.Clients.Office.Excel.Functions.SPG(BX$4, "SP_PRICE_CLOSE_ADJ", $B567)</f>
        <v>79.794452000000007</v>
      </c>
      <c r="BY567" s="15">
        <f>_xll.SNL.Clients.Office.Excel.Functions.SPG(BY$4, "SP_PRICE_CLOSE_ADJ", $B567)</f>
        <v>239.38409899999999</v>
      </c>
      <c r="BZ567" s="15">
        <f>_xll.SNL.Clients.Office.Excel.Functions.SPG(BZ$4, "SP_PRICE_CLOSE_ADJ", $B567)</f>
        <v>96.019240999999994</v>
      </c>
      <c r="CA567" s="15">
        <f>_xll.SNL.Clients.Office.Excel.Functions.SPG(CA$4, "SP_PRICE_CLOSE_ADJ", $B567)</f>
        <v>71.874545999999995</v>
      </c>
      <c r="CB567" s="15">
        <f>_xll.SNL.Clients.Office.Excel.Functions.SPG(CB$4, "SP_PRICE_CLOSE_ADJ", $B567)</f>
        <v>40.476098</v>
      </c>
      <c r="CC567" s="15">
        <f>_xll.SNL.Clients.Office.Excel.Functions.SPG(CC$4, "SP_PRICE_CLOSE_ADJ", $B567)</f>
        <v>4.0896739999999996</v>
      </c>
      <c r="CD567" s="15">
        <f>_xll.SNL.Clients.Office.Excel.Functions.SPG(CD$4, "SP_PRICE_CLOSE_ADJ", $B567)</f>
        <v>29.951398000000001</v>
      </c>
      <c r="CE567" s="15">
        <f>_xll.SNL.Clients.Office.Excel.Functions.SPG(CE$4, "SP_PRICE_CLOSE_ADJ", $B567)</f>
        <v>116.44</v>
      </c>
      <c r="CF567" s="15">
        <f>_xll.SNL.Clients.Office.Excel.Functions.SPG(CF$4, "SP_PRICE_CLOSE_ADJ", $B567)</f>
        <v>90.789266999999995</v>
      </c>
      <c r="CG567" s="15">
        <f>_xll.SNL.Clients.Office.Excel.Functions.SPG(CG$4, "SP_PRICE_CLOSE_ADJ", $B567)</f>
        <v>17.013832000000001</v>
      </c>
      <c r="CH567" s="15">
        <f>_xll.SNL.Clients.Office.Excel.Functions.SPG(CH$4, "SP_PRICE_CLOSE_ADJ", $B567)</f>
        <v>133.702551</v>
      </c>
      <c r="CI567" s="15">
        <f>_xll.SNL.Clients.Office.Excel.Functions.SPG(CI$4, "SP_PRICE_CLOSE_ADJ", $B567)</f>
        <v>85.587744999999998</v>
      </c>
      <c r="CJ567" s="15">
        <f>_xll.SNL.Clients.Office.Excel.Functions.SPG(CJ$4, "SP_PRICE_CLOSE_ADJ", $B567)</f>
        <v>171.67</v>
      </c>
      <c r="CK567" s="15">
        <f>_xll.SNL.Clients.Office.Excel.Functions.SPG(CK$4, "SP_PRICE_CLOSE_ADJ", $B567)</f>
        <v>121.293448</v>
      </c>
      <c r="CL567" s="15">
        <f>_xll.SNL.Clients.Office.Excel.Functions.SPG(CL$4, "SP_PRICE_CLOSE_ADJ", $B567)</f>
        <v>159.43773400000001</v>
      </c>
      <c r="CM567" s="15">
        <f>_xll.SNL.Clients.Office.Excel.Functions.SPG(CM$4, "SP_PRICE_CLOSE_ADJ", $B567)</f>
        <v>90.142401000000007</v>
      </c>
      <c r="CN567" s="15">
        <f>_xll.SNL.Clients.Office.Excel.Functions.SPG(CN$4, "SP_PRICE_CLOSE_ADJ", $B567)</f>
        <v>65.611796999999996</v>
      </c>
      <c r="CO567" s="15">
        <f>_xll.SNL.Clients.Office.Excel.Functions.SPG(CO$4, "SP_PRICE_CLOSE_ADJ", $B567)</f>
        <v>52.641562</v>
      </c>
      <c r="CP567" s="15">
        <f>_xll.SNL.Clients.Office.Excel.Functions.SPG(CP$4, "SP_PRICE_CLOSE_ADJ", $B567)</f>
        <v>22.129719000000001</v>
      </c>
      <c r="CQ567" s="15">
        <f>_xll.SNL.Clients.Office.Excel.Functions.SPG(CQ$4, "SP_PRICE_CLOSE_ADJ", $B567)</f>
        <v>46.202899000000002</v>
      </c>
      <c r="CR567" s="15">
        <f>_xll.SNL.Clients.Office.Excel.Functions.SPG(CR$4, "SP_PRICE_CLOSE_ADJ", $B567)</f>
        <v>93.543256</v>
      </c>
      <c r="CS567" s="15">
        <f>_xll.SNL.Clients.Office.Excel.Functions.SPG(CS$4, "SP_PRICE_CLOSE_ADJ", $B567)</f>
        <v>44.404349000000003</v>
      </c>
      <c r="CT567" s="15">
        <f>_xll.SNL.Clients.Office.Excel.Functions.SPG(CT$4, "SP_PRICE_CLOSE_ADJ", $B567)</f>
        <v>320.33259199999998</v>
      </c>
      <c r="CU567" s="15">
        <f>_xll.SNL.Clients.Office.Excel.Functions.SPG(CU$4, "SP_PRICE_CLOSE_ADJ", $B567)</f>
        <v>81.52</v>
      </c>
      <c r="CV567" s="15">
        <f>_xll.SNL.Clients.Office.Excel.Functions.SPG(CV$4, "SP_PRICE_CLOSE_ADJ", $B567)</f>
        <v>27.844415000000001</v>
      </c>
      <c r="CW567" s="15">
        <f>_xll.SNL.Clients.Office.Excel.Functions.SPG(CW$4, "SP_PRICE_CLOSE_ADJ", $B567)</f>
        <v>22.358036999999999</v>
      </c>
      <c r="CX567" s="15">
        <f>_xll.SNL.Clients.Office.Excel.Functions.SPG(CX$4, "SP_PRICE_CLOSE_ADJ", $B567)</f>
        <v>62.313639000000002</v>
      </c>
      <c r="CY567" s="15">
        <f>_xll.SNL.Clients.Office.Excel.Functions.SPG(CY$4, "SP_PRICE_CLOSE_ADJ", $B567)</f>
        <v>46.52</v>
      </c>
      <c r="CZ567" s="15">
        <f>_xll.SNL.Clients.Office.Excel.Functions.SPG(CZ$4, "SP_PRICE_CLOSE_ADJ", $B567)</f>
        <v>26.759207</v>
      </c>
      <c r="DA567" s="15">
        <f>_xll.SNL.Clients.Office.Excel.Functions.SPG(DA$4, "SP_PRICE_CLOSE_ADJ", $B567)</f>
        <v>84.988106000000002</v>
      </c>
      <c r="DB567" s="15">
        <f>_xll.SNL.Clients.Office.Excel.Functions.SPG(DB$4, "SP_PRICE_CLOSE_ADJ", $B567)</f>
        <v>81.800313000000003</v>
      </c>
      <c r="DC567" s="15">
        <f>_xll.SNL.Clients.Office.Excel.Functions.SPG(DC$4, "SP_PRICE_CLOSE_ADJ", $B567)</f>
        <v>55.59</v>
      </c>
      <c r="DD567" s="15">
        <f>_xll.SNL.Clients.Office.Excel.Functions.SPG(DD$4, "SP_PRICE_CLOSE_ADJ", $B567)</f>
        <v>129.31759</v>
      </c>
      <c r="DE567" s="15">
        <f>_xll.SNL.Clients.Office.Excel.Functions.SPG(DE$4, "SP_PRICE_CLOSE_ADJ", $B567)</f>
        <v>10.118978</v>
      </c>
      <c r="DF567" s="15">
        <f>_xll.SNL.Clients.Office.Excel.Functions.SPG(DF$4, "SP_PRICE_CLOSE_ADJ", $B567)</f>
        <v>14.720701</v>
      </c>
      <c r="DG567" s="15">
        <f>_xll.SNL.Clients.Office.Excel.Functions.SPG(DG$4, "SP_PRICE_CLOSE_ADJ", $B567)</f>
        <v>320.33259199999998</v>
      </c>
      <c r="DH567" s="15">
        <f>_xll.SNL.Clients.Office.Excel.Functions.SPG(DH$4, "SP_PRICE_CLOSE_ADJ", $B567)</f>
        <v>11.3</v>
      </c>
      <c r="DI567" s="15">
        <f>_xll.SNL.Clients.Office.Excel.Functions.SPG(DI$4, "SP_PRICE_CLOSE_ADJ", $B567)</f>
        <v>7.4288309999999997</v>
      </c>
      <c r="DJ567" s="15">
        <f>_xll.SNL.Clients.Office.Excel.Functions.SPG(DJ$4, "SP_PRICE_CLOSE_ADJ", $B567)</f>
        <v>71.213132999999999</v>
      </c>
      <c r="DK567" s="15">
        <f>_xll.SNL.Clients.Office.Excel.Functions.SPG(DK$4, "SP_PRICE_CLOSE_ADJ", $B567)</f>
        <v>64.240986000000007</v>
      </c>
    </row>
    <row r="568" spans="1:115" s="14" customFormat="1" x14ac:dyDescent="0.35">
      <c r="A568"/>
      <c r="B568" s="9">
        <v>44981</v>
      </c>
      <c r="C568" s="13">
        <f>_xll.SNL.Clients.Office.Excel.Functions.SPG(C$4, "SP_PRICE_CLOSE_ADJ", $B568)</f>
        <v>314.58162900000002</v>
      </c>
      <c r="D568" s="13">
        <f>_xll.SNL.Clients.Office.Excel.Functions.SPG(D$4, "SP_PRICE_CLOSE_ADJ", $B568)</f>
        <v>214.621272</v>
      </c>
      <c r="E568" s="13">
        <f>_xll.SNL.Clients.Office.Excel.Functions.SPG(E$4, "SP_PRICE_CLOSE_ADJ", $B568)</f>
        <v>347.00831599999998</v>
      </c>
      <c r="F568" s="13">
        <f>_xll.SNL.Clients.Office.Excel.Functions.SPG(F$4, "SP_PRICE_CLOSE_ADJ", $B568)</f>
        <v>160.252894</v>
      </c>
      <c r="G568" s="13">
        <f>_xll.SNL.Clients.Office.Excel.Functions.SPG(G$4, "SP_PRICE_CLOSE_ADJ", $B568)</f>
        <v>117.794326</v>
      </c>
      <c r="H568" s="13">
        <f>_xll.SNL.Clients.Office.Excel.Functions.SPG(H$4, "SP_PRICE_CLOSE_ADJ", $B568)</f>
        <v>334.28376100000003</v>
      </c>
      <c r="I568" s="13">
        <f>_xll.SNL.Clients.Office.Excel.Functions.SPG(I$4, "SP_PRICE_CLOSE_ADJ", $B568)</f>
        <v>159.37499099999999</v>
      </c>
      <c r="J568" s="15">
        <f>_xll.SNL.Clients.Office.Excel.Functions.SPG(J$4, "SP_PRICE_CLOSE_ADJ", $B568)</f>
        <v>355.75794300000001</v>
      </c>
      <c r="K568" s="15">
        <f>_xll.SNL.Clients.Office.Excel.Functions.SPG(K$4, "SP_PRICE_CLOSE_ADJ", $B568)</f>
        <v>252.490962</v>
      </c>
      <c r="L568" s="15">
        <f>_xll.SNL.Clients.Office.Excel.Functions.SPG(L$4, "SP_PRICE_CLOSE_ADJ", $B568)</f>
        <v>31.606940999999999</v>
      </c>
      <c r="M568" s="15">
        <f>_xll.SNL.Clients.Office.Excel.Functions.SPG(M$4, "SP_PRICE_CLOSE_ADJ", $B568)</f>
        <v>212.69712899999999</v>
      </c>
      <c r="N568" s="15">
        <f>_xll.SNL.Clients.Office.Excel.Functions.SPG(N$4, "SP_PRICE_CLOSE_ADJ", $B568)</f>
        <v>85.117999999999995</v>
      </c>
      <c r="O568" s="15">
        <f>_xll.SNL.Clients.Office.Excel.Functions.SPG(O$4, "SP_PRICE_CLOSE_ADJ", $B568)</f>
        <v>2124.0924260000002</v>
      </c>
      <c r="P568" s="15">
        <f>_xll.SNL.Clients.Office.Excel.Functions.SPG(P$4, "SP_PRICE_CLOSE_ADJ", $B568)</f>
        <v>34.836399999999998</v>
      </c>
      <c r="Q568" s="15">
        <f>_xll.SNL.Clients.Office.Excel.Functions.SPG(Q$4, "SP_PRICE_CLOSE_ADJ", $B568)</f>
        <v>72.582069000000004</v>
      </c>
      <c r="R568" s="15">
        <f>_xll.SNL.Clients.Office.Excel.Functions.SPG(R$4, "SP_PRICE_CLOSE_ADJ", $B568)</f>
        <v>169.67603800000001</v>
      </c>
      <c r="S568" s="15">
        <f>_xll.SNL.Clients.Office.Excel.Functions.SPG(S$4, "SP_PRICE_CLOSE_ADJ", $B568)</f>
        <v>79.709554999999995</v>
      </c>
      <c r="T568" s="15">
        <f>_xll.SNL.Clients.Office.Excel.Functions.SPG(T$4, "SP_PRICE_CLOSE_ADJ", $B568)</f>
        <v>141.35479799999999</v>
      </c>
      <c r="U568" s="15">
        <f>_xll.SNL.Clients.Office.Excel.Functions.SPG(U$4, "SP_PRICE_CLOSE_ADJ", $B568)</f>
        <v>400.27695699999998</v>
      </c>
      <c r="V568" s="15">
        <f>_xll.SNL.Clients.Office.Excel.Functions.SPG(V$4, "SP_PRICE_CLOSE_ADJ", $B568)</f>
        <v>75.706271999999998</v>
      </c>
      <c r="W568" s="15">
        <f>_xll.SNL.Clients.Office.Excel.Functions.SPG(W$4, "SP_PRICE_CLOSE_ADJ", $B568)</f>
        <v>165.95473699999999</v>
      </c>
      <c r="X568" s="15">
        <f>_xll.SNL.Clients.Office.Excel.Functions.SPG(X$4, "SP_PRICE_CLOSE_ADJ", $B568)</f>
        <v>1311.487574</v>
      </c>
      <c r="Y568" s="15">
        <f>_xll.SNL.Clients.Office.Excel.Functions.SPG(Y$4, "SP_PRICE_CLOSE_ADJ", $B568)</f>
        <v>9.7978880000000004</v>
      </c>
      <c r="Z568" s="15">
        <f>_xll.SNL.Clients.Office.Excel.Functions.SPG(Z$4, "SP_PRICE_CLOSE_ADJ", $B568)</f>
        <v>24.537331000000002</v>
      </c>
      <c r="AA568" s="15">
        <f>_xll.SNL.Clients.Office.Excel.Functions.SPG(AA$4, "SP_PRICE_CLOSE_ADJ", $B568)</f>
        <v>57.346006000000003</v>
      </c>
      <c r="AB568" s="15">
        <f>_xll.SNL.Clients.Office.Excel.Functions.SPG(AB$4, "SP_PRICE_CLOSE_ADJ", $B568)</f>
        <v>167.3631</v>
      </c>
      <c r="AC568" s="15">
        <f>_xll.SNL.Clients.Office.Excel.Functions.SPG(AC$4, "SP_PRICE_CLOSE_ADJ", $B568)</f>
        <v>88520.952793000004</v>
      </c>
      <c r="AD568" s="15">
        <f>_xll.SNL.Clients.Office.Excel.Functions.SPG(AD$4, "SP_PRICE_CLOSE_ADJ", $B568)</f>
        <v>46.383648999999998</v>
      </c>
      <c r="AE568" s="15">
        <f>_xll.SNL.Clients.Office.Excel.Functions.SPG(AE$4, "SP_PRICE_CLOSE_ADJ", $B568)</f>
        <v>144.41250500000001</v>
      </c>
      <c r="AF568" s="15">
        <f>_xll.SNL.Clients.Office.Excel.Functions.SPG(AF$4, "SP_PRICE_CLOSE_ADJ", $B568)</f>
        <v>243.14250899999999</v>
      </c>
      <c r="AG568" s="15">
        <f>_xll.SNL.Clients.Office.Excel.Functions.SPG(AG$4, "SP_PRICE_CLOSE_ADJ", $B568)</f>
        <v>1422.1436329999999</v>
      </c>
      <c r="AH568" s="15">
        <f>_xll.SNL.Clients.Office.Excel.Functions.SPG(AH$4, "SP_PRICE_CLOSE_ADJ", $B568)</f>
        <v>68.113637999999995</v>
      </c>
      <c r="AI568" s="15">
        <f>_xll.SNL.Clients.Office.Excel.Functions.SPG(AI$4, "SP_PRICE_CLOSE_ADJ", $B568)</f>
        <v>125.06181599999999</v>
      </c>
      <c r="AJ568" s="15">
        <f>_xll.SNL.Clients.Office.Excel.Functions.SPG(AJ$4, "SP_PRICE_CLOSE_ADJ", $B568)</f>
        <v>175.397685</v>
      </c>
      <c r="AK568" s="15">
        <f>_xll.SNL.Clients.Office.Excel.Functions.SPG(AK$4, "SP_PRICE_CLOSE_ADJ", $B568)</f>
        <v>153.55467400000001</v>
      </c>
      <c r="AL568" s="15">
        <f>_xll.SNL.Clients.Office.Excel.Functions.SPG(AL$4, "SP_PRICE_CLOSE_ADJ", $B568)</f>
        <v>114.00522599999999</v>
      </c>
      <c r="AM568" s="15">
        <f>_xll.SNL.Clients.Office.Excel.Functions.SPG(AM$4, "SP_PRICE_CLOSE_ADJ", $B568)</f>
        <v>41.300981</v>
      </c>
      <c r="AN568" s="15">
        <f>_xll.SNL.Clients.Office.Excel.Functions.SPG(AN$4, "SP_PRICE_CLOSE_ADJ", $B568)</f>
        <v>64.218695999999994</v>
      </c>
      <c r="AO568" s="15">
        <f>_xll.SNL.Clients.Office.Excel.Functions.SPG(AO$4, "SP_PRICE_CLOSE_ADJ", $B568)</f>
        <v>190.57869299999999</v>
      </c>
      <c r="AP568" s="15">
        <f>_xll.SNL.Clients.Office.Excel.Functions.SPG(AP$4, "SP_PRICE_CLOSE_ADJ", $B568)</f>
        <v>18.263176000000001</v>
      </c>
      <c r="AQ568" s="15">
        <f>_xll.SNL.Clients.Office.Excel.Functions.SPG(AQ$4, "SP_PRICE_CLOSE_ADJ", $B568)</f>
        <v>192.53</v>
      </c>
      <c r="AR568" s="15">
        <f>_xll.SNL.Clients.Office.Excel.Functions.SPG(AR$4, "SP_PRICE_CLOSE_ADJ", $B568)</f>
        <v>100.974079</v>
      </c>
      <c r="AS568" s="15">
        <f>_xll.SNL.Clients.Office.Excel.Functions.SPG(AS$4, "SP_PRICE_CLOSE_ADJ", $B568)</f>
        <v>68.958247999999998</v>
      </c>
      <c r="AT568" s="15">
        <f>_xll.SNL.Clients.Office.Excel.Functions.SPG(AT$4, "SP_PRICE_CLOSE_ADJ", $B568)</f>
        <v>122.064001</v>
      </c>
      <c r="AU568" s="15">
        <f>_xll.SNL.Clients.Office.Excel.Functions.SPG(AU$4, "SP_PRICE_CLOSE_ADJ", $B568)</f>
        <v>43.369745000000002</v>
      </c>
      <c r="AV568" s="15">
        <f>_xll.SNL.Clients.Office.Excel.Functions.SPG(AV$4, "SP_PRICE_CLOSE_ADJ", $B568)</f>
        <v>58.840443999999998</v>
      </c>
      <c r="AW568" s="15">
        <f>_xll.SNL.Clients.Office.Excel.Functions.SPG(AW$4, "SP_PRICE_CLOSE_ADJ", $B568)</f>
        <v>976.13012200000003</v>
      </c>
      <c r="AX568" s="15">
        <f>_xll.SNL.Clients.Office.Excel.Functions.SPG(AX$4, "SP_PRICE_CLOSE_ADJ", $B568)</f>
        <v>54.664613000000003</v>
      </c>
      <c r="AY568" s="15">
        <f>_xll.SNL.Clients.Office.Excel.Functions.SPG(AY$4, "SP_PRICE_CLOSE_ADJ", $B568)</f>
        <v>646.72158300000001</v>
      </c>
      <c r="AZ568" s="15">
        <f>_xll.SNL.Clients.Office.Excel.Functions.SPG(AZ$4, "SP_PRICE_CLOSE_ADJ", $B568)</f>
        <v>112.665699</v>
      </c>
      <c r="BA568" s="15">
        <f>_xll.SNL.Clients.Office.Excel.Functions.SPG(BA$4, "SP_PRICE_CLOSE_ADJ", $B568)</f>
        <v>65.723670999999996</v>
      </c>
      <c r="BB568" s="15">
        <f>_xll.SNL.Clients.Office.Excel.Functions.SPG(BB$4, "SP_PRICE_CLOSE_ADJ", $B568)</f>
        <v>37.972686000000003</v>
      </c>
      <c r="BC568" s="15">
        <f>_xll.SNL.Clients.Office.Excel.Functions.SPG(BC$4, "SP_PRICE_CLOSE_ADJ", $B568)</f>
        <v>555.39847499999996</v>
      </c>
      <c r="BD568" s="15">
        <f>_xll.SNL.Clients.Office.Excel.Functions.SPG(BD$4, "SP_PRICE_CLOSE_ADJ", $B568)</f>
        <v>227.97217699999999</v>
      </c>
      <c r="BE568" s="15">
        <f>_xll.SNL.Clients.Office.Excel.Functions.SPG(BE$4, "SP_PRICE_CLOSE_ADJ", $B568)</f>
        <v>119.414726</v>
      </c>
      <c r="BF568" s="15">
        <f>_xll.SNL.Clients.Office.Excel.Functions.SPG(BF$4, "SP_PRICE_CLOSE_ADJ", $B568)</f>
        <v>59.344200999999998</v>
      </c>
      <c r="BG568" s="15">
        <f>_xll.SNL.Clients.Office.Excel.Functions.SPG(BG$4, "SP_PRICE_CLOSE_ADJ", $B568)</f>
        <v>85.211611000000005</v>
      </c>
      <c r="BH568" s="15">
        <f>_xll.SNL.Clients.Office.Excel.Functions.SPG(BH$4, "SP_PRICE_CLOSE_ADJ", $B568)</f>
        <v>84.99</v>
      </c>
      <c r="BI568" s="15">
        <f>_xll.SNL.Clients.Office.Excel.Functions.SPG(BI$4, "SP_PRICE_CLOSE_ADJ", $B568)</f>
        <v>60.709190999999997</v>
      </c>
      <c r="BJ568" s="15">
        <f>_xll.SNL.Clients.Office.Excel.Functions.SPG(BJ$4, "SP_PRICE_CLOSE_ADJ", $B568)</f>
        <v>73.245662999999993</v>
      </c>
      <c r="BK568" s="15">
        <f>_xll.SNL.Clients.Office.Excel.Functions.SPG(BK$4, "SP_PRICE_CLOSE_ADJ", $B568)</f>
        <v>39.229101999999997</v>
      </c>
      <c r="BL568" s="15">
        <f>_xll.SNL.Clients.Office.Excel.Functions.SPG(BL$4, "SP_PRICE_CLOSE_ADJ", $B568)</f>
        <v>3.9346570000000001</v>
      </c>
      <c r="BM568" s="15">
        <f>_xll.SNL.Clients.Office.Excel.Functions.SPG(BM$4, "SP_PRICE_CLOSE_ADJ", $B568)</f>
        <v>275.84177499999998</v>
      </c>
      <c r="BN568" s="15">
        <f>_xll.SNL.Clients.Office.Excel.Functions.SPG(BN$4, "SP_PRICE_CLOSE_ADJ", $B568)</f>
        <v>31.898786000000001</v>
      </c>
      <c r="BO568" s="15">
        <f>_xll.SNL.Clients.Office.Excel.Functions.SPG(BO$4, "SP_PRICE_CLOSE_ADJ", $B568)</f>
        <v>32.144097000000002</v>
      </c>
      <c r="BP568" s="15">
        <f>_xll.SNL.Clients.Office.Excel.Functions.SPG(BP$4, "SP_PRICE_CLOSE_ADJ", $B568)</f>
        <v>26.110764</v>
      </c>
      <c r="BQ568" s="15">
        <f>_xll.SNL.Clients.Office.Excel.Functions.SPG(BQ$4, "SP_PRICE_CLOSE_ADJ", $B568)</f>
        <v>165.71217100000001</v>
      </c>
      <c r="BR568" s="15">
        <f>_xll.SNL.Clients.Office.Excel.Functions.SPG(BR$4, "SP_PRICE_CLOSE_ADJ", $B568)</f>
        <v>49.89134</v>
      </c>
      <c r="BS568" s="15">
        <f>_xll.SNL.Clients.Office.Excel.Functions.SPG(BS$4, "SP_PRICE_CLOSE_ADJ", $B568)</f>
        <v>73.788646</v>
      </c>
      <c r="BT568" s="15">
        <f>_xll.SNL.Clients.Office.Excel.Functions.SPG(BT$4, "SP_PRICE_CLOSE_ADJ", $B568)</f>
        <v>119.535774</v>
      </c>
      <c r="BU568" s="15">
        <f>_xll.SNL.Clients.Office.Excel.Functions.SPG(BU$4, "SP_PRICE_CLOSE_ADJ", $B568)</f>
        <v>14.342479000000001</v>
      </c>
      <c r="BV568" s="15">
        <f>_xll.SNL.Clients.Office.Excel.Functions.SPG(BV$4, "SP_PRICE_CLOSE_ADJ", $B568)</f>
        <v>4716.2583569999997</v>
      </c>
      <c r="BW568" s="15">
        <f>_xll.SNL.Clients.Office.Excel.Functions.SPG(BW$4, "SP_PRICE_CLOSE_ADJ", $B568)</f>
        <v>200.650352</v>
      </c>
      <c r="BX568" s="15">
        <f>_xll.SNL.Clients.Office.Excel.Functions.SPG(BX$4, "SP_PRICE_CLOSE_ADJ", $B568)</f>
        <v>79.740628000000001</v>
      </c>
      <c r="BY568" s="15">
        <f>_xll.SNL.Clients.Office.Excel.Functions.SPG(BY$4, "SP_PRICE_CLOSE_ADJ", $B568)</f>
        <v>242.50317200000001</v>
      </c>
      <c r="BZ568" s="15">
        <f>_xll.SNL.Clients.Office.Excel.Functions.SPG(BZ$4, "SP_PRICE_CLOSE_ADJ", $B568)</f>
        <v>95.739582999999996</v>
      </c>
      <c r="CA568" s="15">
        <f>_xll.SNL.Clients.Office.Excel.Functions.SPG(CA$4, "SP_PRICE_CLOSE_ADJ", $B568)</f>
        <v>72.584631999999999</v>
      </c>
      <c r="CB568" s="15">
        <f>_xll.SNL.Clients.Office.Excel.Functions.SPG(CB$4, "SP_PRICE_CLOSE_ADJ", $B568)</f>
        <v>41.149009999999997</v>
      </c>
      <c r="CC568" s="15">
        <f>_xll.SNL.Clients.Office.Excel.Functions.SPG(CC$4, "SP_PRICE_CLOSE_ADJ", $B568)</f>
        <v>4.0870949999999997</v>
      </c>
      <c r="CD568" s="15">
        <f>_xll.SNL.Clients.Office.Excel.Functions.SPG(CD$4, "SP_PRICE_CLOSE_ADJ", $B568)</f>
        <v>29.439537000000001</v>
      </c>
      <c r="CE568" s="15">
        <f>_xll.SNL.Clients.Office.Excel.Functions.SPG(CE$4, "SP_PRICE_CLOSE_ADJ", $B568)</f>
        <v>114.94</v>
      </c>
      <c r="CF568" s="15">
        <f>_xll.SNL.Clients.Office.Excel.Functions.SPG(CF$4, "SP_PRICE_CLOSE_ADJ", $B568)</f>
        <v>90.581035</v>
      </c>
      <c r="CG568" s="15">
        <f>_xll.SNL.Clients.Office.Excel.Functions.SPG(CG$4, "SP_PRICE_CLOSE_ADJ", $B568)</f>
        <v>16.904722</v>
      </c>
      <c r="CH568" s="15">
        <f>_xll.SNL.Clients.Office.Excel.Functions.SPG(CH$4, "SP_PRICE_CLOSE_ADJ", $B568)</f>
        <v>133.12918099999999</v>
      </c>
      <c r="CI568" s="15">
        <f>_xll.SNL.Clients.Office.Excel.Functions.SPG(CI$4, "SP_PRICE_CLOSE_ADJ", $B568)</f>
        <v>84.683957000000007</v>
      </c>
      <c r="CJ568" s="15">
        <f>_xll.SNL.Clients.Office.Excel.Functions.SPG(CJ$4, "SP_PRICE_CLOSE_ADJ", $B568)</f>
        <v>169.16</v>
      </c>
      <c r="CK568" s="15">
        <f>_xll.SNL.Clients.Office.Excel.Functions.SPG(CK$4, "SP_PRICE_CLOSE_ADJ", $B568)</f>
        <v>121.740534</v>
      </c>
      <c r="CL568" s="15">
        <f>_xll.SNL.Clients.Office.Excel.Functions.SPG(CL$4, "SP_PRICE_CLOSE_ADJ", $B568)</f>
        <v>159.05426199999999</v>
      </c>
      <c r="CM568" s="15">
        <f>_xll.SNL.Clients.Office.Excel.Functions.SPG(CM$4, "SP_PRICE_CLOSE_ADJ", $B568)</f>
        <v>89.812679000000003</v>
      </c>
      <c r="CN568" s="15">
        <f>_xll.SNL.Clients.Office.Excel.Functions.SPG(CN$4, "SP_PRICE_CLOSE_ADJ", $B568)</f>
        <v>64.823640999999995</v>
      </c>
      <c r="CO568" s="15">
        <f>_xll.SNL.Clients.Office.Excel.Functions.SPG(CO$4, "SP_PRICE_CLOSE_ADJ", $B568)</f>
        <v>52.498351999999997</v>
      </c>
      <c r="CP568" s="15">
        <f>_xll.SNL.Clients.Office.Excel.Functions.SPG(CP$4, "SP_PRICE_CLOSE_ADJ", $B568)</f>
        <v>22.068708000000001</v>
      </c>
      <c r="CQ568" s="15">
        <f>_xll.SNL.Clients.Office.Excel.Functions.SPG(CQ$4, "SP_PRICE_CLOSE_ADJ", $B568)</f>
        <v>45.600999999999999</v>
      </c>
      <c r="CR568" s="15">
        <f>_xll.SNL.Clients.Office.Excel.Functions.SPG(CR$4, "SP_PRICE_CLOSE_ADJ", $B568)</f>
        <v>93.903215000000003</v>
      </c>
      <c r="CS568" s="15">
        <f>_xll.SNL.Clients.Office.Excel.Functions.SPG(CS$4, "SP_PRICE_CLOSE_ADJ", $B568)</f>
        <v>44.278804000000001</v>
      </c>
      <c r="CT568" s="15">
        <f>_xll.SNL.Clients.Office.Excel.Functions.SPG(CT$4, "SP_PRICE_CLOSE_ADJ", $B568)</f>
        <v>314.58162900000002</v>
      </c>
      <c r="CU568" s="15">
        <f>_xll.SNL.Clients.Office.Excel.Functions.SPG(CU$4, "SP_PRICE_CLOSE_ADJ", $B568)</f>
        <v>80.819999999999993</v>
      </c>
      <c r="CV568" s="15">
        <f>_xll.SNL.Clients.Office.Excel.Functions.SPG(CV$4, "SP_PRICE_CLOSE_ADJ", $B568)</f>
        <v>27.993742000000001</v>
      </c>
      <c r="CW568" s="15">
        <f>_xll.SNL.Clients.Office.Excel.Functions.SPG(CW$4, "SP_PRICE_CLOSE_ADJ", $B568)</f>
        <v>22.509874</v>
      </c>
      <c r="CX568" s="15">
        <f>_xll.SNL.Clients.Office.Excel.Functions.SPG(CX$4, "SP_PRICE_CLOSE_ADJ", $B568)</f>
        <v>61.451985999999998</v>
      </c>
      <c r="CY568" s="15">
        <f>_xll.SNL.Clients.Office.Excel.Functions.SPG(CY$4, "SP_PRICE_CLOSE_ADJ", $B568)</f>
        <v>46.84</v>
      </c>
      <c r="CZ568" s="15">
        <f>_xll.SNL.Clients.Office.Excel.Functions.SPG(CZ$4, "SP_PRICE_CLOSE_ADJ", $B568)</f>
        <v>26.575696000000001</v>
      </c>
      <c r="DA568" s="15">
        <f>_xll.SNL.Clients.Office.Excel.Functions.SPG(DA$4, "SP_PRICE_CLOSE_ADJ", $B568)</f>
        <v>84.541799999999995</v>
      </c>
      <c r="DB568" s="15">
        <f>_xll.SNL.Clients.Office.Excel.Functions.SPG(DB$4, "SP_PRICE_CLOSE_ADJ", $B568)</f>
        <v>81.714797000000004</v>
      </c>
      <c r="DC568" s="15">
        <f>_xll.SNL.Clients.Office.Excel.Functions.SPG(DC$4, "SP_PRICE_CLOSE_ADJ", $B568)</f>
        <v>54.63</v>
      </c>
      <c r="DD568" s="15">
        <f>_xll.SNL.Clients.Office.Excel.Functions.SPG(DD$4, "SP_PRICE_CLOSE_ADJ", $B568)</f>
        <v>128.601607</v>
      </c>
      <c r="DE568" s="15">
        <f>_xll.SNL.Clients.Office.Excel.Functions.SPG(DE$4, "SP_PRICE_CLOSE_ADJ", $B568)</f>
        <v>10.118978</v>
      </c>
      <c r="DF568" s="15">
        <f>_xll.SNL.Clients.Office.Excel.Functions.SPG(DF$4, "SP_PRICE_CLOSE_ADJ", $B568)</f>
        <v>14.307791</v>
      </c>
      <c r="DG568" s="15">
        <f>_xll.SNL.Clients.Office.Excel.Functions.SPG(DG$4, "SP_PRICE_CLOSE_ADJ", $B568)</f>
        <v>314.58162900000002</v>
      </c>
      <c r="DH568" s="15">
        <f>_xll.SNL.Clients.Office.Excel.Functions.SPG(DH$4, "SP_PRICE_CLOSE_ADJ", $B568)</f>
        <v>11.3</v>
      </c>
      <c r="DI568" s="15">
        <f>_xll.SNL.Clients.Office.Excel.Functions.SPG(DI$4, "SP_PRICE_CLOSE_ADJ", $B568)</f>
        <v>7.3516269999999997</v>
      </c>
      <c r="DJ568" s="15">
        <f>_xll.SNL.Clients.Office.Excel.Functions.SPG(DJ$4, "SP_PRICE_CLOSE_ADJ", $B568)</f>
        <v>70.273342</v>
      </c>
      <c r="DK568" s="15">
        <f>_xll.SNL.Clients.Office.Excel.Functions.SPG(DK$4, "SP_PRICE_CLOSE_ADJ", $B568)</f>
        <v>64.328126999999995</v>
      </c>
    </row>
    <row r="569" spans="1:115" s="14" customFormat="1" x14ac:dyDescent="0.35">
      <c r="A569"/>
      <c r="B569" s="9">
        <v>44984</v>
      </c>
      <c r="C569" s="13">
        <f>_xll.SNL.Clients.Office.Excel.Functions.SPG(C$4, "SP_PRICE_CLOSE_ADJ", $B569)</f>
        <v>309.67179199999998</v>
      </c>
      <c r="D569" s="13">
        <f>_xll.SNL.Clients.Office.Excel.Functions.SPG(D$4, "SP_PRICE_CLOSE_ADJ", $B569)</f>
        <v>215.403313</v>
      </c>
      <c r="E569" s="13">
        <f>_xll.SNL.Clients.Office.Excel.Functions.SPG(E$4, "SP_PRICE_CLOSE_ADJ", $B569)</f>
        <v>349.32747000000001</v>
      </c>
      <c r="F569" s="13">
        <f>_xll.SNL.Clients.Office.Excel.Functions.SPG(F$4, "SP_PRICE_CLOSE_ADJ", $B569)</f>
        <v>161.18161000000001</v>
      </c>
      <c r="G569" s="13">
        <f>_xll.SNL.Clients.Office.Excel.Functions.SPG(G$4, "SP_PRICE_CLOSE_ADJ", $B569)</f>
        <v>117.72215300000001</v>
      </c>
      <c r="H569" s="13">
        <f>_xll.SNL.Clients.Office.Excel.Functions.SPG(H$4, "SP_PRICE_CLOSE_ADJ", $B569)</f>
        <v>331.226111</v>
      </c>
      <c r="I569" s="13">
        <f>_xll.SNL.Clients.Office.Excel.Functions.SPG(I$4, "SP_PRICE_CLOSE_ADJ", $B569)</f>
        <v>159.32970399999999</v>
      </c>
      <c r="J569" s="15">
        <f>_xll.SNL.Clients.Office.Excel.Functions.SPG(J$4, "SP_PRICE_CLOSE_ADJ", $B569)</f>
        <v>360.813626</v>
      </c>
      <c r="K569" s="15">
        <f>_xll.SNL.Clients.Office.Excel.Functions.SPG(K$4, "SP_PRICE_CLOSE_ADJ", $B569)</f>
        <v>252.22570999999999</v>
      </c>
      <c r="L569" s="15">
        <f>_xll.SNL.Clients.Office.Excel.Functions.SPG(L$4, "SP_PRICE_CLOSE_ADJ", $B569)</f>
        <v>31.721163000000001</v>
      </c>
      <c r="M569" s="15">
        <f>_xll.SNL.Clients.Office.Excel.Functions.SPG(M$4, "SP_PRICE_CLOSE_ADJ", $B569)</f>
        <v>213.41625400000001</v>
      </c>
      <c r="N569" s="15">
        <f>_xll.SNL.Clients.Office.Excel.Functions.SPG(N$4, "SP_PRICE_CLOSE_ADJ", $B569)</f>
        <v>85.713999999999999</v>
      </c>
      <c r="O569" s="15">
        <f>_xll.SNL.Clients.Office.Excel.Functions.SPG(O$4, "SP_PRICE_CLOSE_ADJ", $B569)</f>
        <v>2132.5102299999999</v>
      </c>
      <c r="P569" s="15">
        <f>_xll.SNL.Clients.Office.Excel.Functions.SPG(P$4, "SP_PRICE_CLOSE_ADJ", $B569)</f>
        <v>34.027026999999997</v>
      </c>
      <c r="Q569" s="15">
        <f>_xll.SNL.Clients.Office.Excel.Functions.SPG(Q$4, "SP_PRICE_CLOSE_ADJ", $B569)</f>
        <v>72.789034999999998</v>
      </c>
      <c r="R569" s="15">
        <f>_xll.SNL.Clients.Office.Excel.Functions.SPG(R$4, "SP_PRICE_CLOSE_ADJ", $B569)</f>
        <v>170.03829200000001</v>
      </c>
      <c r="S569" s="15">
        <f>_xll.SNL.Clients.Office.Excel.Functions.SPG(S$4, "SP_PRICE_CLOSE_ADJ", $B569)</f>
        <v>80.276945999999995</v>
      </c>
      <c r="T569" s="15">
        <f>_xll.SNL.Clients.Office.Excel.Functions.SPG(T$4, "SP_PRICE_CLOSE_ADJ", $B569)</f>
        <v>144.219841</v>
      </c>
      <c r="U569" s="15">
        <f>_xll.SNL.Clients.Office.Excel.Functions.SPG(U$4, "SP_PRICE_CLOSE_ADJ", $B569)</f>
        <v>404.31405599999999</v>
      </c>
      <c r="V569" s="15">
        <f>_xll.SNL.Clients.Office.Excel.Functions.SPG(V$4, "SP_PRICE_CLOSE_ADJ", $B569)</f>
        <v>75.615594000000002</v>
      </c>
      <c r="W569" s="15">
        <f>_xll.SNL.Clients.Office.Excel.Functions.SPG(W$4, "SP_PRICE_CLOSE_ADJ", $B569)</f>
        <v>167.03715399999999</v>
      </c>
      <c r="X569" s="15">
        <f>_xll.SNL.Clients.Office.Excel.Functions.SPG(X$4, "SP_PRICE_CLOSE_ADJ", $B569)</f>
        <v>1319.152609</v>
      </c>
      <c r="Y569" s="15">
        <f>_xll.SNL.Clients.Office.Excel.Functions.SPG(Y$4, "SP_PRICE_CLOSE_ADJ", $B569)</f>
        <v>9.8158820000000002</v>
      </c>
      <c r="Z569" s="15">
        <f>_xll.SNL.Clients.Office.Excel.Functions.SPG(Z$4, "SP_PRICE_CLOSE_ADJ", $B569)</f>
        <v>24.303083999999998</v>
      </c>
      <c r="AA569" s="15">
        <f>_xll.SNL.Clients.Office.Excel.Functions.SPG(AA$4, "SP_PRICE_CLOSE_ADJ", $B569)</f>
        <v>57.07002</v>
      </c>
      <c r="AB569" s="15">
        <f>_xll.SNL.Clients.Office.Excel.Functions.SPG(AB$4, "SP_PRICE_CLOSE_ADJ", $B569)</f>
        <v>164.65374299999999</v>
      </c>
      <c r="AC569" s="15">
        <f>_xll.SNL.Clients.Office.Excel.Functions.SPG(AC$4, "SP_PRICE_CLOSE_ADJ", $B569)</f>
        <v>87548.195070000002</v>
      </c>
      <c r="AD569" s="15">
        <f>_xll.SNL.Clients.Office.Excel.Functions.SPG(AD$4, "SP_PRICE_CLOSE_ADJ", $B569)</f>
        <v>46.780993000000002</v>
      </c>
      <c r="AE569" s="15">
        <f>_xll.SNL.Clients.Office.Excel.Functions.SPG(AE$4, "SP_PRICE_CLOSE_ADJ", $B569)</f>
        <v>144.18344500000001</v>
      </c>
      <c r="AF569" s="15">
        <f>_xll.SNL.Clients.Office.Excel.Functions.SPG(AF$4, "SP_PRICE_CLOSE_ADJ", $B569)</f>
        <v>242.06898899999999</v>
      </c>
      <c r="AG569" s="15">
        <f>_xll.SNL.Clients.Office.Excel.Functions.SPG(AG$4, "SP_PRICE_CLOSE_ADJ", $B569)</f>
        <v>1384.2204139999999</v>
      </c>
      <c r="AH569" s="15">
        <f>_xll.SNL.Clients.Office.Excel.Functions.SPG(AH$4, "SP_PRICE_CLOSE_ADJ", $B569)</f>
        <v>68.551398000000006</v>
      </c>
      <c r="AI569" s="15">
        <f>_xll.SNL.Clients.Office.Excel.Functions.SPG(AI$4, "SP_PRICE_CLOSE_ADJ", $B569)</f>
        <v>124.714448</v>
      </c>
      <c r="AJ569" s="15">
        <f>_xll.SNL.Clients.Office.Excel.Functions.SPG(AJ$4, "SP_PRICE_CLOSE_ADJ", $B569)</f>
        <v>177.89785000000001</v>
      </c>
      <c r="AK569" s="15">
        <f>_xll.SNL.Clients.Office.Excel.Functions.SPG(AK$4, "SP_PRICE_CLOSE_ADJ", $B569)</f>
        <v>154.69728000000001</v>
      </c>
      <c r="AL569" s="15">
        <f>_xll.SNL.Clients.Office.Excel.Functions.SPG(AL$4, "SP_PRICE_CLOSE_ADJ", $B569)</f>
        <v>113.952962</v>
      </c>
      <c r="AM569" s="15">
        <f>_xll.SNL.Clients.Office.Excel.Functions.SPG(AM$4, "SP_PRICE_CLOSE_ADJ", $B569)</f>
        <v>41.248964000000001</v>
      </c>
      <c r="AN569" s="15">
        <f>_xll.SNL.Clients.Office.Excel.Functions.SPG(AN$4, "SP_PRICE_CLOSE_ADJ", $B569)</f>
        <v>63.900270999999996</v>
      </c>
      <c r="AO569" s="15">
        <f>_xll.SNL.Clients.Office.Excel.Functions.SPG(AO$4, "SP_PRICE_CLOSE_ADJ", $B569)</f>
        <v>191.309957</v>
      </c>
      <c r="AP569" s="15">
        <f>_xll.SNL.Clients.Office.Excel.Functions.SPG(AP$4, "SP_PRICE_CLOSE_ADJ", $B569)</f>
        <v>18.380973000000001</v>
      </c>
      <c r="AQ569" s="15">
        <f>_xll.SNL.Clients.Office.Excel.Functions.SPG(AQ$4, "SP_PRICE_CLOSE_ADJ", $B569)</f>
        <v>196.68</v>
      </c>
      <c r="AR569" s="15">
        <f>_xll.SNL.Clients.Office.Excel.Functions.SPG(AR$4, "SP_PRICE_CLOSE_ADJ", $B569)</f>
        <v>100.983177</v>
      </c>
      <c r="AS569" s="15">
        <f>_xll.SNL.Clients.Office.Excel.Functions.SPG(AS$4, "SP_PRICE_CLOSE_ADJ", $B569)</f>
        <v>70.795955000000006</v>
      </c>
      <c r="AT569" s="15">
        <f>_xll.SNL.Clients.Office.Excel.Functions.SPG(AT$4, "SP_PRICE_CLOSE_ADJ", $B569)</f>
        <v>120.429632</v>
      </c>
      <c r="AU569" s="15">
        <f>_xll.SNL.Clients.Office.Excel.Functions.SPG(AU$4, "SP_PRICE_CLOSE_ADJ", $B569)</f>
        <v>43.824706999999997</v>
      </c>
      <c r="AV569" s="15">
        <f>_xll.SNL.Clients.Office.Excel.Functions.SPG(AV$4, "SP_PRICE_CLOSE_ADJ", $B569)</f>
        <v>59.019176000000002</v>
      </c>
      <c r="AW569" s="15">
        <f>_xll.SNL.Clients.Office.Excel.Functions.SPG(AW$4, "SP_PRICE_CLOSE_ADJ", $B569)</f>
        <v>966.41206199999999</v>
      </c>
      <c r="AX569" s="15">
        <f>_xll.SNL.Clients.Office.Excel.Functions.SPG(AX$4, "SP_PRICE_CLOSE_ADJ", $B569)</f>
        <v>53.993881000000002</v>
      </c>
      <c r="AY569" s="15">
        <f>_xll.SNL.Clients.Office.Excel.Functions.SPG(AY$4, "SP_PRICE_CLOSE_ADJ", $B569)</f>
        <v>657.35582399999998</v>
      </c>
      <c r="AZ569" s="15">
        <f>_xll.SNL.Clients.Office.Excel.Functions.SPG(AZ$4, "SP_PRICE_CLOSE_ADJ", $B569)</f>
        <v>112.710336</v>
      </c>
      <c r="BA569" s="15">
        <f>_xll.SNL.Clients.Office.Excel.Functions.SPG(BA$4, "SP_PRICE_CLOSE_ADJ", $B569)</f>
        <v>66.179123000000004</v>
      </c>
      <c r="BB569" s="15">
        <f>_xll.SNL.Clients.Office.Excel.Functions.SPG(BB$4, "SP_PRICE_CLOSE_ADJ", $B569)</f>
        <v>38.098680000000002</v>
      </c>
      <c r="BC569" s="15">
        <f>_xll.SNL.Clients.Office.Excel.Functions.SPG(BC$4, "SP_PRICE_CLOSE_ADJ", $B569)</f>
        <v>557.749368</v>
      </c>
      <c r="BD569" s="15">
        <f>_xll.SNL.Clients.Office.Excel.Functions.SPG(BD$4, "SP_PRICE_CLOSE_ADJ", $B569)</f>
        <v>227.12233599999999</v>
      </c>
      <c r="BE569" s="15">
        <f>_xll.SNL.Clients.Office.Excel.Functions.SPG(BE$4, "SP_PRICE_CLOSE_ADJ", $B569)</f>
        <v>121.061235</v>
      </c>
      <c r="BF569" s="15">
        <f>_xll.SNL.Clients.Office.Excel.Functions.SPG(BF$4, "SP_PRICE_CLOSE_ADJ", $B569)</f>
        <v>58.974482999999999</v>
      </c>
      <c r="BG569" s="15">
        <f>_xll.SNL.Clients.Office.Excel.Functions.SPG(BG$4, "SP_PRICE_CLOSE_ADJ", $B569)</f>
        <v>85.203006999999999</v>
      </c>
      <c r="BH569" s="15">
        <f>_xll.SNL.Clients.Office.Excel.Functions.SPG(BH$4, "SP_PRICE_CLOSE_ADJ", $B569)</f>
        <v>85.19</v>
      </c>
      <c r="BI569" s="15">
        <f>_xll.SNL.Clients.Office.Excel.Functions.SPG(BI$4, "SP_PRICE_CLOSE_ADJ", $B569)</f>
        <v>60.395325999999997</v>
      </c>
      <c r="BJ569" s="15">
        <f>_xll.SNL.Clients.Office.Excel.Functions.SPG(BJ$4, "SP_PRICE_CLOSE_ADJ", $B569)</f>
        <v>73.123540000000006</v>
      </c>
      <c r="BK569" s="15">
        <f>_xll.SNL.Clients.Office.Excel.Functions.SPG(BK$4, "SP_PRICE_CLOSE_ADJ", $B569)</f>
        <v>38.654004999999998</v>
      </c>
      <c r="BL569" s="15">
        <f>_xll.SNL.Clients.Office.Excel.Functions.SPG(BL$4, "SP_PRICE_CLOSE_ADJ", $B569)</f>
        <v>4.0237210000000001</v>
      </c>
      <c r="BM569" s="15">
        <f>_xll.SNL.Clients.Office.Excel.Functions.SPG(BM$4, "SP_PRICE_CLOSE_ADJ", $B569)</f>
        <v>279.64137899999997</v>
      </c>
      <c r="BN569" s="15">
        <f>_xll.SNL.Clients.Office.Excel.Functions.SPG(BN$4, "SP_PRICE_CLOSE_ADJ", $B569)</f>
        <v>31.977461999999999</v>
      </c>
      <c r="BO569" s="15">
        <f>_xll.SNL.Clients.Office.Excel.Functions.SPG(BO$4, "SP_PRICE_CLOSE_ADJ", $B569)</f>
        <v>31.931632</v>
      </c>
      <c r="BP569" s="15">
        <f>_xll.SNL.Clients.Office.Excel.Functions.SPG(BP$4, "SP_PRICE_CLOSE_ADJ", $B569)</f>
        <v>26.262675000000002</v>
      </c>
      <c r="BQ569" s="15">
        <f>_xll.SNL.Clients.Office.Excel.Functions.SPG(BQ$4, "SP_PRICE_CLOSE_ADJ", $B569)</f>
        <v>166.27725899999999</v>
      </c>
      <c r="BR569" s="15">
        <f>_xll.SNL.Clients.Office.Excel.Functions.SPG(BR$4, "SP_PRICE_CLOSE_ADJ", $B569)</f>
        <v>49.600971000000001</v>
      </c>
      <c r="BS569" s="15">
        <f>_xll.SNL.Clients.Office.Excel.Functions.SPG(BS$4, "SP_PRICE_CLOSE_ADJ", $B569)</f>
        <v>73.562134</v>
      </c>
      <c r="BT569" s="15">
        <f>_xll.SNL.Clients.Office.Excel.Functions.SPG(BT$4, "SP_PRICE_CLOSE_ADJ", $B569)</f>
        <v>120.120301</v>
      </c>
      <c r="BU569" s="15">
        <f>_xll.SNL.Clients.Office.Excel.Functions.SPG(BU$4, "SP_PRICE_CLOSE_ADJ", $B569)</f>
        <v>14.379255000000001</v>
      </c>
      <c r="BV569" s="15">
        <f>_xll.SNL.Clients.Office.Excel.Functions.SPG(BV$4, "SP_PRICE_CLOSE_ADJ", $B569)</f>
        <v>4692.1200259999996</v>
      </c>
      <c r="BW569" s="15">
        <f>_xll.SNL.Clients.Office.Excel.Functions.SPG(BW$4, "SP_PRICE_CLOSE_ADJ", $B569)</f>
        <v>199.283975</v>
      </c>
      <c r="BX569" s="15">
        <f>_xll.SNL.Clients.Office.Excel.Functions.SPG(BX$4, "SP_PRICE_CLOSE_ADJ", $B569)</f>
        <v>79.552243000000004</v>
      </c>
      <c r="BY569" s="15">
        <f>_xll.SNL.Clients.Office.Excel.Functions.SPG(BY$4, "SP_PRICE_CLOSE_ADJ", $B569)</f>
        <v>242.01305300000001</v>
      </c>
      <c r="BZ569" s="15">
        <f>_xll.SNL.Clients.Office.Excel.Functions.SPG(BZ$4, "SP_PRICE_CLOSE_ADJ", $B569)</f>
        <v>94.013416000000007</v>
      </c>
      <c r="CA569" s="15">
        <f>_xll.SNL.Clients.Office.Excel.Functions.SPG(CA$4, "SP_PRICE_CLOSE_ADJ", $B569)</f>
        <v>71.554141999999999</v>
      </c>
      <c r="CB569" s="15">
        <f>_xll.SNL.Clients.Office.Excel.Functions.SPG(CB$4, "SP_PRICE_CLOSE_ADJ", $B569)</f>
        <v>40.798727</v>
      </c>
      <c r="CC569" s="15">
        <f>_xll.SNL.Clients.Office.Excel.Functions.SPG(CC$4, "SP_PRICE_CLOSE_ADJ", $B569)</f>
        <v>4.1257820000000001</v>
      </c>
      <c r="CD569" s="15">
        <f>_xll.SNL.Clients.Office.Excel.Functions.SPG(CD$4, "SP_PRICE_CLOSE_ADJ", $B569)</f>
        <v>28.987895000000002</v>
      </c>
      <c r="CE569" s="15">
        <f>_xll.SNL.Clients.Office.Excel.Functions.SPG(CE$4, "SP_PRICE_CLOSE_ADJ", $B569)</f>
        <v>116.29</v>
      </c>
      <c r="CF569" s="15">
        <f>_xll.SNL.Clients.Office.Excel.Functions.SPG(CF$4, "SP_PRICE_CLOSE_ADJ", $B569)</f>
        <v>90.259220999999997</v>
      </c>
      <c r="CG569" s="15">
        <f>_xll.SNL.Clients.Office.Excel.Functions.SPG(CG$4, "SP_PRICE_CLOSE_ADJ", $B569)</f>
        <v>16.795612999999999</v>
      </c>
      <c r="CH569" s="15">
        <f>_xll.SNL.Clients.Office.Excel.Functions.SPG(CH$4, "SP_PRICE_CLOSE_ADJ", $B569)</f>
        <v>132.64540099999999</v>
      </c>
      <c r="CI569" s="15">
        <f>_xll.SNL.Clients.Office.Excel.Functions.SPG(CI$4, "SP_PRICE_CLOSE_ADJ", $B569)</f>
        <v>84.324386000000004</v>
      </c>
      <c r="CJ569" s="15">
        <f>_xll.SNL.Clients.Office.Excel.Functions.SPG(CJ$4, "SP_PRICE_CLOSE_ADJ", $B569)</f>
        <v>168.32</v>
      </c>
      <c r="CK569" s="15">
        <f>_xll.SNL.Clients.Office.Excel.Functions.SPG(CK$4, "SP_PRICE_CLOSE_ADJ", $B569)</f>
        <v>121.150761</v>
      </c>
      <c r="CL569" s="15">
        <f>_xll.SNL.Clients.Office.Excel.Functions.SPG(CL$4, "SP_PRICE_CLOSE_ADJ", $B569)</f>
        <v>161.07707300000001</v>
      </c>
      <c r="CM569" s="15">
        <f>_xll.SNL.Clients.Office.Excel.Functions.SPG(CM$4, "SP_PRICE_CLOSE_ADJ", $B569)</f>
        <v>89.01585</v>
      </c>
      <c r="CN569" s="15">
        <f>_xll.SNL.Clients.Office.Excel.Functions.SPG(CN$4, "SP_PRICE_CLOSE_ADJ", $B569)</f>
        <v>66.506221999999994</v>
      </c>
      <c r="CO569" s="15">
        <f>_xll.SNL.Clients.Office.Excel.Functions.SPG(CO$4, "SP_PRICE_CLOSE_ADJ", $B569)</f>
        <v>53.03539</v>
      </c>
      <c r="CP569" s="15">
        <f>_xll.SNL.Clients.Office.Excel.Functions.SPG(CP$4, "SP_PRICE_CLOSE_ADJ", $B569)</f>
        <v>21.685206999999998</v>
      </c>
      <c r="CQ569" s="15">
        <f>_xll.SNL.Clients.Office.Excel.Functions.SPG(CQ$4, "SP_PRICE_CLOSE_ADJ", $B569)</f>
        <v>45.629662000000003</v>
      </c>
      <c r="CR569" s="15">
        <f>_xll.SNL.Clients.Office.Excel.Functions.SPG(CR$4, "SP_PRICE_CLOSE_ADJ", $B569)</f>
        <v>92.878715999999997</v>
      </c>
      <c r="CS569" s="15">
        <f>_xll.SNL.Clients.Office.Excel.Functions.SPG(CS$4, "SP_PRICE_CLOSE_ADJ", $B569)</f>
        <v>44.047027999999997</v>
      </c>
      <c r="CT569" s="15">
        <f>_xll.SNL.Clients.Office.Excel.Functions.SPG(CT$4, "SP_PRICE_CLOSE_ADJ", $B569)</f>
        <v>309.67179199999998</v>
      </c>
      <c r="CU569" s="15">
        <f>_xll.SNL.Clients.Office.Excel.Functions.SPG(CU$4, "SP_PRICE_CLOSE_ADJ", $B569)</f>
        <v>78.36</v>
      </c>
      <c r="CV569" s="15">
        <f>_xll.SNL.Clients.Office.Excel.Functions.SPG(CV$4, "SP_PRICE_CLOSE_ADJ", $B569)</f>
        <v>27.874279999999999</v>
      </c>
      <c r="CW569" s="15">
        <f>_xll.SNL.Clients.Office.Excel.Functions.SPG(CW$4, "SP_PRICE_CLOSE_ADJ", $B569)</f>
        <v>22.585792000000001</v>
      </c>
      <c r="CX569" s="15">
        <f>_xll.SNL.Clients.Office.Excel.Functions.SPG(CX$4, "SP_PRICE_CLOSE_ADJ", $B569)</f>
        <v>61.849671999999998</v>
      </c>
      <c r="CY569" s="15">
        <f>_xll.SNL.Clients.Office.Excel.Functions.SPG(CY$4, "SP_PRICE_CLOSE_ADJ", $B569)</f>
        <v>45.46</v>
      </c>
      <c r="CZ569" s="15">
        <f>_xll.SNL.Clients.Office.Excel.Functions.SPG(CZ$4, "SP_PRICE_CLOSE_ADJ", $B569)</f>
        <v>26.150285</v>
      </c>
      <c r="DA569" s="15">
        <f>_xll.SNL.Clients.Office.Excel.Functions.SPG(DA$4, "SP_PRICE_CLOSE_ADJ", $B569)</f>
        <v>84.038517999999996</v>
      </c>
      <c r="DB569" s="15">
        <f>_xll.SNL.Clients.Office.Excel.Functions.SPG(DB$4, "SP_PRICE_CLOSE_ADJ", $B569)</f>
        <v>81.496257999999997</v>
      </c>
      <c r="DC569" s="15">
        <f>_xll.SNL.Clients.Office.Excel.Functions.SPG(DC$4, "SP_PRICE_CLOSE_ADJ", $B569)</f>
        <v>51.74</v>
      </c>
      <c r="DD569" s="15">
        <f>_xll.SNL.Clients.Office.Excel.Functions.SPG(DD$4, "SP_PRICE_CLOSE_ADJ", $B569)</f>
        <v>129.556251</v>
      </c>
      <c r="DE569" s="15">
        <f>_xll.SNL.Clients.Office.Excel.Functions.SPG(DE$4, "SP_PRICE_CLOSE_ADJ", $B569)</f>
        <v>10.082248</v>
      </c>
      <c r="DF569" s="15">
        <f>_xll.SNL.Clients.Office.Excel.Functions.SPG(DF$4, "SP_PRICE_CLOSE_ADJ", $B569)</f>
        <v>14.375009</v>
      </c>
      <c r="DG569" s="15">
        <f>_xll.SNL.Clients.Office.Excel.Functions.SPG(DG$4, "SP_PRICE_CLOSE_ADJ", $B569)</f>
        <v>309.67179199999998</v>
      </c>
      <c r="DH569" s="15">
        <f>_xll.SNL.Clients.Office.Excel.Functions.SPG(DH$4, "SP_PRICE_CLOSE_ADJ", $B569)</f>
        <v>11.41</v>
      </c>
      <c r="DI569" s="15">
        <f>_xll.SNL.Clients.Office.Excel.Functions.SPG(DI$4, "SP_PRICE_CLOSE_ADJ", $B569)</f>
        <v>7.3430479999999996</v>
      </c>
      <c r="DJ569" s="15">
        <f>_xll.SNL.Clients.Office.Excel.Functions.SPG(DJ$4, "SP_PRICE_CLOSE_ADJ", $B569)</f>
        <v>70.436367000000004</v>
      </c>
      <c r="DK569" s="15">
        <f>_xll.SNL.Clients.Office.Excel.Functions.SPG(DK$4, "SP_PRICE_CLOSE_ADJ", $B569)</f>
        <v>64.537267999999997</v>
      </c>
    </row>
    <row r="570" spans="1:115" s="14" customFormat="1" x14ac:dyDescent="0.35">
      <c r="A570"/>
      <c r="B570" s="9">
        <v>44985</v>
      </c>
      <c r="C570" s="13">
        <f>_xll.SNL.Clients.Office.Excel.Functions.SPG(C$4, "SP_PRICE_CLOSE_ADJ", $B570)</f>
        <v>304.39029499999998</v>
      </c>
      <c r="D570" s="13">
        <f>_xll.SNL.Clients.Office.Excel.Functions.SPG(D$4, "SP_PRICE_CLOSE_ADJ", $B570)</f>
        <v>215.00251700000001</v>
      </c>
      <c r="E570" s="13">
        <f>_xll.SNL.Clients.Office.Excel.Functions.SPG(E$4, "SP_PRICE_CLOSE_ADJ", $B570)</f>
        <v>349.14075800000001</v>
      </c>
      <c r="F570" s="13">
        <f>_xll.SNL.Clients.Office.Excel.Functions.SPG(F$4, "SP_PRICE_CLOSE_ADJ", $B570)</f>
        <v>161.64596800000001</v>
      </c>
      <c r="G570" s="13">
        <f>_xll.SNL.Clients.Office.Excel.Functions.SPG(G$4, "SP_PRICE_CLOSE_ADJ", $B570)</f>
        <v>116.648589</v>
      </c>
      <c r="H570" s="13">
        <f>_xll.SNL.Clients.Office.Excel.Functions.SPG(H$4, "SP_PRICE_CLOSE_ADJ", $B570)</f>
        <v>334.96644300000003</v>
      </c>
      <c r="I570" s="13">
        <f>_xll.SNL.Clients.Office.Excel.Functions.SPG(I$4, "SP_PRICE_CLOSE_ADJ", $B570)</f>
        <v>157.17402999999999</v>
      </c>
      <c r="J570" s="15">
        <f>_xll.SNL.Clients.Office.Excel.Functions.SPG(J$4, "SP_PRICE_CLOSE_ADJ", $B570)</f>
        <v>357.80883299999999</v>
      </c>
      <c r="K570" s="15">
        <f>_xll.SNL.Clients.Office.Excel.Functions.SPG(K$4, "SP_PRICE_CLOSE_ADJ", $B570)</f>
        <v>251.56258199999999</v>
      </c>
      <c r="L570" s="15">
        <f>_xll.SNL.Clients.Office.Excel.Functions.SPG(L$4, "SP_PRICE_CLOSE_ADJ", $B570)</f>
        <v>31.664052000000002</v>
      </c>
      <c r="M570" s="15">
        <f>_xll.SNL.Clients.Office.Excel.Functions.SPG(M$4, "SP_PRICE_CLOSE_ADJ", $B570)</f>
        <v>210.87655899999999</v>
      </c>
      <c r="N570" s="15">
        <f>_xll.SNL.Clients.Office.Excel.Functions.SPG(N$4, "SP_PRICE_CLOSE_ADJ", $B570)</f>
        <v>86.433999999999997</v>
      </c>
      <c r="O570" s="15">
        <f>_xll.SNL.Clients.Office.Excel.Functions.SPG(O$4, "SP_PRICE_CLOSE_ADJ", $B570)</f>
        <v>2138.1220990000002</v>
      </c>
      <c r="P570" s="15">
        <f>_xll.SNL.Clients.Office.Excel.Functions.SPG(P$4, "SP_PRICE_CLOSE_ADJ", $B570)</f>
        <v>33.851801999999999</v>
      </c>
      <c r="Q570" s="15">
        <f>_xll.SNL.Clients.Office.Excel.Functions.SPG(Q$4, "SP_PRICE_CLOSE_ADJ", $B570)</f>
        <v>72.465087999999994</v>
      </c>
      <c r="R570" s="15">
        <f>_xll.SNL.Clients.Office.Excel.Functions.SPG(R$4, "SP_PRICE_CLOSE_ADJ", $B570)</f>
        <v>169.181253</v>
      </c>
      <c r="S570" s="15">
        <f>_xll.SNL.Clients.Office.Excel.Functions.SPG(S$4, "SP_PRICE_CLOSE_ADJ", $B570)</f>
        <v>78.805276000000006</v>
      </c>
      <c r="T570" s="15">
        <f>_xll.SNL.Clients.Office.Excel.Functions.SPG(T$4, "SP_PRICE_CLOSE_ADJ", $B570)</f>
        <v>144.31470999999999</v>
      </c>
      <c r="U570" s="15">
        <f>_xll.SNL.Clients.Office.Excel.Functions.SPG(U$4, "SP_PRICE_CLOSE_ADJ", $B570)</f>
        <v>402.02221100000003</v>
      </c>
      <c r="V570" s="15">
        <f>_xll.SNL.Clients.Office.Excel.Functions.SPG(V$4, "SP_PRICE_CLOSE_ADJ", $B570)</f>
        <v>75.080600000000004</v>
      </c>
      <c r="W570" s="15">
        <f>_xll.SNL.Clients.Office.Excel.Functions.SPG(W$4, "SP_PRICE_CLOSE_ADJ", $B570)</f>
        <v>167.56399500000001</v>
      </c>
      <c r="X570" s="15">
        <f>_xll.SNL.Clients.Office.Excel.Functions.SPG(X$4, "SP_PRICE_CLOSE_ADJ", $B570)</f>
        <v>1320.302365</v>
      </c>
      <c r="Y570" s="15">
        <f>_xll.SNL.Clients.Office.Excel.Functions.SPG(Y$4, "SP_PRICE_CLOSE_ADJ", $B570)</f>
        <v>9.7753949999999996</v>
      </c>
      <c r="Z570" s="15">
        <f>_xll.SNL.Clients.Office.Excel.Functions.SPG(Z$4, "SP_PRICE_CLOSE_ADJ", $B570)</f>
        <v>24.332364999999999</v>
      </c>
      <c r="AA570" s="15">
        <f>_xll.SNL.Clients.Office.Excel.Functions.SPG(AA$4, "SP_PRICE_CLOSE_ADJ", $B570)</f>
        <v>56.991166999999997</v>
      </c>
      <c r="AB570" s="15">
        <f>_xll.SNL.Clients.Office.Excel.Functions.SPG(AB$4, "SP_PRICE_CLOSE_ADJ", $B570)</f>
        <v>165.74463900000001</v>
      </c>
      <c r="AC570" s="15">
        <f>_xll.SNL.Clients.Office.Excel.Functions.SPG(AC$4, "SP_PRICE_CLOSE_ADJ", $B570)</f>
        <v>86964.540435999996</v>
      </c>
      <c r="AD570" s="15">
        <f>_xll.SNL.Clients.Office.Excel.Functions.SPG(AD$4, "SP_PRICE_CLOSE_ADJ", $B570)</f>
        <v>47.100807000000003</v>
      </c>
      <c r="AE570" s="15">
        <f>_xll.SNL.Clients.Office.Excel.Functions.SPG(AE$4, "SP_PRICE_CLOSE_ADJ", $B570)</f>
        <v>142.93316200000001</v>
      </c>
      <c r="AF570" s="15">
        <f>_xll.SNL.Clients.Office.Excel.Functions.SPG(AF$4, "SP_PRICE_CLOSE_ADJ", $B570)</f>
        <v>237.589483</v>
      </c>
      <c r="AG570" s="15">
        <f>_xll.SNL.Clients.Office.Excel.Functions.SPG(AG$4, "SP_PRICE_CLOSE_ADJ", $B570)</f>
        <v>1364.2728930000001</v>
      </c>
      <c r="AH570" s="15">
        <f>_xll.SNL.Clients.Office.Excel.Functions.SPG(AH$4, "SP_PRICE_CLOSE_ADJ", $B570)</f>
        <v>68.271977000000007</v>
      </c>
      <c r="AI570" s="15">
        <f>_xll.SNL.Clients.Office.Excel.Functions.SPG(AI$4, "SP_PRICE_CLOSE_ADJ", $B570)</f>
        <v>124.40567799999999</v>
      </c>
      <c r="AJ570" s="15">
        <f>_xll.SNL.Clients.Office.Excel.Functions.SPG(AJ$4, "SP_PRICE_CLOSE_ADJ", $B570)</f>
        <v>178.55426399999999</v>
      </c>
      <c r="AK570" s="15">
        <f>_xll.SNL.Clients.Office.Excel.Functions.SPG(AK$4, "SP_PRICE_CLOSE_ADJ", $B570)</f>
        <v>154.319639</v>
      </c>
      <c r="AL570" s="15">
        <f>_xll.SNL.Clients.Office.Excel.Functions.SPG(AL$4, "SP_PRICE_CLOSE_ADJ", $B570)</f>
        <v>112.646362</v>
      </c>
      <c r="AM570" s="15">
        <f>_xll.SNL.Clients.Office.Excel.Functions.SPG(AM$4, "SP_PRICE_CLOSE_ADJ", $B570)</f>
        <v>41.379004999999999</v>
      </c>
      <c r="AN570" s="15">
        <f>_xll.SNL.Clients.Office.Excel.Functions.SPG(AN$4, "SP_PRICE_CLOSE_ADJ", $B570)</f>
        <v>63.825347999999998</v>
      </c>
      <c r="AO570" s="15">
        <f>_xll.SNL.Clients.Office.Excel.Functions.SPG(AO$4, "SP_PRICE_CLOSE_ADJ", $B570)</f>
        <v>190.52244200000001</v>
      </c>
      <c r="AP570" s="15">
        <f>_xll.SNL.Clients.Office.Excel.Functions.SPG(AP$4, "SP_PRICE_CLOSE_ADJ", $B570)</f>
        <v>18.093548999999999</v>
      </c>
      <c r="AQ570" s="15">
        <f>_xll.SNL.Clients.Office.Excel.Functions.SPG(AQ$4, "SP_PRICE_CLOSE_ADJ", $B570)</f>
        <v>198.69</v>
      </c>
      <c r="AR570" s="15">
        <f>_xll.SNL.Clients.Office.Excel.Functions.SPG(AR$4, "SP_PRICE_CLOSE_ADJ", $B570)</f>
        <v>100.446371</v>
      </c>
      <c r="AS570" s="15">
        <f>_xll.SNL.Clients.Office.Excel.Functions.SPG(AS$4, "SP_PRICE_CLOSE_ADJ", $B570)</f>
        <v>69.420130999999998</v>
      </c>
      <c r="AT570" s="15">
        <f>_xll.SNL.Clients.Office.Excel.Functions.SPG(AT$4, "SP_PRICE_CLOSE_ADJ", $B570)</f>
        <v>120.270865</v>
      </c>
      <c r="AU570" s="15">
        <f>_xll.SNL.Clients.Office.Excel.Functions.SPG(AU$4, "SP_PRICE_CLOSE_ADJ", $B570)</f>
        <v>44.655507</v>
      </c>
      <c r="AV570" s="15">
        <f>_xll.SNL.Clients.Office.Excel.Functions.SPG(AV$4, "SP_PRICE_CLOSE_ADJ", $B570)</f>
        <v>59.000362000000003</v>
      </c>
      <c r="AW570" s="15">
        <f>_xll.SNL.Clients.Office.Excel.Functions.SPG(AW$4, "SP_PRICE_CLOSE_ADJ", $B570)</f>
        <v>960.75062300000002</v>
      </c>
      <c r="AX570" s="15">
        <f>_xll.SNL.Clients.Office.Excel.Functions.SPG(AX$4, "SP_PRICE_CLOSE_ADJ", $B570)</f>
        <v>53.716006999999998</v>
      </c>
      <c r="AY570" s="15">
        <f>_xll.SNL.Clients.Office.Excel.Functions.SPG(AY$4, "SP_PRICE_CLOSE_ADJ", $B570)</f>
        <v>650.93827399999998</v>
      </c>
      <c r="AZ570" s="15">
        <f>_xll.SNL.Clients.Office.Excel.Functions.SPG(AZ$4, "SP_PRICE_CLOSE_ADJ", $B570)</f>
        <v>111.63903000000001</v>
      </c>
      <c r="BA570" s="15">
        <f>_xll.SNL.Clients.Office.Excel.Functions.SPG(BA$4, "SP_PRICE_CLOSE_ADJ", $B570)</f>
        <v>63.525621000000001</v>
      </c>
      <c r="BB570" s="15">
        <f>_xll.SNL.Clients.Office.Excel.Functions.SPG(BB$4, "SP_PRICE_CLOSE_ADJ", $B570)</f>
        <v>37.546244999999999</v>
      </c>
      <c r="BC570" s="15">
        <f>_xll.SNL.Clients.Office.Excel.Functions.SPG(BC$4, "SP_PRICE_CLOSE_ADJ", $B570)</f>
        <v>549.325335</v>
      </c>
      <c r="BD570" s="15">
        <f>_xll.SNL.Clients.Office.Excel.Functions.SPG(BD$4, "SP_PRICE_CLOSE_ADJ", $B570)</f>
        <v>227.01026899999999</v>
      </c>
      <c r="BE570" s="15">
        <f>_xll.SNL.Clients.Office.Excel.Functions.SPG(BE$4, "SP_PRICE_CLOSE_ADJ", $B570)</f>
        <v>121.175444</v>
      </c>
      <c r="BF570" s="15">
        <f>_xll.SNL.Clients.Office.Excel.Functions.SPG(BF$4, "SP_PRICE_CLOSE_ADJ", $B570)</f>
        <v>58.226030000000002</v>
      </c>
      <c r="BG570" s="15">
        <f>_xll.SNL.Clients.Office.Excel.Functions.SPG(BG$4, "SP_PRICE_CLOSE_ADJ", $B570)</f>
        <v>86.037571999999997</v>
      </c>
      <c r="BH570" s="15">
        <f>_xll.SNL.Clients.Office.Excel.Functions.SPG(BH$4, "SP_PRICE_CLOSE_ADJ", $B570)</f>
        <v>85.14</v>
      </c>
      <c r="BI570" s="15">
        <f>_xll.SNL.Clients.Office.Excel.Functions.SPG(BI$4, "SP_PRICE_CLOSE_ADJ", $B570)</f>
        <v>59.567861999999998</v>
      </c>
      <c r="BJ570" s="15">
        <f>_xll.SNL.Clients.Office.Excel.Functions.SPG(BJ$4, "SP_PRICE_CLOSE_ADJ", $B570)</f>
        <v>73.536879999999996</v>
      </c>
      <c r="BK570" s="15">
        <f>_xll.SNL.Clients.Office.Excel.Functions.SPG(BK$4, "SP_PRICE_CLOSE_ADJ", $B570)</f>
        <v>38.314604000000003</v>
      </c>
      <c r="BL570" s="15">
        <f>_xll.SNL.Clients.Office.Excel.Functions.SPG(BL$4, "SP_PRICE_CLOSE_ADJ", $B570)</f>
        <v>3.959975</v>
      </c>
      <c r="BM570" s="15">
        <f>_xll.SNL.Clients.Office.Excel.Functions.SPG(BM$4, "SP_PRICE_CLOSE_ADJ", $B570)</f>
        <v>280.15432600000003</v>
      </c>
      <c r="BN570" s="15">
        <f>_xll.SNL.Clients.Office.Excel.Functions.SPG(BN$4, "SP_PRICE_CLOSE_ADJ", $B570)</f>
        <v>31.811368000000002</v>
      </c>
      <c r="BO570" s="15">
        <f>_xll.SNL.Clients.Office.Excel.Functions.SPG(BO$4, "SP_PRICE_CLOSE_ADJ", $B570)</f>
        <v>32.135244</v>
      </c>
      <c r="BP570" s="15">
        <f>_xll.SNL.Clients.Office.Excel.Functions.SPG(BP$4, "SP_PRICE_CLOSE_ADJ", $B570)</f>
        <v>26.378841999999999</v>
      </c>
      <c r="BQ570" s="15">
        <f>_xll.SNL.Clients.Office.Excel.Functions.SPG(BQ$4, "SP_PRICE_CLOSE_ADJ", $B570)</f>
        <v>167.50161700000001</v>
      </c>
      <c r="BR570" s="15">
        <f>_xll.SNL.Clients.Office.Excel.Functions.SPG(BR$4, "SP_PRICE_CLOSE_ADJ", $B570)</f>
        <v>49.630752999999999</v>
      </c>
      <c r="BS570" s="15">
        <f>_xll.SNL.Clients.Office.Excel.Functions.SPG(BS$4, "SP_PRICE_CLOSE_ADJ", $B570)</f>
        <v>72.121516</v>
      </c>
      <c r="BT570" s="15">
        <f>_xll.SNL.Clients.Office.Excel.Functions.SPG(BT$4, "SP_PRICE_CLOSE_ADJ", $B570)</f>
        <v>120.675601</v>
      </c>
      <c r="BU570" s="15">
        <f>_xll.SNL.Clients.Office.Excel.Functions.SPG(BU$4, "SP_PRICE_CLOSE_ADJ", $B570)</f>
        <v>14.351673</v>
      </c>
      <c r="BV570" s="15">
        <f>_xll.SNL.Clients.Office.Excel.Functions.SPG(BV$4, "SP_PRICE_CLOSE_ADJ", $B570)</f>
        <v>4725.5423300000002</v>
      </c>
      <c r="BW570" s="15">
        <f>_xll.SNL.Clients.Office.Excel.Functions.SPG(BW$4, "SP_PRICE_CLOSE_ADJ", $B570)</f>
        <v>198.21571700000001</v>
      </c>
      <c r="BX570" s="15">
        <f>_xll.SNL.Clients.Office.Excel.Functions.SPG(BX$4, "SP_PRICE_CLOSE_ADJ", $B570)</f>
        <v>80.341665000000006</v>
      </c>
      <c r="BY570" s="15">
        <f>_xll.SNL.Clients.Office.Excel.Functions.SPG(BY$4, "SP_PRICE_CLOSE_ADJ", $B570)</f>
        <v>241.73435799999999</v>
      </c>
      <c r="BZ570" s="15">
        <f>_xll.SNL.Clients.Office.Excel.Functions.SPG(BZ$4, "SP_PRICE_CLOSE_ADJ", $B570)</f>
        <v>93.608394000000004</v>
      </c>
      <c r="CA570" s="15">
        <f>_xll.SNL.Clients.Office.Excel.Functions.SPG(CA$4, "SP_PRICE_CLOSE_ADJ", $B570)</f>
        <v>71.969802000000001</v>
      </c>
      <c r="CB570" s="15">
        <f>_xll.SNL.Clients.Office.Excel.Functions.SPG(CB$4, "SP_PRICE_CLOSE_ADJ", $B570)</f>
        <v>41.066048000000002</v>
      </c>
      <c r="CC570" s="15">
        <f>_xll.SNL.Clients.Office.Excel.Functions.SPG(CC$4, "SP_PRICE_CLOSE_ADJ", $B570)</f>
        <v>4.1060080000000001</v>
      </c>
      <c r="CD570" s="15">
        <f>_xll.SNL.Clients.Office.Excel.Functions.SPG(CD$4, "SP_PRICE_CLOSE_ADJ", $B570)</f>
        <v>28.965312999999998</v>
      </c>
      <c r="CE570" s="15">
        <f>_xll.SNL.Clients.Office.Excel.Functions.SPG(CE$4, "SP_PRICE_CLOSE_ADJ", $B570)</f>
        <v>116.28</v>
      </c>
      <c r="CF570" s="15">
        <f>_xll.SNL.Clients.Office.Excel.Functions.SPG(CF$4, "SP_PRICE_CLOSE_ADJ", $B570)</f>
        <v>89.66292</v>
      </c>
      <c r="CG570" s="15">
        <f>_xll.SNL.Clients.Office.Excel.Functions.SPG(CG$4, "SP_PRICE_CLOSE_ADJ", $B570)</f>
        <v>16.555571</v>
      </c>
      <c r="CH570" s="15">
        <f>_xll.SNL.Clients.Office.Excel.Functions.SPG(CH$4, "SP_PRICE_CLOSE_ADJ", $B570)</f>
        <v>132.4931</v>
      </c>
      <c r="CI570" s="15">
        <f>_xll.SNL.Clients.Office.Excel.Functions.SPG(CI$4, "SP_PRICE_CLOSE_ADJ", $B570)</f>
        <v>83.925940999999995</v>
      </c>
      <c r="CJ570" s="15">
        <f>_xll.SNL.Clients.Office.Excel.Functions.SPG(CJ$4, "SP_PRICE_CLOSE_ADJ", $B570)</f>
        <v>174.46</v>
      </c>
      <c r="CK570" s="15">
        <f>_xll.SNL.Clients.Office.Excel.Functions.SPG(CK$4, "SP_PRICE_CLOSE_ADJ", $B570)</f>
        <v>121.179298</v>
      </c>
      <c r="CL570" s="15">
        <f>_xll.SNL.Clients.Office.Excel.Functions.SPG(CL$4, "SP_PRICE_CLOSE_ADJ", $B570)</f>
        <v>160.990792</v>
      </c>
      <c r="CM570" s="15">
        <f>_xll.SNL.Clients.Office.Excel.Functions.SPG(CM$4, "SP_PRICE_CLOSE_ADJ", $B570)</f>
        <v>87.467986999999994</v>
      </c>
      <c r="CN570" s="15">
        <f>_xll.SNL.Clients.Office.Excel.Functions.SPG(CN$4, "SP_PRICE_CLOSE_ADJ", $B570)</f>
        <v>67.347511999999995</v>
      </c>
      <c r="CO570" s="15">
        <f>_xll.SNL.Clients.Office.Excel.Functions.SPG(CO$4, "SP_PRICE_CLOSE_ADJ", $B570)</f>
        <v>52.355142999999998</v>
      </c>
      <c r="CP570" s="15">
        <f>_xll.SNL.Clients.Office.Excel.Functions.SPG(CP$4, "SP_PRICE_CLOSE_ADJ", $B570)</f>
        <v>21.510888999999999</v>
      </c>
      <c r="CQ570" s="15">
        <f>_xll.SNL.Clients.Office.Excel.Functions.SPG(CQ$4, "SP_PRICE_CLOSE_ADJ", $B570)</f>
        <v>45.600999999999999</v>
      </c>
      <c r="CR570" s="15">
        <f>_xll.SNL.Clients.Office.Excel.Functions.SPG(CR$4, "SP_PRICE_CLOSE_ADJ", $B570)</f>
        <v>91.743459999999999</v>
      </c>
      <c r="CS570" s="15">
        <f>_xll.SNL.Clients.Office.Excel.Functions.SPG(CS$4, "SP_PRICE_CLOSE_ADJ", $B570)</f>
        <v>44.269146999999997</v>
      </c>
      <c r="CT570" s="15">
        <f>_xll.SNL.Clients.Office.Excel.Functions.SPG(CT$4, "SP_PRICE_CLOSE_ADJ", $B570)</f>
        <v>304.39029499999998</v>
      </c>
      <c r="CU570" s="15">
        <f>_xll.SNL.Clients.Office.Excel.Functions.SPG(CU$4, "SP_PRICE_CLOSE_ADJ", $B570)</f>
        <v>78.31</v>
      </c>
      <c r="CV570" s="15">
        <f>_xll.SNL.Clients.Office.Excel.Functions.SPG(CV$4, "SP_PRICE_CLOSE_ADJ", $B570)</f>
        <v>28.113202999999999</v>
      </c>
      <c r="CW570" s="15">
        <f>_xll.SNL.Clients.Office.Excel.Functions.SPG(CW$4, "SP_PRICE_CLOSE_ADJ", $B570)</f>
        <v>22.585792000000001</v>
      </c>
      <c r="CX570" s="15">
        <f>_xll.SNL.Clients.Office.Excel.Functions.SPG(CX$4, "SP_PRICE_CLOSE_ADJ", $B570)</f>
        <v>62.143203</v>
      </c>
      <c r="CY570" s="15">
        <f>_xll.SNL.Clients.Office.Excel.Functions.SPG(CY$4, "SP_PRICE_CLOSE_ADJ", $B570)</f>
        <v>45.03</v>
      </c>
      <c r="CZ570" s="15">
        <f>_xll.SNL.Clients.Office.Excel.Functions.SPG(CZ$4, "SP_PRICE_CLOSE_ADJ", $B570)</f>
        <v>26.458915999999999</v>
      </c>
      <c r="DA570" s="15">
        <f>_xll.SNL.Clients.Office.Excel.Functions.SPG(DA$4, "SP_PRICE_CLOSE_ADJ", $B570)</f>
        <v>84.693734000000006</v>
      </c>
      <c r="DB570" s="15">
        <f>_xll.SNL.Clients.Office.Excel.Functions.SPG(DB$4, "SP_PRICE_CLOSE_ADJ", $B570)</f>
        <v>81.192203000000006</v>
      </c>
      <c r="DC570" s="15">
        <f>_xll.SNL.Clients.Office.Excel.Functions.SPG(DC$4, "SP_PRICE_CLOSE_ADJ", $B570)</f>
        <v>55.77</v>
      </c>
      <c r="DD570" s="15">
        <f>_xll.SNL.Clients.Office.Excel.Functions.SPG(DD$4, "SP_PRICE_CLOSE_ADJ", $B570)</f>
        <v>128.18853999999999</v>
      </c>
      <c r="DE570" s="15">
        <f>_xll.SNL.Clients.Office.Excel.Functions.SPG(DE$4, "SP_PRICE_CLOSE_ADJ", $B570)</f>
        <v>10.091430000000001</v>
      </c>
      <c r="DF570" s="15">
        <f>_xll.SNL.Clients.Office.Excel.Functions.SPG(DF$4, "SP_PRICE_CLOSE_ADJ", $B570)</f>
        <v>14.711098</v>
      </c>
      <c r="DG570" s="15">
        <f>_xll.SNL.Clients.Office.Excel.Functions.SPG(DG$4, "SP_PRICE_CLOSE_ADJ", $B570)</f>
        <v>304.39029499999998</v>
      </c>
      <c r="DH570" s="15">
        <f>_xll.SNL.Clients.Office.Excel.Functions.SPG(DH$4, "SP_PRICE_CLOSE_ADJ", $B570)</f>
        <v>11.36</v>
      </c>
      <c r="DI570" s="15">
        <f>_xll.SNL.Clients.Office.Excel.Functions.SPG(DI$4, "SP_PRICE_CLOSE_ADJ", $B570)</f>
        <v>7.3173130000000004</v>
      </c>
      <c r="DJ570" s="15">
        <f>_xll.SNL.Clients.Office.Excel.Functions.SPG(DJ$4, "SP_PRICE_CLOSE_ADJ", $B570)</f>
        <v>68.681451999999993</v>
      </c>
      <c r="DK570" s="15">
        <f>_xll.SNL.Clients.Office.Excel.Functions.SPG(DK$4, "SP_PRICE_CLOSE_ADJ", $B570)</f>
        <v>65.696254999999994</v>
      </c>
    </row>
    <row r="571" spans="1:115" s="14" customFormat="1" x14ac:dyDescent="0.35">
      <c r="A571"/>
      <c r="B571" s="9">
        <v>44986</v>
      </c>
      <c r="C571" s="13">
        <f>_xll.SNL.Clients.Office.Excel.Functions.SPG(C$4, "SP_PRICE_CLOSE_ADJ", $B571)</f>
        <v>307.27555699999999</v>
      </c>
      <c r="D571" s="13">
        <f>_xll.SNL.Clients.Office.Excel.Functions.SPG(D$4, "SP_PRICE_CLOSE_ADJ", $B571)</f>
        <v>213.457987</v>
      </c>
      <c r="E571" s="13">
        <f>_xll.SNL.Clients.Office.Excel.Functions.SPG(E$4, "SP_PRICE_CLOSE_ADJ", $B571)</f>
        <v>347.38173899999998</v>
      </c>
      <c r="F571" s="13">
        <f>_xll.SNL.Clients.Office.Excel.Functions.SPG(F$4, "SP_PRICE_CLOSE_ADJ", $B571)</f>
        <v>165.341072</v>
      </c>
      <c r="G571" s="13">
        <f>_xll.SNL.Clients.Office.Excel.Functions.SPG(G$4, "SP_PRICE_CLOSE_ADJ", $B571)</f>
        <v>115.647198</v>
      </c>
      <c r="H571" s="13">
        <f>_xll.SNL.Clients.Office.Excel.Functions.SPG(H$4, "SP_PRICE_CLOSE_ADJ", $B571)</f>
        <v>336.58180499999997</v>
      </c>
      <c r="I571" s="13">
        <f>_xll.SNL.Clients.Office.Excel.Functions.SPG(I$4, "SP_PRICE_CLOSE_ADJ", $B571)</f>
        <v>155.181389</v>
      </c>
      <c r="J571" s="15">
        <f>_xll.SNL.Clients.Office.Excel.Functions.SPG(J$4, "SP_PRICE_CLOSE_ADJ", $B571)</f>
        <v>354.85173500000002</v>
      </c>
      <c r="K571" s="15">
        <f>_xll.SNL.Clients.Office.Excel.Functions.SPG(K$4, "SP_PRICE_CLOSE_ADJ", $B571)</f>
        <v>249.70582200000001</v>
      </c>
      <c r="L571" s="15">
        <f>_xll.SNL.Clients.Office.Excel.Functions.SPG(L$4, "SP_PRICE_CLOSE_ADJ", $B571)</f>
        <v>31.247955999999999</v>
      </c>
      <c r="M571" s="15">
        <f>_xll.SNL.Clients.Office.Excel.Functions.SPG(M$4, "SP_PRICE_CLOSE_ADJ", $B571)</f>
        <v>215.00014899999999</v>
      </c>
      <c r="N571" s="15">
        <f>_xll.SNL.Clients.Office.Excel.Functions.SPG(N$4, "SP_PRICE_CLOSE_ADJ", $B571)</f>
        <v>85.787999999999997</v>
      </c>
      <c r="O571" s="15">
        <f>_xll.SNL.Clients.Office.Excel.Functions.SPG(O$4, "SP_PRICE_CLOSE_ADJ", $B571)</f>
        <v>2139.0574099999999</v>
      </c>
      <c r="P571" s="15">
        <f>_xll.SNL.Clients.Office.Excel.Functions.SPG(P$4, "SP_PRICE_CLOSE_ADJ", $B571)</f>
        <v>33.526384</v>
      </c>
      <c r="Q571" s="15">
        <f>_xll.SNL.Clients.Office.Excel.Functions.SPG(Q$4, "SP_PRICE_CLOSE_ADJ", $B571)</f>
        <v>71.619226999999995</v>
      </c>
      <c r="R571" s="15">
        <f>_xll.SNL.Clients.Office.Excel.Functions.SPG(R$4, "SP_PRICE_CLOSE_ADJ", $B571)</f>
        <v>170.418216</v>
      </c>
      <c r="S571" s="15">
        <f>_xll.SNL.Clients.Office.Excel.Functions.SPG(S$4, "SP_PRICE_CLOSE_ADJ", $B571)</f>
        <v>78.326539999999994</v>
      </c>
      <c r="T571" s="15">
        <f>_xll.SNL.Clients.Office.Excel.Functions.SPG(T$4, "SP_PRICE_CLOSE_ADJ", $B571)</f>
        <v>145.680824</v>
      </c>
      <c r="U571" s="15">
        <f>_xll.SNL.Clients.Office.Excel.Functions.SPG(U$4, "SP_PRICE_CLOSE_ADJ", $B571)</f>
        <v>402.51126599999998</v>
      </c>
      <c r="V571" s="15">
        <f>_xll.SNL.Clients.Office.Excel.Functions.SPG(V$4, "SP_PRICE_CLOSE_ADJ", $B571)</f>
        <v>74.427724999999995</v>
      </c>
      <c r="W571" s="15">
        <f>_xll.SNL.Clients.Office.Excel.Functions.SPG(W$4, "SP_PRICE_CLOSE_ADJ", $B571)</f>
        <v>166.51031399999999</v>
      </c>
      <c r="X571" s="15">
        <f>_xll.SNL.Clients.Office.Excel.Functions.SPG(X$4, "SP_PRICE_CLOSE_ADJ", $B571)</f>
        <v>1337.3570689999999</v>
      </c>
      <c r="Y571" s="15">
        <f>_xll.SNL.Clients.Office.Excel.Functions.SPG(Y$4, "SP_PRICE_CLOSE_ADJ", $B571)</f>
        <v>9.5459680000000002</v>
      </c>
      <c r="Z571" s="15">
        <f>_xll.SNL.Clients.Office.Excel.Functions.SPG(Z$4, "SP_PRICE_CLOSE_ADJ", $B571)</f>
        <v>24.722776</v>
      </c>
      <c r="AA571" s="15">
        <f>_xll.SNL.Clients.Office.Excel.Functions.SPG(AA$4, "SP_PRICE_CLOSE_ADJ", $B571)</f>
        <v>56.518047000000003</v>
      </c>
      <c r="AB571" s="15">
        <f>_xll.SNL.Clients.Office.Excel.Functions.SPG(AB$4, "SP_PRICE_CLOSE_ADJ", $B571)</f>
        <v>164.734219</v>
      </c>
      <c r="AC571" s="15">
        <f>_xll.SNL.Clients.Office.Excel.Functions.SPG(AC$4, "SP_PRICE_CLOSE_ADJ", $B571)</f>
        <v>86964.540435999996</v>
      </c>
      <c r="AD571" s="15">
        <f>_xll.SNL.Clients.Office.Excel.Functions.SPG(AD$4, "SP_PRICE_CLOSE_ADJ", $B571)</f>
        <v>47.576650999999998</v>
      </c>
      <c r="AE571" s="15">
        <f>_xll.SNL.Clients.Office.Excel.Functions.SPG(AE$4, "SP_PRICE_CLOSE_ADJ", $B571)</f>
        <v>142.045556</v>
      </c>
      <c r="AF571" s="15">
        <f>_xll.SNL.Clients.Office.Excel.Functions.SPG(AF$4, "SP_PRICE_CLOSE_ADJ", $B571)</f>
        <v>238.41902099999999</v>
      </c>
      <c r="AG571" s="15">
        <f>_xll.SNL.Clients.Office.Excel.Functions.SPG(AG$4, "SP_PRICE_CLOSE_ADJ", $B571)</f>
        <v>1372.0684759999999</v>
      </c>
      <c r="AH571" s="15">
        <f>_xll.SNL.Clients.Office.Excel.Functions.SPG(AH$4, "SP_PRICE_CLOSE_ADJ", $B571)</f>
        <v>67.573423000000005</v>
      </c>
      <c r="AI571" s="15">
        <f>_xll.SNL.Clients.Office.Excel.Functions.SPG(AI$4, "SP_PRICE_CLOSE_ADJ", $B571)</f>
        <v>124.106556</v>
      </c>
      <c r="AJ571" s="15">
        <f>_xll.SNL.Clients.Office.Excel.Functions.SPG(AJ$4, "SP_PRICE_CLOSE_ADJ", $B571)</f>
        <v>179.22033099999999</v>
      </c>
      <c r="AK571" s="15">
        <f>_xll.SNL.Clients.Office.Excel.Functions.SPG(AK$4, "SP_PRICE_CLOSE_ADJ", $B571)</f>
        <v>153.49657500000001</v>
      </c>
      <c r="AL571" s="15">
        <f>_xll.SNL.Clients.Office.Excel.Functions.SPG(AL$4, "SP_PRICE_CLOSE_ADJ", $B571)</f>
        <v>113.648089</v>
      </c>
      <c r="AM571" s="15">
        <f>_xll.SNL.Clients.Office.Excel.Functions.SPG(AM$4, "SP_PRICE_CLOSE_ADJ", $B571)</f>
        <v>41.014890999999999</v>
      </c>
      <c r="AN571" s="15">
        <f>_xll.SNL.Clients.Office.Excel.Functions.SPG(AN$4, "SP_PRICE_CLOSE_ADJ", $B571)</f>
        <v>63.797252</v>
      </c>
      <c r="AO571" s="15">
        <f>_xll.SNL.Clients.Office.Excel.Functions.SPG(AO$4, "SP_PRICE_CLOSE_ADJ", $B571)</f>
        <v>191.563087</v>
      </c>
      <c r="AP571" s="15">
        <f>_xll.SNL.Clients.Office.Excel.Functions.SPG(AP$4, "SP_PRICE_CLOSE_ADJ", $B571)</f>
        <v>18.027583</v>
      </c>
      <c r="AQ571" s="15">
        <f>_xll.SNL.Clients.Office.Excel.Functions.SPG(AQ$4, "SP_PRICE_CLOSE_ADJ", $B571)</f>
        <v>196.38</v>
      </c>
      <c r="AR571" s="15">
        <f>_xll.SNL.Clients.Office.Excel.Functions.SPG(AR$4, "SP_PRICE_CLOSE_ADJ", $B571)</f>
        <v>100.719323</v>
      </c>
      <c r="AS571" s="15">
        <f>_xll.SNL.Clients.Office.Excel.Functions.SPG(AS$4, "SP_PRICE_CLOSE_ADJ", $B571)</f>
        <v>70.265280000000004</v>
      </c>
      <c r="AT571" s="15">
        <f>_xll.SNL.Clients.Office.Excel.Functions.SPG(AT$4, "SP_PRICE_CLOSE_ADJ", $B571)</f>
        <v>119.178173</v>
      </c>
      <c r="AU571" s="15">
        <f>_xll.SNL.Clients.Office.Excel.Functions.SPG(AU$4, "SP_PRICE_CLOSE_ADJ", $B571)</f>
        <v>44.863207000000003</v>
      </c>
      <c r="AV571" s="15">
        <f>_xll.SNL.Clients.Office.Excel.Functions.SPG(AV$4, "SP_PRICE_CLOSE_ADJ", $B571)</f>
        <v>59.442487999999997</v>
      </c>
      <c r="AW571" s="15">
        <f>_xll.SNL.Clients.Office.Excel.Functions.SPG(AW$4, "SP_PRICE_CLOSE_ADJ", $B571)</f>
        <v>981.702404</v>
      </c>
      <c r="AX571" s="15">
        <f>_xll.SNL.Clients.Office.Excel.Functions.SPG(AX$4, "SP_PRICE_CLOSE_ADJ", $B571)</f>
        <v>53.227331</v>
      </c>
      <c r="AY571" s="15">
        <f>_xll.SNL.Clients.Office.Excel.Functions.SPG(AY$4, "SP_PRICE_CLOSE_ADJ", $B571)</f>
        <v>653.45075899999995</v>
      </c>
      <c r="AZ571" s="15">
        <f>_xll.SNL.Clients.Office.Excel.Functions.SPG(AZ$4, "SP_PRICE_CLOSE_ADJ", $B571)</f>
        <v>111.344421</v>
      </c>
      <c r="BA571" s="15">
        <f>_xll.SNL.Clients.Office.Excel.Functions.SPG(BA$4, "SP_PRICE_CLOSE_ADJ", $B571)</f>
        <v>62.911751000000002</v>
      </c>
      <c r="BB571" s="15">
        <f>_xll.SNL.Clients.Office.Excel.Functions.SPG(BB$4, "SP_PRICE_CLOSE_ADJ", $B571)</f>
        <v>37.526860999999997</v>
      </c>
      <c r="BC571" s="15">
        <f>_xll.SNL.Clients.Office.Excel.Functions.SPG(BC$4, "SP_PRICE_CLOSE_ADJ", $B571)</f>
        <v>548.14988800000003</v>
      </c>
      <c r="BD571" s="15">
        <f>_xll.SNL.Clients.Office.Excel.Functions.SPG(BD$4, "SP_PRICE_CLOSE_ADJ", $B571)</f>
        <v>232.73502199999999</v>
      </c>
      <c r="BE571" s="15">
        <f>_xll.SNL.Clients.Office.Excel.Functions.SPG(BE$4, "SP_PRICE_CLOSE_ADJ", $B571)</f>
        <v>121.660831</v>
      </c>
      <c r="BF571" s="15">
        <f>_xll.SNL.Clients.Office.Excel.Functions.SPG(BF$4, "SP_PRICE_CLOSE_ADJ", $B571)</f>
        <v>57.053755000000002</v>
      </c>
      <c r="BG571" s="15">
        <f>_xll.SNL.Clients.Office.Excel.Functions.SPG(BG$4, "SP_PRICE_CLOSE_ADJ", $B571)</f>
        <v>85.994552999999996</v>
      </c>
      <c r="BH571" s="15">
        <f>_xll.SNL.Clients.Office.Excel.Functions.SPG(BH$4, "SP_PRICE_CLOSE_ADJ", $B571)</f>
        <v>84.39</v>
      </c>
      <c r="BI571" s="15">
        <f>_xll.SNL.Clients.Office.Excel.Functions.SPG(BI$4, "SP_PRICE_CLOSE_ADJ", $B571)</f>
        <v>59.320574999999998</v>
      </c>
      <c r="BJ571" s="15">
        <f>_xll.SNL.Clients.Office.Excel.Functions.SPG(BJ$4, "SP_PRICE_CLOSE_ADJ", $B571)</f>
        <v>72.841718</v>
      </c>
      <c r="BK571" s="15">
        <f>_xll.SNL.Clients.Office.Excel.Functions.SPG(BK$4, "SP_PRICE_CLOSE_ADJ", $B571)</f>
        <v>38.126047999999997</v>
      </c>
      <c r="BL571" s="15">
        <f>_xll.SNL.Clients.Office.Excel.Functions.SPG(BL$4, "SP_PRICE_CLOSE_ADJ", $B571)</f>
        <v>3.9387259999999999</v>
      </c>
      <c r="BM571" s="15">
        <f>_xll.SNL.Clients.Office.Excel.Functions.SPG(BM$4, "SP_PRICE_CLOSE_ADJ", $B571)</f>
        <v>277.98855200000003</v>
      </c>
      <c r="BN571" s="15">
        <f>_xll.SNL.Clients.Office.Excel.Functions.SPG(BN$4, "SP_PRICE_CLOSE_ADJ", $B571)</f>
        <v>32.073621000000003</v>
      </c>
      <c r="BO571" s="15">
        <f>_xll.SNL.Clients.Office.Excel.Functions.SPG(BO$4, "SP_PRICE_CLOSE_ADJ", $B571)</f>
        <v>32.037863999999999</v>
      </c>
      <c r="BP571" s="15">
        <f>_xll.SNL.Clients.Office.Excel.Functions.SPG(BP$4, "SP_PRICE_CLOSE_ADJ", $B571)</f>
        <v>25.789071</v>
      </c>
      <c r="BQ571" s="15">
        <f>_xll.SNL.Clients.Office.Excel.Functions.SPG(BQ$4, "SP_PRICE_CLOSE_ADJ", $B571)</f>
        <v>167.97252399999999</v>
      </c>
      <c r="BR571" s="15">
        <f>_xll.SNL.Clients.Office.Excel.Functions.SPG(BR$4, "SP_PRICE_CLOSE_ADJ", $B571)</f>
        <v>49.720097000000003</v>
      </c>
      <c r="BS571" s="15">
        <f>_xll.SNL.Clients.Office.Excel.Functions.SPG(BS$4, "SP_PRICE_CLOSE_ADJ", $B571)</f>
        <v>71.795338000000001</v>
      </c>
      <c r="BT571" s="15">
        <f>_xll.SNL.Clients.Office.Excel.Functions.SPG(BT$4, "SP_PRICE_CLOSE_ADJ", $B571)</f>
        <v>118.931763</v>
      </c>
      <c r="BU571" s="15">
        <f>_xll.SNL.Clients.Office.Excel.Functions.SPG(BU$4, "SP_PRICE_CLOSE_ADJ", $B571)</f>
        <v>14.287316000000001</v>
      </c>
      <c r="BV571" s="15">
        <f>_xll.SNL.Clients.Office.Excel.Functions.SPG(BV$4, "SP_PRICE_CLOSE_ADJ", $B571)</f>
        <v>4669.8384910000004</v>
      </c>
      <c r="BW571" s="15">
        <f>_xll.SNL.Clients.Office.Excel.Functions.SPG(BW$4, "SP_PRICE_CLOSE_ADJ", $B571)</f>
        <v>196.99011899999999</v>
      </c>
      <c r="BX571" s="15">
        <f>_xll.SNL.Clients.Office.Excel.Functions.SPG(BX$4, "SP_PRICE_CLOSE_ADJ", $B571)</f>
        <v>81.839774000000006</v>
      </c>
      <c r="BY571" s="15">
        <f>_xll.SNL.Clients.Office.Excel.Functions.SPG(BY$4, "SP_PRICE_CLOSE_ADJ", $B571)</f>
        <v>239.908424</v>
      </c>
      <c r="BZ571" s="15">
        <f>_xll.SNL.Clients.Office.Excel.Functions.SPG(BZ$4, "SP_PRICE_CLOSE_ADJ", $B571)</f>
        <v>93.213014999999999</v>
      </c>
      <c r="CA571" s="15">
        <f>_xll.SNL.Clients.Office.Excel.Functions.SPG(CA$4, "SP_PRICE_CLOSE_ADJ", $B571)</f>
        <v>71.476204999999993</v>
      </c>
      <c r="CB571" s="15">
        <f>_xll.SNL.Clients.Office.Excel.Functions.SPG(CB$4, "SP_PRICE_CLOSE_ADJ", $B571)</f>
        <v>42.006281000000001</v>
      </c>
      <c r="CC571" s="15">
        <f>_xll.SNL.Clients.Office.Excel.Functions.SPG(CC$4, "SP_PRICE_CLOSE_ADJ", $B571)</f>
        <v>4.0475479999999999</v>
      </c>
      <c r="CD571" s="15">
        <f>_xll.SNL.Clients.Office.Excel.Functions.SPG(CD$4, "SP_PRICE_CLOSE_ADJ", $B571)</f>
        <v>28.694327000000001</v>
      </c>
      <c r="CE571" s="15">
        <f>_xll.SNL.Clients.Office.Excel.Functions.SPG(CE$4, "SP_PRICE_CLOSE_ADJ", $B571)</f>
        <v>118.1</v>
      </c>
      <c r="CF571" s="15">
        <f>_xll.SNL.Clients.Office.Excel.Functions.SPG(CF$4, "SP_PRICE_CLOSE_ADJ", $B571)</f>
        <v>90.353871999999996</v>
      </c>
      <c r="CG571" s="15">
        <f>_xll.SNL.Clients.Office.Excel.Functions.SPG(CG$4, "SP_PRICE_CLOSE_ADJ", $B571)</f>
        <v>16.562844999999999</v>
      </c>
      <c r="CH571" s="15">
        <f>_xll.SNL.Clients.Office.Excel.Functions.SPG(CH$4, "SP_PRICE_CLOSE_ADJ", $B571)</f>
        <v>130.12795199999999</v>
      </c>
      <c r="CI571" s="15">
        <f>_xll.SNL.Clients.Office.Excel.Functions.SPG(CI$4, "SP_PRICE_CLOSE_ADJ", $B571)</f>
        <v>85.412818000000001</v>
      </c>
      <c r="CJ571" s="15">
        <f>_xll.SNL.Clients.Office.Excel.Functions.SPG(CJ$4, "SP_PRICE_CLOSE_ADJ", $B571)</f>
        <v>175.4</v>
      </c>
      <c r="CK571" s="15">
        <f>_xll.SNL.Clients.Office.Excel.Functions.SPG(CK$4, "SP_PRICE_CLOSE_ADJ", $B571)</f>
        <v>120.28512600000001</v>
      </c>
      <c r="CL571" s="15">
        <f>_xll.SNL.Clients.Office.Excel.Functions.SPG(CL$4, "SP_PRICE_CLOSE_ADJ", $B571)</f>
        <v>162.208313</v>
      </c>
      <c r="CM571" s="15">
        <f>_xll.SNL.Clients.Office.Excel.Functions.SPG(CM$4, "SP_PRICE_CLOSE_ADJ", $B571)</f>
        <v>87.165741999999995</v>
      </c>
      <c r="CN571" s="15">
        <f>_xll.SNL.Clients.Office.Excel.Functions.SPG(CN$4, "SP_PRICE_CLOSE_ADJ", $B571)</f>
        <v>67.551192999999998</v>
      </c>
      <c r="CO571" s="15">
        <f>_xll.SNL.Clients.Office.Excel.Functions.SPG(CO$4, "SP_PRICE_CLOSE_ADJ", $B571)</f>
        <v>51.961314999999999</v>
      </c>
      <c r="CP571" s="15">
        <f>_xll.SNL.Clients.Office.Excel.Functions.SPG(CP$4, "SP_PRICE_CLOSE_ADJ", $B571)</f>
        <v>21.467309</v>
      </c>
      <c r="CQ571" s="15">
        <f>_xll.SNL.Clients.Office.Excel.Functions.SPG(CQ$4, "SP_PRICE_CLOSE_ADJ", $B571)</f>
        <v>45.371704999999999</v>
      </c>
      <c r="CR571" s="15">
        <f>_xll.SNL.Clients.Office.Excel.Functions.SPG(CR$4, "SP_PRICE_CLOSE_ADJ", $B571)</f>
        <v>93.137147999999996</v>
      </c>
      <c r="CS571" s="15">
        <f>_xll.SNL.Clients.Office.Excel.Functions.SPG(CS$4, "SP_PRICE_CLOSE_ADJ", $B571)</f>
        <v>44.568522999999999</v>
      </c>
      <c r="CT571" s="15">
        <f>_xll.SNL.Clients.Office.Excel.Functions.SPG(CT$4, "SP_PRICE_CLOSE_ADJ", $B571)</f>
        <v>307.27555699999999</v>
      </c>
      <c r="CU571" s="15">
        <f>_xll.SNL.Clients.Office.Excel.Functions.SPG(CU$4, "SP_PRICE_CLOSE_ADJ", $B571)</f>
        <v>77.75</v>
      </c>
      <c r="CV571" s="15">
        <f>_xll.SNL.Clients.Office.Excel.Functions.SPG(CV$4, "SP_PRICE_CLOSE_ADJ", $B571)</f>
        <v>28.262529000000001</v>
      </c>
      <c r="CW571" s="15">
        <f>_xll.SNL.Clients.Office.Excel.Functions.SPG(CW$4, "SP_PRICE_CLOSE_ADJ", $B571)</f>
        <v>23.136202999999998</v>
      </c>
      <c r="CX571" s="15">
        <f>_xll.SNL.Clients.Office.Excel.Functions.SPG(CX$4, "SP_PRICE_CLOSE_ADJ", $B571)</f>
        <v>63.222636000000001</v>
      </c>
      <c r="CY571" s="15">
        <f>_xll.SNL.Clients.Office.Excel.Functions.SPG(CY$4, "SP_PRICE_CLOSE_ADJ", $B571)</f>
        <v>44.88</v>
      </c>
      <c r="CZ571" s="15">
        <f>_xll.SNL.Clients.Office.Excel.Functions.SPG(CZ$4, "SP_PRICE_CLOSE_ADJ", $B571)</f>
        <v>25.941749999999999</v>
      </c>
      <c r="DA571" s="15">
        <f>_xll.SNL.Clients.Office.Excel.Functions.SPG(DA$4, "SP_PRICE_CLOSE_ADJ", $B571)</f>
        <v>85.823742999999993</v>
      </c>
      <c r="DB571" s="15">
        <f>_xll.SNL.Clients.Office.Excel.Functions.SPG(DB$4, "SP_PRICE_CLOSE_ADJ", $B571)</f>
        <v>81.961842000000004</v>
      </c>
      <c r="DC571" s="15">
        <f>_xll.SNL.Clients.Office.Excel.Functions.SPG(DC$4, "SP_PRICE_CLOSE_ADJ", $B571)</f>
        <v>55.59</v>
      </c>
      <c r="DD571" s="15">
        <f>_xll.SNL.Clients.Office.Excel.Functions.SPG(DD$4, "SP_PRICE_CLOSE_ADJ", $B571)</f>
        <v>129.758195</v>
      </c>
      <c r="DE571" s="15">
        <f>_xll.SNL.Clients.Office.Excel.Functions.SPG(DE$4, "SP_PRICE_CLOSE_ADJ", $B571)</f>
        <v>10.008789</v>
      </c>
      <c r="DF571" s="15">
        <f>_xll.SNL.Clients.Office.Excel.Functions.SPG(DF$4, "SP_PRICE_CLOSE_ADJ", $B571)</f>
        <v>13.914087</v>
      </c>
      <c r="DG571" s="15">
        <f>_xll.SNL.Clients.Office.Excel.Functions.SPG(DG$4, "SP_PRICE_CLOSE_ADJ", $B571)</f>
        <v>307.27555699999999</v>
      </c>
      <c r="DH571" s="15">
        <f>_xll.SNL.Clients.Office.Excel.Functions.SPG(DH$4, "SP_PRICE_CLOSE_ADJ", $B571)</f>
        <v>11.47</v>
      </c>
      <c r="DI571" s="15">
        <f>_xll.SNL.Clients.Office.Excel.Functions.SPG(DI$4, "SP_PRICE_CLOSE_ADJ", $B571)</f>
        <v>7.3516269999999997</v>
      </c>
      <c r="DJ571" s="15">
        <f>_xll.SNL.Clients.Office.Excel.Functions.SPG(DJ$4, "SP_PRICE_CLOSE_ADJ", $B571)</f>
        <v>68.691040999999998</v>
      </c>
      <c r="DK571" s="15">
        <f>_xll.SNL.Clients.Office.Excel.Functions.SPG(DK$4, "SP_PRICE_CLOSE_ADJ", $B571)</f>
        <v>65.670112000000003</v>
      </c>
    </row>
    <row r="572" spans="1:115" s="14" customFormat="1" x14ac:dyDescent="0.35">
      <c r="A572"/>
      <c r="B572" s="9">
        <v>44987</v>
      </c>
      <c r="C572" s="13">
        <f>_xll.SNL.Clients.Office.Excel.Functions.SPG(C$4, "SP_PRICE_CLOSE_ADJ", $B572)</f>
        <v>308.13624600000003</v>
      </c>
      <c r="D572" s="13">
        <f>_xll.SNL.Clients.Office.Excel.Functions.SPG(D$4, "SP_PRICE_CLOSE_ADJ", $B572)</f>
        <v>214.14227299999999</v>
      </c>
      <c r="E572" s="13">
        <f>_xll.SNL.Clients.Office.Excel.Functions.SPG(E$4, "SP_PRICE_CLOSE_ADJ", $B572)</f>
        <v>349.41591199999999</v>
      </c>
      <c r="F572" s="13">
        <f>_xll.SNL.Clients.Office.Excel.Functions.SPG(F$4, "SP_PRICE_CLOSE_ADJ", $B572)</f>
        <v>184.35010800000001</v>
      </c>
      <c r="G572" s="13">
        <f>_xll.SNL.Clients.Office.Excel.Functions.SPG(G$4, "SP_PRICE_CLOSE_ADJ", $B572)</f>
        <v>116.314792</v>
      </c>
      <c r="H572" s="13">
        <f>_xll.SNL.Clients.Office.Excel.Functions.SPG(H$4, "SP_PRICE_CLOSE_ADJ", $B572)</f>
        <v>338.21639800000003</v>
      </c>
      <c r="I572" s="13">
        <f>_xll.SNL.Clients.Office.Excel.Functions.SPG(I$4, "SP_PRICE_CLOSE_ADJ", $B572)</f>
        <v>158.04464899999999</v>
      </c>
      <c r="J572" s="15">
        <f>_xll.SNL.Clients.Office.Excel.Functions.SPG(J$4, "SP_PRICE_CLOSE_ADJ", $B572)</f>
        <v>360.90901600000001</v>
      </c>
      <c r="K572" s="15">
        <f>_xll.SNL.Clients.Office.Excel.Functions.SPG(K$4, "SP_PRICE_CLOSE_ADJ", $B572)</f>
        <v>251.287857</v>
      </c>
      <c r="L572" s="15">
        <f>_xll.SNL.Clients.Office.Excel.Functions.SPG(L$4, "SP_PRICE_CLOSE_ADJ", $B572)</f>
        <v>31.337702</v>
      </c>
      <c r="M572" s="15">
        <f>_xll.SNL.Clients.Office.Excel.Functions.SPG(M$4, "SP_PRICE_CLOSE_ADJ", $B572)</f>
        <v>213.68023600000001</v>
      </c>
      <c r="N572" s="15">
        <f>_xll.SNL.Clients.Office.Excel.Functions.SPG(N$4, "SP_PRICE_CLOSE_ADJ", $B572)</f>
        <v>87.207999999999998</v>
      </c>
      <c r="O572" s="15">
        <f>_xll.SNL.Clients.Office.Excel.Functions.SPG(O$4, "SP_PRICE_CLOSE_ADJ", $B572)</f>
        <v>2128.7689839999998</v>
      </c>
      <c r="P572" s="15">
        <f>_xll.SNL.Clients.Office.Excel.Functions.SPG(P$4, "SP_PRICE_CLOSE_ADJ", $B572)</f>
        <v>33.893521999999997</v>
      </c>
      <c r="Q572" s="15">
        <f>_xll.SNL.Clients.Office.Excel.Functions.SPG(Q$4, "SP_PRICE_CLOSE_ADJ", $B572)</f>
        <v>71.646223000000006</v>
      </c>
      <c r="R572" s="15">
        <f>_xll.SNL.Clients.Office.Excel.Functions.SPG(R$4, "SP_PRICE_CLOSE_ADJ", $B572)</f>
        <v>171.80538200000001</v>
      </c>
      <c r="S572" s="15">
        <f>_xll.SNL.Clients.Office.Excel.Functions.SPG(S$4, "SP_PRICE_CLOSE_ADJ", $B572)</f>
        <v>79.080106000000001</v>
      </c>
      <c r="T572" s="15">
        <f>_xll.SNL.Clients.Office.Excel.Functions.SPG(T$4, "SP_PRICE_CLOSE_ADJ", $B572)</f>
        <v>145.22545299999999</v>
      </c>
      <c r="U572" s="15">
        <f>_xll.SNL.Clients.Office.Excel.Functions.SPG(U$4, "SP_PRICE_CLOSE_ADJ", $B572)</f>
        <v>404.03596599999997</v>
      </c>
      <c r="V572" s="15">
        <f>_xll.SNL.Clients.Office.Excel.Functions.SPG(V$4, "SP_PRICE_CLOSE_ADJ", $B572)</f>
        <v>74.590943999999993</v>
      </c>
      <c r="W572" s="15">
        <f>_xll.SNL.Clients.Office.Excel.Functions.SPG(W$4, "SP_PRICE_CLOSE_ADJ", $B572)</f>
        <v>167.774731</v>
      </c>
      <c r="X572" s="15">
        <f>_xll.SNL.Clients.Office.Excel.Functions.SPG(X$4, "SP_PRICE_CLOSE_ADJ", $B572)</f>
        <v>1334.6743059999999</v>
      </c>
      <c r="Y572" s="15">
        <f>_xll.SNL.Clients.Office.Excel.Functions.SPG(Y$4, "SP_PRICE_CLOSE_ADJ", $B572)</f>
        <v>9.5999510000000008</v>
      </c>
      <c r="Z572" s="15">
        <f>_xll.SNL.Clients.Office.Excel.Functions.SPG(Z$4, "SP_PRICE_CLOSE_ADJ", $B572)</f>
        <v>25.571919999999999</v>
      </c>
      <c r="AA572" s="15">
        <f>_xll.SNL.Clients.Office.Excel.Functions.SPG(AA$4, "SP_PRICE_CLOSE_ADJ", $B572)</f>
        <v>55.621091999999997</v>
      </c>
      <c r="AB572" s="15">
        <f>_xll.SNL.Clients.Office.Excel.Functions.SPG(AB$4, "SP_PRICE_CLOSE_ADJ", $B572)</f>
        <v>166.76400100000001</v>
      </c>
      <c r="AC572" s="15">
        <f>_xll.SNL.Clients.Office.Excel.Functions.SPG(AC$4, "SP_PRICE_CLOSE_ADJ", $B572)</f>
        <v>85699.955396000005</v>
      </c>
      <c r="AD572" s="15">
        <f>_xll.SNL.Clients.Office.Excel.Functions.SPG(AD$4, "SP_PRICE_CLOSE_ADJ", $B572)</f>
        <v>47.485551999999998</v>
      </c>
      <c r="AE572" s="15">
        <f>_xll.SNL.Clients.Office.Excel.Functions.SPG(AE$4, "SP_PRICE_CLOSE_ADJ", $B572)</f>
        <v>143.16222099999999</v>
      </c>
      <c r="AF572" s="15">
        <f>_xll.SNL.Clients.Office.Excel.Functions.SPG(AF$4, "SP_PRICE_CLOSE_ADJ", $B572)</f>
        <v>237.882261</v>
      </c>
      <c r="AG572" s="15">
        <f>_xll.SNL.Clients.Office.Excel.Functions.SPG(AG$4, "SP_PRICE_CLOSE_ADJ", $B572)</f>
        <v>1350.1491309999999</v>
      </c>
      <c r="AH572" s="15">
        <f>_xll.SNL.Clients.Office.Excel.Functions.SPG(AH$4, "SP_PRICE_CLOSE_ADJ", $B572)</f>
        <v>68.709737000000004</v>
      </c>
      <c r="AI572" s="15">
        <f>_xll.SNL.Clients.Office.Excel.Functions.SPG(AI$4, "SP_PRICE_CLOSE_ADJ", $B572)</f>
        <v>124.598659</v>
      </c>
      <c r="AJ572" s="15">
        <f>_xll.SNL.Clients.Office.Excel.Functions.SPG(AJ$4, "SP_PRICE_CLOSE_ADJ", $B572)</f>
        <v>181.36232999999999</v>
      </c>
      <c r="AK572" s="15">
        <f>_xll.SNL.Clients.Office.Excel.Functions.SPG(AK$4, "SP_PRICE_CLOSE_ADJ", $B572)</f>
        <v>156.79851400000001</v>
      </c>
      <c r="AL572" s="15">
        <f>_xll.SNL.Clients.Office.Excel.Functions.SPG(AL$4, "SP_PRICE_CLOSE_ADJ", $B572)</f>
        <v>112.08887900000001</v>
      </c>
      <c r="AM572" s="15">
        <f>_xll.SNL.Clients.Office.Excel.Functions.SPG(AM$4, "SP_PRICE_CLOSE_ADJ", $B572)</f>
        <v>40.147950999999999</v>
      </c>
      <c r="AN572" s="15">
        <f>_xll.SNL.Clients.Office.Excel.Functions.SPG(AN$4, "SP_PRICE_CLOSE_ADJ", $B572)</f>
        <v>63.272787999999998</v>
      </c>
      <c r="AO572" s="15">
        <f>_xll.SNL.Clients.Office.Excel.Functions.SPG(AO$4, "SP_PRICE_CLOSE_ADJ", $B572)</f>
        <v>194.00063399999999</v>
      </c>
      <c r="AP572" s="15">
        <f>_xll.SNL.Clients.Office.Excel.Functions.SPG(AP$4, "SP_PRICE_CLOSE_ADJ", $B572)</f>
        <v>18.216056999999999</v>
      </c>
      <c r="AQ572" s="15">
        <f>_xll.SNL.Clients.Office.Excel.Functions.SPG(AQ$4, "SP_PRICE_CLOSE_ADJ", $B572)</f>
        <v>201.13</v>
      </c>
      <c r="AR572" s="15">
        <f>_xll.SNL.Clients.Office.Excel.Functions.SPG(AR$4, "SP_PRICE_CLOSE_ADJ", $B572)</f>
        <v>101.9931</v>
      </c>
      <c r="AS572" s="15">
        <f>_xll.SNL.Clients.Office.Excel.Functions.SPG(AS$4, "SP_PRICE_CLOSE_ADJ", $B572)</f>
        <v>70.727164000000002</v>
      </c>
      <c r="AT572" s="15">
        <f>_xll.SNL.Clients.Office.Excel.Functions.SPG(AT$4, "SP_PRICE_CLOSE_ADJ", $B572)</f>
        <v>117.936052</v>
      </c>
      <c r="AU572" s="15">
        <f>_xll.SNL.Clients.Office.Excel.Functions.SPG(AU$4, "SP_PRICE_CLOSE_ADJ", $B572)</f>
        <v>45.723678</v>
      </c>
      <c r="AV572" s="15">
        <f>_xll.SNL.Clients.Office.Excel.Functions.SPG(AV$4, "SP_PRICE_CLOSE_ADJ", $B572)</f>
        <v>59.912835000000001</v>
      </c>
      <c r="AW572" s="15">
        <f>_xll.SNL.Clients.Office.Excel.Functions.SPG(AW$4, "SP_PRICE_CLOSE_ADJ", $B572)</f>
        <v>986.02649499999995</v>
      </c>
      <c r="AX572" s="15">
        <f>_xll.SNL.Clients.Office.Excel.Functions.SPG(AX$4, "SP_PRICE_CLOSE_ADJ", $B572)</f>
        <v>53.658515000000001</v>
      </c>
      <c r="AY572" s="15">
        <f>_xll.SNL.Clients.Office.Excel.Functions.SPG(AY$4, "SP_PRICE_CLOSE_ADJ", $B572)</f>
        <v>666.58774800000003</v>
      </c>
      <c r="AZ572" s="15">
        <f>_xll.SNL.Clients.Office.Excel.Functions.SPG(AZ$4, "SP_PRICE_CLOSE_ADJ", $B572)</f>
        <v>113.085294</v>
      </c>
      <c r="BA572" s="15">
        <f>_xll.SNL.Clients.Office.Excel.Functions.SPG(BA$4, "SP_PRICE_CLOSE_ADJ", $B572)</f>
        <v>63.188983</v>
      </c>
      <c r="BB572" s="15">
        <f>_xll.SNL.Clients.Office.Excel.Functions.SPG(BB$4, "SP_PRICE_CLOSE_ADJ", $B572)</f>
        <v>38.401159999999997</v>
      </c>
      <c r="BC572" s="15">
        <f>_xll.SNL.Clients.Office.Excel.Functions.SPG(BC$4, "SP_PRICE_CLOSE_ADJ", $B572)</f>
        <v>549.71714999999995</v>
      </c>
      <c r="BD572" s="15">
        <f>_xll.SNL.Clients.Office.Excel.Functions.SPG(BD$4, "SP_PRICE_CLOSE_ADJ", $B572)</f>
        <v>236.153064</v>
      </c>
      <c r="BE572" s="15">
        <f>_xll.SNL.Clients.Office.Excel.Functions.SPG(BE$4, "SP_PRICE_CLOSE_ADJ", $B572)</f>
        <v>122.90760899999999</v>
      </c>
      <c r="BF572" s="15">
        <f>_xll.SNL.Clients.Office.Excel.Functions.SPG(BF$4, "SP_PRICE_CLOSE_ADJ", $B572)</f>
        <v>58.018628</v>
      </c>
      <c r="BG572" s="15">
        <f>_xll.SNL.Clients.Office.Excel.Functions.SPG(BG$4, "SP_PRICE_CLOSE_ADJ", $B572)</f>
        <v>84.325423999999998</v>
      </c>
      <c r="BH572" s="15">
        <f>_xll.SNL.Clients.Office.Excel.Functions.SPG(BH$4, "SP_PRICE_CLOSE_ADJ", $B572)</f>
        <v>84.22</v>
      </c>
      <c r="BI572" s="15">
        <f>_xll.SNL.Clients.Office.Excel.Functions.SPG(BI$4, "SP_PRICE_CLOSE_ADJ", $B572)</f>
        <v>59.472752</v>
      </c>
      <c r="BJ572" s="15">
        <f>_xll.SNL.Clients.Office.Excel.Functions.SPG(BJ$4, "SP_PRICE_CLOSE_ADJ", $B572)</f>
        <v>72.663229999999999</v>
      </c>
      <c r="BK572" s="15">
        <f>_xll.SNL.Clients.Office.Excel.Functions.SPG(BK$4, "SP_PRICE_CLOSE_ADJ", $B572)</f>
        <v>37.871496999999998</v>
      </c>
      <c r="BL572" s="15">
        <f>_xll.SNL.Clients.Office.Excel.Functions.SPG(BL$4, "SP_PRICE_CLOSE_ADJ", $B572)</f>
        <v>3.9563579999999998</v>
      </c>
      <c r="BM572" s="15">
        <f>_xll.SNL.Clients.Office.Excel.Functions.SPG(BM$4, "SP_PRICE_CLOSE_ADJ", $B572)</f>
        <v>281.68366700000001</v>
      </c>
      <c r="BN572" s="15">
        <f>_xll.SNL.Clients.Office.Excel.Functions.SPG(BN$4, "SP_PRICE_CLOSE_ADJ", $B572)</f>
        <v>32.799190000000003</v>
      </c>
      <c r="BO572" s="15">
        <f>_xll.SNL.Clients.Office.Excel.Functions.SPG(BO$4, "SP_PRICE_CLOSE_ADJ", $B572)</f>
        <v>31.533261</v>
      </c>
      <c r="BP572" s="15">
        <f>_xll.SNL.Clients.Office.Excel.Functions.SPG(BP$4, "SP_PRICE_CLOSE_ADJ", $B572)</f>
        <v>25.744391</v>
      </c>
      <c r="BQ572" s="15">
        <f>_xll.SNL.Clients.Office.Excel.Functions.SPG(BQ$4, "SP_PRICE_CLOSE_ADJ", $B572)</f>
        <v>167.78416200000001</v>
      </c>
      <c r="BR572" s="15">
        <f>_xll.SNL.Clients.Office.Excel.Functions.SPG(BR$4, "SP_PRICE_CLOSE_ADJ", $B572)</f>
        <v>50.397624999999998</v>
      </c>
      <c r="BS572" s="15">
        <f>_xll.SNL.Clients.Office.Excel.Functions.SPG(BS$4, "SP_PRICE_CLOSE_ADJ", $B572)</f>
        <v>73.000382999999999</v>
      </c>
      <c r="BT572" s="15">
        <f>_xll.SNL.Clients.Office.Excel.Functions.SPG(BT$4, "SP_PRICE_CLOSE_ADJ", $B572)</f>
        <v>119.81829500000001</v>
      </c>
      <c r="BU572" s="15">
        <f>_xll.SNL.Clients.Office.Excel.Functions.SPG(BU$4, "SP_PRICE_CLOSE_ADJ", $B572)</f>
        <v>14.250540000000001</v>
      </c>
      <c r="BV572" s="15">
        <f>_xll.SNL.Clients.Office.Excel.Functions.SPG(BV$4, "SP_PRICE_CLOSE_ADJ", $B572)</f>
        <v>4592.7815140000002</v>
      </c>
      <c r="BW572" s="15">
        <f>_xll.SNL.Clients.Office.Excel.Functions.SPG(BW$4, "SP_PRICE_CLOSE_ADJ", $B572)</f>
        <v>198.298528</v>
      </c>
      <c r="BX572" s="15">
        <f>_xll.SNL.Clients.Office.Excel.Functions.SPG(BX$4, "SP_PRICE_CLOSE_ADJ", $B572)</f>
        <v>77.309566000000004</v>
      </c>
      <c r="BY572" s="15">
        <f>_xll.SNL.Clients.Office.Excel.Functions.SPG(BY$4, "SP_PRICE_CLOSE_ADJ", $B572)</f>
        <v>239.81232299999999</v>
      </c>
      <c r="BZ572" s="15">
        <f>_xll.SNL.Clients.Office.Excel.Functions.SPG(BZ$4, "SP_PRICE_CLOSE_ADJ", $B572)</f>
        <v>93.492672999999996</v>
      </c>
      <c r="CA572" s="15">
        <f>_xll.SNL.Clients.Office.Excel.Functions.SPG(CA$4, "SP_PRICE_CLOSE_ADJ", $B572)</f>
        <v>69.960778000000005</v>
      </c>
      <c r="CB572" s="15">
        <f>_xll.SNL.Clients.Office.Excel.Functions.SPG(CB$4, "SP_PRICE_CLOSE_ADJ", $B572)</f>
        <v>41.453203000000002</v>
      </c>
      <c r="CC572" s="15">
        <f>_xll.SNL.Clients.Office.Excel.Functions.SPG(CC$4, "SP_PRICE_CLOSE_ADJ", $B572)</f>
        <v>3.9839289999999998</v>
      </c>
      <c r="CD572" s="15">
        <f>_xll.SNL.Clients.Office.Excel.Functions.SPG(CD$4, "SP_PRICE_CLOSE_ADJ", $B572)</f>
        <v>28.890039000000002</v>
      </c>
      <c r="CE572" s="15">
        <f>_xll.SNL.Clients.Office.Excel.Functions.SPG(CE$4, "SP_PRICE_CLOSE_ADJ", $B572)</f>
        <v>116.93</v>
      </c>
      <c r="CF572" s="15">
        <f>_xll.SNL.Clients.Office.Excel.Functions.SPG(CF$4, "SP_PRICE_CLOSE_ADJ", $B572)</f>
        <v>91.101614999999995</v>
      </c>
      <c r="CG572" s="15">
        <f>_xll.SNL.Clients.Office.Excel.Functions.SPG(CG$4, "SP_PRICE_CLOSE_ADJ", $B572)</f>
        <v>16.555571</v>
      </c>
      <c r="CH572" s="15">
        <f>_xll.SNL.Clients.Office.Excel.Functions.SPG(CH$4, "SP_PRICE_CLOSE_ADJ", $B572)</f>
        <v>133.12022300000001</v>
      </c>
      <c r="CI572" s="15">
        <f>_xll.SNL.Clients.Office.Excel.Functions.SPG(CI$4, "SP_PRICE_CLOSE_ADJ", $B572)</f>
        <v>85.820981000000003</v>
      </c>
      <c r="CJ572" s="15">
        <f>_xll.SNL.Clients.Office.Excel.Functions.SPG(CJ$4, "SP_PRICE_CLOSE_ADJ", $B572)</f>
        <v>171.8</v>
      </c>
      <c r="CK572" s="15">
        <f>_xll.SNL.Clients.Office.Excel.Functions.SPG(CK$4, "SP_PRICE_CLOSE_ADJ", $B572)</f>
        <v>119.676329</v>
      </c>
      <c r="CL572" s="15">
        <f>_xll.SNL.Clients.Office.Excel.Functions.SPG(CL$4, "SP_PRICE_CLOSE_ADJ", $B572)</f>
        <v>164.79674399999999</v>
      </c>
      <c r="CM572" s="15">
        <f>_xll.SNL.Clients.Office.Excel.Functions.SPG(CM$4, "SP_PRICE_CLOSE_ADJ", $B572)</f>
        <v>89.354731000000001</v>
      </c>
      <c r="CN572" s="15">
        <f>_xll.SNL.Clients.Office.Excel.Functions.SPG(CN$4, "SP_PRICE_CLOSE_ADJ", $B572)</f>
        <v>67.657461999999995</v>
      </c>
      <c r="CO572" s="15">
        <f>_xll.SNL.Clients.Office.Excel.Functions.SPG(CO$4, "SP_PRICE_CLOSE_ADJ", $B572)</f>
        <v>52.009051999999997</v>
      </c>
      <c r="CP572" s="15">
        <f>_xll.SNL.Clients.Office.Excel.Functions.SPG(CP$4, "SP_PRICE_CLOSE_ADJ", $B572)</f>
        <v>21.476025</v>
      </c>
      <c r="CQ572" s="15">
        <f>_xll.SNL.Clients.Office.Excel.Functions.SPG(CQ$4, "SP_PRICE_CLOSE_ADJ", $B572)</f>
        <v>45.620108000000002</v>
      </c>
      <c r="CR572" s="15">
        <f>_xll.SNL.Clients.Office.Excel.Functions.SPG(CR$4, "SP_PRICE_CLOSE_ADJ", $B572)</f>
        <v>92.454149000000001</v>
      </c>
      <c r="CS572" s="15">
        <f>_xll.SNL.Clients.Office.Excel.Functions.SPG(CS$4, "SP_PRICE_CLOSE_ADJ", $B572)</f>
        <v>44.549208999999998</v>
      </c>
      <c r="CT572" s="15">
        <f>_xll.SNL.Clients.Office.Excel.Functions.SPG(CT$4, "SP_PRICE_CLOSE_ADJ", $B572)</f>
        <v>308.13624600000003</v>
      </c>
      <c r="CU572" s="15">
        <f>_xll.SNL.Clients.Office.Excel.Functions.SPG(CU$4, "SP_PRICE_CLOSE_ADJ", $B572)</f>
        <v>77.89</v>
      </c>
      <c r="CV572" s="15">
        <f>_xll.SNL.Clients.Office.Excel.Functions.SPG(CV$4, "SP_PRICE_CLOSE_ADJ", $B572)</f>
        <v>28.869789999999998</v>
      </c>
      <c r="CW572" s="15">
        <f>_xll.SNL.Clients.Office.Excel.Functions.SPG(CW$4, "SP_PRICE_CLOSE_ADJ", $B572)</f>
        <v>23.183651999999999</v>
      </c>
      <c r="CX572" s="15">
        <f>_xll.SNL.Clients.Office.Excel.Functions.SPG(CX$4, "SP_PRICE_CLOSE_ADJ", $B572)</f>
        <v>64.046414999999996</v>
      </c>
      <c r="CY572" s="15">
        <f>_xll.SNL.Clients.Office.Excel.Functions.SPG(CY$4, "SP_PRICE_CLOSE_ADJ", $B572)</f>
        <v>45.2</v>
      </c>
      <c r="CZ572" s="15">
        <f>_xll.SNL.Clients.Office.Excel.Functions.SPG(CZ$4, "SP_PRICE_CLOSE_ADJ", $B572)</f>
        <v>25.591411000000001</v>
      </c>
      <c r="DA572" s="15">
        <f>_xll.SNL.Clients.Office.Excel.Functions.SPG(DA$4, "SP_PRICE_CLOSE_ADJ", $B572)</f>
        <v>86.127611000000002</v>
      </c>
      <c r="DB572" s="15">
        <f>_xll.SNL.Clients.Office.Excel.Functions.SPG(DB$4, "SP_PRICE_CLOSE_ADJ", $B572)</f>
        <v>83.292083000000005</v>
      </c>
      <c r="DC572" s="15">
        <f>_xll.SNL.Clients.Office.Excel.Functions.SPG(DC$4, "SP_PRICE_CLOSE_ADJ", $B572)</f>
        <v>56.78</v>
      </c>
      <c r="DD572" s="15">
        <f>_xll.SNL.Clients.Office.Excel.Functions.SPG(DD$4, "SP_PRICE_CLOSE_ADJ", $B572)</f>
        <v>128.73011700000001</v>
      </c>
      <c r="DE572" s="15">
        <f>_xll.SNL.Clients.Office.Excel.Functions.SPG(DE$4, "SP_PRICE_CLOSE_ADJ", $B572)</f>
        <v>9.880236</v>
      </c>
      <c r="DF572" s="15">
        <f>_xll.SNL.Clients.Office.Excel.Functions.SPG(DF$4, "SP_PRICE_CLOSE_ADJ", $B572)</f>
        <v>13.798856000000001</v>
      </c>
      <c r="DG572" s="15">
        <f>_xll.SNL.Clients.Office.Excel.Functions.SPG(DG$4, "SP_PRICE_CLOSE_ADJ", $B572)</f>
        <v>308.13624600000003</v>
      </c>
      <c r="DH572" s="15">
        <f>_xll.SNL.Clients.Office.Excel.Functions.SPG(DH$4, "SP_PRICE_CLOSE_ADJ", $B572)</f>
        <v>11.6</v>
      </c>
      <c r="DI572" s="15">
        <f>_xll.SNL.Clients.Office.Excel.Functions.SPG(DI$4, "SP_PRICE_CLOSE_ADJ", $B572)</f>
        <v>7.3087340000000003</v>
      </c>
      <c r="DJ572" s="15">
        <f>_xll.SNL.Clients.Office.Excel.Functions.SPG(DJ$4, "SP_PRICE_CLOSE_ADJ", $B572)</f>
        <v>70.244573000000003</v>
      </c>
      <c r="DK572" s="15">
        <f>_xll.SNL.Clients.Office.Excel.Functions.SPG(DK$4, "SP_PRICE_CLOSE_ADJ", $B572)</f>
        <v>65.853110000000001</v>
      </c>
    </row>
    <row r="573" spans="1:115" s="14" customFormat="1" x14ac:dyDescent="0.35">
      <c r="A573"/>
      <c r="B573" s="9">
        <v>44988</v>
      </c>
      <c r="C573" s="13">
        <f>_xll.SNL.Clients.Office.Excel.Functions.SPG(C$4, "SP_PRICE_CLOSE_ADJ", $B573)</f>
        <v>311.442072</v>
      </c>
      <c r="D573" s="13">
        <f>_xll.SNL.Clients.Office.Excel.Functions.SPG(D$4, "SP_PRICE_CLOSE_ADJ", $B573)</f>
        <v>218.74653699999999</v>
      </c>
      <c r="E573" s="13">
        <f>_xll.SNL.Clients.Office.Excel.Functions.SPG(E$4, "SP_PRICE_CLOSE_ADJ", $B573)</f>
        <v>355.24327799999998</v>
      </c>
      <c r="F573" s="13">
        <f>_xll.SNL.Clients.Office.Excel.Functions.SPG(F$4, "SP_PRICE_CLOSE_ADJ", $B573)</f>
        <v>184.19202899999999</v>
      </c>
      <c r="G573" s="13">
        <f>_xll.SNL.Clients.Office.Excel.Functions.SPG(G$4, "SP_PRICE_CLOSE_ADJ", $B573)</f>
        <v>116.955322</v>
      </c>
      <c r="H573" s="13">
        <f>_xll.SNL.Clients.Office.Excel.Functions.SPG(H$4, "SP_PRICE_CLOSE_ADJ", $B573)</f>
        <v>348.437408</v>
      </c>
      <c r="I573" s="13">
        <f>_xll.SNL.Clients.Office.Excel.Functions.SPG(I$4, "SP_PRICE_CLOSE_ADJ", $B573)</f>
        <v>157.88963200000001</v>
      </c>
      <c r="J573" s="15">
        <f>_xll.SNL.Clients.Office.Excel.Functions.SPG(J$4, "SP_PRICE_CLOSE_ADJ", $B573)</f>
        <v>362.33987000000002</v>
      </c>
      <c r="K573" s="15">
        <f>_xll.SNL.Clients.Office.Excel.Functions.SPG(K$4, "SP_PRICE_CLOSE_ADJ", $B573)</f>
        <v>255.02032399999999</v>
      </c>
      <c r="L573" s="15">
        <f>_xll.SNL.Clients.Office.Excel.Functions.SPG(L$4, "SP_PRICE_CLOSE_ADJ", $B573)</f>
        <v>31.215320999999999</v>
      </c>
      <c r="M573" s="15">
        <f>_xll.SNL.Clients.Office.Excel.Functions.SPG(M$4, "SP_PRICE_CLOSE_ADJ", $B573)</f>
        <v>213.743956</v>
      </c>
      <c r="N573" s="15">
        <f>_xll.SNL.Clients.Office.Excel.Functions.SPG(N$4, "SP_PRICE_CLOSE_ADJ", $B573)</f>
        <v>88.796000000000006</v>
      </c>
      <c r="O573" s="15">
        <f>_xll.SNL.Clients.Office.Excel.Functions.SPG(O$4, "SP_PRICE_CLOSE_ADJ", $B573)</f>
        <v>2159.6342629999999</v>
      </c>
      <c r="P573" s="15">
        <f>_xll.SNL.Clients.Office.Excel.Functions.SPG(P$4, "SP_PRICE_CLOSE_ADJ", $B573)</f>
        <v>34.335757000000001</v>
      </c>
      <c r="Q573" s="15">
        <f>_xll.SNL.Clients.Office.Excel.Functions.SPG(Q$4, "SP_PRICE_CLOSE_ADJ", $B573)</f>
        <v>72.951008999999999</v>
      </c>
      <c r="R573" s="15">
        <f>_xll.SNL.Clients.Office.Excel.Functions.SPG(R$4, "SP_PRICE_CLOSE_ADJ", $B573)</f>
        <v>173.899385</v>
      </c>
      <c r="S573" s="15">
        <f>_xll.SNL.Clients.Office.Excel.Functions.SPG(S$4, "SP_PRICE_CLOSE_ADJ", $B573)</f>
        <v>79.062375000000003</v>
      </c>
      <c r="T573" s="15">
        <f>_xll.SNL.Clients.Office.Excel.Functions.SPG(T$4, "SP_PRICE_CLOSE_ADJ", $B573)</f>
        <v>146.93309400000001</v>
      </c>
      <c r="U573" s="15">
        <f>_xll.SNL.Clients.Office.Excel.Functions.SPG(U$4, "SP_PRICE_CLOSE_ADJ", $B573)</f>
        <v>412.60880900000001</v>
      </c>
      <c r="V573" s="15">
        <f>_xll.SNL.Clients.Office.Excel.Functions.SPG(V$4, "SP_PRICE_CLOSE_ADJ", $B573)</f>
        <v>75.63373</v>
      </c>
      <c r="W573" s="15">
        <f>_xll.SNL.Clients.Office.Excel.Functions.SPG(W$4, "SP_PRICE_CLOSE_ADJ", $B573)</f>
        <v>170.91286600000001</v>
      </c>
      <c r="X573" s="15">
        <f>_xll.SNL.Clients.Office.Excel.Functions.SPG(X$4, "SP_PRICE_CLOSE_ADJ", $B573)</f>
        <v>1353.8368949999999</v>
      </c>
      <c r="Y573" s="15">
        <f>_xll.SNL.Clients.Office.Excel.Functions.SPG(Y$4, "SP_PRICE_CLOSE_ADJ", $B573)</f>
        <v>9.6359390000000005</v>
      </c>
      <c r="Z573" s="15">
        <f>_xll.SNL.Clients.Office.Excel.Functions.SPG(Z$4, "SP_PRICE_CLOSE_ADJ", $B573)</f>
        <v>25.767125</v>
      </c>
      <c r="AA573" s="15">
        <f>_xll.SNL.Clients.Office.Excel.Functions.SPG(AA$4, "SP_PRICE_CLOSE_ADJ", $B573)</f>
        <v>55.966074999999996</v>
      </c>
      <c r="AB573" s="15">
        <f>_xll.SNL.Clients.Office.Excel.Functions.SPG(AB$4, "SP_PRICE_CLOSE_ADJ", $B573)</f>
        <v>165.68204700000001</v>
      </c>
      <c r="AC573" s="15">
        <f>_xll.SNL.Clients.Office.Excel.Functions.SPG(AC$4, "SP_PRICE_CLOSE_ADJ", $B573)</f>
        <v>84921.749217999997</v>
      </c>
      <c r="AD573" s="15">
        <f>_xll.SNL.Clients.Office.Excel.Functions.SPG(AD$4, "SP_PRICE_CLOSE_ADJ", $B573)</f>
        <v>47.647398000000003</v>
      </c>
      <c r="AE573" s="15">
        <f>_xll.SNL.Clients.Office.Excel.Functions.SPG(AE$4, "SP_PRICE_CLOSE_ADJ", $B573)</f>
        <v>143.238575</v>
      </c>
      <c r="AF573" s="15">
        <f>_xll.SNL.Clients.Office.Excel.Functions.SPG(AF$4, "SP_PRICE_CLOSE_ADJ", $B573)</f>
        <v>243.972047</v>
      </c>
      <c r="AG573" s="15">
        <f>_xll.SNL.Clients.Office.Excel.Functions.SPG(AG$4, "SP_PRICE_CLOSE_ADJ", $B573)</f>
        <v>1356.706592</v>
      </c>
      <c r="AH573" s="15">
        <f>_xll.SNL.Clients.Office.Excel.Functions.SPG(AH$4, "SP_PRICE_CLOSE_ADJ", $B573)</f>
        <v>68.877390000000005</v>
      </c>
      <c r="AI573" s="15">
        <f>_xll.SNL.Clients.Office.Excel.Functions.SPG(AI$4, "SP_PRICE_CLOSE_ADJ", $B573)</f>
        <v>124.415327</v>
      </c>
      <c r="AJ573" s="15">
        <f>_xll.SNL.Clients.Office.Excel.Functions.SPG(AJ$4, "SP_PRICE_CLOSE_ADJ", $B573)</f>
        <v>188.137248</v>
      </c>
      <c r="AK573" s="15">
        <f>_xll.SNL.Clients.Office.Excel.Functions.SPG(AK$4, "SP_PRICE_CLOSE_ADJ", $B573)</f>
        <v>158.22192999999999</v>
      </c>
      <c r="AL573" s="15">
        <f>_xll.SNL.Clients.Office.Excel.Functions.SPG(AL$4, "SP_PRICE_CLOSE_ADJ", $B573)</f>
        <v>113.857145</v>
      </c>
      <c r="AM573" s="15">
        <f>_xll.SNL.Clients.Office.Excel.Functions.SPG(AM$4, "SP_PRICE_CLOSE_ADJ", $B573)</f>
        <v>40.841503000000003</v>
      </c>
      <c r="AN573" s="15">
        <f>_xll.SNL.Clients.Office.Excel.Functions.SPG(AN$4, "SP_PRICE_CLOSE_ADJ", $B573)</f>
        <v>64.096945000000005</v>
      </c>
      <c r="AO573" s="15">
        <f>_xll.SNL.Clients.Office.Excel.Functions.SPG(AO$4, "SP_PRICE_CLOSE_ADJ", $B573)</f>
        <v>196.01629800000001</v>
      </c>
      <c r="AP573" s="15">
        <f>_xll.SNL.Clients.Office.Excel.Functions.SPG(AP$4, "SP_PRICE_CLOSE_ADJ", $B573)</f>
        <v>18.055854</v>
      </c>
      <c r="AQ573" s="15">
        <f>_xll.SNL.Clients.Office.Excel.Functions.SPG(AQ$4, "SP_PRICE_CLOSE_ADJ", $B573)</f>
        <v>207.46</v>
      </c>
      <c r="AR573" s="15">
        <f>_xll.SNL.Clients.Office.Excel.Functions.SPG(AR$4, "SP_PRICE_CLOSE_ADJ", $B573)</f>
        <v>102.566299</v>
      </c>
      <c r="AS573" s="15">
        <f>_xll.SNL.Clients.Office.Excel.Functions.SPG(AS$4, "SP_PRICE_CLOSE_ADJ", $B573)</f>
        <v>72.741763000000006</v>
      </c>
      <c r="AT573" s="15">
        <f>_xll.SNL.Clients.Office.Excel.Functions.SPG(AT$4, "SP_PRICE_CLOSE_ADJ", $B573)</f>
        <v>119.663814</v>
      </c>
      <c r="AU573" s="15">
        <f>_xll.SNL.Clients.Office.Excel.Functions.SPG(AU$4, "SP_PRICE_CLOSE_ADJ", $B573)</f>
        <v>43.557664000000003</v>
      </c>
      <c r="AV573" s="15">
        <f>_xll.SNL.Clients.Office.Excel.Functions.SPG(AV$4, "SP_PRICE_CLOSE_ADJ", $B573)</f>
        <v>61.342691000000002</v>
      </c>
      <c r="AW573" s="15">
        <f>_xll.SNL.Clients.Office.Excel.Functions.SPG(AW$4, "SP_PRICE_CLOSE_ADJ", $B573)</f>
        <v>997.66142100000002</v>
      </c>
      <c r="AX573" s="15">
        <f>_xll.SNL.Clients.Office.Excel.Functions.SPG(AX$4, "SP_PRICE_CLOSE_ADJ", $B573)</f>
        <v>53.869317000000002</v>
      </c>
      <c r="AY573" s="15">
        <f>_xll.SNL.Clients.Office.Excel.Functions.SPG(AY$4, "SP_PRICE_CLOSE_ADJ", $B573)</f>
        <v>679.33520399999998</v>
      </c>
      <c r="AZ573" s="15">
        <f>_xll.SNL.Clients.Office.Excel.Functions.SPG(AZ$4, "SP_PRICE_CLOSE_ADJ", $B573)</f>
        <v>112.924598</v>
      </c>
      <c r="BA573" s="15">
        <f>_xll.SNL.Clients.Office.Excel.Functions.SPG(BA$4, "SP_PRICE_CLOSE_ADJ", $B573)</f>
        <v>63.545423</v>
      </c>
      <c r="BB573" s="15">
        <f>_xll.SNL.Clients.Office.Excel.Functions.SPG(BB$4, "SP_PRICE_CLOSE_ADJ", $B573)</f>
        <v>39.838895999999998</v>
      </c>
      <c r="BC573" s="15">
        <f>_xll.SNL.Clients.Office.Excel.Functions.SPG(BC$4, "SP_PRICE_CLOSE_ADJ", $B573)</f>
        <v>555.79029000000003</v>
      </c>
      <c r="BD573" s="15">
        <f>_xll.SNL.Clients.Office.Excel.Functions.SPG(BD$4, "SP_PRICE_CLOSE_ADJ", $B573)</f>
        <v>240.99995899999999</v>
      </c>
      <c r="BE573" s="15">
        <f>_xll.SNL.Clients.Office.Excel.Functions.SPG(BE$4, "SP_PRICE_CLOSE_ADJ", $B573)</f>
        <v>124.18294</v>
      </c>
      <c r="BF573" s="15">
        <f>_xll.SNL.Clients.Office.Excel.Functions.SPG(BF$4, "SP_PRICE_CLOSE_ADJ", $B573)</f>
        <v>58.703958</v>
      </c>
      <c r="BG573" s="15">
        <f>_xll.SNL.Clients.Office.Excel.Functions.SPG(BG$4, "SP_PRICE_CLOSE_ADJ", $B573)</f>
        <v>85.246026000000001</v>
      </c>
      <c r="BH573" s="15">
        <f>_xll.SNL.Clients.Office.Excel.Functions.SPG(BH$4, "SP_PRICE_CLOSE_ADJ", $B573)</f>
        <v>85.92</v>
      </c>
      <c r="BI573" s="15">
        <f>_xll.SNL.Clients.Office.Excel.Functions.SPG(BI$4, "SP_PRICE_CLOSE_ADJ", $B573)</f>
        <v>59.482263000000003</v>
      </c>
      <c r="BJ573" s="15">
        <f>_xll.SNL.Clients.Office.Excel.Functions.SPG(BJ$4, "SP_PRICE_CLOSE_ADJ", $B573)</f>
        <v>73.215819999999994</v>
      </c>
      <c r="BK573" s="15">
        <f>_xll.SNL.Clients.Office.Excel.Functions.SPG(BK$4, "SP_PRICE_CLOSE_ADJ", $B573)</f>
        <v>37.513241000000001</v>
      </c>
      <c r="BL573" s="15">
        <f>_xll.SNL.Clients.Office.Excel.Functions.SPG(BL$4, "SP_PRICE_CLOSE_ADJ", $B573)</f>
        <v>4.1399119999999998</v>
      </c>
      <c r="BM573" s="15">
        <f>_xll.SNL.Clients.Office.Excel.Functions.SPG(BM$4, "SP_PRICE_CLOSE_ADJ", $B573)</f>
        <v>287.43056799999999</v>
      </c>
      <c r="BN573" s="15">
        <f>_xll.SNL.Clients.Office.Excel.Functions.SPG(BN$4, "SP_PRICE_CLOSE_ADJ", $B573)</f>
        <v>33.017735000000002</v>
      </c>
      <c r="BO573" s="15">
        <f>_xll.SNL.Clients.Office.Excel.Functions.SPG(BO$4, "SP_PRICE_CLOSE_ADJ", $B573)</f>
        <v>32.073275000000002</v>
      </c>
      <c r="BP573" s="15">
        <f>_xll.SNL.Clients.Office.Excel.Functions.SPG(BP$4, "SP_PRICE_CLOSE_ADJ", $B573)</f>
        <v>25.565673</v>
      </c>
      <c r="BQ573" s="15">
        <f>_xll.SNL.Clients.Office.Excel.Functions.SPG(BQ$4, "SP_PRICE_CLOSE_ADJ", $B573)</f>
        <v>170.232878</v>
      </c>
      <c r="BR573" s="15">
        <f>_xll.SNL.Clients.Office.Excel.Functions.SPG(BR$4, "SP_PRICE_CLOSE_ADJ", $B573)</f>
        <v>50.740110999999999</v>
      </c>
      <c r="BS573" s="15">
        <f>_xll.SNL.Clients.Office.Excel.Functions.SPG(BS$4, "SP_PRICE_CLOSE_ADJ", $B573)</f>
        <v>73.444346999999993</v>
      </c>
      <c r="BT573" s="15">
        <f>_xll.SNL.Clients.Office.Excel.Functions.SPG(BT$4, "SP_PRICE_CLOSE_ADJ", $B573)</f>
        <v>122.96499900000001</v>
      </c>
      <c r="BU573" s="15">
        <f>_xll.SNL.Clients.Office.Excel.Functions.SPG(BU$4, "SP_PRICE_CLOSE_ADJ", $B573)</f>
        <v>14.048275</v>
      </c>
      <c r="BV573" s="15">
        <f>_xll.SNL.Clients.Office.Excel.Functions.SPG(BV$4, "SP_PRICE_CLOSE_ADJ", $B573)</f>
        <v>4701.4040000000005</v>
      </c>
      <c r="BW573" s="15">
        <f>_xll.SNL.Clients.Office.Excel.Functions.SPG(BW$4, "SP_PRICE_CLOSE_ADJ", $B573)</f>
        <v>198.207436</v>
      </c>
      <c r="BX573" s="15">
        <f>_xll.SNL.Clients.Office.Excel.Functions.SPG(BX$4, "SP_PRICE_CLOSE_ADJ", $B573)</f>
        <v>78.547523999999996</v>
      </c>
      <c r="BY573" s="15">
        <f>_xll.SNL.Clients.Office.Excel.Functions.SPG(BY$4, "SP_PRICE_CLOSE_ADJ", $B573)</f>
        <v>243.175884</v>
      </c>
      <c r="BZ573" s="15">
        <f>_xll.SNL.Clients.Office.Excel.Functions.SPG(BZ$4, "SP_PRICE_CLOSE_ADJ", $B573)</f>
        <v>93.830191999999997</v>
      </c>
      <c r="CA573" s="15">
        <f>_xll.SNL.Clients.Office.Excel.Functions.SPG(CA$4, "SP_PRICE_CLOSE_ADJ", $B573)</f>
        <v>72.099695999999994</v>
      </c>
      <c r="CB573" s="15">
        <f>_xll.SNL.Clients.Office.Excel.Functions.SPG(CB$4, "SP_PRICE_CLOSE_ADJ", $B573)</f>
        <v>41.858792999999999</v>
      </c>
      <c r="CC573" s="15">
        <f>_xll.SNL.Clients.Office.Excel.Functions.SPG(CC$4, "SP_PRICE_CLOSE_ADJ", $B573)</f>
        <v>4.1644690000000004</v>
      </c>
      <c r="CD573" s="15">
        <f>_xll.SNL.Clients.Office.Excel.Functions.SPG(CD$4, "SP_PRICE_CLOSE_ADJ", $B573)</f>
        <v>29.048114000000002</v>
      </c>
      <c r="CE573" s="15">
        <f>_xll.SNL.Clients.Office.Excel.Functions.SPG(CE$4, "SP_PRICE_CLOSE_ADJ", $B573)</f>
        <v>119.3</v>
      </c>
      <c r="CF573" s="15">
        <f>_xll.SNL.Clients.Office.Excel.Functions.SPG(CF$4, "SP_PRICE_CLOSE_ADJ", $B573)</f>
        <v>91.271986999999996</v>
      </c>
      <c r="CG573" s="15">
        <f>_xll.SNL.Clients.Office.Excel.Functions.SPG(CG$4, "SP_PRICE_CLOSE_ADJ", $B573)</f>
        <v>16.657406999999999</v>
      </c>
      <c r="CH573" s="15">
        <f>_xll.SNL.Clients.Office.Excel.Functions.SPG(CH$4, "SP_PRICE_CLOSE_ADJ", $B573)</f>
        <v>135.10013799999999</v>
      </c>
      <c r="CI573" s="15">
        <f>_xll.SNL.Clients.Office.Excel.Functions.SPG(CI$4, "SP_PRICE_CLOSE_ADJ", $B573)</f>
        <v>87.181522000000001</v>
      </c>
      <c r="CJ573" s="15">
        <f>_xll.SNL.Clients.Office.Excel.Functions.SPG(CJ$4, "SP_PRICE_CLOSE_ADJ", $B573)</f>
        <v>173.85</v>
      </c>
      <c r="CK573" s="15">
        <f>_xll.SNL.Clients.Office.Excel.Functions.SPG(CK$4, "SP_PRICE_CLOSE_ADJ", $B573)</f>
        <v>120.275614</v>
      </c>
      <c r="CL573" s="15">
        <f>_xll.SNL.Clients.Office.Excel.Functions.SPG(CL$4, "SP_PRICE_CLOSE_ADJ", $B573)</f>
        <v>166.27310800000001</v>
      </c>
      <c r="CM573" s="15">
        <f>_xll.SNL.Clients.Office.Excel.Functions.SPG(CM$4, "SP_PRICE_CLOSE_ADJ", $B573)</f>
        <v>90.462963999999999</v>
      </c>
      <c r="CN573" s="15">
        <f>_xll.SNL.Clients.Office.Excel.Functions.SPG(CN$4, "SP_PRICE_CLOSE_ADJ", $B573)</f>
        <v>68.702432999999999</v>
      </c>
      <c r="CO573" s="15">
        <f>_xll.SNL.Clients.Office.Excel.Functions.SPG(CO$4, "SP_PRICE_CLOSE_ADJ", $B573)</f>
        <v>51.925513000000002</v>
      </c>
      <c r="CP573" s="15">
        <f>_xll.SNL.Clients.Office.Excel.Functions.SPG(CP$4, "SP_PRICE_CLOSE_ADJ", $B573)</f>
        <v>21.876957999999998</v>
      </c>
      <c r="CQ573" s="15">
        <f>_xll.SNL.Clients.Office.Excel.Functions.SPG(CQ$4, "SP_PRICE_CLOSE_ADJ", $B573)</f>
        <v>45.371704999999999</v>
      </c>
      <c r="CR573" s="15">
        <f>_xll.SNL.Clients.Office.Excel.Functions.SPG(CR$4, "SP_PRICE_CLOSE_ADJ", $B573)</f>
        <v>92.703350999999998</v>
      </c>
      <c r="CS573" s="15">
        <f>_xll.SNL.Clients.Office.Excel.Functions.SPG(CS$4, "SP_PRICE_CLOSE_ADJ", $B573)</f>
        <v>44.684410999999997</v>
      </c>
      <c r="CT573" s="15">
        <f>_xll.SNL.Clients.Office.Excel.Functions.SPG(CT$4, "SP_PRICE_CLOSE_ADJ", $B573)</f>
        <v>311.442072</v>
      </c>
      <c r="CU573" s="15">
        <f>_xll.SNL.Clients.Office.Excel.Functions.SPG(CU$4, "SP_PRICE_CLOSE_ADJ", $B573)</f>
        <v>78.900000000000006</v>
      </c>
      <c r="CV573" s="15">
        <f>_xll.SNL.Clients.Office.Excel.Functions.SPG(CV$4, "SP_PRICE_CLOSE_ADJ", $B573)</f>
        <v>29.258039</v>
      </c>
      <c r="CW573" s="15">
        <f>_xll.SNL.Clients.Office.Excel.Functions.SPG(CW$4, "SP_PRICE_CLOSE_ADJ", $B573)</f>
        <v>23.325998999999999</v>
      </c>
      <c r="CX573" s="15">
        <f>_xll.SNL.Clients.Office.Excel.Functions.SPG(CX$4, "SP_PRICE_CLOSE_ADJ", $B573)</f>
        <v>64.510382000000007</v>
      </c>
      <c r="CY573" s="15">
        <f>_xll.SNL.Clients.Office.Excel.Functions.SPG(CY$4, "SP_PRICE_CLOSE_ADJ", $B573)</f>
        <v>45.41</v>
      </c>
      <c r="CZ573" s="15">
        <f>_xll.SNL.Clients.Office.Excel.Functions.SPG(CZ$4, "SP_PRICE_CLOSE_ADJ", $B573)</f>
        <v>26.200333000000001</v>
      </c>
      <c r="DA573" s="15">
        <f>_xll.SNL.Clients.Office.Excel.Functions.SPG(DA$4, "SP_PRICE_CLOSE_ADJ", $B573)</f>
        <v>87.798885999999996</v>
      </c>
      <c r="DB573" s="15">
        <f>_xll.SNL.Clients.Office.Excel.Functions.SPG(DB$4, "SP_PRICE_CLOSE_ADJ", $B573)</f>
        <v>84.166240999999999</v>
      </c>
      <c r="DC573" s="15">
        <f>_xll.SNL.Clients.Office.Excel.Functions.SPG(DC$4, "SP_PRICE_CLOSE_ADJ", $B573)</f>
        <v>56.77</v>
      </c>
      <c r="DD573" s="15">
        <f>_xll.SNL.Clients.Office.Excel.Functions.SPG(DD$4, "SP_PRICE_CLOSE_ADJ", $B573)</f>
        <v>130.94232099999999</v>
      </c>
      <c r="DE573" s="15">
        <f>_xll.SNL.Clients.Office.Excel.Functions.SPG(DE$4, "SP_PRICE_CLOSE_ADJ", $B573)</f>
        <v>9.8986009999999993</v>
      </c>
      <c r="DF573" s="15">
        <f>_xll.SNL.Clients.Office.Excel.Functions.SPG(DF$4, "SP_PRICE_CLOSE_ADJ", $B573)</f>
        <v>13.818061</v>
      </c>
      <c r="DG573" s="15">
        <f>_xll.SNL.Clients.Office.Excel.Functions.SPG(DG$4, "SP_PRICE_CLOSE_ADJ", $B573)</f>
        <v>311.442072</v>
      </c>
      <c r="DH573" s="15">
        <f>_xll.SNL.Clients.Office.Excel.Functions.SPG(DH$4, "SP_PRICE_CLOSE_ADJ", $B573)</f>
        <v>11.81</v>
      </c>
      <c r="DI573" s="15">
        <f>_xll.SNL.Clients.Office.Excel.Functions.SPG(DI$4, "SP_PRICE_CLOSE_ADJ", $B573)</f>
        <v>7.3859389999999996</v>
      </c>
      <c r="DJ573" s="15">
        <f>_xll.SNL.Clients.Office.Excel.Functions.SPG(DJ$4, "SP_PRICE_CLOSE_ADJ", $B573)</f>
        <v>71.855643000000001</v>
      </c>
      <c r="DK573" s="15">
        <f>_xll.SNL.Clients.Office.Excel.Functions.SPG(DK$4, "SP_PRICE_CLOSE_ADJ", $B573)</f>
        <v>65.556827999999996</v>
      </c>
    </row>
    <row r="574" spans="1:115" s="14" customFormat="1" x14ac:dyDescent="0.35">
      <c r="A574"/>
      <c r="B574" s="9">
        <v>44991</v>
      </c>
      <c r="C574" s="13">
        <f>_xll.SNL.Clients.Office.Excel.Functions.SPG(C$4, "SP_PRICE_CLOSE_ADJ", $B574)</f>
        <v>311.960441</v>
      </c>
      <c r="D574" s="13">
        <f>_xll.SNL.Clients.Office.Excel.Functions.SPG(D$4, "SP_PRICE_CLOSE_ADJ", $B574)</f>
        <v>221.659638</v>
      </c>
      <c r="E574" s="13">
        <f>_xll.SNL.Clients.Office.Excel.Functions.SPG(E$4, "SP_PRICE_CLOSE_ADJ", $B574)</f>
        <v>360.579297</v>
      </c>
      <c r="F574" s="13">
        <f>_xll.SNL.Clients.Office.Excel.Functions.SPG(F$4, "SP_PRICE_CLOSE_ADJ", $B574)</f>
        <v>181.59360000000001</v>
      </c>
      <c r="G574" s="13">
        <f>_xll.SNL.Clients.Office.Excel.Functions.SPG(G$4, "SP_PRICE_CLOSE_ADJ", $B574)</f>
        <v>117.45150700000001</v>
      </c>
      <c r="H574" s="13">
        <f>_xll.SNL.Clients.Office.Excel.Functions.SPG(H$4, "SP_PRICE_CLOSE_ADJ", $B574)</f>
        <v>344.27400499999999</v>
      </c>
      <c r="I574" s="13">
        <f>_xll.SNL.Clients.Office.Excel.Functions.SPG(I$4, "SP_PRICE_CLOSE_ADJ", $B574)</f>
        <v>158.20878500000001</v>
      </c>
      <c r="J574" s="15">
        <f>_xll.SNL.Clients.Office.Excel.Functions.SPG(J$4, "SP_PRICE_CLOSE_ADJ", $B574)</f>
        <v>360.813626</v>
      </c>
      <c r="K574" s="15">
        <f>_xll.SNL.Clients.Office.Excel.Functions.SPG(K$4, "SP_PRICE_CLOSE_ADJ", $B574)</f>
        <v>255.427674</v>
      </c>
      <c r="L574" s="15">
        <f>_xll.SNL.Clients.Office.Excel.Functions.SPG(L$4, "SP_PRICE_CLOSE_ADJ", $B574)</f>
        <v>31.125575000000001</v>
      </c>
      <c r="M574" s="15">
        <f>_xll.SNL.Clients.Office.Excel.Functions.SPG(M$4, "SP_PRICE_CLOSE_ADJ", $B574)</f>
        <v>214.017042</v>
      </c>
      <c r="N574" s="15">
        <f>_xll.SNL.Clients.Office.Excel.Functions.SPG(N$4, "SP_PRICE_CLOSE_ADJ", $B574)</f>
        <v>89.203999999999994</v>
      </c>
      <c r="O574" s="15">
        <f>_xll.SNL.Clients.Office.Excel.Functions.SPG(O$4, "SP_PRICE_CLOSE_ADJ", $B574)</f>
        <v>2214.817642</v>
      </c>
      <c r="P574" s="15">
        <f>_xll.SNL.Clients.Office.Excel.Functions.SPG(P$4, "SP_PRICE_CLOSE_ADJ", $B574)</f>
        <v>34.302380999999997</v>
      </c>
      <c r="Q574" s="15">
        <f>_xll.SNL.Clients.Office.Excel.Functions.SPG(Q$4, "SP_PRICE_CLOSE_ADJ", $B574)</f>
        <v>72.987003000000001</v>
      </c>
      <c r="R574" s="15">
        <f>_xll.SNL.Clients.Office.Excel.Functions.SPG(R$4, "SP_PRICE_CLOSE_ADJ", $B574)</f>
        <v>174.09376499999999</v>
      </c>
      <c r="S574" s="15">
        <f>_xll.SNL.Clients.Office.Excel.Functions.SPG(S$4, "SP_PRICE_CLOSE_ADJ", $B574)</f>
        <v>79.062375000000003</v>
      </c>
      <c r="T574" s="15">
        <f>_xll.SNL.Clients.Office.Excel.Functions.SPG(T$4, "SP_PRICE_CLOSE_ADJ", $B574)</f>
        <v>147.578204</v>
      </c>
      <c r="U574" s="15">
        <f>_xll.SNL.Clients.Office.Excel.Functions.SPG(U$4, "SP_PRICE_CLOSE_ADJ", $B574)</f>
        <v>408.226495</v>
      </c>
      <c r="V574" s="15">
        <f>_xll.SNL.Clients.Office.Excel.Functions.SPG(V$4, "SP_PRICE_CLOSE_ADJ", $B574)</f>
        <v>74.291708999999997</v>
      </c>
      <c r="W574" s="15">
        <f>_xll.SNL.Clients.Office.Excel.Functions.SPG(W$4, "SP_PRICE_CLOSE_ADJ", $B574)</f>
        <v>170.52781899999999</v>
      </c>
      <c r="X574" s="15">
        <f>_xll.SNL.Clients.Office.Excel.Functions.SPG(X$4, "SP_PRICE_CLOSE_ADJ", $B574)</f>
        <v>1374.3408649999999</v>
      </c>
      <c r="Y574" s="15">
        <f>_xll.SNL.Clients.Office.Excel.Functions.SPG(Y$4, "SP_PRICE_CLOSE_ADJ", $B574)</f>
        <v>9.5999510000000008</v>
      </c>
      <c r="Z574" s="15">
        <f>_xll.SNL.Clients.Office.Excel.Functions.SPG(Z$4, "SP_PRICE_CLOSE_ADJ", $B574)</f>
        <v>25.366954</v>
      </c>
      <c r="AA574" s="15">
        <f>_xll.SNL.Clients.Office.Excel.Functions.SPG(AA$4, "SP_PRICE_CLOSE_ADJ", $B574)</f>
        <v>56.015357999999999</v>
      </c>
      <c r="AB574" s="15">
        <f>_xll.SNL.Clients.Office.Excel.Functions.SPG(AB$4, "SP_PRICE_CLOSE_ADJ", $B574)</f>
        <v>165.33331799999999</v>
      </c>
      <c r="AC574" s="15">
        <f>_xll.SNL.Clients.Office.Excel.Functions.SPG(AC$4, "SP_PRICE_CLOSE_ADJ", $B574)</f>
        <v>87256.367752999999</v>
      </c>
      <c r="AD574" s="15">
        <f>_xll.SNL.Clients.Office.Excel.Functions.SPG(AD$4, "SP_PRICE_CLOSE_ADJ", $B574)</f>
        <v>47.024245000000001</v>
      </c>
      <c r="AE574" s="15">
        <f>_xll.SNL.Clients.Office.Excel.Functions.SPG(AE$4, "SP_PRICE_CLOSE_ADJ", $B574)</f>
        <v>143.897121</v>
      </c>
      <c r="AF574" s="15">
        <f>_xll.SNL.Clients.Office.Excel.Functions.SPG(AF$4, "SP_PRICE_CLOSE_ADJ", $B574)</f>
        <v>245.67016000000001</v>
      </c>
      <c r="AG574" s="15">
        <f>_xll.SNL.Clients.Office.Excel.Functions.SPG(AG$4, "SP_PRICE_CLOSE_ADJ", $B574)</f>
        <v>1382.523729</v>
      </c>
      <c r="AH574" s="15">
        <f>_xll.SNL.Clients.Office.Excel.Functions.SPG(AH$4, "SP_PRICE_CLOSE_ADJ", $B574)</f>
        <v>68.262663000000003</v>
      </c>
      <c r="AI574" s="15">
        <f>_xll.SNL.Clients.Office.Excel.Functions.SPG(AI$4, "SP_PRICE_CLOSE_ADJ", $B574)</f>
        <v>124.888132</v>
      </c>
      <c r="AJ574" s="15">
        <f>_xll.SNL.Clients.Office.Excel.Functions.SPG(AJ$4, "SP_PRICE_CLOSE_ADJ", $B574)</f>
        <v>186.15032600000001</v>
      </c>
      <c r="AK574" s="15">
        <f>_xll.SNL.Clients.Office.Excel.Functions.SPG(AK$4, "SP_PRICE_CLOSE_ADJ", $B574)</f>
        <v>155.89798500000001</v>
      </c>
      <c r="AL574" s="15">
        <f>_xll.SNL.Clients.Office.Excel.Functions.SPG(AL$4, "SP_PRICE_CLOSE_ADJ", $B574)</f>
        <v>113.778749</v>
      </c>
      <c r="AM574" s="15">
        <f>_xll.SNL.Clients.Office.Excel.Functions.SPG(AM$4, "SP_PRICE_CLOSE_ADJ", $B574)</f>
        <v>40.850172000000001</v>
      </c>
      <c r="AN574" s="15">
        <f>_xll.SNL.Clients.Office.Excel.Functions.SPG(AN$4, "SP_PRICE_CLOSE_ADJ", $B574)</f>
        <v>63.890906000000001</v>
      </c>
      <c r="AO574" s="15">
        <f>_xll.SNL.Clients.Office.Excel.Functions.SPG(AO$4, "SP_PRICE_CLOSE_ADJ", $B574)</f>
        <v>197.00069199999999</v>
      </c>
      <c r="AP574" s="15">
        <f>_xll.SNL.Clients.Office.Excel.Functions.SPG(AP$4, "SP_PRICE_CLOSE_ADJ", $B574)</f>
        <v>17.985175999999999</v>
      </c>
      <c r="AQ574" s="15">
        <f>_xll.SNL.Clients.Office.Excel.Functions.SPG(AQ$4, "SP_PRICE_CLOSE_ADJ", $B574)</f>
        <v>208.33</v>
      </c>
      <c r="AR574" s="15">
        <f>_xll.SNL.Clients.Office.Excel.Functions.SPG(AR$4, "SP_PRICE_CLOSE_ADJ", $B574)</f>
        <v>102.930235</v>
      </c>
      <c r="AS574" s="15">
        <f>_xll.SNL.Clients.Office.Excel.Functions.SPG(AS$4, "SP_PRICE_CLOSE_ADJ", $B574)</f>
        <v>72.879345000000001</v>
      </c>
      <c r="AT574" s="15">
        <f>_xll.SNL.Clients.Office.Excel.Functions.SPG(AT$4, "SP_PRICE_CLOSE_ADJ", $B574)</f>
        <v>119.16883300000001</v>
      </c>
      <c r="AU574" s="15">
        <f>_xll.SNL.Clients.Office.Excel.Functions.SPG(AU$4, "SP_PRICE_CLOSE_ADJ", $B574)</f>
        <v>41.807048999999999</v>
      </c>
      <c r="AV574" s="15">
        <f>_xll.SNL.Clients.Office.Excel.Functions.SPG(AV$4, "SP_PRICE_CLOSE_ADJ", $B574)</f>
        <v>61.662526999999997</v>
      </c>
      <c r="AW574" s="15">
        <f>_xll.SNL.Clients.Office.Excel.Functions.SPG(AW$4, "SP_PRICE_CLOSE_ADJ", $B574)</f>
        <v>1004.526473</v>
      </c>
      <c r="AX574" s="15">
        <f>_xll.SNL.Clients.Office.Excel.Functions.SPG(AX$4, "SP_PRICE_CLOSE_ADJ", $B574)</f>
        <v>53.725588999999999</v>
      </c>
      <c r="AY574" s="15">
        <f>_xll.SNL.Clients.Office.Excel.Functions.SPG(AY$4, "SP_PRICE_CLOSE_ADJ", $B574)</f>
        <v>681.34129700000005</v>
      </c>
      <c r="AZ574" s="15">
        <f>_xll.SNL.Clients.Office.Excel.Functions.SPG(AZ$4, "SP_PRICE_CLOSE_ADJ", $B574)</f>
        <v>112.64784400000001</v>
      </c>
      <c r="BA574" s="15">
        <f>_xll.SNL.Clients.Office.Excel.Functions.SPG(BA$4, "SP_PRICE_CLOSE_ADJ", $B574)</f>
        <v>63.367203000000003</v>
      </c>
      <c r="BB574" s="15">
        <f>_xll.SNL.Clients.Office.Excel.Functions.SPG(BB$4, "SP_PRICE_CLOSE_ADJ", $B574)</f>
        <v>39.294888</v>
      </c>
      <c r="BC574" s="15">
        <f>_xll.SNL.Clients.Office.Excel.Functions.SPG(BC$4, "SP_PRICE_CLOSE_ADJ", $B574)</f>
        <v>552.45985900000005</v>
      </c>
      <c r="BD574" s="15">
        <f>_xll.SNL.Clients.Office.Excel.Functions.SPG(BD$4, "SP_PRICE_CLOSE_ADJ", $B574)</f>
        <v>240.81318099999999</v>
      </c>
      <c r="BE574" s="15">
        <f>_xll.SNL.Clients.Office.Excel.Functions.SPG(BE$4, "SP_PRICE_CLOSE_ADJ", $B574)</f>
        <v>124.316183</v>
      </c>
      <c r="BF574" s="15">
        <f>_xll.SNL.Clients.Office.Excel.Functions.SPG(BF$4, "SP_PRICE_CLOSE_ADJ", $B574)</f>
        <v>58.658870999999998</v>
      </c>
      <c r="BG574" s="15">
        <f>_xll.SNL.Clients.Office.Excel.Functions.SPG(BG$4, "SP_PRICE_CLOSE_ADJ", $B574)</f>
        <v>84.798631</v>
      </c>
      <c r="BH574" s="15">
        <f>_xll.SNL.Clients.Office.Excel.Functions.SPG(BH$4, "SP_PRICE_CLOSE_ADJ", $B574)</f>
        <v>85.14</v>
      </c>
      <c r="BI574" s="15">
        <f>_xll.SNL.Clients.Office.Excel.Functions.SPG(BI$4, "SP_PRICE_CLOSE_ADJ", $B574)</f>
        <v>59.548839999999998</v>
      </c>
      <c r="BJ574" s="15">
        <f>_xll.SNL.Clients.Office.Excel.Functions.SPG(BJ$4, "SP_PRICE_CLOSE_ADJ", $B574)</f>
        <v>73.423631999999998</v>
      </c>
      <c r="BK574" s="15">
        <f>_xll.SNL.Clients.Office.Excel.Functions.SPG(BK$4, "SP_PRICE_CLOSE_ADJ", $B574)</f>
        <v>36.834439000000003</v>
      </c>
      <c r="BL574" s="15">
        <f>_xll.SNL.Clients.Office.Excel.Functions.SPG(BL$4, "SP_PRICE_CLOSE_ADJ", $B574)</f>
        <v>4.1141420000000002</v>
      </c>
      <c r="BM574" s="15">
        <f>_xll.SNL.Clients.Office.Excel.Functions.SPG(BM$4, "SP_PRICE_CLOSE_ADJ", $B574)</f>
        <v>290.25177400000001</v>
      </c>
      <c r="BN574" s="15">
        <f>_xll.SNL.Clients.Office.Excel.Functions.SPG(BN$4, "SP_PRICE_CLOSE_ADJ", $B574)</f>
        <v>32.012428999999997</v>
      </c>
      <c r="BO574" s="15">
        <f>_xll.SNL.Clients.Office.Excel.Functions.SPG(BO$4, "SP_PRICE_CLOSE_ADJ", $B574)</f>
        <v>32.011305999999998</v>
      </c>
      <c r="BP574" s="15">
        <f>_xll.SNL.Clients.Office.Excel.Functions.SPG(BP$4, "SP_PRICE_CLOSE_ADJ", $B574)</f>
        <v>25.529928999999999</v>
      </c>
      <c r="BQ574" s="15">
        <f>_xll.SNL.Clients.Office.Excel.Functions.SPG(BQ$4, "SP_PRICE_CLOSE_ADJ", $B574)</f>
        <v>170.845057</v>
      </c>
      <c r="BR574" s="15">
        <f>_xll.SNL.Clients.Office.Excel.Functions.SPG(BR$4, "SP_PRICE_CLOSE_ADJ", $B574)</f>
        <v>50.546531999999999</v>
      </c>
      <c r="BS574" s="15">
        <f>_xll.SNL.Clients.Office.Excel.Functions.SPG(BS$4, "SP_PRICE_CLOSE_ADJ", $B574)</f>
        <v>73.752403999999999</v>
      </c>
      <c r="BT574" s="15">
        <f>_xll.SNL.Clients.Office.Excel.Functions.SPG(BT$4, "SP_PRICE_CLOSE_ADJ", $B574)</f>
        <v>121.40626</v>
      </c>
      <c r="BU574" s="15">
        <f>_xll.SNL.Clients.Office.Excel.Functions.SPG(BU$4, "SP_PRICE_CLOSE_ADJ", $B574)</f>
        <v>13.928754</v>
      </c>
      <c r="BV574" s="15">
        <f>_xll.SNL.Clients.Office.Excel.Functions.SPG(BV$4, "SP_PRICE_CLOSE_ADJ", $B574)</f>
        <v>4670.7668880000001</v>
      </c>
      <c r="BW574" s="15">
        <f>_xll.SNL.Clients.Office.Excel.Functions.SPG(BW$4, "SP_PRICE_CLOSE_ADJ", $B574)</f>
        <v>196.352476</v>
      </c>
      <c r="BX574" s="15">
        <f>_xll.SNL.Clients.Office.Excel.Functions.SPG(BX$4, "SP_PRICE_CLOSE_ADJ", $B574)</f>
        <v>76.878972000000005</v>
      </c>
      <c r="BY574" s="15">
        <f>_xll.SNL.Clients.Office.Excel.Functions.SPG(BY$4, "SP_PRICE_CLOSE_ADJ", $B574)</f>
        <v>242.88757899999999</v>
      </c>
      <c r="BZ574" s="15">
        <f>_xll.SNL.Clients.Office.Excel.Functions.SPG(BZ$4, "SP_PRICE_CLOSE_ADJ", $B574)</f>
        <v>93.492672999999996</v>
      </c>
      <c r="CA574" s="15">
        <f>_xll.SNL.Clients.Office.Excel.Functions.SPG(CA$4, "SP_PRICE_CLOSE_ADJ", $B574)</f>
        <v>71.268375000000006</v>
      </c>
      <c r="CB574" s="15">
        <f>_xll.SNL.Clients.Office.Excel.Functions.SPG(CB$4, "SP_PRICE_CLOSE_ADJ", $B574)</f>
        <v>41.554600000000001</v>
      </c>
      <c r="CC574" s="15">
        <f>_xll.SNL.Clients.Office.Excel.Functions.SPG(CC$4, "SP_PRICE_CLOSE_ADJ", $B574)</f>
        <v>4.0931129999999998</v>
      </c>
      <c r="CD574" s="15">
        <f>_xll.SNL.Clients.Office.Excel.Functions.SPG(CD$4, "SP_PRICE_CLOSE_ADJ", $B574)</f>
        <v>28.438396999999998</v>
      </c>
      <c r="CE574" s="15">
        <f>_xll.SNL.Clients.Office.Excel.Functions.SPG(CE$4, "SP_PRICE_CLOSE_ADJ", $B574)</f>
        <v>118.45</v>
      </c>
      <c r="CF574" s="15">
        <f>_xll.SNL.Clients.Office.Excel.Functions.SPG(CF$4, "SP_PRICE_CLOSE_ADJ", $B574)</f>
        <v>91.130010999999996</v>
      </c>
      <c r="CG574" s="15">
        <f>_xll.SNL.Clients.Office.Excel.Functions.SPG(CG$4, "SP_PRICE_CLOSE_ADJ", $B574)</f>
        <v>16.744695</v>
      </c>
      <c r="CH574" s="15">
        <f>_xll.SNL.Clients.Office.Excel.Functions.SPG(CH$4, "SP_PRICE_CLOSE_ADJ", $B574)</f>
        <v>134.795536</v>
      </c>
      <c r="CI574" s="15">
        <f>_xll.SNL.Clients.Office.Excel.Functions.SPG(CI$4, "SP_PRICE_CLOSE_ADJ", $B574)</f>
        <v>86.763641000000007</v>
      </c>
      <c r="CJ574" s="15">
        <f>_xll.SNL.Clients.Office.Excel.Functions.SPG(CJ$4, "SP_PRICE_CLOSE_ADJ", $B574)</f>
        <v>170.07</v>
      </c>
      <c r="CK574" s="15">
        <f>_xll.SNL.Clients.Office.Excel.Functions.SPG(CK$4, "SP_PRICE_CLOSE_ADJ", $B574)</f>
        <v>118.04018499999999</v>
      </c>
      <c r="CL574" s="15">
        <f>_xll.SNL.Clients.Office.Excel.Functions.SPG(CL$4, "SP_PRICE_CLOSE_ADJ", $B574)</f>
        <v>163.68467699999999</v>
      </c>
      <c r="CM574" s="15">
        <f>_xll.SNL.Clients.Office.Excel.Functions.SPG(CM$4, "SP_PRICE_CLOSE_ADJ", $B574)</f>
        <v>89.812679000000003</v>
      </c>
      <c r="CN574" s="15">
        <f>_xll.SNL.Clients.Office.Excel.Functions.SPG(CN$4, "SP_PRICE_CLOSE_ADJ", $B574)</f>
        <v>67.993977999999998</v>
      </c>
      <c r="CO574" s="15">
        <f>_xll.SNL.Clients.Office.Excel.Functions.SPG(CO$4, "SP_PRICE_CLOSE_ADJ", $B574)</f>
        <v>52.211933000000002</v>
      </c>
      <c r="CP574" s="15">
        <f>_xll.SNL.Clients.Office.Excel.Functions.SPG(CP$4, "SP_PRICE_CLOSE_ADJ", $B574)</f>
        <v>21.789798000000001</v>
      </c>
      <c r="CQ574" s="15">
        <f>_xll.SNL.Clients.Office.Excel.Functions.SPG(CQ$4, "SP_PRICE_CLOSE_ADJ", $B574)</f>
        <v>45.218842000000002</v>
      </c>
      <c r="CR574" s="15">
        <f>_xll.SNL.Clients.Office.Excel.Functions.SPG(CR$4, "SP_PRICE_CLOSE_ADJ", $B574)</f>
        <v>91.125067999999999</v>
      </c>
      <c r="CS574" s="15">
        <f>_xll.SNL.Clients.Office.Excel.Functions.SPG(CS$4, "SP_PRICE_CLOSE_ADJ", $B574)</f>
        <v>44.462293000000003</v>
      </c>
      <c r="CT574" s="15">
        <f>_xll.SNL.Clients.Office.Excel.Functions.SPG(CT$4, "SP_PRICE_CLOSE_ADJ", $B574)</f>
        <v>311.960441</v>
      </c>
      <c r="CU574" s="15">
        <f>_xll.SNL.Clients.Office.Excel.Functions.SPG(CU$4, "SP_PRICE_CLOSE_ADJ", $B574)</f>
        <v>78.56</v>
      </c>
      <c r="CV574" s="15">
        <f>_xll.SNL.Clients.Office.Excel.Functions.SPG(CV$4, "SP_PRICE_CLOSE_ADJ", $B574)</f>
        <v>29.626377999999999</v>
      </c>
      <c r="CW574" s="15">
        <f>_xll.SNL.Clients.Office.Excel.Functions.SPG(CW$4, "SP_PRICE_CLOSE_ADJ", $B574)</f>
        <v>22.955895999999999</v>
      </c>
      <c r="CX574" s="15">
        <f>_xll.SNL.Clients.Office.Excel.Functions.SPG(CX$4, "SP_PRICE_CLOSE_ADJ", $B574)</f>
        <v>63.345730000000003</v>
      </c>
      <c r="CY574" s="15">
        <f>_xll.SNL.Clients.Office.Excel.Functions.SPG(CY$4, "SP_PRICE_CLOSE_ADJ", $B574)</f>
        <v>45.2</v>
      </c>
      <c r="CZ574" s="15">
        <f>_xll.SNL.Clients.Office.Excel.Functions.SPG(CZ$4, "SP_PRICE_CLOSE_ADJ", $B574)</f>
        <v>25.299461999999998</v>
      </c>
      <c r="DA574" s="15">
        <f>_xll.SNL.Clients.Office.Excel.Functions.SPG(DA$4, "SP_PRICE_CLOSE_ADJ", $B574)</f>
        <v>86.279544999999999</v>
      </c>
      <c r="DB574" s="15">
        <f>_xll.SNL.Clients.Office.Excel.Functions.SPG(DB$4, "SP_PRICE_CLOSE_ADJ", $B574)</f>
        <v>83.311087000000001</v>
      </c>
      <c r="DC574" s="15">
        <f>_xll.SNL.Clients.Office.Excel.Functions.SPG(DC$4, "SP_PRICE_CLOSE_ADJ", $B574)</f>
        <v>55.17</v>
      </c>
      <c r="DD574" s="15">
        <f>_xll.SNL.Clients.Office.Excel.Functions.SPG(DD$4, "SP_PRICE_CLOSE_ADJ", $B574)</f>
        <v>129.52871300000001</v>
      </c>
      <c r="DE574" s="15">
        <f>_xll.SNL.Clients.Office.Excel.Functions.SPG(DE$4, "SP_PRICE_CLOSE_ADJ", $B574)</f>
        <v>10.073066000000001</v>
      </c>
      <c r="DF574" s="15">
        <f>_xll.SNL.Clients.Office.Excel.Functions.SPG(DF$4, "SP_PRICE_CLOSE_ADJ", $B574)</f>
        <v>14.317394</v>
      </c>
      <c r="DG574" s="15">
        <f>_xll.SNL.Clients.Office.Excel.Functions.SPG(DG$4, "SP_PRICE_CLOSE_ADJ", $B574)</f>
        <v>311.960441</v>
      </c>
      <c r="DH574" s="15">
        <f>_xll.SNL.Clients.Office.Excel.Functions.SPG(DH$4, "SP_PRICE_CLOSE_ADJ", $B574)</f>
        <v>11.72</v>
      </c>
      <c r="DI574" s="15">
        <f>_xll.SNL.Clients.Office.Excel.Functions.SPG(DI$4, "SP_PRICE_CLOSE_ADJ", $B574)</f>
        <v>7.4545669999999999</v>
      </c>
      <c r="DJ574" s="15">
        <f>_xll.SNL.Clients.Office.Excel.Functions.SPG(DJ$4, "SP_PRICE_CLOSE_ADJ", $B574)</f>
        <v>70.215804000000006</v>
      </c>
      <c r="DK574" s="15">
        <f>_xll.SNL.Clients.Office.Excel.Functions.SPG(DK$4, "SP_PRICE_CLOSE_ADJ", $B574)</f>
        <v>63.849252</v>
      </c>
    </row>
    <row r="575" spans="1:115" s="14" customFormat="1" x14ac:dyDescent="0.35">
      <c r="A575"/>
      <c r="B575" s="9">
        <v>44992</v>
      </c>
      <c r="C575" s="13">
        <f>_xll.SNL.Clients.Office.Excel.Functions.SPG(C$4, "SP_PRICE_CLOSE_ADJ", $B575)</f>
        <v>303.813242</v>
      </c>
      <c r="D575" s="13">
        <f>_xll.SNL.Clients.Office.Excel.Functions.SPG(D$4, "SP_PRICE_CLOSE_ADJ", $B575)</f>
        <v>218.16000600000001</v>
      </c>
      <c r="E575" s="13">
        <f>_xll.SNL.Clients.Office.Excel.Functions.SPG(E$4, "SP_PRICE_CLOSE_ADJ", $B575)</f>
        <v>353.71027800000002</v>
      </c>
      <c r="F575" s="13">
        <f>_xll.SNL.Clients.Office.Excel.Functions.SPG(F$4, "SP_PRICE_CLOSE_ADJ", $B575)</f>
        <v>181.119362</v>
      </c>
      <c r="G575" s="13">
        <f>_xll.SNL.Clients.Office.Excel.Functions.SPG(G$4, "SP_PRICE_CLOSE_ADJ", $B575)</f>
        <v>115.70132700000001</v>
      </c>
      <c r="H575" s="13">
        <f>_xll.SNL.Clients.Office.Excel.Functions.SPG(H$4, "SP_PRICE_CLOSE_ADJ", $B575)</f>
        <v>340.51444199999997</v>
      </c>
      <c r="I575" s="13">
        <f>_xll.SNL.Clients.Office.Excel.Functions.SPG(I$4, "SP_PRICE_CLOSE_ADJ", $B575)</f>
        <v>157.42457999999999</v>
      </c>
      <c r="J575" s="15">
        <f>_xll.SNL.Clients.Office.Excel.Functions.SPG(J$4, "SP_PRICE_CLOSE_ADJ", $B575)</f>
        <v>359.71663799999999</v>
      </c>
      <c r="K575" s="15">
        <f>_xll.SNL.Clients.Office.Excel.Functions.SPG(K$4, "SP_PRICE_CLOSE_ADJ", $B575)</f>
        <v>250.283691</v>
      </c>
      <c r="L575" s="15">
        <f>_xll.SNL.Clients.Office.Excel.Functions.SPG(L$4, "SP_PRICE_CLOSE_ADJ", $B575)</f>
        <v>30.929766000000001</v>
      </c>
      <c r="M575" s="15">
        <f>_xll.SNL.Clients.Office.Excel.Functions.SPG(M$4, "SP_PRICE_CLOSE_ADJ", $B575)</f>
        <v>208.200322</v>
      </c>
      <c r="N575" s="15">
        <f>_xll.SNL.Clients.Office.Excel.Functions.SPG(N$4, "SP_PRICE_CLOSE_ADJ", $B575)</f>
        <v>88.962000000000003</v>
      </c>
      <c r="O575" s="15">
        <f>_xll.SNL.Clients.Office.Excel.Functions.SPG(O$4, "SP_PRICE_CLOSE_ADJ", $B575)</f>
        <v>2242.8769870000001</v>
      </c>
      <c r="P575" s="15">
        <f>_xll.SNL.Clients.Office.Excel.Functions.SPG(P$4, "SP_PRICE_CLOSE_ADJ", $B575)</f>
        <v>33.659889</v>
      </c>
      <c r="Q575" s="15">
        <f>_xll.SNL.Clients.Office.Excel.Functions.SPG(Q$4, "SP_PRICE_CLOSE_ADJ", $B575)</f>
        <v>72.240125000000006</v>
      </c>
      <c r="R575" s="15">
        <f>_xll.SNL.Clients.Office.Excel.Functions.SPG(R$4, "SP_PRICE_CLOSE_ADJ", $B575)</f>
        <v>172.83913000000001</v>
      </c>
      <c r="S575" s="15">
        <f>_xll.SNL.Clients.Office.Excel.Functions.SPG(S$4, "SP_PRICE_CLOSE_ADJ", $B575)</f>
        <v>79.753883000000002</v>
      </c>
      <c r="T575" s="15">
        <f>_xll.SNL.Clients.Office.Excel.Functions.SPG(T$4, "SP_PRICE_CLOSE_ADJ", $B575)</f>
        <v>146.64848699999999</v>
      </c>
      <c r="U575" s="15">
        <f>_xll.SNL.Clients.Office.Excel.Functions.SPG(U$4, "SP_PRICE_CLOSE_ADJ", $B575)</f>
        <v>400.97697699999998</v>
      </c>
      <c r="V575" s="15">
        <f>_xll.SNL.Clients.Office.Excel.Functions.SPG(V$4, "SP_PRICE_CLOSE_ADJ", $B575)</f>
        <v>72.305881999999997</v>
      </c>
      <c r="W575" s="15">
        <f>_xll.SNL.Clients.Office.Excel.Functions.SPG(W$4, "SP_PRICE_CLOSE_ADJ", $B575)</f>
        <v>168.93949900000001</v>
      </c>
      <c r="X575" s="15">
        <f>_xll.SNL.Clients.Office.Excel.Functions.SPG(X$4, "SP_PRICE_CLOSE_ADJ", $B575)</f>
        <v>1379.323138</v>
      </c>
      <c r="Y575" s="15">
        <f>_xll.SNL.Clients.Office.Excel.Functions.SPG(Y$4, "SP_PRICE_CLOSE_ADJ", $B575)</f>
        <v>9.5909530000000007</v>
      </c>
      <c r="Z575" s="15">
        <f>_xll.SNL.Clients.Office.Excel.Functions.SPG(Z$4, "SP_PRICE_CLOSE_ADJ", $B575)</f>
        <v>24.917981000000001</v>
      </c>
      <c r="AA575" s="15">
        <f>_xll.SNL.Clients.Office.Excel.Functions.SPG(AA$4, "SP_PRICE_CLOSE_ADJ", $B575)</f>
        <v>54.763562999999998</v>
      </c>
      <c r="AB575" s="15">
        <f>_xll.SNL.Clients.Office.Excel.Functions.SPG(AB$4, "SP_PRICE_CLOSE_ADJ", $B575)</f>
        <v>162.936924</v>
      </c>
      <c r="AC575" s="15">
        <f>_xll.SNL.Clients.Office.Excel.Functions.SPG(AC$4, "SP_PRICE_CLOSE_ADJ", $B575)</f>
        <v>86478.161575000006</v>
      </c>
      <c r="AD575" s="15">
        <f>_xll.SNL.Clients.Office.Excel.Functions.SPG(AD$4, "SP_PRICE_CLOSE_ADJ", $B575)</f>
        <v>46.485408</v>
      </c>
      <c r="AE575" s="15">
        <f>_xll.SNL.Clients.Office.Excel.Functions.SPG(AE$4, "SP_PRICE_CLOSE_ADJ", $B575)</f>
        <v>142.589572</v>
      </c>
      <c r="AF575" s="15">
        <f>_xll.SNL.Clients.Office.Excel.Functions.SPG(AF$4, "SP_PRICE_CLOSE_ADJ", $B575)</f>
        <v>239.424226</v>
      </c>
      <c r="AG575" s="15">
        <f>_xll.SNL.Clients.Office.Excel.Functions.SPG(AG$4, "SP_PRICE_CLOSE_ADJ", $B575)</f>
        <v>1382.523729</v>
      </c>
      <c r="AH575" s="15">
        <f>_xll.SNL.Clients.Office.Excel.Functions.SPG(AH$4, "SP_PRICE_CLOSE_ADJ", $B575)</f>
        <v>66.595448000000005</v>
      </c>
      <c r="AI575" s="15">
        <f>_xll.SNL.Clients.Office.Excel.Functions.SPG(AI$4, "SP_PRICE_CLOSE_ADJ", $B575)</f>
        <v>123.122349</v>
      </c>
      <c r="AJ575" s="15">
        <f>_xll.SNL.Clients.Office.Excel.Functions.SPG(AJ$4, "SP_PRICE_CLOSE_ADJ", $B575)</f>
        <v>184.99694199999999</v>
      </c>
      <c r="AK575" s="15">
        <f>_xll.SNL.Clients.Office.Excel.Functions.SPG(AK$4, "SP_PRICE_CLOSE_ADJ", $B575)</f>
        <v>152.818758</v>
      </c>
      <c r="AL575" s="15">
        <f>_xll.SNL.Clients.Office.Excel.Functions.SPG(AL$4, "SP_PRICE_CLOSE_ADJ", $B575)</f>
        <v>111.426869</v>
      </c>
      <c r="AM575" s="15">
        <f>_xll.SNL.Clients.Office.Excel.Functions.SPG(AM$4, "SP_PRICE_CLOSE_ADJ", $B575)</f>
        <v>39.532425000000003</v>
      </c>
      <c r="AN575" s="15">
        <f>_xll.SNL.Clients.Office.Excel.Functions.SPG(AN$4, "SP_PRICE_CLOSE_ADJ", $B575)</f>
        <v>62.804516999999997</v>
      </c>
      <c r="AO575" s="15">
        <f>_xll.SNL.Clients.Office.Excel.Functions.SPG(AO$4, "SP_PRICE_CLOSE_ADJ", $B575)</f>
        <v>193.42874800000001</v>
      </c>
      <c r="AP575" s="15">
        <f>_xll.SNL.Clients.Office.Excel.Functions.SPG(AP$4, "SP_PRICE_CLOSE_ADJ", $B575)</f>
        <v>18.051141999999999</v>
      </c>
      <c r="AQ575" s="15">
        <f>_xll.SNL.Clients.Office.Excel.Functions.SPG(AQ$4, "SP_PRICE_CLOSE_ADJ", $B575)</f>
        <v>205.48</v>
      </c>
      <c r="AR575" s="15">
        <f>_xll.SNL.Clients.Office.Excel.Functions.SPG(AR$4, "SP_PRICE_CLOSE_ADJ", $B575)</f>
        <v>101.98400100000001</v>
      </c>
      <c r="AS575" s="15">
        <f>_xll.SNL.Clients.Office.Excel.Functions.SPG(AS$4, "SP_PRICE_CLOSE_ADJ", $B575)</f>
        <v>71.994887000000006</v>
      </c>
      <c r="AT575" s="15">
        <f>_xll.SNL.Clients.Office.Excel.Functions.SPG(AT$4, "SP_PRICE_CLOSE_ADJ", $B575)</f>
        <v>116.34838000000001</v>
      </c>
      <c r="AU575" s="15">
        <f>_xll.SNL.Clients.Office.Excel.Functions.SPG(AU$4, "SP_PRICE_CLOSE_ADJ", $B575)</f>
        <v>40.654809</v>
      </c>
      <c r="AV575" s="15">
        <f>_xll.SNL.Clients.Office.Excel.Functions.SPG(AV$4, "SP_PRICE_CLOSE_ADJ", $B575)</f>
        <v>61.248621999999997</v>
      </c>
      <c r="AW575" s="15">
        <f>_xll.SNL.Clients.Office.Excel.Functions.SPG(AW$4, "SP_PRICE_CLOSE_ADJ", $B575)</f>
        <v>1004.526473</v>
      </c>
      <c r="AX575" s="15">
        <f>_xll.SNL.Clients.Office.Excel.Functions.SPG(AX$4, "SP_PRICE_CLOSE_ADJ", $B575)</f>
        <v>52.709910000000001</v>
      </c>
      <c r="AY575" s="15">
        <f>_xll.SNL.Clients.Office.Excel.Functions.SPG(AY$4, "SP_PRICE_CLOSE_ADJ", $B575)</f>
        <v>676.49161600000002</v>
      </c>
      <c r="AZ575" s="15">
        <f>_xll.SNL.Clients.Office.Excel.Functions.SPG(AZ$4, "SP_PRICE_CLOSE_ADJ", $B575)</f>
        <v>110.34453499999999</v>
      </c>
      <c r="BA575" s="15">
        <f>_xll.SNL.Clients.Office.Excel.Functions.SPG(BA$4, "SP_PRICE_CLOSE_ADJ", $B575)</f>
        <v>62.416694999999997</v>
      </c>
      <c r="BB575" s="15">
        <f>_xll.SNL.Clients.Office.Excel.Functions.SPG(BB$4, "SP_PRICE_CLOSE_ADJ", $B575)</f>
        <v>38.605162999999997</v>
      </c>
      <c r="BC575" s="15">
        <f>_xll.SNL.Clients.Office.Excel.Functions.SPG(BC$4, "SP_PRICE_CLOSE_ADJ", $B575)</f>
        <v>541.09720900000002</v>
      </c>
      <c r="BD575" s="15">
        <f>_xll.SNL.Clients.Office.Excel.Functions.SPG(BD$4, "SP_PRICE_CLOSE_ADJ", $B575)</f>
        <v>239.34697199999999</v>
      </c>
      <c r="BE575" s="15">
        <f>_xll.SNL.Clients.Office.Excel.Functions.SPG(BE$4, "SP_PRICE_CLOSE_ADJ", $B575)</f>
        <v>122.641122</v>
      </c>
      <c r="BF575" s="15">
        <f>_xll.SNL.Clients.Office.Excel.Functions.SPG(BF$4, "SP_PRICE_CLOSE_ADJ", $B575)</f>
        <v>57.360349999999997</v>
      </c>
      <c r="BG575" s="15">
        <f>_xll.SNL.Clients.Office.Excel.Functions.SPG(BG$4, "SP_PRICE_CLOSE_ADJ", $B575)</f>
        <v>82.561654000000004</v>
      </c>
      <c r="BH575" s="15">
        <f>_xll.SNL.Clients.Office.Excel.Functions.SPG(BH$4, "SP_PRICE_CLOSE_ADJ", $B575)</f>
        <v>83.02</v>
      </c>
      <c r="BI575" s="15">
        <f>_xll.SNL.Clients.Office.Excel.Functions.SPG(BI$4, "SP_PRICE_CLOSE_ADJ", $B575)</f>
        <v>58.417022000000003</v>
      </c>
      <c r="BJ575" s="15">
        <f>_xll.SNL.Clients.Office.Excel.Functions.SPG(BJ$4, "SP_PRICE_CLOSE_ADJ", $B575)</f>
        <v>71.024351999999993</v>
      </c>
      <c r="BK575" s="15">
        <f>_xll.SNL.Clients.Office.Excel.Functions.SPG(BK$4, "SP_PRICE_CLOSE_ADJ", $B575)</f>
        <v>35.825664000000003</v>
      </c>
      <c r="BL575" s="15">
        <f>_xll.SNL.Clients.Office.Excel.Functions.SPG(BL$4, "SP_PRICE_CLOSE_ADJ", $B575)</f>
        <v>4.0910849999999996</v>
      </c>
      <c r="BM575" s="15">
        <f>_xll.SNL.Clients.Office.Excel.Functions.SPG(BM$4, "SP_PRICE_CLOSE_ADJ", $B575)</f>
        <v>284.33389099999999</v>
      </c>
      <c r="BN575" s="15">
        <f>_xll.SNL.Clients.Office.Excel.Functions.SPG(BN$4, "SP_PRICE_CLOSE_ADJ", $B575)</f>
        <v>31.723949999999999</v>
      </c>
      <c r="BO575" s="15">
        <f>_xll.SNL.Clients.Office.Excel.Functions.SPG(BO$4, "SP_PRICE_CLOSE_ADJ", $B575)</f>
        <v>30.355854000000001</v>
      </c>
      <c r="BP575" s="15">
        <f>_xll.SNL.Clients.Office.Excel.Functions.SPG(BP$4, "SP_PRICE_CLOSE_ADJ", $B575)</f>
        <v>24.945962999999999</v>
      </c>
      <c r="BQ575" s="15">
        <f>_xll.SNL.Clients.Office.Excel.Functions.SPG(BQ$4, "SP_PRICE_CLOSE_ADJ", $B575)</f>
        <v>168.86724799999999</v>
      </c>
      <c r="BR575" s="15">
        <f>_xll.SNL.Clients.Office.Excel.Functions.SPG(BR$4, "SP_PRICE_CLOSE_ADJ", $B575)</f>
        <v>50.010466000000001</v>
      </c>
      <c r="BS575" s="15">
        <f>_xll.SNL.Clients.Office.Excel.Functions.SPG(BS$4, "SP_PRICE_CLOSE_ADJ", $B575)</f>
        <v>72.239301999999995</v>
      </c>
      <c r="BT575" s="15">
        <f>_xll.SNL.Clients.Office.Excel.Functions.SPG(BT$4, "SP_PRICE_CLOSE_ADJ", $B575)</f>
        <v>119.974169</v>
      </c>
      <c r="BU575" s="15">
        <f>_xll.SNL.Clients.Office.Excel.Functions.SPG(BU$4, "SP_PRICE_CLOSE_ADJ", $B575)</f>
        <v>13.800039</v>
      </c>
      <c r="BV575" s="15">
        <f>_xll.SNL.Clients.Office.Excel.Functions.SPG(BV$4, "SP_PRICE_CLOSE_ADJ", $B575)</f>
        <v>4639.2013800000004</v>
      </c>
      <c r="BW575" s="15">
        <f>_xll.SNL.Clients.Office.Excel.Functions.SPG(BW$4, "SP_PRICE_CLOSE_ADJ", $B575)</f>
        <v>191.71507600000001</v>
      </c>
      <c r="BX575" s="15">
        <f>_xll.SNL.Clients.Office.Excel.Functions.SPG(BX$4, "SP_PRICE_CLOSE_ADJ", $B575)</f>
        <v>75.649985000000001</v>
      </c>
      <c r="BY575" s="15">
        <f>_xll.SNL.Clients.Office.Excel.Functions.SPG(BY$4, "SP_PRICE_CLOSE_ADJ", $B575)</f>
        <v>240.100628</v>
      </c>
      <c r="BZ575" s="15">
        <f>_xll.SNL.Clients.Office.Excel.Functions.SPG(BZ$4, "SP_PRICE_CLOSE_ADJ", $B575)</f>
        <v>93.078006999999999</v>
      </c>
      <c r="CA575" s="15">
        <f>_xll.SNL.Clients.Office.Excel.Functions.SPG(CA$4, "SP_PRICE_CLOSE_ADJ", $B575)</f>
        <v>71.233737000000005</v>
      </c>
      <c r="CB575" s="15">
        <f>_xll.SNL.Clients.Office.Excel.Functions.SPG(CB$4, "SP_PRICE_CLOSE_ADJ", $B575)</f>
        <v>41.655997999999997</v>
      </c>
      <c r="CC575" s="15">
        <f>_xll.SNL.Clients.Office.Excel.Functions.SPG(CC$4, "SP_PRICE_CLOSE_ADJ", $B575)</f>
        <v>4.1068680000000004</v>
      </c>
      <c r="CD575" s="15">
        <f>_xll.SNL.Clients.Office.Excel.Functions.SPG(CD$4, "SP_PRICE_CLOSE_ADJ", $B575)</f>
        <v>28.084610999999999</v>
      </c>
      <c r="CE575" s="15">
        <f>_xll.SNL.Clients.Office.Excel.Functions.SPG(CE$4, "SP_PRICE_CLOSE_ADJ", $B575)</f>
        <v>116.58</v>
      </c>
      <c r="CF575" s="15">
        <f>_xll.SNL.Clients.Office.Excel.Functions.SPG(CF$4, "SP_PRICE_CLOSE_ADJ", $B575)</f>
        <v>90.420128000000005</v>
      </c>
      <c r="CG575" s="15">
        <f>_xll.SNL.Clients.Office.Excel.Functions.SPG(CG$4, "SP_PRICE_CLOSE_ADJ", $B575)</f>
        <v>16.613762999999999</v>
      </c>
      <c r="CH575" s="15">
        <f>_xll.SNL.Clients.Office.Excel.Functions.SPG(CH$4, "SP_PRICE_CLOSE_ADJ", $B575)</f>
        <v>134.26696100000001</v>
      </c>
      <c r="CI575" s="15">
        <f>_xll.SNL.Clients.Office.Excel.Functions.SPG(CI$4, "SP_PRICE_CLOSE_ADJ", $B575)</f>
        <v>88.221363999999994</v>
      </c>
      <c r="CJ575" s="15">
        <f>_xll.SNL.Clients.Office.Excel.Functions.SPG(CJ$4, "SP_PRICE_CLOSE_ADJ", $B575)</f>
        <v>166.58</v>
      </c>
      <c r="CK575" s="15">
        <f>_xll.SNL.Clients.Office.Excel.Functions.SPG(CK$4, "SP_PRICE_CLOSE_ADJ", $B575)</f>
        <v>115.61450600000001</v>
      </c>
      <c r="CL575" s="15">
        <f>_xll.SNL.Clients.Office.Excel.Functions.SPG(CL$4, "SP_PRICE_CLOSE_ADJ", $B575)</f>
        <v>163.30120600000001</v>
      </c>
      <c r="CM575" s="15">
        <f>_xll.SNL.Clients.Office.Excel.Functions.SPG(CM$4, "SP_PRICE_CLOSE_ADJ", $B575)</f>
        <v>89.006691000000004</v>
      </c>
      <c r="CN575" s="15">
        <f>_xll.SNL.Clients.Office.Excel.Functions.SPG(CN$4, "SP_PRICE_CLOSE_ADJ", $B575)</f>
        <v>67.409502000000003</v>
      </c>
      <c r="CO575" s="15">
        <f>_xll.SNL.Clients.Office.Excel.Functions.SPG(CO$4, "SP_PRICE_CLOSE_ADJ", $B575)</f>
        <v>52.247734999999999</v>
      </c>
      <c r="CP575" s="15">
        <f>_xll.SNL.Clients.Office.Excel.Functions.SPG(CP$4, "SP_PRICE_CLOSE_ADJ", $B575)</f>
        <v>21.362718000000001</v>
      </c>
      <c r="CQ575" s="15">
        <f>_xll.SNL.Clients.Office.Excel.Functions.SPG(CQ$4, "SP_PRICE_CLOSE_ADJ", $B575)</f>
        <v>44.808022000000001</v>
      </c>
      <c r="CR575" s="15">
        <f>_xll.SNL.Clients.Office.Excel.Functions.SPG(CR$4, "SP_PRICE_CLOSE_ADJ", $B575)</f>
        <v>89.971352999999993</v>
      </c>
      <c r="CS575" s="15">
        <f>_xll.SNL.Clients.Office.Excel.Functions.SPG(CS$4, "SP_PRICE_CLOSE_ADJ", $B575)</f>
        <v>44.491264999999999</v>
      </c>
      <c r="CT575" s="15">
        <f>_xll.SNL.Clients.Office.Excel.Functions.SPG(CT$4, "SP_PRICE_CLOSE_ADJ", $B575)</f>
        <v>303.813242</v>
      </c>
      <c r="CU575" s="15">
        <f>_xll.SNL.Clients.Office.Excel.Functions.SPG(CU$4, "SP_PRICE_CLOSE_ADJ", $B575)</f>
        <v>77.650000000000006</v>
      </c>
      <c r="CV575" s="15">
        <f>_xll.SNL.Clients.Office.Excel.Functions.SPG(CV$4, "SP_PRICE_CLOSE_ADJ", $B575)</f>
        <v>30.27346</v>
      </c>
      <c r="CW575" s="15">
        <f>_xll.SNL.Clients.Office.Excel.Functions.SPG(CW$4, "SP_PRICE_CLOSE_ADJ", $B575)</f>
        <v>23.743552000000001</v>
      </c>
      <c r="CX575" s="15">
        <f>_xll.SNL.Clients.Office.Excel.Functions.SPG(CX$4, "SP_PRICE_CLOSE_ADJ", $B575)</f>
        <v>62.862825000000001</v>
      </c>
      <c r="CY575" s="15">
        <f>_xll.SNL.Clients.Office.Excel.Functions.SPG(CY$4, "SP_PRICE_CLOSE_ADJ", $B575)</f>
        <v>44.96</v>
      </c>
      <c r="CZ575" s="15">
        <f>_xll.SNL.Clients.Office.Excel.Functions.SPG(CZ$4, "SP_PRICE_CLOSE_ADJ", $B575)</f>
        <v>24.93244</v>
      </c>
      <c r="DA575" s="15">
        <f>_xll.SNL.Clients.Office.Excel.Functions.SPG(DA$4, "SP_PRICE_CLOSE_ADJ", $B575)</f>
        <v>84.076502000000005</v>
      </c>
      <c r="DB575" s="15">
        <f>_xll.SNL.Clients.Office.Excel.Functions.SPG(DB$4, "SP_PRICE_CLOSE_ADJ", $B575)</f>
        <v>82.740983</v>
      </c>
      <c r="DC575" s="15">
        <f>_xll.SNL.Clients.Office.Excel.Functions.SPG(DC$4, "SP_PRICE_CLOSE_ADJ", $B575)</f>
        <v>53.69</v>
      </c>
      <c r="DD575" s="15">
        <f>_xll.SNL.Clients.Office.Excel.Functions.SPG(DD$4, "SP_PRICE_CLOSE_ADJ", $B575)</f>
        <v>128.87698499999999</v>
      </c>
      <c r="DE575" s="15">
        <f>_xll.SNL.Clients.Office.Excel.Functions.SPG(DE$4, "SP_PRICE_CLOSE_ADJ", $B575)</f>
        <v>10.146525</v>
      </c>
      <c r="DF575" s="15">
        <f>_xll.SNL.Clients.Office.Excel.Functions.SPG(DF$4, "SP_PRICE_CLOSE_ADJ", $B575)</f>
        <v>14.634278</v>
      </c>
      <c r="DG575" s="15">
        <f>_xll.SNL.Clients.Office.Excel.Functions.SPG(DG$4, "SP_PRICE_CLOSE_ADJ", $B575)</f>
        <v>303.813242</v>
      </c>
      <c r="DH575" s="15">
        <f>_xll.SNL.Clients.Office.Excel.Functions.SPG(DH$4, "SP_PRICE_CLOSE_ADJ", $B575)</f>
        <v>11.55</v>
      </c>
      <c r="DI575" s="15">
        <f>_xll.SNL.Clients.Office.Excel.Functions.SPG(DI$4, "SP_PRICE_CLOSE_ADJ", $B575)</f>
        <v>7.205794</v>
      </c>
      <c r="DJ575" s="15">
        <f>_xll.SNL.Clients.Office.Excel.Functions.SPG(DJ$4, "SP_PRICE_CLOSE_ADJ", $B575)</f>
        <v>68.882835</v>
      </c>
      <c r="DK575" s="15">
        <f>_xll.SNL.Clients.Office.Excel.Functions.SPG(DK$4, "SP_PRICE_CLOSE_ADJ", $B575)</f>
        <v>63.858054000000003</v>
      </c>
    </row>
    <row r="576" spans="1:115" s="14" customFormat="1" x14ac:dyDescent="0.35">
      <c r="A576"/>
      <c r="B576" s="9">
        <v>44993</v>
      </c>
      <c r="C576" s="13">
        <f>_xll.SNL.Clients.Office.Excel.Functions.SPG(C$4, "SP_PRICE_CLOSE_ADJ", $B576)</f>
        <v>305.68132800000001</v>
      </c>
      <c r="D576" s="13">
        <f>_xll.SNL.Clients.Office.Excel.Functions.SPG(D$4, "SP_PRICE_CLOSE_ADJ", $B576)</f>
        <v>217.20200600000001</v>
      </c>
      <c r="E576" s="13">
        <f>_xll.SNL.Clients.Office.Excel.Functions.SPG(E$4, "SP_PRICE_CLOSE_ADJ", $B576)</f>
        <v>352.81602800000002</v>
      </c>
      <c r="F576" s="13">
        <f>_xll.SNL.Clients.Office.Excel.Functions.SPG(F$4, "SP_PRICE_CLOSE_ADJ", $B576)</f>
        <v>180.753804</v>
      </c>
      <c r="G576" s="13">
        <f>_xll.SNL.Clients.Office.Excel.Functions.SPG(G$4, "SP_PRICE_CLOSE_ADJ", $B576)</f>
        <v>115.52089599999999</v>
      </c>
      <c r="H576" s="13">
        <f>_xll.SNL.Clients.Office.Excel.Functions.SPG(H$4, "SP_PRICE_CLOSE_ADJ", $B576)</f>
        <v>341.24520100000001</v>
      </c>
      <c r="I576" s="13">
        <f>_xll.SNL.Clients.Office.Excel.Functions.SPG(I$4, "SP_PRICE_CLOSE_ADJ", $B576)</f>
        <v>157.85315700000001</v>
      </c>
      <c r="J576" s="15">
        <f>_xll.SNL.Clients.Office.Excel.Functions.SPG(J$4, "SP_PRICE_CLOSE_ADJ", $B576)</f>
        <v>358.85812600000003</v>
      </c>
      <c r="K576" s="15">
        <f>_xll.SNL.Clients.Office.Excel.Functions.SPG(K$4, "SP_PRICE_CLOSE_ADJ", $B576)</f>
        <v>249.77213499999999</v>
      </c>
      <c r="L576" s="15">
        <f>_xll.SNL.Clients.Office.Excel.Functions.SPG(L$4, "SP_PRICE_CLOSE_ADJ", $B576)</f>
        <v>30.619734000000001</v>
      </c>
      <c r="M576" s="15">
        <f>_xll.SNL.Clients.Office.Excel.Functions.SPG(M$4, "SP_PRICE_CLOSE_ADJ", $B576)</f>
        <v>207.93634</v>
      </c>
      <c r="N576" s="15">
        <f>_xll.SNL.Clients.Office.Excel.Functions.SPG(N$4, "SP_PRICE_CLOSE_ADJ", $B576)</f>
        <v>89.394000000000005</v>
      </c>
      <c r="O576" s="15">
        <f>_xll.SNL.Clients.Office.Excel.Functions.SPG(O$4, "SP_PRICE_CLOSE_ADJ", $B576)</f>
        <v>2255.971348</v>
      </c>
      <c r="P576" s="15">
        <f>_xll.SNL.Clients.Office.Excel.Functions.SPG(P$4, "SP_PRICE_CLOSE_ADJ", $B576)</f>
        <v>33.476320000000001</v>
      </c>
      <c r="Q576" s="15">
        <f>_xll.SNL.Clients.Office.Excel.Functions.SPG(Q$4, "SP_PRICE_CLOSE_ADJ", $B576)</f>
        <v>72.168137000000002</v>
      </c>
      <c r="R576" s="15">
        <f>_xll.SNL.Clients.Office.Excel.Functions.SPG(R$4, "SP_PRICE_CLOSE_ADJ", $B576)</f>
        <v>172.79495299999999</v>
      </c>
      <c r="S576" s="15">
        <f>_xll.SNL.Clients.Office.Excel.Functions.SPG(S$4, "SP_PRICE_CLOSE_ADJ", $B576)</f>
        <v>79.603170000000006</v>
      </c>
      <c r="T576" s="15">
        <f>_xll.SNL.Clients.Office.Excel.Functions.SPG(T$4, "SP_PRICE_CLOSE_ADJ", $B576)</f>
        <v>147.179754</v>
      </c>
      <c r="U576" s="15">
        <f>_xll.SNL.Clients.Office.Excel.Functions.SPG(U$4, "SP_PRICE_CLOSE_ADJ", $B576)</f>
        <v>406.86481300000003</v>
      </c>
      <c r="V576" s="15">
        <f>_xll.SNL.Clients.Office.Excel.Functions.SPG(V$4, "SP_PRICE_CLOSE_ADJ", $B576)</f>
        <v>71.090810000000005</v>
      </c>
      <c r="W576" s="15">
        <f>_xll.SNL.Clients.Office.Excel.Functions.SPG(W$4, "SP_PRICE_CLOSE_ADJ", $B576)</f>
        <v>170.585576</v>
      </c>
      <c r="X576" s="15">
        <f>_xll.SNL.Clients.Office.Excel.Functions.SPG(X$4, "SP_PRICE_CLOSE_ADJ", $B576)</f>
        <v>1379.514764</v>
      </c>
      <c r="Y576" s="15">
        <f>_xll.SNL.Clients.Office.Excel.Functions.SPG(Y$4, "SP_PRICE_CLOSE_ADJ", $B576)</f>
        <v>9.6359390000000005</v>
      </c>
      <c r="Z576" s="15">
        <f>_xll.SNL.Clients.Office.Excel.Functions.SPG(Z$4, "SP_PRICE_CLOSE_ADJ", $B576)</f>
        <v>25.357194</v>
      </c>
      <c r="AA576" s="15">
        <f>_xll.SNL.Clients.Office.Excel.Functions.SPG(AA$4, "SP_PRICE_CLOSE_ADJ", $B576)</f>
        <v>56.074497999999998</v>
      </c>
      <c r="AB576" s="15">
        <f>_xll.SNL.Clients.Office.Excel.Functions.SPG(AB$4, "SP_PRICE_CLOSE_ADJ", $B576)</f>
        <v>162.66867099999999</v>
      </c>
      <c r="AC576" s="15">
        <f>_xll.SNL.Clients.Office.Excel.Functions.SPG(AC$4, "SP_PRICE_CLOSE_ADJ", $B576)</f>
        <v>84435.370355999999</v>
      </c>
      <c r="AD576" s="15">
        <f>_xll.SNL.Clients.Office.Excel.Functions.SPG(AD$4, "SP_PRICE_CLOSE_ADJ", $B576)</f>
        <v>47.816996000000003</v>
      </c>
      <c r="AE576" s="15">
        <f>_xll.SNL.Clients.Office.Excel.Functions.SPG(AE$4, "SP_PRICE_CLOSE_ADJ", $B576)</f>
        <v>143.06677999999999</v>
      </c>
      <c r="AF576" s="15">
        <f>_xll.SNL.Clients.Office.Excel.Functions.SPG(AF$4, "SP_PRICE_CLOSE_ADJ", $B576)</f>
        <v>245.37738200000001</v>
      </c>
      <c r="AG576" s="15">
        <f>_xll.SNL.Clients.Office.Excel.Functions.SPG(AG$4, "SP_PRICE_CLOSE_ADJ", $B576)</f>
        <v>1368.996099</v>
      </c>
      <c r="AH576" s="15">
        <f>_xll.SNL.Clients.Office.Excel.Functions.SPG(AH$4, "SP_PRICE_CLOSE_ADJ", $B576)</f>
        <v>67.023893999999999</v>
      </c>
      <c r="AI576" s="15">
        <f>_xll.SNL.Clients.Office.Excel.Functions.SPG(AI$4, "SP_PRICE_CLOSE_ADJ", $B576)</f>
        <v>123.489014</v>
      </c>
      <c r="AJ576" s="15">
        <f>_xll.SNL.Clients.Office.Excel.Functions.SPG(AJ$4, "SP_PRICE_CLOSE_ADJ", $B576)</f>
        <v>185.56878800000001</v>
      </c>
      <c r="AK576" s="15">
        <f>_xll.SNL.Clients.Office.Excel.Functions.SPG(AK$4, "SP_PRICE_CLOSE_ADJ", $B576)</f>
        <v>154.67791399999999</v>
      </c>
      <c r="AL576" s="15">
        <f>_xll.SNL.Clients.Office.Excel.Functions.SPG(AL$4, "SP_PRICE_CLOSE_ADJ", $B576)</f>
        <v>110.956492</v>
      </c>
      <c r="AM576" s="15">
        <f>_xll.SNL.Clients.Office.Excel.Functions.SPG(AM$4, "SP_PRICE_CLOSE_ADJ", $B576)</f>
        <v>39.437061</v>
      </c>
      <c r="AN576" s="15">
        <f>_xll.SNL.Clients.Office.Excel.Functions.SPG(AN$4, "SP_PRICE_CLOSE_ADJ", $B576)</f>
        <v>61.924166999999997</v>
      </c>
      <c r="AO576" s="15">
        <f>_xll.SNL.Clients.Office.Excel.Functions.SPG(AO$4, "SP_PRICE_CLOSE_ADJ", $B576)</f>
        <v>196.44755599999999</v>
      </c>
      <c r="AP576" s="15">
        <f>_xll.SNL.Clients.Office.Excel.Functions.SPG(AP$4, "SP_PRICE_CLOSE_ADJ", $B576)</f>
        <v>17.966329000000002</v>
      </c>
      <c r="AQ576" s="15">
        <f>_xll.SNL.Clients.Office.Excel.Functions.SPG(AQ$4, "SP_PRICE_CLOSE_ADJ", $B576)</f>
        <v>204.51</v>
      </c>
      <c r="AR576" s="15">
        <f>_xll.SNL.Clients.Office.Excel.Functions.SPG(AR$4, "SP_PRICE_CLOSE_ADJ", $B576)</f>
        <v>102.529906</v>
      </c>
      <c r="AS576" s="15">
        <f>_xll.SNL.Clients.Office.Excel.Functions.SPG(AS$4, "SP_PRICE_CLOSE_ADJ", $B576)</f>
        <v>70.953192000000001</v>
      </c>
      <c r="AT576" s="15">
        <f>_xll.SNL.Clients.Office.Excel.Functions.SPG(AT$4, "SP_PRICE_CLOSE_ADJ", $B576)</f>
        <v>114.312423</v>
      </c>
      <c r="AU576" s="15">
        <f>_xll.SNL.Clients.Office.Excel.Functions.SPG(AU$4, "SP_PRICE_CLOSE_ADJ", $B576)</f>
        <v>42.677410999999999</v>
      </c>
      <c r="AV576" s="15">
        <f>_xll.SNL.Clients.Office.Excel.Functions.SPG(AV$4, "SP_PRICE_CLOSE_ADJ", $B576)</f>
        <v>61.163958999999998</v>
      </c>
      <c r="AW576" s="15">
        <f>_xll.SNL.Clients.Office.Excel.Functions.SPG(AW$4, "SP_PRICE_CLOSE_ADJ", $B576)</f>
        <v>999.13250300000004</v>
      </c>
      <c r="AX576" s="15">
        <f>_xll.SNL.Clients.Office.Excel.Functions.SPG(AX$4, "SP_PRICE_CLOSE_ADJ", $B576)</f>
        <v>52.824891999999998</v>
      </c>
      <c r="AY576" s="15">
        <f>_xll.SNL.Clients.Office.Excel.Functions.SPG(AY$4, "SP_PRICE_CLOSE_ADJ", $B576)</f>
        <v>682.07167100000004</v>
      </c>
      <c r="AZ576" s="15">
        <f>_xll.SNL.Clients.Office.Excel.Functions.SPG(AZ$4, "SP_PRICE_CLOSE_ADJ", $B576)</f>
        <v>110.52308600000001</v>
      </c>
      <c r="BA576" s="15">
        <f>_xll.SNL.Clients.Office.Excel.Functions.SPG(BA$4, "SP_PRICE_CLOSE_ADJ", $B576)</f>
        <v>61.862231999999999</v>
      </c>
      <c r="BB576" s="15">
        <f>_xll.SNL.Clients.Office.Excel.Functions.SPG(BB$4, "SP_PRICE_CLOSE_ADJ", $B576)</f>
        <v>38.624592</v>
      </c>
      <c r="BC576" s="15">
        <f>_xll.SNL.Clients.Office.Excel.Functions.SPG(BC$4, "SP_PRICE_CLOSE_ADJ", $B576)</f>
        <v>531.69363699999997</v>
      </c>
      <c r="BD576" s="15">
        <f>_xll.SNL.Clients.Office.Excel.Functions.SPG(BD$4, "SP_PRICE_CLOSE_ADJ", $B576)</f>
        <v>239.53375</v>
      </c>
      <c r="BE576" s="15">
        <f>_xll.SNL.Clients.Office.Excel.Functions.SPG(BE$4, "SP_PRICE_CLOSE_ADJ", $B576)</f>
        <v>123.354927</v>
      </c>
      <c r="BF576" s="15">
        <f>_xll.SNL.Clients.Office.Excel.Functions.SPG(BF$4, "SP_PRICE_CLOSE_ADJ", $B576)</f>
        <v>58.072732999999999</v>
      </c>
      <c r="BG576" s="15">
        <f>_xll.SNL.Clients.Office.Excel.Functions.SPG(BG$4, "SP_PRICE_CLOSE_ADJ", $B576)</f>
        <v>81.503392000000005</v>
      </c>
      <c r="BH576" s="15">
        <f>_xll.SNL.Clients.Office.Excel.Functions.SPG(BH$4, "SP_PRICE_CLOSE_ADJ", $B576)</f>
        <v>83.36</v>
      </c>
      <c r="BI576" s="15">
        <f>_xll.SNL.Clients.Office.Excel.Functions.SPG(BI$4, "SP_PRICE_CLOSE_ADJ", $B576)</f>
        <v>58.521644000000002</v>
      </c>
      <c r="BJ576" s="15">
        <f>_xll.SNL.Clients.Office.Excel.Functions.SPG(BJ$4, "SP_PRICE_CLOSE_ADJ", $B576)</f>
        <v>69.579115999999999</v>
      </c>
      <c r="BK576" s="15">
        <f>_xll.SNL.Clients.Office.Excel.Functions.SPG(BK$4, "SP_PRICE_CLOSE_ADJ", $B576)</f>
        <v>36.551605000000002</v>
      </c>
      <c r="BL576" s="15">
        <f>_xll.SNL.Clients.Office.Excel.Functions.SPG(BL$4, "SP_PRICE_CLOSE_ADJ", $B576)</f>
        <v>4.0892759999999999</v>
      </c>
      <c r="BM576" s="15">
        <f>_xll.SNL.Clients.Office.Excel.Functions.SPG(BM$4, "SP_PRICE_CLOSE_ADJ", $B576)</f>
        <v>287.15509700000001</v>
      </c>
      <c r="BN576" s="15">
        <f>_xll.SNL.Clients.Office.Excel.Functions.SPG(BN$4, "SP_PRICE_CLOSE_ADJ", $B576)</f>
        <v>32.187264999999996</v>
      </c>
      <c r="BO576" s="15">
        <f>_xll.SNL.Clients.Office.Excel.Functions.SPG(BO$4, "SP_PRICE_CLOSE_ADJ", $B576)</f>
        <v>29.824693</v>
      </c>
      <c r="BP576" s="15">
        <f>_xll.SNL.Clients.Office.Excel.Functions.SPG(BP$4, "SP_PRICE_CLOSE_ADJ", $B576)</f>
        <v>25.496109000000001</v>
      </c>
      <c r="BQ576" s="15">
        <f>_xll.SNL.Clients.Office.Excel.Functions.SPG(BQ$4, "SP_PRICE_CLOSE_ADJ", $B576)</f>
        <v>168.160887</v>
      </c>
      <c r="BR576" s="15">
        <f>_xll.SNL.Clients.Office.Excel.Functions.SPG(BR$4, "SP_PRICE_CLOSE_ADJ", $B576)</f>
        <v>49.995575000000002</v>
      </c>
      <c r="BS576" s="15">
        <f>_xll.SNL.Clients.Office.Excel.Functions.SPG(BS$4, "SP_PRICE_CLOSE_ADJ", $B576)</f>
        <v>72.402390999999994</v>
      </c>
      <c r="BT576" s="15">
        <f>_xll.SNL.Clients.Office.Excel.Functions.SPG(BT$4, "SP_PRICE_CLOSE_ADJ", $B576)</f>
        <v>118.766147</v>
      </c>
      <c r="BU576" s="15">
        <f>_xll.SNL.Clients.Office.Excel.Functions.SPG(BU$4, "SP_PRICE_CLOSE_ADJ", $B576)</f>
        <v>13.882783999999999</v>
      </c>
      <c r="BV576" s="15">
        <f>_xll.SNL.Clients.Office.Excel.Functions.SPG(BV$4, "SP_PRICE_CLOSE_ADJ", $B576)</f>
        <v>4677.2656690000003</v>
      </c>
      <c r="BW576" s="15">
        <f>_xll.SNL.Clients.Office.Excel.Functions.SPG(BW$4, "SP_PRICE_CLOSE_ADJ", $B576)</f>
        <v>190.43151</v>
      </c>
      <c r="BX576" s="15">
        <f>_xll.SNL.Clients.Office.Excel.Functions.SPG(BX$4, "SP_PRICE_CLOSE_ADJ", $B576)</f>
        <v>74.663207</v>
      </c>
      <c r="BY576" s="15">
        <f>_xll.SNL.Clients.Office.Excel.Functions.SPG(BY$4, "SP_PRICE_CLOSE_ADJ", $B576)</f>
        <v>241.28268</v>
      </c>
      <c r="BZ576" s="15">
        <f>_xll.SNL.Clients.Office.Excel.Functions.SPG(BZ$4, "SP_PRICE_CLOSE_ADJ", $B576)</f>
        <v>90.705732999999995</v>
      </c>
      <c r="CA576" s="15">
        <f>_xll.SNL.Clients.Office.Excel.Functions.SPG(CA$4, "SP_PRICE_CLOSE_ADJ", $B576)</f>
        <v>70.272523000000007</v>
      </c>
      <c r="CB576" s="15">
        <f>_xll.SNL.Clients.Office.Excel.Functions.SPG(CB$4, "SP_PRICE_CLOSE_ADJ", $B576)</f>
        <v>40.559060000000002</v>
      </c>
      <c r="CC576" s="15">
        <f>_xll.SNL.Clients.Office.Excel.Functions.SPG(CC$4, "SP_PRICE_CLOSE_ADJ", $B576)</f>
        <v>4.0587239999999998</v>
      </c>
      <c r="CD576" s="15">
        <f>_xll.SNL.Clients.Office.Excel.Functions.SPG(CD$4, "SP_PRICE_CLOSE_ADJ", $B576)</f>
        <v>28.528725000000001</v>
      </c>
      <c r="CE576" s="15">
        <f>_xll.SNL.Clients.Office.Excel.Functions.SPG(CE$4, "SP_PRICE_CLOSE_ADJ", $B576)</f>
        <v>116.9</v>
      </c>
      <c r="CF576" s="15">
        <f>_xll.SNL.Clients.Office.Excel.Functions.SPG(CF$4, "SP_PRICE_CLOSE_ADJ", $B576)</f>
        <v>87.571132000000006</v>
      </c>
      <c r="CG576" s="15">
        <f>_xll.SNL.Clients.Office.Excel.Functions.SPG(CG$4, "SP_PRICE_CLOSE_ADJ", $B576)</f>
        <v>16.701051</v>
      </c>
      <c r="CH576" s="15">
        <f>_xll.SNL.Clients.Office.Excel.Functions.SPG(CH$4, "SP_PRICE_CLOSE_ADJ", $B576)</f>
        <v>134.82241300000001</v>
      </c>
      <c r="CI576" s="15">
        <f>_xll.SNL.Clients.Office.Excel.Functions.SPG(CI$4, "SP_PRICE_CLOSE_ADJ", $B576)</f>
        <v>86.637304999999998</v>
      </c>
      <c r="CJ576" s="15">
        <f>_xll.SNL.Clients.Office.Excel.Functions.SPG(CJ$4, "SP_PRICE_CLOSE_ADJ", $B576)</f>
        <v>168.38</v>
      </c>
      <c r="CK576" s="15">
        <f>_xll.SNL.Clients.Office.Excel.Functions.SPG(CK$4, "SP_PRICE_CLOSE_ADJ", $B576)</f>
        <v>116.109154</v>
      </c>
      <c r="CL576" s="15">
        <f>_xll.SNL.Clients.Office.Excel.Functions.SPG(CL$4, "SP_PRICE_CLOSE_ADJ", $B576)</f>
        <v>164.633768</v>
      </c>
      <c r="CM576" s="15">
        <f>_xll.SNL.Clients.Office.Excel.Functions.SPG(CM$4, "SP_PRICE_CLOSE_ADJ", $B576)</f>
        <v>88.676969</v>
      </c>
      <c r="CN576" s="15">
        <f>_xll.SNL.Clients.Office.Excel.Functions.SPG(CN$4, "SP_PRICE_CLOSE_ADJ", $B576)</f>
        <v>67.754874000000001</v>
      </c>
      <c r="CO576" s="15">
        <f>_xll.SNL.Clients.Office.Excel.Functions.SPG(CO$4, "SP_PRICE_CLOSE_ADJ", $B576)</f>
        <v>51.913578999999999</v>
      </c>
      <c r="CP576" s="15">
        <f>_xll.SNL.Clients.Office.Excel.Functions.SPG(CP$4, "SP_PRICE_CLOSE_ADJ", $B576)</f>
        <v>21.545753000000001</v>
      </c>
      <c r="CQ576" s="15">
        <f>_xll.SNL.Clients.Office.Excel.Functions.SPG(CQ$4, "SP_PRICE_CLOSE_ADJ", $B576)</f>
        <v>44.722037</v>
      </c>
      <c r="CR576" s="15">
        <f>_xll.SNL.Clients.Office.Excel.Functions.SPG(CR$4, "SP_PRICE_CLOSE_ADJ", $B576)</f>
        <v>89.971352999999993</v>
      </c>
      <c r="CS576" s="15">
        <f>_xll.SNL.Clients.Office.Excel.Functions.SPG(CS$4, "SP_PRICE_CLOSE_ADJ", $B576)</f>
        <v>44.529893999999999</v>
      </c>
      <c r="CT576" s="15">
        <f>_xll.SNL.Clients.Office.Excel.Functions.SPG(CT$4, "SP_PRICE_CLOSE_ADJ", $B576)</f>
        <v>305.68132800000001</v>
      </c>
      <c r="CU576" s="15">
        <f>_xll.SNL.Clients.Office.Excel.Functions.SPG(CU$4, "SP_PRICE_CLOSE_ADJ", $B576)</f>
        <v>77.81</v>
      </c>
      <c r="CV576" s="15">
        <f>_xll.SNL.Clients.Office.Excel.Functions.SPG(CV$4, "SP_PRICE_CLOSE_ADJ", $B576)</f>
        <v>30.860810000000001</v>
      </c>
      <c r="CW576" s="15">
        <f>_xll.SNL.Clients.Office.Excel.Functions.SPG(CW$4, "SP_PRICE_CLOSE_ADJ", $B576)</f>
        <v>23.667632999999999</v>
      </c>
      <c r="CX576" s="15">
        <f>_xll.SNL.Clients.Office.Excel.Functions.SPG(CX$4, "SP_PRICE_CLOSE_ADJ", $B576)</f>
        <v>63.449885999999999</v>
      </c>
      <c r="CY576" s="15">
        <f>_xll.SNL.Clients.Office.Excel.Functions.SPG(CY$4, "SP_PRICE_CLOSE_ADJ", $B576)</f>
        <v>44.07</v>
      </c>
      <c r="CZ576" s="15">
        <f>_xll.SNL.Clients.Office.Excel.Functions.SPG(CZ$4, "SP_PRICE_CLOSE_ADJ", $B576)</f>
        <v>24.398591</v>
      </c>
      <c r="DA576" s="15">
        <f>_xll.SNL.Clients.Office.Excel.Functions.SPG(DA$4, "SP_PRICE_CLOSE_ADJ", $B576)</f>
        <v>83.915071999999995</v>
      </c>
      <c r="DB576" s="15">
        <f>_xll.SNL.Clients.Office.Excel.Functions.SPG(DB$4, "SP_PRICE_CLOSE_ADJ", $B576)</f>
        <v>83.862185999999994</v>
      </c>
      <c r="DC576" s="15">
        <f>_xll.SNL.Clients.Office.Excel.Functions.SPG(DC$4, "SP_PRICE_CLOSE_ADJ", $B576)</f>
        <v>54.18</v>
      </c>
      <c r="DD576" s="15">
        <f>_xll.SNL.Clients.Office.Excel.Functions.SPG(DD$4, "SP_PRICE_CLOSE_ADJ", $B576)</f>
        <v>128.63832400000001</v>
      </c>
      <c r="DE576" s="15">
        <f>_xll.SNL.Clients.Office.Excel.Functions.SPG(DE$4, "SP_PRICE_CLOSE_ADJ", $B576)</f>
        <v>10.669919999999999</v>
      </c>
      <c r="DF576" s="15">
        <f>_xll.SNL.Clients.Office.Excel.Functions.SPG(DF$4, "SP_PRICE_CLOSE_ADJ", $B576)</f>
        <v>14.835931</v>
      </c>
      <c r="DG576" s="15">
        <f>_xll.SNL.Clients.Office.Excel.Functions.SPG(DG$4, "SP_PRICE_CLOSE_ADJ", $B576)</f>
        <v>305.68132800000001</v>
      </c>
      <c r="DH576" s="15">
        <f>_xll.SNL.Clients.Office.Excel.Functions.SPG(DH$4, "SP_PRICE_CLOSE_ADJ", $B576)</f>
        <v>11.56</v>
      </c>
      <c r="DI576" s="15">
        <f>_xll.SNL.Clients.Office.Excel.Functions.SPG(DI$4, "SP_PRICE_CLOSE_ADJ", $B576)</f>
        <v>7.1972160000000001</v>
      </c>
      <c r="DJ576" s="15">
        <f>_xll.SNL.Clients.Office.Excel.Functions.SPG(DJ$4, "SP_PRICE_CLOSE_ADJ", $B576)</f>
        <v>69.659600999999995</v>
      </c>
      <c r="DK576" s="15">
        <f>_xll.SNL.Clients.Office.Excel.Functions.SPG(DK$4, "SP_PRICE_CLOSE_ADJ", $B576)</f>
        <v>64.474189999999993</v>
      </c>
    </row>
    <row r="577" spans="1:115" s="14" customFormat="1" x14ac:dyDescent="0.35">
      <c r="A577"/>
      <c r="B577" s="9">
        <v>44994</v>
      </c>
      <c r="C577" s="13">
        <f>_xll.SNL.Clients.Office.Excel.Functions.SPG(C$4, "SP_PRICE_CLOSE_ADJ", $B577)</f>
        <v>309.89674500000001</v>
      </c>
      <c r="D577" s="13">
        <f>_xll.SNL.Clients.Office.Excel.Functions.SPG(D$4, "SP_PRICE_CLOSE_ADJ", $B577)</f>
        <v>215.07094599999999</v>
      </c>
      <c r="E577" s="13">
        <f>_xll.SNL.Clients.Office.Excel.Functions.SPG(E$4, "SP_PRICE_CLOSE_ADJ", $B577)</f>
        <v>348.30547000000001</v>
      </c>
      <c r="F577" s="13">
        <f>_xll.SNL.Clients.Office.Excel.Functions.SPG(F$4, "SP_PRICE_CLOSE_ADJ", $B577)</f>
        <v>176.57458199999999</v>
      </c>
      <c r="G577" s="13">
        <f>_xll.SNL.Clients.Office.Excel.Functions.SPG(G$4, "SP_PRICE_CLOSE_ADJ", $B577)</f>
        <v>113.81582400000001</v>
      </c>
      <c r="H577" s="13">
        <f>_xll.SNL.Clients.Office.Excel.Functions.SPG(H$4, "SP_PRICE_CLOSE_ADJ", $B577)</f>
        <v>332.61070699999999</v>
      </c>
      <c r="I577" s="13">
        <f>_xll.SNL.Clients.Office.Excel.Functions.SPG(I$4, "SP_PRICE_CLOSE_ADJ", $B577)</f>
        <v>156.658613</v>
      </c>
      <c r="J577" s="15">
        <f>_xll.SNL.Clients.Office.Excel.Functions.SPG(J$4, "SP_PRICE_CLOSE_ADJ", $B577)</f>
        <v>358.52426000000003</v>
      </c>
      <c r="K577" s="15">
        <f>_xll.SNL.Clients.Office.Excel.Functions.SPG(K$4, "SP_PRICE_CLOSE_ADJ", $B577)</f>
        <v>246.077561</v>
      </c>
      <c r="L577" s="15">
        <f>_xll.SNL.Clients.Office.Excel.Functions.SPG(L$4, "SP_PRICE_CLOSE_ADJ", $B577)</f>
        <v>29.820177999999999</v>
      </c>
      <c r="M577" s="15">
        <f>_xll.SNL.Clients.Office.Excel.Functions.SPG(M$4, "SP_PRICE_CLOSE_ADJ", $B577)</f>
        <v>205.533188</v>
      </c>
      <c r="N577" s="15">
        <f>_xll.SNL.Clients.Office.Excel.Functions.SPG(N$4, "SP_PRICE_CLOSE_ADJ", $B577)</f>
        <v>85.7</v>
      </c>
      <c r="O577" s="15">
        <f>_xll.SNL.Clients.Office.Excel.Functions.SPG(O$4, "SP_PRICE_CLOSE_ADJ", $B577)</f>
        <v>2249.424168</v>
      </c>
      <c r="P577" s="15">
        <f>_xll.SNL.Clients.Office.Excel.Functions.SPG(P$4, "SP_PRICE_CLOSE_ADJ", $B577)</f>
        <v>32.925612999999998</v>
      </c>
      <c r="Q577" s="15">
        <f>_xll.SNL.Clients.Office.Excel.Functions.SPG(Q$4, "SP_PRICE_CLOSE_ADJ", $B577)</f>
        <v>71.043322000000003</v>
      </c>
      <c r="R577" s="15">
        <f>_xll.SNL.Clients.Office.Excel.Functions.SPG(R$4, "SP_PRICE_CLOSE_ADJ", $B577)</f>
        <v>170.418216</v>
      </c>
      <c r="S577" s="15">
        <f>_xll.SNL.Clients.Office.Excel.Functions.SPG(S$4, "SP_PRICE_CLOSE_ADJ", $B577)</f>
        <v>79.682958999999997</v>
      </c>
      <c r="T577" s="15">
        <f>_xll.SNL.Clients.Office.Excel.Functions.SPG(T$4, "SP_PRICE_CLOSE_ADJ", $B577)</f>
        <v>149.513531</v>
      </c>
      <c r="U577" s="15">
        <f>_xll.SNL.Clients.Office.Excel.Functions.SPG(U$4, "SP_PRICE_CLOSE_ADJ", $B577)</f>
        <v>404.11268100000001</v>
      </c>
      <c r="V577" s="15">
        <f>_xll.SNL.Clients.Office.Excel.Functions.SPG(V$4, "SP_PRICE_CLOSE_ADJ", $B577)</f>
        <v>70.728100999999995</v>
      </c>
      <c r="W577" s="15">
        <f>_xll.SNL.Clients.Office.Excel.Functions.SPG(W$4, "SP_PRICE_CLOSE_ADJ", $B577)</f>
        <v>167.85174000000001</v>
      </c>
      <c r="X577" s="15">
        <f>_xll.SNL.Clients.Office.Excel.Functions.SPG(X$4, "SP_PRICE_CLOSE_ADJ", $B577)</f>
        <v>1377.4068789999999</v>
      </c>
      <c r="Y577" s="15">
        <f>_xll.SNL.Clients.Office.Excel.Functions.SPG(Y$4, "SP_PRICE_CLOSE_ADJ", $B577)</f>
        <v>9.6314410000000006</v>
      </c>
      <c r="Z577" s="15">
        <f>_xll.SNL.Clients.Office.Excel.Functions.SPG(Z$4, "SP_PRICE_CLOSE_ADJ", $B577)</f>
        <v>25.806166000000001</v>
      </c>
      <c r="AA577" s="15">
        <f>_xll.SNL.Clients.Office.Excel.Functions.SPG(AA$4, "SP_PRICE_CLOSE_ADJ", $B577)</f>
        <v>54.802990000000001</v>
      </c>
      <c r="AB577" s="15">
        <f>_xll.SNL.Clients.Office.Excel.Functions.SPG(AB$4, "SP_PRICE_CLOSE_ADJ", $B577)</f>
        <v>159.654955</v>
      </c>
      <c r="AC577" s="15">
        <f>_xll.SNL.Clients.Office.Excel.Functions.SPG(AC$4, "SP_PRICE_CLOSE_ADJ", $B577)</f>
        <v>83268.061088999995</v>
      </c>
      <c r="AD577" s="15">
        <f>_xll.SNL.Clients.Office.Excel.Functions.SPG(AD$4, "SP_PRICE_CLOSE_ADJ", $B577)</f>
        <v>47.514626</v>
      </c>
      <c r="AE577" s="15">
        <f>_xll.SNL.Clients.Office.Excel.Functions.SPG(AE$4, "SP_PRICE_CLOSE_ADJ", $B577)</f>
        <v>144.42840699999999</v>
      </c>
      <c r="AF577" s="15">
        <f>_xll.SNL.Clients.Office.Excel.Functions.SPG(AF$4, "SP_PRICE_CLOSE_ADJ", $B577)</f>
        <v>246.060531</v>
      </c>
      <c r="AG577" s="15">
        <f>_xll.SNL.Clients.Office.Excel.Functions.SPG(AG$4, "SP_PRICE_CLOSE_ADJ", $B577)</f>
        <v>1357.715432</v>
      </c>
      <c r="AH577" s="15">
        <f>_xll.SNL.Clients.Office.Excel.Functions.SPG(AH$4, "SP_PRICE_CLOSE_ADJ", $B577)</f>
        <v>66.446422999999996</v>
      </c>
      <c r="AI577" s="15">
        <f>_xll.SNL.Clients.Office.Excel.Functions.SPG(AI$4, "SP_PRICE_CLOSE_ADJ", $B577)</f>
        <v>123.817083</v>
      </c>
      <c r="AJ577" s="15">
        <f>_xll.SNL.Clients.Office.Excel.Functions.SPG(AJ$4, "SP_PRICE_CLOSE_ADJ", $B577)</f>
        <v>183.262021</v>
      </c>
      <c r="AK577" s="15">
        <f>_xll.SNL.Clients.Office.Excel.Functions.SPG(AK$4, "SP_PRICE_CLOSE_ADJ", $B577)</f>
        <v>152.654145</v>
      </c>
      <c r="AL577" s="15">
        <f>_xll.SNL.Clients.Office.Excel.Functions.SPG(AL$4, "SP_PRICE_CLOSE_ADJ", $B577)</f>
        <v>109.249201</v>
      </c>
      <c r="AM577" s="15">
        <f>_xll.SNL.Clients.Office.Excel.Functions.SPG(AM$4, "SP_PRICE_CLOSE_ADJ", $B577)</f>
        <v>36.671526</v>
      </c>
      <c r="AN577" s="15">
        <f>_xll.SNL.Clients.Office.Excel.Functions.SPG(AN$4, "SP_PRICE_CLOSE_ADJ", $B577)</f>
        <v>60.725392999999997</v>
      </c>
      <c r="AO577" s="15">
        <f>_xll.SNL.Clients.Office.Excel.Functions.SPG(AO$4, "SP_PRICE_CLOSE_ADJ", $B577)</f>
        <v>194.84440000000001</v>
      </c>
      <c r="AP577" s="15">
        <f>_xll.SNL.Clients.Office.Excel.Functions.SPG(AP$4, "SP_PRICE_CLOSE_ADJ", $B577)</f>
        <v>18.055854</v>
      </c>
      <c r="AQ577" s="15">
        <f>_xll.SNL.Clients.Office.Excel.Functions.SPG(AQ$4, "SP_PRICE_CLOSE_ADJ", $B577)</f>
        <v>200.49</v>
      </c>
      <c r="AR577" s="15">
        <f>_xll.SNL.Clients.Office.Excel.Functions.SPG(AR$4, "SP_PRICE_CLOSE_ADJ", $B577)</f>
        <v>101.037768</v>
      </c>
      <c r="AS577" s="15">
        <f>_xll.SNL.Clients.Office.Excel.Functions.SPG(AS$4, "SP_PRICE_CLOSE_ADJ", $B577)</f>
        <v>67.071404000000001</v>
      </c>
      <c r="AT577" s="15">
        <f>_xll.SNL.Clients.Office.Excel.Functions.SPG(AT$4, "SP_PRICE_CLOSE_ADJ", $B577)</f>
        <v>111.510648</v>
      </c>
      <c r="AU577" s="15">
        <f>_xll.SNL.Clients.Office.Excel.Functions.SPG(AU$4, "SP_PRICE_CLOSE_ADJ", $B577)</f>
        <v>40.461944000000003</v>
      </c>
      <c r="AV577" s="15">
        <f>_xll.SNL.Clients.Office.Excel.Functions.SPG(AV$4, "SP_PRICE_CLOSE_ADJ", $B577)</f>
        <v>59.545963999999998</v>
      </c>
      <c r="AW577" s="15">
        <f>_xll.SNL.Clients.Office.Excel.Functions.SPG(AW$4, "SP_PRICE_CLOSE_ADJ", $B577)</f>
        <v>995.56624299999999</v>
      </c>
      <c r="AX577" s="15">
        <f>_xll.SNL.Clients.Office.Excel.Functions.SPG(AX$4, "SP_PRICE_CLOSE_ADJ", $B577)</f>
        <v>52.048760000000001</v>
      </c>
      <c r="AY577" s="15">
        <f>_xll.SNL.Clients.Office.Excel.Functions.SPG(AY$4, "SP_PRICE_CLOSE_ADJ", $B577)</f>
        <v>674.87505499999997</v>
      </c>
      <c r="AZ577" s="15">
        <f>_xll.SNL.Clients.Office.Excel.Functions.SPG(AZ$4, "SP_PRICE_CLOSE_ADJ", $B577)</f>
        <v>110.514073</v>
      </c>
      <c r="BA577" s="15">
        <f>_xll.SNL.Clients.Office.Excel.Functions.SPG(BA$4, "SP_PRICE_CLOSE_ADJ", $B577)</f>
        <v>61.822628000000002</v>
      </c>
      <c r="BB577" s="15">
        <f>_xll.SNL.Clients.Office.Excel.Functions.SPG(BB$4, "SP_PRICE_CLOSE_ADJ", $B577)</f>
        <v>36.739992000000001</v>
      </c>
      <c r="BC577" s="15">
        <f>_xll.SNL.Clients.Office.Excel.Functions.SPG(BC$4, "SP_PRICE_CLOSE_ADJ", $B577)</f>
        <v>529.34274400000004</v>
      </c>
      <c r="BD577" s="15">
        <f>_xll.SNL.Clients.Office.Excel.Functions.SPG(BD$4, "SP_PRICE_CLOSE_ADJ", $B577)</f>
        <v>234.014453</v>
      </c>
      <c r="BE577" s="15">
        <f>_xll.SNL.Clients.Office.Excel.Functions.SPG(BE$4, "SP_PRICE_CLOSE_ADJ", $B577)</f>
        <v>121.87973100000001</v>
      </c>
      <c r="BF577" s="15">
        <f>_xll.SNL.Clients.Office.Excel.Functions.SPG(BF$4, "SP_PRICE_CLOSE_ADJ", $B577)</f>
        <v>57.937469999999998</v>
      </c>
      <c r="BG577" s="15">
        <f>_xll.SNL.Clients.Office.Excel.Functions.SPG(BG$4, "SP_PRICE_CLOSE_ADJ", $B577)</f>
        <v>78.036078000000003</v>
      </c>
      <c r="BH577" s="15">
        <f>_xll.SNL.Clients.Office.Excel.Functions.SPG(BH$4, "SP_PRICE_CLOSE_ADJ", $B577)</f>
        <v>81.5</v>
      </c>
      <c r="BI577" s="15">
        <f>_xll.SNL.Clients.Office.Excel.Functions.SPG(BI$4, "SP_PRICE_CLOSE_ADJ", $B577)</f>
        <v>57.931958000000002</v>
      </c>
      <c r="BJ577" s="15">
        <f>_xll.SNL.Clients.Office.Excel.Functions.SPG(BJ$4, "SP_PRICE_CLOSE_ADJ", $B577)</f>
        <v>68.086651000000003</v>
      </c>
      <c r="BK577" s="15">
        <f>_xll.SNL.Clients.Office.Excel.Functions.SPG(BK$4, "SP_PRICE_CLOSE_ADJ", $B577)</f>
        <v>35.637107</v>
      </c>
      <c r="BL577" s="15">
        <f>_xll.SNL.Clients.Office.Excel.Functions.SPG(BL$4, "SP_PRICE_CLOSE_ADJ", $B577)</f>
        <v>4.1394599999999997</v>
      </c>
      <c r="BM577" s="15">
        <f>_xll.SNL.Clients.Office.Excel.Functions.SPG(BM$4, "SP_PRICE_CLOSE_ADJ", $B577)</f>
        <v>283.94443100000001</v>
      </c>
      <c r="BN577" s="15">
        <f>_xll.SNL.Clients.Office.Excel.Functions.SPG(BN$4, "SP_PRICE_CLOSE_ADJ", $B577)</f>
        <v>31.645274000000001</v>
      </c>
      <c r="BO577" s="15">
        <f>_xll.SNL.Clients.Office.Excel.Functions.SPG(BO$4, "SP_PRICE_CLOSE_ADJ", $B577)</f>
        <v>28.054155999999999</v>
      </c>
      <c r="BP577" s="15">
        <f>_xll.SNL.Clients.Office.Excel.Functions.SPG(BP$4, "SP_PRICE_CLOSE_ADJ", $B577)</f>
        <v>25.153395</v>
      </c>
      <c r="BQ577" s="15">
        <f>_xll.SNL.Clients.Office.Excel.Functions.SPG(BQ$4, "SP_PRICE_CLOSE_ADJ", $B577)</f>
        <v>169.29106400000001</v>
      </c>
      <c r="BR577" s="15">
        <f>_xll.SNL.Clients.Office.Excel.Functions.SPG(BR$4, "SP_PRICE_CLOSE_ADJ", $B577)</f>
        <v>49.251040000000003</v>
      </c>
      <c r="BS577" s="15">
        <f>_xll.SNL.Clients.Office.Excel.Functions.SPG(BS$4, "SP_PRICE_CLOSE_ADJ", $B577)</f>
        <v>70.662775999999994</v>
      </c>
      <c r="BT577" s="15">
        <f>_xll.SNL.Clients.Office.Excel.Functions.SPG(BT$4, "SP_PRICE_CLOSE_ADJ", $B577)</f>
        <v>119.1948</v>
      </c>
      <c r="BU577" s="15">
        <f>_xll.SNL.Clients.Office.Excel.Functions.SPG(BU$4, "SP_PRICE_CLOSE_ADJ", $B577)</f>
        <v>13.524222</v>
      </c>
      <c r="BV577" s="15">
        <f>_xll.SNL.Clients.Office.Excel.Functions.SPG(BV$4, "SP_PRICE_CLOSE_ADJ", $B577)</f>
        <v>4724.6139320000002</v>
      </c>
      <c r="BW577" s="15">
        <f>_xll.SNL.Clients.Office.Excel.Functions.SPG(BW$4, "SP_PRICE_CLOSE_ADJ", $B577)</f>
        <v>185.62020799999999</v>
      </c>
      <c r="BX577" s="15">
        <f>_xll.SNL.Clients.Office.Excel.Functions.SPG(BX$4, "SP_PRICE_CLOSE_ADJ", $B577)</f>
        <v>70.787861000000007</v>
      </c>
      <c r="BY577" s="15">
        <f>_xll.SNL.Clients.Office.Excel.Functions.SPG(BY$4, "SP_PRICE_CLOSE_ADJ", $B577)</f>
        <v>237.207965</v>
      </c>
      <c r="BZ577" s="15">
        <f>_xll.SNL.Clients.Office.Excel.Functions.SPG(BZ$4, "SP_PRICE_CLOSE_ADJ", $B577)</f>
        <v>89.432805000000002</v>
      </c>
      <c r="CA577" s="15">
        <f>_xll.SNL.Clients.Office.Excel.Functions.SPG(CA$4, "SP_PRICE_CLOSE_ADJ", $B577)</f>
        <v>68.410713000000001</v>
      </c>
      <c r="CB577" s="15">
        <f>_xll.SNL.Clients.Office.Excel.Functions.SPG(CB$4, "SP_PRICE_CLOSE_ADJ", $B577)</f>
        <v>39.157929000000003</v>
      </c>
      <c r="CC577" s="15">
        <f>_xll.SNL.Clients.Office.Excel.Functions.SPG(CC$4, "SP_PRICE_CLOSE_ADJ", $B577)</f>
        <v>4.0827960000000001</v>
      </c>
      <c r="CD577" s="15">
        <f>_xll.SNL.Clients.Office.Excel.Functions.SPG(CD$4, "SP_PRICE_CLOSE_ADJ", $B577)</f>
        <v>27.896426000000002</v>
      </c>
      <c r="CE577" s="15">
        <f>_xll.SNL.Clients.Office.Excel.Functions.SPG(CE$4, "SP_PRICE_CLOSE_ADJ", $B577)</f>
        <v>113.43</v>
      </c>
      <c r="CF577" s="15">
        <f>_xll.SNL.Clients.Office.Excel.Functions.SPG(CF$4, "SP_PRICE_CLOSE_ADJ", $B577)</f>
        <v>86.615156999999996</v>
      </c>
      <c r="CG577" s="15">
        <f>_xll.SNL.Clients.Office.Excel.Functions.SPG(CG$4, "SP_PRICE_CLOSE_ADJ", $B577)</f>
        <v>16.235516000000001</v>
      </c>
      <c r="CH577" s="15">
        <f>_xll.SNL.Clients.Office.Excel.Functions.SPG(CH$4, "SP_PRICE_CLOSE_ADJ", $B577)</f>
        <v>132.932086</v>
      </c>
      <c r="CI577" s="15">
        <f>_xll.SNL.Clients.Office.Excel.Functions.SPG(CI$4, "SP_PRICE_CLOSE_ADJ", $B577)</f>
        <v>85.247609999999995</v>
      </c>
      <c r="CJ577" s="15">
        <f>_xll.SNL.Clients.Office.Excel.Functions.SPG(CJ$4, "SP_PRICE_CLOSE_ADJ", $B577)</f>
        <v>163.12</v>
      </c>
      <c r="CK577" s="15">
        <f>_xll.SNL.Clients.Office.Excel.Functions.SPG(CK$4, "SP_PRICE_CLOSE_ADJ", $B577)</f>
        <v>114.035437</v>
      </c>
      <c r="CL577" s="15">
        <f>_xll.SNL.Clients.Office.Excel.Functions.SPG(CL$4, "SP_PRICE_CLOSE_ADJ", $B577)</f>
        <v>164.25029699999999</v>
      </c>
      <c r="CM577" s="15">
        <f>_xll.SNL.Clients.Office.Excel.Functions.SPG(CM$4, "SP_PRICE_CLOSE_ADJ", $B577)</f>
        <v>86.927609000000004</v>
      </c>
      <c r="CN577" s="15">
        <f>_xll.SNL.Clients.Office.Excel.Functions.SPG(CN$4, "SP_PRICE_CLOSE_ADJ", $B577)</f>
        <v>66.284829999999999</v>
      </c>
      <c r="CO577" s="15">
        <f>_xll.SNL.Clients.Office.Excel.Functions.SPG(CO$4, "SP_PRICE_CLOSE_ADJ", $B577)</f>
        <v>51.472014999999999</v>
      </c>
      <c r="CP577" s="15">
        <f>_xll.SNL.Clients.Office.Excel.Functions.SPG(CP$4, "SP_PRICE_CLOSE_ADJ", $B577)</f>
        <v>21.170967999999998</v>
      </c>
      <c r="CQ577" s="15">
        <f>_xll.SNL.Clients.Office.Excel.Functions.SPG(CQ$4, "SP_PRICE_CLOSE_ADJ", $B577)</f>
        <v>43.981819999999999</v>
      </c>
      <c r="CR577" s="15">
        <f>_xll.SNL.Clients.Office.Excel.Functions.SPG(CR$4, "SP_PRICE_CLOSE_ADJ", $B577)</f>
        <v>89.989812000000001</v>
      </c>
      <c r="CS577" s="15">
        <f>_xll.SNL.Clients.Office.Excel.Functions.SPG(CS$4, "SP_PRICE_CLOSE_ADJ", $B577)</f>
        <v>43.399988</v>
      </c>
      <c r="CT577" s="15">
        <f>_xll.SNL.Clients.Office.Excel.Functions.SPG(CT$4, "SP_PRICE_CLOSE_ADJ", $B577)</f>
        <v>309.89674500000001</v>
      </c>
      <c r="CU577" s="15">
        <f>_xll.SNL.Clients.Office.Excel.Functions.SPG(CU$4, "SP_PRICE_CLOSE_ADJ", $B577)</f>
        <v>77.25</v>
      </c>
      <c r="CV577" s="15">
        <f>_xll.SNL.Clients.Office.Excel.Functions.SPG(CV$4, "SP_PRICE_CLOSE_ADJ", $B577)</f>
        <v>31.328700000000001</v>
      </c>
      <c r="CW577" s="15">
        <f>_xll.SNL.Clients.Office.Excel.Functions.SPG(CW$4, "SP_PRICE_CLOSE_ADJ", $B577)</f>
        <v>23.363958</v>
      </c>
      <c r="CX577" s="15">
        <f>_xll.SNL.Clients.Office.Excel.Functions.SPG(CX$4, "SP_PRICE_CLOSE_ADJ", $B577)</f>
        <v>63.847572</v>
      </c>
      <c r="CY577" s="15">
        <f>_xll.SNL.Clients.Office.Excel.Functions.SPG(CY$4, "SP_PRICE_CLOSE_ADJ", $B577)</f>
        <v>43.65</v>
      </c>
      <c r="CZ577" s="15">
        <f>_xll.SNL.Clients.Office.Excel.Functions.SPG(CZ$4, "SP_PRICE_CLOSE_ADJ", $B577)</f>
        <v>22.805384</v>
      </c>
      <c r="DA577" s="15">
        <f>_xll.SNL.Clients.Office.Excel.Functions.SPG(DA$4, "SP_PRICE_CLOSE_ADJ", $B577)</f>
        <v>82.357748000000001</v>
      </c>
      <c r="DB577" s="15">
        <f>_xll.SNL.Clients.Office.Excel.Functions.SPG(DB$4, "SP_PRICE_CLOSE_ADJ", $B577)</f>
        <v>81.638784000000001</v>
      </c>
      <c r="DC577" s="15">
        <f>_xll.SNL.Clients.Office.Excel.Functions.SPG(DC$4, "SP_PRICE_CLOSE_ADJ", $B577)</f>
        <v>53.92</v>
      </c>
      <c r="DD577" s="15">
        <f>_xll.SNL.Clients.Office.Excel.Functions.SPG(DD$4, "SP_PRICE_CLOSE_ADJ", $B577)</f>
        <v>126.98615599999999</v>
      </c>
      <c r="DE577" s="15">
        <f>_xll.SNL.Clients.Office.Excel.Functions.SPG(DE$4, "SP_PRICE_CLOSE_ADJ", $B577)</f>
        <v>10.752561</v>
      </c>
      <c r="DF577" s="15">
        <f>_xll.SNL.Clients.Office.Excel.Functions.SPG(DF$4, "SP_PRICE_CLOSE_ADJ", $B577)</f>
        <v>14.403817</v>
      </c>
      <c r="DG577" s="15">
        <f>_xll.SNL.Clients.Office.Excel.Functions.SPG(DG$4, "SP_PRICE_CLOSE_ADJ", $B577)</f>
        <v>309.89674500000001</v>
      </c>
      <c r="DH577" s="15">
        <f>_xll.SNL.Clients.Office.Excel.Functions.SPG(DH$4, "SP_PRICE_CLOSE_ADJ", $B577)</f>
        <v>11.28</v>
      </c>
      <c r="DI577" s="15">
        <f>_xll.SNL.Clients.Office.Excel.Functions.SPG(DI$4, "SP_PRICE_CLOSE_ADJ", $B577)</f>
        <v>7.2486870000000003</v>
      </c>
      <c r="DJ577" s="15">
        <f>_xll.SNL.Clients.Office.Excel.Functions.SPG(DJ$4, "SP_PRICE_CLOSE_ADJ", $B577)</f>
        <v>68.911603999999997</v>
      </c>
      <c r="DK577" s="15">
        <f>_xll.SNL.Clients.Office.Excel.Functions.SPG(DK$4, "SP_PRICE_CLOSE_ADJ", $B577)</f>
        <v>63.197909000000003</v>
      </c>
    </row>
    <row r="578" spans="1:115" s="14" customFormat="1" x14ac:dyDescent="0.35">
      <c r="A578"/>
      <c r="B578" s="9">
        <v>44995</v>
      </c>
      <c r="C578" s="13">
        <f>_xll.SNL.Clients.Office.Excel.Functions.SPG(C$4, "SP_PRICE_CLOSE_ADJ", $B578)</f>
        <v>308.10690399999999</v>
      </c>
      <c r="D578" s="13">
        <f>_xll.SNL.Clients.Office.Excel.Functions.SPG(D$4, "SP_PRICE_CLOSE_ADJ", $B578)</f>
        <v>211.287824</v>
      </c>
      <c r="E578" s="13">
        <f>_xll.SNL.Clients.Office.Excel.Functions.SPG(E$4, "SP_PRICE_CLOSE_ADJ", $B578)</f>
        <v>341.10233499999998</v>
      </c>
      <c r="F578" s="13">
        <f>_xll.SNL.Clients.Office.Excel.Functions.SPG(F$4, "SP_PRICE_CLOSE_ADJ", $B578)</f>
        <v>171.10108700000001</v>
      </c>
      <c r="G578" s="13">
        <f>_xll.SNL.Clients.Office.Excel.Functions.SPG(G$4, "SP_PRICE_CLOSE_ADJ", $B578)</f>
        <v>113.17529399999999</v>
      </c>
      <c r="H578" s="13">
        <f>_xll.SNL.Clients.Office.Excel.Functions.SPG(H$4, "SP_PRICE_CLOSE_ADJ", $B578)</f>
        <v>328.39922799999999</v>
      </c>
      <c r="I578" s="13">
        <f>_xll.SNL.Clients.Office.Excel.Functions.SPG(I$4, "SP_PRICE_CLOSE_ADJ", $B578)</f>
        <v>156.86834200000001</v>
      </c>
      <c r="J578" s="15">
        <f>_xll.SNL.Clients.Office.Excel.Functions.SPG(J$4, "SP_PRICE_CLOSE_ADJ", $B578)</f>
        <v>356.56876</v>
      </c>
      <c r="K578" s="15">
        <f>_xll.SNL.Clients.Office.Excel.Functions.SPG(K$4, "SP_PRICE_CLOSE_ADJ", $B578)</f>
        <v>239.62626700000001</v>
      </c>
      <c r="L578" s="15">
        <f>_xll.SNL.Clients.Office.Excel.Functions.SPG(L$4, "SP_PRICE_CLOSE_ADJ", $B578)</f>
        <v>29.926241000000001</v>
      </c>
      <c r="M578" s="15">
        <f>_xll.SNL.Clients.Office.Excel.Functions.SPG(M$4, "SP_PRICE_CLOSE_ADJ", $B578)</f>
        <v>207.42658</v>
      </c>
      <c r="N578" s="15">
        <f>_xll.SNL.Clients.Office.Excel.Functions.SPG(N$4, "SP_PRICE_CLOSE_ADJ", $B578)</f>
        <v>83.016000000000005</v>
      </c>
      <c r="O578" s="15">
        <f>_xll.SNL.Clients.Office.Excel.Functions.SPG(O$4, "SP_PRICE_CLOSE_ADJ", $B578)</f>
        <v>2188.6289200000001</v>
      </c>
      <c r="P578" s="15">
        <f>_xll.SNL.Clients.Office.Excel.Functions.SPG(P$4, "SP_PRICE_CLOSE_ADJ", $B578)</f>
        <v>32.867204000000001</v>
      </c>
      <c r="Q578" s="15">
        <f>_xll.SNL.Clients.Office.Excel.Functions.SPG(Q$4, "SP_PRICE_CLOSE_ADJ", $B578)</f>
        <v>71.538240999999999</v>
      </c>
      <c r="R578" s="15">
        <f>_xll.SNL.Clients.Office.Excel.Functions.SPG(R$4, "SP_PRICE_CLOSE_ADJ", $B578)</f>
        <v>170.81581199999999</v>
      </c>
      <c r="S578" s="15">
        <f>_xll.SNL.Clients.Office.Excel.Functions.SPG(S$4, "SP_PRICE_CLOSE_ADJ", $B578)</f>
        <v>79.390398000000005</v>
      </c>
      <c r="T578" s="15">
        <f>_xll.SNL.Clients.Office.Excel.Functions.SPG(T$4, "SP_PRICE_CLOSE_ADJ", $B578)</f>
        <v>144.504448</v>
      </c>
      <c r="U578" s="15">
        <f>_xll.SNL.Clients.Office.Excel.Functions.SPG(U$4, "SP_PRICE_CLOSE_ADJ", $B578)</f>
        <v>379.66953100000001</v>
      </c>
      <c r="V578" s="15">
        <f>_xll.SNL.Clients.Office.Excel.Functions.SPG(V$4, "SP_PRICE_CLOSE_ADJ", $B578)</f>
        <v>69.567435000000003</v>
      </c>
      <c r="W578" s="15">
        <f>_xll.SNL.Clients.Office.Excel.Functions.SPG(W$4, "SP_PRICE_CLOSE_ADJ", $B578)</f>
        <v>163.93388400000001</v>
      </c>
      <c r="X578" s="15">
        <f>_xll.SNL.Clients.Office.Excel.Functions.SPG(X$4, "SP_PRICE_CLOSE_ADJ", $B578)</f>
        <v>1350.962507</v>
      </c>
      <c r="Y578" s="15">
        <f>_xll.SNL.Clients.Office.Excel.Functions.SPG(Y$4, "SP_PRICE_CLOSE_ADJ", $B578)</f>
        <v>9.6359390000000005</v>
      </c>
      <c r="Z578" s="15">
        <f>_xll.SNL.Clients.Office.Excel.Functions.SPG(Z$4, "SP_PRICE_CLOSE_ADJ", $B578)</f>
        <v>26.567468000000002</v>
      </c>
      <c r="AA578" s="15">
        <f>_xll.SNL.Clients.Office.Excel.Functions.SPG(AA$4, "SP_PRICE_CLOSE_ADJ", $B578)</f>
        <v>54.142594000000003</v>
      </c>
      <c r="AB578" s="15">
        <f>_xll.SNL.Clients.Office.Excel.Functions.SPG(AB$4, "SP_PRICE_CLOSE_ADJ", $B578)</f>
        <v>157.13602900000001</v>
      </c>
      <c r="AC578" s="15">
        <f>_xll.SNL.Clients.Office.Excel.Functions.SPG(AC$4, "SP_PRICE_CLOSE_ADJ", $B578)</f>
        <v>81030.718326000002</v>
      </c>
      <c r="AD578" s="15">
        <f>_xll.SNL.Clients.Office.Excel.Functions.SPG(AD$4, "SP_PRICE_CLOSE_ADJ", $B578)</f>
        <v>46.404001000000001</v>
      </c>
      <c r="AE578" s="15">
        <f>_xll.SNL.Clients.Office.Excel.Functions.SPG(AE$4, "SP_PRICE_CLOSE_ADJ", $B578)</f>
        <v>143.19143600000001</v>
      </c>
      <c r="AF578" s="15">
        <f>_xll.SNL.Clients.Office.Excel.Functions.SPG(AF$4, "SP_PRICE_CLOSE_ADJ", $B578)</f>
        <v>240.66365300000001</v>
      </c>
      <c r="AG578" s="15">
        <f>_xll.SNL.Clients.Office.Excel.Functions.SPG(AG$4, "SP_PRICE_CLOSE_ADJ", $B578)</f>
        <v>1349.5988540000001</v>
      </c>
      <c r="AH578" s="15">
        <f>_xll.SNL.Clients.Office.Excel.Functions.SPG(AH$4, "SP_PRICE_CLOSE_ADJ", $B578)</f>
        <v>66.418481</v>
      </c>
      <c r="AI578" s="15">
        <f>_xll.SNL.Clients.Office.Excel.Functions.SPG(AI$4, "SP_PRICE_CLOSE_ADJ", $B578)</f>
        <v>122.591649</v>
      </c>
      <c r="AJ578" s="15">
        <f>_xll.SNL.Clients.Office.Excel.Functions.SPG(AJ$4, "SP_PRICE_CLOSE_ADJ", $B578)</f>
        <v>180.45125300000001</v>
      </c>
      <c r="AK578" s="15">
        <f>_xll.SNL.Clients.Office.Excel.Functions.SPG(AK$4, "SP_PRICE_CLOSE_ADJ", $B578)</f>
        <v>153.06083599999999</v>
      </c>
      <c r="AL578" s="15">
        <f>_xll.SNL.Clients.Office.Excel.Functions.SPG(AL$4, "SP_PRICE_CLOSE_ADJ", $B578)</f>
        <v>106.35726</v>
      </c>
      <c r="AM578" s="15">
        <f>_xll.SNL.Clients.Office.Excel.Functions.SPG(AM$4, "SP_PRICE_CLOSE_ADJ", $B578)</f>
        <v>35.215068000000002</v>
      </c>
      <c r="AN578" s="15">
        <f>_xll.SNL.Clients.Office.Excel.Functions.SPG(AN$4, "SP_PRICE_CLOSE_ADJ", $B578)</f>
        <v>59.966794</v>
      </c>
      <c r="AO578" s="15">
        <f>_xll.SNL.Clients.Office.Excel.Functions.SPG(AO$4, "SP_PRICE_CLOSE_ADJ", $B578)</f>
        <v>189.66878700000001</v>
      </c>
      <c r="AP578" s="15">
        <f>_xll.SNL.Clients.Office.Excel.Functions.SPG(AP$4, "SP_PRICE_CLOSE_ADJ", $B578)</f>
        <v>17.952193000000001</v>
      </c>
      <c r="AQ578" s="15">
        <f>_xll.SNL.Clients.Office.Excel.Functions.SPG(AQ$4, "SP_PRICE_CLOSE_ADJ", $B578)</f>
        <v>194.02</v>
      </c>
      <c r="AR578" s="15">
        <f>_xll.SNL.Clients.Office.Excel.Functions.SPG(AR$4, "SP_PRICE_CLOSE_ADJ", $B578)</f>
        <v>98.108081999999996</v>
      </c>
      <c r="AS578" s="15">
        <f>_xll.SNL.Clients.Office.Excel.Functions.SPG(AS$4, "SP_PRICE_CLOSE_ADJ", $B578)</f>
        <v>65.705406999999994</v>
      </c>
      <c r="AT578" s="15">
        <f>_xll.SNL.Clients.Office.Excel.Functions.SPG(AT$4, "SP_PRICE_CLOSE_ADJ", $B578)</f>
        <v>110.389938</v>
      </c>
      <c r="AU578" s="15">
        <f>_xll.SNL.Clients.Office.Excel.Functions.SPG(AU$4, "SP_PRICE_CLOSE_ADJ", $B578)</f>
        <v>38.256368000000002</v>
      </c>
      <c r="AV578" s="15">
        <f>_xll.SNL.Clients.Office.Excel.Functions.SPG(AV$4, "SP_PRICE_CLOSE_ADJ", $B578)</f>
        <v>57.815086000000001</v>
      </c>
      <c r="AW578" s="15">
        <f>_xll.SNL.Clients.Office.Excel.Functions.SPG(AW$4, "SP_PRICE_CLOSE_ADJ", $B578)</f>
        <v>995.25419499999998</v>
      </c>
      <c r="AX578" s="15">
        <f>_xll.SNL.Clients.Office.Excel.Functions.SPG(AX$4, "SP_PRICE_CLOSE_ADJ", $B578)</f>
        <v>50.400677000000002</v>
      </c>
      <c r="AY578" s="15">
        <f>_xll.SNL.Clients.Office.Excel.Functions.SPG(AY$4, "SP_PRICE_CLOSE_ADJ", $B578)</f>
        <v>660.14098300000001</v>
      </c>
      <c r="AZ578" s="15">
        <f>_xll.SNL.Clients.Office.Excel.Functions.SPG(AZ$4, "SP_PRICE_CLOSE_ADJ", $B578)</f>
        <v>110.270709</v>
      </c>
      <c r="BA578" s="15">
        <f>_xll.SNL.Clients.Office.Excel.Functions.SPG(BA$4, "SP_PRICE_CLOSE_ADJ", $B578)</f>
        <v>59.565170999999999</v>
      </c>
      <c r="BB578" s="15">
        <f>_xll.SNL.Clients.Office.Excel.Functions.SPG(BB$4, "SP_PRICE_CLOSE_ADJ", $B578)</f>
        <v>35.477114999999998</v>
      </c>
      <c r="BC578" s="15">
        <f>_xll.SNL.Clients.Office.Excel.Functions.SPG(BC$4, "SP_PRICE_CLOSE_ADJ", $B578)</f>
        <v>523.07369600000004</v>
      </c>
      <c r="BD578" s="15">
        <f>_xll.SNL.Clients.Office.Excel.Functions.SPG(BD$4, "SP_PRICE_CLOSE_ADJ", $B578)</f>
        <v>225.83356599999999</v>
      </c>
      <c r="BE578" s="15">
        <f>_xll.SNL.Clients.Office.Excel.Functions.SPG(BE$4, "SP_PRICE_CLOSE_ADJ", $B578)</f>
        <v>118.52009099999999</v>
      </c>
      <c r="BF578" s="15">
        <f>_xll.SNL.Clients.Office.Excel.Functions.SPG(BF$4, "SP_PRICE_CLOSE_ADJ", $B578)</f>
        <v>57.008667000000003</v>
      </c>
      <c r="BG578" s="15">
        <f>_xll.SNL.Clients.Office.Excel.Functions.SPG(BG$4, "SP_PRICE_CLOSE_ADJ", $B578)</f>
        <v>76.160459000000003</v>
      </c>
      <c r="BH578" s="15">
        <f>_xll.SNL.Clients.Office.Excel.Functions.SPG(BH$4, "SP_PRICE_CLOSE_ADJ", $B578)</f>
        <v>78.39</v>
      </c>
      <c r="BI578" s="15">
        <f>_xll.SNL.Clients.Office.Excel.Functions.SPG(BI$4, "SP_PRICE_CLOSE_ADJ", $B578)</f>
        <v>57.427871000000003</v>
      </c>
      <c r="BJ578" s="15">
        <f>_xll.SNL.Clients.Office.Excel.Functions.SPG(BJ$4, "SP_PRICE_CLOSE_ADJ", $B578)</f>
        <v>66.310805999999999</v>
      </c>
      <c r="BK578" s="15">
        <f>_xll.SNL.Clients.Office.Excel.Functions.SPG(BK$4, "SP_PRICE_CLOSE_ADJ", $B578)</f>
        <v>34.618904000000001</v>
      </c>
      <c r="BL578" s="15">
        <f>_xll.SNL.Clients.Office.Excel.Functions.SPG(BL$4, "SP_PRICE_CLOSE_ADJ", $B578)</f>
        <v>4.065315</v>
      </c>
      <c r="BM578" s="15">
        <f>_xll.SNL.Clients.Office.Excel.Functions.SPG(BM$4, "SP_PRICE_CLOSE_ADJ", $B578)</f>
        <v>274.58790599999998</v>
      </c>
      <c r="BN578" s="15">
        <f>_xll.SNL.Clients.Office.Excel.Functions.SPG(BN$4, "SP_PRICE_CLOSE_ADJ", $B578)</f>
        <v>31.050832</v>
      </c>
      <c r="BO578" s="15">
        <f>_xll.SNL.Clients.Office.Excel.Functions.SPG(BO$4, "SP_PRICE_CLOSE_ADJ", $B578)</f>
        <v>26.885601999999999</v>
      </c>
      <c r="BP578" s="15">
        <f>_xll.SNL.Clients.Office.Excel.Functions.SPG(BP$4, "SP_PRICE_CLOSE_ADJ", $B578)</f>
        <v>24.756568000000001</v>
      </c>
      <c r="BQ578" s="15">
        <f>_xll.SNL.Clients.Office.Excel.Functions.SPG(BQ$4, "SP_PRICE_CLOSE_ADJ", $B578)</f>
        <v>166.371441</v>
      </c>
      <c r="BR578" s="15">
        <f>_xll.SNL.Clients.Office.Excel.Functions.SPG(BR$4, "SP_PRICE_CLOSE_ADJ", $B578)</f>
        <v>47.962992999999997</v>
      </c>
      <c r="BS578" s="15">
        <f>_xll.SNL.Clients.Office.Excel.Functions.SPG(BS$4, "SP_PRICE_CLOSE_ADJ", $B578)</f>
        <v>69.457730999999995</v>
      </c>
      <c r="BT578" s="15">
        <f>_xll.SNL.Clients.Office.Excel.Functions.SPG(BT$4, "SP_PRICE_CLOSE_ADJ", $B578)</f>
        <v>120.344369</v>
      </c>
      <c r="BU578" s="15">
        <f>_xll.SNL.Clients.Office.Excel.Functions.SPG(BU$4, "SP_PRICE_CLOSE_ADJ", $B578)</f>
        <v>13.174854</v>
      </c>
      <c r="BV578" s="15">
        <f>_xll.SNL.Clients.Office.Excel.Functions.SPG(BV$4, "SP_PRICE_CLOSE_ADJ", $B578)</f>
        <v>4670.7668880000001</v>
      </c>
      <c r="BW578" s="15">
        <f>_xll.SNL.Clients.Office.Excel.Functions.SPG(BW$4, "SP_PRICE_CLOSE_ADJ", $B578)</f>
        <v>184.32007999999999</v>
      </c>
      <c r="BX578" s="15">
        <f>_xll.SNL.Clients.Office.Excel.Functions.SPG(BX$4, "SP_PRICE_CLOSE_ADJ", $B578)</f>
        <v>69.083426000000003</v>
      </c>
      <c r="BY578" s="15">
        <f>_xll.SNL.Clients.Office.Excel.Functions.SPG(BY$4, "SP_PRICE_CLOSE_ADJ", $B578)</f>
        <v>229.961893</v>
      </c>
      <c r="BZ578" s="15">
        <f>_xll.SNL.Clients.Office.Excel.Functions.SPG(BZ$4, "SP_PRICE_CLOSE_ADJ", $B578)</f>
        <v>89.201363999999998</v>
      </c>
      <c r="CA578" s="15">
        <f>_xll.SNL.Clients.Office.Excel.Functions.SPG(CA$4, "SP_PRICE_CLOSE_ADJ", $B578)</f>
        <v>68.072989000000007</v>
      </c>
      <c r="CB578" s="15">
        <f>_xll.SNL.Clients.Office.Excel.Functions.SPG(CB$4, "SP_PRICE_CLOSE_ADJ", $B578)</f>
        <v>37.212936999999997</v>
      </c>
      <c r="CC578" s="15">
        <f>_xll.SNL.Clients.Office.Excel.Functions.SPG(CC$4, "SP_PRICE_CLOSE_ADJ", $B578)</f>
        <v>4.0870949999999997</v>
      </c>
      <c r="CD578" s="15">
        <f>_xll.SNL.Clients.Office.Excel.Functions.SPG(CD$4, "SP_PRICE_CLOSE_ADJ", $B578)</f>
        <v>27.143689999999999</v>
      </c>
      <c r="CE578" s="15">
        <f>_xll.SNL.Clients.Office.Excel.Functions.SPG(CE$4, "SP_PRICE_CLOSE_ADJ", $B578)</f>
        <v>111.08</v>
      </c>
      <c r="CF578" s="15">
        <f>_xll.SNL.Clients.Office.Excel.Functions.SPG(CF$4, "SP_PRICE_CLOSE_ADJ", $B578)</f>
        <v>85.697041999999996</v>
      </c>
      <c r="CG578" s="15">
        <f>_xll.SNL.Clients.Office.Excel.Functions.SPG(CG$4, "SP_PRICE_CLOSE_ADJ", $B578)</f>
        <v>15.74816</v>
      </c>
      <c r="CH578" s="15">
        <f>_xll.SNL.Clients.Office.Excel.Functions.SPG(CH$4, "SP_PRICE_CLOSE_ADJ", $B578)</f>
        <v>132.48414099999999</v>
      </c>
      <c r="CI578" s="15">
        <f>_xll.SNL.Clients.Office.Excel.Functions.SPG(CI$4, "SP_PRICE_CLOSE_ADJ", $B578)</f>
        <v>81.885130000000004</v>
      </c>
      <c r="CJ578" s="15">
        <f>_xll.SNL.Clients.Office.Excel.Functions.SPG(CJ$4, "SP_PRICE_CLOSE_ADJ", $B578)</f>
        <v>154.09</v>
      </c>
      <c r="CK578" s="15">
        <f>_xll.SNL.Clients.Office.Excel.Functions.SPG(CK$4, "SP_PRICE_CLOSE_ADJ", $B578)</f>
        <v>111.058035</v>
      </c>
      <c r="CL578" s="15">
        <f>_xll.SNL.Clients.Office.Excel.Functions.SPG(CL$4, "SP_PRICE_CLOSE_ADJ", $B578)</f>
        <v>159.64864299999999</v>
      </c>
      <c r="CM578" s="15">
        <f>_xll.SNL.Clients.Office.Excel.Functions.SPG(CM$4, "SP_PRICE_CLOSE_ADJ", $B578)</f>
        <v>84.766097000000002</v>
      </c>
      <c r="CN578" s="15">
        <f>_xll.SNL.Clients.Office.Excel.Functions.SPG(CN$4, "SP_PRICE_CLOSE_ADJ", $B578)</f>
        <v>64.336578000000003</v>
      </c>
      <c r="CO578" s="15">
        <f>_xll.SNL.Clients.Office.Excel.Functions.SPG(CO$4, "SP_PRICE_CLOSE_ADJ", $B578)</f>
        <v>50.409875</v>
      </c>
      <c r="CP578" s="15">
        <f>_xll.SNL.Clients.Office.Excel.Functions.SPG(CP$4, "SP_PRICE_CLOSE_ADJ", $B578)</f>
        <v>20.273228</v>
      </c>
      <c r="CQ578" s="15">
        <f>_xll.SNL.Clients.Office.Excel.Functions.SPG(CQ$4, "SP_PRICE_CLOSE_ADJ", $B578)</f>
        <v>42.879879000000003</v>
      </c>
      <c r="CR578" s="15">
        <f>_xll.SNL.Clients.Office.Excel.Functions.SPG(CR$4, "SP_PRICE_CLOSE_ADJ", $B578)</f>
        <v>88.494596999999999</v>
      </c>
      <c r="CS578" s="15">
        <f>_xll.SNL.Clients.Office.Excel.Functions.SPG(CS$4, "SP_PRICE_CLOSE_ADJ", $B578)</f>
        <v>42.134878999999998</v>
      </c>
      <c r="CT578" s="15">
        <f>_xll.SNL.Clients.Office.Excel.Functions.SPG(CT$4, "SP_PRICE_CLOSE_ADJ", $B578)</f>
        <v>308.10690399999999</v>
      </c>
      <c r="CU578" s="15">
        <f>_xll.SNL.Clients.Office.Excel.Functions.SPG(CU$4, "SP_PRICE_CLOSE_ADJ", $B578)</f>
        <v>77.040000000000006</v>
      </c>
      <c r="CV578" s="15">
        <f>_xll.SNL.Clients.Office.Excel.Functions.SPG(CV$4, "SP_PRICE_CLOSE_ADJ", $B578)</f>
        <v>30.920541</v>
      </c>
      <c r="CW578" s="15">
        <f>_xll.SNL.Clients.Office.Excel.Functions.SPG(CW$4, "SP_PRICE_CLOSE_ADJ", $B578)</f>
        <v>22.547833000000001</v>
      </c>
      <c r="CX578" s="15">
        <f>_xll.SNL.Clients.Office.Excel.Functions.SPG(CX$4, "SP_PRICE_CLOSE_ADJ", $B578)</f>
        <v>62.588231999999998</v>
      </c>
      <c r="CY578" s="15">
        <f>_xll.SNL.Clients.Office.Excel.Functions.SPG(CY$4, "SP_PRICE_CLOSE_ADJ", $B578)</f>
        <v>43.19</v>
      </c>
      <c r="CZ578" s="15">
        <f>_xll.SNL.Clients.Office.Excel.Functions.SPG(CZ$4, "SP_PRICE_CLOSE_ADJ", $B578)</f>
        <v>21.404029000000001</v>
      </c>
      <c r="DA578" s="15">
        <f>_xll.SNL.Clients.Office.Excel.Functions.SPG(DA$4, "SP_PRICE_CLOSE_ADJ", $B578)</f>
        <v>78.777801999999994</v>
      </c>
      <c r="DB578" s="15">
        <f>_xll.SNL.Clients.Office.Excel.Functions.SPG(DB$4, "SP_PRICE_CLOSE_ADJ", $B578)</f>
        <v>78.151651999999999</v>
      </c>
      <c r="DC578" s="15">
        <f>_xll.SNL.Clients.Office.Excel.Functions.SPG(DC$4, "SP_PRICE_CLOSE_ADJ", $B578)</f>
        <v>52.825000000000003</v>
      </c>
      <c r="DD578" s="15">
        <f>_xll.SNL.Clients.Office.Excel.Functions.SPG(DD$4, "SP_PRICE_CLOSE_ADJ", $B578)</f>
        <v>124.6602</v>
      </c>
      <c r="DE578" s="15">
        <f>_xll.SNL.Clients.Office.Excel.Functions.SPG(DE$4, "SP_PRICE_CLOSE_ADJ", $B578)</f>
        <v>10.605643000000001</v>
      </c>
      <c r="DF578" s="15">
        <f>_xll.SNL.Clients.Office.Excel.Functions.SPG(DF$4, "SP_PRICE_CLOSE_ADJ", $B578)</f>
        <v>14.058125</v>
      </c>
      <c r="DG578" s="15">
        <f>_xll.SNL.Clients.Office.Excel.Functions.SPG(DG$4, "SP_PRICE_CLOSE_ADJ", $B578)</f>
        <v>308.10690399999999</v>
      </c>
      <c r="DH578" s="15">
        <f>_xll.SNL.Clients.Office.Excel.Functions.SPG(DH$4, "SP_PRICE_CLOSE_ADJ", $B578)</f>
        <v>10.88</v>
      </c>
      <c r="DI578" s="15">
        <f>_xll.SNL.Clients.Office.Excel.Functions.SPG(DI$4, "SP_PRICE_CLOSE_ADJ", $B578)</f>
        <v>7.0856979999999998</v>
      </c>
      <c r="DJ578" s="15">
        <f>_xll.SNL.Clients.Office.Excel.Functions.SPG(DJ$4, "SP_PRICE_CLOSE_ADJ", $B578)</f>
        <v>67.770430000000005</v>
      </c>
      <c r="DK578" s="15">
        <f>_xll.SNL.Clients.Office.Excel.Functions.SPG(DK$4, "SP_PRICE_CLOSE_ADJ", $B578)</f>
        <v>61.631163999999998</v>
      </c>
    </row>
    <row r="579" spans="1:115" s="14" customFormat="1" x14ac:dyDescent="0.35">
      <c r="A579"/>
      <c r="B579" s="9">
        <v>44998</v>
      </c>
      <c r="C579" s="13">
        <f>_xll.SNL.Clients.Office.Excel.Functions.SPG(C$4, "SP_PRICE_CLOSE_ADJ", $B579)</f>
        <v>317.36908499999998</v>
      </c>
      <c r="D579" s="13">
        <f>_xll.SNL.Clients.Office.Excel.Functions.SPG(D$4, "SP_PRICE_CLOSE_ADJ", $B579)</f>
        <v>209.655314</v>
      </c>
      <c r="E579" s="13">
        <f>_xll.SNL.Clients.Office.Excel.Functions.SPG(E$4, "SP_PRICE_CLOSE_ADJ", $B579)</f>
        <v>338.74387300000001</v>
      </c>
      <c r="F579" s="13">
        <f>_xll.SNL.Clients.Office.Excel.Functions.SPG(F$4, "SP_PRICE_CLOSE_ADJ", $B579)</f>
        <v>173.40311600000001</v>
      </c>
      <c r="G579" s="13">
        <f>_xll.SNL.Clients.Office.Excel.Functions.SPG(G$4, "SP_PRICE_CLOSE_ADJ", $B579)</f>
        <v>113.292574</v>
      </c>
      <c r="H579" s="13">
        <f>_xll.SNL.Clients.Office.Excel.Functions.SPG(H$4, "SP_PRICE_CLOSE_ADJ", $B579)</f>
        <v>323.15375799999998</v>
      </c>
      <c r="I579" s="13">
        <f>_xll.SNL.Clients.Office.Excel.Functions.SPG(I$4, "SP_PRICE_CLOSE_ADJ", $B579)</f>
        <v>158.40027699999999</v>
      </c>
      <c r="J579" s="15">
        <f>_xll.SNL.Clients.Office.Excel.Functions.SPG(J$4, "SP_PRICE_CLOSE_ADJ", $B579)</f>
        <v>355.99641800000001</v>
      </c>
      <c r="K579" s="15">
        <f>_xll.SNL.Clients.Office.Excel.Functions.SPG(K$4, "SP_PRICE_CLOSE_ADJ", $B579)</f>
        <v>238.07265100000001</v>
      </c>
      <c r="L579" s="15">
        <f>_xll.SNL.Clients.Office.Excel.Functions.SPG(L$4, "SP_PRICE_CLOSE_ADJ", $B579)</f>
        <v>29.812018999999999</v>
      </c>
      <c r="M579" s="15">
        <f>_xll.SNL.Clients.Office.Excel.Functions.SPG(M$4, "SP_PRICE_CLOSE_ADJ", $B579)</f>
        <v>212.26019199999999</v>
      </c>
      <c r="N579" s="15">
        <f>_xll.SNL.Clients.Office.Excel.Functions.SPG(N$4, "SP_PRICE_CLOSE_ADJ", $B579)</f>
        <v>82.986000000000004</v>
      </c>
      <c r="O579" s="15">
        <f>_xll.SNL.Clients.Office.Excel.Functions.SPG(O$4, "SP_PRICE_CLOSE_ADJ", $B579)</f>
        <v>2170.8580010000001</v>
      </c>
      <c r="P579" s="15">
        <f>_xll.SNL.Clients.Office.Excel.Functions.SPG(P$4, "SP_PRICE_CLOSE_ADJ", $B579)</f>
        <v>33.259374999999999</v>
      </c>
      <c r="Q579" s="15">
        <f>_xll.SNL.Clients.Office.Excel.Functions.SPG(Q$4, "SP_PRICE_CLOSE_ADJ", $B579)</f>
        <v>71.547239000000005</v>
      </c>
      <c r="R579" s="15">
        <f>_xll.SNL.Clients.Office.Excel.Functions.SPG(R$4, "SP_PRICE_CLOSE_ADJ", $B579)</f>
        <v>170.612596</v>
      </c>
      <c r="S579" s="15">
        <f>_xll.SNL.Clients.Office.Excel.Functions.SPG(S$4, "SP_PRICE_CLOSE_ADJ", $B579)</f>
        <v>78.042845</v>
      </c>
      <c r="T579" s="15">
        <f>_xll.SNL.Clients.Office.Excel.Functions.SPG(T$4, "SP_PRICE_CLOSE_ADJ", $B579)</f>
        <v>141.05121700000001</v>
      </c>
      <c r="U579" s="15">
        <f>_xll.SNL.Clients.Office.Excel.Functions.SPG(U$4, "SP_PRICE_CLOSE_ADJ", $B579)</f>
        <v>381.86548299999998</v>
      </c>
      <c r="V579" s="15">
        <f>_xll.SNL.Clients.Office.Excel.Functions.SPG(V$4, "SP_PRICE_CLOSE_ADJ", $B579)</f>
        <v>70.709965999999994</v>
      </c>
      <c r="W579" s="15">
        <f>_xll.SNL.Clients.Office.Excel.Functions.SPG(W$4, "SP_PRICE_CLOSE_ADJ", $B579)</f>
        <v>162.846125</v>
      </c>
      <c r="X579" s="15">
        <f>_xll.SNL.Clients.Office.Excel.Functions.SPG(X$4, "SP_PRICE_CLOSE_ADJ", $B579)</f>
        <v>1319.9191129999999</v>
      </c>
      <c r="Y579" s="15">
        <f>_xll.SNL.Clients.Office.Excel.Functions.SPG(Y$4, "SP_PRICE_CLOSE_ADJ", $B579)</f>
        <v>9.6089479999999998</v>
      </c>
      <c r="Z579" s="15">
        <f>_xll.SNL.Clients.Office.Excel.Functions.SPG(Z$4, "SP_PRICE_CLOSE_ADJ", $B579)</f>
        <v>26.303940999999998</v>
      </c>
      <c r="AA579" s="15">
        <f>_xll.SNL.Clients.Office.Excel.Functions.SPG(AA$4, "SP_PRICE_CLOSE_ADJ", $B579)</f>
        <v>53.127358999999998</v>
      </c>
      <c r="AB579" s="15">
        <f>_xll.SNL.Clients.Office.Excel.Functions.SPG(AB$4, "SP_PRICE_CLOSE_ADJ", $B579)</f>
        <v>161.670096</v>
      </c>
      <c r="AC579" s="15">
        <f>_xll.SNL.Clients.Office.Excel.Functions.SPG(AC$4, "SP_PRICE_CLOSE_ADJ", $B579)</f>
        <v>82003.476049000004</v>
      </c>
      <c r="AD579" s="15">
        <f>_xll.SNL.Clients.Office.Excel.Functions.SPG(AD$4, "SP_PRICE_CLOSE_ADJ", $B579)</f>
        <v>46.227618999999997</v>
      </c>
      <c r="AE579" s="15">
        <f>_xll.SNL.Clients.Office.Excel.Functions.SPG(AE$4, "SP_PRICE_CLOSE_ADJ", $B579)</f>
        <v>145.022921</v>
      </c>
      <c r="AF579" s="15">
        <f>_xll.SNL.Clients.Office.Excel.Functions.SPG(AF$4, "SP_PRICE_CLOSE_ADJ", $B579)</f>
        <v>241.12233900000001</v>
      </c>
      <c r="AG579" s="15">
        <f>_xll.SNL.Clients.Office.Excel.Functions.SPG(AG$4, "SP_PRICE_CLOSE_ADJ", $B579)</f>
        <v>1316.16956</v>
      </c>
      <c r="AH579" s="15">
        <f>_xll.SNL.Clients.Office.Excel.Functions.SPG(AH$4, "SP_PRICE_CLOSE_ADJ", $B579)</f>
        <v>66.595448000000005</v>
      </c>
      <c r="AI579" s="15">
        <f>_xll.SNL.Clients.Office.Excel.Functions.SPG(AI$4, "SP_PRICE_CLOSE_ADJ", $B579)</f>
        <v>123.894276</v>
      </c>
      <c r="AJ579" s="15">
        <f>_xll.SNL.Clients.Office.Excel.Functions.SPG(AJ$4, "SP_PRICE_CLOSE_ADJ", $B579)</f>
        <v>179.37540799999999</v>
      </c>
      <c r="AK579" s="15">
        <f>_xll.SNL.Clients.Office.Excel.Functions.SPG(AK$4, "SP_PRICE_CLOSE_ADJ", $B579)</f>
        <v>152.79939200000001</v>
      </c>
      <c r="AL579" s="15">
        <f>_xll.SNL.Clients.Office.Excel.Functions.SPG(AL$4, "SP_PRICE_CLOSE_ADJ", $B579)</f>
        <v>104.205725</v>
      </c>
      <c r="AM579" s="15">
        <f>_xll.SNL.Clients.Office.Excel.Functions.SPG(AM$4, "SP_PRICE_CLOSE_ADJ", $B579)</f>
        <v>31.677956000000002</v>
      </c>
      <c r="AN579" s="15">
        <f>_xll.SNL.Clients.Office.Excel.Functions.SPG(AN$4, "SP_PRICE_CLOSE_ADJ", $B579)</f>
        <v>58.21546</v>
      </c>
      <c r="AO579" s="15">
        <f>_xll.SNL.Clients.Office.Excel.Functions.SPG(AO$4, "SP_PRICE_CLOSE_ADJ", $B579)</f>
        <v>186.08639500000001</v>
      </c>
      <c r="AP579" s="15">
        <f>_xll.SNL.Clients.Office.Excel.Functions.SPG(AP$4, "SP_PRICE_CLOSE_ADJ", $B579)</f>
        <v>17.768431</v>
      </c>
      <c r="AQ579" s="15">
        <f>_xll.SNL.Clients.Office.Excel.Functions.SPG(AQ$4, "SP_PRICE_CLOSE_ADJ", $B579)</f>
        <v>197.87</v>
      </c>
      <c r="AR579" s="15">
        <f>_xll.SNL.Clients.Office.Excel.Functions.SPG(AR$4, "SP_PRICE_CLOSE_ADJ", $B579)</f>
        <v>98.563001999999997</v>
      </c>
      <c r="AS579" s="15">
        <f>_xll.SNL.Clients.Office.Excel.Functions.SPG(AS$4, "SP_PRICE_CLOSE_ADJ", $B579)</f>
        <v>63.101170000000003</v>
      </c>
      <c r="AT579" s="15">
        <f>_xll.SNL.Clients.Office.Excel.Functions.SPG(AT$4, "SP_PRICE_CLOSE_ADJ", $B579)</f>
        <v>106.635559</v>
      </c>
      <c r="AU579" s="15">
        <f>_xll.SNL.Clients.Office.Excel.Functions.SPG(AU$4, "SP_PRICE_CLOSE_ADJ", $B579)</f>
        <v>37.573925000000003</v>
      </c>
      <c r="AV579" s="15">
        <f>_xll.SNL.Clients.Office.Excel.Functions.SPG(AV$4, "SP_PRICE_CLOSE_ADJ", $B579)</f>
        <v>56.940241</v>
      </c>
      <c r="AW579" s="15">
        <f>_xll.SNL.Clients.Office.Excel.Functions.SPG(AW$4, "SP_PRICE_CLOSE_ADJ", $B579)</f>
        <v>979.47349099999997</v>
      </c>
      <c r="AX579" s="15">
        <f>_xll.SNL.Clients.Office.Excel.Functions.SPG(AX$4, "SP_PRICE_CLOSE_ADJ", $B579)</f>
        <v>49.797018999999999</v>
      </c>
      <c r="AY579" s="15">
        <f>_xll.SNL.Clients.Office.Excel.Functions.SPG(AY$4, "SP_PRICE_CLOSE_ADJ", $B579)</f>
        <v>657.20001100000002</v>
      </c>
      <c r="AZ579" s="15">
        <f>_xll.SNL.Clients.Office.Excel.Functions.SPG(AZ$4, "SP_PRICE_CLOSE_ADJ", $B579)</f>
        <v>110.93770600000001</v>
      </c>
      <c r="BA579" s="15">
        <f>_xll.SNL.Clients.Office.Excel.Functions.SPG(BA$4, "SP_PRICE_CLOSE_ADJ", $B579)</f>
        <v>58.911696999999997</v>
      </c>
      <c r="BB579" s="15">
        <f>_xll.SNL.Clients.Office.Excel.Functions.SPG(BB$4, "SP_PRICE_CLOSE_ADJ", $B579)</f>
        <v>34.738818000000002</v>
      </c>
      <c r="BC579" s="15">
        <f>_xll.SNL.Clients.Office.Excel.Functions.SPG(BC$4, "SP_PRICE_CLOSE_ADJ", $B579)</f>
        <v>515.23738600000001</v>
      </c>
      <c r="BD579" s="15">
        <f>_xll.SNL.Clients.Office.Excel.Functions.SPG(BD$4, "SP_PRICE_CLOSE_ADJ", $B579)</f>
        <v>220.641131</v>
      </c>
      <c r="BE579" s="15">
        <f>_xll.SNL.Clients.Office.Excel.Functions.SPG(BE$4, "SP_PRICE_CLOSE_ADJ", $B579)</f>
        <v>118.034704</v>
      </c>
      <c r="BF579" s="15">
        <f>_xll.SNL.Clients.Office.Excel.Functions.SPG(BF$4, "SP_PRICE_CLOSE_ADJ", $B579)</f>
        <v>58.884307999999997</v>
      </c>
      <c r="BG579" s="15">
        <f>_xll.SNL.Clients.Office.Excel.Functions.SPG(BG$4, "SP_PRICE_CLOSE_ADJ", $B579)</f>
        <v>70.705676999999994</v>
      </c>
      <c r="BH579" s="15">
        <f>_xll.SNL.Clients.Office.Excel.Functions.SPG(BH$4, "SP_PRICE_CLOSE_ADJ", $B579)</f>
        <v>75.37</v>
      </c>
      <c r="BI579" s="15">
        <f>_xll.SNL.Clients.Office.Excel.Functions.SPG(BI$4, "SP_PRICE_CLOSE_ADJ", $B579)</f>
        <v>55.145212999999998</v>
      </c>
      <c r="BJ579" s="15">
        <f>_xll.SNL.Clients.Office.Excel.Functions.SPG(BJ$4, "SP_PRICE_CLOSE_ADJ", $B579)</f>
        <v>63.288091000000001</v>
      </c>
      <c r="BK579" s="15">
        <f>_xll.SNL.Clients.Office.Excel.Functions.SPG(BK$4, "SP_PRICE_CLOSE_ADJ", $B579)</f>
        <v>34.477487000000004</v>
      </c>
      <c r="BL579" s="15">
        <f>_xll.SNL.Clients.Office.Excel.Functions.SPG(BL$4, "SP_PRICE_CLOSE_ADJ", $B579)</f>
        <v>3.9640439999999999</v>
      </c>
      <c r="BM579" s="15">
        <f>_xll.SNL.Clients.Office.Excel.Functions.SPG(BM$4, "SP_PRICE_CLOSE_ADJ", $B579)</f>
        <v>271.68120800000003</v>
      </c>
      <c r="BN579" s="15">
        <f>_xll.SNL.Clients.Office.Excel.Functions.SPG(BN$4, "SP_PRICE_CLOSE_ADJ", $B579)</f>
        <v>30.465132000000001</v>
      </c>
      <c r="BO579" s="15">
        <f>_xll.SNL.Clients.Office.Excel.Functions.SPG(BO$4, "SP_PRICE_CLOSE_ADJ", $B579)</f>
        <v>23.238295999999998</v>
      </c>
      <c r="BP579" s="15">
        <f>_xll.SNL.Clients.Office.Excel.Functions.SPG(BP$4, "SP_PRICE_CLOSE_ADJ", $B579)</f>
        <v>24.657361999999999</v>
      </c>
      <c r="BQ579" s="15">
        <f>_xll.SNL.Clients.Office.Excel.Functions.SPG(BQ$4, "SP_PRICE_CLOSE_ADJ", $B579)</f>
        <v>160.95600999999999</v>
      </c>
      <c r="BR579" s="15">
        <f>_xll.SNL.Clients.Office.Excel.Functions.SPG(BR$4, "SP_PRICE_CLOSE_ADJ", $B579)</f>
        <v>47.620505999999999</v>
      </c>
      <c r="BS579" s="15">
        <f>_xll.SNL.Clients.Office.Excel.Functions.SPG(BS$4, "SP_PRICE_CLOSE_ADJ", $B579)</f>
        <v>69.965118000000004</v>
      </c>
      <c r="BT579" s="15">
        <f>_xll.SNL.Clients.Office.Excel.Functions.SPG(BT$4, "SP_PRICE_CLOSE_ADJ", $B579)</f>
        <v>121.04580199999999</v>
      </c>
      <c r="BU579" s="15">
        <f>_xll.SNL.Clients.Office.Excel.Functions.SPG(BU$4, "SP_PRICE_CLOSE_ADJ", $B579)</f>
        <v>12.880649999999999</v>
      </c>
      <c r="BV579" s="15">
        <f>_xll.SNL.Clients.Office.Excel.Functions.SPG(BV$4, "SP_PRICE_CLOSE_ADJ", $B579)</f>
        <v>4716.2583569999997</v>
      </c>
      <c r="BW579" s="15">
        <f>_xll.SNL.Clients.Office.Excel.Functions.SPG(BW$4, "SP_PRICE_CLOSE_ADJ", $B579)</f>
        <v>181.56248299999999</v>
      </c>
      <c r="BX579" s="15">
        <f>_xll.SNL.Clients.Office.Excel.Functions.SPG(BX$4, "SP_PRICE_CLOSE_ADJ", $B579)</f>
        <v>64.705719999999999</v>
      </c>
      <c r="BY579" s="15">
        <f>_xll.SNL.Clients.Office.Excel.Functions.SPG(BY$4, "SP_PRICE_CLOSE_ADJ", $B579)</f>
        <v>227.751552</v>
      </c>
      <c r="BZ579" s="15">
        <f>_xll.SNL.Clients.Office.Excel.Functions.SPG(BZ$4, "SP_PRICE_CLOSE_ADJ", $B579)</f>
        <v>88.940993000000006</v>
      </c>
      <c r="CA579" s="15">
        <f>_xll.SNL.Clients.Office.Excel.Functions.SPG(CA$4, "SP_PRICE_CLOSE_ADJ", $B579)</f>
        <v>65.613667000000007</v>
      </c>
      <c r="CB579" s="15">
        <f>_xll.SNL.Clients.Office.Excel.Functions.SPG(CB$4, "SP_PRICE_CLOSE_ADJ", $B579)</f>
        <v>33.774635000000004</v>
      </c>
      <c r="CC579" s="15">
        <f>_xll.SNL.Clients.Office.Excel.Functions.SPG(CC$4, "SP_PRICE_CLOSE_ADJ", $B579)</f>
        <v>4.0552849999999996</v>
      </c>
      <c r="CD579" s="15">
        <f>_xll.SNL.Clients.Office.Excel.Functions.SPG(CD$4, "SP_PRICE_CLOSE_ADJ", $B579)</f>
        <v>26.586663999999999</v>
      </c>
      <c r="CE579" s="15">
        <f>_xll.SNL.Clients.Office.Excel.Functions.SPG(CE$4, "SP_PRICE_CLOSE_ADJ", $B579)</f>
        <v>110.25</v>
      </c>
      <c r="CF579" s="15">
        <f>_xll.SNL.Clients.Office.Excel.Functions.SPG(CF$4, "SP_PRICE_CLOSE_ADJ", $B579)</f>
        <v>84.939832999999993</v>
      </c>
      <c r="CG579" s="15">
        <f>_xll.SNL.Clients.Office.Excel.Functions.SPG(CG$4, "SP_PRICE_CLOSE_ADJ", $B579)</f>
        <v>15.369913</v>
      </c>
      <c r="CH579" s="15">
        <f>_xll.SNL.Clients.Office.Excel.Functions.SPG(CH$4, "SP_PRICE_CLOSE_ADJ", $B579)</f>
        <v>134.302797</v>
      </c>
      <c r="CI579" s="15">
        <f>_xll.SNL.Clients.Office.Excel.Functions.SPG(CI$4, "SP_PRICE_CLOSE_ADJ", $B579)</f>
        <v>81.360349999999997</v>
      </c>
      <c r="CJ579" s="15">
        <f>_xll.SNL.Clients.Office.Excel.Functions.SPG(CJ$4, "SP_PRICE_CLOSE_ADJ", $B579)</f>
        <v>149.86000000000001</v>
      </c>
      <c r="CK579" s="15">
        <f>_xll.SNL.Clients.Office.Excel.Functions.SPG(CK$4, "SP_PRICE_CLOSE_ADJ", $B579)</f>
        <v>107.49086</v>
      </c>
      <c r="CL579" s="15">
        <f>_xll.SNL.Clients.Office.Excel.Functions.SPG(CL$4, "SP_PRICE_CLOSE_ADJ", $B579)</f>
        <v>158.63244399999999</v>
      </c>
      <c r="CM579" s="15">
        <f>_xll.SNL.Clients.Office.Excel.Functions.SPG(CM$4, "SP_PRICE_CLOSE_ADJ", $B579)</f>
        <v>83.703658000000004</v>
      </c>
      <c r="CN579" s="15">
        <f>_xll.SNL.Clients.Office.Excel.Functions.SPG(CN$4, "SP_PRICE_CLOSE_ADJ", $B579)</f>
        <v>62.769120999999998</v>
      </c>
      <c r="CO579" s="15">
        <f>_xll.SNL.Clients.Office.Excel.Functions.SPG(CO$4, "SP_PRICE_CLOSE_ADJ", $B579)</f>
        <v>49.001645000000003</v>
      </c>
      <c r="CP579" s="15">
        <f>_xll.SNL.Clients.Office.Excel.Functions.SPG(CP$4, "SP_PRICE_CLOSE_ADJ", $B579)</f>
        <v>19.959454999999998</v>
      </c>
      <c r="CQ579" s="15">
        <f>_xll.SNL.Clients.Office.Excel.Functions.SPG(CQ$4, "SP_PRICE_CLOSE_ADJ", $B579)</f>
        <v>42.525340999999997</v>
      </c>
      <c r="CR579" s="15">
        <f>_xll.SNL.Clients.Office.Excel.Functions.SPG(CR$4, "SP_PRICE_CLOSE_ADJ", $B579)</f>
        <v>87.746988999999999</v>
      </c>
      <c r="CS579" s="15">
        <f>_xll.SNL.Clients.Office.Excel.Functions.SPG(CS$4, "SP_PRICE_CLOSE_ADJ", $B579)</f>
        <v>40.966343999999999</v>
      </c>
      <c r="CT579" s="15">
        <f>_xll.SNL.Clients.Office.Excel.Functions.SPG(CT$4, "SP_PRICE_CLOSE_ADJ", $B579)</f>
        <v>317.36908499999998</v>
      </c>
      <c r="CU579" s="15">
        <f>_xll.SNL.Clients.Office.Excel.Functions.SPG(CU$4, "SP_PRICE_CLOSE_ADJ", $B579)</f>
        <v>77.56</v>
      </c>
      <c r="CV579" s="15">
        <f>_xll.SNL.Clients.Office.Excel.Functions.SPG(CV$4, "SP_PRICE_CLOSE_ADJ", $B579)</f>
        <v>31.259014000000001</v>
      </c>
      <c r="CW579" s="15">
        <f>_xll.SNL.Clients.Office.Excel.Functions.SPG(CW$4, "SP_PRICE_CLOSE_ADJ", $B579)</f>
        <v>22.111301000000001</v>
      </c>
      <c r="CX579" s="15">
        <f>_xll.SNL.Clients.Office.Excel.Functions.SPG(CX$4, "SP_PRICE_CLOSE_ADJ", $B579)</f>
        <v>62.285232999999998</v>
      </c>
      <c r="CY579" s="15">
        <f>_xll.SNL.Clients.Office.Excel.Functions.SPG(CY$4, "SP_PRICE_CLOSE_ADJ", $B579)</f>
        <v>42.71</v>
      </c>
      <c r="CZ579" s="15">
        <f>_xll.SNL.Clients.Office.Excel.Functions.SPG(CZ$4, "SP_PRICE_CLOSE_ADJ", $B579)</f>
        <v>19.276972000000001</v>
      </c>
      <c r="DA579" s="15">
        <f>_xll.SNL.Clients.Office.Excel.Functions.SPG(DA$4, "SP_PRICE_CLOSE_ADJ", $B579)</f>
        <v>76.251897999999997</v>
      </c>
      <c r="DB579" s="15">
        <f>_xll.SNL.Clients.Office.Excel.Functions.SPG(DB$4, "SP_PRICE_CLOSE_ADJ", $B579)</f>
        <v>76.593369999999993</v>
      </c>
      <c r="DC579" s="15">
        <f>_xll.SNL.Clients.Office.Excel.Functions.SPG(DC$4, "SP_PRICE_CLOSE_ADJ", $B579)</f>
        <v>52.13</v>
      </c>
      <c r="DD579" s="15">
        <f>_xll.SNL.Clients.Office.Excel.Functions.SPG(DD$4, "SP_PRICE_CLOSE_ADJ", $B579)</f>
        <v>121.761984</v>
      </c>
      <c r="DE579" s="15">
        <f>_xll.SNL.Clients.Office.Excel.Functions.SPG(DE$4, "SP_PRICE_CLOSE_ADJ", $B579)</f>
        <v>10.835203</v>
      </c>
      <c r="DF579" s="15">
        <f>_xll.SNL.Clients.Office.Excel.Functions.SPG(DF$4, "SP_PRICE_CLOSE_ADJ", $B579)</f>
        <v>14.221368</v>
      </c>
      <c r="DG579" s="15">
        <f>_xll.SNL.Clients.Office.Excel.Functions.SPG(DG$4, "SP_PRICE_CLOSE_ADJ", $B579)</f>
        <v>317.36908499999998</v>
      </c>
      <c r="DH579" s="15">
        <f>_xll.SNL.Clients.Office.Excel.Functions.SPG(DH$4, "SP_PRICE_CLOSE_ADJ", $B579)</f>
        <v>10.3</v>
      </c>
      <c r="DI579" s="15">
        <f>_xll.SNL.Clients.Office.Excel.Functions.SPG(DI$4, "SP_PRICE_CLOSE_ADJ", $B579)</f>
        <v>7.0170709999999996</v>
      </c>
      <c r="DJ579" s="15">
        <f>_xll.SNL.Clients.Office.Excel.Functions.SPG(DJ$4, "SP_PRICE_CLOSE_ADJ", $B579)</f>
        <v>65.056544000000002</v>
      </c>
      <c r="DK579" s="15">
        <f>_xll.SNL.Clients.Office.Excel.Functions.SPG(DK$4, "SP_PRICE_CLOSE_ADJ", $B579)</f>
        <v>60.997424000000002</v>
      </c>
    </row>
    <row r="580" spans="1:115" s="14" customFormat="1" x14ac:dyDescent="0.35">
      <c r="A580"/>
      <c r="B580" s="9">
        <v>44999</v>
      </c>
      <c r="C580" s="13">
        <f>_xll.SNL.Clients.Office.Excel.Functions.SPG(C$4, "SP_PRICE_CLOSE_ADJ", $B580)</f>
        <v>319.89246800000001</v>
      </c>
      <c r="D580" s="13">
        <f>_xll.SNL.Clients.Office.Excel.Functions.SPG(D$4, "SP_PRICE_CLOSE_ADJ", $B580)</f>
        <v>213.75125199999999</v>
      </c>
      <c r="E580" s="13">
        <f>_xll.SNL.Clients.Office.Excel.Functions.SPG(E$4, "SP_PRICE_CLOSE_ADJ", $B580)</f>
        <v>346.71350799999999</v>
      </c>
      <c r="F580" s="13">
        <f>_xll.SNL.Clients.Office.Excel.Functions.SPG(F$4, "SP_PRICE_CLOSE_ADJ", $B580)</f>
        <v>180.694524</v>
      </c>
      <c r="G580" s="13">
        <f>_xll.SNL.Clients.Office.Excel.Functions.SPG(G$4, "SP_PRICE_CLOSE_ADJ", $B580)</f>
        <v>112.45357</v>
      </c>
      <c r="H580" s="13">
        <f>_xll.SNL.Clients.Office.Excel.Functions.SPG(H$4, "SP_PRICE_CLOSE_ADJ", $B580)</f>
        <v>330.49838099999999</v>
      </c>
      <c r="I580" s="13">
        <f>_xll.SNL.Clients.Office.Excel.Functions.SPG(I$4, "SP_PRICE_CLOSE_ADJ", $B580)</f>
        <v>158.236141</v>
      </c>
      <c r="J580" s="15">
        <f>_xll.SNL.Clients.Office.Excel.Functions.SPG(J$4, "SP_PRICE_CLOSE_ADJ", $B580)</f>
        <v>360.19358899999997</v>
      </c>
      <c r="K580" s="15">
        <f>_xll.SNL.Clients.Office.Excel.Functions.SPG(K$4, "SP_PRICE_CLOSE_ADJ", $B580)</f>
        <v>239.18102300000001</v>
      </c>
      <c r="L580" s="15">
        <f>_xll.SNL.Clients.Office.Excel.Functions.SPG(L$4, "SP_PRICE_CLOSE_ADJ", $B580)</f>
        <v>30.089416</v>
      </c>
      <c r="M580" s="15">
        <f>_xll.SNL.Clients.Office.Excel.Functions.SPG(M$4, "SP_PRICE_CLOSE_ADJ", $B580)</f>
        <v>209.893452</v>
      </c>
      <c r="N580" s="15">
        <f>_xll.SNL.Clients.Office.Excel.Functions.SPG(N$4, "SP_PRICE_CLOSE_ADJ", $B580)</f>
        <v>84.908000000000001</v>
      </c>
      <c r="O580" s="15">
        <f>_xll.SNL.Clients.Office.Excel.Functions.SPG(O$4, "SP_PRICE_CLOSE_ADJ", $B580)</f>
        <v>2110.9980650000002</v>
      </c>
      <c r="P580" s="15">
        <f>_xll.SNL.Clients.Office.Excel.Functions.SPG(P$4, "SP_PRICE_CLOSE_ADJ", $B580)</f>
        <v>33.292751000000003</v>
      </c>
      <c r="Q580" s="15">
        <f>_xll.SNL.Clients.Office.Excel.Functions.SPG(Q$4, "SP_PRICE_CLOSE_ADJ", $B580)</f>
        <v>72.464744999999994</v>
      </c>
      <c r="R580" s="15">
        <f>_xll.SNL.Clients.Office.Excel.Functions.SPG(R$4, "SP_PRICE_CLOSE_ADJ", $B580)</f>
        <v>170.49773500000001</v>
      </c>
      <c r="S580" s="15">
        <f>_xll.SNL.Clients.Office.Excel.Functions.SPG(S$4, "SP_PRICE_CLOSE_ADJ", $B580)</f>
        <v>78.885065999999995</v>
      </c>
      <c r="T580" s="15">
        <f>_xll.SNL.Clients.Office.Excel.Functions.SPG(T$4, "SP_PRICE_CLOSE_ADJ", $B580)</f>
        <v>144.732134</v>
      </c>
      <c r="U580" s="15">
        <f>_xll.SNL.Clients.Office.Excel.Functions.SPG(U$4, "SP_PRICE_CLOSE_ADJ", $B580)</f>
        <v>385.921761</v>
      </c>
      <c r="V580" s="15">
        <f>_xll.SNL.Clients.Office.Excel.Functions.SPG(V$4, "SP_PRICE_CLOSE_ADJ", $B580)</f>
        <v>70.601152999999996</v>
      </c>
      <c r="W580" s="15">
        <f>_xll.SNL.Clients.Office.Excel.Functions.SPG(W$4, "SP_PRICE_CLOSE_ADJ", $B580)</f>
        <v>165.40669</v>
      </c>
      <c r="X580" s="15">
        <f>_xll.SNL.Clients.Office.Excel.Functions.SPG(X$4, "SP_PRICE_CLOSE_ADJ", $B580)</f>
        <v>1279.102799</v>
      </c>
      <c r="Y580" s="15">
        <f>_xll.SNL.Clients.Office.Excel.Functions.SPG(Y$4, "SP_PRICE_CLOSE_ADJ", $B580)</f>
        <v>9.7708960000000005</v>
      </c>
      <c r="Z580" s="15">
        <f>_xll.SNL.Clients.Office.Excel.Functions.SPG(Z$4, "SP_PRICE_CLOSE_ADJ", $B580)</f>
        <v>27.338529999999999</v>
      </c>
      <c r="AA580" s="15">
        <f>_xll.SNL.Clients.Office.Excel.Functions.SPG(AA$4, "SP_PRICE_CLOSE_ADJ", $B580)</f>
        <v>53.492055000000001</v>
      </c>
      <c r="AB580" s="15">
        <f>_xll.SNL.Clients.Office.Excel.Functions.SPG(AB$4, "SP_PRICE_CLOSE_ADJ", $B580)</f>
        <v>166.76192599999999</v>
      </c>
      <c r="AC580" s="15">
        <f>_xll.SNL.Clients.Office.Excel.Functions.SPG(AC$4, "SP_PRICE_CLOSE_ADJ", $B580)</f>
        <v>78890.651335000002</v>
      </c>
      <c r="AD580" s="15">
        <f>_xll.SNL.Clients.Office.Excel.Functions.SPG(AD$4, "SP_PRICE_CLOSE_ADJ", $B580)</f>
        <v>48.046959999999999</v>
      </c>
      <c r="AE580" s="15">
        <f>_xll.SNL.Clients.Office.Excel.Functions.SPG(AE$4, "SP_PRICE_CLOSE_ADJ", $B580)</f>
        <v>148.01466600000001</v>
      </c>
      <c r="AF580" s="15">
        <f>_xll.SNL.Clients.Office.Excel.Functions.SPG(AF$4, "SP_PRICE_CLOSE_ADJ", $B580)</f>
        <v>244.65519599999999</v>
      </c>
      <c r="AG580" s="15">
        <f>_xll.SNL.Clients.Office.Excel.Functions.SPG(AG$4, "SP_PRICE_CLOSE_ADJ", $B580)</f>
        <v>1302.3209360000001</v>
      </c>
      <c r="AH580" s="15">
        <f>_xll.SNL.Clients.Office.Excel.Functions.SPG(AH$4, "SP_PRICE_CLOSE_ADJ", $B580)</f>
        <v>67.284688000000003</v>
      </c>
      <c r="AI580" s="15">
        <f>_xll.SNL.Clients.Office.Excel.Functions.SPG(AI$4, "SP_PRICE_CLOSE_ADJ", $B580)</f>
        <v>127.396895</v>
      </c>
      <c r="AJ580" s="15">
        <f>_xll.SNL.Clients.Office.Excel.Functions.SPG(AJ$4, "SP_PRICE_CLOSE_ADJ", $B580)</f>
        <v>183.28140500000001</v>
      </c>
      <c r="AK580" s="15">
        <f>_xll.SNL.Clients.Office.Excel.Functions.SPG(AK$4, "SP_PRICE_CLOSE_ADJ", $B580)</f>
        <v>155.500978</v>
      </c>
      <c r="AL580" s="15">
        <f>_xll.SNL.Clients.Office.Excel.Functions.SPG(AL$4, "SP_PRICE_CLOSE_ADJ", $B580)</f>
        <v>104.92871</v>
      </c>
      <c r="AM580" s="15">
        <f>_xll.SNL.Clients.Office.Excel.Functions.SPG(AM$4, "SP_PRICE_CLOSE_ADJ", $B580)</f>
        <v>32.518886999999999</v>
      </c>
      <c r="AN580" s="15">
        <f>_xll.SNL.Clients.Office.Excel.Functions.SPG(AN$4, "SP_PRICE_CLOSE_ADJ", $B580)</f>
        <v>59.114541000000003</v>
      </c>
      <c r="AO580" s="15">
        <f>_xll.SNL.Clients.Office.Excel.Functions.SPG(AO$4, "SP_PRICE_CLOSE_ADJ", $B580)</f>
        <v>186.55776299999999</v>
      </c>
      <c r="AP580" s="15">
        <f>_xll.SNL.Clients.Office.Excel.Functions.SPG(AP$4, "SP_PRICE_CLOSE_ADJ", $B580)</f>
        <v>17.971041</v>
      </c>
      <c r="AQ580" s="15">
        <f>_xll.SNL.Clients.Office.Excel.Functions.SPG(AQ$4, "SP_PRICE_CLOSE_ADJ", $B580)</f>
        <v>199.22</v>
      </c>
      <c r="AR580" s="15">
        <f>_xll.SNL.Clients.Office.Excel.Functions.SPG(AR$4, "SP_PRICE_CLOSE_ADJ", $B580)</f>
        <v>98.481116</v>
      </c>
      <c r="AS580" s="15">
        <f>_xll.SNL.Clients.Office.Excel.Functions.SPG(AS$4, "SP_PRICE_CLOSE_ADJ", $B580)</f>
        <v>63.454953000000003</v>
      </c>
      <c r="AT580" s="15">
        <f>_xll.SNL.Clients.Office.Excel.Functions.SPG(AT$4, "SP_PRICE_CLOSE_ADJ", $B580)</f>
        <v>106.80366600000001</v>
      </c>
      <c r="AU580" s="15">
        <f>_xll.SNL.Clients.Office.Excel.Functions.SPG(AU$4, "SP_PRICE_CLOSE_ADJ", $B580)</f>
        <v>38.187134</v>
      </c>
      <c r="AV580" s="15">
        <f>_xll.SNL.Clients.Office.Excel.Functions.SPG(AV$4, "SP_PRICE_CLOSE_ADJ", $B580)</f>
        <v>58.859256999999999</v>
      </c>
      <c r="AW580" s="15">
        <f>_xll.SNL.Clients.Office.Excel.Functions.SPG(AW$4, "SP_PRICE_CLOSE_ADJ", $B580)</f>
        <v>966.50121799999999</v>
      </c>
      <c r="AX580" s="15">
        <f>_xll.SNL.Clients.Office.Excel.Functions.SPG(AX$4, "SP_PRICE_CLOSE_ADJ", $B580)</f>
        <v>50.553986999999999</v>
      </c>
      <c r="AY580" s="15">
        <f>_xll.SNL.Clients.Office.Excel.Functions.SPG(AY$4, "SP_PRICE_CLOSE_ADJ", $B580)</f>
        <v>668.17509399999994</v>
      </c>
      <c r="AZ580" s="15">
        <f>_xll.SNL.Clients.Office.Excel.Functions.SPG(AZ$4, "SP_PRICE_CLOSE_ADJ", $B580)</f>
        <v>111.45147299999999</v>
      </c>
      <c r="BA580" s="15">
        <f>_xll.SNL.Clients.Office.Excel.Functions.SPG(BA$4, "SP_PRICE_CLOSE_ADJ", $B580)</f>
        <v>59.426555</v>
      </c>
      <c r="BB580" s="15">
        <f>_xll.SNL.Clients.Office.Excel.Functions.SPG(BB$4, "SP_PRICE_CLOSE_ADJ", $B580)</f>
        <v>34.583387000000002</v>
      </c>
      <c r="BC580" s="15">
        <f>_xll.SNL.Clients.Office.Excel.Functions.SPG(BC$4, "SP_PRICE_CLOSE_ADJ", $B580)</f>
        <v>512.10286199999996</v>
      </c>
      <c r="BD580" s="15">
        <f>_xll.SNL.Clients.Office.Excel.Functions.SPG(BD$4, "SP_PRICE_CLOSE_ADJ", $B580)</f>
        <v>222.069985</v>
      </c>
      <c r="BE580" s="15">
        <f>_xll.SNL.Clients.Office.Excel.Functions.SPG(BE$4, "SP_PRICE_CLOSE_ADJ", $B580)</f>
        <v>120.404535</v>
      </c>
      <c r="BF580" s="15">
        <f>_xll.SNL.Clients.Office.Excel.Functions.SPG(BF$4, "SP_PRICE_CLOSE_ADJ", $B580)</f>
        <v>59.484240999999997</v>
      </c>
      <c r="BG580" s="15">
        <f>_xll.SNL.Clients.Office.Excel.Functions.SPG(BG$4, "SP_PRICE_CLOSE_ADJ", $B580)</f>
        <v>71.987635999999995</v>
      </c>
      <c r="BH580" s="15">
        <f>_xll.SNL.Clients.Office.Excel.Functions.SPG(BH$4, "SP_PRICE_CLOSE_ADJ", $B580)</f>
        <v>75.77</v>
      </c>
      <c r="BI580" s="15">
        <f>_xll.SNL.Clients.Office.Excel.Functions.SPG(BI$4, "SP_PRICE_CLOSE_ADJ", $B580)</f>
        <v>55.582721999999997</v>
      </c>
      <c r="BJ580" s="15">
        <f>_xll.SNL.Clients.Office.Excel.Functions.SPG(BJ$4, "SP_PRICE_CLOSE_ADJ", $B580)</f>
        <v>64.449946999999995</v>
      </c>
      <c r="BK580" s="15">
        <f>_xll.SNL.Clients.Office.Excel.Functions.SPG(BK$4, "SP_PRICE_CLOSE_ADJ", $B580)</f>
        <v>35.401412000000001</v>
      </c>
      <c r="BL580" s="15">
        <f>_xll.SNL.Clients.Office.Excel.Functions.SPG(BL$4, "SP_PRICE_CLOSE_ADJ", $B580)</f>
        <v>3.975346</v>
      </c>
      <c r="BM580" s="15">
        <f>_xll.SNL.Clients.Office.Excel.Functions.SPG(BM$4, "SP_PRICE_CLOSE_ADJ", $B580)</f>
        <v>279.55588799999998</v>
      </c>
      <c r="BN580" s="15">
        <f>_xll.SNL.Clients.Office.Excel.Functions.SPG(BN$4, "SP_PRICE_CLOSE_ADJ", $B580)</f>
        <v>30.980898</v>
      </c>
      <c r="BO580" s="15">
        <f>_xll.SNL.Clients.Office.Excel.Functions.SPG(BO$4, "SP_PRICE_CLOSE_ADJ", $B580)</f>
        <v>23.353380999999999</v>
      </c>
      <c r="BP580" s="15">
        <f>_xll.SNL.Clients.Office.Excel.Functions.SPG(BP$4, "SP_PRICE_CLOSE_ADJ", $B580)</f>
        <v>25.081244999999999</v>
      </c>
      <c r="BQ580" s="15">
        <f>_xll.SNL.Clients.Office.Excel.Functions.SPG(BQ$4, "SP_PRICE_CLOSE_ADJ", $B580)</f>
        <v>161.56818899999999</v>
      </c>
      <c r="BR580" s="15">
        <f>_xll.SNL.Clients.Office.Excel.Functions.SPG(BR$4, "SP_PRICE_CLOSE_ADJ", $B580)</f>
        <v>49.303156999999999</v>
      </c>
      <c r="BS580" s="15">
        <f>_xll.SNL.Clients.Office.Excel.Functions.SPG(BS$4, "SP_PRICE_CLOSE_ADJ", $B580)</f>
        <v>71.532584</v>
      </c>
      <c r="BT580" s="15">
        <f>_xll.SNL.Clients.Office.Excel.Functions.SPG(BT$4, "SP_PRICE_CLOSE_ADJ", $B580)</f>
        <v>123.36442599999999</v>
      </c>
      <c r="BU580" s="15">
        <f>_xll.SNL.Clients.Office.Excel.Functions.SPG(BU$4, "SP_PRICE_CLOSE_ADJ", $B580)</f>
        <v>13.000170000000001</v>
      </c>
      <c r="BV580" s="15">
        <f>_xll.SNL.Clients.Office.Excel.Functions.SPG(BV$4, "SP_PRICE_CLOSE_ADJ", $B580)</f>
        <v>4654.9841340000003</v>
      </c>
      <c r="BW580" s="15">
        <f>_xll.SNL.Clients.Office.Excel.Functions.SPG(BW$4, "SP_PRICE_CLOSE_ADJ", $B580)</f>
        <v>184.03024199999999</v>
      </c>
      <c r="BX580" s="15">
        <f>_xll.SNL.Clients.Office.Excel.Functions.SPG(BX$4, "SP_PRICE_CLOSE_ADJ", $B580)</f>
        <v>66.407311000000007</v>
      </c>
      <c r="BY580" s="15">
        <f>_xll.SNL.Clients.Office.Excel.Functions.SPG(BY$4, "SP_PRICE_CLOSE_ADJ", $B580)</f>
        <v>236.37188</v>
      </c>
      <c r="BZ580" s="15">
        <f>_xll.SNL.Clients.Office.Excel.Functions.SPG(BZ$4, "SP_PRICE_CLOSE_ADJ", $B580)</f>
        <v>90.296357999999998</v>
      </c>
      <c r="CA580" s="15">
        <f>_xll.SNL.Clients.Office.Excel.Functions.SPG(CA$4, "SP_PRICE_CLOSE_ADJ", $B580)</f>
        <v>64.808325999999994</v>
      </c>
      <c r="CB580" s="15">
        <f>_xll.SNL.Clients.Office.Excel.Functions.SPG(CB$4, "SP_PRICE_CLOSE_ADJ", $B580)</f>
        <v>36.733603000000002</v>
      </c>
      <c r="CC580" s="15">
        <f>_xll.SNL.Clients.Office.Excel.Functions.SPG(CC$4, "SP_PRICE_CLOSE_ADJ", $B580)</f>
        <v>4.1275009999999996</v>
      </c>
      <c r="CD580" s="15">
        <f>_xll.SNL.Clients.Office.Excel.Functions.SPG(CD$4, "SP_PRICE_CLOSE_ADJ", $B580)</f>
        <v>26.564081999999999</v>
      </c>
      <c r="CE580" s="15">
        <f>_xll.SNL.Clients.Office.Excel.Functions.SPG(CE$4, "SP_PRICE_CLOSE_ADJ", $B580)</f>
        <v>113</v>
      </c>
      <c r="CF580" s="15">
        <f>_xll.SNL.Clients.Office.Excel.Functions.SPG(CF$4, "SP_PRICE_CLOSE_ADJ", $B580)</f>
        <v>86.444784999999996</v>
      </c>
      <c r="CG580" s="15">
        <f>_xll.SNL.Clients.Office.Excel.Functions.SPG(CG$4, "SP_PRICE_CLOSE_ADJ", $B580)</f>
        <v>15.537215</v>
      </c>
      <c r="CH580" s="15">
        <f>_xll.SNL.Clients.Office.Excel.Functions.SPG(CH$4, "SP_PRICE_CLOSE_ADJ", $B580)</f>
        <v>135.781014</v>
      </c>
      <c r="CI580" s="15">
        <f>_xll.SNL.Clients.Office.Excel.Functions.SPG(CI$4, "SP_PRICE_CLOSE_ADJ", $B580)</f>
        <v>82.682017999999999</v>
      </c>
      <c r="CJ580" s="15">
        <f>_xll.SNL.Clients.Office.Excel.Functions.SPG(CJ$4, "SP_PRICE_CLOSE_ADJ", $B580)</f>
        <v>150.03</v>
      </c>
      <c r="CK580" s="15">
        <f>_xll.SNL.Clients.Office.Excel.Functions.SPG(CK$4, "SP_PRICE_CLOSE_ADJ", $B580)</f>
        <v>107.909409</v>
      </c>
      <c r="CL580" s="15">
        <f>_xll.SNL.Clients.Office.Excel.Functions.SPG(CL$4, "SP_PRICE_CLOSE_ADJ", $B580)</f>
        <v>162.400049</v>
      </c>
      <c r="CM580" s="15">
        <f>_xll.SNL.Clients.Office.Excel.Functions.SPG(CM$4, "SP_PRICE_CLOSE_ADJ", $B580)</f>
        <v>95.820950999999994</v>
      </c>
      <c r="CN580" s="15">
        <f>_xll.SNL.Clients.Office.Excel.Functions.SPG(CN$4, "SP_PRICE_CLOSE_ADJ", $B580)</f>
        <v>63.521855000000002</v>
      </c>
      <c r="CO580" s="15">
        <f>_xll.SNL.Clients.Office.Excel.Functions.SPG(CO$4, "SP_PRICE_CLOSE_ADJ", $B580)</f>
        <v>49.371603999999998</v>
      </c>
      <c r="CP580" s="15">
        <f>_xll.SNL.Clients.Office.Excel.Functions.SPG(CP$4, "SP_PRICE_CLOSE_ADJ", $B580)</f>
        <v>20.238365000000002</v>
      </c>
      <c r="CQ580" s="15">
        <f>_xll.SNL.Clients.Office.Excel.Functions.SPG(CQ$4, "SP_PRICE_CLOSE_ADJ", $B580)</f>
        <v>43.033192</v>
      </c>
      <c r="CR580" s="15">
        <f>_xll.SNL.Clients.Office.Excel.Functions.SPG(CR$4, "SP_PRICE_CLOSE_ADJ", $B580)</f>
        <v>89.768298999999999</v>
      </c>
      <c r="CS580" s="15">
        <f>_xll.SNL.Clients.Office.Excel.Functions.SPG(CS$4, "SP_PRICE_CLOSE_ADJ", $B580)</f>
        <v>42.714317999999999</v>
      </c>
      <c r="CT580" s="15">
        <f>_xll.SNL.Clients.Office.Excel.Functions.SPG(CT$4, "SP_PRICE_CLOSE_ADJ", $B580)</f>
        <v>319.89246800000001</v>
      </c>
      <c r="CU580" s="15">
        <f>_xll.SNL.Clients.Office.Excel.Functions.SPG(CU$4, "SP_PRICE_CLOSE_ADJ", $B580)</f>
        <v>77.77</v>
      </c>
      <c r="CV580" s="15">
        <f>_xll.SNL.Clients.Office.Excel.Functions.SPG(CV$4, "SP_PRICE_CLOSE_ADJ", $B580)</f>
        <v>31.129598000000001</v>
      </c>
      <c r="CW580" s="15">
        <f>_xll.SNL.Clients.Office.Excel.Functions.SPG(CW$4, "SP_PRICE_CLOSE_ADJ", $B580)</f>
        <v>22.845167</v>
      </c>
      <c r="CX580" s="15">
        <f>_xll.SNL.Clients.Office.Excel.Functions.SPG(CX$4, "SP_PRICE_CLOSE_ADJ", $B580)</f>
        <v>63.894916000000002</v>
      </c>
      <c r="CY580" s="15">
        <f>_xll.SNL.Clients.Office.Excel.Functions.SPG(CY$4, "SP_PRICE_CLOSE_ADJ", $B580)</f>
        <v>42.82</v>
      </c>
      <c r="CZ580" s="15">
        <f>_xll.SNL.Clients.Office.Excel.Functions.SPG(CZ$4, "SP_PRICE_CLOSE_ADJ", $B580)</f>
        <v>19.618969</v>
      </c>
      <c r="DA580" s="15">
        <f>_xll.SNL.Clients.Office.Excel.Functions.SPG(DA$4, "SP_PRICE_CLOSE_ADJ", $B580)</f>
        <v>78.815785000000005</v>
      </c>
      <c r="DB580" s="15">
        <f>_xll.SNL.Clients.Office.Excel.Functions.SPG(DB$4, "SP_PRICE_CLOSE_ADJ", $B580)</f>
        <v>78.617237000000003</v>
      </c>
      <c r="DC580" s="15">
        <f>_xll.SNL.Clients.Office.Excel.Functions.SPG(DC$4, "SP_PRICE_CLOSE_ADJ", $B580)</f>
        <v>53.86</v>
      </c>
      <c r="DD580" s="15">
        <f>_xll.SNL.Clients.Office.Excel.Functions.SPG(DD$4, "SP_PRICE_CLOSE_ADJ", $B580)</f>
        <v>129.55209300000001</v>
      </c>
      <c r="DE580" s="15">
        <f>_xll.SNL.Clients.Office.Excel.Functions.SPG(DE$4, "SP_PRICE_CLOSE_ADJ", $B580)</f>
        <v>10.770925999999999</v>
      </c>
      <c r="DF580" s="15">
        <f>_xll.SNL.Clients.Office.Excel.Functions.SPG(DF$4, "SP_PRICE_CLOSE_ADJ", $B580)</f>
        <v>11.734309</v>
      </c>
      <c r="DG580" s="15">
        <f>_xll.SNL.Clients.Office.Excel.Functions.SPG(DG$4, "SP_PRICE_CLOSE_ADJ", $B580)</f>
        <v>319.89246800000001</v>
      </c>
      <c r="DH580" s="15">
        <f>_xll.SNL.Clients.Office.Excel.Functions.SPG(DH$4, "SP_PRICE_CLOSE_ADJ", $B580)</f>
        <v>10.6</v>
      </c>
      <c r="DI580" s="15">
        <f>_xll.SNL.Clients.Office.Excel.Functions.SPG(DI$4, "SP_PRICE_CLOSE_ADJ", $B580)</f>
        <v>6.9141310000000002</v>
      </c>
      <c r="DJ580" s="15">
        <f>_xll.SNL.Clients.Office.Excel.Functions.SPG(DJ$4, "SP_PRICE_CLOSE_ADJ", $B580)</f>
        <v>66.236076999999995</v>
      </c>
      <c r="DK580" s="15">
        <f>_xll.SNL.Clients.Office.Excel.Functions.SPG(DK$4, "SP_PRICE_CLOSE_ADJ", $B580)</f>
        <v>61.675173999999998</v>
      </c>
    </row>
    <row r="581" spans="1:115" s="14" customFormat="1" x14ac:dyDescent="0.35">
      <c r="A581"/>
      <c r="B581" s="9">
        <v>45000</v>
      </c>
      <c r="C581" s="13">
        <f>_xll.SNL.Clients.Office.Excel.Functions.SPG(C$4, "SP_PRICE_CLOSE_ADJ", $B581)</f>
        <v>322.2398</v>
      </c>
      <c r="D581" s="13">
        <f>_xll.SNL.Clients.Office.Excel.Functions.SPG(D$4, "SP_PRICE_CLOSE_ADJ", $B581)</f>
        <v>211.51266100000001</v>
      </c>
      <c r="E581" s="13">
        <f>_xll.SNL.Clients.Office.Excel.Functions.SPG(E$4, "SP_PRICE_CLOSE_ADJ", $B581)</f>
        <v>342.05554699999999</v>
      </c>
      <c r="F581" s="13">
        <f>_xll.SNL.Clients.Office.Excel.Functions.SPG(F$4, "SP_PRICE_CLOSE_ADJ", $B581)</f>
        <v>180.71428399999999</v>
      </c>
      <c r="G581" s="13">
        <f>_xll.SNL.Clients.Office.Excel.Functions.SPG(G$4, "SP_PRICE_CLOSE_ADJ", $B581)</f>
        <v>111.217619</v>
      </c>
      <c r="H581" s="13">
        <f>_xll.SNL.Clients.Office.Excel.Functions.SPG(H$4, "SP_PRICE_CLOSE_ADJ", $B581)</f>
        <v>319.38975900000003</v>
      </c>
      <c r="I581" s="13">
        <f>_xll.SNL.Clients.Office.Excel.Functions.SPG(I$4, "SP_PRICE_CLOSE_ADJ", $B581)</f>
        <v>161.062926</v>
      </c>
      <c r="J581" s="15">
        <f>_xll.SNL.Clients.Office.Excel.Functions.SPG(J$4, "SP_PRICE_CLOSE_ADJ", $B581)</f>
        <v>354.04091799999998</v>
      </c>
      <c r="K581" s="15">
        <f>_xll.SNL.Clients.Office.Excel.Functions.SPG(K$4, "SP_PRICE_CLOSE_ADJ", $B581)</f>
        <v>233.20339200000001</v>
      </c>
      <c r="L581" s="15">
        <f>_xll.SNL.Clients.Office.Excel.Functions.SPG(L$4, "SP_PRICE_CLOSE_ADJ", $B581)</f>
        <v>30.236273000000001</v>
      </c>
      <c r="M581" s="15">
        <f>_xll.SNL.Clients.Office.Excel.Functions.SPG(M$4, "SP_PRICE_CLOSE_ADJ", $B581)</f>
        <v>213.82588200000001</v>
      </c>
      <c r="N581" s="15">
        <f>_xll.SNL.Clients.Office.Excel.Functions.SPG(N$4, "SP_PRICE_CLOSE_ADJ", $B581)</f>
        <v>84.451999999999998</v>
      </c>
      <c r="O581" s="15">
        <f>_xll.SNL.Clients.Office.Excel.Functions.SPG(O$4, "SP_PRICE_CLOSE_ADJ", $B581)</f>
        <v>2117.5452460000001</v>
      </c>
      <c r="P581" s="15">
        <f>_xll.SNL.Clients.Office.Excel.Functions.SPG(P$4, "SP_PRICE_CLOSE_ADJ", $B581)</f>
        <v>33.609825000000001</v>
      </c>
      <c r="Q581" s="15">
        <f>_xll.SNL.Clients.Office.Excel.Functions.SPG(Q$4, "SP_PRICE_CLOSE_ADJ", $B581)</f>
        <v>72.355733999999998</v>
      </c>
      <c r="R581" s="15">
        <f>_xll.SNL.Clients.Office.Excel.Functions.SPG(R$4, "SP_PRICE_CLOSE_ADJ", $B581)</f>
        <v>166.21254099999999</v>
      </c>
      <c r="S581" s="15">
        <f>_xll.SNL.Clients.Office.Excel.Functions.SPG(S$4, "SP_PRICE_CLOSE_ADJ", $B581)</f>
        <v>79.585438999999994</v>
      </c>
      <c r="T581" s="15">
        <f>_xll.SNL.Clients.Office.Excel.Functions.SPG(T$4, "SP_PRICE_CLOSE_ADJ", $B581)</f>
        <v>137.08569299999999</v>
      </c>
      <c r="U581" s="15">
        <f>_xll.SNL.Clients.Office.Excel.Functions.SPG(U$4, "SP_PRICE_CLOSE_ADJ", $B581)</f>
        <v>374.44335699999999</v>
      </c>
      <c r="V581" s="15">
        <f>_xll.SNL.Clients.Office.Excel.Functions.SPG(V$4, "SP_PRICE_CLOSE_ADJ", $B581)</f>
        <v>71.099877000000006</v>
      </c>
      <c r="W581" s="15">
        <f>_xll.SNL.Clients.Office.Excel.Functions.SPG(W$4, "SP_PRICE_CLOSE_ADJ", $B581)</f>
        <v>153.316205</v>
      </c>
      <c r="X581" s="15">
        <f>_xll.SNL.Clients.Office.Excel.Functions.SPG(X$4, "SP_PRICE_CLOSE_ADJ", $B581)</f>
        <v>1297.4988840000001</v>
      </c>
      <c r="Y581" s="15">
        <f>_xll.SNL.Clients.Office.Excel.Functions.SPG(Y$4, "SP_PRICE_CLOSE_ADJ", $B581)</f>
        <v>9.7843920000000004</v>
      </c>
      <c r="Z581" s="15">
        <f>_xll.SNL.Clients.Office.Excel.Functions.SPG(Z$4, "SP_PRICE_CLOSE_ADJ", $B581)</f>
        <v>27.728940999999999</v>
      </c>
      <c r="AA581" s="15">
        <f>_xll.SNL.Clients.Office.Excel.Functions.SPG(AA$4, "SP_PRICE_CLOSE_ADJ", $B581)</f>
        <v>53.354061999999999</v>
      </c>
      <c r="AB581" s="15">
        <f>_xll.SNL.Clients.Office.Excel.Functions.SPG(AB$4, "SP_PRICE_CLOSE_ADJ", $B581)</f>
        <v>164.33296100000001</v>
      </c>
      <c r="AC581" s="15">
        <f>_xll.SNL.Clients.Office.Excel.Functions.SPG(AC$4, "SP_PRICE_CLOSE_ADJ", $B581)</f>
        <v>76945.135888999997</v>
      </c>
      <c r="AD581" s="15">
        <f>_xll.SNL.Clients.Office.Excel.Functions.SPG(AD$4, "SP_PRICE_CLOSE_ADJ", $B581)</f>
        <v>47.372914000000002</v>
      </c>
      <c r="AE581" s="15">
        <f>_xll.SNL.Clients.Office.Excel.Functions.SPG(AE$4, "SP_PRICE_CLOSE_ADJ", $B581)</f>
        <v>148.685891</v>
      </c>
      <c r="AF581" s="15">
        <f>_xll.SNL.Clients.Office.Excel.Functions.SPG(AF$4, "SP_PRICE_CLOSE_ADJ", $B581)</f>
        <v>241.51271</v>
      </c>
      <c r="AG581" s="15">
        <f>_xll.SNL.Clients.Office.Excel.Functions.SPG(AG$4, "SP_PRICE_CLOSE_ADJ", $B581)</f>
        <v>1301.999941</v>
      </c>
      <c r="AH581" s="15">
        <f>_xll.SNL.Clients.Office.Excel.Functions.SPG(AH$4, "SP_PRICE_CLOSE_ADJ", $B581)</f>
        <v>67.927357000000001</v>
      </c>
      <c r="AI581" s="15">
        <f>_xll.SNL.Clients.Office.Excel.Functions.SPG(AI$4, "SP_PRICE_CLOSE_ADJ", $B581)</f>
        <v>128.13987399999999</v>
      </c>
      <c r="AJ581" s="15">
        <f>_xll.SNL.Clients.Office.Excel.Functions.SPG(AJ$4, "SP_PRICE_CLOSE_ADJ", $B581)</f>
        <v>173.085105</v>
      </c>
      <c r="AK581" s="15">
        <f>_xll.SNL.Clients.Office.Excel.Functions.SPG(AK$4, "SP_PRICE_CLOSE_ADJ", $B581)</f>
        <v>154.184076</v>
      </c>
      <c r="AL581" s="15">
        <f>_xll.SNL.Clients.Office.Excel.Functions.SPG(AL$4, "SP_PRICE_CLOSE_ADJ", $B581)</f>
        <v>103.01236299999999</v>
      </c>
      <c r="AM581" s="15">
        <f>_xll.SNL.Clients.Office.Excel.Functions.SPG(AM$4, "SP_PRICE_CLOSE_ADJ", $B581)</f>
        <v>30.724322999999998</v>
      </c>
      <c r="AN581" s="15">
        <f>_xll.SNL.Clients.Office.Excel.Functions.SPG(AN$4, "SP_PRICE_CLOSE_ADJ", $B581)</f>
        <v>57.353842</v>
      </c>
      <c r="AO581" s="15">
        <f>_xll.SNL.Clients.Office.Excel.Functions.SPG(AO$4, "SP_PRICE_CLOSE_ADJ", $B581)</f>
        <v>184.11608000000001</v>
      </c>
      <c r="AP581" s="15">
        <f>_xll.SNL.Clients.Office.Excel.Functions.SPG(AP$4, "SP_PRICE_CLOSE_ADJ", $B581)</f>
        <v>17.660057999999999</v>
      </c>
      <c r="AQ581" s="15">
        <f>_xll.SNL.Clients.Office.Excel.Functions.SPG(AQ$4, "SP_PRICE_CLOSE_ADJ", $B581)</f>
        <v>195.79</v>
      </c>
      <c r="AR581" s="15">
        <f>_xll.SNL.Clients.Office.Excel.Functions.SPG(AR$4, "SP_PRICE_CLOSE_ADJ", $B581)</f>
        <v>97.352913999999998</v>
      </c>
      <c r="AS581" s="15">
        <f>_xll.SNL.Clients.Office.Excel.Functions.SPG(AS$4, "SP_PRICE_CLOSE_ADJ", $B581)</f>
        <v>60.988298</v>
      </c>
      <c r="AT581" s="15">
        <f>_xll.SNL.Clients.Office.Excel.Functions.SPG(AT$4, "SP_PRICE_CLOSE_ADJ", $B581)</f>
        <v>103.301447</v>
      </c>
      <c r="AU581" s="15">
        <f>_xll.SNL.Clients.Office.Excel.Functions.SPG(AU$4, "SP_PRICE_CLOSE_ADJ", $B581)</f>
        <v>37.207977</v>
      </c>
      <c r="AV581" s="15">
        <f>_xll.SNL.Clients.Office.Excel.Functions.SPG(AV$4, "SP_PRICE_CLOSE_ADJ", $B581)</f>
        <v>55.491571</v>
      </c>
      <c r="AW581" s="15">
        <f>_xll.SNL.Clients.Office.Excel.Functions.SPG(AW$4, "SP_PRICE_CLOSE_ADJ", $B581)</f>
        <v>962.57833100000005</v>
      </c>
      <c r="AX581" s="15">
        <f>_xll.SNL.Clients.Office.Excel.Functions.SPG(AX$4, "SP_PRICE_CLOSE_ADJ", $B581)</f>
        <v>49.739527000000002</v>
      </c>
      <c r="AY581" s="15">
        <f>_xll.SNL.Clients.Office.Excel.Functions.SPG(AY$4, "SP_PRICE_CLOSE_ADJ", $B581)</f>
        <v>650.26633000000004</v>
      </c>
      <c r="AZ581" s="15">
        <f>_xll.SNL.Clients.Office.Excel.Functions.SPG(AZ$4, "SP_PRICE_CLOSE_ADJ", $B581)</f>
        <v>113.40739499999999</v>
      </c>
      <c r="BA581" s="15">
        <f>_xll.SNL.Clients.Office.Excel.Functions.SPG(BA$4, "SP_PRICE_CLOSE_ADJ", $B581)</f>
        <v>59.327544000000003</v>
      </c>
      <c r="BB581" s="15">
        <f>_xll.SNL.Clients.Office.Excel.Functions.SPG(BB$4, "SP_PRICE_CLOSE_ADJ", $B581)</f>
        <v>33.349654000000001</v>
      </c>
      <c r="BC581" s="15">
        <f>_xll.SNL.Clients.Office.Excel.Functions.SPG(BC$4, "SP_PRICE_CLOSE_ADJ", $B581)</f>
        <v>507.98879899999997</v>
      </c>
      <c r="BD581" s="15">
        <f>_xll.SNL.Clients.Office.Excel.Functions.SPG(BD$4, "SP_PRICE_CLOSE_ADJ", $B581)</f>
        <v>215.252579</v>
      </c>
      <c r="BE581" s="15">
        <f>_xll.SNL.Clients.Office.Excel.Functions.SPG(BE$4, "SP_PRICE_CLOSE_ADJ", $B581)</f>
        <v>117.949048</v>
      </c>
      <c r="BF581" s="15">
        <f>_xll.SNL.Clients.Office.Excel.Functions.SPG(BF$4, "SP_PRICE_CLOSE_ADJ", $B581)</f>
        <v>61.184049999999999</v>
      </c>
      <c r="BG581" s="15">
        <f>_xll.SNL.Clients.Office.Excel.Functions.SPG(BG$4, "SP_PRICE_CLOSE_ADJ", $B581)</f>
        <v>68.967718000000005</v>
      </c>
      <c r="BH581" s="15">
        <f>_xll.SNL.Clients.Office.Excel.Functions.SPG(BH$4, "SP_PRICE_CLOSE_ADJ", $B581)</f>
        <v>73.91</v>
      </c>
      <c r="BI581" s="15">
        <f>_xll.SNL.Clients.Office.Excel.Functions.SPG(BI$4, "SP_PRICE_CLOSE_ADJ", $B581)</f>
        <v>54.279705</v>
      </c>
      <c r="BJ581" s="15">
        <f>_xll.SNL.Clients.Office.Excel.Functions.SPG(BJ$4, "SP_PRICE_CLOSE_ADJ", $B581)</f>
        <v>61.710611999999998</v>
      </c>
      <c r="BK581" s="15">
        <f>_xll.SNL.Clients.Office.Excel.Functions.SPG(BK$4, "SP_PRICE_CLOSE_ADJ", $B581)</f>
        <v>35.363700999999999</v>
      </c>
      <c r="BL581" s="15">
        <f>_xll.SNL.Clients.Office.Excel.Functions.SPG(BL$4, "SP_PRICE_CLOSE_ADJ", $B581)</f>
        <v>3.837907</v>
      </c>
      <c r="BM581" s="15">
        <f>_xll.SNL.Clients.Office.Excel.Functions.SPG(BM$4, "SP_PRICE_CLOSE_ADJ", $B581)</f>
        <v>262.79963299999997</v>
      </c>
      <c r="BN581" s="15">
        <f>_xll.SNL.Clients.Office.Excel.Functions.SPG(BN$4, "SP_PRICE_CLOSE_ADJ", $B581)</f>
        <v>30.141686</v>
      </c>
      <c r="BO581" s="15">
        <f>_xll.SNL.Clients.Office.Excel.Functions.SPG(BO$4, "SP_PRICE_CLOSE_ADJ", $B581)</f>
        <v>22.494671</v>
      </c>
      <c r="BP581" s="15">
        <f>_xll.SNL.Clients.Office.Excel.Functions.SPG(BP$4, "SP_PRICE_CLOSE_ADJ", $B581)</f>
        <v>25.216526000000002</v>
      </c>
      <c r="BQ581" s="15">
        <f>_xll.SNL.Clients.Office.Excel.Functions.SPG(BQ$4, "SP_PRICE_CLOSE_ADJ", $B581)</f>
        <v>156.10566800000001</v>
      </c>
      <c r="BR581" s="15">
        <f>_xll.SNL.Clients.Office.Excel.Functions.SPG(BR$4, "SP_PRICE_CLOSE_ADJ", $B581)</f>
        <v>47.933211</v>
      </c>
      <c r="BS581" s="15">
        <f>_xll.SNL.Clients.Office.Excel.Functions.SPG(BS$4, "SP_PRICE_CLOSE_ADJ", $B581)</f>
        <v>69.593637999999999</v>
      </c>
      <c r="BT581" s="15">
        <f>_xll.SNL.Clients.Office.Excel.Functions.SPG(BT$4, "SP_PRICE_CLOSE_ADJ", $B581)</f>
        <v>122.02975600000001</v>
      </c>
      <c r="BU581" s="15">
        <f>_xll.SNL.Clients.Office.Excel.Functions.SPG(BU$4, "SP_PRICE_CLOSE_ADJ", $B581)</f>
        <v>12.788710999999999</v>
      </c>
      <c r="BV581" s="15">
        <f>_xll.SNL.Clients.Office.Excel.Functions.SPG(BV$4, "SP_PRICE_CLOSE_ADJ", $B581)</f>
        <v>4621.561831</v>
      </c>
      <c r="BW581" s="15">
        <f>_xll.SNL.Clients.Office.Excel.Functions.SPG(BW$4, "SP_PRICE_CLOSE_ADJ", $B581)</f>
        <v>181.53764000000001</v>
      </c>
      <c r="BX581" s="15">
        <f>_xll.SNL.Clients.Office.Excel.Functions.SPG(BX$4, "SP_PRICE_CLOSE_ADJ", $B581)</f>
        <v>63.076537000000002</v>
      </c>
      <c r="BY581" s="15">
        <f>_xll.SNL.Clients.Office.Excel.Functions.SPG(BY$4, "SP_PRICE_CLOSE_ADJ", $B581)</f>
        <v>225.224076</v>
      </c>
      <c r="BZ581" s="15">
        <f>_xll.SNL.Clients.Office.Excel.Functions.SPG(BZ$4, "SP_PRICE_CLOSE_ADJ", $B581)</f>
        <v>89.366963999999996</v>
      </c>
      <c r="CA581" s="15">
        <f>_xll.SNL.Clients.Office.Excel.Functions.SPG(CA$4, "SP_PRICE_CLOSE_ADJ", $B581)</f>
        <v>65.423156000000006</v>
      </c>
      <c r="CB581" s="15">
        <f>_xll.SNL.Clients.Office.Excel.Functions.SPG(CB$4, "SP_PRICE_CLOSE_ADJ", $B581)</f>
        <v>34.899227000000003</v>
      </c>
      <c r="CC581" s="15">
        <f>_xll.SNL.Clients.Office.Excel.Functions.SPG(CC$4, "SP_PRICE_CLOSE_ADJ", $B581)</f>
        <v>4.0905339999999999</v>
      </c>
      <c r="CD581" s="15">
        <f>_xll.SNL.Clients.Office.Excel.Functions.SPG(CD$4, "SP_PRICE_CLOSE_ADJ", $B581)</f>
        <v>25.886619</v>
      </c>
      <c r="CE581" s="15">
        <f>_xll.SNL.Clients.Office.Excel.Functions.SPG(CE$4, "SP_PRICE_CLOSE_ADJ", $B581)</f>
        <v>108.76</v>
      </c>
      <c r="CF581" s="15">
        <f>_xll.SNL.Clients.Office.Excel.Functions.SPG(CF$4, "SP_PRICE_CLOSE_ADJ", $B581)</f>
        <v>85.413088999999999</v>
      </c>
      <c r="CG581" s="15">
        <f>_xll.SNL.Clients.Office.Excel.Functions.SPG(CG$4, "SP_PRICE_CLOSE_ADJ", $B581)</f>
        <v>15.093502000000001</v>
      </c>
      <c r="CH581" s="15">
        <f>_xll.SNL.Clients.Office.Excel.Functions.SPG(CH$4, "SP_PRICE_CLOSE_ADJ", $B581)</f>
        <v>137.56383500000001</v>
      </c>
      <c r="CI581" s="15">
        <f>_xll.SNL.Clients.Office.Excel.Functions.SPG(CI$4, "SP_PRICE_CLOSE_ADJ", $B581)</f>
        <v>80.456562000000005</v>
      </c>
      <c r="CJ581" s="15">
        <f>_xll.SNL.Clients.Office.Excel.Functions.SPG(CJ$4, "SP_PRICE_CLOSE_ADJ", $B581)</f>
        <v>146.1</v>
      </c>
      <c r="CK581" s="15">
        <f>_xll.SNL.Clients.Office.Excel.Functions.SPG(CK$4, "SP_PRICE_CLOSE_ADJ", $B581)</f>
        <v>105.797641</v>
      </c>
      <c r="CL581" s="15">
        <f>_xll.SNL.Clients.Office.Excel.Functions.SPG(CL$4, "SP_PRICE_CLOSE_ADJ", $B581)</f>
        <v>156.283683</v>
      </c>
      <c r="CM581" s="15">
        <f>_xll.SNL.Clients.Office.Excel.Functions.SPG(CM$4, "SP_PRICE_CLOSE_ADJ", $B581)</f>
        <v>88.649491999999995</v>
      </c>
      <c r="CN581" s="15">
        <f>_xll.SNL.Clients.Office.Excel.Functions.SPG(CN$4, "SP_PRICE_CLOSE_ADJ", $B581)</f>
        <v>61.724150000000002</v>
      </c>
      <c r="CO581" s="15">
        <f>_xll.SNL.Clients.Office.Excel.Functions.SPG(CO$4, "SP_PRICE_CLOSE_ADJ", $B581)</f>
        <v>48.655554000000002</v>
      </c>
      <c r="CP581" s="15">
        <f>_xll.SNL.Clients.Office.Excel.Functions.SPG(CP$4, "SP_PRICE_CLOSE_ADJ", $B581)</f>
        <v>20.090194</v>
      </c>
      <c r="CQ581" s="15">
        <f>_xll.SNL.Clients.Office.Excel.Functions.SPG(CQ$4, "SP_PRICE_CLOSE_ADJ", $B581)</f>
        <v>41.806683999999997</v>
      </c>
      <c r="CR581" s="15">
        <f>_xll.SNL.Clients.Office.Excel.Functions.SPG(CR$4, "SP_PRICE_CLOSE_ADJ", $B581)</f>
        <v>87.719300000000004</v>
      </c>
      <c r="CS581" s="15">
        <f>_xll.SNL.Clients.Office.Excel.Functions.SPG(CS$4, "SP_PRICE_CLOSE_ADJ", $B581)</f>
        <v>39.681919999999998</v>
      </c>
      <c r="CT581" s="15">
        <f>_xll.SNL.Clients.Office.Excel.Functions.SPG(CT$4, "SP_PRICE_CLOSE_ADJ", $B581)</f>
        <v>322.2398</v>
      </c>
      <c r="CU581" s="15">
        <f>_xll.SNL.Clients.Office.Excel.Functions.SPG(CU$4, "SP_PRICE_CLOSE_ADJ", $B581)</f>
        <v>77.489999999999995</v>
      </c>
      <c r="CV581" s="15">
        <f>_xll.SNL.Clients.Office.Excel.Functions.SPG(CV$4, "SP_PRICE_CLOSE_ADJ", $B581)</f>
        <v>31.010137</v>
      </c>
      <c r="CW581" s="15">
        <f>_xll.SNL.Clients.Office.Excel.Functions.SPG(CW$4, "SP_PRICE_CLOSE_ADJ", $B581)</f>
        <v>22.320976999999999</v>
      </c>
      <c r="CX581" s="15">
        <f>_xll.SNL.Clients.Office.Excel.Functions.SPG(CX$4, "SP_PRICE_CLOSE_ADJ", $B581)</f>
        <v>63.127949000000001</v>
      </c>
      <c r="CY581" s="15">
        <f>_xll.SNL.Clients.Office.Excel.Functions.SPG(CY$4, "SP_PRICE_CLOSE_ADJ", $B581)</f>
        <v>41.48</v>
      </c>
      <c r="CZ581" s="15">
        <f>_xll.SNL.Clients.Office.Excel.Functions.SPG(CZ$4, "SP_PRICE_CLOSE_ADJ", $B581)</f>
        <v>18.659708999999999</v>
      </c>
      <c r="DA581" s="15">
        <f>_xll.SNL.Clients.Office.Excel.Functions.SPG(DA$4, "SP_PRICE_CLOSE_ADJ", $B581)</f>
        <v>77.866197</v>
      </c>
      <c r="DB581" s="15">
        <f>_xll.SNL.Clients.Office.Excel.Functions.SPG(DB$4, "SP_PRICE_CLOSE_ADJ", $B581)</f>
        <v>74.607510000000005</v>
      </c>
      <c r="DC581" s="15">
        <f>_xll.SNL.Clients.Office.Excel.Functions.SPG(DC$4, "SP_PRICE_CLOSE_ADJ", $B581)</f>
        <v>52.41</v>
      </c>
      <c r="DD581" s="15">
        <f>_xll.SNL.Clients.Office.Excel.Functions.SPG(DD$4, "SP_PRICE_CLOSE_ADJ", $B581)</f>
        <v>123.94026100000001</v>
      </c>
      <c r="DE581" s="15">
        <f>_xll.SNL.Clients.Office.Excel.Functions.SPG(DE$4, "SP_PRICE_CLOSE_ADJ", $B581)</f>
        <v>10.835203</v>
      </c>
      <c r="DF581" s="15">
        <f>_xll.SNL.Clients.Office.Excel.Functions.SPG(DF$4, "SP_PRICE_CLOSE_ADJ", $B581)</f>
        <v>12.512115</v>
      </c>
      <c r="DG581" s="15">
        <f>_xll.SNL.Clients.Office.Excel.Functions.SPG(DG$4, "SP_PRICE_CLOSE_ADJ", $B581)</f>
        <v>322.2398</v>
      </c>
      <c r="DH581" s="15">
        <f>_xll.SNL.Clients.Office.Excel.Functions.SPG(DH$4, "SP_PRICE_CLOSE_ADJ", $B581)</f>
        <v>10.24</v>
      </c>
      <c r="DI581" s="15">
        <f>_xll.SNL.Clients.Office.Excel.Functions.SPG(DI$4, "SP_PRICE_CLOSE_ADJ", $B581)</f>
        <v>7.0170709999999996</v>
      </c>
      <c r="DJ581" s="15">
        <f>_xll.SNL.Clients.Office.Excel.Functions.SPG(DJ$4, "SP_PRICE_CLOSE_ADJ", $B581)</f>
        <v>65.094903000000002</v>
      </c>
      <c r="DK581" s="15">
        <f>_xll.SNL.Clients.Office.Excel.Functions.SPG(DK$4, "SP_PRICE_CLOSE_ADJ", $B581)</f>
        <v>61.860014</v>
      </c>
    </row>
    <row r="582" spans="1:115" s="14" customFormat="1" x14ac:dyDescent="0.35">
      <c r="A582"/>
      <c r="B582" s="9">
        <v>45001</v>
      </c>
      <c r="C582" s="13">
        <f>_xll.SNL.Clients.Office.Excel.Functions.SPG(C$4, "SP_PRICE_CLOSE_ADJ", $B582)</f>
        <v>322.29848299999998</v>
      </c>
      <c r="D582" s="13">
        <f>_xll.SNL.Clients.Office.Excel.Functions.SPG(D$4, "SP_PRICE_CLOSE_ADJ", $B582)</f>
        <v>212.56841600000001</v>
      </c>
      <c r="E582" s="13">
        <f>_xll.SNL.Clients.Office.Excel.Functions.SPG(E$4, "SP_PRICE_CLOSE_ADJ", $B582)</f>
        <v>341.97693099999998</v>
      </c>
      <c r="F582" s="13">
        <f>_xll.SNL.Clients.Office.Excel.Functions.SPG(F$4, "SP_PRICE_CLOSE_ADJ", $B582)</f>
        <v>185.05158499999999</v>
      </c>
      <c r="G582" s="13">
        <f>_xll.SNL.Clients.Office.Excel.Functions.SPG(G$4, "SP_PRICE_CLOSE_ADJ", $B582)</f>
        <v>112.498678</v>
      </c>
      <c r="H582" s="13">
        <f>_xll.SNL.Clients.Office.Excel.Functions.SPG(H$4, "SP_PRICE_CLOSE_ADJ", $B582)</f>
        <v>326.49310000000003</v>
      </c>
      <c r="I582" s="13">
        <f>_xll.SNL.Clients.Office.Excel.Functions.SPG(I$4, "SP_PRICE_CLOSE_ADJ", $B582)</f>
        <v>160.95350199999999</v>
      </c>
      <c r="J582" s="15">
        <f>_xll.SNL.Clients.Office.Excel.Functions.SPG(J$4, "SP_PRICE_CLOSE_ADJ", $B582)</f>
        <v>366.01239500000003</v>
      </c>
      <c r="K582" s="15">
        <f>_xll.SNL.Clients.Office.Excel.Functions.SPG(K$4, "SP_PRICE_CLOSE_ADJ", $B582)</f>
        <v>239.597847</v>
      </c>
      <c r="L582" s="15">
        <f>_xll.SNL.Clients.Office.Excel.Functions.SPG(L$4, "SP_PRICE_CLOSE_ADJ", $B582)</f>
        <v>29.844653999999998</v>
      </c>
      <c r="M582" s="15">
        <f>_xll.SNL.Clients.Office.Excel.Functions.SPG(M$4, "SP_PRICE_CLOSE_ADJ", $B582)</f>
        <v>213.525488</v>
      </c>
      <c r="N582" s="15">
        <f>_xll.SNL.Clients.Office.Excel.Functions.SPG(N$4, "SP_PRICE_CLOSE_ADJ", $B582)</f>
        <v>88.477999999999994</v>
      </c>
      <c r="O582" s="15">
        <f>_xll.SNL.Clients.Office.Excel.Functions.SPG(O$4, "SP_PRICE_CLOSE_ADJ", $B582)</f>
        <v>2101.6449499999999</v>
      </c>
      <c r="P582" s="15">
        <f>_xll.SNL.Clients.Office.Excel.Functions.SPG(P$4, "SP_PRICE_CLOSE_ADJ", $B582)</f>
        <v>33.684921000000003</v>
      </c>
      <c r="Q582" s="15">
        <f>_xll.SNL.Clients.Office.Excel.Functions.SPG(Q$4, "SP_PRICE_CLOSE_ADJ", $B582)</f>
        <v>72.537418000000002</v>
      </c>
      <c r="R582" s="15">
        <f>_xll.SNL.Clients.Office.Excel.Functions.SPG(R$4, "SP_PRICE_CLOSE_ADJ", $B582)</f>
        <v>167.11375699999999</v>
      </c>
      <c r="S582" s="15">
        <f>_xll.SNL.Clients.Office.Excel.Functions.SPG(S$4, "SP_PRICE_CLOSE_ADJ", $B582)</f>
        <v>79.993251000000001</v>
      </c>
      <c r="T582" s="15">
        <f>_xll.SNL.Clients.Office.Excel.Functions.SPG(T$4, "SP_PRICE_CLOSE_ADJ", $B582)</f>
        <v>141.24095500000001</v>
      </c>
      <c r="U582" s="15">
        <f>_xll.SNL.Clients.Office.Excel.Functions.SPG(U$4, "SP_PRICE_CLOSE_ADJ", $B582)</f>
        <v>375.047484</v>
      </c>
      <c r="V582" s="15">
        <f>_xll.SNL.Clients.Office.Excel.Functions.SPG(V$4, "SP_PRICE_CLOSE_ADJ", $B582)</f>
        <v>71.8797</v>
      </c>
      <c r="W582" s="15">
        <f>_xll.SNL.Clients.Office.Excel.Functions.SPG(W$4, "SP_PRICE_CLOSE_ADJ", $B582)</f>
        <v>158.235184</v>
      </c>
      <c r="X582" s="15">
        <f>_xll.SNL.Clients.Office.Excel.Functions.SPG(X$4, "SP_PRICE_CLOSE_ADJ", $B582)</f>
        <v>1269.9047559999999</v>
      </c>
      <c r="Y582" s="15">
        <f>_xll.SNL.Clients.Office.Excel.Functions.SPG(Y$4, "SP_PRICE_CLOSE_ADJ", $B582)</f>
        <v>9.9418419999999994</v>
      </c>
      <c r="Z582" s="15">
        <f>_xll.SNL.Clients.Office.Excel.Functions.SPG(Z$4, "SP_PRICE_CLOSE_ADJ", $B582)</f>
        <v>29.456509</v>
      </c>
      <c r="AA582" s="15">
        <f>_xll.SNL.Clients.Office.Excel.Functions.SPG(AA$4, "SP_PRICE_CLOSE_ADJ", $B582)</f>
        <v>55.759084999999999</v>
      </c>
      <c r="AB582" s="15">
        <f>_xll.SNL.Clients.Office.Excel.Functions.SPG(AB$4, "SP_PRICE_CLOSE_ADJ", $B582)</f>
        <v>168.41722100000001</v>
      </c>
      <c r="AC582" s="15">
        <f>_xll.SNL.Clients.Office.Excel.Functions.SPG(AC$4, "SP_PRICE_CLOSE_ADJ", $B582)</f>
        <v>76847.860117000004</v>
      </c>
      <c r="AD582" s="15">
        <f>_xll.SNL.Clients.Office.Excel.Functions.SPG(AD$4, "SP_PRICE_CLOSE_ADJ", $B582)</f>
        <v>50.109951000000002</v>
      </c>
      <c r="AE582" s="15">
        <f>_xll.SNL.Clients.Office.Excel.Functions.SPG(AE$4, "SP_PRICE_CLOSE_ADJ", $B582)</f>
        <v>149.21328199999999</v>
      </c>
      <c r="AF582" s="15">
        <f>_xll.SNL.Clients.Office.Excel.Functions.SPG(AF$4, "SP_PRICE_CLOSE_ADJ", $B582)</f>
        <v>248.859737</v>
      </c>
      <c r="AG582" s="15">
        <f>_xll.SNL.Clients.Office.Excel.Functions.SPG(AG$4, "SP_PRICE_CLOSE_ADJ", $B582)</f>
        <v>1287.7386100000001</v>
      </c>
      <c r="AH582" s="15">
        <f>_xll.SNL.Clients.Office.Excel.Functions.SPG(AH$4, "SP_PRICE_CLOSE_ADJ", $B582)</f>
        <v>67.945984999999993</v>
      </c>
      <c r="AI582" s="15">
        <f>_xll.SNL.Clients.Office.Excel.Functions.SPG(AI$4, "SP_PRICE_CLOSE_ADJ", $B582)</f>
        <v>128.88285400000001</v>
      </c>
      <c r="AJ582" s="15">
        <f>_xll.SNL.Clients.Office.Excel.Functions.SPG(AJ$4, "SP_PRICE_CLOSE_ADJ", $B582)</f>
        <v>175.59541100000001</v>
      </c>
      <c r="AK582" s="15">
        <f>_xll.SNL.Clients.Office.Excel.Functions.SPG(AK$4, "SP_PRICE_CLOSE_ADJ", $B582)</f>
        <v>153.738653</v>
      </c>
      <c r="AL582" s="15">
        <f>_xll.SNL.Clients.Office.Excel.Functions.SPG(AL$4, "SP_PRICE_CLOSE_ADJ", $B582)</f>
        <v>104.057643</v>
      </c>
      <c r="AM582" s="15">
        <f>_xll.SNL.Clients.Office.Excel.Functions.SPG(AM$4, "SP_PRICE_CLOSE_ADJ", $B582)</f>
        <v>31.521906999999999</v>
      </c>
      <c r="AN582" s="15">
        <f>_xll.SNL.Clients.Office.Excel.Functions.SPG(AN$4, "SP_PRICE_CLOSE_ADJ", $B582)</f>
        <v>58.515154000000003</v>
      </c>
      <c r="AO582" s="15">
        <f>_xll.SNL.Clients.Office.Excel.Functions.SPG(AO$4, "SP_PRICE_CLOSE_ADJ", $B582)</f>
        <v>192.36500799999999</v>
      </c>
      <c r="AP582" s="15">
        <f>_xll.SNL.Clients.Office.Excel.Functions.SPG(AP$4, "SP_PRICE_CLOSE_ADJ", $B582)</f>
        <v>18.154803000000001</v>
      </c>
      <c r="AQ582" s="15">
        <f>_xll.SNL.Clients.Office.Excel.Functions.SPG(AQ$4, "SP_PRICE_CLOSE_ADJ", $B582)</f>
        <v>200.59</v>
      </c>
      <c r="AR582" s="15">
        <f>_xll.SNL.Clients.Office.Excel.Functions.SPG(AR$4, "SP_PRICE_CLOSE_ADJ", $B582)</f>
        <v>98.872348000000002</v>
      </c>
      <c r="AS582" s="15">
        <f>_xll.SNL.Clients.Office.Excel.Functions.SPG(AS$4, "SP_PRICE_CLOSE_ADJ", $B582)</f>
        <v>63.749772</v>
      </c>
      <c r="AT582" s="15">
        <f>_xll.SNL.Clients.Office.Excel.Functions.SPG(AT$4, "SP_PRICE_CLOSE_ADJ", $B582)</f>
        <v>104.692995</v>
      </c>
      <c r="AU582" s="15">
        <f>_xll.SNL.Clients.Office.Excel.Functions.SPG(AU$4, "SP_PRICE_CLOSE_ADJ", $B582)</f>
        <v>39.917968000000002</v>
      </c>
      <c r="AV582" s="15">
        <f>_xll.SNL.Clients.Office.Excel.Functions.SPG(AV$4, "SP_PRICE_CLOSE_ADJ", $B582)</f>
        <v>55.924289999999999</v>
      </c>
      <c r="AW582" s="15">
        <f>_xll.SNL.Clients.Office.Excel.Functions.SPG(AW$4, "SP_PRICE_CLOSE_ADJ", $B582)</f>
        <v>956.11448399999995</v>
      </c>
      <c r="AX582" s="15">
        <f>_xll.SNL.Clients.Office.Excel.Functions.SPG(AX$4, "SP_PRICE_CLOSE_ADJ", $B582)</f>
        <v>51.086179000000001</v>
      </c>
      <c r="AY582" s="15">
        <f>_xll.SNL.Clients.Office.Excel.Functions.SPG(AY$4, "SP_PRICE_CLOSE_ADJ", $B582)</f>
        <v>663.50070200000005</v>
      </c>
      <c r="AZ582" s="15">
        <f>_xll.SNL.Clients.Office.Excel.Functions.SPG(AZ$4, "SP_PRICE_CLOSE_ADJ", $B582)</f>
        <v>114.38986199999999</v>
      </c>
      <c r="BA582" s="15">
        <f>_xll.SNL.Clients.Office.Excel.Functions.SPG(BA$4, "SP_PRICE_CLOSE_ADJ", $B582)</f>
        <v>61.426583000000001</v>
      </c>
      <c r="BB582" s="15">
        <f>_xll.SNL.Clients.Office.Excel.Functions.SPG(BB$4, "SP_PRICE_CLOSE_ADJ", $B582)</f>
        <v>33.621657999999996</v>
      </c>
      <c r="BC582" s="15">
        <f>_xll.SNL.Clients.Office.Excel.Functions.SPG(BC$4, "SP_PRICE_CLOSE_ADJ", $B582)</f>
        <v>525.81640400000003</v>
      </c>
      <c r="BD582" s="15">
        <f>_xll.SNL.Clients.Office.Excel.Functions.SPG(BD$4, "SP_PRICE_CLOSE_ADJ", $B582)</f>
        <v>216.51333199999999</v>
      </c>
      <c r="BE582" s="15">
        <f>_xll.SNL.Clients.Office.Excel.Functions.SPG(BE$4, "SP_PRICE_CLOSE_ADJ", $B582)</f>
        <v>118.88175200000001</v>
      </c>
      <c r="BF582" s="15">
        <f>_xll.SNL.Clients.Office.Excel.Functions.SPG(BF$4, "SP_PRICE_CLOSE_ADJ", $B582)</f>
        <v>61.120421</v>
      </c>
      <c r="BG582" s="15">
        <f>_xll.SNL.Clients.Office.Excel.Functions.SPG(BG$4, "SP_PRICE_CLOSE_ADJ", $B582)</f>
        <v>70.714280000000002</v>
      </c>
      <c r="BH582" s="15">
        <f>_xll.SNL.Clients.Office.Excel.Functions.SPG(BH$4, "SP_PRICE_CLOSE_ADJ", $B582)</f>
        <v>75.56</v>
      </c>
      <c r="BI582" s="15">
        <f>_xll.SNL.Clients.Office.Excel.Functions.SPG(BI$4, "SP_PRICE_CLOSE_ADJ", $B582)</f>
        <v>55.544677999999998</v>
      </c>
      <c r="BJ582" s="15">
        <f>_xll.SNL.Clients.Office.Excel.Functions.SPG(BJ$4, "SP_PRICE_CLOSE_ADJ", $B582)</f>
        <v>64.818341000000004</v>
      </c>
      <c r="BK582" s="15">
        <f>_xll.SNL.Clients.Office.Excel.Functions.SPG(BK$4, "SP_PRICE_CLOSE_ADJ", $B582)</f>
        <v>35.872802999999998</v>
      </c>
      <c r="BL582" s="15">
        <f>_xll.SNL.Clients.Office.Excel.Functions.SPG(BL$4, "SP_PRICE_CLOSE_ADJ", $B582)</f>
        <v>3.8799519999999998</v>
      </c>
      <c r="BM582" s="15">
        <f>_xll.SNL.Clients.Office.Excel.Functions.SPG(BM$4, "SP_PRICE_CLOSE_ADJ", $B582)</f>
        <v>267.89110299999999</v>
      </c>
      <c r="BN582" s="15">
        <f>_xll.SNL.Clients.Office.Excel.Functions.SPG(BN$4, "SP_PRICE_CLOSE_ADJ", $B582)</f>
        <v>30.307780000000001</v>
      </c>
      <c r="BO582" s="15">
        <f>_xll.SNL.Clients.Office.Excel.Functions.SPG(BO$4, "SP_PRICE_CLOSE_ADJ", $B582)</f>
        <v>23.424202999999999</v>
      </c>
      <c r="BP582" s="15">
        <f>_xll.SNL.Clients.Office.Excel.Functions.SPG(BP$4, "SP_PRICE_CLOSE_ADJ", $B582)</f>
        <v>25.532184000000001</v>
      </c>
      <c r="BQ582" s="15">
        <f>_xll.SNL.Clients.Office.Excel.Functions.SPG(BQ$4, "SP_PRICE_CLOSE_ADJ", $B582)</f>
        <v>159.967105</v>
      </c>
      <c r="BR582" s="15">
        <f>_xll.SNL.Clients.Office.Excel.Functions.SPG(BR$4, "SP_PRICE_CLOSE_ADJ", $B582)</f>
        <v>48.781981999999999</v>
      </c>
      <c r="BS582" s="15">
        <f>_xll.SNL.Clients.Office.Excel.Functions.SPG(BS$4, "SP_PRICE_CLOSE_ADJ", $B582)</f>
        <v>69.285582000000005</v>
      </c>
      <c r="BT582" s="15">
        <f>_xll.SNL.Clients.Office.Excel.Functions.SPG(BT$4, "SP_PRICE_CLOSE_ADJ", $B582)</f>
        <v>122.19537200000001</v>
      </c>
      <c r="BU582" s="15">
        <f>_xll.SNL.Clients.Office.Excel.Functions.SPG(BU$4, "SP_PRICE_CLOSE_ADJ", $B582)</f>
        <v>13.270954</v>
      </c>
      <c r="BV582" s="15">
        <f>_xll.SNL.Clients.Office.Excel.Functions.SPG(BV$4, "SP_PRICE_CLOSE_ADJ", $B582)</f>
        <v>4701.4040000000005</v>
      </c>
      <c r="BW582" s="15">
        <f>_xll.SNL.Clients.Office.Excel.Functions.SPG(BW$4, "SP_PRICE_CLOSE_ADJ", $B582)</f>
        <v>181.438267</v>
      </c>
      <c r="BX582" s="15">
        <f>_xll.SNL.Clients.Office.Excel.Functions.SPG(BX$4, "SP_PRICE_CLOSE_ADJ", $B582)</f>
        <v>65.674178999999995</v>
      </c>
      <c r="BY582" s="15">
        <f>_xll.SNL.Clients.Office.Excel.Functions.SPG(BY$4, "SP_PRICE_CLOSE_ADJ", $B582)</f>
        <v>232.22028399999999</v>
      </c>
      <c r="BZ582" s="15">
        <f>_xll.SNL.Clients.Office.Excel.Functions.SPG(BZ$4, "SP_PRICE_CLOSE_ADJ", $B582)</f>
        <v>89.570268999999996</v>
      </c>
      <c r="CA582" s="15">
        <f>_xll.SNL.Clients.Office.Excel.Functions.SPG(CA$4, "SP_PRICE_CLOSE_ADJ", $B582)</f>
        <v>66.756732</v>
      </c>
      <c r="CB582" s="15">
        <f>_xll.SNL.Clients.Office.Excel.Functions.SPG(CB$4, "SP_PRICE_CLOSE_ADJ", $B582)</f>
        <v>35.406216000000001</v>
      </c>
      <c r="CC582" s="15">
        <f>_xll.SNL.Clients.Office.Excel.Functions.SPG(CC$4, "SP_PRICE_CLOSE_ADJ", $B582)</f>
        <v>4.1421169999999998</v>
      </c>
      <c r="CD582" s="15">
        <f>_xll.SNL.Clients.Office.Excel.Functions.SPG(CD$4, "SP_PRICE_CLOSE_ADJ", $B582)</f>
        <v>26.601718999999999</v>
      </c>
      <c r="CE582" s="15">
        <f>_xll.SNL.Clients.Office.Excel.Functions.SPG(CE$4, "SP_PRICE_CLOSE_ADJ", $B582)</f>
        <v>112.17</v>
      </c>
      <c r="CF582" s="15">
        <f>_xll.SNL.Clients.Office.Excel.Functions.SPG(CF$4, "SP_PRICE_CLOSE_ADJ", $B582)</f>
        <v>85.715971999999994</v>
      </c>
      <c r="CG582" s="15">
        <f>_xll.SNL.Clients.Office.Excel.Functions.SPG(CG$4, "SP_PRICE_CLOSE_ADJ", $B582)</f>
        <v>15.333543000000001</v>
      </c>
      <c r="CH582" s="15">
        <f>_xll.SNL.Clients.Office.Excel.Functions.SPG(CH$4, "SP_PRICE_CLOSE_ADJ", $B582)</f>
        <v>137.79676599999999</v>
      </c>
      <c r="CI582" s="15">
        <f>_xll.SNL.Clients.Office.Excel.Functions.SPG(CI$4, "SP_PRICE_CLOSE_ADJ", $B582)</f>
        <v>81.107678000000007</v>
      </c>
      <c r="CJ582" s="15">
        <f>_xll.SNL.Clients.Office.Excel.Functions.SPG(CJ$4, "SP_PRICE_CLOSE_ADJ", $B582)</f>
        <v>148.86000000000001</v>
      </c>
      <c r="CK582" s="15">
        <f>_xll.SNL.Clients.Office.Excel.Functions.SPG(CK$4, "SP_PRICE_CLOSE_ADJ", $B582)</f>
        <v>105.55983000000001</v>
      </c>
      <c r="CL582" s="15">
        <f>_xll.SNL.Clients.Office.Excel.Functions.SPG(CL$4, "SP_PRICE_CLOSE_ADJ", $B582)</f>
        <v>156.063187</v>
      </c>
      <c r="CM582" s="15">
        <f>_xll.SNL.Clients.Office.Excel.Functions.SPG(CM$4, "SP_PRICE_CLOSE_ADJ", $B582)</f>
        <v>88.585379000000003</v>
      </c>
      <c r="CN582" s="15">
        <f>_xll.SNL.Clients.Office.Excel.Functions.SPG(CN$4, "SP_PRICE_CLOSE_ADJ", $B582)</f>
        <v>62.503450999999998</v>
      </c>
      <c r="CO582" s="15">
        <f>_xll.SNL.Clients.Office.Excel.Functions.SPG(CO$4, "SP_PRICE_CLOSE_ADJ", $B582)</f>
        <v>49.848970000000001</v>
      </c>
      <c r="CP582" s="15">
        <f>_xll.SNL.Clients.Office.Excel.Functions.SPG(CP$4, "SP_PRICE_CLOSE_ADJ", $B582)</f>
        <v>20.264513000000001</v>
      </c>
      <c r="CQ582" s="15">
        <f>_xll.SNL.Clients.Office.Excel.Functions.SPG(CQ$4, "SP_PRICE_CLOSE_ADJ", $B582)</f>
        <v>42.161222000000002</v>
      </c>
      <c r="CR582" s="15">
        <f>_xll.SNL.Clients.Office.Excel.Functions.SPG(CR$4, "SP_PRICE_CLOSE_ADJ", $B582)</f>
        <v>88.799177999999998</v>
      </c>
      <c r="CS582" s="15">
        <f>_xll.SNL.Clients.Office.Excel.Functions.SPG(CS$4, "SP_PRICE_CLOSE_ADJ", $B582)</f>
        <v>40.9084</v>
      </c>
      <c r="CT582" s="15">
        <f>_xll.SNL.Clients.Office.Excel.Functions.SPG(CT$4, "SP_PRICE_CLOSE_ADJ", $B582)</f>
        <v>322.29848299999998</v>
      </c>
      <c r="CU582" s="15">
        <f>_xll.SNL.Clients.Office.Excel.Functions.SPG(CU$4, "SP_PRICE_CLOSE_ADJ", $B582)</f>
        <v>78.150000000000006</v>
      </c>
      <c r="CV582" s="15">
        <f>_xll.SNL.Clients.Office.Excel.Functions.SPG(CV$4, "SP_PRICE_CLOSE_ADJ", $B582)</f>
        <v>31.807057</v>
      </c>
      <c r="CW582" s="15">
        <f>_xll.SNL.Clients.Office.Excel.Functions.SPG(CW$4, "SP_PRICE_CLOSE_ADJ", $B582)</f>
        <v>22.540184</v>
      </c>
      <c r="CX582" s="15">
        <f>_xll.SNL.Clients.Office.Excel.Functions.SPG(CX$4, "SP_PRICE_CLOSE_ADJ", $B582)</f>
        <v>63.790759999999999</v>
      </c>
      <c r="CY582" s="15">
        <f>_xll.SNL.Clients.Office.Excel.Functions.SPG(CY$4, "SP_PRICE_CLOSE_ADJ", $B582)</f>
        <v>41.96</v>
      </c>
      <c r="CZ582" s="15">
        <f>_xll.SNL.Clients.Office.Excel.Functions.SPG(CZ$4, "SP_PRICE_CLOSE_ADJ", $B582)</f>
        <v>18.442831999999999</v>
      </c>
      <c r="DA582" s="15">
        <f>_xll.SNL.Clients.Office.Excel.Functions.SPG(DA$4, "SP_PRICE_CLOSE_ADJ", $B582)</f>
        <v>78.046619000000007</v>
      </c>
      <c r="DB582" s="15">
        <f>_xll.SNL.Clients.Office.Excel.Functions.SPG(DB$4, "SP_PRICE_CLOSE_ADJ", $B582)</f>
        <v>74.968575999999999</v>
      </c>
      <c r="DC582" s="15">
        <f>_xll.SNL.Clients.Office.Excel.Functions.SPG(DC$4, "SP_PRICE_CLOSE_ADJ", $B582)</f>
        <v>52.77</v>
      </c>
      <c r="DD582" s="15">
        <f>_xll.SNL.Clients.Office.Excel.Functions.SPG(DD$4, "SP_PRICE_CLOSE_ADJ", $B582)</f>
        <v>127.419966</v>
      </c>
      <c r="DE582" s="15">
        <f>_xll.SNL.Clients.Office.Excel.Functions.SPG(DE$4, "SP_PRICE_CLOSE_ADJ", $B582)</f>
        <v>10.936209</v>
      </c>
      <c r="DF582" s="15">
        <f>_xll.SNL.Clients.Office.Excel.Functions.SPG(DF$4, "SP_PRICE_CLOSE_ADJ", $B582)</f>
        <v>13.011448</v>
      </c>
      <c r="DG582" s="15">
        <f>_xll.SNL.Clients.Office.Excel.Functions.SPG(DG$4, "SP_PRICE_CLOSE_ADJ", $B582)</f>
        <v>322.29848299999998</v>
      </c>
      <c r="DH582" s="15">
        <f>_xll.SNL.Clients.Office.Excel.Functions.SPG(DH$4, "SP_PRICE_CLOSE_ADJ", $B582)</f>
        <v>10.43</v>
      </c>
      <c r="DI582" s="15">
        <f>_xll.SNL.Clients.Office.Excel.Functions.SPG(DI$4, "SP_PRICE_CLOSE_ADJ", $B582)</f>
        <v>6.8540830000000001</v>
      </c>
      <c r="DJ582" s="15">
        <f>_xll.SNL.Clients.Office.Excel.Functions.SPG(DJ$4, "SP_PRICE_CLOSE_ADJ", $B582)</f>
        <v>72.421436</v>
      </c>
      <c r="DK582" s="15">
        <f>_xll.SNL.Clients.Office.Excel.Functions.SPG(DK$4, "SP_PRICE_CLOSE_ADJ", $B582)</f>
        <v>61.631163999999998</v>
      </c>
    </row>
    <row r="583" spans="1:115" s="14" customFormat="1" x14ac:dyDescent="0.35">
      <c r="A583"/>
      <c r="B583" s="9">
        <v>45002</v>
      </c>
      <c r="C583" s="13">
        <f>_xll.SNL.Clients.Office.Excel.Functions.SPG(C$4, "SP_PRICE_CLOSE_ADJ", $B583)</f>
        <v>321.956164</v>
      </c>
      <c r="D583" s="13">
        <f>_xll.SNL.Clients.Office.Excel.Functions.SPG(D$4, "SP_PRICE_CLOSE_ADJ", $B583)</f>
        <v>212.50976299999999</v>
      </c>
      <c r="E583" s="13">
        <f>_xll.SNL.Clients.Office.Excel.Functions.SPG(E$4, "SP_PRICE_CLOSE_ADJ", $B583)</f>
        <v>343.60820000000001</v>
      </c>
      <c r="F583" s="13">
        <f>_xll.SNL.Clients.Office.Excel.Functions.SPG(F$4, "SP_PRICE_CLOSE_ADJ", $B583)</f>
        <v>182.63099600000001</v>
      </c>
      <c r="G583" s="13">
        <f>_xll.SNL.Clients.Office.Excel.Functions.SPG(G$4, "SP_PRICE_CLOSE_ADJ", $B583)</f>
        <v>111.587502</v>
      </c>
      <c r="H583" s="13">
        <f>_xll.SNL.Clients.Office.Excel.Functions.SPG(H$4, "SP_PRICE_CLOSE_ADJ", $B583)</f>
        <v>318.965103</v>
      </c>
      <c r="I583" s="13">
        <f>_xll.SNL.Clients.Office.Excel.Functions.SPG(I$4, "SP_PRICE_CLOSE_ADJ", $B583)</f>
        <v>159.69512700000001</v>
      </c>
      <c r="J583" s="15">
        <f>_xll.SNL.Clients.Office.Excel.Functions.SPG(J$4, "SP_PRICE_CLOSE_ADJ", $B583)</f>
        <v>362.721431</v>
      </c>
      <c r="K583" s="15">
        <f>_xll.SNL.Clients.Office.Excel.Functions.SPG(K$4, "SP_PRICE_CLOSE_ADJ", $B583)</f>
        <v>236.83165299999999</v>
      </c>
      <c r="L583" s="15">
        <f>_xll.SNL.Clients.Office.Excel.Functions.SPG(L$4, "SP_PRICE_CLOSE_ADJ", $B583)</f>
        <v>30.015986999999999</v>
      </c>
      <c r="M583" s="15">
        <f>_xll.SNL.Clients.Office.Excel.Functions.SPG(M$4, "SP_PRICE_CLOSE_ADJ", $B583)</f>
        <v>209.17432700000001</v>
      </c>
      <c r="N583" s="15">
        <f>_xll.SNL.Clients.Office.Excel.Functions.SPG(N$4, "SP_PRICE_CLOSE_ADJ", $B583)</f>
        <v>88.2</v>
      </c>
      <c r="O583" s="15">
        <f>_xll.SNL.Clients.Office.Excel.Functions.SPG(O$4, "SP_PRICE_CLOSE_ADJ", $B583)</f>
        <v>2175.5345590000002</v>
      </c>
      <c r="P583" s="15">
        <f>_xll.SNL.Clients.Office.Excel.Functions.SPG(P$4, "SP_PRICE_CLOSE_ADJ", $B583)</f>
        <v>33.459631999999999</v>
      </c>
      <c r="Q583" s="15">
        <f>_xll.SNL.Clients.Office.Excel.Functions.SPG(Q$4, "SP_PRICE_CLOSE_ADJ", $B583)</f>
        <v>70.230029000000002</v>
      </c>
      <c r="R583" s="15">
        <f>_xll.SNL.Clients.Office.Excel.Functions.SPG(R$4, "SP_PRICE_CLOSE_ADJ", $B583)</f>
        <v>163.13780299999999</v>
      </c>
      <c r="S583" s="15">
        <f>_xll.SNL.Clients.Office.Excel.Functions.SPG(S$4, "SP_PRICE_CLOSE_ADJ", $B583)</f>
        <v>79.612035000000006</v>
      </c>
      <c r="T583" s="15">
        <f>_xll.SNL.Clients.Office.Excel.Functions.SPG(T$4, "SP_PRICE_CLOSE_ADJ", $B583)</f>
        <v>138.58462299999999</v>
      </c>
      <c r="U583" s="15">
        <f>_xll.SNL.Clients.Office.Excel.Functions.SPG(U$4, "SP_PRICE_CLOSE_ADJ", $B583)</f>
        <v>369.66788100000002</v>
      </c>
      <c r="V583" s="15">
        <f>_xll.SNL.Clients.Office.Excel.Functions.SPG(V$4, "SP_PRICE_CLOSE_ADJ", $B583)</f>
        <v>70.991065000000006</v>
      </c>
      <c r="W583" s="15">
        <f>_xll.SNL.Clients.Office.Excel.Functions.SPG(W$4, "SP_PRICE_CLOSE_ADJ", $B583)</f>
        <v>154.163309</v>
      </c>
      <c r="X583" s="15">
        <f>_xll.SNL.Clients.Office.Excel.Functions.SPG(X$4, "SP_PRICE_CLOSE_ADJ", $B583)</f>
        <v>1311.6792</v>
      </c>
      <c r="Y583" s="15">
        <f>_xll.SNL.Clients.Office.Excel.Functions.SPG(Y$4, "SP_PRICE_CLOSE_ADJ", $B583)</f>
        <v>9.8248789999999993</v>
      </c>
      <c r="Z583" s="15">
        <f>_xll.SNL.Clients.Office.Excel.Functions.SPG(Z$4, "SP_PRICE_CLOSE_ADJ", $B583)</f>
        <v>29.095379000000001</v>
      </c>
      <c r="AA583" s="15">
        <f>_xll.SNL.Clients.Office.Excel.Functions.SPG(AA$4, "SP_PRICE_CLOSE_ADJ", $B583)</f>
        <v>55.847794999999998</v>
      </c>
      <c r="AB583" s="15">
        <f>_xll.SNL.Clients.Office.Excel.Functions.SPG(AB$4, "SP_PRICE_CLOSE_ADJ", $B583)</f>
        <v>167.31069199999999</v>
      </c>
      <c r="AC583" s="15">
        <f>_xll.SNL.Clients.Office.Excel.Functions.SPG(AC$4, "SP_PRICE_CLOSE_ADJ", $B583)</f>
        <v>81711.648732000001</v>
      </c>
      <c r="AD583" s="15">
        <f>_xll.SNL.Clients.Office.Excel.Functions.SPG(AD$4, "SP_PRICE_CLOSE_ADJ", $B583)</f>
        <v>49.445630999999999</v>
      </c>
      <c r="AE583" s="15">
        <f>_xll.SNL.Clients.Office.Excel.Functions.SPG(AE$4, "SP_PRICE_CLOSE_ADJ", $B583)</f>
        <v>146.85440600000001</v>
      </c>
      <c r="AF583" s="15">
        <f>_xll.SNL.Clients.Office.Excel.Functions.SPG(AF$4, "SP_PRICE_CLOSE_ADJ", $B583)</f>
        <v>245.22046399999999</v>
      </c>
      <c r="AG583" s="15">
        <f>_xll.SNL.Clients.Office.Excel.Functions.SPG(AG$4, "SP_PRICE_CLOSE_ADJ", $B583)</f>
        <v>1302.962925</v>
      </c>
      <c r="AH583" s="15">
        <f>_xll.SNL.Clients.Office.Excel.Functions.SPG(AH$4, "SP_PRICE_CLOSE_ADJ", $B583)</f>
        <v>67.247432000000003</v>
      </c>
      <c r="AI583" s="15">
        <f>_xll.SNL.Clients.Office.Excel.Functions.SPG(AI$4, "SP_PRICE_CLOSE_ADJ", $B583)</f>
        <v>126.14251299999999</v>
      </c>
      <c r="AJ583" s="15">
        <f>_xll.SNL.Clients.Office.Excel.Functions.SPG(AJ$4, "SP_PRICE_CLOSE_ADJ", $B583)</f>
        <v>172.06741299999999</v>
      </c>
      <c r="AK583" s="15">
        <f>_xll.SNL.Clients.Office.Excel.Functions.SPG(AK$4, "SP_PRICE_CLOSE_ADJ", $B583)</f>
        <v>149.681432</v>
      </c>
      <c r="AL583" s="15">
        <f>_xll.SNL.Clients.Office.Excel.Functions.SPG(AL$4, "SP_PRICE_CLOSE_ADJ", $B583)</f>
        <v>101.975793</v>
      </c>
      <c r="AM583" s="15">
        <f>_xll.SNL.Clients.Office.Excel.Functions.SPG(AM$4, "SP_PRICE_CLOSE_ADJ", $B583)</f>
        <v>28.565645</v>
      </c>
      <c r="AN583" s="15">
        <f>_xll.SNL.Clients.Office.Excel.Functions.SPG(AN$4, "SP_PRICE_CLOSE_ADJ", $B583)</f>
        <v>57.400669000000001</v>
      </c>
      <c r="AO583" s="15">
        <f>_xll.SNL.Clients.Office.Excel.Functions.SPG(AO$4, "SP_PRICE_CLOSE_ADJ", $B583)</f>
        <v>207.69387399999999</v>
      </c>
      <c r="AP583" s="15">
        <f>_xll.SNL.Clients.Office.Excel.Functions.SPG(AP$4, "SP_PRICE_CLOSE_ADJ", $B583)</f>
        <v>18.291447000000002</v>
      </c>
      <c r="AQ583" s="15">
        <f>_xll.SNL.Clients.Office.Excel.Functions.SPG(AQ$4, "SP_PRICE_CLOSE_ADJ", $B583)</f>
        <v>199.11</v>
      </c>
      <c r="AR583" s="15">
        <f>_xll.SNL.Clients.Office.Excel.Functions.SPG(AR$4, "SP_PRICE_CLOSE_ADJ", $B583)</f>
        <v>97.835130000000007</v>
      </c>
      <c r="AS583" s="15">
        <f>_xll.SNL.Clients.Office.Excel.Functions.SPG(AS$4, "SP_PRICE_CLOSE_ADJ", $B583)</f>
        <v>60.811405999999998</v>
      </c>
      <c r="AT583" s="15">
        <f>_xll.SNL.Clients.Office.Excel.Functions.SPG(AT$4, "SP_PRICE_CLOSE_ADJ", $B583)</f>
        <v>98.164859000000007</v>
      </c>
      <c r="AU583" s="15">
        <f>_xll.SNL.Clients.Office.Excel.Functions.SPG(AU$4, "SP_PRICE_CLOSE_ADJ", $B583)</f>
        <v>39.532238999999997</v>
      </c>
      <c r="AV583" s="15">
        <f>_xll.SNL.Clients.Office.Excel.Functions.SPG(AV$4, "SP_PRICE_CLOSE_ADJ", $B583)</f>
        <v>54.230189000000003</v>
      </c>
      <c r="AW583" s="15">
        <f>_xll.SNL.Clients.Office.Excel.Functions.SPG(AW$4, "SP_PRICE_CLOSE_ADJ", $B583)</f>
        <v>988.25540799999999</v>
      </c>
      <c r="AX583" s="15">
        <f>_xll.SNL.Clients.Office.Excel.Functions.SPG(AX$4, "SP_PRICE_CLOSE_ADJ", $B583)</f>
        <v>50.739896999999999</v>
      </c>
      <c r="AY583" s="15">
        <f>_xll.SNL.Clients.Office.Excel.Functions.SPG(AY$4, "SP_PRICE_CLOSE_ADJ", $B583)</f>
        <v>646.13728400000002</v>
      </c>
      <c r="AZ583" s="15">
        <f>_xll.SNL.Clients.Office.Excel.Functions.SPG(AZ$4, "SP_PRICE_CLOSE_ADJ", $B583)</f>
        <v>113.001789</v>
      </c>
      <c r="BA583" s="15">
        <f>_xll.SNL.Clients.Office.Excel.Functions.SPG(BA$4, "SP_PRICE_CLOSE_ADJ", $B583)</f>
        <v>60.416668000000001</v>
      </c>
      <c r="BB583" s="15">
        <f>_xll.SNL.Clients.Office.Excel.Functions.SPG(BB$4, "SP_PRICE_CLOSE_ADJ", $B583)</f>
        <v>32.426783</v>
      </c>
      <c r="BC583" s="15">
        <f>_xll.SNL.Clients.Office.Excel.Functions.SPG(BC$4, "SP_PRICE_CLOSE_ADJ", $B583)</f>
        <v>522.68187999999998</v>
      </c>
      <c r="BD583" s="15">
        <f>_xll.SNL.Clients.Office.Excel.Functions.SPG(BD$4, "SP_PRICE_CLOSE_ADJ", $B583)</f>
        <v>210.32163399999999</v>
      </c>
      <c r="BE583" s="15">
        <f>_xll.SNL.Clients.Office.Excel.Functions.SPG(BE$4, "SP_PRICE_CLOSE_ADJ", $B583)</f>
        <v>117.28283</v>
      </c>
      <c r="BF583" s="15">
        <f>_xll.SNL.Clients.Office.Excel.Functions.SPG(BF$4, "SP_PRICE_CLOSE_ADJ", $B583)</f>
        <v>60.793185000000001</v>
      </c>
      <c r="BG583" s="15">
        <f>_xll.SNL.Clients.Office.Excel.Functions.SPG(BG$4, "SP_PRICE_CLOSE_ADJ", $B583)</f>
        <v>67.126514</v>
      </c>
      <c r="BH583" s="15">
        <f>_xll.SNL.Clients.Office.Excel.Functions.SPG(BH$4, "SP_PRICE_CLOSE_ADJ", $B583)</f>
        <v>73.87</v>
      </c>
      <c r="BI583" s="15">
        <f>_xll.SNL.Clients.Office.Excel.Functions.SPG(BI$4, "SP_PRICE_CLOSE_ADJ", $B583)</f>
        <v>54.964502000000003</v>
      </c>
      <c r="BJ583" s="15">
        <f>_xll.SNL.Clients.Office.Excel.Functions.SPG(BJ$4, "SP_PRICE_CLOSE_ADJ", $B583)</f>
        <v>62.079005000000002</v>
      </c>
      <c r="BK583" s="15">
        <f>_xll.SNL.Clients.Office.Excel.Functions.SPG(BK$4, "SP_PRICE_CLOSE_ADJ", $B583)</f>
        <v>35.090294999999998</v>
      </c>
      <c r="BL583" s="15">
        <f>_xll.SNL.Clients.Office.Excel.Functions.SPG(BL$4, "SP_PRICE_CLOSE_ADJ", $B583)</f>
        <v>3.8446880000000001</v>
      </c>
      <c r="BM583" s="15">
        <f>_xll.SNL.Clients.Office.Excel.Functions.SPG(BM$4, "SP_PRICE_CLOSE_ADJ", $B583)</f>
        <v>259.04752400000001</v>
      </c>
      <c r="BN583" s="15">
        <f>_xll.SNL.Clients.Office.Excel.Functions.SPG(BN$4, "SP_PRICE_CLOSE_ADJ", $B583)</f>
        <v>29.774531</v>
      </c>
      <c r="BO583" s="15">
        <f>_xll.SNL.Clients.Office.Excel.Functions.SPG(BO$4, "SP_PRICE_CLOSE_ADJ", $B583)</f>
        <v>22.087447000000001</v>
      </c>
      <c r="BP583" s="15">
        <f>_xll.SNL.Clients.Office.Excel.Functions.SPG(BP$4, "SP_PRICE_CLOSE_ADJ", $B583)</f>
        <v>25.288677</v>
      </c>
      <c r="BQ583" s="15">
        <f>_xll.SNL.Clients.Office.Excel.Functions.SPG(BQ$4, "SP_PRICE_CLOSE_ADJ", $B583)</f>
        <v>157.42420799999999</v>
      </c>
      <c r="BR583" s="15">
        <f>_xll.SNL.Clients.Office.Excel.Functions.SPG(BR$4, "SP_PRICE_CLOSE_ADJ", $B583)</f>
        <v>47.598170000000003</v>
      </c>
      <c r="BS583" s="15">
        <f>_xll.SNL.Clients.Office.Excel.Functions.SPG(BS$4, "SP_PRICE_CLOSE_ADJ", $B583)</f>
        <v>67.283213000000003</v>
      </c>
      <c r="BT583" s="15">
        <f>_xll.SNL.Clients.Office.Excel.Functions.SPG(BT$4, "SP_PRICE_CLOSE_ADJ", $B583)</f>
        <v>121.10425499999999</v>
      </c>
      <c r="BU583" s="15">
        <f>_xll.SNL.Clients.Office.Excel.Functions.SPG(BU$4, "SP_PRICE_CLOSE_ADJ", $B583)</f>
        <v>13.076202</v>
      </c>
      <c r="BV583" s="15">
        <f>_xll.SNL.Clients.Office.Excel.Functions.SPG(BV$4, "SP_PRICE_CLOSE_ADJ", $B583)</f>
        <v>4807.241293</v>
      </c>
      <c r="BW583" s="15">
        <f>_xll.SNL.Clients.Office.Excel.Functions.SPG(BW$4, "SP_PRICE_CLOSE_ADJ", $B583)</f>
        <v>176.65180799999999</v>
      </c>
      <c r="BX583" s="15">
        <f>_xll.SNL.Clients.Office.Excel.Functions.SPG(BX$4, "SP_PRICE_CLOSE_ADJ", $B583)</f>
        <v>63.348067999999998</v>
      </c>
      <c r="BY583" s="15">
        <f>_xll.SNL.Clients.Office.Excel.Functions.SPG(BY$4, "SP_PRICE_CLOSE_ADJ", $B583)</f>
        <v>225.81029699999999</v>
      </c>
      <c r="BZ583" s="15">
        <f>_xll.SNL.Clients.Office.Excel.Functions.SPG(BZ$4, "SP_PRICE_CLOSE_ADJ", $B583)</f>
        <v>87.575946000000002</v>
      </c>
      <c r="CA583" s="15">
        <f>_xll.SNL.Clients.Office.Excel.Functions.SPG(CA$4, "SP_PRICE_CLOSE_ADJ", $B583)</f>
        <v>66.444986999999998</v>
      </c>
      <c r="CB583" s="15">
        <f>_xll.SNL.Clients.Office.Excel.Functions.SPG(CB$4, "SP_PRICE_CLOSE_ADJ", $B583)</f>
        <v>33.783853000000001</v>
      </c>
      <c r="CC583" s="15">
        <f>_xll.SNL.Clients.Office.Excel.Functions.SPG(CC$4, "SP_PRICE_CLOSE_ADJ", $B583)</f>
        <v>4.0827960000000001</v>
      </c>
      <c r="CD583" s="15">
        <f>_xll.SNL.Clients.Office.Excel.Functions.SPG(CD$4, "SP_PRICE_CLOSE_ADJ", $B583)</f>
        <v>26.406008</v>
      </c>
      <c r="CE583" s="15">
        <f>_xll.SNL.Clients.Office.Excel.Functions.SPG(CE$4, "SP_PRICE_CLOSE_ADJ", $B583)</f>
        <v>107.2</v>
      </c>
      <c r="CF583" s="15">
        <f>_xll.SNL.Clients.Office.Excel.Functions.SPG(CF$4, "SP_PRICE_CLOSE_ADJ", $B583)</f>
        <v>83.775626000000003</v>
      </c>
      <c r="CG583" s="15">
        <f>_xll.SNL.Clients.Office.Excel.Functions.SPG(CG$4, "SP_PRICE_CLOSE_ADJ", $B583)</f>
        <v>15.078954</v>
      </c>
      <c r="CH583" s="15">
        <f>_xll.SNL.Clients.Office.Excel.Functions.SPG(CH$4, "SP_PRICE_CLOSE_ADJ", $B583)</f>
        <v>136.067699</v>
      </c>
      <c r="CI583" s="15">
        <f>_xll.SNL.Clients.Office.Excel.Functions.SPG(CI$4, "SP_PRICE_CLOSE_ADJ", $B583)</f>
        <v>80.038681999999994</v>
      </c>
      <c r="CJ583" s="15">
        <f>_xll.SNL.Clients.Office.Excel.Functions.SPG(CJ$4, "SP_PRICE_CLOSE_ADJ", $B583)</f>
        <v>146.31</v>
      </c>
      <c r="CK583" s="15">
        <f>_xll.SNL.Clients.Office.Excel.Functions.SPG(CK$4, "SP_PRICE_CLOSE_ADJ", $B583)</f>
        <v>99.804788000000002</v>
      </c>
      <c r="CL583" s="15">
        <f>_xll.SNL.Clients.Office.Excel.Functions.SPG(CL$4, "SP_PRICE_CLOSE_ADJ", $B583)</f>
        <v>153.95409599999999</v>
      </c>
      <c r="CM583" s="15">
        <f>_xll.SNL.Clients.Office.Excel.Functions.SPG(CM$4, "SP_PRICE_CLOSE_ADJ", $B583)</f>
        <v>84.363102999999995</v>
      </c>
      <c r="CN583" s="15">
        <f>_xll.SNL.Clients.Office.Excel.Functions.SPG(CN$4, "SP_PRICE_CLOSE_ADJ", $B583)</f>
        <v>61.024551000000002</v>
      </c>
      <c r="CO583" s="15">
        <f>_xll.SNL.Clients.Office.Excel.Functions.SPG(CO$4, "SP_PRICE_CLOSE_ADJ", $B583)</f>
        <v>50.183126000000001</v>
      </c>
      <c r="CP583" s="15">
        <f>_xll.SNL.Clients.Office.Excel.Functions.SPG(CP$4, "SP_PRICE_CLOSE_ADJ", $B583)</f>
        <v>19.514944</v>
      </c>
      <c r="CQ583" s="15">
        <f>_xll.SNL.Clients.Office.Excel.Functions.SPG(CQ$4, "SP_PRICE_CLOSE_ADJ", $B583)</f>
        <v>41.912087</v>
      </c>
      <c r="CR583" s="15">
        <f>_xll.SNL.Clients.Office.Excel.Functions.SPG(CR$4, "SP_PRICE_CLOSE_ADJ", $B583)</f>
        <v>89.159137000000001</v>
      </c>
      <c r="CS583" s="15">
        <f>_xll.SNL.Clients.Office.Excel.Functions.SPG(CS$4, "SP_PRICE_CLOSE_ADJ", $B583)</f>
        <v>39.739863999999997</v>
      </c>
      <c r="CT583" s="15">
        <f>_xll.SNL.Clients.Office.Excel.Functions.SPG(CT$4, "SP_PRICE_CLOSE_ADJ", $B583)</f>
        <v>321.956164</v>
      </c>
      <c r="CU583" s="15">
        <f>_xll.SNL.Clients.Office.Excel.Functions.SPG(CU$4, "SP_PRICE_CLOSE_ADJ", $B583)</f>
        <v>77.27</v>
      </c>
      <c r="CV583" s="15">
        <f>_xll.SNL.Clients.Office.Excel.Functions.SPG(CV$4, "SP_PRICE_CLOSE_ADJ", $B583)</f>
        <v>32.006287</v>
      </c>
      <c r="CW583" s="15">
        <f>_xll.SNL.Clients.Office.Excel.Functions.SPG(CW$4, "SP_PRICE_CLOSE_ADJ", $B583)</f>
        <v>22.216138999999998</v>
      </c>
      <c r="CX583" s="15">
        <f>_xll.SNL.Clients.Office.Excel.Functions.SPG(CX$4, "SP_PRICE_CLOSE_ADJ", $B583)</f>
        <v>61.991703000000001</v>
      </c>
      <c r="CY583" s="15">
        <f>_xll.SNL.Clients.Office.Excel.Functions.SPG(CY$4, "SP_PRICE_CLOSE_ADJ", $B583)</f>
        <v>40.89</v>
      </c>
      <c r="CZ583" s="15">
        <f>_xll.SNL.Clients.Office.Excel.Functions.SPG(CZ$4, "SP_PRICE_CLOSE_ADJ", $B583)</f>
        <v>16.933039000000001</v>
      </c>
      <c r="DA583" s="15">
        <f>_xll.SNL.Clients.Office.Excel.Functions.SPG(DA$4, "SP_PRICE_CLOSE_ADJ", $B583)</f>
        <v>74.694574000000003</v>
      </c>
      <c r="DB583" s="15">
        <f>_xll.SNL.Clients.Office.Excel.Functions.SPG(DB$4, "SP_PRICE_CLOSE_ADJ", $B583)</f>
        <v>70.303230999999997</v>
      </c>
      <c r="DC583" s="15">
        <f>_xll.SNL.Clients.Office.Excel.Functions.SPG(DC$4, "SP_PRICE_CLOSE_ADJ", $B583)</f>
        <v>50.95</v>
      </c>
      <c r="DD583" s="15">
        <f>_xll.SNL.Clients.Office.Excel.Functions.SPG(DD$4, "SP_PRICE_CLOSE_ADJ", $B583)</f>
        <v>123.958721</v>
      </c>
      <c r="DE583" s="15">
        <f>_xll.SNL.Clients.Office.Excel.Functions.SPG(DE$4, "SP_PRICE_CLOSE_ADJ", $B583)</f>
        <v>10.945391000000001</v>
      </c>
      <c r="DF583" s="15">
        <f>_xll.SNL.Clients.Office.Excel.Functions.SPG(DF$4, "SP_PRICE_CLOSE_ADJ", $B583)</f>
        <v>13.117076000000001</v>
      </c>
      <c r="DG583" s="15">
        <f>_xll.SNL.Clients.Office.Excel.Functions.SPG(DG$4, "SP_PRICE_CLOSE_ADJ", $B583)</f>
        <v>321.956164</v>
      </c>
      <c r="DH583" s="15">
        <f>_xll.SNL.Clients.Office.Excel.Functions.SPG(DH$4, "SP_PRICE_CLOSE_ADJ", $B583)</f>
        <v>10.07</v>
      </c>
      <c r="DI583" s="15">
        <f>_xll.SNL.Clients.Office.Excel.Functions.SPG(DI$4, "SP_PRICE_CLOSE_ADJ", $B583)</f>
        <v>6.8540830000000001</v>
      </c>
      <c r="DJ583" s="15">
        <f>_xll.SNL.Clients.Office.Excel.Functions.SPG(DJ$4, "SP_PRICE_CLOSE_ADJ", $B583)</f>
        <v>70.292522000000005</v>
      </c>
      <c r="DK583" s="15">
        <f>_xll.SNL.Clients.Office.Excel.Functions.SPG(DK$4, "SP_PRICE_CLOSE_ADJ", $B583)</f>
        <v>61.780797</v>
      </c>
    </row>
    <row r="584" spans="1:115" s="14" customFormat="1" x14ac:dyDescent="0.35">
      <c r="A584"/>
      <c r="B584" s="9">
        <v>45005</v>
      </c>
      <c r="C584" s="13">
        <f>_xll.SNL.Clients.Office.Excel.Functions.SPG(C$4, "SP_PRICE_CLOSE_ADJ", $B584)</f>
        <v>326.27916699999997</v>
      </c>
      <c r="D584" s="13">
        <f>_xll.SNL.Clients.Office.Excel.Functions.SPG(D$4, "SP_PRICE_CLOSE_ADJ", $B584)</f>
        <v>213.252701</v>
      </c>
      <c r="E584" s="13">
        <f>_xll.SNL.Clients.Office.Excel.Functions.SPG(E$4, "SP_PRICE_CLOSE_ADJ", $B584)</f>
        <v>343.27408500000001</v>
      </c>
      <c r="F584" s="13">
        <f>_xll.SNL.Clients.Office.Excel.Functions.SPG(F$4, "SP_PRICE_CLOSE_ADJ", $B584)</f>
        <v>183.026194</v>
      </c>
      <c r="G584" s="13">
        <f>_xll.SNL.Clients.Office.Excel.Functions.SPG(G$4, "SP_PRICE_CLOSE_ADJ", $B584)</f>
        <v>113.61735</v>
      </c>
      <c r="H584" s="13">
        <f>_xll.SNL.Clients.Office.Excel.Functions.SPG(H$4, "SP_PRICE_CLOSE_ADJ", $B584)</f>
        <v>326.99496699999997</v>
      </c>
      <c r="I584" s="13">
        <f>_xll.SNL.Clients.Office.Excel.Functions.SPG(I$4, "SP_PRICE_CLOSE_ADJ", $B584)</f>
        <v>161.93831800000001</v>
      </c>
      <c r="J584" s="15">
        <f>_xll.SNL.Clients.Office.Excel.Functions.SPG(J$4, "SP_PRICE_CLOSE_ADJ", $B584)</f>
        <v>369.11257799999998</v>
      </c>
      <c r="K584" s="15">
        <f>_xll.SNL.Clients.Office.Excel.Functions.SPG(K$4, "SP_PRICE_CLOSE_ADJ", $B584)</f>
        <v>239.24733599999999</v>
      </c>
      <c r="L584" s="15">
        <f>_xll.SNL.Clients.Office.Excel.Functions.SPG(L$4, "SP_PRICE_CLOSE_ADJ", $B584)</f>
        <v>30.538146000000001</v>
      </c>
      <c r="M584" s="15">
        <f>_xll.SNL.Clients.Office.Excel.Functions.SPG(M$4, "SP_PRICE_CLOSE_ADJ", $B584)</f>
        <v>213.66203100000001</v>
      </c>
      <c r="N584" s="15">
        <f>_xll.SNL.Clients.Office.Excel.Functions.SPG(N$4, "SP_PRICE_CLOSE_ADJ", $B584)</f>
        <v>87.03</v>
      </c>
      <c r="O584" s="15">
        <f>_xll.SNL.Clients.Office.Excel.Functions.SPG(O$4, "SP_PRICE_CLOSE_ADJ", $B584)</f>
        <v>2162.4401979999998</v>
      </c>
      <c r="P584" s="15">
        <f>_xll.SNL.Clients.Office.Excel.Functions.SPG(P$4, "SP_PRICE_CLOSE_ADJ", $B584)</f>
        <v>34.052059</v>
      </c>
      <c r="Q584" s="15">
        <f>_xll.SNL.Clients.Office.Excel.Functions.SPG(Q$4, "SP_PRICE_CLOSE_ADJ", $B584)</f>
        <v>72.183133999999995</v>
      </c>
      <c r="R584" s="15">
        <f>_xll.SNL.Clients.Office.Excel.Functions.SPG(R$4, "SP_PRICE_CLOSE_ADJ", $B584)</f>
        <v>167.76758100000001</v>
      </c>
      <c r="S584" s="15">
        <f>_xll.SNL.Clients.Office.Excel.Functions.SPG(S$4, "SP_PRICE_CLOSE_ADJ", $B584)</f>
        <v>79.310608999999999</v>
      </c>
      <c r="T584" s="15">
        <f>_xll.SNL.Clients.Office.Excel.Functions.SPG(T$4, "SP_PRICE_CLOSE_ADJ", $B584)</f>
        <v>139.723051</v>
      </c>
      <c r="U584" s="15">
        <f>_xll.SNL.Clients.Office.Excel.Functions.SPG(U$4, "SP_PRICE_CLOSE_ADJ", $B584)</f>
        <v>378.29826000000003</v>
      </c>
      <c r="V584" s="15">
        <f>_xll.SNL.Clients.Office.Excel.Functions.SPG(V$4, "SP_PRICE_CLOSE_ADJ", $B584)</f>
        <v>72.188001999999997</v>
      </c>
      <c r="W584" s="15">
        <f>_xll.SNL.Clients.Office.Excel.Functions.SPG(W$4, "SP_PRICE_CLOSE_ADJ", $B584)</f>
        <v>157.44583700000001</v>
      </c>
      <c r="X584" s="15">
        <f>_xll.SNL.Clients.Office.Excel.Functions.SPG(X$4, "SP_PRICE_CLOSE_ADJ", $B584)</f>
        <v>1299.798395</v>
      </c>
      <c r="Y584" s="15">
        <f>_xll.SNL.Clients.Office.Excel.Functions.SPG(Y$4, "SP_PRICE_CLOSE_ADJ", $B584)</f>
        <v>9.9553379999999994</v>
      </c>
      <c r="Z584" s="15">
        <f>_xll.SNL.Clients.Office.Excel.Functions.SPG(Z$4, "SP_PRICE_CLOSE_ADJ", $B584)</f>
        <v>28.460961000000001</v>
      </c>
      <c r="AA584" s="15">
        <f>_xll.SNL.Clients.Office.Excel.Functions.SPG(AA$4, "SP_PRICE_CLOSE_ADJ", $B584)</f>
        <v>56.813746999999999</v>
      </c>
      <c r="AB584" s="15">
        <f>_xll.SNL.Clients.Office.Excel.Functions.SPG(AB$4, "SP_PRICE_CLOSE_ADJ", $B584)</f>
        <v>166.23115200000001</v>
      </c>
      <c r="AC584" s="15">
        <f>_xll.SNL.Clients.Office.Excel.Functions.SPG(AC$4, "SP_PRICE_CLOSE_ADJ", $B584)</f>
        <v>81419.821414999999</v>
      </c>
      <c r="AD584" s="15">
        <f>_xll.SNL.Clients.Office.Excel.Functions.SPG(AD$4, "SP_PRICE_CLOSE_ADJ", $B584)</f>
        <v>49.925147000000003</v>
      </c>
      <c r="AE584" s="15">
        <f>_xll.SNL.Clients.Office.Excel.Functions.SPG(AE$4, "SP_PRICE_CLOSE_ADJ", $B584)</f>
        <v>148.50370100000001</v>
      </c>
      <c r="AF584" s="15">
        <f>_xll.SNL.Clients.Office.Excel.Functions.SPG(AF$4, "SP_PRICE_CLOSE_ADJ", $B584)</f>
        <v>250.875033</v>
      </c>
      <c r="AG584" s="15">
        <f>_xll.SNL.Clients.Office.Excel.Functions.SPG(AG$4, "SP_PRICE_CLOSE_ADJ", $B584)</f>
        <v>1287.325902</v>
      </c>
      <c r="AH584" s="15">
        <f>_xll.SNL.Clients.Office.Excel.Functions.SPG(AH$4, "SP_PRICE_CLOSE_ADJ", $B584)</f>
        <v>68.067068000000006</v>
      </c>
      <c r="AI584" s="15">
        <f>_xll.SNL.Clients.Office.Excel.Functions.SPG(AI$4, "SP_PRICE_CLOSE_ADJ", $B584)</f>
        <v>127.146018</v>
      </c>
      <c r="AJ584" s="15">
        <f>_xll.SNL.Clients.Office.Excel.Functions.SPG(AJ$4, "SP_PRICE_CLOSE_ADJ", $B584)</f>
        <v>175.81833399999999</v>
      </c>
      <c r="AK584" s="15">
        <f>_xll.SNL.Clients.Office.Excel.Functions.SPG(AK$4, "SP_PRICE_CLOSE_ADJ", $B584)</f>
        <v>151.85791</v>
      </c>
      <c r="AL584" s="15">
        <f>_xll.SNL.Clients.Office.Excel.Functions.SPG(AL$4, "SP_PRICE_CLOSE_ADJ", $B584)</f>
        <v>102.05418899999999</v>
      </c>
      <c r="AM584" s="15">
        <f>_xll.SNL.Clients.Office.Excel.Functions.SPG(AM$4, "SP_PRICE_CLOSE_ADJ", $B584)</f>
        <v>29.866053000000001</v>
      </c>
      <c r="AN584" s="15">
        <f>_xll.SNL.Clients.Office.Excel.Functions.SPG(AN$4, "SP_PRICE_CLOSE_ADJ", $B584)</f>
        <v>59.358041999999998</v>
      </c>
      <c r="AO584" s="15">
        <f>_xll.SNL.Clients.Office.Excel.Functions.SPG(AO$4, "SP_PRICE_CLOSE_ADJ", $B584)</f>
        <v>203.856944</v>
      </c>
      <c r="AP584" s="15">
        <f>_xll.SNL.Clients.Office.Excel.Functions.SPG(AP$4, "SP_PRICE_CLOSE_ADJ", $B584)</f>
        <v>18.380973000000001</v>
      </c>
      <c r="AQ584" s="15">
        <f>_xll.SNL.Clients.Office.Excel.Functions.SPG(AQ$4, "SP_PRICE_CLOSE_ADJ", $B584)</f>
        <v>200.42</v>
      </c>
      <c r="AR584" s="15">
        <f>_xll.SNL.Clients.Office.Excel.Functions.SPG(AR$4, "SP_PRICE_CLOSE_ADJ", $B584)</f>
        <v>99.809483</v>
      </c>
      <c r="AS584" s="15">
        <f>_xll.SNL.Clients.Office.Excel.Functions.SPG(AS$4, "SP_PRICE_CLOSE_ADJ", $B584)</f>
        <v>60.290559000000002</v>
      </c>
      <c r="AT584" s="15">
        <f>_xll.SNL.Clients.Office.Excel.Functions.SPG(AT$4, "SP_PRICE_CLOSE_ADJ", $B584)</f>
        <v>101.984613</v>
      </c>
      <c r="AU584" s="15">
        <f>_xll.SNL.Clients.Office.Excel.Functions.SPG(AU$4, "SP_PRICE_CLOSE_ADJ", $B584)</f>
        <v>39.908078000000003</v>
      </c>
      <c r="AV584" s="15">
        <f>_xll.SNL.Clients.Office.Excel.Functions.SPG(AV$4, "SP_PRICE_CLOSE_ADJ", $B584)</f>
        <v>55.403756000000001</v>
      </c>
      <c r="AW584" s="15">
        <f>_xll.SNL.Clients.Office.Excel.Functions.SPG(AW$4, "SP_PRICE_CLOSE_ADJ", $B584)</f>
        <v>972.56386099999997</v>
      </c>
      <c r="AX584" s="15">
        <f>_xll.SNL.Clients.Office.Excel.Functions.SPG(AX$4, "SP_PRICE_CLOSE_ADJ", $B584)</f>
        <v>50.903419</v>
      </c>
      <c r="AY584" s="15">
        <f>_xll.SNL.Clients.Office.Excel.Functions.SPG(AY$4, "SP_PRICE_CLOSE_ADJ", $B584)</f>
        <v>656.25539500000002</v>
      </c>
      <c r="AZ584" s="15">
        <f>_xll.SNL.Clients.Office.Excel.Functions.SPG(AZ$4, "SP_PRICE_CLOSE_ADJ", $B584)</f>
        <v>115.804976</v>
      </c>
      <c r="BA584" s="15">
        <f>_xll.SNL.Clients.Office.Excel.Functions.SPG(BA$4, "SP_PRICE_CLOSE_ADJ", $B584)</f>
        <v>60.713701999999998</v>
      </c>
      <c r="BB584" s="15">
        <f>_xll.SNL.Clients.Office.Excel.Functions.SPG(BB$4, "SP_PRICE_CLOSE_ADJ", $B584)</f>
        <v>32.659928999999998</v>
      </c>
      <c r="BC584" s="15">
        <f>_xll.SNL.Clients.Office.Excel.Functions.SPG(BC$4, "SP_PRICE_CLOSE_ADJ", $B584)</f>
        <v>521.31052599999998</v>
      </c>
      <c r="BD584" s="15">
        <f>_xll.SNL.Clients.Office.Excel.Functions.SPG(BD$4, "SP_PRICE_CLOSE_ADJ", $B584)</f>
        <v>214.76695599999999</v>
      </c>
      <c r="BE584" s="15">
        <f>_xll.SNL.Clients.Office.Excel.Functions.SPG(BE$4, "SP_PRICE_CLOSE_ADJ", $B584)</f>
        <v>118.558161</v>
      </c>
      <c r="BF584" s="15">
        <f>_xll.SNL.Clients.Office.Excel.Functions.SPG(BF$4, "SP_PRICE_CLOSE_ADJ", $B584)</f>
        <v>61.256770000000003</v>
      </c>
      <c r="BG584" s="15">
        <f>_xll.SNL.Clients.Office.Excel.Functions.SPG(BG$4, "SP_PRICE_CLOSE_ADJ", $B584)</f>
        <v>69.096773999999996</v>
      </c>
      <c r="BH584" s="15">
        <f>_xll.SNL.Clients.Office.Excel.Functions.SPG(BH$4, "SP_PRICE_CLOSE_ADJ", $B584)</f>
        <v>74.760000000000005</v>
      </c>
      <c r="BI584" s="15">
        <f>_xll.SNL.Clients.Office.Excel.Functions.SPG(BI$4, "SP_PRICE_CLOSE_ADJ", $B584)</f>
        <v>55.830010000000001</v>
      </c>
      <c r="BJ584" s="15">
        <f>_xll.SNL.Clients.Office.Excel.Functions.SPG(BJ$4, "SP_PRICE_CLOSE_ADJ", $B584)</f>
        <v>63.325875000000003</v>
      </c>
      <c r="BK584" s="15">
        <f>_xll.SNL.Clients.Office.Excel.Functions.SPG(BK$4, "SP_PRICE_CLOSE_ADJ", $B584)</f>
        <v>36.344192999999997</v>
      </c>
      <c r="BL584" s="15">
        <f>_xll.SNL.Clients.Office.Excel.Functions.SPG(BL$4, "SP_PRICE_CLOSE_ADJ", $B584)</f>
        <v>3.8790480000000001</v>
      </c>
      <c r="BM584" s="15">
        <f>_xll.SNL.Clients.Office.Excel.Functions.SPG(BM$4, "SP_PRICE_CLOSE_ADJ", $B584)</f>
        <v>264.38596799999999</v>
      </c>
      <c r="BN584" s="15">
        <f>_xll.SNL.Clients.Office.Excel.Functions.SPG(BN$4, "SP_PRICE_CLOSE_ADJ", $B584)</f>
        <v>30.447648999999998</v>
      </c>
      <c r="BO584" s="15">
        <f>_xll.SNL.Clients.Office.Excel.Functions.SPG(BO$4, "SP_PRICE_CLOSE_ADJ", $B584)</f>
        <v>23.202885999999999</v>
      </c>
      <c r="BP584" s="15">
        <f>_xll.SNL.Clients.Office.Excel.Functions.SPG(BP$4, "SP_PRICE_CLOSE_ADJ", $B584)</f>
        <v>25.423957999999999</v>
      </c>
      <c r="BQ584" s="15">
        <f>_xll.SNL.Clients.Office.Excel.Functions.SPG(BQ$4, "SP_PRICE_CLOSE_ADJ", $B584)</f>
        <v>157.659661</v>
      </c>
      <c r="BR584" s="15">
        <f>_xll.SNL.Clients.Office.Excel.Functions.SPG(BR$4, "SP_PRICE_CLOSE_ADJ", $B584)</f>
        <v>48.714973999999998</v>
      </c>
      <c r="BS584" s="15">
        <f>_xll.SNL.Clients.Office.Excel.Functions.SPG(BS$4, "SP_PRICE_CLOSE_ADJ", $B584)</f>
        <v>69.702364000000003</v>
      </c>
      <c r="BT584" s="15">
        <f>_xll.SNL.Clients.Office.Excel.Functions.SPG(BT$4, "SP_PRICE_CLOSE_ADJ", $B584)</f>
        <v>123.07216200000001</v>
      </c>
      <c r="BU584" s="15">
        <f>_xll.SNL.Clients.Office.Excel.Functions.SPG(BU$4, "SP_PRICE_CLOSE_ADJ", $B584)</f>
        <v>13.391514000000001</v>
      </c>
      <c r="BV584" s="15">
        <f>_xll.SNL.Clients.Office.Excel.Functions.SPG(BV$4, "SP_PRICE_CLOSE_ADJ", $B584)</f>
        <v>4725.5423300000002</v>
      </c>
      <c r="BW584" s="15">
        <f>_xll.SNL.Clients.Office.Excel.Functions.SPG(BW$4, "SP_PRICE_CLOSE_ADJ", $B584)</f>
        <v>180.02220399999999</v>
      </c>
      <c r="BX584" s="15">
        <f>_xll.SNL.Clients.Office.Excel.Functions.SPG(BX$4, "SP_PRICE_CLOSE_ADJ", $B584)</f>
        <v>66.018118000000001</v>
      </c>
      <c r="BY584" s="15">
        <f>_xll.SNL.Clients.Office.Excel.Functions.SPG(BY$4, "SP_PRICE_CLOSE_ADJ", $B584)</f>
        <v>232.104962</v>
      </c>
      <c r="BZ584" s="15">
        <f>_xll.SNL.Clients.Office.Excel.Functions.SPG(BZ$4, "SP_PRICE_CLOSE_ADJ", $B584)</f>
        <v>88.660238000000007</v>
      </c>
      <c r="CA584" s="15">
        <f>_xll.SNL.Clients.Office.Excel.Functions.SPG(CA$4, "SP_PRICE_CLOSE_ADJ", $B584)</f>
        <v>67.657329000000004</v>
      </c>
      <c r="CB584" s="15">
        <f>_xll.SNL.Clients.Office.Excel.Functions.SPG(CB$4, "SP_PRICE_CLOSE_ADJ", $B584)</f>
        <v>35.572139</v>
      </c>
      <c r="CC584" s="15">
        <f>_xll.SNL.Clients.Office.Excel.Functions.SPG(CC$4, "SP_PRICE_CLOSE_ADJ", $B584)</f>
        <v>4.0956919999999997</v>
      </c>
      <c r="CD584" s="15">
        <f>_xll.SNL.Clients.Office.Excel.Functions.SPG(CD$4, "SP_PRICE_CLOSE_ADJ", $B584)</f>
        <v>26.496335999999999</v>
      </c>
      <c r="CE584" s="15">
        <f>_xll.SNL.Clients.Office.Excel.Functions.SPG(CE$4, "SP_PRICE_CLOSE_ADJ", $B584)</f>
        <v>108.81</v>
      </c>
      <c r="CF584" s="15">
        <f>_xll.SNL.Clients.Office.Excel.Functions.SPG(CF$4, "SP_PRICE_CLOSE_ADJ", $B584)</f>
        <v>85.583460000000002</v>
      </c>
      <c r="CG584" s="15">
        <f>_xll.SNL.Clients.Office.Excel.Functions.SPG(CG$4, "SP_PRICE_CLOSE_ADJ", $B584)</f>
        <v>15.282624999999999</v>
      </c>
      <c r="CH584" s="15">
        <f>_xll.SNL.Clients.Office.Excel.Functions.SPG(CH$4, "SP_PRICE_CLOSE_ADJ", $B584)</f>
        <v>138.37909400000001</v>
      </c>
      <c r="CI584" s="15">
        <f>_xll.SNL.Clients.Office.Excel.Functions.SPG(CI$4, "SP_PRICE_CLOSE_ADJ", $B584)</f>
        <v>80.233045000000004</v>
      </c>
      <c r="CJ584" s="15">
        <f>_xll.SNL.Clients.Office.Excel.Functions.SPG(CJ$4, "SP_PRICE_CLOSE_ADJ", $B584)</f>
        <v>146.72999999999999</v>
      </c>
      <c r="CK584" s="15">
        <f>_xll.SNL.Clients.Office.Excel.Functions.SPG(CK$4, "SP_PRICE_CLOSE_ADJ", $B584)</f>
        <v>105.769104</v>
      </c>
      <c r="CL584" s="15">
        <f>_xll.SNL.Clients.Office.Excel.Functions.SPG(CL$4, "SP_PRICE_CLOSE_ADJ", $B584)</f>
        <v>157.14649299999999</v>
      </c>
      <c r="CM584" s="15">
        <f>_xll.SNL.Clients.Office.Excel.Functions.SPG(CM$4, "SP_PRICE_CLOSE_ADJ", $B584)</f>
        <v>87.046676000000005</v>
      </c>
      <c r="CN584" s="15">
        <f>_xll.SNL.Clients.Office.Excel.Functions.SPG(CN$4, "SP_PRICE_CLOSE_ADJ", $B584)</f>
        <v>60.944850000000002</v>
      </c>
      <c r="CO584" s="15">
        <f>_xll.SNL.Clients.Office.Excel.Functions.SPG(CO$4, "SP_PRICE_CLOSE_ADJ", $B584)</f>
        <v>50.696294999999999</v>
      </c>
      <c r="CP584" s="15">
        <f>_xll.SNL.Clients.Office.Excel.Functions.SPG(CP$4, "SP_PRICE_CLOSE_ADJ", $B584)</f>
        <v>19.741557</v>
      </c>
      <c r="CQ584" s="15">
        <f>_xll.SNL.Clients.Office.Excel.Functions.SPG(CQ$4, "SP_PRICE_CLOSE_ADJ", $B584)</f>
        <v>42.966118000000002</v>
      </c>
      <c r="CR584" s="15">
        <f>_xll.SNL.Clients.Office.Excel.Functions.SPG(CR$4, "SP_PRICE_CLOSE_ADJ", $B584)</f>
        <v>90.811257999999995</v>
      </c>
      <c r="CS584" s="15">
        <f>_xll.SNL.Clients.Office.Excel.Functions.SPG(CS$4, "SP_PRICE_CLOSE_ADJ", $B584)</f>
        <v>40.502792999999997</v>
      </c>
      <c r="CT584" s="15">
        <f>_xll.SNL.Clients.Office.Excel.Functions.SPG(CT$4, "SP_PRICE_CLOSE_ADJ", $B584)</f>
        <v>326.27916699999997</v>
      </c>
      <c r="CU584" s="15">
        <f>_xll.SNL.Clients.Office.Excel.Functions.SPG(CU$4, "SP_PRICE_CLOSE_ADJ", $B584)</f>
        <v>78.819999999999993</v>
      </c>
      <c r="CV584" s="15">
        <f>_xll.SNL.Clients.Office.Excel.Functions.SPG(CV$4, "SP_PRICE_CLOSE_ADJ", $B584)</f>
        <v>32.066056000000003</v>
      </c>
      <c r="CW584" s="15">
        <f>_xll.SNL.Clients.Office.Excel.Functions.SPG(CW$4, "SP_PRICE_CLOSE_ADJ", $B584)</f>
        <v>22.502061000000001</v>
      </c>
      <c r="CX584" s="15">
        <f>_xll.SNL.Clients.Office.Excel.Functions.SPG(CX$4, "SP_PRICE_CLOSE_ADJ", $B584)</f>
        <v>62.919637000000002</v>
      </c>
      <c r="CY584" s="15">
        <f>_xll.SNL.Clients.Office.Excel.Functions.SPG(CY$4, "SP_PRICE_CLOSE_ADJ", $B584)</f>
        <v>40.9</v>
      </c>
      <c r="CZ584" s="15">
        <f>_xll.SNL.Clients.Office.Excel.Functions.SPG(CZ$4, "SP_PRICE_CLOSE_ADJ", $B584)</f>
        <v>17.767178999999999</v>
      </c>
      <c r="DA584" s="15">
        <f>_xll.SNL.Clients.Office.Excel.Functions.SPG(DA$4, "SP_PRICE_CLOSE_ADJ", $B584)</f>
        <v>76.185427000000004</v>
      </c>
      <c r="DB584" s="15">
        <f>_xll.SNL.Clients.Office.Excel.Functions.SPG(DB$4, "SP_PRICE_CLOSE_ADJ", $B584)</f>
        <v>72.327096999999995</v>
      </c>
      <c r="DC584" s="15">
        <f>_xll.SNL.Clients.Office.Excel.Functions.SPG(DC$4, "SP_PRICE_CLOSE_ADJ", $B584)</f>
        <v>52.21</v>
      </c>
      <c r="DD584" s="15">
        <f>_xll.SNL.Clients.Office.Excel.Functions.SPG(DD$4, "SP_PRICE_CLOSE_ADJ", $B584)</f>
        <v>125.084779</v>
      </c>
      <c r="DE584" s="15">
        <f>_xll.SNL.Clients.Office.Excel.Functions.SPG(DE$4, "SP_PRICE_CLOSE_ADJ", $B584)</f>
        <v>10.761744</v>
      </c>
      <c r="DF584" s="15">
        <f>_xll.SNL.Clients.Office.Excel.Functions.SPG(DF$4, "SP_PRICE_CLOSE_ADJ", $B584)</f>
        <v>12.435295</v>
      </c>
      <c r="DG584" s="15">
        <f>_xll.SNL.Clients.Office.Excel.Functions.SPG(DG$4, "SP_PRICE_CLOSE_ADJ", $B584)</f>
        <v>326.27916699999997</v>
      </c>
      <c r="DH584" s="15">
        <f>_xll.SNL.Clients.Office.Excel.Functions.SPG(DH$4, "SP_PRICE_CLOSE_ADJ", $B584)</f>
        <v>10.09</v>
      </c>
      <c r="DI584" s="15">
        <f>_xll.SNL.Clients.Office.Excel.Functions.SPG(DI$4, "SP_PRICE_CLOSE_ADJ", $B584)</f>
        <v>7.0256499999999997</v>
      </c>
      <c r="DJ584" s="15">
        <f>_xll.SNL.Clients.Office.Excel.Functions.SPG(DJ$4, "SP_PRICE_CLOSE_ADJ", $B584)</f>
        <v>70.647340999999997</v>
      </c>
      <c r="DK584" s="15">
        <f>_xll.SNL.Clients.Office.Excel.Functions.SPG(DK$4, "SP_PRICE_CLOSE_ADJ", $B584)</f>
        <v>62.036053000000003</v>
      </c>
    </row>
    <row r="585" spans="1:115" s="14" customFormat="1" x14ac:dyDescent="0.35">
      <c r="A585"/>
      <c r="B585" s="9">
        <v>45006</v>
      </c>
      <c r="C585" s="13">
        <f>_xll.SNL.Clients.Office.Excel.Functions.SPG(C$4, "SP_PRICE_CLOSE_ADJ", $B585)</f>
        <v>323.81446799999998</v>
      </c>
      <c r="D585" s="13">
        <f>_xll.SNL.Clients.Office.Excel.Functions.SPG(D$4, "SP_PRICE_CLOSE_ADJ", $B585)</f>
        <v>216.96739400000001</v>
      </c>
      <c r="E585" s="13">
        <f>_xll.SNL.Clients.Office.Excel.Functions.SPG(E$4, "SP_PRICE_CLOSE_ADJ", $B585)</f>
        <v>348.43322000000001</v>
      </c>
      <c r="F585" s="13">
        <f>_xll.SNL.Clients.Office.Excel.Functions.SPG(F$4, "SP_PRICE_CLOSE_ADJ", $B585)</f>
        <v>186.415019</v>
      </c>
      <c r="G585" s="13">
        <f>_xll.SNL.Clients.Office.Excel.Functions.SPG(G$4, "SP_PRICE_CLOSE_ADJ", $B585)</f>
        <v>114.18570699999999</v>
      </c>
      <c r="H585" s="13">
        <f>_xll.SNL.Clients.Office.Excel.Functions.SPG(H$4, "SP_PRICE_CLOSE_ADJ", $B585)</f>
        <v>329.39813500000002</v>
      </c>
      <c r="I585" s="13">
        <f>_xll.SNL.Clients.Office.Excel.Functions.SPG(I$4, "SP_PRICE_CLOSE_ADJ", $B585)</f>
        <v>162.321302</v>
      </c>
      <c r="J585" s="15">
        <f>_xll.SNL.Clients.Office.Excel.Functions.SPG(J$4, "SP_PRICE_CLOSE_ADJ", $B585)</f>
        <v>367.82481000000001</v>
      </c>
      <c r="K585" s="15">
        <f>_xll.SNL.Clients.Office.Excel.Functions.SPG(K$4, "SP_PRICE_CLOSE_ADJ", $B585)</f>
        <v>244.05028200000001</v>
      </c>
      <c r="L585" s="15">
        <f>_xll.SNL.Clients.Office.Excel.Functions.SPG(L$4, "SP_PRICE_CLOSE_ADJ", $B585)</f>
        <v>30.791067000000002</v>
      </c>
      <c r="M585" s="15">
        <f>_xll.SNL.Clients.Office.Excel.Functions.SPG(M$4, "SP_PRICE_CLOSE_ADJ", $B585)</f>
        <v>212.050827</v>
      </c>
      <c r="N585" s="15">
        <f>_xll.SNL.Clients.Office.Excel.Functions.SPG(N$4, "SP_PRICE_CLOSE_ADJ", $B585)</f>
        <v>89.091999999999999</v>
      </c>
      <c r="O585" s="15">
        <f>_xll.SNL.Clients.Office.Excel.Functions.SPG(O$4, "SP_PRICE_CLOSE_ADJ", $B585)</f>
        <v>2162.4401979999998</v>
      </c>
      <c r="P585" s="15">
        <f>_xll.SNL.Clients.Office.Excel.Functions.SPG(P$4, "SP_PRICE_CLOSE_ADJ", $B585)</f>
        <v>33.926898000000001</v>
      </c>
      <c r="Q585" s="15">
        <f>_xll.SNL.Clients.Office.Excel.Functions.SPG(Q$4, "SP_PRICE_CLOSE_ADJ", $B585)</f>
        <v>71.892438999999996</v>
      </c>
      <c r="R585" s="15">
        <f>_xll.SNL.Clients.Office.Excel.Functions.SPG(R$4, "SP_PRICE_CLOSE_ADJ", $B585)</f>
        <v>168.898518</v>
      </c>
      <c r="S585" s="15">
        <f>_xll.SNL.Clients.Office.Excel.Functions.SPG(S$4, "SP_PRICE_CLOSE_ADJ", $B585)</f>
        <v>79.948922999999994</v>
      </c>
      <c r="T585" s="15">
        <f>_xll.SNL.Clients.Office.Excel.Functions.SPG(T$4, "SP_PRICE_CLOSE_ADJ", $B585)</f>
        <v>141.335824</v>
      </c>
      <c r="U585" s="15">
        <f>_xll.SNL.Clients.Office.Excel.Functions.SPG(U$4, "SP_PRICE_CLOSE_ADJ", $B585)</f>
        <v>386.05601100000001</v>
      </c>
      <c r="V585" s="15">
        <f>_xll.SNL.Clients.Office.Excel.Functions.SPG(V$4, "SP_PRICE_CLOSE_ADJ", $B585)</f>
        <v>73.656970000000001</v>
      </c>
      <c r="W585" s="15">
        <f>_xll.SNL.Clients.Office.Excel.Functions.SPG(W$4, "SP_PRICE_CLOSE_ADJ", $B585)</f>
        <v>160.699487</v>
      </c>
      <c r="X585" s="15">
        <f>_xll.SNL.Clients.Office.Excel.Functions.SPG(X$4, "SP_PRICE_CLOSE_ADJ", $B585)</f>
        <v>1299.798395</v>
      </c>
      <c r="Y585" s="15">
        <f>_xll.SNL.Clients.Office.Excel.Functions.SPG(Y$4, "SP_PRICE_CLOSE_ADJ", $B585)</f>
        <v>9.995825</v>
      </c>
      <c r="Z585" s="15">
        <f>_xll.SNL.Clients.Office.Excel.Functions.SPG(Z$4, "SP_PRICE_CLOSE_ADJ", $B585)</f>
        <v>27.777742</v>
      </c>
      <c r="AA585" s="15">
        <f>_xll.SNL.Clients.Office.Excel.Functions.SPG(AA$4, "SP_PRICE_CLOSE_ADJ", $B585)</f>
        <v>57.789555999999997</v>
      </c>
      <c r="AB585" s="15">
        <f>_xll.SNL.Clients.Office.Excel.Functions.SPG(AB$4, "SP_PRICE_CLOSE_ADJ", $B585)</f>
        <v>164.36894599999999</v>
      </c>
      <c r="AC585" s="15">
        <f>_xll.SNL.Clients.Office.Excel.Functions.SPG(AC$4, "SP_PRICE_CLOSE_ADJ", $B585)</f>
        <v>81322.545643000005</v>
      </c>
      <c r="AD585" s="15">
        <f>_xll.SNL.Clients.Office.Excel.Functions.SPG(AD$4, "SP_PRICE_CLOSE_ADJ", $B585)</f>
        <v>49.348365999999999</v>
      </c>
      <c r="AE585" s="15">
        <f>_xll.SNL.Clients.Office.Excel.Functions.SPG(AE$4, "SP_PRICE_CLOSE_ADJ", $B585)</f>
        <v>148.1585</v>
      </c>
      <c r="AF585" s="15">
        <f>_xll.SNL.Clients.Office.Excel.Functions.SPG(AF$4, "SP_PRICE_CLOSE_ADJ", $B585)</f>
        <v>253.07620600000001</v>
      </c>
      <c r="AG585" s="15">
        <f>_xll.SNL.Clients.Office.Excel.Functions.SPG(AG$4, "SP_PRICE_CLOSE_ADJ", $B585)</f>
        <v>1275.449102</v>
      </c>
      <c r="AH585" s="15">
        <f>_xll.SNL.Clients.Office.Excel.Functions.SPG(AH$4, "SP_PRICE_CLOSE_ADJ", $B585)</f>
        <v>67.415083999999993</v>
      </c>
      <c r="AI585" s="15">
        <f>_xll.SNL.Clients.Office.Excel.Functions.SPG(AI$4, "SP_PRICE_CLOSE_ADJ", $B585)</f>
        <v>126.026724</v>
      </c>
      <c r="AJ585" s="15">
        <f>_xll.SNL.Clients.Office.Excel.Functions.SPG(AJ$4, "SP_PRICE_CLOSE_ADJ", $B585)</f>
        <v>177.407871</v>
      </c>
      <c r="AK585" s="15">
        <f>_xll.SNL.Clients.Office.Excel.Functions.SPG(AK$4, "SP_PRICE_CLOSE_ADJ", $B585)</f>
        <v>153.31537299999999</v>
      </c>
      <c r="AL585" s="15">
        <f>_xll.SNL.Clients.Office.Excel.Functions.SPG(AL$4, "SP_PRICE_CLOSE_ADJ", $B585)</f>
        <v>103.508871</v>
      </c>
      <c r="AM585" s="15">
        <f>_xll.SNL.Clients.Office.Excel.Functions.SPG(AM$4, "SP_PRICE_CLOSE_ADJ", $B585)</f>
        <v>32.527555999999997</v>
      </c>
      <c r="AN585" s="15">
        <f>_xll.SNL.Clients.Office.Excel.Functions.SPG(AN$4, "SP_PRICE_CLOSE_ADJ", $B585)</f>
        <v>60.594276999999998</v>
      </c>
      <c r="AO585" s="15">
        <f>_xll.SNL.Clients.Office.Excel.Functions.SPG(AO$4, "SP_PRICE_CLOSE_ADJ", $B585)</f>
        <v>207.24136100000001</v>
      </c>
      <c r="AP585" s="15">
        <f>_xll.SNL.Clients.Office.Excel.Functions.SPG(AP$4, "SP_PRICE_CLOSE_ADJ", $B585)</f>
        <v>18.673107999999999</v>
      </c>
      <c r="AQ585" s="15">
        <f>_xll.SNL.Clients.Office.Excel.Functions.SPG(AQ$4, "SP_PRICE_CLOSE_ADJ", $B585)</f>
        <v>207.15</v>
      </c>
      <c r="AR585" s="15">
        <f>_xll.SNL.Clients.Office.Excel.Functions.SPG(AR$4, "SP_PRICE_CLOSE_ADJ", $B585)</f>
        <v>100.346289</v>
      </c>
      <c r="AS585" s="15">
        <f>_xll.SNL.Clients.Office.Excel.Functions.SPG(AS$4, "SP_PRICE_CLOSE_ADJ", $B585)</f>
        <v>62.29533</v>
      </c>
      <c r="AT585" s="15">
        <f>_xll.SNL.Clients.Office.Excel.Functions.SPG(AT$4, "SP_PRICE_CLOSE_ADJ", $B585)</f>
        <v>105.103922</v>
      </c>
      <c r="AU585" s="15">
        <f>_xll.SNL.Clients.Office.Excel.Functions.SPG(AU$4, "SP_PRICE_CLOSE_ADJ", $B585)</f>
        <v>40.679535000000001</v>
      </c>
      <c r="AV585" s="15">
        <f>_xll.SNL.Clients.Office.Excel.Functions.SPG(AV$4, "SP_PRICE_CLOSE_ADJ", $B585)</f>
        <v>56.473216999999998</v>
      </c>
      <c r="AW585" s="15">
        <f>_xll.SNL.Clients.Office.Excel.Functions.SPG(AW$4, "SP_PRICE_CLOSE_ADJ", $B585)</f>
        <v>966.36748299999999</v>
      </c>
      <c r="AX585" s="15">
        <f>_xll.SNL.Clients.Office.Excel.Functions.SPG(AX$4, "SP_PRICE_CLOSE_ADJ", $B585)</f>
        <v>51.951883000000002</v>
      </c>
      <c r="AY585" s="15">
        <f>_xll.SNL.Clients.Office.Excel.Functions.SPG(AY$4, "SP_PRICE_CLOSE_ADJ", $B585)</f>
        <v>663.00404800000001</v>
      </c>
      <c r="AZ585" s="15">
        <f>_xll.SNL.Clients.Office.Excel.Functions.SPG(AZ$4, "SP_PRICE_CLOSE_ADJ", $B585)</f>
        <v>115.390356</v>
      </c>
      <c r="BA585" s="15">
        <f>_xll.SNL.Clients.Office.Excel.Functions.SPG(BA$4, "SP_PRICE_CLOSE_ADJ", $B585)</f>
        <v>61.505792</v>
      </c>
      <c r="BB585" s="15">
        <f>_xll.SNL.Clients.Office.Excel.Functions.SPG(BB$4, "SP_PRICE_CLOSE_ADJ", $B585)</f>
        <v>34.097665999999997</v>
      </c>
      <c r="BC585" s="15">
        <f>_xll.SNL.Clients.Office.Excel.Functions.SPG(BC$4, "SP_PRICE_CLOSE_ADJ", $B585)</f>
        <v>525.22868100000005</v>
      </c>
      <c r="BD585" s="15">
        <f>_xll.SNL.Clients.Office.Excel.Functions.SPG(BD$4, "SP_PRICE_CLOSE_ADJ", $B585)</f>
        <v>218.87607700000001</v>
      </c>
      <c r="BE585" s="15">
        <f>_xll.SNL.Clients.Office.Excel.Functions.SPG(BE$4, "SP_PRICE_CLOSE_ADJ", $B585)</f>
        <v>119.36713899999999</v>
      </c>
      <c r="BF585" s="15">
        <f>_xll.SNL.Clients.Office.Excel.Functions.SPG(BF$4, "SP_PRICE_CLOSE_ADJ", $B585)</f>
        <v>59.538780000000003</v>
      </c>
      <c r="BG585" s="15">
        <f>_xll.SNL.Clients.Office.Excel.Functions.SPG(BG$4, "SP_PRICE_CLOSE_ADJ", $B585)</f>
        <v>70.937978000000001</v>
      </c>
      <c r="BH585" s="15">
        <f>_xll.SNL.Clients.Office.Excel.Functions.SPG(BH$4, "SP_PRICE_CLOSE_ADJ", $B585)</f>
        <v>75.17</v>
      </c>
      <c r="BI585" s="15">
        <f>_xll.SNL.Clients.Office.Excel.Functions.SPG(BI$4, "SP_PRICE_CLOSE_ADJ", $B585)</f>
        <v>56.286541999999997</v>
      </c>
      <c r="BJ585" s="15">
        <f>_xll.SNL.Clients.Office.Excel.Functions.SPG(BJ$4, "SP_PRICE_CLOSE_ADJ", $B585)</f>
        <v>65.706263000000007</v>
      </c>
      <c r="BK585" s="15">
        <f>_xll.SNL.Clients.Office.Excel.Functions.SPG(BK$4, "SP_PRICE_CLOSE_ADJ", $B585)</f>
        <v>36.909860999999999</v>
      </c>
      <c r="BL585" s="15">
        <f>_xll.SNL.Clients.Office.Excel.Functions.SPG(BL$4, "SP_PRICE_CLOSE_ADJ", $B585)</f>
        <v>3.9346570000000001</v>
      </c>
      <c r="BM585" s="15">
        <f>_xll.SNL.Clients.Office.Excel.Functions.SPG(BM$4, "SP_PRICE_CLOSE_ADJ", $B585)</f>
        <v>268.97399000000001</v>
      </c>
      <c r="BN585" s="15">
        <f>_xll.SNL.Clients.Office.Excel.Functions.SPG(BN$4, "SP_PRICE_CLOSE_ADJ", $B585)</f>
        <v>30.806062000000001</v>
      </c>
      <c r="BO585" s="15">
        <f>_xll.SNL.Clients.Office.Excel.Functions.SPG(BO$4, "SP_PRICE_CLOSE_ADJ", $B585)</f>
        <v>24.247502000000001</v>
      </c>
      <c r="BP585" s="15">
        <f>_xll.SNL.Clients.Office.Excel.Functions.SPG(BP$4, "SP_PRICE_CLOSE_ADJ", $B585)</f>
        <v>25.802747</v>
      </c>
      <c r="BQ585" s="15">
        <f>_xll.SNL.Clients.Office.Excel.Functions.SPG(BQ$4, "SP_PRICE_CLOSE_ADJ", $B585)</f>
        <v>160.579285</v>
      </c>
      <c r="BR585" s="15">
        <f>_xll.SNL.Clients.Office.Excel.Functions.SPG(BR$4, "SP_PRICE_CLOSE_ADJ", $B585)</f>
        <v>49.094687</v>
      </c>
      <c r="BS585" s="15">
        <f>_xll.SNL.Clients.Office.Excel.Functions.SPG(BS$4, "SP_PRICE_CLOSE_ADJ", $B585)</f>
        <v>70.390962000000002</v>
      </c>
      <c r="BT585" s="15">
        <f>_xll.SNL.Clients.Office.Excel.Functions.SPG(BT$4, "SP_PRICE_CLOSE_ADJ", $B585)</f>
        <v>124.494511</v>
      </c>
      <c r="BU585" s="15">
        <f>_xll.SNL.Clients.Office.Excel.Functions.SPG(BU$4, "SP_PRICE_CLOSE_ADJ", $B585)</f>
        <v>13.679005</v>
      </c>
      <c r="BV585" s="15">
        <f>_xll.SNL.Clients.Office.Excel.Functions.SPG(BV$4, "SP_PRICE_CLOSE_ADJ", $B585)</f>
        <v>4725.5423300000002</v>
      </c>
      <c r="BW585" s="15">
        <f>_xll.SNL.Clients.Office.Excel.Functions.SPG(BW$4, "SP_PRICE_CLOSE_ADJ", $B585)</f>
        <v>183.268384</v>
      </c>
      <c r="BX585" s="15">
        <f>_xll.SNL.Clients.Office.Excel.Functions.SPG(BX$4, "SP_PRICE_CLOSE_ADJ", $B585)</f>
        <v>68.009341000000006</v>
      </c>
      <c r="BY585" s="15">
        <f>_xll.SNL.Clients.Office.Excel.Functions.SPG(BY$4, "SP_PRICE_CLOSE_ADJ", $B585)</f>
        <v>232.58547100000001</v>
      </c>
      <c r="BZ585" s="15">
        <f>_xll.SNL.Clients.Office.Excel.Functions.SPG(BZ$4, "SP_PRICE_CLOSE_ADJ", $B585)</f>
        <v>89.686442999999997</v>
      </c>
      <c r="CA585" s="15">
        <f>_xll.SNL.Clients.Office.Excel.Functions.SPG(CA$4, "SP_PRICE_CLOSE_ADJ", $B585)</f>
        <v>67.345584000000002</v>
      </c>
      <c r="CB585" s="15">
        <f>_xll.SNL.Clients.Office.Excel.Functions.SPG(CB$4, "SP_PRICE_CLOSE_ADJ", $B585)</f>
        <v>36.466282</v>
      </c>
      <c r="CC585" s="15">
        <f>_xll.SNL.Clients.Office.Excel.Functions.SPG(CC$4, "SP_PRICE_CLOSE_ADJ", $B585)</f>
        <v>4.1292210000000003</v>
      </c>
      <c r="CD585" s="15">
        <f>_xll.SNL.Clients.Office.Excel.Functions.SPG(CD$4, "SP_PRICE_CLOSE_ADJ", $B585)</f>
        <v>26.699574999999999</v>
      </c>
      <c r="CE585" s="15">
        <f>_xll.SNL.Clients.Office.Excel.Functions.SPG(CE$4, "SP_PRICE_CLOSE_ADJ", $B585)</f>
        <v>110.98</v>
      </c>
      <c r="CF585" s="15">
        <f>_xll.SNL.Clients.Office.Excel.Functions.SPG(CF$4, "SP_PRICE_CLOSE_ADJ", $B585)</f>
        <v>86.520505999999997</v>
      </c>
      <c r="CG585" s="15">
        <f>_xll.SNL.Clients.Office.Excel.Functions.SPG(CG$4, "SP_PRICE_CLOSE_ADJ", $B585)</f>
        <v>15.682694</v>
      </c>
      <c r="CH585" s="15">
        <f>_xll.SNL.Clients.Office.Excel.Functions.SPG(CH$4, "SP_PRICE_CLOSE_ADJ", $B585)</f>
        <v>138.06553299999999</v>
      </c>
      <c r="CI585" s="15">
        <f>_xll.SNL.Clients.Office.Excel.Functions.SPG(CI$4, "SP_PRICE_CLOSE_ADJ", $B585)</f>
        <v>81.583866999999998</v>
      </c>
      <c r="CJ585" s="15">
        <f>_xll.SNL.Clients.Office.Excel.Functions.SPG(CJ$4, "SP_PRICE_CLOSE_ADJ", $B585)</f>
        <v>149.30000000000001</v>
      </c>
      <c r="CK585" s="15">
        <f>_xll.SNL.Clients.Office.Excel.Functions.SPG(CK$4, "SP_PRICE_CLOSE_ADJ", $B585)</f>
        <v>110.763148</v>
      </c>
      <c r="CL585" s="15">
        <f>_xll.SNL.Clients.Office.Excel.Functions.SPG(CL$4, "SP_PRICE_CLOSE_ADJ", $B585)</f>
        <v>160.175916</v>
      </c>
      <c r="CM585" s="15">
        <f>_xll.SNL.Clients.Office.Excel.Functions.SPG(CM$4, "SP_PRICE_CLOSE_ADJ", $B585)</f>
        <v>89.025008999999997</v>
      </c>
      <c r="CN585" s="15">
        <f>_xll.SNL.Clients.Office.Excel.Functions.SPG(CN$4, "SP_PRICE_CLOSE_ADJ", $B585)</f>
        <v>62.530017999999998</v>
      </c>
      <c r="CO585" s="15">
        <f>_xll.SNL.Clients.Office.Excel.Functions.SPG(CO$4, "SP_PRICE_CLOSE_ADJ", $B585)</f>
        <v>51.806170999999999</v>
      </c>
      <c r="CP585" s="15">
        <f>_xll.SNL.Clients.Office.Excel.Functions.SPG(CP$4, "SP_PRICE_CLOSE_ADJ", $B585)</f>
        <v>20.020467</v>
      </c>
      <c r="CQ585" s="15">
        <f>_xll.SNL.Clients.Office.Excel.Functions.SPG(CQ$4, "SP_PRICE_CLOSE_ADJ", $B585)</f>
        <v>43.541043000000002</v>
      </c>
      <c r="CR585" s="15">
        <f>_xll.SNL.Clients.Office.Excel.Functions.SPG(CR$4, "SP_PRICE_CLOSE_ADJ", $B585)</f>
        <v>92.029580999999993</v>
      </c>
      <c r="CS585" s="15">
        <f>_xll.SNL.Clients.Office.Excel.Functions.SPG(CS$4, "SP_PRICE_CLOSE_ADJ", $B585)</f>
        <v>41.140175999999997</v>
      </c>
      <c r="CT585" s="15">
        <f>_xll.SNL.Clients.Office.Excel.Functions.SPG(CT$4, "SP_PRICE_CLOSE_ADJ", $B585)</f>
        <v>323.81446799999998</v>
      </c>
      <c r="CU585" s="15">
        <f>_xll.SNL.Clients.Office.Excel.Functions.SPG(CU$4, "SP_PRICE_CLOSE_ADJ", $B585)</f>
        <v>80.239999999999995</v>
      </c>
      <c r="CV585" s="15">
        <f>_xll.SNL.Clients.Office.Excel.Functions.SPG(CV$4, "SP_PRICE_CLOSE_ADJ", $B585)</f>
        <v>32.574092</v>
      </c>
      <c r="CW585" s="15">
        <f>_xll.SNL.Clients.Office.Excel.Functions.SPG(CW$4, "SP_PRICE_CLOSE_ADJ", $B585)</f>
        <v>22.816575</v>
      </c>
      <c r="CX585" s="15">
        <f>_xll.SNL.Clients.Office.Excel.Functions.SPG(CX$4, "SP_PRICE_CLOSE_ADJ", $B585)</f>
        <v>63.364666999999997</v>
      </c>
      <c r="CY585" s="15">
        <f>_xll.SNL.Clients.Office.Excel.Functions.SPG(CY$4, "SP_PRICE_CLOSE_ADJ", $B585)</f>
        <v>41.76</v>
      </c>
      <c r="CZ585" s="15">
        <f>_xll.SNL.Clients.Office.Excel.Functions.SPG(CZ$4, "SP_PRICE_CLOSE_ADJ", $B585)</f>
        <v>18.793171000000001</v>
      </c>
      <c r="DA585" s="15">
        <f>_xll.SNL.Clients.Office.Excel.Functions.SPG(DA$4, "SP_PRICE_CLOSE_ADJ", $B585)</f>
        <v>78.094099</v>
      </c>
      <c r="DB585" s="15">
        <f>_xll.SNL.Clients.Office.Excel.Functions.SPG(DB$4, "SP_PRICE_CLOSE_ADJ", $B585)</f>
        <v>76.051772</v>
      </c>
      <c r="DC585" s="15">
        <f>_xll.SNL.Clients.Office.Excel.Functions.SPG(DC$4, "SP_PRICE_CLOSE_ADJ", $B585)</f>
        <v>52.33</v>
      </c>
      <c r="DD585" s="15">
        <f>_xll.SNL.Clients.Office.Excel.Functions.SPG(DD$4, "SP_PRICE_CLOSE_ADJ", $B585)</f>
        <v>128.56448399999999</v>
      </c>
      <c r="DE585" s="15">
        <f>_xll.SNL.Clients.Office.Excel.Functions.SPG(DE$4, "SP_PRICE_CLOSE_ADJ", $B585)</f>
        <v>10.807656</v>
      </c>
      <c r="DF585" s="15">
        <f>_xll.SNL.Clients.Office.Excel.Functions.SPG(DF$4, "SP_PRICE_CLOSE_ADJ", $B585)</f>
        <v>12.521718</v>
      </c>
      <c r="DG585" s="15">
        <f>_xll.SNL.Clients.Office.Excel.Functions.SPG(DG$4, "SP_PRICE_CLOSE_ADJ", $B585)</f>
        <v>323.81446799999998</v>
      </c>
      <c r="DH585" s="15">
        <f>_xll.SNL.Clients.Office.Excel.Functions.SPG(DH$4, "SP_PRICE_CLOSE_ADJ", $B585)</f>
        <v>10.37</v>
      </c>
      <c r="DI585" s="15">
        <f>_xll.SNL.Clients.Office.Excel.Functions.SPG(DI$4, "SP_PRICE_CLOSE_ADJ", $B585)</f>
        <v>7.0428059999999997</v>
      </c>
      <c r="DJ585" s="15">
        <f>_xll.SNL.Clients.Office.Excel.Functions.SPG(DJ$4, "SP_PRICE_CLOSE_ADJ", $B585)</f>
        <v>71.635080000000002</v>
      </c>
      <c r="DK585" s="15">
        <f>_xll.SNL.Clients.Office.Excel.Functions.SPG(DK$4, "SP_PRICE_CLOSE_ADJ", $B585)</f>
        <v>62.775416</v>
      </c>
    </row>
    <row r="586" spans="1:115" s="14" customFormat="1" x14ac:dyDescent="0.35">
      <c r="A586"/>
      <c r="B586" s="9">
        <v>45007</v>
      </c>
      <c r="C586" s="13">
        <f>_xll.SNL.Clients.Office.Excel.Functions.SPG(C$4, "SP_PRICE_CLOSE_ADJ", $B586)</f>
        <v>323.70688200000001</v>
      </c>
      <c r="D586" s="13">
        <f>_xll.SNL.Clients.Office.Excel.Functions.SPG(D$4, "SP_PRICE_CLOSE_ADJ", $B586)</f>
        <v>215.10027199999999</v>
      </c>
      <c r="E586" s="13">
        <f>_xll.SNL.Clients.Office.Excel.Functions.SPG(E$4, "SP_PRICE_CLOSE_ADJ", $B586)</f>
        <v>344.95448900000002</v>
      </c>
      <c r="F586" s="13">
        <f>_xll.SNL.Clients.Office.Excel.Functions.SPG(F$4, "SP_PRICE_CLOSE_ADJ", $B586)</f>
        <v>184.27106900000001</v>
      </c>
      <c r="G586" s="13">
        <f>_xll.SNL.Clients.Office.Excel.Functions.SPG(G$4, "SP_PRICE_CLOSE_ADJ", $B586)</f>
        <v>111.912278</v>
      </c>
      <c r="H586" s="13">
        <f>_xll.SNL.Clients.Office.Excel.Functions.SPG(H$4, "SP_PRICE_CLOSE_ADJ", $B586)</f>
        <v>327.32310999999999</v>
      </c>
      <c r="I586" s="13">
        <f>_xll.SNL.Clients.Office.Excel.Functions.SPG(I$4, "SP_PRICE_CLOSE_ADJ", $B586)</f>
        <v>160.95350199999999</v>
      </c>
      <c r="J586" s="15">
        <f>_xll.SNL.Clients.Office.Excel.Functions.SPG(J$4, "SP_PRICE_CLOSE_ADJ", $B586)</f>
        <v>375.64681000000002</v>
      </c>
      <c r="K586" s="15">
        <f>_xll.SNL.Clients.Office.Excel.Functions.SPG(K$4, "SP_PRICE_CLOSE_ADJ", $B586)</f>
        <v>239.92941099999999</v>
      </c>
      <c r="L586" s="15">
        <f>_xll.SNL.Clients.Office.Excel.Functions.SPG(L$4, "SP_PRICE_CLOSE_ADJ", $B586)</f>
        <v>30.440241</v>
      </c>
      <c r="M586" s="15">
        <f>_xll.SNL.Clients.Office.Excel.Functions.SPG(M$4, "SP_PRICE_CLOSE_ADJ", $B586)</f>
        <v>209.21073799999999</v>
      </c>
      <c r="N586" s="15">
        <f>_xll.SNL.Clients.Office.Excel.Functions.SPG(N$4, "SP_PRICE_CLOSE_ADJ", $B586)</f>
        <v>86.701999999999998</v>
      </c>
      <c r="O586" s="15">
        <f>_xll.SNL.Clients.Office.Excel.Functions.SPG(O$4, "SP_PRICE_CLOSE_ADJ", $B586)</f>
        <v>2194.2407889999999</v>
      </c>
      <c r="P586" s="15">
        <f>_xll.SNL.Clients.Office.Excel.Functions.SPG(P$4, "SP_PRICE_CLOSE_ADJ", $B586)</f>
        <v>33.384535</v>
      </c>
      <c r="Q586" s="15">
        <f>_xll.SNL.Clients.Office.Excel.Functions.SPG(Q$4, "SP_PRICE_CLOSE_ADJ", $B586)</f>
        <v>70.684239000000005</v>
      </c>
      <c r="R586" s="15">
        <f>_xll.SNL.Clients.Office.Excel.Functions.SPG(R$4, "SP_PRICE_CLOSE_ADJ", $B586)</f>
        <v>165.36433700000001</v>
      </c>
      <c r="S586" s="15">
        <f>_xll.SNL.Clients.Office.Excel.Functions.SPG(S$4, "SP_PRICE_CLOSE_ADJ", $B586)</f>
        <v>80.551776000000004</v>
      </c>
      <c r="T586" s="15">
        <f>_xll.SNL.Clients.Office.Excel.Functions.SPG(T$4, "SP_PRICE_CLOSE_ADJ", $B586)</f>
        <v>141.71530000000001</v>
      </c>
      <c r="U586" s="15">
        <f>_xll.SNL.Clients.Office.Excel.Functions.SPG(U$4, "SP_PRICE_CLOSE_ADJ", $B586)</f>
        <v>378.74895700000002</v>
      </c>
      <c r="V586" s="15">
        <f>_xll.SNL.Clients.Office.Excel.Functions.SPG(V$4, "SP_PRICE_CLOSE_ADJ", $B586)</f>
        <v>72.487235999999996</v>
      </c>
      <c r="W586" s="15">
        <f>_xll.SNL.Clients.Office.Excel.Functions.SPG(W$4, "SP_PRICE_CLOSE_ADJ", $B586)</f>
        <v>159.948645</v>
      </c>
      <c r="X586" s="15">
        <f>_xll.SNL.Clients.Office.Excel.Functions.SPG(X$4, "SP_PRICE_CLOSE_ADJ", $B586)</f>
        <v>1316.8530989999999</v>
      </c>
      <c r="Y586" s="15">
        <f>_xll.SNL.Clients.Office.Excel.Functions.SPG(Y$4, "SP_PRICE_CLOSE_ADJ", $B586)</f>
        <v>9.9463410000000003</v>
      </c>
      <c r="Z586" s="15">
        <f>_xll.SNL.Clients.Office.Excel.Functions.SPG(Z$4, "SP_PRICE_CLOSE_ADJ", $B586)</f>
        <v>27.455653000000002</v>
      </c>
      <c r="AA586" s="15">
        <f>_xll.SNL.Clients.Office.Excel.Functions.SPG(AA$4, "SP_PRICE_CLOSE_ADJ", $B586)</f>
        <v>57.336150000000004</v>
      </c>
      <c r="AB586" s="15">
        <f>_xll.SNL.Clients.Office.Excel.Functions.SPG(AB$4, "SP_PRICE_CLOSE_ADJ", $B586)</f>
        <v>161.46318400000001</v>
      </c>
      <c r="AC586" s="15">
        <f>_xll.SNL.Clients.Office.Excel.Functions.SPG(AC$4, "SP_PRICE_CLOSE_ADJ", $B586)</f>
        <v>84532.646129000001</v>
      </c>
      <c r="AD586" s="15">
        <f>_xll.SNL.Clients.Office.Excel.Functions.SPG(AD$4, "SP_PRICE_CLOSE_ADJ", $B586)</f>
        <v>49.245265000000003</v>
      </c>
      <c r="AE586" s="15">
        <f>_xll.SNL.Clients.Office.Excel.Functions.SPG(AE$4, "SP_PRICE_CLOSE_ADJ", $B586)</f>
        <v>145.83797999999999</v>
      </c>
      <c r="AF586" s="15">
        <f>_xll.SNL.Clients.Office.Excel.Functions.SPG(AF$4, "SP_PRICE_CLOSE_ADJ", $B586)</f>
        <v>248.859737</v>
      </c>
      <c r="AG586" s="15">
        <f>_xll.SNL.Clients.Office.Excel.Functions.SPG(AG$4, "SP_PRICE_CLOSE_ADJ", $B586)</f>
        <v>1274.1192679999999</v>
      </c>
      <c r="AH586" s="15">
        <f>_xll.SNL.Clients.Office.Excel.Functions.SPG(AH$4, "SP_PRICE_CLOSE_ADJ", $B586)</f>
        <v>67.182232999999997</v>
      </c>
      <c r="AI586" s="15">
        <f>_xll.SNL.Clients.Office.Excel.Functions.SPG(AI$4, "SP_PRICE_CLOSE_ADJ", $B586)</f>
        <v>124.926728</v>
      </c>
      <c r="AJ586" s="15">
        <f>_xll.SNL.Clients.Office.Excel.Functions.SPG(AJ$4, "SP_PRICE_CLOSE_ADJ", $B586)</f>
        <v>176.060641</v>
      </c>
      <c r="AK586" s="15">
        <f>_xll.SNL.Clients.Office.Excel.Functions.SPG(AK$4, "SP_PRICE_CLOSE_ADJ", $B586)</f>
        <v>151.197193</v>
      </c>
      <c r="AL586" s="15">
        <f>_xll.SNL.Clients.Office.Excel.Functions.SPG(AL$4, "SP_PRICE_CLOSE_ADJ", $B586)</f>
        <v>102.40261599999999</v>
      </c>
      <c r="AM586" s="15">
        <f>_xll.SNL.Clients.Office.Excel.Functions.SPG(AM$4, "SP_PRICE_CLOSE_ADJ", $B586)</f>
        <v>30.160813000000001</v>
      </c>
      <c r="AN586" s="15">
        <f>_xll.SNL.Clients.Office.Excel.Functions.SPG(AN$4, "SP_PRICE_CLOSE_ADJ", $B586)</f>
        <v>59.123905999999998</v>
      </c>
      <c r="AO586" s="15">
        <f>_xll.SNL.Clients.Office.Excel.Functions.SPG(AO$4, "SP_PRICE_CLOSE_ADJ", $B586)</f>
        <v>204.629986</v>
      </c>
      <c r="AP586" s="15">
        <f>_xll.SNL.Clients.Office.Excel.Functions.SPG(AP$4, "SP_PRICE_CLOSE_ADJ", $B586)</f>
        <v>18.922837000000001</v>
      </c>
      <c r="AQ586" s="15">
        <f>_xll.SNL.Clients.Office.Excel.Functions.SPG(AQ$4, "SP_PRICE_CLOSE_ADJ", $B586)</f>
        <v>198.38</v>
      </c>
      <c r="AR586" s="15">
        <f>_xll.SNL.Clients.Office.Excel.Functions.SPG(AR$4, "SP_PRICE_CLOSE_ADJ", $B586)</f>
        <v>97.416602999999995</v>
      </c>
      <c r="AS586" s="15">
        <f>_xll.SNL.Clients.Office.Excel.Functions.SPG(AS$4, "SP_PRICE_CLOSE_ADJ", $B586)</f>
        <v>59.700920000000004</v>
      </c>
      <c r="AT586" s="15">
        <f>_xll.SNL.Clients.Office.Excel.Functions.SPG(AT$4, "SP_PRICE_CLOSE_ADJ", $B586)</f>
        <v>101.35888300000001</v>
      </c>
      <c r="AU586" s="15">
        <f>_xll.SNL.Clients.Office.Excel.Functions.SPG(AU$4, "SP_PRICE_CLOSE_ADJ", $B586)</f>
        <v>39.720159000000002</v>
      </c>
      <c r="AV586" s="15">
        <f>_xll.SNL.Clients.Office.Excel.Functions.SPG(AV$4, "SP_PRICE_CLOSE_ADJ", $B586)</f>
        <v>55.725541</v>
      </c>
      <c r="AW586" s="15">
        <f>_xll.SNL.Clients.Office.Excel.Functions.SPG(AW$4, "SP_PRICE_CLOSE_ADJ", $B586)</f>
        <v>964.18314899999996</v>
      </c>
      <c r="AX586" s="15">
        <f>_xll.SNL.Clients.Office.Excel.Functions.SPG(AX$4, "SP_PRICE_CLOSE_ADJ", $B586)</f>
        <v>50.922657000000001</v>
      </c>
      <c r="AY586" s="15">
        <f>_xll.SNL.Clients.Office.Excel.Functions.SPG(AY$4, "SP_PRICE_CLOSE_ADJ", $B586)</f>
        <v>651.113564</v>
      </c>
      <c r="AZ586" s="15">
        <f>_xll.SNL.Clients.Office.Excel.Functions.SPG(AZ$4, "SP_PRICE_CLOSE_ADJ", $B586)</f>
        <v>114.840535</v>
      </c>
      <c r="BA586" s="15">
        <f>_xll.SNL.Clients.Office.Excel.Functions.SPG(BA$4, "SP_PRICE_CLOSE_ADJ", $B586)</f>
        <v>61.882033999999997</v>
      </c>
      <c r="BB586" s="15">
        <f>_xll.SNL.Clients.Office.Excel.Functions.SPG(BB$4, "SP_PRICE_CLOSE_ADJ", $B586)</f>
        <v>33.077649999999998</v>
      </c>
      <c r="BC586" s="15">
        <f>_xll.SNL.Clients.Office.Excel.Functions.SPG(BC$4, "SP_PRICE_CLOSE_ADJ", $B586)</f>
        <v>528.55911300000002</v>
      </c>
      <c r="BD586" s="15">
        <f>_xll.SNL.Clients.Office.Excel.Functions.SPG(BD$4, "SP_PRICE_CLOSE_ADJ", $B586)</f>
        <v>214.262655</v>
      </c>
      <c r="BE586" s="15">
        <f>_xll.SNL.Clients.Office.Excel.Functions.SPG(BE$4, "SP_PRICE_CLOSE_ADJ", $B586)</f>
        <v>117.834839</v>
      </c>
      <c r="BF586" s="15">
        <f>_xll.SNL.Clients.Office.Excel.Functions.SPG(BF$4, "SP_PRICE_CLOSE_ADJ", $B586)</f>
        <v>58.311644999999999</v>
      </c>
      <c r="BG586" s="15">
        <f>_xll.SNL.Clients.Office.Excel.Functions.SPG(BG$4, "SP_PRICE_CLOSE_ADJ", $B586)</f>
        <v>67.694361999999998</v>
      </c>
      <c r="BH586" s="15">
        <f>_xll.SNL.Clients.Office.Excel.Functions.SPG(BH$4, "SP_PRICE_CLOSE_ADJ", $B586)</f>
        <v>71.209999999999994</v>
      </c>
      <c r="BI586" s="15">
        <f>_xll.SNL.Clients.Office.Excel.Functions.SPG(BI$4, "SP_PRICE_CLOSE_ADJ", $B586)</f>
        <v>54.631614999999996</v>
      </c>
      <c r="BJ586" s="15">
        <f>_xll.SNL.Clients.Office.Excel.Functions.SPG(BJ$4, "SP_PRICE_CLOSE_ADJ", $B586)</f>
        <v>63.439227000000002</v>
      </c>
      <c r="BK586" s="15">
        <f>_xll.SNL.Clients.Office.Excel.Functions.SPG(BK$4, "SP_PRICE_CLOSE_ADJ", $B586)</f>
        <v>35.901085999999999</v>
      </c>
      <c r="BL586" s="15">
        <f>_xll.SNL.Clients.Office.Excel.Functions.SPG(BL$4, "SP_PRICE_CLOSE_ADJ", $B586)</f>
        <v>3.9278749999999998</v>
      </c>
      <c r="BM586" s="15">
        <f>_xll.SNL.Clients.Office.Excel.Functions.SPG(BM$4, "SP_PRICE_CLOSE_ADJ", $B586)</f>
        <v>263.72103700000002</v>
      </c>
      <c r="BN586" s="15">
        <f>_xll.SNL.Clients.Office.Excel.Functions.SPG(BN$4, "SP_PRICE_CLOSE_ADJ", $B586)</f>
        <v>30.071752</v>
      </c>
      <c r="BO586" s="15">
        <f>_xll.SNL.Clients.Office.Excel.Functions.SPG(BO$4, "SP_PRICE_CLOSE_ADJ", $B586)</f>
        <v>22.928452</v>
      </c>
      <c r="BP586" s="15">
        <f>_xll.SNL.Clients.Office.Excel.Functions.SPG(BP$4, "SP_PRICE_CLOSE_ADJ", $B586)</f>
        <v>25.117319999999999</v>
      </c>
      <c r="BQ586" s="15">
        <f>_xll.SNL.Clients.Office.Excel.Functions.SPG(BQ$4, "SP_PRICE_CLOSE_ADJ", $B586)</f>
        <v>157.70675199999999</v>
      </c>
      <c r="BR586" s="15">
        <f>_xll.SNL.Clients.Office.Excel.Functions.SPG(BR$4, "SP_PRICE_CLOSE_ADJ", $B586)</f>
        <v>48.454386</v>
      </c>
      <c r="BS586" s="15">
        <f>_xll.SNL.Clients.Office.Excel.Functions.SPG(BS$4, "SP_PRICE_CLOSE_ADJ", $B586)</f>
        <v>69.738606000000004</v>
      </c>
      <c r="BT586" s="15">
        <f>_xll.SNL.Clients.Office.Excel.Functions.SPG(BT$4, "SP_PRICE_CLOSE_ADJ", $B586)</f>
        <v>122.156403</v>
      </c>
      <c r="BU586" s="15">
        <f>_xll.SNL.Clients.Office.Excel.Functions.SPG(BU$4, "SP_PRICE_CLOSE_ADJ", $B586)</f>
        <v>13.382239999999999</v>
      </c>
      <c r="BV586" s="15">
        <f>_xll.SNL.Clients.Office.Excel.Functions.SPG(BV$4, "SP_PRICE_CLOSE_ADJ", $B586)</f>
        <v>4734.8263029999998</v>
      </c>
      <c r="BW586" s="15">
        <f>_xll.SNL.Clients.Office.Excel.Functions.SPG(BW$4, "SP_PRICE_CLOSE_ADJ", $B586)</f>
        <v>179.69096099999999</v>
      </c>
      <c r="BX586" s="15">
        <f>_xll.SNL.Clients.Office.Excel.Functions.SPG(BX$4, "SP_PRICE_CLOSE_ADJ", $B586)</f>
        <v>65.502210000000005</v>
      </c>
      <c r="BY586" s="15">
        <f>_xll.SNL.Clients.Office.Excel.Functions.SPG(BY$4, "SP_PRICE_CLOSE_ADJ", $B586)</f>
        <v>227.05000899999999</v>
      </c>
      <c r="BZ586" s="15">
        <f>_xll.SNL.Clients.Office.Excel.Functions.SPG(BZ$4, "SP_PRICE_CLOSE_ADJ", $B586)</f>
        <v>88.398847000000004</v>
      </c>
      <c r="CA586" s="15">
        <f>_xll.SNL.Clients.Office.Excel.Functions.SPG(CA$4, "SP_PRICE_CLOSE_ADJ", $B586)</f>
        <v>66.548128000000005</v>
      </c>
      <c r="CB586" s="15">
        <f>_xll.SNL.Clients.Office.Excel.Functions.SPG(CB$4, "SP_PRICE_CLOSE_ADJ", $B586)</f>
        <v>35.037497000000002</v>
      </c>
      <c r="CC586" s="15">
        <f>_xll.SNL.Clients.Office.Excel.Functions.SPG(CC$4, "SP_PRICE_CLOSE_ADJ", $B586)</f>
        <v>4.0879539999999999</v>
      </c>
      <c r="CD586" s="15">
        <f>_xll.SNL.Clients.Office.Excel.Functions.SPG(CD$4, "SP_PRICE_CLOSE_ADJ", $B586)</f>
        <v>26.119968</v>
      </c>
      <c r="CE586" s="15">
        <f>_xll.SNL.Clients.Office.Excel.Functions.SPG(CE$4, "SP_PRICE_CLOSE_ADJ", $B586)</f>
        <v>107.76</v>
      </c>
      <c r="CF586" s="15">
        <f>_xll.SNL.Clients.Office.Excel.Functions.SPG(CF$4, "SP_PRICE_CLOSE_ADJ", $B586)</f>
        <v>85.356297999999995</v>
      </c>
      <c r="CG586" s="15">
        <f>_xll.SNL.Clients.Office.Excel.Functions.SPG(CG$4, "SP_PRICE_CLOSE_ADJ", $B586)</f>
        <v>15.493570999999999</v>
      </c>
      <c r="CH586" s="15">
        <f>_xll.SNL.Clients.Office.Excel.Functions.SPG(CH$4, "SP_PRICE_CLOSE_ADJ", $B586)</f>
        <v>136.14832899999999</v>
      </c>
      <c r="CI586" s="15">
        <f>_xll.SNL.Clients.Office.Excel.Functions.SPG(CI$4, "SP_PRICE_CLOSE_ADJ", $B586)</f>
        <v>79.484746999999999</v>
      </c>
      <c r="CJ586" s="15">
        <f>_xll.SNL.Clients.Office.Excel.Functions.SPG(CJ$4, "SP_PRICE_CLOSE_ADJ", $B586)</f>
        <v>141.13</v>
      </c>
      <c r="CK586" s="15">
        <f>_xll.SNL.Clients.Office.Excel.Functions.SPG(CK$4, "SP_PRICE_CLOSE_ADJ", $B586)</f>
        <v>107.96648399999999</v>
      </c>
      <c r="CL586" s="15">
        <f>_xll.SNL.Clients.Office.Excel.Functions.SPG(CL$4, "SP_PRICE_CLOSE_ADJ", $B586)</f>
        <v>156.32203000000001</v>
      </c>
      <c r="CM586" s="15">
        <f>_xll.SNL.Clients.Office.Excel.Functions.SPG(CM$4, "SP_PRICE_CLOSE_ADJ", $B586)</f>
        <v>87.596213000000006</v>
      </c>
      <c r="CN586" s="15">
        <f>_xll.SNL.Clients.Office.Excel.Functions.SPG(CN$4, "SP_PRICE_CLOSE_ADJ", $B586)</f>
        <v>61.66216</v>
      </c>
      <c r="CO586" s="15">
        <f>_xll.SNL.Clients.Office.Excel.Functions.SPG(CO$4, "SP_PRICE_CLOSE_ADJ", $B586)</f>
        <v>52.737036000000003</v>
      </c>
      <c r="CP586" s="15">
        <f>_xll.SNL.Clients.Office.Excel.Functions.SPG(CP$4, "SP_PRICE_CLOSE_ADJ", $B586)</f>
        <v>19.375489000000002</v>
      </c>
      <c r="CQ586" s="15">
        <f>_xll.SNL.Clients.Office.Excel.Functions.SPG(CQ$4, "SP_PRICE_CLOSE_ADJ", $B586)</f>
        <v>42.822386000000002</v>
      </c>
      <c r="CR586" s="15">
        <f>_xll.SNL.Clients.Office.Excel.Functions.SPG(CR$4, "SP_PRICE_CLOSE_ADJ", $B586)</f>
        <v>90.266704000000004</v>
      </c>
      <c r="CS586" s="15">
        <f>_xll.SNL.Clients.Office.Excel.Functions.SPG(CS$4, "SP_PRICE_CLOSE_ADJ", $B586)</f>
        <v>40.213073000000001</v>
      </c>
      <c r="CT586" s="15">
        <f>_xll.SNL.Clients.Office.Excel.Functions.SPG(CT$4, "SP_PRICE_CLOSE_ADJ", $B586)</f>
        <v>323.70688200000001</v>
      </c>
      <c r="CU586" s="15">
        <f>_xll.SNL.Clients.Office.Excel.Functions.SPG(CU$4, "SP_PRICE_CLOSE_ADJ", $B586)</f>
        <v>78.45</v>
      </c>
      <c r="CV586" s="15">
        <f>_xll.SNL.Clients.Office.Excel.Functions.SPG(CV$4, "SP_PRICE_CLOSE_ADJ", $B586)</f>
        <v>32.105902</v>
      </c>
      <c r="CW586" s="15">
        <f>_xll.SNL.Clients.Office.Excel.Functions.SPG(CW$4, "SP_PRICE_CLOSE_ADJ", $B586)</f>
        <v>22.664083999999999</v>
      </c>
      <c r="CX586" s="15">
        <f>_xll.SNL.Clients.Office.Excel.Functions.SPG(CX$4, "SP_PRICE_CLOSE_ADJ", $B586)</f>
        <v>62.957512000000001</v>
      </c>
      <c r="CY586" s="15">
        <f>_xll.SNL.Clients.Office.Excel.Functions.SPG(CY$4, "SP_PRICE_CLOSE_ADJ", $B586)</f>
        <v>41.42</v>
      </c>
      <c r="CZ586" s="15">
        <f>_xll.SNL.Clients.Office.Excel.Functions.SPG(CZ$4, "SP_PRICE_CLOSE_ADJ", $B586)</f>
        <v>17.308402000000001</v>
      </c>
      <c r="DA586" s="15">
        <f>_xll.SNL.Clients.Office.Excel.Functions.SPG(DA$4, "SP_PRICE_CLOSE_ADJ", $B586)</f>
        <v>75.843575999999999</v>
      </c>
      <c r="DB586" s="15">
        <f>_xll.SNL.Clients.Office.Excel.Functions.SPG(DB$4, "SP_PRICE_CLOSE_ADJ", $B586)</f>
        <v>73.457802000000001</v>
      </c>
      <c r="DC586" s="15">
        <f>_xll.SNL.Clients.Office.Excel.Functions.SPG(DC$4, "SP_PRICE_CLOSE_ADJ", $B586)</f>
        <v>51.23</v>
      </c>
      <c r="DD586" s="15">
        <f>_xll.SNL.Clients.Office.Excel.Functions.SPG(DD$4, "SP_PRICE_CLOSE_ADJ", $B586)</f>
        <v>125.841638</v>
      </c>
      <c r="DE586" s="15">
        <f>_xll.SNL.Clients.Office.Excel.Functions.SPG(DE$4, "SP_PRICE_CLOSE_ADJ", $B586)</f>
        <v>11.101492</v>
      </c>
      <c r="DF586" s="15">
        <f>_xll.SNL.Clients.Office.Excel.Functions.SPG(DF$4, "SP_PRICE_CLOSE_ADJ", $B586)</f>
        <v>12.800191999999999</v>
      </c>
      <c r="DG586" s="15">
        <f>_xll.SNL.Clients.Office.Excel.Functions.SPG(DG$4, "SP_PRICE_CLOSE_ADJ", $B586)</f>
        <v>323.70688200000001</v>
      </c>
      <c r="DH586" s="15">
        <f>_xll.SNL.Clients.Office.Excel.Functions.SPG(DH$4, "SP_PRICE_CLOSE_ADJ", $B586)</f>
        <v>10.09</v>
      </c>
      <c r="DI586" s="15">
        <f>_xll.SNL.Clients.Office.Excel.Functions.SPG(DI$4, "SP_PRICE_CLOSE_ADJ", $B586)</f>
        <v>7.0856979999999998</v>
      </c>
      <c r="DJ586" s="15">
        <f>_xll.SNL.Clients.Office.Excel.Functions.SPG(DJ$4, "SP_PRICE_CLOSE_ADJ", $B586)</f>
        <v>71.002160000000003</v>
      </c>
      <c r="DK586" s="15">
        <f>_xll.SNL.Clients.Office.Excel.Functions.SPG(DK$4, "SP_PRICE_CLOSE_ADJ", $B586)</f>
        <v>62.317715</v>
      </c>
    </row>
    <row r="587" spans="1:115" s="14" customFormat="1" x14ac:dyDescent="0.35">
      <c r="A587"/>
      <c r="B587" s="9">
        <v>45008</v>
      </c>
      <c r="C587" s="13">
        <f>_xll.SNL.Clients.Office.Excel.Functions.SPG(C$4, "SP_PRICE_CLOSE_ADJ", $B587)</f>
        <v>325.34023400000001</v>
      </c>
      <c r="D587" s="13">
        <f>_xll.SNL.Clients.Office.Excel.Functions.SPG(D$4, "SP_PRICE_CLOSE_ADJ", $B587)</f>
        <v>217.59302700000001</v>
      </c>
      <c r="E587" s="13">
        <f>_xll.SNL.Clients.Office.Excel.Functions.SPG(E$4, "SP_PRICE_CLOSE_ADJ", $B587)</f>
        <v>348.23668099999998</v>
      </c>
      <c r="F587" s="13">
        <f>_xll.SNL.Clients.Office.Excel.Functions.SPG(F$4, "SP_PRICE_CLOSE_ADJ", $B587)</f>
        <v>185.18990400000001</v>
      </c>
      <c r="G587" s="13">
        <f>_xll.SNL.Clients.Office.Excel.Functions.SPG(G$4, "SP_PRICE_CLOSE_ADJ", $B587)</f>
        <v>111.298812</v>
      </c>
      <c r="H587" s="13">
        <f>_xll.SNL.Clients.Office.Excel.Functions.SPG(H$4, "SP_PRICE_CLOSE_ADJ", $B587)</f>
        <v>329.42708900000002</v>
      </c>
      <c r="I587" s="13">
        <f>_xll.SNL.Clients.Office.Excel.Functions.SPG(I$4, "SP_PRICE_CLOSE_ADJ", $B587)</f>
        <v>160.169297</v>
      </c>
      <c r="J587" s="15">
        <f>_xll.SNL.Clients.Office.Excel.Functions.SPG(J$4, "SP_PRICE_CLOSE_ADJ", $B587)</f>
        <v>379.17624899999998</v>
      </c>
      <c r="K587" s="15">
        <f>_xll.SNL.Clients.Office.Excel.Functions.SPG(K$4, "SP_PRICE_CLOSE_ADJ", $B587)</f>
        <v>257.35074700000001</v>
      </c>
      <c r="L587" s="15">
        <f>_xll.SNL.Clients.Office.Excel.Functions.SPG(L$4, "SP_PRICE_CLOSE_ADJ", $B587)</f>
        <v>30.489194000000001</v>
      </c>
      <c r="M587" s="15">
        <f>_xll.SNL.Clients.Office.Excel.Functions.SPG(M$4, "SP_PRICE_CLOSE_ADJ", $B587)</f>
        <v>212.18736899999999</v>
      </c>
      <c r="N587" s="15">
        <f>_xll.SNL.Clients.Office.Excel.Functions.SPG(N$4, "SP_PRICE_CLOSE_ADJ", $B587)</f>
        <v>88.093999999999994</v>
      </c>
      <c r="O587" s="15">
        <f>_xll.SNL.Clients.Office.Excel.Functions.SPG(O$4, "SP_PRICE_CLOSE_ADJ", $B587)</f>
        <v>2166.1814439999998</v>
      </c>
      <c r="P587" s="15">
        <f>_xll.SNL.Clients.Office.Excel.Functions.SPG(P$4, "SP_PRICE_CLOSE_ADJ", $B587)</f>
        <v>33.526384</v>
      </c>
      <c r="Q587" s="15">
        <f>_xll.SNL.Clients.Office.Excel.Functions.SPG(Q$4, "SP_PRICE_CLOSE_ADJ", $B587)</f>
        <v>71.547239000000005</v>
      </c>
      <c r="R587" s="15">
        <f>_xll.SNL.Clients.Office.Excel.Functions.SPG(R$4, "SP_PRICE_CLOSE_ADJ", $B587)</f>
        <v>165.152286</v>
      </c>
      <c r="S587" s="15">
        <f>_xll.SNL.Clients.Office.Excel.Functions.SPG(S$4, "SP_PRICE_CLOSE_ADJ", $B587)</f>
        <v>84.966786999999997</v>
      </c>
      <c r="T587" s="15">
        <f>_xll.SNL.Clients.Office.Excel.Functions.SPG(T$4, "SP_PRICE_CLOSE_ADJ", $B587)</f>
        <v>142.18964500000001</v>
      </c>
      <c r="U587" s="15">
        <f>_xll.SNL.Clients.Office.Excel.Functions.SPG(U$4, "SP_PRICE_CLOSE_ADJ", $B587)</f>
        <v>375.757093</v>
      </c>
      <c r="V587" s="15">
        <f>_xll.SNL.Clients.Office.Excel.Functions.SPG(V$4, "SP_PRICE_CLOSE_ADJ", $B587)</f>
        <v>70.941647000000003</v>
      </c>
      <c r="W587" s="15">
        <f>_xll.SNL.Clients.Office.Excel.Functions.SPG(W$4, "SP_PRICE_CLOSE_ADJ", $B587)</f>
        <v>158.38920300000001</v>
      </c>
      <c r="X587" s="15">
        <f>_xll.SNL.Clients.Office.Excel.Functions.SPG(X$4, "SP_PRICE_CLOSE_ADJ", $B587)</f>
        <v>1315.1284659999999</v>
      </c>
      <c r="Y587" s="15">
        <f>_xll.SNL.Clients.Office.Excel.Functions.SPG(Y$4, "SP_PRICE_CLOSE_ADJ", $B587)</f>
        <v>9.9778310000000001</v>
      </c>
      <c r="Z587" s="15">
        <f>_xll.SNL.Clients.Office.Excel.Functions.SPG(Z$4, "SP_PRICE_CLOSE_ADJ", $B587)</f>
        <v>28.334078000000002</v>
      </c>
      <c r="AA587" s="15">
        <f>_xll.SNL.Clients.Office.Excel.Functions.SPG(AA$4, "SP_PRICE_CLOSE_ADJ", $B587)</f>
        <v>60.460709000000001</v>
      </c>
      <c r="AB587" s="15">
        <f>_xll.SNL.Clients.Office.Excel.Functions.SPG(AB$4, "SP_PRICE_CLOSE_ADJ", $B587)</f>
        <v>161.95797400000001</v>
      </c>
      <c r="AC587" s="15">
        <f>_xll.SNL.Clients.Office.Excel.Functions.SPG(AC$4, "SP_PRICE_CLOSE_ADJ", $B587)</f>
        <v>86089.058485999994</v>
      </c>
      <c r="AD587" s="15">
        <f>_xll.SNL.Clients.Office.Excel.Functions.SPG(AD$4, "SP_PRICE_CLOSE_ADJ", $B587)</f>
        <v>50.926977000000001</v>
      </c>
      <c r="AE587" s="15">
        <f>_xll.SNL.Clients.Office.Excel.Functions.SPG(AE$4, "SP_PRICE_CLOSE_ADJ", $B587)</f>
        <v>144.50511900000001</v>
      </c>
      <c r="AF587" s="15">
        <f>_xll.SNL.Clients.Office.Excel.Functions.SPG(AF$4, "SP_PRICE_CLOSE_ADJ", $B587)</f>
        <v>247.28467499999999</v>
      </c>
      <c r="AG587" s="15">
        <f>_xll.SNL.Clients.Office.Excel.Functions.SPG(AG$4, "SP_PRICE_CLOSE_ADJ", $B587)</f>
        <v>1260.6374940000001</v>
      </c>
      <c r="AH587" s="15">
        <f>_xll.SNL.Clients.Office.Excel.Functions.SPG(AH$4, "SP_PRICE_CLOSE_ADJ", $B587)</f>
        <v>66.902811999999997</v>
      </c>
      <c r="AI587" s="15">
        <f>_xll.SNL.Clients.Office.Excel.Functions.SPG(AI$4, "SP_PRICE_CLOSE_ADJ", $B587)</f>
        <v>123.46971600000001</v>
      </c>
      <c r="AJ587" s="15">
        <f>_xll.SNL.Clients.Office.Excel.Functions.SPG(AJ$4, "SP_PRICE_CLOSE_ADJ", $B587)</f>
        <v>177.281871</v>
      </c>
      <c r="AK587" s="15">
        <f>_xll.SNL.Clients.Office.Excel.Functions.SPG(AK$4, "SP_PRICE_CLOSE_ADJ", $B587)</f>
        <v>152.58664099999999</v>
      </c>
      <c r="AL587" s="15">
        <f>_xll.SNL.Clients.Office.Excel.Functions.SPG(AL$4, "SP_PRICE_CLOSE_ADJ", $B587)</f>
        <v>100.860828</v>
      </c>
      <c r="AM587" s="15">
        <f>_xll.SNL.Clients.Office.Excel.Functions.SPG(AM$4, "SP_PRICE_CLOSE_ADJ", $B587)</f>
        <v>30.394886</v>
      </c>
      <c r="AN587" s="15">
        <f>_xll.SNL.Clients.Office.Excel.Functions.SPG(AN$4, "SP_PRICE_CLOSE_ADJ", $B587)</f>
        <v>58.561981000000003</v>
      </c>
      <c r="AO587" s="15">
        <f>_xll.SNL.Clients.Office.Excel.Functions.SPG(AO$4, "SP_PRICE_CLOSE_ADJ", $B587)</f>
        <v>204.49800300000001</v>
      </c>
      <c r="AP587" s="15">
        <f>_xll.SNL.Clients.Office.Excel.Functions.SPG(AP$4, "SP_PRICE_CLOSE_ADJ", $B587)</f>
        <v>18.800328</v>
      </c>
      <c r="AQ587" s="15">
        <f>_xll.SNL.Clients.Office.Excel.Functions.SPG(AQ$4, "SP_PRICE_CLOSE_ADJ", $B587)</f>
        <v>201.14</v>
      </c>
      <c r="AR587" s="15">
        <f>_xll.SNL.Clients.Office.Excel.Functions.SPG(AR$4, "SP_PRICE_CLOSE_ADJ", $B587)</f>
        <v>98.153574000000006</v>
      </c>
      <c r="AS587" s="15">
        <f>_xll.SNL.Clients.Office.Excel.Functions.SPG(AS$4, "SP_PRICE_CLOSE_ADJ", $B587)</f>
        <v>60.683650999999998</v>
      </c>
      <c r="AT587" s="15">
        <f>_xll.SNL.Clients.Office.Excel.Functions.SPG(AT$4, "SP_PRICE_CLOSE_ADJ", $B587)</f>
        <v>98.603803999999997</v>
      </c>
      <c r="AU587" s="15">
        <f>_xll.SNL.Clients.Office.Excel.Functions.SPG(AU$4, "SP_PRICE_CLOSE_ADJ", $B587)</f>
        <v>41.816940000000002</v>
      </c>
      <c r="AV587" s="15">
        <f>_xll.SNL.Clients.Office.Excel.Functions.SPG(AV$4, "SP_PRICE_CLOSE_ADJ", $B587)</f>
        <v>55.564649000000003</v>
      </c>
      <c r="AW587" s="15">
        <f>_xll.SNL.Clients.Office.Excel.Functions.SPG(AW$4, "SP_PRICE_CLOSE_ADJ", $B587)</f>
        <v>950.31930999999997</v>
      </c>
      <c r="AX587" s="15">
        <f>_xll.SNL.Clients.Office.Excel.Functions.SPG(AX$4, "SP_PRICE_CLOSE_ADJ", $B587)</f>
        <v>50.489804999999997</v>
      </c>
      <c r="AY587" s="15">
        <f>_xll.SNL.Clients.Office.Excel.Functions.SPG(AY$4, "SP_PRICE_CLOSE_ADJ", $B587)</f>
        <v>647.96808699999997</v>
      </c>
      <c r="AZ587" s="15">
        <f>_xll.SNL.Clients.Office.Excel.Functions.SPG(AZ$4, "SP_PRICE_CLOSE_ADJ", $B587)</f>
        <v>114.804481</v>
      </c>
      <c r="BA587" s="15">
        <f>_xll.SNL.Clients.Office.Excel.Functions.SPG(BA$4, "SP_PRICE_CLOSE_ADJ", $B587)</f>
        <v>61.882033999999997</v>
      </c>
      <c r="BB587" s="15">
        <f>_xll.SNL.Clients.Office.Excel.Functions.SPG(BB$4, "SP_PRICE_CLOSE_ADJ", $B587)</f>
        <v>32.776502000000001</v>
      </c>
      <c r="BC587" s="15">
        <f>_xll.SNL.Clients.Office.Excel.Functions.SPG(BC$4, "SP_PRICE_CLOSE_ADJ", $B587)</f>
        <v>527.77548200000001</v>
      </c>
      <c r="BD587" s="15">
        <f>_xll.SNL.Clients.Office.Excel.Functions.SPG(BD$4, "SP_PRICE_CLOSE_ADJ", $B587)</f>
        <v>211.23684700000001</v>
      </c>
      <c r="BE587" s="15">
        <f>_xll.SNL.Clients.Office.Excel.Functions.SPG(BE$4, "SP_PRICE_CLOSE_ADJ", $B587)</f>
        <v>119.11017</v>
      </c>
      <c r="BF587" s="15">
        <f>_xll.SNL.Clients.Office.Excel.Functions.SPG(BF$4, "SP_PRICE_CLOSE_ADJ", $B587)</f>
        <v>57.548093999999999</v>
      </c>
      <c r="BG587" s="15">
        <f>_xll.SNL.Clients.Office.Excel.Functions.SPG(BG$4, "SP_PRICE_CLOSE_ADJ", $B587)</f>
        <v>66.446816999999996</v>
      </c>
      <c r="BH587" s="15">
        <f>_xll.SNL.Clients.Office.Excel.Functions.SPG(BH$4, "SP_PRICE_CLOSE_ADJ", $B587)</f>
        <v>68.91</v>
      </c>
      <c r="BI587" s="15">
        <f>_xll.SNL.Clients.Office.Excel.Functions.SPG(BI$4, "SP_PRICE_CLOSE_ADJ", $B587)</f>
        <v>55.316412</v>
      </c>
      <c r="BJ587" s="15">
        <f>_xll.SNL.Clients.Office.Excel.Functions.SPG(BJ$4, "SP_PRICE_CLOSE_ADJ", $B587)</f>
        <v>62.145127000000002</v>
      </c>
      <c r="BK587" s="15">
        <f>_xll.SNL.Clients.Office.Excel.Functions.SPG(BK$4, "SP_PRICE_CLOSE_ADJ", $B587)</f>
        <v>35.655963</v>
      </c>
      <c r="BL587" s="15">
        <f>_xll.SNL.Clients.Office.Excel.Functions.SPG(BL$4, "SP_PRICE_CLOSE_ADJ", $B587)</f>
        <v>3.9147639999999999</v>
      </c>
      <c r="BM587" s="15">
        <f>_xll.SNL.Clients.Office.Excel.Functions.SPG(BM$4, "SP_PRICE_CLOSE_ADJ", $B587)</f>
        <v>264.47145899999998</v>
      </c>
      <c r="BN587" s="15">
        <f>_xll.SNL.Clients.Office.Excel.Functions.SPG(BN$4, "SP_PRICE_CLOSE_ADJ", $B587)</f>
        <v>29.818239999999999</v>
      </c>
      <c r="BO587" s="15">
        <f>_xll.SNL.Clients.Office.Excel.Functions.SPG(BO$4, "SP_PRICE_CLOSE_ADJ", $B587)</f>
        <v>22.432701999999999</v>
      </c>
      <c r="BP587" s="15">
        <f>_xll.SNL.Clients.Office.Excel.Functions.SPG(BP$4, "SP_PRICE_CLOSE_ADJ", $B587)</f>
        <v>25.000074999999999</v>
      </c>
      <c r="BQ587" s="15">
        <f>_xll.SNL.Clients.Office.Excel.Functions.SPG(BQ$4, "SP_PRICE_CLOSE_ADJ", $B587)</f>
        <v>158.554384</v>
      </c>
      <c r="BR587" s="15">
        <f>_xll.SNL.Clients.Office.Excel.Functions.SPG(BR$4, "SP_PRICE_CLOSE_ADJ", $B587)</f>
        <v>48.044891999999997</v>
      </c>
      <c r="BS587" s="15">
        <f>_xll.SNL.Clients.Office.Excel.Functions.SPG(BS$4, "SP_PRICE_CLOSE_ADJ", $B587)</f>
        <v>68.071476000000004</v>
      </c>
      <c r="BT587" s="15">
        <f>_xll.SNL.Clients.Office.Excel.Functions.SPG(BT$4, "SP_PRICE_CLOSE_ADJ", $B587)</f>
        <v>121.737492</v>
      </c>
      <c r="BU587" s="15">
        <f>_xll.SNL.Clients.Office.Excel.Functions.SPG(BU$4, "SP_PRICE_CLOSE_ADJ", $B587)</f>
        <v>13.233858</v>
      </c>
      <c r="BV587" s="15">
        <f>_xll.SNL.Clients.Office.Excel.Functions.SPG(BV$4, "SP_PRICE_CLOSE_ADJ", $B587)</f>
        <v>4726.4707269999999</v>
      </c>
      <c r="BW587" s="15">
        <f>_xll.SNL.Clients.Office.Excel.Functions.SPG(BW$4, "SP_PRICE_CLOSE_ADJ", $B587)</f>
        <v>177.75318999999999</v>
      </c>
      <c r="BX587" s="15">
        <f>_xll.SNL.Clients.Office.Excel.Functions.SPG(BX$4, "SP_PRICE_CLOSE_ADJ", $B587)</f>
        <v>64.497546999999997</v>
      </c>
      <c r="BY587" s="15">
        <f>_xll.SNL.Clients.Office.Excel.Functions.SPG(BY$4, "SP_PRICE_CLOSE_ADJ", $B587)</f>
        <v>222.610108</v>
      </c>
      <c r="BZ587" s="15">
        <f>_xll.SNL.Clients.Office.Excel.Functions.SPG(BZ$4, "SP_PRICE_CLOSE_ADJ", $B587)</f>
        <v>87.401685000000001</v>
      </c>
      <c r="CA587" s="15">
        <f>_xll.SNL.Clients.Office.Excel.Functions.SPG(CA$4, "SP_PRICE_CLOSE_ADJ", $B587)</f>
        <v>65.365088999999998</v>
      </c>
      <c r="CB587" s="15">
        <f>_xll.SNL.Clients.Office.Excel.Functions.SPG(CB$4, "SP_PRICE_CLOSE_ADJ", $B587)</f>
        <v>34.659559999999999</v>
      </c>
      <c r="CC587" s="15">
        <f>_xll.SNL.Clients.Office.Excel.Functions.SPG(CC$4, "SP_PRICE_CLOSE_ADJ", $B587)</f>
        <v>4.1275009999999996</v>
      </c>
      <c r="CD587" s="15">
        <f>_xll.SNL.Clients.Office.Excel.Functions.SPG(CD$4, "SP_PRICE_CLOSE_ADJ", $B587)</f>
        <v>26.549028</v>
      </c>
      <c r="CE587" s="15">
        <f>_xll.SNL.Clients.Office.Excel.Functions.SPG(CE$4, "SP_PRICE_CLOSE_ADJ", $B587)</f>
        <v>107.7</v>
      </c>
      <c r="CF587" s="15">
        <f>_xll.SNL.Clients.Office.Excel.Functions.SPG(CF$4, "SP_PRICE_CLOSE_ADJ", $B587)</f>
        <v>85.252182000000005</v>
      </c>
      <c r="CG587" s="15">
        <f>_xll.SNL.Clients.Office.Excel.Functions.SPG(CG$4, "SP_PRICE_CLOSE_ADJ", $B587)</f>
        <v>15.609954</v>
      </c>
      <c r="CH587" s="15">
        <f>_xll.SNL.Clients.Office.Excel.Functions.SPG(CH$4, "SP_PRICE_CLOSE_ADJ", $B587)</f>
        <v>135.35994600000001</v>
      </c>
      <c r="CI587" s="15">
        <f>_xll.SNL.Clients.Office.Excel.Functions.SPG(CI$4, "SP_PRICE_CLOSE_ADJ", $B587)</f>
        <v>78.561522999999994</v>
      </c>
      <c r="CJ587" s="15">
        <f>_xll.SNL.Clients.Office.Excel.Functions.SPG(CJ$4, "SP_PRICE_CLOSE_ADJ", $B587)</f>
        <v>137.19999999999999</v>
      </c>
      <c r="CK587" s="15">
        <f>_xll.SNL.Clients.Office.Excel.Functions.SPG(CK$4, "SP_PRICE_CLOSE_ADJ", $B587)</f>
        <v>106.824988</v>
      </c>
      <c r="CL587" s="15">
        <f>_xll.SNL.Clients.Office.Excel.Functions.SPG(CL$4, "SP_PRICE_CLOSE_ADJ", $B587)</f>
        <v>156.954758</v>
      </c>
      <c r="CM587" s="15">
        <f>_xll.SNL.Clients.Office.Excel.Functions.SPG(CM$4, "SP_PRICE_CLOSE_ADJ", $B587)</f>
        <v>85.672832999999997</v>
      </c>
      <c r="CN587" s="15">
        <f>_xll.SNL.Clients.Office.Excel.Functions.SPG(CN$4, "SP_PRICE_CLOSE_ADJ", $B587)</f>
        <v>62.025244000000001</v>
      </c>
      <c r="CO587" s="15">
        <f>_xll.SNL.Clients.Office.Excel.Functions.SPG(CO$4, "SP_PRICE_CLOSE_ADJ", $B587)</f>
        <v>52.199998999999998</v>
      </c>
      <c r="CP587" s="15">
        <f>_xll.SNL.Clients.Office.Excel.Functions.SPG(CP$4, "SP_PRICE_CLOSE_ADJ", $B587)</f>
        <v>19.140159000000001</v>
      </c>
      <c r="CQ587" s="15">
        <f>_xll.SNL.Clients.Office.Excel.Functions.SPG(CQ$4, "SP_PRICE_CLOSE_ADJ", $B587)</f>
        <v>42.899042999999999</v>
      </c>
      <c r="CR587" s="15">
        <f>_xll.SNL.Clients.Office.Excel.Functions.SPG(CR$4, "SP_PRICE_CLOSE_ADJ", $B587)</f>
        <v>90.469757999999999</v>
      </c>
      <c r="CS587" s="15">
        <f>_xll.SNL.Clients.Office.Excel.Functions.SPG(CS$4, "SP_PRICE_CLOSE_ADJ", $B587)</f>
        <v>39.652949</v>
      </c>
      <c r="CT587" s="15">
        <f>_xll.SNL.Clients.Office.Excel.Functions.SPG(CT$4, "SP_PRICE_CLOSE_ADJ", $B587)</f>
        <v>325.34023400000001</v>
      </c>
      <c r="CU587" s="15">
        <f>_xll.SNL.Clients.Office.Excel.Functions.SPG(CU$4, "SP_PRICE_CLOSE_ADJ", $B587)</f>
        <v>78.13</v>
      </c>
      <c r="CV587" s="15">
        <f>_xll.SNL.Clients.Office.Excel.Functions.SPG(CV$4, "SP_PRICE_CLOSE_ADJ", $B587)</f>
        <v>32.125824000000001</v>
      </c>
      <c r="CW587" s="15">
        <f>_xll.SNL.Clients.Office.Excel.Functions.SPG(CW$4, "SP_PRICE_CLOSE_ADJ", $B587)</f>
        <v>22.883289999999999</v>
      </c>
      <c r="CX587" s="15">
        <f>_xll.SNL.Clients.Office.Excel.Functions.SPG(CX$4, "SP_PRICE_CLOSE_ADJ", $B587)</f>
        <v>62.768138</v>
      </c>
      <c r="CY587" s="15">
        <f>_xll.SNL.Clients.Office.Excel.Functions.SPG(CY$4, "SP_PRICE_CLOSE_ADJ", $B587)</f>
        <v>42.1</v>
      </c>
      <c r="CZ587" s="15">
        <f>_xll.SNL.Clients.Office.Excel.Functions.SPG(CZ$4, "SP_PRICE_CLOSE_ADJ", $B587)</f>
        <v>17.008112000000001</v>
      </c>
      <c r="DA587" s="15">
        <f>_xll.SNL.Clients.Office.Excel.Functions.SPG(DA$4, "SP_PRICE_CLOSE_ADJ", $B587)</f>
        <v>73.963391999999999</v>
      </c>
      <c r="DB587" s="15">
        <f>_xll.SNL.Clients.Office.Excel.Functions.SPG(DB$4, "SP_PRICE_CLOSE_ADJ", $B587)</f>
        <v>73.220258999999999</v>
      </c>
      <c r="DC587" s="15">
        <f>_xll.SNL.Clients.Office.Excel.Functions.SPG(DC$4, "SP_PRICE_CLOSE_ADJ", $B587)</f>
        <v>51.34</v>
      </c>
      <c r="DD587" s="15">
        <f>_xll.SNL.Clients.Office.Excel.Functions.SPG(DD$4, "SP_PRICE_CLOSE_ADJ", $B587)</f>
        <v>126.063158</v>
      </c>
      <c r="DE587" s="15">
        <f>_xll.SNL.Clients.Office.Excel.Functions.SPG(DE$4, "SP_PRICE_CLOSE_ADJ", $B587)</f>
        <v>10.624008</v>
      </c>
      <c r="DF587" s="15">
        <f>_xll.SNL.Clients.Office.Excel.Functions.SPG(DF$4, "SP_PRICE_CLOSE_ADJ", $B587)</f>
        <v>12.800191999999999</v>
      </c>
      <c r="DG587" s="15">
        <f>_xll.SNL.Clients.Office.Excel.Functions.SPG(DG$4, "SP_PRICE_CLOSE_ADJ", $B587)</f>
        <v>325.34023400000001</v>
      </c>
      <c r="DH587" s="15">
        <f>_xll.SNL.Clients.Office.Excel.Functions.SPG(DH$4, "SP_PRICE_CLOSE_ADJ", $B587)</f>
        <v>10.07</v>
      </c>
      <c r="DI587" s="15">
        <f>_xll.SNL.Clients.Office.Excel.Functions.SPG(DI$4, "SP_PRICE_CLOSE_ADJ", $B587)</f>
        <v>7.1886380000000001</v>
      </c>
      <c r="DJ587" s="15">
        <f>_xll.SNL.Clients.Office.Excel.Functions.SPG(DJ$4, "SP_PRICE_CLOSE_ADJ", $B587)</f>
        <v>69.966471999999996</v>
      </c>
      <c r="DK587" s="15">
        <f>_xll.SNL.Clients.Office.Excel.Functions.SPG(DK$4, "SP_PRICE_CLOSE_ADJ", $B587)</f>
        <v>61.692777</v>
      </c>
    </row>
    <row r="588" spans="1:115" s="14" customFormat="1" x14ac:dyDescent="0.35">
      <c r="A588"/>
      <c r="B588" s="9">
        <v>45009</v>
      </c>
      <c r="C588" s="13">
        <f>_xll.SNL.Clients.Office.Excel.Functions.SPG(C$4, "SP_PRICE_CLOSE_ADJ", $B588)</f>
        <v>328.753646</v>
      </c>
      <c r="D588" s="13">
        <f>_xll.SNL.Clients.Office.Excel.Functions.SPG(D$4, "SP_PRICE_CLOSE_ADJ", $B588)</f>
        <v>216.077823</v>
      </c>
      <c r="E588" s="13">
        <f>_xll.SNL.Clients.Office.Excel.Functions.SPG(E$4, "SP_PRICE_CLOSE_ADJ", $B588)</f>
        <v>345.544104</v>
      </c>
      <c r="F588" s="13">
        <f>_xll.SNL.Clients.Office.Excel.Functions.SPG(F$4, "SP_PRICE_CLOSE_ADJ", $B588)</f>
        <v>187.77845300000001</v>
      </c>
      <c r="G588" s="13">
        <f>_xll.SNL.Clients.Office.Excel.Functions.SPG(G$4, "SP_PRICE_CLOSE_ADJ", $B588)</f>
        <v>113.03094900000001</v>
      </c>
      <c r="H588" s="13">
        <f>_xll.SNL.Clients.Office.Excel.Functions.SPG(H$4, "SP_PRICE_CLOSE_ADJ", $B588)</f>
        <v>332.72782599999999</v>
      </c>
      <c r="I588" s="13">
        <f>_xll.SNL.Clients.Office.Excel.Functions.SPG(I$4, "SP_PRICE_CLOSE_ADJ", $B588)</f>
        <v>163.306117</v>
      </c>
      <c r="J588" s="15">
        <f>_xll.SNL.Clients.Office.Excel.Functions.SPG(J$4, "SP_PRICE_CLOSE_ADJ", $B588)</f>
        <v>379.700896</v>
      </c>
      <c r="K588" s="15">
        <f>_xll.SNL.Clients.Office.Excel.Functions.SPG(K$4, "SP_PRICE_CLOSE_ADJ", $B588)</f>
        <v>257.67283900000001</v>
      </c>
      <c r="L588" s="15">
        <f>_xll.SNL.Clients.Office.Excel.Functions.SPG(L$4, "SP_PRICE_CLOSE_ADJ", $B588)</f>
        <v>30.725797</v>
      </c>
      <c r="M588" s="15">
        <f>_xll.SNL.Clients.Office.Excel.Functions.SPG(M$4, "SP_PRICE_CLOSE_ADJ", $B588)</f>
        <v>216.675073</v>
      </c>
      <c r="N588" s="15">
        <f>_xll.SNL.Clients.Office.Excel.Functions.SPG(N$4, "SP_PRICE_CLOSE_ADJ", $B588)</f>
        <v>86.58</v>
      </c>
      <c r="O588" s="15">
        <f>_xll.SNL.Clients.Office.Excel.Functions.SPG(O$4, "SP_PRICE_CLOSE_ADJ", $B588)</f>
        <v>2168.9873779999998</v>
      </c>
      <c r="P588" s="15">
        <f>_xll.SNL.Clients.Office.Excel.Functions.SPG(P$4, "SP_PRICE_CLOSE_ADJ", $B588)</f>
        <v>33.701608999999998</v>
      </c>
      <c r="Q588" s="15">
        <f>_xll.SNL.Clients.Office.Excel.Functions.SPG(Q$4, "SP_PRICE_CLOSE_ADJ", $B588)</f>
        <v>72.673681000000002</v>
      </c>
      <c r="R588" s="15">
        <f>_xll.SNL.Clients.Office.Excel.Functions.SPG(R$4, "SP_PRICE_CLOSE_ADJ", $B588)</f>
        <v>166.247883</v>
      </c>
      <c r="S588" s="15">
        <f>_xll.SNL.Clients.Office.Excel.Functions.SPG(S$4, "SP_PRICE_CLOSE_ADJ", $B588)</f>
        <v>86.083837000000003</v>
      </c>
      <c r="T588" s="15">
        <f>_xll.SNL.Clients.Office.Excel.Functions.SPG(T$4, "SP_PRICE_CLOSE_ADJ", $B588)</f>
        <v>134.99857499999999</v>
      </c>
      <c r="U588" s="15">
        <f>_xll.SNL.Clients.Office.Excel.Functions.SPG(U$4, "SP_PRICE_CLOSE_ADJ", $B588)</f>
        <v>370.62681199999997</v>
      </c>
      <c r="V588" s="15">
        <f>_xll.SNL.Clients.Office.Excel.Functions.SPG(V$4, "SP_PRICE_CLOSE_ADJ", $B588)</f>
        <v>72.587836999999993</v>
      </c>
      <c r="W588" s="15">
        <f>_xll.SNL.Clients.Office.Excel.Functions.SPG(W$4, "SP_PRICE_CLOSE_ADJ", $B588)</f>
        <v>157.52284700000001</v>
      </c>
      <c r="X588" s="15">
        <f>_xll.SNL.Clients.Office.Excel.Functions.SPG(X$4, "SP_PRICE_CLOSE_ADJ", $B588)</f>
        <v>1312.4457030000001</v>
      </c>
      <c r="Y588" s="15">
        <f>_xll.SNL.Clients.Office.Excel.Functions.SPG(Y$4, "SP_PRICE_CLOSE_ADJ", $B588)</f>
        <v>9.9598359999999992</v>
      </c>
      <c r="Z588" s="15">
        <f>_xll.SNL.Clients.Office.Excel.Functions.SPG(Z$4, "SP_PRICE_CLOSE_ADJ", $B588)</f>
        <v>28.656167</v>
      </c>
      <c r="AA588" s="15">
        <f>_xll.SNL.Clients.Office.Excel.Functions.SPG(AA$4, "SP_PRICE_CLOSE_ADJ", $B588)</f>
        <v>60.283289000000003</v>
      </c>
      <c r="AB588" s="15">
        <f>_xll.SNL.Clients.Office.Excel.Functions.SPG(AB$4, "SP_PRICE_CLOSE_ADJ", $B588)</f>
        <v>165.12462400000001</v>
      </c>
      <c r="AC588" s="15">
        <f>_xll.SNL.Clients.Office.Excel.Functions.SPG(AC$4, "SP_PRICE_CLOSE_ADJ", $B588)</f>
        <v>84921.749217999997</v>
      </c>
      <c r="AD588" s="15">
        <f>_xll.SNL.Clients.Office.Excel.Functions.SPG(AD$4, "SP_PRICE_CLOSE_ADJ", $B588)</f>
        <v>48.832861000000001</v>
      </c>
      <c r="AE588" s="15">
        <f>_xll.SNL.Clients.Office.Excel.Functions.SPG(AE$4, "SP_PRICE_CLOSE_ADJ", $B588)</f>
        <v>148.11055500000001</v>
      </c>
      <c r="AF588" s="15">
        <f>_xll.SNL.Clients.Office.Excel.Functions.SPG(AF$4, "SP_PRICE_CLOSE_ADJ", $B588)</f>
        <v>248.70320899999999</v>
      </c>
      <c r="AG588" s="15">
        <f>_xll.SNL.Clients.Office.Excel.Functions.SPG(AG$4, "SP_PRICE_CLOSE_ADJ", $B588)</f>
        <v>1266.231972</v>
      </c>
      <c r="AH588" s="15">
        <f>_xll.SNL.Clients.Office.Excel.Functions.SPG(AH$4, "SP_PRICE_CLOSE_ADJ", $B588)</f>
        <v>68.383745000000005</v>
      </c>
      <c r="AI588" s="15">
        <f>_xll.SNL.Clients.Office.Excel.Functions.SPG(AI$4, "SP_PRICE_CLOSE_ADJ", $B588)</f>
        <v>126.325846</v>
      </c>
      <c r="AJ588" s="15">
        <f>_xll.SNL.Clients.Office.Excel.Functions.SPG(AJ$4, "SP_PRICE_CLOSE_ADJ", $B588)</f>
        <v>176.46771799999999</v>
      </c>
      <c r="AK588" s="15">
        <f>_xll.SNL.Clients.Office.Excel.Functions.SPG(AK$4, "SP_PRICE_CLOSE_ADJ", $B588)</f>
        <v>155.81249199999999</v>
      </c>
      <c r="AL588" s="15">
        <f>_xll.SNL.Clients.Office.Excel.Functions.SPG(AL$4, "SP_PRICE_CLOSE_ADJ", $B588)</f>
        <v>101.052463</v>
      </c>
      <c r="AM588" s="15">
        <f>_xll.SNL.Clients.Office.Excel.Functions.SPG(AM$4, "SP_PRICE_CLOSE_ADJ", $B588)</f>
        <v>30.256176</v>
      </c>
      <c r="AN588" s="15">
        <f>_xll.SNL.Clients.Office.Excel.Functions.SPG(AN$4, "SP_PRICE_CLOSE_ADJ", $B588)</f>
        <v>58.889771000000003</v>
      </c>
      <c r="AO588" s="15">
        <f>_xll.SNL.Clients.Office.Excel.Functions.SPG(AO$4, "SP_PRICE_CLOSE_ADJ", $B588)</f>
        <v>205.13906299999999</v>
      </c>
      <c r="AP588" s="15">
        <f>_xll.SNL.Clients.Office.Excel.Functions.SPG(AP$4, "SP_PRICE_CLOSE_ADJ", $B588)</f>
        <v>18.772057</v>
      </c>
      <c r="AQ588" s="15">
        <f>_xll.SNL.Clients.Office.Excel.Functions.SPG(AQ$4, "SP_PRICE_CLOSE_ADJ", $B588)</f>
        <v>200.22</v>
      </c>
      <c r="AR588" s="15">
        <f>_xll.SNL.Clients.Office.Excel.Functions.SPG(AR$4, "SP_PRICE_CLOSE_ADJ", $B588)</f>
        <v>99.027019999999993</v>
      </c>
      <c r="AS588" s="15">
        <f>_xll.SNL.Clients.Office.Excel.Functions.SPG(AS$4, "SP_PRICE_CLOSE_ADJ", $B588)</f>
        <v>59.799193000000002</v>
      </c>
      <c r="AT588" s="15">
        <f>_xll.SNL.Clients.Office.Excel.Functions.SPG(AT$4, "SP_PRICE_CLOSE_ADJ", $B588)</f>
        <v>98.613142999999994</v>
      </c>
      <c r="AU588" s="15">
        <f>_xll.SNL.Clients.Office.Excel.Functions.SPG(AU$4, "SP_PRICE_CLOSE_ADJ", $B588)</f>
        <v>40.615246999999997</v>
      </c>
      <c r="AV588" s="15">
        <f>_xll.SNL.Clients.Office.Excel.Functions.SPG(AV$4, "SP_PRICE_CLOSE_ADJ", $B588)</f>
        <v>55.110363999999997</v>
      </c>
      <c r="AW588" s="15">
        <f>_xll.SNL.Clients.Office.Excel.Functions.SPG(AW$4, "SP_PRICE_CLOSE_ADJ", $B588)</f>
        <v>937.70366300000001</v>
      </c>
      <c r="AX588" s="15">
        <f>_xll.SNL.Clients.Office.Excel.Functions.SPG(AX$4, "SP_PRICE_CLOSE_ADJ", $B588)</f>
        <v>51.047702999999998</v>
      </c>
      <c r="AY588" s="15">
        <f>_xll.SNL.Clients.Office.Excel.Functions.SPG(AY$4, "SP_PRICE_CLOSE_ADJ", $B588)</f>
        <v>646.23466699999994</v>
      </c>
      <c r="AZ588" s="15">
        <f>_xll.SNL.Clients.Office.Excel.Functions.SPG(AZ$4, "SP_PRICE_CLOSE_ADJ", $B588)</f>
        <v>117.607668</v>
      </c>
      <c r="BA588" s="15">
        <f>_xll.SNL.Clients.Office.Excel.Functions.SPG(BA$4, "SP_PRICE_CLOSE_ADJ", $B588)</f>
        <v>60.456271999999998</v>
      </c>
      <c r="BB588" s="15">
        <f>_xll.SNL.Clients.Office.Excel.Functions.SPG(BB$4, "SP_PRICE_CLOSE_ADJ", $B588)</f>
        <v>32.747359000000003</v>
      </c>
      <c r="BC588" s="15">
        <f>_xll.SNL.Clients.Office.Excel.Functions.SPG(BC$4, "SP_PRICE_CLOSE_ADJ", $B588)</f>
        <v>517.58827900000006</v>
      </c>
      <c r="BD588" s="15">
        <f>_xll.SNL.Clients.Office.Excel.Functions.SPG(BD$4, "SP_PRICE_CLOSE_ADJ", $B588)</f>
        <v>209.09823600000001</v>
      </c>
      <c r="BE588" s="15">
        <f>_xll.SNL.Clients.Office.Excel.Functions.SPG(BE$4, "SP_PRICE_CLOSE_ADJ", $B588)</f>
        <v>118.662852</v>
      </c>
      <c r="BF588" s="15">
        <f>_xll.SNL.Clients.Office.Excel.Functions.SPG(BF$4, "SP_PRICE_CLOSE_ADJ", $B588)</f>
        <v>59.584229999999998</v>
      </c>
      <c r="BG588" s="15">
        <f>_xll.SNL.Clients.Office.Excel.Functions.SPG(BG$4, "SP_PRICE_CLOSE_ADJ", $B588)</f>
        <v>66.747947999999994</v>
      </c>
      <c r="BH588" s="15">
        <f>_xll.SNL.Clients.Office.Excel.Functions.SPG(BH$4, "SP_PRICE_CLOSE_ADJ", $B588)</f>
        <v>68.86</v>
      </c>
      <c r="BI588" s="15">
        <f>_xll.SNL.Clients.Office.Excel.Functions.SPG(BI$4, "SP_PRICE_CLOSE_ADJ", $B588)</f>
        <v>55.782454999999999</v>
      </c>
      <c r="BJ588" s="15">
        <f>_xll.SNL.Clients.Office.Excel.Functions.SPG(BJ$4, "SP_PRICE_CLOSE_ADJ", $B588)</f>
        <v>62.456845000000001</v>
      </c>
      <c r="BK588" s="15">
        <f>_xll.SNL.Clients.Office.Excel.Functions.SPG(BK$4, "SP_PRICE_CLOSE_ADJ", $B588)</f>
        <v>35.241140000000001</v>
      </c>
      <c r="BL588" s="15">
        <f>_xll.SNL.Clients.Office.Excel.Functions.SPG(BL$4, "SP_PRICE_CLOSE_ADJ", $B588)</f>
        <v>3.8975840000000002</v>
      </c>
      <c r="BM588" s="15">
        <f>_xll.SNL.Clients.Office.Excel.Functions.SPG(BM$4, "SP_PRICE_CLOSE_ADJ", $B588)</f>
        <v>263.69254000000001</v>
      </c>
      <c r="BN588" s="15">
        <f>_xll.SNL.Clients.Office.Excel.Functions.SPG(BN$4, "SP_PRICE_CLOSE_ADJ", $B588)</f>
        <v>30.141686</v>
      </c>
      <c r="BO588" s="15">
        <f>_xll.SNL.Clients.Office.Excel.Functions.SPG(BO$4, "SP_PRICE_CLOSE_ADJ", $B588)</f>
        <v>22.556640000000002</v>
      </c>
      <c r="BP588" s="15">
        <f>_xll.SNL.Clients.Office.Excel.Functions.SPG(BP$4, "SP_PRICE_CLOSE_ADJ", $B588)</f>
        <v>25.000074999999999</v>
      </c>
      <c r="BQ588" s="15">
        <f>_xll.SNL.Clients.Office.Excel.Functions.SPG(BQ$4, "SP_PRICE_CLOSE_ADJ", $B588)</f>
        <v>156.05857700000001</v>
      </c>
      <c r="BR588" s="15">
        <f>_xll.SNL.Clients.Office.Excel.Functions.SPG(BR$4, "SP_PRICE_CLOSE_ADJ", $B588)</f>
        <v>48.588403</v>
      </c>
      <c r="BS588" s="15">
        <f>_xll.SNL.Clients.Office.Excel.Functions.SPG(BS$4, "SP_PRICE_CLOSE_ADJ", $B588)</f>
        <v>69.412428000000006</v>
      </c>
      <c r="BT588" s="15">
        <f>_xll.SNL.Clients.Office.Excel.Functions.SPG(BT$4, "SP_PRICE_CLOSE_ADJ", $B588)</f>
        <v>122.789641</v>
      </c>
      <c r="BU588" s="15">
        <f>_xll.SNL.Clients.Office.Excel.Functions.SPG(BU$4, "SP_PRICE_CLOSE_ADJ", $B588)</f>
        <v>13.196762</v>
      </c>
      <c r="BV588" s="15">
        <f>_xll.SNL.Clients.Office.Excel.Functions.SPG(BV$4, "SP_PRICE_CLOSE_ADJ", $B588)</f>
        <v>4727.3991239999996</v>
      </c>
      <c r="BW588" s="15">
        <f>_xll.SNL.Clients.Office.Excel.Functions.SPG(BW$4, "SP_PRICE_CLOSE_ADJ", $B588)</f>
        <v>180.866873</v>
      </c>
      <c r="BX588" s="15">
        <f>_xll.SNL.Clients.Office.Excel.Functions.SPG(BX$4, "SP_PRICE_CLOSE_ADJ", $B588)</f>
        <v>64.796229999999994</v>
      </c>
      <c r="BY588" s="15">
        <f>_xll.SNL.Clients.Office.Excel.Functions.SPG(BY$4, "SP_PRICE_CLOSE_ADJ", $B588)</f>
        <v>221.303124</v>
      </c>
      <c r="BZ588" s="15">
        <f>_xll.SNL.Clients.Office.Excel.Functions.SPG(BZ$4, "SP_PRICE_CLOSE_ADJ", $B588)</f>
        <v>88.466615000000004</v>
      </c>
      <c r="CA588" s="15">
        <f>_xll.SNL.Clients.Office.Excel.Functions.SPG(CA$4, "SP_PRICE_CLOSE_ADJ", $B588)</f>
        <v>65.128480999999994</v>
      </c>
      <c r="CB588" s="15">
        <f>_xll.SNL.Clients.Office.Excel.Functions.SPG(CB$4, "SP_PRICE_CLOSE_ADJ", $B588)</f>
        <v>35.028278999999998</v>
      </c>
      <c r="CC588" s="15">
        <f>_xll.SNL.Clients.Office.Excel.Functions.SPG(CC$4, "SP_PRICE_CLOSE_ADJ", $B588)</f>
        <v>4.0561449999999999</v>
      </c>
      <c r="CD588" s="15">
        <f>_xll.SNL.Clients.Office.Excel.Functions.SPG(CD$4, "SP_PRICE_CLOSE_ADJ", $B588)</f>
        <v>26.541499999999999</v>
      </c>
      <c r="CE588" s="15">
        <f>_xll.SNL.Clients.Office.Excel.Functions.SPG(CE$4, "SP_PRICE_CLOSE_ADJ", $B588)</f>
        <v>107.18</v>
      </c>
      <c r="CF588" s="15">
        <f>_xll.SNL.Clients.Office.Excel.Functions.SPG(CF$4, "SP_PRICE_CLOSE_ADJ", $B588)</f>
        <v>86.028319999999994</v>
      </c>
      <c r="CG588" s="15">
        <f>_xll.SNL.Clients.Office.Excel.Functions.SPG(CG$4, "SP_PRICE_CLOSE_ADJ", $B588)</f>
        <v>15.268077999999999</v>
      </c>
      <c r="CH588" s="15">
        <f>_xll.SNL.Clients.Office.Excel.Functions.SPG(CH$4, "SP_PRICE_CLOSE_ADJ", $B588)</f>
        <v>138.585149</v>
      </c>
      <c r="CI588" s="15">
        <f>_xll.SNL.Clients.Office.Excel.Functions.SPG(CI$4, "SP_PRICE_CLOSE_ADJ", $B588)</f>
        <v>78.891940000000005</v>
      </c>
      <c r="CJ588" s="15">
        <f>_xll.SNL.Clients.Office.Excel.Functions.SPG(CJ$4, "SP_PRICE_CLOSE_ADJ", $B588)</f>
        <v>137.44999999999999</v>
      </c>
      <c r="CK588" s="15">
        <f>_xll.SNL.Clients.Office.Excel.Functions.SPG(CK$4, "SP_PRICE_CLOSE_ADJ", $B588)</f>
        <v>107.272074</v>
      </c>
      <c r="CL588" s="15">
        <f>_xll.SNL.Clients.Office.Excel.Functions.SPG(CL$4, "SP_PRICE_CLOSE_ADJ", $B588)</f>
        <v>154.12665799999999</v>
      </c>
      <c r="CM588" s="15">
        <f>_xll.SNL.Clients.Office.Excel.Functions.SPG(CM$4, "SP_PRICE_CLOSE_ADJ", $B588)</f>
        <v>86.030032000000006</v>
      </c>
      <c r="CN588" s="15">
        <f>_xll.SNL.Clients.Office.Excel.Functions.SPG(CN$4, "SP_PRICE_CLOSE_ADJ", $B588)</f>
        <v>61.068829000000001</v>
      </c>
      <c r="CO588" s="15">
        <f>_xll.SNL.Clients.Office.Excel.Functions.SPG(CO$4, "SP_PRICE_CLOSE_ADJ", $B588)</f>
        <v>51.68683</v>
      </c>
      <c r="CP588" s="15">
        <f>_xll.SNL.Clients.Office.Excel.Functions.SPG(CP$4, "SP_PRICE_CLOSE_ADJ", $B588)</f>
        <v>19.358056999999999</v>
      </c>
      <c r="CQ588" s="15">
        <f>_xll.SNL.Clients.Office.Excel.Functions.SPG(CQ$4, "SP_PRICE_CLOSE_ADJ", $B588)</f>
        <v>43.272745</v>
      </c>
      <c r="CR588" s="15">
        <f>_xll.SNL.Clients.Office.Excel.Functions.SPG(CR$4, "SP_PRICE_CLOSE_ADJ", $B588)</f>
        <v>92.463378000000006</v>
      </c>
      <c r="CS588" s="15">
        <f>_xll.SNL.Clients.Office.Excel.Functions.SPG(CS$4, "SP_PRICE_CLOSE_ADJ", $B588)</f>
        <v>39.517746000000002</v>
      </c>
      <c r="CT588" s="15">
        <f>_xll.SNL.Clients.Office.Excel.Functions.SPG(CT$4, "SP_PRICE_CLOSE_ADJ", $B588)</f>
        <v>328.753646</v>
      </c>
      <c r="CU588" s="15">
        <f>_xll.SNL.Clients.Office.Excel.Functions.SPG(CU$4, "SP_PRICE_CLOSE_ADJ", $B588)</f>
        <v>79.17</v>
      </c>
      <c r="CV588" s="15">
        <f>_xll.SNL.Clients.Office.Excel.Functions.SPG(CV$4, "SP_PRICE_CLOSE_ADJ", $B588)</f>
        <v>31.906672</v>
      </c>
      <c r="CW588" s="15">
        <f>_xll.SNL.Clients.Office.Excel.Functions.SPG(CW$4, "SP_PRICE_CLOSE_ADJ", $B588)</f>
        <v>23.293112000000001</v>
      </c>
      <c r="CX588" s="15">
        <f>_xll.SNL.Clients.Office.Excel.Functions.SPG(CX$4, "SP_PRICE_CLOSE_ADJ", $B588)</f>
        <v>63.194229999999997</v>
      </c>
      <c r="CY588" s="15">
        <f>_xll.SNL.Clients.Office.Excel.Functions.SPG(CY$4, "SP_PRICE_CLOSE_ADJ", $B588)</f>
        <v>42.87</v>
      </c>
      <c r="CZ588" s="15">
        <f>_xll.SNL.Clients.Office.Excel.Functions.SPG(CZ$4, "SP_PRICE_CLOSE_ADJ", $B588)</f>
        <v>17.266694999999999</v>
      </c>
      <c r="DA588" s="15">
        <f>_xll.SNL.Clients.Office.Excel.Functions.SPG(DA$4, "SP_PRICE_CLOSE_ADJ", $B588)</f>
        <v>73.241704999999996</v>
      </c>
      <c r="DB588" s="15">
        <f>_xll.SNL.Clients.Office.Excel.Functions.SPG(DB$4, "SP_PRICE_CLOSE_ADJ", $B588)</f>
        <v>72.393609999999995</v>
      </c>
      <c r="DC588" s="15">
        <f>_xll.SNL.Clients.Office.Excel.Functions.SPG(DC$4, "SP_PRICE_CLOSE_ADJ", $B588)</f>
        <v>51.32</v>
      </c>
      <c r="DD588" s="15">
        <f>_xll.SNL.Clients.Office.Excel.Functions.SPG(DD$4, "SP_PRICE_CLOSE_ADJ", $B588)</f>
        <v>127.346126</v>
      </c>
      <c r="DE588" s="15">
        <f>_xll.SNL.Clients.Office.Excel.Functions.SPG(DE$4, "SP_PRICE_CLOSE_ADJ", $B588)</f>
        <v>10.844385000000001</v>
      </c>
      <c r="DF588" s="15">
        <f>_xll.SNL.Clients.Office.Excel.Functions.SPG(DF$4, "SP_PRICE_CLOSE_ADJ", $B588)</f>
        <v>13.088267999999999</v>
      </c>
      <c r="DG588" s="15">
        <f>_xll.SNL.Clients.Office.Excel.Functions.SPG(DG$4, "SP_PRICE_CLOSE_ADJ", $B588)</f>
        <v>328.753646</v>
      </c>
      <c r="DH588" s="15">
        <f>_xll.SNL.Clients.Office.Excel.Functions.SPG(DH$4, "SP_PRICE_CLOSE_ADJ", $B588)</f>
        <v>10.1</v>
      </c>
      <c r="DI588" s="15">
        <f>_xll.SNL.Clients.Office.Excel.Functions.SPG(DI$4, "SP_PRICE_CLOSE_ADJ", $B588)</f>
        <v>7.1886380000000001</v>
      </c>
      <c r="DJ588" s="15">
        <f>_xll.SNL.Clients.Office.Excel.Functions.SPG(DJ$4, "SP_PRICE_CLOSE_ADJ", $B588)</f>
        <v>69.486986999999999</v>
      </c>
      <c r="DK588" s="15">
        <f>_xll.SNL.Clients.Office.Excel.Functions.SPG(DK$4, "SP_PRICE_CLOSE_ADJ", $B588)</f>
        <v>61.534343</v>
      </c>
    </row>
    <row r="589" spans="1:115" s="14" customFormat="1" x14ac:dyDescent="0.35">
      <c r="A589"/>
      <c r="B589" s="9">
        <v>45012</v>
      </c>
      <c r="C589" s="13">
        <f>_xll.SNL.Clients.Office.Excel.Functions.SPG(C$4, "SP_PRICE_CLOSE_ADJ", $B589)</f>
        <v>327.25722200000001</v>
      </c>
      <c r="D589" s="13">
        <f>_xll.SNL.Clients.Office.Excel.Functions.SPG(D$4, "SP_PRICE_CLOSE_ADJ", $B589)</f>
        <v>216.83053699999999</v>
      </c>
      <c r="E589" s="13">
        <f>_xll.SNL.Clients.Office.Excel.Functions.SPG(E$4, "SP_PRICE_CLOSE_ADJ", $B589)</f>
        <v>348.48235399999999</v>
      </c>
      <c r="F589" s="13">
        <f>_xll.SNL.Clients.Office.Excel.Functions.SPG(F$4, "SP_PRICE_CLOSE_ADJ", $B589)</f>
        <v>188.96404799999999</v>
      </c>
      <c r="G589" s="13">
        <f>_xll.SNL.Clients.Office.Excel.Functions.SPG(G$4, "SP_PRICE_CLOSE_ADJ", $B589)</f>
        <v>116.657611</v>
      </c>
      <c r="H589" s="13">
        <f>_xll.SNL.Clients.Office.Excel.Functions.SPG(H$4, "SP_PRICE_CLOSE_ADJ", $B589)</f>
        <v>334.99587700000001</v>
      </c>
      <c r="I589" s="13">
        <f>_xll.SNL.Clients.Office.Excel.Functions.SPG(I$4, "SP_PRICE_CLOSE_ADJ", $B589)</f>
        <v>163.67086399999999</v>
      </c>
      <c r="J589" s="15">
        <f>_xll.SNL.Clients.Office.Excel.Functions.SPG(J$4, "SP_PRICE_CLOSE_ADJ", $B589)</f>
        <v>382.18104199999999</v>
      </c>
      <c r="K589" s="15">
        <f>_xll.SNL.Clients.Office.Excel.Functions.SPG(K$4, "SP_PRICE_CLOSE_ADJ", $B589)</f>
        <v>259.52959900000002</v>
      </c>
      <c r="L589" s="15">
        <f>_xll.SNL.Clients.Office.Excel.Functions.SPG(L$4, "SP_PRICE_CLOSE_ADJ", $B589)</f>
        <v>31.043987999999999</v>
      </c>
      <c r="M589" s="15">
        <f>_xll.SNL.Clients.Office.Excel.Functions.SPG(M$4, "SP_PRICE_CLOSE_ADJ", $B589)</f>
        <v>215.51901100000001</v>
      </c>
      <c r="N589" s="15">
        <f>_xll.SNL.Clients.Office.Excel.Functions.SPG(N$4, "SP_PRICE_CLOSE_ADJ", $B589)</f>
        <v>86.262</v>
      </c>
      <c r="O589" s="15">
        <f>_xll.SNL.Clients.Office.Excel.Functions.SPG(O$4, "SP_PRICE_CLOSE_ADJ", $B589)</f>
        <v>2141.8633450000002</v>
      </c>
      <c r="P589" s="15">
        <f>_xll.SNL.Clients.Office.Excel.Functions.SPG(P$4, "SP_PRICE_CLOSE_ADJ", $B589)</f>
        <v>33.559759999999997</v>
      </c>
      <c r="Q589" s="15">
        <f>_xll.SNL.Clients.Office.Excel.Functions.SPG(Q$4, "SP_PRICE_CLOSE_ADJ", $B589)</f>
        <v>72.292145000000005</v>
      </c>
      <c r="R589" s="15">
        <f>_xll.SNL.Clients.Office.Excel.Functions.SPG(R$4, "SP_PRICE_CLOSE_ADJ", $B589)</f>
        <v>166.09768</v>
      </c>
      <c r="S589" s="15">
        <f>_xll.SNL.Clients.Office.Excel.Functions.SPG(S$4, "SP_PRICE_CLOSE_ADJ", $B589)</f>
        <v>87.271811999999997</v>
      </c>
      <c r="T589" s="15">
        <f>_xll.SNL.Clients.Office.Excel.Functions.SPG(T$4, "SP_PRICE_CLOSE_ADJ", $B589)</f>
        <v>137.54106400000001</v>
      </c>
      <c r="U589" s="15">
        <f>_xll.SNL.Clients.Office.Excel.Functions.SPG(U$4, "SP_PRICE_CLOSE_ADJ", $B589)</f>
        <v>376.86945300000002</v>
      </c>
      <c r="V589" s="15">
        <f>_xll.SNL.Clients.Office.Excel.Functions.SPG(V$4, "SP_PRICE_CLOSE_ADJ", $B589)</f>
        <v>72.834765000000004</v>
      </c>
      <c r="W589" s="15">
        <f>_xll.SNL.Clients.Office.Excel.Functions.SPG(W$4, "SP_PRICE_CLOSE_ADJ", $B589)</f>
        <v>157.75387499999999</v>
      </c>
      <c r="X589" s="15">
        <f>_xll.SNL.Clients.Office.Excel.Functions.SPG(X$4, "SP_PRICE_CLOSE_ADJ", $B589)</f>
        <v>1339.4649529999999</v>
      </c>
      <c r="Y589" s="15">
        <f>_xll.SNL.Clients.Office.Excel.Functions.SPG(Y$4, "SP_PRICE_CLOSE_ADJ", $B589)</f>
        <v>10.063302999999999</v>
      </c>
      <c r="Z589" s="15">
        <f>_xll.SNL.Clients.Office.Excel.Functions.SPG(Z$4, "SP_PRICE_CLOSE_ADJ", $B589)</f>
        <v>28.480481999999999</v>
      </c>
      <c r="AA589" s="15">
        <f>_xll.SNL.Clients.Office.Excel.Functions.SPG(AA$4, "SP_PRICE_CLOSE_ADJ", $B589)</f>
        <v>58.932926999999999</v>
      </c>
      <c r="AB589" s="15">
        <f>_xll.SNL.Clients.Office.Excel.Functions.SPG(AB$4, "SP_PRICE_CLOSE_ADJ", $B589)</f>
        <v>166.44705999999999</v>
      </c>
      <c r="AC589" s="15">
        <f>_xll.SNL.Clients.Office.Excel.Functions.SPG(AC$4, "SP_PRICE_CLOSE_ADJ", $B589)</f>
        <v>83170.785317000002</v>
      </c>
      <c r="AD589" s="15">
        <f>_xll.SNL.Clients.Office.Excel.Functions.SPG(AD$4, "SP_PRICE_CLOSE_ADJ", $B589)</f>
        <v>48.221063999999998</v>
      </c>
      <c r="AE589" s="15">
        <f>_xll.SNL.Clients.Office.Excel.Functions.SPG(AE$4, "SP_PRICE_CLOSE_ADJ", $B589)</f>
        <v>147.26673</v>
      </c>
      <c r="AF589" s="15">
        <f>_xll.SNL.Clients.Office.Excel.Functions.SPG(AF$4, "SP_PRICE_CLOSE_ADJ", $B589)</f>
        <v>248.88908599999999</v>
      </c>
      <c r="AG589" s="15">
        <f>_xll.SNL.Clients.Office.Excel.Functions.SPG(AG$4, "SP_PRICE_CLOSE_ADJ", $B589)</f>
        <v>1273.8441290000001</v>
      </c>
      <c r="AH589" s="15">
        <f>_xll.SNL.Clients.Office.Excel.Functions.SPG(AH$4, "SP_PRICE_CLOSE_ADJ", $B589)</f>
        <v>69.063670999999999</v>
      </c>
      <c r="AI589" s="15">
        <f>_xll.SNL.Clients.Office.Excel.Functions.SPG(AI$4, "SP_PRICE_CLOSE_ADJ", $B589)</f>
        <v>125.91093499999999</v>
      </c>
      <c r="AJ589" s="15">
        <f>_xll.SNL.Clients.Office.Excel.Functions.SPG(AJ$4, "SP_PRICE_CLOSE_ADJ", $B589)</f>
        <v>175.44033400000001</v>
      </c>
      <c r="AK589" s="15">
        <f>_xll.SNL.Clients.Office.Excel.Functions.SPG(AK$4, "SP_PRICE_CLOSE_ADJ", $B589)</f>
        <v>155.66674599999999</v>
      </c>
      <c r="AL589" s="15">
        <f>_xll.SNL.Clients.Office.Excel.Functions.SPG(AL$4, "SP_PRICE_CLOSE_ADJ", $B589)</f>
        <v>102.045479</v>
      </c>
      <c r="AM589" s="15">
        <f>_xll.SNL.Clients.Office.Excel.Functions.SPG(AM$4, "SP_PRICE_CLOSE_ADJ", $B589)</f>
        <v>30.230167999999999</v>
      </c>
      <c r="AN589" s="15">
        <f>_xll.SNL.Clients.Office.Excel.Functions.SPG(AN$4, "SP_PRICE_CLOSE_ADJ", $B589)</f>
        <v>59.105175000000003</v>
      </c>
      <c r="AO589" s="15">
        <f>_xll.SNL.Clients.Office.Excel.Functions.SPG(AO$4, "SP_PRICE_CLOSE_ADJ", $B589)</f>
        <v>207.231934</v>
      </c>
      <c r="AP589" s="15">
        <f>_xll.SNL.Clients.Office.Excel.Functions.SPG(AP$4, "SP_PRICE_CLOSE_ADJ", $B589)</f>
        <v>18.941683999999999</v>
      </c>
      <c r="AQ589" s="15">
        <f>_xll.SNL.Clients.Office.Excel.Functions.SPG(AQ$4, "SP_PRICE_CLOSE_ADJ", $B589)</f>
        <v>198.75</v>
      </c>
      <c r="AR589" s="15">
        <f>_xll.SNL.Clients.Office.Excel.Functions.SPG(AR$4, "SP_PRICE_CLOSE_ADJ", $B589)</f>
        <v>99.245382000000006</v>
      </c>
      <c r="AS589" s="15">
        <f>_xll.SNL.Clients.Office.Excel.Functions.SPG(AS$4, "SP_PRICE_CLOSE_ADJ", $B589)</f>
        <v>59.445410000000003</v>
      </c>
      <c r="AT589" s="15">
        <f>_xll.SNL.Clients.Office.Excel.Functions.SPG(AT$4, "SP_PRICE_CLOSE_ADJ", $B589)</f>
        <v>99.920637999999997</v>
      </c>
      <c r="AU589" s="15">
        <f>_xll.SNL.Clients.Office.Excel.Functions.SPG(AU$4, "SP_PRICE_CLOSE_ADJ", $B589)</f>
        <v>40.758659000000002</v>
      </c>
      <c r="AV589" s="15">
        <f>_xll.SNL.Clients.Office.Excel.Functions.SPG(AV$4, "SP_PRICE_CLOSE_ADJ", $B589)</f>
        <v>55.422685000000001</v>
      </c>
      <c r="AW589" s="15">
        <f>_xll.SNL.Clients.Office.Excel.Functions.SPG(AW$4, "SP_PRICE_CLOSE_ADJ", $B589)</f>
        <v>937.480772</v>
      </c>
      <c r="AX589" s="15">
        <f>_xll.SNL.Clients.Office.Excel.Functions.SPG(AX$4, "SP_PRICE_CLOSE_ADJ", $B589)</f>
        <v>51.220844</v>
      </c>
      <c r="AY589" s="15">
        <f>_xll.SNL.Clients.Office.Excel.Functions.SPG(AY$4, "SP_PRICE_CLOSE_ADJ", $B589)</f>
        <v>654.08375000000001</v>
      </c>
      <c r="AZ589" s="15">
        <f>_xll.SNL.Clients.Office.Excel.Functions.SPG(AZ$4, "SP_PRICE_CLOSE_ADJ", $B589)</f>
        <v>117.463453</v>
      </c>
      <c r="BA589" s="15">
        <f>_xll.SNL.Clients.Office.Excel.Functions.SPG(BA$4, "SP_PRICE_CLOSE_ADJ", $B589)</f>
        <v>61.783023</v>
      </c>
      <c r="BB589" s="15">
        <f>_xll.SNL.Clients.Office.Excel.Functions.SPG(BB$4, "SP_PRICE_CLOSE_ADJ", $B589)</f>
        <v>33.466227000000003</v>
      </c>
      <c r="BC589" s="15">
        <f>_xll.SNL.Clients.Office.Excel.Functions.SPG(BC$4, "SP_PRICE_CLOSE_ADJ", $B589)</f>
        <v>526.991851</v>
      </c>
      <c r="BD589" s="15">
        <f>_xll.SNL.Clients.Office.Excel.Functions.SPG(BD$4, "SP_PRICE_CLOSE_ADJ", $B589)</f>
        <v>211.93726599999999</v>
      </c>
      <c r="BE589" s="15">
        <f>_xll.SNL.Clients.Office.Excel.Functions.SPG(BE$4, "SP_PRICE_CLOSE_ADJ", $B589)</f>
        <v>119.138722</v>
      </c>
      <c r="BF589" s="15">
        <f>_xll.SNL.Clients.Office.Excel.Functions.SPG(BF$4, "SP_PRICE_CLOSE_ADJ", $B589)</f>
        <v>59.347892999999999</v>
      </c>
      <c r="BG589" s="15">
        <f>_xll.SNL.Clients.Office.Excel.Functions.SPG(BG$4, "SP_PRICE_CLOSE_ADJ", $B589)</f>
        <v>68.313832000000005</v>
      </c>
      <c r="BH589" s="15">
        <f>_xll.SNL.Clients.Office.Excel.Functions.SPG(BH$4, "SP_PRICE_CLOSE_ADJ", $B589)</f>
        <v>69.37</v>
      </c>
      <c r="BI589" s="15">
        <f>_xll.SNL.Clients.Office.Excel.Functions.SPG(BI$4, "SP_PRICE_CLOSE_ADJ", $B589)</f>
        <v>56.124853000000002</v>
      </c>
      <c r="BJ589" s="15">
        <f>_xll.SNL.Clients.Office.Excel.Functions.SPG(BJ$4, "SP_PRICE_CLOSE_ADJ", $B589)</f>
        <v>63.080280000000002</v>
      </c>
      <c r="BK589" s="15">
        <f>_xll.SNL.Clients.Office.Excel.Functions.SPG(BK$4, "SP_PRICE_CLOSE_ADJ", $B589)</f>
        <v>35.816236000000004</v>
      </c>
      <c r="BL589" s="15">
        <f>_xll.SNL.Clients.Office.Excel.Functions.SPG(BL$4, "SP_PRICE_CLOSE_ADJ", $B589)</f>
        <v>3.955454</v>
      </c>
      <c r="BM589" s="15">
        <f>_xll.SNL.Clients.Office.Excel.Functions.SPG(BM$4, "SP_PRICE_CLOSE_ADJ", $B589)</f>
        <v>264.45246100000003</v>
      </c>
      <c r="BN589" s="15">
        <f>_xll.SNL.Clients.Office.Excel.Functions.SPG(BN$4, "SP_PRICE_CLOSE_ADJ", $B589)</f>
        <v>30.15917</v>
      </c>
      <c r="BO589" s="15">
        <f>_xll.SNL.Clients.Office.Excel.Functions.SPG(BO$4, "SP_PRICE_CLOSE_ADJ", $B589)</f>
        <v>23.247149</v>
      </c>
      <c r="BP589" s="15">
        <f>_xll.SNL.Clients.Office.Excel.Functions.SPG(BP$4, "SP_PRICE_CLOSE_ADJ", $B589)</f>
        <v>25.153395</v>
      </c>
      <c r="BQ589" s="15">
        <f>_xll.SNL.Clients.Office.Excel.Functions.SPG(BQ$4, "SP_PRICE_CLOSE_ADJ", $B589)</f>
        <v>154.59876600000001</v>
      </c>
      <c r="BR589" s="15">
        <f>_xll.SNL.Clients.Office.Excel.Functions.SPG(BR$4, "SP_PRICE_CLOSE_ADJ", $B589)</f>
        <v>49.102131999999997</v>
      </c>
      <c r="BS589" s="15">
        <f>_xll.SNL.Clients.Office.Excel.Functions.SPG(BS$4, "SP_PRICE_CLOSE_ADJ", $B589)</f>
        <v>70.445324999999997</v>
      </c>
      <c r="BT589" s="15">
        <f>_xll.SNL.Clients.Office.Excel.Functions.SPG(BT$4, "SP_PRICE_CLOSE_ADJ", $B589)</f>
        <v>122.75067199999999</v>
      </c>
      <c r="BU589" s="15">
        <f>_xll.SNL.Clients.Office.Excel.Functions.SPG(BU$4, "SP_PRICE_CLOSE_ADJ", $B589)</f>
        <v>13.920127000000001</v>
      </c>
      <c r="BV589" s="15">
        <f>_xll.SNL.Clients.Office.Excel.Functions.SPG(BV$4, "SP_PRICE_CLOSE_ADJ", $B589)</f>
        <v>4754.322647</v>
      </c>
      <c r="BW589" s="15">
        <f>_xll.SNL.Clients.Office.Excel.Functions.SPG(BW$4, "SP_PRICE_CLOSE_ADJ", $B589)</f>
        <v>182.00138000000001</v>
      </c>
      <c r="BX589" s="15">
        <f>_xll.SNL.Clients.Office.Excel.Functions.SPG(BX$4, "SP_PRICE_CLOSE_ADJ", $B589)</f>
        <v>65.466005999999993</v>
      </c>
      <c r="BY589" s="15">
        <f>_xll.SNL.Clients.Office.Excel.Functions.SPG(BY$4, "SP_PRICE_CLOSE_ADJ", $B589)</f>
        <v>224.46487200000001</v>
      </c>
      <c r="BZ589" s="15">
        <f>_xll.SNL.Clients.Office.Excel.Functions.SPG(BZ$4, "SP_PRICE_CLOSE_ADJ", $B589)</f>
        <v>88.466615000000004</v>
      </c>
      <c r="CA589" s="15">
        <f>_xll.SNL.Clients.Office.Excel.Functions.SPG(CA$4, "SP_PRICE_CLOSE_ADJ", $B589)</f>
        <v>64.716609000000005</v>
      </c>
      <c r="CB589" s="15">
        <f>_xll.SNL.Clients.Office.Excel.Functions.SPG(CB$4, "SP_PRICE_CLOSE_ADJ", $B589)</f>
        <v>36.051473000000001</v>
      </c>
      <c r="CC589" s="15">
        <f>_xll.SNL.Clients.Office.Excel.Functions.SPG(CC$4, "SP_PRICE_CLOSE_ADJ", $B589)</f>
        <v>4.1283609999999999</v>
      </c>
      <c r="CD589" s="15">
        <f>_xll.SNL.Clients.Office.Excel.Functions.SPG(CD$4, "SP_PRICE_CLOSE_ADJ", $B589)</f>
        <v>26.503862999999999</v>
      </c>
      <c r="CE589" s="15">
        <f>_xll.SNL.Clients.Office.Excel.Functions.SPG(CE$4, "SP_PRICE_CLOSE_ADJ", $B589)</f>
        <v>108.1</v>
      </c>
      <c r="CF589" s="15">
        <f>_xll.SNL.Clients.Office.Excel.Functions.SPG(CF$4, "SP_PRICE_CLOSE_ADJ", $B589)</f>
        <v>86.794994000000003</v>
      </c>
      <c r="CG589" s="15">
        <f>_xll.SNL.Clients.Office.Excel.Functions.SPG(CG$4, "SP_PRICE_CLOSE_ADJ", $B589)</f>
        <v>15.479023</v>
      </c>
      <c r="CH589" s="15">
        <f>_xll.SNL.Clients.Office.Excel.Functions.SPG(CH$4, "SP_PRICE_CLOSE_ADJ", $B589)</f>
        <v>140.01857200000001</v>
      </c>
      <c r="CI589" s="15">
        <f>_xll.SNL.Clients.Office.Excel.Functions.SPG(CI$4, "SP_PRICE_CLOSE_ADJ", $B589)</f>
        <v>79.407002000000006</v>
      </c>
      <c r="CJ589" s="15">
        <f>_xll.SNL.Clients.Office.Excel.Functions.SPG(CJ$4, "SP_PRICE_CLOSE_ADJ", $B589)</f>
        <v>139.69999999999999</v>
      </c>
      <c r="CK589" s="15">
        <f>_xll.SNL.Clients.Office.Excel.Functions.SPG(CK$4, "SP_PRICE_CLOSE_ADJ", $B589)</f>
        <v>108.78455599999999</v>
      </c>
      <c r="CL589" s="15">
        <f>_xll.SNL.Clients.Office.Excel.Functions.SPG(CL$4, "SP_PRICE_CLOSE_ADJ", $B589)</f>
        <v>155.57426100000001</v>
      </c>
      <c r="CM589" s="15">
        <f>_xll.SNL.Clients.Office.Excel.Functions.SPG(CM$4, "SP_PRICE_CLOSE_ADJ", $B589)</f>
        <v>87.770233000000005</v>
      </c>
      <c r="CN589" s="15">
        <f>_xll.SNL.Clients.Office.Excel.Functions.SPG(CN$4, "SP_PRICE_CLOSE_ADJ", $B589)</f>
        <v>61.325643999999997</v>
      </c>
      <c r="CO589" s="15">
        <f>_xll.SNL.Clients.Office.Excel.Functions.SPG(CO$4, "SP_PRICE_CLOSE_ADJ", $B589)</f>
        <v>52.343207999999997</v>
      </c>
      <c r="CP589" s="15">
        <f>_xll.SNL.Clients.Office.Excel.Functions.SPG(CP$4, "SP_PRICE_CLOSE_ADJ", $B589)</f>
        <v>19.697977999999999</v>
      </c>
      <c r="CQ589" s="15">
        <f>_xll.SNL.Clients.Office.Excel.Functions.SPG(CQ$4, "SP_PRICE_CLOSE_ADJ", $B589)</f>
        <v>43.454805</v>
      </c>
      <c r="CR589" s="15">
        <f>_xll.SNL.Clients.Office.Excel.Functions.SPG(CR$4, "SP_PRICE_CLOSE_ADJ", $B589)</f>
        <v>92.583365000000001</v>
      </c>
      <c r="CS589" s="15">
        <f>_xll.SNL.Clients.Office.Excel.Functions.SPG(CS$4, "SP_PRICE_CLOSE_ADJ", $B589)</f>
        <v>40.048898999999999</v>
      </c>
      <c r="CT589" s="15">
        <f>_xll.SNL.Clients.Office.Excel.Functions.SPG(CT$4, "SP_PRICE_CLOSE_ADJ", $B589)</f>
        <v>327.25722200000001</v>
      </c>
      <c r="CU589" s="15">
        <f>_xll.SNL.Clients.Office.Excel.Functions.SPG(CU$4, "SP_PRICE_CLOSE_ADJ", $B589)</f>
        <v>79.64</v>
      </c>
      <c r="CV589" s="15">
        <f>_xll.SNL.Clients.Office.Excel.Functions.SPG(CV$4, "SP_PRICE_CLOSE_ADJ", $B589)</f>
        <v>31.807057</v>
      </c>
      <c r="CW589" s="15">
        <f>_xll.SNL.Clients.Office.Excel.Functions.SPG(CW$4, "SP_PRICE_CLOSE_ADJ", $B589)</f>
        <v>23.655280000000001</v>
      </c>
      <c r="CX589" s="15">
        <f>_xll.SNL.Clients.Office.Excel.Functions.SPG(CX$4, "SP_PRICE_CLOSE_ADJ", $B589)</f>
        <v>64.008539999999996</v>
      </c>
      <c r="CY589" s="15">
        <f>_xll.SNL.Clients.Office.Excel.Functions.SPG(CY$4, "SP_PRICE_CLOSE_ADJ", $B589)</f>
        <v>43.11</v>
      </c>
      <c r="CZ589" s="15">
        <f>_xll.SNL.Clients.Office.Excel.Functions.SPG(CZ$4, "SP_PRICE_CLOSE_ADJ", $B589)</f>
        <v>17.533619999999999</v>
      </c>
      <c r="DA589" s="15">
        <f>_xll.SNL.Clients.Office.Excel.Functions.SPG(DA$4, "SP_PRICE_CLOSE_ADJ", $B589)</f>
        <v>73.621539999999996</v>
      </c>
      <c r="DB589" s="15">
        <f>_xll.SNL.Clients.Office.Excel.Functions.SPG(DB$4, "SP_PRICE_CLOSE_ADJ", $B589)</f>
        <v>74.331961000000007</v>
      </c>
      <c r="DC589" s="15">
        <f>_xll.SNL.Clients.Office.Excel.Functions.SPG(DC$4, "SP_PRICE_CLOSE_ADJ", $B589)</f>
        <v>52.48</v>
      </c>
      <c r="DD589" s="15">
        <f>_xll.SNL.Clients.Office.Excel.Functions.SPG(DD$4, "SP_PRICE_CLOSE_ADJ", $B589)</f>
        <v>126.404667</v>
      </c>
      <c r="DE589" s="15">
        <f>_xll.SNL.Clients.Office.Excel.Functions.SPG(DE$4, "SP_PRICE_CLOSE_ADJ", $B589)</f>
        <v>10.917844000000001</v>
      </c>
      <c r="DF589" s="15">
        <f>_xll.SNL.Clients.Office.Excel.Functions.SPG(DF$4, "SP_PRICE_CLOSE_ADJ", $B589)</f>
        <v>13.049858</v>
      </c>
      <c r="DG589" s="15">
        <f>_xll.SNL.Clients.Office.Excel.Functions.SPG(DG$4, "SP_PRICE_CLOSE_ADJ", $B589)</f>
        <v>327.25722200000001</v>
      </c>
      <c r="DH589" s="15">
        <f>_xll.SNL.Clients.Office.Excel.Functions.SPG(DH$4, "SP_PRICE_CLOSE_ADJ", $B589)</f>
        <v>10.28</v>
      </c>
      <c r="DI589" s="15">
        <f>_xll.SNL.Clients.Office.Excel.Functions.SPG(DI$4, "SP_PRICE_CLOSE_ADJ", $B589)</f>
        <v>7.2572650000000003</v>
      </c>
      <c r="DJ589" s="15">
        <f>_xll.SNL.Clients.Office.Excel.Functions.SPG(DJ$4, "SP_PRICE_CLOSE_ADJ", $B589)</f>
        <v>70.743238000000005</v>
      </c>
      <c r="DK589" s="15">
        <f>_xll.SNL.Clients.Office.Excel.Functions.SPG(DK$4, "SP_PRICE_CLOSE_ADJ", $B589)</f>
        <v>61.305492000000001</v>
      </c>
    </row>
    <row r="590" spans="1:115" s="14" customFormat="1" x14ac:dyDescent="0.35">
      <c r="A590"/>
      <c r="B590" s="9">
        <v>45013</v>
      </c>
      <c r="C590" s="13">
        <f>_xll.SNL.Clients.Office.Excel.Functions.SPG(C$4, "SP_PRICE_CLOSE_ADJ", $B590)</f>
        <v>330.24029000000002</v>
      </c>
      <c r="D590" s="13">
        <f>_xll.SNL.Clients.Office.Excel.Functions.SPG(D$4, "SP_PRICE_CLOSE_ADJ", $B590)</f>
        <v>215.38376199999999</v>
      </c>
      <c r="E590" s="13">
        <f>_xll.SNL.Clients.Office.Excel.Functions.SPG(E$4, "SP_PRICE_CLOSE_ADJ", $B590)</f>
        <v>348.19737400000002</v>
      </c>
      <c r="F590" s="13">
        <f>_xll.SNL.Clients.Office.Excel.Functions.SPG(F$4, "SP_PRICE_CLOSE_ADJ", $B590)</f>
        <v>189.99156300000001</v>
      </c>
      <c r="G590" s="13">
        <f>_xll.SNL.Clients.Office.Excel.Functions.SPG(G$4, "SP_PRICE_CLOSE_ADJ", $B590)</f>
        <v>116.684675</v>
      </c>
      <c r="H590" s="13">
        <f>_xll.SNL.Clients.Office.Excel.Functions.SPG(H$4, "SP_PRICE_CLOSE_ADJ", $B590)</f>
        <v>335.256461</v>
      </c>
      <c r="I590" s="13">
        <f>_xll.SNL.Clients.Office.Excel.Functions.SPG(I$4, "SP_PRICE_CLOSE_ADJ", $B590)</f>
        <v>163.616152</v>
      </c>
      <c r="J590" s="15">
        <f>_xll.SNL.Clients.Office.Excel.Functions.SPG(J$4, "SP_PRICE_CLOSE_ADJ", $B590)</f>
        <v>379.74859099999998</v>
      </c>
      <c r="K590" s="15">
        <f>_xll.SNL.Clients.Office.Excel.Functions.SPG(K$4, "SP_PRICE_CLOSE_ADJ", $B590)</f>
        <v>260.51481799999999</v>
      </c>
      <c r="L590" s="15">
        <f>_xll.SNL.Clients.Office.Excel.Functions.SPG(L$4, "SP_PRICE_CLOSE_ADJ", $B590)</f>
        <v>31.003194000000001</v>
      </c>
      <c r="M590" s="15">
        <f>_xll.SNL.Clients.Office.Excel.Functions.SPG(M$4, "SP_PRICE_CLOSE_ADJ", $B590)</f>
        <v>217.084701</v>
      </c>
      <c r="N590" s="15">
        <f>_xll.SNL.Clients.Office.Excel.Functions.SPG(N$4, "SP_PRICE_CLOSE_ADJ", $B590)</f>
        <v>85.816000000000003</v>
      </c>
      <c r="O590" s="15">
        <f>_xll.SNL.Clients.Office.Excel.Functions.SPG(O$4, "SP_PRICE_CLOSE_ADJ", $B590)</f>
        <v>2119.4158689999999</v>
      </c>
      <c r="P590" s="15">
        <f>_xll.SNL.Clients.Office.Excel.Functions.SPG(P$4, "SP_PRICE_CLOSE_ADJ", $B590)</f>
        <v>33.367846999999998</v>
      </c>
      <c r="Q590" s="15">
        <f>_xll.SNL.Clients.Office.Excel.Functions.SPG(Q$4, "SP_PRICE_CLOSE_ADJ", $B590)</f>
        <v>73.554850000000002</v>
      </c>
      <c r="R590" s="15">
        <f>_xll.SNL.Clients.Office.Excel.Functions.SPG(R$4, "SP_PRICE_CLOSE_ADJ", $B590)</f>
        <v>166.035832</v>
      </c>
      <c r="S590" s="15">
        <f>_xll.SNL.Clients.Office.Excel.Functions.SPG(S$4, "SP_PRICE_CLOSE_ADJ", $B590)</f>
        <v>88.654826999999997</v>
      </c>
      <c r="T590" s="15">
        <f>_xll.SNL.Clients.Office.Excel.Functions.SPG(T$4, "SP_PRICE_CLOSE_ADJ", $B590)</f>
        <v>138.58462299999999</v>
      </c>
      <c r="U590" s="15">
        <f>_xll.SNL.Clients.Office.Excel.Functions.SPG(U$4, "SP_PRICE_CLOSE_ADJ", $B590)</f>
        <v>379.11335100000002</v>
      </c>
      <c r="V590" s="15">
        <f>_xll.SNL.Clients.Office.Excel.Functions.SPG(V$4, "SP_PRICE_CLOSE_ADJ", $B590)</f>
        <v>72.715873999999999</v>
      </c>
      <c r="W590" s="15">
        <f>_xll.SNL.Clients.Office.Excel.Functions.SPG(W$4, "SP_PRICE_CLOSE_ADJ", $B590)</f>
        <v>159.39995200000001</v>
      </c>
      <c r="X590" s="15">
        <f>_xll.SNL.Clients.Office.Excel.Functions.SPG(X$4, "SP_PRICE_CLOSE_ADJ", $B590)</f>
        <v>1367.633959</v>
      </c>
      <c r="Y590" s="15">
        <f>_xll.SNL.Clients.Office.Excel.Functions.SPG(Y$4, "SP_PRICE_CLOSE_ADJ", $B590)</f>
        <v>10.121784999999999</v>
      </c>
      <c r="Z590" s="15">
        <f>_xll.SNL.Clients.Office.Excel.Functions.SPG(Z$4, "SP_PRICE_CLOSE_ADJ", $B590)</f>
        <v>28.587845000000002</v>
      </c>
      <c r="AA590" s="15">
        <f>_xll.SNL.Clients.Office.Excel.Functions.SPG(AA$4, "SP_PRICE_CLOSE_ADJ", $B590)</f>
        <v>58.430238000000003</v>
      </c>
      <c r="AB590" s="15">
        <f>_xll.SNL.Clients.Office.Excel.Functions.SPG(AB$4, "SP_PRICE_CLOSE_ADJ", $B590)</f>
        <v>168.516178</v>
      </c>
      <c r="AC590" s="15">
        <f>_xll.SNL.Clients.Office.Excel.Functions.SPG(AC$4, "SP_PRICE_CLOSE_ADJ", $B590)</f>
        <v>85991.782712999993</v>
      </c>
      <c r="AD590" s="15">
        <f>_xll.SNL.Clients.Office.Excel.Functions.SPG(AD$4, "SP_PRICE_CLOSE_ADJ", $B590)</f>
        <v>47.181302000000002</v>
      </c>
      <c r="AE590" s="15">
        <f>_xll.SNL.Clients.Office.Excel.Functions.SPG(AE$4, "SP_PRICE_CLOSE_ADJ", $B590)</f>
        <v>148.45575600000001</v>
      </c>
      <c r="AF590" s="15">
        <f>_xll.SNL.Clients.Office.Excel.Functions.SPG(AF$4, "SP_PRICE_CLOSE_ADJ", $B590)</f>
        <v>248.95756700000001</v>
      </c>
      <c r="AG590" s="15">
        <f>_xll.SNL.Clients.Office.Excel.Functions.SPG(AG$4, "SP_PRICE_CLOSE_ADJ", $B590)</f>
        <v>1263.4347330000001</v>
      </c>
      <c r="AH590" s="15">
        <f>_xll.SNL.Clients.Office.Excel.Functions.SPG(AH$4, "SP_PRICE_CLOSE_ADJ", $B590)</f>
        <v>69.389662999999999</v>
      </c>
      <c r="AI590" s="15">
        <f>_xll.SNL.Clients.Office.Excel.Functions.SPG(AI$4, "SP_PRICE_CLOSE_ADJ", $B590)</f>
        <v>126.70216000000001</v>
      </c>
      <c r="AJ590" s="15">
        <f>_xll.SNL.Clients.Office.Excel.Functions.SPG(AJ$4, "SP_PRICE_CLOSE_ADJ", $B590)</f>
        <v>177.06863999999999</v>
      </c>
      <c r="AK590" s="15">
        <f>_xll.SNL.Clients.Office.Excel.Functions.SPG(AK$4, "SP_PRICE_CLOSE_ADJ", $B590)</f>
        <v>155.637597</v>
      </c>
      <c r="AL590" s="15">
        <f>_xll.SNL.Clients.Office.Excel.Functions.SPG(AL$4, "SP_PRICE_CLOSE_ADJ", $B590)</f>
        <v>102.089032</v>
      </c>
      <c r="AM590" s="15">
        <f>_xll.SNL.Clients.Office.Excel.Functions.SPG(AM$4, "SP_PRICE_CLOSE_ADJ", $B590)</f>
        <v>30.828355999999999</v>
      </c>
      <c r="AN590" s="15">
        <f>_xll.SNL.Clients.Office.Excel.Functions.SPG(AN$4, "SP_PRICE_CLOSE_ADJ", $B590)</f>
        <v>59.526618999999997</v>
      </c>
      <c r="AO590" s="15">
        <f>_xll.SNL.Clients.Office.Excel.Functions.SPG(AO$4, "SP_PRICE_CLOSE_ADJ", $B590)</f>
        <v>207.816429</v>
      </c>
      <c r="AP590" s="15">
        <f>_xll.SNL.Clients.Office.Excel.Functions.SPG(AP$4, "SP_PRICE_CLOSE_ADJ", $B590)</f>
        <v>18.885141999999998</v>
      </c>
      <c r="AQ590" s="15">
        <f>_xll.SNL.Clients.Office.Excel.Functions.SPG(AQ$4, "SP_PRICE_CLOSE_ADJ", $B590)</f>
        <v>197.27</v>
      </c>
      <c r="AR590" s="15">
        <f>_xll.SNL.Clients.Office.Excel.Functions.SPG(AR$4, "SP_PRICE_CLOSE_ADJ", $B590)</f>
        <v>99.154398</v>
      </c>
      <c r="AS590" s="15">
        <f>_xll.SNL.Clients.Office.Excel.Functions.SPG(AS$4, "SP_PRICE_CLOSE_ADJ", $B590)</f>
        <v>60.801578999999997</v>
      </c>
      <c r="AT590" s="15">
        <f>_xll.SNL.Clients.Office.Excel.Functions.SPG(AT$4, "SP_PRICE_CLOSE_ADJ", $B590)</f>
        <v>99.313586999999998</v>
      </c>
      <c r="AU590" s="15">
        <f>_xll.SNL.Clients.Office.Excel.Functions.SPG(AU$4, "SP_PRICE_CLOSE_ADJ", $B590)</f>
        <v>40.006982000000001</v>
      </c>
      <c r="AV590" s="15">
        <f>_xll.SNL.Clients.Office.Excel.Functions.SPG(AV$4, "SP_PRICE_CLOSE_ADJ", $B590)</f>
        <v>55.753934000000001</v>
      </c>
      <c r="AW590" s="15">
        <f>_xll.SNL.Clients.Office.Excel.Functions.SPG(AW$4, "SP_PRICE_CLOSE_ADJ", $B590)</f>
        <v>928.20849399999997</v>
      </c>
      <c r="AX590" s="15">
        <f>_xll.SNL.Clients.Office.Excel.Functions.SPG(AX$4, "SP_PRICE_CLOSE_ADJ", $B590)</f>
        <v>50.922657000000001</v>
      </c>
      <c r="AY590" s="15">
        <f>_xll.SNL.Clients.Office.Excel.Functions.SPG(AY$4, "SP_PRICE_CLOSE_ADJ", $B590)</f>
        <v>658.15436599999998</v>
      </c>
      <c r="AZ590" s="15">
        <f>_xll.SNL.Clients.Office.Excel.Functions.SPG(AZ$4, "SP_PRICE_CLOSE_ADJ", $B590)</f>
        <v>118.590136</v>
      </c>
      <c r="BA590" s="15">
        <f>_xll.SNL.Clients.Office.Excel.Functions.SPG(BA$4, "SP_PRICE_CLOSE_ADJ", $B590)</f>
        <v>62.080056999999996</v>
      </c>
      <c r="BB590" s="15">
        <f>_xll.SNL.Clients.Office.Excel.Functions.SPG(BB$4, "SP_PRICE_CLOSE_ADJ", $B590)</f>
        <v>33.242795000000001</v>
      </c>
      <c r="BC590" s="15">
        <f>_xll.SNL.Clients.Office.Excel.Functions.SPG(BC$4, "SP_PRICE_CLOSE_ADJ", $B590)</f>
        <v>522.68187999999998</v>
      </c>
      <c r="BD590" s="15">
        <f>_xll.SNL.Clients.Office.Excel.Functions.SPG(BD$4, "SP_PRICE_CLOSE_ADJ", $B590)</f>
        <v>214.290671</v>
      </c>
      <c r="BE590" s="15">
        <f>_xll.SNL.Clients.Office.Excel.Functions.SPG(BE$4, "SP_PRICE_CLOSE_ADJ", $B590)</f>
        <v>118.43443499999999</v>
      </c>
      <c r="BF590" s="15">
        <f>_xll.SNL.Clients.Office.Excel.Functions.SPG(BF$4, "SP_PRICE_CLOSE_ADJ", $B590)</f>
        <v>59.447881000000002</v>
      </c>
      <c r="BG590" s="15">
        <f>_xll.SNL.Clients.Office.Excel.Functions.SPG(BG$4, "SP_PRICE_CLOSE_ADJ", $B590)</f>
        <v>68.313832000000005</v>
      </c>
      <c r="BH590" s="15">
        <f>_xll.SNL.Clients.Office.Excel.Functions.SPG(BH$4, "SP_PRICE_CLOSE_ADJ", $B590)</f>
        <v>68.45</v>
      </c>
      <c r="BI590" s="15">
        <f>_xll.SNL.Clients.Office.Excel.Functions.SPG(BI$4, "SP_PRICE_CLOSE_ADJ", $B590)</f>
        <v>56.067787000000003</v>
      </c>
      <c r="BJ590" s="15">
        <f>_xll.SNL.Clients.Office.Excel.Functions.SPG(BJ$4, "SP_PRICE_CLOSE_ADJ", $B590)</f>
        <v>63.288091000000001</v>
      </c>
      <c r="BK590" s="15">
        <f>_xll.SNL.Clients.Office.Excel.Functions.SPG(BK$4, "SP_PRICE_CLOSE_ADJ", $B590)</f>
        <v>36.117925999999997</v>
      </c>
      <c r="BL590" s="15">
        <f>_xll.SNL.Clients.Office.Excel.Functions.SPG(BL$4, "SP_PRICE_CLOSE_ADJ", $B590)</f>
        <v>3.9138600000000001</v>
      </c>
      <c r="BM590" s="15">
        <f>_xll.SNL.Clients.Office.Excel.Functions.SPG(BM$4, "SP_PRICE_CLOSE_ADJ", $B590)</f>
        <v>264.813424</v>
      </c>
      <c r="BN590" s="15">
        <f>_xll.SNL.Clients.Office.Excel.Functions.SPG(BN$4, "SP_PRICE_CLOSE_ADJ", $B590)</f>
        <v>30.299037999999999</v>
      </c>
      <c r="BO590" s="15">
        <f>_xll.SNL.Clients.Office.Excel.Functions.SPG(BO$4, "SP_PRICE_CLOSE_ADJ", $B590)</f>
        <v>23.317969999999999</v>
      </c>
      <c r="BP590" s="15">
        <f>_xll.SNL.Clients.Office.Excel.Functions.SPG(BP$4, "SP_PRICE_CLOSE_ADJ", $B590)</f>
        <v>24.918906</v>
      </c>
      <c r="BQ590" s="15">
        <f>_xll.SNL.Clients.Office.Excel.Functions.SPG(BQ$4, "SP_PRICE_CLOSE_ADJ", $B590)</f>
        <v>153.13895400000001</v>
      </c>
      <c r="BR590" s="15">
        <f>_xll.SNL.Clients.Office.Excel.Functions.SPG(BR$4, "SP_PRICE_CLOSE_ADJ", $B590)</f>
        <v>49.340384</v>
      </c>
      <c r="BS590" s="15">
        <f>_xll.SNL.Clients.Office.Excel.Functions.SPG(BS$4, "SP_PRICE_CLOSE_ADJ", $B590)</f>
        <v>71.170164</v>
      </c>
      <c r="BT590" s="15">
        <f>_xll.SNL.Clients.Office.Excel.Functions.SPG(BT$4, "SP_PRICE_CLOSE_ADJ", $B590)</f>
        <v>123.121579</v>
      </c>
      <c r="BU590" s="15">
        <f>_xll.SNL.Clients.Office.Excel.Functions.SPG(BU$4, "SP_PRICE_CLOSE_ADJ", $B590)</f>
        <v>13.864483</v>
      </c>
      <c r="BV590" s="15">
        <f>_xll.SNL.Clients.Office.Excel.Functions.SPG(BV$4, "SP_PRICE_CLOSE_ADJ", $B590)</f>
        <v>4750.6090569999997</v>
      </c>
      <c r="BW590" s="15">
        <f>_xll.SNL.Clients.Office.Excel.Functions.SPG(BW$4, "SP_PRICE_CLOSE_ADJ", $B590)</f>
        <v>182.74667600000001</v>
      </c>
      <c r="BX590" s="15">
        <f>_xll.SNL.Clients.Office.Excel.Functions.SPG(BX$4, "SP_PRICE_CLOSE_ADJ", $B590)</f>
        <v>65.447903999999994</v>
      </c>
      <c r="BY590" s="15">
        <f>_xll.SNL.Clients.Office.Excel.Functions.SPG(BY$4, "SP_PRICE_CLOSE_ADJ", $B590)</f>
        <v>227.29026400000001</v>
      </c>
      <c r="BZ590" s="15">
        <f>_xll.SNL.Clients.Office.Excel.Functions.SPG(BZ$4, "SP_PRICE_CLOSE_ADJ", $B590)</f>
        <v>88.195542000000003</v>
      </c>
      <c r="CA590" s="15">
        <f>_xll.SNL.Clients.Office.Excel.Functions.SPG(CA$4, "SP_PRICE_CLOSE_ADJ", $B590)</f>
        <v>64.252155999999999</v>
      </c>
      <c r="CB590" s="15">
        <f>_xll.SNL.Clients.Office.Excel.Functions.SPG(CB$4, "SP_PRICE_CLOSE_ADJ", $B590)</f>
        <v>35.756498000000001</v>
      </c>
      <c r="CC590" s="15">
        <f>_xll.SNL.Clients.Office.Excel.Functions.SPG(CC$4, "SP_PRICE_CLOSE_ADJ", $B590)</f>
        <v>4.1378180000000002</v>
      </c>
      <c r="CD590" s="15">
        <f>_xll.SNL.Clients.Office.Excel.Functions.SPG(CD$4, "SP_PRICE_CLOSE_ADJ", $B590)</f>
        <v>26.052220999999999</v>
      </c>
      <c r="CE590" s="15">
        <f>_xll.SNL.Clients.Office.Excel.Functions.SPG(CE$4, "SP_PRICE_CLOSE_ADJ", $B590)</f>
        <v>107.98</v>
      </c>
      <c r="CF590" s="15">
        <f>_xll.SNL.Clients.Office.Excel.Functions.SPG(CF$4, "SP_PRICE_CLOSE_ADJ", $B590)</f>
        <v>86.700343000000004</v>
      </c>
      <c r="CG590" s="15">
        <f>_xll.SNL.Clients.Office.Excel.Functions.SPG(CG$4, "SP_PRICE_CLOSE_ADJ", $B590)</f>
        <v>15.646324</v>
      </c>
      <c r="CH590" s="15">
        <f>_xll.SNL.Clients.Office.Excel.Functions.SPG(CH$4, "SP_PRICE_CLOSE_ADJ", $B590)</f>
        <v>140.170873</v>
      </c>
      <c r="CI590" s="15">
        <f>_xll.SNL.Clients.Office.Excel.Functions.SPG(CI$4, "SP_PRICE_CLOSE_ADJ", $B590)</f>
        <v>80.680079000000006</v>
      </c>
      <c r="CJ590" s="15">
        <f>_xll.SNL.Clients.Office.Excel.Functions.SPG(CJ$4, "SP_PRICE_CLOSE_ADJ", $B590)</f>
        <v>138.28</v>
      </c>
      <c r="CK590" s="15">
        <f>_xll.SNL.Clients.Office.Excel.Functions.SPG(CK$4, "SP_PRICE_CLOSE_ADJ", $B590)</f>
        <v>110.48728699999999</v>
      </c>
      <c r="CL590" s="15">
        <f>_xll.SNL.Clients.Office.Excel.Functions.SPG(CL$4, "SP_PRICE_CLOSE_ADJ", $B590)</f>
        <v>158.05723699999999</v>
      </c>
      <c r="CM590" s="15">
        <f>_xll.SNL.Clients.Office.Excel.Functions.SPG(CM$4, "SP_PRICE_CLOSE_ADJ", $B590)</f>
        <v>88.475471999999996</v>
      </c>
      <c r="CN590" s="15">
        <f>_xll.SNL.Clients.Office.Excel.Functions.SPG(CN$4, "SP_PRICE_CLOSE_ADJ", $B590)</f>
        <v>61.352210999999997</v>
      </c>
      <c r="CO590" s="15">
        <f>_xll.SNL.Clients.Office.Excel.Functions.SPG(CO$4, "SP_PRICE_CLOSE_ADJ", $B590)</f>
        <v>52.104525000000002</v>
      </c>
      <c r="CP590" s="15">
        <f>_xll.SNL.Clients.Office.Excel.Functions.SPG(CP$4, "SP_PRICE_CLOSE_ADJ", $B590)</f>
        <v>19.985603000000001</v>
      </c>
      <c r="CQ590" s="15">
        <f>_xll.SNL.Clients.Office.Excel.Functions.SPG(CQ$4, "SP_PRICE_CLOSE_ADJ", $B590)</f>
        <v>43.282327000000002</v>
      </c>
      <c r="CR590" s="15">
        <f>_xll.SNL.Clients.Office.Excel.Functions.SPG(CR$4, "SP_PRICE_CLOSE_ADJ", $B590)</f>
        <v>93.746309999999994</v>
      </c>
      <c r="CS590" s="15">
        <f>_xll.SNL.Clients.Office.Excel.Functions.SPG(CS$4, "SP_PRICE_CLOSE_ADJ", $B590)</f>
        <v>40.145471999999998</v>
      </c>
      <c r="CT590" s="15">
        <f>_xll.SNL.Clients.Office.Excel.Functions.SPG(CT$4, "SP_PRICE_CLOSE_ADJ", $B590)</f>
        <v>330.24029000000002</v>
      </c>
      <c r="CU590" s="15">
        <f>_xll.SNL.Clients.Office.Excel.Functions.SPG(CU$4, "SP_PRICE_CLOSE_ADJ", $B590)</f>
        <v>79.650000000000006</v>
      </c>
      <c r="CV590" s="15">
        <f>_xll.SNL.Clients.Office.Excel.Functions.SPG(CV$4, "SP_PRICE_CLOSE_ADJ", $B590)</f>
        <v>31.587904000000002</v>
      </c>
      <c r="CW590" s="15">
        <f>_xll.SNL.Clients.Office.Excel.Functions.SPG(CW$4, "SP_PRICE_CLOSE_ADJ", $B590)</f>
        <v>23.969794</v>
      </c>
      <c r="CX590" s="15">
        <f>_xll.SNL.Clients.Office.Excel.Functions.SPG(CX$4, "SP_PRICE_CLOSE_ADJ", $B590)</f>
        <v>64.529319999999998</v>
      </c>
      <c r="CY590" s="15">
        <f>_xll.SNL.Clients.Office.Excel.Functions.SPG(CY$4, "SP_PRICE_CLOSE_ADJ", $B590)</f>
        <v>44.18</v>
      </c>
      <c r="CZ590" s="15">
        <f>_xll.SNL.Clients.Office.Excel.Functions.SPG(CZ$4, "SP_PRICE_CLOSE_ADJ", $B590)</f>
        <v>17.325085000000001</v>
      </c>
      <c r="DA590" s="15">
        <f>_xll.SNL.Clients.Office.Excel.Functions.SPG(DA$4, "SP_PRICE_CLOSE_ADJ", $B590)</f>
        <v>74.333731</v>
      </c>
      <c r="DB590" s="15">
        <f>_xll.SNL.Clients.Office.Excel.Functions.SPG(DB$4, "SP_PRICE_CLOSE_ADJ", $B590)</f>
        <v>74.740534999999994</v>
      </c>
      <c r="DC590" s="15">
        <f>_xll.SNL.Clients.Office.Excel.Functions.SPG(DC$4, "SP_PRICE_CLOSE_ADJ", $B590)</f>
        <v>52.9</v>
      </c>
      <c r="DD590" s="15">
        <f>_xll.SNL.Clients.Office.Excel.Functions.SPG(DD$4, "SP_PRICE_CLOSE_ADJ", $B590)</f>
        <v>126.118538</v>
      </c>
      <c r="DE590" s="15">
        <f>_xll.SNL.Clients.Office.Excel.Functions.SPG(DE$4, "SP_PRICE_CLOSE_ADJ", $B590)</f>
        <v>11.129039000000001</v>
      </c>
      <c r="DF590" s="15">
        <f>_xll.SNL.Clients.Office.Excel.Functions.SPG(DF$4, "SP_PRICE_CLOSE_ADJ", $B590)</f>
        <v>13.635612999999999</v>
      </c>
      <c r="DG590" s="15">
        <f>_xll.SNL.Clients.Office.Excel.Functions.SPG(DG$4, "SP_PRICE_CLOSE_ADJ", $B590)</f>
        <v>330.24029000000002</v>
      </c>
      <c r="DH590" s="15">
        <f>_xll.SNL.Clients.Office.Excel.Functions.SPG(DH$4, "SP_PRICE_CLOSE_ADJ", $B590)</f>
        <v>10.45</v>
      </c>
      <c r="DI590" s="15">
        <f>_xll.SNL.Clients.Office.Excel.Functions.SPG(DI$4, "SP_PRICE_CLOSE_ADJ", $B590)</f>
        <v>7.1972160000000001</v>
      </c>
      <c r="DJ590" s="15">
        <f>_xll.SNL.Clients.Office.Excel.Functions.SPG(DJ$4, "SP_PRICE_CLOSE_ADJ", $B590)</f>
        <v>73.648917999999995</v>
      </c>
      <c r="DK590" s="15">
        <f>_xll.SNL.Clients.Office.Excel.Functions.SPG(DK$4, "SP_PRICE_CLOSE_ADJ", $B590)</f>
        <v>62.203290000000003</v>
      </c>
    </row>
    <row r="591" spans="1:115" s="14" customFormat="1" x14ac:dyDescent="0.35">
      <c r="A591"/>
      <c r="B591" s="9">
        <v>45014</v>
      </c>
      <c r="C591" s="13">
        <f>_xll.SNL.Clients.Office.Excel.Functions.SPG(C$4, "SP_PRICE_CLOSE_ADJ", $B591)</f>
        <v>328.49935199999999</v>
      </c>
      <c r="D591" s="13">
        <f>_xll.SNL.Clients.Office.Excel.Functions.SPG(D$4, "SP_PRICE_CLOSE_ADJ", $B591)</f>
        <v>218.28708800000001</v>
      </c>
      <c r="E591" s="13">
        <f>_xll.SNL.Clients.Office.Excel.Functions.SPG(E$4, "SP_PRICE_CLOSE_ADJ", $B591)</f>
        <v>353.30737399999998</v>
      </c>
      <c r="F591" s="13">
        <f>_xll.SNL.Clients.Office.Excel.Functions.SPG(F$4, "SP_PRICE_CLOSE_ADJ", $B591)</f>
        <v>194.27946399999999</v>
      </c>
      <c r="G591" s="13">
        <f>_xll.SNL.Clients.Office.Excel.Functions.SPG(G$4, "SP_PRICE_CLOSE_ADJ", $B591)</f>
        <v>117.018473</v>
      </c>
      <c r="H591" s="13">
        <f>_xll.SNL.Clients.Office.Excel.Functions.SPG(H$4, "SP_PRICE_CLOSE_ADJ", $B591)</f>
        <v>337.53416299999998</v>
      </c>
      <c r="I591" s="13">
        <f>_xll.SNL.Clients.Office.Excel.Functions.SPG(I$4, "SP_PRICE_CLOSE_ADJ", $B591)</f>
        <v>164.74686600000001</v>
      </c>
      <c r="J591" s="15">
        <f>_xll.SNL.Clients.Office.Excel.Functions.SPG(J$4, "SP_PRICE_CLOSE_ADJ", $B591)</f>
        <v>384.32732299999998</v>
      </c>
      <c r="K591" s="15">
        <f>_xll.SNL.Clients.Office.Excel.Functions.SPG(K$4, "SP_PRICE_CLOSE_ADJ", $B591)</f>
        <v>265.19461200000001</v>
      </c>
      <c r="L591" s="15">
        <f>_xll.SNL.Clients.Office.Excel.Functions.SPG(L$4, "SP_PRICE_CLOSE_ADJ", $B591)</f>
        <v>31.394812999999999</v>
      </c>
      <c r="M591" s="15">
        <f>_xll.SNL.Clients.Office.Excel.Functions.SPG(M$4, "SP_PRICE_CLOSE_ADJ", $B591)</f>
        <v>219.40592699999999</v>
      </c>
      <c r="N591" s="15">
        <f>_xll.SNL.Clients.Office.Excel.Functions.SPG(N$4, "SP_PRICE_CLOSE_ADJ", $B591)</f>
        <v>87.688000000000002</v>
      </c>
      <c r="O591" s="15">
        <f>_xll.SNL.Clients.Office.Excel.Functions.SPG(O$4, "SP_PRICE_CLOSE_ADJ", $B591)</f>
        <v>2150.281148</v>
      </c>
      <c r="P591" s="15">
        <f>_xll.SNL.Clients.Office.Excel.Functions.SPG(P$4, "SP_PRICE_CLOSE_ADJ", $B591)</f>
        <v>33.584792</v>
      </c>
      <c r="Q591" s="15">
        <f>_xll.SNL.Clients.Office.Excel.Functions.SPG(Q$4, "SP_PRICE_CLOSE_ADJ", $B591)</f>
        <v>73.845544000000004</v>
      </c>
      <c r="R591" s="15">
        <f>_xll.SNL.Clients.Office.Excel.Functions.SPG(R$4, "SP_PRICE_CLOSE_ADJ", $B591)</f>
        <v>167.05190899999999</v>
      </c>
      <c r="S591" s="15">
        <f>_xll.SNL.Clients.Office.Excel.Functions.SPG(S$4, "SP_PRICE_CLOSE_ADJ", $B591)</f>
        <v>89.541376</v>
      </c>
      <c r="T591" s="15">
        <f>_xll.SNL.Clients.Office.Excel.Functions.SPG(T$4, "SP_PRICE_CLOSE_ADJ", $B591)</f>
        <v>141.373771</v>
      </c>
      <c r="U591" s="15">
        <f>_xll.SNL.Clients.Office.Excel.Functions.SPG(U$4, "SP_PRICE_CLOSE_ADJ", $B591)</f>
        <v>384.32993499999998</v>
      </c>
      <c r="V591" s="15">
        <f>_xll.SNL.Clients.Office.Excel.Functions.SPG(V$4, "SP_PRICE_CLOSE_ADJ", $B591)</f>
        <v>72.313472000000004</v>
      </c>
      <c r="W591" s="15">
        <f>_xll.SNL.Clients.Office.Excel.Functions.SPG(W$4, "SP_PRICE_CLOSE_ADJ", $B591)</f>
        <v>161.36369300000001</v>
      </c>
      <c r="X591" s="15">
        <f>_xll.SNL.Clients.Office.Excel.Functions.SPG(X$4, "SP_PRICE_CLOSE_ADJ", $B591)</f>
        <v>1390.0541880000001</v>
      </c>
      <c r="Y591" s="15">
        <f>_xll.SNL.Clients.Office.Excel.Functions.SPG(Y$4, "SP_PRICE_CLOSE_ADJ", $B591)</f>
        <v>10.184765000000001</v>
      </c>
      <c r="Z591" s="15">
        <f>_xll.SNL.Clients.Office.Excel.Functions.SPG(Z$4, "SP_PRICE_CLOSE_ADJ", $B591)</f>
        <v>30.764385999999998</v>
      </c>
      <c r="AA591" s="15">
        <f>_xll.SNL.Clients.Office.Excel.Functions.SPG(AA$4, "SP_PRICE_CLOSE_ADJ", $B591)</f>
        <v>62.629171999999997</v>
      </c>
      <c r="AB591" s="15">
        <f>_xll.SNL.Clients.Office.Excel.Functions.SPG(AB$4, "SP_PRICE_CLOSE_ADJ", $B591)</f>
        <v>168.27328199999999</v>
      </c>
      <c r="AC591" s="15">
        <f>_xll.SNL.Clients.Office.Excel.Functions.SPG(AC$4, "SP_PRICE_CLOSE_ADJ", $B591)</f>
        <v>84532.646129000001</v>
      </c>
      <c r="AD591" s="15">
        <f>_xll.SNL.Clients.Office.Excel.Functions.SPG(AD$4, "SP_PRICE_CLOSE_ADJ", $B591)</f>
        <v>50.164419000000002</v>
      </c>
      <c r="AE591" s="15">
        <f>_xll.SNL.Clients.Office.Excel.Functions.SPG(AE$4, "SP_PRICE_CLOSE_ADJ", $B591)</f>
        <v>150.584498</v>
      </c>
      <c r="AF591" s="15">
        <f>_xll.SNL.Clients.Office.Excel.Functions.SPG(AF$4, "SP_PRICE_CLOSE_ADJ", $B591)</f>
        <v>251.775068</v>
      </c>
      <c r="AG591" s="15">
        <f>_xll.SNL.Clients.Office.Excel.Functions.SPG(AG$4, "SP_PRICE_CLOSE_ADJ", $B591)</f>
        <v>1268.8916409999999</v>
      </c>
      <c r="AH591" s="15">
        <f>_xll.SNL.Clients.Office.Excel.Functions.SPG(AH$4, "SP_PRICE_CLOSE_ADJ", $B591)</f>
        <v>69.361721000000003</v>
      </c>
      <c r="AI591" s="15">
        <f>_xll.SNL.Clients.Office.Excel.Functions.SPG(AI$4, "SP_PRICE_CLOSE_ADJ", $B591)</f>
        <v>128.29426000000001</v>
      </c>
      <c r="AJ591" s="15">
        <f>_xll.SNL.Clients.Office.Excel.Functions.SPG(AJ$4, "SP_PRICE_CLOSE_ADJ", $B591)</f>
        <v>179.40448499999999</v>
      </c>
      <c r="AK591" s="15">
        <f>_xll.SNL.Clients.Office.Excel.Functions.SPG(AK$4, "SP_PRICE_CLOSE_ADJ", $B591)</f>
        <v>157.62946299999999</v>
      </c>
      <c r="AL591" s="15">
        <f>_xll.SNL.Clients.Office.Excel.Functions.SPG(AL$4, "SP_PRICE_CLOSE_ADJ", $B591)</f>
        <v>103.709216</v>
      </c>
      <c r="AM591" s="15">
        <f>_xll.SNL.Clients.Office.Excel.Functions.SPG(AM$4, "SP_PRICE_CLOSE_ADJ", $B591)</f>
        <v>31.400535999999999</v>
      </c>
      <c r="AN591" s="15">
        <f>_xll.SNL.Clients.Office.Excel.Functions.SPG(AN$4, "SP_PRICE_CLOSE_ADJ", $B591)</f>
        <v>60.210295000000002</v>
      </c>
      <c r="AO591" s="15">
        <f>_xll.SNL.Clients.Office.Excel.Functions.SPG(AO$4, "SP_PRICE_CLOSE_ADJ", $B591)</f>
        <v>210.84260800000001</v>
      </c>
      <c r="AP591" s="15">
        <f>_xll.SNL.Clients.Office.Excel.Functions.SPG(AP$4, "SP_PRICE_CLOSE_ADJ", $B591)</f>
        <v>18.847446999999999</v>
      </c>
      <c r="AQ591" s="15">
        <f>_xll.SNL.Clients.Office.Excel.Functions.SPG(AQ$4, "SP_PRICE_CLOSE_ADJ", $B591)</f>
        <v>199.16</v>
      </c>
      <c r="AR591" s="15">
        <f>_xll.SNL.Clients.Office.Excel.Functions.SPG(AR$4, "SP_PRICE_CLOSE_ADJ", $B591)</f>
        <v>105.568772</v>
      </c>
      <c r="AS591" s="15">
        <f>_xll.SNL.Clients.Office.Excel.Functions.SPG(AS$4, "SP_PRICE_CLOSE_ADJ", $B591)</f>
        <v>63.042206</v>
      </c>
      <c r="AT591" s="15">
        <f>_xll.SNL.Clients.Office.Excel.Functions.SPG(AT$4, "SP_PRICE_CLOSE_ADJ", $B591)</f>
        <v>102.45157500000001</v>
      </c>
      <c r="AU591" s="15">
        <f>_xll.SNL.Clients.Office.Excel.Functions.SPG(AU$4, "SP_PRICE_CLOSE_ADJ", $B591)</f>
        <v>42.232340000000001</v>
      </c>
      <c r="AV591" s="15">
        <f>_xll.SNL.Clients.Office.Excel.Functions.SPG(AV$4, "SP_PRICE_CLOSE_ADJ", $B591)</f>
        <v>56.369110999999997</v>
      </c>
      <c r="AW591" s="15">
        <f>_xll.SNL.Clients.Office.Excel.Functions.SPG(AW$4, "SP_PRICE_CLOSE_ADJ", $B591)</f>
        <v>951.74581499999999</v>
      </c>
      <c r="AX591" s="15">
        <f>_xll.SNL.Clients.Office.Excel.Functions.SPG(AX$4, "SP_PRICE_CLOSE_ADJ", $B591)</f>
        <v>52.028835000000001</v>
      </c>
      <c r="AY591" s="15">
        <f>_xll.SNL.Clients.Office.Excel.Functions.SPG(AY$4, "SP_PRICE_CLOSE_ADJ", $B591)</f>
        <v>657.37530100000004</v>
      </c>
      <c r="AZ591" s="15">
        <f>_xll.SNL.Clients.Office.Excel.Functions.SPG(AZ$4, "SP_PRICE_CLOSE_ADJ", $B591)</f>
        <v>119.41036099999999</v>
      </c>
      <c r="BA591" s="15">
        <f>_xll.SNL.Clients.Office.Excel.Functions.SPG(BA$4, "SP_PRICE_CLOSE_ADJ", $B591)</f>
        <v>61.406779999999998</v>
      </c>
      <c r="BB591" s="15">
        <f>_xll.SNL.Clients.Office.Excel.Functions.SPG(BB$4, "SP_PRICE_CLOSE_ADJ", $B591)</f>
        <v>34.680531999999999</v>
      </c>
      <c r="BC591" s="15">
        <f>_xll.SNL.Clients.Office.Excel.Functions.SPG(BC$4, "SP_PRICE_CLOSE_ADJ", $B591)</f>
        <v>525.03277300000002</v>
      </c>
      <c r="BD591" s="15">
        <f>_xll.SNL.Clients.Office.Excel.Functions.SPG(BD$4, "SP_PRICE_CLOSE_ADJ", $B591)</f>
        <v>217.325818</v>
      </c>
      <c r="BE591" s="15">
        <f>_xll.SNL.Clients.Office.Excel.Functions.SPG(BE$4, "SP_PRICE_CLOSE_ADJ", $B591)</f>
        <v>121.21351300000001</v>
      </c>
      <c r="BF591" s="15">
        <f>_xll.SNL.Clients.Office.Excel.Functions.SPG(BF$4, "SP_PRICE_CLOSE_ADJ", $B591)</f>
        <v>60.484129000000003</v>
      </c>
      <c r="BG591" s="15">
        <f>_xll.SNL.Clients.Office.Excel.Functions.SPG(BG$4, "SP_PRICE_CLOSE_ADJ", $B591)</f>
        <v>69.853904999999997</v>
      </c>
      <c r="BH591" s="15">
        <f>_xll.SNL.Clients.Office.Excel.Functions.SPG(BH$4, "SP_PRICE_CLOSE_ADJ", $B591)</f>
        <v>69.41</v>
      </c>
      <c r="BI591" s="15">
        <f>_xll.SNL.Clients.Office.Excel.Functions.SPG(BI$4, "SP_PRICE_CLOSE_ADJ", $B591)</f>
        <v>56.600406999999997</v>
      </c>
      <c r="BJ591" s="15">
        <f>_xll.SNL.Clients.Office.Excel.Functions.SPG(BJ$4, "SP_PRICE_CLOSE_ADJ", $B591)</f>
        <v>65.725155000000001</v>
      </c>
      <c r="BK591" s="15">
        <f>_xll.SNL.Clients.Office.Excel.Functions.SPG(BK$4, "SP_PRICE_CLOSE_ADJ", $B591)</f>
        <v>36.881577999999998</v>
      </c>
      <c r="BL591" s="15">
        <f>_xll.SNL.Clients.Office.Excel.Functions.SPG(BL$4, "SP_PRICE_CLOSE_ADJ", $B591)</f>
        <v>3.9762499999999998</v>
      </c>
      <c r="BM591" s="15">
        <f>_xll.SNL.Clients.Office.Excel.Functions.SPG(BM$4, "SP_PRICE_CLOSE_ADJ", $B591)</f>
        <v>270.284854</v>
      </c>
      <c r="BN591" s="15">
        <f>_xll.SNL.Clients.Office.Excel.Functions.SPG(BN$4, "SP_PRICE_CLOSE_ADJ", $B591)</f>
        <v>30.657451999999999</v>
      </c>
      <c r="BO591" s="15">
        <f>_xll.SNL.Clients.Office.Excel.Functions.SPG(BO$4, "SP_PRICE_CLOSE_ADJ", $B591)</f>
        <v>23.928806000000002</v>
      </c>
      <c r="BP591" s="15">
        <f>_xll.SNL.Clients.Office.Excel.Functions.SPG(BP$4, "SP_PRICE_CLOSE_ADJ", $B591)</f>
        <v>25.532184000000001</v>
      </c>
      <c r="BQ591" s="15">
        <f>_xll.SNL.Clients.Office.Excel.Functions.SPG(BQ$4, "SP_PRICE_CLOSE_ADJ", $B591)</f>
        <v>156.01148699999999</v>
      </c>
      <c r="BR591" s="15">
        <f>_xll.SNL.Clients.Office.Excel.Functions.SPG(BR$4, "SP_PRICE_CLOSE_ADJ", $B591)</f>
        <v>50.084919999999997</v>
      </c>
      <c r="BS591" s="15">
        <f>_xll.SNL.Clients.Office.Excel.Functions.SPG(BS$4, "SP_PRICE_CLOSE_ADJ", $B591)</f>
        <v>71.568826000000001</v>
      </c>
      <c r="BT591" s="15">
        <f>_xll.SNL.Clients.Office.Excel.Functions.SPG(BT$4, "SP_PRICE_CLOSE_ADJ", $B591)</f>
        <v>123.707222</v>
      </c>
      <c r="BU591" s="15">
        <f>_xll.SNL.Clients.Office.Excel.Functions.SPG(BU$4, "SP_PRICE_CLOSE_ADJ", $B591)</f>
        <v>14.393096</v>
      </c>
      <c r="BV591" s="15">
        <f>_xll.SNL.Clients.Office.Excel.Functions.SPG(BV$4, "SP_PRICE_CLOSE_ADJ", $B591)</f>
        <v>4801.6709099999998</v>
      </c>
      <c r="BW591" s="15">
        <f>_xll.SNL.Clients.Office.Excel.Functions.SPG(BW$4, "SP_PRICE_CLOSE_ADJ", $B591)</f>
        <v>183.690718</v>
      </c>
      <c r="BX591" s="15">
        <f>_xll.SNL.Clients.Office.Excel.Functions.SPG(BX$4, "SP_PRICE_CLOSE_ADJ", $B591)</f>
        <v>66.380157999999994</v>
      </c>
      <c r="BY591" s="15">
        <f>_xll.SNL.Clients.Office.Excel.Functions.SPG(BY$4, "SP_PRICE_CLOSE_ADJ", $B591)</f>
        <v>230.65382500000001</v>
      </c>
      <c r="BZ591" s="15">
        <f>_xll.SNL.Clients.Office.Excel.Functions.SPG(BZ$4, "SP_PRICE_CLOSE_ADJ", $B591)</f>
        <v>88.524702000000005</v>
      </c>
      <c r="CA591" s="15">
        <f>_xll.SNL.Clients.Office.Excel.Functions.SPG(CA$4, "SP_PRICE_CLOSE_ADJ", $B591)</f>
        <v>65.601697000000001</v>
      </c>
      <c r="CB591" s="15">
        <f>_xll.SNL.Clients.Office.Excel.Functions.SPG(CB$4, "SP_PRICE_CLOSE_ADJ", $B591)</f>
        <v>36.235833</v>
      </c>
      <c r="CC591" s="15">
        <f>_xll.SNL.Clients.Office.Excel.Functions.SPG(CC$4, "SP_PRICE_CLOSE_ADJ", $B591)</f>
        <v>4.1636090000000001</v>
      </c>
      <c r="CD591" s="15">
        <f>_xll.SNL.Clients.Office.Excel.Functions.SPG(CD$4, "SP_PRICE_CLOSE_ADJ", $B591)</f>
        <v>27.550167999999999</v>
      </c>
      <c r="CE591" s="15">
        <f>_xll.SNL.Clients.Office.Excel.Functions.SPG(CE$4, "SP_PRICE_CLOSE_ADJ", $B591)</f>
        <v>109.56</v>
      </c>
      <c r="CF591" s="15">
        <f>_xll.SNL.Clients.Office.Excel.Functions.SPG(CF$4, "SP_PRICE_CLOSE_ADJ", $B591)</f>
        <v>87.467016000000001</v>
      </c>
      <c r="CG591" s="15">
        <f>_xll.SNL.Clients.Office.Excel.Functions.SPG(CG$4, "SP_PRICE_CLOSE_ADJ", $B591)</f>
        <v>16.104585</v>
      </c>
      <c r="CH591" s="15">
        <f>_xll.SNL.Clients.Office.Excel.Functions.SPG(CH$4, "SP_PRICE_CLOSE_ADJ", $B591)</f>
        <v>141.16531000000001</v>
      </c>
      <c r="CI591" s="15">
        <f>_xll.SNL.Clients.Office.Excel.Functions.SPG(CI$4, "SP_PRICE_CLOSE_ADJ", $B591)</f>
        <v>81.127114000000006</v>
      </c>
      <c r="CJ591" s="15">
        <f>_xll.SNL.Clients.Office.Excel.Functions.SPG(CJ$4, "SP_PRICE_CLOSE_ADJ", $B591)</f>
        <v>140.68</v>
      </c>
      <c r="CK591" s="15">
        <f>_xll.SNL.Clients.Office.Excel.Functions.SPG(CK$4, "SP_PRICE_CLOSE_ADJ", $B591)</f>
        <v>112.437342</v>
      </c>
      <c r="CL591" s="15">
        <f>_xll.SNL.Clients.Office.Excel.Functions.SPG(CL$4, "SP_PRICE_CLOSE_ADJ", $B591)</f>
        <v>159.974593</v>
      </c>
      <c r="CM591" s="15">
        <f>_xll.SNL.Clients.Office.Excel.Functions.SPG(CM$4, "SP_PRICE_CLOSE_ADJ", $B591)</f>
        <v>88.841830000000002</v>
      </c>
      <c r="CN591" s="15">
        <f>_xll.SNL.Clients.Office.Excel.Functions.SPG(CN$4, "SP_PRICE_CLOSE_ADJ", $B591)</f>
        <v>61.972109000000003</v>
      </c>
      <c r="CO591" s="15">
        <f>_xll.SNL.Clients.Office.Excel.Functions.SPG(CO$4, "SP_PRICE_CLOSE_ADJ", $B591)</f>
        <v>52.283538</v>
      </c>
      <c r="CP591" s="15">
        <f>_xll.SNL.Clients.Office.Excel.Functions.SPG(CP$4, "SP_PRICE_CLOSE_ADJ", $B591)</f>
        <v>20.447547</v>
      </c>
      <c r="CQ591" s="15">
        <f>_xll.SNL.Clients.Office.Excel.Functions.SPG(CQ$4, "SP_PRICE_CLOSE_ADJ", $B591)</f>
        <v>43.550624999999997</v>
      </c>
      <c r="CR591" s="15">
        <f>_xll.SNL.Clients.Office.Excel.Functions.SPG(CR$4, "SP_PRICE_CLOSE_ADJ", $B591)</f>
        <v>93.967823999999993</v>
      </c>
      <c r="CS591" s="15">
        <f>_xll.SNL.Clients.Office.Excel.Functions.SPG(CS$4, "SP_PRICE_CLOSE_ADJ", $B591)</f>
        <v>40.676623999999997</v>
      </c>
      <c r="CT591" s="15">
        <f>_xll.SNL.Clients.Office.Excel.Functions.SPG(CT$4, "SP_PRICE_CLOSE_ADJ", $B591)</f>
        <v>328.49935199999999</v>
      </c>
      <c r="CU591" s="15">
        <f>_xll.SNL.Clients.Office.Excel.Functions.SPG(CU$4, "SP_PRICE_CLOSE_ADJ", $B591)</f>
        <v>79.75</v>
      </c>
      <c r="CV591" s="15">
        <f>_xll.SNL.Clients.Office.Excel.Functions.SPG(CV$4, "SP_PRICE_CLOSE_ADJ", $B591)</f>
        <v>31.787134000000002</v>
      </c>
      <c r="CW591" s="15">
        <f>_xll.SNL.Clients.Office.Excel.Functions.SPG(CW$4, "SP_PRICE_CLOSE_ADJ", $B591)</f>
        <v>23.988855000000001</v>
      </c>
      <c r="CX591" s="15">
        <f>_xll.SNL.Clients.Office.Excel.Functions.SPG(CX$4, "SP_PRICE_CLOSE_ADJ", $B591)</f>
        <v>65.258410999999995</v>
      </c>
      <c r="CY591" s="15">
        <f>_xll.SNL.Clients.Office.Excel.Functions.SPG(CY$4, "SP_PRICE_CLOSE_ADJ", $B591)</f>
        <v>44.76</v>
      </c>
      <c r="CZ591" s="15">
        <f>_xll.SNL.Clients.Office.Excel.Functions.SPG(CZ$4, "SP_PRICE_CLOSE_ADJ", $B591)</f>
        <v>18.150883</v>
      </c>
      <c r="DA591" s="15">
        <f>_xll.SNL.Clients.Office.Excel.Functions.SPG(DA$4, "SP_PRICE_CLOSE_ADJ", $B591)</f>
        <v>75.558699000000004</v>
      </c>
      <c r="DB591" s="15">
        <f>_xll.SNL.Clients.Office.Excel.Functions.SPG(DB$4, "SP_PRICE_CLOSE_ADJ", $B591)</f>
        <v>76.051772</v>
      </c>
      <c r="DC591" s="15">
        <f>_xll.SNL.Clients.Office.Excel.Functions.SPG(DC$4, "SP_PRICE_CLOSE_ADJ", $B591)</f>
        <v>53.89</v>
      </c>
      <c r="DD591" s="15">
        <f>_xll.SNL.Clients.Office.Excel.Functions.SPG(DD$4, "SP_PRICE_CLOSE_ADJ", $B591)</f>
        <v>126.496967</v>
      </c>
      <c r="DE591" s="15">
        <f>_xll.SNL.Clients.Office.Excel.Functions.SPG(DE$4, "SP_PRICE_CLOSE_ADJ", $B591)</f>
        <v>10.899478999999999</v>
      </c>
      <c r="DF591" s="15">
        <f>_xll.SNL.Clients.Office.Excel.Functions.SPG(DF$4, "SP_PRICE_CLOSE_ADJ", $B591)</f>
        <v>13.376344</v>
      </c>
      <c r="DG591" s="15">
        <f>_xll.SNL.Clients.Office.Excel.Functions.SPG(DG$4, "SP_PRICE_CLOSE_ADJ", $B591)</f>
        <v>328.49935199999999</v>
      </c>
      <c r="DH591" s="15">
        <f>_xll.SNL.Clients.Office.Excel.Functions.SPG(DH$4, "SP_PRICE_CLOSE_ADJ", $B591)</f>
        <v>10.64</v>
      </c>
      <c r="DI591" s="15">
        <f>_xll.SNL.Clients.Office.Excel.Functions.SPG(DI$4, "SP_PRICE_CLOSE_ADJ", $B591)</f>
        <v>7.137168</v>
      </c>
      <c r="DJ591" s="15">
        <f>_xll.SNL.Clients.Office.Excel.Functions.SPG(DJ$4, "SP_PRICE_CLOSE_ADJ", $B591)</f>
        <v>71.941951000000003</v>
      </c>
      <c r="DK591" s="15">
        <f>_xll.SNL.Clients.Office.Excel.Functions.SPG(DK$4, "SP_PRICE_CLOSE_ADJ", $B591)</f>
        <v>60.742167999999999</v>
      </c>
    </row>
    <row r="592" spans="1:115" s="14" customFormat="1" x14ac:dyDescent="0.35">
      <c r="A592"/>
      <c r="B592" s="9">
        <v>45015</v>
      </c>
      <c r="C592" s="13">
        <f>_xll.SNL.Clients.Office.Excel.Functions.SPG(C$4, "SP_PRICE_CLOSE_ADJ", $B592)</f>
        <v>333.21357699999999</v>
      </c>
      <c r="D592" s="13">
        <f>_xll.SNL.Clients.Office.Excel.Functions.SPG(D$4, "SP_PRICE_CLOSE_ADJ", $B592)</f>
        <v>217.36819</v>
      </c>
      <c r="E592" s="13">
        <f>_xll.SNL.Clients.Office.Excel.Functions.SPG(E$4, "SP_PRICE_CLOSE_ADJ", $B592)</f>
        <v>353.04204700000003</v>
      </c>
      <c r="F592" s="13">
        <f>_xll.SNL.Clients.Office.Excel.Functions.SPG(F$4, "SP_PRICE_CLOSE_ADJ", $B592)</f>
        <v>194.23994500000001</v>
      </c>
      <c r="G592" s="13">
        <f>_xll.SNL.Clients.Office.Excel.Functions.SPG(G$4, "SP_PRICE_CLOSE_ADJ", $B592)</f>
        <v>116.57641700000001</v>
      </c>
      <c r="H592" s="13">
        <f>_xll.SNL.Clients.Office.Excel.Functions.SPG(H$4, "SP_PRICE_CLOSE_ADJ", $B592)</f>
        <v>339.28104400000001</v>
      </c>
      <c r="I592" s="13">
        <f>_xll.SNL.Clients.Office.Excel.Functions.SPG(I$4, "SP_PRICE_CLOSE_ADJ", $B592)</f>
        <v>164.892764</v>
      </c>
      <c r="J592" s="15">
        <f>_xll.SNL.Clients.Office.Excel.Functions.SPG(J$4, "SP_PRICE_CLOSE_ADJ", $B592)</f>
        <v>386.855165</v>
      </c>
      <c r="K592" s="15">
        <f>_xll.SNL.Clients.Office.Excel.Functions.SPG(K$4, "SP_PRICE_CLOSE_ADJ", $B592)</f>
        <v>267.77134000000001</v>
      </c>
      <c r="L592" s="15">
        <f>_xll.SNL.Clients.Office.Excel.Functions.SPG(L$4, "SP_PRICE_CLOSE_ADJ", $B592)</f>
        <v>31.541671000000001</v>
      </c>
      <c r="M592" s="15">
        <f>_xll.SNL.Clients.Office.Excel.Functions.SPG(M$4, "SP_PRICE_CLOSE_ADJ", $B592)</f>
        <v>219.83376100000001</v>
      </c>
      <c r="N592" s="15">
        <f>_xll.SNL.Clients.Office.Excel.Functions.SPG(N$4, "SP_PRICE_CLOSE_ADJ", $B592)</f>
        <v>87.926000000000002</v>
      </c>
      <c r="O592" s="15">
        <f>_xll.SNL.Clients.Office.Excel.Functions.SPG(O$4, "SP_PRICE_CLOSE_ADJ", $B592)</f>
        <v>2202.8414910000001</v>
      </c>
      <c r="P592" s="15">
        <f>_xll.SNL.Clients.Office.Excel.Functions.SPG(P$4, "SP_PRICE_CLOSE_ADJ", $B592)</f>
        <v>33.693264999999997</v>
      </c>
      <c r="Q592" s="15">
        <f>_xll.SNL.Clients.Office.Excel.Functions.SPG(Q$4, "SP_PRICE_CLOSE_ADJ", $B592)</f>
        <v>73.990892000000002</v>
      </c>
      <c r="R592" s="15">
        <f>_xll.SNL.Clients.Office.Excel.Functions.SPG(R$4, "SP_PRICE_CLOSE_ADJ", $B592)</f>
        <v>167.09608600000001</v>
      </c>
      <c r="S592" s="15">
        <f>_xll.SNL.Clients.Office.Excel.Functions.SPG(S$4, "SP_PRICE_CLOSE_ADJ", $B592)</f>
        <v>88.149495000000002</v>
      </c>
      <c r="T592" s="15">
        <f>_xll.SNL.Clients.Office.Excel.Functions.SPG(T$4, "SP_PRICE_CLOSE_ADJ", $B592)</f>
        <v>145.244426</v>
      </c>
      <c r="U592" s="15">
        <f>_xll.SNL.Clients.Office.Excel.Functions.SPG(U$4, "SP_PRICE_CLOSE_ADJ", $B592)</f>
        <v>388.331569</v>
      </c>
      <c r="V592" s="15">
        <f>_xll.SNL.Clients.Office.Excel.Functions.SPG(V$4, "SP_PRICE_CLOSE_ADJ", $B592)</f>
        <v>72.414072000000004</v>
      </c>
      <c r="W592" s="15">
        <f>_xll.SNL.Clients.Office.Excel.Functions.SPG(W$4, "SP_PRICE_CLOSE_ADJ", $B592)</f>
        <v>162.769116</v>
      </c>
      <c r="X592" s="15">
        <f>_xll.SNL.Clients.Office.Excel.Functions.SPG(X$4, "SP_PRICE_CLOSE_ADJ", $B592)</f>
        <v>1402.252741</v>
      </c>
      <c r="Y592" s="15">
        <f>_xll.SNL.Clients.Office.Excel.Functions.SPG(Y$4, "SP_PRICE_CLOSE_ADJ", $B592)</f>
        <v>10.261241</v>
      </c>
      <c r="Z592" s="15">
        <f>_xll.SNL.Clients.Office.Excel.Functions.SPG(Z$4, "SP_PRICE_CLOSE_ADJ", $B592)</f>
        <v>31.320722</v>
      </c>
      <c r="AA592" s="15">
        <f>_xll.SNL.Clients.Office.Excel.Functions.SPG(AA$4, "SP_PRICE_CLOSE_ADJ", $B592)</f>
        <v>62.185623</v>
      </c>
      <c r="AB592" s="15">
        <f>_xll.SNL.Clients.Office.Excel.Functions.SPG(AB$4, "SP_PRICE_CLOSE_ADJ", $B592)</f>
        <v>169.964561</v>
      </c>
      <c r="AC592" s="15">
        <f>_xll.SNL.Clients.Office.Excel.Functions.SPG(AC$4, "SP_PRICE_CLOSE_ADJ", $B592)</f>
        <v>86680.126751000003</v>
      </c>
      <c r="AD592" s="15">
        <f>_xll.SNL.Clients.Office.Excel.Functions.SPG(AD$4, "SP_PRICE_CLOSE_ADJ", $B592)</f>
        <v>51.682726000000002</v>
      </c>
      <c r="AE592" s="15">
        <f>_xll.SNL.Clients.Office.Excel.Functions.SPG(AE$4, "SP_PRICE_CLOSE_ADJ", $B592)</f>
        <v>154.889926</v>
      </c>
      <c r="AF592" s="15">
        <f>_xll.SNL.Clients.Office.Excel.Functions.SPG(AF$4, "SP_PRICE_CLOSE_ADJ", $B592)</f>
        <v>253.80993000000001</v>
      </c>
      <c r="AG592" s="15">
        <f>_xll.SNL.Clients.Office.Excel.Functions.SPG(AG$4, "SP_PRICE_CLOSE_ADJ", $B592)</f>
        <v>1268.8916409999999</v>
      </c>
      <c r="AH592" s="15">
        <f>_xll.SNL.Clients.Office.Excel.Functions.SPG(AH$4, "SP_PRICE_CLOSE_ADJ", $B592)</f>
        <v>70.088216000000003</v>
      </c>
      <c r="AI592" s="15">
        <f>_xll.SNL.Clients.Office.Excel.Functions.SPG(AI$4, "SP_PRICE_CLOSE_ADJ", $B592)</f>
        <v>130.11793700000001</v>
      </c>
      <c r="AJ592" s="15">
        <f>_xll.SNL.Clients.Office.Excel.Functions.SPG(AJ$4, "SP_PRICE_CLOSE_ADJ", $B592)</f>
        <v>177.281871</v>
      </c>
      <c r="AK592" s="15">
        <f>_xll.SNL.Clients.Office.Excel.Functions.SPG(AK$4, "SP_PRICE_CLOSE_ADJ", $B592)</f>
        <v>158.649687</v>
      </c>
      <c r="AL592" s="15">
        <f>_xll.SNL.Clients.Office.Excel.Functions.SPG(AL$4, "SP_PRICE_CLOSE_ADJ", $B592)</f>
        <v>104.040222</v>
      </c>
      <c r="AM592" s="15">
        <f>_xll.SNL.Clients.Office.Excel.Functions.SPG(AM$4, "SP_PRICE_CLOSE_ADJ", $B592)</f>
        <v>31.145747</v>
      </c>
      <c r="AN592" s="15">
        <f>_xll.SNL.Clients.Office.Excel.Functions.SPG(AN$4, "SP_PRICE_CLOSE_ADJ", $B592)</f>
        <v>60.210295000000002</v>
      </c>
      <c r="AO592" s="15">
        <f>_xll.SNL.Clients.Office.Excel.Functions.SPG(AO$4, "SP_PRICE_CLOSE_ADJ", $B592)</f>
        <v>211.54965899999999</v>
      </c>
      <c r="AP592" s="15">
        <f>_xll.SNL.Clients.Office.Excel.Functions.SPG(AP$4, "SP_PRICE_CLOSE_ADJ", $B592)</f>
        <v>18.998225999999999</v>
      </c>
      <c r="AQ592" s="15">
        <f>_xll.SNL.Clients.Office.Excel.Functions.SPG(AQ$4, "SP_PRICE_CLOSE_ADJ", $B592)</f>
        <v>201.61</v>
      </c>
      <c r="AR592" s="15">
        <f>_xll.SNL.Clients.Office.Excel.Functions.SPG(AR$4, "SP_PRICE_CLOSE_ADJ", $B592)</f>
        <v>103.30327</v>
      </c>
      <c r="AS592" s="15">
        <f>_xll.SNL.Clients.Office.Excel.Functions.SPG(AS$4, "SP_PRICE_CLOSE_ADJ", $B592)</f>
        <v>63.602362999999997</v>
      </c>
      <c r="AT592" s="15">
        <f>_xll.SNL.Clients.Office.Excel.Functions.SPG(AT$4, "SP_PRICE_CLOSE_ADJ", $B592)</f>
        <v>101.88188100000001</v>
      </c>
      <c r="AU592" s="15">
        <f>_xll.SNL.Clients.Office.Excel.Functions.SPG(AU$4, "SP_PRICE_CLOSE_ADJ", $B592)</f>
        <v>42.776316000000001</v>
      </c>
      <c r="AV592" s="15">
        <f>_xll.SNL.Clients.Office.Excel.Functions.SPG(AV$4, "SP_PRICE_CLOSE_ADJ", $B592)</f>
        <v>56.255538999999999</v>
      </c>
      <c r="AW592" s="15">
        <f>_xll.SNL.Clients.Office.Excel.Functions.SPG(AW$4, "SP_PRICE_CLOSE_ADJ", $B592)</f>
        <v>951.74581499999999</v>
      </c>
      <c r="AX592" s="15">
        <f>_xll.SNL.Clients.Office.Excel.Functions.SPG(AX$4, "SP_PRICE_CLOSE_ADJ", $B592)</f>
        <v>51.971120999999997</v>
      </c>
      <c r="AY592" s="15">
        <f>_xll.SNL.Clients.Office.Excel.Functions.SPG(AY$4, "SP_PRICE_CLOSE_ADJ", $B592)</f>
        <v>651.75629200000003</v>
      </c>
      <c r="AZ592" s="15">
        <f>_xll.SNL.Clients.Office.Excel.Functions.SPG(AZ$4, "SP_PRICE_CLOSE_ADJ", $B592)</f>
        <v>119.888075</v>
      </c>
      <c r="BA592" s="15">
        <f>_xll.SNL.Clients.Office.Excel.Functions.SPG(BA$4, "SP_PRICE_CLOSE_ADJ", $B592)</f>
        <v>64.297909000000004</v>
      </c>
      <c r="BB592" s="15">
        <f>_xll.SNL.Clients.Office.Excel.Functions.SPG(BB$4, "SP_PRICE_CLOSE_ADJ", $B592)</f>
        <v>34.962249999999997</v>
      </c>
      <c r="BC592" s="15">
        <f>_xll.SNL.Clients.Office.Excel.Functions.SPG(BC$4, "SP_PRICE_CLOSE_ADJ", $B592)</f>
        <v>532.28135999999995</v>
      </c>
      <c r="BD592" s="15">
        <f>_xll.SNL.Clients.Office.Excel.Functions.SPG(BD$4, "SP_PRICE_CLOSE_ADJ", $B592)</f>
        <v>218.614588</v>
      </c>
      <c r="BE592" s="15">
        <f>_xll.SNL.Clients.Office.Excel.Functions.SPG(BE$4, "SP_PRICE_CLOSE_ADJ", $B592)</f>
        <v>122.90760899999999</v>
      </c>
      <c r="BF592" s="15">
        <f>_xll.SNL.Clients.Office.Excel.Functions.SPG(BF$4, "SP_PRICE_CLOSE_ADJ", $B592)</f>
        <v>60.820455000000003</v>
      </c>
      <c r="BG592" s="15">
        <f>_xll.SNL.Clients.Office.Excel.Functions.SPG(BG$4, "SP_PRICE_CLOSE_ADJ", $B592)</f>
        <v>70.335714999999993</v>
      </c>
      <c r="BH592" s="15">
        <f>_xll.SNL.Clients.Office.Excel.Functions.SPG(BH$4, "SP_PRICE_CLOSE_ADJ", $B592)</f>
        <v>70.84</v>
      </c>
      <c r="BI592" s="15">
        <f>_xll.SNL.Clients.Office.Excel.Functions.SPG(BI$4, "SP_PRICE_CLOSE_ADJ", $B592)</f>
        <v>56.885739000000001</v>
      </c>
      <c r="BJ592" s="15">
        <f>_xll.SNL.Clients.Office.Excel.Functions.SPG(BJ$4, "SP_PRICE_CLOSE_ADJ", $B592)</f>
        <v>65.082828000000006</v>
      </c>
      <c r="BK592" s="15">
        <f>_xll.SNL.Clients.Office.Excel.Functions.SPG(BK$4, "SP_PRICE_CLOSE_ADJ", $B592)</f>
        <v>37.579234999999997</v>
      </c>
      <c r="BL592" s="15">
        <f>_xll.SNL.Clients.Office.Excel.Functions.SPG(BL$4, "SP_PRICE_CLOSE_ADJ", $B592)</f>
        <v>4.0427099999999996</v>
      </c>
      <c r="BM592" s="15">
        <f>_xll.SNL.Clients.Office.Excel.Functions.SPG(BM$4, "SP_PRICE_CLOSE_ADJ", $B592)</f>
        <v>273.12505800000002</v>
      </c>
      <c r="BN592" s="15">
        <f>_xll.SNL.Clients.Office.Excel.Functions.SPG(BN$4, "SP_PRICE_CLOSE_ADJ", $B592)</f>
        <v>30.806062000000001</v>
      </c>
      <c r="BO592" s="15">
        <f>_xll.SNL.Clients.Office.Excel.Functions.SPG(BO$4, "SP_PRICE_CLOSE_ADJ", $B592)</f>
        <v>23.588246000000002</v>
      </c>
      <c r="BP592" s="15">
        <f>_xll.SNL.Clients.Office.Excel.Functions.SPG(BP$4, "SP_PRICE_CLOSE_ADJ", $B592)</f>
        <v>26.064291999999998</v>
      </c>
      <c r="BQ592" s="15">
        <f>_xll.SNL.Clients.Office.Excel.Functions.SPG(BQ$4, "SP_PRICE_CLOSE_ADJ", $B592)</f>
        <v>160.579285</v>
      </c>
      <c r="BR592" s="15">
        <f>_xll.SNL.Clients.Office.Excel.Functions.SPG(BR$4, "SP_PRICE_CLOSE_ADJ", $B592)</f>
        <v>50.137036999999999</v>
      </c>
      <c r="BS592" s="15">
        <f>_xll.SNL.Clients.Office.Excel.Functions.SPG(BS$4, "SP_PRICE_CLOSE_ADJ", $B592)</f>
        <v>72.003729000000007</v>
      </c>
      <c r="BT592" s="15">
        <f>_xll.SNL.Clients.Office.Excel.Functions.SPG(BT$4, "SP_PRICE_CLOSE_ADJ", $B592)</f>
        <v>123.726743</v>
      </c>
      <c r="BU592" s="15">
        <f>_xll.SNL.Clients.Office.Excel.Functions.SPG(BU$4, "SP_PRICE_CLOSE_ADJ", $B592)</f>
        <v>14.578574</v>
      </c>
      <c r="BV592" s="15">
        <f>_xll.SNL.Clients.Office.Excel.Functions.SPG(BV$4, "SP_PRICE_CLOSE_ADJ", $B592)</f>
        <v>4784.959758</v>
      </c>
      <c r="BW592" s="15">
        <f>_xll.SNL.Clients.Office.Excel.Functions.SPG(BW$4, "SP_PRICE_CLOSE_ADJ", $B592)</f>
        <v>186.07566700000001</v>
      </c>
      <c r="BX592" s="15">
        <f>_xll.SNL.Clients.Office.Excel.Functions.SPG(BX$4, "SP_PRICE_CLOSE_ADJ", $B592)</f>
        <v>67.104240000000004</v>
      </c>
      <c r="BY592" s="15">
        <f>_xll.SNL.Clients.Office.Excel.Functions.SPG(BY$4, "SP_PRICE_CLOSE_ADJ", $B592)</f>
        <v>230.797978</v>
      </c>
      <c r="BZ592" s="15">
        <f>_xll.SNL.Clients.Office.Excel.Functions.SPG(BZ$4, "SP_PRICE_CLOSE_ADJ", $B592)</f>
        <v>88.669920000000005</v>
      </c>
      <c r="CA592" s="15">
        <f>_xll.SNL.Clients.Office.Excel.Functions.SPG(CA$4, "SP_PRICE_CLOSE_ADJ", $B592)</f>
        <v>66.004807</v>
      </c>
      <c r="CB592" s="15">
        <f>_xll.SNL.Clients.Office.Excel.Functions.SPG(CB$4, "SP_PRICE_CLOSE_ADJ", $B592)</f>
        <v>35.959294</v>
      </c>
      <c r="CC592" s="15">
        <f>_xll.SNL.Clients.Office.Excel.Functions.SPG(CC$4, "SP_PRICE_CLOSE_ADJ", $B592)</f>
        <v>4.2341059999999997</v>
      </c>
      <c r="CD592" s="15">
        <f>_xll.SNL.Clients.Office.Excel.Functions.SPG(CD$4, "SP_PRICE_CLOSE_ADJ", $B592)</f>
        <v>28.062028999999999</v>
      </c>
      <c r="CE592" s="15">
        <f>_xll.SNL.Clients.Office.Excel.Functions.SPG(CE$4, "SP_PRICE_CLOSE_ADJ", $B592)</f>
        <v>109.9</v>
      </c>
      <c r="CF592" s="15">
        <f>_xll.SNL.Clients.Office.Excel.Functions.SPG(CF$4, "SP_PRICE_CLOSE_ADJ", $B592)</f>
        <v>86.832853999999998</v>
      </c>
      <c r="CG592" s="15">
        <f>_xll.SNL.Clients.Office.Excel.Functions.SPG(CG$4, "SP_PRICE_CLOSE_ADJ", $B592)</f>
        <v>16.206420999999999</v>
      </c>
      <c r="CH592" s="15">
        <f>_xll.SNL.Clients.Office.Excel.Functions.SPG(CH$4, "SP_PRICE_CLOSE_ADJ", $B592)</f>
        <v>141.13843399999999</v>
      </c>
      <c r="CI592" s="15">
        <f>_xll.SNL.Clients.Office.Excel.Functions.SPG(CI$4, "SP_PRICE_CLOSE_ADJ", $B592)</f>
        <v>81.185423</v>
      </c>
      <c r="CJ592" s="15">
        <f>_xll.SNL.Clients.Office.Excel.Functions.SPG(CJ$4, "SP_PRICE_CLOSE_ADJ", $B592)</f>
        <v>141.22</v>
      </c>
      <c r="CK592" s="15">
        <f>_xll.SNL.Clients.Office.Excel.Functions.SPG(CK$4, "SP_PRICE_CLOSE_ADJ", $B592)</f>
        <v>112.865403</v>
      </c>
      <c r="CL592" s="15">
        <f>_xll.SNL.Clients.Office.Excel.Functions.SPG(CL$4, "SP_PRICE_CLOSE_ADJ", $B592)</f>
        <v>161.475889</v>
      </c>
      <c r="CM592" s="15">
        <f>_xll.SNL.Clients.Office.Excel.Functions.SPG(CM$4, "SP_PRICE_CLOSE_ADJ", $B592)</f>
        <v>87.321444</v>
      </c>
      <c r="CN592" s="15">
        <f>_xll.SNL.Clients.Office.Excel.Functions.SPG(CN$4, "SP_PRICE_CLOSE_ADJ", $B592)</f>
        <v>62.290914000000001</v>
      </c>
      <c r="CO592" s="15">
        <f>_xll.SNL.Clients.Office.Excel.Functions.SPG(CO$4, "SP_PRICE_CLOSE_ADJ", $B592)</f>
        <v>53.083126</v>
      </c>
      <c r="CP592" s="15">
        <f>_xll.SNL.Clients.Office.Excel.Functions.SPG(CP$4, "SP_PRICE_CLOSE_ADJ", $B592)</f>
        <v>20.543422</v>
      </c>
      <c r="CQ592" s="15">
        <f>_xll.SNL.Clients.Office.Excel.Functions.SPG(CQ$4, "SP_PRICE_CLOSE_ADJ", $B592)</f>
        <v>43.617699999999999</v>
      </c>
      <c r="CR592" s="15">
        <f>_xll.SNL.Clients.Office.Excel.Functions.SPG(CR$4, "SP_PRICE_CLOSE_ADJ", $B592)</f>
        <v>93.589404999999999</v>
      </c>
      <c r="CS592" s="15">
        <f>_xll.SNL.Clients.Office.Excel.Functions.SPG(CS$4, "SP_PRICE_CLOSE_ADJ", $B592)</f>
        <v>40.773197000000003</v>
      </c>
      <c r="CT592" s="15">
        <f>_xll.SNL.Clients.Office.Excel.Functions.SPG(CT$4, "SP_PRICE_CLOSE_ADJ", $B592)</f>
        <v>333.21357699999999</v>
      </c>
      <c r="CU592" s="15">
        <f>_xll.SNL.Clients.Office.Excel.Functions.SPG(CU$4, "SP_PRICE_CLOSE_ADJ", $B592)</f>
        <v>80.12</v>
      </c>
      <c r="CV592" s="15">
        <f>_xll.SNL.Clients.Office.Excel.Functions.SPG(CV$4, "SP_PRICE_CLOSE_ADJ", $B592)</f>
        <v>31.946518000000001</v>
      </c>
      <c r="CW592" s="15">
        <f>_xll.SNL.Clients.Office.Excel.Functions.SPG(CW$4, "SP_PRICE_CLOSE_ADJ", $B592)</f>
        <v>24.074632000000001</v>
      </c>
      <c r="CX592" s="15">
        <f>_xll.SNL.Clients.Office.Excel.Functions.SPG(CX$4, "SP_PRICE_CLOSE_ADJ", $B592)</f>
        <v>64.292602000000002</v>
      </c>
      <c r="CY592" s="15">
        <f>_xll.SNL.Clients.Office.Excel.Functions.SPG(CY$4, "SP_PRICE_CLOSE_ADJ", $B592)</f>
        <v>44.55</v>
      </c>
      <c r="CZ592" s="15">
        <f>_xll.SNL.Clients.Office.Excel.Functions.SPG(CZ$4, "SP_PRICE_CLOSE_ADJ", $B592)</f>
        <v>18.209273</v>
      </c>
      <c r="DA592" s="15">
        <f>_xll.SNL.Clients.Office.Excel.Functions.SPG(DA$4, "SP_PRICE_CLOSE_ADJ", $B592)</f>
        <v>76.679213000000004</v>
      </c>
      <c r="DB592" s="15">
        <f>_xll.SNL.Clients.Office.Excel.Functions.SPG(DB$4, "SP_PRICE_CLOSE_ADJ", $B592)</f>
        <v>76.127786</v>
      </c>
      <c r="DC592" s="15">
        <f>_xll.SNL.Clients.Office.Excel.Functions.SPG(DC$4, "SP_PRICE_CLOSE_ADJ", $B592)</f>
        <v>54.22</v>
      </c>
      <c r="DD592" s="15">
        <f>_xll.SNL.Clients.Office.Excel.Functions.SPG(DD$4, "SP_PRICE_CLOSE_ADJ", $B592)</f>
        <v>127.521496</v>
      </c>
      <c r="DE592" s="15">
        <f>_xll.SNL.Clients.Office.Excel.Functions.SPG(DE$4, "SP_PRICE_CLOSE_ADJ", $B592)</f>
        <v>11.432057</v>
      </c>
      <c r="DF592" s="15">
        <f>_xll.SNL.Clients.Office.Excel.Functions.SPG(DF$4, "SP_PRICE_CLOSE_ADJ", $B592)</f>
        <v>13.097871</v>
      </c>
      <c r="DG592" s="15">
        <f>_xll.SNL.Clients.Office.Excel.Functions.SPG(DG$4, "SP_PRICE_CLOSE_ADJ", $B592)</f>
        <v>333.21357699999999</v>
      </c>
      <c r="DH592" s="15">
        <f>_xll.SNL.Clients.Office.Excel.Functions.SPG(DH$4, "SP_PRICE_CLOSE_ADJ", $B592)</f>
        <v>10.68</v>
      </c>
      <c r="DI592" s="15">
        <f>_xll.SNL.Clients.Office.Excel.Functions.SPG(DI$4, "SP_PRICE_CLOSE_ADJ", $B592)</f>
        <v>7.180059</v>
      </c>
      <c r="DJ592" s="15">
        <f>_xll.SNL.Clients.Office.Excel.Functions.SPG(DJ$4, "SP_PRICE_CLOSE_ADJ", $B592)</f>
        <v>72.210462000000007</v>
      </c>
      <c r="DK592" s="15">
        <f>_xll.SNL.Clients.Office.Excel.Functions.SPG(DK$4, "SP_PRICE_CLOSE_ADJ", $B592)</f>
        <v>61.419916999999998</v>
      </c>
    </row>
    <row r="593" spans="1:115" s="14" customFormat="1" x14ac:dyDescent="0.35">
      <c r="A593"/>
      <c r="B593" s="9">
        <v>45016</v>
      </c>
      <c r="C593" s="13">
        <f>_xll.SNL.Clients.Office.Excel.Functions.SPG(C$4, "SP_PRICE_CLOSE_ADJ", $B593)</f>
        <v>335.883668</v>
      </c>
      <c r="D593" s="13">
        <f>_xll.SNL.Clients.Office.Excel.Functions.SPG(D$4, "SP_PRICE_CLOSE_ADJ", $B593)</f>
        <v>220.398597</v>
      </c>
      <c r="E593" s="13">
        <f>_xll.SNL.Clients.Office.Excel.Functions.SPG(E$4, "SP_PRICE_CLOSE_ADJ", $B593)</f>
        <v>357.12022000000002</v>
      </c>
      <c r="F593" s="13">
        <f>_xll.SNL.Clients.Office.Excel.Functions.SPG(F$4, "SP_PRICE_CLOSE_ADJ", $B593)</f>
        <v>197.38177099999999</v>
      </c>
      <c r="G593" s="13">
        <f>_xll.SNL.Clients.Office.Excel.Functions.SPG(G$4, "SP_PRICE_CLOSE_ADJ", $B593)</f>
        <v>118.263446</v>
      </c>
      <c r="H593" s="13">
        <f>_xll.SNL.Clients.Office.Excel.Functions.SPG(H$4, "SP_PRICE_CLOSE_ADJ", $B593)</f>
        <v>343.04504300000002</v>
      </c>
      <c r="I593" s="13">
        <f>_xll.SNL.Clients.Office.Excel.Functions.SPG(I$4, "SP_PRICE_CLOSE_ADJ", $B593)</f>
        <v>166.23320799999999</v>
      </c>
      <c r="J593" s="15">
        <f>_xll.SNL.Clients.Office.Excel.Functions.SPG(J$4, "SP_PRICE_CLOSE_ADJ", $B593)</f>
        <v>392.29240900000002</v>
      </c>
      <c r="K593" s="15">
        <f>_xll.SNL.Clients.Office.Excel.Functions.SPG(K$4, "SP_PRICE_CLOSE_ADJ", $B593)</f>
        <v>270.75541900000002</v>
      </c>
      <c r="L593" s="15">
        <f>_xll.SNL.Clients.Office.Excel.Functions.SPG(L$4, "SP_PRICE_CLOSE_ADJ", $B593)</f>
        <v>31.729322</v>
      </c>
      <c r="M593" s="15">
        <f>_xll.SNL.Clients.Office.Excel.Functions.SPG(M$4, "SP_PRICE_CLOSE_ADJ", $B593)</f>
        <v>220.06133199999999</v>
      </c>
      <c r="N593" s="15">
        <f>_xll.SNL.Clients.Office.Excel.Functions.SPG(N$4, "SP_PRICE_CLOSE_ADJ", $B593)</f>
        <v>92.944000000000003</v>
      </c>
      <c r="O593" s="15">
        <f>_xll.SNL.Clients.Office.Excel.Functions.SPG(O$4, "SP_PRICE_CLOSE_ADJ", $B593)</f>
        <v>2249.770368</v>
      </c>
      <c r="P593" s="15">
        <f>_xll.SNL.Clients.Office.Excel.Functions.SPG(P$4, "SP_PRICE_CLOSE_ADJ", $B593)</f>
        <v>34.043714999999999</v>
      </c>
      <c r="Q593" s="15">
        <f>_xll.SNL.Clients.Office.Excel.Functions.SPG(Q$4, "SP_PRICE_CLOSE_ADJ", $B593)</f>
        <v>75.371691999999996</v>
      </c>
      <c r="R593" s="15">
        <f>_xll.SNL.Clients.Office.Excel.Functions.SPG(R$4, "SP_PRICE_CLOSE_ADJ", $B593)</f>
        <v>168.86317700000001</v>
      </c>
      <c r="S593" s="15">
        <f>_xll.SNL.Clients.Office.Excel.Functions.SPG(S$4, "SP_PRICE_CLOSE_ADJ", $B593)</f>
        <v>88.867598999999998</v>
      </c>
      <c r="T593" s="15">
        <f>_xll.SNL.Clients.Office.Excel.Functions.SPG(T$4, "SP_PRICE_CLOSE_ADJ", $B593)</f>
        <v>145.79466600000001</v>
      </c>
      <c r="U593" s="15">
        <f>_xll.SNL.Clients.Office.Excel.Functions.SPG(U$4, "SP_PRICE_CLOSE_ADJ", $B593)</f>
        <v>397.16209600000002</v>
      </c>
      <c r="V593" s="15">
        <f>_xll.SNL.Clients.Office.Excel.Functions.SPG(V$4, "SP_PRICE_CLOSE_ADJ", $B593)</f>
        <v>73.731024000000005</v>
      </c>
      <c r="W593" s="15">
        <f>_xll.SNL.Clients.Office.Excel.Functions.SPG(W$4, "SP_PRICE_CLOSE_ADJ", $B593)</f>
        <v>164.93500700000001</v>
      </c>
      <c r="X593" s="15">
        <f>_xll.SNL.Clients.Office.Excel.Functions.SPG(X$4, "SP_PRICE_CLOSE_ADJ", $B593)</f>
        <v>1404.1890189999999</v>
      </c>
      <c r="Y593" s="15">
        <f>_xll.SNL.Clients.Office.Excel.Functions.SPG(Y$4, "SP_PRICE_CLOSE_ADJ", $B593)</f>
        <v>10.333218</v>
      </c>
      <c r="Z593" s="15">
        <f>_xll.SNL.Clients.Office.Excel.Functions.SPG(Z$4, "SP_PRICE_CLOSE_ADJ", $B593)</f>
        <v>31.886818000000002</v>
      </c>
      <c r="AA593" s="15">
        <f>_xll.SNL.Clients.Office.Excel.Functions.SPG(AA$4, "SP_PRICE_CLOSE_ADJ", $B593)</f>
        <v>59.475042999999999</v>
      </c>
      <c r="AB593" s="15">
        <f>_xll.SNL.Clients.Office.Excel.Functions.SPG(AB$4, "SP_PRICE_CLOSE_ADJ", $B593)</f>
        <v>172.294568</v>
      </c>
      <c r="AC593" s="15">
        <f>_xll.SNL.Clients.Office.Excel.Functions.SPG(AC$4, "SP_PRICE_CLOSE_ADJ", $B593)</f>
        <v>86484.901240000007</v>
      </c>
      <c r="AD593" s="15">
        <f>_xll.SNL.Clients.Office.Excel.Functions.SPG(AD$4, "SP_PRICE_CLOSE_ADJ", $B593)</f>
        <v>51.562117000000001</v>
      </c>
      <c r="AE593" s="15">
        <f>_xll.SNL.Clients.Office.Excel.Functions.SPG(AE$4, "SP_PRICE_CLOSE_ADJ", $B593)</f>
        <v>156.46251000000001</v>
      </c>
      <c r="AF593" s="15">
        <f>_xll.SNL.Clients.Office.Excel.Functions.SPG(AF$4, "SP_PRICE_CLOSE_ADJ", $B593)</f>
        <v>257.957919</v>
      </c>
      <c r="AG593" s="15">
        <f>_xll.SNL.Clients.Office.Excel.Functions.SPG(AG$4, "SP_PRICE_CLOSE_ADJ", $B593)</f>
        <v>1309.6120989999999</v>
      </c>
      <c r="AH593" s="15">
        <f>_xll.SNL.Clients.Office.Excel.Functions.SPG(AH$4, "SP_PRICE_CLOSE_ADJ", $B593)</f>
        <v>69.995075999999997</v>
      </c>
      <c r="AI593" s="15">
        <f>_xll.SNL.Clients.Office.Excel.Functions.SPG(AI$4, "SP_PRICE_CLOSE_ADJ", $B593)</f>
        <v>130.955658</v>
      </c>
      <c r="AJ593" s="15">
        <f>_xll.SNL.Clients.Office.Excel.Functions.SPG(AJ$4, "SP_PRICE_CLOSE_ADJ", $B593)</f>
        <v>178.31894700000001</v>
      </c>
      <c r="AK593" s="15">
        <f>_xll.SNL.Clients.Office.Excel.Functions.SPG(AK$4, "SP_PRICE_CLOSE_ADJ", $B593)</f>
        <v>160.835881</v>
      </c>
      <c r="AL593" s="15">
        <f>_xll.SNL.Clients.Office.Excel.Functions.SPG(AL$4, "SP_PRICE_CLOSE_ADJ", $B593)</f>
        <v>104.859025</v>
      </c>
      <c r="AM593" s="15">
        <f>_xll.SNL.Clients.Office.Excel.Functions.SPG(AM$4, "SP_PRICE_CLOSE_ADJ", $B593)</f>
        <v>31.672896000000001</v>
      </c>
      <c r="AN593" s="15">
        <f>_xll.SNL.Clients.Office.Excel.Functions.SPG(AN$4, "SP_PRICE_CLOSE_ADJ", $B593)</f>
        <v>60.425699999999999</v>
      </c>
      <c r="AO593" s="15">
        <f>_xll.SNL.Clients.Office.Excel.Functions.SPG(AO$4, "SP_PRICE_CLOSE_ADJ", $B593)</f>
        <v>215.40544299999999</v>
      </c>
      <c r="AP593" s="15">
        <f>_xll.SNL.Clients.Office.Excel.Functions.SPG(AP$4, "SP_PRICE_CLOSE_ADJ", $B593)</f>
        <v>19.158429999999999</v>
      </c>
      <c r="AQ593" s="15">
        <f>_xll.SNL.Clients.Office.Excel.Functions.SPG(AQ$4, "SP_PRICE_CLOSE_ADJ", $B593)</f>
        <v>208.16</v>
      </c>
      <c r="AR593" s="15">
        <f>_xll.SNL.Clients.Office.Excel.Functions.SPG(AR$4, "SP_PRICE_CLOSE_ADJ", $B593)</f>
        <v>104.258602</v>
      </c>
      <c r="AS593" s="15">
        <f>_xll.SNL.Clients.Office.Excel.Functions.SPG(AS$4, "SP_PRICE_CLOSE_ADJ", $B593)</f>
        <v>64.172347000000002</v>
      </c>
      <c r="AT593" s="15">
        <f>_xll.SNL.Clients.Office.Excel.Functions.SPG(AT$4, "SP_PRICE_CLOSE_ADJ", $B593)</f>
        <v>103.488232</v>
      </c>
      <c r="AU593" s="15">
        <f>_xll.SNL.Clients.Office.Excel.Functions.SPG(AU$4, "SP_PRICE_CLOSE_ADJ", $B593)</f>
        <v>42.825769000000001</v>
      </c>
      <c r="AV593" s="15">
        <f>_xll.SNL.Clients.Office.Excel.Functions.SPG(AV$4, "SP_PRICE_CLOSE_ADJ", $B593)</f>
        <v>56.993751000000003</v>
      </c>
      <c r="AW593" s="15">
        <f>_xll.SNL.Clients.Office.Excel.Functions.SPG(AW$4, "SP_PRICE_CLOSE_ADJ", $B593)</f>
        <v>967.57109600000001</v>
      </c>
      <c r="AX593" s="15">
        <f>_xll.SNL.Clients.Office.Excel.Functions.SPG(AX$4, "SP_PRICE_CLOSE_ADJ", $B593)</f>
        <v>52.586733000000002</v>
      </c>
      <c r="AY593" s="15">
        <f>_xll.SNL.Clients.Office.Excel.Functions.SPG(AY$4, "SP_PRICE_CLOSE_ADJ", $B593)</f>
        <v>670.78496199999995</v>
      </c>
      <c r="AZ593" s="15">
        <f>_xll.SNL.Clients.Office.Excel.Functions.SPG(AZ$4, "SP_PRICE_CLOSE_ADJ", $B593)</f>
        <v>120.97870399999999</v>
      </c>
      <c r="BA593" s="15">
        <f>_xll.SNL.Clients.Office.Excel.Functions.SPG(BA$4, "SP_PRICE_CLOSE_ADJ", $B593)</f>
        <v>64.060282000000001</v>
      </c>
      <c r="BB593" s="15">
        <f>_xll.SNL.Clients.Office.Excel.Functions.SPG(BB$4, "SP_PRICE_CLOSE_ADJ", $B593)</f>
        <v>35.632545999999998</v>
      </c>
      <c r="BC593" s="15">
        <f>_xll.SNL.Clients.Office.Excel.Functions.SPG(BC$4, "SP_PRICE_CLOSE_ADJ", $B593)</f>
        <v>536.19951500000002</v>
      </c>
      <c r="BD593" s="15">
        <f>_xll.SNL.Clients.Office.Excel.Functions.SPG(BD$4, "SP_PRICE_CLOSE_ADJ", $B593)</f>
        <v>223.08792600000001</v>
      </c>
      <c r="BE593" s="15">
        <f>_xll.SNL.Clients.Office.Excel.Functions.SPG(BE$4, "SP_PRICE_CLOSE_ADJ", $B593)</f>
        <v>124.820605</v>
      </c>
      <c r="BF593" s="15">
        <f>_xll.SNL.Clients.Office.Excel.Functions.SPG(BF$4, "SP_PRICE_CLOSE_ADJ", $B593)</f>
        <v>61.302219000000001</v>
      </c>
      <c r="BG593" s="15">
        <f>_xll.SNL.Clients.Office.Excel.Functions.SPG(BG$4, "SP_PRICE_CLOSE_ADJ", $B593)</f>
        <v>71.187487000000004</v>
      </c>
      <c r="BH593" s="15">
        <f>_xll.SNL.Clients.Office.Excel.Functions.SPG(BH$4, "SP_PRICE_CLOSE_ADJ", $B593)</f>
        <v>72.81</v>
      </c>
      <c r="BI593" s="15">
        <f>_xll.SNL.Clients.Office.Excel.Functions.SPG(BI$4, "SP_PRICE_CLOSE_ADJ", $B593)</f>
        <v>57.950980000000001</v>
      </c>
      <c r="BJ593" s="15">
        <f>_xll.SNL.Clients.Office.Excel.Functions.SPG(BJ$4, "SP_PRICE_CLOSE_ADJ", $B593)</f>
        <v>65.829060999999996</v>
      </c>
      <c r="BK593" s="15">
        <f>_xll.SNL.Clients.Office.Excel.Functions.SPG(BK$4, "SP_PRICE_CLOSE_ADJ", $B593)</f>
        <v>37.909208999999997</v>
      </c>
      <c r="BL593" s="15">
        <f>_xll.SNL.Clients.Office.Excel.Functions.SPG(BL$4, "SP_PRICE_CLOSE_ADJ", $B593)</f>
        <v>4.0829469999999999</v>
      </c>
      <c r="BM593" s="15">
        <f>_xll.SNL.Clients.Office.Excel.Functions.SPG(BM$4, "SP_PRICE_CLOSE_ADJ", $B593)</f>
        <v>278.74847199999999</v>
      </c>
      <c r="BN593" s="15">
        <f>_xll.SNL.Clients.Office.Excel.Functions.SPG(BN$4, "SP_PRICE_CLOSE_ADJ", $B593)</f>
        <v>31.522888999999999</v>
      </c>
      <c r="BO593" s="15">
        <f>_xll.SNL.Clients.Office.Excel.Functions.SPG(BO$4, "SP_PRICE_CLOSE_ADJ", $B593)</f>
        <v>23.875032999999998</v>
      </c>
      <c r="BP593" s="15">
        <f>_xll.SNL.Clients.Office.Excel.Functions.SPG(BP$4, "SP_PRICE_CLOSE_ADJ", $B593)</f>
        <v>26.470137999999999</v>
      </c>
      <c r="BQ593" s="15">
        <f>_xll.SNL.Clients.Office.Excel.Functions.SPG(BQ$4, "SP_PRICE_CLOSE_ADJ", $B593)</f>
        <v>160.81473800000001</v>
      </c>
      <c r="BR593" s="15">
        <f>_xll.SNL.Clients.Office.Excel.Functions.SPG(BR$4, "SP_PRICE_CLOSE_ADJ", $B593)</f>
        <v>50.755001999999998</v>
      </c>
      <c r="BS593" s="15">
        <f>_xll.SNL.Clients.Office.Excel.Functions.SPG(BS$4, "SP_PRICE_CLOSE_ADJ", $B593)</f>
        <v>72.175877999999997</v>
      </c>
      <c r="BT593" s="15">
        <f>_xll.SNL.Clients.Office.Excel.Functions.SPG(BT$4, "SP_PRICE_CLOSE_ADJ", $B593)</f>
        <v>126.108356</v>
      </c>
      <c r="BU593" s="15">
        <f>_xll.SNL.Clients.Office.Excel.Functions.SPG(BU$4, "SP_PRICE_CLOSE_ADJ", $B593)</f>
        <v>14.773326000000001</v>
      </c>
      <c r="BV593" s="15">
        <f>_xll.SNL.Clients.Office.Excel.Functions.SPG(BV$4, "SP_PRICE_CLOSE_ADJ", $B593)</f>
        <v>4797.0289229999998</v>
      </c>
      <c r="BW593" s="15">
        <f>_xll.SNL.Clients.Office.Excel.Functions.SPG(BW$4, "SP_PRICE_CLOSE_ADJ", $B593)</f>
        <v>189.98433199999999</v>
      </c>
      <c r="BX593" s="15">
        <f>_xll.SNL.Clients.Office.Excel.Functions.SPG(BX$4, "SP_PRICE_CLOSE_ADJ", $B593)</f>
        <v>67.267157999999995</v>
      </c>
      <c r="BY593" s="15">
        <f>_xll.SNL.Clients.Office.Excel.Functions.SPG(BY$4, "SP_PRICE_CLOSE_ADJ", $B593)</f>
        <v>233.82518300000001</v>
      </c>
      <c r="BZ593" s="15">
        <f>_xll.SNL.Clients.Office.Excel.Functions.SPG(BZ$4, "SP_PRICE_CLOSE_ADJ", $B593)</f>
        <v>89.124934999999994</v>
      </c>
      <c r="CA593" s="15">
        <f>_xll.SNL.Clients.Office.Excel.Functions.SPG(CA$4, "SP_PRICE_CLOSE_ADJ", $B593)</f>
        <v>68.589966000000004</v>
      </c>
      <c r="CB593" s="15">
        <f>_xll.SNL.Clients.Office.Excel.Functions.SPG(CB$4, "SP_PRICE_CLOSE_ADJ", $B593)</f>
        <v>36.466282</v>
      </c>
      <c r="CC593" s="15">
        <f>_xll.SNL.Clients.Office.Excel.Functions.SPG(CC$4, "SP_PRICE_CLOSE_ADJ", $B593)</f>
        <v>4.3123399999999998</v>
      </c>
      <c r="CD593" s="15">
        <f>_xll.SNL.Clients.Office.Excel.Functions.SPG(CD$4, "SP_PRICE_CLOSE_ADJ", $B593)</f>
        <v>28.355595999999998</v>
      </c>
      <c r="CE593" s="15">
        <f>_xll.SNL.Clients.Office.Excel.Functions.SPG(CE$4, "SP_PRICE_CLOSE_ADJ", $B593)</f>
        <v>112.19</v>
      </c>
      <c r="CF593" s="15">
        <f>_xll.SNL.Clients.Office.Excel.Functions.SPG(CF$4, "SP_PRICE_CLOSE_ADJ", $B593)</f>
        <v>87.732039</v>
      </c>
      <c r="CG593" s="15">
        <f>_xll.SNL.Clients.Office.Excel.Functions.SPG(CG$4, "SP_PRICE_CLOSE_ADJ", $B593)</f>
        <v>16.737421000000001</v>
      </c>
      <c r="CH593" s="15">
        <f>_xll.SNL.Clients.Office.Excel.Functions.SPG(CH$4, "SP_PRICE_CLOSE_ADJ", $B593)</f>
        <v>140.986132</v>
      </c>
      <c r="CI593" s="15">
        <f>_xll.SNL.Clients.Office.Excel.Functions.SPG(CI$4, "SP_PRICE_CLOSE_ADJ", $B593)</f>
        <v>81.943438999999998</v>
      </c>
      <c r="CJ593" s="15">
        <f>_xll.SNL.Clients.Office.Excel.Functions.SPG(CJ$4, "SP_PRICE_CLOSE_ADJ", $B593)</f>
        <v>145.49</v>
      </c>
      <c r="CK593" s="15">
        <f>_xll.SNL.Clients.Office.Excel.Functions.SPG(CK$4, "SP_PRICE_CLOSE_ADJ", $B593)</f>
        <v>114.216173</v>
      </c>
      <c r="CL593" s="15">
        <f>_xll.SNL.Clients.Office.Excel.Functions.SPG(CL$4, "SP_PRICE_CLOSE_ADJ", $B593)</f>
        <v>162.736592</v>
      </c>
      <c r="CM593" s="15">
        <f>_xll.SNL.Clients.Office.Excel.Functions.SPG(CM$4, "SP_PRICE_CLOSE_ADJ", $B593)</f>
        <v>87.486305000000002</v>
      </c>
      <c r="CN593" s="15">
        <f>_xll.SNL.Clients.Office.Excel.Functions.SPG(CN$4, "SP_PRICE_CLOSE_ADJ", $B593)</f>
        <v>64.10633</v>
      </c>
      <c r="CO593" s="15">
        <f>_xll.SNL.Clients.Office.Excel.Functions.SPG(CO$4, "SP_PRICE_CLOSE_ADJ", $B593)</f>
        <v>53.739505000000001</v>
      </c>
      <c r="CP593" s="15">
        <f>_xll.SNL.Clients.Office.Excel.Functions.SPG(CP$4, "SP_PRICE_CLOSE_ADJ", $B593)</f>
        <v>20.987933999999999</v>
      </c>
      <c r="CQ593" s="15">
        <f>_xll.SNL.Clients.Office.Excel.Functions.SPG(CQ$4, "SP_PRICE_CLOSE_ADJ", $B593)</f>
        <v>44.288446999999998</v>
      </c>
      <c r="CR593" s="15">
        <f>_xll.SNL.Clients.Office.Excel.Functions.SPG(CR$4, "SP_PRICE_CLOSE_ADJ", $B593)</f>
        <v>94.556065000000004</v>
      </c>
      <c r="CS593" s="15">
        <f>_xll.SNL.Clients.Office.Excel.Functions.SPG(CS$4, "SP_PRICE_CLOSE_ADJ", $B593)</f>
        <v>41.468524000000002</v>
      </c>
      <c r="CT593" s="15">
        <f>_xll.SNL.Clients.Office.Excel.Functions.SPG(CT$4, "SP_PRICE_CLOSE_ADJ", $B593)</f>
        <v>335.883668</v>
      </c>
      <c r="CU593" s="15">
        <f>_xll.SNL.Clients.Office.Excel.Functions.SPG(CU$4, "SP_PRICE_CLOSE_ADJ", $B593)</f>
        <v>81.540000000000006</v>
      </c>
      <c r="CV593" s="15">
        <f>_xll.SNL.Clients.Office.Excel.Functions.SPG(CV$4, "SP_PRICE_CLOSE_ADJ", $B593)</f>
        <v>33.092089999999999</v>
      </c>
      <c r="CW593" s="15">
        <f>_xll.SNL.Clients.Office.Excel.Functions.SPG(CW$4, "SP_PRICE_CLOSE_ADJ", $B593)</f>
        <v>24.293838999999998</v>
      </c>
      <c r="CX593" s="15">
        <f>_xll.SNL.Clients.Office.Excel.Functions.SPG(CX$4, "SP_PRICE_CLOSE_ADJ", $B593)</f>
        <v>65.476191999999998</v>
      </c>
      <c r="CY593" s="15">
        <f>_xll.SNL.Clients.Office.Excel.Functions.SPG(CY$4, "SP_PRICE_CLOSE_ADJ", $B593)</f>
        <v>44.74</v>
      </c>
      <c r="CZ593" s="15">
        <f>_xll.SNL.Clients.Office.Excel.Functions.SPG(CZ$4, "SP_PRICE_CLOSE_ADJ", $B593)</f>
        <v>18.743123000000001</v>
      </c>
      <c r="DA593" s="15">
        <f>_xll.SNL.Clients.Office.Excel.Functions.SPG(DA$4, "SP_PRICE_CLOSE_ADJ", $B593)</f>
        <v>78.986711</v>
      </c>
      <c r="DB593" s="15">
        <f>_xll.SNL.Clients.Office.Excel.Functions.SPG(DB$4, "SP_PRICE_CLOSE_ADJ", $B593)</f>
        <v>77.648060999999998</v>
      </c>
      <c r="DC593" s="15">
        <f>_xll.SNL.Clients.Office.Excel.Functions.SPG(DC$4, "SP_PRICE_CLOSE_ADJ", $B593)</f>
        <v>55.45</v>
      </c>
      <c r="DD593" s="15">
        <f>_xll.SNL.Clients.Office.Excel.Functions.SPG(DD$4, "SP_PRICE_CLOSE_ADJ", $B593)</f>
        <v>128.74908400000001</v>
      </c>
      <c r="DE593" s="15">
        <f>_xll.SNL.Clients.Office.Excel.Functions.SPG(DE$4, "SP_PRICE_CLOSE_ADJ", $B593)</f>
        <v>11.753439999999999</v>
      </c>
      <c r="DF593" s="15">
        <f>_xll.SNL.Clients.Office.Excel.Functions.SPG(DF$4, "SP_PRICE_CLOSE_ADJ", $B593)</f>
        <v>12.675359</v>
      </c>
      <c r="DG593" s="15">
        <f>_xll.SNL.Clients.Office.Excel.Functions.SPG(DG$4, "SP_PRICE_CLOSE_ADJ", $B593)</f>
        <v>335.883668</v>
      </c>
      <c r="DH593" s="15">
        <f>_xll.SNL.Clients.Office.Excel.Functions.SPG(DH$4, "SP_PRICE_CLOSE_ADJ", $B593)</f>
        <v>11.02</v>
      </c>
      <c r="DI593" s="15">
        <f>_xll.SNL.Clients.Office.Excel.Functions.SPG(DI$4, "SP_PRICE_CLOSE_ADJ", $B593)</f>
        <v>7.2829990000000002</v>
      </c>
      <c r="DJ593" s="15">
        <f>_xll.SNL.Clients.Office.Excel.Functions.SPG(DJ$4, "SP_PRICE_CLOSE_ADJ", $B593)</f>
        <v>74.588707999999997</v>
      </c>
      <c r="DK593" s="15">
        <f>_xll.SNL.Clients.Office.Excel.Functions.SPG(DK$4, "SP_PRICE_CLOSE_ADJ", $B593)</f>
        <v>63.303531999999997</v>
      </c>
    </row>
    <row r="594" spans="1:115" s="14" customFormat="1" x14ac:dyDescent="0.35">
      <c r="A594"/>
      <c r="B594" s="9">
        <v>45019</v>
      </c>
      <c r="C594" s="13">
        <f>_xll.SNL.Clients.Office.Excel.Functions.SPG(C$4, "SP_PRICE_CLOSE_ADJ", $B594)</f>
        <v>343.04303099999998</v>
      </c>
      <c r="D594" s="13">
        <f>_xll.SNL.Clients.Office.Excel.Functions.SPG(D$4, "SP_PRICE_CLOSE_ADJ", $B594)</f>
        <v>223.859127</v>
      </c>
      <c r="E594" s="13">
        <f>_xll.SNL.Clients.Office.Excel.Functions.SPG(E$4, "SP_PRICE_CLOSE_ADJ", $B594)</f>
        <v>360.12725799999998</v>
      </c>
      <c r="F594" s="13">
        <f>_xll.SNL.Clients.Office.Excel.Functions.SPG(F$4, "SP_PRICE_CLOSE_ADJ", $B594)</f>
        <v>194.13126500000001</v>
      </c>
      <c r="G594" s="13">
        <f>_xll.SNL.Clients.Office.Excel.Functions.SPG(G$4, "SP_PRICE_CLOSE_ADJ", $B594)</f>
        <v>119.138536</v>
      </c>
      <c r="H594" s="13">
        <f>_xll.SNL.Clients.Office.Excel.Functions.SPG(H$4, "SP_PRICE_CLOSE_ADJ", $B594)</f>
        <v>345.61228299999999</v>
      </c>
      <c r="I594" s="13">
        <f>_xll.SNL.Clients.Office.Excel.Functions.SPG(I$4, "SP_PRICE_CLOSE_ADJ", $B594)</f>
        <v>166.415581</v>
      </c>
      <c r="J594" s="15">
        <f>_xll.SNL.Clients.Office.Excel.Functions.SPG(J$4, "SP_PRICE_CLOSE_ADJ", $B594)</f>
        <v>396.29880000000003</v>
      </c>
      <c r="K594" s="15">
        <f>_xll.SNL.Clients.Office.Excel.Functions.SPG(K$4, "SP_PRICE_CLOSE_ADJ", $B594)</f>
        <v>270.783839</v>
      </c>
      <c r="L594" s="15">
        <f>_xll.SNL.Clients.Office.Excel.Functions.SPG(L$4, "SP_PRICE_CLOSE_ADJ", $B594)</f>
        <v>31.998560000000001</v>
      </c>
      <c r="M594" s="15">
        <f>_xll.SNL.Clients.Office.Excel.Functions.SPG(M$4, "SP_PRICE_CLOSE_ADJ", $B594)</f>
        <v>222.509998</v>
      </c>
      <c r="N594" s="15">
        <f>_xll.SNL.Clients.Office.Excel.Functions.SPG(N$4, "SP_PRICE_CLOSE_ADJ", $B594)</f>
        <v>92.897999999999996</v>
      </c>
      <c r="O594" s="15">
        <f>_xll.SNL.Clients.Office.Excel.Functions.SPG(O$4, "SP_PRICE_CLOSE_ADJ", $B594)</f>
        <v>2258.2175659999998</v>
      </c>
      <c r="P594" s="15">
        <f>_xll.SNL.Clients.Office.Excel.Functions.SPG(P$4, "SP_PRICE_CLOSE_ADJ", $B594)</f>
        <v>34.502637999999997</v>
      </c>
      <c r="Q594" s="15">
        <f>_xll.SNL.Clients.Office.Excel.Functions.SPG(Q$4, "SP_PRICE_CLOSE_ADJ", $B594)</f>
        <v>75.616964999999993</v>
      </c>
      <c r="R594" s="15">
        <f>_xll.SNL.Clients.Office.Excel.Functions.SPG(R$4, "SP_PRICE_CLOSE_ADJ", $B594)</f>
        <v>170.771635</v>
      </c>
      <c r="S594" s="15">
        <f>_xll.SNL.Clients.Office.Excel.Functions.SPG(S$4, "SP_PRICE_CLOSE_ADJ", $B594)</f>
        <v>88.335669999999993</v>
      </c>
      <c r="T594" s="15">
        <f>_xll.SNL.Clients.Office.Excel.Functions.SPG(T$4, "SP_PRICE_CLOSE_ADJ", $B594)</f>
        <v>143.42294200000001</v>
      </c>
      <c r="U594" s="15">
        <f>_xll.SNL.Clients.Office.Excel.Functions.SPG(U$4, "SP_PRICE_CLOSE_ADJ", $B594)</f>
        <v>399.19177000000002</v>
      </c>
      <c r="V594" s="15">
        <f>_xll.SNL.Clients.Office.Excel.Functions.SPG(V$4, "SP_PRICE_CLOSE_ADJ", $B594)</f>
        <v>72.862201999999996</v>
      </c>
      <c r="W594" s="15">
        <f>_xll.SNL.Clients.Office.Excel.Functions.SPG(W$4, "SP_PRICE_CLOSE_ADJ", $B594)</f>
        <v>164.16491199999999</v>
      </c>
      <c r="X594" s="15">
        <f>_xll.SNL.Clients.Office.Excel.Functions.SPG(X$4, "SP_PRICE_CLOSE_ADJ", $B594)</f>
        <v>1424.907197</v>
      </c>
      <c r="Y594" s="15">
        <f>_xll.SNL.Clients.Office.Excel.Functions.SPG(Y$4, "SP_PRICE_CLOSE_ADJ", $B594)</f>
        <v>10.220753</v>
      </c>
      <c r="Z594" s="15">
        <f>_xll.SNL.Clients.Office.Excel.Functions.SPG(Z$4, "SP_PRICE_CLOSE_ADJ", $B594)</f>
        <v>32.101543999999997</v>
      </c>
      <c r="AA594" s="15">
        <f>_xll.SNL.Clients.Office.Excel.Functions.SPG(AA$4, "SP_PRICE_CLOSE_ADJ", $B594)</f>
        <v>58.755507999999999</v>
      </c>
      <c r="AB594" s="15">
        <f>_xll.SNL.Clients.Office.Excel.Functions.SPG(AB$4, "SP_PRICE_CLOSE_ADJ", $B594)</f>
        <v>171.20603199999999</v>
      </c>
      <c r="AC594" s="15">
        <f>_xll.SNL.Clients.Office.Excel.Functions.SPG(AC$4, "SP_PRICE_CLOSE_ADJ", $B594)</f>
        <v>85118.322665</v>
      </c>
      <c r="AD594" s="15">
        <f>_xll.SNL.Clients.Office.Excel.Functions.SPG(AD$4, "SP_PRICE_CLOSE_ADJ", $B594)</f>
        <v>50.724665000000002</v>
      </c>
      <c r="AE594" s="15">
        <f>_xll.SNL.Clients.Office.Excel.Functions.SPG(AE$4, "SP_PRICE_CLOSE_ADJ", $B594)</f>
        <v>157.133735</v>
      </c>
      <c r="AF594" s="15">
        <f>_xll.SNL.Clients.Office.Excel.Functions.SPG(AF$4, "SP_PRICE_CLOSE_ADJ", $B594)</f>
        <v>258.427502</v>
      </c>
      <c r="AG594" s="15">
        <f>_xll.SNL.Clients.Office.Excel.Functions.SPG(AG$4, "SP_PRICE_CLOSE_ADJ", $B594)</f>
        <v>1293.92922</v>
      </c>
      <c r="AH594" s="15">
        <f>_xll.SNL.Clients.Office.Excel.Functions.SPG(AH$4, "SP_PRICE_CLOSE_ADJ", $B594)</f>
        <v>70.190670999999995</v>
      </c>
      <c r="AI594" s="15">
        <f>_xll.SNL.Clients.Office.Excel.Functions.SPG(AI$4, "SP_PRICE_CLOSE_ADJ", $B594)</f>
        <v>131.83696</v>
      </c>
      <c r="AJ594" s="15">
        <f>_xll.SNL.Clients.Office.Excel.Functions.SPG(AJ$4, "SP_PRICE_CLOSE_ADJ", $B594)</f>
        <v>178.047563</v>
      </c>
      <c r="AK594" s="15">
        <f>_xll.SNL.Clients.Office.Excel.Functions.SPG(AK$4, "SP_PRICE_CLOSE_ADJ", $B594)</f>
        <v>161.31198499999999</v>
      </c>
      <c r="AL594" s="15">
        <f>_xll.SNL.Clients.Office.Excel.Functions.SPG(AL$4, "SP_PRICE_CLOSE_ADJ", $B594)</f>
        <v>105.852041</v>
      </c>
      <c r="AM594" s="15">
        <f>_xll.SNL.Clients.Office.Excel.Functions.SPG(AM$4, "SP_PRICE_CLOSE_ADJ", $B594)</f>
        <v>31.312677000000001</v>
      </c>
      <c r="AN594" s="15">
        <f>_xll.SNL.Clients.Office.Excel.Functions.SPG(AN$4, "SP_PRICE_CLOSE_ADJ", $B594)</f>
        <v>60.556815999999998</v>
      </c>
      <c r="AO594" s="15">
        <f>_xll.SNL.Clients.Office.Excel.Functions.SPG(AO$4, "SP_PRICE_CLOSE_ADJ", $B594)</f>
        <v>215.7354</v>
      </c>
      <c r="AP594" s="15">
        <f>_xll.SNL.Clients.Office.Excel.Functions.SPG(AP$4, "SP_PRICE_CLOSE_ADJ", $B594)</f>
        <v>19.017074000000001</v>
      </c>
      <c r="AQ594" s="15">
        <f>_xll.SNL.Clients.Office.Excel.Functions.SPG(AQ$4, "SP_PRICE_CLOSE_ADJ", $B594)</f>
        <v>207.58</v>
      </c>
      <c r="AR594" s="15">
        <f>_xll.SNL.Clients.Office.Excel.Functions.SPG(AR$4, "SP_PRICE_CLOSE_ADJ", $B594)</f>
        <v>101.292523</v>
      </c>
      <c r="AS594" s="15">
        <f>_xll.SNL.Clients.Office.Excel.Functions.SPG(AS$4, "SP_PRICE_CLOSE_ADJ", $B594)</f>
        <v>63.140478999999999</v>
      </c>
      <c r="AT594" s="15">
        <f>_xll.SNL.Clients.Office.Excel.Functions.SPG(AT$4, "SP_PRICE_CLOSE_ADJ", $B594)</f>
        <v>106.700934</v>
      </c>
      <c r="AU594" s="15">
        <f>_xll.SNL.Clients.Office.Excel.Functions.SPG(AU$4, "SP_PRICE_CLOSE_ADJ", $B594)</f>
        <v>41.490554000000003</v>
      </c>
      <c r="AV594" s="15">
        <f>_xll.SNL.Clients.Office.Excel.Functions.SPG(AV$4, "SP_PRICE_CLOSE_ADJ", $B594)</f>
        <v>57.164107999999999</v>
      </c>
      <c r="AW594" s="15">
        <f>_xll.SNL.Clients.Office.Excel.Functions.SPG(AW$4, "SP_PRICE_CLOSE_ADJ", $B594)</f>
        <v>979.07228699999996</v>
      </c>
      <c r="AX594" s="15">
        <f>_xll.SNL.Clients.Office.Excel.Functions.SPG(AX$4, "SP_PRICE_CLOSE_ADJ", $B594)</f>
        <v>52.327021999999999</v>
      </c>
      <c r="AY594" s="15">
        <f>_xll.SNL.Clients.Office.Excel.Functions.SPG(AY$4, "SP_PRICE_CLOSE_ADJ", $B594)</f>
        <v>665.292552</v>
      </c>
      <c r="AZ594" s="15">
        <f>_xll.SNL.Clients.Office.Excel.Functions.SPG(AZ$4, "SP_PRICE_CLOSE_ADJ", $B594)</f>
        <v>121.69076699999999</v>
      </c>
      <c r="BA594" s="15">
        <f>_xll.SNL.Clients.Office.Excel.Functions.SPG(BA$4, "SP_PRICE_CLOSE_ADJ", $B594)</f>
        <v>63.446412000000002</v>
      </c>
      <c r="BB594" s="15">
        <f>_xll.SNL.Clients.Office.Excel.Functions.SPG(BB$4, "SP_PRICE_CLOSE_ADJ", $B594)</f>
        <v>35.234254</v>
      </c>
      <c r="BC594" s="15">
        <f>_xll.SNL.Clients.Office.Excel.Functions.SPG(BC$4, "SP_PRICE_CLOSE_ADJ", $B594)</f>
        <v>533.65271499999994</v>
      </c>
      <c r="BD594" s="15">
        <f>_xll.SNL.Clients.Office.Excel.Functions.SPG(BD$4, "SP_PRICE_CLOSE_ADJ", $B594)</f>
        <v>222.86379199999999</v>
      </c>
      <c r="BE594" s="15">
        <f>_xll.SNL.Clients.Office.Excel.Functions.SPG(BE$4, "SP_PRICE_CLOSE_ADJ", $B594)</f>
        <v>124.573153</v>
      </c>
      <c r="BF594" s="15">
        <f>_xll.SNL.Clients.Office.Excel.Functions.SPG(BF$4, "SP_PRICE_CLOSE_ADJ", $B594)</f>
        <v>61.374938</v>
      </c>
      <c r="BG594" s="15">
        <f>_xll.SNL.Clients.Office.Excel.Functions.SPG(BG$4, "SP_PRICE_CLOSE_ADJ", $B594)</f>
        <v>70.920771000000002</v>
      </c>
      <c r="BH594" s="15">
        <f>_xll.SNL.Clients.Office.Excel.Functions.SPG(BH$4, "SP_PRICE_CLOSE_ADJ", $B594)</f>
        <v>72.77</v>
      </c>
      <c r="BI594" s="15">
        <f>_xll.SNL.Clients.Office.Excel.Functions.SPG(BI$4, "SP_PRICE_CLOSE_ADJ", $B594)</f>
        <v>58.369467</v>
      </c>
      <c r="BJ594" s="15">
        <f>_xll.SNL.Clients.Office.Excel.Functions.SPG(BJ$4, "SP_PRICE_CLOSE_ADJ", $B594)</f>
        <v>66.235237999999995</v>
      </c>
      <c r="BK594" s="15">
        <f>_xll.SNL.Clients.Office.Excel.Functions.SPG(BK$4, "SP_PRICE_CLOSE_ADJ", $B594)</f>
        <v>38.625722000000003</v>
      </c>
      <c r="BL594" s="15">
        <f>_xll.SNL.Clients.Office.Excel.Functions.SPG(BL$4, "SP_PRICE_CLOSE_ADJ", $B594)</f>
        <v>4.0616979999999998</v>
      </c>
      <c r="BM594" s="15">
        <f>_xll.SNL.Clients.Office.Excel.Functions.SPG(BM$4, "SP_PRICE_CLOSE_ADJ", $B594)</f>
        <v>276.696686</v>
      </c>
      <c r="BN594" s="15">
        <f>_xll.SNL.Clients.Office.Excel.Functions.SPG(BN$4, "SP_PRICE_CLOSE_ADJ", $B594)</f>
        <v>31.435471</v>
      </c>
      <c r="BO594" s="15">
        <f>_xll.SNL.Clients.Office.Excel.Functions.SPG(BO$4, "SP_PRICE_CLOSE_ADJ", $B594)</f>
        <v>23.659942999999998</v>
      </c>
      <c r="BP594" s="15">
        <f>_xll.SNL.Clients.Office.Excel.Functions.SPG(BP$4, "SP_PRICE_CLOSE_ADJ", $B594)</f>
        <v>26.957152000000001</v>
      </c>
      <c r="BQ594" s="15">
        <f>_xll.SNL.Clients.Office.Excel.Functions.SPG(BQ$4, "SP_PRICE_CLOSE_ADJ", $B594)</f>
        <v>159.21365399999999</v>
      </c>
      <c r="BR594" s="15">
        <f>_xll.SNL.Clients.Office.Excel.Functions.SPG(BR$4, "SP_PRICE_CLOSE_ADJ", $B594)</f>
        <v>50.479523</v>
      </c>
      <c r="BS594" s="15">
        <f>_xll.SNL.Clients.Office.Excel.Functions.SPG(BS$4, "SP_PRICE_CLOSE_ADJ", $B594)</f>
        <v>72.864475999999996</v>
      </c>
      <c r="BT594" s="15">
        <f>_xll.SNL.Clients.Office.Excel.Functions.SPG(BT$4, "SP_PRICE_CLOSE_ADJ", $B594)</f>
        <v>124.976114</v>
      </c>
      <c r="BU594" s="15">
        <f>_xll.SNL.Clients.Office.Excel.Functions.SPG(BU$4, "SP_PRICE_CLOSE_ADJ", $B594)</f>
        <v>15.144282</v>
      </c>
      <c r="BV594" s="15">
        <f>_xll.SNL.Clients.Office.Excel.Functions.SPG(BV$4, "SP_PRICE_CLOSE_ADJ", $B594)</f>
        <v>4859.2315429999999</v>
      </c>
      <c r="BW594" s="15">
        <f>_xll.SNL.Clients.Office.Excel.Functions.SPG(BW$4, "SP_PRICE_CLOSE_ADJ", $B594)</f>
        <v>190.870407</v>
      </c>
      <c r="BX594" s="15">
        <f>_xll.SNL.Clients.Office.Excel.Functions.SPG(BX$4, "SP_PRICE_CLOSE_ADJ", $B594)</f>
        <v>66.651689000000005</v>
      </c>
      <c r="BY594" s="15">
        <f>_xll.SNL.Clients.Office.Excel.Functions.SPG(BY$4, "SP_PRICE_CLOSE_ADJ", $B594)</f>
        <v>234.815031</v>
      </c>
      <c r="BZ594" s="15">
        <f>_xll.SNL.Clients.Office.Excel.Functions.SPG(BZ$4, "SP_PRICE_CLOSE_ADJ", $B594)</f>
        <v>90.228588999999999</v>
      </c>
      <c r="CA594" s="15">
        <f>_xll.SNL.Clients.Office.Excel.Functions.SPG(CA$4, "SP_PRICE_CLOSE_ADJ", $B594)</f>
        <v>68.800284000000005</v>
      </c>
      <c r="CB594" s="15">
        <f>_xll.SNL.Clients.Office.Excel.Functions.SPG(CB$4, "SP_PRICE_CLOSE_ADJ", $B594)</f>
        <v>36.134435000000003</v>
      </c>
      <c r="CC594" s="15">
        <f>_xll.SNL.Clients.Office.Excel.Functions.SPG(CC$4, "SP_PRICE_CLOSE_ADJ", $B594)</f>
        <v>4.2796709999999996</v>
      </c>
      <c r="CD594" s="15">
        <f>_xll.SNL.Clients.Office.Excel.Functions.SPG(CD$4, "SP_PRICE_CLOSE_ADJ", $B594)</f>
        <v>28.001809999999999</v>
      </c>
      <c r="CE594" s="15">
        <f>_xll.SNL.Clients.Office.Excel.Functions.SPG(CE$4, "SP_PRICE_CLOSE_ADJ", $B594)</f>
        <v>110.49</v>
      </c>
      <c r="CF594" s="15">
        <f>_xll.SNL.Clients.Office.Excel.Functions.SPG(CF$4, "SP_PRICE_CLOSE_ADJ", $B594)</f>
        <v>89.927942999999999</v>
      </c>
      <c r="CG594" s="15">
        <f>_xll.SNL.Clients.Office.Excel.Functions.SPG(CG$4, "SP_PRICE_CLOSE_ADJ", $B594)</f>
        <v>16.395544000000001</v>
      </c>
      <c r="CH594" s="15">
        <f>_xll.SNL.Clients.Office.Excel.Functions.SPG(CH$4, "SP_PRICE_CLOSE_ADJ", $B594)</f>
        <v>141.22802300000001</v>
      </c>
      <c r="CI594" s="15">
        <f>_xll.SNL.Clients.Office.Excel.Functions.SPG(CI$4, "SP_PRICE_CLOSE_ADJ", $B594)</f>
        <v>82.118365999999995</v>
      </c>
      <c r="CJ594" s="15">
        <f>_xll.SNL.Clients.Office.Excel.Functions.SPG(CJ$4, "SP_PRICE_CLOSE_ADJ", $B594)</f>
        <v>145.33000000000001</v>
      </c>
      <c r="CK594" s="15">
        <f>_xll.SNL.Clients.Office.Excel.Functions.SPG(CK$4, "SP_PRICE_CLOSE_ADJ", $B594)</f>
        <v>113.00809</v>
      </c>
      <c r="CL594" s="15">
        <f>_xll.SNL.Clients.Office.Excel.Functions.SPG(CL$4, "SP_PRICE_CLOSE_ADJ", $B594)</f>
        <v>162.76546300000001</v>
      </c>
      <c r="CM594" s="15">
        <f>_xll.SNL.Clients.Office.Excel.Functions.SPG(CM$4, "SP_PRICE_CLOSE_ADJ", $B594)</f>
        <v>88.530426000000006</v>
      </c>
      <c r="CN594" s="15">
        <f>_xll.SNL.Clients.Office.Excel.Functions.SPG(CN$4, "SP_PRICE_CLOSE_ADJ", $B594)</f>
        <v>63.583844999999997</v>
      </c>
      <c r="CO594" s="15">
        <f>_xll.SNL.Clients.Office.Excel.Functions.SPG(CO$4, "SP_PRICE_CLOSE_ADJ", $B594)</f>
        <v>54.073661000000001</v>
      </c>
      <c r="CP594" s="15">
        <f>_xll.SNL.Clients.Office.Excel.Functions.SPG(CP$4, "SP_PRICE_CLOSE_ADJ", $B594)</f>
        <v>20.761320000000001</v>
      </c>
      <c r="CQ594" s="15">
        <f>_xll.SNL.Clients.Office.Excel.Functions.SPG(CQ$4, "SP_PRICE_CLOSE_ADJ", $B594)</f>
        <v>44.058477000000003</v>
      </c>
      <c r="CR594" s="15">
        <f>_xll.SNL.Clients.Office.Excel.Functions.SPG(CR$4, "SP_PRICE_CLOSE_ADJ", $B594)</f>
        <v>95.281059999999997</v>
      </c>
      <c r="CS594" s="15">
        <f>_xll.SNL.Clients.Office.Excel.Functions.SPG(CS$4, "SP_PRICE_CLOSE_ADJ", $B594)</f>
        <v>42.965409000000001</v>
      </c>
      <c r="CT594" s="15">
        <f>_xll.SNL.Clients.Office.Excel.Functions.SPG(CT$4, "SP_PRICE_CLOSE_ADJ", $B594)</f>
        <v>343.04303099999998</v>
      </c>
      <c r="CU594" s="15">
        <f>_xll.SNL.Clients.Office.Excel.Functions.SPG(CU$4, "SP_PRICE_CLOSE_ADJ", $B594)</f>
        <v>81.83</v>
      </c>
      <c r="CV594" s="15">
        <f>_xll.SNL.Clients.Office.Excel.Functions.SPG(CV$4, "SP_PRICE_CLOSE_ADJ", $B594)</f>
        <v>33.131936000000003</v>
      </c>
      <c r="CW594" s="15">
        <f>_xll.SNL.Clients.Office.Excel.Functions.SPG(CW$4, "SP_PRICE_CLOSE_ADJ", $B594)</f>
        <v>24.293838999999998</v>
      </c>
      <c r="CX594" s="15">
        <f>_xll.SNL.Clients.Office.Excel.Functions.SPG(CX$4, "SP_PRICE_CLOSE_ADJ", $B594)</f>
        <v>65.192130000000006</v>
      </c>
      <c r="CY594" s="15">
        <f>_xll.SNL.Clients.Office.Excel.Functions.SPG(CY$4, "SP_PRICE_CLOSE_ADJ", $B594)</f>
        <v>45.44</v>
      </c>
      <c r="CZ594" s="15">
        <f>_xll.SNL.Clients.Office.Excel.Functions.SPG(CZ$4, "SP_PRICE_CLOSE_ADJ", $B594)</f>
        <v>18.659708999999999</v>
      </c>
      <c r="DA594" s="15">
        <f>_xll.SNL.Clients.Office.Excel.Functions.SPG(DA$4, "SP_PRICE_CLOSE_ADJ", $B594)</f>
        <v>78.939232000000004</v>
      </c>
      <c r="DB594" s="15">
        <f>_xll.SNL.Clients.Office.Excel.Functions.SPG(DB$4, "SP_PRICE_CLOSE_ADJ", $B594)</f>
        <v>77.382013000000001</v>
      </c>
      <c r="DC594" s="15">
        <f>_xll.SNL.Clients.Office.Excel.Functions.SPG(DC$4, "SP_PRICE_CLOSE_ADJ", $B594)</f>
        <v>55.35</v>
      </c>
      <c r="DD594" s="15">
        <f>_xll.SNL.Clients.Office.Excel.Functions.SPG(DD$4, "SP_PRICE_CLOSE_ADJ", $B594)</f>
        <v>127.401506</v>
      </c>
      <c r="DE594" s="15">
        <f>_xll.SNL.Clients.Office.Excel.Functions.SPG(DE$4, "SP_PRICE_CLOSE_ADJ", $B594)</f>
        <v>11.606522</v>
      </c>
      <c r="DF594" s="15">
        <f>_xll.SNL.Clients.Office.Excel.Functions.SPG(DF$4, "SP_PRICE_CLOSE_ADJ", $B594)</f>
        <v>13.030652999999999</v>
      </c>
      <c r="DG594" s="15">
        <f>_xll.SNL.Clients.Office.Excel.Functions.SPG(DG$4, "SP_PRICE_CLOSE_ADJ", $B594)</f>
        <v>343.04303099999998</v>
      </c>
      <c r="DH594" s="15">
        <f>_xll.SNL.Clients.Office.Excel.Functions.SPG(DH$4, "SP_PRICE_CLOSE_ADJ", $B594)</f>
        <v>10.92</v>
      </c>
      <c r="DI594" s="15">
        <f>_xll.SNL.Clients.Office.Excel.Functions.SPG(DI$4, "SP_PRICE_CLOSE_ADJ", $B594)</f>
        <v>7.2915780000000003</v>
      </c>
      <c r="DJ594" s="15">
        <f>_xll.SNL.Clients.Office.Excel.Functions.SPG(DJ$4, "SP_PRICE_CLOSE_ADJ", $B594)</f>
        <v>73.946197999999995</v>
      </c>
      <c r="DK594" s="15">
        <f>_xll.SNL.Clients.Office.Excel.Functions.SPG(DK$4, "SP_PRICE_CLOSE_ADJ", $B594)</f>
        <v>63.822845999999998</v>
      </c>
    </row>
    <row r="595" spans="1:115" s="14" customFormat="1" x14ac:dyDescent="0.35">
      <c r="A595"/>
      <c r="B595" s="9">
        <v>45020</v>
      </c>
      <c r="C595" s="13">
        <f>_xll.SNL.Clients.Office.Excel.Functions.SPG(C$4, "SP_PRICE_CLOSE_ADJ", $B595)</f>
        <v>346.83788399999997</v>
      </c>
      <c r="D595" s="13">
        <f>_xll.SNL.Clients.Office.Excel.Functions.SPG(D$4, "SP_PRICE_CLOSE_ADJ", $B595)</f>
        <v>222.54920899999999</v>
      </c>
      <c r="E595" s="13">
        <f>_xll.SNL.Clients.Office.Excel.Functions.SPG(E$4, "SP_PRICE_CLOSE_ADJ", $B595)</f>
        <v>357.60173900000001</v>
      </c>
      <c r="F595" s="13">
        <f>_xll.SNL.Clients.Office.Excel.Functions.SPG(F$4, "SP_PRICE_CLOSE_ADJ", $B595)</f>
        <v>194.832742</v>
      </c>
      <c r="G595" s="13">
        <f>_xll.SNL.Clients.Office.Excel.Functions.SPG(G$4, "SP_PRICE_CLOSE_ADJ", $B595)</f>
        <v>118.723545</v>
      </c>
      <c r="H595" s="13">
        <f>_xll.SNL.Clients.Office.Excel.Functions.SPG(H$4, "SP_PRICE_CLOSE_ADJ", $B595)</f>
        <v>345.322745</v>
      </c>
      <c r="I595" s="13">
        <f>_xll.SNL.Clients.Office.Excel.Functions.SPG(I$4, "SP_PRICE_CLOSE_ADJ", $B595)</f>
        <v>165.822868</v>
      </c>
      <c r="J595" s="15">
        <f>_xll.SNL.Clients.Office.Excel.Functions.SPG(J$4, "SP_PRICE_CLOSE_ADJ", $B595)</f>
        <v>400.97292199999998</v>
      </c>
      <c r="K595" s="15">
        <f>_xll.SNL.Clients.Office.Excel.Functions.SPG(K$4, "SP_PRICE_CLOSE_ADJ", $B595)</f>
        <v>270.783839</v>
      </c>
      <c r="L595" s="15">
        <f>_xll.SNL.Clients.Office.Excel.Functions.SPG(L$4, "SP_PRICE_CLOSE_ADJ", $B595)</f>
        <v>32.349384999999998</v>
      </c>
      <c r="M595" s="15">
        <f>_xll.SNL.Clients.Office.Excel.Functions.SPG(M$4, "SP_PRICE_CLOSE_ADJ", $B595)</f>
        <v>225.322778</v>
      </c>
      <c r="N595" s="15">
        <f>_xll.SNL.Clients.Office.Excel.Functions.SPG(N$4, "SP_PRICE_CLOSE_ADJ", $B595)</f>
        <v>95.21</v>
      </c>
      <c r="O595" s="15">
        <f>_xll.SNL.Clients.Office.Excel.Functions.SPG(O$4, "SP_PRICE_CLOSE_ADJ", $B595)</f>
        <v>2255.4018329999999</v>
      </c>
      <c r="P595" s="15">
        <f>_xll.SNL.Clients.Office.Excel.Functions.SPG(P$4, "SP_PRICE_CLOSE_ADJ", $B595)</f>
        <v>34.127155999999999</v>
      </c>
      <c r="Q595" s="15">
        <f>_xll.SNL.Clients.Office.Excel.Functions.SPG(Q$4, "SP_PRICE_CLOSE_ADJ", $B595)</f>
        <v>74.599534000000006</v>
      </c>
      <c r="R595" s="15">
        <f>_xll.SNL.Clients.Office.Excel.Functions.SPG(R$4, "SP_PRICE_CLOSE_ADJ", $B595)</f>
        <v>168.704139</v>
      </c>
      <c r="S595" s="15">
        <f>_xll.SNL.Clients.Office.Excel.Functions.SPG(S$4, "SP_PRICE_CLOSE_ADJ", $B595)</f>
        <v>88.300207999999998</v>
      </c>
      <c r="T595" s="15">
        <f>_xll.SNL.Clients.Office.Excel.Functions.SPG(T$4, "SP_PRICE_CLOSE_ADJ", $B595)</f>
        <v>140.84250499999999</v>
      </c>
      <c r="U595" s="15">
        <f>_xll.SNL.Clients.Office.Excel.Functions.SPG(U$4, "SP_PRICE_CLOSE_ADJ", $B595)</f>
        <v>382.52150499999999</v>
      </c>
      <c r="V595" s="15">
        <f>_xll.SNL.Clients.Office.Excel.Functions.SPG(V$4, "SP_PRICE_CLOSE_ADJ", $B595)</f>
        <v>72.679292000000004</v>
      </c>
      <c r="W595" s="15">
        <f>_xll.SNL.Clients.Office.Excel.Functions.SPG(W$4, "SP_PRICE_CLOSE_ADJ", $B595)</f>
        <v>156.18480700000001</v>
      </c>
      <c r="X595" s="15">
        <f>_xll.SNL.Clients.Office.Excel.Functions.SPG(X$4, "SP_PRICE_CLOSE_ADJ", $B595)</f>
        <v>1440.9783070000001</v>
      </c>
      <c r="Y595" s="15">
        <f>_xll.SNL.Clients.Office.Excel.Functions.SPG(Y$4, "SP_PRICE_CLOSE_ADJ", $B595)</f>
        <v>10.279235</v>
      </c>
      <c r="Z595" s="15">
        <f>_xll.SNL.Clients.Office.Excel.Functions.SPG(Z$4, "SP_PRICE_CLOSE_ADJ", $B595)</f>
        <v>32.306508999999998</v>
      </c>
      <c r="AA595" s="15">
        <f>_xll.SNL.Clients.Office.Excel.Functions.SPG(AA$4, "SP_PRICE_CLOSE_ADJ", $B595)</f>
        <v>56.449050999999997</v>
      </c>
      <c r="AB595" s="15">
        <f>_xll.SNL.Clients.Office.Excel.Functions.SPG(AB$4, "SP_PRICE_CLOSE_ADJ", $B595)</f>
        <v>173.66198499999999</v>
      </c>
      <c r="AC595" s="15">
        <f>_xll.SNL.Clients.Office.Excel.Functions.SPG(AC$4, "SP_PRICE_CLOSE_ADJ", $B595)</f>
        <v>82482.778271000003</v>
      </c>
      <c r="AD595" s="15">
        <f>_xll.SNL.Clients.Office.Excel.Functions.SPG(AD$4, "SP_PRICE_CLOSE_ADJ", $B595)</f>
        <v>49.049762000000001</v>
      </c>
      <c r="AE595" s="15">
        <f>_xll.SNL.Clients.Office.Excel.Functions.SPG(AE$4, "SP_PRICE_CLOSE_ADJ", $B595)</f>
        <v>156.80771100000001</v>
      </c>
      <c r="AF595" s="15">
        <f>_xll.SNL.Clients.Office.Excel.Functions.SPG(AF$4, "SP_PRICE_CLOSE_ADJ", $B595)</f>
        <v>261.430881</v>
      </c>
      <c r="AG595" s="15">
        <f>_xll.SNL.Clients.Office.Excel.Functions.SPG(AG$4, "SP_PRICE_CLOSE_ADJ", $B595)</f>
        <v>1293.92922</v>
      </c>
      <c r="AH595" s="15">
        <f>_xll.SNL.Clients.Office.Excel.Functions.SPG(AH$4, "SP_PRICE_CLOSE_ADJ", $B595)</f>
        <v>69.603886000000003</v>
      </c>
      <c r="AI595" s="15">
        <f>_xll.SNL.Clients.Office.Excel.Functions.SPG(AI$4, "SP_PRICE_CLOSE_ADJ", $B595)</f>
        <v>131.82727499999999</v>
      </c>
      <c r="AJ595" s="15">
        <f>_xll.SNL.Clients.Office.Excel.Functions.SPG(AJ$4, "SP_PRICE_CLOSE_ADJ", $B595)</f>
        <v>168.43280100000001</v>
      </c>
      <c r="AK595" s="15">
        <f>_xll.SNL.Clients.Office.Excel.Functions.SPG(AK$4, "SP_PRICE_CLOSE_ADJ", $B595)</f>
        <v>160.19459699999999</v>
      </c>
      <c r="AL595" s="15">
        <f>_xll.SNL.Clients.Office.Excel.Functions.SPG(AL$4, "SP_PRICE_CLOSE_ADJ", $B595)</f>
        <v>104.597705</v>
      </c>
      <c r="AM595" s="15">
        <f>_xll.SNL.Clients.Office.Excel.Functions.SPG(AM$4, "SP_PRICE_CLOSE_ADJ", $B595)</f>
        <v>30.803100000000001</v>
      </c>
      <c r="AN595" s="15">
        <f>_xll.SNL.Clients.Office.Excel.Functions.SPG(AN$4, "SP_PRICE_CLOSE_ADJ", $B595)</f>
        <v>59.854408999999997</v>
      </c>
      <c r="AO595" s="15">
        <f>_xll.SNL.Clients.Office.Excel.Functions.SPG(AO$4, "SP_PRICE_CLOSE_ADJ", $B595)</f>
        <v>213.51997399999999</v>
      </c>
      <c r="AP595" s="15">
        <f>_xll.SNL.Clients.Office.Excel.Functions.SPG(AP$4, "SP_PRICE_CLOSE_ADJ", $B595)</f>
        <v>18.951108000000001</v>
      </c>
      <c r="AQ595" s="15">
        <f>_xll.SNL.Clients.Office.Excel.Functions.SPG(AQ$4, "SP_PRICE_CLOSE_ADJ", $B595)</f>
        <v>203.32</v>
      </c>
      <c r="AR595" s="15">
        <f>_xll.SNL.Clients.Office.Excel.Functions.SPG(AR$4, "SP_PRICE_CLOSE_ADJ", $B595)</f>
        <v>99.991450999999998</v>
      </c>
      <c r="AS595" s="15">
        <f>_xll.SNL.Clients.Office.Excel.Functions.SPG(AS$4, "SP_PRICE_CLOSE_ADJ", $B595)</f>
        <v>62.698250000000002</v>
      </c>
      <c r="AT595" s="15">
        <f>_xll.SNL.Clients.Office.Excel.Functions.SPG(AT$4, "SP_PRICE_CLOSE_ADJ", $B595)</f>
        <v>105.692295</v>
      </c>
      <c r="AU595" s="15">
        <f>_xll.SNL.Clients.Office.Excel.Functions.SPG(AU$4, "SP_PRICE_CLOSE_ADJ", $B595)</f>
        <v>40.036653999999999</v>
      </c>
      <c r="AV595" s="15">
        <f>_xll.SNL.Clients.Office.Excel.Functions.SPG(AV$4, "SP_PRICE_CLOSE_ADJ", $B595)</f>
        <v>54.211260000000003</v>
      </c>
      <c r="AW595" s="15">
        <f>_xll.SNL.Clients.Office.Excel.Functions.SPG(AW$4, "SP_PRICE_CLOSE_ADJ", $B595)</f>
        <v>979.07228699999996</v>
      </c>
      <c r="AX595" s="15">
        <f>_xll.SNL.Clients.Office.Excel.Functions.SPG(AX$4, "SP_PRICE_CLOSE_ADJ", $B595)</f>
        <v>52.615589999999997</v>
      </c>
      <c r="AY595" s="15">
        <f>_xll.SNL.Clients.Office.Excel.Functions.SPG(AY$4, "SP_PRICE_CLOSE_ADJ", $B595)</f>
        <v>639.49575200000004</v>
      </c>
      <c r="AZ595" s="15">
        <f>_xll.SNL.Clients.Office.Excel.Functions.SPG(AZ$4, "SP_PRICE_CLOSE_ADJ", $B595)</f>
        <v>121.195027</v>
      </c>
      <c r="BA595" s="15">
        <f>_xll.SNL.Clients.Office.Excel.Functions.SPG(BA$4, "SP_PRICE_CLOSE_ADJ", $B595)</f>
        <v>63.129576</v>
      </c>
      <c r="BB595" s="15">
        <f>_xll.SNL.Clients.Office.Excel.Functions.SPG(BB$4, "SP_PRICE_CLOSE_ADJ", $B595)</f>
        <v>34.719389</v>
      </c>
      <c r="BC595" s="15">
        <f>_xll.SNL.Clients.Office.Excel.Functions.SPG(BC$4, "SP_PRICE_CLOSE_ADJ", $B595)</f>
        <v>532.86908400000004</v>
      </c>
      <c r="BD595" s="15">
        <f>_xll.SNL.Clients.Office.Excel.Functions.SPG(BD$4, "SP_PRICE_CLOSE_ADJ", $B595)</f>
        <v>216.569366</v>
      </c>
      <c r="BE595" s="15">
        <f>_xll.SNL.Clients.Office.Excel.Functions.SPG(BE$4, "SP_PRICE_CLOSE_ADJ", $B595)</f>
        <v>120.176118</v>
      </c>
      <c r="BF595" s="15">
        <f>_xll.SNL.Clients.Office.Excel.Functions.SPG(BF$4, "SP_PRICE_CLOSE_ADJ", $B595)</f>
        <v>62.220298</v>
      </c>
      <c r="BG595" s="15">
        <f>_xll.SNL.Clients.Office.Excel.Functions.SPG(BG$4, "SP_PRICE_CLOSE_ADJ", $B595)</f>
        <v>70.757299000000003</v>
      </c>
      <c r="BH595" s="15">
        <f>_xll.SNL.Clients.Office.Excel.Functions.SPG(BH$4, "SP_PRICE_CLOSE_ADJ", $B595)</f>
        <v>70.91</v>
      </c>
      <c r="BI595" s="15">
        <f>_xll.SNL.Clients.Office.Excel.Functions.SPG(BI$4, "SP_PRICE_CLOSE_ADJ", $B595)</f>
        <v>57.703691999999997</v>
      </c>
      <c r="BJ595" s="15">
        <f>_xll.SNL.Clients.Office.Excel.Functions.SPG(BJ$4, "SP_PRICE_CLOSE_ADJ", $B595)</f>
        <v>65.233964</v>
      </c>
      <c r="BK595" s="15">
        <f>_xll.SNL.Clients.Office.Excel.Functions.SPG(BK$4, "SP_PRICE_CLOSE_ADJ", $B595)</f>
        <v>38.531444</v>
      </c>
      <c r="BL595" s="15">
        <f>_xll.SNL.Clients.Office.Excel.Functions.SPG(BL$4, "SP_PRICE_CLOSE_ADJ", $B595)</f>
        <v>4.059437</v>
      </c>
      <c r="BM595" s="15">
        <f>_xll.SNL.Clients.Office.Excel.Functions.SPG(BM$4, "SP_PRICE_CLOSE_ADJ", $B595)</f>
        <v>264.79442499999999</v>
      </c>
      <c r="BN595" s="15">
        <f>_xll.SNL.Clients.Office.Excel.Functions.SPG(BN$4, "SP_PRICE_CLOSE_ADJ", $B595)</f>
        <v>30.910964</v>
      </c>
      <c r="BO595" s="15">
        <f>_xll.SNL.Clients.Office.Excel.Functions.SPG(BO$4, "SP_PRICE_CLOSE_ADJ", $B595)</f>
        <v>22.951937000000001</v>
      </c>
      <c r="BP595" s="15">
        <f>_xll.SNL.Clients.Office.Excel.Functions.SPG(BP$4, "SP_PRICE_CLOSE_ADJ", $B595)</f>
        <v>26.650513</v>
      </c>
      <c r="BQ595" s="15">
        <f>_xll.SNL.Clients.Office.Excel.Functions.SPG(BQ$4, "SP_PRICE_CLOSE_ADJ", $B595)</f>
        <v>160.014196</v>
      </c>
      <c r="BR595" s="15">
        <f>_xll.SNL.Clients.Office.Excel.Functions.SPG(BR$4, "SP_PRICE_CLOSE_ADJ", $B595)</f>
        <v>48.781981999999999</v>
      </c>
      <c r="BS595" s="15">
        <f>_xll.SNL.Clients.Office.Excel.Functions.SPG(BS$4, "SP_PRICE_CLOSE_ADJ", $B595)</f>
        <v>71.922184999999999</v>
      </c>
      <c r="BT595" s="15">
        <f>_xll.SNL.Clients.Office.Excel.Functions.SPG(BT$4, "SP_PRICE_CLOSE_ADJ", $B595)</f>
        <v>124.858985</v>
      </c>
      <c r="BU595" s="15">
        <f>_xll.SNL.Clients.Office.Excel.Functions.SPG(BU$4, "SP_PRICE_CLOSE_ADJ", $B595)</f>
        <v>14.940256</v>
      </c>
      <c r="BV595" s="15">
        <f>_xll.SNL.Clients.Office.Excel.Functions.SPG(BV$4, "SP_PRICE_CLOSE_ADJ", $B595)</f>
        <v>4880.5846810000003</v>
      </c>
      <c r="BW595" s="15">
        <f>_xll.SNL.Clients.Office.Excel.Functions.SPG(BW$4, "SP_PRICE_CLOSE_ADJ", $B595)</f>
        <v>190.978061</v>
      </c>
      <c r="BX595" s="15">
        <f>_xll.SNL.Clients.Office.Excel.Functions.SPG(BX$4, "SP_PRICE_CLOSE_ADJ", $B595)</f>
        <v>65.529363000000004</v>
      </c>
      <c r="BY595" s="15">
        <f>_xll.SNL.Clients.Office.Excel.Functions.SPG(BY$4, "SP_PRICE_CLOSE_ADJ", $B595)</f>
        <v>221.70675199999999</v>
      </c>
      <c r="BZ595" s="15">
        <f>_xll.SNL.Clients.Office.Excel.Functions.SPG(BZ$4, "SP_PRICE_CLOSE_ADJ", $B595)</f>
        <v>88.669920000000005</v>
      </c>
      <c r="CA595" s="15">
        <f>_xll.SNL.Clients.Office.Excel.Functions.SPG(CA$4, "SP_PRICE_CLOSE_ADJ", $B595)</f>
        <v>68.213145999999995</v>
      </c>
      <c r="CB595" s="15">
        <f>_xll.SNL.Clients.Office.Excel.Functions.SPG(CB$4, "SP_PRICE_CLOSE_ADJ", $B595)</f>
        <v>36.033037</v>
      </c>
      <c r="CC595" s="15">
        <f>_xll.SNL.Clients.Office.Excel.Functions.SPG(CC$4, "SP_PRICE_CLOSE_ADJ", $B595)</f>
        <v>4.269355</v>
      </c>
      <c r="CD595" s="15">
        <f>_xll.SNL.Clients.Office.Excel.Functions.SPG(CD$4, "SP_PRICE_CLOSE_ADJ", $B595)</f>
        <v>27.053360999999999</v>
      </c>
      <c r="CE595" s="15">
        <f>_xll.SNL.Clients.Office.Excel.Functions.SPG(CE$4, "SP_PRICE_CLOSE_ADJ", $B595)</f>
        <v>107.22</v>
      </c>
      <c r="CF595" s="15">
        <f>_xll.SNL.Clients.Office.Excel.Functions.SPG(CF$4, "SP_PRICE_CLOSE_ADJ", $B595)</f>
        <v>89.833292</v>
      </c>
      <c r="CG595" s="15">
        <f>_xll.SNL.Clients.Office.Excel.Functions.SPG(CG$4, "SP_PRICE_CLOSE_ADJ", $B595)</f>
        <v>15.828174000000001</v>
      </c>
      <c r="CH595" s="15">
        <f>_xll.SNL.Clients.Office.Excel.Functions.SPG(CH$4, "SP_PRICE_CLOSE_ADJ", $B595)</f>
        <v>139.52583300000001</v>
      </c>
      <c r="CI595" s="15">
        <f>_xll.SNL.Clients.Office.Excel.Functions.SPG(CI$4, "SP_PRICE_CLOSE_ADJ", $B595)</f>
        <v>79.625208000000001</v>
      </c>
      <c r="CJ595" s="15">
        <f>_xll.SNL.Clients.Office.Excel.Functions.SPG(CJ$4, "SP_PRICE_CLOSE_ADJ", $B595)</f>
        <v>140.69999999999999</v>
      </c>
      <c r="CK595" s="15">
        <f>_xll.SNL.Clients.Office.Excel.Functions.SPG(CK$4, "SP_PRICE_CLOSE_ADJ", $B595)</f>
        <v>111.80952000000001</v>
      </c>
      <c r="CL595" s="15">
        <f>_xll.SNL.Clients.Office.Excel.Functions.SPG(CL$4, "SP_PRICE_CLOSE_ADJ", $B595)</f>
        <v>156.46194700000001</v>
      </c>
      <c r="CM595" s="15">
        <f>_xll.SNL.Clients.Office.Excel.Functions.SPG(CM$4, "SP_PRICE_CLOSE_ADJ", $B595)</f>
        <v>86.561250999999999</v>
      </c>
      <c r="CN595" s="15">
        <f>_xll.SNL.Clients.Office.Excel.Functions.SPG(CN$4, "SP_PRICE_CLOSE_ADJ", $B595)</f>
        <v>62.282058999999997</v>
      </c>
      <c r="CO595" s="15">
        <f>_xll.SNL.Clients.Office.Excel.Functions.SPG(CO$4, "SP_PRICE_CLOSE_ADJ", $B595)</f>
        <v>53.906582999999998</v>
      </c>
      <c r="CP595" s="15">
        <f>_xll.SNL.Clients.Office.Excel.Functions.SPG(CP$4, "SP_PRICE_CLOSE_ADJ", $B595)</f>
        <v>20.761320000000001</v>
      </c>
      <c r="CQ595" s="15">
        <f>_xll.SNL.Clients.Office.Excel.Functions.SPG(CQ$4, "SP_PRICE_CLOSE_ADJ", $B595)</f>
        <v>43.493133</v>
      </c>
      <c r="CR595" s="15">
        <f>_xll.SNL.Clients.Office.Excel.Functions.SPG(CR$4, "SP_PRICE_CLOSE_ADJ", $B595)</f>
        <v>93.998375999999993</v>
      </c>
      <c r="CS595" s="15">
        <f>_xll.SNL.Clients.Office.Excel.Functions.SPG(CS$4, "SP_PRICE_CLOSE_ADJ", $B595)</f>
        <v>40.164785999999999</v>
      </c>
      <c r="CT595" s="15">
        <f>_xll.SNL.Clients.Office.Excel.Functions.SPG(CT$4, "SP_PRICE_CLOSE_ADJ", $B595)</f>
        <v>346.83788399999997</v>
      </c>
      <c r="CU595" s="15">
        <f>_xll.SNL.Clients.Office.Excel.Functions.SPG(CU$4, "SP_PRICE_CLOSE_ADJ", $B595)</f>
        <v>82.49</v>
      </c>
      <c r="CV595" s="15">
        <f>_xll.SNL.Clients.Office.Excel.Functions.SPG(CV$4, "SP_PRICE_CLOSE_ADJ", $B595)</f>
        <v>32.564129999999999</v>
      </c>
      <c r="CW595" s="15">
        <f>_xll.SNL.Clients.Office.Excel.Functions.SPG(CW$4, "SP_PRICE_CLOSE_ADJ", $B595)</f>
        <v>23.864955999999999</v>
      </c>
      <c r="CX595" s="15">
        <f>_xll.SNL.Clients.Office.Excel.Functions.SPG(CX$4, "SP_PRICE_CLOSE_ADJ", $B595)</f>
        <v>62.332577000000001</v>
      </c>
      <c r="CY595" s="15">
        <f>_xll.SNL.Clients.Office.Excel.Functions.SPG(CY$4, "SP_PRICE_CLOSE_ADJ", $B595)</f>
        <v>45.12</v>
      </c>
      <c r="CZ595" s="15">
        <f>_xll.SNL.Clients.Office.Excel.Functions.SPG(CZ$4, "SP_PRICE_CLOSE_ADJ", $B595)</f>
        <v>18.009080000000001</v>
      </c>
      <c r="DA595" s="15">
        <f>_xll.SNL.Clients.Office.Excel.Functions.SPG(DA$4, "SP_PRICE_CLOSE_ADJ", $B595)</f>
        <v>74.542640000000006</v>
      </c>
      <c r="DB595" s="15">
        <f>_xll.SNL.Clients.Office.Excel.Functions.SPG(DB$4, "SP_PRICE_CLOSE_ADJ", $B595)</f>
        <v>73.714348999999999</v>
      </c>
      <c r="DC595" s="15">
        <f>_xll.SNL.Clients.Office.Excel.Functions.SPG(DC$4, "SP_PRICE_CLOSE_ADJ", $B595)</f>
        <v>53.61</v>
      </c>
      <c r="DD595" s="15">
        <f>_xll.SNL.Clients.Office.Excel.Functions.SPG(DD$4, "SP_PRICE_CLOSE_ADJ", $B595)</f>
        <v>125.527818</v>
      </c>
      <c r="DE595" s="15">
        <f>_xll.SNL.Clients.Office.Excel.Functions.SPG(DE$4, "SP_PRICE_CLOSE_ADJ", $B595)</f>
        <v>11.661617</v>
      </c>
      <c r="DF595" s="15">
        <f>_xll.SNL.Clients.Office.Excel.Functions.SPG(DF$4, "SP_PRICE_CLOSE_ADJ", $B595)</f>
        <v>12.588936</v>
      </c>
      <c r="DG595" s="15">
        <f>_xll.SNL.Clients.Office.Excel.Functions.SPG(DG$4, "SP_PRICE_CLOSE_ADJ", $B595)</f>
        <v>346.83788399999997</v>
      </c>
      <c r="DH595" s="15">
        <f>_xll.SNL.Clients.Office.Excel.Functions.SPG(DH$4, "SP_PRICE_CLOSE_ADJ", $B595)</f>
        <v>10.55</v>
      </c>
      <c r="DI595" s="15">
        <f>_xll.SNL.Clients.Office.Excel.Functions.SPG(DI$4, "SP_PRICE_CLOSE_ADJ", $B595)</f>
        <v>7.2143730000000001</v>
      </c>
      <c r="DJ595" s="15">
        <f>_xll.SNL.Clients.Office.Excel.Functions.SPG(DJ$4, "SP_PRICE_CLOSE_ADJ", $B595)</f>
        <v>73.811942999999999</v>
      </c>
      <c r="DK595" s="15">
        <f>_xll.SNL.Clients.Office.Excel.Functions.SPG(DK$4, "SP_PRICE_CLOSE_ADJ", $B595)</f>
        <v>63.048276000000001</v>
      </c>
    </row>
    <row r="596" spans="1:115" s="14" customFormat="1" x14ac:dyDescent="0.35">
      <c r="A596"/>
      <c r="B596" s="9">
        <v>45021</v>
      </c>
      <c r="C596" s="13">
        <f>_xll.SNL.Clients.Office.Excel.Functions.SPG(C$4, "SP_PRICE_CLOSE_ADJ", $B596)</f>
        <v>354.29066399999999</v>
      </c>
      <c r="D596" s="13">
        <f>_xll.SNL.Clients.Office.Excel.Functions.SPG(D$4, "SP_PRICE_CLOSE_ADJ", $B596)</f>
        <v>223.04776000000001</v>
      </c>
      <c r="E596" s="13">
        <f>_xll.SNL.Clients.Office.Excel.Functions.SPG(E$4, "SP_PRICE_CLOSE_ADJ", $B596)</f>
        <v>358.05448699999999</v>
      </c>
      <c r="F596" s="13">
        <f>_xll.SNL.Clients.Office.Excel.Functions.SPG(F$4, "SP_PRICE_CLOSE_ADJ", $B596)</f>
        <v>192.96543</v>
      </c>
      <c r="G596" s="13">
        <f>_xll.SNL.Clients.Office.Excel.Functions.SPG(G$4, "SP_PRICE_CLOSE_ADJ", $B596)</f>
        <v>119.210708</v>
      </c>
      <c r="H596" s="13">
        <f>_xll.SNL.Clients.Office.Excel.Functions.SPG(H$4, "SP_PRICE_CLOSE_ADJ", $B596)</f>
        <v>343.209115</v>
      </c>
      <c r="I596" s="13">
        <f>_xll.SNL.Clients.Office.Excel.Functions.SPG(I$4, "SP_PRICE_CLOSE_ADJ", $B596)</f>
        <v>167.455108</v>
      </c>
      <c r="J596" s="15">
        <f>_xll.SNL.Clients.Office.Excel.Functions.SPG(J$4, "SP_PRICE_CLOSE_ADJ", $B596)</f>
        <v>404.16849500000001</v>
      </c>
      <c r="K596" s="15">
        <f>_xll.SNL.Clients.Office.Excel.Functions.SPG(K$4, "SP_PRICE_CLOSE_ADJ", $B596)</f>
        <v>266.51139599999999</v>
      </c>
      <c r="L596" s="15">
        <f>_xll.SNL.Clients.Office.Excel.Functions.SPG(L$4, "SP_PRICE_CLOSE_ADJ", $B596)</f>
        <v>32.724687000000003</v>
      </c>
      <c r="M596" s="15">
        <f>_xll.SNL.Clients.Office.Excel.Functions.SPG(M$4, "SP_PRICE_CLOSE_ADJ", $B596)</f>
        <v>230.63884100000001</v>
      </c>
      <c r="N596" s="15">
        <f>_xll.SNL.Clients.Office.Excel.Functions.SPG(N$4, "SP_PRICE_CLOSE_ADJ", $B596)</f>
        <v>93.465999999999994</v>
      </c>
      <c r="O596" s="15">
        <f>_xll.SNL.Clients.Office.Excel.Functions.SPG(O$4, "SP_PRICE_CLOSE_ADJ", $B596)</f>
        <v>2216.9201539999999</v>
      </c>
      <c r="P596" s="15">
        <f>_xll.SNL.Clients.Office.Excel.Functions.SPG(P$4, "SP_PRICE_CLOSE_ADJ", $B596)</f>
        <v>34.669519000000001</v>
      </c>
      <c r="Q596" s="15">
        <f>_xll.SNL.Clients.Office.Excel.Functions.SPG(Q$4, "SP_PRICE_CLOSE_ADJ", $B596)</f>
        <v>75.989418000000001</v>
      </c>
      <c r="R596" s="15">
        <f>_xll.SNL.Clients.Office.Excel.Functions.SPG(R$4, "SP_PRICE_CLOSE_ADJ", $B596)</f>
        <v>167.36998500000001</v>
      </c>
      <c r="S596" s="15">
        <f>_xll.SNL.Clients.Office.Excel.Functions.SPG(S$4, "SP_PRICE_CLOSE_ADJ", $B596)</f>
        <v>89.895994999999999</v>
      </c>
      <c r="T596" s="15">
        <f>_xll.SNL.Clients.Office.Excel.Functions.SPG(T$4, "SP_PRICE_CLOSE_ADJ", $B596)</f>
        <v>135.529842</v>
      </c>
      <c r="U596" s="15">
        <f>_xll.SNL.Clients.Office.Excel.Functions.SPG(U$4, "SP_PRICE_CLOSE_ADJ", $B596)</f>
        <v>359.589068</v>
      </c>
      <c r="V596" s="15">
        <f>_xll.SNL.Clients.Office.Excel.Functions.SPG(V$4, "SP_PRICE_CLOSE_ADJ", $B596)</f>
        <v>73.410932000000003</v>
      </c>
      <c r="W596" s="15">
        <f>_xll.SNL.Clients.Office.Excel.Functions.SPG(W$4, "SP_PRICE_CLOSE_ADJ", $B596)</f>
        <v>152.54611</v>
      </c>
      <c r="X596" s="15">
        <f>_xll.SNL.Clients.Office.Excel.Functions.SPG(X$4, "SP_PRICE_CLOSE_ADJ", $B596)</f>
        <v>1389.4733040000001</v>
      </c>
      <c r="Y596" s="15">
        <f>_xll.SNL.Clients.Office.Excel.Functions.SPG(Y$4, "SP_PRICE_CLOSE_ADJ", $B596)</f>
        <v>10.531155</v>
      </c>
      <c r="Z596" s="15">
        <f>_xll.SNL.Clients.Office.Excel.Functions.SPG(Z$4, "SP_PRICE_CLOSE_ADJ", $B596)</f>
        <v>32.042982000000002</v>
      </c>
      <c r="AA596" s="15">
        <f>_xll.SNL.Clients.Office.Excel.Functions.SPG(AA$4, "SP_PRICE_CLOSE_ADJ", $B596)</f>
        <v>56.202635000000001</v>
      </c>
      <c r="AB596" s="15">
        <f>_xll.SNL.Clients.Office.Excel.Functions.SPG(AB$4, "SP_PRICE_CLOSE_ADJ", $B596)</f>
        <v>175.596161</v>
      </c>
      <c r="AC596" s="15">
        <f>_xll.SNL.Clients.Office.Excel.Functions.SPG(AC$4, "SP_PRICE_CLOSE_ADJ", $B596)</f>
        <v>82580.391025999998</v>
      </c>
      <c r="AD596" s="15">
        <f>_xll.SNL.Clients.Office.Excel.Functions.SPG(AD$4, "SP_PRICE_CLOSE_ADJ", $B596)</f>
        <v>47.998328000000001</v>
      </c>
      <c r="AE596" s="15">
        <f>_xll.SNL.Clients.Office.Excel.Functions.SPG(AE$4, "SP_PRICE_CLOSE_ADJ", $B596)</f>
        <v>156.12689700000001</v>
      </c>
      <c r="AF596" s="15">
        <f>_xll.SNL.Clients.Office.Excel.Functions.SPG(AF$4, "SP_PRICE_CLOSE_ADJ", $B596)</f>
        <v>265.42234100000002</v>
      </c>
      <c r="AG596" s="15">
        <f>_xll.SNL.Clients.Office.Excel.Functions.SPG(AG$4, "SP_PRICE_CLOSE_ADJ", $B596)</f>
        <v>1305.576738</v>
      </c>
      <c r="AH596" s="15">
        <f>_xll.SNL.Clients.Office.Excel.Functions.SPG(AH$4, "SP_PRICE_CLOSE_ADJ", $B596)</f>
        <v>70.190670999999995</v>
      </c>
      <c r="AI596" s="15">
        <f>_xll.SNL.Clients.Office.Excel.Functions.SPG(AI$4, "SP_PRICE_CLOSE_ADJ", $B596)</f>
        <v>130.96534299999999</v>
      </c>
      <c r="AJ596" s="15">
        <f>_xll.SNL.Clients.Office.Excel.Functions.SPG(AJ$4, "SP_PRICE_CLOSE_ADJ", $B596)</f>
        <v>165.244034</v>
      </c>
      <c r="AK596" s="15">
        <f>_xll.SNL.Clients.Office.Excel.Functions.SPG(AK$4, "SP_PRICE_CLOSE_ADJ", $B596)</f>
        <v>161.38971699999999</v>
      </c>
      <c r="AL596" s="15">
        <f>_xll.SNL.Clients.Office.Excel.Functions.SPG(AL$4, "SP_PRICE_CLOSE_ADJ", $B596)</f>
        <v>104.09248599999999</v>
      </c>
      <c r="AM596" s="15">
        <f>_xll.SNL.Clients.Office.Excel.Functions.SPG(AM$4, "SP_PRICE_CLOSE_ADJ", $B596)</f>
        <v>30.847028999999999</v>
      </c>
      <c r="AN596" s="15">
        <f>_xll.SNL.Clients.Office.Excel.Functions.SPG(AN$4, "SP_PRICE_CLOSE_ADJ", $B596)</f>
        <v>60.369506999999999</v>
      </c>
      <c r="AO596" s="15">
        <f>_xll.SNL.Clients.Office.Excel.Functions.SPG(AO$4, "SP_PRICE_CLOSE_ADJ", $B596)</f>
        <v>216.762981</v>
      </c>
      <c r="AP596" s="15">
        <f>_xll.SNL.Clients.Office.Excel.Functions.SPG(AP$4, "SP_PRICE_CLOSE_ADJ", $B596)</f>
        <v>19.08304</v>
      </c>
      <c r="AQ596" s="15">
        <f>_xll.SNL.Clients.Office.Excel.Functions.SPG(AQ$4, "SP_PRICE_CLOSE_ADJ", $B596)</f>
        <v>197.55</v>
      </c>
      <c r="AR596" s="15">
        <f>_xll.SNL.Clients.Office.Excel.Functions.SPG(AR$4, "SP_PRICE_CLOSE_ADJ", $B596)</f>
        <v>99.017921999999999</v>
      </c>
      <c r="AS596" s="15">
        <f>_xll.SNL.Clients.Office.Excel.Functions.SPG(AS$4, "SP_PRICE_CLOSE_ADJ", $B596)</f>
        <v>60.919505999999998</v>
      </c>
      <c r="AT596" s="15">
        <f>_xll.SNL.Clients.Office.Excel.Functions.SPG(AT$4, "SP_PRICE_CLOSE_ADJ", $B596)</f>
        <v>107.28930699999999</v>
      </c>
      <c r="AU596" s="15">
        <f>_xll.SNL.Clients.Office.Excel.Functions.SPG(AU$4, "SP_PRICE_CLOSE_ADJ", $B596)</f>
        <v>39.709783999999999</v>
      </c>
      <c r="AV596" s="15">
        <f>_xll.SNL.Clients.Office.Excel.Functions.SPG(AV$4, "SP_PRICE_CLOSE_ADJ", $B596)</f>
        <v>52.715907999999999</v>
      </c>
      <c r="AW596" s="15">
        <f>_xll.SNL.Clients.Office.Excel.Functions.SPG(AW$4, "SP_PRICE_CLOSE_ADJ", $B596)</f>
        <v>990.70721200000003</v>
      </c>
      <c r="AX596" s="15">
        <f>_xll.SNL.Clients.Office.Excel.Functions.SPG(AX$4, "SP_PRICE_CLOSE_ADJ", $B596)</f>
        <v>52.480924999999999</v>
      </c>
      <c r="AY596" s="15">
        <f>_xll.SNL.Clients.Office.Excel.Functions.SPG(AY$4, "SP_PRICE_CLOSE_ADJ", $B596)</f>
        <v>629.33868800000005</v>
      </c>
      <c r="AZ596" s="15">
        <f>_xll.SNL.Clients.Office.Excel.Functions.SPG(AZ$4, "SP_PRICE_CLOSE_ADJ", $B596)</f>
        <v>122.276642</v>
      </c>
      <c r="BA596" s="15">
        <f>_xll.SNL.Clients.Office.Excel.Functions.SPG(BA$4, "SP_PRICE_CLOSE_ADJ", $B596)</f>
        <v>62.238475000000001</v>
      </c>
      <c r="BB596" s="15">
        <f>_xll.SNL.Clients.Office.Excel.Functions.SPG(BB$4, "SP_PRICE_CLOSE_ADJ", $B596)</f>
        <v>34.087950999999997</v>
      </c>
      <c r="BC596" s="15">
        <f>_xll.SNL.Clients.Office.Excel.Functions.SPG(BC$4, "SP_PRICE_CLOSE_ADJ", $B596)</f>
        <v>545.40718000000004</v>
      </c>
      <c r="BD596" s="15">
        <f>_xll.SNL.Clients.Office.Excel.Functions.SPG(BD$4, "SP_PRICE_CLOSE_ADJ", $B596)</f>
        <v>205.78292300000001</v>
      </c>
      <c r="BE596" s="15">
        <f>_xll.SNL.Clients.Office.Excel.Functions.SPG(BE$4, "SP_PRICE_CLOSE_ADJ", $B596)</f>
        <v>118.482022</v>
      </c>
      <c r="BF596" s="15">
        <f>_xll.SNL.Clients.Office.Excel.Functions.SPG(BF$4, "SP_PRICE_CLOSE_ADJ", $B596)</f>
        <v>64.647299000000004</v>
      </c>
      <c r="BG596" s="15">
        <f>_xll.SNL.Clients.Office.Excel.Functions.SPG(BG$4, "SP_PRICE_CLOSE_ADJ", $B596)</f>
        <v>71.273525000000006</v>
      </c>
      <c r="BH596" s="15">
        <f>_xll.SNL.Clients.Office.Excel.Functions.SPG(BH$4, "SP_PRICE_CLOSE_ADJ", $B596)</f>
        <v>70.08</v>
      </c>
      <c r="BI596" s="15">
        <f>_xll.SNL.Clients.Office.Excel.Functions.SPG(BI$4, "SP_PRICE_CLOSE_ADJ", $B596)</f>
        <v>57.694181</v>
      </c>
      <c r="BJ596" s="15">
        <f>_xll.SNL.Clients.Office.Excel.Functions.SPG(BJ$4, "SP_PRICE_CLOSE_ADJ", $B596)</f>
        <v>65.413437999999999</v>
      </c>
      <c r="BK596" s="15">
        <f>_xll.SNL.Clients.Office.Excel.Functions.SPG(BK$4, "SP_PRICE_CLOSE_ADJ", $B596)</f>
        <v>38.465449</v>
      </c>
      <c r="BL596" s="15">
        <f>_xll.SNL.Clients.Office.Excel.Functions.SPG(BL$4, "SP_PRICE_CLOSE_ADJ", $B596)</f>
        <v>4.0797819999999998</v>
      </c>
      <c r="BM596" s="15">
        <f>_xll.SNL.Clients.Office.Excel.Functions.SPG(BM$4, "SP_PRICE_CLOSE_ADJ", $B596)</f>
        <v>259.48447800000002</v>
      </c>
      <c r="BN596" s="15">
        <f>_xll.SNL.Clients.Office.Excel.Functions.SPG(BN$4, "SP_PRICE_CLOSE_ADJ", $B596)</f>
        <v>31.007123</v>
      </c>
      <c r="BO596" s="15">
        <f>_xll.SNL.Clients.Office.Excel.Functions.SPG(BO$4, "SP_PRICE_CLOSE_ADJ", $B596)</f>
        <v>23.095330000000001</v>
      </c>
      <c r="BP596" s="15">
        <f>_xll.SNL.Clients.Office.Excel.Functions.SPG(BP$4, "SP_PRICE_CLOSE_ADJ", $B596)</f>
        <v>26.524249999999999</v>
      </c>
      <c r="BQ596" s="15">
        <f>_xll.SNL.Clients.Office.Excel.Functions.SPG(BQ$4, "SP_PRICE_CLOSE_ADJ", $B596)</f>
        <v>159.21365399999999</v>
      </c>
      <c r="BR596" s="15">
        <f>_xll.SNL.Clients.Office.Excel.Functions.SPG(BR$4, "SP_PRICE_CLOSE_ADJ", $B596)</f>
        <v>48.178908</v>
      </c>
      <c r="BS596" s="15">
        <f>_xll.SNL.Clients.Office.Excel.Functions.SPG(BS$4, "SP_PRICE_CLOSE_ADJ", $B596)</f>
        <v>71.949365999999998</v>
      </c>
      <c r="BT596" s="15">
        <f>_xll.SNL.Clients.Office.Excel.Functions.SPG(BT$4, "SP_PRICE_CLOSE_ADJ", $B596)</f>
        <v>125.512953</v>
      </c>
      <c r="BU596" s="15">
        <f>_xll.SNL.Clients.Office.Excel.Functions.SPG(BU$4, "SP_PRICE_CLOSE_ADJ", $B596)</f>
        <v>14.754778</v>
      </c>
      <c r="BV596" s="15">
        <f>_xll.SNL.Clients.Office.Excel.Functions.SPG(BV$4, "SP_PRICE_CLOSE_ADJ", $B596)</f>
        <v>4844.3771859999997</v>
      </c>
      <c r="BW596" s="15">
        <f>_xll.SNL.Clients.Office.Excel.Functions.SPG(BW$4, "SP_PRICE_CLOSE_ADJ", $B596)</f>
        <v>193.78534400000001</v>
      </c>
      <c r="BX596" s="15">
        <f>_xll.SNL.Clients.Office.Excel.Functions.SPG(BX$4, "SP_PRICE_CLOSE_ADJ", $B596)</f>
        <v>66.135780999999994</v>
      </c>
      <c r="BY596" s="15">
        <f>_xll.SNL.Clients.Office.Excel.Functions.SPG(BY$4, "SP_PRICE_CLOSE_ADJ", $B596)</f>
        <v>215.27754400000001</v>
      </c>
      <c r="BZ596" s="15">
        <f>_xll.SNL.Clients.Office.Excel.Functions.SPG(BZ$4, "SP_PRICE_CLOSE_ADJ", $B596)</f>
        <v>88.592470000000006</v>
      </c>
      <c r="CA596" s="15">
        <f>_xll.SNL.Clients.Office.Excel.Functions.SPG(CA$4, "SP_PRICE_CLOSE_ADJ", $B596)</f>
        <v>66.846079000000003</v>
      </c>
      <c r="CB596" s="15">
        <f>_xll.SNL.Clients.Office.Excel.Functions.SPG(CB$4, "SP_PRICE_CLOSE_ADJ", $B596)</f>
        <v>36.189743</v>
      </c>
      <c r="CC596" s="15">
        <f>_xll.SNL.Clients.Office.Excel.Functions.SPG(CC$4, "SP_PRICE_CLOSE_ADJ", $B596)</f>
        <v>4.3450100000000003</v>
      </c>
      <c r="CD596" s="15">
        <f>_xll.SNL.Clients.Office.Excel.Functions.SPG(CD$4, "SP_PRICE_CLOSE_ADJ", $B596)</f>
        <v>26.390953</v>
      </c>
      <c r="CE596" s="15">
        <f>_xll.SNL.Clients.Office.Excel.Functions.SPG(CE$4, "SP_PRICE_CLOSE_ADJ", $B596)</f>
        <v>104.5</v>
      </c>
      <c r="CF596" s="15">
        <f>_xll.SNL.Clients.Office.Excel.Functions.SPG(CF$4, "SP_PRICE_CLOSE_ADJ", $B596)</f>
        <v>89.937408000000005</v>
      </c>
      <c r="CG596" s="15">
        <f>_xll.SNL.Clients.Office.Excel.Functions.SPG(CG$4, "SP_PRICE_CLOSE_ADJ", $B596)</f>
        <v>15.777256</v>
      </c>
      <c r="CH596" s="15">
        <f>_xll.SNL.Clients.Office.Excel.Functions.SPG(CH$4, "SP_PRICE_CLOSE_ADJ", $B596)</f>
        <v>140.91446099999999</v>
      </c>
      <c r="CI596" s="15">
        <f>_xll.SNL.Clients.Office.Excel.Functions.SPG(CI$4, "SP_PRICE_CLOSE_ADJ", $B596)</f>
        <v>77.950118000000003</v>
      </c>
      <c r="CJ596" s="15">
        <f>_xll.SNL.Clients.Office.Excel.Functions.SPG(CJ$4, "SP_PRICE_CLOSE_ADJ", $B596)</f>
        <v>138.22</v>
      </c>
      <c r="CK596" s="15">
        <f>_xll.SNL.Clients.Office.Excel.Functions.SPG(CK$4, "SP_PRICE_CLOSE_ADJ", $B596)</f>
        <v>112.979553</v>
      </c>
      <c r="CL596" s="15">
        <f>_xll.SNL.Clients.Office.Excel.Functions.SPG(CL$4, "SP_PRICE_CLOSE_ADJ", $B596)</f>
        <v>152.881934</v>
      </c>
      <c r="CM596" s="15">
        <f>_xll.SNL.Clients.Office.Excel.Functions.SPG(CM$4, "SP_PRICE_CLOSE_ADJ", $B596)</f>
        <v>84.482168999999999</v>
      </c>
      <c r="CN596" s="15">
        <f>_xll.SNL.Clients.Office.Excel.Functions.SPG(CN$4, "SP_PRICE_CLOSE_ADJ", $B596)</f>
        <v>61.059972999999999</v>
      </c>
      <c r="CO596" s="15">
        <f>_xll.SNL.Clients.Office.Excel.Functions.SPG(CO$4, "SP_PRICE_CLOSE_ADJ", $B596)</f>
        <v>59.99897</v>
      </c>
      <c r="CP596" s="15">
        <f>_xll.SNL.Clients.Office.Excel.Functions.SPG(CP$4, "SP_PRICE_CLOSE_ADJ", $B596)</f>
        <v>21.005365999999999</v>
      </c>
      <c r="CQ596" s="15">
        <f>_xll.SNL.Clients.Office.Excel.Functions.SPG(CQ$4, "SP_PRICE_CLOSE_ADJ", $B596)</f>
        <v>42.975700000000003</v>
      </c>
      <c r="CR596" s="15">
        <f>_xll.SNL.Clients.Office.Excel.Functions.SPG(CR$4, "SP_PRICE_CLOSE_ADJ", $B596)</f>
        <v>94.695487</v>
      </c>
      <c r="CS596" s="15">
        <f>_xll.SNL.Clients.Office.Excel.Functions.SPG(CS$4, "SP_PRICE_CLOSE_ADJ", $B596)</f>
        <v>39.759179000000003</v>
      </c>
      <c r="CT596" s="15">
        <f>_xll.SNL.Clients.Office.Excel.Functions.SPG(CT$4, "SP_PRICE_CLOSE_ADJ", $B596)</f>
        <v>354.29066399999999</v>
      </c>
      <c r="CU596" s="15">
        <f>_xll.SNL.Clients.Office.Excel.Functions.SPG(CU$4, "SP_PRICE_CLOSE_ADJ", $B596)</f>
        <v>83.98</v>
      </c>
      <c r="CV596" s="15">
        <f>_xll.SNL.Clients.Office.Excel.Functions.SPG(CV$4, "SP_PRICE_CLOSE_ADJ", $B596)</f>
        <v>31.667596</v>
      </c>
      <c r="CW596" s="15">
        <f>_xll.SNL.Clients.Office.Excel.Functions.SPG(CW$4, "SP_PRICE_CLOSE_ADJ", $B596)</f>
        <v>23.998386</v>
      </c>
      <c r="CX596" s="15">
        <f>_xll.SNL.Clients.Office.Excel.Functions.SPG(CX$4, "SP_PRICE_CLOSE_ADJ", $B596)</f>
        <v>61.177393000000002</v>
      </c>
      <c r="CY596" s="15">
        <f>_xll.SNL.Clients.Office.Excel.Functions.SPG(CY$4, "SP_PRICE_CLOSE_ADJ", $B596)</f>
        <v>45.54</v>
      </c>
      <c r="CZ596" s="15">
        <f>_xll.SNL.Clients.Office.Excel.Functions.SPG(CZ$4, "SP_PRICE_CLOSE_ADJ", $B596)</f>
        <v>17.566984999999999</v>
      </c>
      <c r="DA596" s="15">
        <f>_xll.SNL.Clients.Office.Excel.Functions.SPG(DA$4, "SP_PRICE_CLOSE_ADJ", $B596)</f>
        <v>72.595984999999999</v>
      </c>
      <c r="DB596" s="15">
        <f>_xll.SNL.Clients.Office.Excel.Functions.SPG(DB$4, "SP_PRICE_CLOSE_ADJ", $B596)</f>
        <v>71.234399999999994</v>
      </c>
      <c r="DC596" s="15">
        <f>_xll.SNL.Clients.Office.Excel.Functions.SPG(DC$4, "SP_PRICE_CLOSE_ADJ", $B596)</f>
        <v>52.67</v>
      </c>
      <c r="DD596" s="15">
        <f>_xll.SNL.Clients.Office.Excel.Functions.SPG(DD$4, "SP_PRICE_CLOSE_ADJ", $B596)</f>
        <v>123.15571199999999</v>
      </c>
      <c r="DE596" s="15">
        <f>_xll.SNL.Clients.Office.Excel.Functions.SPG(DE$4, "SP_PRICE_CLOSE_ADJ", $B596)</f>
        <v>11.643252</v>
      </c>
      <c r="DF596" s="15">
        <f>_xll.SNL.Clients.Office.Excel.Functions.SPG(DF$4, "SP_PRICE_CLOSE_ADJ", $B596)</f>
        <v>11.379015000000001</v>
      </c>
      <c r="DG596" s="15">
        <f>_xll.SNL.Clients.Office.Excel.Functions.SPG(DG$4, "SP_PRICE_CLOSE_ADJ", $B596)</f>
        <v>354.29066399999999</v>
      </c>
      <c r="DH596" s="15">
        <f>_xll.SNL.Clients.Office.Excel.Functions.SPG(DH$4, "SP_PRICE_CLOSE_ADJ", $B596)</f>
        <v>10.3</v>
      </c>
      <c r="DI596" s="15">
        <f>_xll.SNL.Clients.Office.Excel.Functions.SPG(DI$4, "SP_PRICE_CLOSE_ADJ", $B596)</f>
        <v>7.2143730000000001</v>
      </c>
      <c r="DJ596" s="15">
        <f>_xll.SNL.Clients.Office.Excel.Functions.SPG(DJ$4, "SP_PRICE_CLOSE_ADJ", $B596)</f>
        <v>71.711798000000002</v>
      </c>
      <c r="DK596" s="15">
        <f>_xll.SNL.Clients.Office.Excel.Functions.SPG(DK$4, "SP_PRICE_CLOSE_ADJ", $B596)</f>
        <v>62.115270000000002</v>
      </c>
    </row>
    <row r="597" spans="1:115" s="14" customFormat="1" x14ac:dyDescent="0.35">
      <c r="A597"/>
      <c r="B597" s="9">
        <v>45022</v>
      </c>
      <c r="C597" s="13">
        <f>_xll.SNL.Clients.Office.Excel.Functions.SPG(C$4, "SP_PRICE_CLOSE_ADJ", $B597)</f>
        <v>360.207897</v>
      </c>
      <c r="D597" s="13">
        <f>_xll.SNL.Clients.Office.Excel.Functions.SPG(D$4, "SP_PRICE_CLOSE_ADJ", $B597)</f>
        <v>220.91669899999999</v>
      </c>
      <c r="E597" s="13">
        <f>_xll.SNL.Clients.Office.Excel.Functions.SPG(E$4, "SP_PRICE_CLOSE_ADJ", $B597)</f>
        <v>355.77106400000002</v>
      </c>
      <c r="F597" s="13">
        <f>_xll.SNL.Clients.Office.Excel.Functions.SPG(F$4, "SP_PRICE_CLOSE_ADJ", $B597)</f>
        <v>190.238562</v>
      </c>
      <c r="G597" s="13">
        <f>_xll.SNL.Clients.Office.Excel.Functions.SPG(G$4, "SP_PRICE_CLOSE_ADJ", $B597)</f>
        <v>117.73117499999999</v>
      </c>
      <c r="H597" s="13">
        <f>_xll.SNL.Clients.Office.Excel.Functions.SPG(H$4, "SP_PRICE_CLOSE_ADJ", $B597)</f>
        <v>344.14528899999999</v>
      </c>
      <c r="I597" s="13">
        <f>_xll.SNL.Clients.Office.Excel.Functions.SPG(I$4, "SP_PRICE_CLOSE_ADJ", $B597)</f>
        <v>168.11165199999999</v>
      </c>
      <c r="J597" s="15">
        <f>_xll.SNL.Clients.Office.Excel.Functions.SPG(J$4, "SP_PRICE_CLOSE_ADJ", $B597)</f>
        <v>391.19542100000001</v>
      </c>
      <c r="K597" s="15">
        <f>_xll.SNL.Clients.Office.Excel.Functions.SPG(K$4, "SP_PRICE_CLOSE_ADJ", $B597)</f>
        <v>266.86190699999997</v>
      </c>
      <c r="L597" s="15">
        <f>_xll.SNL.Clients.Office.Excel.Functions.SPG(L$4, "SP_PRICE_CLOSE_ADJ", $B597)</f>
        <v>32.743347999999997</v>
      </c>
      <c r="M597" s="15">
        <f>_xll.SNL.Clients.Office.Excel.Functions.SPG(M$4, "SP_PRICE_CLOSE_ADJ", $B597)</f>
        <v>230.59332599999999</v>
      </c>
      <c r="N597" s="15">
        <f>_xll.SNL.Clients.Office.Excel.Functions.SPG(N$4, "SP_PRICE_CLOSE_ADJ", $B597)</f>
        <v>94.626000000000005</v>
      </c>
      <c r="O597" s="15">
        <f>_xll.SNL.Clients.Office.Excel.Functions.SPG(O$4, "SP_PRICE_CLOSE_ADJ", $B597)</f>
        <v>2169.0526989999998</v>
      </c>
      <c r="P597" s="15">
        <f>_xll.SNL.Clients.Office.Excel.Functions.SPG(P$4, "SP_PRICE_CLOSE_ADJ", $B597)</f>
        <v>34.627797999999999</v>
      </c>
      <c r="Q597" s="15">
        <f>_xll.SNL.Clients.Office.Excel.Functions.SPG(Q$4, "SP_PRICE_CLOSE_ADJ", $B597)</f>
        <v>75.735060000000004</v>
      </c>
      <c r="R597" s="15">
        <f>_xll.SNL.Clients.Office.Excel.Functions.SPG(R$4, "SP_PRICE_CLOSE_ADJ", $B597)</f>
        <v>168.28003699999999</v>
      </c>
      <c r="S597" s="15">
        <f>_xll.SNL.Clients.Office.Excel.Functions.SPG(S$4, "SP_PRICE_CLOSE_ADJ", $B597)</f>
        <v>90.818004999999999</v>
      </c>
      <c r="T597" s="15">
        <f>_xll.SNL.Clients.Office.Excel.Functions.SPG(T$4, "SP_PRICE_CLOSE_ADJ", $B597)</f>
        <v>135.32113000000001</v>
      </c>
      <c r="U597" s="15">
        <f>_xll.SNL.Clients.Office.Excel.Functions.SPG(U$4, "SP_PRICE_CLOSE_ADJ", $B597)</f>
        <v>355.57781599999998</v>
      </c>
      <c r="V597" s="15">
        <f>_xll.SNL.Clients.Office.Excel.Functions.SPG(V$4, "SP_PRICE_CLOSE_ADJ", $B597)</f>
        <v>73.438367999999997</v>
      </c>
      <c r="W597" s="15">
        <f>_xll.SNL.Clients.Office.Excel.Functions.SPG(W$4, "SP_PRICE_CLOSE_ADJ", $B597)</f>
        <v>150.409098</v>
      </c>
      <c r="X597" s="15">
        <f>_xll.SNL.Clients.Office.Excel.Functions.SPG(X$4, "SP_PRICE_CLOSE_ADJ", $B597)</f>
        <v>1388.505165</v>
      </c>
      <c r="Y597" s="15">
        <f>_xll.SNL.Clients.Office.Excel.Functions.SPG(Y$4, "SP_PRICE_CLOSE_ADJ", $B597)</f>
        <v>10.580639</v>
      </c>
      <c r="Z597" s="15">
        <f>_xll.SNL.Clients.Office.Excel.Functions.SPG(Z$4, "SP_PRICE_CLOSE_ADJ", $B597)</f>
        <v>32.023462000000002</v>
      </c>
      <c r="AA597" s="15">
        <f>_xll.SNL.Clients.Office.Excel.Functions.SPG(AA$4, "SP_PRICE_CLOSE_ADJ", $B597)</f>
        <v>57.837206999999999</v>
      </c>
      <c r="AB597" s="15">
        <f>_xll.SNL.Clients.Office.Excel.Functions.SPG(AB$4, "SP_PRICE_CLOSE_ADJ", $B597)</f>
        <v>175.51519500000001</v>
      </c>
      <c r="AC597" s="15">
        <f>_xll.SNL.Clients.Office.Excel.Functions.SPG(AC$4, "SP_PRICE_CLOSE_ADJ", $B597)</f>
        <v>81799.488983000003</v>
      </c>
      <c r="AD597" s="15">
        <f>_xll.SNL.Clients.Office.Excel.Functions.SPG(AD$4, "SP_PRICE_CLOSE_ADJ", $B597)</f>
        <v>48.028480000000002</v>
      </c>
      <c r="AE597" s="15">
        <f>_xll.SNL.Clients.Office.Excel.Functions.SPG(AE$4, "SP_PRICE_CLOSE_ADJ", $B597)</f>
        <v>156.932367</v>
      </c>
      <c r="AF597" s="15">
        <f>_xll.SNL.Clients.Office.Excel.Functions.SPG(AF$4, "SP_PRICE_CLOSE_ADJ", $B597)</f>
        <v>264.71796599999999</v>
      </c>
      <c r="AG597" s="15">
        <f>_xll.SNL.Clients.Office.Excel.Functions.SPG(AG$4, "SP_PRICE_CLOSE_ADJ", $B597)</f>
        <v>1304.063478</v>
      </c>
      <c r="AH597" s="15">
        <f>_xll.SNL.Clients.Office.Excel.Functions.SPG(AH$4, "SP_PRICE_CLOSE_ADJ", $B597)</f>
        <v>70.488720000000001</v>
      </c>
      <c r="AI597" s="15">
        <f>_xll.SNL.Clients.Office.Excel.Functions.SPG(AI$4, "SP_PRICE_CLOSE_ADJ", $B597)</f>
        <v>131.42052100000001</v>
      </c>
      <c r="AJ597" s="15">
        <f>_xll.SNL.Clients.Office.Excel.Functions.SPG(AJ$4, "SP_PRICE_CLOSE_ADJ", $B597)</f>
        <v>165.42818700000001</v>
      </c>
      <c r="AK597" s="15">
        <f>_xll.SNL.Clients.Office.Excel.Functions.SPG(AK$4, "SP_PRICE_CLOSE_ADJ", $B597)</f>
        <v>162.30305999999999</v>
      </c>
      <c r="AL597" s="15">
        <f>_xll.SNL.Clients.Office.Excel.Functions.SPG(AL$4, "SP_PRICE_CLOSE_ADJ", $B597)</f>
        <v>104.10990700000001</v>
      </c>
      <c r="AM597" s="15">
        <f>_xll.SNL.Clients.Office.Excel.Functions.SPG(AM$4, "SP_PRICE_CLOSE_ADJ", $B597)</f>
        <v>31.409320999999998</v>
      </c>
      <c r="AN597" s="15">
        <f>_xll.SNL.Clients.Office.Excel.Functions.SPG(AN$4, "SP_PRICE_CLOSE_ADJ", $B597)</f>
        <v>60.463161999999997</v>
      </c>
      <c r="AO597" s="15">
        <f>_xll.SNL.Clients.Office.Excel.Functions.SPG(AO$4, "SP_PRICE_CLOSE_ADJ", $B597)</f>
        <v>218.80871500000001</v>
      </c>
      <c r="AP597" s="15">
        <f>_xll.SNL.Clients.Office.Excel.Functions.SPG(AP$4, "SP_PRICE_CLOSE_ADJ", $B597)</f>
        <v>19.309208999999999</v>
      </c>
      <c r="AQ597" s="15">
        <f>_xll.SNL.Clients.Office.Excel.Functions.SPG(AQ$4, "SP_PRICE_CLOSE_ADJ", $B597)</f>
        <v>197.34</v>
      </c>
      <c r="AR597" s="15">
        <f>_xll.SNL.Clients.Office.Excel.Functions.SPG(AR$4, "SP_PRICE_CLOSE_ADJ", $B597)</f>
        <v>99.208989000000003</v>
      </c>
      <c r="AS597" s="15">
        <f>_xll.SNL.Clients.Office.Excel.Functions.SPG(AS$4, "SP_PRICE_CLOSE_ADJ", $B597)</f>
        <v>60.221767</v>
      </c>
      <c r="AT597" s="15">
        <f>_xll.SNL.Clients.Office.Excel.Functions.SPG(AT$4, "SP_PRICE_CLOSE_ADJ", $B597)</f>
        <v>107.606841</v>
      </c>
      <c r="AU597" s="15">
        <f>_xll.SNL.Clients.Office.Excel.Functions.SPG(AU$4, "SP_PRICE_CLOSE_ADJ", $B597)</f>
        <v>38.887655000000002</v>
      </c>
      <c r="AV597" s="15">
        <f>_xll.SNL.Clients.Office.Excel.Functions.SPG(AV$4, "SP_PRICE_CLOSE_ADJ", $B597)</f>
        <v>52.980907000000002</v>
      </c>
      <c r="AW597" s="15">
        <f>_xll.SNL.Clients.Office.Excel.Functions.SPG(AW$4, "SP_PRICE_CLOSE_ADJ", $B597)</f>
        <v>973.45542599999999</v>
      </c>
      <c r="AX597" s="15">
        <f>_xll.SNL.Clients.Office.Excel.Functions.SPG(AX$4, "SP_PRICE_CLOSE_ADJ", $B597)</f>
        <v>52.807969</v>
      </c>
      <c r="AY597" s="15">
        <f>_xll.SNL.Clients.Office.Excel.Functions.SPG(AY$4, "SP_PRICE_CLOSE_ADJ", $B597)</f>
        <v>624.86880099999996</v>
      </c>
      <c r="AZ597" s="15">
        <f>_xll.SNL.Clients.Office.Excel.Functions.SPG(AZ$4, "SP_PRICE_CLOSE_ADJ", $B597)</f>
        <v>123.02476</v>
      </c>
      <c r="BA597" s="15">
        <f>_xll.SNL.Clients.Office.Excel.Functions.SPG(BA$4, "SP_PRICE_CLOSE_ADJ", $B597)</f>
        <v>63.545423</v>
      </c>
      <c r="BB597" s="15">
        <f>_xll.SNL.Clients.Office.Excel.Functions.SPG(BB$4, "SP_PRICE_CLOSE_ADJ", $B597)</f>
        <v>33.602229000000001</v>
      </c>
      <c r="BC597" s="15">
        <f>_xll.SNL.Clients.Office.Excel.Functions.SPG(BC$4, "SP_PRICE_CLOSE_ADJ", $B597)</f>
        <v>555.98619799999994</v>
      </c>
      <c r="BD597" s="15">
        <f>_xll.SNL.Clients.Office.Excel.Functions.SPG(BD$4, "SP_PRICE_CLOSE_ADJ", $B597)</f>
        <v>205.76424499999999</v>
      </c>
      <c r="BE597" s="15">
        <f>_xll.SNL.Clients.Office.Excel.Functions.SPG(BE$4, "SP_PRICE_CLOSE_ADJ", $B597)</f>
        <v>117.9776</v>
      </c>
      <c r="BF597" s="15">
        <f>_xll.SNL.Clients.Office.Excel.Functions.SPG(BF$4, "SP_PRICE_CLOSE_ADJ", $B597)</f>
        <v>64.783647000000002</v>
      </c>
      <c r="BG597" s="15">
        <f>_xll.SNL.Clients.Office.Excel.Functions.SPG(BG$4, "SP_PRICE_CLOSE_ADJ", $B597)</f>
        <v>71.720920000000007</v>
      </c>
      <c r="BH597" s="15">
        <f>_xll.SNL.Clients.Office.Excel.Functions.SPG(BH$4, "SP_PRICE_CLOSE_ADJ", $B597)</f>
        <v>70.31</v>
      </c>
      <c r="BI597" s="15">
        <f>_xll.SNL.Clients.Office.Excel.Functions.SPG(BI$4, "SP_PRICE_CLOSE_ADJ", $B597)</f>
        <v>57.465915000000003</v>
      </c>
      <c r="BJ597" s="15">
        <f>_xll.SNL.Clients.Office.Excel.Functions.SPG(BJ$4, "SP_PRICE_CLOSE_ADJ", $B597)</f>
        <v>65.989643000000001</v>
      </c>
      <c r="BK597" s="15">
        <f>_xll.SNL.Clients.Office.Excel.Functions.SPG(BK$4, "SP_PRICE_CLOSE_ADJ", $B597)</f>
        <v>37.928063999999999</v>
      </c>
      <c r="BL597" s="15">
        <f>_xll.SNL.Clients.Office.Excel.Functions.SPG(BL$4, "SP_PRICE_CLOSE_ADJ", $B597)</f>
        <v>4.0680269999999998</v>
      </c>
      <c r="BM597" s="15">
        <f>_xll.SNL.Clients.Office.Excel.Functions.SPG(BM$4, "SP_PRICE_CLOSE_ADJ", $B597)</f>
        <v>258.515579</v>
      </c>
      <c r="BN597" s="15">
        <f>_xll.SNL.Clients.Office.Excel.Functions.SPG(BN$4, "SP_PRICE_CLOSE_ADJ", $B597)</f>
        <v>31.278119</v>
      </c>
      <c r="BO597" s="15">
        <f>_xll.SNL.Clients.Office.Excel.Functions.SPG(BO$4, "SP_PRICE_CLOSE_ADJ", $B597)</f>
        <v>23.373155000000001</v>
      </c>
      <c r="BP597" s="15">
        <f>_xll.SNL.Clients.Office.Excel.Functions.SPG(BP$4, "SP_PRICE_CLOSE_ADJ", $B597)</f>
        <v>26.416025000000001</v>
      </c>
      <c r="BQ597" s="15">
        <f>_xll.SNL.Clients.Office.Excel.Functions.SPG(BQ$4, "SP_PRICE_CLOSE_ADJ", $B597)</f>
        <v>160.15546800000001</v>
      </c>
      <c r="BR597" s="15">
        <f>_xll.SNL.Clients.Office.Excel.Functions.SPG(BR$4, "SP_PRICE_CLOSE_ADJ", $B597)</f>
        <v>47.918320999999999</v>
      </c>
      <c r="BS597" s="15">
        <f>_xll.SNL.Clients.Office.Excel.Functions.SPG(BS$4, "SP_PRICE_CLOSE_ADJ", $B597)</f>
        <v>71.342313000000004</v>
      </c>
      <c r="BT597" s="15">
        <f>_xll.SNL.Clients.Office.Excel.Functions.SPG(BT$4, "SP_PRICE_CLOSE_ADJ", $B597)</f>
        <v>126.07907400000001</v>
      </c>
      <c r="BU597" s="15">
        <f>_xll.SNL.Clients.Office.Excel.Functions.SPG(BU$4, "SP_PRICE_CLOSE_ADJ", $B597)</f>
        <v>14.708408</v>
      </c>
      <c r="BV597" s="15">
        <f>_xll.SNL.Clients.Office.Excel.Functions.SPG(BV$4, "SP_PRICE_CLOSE_ADJ", $B597)</f>
        <v>4891.7254489999996</v>
      </c>
      <c r="BW597" s="15">
        <f>_xll.SNL.Clients.Office.Excel.Functions.SPG(BW$4, "SP_PRICE_CLOSE_ADJ", $B597)</f>
        <v>192.26990799999999</v>
      </c>
      <c r="BX597" s="15">
        <f>_xll.SNL.Clients.Office.Excel.Functions.SPG(BX$4, "SP_PRICE_CLOSE_ADJ", $B597)</f>
        <v>66.452567000000002</v>
      </c>
      <c r="BY597" s="15">
        <f>_xll.SNL.Clients.Office.Excel.Functions.SPG(BY$4, "SP_PRICE_CLOSE_ADJ", $B597)</f>
        <v>212.653966</v>
      </c>
      <c r="BZ597" s="15">
        <f>_xll.SNL.Clients.Office.Excel.Functions.SPG(BZ$4, "SP_PRICE_CLOSE_ADJ", $B597)</f>
        <v>88.495658000000006</v>
      </c>
      <c r="CA597" s="15">
        <f>_xll.SNL.Clients.Office.Excel.Functions.SPG(CA$4, "SP_PRICE_CLOSE_ADJ", $B597)</f>
        <v>65.794488999999999</v>
      </c>
      <c r="CB597" s="15">
        <f>_xll.SNL.Clients.Office.Excel.Functions.SPG(CB$4, "SP_PRICE_CLOSE_ADJ", $B597)</f>
        <v>35.802588</v>
      </c>
      <c r="CC597" s="15">
        <f>_xll.SNL.Clients.Office.Excel.Functions.SPG(CC$4, "SP_PRICE_CLOSE_ADJ", $B597)</f>
        <v>4.3604849999999997</v>
      </c>
      <c r="CD597" s="15">
        <f>_xll.SNL.Clients.Office.Excel.Functions.SPG(CD$4, "SP_PRICE_CLOSE_ADJ", $B597)</f>
        <v>26.458698999999999</v>
      </c>
      <c r="CE597" s="15">
        <f>_xll.SNL.Clients.Office.Excel.Functions.SPG(CE$4, "SP_PRICE_CLOSE_ADJ", $B597)</f>
        <v>103.02</v>
      </c>
      <c r="CF597" s="15">
        <f>_xll.SNL.Clients.Office.Excel.Functions.SPG(CF$4, "SP_PRICE_CLOSE_ADJ", $B597)</f>
        <v>90.514779000000004</v>
      </c>
      <c r="CG597" s="15">
        <f>_xll.SNL.Clients.Office.Excel.Functions.SPG(CG$4, "SP_PRICE_CLOSE_ADJ", $B597)</f>
        <v>15.529941000000001</v>
      </c>
      <c r="CH597" s="15">
        <f>_xll.SNL.Clients.Office.Excel.Functions.SPG(CH$4, "SP_PRICE_CLOSE_ADJ", $B597)</f>
        <v>140.215667</v>
      </c>
      <c r="CI597" s="15">
        <f>_xll.SNL.Clients.Office.Excel.Functions.SPG(CI$4, "SP_PRICE_CLOSE_ADJ", $B597)</f>
        <v>78.174113000000006</v>
      </c>
      <c r="CJ597" s="15">
        <f>_xll.SNL.Clients.Office.Excel.Functions.SPG(CJ$4, "SP_PRICE_CLOSE_ADJ", $B597)</f>
        <v>138.13999999999999</v>
      </c>
      <c r="CK597" s="15">
        <f>_xll.SNL.Clients.Office.Excel.Functions.SPG(CK$4, "SP_PRICE_CLOSE_ADJ", $B597)</f>
        <v>112.561004</v>
      </c>
      <c r="CL597" s="15">
        <f>_xll.SNL.Clients.Office.Excel.Functions.SPG(CL$4, "SP_PRICE_CLOSE_ADJ", $B597)</f>
        <v>148.37804700000001</v>
      </c>
      <c r="CM597" s="15">
        <f>_xll.SNL.Clients.Office.Excel.Functions.SPG(CM$4, "SP_PRICE_CLOSE_ADJ", $B597)</f>
        <v>84.683666000000002</v>
      </c>
      <c r="CN597" s="15">
        <f>_xll.SNL.Clients.Office.Excel.Functions.SPG(CN$4, "SP_PRICE_CLOSE_ADJ", $B597)</f>
        <v>61.068829000000001</v>
      </c>
      <c r="CO597" s="15">
        <f>_xll.SNL.Clients.Office.Excel.Functions.SPG(CO$4, "SP_PRICE_CLOSE_ADJ", $B597)</f>
        <v>59.265019000000002</v>
      </c>
      <c r="CP597" s="15">
        <f>_xll.SNL.Clients.Office.Excel.Functions.SPG(CP$4, "SP_PRICE_CLOSE_ADJ", $B597)</f>
        <v>21.266843000000001</v>
      </c>
      <c r="CQ597" s="15">
        <f>_xll.SNL.Clients.Office.Excel.Functions.SPG(CQ$4, "SP_PRICE_CLOSE_ADJ", $B597)</f>
        <v>43.234416000000003</v>
      </c>
      <c r="CR597" s="15">
        <f>_xll.SNL.Clients.Office.Excel.Functions.SPG(CR$4, "SP_PRICE_CLOSE_ADJ", $B597)</f>
        <v>94.500296000000006</v>
      </c>
      <c r="CS597" s="15">
        <f>_xll.SNL.Clients.Office.Excel.Functions.SPG(CS$4, "SP_PRICE_CLOSE_ADJ", $B597)</f>
        <v>40.280673999999998</v>
      </c>
      <c r="CT597" s="15">
        <f>_xll.SNL.Clients.Office.Excel.Functions.SPG(CT$4, "SP_PRICE_CLOSE_ADJ", $B597)</f>
        <v>360.207897</v>
      </c>
      <c r="CU597" s="15">
        <f>_xll.SNL.Clients.Office.Excel.Functions.SPG(CU$4, "SP_PRICE_CLOSE_ADJ", $B597)</f>
        <v>84.73</v>
      </c>
      <c r="CV597" s="15">
        <f>_xll.SNL.Clients.Office.Excel.Functions.SPG(CV$4, "SP_PRICE_CLOSE_ADJ", $B597)</f>
        <v>31.328904999999999</v>
      </c>
      <c r="CW597" s="15">
        <f>_xll.SNL.Clients.Office.Excel.Functions.SPG(CW$4, "SP_PRICE_CLOSE_ADJ", $B597)</f>
        <v>23.884017</v>
      </c>
      <c r="CX597" s="15">
        <f>_xll.SNL.Clients.Office.Excel.Functions.SPG(CX$4, "SP_PRICE_CLOSE_ADJ", $B597)</f>
        <v>61.167923999999999</v>
      </c>
      <c r="CY597" s="15">
        <f>_xll.SNL.Clients.Office.Excel.Functions.SPG(CY$4, "SP_PRICE_CLOSE_ADJ", $B597)</f>
        <v>45.86</v>
      </c>
      <c r="CZ597" s="15">
        <f>_xll.SNL.Clients.Office.Excel.Functions.SPG(CZ$4, "SP_PRICE_CLOSE_ADJ", $B597)</f>
        <v>17.481750000000002</v>
      </c>
      <c r="DA597" s="15">
        <f>_xll.SNL.Clients.Office.Excel.Functions.SPG(DA$4, "SP_PRICE_CLOSE_ADJ", $B597)</f>
        <v>72.529514000000006</v>
      </c>
      <c r="DB597" s="15">
        <f>_xll.SNL.Clients.Office.Excel.Functions.SPG(DB$4, "SP_PRICE_CLOSE_ADJ", $B597)</f>
        <v>70.018179000000003</v>
      </c>
      <c r="DC597" s="15">
        <f>_xll.SNL.Clients.Office.Excel.Functions.SPG(DC$4, "SP_PRICE_CLOSE_ADJ", $B597)</f>
        <v>52.7</v>
      </c>
      <c r="DD597" s="15">
        <f>_xll.SNL.Clients.Office.Excel.Functions.SPG(DD$4, "SP_PRICE_CLOSE_ADJ", $B597)</f>
        <v>121.558924</v>
      </c>
      <c r="DE597" s="15">
        <f>_xll.SNL.Clients.Office.Excel.Functions.SPG(DE$4, "SP_PRICE_CLOSE_ADJ", $B597)</f>
        <v>11.780987</v>
      </c>
      <c r="DF597" s="15">
        <f>_xll.SNL.Clients.Office.Excel.Functions.SPG(DF$4, "SP_PRICE_CLOSE_ADJ", $B597)</f>
        <v>10.754849999999999</v>
      </c>
      <c r="DG597" s="15">
        <f>_xll.SNL.Clients.Office.Excel.Functions.SPG(DG$4, "SP_PRICE_CLOSE_ADJ", $B597)</f>
        <v>360.207897</v>
      </c>
      <c r="DH597" s="15">
        <f>_xll.SNL.Clients.Office.Excel.Functions.SPG(DH$4, "SP_PRICE_CLOSE_ADJ", $B597)</f>
        <v>10.33</v>
      </c>
      <c r="DI597" s="15">
        <f>_xll.SNL.Clients.Office.Excel.Functions.SPG(DI$4, "SP_PRICE_CLOSE_ADJ", $B597)</f>
        <v>7.0685419999999999</v>
      </c>
      <c r="DJ597" s="15">
        <f>_xll.SNL.Clients.Office.Excel.Functions.SPG(DJ$4, "SP_PRICE_CLOSE_ADJ", $B597)</f>
        <v>69.017090999999994</v>
      </c>
      <c r="DK597" s="15">
        <f>_xll.SNL.Clients.Office.Excel.Functions.SPG(DK$4, "SP_PRICE_CLOSE_ADJ", $B597)</f>
        <v>61.877617999999998</v>
      </c>
    </row>
    <row r="598" spans="1:115" s="14" customFormat="1" x14ac:dyDescent="0.35">
      <c r="A598"/>
      <c r="B598" s="9">
        <v>45023</v>
      </c>
      <c r="C598" s="13">
        <f>_xll.SNL.Clients.Office.Excel.Functions.SPG(C$4, "SP_PRICE_CLOSE_ADJ", $B598)</f>
        <v>360.207897</v>
      </c>
      <c r="D598" s="13">
        <f>_xll.SNL.Clients.Office.Excel.Functions.SPG(D$4, "SP_PRICE_CLOSE_ADJ", $B598)</f>
        <v>220.91669899999999</v>
      </c>
      <c r="E598" s="13">
        <f>_xll.SNL.Clients.Office.Excel.Functions.SPG(E$4, "SP_PRICE_CLOSE_ADJ", $B598)</f>
        <v>355.77106400000002</v>
      </c>
      <c r="F598" s="13">
        <f>_xll.SNL.Clients.Office.Excel.Functions.SPG(F$4, "SP_PRICE_CLOSE_ADJ", $B598)</f>
        <v>190.238562</v>
      </c>
      <c r="G598" s="13">
        <f>_xll.SNL.Clients.Office.Excel.Functions.SPG(G$4, "SP_PRICE_CLOSE_ADJ", $B598)</f>
        <v>117.73117499999999</v>
      </c>
      <c r="H598" s="13">
        <f>_xll.SNL.Clients.Office.Excel.Functions.SPG(H$4, "SP_PRICE_CLOSE_ADJ", $B598)</f>
        <v>344.14528899999999</v>
      </c>
      <c r="I598" s="13">
        <f>_xll.SNL.Clients.Office.Excel.Functions.SPG(I$4, "SP_PRICE_CLOSE_ADJ", $B598)</f>
        <v>168.11165199999999</v>
      </c>
      <c r="J598" s="15">
        <f>_xll.SNL.Clients.Office.Excel.Functions.SPG(J$4, "SP_PRICE_CLOSE_ADJ", $B598)</f>
        <v>391.19542100000001</v>
      </c>
      <c r="K598" s="15">
        <f>_xll.SNL.Clients.Office.Excel.Functions.SPG(K$4, "SP_PRICE_CLOSE_ADJ", $B598)</f>
        <v>266.86190699999997</v>
      </c>
      <c r="L598" s="15">
        <f>_xll.SNL.Clients.Office.Excel.Functions.SPG(L$4, "SP_PRICE_CLOSE_ADJ", $B598)</f>
        <v>32.743347999999997</v>
      </c>
      <c r="M598" s="15">
        <f>_xll.SNL.Clients.Office.Excel.Functions.SPG(M$4, "SP_PRICE_CLOSE_ADJ", $B598)</f>
        <v>230.59332599999999</v>
      </c>
      <c r="N598" s="15">
        <f>_xll.SNL.Clients.Office.Excel.Functions.SPG(N$4, "SP_PRICE_CLOSE_ADJ", $B598)</f>
        <v>94.626000000000005</v>
      </c>
      <c r="O598" s="15">
        <f>_xll.SNL.Clients.Office.Excel.Functions.SPG(O$4, "SP_PRICE_CLOSE_ADJ", $B598)</f>
        <v>2179.3770519999998</v>
      </c>
      <c r="P598" s="15">
        <f>_xll.SNL.Clients.Office.Excel.Functions.SPG(P$4, "SP_PRICE_CLOSE_ADJ", $B598)</f>
        <v>34.627797999999999</v>
      </c>
      <c r="Q598" s="15">
        <f>_xll.SNL.Clients.Office.Excel.Functions.SPG(Q$4, "SP_PRICE_CLOSE_ADJ", $B598)</f>
        <v>75.735060000000004</v>
      </c>
      <c r="R598" s="15">
        <f>_xll.SNL.Clients.Office.Excel.Functions.SPG(R$4, "SP_PRICE_CLOSE_ADJ", $B598)</f>
        <v>168.28003699999999</v>
      </c>
      <c r="S598" s="15">
        <f>_xll.SNL.Clients.Office.Excel.Functions.SPG(S$4, "SP_PRICE_CLOSE_ADJ", $B598)</f>
        <v>90.818004999999999</v>
      </c>
      <c r="T598" s="15">
        <f>_xll.SNL.Clients.Office.Excel.Functions.SPG(T$4, "SP_PRICE_CLOSE_ADJ", $B598)</f>
        <v>135.32113000000001</v>
      </c>
      <c r="U598" s="15">
        <f>_xll.SNL.Clients.Office.Excel.Functions.SPG(U$4, "SP_PRICE_CLOSE_ADJ", $B598)</f>
        <v>355.57781599999998</v>
      </c>
      <c r="V598" s="15">
        <f>_xll.SNL.Clients.Office.Excel.Functions.SPG(V$4, "SP_PRICE_CLOSE_ADJ", $B598)</f>
        <v>73.438367999999997</v>
      </c>
      <c r="W598" s="15">
        <f>_xll.SNL.Clients.Office.Excel.Functions.SPG(W$4, "SP_PRICE_CLOSE_ADJ", $B598)</f>
        <v>150.409098</v>
      </c>
      <c r="X598" s="15">
        <f>_xll.SNL.Clients.Office.Excel.Functions.SPG(X$4, "SP_PRICE_CLOSE_ADJ", $B598)</f>
        <v>1393.7331160000001</v>
      </c>
      <c r="Y598" s="15">
        <f>_xll.SNL.Clients.Office.Excel.Functions.SPG(Y$4, "SP_PRICE_CLOSE_ADJ", $B598)</f>
        <v>10.580639</v>
      </c>
      <c r="Z598" s="15">
        <f>_xll.SNL.Clients.Office.Excel.Functions.SPG(Z$4, "SP_PRICE_CLOSE_ADJ", $B598)</f>
        <v>32.023462000000002</v>
      </c>
      <c r="AA598" s="15">
        <f>_xll.SNL.Clients.Office.Excel.Functions.SPG(AA$4, "SP_PRICE_CLOSE_ADJ", $B598)</f>
        <v>57.837206999999999</v>
      </c>
      <c r="AB598" s="15">
        <f>_xll.SNL.Clients.Office.Excel.Functions.SPG(AB$4, "SP_PRICE_CLOSE_ADJ", $B598)</f>
        <v>175.51519500000001</v>
      </c>
      <c r="AC598" s="15">
        <f>_xll.SNL.Clients.Office.Excel.Functions.SPG(AC$4, "SP_PRICE_CLOSE_ADJ", $B598)</f>
        <v>86972.965016999995</v>
      </c>
      <c r="AD598" s="15">
        <f>_xll.SNL.Clients.Office.Excel.Functions.SPG(AD$4, "SP_PRICE_CLOSE_ADJ", $B598)</f>
        <v>48.028480000000002</v>
      </c>
      <c r="AE598" s="15">
        <f>_xll.SNL.Clients.Office.Excel.Functions.SPG(AE$4, "SP_PRICE_CLOSE_ADJ", $B598)</f>
        <v>156.932367</v>
      </c>
      <c r="AF598" s="15">
        <f>_xll.SNL.Clients.Office.Excel.Functions.SPG(AF$4, "SP_PRICE_CLOSE_ADJ", $B598)</f>
        <v>264.71796599999999</v>
      </c>
      <c r="AG598" s="15">
        <f>_xll.SNL.Clients.Office.Excel.Functions.SPG(AG$4, "SP_PRICE_CLOSE_ADJ", $B598)</f>
        <v>1304.063478</v>
      </c>
      <c r="AH598" s="15">
        <f>_xll.SNL.Clients.Office.Excel.Functions.SPG(AH$4, "SP_PRICE_CLOSE_ADJ", $B598)</f>
        <v>70.488720000000001</v>
      </c>
      <c r="AI598" s="15">
        <f>_xll.SNL.Clients.Office.Excel.Functions.SPG(AI$4, "SP_PRICE_CLOSE_ADJ", $B598)</f>
        <v>131.42052100000001</v>
      </c>
      <c r="AJ598" s="15">
        <f>_xll.SNL.Clients.Office.Excel.Functions.SPG(AJ$4, "SP_PRICE_CLOSE_ADJ", $B598)</f>
        <v>165.42818700000001</v>
      </c>
      <c r="AK598" s="15">
        <f>_xll.SNL.Clients.Office.Excel.Functions.SPG(AK$4, "SP_PRICE_CLOSE_ADJ", $B598)</f>
        <v>162.30305999999999</v>
      </c>
      <c r="AL598" s="15">
        <f>_xll.SNL.Clients.Office.Excel.Functions.SPG(AL$4, "SP_PRICE_CLOSE_ADJ", $B598)</f>
        <v>104.10990700000001</v>
      </c>
      <c r="AM598" s="15">
        <f>_xll.SNL.Clients.Office.Excel.Functions.SPG(AM$4, "SP_PRICE_CLOSE_ADJ", $B598)</f>
        <v>31.409320999999998</v>
      </c>
      <c r="AN598" s="15">
        <f>_xll.SNL.Clients.Office.Excel.Functions.SPG(AN$4, "SP_PRICE_CLOSE_ADJ", $B598)</f>
        <v>60.463161999999997</v>
      </c>
      <c r="AO598" s="15">
        <f>_xll.SNL.Clients.Office.Excel.Functions.SPG(AO$4, "SP_PRICE_CLOSE_ADJ", $B598)</f>
        <v>218.80871500000001</v>
      </c>
      <c r="AP598" s="15">
        <f>_xll.SNL.Clients.Office.Excel.Functions.SPG(AP$4, "SP_PRICE_CLOSE_ADJ", $B598)</f>
        <v>19.309208999999999</v>
      </c>
      <c r="AQ598" s="15">
        <f>_xll.SNL.Clients.Office.Excel.Functions.SPG(AQ$4, "SP_PRICE_CLOSE_ADJ", $B598)</f>
        <v>197.34</v>
      </c>
      <c r="AR598" s="15">
        <f>_xll.SNL.Clients.Office.Excel.Functions.SPG(AR$4, "SP_PRICE_CLOSE_ADJ", $B598)</f>
        <v>99.208989000000003</v>
      </c>
      <c r="AS598" s="15">
        <f>_xll.SNL.Clients.Office.Excel.Functions.SPG(AS$4, "SP_PRICE_CLOSE_ADJ", $B598)</f>
        <v>60.221767</v>
      </c>
      <c r="AT598" s="15">
        <f>_xll.SNL.Clients.Office.Excel.Functions.SPG(AT$4, "SP_PRICE_CLOSE_ADJ", $B598)</f>
        <v>107.606841</v>
      </c>
      <c r="AU598" s="15">
        <f>_xll.SNL.Clients.Office.Excel.Functions.SPG(AU$4, "SP_PRICE_CLOSE_ADJ", $B598)</f>
        <v>38.887655000000002</v>
      </c>
      <c r="AV598" s="15">
        <f>_xll.SNL.Clients.Office.Excel.Functions.SPG(AV$4, "SP_PRICE_CLOSE_ADJ", $B598)</f>
        <v>52.980907000000002</v>
      </c>
      <c r="AW598" s="15">
        <f>_xll.SNL.Clients.Office.Excel.Functions.SPG(AW$4, "SP_PRICE_CLOSE_ADJ", $B598)</f>
        <v>973.45542599999999</v>
      </c>
      <c r="AX598" s="15">
        <f>_xll.SNL.Clients.Office.Excel.Functions.SPG(AX$4, "SP_PRICE_CLOSE_ADJ", $B598)</f>
        <v>52.807969</v>
      </c>
      <c r="AY598" s="15">
        <f>_xll.SNL.Clients.Office.Excel.Functions.SPG(AY$4, "SP_PRICE_CLOSE_ADJ", $B598)</f>
        <v>624.86880099999996</v>
      </c>
      <c r="AZ598" s="15">
        <f>_xll.SNL.Clients.Office.Excel.Functions.SPG(AZ$4, "SP_PRICE_CLOSE_ADJ", $B598)</f>
        <v>123.02476</v>
      </c>
      <c r="BA598" s="15">
        <f>_xll.SNL.Clients.Office.Excel.Functions.SPG(BA$4, "SP_PRICE_CLOSE_ADJ", $B598)</f>
        <v>63.545423</v>
      </c>
      <c r="BB598" s="15">
        <f>_xll.SNL.Clients.Office.Excel.Functions.SPG(BB$4, "SP_PRICE_CLOSE_ADJ", $B598)</f>
        <v>33.602229000000001</v>
      </c>
      <c r="BC598" s="15">
        <f>_xll.SNL.Clients.Office.Excel.Functions.SPG(BC$4, "SP_PRICE_CLOSE_ADJ", $B598)</f>
        <v>555.98619799999994</v>
      </c>
      <c r="BD598" s="15">
        <f>_xll.SNL.Clients.Office.Excel.Functions.SPG(BD$4, "SP_PRICE_CLOSE_ADJ", $B598)</f>
        <v>205.76424499999999</v>
      </c>
      <c r="BE598" s="15">
        <f>_xll.SNL.Clients.Office.Excel.Functions.SPG(BE$4, "SP_PRICE_CLOSE_ADJ", $B598)</f>
        <v>117.9776</v>
      </c>
      <c r="BF598" s="15">
        <f>_xll.SNL.Clients.Office.Excel.Functions.SPG(BF$4, "SP_PRICE_CLOSE_ADJ", $B598)</f>
        <v>64.783647000000002</v>
      </c>
      <c r="BG598" s="15">
        <f>_xll.SNL.Clients.Office.Excel.Functions.SPG(BG$4, "SP_PRICE_CLOSE_ADJ", $B598)</f>
        <v>71.720920000000007</v>
      </c>
      <c r="BH598" s="15">
        <f>_xll.SNL.Clients.Office.Excel.Functions.SPG(BH$4, "SP_PRICE_CLOSE_ADJ", $B598)</f>
        <v>70.31</v>
      </c>
      <c r="BI598" s="15">
        <f>_xll.SNL.Clients.Office.Excel.Functions.SPG(BI$4, "SP_PRICE_CLOSE_ADJ", $B598)</f>
        <v>57.465915000000003</v>
      </c>
      <c r="BJ598" s="15">
        <f>_xll.SNL.Clients.Office.Excel.Functions.SPG(BJ$4, "SP_PRICE_CLOSE_ADJ", $B598)</f>
        <v>65.989643000000001</v>
      </c>
      <c r="BK598" s="15">
        <f>_xll.SNL.Clients.Office.Excel.Functions.SPG(BK$4, "SP_PRICE_CLOSE_ADJ", $B598)</f>
        <v>37.928063999999999</v>
      </c>
      <c r="BL598" s="15">
        <f>_xll.SNL.Clients.Office.Excel.Functions.SPG(BL$4, "SP_PRICE_CLOSE_ADJ", $B598)</f>
        <v>4.0680269999999998</v>
      </c>
      <c r="BM598" s="15">
        <f>_xll.SNL.Clients.Office.Excel.Functions.SPG(BM$4, "SP_PRICE_CLOSE_ADJ", $B598)</f>
        <v>258.515579</v>
      </c>
      <c r="BN598" s="15">
        <f>_xll.SNL.Clients.Office.Excel.Functions.SPG(BN$4, "SP_PRICE_CLOSE_ADJ", $B598)</f>
        <v>31.278119</v>
      </c>
      <c r="BO598" s="15">
        <f>_xll.SNL.Clients.Office.Excel.Functions.SPG(BO$4, "SP_PRICE_CLOSE_ADJ", $B598)</f>
        <v>23.373155000000001</v>
      </c>
      <c r="BP598" s="15">
        <f>_xll.SNL.Clients.Office.Excel.Functions.SPG(BP$4, "SP_PRICE_CLOSE_ADJ", $B598)</f>
        <v>26.416025000000001</v>
      </c>
      <c r="BQ598" s="15">
        <f>_xll.SNL.Clients.Office.Excel.Functions.SPG(BQ$4, "SP_PRICE_CLOSE_ADJ", $B598)</f>
        <v>160.15546800000001</v>
      </c>
      <c r="BR598" s="15">
        <f>_xll.SNL.Clients.Office.Excel.Functions.SPG(BR$4, "SP_PRICE_CLOSE_ADJ", $B598)</f>
        <v>47.918320999999999</v>
      </c>
      <c r="BS598" s="15">
        <f>_xll.SNL.Clients.Office.Excel.Functions.SPG(BS$4, "SP_PRICE_CLOSE_ADJ", $B598)</f>
        <v>71.342313000000004</v>
      </c>
      <c r="BT598" s="15">
        <f>_xll.SNL.Clients.Office.Excel.Functions.SPG(BT$4, "SP_PRICE_CLOSE_ADJ", $B598)</f>
        <v>126.07907400000001</v>
      </c>
      <c r="BU598" s="15">
        <f>_xll.SNL.Clients.Office.Excel.Functions.SPG(BU$4, "SP_PRICE_CLOSE_ADJ", $B598)</f>
        <v>14.708408</v>
      </c>
      <c r="BV598" s="15">
        <f>_xll.SNL.Clients.Office.Excel.Functions.SPG(BV$4, "SP_PRICE_CLOSE_ADJ", $B598)</f>
        <v>4822.0956500000002</v>
      </c>
      <c r="BW598" s="15">
        <f>_xll.SNL.Clients.Office.Excel.Functions.SPG(BW$4, "SP_PRICE_CLOSE_ADJ", $B598)</f>
        <v>192.26990799999999</v>
      </c>
      <c r="BX598" s="15">
        <f>_xll.SNL.Clients.Office.Excel.Functions.SPG(BX$4, "SP_PRICE_CLOSE_ADJ", $B598)</f>
        <v>66.452567000000002</v>
      </c>
      <c r="BY598" s="15">
        <f>_xll.SNL.Clients.Office.Excel.Functions.SPG(BY$4, "SP_PRICE_CLOSE_ADJ", $B598)</f>
        <v>212.653966</v>
      </c>
      <c r="BZ598" s="15">
        <f>_xll.SNL.Clients.Office.Excel.Functions.SPG(BZ$4, "SP_PRICE_CLOSE_ADJ", $B598)</f>
        <v>88.495658000000006</v>
      </c>
      <c r="CA598" s="15">
        <f>_xll.SNL.Clients.Office.Excel.Functions.SPG(CA$4, "SP_PRICE_CLOSE_ADJ", $B598)</f>
        <v>65.794488999999999</v>
      </c>
      <c r="CB598" s="15">
        <f>_xll.SNL.Clients.Office.Excel.Functions.SPG(CB$4, "SP_PRICE_CLOSE_ADJ", $B598)</f>
        <v>35.802588</v>
      </c>
      <c r="CC598" s="15">
        <f>_xll.SNL.Clients.Office.Excel.Functions.SPG(CC$4, "SP_PRICE_CLOSE_ADJ", $B598)</f>
        <v>4.3604849999999997</v>
      </c>
      <c r="CD598" s="15">
        <f>_xll.SNL.Clients.Office.Excel.Functions.SPG(CD$4, "SP_PRICE_CLOSE_ADJ", $B598)</f>
        <v>26.458698999999999</v>
      </c>
      <c r="CE598" s="15">
        <f>_xll.SNL.Clients.Office.Excel.Functions.SPG(CE$4, "SP_PRICE_CLOSE_ADJ", $B598)</f>
        <v>103.02</v>
      </c>
      <c r="CF598" s="15">
        <f>_xll.SNL.Clients.Office.Excel.Functions.SPG(CF$4, "SP_PRICE_CLOSE_ADJ", $B598)</f>
        <v>90.514779000000004</v>
      </c>
      <c r="CG598" s="15">
        <f>_xll.SNL.Clients.Office.Excel.Functions.SPG(CG$4, "SP_PRICE_CLOSE_ADJ", $B598)</f>
        <v>15.529941000000001</v>
      </c>
      <c r="CH598" s="15">
        <f>_xll.SNL.Clients.Office.Excel.Functions.SPG(CH$4, "SP_PRICE_CLOSE_ADJ", $B598)</f>
        <v>140.215667</v>
      </c>
      <c r="CI598" s="15">
        <f>_xll.SNL.Clients.Office.Excel.Functions.SPG(CI$4, "SP_PRICE_CLOSE_ADJ", $B598)</f>
        <v>78.174113000000006</v>
      </c>
      <c r="CJ598" s="15">
        <f>_xll.SNL.Clients.Office.Excel.Functions.SPG(CJ$4, "SP_PRICE_CLOSE_ADJ", $B598)</f>
        <v>138.13999999999999</v>
      </c>
      <c r="CK598" s="15">
        <f>_xll.SNL.Clients.Office.Excel.Functions.SPG(CK$4, "SP_PRICE_CLOSE_ADJ", $B598)</f>
        <v>112.561004</v>
      </c>
      <c r="CL598" s="15">
        <f>_xll.SNL.Clients.Office.Excel.Functions.SPG(CL$4, "SP_PRICE_CLOSE_ADJ", $B598)</f>
        <v>148.37804700000001</v>
      </c>
      <c r="CM598" s="15">
        <f>_xll.SNL.Clients.Office.Excel.Functions.SPG(CM$4, "SP_PRICE_CLOSE_ADJ", $B598)</f>
        <v>84.683666000000002</v>
      </c>
      <c r="CN598" s="15">
        <f>_xll.SNL.Clients.Office.Excel.Functions.SPG(CN$4, "SP_PRICE_CLOSE_ADJ", $B598)</f>
        <v>61.068829000000001</v>
      </c>
      <c r="CO598" s="15">
        <f>_xll.SNL.Clients.Office.Excel.Functions.SPG(CO$4, "SP_PRICE_CLOSE_ADJ", $B598)</f>
        <v>59.265019000000002</v>
      </c>
      <c r="CP598" s="15">
        <f>_xll.SNL.Clients.Office.Excel.Functions.SPG(CP$4, "SP_PRICE_CLOSE_ADJ", $B598)</f>
        <v>21.266843000000001</v>
      </c>
      <c r="CQ598" s="15">
        <f>_xll.SNL.Clients.Office.Excel.Functions.SPG(CQ$4, "SP_PRICE_CLOSE_ADJ", $B598)</f>
        <v>43.234416000000003</v>
      </c>
      <c r="CR598" s="15">
        <f>_xll.SNL.Clients.Office.Excel.Functions.SPG(CR$4, "SP_PRICE_CLOSE_ADJ", $B598)</f>
        <v>94.500296000000006</v>
      </c>
      <c r="CS598" s="15">
        <f>_xll.SNL.Clients.Office.Excel.Functions.SPG(CS$4, "SP_PRICE_CLOSE_ADJ", $B598)</f>
        <v>40.280673999999998</v>
      </c>
      <c r="CT598" s="15">
        <f>_xll.SNL.Clients.Office.Excel.Functions.SPG(CT$4, "SP_PRICE_CLOSE_ADJ", $B598)</f>
        <v>360.207897</v>
      </c>
      <c r="CU598" s="15">
        <f>_xll.SNL.Clients.Office.Excel.Functions.SPG(CU$4, "SP_PRICE_CLOSE_ADJ", $B598)</f>
        <v>84.73</v>
      </c>
      <c r="CV598" s="15">
        <f>_xll.SNL.Clients.Office.Excel.Functions.SPG(CV$4, "SP_PRICE_CLOSE_ADJ", $B598)</f>
        <v>31.328904999999999</v>
      </c>
      <c r="CW598" s="15">
        <f>_xll.SNL.Clients.Office.Excel.Functions.SPG(CW$4, "SP_PRICE_CLOSE_ADJ", $B598)</f>
        <v>23.884017</v>
      </c>
      <c r="CX598" s="15">
        <f>_xll.SNL.Clients.Office.Excel.Functions.SPG(CX$4, "SP_PRICE_CLOSE_ADJ", $B598)</f>
        <v>61.167923999999999</v>
      </c>
      <c r="CY598" s="15">
        <f>_xll.SNL.Clients.Office.Excel.Functions.SPG(CY$4, "SP_PRICE_CLOSE_ADJ", $B598)</f>
        <v>45.86</v>
      </c>
      <c r="CZ598" s="15">
        <f>_xll.SNL.Clients.Office.Excel.Functions.SPG(CZ$4, "SP_PRICE_CLOSE_ADJ", $B598)</f>
        <v>17.481750000000002</v>
      </c>
      <c r="DA598" s="15">
        <f>_xll.SNL.Clients.Office.Excel.Functions.SPG(DA$4, "SP_PRICE_CLOSE_ADJ", $B598)</f>
        <v>72.529514000000006</v>
      </c>
      <c r="DB598" s="15">
        <f>_xll.SNL.Clients.Office.Excel.Functions.SPG(DB$4, "SP_PRICE_CLOSE_ADJ", $B598)</f>
        <v>70.018179000000003</v>
      </c>
      <c r="DC598" s="15">
        <f>_xll.SNL.Clients.Office.Excel.Functions.SPG(DC$4, "SP_PRICE_CLOSE_ADJ", $B598)</f>
        <v>52.7</v>
      </c>
      <c r="DD598" s="15">
        <f>_xll.SNL.Clients.Office.Excel.Functions.SPG(DD$4, "SP_PRICE_CLOSE_ADJ", $B598)</f>
        <v>121.558924</v>
      </c>
      <c r="DE598" s="15">
        <f>_xll.SNL.Clients.Office.Excel.Functions.SPG(DE$4, "SP_PRICE_CLOSE_ADJ", $B598)</f>
        <v>11.780987</v>
      </c>
      <c r="DF598" s="15">
        <f>_xll.SNL.Clients.Office.Excel.Functions.SPG(DF$4, "SP_PRICE_CLOSE_ADJ", $B598)</f>
        <v>10.754849999999999</v>
      </c>
      <c r="DG598" s="15">
        <f>_xll.SNL.Clients.Office.Excel.Functions.SPG(DG$4, "SP_PRICE_CLOSE_ADJ", $B598)</f>
        <v>360.207897</v>
      </c>
      <c r="DH598" s="15">
        <f>_xll.SNL.Clients.Office.Excel.Functions.SPG(DH$4, "SP_PRICE_CLOSE_ADJ", $B598)</f>
        <v>10.33</v>
      </c>
      <c r="DI598" s="15">
        <f>_xll.SNL.Clients.Office.Excel.Functions.SPG(DI$4, "SP_PRICE_CLOSE_ADJ", $B598)</f>
        <v>7.3773609999999996</v>
      </c>
      <c r="DJ598" s="15">
        <f>_xll.SNL.Clients.Office.Excel.Functions.SPG(DJ$4, "SP_PRICE_CLOSE_ADJ", $B598)</f>
        <v>69.017090999999994</v>
      </c>
      <c r="DK598" s="15">
        <f>_xll.SNL.Clients.Office.Excel.Functions.SPG(DK$4, "SP_PRICE_CLOSE_ADJ", $B598)</f>
        <v>61.877617999999998</v>
      </c>
    </row>
    <row r="599" spans="1:115" s="14" customFormat="1" x14ac:dyDescent="0.35">
      <c r="A599"/>
      <c r="B599" s="9">
        <v>45026</v>
      </c>
      <c r="C599" s="13">
        <f>_xll.SNL.Clients.Office.Excel.Functions.SPG(C$4, "SP_PRICE_CLOSE_ADJ", $B599)</f>
        <v>358.94620600000002</v>
      </c>
      <c r="D599" s="13">
        <f>_xll.SNL.Clients.Office.Excel.Functions.SPG(D$4, "SP_PRICE_CLOSE_ADJ", $B599)</f>
        <v>221.346822</v>
      </c>
      <c r="E599" s="13">
        <f>_xll.SNL.Clients.Office.Excel.Functions.SPG(E$4, "SP_PRICE_CLOSE_ADJ", $B599)</f>
        <v>354.46203300000002</v>
      </c>
      <c r="F599" s="13">
        <f>_xll.SNL.Clients.Office.Excel.Functions.SPG(F$4, "SP_PRICE_CLOSE_ADJ", $B599)</f>
        <v>189.19128699999999</v>
      </c>
      <c r="G599" s="13">
        <f>_xll.SNL.Clients.Office.Excel.Functions.SPG(G$4, "SP_PRICE_CLOSE_ADJ", $B599)</f>
        <v>118.209317</v>
      </c>
      <c r="H599" s="13">
        <f>_xll.SNL.Clients.Office.Excel.Functions.SPG(H$4, "SP_PRICE_CLOSE_ADJ", $B599)</f>
        <v>346.056242</v>
      </c>
      <c r="I599" s="13">
        <f>_xll.SNL.Clients.Office.Excel.Functions.SPG(I$4, "SP_PRICE_CLOSE_ADJ", $B599)</f>
        <v>167.053887</v>
      </c>
      <c r="J599" s="15">
        <f>_xll.SNL.Clients.Office.Excel.Functions.SPG(J$4, "SP_PRICE_CLOSE_ADJ", $B599)</f>
        <v>391.19542100000001</v>
      </c>
      <c r="K599" s="15">
        <f>_xll.SNL.Clients.Office.Excel.Functions.SPG(K$4, "SP_PRICE_CLOSE_ADJ", $B599)</f>
        <v>266.84296000000001</v>
      </c>
      <c r="L599" s="15">
        <f>_xll.SNL.Clients.Office.Excel.Functions.SPG(L$4, "SP_PRICE_CLOSE_ADJ", $B599)</f>
        <v>32.635531</v>
      </c>
      <c r="M599" s="15">
        <f>_xll.SNL.Clients.Office.Excel.Functions.SPG(M$4, "SP_PRICE_CLOSE_ADJ", $B599)</f>
        <v>228.39043699999999</v>
      </c>
      <c r="N599" s="15">
        <f>_xll.SNL.Clients.Office.Excel.Functions.SPG(N$4, "SP_PRICE_CLOSE_ADJ", $B599)</f>
        <v>94.528000000000006</v>
      </c>
      <c r="O599" s="15">
        <f>_xll.SNL.Clients.Office.Excel.Functions.SPG(O$4, "SP_PRICE_CLOSE_ADJ", $B599)</f>
        <v>2191.5785599999999</v>
      </c>
      <c r="P599" s="15">
        <f>_xll.SNL.Clients.Office.Excel.Functions.SPG(P$4, "SP_PRICE_CLOSE_ADJ", $B599)</f>
        <v>34.819712000000003</v>
      </c>
      <c r="Q599" s="15">
        <f>_xll.SNL.Clients.Office.Excel.Functions.SPG(Q$4, "SP_PRICE_CLOSE_ADJ", $B599)</f>
        <v>75.035576000000006</v>
      </c>
      <c r="R599" s="15">
        <f>_xll.SNL.Clients.Office.Excel.Functions.SPG(R$4, "SP_PRICE_CLOSE_ADJ", $B599)</f>
        <v>169.35796199999999</v>
      </c>
      <c r="S599" s="15">
        <f>_xll.SNL.Clients.Office.Excel.Functions.SPG(S$4, "SP_PRICE_CLOSE_ADJ", $B599)</f>
        <v>90.818004999999999</v>
      </c>
      <c r="T599" s="15">
        <f>_xll.SNL.Clients.Office.Excel.Functions.SPG(T$4, "SP_PRICE_CLOSE_ADJ", $B599)</f>
        <v>135.32113000000001</v>
      </c>
      <c r="U599" s="15">
        <f>_xll.SNL.Clients.Office.Excel.Functions.SPG(U$4, "SP_PRICE_CLOSE_ADJ", $B599)</f>
        <v>362.96544599999999</v>
      </c>
      <c r="V599" s="15">
        <f>_xll.SNL.Clients.Office.Excel.Functions.SPG(V$4, "SP_PRICE_CLOSE_ADJ", $B599)</f>
        <v>73.383494999999996</v>
      </c>
      <c r="W599" s="15">
        <f>_xll.SNL.Clients.Office.Excel.Functions.SPG(W$4, "SP_PRICE_CLOSE_ADJ", $B599)</f>
        <v>151.55461399999999</v>
      </c>
      <c r="X599" s="15">
        <f>_xll.SNL.Clients.Office.Excel.Functions.SPG(X$4, "SP_PRICE_CLOSE_ADJ", $B599)</f>
        <v>1413.4831549999999</v>
      </c>
      <c r="Y599" s="15">
        <f>_xll.SNL.Clients.Office.Excel.Functions.SPG(Y$4, "SP_PRICE_CLOSE_ADJ", $B599)</f>
        <v>10.580639</v>
      </c>
      <c r="Z599" s="15">
        <f>_xll.SNL.Clients.Office.Excel.Functions.SPG(Z$4, "SP_PRICE_CLOSE_ADJ", $B599)</f>
        <v>31.740414000000001</v>
      </c>
      <c r="AA599" s="15">
        <f>_xll.SNL.Clients.Office.Excel.Functions.SPG(AA$4, "SP_PRICE_CLOSE_ADJ", $B599)</f>
        <v>62.489072999999998</v>
      </c>
      <c r="AB599" s="15">
        <f>_xll.SNL.Clients.Office.Excel.Functions.SPG(AB$4, "SP_PRICE_CLOSE_ADJ", $B599)</f>
        <v>173.3921</v>
      </c>
      <c r="AC599" s="15">
        <f>_xll.SNL.Clients.Office.Excel.Functions.SPG(AC$4, "SP_PRICE_CLOSE_ADJ", $B599)</f>
        <v>88534.769102000006</v>
      </c>
      <c r="AD599" s="15">
        <f>_xll.SNL.Clients.Office.Excel.Functions.SPG(AD$4, "SP_PRICE_CLOSE_ADJ", $B599)</f>
        <v>49.358091999999999</v>
      </c>
      <c r="AE599" s="15">
        <f>_xll.SNL.Clients.Office.Excel.Functions.SPG(AE$4, "SP_PRICE_CLOSE_ADJ", $B599)</f>
        <v>155.609095</v>
      </c>
      <c r="AF599" s="15">
        <f>_xll.SNL.Clients.Office.Excel.Functions.SPG(AF$4, "SP_PRICE_CLOSE_ADJ", $B599)</f>
        <v>265.109286</v>
      </c>
      <c r="AG599" s="15">
        <f>_xll.SNL.Clients.Office.Excel.Functions.SPG(AG$4, "SP_PRICE_CLOSE_ADJ", $B599)</f>
        <v>1309.2911039999999</v>
      </c>
      <c r="AH599" s="15">
        <f>_xll.SNL.Clients.Office.Excel.Functions.SPG(AH$4, "SP_PRICE_CLOSE_ADJ", $B599)</f>
        <v>69.985761999999994</v>
      </c>
      <c r="AI599" s="15">
        <f>_xll.SNL.Clients.Office.Excel.Functions.SPG(AI$4, "SP_PRICE_CLOSE_ADJ", $B599)</f>
        <v>130.69417300000001</v>
      </c>
      <c r="AJ599" s="15">
        <f>_xll.SNL.Clients.Office.Excel.Functions.SPG(AJ$4, "SP_PRICE_CLOSE_ADJ", $B599)</f>
        <v>165.82557199999999</v>
      </c>
      <c r="AK599" s="15">
        <f>_xll.SNL.Clients.Office.Excel.Functions.SPG(AK$4, "SP_PRICE_CLOSE_ADJ", $B599)</f>
        <v>161.25368700000001</v>
      </c>
      <c r="AL599" s="15">
        <f>_xll.SNL.Clients.Office.Excel.Functions.SPG(AL$4, "SP_PRICE_CLOSE_ADJ", $B599)</f>
        <v>104.998395</v>
      </c>
      <c r="AM599" s="15">
        <f>_xll.SNL.Clients.Office.Excel.Functions.SPG(AM$4, "SP_PRICE_CLOSE_ADJ", $B599)</f>
        <v>31.28632</v>
      </c>
      <c r="AN599" s="15">
        <f>_xll.SNL.Clients.Office.Excel.Functions.SPG(AN$4, "SP_PRICE_CLOSE_ADJ", $B599)</f>
        <v>60.847144</v>
      </c>
      <c r="AO599" s="15">
        <f>_xll.SNL.Clients.Office.Excel.Functions.SPG(AO$4, "SP_PRICE_CLOSE_ADJ", $B599)</f>
        <v>218.33734799999999</v>
      </c>
      <c r="AP599" s="15">
        <f>_xll.SNL.Clients.Office.Excel.Functions.SPG(AP$4, "SP_PRICE_CLOSE_ADJ", $B599)</f>
        <v>19.309208999999999</v>
      </c>
      <c r="AQ599" s="15">
        <f>_xll.SNL.Clients.Office.Excel.Functions.SPG(AQ$4, "SP_PRICE_CLOSE_ADJ", $B599)</f>
        <v>198.14</v>
      </c>
      <c r="AR599" s="15">
        <f>_xll.SNL.Clients.Office.Excel.Functions.SPG(AR$4, "SP_PRICE_CLOSE_ADJ", $B599)</f>
        <v>99.445547000000005</v>
      </c>
      <c r="AS599" s="15">
        <f>_xll.SNL.Clients.Office.Excel.Functions.SPG(AS$4, "SP_PRICE_CLOSE_ADJ", $B599)</f>
        <v>61.273290000000003</v>
      </c>
      <c r="AT599" s="15">
        <f>_xll.SNL.Clients.Office.Excel.Functions.SPG(AT$4, "SP_PRICE_CLOSE_ADJ", $B599)</f>
        <v>108.438035</v>
      </c>
      <c r="AU599" s="15">
        <f>_xll.SNL.Clients.Office.Excel.Functions.SPG(AU$4, "SP_PRICE_CLOSE_ADJ", $B599)</f>
        <v>39.957413000000003</v>
      </c>
      <c r="AV599" s="15">
        <f>_xll.SNL.Clients.Office.Excel.Functions.SPG(AV$4, "SP_PRICE_CLOSE_ADJ", $B599)</f>
        <v>53.340549000000003</v>
      </c>
      <c r="AW599" s="15">
        <f>_xll.SNL.Clients.Office.Excel.Functions.SPG(AW$4, "SP_PRICE_CLOSE_ADJ", $B599)</f>
        <v>983.48553500000003</v>
      </c>
      <c r="AX599" s="15">
        <f>_xll.SNL.Clients.Office.Excel.Functions.SPG(AX$4, "SP_PRICE_CLOSE_ADJ", $B599)</f>
        <v>52.307783999999998</v>
      </c>
      <c r="AY599" s="15">
        <f>_xll.SNL.Clients.Office.Excel.Functions.SPG(AY$4, "SP_PRICE_CLOSE_ADJ", $B599)</f>
        <v>634.41235099999994</v>
      </c>
      <c r="AZ599" s="15">
        <f>_xll.SNL.Clients.Office.Excel.Functions.SPG(AZ$4, "SP_PRICE_CLOSE_ADJ", $B599)</f>
        <v>122.195521</v>
      </c>
      <c r="BA599" s="15">
        <f>_xll.SNL.Clients.Office.Excel.Functions.SPG(BA$4, "SP_PRICE_CLOSE_ADJ", $B599)</f>
        <v>63.545423</v>
      </c>
      <c r="BB599" s="15">
        <f>_xll.SNL.Clients.Office.Excel.Functions.SPG(BB$4, "SP_PRICE_CLOSE_ADJ", $B599)</f>
        <v>34.709674999999997</v>
      </c>
      <c r="BC599" s="15">
        <f>_xll.SNL.Clients.Office.Excel.Functions.SPG(BC$4, "SP_PRICE_CLOSE_ADJ", $B599)</f>
        <v>555.98619799999994</v>
      </c>
      <c r="BD599" s="15">
        <f>_xll.SNL.Clients.Office.Excel.Functions.SPG(BD$4, "SP_PRICE_CLOSE_ADJ", $B599)</f>
        <v>210.77924100000001</v>
      </c>
      <c r="BE599" s="15">
        <f>_xll.SNL.Clients.Office.Excel.Functions.SPG(BE$4, "SP_PRICE_CLOSE_ADJ", $B599)</f>
        <v>119.243413</v>
      </c>
      <c r="BF599" s="15">
        <f>_xll.SNL.Clients.Office.Excel.Functions.SPG(BF$4, "SP_PRICE_CLOSE_ADJ", $B599)</f>
        <v>64.320063000000005</v>
      </c>
      <c r="BG599" s="15">
        <f>_xll.SNL.Clients.Office.Excel.Functions.SPG(BG$4, "SP_PRICE_CLOSE_ADJ", $B599)</f>
        <v>72.400616999999997</v>
      </c>
      <c r="BH599" s="15">
        <f>_xll.SNL.Clients.Office.Excel.Functions.SPG(BH$4, "SP_PRICE_CLOSE_ADJ", $B599)</f>
        <v>69.95</v>
      </c>
      <c r="BI599" s="15">
        <f>_xll.SNL.Clients.Office.Excel.Functions.SPG(BI$4, "SP_PRICE_CLOSE_ADJ", $B599)</f>
        <v>58.122179000000003</v>
      </c>
      <c r="BJ599" s="15">
        <f>_xll.SNL.Clients.Office.Excel.Functions.SPG(BJ$4, "SP_PRICE_CLOSE_ADJ", $B599)</f>
        <v>66.254130000000004</v>
      </c>
      <c r="BK599" s="15">
        <f>_xll.SNL.Clients.Office.Excel.Functions.SPG(BK$4, "SP_PRICE_CLOSE_ADJ", $B599)</f>
        <v>39.059401000000001</v>
      </c>
      <c r="BL599" s="15">
        <f>_xll.SNL.Clients.Office.Excel.Functions.SPG(BL$4, "SP_PRICE_CLOSE_ADJ", $B599)</f>
        <v>4.0680269999999998</v>
      </c>
      <c r="BM599" s="15">
        <f>_xll.SNL.Clients.Office.Excel.Functions.SPG(BM$4, "SP_PRICE_CLOSE_ADJ", $B599)</f>
        <v>261.44127500000002</v>
      </c>
      <c r="BN599" s="15">
        <f>_xll.SNL.Clients.Office.Excel.Functions.SPG(BN$4, "SP_PRICE_CLOSE_ADJ", $B599)</f>
        <v>31.374278</v>
      </c>
      <c r="BO599" s="15">
        <f>_xll.SNL.Clients.Office.Excel.Functions.SPG(BO$4, "SP_PRICE_CLOSE_ADJ", $B599)</f>
        <v>23.561360000000001</v>
      </c>
      <c r="BP599" s="15">
        <f>_xll.SNL.Clients.Office.Excel.Functions.SPG(BP$4, "SP_PRICE_CLOSE_ADJ", $B599)</f>
        <v>26.821870000000001</v>
      </c>
      <c r="BQ599" s="15">
        <f>_xll.SNL.Clients.Office.Excel.Functions.SPG(BQ$4, "SP_PRICE_CLOSE_ADJ", $B599)</f>
        <v>160.15546800000001</v>
      </c>
      <c r="BR599" s="15">
        <f>_xll.SNL.Clients.Office.Excel.Functions.SPG(BR$4, "SP_PRICE_CLOSE_ADJ", $B599)</f>
        <v>48.379933000000001</v>
      </c>
      <c r="BS599" s="15">
        <f>_xll.SNL.Clients.Office.Excel.Functions.SPG(BS$4, "SP_PRICE_CLOSE_ADJ", $B599)</f>
        <v>72.529238000000007</v>
      </c>
      <c r="BT599" s="15">
        <f>_xll.SNL.Clients.Office.Excel.Functions.SPG(BT$4, "SP_PRICE_CLOSE_ADJ", $B599)</f>
        <v>125.083482</v>
      </c>
      <c r="BU599" s="15">
        <f>_xll.SNL.Clients.Office.Excel.Functions.SPG(BU$4, "SP_PRICE_CLOSE_ADJ", $B599)</f>
        <v>14.893886</v>
      </c>
      <c r="BV599" s="15">
        <f>_xll.SNL.Clients.Office.Excel.Functions.SPG(BV$4, "SP_PRICE_CLOSE_ADJ", $B599)</f>
        <v>4836.9500079999998</v>
      </c>
      <c r="BW599" s="15">
        <f>_xll.SNL.Clients.Office.Excel.Functions.SPG(BW$4, "SP_PRICE_CLOSE_ADJ", $B599)</f>
        <v>192.26990799999999</v>
      </c>
      <c r="BX599" s="15">
        <f>_xll.SNL.Clients.Office.Excel.Functions.SPG(BX$4, "SP_PRICE_CLOSE_ADJ", $B599)</f>
        <v>67.230953999999997</v>
      </c>
      <c r="BY599" s="15">
        <f>_xll.SNL.Clients.Office.Excel.Functions.SPG(BY$4, "SP_PRICE_CLOSE_ADJ", $B599)</f>
        <v>215.767663</v>
      </c>
      <c r="BZ599" s="15">
        <f>_xll.SNL.Clients.Office.Excel.Functions.SPG(BZ$4, "SP_PRICE_CLOSE_ADJ", $B599)</f>
        <v>89.647718999999995</v>
      </c>
      <c r="CA599" s="15">
        <f>_xll.SNL.Clients.Office.Excel.Functions.SPG(CA$4, "SP_PRICE_CLOSE_ADJ", $B599)</f>
        <v>65.689329999999998</v>
      </c>
      <c r="CB599" s="15">
        <f>_xll.SNL.Clients.Office.Excel.Functions.SPG(CB$4, "SP_PRICE_CLOSE_ADJ", $B599)</f>
        <v>36.226615000000002</v>
      </c>
      <c r="CC599" s="15">
        <f>_xll.SNL.Clients.Office.Excel.Functions.SPG(CC$4, "SP_PRICE_CLOSE_ADJ", $B599)</f>
        <v>4.3604849999999997</v>
      </c>
      <c r="CD599" s="15">
        <f>_xll.SNL.Clients.Office.Excel.Functions.SPG(CD$4, "SP_PRICE_CLOSE_ADJ", $B599)</f>
        <v>28.634108999999999</v>
      </c>
      <c r="CE599" s="15">
        <f>_xll.SNL.Clients.Office.Excel.Functions.SPG(CE$4, "SP_PRICE_CLOSE_ADJ", $B599)</f>
        <v>104.34</v>
      </c>
      <c r="CF599" s="15">
        <f>_xll.SNL.Clients.Office.Excel.Functions.SPG(CF$4, "SP_PRICE_CLOSE_ADJ", $B599)</f>
        <v>91.650591000000006</v>
      </c>
      <c r="CG599" s="15">
        <f>_xll.SNL.Clients.Office.Excel.Functions.SPG(CG$4, "SP_PRICE_CLOSE_ADJ", $B599)</f>
        <v>15.682694</v>
      </c>
      <c r="CH599" s="15">
        <f>_xll.SNL.Clients.Office.Excel.Functions.SPG(CH$4, "SP_PRICE_CLOSE_ADJ", $B599)</f>
        <v>139.54374999999999</v>
      </c>
      <c r="CI599" s="15">
        <f>_xll.SNL.Clients.Office.Excel.Functions.SPG(CI$4, "SP_PRICE_CLOSE_ADJ", $B599)</f>
        <v>79.206435999999997</v>
      </c>
      <c r="CJ599" s="15">
        <f>_xll.SNL.Clients.Office.Excel.Functions.SPG(CJ$4, "SP_PRICE_CLOSE_ADJ", $B599)</f>
        <v>135.9</v>
      </c>
      <c r="CK599" s="15">
        <f>_xll.SNL.Clients.Office.Excel.Functions.SPG(CK$4, "SP_PRICE_CLOSE_ADJ", $B599)</f>
        <v>113.578838</v>
      </c>
      <c r="CL599" s="15">
        <f>_xll.SNL.Clients.Office.Excel.Functions.SPG(CL$4, "SP_PRICE_CLOSE_ADJ", $B599)</f>
        <v>153.54596900000001</v>
      </c>
      <c r="CM599" s="15">
        <f>_xll.SNL.Clients.Office.Excel.Functions.SPG(CM$4, "SP_PRICE_CLOSE_ADJ", $B599)</f>
        <v>86.249847000000003</v>
      </c>
      <c r="CN599" s="15">
        <f>_xll.SNL.Clients.Office.Excel.Functions.SPG(CN$4, "SP_PRICE_CLOSE_ADJ", $B599)</f>
        <v>63.043647999999997</v>
      </c>
      <c r="CO599" s="15">
        <f>_xll.SNL.Clients.Office.Excel.Functions.SPG(CO$4, "SP_PRICE_CLOSE_ADJ", $B599)</f>
        <v>59.265019000000002</v>
      </c>
      <c r="CP599" s="15">
        <f>_xll.SNL.Clients.Office.Excel.Functions.SPG(CP$4, "SP_PRICE_CLOSE_ADJ", $B599)</f>
        <v>21.702639000000001</v>
      </c>
      <c r="CQ599" s="15">
        <f>_xll.SNL.Clients.Office.Excel.Functions.SPG(CQ$4, "SP_PRICE_CLOSE_ADJ", $B599)</f>
        <v>42.985281999999998</v>
      </c>
      <c r="CR599" s="15">
        <f>_xll.SNL.Clients.Office.Excel.Functions.SPG(CR$4, "SP_PRICE_CLOSE_ADJ", $B599)</f>
        <v>94.528180000000006</v>
      </c>
      <c r="CS599" s="15">
        <f>_xll.SNL.Clients.Office.Excel.Functions.SPG(CS$4, "SP_PRICE_CLOSE_ADJ", $B599)</f>
        <v>40.628337999999999</v>
      </c>
      <c r="CT599" s="15">
        <f>_xll.SNL.Clients.Office.Excel.Functions.SPG(CT$4, "SP_PRICE_CLOSE_ADJ", $B599)</f>
        <v>358.94620600000002</v>
      </c>
      <c r="CU599" s="15">
        <f>_xll.SNL.Clients.Office.Excel.Functions.SPG(CU$4, "SP_PRICE_CLOSE_ADJ", $B599)</f>
        <v>83.89</v>
      </c>
      <c r="CV599" s="15">
        <f>_xll.SNL.Clients.Office.Excel.Functions.SPG(CV$4, "SP_PRICE_CLOSE_ADJ", $B599)</f>
        <v>31.558019000000002</v>
      </c>
      <c r="CW599" s="15">
        <f>_xll.SNL.Clients.Office.Excel.Functions.SPG(CW$4, "SP_PRICE_CLOSE_ADJ", $B599)</f>
        <v>23.855425</v>
      </c>
      <c r="CX599" s="15">
        <f>_xll.SNL.Clients.Office.Excel.Functions.SPG(CX$4, "SP_PRICE_CLOSE_ADJ", $B599)</f>
        <v>61.991703000000001</v>
      </c>
      <c r="CY599" s="15">
        <f>_xll.SNL.Clients.Office.Excel.Functions.SPG(CY$4, "SP_PRICE_CLOSE_ADJ", $B599)</f>
        <v>46.24</v>
      </c>
      <c r="CZ599" s="15">
        <f>_xll.SNL.Clients.Office.Excel.Functions.SPG(CZ$4, "SP_PRICE_CLOSE_ADJ", $B599)</f>
        <v>17.856784999999999</v>
      </c>
      <c r="DA599" s="15">
        <f>_xll.SNL.Clients.Office.Excel.Functions.SPG(DA$4, "SP_PRICE_CLOSE_ADJ", $B599)</f>
        <v>73.982382999999999</v>
      </c>
      <c r="DB599" s="15">
        <f>_xll.SNL.Clients.Office.Excel.Functions.SPG(DB$4, "SP_PRICE_CLOSE_ADJ", $B599)</f>
        <v>72.203575000000001</v>
      </c>
      <c r="DC599" s="15">
        <f>_xll.SNL.Clients.Office.Excel.Functions.SPG(DC$4, "SP_PRICE_CLOSE_ADJ", $B599)</f>
        <v>53.6</v>
      </c>
      <c r="DD599" s="15">
        <f>_xll.SNL.Clients.Office.Excel.Functions.SPG(DD$4, "SP_PRICE_CLOSE_ADJ", $B599)</f>
        <v>123.88488099999999</v>
      </c>
      <c r="DE599" s="15">
        <f>_xll.SNL.Clients.Office.Excel.Functions.SPG(DE$4, "SP_PRICE_CLOSE_ADJ", $B599)</f>
        <v>11.799352000000001</v>
      </c>
      <c r="DF599" s="15">
        <f>_xll.SNL.Clients.Office.Excel.Functions.SPG(DF$4, "SP_PRICE_CLOSE_ADJ", $B599)</f>
        <v>10.774055000000001</v>
      </c>
      <c r="DG599" s="15">
        <f>_xll.SNL.Clients.Office.Excel.Functions.SPG(DG$4, "SP_PRICE_CLOSE_ADJ", $B599)</f>
        <v>358.94620600000002</v>
      </c>
      <c r="DH599" s="15">
        <f>_xll.SNL.Clients.Office.Excel.Functions.SPG(DH$4, "SP_PRICE_CLOSE_ADJ", $B599)</f>
        <v>10.83</v>
      </c>
      <c r="DI599" s="15">
        <f>_xll.SNL.Clients.Office.Excel.Functions.SPG(DI$4, "SP_PRICE_CLOSE_ADJ", $B599)</f>
        <v>7.5060359999999999</v>
      </c>
      <c r="DJ599" s="15">
        <f>_xll.SNL.Clients.Office.Excel.Functions.SPG(DJ$4, "SP_PRICE_CLOSE_ADJ", $B599)</f>
        <v>69.745908999999997</v>
      </c>
      <c r="DK599" s="15">
        <f>_xll.SNL.Clients.Office.Excel.Functions.SPG(DK$4, "SP_PRICE_CLOSE_ADJ", $B599)</f>
        <v>62.326517000000003</v>
      </c>
    </row>
    <row r="600" spans="1:115" s="14" customFormat="1" x14ac:dyDescent="0.35">
      <c r="A600"/>
      <c r="B600" s="9">
        <v>45027</v>
      </c>
      <c r="C600" s="13">
        <f>_xll.SNL.Clients.Office.Excel.Functions.SPG(C$4, "SP_PRICE_CLOSE_ADJ", $B600)</f>
        <v>356.05116299999997</v>
      </c>
      <c r="D600" s="13">
        <f>_xll.SNL.Clients.Office.Excel.Functions.SPG(D$4, "SP_PRICE_CLOSE_ADJ", $B600)</f>
        <v>223.32147399999999</v>
      </c>
      <c r="E600" s="13">
        <f>_xll.SNL.Clients.Office.Excel.Functions.SPG(E$4, "SP_PRICE_CLOSE_ADJ", $B600)</f>
        <v>358.38912599999998</v>
      </c>
      <c r="F600" s="13">
        <f>_xll.SNL.Clients.Office.Excel.Functions.SPG(F$4, "SP_PRICE_CLOSE_ADJ", $B600)</f>
        <v>186.62249800000001</v>
      </c>
      <c r="G600" s="13">
        <f>_xll.SNL.Clients.Office.Excel.Functions.SPG(G$4, "SP_PRICE_CLOSE_ADJ", $B600)</f>
        <v>117.659002</v>
      </c>
      <c r="H600" s="13">
        <f>_xll.SNL.Clients.Office.Excel.Functions.SPG(H$4, "SP_PRICE_CLOSE_ADJ", $B600)</f>
        <v>345.75705199999999</v>
      </c>
      <c r="I600" s="13">
        <f>_xll.SNL.Clients.Office.Excel.Functions.SPG(I$4, "SP_PRICE_CLOSE_ADJ", $B600)</f>
        <v>166.798565</v>
      </c>
      <c r="J600" s="15">
        <f>_xll.SNL.Clients.Office.Excel.Functions.SPG(J$4, "SP_PRICE_CLOSE_ADJ", $B600)</f>
        <v>397.920434</v>
      </c>
      <c r="K600" s="15">
        <f>_xll.SNL.Clients.Office.Excel.Functions.SPG(K$4, "SP_PRICE_CLOSE_ADJ", $B600)</f>
        <v>271.24802899999997</v>
      </c>
      <c r="L600" s="15">
        <f>_xll.SNL.Clients.Office.Excel.Functions.SPG(L$4, "SP_PRICE_CLOSE_ADJ", $B600)</f>
        <v>32.718466999999997</v>
      </c>
      <c r="M600" s="15">
        <f>_xll.SNL.Clients.Office.Excel.Functions.SPG(M$4, "SP_PRICE_CLOSE_ADJ", $B600)</f>
        <v>228.87288799999999</v>
      </c>
      <c r="N600" s="15">
        <f>_xll.SNL.Clients.Office.Excel.Functions.SPG(N$4, "SP_PRICE_CLOSE_ADJ", $B600)</f>
        <v>93.963999999999999</v>
      </c>
      <c r="O600" s="15">
        <f>_xll.SNL.Clients.Office.Excel.Functions.SPG(O$4, "SP_PRICE_CLOSE_ADJ", $B600)</f>
        <v>2224.428774</v>
      </c>
      <c r="P600" s="15">
        <f>_xll.SNL.Clients.Office.Excel.Functions.SPG(P$4, "SP_PRICE_CLOSE_ADJ", $B600)</f>
        <v>34.869776000000002</v>
      </c>
      <c r="Q600" s="15">
        <f>_xll.SNL.Clients.Office.Excel.Functions.SPG(Q$4, "SP_PRICE_CLOSE_ADJ", $B600)</f>
        <v>74.981071</v>
      </c>
      <c r="R600" s="15">
        <f>_xll.SNL.Clients.Office.Excel.Functions.SPG(R$4, "SP_PRICE_CLOSE_ADJ", $B600)</f>
        <v>169.80857</v>
      </c>
      <c r="S600" s="15">
        <f>_xll.SNL.Clients.Office.Excel.Functions.SPG(S$4, "SP_PRICE_CLOSE_ADJ", $B600)</f>
        <v>89.984650000000002</v>
      </c>
      <c r="T600" s="15">
        <f>_xll.SNL.Clients.Office.Excel.Functions.SPG(T$4, "SP_PRICE_CLOSE_ADJ", $B600)</f>
        <v>138.94512499999999</v>
      </c>
      <c r="U600" s="15">
        <f>_xll.SNL.Clients.Office.Excel.Functions.SPG(U$4, "SP_PRICE_CLOSE_ADJ", $B600)</f>
        <v>366.33220499999999</v>
      </c>
      <c r="V600" s="15">
        <f>_xll.SNL.Clients.Office.Excel.Functions.SPG(V$4, "SP_PRICE_CLOSE_ADJ", $B600)</f>
        <v>74.078552999999999</v>
      </c>
      <c r="W600" s="15">
        <f>_xll.SNL.Clients.Office.Excel.Functions.SPG(W$4, "SP_PRICE_CLOSE_ADJ", $B600)</f>
        <v>152.86377400000001</v>
      </c>
      <c r="X600" s="15">
        <f>_xll.SNL.Clients.Office.Excel.Functions.SPG(X$4, "SP_PRICE_CLOSE_ADJ", $B600)</f>
        <v>1413.4831549999999</v>
      </c>
      <c r="Y600" s="15">
        <f>_xll.SNL.Clients.Office.Excel.Functions.SPG(Y$4, "SP_PRICE_CLOSE_ADJ", $B600)</f>
        <v>10.513161</v>
      </c>
      <c r="Z600" s="15">
        <f>_xll.SNL.Clients.Office.Excel.Functions.SPG(Z$4, "SP_PRICE_CLOSE_ADJ", $B600)</f>
        <v>31.574489</v>
      </c>
      <c r="AA600" s="15">
        <f>_xll.SNL.Clients.Office.Excel.Functions.SPG(AA$4, "SP_PRICE_CLOSE_ADJ", $B600)</f>
        <v>62.78537</v>
      </c>
      <c r="AB600" s="15">
        <f>_xll.SNL.Clients.Office.Excel.Functions.SPG(AB$4, "SP_PRICE_CLOSE_ADJ", $B600)</f>
        <v>172.348545</v>
      </c>
      <c r="AC600" s="15">
        <f>_xll.SNL.Clients.Office.Excel.Functions.SPG(AC$4, "SP_PRICE_CLOSE_ADJ", $B600)</f>
        <v>89608.509411000006</v>
      </c>
      <c r="AD600" s="15">
        <f>_xll.SNL.Clients.Office.Excel.Functions.SPG(AD$4, "SP_PRICE_CLOSE_ADJ", $B600)</f>
        <v>49.362954999999999</v>
      </c>
      <c r="AE600" s="15">
        <f>_xll.SNL.Clients.Office.Excel.Functions.SPG(AE$4, "SP_PRICE_CLOSE_ADJ", $B600)</f>
        <v>156.43374299999999</v>
      </c>
      <c r="AF600" s="15">
        <f>_xll.SNL.Clients.Office.Excel.Functions.SPG(AF$4, "SP_PRICE_CLOSE_ADJ", $B600)</f>
        <v>265.69626499999998</v>
      </c>
      <c r="AG600" s="15">
        <f>_xll.SNL.Clients.Office.Excel.Functions.SPG(AG$4, "SP_PRICE_CLOSE_ADJ", $B600)</f>
        <v>1289.6187210000001</v>
      </c>
      <c r="AH600" s="15">
        <f>_xll.SNL.Clients.Office.Excel.Functions.SPG(AH$4, "SP_PRICE_CLOSE_ADJ", $B600)</f>
        <v>70.805397999999997</v>
      </c>
      <c r="AI600" s="15">
        <f>_xll.SNL.Clients.Office.Excel.Functions.SPG(AI$4, "SP_PRICE_CLOSE_ADJ", $B600)</f>
        <v>130.800704</v>
      </c>
      <c r="AJ600" s="15">
        <f>_xll.SNL.Clients.Office.Excel.Functions.SPG(AJ$4, "SP_PRICE_CLOSE_ADJ", $B600)</f>
        <v>165.77710999999999</v>
      </c>
      <c r="AK600" s="15">
        <f>_xll.SNL.Clients.Office.Excel.Functions.SPG(AK$4, "SP_PRICE_CLOSE_ADJ", $B600)</f>
        <v>160.456941</v>
      </c>
      <c r="AL600" s="15">
        <f>_xll.SNL.Clients.Office.Excel.Functions.SPG(AL$4, "SP_PRICE_CLOSE_ADJ", $B600)</f>
        <v>104.937421</v>
      </c>
      <c r="AM600" s="15">
        <f>_xll.SNL.Clients.Office.Excel.Functions.SPG(AM$4, "SP_PRICE_CLOSE_ADJ", $B600)</f>
        <v>31.216032999999999</v>
      </c>
      <c r="AN600" s="15">
        <f>_xll.SNL.Clients.Office.Excel.Functions.SPG(AN$4, "SP_PRICE_CLOSE_ADJ", $B600)</f>
        <v>61.540185000000001</v>
      </c>
      <c r="AO600" s="15">
        <f>_xll.SNL.Clients.Office.Excel.Functions.SPG(AO$4, "SP_PRICE_CLOSE_ADJ", $B600)</f>
        <v>218.27135699999999</v>
      </c>
      <c r="AP600" s="15">
        <f>_xll.SNL.Clients.Office.Excel.Functions.SPG(AP$4, "SP_PRICE_CLOSE_ADJ", $B600)</f>
        <v>19.262091000000002</v>
      </c>
      <c r="AQ600" s="15">
        <f>_xll.SNL.Clients.Office.Excel.Functions.SPG(AQ$4, "SP_PRICE_CLOSE_ADJ", $B600)</f>
        <v>197.78</v>
      </c>
      <c r="AR600" s="15">
        <f>_xll.SNL.Clients.Office.Excel.Functions.SPG(AR$4, "SP_PRICE_CLOSE_ADJ", $B600)</f>
        <v>99.518333999999996</v>
      </c>
      <c r="AS600" s="15">
        <f>_xll.SNL.Clients.Office.Excel.Functions.SPG(AS$4, "SP_PRICE_CLOSE_ADJ", $B600)</f>
        <v>62.344467000000002</v>
      </c>
      <c r="AT600" s="15">
        <f>_xll.SNL.Clients.Office.Excel.Functions.SPG(AT$4, "SP_PRICE_CLOSE_ADJ", $B600)</f>
        <v>108.428695</v>
      </c>
      <c r="AU600" s="15">
        <f>_xll.SNL.Clients.Office.Excel.Functions.SPG(AU$4, "SP_PRICE_CLOSE_ADJ", $B600)</f>
        <v>39.709783999999999</v>
      </c>
      <c r="AV600" s="15">
        <f>_xll.SNL.Clients.Office.Excel.Functions.SPG(AV$4, "SP_PRICE_CLOSE_ADJ", $B600)</f>
        <v>53.633940000000003</v>
      </c>
      <c r="AW600" s="15">
        <f>_xll.SNL.Clients.Office.Excel.Functions.SPG(AW$4, "SP_PRICE_CLOSE_ADJ", $B600)</f>
        <v>969.13133500000004</v>
      </c>
      <c r="AX600" s="15">
        <f>_xll.SNL.Clients.Office.Excel.Functions.SPG(AX$4, "SP_PRICE_CLOSE_ADJ", $B600)</f>
        <v>52.278927000000003</v>
      </c>
      <c r="AY600" s="15">
        <f>_xll.SNL.Clients.Office.Excel.Functions.SPG(AY$4, "SP_PRICE_CLOSE_ADJ", $B600)</f>
        <v>631.43242599999996</v>
      </c>
      <c r="AZ600" s="15">
        <f>_xll.SNL.Clients.Office.Excel.Functions.SPG(AZ$4, "SP_PRICE_CLOSE_ADJ", $B600)</f>
        <v>122.57408700000001</v>
      </c>
      <c r="BA600" s="15">
        <f>_xll.SNL.Clients.Office.Excel.Functions.SPG(BA$4, "SP_PRICE_CLOSE_ADJ", $B600)</f>
        <v>62.476101999999997</v>
      </c>
      <c r="BB600" s="15">
        <f>_xll.SNL.Clients.Office.Excel.Functions.SPG(BB$4, "SP_PRICE_CLOSE_ADJ", $B600)</f>
        <v>34.398812999999997</v>
      </c>
      <c r="BC600" s="15">
        <f>_xll.SNL.Clients.Office.Excel.Functions.SPG(BC$4, "SP_PRICE_CLOSE_ADJ", $B600)</f>
        <v>557.94527600000004</v>
      </c>
      <c r="BD600" s="15">
        <f>_xll.SNL.Clients.Office.Excel.Functions.SPG(BD$4, "SP_PRICE_CLOSE_ADJ", $B600)</f>
        <v>214.654889</v>
      </c>
      <c r="BE600" s="15">
        <f>_xll.SNL.Clients.Office.Excel.Functions.SPG(BE$4, "SP_PRICE_CLOSE_ADJ", $B600)</f>
        <v>119.662178</v>
      </c>
      <c r="BF600" s="15">
        <f>_xll.SNL.Clients.Office.Excel.Functions.SPG(BF$4, "SP_PRICE_CLOSE_ADJ", $B600)</f>
        <v>64.574579</v>
      </c>
      <c r="BG600" s="15">
        <f>_xll.SNL.Clients.Office.Excel.Functions.SPG(BG$4, "SP_PRICE_CLOSE_ADJ", $B600)</f>
        <v>73.484690000000001</v>
      </c>
      <c r="BH600" s="15">
        <f>_xll.SNL.Clients.Office.Excel.Functions.SPG(BH$4, "SP_PRICE_CLOSE_ADJ", $B600)</f>
        <v>70.459999999999994</v>
      </c>
      <c r="BI600" s="15">
        <f>_xll.SNL.Clients.Office.Excel.Functions.SPG(BI$4, "SP_PRICE_CLOSE_ADJ", $B600)</f>
        <v>58.673820999999997</v>
      </c>
      <c r="BJ600" s="15">
        <f>_xll.SNL.Clients.Office.Excel.Functions.SPG(BJ$4, "SP_PRICE_CLOSE_ADJ", $B600)</f>
        <v>66.679198999999997</v>
      </c>
      <c r="BK600" s="15">
        <f>_xll.SNL.Clients.Office.Excel.Functions.SPG(BK$4, "SP_PRICE_CLOSE_ADJ", $B600)</f>
        <v>39.219673999999998</v>
      </c>
      <c r="BL600" s="15">
        <f>_xll.SNL.Clients.Office.Excel.Functions.SPG(BL$4, "SP_PRICE_CLOSE_ADJ", $B600)</f>
        <v>4.0978659999999998</v>
      </c>
      <c r="BM600" s="15">
        <f>_xll.SNL.Clients.Office.Excel.Functions.SPG(BM$4, "SP_PRICE_CLOSE_ADJ", $B600)</f>
        <v>264.56644899999998</v>
      </c>
      <c r="BN600" s="15">
        <f>_xll.SNL.Clients.Office.Excel.Functions.SPG(BN$4, "SP_PRICE_CLOSE_ADJ", $B600)</f>
        <v>31.942495000000001</v>
      </c>
      <c r="BO600" s="15">
        <f>_xll.SNL.Clients.Office.Excel.Functions.SPG(BO$4, "SP_PRICE_CLOSE_ADJ", $B600)</f>
        <v>23.776450000000001</v>
      </c>
      <c r="BP600" s="15">
        <f>_xll.SNL.Clients.Office.Excel.Functions.SPG(BP$4, "SP_PRICE_CLOSE_ADJ", $B600)</f>
        <v>27.002246</v>
      </c>
      <c r="BQ600" s="15">
        <f>_xll.SNL.Clients.Office.Excel.Functions.SPG(BQ$4, "SP_PRICE_CLOSE_ADJ", $B600)</f>
        <v>160.20255900000001</v>
      </c>
      <c r="BR600" s="15">
        <f>_xll.SNL.Clients.Office.Excel.Functions.SPG(BR$4, "SP_PRICE_CLOSE_ADJ", $B600)</f>
        <v>48.432049999999997</v>
      </c>
      <c r="BS600" s="15">
        <f>_xll.SNL.Clients.Office.Excel.Functions.SPG(BS$4, "SP_PRICE_CLOSE_ADJ", $B600)</f>
        <v>73.743343999999993</v>
      </c>
      <c r="BT600" s="15">
        <f>_xll.SNL.Clients.Office.Excel.Functions.SPG(BT$4, "SP_PRICE_CLOSE_ADJ", $B600)</f>
        <v>128.23619099999999</v>
      </c>
      <c r="BU600" s="15">
        <f>_xll.SNL.Clients.Office.Excel.Functions.SPG(BU$4, "SP_PRICE_CLOSE_ADJ", $B600)</f>
        <v>14.884612000000001</v>
      </c>
      <c r="BV600" s="15">
        <f>_xll.SNL.Clients.Office.Excel.Functions.SPG(BV$4, "SP_PRICE_CLOSE_ADJ", $B600)</f>
        <v>4836.0216099999998</v>
      </c>
      <c r="BW600" s="15">
        <f>_xll.SNL.Clients.Office.Excel.Functions.SPG(BW$4, "SP_PRICE_CLOSE_ADJ", $B600)</f>
        <v>192.75021000000001</v>
      </c>
      <c r="BX600" s="15">
        <f>_xll.SNL.Clients.Office.Excel.Functions.SPG(BX$4, "SP_PRICE_CLOSE_ADJ", $B600)</f>
        <v>68.389483999999996</v>
      </c>
      <c r="BY600" s="15">
        <f>_xll.SNL.Clients.Office.Excel.Functions.SPG(BY$4, "SP_PRICE_CLOSE_ADJ", $B600)</f>
        <v>215.77727300000001</v>
      </c>
      <c r="BZ600" s="15">
        <f>_xll.SNL.Clients.Office.Excel.Functions.SPG(BZ$4, "SP_PRICE_CLOSE_ADJ", $B600)</f>
        <v>89.337920999999994</v>
      </c>
      <c r="CA600" s="15">
        <f>_xll.SNL.Clients.Office.Excel.Functions.SPG(CA$4, "SP_PRICE_CLOSE_ADJ", $B600)</f>
        <v>65.943464000000006</v>
      </c>
      <c r="CB600" s="15">
        <f>_xll.SNL.Clients.Office.Excel.Functions.SPG(CB$4, "SP_PRICE_CLOSE_ADJ", $B600)</f>
        <v>36.558461999999999</v>
      </c>
      <c r="CC600" s="15">
        <f>_xll.SNL.Clients.Office.Excel.Functions.SPG(CC$4, "SP_PRICE_CLOSE_ADJ", $B600)</f>
        <v>4.3467289999999998</v>
      </c>
      <c r="CD600" s="15">
        <f>_xll.SNL.Clients.Office.Excel.Functions.SPG(CD$4, "SP_PRICE_CLOSE_ADJ", $B600)</f>
        <v>28.882511999999998</v>
      </c>
      <c r="CE600" s="15">
        <f>_xll.SNL.Clients.Office.Excel.Functions.SPG(CE$4, "SP_PRICE_CLOSE_ADJ", $B600)</f>
        <v>104.97</v>
      </c>
      <c r="CF600" s="15">
        <f>_xll.SNL.Clients.Office.Excel.Functions.SPG(CF$4, "SP_PRICE_CLOSE_ADJ", $B600)</f>
        <v>91.073220000000006</v>
      </c>
      <c r="CG600" s="15">
        <f>_xll.SNL.Clients.Office.Excel.Functions.SPG(CG$4, "SP_PRICE_CLOSE_ADJ", $B600)</f>
        <v>15.595406000000001</v>
      </c>
      <c r="CH600" s="15">
        <f>_xll.SNL.Clients.Office.Excel.Functions.SPG(CH$4, "SP_PRICE_CLOSE_ADJ", $B600)</f>
        <v>139.44520199999999</v>
      </c>
      <c r="CI600" s="15">
        <f>_xll.SNL.Clients.Office.Excel.Functions.SPG(CI$4, "SP_PRICE_CLOSE_ADJ", $B600)</f>
        <v>79.634946999999997</v>
      </c>
      <c r="CJ600" s="15">
        <f>_xll.SNL.Clients.Office.Excel.Functions.SPG(CJ$4, "SP_PRICE_CLOSE_ADJ", $B600)</f>
        <v>137.09</v>
      </c>
      <c r="CK600" s="15">
        <f>_xll.SNL.Clients.Office.Excel.Functions.SPG(CK$4, "SP_PRICE_CLOSE_ADJ", $B600)</f>
        <v>113.712013</v>
      </c>
      <c r="CL600" s="15">
        <f>_xll.SNL.Clients.Office.Excel.Functions.SPG(CL$4, "SP_PRICE_CLOSE_ADJ", $B600)</f>
        <v>154.34473500000001</v>
      </c>
      <c r="CM600" s="15">
        <f>_xll.SNL.Clients.Office.Excel.Functions.SPG(CM$4, "SP_PRICE_CLOSE_ADJ", $B600)</f>
        <v>87.211537000000007</v>
      </c>
      <c r="CN600" s="15">
        <f>_xll.SNL.Clients.Office.Excel.Functions.SPG(CN$4, "SP_PRICE_CLOSE_ADJ", $B600)</f>
        <v>63.84066</v>
      </c>
      <c r="CO600" s="15">
        <f>_xll.SNL.Clients.Office.Excel.Functions.SPG(CO$4, "SP_PRICE_CLOSE_ADJ", $B600)</f>
        <v>59.527569999999997</v>
      </c>
      <c r="CP600" s="15">
        <f>_xll.SNL.Clients.Office.Excel.Functions.SPG(CP$4, "SP_PRICE_CLOSE_ADJ", $B600)</f>
        <v>22.094856</v>
      </c>
      <c r="CQ600" s="15">
        <f>_xll.SNL.Clients.Office.Excel.Functions.SPG(CQ$4, "SP_PRICE_CLOSE_ADJ", $B600)</f>
        <v>43.234416000000003</v>
      </c>
      <c r="CR600" s="15">
        <f>_xll.SNL.Clients.Office.Excel.Functions.SPG(CR$4, "SP_PRICE_CLOSE_ADJ", $B600)</f>
        <v>94.388757999999996</v>
      </c>
      <c r="CS600" s="15">
        <f>_xll.SNL.Clients.Office.Excel.Functions.SPG(CS$4, "SP_PRICE_CLOSE_ADJ", $B600)</f>
        <v>40.724910999999999</v>
      </c>
      <c r="CT600" s="15">
        <f>_xll.SNL.Clients.Office.Excel.Functions.SPG(CT$4, "SP_PRICE_CLOSE_ADJ", $B600)</f>
        <v>356.05116299999997</v>
      </c>
      <c r="CU600" s="15">
        <f>_xll.SNL.Clients.Office.Excel.Functions.SPG(CU$4, "SP_PRICE_CLOSE_ADJ", $B600)</f>
        <v>85.22</v>
      </c>
      <c r="CV600" s="15">
        <f>_xll.SNL.Clients.Office.Excel.Functions.SPG(CV$4, "SP_PRICE_CLOSE_ADJ", $B600)</f>
        <v>31.528134999999999</v>
      </c>
      <c r="CW600" s="15">
        <f>_xll.SNL.Clients.Office.Excel.Functions.SPG(CW$4, "SP_PRICE_CLOSE_ADJ", $B600)</f>
        <v>24.055571</v>
      </c>
      <c r="CX600" s="15">
        <f>_xll.SNL.Clients.Office.Excel.Functions.SPG(CX$4, "SP_PRICE_CLOSE_ADJ", $B600)</f>
        <v>62.076920999999999</v>
      </c>
      <c r="CY600" s="15">
        <f>_xll.SNL.Clients.Office.Excel.Functions.SPG(CY$4, "SP_PRICE_CLOSE_ADJ", $B600)</f>
        <v>45.92</v>
      </c>
      <c r="CZ600" s="15">
        <f>_xll.SNL.Clients.Office.Excel.Functions.SPG(CZ$4, "SP_PRICE_CLOSE_ADJ", $B600)</f>
        <v>17.984638</v>
      </c>
      <c r="DA600" s="15">
        <f>_xll.SNL.Clients.Office.Excel.Functions.SPG(DA$4, "SP_PRICE_CLOSE_ADJ", $B600)</f>
        <v>75.207352</v>
      </c>
      <c r="DB600" s="15">
        <f>_xll.SNL.Clients.Office.Excel.Functions.SPG(DB$4, "SP_PRICE_CLOSE_ADJ", $B600)</f>
        <v>73.001720000000006</v>
      </c>
      <c r="DC600" s="15">
        <f>_xll.SNL.Clients.Office.Excel.Functions.SPG(DC$4, "SP_PRICE_CLOSE_ADJ", $B600)</f>
        <v>53.98</v>
      </c>
      <c r="DD600" s="15">
        <f>_xll.SNL.Clients.Office.Excel.Functions.SPG(DD$4, "SP_PRICE_CLOSE_ADJ", $B600)</f>
        <v>124.854029</v>
      </c>
      <c r="DE600" s="15">
        <f>_xll.SNL.Clients.Office.Excel.Functions.SPG(DE$4, "SP_PRICE_CLOSE_ADJ", $B600)</f>
        <v>11.900358000000001</v>
      </c>
      <c r="DF600" s="15">
        <f>_xll.SNL.Clients.Office.Excel.Functions.SPG(DF$4, "SP_PRICE_CLOSE_ADJ", $B600)</f>
        <v>11.350208</v>
      </c>
      <c r="DG600" s="15">
        <f>_xll.SNL.Clients.Office.Excel.Functions.SPG(DG$4, "SP_PRICE_CLOSE_ADJ", $B600)</f>
        <v>356.05116299999997</v>
      </c>
      <c r="DH600" s="15">
        <f>_xll.SNL.Clients.Office.Excel.Functions.SPG(DH$4, "SP_PRICE_CLOSE_ADJ", $B600)</f>
        <v>10.93</v>
      </c>
      <c r="DI600" s="15">
        <f>_xll.SNL.Clients.Office.Excel.Functions.SPG(DI$4, "SP_PRICE_CLOSE_ADJ", $B600)</f>
        <v>7.5146139999999999</v>
      </c>
      <c r="DJ600" s="15">
        <f>_xll.SNL.Clients.Office.Excel.Functions.SPG(DJ$4, "SP_PRICE_CLOSE_ADJ", $B600)</f>
        <v>72.680357999999998</v>
      </c>
      <c r="DK600" s="15">
        <f>_xll.SNL.Clients.Office.Excel.Functions.SPG(DK$4, "SP_PRICE_CLOSE_ADJ", $B600)</f>
        <v>63.770035</v>
      </c>
    </row>
    <row r="601" spans="1:115" s="14" customFormat="1" x14ac:dyDescent="0.35">
      <c r="A601"/>
      <c r="B601" s="9">
        <v>45028</v>
      </c>
      <c r="C601" s="13">
        <f>_xll.SNL.Clients.Office.Excel.Functions.SPG(C$4, "SP_PRICE_CLOSE_ADJ", $B601)</f>
        <v>360.95121899999998</v>
      </c>
      <c r="D601" s="13">
        <f>_xll.SNL.Clients.Office.Excel.Functions.SPG(D$4, "SP_PRICE_CLOSE_ADJ", $B601)</f>
        <v>222.695842</v>
      </c>
      <c r="E601" s="13">
        <f>_xll.SNL.Clients.Office.Excel.Functions.SPG(E$4, "SP_PRICE_CLOSE_ADJ", $B601)</f>
        <v>356.07617599999998</v>
      </c>
      <c r="F601" s="13">
        <f>_xll.SNL.Clients.Office.Excel.Functions.SPG(F$4, "SP_PRICE_CLOSE_ADJ", $B601)</f>
        <v>188.03533200000001</v>
      </c>
      <c r="G601" s="13">
        <f>_xll.SNL.Clients.Office.Excel.Functions.SPG(G$4, "SP_PRICE_CLOSE_ADJ", $B601)</f>
        <v>115.962952</v>
      </c>
      <c r="H601" s="13">
        <f>_xll.SNL.Clients.Office.Excel.Functions.SPG(H$4, "SP_PRICE_CLOSE_ADJ", $B601)</f>
        <v>346.818693</v>
      </c>
      <c r="I601" s="13">
        <f>_xll.SNL.Clients.Office.Excel.Functions.SPG(I$4, "SP_PRICE_CLOSE_ADJ", $B601)</f>
        <v>166.470293</v>
      </c>
      <c r="J601" s="15">
        <f>_xll.SNL.Clients.Office.Excel.Functions.SPG(J$4, "SP_PRICE_CLOSE_ADJ", $B601)</f>
        <v>393.15092099999998</v>
      </c>
      <c r="K601" s="15">
        <f>_xll.SNL.Clients.Office.Excel.Functions.SPG(K$4, "SP_PRICE_CLOSE_ADJ", $B601)</f>
        <v>269.869011</v>
      </c>
      <c r="L601" s="15">
        <f>_xll.SNL.Clients.Office.Excel.Functions.SPG(L$4, "SP_PRICE_CLOSE_ADJ", $B601)</f>
        <v>32.511125999999997</v>
      </c>
      <c r="M601" s="15">
        <f>_xll.SNL.Clients.Office.Excel.Functions.SPG(M$4, "SP_PRICE_CLOSE_ADJ", $B601)</f>
        <v>227.116039</v>
      </c>
      <c r="N601" s="15">
        <f>_xll.SNL.Clients.Office.Excel.Functions.SPG(N$4, "SP_PRICE_CLOSE_ADJ", $B601)</f>
        <v>94.286000000000001</v>
      </c>
      <c r="O601" s="15">
        <f>_xll.SNL.Clients.Office.Excel.Functions.SPG(O$4, "SP_PRICE_CLOSE_ADJ", $B601)</f>
        <v>2251.6475230000001</v>
      </c>
      <c r="P601" s="15">
        <f>_xll.SNL.Clients.Office.Excel.Functions.SPG(P$4, "SP_PRICE_CLOSE_ADJ", $B601)</f>
        <v>34.519326</v>
      </c>
      <c r="Q601" s="15">
        <f>_xll.SNL.Clients.Office.Excel.Functions.SPG(Q$4, "SP_PRICE_CLOSE_ADJ", $B601)</f>
        <v>74.635870999999995</v>
      </c>
      <c r="R601" s="15">
        <f>_xll.SNL.Clients.Office.Excel.Functions.SPG(R$4, "SP_PRICE_CLOSE_ADJ", $B601)</f>
        <v>170.72745699999999</v>
      </c>
      <c r="S601" s="15">
        <f>_xll.SNL.Clients.Office.Excel.Functions.SPG(S$4, "SP_PRICE_CLOSE_ADJ", $B601)</f>
        <v>90.286075999999994</v>
      </c>
      <c r="T601" s="15">
        <f>_xll.SNL.Clients.Office.Excel.Functions.SPG(T$4, "SP_PRICE_CLOSE_ADJ", $B601)</f>
        <v>140.10252700000001</v>
      </c>
      <c r="U601" s="15">
        <f>_xll.SNL.Clients.Office.Excel.Functions.SPG(U$4, "SP_PRICE_CLOSE_ADJ", $B601)</f>
        <v>369.75668000000002</v>
      </c>
      <c r="V601" s="15">
        <f>_xll.SNL.Clients.Office.Excel.Functions.SPG(V$4, "SP_PRICE_CLOSE_ADJ", $B601)</f>
        <v>73.904788999999994</v>
      </c>
      <c r="W601" s="15">
        <f>_xll.SNL.Clients.Office.Excel.Functions.SPG(W$4, "SP_PRICE_CLOSE_ADJ", $B601)</f>
        <v>156.15592899999999</v>
      </c>
      <c r="X601" s="15">
        <f>_xll.SNL.Clients.Office.Excel.Functions.SPG(X$4, "SP_PRICE_CLOSE_ADJ", $B601)</f>
        <v>1424.519941</v>
      </c>
      <c r="Y601" s="15">
        <f>_xll.SNL.Clients.Office.Excel.Functions.SPG(Y$4, "SP_PRICE_CLOSE_ADJ", $B601)</f>
        <v>10.585138000000001</v>
      </c>
      <c r="Z601" s="15">
        <f>_xll.SNL.Clients.Office.Excel.Functions.SPG(Z$4, "SP_PRICE_CLOSE_ADJ", $B601)</f>
        <v>31.252400000000002</v>
      </c>
      <c r="AA601" s="15">
        <f>_xll.SNL.Clients.Office.Excel.Functions.SPG(AA$4, "SP_PRICE_CLOSE_ADJ", $B601)</f>
        <v>61.195242</v>
      </c>
      <c r="AB601" s="15">
        <f>_xll.SNL.Clients.Office.Excel.Functions.SPG(AB$4, "SP_PRICE_CLOSE_ADJ", $B601)</f>
        <v>172.49248399999999</v>
      </c>
      <c r="AC601" s="15">
        <f>_xll.SNL.Clients.Office.Excel.Functions.SPG(AC$4, "SP_PRICE_CLOSE_ADJ", $B601)</f>
        <v>88144.318081000005</v>
      </c>
      <c r="AD601" s="15">
        <f>_xll.SNL.Clients.Office.Excel.Functions.SPG(AD$4, "SP_PRICE_CLOSE_ADJ", $B601)</f>
        <v>48.347509000000002</v>
      </c>
      <c r="AE601" s="15">
        <f>_xll.SNL.Clients.Office.Excel.Functions.SPG(AE$4, "SP_PRICE_CLOSE_ADJ", $B601)</f>
        <v>158.69673</v>
      </c>
      <c r="AF601" s="15">
        <f>_xll.SNL.Clients.Office.Excel.Functions.SPG(AF$4, "SP_PRICE_CLOSE_ADJ", $B601)</f>
        <v>266.46912099999997</v>
      </c>
      <c r="AG601" s="15">
        <f>_xll.SNL.Clients.Office.Excel.Functions.SPG(AG$4, "SP_PRICE_CLOSE_ADJ", $B601)</f>
        <v>1309.9330930000001</v>
      </c>
      <c r="AH601" s="15">
        <f>_xll.SNL.Clients.Office.Excel.Functions.SPG(AH$4, "SP_PRICE_CLOSE_ADJ", $B601)</f>
        <v>70.833340000000007</v>
      </c>
      <c r="AI601" s="15">
        <f>_xll.SNL.Clients.Office.Excel.Functions.SPG(AI$4, "SP_PRICE_CLOSE_ADJ", $B601)</f>
        <v>132.66015400000001</v>
      </c>
      <c r="AJ601" s="15">
        <f>_xll.SNL.Clients.Office.Excel.Functions.SPG(AJ$4, "SP_PRICE_CLOSE_ADJ", $B601)</f>
        <v>169.518338</v>
      </c>
      <c r="AK601" s="15">
        <f>_xll.SNL.Clients.Office.Excel.Functions.SPG(AK$4, "SP_PRICE_CLOSE_ADJ", $B601)</f>
        <v>159.59217899999999</v>
      </c>
      <c r="AL601" s="15">
        <f>_xll.SNL.Clients.Office.Excel.Functions.SPG(AL$4, "SP_PRICE_CLOSE_ADJ", $B601)</f>
        <v>105.416507</v>
      </c>
      <c r="AM601" s="15">
        <f>_xll.SNL.Clients.Office.Excel.Functions.SPG(AM$4, "SP_PRICE_CLOSE_ADJ", $B601)</f>
        <v>31.101818000000002</v>
      </c>
      <c r="AN601" s="15">
        <f>_xll.SNL.Clients.Office.Excel.Functions.SPG(AN$4, "SP_PRICE_CLOSE_ADJ", $B601)</f>
        <v>61.793050999999998</v>
      </c>
      <c r="AO601" s="15">
        <f>_xll.SNL.Clients.Office.Excel.Functions.SPG(AO$4, "SP_PRICE_CLOSE_ADJ", $B601)</f>
        <v>216.32932299999999</v>
      </c>
      <c r="AP601" s="15">
        <f>_xll.SNL.Clients.Office.Excel.Functions.SPG(AP$4, "SP_PRICE_CLOSE_ADJ", $B601)</f>
        <v>19.233820000000001</v>
      </c>
      <c r="AQ601" s="15">
        <f>_xll.SNL.Clients.Office.Excel.Functions.SPG(AQ$4, "SP_PRICE_CLOSE_ADJ", $B601)</f>
        <v>193.16</v>
      </c>
      <c r="AR601" s="15">
        <f>_xll.SNL.Clients.Office.Excel.Functions.SPG(AR$4, "SP_PRICE_CLOSE_ADJ", $B601)</f>
        <v>98.635789000000003</v>
      </c>
      <c r="AS601" s="15">
        <f>_xll.SNL.Clients.Office.Excel.Functions.SPG(AS$4, "SP_PRICE_CLOSE_ADJ", $B601)</f>
        <v>60.516587000000001</v>
      </c>
      <c r="AT601" s="15">
        <f>_xll.SNL.Clients.Office.Excel.Functions.SPG(AT$4, "SP_PRICE_CLOSE_ADJ", $B601)</f>
        <v>108.410017</v>
      </c>
      <c r="AU601" s="15">
        <f>_xll.SNL.Clients.Office.Excel.Functions.SPG(AU$4, "SP_PRICE_CLOSE_ADJ", $B601)</f>
        <v>39.155095000000003</v>
      </c>
      <c r="AV601" s="15">
        <f>_xll.SNL.Clients.Office.Excel.Functions.SPG(AV$4, "SP_PRICE_CLOSE_ADJ", $B601)</f>
        <v>54.296438000000002</v>
      </c>
      <c r="AW601" s="15">
        <f>_xll.SNL.Clients.Office.Excel.Functions.SPG(AW$4, "SP_PRICE_CLOSE_ADJ", $B601)</f>
        <v>975.81807400000002</v>
      </c>
      <c r="AX601" s="15">
        <f>_xll.SNL.Clients.Office.Excel.Functions.SPG(AX$4, "SP_PRICE_CLOSE_ADJ", $B601)</f>
        <v>52.798349999999999</v>
      </c>
      <c r="AY601" s="15">
        <f>_xll.SNL.Clients.Office.Excel.Functions.SPG(AY$4, "SP_PRICE_CLOSE_ADJ", $B601)</f>
        <v>638.22977100000003</v>
      </c>
      <c r="AZ601" s="15">
        <f>_xll.SNL.Clients.Office.Excel.Functions.SPG(AZ$4, "SP_PRICE_CLOSE_ADJ", $B601)</f>
        <v>123.241083</v>
      </c>
      <c r="BA601" s="15">
        <f>_xll.SNL.Clients.Office.Excel.Functions.SPG(BA$4, "SP_PRICE_CLOSE_ADJ", $B601)</f>
        <v>63.010762999999997</v>
      </c>
      <c r="BB601" s="15">
        <f>_xll.SNL.Clients.Office.Excel.Functions.SPG(BB$4, "SP_PRICE_CLOSE_ADJ", $B601)</f>
        <v>33.631373000000004</v>
      </c>
      <c r="BC601" s="15">
        <f>_xll.SNL.Clients.Office.Excel.Functions.SPG(BC$4, "SP_PRICE_CLOSE_ADJ", $B601)</f>
        <v>563.82250799999997</v>
      </c>
      <c r="BD601" s="15">
        <f>_xll.SNL.Clients.Office.Excel.Functions.SPG(BD$4, "SP_PRICE_CLOSE_ADJ", $B601)</f>
        <v>217.42854600000001</v>
      </c>
      <c r="BE601" s="15">
        <f>_xll.SNL.Clients.Office.Excel.Functions.SPG(BE$4, "SP_PRICE_CLOSE_ADJ", $B601)</f>
        <v>119.32907</v>
      </c>
      <c r="BF601" s="15">
        <f>_xll.SNL.Clients.Office.Excel.Functions.SPG(BF$4, "SP_PRICE_CLOSE_ADJ", $B601)</f>
        <v>64.574579</v>
      </c>
      <c r="BG601" s="15">
        <f>_xll.SNL.Clients.Office.Excel.Functions.SPG(BG$4, "SP_PRICE_CLOSE_ADJ", $B601)</f>
        <v>72.994275999999999</v>
      </c>
      <c r="BH601" s="15">
        <f>_xll.SNL.Clients.Office.Excel.Functions.SPG(BH$4, "SP_PRICE_CLOSE_ADJ", $B601)</f>
        <v>69.84</v>
      </c>
      <c r="BI601" s="15">
        <f>_xll.SNL.Clients.Office.Excel.Functions.SPG(BI$4, "SP_PRICE_CLOSE_ADJ", $B601)</f>
        <v>57.33276</v>
      </c>
      <c r="BJ601" s="15">
        <f>_xll.SNL.Clients.Office.Excel.Functions.SPG(BJ$4, "SP_PRICE_CLOSE_ADJ", $B601)</f>
        <v>66.915349000000006</v>
      </c>
      <c r="BK601" s="15">
        <f>_xll.SNL.Clients.Office.Excel.Functions.SPG(BK$4, "SP_PRICE_CLOSE_ADJ", $B601)</f>
        <v>39.474224999999997</v>
      </c>
      <c r="BL601" s="15">
        <f>_xll.SNL.Clients.Office.Excel.Functions.SPG(BL$4, "SP_PRICE_CLOSE_ADJ", $B601)</f>
        <v>4.0698359999999996</v>
      </c>
      <c r="BM601" s="15">
        <f>_xll.SNL.Clients.Office.Excel.Functions.SPG(BM$4, "SP_PRICE_CLOSE_ADJ", $B601)</f>
        <v>267.03619200000003</v>
      </c>
      <c r="BN601" s="15">
        <f>_xll.SNL.Clients.Office.Excel.Functions.SPG(BN$4, "SP_PRICE_CLOSE_ADJ", $B601)</f>
        <v>31.881302000000002</v>
      </c>
      <c r="BO601" s="15">
        <f>_xll.SNL.Clients.Office.Excel.Functions.SPG(BO$4, "SP_PRICE_CLOSE_ADJ", $B601)</f>
        <v>23.650981000000002</v>
      </c>
      <c r="BP601" s="15">
        <f>_xll.SNL.Clients.Office.Excel.Functions.SPG(BP$4, "SP_PRICE_CLOSE_ADJ", $B601)</f>
        <v>26.74972</v>
      </c>
      <c r="BQ601" s="15">
        <f>_xll.SNL.Clients.Office.Excel.Functions.SPG(BQ$4, "SP_PRICE_CLOSE_ADJ", $B601)</f>
        <v>161.05019200000001</v>
      </c>
      <c r="BR601" s="15">
        <f>_xll.SNL.Clients.Office.Excel.Functions.SPG(BR$4, "SP_PRICE_CLOSE_ADJ", $B601)</f>
        <v>49.757323999999997</v>
      </c>
      <c r="BS601" s="15">
        <f>_xll.SNL.Clients.Office.Excel.Functions.SPG(BS$4, "SP_PRICE_CLOSE_ADJ", $B601)</f>
        <v>73.489649999999997</v>
      </c>
      <c r="BT601" s="15">
        <f>_xll.SNL.Clients.Office.Excel.Functions.SPG(BT$4, "SP_PRICE_CLOSE_ADJ", $B601)</f>
        <v>128.44116500000001</v>
      </c>
      <c r="BU601" s="15">
        <f>_xll.SNL.Clients.Office.Excel.Functions.SPG(BU$4, "SP_PRICE_CLOSE_ADJ", $B601)</f>
        <v>14.819694999999999</v>
      </c>
      <c r="BV601" s="15">
        <f>_xll.SNL.Clients.Office.Excel.Functions.SPG(BV$4, "SP_PRICE_CLOSE_ADJ", $B601)</f>
        <v>4913.078587</v>
      </c>
      <c r="BW601" s="15">
        <f>_xll.SNL.Clients.Office.Excel.Functions.SPG(BW$4, "SP_PRICE_CLOSE_ADJ", $B601)</f>
        <v>190.713067</v>
      </c>
      <c r="BX601" s="15">
        <f>_xll.SNL.Clients.Office.Excel.Functions.SPG(BX$4, "SP_PRICE_CLOSE_ADJ", $B601)</f>
        <v>68.181310999999994</v>
      </c>
      <c r="BY601" s="15">
        <f>_xll.SNL.Clients.Office.Excel.Functions.SPG(BY$4, "SP_PRICE_CLOSE_ADJ", $B601)</f>
        <v>217.92995300000001</v>
      </c>
      <c r="BZ601" s="15">
        <f>_xll.SNL.Clients.Office.Excel.Functions.SPG(BZ$4, "SP_PRICE_CLOSE_ADJ", $B601)</f>
        <v>89.725167999999996</v>
      </c>
      <c r="CA601" s="15">
        <f>_xll.SNL.Clients.Office.Excel.Functions.SPG(CA$4, "SP_PRICE_CLOSE_ADJ", $B601)</f>
        <v>64.120707999999993</v>
      </c>
      <c r="CB601" s="15">
        <f>_xll.SNL.Clients.Office.Excel.Functions.SPG(CB$4, "SP_PRICE_CLOSE_ADJ", $B601)</f>
        <v>36.742820999999999</v>
      </c>
      <c r="CC601" s="15">
        <f>_xll.SNL.Clients.Office.Excel.Functions.SPG(CC$4, "SP_PRICE_CLOSE_ADJ", $B601)</f>
        <v>4.350168</v>
      </c>
      <c r="CD601" s="15">
        <f>_xll.SNL.Clients.Office.Excel.Functions.SPG(CD$4, "SP_PRICE_CLOSE_ADJ", $B601)</f>
        <v>28.603999000000002</v>
      </c>
      <c r="CE601" s="15">
        <f>_xll.SNL.Clients.Office.Excel.Functions.SPG(CE$4, "SP_PRICE_CLOSE_ADJ", $B601)</f>
        <v>104.19</v>
      </c>
      <c r="CF601" s="15">
        <f>_xll.SNL.Clients.Office.Excel.Functions.SPG(CF$4, "SP_PRICE_CLOSE_ADJ", $B601)</f>
        <v>91.451824000000002</v>
      </c>
      <c r="CG601" s="15">
        <f>_xll.SNL.Clients.Office.Excel.Functions.SPG(CG$4, "SP_PRICE_CLOSE_ADJ", $B601)</f>
        <v>15.624502</v>
      </c>
      <c r="CH601" s="15">
        <f>_xll.SNL.Clients.Office.Excel.Functions.SPG(CH$4, "SP_PRICE_CLOSE_ADJ", $B601)</f>
        <v>138.244711</v>
      </c>
      <c r="CI601" s="15">
        <f>_xll.SNL.Clients.Office.Excel.Functions.SPG(CI$4, "SP_PRICE_CLOSE_ADJ", $B601)</f>
        <v>80.063458999999995</v>
      </c>
      <c r="CJ601" s="15">
        <f>_xll.SNL.Clients.Office.Excel.Functions.SPG(CJ$4, "SP_PRICE_CLOSE_ADJ", $B601)</f>
        <v>134.9</v>
      </c>
      <c r="CK601" s="15">
        <f>_xll.SNL.Clients.Office.Excel.Functions.SPG(CK$4, "SP_PRICE_CLOSE_ADJ", $B601)</f>
        <v>111.45755800000001</v>
      </c>
      <c r="CL601" s="15">
        <f>_xll.SNL.Clients.Office.Excel.Functions.SPG(CL$4, "SP_PRICE_CLOSE_ADJ", $B601)</f>
        <v>154.18113199999999</v>
      </c>
      <c r="CM601" s="15">
        <f>_xll.SNL.Clients.Office.Excel.Functions.SPG(CM$4, "SP_PRICE_CLOSE_ADJ", $B601)</f>
        <v>86.579569000000006</v>
      </c>
      <c r="CN601" s="15">
        <f>_xll.SNL.Clients.Office.Excel.Functions.SPG(CN$4, "SP_PRICE_CLOSE_ADJ", $B601)</f>
        <v>63.893794</v>
      </c>
      <c r="CO601" s="15">
        <f>_xll.SNL.Clients.Office.Excel.Functions.SPG(CO$4, "SP_PRICE_CLOSE_ADJ", $B601)</f>
        <v>59.133743000000003</v>
      </c>
      <c r="CP601" s="15">
        <f>_xll.SNL.Clients.Office.Excel.Functions.SPG(CP$4, "SP_PRICE_CLOSE_ADJ", $B601)</f>
        <v>22.059992000000001</v>
      </c>
      <c r="CQ601" s="15">
        <f>_xll.SNL.Clients.Office.Excel.Functions.SPG(CQ$4, "SP_PRICE_CLOSE_ADJ", $B601)</f>
        <v>43.224834000000001</v>
      </c>
      <c r="CR601" s="15">
        <f>_xll.SNL.Clients.Office.Excel.Functions.SPG(CR$4, "SP_PRICE_CLOSE_ADJ", $B601)</f>
        <v>94.398053000000004</v>
      </c>
      <c r="CS601" s="15">
        <f>_xll.SNL.Clients.Office.Excel.Functions.SPG(CS$4, "SP_PRICE_CLOSE_ADJ", $B601)</f>
        <v>41.429895000000002</v>
      </c>
      <c r="CT601" s="15">
        <f>_xll.SNL.Clients.Office.Excel.Functions.SPG(CT$4, "SP_PRICE_CLOSE_ADJ", $B601)</f>
        <v>360.95121899999998</v>
      </c>
      <c r="CU601" s="15">
        <f>_xll.SNL.Clients.Office.Excel.Functions.SPG(CU$4, "SP_PRICE_CLOSE_ADJ", $B601)</f>
        <v>82.17</v>
      </c>
      <c r="CV601" s="15">
        <f>_xll.SNL.Clients.Office.Excel.Functions.SPG(CV$4, "SP_PRICE_CLOSE_ADJ", $B601)</f>
        <v>31.418558000000001</v>
      </c>
      <c r="CW601" s="15">
        <f>_xll.SNL.Clients.Office.Excel.Functions.SPG(CW$4, "SP_PRICE_CLOSE_ADJ", $B601)</f>
        <v>23.674340999999998</v>
      </c>
      <c r="CX601" s="15">
        <f>_xll.SNL.Clients.Office.Excel.Functions.SPG(CX$4, "SP_PRICE_CLOSE_ADJ", $B601)</f>
        <v>62.512483000000003</v>
      </c>
      <c r="CY601" s="15">
        <f>_xll.SNL.Clients.Office.Excel.Functions.SPG(CY$4, "SP_PRICE_CLOSE_ADJ", $B601)</f>
        <v>46.44</v>
      </c>
      <c r="CZ601" s="15">
        <f>_xll.SNL.Clients.Office.Excel.Functions.SPG(CZ$4, "SP_PRICE_CLOSE_ADJ", $B601)</f>
        <v>17.584032000000001</v>
      </c>
      <c r="DA601" s="15">
        <f>_xll.SNL.Clients.Office.Excel.Functions.SPG(DA$4, "SP_PRICE_CLOSE_ADJ", $B601)</f>
        <v>76.061981000000003</v>
      </c>
      <c r="DB601" s="15">
        <f>_xll.SNL.Clients.Office.Excel.Functions.SPG(DB$4, "SP_PRICE_CLOSE_ADJ", $B601)</f>
        <v>73.723849999999999</v>
      </c>
      <c r="DC601" s="15">
        <f>_xll.SNL.Clients.Office.Excel.Functions.SPG(DC$4, "SP_PRICE_CLOSE_ADJ", $B601)</f>
        <v>53.51</v>
      </c>
      <c r="DD601" s="15">
        <f>_xll.SNL.Clients.Office.Excel.Functions.SPG(DD$4, "SP_PRICE_CLOSE_ADJ", $B601)</f>
        <v>124.10640100000001</v>
      </c>
      <c r="DE601" s="15">
        <f>_xll.SNL.Clients.Office.Excel.Functions.SPG(DE$4, "SP_PRICE_CLOSE_ADJ", $B601)</f>
        <v>12.111553000000001</v>
      </c>
      <c r="DF601" s="15">
        <f>_xll.SNL.Clients.Office.Excel.Functions.SPG(DF$4, "SP_PRICE_CLOSE_ADJ", $B601)</f>
        <v>11.234977000000001</v>
      </c>
      <c r="DG601" s="15">
        <f>_xll.SNL.Clients.Office.Excel.Functions.SPG(DG$4, "SP_PRICE_CLOSE_ADJ", $B601)</f>
        <v>360.95121899999998</v>
      </c>
      <c r="DH601" s="15">
        <f>_xll.SNL.Clients.Office.Excel.Functions.SPG(DH$4, "SP_PRICE_CLOSE_ADJ", $B601)</f>
        <v>10.77</v>
      </c>
      <c r="DI601" s="15">
        <f>_xll.SNL.Clients.Office.Excel.Functions.SPG(DI$4, "SP_PRICE_CLOSE_ADJ", $B601)</f>
        <v>7.4545669999999999</v>
      </c>
      <c r="DJ601" s="15">
        <f>_xll.SNL.Clients.Office.Excel.Functions.SPG(DJ$4, "SP_PRICE_CLOSE_ADJ", $B601)</f>
        <v>69.908934000000002</v>
      </c>
      <c r="DK601" s="15">
        <f>_xll.SNL.Clients.Office.Excel.Functions.SPG(DK$4, "SP_PRICE_CLOSE_ADJ", $B601)</f>
        <v>62.608179</v>
      </c>
    </row>
    <row r="602" spans="1:115" s="14" customFormat="1" x14ac:dyDescent="0.35">
      <c r="A602"/>
      <c r="B602" s="9">
        <v>45029</v>
      </c>
      <c r="C602" s="13">
        <f>_xll.SNL.Clients.Office.Excel.Functions.SPG(C$4, "SP_PRICE_CLOSE_ADJ", $B602)</f>
        <v>366.91735499999999</v>
      </c>
      <c r="D602" s="13">
        <f>_xll.SNL.Clients.Office.Excel.Functions.SPG(D$4, "SP_PRICE_CLOSE_ADJ", $B602)</f>
        <v>227.46628999999999</v>
      </c>
      <c r="E602" s="13">
        <f>_xll.SNL.Clients.Office.Excel.Functions.SPG(E$4, "SP_PRICE_CLOSE_ADJ", $B602)</f>
        <v>363.82209799999998</v>
      </c>
      <c r="F602" s="13">
        <f>_xll.SNL.Clients.Office.Excel.Functions.SPG(F$4, "SP_PRICE_CLOSE_ADJ", $B602)</f>
        <v>191.69091599999999</v>
      </c>
      <c r="G602" s="13">
        <f>_xll.SNL.Clients.Office.Excel.Functions.SPG(G$4, "SP_PRICE_CLOSE_ADJ", $B602)</f>
        <v>115.38557299999999</v>
      </c>
      <c r="H602" s="13">
        <f>_xll.SNL.Clients.Office.Excel.Functions.SPG(H$4, "SP_PRICE_CLOSE_ADJ", $B602)</f>
        <v>349.33767699999999</v>
      </c>
      <c r="I602" s="13">
        <f>_xll.SNL.Clients.Office.Excel.Functions.SPG(I$4, "SP_PRICE_CLOSE_ADJ", $B602)</f>
        <v>168.12988899999999</v>
      </c>
      <c r="J602" s="15">
        <f>_xll.SNL.Clients.Office.Excel.Functions.SPG(J$4, "SP_PRICE_CLOSE_ADJ", $B602)</f>
        <v>404.55005599999998</v>
      </c>
      <c r="K602" s="15">
        <f>_xll.SNL.Clients.Office.Excel.Functions.SPG(K$4, "SP_PRICE_CLOSE_ADJ", $B602)</f>
        <v>271.305092</v>
      </c>
      <c r="L602" s="15">
        <f>_xll.SNL.Clients.Office.Excel.Functions.SPG(L$4, "SP_PRICE_CLOSE_ADJ", $B602)</f>
        <v>32.61065</v>
      </c>
      <c r="M602" s="15">
        <f>_xll.SNL.Clients.Office.Excel.Functions.SPG(M$4, "SP_PRICE_CLOSE_ADJ", $B602)</f>
        <v>228.881991</v>
      </c>
      <c r="N602" s="15">
        <f>_xll.SNL.Clients.Office.Excel.Functions.SPG(N$4, "SP_PRICE_CLOSE_ADJ", $B602)</f>
        <v>96.7</v>
      </c>
      <c r="O602" s="15">
        <f>_xll.SNL.Clients.Office.Excel.Functions.SPG(O$4, "SP_PRICE_CLOSE_ADJ", $B602)</f>
        <v>2233.8145500000001</v>
      </c>
      <c r="P602" s="15">
        <f>_xll.SNL.Clients.Office.Excel.Functions.SPG(P$4, "SP_PRICE_CLOSE_ADJ", $B602)</f>
        <v>34.602766000000003</v>
      </c>
      <c r="Q602" s="15">
        <f>_xll.SNL.Clients.Office.Excel.Functions.SPG(Q$4, "SP_PRICE_CLOSE_ADJ", $B602)</f>
        <v>75.644217999999995</v>
      </c>
      <c r="R602" s="15">
        <f>_xll.SNL.Clients.Office.Excel.Functions.SPG(R$4, "SP_PRICE_CLOSE_ADJ", $B602)</f>
        <v>173.086523</v>
      </c>
      <c r="S602" s="15">
        <f>_xll.SNL.Clients.Office.Excel.Functions.SPG(S$4, "SP_PRICE_CLOSE_ADJ", $B602)</f>
        <v>90.215152000000003</v>
      </c>
      <c r="T602" s="15">
        <f>_xll.SNL.Clients.Office.Excel.Functions.SPG(T$4, "SP_PRICE_CLOSE_ADJ", $B602)</f>
        <v>140.50097700000001</v>
      </c>
      <c r="U602" s="15">
        <f>_xll.SNL.Clients.Office.Excel.Functions.SPG(U$4, "SP_PRICE_CLOSE_ADJ", $B602)</f>
        <v>370.09335600000003</v>
      </c>
      <c r="V602" s="15">
        <f>_xll.SNL.Clients.Office.Excel.Functions.SPG(V$4, "SP_PRICE_CLOSE_ADJ", $B602)</f>
        <v>74.618138000000002</v>
      </c>
      <c r="W602" s="15">
        <f>_xll.SNL.Clients.Office.Excel.Functions.SPG(W$4, "SP_PRICE_CLOSE_ADJ", $B602)</f>
        <v>154.68312299999999</v>
      </c>
      <c r="X602" s="15">
        <f>_xll.SNL.Clients.Office.Excel.Functions.SPG(X$4, "SP_PRICE_CLOSE_ADJ", $B602)</f>
        <v>1414.451294</v>
      </c>
      <c r="Y602" s="15">
        <f>_xll.SNL.Clients.Office.Excel.Functions.SPG(Y$4, "SP_PRICE_CLOSE_ADJ", $B602)</f>
        <v>10.495165999999999</v>
      </c>
      <c r="Z602" s="15">
        <f>_xll.SNL.Clients.Office.Excel.Functions.SPG(Z$4, "SP_PRICE_CLOSE_ADJ", $B602)</f>
        <v>31.359763000000001</v>
      </c>
      <c r="AA602" s="15">
        <f>_xll.SNL.Clients.Office.Excel.Functions.SPG(AA$4, "SP_PRICE_CLOSE_ADJ", $B602)</f>
        <v>62.222405000000002</v>
      </c>
      <c r="AB602" s="15">
        <f>_xll.SNL.Clients.Office.Excel.Functions.SPG(AB$4, "SP_PRICE_CLOSE_ADJ", $B602)</f>
        <v>170.86417800000001</v>
      </c>
      <c r="AC602" s="15">
        <f>_xll.SNL.Clients.Office.Excel.Functions.SPG(AC$4, "SP_PRICE_CLOSE_ADJ", $B602)</f>
        <v>86582.513995000001</v>
      </c>
      <c r="AD602" s="15">
        <f>_xll.SNL.Clients.Office.Excel.Functions.SPG(AD$4, "SP_PRICE_CLOSE_ADJ", $B602)</f>
        <v>48.472008000000002</v>
      </c>
      <c r="AE602" s="15">
        <f>_xll.SNL.Clients.Office.Excel.Functions.SPG(AE$4, "SP_PRICE_CLOSE_ADJ", $B602)</f>
        <v>159.99123499999999</v>
      </c>
      <c r="AF602" s="15">
        <f>_xll.SNL.Clients.Office.Excel.Functions.SPG(AF$4, "SP_PRICE_CLOSE_ADJ", $B602)</f>
        <v>267.47676999999999</v>
      </c>
      <c r="AG602" s="15">
        <f>_xll.SNL.Clients.Office.Excel.Functions.SPG(AG$4, "SP_PRICE_CLOSE_ADJ", $B602)</f>
        <v>1274.0734110000001</v>
      </c>
      <c r="AH602" s="15">
        <f>_xll.SNL.Clients.Office.Excel.Functions.SPG(AH$4, "SP_PRICE_CLOSE_ADJ", $B602)</f>
        <v>71.271101000000002</v>
      </c>
      <c r="AI602" s="15">
        <f>_xll.SNL.Clients.Office.Excel.Functions.SPG(AI$4, "SP_PRICE_CLOSE_ADJ", $B602)</f>
        <v>133.73514900000001</v>
      </c>
      <c r="AJ602" s="15">
        <f>_xll.SNL.Clients.Office.Excel.Functions.SPG(AJ$4, "SP_PRICE_CLOSE_ADJ", $B602)</f>
        <v>170.36156800000001</v>
      </c>
      <c r="AK602" s="15">
        <f>_xll.SNL.Clients.Office.Excel.Functions.SPG(AK$4, "SP_PRICE_CLOSE_ADJ", $B602)</f>
        <v>162.02128400000001</v>
      </c>
      <c r="AL602" s="15">
        <f>_xll.SNL.Clients.Office.Excel.Functions.SPG(AL$4, "SP_PRICE_CLOSE_ADJ", $B602)</f>
        <v>105.599431</v>
      </c>
      <c r="AM602" s="15">
        <f>_xll.SNL.Clients.Office.Excel.Functions.SPG(AM$4, "SP_PRICE_CLOSE_ADJ", $B602)</f>
        <v>31.084246</v>
      </c>
      <c r="AN602" s="15">
        <f>_xll.SNL.Clients.Office.Excel.Functions.SPG(AN$4, "SP_PRICE_CLOSE_ADJ", $B602)</f>
        <v>62.092745000000001</v>
      </c>
      <c r="AO602" s="15">
        <f>_xll.SNL.Clients.Office.Excel.Functions.SPG(AO$4, "SP_PRICE_CLOSE_ADJ", $B602)</f>
        <v>217.83769899999999</v>
      </c>
      <c r="AP602" s="15">
        <f>_xll.SNL.Clients.Office.Excel.Functions.SPG(AP$4, "SP_PRICE_CLOSE_ADJ", $B602)</f>
        <v>19.252666999999999</v>
      </c>
      <c r="AQ602" s="15">
        <f>_xll.SNL.Clients.Office.Excel.Functions.SPG(AQ$4, "SP_PRICE_CLOSE_ADJ", $B602)</f>
        <v>196.31</v>
      </c>
      <c r="AR602" s="15">
        <f>_xll.SNL.Clients.Office.Excel.Functions.SPG(AR$4, "SP_PRICE_CLOSE_ADJ", $B602)</f>
        <v>99.400054999999995</v>
      </c>
      <c r="AS602" s="15">
        <f>_xll.SNL.Clients.Office.Excel.Functions.SPG(AS$4, "SP_PRICE_CLOSE_ADJ", $B602)</f>
        <v>60.840888</v>
      </c>
      <c r="AT602" s="15">
        <f>_xll.SNL.Clients.Office.Excel.Functions.SPG(AT$4, "SP_PRICE_CLOSE_ADJ", $B602)</f>
        <v>106.570185</v>
      </c>
      <c r="AU602" s="15">
        <f>_xll.SNL.Clients.Office.Excel.Functions.SPG(AU$4, "SP_PRICE_CLOSE_ADJ", $B602)</f>
        <v>40.006937999999998</v>
      </c>
      <c r="AV602" s="15">
        <f>_xll.SNL.Clients.Office.Excel.Functions.SPG(AV$4, "SP_PRICE_CLOSE_ADJ", $B602)</f>
        <v>54.419474000000001</v>
      </c>
      <c r="AW602" s="15">
        <f>_xll.SNL.Clients.Office.Excel.Functions.SPG(AW$4, "SP_PRICE_CLOSE_ADJ", $B602)</f>
        <v>955.62412300000005</v>
      </c>
      <c r="AX602" s="15">
        <f>_xll.SNL.Clients.Office.Excel.Functions.SPG(AX$4, "SP_PRICE_CLOSE_ADJ", $B602)</f>
        <v>53.442819</v>
      </c>
      <c r="AY602" s="15">
        <f>_xll.SNL.Clients.Office.Excel.Functions.SPG(AY$4, "SP_PRICE_CLOSE_ADJ", $B602)</f>
        <v>629.76717399999995</v>
      </c>
      <c r="AZ602" s="15">
        <f>_xll.SNL.Clients.Office.Excel.Functions.SPG(AZ$4, "SP_PRICE_CLOSE_ADJ", $B602)</f>
        <v>123.899066</v>
      </c>
      <c r="BA602" s="15">
        <f>_xll.SNL.Clients.Office.Excel.Functions.SPG(BA$4, "SP_PRICE_CLOSE_ADJ", $B602)</f>
        <v>63.248390000000001</v>
      </c>
      <c r="BB602" s="15">
        <f>_xll.SNL.Clients.Office.Excel.Functions.SPG(BB$4, "SP_PRICE_CLOSE_ADJ", $B602)</f>
        <v>33.543942999999999</v>
      </c>
      <c r="BC602" s="15">
        <f>_xll.SNL.Clients.Office.Excel.Functions.SPG(BC$4, "SP_PRICE_CLOSE_ADJ", $B602)</f>
        <v>569.50383299999999</v>
      </c>
      <c r="BD602" s="15">
        <f>_xll.SNL.Clients.Office.Excel.Functions.SPG(BD$4, "SP_PRICE_CLOSE_ADJ", $B602)</f>
        <v>215.803575</v>
      </c>
      <c r="BE602" s="15">
        <f>_xll.SNL.Clients.Office.Excel.Functions.SPG(BE$4, "SP_PRICE_CLOSE_ADJ", $B602)</f>
        <v>119.91914800000001</v>
      </c>
      <c r="BF602" s="15">
        <f>_xll.SNL.Clients.Office.Excel.Functions.SPG(BF$4, "SP_PRICE_CLOSE_ADJ", $B602)</f>
        <v>64.574579</v>
      </c>
      <c r="BG602" s="15">
        <f>_xll.SNL.Clients.Office.Excel.Functions.SPG(BG$4, "SP_PRICE_CLOSE_ADJ", $B602)</f>
        <v>73.020087000000004</v>
      </c>
      <c r="BH602" s="15">
        <f>_xll.SNL.Clients.Office.Excel.Functions.SPG(BH$4, "SP_PRICE_CLOSE_ADJ", $B602)</f>
        <v>70.75</v>
      </c>
      <c r="BI602" s="15">
        <f>_xll.SNL.Clients.Office.Excel.Functions.SPG(BI$4, "SP_PRICE_CLOSE_ADJ", $B602)</f>
        <v>57.646625</v>
      </c>
      <c r="BJ602" s="15">
        <f>_xll.SNL.Clients.Office.Excel.Functions.SPG(BJ$4, "SP_PRICE_CLOSE_ADJ", $B602)</f>
        <v>66.905902999999995</v>
      </c>
      <c r="BK602" s="15">
        <f>_xll.SNL.Clients.Office.Excel.Functions.SPG(BK$4, "SP_PRICE_CLOSE_ADJ", $B602)</f>
        <v>40.209592999999998</v>
      </c>
      <c r="BL602" s="15">
        <f>_xll.SNL.Clients.Office.Excel.Functions.SPG(BL$4, "SP_PRICE_CLOSE_ADJ", $B602)</f>
        <v>4.0598900000000002</v>
      </c>
      <c r="BM602" s="15">
        <f>_xll.SNL.Clients.Office.Excel.Functions.SPG(BM$4, "SP_PRICE_CLOSE_ADJ", $B602)</f>
        <v>264.17698999999999</v>
      </c>
      <c r="BN602" s="15">
        <f>_xll.SNL.Clients.Office.Excel.Functions.SPG(BN$4, "SP_PRICE_CLOSE_ADJ", $B602)</f>
        <v>31.82011</v>
      </c>
      <c r="BO602" s="15">
        <f>_xll.SNL.Clients.Office.Excel.Functions.SPG(BO$4, "SP_PRICE_CLOSE_ADJ", $B602)</f>
        <v>23.812297999999998</v>
      </c>
      <c r="BP602" s="15">
        <f>_xll.SNL.Clients.Office.Excel.Functions.SPG(BP$4, "SP_PRICE_CLOSE_ADJ", $B602)</f>
        <v>26.966170999999999</v>
      </c>
      <c r="BQ602" s="15">
        <f>_xll.SNL.Clients.Office.Excel.Functions.SPG(BQ$4, "SP_PRICE_CLOSE_ADJ", $B602)</f>
        <v>158.93110999999999</v>
      </c>
      <c r="BR602" s="15">
        <f>_xll.SNL.Clients.Office.Excel.Functions.SPG(BR$4, "SP_PRICE_CLOSE_ADJ", $B602)</f>
        <v>50.055137999999999</v>
      </c>
      <c r="BS602" s="15">
        <f>_xll.SNL.Clients.Office.Excel.Functions.SPG(BS$4, "SP_PRICE_CLOSE_ADJ", $B602)</f>
        <v>73.589314999999999</v>
      </c>
      <c r="BT602" s="15">
        <f>_xll.SNL.Clients.Office.Excel.Functions.SPG(BT$4, "SP_PRICE_CLOSE_ADJ", $B602)</f>
        <v>129.34891099999999</v>
      </c>
      <c r="BU602" s="15">
        <f>_xll.SNL.Clients.Office.Excel.Functions.SPG(BU$4, "SP_PRICE_CLOSE_ADJ", $B602)</f>
        <v>14.866065000000001</v>
      </c>
      <c r="BV602" s="15">
        <f>_xll.SNL.Clients.Office.Excel.Functions.SPG(BV$4, "SP_PRICE_CLOSE_ADJ", $B602)</f>
        <v>4925.1477519999999</v>
      </c>
      <c r="BW602" s="15">
        <f>_xll.SNL.Clients.Office.Excel.Functions.SPG(BW$4, "SP_PRICE_CLOSE_ADJ", $B602)</f>
        <v>191.930384</v>
      </c>
      <c r="BX602" s="15">
        <f>_xll.SNL.Clients.Office.Excel.Functions.SPG(BX$4, "SP_PRICE_CLOSE_ADJ", $B602)</f>
        <v>67.945983999999996</v>
      </c>
      <c r="BY602" s="15">
        <f>_xll.SNL.Clients.Office.Excel.Functions.SPG(BY$4, "SP_PRICE_CLOSE_ADJ", $B602)</f>
        <v>217.75697</v>
      </c>
      <c r="BZ602" s="15">
        <f>_xll.SNL.Clients.Office.Excel.Functions.SPG(BZ$4, "SP_PRICE_CLOSE_ADJ", $B602)</f>
        <v>89.821979999999996</v>
      </c>
      <c r="CA602" s="15">
        <f>_xll.SNL.Clients.Office.Excel.Functions.SPG(CA$4, "SP_PRICE_CLOSE_ADJ", $B602)</f>
        <v>64.138233999999997</v>
      </c>
      <c r="CB602" s="15">
        <f>_xll.SNL.Clients.Office.Excel.Functions.SPG(CB$4, "SP_PRICE_CLOSE_ADJ", $B602)</f>
        <v>36.807347</v>
      </c>
      <c r="CC602" s="15">
        <f>_xll.SNL.Clients.Office.Excel.Functions.SPG(CC$4, "SP_PRICE_CLOSE_ADJ", $B602)</f>
        <v>4.3793980000000001</v>
      </c>
      <c r="CD602" s="15">
        <f>_xll.SNL.Clients.Office.Excel.Functions.SPG(CD$4, "SP_PRICE_CLOSE_ADJ", $B602)</f>
        <v>27.760933999999999</v>
      </c>
      <c r="CE602" s="15">
        <f>_xll.SNL.Clients.Office.Excel.Functions.SPG(CE$4, "SP_PRICE_CLOSE_ADJ", $B602)</f>
        <v>106.04</v>
      </c>
      <c r="CF602" s="15">
        <f>_xll.SNL.Clients.Office.Excel.Functions.SPG(CF$4, "SP_PRICE_CLOSE_ADJ", $B602)</f>
        <v>92.048125999999996</v>
      </c>
      <c r="CG602" s="15">
        <f>_xll.SNL.Clients.Office.Excel.Functions.SPG(CG$4, "SP_PRICE_CLOSE_ADJ", $B602)</f>
        <v>15.828174000000001</v>
      </c>
      <c r="CH602" s="15">
        <f>_xll.SNL.Clients.Office.Excel.Functions.SPG(CH$4, "SP_PRICE_CLOSE_ADJ", $B602)</f>
        <v>137.77884800000001</v>
      </c>
      <c r="CI602" s="15">
        <f>_xll.SNL.Clients.Office.Excel.Functions.SPG(CI$4, "SP_PRICE_CLOSE_ADJ", $B602)</f>
        <v>80.530925999999994</v>
      </c>
      <c r="CJ602" s="15">
        <f>_xll.SNL.Clients.Office.Excel.Functions.SPG(CJ$4, "SP_PRICE_CLOSE_ADJ", $B602)</f>
        <v>135.52000000000001</v>
      </c>
      <c r="CK602" s="15">
        <f>_xll.SNL.Clients.Office.Excel.Functions.SPG(CK$4, "SP_PRICE_CLOSE_ADJ", $B602)</f>
        <v>112.408805</v>
      </c>
      <c r="CL602" s="15">
        <f>_xll.SNL.Clients.Office.Excel.Functions.SPG(CL$4, "SP_PRICE_CLOSE_ADJ", $B602)</f>
        <v>153.53634500000001</v>
      </c>
      <c r="CM602" s="15">
        <f>_xll.SNL.Clients.Office.Excel.Functions.SPG(CM$4, "SP_PRICE_CLOSE_ADJ", $B602)</f>
        <v>85.453018</v>
      </c>
      <c r="CN602" s="15">
        <f>_xll.SNL.Clients.Office.Excel.Functions.SPG(CN$4, "SP_PRICE_CLOSE_ADJ", $B602)</f>
        <v>63.946928</v>
      </c>
      <c r="CO602" s="15">
        <f>_xll.SNL.Clients.Office.Excel.Functions.SPG(CO$4, "SP_PRICE_CLOSE_ADJ", $B602)</f>
        <v>59.097940999999999</v>
      </c>
      <c r="CP602" s="15">
        <f>_xll.SNL.Clients.Office.Excel.Functions.SPG(CP$4, "SP_PRICE_CLOSE_ADJ", $B602)</f>
        <v>22.260458</v>
      </c>
      <c r="CQ602" s="15">
        <f>_xll.SNL.Clients.Office.Excel.Functions.SPG(CQ$4, "SP_PRICE_CLOSE_ADJ", $B602)</f>
        <v>43.857253</v>
      </c>
      <c r="CR602" s="15">
        <f>_xll.SNL.Clients.Office.Excel.Functions.SPG(CR$4, "SP_PRICE_CLOSE_ADJ", $B602)</f>
        <v>98.729433</v>
      </c>
      <c r="CS602" s="15">
        <f>_xll.SNL.Clients.Office.Excel.Functions.SPG(CS$4, "SP_PRICE_CLOSE_ADJ", $B602)</f>
        <v>41.275378000000003</v>
      </c>
      <c r="CT602" s="15">
        <f>_xll.SNL.Clients.Office.Excel.Functions.SPG(CT$4, "SP_PRICE_CLOSE_ADJ", $B602)</f>
        <v>366.91735499999999</v>
      </c>
      <c r="CU602" s="15">
        <f>_xll.SNL.Clients.Office.Excel.Functions.SPG(CU$4, "SP_PRICE_CLOSE_ADJ", $B602)</f>
        <v>82.57</v>
      </c>
      <c r="CV602" s="15">
        <f>_xll.SNL.Clients.Office.Excel.Functions.SPG(CV$4, "SP_PRICE_CLOSE_ADJ", $B602)</f>
        <v>31.528134999999999</v>
      </c>
      <c r="CW602" s="15">
        <f>_xll.SNL.Clients.Office.Excel.Functions.SPG(CW$4, "SP_PRICE_CLOSE_ADJ", $B602)</f>
        <v>23.693403</v>
      </c>
      <c r="CX602" s="15">
        <f>_xll.SNL.Clients.Office.Excel.Functions.SPG(CX$4, "SP_PRICE_CLOSE_ADJ", $B602)</f>
        <v>62.824950000000001</v>
      </c>
      <c r="CY602" s="15">
        <f>_xll.SNL.Clients.Office.Excel.Functions.SPG(CY$4, "SP_PRICE_CLOSE_ADJ", $B602)</f>
        <v>46.78</v>
      </c>
      <c r="CZ602" s="15">
        <f>_xll.SNL.Clients.Office.Excel.Functions.SPG(CZ$4, "SP_PRICE_CLOSE_ADJ", $B602)</f>
        <v>17.669267999999999</v>
      </c>
      <c r="DA602" s="15">
        <f>_xll.SNL.Clients.Office.Excel.Functions.SPG(DA$4, "SP_PRICE_CLOSE_ADJ", $B602)</f>
        <v>75.948030000000003</v>
      </c>
      <c r="DB602" s="15">
        <f>_xll.SNL.Clients.Office.Excel.Functions.SPG(DB$4, "SP_PRICE_CLOSE_ADJ", $B602)</f>
        <v>73.087235000000007</v>
      </c>
      <c r="DC602" s="15">
        <f>_xll.SNL.Clients.Office.Excel.Functions.SPG(DC$4, "SP_PRICE_CLOSE_ADJ", $B602)</f>
        <v>54.29</v>
      </c>
      <c r="DD602" s="15">
        <f>_xll.SNL.Clients.Office.Excel.Functions.SPG(DD$4, "SP_PRICE_CLOSE_ADJ", $B602)</f>
        <v>124.83556900000001</v>
      </c>
      <c r="DE602" s="15">
        <f>_xll.SNL.Clients.Office.Excel.Functions.SPG(DE$4, "SP_PRICE_CLOSE_ADJ", $B602)</f>
        <v>12.414571</v>
      </c>
      <c r="DF602" s="15">
        <f>_xll.SNL.Clients.Office.Excel.Functions.SPG(DF$4, "SP_PRICE_CLOSE_ADJ", $B602)</f>
        <v>11.234977000000001</v>
      </c>
      <c r="DG602" s="15">
        <f>_xll.SNL.Clients.Office.Excel.Functions.SPG(DG$4, "SP_PRICE_CLOSE_ADJ", $B602)</f>
        <v>366.91735499999999</v>
      </c>
      <c r="DH602" s="15">
        <f>_xll.SNL.Clients.Office.Excel.Functions.SPG(DH$4, "SP_PRICE_CLOSE_ADJ", $B602)</f>
        <v>10.87</v>
      </c>
      <c r="DI602" s="15">
        <f>_xll.SNL.Clients.Office.Excel.Functions.SPG(DI$4, "SP_PRICE_CLOSE_ADJ", $B602)</f>
        <v>7.3602049999999997</v>
      </c>
      <c r="DJ602" s="15">
        <f>_xll.SNL.Clients.Office.Excel.Functions.SPG(DJ$4, "SP_PRICE_CLOSE_ADJ", $B602)</f>
        <v>71.069288</v>
      </c>
      <c r="DK602" s="15">
        <f>_xll.SNL.Clients.Office.Excel.Functions.SPG(DK$4, "SP_PRICE_CLOSE_ADJ", $B602)</f>
        <v>62.062458999999997</v>
      </c>
    </row>
    <row r="603" spans="1:115" s="14" customFormat="1" x14ac:dyDescent="0.35">
      <c r="A603"/>
      <c r="B603" s="9">
        <v>45030</v>
      </c>
      <c r="C603" s="13">
        <f>_xll.SNL.Clients.Office.Excel.Functions.SPG(C$4, "SP_PRICE_CLOSE_ADJ", $B603)</f>
        <v>366.50657200000001</v>
      </c>
      <c r="D603" s="13">
        <f>_xll.SNL.Clients.Office.Excel.Functions.SPG(D$4, "SP_PRICE_CLOSE_ADJ", $B603)</f>
        <v>228.76643200000001</v>
      </c>
      <c r="E603" s="13">
        <f>_xll.SNL.Clients.Office.Excel.Functions.SPG(E$4, "SP_PRICE_CLOSE_ADJ", $B603)</f>
        <v>366.558269</v>
      </c>
      <c r="F603" s="13">
        <f>_xll.SNL.Clients.Office.Excel.Functions.SPG(F$4, "SP_PRICE_CLOSE_ADJ", $B603)</f>
        <v>192.31335300000001</v>
      </c>
      <c r="G603" s="13">
        <f>_xll.SNL.Clients.Office.Excel.Functions.SPG(G$4, "SP_PRICE_CLOSE_ADJ", $B603)</f>
        <v>115.60209</v>
      </c>
      <c r="H603" s="13">
        <f>_xll.SNL.Clients.Office.Excel.Functions.SPG(H$4, "SP_PRICE_CLOSE_ADJ", $B603)</f>
        <v>347.12753400000003</v>
      </c>
      <c r="I603" s="13">
        <f>_xll.SNL.Clients.Office.Excel.Functions.SPG(I$4, "SP_PRICE_CLOSE_ADJ", $B603)</f>
        <v>167.336566</v>
      </c>
      <c r="J603" s="15">
        <f>_xll.SNL.Clients.Office.Excel.Functions.SPG(J$4, "SP_PRICE_CLOSE_ADJ", $B603)</f>
        <v>401.25909300000001</v>
      </c>
      <c r="K603" s="15">
        <f>_xll.SNL.Clients.Office.Excel.Functions.SPG(K$4, "SP_PRICE_CLOSE_ADJ", $B603)</f>
        <v>265.579791</v>
      </c>
      <c r="L603" s="15">
        <f>_xll.SNL.Clients.Office.Excel.Functions.SPG(L$4, "SP_PRICE_CLOSE_ADJ", $B603)</f>
        <v>32.527712999999999</v>
      </c>
      <c r="M603" s="15">
        <f>_xll.SNL.Clients.Office.Excel.Functions.SPG(M$4, "SP_PRICE_CLOSE_ADJ", $B603)</f>
        <v>227.571181</v>
      </c>
      <c r="N603" s="15">
        <f>_xll.SNL.Clients.Office.Excel.Functions.SPG(N$4, "SP_PRICE_CLOSE_ADJ", $B603)</f>
        <v>92.605999999999995</v>
      </c>
      <c r="O603" s="15">
        <f>_xll.SNL.Clients.Office.Excel.Functions.SPG(O$4, "SP_PRICE_CLOSE_ADJ", $B603)</f>
        <v>2273.2348059999999</v>
      </c>
      <c r="P603" s="15">
        <f>_xll.SNL.Clients.Office.Excel.Functions.SPG(P$4, "SP_PRICE_CLOSE_ADJ", $B603)</f>
        <v>34.369132999999998</v>
      </c>
      <c r="Q603" s="15">
        <f>_xll.SNL.Clients.Office.Excel.Functions.SPG(Q$4, "SP_PRICE_CLOSE_ADJ", $B603)</f>
        <v>75.398944</v>
      </c>
      <c r="R603" s="15">
        <f>_xll.SNL.Clients.Office.Excel.Functions.SPG(R$4, "SP_PRICE_CLOSE_ADJ", $B603)</f>
        <v>173.66082800000001</v>
      </c>
      <c r="S603" s="15">
        <f>_xll.SNL.Clients.Office.Excel.Functions.SPG(S$4, "SP_PRICE_CLOSE_ADJ", $B603)</f>
        <v>90.463386</v>
      </c>
      <c r="T603" s="15">
        <f>_xll.SNL.Clients.Office.Excel.Functions.SPG(T$4, "SP_PRICE_CLOSE_ADJ", $B603)</f>
        <v>142.70193699999999</v>
      </c>
      <c r="U603" s="15">
        <f>_xll.SNL.Clients.Office.Excel.Functions.SPG(U$4, "SP_PRICE_CLOSE_ADJ", $B603)</f>
        <v>373.00800700000002</v>
      </c>
      <c r="V603" s="15">
        <f>_xll.SNL.Clients.Office.Excel.Functions.SPG(V$4, "SP_PRICE_CLOSE_ADJ", $B603)</f>
        <v>73.813333999999998</v>
      </c>
      <c r="W603" s="15">
        <f>_xll.SNL.Clients.Office.Excel.Functions.SPG(W$4, "SP_PRICE_CLOSE_ADJ", $B603)</f>
        <v>155.770881</v>
      </c>
      <c r="X603" s="15">
        <f>_xll.SNL.Clients.Office.Excel.Functions.SPG(X$4, "SP_PRICE_CLOSE_ADJ", $B603)</f>
        <v>1434.201333</v>
      </c>
      <c r="Y603" s="15">
        <f>_xll.SNL.Clients.Office.Excel.Functions.SPG(Y$4, "SP_PRICE_CLOSE_ADJ", $B603)</f>
        <v>10.315223</v>
      </c>
      <c r="Z603" s="15">
        <f>_xll.SNL.Clients.Office.Excel.Functions.SPG(Z$4, "SP_PRICE_CLOSE_ADJ", $B603)</f>
        <v>31.125516000000001</v>
      </c>
      <c r="AA603" s="15">
        <f>_xll.SNL.Clients.Office.Excel.Functions.SPG(AA$4, "SP_PRICE_CLOSE_ADJ", $B603)</f>
        <v>61.856971999999999</v>
      </c>
      <c r="AB603" s="15">
        <f>_xll.SNL.Clients.Office.Excel.Functions.SPG(AB$4, "SP_PRICE_CLOSE_ADJ", $B603)</f>
        <v>171.35896700000001</v>
      </c>
      <c r="AC603" s="15">
        <f>_xll.SNL.Clients.Office.Excel.Functions.SPG(AC$4, "SP_PRICE_CLOSE_ADJ", $B603)</f>
        <v>87168.190528000006</v>
      </c>
      <c r="AD603" s="15">
        <f>_xll.SNL.Clients.Office.Excel.Functions.SPG(AD$4, "SP_PRICE_CLOSE_ADJ", $B603)</f>
        <v>48.714198000000003</v>
      </c>
      <c r="AE603" s="15">
        <f>_xll.SNL.Clients.Office.Excel.Functions.SPG(AE$4, "SP_PRICE_CLOSE_ADJ", $B603)</f>
        <v>158.50495100000001</v>
      </c>
      <c r="AF603" s="15">
        <f>_xll.SNL.Clients.Office.Excel.Functions.SPG(AF$4, "SP_PRICE_CLOSE_ADJ", $B603)</f>
        <v>267.418072</v>
      </c>
      <c r="AG603" s="15">
        <f>_xll.SNL.Clients.Office.Excel.Functions.SPG(AG$4, "SP_PRICE_CLOSE_ADJ", $B603)</f>
        <v>1274.0734110000001</v>
      </c>
      <c r="AH603" s="15">
        <f>_xll.SNL.Clients.Office.Excel.Functions.SPG(AH$4, "SP_PRICE_CLOSE_ADJ", $B603)</f>
        <v>70.404893999999999</v>
      </c>
      <c r="AI603" s="15">
        <f>_xll.SNL.Clients.Office.Excel.Functions.SPG(AI$4, "SP_PRICE_CLOSE_ADJ", $B603)</f>
        <v>133.03785500000001</v>
      </c>
      <c r="AJ603" s="15">
        <f>_xll.SNL.Clients.Office.Excel.Functions.SPG(AJ$4, "SP_PRICE_CLOSE_ADJ", $B603)</f>
        <v>169.595877</v>
      </c>
      <c r="AK603" s="15">
        <f>_xll.SNL.Clients.Office.Excel.Functions.SPG(AK$4, "SP_PRICE_CLOSE_ADJ", $B603)</f>
        <v>159.708776</v>
      </c>
      <c r="AL603" s="15">
        <f>_xll.SNL.Clients.Office.Excel.Functions.SPG(AL$4, "SP_PRICE_CLOSE_ADJ", $B603)</f>
        <v>105.90430499999999</v>
      </c>
      <c r="AM603" s="15">
        <f>_xll.SNL.Clients.Office.Excel.Functions.SPG(AM$4, "SP_PRICE_CLOSE_ADJ", $B603)</f>
        <v>30.724027</v>
      </c>
      <c r="AN603" s="15">
        <f>_xll.SNL.Clients.Office.Excel.Functions.SPG(AN$4, "SP_PRICE_CLOSE_ADJ", $B603)</f>
        <v>62.008456000000002</v>
      </c>
      <c r="AO603" s="15">
        <f>_xll.SNL.Clients.Office.Excel.Functions.SPG(AO$4, "SP_PRICE_CLOSE_ADJ", $B603)</f>
        <v>217.47945999999999</v>
      </c>
      <c r="AP603" s="15">
        <f>_xll.SNL.Clients.Office.Excel.Functions.SPG(AP$4, "SP_PRICE_CLOSE_ADJ", $B603)</f>
        <v>19.309208999999999</v>
      </c>
      <c r="AQ603" s="15">
        <f>_xll.SNL.Clients.Office.Excel.Functions.SPG(AQ$4, "SP_PRICE_CLOSE_ADJ", $B603)</f>
        <v>194.66</v>
      </c>
      <c r="AR603" s="15">
        <f>_xll.SNL.Clients.Office.Excel.Functions.SPG(AR$4, "SP_PRICE_CLOSE_ADJ", $B603)</f>
        <v>98.189966999999996</v>
      </c>
      <c r="AS603" s="15">
        <f>_xll.SNL.Clients.Office.Excel.Functions.SPG(AS$4, "SP_PRICE_CLOSE_ADJ", $B603)</f>
        <v>60.880197000000003</v>
      </c>
      <c r="AT603" s="15">
        <f>_xll.SNL.Clients.Office.Excel.Functions.SPG(AT$4, "SP_PRICE_CLOSE_ADJ", $B603)</f>
        <v>104.721013</v>
      </c>
      <c r="AU603" s="15">
        <f>_xll.SNL.Clients.Office.Excel.Functions.SPG(AU$4, "SP_PRICE_CLOSE_ADJ", $B603)</f>
        <v>39.907887000000002</v>
      </c>
      <c r="AV603" s="15">
        <f>_xll.SNL.Clients.Office.Excel.Functions.SPG(AV$4, "SP_PRICE_CLOSE_ADJ", $B603)</f>
        <v>54.410009000000002</v>
      </c>
      <c r="AW603" s="15">
        <f>_xll.SNL.Clients.Office.Excel.Functions.SPG(AW$4, "SP_PRICE_CLOSE_ADJ", $B603)</f>
        <v>955.62412300000005</v>
      </c>
      <c r="AX603" s="15">
        <f>_xll.SNL.Clients.Office.Excel.Functions.SPG(AX$4, "SP_PRICE_CLOSE_ADJ", $B603)</f>
        <v>53.058061000000002</v>
      </c>
      <c r="AY603" s="15">
        <f>_xll.SNL.Clients.Office.Excel.Functions.SPG(AY$4, "SP_PRICE_CLOSE_ADJ", $B603)</f>
        <v>634.07150999999999</v>
      </c>
      <c r="AZ603" s="15">
        <f>_xll.SNL.Clients.Office.Excel.Functions.SPG(AZ$4, "SP_PRICE_CLOSE_ADJ", $B603)</f>
        <v>123.781891</v>
      </c>
      <c r="BA603" s="15">
        <f>_xll.SNL.Clients.Office.Excel.Functions.SPG(BA$4, "SP_PRICE_CLOSE_ADJ", $B603)</f>
        <v>63.763247999999997</v>
      </c>
      <c r="BB603" s="15">
        <f>_xll.SNL.Clients.Office.Excel.Functions.SPG(BB$4, "SP_PRICE_CLOSE_ADJ", $B603)</f>
        <v>33.505085000000001</v>
      </c>
      <c r="BC603" s="15">
        <f>_xll.SNL.Clients.Office.Excel.Functions.SPG(BC$4, "SP_PRICE_CLOSE_ADJ", $B603)</f>
        <v>574.79334200000005</v>
      </c>
      <c r="BD603" s="15">
        <f>_xll.SNL.Clients.Office.Excel.Functions.SPG(BD$4, "SP_PRICE_CLOSE_ADJ", $B603)</f>
        <v>218.16632000000001</v>
      </c>
      <c r="BE603" s="15">
        <f>_xll.SNL.Clients.Office.Excel.Functions.SPG(BE$4, "SP_PRICE_CLOSE_ADJ", $B603)</f>
        <v>119.843009</v>
      </c>
      <c r="BF603" s="15">
        <f>_xll.SNL.Clients.Office.Excel.Functions.SPG(BF$4, "SP_PRICE_CLOSE_ADJ", $B603)</f>
        <v>63.756489000000002</v>
      </c>
      <c r="BG603" s="15">
        <f>_xll.SNL.Clients.Office.Excel.Functions.SPG(BG$4, "SP_PRICE_CLOSE_ADJ", $B603)</f>
        <v>73.630954000000003</v>
      </c>
      <c r="BH603" s="15">
        <f>_xll.SNL.Clients.Office.Excel.Functions.SPG(BH$4, "SP_PRICE_CLOSE_ADJ", $B603)</f>
        <v>70.819999999999993</v>
      </c>
      <c r="BI603" s="15">
        <f>_xll.SNL.Clients.Office.Excel.Functions.SPG(BI$4, "SP_PRICE_CLOSE_ADJ", $B603)</f>
        <v>57.104494000000003</v>
      </c>
      <c r="BJ603" s="15">
        <f>_xll.SNL.Clients.Office.Excel.Functions.SPG(BJ$4, "SP_PRICE_CLOSE_ADJ", $B603)</f>
        <v>64.270472999999996</v>
      </c>
      <c r="BK603" s="15">
        <f>_xll.SNL.Clients.Office.Excel.Functions.SPG(BK$4, "SP_PRICE_CLOSE_ADJ", $B603)</f>
        <v>40.803545</v>
      </c>
      <c r="BL603" s="15">
        <f>_xll.SNL.Clients.Office.Excel.Functions.SPG(BL$4, "SP_PRICE_CLOSE_ADJ", $B603)</f>
        <v>4.0883719999999997</v>
      </c>
      <c r="BM603" s="15">
        <f>_xll.SNL.Clients.Office.Excel.Functions.SPG(BM$4, "SP_PRICE_CLOSE_ADJ", $B603)</f>
        <v>263.40757000000002</v>
      </c>
      <c r="BN603" s="15">
        <f>_xll.SNL.Clients.Office.Excel.Functions.SPG(BN$4, "SP_PRICE_CLOSE_ADJ", $B603)</f>
        <v>31.391762</v>
      </c>
      <c r="BO603" s="15">
        <f>_xll.SNL.Clients.Office.Excel.Functions.SPG(BO$4, "SP_PRICE_CLOSE_ADJ", $B603)</f>
        <v>23.695791</v>
      </c>
      <c r="BP603" s="15">
        <f>_xll.SNL.Clients.Office.Excel.Functions.SPG(BP$4, "SP_PRICE_CLOSE_ADJ", $B603)</f>
        <v>26.894020999999999</v>
      </c>
      <c r="BQ603" s="15">
        <f>_xll.SNL.Clients.Office.Excel.Functions.SPG(BQ$4, "SP_PRICE_CLOSE_ADJ", $B603)</f>
        <v>158.836929</v>
      </c>
      <c r="BR603" s="15">
        <f>_xll.SNL.Clients.Office.Excel.Functions.SPG(BR$4, "SP_PRICE_CLOSE_ADJ", $B603)</f>
        <v>50.010466000000001</v>
      </c>
      <c r="BS603" s="15">
        <f>_xll.SNL.Clients.Office.Excel.Functions.SPG(BS$4, "SP_PRICE_CLOSE_ADJ", $B603)</f>
        <v>74.105762999999996</v>
      </c>
      <c r="BT603" s="15">
        <f>_xll.SNL.Clients.Office.Excel.Functions.SPG(BT$4, "SP_PRICE_CLOSE_ADJ", $B603)</f>
        <v>129.20250100000001</v>
      </c>
      <c r="BU603" s="15">
        <f>_xll.SNL.Clients.Office.Excel.Functions.SPG(BU$4, "SP_PRICE_CLOSE_ADJ", $B603)</f>
        <v>14.754778</v>
      </c>
      <c r="BV603" s="15">
        <f>_xll.SNL.Clients.Office.Excel.Functions.SPG(BV$4, "SP_PRICE_CLOSE_ADJ", $B603)</f>
        <v>4973.4244129999997</v>
      </c>
      <c r="BW603" s="15">
        <f>_xll.SNL.Clients.Office.Excel.Functions.SPG(BW$4, "SP_PRICE_CLOSE_ADJ", $B603)</f>
        <v>189.926365</v>
      </c>
      <c r="BX603" s="15">
        <f>_xll.SNL.Clients.Office.Excel.Functions.SPG(BX$4, "SP_PRICE_CLOSE_ADJ", $B603)</f>
        <v>68.688168000000005</v>
      </c>
      <c r="BY603" s="15">
        <f>_xll.SNL.Clients.Office.Excel.Functions.SPG(BY$4, "SP_PRICE_CLOSE_ADJ", $B603)</f>
        <v>218.85253</v>
      </c>
      <c r="BZ603" s="15">
        <f>_xll.SNL.Clients.Office.Excel.Functions.SPG(BZ$4, "SP_PRICE_CLOSE_ADJ", $B603)</f>
        <v>88.979716999999994</v>
      </c>
      <c r="CA603" s="15">
        <f>_xll.SNL.Clients.Office.Excel.Functions.SPG(CA$4, "SP_PRICE_CLOSE_ADJ", $B603)</f>
        <v>64.304736000000005</v>
      </c>
      <c r="CB603" s="15">
        <f>_xll.SNL.Clients.Office.Excel.Functions.SPG(CB$4, "SP_PRICE_CLOSE_ADJ", $B603)</f>
        <v>36.899526000000002</v>
      </c>
      <c r="CC603" s="15">
        <f>_xll.SNL.Clients.Office.Excel.Functions.SPG(CC$4, "SP_PRICE_CLOSE_ADJ", $B603)</f>
        <v>4.2607569999999999</v>
      </c>
      <c r="CD603" s="15">
        <f>_xll.SNL.Clients.Office.Excel.Functions.SPG(CD$4, "SP_PRICE_CLOSE_ADJ", $B603)</f>
        <v>26.692048</v>
      </c>
      <c r="CE603" s="15">
        <f>_xll.SNL.Clients.Office.Excel.Functions.SPG(CE$4, "SP_PRICE_CLOSE_ADJ", $B603)</f>
        <v>107.07</v>
      </c>
      <c r="CF603" s="15">
        <f>_xll.SNL.Clients.Office.Excel.Functions.SPG(CF$4, "SP_PRICE_CLOSE_ADJ", $B603)</f>
        <v>91.802032999999994</v>
      </c>
      <c r="CG603" s="15">
        <f>_xll.SNL.Clients.Office.Excel.Functions.SPG(CG$4, "SP_PRICE_CLOSE_ADJ", $B603)</f>
        <v>15.769982000000001</v>
      </c>
      <c r="CH603" s="15">
        <f>_xll.SNL.Clients.Office.Excel.Functions.SPG(CH$4, "SP_PRICE_CLOSE_ADJ", $B603)</f>
        <v>136.51564400000001</v>
      </c>
      <c r="CI603" s="15">
        <f>_xll.SNL.Clients.Office.Excel.Functions.SPG(CI$4, "SP_PRICE_CLOSE_ADJ", $B603)</f>
        <v>80.560141999999999</v>
      </c>
      <c r="CJ603" s="15">
        <f>_xll.SNL.Clients.Office.Excel.Functions.SPG(CJ$4, "SP_PRICE_CLOSE_ADJ", $B603)</f>
        <v>134.03</v>
      </c>
      <c r="CK603" s="15">
        <f>_xll.SNL.Clients.Office.Excel.Functions.SPG(CK$4, "SP_PRICE_CLOSE_ADJ", $B603)</f>
        <v>110.449237</v>
      </c>
      <c r="CL603" s="15">
        <f>_xll.SNL.Clients.Office.Excel.Functions.SPG(CL$4, "SP_PRICE_CLOSE_ADJ", $B603)</f>
        <v>153.01666599999999</v>
      </c>
      <c r="CM603" s="15">
        <f>_xll.SNL.Clients.Office.Excel.Functions.SPG(CM$4, "SP_PRICE_CLOSE_ADJ", $B603)</f>
        <v>86.460503000000003</v>
      </c>
      <c r="CN603" s="15">
        <f>_xll.SNL.Clients.Office.Excel.Functions.SPG(CN$4, "SP_PRICE_CLOSE_ADJ", $B603)</f>
        <v>64.283444000000003</v>
      </c>
      <c r="CO603" s="15">
        <f>_xll.SNL.Clients.Office.Excel.Functions.SPG(CO$4, "SP_PRICE_CLOSE_ADJ", $B603)</f>
        <v>58.322220999999999</v>
      </c>
      <c r="CP603" s="15">
        <f>_xll.SNL.Clients.Office.Excel.Functions.SPG(CP$4, "SP_PRICE_CLOSE_ADJ", $B603)</f>
        <v>21.667776</v>
      </c>
      <c r="CQ603" s="15">
        <f>_xll.SNL.Clients.Office.Excel.Functions.SPG(CQ$4, "SP_PRICE_CLOSE_ADJ", $B603)</f>
        <v>43.493133</v>
      </c>
      <c r="CR603" s="15">
        <f>_xll.SNL.Clients.Office.Excel.Functions.SPG(CR$4, "SP_PRICE_CLOSE_ADJ", $B603)</f>
        <v>97.669825000000003</v>
      </c>
      <c r="CS603" s="15">
        <f>_xll.SNL.Clients.Office.Excel.Functions.SPG(CS$4, "SP_PRICE_CLOSE_ADJ", $B603)</f>
        <v>41.352637000000001</v>
      </c>
      <c r="CT603" s="15">
        <f>_xll.SNL.Clients.Office.Excel.Functions.SPG(CT$4, "SP_PRICE_CLOSE_ADJ", $B603)</f>
        <v>366.50657200000001</v>
      </c>
      <c r="CU603" s="15">
        <f>_xll.SNL.Clients.Office.Excel.Functions.SPG(CU$4, "SP_PRICE_CLOSE_ADJ", $B603)</f>
        <v>82.43</v>
      </c>
      <c r="CV603" s="15">
        <f>_xll.SNL.Clients.Office.Excel.Functions.SPG(CV$4, "SP_PRICE_CLOSE_ADJ", $B603)</f>
        <v>31.508212</v>
      </c>
      <c r="CW603" s="15">
        <f>_xll.SNL.Clients.Office.Excel.Functions.SPG(CW$4, "SP_PRICE_CLOSE_ADJ", $B603)</f>
        <v>23.598095000000001</v>
      </c>
      <c r="CX603" s="15">
        <f>_xll.SNL.Clients.Office.Excel.Functions.SPG(CX$4, "SP_PRICE_CLOSE_ADJ", $B603)</f>
        <v>63.554042000000003</v>
      </c>
      <c r="CY603" s="15">
        <f>_xll.SNL.Clients.Office.Excel.Functions.SPG(CY$4, "SP_PRICE_CLOSE_ADJ", $B603)</f>
        <v>46.08</v>
      </c>
      <c r="CZ603" s="15">
        <f>_xll.SNL.Clients.Office.Excel.Functions.SPG(CZ$4, "SP_PRICE_CLOSE_ADJ", $B603)</f>
        <v>17.873832</v>
      </c>
      <c r="DA603" s="15">
        <f>_xll.SNL.Clients.Office.Excel.Functions.SPG(DA$4, "SP_PRICE_CLOSE_ADJ", $B603)</f>
        <v>76.204419000000001</v>
      </c>
      <c r="DB603" s="15">
        <f>_xll.SNL.Clients.Office.Excel.Functions.SPG(DB$4, "SP_PRICE_CLOSE_ADJ", $B603)</f>
        <v>73.581325000000007</v>
      </c>
      <c r="DC603" s="15">
        <f>_xll.SNL.Clients.Office.Excel.Functions.SPG(DC$4, "SP_PRICE_CLOSE_ADJ", $B603)</f>
        <v>53.68</v>
      </c>
      <c r="DD603" s="15">
        <f>_xll.SNL.Clients.Office.Excel.Functions.SPG(DD$4, "SP_PRICE_CLOSE_ADJ", $B603)</f>
        <v>124.90017899999999</v>
      </c>
      <c r="DE603" s="15">
        <f>_xll.SNL.Clients.Office.Excel.Functions.SPG(DE$4, "SP_PRICE_CLOSE_ADJ", $B603)</f>
        <v>11.983000000000001</v>
      </c>
      <c r="DF603" s="15">
        <f>_xll.SNL.Clients.Office.Excel.Functions.SPG(DF$4, "SP_PRICE_CLOSE_ADJ", $B603)</f>
        <v>11.052529</v>
      </c>
      <c r="DG603" s="15">
        <f>_xll.SNL.Clients.Office.Excel.Functions.SPG(DG$4, "SP_PRICE_CLOSE_ADJ", $B603)</f>
        <v>366.50657200000001</v>
      </c>
      <c r="DH603" s="15">
        <f>_xll.SNL.Clients.Office.Excel.Functions.SPG(DH$4, "SP_PRICE_CLOSE_ADJ", $B603)</f>
        <v>10.78</v>
      </c>
      <c r="DI603" s="15">
        <f>_xll.SNL.Clients.Office.Excel.Functions.SPG(DI$4, "SP_PRICE_CLOSE_ADJ", $B603)</f>
        <v>7.523193</v>
      </c>
      <c r="DJ603" s="15">
        <f>_xll.SNL.Clients.Office.Excel.Functions.SPG(DJ$4, "SP_PRICE_CLOSE_ADJ", $B603)</f>
        <v>70.963801000000004</v>
      </c>
      <c r="DK603" s="15">
        <f>_xll.SNL.Clients.Office.Excel.Functions.SPG(DK$4, "SP_PRICE_CLOSE_ADJ", $B603)</f>
        <v>61.736787</v>
      </c>
    </row>
    <row r="604" spans="1:115" s="14" customFormat="1" x14ac:dyDescent="0.35">
      <c r="A604"/>
      <c r="B604" s="9">
        <v>45033</v>
      </c>
      <c r="C604" s="13">
        <f>_xll.SNL.Clients.Office.Excel.Functions.SPG(C$4, "SP_PRICE_CLOSE_ADJ", $B604)</f>
        <v>364.17880100000002</v>
      </c>
      <c r="D604" s="13">
        <f>_xll.SNL.Clients.Office.Excel.Functions.SPG(D$4, "SP_PRICE_CLOSE_ADJ", $B604)</f>
        <v>228.23855499999999</v>
      </c>
      <c r="E604" s="13">
        <f>_xll.SNL.Clients.Office.Excel.Functions.SPG(E$4, "SP_PRICE_CLOSE_ADJ", $B604)</f>
        <v>366.88306599999999</v>
      </c>
      <c r="F604" s="13">
        <f>_xll.SNL.Clients.Office.Excel.Functions.SPG(F$4, "SP_PRICE_CLOSE_ADJ", $B604)</f>
        <v>194.71418299999999</v>
      </c>
      <c r="G604" s="13">
        <f>_xll.SNL.Clients.Office.Excel.Functions.SPG(G$4, "SP_PRICE_CLOSE_ADJ", $B604)</f>
        <v>115.3134</v>
      </c>
      <c r="H604" s="13">
        <f>_xll.SNL.Clients.Office.Excel.Functions.SPG(H$4, "SP_PRICE_CLOSE_ADJ", $B604)</f>
        <v>349.71407699999997</v>
      </c>
      <c r="I604" s="13">
        <f>_xll.SNL.Clients.Office.Excel.Functions.SPG(I$4, "SP_PRICE_CLOSE_ADJ", $B604)</f>
        <v>168.19372000000001</v>
      </c>
      <c r="J604" s="15">
        <f>_xll.SNL.Clients.Office.Excel.Functions.SPG(J$4, "SP_PRICE_CLOSE_ADJ", $B604)</f>
        <v>403.64384899999999</v>
      </c>
      <c r="K604" s="15">
        <f>_xll.SNL.Clients.Office.Excel.Functions.SPG(K$4, "SP_PRICE_CLOSE_ADJ", $B604)</f>
        <v>266.27405499999998</v>
      </c>
      <c r="L604" s="15">
        <f>_xll.SNL.Clients.Office.Excel.Functions.SPG(L$4, "SP_PRICE_CLOSE_ADJ", $B604)</f>
        <v>32.726761000000003</v>
      </c>
      <c r="M604" s="15">
        <f>_xll.SNL.Clients.Office.Excel.Functions.SPG(M$4, "SP_PRICE_CLOSE_ADJ", $B604)</f>
        <v>225.81433200000001</v>
      </c>
      <c r="N604" s="15">
        <f>_xll.SNL.Clients.Office.Excel.Functions.SPG(N$4, "SP_PRICE_CLOSE_ADJ", $B604)</f>
        <v>94.11</v>
      </c>
      <c r="O604" s="15">
        <f>_xll.SNL.Clients.Office.Excel.Functions.SPG(O$4, "SP_PRICE_CLOSE_ADJ", $B604)</f>
        <v>2277.927694</v>
      </c>
      <c r="P604" s="15">
        <f>_xll.SNL.Clients.Office.Excel.Functions.SPG(P$4, "SP_PRICE_CLOSE_ADJ", $B604)</f>
        <v>34.360788999999997</v>
      </c>
      <c r="Q604" s="15">
        <f>_xll.SNL.Clients.Office.Excel.Functions.SPG(Q$4, "SP_PRICE_CLOSE_ADJ", $B604)</f>
        <v>75.971249999999998</v>
      </c>
      <c r="R604" s="15">
        <f>_xll.SNL.Clients.Office.Excel.Functions.SPG(R$4, "SP_PRICE_CLOSE_ADJ", $B604)</f>
        <v>174.81827200000001</v>
      </c>
      <c r="S604" s="15">
        <f>_xll.SNL.Clients.Office.Excel.Functions.SPG(S$4, "SP_PRICE_CLOSE_ADJ", $B604)</f>
        <v>90.853466999999995</v>
      </c>
      <c r="T604" s="15">
        <f>_xll.SNL.Clients.Office.Excel.Functions.SPG(T$4, "SP_PRICE_CLOSE_ADJ", $B604)</f>
        <v>143.61268000000001</v>
      </c>
      <c r="U604" s="15">
        <f>_xll.SNL.Clients.Office.Excel.Functions.SPG(U$4, "SP_PRICE_CLOSE_ADJ", $B604)</f>
        <v>376.51905499999998</v>
      </c>
      <c r="V604" s="15">
        <f>_xll.SNL.Clients.Office.Excel.Functions.SPG(V$4, "SP_PRICE_CLOSE_ADJ", $B604)</f>
        <v>75.102849000000006</v>
      </c>
      <c r="W604" s="15">
        <f>_xll.SNL.Clients.Office.Excel.Functions.SPG(W$4, "SP_PRICE_CLOSE_ADJ", $B604)</f>
        <v>156.964528</v>
      </c>
      <c r="X604" s="15">
        <f>_xll.SNL.Clients.Office.Excel.Functions.SPG(X$4, "SP_PRICE_CLOSE_ADJ", $B604)</f>
        <v>1452.208721</v>
      </c>
      <c r="Y604" s="15">
        <f>_xll.SNL.Clients.Office.Excel.Functions.SPG(Y$4, "SP_PRICE_CLOSE_ADJ", $B604)</f>
        <v>10.351212</v>
      </c>
      <c r="Z604" s="15">
        <f>_xll.SNL.Clients.Office.Excel.Functions.SPG(Z$4, "SP_PRICE_CLOSE_ADJ", $B604)</f>
        <v>31.369523000000001</v>
      </c>
      <c r="AA604" s="15">
        <f>_xll.SNL.Clients.Office.Excel.Functions.SPG(AA$4, "SP_PRICE_CLOSE_ADJ", $B604)</f>
        <v>61.768082999999997</v>
      </c>
      <c r="AB604" s="15">
        <f>_xll.SNL.Clients.Office.Excel.Functions.SPG(AB$4, "SP_PRICE_CLOSE_ADJ", $B604)</f>
        <v>172.834338</v>
      </c>
      <c r="AC604" s="15">
        <f>_xll.SNL.Clients.Office.Excel.Functions.SPG(AC$4, "SP_PRICE_CLOSE_ADJ", $B604)</f>
        <v>86387.288484999997</v>
      </c>
      <c r="AD604" s="15">
        <f>_xll.SNL.Clients.Office.Excel.Functions.SPG(AD$4, "SP_PRICE_CLOSE_ADJ", $B604)</f>
        <v>47.918570000000003</v>
      </c>
      <c r="AE604" s="15">
        <f>_xll.SNL.Clients.Office.Excel.Functions.SPG(AE$4, "SP_PRICE_CLOSE_ADJ", $B604)</f>
        <v>158.60084000000001</v>
      </c>
      <c r="AF604" s="15">
        <f>_xll.SNL.Clients.Office.Excel.Functions.SPG(AF$4, "SP_PRICE_CLOSE_ADJ", $B604)</f>
        <v>265.21689800000001</v>
      </c>
      <c r="AG604" s="15">
        <f>_xll.SNL.Clients.Office.Excel.Functions.SPG(AG$4, "SP_PRICE_CLOSE_ADJ", $B604)</f>
        <v>1154.021432</v>
      </c>
      <c r="AH604" s="15">
        <f>_xll.SNL.Clients.Office.Excel.Functions.SPG(AH$4, "SP_PRICE_CLOSE_ADJ", $B604)</f>
        <v>70.507349000000005</v>
      </c>
      <c r="AI604" s="15">
        <f>_xll.SNL.Clients.Office.Excel.Functions.SPG(AI$4, "SP_PRICE_CLOSE_ADJ", $B604)</f>
        <v>134.29685799999999</v>
      </c>
      <c r="AJ604" s="15">
        <f>_xll.SNL.Clients.Office.Excel.Functions.SPG(AJ$4, "SP_PRICE_CLOSE_ADJ", $B604)</f>
        <v>171.049722</v>
      </c>
      <c r="AK604" s="15">
        <f>_xll.SNL.Clients.Office.Excel.Functions.SPG(AK$4, "SP_PRICE_CLOSE_ADJ", $B604)</f>
        <v>159.30068700000001</v>
      </c>
      <c r="AL604" s="15">
        <f>_xll.SNL.Clients.Office.Excel.Functions.SPG(AL$4, "SP_PRICE_CLOSE_ADJ", $B604)</f>
        <v>107.054113</v>
      </c>
      <c r="AM604" s="15">
        <f>_xll.SNL.Clients.Office.Excel.Functions.SPG(AM$4, "SP_PRICE_CLOSE_ADJ", $B604)</f>
        <v>31.268747999999999</v>
      </c>
      <c r="AN604" s="15">
        <f>_xll.SNL.Clients.Office.Excel.Functions.SPG(AN$4, "SP_PRICE_CLOSE_ADJ", $B604)</f>
        <v>62.345610999999998</v>
      </c>
      <c r="AO604" s="15">
        <f>_xll.SNL.Clients.Office.Excel.Functions.SPG(AO$4, "SP_PRICE_CLOSE_ADJ", $B604)</f>
        <v>216.17848599999999</v>
      </c>
      <c r="AP604" s="15">
        <f>_xll.SNL.Clients.Office.Excel.Functions.SPG(AP$4, "SP_PRICE_CLOSE_ADJ", $B604)</f>
        <v>19.554226</v>
      </c>
      <c r="AQ604" s="15">
        <f>_xll.SNL.Clients.Office.Excel.Functions.SPG(AQ$4, "SP_PRICE_CLOSE_ADJ", $B604)</f>
        <v>197.09</v>
      </c>
      <c r="AR604" s="15">
        <f>_xll.SNL.Clients.Office.Excel.Functions.SPG(AR$4, "SP_PRICE_CLOSE_ADJ", $B604)</f>
        <v>99.691203999999999</v>
      </c>
      <c r="AS604" s="15">
        <f>_xll.SNL.Clients.Office.Excel.Functions.SPG(AS$4, "SP_PRICE_CLOSE_ADJ", $B604)</f>
        <v>62.069302</v>
      </c>
      <c r="AT604" s="15">
        <f>_xll.SNL.Clients.Office.Excel.Functions.SPG(AT$4, "SP_PRICE_CLOSE_ADJ", $B604)</f>
        <v>107.29864600000001</v>
      </c>
      <c r="AU604" s="15">
        <f>_xll.SNL.Clients.Office.Excel.Functions.SPG(AU$4, "SP_PRICE_CLOSE_ADJ", $B604)</f>
        <v>40.076273999999998</v>
      </c>
      <c r="AV604" s="15">
        <f>_xll.SNL.Clients.Office.Excel.Functions.SPG(AV$4, "SP_PRICE_CLOSE_ADJ", $B604)</f>
        <v>55.110363999999997</v>
      </c>
      <c r="AW604" s="15">
        <f>_xll.SNL.Clients.Office.Excel.Functions.SPG(AW$4, "SP_PRICE_CLOSE_ADJ", $B604)</f>
        <v>929.18921599999999</v>
      </c>
      <c r="AX604" s="15">
        <f>_xll.SNL.Clients.Office.Excel.Functions.SPG(AX$4, "SP_PRICE_CLOSE_ADJ", $B604)</f>
        <v>53.644815999999999</v>
      </c>
      <c r="AY604" s="15">
        <f>_xll.SNL.Clients.Office.Excel.Functions.SPG(AY$4, "SP_PRICE_CLOSE_ADJ", $B604)</f>
        <v>643.52741500000002</v>
      </c>
      <c r="AZ604" s="15">
        <f>_xll.SNL.Clients.Office.Excel.Functions.SPG(AZ$4, "SP_PRICE_CLOSE_ADJ", $B604)</f>
        <v>124.953641</v>
      </c>
      <c r="BA604" s="15">
        <f>_xll.SNL.Clients.Office.Excel.Functions.SPG(BA$4, "SP_PRICE_CLOSE_ADJ", $B604)</f>
        <v>62.832541999999997</v>
      </c>
      <c r="BB604" s="15">
        <f>_xll.SNL.Clients.Office.Excel.Functions.SPG(BB$4, "SP_PRICE_CLOSE_ADJ", $B604)</f>
        <v>34.136522999999997</v>
      </c>
      <c r="BC604" s="15">
        <f>_xll.SNL.Clients.Office.Excel.Functions.SPG(BC$4, "SP_PRICE_CLOSE_ADJ", $B604)</f>
        <v>578.12377400000003</v>
      </c>
      <c r="BD604" s="15">
        <f>_xll.SNL.Clients.Office.Excel.Functions.SPG(BD$4, "SP_PRICE_CLOSE_ADJ", $B604)</f>
        <v>219.01616100000001</v>
      </c>
      <c r="BE604" s="15">
        <f>_xll.SNL.Clients.Office.Excel.Functions.SPG(BE$4, "SP_PRICE_CLOSE_ADJ", $B604)</f>
        <v>120.623435</v>
      </c>
      <c r="BF604" s="15">
        <f>_xll.SNL.Clients.Office.Excel.Functions.SPG(BF$4, "SP_PRICE_CLOSE_ADJ", $B604)</f>
        <v>63.920107000000002</v>
      </c>
      <c r="BG604" s="15">
        <f>_xll.SNL.Clients.Office.Excel.Functions.SPG(BG$4, "SP_PRICE_CLOSE_ADJ", $B604)</f>
        <v>74.921518000000006</v>
      </c>
      <c r="BH604" s="15">
        <f>_xll.SNL.Clients.Office.Excel.Functions.SPG(BH$4, "SP_PRICE_CLOSE_ADJ", $B604)</f>
        <v>72.290000000000006</v>
      </c>
      <c r="BI604" s="15">
        <f>_xll.SNL.Clients.Office.Excel.Functions.SPG(BI$4, "SP_PRICE_CLOSE_ADJ", $B604)</f>
        <v>57.779780000000002</v>
      </c>
      <c r="BJ604" s="15">
        <f>_xll.SNL.Clients.Office.Excel.Functions.SPG(BJ$4, "SP_PRICE_CLOSE_ADJ", $B604)</f>
        <v>65.545681000000002</v>
      </c>
      <c r="BK604" s="15">
        <f>_xll.SNL.Clients.Office.Excel.Functions.SPG(BK$4, "SP_PRICE_CLOSE_ADJ", $B604)</f>
        <v>41.416353000000001</v>
      </c>
      <c r="BL604" s="15">
        <f>_xll.SNL.Clients.Office.Excel.Functions.SPG(BL$4, "SP_PRICE_CLOSE_ADJ", $B604)</f>
        <v>4.0490389999999996</v>
      </c>
      <c r="BM604" s="15">
        <f>_xll.SNL.Clients.Office.Excel.Functions.SPG(BM$4, "SP_PRICE_CLOSE_ADJ", $B604)</f>
        <v>263.92051600000002</v>
      </c>
      <c r="BN604" s="15">
        <f>_xll.SNL.Clients.Office.Excel.Functions.SPG(BN$4, "SP_PRICE_CLOSE_ADJ", $B604)</f>
        <v>31.767658999999998</v>
      </c>
      <c r="BO604" s="15">
        <f>_xll.SNL.Clients.Office.Excel.Functions.SPG(BO$4, "SP_PRICE_CLOSE_ADJ", $B604)</f>
        <v>24.484456000000002</v>
      </c>
      <c r="BP604" s="15">
        <f>_xll.SNL.Clients.Office.Excel.Functions.SPG(BP$4, "SP_PRICE_CLOSE_ADJ", $B604)</f>
        <v>27.895105999999998</v>
      </c>
      <c r="BQ604" s="15">
        <f>_xll.SNL.Clients.Office.Excel.Functions.SPG(BQ$4, "SP_PRICE_CLOSE_ADJ", $B604)</f>
        <v>153.46858900000001</v>
      </c>
      <c r="BR604" s="15">
        <f>_xll.SNL.Clients.Office.Excel.Functions.SPG(BR$4, "SP_PRICE_CLOSE_ADJ", $B604)</f>
        <v>50.129592000000002</v>
      </c>
      <c r="BS604" s="15">
        <f>_xll.SNL.Clients.Office.Excel.Functions.SPG(BS$4, "SP_PRICE_CLOSE_ADJ", $B604)</f>
        <v>74.477243000000001</v>
      </c>
      <c r="BT604" s="15">
        <f>_xll.SNL.Clients.Office.Excel.Functions.SPG(BT$4, "SP_PRICE_CLOSE_ADJ", $B604)</f>
        <v>130.26641799999999</v>
      </c>
      <c r="BU604" s="15">
        <f>_xll.SNL.Clients.Office.Excel.Functions.SPG(BU$4, "SP_PRICE_CLOSE_ADJ", $B604)</f>
        <v>14.699134000000001</v>
      </c>
      <c r="BV604" s="15">
        <f>_xll.SNL.Clients.Office.Excel.Functions.SPG(BV$4, "SP_PRICE_CLOSE_ADJ", $B604)</f>
        <v>4952.9996719999999</v>
      </c>
      <c r="BW604" s="15">
        <f>_xll.SNL.Clients.Office.Excel.Functions.SPG(BW$4, "SP_PRICE_CLOSE_ADJ", $B604)</f>
        <v>191.69023300000001</v>
      </c>
      <c r="BX604" s="15">
        <f>_xll.SNL.Clients.Office.Excel.Functions.SPG(BX$4, "SP_PRICE_CLOSE_ADJ", $B604)</f>
        <v>69.756187999999995</v>
      </c>
      <c r="BY604" s="15">
        <f>_xll.SNL.Clients.Office.Excel.Functions.SPG(BY$4, "SP_PRICE_CLOSE_ADJ", $B604)</f>
        <v>222.47556599999999</v>
      </c>
      <c r="BZ604" s="15">
        <f>_xll.SNL.Clients.Office.Excel.Functions.SPG(BZ$4, "SP_PRICE_CLOSE_ADJ", $B604)</f>
        <v>90.122095999999999</v>
      </c>
      <c r="CA604" s="15">
        <f>_xll.SNL.Clients.Office.Excel.Functions.SPG(CA$4, "SP_PRICE_CLOSE_ADJ", $B604)</f>
        <v>64.243392999999998</v>
      </c>
      <c r="CB604" s="15">
        <f>_xll.SNL.Clients.Office.Excel.Functions.SPG(CB$4, "SP_PRICE_CLOSE_ADJ", $B604)</f>
        <v>37.710707999999997</v>
      </c>
      <c r="CC604" s="15">
        <f>_xll.SNL.Clients.Office.Excel.Functions.SPG(CC$4, "SP_PRICE_CLOSE_ADJ", $B604)</f>
        <v>4.2865489999999999</v>
      </c>
      <c r="CD604" s="15">
        <f>_xll.SNL.Clients.Office.Excel.Functions.SPG(CD$4, "SP_PRICE_CLOSE_ADJ", $B604)</f>
        <v>27.113579999999999</v>
      </c>
      <c r="CE604" s="15">
        <f>_xll.SNL.Clients.Office.Excel.Functions.SPG(CE$4, "SP_PRICE_CLOSE_ADJ", $B604)</f>
        <v>107.6</v>
      </c>
      <c r="CF604" s="15">
        <f>_xll.SNL.Clients.Office.Excel.Functions.SPG(CF$4, "SP_PRICE_CLOSE_ADJ", $B604)</f>
        <v>91.745242000000005</v>
      </c>
      <c r="CG604" s="15">
        <f>_xll.SNL.Clients.Office.Excel.Functions.SPG(CG$4, "SP_PRICE_CLOSE_ADJ", $B604)</f>
        <v>15.719063999999999</v>
      </c>
      <c r="CH604" s="15">
        <f>_xll.SNL.Clients.Office.Excel.Functions.SPG(CH$4, "SP_PRICE_CLOSE_ADJ", $B604)</f>
        <v>137.41153299999999</v>
      </c>
      <c r="CI604" s="15">
        <f>_xll.SNL.Clients.Office.Excel.Functions.SPG(CI$4, "SP_PRICE_CLOSE_ADJ", $B604)</f>
        <v>81.290559000000002</v>
      </c>
      <c r="CJ604" s="15">
        <f>_xll.SNL.Clients.Office.Excel.Functions.SPG(CJ$4, "SP_PRICE_CLOSE_ADJ", $B604)</f>
        <v>138.72</v>
      </c>
      <c r="CK604" s="15">
        <f>_xll.SNL.Clients.Office.Excel.Functions.SPG(CK$4, "SP_PRICE_CLOSE_ADJ", $B604)</f>
        <v>113.226877</v>
      </c>
      <c r="CL604" s="15">
        <f>_xll.SNL.Clients.Office.Excel.Functions.SPG(CL$4, "SP_PRICE_CLOSE_ADJ", $B604)</f>
        <v>154.14263700000001</v>
      </c>
      <c r="CM604" s="15">
        <f>_xll.SNL.Clients.Office.Excel.Functions.SPG(CM$4, "SP_PRICE_CLOSE_ADJ", $B604)</f>
        <v>87.696961000000002</v>
      </c>
      <c r="CN604" s="15">
        <f>_xll.SNL.Clients.Office.Excel.Functions.SPG(CN$4, "SP_PRICE_CLOSE_ADJ", $B604)</f>
        <v>64.513692000000006</v>
      </c>
      <c r="CO604" s="15">
        <f>_xll.SNL.Clients.Office.Excel.Functions.SPG(CO$4, "SP_PRICE_CLOSE_ADJ", $B604)</f>
        <v>59.444031000000003</v>
      </c>
      <c r="CP604" s="15">
        <f>_xll.SNL.Clients.Office.Excel.Functions.SPG(CP$4, "SP_PRICE_CLOSE_ADJ", $B604)</f>
        <v>21.205832000000001</v>
      </c>
      <c r="CQ604" s="15">
        <f>_xll.SNL.Clients.Office.Excel.Functions.SPG(CQ$4, "SP_PRICE_CLOSE_ADJ", $B604)</f>
        <v>43.196088000000003</v>
      </c>
      <c r="CR604" s="15">
        <f>_xll.SNL.Clients.Office.Excel.Functions.SPG(CR$4, "SP_PRICE_CLOSE_ADJ", $B604)</f>
        <v>97.381686000000002</v>
      </c>
      <c r="CS604" s="15">
        <f>_xll.SNL.Clients.Office.Excel.Functions.SPG(CS$4, "SP_PRICE_CLOSE_ADJ", $B604)</f>
        <v>41.458866999999998</v>
      </c>
      <c r="CT604" s="15">
        <f>_xll.SNL.Clients.Office.Excel.Functions.SPG(CT$4, "SP_PRICE_CLOSE_ADJ", $B604)</f>
        <v>364.17880100000002</v>
      </c>
      <c r="CU604" s="15">
        <f>_xll.SNL.Clients.Office.Excel.Functions.SPG(CU$4, "SP_PRICE_CLOSE_ADJ", $B604)</f>
        <v>82.85</v>
      </c>
      <c r="CV604" s="15">
        <f>_xll.SNL.Clients.Office.Excel.Functions.SPG(CV$4, "SP_PRICE_CLOSE_ADJ", $B604)</f>
        <v>31.647673000000001</v>
      </c>
      <c r="CW604" s="15">
        <f>_xll.SNL.Clients.Office.Excel.Functions.SPG(CW$4, "SP_PRICE_CLOSE_ADJ", $B604)</f>
        <v>23.741056</v>
      </c>
      <c r="CX604" s="15">
        <f>_xll.SNL.Clients.Office.Excel.Functions.SPG(CX$4, "SP_PRICE_CLOSE_ADJ", $B604)</f>
        <v>63.980134</v>
      </c>
      <c r="CY604" s="15">
        <f>_xll.SNL.Clients.Office.Excel.Functions.SPG(CY$4, "SP_PRICE_CLOSE_ADJ", $B604)</f>
        <v>46.26</v>
      </c>
      <c r="CZ604" s="15">
        <f>_xll.SNL.Clients.Office.Excel.Functions.SPG(CZ$4, "SP_PRICE_CLOSE_ADJ", $B604)</f>
        <v>18.692091000000001</v>
      </c>
      <c r="DA604" s="15">
        <f>_xll.SNL.Clients.Office.Excel.Functions.SPG(DA$4, "SP_PRICE_CLOSE_ADJ", $B604)</f>
        <v>76.394335999999996</v>
      </c>
      <c r="DB604" s="15">
        <f>_xll.SNL.Clients.Office.Excel.Functions.SPG(DB$4, "SP_PRICE_CLOSE_ADJ", $B604)</f>
        <v>74.246444999999994</v>
      </c>
      <c r="DC604" s="15">
        <f>_xll.SNL.Clients.Office.Excel.Functions.SPG(DC$4, "SP_PRICE_CLOSE_ADJ", $B604)</f>
        <v>53.44</v>
      </c>
      <c r="DD604" s="15">
        <f>_xll.SNL.Clients.Office.Excel.Functions.SPG(DD$4, "SP_PRICE_CLOSE_ADJ", $B604)</f>
        <v>124.23562</v>
      </c>
      <c r="DE604" s="15">
        <f>_xll.SNL.Clients.Office.Excel.Functions.SPG(DE$4, "SP_PRICE_CLOSE_ADJ", $B604)</f>
        <v>12.010547000000001</v>
      </c>
      <c r="DF604" s="15">
        <f>_xll.SNL.Clients.Office.Excel.Functions.SPG(DF$4, "SP_PRICE_CLOSE_ADJ", $B604)</f>
        <v>10.754849999999999</v>
      </c>
      <c r="DG604" s="15">
        <f>_xll.SNL.Clients.Office.Excel.Functions.SPG(DG$4, "SP_PRICE_CLOSE_ADJ", $B604)</f>
        <v>364.17880100000002</v>
      </c>
      <c r="DH604" s="15">
        <f>_xll.SNL.Clients.Office.Excel.Functions.SPG(DH$4, "SP_PRICE_CLOSE_ADJ", $B604)</f>
        <v>10.91</v>
      </c>
      <c r="DI604" s="15">
        <f>_xll.SNL.Clients.Office.Excel.Functions.SPG(DI$4, "SP_PRICE_CLOSE_ADJ", $B604)</f>
        <v>7.6518670000000002</v>
      </c>
      <c r="DJ604" s="15">
        <f>_xll.SNL.Clients.Office.Excel.Functions.SPG(DJ$4, "SP_PRICE_CLOSE_ADJ", $B604)</f>
        <v>72.306359</v>
      </c>
      <c r="DK604" s="15">
        <f>_xll.SNL.Clients.Office.Excel.Functions.SPG(DK$4, "SP_PRICE_CLOSE_ADJ", $B604)</f>
        <v>60.548526000000003</v>
      </c>
    </row>
    <row r="605" spans="1:115" s="14" customFormat="1" x14ac:dyDescent="0.35">
      <c r="A605"/>
      <c r="B605" s="9">
        <v>45034</v>
      </c>
      <c r="C605" s="13">
        <f>_xll.SNL.Clients.Office.Excel.Functions.SPG(C$4, "SP_PRICE_CLOSE_ADJ", $B605)</f>
        <v>361.79234600000001</v>
      </c>
      <c r="D605" s="13">
        <f>_xll.SNL.Clients.Office.Excel.Functions.SPG(D$4, "SP_PRICE_CLOSE_ADJ", $B605)</f>
        <v>228.355861</v>
      </c>
      <c r="E605" s="13">
        <f>_xll.SNL.Clients.Office.Excel.Functions.SPG(E$4, "SP_PRICE_CLOSE_ADJ", $B605)</f>
        <v>366.45000299999998</v>
      </c>
      <c r="F605" s="13">
        <f>_xll.SNL.Clients.Office.Excel.Functions.SPG(F$4, "SP_PRICE_CLOSE_ADJ", $B605)</f>
        <v>196.11713599999999</v>
      </c>
      <c r="G605" s="13">
        <f>_xll.SNL.Clients.Office.Excel.Functions.SPG(G$4, "SP_PRICE_CLOSE_ADJ", $B605)</f>
        <v>115.277314</v>
      </c>
      <c r="H605" s="13">
        <f>_xll.SNL.Clients.Office.Excel.Functions.SPG(H$4, "SP_PRICE_CLOSE_ADJ", $B605)</f>
        <v>352.14619900000002</v>
      </c>
      <c r="I605" s="13">
        <f>_xll.SNL.Clients.Office.Excel.Functions.SPG(I$4, "SP_PRICE_CLOSE_ADJ", $B605)</f>
        <v>168.54022900000001</v>
      </c>
      <c r="J605" s="15">
        <f>_xll.SNL.Clients.Office.Excel.Functions.SPG(J$4, "SP_PRICE_CLOSE_ADJ", $B605)</f>
        <v>404.740837</v>
      </c>
      <c r="K605" s="15">
        <f>_xll.SNL.Clients.Office.Excel.Functions.SPG(K$4, "SP_PRICE_CLOSE_ADJ", $B605)</f>
        <v>266.25503400000002</v>
      </c>
      <c r="L605" s="15">
        <f>_xll.SNL.Clients.Office.Excel.Functions.SPG(L$4, "SP_PRICE_CLOSE_ADJ", $B605)</f>
        <v>32.295490999999998</v>
      </c>
      <c r="M605" s="15">
        <f>_xll.SNL.Clients.Office.Excel.Functions.SPG(M$4, "SP_PRICE_CLOSE_ADJ", $B605)</f>
        <v>224.011968</v>
      </c>
      <c r="N605" s="15">
        <f>_xll.SNL.Clients.Office.Excel.Functions.SPG(N$4, "SP_PRICE_CLOSE_ADJ", $B605)</f>
        <v>95.197999999999993</v>
      </c>
      <c r="O605" s="15">
        <f>_xll.SNL.Clients.Office.Excel.Functions.SPG(O$4, "SP_PRICE_CLOSE_ADJ", $B605)</f>
        <v>2288.2520469999999</v>
      </c>
      <c r="P605" s="15">
        <f>_xll.SNL.Clients.Office.Excel.Functions.SPG(P$4, "SP_PRICE_CLOSE_ADJ", $B605)</f>
        <v>33.835113999999997</v>
      </c>
      <c r="Q605" s="15">
        <f>_xll.SNL.Clients.Office.Excel.Functions.SPG(Q$4, "SP_PRICE_CLOSE_ADJ", $B605)</f>
        <v>76.107512999999997</v>
      </c>
      <c r="R605" s="15">
        <f>_xll.SNL.Clients.Office.Excel.Functions.SPG(R$4, "SP_PRICE_CLOSE_ADJ", $B605)</f>
        <v>173.99657500000001</v>
      </c>
      <c r="S605" s="15">
        <f>_xll.SNL.Clients.Office.Excel.Functions.SPG(S$4, "SP_PRICE_CLOSE_ADJ", $B605)</f>
        <v>89.878264000000001</v>
      </c>
      <c r="T605" s="15">
        <f>_xll.SNL.Clients.Office.Excel.Functions.SPG(T$4, "SP_PRICE_CLOSE_ADJ", $B605)</f>
        <v>144.29573600000001</v>
      </c>
      <c r="U605" s="15">
        <f>_xll.SNL.Clients.Office.Excel.Functions.SPG(U$4, "SP_PRICE_CLOSE_ADJ", $B605)</f>
        <v>381.58843200000001</v>
      </c>
      <c r="V605" s="15">
        <f>_xll.SNL.Clients.Office.Excel.Functions.SPG(V$4, "SP_PRICE_CLOSE_ADJ", $B605)</f>
        <v>74.673011000000002</v>
      </c>
      <c r="W605" s="15">
        <f>_xll.SNL.Clients.Office.Excel.Functions.SPG(W$4, "SP_PRICE_CLOSE_ADJ", $B605)</f>
        <v>157.570978</v>
      </c>
      <c r="X605" s="15">
        <f>_xll.SNL.Clients.Office.Excel.Functions.SPG(X$4, "SP_PRICE_CLOSE_ADJ", $B605)</f>
        <v>1470.409737</v>
      </c>
      <c r="Y605" s="15">
        <f>_xll.SNL.Clients.Office.Excel.Functions.SPG(Y$4, "SP_PRICE_CLOSE_ADJ", $B605)</f>
        <v>10.364708</v>
      </c>
      <c r="Z605" s="15">
        <f>_xll.SNL.Clients.Office.Excel.Functions.SPG(Z$4, "SP_PRICE_CLOSE_ADJ", $B605)</f>
        <v>31.066955</v>
      </c>
      <c r="AA605" s="15">
        <f>_xll.SNL.Clients.Office.Excel.Functions.SPG(AA$4, "SP_PRICE_CLOSE_ADJ", $B605)</f>
        <v>61.165612000000003</v>
      </c>
      <c r="AB605" s="15">
        <f>_xll.SNL.Clients.Office.Excel.Functions.SPG(AB$4, "SP_PRICE_CLOSE_ADJ", $B605)</f>
        <v>172.168622</v>
      </c>
      <c r="AC605" s="15">
        <f>_xll.SNL.Clients.Office.Excel.Functions.SPG(AC$4, "SP_PRICE_CLOSE_ADJ", $B605)</f>
        <v>85508.773686999994</v>
      </c>
      <c r="AD605" s="15">
        <f>_xll.SNL.Clients.Office.Excel.Functions.SPG(AD$4, "SP_PRICE_CLOSE_ADJ", $B605)</f>
        <v>48.182158000000001</v>
      </c>
      <c r="AE605" s="15">
        <f>_xll.SNL.Clients.Office.Excel.Functions.SPG(AE$4, "SP_PRICE_CLOSE_ADJ", $B605)</f>
        <v>158.58166299999999</v>
      </c>
      <c r="AF605" s="15">
        <f>_xll.SNL.Clients.Office.Excel.Functions.SPG(AF$4, "SP_PRICE_CLOSE_ADJ", $B605)</f>
        <v>265.559303</v>
      </c>
      <c r="AG605" s="15">
        <f>_xll.SNL.Clients.Office.Excel.Functions.SPG(AG$4, "SP_PRICE_CLOSE_ADJ", $B605)</f>
        <v>1154.984416</v>
      </c>
      <c r="AH605" s="15">
        <f>_xll.SNL.Clients.Office.Excel.Functions.SPG(AH$4, "SP_PRICE_CLOSE_ADJ", $B605)</f>
        <v>70.358323999999996</v>
      </c>
      <c r="AI605" s="15">
        <f>_xll.SNL.Clients.Office.Excel.Functions.SPG(AI$4, "SP_PRICE_CLOSE_ADJ", $B605)</f>
        <v>133.29934</v>
      </c>
      <c r="AJ605" s="15">
        <f>_xll.SNL.Clients.Office.Excel.Functions.SPG(AJ$4, "SP_PRICE_CLOSE_ADJ", $B605)</f>
        <v>170.67172199999999</v>
      </c>
      <c r="AK605" s="15">
        <f>_xll.SNL.Clients.Office.Excel.Functions.SPG(AK$4, "SP_PRICE_CLOSE_ADJ", $B605)</f>
        <v>159.631045</v>
      </c>
      <c r="AL605" s="15">
        <f>_xll.SNL.Clients.Office.Excel.Functions.SPG(AL$4, "SP_PRICE_CLOSE_ADJ", $B605)</f>
        <v>107.602885</v>
      </c>
      <c r="AM605" s="15">
        <f>_xll.SNL.Clients.Office.Excel.Functions.SPG(AM$4, "SP_PRICE_CLOSE_ADJ", $B605)</f>
        <v>30.917314999999999</v>
      </c>
      <c r="AN605" s="15">
        <f>_xll.SNL.Clients.Office.Excel.Functions.SPG(AN$4, "SP_PRICE_CLOSE_ADJ", $B605)</f>
        <v>62.645305</v>
      </c>
      <c r="AO605" s="15">
        <f>_xll.SNL.Clients.Office.Excel.Functions.SPG(AO$4, "SP_PRICE_CLOSE_ADJ", $B605)</f>
        <v>216.08421200000001</v>
      </c>
      <c r="AP605" s="15">
        <f>_xll.SNL.Clients.Office.Excel.Functions.SPG(AP$4, "SP_PRICE_CLOSE_ADJ", $B605)</f>
        <v>19.328057000000001</v>
      </c>
      <c r="AQ605" s="15">
        <f>_xll.SNL.Clients.Office.Excel.Functions.SPG(AQ$4, "SP_PRICE_CLOSE_ADJ", $B605)</f>
        <v>197.45</v>
      </c>
      <c r="AR605" s="15">
        <f>_xll.SNL.Clients.Office.Excel.Functions.SPG(AR$4, "SP_PRICE_CLOSE_ADJ", $B605)</f>
        <v>99.445547000000005</v>
      </c>
      <c r="AS605" s="15">
        <f>_xll.SNL.Clients.Office.Excel.Functions.SPG(AS$4, "SP_PRICE_CLOSE_ADJ", $B605)</f>
        <v>63.337024999999997</v>
      </c>
      <c r="AT605" s="15">
        <f>_xll.SNL.Clients.Office.Excel.Functions.SPG(AT$4, "SP_PRICE_CLOSE_ADJ", $B605)</f>
        <v>106.598202</v>
      </c>
      <c r="AU605" s="15">
        <f>_xll.SNL.Clients.Office.Excel.Functions.SPG(AU$4, "SP_PRICE_CLOSE_ADJ", $B605)</f>
        <v>41.839393000000001</v>
      </c>
      <c r="AV605" s="15">
        <f>_xll.SNL.Clients.Office.Excel.Functions.SPG(AV$4, "SP_PRICE_CLOSE_ADJ", $B605)</f>
        <v>55.072507000000002</v>
      </c>
      <c r="AW605" s="15">
        <f>_xll.SNL.Clients.Office.Excel.Functions.SPG(AW$4, "SP_PRICE_CLOSE_ADJ", $B605)</f>
        <v>948.49160199999994</v>
      </c>
      <c r="AX605" s="15">
        <f>_xll.SNL.Clients.Office.Excel.Functions.SPG(AX$4, "SP_PRICE_CLOSE_ADJ", $B605)</f>
        <v>53.490912999999999</v>
      </c>
      <c r="AY605" s="15">
        <f>_xll.SNL.Clients.Office.Excel.Functions.SPG(AY$4, "SP_PRICE_CLOSE_ADJ", $B605)</f>
        <v>648.90296599999999</v>
      </c>
      <c r="AZ605" s="15">
        <f>_xll.SNL.Clients.Office.Excel.Functions.SPG(AZ$4, "SP_PRICE_CLOSE_ADJ", $B605)</f>
        <v>125.04377599999999</v>
      </c>
      <c r="BA605" s="15">
        <f>_xll.SNL.Clients.Office.Excel.Functions.SPG(BA$4, "SP_PRICE_CLOSE_ADJ", $B605)</f>
        <v>63.446412000000002</v>
      </c>
      <c r="BB605" s="15">
        <f>_xll.SNL.Clients.Office.Excel.Functions.SPG(BB$4, "SP_PRICE_CLOSE_ADJ", $B605)</f>
        <v>34.321097999999999</v>
      </c>
      <c r="BC605" s="15">
        <f>_xll.SNL.Clients.Office.Excel.Functions.SPG(BC$4, "SP_PRICE_CLOSE_ADJ", $B605)</f>
        <v>574.40152699999999</v>
      </c>
      <c r="BD605" s="15">
        <f>_xll.SNL.Clients.Office.Excel.Functions.SPG(BD$4, "SP_PRICE_CLOSE_ADJ", $B605)</f>
        <v>220.360964</v>
      </c>
      <c r="BE605" s="15">
        <f>_xll.SNL.Clients.Office.Excel.Functions.SPG(BE$4, "SP_PRICE_CLOSE_ADJ", $B605)</f>
        <v>121.584692</v>
      </c>
      <c r="BF605" s="15">
        <f>_xll.SNL.Clients.Office.Excel.Functions.SPG(BF$4, "SP_PRICE_CLOSE_ADJ", $B605)</f>
        <v>63.411073999999999</v>
      </c>
      <c r="BG605" s="15">
        <f>_xll.SNL.Clients.Office.Excel.Functions.SPG(BG$4, "SP_PRICE_CLOSE_ADJ", $B605)</f>
        <v>74.852688000000001</v>
      </c>
      <c r="BH605" s="15">
        <f>_xll.SNL.Clients.Office.Excel.Functions.SPG(BH$4, "SP_PRICE_CLOSE_ADJ", $B605)</f>
        <v>71.98</v>
      </c>
      <c r="BI605" s="15">
        <f>_xll.SNL.Clients.Office.Excel.Functions.SPG(BI$4, "SP_PRICE_CLOSE_ADJ", $B605)</f>
        <v>58.131689999999999</v>
      </c>
      <c r="BJ605" s="15">
        <f>_xll.SNL.Clients.Office.Excel.Functions.SPG(BJ$4, "SP_PRICE_CLOSE_ADJ", $B605)</f>
        <v>66.131332</v>
      </c>
      <c r="BK605" s="15">
        <f>_xll.SNL.Clients.Office.Excel.Functions.SPG(BK$4, "SP_PRICE_CLOSE_ADJ", $B605)</f>
        <v>42.896518</v>
      </c>
      <c r="BL605" s="15">
        <f>_xll.SNL.Clients.Office.Excel.Functions.SPG(BL$4, "SP_PRICE_CLOSE_ADJ", $B605)</f>
        <v>3.9287800000000002</v>
      </c>
      <c r="BM605" s="15">
        <f>_xll.SNL.Clients.Office.Excel.Functions.SPG(BM$4, "SP_PRICE_CLOSE_ADJ", $B605)</f>
        <v>262.98961300000002</v>
      </c>
      <c r="BN605" s="15">
        <f>_xll.SNL.Clients.Office.Excel.Functions.SPG(BN$4, "SP_PRICE_CLOSE_ADJ", $B605)</f>
        <v>31.898786000000001</v>
      </c>
      <c r="BO605" s="15">
        <f>_xll.SNL.Clients.Office.Excel.Functions.SPG(BO$4, "SP_PRICE_CLOSE_ADJ", $B605)</f>
        <v>24.350024000000001</v>
      </c>
      <c r="BP605" s="15">
        <f>_xll.SNL.Clients.Office.Excel.Functions.SPG(BP$4, "SP_PRICE_CLOSE_ADJ", $B605)</f>
        <v>28.156651</v>
      </c>
      <c r="BQ605" s="15">
        <f>_xll.SNL.Clients.Office.Excel.Functions.SPG(BQ$4, "SP_PRICE_CLOSE_ADJ", $B605)</f>
        <v>156.62366599999999</v>
      </c>
      <c r="BR605" s="15">
        <f>_xll.SNL.Clients.Office.Excel.Functions.SPG(BR$4, "SP_PRICE_CLOSE_ADJ", $B605)</f>
        <v>50.017910999999998</v>
      </c>
      <c r="BS605" s="15">
        <f>_xll.SNL.Clients.Office.Excel.Functions.SPG(BS$4, "SP_PRICE_CLOSE_ADJ", $B605)</f>
        <v>74.794360999999995</v>
      </c>
      <c r="BT605" s="15">
        <f>_xll.SNL.Clients.Office.Excel.Functions.SPG(BT$4, "SP_PRICE_CLOSE_ADJ", $B605)</f>
        <v>131.105839</v>
      </c>
      <c r="BU605" s="15">
        <f>_xll.SNL.Clients.Office.Excel.Functions.SPG(BU$4, "SP_PRICE_CLOSE_ADJ", $B605)</f>
        <v>14.634217</v>
      </c>
      <c r="BV605" s="15">
        <f>_xll.SNL.Clients.Office.Excel.Functions.SPG(BV$4, "SP_PRICE_CLOSE_ADJ", $B605)</f>
        <v>4995.7059479999998</v>
      </c>
      <c r="BW605" s="15">
        <f>_xll.SNL.Clients.Office.Excel.Functions.SPG(BW$4, "SP_PRICE_CLOSE_ADJ", $B605)</f>
        <v>190.671661</v>
      </c>
      <c r="BX605" s="15">
        <f>_xll.SNL.Clients.Office.Excel.Functions.SPG(BX$4, "SP_PRICE_CLOSE_ADJ", $B605)</f>
        <v>69.674728999999999</v>
      </c>
      <c r="BY605" s="15">
        <f>_xll.SNL.Clients.Office.Excel.Functions.SPG(BY$4, "SP_PRICE_CLOSE_ADJ", $B605)</f>
        <v>224.34954999999999</v>
      </c>
      <c r="BZ605" s="15">
        <f>_xll.SNL.Clients.Office.Excel.Functions.SPG(BZ$4, "SP_PRICE_CLOSE_ADJ", $B605)</f>
        <v>90.093052999999998</v>
      </c>
      <c r="CA605" s="15">
        <f>_xll.SNL.Clients.Office.Excel.Functions.SPG(CA$4, "SP_PRICE_CLOSE_ADJ", $B605)</f>
        <v>64.830530999999993</v>
      </c>
      <c r="CB605" s="15">
        <f>_xll.SNL.Clients.Office.Excel.Functions.SPG(CB$4, "SP_PRICE_CLOSE_ADJ", $B605)</f>
        <v>38.005682999999998</v>
      </c>
      <c r="CC605" s="15">
        <f>_xll.SNL.Clients.Office.Excel.Functions.SPG(CC$4, "SP_PRICE_CLOSE_ADJ", $B605)</f>
        <v>4.2899880000000001</v>
      </c>
      <c r="CD605" s="15">
        <f>_xll.SNL.Clients.Office.Excel.Functions.SPG(CD$4, "SP_PRICE_CLOSE_ADJ", $B605)</f>
        <v>26.887758999999999</v>
      </c>
      <c r="CE605" s="15">
        <f>_xll.SNL.Clients.Office.Excel.Functions.SPG(CE$4, "SP_PRICE_CLOSE_ADJ", $B605)</f>
        <v>107.51</v>
      </c>
      <c r="CF605" s="15">
        <f>_xll.SNL.Clients.Office.Excel.Functions.SPG(CF$4, "SP_PRICE_CLOSE_ADJ", $B605)</f>
        <v>92.388869</v>
      </c>
      <c r="CG605" s="15">
        <f>_xll.SNL.Clients.Office.Excel.Functions.SPG(CG$4, "SP_PRICE_CLOSE_ADJ", $B605)</f>
        <v>15.89364</v>
      </c>
      <c r="CH605" s="15">
        <f>_xll.SNL.Clients.Office.Excel.Functions.SPG(CH$4, "SP_PRICE_CLOSE_ADJ", $B605)</f>
        <v>136.712739</v>
      </c>
      <c r="CI605" s="15">
        <f>_xll.SNL.Clients.Office.Excel.Functions.SPG(CI$4, "SP_PRICE_CLOSE_ADJ", $B605)</f>
        <v>80.784137000000001</v>
      </c>
      <c r="CJ605" s="15">
        <f>_xll.SNL.Clients.Office.Excel.Functions.SPG(CJ$4, "SP_PRICE_CLOSE_ADJ", $B605)</f>
        <v>137.05000000000001</v>
      </c>
      <c r="CK605" s="15">
        <f>_xll.SNL.Clients.Office.Excel.Functions.SPG(CK$4, "SP_PRICE_CLOSE_ADJ", $B605)</f>
        <v>111.533658</v>
      </c>
      <c r="CL605" s="15">
        <f>_xll.SNL.Clients.Office.Excel.Functions.SPG(CL$4, "SP_PRICE_CLOSE_ADJ", $B605)</f>
        <v>155.018393</v>
      </c>
      <c r="CM605" s="15">
        <f>_xll.SNL.Clients.Office.Excel.Functions.SPG(CM$4, "SP_PRICE_CLOSE_ADJ", $B605)</f>
        <v>89.574545999999998</v>
      </c>
      <c r="CN605" s="15">
        <f>_xll.SNL.Clients.Office.Excel.Functions.SPG(CN$4, "SP_PRICE_CLOSE_ADJ", $B605)</f>
        <v>64.903341999999995</v>
      </c>
      <c r="CO605" s="15">
        <f>_xll.SNL.Clients.Office.Excel.Functions.SPG(CO$4, "SP_PRICE_CLOSE_ADJ", $B605)</f>
        <v>59.276952999999999</v>
      </c>
      <c r="CP605" s="15">
        <f>_xll.SNL.Clients.Office.Excel.Functions.SPG(CP$4, "SP_PRICE_CLOSE_ADJ", $B605)</f>
        <v>21.284275000000001</v>
      </c>
      <c r="CQ605" s="15">
        <f>_xll.SNL.Clients.Office.Excel.Functions.SPG(CQ$4, "SP_PRICE_CLOSE_ADJ", $B605)</f>
        <v>43.042774000000001</v>
      </c>
      <c r="CR605" s="15">
        <f>_xll.SNL.Clients.Office.Excel.Functions.SPG(CR$4, "SP_PRICE_CLOSE_ADJ", $B605)</f>
        <v>97.614056000000005</v>
      </c>
      <c r="CS605" s="15">
        <f>_xll.SNL.Clients.Office.Excel.Functions.SPG(CS$4, "SP_PRICE_CLOSE_ADJ", $B605)</f>
        <v>41.304349999999999</v>
      </c>
      <c r="CT605" s="15">
        <f>_xll.SNL.Clients.Office.Excel.Functions.SPG(CT$4, "SP_PRICE_CLOSE_ADJ", $B605)</f>
        <v>361.79234600000001</v>
      </c>
      <c r="CU605" s="15">
        <f>_xll.SNL.Clients.Office.Excel.Functions.SPG(CU$4, "SP_PRICE_CLOSE_ADJ", $B605)</f>
        <v>82.7</v>
      </c>
      <c r="CV605" s="15">
        <f>_xll.SNL.Clients.Office.Excel.Functions.SPG(CV$4, "SP_PRICE_CLOSE_ADJ", $B605)</f>
        <v>31.647673000000001</v>
      </c>
      <c r="CW605" s="15">
        <f>_xll.SNL.Clients.Office.Excel.Functions.SPG(CW$4, "SP_PRICE_CLOSE_ADJ", $B605)</f>
        <v>23.845894000000001</v>
      </c>
      <c r="CX605" s="15">
        <f>_xll.SNL.Clients.Office.Excel.Functions.SPG(CX$4, "SP_PRICE_CLOSE_ADJ", $B605)</f>
        <v>64.898600000000002</v>
      </c>
      <c r="CY605" s="15">
        <f>_xll.SNL.Clients.Office.Excel.Functions.SPG(CY$4, "SP_PRICE_CLOSE_ADJ", $B605)</f>
        <v>46.43</v>
      </c>
      <c r="CZ605" s="15">
        <f>_xll.SNL.Clients.Office.Excel.Functions.SPG(CZ$4, "SP_PRICE_CLOSE_ADJ", $B605)</f>
        <v>18.231819999999999</v>
      </c>
      <c r="DA605" s="15">
        <f>_xll.SNL.Clients.Office.Excel.Functions.SPG(DA$4, "SP_PRICE_CLOSE_ADJ", $B605)</f>
        <v>75.672650000000004</v>
      </c>
      <c r="DB605" s="15">
        <f>_xll.SNL.Clients.Office.Excel.Functions.SPG(DB$4, "SP_PRICE_CLOSE_ADJ", $B605)</f>
        <v>74.208438000000001</v>
      </c>
      <c r="DC605" s="15">
        <f>_xll.SNL.Clients.Office.Excel.Functions.SPG(DC$4, "SP_PRICE_CLOSE_ADJ", $B605)</f>
        <v>52.58</v>
      </c>
      <c r="DD605" s="15">
        <f>_xll.SNL.Clients.Office.Excel.Functions.SPG(DD$4, "SP_PRICE_CLOSE_ADJ", $B605)</f>
        <v>126.220067</v>
      </c>
      <c r="DE605" s="15">
        <f>_xll.SNL.Clients.Office.Excel.Functions.SPG(DE$4, "SP_PRICE_CLOSE_ADJ", $B605)</f>
        <v>11.937087999999999</v>
      </c>
      <c r="DF605" s="15">
        <f>_xll.SNL.Clients.Office.Excel.Functions.SPG(DF$4, "SP_PRICE_CLOSE_ADJ", $B605)</f>
        <v>10.485979</v>
      </c>
      <c r="DG605" s="15">
        <f>_xll.SNL.Clients.Office.Excel.Functions.SPG(DG$4, "SP_PRICE_CLOSE_ADJ", $B605)</f>
        <v>361.79234600000001</v>
      </c>
      <c r="DH605" s="15">
        <f>_xll.SNL.Clients.Office.Excel.Functions.SPG(DH$4, "SP_PRICE_CLOSE_ADJ", $B605)</f>
        <v>11</v>
      </c>
      <c r="DI605" s="15">
        <f>_xll.SNL.Clients.Office.Excel.Functions.SPG(DI$4, "SP_PRICE_CLOSE_ADJ", $B605)</f>
        <v>7.6003980000000002</v>
      </c>
      <c r="DJ605" s="15">
        <f>_xll.SNL.Clients.Office.Excel.Functions.SPG(DJ$4, "SP_PRICE_CLOSE_ADJ", $B605)</f>
        <v>74.924347999999995</v>
      </c>
      <c r="DK605" s="15">
        <f>_xll.SNL.Clients.Office.Excel.Functions.SPG(DK$4, "SP_PRICE_CLOSE_ADJ", $B605)</f>
        <v>61.736787</v>
      </c>
    </row>
    <row r="606" spans="1:115" s="14" customFormat="1" x14ac:dyDescent="0.35">
      <c r="A606"/>
      <c r="B606" s="9">
        <v>45035</v>
      </c>
      <c r="C606" s="13">
        <f>_xll.SNL.Clients.Office.Excel.Functions.SPG(C$4, "SP_PRICE_CLOSE_ADJ", $B606)</f>
        <v>362.340057</v>
      </c>
      <c r="D606" s="13">
        <f>_xll.SNL.Clients.Office.Excel.Functions.SPG(D$4, "SP_PRICE_CLOSE_ADJ", $B606)</f>
        <v>227.348983</v>
      </c>
      <c r="E606" s="13">
        <f>_xll.SNL.Clients.Office.Excel.Functions.SPG(E$4, "SP_PRICE_CLOSE_ADJ", $B606)</f>
        <v>366.92243500000001</v>
      </c>
      <c r="F606" s="13">
        <f>_xll.SNL.Clients.Office.Excel.Functions.SPG(F$4, "SP_PRICE_CLOSE_ADJ", $B606)</f>
        <v>196.532095</v>
      </c>
      <c r="G606" s="13">
        <f>_xll.SNL.Clients.Office.Excel.Functions.SPG(G$4, "SP_PRICE_CLOSE_ADJ", $B606)</f>
        <v>113.960168</v>
      </c>
      <c r="H606" s="13">
        <f>_xll.SNL.Clients.Office.Excel.Functions.SPG(H$4, "SP_PRICE_CLOSE_ADJ", $B606)</f>
        <v>352.57085499999999</v>
      </c>
      <c r="I606" s="13">
        <f>_xll.SNL.Clients.Office.Excel.Functions.SPG(I$4, "SP_PRICE_CLOSE_ADJ", $B606)</f>
        <v>168.43992399999999</v>
      </c>
      <c r="J606" s="15">
        <f>_xll.SNL.Clients.Office.Excel.Functions.SPG(J$4, "SP_PRICE_CLOSE_ADJ", $B606)</f>
        <v>402.833032</v>
      </c>
      <c r="K606" s="15">
        <f>_xll.SNL.Clients.Office.Excel.Functions.SPG(K$4, "SP_PRICE_CLOSE_ADJ", $B606)</f>
        <v>266.197971</v>
      </c>
      <c r="L606" s="15">
        <f>_xll.SNL.Clients.Office.Excel.Functions.SPG(L$4, "SP_PRICE_CLOSE_ADJ", $B606)</f>
        <v>32.013506</v>
      </c>
      <c r="M606" s="15">
        <f>_xll.SNL.Clients.Office.Excel.Functions.SPG(M$4, "SP_PRICE_CLOSE_ADJ", $B606)</f>
        <v>224.12120200000001</v>
      </c>
      <c r="N606" s="15">
        <f>_xll.SNL.Clients.Office.Excel.Functions.SPG(N$4, "SP_PRICE_CLOSE_ADJ", $B606)</f>
        <v>95.117999999999995</v>
      </c>
      <c r="O606" s="15">
        <f>_xll.SNL.Clients.Office.Excel.Functions.SPG(O$4, "SP_PRICE_CLOSE_ADJ", $B606)</f>
        <v>2310.777908</v>
      </c>
      <c r="P606" s="15">
        <f>_xll.SNL.Clients.Office.Excel.Functions.SPG(P$4, "SP_PRICE_CLOSE_ADJ", $B606)</f>
        <v>33.576447999999999</v>
      </c>
      <c r="Q606" s="15">
        <f>_xll.SNL.Clients.Office.Excel.Functions.SPG(Q$4, "SP_PRICE_CLOSE_ADJ", $B606)</f>
        <v>76.407291999999998</v>
      </c>
      <c r="R606" s="15">
        <f>_xll.SNL.Clients.Office.Excel.Functions.SPG(R$4, "SP_PRICE_CLOSE_ADJ", $B606)</f>
        <v>174.77409499999999</v>
      </c>
      <c r="S606" s="15">
        <f>_xll.SNL.Clients.Office.Excel.Functions.SPG(S$4, "SP_PRICE_CLOSE_ADJ", $B606)</f>
        <v>90.392461999999995</v>
      </c>
      <c r="T606" s="15">
        <f>_xll.SNL.Clients.Office.Excel.Functions.SPG(T$4, "SP_PRICE_CLOSE_ADJ", $B606)</f>
        <v>144.78905499999999</v>
      </c>
      <c r="U606" s="15">
        <f>_xll.SNL.Clients.Office.Excel.Functions.SPG(U$4, "SP_PRICE_CLOSE_ADJ", $B606)</f>
        <v>377.81766199999998</v>
      </c>
      <c r="V606" s="15">
        <f>_xll.SNL.Clients.Office.Excel.Functions.SPG(V$4, "SP_PRICE_CLOSE_ADJ", $B606)</f>
        <v>77.617862000000002</v>
      </c>
      <c r="W606" s="15">
        <f>_xll.SNL.Clients.Office.Excel.Functions.SPG(W$4, "SP_PRICE_CLOSE_ADJ", $B606)</f>
        <v>157.29181800000001</v>
      </c>
      <c r="X606" s="15">
        <f>_xll.SNL.Clients.Office.Excel.Functions.SPG(X$4, "SP_PRICE_CLOSE_ADJ", $B606)</f>
        <v>1481.6401510000001</v>
      </c>
      <c r="Y606" s="15">
        <f>_xll.SNL.Clients.Office.Excel.Functions.SPG(Y$4, "SP_PRICE_CLOSE_ADJ", $B606)</f>
        <v>10.526655999999999</v>
      </c>
      <c r="Z606" s="15">
        <f>_xll.SNL.Clients.Office.Excel.Functions.SPG(Z$4, "SP_PRICE_CLOSE_ADJ", $B606)</f>
        <v>30.403255999999999</v>
      </c>
      <c r="AA606" s="15">
        <f>_xll.SNL.Clients.Office.Excel.Functions.SPG(AA$4, "SP_PRICE_CLOSE_ADJ", $B606)</f>
        <v>59.901411000000003</v>
      </c>
      <c r="AB606" s="15">
        <f>_xll.SNL.Clients.Office.Excel.Functions.SPG(AB$4, "SP_PRICE_CLOSE_ADJ", $B606)</f>
        <v>172.969281</v>
      </c>
      <c r="AC606" s="15">
        <f>_xll.SNL.Clients.Office.Excel.Functions.SPG(AC$4, "SP_PRICE_CLOSE_ADJ", $B606)</f>
        <v>86094.450219000006</v>
      </c>
      <c r="AD606" s="15">
        <f>_xll.SNL.Clients.Office.Excel.Functions.SPG(AD$4, "SP_PRICE_CLOSE_ADJ", $B606)</f>
        <v>47.759056000000001</v>
      </c>
      <c r="AE606" s="15">
        <f>_xll.SNL.Clients.Office.Excel.Functions.SPG(AE$4, "SP_PRICE_CLOSE_ADJ", $B606)</f>
        <v>158.31317300000001</v>
      </c>
      <c r="AF606" s="15">
        <f>_xll.SNL.Clients.Office.Excel.Functions.SPG(AF$4, "SP_PRICE_CLOSE_ADJ", $B606)</f>
        <v>267.06588399999998</v>
      </c>
      <c r="AG606" s="15">
        <f>_xll.SNL.Clients.Office.Excel.Functions.SPG(AG$4, "SP_PRICE_CLOSE_ADJ", $B606)</f>
        <v>1130.0844059999999</v>
      </c>
      <c r="AH606" s="15">
        <f>_xll.SNL.Clients.Office.Excel.Functions.SPG(AH$4, "SP_PRICE_CLOSE_ADJ", $B606)</f>
        <v>70.404893999999999</v>
      </c>
      <c r="AI606" s="15">
        <f>_xll.SNL.Clients.Office.Excel.Functions.SPG(AI$4, "SP_PRICE_CLOSE_ADJ", $B606)</f>
        <v>133.202494</v>
      </c>
      <c r="AJ606" s="15">
        <f>_xll.SNL.Clients.Office.Excel.Functions.SPG(AJ$4, "SP_PRICE_CLOSE_ADJ", $B606)</f>
        <v>171.010952</v>
      </c>
      <c r="AK606" s="15">
        <f>_xll.SNL.Clients.Office.Excel.Functions.SPG(AK$4, "SP_PRICE_CLOSE_ADJ", $B606)</f>
        <v>159.99055200000001</v>
      </c>
      <c r="AL606" s="15">
        <f>_xll.SNL.Clients.Office.Excel.Functions.SPG(AL$4, "SP_PRICE_CLOSE_ADJ", $B606)</f>
        <v>107.89904799999999</v>
      </c>
      <c r="AM606" s="15">
        <f>_xll.SNL.Clients.Office.Excel.Functions.SPG(AM$4, "SP_PRICE_CLOSE_ADJ", $B606)</f>
        <v>31.637753</v>
      </c>
      <c r="AN606" s="15">
        <f>_xll.SNL.Clients.Office.Excel.Functions.SPG(AN$4, "SP_PRICE_CLOSE_ADJ", $B606)</f>
        <v>62.692132000000001</v>
      </c>
      <c r="AO606" s="15">
        <f>_xll.SNL.Clients.Office.Excel.Functions.SPG(AO$4, "SP_PRICE_CLOSE_ADJ", $B606)</f>
        <v>216.34817799999999</v>
      </c>
      <c r="AP606" s="15">
        <f>_xll.SNL.Clients.Office.Excel.Functions.SPG(AP$4, "SP_PRICE_CLOSE_ADJ", $B606)</f>
        <v>19.205548</v>
      </c>
      <c r="AQ606" s="15">
        <f>_xll.SNL.Clients.Office.Excel.Functions.SPG(AQ$4, "SP_PRICE_CLOSE_ADJ", $B606)</f>
        <v>196.56</v>
      </c>
      <c r="AR606" s="15">
        <f>_xll.SNL.Clients.Office.Excel.Functions.SPG(AR$4, "SP_PRICE_CLOSE_ADJ", $B606)</f>
        <v>99.873171999999997</v>
      </c>
      <c r="AS606" s="15">
        <f>_xll.SNL.Clients.Office.Excel.Functions.SPG(AS$4, "SP_PRICE_CLOSE_ADJ", $B606)</f>
        <v>63.356679999999997</v>
      </c>
      <c r="AT606" s="15">
        <f>_xll.SNL.Clients.Office.Excel.Functions.SPG(AT$4, "SP_PRICE_CLOSE_ADJ", $B606)</f>
        <v>108.811605</v>
      </c>
      <c r="AU606" s="15">
        <f>_xll.SNL.Clients.Office.Excel.Functions.SPG(AU$4, "SP_PRICE_CLOSE_ADJ", $B606)</f>
        <v>40.640869000000002</v>
      </c>
      <c r="AV606" s="15">
        <f>_xll.SNL.Clients.Office.Excel.Functions.SPG(AV$4, "SP_PRICE_CLOSE_ADJ", $B606)</f>
        <v>55.716076999999999</v>
      </c>
      <c r="AW606" s="15">
        <f>_xll.SNL.Clients.Office.Excel.Functions.SPG(AW$4, "SP_PRICE_CLOSE_ADJ", $B606)</f>
        <v>926.06873800000005</v>
      </c>
      <c r="AX606" s="15">
        <f>_xll.SNL.Clients.Office.Excel.Functions.SPG(AX$4, "SP_PRICE_CLOSE_ADJ", $B606)</f>
        <v>55.174227000000002</v>
      </c>
      <c r="AY606" s="15">
        <f>_xll.SNL.Clients.Office.Excel.Functions.SPG(AY$4, "SP_PRICE_CLOSE_ADJ", $B606)</f>
        <v>648.01677900000004</v>
      </c>
      <c r="AZ606" s="15">
        <f>_xll.SNL.Clients.Office.Excel.Functions.SPG(AZ$4, "SP_PRICE_CLOSE_ADJ", $B606)</f>
        <v>124.746331</v>
      </c>
      <c r="BA606" s="15">
        <f>_xll.SNL.Clients.Office.Excel.Functions.SPG(BA$4, "SP_PRICE_CLOSE_ADJ", $B606)</f>
        <v>62.832541999999997</v>
      </c>
      <c r="BB606" s="15">
        <f>_xll.SNL.Clients.Office.Excel.Functions.SPG(BB$4, "SP_PRICE_CLOSE_ADJ", $B606)</f>
        <v>33.592514999999999</v>
      </c>
      <c r="BC606" s="15">
        <f>_xll.SNL.Clients.Office.Excel.Functions.SPG(BC$4, "SP_PRICE_CLOSE_ADJ", $B606)</f>
        <v>568.32838700000002</v>
      </c>
      <c r="BD606" s="15">
        <f>_xll.SNL.Clients.Office.Excel.Functions.SPG(BD$4, "SP_PRICE_CLOSE_ADJ", $B606)</f>
        <v>218.95078799999999</v>
      </c>
      <c r="BE606" s="15">
        <f>_xll.SNL.Clients.Office.Excel.Functions.SPG(BE$4, "SP_PRICE_CLOSE_ADJ", $B606)</f>
        <v>122.06056100000001</v>
      </c>
      <c r="BF606" s="15">
        <f>_xll.SNL.Clients.Office.Excel.Functions.SPG(BF$4, "SP_PRICE_CLOSE_ADJ", $B606)</f>
        <v>64.165533999999994</v>
      </c>
      <c r="BG606" s="15">
        <f>_xll.SNL.Clients.Office.Excel.Functions.SPG(BG$4, "SP_PRICE_CLOSE_ADJ", $B606)</f>
        <v>75.584007</v>
      </c>
      <c r="BH606" s="15">
        <f>_xll.SNL.Clients.Office.Excel.Functions.SPG(BH$4, "SP_PRICE_CLOSE_ADJ", $B606)</f>
        <v>72.25</v>
      </c>
      <c r="BI606" s="15">
        <f>_xll.SNL.Clients.Office.Excel.Functions.SPG(BI$4, "SP_PRICE_CLOSE_ADJ", $B606)</f>
        <v>57.304226999999997</v>
      </c>
      <c r="BJ606" s="15">
        <f>_xll.SNL.Clients.Office.Excel.Functions.SPG(BJ$4, "SP_PRICE_CLOSE_ADJ", $B606)</f>
        <v>66.783105000000006</v>
      </c>
      <c r="BK606" s="15">
        <f>_xll.SNL.Clients.Office.Excel.Functions.SPG(BK$4, "SP_PRICE_CLOSE_ADJ", $B606)</f>
        <v>41.322074999999998</v>
      </c>
      <c r="BL606" s="15">
        <f>_xll.SNL.Clients.Office.Excel.Functions.SPG(BL$4, "SP_PRICE_CLOSE_ADJ", $B606)</f>
        <v>3.8614160000000002</v>
      </c>
      <c r="BM606" s="15">
        <f>_xll.SNL.Clients.Office.Excel.Functions.SPG(BM$4, "SP_PRICE_CLOSE_ADJ", $B606)</f>
        <v>260.576865</v>
      </c>
      <c r="BN606" s="15">
        <f>_xll.SNL.Clients.Office.Excel.Functions.SPG(BN$4, "SP_PRICE_CLOSE_ADJ", $B606)</f>
        <v>31.968720000000001</v>
      </c>
      <c r="BO606" s="15">
        <f>_xll.SNL.Clients.Office.Excel.Functions.SPG(BO$4, "SP_PRICE_CLOSE_ADJ", $B606)</f>
        <v>25.111802999999998</v>
      </c>
      <c r="BP606" s="15">
        <f>_xll.SNL.Clients.Office.Excel.Functions.SPG(BP$4, "SP_PRICE_CLOSE_ADJ", $B606)</f>
        <v>27.245753000000001</v>
      </c>
      <c r="BQ606" s="15">
        <f>_xll.SNL.Clients.Office.Excel.Functions.SPG(BQ$4, "SP_PRICE_CLOSE_ADJ", $B606)</f>
        <v>154.36331200000001</v>
      </c>
      <c r="BR606" s="15">
        <f>_xll.SNL.Clients.Office.Excel.Functions.SPG(BR$4, "SP_PRICE_CLOSE_ADJ", $B606)</f>
        <v>49.533963</v>
      </c>
      <c r="BS606" s="15">
        <f>_xll.SNL.Clients.Office.Excel.Functions.SPG(BS$4, "SP_PRICE_CLOSE_ADJ", $B606)</f>
        <v>74.250731000000002</v>
      </c>
      <c r="BT606" s="15">
        <f>_xll.SNL.Clients.Office.Excel.Functions.SPG(BT$4, "SP_PRICE_CLOSE_ADJ", $B606)</f>
        <v>134.814908</v>
      </c>
      <c r="BU606" s="15">
        <f>_xll.SNL.Clients.Office.Excel.Functions.SPG(BU$4, "SP_PRICE_CLOSE_ADJ", $B606)</f>
        <v>13.873756999999999</v>
      </c>
      <c r="BV606" s="15">
        <f>_xll.SNL.Clients.Office.Excel.Functions.SPG(BV$4, "SP_PRICE_CLOSE_ADJ", $B606)</f>
        <v>4969.7108230000003</v>
      </c>
      <c r="BW606" s="15">
        <f>_xll.SNL.Clients.Office.Excel.Functions.SPG(BW$4, "SP_PRICE_CLOSE_ADJ", $B606)</f>
        <v>191.532893</v>
      </c>
      <c r="BX606" s="15">
        <f>_xll.SNL.Clients.Office.Excel.Functions.SPG(BX$4, "SP_PRICE_CLOSE_ADJ", $B606)</f>
        <v>69.792392000000007</v>
      </c>
      <c r="BY606" s="15">
        <f>_xll.SNL.Clients.Office.Excel.Functions.SPG(BY$4, "SP_PRICE_CLOSE_ADJ", $B606)</f>
        <v>223.081007</v>
      </c>
      <c r="BZ606" s="15">
        <f>_xll.SNL.Clients.Office.Excel.Functions.SPG(BZ$4, "SP_PRICE_CLOSE_ADJ", $B606)</f>
        <v>89.492819999999995</v>
      </c>
      <c r="CA606" s="15">
        <f>_xll.SNL.Clients.Office.Excel.Functions.SPG(CA$4, "SP_PRICE_CLOSE_ADJ", $B606)</f>
        <v>63.717598000000002</v>
      </c>
      <c r="CB606" s="15">
        <f>_xll.SNL.Clients.Office.Excel.Functions.SPG(CB$4, "SP_PRICE_CLOSE_ADJ", $B606)</f>
        <v>38.190041999999998</v>
      </c>
      <c r="CC606" s="15">
        <f>_xll.SNL.Clients.Office.Excel.Functions.SPG(CC$4, "SP_PRICE_CLOSE_ADJ", $B606)</f>
        <v>4.4189449999999999</v>
      </c>
      <c r="CD606" s="15">
        <f>_xll.SNL.Clients.Office.Excel.Functions.SPG(CD$4, "SP_PRICE_CLOSE_ADJ", $B606)</f>
        <v>26.059749</v>
      </c>
      <c r="CE606" s="15">
        <f>_xll.SNL.Clients.Office.Excel.Functions.SPG(CE$4, "SP_PRICE_CLOSE_ADJ", $B606)</f>
        <v>107.41</v>
      </c>
      <c r="CF606" s="15">
        <f>_xll.SNL.Clients.Office.Excel.Functions.SPG(CF$4, "SP_PRICE_CLOSE_ADJ", $B606)</f>
        <v>93.013565999999997</v>
      </c>
      <c r="CG606" s="15">
        <f>_xll.SNL.Clients.Office.Excel.Functions.SPG(CG$4, "SP_PRICE_CLOSE_ADJ", $B606)</f>
        <v>15.384461</v>
      </c>
      <c r="CH606" s="15">
        <f>_xll.SNL.Clients.Office.Excel.Functions.SPG(CH$4, "SP_PRICE_CLOSE_ADJ", $B606)</f>
        <v>136.327507</v>
      </c>
      <c r="CI606" s="15">
        <f>_xll.SNL.Clients.Office.Excel.Functions.SPG(CI$4, "SP_PRICE_CLOSE_ADJ", $B606)</f>
        <v>80.462753000000006</v>
      </c>
      <c r="CJ606" s="15">
        <f>_xll.SNL.Clients.Office.Excel.Functions.SPG(CJ$4, "SP_PRICE_CLOSE_ADJ", $B606)</f>
        <v>137.38</v>
      </c>
      <c r="CK606" s="15">
        <f>_xll.SNL.Clients.Office.Excel.Functions.SPG(CK$4, "SP_PRICE_CLOSE_ADJ", $B606)</f>
        <v>113.11272700000001</v>
      </c>
      <c r="CL606" s="15">
        <f>_xll.SNL.Clients.Office.Excel.Functions.SPG(CL$4, "SP_PRICE_CLOSE_ADJ", $B606)</f>
        <v>154.296616</v>
      </c>
      <c r="CM606" s="15">
        <f>_xll.SNL.Clients.Office.Excel.Functions.SPG(CM$4, "SP_PRICE_CLOSE_ADJ", $B606)</f>
        <v>88.612855999999994</v>
      </c>
      <c r="CN606" s="15">
        <f>_xll.SNL.Clients.Office.Excel.Functions.SPG(CN$4, "SP_PRICE_CLOSE_ADJ", $B606)</f>
        <v>63.991205999999998</v>
      </c>
      <c r="CO606" s="15">
        <f>_xll.SNL.Clients.Office.Excel.Functions.SPG(CO$4, "SP_PRICE_CLOSE_ADJ", $B606)</f>
        <v>58.978599000000003</v>
      </c>
      <c r="CP606" s="15">
        <f>_xll.SNL.Clients.Office.Excel.Functions.SPG(CP$4, "SP_PRICE_CLOSE_ADJ", $B606)</f>
        <v>21.354002000000001</v>
      </c>
      <c r="CQ606" s="15">
        <f>_xll.SNL.Clients.Office.Excel.Functions.SPG(CQ$4, "SP_PRICE_CLOSE_ADJ", $B606)</f>
        <v>43.061939000000002</v>
      </c>
      <c r="CR606" s="15">
        <f>_xll.SNL.Clients.Office.Excel.Functions.SPG(CR$4, "SP_PRICE_CLOSE_ADJ", $B606)</f>
        <v>98.12527</v>
      </c>
      <c r="CS606" s="15">
        <f>_xll.SNL.Clients.Office.Excel.Functions.SPG(CS$4, "SP_PRICE_CLOSE_ADJ", $B606)</f>
        <v>42.530828999999997</v>
      </c>
      <c r="CT606" s="15">
        <f>_xll.SNL.Clients.Office.Excel.Functions.SPG(CT$4, "SP_PRICE_CLOSE_ADJ", $B606)</f>
        <v>362.340057</v>
      </c>
      <c r="CU606" s="15">
        <f>_xll.SNL.Clients.Office.Excel.Functions.SPG(CU$4, "SP_PRICE_CLOSE_ADJ", $B606)</f>
        <v>82.95</v>
      </c>
      <c r="CV606" s="15">
        <f>_xll.SNL.Clients.Office.Excel.Functions.SPG(CV$4, "SP_PRICE_CLOSE_ADJ", $B606)</f>
        <v>31.567981</v>
      </c>
      <c r="CW606" s="15">
        <f>_xll.SNL.Clients.Office.Excel.Functions.SPG(CW$4, "SP_PRICE_CLOSE_ADJ", $B606)</f>
        <v>23.817302000000002</v>
      </c>
      <c r="CX606" s="15">
        <f>_xll.SNL.Clients.Office.Excel.Functions.SPG(CX$4, "SP_PRICE_CLOSE_ADJ", $B606)</f>
        <v>64.273663999999997</v>
      </c>
      <c r="CY606" s="15">
        <f>_xll.SNL.Clients.Office.Excel.Functions.SPG(CY$4, "SP_PRICE_CLOSE_ADJ", $B606)</f>
        <v>46.07</v>
      </c>
      <c r="CZ606" s="15">
        <f>_xll.SNL.Clients.Office.Excel.Functions.SPG(CZ$4, "SP_PRICE_CLOSE_ADJ", $B606)</f>
        <v>18.717661</v>
      </c>
      <c r="DA606" s="15">
        <f>_xll.SNL.Clients.Office.Excel.Functions.SPG(DA$4, "SP_PRICE_CLOSE_ADJ", $B606)</f>
        <v>75.169368000000006</v>
      </c>
      <c r="DB606" s="15">
        <f>_xll.SNL.Clients.Office.Excel.Functions.SPG(DB$4, "SP_PRICE_CLOSE_ADJ", $B606)</f>
        <v>74.398472999999996</v>
      </c>
      <c r="DC606" s="15">
        <f>_xll.SNL.Clients.Office.Excel.Functions.SPG(DC$4, "SP_PRICE_CLOSE_ADJ", $B606)</f>
        <v>52.02</v>
      </c>
      <c r="DD606" s="15">
        <f>_xll.SNL.Clients.Office.Excel.Functions.SPG(DD$4, "SP_PRICE_CLOSE_ADJ", $B606)</f>
        <v>125.426289</v>
      </c>
      <c r="DE606" s="15">
        <f>_xll.SNL.Clients.Office.Excel.Functions.SPG(DE$4, "SP_PRICE_CLOSE_ADJ", $B606)</f>
        <v>11.881994000000001</v>
      </c>
      <c r="DF606" s="15">
        <f>_xll.SNL.Clients.Office.Excel.Functions.SPG(DF$4, "SP_PRICE_CLOSE_ADJ", $B606)</f>
        <v>10.149889</v>
      </c>
      <c r="DG606" s="15">
        <f>_xll.SNL.Clients.Office.Excel.Functions.SPG(DG$4, "SP_PRICE_CLOSE_ADJ", $B606)</f>
        <v>362.340057</v>
      </c>
      <c r="DH606" s="15">
        <f>_xll.SNL.Clients.Office.Excel.Functions.SPG(DH$4, "SP_PRICE_CLOSE_ADJ", $B606)</f>
        <v>10.89</v>
      </c>
      <c r="DI606" s="15">
        <f>_xll.SNL.Clients.Office.Excel.Functions.SPG(DI$4, "SP_PRICE_CLOSE_ADJ", $B606)</f>
        <v>7.523193</v>
      </c>
      <c r="DJ606" s="15">
        <f>_xll.SNL.Clients.Office.Excel.Functions.SPG(DJ$4, "SP_PRICE_CLOSE_ADJ", $B606)</f>
        <v>75.720292999999998</v>
      </c>
      <c r="DK606" s="15">
        <f>_xll.SNL.Clients.Office.Excel.Functions.SPG(DK$4, "SP_PRICE_CLOSE_ADJ", $B606)</f>
        <v>62.000844999999998</v>
      </c>
    </row>
    <row r="607" spans="1:115" s="14" customFormat="1" x14ac:dyDescent="0.35">
      <c r="A607"/>
      <c r="B607" s="9">
        <v>45036</v>
      </c>
      <c r="C607" s="13">
        <f>_xll.SNL.Clients.Office.Excel.Functions.SPG(C$4, "SP_PRICE_CLOSE_ADJ", $B607)</f>
        <v>366.58481599999999</v>
      </c>
      <c r="D607" s="13">
        <f>_xll.SNL.Clients.Office.Excel.Functions.SPG(D$4, "SP_PRICE_CLOSE_ADJ", $B607)</f>
        <v>229.33341200000001</v>
      </c>
      <c r="E607" s="13">
        <f>_xll.SNL.Clients.Office.Excel.Functions.SPG(E$4, "SP_PRICE_CLOSE_ADJ", $B607)</f>
        <v>369.08775000000003</v>
      </c>
      <c r="F607" s="13">
        <f>_xll.SNL.Clients.Office.Excel.Functions.SPG(F$4, "SP_PRICE_CLOSE_ADJ", $B607)</f>
        <v>195.13902100000001</v>
      </c>
      <c r="G607" s="13">
        <f>_xll.SNL.Clients.Office.Excel.Functions.SPG(G$4, "SP_PRICE_CLOSE_ADJ", $B607)</f>
        <v>113.996255</v>
      </c>
      <c r="H607" s="13">
        <f>_xll.SNL.Clients.Office.Excel.Functions.SPG(H$4, "SP_PRICE_CLOSE_ADJ", $B607)</f>
        <v>354.539716</v>
      </c>
      <c r="I607" s="13">
        <f>_xll.SNL.Clients.Office.Excel.Functions.SPG(I$4, "SP_PRICE_CLOSE_ADJ", $B607)</f>
        <v>168.996162</v>
      </c>
      <c r="J607" s="15">
        <f>_xll.SNL.Clients.Office.Excel.Functions.SPG(J$4, "SP_PRICE_CLOSE_ADJ", $B607)</f>
        <v>409.74882500000001</v>
      </c>
      <c r="K607" s="15">
        <f>_xll.SNL.Clients.Office.Excel.Functions.SPG(K$4, "SP_PRICE_CLOSE_ADJ", $B607)</f>
        <v>262.06091800000002</v>
      </c>
      <c r="L607" s="15">
        <f>_xll.SNL.Clients.Office.Excel.Functions.SPG(L$4, "SP_PRICE_CLOSE_ADJ", $B607)</f>
        <v>30.844100999999998</v>
      </c>
      <c r="M607" s="15">
        <f>_xll.SNL.Clients.Office.Excel.Functions.SPG(M$4, "SP_PRICE_CLOSE_ADJ", $B607)</f>
        <v>221.617919</v>
      </c>
      <c r="N607" s="15">
        <f>_xll.SNL.Clients.Office.Excel.Functions.SPG(N$4, "SP_PRICE_CLOSE_ADJ", $B607)</f>
        <v>93.537999999999997</v>
      </c>
      <c r="O607" s="15">
        <f>_xll.SNL.Clients.Office.Excel.Functions.SPG(O$4, "SP_PRICE_CLOSE_ADJ", $B607)</f>
        <v>2313.5936409999999</v>
      </c>
      <c r="P607" s="15">
        <f>_xll.SNL.Clients.Office.Excel.Functions.SPG(P$4, "SP_PRICE_CLOSE_ADJ", $B607)</f>
        <v>33.251030999999998</v>
      </c>
      <c r="Q607" s="15">
        <f>_xll.SNL.Clients.Office.Excel.Functions.SPG(Q$4, "SP_PRICE_CLOSE_ADJ", $B607)</f>
        <v>76.934175999999994</v>
      </c>
      <c r="R607" s="15">
        <f>_xll.SNL.Clients.Office.Excel.Functions.SPG(R$4, "SP_PRICE_CLOSE_ADJ", $B607)</f>
        <v>173.837537</v>
      </c>
      <c r="S607" s="15">
        <f>_xll.SNL.Clients.Office.Excel.Functions.SPG(S$4, "SP_PRICE_CLOSE_ADJ", $B607)</f>
        <v>89.984650000000002</v>
      </c>
      <c r="T607" s="15">
        <f>_xll.SNL.Clients.Office.Excel.Functions.SPG(T$4, "SP_PRICE_CLOSE_ADJ", $B607)</f>
        <v>144.86494999999999</v>
      </c>
      <c r="U607" s="15">
        <f>_xll.SNL.Clients.Office.Excel.Functions.SPG(U$4, "SP_PRICE_CLOSE_ADJ", $B607)</f>
        <v>375.49940800000002</v>
      </c>
      <c r="V607" s="15">
        <f>_xll.SNL.Clients.Office.Excel.Functions.SPG(V$4, "SP_PRICE_CLOSE_ADJ", $B607)</f>
        <v>76.355783000000002</v>
      </c>
      <c r="W607" s="15">
        <f>_xll.SNL.Clients.Office.Excel.Functions.SPG(W$4, "SP_PRICE_CLOSE_ADJ", $B607)</f>
        <v>156.86826600000001</v>
      </c>
      <c r="X607" s="15">
        <f>_xll.SNL.Clients.Office.Excel.Functions.SPG(X$4, "SP_PRICE_CLOSE_ADJ", $B607)</f>
        <v>1487.6426140000001</v>
      </c>
      <c r="Y607" s="15">
        <f>_xll.SNL.Clients.Office.Excel.Functions.SPG(Y$4, "SP_PRICE_CLOSE_ADJ", $B607)</f>
        <v>10.642804999999999</v>
      </c>
      <c r="Z607" s="15">
        <f>_xll.SNL.Clients.Office.Excel.Functions.SPG(Z$4, "SP_PRICE_CLOSE_ADJ", $B607)</f>
        <v>30.120208000000002</v>
      </c>
      <c r="AA607" s="15">
        <f>_xll.SNL.Clients.Office.Excel.Functions.SPG(AA$4, "SP_PRICE_CLOSE_ADJ", $B607)</f>
        <v>60.701413000000002</v>
      </c>
      <c r="AB607" s="15">
        <f>_xll.SNL.Clients.Office.Excel.Functions.SPG(AB$4, "SP_PRICE_CLOSE_ADJ", $B607)</f>
        <v>171.242017</v>
      </c>
      <c r="AC607" s="15">
        <f>_xll.SNL.Clients.Office.Excel.Functions.SPG(AC$4, "SP_PRICE_CLOSE_ADJ", $B607)</f>
        <v>85606.386442000003</v>
      </c>
      <c r="AD607" s="15">
        <f>_xll.SNL.Clients.Office.Excel.Functions.SPG(AD$4, "SP_PRICE_CLOSE_ADJ", $B607)</f>
        <v>51.211962999999997</v>
      </c>
      <c r="AE607" s="15">
        <f>_xll.SNL.Clients.Office.Excel.Functions.SPG(AE$4, "SP_PRICE_CLOSE_ADJ", $B607)</f>
        <v>158.888508</v>
      </c>
      <c r="AF607" s="15">
        <f>_xll.SNL.Clients.Office.Excel.Functions.SPG(AF$4, "SP_PRICE_CLOSE_ADJ", $B607)</f>
        <v>264.90384299999999</v>
      </c>
      <c r="AG607" s="15">
        <f>_xll.SNL.Clients.Office.Excel.Functions.SPG(AG$4, "SP_PRICE_CLOSE_ADJ", $B607)</f>
        <v>1122.0136849999999</v>
      </c>
      <c r="AH607" s="15">
        <f>_xll.SNL.Clients.Office.Excel.Functions.SPG(AH$4, "SP_PRICE_CLOSE_ADJ", $B607)</f>
        <v>71.576589999999996</v>
      </c>
      <c r="AI607" s="15">
        <f>_xll.SNL.Clients.Office.Excel.Functions.SPG(AI$4, "SP_PRICE_CLOSE_ADJ", $B607)</f>
        <v>133.96758</v>
      </c>
      <c r="AJ607" s="15">
        <f>_xll.SNL.Clients.Office.Excel.Functions.SPG(AJ$4, "SP_PRICE_CLOSE_ADJ", $B607)</f>
        <v>171.020645</v>
      </c>
      <c r="AK607" s="15">
        <f>_xll.SNL.Clients.Office.Excel.Functions.SPG(AK$4, "SP_PRICE_CLOSE_ADJ", $B607)</f>
        <v>159.68934300000001</v>
      </c>
      <c r="AL607" s="15">
        <f>_xll.SNL.Clients.Office.Excel.Functions.SPG(AL$4, "SP_PRICE_CLOSE_ADJ", $B607)</f>
        <v>107.96002300000001</v>
      </c>
      <c r="AM607" s="15">
        <f>_xll.SNL.Clients.Office.Excel.Functions.SPG(AM$4, "SP_PRICE_CLOSE_ADJ", $B607)</f>
        <v>30.539525000000001</v>
      </c>
      <c r="AN607" s="15">
        <f>_xll.SNL.Clients.Office.Excel.Functions.SPG(AN$4, "SP_PRICE_CLOSE_ADJ", $B607)</f>
        <v>62.261322</v>
      </c>
      <c r="AO607" s="15">
        <f>_xll.SNL.Clients.Office.Excel.Functions.SPG(AO$4, "SP_PRICE_CLOSE_ADJ", $B607)</f>
        <v>216.24447699999999</v>
      </c>
      <c r="AP607" s="15">
        <f>_xll.SNL.Clients.Office.Excel.Functions.SPG(AP$4, "SP_PRICE_CLOSE_ADJ", $B607)</f>
        <v>19.384599000000001</v>
      </c>
      <c r="AQ607" s="15">
        <f>_xll.SNL.Clients.Office.Excel.Functions.SPG(AQ$4, "SP_PRICE_CLOSE_ADJ", $B607)</f>
        <v>194.64</v>
      </c>
      <c r="AR607" s="15">
        <f>_xll.SNL.Clients.Office.Excel.Functions.SPG(AR$4, "SP_PRICE_CLOSE_ADJ", $B607)</f>
        <v>99.236283999999998</v>
      </c>
      <c r="AS607" s="15">
        <f>_xll.SNL.Clients.Office.Excel.Functions.SPG(AS$4, "SP_PRICE_CLOSE_ADJ", $B607)</f>
        <v>61.155361999999997</v>
      </c>
      <c r="AT607" s="15">
        <f>_xll.SNL.Clients.Office.Excel.Functions.SPG(AT$4, "SP_PRICE_CLOSE_ADJ", $B607)</f>
        <v>109.62412</v>
      </c>
      <c r="AU607" s="15">
        <f>_xll.SNL.Clients.Office.Excel.Functions.SPG(AU$4, "SP_PRICE_CLOSE_ADJ", $B607)</f>
        <v>39.095663999999999</v>
      </c>
      <c r="AV607" s="15">
        <f>_xll.SNL.Clients.Office.Excel.Functions.SPG(AV$4, "SP_PRICE_CLOSE_ADJ", $B607)</f>
        <v>55.451078000000003</v>
      </c>
      <c r="AW607" s="15">
        <f>_xll.SNL.Clients.Office.Excel.Functions.SPG(AW$4, "SP_PRICE_CLOSE_ADJ", $B607)</f>
        <v>924.99886000000004</v>
      </c>
      <c r="AX607" s="15">
        <f>_xll.SNL.Clients.Office.Excel.Functions.SPG(AX$4, "SP_PRICE_CLOSE_ADJ", $B607)</f>
        <v>54.337380000000003</v>
      </c>
      <c r="AY607" s="15">
        <f>_xll.SNL.Clients.Office.Excel.Functions.SPG(AY$4, "SP_PRICE_CLOSE_ADJ", $B607)</f>
        <v>649.71124599999996</v>
      </c>
      <c r="AZ607" s="15">
        <f>_xll.SNL.Clients.Office.Excel.Functions.SPG(AZ$4, "SP_PRICE_CLOSE_ADJ", $B607)</f>
        <v>125.41332800000001</v>
      </c>
      <c r="BA607" s="15">
        <f>_xll.SNL.Clients.Office.Excel.Functions.SPG(BA$4, "SP_PRICE_CLOSE_ADJ", $B607)</f>
        <v>63.228586999999997</v>
      </c>
      <c r="BB607" s="15">
        <f>_xll.SNL.Clients.Office.Excel.Functions.SPG(BB$4, "SP_PRICE_CLOSE_ADJ", $B607)</f>
        <v>32.582214</v>
      </c>
      <c r="BC607" s="15">
        <f>_xll.SNL.Clients.Office.Excel.Functions.SPG(BC$4, "SP_PRICE_CLOSE_ADJ", $B607)</f>
        <v>557.749368</v>
      </c>
      <c r="BD607" s="15">
        <f>_xll.SNL.Clients.Office.Excel.Functions.SPG(BD$4, "SP_PRICE_CLOSE_ADJ", $B607)</f>
        <v>218.97880499999999</v>
      </c>
      <c r="BE607" s="15">
        <f>_xll.SNL.Clients.Office.Excel.Functions.SPG(BE$4, "SP_PRICE_CLOSE_ADJ", $B607)</f>
        <v>121.451448</v>
      </c>
      <c r="BF607" s="15">
        <f>_xll.SNL.Clients.Office.Excel.Functions.SPG(BF$4, "SP_PRICE_CLOSE_ADJ", $B607)</f>
        <v>64.256433000000001</v>
      </c>
      <c r="BG607" s="15">
        <f>_xll.SNL.Clients.Office.Excel.Functions.SPG(BG$4, "SP_PRICE_CLOSE_ADJ", $B607)</f>
        <v>74.370876999999993</v>
      </c>
      <c r="BH607" s="15">
        <f>_xll.SNL.Clients.Office.Excel.Functions.SPG(BH$4, "SP_PRICE_CLOSE_ADJ", $B607)</f>
        <v>72.239999999999995</v>
      </c>
      <c r="BI607" s="15">
        <f>_xll.SNL.Clients.Office.Excel.Functions.SPG(BI$4, "SP_PRICE_CLOSE_ADJ", $B607)</f>
        <v>57.037917</v>
      </c>
      <c r="BJ607" s="15">
        <f>_xll.SNL.Clients.Office.Excel.Functions.SPG(BJ$4, "SP_PRICE_CLOSE_ADJ", $B607)</f>
        <v>66.537509999999997</v>
      </c>
      <c r="BK607" s="15">
        <f>_xll.SNL.Clients.Office.Excel.Functions.SPG(BK$4, "SP_PRICE_CLOSE_ADJ", $B607)</f>
        <v>40.464143999999997</v>
      </c>
      <c r="BL607" s="15">
        <f>_xll.SNL.Clients.Office.Excel.Functions.SPG(BL$4, "SP_PRICE_CLOSE_ADJ", $B607)</f>
        <v>3.5268600000000001</v>
      </c>
      <c r="BM607" s="15">
        <f>_xll.SNL.Clients.Office.Excel.Functions.SPG(BM$4, "SP_PRICE_CLOSE_ADJ", $B607)</f>
        <v>260.11141300000003</v>
      </c>
      <c r="BN607" s="15">
        <f>_xll.SNL.Clients.Office.Excel.Functions.SPG(BN$4, "SP_PRICE_CLOSE_ADJ", $B607)</f>
        <v>31.951236000000002</v>
      </c>
      <c r="BO607" s="15">
        <f>_xll.SNL.Clients.Office.Excel.Functions.SPG(BO$4, "SP_PRICE_CLOSE_ADJ", $B607)</f>
        <v>24.950485</v>
      </c>
      <c r="BP607" s="15">
        <f>_xll.SNL.Clients.Office.Excel.Functions.SPG(BP$4, "SP_PRICE_CLOSE_ADJ", $B607)</f>
        <v>26.722664000000002</v>
      </c>
      <c r="BQ607" s="15">
        <f>_xll.SNL.Clients.Office.Excel.Functions.SPG(BQ$4, "SP_PRICE_CLOSE_ADJ", $B607)</f>
        <v>151.06696299999999</v>
      </c>
      <c r="BR607" s="15">
        <f>_xll.SNL.Clients.Office.Excel.Functions.SPG(BR$4, "SP_PRICE_CLOSE_ADJ", $B607)</f>
        <v>49.370165</v>
      </c>
      <c r="BS607" s="15">
        <f>_xll.SNL.Clients.Office.Excel.Functions.SPG(BS$4, "SP_PRICE_CLOSE_ADJ", $B607)</f>
        <v>73.389983999999998</v>
      </c>
      <c r="BT607" s="15">
        <f>_xll.SNL.Clients.Office.Excel.Functions.SPG(BT$4, "SP_PRICE_CLOSE_ADJ", $B607)</f>
        <v>135.03940499999999</v>
      </c>
      <c r="BU607" s="15">
        <f>_xll.SNL.Clients.Office.Excel.Functions.SPG(BU$4, "SP_PRICE_CLOSE_ADJ", $B607)</f>
        <v>13.484253000000001</v>
      </c>
      <c r="BV607" s="15">
        <f>_xll.SNL.Clients.Office.Excel.Functions.SPG(BV$4, "SP_PRICE_CLOSE_ADJ", $B607)</f>
        <v>4966.9256320000004</v>
      </c>
      <c r="BW607" s="15">
        <f>_xll.SNL.Clients.Office.Excel.Functions.SPG(BW$4, "SP_PRICE_CLOSE_ADJ", $B607)</f>
        <v>191.73992000000001</v>
      </c>
      <c r="BX607" s="15">
        <f>_xll.SNL.Clients.Office.Excel.Functions.SPG(BX$4, "SP_PRICE_CLOSE_ADJ", $B607)</f>
        <v>68.778677999999999</v>
      </c>
      <c r="BY607" s="15">
        <f>_xll.SNL.Clients.Office.Excel.Functions.SPG(BY$4, "SP_PRICE_CLOSE_ADJ", $B607)</f>
        <v>222.10076900000001</v>
      </c>
      <c r="BZ607" s="15">
        <f>_xll.SNL.Clients.Office.Excel.Functions.SPG(BZ$4, "SP_PRICE_CLOSE_ADJ", $B607)</f>
        <v>89.608993999999996</v>
      </c>
      <c r="CA607" s="15">
        <f>_xll.SNL.Clients.Office.Excel.Functions.SPG(CA$4, "SP_PRICE_CLOSE_ADJ", $B607)</f>
        <v>63.603676</v>
      </c>
      <c r="CB607" s="15">
        <f>_xll.SNL.Clients.Office.Excel.Functions.SPG(CB$4, "SP_PRICE_CLOSE_ADJ", $B607)</f>
        <v>38.005682999999998</v>
      </c>
      <c r="CC607" s="15">
        <f>_xll.SNL.Clients.Office.Excel.Functions.SPG(CC$4, "SP_PRICE_CLOSE_ADJ", $B607)</f>
        <v>4.427543</v>
      </c>
      <c r="CD607" s="15">
        <f>_xll.SNL.Clients.Office.Excel.Functions.SPG(CD$4, "SP_PRICE_CLOSE_ADJ", $B607)</f>
        <v>25.081191</v>
      </c>
      <c r="CE607" s="15">
        <f>_xll.SNL.Clients.Office.Excel.Functions.SPG(CE$4, "SP_PRICE_CLOSE_ADJ", $B607)</f>
        <v>106.08</v>
      </c>
      <c r="CF607" s="15">
        <f>_xll.SNL.Clients.Office.Excel.Functions.SPG(CF$4, "SP_PRICE_CLOSE_ADJ", $B607)</f>
        <v>93.250193999999993</v>
      </c>
      <c r="CG607" s="15">
        <f>_xll.SNL.Clients.Office.Excel.Functions.SPG(CG$4, "SP_PRICE_CLOSE_ADJ", $B607)</f>
        <v>15.115323999999999</v>
      </c>
      <c r="CH607" s="15">
        <f>_xll.SNL.Clients.Office.Excel.Functions.SPG(CH$4, "SP_PRICE_CLOSE_ADJ", $B607)</f>
        <v>136.004987</v>
      </c>
      <c r="CI607" s="15">
        <f>_xll.SNL.Clients.Office.Excel.Functions.SPG(CI$4, "SP_PRICE_CLOSE_ADJ", $B607)</f>
        <v>80.969176000000004</v>
      </c>
      <c r="CJ607" s="15">
        <f>_xll.SNL.Clients.Office.Excel.Functions.SPG(CJ$4, "SP_PRICE_CLOSE_ADJ", $B607)</f>
        <v>135.16</v>
      </c>
      <c r="CK607" s="15">
        <f>_xll.SNL.Clients.Office.Excel.Functions.SPG(CK$4, "SP_PRICE_CLOSE_ADJ", $B607)</f>
        <v>111.229259</v>
      </c>
      <c r="CL607" s="15">
        <f>_xll.SNL.Clients.Office.Excel.Functions.SPG(CL$4, "SP_PRICE_CLOSE_ADJ", $B607)</f>
        <v>153.776937</v>
      </c>
      <c r="CM607" s="15">
        <f>_xll.SNL.Clients.Office.Excel.Functions.SPG(CM$4, "SP_PRICE_CLOSE_ADJ", $B607)</f>
        <v>88.283134000000004</v>
      </c>
      <c r="CN607" s="15">
        <f>_xll.SNL.Clients.Office.Excel.Functions.SPG(CN$4, "SP_PRICE_CLOSE_ADJ", $B607)</f>
        <v>63.282750999999998</v>
      </c>
      <c r="CO607" s="15">
        <f>_xll.SNL.Clients.Office.Excel.Functions.SPG(CO$4, "SP_PRICE_CLOSE_ADJ", $B607)</f>
        <v>59.097940999999999</v>
      </c>
      <c r="CP607" s="15">
        <f>_xll.SNL.Clients.Office.Excel.Functions.SPG(CP$4, "SP_PRICE_CLOSE_ADJ", $B607)</f>
        <v>20.8049</v>
      </c>
      <c r="CQ607" s="15">
        <f>_xll.SNL.Clients.Office.Excel.Functions.SPG(CQ$4, "SP_PRICE_CLOSE_ADJ", $B607)</f>
        <v>42.899042999999999</v>
      </c>
      <c r="CR607" s="15">
        <f>_xll.SNL.Clients.Office.Excel.Functions.SPG(CR$4, "SP_PRICE_CLOSE_ADJ", $B607)</f>
        <v>97.725594000000001</v>
      </c>
      <c r="CS607" s="15">
        <f>_xll.SNL.Clients.Office.Excel.Functions.SPG(CS$4, "SP_PRICE_CLOSE_ADJ", $B607)</f>
        <v>42.241109999999999</v>
      </c>
      <c r="CT607" s="15">
        <f>_xll.SNL.Clients.Office.Excel.Functions.SPG(CT$4, "SP_PRICE_CLOSE_ADJ", $B607)</f>
        <v>366.58481599999999</v>
      </c>
      <c r="CU607" s="15">
        <f>_xll.SNL.Clients.Office.Excel.Functions.SPG(CU$4, "SP_PRICE_CLOSE_ADJ", $B607)</f>
        <v>83.01</v>
      </c>
      <c r="CV607" s="15">
        <f>_xll.SNL.Clients.Office.Excel.Functions.SPG(CV$4, "SP_PRICE_CLOSE_ADJ", $B607)</f>
        <v>31.458404000000002</v>
      </c>
      <c r="CW607" s="15">
        <f>_xll.SNL.Clients.Office.Excel.Functions.SPG(CW$4, "SP_PRICE_CLOSE_ADJ", $B607)</f>
        <v>23.521850000000001</v>
      </c>
      <c r="CX607" s="15">
        <f>_xll.SNL.Clients.Office.Excel.Functions.SPG(CX$4, "SP_PRICE_CLOSE_ADJ", $B607)</f>
        <v>65.116380000000007</v>
      </c>
      <c r="CY607" s="15">
        <f>_xll.SNL.Clients.Office.Excel.Functions.SPG(CY$4, "SP_PRICE_CLOSE_ADJ", $B607)</f>
        <v>45.77</v>
      </c>
      <c r="CZ607" s="15">
        <f>_xll.SNL.Clients.Office.Excel.Functions.SPG(CZ$4, "SP_PRICE_CLOSE_ADJ", $B607)</f>
        <v>17.950544000000001</v>
      </c>
      <c r="DA607" s="15">
        <f>_xll.SNL.Clients.Office.Excel.Functions.SPG(DA$4, "SP_PRICE_CLOSE_ADJ", $B607)</f>
        <v>74.305243000000004</v>
      </c>
      <c r="DB607" s="15">
        <f>_xll.SNL.Clients.Office.Excel.Functions.SPG(DB$4, "SP_PRICE_CLOSE_ADJ", $B607)</f>
        <v>74.407973999999996</v>
      </c>
      <c r="DC607" s="15">
        <f>_xll.SNL.Clients.Office.Excel.Functions.SPG(DC$4, "SP_PRICE_CLOSE_ADJ", $B607)</f>
        <v>51.94</v>
      </c>
      <c r="DD607" s="15">
        <f>_xll.SNL.Clients.Office.Excel.Functions.SPG(DD$4, "SP_PRICE_CLOSE_ADJ", $B607)</f>
        <v>125.167849</v>
      </c>
      <c r="DE607" s="15">
        <f>_xll.SNL.Clients.Office.Excel.Functions.SPG(DE$4, "SP_PRICE_CLOSE_ADJ", $B607)</f>
        <v>11.970898999999999</v>
      </c>
      <c r="DF607" s="15">
        <f>_xll.SNL.Clients.Office.Excel.Functions.SPG(DF$4, "SP_PRICE_CLOSE_ADJ", $B607)</f>
        <v>10.495581</v>
      </c>
      <c r="DG607" s="15">
        <f>_xll.SNL.Clients.Office.Excel.Functions.SPG(DG$4, "SP_PRICE_CLOSE_ADJ", $B607)</f>
        <v>366.58481599999999</v>
      </c>
      <c r="DH607" s="15">
        <f>_xll.SNL.Clients.Office.Excel.Functions.SPG(DH$4, "SP_PRICE_CLOSE_ADJ", $B607)</f>
        <v>10.5</v>
      </c>
      <c r="DI607" s="15">
        <f>_xll.SNL.Clients.Office.Excel.Functions.SPG(DI$4, "SP_PRICE_CLOSE_ADJ", $B607)</f>
        <v>7.7633859999999997</v>
      </c>
      <c r="DJ607" s="15">
        <f>_xll.SNL.Clients.Office.Excel.Functions.SPG(DJ$4, "SP_PRICE_CLOSE_ADJ", $B607)</f>
        <v>72.651589000000001</v>
      </c>
      <c r="DK607" s="15">
        <f>_xll.SNL.Clients.Office.Excel.Functions.SPG(DK$4, "SP_PRICE_CLOSE_ADJ", $B607)</f>
        <v>62.124071999999998</v>
      </c>
    </row>
    <row r="608" spans="1:115" s="14" customFormat="1" x14ac:dyDescent="0.35">
      <c r="A608"/>
      <c r="B608" s="9">
        <v>45037</v>
      </c>
      <c r="C608" s="13">
        <f>_xll.SNL.Clients.Office.Excel.Functions.SPG(C$4, "SP_PRICE_CLOSE_ADJ", $B608)</f>
        <v>376.78593000000001</v>
      </c>
      <c r="D608" s="13">
        <f>_xll.SNL.Clients.Office.Excel.Functions.SPG(D$4, "SP_PRICE_CLOSE_ADJ", $B608)</f>
        <v>228.795759</v>
      </c>
      <c r="E608" s="13">
        <f>_xll.SNL.Clients.Office.Excel.Functions.SPG(E$4, "SP_PRICE_CLOSE_ADJ", $B608)</f>
        <v>369.32396599999998</v>
      </c>
      <c r="F608" s="13">
        <f>_xll.SNL.Clients.Office.Excel.Functions.SPG(F$4, "SP_PRICE_CLOSE_ADJ", $B608)</f>
        <v>196.64077399999999</v>
      </c>
      <c r="G608" s="13">
        <f>_xll.SNL.Clients.Office.Excel.Functions.SPG(G$4, "SP_PRICE_CLOSE_ADJ", $B608)</f>
        <v>113.427897</v>
      </c>
      <c r="H608" s="13">
        <f>_xll.SNL.Clients.Office.Excel.Functions.SPG(H$4, "SP_PRICE_CLOSE_ADJ", $B608)</f>
        <v>353.43947000000003</v>
      </c>
      <c r="I608" s="13">
        <f>_xll.SNL.Clients.Office.Excel.Functions.SPG(I$4, "SP_PRICE_CLOSE_ADJ", $B608)</f>
        <v>169.06911199999999</v>
      </c>
      <c r="J608" s="15">
        <f>_xll.SNL.Clients.Office.Excel.Functions.SPG(J$4, "SP_PRICE_CLOSE_ADJ", $B608)</f>
        <v>422.19725299999999</v>
      </c>
      <c r="K608" s="15">
        <f>_xll.SNL.Clients.Office.Excel.Functions.SPG(K$4, "SP_PRICE_CLOSE_ADJ", $B608)</f>
        <v>262.80273399999999</v>
      </c>
      <c r="L608" s="15">
        <f>_xll.SNL.Clients.Office.Excel.Functions.SPG(L$4, "SP_PRICE_CLOSE_ADJ", $B608)</f>
        <v>30.951919</v>
      </c>
      <c r="M608" s="15">
        <f>_xll.SNL.Clients.Office.Excel.Functions.SPG(M$4, "SP_PRICE_CLOSE_ADJ", $B608)</f>
        <v>221.982033</v>
      </c>
      <c r="N608" s="15">
        <f>_xll.SNL.Clients.Office.Excel.Functions.SPG(N$4, "SP_PRICE_CLOSE_ADJ", $B608)</f>
        <v>94.662000000000006</v>
      </c>
      <c r="O608" s="15">
        <f>_xll.SNL.Clients.Office.Excel.Functions.SPG(O$4, "SP_PRICE_CLOSE_ADJ", $B608)</f>
        <v>2307.0235980000002</v>
      </c>
      <c r="P608" s="15">
        <f>_xll.SNL.Clients.Office.Excel.Functions.SPG(P$4, "SP_PRICE_CLOSE_ADJ", $B608)</f>
        <v>33.551416000000003</v>
      </c>
      <c r="Q608" s="15">
        <f>_xll.SNL.Clients.Office.Excel.Functions.SPG(Q$4, "SP_PRICE_CLOSE_ADJ", $B608)</f>
        <v>78.642007000000007</v>
      </c>
      <c r="R608" s="15">
        <f>_xll.SNL.Clients.Office.Excel.Functions.SPG(R$4, "SP_PRICE_CLOSE_ADJ", $B608)</f>
        <v>173.24556100000001</v>
      </c>
      <c r="S608" s="15">
        <f>_xll.SNL.Clients.Office.Excel.Functions.SPG(S$4, "SP_PRICE_CLOSE_ADJ", $B608)</f>
        <v>91.208087000000006</v>
      </c>
      <c r="T608" s="15">
        <f>_xll.SNL.Clients.Office.Excel.Functions.SPG(T$4, "SP_PRICE_CLOSE_ADJ", $B608)</f>
        <v>144.770081</v>
      </c>
      <c r="U608" s="15">
        <f>_xll.SNL.Clients.Office.Excel.Functions.SPG(U$4, "SP_PRICE_CLOSE_ADJ", $B608)</f>
        <v>371.97874100000001</v>
      </c>
      <c r="V608" s="15">
        <f>_xll.SNL.Clients.Office.Excel.Functions.SPG(V$4, "SP_PRICE_CLOSE_ADJ", $B608)</f>
        <v>78.404375000000002</v>
      </c>
      <c r="W608" s="15">
        <f>_xll.SNL.Clients.Office.Excel.Functions.SPG(W$4, "SP_PRICE_CLOSE_ADJ", $B608)</f>
        <v>156.791257</v>
      </c>
      <c r="X608" s="15">
        <f>_xll.SNL.Clients.Office.Excel.Functions.SPG(X$4, "SP_PRICE_CLOSE_ADJ", $B608)</f>
        <v>1496.3558660000001</v>
      </c>
      <c r="Y608" s="15">
        <f>_xll.SNL.Clients.Office.Excel.Functions.SPG(Y$4, "SP_PRICE_CLOSE_ADJ", $B608)</f>
        <v>10.651805</v>
      </c>
      <c r="Z608" s="15">
        <f>_xll.SNL.Clients.Office.Excel.Functions.SPG(Z$4, "SP_PRICE_CLOSE_ADJ", $B608)</f>
        <v>29.573633000000001</v>
      </c>
      <c r="AA608" s="15">
        <f>_xll.SNL.Clients.Office.Excel.Functions.SPG(AA$4, "SP_PRICE_CLOSE_ADJ", $B608)</f>
        <v>60.375486000000002</v>
      </c>
      <c r="AB608" s="15">
        <f>_xll.SNL.Clients.Office.Excel.Functions.SPG(AB$4, "SP_PRICE_CLOSE_ADJ", $B608)</f>
        <v>170.68425400000001</v>
      </c>
      <c r="AC608" s="15">
        <f>_xll.SNL.Clients.Office.Excel.Functions.SPG(AC$4, "SP_PRICE_CLOSE_ADJ", $B608)</f>
        <v>86972.965016999995</v>
      </c>
      <c r="AD608" s="15">
        <f>_xll.SNL.Clients.Office.Excel.Functions.SPG(AD$4, "SP_PRICE_CLOSE_ADJ", $B608)</f>
        <v>50.304481000000003</v>
      </c>
      <c r="AE608" s="15">
        <f>_xll.SNL.Clients.Office.Excel.Functions.SPG(AE$4, "SP_PRICE_CLOSE_ADJ", $B608)</f>
        <v>158.36111700000001</v>
      </c>
      <c r="AF608" s="15">
        <f>_xll.SNL.Clients.Office.Excel.Functions.SPG(AF$4, "SP_PRICE_CLOSE_ADJ", $B608)</f>
        <v>275.10750300000001</v>
      </c>
      <c r="AG608" s="15">
        <f>_xll.SNL.Clients.Office.Excel.Functions.SPG(AG$4, "SP_PRICE_CLOSE_ADJ", $B608)</f>
        <v>1125.636338</v>
      </c>
      <c r="AH608" s="15">
        <f>_xll.SNL.Clients.Office.Excel.Functions.SPG(AH$4, "SP_PRICE_CLOSE_ADJ", $B608)</f>
        <v>71.989028000000005</v>
      </c>
      <c r="AI608" s="15">
        <f>_xll.SNL.Clients.Office.Excel.Functions.SPG(AI$4, "SP_PRICE_CLOSE_ADJ", $B608)</f>
        <v>134.23875000000001</v>
      </c>
      <c r="AJ608" s="15">
        <f>_xll.SNL.Clients.Office.Excel.Functions.SPG(AJ$4, "SP_PRICE_CLOSE_ADJ", $B608)</f>
        <v>171.48587499999999</v>
      </c>
      <c r="AK608" s="15">
        <f>_xll.SNL.Clients.Office.Excel.Functions.SPG(AK$4, "SP_PRICE_CLOSE_ADJ", $B608)</f>
        <v>160.903896</v>
      </c>
      <c r="AL608" s="15">
        <f>_xll.SNL.Clients.Office.Excel.Functions.SPG(AL$4, "SP_PRICE_CLOSE_ADJ", $B608)</f>
        <v>107.541911</v>
      </c>
      <c r="AM608" s="15">
        <f>_xll.SNL.Clients.Office.Excel.Functions.SPG(AM$4, "SP_PRICE_CLOSE_ADJ", $B608)</f>
        <v>29.450082999999999</v>
      </c>
      <c r="AN608" s="15">
        <f>_xll.SNL.Clients.Office.Excel.Functions.SPG(AN$4, "SP_PRICE_CLOSE_ADJ", $B608)</f>
        <v>61.793050999999998</v>
      </c>
      <c r="AO608" s="15">
        <f>_xll.SNL.Clients.Office.Excel.Functions.SPG(AO$4, "SP_PRICE_CLOSE_ADJ", $B608)</f>
        <v>217.243776</v>
      </c>
      <c r="AP608" s="15">
        <f>_xll.SNL.Clients.Office.Excel.Functions.SPG(AP$4, "SP_PRICE_CLOSE_ADJ", $B608)</f>
        <v>19.563649999999999</v>
      </c>
      <c r="AQ608" s="15">
        <f>_xll.SNL.Clients.Office.Excel.Functions.SPG(AQ$4, "SP_PRICE_CLOSE_ADJ", $B608)</f>
        <v>194.09</v>
      </c>
      <c r="AR608" s="15">
        <f>_xll.SNL.Clients.Office.Excel.Functions.SPG(AR$4, "SP_PRICE_CLOSE_ADJ", $B608)</f>
        <v>99.645712000000003</v>
      </c>
      <c r="AS608" s="15">
        <f>_xll.SNL.Clients.Office.Excel.Functions.SPG(AS$4, "SP_PRICE_CLOSE_ADJ", $B608)</f>
        <v>61.931719999999999</v>
      </c>
      <c r="AT608" s="15">
        <f>_xll.SNL.Clients.Office.Excel.Functions.SPG(AT$4, "SP_PRICE_CLOSE_ADJ", $B608)</f>
        <v>108.129839</v>
      </c>
      <c r="AU608" s="15">
        <f>_xll.SNL.Clients.Office.Excel.Functions.SPG(AU$4, "SP_PRICE_CLOSE_ADJ", $B608)</f>
        <v>38.649932</v>
      </c>
      <c r="AV608" s="15">
        <f>_xll.SNL.Clients.Office.Excel.Functions.SPG(AV$4, "SP_PRICE_CLOSE_ADJ", $B608)</f>
        <v>55.470005999999998</v>
      </c>
      <c r="AW608" s="15">
        <f>_xll.SNL.Clients.Office.Excel.Functions.SPG(AW$4, "SP_PRICE_CLOSE_ADJ", $B608)</f>
        <v>935.20728099999997</v>
      </c>
      <c r="AX608" s="15">
        <f>_xll.SNL.Clients.Office.Excel.Functions.SPG(AX$4, "SP_PRICE_CLOSE_ADJ", $B608)</f>
        <v>54.799089000000002</v>
      </c>
      <c r="AY608" s="15">
        <f>_xll.SNL.Clients.Office.Excel.Functions.SPG(AY$4, "SP_PRICE_CLOSE_ADJ", $B608)</f>
        <v>652.57431099999997</v>
      </c>
      <c r="AZ608" s="15">
        <f>_xll.SNL.Clients.Office.Excel.Functions.SPG(AZ$4, "SP_PRICE_CLOSE_ADJ", $B608)</f>
        <v>127.603599</v>
      </c>
      <c r="BA608" s="15">
        <f>_xll.SNL.Clients.Office.Excel.Functions.SPG(BA$4, "SP_PRICE_CLOSE_ADJ", $B608)</f>
        <v>64.555338000000006</v>
      </c>
      <c r="BB608" s="15">
        <f>_xll.SNL.Clients.Office.Excel.Functions.SPG(BB$4, "SP_PRICE_CLOSE_ADJ", $B608)</f>
        <v>32.591928000000003</v>
      </c>
      <c r="BC608" s="15">
        <f>_xll.SNL.Clients.Office.Excel.Functions.SPG(BC$4, "SP_PRICE_CLOSE_ADJ", $B608)</f>
        <v>562.45115399999997</v>
      </c>
      <c r="BD608" s="15">
        <f>_xll.SNL.Clients.Office.Excel.Functions.SPG(BD$4, "SP_PRICE_CLOSE_ADJ", $B608)</f>
        <v>217.484579</v>
      </c>
      <c r="BE608" s="15">
        <f>_xll.SNL.Clients.Office.Excel.Functions.SPG(BE$4, "SP_PRICE_CLOSE_ADJ", $B608)</f>
        <v>122.203322</v>
      </c>
      <c r="BF608" s="15">
        <f>_xll.SNL.Clients.Office.Excel.Functions.SPG(BF$4, "SP_PRICE_CLOSE_ADJ", $B608)</f>
        <v>64.029185999999996</v>
      </c>
      <c r="BG608" s="15">
        <f>_xll.SNL.Clients.Office.Excel.Functions.SPG(BG$4, "SP_PRICE_CLOSE_ADJ", $B608)</f>
        <v>73.742802999999995</v>
      </c>
      <c r="BH608" s="15">
        <f>_xll.SNL.Clients.Office.Excel.Functions.SPG(BH$4, "SP_PRICE_CLOSE_ADJ", $B608)</f>
        <v>71.86</v>
      </c>
      <c r="BI608" s="15">
        <f>_xll.SNL.Clients.Office.Excel.Functions.SPG(BI$4, "SP_PRICE_CLOSE_ADJ", $B608)</f>
        <v>56.581384999999997</v>
      </c>
      <c r="BJ608" s="15">
        <f>_xll.SNL.Clients.Office.Excel.Functions.SPG(BJ$4, "SP_PRICE_CLOSE_ADJ", $B608)</f>
        <v>65.687370999999999</v>
      </c>
      <c r="BK608" s="15">
        <f>_xll.SNL.Clients.Office.Excel.Functions.SPG(BK$4, "SP_PRICE_CLOSE_ADJ", $B608)</f>
        <v>40.643272000000003</v>
      </c>
      <c r="BL608" s="15">
        <f>_xll.SNL.Clients.Office.Excel.Functions.SPG(BL$4, "SP_PRICE_CLOSE_ADJ", $B608)</f>
        <v>3.4897870000000002</v>
      </c>
      <c r="BM608" s="15">
        <f>_xll.SNL.Clients.Office.Excel.Functions.SPG(BM$4, "SP_PRICE_CLOSE_ADJ", $B608)</f>
        <v>261.65025300000002</v>
      </c>
      <c r="BN608" s="15">
        <f>_xll.SNL.Clients.Office.Excel.Functions.SPG(BN$4, "SP_PRICE_CLOSE_ADJ", $B608)</f>
        <v>31.505405</v>
      </c>
      <c r="BO608" s="15">
        <f>_xll.SNL.Clients.Office.Excel.Functions.SPG(BO$4, "SP_PRICE_CLOSE_ADJ", $B608)</f>
        <v>24.627849000000001</v>
      </c>
      <c r="BP608" s="15">
        <f>_xll.SNL.Clients.Office.Excel.Functions.SPG(BP$4, "SP_PRICE_CLOSE_ADJ", $B608)</f>
        <v>26.587382000000002</v>
      </c>
      <c r="BQ608" s="15">
        <f>_xll.SNL.Clients.Office.Excel.Functions.SPG(BQ$4, "SP_PRICE_CLOSE_ADJ", $B608)</f>
        <v>152.43259399999999</v>
      </c>
      <c r="BR608" s="15">
        <f>_xll.SNL.Clients.Office.Excel.Functions.SPG(BR$4, "SP_PRICE_CLOSE_ADJ", $B608)</f>
        <v>49.727542</v>
      </c>
      <c r="BS608" s="15">
        <f>_xll.SNL.Clients.Office.Excel.Functions.SPG(BS$4, "SP_PRICE_CLOSE_ADJ", $B608)</f>
        <v>72.936959999999999</v>
      </c>
      <c r="BT608" s="15">
        <f>_xll.SNL.Clients.Office.Excel.Functions.SPG(BT$4, "SP_PRICE_CLOSE_ADJ", $B608)</f>
        <v>134.61969400000001</v>
      </c>
      <c r="BU608" s="15">
        <f>_xll.SNL.Clients.Office.Excel.Functions.SPG(BU$4, "SP_PRICE_CLOSE_ADJ", $B608)</f>
        <v>13.410062</v>
      </c>
      <c r="BV608" s="15">
        <f>_xll.SNL.Clients.Office.Excel.Functions.SPG(BV$4, "SP_PRICE_CLOSE_ADJ", $B608)</f>
        <v>4986.4219750000002</v>
      </c>
      <c r="BW608" s="15">
        <f>_xll.SNL.Clients.Office.Excel.Functions.SPG(BW$4, "SP_PRICE_CLOSE_ADJ", $B608)</f>
        <v>192.94895600000001</v>
      </c>
      <c r="BX608" s="15">
        <f>_xll.SNL.Clients.Office.Excel.Functions.SPG(BX$4, "SP_PRICE_CLOSE_ADJ", $B608)</f>
        <v>68.018393000000003</v>
      </c>
      <c r="BY608" s="15">
        <f>_xll.SNL.Clients.Office.Excel.Functions.SPG(BY$4, "SP_PRICE_CLOSE_ADJ", $B608)</f>
        <v>221.63948099999999</v>
      </c>
      <c r="BZ608" s="15">
        <f>_xll.SNL.Clients.Office.Excel.Functions.SPG(BZ$4, "SP_PRICE_CLOSE_ADJ", $B608)</f>
        <v>88.824817999999993</v>
      </c>
      <c r="CA608" s="15">
        <f>_xll.SNL.Clients.Office.Excel.Functions.SPG(CA$4, "SP_PRICE_CLOSE_ADJ", $B608)</f>
        <v>63.761414000000002</v>
      </c>
      <c r="CB608" s="15">
        <f>_xll.SNL.Clients.Office.Excel.Functions.SPG(CB$4, "SP_PRICE_CLOSE_ADJ", $B608)</f>
        <v>37.314335</v>
      </c>
      <c r="CC608" s="15">
        <f>_xll.SNL.Clients.Office.Excel.Functions.SPG(CC$4, "SP_PRICE_CLOSE_ADJ", $B608)</f>
        <v>4.4412979999999997</v>
      </c>
      <c r="CD608" s="15">
        <f>_xll.SNL.Clients.Office.Excel.Functions.SPG(CD$4, "SP_PRICE_CLOSE_ADJ", $B608)</f>
        <v>25.171519</v>
      </c>
      <c r="CE608" s="15">
        <f>_xll.SNL.Clients.Office.Excel.Functions.SPG(CE$4, "SP_PRICE_CLOSE_ADJ", $B608)</f>
        <v>105.29</v>
      </c>
      <c r="CF608" s="15">
        <f>_xll.SNL.Clients.Office.Excel.Functions.SPG(CF$4, "SP_PRICE_CLOSE_ADJ", $B608)</f>
        <v>93.685588999999993</v>
      </c>
      <c r="CG608" s="15">
        <f>_xll.SNL.Clients.Office.Excel.Functions.SPG(CG$4, "SP_PRICE_CLOSE_ADJ", $B608)</f>
        <v>15.006214</v>
      </c>
      <c r="CH608" s="15">
        <f>_xll.SNL.Clients.Office.Excel.Functions.SPG(CH$4, "SP_PRICE_CLOSE_ADJ", $B608)</f>
        <v>135.49432999999999</v>
      </c>
      <c r="CI608" s="15">
        <f>_xll.SNL.Clients.Office.Excel.Functions.SPG(CI$4, "SP_PRICE_CLOSE_ADJ", $B608)</f>
        <v>80.199803000000003</v>
      </c>
      <c r="CJ608" s="15">
        <f>_xll.SNL.Clients.Office.Excel.Functions.SPG(CJ$4, "SP_PRICE_CLOSE_ADJ", $B608)</f>
        <v>132.78</v>
      </c>
      <c r="CK608" s="15">
        <f>_xll.SNL.Clients.Office.Excel.Functions.SPG(CK$4, "SP_PRICE_CLOSE_ADJ", $B608)</f>
        <v>111.533658</v>
      </c>
      <c r="CL608" s="15">
        <f>_xll.SNL.Clients.Office.Excel.Functions.SPG(CL$4, "SP_PRICE_CLOSE_ADJ", $B608)</f>
        <v>154.017529</v>
      </c>
      <c r="CM608" s="15">
        <f>_xll.SNL.Clients.Office.Excel.Functions.SPG(CM$4, "SP_PRICE_CLOSE_ADJ", $B608)</f>
        <v>87.101629000000003</v>
      </c>
      <c r="CN608" s="15">
        <f>_xll.SNL.Clients.Office.Excel.Functions.SPG(CN$4, "SP_PRICE_CLOSE_ADJ", $B608)</f>
        <v>63.008225000000003</v>
      </c>
      <c r="CO608" s="15">
        <f>_xll.SNL.Clients.Office.Excel.Functions.SPG(CO$4, "SP_PRICE_CLOSE_ADJ", $B608)</f>
        <v>58.751849999999997</v>
      </c>
      <c r="CP608" s="15">
        <f>_xll.SNL.Clients.Office.Excel.Functions.SPG(CP$4, "SP_PRICE_CLOSE_ADJ", $B608)</f>
        <v>20.918206999999999</v>
      </c>
      <c r="CQ608" s="15">
        <f>_xll.SNL.Clients.Office.Excel.Functions.SPG(CQ$4, "SP_PRICE_CLOSE_ADJ", $B608)</f>
        <v>42.822386000000002</v>
      </c>
      <c r="CR608" s="15">
        <f>_xll.SNL.Clients.Office.Excel.Functions.SPG(CR$4, "SP_PRICE_CLOSE_ADJ", $B608)</f>
        <v>97.437455</v>
      </c>
      <c r="CS608" s="15">
        <f>_xll.SNL.Clients.Office.Excel.Functions.SPG(CS$4, "SP_PRICE_CLOSE_ADJ", $B608)</f>
        <v>42.086593000000001</v>
      </c>
      <c r="CT608" s="15">
        <f>_xll.SNL.Clients.Office.Excel.Functions.SPG(CT$4, "SP_PRICE_CLOSE_ADJ", $B608)</f>
        <v>376.78593000000001</v>
      </c>
      <c r="CU608" s="15">
        <f>_xll.SNL.Clients.Office.Excel.Functions.SPG(CU$4, "SP_PRICE_CLOSE_ADJ", $B608)</f>
        <v>84.65</v>
      </c>
      <c r="CV608" s="15">
        <f>_xll.SNL.Clients.Office.Excel.Functions.SPG(CV$4, "SP_PRICE_CLOSE_ADJ", $B608)</f>
        <v>31.328904999999999</v>
      </c>
      <c r="CW608" s="15">
        <f>_xll.SNL.Clients.Office.Excel.Functions.SPG(CW$4, "SP_PRICE_CLOSE_ADJ", $B608)</f>
        <v>23.274049999999999</v>
      </c>
      <c r="CX608" s="15">
        <f>_xll.SNL.Clients.Office.Excel.Functions.SPG(CX$4, "SP_PRICE_CLOSE_ADJ", $B608)</f>
        <v>65.125849000000002</v>
      </c>
      <c r="CY608" s="15">
        <f>_xll.SNL.Clients.Office.Excel.Functions.SPG(CY$4, "SP_PRICE_CLOSE_ADJ", $B608)</f>
        <v>45.31</v>
      </c>
      <c r="CZ608" s="15">
        <f>_xll.SNL.Clients.Office.Excel.Functions.SPG(CZ$4, "SP_PRICE_CLOSE_ADJ", $B608)</f>
        <v>17.865309</v>
      </c>
      <c r="DA608" s="15">
        <f>_xll.SNL.Clients.Office.Excel.Functions.SPG(DA$4, "SP_PRICE_CLOSE_ADJ", $B608)</f>
        <v>74.124821999999995</v>
      </c>
      <c r="DB608" s="15">
        <f>_xll.SNL.Clients.Office.Excel.Functions.SPG(DB$4, "SP_PRICE_CLOSE_ADJ", $B608)</f>
        <v>74.293953999999999</v>
      </c>
      <c r="DC608" s="15">
        <f>_xll.SNL.Clients.Office.Excel.Functions.SPG(DC$4, "SP_PRICE_CLOSE_ADJ", $B608)</f>
        <v>52.37</v>
      </c>
      <c r="DD608" s="15">
        <f>_xll.SNL.Clients.Office.Excel.Functions.SPG(DD$4, "SP_PRICE_CLOSE_ADJ", $B608)</f>
        <v>122.288093</v>
      </c>
      <c r="DE608" s="15">
        <f>_xll.SNL.Clients.Office.Excel.Functions.SPG(DE$4, "SP_PRICE_CLOSE_ADJ", $B608)</f>
        <v>11.970898999999999</v>
      </c>
      <c r="DF608" s="15">
        <f>_xll.SNL.Clients.Office.Excel.Functions.SPG(DF$4, "SP_PRICE_CLOSE_ADJ", $B608)</f>
        <v>10.495581</v>
      </c>
      <c r="DG608" s="15">
        <f>_xll.SNL.Clients.Office.Excel.Functions.SPG(DG$4, "SP_PRICE_CLOSE_ADJ", $B608)</f>
        <v>376.78593000000001</v>
      </c>
      <c r="DH608" s="15">
        <f>_xll.SNL.Clients.Office.Excel.Functions.SPG(DH$4, "SP_PRICE_CLOSE_ADJ", $B608)</f>
        <v>10.55</v>
      </c>
      <c r="DI608" s="15">
        <f>_xll.SNL.Clients.Office.Excel.Functions.SPG(DI$4, "SP_PRICE_CLOSE_ADJ", $B608)</f>
        <v>7.4888789999999998</v>
      </c>
      <c r="DJ608" s="15">
        <f>_xll.SNL.Clients.Office.Excel.Functions.SPG(DJ$4, "SP_PRICE_CLOSE_ADJ", $B608)</f>
        <v>71.913180999999994</v>
      </c>
      <c r="DK608" s="15">
        <f>_xll.SNL.Clients.Office.Excel.Functions.SPG(DK$4, "SP_PRICE_CLOSE_ADJ", $B608)</f>
        <v>62.784218000000003</v>
      </c>
    </row>
    <row r="609" spans="1:115" s="14" customFormat="1" x14ac:dyDescent="0.35">
      <c r="A609"/>
      <c r="B609" s="9">
        <v>45040</v>
      </c>
      <c r="C609" s="13">
        <f>_xll.SNL.Clients.Office.Excel.Functions.SPG(C$4, "SP_PRICE_CLOSE_ADJ", $B609)</f>
        <v>374.93740600000001</v>
      </c>
      <c r="D609" s="13">
        <f>_xll.SNL.Clients.Office.Excel.Functions.SPG(D$4, "SP_PRICE_CLOSE_ADJ", $B609)</f>
        <v>227.534718</v>
      </c>
      <c r="E609" s="13">
        <f>_xll.SNL.Clients.Office.Excel.Functions.SPG(E$4, "SP_PRICE_CLOSE_ADJ", $B609)</f>
        <v>368.82200699999999</v>
      </c>
      <c r="F609" s="13">
        <f>_xll.SNL.Clients.Office.Excel.Functions.SPG(F$4, "SP_PRICE_CLOSE_ADJ", $B609)</f>
        <v>192.58011200000001</v>
      </c>
      <c r="G609" s="13">
        <f>_xll.SNL.Clients.Office.Excel.Functions.SPG(G$4, "SP_PRICE_CLOSE_ADJ", $B609)</f>
        <v>113.13018599999999</v>
      </c>
      <c r="H609" s="13">
        <f>_xll.SNL.Clients.Office.Excel.Functions.SPG(H$4, "SP_PRICE_CLOSE_ADJ", $B609)</f>
        <v>355.17669999999998</v>
      </c>
      <c r="I609" s="13">
        <f>_xll.SNL.Clients.Office.Excel.Functions.SPG(I$4, "SP_PRICE_CLOSE_ADJ", $B609)</f>
        <v>169.15118000000001</v>
      </c>
      <c r="J609" s="15">
        <f>_xll.SNL.Clients.Office.Excel.Functions.SPG(J$4, "SP_PRICE_CLOSE_ADJ", $B609)</f>
        <v>417.046179</v>
      </c>
      <c r="K609" s="15">
        <f>_xll.SNL.Clients.Office.Excel.Functions.SPG(K$4, "SP_PRICE_CLOSE_ADJ", $B609)</f>
        <v>263.67769700000002</v>
      </c>
      <c r="L609" s="15">
        <f>_xll.SNL.Clients.Office.Excel.Functions.SPG(L$4, "SP_PRICE_CLOSE_ADJ", $B609)</f>
        <v>30.769458</v>
      </c>
      <c r="M609" s="15">
        <f>_xll.SNL.Clients.Office.Excel.Functions.SPG(M$4, "SP_PRICE_CLOSE_ADJ", $B609)</f>
        <v>222.51910100000001</v>
      </c>
      <c r="N609" s="15">
        <f>_xll.SNL.Clients.Office.Excel.Functions.SPG(N$4, "SP_PRICE_CLOSE_ADJ", $B609)</f>
        <v>94.6</v>
      </c>
      <c r="O609" s="15">
        <f>_xll.SNL.Clients.Office.Excel.Functions.SPG(O$4, "SP_PRICE_CLOSE_ADJ", $B609)</f>
        <v>2306.08502</v>
      </c>
      <c r="P609" s="15">
        <f>_xll.SNL.Clients.Office.Excel.Functions.SPG(P$4, "SP_PRICE_CLOSE_ADJ", $B609)</f>
        <v>33.301094999999997</v>
      </c>
      <c r="Q609" s="15">
        <f>_xll.SNL.Clients.Office.Excel.Functions.SPG(Q$4, "SP_PRICE_CLOSE_ADJ", $B609)</f>
        <v>78.760102000000003</v>
      </c>
      <c r="R609" s="15">
        <f>_xll.SNL.Clients.Office.Excel.Functions.SPG(R$4, "SP_PRICE_CLOSE_ADJ", $B609)</f>
        <v>173.86404300000001</v>
      </c>
      <c r="S609" s="15">
        <f>_xll.SNL.Clients.Office.Excel.Functions.SPG(S$4, "SP_PRICE_CLOSE_ADJ", $B609)</f>
        <v>91.154893999999999</v>
      </c>
      <c r="T609" s="15">
        <f>_xll.SNL.Clients.Office.Excel.Functions.SPG(T$4, "SP_PRICE_CLOSE_ADJ", $B609)</f>
        <v>145.37724299999999</v>
      </c>
      <c r="U609" s="15">
        <f>_xll.SNL.Clients.Office.Excel.Functions.SPG(U$4, "SP_PRICE_CLOSE_ADJ", $B609)</f>
        <v>373.26772799999998</v>
      </c>
      <c r="V609" s="15">
        <f>_xll.SNL.Clients.Office.Excel.Functions.SPG(V$4, "SP_PRICE_CLOSE_ADJ", $B609)</f>
        <v>82.025993</v>
      </c>
      <c r="W609" s="15">
        <f>_xll.SNL.Clients.Office.Excel.Functions.SPG(W$4, "SP_PRICE_CLOSE_ADJ", $B609)</f>
        <v>157.667239</v>
      </c>
      <c r="X609" s="15">
        <f>_xll.SNL.Clients.Office.Excel.Functions.SPG(X$4, "SP_PRICE_CLOSE_ADJ", $B609)</f>
        <v>1505.6500020000001</v>
      </c>
      <c r="Y609" s="15">
        <f>_xll.SNL.Clients.Office.Excel.Functions.SPG(Y$4, "SP_PRICE_CLOSE_ADJ", $B609)</f>
        <v>10.638304</v>
      </c>
      <c r="Z609" s="15">
        <f>_xll.SNL.Clients.Office.Excel.Functions.SPG(Z$4, "SP_PRICE_CLOSE_ADJ", $B609)</f>
        <v>28.948975000000001</v>
      </c>
      <c r="AA609" s="15">
        <f>_xll.SNL.Clients.Office.Excel.Functions.SPG(AA$4, "SP_PRICE_CLOSE_ADJ", $B609)</f>
        <v>58.775481999999997</v>
      </c>
      <c r="AB609" s="15">
        <f>_xll.SNL.Clients.Office.Excel.Functions.SPG(AB$4, "SP_PRICE_CLOSE_ADJ", $B609)</f>
        <v>168.42621700000001</v>
      </c>
      <c r="AC609" s="15">
        <f>_xll.SNL.Clients.Office.Excel.Functions.SPG(AC$4, "SP_PRICE_CLOSE_ADJ", $B609)</f>
        <v>85118.322665</v>
      </c>
      <c r="AD609" s="15">
        <f>_xll.SNL.Clients.Office.Excel.Functions.SPG(AD$4, "SP_PRICE_CLOSE_ADJ", $B609)</f>
        <v>50.031165999999999</v>
      </c>
      <c r="AE609" s="15">
        <f>_xll.SNL.Clients.Office.Excel.Functions.SPG(AE$4, "SP_PRICE_CLOSE_ADJ", $B609)</f>
        <v>158.85974100000001</v>
      </c>
      <c r="AF609" s="15">
        <f>_xll.SNL.Clients.Office.Excel.Functions.SPG(AF$4, "SP_PRICE_CLOSE_ADJ", $B609)</f>
        <v>280.03813100000002</v>
      </c>
      <c r="AG609" s="15">
        <f>_xll.SNL.Clients.Office.Excel.Functions.SPG(AG$4, "SP_PRICE_CLOSE_ADJ", $B609)</f>
        <v>1124.6733549999999</v>
      </c>
      <c r="AH609" s="15">
        <f>_xll.SNL.Clients.Office.Excel.Functions.SPG(AH$4, "SP_PRICE_CLOSE_ADJ", $B609)</f>
        <v>73.001373000000001</v>
      </c>
      <c r="AI609" s="15">
        <f>_xll.SNL.Clients.Office.Excel.Functions.SPG(AI$4, "SP_PRICE_CLOSE_ADJ", $B609)</f>
        <v>134.71329700000001</v>
      </c>
      <c r="AJ609" s="15">
        <f>_xll.SNL.Clients.Office.Excel.Functions.SPG(AJ$4, "SP_PRICE_CLOSE_ADJ", $B609)</f>
        <v>172.261259</v>
      </c>
      <c r="AK609" s="15">
        <f>_xll.SNL.Clients.Office.Excel.Functions.SPG(AK$4, "SP_PRICE_CLOSE_ADJ", $B609)</f>
        <v>161.370284</v>
      </c>
      <c r="AL609" s="15">
        <f>_xll.SNL.Clients.Office.Excel.Functions.SPG(AL$4, "SP_PRICE_CLOSE_ADJ", $B609)</f>
        <v>107.36769700000001</v>
      </c>
      <c r="AM609" s="15">
        <f>_xll.SNL.Clients.Office.Excel.Functions.SPG(AM$4, "SP_PRICE_CLOSE_ADJ", $B609)</f>
        <v>28.808717000000001</v>
      </c>
      <c r="AN609" s="15">
        <f>_xll.SNL.Clients.Office.Excel.Functions.SPG(AN$4, "SP_PRICE_CLOSE_ADJ", $B609)</f>
        <v>61.886705999999997</v>
      </c>
      <c r="AO609" s="15">
        <f>_xll.SNL.Clients.Office.Excel.Functions.SPG(AO$4, "SP_PRICE_CLOSE_ADJ", $B609)</f>
        <v>218.86528000000001</v>
      </c>
      <c r="AP609" s="15">
        <f>_xll.SNL.Clients.Office.Excel.Functions.SPG(AP$4, "SP_PRICE_CLOSE_ADJ", $B609)</f>
        <v>19.544802000000001</v>
      </c>
      <c r="AQ609" s="15">
        <f>_xll.SNL.Clients.Office.Excel.Functions.SPG(AQ$4, "SP_PRICE_CLOSE_ADJ", $B609)</f>
        <v>195.84</v>
      </c>
      <c r="AR609" s="15">
        <f>_xll.SNL.Clients.Office.Excel.Functions.SPG(AR$4, "SP_PRICE_CLOSE_ADJ", $B609)</f>
        <v>100.89219300000001</v>
      </c>
      <c r="AS609" s="15">
        <f>_xll.SNL.Clients.Office.Excel.Functions.SPG(AS$4, "SP_PRICE_CLOSE_ADJ", $B609)</f>
        <v>61.332253999999999</v>
      </c>
      <c r="AT609" s="15">
        <f>_xll.SNL.Clients.Office.Excel.Functions.SPG(AT$4, "SP_PRICE_CLOSE_ADJ", $B609)</f>
        <v>108.24191</v>
      </c>
      <c r="AU609" s="15">
        <f>_xll.SNL.Clients.Office.Excel.Functions.SPG(AU$4, "SP_PRICE_CLOSE_ADJ", $B609)</f>
        <v>38.392397000000003</v>
      </c>
      <c r="AV609" s="15">
        <f>_xll.SNL.Clients.Office.Excel.Functions.SPG(AV$4, "SP_PRICE_CLOSE_ADJ", $B609)</f>
        <v>55.290185000000001</v>
      </c>
      <c r="AW609" s="15">
        <f>_xll.SNL.Clients.Office.Excel.Functions.SPG(AW$4, "SP_PRICE_CLOSE_ADJ", $B609)</f>
        <v>939.75426300000004</v>
      </c>
      <c r="AX609" s="15">
        <f>_xll.SNL.Clients.Office.Excel.Functions.SPG(AX$4, "SP_PRICE_CLOSE_ADJ", $B609)</f>
        <v>54.423949999999998</v>
      </c>
      <c r="AY609" s="15">
        <f>_xll.SNL.Clients.Office.Excel.Functions.SPG(AY$4, "SP_PRICE_CLOSE_ADJ", $B609)</f>
        <v>657.64797399999998</v>
      </c>
      <c r="AZ609" s="15">
        <f>_xll.SNL.Clients.Office.Excel.Functions.SPG(AZ$4, "SP_PRICE_CLOSE_ADJ", $B609)</f>
        <v>128.37875700000001</v>
      </c>
      <c r="BA609" s="15">
        <f>_xll.SNL.Clients.Office.Excel.Functions.SPG(BA$4, "SP_PRICE_CLOSE_ADJ", $B609)</f>
        <v>64.971186000000003</v>
      </c>
      <c r="BB609" s="15">
        <f>_xll.SNL.Clients.Office.Excel.Functions.SPG(BB$4, "SP_PRICE_CLOSE_ADJ", $B609)</f>
        <v>33.310796000000003</v>
      </c>
      <c r="BC609" s="15">
        <f>_xll.SNL.Clients.Office.Excel.Functions.SPG(BC$4, "SP_PRICE_CLOSE_ADJ", $B609)</f>
        <v>566.76112499999999</v>
      </c>
      <c r="BD609" s="15">
        <f>_xll.SNL.Clients.Office.Excel.Functions.SPG(BD$4, "SP_PRICE_CLOSE_ADJ", $B609)</f>
        <v>219.38037800000001</v>
      </c>
      <c r="BE609" s="15">
        <f>_xll.SNL.Clients.Office.Excel.Functions.SPG(BE$4, "SP_PRICE_CLOSE_ADJ", $B609)</f>
        <v>122.07007900000001</v>
      </c>
      <c r="BF609" s="15">
        <f>_xll.SNL.Clients.Office.Excel.Functions.SPG(BF$4, "SP_PRICE_CLOSE_ADJ", $B609)</f>
        <v>64.565489999999997</v>
      </c>
      <c r="BG609" s="15">
        <f>_xll.SNL.Clients.Office.Excel.Functions.SPG(BG$4, "SP_PRICE_CLOSE_ADJ", $B609)</f>
        <v>73.880463000000006</v>
      </c>
      <c r="BH609" s="15">
        <f>_xll.SNL.Clients.Office.Excel.Functions.SPG(BH$4, "SP_PRICE_CLOSE_ADJ", $B609)</f>
        <v>71.069999999999993</v>
      </c>
      <c r="BI609" s="15">
        <f>_xll.SNL.Clients.Office.Excel.Functions.SPG(BI$4, "SP_PRICE_CLOSE_ADJ", $B609)</f>
        <v>56.590896000000001</v>
      </c>
      <c r="BJ609" s="15">
        <f>_xll.SNL.Clients.Office.Excel.Functions.SPG(BJ$4, "SP_PRICE_CLOSE_ADJ", $B609)</f>
        <v>66.008534999999995</v>
      </c>
      <c r="BK609" s="15">
        <f>_xll.SNL.Clients.Office.Excel.Functions.SPG(BK$4, "SP_PRICE_CLOSE_ADJ", $B609)</f>
        <v>40.586216</v>
      </c>
      <c r="BL609" s="15">
        <f>_xll.SNL.Clients.Office.Excel.Functions.SPG(BL$4, "SP_PRICE_CLOSE_ADJ", $B609)</f>
        <v>3.5262389999999999</v>
      </c>
      <c r="BM609" s="15">
        <f>_xll.SNL.Clients.Office.Excel.Functions.SPG(BM$4, "SP_PRICE_CLOSE_ADJ", $B609)</f>
        <v>262.24869100000001</v>
      </c>
      <c r="BN609" s="15">
        <f>_xll.SNL.Clients.Office.Excel.Functions.SPG(BN$4, "SP_PRICE_CLOSE_ADJ", $B609)</f>
        <v>31.802626</v>
      </c>
      <c r="BO609" s="15">
        <f>_xll.SNL.Clients.Office.Excel.Functions.SPG(BO$4, "SP_PRICE_CLOSE_ADJ", $B609)</f>
        <v>24.251441</v>
      </c>
      <c r="BP609" s="15">
        <f>_xll.SNL.Clients.Office.Excel.Functions.SPG(BP$4, "SP_PRICE_CLOSE_ADJ", $B609)</f>
        <v>26.578363</v>
      </c>
      <c r="BQ609" s="15">
        <f>_xll.SNL.Clients.Office.Excel.Functions.SPG(BQ$4, "SP_PRICE_CLOSE_ADJ", $B609)</f>
        <v>152.00877700000001</v>
      </c>
      <c r="BR609" s="15">
        <f>_xll.SNL.Clients.Office.Excel.Functions.SPG(BR$4, "SP_PRICE_CLOSE_ADJ", $B609)</f>
        <v>49.787104999999997</v>
      </c>
      <c r="BS609" s="15">
        <f>_xll.SNL.Clients.Office.Excel.Functions.SPG(BS$4, "SP_PRICE_CLOSE_ADJ", $B609)</f>
        <v>73.208775000000003</v>
      </c>
      <c r="BT609" s="15">
        <f>_xll.SNL.Clients.Office.Excel.Functions.SPG(BT$4, "SP_PRICE_CLOSE_ADJ", $B609)</f>
        <v>134.83443</v>
      </c>
      <c r="BU609" s="15">
        <f>_xll.SNL.Clients.Office.Excel.Functions.SPG(BU$4, "SP_PRICE_CLOSE_ADJ", $B609)</f>
        <v>13.298774999999999</v>
      </c>
      <c r="BV609" s="15">
        <f>_xll.SNL.Clients.Office.Excel.Functions.SPG(BV$4, "SP_PRICE_CLOSE_ADJ", $B609)</f>
        <v>5030.0566490000001</v>
      </c>
      <c r="BW609" s="15">
        <f>_xll.SNL.Clients.Office.Excel.Functions.SPG(BW$4, "SP_PRICE_CLOSE_ADJ", $B609)</f>
        <v>192.543183</v>
      </c>
      <c r="BX609" s="15">
        <f>_xll.SNL.Clients.Office.Excel.Functions.SPG(BX$4, "SP_PRICE_CLOSE_ADJ", $B609)</f>
        <v>68.552402999999998</v>
      </c>
      <c r="BY609" s="15">
        <f>_xll.SNL.Clients.Office.Excel.Functions.SPG(BY$4, "SP_PRICE_CLOSE_ADJ", $B609)</f>
        <v>223.330872</v>
      </c>
      <c r="BZ609" s="15">
        <f>_xll.SNL.Clients.Office.Excel.Functions.SPG(BZ$4, "SP_PRICE_CLOSE_ADJ", $B609)</f>
        <v>88.456934000000004</v>
      </c>
      <c r="CA609" s="15">
        <f>_xll.SNL.Clients.Office.Excel.Functions.SPG(CA$4, "SP_PRICE_CLOSE_ADJ", $B609)</f>
        <v>64.453710999999998</v>
      </c>
      <c r="CB609" s="15">
        <f>_xll.SNL.Clients.Office.Excel.Functions.SPG(CB$4, "SP_PRICE_CLOSE_ADJ", $B609)</f>
        <v>37.581656000000002</v>
      </c>
      <c r="CC609" s="15">
        <f>_xll.SNL.Clients.Office.Excel.Functions.SPG(CC$4, "SP_PRICE_CLOSE_ADJ", $B609)</f>
        <v>4.4172260000000003</v>
      </c>
      <c r="CD609" s="15">
        <f>_xll.SNL.Clients.Office.Excel.Functions.SPG(CD$4, "SP_PRICE_CLOSE_ADJ", $B609)</f>
        <v>24.765041</v>
      </c>
      <c r="CE609" s="15">
        <f>_xll.SNL.Clients.Office.Excel.Functions.SPG(CE$4, "SP_PRICE_CLOSE_ADJ", $B609)</f>
        <v>105.61</v>
      </c>
      <c r="CF609" s="15">
        <f>_xll.SNL.Clients.Office.Excel.Functions.SPG(CF$4, "SP_PRICE_CLOSE_ADJ", $B609)</f>
        <v>91.309848000000002</v>
      </c>
      <c r="CG609" s="15">
        <f>_xll.SNL.Clients.Office.Excel.Functions.SPG(CG$4, "SP_PRICE_CLOSE_ADJ", $B609)</f>
        <v>15.020762</v>
      </c>
      <c r="CH609" s="15">
        <f>_xll.SNL.Clients.Office.Excel.Functions.SPG(CH$4, "SP_PRICE_CLOSE_ADJ", $B609)</f>
        <v>135.87956199999999</v>
      </c>
      <c r="CI609" s="15">
        <f>_xll.SNL.Clients.Office.Excel.Functions.SPG(CI$4, "SP_PRICE_CLOSE_ADJ", $B609)</f>
        <v>80.735442000000006</v>
      </c>
      <c r="CJ609" s="15">
        <f>_xll.SNL.Clients.Office.Excel.Functions.SPG(CJ$4, "SP_PRICE_CLOSE_ADJ", $B609)</f>
        <v>129.49</v>
      </c>
      <c r="CK609" s="15">
        <f>_xll.SNL.Clients.Office.Excel.Functions.SPG(CK$4, "SP_PRICE_CLOSE_ADJ", $B609)</f>
        <v>111.486096</v>
      </c>
      <c r="CL609" s="15">
        <f>_xll.SNL.Clients.Office.Excel.Functions.SPG(CL$4, "SP_PRICE_CLOSE_ADJ", $B609)</f>
        <v>154.68156400000001</v>
      </c>
      <c r="CM609" s="15">
        <f>_xll.SNL.Clients.Office.Excel.Functions.SPG(CM$4, "SP_PRICE_CLOSE_ADJ", $B609)</f>
        <v>87.229855000000001</v>
      </c>
      <c r="CN609" s="15">
        <f>_xll.SNL.Clients.Office.Excel.Functions.SPG(CN$4, "SP_PRICE_CLOSE_ADJ", $B609)</f>
        <v>63.716679999999997</v>
      </c>
      <c r="CO609" s="15">
        <f>_xll.SNL.Clients.Office.Excel.Functions.SPG(CO$4, "SP_PRICE_CLOSE_ADJ", $B609)</f>
        <v>58.358023000000003</v>
      </c>
      <c r="CP609" s="15">
        <f>_xll.SNL.Clients.Office.Excel.Functions.SPG(CP$4, "SP_PRICE_CLOSE_ADJ", $B609)</f>
        <v>21.057661</v>
      </c>
      <c r="CQ609" s="15">
        <f>_xll.SNL.Clients.Office.Excel.Functions.SPG(CQ$4, "SP_PRICE_CLOSE_ADJ", $B609)</f>
        <v>42.324117000000001</v>
      </c>
      <c r="CR609" s="15">
        <f>_xll.SNL.Clients.Office.Excel.Functions.SPG(CR$4, "SP_PRICE_CLOSE_ADJ", $B609)</f>
        <v>97.985848000000004</v>
      </c>
      <c r="CS609" s="15">
        <f>_xll.SNL.Clients.Office.Excel.Functions.SPG(CS$4, "SP_PRICE_CLOSE_ADJ", $B609)</f>
        <v>42.308711000000002</v>
      </c>
      <c r="CT609" s="15">
        <f>_xll.SNL.Clients.Office.Excel.Functions.SPG(CT$4, "SP_PRICE_CLOSE_ADJ", $B609)</f>
        <v>374.93740600000001</v>
      </c>
      <c r="CU609" s="15">
        <f>_xll.SNL.Clients.Office.Excel.Functions.SPG(CU$4, "SP_PRICE_CLOSE_ADJ", $B609)</f>
        <v>85.07</v>
      </c>
      <c r="CV609" s="15">
        <f>_xll.SNL.Clients.Office.Excel.Functions.SPG(CV$4, "SP_PRICE_CLOSE_ADJ", $B609)</f>
        <v>31.378712</v>
      </c>
      <c r="CW609" s="15">
        <f>_xll.SNL.Clients.Office.Excel.Functions.SPG(CW$4, "SP_PRICE_CLOSE_ADJ", $B609)</f>
        <v>23.464665</v>
      </c>
      <c r="CX609" s="15">
        <f>_xll.SNL.Clients.Office.Excel.Functions.SPG(CX$4, "SP_PRICE_CLOSE_ADJ", $B609)</f>
        <v>65.258410999999995</v>
      </c>
      <c r="CY609" s="15">
        <f>_xll.SNL.Clients.Office.Excel.Functions.SPG(CY$4, "SP_PRICE_CLOSE_ADJ", $B609)</f>
        <v>44.79</v>
      </c>
      <c r="CZ609" s="15">
        <f>_xll.SNL.Clients.Office.Excel.Functions.SPG(CZ$4, "SP_PRICE_CLOSE_ADJ", $B609)</f>
        <v>18.061350000000001</v>
      </c>
      <c r="DA609" s="15">
        <f>_xll.SNL.Clients.Office.Excel.Functions.SPG(DA$4, "SP_PRICE_CLOSE_ADJ", $B609)</f>
        <v>74.647094999999993</v>
      </c>
      <c r="DB609" s="15">
        <f>_xll.SNL.Clients.Office.Excel.Functions.SPG(DB$4, "SP_PRICE_CLOSE_ADJ", $B609)</f>
        <v>74.560001999999997</v>
      </c>
      <c r="DC609" s="15">
        <f>_xll.SNL.Clients.Office.Excel.Functions.SPG(DC$4, "SP_PRICE_CLOSE_ADJ", $B609)</f>
        <v>52.77</v>
      </c>
      <c r="DD609" s="15">
        <f>_xll.SNL.Clients.Office.Excel.Functions.SPG(DD$4, "SP_PRICE_CLOSE_ADJ", $B609)</f>
        <v>123.552601</v>
      </c>
      <c r="DE609" s="15">
        <f>_xll.SNL.Clients.Office.Excel.Functions.SPG(DE$4, "SP_PRICE_CLOSE_ADJ", $B609)</f>
        <v>11.934066</v>
      </c>
      <c r="DF609" s="15">
        <f>_xll.SNL.Clients.Office.Excel.Functions.SPG(DF$4, "SP_PRICE_CLOSE_ADJ", $B609)</f>
        <v>10.543594000000001</v>
      </c>
      <c r="DG609" s="15">
        <f>_xll.SNL.Clients.Office.Excel.Functions.SPG(DG$4, "SP_PRICE_CLOSE_ADJ", $B609)</f>
        <v>374.93740600000001</v>
      </c>
      <c r="DH609" s="15">
        <f>_xll.SNL.Clients.Office.Excel.Functions.SPG(DH$4, "SP_PRICE_CLOSE_ADJ", $B609)</f>
        <v>10.66</v>
      </c>
      <c r="DI609" s="15">
        <f>_xll.SNL.Clients.Office.Excel.Functions.SPG(DI$4, "SP_PRICE_CLOSE_ADJ", $B609)</f>
        <v>7.5146139999999999</v>
      </c>
      <c r="DJ609" s="15">
        <f>_xll.SNL.Clients.Office.Excel.Functions.SPG(DJ$4, "SP_PRICE_CLOSE_ADJ", $B609)</f>
        <v>73.955787999999998</v>
      </c>
      <c r="DK609" s="15">
        <f>_xll.SNL.Clients.Office.Excel.Functions.SPG(DK$4, "SP_PRICE_CLOSE_ADJ", $B609)</f>
        <v>63.752431000000001</v>
      </c>
    </row>
    <row r="610" spans="1:115" s="14" customFormat="1" x14ac:dyDescent="0.35">
      <c r="A610"/>
      <c r="B610" s="9">
        <v>45041</v>
      </c>
      <c r="C610" s="13">
        <f>_xll.SNL.Clients.Office.Excel.Functions.SPG(C$4, "SP_PRICE_CLOSE_ADJ", $B610)</f>
        <v>376.39470799999998</v>
      </c>
      <c r="D610" s="13">
        <f>_xll.SNL.Clients.Office.Excel.Functions.SPG(D$4, "SP_PRICE_CLOSE_ADJ", $B610)</f>
        <v>224.43588199999999</v>
      </c>
      <c r="E610" s="13">
        <f>_xll.SNL.Clients.Office.Excel.Functions.SPG(E$4, "SP_PRICE_CLOSE_ADJ", $B610)</f>
        <v>362.71975600000002</v>
      </c>
      <c r="F610" s="13">
        <f>_xll.SNL.Clients.Office.Excel.Functions.SPG(F$4, "SP_PRICE_CLOSE_ADJ", $B610)</f>
        <v>188.38113000000001</v>
      </c>
      <c r="G610" s="13">
        <f>_xll.SNL.Clients.Office.Excel.Functions.SPG(G$4, "SP_PRICE_CLOSE_ADJ", $B610)</f>
        <v>113.572242</v>
      </c>
      <c r="H610" s="13">
        <f>_xll.SNL.Clients.Office.Excel.Functions.SPG(H$4, "SP_PRICE_CLOSE_ADJ", $B610)</f>
        <v>354.25982900000002</v>
      </c>
      <c r="I610" s="13">
        <f>_xll.SNL.Clients.Office.Excel.Functions.SPG(I$4, "SP_PRICE_CLOSE_ADJ", $B610)</f>
        <v>172.99013600000001</v>
      </c>
      <c r="J610" s="15">
        <f>_xll.SNL.Clients.Office.Excel.Functions.SPG(J$4, "SP_PRICE_CLOSE_ADJ", $B610)</f>
        <v>412.46744699999999</v>
      </c>
      <c r="K610" s="15">
        <f>_xll.SNL.Clients.Office.Excel.Functions.SPG(K$4, "SP_PRICE_CLOSE_ADJ", $B610)</f>
        <v>257.44834100000003</v>
      </c>
      <c r="L610" s="15">
        <f>_xll.SNL.Clients.Office.Excel.Functions.SPG(L$4, "SP_PRICE_CLOSE_ADJ", $B610)</f>
        <v>30.935331000000001</v>
      </c>
      <c r="M610" s="15">
        <f>_xll.SNL.Clients.Office.Excel.Functions.SPG(M$4, "SP_PRICE_CLOSE_ADJ", $B610)</f>
        <v>222.90142</v>
      </c>
      <c r="N610" s="15">
        <f>_xll.SNL.Clients.Office.Excel.Functions.SPG(N$4, "SP_PRICE_CLOSE_ADJ", $B610)</f>
        <v>88.456000000000003</v>
      </c>
      <c r="O610" s="15">
        <f>_xll.SNL.Clients.Office.Excel.Functions.SPG(O$4, "SP_PRICE_CLOSE_ADJ", $B610)</f>
        <v>2310.777908</v>
      </c>
      <c r="P610" s="15">
        <f>_xll.SNL.Clients.Office.Excel.Functions.SPG(P$4, "SP_PRICE_CLOSE_ADJ", $B610)</f>
        <v>32.817140000000002</v>
      </c>
      <c r="Q610" s="15">
        <f>_xll.SNL.Clients.Office.Excel.Functions.SPG(Q$4, "SP_PRICE_CLOSE_ADJ", $B610)</f>
        <v>77.751755000000003</v>
      </c>
      <c r="R610" s="15">
        <f>_xll.SNL.Clients.Office.Excel.Functions.SPG(R$4, "SP_PRICE_CLOSE_ADJ", $B610)</f>
        <v>173.13953599999999</v>
      </c>
      <c r="S610" s="15">
        <f>_xll.SNL.Clients.Office.Excel.Functions.SPG(S$4, "SP_PRICE_CLOSE_ADJ", $B610)</f>
        <v>92.750681</v>
      </c>
      <c r="T610" s="15">
        <f>_xll.SNL.Clients.Office.Excel.Functions.SPG(T$4, "SP_PRICE_CLOSE_ADJ", $B610)</f>
        <v>147.91973200000001</v>
      </c>
      <c r="U610" s="15">
        <f>_xll.SNL.Clients.Office.Excel.Functions.SPG(U$4, "SP_PRICE_CLOSE_ADJ", $B610)</f>
        <v>365.023979</v>
      </c>
      <c r="V610" s="15">
        <f>_xll.SNL.Clients.Office.Excel.Functions.SPG(V$4, "SP_PRICE_CLOSE_ADJ", $B610)</f>
        <v>82.025993</v>
      </c>
      <c r="W610" s="15">
        <f>_xll.SNL.Clients.Office.Excel.Functions.SPG(W$4, "SP_PRICE_CLOSE_ADJ", $B610)</f>
        <v>157.657613</v>
      </c>
      <c r="X610" s="15">
        <f>_xll.SNL.Clients.Office.Excel.Functions.SPG(X$4, "SP_PRICE_CLOSE_ADJ", $B610)</f>
        <v>1494.22596</v>
      </c>
      <c r="Y610" s="15">
        <f>_xll.SNL.Clients.Office.Excel.Functions.SPG(Y$4, "SP_PRICE_CLOSE_ADJ", $B610)</f>
        <v>10.647304999999999</v>
      </c>
      <c r="Z610" s="15">
        <f>_xll.SNL.Clients.Office.Excel.Functions.SPG(Z$4, "SP_PRICE_CLOSE_ADJ", $B610)</f>
        <v>28.187674000000001</v>
      </c>
      <c r="AA610" s="15">
        <f>_xll.SNL.Clients.Office.Excel.Functions.SPG(AA$4, "SP_PRICE_CLOSE_ADJ", $B610)</f>
        <v>57.422390999999998</v>
      </c>
      <c r="AB610" s="15">
        <f>_xll.SNL.Clients.Office.Excel.Functions.SPG(AB$4, "SP_PRICE_CLOSE_ADJ", $B610)</f>
        <v>168.938998</v>
      </c>
      <c r="AC610" s="15">
        <f>_xll.SNL.Clients.Office.Excel.Functions.SPG(AC$4, "SP_PRICE_CLOSE_ADJ", $B610)</f>
        <v>83458.905824000001</v>
      </c>
      <c r="AD610" s="15">
        <f>_xll.SNL.Clients.Office.Excel.Functions.SPG(AD$4, "SP_PRICE_CLOSE_ADJ", $B610)</f>
        <v>48.605260999999999</v>
      </c>
      <c r="AE610" s="15">
        <f>_xll.SNL.Clients.Office.Excel.Functions.SPG(AE$4, "SP_PRICE_CLOSE_ADJ", $B610)</f>
        <v>158.76385200000001</v>
      </c>
      <c r="AF610" s="15">
        <f>_xll.SNL.Clients.Office.Excel.Functions.SPG(AF$4, "SP_PRICE_CLOSE_ADJ", $B610)</f>
        <v>275.87057600000003</v>
      </c>
      <c r="AG610" s="15">
        <f>_xll.SNL.Clients.Office.Excel.Functions.SPG(AG$4, "SP_PRICE_CLOSE_ADJ", $B610)</f>
        <v>1123.3893760000001</v>
      </c>
      <c r="AH610" s="15">
        <f>_xll.SNL.Clients.Office.Excel.Functions.SPG(AH$4, "SP_PRICE_CLOSE_ADJ", $B610)</f>
        <v>72.832649000000004</v>
      </c>
      <c r="AI610" s="15">
        <f>_xll.SNL.Clients.Office.Excel.Functions.SPG(AI$4, "SP_PRICE_CLOSE_ADJ", $B610)</f>
        <v>134.500235</v>
      </c>
      <c r="AJ610" s="15">
        <f>_xll.SNL.Clients.Office.Excel.Functions.SPG(AJ$4, "SP_PRICE_CLOSE_ADJ", $B610)</f>
        <v>173.33710500000001</v>
      </c>
      <c r="AK610" s="15">
        <f>_xll.SNL.Clients.Office.Excel.Functions.SPG(AK$4, "SP_PRICE_CLOSE_ADJ", $B610)</f>
        <v>159.640761</v>
      </c>
      <c r="AL610" s="15">
        <f>_xll.SNL.Clients.Office.Excel.Functions.SPG(AL$4, "SP_PRICE_CLOSE_ADJ", $B610)</f>
        <v>105.155187</v>
      </c>
      <c r="AM610" s="15">
        <f>_xll.SNL.Clients.Office.Excel.Functions.SPG(AM$4, "SP_PRICE_CLOSE_ADJ", $B610)</f>
        <v>27.912562999999999</v>
      </c>
      <c r="AN610" s="15">
        <f>_xll.SNL.Clients.Office.Excel.Functions.SPG(AN$4, "SP_PRICE_CLOSE_ADJ", $B610)</f>
        <v>61.596378000000001</v>
      </c>
      <c r="AO610" s="15">
        <f>_xll.SNL.Clients.Office.Excel.Functions.SPG(AO$4, "SP_PRICE_CLOSE_ADJ", $B610)</f>
        <v>212.55838499999999</v>
      </c>
      <c r="AP610" s="15">
        <f>_xll.SNL.Clients.Office.Excel.Functions.SPG(AP$4, "SP_PRICE_CLOSE_ADJ", $B610)</f>
        <v>19.714428999999999</v>
      </c>
      <c r="AQ610" s="15">
        <f>_xll.SNL.Clients.Office.Excel.Functions.SPG(AQ$4, "SP_PRICE_CLOSE_ADJ", $B610)</f>
        <v>190.21</v>
      </c>
      <c r="AR610" s="15">
        <f>_xll.SNL.Clients.Office.Excel.Functions.SPG(AR$4, "SP_PRICE_CLOSE_ADJ", $B610)</f>
        <v>98.217263000000003</v>
      </c>
      <c r="AS610" s="15">
        <f>_xll.SNL.Clients.Office.Excel.Functions.SPG(AS$4, "SP_PRICE_CLOSE_ADJ", $B610)</f>
        <v>59.347136999999996</v>
      </c>
      <c r="AT610" s="15">
        <f>_xll.SNL.Clients.Office.Excel.Functions.SPG(AT$4, "SP_PRICE_CLOSE_ADJ", $B610)</f>
        <v>107.317325</v>
      </c>
      <c r="AU610" s="15">
        <f>_xll.SNL.Clients.Office.Excel.Functions.SPG(AU$4, "SP_PRICE_CLOSE_ADJ", $B610)</f>
        <v>36.559942999999997</v>
      </c>
      <c r="AV610" s="15">
        <f>_xll.SNL.Clients.Office.Excel.Functions.SPG(AV$4, "SP_PRICE_CLOSE_ADJ", $B610)</f>
        <v>55.176614000000001</v>
      </c>
      <c r="AW610" s="15">
        <f>_xll.SNL.Clients.Office.Excel.Functions.SPG(AW$4, "SP_PRICE_CLOSE_ADJ", $B610)</f>
        <v>939.21932400000003</v>
      </c>
      <c r="AX610" s="15">
        <f>_xll.SNL.Clients.Office.Excel.Functions.SPG(AX$4, "SP_PRICE_CLOSE_ADJ", $B610)</f>
        <v>53.163868999999998</v>
      </c>
      <c r="AY610" s="15">
        <f>_xll.SNL.Clients.Office.Excel.Functions.SPG(AY$4, "SP_PRICE_CLOSE_ADJ", $B610)</f>
        <v>654.24930099999995</v>
      </c>
      <c r="AZ610" s="15">
        <f>_xll.SNL.Clients.Office.Excel.Functions.SPG(AZ$4, "SP_PRICE_CLOSE_ADJ", $B610)</f>
        <v>130.397773</v>
      </c>
      <c r="BA610" s="15">
        <f>_xll.SNL.Clients.Office.Excel.Functions.SPG(BA$4, "SP_PRICE_CLOSE_ADJ", $B610)</f>
        <v>64.040480000000002</v>
      </c>
      <c r="BB610" s="15">
        <f>_xll.SNL.Clients.Office.Excel.Functions.SPG(BB$4, "SP_PRICE_CLOSE_ADJ", $B610)</f>
        <v>31.970203999999999</v>
      </c>
      <c r="BC610" s="15">
        <f>_xll.SNL.Clients.Office.Excel.Functions.SPG(BC$4, "SP_PRICE_CLOSE_ADJ", $B610)</f>
        <v>545.40718000000004</v>
      </c>
      <c r="BD610" s="15">
        <f>_xll.SNL.Clients.Office.Excel.Functions.SPG(BD$4, "SP_PRICE_CLOSE_ADJ", $B610)</f>
        <v>218.02623600000001</v>
      </c>
      <c r="BE610" s="15">
        <f>_xll.SNL.Clients.Office.Excel.Functions.SPG(BE$4, "SP_PRICE_CLOSE_ADJ", $B610)</f>
        <v>118.186983</v>
      </c>
      <c r="BF610" s="15">
        <f>_xll.SNL.Clients.Office.Excel.Functions.SPG(BF$4, "SP_PRICE_CLOSE_ADJ", $B610)</f>
        <v>64.701837999999995</v>
      </c>
      <c r="BG610" s="15">
        <f>_xll.SNL.Clients.Office.Excel.Functions.SPG(BG$4, "SP_PRICE_CLOSE_ADJ", $B610)</f>
        <v>72.168315000000007</v>
      </c>
      <c r="BH610" s="15">
        <f>_xll.SNL.Clients.Office.Excel.Functions.SPG(BH$4, "SP_PRICE_CLOSE_ADJ", $B610)</f>
        <v>70.48</v>
      </c>
      <c r="BI610" s="15">
        <f>_xll.SNL.Clients.Office.Excel.Functions.SPG(BI$4, "SP_PRICE_CLOSE_ADJ", $B610)</f>
        <v>55.601743999999997</v>
      </c>
      <c r="BJ610" s="15">
        <f>_xll.SNL.Clients.Office.Excel.Functions.SPG(BJ$4, "SP_PRICE_CLOSE_ADJ", $B610)</f>
        <v>65.262302000000005</v>
      </c>
      <c r="BK610" s="15">
        <f>_xll.SNL.Clients.Office.Excel.Functions.SPG(BK$4, "SP_PRICE_CLOSE_ADJ", $B610)</f>
        <v>39.663801999999997</v>
      </c>
      <c r="BL610" s="15">
        <f>_xll.SNL.Clients.Office.Excel.Functions.SPG(BL$4, "SP_PRICE_CLOSE_ADJ", $B610)</f>
        <v>3.4569809999999999</v>
      </c>
      <c r="BM610" s="15">
        <f>_xll.SNL.Clients.Office.Excel.Functions.SPG(BM$4, "SP_PRICE_CLOSE_ADJ", $B610)</f>
        <v>261.15630399999998</v>
      </c>
      <c r="BN610" s="15">
        <f>_xll.SNL.Clients.Office.Excel.Functions.SPG(BN$4, "SP_PRICE_CLOSE_ADJ", $B610)</f>
        <v>30.325264000000001</v>
      </c>
      <c r="BO610" s="15">
        <f>_xll.SNL.Clients.Office.Excel.Functions.SPG(BO$4, "SP_PRICE_CLOSE_ADJ", $B610)</f>
        <v>22.996746999999999</v>
      </c>
      <c r="BP610" s="15">
        <f>_xll.SNL.Clients.Office.Excel.Functions.SPG(BP$4, "SP_PRICE_CLOSE_ADJ", $B610)</f>
        <v>26.388968999999999</v>
      </c>
      <c r="BQ610" s="15">
        <f>_xll.SNL.Clients.Office.Excel.Functions.SPG(BQ$4, "SP_PRICE_CLOSE_ADJ", $B610)</f>
        <v>151.53787</v>
      </c>
      <c r="BR610" s="15">
        <f>_xll.SNL.Clients.Office.Excel.Functions.SPG(BR$4, "SP_PRICE_CLOSE_ADJ", $B610)</f>
        <v>48.633074999999998</v>
      </c>
      <c r="BS610" s="15">
        <f>_xll.SNL.Clients.Office.Excel.Functions.SPG(BS$4, "SP_PRICE_CLOSE_ADJ", $B610)</f>
        <v>68.769133999999994</v>
      </c>
      <c r="BT610" s="15">
        <f>_xll.SNL.Clients.Office.Excel.Functions.SPG(BT$4, "SP_PRICE_CLOSE_ADJ", $B610)</f>
        <v>135.732415</v>
      </c>
      <c r="BU610" s="15">
        <f>_xll.SNL.Clients.Office.Excel.Functions.SPG(BU$4, "SP_PRICE_CLOSE_ADJ", $B610)</f>
        <v>13.113296999999999</v>
      </c>
      <c r="BV610" s="15">
        <f>_xll.SNL.Clients.Office.Excel.Functions.SPG(BV$4, "SP_PRICE_CLOSE_ADJ", $B610)</f>
        <v>5027.2714569999998</v>
      </c>
      <c r="BW610" s="15">
        <f>_xll.SNL.Clients.Office.Excel.Functions.SPG(BW$4, "SP_PRICE_CLOSE_ADJ", $B610)</f>
        <v>183.34291300000001</v>
      </c>
      <c r="BX610" s="15">
        <f>_xll.SNL.Clients.Office.Excel.Functions.SPG(BX$4, "SP_PRICE_CLOSE_ADJ", $B610)</f>
        <v>66.217240000000004</v>
      </c>
      <c r="BY610" s="15">
        <f>_xll.SNL.Clients.Office.Excel.Functions.SPG(BY$4, "SP_PRICE_CLOSE_ADJ", $B610)</f>
        <v>249.29756599999999</v>
      </c>
      <c r="BZ610" s="15">
        <f>_xll.SNL.Clients.Office.Excel.Functions.SPG(BZ$4, "SP_PRICE_CLOSE_ADJ", $B610)</f>
        <v>88.495658000000006</v>
      </c>
      <c r="CA610" s="15">
        <f>_xll.SNL.Clients.Office.Excel.Functions.SPG(CA$4, "SP_PRICE_CLOSE_ADJ", $B610)</f>
        <v>62.543322000000003</v>
      </c>
      <c r="CB610" s="15">
        <f>_xll.SNL.Clients.Office.Excel.Functions.SPG(CB$4, "SP_PRICE_CLOSE_ADJ", $B610)</f>
        <v>37.277462999999997</v>
      </c>
      <c r="CC610" s="15">
        <f>_xll.SNL.Clients.Office.Excel.Functions.SPG(CC$4, "SP_PRICE_CLOSE_ADJ", $B610)</f>
        <v>4.4412979999999997</v>
      </c>
      <c r="CD610" s="15">
        <f>_xll.SNL.Clients.Office.Excel.Functions.SPG(CD$4, "SP_PRICE_CLOSE_ADJ", $B610)</f>
        <v>24.155324</v>
      </c>
      <c r="CE610" s="15">
        <f>_xll.SNL.Clients.Office.Excel.Functions.SPG(CE$4, "SP_PRICE_CLOSE_ADJ", $B610)</f>
        <v>102.32</v>
      </c>
      <c r="CF610" s="15">
        <f>_xll.SNL.Clients.Office.Excel.Functions.SPG(CF$4, "SP_PRICE_CLOSE_ADJ", $B610)</f>
        <v>90.988033999999999</v>
      </c>
      <c r="CG610" s="15">
        <f>_xll.SNL.Clients.Office.Excel.Functions.SPG(CG$4, "SP_PRICE_CLOSE_ADJ", $B610)</f>
        <v>14.315187</v>
      </c>
      <c r="CH610" s="15">
        <f>_xll.SNL.Clients.Office.Excel.Functions.SPG(CH$4, "SP_PRICE_CLOSE_ADJ", $B610)</f>
        <v>138.27158700000001</v>
      </c>
      <c r="CI610" s="15">
        <f>_xll.SNL.Clients.Office.Excel.Functions.SPG(CI$4, "SP_PRICE_CLOSE_ADJ", $B610)</f>
        <v>79.440168999999997</v>
      </c>
      <c r="CJ610" s="15">
        <f>_xll.SNL.Clients.Office.Excel.Functions.SPG(CJ$4, "SP_PRICE_CLOSE_ADJ", $B610)</f>
        <v>128.13</v>
      </c>
      <c r="CK610" s="15">
        <f>_xll.SNL.Clients.Office.Excel.Functions.SPG(CK$4, "SP_PRICE_CLOSE_ADJ", $B610)</f>
        <v>110.896323</v>
      </c>
      <c r="CL610" s="15">
        <f>_xll.SNL.Clients.Office.Excel.Functions.SPG(CL$4, "SP_PRICE_CLOSE_ADJ", $B610)</f>
        <v>152.429621</v>
      </c>
      <c r="CM610" s="15">
        <f>_xll.SNL.Clients.Office.Excel.Functions.SPG(CM$4, "SP_PRICE_CLOSE_ADJ", $B610)</f>
        <v>83.694498999999993</v>
      </c>
      <c r="CN610" s="15">
        <f>_xll.SNL.Clients.Office.Excel.Functions.SPG(CN$4, "SP_PRICE_CLOSE_ADJ", $B610)</f>
        <v>62.813400000000001</v>
      </c>
      <c r="CO610" s="15">
        <f>_xll.SNL.Clients.Office.Excel.Functions.SPG(CO$4, "SP_PRICE_CLOSE_ADJ", $B610)</f>
        <v>58.322220999999999</v>
      </c>
      <c r="CP610" s="15">
        <f>_xll.SNL.Clients.Office.Excel.Functions.SPG(CP$4, "SP_PRICE_CLOSE_ADJ", $B610)</f>
        <v>20.8049</v>
      </c>
      <c r="CQ610" s="15">
        <f>_xll.SNL.Clients.Office.Excel.Functions.SPG(CQ$4, "SP_PRICE_CLOSE_ADJ", $B610)</f>
        <v>41.758774000000003</v>
      </c>
      <c r="CR610" s="15">
        <f>_xll.SNL.Clients.Office.Excel.Functions.SPG(CR$4, "SP_PRICE_CLOSE_ADJ", $B610)</f>
        <v>96.480090000000004</v>
      </c>
      <c r="CS610" s="15">
        <f>_xll.SNL.Clients.Office.Excel.Functions.SPG(CS$4, "SP_PRICE_CLOSE_ADJ", $B610)</f>
        <v>42.009334000000003</v>
      </c>
      <c r="CT610" s="15">
        <f>_xll.SNL.Clients.Office.Excel.Functions.SPG(CT$4, "SP_PRICE_CLOSE_ADJ", $B610)</f>
        <v>376.39470799999998</v>
      </c>
      <c r="CU610" s="15">
        <f>_xll.SNL.Clients.Office.Excel.Functions.SPG(CU$4, "SP_PRICE_CLOSE_ADJ", $B610)</f>
        <v>83.63</v>
      </c>
      <c r="CV610" s="15">
        <f>_xll.SNL.Clients.Office.Excel.Functions.SPG(CV$4, "SP_PRICE_CLOSE_ADJ", $B610)</f>
        <v>31.219328000000001</v>
      </c>
      <c r="CW610" s="15">
        <f>_xll.SNL.Clients.Office.Excel.Functions.SPG(CW$4, "SP_PRICE_CLOSE_ADJ", $B610)</f>
        <v>23.197804999999999</v>
      </c>
      <c r="CX610" s="15">
        <f>_xll.SNL.Clients.Office.Excel.Functions.SPG(CX$4, "SP_PRICE_CLOSE_ADJ", $B610)</f>
        <v>64.927006000000006</v>
      </c>
      <c r="CY610" s="15">
        <f>_xll.SNL.Clients.Office.Excel.Functions.SPG(CY$4, "SP_PRICE_CLOSE_ADJ", $B610)</f>
        <v>44.05</v>
      </c>
      <c r="CZ610" s="15">
        <f>_xll.SNL.Clients.Office.Excel.Functions.SPG(CZ$4, "SP_PRICE_CLOSE_ADJ", $B610)</f>
        <v>17.430609</v>
      </c>
      <c r="DA610" s="15">
        <f>_xll.SNL.Clients.Office.Excel.Functions.SPG(DA$4, "SP_PRICE_CLOSE_ADJ", $B610)</f>
        <v>73.298680000000004</v>
      </c>
      <c r="DB610" s="15">
        <f>_xll.SNL.Clients.Office.Excel.Functions.SPG(DB$4, "SP_PRICE_CLOSE_ADJ", $B610)</f>
        <v>72.545636999999999</v>
      </c>
      <c r="DC610" s="15">
        <f>_xll.SNL.Clients.Office.Excel.Functions.SPG(DC$4, "SP_PRICE_CLOSE_ADJ", $B610)</f>
        <v>51.18</v>
      </c>
      <c r="DD610" s="15">
        <f>_xll.SNL.Clients.Office.Excel.Functions.SPG(DD$4, "SP_PRICE_CLOSE_ADJ", $B610)</f>
        <v>121.429704</v>
      </c>
      <c r="DE610" s="15">
        <f>_xll.SNL.Clients.Office.Excel.Functions.SPG(DE$4, "SP_PRICE_CLOSE_ADJ", $B610)</f>
        <v>12.072191</v>
      </c>
      <c r="DF610" s="15">
        <f>_xll.SNL.Clients.Office.Excel.Functions.SPG(DF$4, "SP_PRICE_CLOSE_ADJ", $B610)</f>
        <v>10.101877</v>
      </c>
      <c r="DG610" s="15">
        <f>_xll.SNL.Clients.Office.Excel.Functions.SPG(DG$4, "SP_PRICE_CLOSE_ADJ", $B610)</f>
        <v>376.39470799999998</v>
      </c>
      <c r="DH610" s="15">
        <f>_xll.SNL.Clients.Office.Excel.Functions.SPG(DH$4, "SP_PRICE_CLOSE_ADJ", $B610)</f>
        <v>10.32</v>
      </c>
      <c r="DI610" s="15">
        <f>_xll.SNL.Clients.Office.Excel.Functions.SPG(DI$4, "SP_PRICE_CLOSE_ADJ", $B610)</f>
        <v>7.4459879999999998</v>
      </c>
      <c r="DJ610" s="15">
        <f>_xll.SNL.Clients.Office.Excel.Functions.SPG(DJ$4, "SP_PRICE_CLOSE_ADJ", $B610)</f>
        <v>70.963801000000004</v>
      </c>
      <c r="DK610" s="15">
        <f>_xll.SNL.Clients.Office.Excel.Functions.SPG(DK$4, "SP_PRICE_CLOSE_ADJ", $B610)</f>
        <v>59.721142999999998</v>
      </c>
    </row>
    <row r="611" spans="1:115" s="14" customFormat="1" x14ac:dyDescent="0.35">
      <c r="A611"/>
      <c r="B611" s="9">
        <v>45042</v>
      </c>
      <c r="C611" s="13">
        <f>_xll.SNL.Clients.Office.Excel.Functions.SPG(C$4, "SP_PRICE_CLOSE_ADJ", $B611)</f>
        <v>368.01277599999997</v>
      </c>
      <c r="D611" s="13">
        <f>_xll.SNL.Clients.Office.Excel.Functions.SPG(D$4, "SP_PRICE_CLOSE_ADJ", $B611)</f>
        <v>223.028209</v>
      </c>
      <c r="E611" s="13">
        <f>_xll.SNL.Clients.Office.Excel.Functions.SPG(E$4, "SP_PRICE_CLOSE_ADJ", $B611)</f>
        <v>360.97766200000001</v>
      </c>
      <c r="F611" s="13">
        <f>_xll.SNL.Clients.Office.Excel.Functions.SPG(F$4, "SP_PRICE_CLOSE_ADJ", $B611)</f>
        <v>189.22092699999999</v>
      </c>
      <c r="G611" s="13">
        <f>_xll.SNL.Clients.Office.Excel.Functions.SPG(G$4, "SP_PRICE_CLOSE_ADJ", $B611)</f>
        <v>113.53615600000001</v>
      </c>
      <c r="H611" s="13">
        <f>_xll.SNL.Clients.Office.Excel.Functions.SPG(H$4, "SP_PRICE_CLOSE_ADJ", $B611)</f>
        <v>352.27166499999998</v>
      </c>
      <c r="I611" s="13">
        <f>_xll.SNL.Clients.Office.Excel.Functions.SPG(I$4, "SP_PRICE_CLOSE_ADJ", $B611)</f>
        <v>171.92325299999999</v>
      </c>
      <c r="J611" s="15">
        <f>_xll.SNL.Clients.Office.Excel.Functions.SPG(J$4, "SP_PRICE_CLOSE_ADJ", $B611)</f>
        <v>413.72496999999998</v>
      </c>
      <c r="K611" s="15">
        <f>_xll.SNL.Clients.Office.Excel.Functions.SPG(K$4, "SP_PRICE_CLOSE_ADJ", $B611)</f>
        <v>257.93337500000001</v>
      </c>
      <c r="L611" s="15">
        <f>_xll.SNL.Clients.Office.Excel.Functions.SPG(L$4, "SP_PRICE_CLOSE_ADJ", $B611)</f>
        <v>30.620172</v>
      </c>
      <c r="M611" s="15">
        <f>_xll.SNL.Clients.Office.Excel.Functions.SPG(M$4, "SP_PRICE_CLOSE_ADJ", $B611)</f>
        <v>217.375992</v>
      </c>
      <c r="N611" s="15">
        <f>_xll.SNL.Clients.Office.Excel.Functions.SPG(N$4, "SP_PRICE_CLOSE_ADJ", $B611)</f>
        <v>90.805999999999997</v>
      </c>
      <c r="O611" s="15">
        <f>_xll.SNL.Clients.Office.Excel.Functions.SPG(O$4, "SP_PRICE_CLOSE_ADJ", $B611)</f>
        <v>2278.8662720000002</v>
      </c>
      <c r="P611" s="15">
        <f>_xll.SNL.Clients.Office.Excel.Functions.SPG(P$4, "SP_PRICE_CLOSE_ADJ", $B611)</f>
        <v>32.233057000000002</v>
      </c>
      <c r="Q611" s="15">
        <f>_xll.SNL.Clients.Office.Excel.Functions.SPG(Q$4, "SP_PRICE_CLOSE_ADJ", $B611)</f>
        <v>76.071175999999994</v>
      </c>
      <c r="R611" s="15">
        <f>_xll.SNL.Clients.Office.Excel.Functions.SPG(R$4, "SP_PRICE_CLOSE_ADJ", $B611)</f>
        <v>168.66879700000001</v>
      </c>
      <c r="S611" s="15">
        <f>_xll.SNL.Clients.Office.Excel.Functions.SPG(S$4, "SP_PRICE_CLOSE_ADJ", $B611)</f>
        <v>90.871198000000007</v>
      </c>
      <c r="T611" s="15">
        <f>_xll.SNL.Clients.Office.Excel.Functions.SPG(T$4, "SP_PRICE_CLOSE_ADJ", $B611)</f>
        <v>144.12497200000001</v>
      </c>
      <c r="U611" s="15">
        <f>_xll.SNL.Clients.Office.Excel.Functions.SPG(U$4, "SP_PRICE_CLOSE_ADJ", $B611)</f>
        <v>360.348994</v>
      </c>
      <c r="V611" s="15">
        <f>_xll.SNL.Clients.Office.Excel.Functions.SPG(V$4, "SP_PRICE_CLOSE_ADJ", $B611)</f>
        <v>82.282066999999998</v>
      </c>
      <c r="W611" s="15">
        <f>_xll.SNL.Clients.Office.Excel.Functions.SPG(W$4, "SP_PRICE_CLOSE_ADJ", $B611)</f>
        <v>155.867143</v>
      </c>
      <c r="X611" s="15">
        <f>_xll.SNL.Clients.Office.Excel.Functions.SPG(X$4, "SP_PRICE_CLOSE_ADJ", $B611)</f>
        <v>1468.8607139999999</v>
      </c>
      <c r="Y611" s="15">
        <f>_xll.SNL.Clients.Office.Excel.Functions.SPG(Y$4, "SP_PRICE_CLOSE_ADJ", $B611)</f>
        <v>10.656305</v>
      </c>
      <c r="Z611" s="15">
        <f>_xll.SNL.Clients.Office.Excel.Functions.SPG(Z$4, "SP_PRICE_CLOSE_ADJ", $B611)</f>
        <v>28.353598000000002</v>
      </c>
      <c r="AA611" s="15">
        <f>_xll.SNL.Clients.Office.Excel.Functions.SPG(AA$4, "SP_PRICE_CLOSE_ADJ", $B611)</f>
        <v>60.266843999999999</v>
      </c>
      <c r="AB611" s="15">
        <f>_xll.SNL.Clients.Office.Excel.Functions.SPG(AB$4, "SP_PRICE_CLOSE_ADJ", $B611)</f>
        <v>166.366095</v>
      </c>
      <c r="AC611" s="15">
        <f>_xll.SNL.Clients.Office.Excel.Functions.SPG(AC$4, "SP_PRICE_CLOSE_ADJ", $B611)</f>
        <v>85313.548175999997</v>
      </c>
      <c r="AD611" s="15">
        <f>_xll.SNL.Clients.Office.Excel.Functions.SPG(AD$4, "SP_PRICE_CLOSE_ADJ", $B611)</f>
        <v>48.379606000000003</v>
      </c>
      <c r="AE611" s="15">
        <f>_xll.SNL.Clients.Office.Excel.Functions.SPG(AE$4, "SP_PRICE_CLOSE_ADJ", $B611)</f>
        <v>156.884423</v>
      </c>
      <c r="AF611" s="15">
        <f>_xll.SNL.Clients.Office.Excel.Functions.SPG(AF$4, "SP_PRICE_CLOSE_ADJ", $B611)</f>
        <v>272.03564399999999</v>
      </c>
      <c r="AG611" s="15">
        <f>_xll.SNL.Clients.Office.Excel.Functions.SPG(AG$4, "SP_PRICE_CLOSE_ADJ", $B611)</f>
        <v>1125.8197640000001</v>
      </c>
      <c r="AH611" s="15">
        <f>_xll.SNL.Clients.Office.Excel.Functions.SPG(AH$4, "SP_PRICE_CLOSE_ADJ", $B611)</f>
        <v>71.876544999999993</v>
      </c>
      <c r="AI611" s="15">
        <f>_xll.SNL.Clients.Office.Excel.Functions.SPG(AI$4, "SP_PRICE_CLOSE_ADJ", $B611)</f>
        <v>132.921639</v>
      </c>
      <c r="AJ611" s="15">
        <f>_xll.SNL.Clients.Office.Excel.Functions.SPG(AJ$4, "SP_PRICE_CLOSE_ADJ", $B611)</f>
        <v>172.22248999999999</v>
      </c>
      <c r="AK611" s="15">
        <f>_xll.SNL.Clients.Office.Excel.Functions.SPG(AK$4, "SP_PRICE_CLOSE_ADJ", $B611)</f>
        <v>157.969537</v>
      </c>
      <c r="AL611" s="15">
        <f>_xll.SNL.Clients.Office.Excel.Functions.SPG(AL$4, "SP_PRICE_CLOSE_ADJ", $B611)</f>
        <v>105.878173</v>
      </c>
      <c r="AM611" s="15">
        <f>_xll.SNL.Clients.Office.Excel.Functions.SPG(AM$4, "SP_PRICE_CLOSE_ADJ", $B611)</f>
        <v>27.692917999999999</v>
      </c>
      <c r="AN611" s="15">
        <f>_xll.SNL.Clients.Office.Excel.Functions.SPG(AN$4, "SP_PRICE_CLOSE_ADJ", $B611)</f>
        <v>61.240492000000003</v>
      </c>
      <c r="AO611" s="15">
        <f>_xll.SNL.Clients.Office.Excel.Functions.SPG(AO$4, "SP_PRICE_CLOSE_ADJ", $B611)</f>
        <v>210.013001</v>
      </c>
      <c r="AP611" s="15">
        <f>_xll.SNL.Clients.Office.Excel.Functions.SPG(AP$4, "SP_PRICE_CLOSE_ADJ", $B611)</f>
        <v>19.752123999999998</v>
      </c>
      <c r="AQ611" s="15">
        <f>_xll.SNL.Clients.Office.Excel.Functions.SPG(AQ$4, "SP_PRICE_CLOSE_ADJ", $B611)</f>
        <v>189.9</v>
      </c>
      <c r="AR611" s="15">
        <f>_xll.SNL.Clients.Office.Excel.Functions.SPG(AR$4, "SP_PRICE_CLOSE_ADJ", $B611)</f>
        <v>95.869874999999993</v>
      </c>
      <c r="AS611" s="15">
        <f>_xll.SNL.Clients.Office.Excel.Functions.SPG(AS$4, "SP_PRICE_CLOSE_ADJ", $B611)</f>
        <v>58.531469999999999</v>
      </c>
      <c r="AT611" s="15">
        <f>_xll.SNL.Clients.Office.Excel.Functions.SPG(AT$4, "SP_PRICE_CLOSE_ADJ", $B611)</f>
        <v>106.523488</v>
      </c>
      <c r="AU611" s="15">
        <f>_xll.SNL.Clients.Office.Excel.Functions.SPG(AU$4, "SP_PRICE_CLOSE_ADJ", $B611)</f>
        <v>37.718846999999997</v>
      </c>
      <c r="AV611" s="15">
        <f>_xll.SNL.Clients.Office.Excel.Functions.SPG(AV$4, "SP_PRICE_CLOSE_ADJ", $B611)</f>
        <v>54.220723999999997</v>
      </c>
      <c r="AW611" s="15">
        <f>_xll.SNL.Clients.Office.Excel.Functions.SPG(AW$4, "SP_PRICE_CLOSE_ADJ", $B611)</f>
        <v>950.00726299999997</v>
      </c>
      <c r="AX611" s="15">
        <f>_xll.SNL.Clients.Office.Excel.Functions.SPG(AX$4, "SP_PRICE_CLOSE_ADJ", $B611)</f>
        <v>52.067309999999999</v>
      </c>
      <c r="AY611" s="15">
        <f>_xll.SNL.Clients.Office.Excel.Functions.SPG(AY$4, "SP_PRICE_CLOSE_ADJ", $B611)</f>
        <v>642.553584</v>
      </c>
      <c r="AZ611" s="15">
        <f>_xll.SNL.Clients.Office.Excel.Functions.SPG(AZ$4, "SP_PRICE_CLOSE_ADJ", $B611)</f>
        <v>129.44234599999999</v>
      </c>
      <c r="BA611" s="15">
        <f>_xll.SNL.Clients.Office.Excel.Functions.SPG(BA$4, "SP_PRICE_CLOSE_ADJ", $B611)</f>
        <v>63.466214000000001</v>
      </c>
      <c r="BB611" s="15">
        <f>_xll.SNL.Clients.Office.Excel.Functions.SPG(BB$4, "SP_PRICE_CLOSE_ADJ", $B611)</f>
        <v>31.299907999999999</v>
      </c>
      <c r="BC611" s="15">
        <f>_xll.SNL.Clients.Office.Excel.Functions.SPG(BC$4, "SP_PRICE_CLOSE_ADJ", $B611)</f>
        <v>534.82816100000002</v>
      </c>
      <c r="BD611" s="15">
        <f>_xll.SNL.Clients.Office.Excel.Functions.SPG(BD$4, "SP_PRICE_CLOSE_ADJ", $B611)</f>
        <v>212.768429</v>
      </c>
      <c r="BE611" s="15">
        <f>_xll.SNL.Clients.Office.Excel.Functions.SPG(BE$4, "SP_PRICE_CLOSE_ADJ", $B611)</f>
        <v>114.39906000000001</v>
      </c>
      <c r="BF611" s="15">
        <f>_xll.SNL.Clients.Office.Excel.Functions.SPG(BF$4, "SP_PRICE_CLOSE_ADJ", $B611)</f>
        <v>63.338354000000002</v>
      </c>
      <c r="BG611" s="15">
        <f>_xll.SNL.Clients.Office.Excel.Functions.SPG(BG$4, "SP_PRICE_CLOSE_ADJ", $B611)</f>
        <v>72.013447999999997</v>
      </c>
      <c r="BH611" s="15">
        <f>_xll.SNL.Clients.Office.Excel.Functions.SPG(BH$4, "SP_PRICE_CLOSE_ADJ", $B611)</f>
        <v>69.94</v>
      </c>
      <c r="BI611" s="15">
        <f>_xll.SNL.Clients.Office.Excel.Functions.SPG(BI$4, "SP_PRICE_CLOSE_ADJ", $B611)</f>
        <v>55.544677999999998</v>
      </c>
      <c r="BJ611" s="15">
        <f>_xll.SNL.Clients.Office.Excel.Functions.SPG(BJ$4, "SP_PRICE_CLOSE_ADJ", $B611)</f>
        <v>64.676651000000007</v>
      </c>
      <c r="BK611" s="15">
        <f>_xll.SNL.Clients.Office.Excel.Functions.SPG(BK$4, "SP_PRICE_CLOSE_ADJ", $B611)</f>
        <v>39.625763999999997</v>
      </c>
      <c r="BL611" s="15">
        <f>_xll.SNL.Clients.Office.Excel.Functions.SPG(BL$4, "SP_PRICE_CLOSE_ADJ", $B611)</f>
        <v>3.4879639999999998</v>
      </c>
      <c r="BM611" s="15">
        <f>_xll.SNL.Clients.Office.Excel.Functions.SPG(BM$4, "SP_PRICE_CLOSE_ADJ", $B611)</f>
        <v>257.07173</v>
      </c>
      <c r="BN611" s="15">
        <f>_xll.SNL.Clients.Office.Excel.Functions.SPG(BN$4, "SP_PRICE_CLOSE_ADJ", $B611)</f>
        <v>30.211621000000001</v>
      </c>
      <c r="BO611" s="15">
        <f>_xll.SNL.Clients.Office.Excel.Functions.SPG(BO$4, "SP_PRICE_CLOSE_ADJ", $B611)</f>
        <v>22.925049999999999</v>
      </c>
      <c r="BP611" s="15">
        <f>_xll.SNL.Clients.Office.Excel.Functions.SPG(BP$4, "SP_PRICE_CLOSE_ADJ", $B611)</f>
        <v>26.118404999999999</v>
      </c>
      <c r="BQ611" s="15">
        <f>_xll.SNL.Clients.Office.Excel.Functions.SPG(BQ$4, "SP_PRICE_CLOSE_ADJ", $B611)</f>
        <v>151.91459599999999</v>
      </c>
      <c r="BR611" s="15">
        <f>_xll.SNL.Clients.Office.Excel.Functions.SPG(BR$4, "SP_PRICE_CLOSE_ADJ", $B611)</f>
        <v>46.950423999999998</v>
      </c>
      <c r="BS611" s="15">
        <f>_xll.SNL.Clients.Office.Excel.Functions.SPG(BS$4, "SP_PRICE_CLOSE_ADJ", $B611)</f>
        <v>69.792968999999999</v>
      </c>
      <c r="BT611" s="15">
        <f>_xll.SNL.Clients.Office.Excel.Functions.SPG(BT$4, "SP_PRICE_CLOSE_ADJ", $B611)</f>
        <v>135.751936</v>
      </c>
      <c r="BU611" s="15">
        <f>_xll.SNL.Clients.Office.Excel.Functions.SPG(BU$4, "SP_PRICE_CLOSE_ADJ", $B611)</f>
        <v>13.066928000000001</v>
      </c>
      <c r="BV611" s="15">
        <f>_xll.SNL.Clients.Office.Excel.Functions.SPG(BV$4, "SP_PRICE_CLOSE_ADJ", $B611)</f>
        <v>5022.6294699999999</v>
      </c>
      <c r="BW611" s="15">
        <f>_xll.SNL.Clients.Office.Excel.Functions.SPG(BW$4, "SP_PRICE_CLOSE_ADJ", $B611)</f>
        <v>183.63275100000001</v>
      </c>
      <c r="BX611" s="15">
        <f>_xll.SNL.Clients.Office.Excel.Functions.SPG(BX$4, "SP_PRICE_CLOSE_ADJ", $B611)</f>
        <v>66.054321999999999</v>
      </c>
      <c r="BY611" s="15">
        <f>_xll.SNL.Clients.Office.Excel.Functions.SPG(BY$4, "SP_PRICE_CLOSE_ADJ", $B611)</f>
        <v>249.88378700000001</v>
      </c>
      <c r="BZ611" s="15">
        <f>_xll.SNL.Clients.Office.Excel.Functions.SPG(BZ$4, "SP_PRICE_CLOSE_ADJ", $B611)</f>
        <v>86.607827999999998</v>
      </c>
      <c r="CA611" s="15">
        <f>_xll.SNL.Clients.Office.Excel.Functions.SPG(CA$4, "SP_PRICE_CLOSE_ADJ", $B611)</f>
        <v>62.666007999999998</v>
      </c>
      <c r="CB611" s="15">
        <f>_xll.SNL.Clients.Office.Excel.Functions.SPG(CB$4, "SP_PRICE_CLOSE_ADJ", $B611)</f>
        <v>37.139194000000003</v>
      </c>
      <c r="CC611" s="15">
        <f>_xll.SNL.Clients.Office.Excel.Functions.SPG(CC$4, "SP_PRICE_CLOSE_ADJ", $B611)</f>
        <v>4.427543</v>
      </c>
      <c r="CD611" s="15">
        <f>_xll.SNL.Clients.Office.Excel.Functions.SPG(CD$4, "SP_PRICE_CLOSE_ADJ", $B611)</f>
        <v>24.599439</v>
      </c>
      <c r="CE611" s="15">
        <f>_xll.SNL.Clients.Office.Excel.Functions.SPG(CE$4, "SP_PRICE_CLOSE_ADJ", $B611)</f>
        <v>102.86</v>
      </c>
      <c r="CF611" s="15">
        <f>_xll.SNL.Clients.Office.Excel.Functions.SPG(CF$4, "SP_PRICE_CLOSE_ADJ", $B611)</f>
        <v>89.057153</v>
      </c>
      <c r="CG611" s="15">
        <f>_xll.SNL.Clients.Office.Excel.Functions.SPG(CG$4, "SP_PRICE_CLOSE_ADJ", $B611)</f>
        <v>14.431570000000001</v>
      </c>
      <c r="CH611" s="15">
        <f>_xll.SNL.Clients.Office.Excel.Functions.SPG(CH$4, "SP_PRICE_CLOSE_ADJ", $B611)</f>
        <v>137.01734200000001</v>
      </c>
      <c r="CI611" s="15">
        <f>_xll.SNL.Clients.Office.Excel.Functions.SPG(CI$4, "SP_PRICE_CLOSE_ADJ", $B611)</f>
        <v>78.622101999999998</v>
      </c>
      <c r="CJ611" s="15">
        <f>_xll.SNL.Clients.Office.Excel.Functions.SPG(CJ$4, "SP_PRICE_CLOSE_ADJ", $B611)</f>
        <v>127.27</v>
      </c>
      <c r="CK611" s="15">
        <f>_xll.SNL.Clients.Office.Excel.Functions.SPG(CK$4, "SP_PRICE_CLOSE_ADJ", $B611)</f>
        <v>110.867786</v>
      </c>
      <c r="CL611" s="15">
        <f>_xll.SNL.Clients.Office.Excel.Functions.SPG(CL$4, "SP_PRICE_CLOSE_ADJ", $B611)</f>
        <v>150.17767699999999</v>
      </c>
      <c r="CM611" s="15">
        <f>_xll.SNL.Clients.Office.Excel.Functions.SPG(CM$4, "SP_PRICE_CLOSE_ADJ", $B611)</f>
        <v>84.289831000000007</v>
      </c>
      <c r="CN611" s="15">
        <f>_xll.SNL.Clients.Office.Excel.Functions.SPG(CN$4, "SP_PRICE_CLOSE_ADJ", $B611)</f>
        <v>62.715986999999998</v>
      </c>
      <c r="CO611" s="15">
        <f>_xll.SNL.Clients.Office.Excel.Functions.SPG(CO$4, "SP_PRICE_CLOSE_ADJ", $B611)</f>
        <v>58.047735000000003</v>
      </c>
      <c r="CP611" s="15">
        <f>_xll.SNL.Clients.Office.Excel.Functions.SPG(CP$4, "SP_PRICE_CLOSE_ADJ", $B611)</f>
        <v>20.09891</v>
      </c>
      <c r="CQ611" s="15">
        <f>_xll.SNL.Clients.Office.Excel.Functions.SPG(CQ$4, "SP_PRICE_CLOSE_ADJ", $B611)</f>
        <v>41.394654000000003</v>
      </c>
      <c r="CR611" s="15">
        <f>_xll.SNL.Clients.Office.Excel.Functions.SPG(CR$4, "SP_PRICE_CLOSE_ADJ", $B611)</f>
        <v>96.647396000000001</v>
      </c>
      <c r="CS611" s="15">
        <f>_xll.SNL.Clients.Office.Excel.Functions.SPG(CS$4, "SP_PRICE_CLOSE_ADJ", $B611)</f>
        <v>41.169147000000002</v>
      </c>
      <c r="CT611" s="15">
        <f>_xll.SNL.Clients.Office.Excel.Functions.SPG(CT$4, "SP_PRICE_CLOSE_ADJ", $B611)</f>
        <v>368.01277599999997</v>
      </c>
      <c r="CU611" s="15">
        <f>_xll.SNL.Clients.Office.Excel.Functions.SPG(CU$4, "SP_PRICE_CLOSE_ADJ", $B611)</f>
        <v>81.209999999999994</v>
      </c>
      <c r="CV611" s="15">
        <f>_xll.SNL.Clients.Office.Excel.Functions.SPG(CV$4, "SP_PRICE_CLOSE_ADJ", $B611)</f>
        <v>30.970291</v>
      </c>
      <c r="CW611" s="15">
        <f>_xll.SNL.Clients.Office.Excel.Functions.SPG(CW$4, "SP_PRICE_CLOSE_ADJ", $B611)</f>
        <v>22.787983000000001</v>
      </c>
      <c r="CX611" s="15">
        <f>_xll.SNL.Clients.Office.Excel.Functions.SPG(CX$4, "SP_PRICE_CLOSE_ADJ", $B611)</f>
        <v>63.913853000000003</v>
      </c>
      <c r="CY611" s="15">
        <f>_xll.SNL.Clients.Office.Excel.Functions.SPG(CY$4, "SP_PRICE_CLOSE_ADJ", $B611)</f>
        <v>43.18</v>
      </c>
      <c r="CZ611" s="15">
        <f>_xll.SNL.Clients.Office.Excel.Functions.SPG(CZ$4, "SP_PRICE_CLOSE_ADJ", $B611)</f>
        <v>17.447655999999998</v>
      </c>
      <c r="DA611" s="15">
        <f>_xll.SNL.Clients.Office.Excel.Functions.SPG(DA$4, "SP_PRICE_CLOSE_ADJ", $B611)</f>
        <v>72.501026999999993</v>
      </c>
      <c r="DB611" s="15">
        <f>_xll.SNL.Clients.Office.Excel.Functions.SPG(DB$4, "SP_PRICE_CLOSE_ADJ", $B611)</f>
        <v>71.937527000000003</v>
      </c>
      <c r="DC611" s="15">
        <f>_xll.SNL.Clients.Office.Excel.Functions.SPG(DC$4, "SP_PRICE_CLOSE_ADJ", $B611)</f>
        <v>51.15</v>
      </c>
      <c r="DD611" s="15">
        <f>_xll.SNL.Clients.Office.Excel.Functions.SPG(DD$4, "SP_PRICE_CLOSE_ADJ", $B611)</f>
        <v>120.88513500000001</v>
      </c>
      <c r="DE611" s="15">
        <f>_xll.SNL.Clients.Office.Excel.Functions.SPG(DE$4, "SP_PRICE_CLOSE_ADJ", $B611)</f>
        <v>12.173484</v>
      </c>
      <c r="DF611" s="15">
        <f>_xll.SNL.Clients.Office.Excel.Functions.SPG(DF$4, "SP_PRICE_CLOSE_ADJ", $B611)</f>
        <v>10.140287000000001</v>
      </c>
      <c r="DG611" s="15">
        <f>_xll.SNL.Clients.Office.Excel.Functions.SPG(DG$4, "SP_PRICE_CLOSE_ADJ", $B611)</f>
        <v>368.01277599999997</v>
      </c>
      <c r="DH611" s="15">
        <f>_xll.SNL.Clients.Office.Excel.Functions.SPG(DH$4, "SP_PRICE_CLOSE_ADJ", $B611)</f>
        <v>10.26</v>
      </c>
      <c r="DI611" s="15">
        <f>_xll.SNL.Clients.Office.Excel.Functions.SPG(DI$4, "SP_PRICE_CLOSE_ADJ", $B611)</f>
        <v>7.3258910000000004</v>
      </c>
      <c r="DJ611" s="15">
        <f>_xll.SNL.Clients.Office.Excel.Functions.SPG(DJ$4, "SP_PRICE_CLOSE_ADJ", $B611)</f>
        <v>72.315949000000003</v>
      </c>
      <c r="DK611" s="15">
        <f>_xll.SNL.Clients.Office.Excel.Functions.SPG(DK$4, "SP_PRICE_CLOSE_ADJ", $B611)</f>
        <v>59.421878</v>
      </c>
    </row>
    <row r="612" spans="1:115" s="14" customFormat="1" x14ac:dyDescent="0.35">
      <c r="A612"/>
      <c r="B612" s="9">
        <v>45043</v>
      </c>
      <c r="C612" s="13">
        <f>_xll.SNL.Clients.Office.Excel.Functions.SPG(C$4, "SP_PRICE_CLOSE_ADJ", $B612)</f>
        <v>381.78379200000001</v>
      </c>
      <c r="D612" s="13">
        <f>_xll.SNL.Clients.Office.Excel.Functions.SPG(D$4, "SP_PRICE_CLOSE_ADJ", $B612)</f>
        <v>223.86890299999999</v>
      </c>
      <c r="E612" s="13">
        <f>_xll.SNL.Clients.Office.Excel.Functions.SPG(E$4, "SP_PRICE_CLOSE_ADJ", $B612)</f>
        <v>367.77871900000002</v>
      </c>
      <c r="F612" s="13">
        <f>_xll.SNL.Clients.Office.Excel.Functions.SPG(F$4, "SP_PRICE_CLOSE_ADJ", $B612)</f>
        <v>193.58786799999999</v>
      </c>
      <c r="G612" s="13">
        <f>_xll.SNL.Clients.Office.Excel.Functions.SPG(G$4, "SP_PRICE_CLOSE_ADJ", $B612)</f>
        <v>114.54656900000001</v>
      </c>
      <c r="H612" s="13">
        <f>_xll.SNL.Clients.Office.Excel.Functions.SPG(H$4, "SP_PRICE_CLOSE_ADJ", $B612)</f>
        <v>352.88934699999999</v>
      </c>
      <c r="I612" s="13">
        <f>_xll.SNL.Clients.Office.Excel.Functions.SPG(I$4, "SP_PRICE_CLOSE_ADJ", $B612)</f>
        <v>172.97189900000001</v>
      </c>
      <c r="J612" s="15">
        <f>_xll.SNL.Clients.Office.Excel.Functions.SPG(J$4, "SP_PRICE_CLOSE_ADJ", $B612)</f>
        <v>419.57728700000001</v>
      </c>
      <c r="K612" s="15">
        <f>_xll.SNL.Clients.Office.Excel.Functions.SPG(K$4, "SP_PRICE_CLOSE_ADJ", $B612)</f>
        <v>261.96581300000003</v>
      </c>
      <c r="L612" s="15">
        <f>_xll.SNL.Clients.Office.Excel.Functions.SPG(L$4, "SP_PRICE_CLOSE_ADJ", $B612)</f>
        <v>32.171086000000003</v>
      </c>
      <c r="M612" s="15">
        <f>_xll.SNL.Clients.Office.Excel.Functions.SPG(M$4, "SP_PRICE_CLOSE_ADJ", $B612)</f>
        <v>218.77783099999999</v>
      </c>
      <c r="N612" s="15">
        <f>_xll.SNL.Clients.Office.Excel.Functions.SPG(N$4, "SP_PRICE_CLOSE_ADJ", $B612)</f>
        <v>90.867999999999995</v>
      </c>
      <c r="O612" s="15">
        <f>_xll.SNL.Clients.Office.Excel.Functions.SPG(O$4, "SP_PRICE_CLOSE_ADJ", $B612)</f>
        <v>2359.58394</v>
      </c>
      <c r="P612" s="15">
        <f>_xll.SNL.Clients.Office.Excel.Functions.SPG(P$4, "SP_PRICE_CLOSE_ADJ", $B612)</f>
        <v>32.324840999999999</v>
      </c>
      <c r="Q612" s="15">
        <f>_xll.SNL.Clients.Office.Excel.Functions.SPG(Q$4, "SP_PRICE_CLOSE_ADJ", $B612)</f>
        <v>75.898576000000006</v>
      </c>
      <c r="R612" s="15">
        <f>_xll.SNL.Clients.Office.Excel.Functions.SPG(R$4, "SP_PRICE_CLOSE_ADJ", $B612)</f>
        <v>175.480931</v>
      </c>
      <c r="S612" s="15">
        <f>_xll.SNL.Clients.Office.Excel.Functions.SPG(S$4, "SP_PRICE_CLOSE_ADJ", $B612)</f>
        <v>90.268344999999997</v>
      </c>
      <c r="T612" s="15">
        <f>_xll.SNL.Clients.Office.Excel.Functions.SPG(T$4, "SP_PRICE_CLOSE_ADJ", $B612)</f>
        <v>149.74121700000001</v>
      </c>
      <c r="U612" s="15">
        <f>_xll.SNL.Clients.Office.Excel.Functions.SPG(U$4, "SP_PRICE_CLOSE_ADJ", $B612)</f>
        <v>357.69406400000003</v>
      </c>
      <c r="V612" s="15">
        <f>_xll.SNL.Clients.Office.Excel.Functions.SPG(V$4, "SP_PRICE_CLOSE_ADJ", $B612)</f>
        <v>83.571583000000004</v>
      </c>
      <c r="W612" s="15">
        <f>_xll.SNL.Clients.Office.Excel.Functions.SPG(W$4, "SP_PRICE_CLOSE_ADJ", $B612)</f>
        <v>161.69098399999999</v>
      </c>
      <c r="X612" s="15">
        <f>_xll.SNL.Clients.Office.Excel.Functions.SPG(X$4, "SP_PRICE_CLOSE_ADJ", $B612)</f>
        <v>1480.478384</v>
      </c>
      <c r="Y612" s="15">
        <f>_xll.SNL.Clients.Office.Excel.Functions.SPG(Y$4, "SP_PRICE_CLOSE_ADJ", $B612)</f>
        <v>10.647304999999999</v>
      </c>
      <c r="Z612" s="15">
        <f>_xll.SNL.Clients.Office.Excel.Functions.SPG(Z$4, "SP_PRICE_CLOSE_ADJ", $B612)</f>
        <v>29.144179999999999</v>
      </c>
      <c r="AA612" s="15">
        <f>_xll.SNL.Clients.Office.Excel.Functions.SPG(AA$4, "SP_PRICE_CLOSE_ADJ", $B612)</f>
        <v>61.135981999999998</v>
      </c>
      <c r="AB612" s="15">
        <f>_xll.SNL.Clients.Office.Excel.Functions.SPG(AB$4, "SP_PRICE_CLOSE_ADJ", $B612)</f>
        <v>165.89829399999999</v>
      </c>
      <c r="AC612" s="15">
        <f>_xll.SNL.Clients.Office.Excel.Functions.SPG(AC$4, "SP_PRICE_CLOSE_ADJ", $B612)</f>
        <v>86680.126751000003</v>
      </c>
      <c r="AD612" s="15">
        <f>_xll.SNL.Clients.Office.Excel.Functions.SPG(AD$4, "SP_PRICE_CLOSE_ADJ", $B612)</f>
        <v>50.469830999999999</v>
      </c>
      <c r="AE612" s="15">
        <f>_xll.SNL.Clients.Office.Excel.Functions.SPG(AE$4, "SP_PRICE_CLOSE_ADJ", $B612)</f>
        <v>154.985815</v>
      </c>
      <c r="AF612" s="15">
        <f>_xll.SNL.Clients.Office.Excel.Functions.SPG(AF$4, "SP_PRICE_CLOSE_ADJ", $B612)</f>
        <v>276.310811</v>
      </c>
      <c r="AG612" s="15">
        <f>_xll.SNL.Clients.Office.Excel.Functions.SPG(AG$4, "SP_PRICE_CLOSE_ADJ", $B612)</f>
        <v>1142.970047</v>
      </c>
      <c r="AH612" s="15">
        <f>_xll.SNL.Clients.Office.Excel.Functions.SPG(AH$4, "SP_PRICE_CLOSE_ADJ", $B612)</f>
        <v>73.048241000000004</v>
      </c>
      <c r="AI612" s="15">
        <f>_xll.SNL.Clients.Office.Excel.Functions.SPG(AI$4, "SP_PRICE_CLOSE_ADJ", $B612)</f>
        <v>133.34776299999999</v>
      </c>
      <c r="AJ612" s="15">
        <f>_xll.SNL.Clients.Office.Excel.Functions.SPG(AJ$4, "SP_PRICE_CLOSE_ADJ", $B612)</f>
        <v>179.79217700000001</v>
      </c>
      <c r="AK612" s="15">
        <f>_xll.SNL.Clients.Office.Excel.Functions.SPG(AK$4, "SP_PRICE_CLOSE_ADJ", $B612)</f>
        <v>161.448015</v>
      </c>
      <c r="AL612" s="15">
        <f>_xll.SNL.Clients.Office.Excel.Functions.SPG(AL$4, "SP_PRICE_CLOSE_ADJ", $B612)</f>
        <v>107.314915</v>
      </c>
      <c r="AM612" s="15">
        <f>_xll.SNL.Clients.Office.Excel.Functions.SPG(AM$4, "SP_PRICE_CLOSE_ADJ", $B612)</f>
        <v>28.615428999999999</v>
      </c>
      <c r="AN612" s="15">
        <f>_xll.SNL.Clients.Office.Excel.Functions.SPG(AN$4, "SP_PRICE_CLOSE_ADJ", $B612)</f>
        <v>65.061583999999996</v>
      </c>
      <c r="AO612" s="15">
        <f>_xll.SNL.Clients.Office.Excel.Functions.SPG(AO$4, "SP_PRICE_CLOSE_ADJ", $B612)</f>
        <v>213.00147000000001</v>
      </c>
      <c r="AP612" s="15">
        <f>_xll.SNL.Clients.Office.Excel.Functions.SPG(AP$4, "SP_PRICE_CLOSE_ADJ", $B612)</f>
        <v>19.563649999999999</v>
      </c>
      <c r="AQ612" s="15">
        <f>_xll.SNL.Clients.Office.Excel.Functions.SPG(AQ$4, "SP_PRICE_CLOSE_ADJ", $B612)</f>
        <v>190.11</v>
      </c>
      <c r="AR612" s="15">
        <f>_xll.SNL.Clients.Office.Excel.Functions.SPG(AR$4, "SP_PRICE_CLOSE_ADJ", $B612)</f>
        <v>98.117180000000005</v>
      </c>
      <c r="AS612" s="15">
        <f>_xll.SNL.Clients.Office.Excel.Functions.SPG(AS$4, "SP_PRICE_CLOSE_ADJ", $B612)</f>
        <v>60.595205</v>
      </c>
      <c r="AT612" s="15">
        <f>_xll.SNL.Clients.Office.Excel.Functions.SPG(AT$4, "SP_PRICE_CLOSE_ADJ", $B612)</f>
        <v>107.63485900000001</v>
      </c>
      <c r="AU612" s="15">
        <f>_xll.SNL.Clients.Office.Excel.Functions.SPG(AU$4, "SP_PRICE_CLOSE_ADJ", $B612)</f>
        <v>38.263629999999999</v>
      </c>
      <c r="AV612" s="15">
        <f>_xll.SNL.Clients.Office.Excel.Functions.SPG(AV$4, "SP_PRICE_CLOSE_ADJ", $B612)</f>
        <v>56.18929</v>
      </c>
      <c r="AW612" s="15">
        <f>_xll.SNL.Clients.Office.Excel.Functions.SPG(AW$4, "SP_PRICE_CLOSE_ADJ", $B612)</f>
        <v>955.08918400000005</v>
      </c>
      <c r="AX612" s="15">
        <f>_xll.SNL.Clients.Office.Excel.Functions.SPG(AX$4, "SP_PRICE_CLOSE_ADJ", $B612)</f>
        <v>52.731017000000001</v>
      </c>
      <c r="AY612" s="15">
        <f>_xll.SNL.Clients.Office.Excel.Functions.SPG(AY$4, "SP_PRICE_CLOSE_ADJ", $B612)</f>
        <v>678.13739099999998</v>
      </c>
      <c r="AZ612" s="15">
        <f>_xll.SNL.Clients.Office.Excel.Functions.SPG(AZ$4, "SP_PRICE_CLOSE_ADJ", $B612)</f>
        <v>131.939075</v>
      </c>
      <c r="BA612" s="15">
        <f>_xll.SNL.Clients.Office.Excel.Functions.SPG(BA$4, "SP_PRICE_CLOSE_ADJ", $B612)</f>
        <v>63.010762999999997</v>
      </c>
      <c r="BB612" s="15">
        <f>_xll.SNL.Clients.Office.Excel.Functions.SPG(BB$4, "SP_PRICE_CLOSE_ADJ", $B612)</f>
        <v>31.785630000000001</v>
      </c>
      <c r="BC612" s="15">
        <f>_xll.SNL.Clients.Office.Excel.Functions.SPG(BC$4, "SP_PRICE_CLOSE_ADJ", $B612)</f>
        <v>538.35450100000003</v>
      </c>
      <c r="BD612" s="15">
        <f>_xll.SNL.Clients.Office.Excel.Functions.SPG(BD$4, "SP_PRICE_CLOSE_ADJ", $B612)</f>
        <v>215.626136</v>
      </c>
      <c r="BE612" s="15">
        <f>_xll.SNL.Clients.Office.Excel.Functions.SPG(BE$4, "SP_PRICE_CLOSE_ADJ", $B612)</f>
        <v>115.53163000000001</v>
      </c>
      <c r="BF612" s="15">
        <f>_xll.SNL.Clients.Office.Excel.Functions.SPG(BF$4, "SP_PRICE_CLOSE_ADJ", $B612)</f>
        <v>63.865568000000003</v>
      </c>
      <c r="BG612" s="15">
        <f>_xll.SNL.Clients.Office.Excel.Functions.SPG(BG$4, "SP_PRICE_CLOSE_ADJ", $B612)</f>
        <v>73.639557999999994</v>
      </c>
      <c r="BH612" s="15">
        <f>_xll.SNL.Clients.Office.Excel.Functions.SPG(BH$4, "SP_PRICE_CLOSE_ADJ", $B612)</f>
        <v>76.14</v>
      </c>
      <c r="BI612" s="15">
        <f>_xll.SNL.Clients.Office.Excel.Functions.SPG(BI$4, "SP_PRICE_CLOSE_ADJ", $B612)</f>
        <v>56.315075</v>
      </c>
      <c r="BJ612" s="15">
        <f>_xll.SNL.Clients.Office.Excel.Functions.SPG(BJ$4, "SP_PRICE_CLOSE_ADJ", $B612)</f>
        <v>66.036872000000002</v>
      </c>
      <c r="BK612" s="15">
        <f>_xll.SNL.Clients.Office.Excel.Functions.SPG(BK$4, "SP_PRICE_CLOSE_ADJ", $B612)</f>
        <v>40.700329000000004</v>
      </c>
      <c r="BL612" s="15">
        <f>_xll.SNL.Clients.Office.Excel.Functions.SPG(BL$4, "SP_PRICE_CLOSE_ADJ", $B612)</f>
        <v>3.4647269999999999</v>
      </c>
      <c r="BM612" s="15">
        <f>_xll.SNL.Clients.Office.Excel.Functions.SPG(BM$4, "SP_PRICE_CLOSE_ADJ", $B612)</f>
        <v>269.41094500000003</v>
      </c>
      <c r="BN612" s="15">
        <f>_xll.SNL.Clients.Office.Excel.Functions.SPG(BN$4, "SP_PRICE_CLOSE_ADJ", $B612)</f>
        <v>28.856642999999998</v>
      </c>
      <c r="BO612" s="15">
        <f>_xll.SNL.Clients.Office.Excel.Functions.SPG(BO$4, "SP_PRICE_CLOSE_ADJ", $B612)</f>
        <v>23.158065000000001</v>
      </c>
      <c r="BP612" s="15">
        <f>_xll.SNL.Clients.Office.Excel.Functions.SPG(BP$4, "SP_PRICE_CLOSE_ADJ", $B612)</f>
        <v>26.803833000000001</v>
      </c>
      <c r="BQ612" s="15">
        <f>_xll.SNL.Clients.Office.Excel.Functions.SPG(BQ$4, "SP_PRICE_CLOSE_ADJ", $B612)</f>
        <v>153.37440799999999</v>
      </c>
      <c r="BR612" s="15">
        <f>_xll.SNL.Clients.Office.Excel.Functions.SPG(BR$4, "SP_PRICE_CLOSE_ADJ", $B612)</f>
        <v>47.352473000000003</v>
      </c>
      <c r="BS612" s="15">
        <f>_xll.SNL.Clients.Office.Excel.Functions.SPG(BS$4, "SP_PRICE_CLOSE_ADJ", $B612)</f>
        <v>70.680897000000002</v>
      </c>
      <c r="BT612" s="15">
        <f>_xll.SNL.Clients.Office.Excel.Functions.SPG(BT$4, "SP_PRICE_CLOSE_ADJ", $B612)</f>
        <v>135.03940499999999</v>
      </c>
      <c r="BU612" s="15">
        <f>_xll.SNL.Clients.Office.Excel.Functions.SPG(BU$4, "SP_PRICE_CLOSE_ADJ", $B612)</f>
        <v>13.224584</v>
      </c>
      <c r="BV612" s="15">
        <f>_xll.SNL.Clients.Office.Excel.Functions.SPG(BV$4, "SP_PRICE_CLOSE_ADJ", $B612)</f>
        <v>5022.6294699999999</v>
      </c>
      <c r="BW612" s="15">
        <f>_xll.SNL.Clients.Office.Excel.Functions.SPG(BW$4, "SP_PRICE_CLOSE_ADJ", $B612)</f>
        <v>186.067386</v>
      </c>
      <c r="BX612" s="15">
        <f>_xll.SNL.Clients.Office.Excel.Functions.SPG(BX$4, "SP_PRICE_CLOSE_ADJ", $B612)</f>
        <v>67.574893000000003</v>
      </c>
      <c r="BY612" s="15">
        <f>_xll.SNL.Clients.Office.Excel.Functions.SPG(BY$4, "SP_PRICE_CLOSE_ADJ", $B612)</f>
        <v>256.58207900000002</v>
      </c>
      <c r="BZ612" s="15">
        <f>_xll.SNL.Clients.Office.Excel.Functions.SPG(BZ$4, "SP_PRICE_CLOSE_ADJ", $B612)</f>
        <v>89.124934999999994</v>
      </c>
      <c r="CA612" s="15">
        <f>_xll.SNL.Clients.Office.Excel.Functions.SPG(CA$4, "SP_PRICE_CLOSE_ADJ", $B612)</f>
        <v>64.436184999999995</v>
      </c>
      <c r="CB612" s="15">
        <f>_xll.SNL.Clients.Office.Excel.Functions.SPG(CB$4, "SP_PRICE_CLOSE_ADJ", $B612)</f>
        <v>38.356720000000003</v>
      </c>
      <c r="CC612" s="15">
        <f>_xll.SNL.Clients.Office.Excel.Functions.SPG(CC$4, "SP_PRICE_CLOSE_ADJ", $B612)</f>
        <v>4.4619309999999999</v>
      </c>
      <c r="CD612" s="15">
        <f>_xll.SNL.Clients.Office.Excel.Functions.SPG(CD$4, "SP_PRICE_CLOSE_ADJ", $B612)</f>
        <v>24.659658</v>
      </c>
      <c r="CE612" s="15">
        <f>_xll.SNL.Clients.Office.Excel.Functions.SPG(CE$4, "SP_PRICE_CLOSE_ADJ", $B612)</f>
        <v>101.65</v>
      </c>
      <c r="CF612" s="15">
        <f>_xll.SNL.Clients.Office.Excel.Functions.SPG(CF$4, "SP_PRICE_CLOSE_ADJ", $B612)</f>
        <v>90.760872000000006</v>
      </c>
      <c r="CG612" s="15">
        <f>_xll.SNL.Clients.Office.Excel.Functions.SPG(CG$4, "SP_PRICE_CLOSE_ADJ", $B612)</f>
        <v>14.678884999999999</v>
      </c>
      <c r="CH612" s="15">
        <f>_xll.SNL.Clients.Office.Excel.Functions.SPG(CH$4, "SP_PRICE_CLOSE_ADJ", $B612)</f>
        <v>137.82364200000001</v>
      </c>
      <c r="CI612" s="15">
        <f>_xll.SNL.Clients.Office.Excel.Functions.SPG(CI$4, "SP_PRICE_CLOSE_ADJ", $B612)</f>
        <v>80.160848000000001</v>
      </c>
      <c r="CJ612" s="15">
        <f>_xll.SNL.Clients.Office.Excel.Functions.SPG(CJ$4, "SP_PRICE_CLOSE_ADJ", $B612)</f>
        <v>136.21</v>
      </c>
      <c r="CK612" s="15">
        <f>_xll.SNL.Clients.Office.Excel.Functions.SPG(CK$4, "SP_PRICE_CLOSE_ADJ", $B612)</f>
        <v>114.111536</v>
      </c>
      <c r="CL612" s="15">
        <f>_xll.SNL.Clients.Office.Excel.Functions.SPG(CL$4, "SP_PRICE_CLOSE_ADJ", $B612)</f>
        <v>157.64565999999999</v>
      </c>
      <c r="CM612" s="15">
        <f>_xll.SNL.Clients.Office.Excel.Functions.SPG(CM$4, "SP_PRICE_CLOSE_ADJ", $B612)</f>
        <v>84.894322000000003</v>
      </c>
      <c r="CN612" s="15">
        <f>_xll.SNL.Clients.Office.Excel.Functions.SPG(CN$4, "SP_PRICE_CLOSE_ADJ", $B612)</f>
        <v>62.397182000000001</v>
      </c>
      <c r="CO612" s="15">
        <f>_xll.SNL.Clients.Office.Excel.Functions.SPG(CO$4, "SP_PRICE_CLOSE_ADJ", $B612)</f>
        <v>57.725512999999999</v>
      </c>
      <c r="CP612" s="15">
        <f>_xll.SNL.Clients.Office.Excel.Functions.SPG(CP$4, "SP_PRICE_CLOSE_ADJ", $B612)</f>
        <v>20.543422</v>
      </c>
      <c r="CQ612" s="15">
        <f>_xll.SNL.Clients.Office.Excel.Functions.SPG(CQ$4, "SP_PRICE_CLOSE_ADJ", $B612)</f>
        <v>41.998325999999999</v>
      </c>
      <c r="CR612" s="15">
        <f>_xll.SNL.Clients.Office.Excel.Functions.SPG(CR$4, "SP_PRICE_CLOSE_ADJ", $B612)</f>
        <v>98.115976000000003</v>
      </c>
      <c r="CS612" s="15">
        <f>_xll.SNL.Clients.Office.Excel.Functions.SPG(CS$4, "SP_PRICE_CLOSE_ADJ", $B612)</f>
        <v>42.473410999999999</v>
      </c>
      <c r="CT612" s="15">
        <f>_xll.SNL.Clients.Office.Excel.Functions.SPG(CT$4, "SP_PRICE_CLOSE_ADJ", $B612)</f>
        <v>381.78379200000001</v>
      </c>
      <c r="CU612" s="15">
        <f>_xll.SNL.Clients.Office.Excel.Functions.SPG(CU$4, "SP_PRICE_CLOSE_ADJ", $B612)</f>
        <v>81.19</v>
      </c>
      <c r="CV612" s="15">
        <f>_xll.SNL.Clients.Office.Excel.Functions.SPG(CV$4, "SP_PRICE_CLOSE_ADJ", $B612)</f>
        <v>31.239250999999999</v>
      </c>
      <c r="CW612" s="15">
        <f>_xll.SNL.Clients.Office.Excel.Functions.SPG(CW$4, "SP_PRICE_CLOSE_ADJ", $B612)</f>
        <v>23.121559000000001</v>
      </c>
      <c r="CX612" s="15">
        <f>_xll.SNL.Clients.Office.Excel.Functions.SPG(CX$4, "SP_PRICE_CLOSE_ADJ", $B612)</f>
        <v>65.207347999999996</v>
      </c>
      <c r="CY612" s="15">
        <f>_xll.SNL.Clients.Office.Excel.Functions.SPG(CY$4, "SP_PRICE_CLOSE_ADJ", $B612)</f>
        <v>43.55</v>
      </c>
      <c r="CZ612" s="15">
        <f>_xll.SNL.Clients.Office.Excel.Functions.SPG(CZ$4, "SP_PRICE_CLOSE_ADJ", $B612)</f>
        <v>17.873832</v>
      </c>
      <c r="DA612" s="15">
        <f>_xll.SNL.Clients.Office.Excel.Functions.SPG(DA$4, "SP_PRICE_CLOSE_ADJ", $B612)</f>
        <v>72.643465000000006</v>
      </c>
      <c r="DB612" s="15">
        <f>_xll.SNL.Clients.Office.Excel.Functions.SPG(DB$4, "SP_PRICE_CLOSE_ADJ", $B612)</f>
        <v>72.593146000000004</v>
      </c>
      <c r="DC612" s="15">
        <f>_xll.SNL.Clients.Office.Excel.Functions.SPG(DC$4, "SP_PRICE_CLOSE_ADJ", $B612)</f>
        <v>52.32</v>
      </c>
      <c r="DD612" s="15">
        <f>_xll.SNL.Clients.Office.Excel.Functions.SPG(DD$4, "SP_PRICE_CLOSE_ADJ", $B612)</f>
        <v>118.309969</v>
      </c>
      <c r="DE612" s="15">
        <f>_xll.SNL.Clients.Office.Excel.Functions.SPG(DE$4, "SP_PRICE_CLOSE_ADJ", $B612)</f>
        <v>12.265567000000001</v>
      </c>
      <c r="DF612" s="15">
        <f>_xll.SNL.Clients.Office.Excel.Functions.SPG(DF$4, "SP_PRICE_CLOSE_ADJ", $B612)</f>
        <v>10.332338</v>
      </c>
      <c r="DG612" s="15">
        <f>_xll.SNL.Clients.Office.Excel.Functions.SPG(DG$4, "SP_PRICE_CLOSE_ADJ", $B612)</f>
        <v>381.78379200000001</v>
      </c>
      <c r="DH612" s="15">
        <f>_xll.SNL.Clients.Office.Excel.Functions.SPG(DH$4, "SP_PRICE_CLOSE_ADJ", $B612)</f>
        <v>10.7</v>
      </c>
      <c r="DI612" s="15">
        <f>_xll.SNL.Clients.Office.Excel.Functions.SPG(DI$4, "SP_PRICE_CLOSE_ADJ", $B612)</f>
        <v>7.2143730000000001</v>
      </c>
      <c r="DJ612" s="15">
        <f>_xll.SNL.Clients.Office.Excel.Functions.SPG(DJ$4, "SP_PRICE_CLOSE_ADJ", $B612)</f>
        <v>71.007758999999993</v>
      </c>
      <c r="DK612" s="15">
        <f>_xll.SNL.Clients.Office.Excel.Functions.SPG(DK$4, "SP_PRICE_CLOSE_ADJ", $B612)</f>
        <v>60.662951</v>
      </c>
    </row>
    <row r="613" spans="1:115" s="14" customFormat="1" x14ac:dyDescent="0.35">
      <c r="A613"/>
      <c r="B613" s="9">
        <v>45044</v>
      </c>
      <c r="C613" s="13">
        <f>_xll.SNL.Clients.Office.Excel.Functions.SPG(C$4, "SP_PRICE_CLOSE_ADJ", $B613)</f>
        <v>387.17287499999998</v>
      </c>
      <c r="D613" s="13">
        <f>_xll.SNL.Clients.Office.Excel.Functions.SPG(D$4, "SP_PRICE_CLOSE_ADJ", $B613)</f>
        <v>227.505392</v>
      </c>
      <c r="E613" s="13">
        <f>_xll.SNL.Clients.Office.Excel.Functions.SPG(E$4, "SP_PRICE_CLOSE_ADJ", $B613)</f>
        <v>374.03844700000002</v>
      </c>
      <c r="F613" s="13">
        <f>_xll.SNL.Clients.Office.Excel.Functions.SPG(F$4, "SP_PRICE_CLOSE_ADJ", $B613)</f>
        <v>195.988697</v>
      </c>
      <c r="G613" s="13">
        <f>_xll.SNL.Clients.Office.Excel.Functions.SPG(G$4, "SP_PRICE_CLOSE_ADJ", $B613)</f>
        <v>114.04136200000001</v>
      </c>
      <c r="H613" s="13">
        <f>_xll.SNL.Clients.Office.Excel.Functions.SPG(H$4, "SP_PRICE_CLOSE_ADJ", $B613)</f>
        <v>356.566484</v>
      </c>
      <c r="I613" s="13">
        <f>_xll.SNL.Clients.Office.Excel.Functions.SPG(I$4, "SP_PRICE_CLOSE_ADJ", $B613)</f>
        <v>174.066138</v>
      </c>
      <c r="J613" s="15">
        <f>_xll.SNL.Clients.Office.Excel.Functions.SPG(J$4, "SP_PRICE_CLOSE_ADJ", $B613)</f>
        <v>418.609962</v>
      </c>
      <c r="K613" s="15">
        <f>_xll.SNL.Clients.Office.Excel.Functions.SPG(K$4, "SP_PRICE_CLOSE_ADJ", $B613)</f>
        <v>266.56887899999998</v>
      </c>
      <c r="L613" s="15">
        <f>_xll.SNL.Clients.Office.Excel.Functions.SPG(L$4, "SP_PRICE_CLOSE_ADJ", $B613)</f>
        <v>32.204259999999998</v>
      </c>
      <c r="M613" s="15">
        <f>_xll.SNL.Clients.Office.Excel.Functions.SPG(M$4, "SP_PRICE_CLOSE_ADJ", $B613)</f>
        <v>218.23166000000001</v>
      </c>
      <c r="N613" s="15">
        <f>_xll.SNL.Clients.Office.Excel.Functions.SPG(N$4, "SP_PRICE_CLOSE_ADJ", $B613)</f>
        <v>91.884</v>
      </c>
      <c r="O613" s="15">
        <f>_xll.SNL.Clients.Office.Excel.Functions.SPG(O$4, "SP_PRICE_CLOSE_ADJ", $B613)</f>
        <v>2408.3899729999998</v>
      </c>
      <c r="P613" s="15">
        <f>_xll.SNL.Clients.Office.Excel.Functions.SPG(P$4, "SP_PRICE_CLOSE_ADJ", $B613)</f>
        <v>32.450001999999998</v>
      </c>
      <c r="Q613" s="15">
        <f>_xll.SNL.Clients.Office.Excel.Functions.SPG(Q$4, "SP_PRICE_CLOSE_ADJ", $B613)</f>
        <v>74.681291999999999</v>
      </c>
      <c r="R613" s="15">
        <f>_xll.SNL.Clients.Office.Excel.Functions.SPG(R$4, "SP_PRICE_CLOSE_ADJ", $B613)</f>
        <v>176.56769199999999</v>
      </c>
      <c r="S613" s="15">
        <f>_xll.SNL.Clients.Office.Excel.Functions.SPG(S$4, "SP_PRICE_CLOSE_ADJ", $B613)</f>
        <v>88.654826999999997</v>
      </c>
      <c r="T613" s="15">
        <f>_xll.SNL.Clients.Office.Excel.Functions.SPG(T$4, "SP_PRICE_CLOSE_ADJ", $B613)</f>
        <v>149.72224299999999</v>
      </c>
      <c r="U613" s="15">
        <f>_xll.SNL.Clients.Office.Excel.Functions.SPG(U$4, "SP_PRICE_CLOSE_ADJ", $B613)</f>
        <v>363.62917900000002</v>
      </c>
      <c r="V613" s="15">
        <f>_xll.SNL.Clients.Office.Excel.Functions.SPG(V$4, "SP_PRICE_CLOSE_ADJ", $B613)</f>
        <v>83.178325999999998</v>
      </c>
      <c r="W613" s="15">
        <f>_xll.SNL.Clients.Office.Excel.Functions.SPG(W$4, "SP_PRICE_CLOSE_ADJ", $B613)</f>
        <v>160.872758</v>
      </c>
      <c r="X613" s="15">
        <f>_xll.SNL.Clients.Office.Excel.Functions.SPG(X$4, "SP_PRICE_CLOSE_ADJ", $B613)</f>
        <v>1449.304304</v>
      </c>
      <c r="Y613" s="15">
        <f>_xll.SNL.Clients.Office.Excel.Functions.SPG(Y$4, "SP_PRICE_CLOSE_ADJ", $B613)</f>
        <v>10.602302999999999</v>
      </c>
      <c r="Z613" s="15">
        <f>_xll.SNL.Clients.Office.Excel.Functions.SPG(Z$4, "SP_PRICE_CLOSE_ADJ", $B613)</f>
        <v>30.315412999999999</v>
      </c>
      <c r="AA613" s="15">
        <f>_xll.SNL.Clients.Office.Excel.Functions.SPG(AA$4, "SP_PRICE_CLOSE_ADJ", $B613)</f>
        <v>63.565618999999998</v>
      </c>
      <c r="AB613" s="15">
        <f>_xll.SNL.Clients.Office.Excel.Functions.SPG(AB$4, "SP_PRICE_CLOSE_ADJ", $B613)</f>
        <v>167.12177299999999</v>
      </c>
      <c r="AC613" s="15">
        <f>_xll.SNL.Clients.Office.Excel.Functions.SPG(AC$4, "SP_PRICE_CLOSE_ADJ", $B613)</f>
        <v>87363.416037999996</v>
      </c>
      <c r="AD613" s="15">
        <f>_xll.SNL.Clients.Office.Excel.Functions.SPG(AD$4, "SP_PRICE_CLOSE_ADJ", $B613)</f>
        <v>50.974635999999997</v>
      </c>
      <c r="AE613" s="15">
        <f>_xll.SNL.Clients.Office.Excel.Functions.SPG(AE$4, "SP_PRICE_CLOSE_ADJ", $B613)</f>
        <v>159.224121</v>
      </c>
      <c r="AF613" s="15">
        <f>_xll.SNL.Clients.Office.Excel.Functions.SPG(AF$4, "SP_PRICE_CLOSE_ADJ", $B613)</f>
        <v>281.094694</v>
      </c>
      <c r="AG613" s="15">
        <f>_xll.SNL.Clients.Office.Excel.Functions.SPG(AG$4, "SP_PRICE_CLOSE_ADJ", $B613)</f>
        <v>1148.9313749999999</v>
      </c>
      <c r="AH613" s="15">
        <f>_xll.SNL.Clients.Office.Excel.Functions.SPG(AH$4, "SP_PRICE_CLOSE_ADJ", $B613)</f>
        <v>74.801098999999994</v>
      </c>
      <c r="AI613" s="15">
        <f>_xll.SNL.Clients.Office.Excel.Functions.SPG(AI$4, "SP_PRICE_CLOSE_ADJ", $B613)</f>
        <v>140.05921699999999</v>
      </c>
      <c r="AJ613" s="15">
        <f>_xll.SNL.Clients.Office.Excel.Functions.SPG(AJ$4, "SP_PRICE_CLOSE_ADJ", $B613)</f>
        <v>180.09263799999999</v>
      </c>
      <c r="AK613" s="15">
        <f>_xll.SNL.Clients.Office.Excel.Functions.SPG(AK$4, "SP_PRICE_CLOSE_ADJ", $B613)</f>
        <v>163.08037400000001</v>
      </c>
      <c r="AL613" s="15">
        <f>_xll.SNL.Clients.Office.Excel.Functions.SPG(AL$4, "SP_PRICE_CLOSE_ADJ", $B613)</f>
        <v>107.649861</v>
      </c>
      <c r="AM613" s="15">
        <f>_xll.SNL.Clients.Office.Excel.Functions.SPG(AM$4, "SP_PRICE_CLOSE_ADJ", $B613)</f>
        <v>30.117805000000001</v>
      </c>
      <c r="AN613" s="15">
        <f>_xll.SNL.Clients.Office.Excel.Functions.SPG(AN$4, "SP_PRICE_CLOSE_ADJ", $B613)</f>
        <v>65.417469999999994</v>
      </c>
      <c r="AO613" s="15">
        <f>_xll.SNL.Clients.Office.Excel.Functions.SPG(AO$4, "SP_PRICE_CLOSE_ADJ", $B613)</f>
        <v>214.73610199999999</v>
      </c>
      <c r="AP613" s="15">
        <f>_xll.SNL.Clients.Office.Excel.Functions.SPG(AP$4, "SP_PRICE_CLOSE_ADJ", $B613)</f>
        <v>19.761548000000001</v>
      </c>
      <c r="AQ613" s="15">
        <f>_xll.SNL.Clients.Office.Excel.Functions.SPG(AQ$4, "SP_PRICE_CLOSE_ADJ", $B613)</f>
        <v>194.79</v>
      </c>
      <c r="AR613" s="15">
        <f>_xll.SNL.Clients.Office.Excel.Functions.SPG(AR$4, "SP_PRICE_CLOSE_ADJ", $B613)</f>
        <v>99.955057999999994</v>
      </c>
      <c r="AS613" s="15">
        <f>_xll.SNL.Clients.Office.Excel.Functions.SPG(AS$4, "SP_PRICE_CLOSE_ADJ", $B613)</f>
        <v>64.300101999999995</v>
      </c>
      <c r="AT613" s="15">
        <f>_xll.SNL.Clients.Office.Excel.Functions.SPG(AT$4, "SP_PRICE_CLOSE_ADJ", $B613)</f>
        <v>108.111161</v>
      </c>
      <c r="AU613" s="15">
        <f>_xll.SNL.Clients.Office.Excel.Functions.SPG(AU$4, "SP_PRICE_CLOSE_ADJ", $B613)</f>
        <v>39.105569000000003</v>
      </c>
      <c r="AV613" s="15">
        <f>_xll.SNL.Clients.Office.Excel.Functions.SPG(AV$4, "SP_PRICE_CLOSE_ADJ", $B613)</f>
        <v>56.63411</v>
      </c>
      <c r="AW613" s="15">
        <f>_xll.SNL.Clients.Office.Excel.Functions.SPG(AW$4, "SP_PRICE_CLOSE_ADJ", $B613)</f>
        <v>964.92798600000003</v>
      </c>
      <c r="AX613" s="15">
        <f>_xll.SNL.Clients.Office.Excel.Functions.SPG(AX$4, "SP_PRICE_CLOSE_ADJ", $B613)</f>
        <v>53.260058999999998</v>
      </c>
      <c r="AY613" s="15">
        <f>_xll.SNL.Clients.Office.Excel.Functions.SPG(AY$4, "SP_PRICE_CLOSE_ADJ", $B613)</f>
        <v>677.368064</v>
      </c>
      <c r="AZ613" s="15">
        <f>_xll.SNL.Clients.Office.Excel.Functions.SPG(AZ$4, "SP_PRICE_CLOSE_ADJ", $B613)</f>
        <v>130.596069</v>
      </c>
      <c r="BA613" s="15">
        <f>_xll.SNL.Clients.Office.Excel.Functions.SPG(BA$4, "SP_PRICE_CLOSE_ADJ", $B613)</f>
        <v>64.179096000000001</v>
      </c>
      <c r="BB613" s="15">
        <f>_xll.SNL.Clients.Office.Excel.Functions.SPG(BB$4, "SP_PRICE_CLOSE_ADJ", $B613)</f>
        <v>32.096491999999998</v>
      </c>
      <c r="BC613" s="15">
        <f>_xll.SNL.Clients.Office.Excel.Functions.SPG(BC$4, "SP_PRICE_CLOSE_ADJ", $B613)</f>
        <v>542.46856300000002</v>
      </c>
      <c r="BD613" s="15">
        <f>_xll.SNL.Clients.Office.Excel.Functions.SPG(BD$4, "SP_PRICE_CLOSE_ADJ", $B613)</f>
        <v>219.50178399999999</v>
      </c>
      <c r="BE613" s="15">
        <f>_xll.SNL.Clients.Office.Excel.Functions.SPG(BE$4, "SP_PRICE_CLOSE_ADJ", $B613)</f>
        <v>116.46433399999999</v>
      </c>
      <c r="BF613" s="15">
        <f>_xll.SNL.Clients.Office.Excel.Functions.SPG(BF$4, "SP_PRICE_CLOSE_ADJ", $B613)</f>
        <v>63.547421999999997</v>
      </c>
      <c r="BG613" s="15">
        <f>_xll.SNL.Clients.Office.Excel.Functions.SPG(BG$4, "SP_PRICE_CLOSE_ADJ", $B613)</f>
        <v>74.852688000000001</v>
      </c>
      <c r="BH613" s="15">
        <f>_xll.SNL.Clients.Office.Excel.Functions.SPG(BH$4, "SP_PRICE_CLOSE_ADJ", $B613)</f>
        <v>76.66</v>
      </c>
      <c r="BI613" s="15">
        <f>_xll.SNL.Clients.Office.Excel.Functions.SPG(BI$4, "SP_PRICE_CLOSE_ADJ", $B613)</f>
        <v>56.790629000000003</v>
      </c>
      <c r="BJ613" s="15">
        <f>_xll.SNL.Clients.Office.Excel.Functions.SPG(BJ$4, "SP_PRICE_CLOSE_ADJ", $B613)</f>
        <v>67.057039000000003</v>
      </c>
      <c r="BK613" s="15">
        <f>_xll.SNL.Clients.Office.Excel.Functions.SPG(BK$4, "SP_PRICE_CLOSE_ADJ", $B613)</f>
        <v>41.356479</v>
      </c>
      <c r="BL613" s="15">
        <f>_xll.SNL.Clients.Office.Excel.Functions.SPG(BL$4, "SP_PRICE_CLOSE_ADJ", $B613)</f>
        <v>3.5011779999999999</v>
      </c>
      <c r="BM613" s="15">
        <f>_xll.SNL.Clients.Office.Excel.Functions.SPG(BM$4, "SP_PRICE_CLOSE_ADJ", $B613)</f>
        <v>269.21146599999997</v>
      </c>
      <c r="BN613" s="15">
        <f>_xll.SNL.Clients.Office.Excel.Functions.SPG(BN$4, "SP_PRICE_CLOSE_ADJ", $B613)</f>
        <v>28.944061000000001</v>
      </c>
      <c r="BO613" s="15">
        <f>_xll.SNL.Clients.Office.Excel.Functions.SPG(BO$4, "SP_PRICE_CLOSE_ADJ", $B613)</f>
        <v>23.480701</v>
      </c>
      <c r="BP613" s="15">
        <f>_xll.SNL.Clients.Office.Excel.Functions.SPG(BP$4, "SP_PRICE_CLOSE_ADJ", $B613)</f>
        <v>26.794813999999999</v>
      </c>
      <c r="BQ613" s="15">
        <f>_xll.SNL.Clients.Office.Excel.Functions.SPG(BQ$4, "SP_PRICE_CLOSE_ADJ", $B613)</f>
        <v>155.305126</v>
      </c>
      <c r="BR613" s="15">
        <f>_xll.SNL.Clients.Office.Excel.Functions.SPG(BR$4, "SP_PRICE_CLOSE_ADJ", $B613)</f>
        <v>46.972760000000001</v>
      </c>
      <c r="BS613" s="15">
        <f>_xll.SNL.Clients.Office.Excel.Functions.SPG(BS$4, "SP_PRICE_CLOSE_ADJ", $B613)</f>
        <v>70.744320999999999</v>
      </c>
      <c r="BT613" s="15">
        <f>_xll.SNL.Clients.Office.Excel.Functions.SPG(BT$4, "SP_PRICE_CLOSE_ADJ", $B613)</f>
        <v>135.127251</v>
      </c>
      <c r="BU613" s="15">
        <f>_xll.SNL.Clients.Office.Excel.Functions.SPG(BU$4, "SP_PRICE_CLOSE_ADJ", $B613)</f>
        <v>13.280227</v>
      </c>
      <c r="BV613" s="15">
        <f>_xll.SNL.Clients.Office.Excel.Functions.SPG(BV$4, "SP_PRICE_CLOSE_ADJ", $B613)</f>
        <v>5110.8272150000003</v>
      </c>
      <c r="BW613" s="15">
        <f>_xll.SNL.Clients.Office.Excel.Functions.SPG(BW$4, "SP_PRICE_CLOSE_ADJ", $B613)</f>
        <v>187.740162</v>
      </c>
      <c r="BX613" s="15">
        <f>_xll.SNL.Clients.Office.Excel.Functions.SPG(BX$4, "SP_PRICE_CLOSE_ADJ", $B613)</f>
        <v>67.602046000000001</v>
      </c>
      <c r="BY613" s="15">
        <f>_xll.SNL.Clients.Office.Excel.Functions.SPG(BY$4, "SP_PRICE_CLOSE_ADJ", $B613)</f>
        <v>258.82125000000002</v>
      </c>
      <c r="BZ613" s="15">
        <f>_xll.SNL.Clients.Office.Excel.Functions.SPG(BZ$4, "SP_PRICE_CLOSE_ADJ", $B613)</f>
        <v>90.286676</v>
      </c>
      <c r="CA613" s="15">
        <f>_xll.SNL.Clients.Office.Excel.Functions.SPG(CA$4, "SP_PRICE_CLOSE_ADJ", $B613)</f>
        <v>65.303746000000004</v>
      </c>
      <c r="CB613" s="15">
        <f>_xll.SNL.Clients.Office.Excel.Functions.SPG(CB$4, "SP_PRICE_CLOSE_ADJ", $B613)</f>
        <v>39.221069999999997</v>
      </c>
      <c r="CC613" s="15">
        <f>_xll.SNL.Clients.Office.Excel.Functions.SPG(CC$4, "SP_PRICE_CLOSE_ADJ", $B613)</f>
        <v>4.4619309999999999</v>
      </c>
      <c r="CD613" s="15">
        <f>_xll.SNL.Clients.Office.Excel.Functions.SPG(CD$4, "SP_PRICE_CLOSE_ADJ", $B613)</f>
        <v>25.924256</v>
      </c>
      <c r="CE613" s="15">
        <f>_xll.SNL.Clients.Office.Excel.Functions.SPG(CE$4, "SP_PRICE_CLOSE_ADJ", $B613)</f>
        <v>102.86</v>
      </c>
      <c r="CF613" s="15">
        <f>_xll.SNL.Clients.Office.Excel.Functions.SPG(CF$4, "SP_PRICE_CLOSE_ADJ", $B613)</f>
        <v>90.599964999999997</v>
      </c>
      <c r="CG613" s="15">
        <f>_xll.SNL.Clients.Office.Excel.Functions.SPG(CG$4, "SP_PRICE_CLOSE_ADJ", $B613)</f>
        <v>14.962569999999999</v>
      </c>
      <c r="CH613" s="15">
        <f>_xll.SNL.Clients.Office.Excel.Functions.SPG(CH$4, "SP_PRICE_CLOSE_ADJ", $B613)</f>
        <v>138.33429899999999</v>
      </c>
      <c r="CI613" s="15">
        <f>_xll.SNL.Clients.Office.Excel.Functions.SPG(CI$4, "SP_PRICE_CLOSE_ADJ", $B613)</f>
        <v>80.881525999999994</v>
      </c>
      <c r="CJ613" s="15">
        <f>_xll.SNL.Clients.Office.Excel.Functions.SPG(CJ$4, "SP_PRICE_CLOSE_ADJ", $B613)</f>
        <v>139.04</v>
      </c>
      <c r="CK613" s="15">
        <f>_xll.SNL.Clients.Office.Excel.Functions.SPG(CK$4, "SP_PRICE_CLOSE_ADJ", $B613)</f>
        <v>117.126988</v>
      </c>
      <c r="CL613" s="15">
        <f>_xll.SNL.Clients.Office.Excel.Functions.SPG(CL$4, "SP_PRICE_CLOSE_ADJ", $B613)</f>
        <v>161.485513</v>
      </c>
      <c r="CM613" s="15">
        <f>_xll.SNL.Clients.Office.Excel.Functions.SPG(CM$4, "SP_PRICE_CLOSE_ADJ", $B613)</f>
        <v>85.727787000000006</v>
      </c>
      <c r="CN613" s="15">
        <f>_xll.SNL.Clients.Office.Excel.Functions.SPG(CN$4, "SP_PRICE_CLOSE_ADJ", $B613)</f>
        <v>62.556584999999998</v>
      </c>
      <c r="CO613" s="15">
        <f>_xll.SNL.Clients.Office.Excel.Functions.SPG(CO$4, "SP_PRICE_CLOSE_ADJ", $B613)</f>
        <v>57.999997999999998</v>
      </c>
      <c r="CP613" s="15">
        <f>_xll.SNL.Clients.Office.Excel.Functions.SPG(CP$4, "SP_PRICE_CLOSE_ADJ", $B613)</f>
        <v>20.768042999999999</v>
      </c>
      <c r="CQ613" s="15">
        <f>_xll.SNL.Clients.Office.Excel.Functions.SPG(CQ$4, "SP_PRICE_CLOSE_ADJ", $B613)</f>
        <v>42.688237000000001</v>
      </c>
      <c r="CR613" s="15">
        <f>_xll.SNL.Clients.Office.Excel.Functions.SPG(CR$4, "SP_PRICE_CLOSE_ADJ", $B613)</f>
        <v>98.682958999999997</v>
      </c>
      <c r="CS613" s="15">
        <f>_xll.SNL.Clients.Office.Excel.Functions.SPG(CS$4, "SP_PRICE_CLOSE_ADJ", $B613)</f>
        <v>40.660048000000003</v>
      </c>
      <c r="CT613" s="15">
        <f>_xll.SNL.Clients.Office.Excel.Functions.SPG(CT$4, "SP_PRICE_CLOSE_ADJ", $B613)</f>
        <v>387.17287499999998</v>
      </c>
      <c r="CU613" s="15">
        <f>_xll.SNL.Clients.Office.Excel.Functions.SPG(CU$4, "SP_PRICE_CLOSE_ADJ", $B613)</f>
        <v>80.81</v>
      </c>
      <c r="CV613" s="15">
        <f>_xll.SNL.Clients.Office.Excel.Functions.SPG(CV$4, "SP_PRICE_CLOSE_ADJ", $B613)</f>
        <v>31.079867</v>
      </c>
      <c r="CW613" s="15">
        <f>_xll.SNL.Clients.Office.Excel.Functions.SPG(CW$4, "SP_PRICE_CLOSE_ADJ", $B613)</f>
        <v>23.502787999999999</v>
      </c>
      <c r="CX613" s="15">
        <f>_xll.SNL.Clients.Office.Excel.Functions.SPG(CX$4, "SP_PRICE_CLOSE_ADJ", $B613)</f>
        <v>64.950551000000004</v>
      </c>
      <c r="CY613" s="15">
        <f>_xll.SNL.Clients.Office.Excel.Functions.SPG(CY$4, "SP_PRICE_CLOSE_ADJ", $B613)</f>
        <v>43.5</v>
      </c>
      <c r="CZ613" s="15">
        <f>_xll.SNL.Clients.Office.Excel.Functions.SPG(CZ$4, "SP_PRICE_CLOSE_ADJ", $B613)</f>
        <v>18.521619999999999</v>
      </c>
      <c r="DA613" s="15">
        <f>_xll.SNL.Clients.Office.Excel.Functions.SPG(DA$4, "SP_PRICE_CLOSE_ADJ", $B613)</f>
        <v>72.662456000000006</v>
      </c>
      <c r="DB613" s="15">
        <f>_xll.SNL.Clients.Office.Excel.Functions.SPG(DB$4, "SP_PRICE_CLOSE_ADJ", $B613)</f>
        <v>73.020723000000004</v>
      </c>
      <c r="DC613" s="15">
        <f>_xll.SNL.Clients.Office.Excel.Functions.SPG(DC$4, "SP_PRICE_CLOSE_ADJ", $B613)</f>
        <v>53.4</v>
      </c>
      <c r="DD613" s="15">
        <f>_xll.SNL.Clients.Office.Excel.Functions.SPG(DD$4, "SP_PRICE_CLOSE_ADJ", $B613)</f>
        <v>117.83001</v>
      </c>
      <c r="DE613" s="15">
        <f>_xll.SNL.Clients.Office.Excel.Functions.SPG(DE$4, "SP_PRICE_CLOSE_ADJ", $B613)</f>
        <v>12.495777</v>
      </c>
      <c r="DF613" s="15">
        <f>_xll.SNL.Clients.Office.Excel.Functions.SPG(DF$4, "SP_PRICE_CLOSE_ADJ", $B613)</f>
        <v>10.620414</v>
      </c>
      <c r="DG613" s="15">
        <f>_xll.SNL.Clients.Office.Excel.Functions.SPG(DG$4, "SP_PRICE_CLOSE_ADJ", $B613)</f>
        <v>387.17287499999998</v>
      </c>
      <c r="DH613" s="15">
        <f>_xll.SNL.Clients.Office.Excel.Functions.SPG(DH$4, "SP_PRICE_CLOSE_ADJ", $B613)</f>
        <v>10.67</v>
      </c>
      <c r="DI613" s="15">
        <f>_xll.SNL.Clients.Office.Excel.Functions.SPG(DI$4, "SP_PRICE_CLOSE_ADJ", $B613)</f>
        <v>7.2915780000000003</v>
      </c>
      <c r="DJ613" s="15">
        <f>_xll.SNL.Clients.Office.Excel.Functions.SPG(DJ$4, "SP_PRICE_CLOSE_ADJ", $B613)</f>
        <v>70.776902000000007</v>
      </c>
      <c r="DK613" s="15">
        <f>_xll.SNL.Clients.Office.Excel.Functions.SPG(DK$4, "SP_PRICE_CLOSE_ADJ", $B613)</f>
        <v>61.411115000000002</v>
      </c>
    </row>
    <row r="614" spans="1:115" s="14" customFormat="1" x14ac:dyDescent="0.35">
      <c r="A614"/>
      <c r="B614" s="9">
        <v>45047</v>
      </c>
      <c r="C614" s="13">
        <f>_xll.SNL.Clients.Office.Excel.Functions.SPG(C$4, "SP_PRICE_CLOSE_ADJ", $B614)</f>
        <v>396.90452299999998</v>
      </c>
      <c r="D614" s="13">
        <f>_xll.SNL.Clients.Office.Excel.Functions.SPG(D$4, "SP_PRICE_CLOSE_ADJ", $B614)</f>
        <v>227.29033000000001</v>
      </c>
      <c r="E614" s="13">
        <f>_xll.SNL.Clients.Office.Excel.Functions.SPG(E$4, "SP_PRICE_CLOSE_ADJ", $B614)</f>
        <v>373.871127</v>
      </c>
      <c r="F614" s="13">
        <f>_xll.SNL.Clients.Office.Excel.Functions.SPG(F$4, "SP_PRICE_CLOSE_ADJ", $B614)</f>
        <v>195.41565900000001</v>
      </c>
      <c r="G614" s="13">
        <f>_xll.SNL.Clients.Office.Excel.Functions.SPG(G$4, "SP_PRICE_CLOSE_ADJ", $B614)</f>
        <v>113.752673</v>
      </c>
      <c r="H614" s="13">
        <f>_xll.SNL.Clients.Office.Excel.Functions.SPG(H$4, "SP_PRICE_CLOSE_ADJ", $B614)</f>
        <v>359.32675</v>
      </c>
      <c r="I614" s="13">
        <f>_xll.SNL.Clients.Office.Excel.Functions.SPG(I$4, "SP_PRICE_CLOSE_ADJ", $B614)</f>
        <v>174.78651300000001</v>
      </c>
      <c r="J614" s="15">
        <f>_xll.SNL.Clients.Office.Excel.Functions.SPG(J$4, "SP_PRICE_CLOSE_ADJ", $B614)</f>
        <v>418.609962</v>
      </c>
      <c r="K614" s="15">
        <f>_xll.SNL.Clients.Office.Excel.Functions.SPG(K$4, "SP_PRICE_CLOSE_ADJ", $B614)</f>
        <v>265.741468</v>
      </c>
      <c r="L614" s="15">
        <f>_xll.SNL.Clients.Office.Excel.Functions.SPG(L$4, "SP_PRICE_CLOSE_ADJ", $B614)</f>
        <v>32.104737</v>
      </c>
      <c r="M614" s="15">
        <f>_xll.SNL.Clients.Office.Excel.Functions.SPG(M$4, "SP_PRICE_CLOSE_ADJ", $B614)</f>
        <v>217.46702099999999</v>
      </c>
      <c r="N614" s="15">
        <f>_xll.SNL.Clients.Office.Excel.Functions.SPG(N$4, "SP_PRICE_CLOSE_ADJ", $B614)</f>
        <v>90.081999999999994</v>
      </c>
      <c r="O614" s="15">
        <f>_xll.SNL.Clients.Office.Excel.Functions.SPG(O$4, "SP_PRICE_CLOSE_ADJ", $B614)</f>
        <v>2364.276828</v>
      </c>
      <c r="P614" s="15">
        <f>_xll.SNL.Clients.Office.Excel.Functions.SPG(P$4, "SP_PRICE_CLOSE_ADJ", $B614)</f>
        <v>32.717011999999997</v>
      </c>
      <c r="Q614" s="15">
        <f>_xll.SNL.Clients.Office.Excel.Functions.SPG(Q$4, "SP_PRICE_CLOSE_ADJ", $B614)</f>
        <v>73.963639000000001</v>
      </c>
      <c r="R614" s="15">
        <f>_xll.SNL.Clients.Office.Excel.Functions.SPG(R$4, "SP_PRICE_CLOSE_ADJ", $B614)</f>
        <v>177.133161</v>
      </c>
      <c r="S614" s="15">
        <f>_xll.SNL.Clients.Office.Excel.Functions.SPG(S$4, "SP_PRICE_CLOSE_ADJ", $B614)</f>
        <v>88.654826999999997</v>
      </c>
      <c r="T614" s="15">
        <f>_xll.SNL.Clients.Office.Excel.Functions.SPG(T$4, "SP_PRICE_CLOSE_ADJ", $B614)</f>
        <v>149.72224299999999</v>
      </c>
      <c r="U614" s="15">
        <f>_xll.SNL.Clients.Office.Excel.Functions.SPG(U$4, "SP_PRICE_CLOSE_ADJ", $B614)</f>
        <v>367.57309600000002</v>
      </c>
      <c r="V614" s="15">
        <f>_xll.SNL.Clients.Office.Excel.Functions.SPG(V$4, "SP_PRICE_CLOSE_ADJ", $B614)</f>
        <v>82.931398000000002</v>
      </c>
      <c r="W614" s="15">
        <f>_xll.SNL.Clients.Office.Excel.Functions.SPG(W$4, "SP_PRICE_CLOSE_ADJ", $B614)</f>
        <v>162.47070400000001</v>
      </c>
      <c r="X614" s="15">
        <f>_xll.SNL.Clients.Office.Excel.Functions.SPG(X$4, "SP_PRICE_CLOSE_ADJ", $B614)</f>
        <v>1506.4245129999999</v>
      </c>
      <c r="Y614" s="15">
        <f>_xll.SNL.Clients.Office.Excel.Functions.SPG(Y$4, "SP_PRICE_CLOSE_ADJ", $B614)</f>
        <v>10.602302999999999</v>
      </c>
      <c r="Z614" s="15">
        <f>_xll.SNL.Clients.Office.Excel.Functions.SPG(Z$4, "SP_PRICE_CLOSE_ADJ", $B614)</f>
        <v>29.573633000000001</v>
      </c>
      <c r="AA614" s="15">
        <f>_xll.SNL.Clients.Office.Excel.Functions.SPG(AA$4, "SP_PRICE_CLOSE_ADJ", $B614)</f>
        <v>61.580427999999998</v>
      </c>
      <c r="AB614" s="15">
        <f>_xll.SNL.Clients.Office.Excel.Functions.SPG(AB$4, "SP_PRICE_CLOSE_ADJ", $B614)</f>
        <v>167.895443</v>
      </c>
      <c r="AC614" s="15">
        <f>_xll.SNL.Clients.Office.Excel.Functions.SPG(AC$4, "SP_PRICE_CLOSE_ADJ", $B614)</f>
        <v>87363.416037999996</v>
      </c>
      <c r="AD614" s="15">
        <f>_xll.SNL.Clients.Office.Excel.Functions.SPG(AD$4, "SP_PRICE_CLOSE_ADJ", $B614)</f>
        <v>50.950319999999998</v>
      </c>
      <c r="AE614" s="15">
        <f>_xll.SNL.Clients.Office.Excel.Functions.SPG(AE$4, "SP_PRICE_CLOSE_ADJ", $B614)</f>
        <v>159.93370100000001</v>
      </c>
      <c r="AF614" s="15">
        <f>_xll.SNL.Clients.Office.Excel.Functions.SPG(AF$4, "SP_PRICE_CLOSE_ADJ", $B614)</f>
        <v>277.84674000000001</v>
      </c>
      <c r="AG614" s="15">
        <f>_xll.SNL.Clients.Office.Excel.Functions.SPG(AG$4, "SP_PRICE_CLOSE_ADJ", $B614)</f>
        <v>1148.9313749999999</v>
      </c>
      <c r="AH614" s="15">
        <f>_xll.SNL.Clients.Office.Excel.Functions.SPG(AH$4, "SP_PRICE_CLOSE_ADJ", $B614)</f>
        <v>75.635346999999996</v>
      </c>
      <c r="AI614" s="15">
        <f>_xll.SNL.Clients.Office.Excel.Functions.SPG(AI$4, "SP_PRICE_CLOSE_ADJ", $B614)</f>
        <v>140.40786399999999</v>
      </c>
      <c r="AJ614" s="15">
        <f>_xll.SNL.Clients.Office.Excel.Functions.SPG(AJ$4, "SP_PRICE_CLOSE_ADJ", $B614)</f>
        <v>181.92448300000001</v>
      </c>
      <c r="AK614" s="15">
        <f>_xll.SNL.Clients.Office.Excel.Functions.SPG(AK$4, "SP_PRICE_CLOSE_ADJ", $B614)</f>
        <v>163.993717</v>
      </c>
      <c r="AL614" s="15">
        <f>_xll.SNL.Clients.Office.Excel.Functions.SPG(AL$4, "SP_PRICE_CLOSE_ADJ", $B614)</f>
        <v>107.279657</v>
      </c>
      <c r="AM614" s="15">
        <f>_xll.SNL.Clients.Office.Excel.Functions.SPG(AM$4, "SP_PRICE_CLOSE_ADJ", $B614)</f>
        <v>28.940505000000002</v>
      </c>
      <c r="AN614" s="15">
        <f>_xll.SNL.Clients.Office.Excel.Functions.SPG(AN$4, "SP_PRICE_CLOSE_ADJ", $B614)</f>
        <v>65.895105999999998</v>
      </c>
      <c r="AO614" s="15">
        <f>_xll.SNL.Clients.Office.Excel.Functions.SPG(AO$4, "SP_PRICE_CLOSE_ADJ", $B614)</f>
        <v>217.37575899999999</v>
      </c>
      <c r="AP614" s="15">
        <f>_xll.SNL.Clients.Office.Excel.Functions.SPG(AP$4, "SP_PRICE_CLOSE_ADJ", $B614)</f>
        <v>19.761548000000001</v>
      </c>
      <c r="AQ614" s="15">
        <f>_xll.SNL.Clients.Office.Excel.Functions.SPG(AQ$4, "SP_PRICE_CLOSE_ADJ", $B614)</f>
        <v>196.47</v>
      </c>
      <c r="AR614" s="15">
        <f>_xll.SNL.Clients.Office.Excel.Functions.SPG(AR$4, "SP_PRICE_CLOSE_ADJ", $B614)</f>
        <v>100.146124</v>
      </c>
      <c r="AS614" s="15">
        <f>_xll.SNL.Clients.Office.Excel.Functions.SPG(AS$4, "SP_PRICE_CLOSE_ADJ", $B614)</f>
        <v>65.823335</v>
      </c>
      <c r="AT614" s="15">
        <f>_xll.SNL.Clients.Office.Excel.Functions.SPG(AT$4, "SP_PRICE_CLOSE_ADJ", $B614)</f>
        <v>108.204553</v>
      </c>
      <c r="AU614" s="15">
        <f>_xll.SNL.Clients.Office.Excel.Functions.SPG(AU$4, "SP_PRICE_CLOSE_ADJ", $B614)</f>
        <v>39.630541999999998</v>
      </c>
      <c r="AV614" s="15">
        <f>_xll.SNL.Clients.Office.Excel.Functions.SPG(AV$4, "SP_PRICE_CLOSE_ADJ", $B614)</f>
        <v>56.416432</v>
      </c>
      <c r="AW614" s="15">
        <f>_xll.SNL.Clients.Office.Excel.Functions.SPG(AW$4, "SP_PRICE_CLOSE_ADJ", $B614)</f>
        <v>964.92798600000003</v>
      </c>
      <c r="AX614" s="15">
        <f>_xll.SNL.Clients.Office.Excel.Functions.SPG(AX$4, "SP_PRICE_CLOSE_ADJ", $B614)</f>
        <v>52.952252999999999</v>
      </c>
      <c r="AY614" s="15">
        <f>_xll.SNL.Clients.Office.Excel.Functions.SPG(AY$4, "SP_PRICE_CLOSE_ADJ", $B614)</f>
        <v>677.74785899999995</v>
      </c>
      <c r="AZ614" s="15">
        <f>_xll.SNL.Clients.Office.Excel.Functions.SPG(AZ$4, "SP_PRICE_CLOSE_ADJ", $B614)</f>
        <v>131.46136100000001</v>
      </c>
      <c r="BA614" s="15">
        <f>_xll.SNL.Clients.Office.Excel.Functions.SPG(BA$4, "SP_PRICE_CLOSE_ADJ", $B614)</f>
        <v>64.179096000000001</v>
      </c>
      <c r="BB614" s="15">
        <f>_xll.SNL.Clients.Office.Excel.Functions.SPG(BB$4, "SP_PRICE_CLOSE_ADJ", $B614)</f>
        <v>32.523927</v>
      </c>
      <c r="BC614" s="15">
        <f>_xll.SNL.Clients.Office.Excel.Functions.SPG(BC$4, "SP_PRICE_CLOSE_ADJ", $B614)</f>
        <v>542.46856300000002</v>
      </c>
      <c r="BD614" s="15">
        <f>_xll.SNL.Clients.Office.Excel.Functions.SPG(BD$4, "SP_PRICE_CLOSE_ADJ", $B614)</f>
        <v>219.072194</v>
      </c>
      <c r="BE614" s="15">
        <f>_xll.SNL.Clients.Office.Excel.Functions.SPG(BE$4, "SP_PRICE_CLOSE_ADJ", $B614)</f>
        <v>117.254278</v>
      </c>
      <c r="BF614" s="15">
        <f>_xll.SNL.Clients.Office.Excel.Functions.SPG(BF$4, "SP_PRICE_CLOSE_ADJ", $B614)</f>
        <v>63.783759000000003</v>
      </c>
      <c r="BG614" s="15">
        <f>_xll.SNL.Clients.Office.Excel.Functions.SPG(BG$4, "SP_PRICE_CLOSE_ADJ", $B614)</f>
        <v>74.259028000000001</v>
      </c>
      <c r="BH614" s="15">
        <f>_xll.SNL.Clients.Office.Excel.Functions.SPG(BH$4, "SP_PRICE_CLOSE_ADJ", $B614)</f>
        <v>76.400000000000006</v>
      </c>
      <c r="BI614" s="15">
        <f>_xll.SNL.Clients.Office.Excel.Functions.SPG(BI$4, "SP_PRICE_CLOSE_ADJ", $B614)</f>
        <v>56.914273000000001</v>
      </c>
      <c r="BJ614" s="15">
        <f>_xll.SNL.Clients.Office.Excel.Functions.SPG(BJ$4, "SP_PRICE_CLOSE_ADJ", $B614)</f>
        <v>67.330972000000003</v>
      </c>
      <c r="BK614" s="15">
        <f>_xll.SNL.Clients.Office.Excel.Functions.SPG(BK$4, "SP_PRICE_CLOSE_ADJ", $B614)</f>
        <v>41.670290000000001</v>
      </c>
      <c r="BL614" s="15">
        <f>_xll.SNL.Clients.Office.Excel.Functions.SPG(BL$4, "SP_PRICE_CLOSE_ADJ", $B614)</f>
        <v>3.5011779999999999</v>
      </c>
      <c r="BM614" s="15">
        <f>_xll.SNL.Clients.Office.Excel.Functions.SPG(BM$4, "SP_PRICE_CLOSE_ADJ", $B614)</f>
        <v>268.48954099999997</v>
      </c>
      <c r="BN614" s="15">
        <f>_xll.SNL.Clients.Office.Excel.Functions.SPG(BN$4, "SP_PRICE_CLOSE_ADJ", $B614)</f>
        <v>29.057704000000001</v>
      </c>
      <c r="BO614" s="15">
        <f>_xll.SNL.Clients.Office.Excel.Functions.SPG(BO$4, "SP_PRICE_CLOSE_ADJ", $B614)</f>
        <v>23.140141</v>
      </c>
      <c r="BP614" s="15">
        <f>_xll.SNL.Clients.Office.Excel.Functions.SPG(BP$4, "SP_PRICE_CLOSE_ADJ", $B614)</f>
        <v>27.020284</v>
      </c>
      <c r="BQ614" s="15">
        <f>_xll.SNL.Clients.Office.Excel.Functions.SPG(BQ$4, "SP_PRICE_CLOSE_ADJ", $B614)</f>
        <v>155.305126</v>
      </c>
      <c r="BR614" s="15">
        <f>_xll.SNL.Clients.Office.Excel.Functions.SPG(BR$4, "SP_PRICE_CLOSE_ADJ", $B614)</f>
        <v>47.560943000000002</v>
      </c>
      <c r="BS614" s="15">
        <f>_xll.SNL.Clients.Office.Excel.Functions.SPG(BS$4, "SP_PRICE_CLOSE_ADJ", $B614)</f>
        <v>70.490627000000003</v>
      </c>
      <c r="BT614" s="15">
        <f>_xll.SNL.Clients.Office.Excel.Functions.SPG(BT$4, "SP_PRICE_CLOSE_ADJ", $B614)</f>
        <v>135.50791899999999</v>
      </c>
      <c r="BU614" s="15">
        <f>_xll.SNL.Clients.Office.Excel.Functions.SPG(BU$4, "SP_PRICE_CLOSE_ADJ", $B614)</f>
        <v>13.391514000000001</v>
      </c>
      <c r="BV614" s="15">
        <f>_xll.SNL.Clients.Office.Excel.Functions.SPG(BV$4, "SP_PRICE_CLOSE_ADJ", $B614)</f>
        <v>5133.1087509999998</v>
      </c>
      <c r="BW614" s="15">
        <f>_xll.SNL.Clients.Office.Excel.Functions.SPG(BW$4, "SP_PRICE_CLOSE_ADJ", $B614)</f>
        <v>190.18307799999999</v>
      </c>
      <c r="BX614" s="15">
        <f>_xll.SNL.Clients.Office.Excel.Functions.SPG(BX$4, "SP_PRICE_CLOSE_ADJ", $B614)</f>
        <v>66.959423999999999</v>
      </c>
      <c r="BY614" s="15">
        <f>_xll.SNL.Clients.Office.Excel.Functions.SPG(BY$4, "SP_PRICE_CLOSE_ADJ", $B614)</f>
        <v>262.223252</v>
      </c>
      <c r="BZ614" s="15">
        <f>_xll.SNL.Clients.Office.Excel.Functions.SPG(BZ$4, "SP_PRICE_CLOSE_ADJ", $B614)</f>
        <v>91.312881000000004</v>
      </c>
      <c r="CA614" s="15">
        <f>_xll.SNL.Clients.Office.Excel.Functions.SPG(CA$4, "SP_PRICE_CLOSE_ADJ", $B614)</f>
        <v>64.541343999999995</v>
      </c>
      <c r="CB614" s="15">
        <f>_xll.SNL.Clients.Office.Excel.Functions.SPG(CB$4, "SP_PRICE_CLOSE_ADJ", $B614)</f>
        <v>38.877189000000001</v>
      </c>
      <c r="CC614" s="15">
        <f>_xll.SNL.Clients.Office.Excel.Functions.SPG(CC$4, "SP_PRICE_CLOSE_ADJ", $B614)</f>
        <v>4.4619309999999999</v>
      </c>
      <c r="CD614" s="15">
        <f>_xll.SNL.Clients.Office.Excel.Functions.SPG(CD$4, "SP_PRICE_CLOSE_ADJ", $B614)</f>
        <v>25.638216</v>
      </c>
      <c r="CE614" s="15">
        <f>_xll.SNL.Clients.Office.Excel.Functions.SPG(CE$4, "SP_PRICE_CLOSE_ADJ", $B614)</f>
        <v>102.19</v>
      </c>
      <c r="CF614" s="15">
        <f>_xll.SNL.Clients.Office.Excel.Functions.SPG(CF$4, "SP_PRICE_CLOSE_ADJ", $B614)</f>
        <v>91.773638000000005</v>
      </c>
      <c r="CG614" s="15">
        <f>_xll.SNL.Clients.Office.Excel.Functions.SPG(CG$4, "SP_PRICE_CLOSE_ADJ", $B614)</f>
        <v>15.057131999999999</v>
      </c>
      <c r="CH614" s="15">
        <f>_xll.SNL.Clients.Office.Excel.Functions.SPG(CH$4, "SP_PRICE_CLOSE_ADJ", $B614)</f>
        <v>140.69048900000001</v>
      </c>
      <c r="CI614" s="15">
        <f>_xll.SNL.Clients.Office.Excel.Functions.SPG(CI$4, "SP_PRICE_CLOSE_ADJ", $B614)</f>
        <v>81.426903999999993</v>
      </c>
      <c r="CJ614" s="15">
        <f>_xll.SNL.Clients.Office.Excel.Functions.SPG(CJ$4, "SP_PRICE_CLOSE_ADJ", $B614)</f>
        <v>138.82</v>
      </c>
      <c r="CK614" s="15">
        <f>_xll.SNL.Clients.Office.Excel.Functions.SPG(CK$4, "SP_PRICE_CLOSE_ADJ", $B614)</f>
        <v>117.050888</v>
      </c>
      <c r="CL614" s="15">
        <f>_xll.SNL.Clients.Office.Excel.Functions.SPG(CL$4, "SP_PRICE_CLOSE_ADJ", $B614)</f>
        <v>164.19939299999999</v>
      </c>
      <c r="CM614" s="15">
        <f>_xll.SNL.Clients.Office.Excel.Functions.SPG(CM$4, "SP_PRICE_CLOSE_ADJ", $B614)</f>
        <v>84.756938000000005</v>
      </c>
      <c r="CN614" s="15">
        <f>_xll.SNL.Clients.Office.Excel.Functions.SPG(CN$4, "SP_PRICE_CLOSE_ADJ", $B614)</f>
        <v>62.468027999999997</v>
      </c>
      <c r="CO614" s="15">
        <f>_xll.SNL.Clients.Office.Excel.Functions.SPG(CO$4, "SP_PRICE_CLOSE_ADJ", $B614)</f>
        <v>57.999997999999998</v>
      </c>
      <c r="CP614" s="15">
        <f>_xll.SNL.Clients.Office.Excel.Functions.SPG(CP$4, "SP_PRICE_CLOSE_ADJ", $B614)</f>
        <v>20.329158</v>
      </c>
      <c r="CQ614" s="15">
        <f>_xll.SNL.Clients.Office.Excel.Functions.SPG(CQ$4, "SP_PRICE_CLOSE_ADJ", $B614)</f>
        <v>42.736147000000003</v>
      </c>
      <c r="CR614" s="15">
        <f>_xll.SNL.Clients.Office.Excel.Functions.SPG(CR$4, "SP_PRICE_CLOSE_ADJ", $B614)</f>
        <v>98.831676000000002</v>
      </c>
      <c r="CS614" s="15">
        <f>_xll.SNL.Clients.Office.Excel.Functions.SPG(CS$4, "SP_PRICE_CLOSE_ADJ", $B614)</f>
        <v>41.367939</v>
      </c>
      <c r="CT614" s="15">
        <f>_xll.SNL.Clients.Office.Excel.Functions.SPG(CT$4, "SP_PRICE_CLOSE_ADJ", $B614)</f>
        <v>396.90452299999998</v>
      </c>
      <c r="CU614" s="15">
        <f>_xll.SNL.Clients.Office.Excel.Functions.SPG(CU$4, "SP_PRICE_CLOSE_ADJ", $B614)</f>
        <v>82.4</v>
      </c>
      <c r="CV614" s="15">
        <f>_xll.SNL.Clients.Office.Excel.Functions.SPG(CV$4, "SP_PRICE_CLOSE_ADJ", $B614)</f>
        <v>31.647673000000001</v>
      </c>
      <c r="CW614" s="15">
        <f>_xll.SNL.Clients.Office.Excel.Functions.SPG(CW$4, "SP_PRICE_CLOSE_ADJ", $B614)</f>
        <v>23.474195999999999</v>
      </c>
      <c r="CX614" s="15">
        <f>_xll.SNL.Clients.Office.Excel.Functions.SPG(CX$4, "SP_PRICE_CLOSE_ADJ", $B614)</f>
        <v>66.710083999999995</v>
      </c>
      <c r="CY614" s="15">
        <f>_xll.SNL.Clients.Office.Excel.Functions.SPG(CY$4, "SP_PRICE_CLOSE_ADJ", $B614)</f>
        <v>43.72</v>
      </c>
      <c r="CZ614" s="15">
        <f>_xll.SNL.Clients.Office.Excel.Functions.SPG(CZ$4, "SP_PRICE_CLOSE_ADJ", $B614)</f>
        <v>18.479002999999999</v>
      </c>
      <c r="DA614" s="15">
        <f>_xll.SNL.Clients.Office.Excel.Functions.SPG(DA$4, "SP_PRICE_CLOSE_ADJ", $B614)</f>
        <v>74.020366999999993</v>
      </c>
      <c r="DB614" s="15">
        <f>_xll.SNL.Clients.Office.Excel.Functions.SPG(DB$4, "SP_PRICE_CLOSE_ADJ", $B614)</f>
        <v>73.571822999999995</v>
      </c>
      <c r="DC614" s="15">
        <f>_xll.SNL.Clients.Office.Excel.Functions.SPG(DC$4, "SP_PRICE_CLOSE_ADJ", $B614)</f>
        <v>53.34</v>
      </c>
      <c r="DD614" s="15">
        <f>_xll.SNL.Clients.Office.Excel.Functions.SPG(DD$4, "SP_PRICE_CLOSE_ADJ", $B614)</f>
        <v>117.128531</v>
      </c>
      <c r="DE614" s="15">
        <f>_xll.SNL.Clients.Office.Excel.Functions.SPG(DE$4, "SP_PRICE_CLOSE_ADJ", $B614)</f>
        <v>12.495777</v>
      </c>
      <c r="DF614" s="15">
        <f>_xll.SNL.Clients.Office.Excel.Functions.SPG(DF$4, "SP_PRICE_CLOSE_ADJ", $B614)</f>
        <v>10.620414</v>
      </c>
      <c r="DG614" s="15">
        <f>_xll.SNL.Clients.Office.Excel.Functions.SPG(DG$4, "SP_PRICE_CLOSE_ADJ", $B614)</f>
        <v>396.90452299999998</v>
      </c>
      <c r="DH614" s="15">
        <f>_xll.SNL.Clients.Office.Excel.Functions.SPG(DH$4, "SP_PRICE_CLOSE_ADJ", $B614)</f>
        <v>10.96</v>
      </c>
      <c r="DI614" s="15">
        <f>_xll.SNL.Clients.Office.Excel.Functions.SPG(DI$4, "SP_PRICE_CLOSE_ADJ", $B614)</f>
        <v>7.2915780000000003</v>
      </c>
      <c r="DJ614" s="15">
        <f>_xll.SNL.Clients.Office.Excel.Functions.SPG(DJ$4, "SP_PRICE_CLOSE_ADJ", $B614)</f>
        <v>67.910427999999996</v>
      </c>
      <c r="DK614" s="15">
        <f>_xll.SNL.Clients.Office.Excel.Functions.SPG(DK$4, "SP_PRICE_CLOSE_ADJ", $B614)</f>
        <v>59.738746999999996</v>
      </c>
    </row>
    <row r="615" spans="1:115" s="14" customFormat="1" x14ac:dyDescent="0.35">
      <c r="A615"/>
      <c r="B615" s="9">
        <v>45048</v>
      </c>
      <c r="C615" s="13">
        <f>_xll.SNL.Clients.Office.Excel.Functions.SPG(C$4, "SP_PRICE_CLOSE_ADJ", $B615)</f>
        <v>395.32985400000001</v>
      </c>
      <c r="D615" s="13">
        <f>_xll.SNL.Clients.Office.Excel.Functions.SPG(D$4, "SP_PRICE_CLOSE_ADJ", $B615)</f>
        <v>221.88447500000001</v>
      </c>
      <c r="E615" s="13">
        <f>_xll.SNL.Clients.Office.Excel.Functions.SPG(E$4, "SP_PRICE_CLOSE_ADJ", $B615)</f>
        <v>370.10151100000002</v>
      </c>
      <c r="F615" s="13">
        <f>_xll.SNL.Clients.Office.Excel.Functions.SPG(F$4, "SP_PRICE_CLOSE_ADJ", $B615)</f>
        <v>191.51307700000001</v>
      </c>
      <c r="G615" s="13">
        <f>_xll.SNL.Clients.Office.Excel.Functions.SPG(G$4, "SP_PRICE_CLOSE_ADJ", $B615)</f>
        <v>112.913669</v>
      </c>
      <c r="H615" s="13">
        <f>_xll.SNL.Clients.Office.Excel.Functions.SPG(H$4, "SP_PRICE_CLOSE_ADJ", $B615)</f>
        <v>357.13591000000002</v>
      </c>
      <c r="I615" s="13">
        <f>_xll.SNL.Clients.Office.Excel.Functions.SPG(I$4, "SP_PRICE_CLOSE_ADJ", $B615)</f>
        <v>175.306276</v>
      </c>
      <c r="J615" s="15">
        <f>_xll.SNL.Clients.Office.Excel.Functions.SPG(J$4, "SP_PRICE_CLOSE_ADJ", $B615)</f>
        <v>416.67531200000002</v>
      </c>
      <c r="K615" s="15">
        <f>_xll.SNL.Clients.Office.Excel.Functions.SPG(K$4, "SP_PRICE_CLOSE_ADJ", $B615)</f>
        <v>263.19266299999998</v>
      </c>
      <c r="L615" s="15">
        <f>_xll.SNL.Clients.Office.Excel.Functions.SPG(L$4, "SP_PRICE_CLOSE_ADJ", $B615)</f>
        <v>31.242197000000001</v>
      </c>
      <c r="M615" s="15">
        <f>_xll.SNL.Clients.Office.Excel.Functions.SPG(M$4, "SP_PRICE_CLOSE_ADJ", $B615)</f>
        <v>214.79988599999999</v>
      </c>
      <c r="N615" s="15">
        <f>_xll.SNL.Clients.Office.Excel.Functions.SPG(N$4, "SP_PRICE_CLOSE_ADJ", $B615)</f>
        <v>88.736000000000004</v>
      </c>
      <c r="O615" s="15">
        <f>_xll.SNL.Clients.Office.Excel.Functions.SPG(O$4, "SP_PRICE_CLOSE_ADJ", $B615)</f>
        <v>2362.3996729999999</v>
      </c>
      <c r="P615" s="15">
        <f>_xll.SNL.Clients.Office.Excel.Functions.SPG(P$4, "SP_PRICE_CLOSE_ADJ", $B615)</f>
        <v>32.591850999999998</v>
      </c>
      <c r="Q615" s="15">
        <f>_xll.SNL.Clients.Office.Excel.Functions.SPG(Q$4, "SP_PRICE_CLOSE_ADJ", $B615)</f>
        <v>73.073386999999997</v>
      </c>
      <c r="R615" s="15">
        <f>_xll.SNL.Clients.Office.Excel.Functions.SPG(R$4, "SP_PRICE_CLOSE_ADJ", $B615)</f>
        <v>175.17169000000001</v>
      </c>
      <c r="S615" s="15">
        <f>_xll.SNL.Clients.Office.Excel.Functions.SPG(S$4, "SP_PRICE_CLOSE_ADJ", $B615)</f>
        <v>86.145895999999993</v>
      </c>
      <c r="T615" s="15">
        <f>_xll.SNL.Clients.Office.Excel.Functions.SPG(T$4, "SP_PRICE_CLOSE_ADJ", $B615)</f>
        <v>148.014601</v>
      </c>
      <c r="U615" s="15">
        <f>_xll.SNL.Clients.Office.Excel.Functions.SPG(U$4, "SP_PRICE_CLOSE_ADJ", $B615)</f>
        <v>369.18914000000001</v>
      </c>
      <c r="V615" s="15">
        <f>_xll.SNL.Clients.Office.Excel.Functions.SPG(V$4, "SP_PRICE_CLOSE_ADJ", $B615)</f>
        <v>82.519850000000005</v>
      </c>
      <c r="W615" s="15">
        <f>_xll.SNL.Clients.Office.Excel.Functions.SPG(W$4, "SP_PRICE_CLOSE_ADJ", $B615)</f>
        <v>166.773608</v>
      </c>
      <c r="X615" s="15">
        <f>_xll.SNL.Clients.Office.Excel.Functions.SPG(X$4, "SP_PRICE_CLOSE_ADJ", $B615)</f>
        <v>1497.7112609999999</v>
      </c>
      <c r="Y615" s="15">
        <f>_xll.SNL.Clients.Office.Excel.Functions.SPG(Y$4, "SP_PRICE_CLOSE_ADJ", $B615)</f>
        <v>10.579803</v>
      </c>
      <c r="Z615" s="15">
        <f>_xll.SNL.Clients.Office.Excel.Functions.SPG(Z$4, "SP_PRICE_CLOSE_ADJ", $B615)</f>
        <v>29.056338</v>
      </c>
      <c r="AA615" s="15">
        <f>_xll.SNL.Clients.Office.Excel.Functions.SPG(AA$4, "SP_PRICE_CLOSE_ADJ", $B615)</f>
        <v>61.135981999999998</v>
      </c>
      <c r="AB615" s="15">
        <f>_xll.SNL.Clients.Office.Excel.Functions.SPG(AB$4, "SP_PRICE_CLOSE_ADJ", $B615)</f>
        <v>166.90586500000001</v>
      </c>
      <c r="AC615" s="15">
        <f>_xll.SNL.Clients.Office.Excel.Functions.SPG(AC$4, "SP_PRICE_CLOSE_ADJ", $B615)</f>
        <v>88046.705325999996</v>
      </c>
      <c r="AD615" s="15">
        <f>_xll.SNL.Clients.Office.Excel.Functions.SPG(AD$4, "SP_PRICE_CLOSE_ADJ", $B615)</f>
        <v>50.760652999999998</v>
      </c>
      <c r="AE615" s="15">
        <f>_xll.SNL.Clients.Office.Excel.Functions.SPG(AE$4, "SP_PRICE_CLOSE_ADJ", $B615)</f>
        <v>159.85699</v>
      </c>
      <c r="AF615" s="15">
        <f>_xll.SNL.Clients.Office.Excel.Functions.SPG(AF$4, "SP_PRICE_CLOSE_ADJ", $B615)</f>
        <v>274.45204200000001</v>
      </c>
      <c r="AG615" s="15">
        <f>_xll.SNL.Clients.Office.Excel.Functions.SPG(AG$4, "SP_PRICE_CLOSE_ADJ", $B615)</f>
        <v>1171.5844219999999</v>
      </c>
      <c r="AH615" s="15">
        <f>_xll.SNL.Clients.Office.Excel.Functions.SPG(AH$4, "SP_PRICE_CLOSE_ADJ", $B615)</f>
        <v>75.785324000000003</v>
      </c>
      <c r="AI615" s="15">
        <f>_xll.SNL.Clients.Office.Excel.Functions.SPG(AI$4, "SP_PRICE_CLOSE_ADJ", $B615)</f>
        <v>140.38849400000001</v>
      </c>
      <c r="AJ615" s="15">
        <f>_xll.SNL.Clients.Office.Excel.Functions.SPG(AJ$4, "SP_PRICE_CLOSE_ADJ", $B615)</f>
        <v>182.75802100000001</v>
      </c>
      <c r="AK615" s="15">
        <f>_xll.SNL.Clients.Office.Excel.Functions.SPG(AK$4, "SP_PRICE_CLOSE_ADJ", $B615)</f>
        <v>169.33774700000001</v>
      </c>
      <c r="AL615" s="15">
        <f>_xll.SNL.Clients.Office.Excel.Functions.SPG(AL$4, "SP_PRICE_CLOSE_ADJ", $B615)</f>
        <v>104.23870100000001</v>
      </c>
      <c r="AM615" s="15">
        <f>_xll.SNL.Clients.Office.Excel.Functions.SPG(AM$4, "SP_PRICE_CLOSE_ADJ", $B615)</f>
        <v>26.910979000000001</v>
      </c>
      <c r="AN615" s="15">
        <f>_xll.SNL.Clients.Office.Excel.Functions.SPG(AN$4, "SP_PRICE_CLOSE_ADJ", $B615)</f>
        <v>64.284254000000004</v>
      </c>
      <c r="AO615" s="15">
        <f>_xll.SNL.Clients.Office.Excel.Functions.SPG(AO$4, "SP_PRICE_CLOSE_ADJ", $B615)</f>
        <v>215.32059699999999</v>
      </c>
      <c r="AP615" s="15">
        <f>_xll.SNL.Clients.Office.Excel.Functions.SPG(AP$4, "SP_PRICE_CLOSE_ADJ", $B615)</f>
        <v>19.676735000000001</v>
      </c>
      <c r="AQ615" s="15">
        <f>_xll.SNL.Clients.Office.Excel.Functions.SPG(AQ$4, "SP_PRICE_CLOSE_ADJ", $B615)</f>
        <v>192.42</v>
      </c>
      <c r="AR615" s="15">
        <f>_xll.SNL.Clients.Office.Excel.Functions.SPG(AR$4, "SP_PRICE_CLOSE_ADJ", $B615)</f>
        <v>97.898818000000006</v>
      </c>
      <c r="AS615" s="15">
        <f>_xll.SNL.Clients.Office.Excel.Functions.SPG(AS$4, "SP_PRICE_CLOSE_ADJ", $B615)</f>
        <v>66.639002000000005</v>
      </c>
      <c r="AT615" s="15">
        <f>_xll.SNL.Clients.Office.Excel.Functions.SPG(AT$4, "SP_PRICE_CLOSE_ADJ", $B615)</f>
        <v>104.96383400000001</v>
      </c>
      <c r="AU615" s="15">
        <f>_xll.SNL.Clients.Office.Excel.Functions.SPG(AU$4, "SP_PRICE_CLOSE_ADJ", $B615)</f>
        <v>39.115473999999999</v>
      </c>
      <c r="AV615" s="15">
        <f>_xll.SNL.Clients.Office.Excel.Functions.SPG(AV$4, "SP_PRICE_CLOSE_ADJ", $B615)</f>
        <v>56.681431000000003</v>
      </c>
      <c r="AW615" s="15">
        <f>_xll.SNL.Clients.Office.Excel.Functions.SPG(AW$4, "SP_PRICE_CLOSE_ADJ", $B615)</f>
        <v>968.05645200000004</v>
      </c>
      <c r="AX615" s="15">
        <f>_xll.SNL.Clients.Office.Excel.Functions.SPG(AX$4, "SP_PRICE_CLOSE_ADJ", $B615)</f>
        <v>52.201976000000002</v>
      </c>
      <c r="AY615" s="15">
        <f>_xll.SNL.Clients.Office.Excel.Functions.SPG(AY$4, "SP_PRICE_CLOSE_ADJ", $B615)</f>
        <v>670.78496199999995</v>
      </c>
      <c r="AZ615" s="15">
        <f>_xll.SNL.Clients.Office.Excel.Functions.SPG(AZ$4, "SP_PRICE_CLOSE_ADJ", $B615)</f>
        <v>131.48840200000001</v>
      </c>
      <c r="BA615" s="15">
        <f>_xll.SNL.Clients.Office.Excel.Functions.SPG(BA$4, "SP_PRICE_CLOSE_ADJ", $B615)</f>
        <v>63.60483</v>
      </c>
      <c r="BB615" s="15">
        <f>_xll.SNL.Clients.Office.Excel.Functions.SPG(BB$4, "SP_PRICE_CLOSE_ADJ", $B615)</f>
        <v>32.135350000000003</v>
      </c>
      <c r="BC615" s="15">
        <f>_xll.SNL.Clients.Office.Excel.Functions.SPG(BC$4, "SP_PRICE_CLOSE_ADJ", $B615)</f>
        <v>542.07674799999995</v>
      </c>
      <c r="BD615" s="15">
        <f>_xll.SNL.Clients.Office.Excel.Functions.SPG(BD$4, "SP_PRICE_CLOSE_ADJ", $B615)</f>
        <v>212.59098900000001</v>
      </c>
      <c r="BE615" s="15">
        <f>_xll.SNL.Clients.Office.Excel.Functions.SPG(BE$4, "SP_PRICE_CLOSE_ADJ", $B615)</f>
        <v>116.711787</v>
      </c>
      <c r="BF615" s="15">
        <f>_xll.SNL.Clients.Office.Excel.Functions.SPG(BF$4, "SP_PRICE_CLOSE_ADJ", $B615)</f>
        <v>62.811140999999999</v>
      </c>
      <c r="BG615" s="15">
        <f>_xll.SNL.Clients.Office.Excel.Functions.SPG(BG$4, "SP_PRICE_CLOSE_ADJ", $B615)</f>
        <v>71.875788</v>
      </c>
      <c r="BH615" s="15">
        <f>_xll.SNL.Clients.Office.Excel.Functions.SPG(BH$4, "SP_PRICE_CLOSE_ADJ", $B615)</f>
        <v>75.099999999999994</v>
      </c>
      <c r="BI615" s="15">
        <f>_xll.SNL.Clients.Office.Excel.Functions.SPG(BI$4, "SP_PRICE_CLOSE_ADJ", $B615)</f>
        <v>56.476762999999998</v>
      </c>
      <c r="BJ615" s="15">
        <f>_xll.SNL.Clients.Office.Excel.Functions.SPG(BJ$4, "SP_PRICE_CLOSE_ADJ", $B615)</f>
        <v>66.603630999999993</v>
      </c>
      <c r="BK615" s="15">
        <f>_xll.SNL.Clients.Office.Excel.Functions.SPG(BK$4, "SP_PRICE_CLOSE_ADJ", $B615)</f>
        <v>42.564176000000003</v>
      </c>
      <c r="BL615" s="15">
        <f>_xll.SNL.Clients.Office.Excel.Functions.SPG(BL$4, "SP_PRICE_CLOSE_ADJ", $B615)</f>
        <v>3.42144</v>
      </c>
      <c r="BM615" s="15">
        <f>_xll.SNL.Clients.Office.Excel.Functions.SPG(BM$4, "SP_PRICE_CLOSE_ADJ", $B615)</f>
        <v>265.04140000000001</v>
      </c>
      <c r="BN615" s="15">
        <f>_xll.SNL.Clients.Office.Excel.Functions.SPG(BN$4, "SP_PRICE_CLOSE_ADJ", $B615)</f>
        <v>28.25346</v>
      </c>
      <c r="BO615" s="15">
        <f>_xll.SNL.Clients.Office.Excel.Functions.SPG(BO$4, "SP_PRICE_CLOSE_ADJ", $B615)</f>
        <v>21.966106</v>
      </c>
      <c r="BP615" s="15">
        <f>_xll.SNL.Clients.Office.Excel.Functions.SPG(BP$4, "SP_PRICE_CLOSE_ADJ", $B615)</f>
        <v>27.164584000000001</v>
      </c>
      <c r="BQ615" s="15">
        <f>_xll.SNL.Clients.Office.Excel.Functions.SPG(BQ$4, "SP_PRICE_CLOSE_ADJ", $B615)</f>
        <v>154.78712899999999</v>
      </c>
      <c r="BR615" s="15">
        <f>_xll.SNL.Clients.Office.Excel.Functions.SPG(BR$4, "SP_PRICE_CLOSE_ADJ", $B615)</f>
        <v>47.546053000000001</v>
      </c>
      <c r="BS615" s="15">
        <f>_xll.SNL.Clients.Office.Excel.Functions.SPG(BS$4, "SP_PRICE_CLOSE_ADJ", $B615)</f>
        <v>68.424835000000002</v>
      </c>
      <c r="BT615" s="15">
        <f>_xll.SNL.Clients.Office.Excel.Functions.SPG(BT$4, "SP_PRICE_CLOSE_ADJ", $B615)</f>
        <v>139.587895</v>
      </c>
      <c r="BU615" s="15">
        <f>_xll.SNL.Clients.Office.Excel.Functions.SPG(BU$4, "SP_PRICE_CLOSE_ADJ", $B615)</f>
        <v>13.215310000000001</v>
      </c>
      <c r="BV615" s="15">
        <f>_xll.SNL.Clients.Office.Excel.Functions.SPG(BV$4, "SP_PRICE_CLOSE_ADJ", $B615)</f>
        <v>5098.7580500000004</v>
      </c>
      <c r="BW615" s="15">
        <f>_xll.SNL.Clients.Office.Excel.Functions.SPG(BW$4, "SP_PRICE_CLOSE_ADJ", $B615)</f>
        <v>187.11080100000001</v>
      </c>
      <c r="BX615" s="15">
        <f>_xll.SNL.Clients.Office.Excel.Functions.SPG(BX$4, "SP_PRICE_CLOSE_ADJ", $B615)</f>
        <v>64.524699999999996</v>
      </c>
      <c r="BY615" s="15">
        <f>_xll.SNL.Clients.Office.Excel.Functions.SPG(BY$4, "SP_PRICE_CLOSE_ADJ", $B615)</f>
        <v>268.87349399999999</v>
      </c>
      <c r="BZ615" s="15">
        <f>_xll.SNL.Clients.Office.Excel.Functions.SPG(BZ$4, "SP_PRICE_CLOSE_ADJ", $B615)</f>
        <v>78.039985000000001</v>
      </c>
      <c r="CA615" s="15">
        <f>_xll.SNL.Clients.Office.Excel.Functions.SPG(CA$4, "SP_PRICE_CLOSE_ADJ", $B615)</f>
        <v>64.146996999999999</v>
      </c>
      <c r="CB615" s="15">
        <f>_xll.SNL.Clients.Office.Excel.Functions.SPG(CB$4, "SP_PRICE_CLOSE_ADJ", $B615)</f>
        <v>38.068603000000003</v>
      </c>
      <c r="CC615" s="15">
        <f>_xll.SNL.Clients.Office.Excel.Functions.SPG(CC$4, "SP_PRICE_CLOSE_ADJ", $B615)</f>
        <v>4.4066029999999996</v>
      </c>
      <c r="CD615" s="15">
        <f>_xll.SNL.Clients.Office.Excel.Functions.SPG(CD$4, "SP_PRICE_CLOSE_ADJ", $B615)</f>
        <v>25.194101</v>
      </c>
      <c r="CE615" s="15">
        <f>_xll.SNL.Clients.Office.Excel.Functions.SPG(CE$4, "SP_PRICE_CLOSE_ADJ", $B615)</f>
        <v>101.23</v>
      </c>
      <c r="CF615" s="15">
        <f>_xll.SNL.Clients.Office.Excel.Functions.SPG(CF$4, "SP_PRICE_CLOSE_ADJ", $B615)</f>
        <v>87.694177999999994</v>
      </c>
      <c r="CG615" s="15">
        <f>_xll.SNL.Clients.Office.Excel.Functions.SPG(CG$4, "SP_PRICE_CLOSE_ADJ", $B615)</f>
        <v>14.780721</v>
      </c>
      <c r="CH615" s="15">
        <f>_xll.SNL.Clients.Office.Excel.Functions.SPG(CH$4, "SP_PRICE_CLOSE_ADJ", $B615)</f>
        <v>142.18662399999999</v>
      </c>
      <c r="CI615" s="15">
        <f>_xll.SNL.Clients.Office.Excel.Functions.SPG(CI$4, "SP_PRICE_CLOSE_ADJ", $B615)</f>
        <v>80.647791999999995</v>
      </c>
      <c r="CJ615" s="15">
        <f>_xll.SNL.Clients.Office.Excel.Functions.SPG(CJ$4, "SP_PRICE_CLOSE_ADJ", $B615)</f>
        <v>136.29</v>
      </c>
      <c r="CK615" s="15">
        <f>_xll.SNL.Clients.Office.Excel.Functions.SPG(CK$4, "SP_PRICE_CLOSE_ADJ", $B615)</f>
        <v>114.929608</v>
      </c>
      <c r="CL615" s="15">
        <f>_xll.SNL.Clients.Office.Excel.Functions.SPG(CL$4, "SP_PRICE_CLOSE_ADJ", $B615)</f>
        <v>163.77595099999999</v>
      </c>
      <c r="CM615" s="15">
        <f>_xll.SNL.Clients.Office.Excel.Functions.SPG(CM$4, "SP_PRICE_CLOSE_ADJ", $B615)</f>
        <v>83.483842999999993</v>
      </c>
      <c r="CN615" s="15">
        <f>_xll.SNL.Clients.Office.Excel.Functions.SPG(CN$4, "SP_PRICE_CLOSE_ADJ", $B615)</f>
        <v>62.680565000000001</v>
      </c>
      <c r="CO615" s="15">
        <f>_xll.SNL.Clients.Office.Excel.Functions.SPG(CO$4, "SP_PRICE_CLOSE_ADJ", $B615)</f>
        <v>57.856788999999999</v>
      </c>
      <c r="CP615" s="15">
        <f>_xll.SNL.Clients.Office.Excel.Functions.SPG(CP$4, "SP_PRICE_CLOSE_ADJ", $B615)</f>
        <v>19.837606999999998</v>
      </c>
      <c r="CQ615" s="15">
        <f>_xll.SNL.Clients.Office.Excel.Functions.SPG(CQ$4, "SP_PRICE_CLOSE_ADJ", $B615)</f>
        <v>42.027071999999997</v>
      </c>
      <c r="CR615" s="15">
        <f>_xll.SNL.Clients.Office.Excel.Functions.SPG(CR$4, "SP_PRICE_CLOSE_ADJ", $B615)</f>
        <v>98.227513000000002</v>
      </c>
      <c r="CS615" s="15">
        <f>_xll.SNL.Clients.Office.Excel.Functions.SPG(CS$4, "SP_PRICE_CLOSE_ADJ", $B615)</f>
        <v>41.309756</v>
      </c>
      <c r="CT615" s="15">
        <f>_xll.SNL.Clients.Office.Excel.Functions.SPG(CT$4, "SP_PRICE_CLOSE_ADJ", $B615)</f>
        <v>395.32985400000001</v>
      </c>
      <c r="CU615" s="15">
        <f>_xll.SNL.Clients.Office.Excel.Functions.SPG(CU$4, "SP_PRICE_CLOSE_ADJ", $B615)</f>
        <v>80.48</v>
      </c>
      <c r="CV615" s="15">
        <f>_xll.SNL.Clients.Office.Excel.Functions.SPG(CV$4, "SP_PRICE_CLOSE_ADJ", $B615)</f>
        <v>31.866826</v>
      </c>
      <c r="CW615" s="15">
        <f>_xll.SNL.Clients.Office.Excel.Functions.SPG(CW$4, "SP_PRICE_CLOSE_ADJ", $B615)</f>
        <v>24.217593000000001</v>
      </c>
      <c r="CX615" s="15">
        <f>_xll.SNL.Clients.Office.Excel.Functions.SPG(CX$4, "SP_PRICE_CLOSE_ADJ", $B615)</f>
        <v>66.367688000000001</v>
      </c>
      <c r="CY615" s="15">
        <f>_xll.SNL.Clients.Office.Excel.Functions.SPG(CY$4, "SP_PRICE_CLOSE_ADJ", $B615)</f>
        <v>42.76</v>
      </c>
      <c r="CZ615" s="15">
        <f>_xll.SNL.Clients.Office.Excel.Functions.SPG(CZ$4, "SP_PRICE_CLOSE_ADJ", $B615)</f>
        <v>17.515844000000001</v>
      </c>
      <c r="DA615" s="15">
        <f>_xll.SNL.Clients.Office.Excel.Functions.SPG(DA$4, "SP_PRICE_CLOSE_ADJ", $B615)</f>
        <v>74.267259999999993</v>
      </c>
      <c r="DB615" s="15">
        <f>_xll.SNL.Clients.Office.Excel.Functions.SPG(DB$4, "SP_PRICE_CLOSE_ADJ", $B615)</f>
        <v>73.381788</v>
      </c>
      <c r="DC615" s="15">
        <f>_xll.SNL.Clients.Office.Excel.Functions.SPG(DC$4, "SP_PRICE_CLOSE_ADJ", $B615)</f>
        <v>54.33</v>
      </c>
      <c r="DD615" s="15">
        <f>_xll.SNL.Clients.Office.Excel.Functions.SPG(DD$4, "SP_PRICE_CLOSE_ADJ", $B615)</f>
        <v>115.14408400000001</v>
      </c>
      <c r="DE615" s="15">
        <f>_xll.SNL.Clients.Office.Excel.Functions.SPG(DE$4, "SP_PRICE_CLOSE_ADJ", $B615)</f>
        <v>12.597068999999999</v>
      </c>
      <c r="DF615" s="15">
        <f>_xll.SNL.Clients.Office.Excel.Functions.SPG(DF$4, "SP_PRICE_CLOSE_ADJ", $B615)</f>
        <v>10.428362999999999</v>
      </c>
      <c r="DG615" s="15">
        <f>_xll.SNL.Clients.Office.Excel.Functions.SPG(DG$4, "SP_PRICE_CLOSE_ADJ", $B615)</f>
        <v>395.32985400000001</v>
      </c>
      <c r="DH615" s="15">
        <f>_xll.SNL.Clients.Office.Excel.Functions.SPG(DH$4, "SP_PRICE_CLOSE_ADJ", $B615)</f>
        <v>10.84</v>
      </c>
      <c r="DI615" s="15">
        <f>_xll.SNL.Clients.Office.Excel.Functions.SPG(DI$4, "SP_PRICE_CLOSE_ADJ", $B615)</f>
        <v>7.2915780000000003</v>
      </c>
      <c r="DJ615" s="15">
        <f>_xll.SNL.Clients.Office.Excel.Functions.SPG(DJ$4, "SP_PRICE_CLOSE_ADJ", $B615)</f>
        <v>69.257093999999995</v>
      </c>
      <c r="DK615" s="15">
        <f>_xll.SNL.Clients.Office.Excel.Functions.SPG(DK$4, "SP_PRICE_CLOSE_ADJ", $B615)</f>
        <v>59.377867999999999</v>
      </c>
    </row>
    <row r="616" spans="1:115" s="14" customFormat="1" x14ac:dyDescent="0.35">
      <c r="A616"/>
      <c r="B616" s="9">
        <v>45049</v>
      </c>
      <c r="C616" s="13">
        <f>_xll.SNL.Clients.Office.Excel.Functions.SPG(C$4, "SP_PRICE_CLOSE_ADJ", $B616)</f>
        <v>421.72755999999998</v>
      </c>
      <c r="D616" s="13">
        <f>_xll.SNL.Clients.Office.Excel.Functions.SPG(D$4, "SP_PRICE_CLOSE_ADJ", $B616)</f>
        <v>220.906924</v>
      </c>
      <c r="E616" s="13">
        <f>_xll.SNL.Clients.Office.Excel.Functions.SPG(E$4, "SP_PRICE_CLOSE_ADJ", $B616)</f>
        <v>368.989327</v>
      </c>
      <c r="F616" s="13">
        <f>_xll.SNL.Clients.Office.Excel.Functions.SPG(F$4, "SP_PRICE_CLOSE_ADJ", $B616)</f>
        <v>190.297842</v>
      </c>
      <c r="G616" s="13">
        <f>_xll.SNL.Clients.Office.Excel.Functions.SPG(G$4, "SP_PRICE_CLOSE_ADJ", $B616)</f>
        <v>111.370985</v>
      </c>
      <c r="H616" s="13">
        <f>_xll.SNL.Clients.Office.Excel.Functions.SPG(H$4, "SP_PRICE_CLOSE_ADJ", $B616)</f>
        <v>350.82397400000002</v>
      </c>
      <c r="I616" s="13">
        <f>_xll.SNL.Clients.Office.Excel.Functions.SPG(I$4, "SP_PRICE_CLOSE_ADJ", $B616)</f>
        <v>175.242446</v>
      </c>
      <c r="J616" s="15">
        <f>_xll.SNL.Clients.Office.Excel.Functions.SPG(J$4, "SP_PRICE_CLOSE_ADJ", $B616)</f>
        <v>414.692295</v>
      </c>
      <c r="K616" s="15">
        <f>_xll.SNL.Clients.Office.Excel.Functions.SPG(K$4, "SP_PRICE_CLOSE_ADJ", $B616)</f>
        <v>261.70902999999998</v>
      </c>
      <c r="L616" s="15">
        <f>_xll.SNL.Clients.Office.Excel.Functions.SPG(L$4, "SP_PRICE_CLOSE_ADJ", $B616)</f>
        <v>31.499300000000002</v>
      </c>
      <c r="M616" s="15">
        <f>_xll.SNL.Clients.Office.Excel.Functions.SPG(M$4, "SP_PRICE_CLOSE_ADJ", $B616)</f>
        <v>208.73739</v>
      </c>
      <c r="N616" s="15">
        <f>_xll.SNL.Clients.Office.Excel.Functions.SPG(N$4, "SP_PRICE_CLOSE_ADJ", $B616)</f>
        <v>87.415999999999997</v>
      </c>
      <c r="O616" s="15">
        <f>_xll.SNL.Clients.Office.Excel.Functions.SPG(O$4, "SP_PRICE_CLOSE_ADJ", $B616)</f>
        <v>2362.3996729999999</v>
      </c>
      <c r="P616" s="15">
        <f>_xll.SNL.Clients.Office.Excel.Functions.SPG(P$4, "SP_PRICE_CLOSE_ADJ", $B616)</f>
        <v>32.082864000000001</v>
      </c>
      <c r="Q616" s="15">
        <f>_xll.SNL.Clients.Office.Excel.Functions.SPG(Q$4, "SP_PRICE_CLOSE_ADJ", $B616)</f>
        <v>72.174049999999994</v>
      </c>
      <c r="R616" s="15">
        <f>_xll.SNL.Clients.Office.Excel.Functions.SPG(R$4, "SP_PRICE_CLOSE_ADJ", $B616)</f>
        <v>174.90662599999999</v>
      </c>
      <c r="S616" s="15">
        <f>_xll.SNL.Clients.Office.Excel.Functions.SPG(S$4, "SP_PRICE_CLOSE_ADJ", $B616)</f>
        <v>86.801941999999997</v>
      </c>
      <c r="T616" s="15">
        <f>_xll.SNL.Clients.Office.Excel.Functions.SPG(T$4, "SP_PRICE_CLOSE_ADJ", $B616)</f>
        <v>149.76018999999999</v>
      </c>
      <c r="U616" s="15">
        <f>_xll.SNL.Clients.Office.Excel.Functions.SPG(U$4, "SP_PRICE_CLOSE_ADJ", $B616)</f>
        <v>367.66928899999999</v>
      </c>
      <c r="V616" s="15">
        <f>_xll.SNL.Clients.Office.Excel.Functions.SPG(V$4, "SP_PRICE_CLOSE_ADJ", $B616)</f>
        <v>82.940543000000005</v>
      </c>
      <c r="W616" s="15">
        <f>_xll.SNL.Clients.Office.Excel.Functions.SPG(W$4, "SP_PRICE_CLOSE_ADJ", $B616)</f>
        <v>165.93612999999999</v>
      </c>
      <c r="X616" s="15">
        <f>_xll.SNL.Clients.Office.Excel.Functions.SPG(X$4, "SP_PRICE_CLOSE_ADJ", $B616)</f>
        <v>1497.7112609999999</v>
      </c>
      <c r="Y616" s="15">
        <f>_xll.SNL.Clients.Office.Excel.Functions.SPG(Y$4, "SP_PRICE_CLOSE_ADJ", $B616)</f>
        <v>10.557302</v>
      </c>
      <c r="Z616" s="15">
        <f>_xll.SNL.Clients.Office.Excel.Functions.SPG(Z$4, "SP_PRICE_CLOSE_ADJ", $B616)</f>
        <v>29.915241999999999</v>
      </c>
      <c r="AA616" s="15">
        <f>_xll.SNL.Clients.Office.Excel.Functions.SPG(AA$4, "SP_PRICE_CLOSE_ADJ", $B616)</f>
        <v>60.158202000000003</v>
      </c>
      <c r="AB616" s="15">
        <f>_xll.SNL.Clients.Office.Excel.Functions.SPG(AB$4, "SP_PRICE_CLOSE_ADJ", $B616)</f>
        <v>163.127475</v>
      </c>
      <c r="AC616" s="15">
        <f>_xll.SNL.Clients.Office.Excel.Functions.SPG(AC$4, "SP_PRICE_CLOSE_ADJ", $B616)</f>
        <v>87656.254304000002</v>
      </c>
      <c r="AD616" s="15">
        <f>_xll.SNL.Clients.Office.Excel.Functions.SPG(AD$4, "SP_PRICE_CLOSE_ADJ", $B616)</f>
        <v>50.047701000000004</v>
      </c>
      <c r="AE616" s="15">
        <f>_xll.SNL.Clients.Office.Excel.Functions.SPG(AE$4, "SP_PRICE_CLOSE_ADJ", $B616)</f>
        <v>160.441914</v>
      </c>
      <c r="AF616" s="15">
        <f>_xll.SNL.Clients.Office.Excel.Functions.SPG(AF$4, "SP_PRICE_CLOSE_ADJ", $B616)</f>
        <v>272.17260499999998</v>
      </c>
      <c r="AG616" s="15">
        <f>_xll.SNL.Clients.Office.Excel.Functions.SPG(AG$4, "SP_PRICE_CLOSE_ADJ", $B616)</f>
        <v>1163.972264</v>
      </c>
      <c r="AH616" s="15">
        <f>_xll.SNL.Clients.Office.Excel.Functions.SPG(AH$4, "SP_PRICE_CLOSE_ADJ", $B616)</f>
        <v>76.169640000000001</v>
      </c>
      <c r="AI616" s="15">
        <f>_xll.SNL.Clients.Office.Excel.Functions.SPG(AI$4, "SP_PRICE_CLOSE_ADJ", $B616)</f>
        <v>141.42474999999999</v>
      </c>
      <c r="AJ616" s="15">
        <f>_xll.SNL.Clients.Office.Excel.Functions.SPG(AJ$4, "SP_PRICE_CLOSE_ADJ", $B616)</f>
        <v>172.27095199999999</v>
      </c>
      <c r="AK616" s="15">
        <f>_xll.SNL.Clients.Office.Excel.Functions.SPG(AK$4, "SP_PRICE_CLOSE_ADJ", $B616)</f>
        <v>168.42440400000001</v>
      </c>
      <c r="AL616" s="15">
        <f>_xll.SNL.Clients.Office.Excel.Functions.SPG(AL$4, "SP_PRICE_CLOSE_ADJ", $B616)</f>
        <v>104.22988599999999</v>
      </c>
      <c r="AM616" s="15">
        <f>_xll.SNL.Clients.Office.Excel.Functions.SPG(AM$4, "SP_PRICE_CLOSE_ADJ", $B616)</f>
        <v>26.181756</v>
      </c>
      <c r="AN616" s="15">
        <f>_xll.SNL.Clients.Office.Excel.Functions.SPG(AN$4, "SP_PRICE_CLOSE_ADJ", $B616)</f>
        <v>63.085479999999997</v>
      </c>
      <c r="AO616" s="15">
        <f>_xll.SNL.Clients.Office.Excel.Functions.SPG(AO$4, "SP_PRICE_CLOSE_ADJ", $B616)</f>
        <v>215.43372500000001</v>
      </c>
      <c r="AP616" s="15">
        <f>_xll.SNL.Clients.Office.Excel.Functions.SPG(AP$4, "SP_PRICE_CLOSE_ADJ", $B616)</f>
        <v>19.912327999999999</v>
      </c>
      <c r="AQ616" s="15">
        <f>_xll.SNL.Clients.Office.Excel.Functions.SPG(AQ$4, "SP_PRICE_CLOSE_ADJ", $B616)</f>
        <v>193.7</v>
      </c>
      <c r="AR616" s="15">
        <f>_xll.SNL.Clients.Office.Excel.Functions.SPG(AR$4, "SP_PRICE_CLOSE_ADJ", $B616)</f>
        <v>97.962507000000002</v>
      </c>
      <c r="AS616" s="15">
        <f>_xll.SNL.Clients.Office.Excel.Functions.SPG(AS$4, "SP_PRICE_CLOSE_ADJ", $B616)</f>
        <v>65.921608000000006</v>
      </c>
      <c r="AT616" s="15">
        <f>_xll.SNL.Clients.Office.Excel.Functions.SPG(AT$4, "SP_PRICE_CLOSE_ADJ", $B616)</f>
        <v>104.13263999999999</v>
      </c>
      <c r="AU616" s="15">
        <f>_xll.SNL.Clients.Office.Excel.Functions.SPG(AU$4, "SP_PRICE_CLOSE_ADJ", $B616)</f>
        <v>39.145189000000002</v>
      </c>
      <c r="AV616" s="15">
        <f>_xll.SNL.Clients.Office.Excel.Functions.SPG(AV$4, "SP_PRICE_CLOSE_ADJ", $B616)</f>
        <v>55.820183999999998</v>
      </c>
      <c r="AW616" s="15">
        <f>_xll.SNL.Clients.Office.Excel.Functions.SPG(AW$4, "SP_PRICE_CLOSE_ADJ", $B616)</f>
        <v>960.25795500000004</v>
      </c>
      <c r="AX616" s="15">
        <f>_xll.SNL.Clients.Office.Excel.Functions.SPG(AX$4, "SP_PRICE_CLOSE_ADJ", $B616)</f>
        <v>51.519030999999998</v>
      </c>
      <c r="AY616" s="15">
        <f>_xll.SNL.Clients.Office.Excel.Functions.SPG(AY$4, "SP_PRICE_CLOSE_ADJ", $B616)</f>
        <v>665.72103800000002</v>
      </c>
      <c r="AZ616" s="15">
        <f>_xll.SNL.Clients.Office.Excel.Functions.SPG(AZ$4, "SP_PRICE_CLOSE_ADJ", $B616)</f>
        <v>131.21799799999999</v>
      </c>
      <c r="BA616" s="15">
        <f>_xll.SNL.Clients.Office.Excel.Functions.SPG(BA$4, "SP_PRICE_CLOSE_ADJ", $B616)</f>
        <v>64.911778999999996</v>
      </c>
      <c r="BB616" s="15">
        <f>_xll.SNL.Clients.Office.Excel.Functions.SPG(BB$4, "SP_PRICE_CLOSE_ADJ", $B616)</f>
        <v>31.552484</v>
      </c>
      <c r="BC616" s="15">
        <f>_xll.SNL.Clients.Office.Excel.Functions.SPG(BC$4, "SP_PRICE_CLOSE_ADJ", $B616)</f>
        <v>570.09155599999997</v>
      </c>
      <c r="BD616" s="15">
        <f>_xll.SNL.Clients.Office.Excel.Functions.SPG(BD$4, "SP_PRICE_CLOSE_ADJ", $B616)</f>
        <v>209.61187699999999</v>
      </c>
      <c r="BE616" s="15">
        <f>_xll.SNL.Clients.Office.Excel.Functions.SPG(BE$4, "SP_PRICE_CLOSE_ADJ", $B616)</f>
        <v>115.550665</v>
      </c>
      <c r="BF616" s="15">
        <f>_xll.SNL.Clients.Office.Excel.Functions.SPG(BF$4, "SP_PRICE_CLOSE_ADJ", $B616)</f>
        <v>62.265746999999998</v>
      </c>
      <c r="BG616" s="15">
        <f>_xll.SNL.Clients.Office.Excel.Functions.SPG(BG$4, "SP_PRICE_CLOSE_ADJ", $B616)</f>
        <v>70.000168000000002</v>
      </c>
      <c r="BH616" s="15">
        <f>_xll.SNL.Clients.Office.Excel.Functions.SPG(BH$4, "SP_PRICE_CLOSE_ADJ", $B616)</f>
        <v>74.09</v>
      </c>
      <c r="BI616" s="15">
        <f>_xll.SNL.Clients.Office.Excel.Functions.SPG(BI$4, "SP_PRICE_CLOSE_ADJ", $B616)</f>
        <v>56.001209000000003</v>
      </c>
      <c r="BJ616" s="15">
        <f>_xll.SNL.Clients.Office.Excel.Functions.SPG(BJ$4, "SP_PRICE_CLOSE_ADJ", $B616)</f>
        <v>65.498451000000003</v>
      </c>
      <c r="BK616" s="15">
        <f>_xll.SNL.Clients.Office.Excel.Functions.SPG(BK$4, "SP_PRICE_CLOSE_ADJ", $B616)</f>
        <v>42.944552999999999</v>
      </c>
      <c r="BL616" s="15">
        <f>_xll.SNL.Clients.Office.Excel.Functions.SPG(BL$4, "SP_PRICE_CLOSE_ADJ", $B616)</f>
        <v>3.4050370000000001</v>
      </c>
      <c r="BM616" s="15">
        <f>_xll.SNL.Clients.Office.Excel.Functions.SPG(BM$4, "SP_PRICE_CLOSE_ADJ", $B616)</f>
        <v>264.67093799999998</v>
      </c>
      <c r="BN616" s="15">
        <f>_xll.SNL.Clients.Office.Excel.Functions.SPG(BN$4, "SP_PRICE_CLOSE_ADJ", $B616)</f>
        <v>28.235976000000001</v>
      </c>
      <c r="BO616" s="15">
        <f>_xll.SNL.Clients.Office.Excel.Functions.SPG(BO$4, "SP_PRICE_CLOSE_ADJ", $B616)</f>
        <v>21.473189999999999</v>
      </c>
      <c r="BP616" s="15">
        <f>_xll.SNL.Clients.Office.Excel.Functions.SPG(BP$4, "SP_PRICE_CLOSE_ADJ", $B616)</f>
        <v>26.930095999999999</v>
      </c>
      <c r="BQ616" s="15">
        <f>_xll.SNL.Clients.Office.Excel.Functions.SPG(BQ$4, "SP_PRICE_CLOSE_ADJ", $B616)</f>
        <v>156.57657499999999</v>
      </c>
      <c r="BR616" s="15">
        <f>_xll.SNL.Clients.Office.Excel.Functions.SPG(BR$4, "SP_PRICE_CLOSE_ADJ", $B616)</f>
        <v>47.650288000000003</v>
      </c>
      <c r="BS616" s="15">
        <f>_xll.SNL.Clients.Office.Excel.Functions.SPG(BS$4, "SP_PRICE_CLOSE_ADJ", $B616)</f>
        <v>67.971810000000005</v>
      </c>
      <c r="BT616" s="15">
        <f>_xll.SNL.Clients.Office.Excel.Functions.SPG(BT$4, "SP_PRICE_CLOSE_ADJ", $B616)</f>
        <v>136.27901499999999</v>
      </c>
      <c r="BU616" s="15">
        <f>_xll.SNL.Clients.Office.Excel.Functions.SPG(BU$4, "SP_PRICE_CLOSE_ADJ", $B616)</f>
        <v>12.937093000000001</v>
      </c>
      <c r="BV616" s="15">
        <f>_xll.SNL.Clients.Office.Excel.Functions.SPG(BV$4, "SP_PRICE_CLOSE_ADJ", $B616)</f>
        <v>5098.7580500000004</v>
      </c>
      <c r="BW616" s="15">
        <f>_xll.SNL.Clients.Office.Excel.Functions.SPG(BW$4, "SP_PRICE_CLOSE_ADJ", $B616)</f>
        <v>187.143925</v>
      </c>
      <c r="BX616" s="15">
        <f>_xll.SNL.Clients.Office.Excel.Functions.SPG(BX$4, "SP_PRICE_CLOSE_ADJ", $B616)</f>
        <v>63.420476000000001</v>
      </c>
      <c r="BY616" s="15">
        <f>_xll.SNL.Clients.Office.Excel.Functions.SPG(BY$4, "SP_PRICE_CLOSE_ADJ", $B616)</f>
        <v>262.61726900000002</v>
      </c>
      <c r="BZ616" s="15">
        <f>_xll.SNL.Clients.Office.Excel.Functions.SPG(BZ$4, "SP_PRICE_CLOSE_ADJ", $B616)</f>
        <v>78.311058000000003</v>
      </c>
      <c r="CA616" s="15">
        <f>_xll.SNL.Clients.Office.Excel.Functions.SPG(CA$4, "SP_PRICE_CLOSE_ADJ", $B616)</f>
        <v>63.778941000000003</v>
      </c>
      <c r="CB616" s="15">
        <f>_xll.SNL.Clients.Office.Excel.Functions.SPG(CB$4, "SP_PRICE_CLOSE_ADJ", $B616)</f>
        <v>40.782477999999998</v>
      </c>
      <c r="CC616" s="15">
        <f>_xll.SNL.Clients.Office.Excel.Functions.SPG(CC$4, "SP_PRICE_CLOSE_ADJ", $B616)</f>
        <v>4.3691230000000001</v>
      </c>
      <c r="CD616" s="15">
        <f>_xll.SNL.Clients.Office.Excel.Functions.SPG(CD$4, "SP_PRICE_CLOSE_ADJ", $B616)</f>
        <v>24.877952000000001</v>
      </c>
      <c r="CE616" s="15">
        <f>_xll.SNL.Clients.Office.Excel.Functions.SPG(CE$4, "SP_PRICE_CLOSE_ADJ", $B616)</f>
        <v>99.84</v>
      </c>
      <c r="CF616" s="15">
        <f>_xll.SNL.Clients.Office.Excel.Functions.SPG(CF$4, "SP_PRICE_CLOSE_ADJ", $B616)</f>
        <v>88.451386999999997</v>
      </c>
      <c r="CG616" s="15">
        <f>_xll.SNL.Clients.Office.Excel.Functions.SPG(CG$4, "SP_PRICE_CLOSE_ADJ", $B616)</f>
        <v>14.635242</v>
      </c>
      <c r="CH616" s="15">
        <f>_xll.SNL.Clients.Office.Excel.Functions.SPG(CH$4, "SP_PRICE_CLOSE_ADJ", $B616)</f>
        <v>140.73528300000001</v>
      </c>
      <c r="CI616" s="15">
        <f>_xll.SNL.Clients.Office.Excel.Functions.SPG(CI$4, "SP_PRICE_CLOSE_ADJ", $B616)</f>
        <v>79.819986</v>
      </c>
      <c r="CJ616" s="15">
        <f>_xll.SNL.Clients.Office.Excel.Functions.SPG(CJ$4, "SP_PRICE_CLOSE_ADJ", $B616)</f>
        <v>134.44</v>
      </c>
      <c r="CK616" s="15">
        <f>_xll.SNL.Clients.Office.Excel.Functions.SPG(CK$4, "SP_PRICE_CLOSE_ADJ", $B616)</f>
        <v>125.593082</v>
      </c>
      <c r="CL616" s="15">
        <f>_xll.SNL.Clients.Office.Excel.Functions.SPG(CL$4, "SP_PRICE_CLOSE_ADJ", $B616)</f>
        <v>163.56423000000001</v>
      </c>
      <c r="CM616" s="15">
        <f>_xll.SNL.Clients.Office.Excel.Functions.SPG(CM$4, "SP_PRICE_CLOSE_ADJ", $B616)</f>
        <v>83.154121000000004</v>
      </c>
      <c r="CN616" s="15">
        <f>_xll.SNL.Clients.Office.Excel.Functions.SPG(CN$4, "SP_PRICE_CLOSE_ADJ", $B616)</f>
        <v>62.423749999999998</v>
      </c>
      <c r="CO616" s="15">
        <f>_xll.SNL.Clients.Office.Excel.Functions.SPG(CO$4, "SP_PRICE_CLOSE_ADJ", $B616)</f>
        <v>57.820985999999998</v>
      </c>
      <c r="CP616" s="15">
        <f>_xll.SNL.Clients.Office.Excel.Functions.SPG(CP$4, "SP_PRICE_CLOSE_ADJ", $B616)</f>
        <v>19.705940999999999</v>
      </c>
      <c r="CQ616" s="15">
        <f>_xll.SNL.Clients.Office.Excel.Functions.SPG(CQ$4, "SP_PRICE_CLOSE_ADJ", $B616)</f>
        <v>40.503518999999997</v>
      </c>
      <c r="CR616" s="15">
        <f>_xll.SNL.Clients.Office.Excel.Functions.SPG(CR$4, "SP_PRICE_CLOSE_ADJ", $B616)</f>
        <v>102.19639599999999</v>
      </c>
      <c r="CS616" s="15">
        <f>_xll.SNL.Clients.Office.Excel.Functions.SPG(CS$4, "SP_PRICE_CLOSE_ADJ", $B616)</f>
        <v>41.154601999999997</v>
      </c>
      <c r="CT616" s="15">
        <f>_xll.SNL.Clients.Office.Excel.Functions.SPG(CT$4, "SP_PRICE_CLOSE_ADJ", $B616)</f>
        <v>421.72755999999998</v>
      </c>
      <c r="CU616" s="15">
        <f>_xll.SNL.Clients.Office.Excel.Functions.SPG(CU$4, "SP_PRICE_CLOSE_ADJ", $B616)</f>
        <v>80.010000000000005</v>
      </c>
      <c r="CV616" s="15">
        <f>_xll.SNL.Clients.Office.Excel.Functions.SPG(CV$4, "SP_PRICE_CLOSE_ADJ", $B616)</f>
        <v>31.976402</v>
      </c>
      <c r="CW616" s="15">
        <f>_xll.SNL.Clients.Office.Excel.Functions.SPG(CW$4, "SP_PRICE_CLOSE_ADJ", $B616)</f>
        <v>23.922139999999999</v>
      </c>
      <c r="CX616" s="15">
        <f>_xll.SNL.Clients.Office.Excel.Functions.SPG(CX$4, "SP_PRICE_CLOSE_ADJ", $B616)</f>
        <v>66.063337000000004</v>
      </c>
      <c r="CY616" s="15">
        <f>_xll.SNL.Clients.Office.Excel.Functions.SPG(CY$4, "SP_PRICE_CLOSE_ADJ", $B616)</f>
        <v>45.23</v>
      </c>
      <c r="CZ616" s="15">
        <f>_xll.SNL.Clients.Office.Excel.Functions.SPG(CZ$4, "SP_PRICE_CLOSE_ADJ", $B616)</f>
        <v>17.464703</v>
      </c>
      <c r="DA616" s="15">
        <f>_xll.SNL.Clients.Office.Excel.Functions.SPG(DA$4, "SP_PRICE_CLOSE_ADJ", $B616)</f>
        <v>74.229275999999999</v>
      </c>
      <c r="DB616" s="15">
        <f>_xll.SNL.Clients.Office.Excel.Functions.SPG(DB$4, "SP_PRICE_CLOSE_ADJ", $B616)</f>
        <v>72.840190000000007</v>
      </c>
      <c r="DC616" s="15">
        <f>_xll.SNL.Clients.Office.Excel.Functions.SPG(DC$4, "SP_PRICE_CLOSE_ADJ", $B616)</f>
        <v>54.02</v>
      </c>
      <c r="DD616" s="15">
        <f>_xll.SNL.Clients.Office.Excel.Functions.SPG(DD$4, "SP_PRICE_CLOSE_ADJ", $B616)</f>
        <v>112.559687</v>
      </c>
      <c r="DE616" s="15">
        <f>_xll.SNL.Clients.Office.Excel.Functions.SPG(DE$4, "SP_PRICE_CLOSE_ADJ", $B616)</f>
        <v>12.615486000000001</v>
      </c>
      <c r="DF616" s="15">
        <f>_xll.SNL.Clients.Office.Excel.Functions.SPG(DF$4, "SP_PRICE_CLOSE_ADJ", $B616)</f>
        <v>10.418761</v>
      </c>
      <c r="DG616" s="15">
        <f>_xll.SNL.Clients.Office.Excel.Functions.SPG(DG$4, "SP_PRICE_CLOSE_ADJ", $B616)</f>
        <v>421.72755999999998</v>
      </c>
      <c r="DH616" s="15">
        <f>_xll.SNL.Clients.Office.Excel.Functions.SPG(DH$4, "SP_PRICE_CLOSE_ADJ", $B616)</f>
        <v>10.92</v>
      </c>
      <c r="DI616" s="15">
        <f>_xll.SNL.Clients.Office.Excel.Functions.SPG(DI$4, "SP_PRICE_CLOSE_ADJ", $B616)</f>
        <v>7.2915780000000003</v>
      </c>
      <c r="DJ616" s="15">
        <f>_xll.SNL.Clients.Office.Excel.Functions.SPG(DJ$4, "SP_PRICE_CLOSE_ADJ", $B616)</f>
        <v>66.573381999999995</v>
      </c>
      <c r="DK616" s="15">
        <f>_xll.SNL.Clients.Office.Excel.Functions.SPG(DK$4, "SP_PRICE_CLOSE_ADJ", $B616)</f>
        <v>59.395471999999998</v>
      </c>
    </row>
    <row r="617" spans="1:115" s="14" customFormat="1" x14ac:dyDescent="0.35">
      <c r="A617"/>
      <c r="B617" s="9">
        <v>45050</v>
      </c>
      <c r="C617" s="13">
        <f>_xll.SNL.Clients.Office.Excel.Functions.SPG(C$4, "SP_PRICE_CLOSE_ADJ", $B617)</f>
        <v>419.03790900000001</v>
      </c>
      <c r="D617" s="13">
        <f>_xll.SNL.Clients.Office.Excel.Functions.SPG(D$4, "SP_PRICE_CLOSE_ADJ", $B617)</f>
        <v>220.53545500000001</v>
      </c>
      <c r="E617" s="13">
        <f>_xll.SNL.Clients.Office.Excel.Functions.SPG(E$4, "SP_PRICE_CLOSE_ADJ", $B617)</f>
        <v>370.19009199999999</v>
      </c>
      <c r="F617" s="13">
        <f>_xll.SNL.Clients.Office.Excel.Functions.SPG(F$4, "SP_PRICE_CLOSE_ADJ", $B617)</f>
        <v>190.07060300000001</v>
      </c>
      <c r="G617" s="13">
        <f>_xll.SNL.Clients.Office.Excel.Functions.SPG(G$4, "SP_PRICE_CLOSE_ADJ", $B617)</f>
        <v>110.577089</v>
      </c>
      <c r="H617" s="13">
        <f>_xll.SNL.Clients.Office.Excel.Functions.SPG(H$4, "SP_PRICE_CLOSE_ADJ", $B617)</f>
        <v>348.21812799999998</v>
      </c>
      <c r="I617" s="13">
        <f>_xll.SNL.Clients.Office.Excel.Functions.SPG(I$4, "SP_PRICE_CLOSE_ADJ", $B617)</f>
        <v>176.33668499999999</v>
      </c>
      <c r="J617" s="15">
        <f>_xll.SNL.Clients.Office.Excel.Functions.SPG(J$4, "SP_PRICE_CLOSE_ADJ", $B617)</f>
        <v>407.43735600000002</v>
      </c>
      <c r="K617" s="15">
        <f>_xll.SNL.Clients.Office.Excel.Functions.SPG(K$4, "SP_PRICE_CLOSE_ADJ", $B617)</f>
        <v>253.453945</v>
      </c>
      <c r="L617" s="15">
        <f>_xll.SNL.Clients.Office.Excel.Functions.SPG(L$4, "SP_PRICE_CLOSE_ADJ", $B617)</f>
        <v>30.976800000000001</v>
      </c>
      <c r="M617" s="15">
        <f>_xll.SNL.Clients.Office.Excel.Functions.SPG(M$4, "SP_PRICE_CLOSE_ADJ", $B617)</f>
        <v>211.085925</v>
      </c>
      <c r="N617" s="15">
        <f>_xll.SNL.Clients.Office.Excel.Functions.SPG(N$4, "SP_PRICE_CLOSE_ADJ", $B617)</f>
        <v>86.102000000000004</v>
      </c>
      <c r="O617" s="15">
        <f>_xll.SNL.Clients.Office.Excel.Functions.SPG(O$4, "SP_PRICE_CLOSE_ADJ", $B617)</f>
        <v>2362.3996729999999</v>
      </c>
      <c r="P617" s="15">
        <f>_xll.SNL.Clients.Office.Excel.Functions.SPG(P$4, "SP_PRICE_CLOSE_ADJ", $B617)</f>
        <v>31.899294999999999</v>
      </c>
      <c r="Q617" s="15">
        <f>_xll.SNL.Clients.Office.Excel.Functions.SPG(Q$4, "SP_PRICE_CLOSE_ADJ", $B617)</f>
        <v>71.329217999999997</v>
      </c>
      <c r="R617" s="15">
        <f>_xll.SNL.Clients.Office.Excel.Functions.SPG(R$4, "SP_PRICE_CLOSE_ADJ", $B617)</f>
        <v>173.369258</v>
      </c>
      <c r="S617" s="15">
        <f>_xll.SNL.Clients.Office.Excel.Functions.SPG(S$4, "SP_PRICE_CLOSE_ADJ", $B617)</f>
        <v>87.901261000000005</v>
      </c>
      <c r="T617" s="15">
        <f>_xll.SNL.Clients.Office.Excel.Functions.SPG(T$4, "SP_PRICE_CLOSE_ADJ", $B617)</f>
        <v>148.03357500000001</v>
      </c>
      <c r="U617" s="15">
        <f>_xll.SNL.Clients.Office.Excel.Functions.SPG(U$4, "SP_PRICE_CLOSE_ADJ", $B617)</f>
        <v>359.36782399999998</v>
      </c>
      <c r="V617" s="15">
        <f>_xll.SNL.Clients.Office.Excel.Functions.SPG(V$4, "SP_PRICE_CLOSE_ADJ", $B617)</f>
        <v>81.641881999999995</v>
      </c>
      <c r="W617" s="15">
        <f>_xll.SNL.Clients.Office.Excel.Functions.SPG(W$4, "SP_PRICE_CLOSE_ADJ", $B617)</f>
        <v>162.14341400000001</v>
      </c>
      <c r="X617" s="15">
        <f>_xll.SNL.Clients.Office.Excel.Functions.SPG(X$4, "SP_PRICE_CLOSE_ADJ", $B617)</f>
        <v>1497.7112609999999</v>
      </c>
      <c r="Y617" s="15">
        <f>_xll.SNL.Clients.Office.Excel.Functions.SPG(Y$4, "SP_PRICE_CLOSE_ADJ", $B617)</f>
        <v>10.660805</v>
      </c>
      <c r="Z617" s="15">
        <f>_xll.SNL.Clients.Office.Excel.Functions.SPG(Z$4, "SP_PRICE_CLOSE_ADJ", $B617)</f>
        <v>30.615960000000001</v>
      </c>
      <c r="AA617" s="15">
        <f>_xll.SNL.Clients.Office.Excel.Functions.SPG(AA$4, "SP_PRICE_CLOSE_ADJ", $B617)</f>
        <v>59.763139000000002</v>
      </c>
      <c r="AB617" s="15">
        <f>_xll.SNL.Clients.Office.Excel.Functions.SPG(AB$4, "SP_PRICE_CLOSE_ADJ", $B617)</f>
        <v>165.466478</v>
      </c>
      <c r="AC617" s="15">
        <f>_xll.SNL.Clients.Office.Excel.Functions.SPG(AC$4, "SP_PRICE_CLOSE_ADJ", $B617)</f>
        <v>86582.513995000001</v>
      </c>
      <c r="AD617" s="15">
        <f>_xll.SNL.Clients.Office.Excel.Functions.SPG(AD$4, "SP_PRICE_CLOSE_ADJ", $B617)</f>
        <v>49.823019000000002</v>
      </c>
      <c r="AE617" s="15">
        <f>_xll.SNL.Clients.Office.Excel.Functions.SPG(AE$4, "SP_PRICE_CLOSE_ADJ", $B617)</f>
        <v>160.91177200000001</v>
      </c>
      <c r="AF617" s="15">
        <f>_xll.SNL.Clients.Office.Excel.Functions.SPG(AF$4, "SP_PRICE_CLOSE_ADJ", $B617)</f>
        <v>271.60519199999999</v>
      </c>
      <c r="AG617" s="15">
        <f>_xll.SNL.Clients.Office.Excel.Functions.SPG(AG$4, "SP_PRICE_CLOSE_ADJ", $B617)</f>
        <v>1168.007625</v>
      </c>
      <c r="AH617" s="15">
        <f>_xll.SNL.Clients.Office.Excel.Functions.SPG(AH$4, "SP_PRICE_CLOSE_ADJ", $B617)</f>
        <v>75.729083000000003</v>
      </c>
      <c r="AI617" s="15">
        <f>_xll.SNL.Clients.Office.Excel.Functions.SPG(AI$4, "SP_PRICE_CLOSE_ADJ", $B617)</f>
        <v>141.21168800000001</v>
      </c>
      <c r="AJ617" s="15">
        <f>_xll.SNL.Clients.Office.Excel.Functions.SPG(AJ$4, "SP_PRICE_CLOSE_ADJ", $B617)</f>
        <v>170.58449100000001</v>
      </c>
      <c r="AK617" s="15">
        <f>_xll.SNL.Clients.Office.Excel.Functions.SPG(AK$4, "SP_PRICE_CLOSE_ADJ", $B617)</f>
        <v>167.472195</v>
      </c>
      <c r="AL617" s="15">
        <f>_xll.SNL.Clients.Office.Excel.Functions.SPG(AL$4, "SP_PRICE_CLOSE_ADJ", $B617)</f>
        <v>100.836355</v>
      </c>
      <c r="AM617" s="15">
        <f>_xll.SNL.Clients.Office.Excel.Functions.SPG(AM$4, "SP_PRICE_CLOSE_ADJ", $B617)</f>
        <v>25.461317999999999</v>
      </c>
      <c r="AN617" s="15">
        <f>_xll.SNL.Clients.Office.Excel.Functions.SPG(AN$4, "SP_PRICE_CLOSE_ADJ", $B617)</f>
        <v>62.579746999999998</v>
      </c>
      <c r="AO617" s="15">
        <f>_xll.SNL.Clients.Office.Excel.Functions.SPG(AO$4, "SP_PRICE_CLOSE_ADJ", $B617)</f>
        <v>213.406846</v>
      </c>
      <c r="AP617" s="15">
        <f>_xll.SNL.Clients.Office.Excel.Functions.SPG(AP$4, "SP_PRICE_CLOSE_ADJ", $B617)</f>
        <v>19.789819000000001</v>
      </c>
      <c r="AQ617" s="15">
        <f>_xll.SNL.Clients.Office.Excel.Functions.SPG(AQ$4, "SP_PRICE_CLOSE_ADJ", $B617)</f>
        <v>193.03</v>
      </c>
      <c r="AR617" s="15">
        <f>_xll.SNL.Clients.Office.Excel.Functions.SPG(AR$4, "SP_PRICE_CLOSE_ADJ", $B617)</f>
        <v>97.534881999999996</v>
      </c>
      <c r="AS617" s="15">
        <f>_xll.SNL.Clients.Office.Excel.Functions.SPG(AS$4, "SP_PRICE_CLOSE_ADJ", $B617)</f>
        <v>70.638717999999997</v>
      </c>
      <c r="AT617" s="15">
        <f>_xll.SNL.Clients.Office.Excel.Functions.SPG(AT$4, "SP_PRICE_CLOSE_ADJ", $B617)</f>
        <v>106.486131</v>
      </c>
      <c r="AU617" s="15">
        <f>_xll.SNL.Clients.Office.Excel.Functions.SPG(AU$4, "SP_PRICE_CLOSE_ADJ", $B617)</f>
        <v>38.966897000000003</v>
      </c>
      <c r="AV617" s="15">
        <f>_xll.SNL.Clients.Office.Excel.Functions.SPG(AV$4, "SP_PRICE_CLOSE_ADJ", $B617)</f>
        <v>55.375363999999998</v>
      </c>
      <c r="AW617" s="15">
        <f>_xll.SNL.Clients.Office.Excel.Functions.SPG(AW$4, "SP_PRICE_CLOSE_ADJ", $B617)</f>
        <v>967.376351</v>
      </c>
      <c r="AX617" s="15">
        <f>_xll.SNL.Clients.Office.Excel.Functions.SPG(AX$4, "SP_PRICE_CLOSE_ADJ", $B617)</f>
        <v>51.740267000000003</v>
      </c>
      <c r="AY617" s="15">
        <f>_xll.SNL.Clients.Office.Excel.Functions.SPG(AY$4, "SP_PRICE_CLOSE_ADJ", $B617)</f>
        <v>650.03260999999998</v>
      </c>
      <c r="AZ617" s="15">
        <f>_xll.SNL.Clients.Office.Excel.Functions.SPG(AZ$4, "SP_PRICE_CLOSE_ADJ", $B617)</f>
        <v>130.16342299999999</v>
      </c>
      <c r="BA617" s="15">
        <f>_xll.SNL.Clients.Office.Excel.Functions.SPG(BA$4, "SP_PRICE_CLOSE_ADJ", $B617)</f>
        <v>64.456327000000002</v>
      </c>
      <c r="BB617" s="15">
        <f>_xll.SNL.Clients.Office.Excel.Functions.SPG(BB$4, "SP_PRICE_CLOSE_ADJ", $B617)</f>
        <v>30.785043000000002</v>
      </c>
      <c r="BC617" s="15">
        <f>_xll.SNL.Clients.Office.Excel.Functions.SPG(BC$4, "SP_PRICE_CLOSE_ADJ", $B617)</f>
        <v>568.91611</v>
      </c>
      <c r="BD617" s="15">
        <f>_xll.SNL.Clients.Office.Excel.Functions.SPG(BD$4, "SP_PRICE_CLOSE_ADJ", $B617)</f>
        <v>206.810203</v>
      </c>
      <c r="BE617" s="15">
        <f>_xll.SNL.Clients.Office.Excel.Functions.SPG(BE$4, "SP_PRICE_CLOSE_ADJ", $B617)</f>
        <v>113.57104699999999</v>
      </c>
      <c r="BF617" s="15">
        <f>_xll.SNL.Clients.Office.Excel.Functions.SPG(BF$4, "SP_PRICE_CLOSE_ADJ", $B617)</f>
        <v>62.820231</v>
      </c>
      <c r="BG617" s="15">
        <f>_xll.SNL.Clients.Office.Excel.Functions.SPG(BG$4, "SP_PRICE_CLOSE_ADJ", $B617)</f>
        <v>68.064323000000002</v>
      </c>
      <c r="BH617" s="15">
        <f>_xll.SNL.Clients.Office.Excel.Functions.SPG(BH$4, "SP_PRICE_CLOSE_ADJ", $B617)</f>
        <v>73.66</v>
      </c>
      <c r="BI617" s="15">
        <f>_xll.SNL.Clients.Office.Excel.Functions.SPG(BI$4, "SP_PRICE_CLOSE_ADJ", $B617)</f>
        <v>59.786617</v>
      </c>
      <c r="BJ617" s="15">
        <f>_xll.SNL.Clients.Office.Excel.Functions.SPG(BJ$4, "SP_PRICE_CLOSE_ADJ", $B617)</f>
        <v>64.440500999999998</v>
      </c>
      <c r="BK617" s="15">
        <f>_xll.SNL.Clients.Office.Excel.Functions.SPG(BK$4, "SP_PRICE_CLOSE_ADJ", $B617)</f>
        <v>42.012628999999997</v>
      </c>
      <c r="BL617" s="15">
        <f>_xll.SNL.Clients.Office.Excel.Functions.SPG(BL$4, "SP_PRICE_CLOSE_ADJ", $B617)</f>
        <v>3.3672179999999998</v>
      </c>
      <c r="BM617" s="15">
        <f>_xll.SNL.Clients.Office.Excel.Functions.SPG(BM$4, "SP_PRICE_CLOSE_ADJ", $B617)</f>
        <v>265.21238199999999</v>
      </c>
      <c r="BN617" s="15">
        <f>_xll.SNL.Clients.Office.Excel.Functions.SPG(BN$4, "SP_PRICE_CLOSE_ADJ", $B617)</f>
        <v>27.790144999999999</v>
      </c>
      <c r="BO617" s="15">
        <f>_xll.SNL.Clients.Office.Excel.Functions.SPG(BO$4, "SP_PRICE_CLOSE_ADJ", $B617)</f>
        <v>20.827919000000001</v>
      </c>
      <c r="BP617" s="15">
        <f>_xll.SNL.Clients.Office.Excel.Functions.SPG(BP$4, "SP_PRICE_CLOSE_ADJ", $B617)</f>
        <v>26.515232000000001</v>
      </c>
      <c r="BQ617" s="15">
        <f>_xll.SNL.Clients.Office.Excel.Functions.SPG(BQ$4, "SP_PRICE_CLOSE_ADJ", $B617)</f>
        <v>152.668047</v>
      </c>
      <c r="BR617" s="15">
        <f>_xll.SNL.Clients.Office.Excel.Functions.SPG(BR$4, "SP_PRICE_CLOSE_ADJ", $B617)</f>
        <v>47.456707999999999</v>
      </c>
      <c r="BS617" s="15">
        <f>_xll.SNL.Clients.Office.Excel.Functions.SPG(BS$4, "SP_PRICE_CLOSE_ADJ", $B617)</f>
        <v>67.246971000000002</v>
      </c>
      <c r="BT617" s="15">
        <f>_xll.SNL.Clients.Office.Excel.Functions.SPG(BT$4, "SP_PRICE_CLOSE_ADJ", $B617)</f>
        <v>133.36056300000001</v>
      </c>
      <c r="BU617" s="15">
        <f>_xll.SNL.Clients.Office.Excel.Functions.SPG(BU$4, "SP_PRICE_CLOSE_ADJ", $B617)</f>
        <v>12.797985000000001</v>
      </c>
      <c r="BV617" s="15">
        <f>_xll.SNL.Clients.Office.Excel.Functions.SPG(BV$4, "SP_PRICE_CLOSE_ADJ", $B617)</f>
        <v>5098.7580500000004</v>
      </c>
      <c r="BW617" s="15">
        <f>_xll.SNL.Clients.Office.Excel.Functions.SPG(BW$4, "SP_PRICE_CLOSE_ADJ", $B617)</f>
        <v>183.62447</v>
      </c>
      <c r="BX617" s="15">
        <f>_xll.SNL.Clients.Office.Excel.Functions.SPG(BX$4, "SP_PRICE_CLOSE_ADJ", $B617)</f>
        <v>62.714497000000001</v>
      </c>
      <c r="BY617" s="15">
        <f>_xll.SNL.Clients.Office.Excel.Functions.SPG(BY$4, "SP_PRICE_CLOSE_ADJ", $B617)</f>
        <v>259.00384300000002</v>
      </c>
      <c r="BZ617" s="15">
        <f>_xll.SNL.Clients.Office.Excel.Functions.SPG(BZ$4, "SP_PRICE_CLOSE_ADJ", $B617)</f>
        <v>76.916967999999997</v>
      </c>
      <c r="CA617" s="15">
        <f>_xll.SNL.Clients.Office.Excel.Functions.SPG(CA$4, "SP_PRICE_CLOSE_ADJ", $B617)</f>
        <v>62.744877000000002</v>
      </c>
      <c r="CB617" s="15">
        <f>_xll.SNL.Clients.Office.Excel.Functions.SPG(CB$4, "SP_PRICE_CLOSE_ADJ", $B617)</f>
        <v>39.908833000000001</v>
      </c>
      <c r="CC617" s="15">
        <f>_xll.SNL.Clients.Office.Excel.Functions.SPG(CC$4, "SP_PRICE_CLOSE_ADJ", $B617)</f>
        <v>4.4324830000000004</v>
      </c>
      <c r="CD617" s="15">
        <f>_xll.SNL.Clients.Office.Excel.Functions.SPG(CD$4, "SP_PRICE_CLOSE_ADJ", $B617)</f>
        <v>24.870424</v>
      </c>
      <c r="CE617" s="15">
        <f>_xll.SNL.Clients.Office.Excel.Functions.SPG(CE$4, "SP_PRICE_CLOSE_ADJ", $B617)</f>
        <v>92.05</v>
      </c>
      <c r="CF617" s="15">
        <f>_xll.SNL.Clients.Office.Excel.Functions.SPG(CF$4, "SP_PRICE_CLOSE_ADJ", $B617)</f>
        <v>87.154668000000001</v>
      </c>
      <c r="CG617" s="15">
        <f>_xll.SNL.Clients.Office.Excel.Functions.SPG(CG$4, "SP_PRICE_CLOSE_ADJ", $B617)</f>
        <v>14.635242</v>
      </c>
      <c r="CH617" s="15">
        <f>_xll.SNL.Clients.Office.Excel.Functions.SPG(CH$4, "SP_PRICE_CLOSE_ADJ", $B617)</f>
        <v>141.03092699999999</v>
      </c>
      <c r="CI617" s="15">
        <f>_xll.SNL.Clients.Office.Excel.Functions.SPG(CI$4, "SP_PRICE_CLOSE_ADJ", $B617)</f>
        <v>79.245390999999998</v>
      </c>
      <c r="CJ617" s="15">
        <f>_xll.SNL.Clients.Office.Excel.Functions.SPG(CJ$4, "SP_PRICE_CLOSE_ADJ", $B617)</f>
        <v>133.5</v>
      </c>
      <c r="CK617" s="15">
        <f>_xll.SNL.Clients.Office.Excel.Functions.SPG(CK$4, "SP_PRICE_CLOSE_ADJ", $B617)</f>
        <v>124.00449999999999</v>
      </c>
      <c r="CL617" s="15">
        <f>_xll.SNL.Clients.Office.Excel.Functions.SPG(CL$4, "SP_PRICE_CLOSE_ADJ", $B617)</f>
        <v>160.39803599999999</v>
      </c>
      <c r="CM617" s="15">
        <f>_xll.SNL.Clients.Office.Excel.Functions.SPG(CM$4, "SP_PRICE_CLOSE_ADJ", $B617)</f>
        <v>81.835232000000005</v>
      </c>
      <c r="CN617" s="15">
        <f>_xll.SNL.Clients.Office.Excel.Functions.SPG(CN$4, "SP_PRICE_CLOSE_ADJ", $B617)</f>
        <v>60.209826999999997</v>
      </c>
      <c r="CO617" s="15">
        <f>_xll.SNL.Clients.Office.Excel.Functions.SPG(CO$4, "SP_PRICE_CLOSE_ADJ", $B617)</f>
        <v>57.606171000000003</v>
      </c>
      <c r="CP617" s="15">
        <f>_xll.SNL.Clients.Office.Excel.Functions.SPG(CP$4, "SP_PRICE_CLOSE_ADJ", $B617)</f>
        <v>19.732275000000001</v>
      </c>
      <c r="CQ617" s="15">
        <f>_xll.SNL.Clients.Office.Excel.Functions.SPG(CQ$4, "SP_PRICE_CLOSE_ADJ", $B617)</f>
        <v>38.979965999999997</v>
      </c>
      <c r="CR617" s="15">
        <f>_xll.SNL.Clients.Office.Excel.Functions.SPG(CR$4, "SP_PRICE_CLOSE_ADJ", $B617)</f>
        <v>100.85794300000001</v>
      </c>
      <c r="CS617" s="15">
        <f>_xll.SNL.Clients.Office.Excel.Functions.SPG(CS$4, "SP_PRICE_CLOSE_ADJ", $B617)</f>
        <v>39.583666999999998</v>
      </c>
      <c r="CT617" s="15">
        <f>_xll.SNL.Clients.Office.Excel.Functions.SPG(CT$4, "SP_PRICE_CLOSE_ADJ", $B617)</f>
        <v>419.03790900000001</v>
      </c>
      <c r="CU617" s="15">
        <f>_xll.SNL.Clients.Office.Excel.Functions.SPG(CU$4, "SP_PRICE_CLOSE_ADJ", $B617)</f>
        <v>79.13</v>
      </c>
      <c r="CV617" s="15">
        <f>_xll.SNL.Clients.Office.Excel.Functions.SPG(CV$4, "SP_PRICE_CLOSE_ADJ", $B617)</f>
        <v>31.926594999999999</v>
      </c>
      <c r="CW617" s="15">
        <f>_xll.SNL.Clients.Office.Excel.Functions.SPG(CW$4, "SP_PRICE_CLOSE_ADJ", $B617)</f>
        <v>24.017448000000002</v>
      </c>
      <c r="CX617" s="15">
        <f>_xll.SNL.Clients.Office.Excel.Functions.SPG(CX$4, "SP_PRICE_CLOSE_ADJ", $B617)</f>
        <v>65.806539999999998</v>
      </c>
      <c r="CY617" s="15">
        <f>_xll.SNL.Clients.Office.Excel.Functions.SPG(CY$4, "SP_PRICE_CLOSE_ADJ", $B617)</f>
        <v>44.16</v>
      </c>
      <c r="CZ617" s="15">
        <f>_xll.SNL.Clients.Office.Excel.Functions.SPG(CZ$4, "SP_PRICE_CLOSE_ADJ", $B617)</f>
        <v>16.493020999999999</v>
      </c>
      <c r="DA617" s="15">
        <f>_xll.SNL.Clients.Office.Excel.Functions.SPG(DA$4, "SP_PRICE_CLOSE_ADJ", $B617)</f>
        <v>70.772777000000005</v>
      </c>
      <c r="DB617" s="15">
        <f>_xll.SNL.Clients.Office.Excel.Functions.SPG(DB$4, "SP_PRICE_CLOSE_ADJ", $B617)</f>
        <v>70.426753000000005</v>
      </c>
      <c r="DC617" s="15">
        <f>_xll.SNL.Clients.Office.Excel.Functions.SPG(DC$4, "SP_PRICE_CLOSE_ADJ", $B617)</f>
        <v>65.599999999999994</v>
      </c>
      <c r="DD617" s="15">
        <f>_xll.SNL.Clients.Office.Excel.Functions.SPG(DD$4, "SP_PRICE_CLOSE_ADJ", $B617)</f>
        <v>109.772231</v>
      </c>
      <c r="DE617" s="15">
        <f>_xll.SNL.Clients.Office.Excel.Functions.SPG(DE$4, "SP_PRICE_CLOSE_ADJ", $B617)</f>
        <v>12.440526999999999</v>
      </c>
      <c r="DF617" s="15">
        <f>_xll.SNL.Clients.Office.Excel.Functions.SPG(DF$4, "SP_PRICE_CLOSE_ADJ", $B617)</f>
        <v>10.476376</v>
      </c>
      <c r="DG617" s="15">
        <f>_xll.SNL.Clients.Office.Excel.Functions.SPG(DG$4, "SP_PRICE_CLOSE_ADJ", $B617)</f>
        <v>419.03790900000001</v>
      </c>
      <c r="DH617" s="15">
        <f>_xll.SNL.Clients.Office.Excel.Functions.SPG(DH$4, "SP_PRICE_CLOSE_ADJ", $B617)</f>
        <v>10.53</v>
      </c>
      <c r="DI617" s="15">
        <f>_xll.SNL.Clients.Office.Excel.Functions.SPG(DI$4, "SP_PRICE_CLOSE_ADJ", $B617)</f>
        <v>7.4116739999999997</v>
      </c>
      <c r="DJ617" s="15">
        <f>_xll.SNL.Clients.Office.Excel.Functions.SPG(DJ$4, "SP_PRICE_CLOSE_ADJ", $B617)</f>
        <v>64.630335000000002</v>
      </c>
      <c r="DK617" s="15">
        <f>_xll.SNL.Clients.Office.Excel.Functions.SPG(DK$4, "SP_PRICE_CLOSE_ADJ", $B617)</f>
        <v>58.770533999999998</v>
      </c>
    </row>
    <row r="618" spans="1:115" s="14" customFormat="1" x14ac:dyDescent="0.35">
      <c r="A618"/>
      <c r="B618" s="9">
        <v>45051</v>
      </c>
      <c r="C618" s="13">
        <f>_xll.SNL.Clients.Office.Excel.Functions.SPG(C$4, "SP_PRICE_CLOSE_ADJ", $B618)</f>
        <v>418.42173400000001</v>
      </c>
      <c r="D618" s="13">
        <f>_xll.SNL.Clients.Office.Excel.Functions.SPG(D$4, "SP_PRICE_CLOSE_ADJ", $B618)</f>
        <v>226.576718</v>
      </c>
      <c r="E618" s="13">
        <f>_xll.SNL.Clients.Office.Excel.Functions.SPG(E$4, "SP_PRICE_CLOSE_ADJ", $B618)</f>
        <v>378.59545000000003</v>
      </c>
      <c r="F618" s="13">
        <f>_xll.SNL.Clients.Office.Excel.Functions.SPG(F$4, "SP_PRICE_CLOSE_ADJ", $B618)</f>
        <v>195.21806000000001</v>
      </c>
      <c r="G618" s="13">
        <f>_xll.SNL.Clients.Office.Excel.Functions.SPG(G$4, "SP_PRICE_CLOSE_ADJ", $B618)</f>
        <v>111.551416</v>
      </c>
      <c r="H618" s="13">
        <f>_xll.SNL.Clients.Office.Excel.Functions.SPG(H$4, "SP_PRICE_CLOSE_ADJ", $B618)</f>
        <v>353.59388999999999</v>
      </c>
      <c r="I618" s="13">
        <f>_xll.SNL.Clients.Office.Excel.Functions.SPG(I$4, "SP_PRICE_CLOSE_ADJ", $B618)</f>
        <v>177.148246</v>
      </c>
      <c r="J618" s="15">
        <f>_xll.SNL.Clients.Office.Excel.Functions.SPG(J$4, "SP_PRICE_CLOSE_ADJ", $B618)</f>
        <v>410.581163</v>
      </c>
      <c r="K618" s="15">
        <f>_xll.SNL.Clients.Office.Excel.Functions.SPG(K$4, "SP_PRICE_CLOSE_ADJ", $B618)</f>
        <v>252.645555</v>
      </c>
      <c r="L618" s="15">
        <f>_xll.SNL.Clients.Office.Excel.Functions.SPG(L$4, "SP_PRICE_CLOSE_ADJ", $B618)</f>
        <v>31.374894999999999</v>
      </c>
      <c r="M618" s="15">
        <f>_xll.SNL.Clients.Office.Excel.Functions.SPG(M$4, "SP_PRICE_CLOSE_ADJ", $B618)</f>
        <v>215.30964599999999</v>
      </c>
      <c r="N618" s="15">
        <f>_xll.SNL.Clients.Office.Excel.Functions.SPG(N$4, "SP_PRICE_CLOSE_ADJ", $B618)</f>
        <v>86.96</v>
      </c>
      <c r="O618" s="15">
        <f>_xll.SNL.Clients.Office.Excel.Functions.SPG(O$4, "SP_PRICE_CLOSE_ADJ", $B618)</f>
        <v>2362.3996729999999</v>
      </c>
      <c r="P618" s="15">
        <f>_xll.SNL.Clients.Office.Excel.Functions.SPG(P$4, "SP_PRICE_CLOSE_ADJ", $B618)</f>
        <v>32.116239999999998</v>
      </c>
      <c r="Q618" s="15">
        <f>_xll.SNL.Clients.Office.Excel.Functions.SPG(Q$4, "SP_PRICE_CLOSE_ADJ", $B618)</f>
        <v>72.446575999999993</v>
      </c>
      <c r="R618" s="15">
        <f>_xll.SNL.Clients.Office.Excel.Functions.SPG(R$4, "SP_PRICE_CLOSE_ADJ", $B618)</f>
        <v>175.31305699999999</v>
      </c>
      <c r="S618" s="15">
        <f>_xll.SNL.Clients.Office.Excel.Functions.SPG(S$4, "SP_PRICE_CLOSE_ADJ", $B618)</f>
        <v>90.037842999999995</v>
      </c>
      <c r="T618" s="15">
        <f>_xll.SNL.Clients.Office.Excel.Functions.SPG(T$4, "SP_PRICE_CLOSE_ADJ", $B618)</f>
        <v>150.500168</v>
      </c>
      <c r="U618" s="15">
        <f>_xll.SNL.Clients.Office.Excel.Functions.SPG(U$4, "SP_PRICE_CLOSE_ADJ", $B618)</f>
        <v>366.58230700000001</v>
      </c>
      <c r="V618" s="15">
        <f>_xll.SNL.Clients.Office.Excel.Functions.SPG(V$4, "SP_PRICE_CLOSE_ADJ", $B618)</f>
        <v>82.364377000000005</v>
      </c>
      <c r="W618" s="15">
        <f>_xll.SNL.Clients.Office.Excel.Functions.SPG(W$4, "SP_PRICE_CLOSE_ADJ", $B618)</f>
        <v>165.50084100000001</v>
      </c>
      <c r="X618" s="15">
        <f>_xll.SNL.Clients.Office.Excel.Functions.SPG(X$4, "SP_PRICE_CLOSE_ADJ", $B618)</f>
        <v>1497.7112609999999</v>
      </c>
      <c r="Y618" s="15">
        <f>_xll.SNL.Clients.Office.Excel.Functions.SPG(Y$4, "SP_PRICE_CLOSE_ADJ", $B618)</f>
        <v>10.620304000000001</v>
      </c>
      <c r="Z618" s="15">
        <f>_xll.SNL.Clients.Office.Excel.Functions.SPG(Z$4, "SP_PRICE_CLOSE_ADJ", $B618)</f>
        <v>30.370953</v>
      </c>
      <c r="AA618" s="15">
        <f>_xll.SNL.Clients.Office.Excel.Functions.SPG(AA$4, "SP_PRICE_CLOSE_ADJ", $B618)</f>
        <v>60.474252</v>
      </c>
      <c r="AB618" s="15">
        <f>_xll.SNL.Clients.Office.Excel.Functions.SPG(AB$4, "SP_PRICE_CLOSE_ADJ", $B618)</f>
        <v>166.546018</v>
      </c>
      <c r="AC618" s="15">
        <f>_xll.SNL.Clients.Office.Excel.Functions.SPG(AC$4, "SP_PRICE_CLOSE_ADJ", $B618)</f>
        <v>86582.513995000001</v>
      </c>
      <c r="AD618" s="15">
        <f>_xll.SNL.Clients.Office.Excel.Functions.SPG(AD$4, "SP_PRICE_CLOSE_ADJ", $B618)</f>
        <v>51.527101999999999</v>
      </c>
      <c r="AE618" s="15">
        <f>_xll.SNL.Clients.Office.Excel.Functions.SPG(AE$4, "SP_PRICE_CLOSE_ADJ", $B618)</f>
        <v>161.50628499999999</v>
      </c>
      <c r="AF618" s="15">
        <f>_xll.SNL.Clients.Office.Excel.Functions.SPG(AF$4, "SP_PRICE_CLOSE_ADJ", $B618)</f>
        <v>272.02586100000002</v>
      </c>
      <c r="AG618" s="15">
        <f>_xll.SNL.Clients.Office.Excel.Functions.SPG(AG$4, "SP_PRICE_CLOSE_ADJ", $B618)</f>
        <v>1154.755134</v>
      </c>
      <c r="AH618" s="15">
        <f>_xll.SNL.Clients.Office.Excel.Functions.SPG(AH$4, "SP_PRICE_CLOSE_ADJ", $B618)</f>
        <v>75.541611000000003</v>
      </c>
      <c r="AI618" s="15">
        <f>_xll.SNL.Clients.Office.Excel.Functions.SPG(AI$4, "SP_PRICE_CLOSE_ADJ", $B618)</f>
        <v>141.26011199999999</v>
      </c>
      <c r="AJ618" s="15">
        <f>_xll.SNL.Clients.Office.Excel.Functions.SPG(AJ$4, "SP_PRICE_CLOSE_ADJ", $B618)</f>
        <v>171.36956799999999</v>
      </c>
      <c r="AK618" s="15">
        <f>_xll.SNL.Clients.Office.Excel.Functions.SPG(AK$4, "SP_PRICE_CLOSE_ADJ", $B618)</f>
        <v>168.745046</v>
      </c>
      <c r="AL618" s="15">
        <f>_xll.SNL.Clients.Office.Excel.Functions.SPG(AL$4, "SP_PRICE_CLOSE_ADJ", $B618)</f>
        <v>103.771539</v>
      </c>
      <c r="AM618" s="15">
        <f>_xll.SNL.Clients.Office.Excel.Functions.SPG(AM$4, "SP_PRICE_CLOSE_ADJ", $B618)</f>
        <v>27.007622999999999</v>
      </c>
      <c r="AN618" s="15">
        <f>_xll.SNL.Clients.Office.Excel.Functions.SPG(AN$4, "SP_PRICE_CLOSE_ADJ", $B618)</f>
        <v>63.300884000000003</v>
      </c>
      <c r="AO618" s="15">
        <f>_xll.SNL.Clients.Office.Excel.Functions.SPG(AO$4, "SP_PRICE_CLOSE_ADJ", $B618)</f>
        <v>216.16905800000001</v>
      </c>
      <c r="AP618" s="15">
        <f>_xll.SNL.Clients.Office.Excel.Functions.SPG(AP$4, "SP_PRICE_CLOSE_ADJ", $B618)</f>
        <v>19.497684</v>
      </c>
      <c r="AQ618" s="15">
        <f>_xll.SNL.Clients.Office.Excel.Functions.SPG(AQ$4, "SP_PRICE_CLOSE_ADJ", $B618)</f>
        <v>194.94</v>
      </c>
      <c r="AR618" s="15">
        <f>_xll.SNL.Clients.Office.Excel.Functions.SPG(AR$4, "SP_PRICE_CLOSE_ADJ", $B618)</f>
        <v>98.108081999999996</v>
      </c>
      <c r="AS618" s="15">
        <f>_xll.SNL.Clients.Office.Excel.Functions.SPG(AS$4, "SP_PRICE_CLOSE_ADJ", $B618)</f>
        <v>74.304304999999999</v>
      </c>
      <c r="AT618" s="15">
        <f>_xll.SNL.Clients.Office.Excel.Functions.SPG(AT$4, "SP_PRICE_CLOSE_ADJ", $B618)</f>
        <v>108.08314300000001</v>
      </c>
      <c r="AU618" s="15">
        <f>_xll.SNL.Clients.Office.Excel.Functions.SPG(AU$4, "SP_PRICE_CLOSE_ADJ", $B618)</f>
        <v>40.581437999999999</v>
      </c>
      <c r="AV618" s="15">
        <f>_xll.SNL.Clients.Office.Excel.Functions.SPG(AV$4, "SP_PRICE_CLOSE_ADJ", $B618)</f>
        <v>58.763567000000002</v>
      </c>
      <c r="AW618" s="15">
        <f>_xll.SNL.Clients.Office.Excel.Functions.SPG(AW$4, "SP_PRICE_CLOSE_ADJ", $B618)</f>
        <v>957.17482900000005</v>
      </c>
      <c r="AX618" s="15">
        <f>_xll.SNL.Clients.Office.Excel.Functions.SPG(AX$4, "SP_PRICE_CLOSE_ADJ", $B618)</f>
        <v>52.827205999999997</v>
      </c>
      <c r="AY618" s="15">
        <f>_xll.SNL.Clients.Office.Excel.Functions.SPG(AY$4, "SP_PRICE_CLOSE_ADJ", $B618)</f>
        <v>659.67118700000003</v>
      </c>
      <c r="AZ618" s="15">
        <f>_xll.SNL.Clients.Office.Excel.Functions.SPG(AZ$4, "SP_PRICE_CLOSE_ADJ", $B618)</f>
        <v>130.85745900000001</v>
      </c>
      <c r="BA618" s="15">
        <f>_xll.SNL.Clients.Office.Excel.Functions.SPG(BA$4, "SP_PRICE_CLOSE_ADJ", $B618)</f>
        <v>64.515733999999995</v>
      </c>
      <c r="BB618" s="15">
        <f>_xll.SNL.Clients.Office.Excel.Functions.SPG(BB$4, "SP_PRICE_CLOSE_ADJ", $B618)</f>
        <v>32.310209999999998</v>
      </c>
      <c r="BC618" s="15">
        <f>_xll.SNL.Clients.Office.Excel.Functions.SPG(BC$4, "SP_PRICE_CLOSE_ADJ", $B618)</f>
        <v>568.52429400000005</v>
      </c>
      <c r="BD618" s="15">
        <f>_xll.SNL.Clients.Office.Excel.Functions.SPG(BD$4, "SP_PRICE_CLOSE_ADJ", $B618)</f>
        <v>211.414287</v>
      </c>
      <c r="BE618" s="15">
        <f>_xll.SNL.Clients.Office.Excel.Functions.SPG(BE$4, "SP_PRICE_CLOSE_ADJ", $B618)</f>
        <v>117.006826</v>
      </c>
      <c r="BF618" s="15">
        <f>_xll.SNL.Clients.Office.Excel.Functions.SPG(BF$4, "SP_PRICE_CLOSE_ADJ", $B618)</f>
        <v>63.238365999999999</v>
      </c>
      <c r="BG618" s="15">
        <f>_xll.SNL.Clients.Office.Excel.Functions.SPG(BG$4, "SP_PRICE_CLOSE_ADJ", $B618)</f>
        <v>70.593828000000002</v>
      </c>
      <c r="BH618" s="15">
        <f>_xll.SNL.Clients.Office.Excel.Functions.SPG(BH$4, "SP_PRICE_CLOSE_ADJ", $B618)</f>
        <v>74.55</v>
      </c>
      <c r="BI618" s="15">
        <f>_xll.SNL.Clients.Office.Excel.Functions.SPG(BI$4, "SP_PRICE_CLOSE_ADJ", $B618)</f>
        <v>60.195593000000002</v>
      </c>
      <c r="BJ618" s="15">
        <f>_xll.SNL.Clients.Office.Excel.Functions.SPG(BJ$4, "SP_PRICE_CLOSE_ADJ", $B618)</f>
        <v>65.866844999999998</v>
      </c>
      <c r="BK618" s="15">
        <f>_xll.SNL.Clients.Office.Excel.Functions.SPG(BK$4, "SP_PRICE_CLOSE_ADJ", $B618)</f>
        <v>43.163269</v>
      </c>
      <c r="BL618" s="15">
        <f>_xll.SNL.Clients.Office.Excel.Functions.SPG(BL$4, "SP_PRICE_CLOSE_ADJ", $B618)</f>
        <v>3.428731</v>
      </c>
      <c r="BM618" s="15">
        <f>_xll.SNL.Clients.Office.Excel.Functions.SPG(BM$4, "SP_PRICE_CLOSE_ADJ", $B618)</f>
        <v>269.22096499999998</v>
      </c>
      <c r="BN618" s="15">
        <f>_xll.SNL.Clients.Office.Excel.Functions.SPG(BN$4, "SP_PRICE_CLOSE_ADJ", $B618)</f>
        <v>28.279685000000001</v>
      </c>
      <c r="BO618" s="15">
        <f>_xll.SNL.Clients.Office.Excel.Functions.SPG(BO$4, "SP_PRICE_CLOSE_ADJ", $B618)</f>
        <v>22.333552000000001</v>
      </c>
      <c r="BP618" s="15">
        <f>_xll.SNL.Clients.Office.Excel.Functions.SPG(BP$4, "SP_PRICE_CLOSE_ADJ", $B618)</f>
        <v>27.173603</v>
      </c>
      <c r="BQ618" s="15">
        <f>_xll.SNL.Clients.Office.Excel.Functions.SPG(BQ$4, "SP_PRICE_CLOSE_ADJ", $B618)</f>
        <v>157.70675199999999</v>
      </c>
      <c r="BR618" s="15">
        <f>_xll.SNL.Clients.Office.Excel.Functions.SPG(BR$4, "SP_PRICE_CLOSE_ADJ", $B618)</f>
        <v>48.186352999999997</v>
      </c>
      <c r="BS618" s="15">
        <f>_xll.SNL.Clients.Office.Excel.Functions.SPG(BS$4, "SP_PRICE_CLOSE_ADJ", $B618)</f>
        <v>68.823496000000006</v>
      </c>
      <c r="BT618" s="15">
        <f>_xll.SNL.Clients.Office.Excel.Functions.SPG(BT$4, "SP_PRICE_CLOSE_ADJ", $B618)</f>
        <v>134.60993300000001</v>
      </c>
      <c r="BU618" s="15">
        <f>_xll.SNL.Clients.Office.Excel.Functions.SPG(BU$4, "SP_PRICE_CLOSE_ADJ", $B618)</f>
        <v>13.085475000000001</v>
      </c>
      <c r="BV618" s="15">
        <f>_xll.SNL.Clients.Office.Excel.Functions.SPG(BV$4, "SP_PRICE_CLOSE_ADJ", $B618)</f>
        <v>5098.7580500000004</v>
      </c>
      <c r="BW618" s="15">
        <f>_xll.SNL.Clients.Office.Excel.Functions.SPG(BW$4, "SP_PRICE_CLOSE_ADJ", $B618)</f>
        <v>185.38005699999999</v>
      </c>
      <c r="BX618" s="15">
        <f>_xll.SNL.Clients.Office.Excel.Functions.SPG(BX$4, "SP_PRICE_CLOSE_ADJ", $B618)</f>
        <v>64.723821999999998</v>
      </c>
      <c r="BY618" s="15">
        <f>_xll.SNL.Clients.Office.Excel.Functions.SPG(BY$4, "SP_PRICE_CLOSE_ADJ", $B618)</f>
        <v>261.48326900000001</v>
      </c>
      <c r="BZ618" s="15">
        <f>_xll.SNL.Clients.Office.Excel.Functions.SPG(BZ$4, "SP_PRICE_CLOSE_ADJ", $B618)</f>
        <v>78.252971000000002</v>
      </c>
      <c r="CA618" s="15">
        <f>_xll.SNL.Clients.Office.Excel.Functions.SPG(CA$4, "SP_PRICE_CLOSE_ADJ", $B618)</f>
        <v>64.471238</v>
      </c>
      <c r="CB618" s="15">
        <f>_xll.SNL.Clients.Office.Excel.Functions.SPG(CB$4, "SP_PRICE_CLOSE_ADJ", $B618)</f>
        <v>41.061301</v>
      </c>
      <c r="CC618" s="15">
        <f>_xll.SNL.Clients.Office.Excel.Functions.SPG(CC$4, "SP_PRICE_CLOSE_ADJ", $B618)</f>
        <v>4.3423509999999998</v>
      </c>
      <c r="CD618" s="15">
        <f>_xll.SNL.Clients.Office.Excel.Functions.SPG(CD$4, "SP_PRICE_CLOSE_ADJ", $B618)</f>
        <v>25.179047000000001</v>
      </c>
      <c r="CE618" s="15">
        <f>_xll.SNL.Clients.Office.Excel.Functions.SPG(CE$4, "SP_PRICE_CLOSE_ADJ", $B618)</f>
        <v>93.42</v>
      </c>
      <c r="CF618" s="15">
        <f>_xll.SNL.Clients.Office.Excel.Functions.SPG(CF$4, "SP_PRICE_CLOSE_ADJ", $B618)</f>
        <v>88.101178000000004</v>
      </c>
      <c r="CG618" s="15">
        <f>_xll.SNL.Clients.Office.Excel.Functions.SPG(CG$4, "SP_PRICE_CLOSE_ADJ", $B618)</f>
        <v>14.911652999999999</v>
      </c>
      <c r="CH618" s="15">
        <f>_xll.SNL.Clients.Office.Excel.Functions.SPG(CH$4, "SP_PRICE_CLOSE_ADJ", $B618)</f>
        <v>141.72972100000001</v>
      </c>
      <c r="CI618" s="15">
        <f>_xll.SNL.Clients.Office.Excel.Functions.SPG(CI$4, "SP_PRICE_CLOSE_ADJ", $B618)</f>
        <v>81.514554000000004</v>
      </c>
      <c r="CJ618" s="15">
        <f>_xll.SNL.Clients.Office.Excel.Functions.SPG(CJ$4, "SP_PRICE_CLOSE_ADJ", $B618)</f>
        <v>135.52000000000001</v>
      </c>
      <c r="CK618" s="15">
        <f>_xll.SNL.Clients.Office.Excel.Functions.SPG(CK$4, "SP_PRICE_CLOSE_ADJ", $B618)</f>
        <v>124.556223</v>
      </c>
      <c r="CL618" s="15">
        <f>_xll.SNL.Clients.Office.Excel.Functions.SPG(CL$4, "SP_PRICE_CLOSE_ADJ", $B618)</f>
        <v>164.04541399999999</v>
      </c>
      <c r="CM618" s="15">
        <f>_xll.SNL.Clients.Office.Excel.Functions.SPG(CM$4, "SP_PRICE_CLOSE_ADJ", $B618)</f>
        <v>82.934306000000007</v>
      </c>
      <c r="CN618" s="15">
        <f>_xll.SNL.Clients.Office.Excel.Functions.SPG(CN$4, "SP_PRICE_CLOSE_ADJ", $B618)</f>
        <v>64.017774000000003</v>
      </c>
      <c r="CO618" s="15">
        <f>_xll.SNL.Clients.Office.Excel.Functions.SPG(CO$4, "SP_PRICE_CLOSE_ADJ", $B618)</f>
        <v>57.713579000000003</v>
      </c>
      <c r="CP618" s="15">
        <f>_xll.SNL.Clients.Office.Excel.Functions.SPG(CP$4, "SP_PRICE_CLOSE_ADJ", $B618)</f>
        <v>19.899051</v>
      </c>
      <c r="CQ618" s="15">
        <f>_xll.SNL.Clients.Office.Excel.Functions.SPG(CQ$4, "SP_PRICE_CLOSE_ADJ", $B618)</f>
        <v>38.194234000000002</v>
      </c>
      <c r="CR618" s="15">
        <f>_xll.SNL.Clients.Office.Excel.Functions.SPG(CR$4, "SP_PRICE_CLOSE_ADJ", $B618)</f>
        <v>100.755701</v>
      </c>
      <c r="CS618" s="15">
        <f>_xll.SNL.Clients.Office.Excel.Functions.SPG(CS$4, "SP_PRICE_CLOSE_ADJ", $B618)</f>
        <v>40.475802999999999</v>
      </c>
      <c r="CT618" s="15">
        <f>_xll.SNL.Clients.Office.Excel.Functions.SPG(CT$4, "SP_PRICE_CLOSE_ADJ", $B618)</f>
        <v>418.42173400000001</v>
      </c>
      <c r="CU618" s="15">
        <f>_xll.SNL.Clients.Office.Excel.Functions.SPG(CU$4, "SP_PRICE_CLOSE_ADJ", $B618)</f>
        <v>79.75</v>
      </c>
      <c r="CV618" s="15">
        <f>_xll.SNL.Clients.Office.Excel.Functions.SPG(CV$4, "SP_PRICE_CLOSE_ADJ", $B618)</f>
        <v>31.846903000000001</v>
      </c>
      <c r="CW618" s="15">
        <f>_xll.SNL.Clients.Office.Excel.Functions.SPG(CW$4, "SP_PRICE_CLOSE_ADJ", $B618)</f>
        <v>24.493984000000001</v>
      </c>
      <c r="CX618" s="15">
        <f>_xll.SNL.Clients.Office.Excel.Functions.SPG(CX$4, "SP_PRICE_CLOSE_ADJ", $B618)</f>
        <v>66.938348000000005</v>
      </c>
      <c r="CY618" s="15">
        <f>_xll.SNL.Clients.Office.Excel.Functions.SPG(CY$4, "SP_PRICE_CLOSE_ADJ", $B618)</f>
        <v>44.51</v>
      </c>
      <c r="CZ618" s="15">
        <f>_xll.SNL.Clients.Office.Excel.Functions.SPG(CZ$4, "SP_PRICE_CLOSE_ADJ", $B618)</f>
        <v>17.439133000000002</v>
      </c>
      <c r="DA618" s="15">
        <f>_xll.SNL.Clients.Office.Excel.Functions.SPG(DA$4, "SP_PRICE_CLOSE_ADJ", $B618)</f>
        <v>72.140182999999993</v>
      </c>
      <c r="DB618" s="15">
        <f>_xll.SNL.Clients.Office.Excel.Functions.SPG(DB$4, "SP_PRICE_CLOSE_ADJ", $B618)</f>
        <v>72.963712999999998</v>
      </c>
      <c r="DC618" s="15">
        <f>_xll.SNL.Clients.Office.Excel.Functions.SPG(DC$4, "SP_PRICE_CLOSE_ADJ", $B618)</f>
        <v>68.5</v>
      </c>
      <c r="DD618" s="15">
        <f>_xll.SNL.Clients.Office.Excel.Functions.SPG(DD$4, "SP_PRICE_CLOSE_ADJ", $B618)</f>
        <v>114.082635</v>
      </c>
      <c r="DE618" s="15">
        <f>_xll.SNL.Clients.Office.Excel.Functions.SPG(DE$4, "SP_PRICE_CLOSE_ADJ", $B618)</f>
        <v>12.781237000000001</v>
      </c>
      <c r="DF618" s="15">
        <f>_xll.SNL.Clients.Office.Excel.Functions.SPG(DF$4, "SP_PRICE_CLOSE_ADJ", $B618)</f>
        <v>10.764452</v>
      </c>
      <c r="DG618" s="15">
        <f>_xll.SNL.Clients.Office.Excel.Functions.SPG(DG$4, "SP_PRICE_CLOSE_ADJ", $B618)</f>
        <v>418.42173400000001</v>
      </c>
      <c r="DH618" s="15">
        <f>_xll.SNL.Clients.Office.Excel.Functions.SPG(DH$4, "SP_PRICE_CLOSE_ADJ", $B618)</f>
        <v>11.43</v>
      </c>
      <c r="DI618" s="15">
        <f>_xll.SNL.Clients.Office.Excel.Functions.SPG(DI$4, "SP_PRICE_CLOSE_ADJ", $B618)</f>
        <v>7.154325</v>
      </c>
      <c r="DJ618" s="15">
        <f>_xll.SNL.Clients.Office.Excel.Functions.SPG(DJ$4, "SP_PRICE_CLOSE_ADJ", $B618)</f>
        <v>66.813857999999996</v>
      </c>
      <c r="DK618" s="15">
        <f>_xll.SNL.Clients.Office.Excel.Functions.SPG(DK$4, "SP_PRICE_CLOSE_ADJ", $B618)</f>
        <v>60.601337000000001</v>
      </c>
    </row>
    <row r="619" spans="1:115" s="14" customFormat="1" x14ac:dyDescent="0.35">
      <c r="A619"/>
      <c r="B619" s="9">
        <v>45054</v>
      </c>
      <c r="C619" s="13">
        <f>_xll.SNL.Clients.Office.Excel.Functions.SPG(C$4, "SP_PRICE_CLOSE_ADJ", $B619)</f>
        <v>423.22398399999997</v>
      </c>
      <c r="D619" s="13">
        <f>_xll.SNL.Clients.Office.Excel.Functions.SPG(D$4, "SP_PRICE_CLOSE_ADJ", $B619)</f>
        <v>227.016616</v>
      </c>
      <c r="E619" s="13">
        <f>_xll.SNL.Clients.Office.Excel.Functions.SPG(E$4, "SP_PRICE_CLOSE_ADJ", $B619)</f>
        <v>379.43204900000001</v>
      </c>
      <c r="F619" s="13">
        <f>_xll.SNL.Clients.Office.Excel.Functions.SPG(F$4, "SP_PRICE_CLOSE_ADJ", $B619)</f>
        <v>195.524339</v>
      </c>
      <c r="G619" s="13">
        <f>_xll.SNL.Clients.Office.Excel.Functions.SPG(G$4, "SP_PRICE_CLOSE_ADJ", $B619)</f>
        <v>111.32587700000001</v>
      </c>
      <c r="H619" s="13">
        <f>_xll.SNL.Clients.Office.Excel.Functions.SPG(H$4, "SP_PRICE_CLOSE_ADJ", $B619)</f>
        <v>352.91830099999999</v>
      </c>
      <c r="I619" s="13">
        <f>_xll.SNL.Clients.Office.Excel.Functions.SPG(I$4, "SP_PRICE_CLOSE_ADJ", $B619)</f>
        <v>176.30932899999999</v>
      </c>
      <c r="J619" s="15">
        <f>_xll.SNL.Clients.Office.Excel.Functions.SPG(J$4, "SP_PRICE_CLOSE_ADJ", $B619)</f>
        <v>414.30536499999999</v>
      </c>
      <c r="K619" s="15">
        <f>_xll.SNL.Clients.Office.Excel.Functions.SPG(K$4, "SP_PRICE_CLOSE_ADJ", $B619)</f>
        <v>251.85618700000001</v>
      </c>
      <c r="L619" s="15">
        <f>_xll.SNL.Clients.Office.Excel.Functions.SPG(L$4, "SP_PRICE_CLOSE_ADJ", $B619)</f>
        <v>31.374894999999999</v>
      </c>
      <c r="M619" s="15">
        <f>_xll.SNL.Clients.Office.Excel.Functions.SPG(M$4, "SP_PRICE_CLOSE_ADJ", $B619)</f>
        <v>213.57100199999999</v>
      </c>
      <c r="N619" s="15">
        <f>_xll.SNL.Clients.Office.Excel.Functions.SPG(N$4, "SP_PRICE_CLOSE_ADJ", $B619)</f>
        <v>87.798000000000002</v>
      </c>
      <c r="O619" s="15">
        <f>_xll.SNL.Clients.Office.Excel.Functions.SPG(O$4, "SP_PRICE_CLOSE_ADJ", $B619)</f>
        <v>2317.3479510000002</v>
      </c>
      <c r="P619" s="15">
        <f>_xll.SNL.Clients.Office.Excel.Functions.SPG(P$4, "SP_PRICE_CLOSE_ADJ", $B619)</f>
        <v>32.266432999999999</v>
      </c>
      <c r="Q619" s="15">
        <f>_xll.SNL.Clients.Office.Excel.Functions.SPG(Q$4, "SP_PRICE_CLOSE_ADJ", $B619)</f>
        <v>71.392808000000002</v>
      </c>
      <c r="R619" s="15">
        <f>_xll.SNL.Clients.Office.Excel.Functions.SPG(R$4, "SP_PRICE_CLOSE_ADJ", $B619)</f>
        <v>174.01424600000001</v>
      </c>
      <c r="S619" s="15">
        <f>_xll.SNL.Clients.Office.Excel.Functions.SPG(S$4, "SP_PRICE_CLOSE_ADJ", $B619)</f>
        <v>88.885329999999996</v>
      </c>
      <c r="T619" s="15">
        <f>_xll.SNL.Clients.Office.Excel.Functions.SPG(T$4, "SP_PRICE_CLOSE_ADJ", $B619)</f>
        <v>150.65195900000001</v>
      </c>
      <c r="U619" s="15">
        <f>_xll.SNL.Clients.Office.Excel.Functions.SPG(U$4, "SP_PRICE_CLOSE_ADJ", $B619)</f>
        <v>365.77428500000002</v>
      </c>
      <c r="V619" s="15">
        <f>_xll.SNL.Clients.Office.Excel.Functions.SPG(V$4, "SP_PRICE_CLOSE_ADJ", $B619)</f>
        <v>82.483267999999995</v>
      </c>
      <c r="W619" s="15">
        <f>_xll.SNL.Clients.Office.Excel.Functions.SPG(W$4, "SP_PRICE_CLOSE_ADJ", $B619)</f>
        <v>164.368798</v>
      </c>
      <c r="X619" s="15">
        <f>_xll.SNL.Clients.Office.Excel.Functions.SPG(X$4, "SP_PRICE_CLOSE_ADJ", $B619)</f>
        <v>1512.620604</v>
      </c>
      <c r="Y619" s="15">
        <f>_xll.SNL.Clients.Office.Excel.Functions.SPG(Y$4, "SP_PRICE_CLOSE_ADJ", $B619)</f>
        <v>10.620304000000001</v>
      </c>
      <c r="Z619" s="15">
        <f>_xll.SNL.Clients.Office.Excel.Functions.SPG(Z$4, "SP_PRICE_CLOSE_ADJ", $B619)</f>
        <v>30.155348</v>
      </c>
      <c r="AA619" s="15">
        <f>_xll.SNL.Clients.Office.Excel.Functions.SPG(AA$4, "SP_PRICE_CLOSE_ADJ", $B619)</f>
        <v>60.118695000000002</v>
      </c>
      <c r="AB619" s="15">
        <f>_xll.SNL.Clients.Office.Excel.Functions.SPG(AB$4, "SP_PRICE_CLOSE_ADJ", $B619)</f>
        <v>167.049803</v>
      </c>
      <c r="AC619" s="15">
        <f>_xll.SNL.Clients.Office.Excel.Functions.SPG(AC$4, "SP_PRICE_CLOSE_ADJ", $B619)</f>
        <v>86582.513995000001</v>
      </c>
      <c r="AD619" s="15">
        <f>_xll.SNL.Clients.Office.Excel.Functions.SPG(AD$4, "SP_PRICE_CLOSE_ADJ", $B619)</f>
        <v>51.238225</v>
      </c>
      <c r="AE619" s="15">
        <f>_xll.SNL.Clients.Office.Excel.Functions.SPG(AE$4, "SP_PRICE_CLOSE_ADJ", $B619)</f>
        <v>162.08162100000001</v>
      </c>
      <c r="AF619" s="15">
        <f>_xll.SNL.Clients.Office.Excel.Functions.SPG(AF$4, "SP_PRICE_CLOSE_ADJ", $B619)</f>
        <v>271.751937</v>
      </c>
      <c r="AG619" s="15">
        <f>_xll.SNL.Clients.Office.Excel.Functions.SPG(AG$4, "SP_PRICE_CLOSE_ADJ", $B619)</f>
        <v>1160.7164620000001</v>
      </c>
      <c r="AH619" s="15">
        <f>_xll.SNL.Clients.Office.Excel.Functions.SPG(AH$4, "SP_PRICE_CLOSE_ADJ", $B619)</f>
        <v>75.691587999999996</v>
      </c>
      <c r="AI619" s="15">
        <f>_xll.SNL.Clients.Office.Excel.Functions.SPG(AI$4, "SP_PRICE_CLOSE_ADJ", $B619)</f>
        <v>141.24074200000001</v>
      </c>
      <c r="AJ619" s="15">
        <f>_xll.SNL.Clients.Office.Excel.Functions.SPG(AJ$4, "SP_PRICE_CLOSE_ADJ", $B619)</f>
        <v>171.31141400000001</v>
      </c>
      <c r="AK619" s="15">
        <f>_xll.SNL.Clients.Office.Excel.Functions.SPG(AK$4, "SP_PRICE_CLOSE_ADJ", $B619)</f>
        <v>167.928867</v>
      </c>
      <c r="AL619" s="15">
        <f>_xll.SNL.Clients.Office.Excel.Functions.SPG(AL$4, "SP_PRICE_CLOSE_ADJ", $B619)</f>
        <v>104.000713</v>
      </c>
      <c r="AM619" s="15">
        <f>_xll.SNL.Clients.Office.Excel.Functions.SPG(AM$4, "SP_PRICE_CLOSE_ADJ", $B619)</f>
        <v>26.129041000000001</v>
      </c>
      <c r="AN619" s="15">
        <f>_xll.SNL.Clients.Office.Excel.Functions.SPG(AN$4, "SP_PRICE_CLOSE_ADJ", $B619)</f>
        <v>63.347710999999997</v>
      </c>
      <c r="AO619" s="15">
        <f>_xll.SNL.Clients.Office.Excel.Functions.SPG(AO$4, "SP_PRICE_CLOSE_ADJ", $B619)</f>
        <v>217.517169</v>
      </c>
      <c r="AP619" s="15">
        <f>_xll.SNL.Clients.Office.Excel.Functions.SPG(AP$4, "SP_PRICE_CLOSE_ADJ", $B619)</f>
        <v>19.497684</v>
      </c>
      <c r="AQ619" s="15">
        <f>_xll.SNL.Clients.Office.Excel.Functions.SPG(AQ$4, "SP_PRICE_CLOSE_ADJ", $B619)</f>
        <v>191.99</v>
      </c>
      <c r="AR619" s="15">
        <f>_xll.SNL.Clients.Office.Excel.Functions.SPG(AR$4, "SP_PRICE_CLOSE_ADJ", $B619)</f>
        <v>96.743320999999995</v>
      </c>
      <c r="AS619" s="15">
        <f>_xll.SNL.Clients.Office.Excel.Functions.SPG(AS$4, "SP_PRICE_CLOSE_ADJ", $B619)</f>
        <v>76.996988999999999</v>
      </c>
      <c r="AT619" s="15">
        <f>_xll.SNL.Clients.Office.Excel.Functions.SPG(AT$4, "SP_PRICE_CLOSE_ADJ", $B619)</f>
        <v>108.447374</v>
      </c>
      <c r="AU619" s="15">
        <f>_xll.SNL.Clients.Office.Excel.Functions.SPG(AU$4, "SP_PRICE_CLOSE_ADJ", $B619)</f>
        <v>40.621057999999998</v>
      </c>
      <c r="AV619" s="15">
        <f>_xll.SNL.Clients.Office.Excel.Functions.SPG(AV$4, "SP_PRICE_CLOSE_ADJ", $B619)</f>
        <v>59.709992999999997</v>
      </c>
      <c r="AW619" s="15">
        <f>_xll.SNL.Clients.Office.Excel.Functions.SPG(AW$4, "SP_PRICE_CLOSE_ADJ", $B619)</f>
        <v>975.49222899999995</v>
      </c>
      <c r="AX619" s="15">
        <f>_xll.SNL.Clients.Office.Excel.Functions.SPG(AX$4, "SP_PRICE_CLOSE_ADJ", $B619)</f>
        <v>52.827205999999997</v>
      </c>
      <c r="AY619" s="15">
        <f>_xll.SNL.Clients.Office.Excel.Functions.SPG(AY$4, "SP_PRICE_CLOSE_ADJ", $B619)</f>
        <v>662.31764499999997</v>
      </c>
      <c r="AZ619" s="15">
        <f>_xll.SNL.Clients.Office.Excel.Functions.SPG(AZ$4, "SP_PRICE_CLOSE_ADJ", $B619)</f>
        <v>130.46086700000001</v>
      </c>
      <c r="BA619" s="15">
        <f>_xll.SNL.Clients.Office.Excel.Functions.SPG(BA$4, "SP_PRICE_CLOSE_ADJ", $B619)</f>
        <v>65.723670999999996</v>
      </c>
      <c r="BB619" s="15">
        <f>_xll.SNL.Clients.Office.Excel.Functions.SPG(BB$4, "SP_PRICE_CLOSE_ADJ", $B619)</f>
        <v>32.698787000000003</v>
      </c>
      <c r="BC619" s="15">
        <f>_xll.SNL.Clients.Office.Excel.Functions.SPG(BC$4, "SP_PRICE_CLOSE_ADJ", $B619)</f>
        <v>566.36930900000004</v>
      </c>
      <c r="BD619" s="15">
        <f>_xll.SNL.Clients.Office.Excel.Functions.SPG(BD$4, "SP_PRICE_CLOSE_ADJ", $B619)</f>
        <v>208.948814</v>
      </c>
      <c r="BE619" s="15">
        <f>_xll.SNL.Clients.Office.Excel.Functions.SPG(BE$4, "SP_PRICE_CLOSE_ADJ", $B619)</f>
        <v>116.721304</v>
      </c>
      <c r="BF619" s="15">
        <f>_xll.SNL.Clients.Office.Excel.Functions.SPG(BF$4, "SP_PRICE_CLOSE_ADJ", $B619)</f>
        <v>63.011118000000003</v>
      </c>
      <c r="BG619" s="15">
        <f>_xll.SNL.Clients.Office.Excel.Functions.SPG(BG$4, "SP_PRICE_CLOSE_ADJ", $B619)</f>
        <v>71.041223000000002</v>
      </c>
      <c r="BH619" s="15">
        <f>_xll.SNL.Clients.Office.Excel.Functions.SPG(BH$4, "SP_PRICE_CLOSE_ADJ", $B619)</f>
        <v>73.14</v>
      </c>
      <c r="BI619" s="15">
        <f>_xll.SNL.Clients.Office.Excel.Functions.SPG(BI$4, "SP_PRICE_CLOSE_ADJ", $B619)</f>
        <v>58.626266000000001</v>
      </c>
      <c r="BJ619" s="15">
        <f>_xll.SNL.Clients.Office.Excel.Functions.SPG(BJ$4, "SP_PRICE_CLOSE_ADJ", $B619)</f>
        <v>66.537509999999997</v>
      </c>
      <c r="BK619" s="15">
        <f>_xll.SNL.Clients.Office.Excel.Functions.SPG(BK$4, "SP_PRICE_CLOSE_ADJ", $B619)</f>
        <v>43.762363000000001</v>
      </c>
      <c r="BL619" s="15">
        <f>_xll.SNL.Clients.Office.Excel.Functions.SPG(BL$4, "SP_PRICE_CLOSE_ADJ", $B619)</f>
        <v>3.4382990000000002</v>
      </c>
      <c r="BM619" s="15">
        <f>_xll.SNL.Clients.Office.Excel.Functions.SPG(BM$4, "SP_PRICE_CLOSE_ADJ", $B619)</f>
        <v>267.01719400000002</v>
      </c>
      <c r="BN619" s="15">
        <f>_xll.SNL.Clients.Office.Excel.Functions.SPG(BN$4, "SP_PRICE_CLOSE_ADJ", $B619)</f>
        <v>28.305910999999998</v>
      </c>
      <c r="BO619" s="15">
        <f>_xll.SNL.Clients.Office.Excel.Functions.SPG(BO$4, "SP_PRICE_CLOSE_ADJ", $B619)</f>
        <v>21.876484999999999</v>
      </c>
      <c r="BP619" s="15">
        <f>_xll.SNL.Clients.Office.Excel.Functions.SPG(BP$4, "SP_PRICE_CLOSE_ADJ", $B619)</f>
        <v>27.227716000000001</v>
      </c>
      <c r="BQ619" s="15">
        <f>_xll.SNL.Clients.Office.Excel.Functions.SPG(BQ$4, "SP_PRICE_CLOSE_ADJ", $B619)</f>
        <v>155.11676299999999</v>
      </c>
      <c r="BR619" s="15">
        <f>_xll.SNL.Clients.Office.Excel.Functions.SPG(BR$4, "SP_PRICE_CLOSE_ADJ", $B619)</f>
        <v>48.245916000000001</v>
      </c>
      <c r="BS619" s="15">
        <f>_xll.SNL.Clients.Office.Excel.Functions.SPG(BS$4, "SP_PRICE_CLOSE_ADJ", $B619)</f>
        <v>68.316108999999997</v>
      </c>
      <c r="BT619" s="15">
        <f>_xll.SNL.Clients.Office.Excel.Functions.SPG(BT$4, "SP_PRICE_CLOSE_ADJ", $B619)</f>
        <v>134.15118000000001</v>
      </c>
      <c r="BU619" s="15">
        <f>_xll.SNL.Clients.Office.Excel.Functions.SPG(BU$4, "SP_PRICE_CLOSE_ADJ", $B619)</f>
        <v>13.159667000000001</v>
      </c>
      <c r="BV619" s="15">
        <f>_xll.SNL.Clients.Office.Excel.Functions.SPG(BV$4, "SP_PRICE_CLOSE_ADJ", $B619)</f>
        <v>5062.5505549999998</v>
      </c>
      <c r="BW619" s="15">
        <f>_xll.SNL.Clients.Office.Excel.Functions.SPG(BW$4, "SP_PRICE_CLOSE_ADJ", $B619)</f>
        <v>184.31179900000001</v>
      </c>
      <c r="BX619" s="15">
        <f>_xll.SNL.Clients.Office.Excel.Functions.SPG(BX$4, "SP_PRICE_CLOSE_ADJ", $B619)</f>
        <v>64.624261000000004</v>
      </c>
      <c r="BY619" s="15">
        <f>_xll.SNL.Clients.Office.Excel.Functions.SPG(BY$4, "SP_PRICE_CLOSE_ADJ", $B619)</f>
        <v>260.01291200000003</v>
      </c>
      <c r="BZ619" s="15">
        <f>_xll.SNL.Clients.Office.Excel.Functions.SPG(BZ$4, "SP_PRICE_CLOSE_ADJ", $B619)</f>
        <v>76.549082999999996</v>
      </c>
      <c r="CA619" s="15">
        <f>_xll.SNL.Clients.Office.Excel.Functions.SPG(CA$4, "SP_PRICE_CLOSE_ADJ", $B619)</f>
        <v>63.498517</v>
      </c>
      <c r="CB619" s="15">
        <f>_xll.SNL.Clients.Office.Excel.Functions.SPG(CB$4, "SP_PRICE_CLOSE_ADJ", $B619)</f>
        <v>41.618946000000001</v>
      </c>
      <c r="CC619" s="15">
        <f>_xll.SNL.Clients.Office.Excel.Functions.SPG(CC$4, "SP_PRICE_CLOSE_ADJ", $B619)</f>
        <v>4.3352120000000003</v>
      </c>
      <c r="CD619" s="15">
        <f>_xll.SNL.Clients.Office.Excel.Functions.SPG(CD$4, "SP_PRICE_CLOSE_ADJ", $B619)</f>
        <v>25.728543999999999</v>
      </c>
      <c r="CE619" s="15">
        <f>_xll.SNL.Clients.Office.Excel.Functions.SPG(CE$4, "SP_PRICE_CLOSE_ADJ", $B619)</f>
        <v>93.97</v>
      </c>
      <c r="CF619" s="15">
        <f>_xll.SNL.Clients.Office.Excel.Functions.SPG(CF$4, "SP_PRICE_CLOSE_ADJ", $B619)</f>
        <v>86.558366000000007</v>
      </c>
      <c r="CG619" s="15">
        <f>_xll.SNL.Clients.Office.Excel.Functions.SPG(CG$4, "SP_PRICE_CLOSE_ADJ", $B619)</f>
        <v>15.151694000000001</v>
      </c>
      <c r="CH619" s="15">
        <f>_xll.SNL.Clients.Office.Excel.Functions.SPG(CH$4, "SP_PRICE_CLOSE_ADJ", $B619)</f>
        <v>140.75320099999999</v>
      </c>
      <c r="CI619" s="15">
        <f>_xll.SNL.Clients.Office.Excel.Functions.SPG(CI$4, "SP_PRICE_CLOSE_ADJ", $B619)</f>
        <v>80.345887000000005</v>
      </c>
      <c r="CJ619" s="15">
        <f>_xll.SNL.Clients.Office.Excel.Functions.SPG(CJ$4, "SP_PRICE_CLOSE_ADJ", $B619)</f>
        <v>131.71</v>
      </c>
      <c r="CK619" s="15">
        <f>_xll.SNL.Clients.Office.Excel.Functions.SPG(CK$4, "SP_PRICE_CLOSE_ADJ", $B619)</f>
        <v>125.23160799999999</v>
      </c>
      <c r="CL619" s="15">
        <f>_xll.SNL.Clients.Office.Excel.Functions.SPG(CL$4, "SP_PRICE_CLOSE_ADJ", $B619)</f>
        <v>163.12154000000001</v>
      </c>
      <c r="CM619" s="15">
        <f>_xll.SNL.Clients.Office.Excel.Functions.SPG(CM$4, "SP_PRICE_CLOSE_ADJ", $B619)</f>
        <v>82.622901999999996</v>
      </c>
      <c r="CN619" s="15">
        <f>_xll.SNL.Clients.Office.Excel.Functions.SPG(CN$4, "SP_PRICE_CLOSE_ADJ", $B619)</f>
        <v>64.664238999999995</v>
      </c>
      <c r="CO619" s="15">
        <f>_xll.SNL.Clients.Office.Excel.Functions.SPG(CO$4, "SP_PRICE_CLOSE_ADJ", $B619)</f>
        <v>57.999997999999998</v>
      </c>
      <c r="CP619" s="15">
        <f>_xll.SNL.Clients.Office.Excel.Functions.SPG(CP$4, "SP_PRICE_CLOSE_ADJ", $B619)</f>
        <v>19.056391000000001</v>
      </c>
      <c r="CQ619" s="15">
        <f>_xll.SNL.Clients.Office.Excel.Functions.SPG(CQ$4, "SP_PRICE_CLOSE_ADJ", $B619)</f>
        <v>37.638472</v>
      </c>
      <c r="CR619" s="15">
        <f>_xll.SNL.Clients.Office.Excel.Functions.SPG(CR$4, "SP_PRICE_CLOSE_ADJ", $B619)</f>
        <v>100.74640599999999</v>
      </c>
      <c r="CS619" s="15">
        <f>_xll.SNL.Clients.Office.Excel.Functions.SPG(CS$4, "SP_PRICE_CLOSE_ADJ", $B619)</f>
        <v>40.165495</v>
      </c>
      <c r="CT619" s="15">
        <f>_xll.SNL.Clients.Office.Excel.Functions.SPG(CT$4, "SP_PRICE_CLOSE_ADJ", $B619)</f>
        <v>423.22398399999997</v>
      </c>
      <c r="CU619" s="15">
        <f>_xll.SNL.Clients.Office.Excel.Functions.SPG(CU$4, "SP_PRICE_CLOSE_ADJ", $B619)</f>
        <v>79.8</v>
      </c>
      <c r="CV619" s="15">
        <f>_xll.SNL.Clients.Office.Excel.Functions.SPG(CV$4, "SP_PRICE_CLOSE_ADJ", $B619)</f>
        <v>31.856864000000002</v>
      </c>
      <c r="CW619" s="15">
        <f>_xll.SNL.Clients.Office.Excel.Functions.SPG(CW$4, "SP_PRICE_CLOSE_ADJ", $B619)</f>
        <v>24.713190999999998</v>
      </c>
      <c r="CX619" s="15">
        <f>_xll.SNL.Clients.Office.Excel.Functions.SPG(CX$4, "SP_PRICE_CLOSE_ADJ", $B619)</f>
        <v>66.871770999999995</v>
      </c>
      <c r="CY619" s="15">
        <f>_xll.SNL.Clients.Office.Excel.Functions.SPG(CY$4, "SP_PRICE_CLOSE_ADJ", $B619)</f>
        <v>44.06</v>
      </c>
      <c r="CZ619" s="15">
        <f>_xll.SNL.Clients.Office.Excel.Functions.SPG(CZ$4, "SP_PRICE_CLOSE_ADJ", $B619)</f>
        <v>18.069873000000001</v>
      </c>
      <c r="DA619" s="15">
        <f>_xll.SNL.Clients.Office.Excel.Functions.SPG(DA$4, "SP_PRICE_CLOSE_ADJ", $B619)</f>
        <v>72.187663000000001</v>
      </c>
      <c r="DB619" s="15">
        <f>_xll.SNL.Clients.Office.Excel.Functions.SPG(DB$4, "SP_PRICE_CLOSE_ADJ", $B619)</f>
        <v>72.232079999999996</v>
      </c>
      <c r="DC619" s="15">
        <f>_xll.SNL.Clients.Office.Excel.Functions.SPG(DC$4, "SP_PRICE_CLOSE_ADJ", $B619)</f>
        <v>67.17</v>
      </c>
      <c r="DD619" s="15">
        <f>_xll.SNL.Clients.Office.Excel.Functions.SPG(DD$4, "SP_PRICE_CLOSE_ADJ", $B619)</f>
        <v>117.60849</v>
      </c>
      <c r="DE619" s="15">
        <f>_xll.SNL.Clients.Office.Excel.Functions.SPG(DE$4, "SP_PRICE_CLOSE_ADJ", $B619)</f>
        <v>12.670736</v>
      </c>
      <c r="DF619" s="15">
        <f>_xll.SNL.Clients.Office.Excel.Functions.SPG(DF$4, "SP_PRICE_CLOSE_ADJ", $B619)</f>
        <v>10.822068</v>
      </c>
      <c r="DG619" s="15">
        <f>_xll.SNL.Clients.Office.Excel.Functions.SPG(DG$4, "SP_PRICE_CLOSE_ADJ", $B619)</f>
        <v>423.22398399999997</v>
      </c>
      <c r="DH619" s="15">
        <f>_xll.SNL.Clients.Office.Excel.Functions.SPG(DH$4, "SP_PRICE_CLOSE_ADJ", $B619)</f>
        <v>11.41</v>
      </c>
      <c r="DI619" s="15">
        <f>_xll.SNL.Clients.Office.Excel.Functions.SPG(DI$4, "SP_PRICE_CLOSE_ADJ", $B619)</f>
        <v>7.7204949999999997</v>
      </c>
      <c r="DJ619" s="15">
        <f>_xll.SNL.Clients.Office.Excel.Functions.SPG(DJ$4, "SP_PRICE_CLOSE_ADJ", $B619)</f>
        <v>67.689189999999996</v>
      </c>
      <c r="DK619" s="15">
        <f>_xll.SNL.Clients.Office.Excel.Functions.SPG(DK$4, "SP_PRICE_CLOSE_ADJ", $B619)</f>
        <v>59.773955000000001</v>
      </c>
    </row>
    <row r="620" spans="1:115" s="14" customFormat="1" x14ac:dyDescent="0.35">
      <c r="A620"/>
      <c r="B620" s="9">
        <v>45055</v>
      </c>
      <c r="C620" s="13">
        <f>_xll.SNL.Clients.Office.Excel.Functions.SPG(C$4, "SP_PRICE_CLOSE_ADJ", $B620)</f>
        <v>418.97922499999999</v>
      </c>
      <c r="D620" s="13">
        <f>_xll.SNL.Clients.Office.Excel.Functions.SPG(D$4, "SP_PRICE_CLOSE_ADJ", $B620)</f>
        <v>228.023493</v>
      </c>
      <c r="E620" s="13">
        <f>_xll.SNL.Clients.Office.Excel.Functions.SPG(E$4, "SP_PRICE_CLOSE_ADJ", $B620)</f>
        <v>376.90256799999997</v>
      </c>
      <c r="F620" s="13">
        <f>_xll.SNL.Clients.Office.Excel.Functions.SPG(F$4, "SP_PRICE_CLOSE_ADJ", $B620)</f>
        <v>198.76496499999999</v>
      </c>
      <c r="G620" s="13">
        <f>_xll.SNL.Clients.Office.Excel.Functions.SPG(G$4, "SP_PRICE_CLOSE_ADJ", $B620)</f>
        <v>110.804637</v>
      </c>
      <c r="H620" s="13">
        <f>_xll.SNL.Clients.Office.Excel.Functions.SPG(H$4, "SP_PRICE_CLOSE_ADJ", $B620)</f>
        <v>351.98212699999999</v>
      </c>
      <c r="I620" s="13">
        <f>_xll.SNL.Clients.Office.Excel.Functions.SPG(I$4, "SP_PRICE_CLOSE_ADJ", $B620)</f>
        <v>177.02970300000001</v>
      </c>
      <c r="J620" s="15">
        <f>_xll.SNL.Clients.Office.Excel.Functions.SPG(J$4, "SP_PRICE_CLOSE_ADJ", $B620)</f>
        <v>408.88834400000002</v>
      </c>
      <c r="K620" s="15">
        <f>_xll.SNL.Clients.Office.Excel.Functions.SPG(K$4, "SP_PRICE_CLOSE_ADJ", $B620)</f>
        <v>250.581784</v>
      </c>
      <c r="L620" s="15">
        <f>_xll.SNL.Clients.Office.Excel.Functions.SPG(L$4, "SP_PRICE_CLOSE_ADJ", $B620)</f>
        <v>31.15926</v>
      </c>
      <c r="M620" s="15">
        <f>_xll.SNL.Clients.Office.Excel.Functions.SPG(M$4, "SP_PRICE_CLOSE_ADJ", $B620)</f>
        <v>213.39804799999999</v>
      </c>
      <c r="N620" s="15">
        <f>_xll.SNL.Clients.Office.Excel.Functions.SPG(N$4, "SP_PRICE_CLOSE_ADJ", $B620)</f>
        <v>88.278000000000006</v>
      </c>
      <c r="O620" s="15">
        <f>_xll.SNL.Clients.Office.Excel.Functions.SPG(O$4, "SP_PRICE_CLOSE_ADJ", $B620)</f>
        <v>2371.7854480000001</v>
      </c>
      <c r="P620" s="15">
        <f>_xll.SNL.Clients.Office.Excel.Functions.SPG(P$4, "SP_PRICE_CLOSE_ADJ", $B620)</f>
        <v>32.107895999999997</v>
      </c>
      <c r="Q620" s="15">
        <f>_xll.SNL.Clients.Office.Excel.Functions.SPG(Q$4, "SP_PRICE_CLOSE_ADJ", $B620)</f>
        <v>71.583575999999994</v>
      </c>
      <c r="R620" s="15">
        <f>_xll.SNL.Clients.Office.Excel.Functions.SPG(R$4, "SP_PRICE_CLOSE_ADJ", $B620)</f>
        <v>174.173284</v>
      </c>
      <c r="S620" s="15">
        <f>_xll.SNL.Clients.Office.Excel.Functions.SPG(S$4, "SP_PRICE_CLOSE_ADJ", $B620)</f>
        <v>89.399528000000004</v>
      </c>
      <c r="T620" s="15">
        <f>_xll.SNL.Clients.Office.Excel.Functions.SPG(T$4, "SP_PRICE_CLOSE_ADJ", $B620)</f>
        <v>150.409987</v>
      </c>
      <c r="U620" s="15">
        <f>_xll.SNL.Clients.Office.Excel.Functions.SPG(U$4, "SP_PRICE_CLOSE_ADJ", $B620)</f>
        <v>366.91898300000003</v>
      </c>
      <c r="V620" s="15">
        <f>_xll.SNL.Clients.Office.Excel.Functions.SPG(V$4, "SP_PRICE_CLOSE_ADJ", $B620)</f>
        <v>81.943684000000005</v>
      </c>
      <c r="W620" s="15">
        <f>_xll.SNL.Clients.Office.Excel.Functions.SPG(W$4, "SP_PRICE_CLOSE_ADJ", $B620)</f>
        <v>165.01706200000001</v>
      </c>
      <c r="X620" s="15">
        <f>_xll.SNL.Clients.Office.Excel.Functions.SPG(X$4, "SP_PRICE_CLOSE_ADJ", $B620)</f>
        <v>1529.0789689999999</v>
      </c>
      <c r="Y620" s="15">
        <f>_xll.SNL.Clients.Office.Excel.Functions.SPG(Y$4, "SP_PRICE_CLOSE_ADJ", $B620)</f>
        <v>10.611304000000001</v>
      </c>
      <c r="Z620" s="15">
        <f>_xll.SNL.Clients.Office.Excel.Functions.SPG(Z$4, "SP_PRICE_CLOSE_ADJ", $B620)</f>
        <v>29.498732</v>
      </c>
      <c r="AA620" s="15">
        <f>_xll.SNL.Clients.Office.Excel.Functions.SPG(AA$4, "SP_PRICE_CLOSE_ADJ", $B620)</f>
        <v>60.177954999999997</v>
      </c>
      <c r="AB620" s="15">
        <f>_xll.SNL.Clients.Office.Excel.Functions.SPG(AB$4, "SP_PRICE_CLOSE_ADJ", $B620)</f>
        <v>166.09621000000001</v>
      </c>
      <c r="AC620" s="15">
        <f>_xll.SNL.Clients.Office.Excel.Functions.SPG(AC$4, "SP_PRICE_CLOSE_ADJ", $B620)</f>
        <v>85215.935421000002</v>
      </c>
      <c r="AD620" s="15">
        <f>_xll.SNL.Clients.Office.Excel.Functions.SPG(AD$4, "SP_PRICE_CLOSE_ADJ", $B620)</f>
        <v>50.166364000000002</v>
      </c>
      <c r="AE620" s="15">
        <f>_xll.SNL.Clients.Office.Excel.Functions.SPG(AE$4, "SP_PRICE_CLOSE_ADJ", $B620)</f>
        <v>162.493945</v>
      </c>
      <c r="AF620" s="15">
        <f>_xll.SNL.Clients.Office.Excel.Functions.SPG(AF$4, "SP_PRICE_CLOSE_ADJ", $B620)</f>
        <v>268.10288100000002</v>
      </c>
      <c r="AG620" s="15">
        <f>_xll.SNL.Clients.Office.Excel.Functions.SPG(AG$4, "SP_PRICE_CLOSE_ADJ", $B620)</f>
        <v>1165.393812</v>
      </c>
      <c r="AH620" s="15">
        <f>_xll.SNL.Clients.Office.Excel.Functions.SPG(AH$4, "SP_PRICE_CLOSE_ADJ", $B620)</f>
        <v>75.588479000000007</v>
      </c>
      <c r="AI620" s="15">
        <f>_xll.SNL.Clients.Office.Excel.Functions.SPG(AI$4, "SP_PRICE_CLOSE_ADJ", $B620)</f>
        <v>142.35447600000001</v>
      </c>
      <c r="AJ620" s="15">
        <f>_xll.SNL.Clients.Office.Excel.Functions.SPG(AJ$4, "SP_PRICE_CLOSE_ADJ", $B620)</f>
        <v>172.338798</v>
      </c>
      <c r="AK620" s="15">
        <f>_xll.SNL.Clients.Office.Excel.Functions.SPG(AK$4, "SP_PRICE_CLOSE_ADJ", $B620)</f>
        <v>167.94829899999999</v>
      </c>
      <c r="AL620" s="15">
        <f>_xll.SNL.Clients.Office.Excel.Functions.SPG(AL$4, "SP_PRICE_CLOSE_ADJ", $B620)</f>
        <v>103.683396</v>
      </c>
      <c r="AM620" s="15">
        <f>_xll.SNL.Clients.Office.Excel.Functions.SPG(AM$4, "SP_PRICE_CLOSE_ADJ", $B620)</f>
        <v>26.278400000000001</v>
      </c>
      <c r="AN620" s="15">
        <f>_xll.SNL.Clients.Office.Excel.Functions.SPG(AN$4, "SP_PRICE_CLOSE_ADJ", $B620)</f>
        <v>63.141672</v>
      </c>
      <c r="AO620" s="15">
        <f>_xll.SNL.Clients.Office.Excel.Functions.SPG(AO$4, "SP_PRICE_CLOSE_ADJ", $B620)</f>
        <v>215.53742600000001</v>
      </c>
      <c r="AP620" s="15">
        <f>_xll.SNL.Clients.Office.Excel.Functions.SPG(AP$4, "SP_PRICE_CLOSE_ADJ", $B620)</f>
        <v>19.459989</v>
      </c>
      <c r="AQ620" s="15">
        <f>_xll.SNL.Clients.Office.Excel.Functions.SPG(AQ$4, "SP_PRICE_CLOSE_ADJ", $B620)</f>
        <v>192.73</v>
      </c>
      <c r="AR620" s="15">
        <f>_xll.SNL.Clients.Office.Excel.Functions.SPG(AR$4, "SP_PRICE_CLOSE_ADJ", $B620)</f>
        <v>97.580374000000006</v>
      </c>
      <c r="AS620" s="15">
        <f>_xll.SNL.Clients.Office.Excel.Functions.SPG(AS$4, "SP_PRICE_CLOSE_ADJ", $B620)</f>
        <v>75.630992000000006</v>
      </c>
      <c r="AT620" s="15">
        <f>_xll.SNL.Clients.Office.Excel.Functions.SPG(AT$4, "SP_PRICE_CLOSE_ADJ", $B620)</f>
        <v>110.59540200000001</v>
      </c>
      <c r="AU620" s="15">
        <f>_xll.SNL.Clients.Office.Excel.Functions.SPG(AU$4, "SP_PRICE_CLOSE_ADJ", $B620)</f>
        <v>39.610731999999999</v>
      </c>
      <c r="AV620" s="15">
        <f>_xll.SNL.Clients.Office.Excel.Functions.SPG(AV$4, "SP_PRICE_CLOSE_ADJ", $B620)</f>
        <v>59.605885999999998</v>
      </c>
      <c r="AW620" s="15">
        <f>_xll.SNL.Clients.Office.Excel.Functions.SPG(AW$4, "SP_PRICE_CLOSE_ADJ", $B620)</f>
        <v>978.43933500000003</v>
      </c>
      <c r="AX620" s="15">
        <f>_xll.SNL.Clients.Office.Excel.Functions.SPG(AX$4, "SP_PRICE_CLOSE_ADJ", $B620)</f>
        <v>52.480924999999999</v>
      </c>
      <c r="AY620" s="15">
        <f>_xll.SNL.Clients.Office.Excel.Functions.SPG(AY$4, "SP_PRICE_CLOSE_ADJ", $B620)</f>
        <v>668.46016199999997</v>
      </c>
      <c r="AZ620" s="15">
        <f>_xll.SNL.Clients.Office.Excel.Functions.SPG(AZ$4, "SP_PRICE_CLOSE_ADJ", $B620)</f>
        <v>129.72176300000001</v>
      </c>
      <c r="BA620" s="15">
        <f>_xll.SNL.Clients.Office.Excel.Functions.SPG(BA$4, "SP_PRICE_CLOSE_ADJ", $B620)</f>
        <v>65.089999000000006</v>
      </c>
      <c r="BB620" s="15">
        <f>_xll.SNL.Clients.Office.Excel.Functions.SPG(BB$4, "SP_PRICE_CLOSE_ADJ", $B620)</f>
        <v>32.329638000000003</v>
      </c>
      <c r="BC620" s="15">
        <f>_xll.SNL.Clients.Office.Excel.Functions.SPG(BC$4, "SP_PRICE_CLOSE_ADJ", $B620)</f>
        <v>555.62731199999996</v>
      </c>
      <c r="BD620" s="15">
        <f>_xll.SNL.Clients.Office.Excel.Functions.SPG(BD$4, "SP_PRICE_CLOSE_ADJ", $B620)</f>
        <v>206.42730800000001</v>
      </c>
      <c r="BE620" s="15">
        <f>_xll.SNL.Clients.Office.Excel.Functions.SPG(BE$4, "SP_PRICE_CLOSE_ADJ", $B620)</f>
        <v>115.303213</v>
      </c>
      <c r="BF620" s="15">
        <f>_xll.SNL.Clients.Office.Excel.Functions.SPG(BF$4, "SP_PRICE_CLOSE_ADJ", $B620)</f>
        <v>62.820231</v>
      </c>
      <c r="BG620" s="15">
        <f>_xll.SNL.Clients.Office.Excel.Functions.SPG(BG$4, "SP_PRICE_CLOSE_ADJ", $B620)</f>
        <v>70.120621</v>
      </c>
      <c r="BH620" s="15">
        <f>_xll.SNL.Clients.Office.Excel.Functions.SPG(BH$4, "SP_PRICE_CLOSE_ADJ", $B620)</f>
        <v>73.38</v>
      </c>
      <c r="BI620" s="15">
        <f>_xll.SNL.Clients.Office.Excel.Functions.SPG(BI$4, "SP_PRICE_CLOSE_ADJ", $B620)</f>
        <v>58.616754999999998</v>
      </c>
      <c r="BJ620" s="15">
        <f>_xll.SNL.Clients.Office.Excel.Functions.SPG(BJ$4, "SP_PRICE_CLOSE_ADJ", $B620)</f>
        <v>66.546955999999994</v>
      </c>
      <c r="BK620" s="15">
        <f>_xll.SNL.Clients.Office.Excel.Functions.SPG(BK$4, "SP_PRICE_CLOSE_ADJ", $B620)</f>
        <v>43.724325</v>
      </c>
      <c r="BL620" s="15">
        <f>_xll.SNL.Clients.Office.Excel.Functions.SPG(BL$4, "SP_PRICE_CLOSE_ADJ", $B620)</f>
        <v>3.4269080000000001</v>
      </c>
      <c r="BM620" s="15">
        <f>_xll.SNL.Clients.Office.Excel.Functions.SPG(BM$4, "SP_PRICE_CLOSE_ADJ", $B620)</f>
        <v>263.84452399999998</v>
      </c>
      <c r="BN620" s="15">
        <f>_xll.SNL.Clients.Office.Excel.Functions.SPG(BN$4, "SP_PRICE_CLOSE_ADJ", $B620)</f>
        <v>28.078624000000001</v>
      </c>
      <c r="BO620" s="15">
        <f>_xll.SNL.Clients.Office.Excel.Functions.SPG(BO$4, "SP_PRICE_CLOSE_ADJ", $B620)</f>
        <v>22.109499</v>
      </c>
      <c r="BP620" s="15">
        <f>_xll.SNL.Clients.Office.Excel.Functions.SPG(BP$4, "SP_PRICE_CLOSE_ADJ", $B620)</f>
        <v>27.317903999999999</v>
      </c>
      <c r="BQ620" s="15">
        <f>_xll.SNL.Clients.Office.Excel.Functions.SPG(BQ$4, "SP_PRICE_CLOSE_ADJ", $B620)</f>
        <v>152.57386600000001</v>
      </c>
      <c r="BR620" s="15">
        <f>_xll.SNL.Clients.Office.Excel.Functions.SPG(BR$4, "SP_PRICE_CLOSE_ADJ", $B620)</f>
        <v>48.044891999999997</v>
      </c>
      <c r="BS620" s="15">
        <f>_xll.SNL.Clients.Office.Excel.Functions.SPG(BS$4, "SP_PRICE_CLOSE_ADJ", $B620)</f>
        <v>67.971810000000005</v>
      </c>
      <c r="BT620" s="15">
        <f>_xll.SNL.Clients.Office.Excel.Functions.SPG(BT$4, "SP_PRICE_CLOSE_ADJ", $B620)</f>
        <v>132.794442</v>
      </c>
      <c r="BU620" s="15">
        <f>_xll.SNL.Clients.Office.Excel.Functions.SPG(BU$4, "SP_PRICE_CLOSE_ADJ", $B620)</f>
        <v>13.131845</v>
      </c>
      <c r="BV620" s="15">
        <f>_xll.SNL.Clients.Office.Excel.Functions.SPG(BV$4, "SP_PRICE_CLOSE_ADJ", $B620)</f>
        <v>5063.4789520000004</v>
      </c>
      <c r="BW620" s="15">
        <f>_xll.SNL.Clients.Office.Excel.Functions.SPG(BW$4, "SP_PRICE_CLOSE_ADJ", $B620)</f>
        <v>184.48570100000001</v>
      </c>
      <c r="BX620" s="15">
        <f>_xll.SNL.Clients.Office.Excel.Functions.SPG(BX$4, "SP_PRICE_CLOSE_ADJ", $B620)</f>
        <v>63.818720999999996</v>
      </c>
      <c r="BY620" s="15">
        <f>_xll.SNL.Clients.Office.Excel.Functions.SPG(BY$4, "SP_PRICE_CLOSE_ADJ", $B620)</f>
        <v>260.358878</v>
      </c>
      <c r="BZ620" s="15">
        <f>_xll.SNL.Clients.Office.Excel.Functions.SPG(BZ$4, "SP_PRICE_CLOSE_ADJ", $B620)</f>
        <v>77.730187000000001</v>
      </c>
      <c r="CA620" s="15">
        <f>_xll.SNL.Clients.Office.Excel.Functions.SPG(CA$4, "SP_PRICE_CLOSE_ADJ", $B620)</f>
        <v>63.665019000000001</v>
      </c>
      <c r="CB620" s="15">
        <f>_xll.SNL.Clients.Office.Excel.Functions.SPG(CB$4, "SP_PRICE_CLOSE_ADJ", $B620)</f>
        <v>41.182124000000002</v>
      </c>
      <c r="CC620" s="15">
        <f>_xll.SNL.Clients.Office.Excel.Functions.SPG(CC$4, "SP_PRICE_CLOSE_ADJ", $B620)</f>
        <v>4.2852389999999998</v>
      </c>
      <c r="CD620" s="15">
        <f>_xll.SNL.Clients.Office.Excel.Functions.SPG(CD$4, "SP_PRICE_CLOSE_ADJ", $B620)</f>
        <v>25.291957</v>
      </c>
      <c r="CE620" s="15">
        <f>_xll.SNL.Clients.Office.Excel.Functions.SPG(CE$4, "SP_PRICE_CLOSE_ADJ", $B620)</f>
        <v>93.37</v>
      </c>
      <c r="CF620" s="15">
        <f>_xll.SNL.Clients.Office.Excel.Functions.SPG(CF$4, "SP_PRICE_CLOSE_ADJ", $B620)</f>
        <v>87.438620999999998</v>
      </c>
      <c r="CG620" s="15">
        <f>_xll.SNL.Clients.Office.Excel.Functions.SPG(CG$4, "SP_PRICE_CLOSE_ADJ", $B620)</f>
        <v>15.21716</v>
      </c>
      <c r="CH620" s="15">
        <f>_xll.SNL.Clients.Office.Excel.Functions.SPG(CH$4, "SP_PRICE_CLOSE_ADJ", $B620)</f>
        <v>140.887585</v>
      </c>
      <c r="CI620" s="15">
        <f>_xll.SNL.Clients.Office.Excel.Functions.SPG(CI$4, "SP_PRICE_CLOSE_ADJ", $B620)</f>
        <v>78.057246000000006</v>
      </c>
      <c r="CJ620" s="15">
        <f>_xll.SNL.Clients.Office.Excel.Functions.SPG(CJ$4, "SP_PRICE_CLOSE_ADJ", $B620)</f>
        <v>132.38999999999999</v>
      </c>
      <c r="CK620" s="15">
        <f>_xll.SNL.Clients.Office.Excel.Functions.SPG(CK$4, "SP_PRICE_CLOSE_ADJ", $B620)</f>
        <v>124.204262</v>
      </c>
      <c r="CL620" s="15">
        <f>_xll.SNL.Clients.Office.Excel.Functions.SPG(CL$4, "SP_PRICE_CLOSE_ADJ", $B620)</f>
        <v>162.85207700000001</v>
      </c>
      <c r="CM620" s="15">
        <f>_xll.SNL.Clients.Office.Excel.Functions.SPG(CM$4, "SP_PRICE_CLOSE_ADJ", $B620)</f>
        <v>81.789437000000007</v>
      </c>
      <c r="CN620" s="15">
        <f>_xll.SNL.Clients.Office.Excel.Functions.SPG(CN$4, "SP_PRICE_CLOSE_ADJ", $B620)</f>
        <v>62.963946999999997</v>
      </c>
      <c r="CO620" s="15">
        <f>_xll.SNL.Clients.Office.Excel.Functions.SPG(CO$4, "SP_PRICE_CLOSE_ADJ", $B620)</f>
        <v>58.143208000000001</v>
      </c>
      <c r="CP620" s="15">
        <f>_xll.SNL.Clients.Office.Excel.Functions.SPG(CP$4, "SP_PRICE_CLOSE_ADJ", $B620)</f>
        <v>19.547943</v>
      </c>
      <c r="CQ620" s="15">
        <f>_xll.SNL.Clients.Office.Excel.Functions.SPG(CQ$4, "SP_PRICE_CLOSE_ADJ", $B620)</f>
        <v>37.945098999999999</v>
      </c>
      <c r="CR620" s="15">
        <f>_xll.SNL.Clients.Office.Excel.Functions.SPG(CR$4, "SP_PRICE_CLOSE_ADJ", $B620)</f>
        <v>100.764995</v>
      </c>
      <c r="CS620" s="15">
        <f>_xll.SNL.Clients.Office.Excel.Functions.SPG(CS$4, "SP_PRICE_CLOSE_ADJ", $B620)</f>
        <v>40.437013999999998</v>
      </c>
      <c r="CT620" s="15">
        <f>_xll.SNL.Clients.Office.Excel.Functions.SPG(CT$4, "SP_PRICE_CLOSE_ADJ", $B620)</f>
        <v>418.97922499999999</v>
      </c>
      <c r="CU620" s="15">
        <f>_xll.SNL.Clients.Office.Excel.Functions.SPG(CU$4, "SP_PRICE_CLOSE_ADJ", $B620)</f>
        <v>74.83</v>
      </c>
      <c r="CV620" s="15">
        <f>_xll.SNL.Clients.Office.Excel.Functions.SPG(CV$4, "SP_PRICE_CLOSE_ADJ", $B620)</f>
        <v>35.741847999999997</v>
      </c>
      <c r="CW620" s="15">
        <f>_xll.SNL.Clients.Office.Excel.Functions.SPG(CW$4, "SP_PRICE_CLOSE_ADJ", $B620)</f>
        <v>24.513045999999999</v>
      </c>
      <c r="CX620" s="15">
        <f>_xll.SNL.Clients.Office.Excel.Functions.SPG(CX$4, "SP_PRICE_CLOSE_ADJ", $B620)</f>
        <v>65.930183</v>
      </c>
      <c r="CY620" s="15">
        <f>_xll.SNL.Clients.Office.Excel.Functions.SPG(CY$4, "SP_PRICE_CLOSE_ADJ", $B620)</f>
        <v>44.42</v>
      </c>
      <c r="CZ620" s="15">
        <f>_xll.SNL.Clients.Office.Excel.Functions.SPG(CZ$4, "SP_PRICE_CLOSE_ADJ", $B620)</f>
        <v>17.873832</v>
      </c>
      <c r="DA620" s="15">
        <f>_xll.SNL.Clients.Office.Excel.Functions.SPG(DA$4, "SP_PRICE_CLOSE_ADJ", $B620)</f>
        <v>71.257067000000006</v>
      </c>
      <c r="DB620" s="15">
        <f>_xll.SNL.Clients.Office.Excel.Functions.SPG(DB$4, "SP_PRICE_CLOSE_ADJ", $B620)</f>
        <v>71.471942999999996</v>
      </c>
      <c r="DC620" s="15">
        <f>_xll.SNL.Clients.Office.Excel.Functions.SPG(DC$4, "SP_PRICE_CLOSE_ADJ", $B620)</f>
        <v>66.260000000000005</v>
      </c>
      <c r="DD620" s="15">
        <f>_xll.SNL.Clients.Office.Excel.Functions.SPG(DD$4, "SP_PRICE_CLOSE_ADJ", $B620)</f>
        <v>115.48559299999999</v>
      </c>
      <c r="DE620" s="15">
        <f>_xll.SNL.Clients.Office.Excel.Functions.SPG(DE$4, "SP_PRICE_CLOSE_ADJ", $B620)</f>
        <v>12.772028000000001</v>
      </c>
      <c r="DF620" s="15">
        <f>_xll.SNL.Clients.Office.Excel.Functions.SPG(DF$4, "SP_PRICE_CLOSE_ADJ", $B620)</f>
        <v>12.454499999999999</v>
      </c>
      <c r="DG620" s="15">
        <f>_xll.SNL.Clients.Office.Excel.Functions.SPG(DG$4, "SP_PRICE_CLOSE_ADJ", $B620)</f>
        <v>418.97922499999999</v>
      </c>
      <c r="DH620" s="15">
        <f>_xll.SNL.Clients.Office.Excel.Functions.SPG(DH$4, "SP_PRICE_CLOSE_ADJ", $B620)</f>
        <v>11.62</v>
      </c>
      <c r="DI620" s="15">
        <f>_xll.SNL.Clients.Office.Excel.Functions.SPG(DI$4, "SP_PRICE_CLOSE_ADJ", $B620)</f>
        <v>7.5832410000000001</v>
      </c>
      <c r="DJ620" s="15">
        <f>_xll.SNL.Clients.Office.Excel.Functions.SPG(DJ$4, "SP_PRICE_CLOSE_ADJ", $B620)</f>
        <v>67.737285</v>
      </c>
      <c r="DK620" s="15">
        <f>_xll.SNL.Clients.Office.Excel.Functions.SPG(DK$4, "SP_PRICE_CLOSE_ADJ", $B620)</f>
        <v>59.316254000000001</v>
      </c>
    </row>
    <row r="621" spans="1:115" s="14" customFormat="1" x14ac:dyDescent="0.35">
      <c r="A621"/>
      <c r="B621" s="9">
        <v>45056</v>
      </c>
      <c r="C621" s="13">
        <f>_xll.SNL.Clients.Office.Excel.Functions.SPG(C$4, "SP_PRICE_CLOSE_ADJ", $B621)</f>
        <v>426.35376000000002</v>
      </c>
      <c r="D621" s="13">
        <f>_xll.SNL.Clients.Office.Excel.Functions.SPG(D$4, "SP_PRICE_CLOSE_ADJ", $B621)</f>
        <v>226.07816700000001</v>
      </c>
      <c r="E621" s="13">
        <f>_xll.SNL.Clients.Office.Excel.Functions.SPG(E$4, "SP_PRICE_CLOSE_ADJ", $B621)</f>
        <v>376.50887399999999</v>
      </c>
      <c r="F621" s="13">
        <f>_xll.SNL.Clients.Office.Excel.Functions.SPG(F$4, "SP_PRICE_CLOSE_ADJ", $B621)</f>
        <v>202.39090899999999</v>
      </c>
      <c r="G621" s="13">
        <f>_xll.SNL.Clients.Office.Excel.Functions.SPG(G$4, "SP_PRICE_CLOSE_ADJ", $B621)</f>
        <v>111.581925</v>
      </c>
      <c r="H621" s="13">
        <f>_xll.SNL.Clients.Office.Excel.Functions.SPG(H$4, "SP_PRICE_CLOSE_ADJ", $B621)</f>
        <v>356.035664</v>
      </c>
      <c r="I621" s="13">
        <f>_xll.SNL.Clients.Office.Excel.Functions.SPG(I$4, "SP_PRICE_CLOSE_ADJ", $B621)</f>
        <v>177.148246</v>
      </c>
      <c r="J621" s="15">
        <f>_xll.SNL.Clients.Office.Excel.Functions.SPG(J$4, "SP_PRICE_CLOSE_ADJ", $B621)</f>
        <v>403.56805600000001</v>
      </c>
      <c r="K621" s="15">
        <f>_xll.SNL.Clients.Office.Excel.Functions.SPG(K$4, "SP_PRICE_CLOSE_ADJ", $B621)</f>
        <v>255.726947</v>
      </c>
      <c r="L621" s="15">
        <f>_xll.SNL.Clients.Office.Excel.Functions.SPG(L$4, "SP_PRICE_CLOSE_ADJ", $B621)</f>
        <v>31.209022000000001</v>
      </c>
      <c r="M621" s="15">
        <f>_xll.SNL.Clients.Office.Excel.Functions.SPG(M$4, "SP_PRICE_CLOSE_ADJ", $B621)</f>
        <v>213.10675699999999</v>
      </c>
      <c r="N621" s="15">
        <f>_xll.SNL.Clients.Office.Excel.Functions.SPG(N$4, "SP_PRICE_CLOSE_ADJ", $B621)</f>
        <v>90.828000000000003</v>
      </c>
      <c r="O621" s="15">
        <f>_xll.SNL.Clients.Office.Excel.Functions.SPG(O$4, "SP_PRICE_CLOSE_ADJ", $B621)</f>
        <v>2350.1981649999998</v>
      </c>
      <c r="P621" s="15">
        <f>_xll.SNL.Clients.Office.Excel.Functions.SPG(P$4, "SP_PRICE_CLOSE_ADJ", $B621)</f>
        <v>31.957702999999999</v>
      </c>
      <c r="Q621" s="15">
        <f>_xll.SNL.Clients.Office.Excel.Functions.SPG(Q$4, "SP_PRICE_CLOSE_ADJ", $B621)</f>
        <v>70.956766000000002</v>
      </c>
      <c r="R621" s="15">
        <f>_xll.SNL.Clients.Office.Excel.Functions.SPG(R$4, "SP_PRICE_CLOSE_ADJ", $B621)</f>
        <v>174.35882799999999</v>
      </c>
      <c r="S621" s="15">
        <f>_xll.SNL.Clients.Office.Excel.Functions.SPG(S$4, "SP_PRICE_CLOSE_ADJ", $B621)</f>
        <v>87.599834999999999</v>
      </c>
      <c r="T621" s="15">
        <f>_xll.SNL.Clients.Office.Excel.Functions.SPG(T$4, "SP_PRICE_CLOSE_ADJ", $B621)</f>
        <v>150.56484900000001</v>
      </c>
      <c r="U621" s="15">
        <f>_xll.SNL.Clients.Office.Excel.Functions.SPG(U$4, "SP_PRICE_CLOSE_ADJ", $B621)</f>
        <v>365.90895599999999</v>
      </c>
      <c r="V621" s="15">
        <f>_xll.SNL.Clients.Office.Excel.Functions.SPG(V$4, "SP_PRICE_CLOSE_ADJ", $B621)</f>
        <v>81.769919000000002</v>
      </c>
      <c r="W621" s="15">
        <f>_xll.SNL.Clients.Office.Excel.Functions.SPG(W$4, "SP_PRICE_CLOSE_ADJ", $B621)</f>
        <v>163.62377799999999</v>
      </c>
      <c r="X621" s="15">
        <f>_xll.SNL.Clients.Office.Excel.Functions.SPG(X$4, "SP_PRICE_CLOSE_ADJ", $B621)</f>
        <v>1510.8779529999999</v>
      </c>
      <c r="Y621" s="15">
        <f>_xll.SNL.Clients.Office.Excel.Functions.SPG(Y$4, "SP_PRICE_CLOSE_ADJ", $B621)</f>
        <v>10.597803000000001</v>
      </c>
      <c r="Z621" s="15">
        <f>_xll.SNL.Clients.Office.Excel.Functions.SPG(Z$4, "SP_PRICE_CLOSE_ADJ", $B621)</f>
        <v>29.371328999999999</v>
      </c>
      <c r="AA621" s="15">
        <f>_xll.SNL.Clients.Office.Excel.Functions.SPG(AA$4, "SP_PRICE_CLOSE_ADJ", $B621)</f>
        <v>59.249557000000003</v>
      </c>
      <c r="AB621" s="15">
        <f>_xll.SNL.Clients.Office.Excel.Functions.SPG(AB$4, "SP_PRICE_CLOSE_ADJ", $B621)</f>
        <v>166.70794900000001</v>
      </c>
      <c r="AC621" s="15">
        <f>_xll.SNL.Clients.Office.Excel.Functions.SPG(AC$4, "SP_PRICE_CLOSE_ADJ", $B621)</f>
        <v>84825.484398999994</v>
      </c>
      <c r="AD621" s="15">
        <f>_xll.SNL.Clients.Office.Excel.Functions.SPG(AD$4, "SP_PRICE_CLOSE_ADJ", $B621)</f>
        <v>51.28783</v>
      </c>
      <c r="AE621" s="15">
        <f>_xll.SNL.Clients.Office.Excel.Functions.SPG(AE$4, "SP_PRICE_CLOSE_ADJ", $B621)</f>
        <v>163.53913700000001</v>
      </c>
      <c r="AF621" s="15">
        <f>_xll.SNL.Clients.Office.Excel.Functions.SPG(AF$4, "SP_PRICE_CLOSE_ADJ", $B621)</f>
        <v>272.49544400000002</v>
      </c>
      <c r="AG621" s="15">
        <f>_xll.SNL.Clients.Office.Excel.Functions.SPG(AG$4, "SP_PRICE_CLOSE_ADJ", $B621)</f>
        <v>1158.561213</v>
      </c>
      <c r="AH621" s="15">
        <f>_xll.SNL.Clients.Office.Excel.Functions.SPG(AH$4, "SP_PRICE_CLOSE_ADJ", $B621)</f>
        <v>76.019662999999994</v>
      </c>
      <c r="AI621" s="15">
        <f>_xll.SNL.Clients.Office.Excel.Functions.SPG(AI$4, "SP_PRICE_CLOSE_ADJ", $B621)</f>
        <v>143.41978599999999</v>
      </c>
      <c r="AJ621" s="15">
        <f>_xll.SNL.Clients.Office.Excel.Functions.SPG(AJ$4, "SP_PRICE_CLOSE_ADJ", $B621)</f>
        <v>173.182028</v>
      </c>
      <c r="AK621" s="15">
        <f>_xll.SNL.Clients.Office.Excel.Functions.SPG(AK$4, "SP_PRICE_CLOSE_ADJ", $B621)</f>
        <v>169.96931499999999</v>
      </c>
      <c r="AL621" s="15">
        <f>_xll.SNL.Clients.Office.Excel.Functions.SPG(AL$4, "SP_PRICE_CLOSE_ADJ", $B621)</f>
        <v>103.815611</v>
      </c>
      <c r="AM621" s="15">
        <f>_xll.SNL.Clients.Office.Excel.Functions.SPG(AM$4, "SP_PRICE_CLOSE_ADJ", $B621)</f>
        <v>25.874251999999998</v>
      </c>
      <c r="AN621" s="15">
        <f>_xll.SNL.Clients.Office.Excel.Functions.SPG(AN$4, "SP_PRICE_CLOSE_ADJ", $B621)</f>
        <v>62.486092999999997</v>
      </c>
      <c r="AO621" s="15">
        <f>_xll.SNL.Clients.Office.Excel.Functions.SPG(AO$4, "SP_PRICE_CLOSE_ADJ", $B621)</f>
        <v>213.369136</v>
      </c>
      <c r="AP621" s="15">
        <f>_xll.SNL.Clients.Office.Excel.Functions.SPG(AP$4, "SP_PRICE_CLOSE_ADJ", $B621)</f>
        <v>19.705006000000001</v>
      </c>
      <c r="AQ621" s="15">
        <f>_xll.SNL.Clients.Office.Excel.Functions.SPG(AQ$4, "SP_PRICE_CLOSE_ADJ", $B621)</f>
        <v>196.32</v>
      </c>
      <c r="AR621" s="15">
        <f>_xll.SNL.Clients.Office.Excel.Functions.SPG(AR$4, "SP_PRICE_CLOSE_ADJ", $B621)</f>
        <v>99.653819999999996</v>
      </c>
      <c r="AS621" s="15">
        <f>_xll.SNL.Clients.Office.Excel.Functions.SPG(AS$4, "SP_PRICE_CLOSE_ADJ", $B621)</f>
        <v>75.827539000000002</v>
      </c>
      <c r="AT621" s="15">
        <f>_xll.SNL.Clients.Office.Excel.Functions.SPG(AT$4, "SP_PRICE_CLOSE_ADJ", $B621)</f>
        <v>109.894958</v>
      </c>
      <c r="AU621" s="15">
        <f>_xll.SNL.Clients.Office.Excel.Functions.SPG(AU$4, "SP_PRICE_CLOSE_ADJ", $B621)</f>
        <v>40.046559000000002</v>
      </c>
      <c r="AV621" s="15">
        <f>_xll.SNL.Clients.Office.Excel.Functions.SPG(AV$4, "SP_PRICE_CLOSE_ADJ", $B621)</f>
        <v>58.962316999999999</v>
      </c>
      <c r="AW621" s="15">
        <f>_xll.SNL.Clients.Office.Excel.Functions.SPG(AW$4, "SP_PRICE_CLOSE_ADJ", $B621)</f>
        <v>977.804574</v>
      </c>
      <c r="AX621" s="15">
        <f>_xll.SNL.Clients.Office.Excel.Functions.SPG(AX$4, "SP_PRICE_CLOSE_ADJ", $B621)</f>
        <v>53.096536999999998</v>
      </c>
      <c r="AY621" s="15">
        <f>_xll.SNL.Clients.Office.Excel.Functions.SPG(AY$4, "SP_PRICE_CLOSE_ADJ", $B621)</f>
        <v>665.48167599999999</v>
      </c>
      <c r="AZ621" s="15">
        <f>_xll.SNL.Clients.Office.Excel.Functions.SPG(AZ$4, "SP_PRICE_CLOSE_ADJ", $B621)</f>
        <v>129.26207600000001</v>
      </c>
      <c r="BA621" s="15">
        <f>_xll.SNL.Clients.Office.Excel.Functions.SPG(BA$4, "SP_PRICE_CLOSE_ADJ", $B621)</f>
        <v>70.106091000000006</v>
      </c>
      <c r="BB621" s="15">
        <f>_xll.SNL.Clients.Office.Excel.Functions.SPG(BB$4, "SP_PRICE_CLOSE_ADJ", $B621)</f>
        <v>32.135350000000003</v>
      </c>
      <c r="BC621" s="15">
        <f>_xll.SNL.Clients.Office.Excel.Functions.SPG(BC$4, "SP_PRICE_CLOSE_ADJ", $B621)</f>
        <v>557.59832100000006</v>
      </c>
      <c r="BD621" s="15">
        <f>_xll.SNL.Clients.Office.Excel.Functions.SPG(BD$4, "SP_PRICE_CLOSE_ADJ", $B621)</f>
        <v>201.30024499999999</v>
      </c>
      <c r="BE621" s="15">
        <f>_xll.SNL.Clients.Office.Excel.Functions.SPG(BE$4, "SP_PRICE_CLOSE_ADJ", $B621)</f>
        <v>114.770239</v>
      </c>
      <c r="BF621" s="15">
        <f>_xll.SNL.Clients.Office.Excel.Functions.SPG(BF$4, "SP_PRICE_CLOSE_ADJ", $B621)</f>
        <v>62.992939</v>
      </c>
      <c r="BG621" s="15">
        <f>_xll.SNL.Clients.Office.Excel.Functions.SPG(BG$4, "SP_PRICE_CLOSE_ADJ", $B621)</f>
        <v>69.131189000000006</v>
      </c>
      <c r="BH621" s="15">
        <f>_xll.SNL.Clients.Office.Excel.Functions.SPG(BH$4, "SP_PRICE_CLOSE_ADJ", $B621)</f>
        <v>73.81</v>
      </c>
      <c r="BI621" s="15">
        <f>_xll.SNL.Clients.Office.Excel.Functions.SPG(BI$4, "SP_PRICE_CLOSE_ADJ", $B621)</f>
        <v>59.501285000000003</v>
      </c>
      <c r="BJ621" s="15">
        <f>_xll.SNL.Clients.Office.Excel.Functions.SPG(BJ$4, "SP_PRICE_CLOSE_ADJ", $B621)</f>
        <v>66.008534999999995</v>
      </c>
      <c r="BK621" s="15">
        <f>_xll.SNL.Clients.Office.Excel.Functions.SPG(BK$4, "SP_PRICE_CLOSE_ADJ", $B621)</f>
        <v>43.581684000000003</v>
      </c>
      <c r="BL621" s="15">
        <f>_xll.SNL.Clients.Office.Excel.Functions.SPG(BL$4, "SP_PRICE_CLOSE_ADJ", $B621)</f>
        <v>3.4228070000000002</v>
      </c>
      <c r="BM621" s="15">
        <f>_xll.SNL.Clients.Office.Excel.Functions.SPG(BM$4, "SP_PRICE_CLOSE_ADJ", $B621)</f>
        <v>256.55878300000001</v>
      </c>
      <c r="BN621" s="15">
        <f>_xll.SNL.Clients.Office.Excel.Functions.SPG(BN$4, "SP_PRICE_CLOSE_ADJ", $B621)</f>
        <v>27.877562999999999</v>
      </c>
      <c r="BO621" s="15">
        <f>_xll.SNL.Clients.Office.Excel.Functions.SPG(BO$4, "SP_PRICE_CLOSE_ADJ", $B621)</f>
        <v>21.724129000000001</v>
      </c>
      <c r="BP621" s="15">
        <f>_xll.SNL.Clients.Office.Excel.Functions.SPG(BP$4, "SP_PRICE_CLOSE_ADJ", $B621)</f>
        <v>26.930095999999999</v>
      </c>
      <c r="BQ621" s="15">
        <f>_xll.SNL.Clients.Office.Excel.Functions.SPG(BQ$4, "SP_PRICE_CLOSE_ADJ", $B621)</f>
        <v>153.93949599999999</v>
      </c>
      <c r="BR621" s="15">
        <f>_xll.SNL.Clients.Office.Excel.Functions.SPG(BR$4, "SP_PRICE_CLOSE_ADJ", $B621)</f>
        <v>48.059781999999998</v>
      </c>
      <c r="BS621" s="15">
        <f>_xll.SNL.Clients.Office.Excel.Functions.SPG(BS$4, "SP_PRICE_CLOSE_ADJ", $B621)</f>
        <v>67.627511999999996</v>
      </c>
      <c r="BT621" s="15">
        <f>_xll.SNL.Clients.Office.Excel.Functions.SPG(BT$4, "SP_PRICE_CLOSE_ADJ", $B621)</f>
        <v>134.13165900000001</v>
      </c>
      <c r="BU621" s="15">
        <f>_xll.SNL.Clients.Office.Excel.Functions.SPG(BU$4, "SP_PRICE_CLOSE_ADJ", $B621)</f>
        <v>13.066928000000001</v>
      </c>
      <c r="BV621" s="15">
        <f>_xll.SNL.Clients.Office.Excel.Functions.SPG(BV$4, "SP_PRICE_CLOSE_ADJ", $B621)</f>
        <v>4934.4317259999998</v>
      </c>
      <c r="BW621" s="15">
        <f>_xll.SNL.Clients.Office.Excel.Functions.SPG(BW$4, "SP_PRICE_CLOSE_ADJ", $B621)</f>
        <v>185.09021899999999</v>
      </c>
      <c r="BX621" s="15">
        <f>_xll.SNL.Clients.Office.Excel.Functions.SPG(BX$4, "SP_PRICE_CLOSE_ADJ", $B621)</f>
        <v>63.411425000000001</v>
      </c>
      <c r="BY621" s="15">
        <f>_xll.SNL.Clients.Office.Excel.Functions.SPG(BY$4, "SP_PRICE_CLOSE_ADJ", $B621)</f>
        <v>261.57937099999998</v>
      </c>
      <c r="BZ621" s="15">
        <f>_xll.SNL.Clients.Office.Excel.Functions.SPG(BZ$4, "SP_PRICE_CLOSE_ADJ", $B621)</f>
        <v>77.50752</v>
      </c>
      <c r="CA621" s="15">
        <f>_xll.SNL.Clients.Office.Excel.Functions.SPG(CA$4, "SP_PRICE_CLOSE_ADJ", $B621)</f>
        <v>63.288198999999999</v>
      </c>
      <c r="CB621" s="15">
        <f>_xll.SNL.Clients.Office.Excel.Functions.SPG(CB$4, "SP_PRICE_CLOSE_ADJ", $B621)</f>
        <v>41.024124</v>
      </c>
      <c r="CC621" s="15">
        <f>_xll.SNL.Clients.Office.Excel.Functions.SPG(CC$4, "SP_PRICE_CLOSE_ADJ", $B621)</f>
        <v>4.3075479999999997</v>
      </c>
      <c r="CD621" s="15">
        <f>_xll.SNL.Clients.Office.Excel.Functions.SPG(CD$4, "SP_PRICE_CLOSE_ADJ", $B621)</f>
        <v>24.749987000000001</v>
      </c>
      <c r="CE621" s="15">
        <f>_xll.SNL.Clients.Office.Excel.Functions.SPG(CE$4, "SP_PRICE_CLOSE_ADJ", $B621)</f>
        <v>94.91</v>
      </c>
      <c r="CF621" s="15">
        <f>_xll.SNL.Clients.Office.Excel.Functions.SPG(CF$4, "SP_PRICE_CLOSE_ADJ", $B621)</f>
        <v>88.281014999999996</v>
      </c>
      <c r="CG621" s="15">
        <f>_xll.SNL.Clients.Office.Excel.Functions.SPG(CG$4, "SP_PRICE_CLOSE_ADJ", $B621)</f>
        <v>15.377186999999999</v>
      </c>
      <c r="CH621" s="15">
        <f>_xll.SNL.Clients.Office.Excel.Functions.SPG(CH$4, "SP_PRICE_CLOSE_ADJ", $B621)</f>
        <v>141.89098100000001</v>
      </c>
      <c r="CI621" s="15">
        <f>_xll.SNL.Clients.Office.Excel.Functions.SPG(CI$4, "SP_PRICE_CLOSE_ADJ", $B621)</f>
        <v>77.930640999999994</v>
      </c>
      <c r="CJ621" s="15">
        <f>_xll.SNL.Clients.Office.Excel.Functions.SPG(CJ$4, "SP_PRICE_CLOSE_ADJ", $B621)</f>
        <v>136.97999999999999</v>
      </c>
      <c r="CK621" s="15">
        <f>_xll.SNL.Clients.Office.Excel.Functions.SPG(CK$4, "SP_PRICE_CLOSE_ADJ", $B621)</f>
        <v>122.910567</v>
      </c>
      <c r="CL621" s="15">
        <f>_xll.SNL.Clients.Office.Excel.Functions.SPG(CL$4, "SP_PRICE_CLOSE_ADJ", $B621)</f>
        <v>161.7646</v>
      </c>
      <c r="CM621" s="15">
        <f>_xll.SNL.Clients.Office.Excel.Functions.SPG(CM$4, "SP_PRICE_CLOSE_ADJ", $B621)</f>
        <v>82.055047000000002</v>
      </c>
      <c r="CN621" s="15">
        <f>_xll.SNL.Clients.Office.Excel.Functions.SPG(CN$4, "SP_PRICE_CLOSE_ADJ", $B621)</f>
        <v>62.379471000000002</v>
      </c>
      <c r="CO621" s="15">
        <f>_xll.SNL.Clients.Office.Excel.Functions.SPG(CO$4, "SP_PRICE_CLOSE_ADJ", $B621)</f>
        <v>58.202879000000003</v>
      </c>
      <c r="CP621" s="15">
        <f>_xll.SNL.Clients.Office.Excel.Functions.SPG(CP$4, "SP_PRICE_CLOSE_ADJ", $B621)</f>
        <v>19.872717999999999</v>
      </c>
      <c r="CQ621" s="15">
        <f>_xll.SNL.Clients.Office.Excel.Functions.SPG(CQ$4, "SP_PRICE_CLOSE_ADJ", $B621)</f>
        <v>37.370173999999999</v>
      </c>
      <c r="CR621" s="15">
        <f>_xll.SNL.Clients.Office.Excel.Functions.SPG(CR$4, "SP_PRICE_CLOSE_ADJ", $B621)</f>
        <v>102.177806</v>
      </c>
      <c r="CS621" s="15">
        <f>_xll.SNL.Clients.Office.Excel.Functions.SPG(CS$4, "SP_PRICE_CLOSE_ADJ", $B621)</f>
        <v>40.378832000000003</v>
      </c>
      <c r="CT621" s="15">
        <f>_xll.SNL.Clients.Office.Excel.Functions.SPG(CT$4, "SP_PRICE_CLOSE_ADJ", $B621)</f>
        <v>426.35376000000002</v>
      </c>
      <c r="CU621" s="15">
        <f>_xll.SNL.Clients.Office.Excel.Functions.SPG(CU$4, "SP_PRICE_CLOSE_ADJ", $B621)</f>
        <v>76.22</v>
      </c>
      <c r="CV621" s="15">
        <f>_xll.SNL.Clients.Office.Excel.Functions.SPG(CV$4, "SP_PRICE_CLOSE_ADJ", $B621)</f>
        <v>34.606237</v>
      </c>
      <c r="CW621" s="15">
        <f>_xll.SNL.Clients.Office.Excel.Functions.SPG(CW$4, "SP_PRICE_CLOSE_ADJ", $B621)</f>
        <v>24.684598999999999</v>
      </c>
      <c r="CX621" s="15">
        <f>_xll.SNL.Clients.Office.Excel.Functions.SPG(CX$4, "SP_PRICE_CLOSE_ADJ", $B621)</f>
        <v>65.835072999999994</v>
      </c>
      <c r="CY621" s="15">
        <f>_xll.SNL.Clients.Office.Excel.Functions.SPG(CY$4, "SP_PRICE_CLOSE_ADJ", $B621)</f>
        <v>45</v>
      </c>
      <c r="CZ621" s="15">
        <f>_xll.SNL.Clients.Office.Excel.Functions.SPG(CZ$4, "SP_PRICE_CLOSE_ADJ", $B621)</f>
        <v>17.174903</v>
      </c>
      <c r="DA621" s="15">
        <f>_xll.SNL.Clients.Office.Excel.Functions.SPG(DA$4, "SP_PRICE_CLOSE_ADJ", $B621)</f>
        <v>70.592354999999998</v>
      </c>
      <c r="DB621" s="15">
        <f>_xll.SNL.Clients.Office.Excel.Functions.SPG(DB$4, "SP_PRICE_CLOSE_ADJ", $B621)</f>
        <v>69.980171999999996</v>
      </c>
      <c r="DC621" s="15">
        <f>_xll.SNL.Clients.Office.Excel.Functions.SPG(DC$4, "SP_PRICE_CLOSE_ADJ", $B621)</f>
        <v>66.650000000000006</v>
      </c>
      <c r="DD621" s="15">
        <f>_xll.SNL.Clients.Office.Excel.Functions.SPG(DD$4, "SP_PRICE_CLOSE_ADJ", $B621)</f>
        <v>114.701044</v>
      </c>
      <c r="DE621" s="15">
        <f>_xll.SNL.Clients.Office.Excel.Functions.SPG(DE$4, "SP_PRICE_CLOSE_ADJ", $B621)</f>
        <v>12.661528000000001</v>
      </c>
      <c r="DF621" s="15">
        <f>_xll.SNL.Clients.Office.Excel.Functions.SPG(DF$4, "SP_PRICE_CLOSE_ADJ", $B621)</f>
        <v>12.348872</v>
      </c>
      <c r="DG621" s="15">
        <f>_xll.SNL.Clients.Office.Excel.Functions.SPG(DG$4, "SP_PRICE_CLOSE_ADJ", $B621)</f>
        <v>426.35376000000002</v>
      </c>
      <c r="DH621" s="15">
        <f>_xll.SNL.Clients.Office.Excel.Functions.SPG(DH$4, "SP_PRICE_CLOSE_ADJ", $B621)</f>
        <v>11.72</v>
      </c>
      <c r="DI621" s="15">
        <f>_xll.SNL.Clients.Office.Excel.Functions.SPG(DI$4, "SP_PRICE_CLOSE_ADJ", $B621)</f>
        <v>8.0207359999999994</v>
      </c>
      <c r="DJ621" s="15">
        <f>_xll.SNL.Clients.Office.Excel.Functions.SPG(DJ$4, "SP_PRICE_CLOSE_ADJ", $B621)</f>
        <v>67.525666999999999</v>
      </c>
      <c r="DK621" s="15">
        <f>_xll.SNL.Clients.Office.Excel.Functions.SPG(DK$4, "SP_PRICE_CLOSE_ADJ", $B621)</f>
        <v>58.277625999999998</v>
      </c>
    </row>
    <row r="622" spans="1:115" s="14" customFormat="1" x14ac:dyDescent="0.35">
      <c r="A622"/>
      <c r="B622" s="9">
        <v>45057</v>
      </c>
      <c r="C622" s="13">
        <f>_xll.SNL.Clients.Office.Excel.Functions.SPG(C$4, "SP_PRICE_CLOSE_ADJ", $B622)</f>
        <v>425.99187999999998</v>
      </c>
      <c r="D622" s="13">
        <f>_xll.SNL.Clients.Office.Excel.Functions.SPG(D$4, "SP_PRICE_CLOSE_ADJ", $B622)</f>
        <v>226.264264</v>
      </c>
      <c r="E622" s="13">
        <f>_xll.SNL.Clients.Office.Excel.Functions.SPG(E$4, "SP_PRICE_CLOSE_ADJ", $B622)</f>
        <v>377.34547300000003</v>
      </c>
      <c r="F622" s="13">
        <f>_xll.SNL.Clients.Office.Excel.Functions.SPG(F$4, "SP_PRICE_CLOSE_ADJ", $B622)</f>
        <v>201.02747500000001</v>
      </c>
      <c r="G622" s="13">
        <f>_xll.SNL.Clients.Office.Excel.Functions.SPG(G$4, "SP_PRICE_CLOSE_ADJ", $B622)</f>
        <v>110.557734</v>
      </c>
      <c r="H622" s="13">
        <f>_xll.SNL.Clients.Office.Excel.Functions.SPG(H$4, "SP_PRICE_CLOSE_ADJ", $B622)</f>
        <v>354.24052599999999</v>
      </c>
      <c r="I622" s="13">
        <f>_xll.SNL.Clients.Office.Excel.Functions.SPG(I$4, "SP_PRICE_CLOSE_ADJ", $B622)</f>
        <v>178.123943</v>
      </c>
      <c r="J622" s="15">
        <f>_xll.SNL.Clients.Office.Excel.Functions.SPG(J$4, "SP_PRICE_CLOSE_ADJ", $B622)</f>
        <v>409.85566899999998</v>
      </c>
      <c r="K622" s="15">
        <f>_xll.SNL.Clients.Office.Excel.Functions.SPG(K$4, "SP_PRICE_CLOSE_ADJ", $B622)</f>
        <v>258.941485</v>
      </c>
      <c r="L622" s="15">
        <f>_xll.SNL.Clients.Office.Excel.Functions.SPG(L$4, "SP_PRICE_CLOSE_ADJ", $B622)</f>
        <v>31.184141</v>
      </c>
      <c r="M622" s="15">
        <f>_xll.SNL.Clients.Office.Excel.Functions.SPG(M$4, "SP_PRICE_CLOSE_ADJ", $B622)</f>
        <v>211.450039</v>
      </c>
      <c r="N622" s="15">
        <f>_xll.SNL.Clients.Office.Excel.Functions.SPG(N$4, "SP_PRICE_CLOSE_ADJ", $B622)</f>
        <v>90.513999999999996</v>
      </c>
      <c r="O622" s="15">
        <f>_xll.SNL.Clients.Office.Excel.Functions.SPG(O$4, "SP_PRICE_CLOSE_ADJ", $B622)</f>
        <v>2356.768208</v>
      </c>
      <c r="P622" s="15">
        <f>_xll.SNL.Clients.Office.Excel.Functions.SPG(P$4, "SP_PRICE_CLOSE_ADJ", $B622)</f>
        <v>31.696238999999998</v>
      </c>
      <c r="Q622" s="15">
        <f>_xll.SNL.Clients.Office.Excel.Functions.SPG(Q$4, "SP_PRICE_CLOSE_ADJ", $B622)</f>
        <v>71.492733999999999</v>
      </c>
      <c r="R622" s="15">
        <f>_xll.SNL.Clients.Office.Excel.Functions.SPG(R$4, "SP_PRICE_CLOSE_ADJ", $B622)</f>
        <v>172.289366</v>
      </c>
      <c r="S622" s="15">
        <f>_xll.SNL.Clients.Office.Excel.Functions.SPG(S$4, "SP_PRICE_CLOSE_ADJ", $B622)</f>
        <v>87.910127000000003</v>
      </c>
      <c r="T622" s="15">
        <f>_xll.SNL.Clients.Office.Excel.Functions.SPG(T$4, "SP_PRICE_CLOSE_ADJ", $B622)</f>
        <v>152.07475600000001</v>
      </c>
      <c r="U622" s="15">
        <f>_xll.SNL.Clients.Office.Excel.Functions.SPG(U$4, "SP_PRICE_CLOSE_ADJ", $B622)</f>
        <v>358.59827899999999</v>
      </c>
      <c r="V622" s="15">
        <f>_xll.SNL.Clients.Office.Excel.Functions.SPG(V$4, "SP_PRICE_CLOSE_ADJ", $B622)</f>
        <v>81.413245000000003</v>
      </c>
      <c r="W622" s="15">
        <f>_xll.SNL.Clients.Office.Excel.Functions.SPG(W$4, "SP_PRICE_CLOSE_ADJ", $B622)</f>
        <v>163.052919</v>
      </c>
      <c r="X622" s="15">
        <f>_xll.SNL.Clients.Office.Excel.Functions.SPG(X$4, "SP_PRICE_CLOSE_ADJ", $B622)</f>
        <v>1513.0078590000001</v>
      </c>
      <c r="Y622" s="15">
        <f>_xll.SNL.Clients.Office.Excel.Functions.SPG(Y$4, "SP_PRICE_CLOSE_ADJ", $B622)</f>
        <v>10.593303000000001</v>
      </c>
      <c r="Z622" s="15">
        <f>_xll.SNL.Clients.Office.Excel.Functions.SPG(Z$4, "SP_PRICE_CLOSE_ADJ", $B622)</f>
        <v>28.283501999999999</v>
      </c>
      <c r="AA622" s="15">
        <f>_xll.SNL.Clients.Office.Excel.Functions.SPG(AA$4, "SP_PRICE_CLOSE_ADJ", $B622)</f>
        <v>60.849561999999999</v>
      </c>
      <c r="AB622" s="15">
        <f>_xll.SNL.Clients.Office.Excel.Functions.SPG(AB$4, "SP_PRICE_CLOSE_ADJ", $B622)</f>
        <v>165.06165100000001</v>
      </c>
      <c r="AC622" s="15">
        <f>_xll.SNL.Clients.Office.Excel.Functions.SPG(AC$4, "SP_PRICE_CLOSE_ADJ", $B622)</f>
        <v>84239.807866999996</v>
      </c>
      <c r="AD622" s="15">
        <f>_xll.SNL.Clients.Office.Excel.Functions.SPG(AD$4, "SP_PRICE_CLOSE_ADJ", $B622)</f>
        <v>51.305337000000002</v>
      </c>
      <c r="AE622" s="15">
        <f>_xll.SNL.Clients.Office.Excel.Functions.SPG(AE$4, "SP_PRICE_CLOSE_ADJ", $B622)</f>
        <v>163.19393600000001</v>
      </c>
      <c r="AF622" s="15">
        <f>_xll.SNL.Clients.Office.Excel.Functions.SPG(AF$4, "SP_PRICE_CLOSE_ADJ", $B622)</f>
        <v>272.06499300000002</v>
      </c>
      <c r="AG622" s="15">
        <f>_xll.SNL.Clients.Office.Excel.Functions.SPG(AG$4, "SP_PRICE_CLOSE_ADJ", $B622)</f>
        <v>1152.0037520000001</v>
      </c>
      <c r="AH622" s="15">
        <f>_xll.SNL.Clients.Office.Excel.Functions.SPG(AH$4, "SP_PRICE_CLOSE_ADJ", $B622)</f>
        <v>76.516463000000002</v>
      </c>
      <c r="AI622" s="15">
        <f>_xll.SNL.Clients.Office.Excel.Functions.SPG(AI$4, "SP_PRICE_CLOSE_ADJ", $B622)</f>
        <v>143.44883999999999</v>
      </c>
      <c r="AJ622" s="15">
        <f>_xll.SNL.Clients.Office.Excel.Functions.SPG(AJ$4, "SP_PRICE_CLOSE_ADJ", $B622)</f>
        <v>171.39864499999999</v>
      </c>
      <c r="AK622" s="15">
        <f>_xll.SNL.Clients.Office.Excel.Functions.SPG(AK$4, "SP_PRICE_CLOSE_ADJ", $B622)</f>
        <v>169.279449</v>
      </c>
      <c r="AL622" s="15">
        <f>_xll.SNL.Clients.Office.Excel.Functions.SPG(AL$4, "SP_PRICE_CLOSE_ADJ", $B622)</f>
        <v>104.08004200000001</v>
      </c>
      <c r="AM622" s="15">
        <f>_xll.SNL.Clients.Office.Excel.Functions.SPG(AM$4, "SP_PRICE_CLOSE_ADJ", $B622)</f>
        <v>25.408602999999999</v>
      </c>
      <c r="AN622" s="15">
        <f>_xll.SNL.Clients.Office.Excel.Functions.SPG(AN$4, "SP_PRICE_CLOSE_ADJ", $B622)</f>
        <v>62.439264999999999</v>
      </c>
      <c r="AO622" s="15">
        <f>_xll.SNL.Clients.Office.Excel.Functions.SPG(AO$4, "SP_PRICE_CLOSE_ADJ", $B622)</f>
        <v>211.964462</v>
      </c>
      <c r="AP622" s="15">
        <f>_xll.SNL.Clients.Office.Excel.Functions.SPG(AP$4, "SP_PRICE_CLOSE_ADJ", $B622)</f>
        <v>19.921751</v>
      </c>
      <c r="AQ622" s="15">
        <f>_xll.SNL.Clients.Office.Excel.Functions.SPG(AQ$4, "SP_PRICE_CLOSE_ADJ", $B622)</f>
        <v>193.1</v>
      </c>
      <c r="AR622" s="15">
        <f>_xll.SNL.Clients.Office.Excel.Functions.SPG(AR$4, "SP_PRICE_CLOSE_ADJ", $B622)</f>
        <v>97.809737999999996</v>
      </c>
      <c r="AS622" s="15">
        <f>_xll.SNL.Clients.Office.Excel.Functions.SPG(AS$4, "SP_PRICE_CLOSE_ADJ", $B622)</f>
        <v>75.031525999999999</v>
      </c>
      <c r="AT622" s="15">
        <f>_xll.SNL.Clients.Office.Excel.Functions.SPG(AT$4, "SP_PRICE_CLOSE_ADJ", $B622)</f>
        <v>110.511348</v>
      </c>
      <c r="AU622" s="15">
        <f>_xll.SNL.Clients.Office.Excel.Functions.SPG(AU$4, "SP_PRICE_CLOSE_ADJ", $B622)</f>
        <v>39.353197999999999</v>
      </c>
      <c r="AV622" s="15">
        <f>_xll.SNL.Clients.Office.Excel.Functions.SPG(AV$4, "SP_PRICE_CLOSE_ADJ", $B622)</f>
        <v>58.735174999999998</v>
      </c>
      <c r="AW622" s="15">
        <f>_xll.SNL.Clients.Office.Excel.Functions.SPG(AW$4, "SP_PRICE_CLOSE_ADJ", $B622)</f>
        <v>986.69123300000001</v>
      </c>
      <c r="AX622" s="15">
        <f>_xll.SNL.Clients.Office.Excel.Functions.SPG(AX$4, "SP_PRICE_CLOSE_ADJ", $B622)</f>
        <v>53.115774999999999</v>
      </c>
      <c r="AY622" s="15">
        <f>_xll.SNL.Clients.Office.Excel.Functions.SPG(AY$4, "SP_PRICE_CLOSE_ADJ", $B622)</f>
        <v>668.32344499999999</v>
      </c>
      <c r="AZ622" s="15">
        <f>_xll.SNL.Clients.Office.Excel.Functions.SPG(AZ$4, "SP_PRICE_CLOSE_ADJ", $B622)</f>
        <v>129.50543999999999</v>
      </c>
      <c r="BA622" s="15">
        <f>_xll.SNL.Clients.Office.Excel.Functions.SPG(BA$4, "SP_PRICE_CLOSE_ADJ", $B622)</f>
        <v>70.860988000000006</v>
      </c>
      <c r="BB622" s="15">
        <f>_xll.SNL.Clients.Office.Excel.Functions.SPG(BB$4, "SP_PRICE_CLOSE_ADJ", $B622)</f>
        <v>32.174208</v>
      </c>
      <c r="BC622" s="15">
        <f>_xll.SNL.Clients.Office.Excel.Functions.SPG(BC$4, "SP_PRICE_CLOSE_ADJ", $B622)</f>
        <v>568.43886799999996</v>
      </c>
      <c r="BD622" s="15">
        <f>_xll.SNL.Clients.Office.Excel.Functions.SPG(BD$4, "SP_PRICE_CLOSE_ADJ", $B622)</f>
        <v>202.60769300000001</v>
      </c>
      <c r="BE622" s="15">
        <f>_xll.SNL.Clients.Office.Excel.Functions.SPG(BE$4, "SP_PRICE_CLOSE_ADJ", $B622)</f>
        <v>114.265817</v>
      </c>
      <c r="BF622" s="15">
        <f>_xll.SNL.Clients.Office.Excel.Functions.SPG(BF$4, "SP_PRICE_CLOSE_ADJ", $B622)</f>
        <v>62.374825999999999</v>
      </c>
      <c r="BG622" s="15">
        <f>_xll.SNL.Clients.Office.Excel.Functions.SPG(BG$4, "SP_PRICE_CLOSE_ADJ", $B622)</f>
        <v>69.268849000000003</v>
      </c>
      <c r="BH622" s="15">
        <f>_xll.SNL.Clients.Office.Excel.Functions.SPG(BH$4, "SP_PRICE_CLOSE_ADJ", $B622)</f>
        <v>73.64</v>
      </c>
      <c r="BI622" s="15">
        <f>_xll.SNL.Clients.Office.Excel.Functions.SPG(BI$4, "SP_PRICE_CLOSE_ADJ", $B622)</f>
        <v>58.854531999999999</v>
      </c>
      <c r="BJ622" s="15">
        <f>_xll.SNL.Clients.Office.Excel.Functions.SPG(BJ$4, "SP_PRICE_CLOSE_ADJ", $B622)</f>
        <v>65.999088999999998</v>
      </c>
      <c r="BK622" s="15">
        <f>_xll.SNL.Clients.Office.Excel.Functions.SPG(BK$4, "SP_PRICE_CLOSE_ADJ", $B622)</f>
        <v>42.507119000000003</v>
      </c>
      <c r="BL622" s="15">
        <f>_xll.SNL.Clients.Office.Excel.Functions.SPG(BL$4, "SP_PRICE_CLOSE_ADJ", $B622)</f>
        <v>3.3968349999999998</v>
      </c>
      <c r="BM622" s="15">
        <f>_xll.SNL.Clients.Office.Excel.Functions.SPG(BM$4, "SP_PRICE_CLOSE_ADJ", $B622)</f>
        <v>256.93874399999999</v>
      </c>
      <c r="BN622" s="15">
        <f>_xll.SNL.Clients.Office.Excel.Functions.SPG(BN$4, "SP_PRICE_CLOSE_ADJ", $B622)</f>
        <v>27.702726999999999</v>
      </c>
      <c r="BO622" s="15">
        <f>_xll.SNL.Clients.Office.Excel.Functions.SPG(BO$4, "SP_PRICE_CLOSE_ADJ", $B622)</f>
        <v>21.204326999999999</v>
      </c>
      <c r="BP622" s="15">
        <f>_xll.SNL.Clients.Office.Excel.Functions.SPG(BP$4, "SP_PRICE_CLOSE_ADJ", $B622)</f>
        <v>26.506212999999999</v>
      </c>
      <c r="BQ622" s="15">
        <f>_xll.SNL.Clients.Office.Excel.Functions.SPG(BQ$4, "SP_PRICE_CLOSE_ADJ", $B622)</f>
        <v>150.972782</v>
      </c>
      <c r="BR622" s="15">
        <f>_xll.SNL.Clients.Office.Excel.Functions.SPG(BR$4, "SP_PRICE_CLOSE_ADJ", $B622)</f>
        <v>47.754522999999999</v>
      </c>
      <c r="BS622" s="15">
        <f>_xll.SNL.Clients.Office.Excel.Functions.SPG(BS$4, "SP_PRICE_CLOSE_ADJ", $B622)</f>
        <v>67.863084000000001</v>
      </c>
      <c r="BT622" s="15">
        <f>_xll.SNL.Clients.Office.Excel.Functions.SPG(BT$4, "SP_PRICE_CLOSE_ADJ", $B622)</f>
        <v>133.419127</v>
      </c>
      <c r="BU622" s="15">
        <f>_xll.SNL.Clients.Office.Excel.Functions.SPG(BU$4, "SP_PRICE_CLOSE_ADJ", $B622)</f>
        <v>12.779437</v>
      </c>
      <c r="BV622" s="15">
        <f>_xll.SNL.Clients.Office.Excel.Functions.SPG(BV$4, "SP_PRICE_CLOSE_ADJ", $B622)</f>
        <v>4676.3372719999998</v>
      </c>
      <c r="BW622" s="15">
        <f>_xll.SNL.Clients.Office.Excel.Functions.SPG(BW$4, "SP_PRICE_CLOSE_ADJ", $B622)</f>
        <v>182.24981199999999</v>
      </c>
      <c r="BX622" s="15">
        <f>_xll.SNL.Clients.Office.Excel.Functions.SPG(BX$4, "SP_PRICE_CLOSE_ADJ", $B622)</f>
        <v>62.198588999999998</v>
      </c>
      <c r="BY622" s="15">
        <f>_xll.SNL.Clients.Office.Excel.Functions.SPG(BY$4, "SP_PRICE_CLOSE_ADJ", $B622)</f>
        <v>262.11754000000002</v>
      </c>
      <c r="BZ622" s="15">
        <f>_xll.SNL.Clients.Office.Excel.Functions.SPG(BZ$4, "SP_PRICE_CLOSE_ADJ", $B622)</f>
        <v>75.774589000000006</v>
      </c>
      <c r="CA622" s="15">
        <f>_xll.SNL.Clients.Office.Excel.Functions.SPG(CA$4, "SP_PRICE_CLOSE_ADJ", $B622)</f>
        <v>62.762403999999997</v>
      </c>
      <c r="CB622" s="15">
        <f>_xll.SNL.Clients.Office.Excel.Functions.SPG(CB$4, "SP_PRICE_CLOSE_ADJ", $B622)</f>
        <v>40.429302</v>
      </c>
      <c r="CC622" s="15">
        <f>_xll.SNL.Clients.Office.Excel.Functions.SPG(CC$4, "SP_PRICE_CLOSE_ADJ", $B622)</f>
        <v>4.2825620000000004</v>
      </c>
      <c r="CD622" s="15">
        <f>_xll.SNL.Clients.Office.Excel.Functions.SPG(CD$4, "SP_PRICE_CLOSE_ADJ", $B622)</f>
        <v>24.501583</v>
      </c>
      <c r="CE622" s="15">
        <f>_xll.SNL.Clients.Office.Excel.Functions.SPG(CE$4, "SP_PRICE_CLOSE_ADJ", $B622)</f>
        <v>94.29</v>
      </c>
      <c r="CF622" s="15">
        <f>_xll.SNL.Clients.Office.Excel.Functions.SPG(CF$4, "SP_PRICE_CLOSE_ADJ", $B622)</f>
        <v>87.201993000000002</v>
      </c>
      <c r="CG622" s="15">
        <f>_xll.SNL.Clients.Office.Excel.Functions.SPG(CG$4, "SP_PRICE_CLOSE_ADJ", $B622)</f>
        <v>16.730146999999999</v>
      </c>
      <c r="CH622" s="15">
        <f>_xll.SNL.Clients.Office.Excel.Functions.SPG(CH$4, "SP_PRICE_CLOSE_ADJ", $B622)</f>
        <v>141.91803200000001</v>
      </c>
      <c r="CI622" s="15">
        <f>_xll.SNL.Clients.Office.Excel.Functions.SPG(CI$4, "SP_PRICE_CLOSE_ADJ", $B622)</f>
        <v>75.846517000000006</v>
      </c>
      <c r="CJ622" s="15">
        <f>_xll.SNL.Clients.Office.Excel.Functions.SPG(CJ$4, "SP_PRICE_CLOSE_ADJ", $B622)</f>
        <v>136.80000000000001</v>
      </c>
      <c r="CK622" s="15">
        <f>_xll.SNL.Clients.Office.Excel.Functions.SPG(CK$4, "SP_PRICE_CLOSE_ADJ", $B622)</f>
        <v>123.015204</v>
      </c>
      <c r="CL622" s="15">
        <f>_xll.SNL.Clients.Office.Excel.Functions.SPG(CL$4, "SP_PRICE_CLOSE_ADJ", $B622)</f>
        <v>160.74448799999999</v>
      </c>
      <c r="CM622" s="15">
        <f>_xll.SNL.Clients.Office.Excel.Functions.SPG(CM$4, "SP_PRICE_CLOSE_ADJ", $B622)</f>
        <v>82.403086999999999</v>
      </c>
      <c r="CN622" s="15">
        <f>_xll.SNL.Clients.Office.Excel.Functions.SPG(CN$4, "SP_PRICE_CLOSE_ADJ", $B622)</f>
        <v>63.663545999999997</v>
      </c>
      <c r="CO622" s="15">
        <f>_xll.SNL.Clients.Office.Excel.Functions.SPG(CO$4, "SP_PRICE_CLOSE_ADJ", $B622)</f>
        <v>59.109875000000002</v>
      </c>
      <c r="CP622" s="15">
        <f>_xll.SNL.Clients.Office.Excel.Functions.SPG(CP$4, "SP_PRICE_CLOSE_ADJ", $B622)</f>
        <v>19.337278000000001</v>
      </c>
      <c r="CQ622" s="15">
        <f>_xll.SNL.Clients.Office.Excel.Functions.SPG(CQ$4, "SP_PRICE_CLOSE_ADJ", $B622)</f>
        <v>34.553038000000001</v>
      </c>
      <c r="CR622" s="15">
        <f>_xll.SNL.Clients.Office.Excel.Functions.SPG(CR$4, "SP_PRICE_CLOSE_ADJ", $B622)</f>
        <v>101.898962</v>
      </c>
      <c r="CS622" s="15">
        <f>_xll.SNL.Clients.Office.Excel.Functions.SPG(CS$4, "SP_PRICE_CLOSE_ADJ", $B622)</f>
        <v>40.000644000000001</v>
      </c>
      <c r="CT622" s="15">
        <f>_xll.SNL.Clients.Office.Excel.Functions.SPG(CT$4, "SP_PRICE_CLOSE_ADJ", $B622)</f>
        <v>425.99187999999998</v>
      </c>
      <c r="CU622" s="15">
        <f>_xll.SNL.Clients.Office.Excel.Functions.SPG(CU$4, "SP_PRICE_CLOSE_ADJ", $B622)</f>
        <v>76.930000000000007</v>
      </c>
      <c r="CV622" s="15">
        <f>_xll.SNL.Clients.Office.Excel.Functions.SPG(CV$4, "SP_PRICE_CLOSE_ADJ", $B622)</f>
        <v>33.221589000000002</v>
      </c>
      <c r="CW622" s="15">
        <f>_xll.SNL.Clients.Office.Excel.Functions.SPG(CW$4, "SP_PRICE_CLOSE_ADJ", $B622)</f>
        <v>24.474923</v>
      </c>
      <c r="CX622" s="15">
        <f>_xll.SNL.Clients.Office.Excel.Functions.SPG(CX$4, "SP_PRICE_CLOSE_ADJ", $B622)</f>
        <v>65.055171999999999</v>
      </c>
      <c r="CY622" s="15">
        <f>_xll.SNL.Clients.Office.Excel.Functions.SPG(CY$4, "SP_PRICE_CLOSE_ADJ", $B622)</f>
        <v>44.36</v>
      </c>
      <c r="CZ622" s="15">
        <f>_xll.SNL.Clients.Office.Excel.Functions.SPG(CZ$4, "SP_PRICE_CLOSE_ADJ", $B622)</f>
        <v>16.995909000000001</v>
      </c>
      <c r="DA622" s="15">
        <f>_xll.SNL.Clients.Office.Excel.Functions.SPG(DA$4, "SP_PRICE_CLOSE_ADJ", $B622)</f>
        <v>70.278991000000005</v>
      </c>
      <c r="DB622" s="15">
        <f>_xll.SNL.Clients.Office.Excel.Functions.SPG(DB$4, "SP_PRICE_CLOSE_ADJ", $B622)</f>
        <v>68.972989999999996</v>
      </c>
      <c r="DC622" s="15">
        <f>_xll.SNL.Clients.Office.Excel.Functions.SPG(DC$4, "SP_PRICE_CLOSE_ADJ", $B622)</f>
        <v>66.510000000000005</v>
      </c>
      <c r="DD622" s="15">
        <f>_xll.SNL.Clients.Office.Excel.Functions.SPG(DD$4, "SP_PRICE_CLOSE_ADJ", $B622)</f>
        <v>115.900942</v>
      </c>
      <c r="DE622" s="15">
        <f>_xll.SNL.Clients.Office.Excel.Functions.SPG(DE$4, "SP_PRICE_CLOSE_ADJ", $B622)</f>
        <v>12.569444000000001</v>
      </c>
      <c r="DF622" s="15">
        <f>_xll.SNL.Clients.Office.Excel.Functions.SPG(DF$4, "SP_PRICE_CLOSE_ADJ", $B622)</f>
        <v>12.406487</v>
      </c>
      <c r="DG622" s="15">
        <f>_xll.SNL.Clients.Office.Excel.Functions.SPG(DG$4, "SP_PRICE_CLOSE_ADJ", $B622)</f>
        <v>425.99187999999998</v>
      </c>
      <c r="DH622" s="15">
        <f>_xll.SNL.Clients.Office.Excel.Functions.SPG(DH$4, "SP_PRICE_CLOSE_ADJ", $B622)</f>
        <v>14.23</v>
      </c>
      <c r="DI622" s="15">
        <f>_xll.SNL.Clients.Office.Excel.Functions.SPG(DI$4, "SP_PRICE_CLOSE_ADJ", $B622)</f>
        <v>7.8405899999999997</v>
      </c>
      <c r="DJ622" s="15">
        <f>_xll.SNL.Clients.Office.Excel.Functions.SPG(DJ$4, "SP_PRICE_CLOSE_ADJ", $B622)</f>
        <v>69.016617999999994</v>
      </c>
      <c r="DK622" s="15">
        <f>_xll.SNL.Clients.Office.Excel.Functions.SPG(DK$4, "SP_PRICE_CLOSE_ADJ", $B622)</f>
        <v>58.392051000000002</v>
      </c>
    </row>
    <row r="623" spans="1:115" s="14" customFormat="1" x14ac:dyDescent="0.35">
      <c r="A623"/>
      <c r="B623" s="9">
        <v>45058</v>
      </c>
      <c r="C623" s="13">
        <f>_xll.SNL.Clients.Office.Excel.Functions.SPG(C$4, "SP_PRICE_CLOSE_ADJ", $B623)</f>
        <v>426.00168600000001</v>
      </c>
      <c r="D623" s="13">
        <f>_xll.SNL.Clients.Office.Excel.Functions.SPG(D$4, "SP_PRICE_CLOSE_ADJ", $B623)</f>
        <v>226.62666300000001</v>
      </c>
      <c r="E623" s="13">
        <f>_xll.SNL.Clients.Office.Excel.Functions.SPG(E$4, "SP_PRICE_CLOSE_ADJ", $B623)</f>
        <v>375.89864899999998</v>
      </c>
      <c r="F623" s="13">
        <f>_xll.SNL.Clients.Office.Excel.Functions.SPG(F$4, "SP_PRICE_CLOSE_ADJ", $B623)</f>
        <v>199.38740200000001</v>
      </c>
      <c r="G623" s="13">
        <f>_xll.SNL.Clients.Office.Excel.Functions.SPG(G$4, "SP_PRICE_CLOSE_ADJ", $B623)</f>
        <v>112.331779</v>
      </c>
      <c r="H623" s="13">
        <f>_xll.SNL.Clients.Office.Excel.Functions.SPG(H$4, "SP_PRICE_CLOSE_ADJ", $B623)</f>
        <v>357.415797</v>
      </c>
      <c r="I623" s="13">
        <f>_xll.SNL.Clients.Office.Excel.Functions.SPG(I$4, "SP_PRICE_CLOSE_ADJ", $B623)</f>
        <v>178.83519899999999</v>
      </c>
      <c r="J623" s="15">
        <f>_xll.SNL.Clients.Office.Excel.Functions.SPG(J$4, "SP_PRICE_CLOSE_ADJ", $B623)</f>
        <v>407.34062399999999</v>
      </c>
      <c r="K623" s="15">
        <f>_xll.SNL.Clients.Office.Excel.Functions.SPG(K$4, "SP_PRICE_CLOSE_ADJ", $B623)</f>
        <v>263.620634</v>
      </c>
      <c r="L623" s="15">
        <f>_xll.SNL.Clients.Office.Excel.Functions.SPG(L$4, "SP_PRICE_CLOSE_ADJ", $B623)</f>
        <v>31.175847000000001</v>
      </c>
      <c r="M623" s="15">
        <f>_xll.SNL.Clients.Office.Excel.Functions.SPG(M$4, "SP_PRICE_CLOSE_ADJ", $B623)</f>
        <v>212.050827</v>
      </c>
      <c r="N623" s="15">
        <f>_xll.SNL.Clients.Office.Excel.Functions.SPG(N$4, "SP_PRICE_CLOSE_ADJ", $B623)</f>
        <v>91.04</v>
      </c>
      <c r="O623" s="15">
        <f>_xll.SNL.Clients.Office.Excel.Functions.SPG(O$4, "SP_PRICE_CLOSE_ADJ", $B623)</f>
        <v>2399.0041970000002</v>
      </c>
      <c r="P623" s="15">
        <f>_xll.SNL.Clients.Office.Excel.Functions.SPG(P$4, "SP_PRICE_CLOSE_ADJ", $B623)</f>
        <v>31.502248999999999</v>
      </c>
      <c r="Q623" s="15">
        <f>_xll.SNL.Clients.Office.Excel.Functions.SPG(Q$4, "SP_PRICE_CLOSE_ADJ", $B623)</f>
        <v>71.011270999999994</v>
      </c>
      <c r="R623" s="15">
        <f>_xll.SNL.Clients.Office.Excel.Functions.SPG(R$4, "SP_PRICE_CLOSE_ADJ", $B623)</f>
        <v>171.96962099999999</v>
      </c>
      <c r="S623" s="15">
        <f>_xll.SNL.Clients.Office.Excel.Functions.SPG(S$4, "SP_PRICE_CLOSE_ADJ", $B623)</f>
        <v>88.034244000000001</v>
      </c>
      <c r="T623" s="15">
        <f>_xll.SNL.Clients.Office.Excel.Functions.SPG(T$4, "SP_PRICE_CLOSE_ADJ", $B623)</f>
        <v>153.08136099999999</v>
      </c>
      <c r="U623" s="15">
        <f>_xll.SNL.Clients.Office.Excel.Functions.SPG(U$4, "SP_PRICE_CLOSE_ADJ", $B623)</f>
        <v>359.742977</v>
      </c>
      <c r="V623" s="15">
        <f>_xll.SNL.Clients.Office.Excel.Functions.SPG(V$4, "SP_PRICE_CLOSE_ADJ", $B623)</f>
        <v>81.285207999999997</v>
      </c>
      <c r="W623" s="15">
        <f>_xll.SNL.Clients.Office.Excel.Functions.SPG(W$4, "SP_PRICE_CLOSE_ADJ", $B623)</f>
        <v>163.110972</v>
      </c>
      <c r="X623" s="15">
        <f>_xll.SNL.Clients.Office.Excel.Functions.SPG(X$4, "SP_PRICE_CLOSE_ADJ", $B623)</f>
        <v>1519.5912060000001</v>
      </c>
      <c r="Y623" s="15">
        <f>_xll.SNL.Clients.Office.Excel.Functions.SPG(Y$4, "SP_PRICE_CLOSE_ADJ", $B623)</f>
        <v>10.678806</v>
      </c>
      <c r="Z623" s="15">
        <f>_xll.SNL.Clients.Office.Excel.Functions.SPG(Z$4, "SP_PRICE_CLOSE_ADJ", $B623)</f>
        <v>28.371704000000001</v>
      </c>
      <c r="AA623" s="15">
        <f>_xll.SNL.Clients.Office.Excel.Functions.SPG(AA$4, "SP_PRICE_CLOSE_ADJ", $B623)</f>
        <v>60.168078000000001</v>
      </c>
      <c r="AB623" s="15">
        <f>_xll.SNL.Clients.Office.Excel.Functions.SPG(AB$4, "SP_PRICE_CLOSE_ADJ", $B623)</f>
        <v>166.38408699999999</v>
      </c>
      <c r="AC623" s="15">
        <f>_xll.SNL.Clients.Office.Excel.Functions.SPG(AC$4, "SP_PRICE_CLOSE_ADJ", $B623)</f>
        <v>85118.322665</v>
      </c>
      <c r="AD623" s="15">
        <f>_xll.SNL.Clients.Office.Excel.Functions.SPG(AD$4, "SP_PRICE_CLOSE_ADJ", $B623)</f>
        <v>51.268377000000001</v>
      </c>
      <c r="AE623" s="15">
        <f>_xll.SNL.Clients.Office.Excel.Functions.SPG(AE$4, "SP_PRICE_CLOSE_ADJ", $B623)</f>
        <v>162.28298799999999</v>
      </c>
      <c r="AF623" s="15">
        <f>_xll.SNL.Clients.Office.Excel.Functions.SPG(AF$4, "SP_PRICE_CLOSE_ADJ", $B623)</f>
        <v>269.88338499999998</v>
      </c>
      <c r="AG623" s="15">
        <f>_xll.SNL.Clients.Office.Excel.Functions.SPG(AG$4, "SP_PRICE_CLOSE_ADJ", $B623)</f>
        <v>1142.007063</v>
      </c>
      <c r="AH623" s="15">
        <f>_xll.SNL.Clients.Office.Excel.Functions.SPG(AH$4, "SP_PRICE_CLOSE_ADJ", $B623)</f>
        <v>76.844538</v>
      </c>
      <c r="AI623" s="15">
        <f>_xll.SNL.Clients.Office.Excel.Functions.SPG(AI$4, "SP_PRICE_CLOSE_ADJ", $B623)</f>
        <v>143.51663199999999</v>
      </c>
      <c r="AJ623" s="15">
        <f>_xll.SNL.Clients.Office.Excel.Functions.SPG(AJ$4, "SP_PRICE_CLOSE_ADJ", $B623)</f>
        <v>172.261259</v>
      </c>
      <c r="AK623" s="15">
        <f>_xll.SNL.Clients.Office.Excel.Functions.SPG(AK$4, "SP_PRICE_CLOSE_ADJ", $B623)</f>
        <v>169.25030000000001</v>
      </c>
      <c r="AL623" s="15">
        <f>_xll.SNL.Clients.Office.Excel.Functions.SPG(AL$4, "SP_PRICE_CLOSE_ADJ", $B623)</f>
        <v>104.811635</v>
      </c>
      <c r="AM623" s="15">
        <f>_xll.SNL.Clients.Office.Excel.Functions.SPG(AM$4, "SP_PRICE_CLOSE_ADJ", $B623)</f>
        <v>25.593105999999999</v>
      </c>
      <c r="AN623" s="15">
        <f>_xll.SNL.Clients.Office.Excel.Functions.SPG(AN$4, "SP_PRICE_CLOSE_ADJ", $B623)</f>
        <v>61.914802000000002</v>
      </c>
      <c r="AO623" s="15">
        <f>_xll.SNL.Clients.Office.Excel.Functions.SPG(AO$4, "SP_PRICE_CLOSE_ADJ", $B623)</f>
        <v>210.163839</v>
      </c>
      <c r="AP623" s="15">
        <f>_xll.SNL.Clients.Office.Excel.Functions.SPG(AP$4, "SP_PRICE_CLOSE_ADJ", $B623)</f>
        <v>20.326971</v>
      </c>
      <c r="AQ623" s="15">
        <f>_xll.SNL.Clients.Office.Excel.Functions.SPG(AQ$4, "SP_PRICE_CLOSE_ADJ", $B623)</f>
        <v>194.45</v>
      </c>
      <c r="AR623" s="15">
        <f>_xll.SNL.Clients.Office.Excel.Functions.SPG(AR$4, "SP_PRICE_CLOSE_ADJ", $B623)</f>
        <v>98.066625000000002</v>
      </c>
      <c r="AS623" s="15">
        <f>_xll.SNL.Clients.Office.Excel.Functions.SPG(AS$4, "SP_PRICE_CLOSE_ADJ", $B623)</f>
        <v>73.812939999999998</v>
      </c>
      <c r="AT623" s="15">
        <f>_xll.SNL.Clients.Office.Excel.Functions.SPG(AT$4, "SP_PRICE_CLOSE_ADJ", $B623)</f>
        <v>110.44597400000001</v>
      </c>
      <c r="AU623" s="15">
        <f>_xll.SNL.Clients.Office.Excel.Functions.SPG(AU$4, "SP_PRICE_CLOSE_ADJ", $B623)</f>
        <v>39.739499000000002</v>
      </c>
      <c r="AV623" s="15">
        <f>_xll.SNL.Clients.Office.Excel.Functions.SPG(AV$4, "SP_PRICE_CLOSE_ADJ", $B623)</f>
        <v>58.706781999999997</v>
      </c>
      <c r="AW623" s="15">
        <f>_xll.SNL.Clients.Office.Excel.Functions.SPG(AW$4, "SP_PRICE_CLOSE_ADJ", $B623)</f>
        <v>993.401568</v>
      </c>
      <c r="AX623" s="15">
        <f>_xll.SNL.Clients.Office.Excel.Functions.SPG(AX$4, "SP_PRICE_CLOSE_ADJ", $B623)</f>
        <v>53.038823000000001</v>
      </c>
      <c r="AY623" s="15">
        <f>_xll.SNL.Clients.Office.Excel.Functions.SPG(AY$4, "SP_PRICE_CLOSE_ADJ", $B623)</f>
        <v>668.56758300000001</v>
      </c>
      <c r="AZ623" s="15">
        <f>_xll.SNL.Clients.Office.Excel.Functions.SPG(AZ$4, "SP_PRICE_CLOSE_ADJ", $B623)</f>
        <v>130.37974600000001</v>
      </c>
      <c r="BA623" s="15">
        <f>_xll.SNL.Clients.Office.Excel.Functions.SPG(BA$4, "SP_PRICE_CLOSE_ADJ", $B623)</f>
        <v>70.503405000000001</v>
      </c>
      <c r="BB623" s="15">
        <f>_xll.SNL.Clients.Office.Excel.Functions.SPG(BB$4, "SP_PRICE_CLOSE_ADJ", $B623)</f>
        <v>31.474768000000001</v>
      </c>
      <c r="BC623" s="15">
        <f>_xll.SNL.Clients.Office.Excel.Functions.SPG(BC$4, "SP_PRICE_CLOSE_ADJ", $B623)</f>
        <v>566.270759</v>
      </c>
      <c r="BD623" s="15">
        <f>_xll.SNL.Clients.Office.Excel.Functions.SPG(BD$4, "SP_PRICE_CLOSE_ADJ", $B623)</f>
        <v>202.88785999999999</v>
      </c>
      <c r="BE623" s="15">
        <f>_xll.SNL.Clients.Office.Excel.Functions.SPG(BE$4, "SP_PRICE_CLOSE_ADJ", $B623)</f>
        <v>114.646512</v>
      </c>
      <c r="BF623" s="15">
        <f>_xll.SNL.Clients.Office.Excel.Functions.SPG(BF$4, "SP_PRICE_CLOSE_ADJ", $B623)</f>
        <v>62.620252999999998</v>
      </c>
      <c r="BG623" s="15">
        <f>_xll.SNL.Clients.Office.Excel.Functions.SPG(BG$4, "SP_PRICE_CLOSE_ADJ", $B623)</f>
        <v>67.918059</v>
      </c>
      <c r="BH623" s="15">
        <f>_xll.SNL.Clients.Office.Excel.Functions.SPG(BH$4, "SP_PRICE_CLOSE_ADJ", $B623)</f>
        <v>73.099999999999994</v>
      </c>
      <c r="BI623" s="15">
        <f>_xll.SNL.Clients.Office.Excel.Functions.SPG(BI$4, "SP_PRICE_CLOSE_ADJ", $B623)</f>
        <v>58.645288000000001</v>
      </c>
      <c r="BJ623" s="15">
        <f>_xll.SNL.Clients.Office.Excel.Functions.SPG(BJ$4, "SP_PRICE_CLOSE_ADJ", $B623)</f>
        <v>65.668479000000005</v>
      </c>
      <c r="BK623" s="15">
        <f>_xll.SNL.Clients.Office.Excel.Functions.SPG(BK$4, "SP_PRICE_CLOSE_ADJ", $B623)</f>
        <v>42.564176000000003</v>
      </c>
      <c r="BL623" s="15">
        <f>_xll.SNL.Clients.Office.Excel.Functions.SPG(BL$4, "SP_PRICE_CLOSE_ADJ", $B623)</f>
        <v>3.428731</v>
      </c>
      <c r="BM623" s="15">
        <f>_xll.SNL.Clients.Office.Excel.Functions.SPG(BM$4, "SP_PRICE_CLOSE_ADJ", $B623)</f>
        <v>259.37160499999999</v>
      </c>
      <c r="BN623" s="15">
        <f>_xll.SNL.Clients.Office.Excel.Functions.SPG(BN$4, "SP_PRICE_CLOSE_ADJ", $B623)</f>
        <v>27.763919999999999</v>
      </c>
      <c r="BO623" s="15">
        <f>_xll.SNL.Clients.Office.Excel.Functions.SPG(BO$4, "SP_PRICE_CLOSE_ADJ", $B623)</f>
        <v>21.168479000000001</v>
      </c>
      <c r="BP623" s="15">
        <f>_xll.SNL.Clients.Office.Excel.Functions.SPG(BP$4, "SP_PRICE_CLOSE_ADJ", $B623)</f>
        <v>26.064291999999998</v>
      </c>
      <c r="BQ623" s="15">
        <f>_xll.SNL.Clients.Office.Excel.Functions.SPG(BQ$4, "SP_PRICE_CLOSE_ADJ", $B623)</f>
        <v>153.845315</v>
      </c>
      <c r="BR623" s="15">
        <f>_xll.SNL.Clients.Office.Excel.Functions.SPG(BR$4, "SP_PRICE_CLOSE_ADJ", $B623)</f>
        <v>48.030000999999999</v>
      </c>
      <c r="BS623" s="15">
        <f>_xll.SNL.Clients.Office.Excel.Functions.SPG(BS$4, "SP_PRICE_CLOSE_ADJ", $B623)</f>
        <v>68.297988000000004</v>
      </c>
      <c r="BT623" s="15">
        <f>_xll.SNL.Clients.Office.Excel.Functions.SPG(BT$4, "SP_PRICE_CLOSE_ADJ", $B623)</f>
        <v>133.47769099999999</v>
      </c>
      <c r="BU623" s="15">
        <f>_xll.SNL.Clients.Office.Excel.Functions.SPG(BU$4, "SP_PRICE_CLOSE_ADJ", $B623)</f>
        <v>12.825806</v>
      </c>
      <c r="BV623" s="15">
        <f>_xll.SNL.Clients.Office.Excel.Functions.SPG(BV$4, "SP_PRICE_CLOSE_ADJ", $B623)</f>
        <v>4809.0980879999997</v>
      </c>
      <c r="BW623" s="15">
        <f>_xll.SNL.Clients.Office.Excel.Functions.SPG(BW$4, "SP_PRICE_CLOSE_ADJ", $B623)</f>
        <v>182.82120599999999</v>
      </c>
      <c r="BX623" s="15">
        <f>_xll.SNL.Clients.Office.Excel.Functions.SPG(BX$4, "SP_PRICE_CLOSE_ADJ", $B623)</f>
        <v>61.085313999999997</v>
      </c>
      <c r="BY623" s="15">
        <f>_xll.SNL.Clients.Office.Excel.Functions.SPG(BY$4, "SP_PRICE_CLOSE_ADJ", $B623)</f>
        <v>262.85752400000001</v>
      </c>
      <c r="BZ623" s="15">
        <f>_xll.SNL.Clients.Office.Excel.Functions.SPG(BZ$4, "SP_PRICE_CLOSE_ADJ", $B623)</f>
        <v>76.394183999999996</v>
      </c>
      <c r="CA623" s="15">
        <f>_xll.SNL.Clients.Office.Excel.Functions.SPG(CA$4, "SP_PRICE_CLOSE_ADJ", $B623)</f>
        <v>62.858798999999998</v>
      </c>
      <c r="CB623" s="15">
        <f>_xll.SNL.Clients.Office.Excel.Functions.SPG(CB$4, "SP_PRICE_CLOSE_ADJ", $B623)</f>
        <v>40.866124999999997</v>
      </c>
      <c r="CC623" s="15">
        <f>_xll.SNL.Clients.Office.Excel.Functions.SPG(CC$4, "SP_PRICE_CLOSE_ADJ", $B623)</f>
        <v>4.348598</v>
      </c>
      <c r="CD623" s="15">
        <f>_xll.SNL.Clients.Office.Excel.Functions.SPG(CD$4, "SP_PRICE_CLOSE_ADJ", $B623)</f>
        <v>24.862897</v>
      </c>
      <c r="CE623" s="15">
        <f>_xll.SNL.Clients.Office.Excel.Functions.SPG(CE$4, "SP_PRICE_CLOSE_ADJ", $B623)</f>
        <v>92.69</v>
      </c>
      <c r="CF623" s="15">
        <f>_xll.SNL.Clients.Office.Excel.Functions.SPG(CF$4, "SP_PRICE_CLOSE_ADJ", $B623)</f>
        <v>87.883480000000006</v>
      </c>
      <c r="CG623" s="15">
        <f>_xll.SNL.Clients.Office.Excel.Functions.SPG(CG$4, "SP_PRICE_CLOSE_ADJ", $B623)</f>
        <v>17.173859</v>
      </c>
      <c r="CH623" s="15">
        <f>_xll.SNL.Clients.Office.Excel.Functions.SPG(CH$4, "SP_PRICE_CLOSE_ADJ", $B623)</f>
        <v>142.60332099999999</v>
      </c>
      <c r="CI623" s="15">
        <f>_xll.SNL.Clients.Office.Excel.Functions.SPG(CI$4, "SP_PRICE_CLOSE_ADJ", $B623)</f>
        <v>76.099727999999999</v>
      </c>
      <c r="CJ623" s="15">
        <f>_xll.SNL.Clients.Office.Excel.Functions.SPG(CJ$4, "SP_PRICE_CLOSE_ADJ", $B623)</f>
        <v>137.11000000000001</v>
      </c>
      <c r="CK623" s="15">
        <f>_xll.SNL.Clients.Office.Excel.Functions.SPG(CK$4, "SP_PRICE_CLOSE_ADJ", $B623)</f>
        <v>123.262528</v>
      </c>
      <c r="CL623" s="15">
        <f>_xll.SNL.Clients.Office.Excel.Functions.SPG(CL$4, "SP_PRICE_CLOSE_ADJ", $B623)</f>
        <v>161.99556799999999</v>
      </c>
      <c r="CM623" s="15">
        <f>_xll.SNL.Clients.Office.Excel.Functions.SPG(CM$4, "SP_PRICE_CLOSE_ADJ", $B623)</f>
        <v>82.705332999999996</v>
      </c>
      <c r="CN623" s="15">
        <f>_xll.SNL.Clients.Office.Excel.Functions.SPG(CN$4, "SP_PRICE_CLOSE_ADJ", $B623)</f>
        <v>63.070214999999997</v>
      </c>
      <c r="CO623" s="15">
        <f>_xll.SNL.Clients.Office.Excel.Functions.SPG(CO$4, "SP_PRICE_CLOSE_ADJ", $B623)</f>
        <v>59.372425999999997</v>
      </c>
      <c r="CP623" s="15">
        <f>_xll.SNL.Clients.Office.Excel.Functions.SPG(CP$4, "SP_PRICE_CLOSE_ADJ", $B623)</f>
        <v>19.407499999999999</v>
      </c>
      <c r="CQ623" s="15">
        <f>_xll.SNL.Clients.Office.Excel.Functions.SPG(CQ$4, "SP_PRICE_CLOSE_ADJ", $B623)</f>
        <v>35.319605000000003</v>
      </c>
      <c r="CR623" s="15">
        <f>_xll.SNL.Clients.Office.Excel.Functions.SPG(CR$4, "SP_PRICE_CLOSE_ADJ", $B623)</f>
        <v>101.85248799999999</v>
      </c>
      <c r="CS623" s="15">
        <f>_xll.SNL.Clients.Office.Excel.Functions.SPG(CS$4, "SP_PRICE_CLOSE_ADJ", $B623)</f>
        <v>40.000644000000001</v>
      </c>
      <c r="CT623" s="15">
        <f>_xll.SNL.Clients.Office.Excel.Functions.SPG(CT$4, "SP_PRICE_CLOSE_ADJ", $B623)</f>
        <v>426.00168600000001</v>
      </c>
      <c r="CU623" s="15">
        <f>_xll.SNL.Clients.Office.Excel.Functions.SPG(CU$4, "SP_PRICE_CLOSE_ADJ", $B623)</f>
        <v>76.430000000000007</v>
      </c>
      <c r="CV623" s="15">
        <f>_xll.SNL.Clients.Office.Excel.Functions.SPG(CV$4, "SP_PRICE_CLOSE_ADJ", $B623)</f>
        <v>32.364899999999999</v>
      </c>
      <c r="CW623" s="15">
        <f>_xll.SNL.Clients.Office.Excel.Functions.SPG(CW$4, "SP_PRICE_CLOSE_ADJ", $B623)</f>
        <v>24.732253</v>
      </c>
      <c r="CX623" s="15">
        <f>_xll.SNL.Clients.Office.Excel.Functions.SPG(CX$4, "SP_PRICE_CLOSE_ADJ", $B623)</f>
        <v>63.951897000000002</v>
      </c>
      <c r="CY623" s="15">
        <f>_xll.SNL.Clients.Office.Excel.Functions.SPG(CY$4, "SP_PRICE_CLOSE_ADJ", $B623)</f>
        <v>44.34</v>
      </c>
      <c r="CZ623" s="15">
        <f>_xll.SNL.Clients.Office.Excel.Functions.SPG(CZ$4, "SP_PRICE_CLOSE_ADJ", $B623)</f>
        <v>16.288457000000001</v>
      </c>
      <c r="DA623" s="15">
        <f>_xll.SNL.Clients.Office.Excel.Functions.SPG(DA$4, "SP_PRICE_CLOSE_ADJ", $B623)</f>
        <v>69.792004000000006</v>
      </c>
      <c r="DB623" s="15">
        <f>_xll.SNL.Clients.Office.Excel.Functions.SPG(DB$4, "SP_PRICE_CLOSE_ADJ", $B623)</f>
        <v>69.239037999999994</v>
      </c>
      <c r="DC623" s="15">
        <f>_xll.SNL.Clients.Office.Excel.Functions.SPG(DC$4, "SP_PRICE_CLOSE_ADJ", $B623)</f>
        <v>66.209999999999994</v>
      </c>
      <c r="DD623" s="15">
        <f>_xll.SNL.Clients.Office.Excel.Functions.SPG(DD$4, "SP_PRICE_CLOSE_ADJ", $B623)</f>
        <v>113.750356</v>
      </c>
      <c r="DE623" s="15">
        <f>_xll.SNL.Clients.Office.Excel.Functions.SPG(DE$4, "SP_PRICE_CLOSE_ADJ", $B623)</f>
        <v>12.431317999999999</v>
      </c>
      <c r="DF623" s="15">
        <f>_xll.SNL.Clients.Office.Excel.Functions.SPG(DF$4, "SP_PRICE_CLOSE_ADJ", $B623)</f>
        <v>12.675359</v>
      </c>
      <c r="DG623" s="15">
        <f>_xll.SNL.Clients.Office.Excel.Functions.SPG(DG$4, "SP_PRICE_CLOSE_ADJ", $B623)</f>
        <v>426.00168600000001</v>
      </c>
      <c r="DH623" s="15">
        <f>_xll.SNL.Clients.Office.Excel.Functions.SPG(DH$4, "SP_PRICE_CLOSE_ADJ", $B623)</f>
        <v>14.67</v>
      </c>
      <c r="DI623" s="15">
        <f>_xll.SNL.Clients.Office.Excel.Functions.SPG(DI$4, "SP_PRICE_CLOSE_ADJ", $B623)</f>
        <v>7.7376509999999996</v>
      </c>
      <c r="DJ623" s="15">
        <f>_xll.SNL.Clients.Office.Excel.Functions.SPG(DJ$4, "SP_PRICE_CLOSE_ADJ", $B623)</f>
        <v>69.430237000000005</v>
      </c>
      <c r="DK623" s="15">
        <f>_xll.SNL.Clients.Office.Excel.Functions.SPG(DK$4, "SP_PRICE_CLOSE_ADJ", $B623)</f>
        <v>57.062958000000002</v>
      </c>
    </row>
    <row r="624" spans="1:115" s="14" customFormat="1" x14ac:dyDescent="0.35">
      <c r="A624"/>
      <c r="B624" s="9">
        <v>45061</v>
      </c>
      <c r="C624" s="13">
        <f>_xll.SNL.Clients.Office.Excel.Functions.SPG(C$4, "SP_PRICE_CLOSE_ADJ", $B624)</f>
        <v>426.08013399999999</v>
      </c>
      <c r="D624" s="13">
        <f>_xll.SNL.Clients.Office.Excel.Functions.SPG(D$4, "SP_PRICE_CLOSE_ADJ", $B624)</f>
        <v>228.027286</v>
      </c>
      <c r="E624" s="13">
        <f>_xll.SNL.Clients.Office.Excel.Functions.SPG(E$4, "SP_PRICE_CLOSE_ADJ", $B624)</f>
        <v>377.36515800000001</v>
      </c>
      <c r="F624" s="13">
        <f>_xll.SNL.Clients.Office.Excel.Functions.SPG(F$4, "SP_PRICE_CLOSE_ADJ", $B624)</f>
        <v>200.88915499999999</v>
      </c>
      <c r="G624" s="13">
        <f>_xll.SNL.Clients.Office.Excel.Functions.SPG(G$4, "SP_PRICE_CLOSE_ADJ", $B624)</f>
        <v>112.80729599999999</v>
      </c>
      <c r="H624" s="13">
        <f>_xll.SNL.Clients.Office.Excel.Functions.SPG(H$4, "SP_PRICE_CLOSE_ADJ", $B624)</f>
        <v>355.93915099999998</v>
      </c>
      <c r="I624" s="13">
        <f>_xll.SNL.Clients.Office.Excel.Functions.SPG(I$4, "SP_PRICE_CLOSE_ADJ", $B624)</f>
        <v>177.148246</v>
      </c>
      <c r="J624" s="15">
        <f>_xll.SNL.Clients.Office.Excel.Functions.SPG(J$4, "SP_PRICE_CLOSE_ADJ", $B624)</f>
        <v>407.43735600000002</v>
      </c>
      <c r="K624" s="15">
        <f>_xll.SNL.Clients.Office.Excel.Functions.SPG(K$4, "SP_PRICE_CLOSE_ADJ", $B624)</f>
        <v>263.92496899999998</v>
      </c>
      <c r="L624" s="15">
        <f>_xll.SNL.Clients.Office.Excel.Functions.SPG(L$4, "SP_PRICE_CLOSE_ADJ", $B624)</f>
        <v>30.495768000000002</v>
      </c>
      <c r="M624" s="15">
        <f>_xll.SNL.Clients.Office.Excel.Functions.SPG(M$4, "SP_PRICE_CLOSE_ADJ", $B624)</f>
        <v>212.57879199999999</v>
      </c>
      <c r="N624" s="15">
        <f>_xll.SNL.Clients.Office.Excel.Functions.SPG(N$4, "SP_PRICE_CLOSE_ADJ", $B624)</f>
        <v>92.628</v>
      </c>
      <c r="O624" s="15">
        <f>_xll.SNL.Clients.Office.Excel.Functions.SPG(O$4, "SP_PRICE_CLOSE_ADJ", $B624)</f>
        <v>2416.8371699999998</v>
      </c>
      <c r="P624" s="15">
        <f>_xll.SNL.Clients.Office.Excel.Functions.SPG(P$4, "SP_PRICE_CLOSE_ADJ", $B624)</f>
        <v>31.341996999999999</v>
      </c>
      <c r="Q624" s="15">
        <f>_xll.SNL.Clients.Office.Excel.Functions.SPG(Q$4, "SP_PRICE_CLOSE_ADJ", $B624)</f>
        <v>71.202038999999999</v>
      </c>
      <c r="R624" s="15">
        <f>_xll.SNL.Clients.Office.Excel.Functions.SPG(R$4, "SP_PRICE_CLOSE_ADJ", $B624)</f>
        <v>172.58246600000001</v>
      </c>
      <c r="S624" s="15">
        <f>_xll.SNL.Clients.Office.Excel.Functions.SPG(S$4, "SP_PRICE_CLOSE_ADJ", $B624)</f>
        <v>88.371132000000003</v>
      </c>
      <c r="T624" s="15">
        <f>_xll.SNL.Clients.Office.Excel.Functions.SPG(T$4, "SP_PRICE_CLOSE_ADJ", $B624)</f>
        <v>153.37172799999999</v>
      </c>
      <c r="U624" s="15">
        <f>_xll.SNL.Clients.Office.Excel.Functions.SPG(U$4, "SP_PRICE_CLOSE_ADJ", $B624)</f>
        <v>356.11649699999998</v>
      </c>
      <c r="V624" s="15">
        <f>_xll.SNL.Clients.Office.Excel.Functions.SPG(V$4, "SP_PRICE_CLOSE_ADJ", $B624)</f>
        <v>81.678464000000005</v>
      </c>
      <c r="W624" s="15">
        <f>_xll.SNL.Clients.Office.Excel.Functions.SPG(W$4, "SP_PRICE_CLOSE_ADJ", $B624)</f>
        <v>164.4075</v>
      </c>
      <c r="X624" s="15">
        <f>_xll.SNL.Clients.Office.Excel.Functions.SPG(X$4, "SP_PRICE_CLOSE_ADJ", $B624)</f>
        <v>1543.2138010000001</v>
      </c>
      <c r="Y624" s="15">
        <f>_xll.SNL.Clients.Office.Excel.Functions.SPG(Y$4, "SP_PRICE_CLOSE_ADJ", $B624)</f>
        <v>10.656305</v>
      </c>
      <c r="Z624" s="15">
        <f>_xll.SNL.Clients.Office.Excel.Functions.SPG(Z$4, "SP_PRICE_CLOSE_ADJ", $B624)</f>
        <v>29.204725</v>
      </c>
      <c r="AA624" s="15">
        <f>_xll.SNL.Clients.Office.Excel.Functions.SPG(AA$4, "SP_PRICE_CLOSE_ADJ", $B624)</f>
        <v>63.842162999999999</v>
      </c>
      <c r="AB624" s="15">
        <f>_xll.SNL.Clients.Office.Excel.Functions.SPG(AB$4, "SP_PRICE_CLOSE_ADJ", $B624)</f>
        <v>165.86230900000001</v>
      </c>
      <c r="AC624" s="15">
        <f>_xll.SNL.Clients.Office.Excel.Functions.SPG(AC$4, "SP_PRICE_CLOSE_ADJ", $B624)</f>
        <v>84337.420622000005</v>
      </c>
      <c r="AD624" s="15">
        <f>_xll.SNL.Clients.Office.Excel.Functions.SPG(AD$4, "SP_PRICE_CLOSE_ADJ", $B624)</f>
        <v>53.716535999999998</v>
      </c>
      <c r="AE624" s="15">
        <f>_xll.SNL.Clients.Office.Excel.Functions.SPG(AE$4, "SP_PRICE_CLOSE_ADJ", $B624)</f>
        <v>161.65011899999999</v>
      </c>
      <c r="AF624" s="15">
        <f>_xll.SNL.Clients.Office.Excel.Functions.SPG(AF$4, "SP_PRICE_CLOSE_ADJ", $B624)</f>
        <v>271.49757899999997</v>
      </c>
      <c r="AG624" s="15">
        <f>_xll.SNL.Clients.Office.Excel.Functions.SPG(AG$4, "SP_PRICE_CLOSE_ADJ", $B624)</f>
        <v>1154.067288</v>
      </c>
      <c r="AH624" s="15">
        <f>_xll.SNL.Clients.Office.Excel.Functions.SPG(AH$4, "SP_PRICE_CLOSE_ADJ", $B624)</f>
        <v>76.000916000000004</v>
      </c>
      <c r="AI624" s="15">
        <f>_xll.SNL.Clients.Office.Excel.Functions.SPG(AI$4, "SP_PRICE_CLOSE_ADJ", $B624)</f>
        <v>143.148616</v>
      </c>
      <c r="AJ624" s="15">
        <f>_xll.SNL.Clients.Office.Excel.Functions.SPG(AJ$4, "SP_PRICE_CLOSE_ADJ", $B624)</f>
        <v>172.66833600000001</v>
      </c>
      <c r="AK624" s="15">
        <f>_xll.SNL.Clients.Office.Excel.Functions.SPG(AK$4, "SP_PRICE_CLOSE_ADJ", $B624)</f>
        <v>168.822777</v>
      </c>
      <c r="AL624" s="15">
        <f>_xll.SNL.Clients.Office.Excel.Functions.SPG(AL$4, "SP_PRICE_CLOSE_ADJ", $B624)</f>
        <v>105.728329</v>
      </c>
      <c r="AM624" s="15">
        <f>_xll.SNL.Clients.Office.Excel.Functions.SPG(AM$4, "SP_PRICE_CLOSE_ADJ", $B624)</f>
        <v>26.049969000000001</v>
      </c>
      <c r="AN624" s="15">
        <f>_xll.SNL.Clients.Office.Excel.Functions.SPG(AN$4, "SP_PRICE_CLOSE_ADJ", $B624)</f>
        <v>61.896070999999999</v>
      </c>
      <c r="AO624" s="15">
        <f>_xll.SNL.Clients.Office.Excel.Functions.SPG(AO$4, "SP_PRICE_CLOSE_ADJ", $B624)</f>
        <v>209.683044</v>
      </c>
      <c r="AP624" s="15">
        <f>_xll.SNL.Clients.Office.Excel.Functions.SPG(AP$4, "SP_PRICE_CLOSE_ADJ", $B624)</f>
        <v>20.421209000000001</v>
      </c>
      <c r="AQ624" s="15">
        <f>_xll.SNL.Clients.Office.Excel.Functions.SPG(AQ$4, "SP_PRICE_CLOSE_ADJ", $B624)</f>
        <v>196.91</v>
      </c>
      <c r="AR624" s="15">
        <f>_xll.SNL.Clients.Office.Excel.Functions.SPG(AR$4, "SP_PRICE_CLOSE_ADJ", $B624)</f>
        <v>99.240966</v>
      </c>
      <c r="AS624" s="15">
        <f>_xll.SNL.Clients.Office.Excel.Functions.SPG(AS$4, "SP_PRICE_CLOSE_ADJ", $B624)</f>
        <v>74.805498</v>
      </c>
      <c r="AT624" s="15">
        <f>_xll.SNL.Clients.Office.Excel.Functions.SPG(AT$4, "SP_PRICE_CLOSE_ADJ", $B624)</f>
        <v>110.137778</v>
      </c>
      <c r="AU624" s="15">
        <f>_xll.SNL.Clients.Office.Excel.Functions.SPG(AU$4, "SP_PRICE_CLOSE_ADJ", $B624)</f>
        <v>41.671005000000001</v>
      </c>
      <c r="AV624" s="15">
        <f>_xll.SNL.Clients.Office.Excel.Functions.SPG(AV$4, "SP_PRICE_CLOSE_ADJ", $B624)</f>
        <v>59.075887999999999</v>
      </c>
      <c r="AW624" s="15">
        <f>_xll.SNL.Clients.Office.Excel.Functions.SPG(AW$4, "SP_PRICE_CLOSE_ADJ", $B624)</f>
        <v>997.25547600000004</v>
      </c>
      <c r="AX624" s="15">
        <f>_xll.SNL.Clients.Office.Excel.Functions.SPG(AX$4, "SP_PRICE_CLOSE_ADJ", $B624)</f>
        <v>53.067680000000003</v>
      </c>
      <c r="AY624" s="15">
        <f>_xll.SNL.Clients.Office.Excel.Functions.SPG(AY$4, "SP_PRICE_CLOSE_ADJ", $B624)</f>
        <v>654.67123600000002</v>
      </c>
      <c r="AZ624" s="15">
        <f>_xll.SNL.Clients.Office.Excel.Functions.SPG(AZ$4, "SP_PRICE_CLOSE_ADJ", $B624)</f>
        <v>129.658669</v>
      </c>
      <c r="BA624" s="15">
        <f>_xll.SNL.Clients.Office.Excel.Functions.SPG(BA$4, "SP_PRICE_CLOSE_ADJ", $B624)</f>
        <v>70.900718999999995</v>
      </c>
      <c r="BB624" s="15">
        <f>_xll.SNL.Clients.Office.Excel.Functions.SPG(BB$4, "SP_PRICE_CLOSE_ADJ", $B624)</f>
        <v>31.445625</v>
      </c>
      <c r="BC624" s="15">
        <f>_xll.SNL.Clients.Office.Excel.Functions.SPG(BC$4, "SP_PRICE_CLOSE_ADJ", $B624)</f>
        <v>575.92870100000005</v>
      </c>
      <c r="BD624" s="15">
        <f>_xll.SNL.Clients.Office.Excel.Functions.SPG(BD$4, "SP_PRICE_CLOSE_ADJ", $B624)</f>
        <v>204.28869700000001</v>
      </c>
      <c r="BE624" s="15">
        <f>_xll.SNL.Clients.Office.Excel.Functions.SPG(BE$4, "SP_PRICE_CLOSE_ADJ", $B624)</f>
        <v>116.026534</v>
      </c>
      <c r="BF624" s="15">
        <f>_xll.SNL.Clients.Office.Excel.Functions.SPG(BF$4, "SP_PRICE_CLOSE_ADJ", $B624)</f>
        <v>61.729444000000001</v>
      </c>
      <c r="BG624" s="15">
        <f>_xll.SNL.Clients.Office.Excel.Functions.SPG(BG$4, "SP_PRICE_CLOSE_ADJ", $B624)</f>
        <v>68.313832000000005</v>
      </c>
      <c r="BH624" s="15">
        <f>_xll.SNL.Clients.Office.Excel.Functions.SPG(BH$4, "SP_PRICE_CLOSE_ADJ", $B624)</f>
        <v>74.16</v>
      </c>
      <c r="BI624" s="15">
        <f>_xll.SNL.Clients.Office.Excel.Functions.SPG(BI$4, "SP_PRICE_CLOSE_ADJ", $B624)</f>
        <v>59.691505999999997</v>
      </c>
      <c r="BJ624" s="15">
        <f>_xll.SNL.Clients.Office.Excel.Functions.SPG(BJ$4, "SP_PRICE_CLOSE_ADJ", $B624)</f>
        <v>66.320251999999996</v>
      </c>
      <c r="BK624" s="15">
        <f>_xll.SNL.Clients.Office.Excel.Functions.SPG(BK$4, "SP_PRICE_CLOSE_ADJ", $B624)</f>
        <v>42.725836000000001</v>
      </c>
      <c r="BL624" s="15">
        <f>_xll.SNL.Clients.Office.Excel.Functions.SPG(BL$4, "SP_PRICE_CLOSE_ADJ", $B624)</f>
        <v>3.4501460000000002</v>
      </c>
      <c r="BM624" s="15">
        <f>_xll.SNL.Clients.Office.Excel.Functions.SPG(BM$4, "SP_PRICE_CLOSE_ADJ", $B624)</f>
        <v>261.54686800000002</v>
      </c>
      <c r="BN624" s="15">
        <f>_xll.SNL.Clients.Office.Excel.Functions.SPG(BN$4, "SP_PRICE_CLOSE_ADJ", $B624)</f>
        <v>27.816371</v>
      </c>
      <c r="BO624" s="15">
        <f>_xll.SNL.Clients.Office.Excel.Functions.SPG(BO$4, "SP_PRICE_CLOSE_ADJ", $B624)</f>
        <v>21.706205000000001</v>
      </c>
      <c r="BP624" s="15">
        <f>_xll.SNL.Clients.Office.Excel.Functions.SPG(BP$4, "SP_PRICE_CLOSE_ADJ", $B624)</f>
        <v>26.668551000000001</v>
      </c>
      <c r="BQ624" s="15">
        <f>_xll.SNL.Clients.Office.Excel.Functions.SPG(BQ$4, "SP_PRICE_CLOSE_ADJ", $B624)</f>
        <v>153.09186299999999</v>
      </c>
      <c r="BR624" s="15">
        <f>_xll.SNL.Clients.Office.Excel.Functions.SPG(BR$4, "SP_PRICE_CLOSE_ADJ", $B624)</f>
        <v>48.893661999999999</v>
      </c>
      <c r="BS624" s="15">
        <f>_xll.SNL.Clients.Office.Excel.Functions.SPG(BS$4, "SP_PRICE_CLOSE_ADJ", $B624)</f>
        <v>68.914101000000002</v>
      </c>
      <c r="BT624" s="15">
        <f>_xll.SNL.Clients.Office.Excel.Functions.SPG(BT$4, "SP_PRICE_CLOSE_ADJ", $B624)</f>
        <v>133.54601600000001</v>
      </c>
      <c r="BU624" s="15">
        <f>_xll.SNL.Clients.Office.Excel.Functions.SPG(BU$4, "SP_PRICE_CLOSE_ADJ", $B624)</f>
        <v>13.252406000000001</v>
      </c>
      <c r="BV624" s="15">
        <f>_xll.SNL.Clients.Office.Excel.Functions.SPG(BV$4, "SP_PRICE_CLOSE_ADJ", $B624)</f>
        <v>4884.2982709999997</v>
      </c>
      <c r="BW624" s="15">
        <f>_xll.SNL.Clients.Office.Excel.Functions.SPG(BW$4, "SP_PRICE_CLOSE_ADJ", $B624)</f>
        <v>184.58507399999999</v>
      </c>
      <c r="BX624" s="15">
        <f>_xll.SNL.Clients.Office.Excel.Functions.SPG(BX$4, "SP_PRICE_CLOSE_ADJ", $B624)</f>
        <v>62.225741999999997</v>
      </c>
      <c r="BY624" s="15">
        <f>_xll.SNL.Clients.Office.Excel.Functions.SPG(BY$4, "SP_PRICE_CLOSE_ADJ", $B624)</f>
        <v>262.91518500000001</v>
      </c>
      <c r="BZ624" s="15">
        <f>_xll.SNL.Clients.Office.Excel.Functions.SPG(BZ$4, "SP_PRICE_CLOSE_ADJ", $B624)</f>
        <v>75.822995000000006</v>
      </c>
      <c r="CA624" s="15">
        <f>_xll.SNL.Clients.Office.Excel.Functions.SPG(CA$4, "SP_PRICE_CLOSE_ADJ", $B624)</f>
        <v>63.708835000000001</v>
      </c>
      <c r="CB624" s="15">
        <f>_xll.SNL.Clients.Office.Excel.Functions.SPG(CB$4, "SP_PRICE_CLOSE_ADJ", $B624)</f>
        <v>41.479534999999998</v>
      </c>
      <c r="CC624" s="15">
        <f>_xll.SNL.Clients.Office.Excel.Functions.SPG(CC$4, "SP_PRICE_CLOSE_ADJ", $B624)</f>
        <v>4.3521679999999998</v>
      </c>
      <c r="CD624" s="15">
        <f>_xll.SNL.Clients.Office.Excel.Functions.SPG(CD$4, "SP_PRICE_CLOSE_ADJ", $B624)</f>
        <v>27.663077999999999</v>
      </c>
      <c r="CE624" s="15">
        <f>_xll.SNL.Clients.Office.Excel.Functions.SPG(CE$4, "SP_PRICE_CLOSE_ADJ", $B624)</f>
        <v>92.93</v>
      </c>
      <c r="CF624" s="15">
        <f>_xll.SNL.Clients.Office.Excel.Functions.SPG(CF$4, "SP_PRICE_CLOSE_ADJ", $B624)</f>
        <v>87.855085000000003</v>
      </c>
      <c r="CG624" s="15">
        <f>_xll.SNL.Clients.Office.Excel.Functions.SPG(CG$4, "SP_PRICE_CLOSE_ADJ", $B624)</f>
        <v>17.166585000000001</v>
      </c>
      <c r="CH624" s="15">
        <f>_xll.SNL.Clients.Office.Excel.Functions.SPG(CH$4, "SP_PRICE_CLOSE_ADJ", $B624)</f>
        <v>140.22284200000001</v>
      </c>
      <c r="CI624" s="15">
        <f>_xll.SNL.Clients.Office.Excel.Functions.SPG(CI$4, "SP_PRICE_CLOSE_ADJ", $B624)</f>
        <v>77.375523999999999</v>
      </c>
      <c r="CJ624" s="15">
        <f>_xll.SNL.Clients.Office.Excel.Functions.SPG(CJ$4, "SP_PRICE_CLOSE_ADJ", $B624)</f>
        <v>138.47</v>
      </c>
      <c r="CK624" s="15">
        <f>_xll.SNL.Clients.Office.Excel.Functions.SPG(CK$4, "SP_PRICE_CLOSE_ADJ", $B624)</f>
        <v>124.289874</v>
      </c>
      <c r="CL624" s="15">
        <f>_xll.SNL.Clients.Office.Excel.Functions.SPG(CL$4, "SP_PRICE_CLOSE_ADJ", $B624)</f>
        <v>163.342885</v>
      </c>
      <c r="CM624" s="15">
        <f>_xll.SNL.Clients.Office.Excel.Functions.SPG(CM$4, "SP_PRICE_CLOSE_ADJ", $B624)</f>
        <v>84.253195000000005</v>
      </c>
      <c r="CN624" s="15">
        <f>_xll.SNL.Clients.Office.Excel.Functions.SPG(CN$4, "SP_PRICE_CLOSE_ADJ", $B624)</f>
        <v>63.778669999999998</v>
      </c>
      <c r="CO624" s="15">
        <f>_xll.SNL.Clients.Office.Excel.Functions.SPG(CO$4, "SP_PRICE_CLOSE_ADJ", $B624)</f>
        <v>59.539504999999998</v>
      </c>
      <c r="CP624" s="15">
        <f>_xll.SNL.Clients.Office.Excel.Functions.SPG(CP$4, "SP_PRICE_CLOSE_ADJ", $B624)</f>
        <v>19.302167000000001</v>
      </c>
      <c r="CQ624" s="15">
        <f>_xll.SNL.Clients.Office.Excel.Functions.SPG(CQ$4, "SP_PRICE_CLOSE_ADJ", $B624)</f>
        <v>35.425007999999998</v>
      </c>
      <c r="CR624" s="15">
        <f>_xll.SNL.Clients.Office.Excel.Functions.SPG(CR$4, "SP_PRICE_CLOSE_ADJ", $B624)</f>
        <v>102.43805999999999</v>
      </c>
      <c r="CS624" s="15">
        <f>_xll.SNL.Clients.Office.Excel.Functions.SPG(CS$4, "SP_PRICE_CLOSE_ADJ", $B624)</f>
        <v>40.175192000000003</v>
      </c>
      <c r="CT624" s="15">
        <f>_xll.SNL.Clients.Office.Excel.Functions.SPG(CT$4, "SP_PRICE_CLOSE_ADJ", $B624)</f>
        <v>426.08013399999999</v>
      </c>
      <c r="CU624" s="15">
        <f>_xll.SNL.Clients.Office.Excel.Functions.SPG(CU$4, "SP_PRICE_CLOSE_ADJ", $B624)</f>
        <v>78.209999999999994</v>
      </c>
      <c r="CV624" s="15">
        <f>_xll.SNL.Clients.Office.Excel.Functions.SPG(CV$4, "SP_PRICE_CLOSE_ADJ", $B624)</f>
        <v>32.733476000000003</v>
      </c>
      <c r="CW624" s="15">
        <f>_xll.SNL.Clients.Office.Excel.Functions.SPG(CW$4, "SP_PRICE_CLOSE_ADJ", $B624)</f>
        <v>24.617884</v>
      </c>
      <c r="CX624" s="15">
        <f>_xll.SNL.Clients.Office.Excel.Functions.SPG(CX$4, "SP_PRICE_CLOSE_ADJ", $B624)</f>
        <v>64.864952000000002</v>
      </c>
      <c r="CY624" s="15">
        <f>_xll.SNL.Clients.Office.Excel.Functions.SPG(CY$4, "SP_PRICE_CLOSE_ADJ", $B624)</f>
        <v>44.64</v>
      </c>
      <c r="CZ624" s="15">
        <f>_xll.SNL.Clients.Office.Excel.Functions.SPG(CZ$4, "SP_PRICE_CLOSE_ADJ", $B624)</f>
        <v>16.689062</v>
      </c>
      <c r="DA624" s="15">
        <f>_xll.SNL.Clients.Office.Excel.Functions.SPG(DA$4, "SP_PRICE_CLOSE_ADJ", $B624)</f>
        <v>70.651392999999999</v>
      </c>
      <c r="DB624" s="15">
        <f>_xll.SNL.Clients.Office.Excel.Functions.SPG(DB$4, "SP_PRICE_CLOSE_ADJ", $B624)</f>
        <v>71.090757999999994</v>
      </c>
      <c r="DC624" s="15">
        <f>_xll.SNL.Clients.Office.Excel.Functions.SPG(DC$4, "SP_PRICE_CLOSE_ADJ", $B624)</f>
        <v>66.47</v>
      </c>
      <c r="DD624" s="15">
        <f>_xll.SNL.Clients.Office.Excel.Functions.SPG(DD$4, "SP_PRICE_CLOSE_ADJ", $B624)</f>
        <v>113.27962599999999</v>
      </c>
      <c r="DE624" s="15">
        <f>_xll.SNL.Clients.Office.Excel.Functions.SPG(DE$4, "SP_PRICE_CLOSE_ADJ", $B624)</f>
        <v>12.569444000000001</v>
      </c>
      <c r="DF624" s="15">
        <f>_xll.SNL.Clients.Office.Excel.Functions.SPG(DF$4, "SP_PRICE_CLOSE_ADJ", $B624)</f>
        <v>12.752179</v>
      </c>
      <c r="DG624" s="15">
        <f>_xll.SNL.Clients.Office.Excel.Functions.SPG(DG$4, "SP_PRICE_CLOSE_ADJ", $B624)</f>
        <v>426.08013399999999</v>
      </c>
      <c r="DH624" s="15">
        <f>_xll.SNL.Clients.Office.Excel.Functions.SPG(DH$4, "SP_PRICE_CLOSE_ADJ", $B624)</f>
        <v>14.91</v>
      </c>
      <c r="DI624" s="15">
        <f>_xll.SNL.Clients.Office.Excel.Functions.SPG(DI$4, "SP_PRICE_CLOSE_ADJ", $B624)</f>
        <v>7.9177960000000001</v>
      </c>
      <c r="DJ624" s="15">
        <f>_xll.SNL.Clients.Office.Excel.Functions.SPG(DJ$4, "SP_PRICE_CLOSE_ADJ", $B624)</f>
        <v>70.555663999999993</v>
      </c>
      <c r="DK624" s="15">
        <f>_xll.SNL.Clients.Office.Excel.Functions.SPG(DK$4, "SP_PRICE_CLOSE_ADJ", $B624)</f>
        <v>56.165160999999998</v>
      </c>
    </row>
    <row r="625" spans="1:115" s="14" customFormat="1" x14ac:dyDescent="0.35">
      <c r="A625"/>
      <c r="B625" s="9">
        <v>45062</v>
      </c>
      <c r="C625" s="13">
        <f>_xll.SNL.Clients.Office.Excel.Functions.SPG(C$4, "SP_PRICE_CLOSE_ADJ", $B625)</f>
        <v>428.17861599999998</v>
      </c>
      <c r="D625" s="13">
        <f>_xll.SNL.Clients.Office.Excel.Functions.SPG(D$4, "SP_PRICE_CLOSE_ADJ", $B625)</f>
        <v>225.73535799999999</v>
      </c>
      <c r="E625" s="13">
        <f>_xll.SNL.Clients.Office.Excel.Functions.SPG(E$4, "SP_PRICE_CLOSE_ADJ", $B625)</f>
        <v>374.245136</v>
      </c>
      <c r="F625" s="13">
        <f>_xll.SNL.Clients.Office.Excel.Functions.SPG(F$4, "SP_PRICE_CLOSE_ADJ", $B625)</f>
        <v>202.10439</v>
      </c>
      <c r="G625" s="13">
        <f>_xll.SNL.Clients.Office.Excel.Functions.SPG(G$4, "SP_PRICE_CLOSE_ADJ", $B625)</f>
        <v>112.898741</v>
      </c>
      <c r="H625" s="13">
        <f>_xll.SNL.Clients.Office.Excel.Functions.SPG(H$4, "SP_PRICE_CLOSE_ADJ", $B625)</f>
        <v>353.14028000000002</v>
      </c>
      <c r="I625" s="13">
        <f>_xll.SNL.Clients.Office.Excel.Functions.SPG(I$4, "SP_PRICE_CLOSE_ADJ", $B625)</f>
        <v>176.38227800000001</v>
      </c>
      <c r="J625" s="15">
        <f>_xll.SNL.Clients.Office.Excel.Functions.SPG(J$4, "SP_PRICE_CLOSE_ADJ", $B625)</f>
        <v>405.84127000000001</v>
      </c>
      <c r="K625" s="15">
        <f>_xll.SNL.Clients.Office.Excel.Functions.SPG(K$4, "SP_PRICE_CLOSE_ADJ", $B625)</f>
        <v>265.52272799999997</v>
      </c>
      <c r="L625" s="15">
        <f>_xll.SNL.Clients.Office.Excel.Functions.SPG(L$4, "SP_PRICE_CLOSE_ADJ", $B625)</f>
        <v>29.898624999999999</v>
      </c>
      <c r="M625" s="15">
        <f>_xll.SNL.Clients.Office.Excel.Functions.SPG(M$4, "SP_PRICE_CLOSE_ADJ", $B625)</f>
        <v>207.43568300000001</v>
      </c>
      <c r="N625" s="15">
        <f>_xll.SNL.Clients.Office.Excel.Functions.SPG(N$4, "SP_PRICE_CLOSE_ADJ", $B625)</f>
        <v>93.647999999999996</v>
      </c>
      <c r="O625" s="15">
        <f>_xll.SNL.Clients.Office.Excel.Functions.SPG(O$4, "SP_PRICE_CLOSE_ADJ", $B625)</f>
        <v>2406.5128169999998</v>
      </c>
      <c r="P625" s="15">
        <f>_xll.SNL.Clients.Office.Excel.Functions.SPG(P$4, "SP_PRICE_CLOSE_ADJ", $B625)</f>
        <v>31.215482000000002</v>
      </c>
      <c r="Q625" s="15">
        <f>_xll.SNL.Clients.Office.Excel.Functions.SPG(Q$4, "SP_PRICE_CLOSE_ADJ", $B625)</f>
        <v>71.147533999999993</v>
      </c>
      <c r="R625" s="15">
        <f>_xll.SNL.Clients.Office.Excel.Functions.SPG(R$4, "SP_PRICE_CLOSE_ADJ", $B625)</f>
        <v>170.18437700000001</v>
      </c>
      <c r="S625" s="15">
        <f>_xll.SNL.Clients.Office.Excel.Functions.SPG(S$4, "SP_PRICE_CLOSE_ADJ", $B625)</f>
        <v>88.956254000000001</v>
      </c>
      <c r="T625" s="15">
        <f>_xll.SNL.Clients.Office.Excel.Functions.SPG(T$4, "SP_PRICE_CLOSE_ADJ", $B625)</f>
        <v>153.294296</v>
      </c>
      <c r="U625" s="15">
        <f>_xll.SNL.Clients.Office.Excel.Functions.SPG(U$4, "SP_PRICE_CLOSE_ADJ", $B625)</f>
        <v>348.87315599999999</v>
      </c>
      <c r="V625" s="15">
        <f>_xll.SNL.Clients.Office.Excel.Functions.SPG(V$4, "SP_PRICE_CLOSE_ADJ", $B625)</f>
        <v>81.303499000000002</v>
      </c>
      <c r="W625" s="15">
        <f>_xll.SNL.Clients.Office.Excel.Functions.SPG(W$4, "SP_PRICE_CLOSE_ADJ", $B625)</f>
        <v>161.011371</v>
      </c>
      <c r="X625" s="15">
        <f>_xll.SNL.Clients.Office.Excel.Functions.SPG(X$4, "SP_PRICE_CLOSE_ADJ", $B625)</f>
        <v>1563.931979</v>
      </c>
      <c r="Y625" s="15">
        <f>_xll.SNL.Clients.Office.Excel.Functions.SPG(Y$4, "SP_PRICE_CLOSE_ADJ", $B625)</f>
        <v>10.660805</v>
      </c>
      <c r="Z625" s="15">
        <f>_xll.SNL.Clients.Office.Excel.Functions.SPG(Z$4, "SP_PRICE_CLOSE_ADJ", $B625)</f>
        <v>28.636310000000002</v>
      </c>
      <c r="AA625" s="15">
        <f>_xll.SNL.Clients.Office.Excel.Functions.SPG(AA$4, "SP_PRICE_CLOSE_ADJ", $B625)</f>
        <v>62.943395000000002</v>
      </c>
      <c r="AB625" s="15">
        <f>_xll.SNL.Clients.Office.Excel.Functions.SPG(AB$4, "SP_PRICE_CLOSE_ADJ", $B625)</f>
        <v>163.36137500000001</v>
      </c>
      <c r="AC625" s="15">
        <f>_xll.SNL.Clients.Office.Excel.Functions.SPG(AC$4, "SP_PRICE_CLOSE_ADJ", $B625)</f>
        <v>88241.930836</v>
      </c>
      <c r="AD625" s="15">
        <f>_xll.SNL.Clients.Office.Excel.Functions.SPG(AD$4, "SP_PRICE_CLOSE_ADJ", $B625)</f>
        <v>54.364807999999996</v>
      </c>
      <c r="AE625" s="15">
        <f>_xll.SNL.Clients.Office.Excel.Functions.SPG(AE$4, "SP_PRICE_CLOSE_ADJ", $B625)</f>
        <v>160.83506</v>
      </c>
      <c r="AF625" s="15">
        <f>_xll.SNL.Clients.Office.Excel.Functions.SPG(AF$4, "SP_PRICE_CLOSE_ADJ", $B625)</f>
        <v>269.58989600000001</v>
      </c>
      <c r="AG625" s="15">
        <f>_xll.SNL.Clients.Office.Excel.Functions.SPG(AG$4, "SP_PRICE_CLOSE_ADJ", $B625)</f>
        <v>1159.5241960000001</v>
      </c>
      <c r="AH625" s="15">
        <f>_xll.SNL.Clients.Office.Excel.Functions.SPG(AH$4, "SP_PRICE_CLOSE_ADJ", $B625)</f>
        <v>75.710335000000001</v>
      </c>
      <c r="AI625" s="15">
        <f>_xll.SNL.Clients.Office.Excel.Functions.SPG(AI$4, "SP_PRICE_CLOSE_ADJ", $B625)</f>
        <v>142.11236</v>
      </c>
      <c r="AJ625" s="15">
        <f>_xll.SNL.Clients.Office.Excel.Functions.SPG(AJ$4, "SP_PRICE_CLOSE_ADJ", $B625)</f>
        <v>167.55080100000001</v>
      </c>
      <c r="AK625" s="15">
        <f>_xll.SNL.Clients.Office.Excel.Functions.SPG(AK$4, "SP_PRICE_CLOSE_ADJ", $B625)</f>
        <v>167.66652300000001</v>
      </c>
      <c r="AL625" s="15">
        <f>_xll.SNL.Clients.Office.Excel.Functions.SPG(AL$4, "SP_PRICE_CLOSE_ADJ", $B625)</f>
        <v>104.21225800000001</v>
      </c>
      <c r="AM625" s="15">
        <f>_xll.SNL.Clients.Office.Excel.Functions.SPG(AM$4, "SP_PRICE_CLOSE_ADJ", $B625)</f>
        <v>25.197744</v>
      </c>
      <c r="AN625" s="15">
        <f>_xll.SNL.Clients.Office.Excel.Functions.SPG(AN$4, "SP_PRICE_CLOSE_ADJ", $B625)</f>
        <v>61.415379999999999</v>
      </c>
      <c r="AO625" s="15">
        <f>_xll.SNL.Clients.Office.Excel.Functions.SPG(AO$4, "SP_PRICE_CLOSE_ADJ", $B625)</f>
        <v>208.59889899999999</v>
      </c>
      <c r="AP625" s="15">
        <f>_xll.SNL.Clients.Office.Excel.Functions.SPG(AP$4, "SP_PRICE_CLOSE_ADJ", $B625)</f>
        <v>20.732192000000001</v>
      </c>
      <c r="AQ625" s="15">
        <f>_xll.SNL.Clients.Office.Excel.Functions.SPG(AQ$4, "SP_PRICE_CLOSE_ADJ", $B625)</f>
        <v>193.25</v>
      </c>
      <c r="AR625" s="15">
        <f>_xll.SNL.Clients.Office.Excel.Functions.SPG(AR$4, "SP_PRICE_CLOSE_ADJ", $B625)</f>
        <v>97.305137999999999</v>
      </c>
      <c r="AS625" s="15">
        <f>_xll.SNL.Clients.Office.Excel.Functions.SPG(AS$4, "SP_PRICE_CLOSE_ADJ", $B625)</f>
        <v>75.139627000000004</v>
      </c>
      <c r="AT625" s="15">
        <f>_xll.SNL.Clients.Office.Excel.Functions.SPG(AT$4, "SP_PRICE_CLOSE_ADJ", $B625)</f>
        <v>109.09178199999999</v>
      </c>
      <c r="AU625" s="15">
        <f>_xll.SNL.Clients.Office.Excel.Functions.SPG(AU$4, "SP_PRICE_CLOSE_ADJ", $B625)</f>
        <v>41.274799000000002</v>
      </c>
      <c r="AV625" s="15">
        <f>_xll.SNL.Clients.Office.Excel.Functions.SPG(AV$4, "SP_PRICE_CLOSE_ADJ", $B625)</f>
        <v>57.542678000000002</v>
      </c>
      <c r="AW625" s="15">
        <f>_xll.SNL.Clients.Office.Excel.Functions.SPG(AW$4, "SP_PRICE_CLOSE_ADJ", $B625)</f>
        <v>989.04891799999996</v>
      </c>
      <c r="AX625" s="15">
        <f>_xll.SNL.Clients.Office.Excel.Functions.SPG(AX$4, "SP_PRICE_CLOSE_ADJ", $B625)</f>
        <v>52.461686999999998</v>
      </c>
      <c r="AY625" s="15">
        <f>_xll.SNL.Clients.Office.Excel.Functions.SPG(AY$4, "SP_PRICE_CLOSE_ADJ", $B625)</f>
        <v>648.68496800000003</v>
      </c>
      <c r="AZ625" s="15">
        <f>_xll.SNL.Clients.Office.Excel.Functions.SPG(AZ$4, "SP_PRICE_CLOSE_ADJ", $B625)</f>
        <v>130.38875899999999</v>
      </c>
      <c r="BA625" s="15">
        <f>_xll.SNL.Clients.Office.Excel.Functions.SPG(BA$4, "SP_PRICE_CLOSE_ADJ", $B625)</f>
        <v>71.278167999999994</v>
      </c>
      <c r="BB625" s="15">
        <f>_xll.SNL.Clients.Office.Excel.Functions.SPG(BB$4, "SP_PRICE_CLOSE_ADJ", $B625)</f>
        <v>30.639327000000002</v>
      </c>
      <c r="BC625" s="15">
        <f>_xll.SNL.Clients.Office.Excel.Functions.SPG(BC$4, "SP_PRICE_CLOSE_ADJ", $B625)</f>
        <v>573.36638900000003</v>
      </c>
      <c r="BD625" s="15">
        <f>_xll.SNL.Clients.Office.Excel.Functions.SPG(BD$4, "SP_PRICE_CLOSE_ADJ", $B625)</f>
        <v>198.573283</v>
      </c>
      <c r="BE625" s="15">
        <f>_xll.SNL.Clients.Office.Excel.Functions.SPG(BE$4, "SP_PRICE_CLOSE_ADJ", $B625)</f>
        <v>114.21823000000001</v>
      </c>
      <c r="BF625" s="15">
        <f>_xll.SNL.Clients.Office.Excel.Functions.SPG(BF$4, "SP_PRICE_CLOSE_ADJ", $B625)</f>
        <v>60.529578000000001</v>
      </c>
      <c r="BG625" s="15">
        <f>_xll.SNL.Clients.Office.Excel.Functions.SPG(BG$4, "SP_PRICE_CLOSE_ADJ", $B625)</f>
        <v>67.143720999999999</v>
      </c>
      <c r="BH625" s="15">
        <f>_xll.SNL.Clients.Office.Excel.Functions.SPG(BH$4, "SP_PRICE_CLOSE_ADJ", $B625)</f>
        <v>73.569999999999993</v>
      </c>
      <c r="BI625" s="15">
        <f>_xll.SNL.Clients.Office.Excel.Functions.SPG(BI$4, "SP_PRICE_CLOSE_ADJ", $B625)</f>
        <v>58.949643000000002</v>
      </c>
      <c r="BJ625" s="15">
        <f>_xll.SNL.Clients.Office.Excel.Functions.SPG(BJ$4, "SP_PRICE_CLOSE_ADJ", $B625)</f>
        <v>65.687370999999999</v>
      </c>
      <c r="BK625" s="15">
        <f>_xll.SNL.Clients.Office.Excel.Functions.SPG(BK$4, "SP_PRICE_CLOSE_ADJ", $B625)</f>
        <v>43.153759999999998</v>
      </c>
      <c r="BL625" s="15">
        <f>_xll.SNL.Clients.Office.Excel.Functions.SPG(BL$4, "SP_PRICE_CLOSE_ADJ", $B625)</f>
        <v>3.3977469999999999</v>
      </c>
      <c r="BM625" s="15">
        <f>_xll.SNL.Clients.Office.Excel.Functions.SPG(BM$4, "SP_PRICE_CLOSE_ADJ", $B625)</f>
        <v>257.577966</v>
      </c>
      <c r="BN625" s="15">
        <f>_xll.SNL.Clients.Office.Excel.Functions.SPG(BN$4, "SP_PRICE_CLOSE_ADJ", $B625)</f>
        <v>27.51915</v>
      </c>
      <c r="BO625" s="15">
        <f>_xll.SNL.Clients.Office.Excel.Functions.SPG(BO$4, "SP_PRICE_CLOSE_ADJ", $B625)</f>
        <v>21.311872999999999</v>
      </c>
      <c r="BP625" s="15">
        <f>_xll.SNL.Clients.Office.Excel.Functions.SPG(BP$4, "SP_PRICE_CLOSE_ADJ", $B625)</f>
        <v>26.74972</v>
      </c>
      <c r="BQ625" s="15">
        <f>_xll.SNL.Clients.Office.Excel.Functions.SPG(BQ$4, "SP_PRICE_CLOSE_ADJ", $B625)</f>
        <v>151.34950699999999</v>
      </c>
      <c r="BR625" s="15">
        <f>_xll.SNL.Clients.Office.Excel.Functions.SPG(BR$4, "SP_PRICE_CLOSE_ADJ", $B625)</f>
        <v>48.030000999999999</v>
      </c>
      <c r="BS625" s="15">
        <f>_xll.SNL.Clients.Office.Excel.Functions.SPG(BS$4, "SP_PRICE_CLOSE_ADJ", $B625)</f>
        <v>66.671954999999997</v>
      </c>
      <c r="BT625" s="15">
        <f>_xll.SNL.Clients.Office.Excel.Functions.SPG(BT$4, "SP_PRICE_CLOSE_ADJ", $B625)</f>
        <v>131.61339599999999</v>
      </c>
      <c r="BU625" s="15">
        <f>_xll.SNL.Clients.Office.Excel.Functions.SPG(BU$4, "SP_PRICE_CLOSE_ADJ", $B625)</f>
        <v>13.020557999999999</v>
      </c>
      <c r="BV625" s="15">
        <f>_xll.SNL.Clients.Office.Excel.Functions.SPG(BV$4, "SP_PRICE_CLOSE_ADJ", $B625)</f>
        <v>4881.5130790000003</v>
      </c>
      <c r="BW625" s="15">
        <f>_xll.SNL.Clients.Office.Excel.Functions.SPG(BW$4, "SP_PRICE_CLOSE_ADJ", $B625)</f>
        <v>180.187825</v>
      </c>
      <c r="BX625" s="15">
        <f>_xll.SNL.Clients.Office.Excel.Functions.SPG(BX$4, "SP_PRICE_CLOSE_ADJ", $B625)</f>
        <v>60.877139999999997</v>
      </c>
      <c r="BY625" s="15">
        <f>_xll.SNL.Clients.Office.Excel.Functions.SPG(BY$4, "SP_PRICE_CLOSE_ADJ", $B625)</f>
        <v>259.542013</v>
      </c>
      <c r="BZ625" s="15">
        <f>_xll.SNL.Clients.Office.Excel.Functions.SPG(BZ$4, "SP_PRICE_CLOSE_ADJ", $B625)</f>
        <v>74.46763</v>
      </c>
      <c r="CA625" s="15">
        <f>_xll.SNL.Clients.Office.Excel.Functions.SPG(CA$4, "SP_PRICE_CLOSE_ADJ", $B625)</f>
        <v>61.991238000000003</v>
      </c>
      <c r="CB625" s="15">
        <f>_xll.SNL.Clients.Office.Excel.Functions.SPG(CB$4, "SP_PRICE_CLOSE_ADJ", $B625)</f>
        <v>41.395887999999999</v>
      </c>
      <c r="CC625" s="15">
        <f>_xll.SNL.Clients.Office.Excel.Functions.SPG(CC$4, "SP_PRICE_CLOSE_ADJ", $B625)</f>
        <v>4.3477059999999996</v>
      </c>
      <c r="CD625" s="15">
        <f>_xll.SNL.Clients.Office.Excel.Functions.SPG(CD$4, "SP_PRICE_CLOSE_ADJ", $B625)</f>
        <v>27.557694999999999</v>
      </c>
      <c r="CE625" s="15">
        <f>_xll.SNL.Clients.Office.Excel.Functions.SPG(CE$4, "SP_PRICE_CLOSE_ADJ", $B625)</f>
        <v>90.9</v>
      </c>
      <c r="CF625" s="15">
        <f>_xll.SNL.Clients.Office.Excel.Functions.SPG(CF$4, "SP_PRICE_CLOSE_ADJ", $B625)</f>
        <v>86.794994000000003</v>
      </c>
      <c r="CG625" s="15">
        <f>_xll.SNL.Clients.Office.Excel.Functions.SPG(CG$4, "SP_PRICE_CLOSE_ADJ", $B625)</f>
        <v>17.006557999999998</v>
      </c>
      <c r="CH625" s="15">
        <f>_xll.SNL.Clients.Office.Excel.Functions.SPG(CH$4, "SP_PRICE_CLOSE_ADJ", $B625)</f>
        <v>139.68182400000001</v>
      </c>
      <c r="CI625" s="15">
        <f>_xll.SNL.Clients.Office.Excel.Functions.SPG(CI$4, "SP_PRICE_CLOSE_ADJ", $B625)</f>
        <v>76.450327999999999</v>
      </c>
      <c r="CJ625" s="15">
        <f>_xll.SNL.Clients.Office.Excel.Functions.SPG(CJ$4, "SP_PRICE_CLOSE_ADJ", $B625)</f>
        <v>137.69999999999999</v>
      </c>
      <c r="CK625" s="15">
        <f>_xll.SNL.Clients.Office.Excel.Functions.SPG(CK$4, "SP_PRICE_CLOSE_ADJ", $B625)</f>
        <v>123.15789100000001</v>
      </c>
      <c r="CL625" s="15">
        <f>_xll.SNL.Clients.Office.Excel.Functions.SPG(CL$4, "SP_PRICE_CLOSE_ADJ", $B625)</f>
        <v>161.13906</v>
      </c>
      <c r="CM625" s="15">
        <f>_xll.SNL.Clients.Office.Excel.Functions.SPG(CM$4, "SP_PRICE_CLOSE_ADJ", $B625)</f>
        <v>81.615416999999994</v>
      </c>
      <c r="CN625" s="15">
        <f>_xll.SNL.Clients.Office.Excel.Functions.SPG(CN$4, "SP_PRICE_CLOSE_ADJ", $B625)</f>
        <v>61.865841000000003</v>
      </c>
      <c r="CO625" s="15">
        <f>_xll.SNL.Clients.Office.Excel.Functions.SPG(CO$4, "SP_PRICE_CLOSE_ADJ", $B625)</f>
        <v>60.237653000000002</v>
      </c>
      <c r="CP625" s="15">
        <f>_xll.SNL.Clients.Office.Excel.Functions.SPG(CP$4, "SP_PRICE_CLOSE_ADJ", $B625)</f>
        <v>18.301508999999999</v>
      </c>
      <c r="CQ625" s="15">
        <f>_xll.SNL.Clients.Office.Excel.Functions.SPG(CQ$4, "SP_PRICE_CLOSE_ADJ", $B625)</f>
        <v>34.869247000000001</v>
      </c>
      <c r="CR625" s="15">
        <f>_xll.SNL.Clients.Office.Excel.Functions.SPG(CR$4, "SP_PRICE_CLOSE_ADJ", $B625)</f>
        <v>101.815308</v>
      </c>
      <c r="CS625" s="15">
        <f>_xll.SNL.Clients.Office.Excel.Functions.SPG(CS$4, "SP_PRICE_CLOSE_ADJ", $B625)</f>
        <v>39.253965000000001</v>
      </c>
      <c r="CT625" s="15">
        <f>_xll.SNL.Clients.Office.Excel.Functions.SPG(CT$4, "SP_PRICE_CLOSE_ADJ", $B625)</f>
        <v>428.17861599999998</v>
      </c>
      <c r="CU625" s="15">
        <f>_xll.SNL.Clients.Office.Excel.Functions.SPG(CU$4, "SP_PRICE_CLOSE_ADJ", $B625)</f>
        <v>77.09</v>
      </c>
      <c r="CV625" s="15">
        <f>_xll.SNL.Clients.Office.Excel.Functions.SPG(CV$4, "SP_PRICE_CLOSE_ADJ", $B625)</f>
        <v>33.371011000000003</v>
      </c>
      <c r="CW625" s="15">
        <f>_xll.SNL.Clients.Office.Excel.Functions.SPG(CW$4, "SP_PRICE_CLOSE_ADJ", $B625)</f>
        <v>24.303370000000001</v>
      </c>
      <c r="CX625" s="15">
        <f>_xll.SNL.Clients.Office.Excel.Functions.SPG(CX$4, "SP_PRICE_CLOSE_ADJ", $B625)</f>
        <v>63.923363999999999</v>
      </c>
      <c r="CY625" s="15">
        <f>_xll.SNL.Clients.Office.Excel.Functions.SPG(CY$4, "SP_PRICE_CLOSE_ADJ", $B625)</f>
        <v>44.51</v>
      </c>
      <c r="CZ625" s="15">
        <f>_xll.SNL.Clients.Office.Excel.Functions.SPG(CZ$4, "SP_PRICE_CLOSE_ADJ", $B625)</f>
        <v>16.518592000000002</v>
      </c>
      <c r="DA625" s="15">
        <f>_xll.SNL.Clients.Office.Excel.Functions.SPG(DA$4, "SP_PRICE_CLOSE_ADJ", $B625)</f>
        <v>69.610577000000006</v>
      </c>
      <c r="DB625" s="15">
        <f>_xll.SNL.Clients.Office.Excel.Functions.SPG(DB$4, "SP_PRICE_CLOSE_ADJ", $B625)</f>
        <v>69.534931999999998</v>
      </c>
      <c r="DC625" s="15">
        <f>_xll.SNL.Clients.Office.Excel.Functions.SPG(DC$4, "SP_PRICE_CLOSE_ADJ", $B625)</f>
        <v>65.94</v>
      </c>
      <c r="DD625" s="15">
        <f>_xll.SNL.Clients.Office.Excel.Functions.SPG(DD$4, "SP_PRICE_CLOSE_ADJ", $B625)</f>
        <v>111.24902899999999</v>
      </c>
      <c r="DE625" s="15">
        <f>_xll.SNL.Clients.Office.Excel.Functions.SPG(DE$4, "SP_PRICE_CLOSE_ADJ", $B625)</f>
        <v>12.182691999999999</v>
      </c>
      <c r="DF625" s="15">
        <f>_xll.SNL.Clients.Office.Excel.Functions.SPG(DF$4, "SP_PRICE_CLOSE_ADJ", $B625)</f>
        <v>12.272052</v>
      </c>
      <c r="DG625" s="15">
        <f>_xll.SNL.Clients.Office.Excel.Functions.SPG(DG$4, "SP_PRICE_CLOSE_ADJ", $B625)</f>
        <v>428.17861599999998</v>
      </c>
      <c r="DH625" s="15">
        <f>_xll.SNL.Clients.Office.Excel.Functions.SPG(DH$4, "SP_PRICE_CLOSE_ADJ", $B625)</f>
        <v>14.61</v>
      </c>
      <c r="DI625" s="15">
        <f>_xll.SNL.Clients.Office.Excel.Functions.SPG(DI$4, "SP_PRICE_CLOSE_ADJ", $B625)</f>
        <v>7.8405899999999997</v>
      </c>
      <c r="DJ625" s="15">
        <f>_xll.SNL.Clients.Office.Excel.Functions.SPG(DJ$4, "SP_PRICE_CLOSE_ADJ", $B625)</f>
        <v>67.968142</v>
      </c>
      <c r="DK625" s="15">
        <f>_xll.SNL.Clients.Office.Excel.Functions.SPG(DK$4, "SP_PRICE_CLOSE_ADJ", $B625)</f>
        <v>55.346581</v>
      </c>
    </row>
    <row r="626" spans="1:115" s="14" customFormat="1" x14ac:dyDescent="0.35">
      <c r="A626"/>
      <c r="B626" s="9">
        <v>45063</v>
      </c>
      <c r="C626" s="13">
        <f>_xll.SNL.Clients.Office.Excel.Functions.SPG(C$4, "SP_PRICE_CLOSE_ADJ", $B626)</f>
        <v>428.982708</v>
      </c>
      <c r="D626" s="13">
        <f>_xll.SNL.Clients.Office.Excel.Functions.SPG(D$4, "SP_PRICE_CLOSE_ADJ", $B626)</f>
        <v>227.87057300000001</v>
      </c>
      <c r="E626" s="13">
        <f>_xll.SNL.Clients.Office.Excel.Functions.SPG(E$4, "SP_PRICE_CLOSE_ADJ", $B626)</f>
        <v>380.89855799999998</v>
      </c>
      <c r="F626" s="13">
        <f>_xll.SNL.Clients.Office.Excel.Functions.SPG(F$4, "SP_PRICE_CLOSE_ADJ", $B626)</f>
        <v>206.86652900000001</v>
      </c>
      <c r="G626" s="13">
        <f>_xll.SNL.Clients.Office.Excel.Functions.SPG(G$4, "SP_PRICE_CLOSE_ADJ", $B626)</f>
        <v>114.95626799999999</v>
      </c>
      <c r="H626" s="13">
        <f>_xll.SNL.Clients.Office.Excel.Functions.SPG(H$4, "SP_PRICE_CLOSE_ADJ", $B626)</f>
        <v>352.281317</v>
      </c>
      <c r="I626" s="13">
        <f>_xll.SNL.Clients.Office.Excel.Functions.SPG(I$4, "SP_PRICE_CLOSE_ADJ", $B626)</f>
        <v>175.13302200000001</v>
      </c>
      <c r="J626" s="15">
        <f>_xll.SNL.Clients.Office.Excel.Functions.SPG(J$4, "SP_PRICE_CLOSE_ADJ", $B626)</f>
        <v>401.92360300000001</v>
      </c>
      <c r="K626" s="15">
        <f>_xll.SNL.Clients.Office.Excel.Functions.SPG(K$4, "SP_PRICE_CLOSE_ADJ", $B626)</f>
        <v>270.69642199999998</v>
      </c>
      <c r="L626" s="15">
        <f>_xll.SNL.Clients.Office.Excel.Functions.SPG(L$4, "SP_PRICE_CLOSE_ADJ", $B626)</f>
        <v>30.006442</v>
      </c>
      <c r="M626" s="15">
        <f>_xll.SNL.Clients.Office.Excel.Functions.SPG(M$4, "SP_PRICE_CLOSE_ADJ", $B626)</f>
        <v>206.764905</v>
      </c>
      <c r="N626" s="15">
        <f>_xll.SNL.Clients.Office.Excel.Functions.SPG(N$4, "SP_PRICE_CLOSE_ADJ", $B626)</f>
        <v>98.584000000000003</v>
      </c>
      <c r="O626" s="15">
        <f>_xll.SNL.Clients.Office.Excel.Functions.SPG(O$4, "SP_PRICE_CLOSE_ADJ", $B626)</f>
        <v>2420.5914809999999</v>
      </c>
      <c r="P626" s="15">
        <f>_xll.SNL.Clients.Office.Excel.Functions.SPG(P$4, "SP_PRICE_CLOSE_ADJ", $B626)</f>
        <v>30.996189000000001</v>
      </c>
      <c r="Q626" s="15">
        <f>_xll.SNL.Clients.Office.Excel.Functions.SPG(Q$4, "SP_PRICE_CLOSE_ADJ", $B626)</f>
        <v>71.592659999999995</v>
      </c>
      <c r="R626" s="15">
        <f>_xll.SNL.Clients.Office.Excel.Functions.SPG(R$4, "SP_PRICE_CLOSE_ADJ", $B626)</f>
        <v>174.10125600000001</v>
      </c>
      <c r="S626" s="15">
        <f>_xll.SNL.Clients.Office.Excel.Functions.SPG(S$4, "SP_PRICE_CLOSE_ADJ", $B626)</f>
        <v>87.644161999999994</v>
      </c>
      <c r="T626" s="15">
        <f>_xll.SNL.Clients.Office.Excel.Functions.SPG(T$4, "SP_PRICE_CLOSE_ADJ", $B626)</f>
        <v>154.39769000000001</v>
      </c>
      <c r="U626" s="15">
        <f>_xll.SNL.Clients.Office.Excel.Functions.SPG(U$4, "SP_PRICE_CLOSE_ADJ", $B626)</f>
        <v>354.05796500000002</v>
      </c>
      <c r="V626" s="15">
        <f>_xll.SNL.Clients.Office.Excel.Functions.SPG(V$4, "SP_PRICE_CLOSE_ADJ", $B626)</f>
        <v>81.010841999999997</v>
      </c>
      <c r="W626" s="15">
        <f>_xll.SNL.Clients.Office.Excel.Functions.SPG(W$4, "SP_PRICE_CLOSE_ADJ", $B626)</f>
        <v>165.45246299999999</v>
      </c>
      <c r="X626" s="15">
        <f>_xll.SNL.Clients.Office.Excel.Functions.SPG(X$4, "SP_PRICE_CLOSE_ADJ", $B626)</f>
        <v>1568.191791</v>
      </c>
      <c r="Y626" s="15">
        <f>_xll.SNL.Clients.Office.Excel.Functions.SPG(Y$4, "SP_PRICE_CLOSE_ADJ", $B626)</f>
        <v>10.494300000000001</v>
      </c>
      <c r="Z626" s="15">
        <f>_xll.SNL.Clients.Office.Excel.Functions.SPG(Z$4, "SP_PRICE_CLOSE_ADJ", $B626)</f>
        <v>28.293302000000001</v>
      </c>
      <c r="AA626" s="15">
        <f>_xll.SNL.Clients.Office.Excel.Functions.SPG(AA$4, "SP_PRICE_CLOSE_ADJ", $B626)</f>
        <v>64.118707000000001</v>
      </c>
      <c r="AB626" s="15">
        <f>_xll.SNL.Clients.Office.Excel.Functions.SPG(AB$4, "SP_PRICE_CLOSE_ADJ", $B626)</f>
        <v>164.18902299999999</v>
      </c>
      <c r="AC626" s="15">
        <f>_xll.SNL.Clients.Office.Excel.Functions.SPG(AC$4, "SP_PRICE_CLOSE_ADJ", $B626)</f>
        <v>89706.122166999994</v>
      </c>
      <c r="AD626" s="15">
        <f>_xll.SNL.Clients.Office.Excel.Functions.SPG(AD$4, "SP_PRICE_CLOSE_ADJ", $B626)</f>
        <v>55.840803999999999</v>
      </c>
      <c r="AE626" s="15">
        <f>_xll.SNL.Clients.Office.Excel.Functions.SPG(AE$4, "SP_PRICE_CLOSE_ADJ", $B626)</f>
        <v>159.866579</v>
      </c>
      <c r="AF626" s="15">
        <f>_xll.SNL.Clients.Office.Excel.Functions.SPG(AF$4, "SP_PRICE_CLOSE_ADJ", $B626)</f>
        <v>269.482283</v>
      </c>
      <c r="AG626" s="15">
        <f>_xll.SNL.Clients.Office.Excel.Functions.SPG(AG$4, "SP_PRICE_CLOSE_ADJ", $B626)</f>
        <v>1143.5661789999999</v>
      </c>
      <c r="AH626" s="15">
        <f>_xll.SNL.Clients.Office.Excel.Functions.SPG(AH$4, "SP_PRICE_CLOSE_ADJ", $B626)</f>
        <v>75.466622999999998</v>
      </c>
      <c r="AI626" s="15">
        <f>_xll.SNL.Clients.Office.Excel.Functions.SPG(AI$4, "SP_PRICE_CLOSE_ADJ", $B626)</f>
        <v>140.95020299999999</v>
      </c>
      <c r="AJ626" s="15">
        <f>_xll.SNL.Clients.Office.Excel.Functions.SPG(AJ$4, "SP_PRICE_CLOSE_ADJ", $B626)</f>
        <v>169.605569</v>
      </c>
      <c r="AK626" s="15">
        <f>_xll.SNL.Clients.Office.Excel.Functions.SPG(AK$4, "SP_PRICE_CLOSE_ADJ", $B626)</f>
        <v>169.502927</v>
      </c>
      <c r="AL626" s="15">
        <f>_xll.SNL.Clients.Office.Excel.Functions.SPG(AL$4, "SP_PRICE_CLOSE_ADJ", $B626)</f>
        <v>105.446269</v>
      </c>
      <c r="AM626" s="15">
        <f>_xll.SNL.Clients.Office.Excel.Functions.SPG(AM$4, "SP_PRICE_CLOSE_ADJ", $B626)</f>
        <v>26.752835000000001</v>
      </c>
      <c r="AN626" s="15">
        <f>_xll.SNL.Clients.Office.Excel.Functions.SPG(AN$4, "SP_PRICE_CLOSE_ADJ", $B626)</f>
        <v>62.386187999999997</v>
      </c>
      <c r="AO626" s="15">
        <f>_xll.SNL.Clients.Office.Excel.Functions.SPG(AO$4, "SP_PRICE_CLOSE_ADJ", $B626)</f>
        <v>212.95433299999999</v>
      </c>
      <c r="AP626" s="15">
        <f>_xll.SNL.Clients.Office.Excel.Functions.SPG(AP$4, "SP_PRICE_CLOSE_ADJ", $B626)</f>
        <v>20.864124</v>
      </c>
      <c r="AQ626" s="15">
        <f>_xll.SNL.Clients.Office.Excel.Functions.SPG(AQ$4, "SP_PRICE_CLOSE_ADJ", $B626)</f>
        <v>198.46</v>
      </c>
      <c r="AR626" s="15">
        <f>_xll.SNL.Clients.Office.Excel.Functions.SPG(AR$4, "SP_PRICE_CLOSE_ADJ", $B626)</f>
        <v>98.451954999999998</v>
      </c>
      <c r="AS626" s="15">
        <f>_xll.SNL.Clients.Office.Excel.Functions.SPG(AS$4, "SP_PRICE_CLOSE_ADJ", $B626)</f>
        <v>78.215575000000001</v>
      </c>
      <c r="AT626" s="15">
        <f>_xll.SNL.Clients.Office.Excel.Functions.SPG(AT$4, "SP_PRICE_CLOSE_ADJ", $B626)</f>
        <v>111.137078</v>
      </c>
      <c r="AU626" s="15">
        <f>_xll.SNL.Clients.Office.Excel.Functions.SPG(AU$4, "SP_PRICE_CLOSE_ADJ", $B626)</f>
        <v>43.176589</v>
      </c>
      <c r="AV626" s="15">
        <f>_xll.SNL.Clients.Office.Excel.Functions.SPG(AV$4, "SP_PRICE_CLOSE_ADJ", $B626)</f>
        <v>58.649996000000002</v>
      </c>
      <c r="AW626" s="15">
        <f>_xll.SNL.Clients.Office.Excel.Functions.SPG(AW$4, "SP_PRICE_CLOSE_ADJ", $B626)</f>
        <v>974.40406599999994</v>
      </c>
      <c r="AX626" s="15">
        <f>_xll.SNL.Clients.Office.Excel.Functions.SPG(AX$4, "SP_PRICE_CLOSE_ADJ", $B626)</f>
        <v>52.836824999999997</v>
      </c>
      <c r="AY626" s="15">
        <f>_xll.SNL.Clients.Office.Excel.Functions.SPG(AY$4, "SP_PRICE_CLOSE_ADJ", $B626)</f>
        <v>655.53060300000004</v>
      </c>
      <c r="AZ626" s="15">
        <f>_xll.SNL.Clients.Office.Excel.Functions.SPG(AZ$4, "SP_PRICE_CLOSE_ADJ", $B626)</f>
        <v>130.56001499999999</v>
      </c>
      <c r="BA626" s="15">
        <f>_xll.SNL.Clients.Office.Excel.Functions.SPG(BA$4, "SP_PRICE_CLOSE_ADJ", $B626)</f>
        <v>71.536422000000002</v>
      </c>
      <c r="BB626" s="15">
        <f>_xll.SNL.Clients.Office.Excel.Functions.SPG(BB$4, "SP_PRICE_CLOSE_ADJ", $B626)</f>
        <v>31.513625999999999</v>
      </c>
      <c r="BC626" s="15">
        <f>_xll.SNL.Clients.Office.Excel.Functions.SPG(BC$4, "SP_PRICE_CLOSE_ADJ", $B626)</f>
        <v>557.40121999999997</v>
      </c>
      <c r="BD626" s="15">
        <f>_xll.SNL.Clients.Office.Excel.Functions.SPG(BD$4, "SP_PRICE_CLOSE_ADJ", $B626)</f>
        <v>201.449668</v>
      </c>
      <c r="BE626" s="15">
        <f>_xll.SNL.Clients.Office.Excel.Functions.SPG(BE$4, "SP_PRICE_CLOSE_ADJ", $B626)</f>
        <v>116.140743</v>
      </c>
      <c r="BF626" s="15">
        <f>_xll.SNL.Clients.Office.Excel.Functions.SPG(BF$4, "SP_PRICE_CLOSE_ADJ", $B626)</f>
        <v>60.029634000000001</v>
      </c>
      <c r="BG626" s="15">
        <f>_xll.SNL.Clients.Office.Excel.Functions.SPG(BG$4, "SP_PRICE_CLOSE_ADJ", $B626)</f>
        <v>69.759263000000004</v>
      </c>
      <c r="BH626" s="15">
        <f>_xll.SNL.Clients.Office.Excel.Functions.SPG(BH$4, "SP_PRICE_CLOSE_ADJ", $B626)</f>
        <v>75.36</v>
      </c>
      <c r="BI626" s="15">
        <f>_xll.SNL.Clients.Office.Excel.Functions.SPG(BI$4, "SP_PRICE_CLOSE_ADJ", $B626)</f>
        <v>59.691505999999997</v>
      </c>
      <c r="BJ626" s="15">
        <f>_xll.SNL.Clients.Office.Excel.Functions.SPG(BJ$4, "SP_PRICE_CLOSE_ADJ", $B626)</f>
        <v>66.395820000000001</v>
      </c>
      <c r="BK626" s="15">
        <f>_xll.SNL.Clients.Office.Excel.Functions.SPG(BK$4, "SP_PRICE_CLOSE_ADJ", $B626)</f>
        <v>43.600703000000003</v>
      </c>
      <c r="BL626" s="15">
        <f>_xll.SNL.Clients.Office.Excel.Functions.SPG(BL$4, "SP_PRICE_CLOSE_ADJ", $B626)</f>
        <v>3.3972910000000001</v>
      </c>
      <c r="BM626" s="15">
        <f>_xll.SNL.Clients.Office.Excel.Functions.SPG(BM$4, "SP_PRICE_CLOSE_ADJ", $B626)</f>
        <v>262.01435900000001</v>
      </c>
      <c r="BN626" s="15">
        <f>_xll.SNL.Clients.Office.Excel.Functions.SPG(BN$4, "SP_PRICE_CLOSE_ADJ", $B626)</f>
        <v>28.061140999999999</v>
      </c>
      <c r="BO626" s="15">
        <f>_xll.SNL.Clients.Office.Excel.Functions.SPG(BO$4, "SP_PRICE_CLOSE_ADJ", $B626)</f>
        <v>22.647224999999999</v>
      </c>
      <c r="BP626" s="15">
        <f>_xll.SNL.Clients.Office.Excel.Functions.SPG(BP$4, "SP_PRICE_CLOSE_ADJ", $B626)</f>
        <v>27.299866000000002</v>
      </c>
      <c r="BQ626" s="15">
        <f>_xll.SNL.Clients.Office.Excel.Functions.SPG(BQ$4, "SP_PRICE_CLOSE_ADJ", $B626)</f>
        <v>149.56006099999999</v>
      </c>
      <c r="BR626" s="15">
        <f>_xll.SNL.Clients.Office.Excel.Functions.SPG(BR$4, "SP_PRICE_CLOSE_ADJ", $B626)</f>
        <v>48.476722000000002</v>
      </c>
      <c r="BS626" s="15">
        <f>_xll.SNL.Clients.Office.Excel.Functions.SPG(BS$4, "SP_PRICE_CLOSE_ADJ", $B626)</f>
        <v>66.580810999999997</v>
      </c>
      <c r="BT626" s="15">
        <f>_xll.SNL.Clients.Office.Excel.Functions.SPG(BT$4, "SP_PRICE_CLOSE_ADJ", $B626)</f>
        <v>131.1156</v>
      </c>
      <c r="BU626" s="15">
        <f>_xll.SNL.Clients.Office.Excel.Functions.SPG(BU$4, "SP_PRICE_CLOSE_ADJ", $B626)</f>
        <v>13.270954</v>
      </c>
      <c r="BV626" s="15">
        <f>_xll.SNL.Clients.Office.Excel.Functions.SPG(BV$4, "SP_PRICE_CLOSE_ADJ", $B626)</f>
        <v>4869.4439140000004</v>
      </c>
      <c r="BW626" s="15">
        <f>_xll.SNL.Clients.Office.Excel.Functions.SPG(BW$4, "SP_PRICE_CLOSE_ADJ", $B626)</f>
        <v>180.36230499999999</v>
      </c>
      <c r="BX626" s="15">
        <f>_xll.SNL.Clients.Office.Excel.Functions.SPG(BX$4, "SP_PRICE_CLOSE_ADJ", $B626)</f>
        <v>62.805007000000003</v>
      </c>
      <c r="BY626" s="15">
        <f>_xll.SNL.Clients.Office.Excel.Functions.SPG(BY$4, "SP_PRICE_CLOSE_ADJ", $B626)</f>
        <v>264.28944000000001</v>
      </c>
      <c r="BZ626" s="15">
        <f>_xll.SNL.Clients.Office.Excel.Functions.SPG(BZ$4, "SP_PRICE_CLOSE_ADJ", $B626)</f>
        <v>76.045661999999993</v>
      </c>
      <c r="CA626" s="15">
        <f>_xll.SNL.Clients.Office.Excel.Functions.SPG(CA$4, "SP_PRICE_CLOSE_ADJ", $B626)</f>
        <v>64.795478000000003</v>
      </c>
      <c r="CB626" s="15">
        <f>_xll.SNL.Clients.Office.Excel.Functions.SPG(CB$4, "SP_PRICE_CLOSE_ADJ", $B626)</f>
        <v>42.715648999999999</v>
      </c>
      <c r="CC626" s="15">
        <f>_xll.SNL.Clients.Office.Excel.Functions.SPG(CC$4, "SP_PRICE_CLOSE_ADJ", $B626)</f>
        <v>4.3057639999999999</v>
      </c>
      <c r="CD626" s="15">
        <f>_xll.SNL.Clients.Office.Excel.Functions.SPG(CD$4, "SP_PRICE_CLOSE_ADJ", $B626)</f>
        <v>27.836207000000002</v>
      </c>
      <c r="CE626" s="15">
        <f>_xll.SNL.Clients.Office.Excel.Functions.SPG(CE$4, "SP_PRICE_CLOSE_ADJ", $B626)</f>
        <v>93.86</v>
      </c>
      <c r="CF626" s="15">
        <f>_xll.SNL.Clients.Office.Excel.Functions.SPG(CF$4, "SP_PRICE_CLOSE_ADJ", $B626)</f>
        <v>88.091712999999999</v>
      </c>
      <c r="CG626" s="15">
        <f>_xll.SNL.Clients.Office.Excel.Functions.SPG(CG$4, "SP_PRICE_CLOSE_ADJ", $B626)</f>
        <v>17.413900999999999</v>
      </c>
      <c r="CH626" s="15">
        <f>_xll.SNL.Clients.Office.Excel.Functions.SPG(CH$4, "SP_PRICE_CLOSE_ADJ", $B626)</f>
        <v>139.501485</v>
      </c>
      <c r="CI626" s="15">
        <f>_xll.SNL.Clients.Office.Excel.Functions.SPG(CI$4, "SP_PRICE_CLOSE_ADJ", $B626)</f>
        <v>77.774817999999996</v>
      </c>
      <c r="CJ626" s="15">
        <f>_xll.SNL.Clients.Office.Excel.Functions.SPG(CJ$4, "SP_PRICE_CLOSE_ADJ", $B626)</f>
        <v>141.61000000000001</v>
      </c>
      <c r="CK626" s="15">
        <f>_xll.SNL.Clients.Office.Excel.Functions.SPG(CK$4, "SP_PRICE_CLOSE_ADJ", $B626)</f>
        <v>123.738151</v>
      </c>
      <c r="CL626" s="15">
        <f>_xll.SNL.Clients.Office.Excel.Functions.SPG(CL$4, "SP_PRICE_CLOSE_ADJ", $B626)</f>
        <v>162.75584000000001</v>
      </c>
      <c r="CM626" s="15">
        <f>_xll.SNL.Clients.Office.Excel.Functions.SPG(CM$4, "SP_PRICE_CLOSE_ADJ", $B626)</f>
        <v>82.146636000000001</v>
      </c>
      <c r="CN626" s="15">
        <f>_xll.SNL.Clients.Office.Excel.Functions.SPG(CN$4, "SP_PRICE_CLOSE_ADJ", $B626)</f>
        <v>62.237780000000001</v>
      </c>
      <c r="CO626" s="15">
        <f>_xll.SNL.Clients.Office.Excel.Functions.SPG(CO$4, "SP_PRICE_CLOSE_ADJ", $B626)</f>
        <v>60.625512999999998</v>
      </c>
      <c r="CP626" s="15">
        <f>_xll.SNL.Clients.Office.Excel.Functions.SPG(CP$4, "SP_PRICE_CLOSE_ADJ", $B626)</f>
        <v>18.389285999999998</v>
      </c>
      <c r="CQ626" s="15">
        <f>_xll.SNL.Clients.Office.Excel.Functions.SPG(CQ$4, "SP_PRICE_CLOSE_ADJ", $B626)</f>
        <v>36.306561000000002</v>
      </c>
      <c r="CR626" s="15">
        <f>_xll.SNL.Clients.Office.Excel.Functions.SPG(CR$4, "SP_PRICE_CLOSE_ADJ", $B626)</f>
        <v>102.168511</v>
      </c>
      <c r="CS626" s="15">
        <f>_xll.SNL.Clients.Office.Excel.Functions.SPG(CS$4, "SP_PRICE_CLOSE_ADJ", $B626)</f>
        <v>40.049129000000001</v>
      </c>
      <c r="CT626" s="15">
        <f>_xll.SNL.Clients.Office.Excel.Functions.SPG(CT$4, "SP_PRICE_CLOSE_ADJ", $B626)</f>
        <v>428.982708</v>
      </c>
      <c r="CU626" s="15">
        <f>_xll.SNL.Clients.Office.Excel.Functions.SPG(CU$4, "SP_PRICE_CLOSE_ADJ", $B626)</f>
        <v>76.53</v>
      </c>
      <c r="CV626" s="15">
        <f>_xll.SNL.Clients.Office.Excel.Functions.SPG(CV$4, "SP_PRICE_CLOSE_ADJ", $B626)</f>
        <v>33.510472</v>
      </c>
      <c r="CW626" s="15">
        <f>_xll.SNL.Clients.Office.Excel.Functions.SPG(CW$4, "SP_PRICE_CLOSE_ADJ", $B626)</f>
        <v>24.560699</v>
      </c>
      <c r="CX626" s="15">
        <f>_xll.SNL.Clients.Office.Excel.Functions.SPG(CX$4, "SP_PRICE_CLOSE_ADJ", $B626)</f>
        <v>64.941040000000001</v>
      </c>
      <c r="CY626" s="15">
        <f>_xll.SNL.Clients.Office.Excel.Functions.SPG(CY$4, "SP_PRICE_CLOSE_ADJ", $B626)</f>
        <v>45.03</v>
      </c>
      <c r="CZ626" s="15">
        <f>_xll.SNL.Clients.Office.Excel.Functions.SPG(CZ$4, "SP_PRICE_CLOSE_ADJ", $B626)</f>
        <v>17.865309</v>
      </c>
      <c r="DA626" s="15">
        <f>_xll.SNL.Clients.Office.Excel.Functions.SPG(DA$4, "SP_PRICE_CLOSE_ADJ", $B626)</f>
        <v>71.367552000000003</v>
      </c>
      <c r="DB626" s="15">
        <f>_xll.SNL.Clients.Office.Excel.Functions.SPG(DB$4, "SP_PRICE_CLOSE_ADJ", $B626)</f>
        <v>71.787538999999995</v>
      </c>
      <c r="DC626" s="15">
        <f>_xll.SNL.Clients.Office.Excel.Functions.SPG(DC$4, "SP_PRICE_CLOSE_ADJ", $B626)</f>
        <v>67.63</v>
      </c>
      <c r="DD626" s="15">
        <f>_xll.SNL.Clients.Office.Excel.Functions.SPG(DD$4, "SP_PRICE_CLOSE_ADJ", $B626)</f>
        <v>113.436536</v>
      </c>
      <c r="DE626" s="15">
        <f>_xll.SNL.Clients.Office.Excel.Functions.SPG(DE$4, "SP_PRICE_CLOSE_ADJ", $B626)</f>
        <v>12.449735</v>
      </c>
      <c r="DF626" s="15">
        <f>_xll.SNL.Clients.Office.Excel.Functions.SPG(DF$4, "SP_PRICE_CLOSE_ADJ", $B626)</f>
        <v>12.694564</v>
      </c>
      <c r="DG626" s="15">
        <f>_xll.SNL.Clients.Office.Excel.Functions.SPG(DG$4, "SP_PRICE_CLOSE_ADJ", $B626)</f>
        <v>428.982708</v>
      </c>
      <c r="DH626" s="15">
        <f>_xll.SNL.Clients.Office.Excel.Functions.SPG(DH$4, "SP_PRICE_CLOSE_ADJ", $B626)</f>
        <v>14.7</v>
      </c>
      <c r="DI626" s="15">
        <f>_xll.SNL.Clients.Office.Excel.Functions.SPG(DI$4, "SP_PRICE_CLOSE_ADJ", $B626)</f>
        <v>7.8405899999999997</v>
      </c>
      <c r="DJ626" s="15">
        <f>_xll.SNL.Clients.Office.Excel.Functions.SPG(DJ$4, "SP_PRICE_CLOSE_ADJ", $B626)</f>
        <v>71.382902000000001</v>
      </c>
      <c r="DK626" s="15">
        <f>_xll.SNL.Clients.Office.Excel.Functions.SPG(DK$4, "SP_PRICE_CLOSE_ADJ", $B626)</f>
        <v>56.420417</v>
      </c>
    </row>
    <row r="627" spans="1:115" s="14" customFormat="1" x14ac:dyDescent="0.35">
      <c r="A627"/>
      <c r="B627" s="9">
        <v>45064</v>
      </c>
      <c r="C627" s="13">
        <f>_xll.SNL.Clients.Office.Excel.Functions.SPG(C$4, "SP_PRICE_CLOSE_ADJ", $B627)</f>
        <v>429.39455900000002</v>
      </c>
      <c r="D627" s="13">
        <f>_xll.SNL.Clients.Office.Excel.Functions.SPG(D$4, "SP_PRICE_CLOSE_ADJ", $B627)</f>
        <v>228.80105699999999</v>
      </c>
      <c r="E627" s="13">
        <f>_xll.SNL.Clients.Office.Excel.Functions.SPG(E$4, "SP_PRICE_CLOSE_ADJ", $B627)</f>
        <v>385.83941299999998</v>
      </c>
      <c r="F627" s="13">
        <f>_xll.SNL.Clients.Office.Excel.Functions.SPG(F$4, "SP_PRICE_CLOSE_ADJ", $B627)</f>
        <v>210.759232</v>
      </c>
      <c r="G627" s="13">
        <f>_xll.SNL.Clients.Office.Excel.Functions.SPG(G$4, "SP_PRICE_CLOSE_ADJ", $B627)</f>
        <v>115.358628</v>
      </c>
      <c r="H627" s="13">
        <f>_xll.SNL.Clients.Office.Excel.Functions.SPG(H$4, "SP_PRICE_CLOSE_ADJ", $B627)</f>
        <v>355.35042299999998</v>
      </c>
      <c r="I627" s="13">
        <f>_xll.SNL.Clients.Office.Excel.Functions.SPG(I$4, "SP_PRICE_CLOSE_ADJ", $B627)</f>
        <v>174.677089</v>
      </c>
      <c r="J627" s="15">
        <f>_xll.SNL.Clients.Office.Excel.Functions.SPG(J$4, "SP_PRICE_CLOSE_ADJ", $B627)</f>
        <v>403.37459100000001</v>
      </c>
      <c r="K627" s="15">
        <f>_xll.SNL.Clients.Office.Excel.Functions.SPG(K$4, "SP_PRICE_CLOSE_ADJ", $B627)</f>
        <v>273.40690499999999</v>
      </c>
      <c r="L627" s="15">
        <f>_xll.SNL.Clients.Office.Excel.Functions.SPG(L$4, "SP_PRICE_CLOSE_ADJ", $B627)</f>
        <v>29.964974000000002</v>
      </c>
      <c r="M627" s="15">
        <f>_xll.SNL.Clients.Office.Excel.Functions.SPG(M$4, "SP_PRICE_CLOSE_ADJ", $B627)</f>
        <v>206.038995</v>
      </c>
      <c r="N627" s="15">
        <f>_xll.SNL.Clients.Office.Excel.Functions.SPG(N$4, "SP_PRICE_CLOSE_ADJ", $B627)</f>
        <v>102.03400000000001</v>
      </c>
      <c r="O627" s="15">
        <f>_xll.SNL.Clients.Office.Excel.Functions.SPG(O$4, "SP_PRICE_CLOSE_ADJ", $B627)</f>
        <v>2575.4567750000001</v>
      </c>
      <c r="P627" s="15">
        <f>_xll.SNL.Clients.Office.Excel.Functions.SPG(P$4, "SP_PRICE_CLOSE_ADJ", $B627)</f>
        <v>30.768462</v>
      </c>
      <c r="Q627" s="15">
        <f>_xll.SNL.Clients.Office.Excel.Functions.SPG(Q$4, "SP_PRICE_CLOSE_ADJ", $B627)</f>
        <v>71.047607999999997</v>
      </c>
      <c r="R627" s="15">
        <f>_xll.SNL.Clients.Office.Excel.Functions.SPG(R$4, "SP_PRICE_CLOSE_ADJ", $B627)</f>
        <v>176.08189999999999</v>
      </c>
      <c r="S627" s="15">
        <f>_xll.SNL.Clients.Office.Excel.Functions.SPG(S$4, "SP_PRICE_CLOSE_ADJ", $B627)</f>
        <v>88.530710999999997</v>
      </c>
      <c r="T627" s="15">
        <f>_xll.SNL.Clients.Office.Excel.Functions.SPG(T$4, "SP_PRICE_CLOSE_ADJ", $B627)</f>
        <v>156.91420199999999</v>
      </c>
      <c r="U627" s="15">
        <f>_xll.SNL.Clients.Office.Excel.Functions.SPG(U$4, "SP_PRICE_CLOSE_ADJ", $B627)</f>
        <v>356.41469599999999</v>
      </c>
      <c r="V627" s="15">
        <f>_xll.SNL.Clients.Office.Excel.Functions.SPG(V$4, "SP_PRICE_CLOSE_ADJ", $B627)</f>
        <v>81.413245000000003</v>
      </c>
      <c r="W627" s="15">
        <f>_xll.SNL.Clients.Office.Excel.Functions.SPG(W$4, "SP_PRICE_CLOSE_ADJ", $B627)</f>
        <v>168.94534899999999</v>
      </c>
      <c r="X627" s="15">
        <f>_xll.SNL.Clients.Office.Excel.Functions.SPG(X$4, "SP_PRICE_CLOSE_ADJ", $B627)</f>
        <v>1604.2065669999999</v>
      </c>
      <c r="Y627" s="15">
        <f>_xll.SNL.Clients.Office.Excel.Functions.SPG(Y$4, "SP_PRICE_CLOSE_ADJ", $B627)</f>
        <v>10.354796</v>
      </c>
      <c r="Z627" s="15">
        <f>_xll.SNL.Clients.Office.Excel.Functions.SPG(Z$4, "SP_PRICE_CLOSE_ADJ", $B627)</f>
        <v>29.087122000000001</v>
      </c>
      <c r="AA627" s="15">
        <f>_xll.SNL.Clients.Office.Excel.Functions.SPG(AA$4, "SP_PRICE_CLOSE_ADJ", $B627)</f>
        <v>66.735999000000007</v>
      </c>
      <c r="AB627" s="15">
        <f>_xll.SNL.Clients.Office.Excel.Functions.SPG(AB$4, "SP_PRICE_CLOSE_ADJ", $B627)</f>
        <v>163.559291</v>
      </c>
      <c r="AC627" s="15">
        <f>_xll.SNL.Clients.Office.Excel.Functions.SPG(AC$4, "SP_PRICE_CLOSE_ADJ", $B627)</f>
        <v>91365.539008000007</v>
      </c>
      <c r="AD627" s="15">
        <f>_xll.SNL.Clients.Office.Excel.Functions.SPG(AD$4, "SP_PRICE_CLOSE_ADJ", $B627)</f>
        <v>58.236440999999999</v>
      </c>
      <c r="AE627" s="15">
        <f>_xll.SNL.Clients.Office.Excel.Functions.SPG(AE$4, "SP_PRICE_CLOSE_ADJ", $B627)</f>
        <v>158.21728300000001</v>
      </c>
      <c r="AF627" s="15">
        <f>_xll.SNL.Clients.Office.Excel.Functions.SPG(AF$4, "SP_PRICE_CLOSE_ADJ", $B627)</f>
        <v>273.33678099999997</v>
      </c>
      <c r="AG627" s="15">
        <f>_xll.SNL.Clients.Office.Excel.Functions.SPG(AG$4, "SP_PRICE_CLOSE_ADJ", $B627)</f>
        <v>1142.740765</v>
      </c>
      <c r="AH627" s="15">
        <f>_xll.SNL.Clients.Office.Excel.Functions.SPG(AH$4, "SP_PRICE_CLOSE_ADJ", $B627)</f>
        <v>74.697990000000004</v>
      </c>
      <c r="AI627" s="15">
        <f>_xll.SNL.Clients.Office.Excel.Functions.SPG(AI$4, "SP_PRICE_CLOSE_ADJ", $B627)</f>
        <v>140.146378</v>
      </c>
      <c r="AJ627" s="15">
        <f>_xll.SNL.Clients.Office.Excel.Functions.SPG(AJ$4, "SP_PRICE_CLOSE_ADJ", $B627)</f>
        <v>169.78003000000001</v>
      </c>
      <c r="AK627" s="15">
        <f>_xll.SNL.Clients.Office.Excel.Functions.SPG(AK$4, "SP_PRICE_CLOSE_ADJ", $B627)</f>
        <v>169.98874699999999</v>
      </c>
      <c r="AL627" s="15">
        <f>_xll.SNL.Clients.Office.Excel.Functions.SPG(AL$4, "SP_PRICE_CLOSE_ADJ", $B627)</f>
        <v>104.926221</v>
      </c>
      <c r="AM627" s="15">
        <f>_xll.SNL.Clients.Office.Excel.Functions.SPG(AM$4, "SP_PRICE_CLOSE_ADJ", $B627)</f>
        <v>26.787977999999999</v>
      </c>
      <c r="AN627" s="15">
        <f>_xll.SNL.Clients.Office.Excel.Functions.SPG(AN$4, "SP_PRICE_CLOSE_ADJ", $B627)</f>
        <v>63.064810999999999</v>
      </c>
      <c r="AO627" s="15">
        <f>_xll.SNL.Clients.Office.Excel.Functions.SPG(AO$4, "SP_PRICE_CLOSE_ADJ", $B627)</f>
        <v>217.23434900000001</v>
      </c>
      <c r="AP627" s="15">
        <f>_xll.SNL.Clients.Office.Excel.Functions.SPG(AP$4, "SP_PRICE_CLOSE_ADJ", $B627)</f>
        <v>20.996055999999999</v>
      </c>
      <c r="AQ627" s="15">
        <f>_xll.SNL.Clients.Office.Excel.Functions.SPG(AQ$4, "SP_PRICE_CLOSE_ADJ", $B627)</f>
        <v>204.84</v>
      </c>
      <c r="AR627" s="15">
        <f>_xll.SNL.Clients.Office.Excel.Functions.SPG(AR$4, "SP_PRICE_CLOSE_ADJ", $B627)</f>
        <v>99.782263</v>
      </c>
      <c r="AS627" s="15">
        <f>_xll.SNL.Clients.Office.Excel.Functions.SPG(AS$4, "SP_PRICE_CLOSE_ADJ", $B627)</f>
        <v>78.746250000000003</v>
      </c>
      <c r="AT627" s="15">
        <f>_xll.SNL.Clients.Office.Excel.Functions.SPG(AT$4, "SP_PRICE_CLOSE_ADJ", $B627)</f>
        <v>111.034346</v>
      </c>
      <c r="AU627" s="15">
        <f>_xll.SNL.Clients.Office.Excel.Functions.SPG(AU$4, "SP_PRICE_CLOSE_ADJ", $B627)</f>
        <v>44.315683</v>
      </c>
      <c r="AV627" s="15">
        <f>_xll.SNL.Clients.Office.Excel.Functions.SPG(AV$4, "SP_PRICE_CLOSE_ADJ", $B627)</f>
        <v>59.804636000000002</v>
      </c>
      <c r="AW627" s="15">
        <f>_xll.SNL.Clients.Office.Excel.Functions.SPG(AW$4, "SP_PRICE_CLOSE_ADJ", $B627)</f>
        <v>979.25545699999998</v>
      </c>
      <c r="AX627" s="15">
        <f>_xll.SNL.Clients.Office.Excel.Functions.SPG(AX$4, "SP_PRICE_CLOSE_ADJ", $B627)</f>
        <v>53.115774999999999</v>
      </c>
      <c r="AY627" s="15">
        <f>_xll.SNL.Clients.Office.Excel.Functions.SPG(AY$4, "SP_PRICE_CLOSE_ADJ", $B627)</f>
        <v>663.36255600000004</v>
      </c>
      <c r="AZ627" s="15">
        <f>_xll.SNL.Clients.Office.Excel.Functions.SPG(AZ$4, "SP_PRICE_CLOSE_ADJ", $B627)</f>
        <v>129.61360099999999</v>
      </c>
      <c r="BA627" s="15">
        <f>_xll.SNL.Clients.Office.Excel.Functions.SPG(BA$4, "SP_PRICE_CLOSE_ADJ", $B627)</f>
        <v>71.536422000000002</v>
      </c>
      <c r="BB627" s="15">
        <f>_xll.SNL.Clients.Office.Excel.Functions.SPG(BB$4, "SP_PRICE_CLOSE_ADJ", $B627)</f>
        <v>31.96049</v>
      </c>
      <c r="BC627" s="15">
        <f>_xll.SNL.Clients.Office.Excel.Functions.SPG(BC$4, "SP_PRICE_CLOSE_ADJ", $B627)</f>
        <v>557.40121999999997</v>
      </c>
      <c r="BD627" s="15">
        <f>_xll.SNL.Clients.Office.Excel.Functions.SPG(BD$4, "SP_PRICE_CLOSE_ADJ", $B627)</f>
        <v>201.92944399999999</v>
      </c>
      <c r="BE627" s="15">
        <f>_xll.SNL.Clients.Office.Excel.Functions.SPG(BE$4, "SP_PRICE_CLOSE_ADJ", $B627)</f>
        <v>117.71874200000001</v>
      </c>
      <c r="BF627" s="15">
        <f>_xll.SNL.Clients.Office.Excel.Functions.SPG(BF$4, "SP_PRICE_CLOSE_ADJ", $B627)</f>
        <v>59.875106000000002</v>
      </c>
      <c r="BG627" s="15">
        <f>_xll.SNL.Clients.Office.Excel.Functions.SPG(BG$4, "SP_PRICE_CLOSE_ADJ", $B627)</f>
        <v>70.886354999999995</v>
      </c>
      <c r="BH627" s="15">
        <f>_xll.SNL.Clients.Office.Excel.Functions.SPG(BH$4, "SP_PRICE_CLOSE_ADJ", $B627)</f>
        <v>76.81</v>
      </c>
      <c r="BI627" s="15">
        <f>_xll.SNL.Clients.Office.Excel.Functions.SPG(BI$4, "SP_PRICE_CLOSE_ADJ", $B627)</f>
        <v>60.790357999999998</v>
      </c>
      <c r="BJ627" s="15">
        <f>_xll.SNL.Clients.Office.Excel.Functions.SPG(BJ$4, "SP_PRICE_CLOSE_ADJ", $B627)</f>
        <v>67.425432000000001</v>
      </c>
      <c r="BK627" s="15">
        <f>_xll.SNL.Clients.Office.Excel.Functions.SPG(BK$4, "SP_PRICE_CLOSE_ADJ", $B627)</f>
        <v>44.808399999999999</v>
      </c>
      <c r="BL627" s="15">
        <f>_xll.SNL.Clients.Office.Excel.Functions.SPG(BL$4, "SP_PRICE_CLOSE_ADJ", $B627)</f>
        <v>3.3972910000000001</v>
      </c>
      <c r="BM627" s="15">
        <f>_xll.SNL.Clients.Office.Excel.Functions.SPG(BM$4, "SP_PRICE_CLOSE_ADJ", $B627)</f>
        <v>268.19668899999999</v>
      </c>
      <c r="BN627" s="15">
        <f>_xll.SNL.Clients.Office.Excel.Functions.SPG(BN$4, "SP_PRICE_CLOSE_ADJ", $B627)</f>
        <v>27.999948</v>
      </c>
      <c r="BO627" s="15">
        <f>_xll.SNL.Clients.Office.Excel.Functions.SPG(BO$4, "SP_PRICE_CLOSE_ADJ", $B627)</f>
        <v>22.557604000000001</v>
      </c>
      <c r="BP627" s="15">
        <f>_xll.SNL.Clients.Office.Excel.Functions.SPG(BP$4, "SP_PRICE_CLOSE_ADJ", $B627)</f>
        <v>27.723749000000002</v>
      </c>
      <c r="BQ627" s="15">
        <f>_xll.SNL.Clients.Office.Excel.Functions.SPG(BQ$4, "SP_PRICE_CLOSE_ADJ", $B627)</f>
        <v>152.33841200000001</v>
      </c>
      <c r="BR627" s="15">
        <f>_xll.SNL.Clients.Office.Excel.Functions.SPG(BR$4, "SP_PRICE_CLOSE_ADJ", $B627)</f>
        <v>49.057459999999999</v>
      </c>
      <c r="BS627" s="15">
        <f>_xll.SNL.Clients.Office.Excel.Functions.SPG(BS$4, "SP_PRICE_CLOSE_ADJ", $B627)</f>
        <v>66.343835999999996</v>
      </c>
      <c r="BT627" s="15">
        <f>_xll.SNL.Clients.Office.Excel.Functions.SPG(BT$4, "SP_PRICE_CLOSE_ADJ", $B627)</f>
        <v>131.78908899999999</v>
      </c>
      <c r="BU627" s="15">
        <f>_xll.SNL.Clients.Office.Excel.Functions.SPG(BU$4, "SP_PRICE_CLOSE_ADJ", $B627)</f>
        <v>13.363693</v>
      </c>
      <c r="BV627" s="15">
        <f>_xll.SNL.Clients.Office.Excel.Functions.SPG(BV$4, "SP_PRICE_CLOSE_ADJ", $B627)</f>
        <v>4840.6635969999998</v>
      </c>
      <c r="BW627" s="15">
        <f>_xll.SNL.Clients.Office.Excel.Functions.SPG(BW$4, "SP_PRICE_CLOSE_ADJ", $B627)</f>
        <v>179.53144900000001</v>
      </c>
      <c r="BX627" s="15">
        <f>_xll.SNL.Clients.Office.Excel.Functions.SPG(BX$4, "SP_PRICE_CLOSE_ADJ", $B627)</f>
        <v>63.230404999999998</v>
      </c>
      <c r="BY627" s="15">
        <f>_xll.SNL.Clients.Office.Excel.Functions.SPG(BY$4, "SP_PRICE_CLOSE_ADJ", $B627)</f>
        <v>269.632698</v>
      </c>
      <c r="BZ627" s="15">
        <f>_xll.SNL.Clients.Office.Excel.Functions.SPG(BZ$4, "SP_PRICE_CLOSE_ADJ", $B627)</f>
        <v>76.403865999999994</v>
      </c>
      <c r="CA627" s="15">
        <f>_xll.SNL.Clients.Office.Excel.Functions.SPG(CA$4, "SP_PRICE_CLOSE_ADJ", $B627)</f>
        <v>64.006784999999994</v>
      </c>
      <c r="CB627" s="15">
        <f>_xll.SNL.Clients.Office.Excel.Functions.SPG(CB$4, "SP_PRICE_CLOSE_ADJ", $B627)</f>
        <v>43.143177000000001</v>
      </c>
      <c r="CC627" s="15">
        <f>_xll.SNL.Clients.Office.Excel.Functions.SPG(CC$4, "SP_PRICE_CLOSE_ADJ", $B627)</f>
        <v>4.2397270000000002</v>
      </c>
      <c r="CD627" s="15">
        <f>_xll.SNL.Clients.Office.Excel.Functions.SPG(CD$4, "SP_PRICE_CLOSE_ADJ", $B627)</f>
        <v>29.161024000000001</v>
      </c>
      <c r="CE627" s="15">
        <f>_xll.SNL.Clients.Office.Excel.Functions.SPG(CE$4, "SP_PRICE_CLOSE_ADJ", $B627)</f>
        <v>94.83</v>
      </c>
      <c r="CF627" s="15">
        <f>_xll.SNL.Clients.Office.Excel.Functions.SPG(CF$4, "SP_PRICE_CLOSE_ADJ", $B627)</f>
        <v>88.356735999999998</v>
      </c>
      <c r="CG627" s="15">
        <f>_xll.SNL.Clients.Office.Excel.Functions.SPG(CG$4, "SP_PRICE_CLOSE_ADJ", $B627)</f>
        <v>17.595749999999999</v>
      </c>
      <c r="CH627" s="15">
        <f>_xll.SNL.Clients.Office.Excel.Functions.SPG(CH$4, "SP_PRICE_CLOSE_ADJ", $B627)</f>
        <v>136.94968299999999</v>
      </c>
      <c r="CI627" s="15">
        <f>_xll.SNL.Clients.Office.Excel.Functions.SPG(CI$4, "SP_PRICE_CLOSE_ADJ", $B627)</f>
        <v>77.726123999999999</v>
      </c>
      <c r="CJ627" s="15">
        <f>_xll.SNL.Clients.Office.Excel.Functions.SPG(CJ$4, "SP_PRICE_CLOSE_ADJ", $B627)</f>
        <v>146.34</v>
      </c>
      <c r="CK627" s="15">
        <f>_xll.SNL.Clients.Office.Excel.Functions.SPG(CK$4, "SP_PRICE_CLOSE_ADJ", $B627)</f>
        <v>125.364783</v>
      </c>
      <c r="CL627" s="15">
        <f>_xll.SNL.Clients.Office.Excel.Functions.SPG(CL$4, "SP_PRICE_CLOSE_ADJ", $B627)</f>
        <v>163.987672</v>
      </c>
      <c r="CM627" s="15">
        <f>_xll.SNL.Clients.Office.Excel.Functions.SPG(CM$4, "SP_PRICE_CLOSE_ADJ", $B627)</f>
        <v>81.920668000000006</v>
      </c>
      <c r="CN627" s="15">
        <f>_xll.SNL.Clients.Office.Excel.Functions.SPG(CN$4, "SP_PRICE_CLOSE_ADJ", $B627)</f>
        <v>63.318648000000003</v>
      </c>
      <c r="CO627" s="15">
        <f>_xll.SNL.Clients.Office.Excel.Functions.SPG(CO$4, "SP_PRICE_CLOSE_ADJ", $B627)</f>
        <v>60.625512999999998</v>
      </c>
      <c r="CP627" s="15">
        <f>_xll.SNL.Clients.Office.Excel.Functions.SPG(CP$4, "SP_PRICE_CLOSE_ADJ", $B627)</f>
        <v>18.310286999999999</v>
      </c>
      <c r="CQ627" s="15">
        <f>_xll.SNL.Clients.Office.Excel.Functions.SPG(CQ$4, "SP_PRICE_CLOSE_ADJ", $B627)</f>
        <v>36.728172999999998</v>
      </c>
      <c r="CR627" s="15">
        <f>_xll.SNL.Clients.Office.Excel.Functions.SPG(CR$4, "SP_PRICE_CLOSE_ADJ", $B627)</f>
        <v>103.42331</v>
      </c>
      <c r="CS627" s="15">
        <f>_xll.SNL.Clients.Office.Excel.Functions.SPG(CS$4, "SP_PRICE_CLOSE_ADJ", $B627)</f>
        <v>41.135207999999999</v>
      </c>
      <c r="CT627" s="15">
        <f>_xll.SNL.Clients.Office.Excel.Functions.SPG(CT$4, "SP_PRICE_CLOSE_ADJ", $B627)</f>
        <v>429.39455900000002</v>
      </c>
      <c r="CU627" s="15">
        <f>_xll.SNL.Clients.Office.Excel.Functions.SPG(CU$4, "SP_PRICE_CLOSE_ADJ", $B627)</f>
        <v>76.55</v>
      </c>
      <c r="CV627" s="15">
        <f>_xll.SNL.Clients.Office.Excel.Functions.SPG(CV$4, "SP_PRICE_CLOSE_ADJ", $B627)</f>
        <v>33.520434000000002</v>
      </c>
      <c r="CW627" s="15">
        <f>_xll.SNL.Clients.Office.Excel.Functions.SPG(CW$4, "SP_PRICE_CLOSE_ADJ", $B627)</f>
        <v>24.427268999999999</v>
      </c>
      <c r="CX627" s="15">
        <f>_xll.SNL.Clients.Office.Excel.Functions.SPG(CX$4, "SP_PRICE_CLOSE_ADJ", $B627)</f>
        <v>65.758984999999996</v>
      </c>
      <c r="CY627" s="15">
        <f>_xll.SNL.Clients.Office.Excel.Functions.SPG(CY$4, "SP_PRICE_CLOSE_ADJ", $B627)</f>
        <v>45.45</v>
      </c>
      <c r="CZ627" s="15">
        <f>_xll.SNL.Clients.Office.Excel.Functions.SPG(CZ$4, "SP_PRICE_CLOSE_ADJ", $B627)</f>
        <v>18.248867000000001</v>
      </c>
      <c r="DA627" s="15">
        <f>_xll.SNL.Clients.Office.Excel.Functions.SPG(DA$4, "SP_PRICE_CLOSE_ADJ", $B627)</f>
        <v>72.379722000000001</v>
      </c>
      <c r="DB627" s="15">
        <f>_xll.SNL.Clients.Office.Excel.Functions.SPG(DB$4, "SP_PRICE_CLOSE_ADJ", $B627)</f>
        <v>73.085651999999996</v>
      </c>
      <c r="DC627" s="15">
        <f>_xll.SNL.Clients.Office.Excel.Functions.SPG(DC$4, "SP_PRICE_CLOSE_ADJ", $B627)</f>
        <v>68.02</v>
      </c>
      <c r="DD627" s="15">
        <f>_xll.SNL.Clients.Office.Excel.Functions.SPG(DD$4, "SP_PRICE_CLOSE_ADJ", $B627)</f>
        <v>114.728734</v>
      </c>
      <c r="DE627" s="15">
        <f>_xll.SNL.Clients.Office.Excel.Functions.SPG(DE$4, "SP_PRICE_CLOSE_ADJ", $B627)</f>
        <v>12.698361</v>
      </c>
      <c r="DF627" s="15">
        <f>_xll.SNL.Clients.Office.Excel.Functions.SPG(DF$4, "SP_PRICE_CLOSE_ADJ", $B627)</f>
        <v>12.761782</v>
      </c>
      <c r="DG627" s="15">
        <f>_xll.SNL.Clients.Office.Excel.Functions.SPG(DG$4, "SP_PRICE_CLOSE_ADJ", $B627)</f>
        <v>429.39455900000002</v>
      </c>
      <c r="DH627" s="15">
        <f>_xll.SNL.Clients.Office.Excel.Functions.SPG(DH$4, "SP_PRICE_CLOSE_ADJ", $B627)</f>
        <v>14.25</v>
      </c>
      <c r="DI627" s="15">
        <f>_xll.SNL.Clients.Office.Excel.Functions.SPG(DI$4, "SP_PRICE_CLOSE_ADJ", $B627)</f>
        <v>7.7376509999999996</v>
      </c>
      <c r="DJ627" s="15">
        <f>_xll.SNL.Clients.Office.Excel.Functions.SPG(DJ$4, "SP_PRICE_CLOSE_ADJ", $B627)</f>
        <v>71.921567999999994</v>
      </c>
      <c r="DK627" s="15">
        <f>_xll.SNL.Clients.Office.Excel.Functions.SPG(DK$4, "SP_PRICE_CLOSE_ADJ", $B627)</f>
        <v>57.221392999999999</v>
      </c>
    </row>
    <row r="628" spans="1:115" s="14" customFormat="1" x14ac:dyDescent="0.35">
      <c r="A628"/>
      <c r="B628" s="9">
        <v>45065</v>
      </c>
      <c r="C628" s="13">
        <f>_xll.SNL.Clients.Office.Excel.Functions.SPG(C$4, "SP_PRICE_CLOSE_ADJ", $B628)</f>
        <v>433.79744899999997</v>
      </c>
      <c r="D628" s="13">
        <f>_xll.SNL.Clients.Office.Excel.Functions.SPG(D$4, "SP_PRICE_CLOSE_ADJ", $B628)</f>
        <v>228.51701399999999</v>
      </c>
      <c r="E628" s="13">
        <f>_xll.SNL.Clients.Office.Excel.Functions.SPG(E$4, "SP_PRICE_CLOSE_ADJ", $B628)</f>
        <v>379.49110300000001</v>
      </c>
      <c r="F628" s="13">
        <f>_xll.SNL.Clients.Office.Excel.Functions.SPG(F$4, "SP_PRICE_CLOSE_ADJ", $B628)</f>
        <v>207.834765</v>
      </c>
      <c r="G628" s="13">
        <f>_xll.SNL.Clients.Office.Excel.Functions.SPG(G$4, "SP_PRICE_CLOSE_ADJ", $B628)</f>
        <v>116.37367399999999</v>
      </c>
      <c r="H628" s="13">
        <f>_xll.SNL.Clients.Office.Excel.Functions.SPG(H$4, "SP_PRICE_CLOSE_ADJ", $B628)</f>
        <v>358.53534500000001</v>
      </c>
      <c r="I628" s="13">
        <f>_xll.SNL.Clients.Office.Excel.Functions.SPG(I$4, "SP_PRICE_CLOSE_ADJ", $B628)</f>
        <v>174.932411</v>
      </c>
      <c r="J628" s="15">
        <f>_xll.SNL.Clients.Office.Excel.Functions.SPG(J$4, "SP_PRICE_CLOSE_ADJ", $B628)</f>
        <v>407.82428599999997</v>
      </c>
      <c r="K628" s="15">
        <f>_xll.SNL.Clients.Office.Excel.Functions.SPG(K$4, "SP_PRICE_CLOSE_ADJ", $B628)</f>
        <v>275.71794799999998</v>
      </c>
      <c r="L628" s="15">
        <f>_xll.SNL.Clients.Office.Excel.Functions.SPG(L$4, "SP_PRICE_CLOSE_ADJ", $B628)</f>
        <v>29.898624999999999</v>
      </c>
      <c r="M628" s="15">
        <f>_xll.SNL.Clients.Office.Excel.Functions.SPG(M$4, "SP_PRICE_CLOSE_ADJ", $B628)</f>
        <v>205.29470800000001</v>
      </c>
      <c r="N628" s="15">
        <f>_xll.SNL.Clients.Office.Excel.Functions.SPG(N$4, "SP_PRICE_CLOSE_ADJ", $B628)</f>
        <v>102.06</v>
      </c>
      <c r="O628" s="15">
        <f>_xll.SNL.Clients.Office.Excel.Functions.SPG(O$4, "SP_PRICE_CLOSE_ADJ", $B628)</f>
        <v>2551.0537589999999</v>
      </c>
      <c r="P628" s="15">
        <f>_xll.SNL.Clients.Office.Excel.Functions.SPG(P$4, "SP_PRICE_CLOSE_ADJ", $B628)</f>
        <v>31.013057</v>
      </c>
      <c r="Q628" s="15">
        <f>_xll.SNL.Clients.Office.Excel.Functions.SPG(Q$4, "SP_PRICE_CLOSE_ADJ", $B628)</f>
        <v>71.624454999999998</v>
      </c>
      <c r="R628" s="15">
        <f>_xll.SNL.Clients.Office.Excel.Functions.SPG(R$4, "SP_PRICE_CLOSE_ADJ", $B628)</f>
        <v>175.28253699999999</v>
      </c>
      <c r="S628" s="15">
        <f>_xll.SNL.Clients.Office.Excel.Functions.SPG(S$4, "SP_PRICE_CLOSE_ADJ", $B628)</f>
        <v>90.091036000000003</v>
      </c>
      <c r="T628" s="15">
        <f>_xll.SNL.Clients.Office.Excel.Functions.SPG(T$4, "SP_PRICE_CLOSE_ADJ", $B628)</f>
        <v>159.31456700000001</v>
      </c>
      <c r="U628" s="15">
        <f>_xll.SNL.Clients.Office.Excel.Functions.SPG(U$4, "SP_PRICE_CLOSE_ADJ", $B628)</f>
        <v>349.710036</v>
      </c>
      <c r="V628" s="15">
        <f>_xll.SNL.Clients.Office.Excel.Functions.SPG(V$4, "SP_PRICE_CLOSE_ADJ", $B628)</f>
        <v>81.696754999999996</v>
      </c>
      <c r="W628" s="15">
        <f>_xll.SNL.Clients.Office.Excel.Functions.SPG(W$4, "SP_PRICE_CLOSE_ADJ", $B628)</f>
        <v>168.500272</v>
      </c>
      <c r="X628" s="15">
        <f>_xll.SNL.Clients.Office.Excel.Functions.SPG(X$4, "SP_PRICE_CLOSE_ADJ", $B628)</f>
        <v>1607.3046119999999</v>
      </c>
      <c r="Y628" s="15">
        <f>_xll.SNL.Clients.Office.Excel.Functions.SPG(Y$4, "SP_PRICE_CLOSE_ADJ", $B628)</f>
        <v>10.4673</v>
      </c>
      <c r="Z628" s="15">
        <f>_xll.SNL.Clients.Office.Excel.Functions.SPG(Z$4, "SP_PRICE_CLOSE_ADJ", $B628)</f>
        <v>29.332128000000001</v>
      </c>
      <c r="AA628" s="15">
        <f>_xll.SNL.Clients.Office.Excel.Functions.SPG(AA$4, "SP_PRICE_CLOSE_ADJ", $B628)</f>
        <v>67.328592999999998</v>
      </c>
      <c r="AB628" s="15">
        <f>_xll.SNL.Clients.Office.Excel.Functions.SPG(AB$4, "SP_PRICE_CLOSE_ADJ", $B628)</f>
        <v>163.568287</v>
      </c>
      <c r="AC628" s="15">
        <f>_xll.SNL.Clients.Office.Excel.Functions.SPG(AC$4, "SP_PRICE_CLOSE_ADJ", $B628)</f>
        <v>94977.210955999995</v>
      </c>
      <c r="AD628" s="15">
        <f>_xll.SNL.Clients.Office.Excel.Functions.SPG(AD$4, "SP_PRICE_CLOSE_ADJ", $B628)</f>
        <v>57.275461999999997</v>
      </c>
      <c r="AE628" s="15">
        <f>_xll.SNL.Clients.Office.Excel.Functions.SPG(AE$4, "SP_PRICE_CLOSE_ADJ", $B628)</f>
        <v>158.56248500000001</v>
      </c>
      <c r="AF628" s="15">
        <f>_xll.SNL.Clients.Office.Excel.Functions.SPG(AF$4, "SP_PRICE_CLOSE_ADJ", $B628)</f>
        <v>276.34016000000003</v>
      </c>
      <c r="AG628" s="15">
        <f>_xll.SNL.Clients.Office.Excel.Functions.SPG(AG$4, "SP_PRICE_CLOSE_ADJ", $B628)</f>
        <v>1163.7429830000001</v>
      </c>
      <c r="AH628" s="15">
        <f>_xll.SNL.Clients.Office.Excel.Functions.SPG(AH$4, "SP_PRICE_CLOSE_ADJ", $B628)</f>
        <v>74.922955000000002</v>
      </c>
      <c r="AI628" s="15">
        <f>_xll.SNL.Clients.Office.Excel.Functions.SPG(AI$4, "SP_PRICE_CLOSE_ADJ", $B628)</f>
        <v>140.51439500000001</v>
      </c>
      <c r="AJ628" s="15">
        <f>_xll.SNL.Clients.Office.Excel.Functions.SPG(AJ$4, "SP_PRICE_CLOSE_ADJ", $B628)</f>
        <v>167.948185</v>
      </c>
      <c r="AK628" s="15">
        <f>_xll.SNL.Clients.Office.Excel.Functions.SPG(AK$4, "SP_PRICE_CLOSE_ADJ", $B628)</f>
        <v>170.29967300000001</v>
      </c>
      <c r="AL628" s="15">
        <f>_xll.SNL.Clients.Office.Excel.Functions.SPG(AL$4, "SP_PRICE_CLOSE_ADJ", $B628)</f>
        <v>103.99189800000001</v>
      </c>
      <c r="AM628" s="15">
        <f>_xll.SNL.Clients.Office.Excel.Functions.SPG(AM$4, "SP_PRICE_CLOSE_ADJ", $B628)</f>
        <v>26.454117</v>
      </c>
      <c r="AN628" s="15">
        <f>_xll.SNL.Clients.Office.Excel.Functions.SPG(AN$4, "SP_PRICE_CLOSE_ADJ", $B628)</f>
        <v>63.036535000000001</v>
      </c>
      <c r="AO628" s="15">
        <f>_xll.SNL.Clients.Office.Excel.Functions.SPG(AO$4, "SP_PRICE_CLOSE_ADJ", $B628)</f>
        <v>215.961657</v>
      </c>
      <c r="AP628" s="15">
        <f>_xll.SNL.Clients.Office.Excel.Functions.SPG(AP$4, "SP_PRICE_CLOSE_ADJ", $B628)</f>
        <v>21.062021999999999</v>
      </c>
      <c r="AQ628" s="15">
        <f>_xll.SNL.Clients.Office.Excel.Functions.SPG(AQ$4, "SP_PRICE_CLOSE_ADJ", $B628)</f>
        <v>200.89</v>
      </c>
      <c r="AR628" s="15">
        <f>_xll.SNL.Clients.Office.Excel.Functions.SPG(AR$4, "SP_PRICE_CLOSE_ADJ", $B628)</f>
        <v>99.185918000000001</v>
      </c>
      <c r="AS628" s="15">
        <f>_xll.SNL.Clients.Office.Excel.Functions.SPG(AS$4, "SP_PRICE_CLOSE_ADJ", $B628)</f>
        <v>78.225403</v>
      </c>
      <c r="AT628" s="15">
        <f>_xll.SNL.Clients.Office.Excel.Functions.SPG(AT$4, "SP_PRICE_CLOSE_ADJ", $B628)</f>
        <v>109.99769000000001</v>
      </c>
      <c r="AU628" s="15">
        <f>_xll.SNL.Clients.Office.Excel.Functions.SPG(AU$4, "SP_PRICE_CLOSE_ADJ", $B628)</f>
        <v>45.028854000000003</v>
      </c>
      <c r="AV628" s="15">
        <f>_xll.SNL.Clients.Office.Excel.Functions.SPG(AV$4, "SP_PRICE_CLOSE_ADJ", $B628)</f>
        <v>59.833027999999999</v>
      </c>
      <c r="AW628" s="15">
        <f>_xll.SNL.Clients.Office.Excel.Functions.SPG(AW$4, "SP_PRICE_CLOSE_ADJ", $B628)</f>
        <v>993.26554699999997</v>
      </c>
      <c r="AX628" s="15">
        <f>_xll.SNL.Clients.Office.Excel.Functions.SPG(AX$4, "SP_PRICE_CLOSE_ADJ", $B628)</f>
        <v>53.211964000000002</v>
      </c>
      <c r="AY628" s="15">
        <f>_xll.SNL.Clients.Office.Excel.Functions.SPG(AY$4, "SP_PRICE_CLOSE_ADJ", $B628)</f>
        <v>665.794173</v>
      </c>
      <c r="AZ628" s="15">
        <f>_xll.SNL.Clients.Office.Excel.Functions.SPG(AZ$4, "SP_PRICE_CLOSE_ADJ", $B628)</f>
        <v>130.72225700000001</v>
      </c>
      <c r="BA628" s="15">
        <f>_xll.SNL.Clients.Office.Excel.Functions.SPG(BA$4, "SP_PRICE_CLOSE_ADJ", $B628)</f>
        <v>72.927021999999994</v>
      </c>
      <c r="BB628" s="15">
        <f>_xll.SNL.Clients.Office.Excel.Functions.SPG(BB$4, "SP_PRICE_CLOSE_ADJ", $B628)</f>
        <v>31.727343999999999</v>
      </c>
      <c r="BC628" s="15">
        <f>_xll.SNL.Clients.Office.Excel.Functions.SPG(BC$4, "SP_PRICE_CLOSE_ADJ", $B628)</f>
        <v>569.62147300000004</v>
      </c>
      <c r="BD628" s="15">
        <f>_xll.SNL.Clients.Office.Excel.Functions.SPG(BD$4, "SP_PRICE_CLOSE_ADJ", $B628)</f>
        <v>203.83914300000001</v>
      </c>
      <c r="BE628" s="15">
        <f>_xll.SNL.Clients.Office.Excel.Functions.SPG(BE$4, "SP_PRICE_CLOSE_ADJ", $B628)</f>
        <v>118.665542</v>
      </c>
      <c r="BF628" s="15">
        <f>_xll.SNL.Clients.Office.Excel.Functions.SPG(BF$4, "SP_PRICE_CLOSE_ADJ", $B628)</f>
        <v>59.929645999999998</v>
      </c>
      <c r="BG628" s="15">
        <f>_xll.SNL.Clients.Office.Excel.Functions.SPG(BG$4, "SP_PRICE_CLOSE_ADJ", $B628)</f>
        <v>70.585223999999997</v>
      </c>
      <c r="BH628" s="15">
        <f>_xll.SNL.Clients.Office.Excel.Functions.SPG(BH$4, "SP_PRICE_CLOSE_ADJ", $B628)</f>
        <v>77.28</v>
      </c>
      <c r="BI628" s="15">
        <f>_xll.SNL.Clients.Office.Excel.Functions.SPG(BI$4, "SP_PRICE_CLOSE_ADJ", $B628)</f>
        <v>60.207489000000002</v>
      </c>
      <c r="BJ628" s="15">
        <f>_xll.SNL.Clients.Office.Excel.Functions.SPG(BJ$4, "SP_PRICE_CLOSE_ADJ", $B628)</f>
        <v>67.283742000000004</v>
      </c>
      <c r="BK628" s="15">
        <f>_xll.SNL.Clients.Office.Excel.Functions.SPG(BK$4, "SP_PRICE_CLOSE_ADJ", $B628)</f>
        <v>45.407493000000002</v>
      </c>
      <c r="BL628" s="15">
        <f>_xll.SNL.Clients.Office.Excel.Functions.SPG(BL$4, "SP_PRICE_CLOSE_ADJ", $B628)</f>
        <v>3.4747509999999999</v>
      </c>
      <c r="BM628" s="15">
        <f>_xll.SNL.Clients.Office.Excel.Functions.SPG(BM$4, "SP_PRICE_CLOSE_ADJ", $B628)</f>
        <v>268.38750099999999</v>
      </c>
      <c r="BN628" s="15">
        <f>_xll.SNL.Clients.Office.Excel.Functions.SPG(BN$4, "SP_PRICE_CLOSE_ADJ", $B628)</f>
        <v>27.938756000000001</v>
      </c>
      <c r="BO628" s="15">
        <f>_xll.SNL.Clients.Office.Excel.Functions.SPG(BO$4, "SP_PRICE_CLOSE_ADJ", $B628)</f>
        <v>22.494869999999999</v>
      </c>
      <c r="BP628" s="15">
        <f>_xll.SNL.Clients.Office.Excel.Functions.SPG(BP$4, "SP_PRICE_CLOSE_ADJ", $B628)</f>
        <v>27.543372999999999</v>
      </c>
      <c r="BQ628" s="15">
        <f>_xll.SNL.Clients.Office.Excel.Functions.SPG(BQ$4, "SP_PRICE_CLOSE_ADJ", $B628)</f>
        <v>154.55167499999999</v>
      </c>
      <c r="BR628" s="15">
        <f>_xll.SNL.Clients.Office.Excel.Functions.SPG(BR$4, "SP_PRICE_CLOSE_ADJ", $B628)</f>
        <v>48.915998000000002</v>
      </c>
      <c r="BS628" s="15">
        <f>_xll.SNL.Clients.Office.Excel.Functions.SPG(BS$4, "SP_PRICE_CLOSE_ADJ", $B628)</f>
        <v>66.744870000000006</v>
      </c>
      <c r="BT628" s="15">
        <f>_xll.SNL.Clients.Office.Excel.Functions.SPG(BT$4, "SP_PRICE_CLOSE_ADJ", $B628)</f>
        <v>131.769567</v>
      </c>
      <c r="BU628" s="15">
        <f>_xll.SNL.Clients.Office.Excel.Functions.SPG(BU$4, "SP_PRICE_CLOSE_ADJ", $B628)</f>
        <v>13.289501</v>
      </c>
      <c r="BV628" s="15">
        <f>_xll.SNL.Clients.Office.Excel.Functions.SPG(BV$4, "SP_PRICE_CLOSE_ADJ", $B628)</f>
        <v>4881.5130790000003</v>
      </c>
      <c r="BW628" s="15">
        <f>_xll.SNL.Clients.Office.Excel.Functions.SPG(BW$4, "SP_PRICE_CLOSE_ADJ", $B628)</f>
        <v>180.14628300000001</v>
      </c>
      <c r="BX628" s="15">
        <f>_xll.SNL.Clients.Office.Excel.Functions.SPG(BX$4, "SP_PRICE_CLOSE_ADJ", $B628)</f>
        <v>62.832160000000002</v>
      </c>
      <c r="BY628" s="15">
        <f>_xll.SNL.Clients.Office.Excel.Functions.SPG(BY$4, "SP_PRICE_CLOSE_ADJ", $B628)</f>
        <v>269.09452800000003</v>
      </c>
      <c r="BZ628" s="15">
        <f>_xll.SNL.Clients.Office.Excel.Functions.SPG(BZ$4, "SP_PRICE_CLOSE_ADJ", $B628)</f>
        <v>75.900443999999993</v>
      </c>
      <c r="CA628" s="15">
        <f>_xll.SNL.Clients.Office.Excel.Functions.SPG(CA$4, "SP_PRICE_CLOSE_ADJ", $B628)</f>
        <v>61.807209</v>
      </c>
      <c r="CB628" s="15">
        <f>_xll.SNL.Clients.Office.Excel.Functions.SPG(CB$4, "SP_PRICE_CLOSE_ADJ", $B628)</f>
        <v>43.078119000000001</v>
      </c>
      <c r="CC628" s="15">
        <f>_xll.SNL.Clients.Office.Excel.Functions.SPG(CC$4, "SP_PRICE_CLOSE_ADJ", $B628)</f>
        <v>4.25936</v>
      </c>
      <c r="CD628" s="15">
        <f>_xll.SNL.Clients.Office.Excel.Functions.SPG(CD$4, "SP_PRICE_CLOSE_ADJ", $B628)</f>
        <v>28.844874999999998</v>
      </c>
      <c r="CE628" s="15">
        <f>_xll.SNL.Clients.Office.Excel.Functions.SPG(CE$4, "SP_PRICE_CLOSE_ADJ", $B628)</f>
        <v>94.37</v>
      </c>
      <c r="CF628" s="15">
        <f>_xll.SNL.Clients.Office.Excel.Functions.SPG(CF$4, "SP_PRICE_CLOSE_ADJ", $B628)</f>
        <v>87.703643999999997</v>
      </c>
      <c r="CG628" s="15">
        <f>_xll.SNL.Clients.Office.Excel.Functions.SPG(CG$4, "SP_PRICE_CLOSE_ADJ", $B628)</f>
        <v>17.675764000000001</v>
      </c>
      <c r="CH628" s="15">
        <f>_xll.SNL.Clients.Office.Excel.Functions.SPG(CH$4, "SP_PRICE_CLOSE_ADJ", $B628)</f>
        <v>136.95869999999999</v>
      </c>
      <c r="CI628" s="15">
        <f>_xll.SNL.Clients.Office.Excel.Functions.SPG(CI$4, "SP_PRICE_CLOSE_ADJ", $B628)</f>
        <v>77.209962000000004</v>
      </c>
      <c r="CJ628" s="15">
        <f>_xll.SNL.Clients.Office.Excel.Functions.SPG(CJ$4, "SP_PRICE_CLOSE_ADJ", $B628)</f>
        <v>144.07</v>
      </c>
      <c r="CK628" s="15">
        <f>_xll.SNL.Clients.Office.Excel.Functions.SPG(CK$4, "SP_PRICE_CLOSE_ADJ", $B628)</f>
        <v>122.69177999999999</v>
      </c>
      <c r="CL628" s="15">
        <f>_xll.SNL.Clients.Office.Excel.Functions.SPG(CL$4, "SP_PRICE_CLOSE_ADJ", $B628)</f>
        <v>163.795198</v>
      </c>
      <c r="CM628" s="15">
        <f>_xll.SNL.Clients.Office.Excel.Functions.SPG(CM$4, "SP_PRICE_CLOSE_ADJ", $B628)</f>
        <v>83.424053000000001</v>
      </c>
      <c r="CN628" s="15">
        <f>_xll.SNL.Clients.Office.Excel.Functions.SPG(CN$4, "SP_PRICE_CLOSE_ADJ", $B628)</f>
        <v>63.658158</v>
      </c>
      <c r="CO628" s="15">
        <f>_xll.SNL.Clients.Office.Excel.Functions.SPG(CO$4, "SP_PRICE_CLOSE_ADJ", $B628)</f>
        <v>61.192385000000002</v>
      </c>
      <c r="CP628" s="15">
        <f>_xll.SNL.Clients.Office.Excel.Functions.SPG(CP$4, "SP_PRICE_CLOSE_ADJ", $B628)</f>
        <v>18.266397999999999</v>
      </c>
      <c r="CQ628" s="15">
        <f>_xll.SNL.Clients.Office.Excel.Functions.SPG(CQ$4, "SP_PRICE_CLOSE_ADJ", $B628)</f>
        <v>36.411963999999998</v>
      </c>
      <c r="CR628" s="15">
        <f>_xll.SNL.Clients.Office.Excel.Functions.SPG(CR$4, "SP_PRICE_CLOSE_ADJ", $B628)</f>
        <v>104.566571</v>
      </c>
      <c r="CS628" s="15">
        <f>_xll.SNL.Clients.Office.Excel.Functions.SPG(CS$4, "SP_PRICE_CLOSE_ADJ", $B628)</f>
        <v>40.999448000000001</v>
      </c>
      <c r="CT628" s="15">
        <f>_xll.SNL.Clients.Office.Excel.Functions.SPG(CT$4, "SP_PRICE_CLOSE_ADJ", $B628)</f>
        <v>433.79744899999997</v>
      </c>
      <c r="CU628" s="15">
        <f>_xll.SNL.Clients.Office.Excel.Functions.SPG(CU$4, "SP_PRICE_CLOSE_ADJ", $B628)</f>
        <v>76.92</v>
      </c>
      <c r="CV628" s="15">
        <f>_xll.SNL.Clients.Office.Excel.Functions.SPG(CV$4, "SP_PRICE_CLOSE_ADJ", $B628)</f>
        <v>33.360954999999997</v>
      </c>
      <c r="CW628" s="15">
        <f>_xll.SNL.Clients.Office.Excel.Functions.SPG(CW$4, "SP_PRICE_CLOSE_ADJ", $B628)</f>
        <v>24.551169000000002</v>
      </c>
      <c r="CX628" s="15">
        <f>_xll.SNL.Clients.Office.Excel.Functions.SPG(CX$4, "SP_PRICE_CLOSE_ADJ", $B628)</f>
        <v>65.074194000000006</v>
      </c>
      <c r="CY628" s="15">
        <f>_xll.SNL.Clients.Office.Excel.Functions.SPG(CY$4, "SP_PRICE_CLOSE_ADJ", $B628)</f>
        <v>44.51</v>
      </c>
      <c r="CZ628" s="15">
        <f>_xll.SNL.Clients.Office.Excel.Functions.SPG(CZ$4, "SP_PRICE_CLOSE_ADJ", $B628)</f>
        <v>17.856784999999999</v>
      </c>
      <c r="DA628" s="15">
        <f>_xll.SNL.Clients.Office.Excel.Functions.SPG(DA$4, "SP_PRICE_CLOSE_ADJ", $B628)</f>
        <v>70.727784</v>
      </c>
      <c r="DB628" s="15">
        <f>_xll.SNL.Clients.Office.Excel.Functions.SPG(DB$4, "SP_PRICE_CLOSE_ADJ", $B628)</f>
        <v>71.138482999999994</v>
      </c>
      <c r="DC628" s="15">
        <f>_xll.SNL.Clients.Office.Excel.Functions.SPG(DC$4, "SP_PRICE_CLOSE_ADJ", $B628)</f>
        <v>67.92</v>
      </c>
      <c r="DD628" s="15">
        <f>_xll.SNL.Clients.Office.Excel.Functions.SPG(DD$4, "SP_PRICE_CLOSE_ADJ", $B628)</f>
        <v>115.43021299999999</v>
      </c>
      <c r="DE628" s="15">
        <f>_xll.SNL.Clients.Office.Excel.Functions.SPG(DE$4, "SP_PRICE_CLOSE_ADJ", $B628)</f>
        <v>12.790445</v>
      </c>
      <c r="DF628" s="15">
        <f>_xll.SNL.Clients.Office.Excel.Functions.SPG(DF$4, "SP_PRICE_CLOSE_ADJ", $B628)</f>
        <v>12.694564</v>
      </c>
      <c r="DG628" s="15">
        <f>_xll.SNL.Clients.Office.Excel.Functions.SPG(DG$4, "SP_PRICE_CLOSE_ADJ", $B628)</f>
        <v>433.79744899999997</v>
      </c>
      <c r="DH628" s="15">
        <f>_xll.SNL.Clients.Office.Excel.Functions.SPG(DH$4, "SP_PRICE_CLOSE_ADJ", $B628)</f>
        <v>14.02</v>
      </c>
      <c r="DI628" s="15">
        <f>_xll.SNL.Clients.Office.Excel.Functions.SPG(DI$4, "SP_PRICE_CLOSE_ADJ", $B628)</f>
        <v>7.6776020000000003</v>
      </c>
      <c r="DJ628" s="15">
        <f>_xll.SNL.Clients.Office.Excel.Functions.SPG(DJ$4, "SP_PRICE_CLOSE_ADJ", $B628)</f>
        <v>67.650713999999994</v>
      </c>
      <c r="DK628" s="15">
        <f>_xll.SNL.Clients.Office.Excel.Functions.SPG(DK$4, "SP_PRICE_CLOSE_ADJ", $B628)</f>
        <v>55.478610000000003</v>
      </c>
    </row>
    <row r="629" spans="1:115" s="14" customFormat="1" x14ac:dyDescent="0.35">
      <c r="A629"/>
      <c r="B629" s="9">
        <v>45068</v>
      </c>
      <c r="C629" s="13">
        <f>_xll.SNL.Clients.Office.Excel.Functions.SPG(C$4, "SP_PRICE_CLOSE_ADJ", $B629)</f>
        <v>425.570223</v>
      </c>
      <c r="D629" s="13">
        <f>_xll.SNL.Clients.Office.Excel.Functions.SPG(D$4, "SP_PRICE_CLOSE_ADJ", $B629)</f>
        <v>226.528717</v>
      </c>
      <c r="E629" s="13">
        <f>_xll.SNL.Clients.Office.Excel.Functions.SPG(E$4, "SP_PRICE_CLOSE_ADJ", $B629)</f>
        <v>378.46749999999997</v>
      </c>
      <c r="F629" s="13">
        <f>_xll.SNL.Clients.Office.Excel.Functions.SPG(F$4, "SP_PRICE_CLOSE_ADJ", $B629)</f>
        <v>207.73596499999999</v>
      </c>
      <c r="G629" s="13">
        <f>_xll.SNL.Clients.Office.Excel.Functions.SPG(G$4, "SP_PRICE_CLOSE_ADJ", $B629)</f>
        <v>116.593144</v>
      </c>
      <c r="H629" s="13">
        <f>_xll.SNL.Clients.Office.Excel.Functions.SPG(H$4, "SP_PRICE_CLOSE_ADJ", $B629)</f>
        <v>353.61319300000002</v>
      </c>
      <c r="I629" s="13">
        <f>_xll.SNL.Clients.Office.Excel.Functions.SPG(I$4, "SP_PRICE_CLOSE_ADJ", $B629)</f>
        <v>170.190707</v>
      </c>
      <c r="J629" s="15">
        <f>_xll.SNL.Clients.Office.Excel.Functions.SPG(J$4, "SP_PRICE_CLOSE_ADJ", $B629)</f>
        <v>405.06741</v>
      </c>
      <c r="K629" s="15">
        <f>_xll.SNL.Clients.Office.Excel.Functions.SPG(K$4, "SP_PRICE_CLOSE_ADJ", $B629)</f>
        <v>276.70703700000001</v>
      </c>
      <c r="L629" s="15">
        <f>_xll.SNL.Clients.Office.Excel.Functions.SPG(L$4, "SP_PRICE_CLOSE_ADJ", $B629)</f>
        <v>29.823982000000001</v>
      </c>
      <c r="M629" s="15">
        <f>_xll.SNL.Clients.Office.Excel.Functions.SPG(M$4, "SP_PRICE_CLOSE_ADJ", $B629)</f>
        <v>205.818466</v>
      </c>
      <c r="N629" s="15">
        <f>_xll.SNL.Clients.Office.Excel.Functions.SPG(N$4, "SP_PRICE_CLOSE_ADJ", $B629)</f>
        <v>102.27800000000001</v>
      </c>
      <c r="O629" s="15">
        <f>_xll.SNL.Clients.Office.Excel.Functions.SPG(O$4, "SP_PRICE_CLOSE_ADJ", $B629)</f>
        <v>2554.8080690000002</v>
      </c>
      <c r="P629" s="15">
        <f>_xll.SNL.Clients.Office.Excel.Functions.SPG(P$4, "SP_PRICE_CLOSE_ADJ", $B629)</f>
        <v>32.683056000000001</v>
      </c>
      <c r="Q629" s="15">
        <f>_xll.SNL.Clients.Office.Excel.Functions.SPG(Q$4, "SP_PRICE_CLOSE_ADJ", $B629)</f>
        <v>71.420060000000007</v>
      </c>
      <c r="R629" s="15">
        <f>_xll.SNL.Clients.Office.Excel.Functions.SPG(R$4, "SP_PRICE_CLOSE_ADJ", $B629)</f>
        <v>174.90950100000001</v>
      </c>
      <c r="S629" s="15">
        <f>_xll.SNL.Clients.Office.Excel.Functions.SPG(S$4, "SP_PRICE_CLOSE_ADJ", $B629)</f>
        <v>88.920792000000006</v>
      </c>
      <c r="T629" s="15">
        <f>_xll.SNL.Clients.Office.Excel.Functions.SPG(T$4, "SP_PRICE_CLOSE_ADJ", $B629)</f>
        <v>160.12759399999999</v>
      </c>
      <c r="U629" s="15">
        <f>_xll.SNL.Clients.Office.Excel.Functions.SPG(U$4, "SP_PRICE_CLOSE_ADJ", $B629)</f>
        <v>346.77614699999998</v>
      </c>
      <c r="V629" s="15">
        <f>_xll.SNL.Clients.Office.Excel.Functions.SPG(V$4, "SP_PRICE_CLOSE_ADJ", $B629)</f>
        <v>81.852228999999994</v>
      </c>
      <c r="W629" s="15">
        <f>_xll.SNL.Clients.Office.Excel.Functions.SPG(W$4, "SP_PRICE_CLOSE_ADJ", $B629)</f>
        <v>168.52929900000001</v>
      </c>
      <c r="X629" s="15">
        <f>_xll.SNL.Clients.Office.Excel.Functions.SPG(X$4, "SP_PRICE_CLOSE_ADJ", $B629)</f>
        <v>1598.9786160000001</v>
      </c>
      <c r="Y629" s="15">
        <f>_xll.SNL.Clients.Office.Excel.Functions.SPG(Y$4, "SP_PRICE_CLOSE_ADJ", $B629)</f>
        <v>10.458299</v>
      </c>
      <c r="Z629" s="15">
        <f>_xll.SNL.Clients.Office.Excel.Functions.SPG(Z$4, "SP_PRICE_CLOSE_ADJ", $B629)</f>
        <v>29.675135999999998</v>
      </c>
      <c r="AA629" s="15">
        <f>_xll.SNL.Clients.Office.Excel.Functions.SPG(AA$4, "SP_PRICE_CLOSE_ADJ", $B629)</f>
        <v>65.412537999999998</v>
      </c>
      <c r="AB629" s="15">
        <f>_xll.SNL.Clients.Office.Excel.Functions.SPG(AB$4, "SP_PRICE_CLOSE_ADJ", $B629)</f>
        <v>163.66724500000001</v>
      </c>
      <c r="AC629" s="15">
        <f>_xll.SNL.Clients.Office.Excel.Functions.SPG(AC$4, "SP_PRICE_CLOSE_ADJ", $B629)</f>
        <v>95855.725753999999</v>
      </c>
      <c r="AD629" s="15">
        <f>_xll.SNL.Clients.Office.Excel.Functions.SPG(AD$4, "SP_PRICE_CLOSE_ADJ", $B629)</f>
        <v>56.906827999999997</v>
      </c>
      <c r="AE629" s="15">
        <f>_xll.SNL.Clients.Office.Excel.Functions.SPG(AE$4, "SP_PRICE_CLOSE_ADJ", $B629)</f>
        <v>157.54605900000001</v>
      </c>
      <c r="AF629" s="15">
        <f>_xll.SNL.Clients.Office.Excel.Functions.SPG(AF$4, "SP_PRICE_CLOSE_ADJ", $B629)</f>
        <v>271.02799499999998</v>
      </c>
      <c r="AG629" s="15">
        <f>_xll.SNL.Clients.Office.Excel.Functions.SPG(AG$4, "SP_PRICE_CLOSE_ADJ", $B629)</f>
        <v>1185.6623279999999</v>
      </c>
      <c r="AH629" s="15">
        <f>_xll.SNL.Clients.Office.Excel.Functions.SPG(AH$4, "SP_PRICE_CLOSE_ADJ", $B629)</f>
        <v>73.498172999999994</v>
      </c>
      <c r="AI629" s="15">
        <f>_xll.SNL.Clients.Office.Excel.Functions.SPG(AI$4, "SP_PRICE_CLOSE_ADJ", $B629)</f>
        <v>139.42003099999999</v>
      </c>
      <c r="AJ629" s="15">
        <f>_xll.SNL.Clients.Office.Excel.Functions.SPG(AJ$4, "SP_PRICE_CLOSE_ADJ", $B629)</f>
        <v>165.961264</v>
      </c>
      <c r="AK629" s="15">
        <f>_xll.SNL.Clients.Office.Excel.Functions.SPG(AK$4, "SP_PRICE_CLOSE_ADJ", $B629)</f>
        <v>168.084329</v>
      </c>
      <c r="AL629" s="15">
        <f>_xll.SNL.Clients.Office.Excel.Functions.SPG(AL$4, "SP_PRICE_CLOSE_ADJ", $B629)</f>
        <v>103.99189800000001</v>
      </c>
      <c r="AM629" s="15">
        <f>_xll.SNL.Clients.Office.Excel.Functions.SPG(AM$4, "SP_PRICE_CLOSE_ADJ", $B629)</f>
        <v>27.156981999999999</v>
      </c>
      <c r="AN629" s="15">
        <f>_xll.SNL.Clients.Office.Excel.Functions.SPG(AN$4, "SP_PRICE_CLOSE_ADJ", $B629)</f>
        <v>62.753774999999997</v>
      </c>
      <c r="AO629" s="15">
        <f>_xll.SNL.Clients.Office.Excel.Functions.SPG(AO$4, "SP_PRICE_CLOSE_ADJ", $B629)</f>
        <v>215.584563</v>
      </c>
      <c r="AP629" s="15">
        <f>_xll.SNL.Clients.Office.Excel.Functions.SPG(AP$4, "SP_PRICE_CLOSE_ADJ", $B629)</f>
        <v>21.043174</v>
      </c>
      <c r="AQ629" s="15">
        <f>_xll.SNL.Clients.Office.Excel.Functions.SPG(AQ$4, "SP_PRICE_CLOSE_ADJ", $B629)</f>
        <v>203.49</v>
      </c>
      <c r="AR629" s="15">
        <f>_xll.SNL.Clients.Office.Excel.Functions.SPG(AR$4, "SP_PRICE_CLOSE_ADJ", $B629)</f>
        <v>100.910731</v>
      </c>
      <c r="AS629" s="15">
        <f>_xll.SNL.Clients.Office.Excel.Functions.SPG(AS$4, "SP_PRICE_CLOSE_ADJ", $B629)</f>
        <v>78.942796000000001</v>
      </c>
      <c r="AT629" s="15">
        <f>_xll.SNL.Clients.Office.Excel.Functions.SPG(AT$4, "SP_PRICE_CLOSE_ADJ", $B629)</f>
        <v>110.287206</v>
      </c>
      <c r="AU629" s="15">
        <f>_xll.SNL.Clients.Office.Excel.Functions.SPG(AU$4, "SP_PRICE_CLOSE_ADJ", $B629)</f>
        <v>45.999560000000002</v>
      </c>
      <c r="AV629" s="15">
        <f>_xll.SNL.Clients.Office.Excel.Functions.SPG(AV$4, "SP_PRICE_CLOSE_ADJ", $B629)</f>
        <v>59.624814999999998</v>
      </c>
      <c r="AW629" s="15">
        <f>_xll.SNL.Clients.Office.Excel.Functions.SPG(AW$4, "SP_PRICE_CLOSE_ADJ", $B629)</f>
        <v>1015.482196</v>
      </c>
      <c r="AX629" s="15">
        <f>_xll.SNL.Clients.Office.Excel.Functions.SPG(AX$4, "SP_PRICE_CLOSE_ADJ", $B629)</f>
        <v>53.346629</v>
      </c>
      <c r="AY629" s="15">
        <f>_xll.SNL.Clients.Office.Excel.Functions.SPG(AY$4, "SP_PRICE_CLOSE_ADJ", $B629)</f>
        <v>655.55989899999997</v>
      </c>
      <c r="AZ629" s="15">
        <f>_xll.SNL.Clients.Office.Excel.Functions.SPG(AZ$4, "SP_PRICE_CLOSE_ADJ", $B629)</f>
        <v>126.819428</v>
      </c>
      <c r="BA629" s="15">
        <f>_xll.SNL.Clients.Office.Excel.Functions.SPG(BA$4, "SP_PRICE_CLOSE_ADJ", $B629)</f>
        <v>73.066081999999994</v>
      </c>
      <c r="BB629" s="15">
        <f>_xll.SNL.Clients.Office.Excel.Functions.SPG(BB$4, "SP_PRICE_CLOSE_ADJ", $B629)</f>
        <v>31.921631999999999</v>
      </c>
      <c r="BC629" s="15">
        <f>_xll.SNL.Clients.Office.Excel.Functions.SPG(BC$4, "SP_PRICE_CLOSE_ADJ", $B629)</f>
        <v>568.83307000000002</v>
      </c>
      <c r="BD629" s="15">
        <f>_xll.SNL.Clients.Office.Excel.Functions.SPG(BD$4, "SP_PRICE_CLOSE_ADJ", $B629)</f>
        <v>205.109139</v>
      </c>
      <c r="BE629" s="15">
        <f>_xll.SNL.Clients.Office.Excel.Functions.SPG(BE$4, "SP_PRICE_CLOSE_ADJ", $B629)</f>
        <v>119.095905</v>
      </c>
      <c r="BF629" s="15">
        <f>_xll.SNL.Clients.Office.Excel.Functions.SPG(BF$4, "SP_PRICE_CLOSE_ADJ", $B629)</f>
        <v>59.884196000000003</v>
      </c>
      <c r="BG629" s="15">
        <f>_xll.SNL.Clients.Office.Excel.Functions.SPG(BG$4, "SP_PRICE_CLOSE_ADJ", $B629)</f>
        <v>71.642386000000002</v>
      </c>
      <c r="BH629" s="15">
        <f>_xll.SNL.Clients.Office.Excel.Functions.SPG(BH$4, "SP_PRICE_CLOSE_ADJ", $B629)</f>
        <v>78.06</v>
      </c>
      <c r="BI629" s="15">
        <f>_xll.SNL.Clients.Office.Excel.Functions.SPG(BI$4, "SP_PRICE_CLOSE_ADJ", $B629)</f>
        <v>61.163010999999997</v>
      </c>
      <c r="BJ629" s="15">
        <f>_xll.SNL.Clients.Office.Excel.Functions.SPG(BJ$4, "SP_PRICE_CLOSE_ADJ", $B629)</f>
        <v>66.990916999999996</v>
      </c>
      <c r="BK629" s="15">
        <f>_xll.SNL.Clients.Office.Excel.Functions.SPG(BK$4, "SP_PRICE_CLOSE_ADJ", $B629)</f>
        <v>45.207794999999997</v>
      </c>
      <c r="BL629" s="15">
        <f>_xll.SNL.Clients.Office.Excel.Functions.SPG(BL$4, "SP_PRICE_CLOSE_ADJ", $B629)</f>
        <v>3.4692829999999999</v>
      </c>
      <c r="BM629" s="15">
        <f>_xll.SNL.Clients.Office.Excel.Functions.SPG(BM$4, "SP_PRICE_CLOSE_ADJ", $B629)</f>
        <v>269.494214</v>
      </c>
      <c r="BN629" s="15">
        <f>_xll.SNL.Clients.Office.Excel.Functions.SPG(BN$4, "SP_PRICE_CLOSE_ADJ", $B629)</f>
        <v>27.737694000000001</v>
      </c>
      <c r="BO629" s="15">
        <f>_xll.SNL.Clients.Office.Excel.Functions.SPG(BO$4, "SP_PRICE_CLOSE_ADJ", $B629)</f>
        <v>22.808543</v>
      </c>
      <c r="BP629" s="15">
        <f>_xll.SNL.Clients.Office.Excel.Functions.SPG(BP$4, "SP_PRICE_CLOSE_ADJ", $B629)</f>
        <v>27.696693</v>
      </c>
      <c r="BQ629" s="15">
        <f>_xll.SNL.Clients.Office.Excel.Functions.SPG(BQ$4, "SP_PRICE_CLOSE_ADJ", $B629)</f>
        <v>155.58767</v>
      </c>
      <c r="BR629" s="15">
        <f>_xll.SNL.Clients.Office.Excel.Functions.SPG(BR$4, "SP_PRICE_CLOSE_ADJ", $B629)</f>
        <v>49.452064</v>
      </c>
      <c r="BS629" s="15">
        <f>_xll.SNL.Clients.Office.Excel.Functions.SPG(BS$4, "SP_PRICE_CLOSE_ADJ", $B629)</f>
        <v>66.936273</v>
      </c>
      <c r="BT629" s="15">
        <f>_xll.SNL.Clients.Office.Excel.Functions.SPG(BT$4, "SP_PRICE_CLOSE_ADJ", $B629)</f>
        <v>132.033106</v>
      </c>
      <c r="BU629" s="15">
        <f>_xll.SNL.Clients.Office.Excel.Functions.SPG(BU$4, "SP_PRICE_CLOSE_ADJ", $B629)</f>
        <v>13.400788</v>
      </c>
      <c r="BV629" s="15">
        <f>_xll.SNL.Clients.Office.Excel.Functions.SPG(BV$4, "SP_PRICE_CLOSE_ADJ", $B629)</f>
        <v>4904.723011</v>
      </c>
      <c r="BW629" s="15">
        <f>_xll.SNL.Clients.Office.Excel.Functions.SPG(BW$4, "SP_PRICE_CLOSE_ADJ", $B629)</f>
        <v>181.64182400000001</v>
      </c>
      <c r="BX629" s="15">
        <f>_xll.SNL.Clients.Office.Excel.Functions.SPG(BX$4, "SP_PRICE_CLOSE_ADJ", $B629)</f>
        <v>63.520037000000002</v>
      </c>
      <c r="BY629" s="15">
        <f>_xll.SNL.Clients.Office.Excel.Functions.SPG(BY$4, "SP_PRICE_CLOSE_ADJ", $B629)</f>
        <v>271.47785099999999</v>
      </c>
      <c r="BZ629" s="15">
        <f>_xll.SNL.Clients.Office.Excel.Functions.SPG(BZ$4, "SP_PRICE_CLOSE_ADJ", $B629)</f>
        <v>77.459114</v>
      </c>
      <c r="CA629" s="15">
        <f>_xll.SNL.Clients.Office.Excel.Functions.SPG(CA$4, "SP_PRICE_CLOSE_ADJ", $B629)</f>
        <v>61.623181000000002</v>
      </c>
      <c r="CB629" s="15">
        <f>_xll.SNL.Clients.Office.Excel.Functions.SPG(CB$4, "SP_PRICE_CLOSE_ADJ", $B629)</f>
        <v>43.208235999999999</v>
      </c>
      <c r="CC629" s="15">
        <f>_xll.SNL.Clients.Office.Excel.Functions.SPG(CC$4, "SP_PRICE_CLOSE_ADJ", $B629)</f>
        <v>4.1995699999999996</v>
      </c>
      <c r="CD629" s="15">
        <f>_xll.SNL.Clients.Office.Excel.Functions.SPG(CD$4, "SP_PRICE_CLOSE_ADJ", $B629)</f>
        <v>28.882511999999998</v>
      </c>
      <c r="CE629" s="15">
        <f>_xll.SNL.Clients.Office.Excel.Functions.SPG(CE$4, "SP_PRICE_CLOSE_ADJ", $B629)</f>
        <v>94.43</v>
      </c>
      <c r="CF629" s="15">
        <f>_xll.SNL.Clients.Office.Excel.Functions.SPG(CF$4, "SP_PRICE_CLOSE_ADJ", $B629)</f>
        <v>88.186363999999998</v>
      </c>
      <c r="CG629" s="15">
        <f>_xll.SNL.Clients.Office.Excel.Functions.SPG(CG$4, "SP_PRICE_CLOSE_ADJ", $B629)</f>
        <v>17.828517000000002</v>
      </c>
      <c r="CH629" s="15">
        <f>_xll.SNL.Clients.Office.Excel.Functions.SPG(CH$4, "SP_PRICE_CLOSE_ADJ", $B629)</f>
        <v>134.95693399999999</v>
      </c>
      <c r="CI629" s="15">
        <f>_xll.SNL.Clients.Office.Excel.Functions.SPG(CI$4, "SP_PRICE_CLOSE_ADJ", $B629)</f>
        <v>77.326829000000004</v>
      </c>
      <c r="CJ629" s="15">
        <f>_xll.SNL.Clients.Office.Excel.Functions.SPG(CJ$4, "SP_PRICE_CLOSE_ADJ", $B629)</f>
        <v>146.08000000000001</v>
      </c>
      <c r="CK629" s="15">
        <f>_xll.SNL.Clients.Office.Excel.Functions.SPG(CK$4, "SP_PRICE_CLOSE_ADJ", $B629)</f>
        <v>122.872517</v>
      </c>
      <c r="CL629" s="15">
        <f>_xll.SNL.Clients.Office.Excel.Functions.SPG(CL$4, "SP_PRICE_CLOSE_ADJ", $B629)</f>
        <v>164.83455699999999</v>
      </c>
      <c r="CM629" s="15">
        <f>_xll.SNL.Clients.Office.Excel.Functions.SPG(CM$4, "SP_PRICE_CLOSE_ADJ", $B629)</f>
        <v>83.442498999999998</v>
      </c>
      <c r="CN629" s="15">
        <f>_xll.SNL.Clients.Office.Excel.Functions.SPG(CN$4, "SP_PRICE_CLOSE_ADJ", $B629)</f>
        <v>63.658158</v>
      </c>
      <c r="CO629" s="15">
        <f>_xll.SNL.Clients.Office.Excel.Functions.SPG(CO$4, "SP_PRICE_CLOSE_ADJ", $B629)</f>
        <v>61.102879000000001</v>
      </c>
      <c r="CP629" s="15">
        <f>_xll.SNL.Clients.Office.Excel.Functions.SPG(CP$4, "SP_PRICE_CLOSE_ADJ", $B629)</f>
        <v>18.573618</v>
      </c>
      <c r="CQ629" s="15">
        <f>_xll.SNL.Clients.Office.Excel.Functions.SPG(CQ$4, "SP_PRICE_CLOSE_ADJ", $B629)</f>
        <v>36.411963999999998</v>
      </c>
      <c r="CR629" s="15">
        <f>_xll.SNL.Clients.Office.Excel.Functions.SPG(CR$4, "SP_PRICE_CLOSE_ADJ", $B629)</f>
        <v>103.609206</v>
      </c>
      <c r="CS629" s="15">
        <f>_xll.SNL.Clients.Office.Excel.Functions.SPG(CS$4, "SP_PRICE_CLOSE_ADJ", $B629)</f>
        <v>41.717035000000003</v>
      </c>
      <c r="CT629" s="15">
        <f>_xll.SNL.Clients.Office.Excel.Functions.SPG(CT$4, "SP_PRICE_CLOSE_ADJ", $B629)</f>
        <v>425.570223</v>
      </c>
      <c r="CU629" s="15">
        <f>_xll.SNL.Clients.Office.Excel.Functions.SPG(CU$4, "SP_PRICE_CLOSE_ADJ", $B629)</f>
        <v>77.459999999999994</v>
      </c>
      <c r="CV629" s="15">
        <f>_xll.SNL.Clients.Office.Excel.Functions.SPG(CV$4, "SP_PRICE_CLOSE_ADJ", $B629)</f>
        <v>33.360954999999997</v>
      </c>
      <c r="CW629" s="15">
        <f>_xll.SNL.Clients.Office.Excel.Functions.SPG(CW$4, "SP_PRICE_CLOSE_ADJ", $B629)</f>
        <v>24.446331000000001</v>
      </c>
      <c r="CX629" s="15">
        <f>_xll.SNL.Clients.Office.Excel.Functions.SPG(CX$4, "SP_PRICE_CLOSE_ADJ", $B629)</f>
        <v>64.855440999999999</v>
      </c>
      <c r="CY629" s="15">
        <f>_xll.SNL.Clients.Office.Excel.Functions.SPG(CY$4, "SP_PRICE_CLOSE_ADJ", $B629)</f>
        <v>44.39</v>
      </c>
      <c r="CZ629" s="15">
        <f>_xll.SNL.Clients.Office.Excel.Functions.SPG(CZ$4, "SP_PRICE_CLOSE_ADJ", $B629)</f>
        <v>18.632425999999999</v>
      </c>
      <c r="DA629" s="15">
        <f>_xll.SNL.Clients.Office.Excel.Functions.SPG(DA$4, "SP_PRICE_CLOSE_ADJ", $B629)</f>
        <v>71.386649000000006</v>
      </c>
      <c r="DB629" s="15">
        <f>_xll.SNL.Clients.Office.Excel.Functions.SPG(DB$4, "SP_PRICE_CLOSE_ADJ", $B629)</f>
        <v>71.739813999999996</v>
      </c>
      <c r="DC629" s="15">
        <f>_xll.SNL.Clients.Office.Excel.Functions.SPG(DC$4, "SP_PRICE_CLOSE_ADJ", $B629)</f>
        <v>66.8</v>
      </c>
      <c r="DD629" s="15">
        <f>_xll.SNL.Clients.Office.Excel.Functions.SPG(DD$4, "SP_PRICE_CLOSE_ADJ", $B629)</f>
        <v>116.417822</v>
      </c>
      <c r="DE629" s="15">
        <f>_xll.SNL.Clients.Office.Excel.Functions.SPG(DE$4, "SP_PRICE_CLOSE_ADJ", $B629)</f>
        <v>12.633903</v>
      </c>
      <c r="DF629" s="15">
        <f>_xll.SNL.Clients.Office.Excel.Functions.SPG(DF$4, "SP_PRICE_CLOSE_ADJ", $B629)</f>
        <v>13.107473000000001</v>
      </c>
      <c r="DG629" s="15">
        <f>_xll.SNL.Clients.Office.Excel.Functions.SPG(DG$4, "SP_PRICE_CLOSE_ADJ", $B629)</f>
        <v>425.570223</v>
      </c>
      <c r="DH629" s="15">
        <f>_xll.SNL.Clients.Office.Excel.Functions.SPG(DH$4, "SP_PRICE_CLOSE_ADJ", $B629)</f>
        <v>14.07</v>
      </c>
      <c r="DI629" s="15">
        <f>_xll.SNL.Clients.Office.Excel.Functions.SPG(DI$4, "SP_PRICE_CLOSE_ADJ", $B629)</f>
        <v>7.7633859999999997</v>
      </c>
      <c r="DJ629" s="15">
        <f>_xll.SNL.Clients.Office.Excel.Functions.SPG(DJ$4, "SP_PRICE_CLOSE_ADJ", $B629)</f>
        <v>68.275952000000004</v>
      </c>
      <c r="DK629" s="15">
        <f>_xll.SNL.Clients.Office.Excel.Functions.SPG(DK$4, "SP_PRICE_CLOSE_ADJ", $B629)</f>
        <v>56.517237999999999</v>
      </c>
    </row>
    <row r="630" spans="1:115" s="14" customFormat="1" x14ac:dyDescent="0.35">
      <c r="A630"/>
      <c r="B630" s="9">
        <v>45069</v>
      </c>
      <c r="C630" s="13">
        <f>_xll.SNL.Clients.Office.Excel.Functions.SPG(C$4, "SP_PRICE_CLOSE_ADJ", $B630)</f>
        <v>414.99936400000001</v>
      </c>
      <c r="D630" s="13">
        <f>_xll.SNL.Clients.Office.Excel.Functions.SPG(D$4, "SP_PRICE_CLOSE_ADJ", $B630)</f>
        <v>219.96635800000001</v>
      </c>
      <c r="E630" s="13">
        <f>_xll.SNL.Clients.Office.Excel.Functions.SPG(E$4, "SP_PRICE_CLOSE_ADJ", $B630)</f>
        <v>367.85745700000001</v>
      </c>
      <c r="F630" s="13">
        <f>_xll.SNL.Clients.Office.Excel.Functions.SPG(F$4, "SP_PRICE_CLOSE_ADJ", $B630)</f>
        <v>204.15942100000001</v>
      </c>
      <c r="G630" s="13">
        <f>_xll.SNL.Clients.Office.Excel.Functions.SPG(G$4, "SP_PRICE_CLOSE_ADJ", $B630)</f>
        <v>117.214974</v>
      </c>
      <c r="H630" s="13">
        <f>_xll.SNL.Clients.Office.Excel.Functions.SPG(H$4, "SP_PRICE_CLOSE_ADJ", $B630)</f>
        <v>341.597351</v>
      </c>
      <c r="I630" s="13">
        <f>_xll.SNL.Clients.Office.Excel.Functions.SPG(I$4, "SP_PRICE_CLOSE_ADJ", $B630)</f>
        <v>169.67094299999999</v>
      </c>
      <c r="J630" s="15">
        <f>_xll.SNL.Clients.Office.Excel.Functions.SPG(J$4, "SP_PRICE_CLOSE_ADJ", $B630)</f>
        <v>399.11836</v>
      </c>
      <c r="K630" s="15">
        <f>_xll.SNL.Clients.Office.Excel.Functions.SPG(K$4, "SP_PRICE_CLOSE_ADJ", $B630)</f>
        <v>273.996554</v>
      </c>
      <c r="L630" s="15">
        <f>_xll.SNL.Clients.Office.Excel.Functions.SPG(L$4, "SP_PRICE_CLOSE_ADJ", $B630)</f>
        <v>30.056204000000001</v>
      </c>
      <c r="M630" s="15">
        <f>_xll.SNL.Clients.Office.Excel.Functions.SPG(M$4, "SP_PRICE_CLOSE_ADJ", $B630)</f>
        <v>206.23195899999999</v>
      </c>
      <c r="N630" s="15">
        <f>_xll.SNL.Clients.Office.Excel.Functions.SPG(N$4, "SP_PRICE_CLOSE_ADJ", $B630)</f>
        <v>100.02800000000001</v>
      </c>
      <c r="O630" s="15">
        <f>_xll.SNL.Clients.Office.Excel.Functions.SPG(O$4, "SP_PRICE_CLOSE_ADJ", $B630)</f>
        <v>2499.431994</v>
      </c>
      <c r="P630" s="15">
        <f>_xll.SNL.Clients.Office.Excel.Functions.SPG(P$4, "SP_PRICE_CLOSE_ADJ", $B630)</f>
        <v>33.433712</v>
      </c>
      <c r="Q630" s="15">
        <f>_xll.SNL.Clients.Office.Excel.Functions.SPG(Q$4, "SP_PRICE_CLOSE_ADJ", $B630)</f>
        <v>71.383724000000001</v>
      </c>
      <c r="R630" s="15">
        <f>_xll.SNL.Clients.Office.Excel.Functions.SPG(R$4, "SP_PRICE_CLOSE_ADJ", $B630)</f>
        <v>173.168666</v>
      </c>
      <c r="S630" s="15">
        <f>_xll.SNL.Clients.Office.Excel.Functions.SPG(S$4, "SP_PRICE_CLOSE_ADJ", $B630)</f>
        <v>89.630031000000002</v>
      </c>
      <c r="T630" s="15">
        <f>_xll.SNL.Clients.Office.Excel.Functions.SPG(T$4, "SP_PRICE_CLOSE_ADJ", $B630)</f>
        <v>158.03695400000001</v>
      </c>
      <c r="U630" s="15">
        <f>_xll.SNL.Clients.Office.Excel.Functions.SPG(U$4, "SP_PRICE_CLOSE_ADJ", $B630)</f>
        <v>346.75690800000001</v>
      </c>
      <c r="V630" s="15">
        <f>_xll.SNL.Clients.Office.Excel.Functions.SPG(V$4, "SP_PRICE_CLOSE_ADJ", $B630)</f>
        <v>79.684745000000007</v>
      </c>
      <c r="W630" s="15">
        <f>_xll.SNL.Clients.Office.Excel.Functions.SPG(W$4, "SP_PRICE_CLOSE_ADJ", $B630)</f>
        <v>165.80078399999999</v>
      </c>
      <c r="X630" s="15">
        <f>_xll.SNL.Clients.Office.Excel.Functions.SPG(X$4, "SP_PRICE_CLOSE_ADJ", $B630)</f>
        <v>1583.101134</v>
      </c>
      <c r="Y630" s="15">
        <f>_xll.SNL.Clients.Office.Excel.Functions.SPG(Y$4, "SP_PRICE_CLOSE_ADJ", $B630)</f>
        <v>10.4808</v>
      </c>
      <c r="Z630" s="15">
        <f>_xll.SNL.Clients.Office.Excel.Functions.SPG(Z$4, "SP_PRICE_CLOSE_ADJ", $B630)</f>
        <v>28.920518000000001</v>
      </c>
      <c r="AA630" s="15">
        <f>_xll.SNL.Clients.Office.Excel.Functions.SPG(AA$4, "SP_PRICE_CLOSE_ADJ", $B630)</f>
        <v>65.195254000000006</v>
      </c>
      <c r="AB630" s="15">
        <f>_xll.SNL.Clients.Office.Excel.Functions.SPG(AB$4, "SP_PRICE_CLOSE_ADJ", $B630)</f>
        <v>161.10333800000001</v>
      </c>
      <c r="AC630" s="15">
        <f>_xll.SNL.Clients.Office.Excel.Functions.SPG(AC$4, "SP_PRICE_CLOSE_ADJ", $B630)</f>
        <v>95562.887487999993</v>
      </c>
      <c r="AD630" s="15">
        <f>_xll.SNL.Clients.Office.Excel.Functions.SPG(AD$4, "SP_PRICE_CLOSE_ADJ", $B630)</f>
        <v>55.780500000000004</v>
      </c>
      <c r="AE630" s="15">
        <f>_xll.SNL.Clients.Office.Excel.Functions.SPG(AE$4, "SP_PRICE_CLOSE_ADJ", $B630)</f>
        <v>156.08854199999999</v>
      </c>
      <c r="AF630" s="15">
        <f>_xll.SNL.Clients.Office.Excel.Functions.SPG(AF$4, "SP_PRICE_CLOSE_ADJ", $B630)</f>
        <v>261.94937900000002</v>
      </c>
      <c r="AG630" s="15">
        <f>_xll.SNL.Clients.Office.Excel.Functions.SPG(AG$4, "SP_PRICE_CLOSE_ADJ", $B630)</f>
        <v>1192.311502</v>
      </c>
      <c r="AH630" s="15">
        <f>_xll.SNL.Clients.Office.Excel.Functions.SPG(AH$4, "SP_PRICE_CLOSE_ADJ", $B630)</f>
        <v>72.213993000000002</v>
      </c>
      <c r="AI630" s="15">
        <f>_xll.SNL.Clients.Office.Excel.Functions.SPG(AI$4, "SP_PRICE_CLOSE_ADJ", $B630)</f>
        <v>138.19976600000001</v>
      </c>
      <c r="AJ630" s="15">
        <f>_xll.SNL.Clients.Office.Excel.Functions.SPG(AJ$4, "SP_PRICE_CLOSE_ADJ", $B630)</f>
        <v>162.85003499999999</v>
      </c>
      <c r="AK630" s="15">
        <f>_xll.SNL.Clients.Office.Excel.Functions.SPG(AK$4, "SP_PRICE_CLOSE_ADJ", $B630)</f>
        <v>162.77916500000001</v>
      </c>
      <c r="AL630" s="15">
        <f>_xll.SNL.Clients.Office.Excel.Functions.SPG(AL$4, "SP_PRICE_CLOSE_ADJ", $B630)</f>
        <v>103.507108</v>
      </c>
      <c r="AM630" s="15">
        <f>_xll.SNL.Clients.Office.Excel.Functions.SPG(AM$4, "SP_PRICE_CLOSE_ADJ", $B630)</f>
        <v>27.359055999999999</v>
      </c>
      <c r="AN630" s="15">
        <f>_xll.SNL.Clients.Office.Excel.Functions.SPG(AN$4, "SP_PRICE_CLOSE_ADJ", $B630)</f>
        <v>62.244807999999999</v>
      </c>
      <c r="AO630" s="15">
        <f>_xll.SNL.Clients.Office.Excel.Functions.SPG(AO$4, "SP_PRICE_CLOSE_ADJ", $B630)</f>
        <v>213.661384</v>
      </c>
      <c r="AP630" s="15">
        <f>_xll.SNL.Clients.Office.Excel.Functions.SPG(AP$4, "SP_PRICE_CLOSE_ADJ", $B630)</f>
        <v>20.854700000000001</v>
      </c>
      <c r="AQ630" s="15">
        <f>_xll.SNL.Clients.Office.Excel.Functions.SPG(AQ$4, "SP_PRICE_CLOSE_ADJ", $B630)</f>
        <v>196.64</v>
      </c>
      <c r="AR630" s="15">
        <f>_xll.SNL.Clients.Office.Excel.Functions.SPG(AR$4, "SP_PRICE_CLOSE_ADJ", $B630)</f>
        <v>99.864834000000002</v>
      </c>
      <c r="AS630" s="15">
        <f>_xll.SNL.Clients.Office.Excel.Functions.SPG(AS$4, "SP_PRICE_CLOSE_ADJ", $B630)</f>
        <v>77.488354000000001</v>
      </c>
      <c r="AT630" s="15">
        <f>_xll.SNL.Clients.Office.Excel.Functions.SPG(AT$4, "SP_PRICE_CLOSE_ADJ", $B630)</f>
        <v>108.57812300000001</v>
      </c>
      <c r="AU630" s="15">
        <f>_xll.SNL.Clients.Office.Excel.Functions.SPG(AU$4, "SP_PRICE_CLOSE_ADJ", $B630)</f>
        <v>46.148136999999998</v>
      </c>
      <c r="AV630" s="15">
        <f>_xll.SNL.Clients.Office.Excel.Functions.SPG(AV$4, "SP_PRICE_CLOSE_ADJ", $B630)</f>
        <v>58.649996000000002</v>
      </c>
      <c r="AW630" s="15">
        <f>_xll.SNL.Clients.Office.Excel.Functions.SPG(AW$4, "SP_PRICE_CLOSE_ADJ", $B630)</f>
        <v>1004.147171</v>
      </c>
      <c r="AX630" s="15">
        <f>_xll.SNL.Clients.Office.Excel.Functions.SPG(AX$4, "SP_PRICE_CLOSE_ADJ", $B630)</f>
        <v>52.327021999999999</v>
      </c>
      <c r="AY630" s="15">
        <f>_xll.SNL.Clients.Office.Excel.Functions.SPG(AY$4, "SP_PRICE_CLOSE_ADJ", $B630)</f>
        <v>644.17329400000006</v>
      </c>
      <c r="AZ630" s="15">
        <f>_xll.SNL.Clients.Office.Excel.Functions.SPG(AZ$4, "SP_PRICE_CLOSE_ADJ", $B630)</f>
        <v>124.89955999999999</v>
      </c>
      <c r="BA630" s="15">
        <f>_xll.SNL.Clients.Office.Excel.Functions.SPG(BA$4, "SP_PRICE_CLOSE_ADJ", $B630)</f>
        <v>72.271452999999994</v>
      </c>
      <c r="BB630" s="15">
        <f>_xll.SNL.Clients.Office.Excel.Functions.SPG(BB$4, "SP_PRICE_CLOSE_ADJ", $B630)</f>
        <v>32.465640999999998</v>
      </c>
      <c r="BC630" s="15">
        <f>_xll.SNL.Clients.Office.Excel.Functions.SPG(BC$4, "SP_PRICE_CLOSE_ADJ", $B630)</f>
        <v>571.98668299999997</v>
      </c>
      <c r="BD630" s="15">
        <f>_xll.SNL.Clients.Office.Excel.Functions.SPG(BD$4, "SP_PRICE_CLOSE_ADJ", $B630)</f>
        <v>203.18062599999999</v>
      </c>
      <c r="BE630" s="15">
        <f>_xll.SNL.Clients.Office.Excel.Functions.SPG(BE$4, "SP_PRICE_CLOSE_ADJ", $B630)</f>
        <v>116.838888</v>
      </c>
      <c r="BF630" s="15">
        <f>_xll.SNL.Clients.Office.Excel.Functions.SPG(BF$4, "SP_PRICE_CLOSE_ADJ", $B630)</f>
        <v>59.620589000000002</v>
      </c>
      <c r="BG630" s="15">
        <f>_xll.SNL.Clients.Office.Excel.Functions.SPG(BG$4, "SP_PRICE_CLOSE_ADJ", $B630)</f>
        <v>71.458911999999998</v>
      </c>
      <c r="BH630" s="15">
        <f>_xll.SNL.Clients.Office.Excel.Functions.SPG(BH$4, "SP_PRICE_CLOSE_ADJ", $B630)</f>
        <v>76.13</v>
      </c>
      <c r="BI630" s="15">
        <f>_xll.SNL.Clients.Office.Excel.Functions.SPG(BI$4, "SP_PRICE_CLOSE_ADJ", $B630)</f>
        <v>60.484589999999997</v>
      </c>
      <c r="BJ630" s="15">
        <f>_xll.SNL.Clients.Office.Excel.Functions.SPG(BJ$4, "SP_PRICE_CLOSE_ADJ", $B630)</f>
        <v>67.132606999999993</v>
      </c>
      <c r="BK630" s="15">
        <f>_xll.SNL.Clients.Office.Excel.Functions.SPG(BK$4, "SP_PRICE_CLOSE_ADJ", $B630)</f>
        <v>44.076174000000002</v>
      </c>
      <c r="BL630" s="15">
        <f>_xll.SNL.Clients.Office.Excel.Functions.SPG(BL$4, "SP_PRICE_CLOSE_ADJ", $B630)</f>
        <v>3.4747509999999999</v>
      </c>
      <c r="BM630" s="15">
        <f>_xll.SNL.Clients.Office.Excel.Functions.SPG(BM$4, "SP_PRICE_CLOSE_ADJ", $B630)</f>
        <v>265.66842100000002</v>
      </c>
      <c r="BN630" s="15">
        <f>_xll.SNL.Clients.Office.Excel.Functions.SPG(BN$4, "SP_PRICE_CLOSE_ADJ", $B630)</f>
        <v>27.938756000000001</v>
      </c>
      <c r="BO630" s="15">
        <f>_xll.SNL.Clients.Office.Excel.Functions.SPG(BO$4, "SP_PRICE_CLOSE_ADJ", $B630)</f>
        <v>23.229762000000001</v>
      </c>
      <c r="BP630" s="15">
        <f>_xll.SNL.Clients.Office.Excel.Functions.SPG(BP$4, "SP_PRICE_CLOSE_ADJ", $B630)</f>
        <v>27.561411</v>
      </c>
      <c r="BQ630" s="15">
        <f>_xll.SNL.Clients.Office.Excel.Functions.SPG(BQ$4, "SP_PRICE_CLOSE_ADJ", $B630)</f>
        <v>153.32731699999999</v>
      </c>
      <c r="BR630" s="15">
        <f>_xll.SNL.Clients.Office.Excel.Functions.SPG(BR$4, "SP_PRICE_CLOSE_ADJ", $B630)</f>
        <v>48.417158999999998</v>
      </c>
      <c r="BS630" s="15">
        <f>_xll.SNL.Clients.Office.Excel.Functions.SPG(BS$4, "SP_PRICE_CLOSE_ADJ", $B630)</f>
        <v>68.403694000000002</v>
      </c>
      <c r="BT630" s="15">
        <f>_xll.SNL.Clients.Office.Excel.Functions.SPG(BT$4, "SP_PRICE_CLOSE_ADJ", $B630)</f>
        <v>127.201555</v>
      </c>
      <c r="BU630" s="15">
        <f>_xll.SNL.Clients.Office.Excel.Functions.SPG(BU$4, "SP_PRICE_CLOSE_ADJ", $B630)</f>
        <v>13.335870999999999</v>
      </c>
      <c r="BV630" s="15">
        <f>_xll.SNL.Clients.Office.Excel.Functions.SPG(BV$4, "SP_PRICE_CLOSE_ADJ", $B630)</f>
        <v>4864.8019270000004</v>
      </c>
      <c r="BW630" s="15">
        <f>_xll.SNL.Clients.Office.Excel.Functions.SPG(BW$4, "SP_PRICE_CLOSE_ADJ", $B630)</f>
        <v>181.86615499999999</v>
      </c>
      <c r="BX630" s="15">
        <f>_xll.SNL.Clients.Office.Excel.Functions.SPG(BX$4, "SP_PRICE_CLOSE_ADJ", $B630)</f>
        <v>63.800618999999998</v>
      </c>
      <c r="BY630" s="15">
        <f>_xll.SNL.Clients.Office.Excel.Functions.SPG(BY$4, "SP_PRICE_CLOSE_ADJ", $B630)</f>
        <v>265.03903400000002</v>
      </c>
      <c r="BZ630" s="15">
        <f>_xll.SNL.Clients.Office.Excel.Functions.SPG(BZ$4, "SP_PRICE_CLOSE_ADJ", $B630)</f>
        <v>78.495000000000005</v>
      </c>
      <c r="CA630" s="15">
        <f>_xll.SNL.Clients.Office.Excel.Functions.SPG(CA$4, "SP_PRICE_CLOSE_ADJ", $B630)</f>
        <v>60.895831000000001</v>
      </c>
      <c r="CB630" s="15">
        <f>_xll.SNL.Clients.Office.Excel.Functions.SPG(CB$4, "SP_PRICE_CLOSE_ADJ", $B630)</f>
        <v>42.306708999999998</v>
      </c>
      <c r="CC630" s="15">
        <f>_xll.SNL.Clients.Office.Excel.Functions.SPG(CC$4, "SP_PRICE_CLOSE_ADJ", $B630)</f>
        <v>4.2254490000000002</v>
      </c>
      <c r="CD630" s="15">
        <f>_xll.SNL.Clients.Office.Excel.Functions.SPG(CD$4, "SP_PRICE_CLOSE_ADJ", $B630)</f>
        <v>28.453451999999999</v>
      </c>
      <c r="CE630" s="15">
        <f>_xll.SNL.Clients.Office.Excel.Functions.SPG(CE$4, "SP_PRICE_CLOSE_ADJ", $B630)</f>
        <v>92.48</v>
      </c>
      <c r="CF630" s="15">
        <f>_xll.SNL.Clients.Office.Excel.Functions.SPG(CF$4, "SP_PRICE_CLOSE_ADJ", $B630)</f>
        <v>88.498711999999998</v>
      </c>
      <c r="CG630" s="15">
        <f>_xll.SNL.Clients.Office.Excel.Functions.SPG(CG$4, "SP_PRICE_CLOSE_ADJ", $B630)</f>
        <v>17.872160999999998</v>
      </c>
      <c r="CH630" s="15">
        <f>_xll.SNL.Clients.Office.Excel.Functions.SPG(CH$4, "SP_PRICE_CLOSE_ADJ", $B630)</f>
        <v>134.71347600000001</v>
      </c>
      <c r="CI630" s="15">
        <f>_xll.SNL.Clients.Office.Excel.Functions.SPG(CI$4, "SP_PRICE_CLOSE_ADJ", $B630)</f>
        <v>76.265288999999996</v>
      </c>
      <c r="CJ630" s="15">
        <f>_xll.SNL.Clients.Office.Excel.Functions.SPG(CJ$4, "SP_PRICE_CLOSE_ADJ", $B630)</f>
        <v>141.33000000000001</v>
      </c>
      <c r="CK630" s="15">
        <f>_xll.SNL.Clients.Office.Excel.Functions.SPG(CK$4, "SP_PRICE_CLOSE_ADJ", $B630)</f>
        <v>123.053254</v>
      </c>
      <c r="CL630" s="15">
        <f>_xll.SNL.Clients.Office.Excel.Functions.SPG(CL$4, "SP_PRICE_CLOSE_ADJ", $B630)</f>
        <v>163.38137900000001</v>
      </c>
      <c r="CM630" s="15">
        <f>_xll.SNL.Clients.Office.Excel.Functions.SPG(CM$4, "SP_PRICE_CLOSE_ADJ", $B630)</f>
        <v>84.678410999999997</v>
      </c>
      <c r="CN630" s="15">
        <f>_xll.SNL.Clients.Office.Excel.Functions.SPG(CN$4, "SP_PRICE_CLOSE_ADJ", $B630)</f>
        <v>63.354385999999998</v>
      </c>
      <c r="CO630" s="15">
        <f>_xll.SNL.Clients.Office.Excel.Functions.SPG(CO$4, "SP_PRICE_CLOSE_ADJ", $B630)</f>
        <v>60.864196</v>
      </c>
      <c r="CP630" s="15">
        <f>_xll.SNL.Clients.Office.Excel.Functions.SPG(CP$4, "SP_PRICE_CLOSE_ADJ", $B630)</f>
        <v>18.22251</v>
      </c>
      <c r="CQ630" s="15">
        <f>_xll.SNL.Clients.Office.Excel.Functions.SPG(CQ$4, "SP_PRICE_CLOSE_ADJ", $B630)</f>
        <v>36.536530999999997</v>
      </c>
      <c r="CR630" s="15">
        <f>_xll.SNL.Clients.Office.Excel.Functions.SPG(CR$4, "SP_PRICE_CLOSE_ADJ", $B630)</f>
        <v>102.45665</v>
      </c>
      <c r="CS630" s="15">
        <f>_xll.SNL.Clients.Office.Excel.Functions.SPG(CS$4, "SP_PRICE_CLOSE_ADJ", $B630)</f>
        <v>40.456409000000001</v>
      </c>
      <c r="CT630" s="15">
        <f>_xll.SNL.Clients.Office.Excel.Functions.SPG(CT$4, "SP_PRICE_CLOSE_ADJ", $B630)</f>
        <v>414.99936400000001</v>
      </c>
      <c r="CU630" s="15">
        <f>_xll.SNL.Clients.Office.Excel.Functions.SPG(CU$4, "SP_PRICE_CLOSE_ADJ", $B630)</f>
        <v>76.849999999999994</v>
      </c>
      <c r="CV630" s="15">
        <f>_xll.SNL.Clients.Office.Excel.Functions.SPG(CV$4, "SP_PRICE_CLOSE_ADJ", $B630)</f>
        <v>32.832681999999998</v>
      </c>
      <c r="CW630" s="15">
        <f>_xll.SNL.Clients.Office.Excel.Functions.SPG(CW$4, "SP_PRICE_CLOSE_ADJ", $B630)</f>
        <v>24.217593000000001</v>
      </c>
      <c r="CX630" s="15">
        <f>_xll.SNL.Clients.Office.Excel.Functions.SPG(CX$4, "SP_PRICE_CLOSE_ADJ", $B630)</f>
        <v>63.466836000000001</v>
      </c>
      <c r="CY630" s="15">
        <f>_xll.SNL.Clients.Office.Excel.Functions.SPG(CY$4, "SP_PRICE_CLOSE_ADJ", $B630)</f>
        <v>43.57</v>
      </c>
      <c r="CZ630" s="15">
        <f>_xll.SNL.Clients.Office.Excel.Functions.SPG(CZ$4, "SP_PRICE_CLOSE_ADJ", $B630)</f>
        <v>18.683567</v>
      </c>
      <c r="DA630" s="15">
        <f>_xll.SNL.Clients.Office.Excel.Functions.SPG(DA$4, "SP_PRICE_CLOSE_ADJ", $B630)</f>
        <v>70.909210000000002</v>
      </c>
      <c r="DB630" s="15">
        <f>_xll.SNL.Clients.Office.Excel.Functions.SPG(DB$4, "SP_PRICE_CLOSE_ADJ", $B630)</f>
        <v>70.985763000000006</v>
      </c>
      <c r="DC630" s="15">
        <f>_xll.SNL.Clients.Office.Excel.Functions.SPG(DC$4, "SP_PRICE_CLOSE_ADJ", $B630)</f>
        <v>67.28</v>
      </c>
      <c r="DD630" s="15">
        <f>_xll.SNL.Clients.Office.Excel.Functions.SPG(DD$4, "SP_PRICE_CLOSE_ADJ", $B630)</f>
        <v>115.956322</v>
      </c>
      <c r="DE630" s="15">
        <f>_xll.SNL.Clients.Office.Excel.Functions.SPG(DE$4, "SP_PRICE_CLOSE_ADJ", $B630)</f>
        <v>12.661528000000001</v>
      </c>
      <c r="DF630" s="15">
        <f>_xll.SNL.Clients.Office.Excel.Functions.SPG(DF$4, "SP_PRICE_CLOSE_ADJ", $B630)</f>
        <v>12.828999</v>
      </c>
      <c r="DG630" s="15">
        <f>_xll.SNL.Clients.Office.Excel.Functions.SPG(DG$4, "SP_PRICE_CLOSE_ADJ", $B630)</f>
        <v>414.99936400000001</v>
      </c>
      <c r="DH630" s="15">
        <f>_xll.SNL.Clients.Office.Excel.Functions.SPG(DH$4, "SP_PRICE_CLOSE_ADJ", $B630)</f>
        <v>13.76</v>
      </c>
      <c r="DI630" s="15">
        <f>_xll.SNL.Clients.Office.Excel.Functions.SPG(DI$4, "SP_PRICE_CLOSE_ADJ", $B630)</f>
        <v>7.4545669999999999</v>
      </c>
      <c r="DJ630" s="15">
        <f>_xll.SNL.Clients.Office.Excel.Functions.SPG(DJ$4, "SP_PRICE_CLOSE_ADJ", $B630)</f>
        <v>68.420237</v>
      </c>
      <c r="DK630" s="15">
        <f>_xll.SNL.Clients.Office.Excel.Functions.SPG(DK$4, "SP_PRICE_CLOSE_ADJ", $B630)</f>
        <v>56.798900000000003</v>
      </c>
    </row>
    <row r="631" spans="1:115" s="14" customFormat="1" x14ac:dyDescent="0.35">
      <c r="A631"/>
      <c r="B631" s="9">
        <v>45070</v>
      </c>
      <c r="C631" s="13">
        <f>_xll.SNL.Clients.Office.Excel.Functions.SPG(C$4, "SP_PRICE_CLOSE_ADJ", $B631)</f>
        <v>417.50969800000001</v>
      </c>
      <c r="D631" s="13">
        <f>_xll.SNL.Clients.Office.Excel.Functions.SPG(D$4, "SP_PRICE_CLOSE_ADJ", $B631)</f>
        <v>217.684225</v>
      </c>
      <c r="E631" s="13">
        <f>_xll.SNL.Clients.Office.Excel.Functions.SPG(E$4, "SP_PRICE_CLOSE_ADJ", $B631)</f>
        <v>362.69022899999999</v>
      </c>
      <c r="F631" s="13">
        <f>_xll.SNL.Clients.Office.Excel.Functions.SPG(F$4, "SP_PRICE_CLOSE_ADJ", $B631)</f>
        <v>206.55036999999999</v>
      </c>
      <c r="G631" s="13">
        <f>_xll.SNL.Clients.Office.Excel.Functions.SPG(G$4, "SP_PRICE_CLOSE_ADJ", $B631)</f>
        <v>114.92883399999999</v>
      </c>
      <c r="H631" s="13">
        <f>_xll.SNL.Clients.Office.Excel.Functions.SPG(H$4, "SP_PRICE_CLOSE_ADJ", $B631)</f>
        <v>342.48526900000002</v>
      </c>
      <c r="I631" s="13">
        <f>_xll.SNL.Clients.Office.Excel.Functions.SPG(I$4, "SP_PRICE_CLOSE_ADJ", $B631)</f>
        <v>168.59494100000001</v>
      </c>
      <c r="J631" s="15">
        <f>_xll.SNL.Clients.Office.Excel.Functions.SPG(J$4, "SP_PRICE_CLOSE_ADJ", $B631)</f>
        <v>390.79936400000003</v>
      </c>
      <c r="K631" s="15">
        <f>_xll.SNL.Clients.Office.Excel.Functions.SPG(K$4, "SP_PRICE_CLOSE_ADJ", $B631)</f>
        <v>272.77921400000002</v>
      </c>
      <c r="L631" s="15">
        <f>_xll.SNL.Clients.Office.Excel.Functions.SPG(L$4, "SP_PRICE_CLOSE_ADJ", $B631)</f>
        <v>29.749338999999999</v>
      </c>
      <c r="M631" s="15">
        <f>_xll.SNL.Clients.Office.Excel.Functions.SPG(M$4, "SP_PRICE_CLOSE_ADJ", $B631)</f>
        <v>203.36507399999999</v>
      </c>
      <c r="N631" s="15">
        <f>_xll.SNL.Clients.Office.Excel.Functions.SPG(N$4, "SP_PRICE_CLOSE_ADJ", $B631)</f>
        <v>100.51</v>
      </c>
      <c r="O631" s="15">
        <f>_xll.SNL.Clients.Office.Excel.Functions.SPG(O$4, "SP_PRICE_CLOSE_ADJ", $B631)</f>
        <v>2475.0289779999998</v>
      </c>
      <c r="P631" s="15">
        <f>_xll.SNL.Clients.Office.Excel.Functions.SPG(P$4, "SP_PRICE_CLOSE_ADJ", $B631)</f>
        <v>32.581843999999997</v>
      </c>
      <c r="Q631" s="15">
        <f>_xll.SNL.Clients.Office.Excel.Functions.SPG(Q$4, "SP_PRICE_CLOSE_ADJ", $B631)</f>
        <v>71.810681000000002</v>
      </c>
      <c r="R631" s="15">
        <f>_xll.SNL.Clients.Office.Excel.Functions.SPG(R$4, "SP_PRICE_CLOSE_ADJ", $B631)</f>
        <v>170.40642299999999</v>
      </c>
      <c r="S631" s="15">
        <f>_xll.SNL.Clients.Office.Excel.Functions.SPG(S$4, "SP_PRICE_CLOSE_ADJ", $B631)</f>
        <v>89.434989999999999</v>
      </c>
      <c r="T631" s="15">
        <f>_xll.SNL.Clients.Office.Excel.Functions.SPG(T$4, "SP_PRICE_CLOSE_ADJ", $B631)</f>
        <v>152.59741600000001</v>
      </c>
      <c r="U631" s="15">
        <f>_xll.SNL.Clients.Office.Excel.Functions.SPG(U$4, "SP_PRICE_CLOSE_ADJ", $B631)</f>
        <v>340.600549</v>
      </c>
      <c r="V631" s="15">
        <f>_xll.SNL.Clients.Office.Excel.Functions.SPG(V$4, "SP_PRICE_CLOSE_ADJ", $B631)</f>
        <v>80.013982999999996</v>
      </c>
      <c r="W631" s="15">
        <f>_xll.SNL.Clients.Office.Excel.Functions.SPG(W$4, "SP_PRICE_CLOSE_ADJ", $B631)</f>
        <v>162.71427399999999</v>
      </c>
      <c r="X631" s="15">
        <f>_xll.SNL.Clients.Office.Excel.Functions.SPG(X$4, "SP_PRICE_CLOSE_ADJ", $B631)</f>
        <v>1565.6746290000001</v>
      </c>
      <c r="Y631" s="15">
        <f>_xll.SNL.Clients.Office.Excel.Functions.SPG(Y$4, "SP_PRICE_CLOSE_ADJ", $B631)</f>
        <v>10.440299</v>
      </c>
      <c r="Z631" s="15">
        <f>_xll.SNL.Clients.Office.Excel.Functions.SPG(Z$4, "SP_PRICE_CLOSE_ADJ", $B631)</f>
        <v>28.420705000000002</v>
      </c>
      <c r="AA631" s="15">
        <f>_xll.SNL.Clients.Office.Excel.Functions.SPG(AA$4, "SP_PRICE_CLOSE_ADJ", $B631)</f>
        <v>65.708834999999993</v>
      </c>
      <c r="AB631" s="15">
        <f>_xll.SNL.Clients.Office.Excel.Functions.SPG(AB$4, "SP_PRICE_CLOSE_ADJ", $B631)</f>
        <v>161.99395799999999</v>
      </c>
      <c r="AC631" s="15">
        <f>_xll.SNL.Clients.Office.Excel.Functions.SPG(AC$4, "SP_PRICE_CLOSE_ADJ", $B631)</f>
        <v>95367.661976999996</v>
      </c>
      <c r="AD631" s="15">
        <f>_xll.SNL.Clients.Office.Excel.Functions.SPG(AD$4, "SP_PRICE_CLOSE_ADJ", $B631)</f>
        <v>55.039340000000003</v>
      </c>
      <c r="AE631" s="15">
        <f>_xll.SNL.Clients.Office.Excel.Functions.SPG(AE$4, "SP_PRICE_CLOSE_ADJ", $B631)</f>
        <v>155.93511899999999</v>
      </c>
      <c r="AF631" s="15">
        <f>_xll.SNL.Clients.Office.Excel.Functions.SPG(AF$4, "SP_PRICE_CLOSE_ADJ", $B631)</f>
        <v>259.15144400000003</v>
      </c>
      <c r="AG631" s="15">
        <f>_xll.SNL.Clients.Office.Excel.Functions.SPG(AG$4, "SP_PRICE_CLOSE_ADJ", $B631)</f>
        <v>1191.027523</v>
      </c>
      <c r="AH631" s="15">
        <f>_xll.SNL.Clients.Office.Excel.Functions.SPG(AH$4, "SP_PRICE_CLOSE_ADJ", $B631)</f>
        <v>71.689072999999993</v>
      </c>
      <c r="AI631" s="15">
        <f>_xll.SNL.Clients.Office.Excel.Functions.SPG(AI$4, "SP_PRICE_CLOSE_ADJ", $B631)</f>
        <v>137.986704</v>
      </c>
      <c r="AJ631" s="15">
        <f>_xll.SNL.Clients.Office.Excel.Functions.SPG(AJ$4, "SP_PRICE_CLOSE_ADJ", $B631)</f>
        <v>161.09572900000001</v>
      </c>
      <c r="AK631" s="15">
        <f>_xll.SNL.Clients.Office.Excel.Functions.SPG(AK$4, "SP_PRICE_CLOSE_ADJ", $B631)</f>
        <v>162.89576199999999</v>
      </c>
      <c r="AL631" s="15">
        <f>_xll.SNL.Clients.Office.Excel.Functions.SPG(AL$4, "SP_PRICE_CLOSE_ADJ", $B631)</f>
        <v>99.461314000000002</v>
      </c>
      <c r="AM631" s="15">
        <f>_xll.SNL.Clients.Office.Excel.Functions.SPG(AM$4, "SP_PRICE_CLOSE_ADJ", $B631)</f>
        <v>27.069123999999999</v>
      </c>
      <c r="AN631" s="15">
        <f>_xll.SNL.Clients.Office.Excel.Functions.SPG(AN$4, "SP_PRICE_CLOSE_ADJ", $B631)</f>
        <v>60.849860999999997</v>
      </c>
      <c r="AO631" s="15">
        <f>_xll.SNL.Clients.Office.Excel.Functions.SPG(AO$4, "SP_PRICE_CLOSE_ADJ", $B631)</f>
        <v>210.748334</v>
      </c>
      <c r="AP631" s="15">
        <f>_xll.SNL.Clients.Office.Excel.Functions.SPG(AP$4, "SP_PRICE_CLOSE_ADJ", $B631)</f>
        <v>20.619107</v>
      </c>
      <c r="AQ631" s="15">
        <f>_xll.SNL.Clients.Office.Excel.Functions.SPG(AQ$4, "SP_PRICE_CLOSE_ADJ", $B631)</f>
        <v>196.75</v>
      </c>
      <c r="AR631" s="15">
        <f>_xll.SNL.Clients.Office.Excel.Functions.SPG(AR$4, "SP_PRICE_CLOSE_ADJ", $B631)</f>
        <v>99.387758000000005</v>
      </c>
      <c r="AS631" s="15">
        <f>_xll.SNL.Clients.Office.Excel.Functions.SPG(AS$4, "SP_PRICE_CLOSE_ADJ", $B631)</f>
        <v>75.925811999999993</v>
      </c>
      <c r="AT631" s="15">
        <f>_xll.SNL.Clients.Office.Excel.Functions.SPG(AT$4, "SP_PRICE_CLOSE_ADJ", $B631)</f>
        <v>105.907098</v>
      </c>
      <c r="AU631" s="15">
        <f>_xll.SNL.Clients.Office.Excel.Functions.SPG(AU$4, "SP_PRICE_CLOSE_ADJ", $B631)</f>
        <v>45.543922000000002</v>
      </c>
      <c r="AV631" s="15">
        <f>_xll.SNL.Clients.Office.Excel.Functions.SPG(AV$4, "SP_PRICE_CLOSE_ADJ", $B631)</f>
        <v>57.495356999999998</v>
      </c>
      <c r="AW631" s="15">
        <f>_xll.SNL.Clients.Office.Excel.Functions.SPG(AW$4, "SP_PRICE_CLOSE_ADJ", $B631)</f>
        <v>1008.31846</v>
      </c>
      <c r="AX631" s="15">
        <f>_xll.SNL.Clients.Office.Excel.Functions.SPG(AX$4, "SP_PRICE_CLOSE_ADJ", $B631)</f>
        <v>51.807599000000003</v>
      </c>
      <c r="AY631" s="15">
        <f>_xll.SNL.Clients.Office.Excel.Functions.SPG(AY$4, "SP_PRICE_CLOSE_ADJ", $B631)</f>
        <v>641.18504199999995</v>
      </c>
      <c r="AZ631" s="15">
        <f>_xll.SNL.Clients.Office.Excel.Functions.SPG(AZ$4, "SP_PRICE_CLOSE_ADJ", $B631)</f>
        <v>124.070322</v>
      </c>
      <c r="BA631" s="15">
        <f>_xll.SNL.Clients.Office.Excel.Functions.SPG(BA$4, "SP_PRICE_CLOSE_ADJ", $B631)</f>
        <v>70.384210999999993</v>
      </c>
      <c r="BB631" s="15">
        <f>_xll.SNL.Clients.Office.Excel.Functions.SPG(BB$4, "SP_PRICE_CLOSE_ADJ", $B631)</f>
        <v>31.358194999999998</v>
      </c>
      <c r="BC631" s="15">
        <f>_xll.SNL.Clients.Office.Excel.Functions.SPG(BC$4, "SP_PRICE_CLOSE_ADJ", $B631)</f>
        <v>555.23311100000001</v>
      </c>
      <c r="BD631" s="15">
        <f>_xll.SNL.Clients.Office.Excel.Functions.SPG(BD$4, "SP_PRICE_CLOSE_ADJ", $B631)</f>
        <v>198.05360300000001</v>
      </c>
      <c r="BE631" s="15">
        <f>_xll.SNL.Clients.Office.Excel.Functions.SPG(BE$4, "SP_PRICE_CLOSE_ADJ", $B631)</f>
        <v>113.56812600000001</v>
      </c>
      <c r="BF631" s="15">
        <f>_xll.SNL.Clients.Office.Excel.Functions.SPG(BF$4, "SP_PRICE_CLOSE_ADJ", $B631)</f>
        <v>59.202454000000003</v>
      </c>
      <c r="BG631" s="15">
        <f>_xll.SNL.Clients.Office.Excel.Functions.SPG(BG$4, "SP_PRICE_CLOSE_ADJ", $B631)</f>
        <v>69.475640999999996</v>
      </c>
      <c r="BH631" s="15">
        <f>_xll.SNL.Clients.Office.Excel.Functions.SPG(BH$4, "SP_PRICE_CLOSE_ADJ", $B631)</f>
        <v>74.510000000000005</v>
      </c>
      <c r="BI631" s="15">
        <f>_xll.SNL.Clients.Office.Excel.Functions.SPG(BI$4, "SP_PRICE_CLOSE_ADJ", $B631)</f>
        <v>59.825279999999999</v>
      </c>
      <c r="BJ631" s="15">
        <f>_xll.SNL.Clients.Office.Excel.Functions.SPG(BJ$4, "SP_PRICE_CLOSE_ADJ", $B631)</f>
        <v>65.876290999999995</v>
      </c>
      <c r="BK631" s="15">
        <f>_xll.SNL.Clients.Office.Excel.Functions.SPG(BK$4, "SP_PRICE_CLOSE_ADJ", $B631)</f>
        <v>43.657758999999999</v>
      </c>
      <c r="BL631" s="15">
        <f>_xll.SNL.Clients.Office.Excel.Functions.SPG(BL$4, "SP_PRICE_CLOSE_ADJ", $B631)</f>
        <v>3.3963800000000002</v>
      </c>
      <c r="BM631" s="15">
        <f>_xll.SNL.Clients.Office.Excel.Functions.SPG(BM$4, "SP_PRICE_CLOSE_ADJ", $B631)</f>
        <v>257.80694099999999</v>
      </c>
      <c r="BN631" s="15">
        <f>_xll.SNL.Clients.Office.Excel.Functions.SPG(BN$4, "SP_PRICE_CLOSE_ADJ", $B631)</f>
        <v>27.501666</v>
      </c>
      <c r="BO631" s="15">
        <f>_xll.SNL.Clients.Office.Excel.Functions.SPG(BO$4, "SP_PRICE_CLOSE_ADJ", $B631)</f>
        <v>22.718921999999999</v>
      </c>
      <c r="BP631" s="15">
        <f>_xll.SNL.Clients.Office.Excel.Functions.SPG(BP$4, "SP_PRICE_CLOSE_ADJ", $B631)</f>
        <v>27.056359</v>
      </c>
      <c r="BQ631" s="15">
        <f>_xll.SNL.Clients.Office.Excel.Functions.SPG(BQ$4, "SP_PRICE_CLOSE_ADJ", $B631)</f>
        <v>149.418789</v>
      </c>
      <c r="BR631" s="15">
        <f>_xll.SNL.Clients.Office.Excel.Functions.SPG(BR$4, "SP_PRICE_CLOSE_ADJ", $B631)</f>
        <v>47.501381000000002</v>
      </c>
      <c r="BS631" s="15">
        <f>_xll.SNL.Clients.Office.Excel.Functions.SPG(BS$4, "SP_PRICE_CLOSE_ADJ", $B631)</f>
        <v>66.398522999999997</v>
      </c>
      <c r="BT631" s="15">
        <f>_xll.SNL.Clients.Office.Excel.Functions.SPG(BT$4, "SP_PRICE_CLOSE_ADJ", $B631)</f>
        <v>125.54223500000001</v>
      </c>
      <c r="BU631" s="15">
        <f>_xll.SNL.Clients.Office.Excel.Functions.SPG(BU$4, "SP_PRICE_CLOSE_ADJ", $B631)</f>
        <v>13.131845</v>
      </c>
      <c r="BV631" s="15">
        <f>_xll.SNL.Clients.Office.Excel.Functions.SPG(BV$4, "SP_PRICE_CLOSE_ADJ", $B631)</f>
        <v>4843.448789</v>
      </c>
      <c r="BW631" s="15">
        <f>_xll.SNL.Clients.Office.Excel.Functions.SPG(BW$4, "SP_PRICE_CLOSE_ADJ", $B631)</f>
        <v>179.190798</v>
      </c>
      <c r="BX631" s="15">
        <f>_xll.SNL.Clients.Office.Excel.Functions.SPG(BX$4, "SP_PRICE_CLOSE_ADJ", $B631)</f>
        <v>62.008516999999998</v>
      </c>
      <c r="BY631" s="15">
        <f>_xll.SNL.Clients.Office.Excel.Functions.SPG(BY$4, "SP_PRICE_CLOSE_ADJ", $B631)</f>
        <v>264.30865999999997</v>
      </c>
      <c r="BZ631" s="15">
        <f>_xll.SNL.Clients.Office.Excel.Functions.SPG(BZ$4, "SP_PRICE_CLOSE_ADJ", $B631)</f>
        <v>78.078710000000001</v>
      </c>
      <c r="CA631" s="15">
        <f>_xll.SNL.Clients.Office.Excel.Functions.SPG(CA$4, "SP_PRICE_CLOSE_ADJ", $B631)</f>
        <v>60.597881000000001</v>
      </c>
      <c r="CB631" s="15">
        <f>_xll.SNL.Clients.Office.Excel.Functions.SPG(CB$4, "SP_PRICE_CLOSE_ADJ", $B631)</f>
        <v>41.721181000000001</v>
      </c>
      <c r="CC631" s="15">
        <f>_xll.SNL.Clients.Office.Excel.Functions.SPG(CC$4, "SP_PRICE_CLOSE_ADJ", $B631)</f>
        <v>4.1585200000000002</v>
      </c>
      <c r="CD631" s="15">
        <f>_xll.SNL.Clients.Office.Excel.Functions.SPG(CD$4, "SP_PRICE_CLOSE_ADJ", $B631)</f>
        <v>28.024391999999999</v>
      </c>
      <c r="CE631" s="15">
        <f>_xll.SNL.Clients.Office.Excel.Functions.SPG(CE$4, "SP_PRICE_CLOSE_ADJ", $B631)</f>
        <v>90.5</v>
      </c>
      <c r="CF631" s="15">
        <f>_xll.SNL.Clients.Office.Excel.Functions.SPG(CF$4, "SP_PRICE_CLOSE_ADJ", $B631)</f>
        <v>86.757132999999996</v>
      </c>
      <c r="CG631" s="15">
        <f>_xll.SNL.Clients.Office.Excel.Functions.SPG(CG$4, "SP_PRICE_CLOSE_ADJ", $B631)</f>
        <v>17.821242999999999</v>
      </c>
      <c r="CH631" s="15">
        <f>_xll.SNL.Clients.Office.Excel.Functions.SPG(CH$4, "SP_PRICE_CLOSE_ADJ", $B631)</f>
        <v>133.938017</v>
      </c>
      <c r="CI631" s="15">
        <f>_xll.SNL.Clients.Office.Excel.Functions.SPG(CI$4, "SP_PRICE_CLOSE_ADJ", $B631)</f>
        <v>74.599937999999995</v>
      </c>
      <c r="CJ631" s="15">
        <f>_xll.SNL.Clients.Office.Excel.Functions.SPG(CJ$4, "SP_PRICE_CLOSE_ADJ", $B631)</f>
        <v>139.25</v>
      </c>
      <c r="CK631" s="15">
        <f>_xll.SNL.Clients.Office.Excel.Functions.SPG(CK$4, "SP_PRICE_CLOSE_ADJ", $B631)</f>
        <v>119.866578</v>
      </c>
      <c r="CL631" s="15">
        <f>_xll.SNL.Clients.Office.Excel.Functions.SPG(CL$4, "SP_PRICE_CLOSE_ADJ", $B631)</f>
        <v>162.207289</v>
      </c>
      <c r="CM631" s="15">
        <f>_xll.SNL.Clients.Office.Excel.Functions.SPG(CM$4, "SP_PRICE_CLOSE_ADJ", $B631)</f>
        <v>83.433276000000006</v>
      </c>
      <c r="CN631" s="15">
        <f>_xll.SNL.Clients.Office.Excel.Functions.SPG(CN$4, "SP_PRICE_CLOSE_ADJ", $B631)</f>
        <v>61.924869000000001</v>
      </c>
      <c r="CO631" s="15">
        <f>_xll.SNL.Clients.Office.Excel.Functions.SPG(CO$4, "SP_PRICE_CLOSE_ADJ", $B631)</f>
        <v>60.864196</v>
      </c>
      <c r="CP631" s="15">
        <f>_xll.SNL.Clients.Office.Excel.Functions.SPG(CP$4, "SP_PRICE_CLOSE_ADJ", $B631)</f>
        <v>17.783625000000001</v>
      </c>
      <c r="CQ631" s="15">
        <f>_xll.SNL.Clients.Office.Excel.Functions.SPG(CQ$4, "SP_PRICE_CLOSE_ADJ", $B631)</f>
        <v>36.239485999999999</v>
      </c>
      <c r="CR631" s="15">
        <f>_xll.SNL.Clients.Office.Excel.Functions.SPG(CR$4, "SP_PRICE_CLOSE_ADJ", $B631)</f>
        <v>101.90825700000001</v>
      </c>
      <c r="CS631" s="15">
        <f>_xll.SNL.Clients.Office.Excel.Functions.SPG(CS$4, "SP_PRICE_CLOSE_ADJ", $B631)</f>
        <v>39.719427000000003</v>
      </c>
      <c r="CT631" s="15">
        <f>_xll.SNL.Clients.Office.Excel.Functions.SPG(CT$4, "SP_PRICE_CLOSE_ADJ", $B631)</f>
        <v>417.50969800000001</v>
      </c>
      <c r="CU631" s="15">
        <f>_xll.SNL.Clients.Office.Excel.Functions.SPG(CU$4, "SP_PRICE_CLOSE_ADJ", $B631)</f>
        <v>75.56</v>
      </c>
      <c r="CV631" s="15">
        <f>_xll.SNL.Clients.Office.Excel.Functions.SPG(CV$4, "SP_PRICE_CLOSE_ADJ", $B631)</f>
        <v>32.124994999999998</v>
      </c>
      <c r="CW631" s="15">
        <f>_xll.SNL.Clients.Office.Excel.Functions.SPG(CW$4, "SP_PRICE_CLOSE_ADJ", $B631)</f>
        <v>23.836364</v>
      </c>
      <c r="CX631" s="15">
        <f>_xll.SNL.Clients.Office.Excel.Functions.SPG(CX$4, "SP_PRICE_CLOSE_ADJ", $B631)</f>
        <v>63.105418999999998</v>
      </c>
      <c r="CY631" s="15">
        <f>_xll.SNL.Clients.Office.Excel.Functions.SPG(CY$4, "SP_PRICE_CLOSE_ADJ", $B631)</f>
        <v>43.37</v>
      </c>
      <c r="CZ631" s="15">
        <f>_xll.SNL.Clients.Office.Excel.Functions.SPG(CZ$4, "SP_PRICE_CLOSE_ADJ", $B631)</f>
        <v>18.010209</v>
      </c>
      <c r="DA631" s="15">
        <f>_xll.SNL.Clients.Office.Excel.Functions.SPG(DA$4, "SP_PRICE_CLOSE_ADJ", $B631)</f>
        <v>70.384028000000001</v>
      </c>
      <c r="DB631" s="15">
        <f>_xll.SNL.Clients.Office.Excel.Functions.SPG(DB$4, "SP_PRICE_CLOSE_ADJ", $B631)</f>
        <v>69.324943000000005</v>
      </c>
      <c r="DC631" s="15">
        <f>_xll.SNL.Clients.Office.Excel.Functions.SPG(DC$4, "SP_PRICE_CLOSE_ADJ", $B631)</f>
        <v>65</v>
      </c>
      <c r="DD631" s="15">
        <f>_xll.SNL.Clients.Office.Excel.Functions.SPG(DD$4, "SP_PRICE_CLOSE_ADJ", $B631)</f>
        <v>114.553364</v>
      </c>
      <c r="DE631" s="15">
        <f>_xll.SNL.Clients.Office.Excel.Functions.SPG(DE$4, "SP_PRICE_CLOSE_ADJ", $B631)</f>
        <v>12.477359999999999</v>
      </c>
      <c r="DF631" s="15">
        <f>_xll.SNL.Clients.Office.Excel.Functions.SPG(DF$4, "SP_PRICE_CLOSE_ADJ", $B631)</f>
        <v>12.809794</v>
      </c>
      <c r="DG631" s="15">
        <f>_xll.SNL.Clients.Office.Excel.Functions.SPG(DG$4, "SP_PRICE_CLOSE_ADJ", $B631)</f>
        <v>417.50969800000001</v>
      </c>
      <c r="DH631" s="15">
        <f>_xll.SNL.Clients.Office.Excel.Functions.SPG(DH$4, "SP_PRICE_CLOSE_ADJ", $B631)</f>
        <v>13.83</v>
      </c>
      <c r="DI631" s="15">
        <f>_xll.SNL.Clients.Office.Excel.Functions.SPG(DI$4, "SP_PRICE_CLOSE_ADJ", $B631)</f>
        <v>7.5918190000000001</v>
      </c>
      <c r="DJ631" s="15">
        <f>_xll.SNL.Clients.Office.Excel.Functions.SPG(DJ$4, "SP_PRICE_CLOSE_ADJ", $B631)</f>
        <v>68.295190000000005</v>
      </c>
      <c r="DK631" s="15">
        <f>_xll.SNL.Clients.Office.Excel.Functions.SPG(DK$4, "SP_PRICE_CLOSE_ADJ", $B631)</f>
        <v>56.939731000000002</v>
      </c>
    </row>
    <row r="632" spans="1:115" s="14" customFormat="1" x14ac:dyDescent="0.35">
      <c r="A632"/>
      <c r="B632" s="9">
        <v>45071</v>
      </c>
      <c r="C632" s="13">
        <f>_xll.SNL.Clients.Office.Excel.Functions.SPG(C$4, "SP_PRICE_CLOSE_ADJ", $B632)</f>
        <v>419.01981999999998</v>
      </c>
      <c r="D632" s="13">
        <f>_xll.SNL.Clients.Office.Excel.Functions.SPG(D$4, "SP_PRICE_CLOSE_ADJ", $B632)</f>
        <v>218.791011</v>
      </c>
      <c r="E632" s="13">
        <f>_xll.SNL.Clients.Office.Excel.Functions.SPG(E$4, "SP_PRICE_CLOSE_ADJ", $B632)</f>
        <v>364.20594899999998</v>
      </c>
      <c r="F632" s="13">
        <f>_xll.SNL.Clients.Office.Excel.Functions.SPG(F$4, "SP_PRICE_CLOSE_ADJ", $B632)</f>
        <v>207.39016699999999</v>
      </c>
      <c r="G632" s="13">
        <f>_xll.SNL.Clients.Office.Excel.Functions.SPG(G$4, "SP_PRICE_CLOSE_ADJ", $B632)</f>
        <v>115.91644599999999</v>
      </c>
      <c r="H632" s="13">
        <f>_xll.SNL.Clients.Office.Excel.Functions.SPG(H$4, "SP_PRICE_CLOSE_ADJ", $B632)</f>
        <v>344.15494000000001</v>
      </c>
      <c r="I632" s="13">
        <f>_xll.SNL.Clients.Office.Excel.Functions.SPG(I$4, "SP_PRICE_CLOSE_ADJ", $B632)</f>
        <v>167.60100700000001</v>
      </c>
      <c r="J632" s="15">
        <f>_xll.SNL.Clients.Office.Excel.Functions.SPG(J$4, "SP_PRICE_CLOSE_ADJ", $B632)</f>
        <v>393.362775</v>
      </c>
      <c r="K632" s="15">
        <f>_xll.SNL.Clients.Office.Excel.Functions.SPG(K$4, "SP_PRICE_CLOSE_ADJ", $B632)</f>
        <v>277.47738500000003</v>
      </c>
      <c r="L632" s="15">
        <f>_xll.SNL.Clients.Office.Excel.Functions.SPG(L$4, "SP_PRICE_CLOSE_ADJ", $B632)</f>
        <v>28.878505000000001</v>
      </c>
      <c r="M632" s="15">
        <f>_xll.SNL.Clients.Office.Excel.Functions.SPG(M$4, "SP_PRICE_CLOSE_ADJ", $B632)</f>
        <v>199.81822199999999</v>
      </c>
      <c r="N632" s="15">
        <f>_xll.SNL.Clients.Office.Excel.Functions.SPG(N$4, "SP_PRICE_CLOSE_ADJ", $B632)</f>
        <v>106.35599999999999</v>
      </c>
      <c r="O632" s="15">
        <f>_xll.SNL.Clients.Office.Excel.Functions.SPG(O$4, "SP_PRICE_CLOSE_ADJ", $B632)</f>
        <v>2490.9847960000002</v>
      </c>
      <c r="P632" s="15">
        <f>_xll.SNL.Clients.Office.Excel.Functions.SPG(P$4, "SP_PRICE_CLOSE_ADJ", $B632)</f>
        <v>31.907097</v>
      </c>
      <c r="Q632" s="15">
        <f>_xll.SNL.Clients.Office.Excel.Functions.SPG(Q$4, "SP_PRICE_CLOSE_ADJ", $B632)</f>
        <v>70.538892000000004</v>
      </c>
      <c r="R632" s="15">
        <f>_xll.SNL.Clients.Office.Excel.Functions.SPG(R$4, "SP_PRICE_CLOSE_ADJ", $B632)</f>
        <v>170.770577</v>
      </c>
      <c r="S632" s="15">
        <f>_xll.SNL.Clients.Office.Excel.Functions.SPG(S$4, "SP_PRICE_CLOSE_ADJ", $B632)</f>
        <v>87.325005000000004</v>
      </c>
      <c r="T632" s="15">
        <f>_xll.SNL.Clients.Office.Excel.Functions.SPG(T$4, "SP_PRICE_CLOSE_ADJ", $B632)</f>
        <v>156.043102</v>
      </c>
      <c r="U632" s="15">
        <f>_xll.SNL.Clients.Office.Excel.Functions.SPG(U$4, "SP_PRICE_CLOSE_ADJ", $B632)</f>
        <v>341.37009399999999</v>
      </c>
      <c r="V632" s="15">
        <f>_xll.SNL.Clients.Office.Excel.Functions.SPG(V$4, "SP_PRICE_CLOSE_ADJ", $B632)</f>
        <v>76.401510000000002</v>
      </c>
      <c r="W632" s="15">
        <f>_xll.SNL.Clients.Office.Excel.Functions.SPG(W$4, "SP_PRICE_CLOSE_ADJ", $B632)</f>
        <v>171.20943500000001</v>
      </c>
      <c r="X632" s="15">
        <f>_xll.SNL.Clients.Office.Excel.Functions.SPG(X$4, "SP_PRICE_CLOSE_ADJ", $B632)</f>
        <v>1560.059422</v>
      </c>
      <c r="Y632" s="15">
        <f>_xll.SNL.Clients.Office.Excel.Functions.SPG(Y$4, "SP_PRICE_CLOSE_ADJ", $B632)</f>
        <v>10.246793</v>
      </c>
      <c r="Z632" s="15">
        <f>_xll.SNL.Clients.Office.Excel.Functions.SPG(Z$4, "SP_PRICE_CLOSE_ADJ", $B632)</f>
        <v>26.852665999999999</v>
      </c>
      <c r="AA632" s="15">
        <f>_xll.SNL.Clients.Office.Excel.Functions.SPG(AA$4, "SP_PRICE_CLOSE_ADJ", $B632)</f>
        <v>68.750820000000004</v>
      </c>
      <c r="AB632" s="15">
        <f>_xll.SNL.Clients.Office.Excel.Functions.SPG(AB$4, "SP_PRICE_CLOSE_ADJ", $B632)</f>
        <v>159.25012799999999</v>
      </c>
      <c r="AC632" s="15">
        <f>_xll.SNL.Clients.Office.Excel.Functions.SPG(AC$4, "SP_PRICE_CLOSE_ADJ", $B632)</f>
        <v>101029.201787</v>
      </c>
      <c r="AD632" s="15">
        <f>_xll.SNL.Clients.Office.Excel.Functions.SPG(AD$4, "SP_PRICE_CLOSE_ADJ", $B632)</f>
        <v>58.563251000000001</v>
      </c>
      <c r="AE632" s="15">
        <f>_xll.SNL.Clients.Office.Excel.Functions.SPG(AE$4, "SP_PRICE_CLOSE_ADJ", $B632)</f>
        <v>155.225538</v>
      </c>
      <c r="AF632" s="15">
        <f>_xll.SNL.Clients.Office.Excel.Functions.SPG(AF$4, "SP_PRICE_CLOSE_ADJ", $B632)</f>
        <v>258.35902099999998</v>
      </c>
      <c r="AG632" s="15">
        <f>_xll.SNL.Clients.Office.Excel.Functions.SPG(AG$4, "SP_PRICE_CLOSE_ADJ", $B632)</f>
        <v>1196.25515</v>
      </c>
      <c r="AH632" s="15">
        <f>_xll.SNL.Clients.Office.Excel.Functions.SPG(AH$4, "SP_PRICE_CLOSE_ADJ", $B632)</f>
        <v>71.473481000000007</v>
      </c>
      <c r="AI632" s="15">
        <f>_xll.SNL.Clients.Office.Excel.Functions.SPG(AI$4, "SP_PRICE_CLOSE_ADJ", $B632)</f>
        <v>137.24098699999999</v>
      </c>
      <c r="AJ632" s="15">
        <f>_xll.SNL.Clients.Office.Excel.Functions.SPG(AJ$4, "SP_PRICE_CLOSE_ADJ", $B632)</f>
        <v>162.355728</v>
      </c>
      <c r="AK632" s="15">
        <f>_xll.SNL.Clients.Office.Excel.Functions.SPG(AK$4, "SP_PRICE_CLOSE_ADJ", $B632)</f>
        <v>162.00185099999999</v>
      </c>
      <c r="AL632" s="15">
        <f>_xll.SNL.Clients.Office.Excel.Functions.SPG(AL$4, "SP_PRICE_CLOSE_ADJ", $B632)</f>
        <v>99.602344000000002</v>
      </c>
      <c r="AM632" s="15">
        <f>_xll.SNL.Clients.Office.Excel.Functions.SPG(AM$4, "SP_PRICE_CLOSE_ADJ", $B632)</f>
        <v>26.80555</v>
      </c>
      <c r="AN632" s="15">
        <f>_xll.SNL.Clients.Office.Excel.Functions.SPG(AN$4, "SP_PRICE_CLOSE_ADJ", $B632)</f>
        <v>60.896987000000003</v>
      </c>
      <c r="AO632" s="15">
        <f>_xll.SNL.Clients.Office.Excel.Functions.SPG(AO$4, "SP_PRICE_CLOSE_ADJ", $B632)</f>
        <v>212.190718</v>
      </c>
      <c r="AP632" s="15">
        <f>_xll.SNL.Clients.Office.Excel.Functions.SPG(AP$4, "SP_PRICE_CLOSE_ADJ", $B632)</f>
        <v>20.807580999999999</v>
      </c>
      <c r="AQ632" s="15">
        <f>_xll.SNL.Clients.Office.Excel.Functions.SPG(AQ$4, "SP_PRICE_CLOSE_ADJ", $B632)</f>
        <v>197.56</v>
      </c>
      <c r="AR632" s="15">
        <f>_xll.SNL.Clients.Office.Excel.Functions.SPG(AR$4, "SP_PRICE_CLOSE_ADJ", $B632)</f>
        <v>98.974903999999995</v>
      </c>
      <c r="AS632" s="15">
        <f>_xll.SNL.Clients.Office.Excel.Functions.SPG(AS$4, "SP_PRICE_CLOSE_ADJ", $B632)</f>
        <v>76.554760000000002</v>
      </c>
      <c r="AT632" s="15">
        <f>_xll.SNL.Clients.Office.Excel.Functions.SPG(AT$4, "SP_PRICE_CLOSE_ADJ", $B632)</f>
        <v>103.703035</v>
      </c>
      <c r="AU632" s="15">
        <f>_xll.SNL.Clients.Office.Excel.Functions.SPG(AU$4, "SP_PRICE_CLOSE_ADJ", $B632)</f>
        <v>49.000822999999997</v>
      </c>
      <c r="AV632" s="15">
        <f>_xll.SNL.Clients.Office.Excel.Functions.SPG(AV$4, "SP_PRICE_CLOSE_ADJ", $B632)</f>
        <v>57.769820000000003</v>
      </c>
      <c r="AW632" s="15">
        <f>_xll.SNL.Clients.Office.Excel.Functions.SPG(AW$4, "SP_PRICE_CLOSE_ADJ", $B632)</f>
        <v>1011.991008</v>
      </c>
      <c r="AX632" s="15">
        <f>_xll.SNL.Clients.Office.Excel.Functions.SPG(AX$4, "SP_PRICE_CLOSE_ADJ", $B632)</f>
        <v>51.153511000000002</v>
      </c>
      <c r="AY632" s="15">
        <f>_xll.SNL.Clients.Office.Excel.Functions.SPG(AY$4, "SP_PRICE_CLOSE_ADJ", $B632)</f>
        <v>644.14399700000001</v>
      </c>
      <c r="AZ632" s="15">
        <f>_xll.SNL.Clients.Office.Excel.Functions.SPG(AZ$4, "SP_PRICE_CLOSE_ADJ", $B632)</f>
        <v>123.5205</v>
      </c>
      <c r="BA632" s="15">
        <f>_xll.SNL.Clients.Office.Excel.Functions.SPG(BA$4, "SP_PRICE_CLOSE_ADJ", $B632)</f>
        <v>70.404077000000001</v>
      </c>
      <c r="BB632" s="15">
        <f>_xll.SNL.Clients.Office.Excel.Functions.SPG(BB$4, "SP_PRICE_CLOSE_ADJ", $B632)</f>
        <v>31.484483000000001</v>
      </c>
      <c r="BC632" s="15">
        <f>_xll.SNL.Clients.Office.Excel.Functions.SPG(BC$4, "SP_PRICE_CLOSE_ADJ", $B632)</f>
        <v>556.80991800000004</v>
      </c>
      <c r="BD632" s="15">
        <f>_xll.SNL.Clients.Office.Excel.Functions.SPG(BD$4, "SP_PRICE_CLOSE_ADJ", $B632)</f>
        <v>198.45812000000001</v>
      </c>
      <c r="BE632" s="15">
        <f>_xll.SNL.Clients.Office.Excel.Functions.SPG(BE$4, "SP_PRICE_CLOSE_ADJ", $B632)</f>
        <v>114.046308</v>
      </c>
      <c r="BF632" s="15">
        <f>_xll.SNL.Clients.Office.Excel.Functions.SPG(BF$4, "SP_PRICE_CLOSE_ADJ", $B632)</f>
        <v>58.438904000000001</v>
      </c>
      <c r="BG632" s="15">
        <f>_xll.SNL.Clients.Office.Excel.Functions.SPG(BG$4, "SP_PRICE_CLOSE_ADJ", $B632)</f>
        <v>69.956169000000003</v>
      </c>
      <c r="BH632" s="15">
        <f>_xll.SNL.Clients.Office.Excel.Functions.SPG(BH$4, "SP_PRICE_CLOSE_ADJ", $B632)</f>
        <v>74.97</v>
      </c>
      <c r="BI632" s="15">
        <f>_xll.SNL.Clients.Office.Excel.Functions.SPG(BI$4, "SP_PRICE_CLOSE_ADJ", $B632)</f>
        <v>59.395294</v>
      </c>
      <c r="BJ632" s="15">
        <f>_xll.SNL.Clients.Office.Excel.Functions.SPG(BJ$4, "SP_PRICE_CLOSE_ADJ", $B632)</f>
        <v>64.846678999999995</v>
      </c>
      <c r="BK632" s="15">
        <f>_xll.SNL.Clients.Office.Excel.Functions.SPG(BK$4, "SP_PRICE_CLOSE_ADJ", $B632)</f>
        <v>45.721304000000003</v>
      </c>
      <c r="BL632" s="15">
        <f>_xll.SNL.Clients.Office.Excel.Functions.SPG(BL$4, "SP_PRICE_CLOSE_ADJ", $B632)</f>
        <v>3.401392</v>
      </c>
      <c r="BM632" s="15">
        <f>_xll.SNL.Clients.Office.Excel.Functions.SPG(BM$4, "SP_PRICE_CLOSE_ADJ", $B632)</f>
        <v>260.869484</v>
      </c>
      <c r="BN632" s="15">
        <f>_xll.SNL.Clients.Office.Excel.Functions.SPG(BN$4, "SP_PRICE_CLOSE_ADJ", $B632)</f>
        <v>27.157868000000001</v>
      </c>
      <c r="BO632" s="15">
        <f>_xll.SNL.Clients.Office.Excel.Functions.SPG(BO$4, "SP_PRICE_CLOSE_ADJ", $B632)</f>
        <v>22.450059</v>
      </c>
      <c r="BP632" s="15">
        <f>_xll.SNL.Clients.Office.Excel.Functions.SPG(BP$4, "SP_PRICE_CLOSE_ADJ", $B632)</f>
        <v>27.868048999999999</v>
      </c>
      <c r="BQ632" s="15">
        <f>_xll.SNL.Clients.Office.Excel.Functions.SPG(BQ$4, "SP_PRICE_CLOSE_ADJ", $B632)</f>
        <v>145.46316999999999</v>
      </c>
      <c r="BR632" s="15">
        <f>_xll.SNL.Clients.Office.Excel.Functions.SPG(BR$4, "SP_PRICE_CLOSE_ADJ", $B632)</f>
        <v>48.537421999999999</v>
      </c>
      <c r="BS632" s="15">
        <f>_xll.SNL.Clients.Office.Excel.Functions.SPG(BS$4, "SP_PRICE_CLOSE_ADJ", $B632)</f>
        <v>67.191477000000006</v>
      </c>
      <c r="BT632" s="15">
        <f>_xll.SNL.Clients.Office.Excel.Functions.SPG(BT$4, "SP_PRICE_CLOSE_ADJ", $B632)</f>
        <v>124.741857</v>
      </c>
      <c r="BU632" s="15">
        <f>_xll.SNL.Clients.Office.Excel.Functions.SPG(BU$4, "SP_PRICE_CLOSE_ADJ", $B632)</f>
        <v>13.604813999999999</v>
      </c>
      <c r="BV632" s="15">
        <f>_xll.SNL.Clients.Office.Excel.Functions.SPG(BV$4, "SP_PRICE_CLOSE_ADJ", $B632)</f>
        <v>4784.959758</v>
      </c>
      <c r="BW632" s="15">
        <f>_xll.SNL.Clients.Office.Excel.Functions.SPG(BW$4, "SP_PRICE_CLOSE_ADJ", $B632)</f>
        <v>177.27982800000001</v>
      </c>
      <c r="BX632" s="15">
        <f>_xll.SNL.Clients.Office.Excel.Functions.SPG(BX$4, "SP_PRICE_CLOSE_ADJ", $B632)</f>
        <v>61.555965999999998</v>
      </c>
      <c r="BY632" s="15">
        <f>_xll.SNL.Clients.Office.Excel.Functions.SPG(BY$4, "SP_PRICE_CLOSE_ADJ", $B632)</f>
        <v>275.42763400000001</v>
      </c>
      <c r="BZ632" s="15">
        <f>_xll.SNL.Clients.Office.Excel.Functions.SPG(BZ$4, "SP_PRICE_CLOSE_ADJ", $B632)</f>
        <v>76.762068999999997</v>
      </c>
      <c r="CA632" s="15">
        <f>_xll.SNL.Clients.Office.Excel.Functions.SPG(CA$4, "SP_PRICE_CLOSE_ADJ", $B632)</f>
        <v>62.464452999999999</v>
      </c>
      <c r="CB632" s="15">
        <f>_xll.SNL.Clients.Office.Excel.Functions.SPG(CB$4, "SP_PRICE_CLOSE_ADJ", $B632)</f>
        <v>42.362473000000001</v>
      </c>
      <c r="CC632" s="15">
        <f>_xll.SNL.Clients.Office.Excel.Functions.SPG(CC$4, "SP_PRICE_CLOSE_ADJ", $B632)</f>
        <v>4.0862369999999997</v>
      </c>
      <c r="CD632" s="15">
        <f>_xll.SNL.Clients.Office.Excel.Functions.SPG(CD$4, "SP_PRICE_CLOSE_ADJ", $B632)</f>
        <v>28.491088999999999</v>
      </c>
      <c r="CE632" s="15">
        <f>_xll.SNL.Clients.Office.Excel.Functions.SPG(CE$4, "SP_PRICE_CLOSE_ADJ", $B632)</f>
        <v>89.71</v>
      </c>
      <c r="CF632" s="15">
        <f>_xll.SNL.Clients.Office.Excel.Functions.SPG(CF$4, "SP_PRICE_CLOSE_ADJ", $B632)</f>
        <v>85.043949999999995</v>
      </c>
      <c r="CG632" s="15">
        <f>_xll.SNL.Clients.Office.Excel.Functions.SPG(CG$4, "SP_PRICE_CLOSE_ADJ", $B632)</f>
        <v>18.526819</v>
      </c>
      <c r="CH632" s="15">
        <f>_xll.SNL.Clients.Office.Excel.Functions.SPG(CH$4, "SP_PRICE_CLOSE_ADJ", $B632)</f>
        <v>132.65760700000001</v>
      </c>
      <c r="CI632" s="15">
        <f>_xll.SNL.Clients.Office.Excel.Functions.SPG(CI$4, "SP_PRICE_CLOSE_ADJ", $B632)</f>
        <v>74.658372</v>
      </c>
      <c r="CJ632" s="15">
        <f>_xll.SNL.Clients.Office.Excel.Functions.SPG(CJ$4, "SP_PRICE_CLOSE_ADJ", $B632)</f>
        <v>141.38</v>
      </c>
      <c r="CK632" s="15">
        <f>_xll.SNL.Clients.Office.Excel.Functions.SPG(CK$4, "SP_PRICE_CLOSE_ADJ", $B632)</f>
        <v>119.048506</v>
      </c>
      <c r="CL632" s="15">
        <f>_xll.SNL.Clients.Office.Excel.Functions.SPG(CL$4, "SP_PRICE_CLOSE_ADJ", $B632)</f>
        <v>164.55547000000001</v>
      </c>
      <c r="CM632" s="15">
        <f>_xll.SNL.Clients.Office.Excel.Functions.SPG(CM$4, "SP_PRICE_CLOSE_ADJ", $B632)</f>
        <v>86.338590999999994</v>
      </c>
      <c r="CN632" s="15">
        <f>_xll.SNL.Clients.Office.Excel.Functions.SPG(CN$4, "SP_PRICE_CLOSE_ADJ", $B632)</f>
        <v>61.737245000000001</v>
      </c>
      <c r="CO632" s="15">
        <f>_xll.SNL.Clients.Office.Excel.Functions.SPG(CO$4, "SP_PRICE_CLOSE_ADJ", $B632)</f>
        <v>60.565842000000004</v>
      </c>
      <c r="CP632" s="15">
        <f>_xll.SNL.Clients.Office.Excel.Functions.SPG(CP$4, "SP_PRICE_CLOSE_ADJ", $B632)</f>
        <v>17.511516</v>
      </c>
      <c r="CQ632" s="15">
        <f>_xll.SNL.Clients.Office.Excel.Functions.SPG(CQ$4, "SP_PRICE_CLOSE_ADJ", $B632)</f>
        <v>35.827455999999998</v>
      </c>
      <c r="CR632" s="15">
        <f>_xll.SNL.Clients.Office.Excel.Functions.SPG(CR$4, "SP_PRICE_CLOSE_ADJ", $B632)</f>
        <v>100.87653299999999</v>
      </c>
      <c r="CS632" s="15">
        <f>_xll.SNL.Clients.Office.Excel.Functions.SPG(CS$4, "SP_PRICE_CLOSE_ADJ", $B632)</f>
        <v>42.260074000000003</v>
      </c>
      <c r="CT632" s="15">
        <f>_xll.SNL.Clients.Office.Excel.Functions.SPG(CT$4, "SP_PRICE_CLOSE_ADJ", $B632)</f>
        <v>419.01981999999998</v>
      </c>
      <c r="CU632" s="15">
        <f>_xll.SNL.Clients.Office.Excel.Functions.SPG(CU$4, "SP_PRICE_CLOSE_ADJ", $B632)</f>
        <v>75.08</v>
      </c>
      <c r="CV632" s="15">
        <f>_xll.SNL.Clients.Office.Excel.Functions.SPG(CV$4, "SP_PRICE_CLOSE_ADJ", $B632)</f>
        <v>31.965516000000001</v>
      </c>
      <c r="CW632" s="15">
        <f>_xll.SNL.Clients.Office.Excel.Functions.SPG(CW$4, "SP_PRICE_CLOSE_ADJ", $B632)</f>
        <v>23.693403</v>
      </c>
      <c r="CX632" s="15">
        <f>_xll.SNL.Clients.Office.Excel.Functions.SPG(CX$4, "SP_PRICE_CLOSE_ADJ", $B632)</f>
        <v>63.238573000000002</v>
      </c>
      <c r="CY632" s="15">
        <f>_xll.SNL.Clients.Office.Excel.Functions.SPG(CY$4, "SP_PRICE_CLOSE_ADJ", $B632)</f>
        <v>43.23</v>
      </c>
      <c r="CZ632" s="15">
        <f>_xll.SNL.Clients.Office.Excel.Functions.SPG(CZ$4, "SP_PRICE_CLOSE_ADJ", $B632)</f>
        <v>17.814167999999999</v>
      </c>
      <c r="DA632" s="15">
        <f>_xll.SNL.Clients.Office.Excel.Functions.SPG(DA$4, "SP_PRICE_CLOSE_ADJ", $B632)</f>
        <v>70.746881000000002</v>
      </c>
      <c r="DB632" s="15">
        <f>_xll.SNL.Clients.Office.Excel.Functions.SPG(DB$4, "SP_PRICE_CLOSE_ADJ", $B632)</f>
        <v>70.451245999999998</v>
      </c>
      <c r="DC632" s="15">
        <f>_xll.SNL.Clients.Office.Excel.Functions.SPG(DC$4, "SP_PRICE_CLOSE_ADJ", $B632)</f>
        <v>65.05</v>
      </c>
      <c r="DD632" s="15">
        <f>_xll.SNL.Clients.Office.Excel.Functions.SPG(DD$4, "SP_PRICE_CLOSE_ADJ", $B632)</f>
        <v>114.784114</v>
      </c>
      <c r="DE632" s="15">
        <f>_xll.SNL.Clients.Office.Excel.Functions.SPG(DE$4, "SP_PRICE_CLOSE_ADJ", $B632)</f>
        <v>12.633903</v>
      </c>
      <c r="DF632" s="15">
        <f>_xll.SNL.Clients.Office.Excel.Functions.SPG(DF$4, "SP_PRICE_CLOSE_ADJ", $B632)</f>
        <v>12.963435</v>
      </c>
      <c r="DG632" s="15">
        <f>_xll.SNL.Clients.Office.Excel.Functions.SPG(DG$4, "SP_PRICE_CLOSE_ADJ", $B632)</f>
        <v>419.01981999999998</v>
      </c>
      <c r="DH632" s="15">
        <f>_xll.SNL.Clients.Office.Excel.Functions.SPG(DH$4, "SP_PRICE_CLOSE_ADJ", $B632)</f>
        <v>14.13</v>
      </c>
      <c r="DI632" s="15">
        <f>_xll.SNL.Clients.Office.Excel.Functions.SPG(DI$4, "SP_PRICE_CLOSE_ADJ", $B632)</f>
        <v>7.6089760000000002</v>
      </c>
      <c r="DJ632" s="15">
        <f>_xll.SNL.Clients.Office.Excel.Functions.SPG(DJ$4, "SP_PRICE_CLOSE_ADJ", $B632)</f>
        <v>66.419477000000001</v>
      </c>
      <c r="DK632" s="15">
        <f>_xll.SNL.Clients.Office.Excel.Functions.SPG(DK$4, "SP_PRICE_CLOSE_ADJ", $B632)</f>
        <v>55.434600000000003</v>
      </c>
    </row>
    <row r="633" spans="1:115" s="14" customFormat="1" x14ac:dyDescent="0.35">
      <c r="A633"/>
      <c r="B633" s="9">
        <v>45072</v>
      </c>
      <c r="C633" s="13">
        <f>_xll.SNL.Clients.Office.Excel.Functions.SPG(C$4, "SP_PRICE_CLOSE_ADJ", $B633)</f>
        <v>417.52931000000001</v>
      </c>
      <c r="D633" s="13">
        <f>_xll.SNL.Clients.Office.Excel.Functions.SPG(D$4, "SP_PRICE_CLOSE_ADJ", $B633)</f>
        <v>220.38752500000001</v>
      </c>
      <c r="E633" s="13">
        <f>_xll.SNL.Clients.Office.Excel.Functions.SPG(E$4, "SP_PRICE_CLOSE_ADJ", $B633)</f>
        <v>368.46768300000002</v>
      </c>
      <c r="F633" s="13">
        <f>_xll.SNL.Clients.Office.Excel.Functions.SPG(F$4, "SP_PRICE_CLOSE_ADJ", $B633)</f>
        <v>212.85378299999999</v>
      </c>
      <c r="G633" s="13">
        <f>_xll.SNL.Clients.Office.Excel.Functions.SPG(G$4, "SP_PRICE_CLOSE_ADJ", $B633)</f>
        <v>117.864238</v>
      </c>
      <c r="H633" s="13">
        <f>_xll.SNL.Clients.Office.Excel.Functions.SPG(H$4, "SP_PRICE_CLOSE_ADJ", $B633)</f>
        <v>343.78819199999998</v>
      </c>
      <c r="I633" s="13">
        <f>_xll.SNL.Clients.Office.Excel.Functions.SPG(I$4, "SP_PRICE_CLOSE_ADJ", $B633)</f>
        <v>167.400396</v>
      </c>
      <c r="J633" s="15">
        <f>_xll.SNL.Clients.Office.Excel.Functions.SPG(J$4, "SP_PRICE_CLOSE_ADJ", $B633)</f>
        <v>397.57064000000003</v>
      </c>
      <c r="K633" s="15">
        <f>_xll.SNL.Clients.Office.Excel.Functions.SPG(K$4, "SP_PRICE_CLOSE_ADJ", $B633)</f>
        <v>288.73777799999999</v>
      </c>
      <c r="L633" s="15">
        <f>_xll.SNL.Clients.Office.Excel.Functions.SPG(L$4, "SP_PRICE_CLOSE_ADJ", $B633)</f>
        <v>29.027791000000001</v>
      </c>
      <c r="M633" s="15">
        <f>_xll.SNL.Clients.Office.Excel.Functions.SPG(M$4, "SP_PRICE_CLOSE_ADJ", $B633)</f>
        <v>199.331219</v>
      </c>
      <c r="N633" s="15">
        <f>_xll.SNL.Clients.Office.Excel.Functions.SPG(N$4, "SP_PRICE_CLOSE_ADJ", $B633)</f>
        <v>107.492</v>
      </c>
      <c r="O633" s="15">
        <f>_xll.SNL.Clients.Office.Excel.Functions.SPG(O$4, "SP_PRICE_CLOSE_ADJ", $B633)</f>
        <v>2508.8177690000002</v>
      </c>
      <c r="P633" s="15">
        <f>_xll.SNL.Clients.Office.Excel.Functions.SPG(P$4, "SP_PRICE_CLOSE_ADJ", $B633)</f>
        <v>31.713107000000001</v>
      </c>
      <c r="Q633" s="15">
        <f>_xll.SNL.Clients.Office.Excel.Functions.SPG(Q$4, "SP_PRICE_CLOSE_ADJ", $B633)</f>
        <v>70.030175999999997</v>
      </c>
      <c r="R633" s="15">
        <f>_xll.SNL.Clients.Office.Excel.Functions.SPG(R$4, "SP_PRICE_CLOSE_ADJ", $B633)</f>
        <v>172.08508499999999</v>
      </c>
      <c r="S633" s="15">
        <f>_xll.SNL.Clients.Office.Excel.Functions.SPG(S$4, "SP_PRICE_CLOSE_ADJ", $B633)</f>
        <v>88.122899000000004</v>
      </c>
      <c r="T633" s="15">
        <f>_xll.SNL.Clients.Office.Excel.Functions.SPG(T$4, "SP_PRICE_CLOSE_ADJ", $B633)</f>
        <v>158.733834</v>
      </c>
      <c r="U633" s="15">
        <f>_xll.SNL.Clients.Office.Excel.Functions.SPG(U$4, "SP_PRICE_CLOSE_ADJ", $B633)</f>
        <v>343.61139400000002</v>
      </c>
      <c r="V633" s="15">
        <f>_xll.SNL.Clients.Office.Excel.Functions.SPG(V$4, "SP_PRICE_CLOSE_ADJ", $B633)</f>
        <v>74.499245999999999</v>
      </c>
      <c r="W633" s="15">
        <f>_xll.SNL.Clients.Office.Excel.Functions.SPG(W$4, "SP_PRICE_CLOSE_ADJ", $B633)</f>
        <v>176.54068100000001</v>
      </c>
      <c r="X633" s="15">
        <f>_xll.SNL.Clients.Office.Excel.Functions.SPG(X$4, "SP_PRICE_CLOSE_ADJ", $B633)</f>
        <v>1584.0692730000001</v>
      </c>
      <c r="Y633" s="15">
        <f>_xll.SNL.Clients.Office.Excel.Functions.SPG(Y$4, "SP_PRICE_CLOSE_ADJ", $B633)</f>
        <v>10.341296</v>
      </c>
      <c r="Z633" s="15">
        <f>_xll.SNL.Clients.Office.Excel.Functions.SPG(Z$4, "SP_PRICE_CLOSE_ADJ", $B633)</f>
        <v>28.420705000000002</v>
      </c>
      <c r="AA633" s="15">
        <f>_xll.SNL.Clients.Office.Excel.Functions.SPG(AA$4, "SP_PRICE_CLOSE_ADJ", $B633)</f>
        <v>73.017499000000001</v>
      </c>
      <c r="AB633" s="15">
        <f>_xll.SNL.Clients.Office.Excel.Functions.SPG(AB$4, "SP_PRICE_CLOSE_ADJ", $B633)</f>
        <v>158.93526199999999</v>
      </c>
      <c r="AC633" s="15">
        <f>_xll.SNL.Clients.Office.Excel.Functions.SPG(AC$4, "SP_PRICE_CLOSE_ADJ", $B633)</f>
        <v>106593.12884200001</v>
      </c>
      <c r="AD633" s="15">
        <f>_xll.SNL.Clients.Office.Excel.Functions.SPG(AD$4, "SP_PRICE_CLOSE_ADJ", $B633)</f>
        <v>61.106729999999999</v>
      </c>
      <c r="AE633" s="15">
        <f>_xll.SNL.Clients.Office.Excel.Functions.SPG(AE$4, "SP_PRICE_CLOSE_ADJ", $B633)</f>
        <v>154.650203</v>
      </c>
      <c r="AF633" s="15">
        <f>_xll.SNL.Clients.Office.Excel.Functions.SPG(AF$4, "SP_PRICE_CLOSE_ADJ", $B633)</f>
        <v>258.672077</v>
      </c>
      <c r="AG633" s="15">
        <f>_xll.SNL.Clients.Office.Excel.Functions.SPG(AG$4, "SP_PRICE_CLOSE_ADJ", $B633)</f>
        <v>1208.2695189999999</v>
      </c>
      <c r="AH633" s="15">
        <f>_xll.SNL.Clients.Office.Excel.Functions.SPG(AH$4, "SP_PRICE_CLOSE_ADJ", $B633)</f>
        <v>71.435986999999997</v>
      </c>
      <c r="AI633" s="15">
        <f>_xll.SNL.Clients.Office.Excel.Functions.SPG(AI$4, "SP_PRICE_CLOSE_ADJ", $B633)</f>
        <v>136.630855</v>
      </c>
      <c r="AJ633" s="15">
        <f>_xll.SNL.Clients.Office.Excel.Functions.SPG(AJ$4, "SP_PRICE_CLOSE_ADJ", $B633)</f>
        <v>161.667575</v>
      </c>
      <c r="AK633" s="15">
        <f>_xll.SNL.Clients.Office.Excel.Functions.SPG(AK$4, "SP_PRICE_CLOSE_ADJ", $B633)</f>
        <v>162.17674700000001</v>
      </c>
      <c r="AL633" s="15">
        <f>_xll.SNL.Clients.Office.Excel.Functions.SPG(AL$4, "SP_PRICE_CLOSE_ADJ", $B633)</f>
        <v>101.136044</v>
      </c>
      <c r="AM633" s="15">
        <f>_xll.SNL.Clients.Office.Excel.Functions.SPG(AM$4, "SP_PRICE_CLOSE_ADJ", $B633)</f>
        <v>26.946123</v>
      </c>
      <c r="AN633" s="15">
        <f>_xll.SNL.Clients.Office.Excel.Functions.SPG(AN$4, "SP_PRICE_CLOSE_ADJ", $B633)</f>
        <v>60.783883000000003</v>
      </c>
      <c r="AO633" s="15">
        <f>_xll.SNL.Clients.Office.Excel.Functions.SPG(AO$4, "SP_PRICE_CLOSE_ADJ", $B633)</f>
        <v>211.313975</v>
      </c>
      <c r="AP633" s="15">
        <f>_xll.SNL.Clients.Office.Excel.Functions.SPG(AP$4, "SP_PRICE_CLOSE_ADJ", $B633)</f>
        <v>20.882971000000001</v>
      </c>
      <c r="AQ633" s="15">
        <f>_xll.SNL.Clients.Office.Excel.Functions.SPG(AQ$4, "SP_PRICE_CLOSE_ADJ", $B633)</f>
        <v>198.9</v>
      </c>
      <c r="AR633" s="15">
        <f>_xll.SNL.Clients.Office.Excel.Functions.SPG(AR$4, "SP_PRICE_CLOSE_ADJ", $B633)</f>
        <v>99.240966</v>
      </c>
      <c r="AS633" s="15">
        <f>_xll.SNL.Clients.Office.Excel.Functions.SPG(AS$4, "SP_PRICE_CLOSE_ADJ", $B633)</f>
        <v>77.635763999999995</v>
      </c>
      <c r="AT633" s="15">
        <f>_xll.SNL.Clients.Office.Excel.Functions.SPG(AT$4, "SP_PRICE_CLOSE_ADJ", $B633)</f>
        <v>102.29280799999999</v>
      </c>
      <c r="AU633" s="15">
        <f>_xll.SNL.Clients.Office.Excel.Functions.SPG(AU$4, "SP_PRICE_CLOSE_ADJ", $B633)</f>
        <v>64.888698000000005</v>
      </c>
      <c r="AV633" s="15">
        <f>_xll.SNL.Clients.Office.Excel.Functions.SPG(AV$4, "SP_PRICE_CLOSE_ADJ", $B633)</f>
        <v>58.564818000000002</v>
      </c>
      <c r="AW633" s="15">
        <f>_xll.SNL.Clients.Office.Excel.Functions.SPG(AW$4, "SP_PRICE_CLOSE_ADJ", $B633)</f>
        <v>1033.028814</v>
      </c>
      <c r="AX633" s="15">
        <f>_xll.SNL.Clients.Office.Excel.Functions.SPG(AX$4, "SP_PRICE_CLOSE_ADJ", $B633)</f>
        <v>52.153880999999998</v>
      </c>
      <c r="AY633" s="15">
        <f>_xll.SNL.Clients.Office.Excel.Functions.SPG(AY$4, "SP_PRICE_CLOSE_ADJ", $B633)</f>
        <v>648.65567099999998</v>
      </c>
      <c r="AZ633" s="15">
        <f>_xll.SNL.Clients.Office.Excel.Functions.SPG(AZ$4, "SP_PRICE_CLOSE_ADJ", $B633)</f>
        <v>122.853504</v>
      </c>
      <c r="BA633" s="15">
        <f>_xll.SNL.Clients.Office.Excel.Functions.SPG(BA$4, "SP_PRICE_CLOSE_ADJ", $B633)</f>
        <v>71.198705000000004</v>
      </c>
      <c r="BB633" s="15">
        <f>_xll.SNL.Clients.Office.Excel.Functions.SPG(BB$4, "SP_PRICE_CLOSE_ADJ", $B633)</f>
        <v>32.339353000000003</v>
      </c>
      <c r="BC633" s="15">
        <f>_xll.SNL.Clients.Office.Excel.Functions.SPG(BC$4, "SP_PRICE_CLOSE_ADJ", $B633)</f>
        <v>563.70844699999998</v>
      </c>
      <c r="BD633" s="15">
        <f>_xll.SNL.Clients.Office.Excel.Functions.SPG(BD$4, "SP_PRICE_CLOSE_ADJ", $B633)</f>
        <v>200.03855999999999</v>
      </c>
      <c r="BE633" s="15">
        <f>_xll.SNL.Clients.Office.Excel.Functions.SPG(BE$4, "SP_PRICE_CLOSE_ADJ", $B633)</f>
        <v>117.42227</v>
      </c>
      <c r="BF633" s="15">
        <f>_xll.SNL.Clients.Office.Excel.Functions.SPG(BF$4, "SP_PRICE_CLOSE_ADJ", $B633)</f>
        <v>58.466172999999998</v>
      </c>
      <c r="BG633" s="15">
        <f>_xll.SNL.Clients.Office.Excel.Functions.SPG(BG$4, "SP_PRICE_CLOSE_ADJ", $B633)</f>
        <v>70.017326999999995</v>
      </c>
      <c r="BH633" s="15">
        <f>_xll.SNL.Clients.Office.Excel.Functions.SPG(BH$4, "SP_PRICE_CLOSE_ADJ", $B633)</f>
        <v>75.569999999999993</v>
      </c>
      <c r="BI633" s="15">
        <f>_xll.SNL.Clients.Office.Excel.Functions.SPG(BI$4, "SP_PRICE_CLOSE_ADJ", $B633)</f>
        <v>60.083271000000003</v>
      </c>
      <c r="BJ633" s="15">
        <f>_xll.SNL.Clients.Office.Excel.Functions.SPG(BJ$4, "SP_PRICE_CLOSE_ADJ", $B633)</f>
        <v>64.875016000000002</v>
      </c>
      <c r="BK633" s="15">
        <f>_xll.SNL.Clients.Office.Excel.Functions.SPG(BK$4, "SP_PRICE_CLOSE_ADJ", $B633)</f>
        <v>46.130209000000001</v>
      </c>
      <c r="BL633" s="15">
        <f>_xll.SNL.Clients.Office.Excel.Functions.SPG(BL$4, "SP_PRICE_CLOSE_ADJ", $B633)</f>
        <v>3.4733839999999998</v>
      </c>
      <c r="BM633" s="15">
        <f>_xll.SNL.Clients.Office.Excel.Functions.SPG(BM$4, "SP_PRICE_CLOSE_ADJ", $B633)</f>
        <v>273.08149200000003</v>
      </c>
      <c r="BN633" s="15">
        <f>_xll.SNL.Clients.Office.Excel.Functions.SPG(BN$4, "SP_PRICE_CLOSE_ADJ", $B633)</f>
        <v>27.166740000000001</v>
      </c>
      <c r="BO633" s="15">
        <f>_xll.SNL.Clients.Office.Excel.Functions.SPG(BO$4, "SP_PRICE_CLOSE_ADJ", $B633)</f>
        <v>22.638262999999998</v>
      </c>
      <c r="BP633" s="15">
        <f>_xll.SNL.Clients.Office.Excel.Functions.SPG(BP$4, "SP_PRICE_CLOSE_ADJ", $B633)</f>
        <v>28.228801000000001</v>
      </c>
      <c r="BQ633" s="15">
        <f>_xll.SNL.Clients.Office.Excel.Functions.SPG(BQ$4, "SP_PRICE_CLOSE_ADJ", $B633)</f>
        <v>147.86479600000001</v>
      </c>
      <c r="BR633" s="15">
        <f>_xll.SNL.Clients.Office.Excel.Functions.SPG(BR$4, "SP_PRICE_CLOSE_ADJ", $B633)</f>
        <v>50.549875999999998</v>
      </c>
      <c r="BS633" s="15">
        <f>_xll.SNL.Clients.Office.Excel.Functions.SPG(BS$4, "SP_PRICE_CLOSE_ADJ", $B633)</f>
        <v>66.289150000000006</v>
      </c>
      <c r="BT633" s="15">
        <f>_xll.SNL.Clients.Office.Excel.Functions.SPG(BT$4, "SP_PRICE_CLOSE_ADJ", $B633)</f>
        <v>124.595446</v>
      </c>
      <c r="BU633" s="15">
        <f>_xll.SNL.Clients.Office.Excel.Functions.SPG(BU$4, "SP_PRICE_CLOSE_ADJ", $B633)</f>
        <v>14.226165</v>
      </c>
      <c r="BV633" s="15">
        <f>_xll.SNL.Clients.Office.Excel.Functions.SPG(BV$4, "SP_PRICE_CLOSE_ADJ", $B633)</f>
        <v>4765.4634139999998</v>
      </c>
      <c r="BW633" s="15">
        <f>_xll.SNL.Clients.Office.Excel.Functions.SPG(BW$4, "SP_PRICE_CLOSE_ADJ", $B633)</f>
        <v>179.13263799999999</v>
      </c>
      <c r="BX633" s="15">
        <f>_xll.SNL.Clients.Office.Excel.Functions.SPG(BX$4, "SP_PRICE_CLOSE_ADJ", $B633)</f>
        <v>61.700783000000001</v>
      </c>
      <c r="BY633" s="15">
        <f>_xll.SNL.Clients.Office.Excel.Functions.SPG(BY$4, "SP_PRICE_CLOSE_ADJ", $B633)</f>
        <v>279.56961899999999</v>
      </c>
      <c r="BZ633" s="15">
        <f>_xll.SNL.Clients.Office.Excel.Functions.SPG(BZ$4, "SP_PRICE_CLOSE_ADJ", $B633)</f>
        <v>77.739868000000001</v>
      </c>
      <c r="CA633" s="15">
        <f>_xll.SNL.Clients.Office.Excel.Functions.SPG(CA$4, "SP_PRICE_CLOSE_ADJ", $B633)</f>
        <v>65.137244999999993</v>
      </c>
      <c r="CB633" s="15">
        <f>_xll.SNL.Clients.Office.Excel.Functions.SPG(CB$4, "SP_PRICE_CLOSE_ADJ", $B633)</f>
        <v>42.288120999999997</v>
      </c>
      <c r="CC633" s="15">
        <f>_xll.SNL.Clients.Office.Excel.Functions.SPG(CC$4, "SP_PRICE_CLOSE_ADJ", $B633)</f>
        <v>4.0550030000000001</v>
      </c>
      <c r="CD633" s="15">
        <f>_xll.SNL.Clients.Office.Excel.Functions.SPG(CD$4, "SP_PRICE_CLOSE_ADJ", $B633)</f>
        <v>29.891179000000001</v>
      </c>
      <c r="CE633" s="15">
        <f>_xll.SNL.Clients.Office.Excel.Functions.SPG(CE$4, "SP_PRICE_CLOSE_ADJ", $B633)</f>
        <v>92.13</v>
      </c>
      <c r="CF633" s="15">
        <f>_xll.SNL.Clients.Office.Excel.Functions.SPG(CF$4, "SP_PRICE_CLOSE_ADJ", $B633)</f>
        <v>91.101614999999995</v>
      </c>
      <c r="CG633" s="15">
        <f>_xll.SNL.Clients.Office.Excel.Functions.SPG(CG$4, "SP_PRICE_CLOSE_ADJ", $B633)</f>
        <v>18.846874</v>
      </c>
      <c r="CH633" s="15">
        <f>_xll.SNL.Clients.Office.Excel.Functions.SPG(CH$4, "SP_PRICE_CLOSE_ADJ", $B633)</f>
        <v>132.152657</v>
      </c>
      <c r="CI633" s="15">
        <f>_xll.SNL.Clients.Office.Excel.Functions.SPG(CI$4, "SP_PRICE_CLOSE_ADJ", $B633)</f>
        <v>75.047927999999999</v>
      </c>
      <c r="CJ633" s="15">
        <f>_xll.SNL.Clients.Office.Excel.Functions.SPG(CJ$4, "SP_PRICE_CLOSE_ADJ", $B633)</f>
        <v>144.22999999999999</v>
      </c>
      <c r="CK633" s="15">
        <f>_xll.SNL.Clients.Office.Excel.Functions.SPG(CK$4, "SP_PRICE_CLOSE_ADJ", $B633)</f>
        <v>119.364183</v>
      </c>
      <c r="CL633" s="15">
        <f>_xll.SNL.Clients.Office.Excel.Functions.SPG(CL$4, "SP_PRICE_CLOSE_ADJ", $B633)</f>
        <v>167.10574700000001</v>
      </c>
      <c r="CM633" s="15">
        <f>_xll.SNL.Clients.Office.Excel.Functions.SPG(CM$4, "SP_PRICE_CLOSE_ADJ", $B633)</f>
        <v>86.974993999999995</v>
      </c>
      <c r="CN633" s="15">
        <f>_xll.SNL.Clients.Office.Excel.Functions.SPG(CN$4, "SP_PRICE_CLOSE_ADJ", $B633)</f>
        <v>62.702168999999998</v>
      </c>
      <c r="CO633" s="15">
        <f>_xll.SNL.Clients.Office.Excel.Functions.SPG(CO$4, "SP_PRICE_CLOSE_ADJ", $B633)</f>
        <v>60.715018999999998</v>
      </c>
      <c r="CP633" s="15">
        <f>_xll.SNL.Clients.Office.Excel.Functions.SPG(CP$4, "SP_PRICE_CLOSE_ADJ", $B633)</f>
        <v>17.441293999999999</v>
      </c>
      <c r="CQ633" s="15">
        <f>_xll.SNL.Clients.Office.Excel.Functions.SPG(CQ$4, "SP_PRICE_CLOSE_ADJ", $B633)</f>
        <v>36.095754999999997</v>
      </c>
      <c r="CR633" s="15">
        <f>_xll.SNL.Clients.Office.Excel.Functions.SPG(CR$4, "SP_PRICE_CLOSE_ADJ", $B633)</f>
        <v>99.974936999999997</v>
      </c>
      <c r="CS633" s="15">
        <f>_xll.SNL.Clients.Office.Excel.Functions.SPG(CS$4, "SP_PRICE_CLOSE_ADJ", $B633)</f>
        <v>43.375244000000002</v>
      </c>
      <c r="CT633" s="15">
        <f>_xll.SNL.Clients.Office.Excel.Functions.SPG(CT$4, "SP_PRICE_CLOSE_ADJ", $B633)</f>
        <v>417.52931000000001</v>
      </c>
      <c r="CU633" s="15">
        <f>_xll.SNL.Clients.Office.Excel.Functions.SPG(CU$4, "SP_PRICE_CLOSE_ADJ", $B633)</f>
        <v>74.92</v>
      </c>
      <c r="CV633" s="15">
        <f>_xll.SNL.Clients.Office.Excel.Functions.SPG(CV$4, "SP_PRICE_CLOSE_ADJ", $B633)</f>
        <v>32.164864999999999</v>
      </c>
      <c r="CW633" s="15">
        <f>_xll.SNL.Clients.Office.Excel.Functions.SPG(CW$4, "SP_PRICE_CLOSE_ADJ", $B633)</f>
        <v>23.550442</v>
      </c>
      <c r="CX633" s="15">
        <f>_xll.SNL.Clients.Office.Excel.Functions.SPG(CX$4, "SP_PRICE_CLOSE_ADJ", $B633)</f>
        <v>63.409770000000002</v>
      </c>
      <c r="CY633" s="15">
        <f>_xll.SNL.Clients.Office.Excel.Functions.SPG(CY$4, "SP_PRICE_CLOSE_ADJ", $B633)</f>
        <v>43.33</v>
      </c>
      <c r="CZ633" s="15">
        <f>_xll.SNL.Clients.Office.Excel.Functions.SPG(CZ$4, "SP_PRICE_CLOSE_ADJ", $B633)</f>
        <v>18.223296999999999</v>
      </c>
      <c r="DA633" s="15">
        <f>_xll.SNL.Clients.Office.Excel.Functions.SPG(DA$4, "SP_PRICE_CLOSE_ADJ", $B633)</f>
        <v>70.594100999999995</v>
      </c>
      <c r="DB633" s="15">
        <f>_xll.SNL.Clients.Office.Excel.Functions.SPG(DB$4, "SP_PRICE_CLOSE_ADJ", $B633)</f>
        <v>71.902078000000003</v>
      </c>
      <c r="DC633" s="15">
        <f>_xll.SNL.Clients.Office.Excel.Functions.SPG(DC$4, "SP_PRICE_CLOSE_ADJ", $B633)</f>
        <v>65.03</v>
      </c>
      <c r="DD633" s="15">
        <f>_xll.SNL.Clients.Office.Excel.Functions.SPG(DD$4, "SP_PRICE_CLOSE_ADJ", $B633)</f>
        <v>117.78386</v>
      </c>
      <c r="DE633" s="15">
        <f>_xll.SNL.Clients.Office.Excel.Functions.SPG(DE$4, "SP_PRICE_CLOSE_ADJ", $B633)</f>
        <v>12.597068999999999</v>
      </c>
      <c r="DF633" s="15">
        <f>_xll.SNL.Clients.Office.Excel.Functions.SPG(DF$4, "SP_PRICE_CLOSE_ADJ", $B633)</f>
        <v>13.213101</v>
      </c>
      <c r="DG633" s="15">
        <f>_xll.SNL.Clients.Office.Excel.Functions.SPG(DG$4, "SP_PRICE_CLOSE_ADJ", $B633)</f>
        <v>417.52931000000001</v>
      </c>
      <c r="DH633" s="15">
        <f>_xll.SNL.Clients.Office.Excel.Functions.SPG(DH$4, "SP_PRICE_CLOSE_ADJ", $B633)</f>
        <v>14.36</v>
      </c>
      <c r="DI633" s="15">
        <f>_xll.SNL.Clients.Office.Excel.Functions.SPG(DI$4, "SP_PRICE_CLOSE_ADJ", $B633)</f>
        <v>7.5918190000000001</v>
      </c>
      <c r="DJ633" s="15">
        <f>_xll.SNL.Clients.Office.Excel.Functions.SPG(DJ$4, "SP_PRICE_CLOSE_ADJ", $B633)</f>
        <v>66.717667000000006</v>
      </c>
      <c r="DK633" s="15">
        <f>_xll.SNL.Clients.Office.Excel.Functions.SPG(DK$4, "SP_PRICE_CLOSE_ADJ", $B633)</f>
        <v>55.764197000000003</v>
      </c>
    </row>
    <row r="634" spans="1:115" s="14" customFormat="1" x14ac:dyDescent="0.35">
      <c r="A634"/>
      <c r="B634" s="9">
        <v>45075</v>
      </c>
      <c r="C634" s="13">
        <f>_xll.SNL.Clients.Office.Excel.Functions.SPG(C$4, "SP_PRICE_CLOSE_ADJ", $B634)</f>
        <v>417.52931000000001</v>
      </c>
      <c r="D634" s="13">
        <f>_xll.SNL.Clients.Office.Excel.Functions.SPG(D$4, "SP_PRICE_CLOSE_ADJ", $B634)</f>
        <v>220.38752500000001</v>
      </c>
      <c r="E634" s="13">
        <f>_xll.SNL.Clients.Office.Excel.Functions.SPG(E$4, "SP_PRICE_CLOSE_ADJ", $B634)</f>
        <v>368.46768300000002</v>
      </c>
      <c r="F634" s="13">
        <f>_xll.SNL.Clients.Office.Excel.Functions.SPG(F$4, "SP_PRICE_CLOSE_ADJ", $B634)</f>
        <v>212.85378299999999</v>
      </c>
      <c r="G634" s="13">
        <f>_xll.SNL.Clients.Office.Excel.Functions.SPG(G$4, "SP_PRICE_CLOSE_ADJ", $B634)</f>
        <v>117.864238</v>
      </c>
      <c r="H634" s="13">
        <f>_xll.SNL.Clients.Office.Excel.Functions.SPG(H$4, "SP_PRICE_CLOSE_ADJ", $B634)</f>
        <v>343.78819199999998</v>
      </c>
      <c r="I634" s="13">
        <f>_xll.SNL.Clients.Office.Excel.Functions.SPG(I$4, "SP_PRICE_CLOSE_ADJ", $B634)</f>
        <v>167.400396</v>
      </c>
      <c r="J634" s="15">
        <f>_xll.SNL.Clients.Office.Excel.Functions.SPG(J$4, "SP_PRICE_CLOSE_ADJ", $B634)</f>
        <v>394.81376299999999</v>
      </c>
      <c r="K634" s="15">
        <f>_xll.SNL.Clients.Office.Excel.Functions.SPG(K$4, "SP_PRICE_CLOSE_ADJ", $B634)</f>
        <v>288.73777799999999</v>
      </c>
      <c r="L634" s="15">
        <f>_xll.SNL.Clients.Office.Excel.Functions.SPG(L$4, "SP_PRICE_CLOSE_ADJ", $B634)</f>
        <v>29.027791000000001</v>
      </c>
      <c r="M634" s="15">
        <f>_xll.SNL.Clients.Office.Excel.Functions.SPG(M$4, "SP_PRICE_CLOSE_ADJ", $B634)</f>
        <v>199.331219</v>
      </c>
      <c r="N634" s="15">
        <f>_xll.SNL.Clients.Office.Excel.Functions.SPG(N$4, "SP_PRICE_CLOSE_ADJ", $B634)</f>
        <v>107.492</v>
      </c>
      <c r="O634" s="15">
        <f>_xll.SNL.Clients.Office.Excel.Functions.SPG(O$4, "SP_PRICE_CLOSE_ADJ", $B634)</f>
        <v>2491.923374</v>
      </c>
      <c r="P634" s="15">
        <f>_xll.SNL.Clients.Office.Excel.Functions.SPG(P$4, "SP_PRICE_CLOSE_ADJ", $B634)</f>
        <v>31.713107000000001</v>
      </c>
      <c r="Q634" s="15">
        <f>_xll.SNL.Clients.Office.Excel.Functions.SPG(Q$4, "SP_PRICE_CLOSE_ADJ", $B634)</f>
        <v>70.030175999999997</v>
      </c>
      <c r="R634" s="15">
        <f>_xll.SNL.Clients.Office.Excel.Functions.SPG(R$4, "SP_PRICE_CLOSE_ADJ", $B634)</f>
        <v>172.08508499999999</v>
      </c>
      <c r="S634" s="15">
        <f>_xll.SNL.Clients.Office.Excel.Functions.SPG(S$4, "SP_PRICE_CLOSE_ADJ", $B634)</f>
        <v>87.723951999999997</v>
      </c>
      <c r="T634" s="15">
        <f>_xll.SNL.Clients.Office.Excel.Functions.SPG(T$4, "SP_PRICE_CLOSE_ADJ", $B634)</f>
        <v>158.830623</v>
      </c>
      <c r="U634" s="15">
        <f>_xll.SNL.Clients.Office.Excel.Functions.SPG(U$4, "SP_PRICE_CLOSE_ADJ", $B634)</f>
        <v>343.61139400000002</v>
      </c>
      <c r="V634" s="15">
        <f>_xll.SNL.Clients.Office.Excel.Functions.SPG(V$4, "SP_PRICE_CLOSE_ADJ", $B634)</f>
        <v>74.499245999999999</v>
      </c>
      <c r="W634" s="15">
        <f>_xll.SNL.Clients.Office.Excel.Functions.SPG(W$4, "SP_PRICE_CLOSE_ADJ", $B634)</f>
        <v>176.54068100000001</v>
      </c>
      <c r="X634" s="15">
        <f>_xll.SNL.Clients.Office.Excel.Functions.SPG(X$4, "SP_PRICE_CLOSE_ADJ", $B634)</f>
        <v>1574.000626</v>
      </c>
      <c r="Y634" s="15">
        <f>_xll.SNL.Clients.Office.Excel.Functions.SPG(Y$4, "SP_PRICE_CLOSE_ADJ", $B634)</f>
        <v>10.314295</v>
      </c>
      <c r="Z634" s="15">
        <f>_xll.SNL.Clients.Office.Excel.Functions.SPG(Z$4, "SP_PRICE_CLOSE_ADJ", $B634)</f>
        <v>28.420705000000002</v>
      </c>
      <c r="AA634" s="15">
        <f>_xll.SNL.Clients.Office.Excel.Functions.SPG(AA$4, "SP_PRICE_CLOSE_ADJ", $B634)</f>
        <v>73.017499000000001</v>
      </c>
      <c r="AB634" s="15">
        <f>_xll.SNL.Clients.Office.Excel.Functions.SPG(AB$4, "SP_PRICE_CLOSE_ADJ", $B634)</f>
        <v>158.93526199999999</v>
      </c>
      <c r="AC634" s="15">
        <f>_xll.SNL.Clients.Office.Excel.Functions.SPG(AC$4, "SP_PRICE_CLOSE_ADJ", $B634)</f>
        <v>106593.12884200001</v>
      </c>
      <c r="AD634" s="15">
        <f>_xll.SNL.Clients.Office.Excel.Functions.SPG(AD$4, "SP_PRICE_CLOSE_ADJ", $B634)</f>
        <v>61.106729999999999</v>
      </c>
      <c r="AE634" s="15">
        <f>_xll.SNL.Clients.Office.Excel.Functions.SPG(AE$4, "SP_PRICE_CLOSE_ADJ", $B634)</f>
        <v>154.650203</v>
      </c>
      <c r="AF634" s="15">
        <f>_xll.SNL.Clients.Office.Excel.Functions.SPG(AF$4, "SP_PRICE_CLOSE_ADJ", $B634)</f>
        <v>258.672077</v>
      </c>
      <c r="AG634" s="15">
        <f>_xll.SNL.Clients.Office.Excel.Functions.SPG(AG$4, "SP_PRICE_CLOSE_ADJ", $B634)</f>
        <v>1205.47228</v>
      </c>
      <c r="AH634" s="15">
        <f>_xll.SNL.Clients.Office.Excel.Functions.SPG(AH$4, "SP_PRICE_CLOSE_ADJ", $B634)</f>
        <v>71.435986999999997</v>
      </c>
      <c r="AI634" s="15">
        <f>_xll.SNL.Clients.Office.Excel.Functions.SPG(AI$4, "SP_PRICE_CLOSE_ADJ", $B634)</f>
        <v>136.630855</v>
      </c>
      <c r="AJ634" s="15">
        <f>_xll.SNL.Clients.Office.Excel.Functions.SPG(AJ$4, "SP_PRICE_CLOSE_ADJ", $B634)</f>
        <v>161.667575</v>
      </c>
      <c r="AK634" s="15">
        <f>_xll.SNL.Clients.Office.Excel.Functions.SPG(AK$4, "SP_PRICE_CLOSE_ADJ", $B634)</f>
        <v>162.17674700000001</v>
      </c>
      <c r="AL634" s="15">
        <f>_xll.SNL.Clients.Office.Excel.Functions.SPG(AL$4, "SP_PRICE_CLOSE_ADJ", $B634)</f>
        <v>101.426918</v>
      </c>
      <c r="AM634" s="15">
        <f>_xll.SNL.Clients.Office.Excel.Functions.SPG(AM$4, "SP_PRICE_CLOSE_ADJ", $B634)</f>
        <v>26.946123</v>
      </c>
      <c r="AN634" s="15">
        <f>_xll.SNL.Clients.Office.Excel.Functions.SPG(AN$4, "SP_PRICE_CLOSE_ADJ", $B634)</f>
        <v>60.783883000000003</v>
      </c>
      <c r="AO634" s="15">
        <f>_xll.SNL.Clients.Office.Excel.Functions.SPG(AO$4, "SP_PRICE_CLOSE_ADJ", $B634)</f>
        <v>211.313975</v>
      </c>
      <c r="AP634" s="15">
        <f>_xll.SNL.Clients.Office.Excel.Functions.SPG(AP$4, "SP_PRICE_CLOSE_ADJ", $B634)</f>
        <v>20.882971000000001</v>
      </c>
      <c r="AQ634" s="15">
        <f>_xll.SNL.Clients.Office.Excel.Functions.SPG(AQ$4, "SP_PRICE_CLOSE_ADJ", $B634)</f>
        <v>198.9</v>
      </c>
      <c r="AR634" s="15">
        <f>_xll.SNL.Clients.Office.Excel.Functions.SPG(AR$4, "SP_PRICE_CLOSE_ADJ", $B634)</f>
        <v>99.240966</v>
      </c>
      <c r="AS634" s="15">
        <f>_xll.SNL.Clients.Office.Excel.Functions.SPG(AS$4, "SP_PRICE_CLOSE_ADJ", $B634)</f>
        <v>77.635763999999995</v>
      </c>
      <c r="AT634" s="15">
        <f>_xll.SNL.Clients.Office.Excel.Functions.SPG(AT$4, "SP_PRICE_CLOSE_ADJ", $B634)</f>
        <v>102.29280799999999</v>
      </c>
      <c r="AU634" s="15">
        <f>_xll.SNL.Clients.Office.Excel.Functions.SPG(AU$4, "SP_PRICE_CLOSE_ADJ", $B634)</f>
        <v>64.888698000000005</v>
      </c>
      <c r="AV634" s="15">
        <f>_xll.SNL.Clients.Office.Excel.Functions.SPG(AV$4, "SP_PRICE_CLOSE_ADJ", $B634)</f>
        <v>58.564818000000002</v>
      </c>
      <c r="AW634" s="15">
        <f>_xll.SNL.Clients.Office.Excel.Functions.SPG(AW$4, "SP_PRICE_CLOSE_ADJ", $B634)</f>
        <v>1021.2403880000001</v>
      </c>
      <c r="AX634" s="15">
        <f>_xll.SNL.Clients.Office.Excel.Functions.SPG(AX$4, "SP_PRICE_CLOSE_ADJ", $B634)</f>
        <v>52.153880999999998</v>
      </c>
      <c r="AY634" s="15">
        <f>_xll.SNL.Clients.Office.Excel.Functions.SPG(AY$4, "SP_PRICE_CLOSE_ADJ", $B634)</f>
        <v>648.65567099999998</v>
      </c>
      <c r="AZ634" s="15">
        <f>_xll.SNL.Clients.Office.Excel.Functions.SPG(AZ$4, "SP_PRICE_CLOSE_ADJ", $B634)</f>
        <v>122.853504</v>
      </c>
      <c r="BA634" s="15">
        <f>_xll.SNL.Clients.Office.Excel.Functions.SPG(BA$4, "SP_PRICE_CLOSE_ADJ", $B634)</f>
        <v>71.198705000000004</v>
      </c>
      <c r="BB634" s="15">
        <f>_xll.SNL.Clients.Office.Excel.Functions.SPG(BB$4, "SP_PRICE_CLOSE_ADJ", $B634)</f>
        <v>32.339353000000003</v>
      </c>
      <c r="BC634" s="15">
        <f>_xll.SNL.Clients.Office.Excel.Functions.SPG(BC$4, "SP_PRICE_CLOSE_ADJ", $B634)</f>
        <v>563.70844699999998</v>
      </c>
      <c r="BD634" s="15">
        <f>_xll.SNL.Clients.Office.Excel.Functions.SPG(BD$4, "SP_PRICE_CLOSE_ADJ", $B634)</f>
        <v>200.03855999999999</v>
      </c>
      <c r="BE634" s="15">
        <f>_xll.SNL.Clients.Office.Excel.Functions.SPG(BE$4, "SP_PRICE_CLOSE_ADJ", $B634)</f>
        <v>117.42227</v>
      </c>
      <c r="BF634" s="15">
        <f>_xll.SNL.Clients.Office.Excel.Functions.SPG(BF$4, "SP_PRICE_CLOSE_ADJ", $B634)</f>
        <v>58.466172999999998</v>
      </c>
      <c r="BG634" s="15">
        <f>_xll.SNL.Clients.Office.Excel.Functions.SPG(BG$4, "SP_PRICE_CLOSE_ADJ", $B634)</f>
        <v>70.017326999999995</v>
      </c>
      <c r="BH634" s="15">
        <f>_xll.SNL.Clients.Office.Excel.Functions.SPG(BH$4, "SP_PRICE_CLOSE_ADJ", $B634)</f>
        <v>75.569999999999993</v>
      </c>
      <c r="BI634" s="15">
        <f>_xll.SNL.Clients.Office.Excel.Functions.SPG(BI$4, "SP_PRICE_CLOSE_ADJ", $B634)</f>
        <v>60.083271000000003</v>
      </c>
      <c r="BJ634" s="15">
        <f>_xll.SNL.Clients.Office.Excel.Functions.SPG(BJ$4, "SP_PRICE_CLOSE_ADJ", $B634)</f>
        <v>64.875016000000002</v>
      </c>
      <c r="BK634" s="15">
        <f>_xll.SNL.Clients.Office.Excel.Functions.SPG(BK$4, "SP_PRICE_CLOSE_ADJ", $B634)</f>
        <v>46.130209000000001</v>
      </c>
      <c r="BL634" s="15">
        <f>_xll.SNL.Clients.Office.Excel.Functions.SPG(BL$4, "SP_PRICE_CLOSE_ADJ", $B634)</f>
        <v>3.472928</v>
      </c>
      <c r="BM634" s="15">
        <f>_xll.SNL.Clients.Office.Excel.Functions.SPG(BM$4, "SP_PRICE_CLOSE_ADJ", $B634)</f>
        <v>273.08149200000003</v>
      </c>
      <c r="BN634" s="15">
        <f>_xll.SNL.Clients.Office.Excel.Functions.SPG(BN$4, "SP_PRICE_CLOSE_ADJ", $B634)</f>
        <v>27.166740000000001</v>
      </c>
      <c r="BO634" s="15">
        <f>_xll.SNL.Clients.Office.Excel.Functions.SPG(BO$4, "SP_PRICE_CLOSE_ADJ", $B634)</f>
        <v>22.638262999999998</v>
      </c>
      <c r="BP634" s="15">
        <f>_xll.SNL.Clients.Office.Excel.Functions.SPG(BP$4, "SP_PRICE_CLOSE_ADJ", $B634)</f>
        <v>28.228801000000001</v>
      </c>
      <c r="BQ634" s="15">
        <f>_xll.SNL.Clients.Office.Excel.Functions.SPG(BQ$4, "SP_PRICE_CLOSE_ADJ", $B634)</f>
        <v>148.335703</v>
      </c>
      <c r="BR634" s="15">
        <f>_xll.SNL.Clients.Office.Excel.Functions.SPG(BR$4, "SP_PRICE_CLOSE_ADJ", $B634)</f>
        <v>50.549875999999998</v>
      </c>
      <c r="BS634" s="15">
        <f>_xll.SNL.Clients.Office.Excel.Functions.SPG(BS$4, "SP_PRICE_CLOSE_ADJ", $B634)</f>
        <v>66.289150000000006</v>
      </c>
      <c r="BT634" s="15">
        <f>_xll.SNL.Clients.Office.Excel.Functions.SPG(BT$4, "SP_PRICE_CLOSE_ADJ", $B634)</f>
        <v>124.595446</v>
      </c>
      <c r="BU634" s="15">
        <f>_xll.SNL.Clients.Office.Excel.Functions.SPG(BU$4, "SP_PRICE_CLOSE_ADJ", $B634)</f>
        <v>14.226165</v>
      </c>
      <c r="BV634" s="15">
        <f>_xll.SNL.Clients.Office.Excel.Functions.SPG(BV$4, "SP_PRICE_CLOSE_ADJ", $B634)</f>
        <v>4716.2583569999997</v>
      </c>
      <c r="BW634" s="15">
        <f>_xll.SNL.Clients.Office.Excel.Functions.SPG(BW$4, "SP_PRICE_CLOSE_ADJ", $B634)</f>
        <v>179.13263799999999</v>
      </c>
      <c r="BX634" s="15">
        <f>_xll.SNL.Clients.Office.Excel.Functions.SPG(BX$4, "SP_PRICE_CLOSE_ADJ", $B634)</f>
        <v>61.700783000000001</v>
      </c>
      <c r="BY634" s="15">
        <f>_xll.SNL.Clients.Office.Excel.Functions.SPG(BY$4, "SP_PRICE_CLOSE_ADJ", $B634)</f>
        <v>279.56961899999999</v>
      </c>
      <c r="BZ634" s="15">
        <f>_xll.SNL.Clients.Office.Excel.Functions.SPG(BZ$4, "SP_PRICE_CLOSE_ADJ", $B634)</f>
        <v>77.739868000000001</v>
      </c>
      <c r="CA634" s="15">
        <f>_xll.SNL.Clients.Office.Excel.Functions.SPG(CA$4, "SP_PRICE_CLOSE_ADJ", $B634)</f>
        <v>65.137244999999993</v>
      </c>
      <c r="CB634" s="15">
        <f>_xll.SNL.Clients.Office.Excel.Functions.SPG(CB$4, "SP_PRICE_CLOSE_ADJ", $B634)</f>
        <v>42.288120999999997</v>
      </c>
      <c r="CC634" s="15">
        <f>_xll.SNL.Clients.Office.Excel.Functions.SPG(CC$4, "SP_PRICE_CLOSE_ADJ", $B634)</f>
        <v>4.0773130000000002</v>
      </c>
      <c r="CD634" s="15">
        <f>_xll.SNL.Clients.Office.Excel.Functions.SPG(CD$4, "SP_PRICE_CLOSE_ADJ", $B634)</f>
        <v>29.891179000000001</v>
      </c>
      <c r="CE634" s="15">
        <f>_xll.SNL.Clients.Office.Excel.Functions.SPG(CE$4, "SP_PRICE_CLOSE_ADJ", $B634)</f>
        <v>92.13</v>
      </c>
      <c r="CF634" s="15">
        <f>_xll.SNL.Clients.Office.Excel.Functions.SPG(CF$4, "SP_PRICE_CLOSE_ADJ", $B634)</f>
        <v>91.101614999999995</v>
      </c>
      <c r="CG634" s="15">
        <f>_xll.SNL.Clients.Office.Excel.Functions.SPG(CG$4, "SP_PRICE_CLOSE_ADJ", $B634)</f>
        <v>18.846874</v>
      </c>
      <c r="CH634" s="15">
        <f>_xll.SNL.Clients.Office.Excel.Functions.SPG(CH$4, "SP_PRICE_CLOSE_ADJ", $B634)</f>
        <v>132.152657</v>
      </c>
      <c r="CI634" s="15">
        <f>_xll.SNL.Clients.Office.Excel.Functions.SPG(CI$4, "SP_PRICE_CLOSE_ADJ", $B634)</f>
        <v>75.047927999999999</v>
      </c>
      <c r="CJ634" s="15">
        <f>_xll.SNL.Clients.Office.Excel.Functions.SPG(CJ$4, "SP_PRICE_CLOSE_ADJ", $B634)</f>
        <v>144.22999999999999</v>
      </c>
      <c r="CK634" s="15">
        <f>_xll.SNL.Clients.Office.Excel.Functions.SPG(CK$4, "SP_PRICE_CLOSE_ADJ", $B634)</f>
        <v>119.364183</v>
      </c>
      <c r="CL634" s="15">
        <f>_xll.SNL.Clients.Office.Excel.Functions.SPG(CL$4, "SP_PRICE_CLOSE_ADJ", $B634)</f>
        <v>167.10574700000001</v>
      </c>
      <c r="CM634" s="15">
        <f>_xll.SNL.Clients.Office.Excel.Functions.SPG(CM$4, "SP_PRICE_CLOSE_ADJ", $B634)</f>
        <v>86.974993999999995</v>
      </c>
      <c r="CN634" s="15">
        <f>_xll.SNL.Clients.Office.Excel.Functions.SPG(CN$4, "SP_PRICE_CLOSE_ADJ", $B634)</f>
        <v>62.818317</v>
      </c>
      <c r="CO634" s="15">
        <f>_xll.SNL.Clients.Office.Excel.Functions.SPG(CO$4, "SP_PRICE_CLOSE_ADJ", $B634)</f>
        <v>60.744853999999997</v>
      </c>
      <c r="CP634" s="15">
        <f>_xll.SNL.Clients.Office.Excel.Functions.SPG(CP$4, "SP_PRICE_CLOSE_ADJ", $B634)</f>
        <v>17.441293999999999</v>
      </c>
      <c r="CQ634" s="15">
        <f>_xll.SNL.Clients.Office.Excel.Functions.SPG(CQ$4, "SP_PRICE_CLOSE_ADJ", $B634)</f>
        <v>36.095754999999997</v>
      </c>
      <c r="CR634" s="15">
        <f>_xll.SNL.Clients.Office.Excel.Functions.SPG(CR$4, "SP_PRICE_CLOSE_ADJ", $B634)</f>
        <v>99.974936999999997</v>
      </c>
      <c r="CS634" s="15">
        <f>_xll.SNL.Clients.Office.Excel.Functions.SPG(CS$4, "SP_PRICE_CLOSE_ADJ", $B634)</f>
        <v>43.375244000000002</v>
      </c>
      <c r="CT634" s="15">
        <f>_xll.SNL.Clients.Office.Excel.Functions.SPG(CT$4, "SP_PRICE_CLOSE_ADJ", $B634)</f>
        <v>417.52931000000001</v>
      </c>
      <c r="CU634" s="15">
        <f>_xll.SNL.Clients.Office.Excel.Functions.SPG(CU$4, "SP_PRICE_CLOSE_ADJ", $B634)</f>
        <v>74.92</v>
      </c>
      <c r="CV634" s="15">
        <f>_xll.SNL.Clients.Office.Excel.Functions.SPG(CV$4, "SP_PRICE_CLOSE_ADJ", $B634)</f>
        <v>32.095092999999999</v>
      </c>
      <c r="CW634" s="15">
        <f>_xll.SNL.Clients.Office.Excel.Functions.SPG(CW$4, "SP_PRICE_CLOSE_ADJ", $B634)</f>
        <v>23.550442</v>
      </c>
      <c r="CX634" s="15">
        <f>_xll.SNL.Clients.Office.Excel.Functions.SPG(CX$4, "SP_PRICE_CLOSE_ADJ", $B634)</f>
        <v>63.409770000000002</v>
      </c>
      <c r="CY634" s="15">
        <f>_xll.SNL.Clients.Office.Excel.Functions.SPG(CY$4, "SP_PRICE_CLOSE_ADJ", $B634)</f>
        <v>43.33</v>
      </c>
      <c r="CZ634" s="15">
        <f>_xll.SNL.Clients.Office.Excel.Functions.SPG(CZ$4, "SP_PRICE_CLOSE_ADJ", $B634)</f>
        <v>18.223296999999999</v>
      </c>
      <c r="DA634" s="15">
        <f>_xll.SNL.Clients.Office.Excel.Functions.SPG(DA$4, "SP_PRICE_CLOSE_ADJ", $B634)</f>
        <v>70.594100999999995</v>
      </c>
      <c r="DB634" s="15">
        <f>_xll.SNL.Clients.Office.Excel.Functions.SPG(DB$4, "SP_PRICE_CLOSE_ADJ", $B634)</f>
        <v>71.902078000000003</v>
      </c>
      <c r="DC634" s="15">
        <f>_xll.SNL.Clients.Office.Excel.Functions.SPG(DC$4, "SP_PRICE_CLOSE_ADJ", $B634)</f>
        <v>65.03</v>
      </c>
      <c r="DD634" s="15">
        <f>_xll.SNL.Clients.Office.Excel.Functions.SPG(DD$4, "SP_PRICE_CLOSE_ADJ", $B634)</f>
        <v>117.78386</v>
      </c>
      <c r="DE634" s="15">
        <f>_xll.SNL.Clients.Office.Excel.Functions.SPG(DE$4, "SP_PRICE_CLOSE_ADJ", $B634)</f>
        <v>12.504985</v>
      </c>
      <c r="DF634" s="15">
        <f>_xll.SNL.Clients.Office.Excel.Functions.SPG(DF$4, "SP_PRICE_CLOSE_ADJ", $B634)</f>
        <v>13.155486</v>
      </c>
      <c r="DG634" s="15">
        <f>_xll.SNL.Clients.Office.Excel.Functions.SPG(DG$4, "SP_PRICE_CLOSE_ADJ", $B634)</f>
        <v>417.52931000000001</v>
      </c>
      <c r="DH634" s="15">
        <f>_xll.SNL.Clients.Office.Excel.Functions.SPG(DH$4, "SP_PRICE_CLOSE_ADJ", $B634)</f>
        <v>14.36</v>
      </c>
      <c r="DI634" s="15">
        <f>_xll.SNL.Clients.Office.Excel.Functions.SPG(DI$4, "SP_PRICE_CLOSE_ADJ", $B634)</f>
        <v>7.523193</v>
      </c>
      <c r="DJ634" s="15">
        <f>_xll.SNL.Clients.Office.Excel.Functions.SPG(DJ$4, "SP_PRICE_CLOSE_ADJ", $B634)</f>
        <v>66.717667000000006</v>
      </c>
      <c r="DK634" s="15">
        <f>_xll.SNL.Clients.Office.Excel.Functions.SPG(DK$4, "SP_PRICE_CLOSE_ADJ", $B634)</f>
        <v>55.764197000000003</v>
      </c>
    </row>
    <row r="635" spans="1:115" s="14" customFormat="1" x14ac:dyDescent="0.35">
      <c r="A635"/>
      <c r="B635" s="9">
        <v>45076</v>
      </c>
      <c r="C635" s="13">
        <f>_xll.SNL.Clients.Office.Excel.Functions.SPG(C$4, "SP_PRICE_CLOSE_ADJ", $B635)</f>
        <v>418.95117800000003</v>
      </c>
      <c r="D635" s="13">
        <f>_xll.SNL.Clients.Office.Excel.Functions.SPG(D$4, "SP_PRICE_CLOSE_ADJ", $B635)</f>
        <v>217.08675600000001</v>
      </c>
      <c r="E635" s="13">
        <f>_xll.SNL.Clients.Office.Excel.Functions.SPG(E$4, "SP_PRICE_CLOSE_ADJ", $B635)</f>
        <v>361.70599499999997</v>
      </c>
      <c r="F635" s="13">
        <f>_xll.SNL.Clients.Office.Excel.Functions.SPG(F$4, "SP_PRICE_CLOSE_ADJ", $B635)</f>
        <v>216.24260799999999</v>
      </c>
      <c r="G635" s="13">
        <f>_xll.SNL.Clients.Office.Excel.Functions.SPG(G$4, "SP_PRICE_CLOSE_ADJ", $B635)</f>
        <v>118.403767</v>
      </c>
      <c r="H635" s="13">
        <f>_xll.SNL.Clients.Office.Excel.Functions.SPG(H$4, "SP_PRICE_CLOSE_ADJ", $B635)</f>
        <v>342.533525</v>
      </c>
      <c r="I635" s="13">
        <f>_xll.SNL.Clients.Office.Excel.Functions.SPG(I$4, "SP_PRICE_CLOSE_ADJ", $B635)</f>
        <v>165.60401999999999</v>
      </c>
      <c r="J635" s="15">
        <f>_xll.SNL.Clients.Office.Excel.Functions.SPG(J$4, "SP_PRICE_CLOSE_ADJ", $B635)</f>
        <v>390.99282899999997</v>
      </c>
      <c r="K635" s="15">
        <f>_xll.SNL.Clients.Office.Excel.Functions.SPG(K$4, "SP_PRICE_CLOSE_ADJ", $B635)</f>
        <v>293.33133299999997</v>
      </c>
      <c r="L635" s="15">
        <f>_xll.SNL.Clients.Office.Excel.Functions.SPG(L$4, "SP_PRICE_CLOSE_ADJ", $B635)</f>
        <v>28.944853999999999</v>
      </c>
      <c r="M635" s="15">
        <f>_xll.SNL.Clients.Office.Excel.Functions.SPG(M$4, "SP_PRICE_CLOSE_ADJ", $B635)</f>
        <v>200.80141699999999</v>
      </c>
      <c r="N635" s="15">
        <f>_xll.SNL.Clients.Office.Excel.Functions.SPG(N$4, "SP_PRICE_CLOSE_ADJ", $B635)</f>
        <v>109.824</v>
      </c>
      <c r="O635" s="15">
        <f>_xll.SNL.Clients.Office.Excel.Functions.SPG(O$4, "SP_PRICE_CLOSE_ADJ", $B635)</f>
        <v>2506.9406140000001</v>
      </c>
      <c r="P635" s="15">
        <f>_xll.SNL.Clients.Office.Excel.Functions.SPG(P$4, "SP_PRICE_CLOSE_ADJ", $B635)</f>
        <v>31.215482000000002</v>
      </c>
      <c r="Q635" s="15">
        <f>_xll.SNL.Clients.Office.Excel.Functions.SPG(Q$4, "SP_PRICE_CLOSE_ADJ", $B635)</f>
        <v>69.339776000000001</v>
      </c>
      <c r="R635" s="15">
        <f>_xll.SNL.Clients.Office.Excel.Functions.SPG(R$4, "SP_PRICE_CLOSE_ADJ", $B635)</f>
        <v>172.79562999999999</v>
      </c>
      <c r="S635" s="15">
        <f>_xll.SNL.Clients.Office.Excel.Functions.SPG(S$4, "SP_PRICE_CLOSE_ADJ", $B635)</f>
        <v>86.730745999999996</v>
      </c>
      <c r="T635" s="15">
        <f>_xll.SNL.Clients.Office.Excel.Functions.SPG(T$4, "SP_PRICE_CLOSE_ADJ", $B635)</f>
        <v>159.31456700000001</v>
      </c>
      <c r="U635" s="15">
        <f>_xll.SNL.Clients.Office.Excel.Functions.SPG(U$4, "SP_PRICE_CLOSE_ADJ", $B635)</f>
        <v>337.28188699999998</v>
      </c>
      <c r="V635" s="15">
        <f>_xll.SNL.Clients.Office.Excel.Functions.SPG(V$4, "SP_PRICE_CLOSE_ADJ", $B635)</f>
        <v>75.450378000000001</v>
      </c>
      <c r="W635" s="15">
        <f>_xll.SNL.Clients.Office.Excel.Functions.SPG(W$4, "SP_PRICE_CLOSE_ADJ", $B635)</f>
        <v>175.911768</v>
      </c>
      <c r="X635" s="15">
        <f>_xll.SNL.Clients.Office.Excel.Functions.SPG(X$4, "SP_PRICE_CLOSE_ADJ", $B635)</f>
        <v>1578.8413210000001</v>
      </c>
      <c r="Y635" s="15">
        <f>_xll.SNL.Clients.Office.Excel.Functions.SPG(Y$4, "SP_PRICE_CLOSE_ADJ", $B635)</f>
        <v>10.345796</v>
      </c>
      <c r="Z635" s="15">
        <f>_xll.SNL.Clients.Office.Excel.Functions.SPG(Z$4, "SP_PRICE_CLOSE_ADJ", $B635)</f>
        <v>29.390929</v>
      </c>
      <c r="AA635" s="15">
        <f>_xll.SNL.Clients.Office.Excel.Functions.SPG(AA$4, "SP_PRICE_CLOSE_ADJ", $B635)</f>
        <v>70.805147000000005</v>
      </c>
      <c r="AB635" s="15">
        <f>_xll.SNL.Clients.Office.Excel.Functions.SPG(AB$4, "SP_PRICE_CLOSE_ADJ", $B635)</f>
        <v>160.31167500000001</v>
      </c>
      <c r="AC635" s="15">
        <f>_xll.SNL.Clients.Office.Excel.Functions.SPG(AC$4, "SP_PRICE_CLOSE_ADJ", $B635)</f>
        <v>107666.86915100001</v>
      </c>
      <c r="AD635" s="15">
        <f>_xll.SNL.Clients.Office.Excel.Functions.SPG(AD$4, "SP_PRICE_CLOSE_ADJ", $B635)</f>
        <v>61.273054000000002</v>
      </c>
      <c r="AE635" s="15">
        <f>_xll.SNL.Clients.Office.Excel.Functions.SPG(AE$4, "SP_PRICE_CLOSE_ADJ", $B635)</f>
        <v>155.49402799999999</v>
      </c>
      <c r="AF635" s="15">
        <f>_xll.SNL.Clients.Office.Excel.Functions.SPG(AF$4, "SP_PRICE_CLOSE_ADJ", $B635)</f>
        <v>258.447068</v>
      </c>
      <c r="AG635" s="15">
        <f>_xll.SNL.Clients.Office.Excel.Functions.SPG(AG$4, "SP_PRICE_CLOSE_ADJ", $B635)</f>
        <v>1214.139134</v>
      </c>
      <c r="AH635" s="15">
        <f>_xll.SNL.Clients.Office.Excel.Functions.SPG(AH$4, "SP_PRICE_CLOSE_ADJ", $B635)</f>
        <v>70.254917000000006</v>
      </c>
      <c r="AI635" s="15">
        <f>_xll.SNL.Clients.Office.Excel.Functions.SPG(AI$4, "SP_PRICE_CLOSE_ADJ", $B635)</f>
        <v>137.52184199999999</v>
      </c>
      <c r="AJ635" s="15">
        <f>_xll.SNL.Clients.Office.Excel.Functions.SPG(AJ$4, "SP_PRICE_CLOSE_ADJ", $B635)</f>
        <v>161.45434399999999</v>
      </c>
      <c r="AK635" s="15">
        <f>_xll.SNL.Clients.Office.Excel.Functions.SPG(AK$4, "SP_PRICE_CLOSE_ADJ", $B635)</f>
        <v>161.09822399999999</v>
      </c>
      <c r="AL635" s="15">
        <f>_xll.SNL.Clients.Office.Excel.Functions.SPG(AL$4, "SP_PRICE_CLOSE_ADJ", $B635)</f>
        <v>100.51903799999999</v>
      </c>
      <c r="AM635" s="15">
        <f>_xll.SNL.Clients.Office.Excel.Functions.SPG(AM$4, "SP_PRICE_CLOSE_ADJ", $B635)</f>
        <v>26.937336999999999</v>
      </c>
      <c r="AN635" s="15">
        <f>_xll.SNL.Clients.Office.Excel.Functions.SPG(AN$4, "SP_PRICE_CLOSE_ADJ", $B635)</f>
        <v>61.490782000000003</v>
      </c>
      <c r="AO635" s="15">
        <f>_xll.SNL.Clients.Office.Excel.Functions.SPG(AO$4, "SP_PRICE_CLOSE_ADJ", $B635)</f>
        <v>213.19001700000001</v>
      </c>
      <c r="AP635" s="15">
        <f>_xll.SNL.Clients.Office.Excel.Functions.SPG(AP$4, "SP_PRICE_CLOSE_ADJ", $B635)</f>
        <v>20.788734000000002</v>
      </c>
      <c r="AQ635" s="15">
        <f>_xll.SNL.Clients.Office.Excel.Functions.SPG(AQ$4, "SP_PRICE_CLOSE_ADJ", $B635)</f>
        <v>195.04</v>
      </c>
      <c r="AR635" s="15">
        <f>_xll.SNL.Clients.Office.Excel.Functions.SPG(AR$4, "SP_PRICE_CLOSE_ADJ", $B635)</f>
        <v>98.479478999999998</v>
      </c>
      <c r="AS635" s="15">
        <f>_xll.SNL.Clients.Office.Excel.Functions.SPG(AS$4, "SP_PRICE_CLOSE_ADJ", $B635)</f>
        <v>78.874004999999997</v>
      </c>
      <c r="AT635" s="15">
        <f>_xll.SNL.Clients.Office.Excel.Functions.SPG(AT$4, "SP_PRICE_CLOSE_ADJ", $B635)</f>
        <v>103.34814299999999</v>
      </c>
      <c r="AU635" s="15">
        <f>_xll.SNL.Clients.Office.Excel.Functions.SPG(AU$4, "SP_PRICE_CLOSE_ADJ", $B635)</f>
        <v>62.79871</v>
      </c>
      <c r="AV635" s="15">
        <f>_xll.SNL.Clients.Office.Excel.Functions.SPG(AV$4, "SP_PRICE_CLOSE_ADJ", $B635)</f>
        <v>58.375532999999997</v>
      </c>
      <c r="AW635" s="15">
        <f>_xll.SNL.Clients.Office.Excel.Functions.SPG(AW$4, "SP_PRICE_CLOSE_ADJ", $B635)</f>
        <v>1029.9910279999999</v>
      </c>
      <c r="AX635" s="15">
        <f>_xll.SNL.Clients.Office.Excel.Functions.SPG(AX$4, "SP_PRICE_CLOSE_ADJ", $B635)</f>
        <v>52.856062999999999</v>
      </c>
      <c r="AY635" s="15">
        <f>_xll.SNL.Clients.Office.Excel.Functions.SPG(AY$4, "SP_PRICE_CLOSE_ADJ", $B635)</f>
        <v>638.72412899999995</v>
      </c>
      <c r="AZ635" s="15">
        <f>_xll.SNL.Clients.Office.Excel.Functions.SPG(AZ$4, "SP_PRICE_CLOSE_ADJ", $B635)</f>
        <v>120.39282900000001</v>
      </c>
      <c r="BA635" s="15">
        <f>_xll.SNL.Clients.Office.Excel.Functions.SPG(BA$4, "SP_PRICE_CLOSE_ADJ", $B635)</f>
        <v>70.543136000000004</v>
      </c>
      <c r="BB635" s="15">
        <f>_xll.SNL.Clients.Office.Excel.Functions.SPG(BB$4, "SP_PRICE_CLOSE_ADJ", $B635)</f>
        <v>32.407353999999998</v>
      </c>
      <c r="BC635" s="15">
        <f>_xll.SNL.Clients.Office.Excel.Functions.SPG(BC$4, "SP_PRICE_CLOSE_ADJ", $B635)</f>
        <v>558.58382500000005</v>
      </c>
      <c r="BD635" s="15">
        <f>_xll.SNL.Clients.Office.Excel.Functions.SPG(BD$4, "SP_PRICE_CLOSE_ADJ", $B635)</f>
        <v>196.67071799999999</v>
      </c>
      <c r="BE635" s="15">
        <f>_xll.SNL.Clients.Office.Excel.Functions.SPG(BE$4, "SP_PRICE_CLOSE_ADJ", $B635)</f>
        <v>117.747433</v>
      </c>
      <c r="BF635" s="15">
        <f>_xll.SNL.Clients.Office.Excel.Functions.SPG(BF$4, "SP_PRICE_CLOSE_ADJ", $B635)</f>
        <v>58.311644999999999</v>
      </c>
      <c r="BG635" s="15">
        <f>_xll.SNL.Clients.Office.Excel.Functions.SPG(BG$4, "SP_PRICE_CLOSE_ADJ", $B635)</f>
        <v>70.925961999999998</v>
      </c>
      <c r="BH635" s="15">
        <f>_xll.SNL.Clients.Office.Excel.Functions.SPG(BH$4, "SP_PRICE_CLOSE_ADJ", $B635)</f>
        <v>75.05</v>
      </c>
      <c r="BI635" s="15">
        <f>_xll.SNL.Clients.Office.Excel.Functions.SPG(BI$4, "SP_PRICE_CLOSE_ADJ", $B635)</f>
        <v>59.672395999999999</v>
      </c>
      <c r="BJ635" s="15">
        <f>_xll.SNL.Clients.Office.Excel.Functions.SPG(BJ$4, "SP_PRICE_CLOSE_ADJ", $B635)</f>
        <v>64.978921999999997</v>
      </c>
      <c r="BK635" s="15">
        <f>_xll.SNL.Clients.Office.Excel.Functions.SPG(BK$4, "SP_PRICE_CLOSE_ADJ", $B635)</f>
        <v>44.998587999999998</v>
      </c>
      <c r="BL635" s="15">
        <f>_xll.SNL.Clients.Office.Excel.Functions.SPG(BL$4, "SP_PRICE_CLOSE_ADJ", $B635)</f>
        <v>3.4742950000000001</v>
      </c>
      <c r="BM635" s="15">
        <f>_xll.SNL.Clients.Office.Excel.Functions.SPG(BM$4, "SP_PRICE_CLOSE_ADJ", $B635)</f>
        <v>273.61576700000001</v>
      </c>
      <c r="BN635" s="15">
        <f>_xll.SNL.Clients.Office.Excel.Functions.SPG(BN$4, "SP_PRICE_CLOSE_ADJ", $B635)</f>
        <v>26.740873000000001</v>
      </c>
      <c r="BO635" s="15">
        <f>_xll.SNL.Clients.Office.Excel.Functions.SPG(BO$4, "SP_PRICE_CLOSE_ADJ", $B635)</f>
        <v>22.808543</v>
      </c>
      <c r="BP635" s="15">
        <f>_xll.SNL.Clients.Office.Excel.Functions.SPG(BP$4, "SP_PRICE_CLOSE_ADJ", $B635)</f>
        <v>27.895105999999998</v>
      </c>
      <c r="BQ635" s="15">
        <f>_xll.SNL.Clients.Office.Excel.Functions.SPG(BQ$4, "SP_PRICE_CLOSE_ADJ", $B635)</f>
        <v>146.556636</v>
      </c>
      <c r="BR635" s="15">
        <f>_xll.SNL.Clients.Office.Excel.Functions.SPG(BR$4, "SP_PRICE_CLOSE_ADJ", $B635)</f>
        <v>50.117570999999998</v>
      </c>
      <c r="BS635" s="15">
        <f>_xll.SNL.Clients.Office.Excel.Functions.SPG(BS$4, "SP_PRICE_CLOSE_ADJ", $B635)</f>
        <v>65.104275000000001</v>
      </c>
      <c r="BT635" s="15">
        <f>_xll.SNL.Clients.Office.Excel.Functions.SPG(BT$4, "SP_PRICE_CLOSE_ADJ", $B635)</f>
        <v>123.40464</v>
      </c>
      <c r="BU635" s="15">
        <f>_xll.SNL.Clients.Office.Excel.Functions.SPG(BU$4, "SP_PRICE_CLOSE_ADJ", $B635)</f>
        <v>14.393096</v>
      </c>
      <c r="BV635" s="15">
        <f>_xll.SNL.Clients.Office.Excel.Functions.SPG(BV$4, "SP_PRICE_CLOSE_ADJ", $B635)</f>
        <v>4643.8433660000001</v>
      </c>
      <c r="BW635" s="15">
        <f>_xll.SNL.Clients.Office.Excel.Functions.SPG(BW$4, "SP_PRICE_CLOSE_ADJ", $B635)</f>
        <v>176.083395</v>
      </c>
      <c r="BX635" s="15">
        <f>_xll.SNL.Clients.Office.Excel.Functions.SPG(BX$4, "SP_PRICE_CLOSE_ADJ", $B635)</f>
        <v>61.936109000000002</v>
      </c>
      <c r="BY635" s="15">
        <f>_xll.SNL.Clients.Office.Excel.Functions.SPG(BY$4, "SP_PRICE_CLOSE_ADJ", $B635)</f>
        <v>278.69171299999999</v>
      </c>
      <c r="BZ635" s="15">
        <f>_xll.SNL.Clients.Office.Excel.Functions.SPG(BZ$4, "SP_PRICE_CLOSE_ADJ", $B635)</f>
        <v>76.713662999999997</v>
      </c>
      <c r="CA635" s="15">
        <f>_xll.SNL.Clients.Office.Excel.Functions.SPG(CA$4, "SP_PRICE_CLOSE_ADJ", $B635)</f>
        <v>64.322261999999995</v>
      </c>
      <c r="CB635" s="15">
        <f>_xll.SNL.Clients.Office.Excel.Functions.SPG(CB$4, "SP_PRICE_CLOSE_ADJ", $B635)</f>
        <v>41.897768999999997</v>
      </c>
      <c r="CC635" s="15">
        <f>_xll.SNL.Clients.Office.Excel.Functions.SPG(CC$4, "SP_PRICE_CLOSE_ADJ", $B635)</f>
        <v>4.0924829999999996</v>
      </c>
      <c r="CD635" s="15">
        <f>_xll.SNL.Clients.Office.Excel.Functions.SPG(CD$4, "SP_PRICE_CLOSE_ADJ", $B635)</f>
        <v>30.071836000000001</v>
      </c>
      <c r="CE635" s="15">
        <f>_xll.SNL.Clients.Office.Excel.Functions.SPG(CE$4, "SP_PRICE_CLOSE_ADJ", $B635)</f>
        <v>91.23</v>
      </c>
      <c r="CF635" s="15">
        <f>_xll.SNL.Clients.Office.Excel.Functions.SPG(CF$4, "SP_PRICE_CLOSE_ADJ", $B635)</f>
        <v>92.701217999999997</v>
      </c>
      <c r="CG635" s="15">
        <f>_xll.SNL.Clients.Office.Excel.Functions.SPG(CG$4, "SP_PRICE_CLOSE_ADJ", $B635)</f>
        <v>18.766860000000001</v>
      </c>
      <c r="CH635" s="15">
        <f>_xll.SNL.Clients.Office.Excel.Functions.SPG(CH$4, "SP_PRICE_CLOSE_ADJ", $B635)</f>
        <v>131.02553700000001</v>
      </c>
      <c r="CI635" s="15">
        <f>_xll.SNL.Clients.Office.Excel.Functions.SPG(CI$4, "SP_PRICE_CLOSE_ADJ", $B635)</f>
        <v>74.804455000000004</v>
      </c>
      <c r="CJ635" s="15">
        <f>_xll.SNL.Clients.Office.Excel.Functions.SPG(CJ$4, "SP_PRICE_CLOSE_ADJ", $B635)</f>
        <v>142.43</v>
      </c>
      <c r="CK635" s="15">
        <f>_xll.SNL.Clients.Office.Excel.Functions.SPG(CK$4, "SP_PRICE_CLOSE_ADJ", $B635)</f>
        <v>118.417152</v>
      </c>
      <c r="CL635" s="15">
        <f>_xll.SNL.Clients.Office.Excel.Functions.SPG(CL$4, "SP_PRICE_CLOSE_ADJ", $B635)</f>
        <v>168.74177499999999</v>
      </c>
      <c r="CM635" s="15">
        <f>_xll.SNL.Clients.Office.Excel.Functions.SPG(CM$4, "SP_PRICE_CLOSE_ADJ", $B635)</f>
        <v>86.642957999999993</v>
      </c>
      <c r="CN635" s="15">
        <f>_xll.SNL.Clients.Office.Excel.Functions.SPG(CN$4, "SP_PRICE_CLOSE_ADJ", $B635)</f>
        <v>61.719375999999997</v>
      </c>
      <c r="CO635" s="15">
        <f>_xll.SNL.Clients.Office.Excel.Functions.SPG(CO$4, "SP_PRICE_CLOSE_ADJ", $B635)</f>
        <v>60.386830000000003</v>
      </c>
      <c r="CP635" s="15">
        <f>_xll.SNL.Clients.Office.Excel.Functions.SPG(CP$4, "SP_PRICE_CLOSE_ADJ", $B635)</f>
        <v>17.467627</v>
      </c>
      <c r="CQ635" s="15">
        <f>_xll.SNL.Clients.Office.Excel.Functions.SPG(CQ$4, "SP_PRICE_CLOSE_ADJ", $B635)</f>
        <v>35.300440999999999</v>
      </c>
      <c r="CR635" s="15">
        <f>_xll.SNL.Clients.Office.Excel.Functions.SPG(CR$4, "SP_PRICE_CLOSE_ADJ", $B635)</f>
        <v>98.301872000000003</v>
      </c>
      <c r="CS635" s="15">
        <f>_xll.SNL.Clients.Office.Excel.Functions.SPG(CS$4, "SP_PRICE_CLOSE_ADJ", $B635)</f>
        <v>43.443123</v>
      </c>
      <c r="CT635" s="15">
        <f>_xll.SNL.Clients.Office.Excel.Functions.SPG(CT$4, "SP_PRICE_CLOSE_ADJ", $B635)</f>
        <v>418.95117800000003</v>
      </c>
      <c r="CU635" s="15">
        <f>_xll.SNL.Clients.Office.Excel.Functions.SPG(CU$4, "SP_PRICE_CLOSE_ADJ", $B635)</f>
        <v>74.12</v>
      </c>
      <c r="CV635" s="15">
        <f>_xll.SNL.Clients.Office.Excel.Functions.SPG(CV$4, "SP_PRICE_CLOSE_ADJ", $B635)</f>
        <v>31.905712000000001</v>
      </c>
      <c r="CW635" s="15">
        <f>_xll.SNL.Clients.Office.Excel.Functions.SPG(CW$4, "SP_PRICE_CLOSE_ADJ", $B635)</f>
        <v>23.312173000000001</v>
      </c>
      <c r="CX635" s="15">
        <f>_xll.SNL.Clients.Office.Excel.Functions.SPG(CX$4, "SP_PRICE_CLOSE_ADJ", $B635)</f>
        <v>63.428792000000001</v>
      </c>
      <c r="CY635" s="15">
        <f>_xll.SNL.Clients.Office.Excel.Functions.SPG(CY$4, "SP_PRICE_CLOSE_ADJ", $B635)</f>
        <v>43.74</v>
      </c>
      <c r="CZ635" s="15">
        <f>_xll.SNL.Clients.Office.Excel.Functions.SPG(CZ$4, "SP_PRICE_CLOSE_ADJ", $B635)</f>
        <v>18.479002999999999</v>
      </c>
      <c r="DA635" s="15">
        <f>_xll.SNL.Clients.Office.Excel.Functions.SPG(DA$4, "SP_PRICE_CLOSE_ADJ", $B635)</f>
        <v>71.577624999999998</v>
      </c>
      <c r="DB635" s="15">
        <f>_xll.SNL.Clients.Office.Excel.Functions.SPG(DB$4, "SP_PRICE_CLOSE_ADJ", $B635)</f>
        <v>71.004852999999997</v>
      </c>
      <c r="DC635" s="15">
        <f>_xll.SNL.Clients.Office.Excel.Functions.SPG(DC$4, "SP_PRICE_CLOSE_ADJ", $B635)</f>
        <v>67.87</v>
      </c>
      <c r="DD635" s="15">
        <f>_xll.SNL.Clients.Office.Excel.Functions.SPG(DD$4, "SP_PRICE_CLOSE_ADJ", $B635)</f>
        <v>117.90385000000001</v>
      </c>
      <c r="DE635" s="15">
        <f>_xll.SNL.Clients.Office.Excel.Functions.SPG(DE$4, "SP_PRICE_CLOSE_ADJ", $B635)</f>
        <v>12.679945</v>
      </c>
      <c r="DF635" s="15">
        <f>_xll.SNL.Clients.Office.Excel.Functions.SPG(DF$4, "SP_PRICE_CLOSE_ADJ", $B635)</f>
        <v>13.270716</v>
      </c>
      <c r="DG635" s="15">
        <f>_xll.SNL.Clients.Office.Excel.Functions.SPG(DG$4, "SP_PRICE_CLOSE_ADJ", $B635)</f>
        <v>418.95117800000003</v>
      </c>
      <c r="DH635" s="15">
        <f>_xll.SNL.Clients.Office.Excel.Functions.SPG(DH$4, "SP_PRICE_CLOSE_ADJ", $B635)</f>
        <v>14.25</v>
      </c>
      <c r="DI635" s="15">
        <f>_xll.SNL.Clients.Office.Excel.Functions.SPG(DI$4, "SP_PRICE_CLOSE_ADJ", $B635)</f>
        <v>7.5489280000000001</v>
      </c>
      <c r="DJ635" s="15">
        <f>_xll.SNL.Clients.Office.Excel.Functions.SPG(DJ$4, "SP_PRICE_CLOSE_ADJ", $B635)</f>
        <v>62.802717999999999</v>
      </c>
      <c r="DK635" s="15">
        <f>_xll.SNL.Clients.Office.Excel.Functions.SPG(DK$4, "SP_PRICE_CLOSE_ADJ", $B635)</f>
        <v>56.182873999999998</v>
      </c>
    </row>
    <row r="636" spans="1:115" s="14" customFormat="1" x14ac:dyDescent="0.35">
      <c r="A636"/>
      <c r="B636" s="9">
        <v>45077</v>
      </c>
      <c r="C636" s="13">
        <f>_xll.SNL.Clients.Office.Excel.Functions.SPG(C$4, "SP_PRICE_CLOSE_ADJ", $B636)</f>
        <v>421.128108</v>
      </c>
      <c r="D636" s="13">
        <f>_xll.SNL.Clients.Office.Excel.Functions.SPG(D$4, "SP_PRICE_CLOSE_ADJ", $B636)</f>
        <v>216.48928799999999</v>
      </c>
      <c r="E636" s="13">
        <f>_xll.SNL.Clients.Office.Excel.Functions.SPG(E$4, "SP_PRICE_CLOSE_ADJ", $B636)</f>
        <v>359.26509499999997</v>
      </c>
      <c r="F636" s="13">
        <f>_xll.SNL.Clients.Office.Excel.Functions.SPG(F$4, "SP_PRICE_CLOSE_ADJ", $B636)</f>
        <v>220.69846799999999</v>
      </c>
      <c r="G636" s="13">
        <f>_xll.SNL.Clients.Office.Excel.Functions.SPG(G$4, "SP_PRICE_CLOSE_ADJ", $B636)</f>
        <v>117.589901</v>
      </c>
      <c r="H636" s="13">
        <f>_xll.SNL.Clients.Office.Excel.Functions.SPG(H$4, "SP_PRICE_CLOSE_ADJ", $B636)</f>
        <v>341.32711599999999</v>
      </c>
      <c r="I636" s="13">
        <f>_xll.SNL.Clients.Office.Excel.Functions.SPG(I$4, "SP_PRICE_CLOSE_ADJ", $B636)</f>
        <v>166.27880099999999</v>
      </c>
      <c r="J636" s="15">
        <f>_xll.SNL.Clients.Office.Excel.Functions.SPG(J$4, "SP_PRICE_CLOSE_ADJ", $B636)</f>
        <v>385.962738</v>
      </c>
      <c r="K636" s="15">
        <f>_xll.SNL.Clients.Office.Excel.Functions.SPG(K$4, "SP_PRICE_CLOSE_ADJ", $B636)</f>
        <v>290.94420600000001</v>
      </c>
      <c r="L636" s="15">
        <f>_xll.SNL.Clients.Office.Excel.Functions.SPG(L$4, "SP_PRICE_CLOSE_ADJ", $B636)</f>
        <v>29.550291000000001</v>
      </c>
      <c r="M636" s="15">
        <f>_xll.SNL.Clients.Office.Excel.Functions.SPG(M$4, "SP_PRICE_CLOSE_ADJ", $B636)</f>
        <v>202.74942799999999</v>
      </c>
      <c r="N636" s="15">
        <f>_xll.SNL.Clients.Office.Excel.Functions.SPG(N$4, "SP_PRICE_CLOSE_ADJ", $B636)</f>
        <v>108.956</v>
      </c>
      <c r="O636" s="15">
        <f>_xll.SNL.Clients.Office.Excel.Functions.SPG(O$4, "SP_PRICE_CLOSE_ADJ", $B636)</f>
        <v>2470.3360899999998</v>
      </c>
      <c r="P636" s="15">
        <f>_xll.SNL.Clients.Office.Excel.Functions.SPG(P$4, "SP_PRICE_CLOSE_ADJ", $B636)</f>
        <v>32.067349999999998</v>
      </c>
      <c r="Q636" s="15">
        <f>_xll.SNL.Clients.Office.Excel.Functions.SPG(Q$4, "SP_PRICE_CLOSE_ADJ", $B636)</f>
        <v>69.893912999999998</v>
      </c>
      <c r="R636" s="15">
        <f>_xll.SNL.Clients.Office.Excel.Functions.SPG(R$4, "SP_PRICE_CLOSE_ADJ", $B636)</f>
        <v>170.17549500000001</v>
      </c>
      <c r="S636" s="15">
        <f>_xll.SNL.Clients.Office.Excel.Functions.SPG(S$4, "SP_PRICE_CLOSE_ADJ", $B636)</f>
        <v>87.254937999999996</v>
      </c>
      <c r="T636" s="15">
        <f>_xll.SNL.Clients.Office.Excel.Functions.SPG(T$4, "SP_PRICE_CLOSE_ADJ", $B636)</f>
        <v>156.15924899999999</v>
      </c>
      <c r="U636" s="15">
        <f>_xll.SNL.Clients.Office.Excel.Functions.SPG(U$4, "SP_PRICE_CLOSE_ADJ", $B636)</f>
        <v>332.80890799999997</v>
      </c>
      <c r="V636" s="15">
        <f>_xll.SNL.Clients.Office.Excel.Functions.SPG(V$4, "SP_PRICE_CLOSE_ADJ", $B636)</f>
        <v>75.688160999999994</v>
      </c>
      <c r="W636" s="15">
        <f>_xll.SNL.Clients.Office.Excel.Functions.SPG(W$4, "SP_PRICE_CLOSE_ADJ", $B636)</f>
        <v>170.193499</v>
      </c>
      <c r="X636" s="15">
        <f>_xll.SNL.Clients.Office.Excel.Functions.SPG(X$4, "SP_PRICE_CLOSE_ADJ", $B636)</f>
        <v>1557.9295159999999</v>
      </c>
      <c r="Y636" s="15">
        <f>_xll.SNL.Clients.Office.Excel.Functions.SPG(Y$4, "SP_PRICE_CLOSE_ADJ", $B636)</f>
        <v>10.260294</v>
      </c>
      <c r="Z636" s="15">
        <f>_xll.SNL.Clients.Office.Excel.Functions.SPG(Z$4, "SP_PRICE_CLOSE_ADJ", $B636)</f>
        <v>30.811964</v>
      </c>
      <c r="AA636" s="15">
        <f>_xll.SNL.Clients.Office.Excel.Functions.SPG(AA$4, "SP_PRICE_CLOSE_ADJ", $B636)</f>
        <v>67.358222999999995</v>
      </c>
      <c r="AB636" s="15">
        <f>_xll.SNL.Clients.Office.Excel.Functions.SPG(AB$4, "SP_PRICE_CLOSE_ADJ", $B636)</f>
        <v>160.80646400000001</v>
      </c>
      <c r="AC636" s="15">
        <f>_xll.SNL.Clients.Office.Excel.Functions.SPG(AC$4, "SP_PRICE_CLOSE_ADJ", $B636)</f>
        <v>106007.45230999999</v>
      </c>
      <c r="AD636" s="15">
        <f>_xll.SNL.Clients.Office.Excel.Functions.SPG(AD$4, "SP_PRICE_CLOSE_ADJ", $B636)</f>
        <v>59.983319999999999</v>
      </c>
      <c r="AE636" s="15">
        <f>_xll.SNL.Clients.Office.Excel.Functions.SPG(AE$4, "SP_PRICE_CLOSE_ADJ", $B636)</f>
        <v>155.26389399999999</v>
      </c>
      <c r="AF636" s="15">
        <f>_xll.SNL.Clients.Office.Excel.Functions.SPG(AF$4, "SP_PRICE_CLOSE_ADJ", $B636)</f>
        <v>258.45685099999997</v>
      </c>
      <c r="AG636" s="15">
        <f>_xll.SNL.Clients.Office.Excel.Functions.SPG(AG$4, "SP_PRICE_CLOSE_ADJ", $B636)</f>
        <v>1209.0490769999999</v>
      </c>
      <c r="AH636" s="15">
        <f>_xll.SNL.Clients.Office.Excel.Functions.SPG(AH$4, "SP_PRICE_CLOSE_ADJ", $B636)</f>
        <v>69.720623000000003</v>
      </c>
      <c r="AI636" s="15">
        <f>_xll.SNL.Clients.Office.Excel.Functions.SPG(AI$4, "SP_PRICE_CLOSE_ADJ", $B636)</f>
        <v>137.16351</v>
      </c>
      <c r="AJ636" s="15">
        <f>_xll.SNL.Clients.Office.Excel.Functions.SPG(AJ$4, "SP_PRICE_CLOSE_ADJ", $B636)</f>
        <v>158.20742300000001</v>
      </c>
      <c r="AK636" s="15">
        <f>_xll.SNL.Clients.Office.Excel.Functions.SPG(AK$4, "SP_PRICE_CLOSE_ADJ", $B636)</f>
        <v>160.36949300000001</v>
      </c>
      <c r="AL636" s="15">
        <f>_xll.SNL.Clients.Office.Excel.Functions.SPG(AL$4, "SP_PRICE_CLOSE_ADJ", $B636)</f>
        <v>99.796260000000004</v>
      </c>
      <c r="AM636" s="15">
        <f>_xll.SNL.Clients.Office.Excel.Functions.SPG(AM$4, "SP_PRICE_CLOSE_ADJ", $B636)</f>
        <v>26.269614000000001</v>
      </c>
      <c r="AN636" s="15">
        <f>_xll.SNL.Clients.Office.Excel.Functions.SPG(AN$4, "SP_PRICE_CLOSE_ADJ", $B636)</f>
        <v>60.519973999999998</v>
      </c>
      <c r="AO636" s="15">
        <f>_xll.SNL.Clients.Office.Excel.Functions.SPG(AO$4, "SP_PRICE_CLOSE_ADJ", $B636)</f>
        <v>205.49730199999999</v>
      </c>
      <c r="AP636" s="15">
        <f>_xll.SNL.Clients.Office.Excel.Functions.SPG(AP$4, "SP_PRICE_CLOSE_ADJ", $B636)</f>
        <v>20.751038999999999</v>
      </c>
      <c r="AQ636" s="15">
        <f>_xll.SNL.Clients.Office.Excel.Functions.SPG(AQ$4, "SP_PRICE_CLOSE_ADJ", $B636)</f>
        <v>199.39</v>
      </c>
      <c r="AR636" s="15">
        <f>_xll.SNL.Clients.Office.Excel.Functions.SPG(AR$4, "SP_PRICE_CLOSE_ADJ", $B636)</f>
        <v>96.268416000000002</v>
      </c>
      <c r="AS636" s="15">
        <f>_xll.SNL.Clients.Office.Excel.Functions.SPG(AS$4, "SP_PRICE_CLOSE_ADJ", $B636)</f>
        <v>79.571743999999995</v>
      </c>
      <c r="AT636" s="15">
        <f>_xll.SNL.Clients.Office.Excel.Functions.SPG(AT$4, "SP_PRICE_CLOSE_ADJ", $B636)</f>
        <v>101.28416900000001</v>
      </c>
      <c r="AU636" s="15">
        <f>_xll.SNL.Clients.Office.Excel.Functions.SPG(AU$4, "SP_PRICE_CLOSE_ADJ", $B636)</f>
        <v>57.935276999999999</v>
      </c>
      <c r="AV636" s="15">
        <f>_xll.SNL.Clients.Office.Excel.Functions.SPG(AV$4, "SP_PRICE_CLOSE_ADJ", $B636)</f>
        <v>56.501609999999999</v>
      </c>
      <c r="AW636" s="15">
        <f>_xll.SNL.Clients.Office.Excel.Functions.SPG(AW$4, "SP_PRICE_CLOSE_ADJ", $B636)</f>
        <v>1038.378946</v>
      </c>
      <c r="AX636" s="15">
        <f>_xll.SNL.Clients.Office.Excel.Functions.SPG(AX$4, "SP_PRICE_CLOSE_ADJ", $B636)</f>
        <v>53.240820999999997</v>
      </c>
      <c r="AY636" s="15">
        <f>_xll.SNL.Clients.Office.Excel.Functions.SPG(AY$4, "SP_PRICE_CLOSE_ADJ", $B636)</f>
        <v>633.80230300000005</v>
      </c>
      <c r="AZ636" s="15">
        <f>_xll.SNL.Clients.Office.Excel.Functions.SPG(AZ$4, "SP_PRICE_CLOSE_ADJ", $B636)</f>
        <v>121.03278400000001</v>
      </c>
      <c r="BA636" s="15">
        <f>_xll.SNL.Clients.Office.Excel.Functions.SPG(BA$4, "SP_PRICE_CLOSE_ADJ", $B636)</f>
        <v>70.185553999999996</v>
      </c>
      <c r="BB636" s="15">
        <f>_xll.SNL.Clients.Office.Excel.Functions.SPG(BB$4, "SP_PRICE_CLOSE_ADJ", $B636)</f>
        <v>31.484483000000001</v>
      </c>
      <c r="BC636" s="15">
        <f>_xll.SNL.Clients.Office.Excel.Functions.SPG(BC$4, "SP_PRICE_CLOSE_ADJ", $B636)</f>
        <v>561.14613599999996</v>
      </c>
      <c r="BD636" s="15">
        <f>_xll.SNL.Clients.Office.Excel.Functions.SPG(BD$4, "SP_PRICE_CLOSE_ADJ", $B636)</f>
        <v>192.29628500000001</v>
      </c>
      <c r="BE636" s="15">
        <f>_xll.SNL.Clients.Office.Excel.Functions.SPG(BE$4, "SP_PRICE_CLOSE_ADJ", $B636)</f>
        <v>117.135361</v>
      </c>
      <c r="BF636" s="15">
        <f>_xll.SNL.Clients.Office.Excel.Functions.SPG(BF$4, "SP_PRICE_CLOSE_ADJ", $B636)</f>
        <v>59.347892999999999</v>
      </c>
      <c r="BG636" s="15">
        <f>_xll.SNL.Clients.Office.Excel.Functions.SPG(BG$4, "SP_PRICE_CLOSE_ADJ", $B636)</f>
        <v>68.750479999999996</v>
      </c>
      <c r="BH636" s="15">
        <f>_xll.SNL.Clients.Office.Excel.Functions.SPG(BH$4, "SP_PRICE_CLOSE_ADJ", $B636)</f>
        <v>74.92</v>
      </c>
      <c r="BI636" s="15">
        <f>_xll.SNL.Clients.Office.Excel.Functions.SPG(BI$4, "SP_PRICE_CLOSE_ADJ", $B636)</f>
        <v>59.710616999999999</v>
      </c>
      <c r="BJ636" s="15">
        <f>_xll.SNL.Clients.Office.Excel.Functions.SPG(BJ$4, "SP_PRICE_CLOSE_ADJ", $B636)</f>
        <v>65.126244999999997</v>
      </c>
      <c r="BK636" s="15">
        <f>_xll.SNL.Clients.Office.Excel.Functions.SPG(BK$4, "SP_PRICE_CLOSE_ADJ", $B636)</f>
        <v>42.611722999999998</v>
      </c>
      <c r="BL636" s="15">
        <f>_xll.SNL.Clients.Office.Excel.Functions.SPG(BL$4, "SP_PRICE_CLOSE_ADJ", $B636)</f>
        <v>3.458348</v>
      </c>
      <c r="BM636" s="15">
        <f>_xll.SNL.Clients.Office.Excel.Functions.SPG(BM$4, "SP_PRICE_CLOSE_ADJ", $B636)</f>
        <v>265.80198999999999</v>
      </c>
      <c r="BN636" s="15">
        <f>_xll.SNL.Clients.Office.Excel.Functions.SPG(BN$4, "SP_PRICE_CLOSE_ADJ", $B636)</f>
        <v>26.119817999999999</v>
      </c>
      <c r="BO636" s="15">
        <f>_xll.SNL.Clients.Office.Excel.Functions.SPG(BO$4, "SP_PRICE_CLOSE_ADJ", $B636)</f>
        <v>21.751014999999999</v>
      </c>
      <c r="BP636" s="15">
        <f>_xll.SNL.Clients.Office.Excel.Functions.SPG(BP$4, "SP_PRICE_CLOSE_ADJ", $B636)</f>
        <v>26.208593</v>
      </c>
      <c r="BQ636" s="15">
        <f>_xll.SNL.Clients.Office.Excel.Functions.SPG(BQ$4, "SP_PRICE_CLOSE_ADJ", $B636)</f>
        <v>156.55787599999999</v>
      </c>
      <c r="BR636" s="15">
        <f>_xll.SNL.Clients.Office.Excel.Functions.SPG(BR$4, "SP_PRICE_CLOSE_ADJ", $B636)</f>
        <v>48.529967999999997</v>
      </c>
      <c r="BS636" s="15">
        <f>_xll.SNL.Clients.Office.Excel.Functions.SPG(BS$4, "SP_PRICE_CLOSE_ADJ", $B636)</f>
        <v>64.393350999999996</v>
      </c>
      <c r="BT636" s="15">
        <f>_xll.SNL.Clients.Office.Excel.Functions.SPG(BT$4, "SP_PRICE_CLOSE_ADJ", $B636)</f>
        <v>124.29286399999999</v>
      </c>
      <c r="BU636" s="15">
        <f>_xll.SNL.Clients.Office.Excel.Functions.SPG(BU$4, "SP_PRICE_CLOSE_ADJ", $B636)</f>
        <v>13.372966</v>
      </c>
      <c r="BV636" s="15">
        <f>_xll.SNL.Clients.Office.Excel.Functions.SPG(BV$4, "SP_PRICE_CLOSE_ADJ", $B636)</f>
        <v>4527.7937019999999</v>
      </c>
      <c r="BW636" s="15">
        <f>_xll.SNL.Clients.Office.Excel.Functions.SPG(BW$4, "SP_PRICE_CLOSE_ADJ", $B636)</f>
        <v>176.581909</v>
      </c>
      <c r="BX636" s="15">
        <f>_xll.SNL.Clients.Office.Excel.Functions.SPG(BX$4, "SP_PRICE_CLOSE_ADJ", $B636)</f>
        <v>59.807312000000003</v>
      </c>
      <c r="BY636" s="15">
        <f>_xll.SNL.Clients.Office.Excel.Functions.SPG(BY$4, "SP_PRICE_CLOSE_ADJ", $B636)</f>
        <v>272.49813499999999</v>
      </c>
      <c r="BZ636" s="15">
        <f>_xll.SNL.Clients.Office.Excel.Functions.SPG(BZ$4, "SP_PRICE_CLOSE_ADJ", $B636)</f>
        <v>75.571284000000006</v>
      </c>
      <c r="CA636" s="15">
        <f>_xll.SNL.Clients.Office.Excel.Functions.SPG(CA$4, "SP_PRICE_CLOSE_ADJ", $B636)</f>
        <v>63.682544999999998</v>
      </c>
      <c r="CB636" s="15">
        <f>_xll.SNL.Clients.Office.Excel.Functions.SPG(CB$4, "SP_PRICE_CLOSE_ADJ", $B636)</f>
        <v>40.382832000000001</v>
      </c>
      <c r="CC636" s="15">
        <f>_xll.SNL.Clients.Office.Excel.Functions.SPG(CC$4, "SP_PRICE_CLOSE_ADJ", $B636)</f>
        <v>4.0710660000000001</v>
      </c>
      <c r="CD636" s="15">
        <f>_xll.SNL.Clients.Office.Excel.Functions.SPG(CD$4, "SP_PRICE_CLOSE_ADJ", $B636)</f>
        <v>29.153497000000002</v>
      </c>
      <c r="CE636" s="15">
        <f>_xll.SNL.Clients.Office.Excel.Functions.SPG(CE$4, "SP_PRICE_CLOSE_ADJ", $B636)</f>
        <v>88.08</v>
      </c>
      <c r="CF636" s="15">
        <f>_xll.SNL.Clients.Office.Excel.Functions.SPG(CF$4, "SP_PRICE_CLOSE_ADJ", $B636)</f>
        <v>95.200005000000004</v>
      </c>
      <c r="CG636" s="15">
        <f>_xll.SNL.Clients.Office.Excel.Functions.SPG(CG$4, "SP_PRICE_CLOSE_ADJ", $B636)</f>
        <v>18.468627000000001</v>
      </c>
      <c r="CH636" s="15">
        <f>_xll.SNL.Clients.Office.Excel.Functions.SPG(CH$4, "SP_PRICE_CLOSE_ADJ", $B636)</f>
        <v>132.17970800000001</v>
      </c>
      <c r="CI636" s="15">
        <f>_xll.SNL.Clients.Office.Excel.Functions.SPG(CI$4, "SP_PRICE_CLOSE_ADJ", $B636)</f>
        <v>76.012078000000002</v>
      </c>
      <c r="CJ636" s="15">
        <f>_xll.SNL.Clients.Office.Excel.Functions.SPG(CJ$4, "SP_PRICE_CLOSE_ADJ", $B636)</f>
        <v>140.34</v>
      </c>
      <c r="CK636" s="15">
        <f>_xll.SNL.Clients.Office.Excel.Functions.SPG(CK$4, "SP_PRICE_CLOSE_ADJ", $B636)</f>
        <v>114.782083</v>
      </c>
      <c r="CL636" s="15">
        <f>_xll.SNL.Clients.Office.Excel.Functions.SPG(CL$4, "SP_PRICE_CLOSE_ADJ", $B636)</f>
        <v>163.275519</v>
      </c>
      <c r="CM636" s="15">
        <f>_xll.SNL.Clients.Office.Excel.Functions.SPG(CM$4, "SP_PRICE_CLOSE_ADJ", $B636)</f>
        <v>85.443939</v>
      </c>
      <c r="CN636" s="15">
        <f>_xll.SNL.Clients.Office.Excel.Functions.SPG(CN$4, "SP_PRICE_CLOSE_ADJ", $B636)</f>
        <v>58.681654000000002</v>
      </c>
      <c r="CO636" s="15">
        <f>_xll.SNL.Clients.Office.Excel.Functions.SPG(CO$4, "SP_PRICE_CLOSE_ADJ", $B636)</f>
        <v>60.297322999999999</v>
      </c>
      <c r="CP636" s="15">
        <f>_xll.SNL.Clients.Office.Excel.Functions.SPG(CP$4, "SP_PRICE_CLOSE_ADJ", $B636)</f>
        <v>17.327183999999999</v>
      </c>
      <c r="CQ636" s="15">
        <f>_xll.SNL.Clients.Office.Excel.Functions.SPG(CQ$4, "SP_PRICE_CLOSE_ADJ", $B636)</f>
        <v>35.242947999999998</v>
      </c>
      <c r="CR636" s="15">
        <f>_xll.SNL.Clients.Office.Excel.Functions.SPG(CR$4, "SP_PRICE_CLOSE_ADJ", $B636)</f>
        <v>97.223674000000003</v>
      </c>
      <c r="CS636" s="15">
        <f>_xll.SNL.Clients.Office.Excel.Functions.SPG(CS$4, "SP_PRICE_CLOSE_ADJ", $B636)</f>
        <v>42.066132000000003</v>
      </c>
      <c r="CT636" s="15">
        <f>_xll.SNL.Clients.Office.Excel.Functions.SPG(CT$4, "SP_PRICE_CLOSE_ADJ", $B636)</f>
        <v>421.128108</v>
      </c>
      <c r="CU636" s="15">
        <f>_xll.SNL.Clients.Office.Excel.Functions.SPG(CU$4, "SP_PRICE_CLOSE_ADJ", $B636)</f>
        <v>73.900000000000006</v>
      </c>
      <c r="CV636" s="15">
        <f>_xll.SNL.Clients.Office.Excel.Functions.SPG(CV$4, "SP_PRICE_CLOSE_ADJ", $B636)</f>
        <v>31.596722</v>
      </c>
      <c r="CW636" s="15">
        <f>_xll.SNL.Clients.Office.Excel.Functions.SPG(CW$4, "SP_PRICE_CLOSE_ADJ", $B636)</f>
        <v>22.778452000000001</v>
      </c>
      <c r="CX636" s="15">
        <f>_xll.SNL.Clients.Office.Excel.Functions.SPG(CX$4, "SP_PRICE_CLOSE_ADJ", $B636)</f>
        <v>60.813270000000003</v>
      </c>
      <c r="CY636" s="15">
        <f>_xll.SNL.Clients.Office.Excel.Functions.SPG(CY$4, "SP_PRICE_CLOSE_ADJ", $B636)</f>
        <v>44.69</v>
      </c>
      <c r="CZ636" s="15">
        <f>_xll.SNL.Clients.Office.Excel.Functions.SPG(CZ$4, "SP_PRICE_CLOSE_ADJ", $B636)</f>
        <v>17.831215</v>
      </c>
      <c r="DA636" s="15">
        <f>_xll.SNL.Clients.Office.Excel.Functions.SPG(DA$4, "SP_PRICE_CLOSE_ADJ", $B636)</f>
        <v>70.498613000000006</v>
      </c>
      <c r="DB636" s="15">
        <f>_xll.SNL.Clients.Office.Excel.Functions.SPG(DB$4, "SP_PRICE_CLOSE_ADJ", $B636)</f>
        <v>68.294089</v>
      </c>
      <c r="DC636" s="15">
        <f>_xll.SNL.Clients.Office.Excel.Functions.SPG(DC$4, "SP_PRICE_CLOSE_ADJ", $B636)</f>
        <v>67.73</v>
      </c>
      <c r="DD636" s="15">
        <f>_xll.SNL.Clients.Office.Excel.Functions.SPG(DD$4, "SP_PRICE_CLOSE_ADJ", $B636)</f>
        <v>113.21501600000001</v>
      </c>
      <c r="DE636" s="15">
        <f>_xll.SNL.Clients.Office.Excel.Functions.SPG(DE$4, "SP_PRICE_CLOSE_ADJ", $B636)</f>
        <v>12.495777</v>
      </c>
      <c r="DF636" s="15">
        <f>_xll.SNL.Clients.Office.Excel.Functions.SPG(DF$4, "SP_PRICE_CLOSE_ADJ", $B636)</f>
        <v>13.337934000000001</v>
      </c>
      <c r="DG636" s="15">
        <f>_xll.SNL.Clients.Office.Excel.Functions.SPG(DG$4, "SP_PRICE_CLOSE_ADJ", $B636)</f>
        <v>421.128108</v>
      </c>
      <c r="DH636" s="15">
        <f>_xll.SNL.Clients.Office.Excel.Functions.SPG(DH$4, "SP_PRICE_CLOSE_ADJ", $B636)</f>
        <v>13.73</v>
      </c>
      <c r="DI636" s="15">
        <f>_xll.SNL.Clients.Office.Excel.Functions.SPG(DI$4, "SP_PRICE_CLOSE_ADJ", $B636)</f>
        <v>7.4202529999999998</v>
      </c>
      <c r="DJ636" s="15">
        <f>_xll.SNL.Clients.Office.Excel.Functions.SPG(DJ$4, "SP_PRICE_CLOSE_ADJ", $B636)</f>
        <v>61.071289999999998</v>
      </c>
      <c r="DK636" s="15">
        <f>_xll.SNL.Clients.Office.Excel.Functions.SPG(DK$4, "SP_PRICE_CLOSE_ADJ", $B636)</f>
        <v>55.381152</v>
      </c>
    </row>
    <row r="637" spans="1:115" s="14" customFormat="1" x14ac:dyDescent="0.35">
      <c r="A637"/>
      <c r="B637" s="9">
        <v>45078</v>
      </c>
      <c r="C637" s="13">
        <f>_xll.SNL.Clients.Office.Excel.Functions.SPG(C$4, "SP_PRICE_CLOSE_ADJ", $B637)</f>
        <v>428.02172000000002</v>
      </c>
      <c r="D637" s="13">
        <f>_xll.SNL.Clients.Office.Excel.Functions.SPG(D$4, "SP_PRICE_CLOSE_ADJ", $B637)</f>
        <v>221.846915</v>
      </c>
      <c r="E637" s="13">
        <f>_xll.SNL.Clients.Office.Excel.Functions.SPG(E$4, "SP_PRICE_CLOSE_ADJ", $B637)</f>
        <v>365.03270600000002</v>
      </c>
      <c r="F637" s="13">
        <f>_xll.SNL.Clients.Office.Excel.Functions.SPG(F$4, "SP_PRICE_CLOSE_ADJ", $B637)</f>
        <v>210.34427400000001</v>
      </c>
      <c r="G637" s="13">
        <f>_xll.SNL.Clients.Office.Excel.Functions.SPG(G$4, "SP_PRICE_CLOSE_ADJ", $B637)</f>
        <v>118.714682</v>
      </c>
      <c r="H637" s="13">
        <f>_xll.SNL.Clients.Office.Excel.Functions.SPG(H$4, "SP_PRICE_CLOSE_ADJ", $B637)</f>
        <v>344.33467999999999</v>
      </c>
      <c r="I637" s="13">
        <f>_xll.SNL.Clients.Office.Excel.Functions.SPG(I$4, "SP_PRICE_CLOSE_ADJ", $B637)</f>
        <v>167.293452</v>
      </c>
      <c r="J637" s="15">
        <f>_xll.SNL.Clients.Office.Excel.Functions.SPG(J$4, "SP_PRICE_CLOSE_ADJ", $B637)</f>
        <v>387.07516199999998</v>
      </c>
      <c r="K637" s="15">
        <f>_xll.SNL.Clients.Office.Excel.Functions.SPG(K$4, "SP_PRICE_CLOSE_ADJ", $B637)</f>
        <v>290.25945200000001</v>
      </c>
      <c r="L637" s="15">
        <f>_xll.SNL.Clients.Office.Excel.Functions.SPG(L$4, "SP_PRICE_CLOSE_ADJ", $B637)</f>
        <v>29.624934</v>
      </c>
      <c r="M637" s="15">
        <f>_xll.SNL.Clients.Office.Excel.Functions.SPG(M$4, "SP_PRICE_CLOSE_ADJ", $B637)</f>
        <v>196.88701599999999</v>
      </c>
      <c r="N637" s="15">
        <f>_xll.SNL.Clients.Office.Excel.Functions.SPG(N$4, "SP_PRICE_CLOSE_ADJ", $B637)</f>
        <v>108.592</v>
      </c>
      <c r="O637" s="15">
        <f>_xll.SNL.Clients.Office.Excel.Functions.SPG(O$4, "SP_PRICE_CLOSE_ADJ", $B637)</f>
        <v>2517.2649670000001</v>
      </c>
      <c r="P637" s="15">
        <f>_xll.SNL.Clients.Office.Excel.Functions.SPG(P$4, "SP_PRICE_CLOSE_ADJ", $B637)</f>
        <v>32.067349999999998</v>
      </c>
      <c r="Q637" s="15">
        <f>_xll.SNL.Clients.Office.Excel.Functions.SPG(Q$4, "SP_PRICE_CLOSE_ADJ", $B637)</f>
        <v>69.230766000000003</v>
      </c>
      <c r="R637" s="15">
        <f>_xll.SNL.Clients.Office.Excel.Functions.SPG(R$4, "SP_PRICE_CLOSE_ADJ", $B637)</f>
        <v>172.182785</v>
      </c>
      <c r="S637" s="15">
        <f>_xll.SNL.Clients.Office.Excel.Functions.SPG(S$4, "SP_PRICE_CLOSE_ADJ", $B637)</f>
        <v>86.638783000000004</v>
      </c>
      <c r="T637" s="15">
        <f>_xll.SNL.Clients.Office.Excel.Functions.SPG(T$4, "SP_PRICE_CLOSE_ADJ", $B637)</f>
        <v>157.95952299999999</v>
      </c>
      <c r="U637" s="15">
        <f>_xll.SNL.Clients.Office.Excel.Functions.SPG(U$4, "SP_PRICE_CLOSE_ADJ", $B637)</f>
        <v>339.148033</v>
      </c>
      <c r="V637" s="15">
        <f>_xll.SNL.Clients.Office.Excel.Functions.SPG(V$4, "SP_PRICE_CLOSE_ADJ", $B637)</f>
        <v>75.679016000000004</v>
      </c>
      <c r="W637" s="15">
        <f>_xll.SNL.Clients.Office.Excel.Functions.SPG(W$4, "SP_PRICE_CLOSE_ADJ", $B637)</f>
        <v>173.23163199999999</v>
      </c>
      <c r="X637" s="15">
        <f>_xll.SNL.Clients.Office.Excel.Functions.SPG(X$4, "SP_PRICE_CLOSE_ADJ", $B637)</f>
        <v>1556.1868649999999</v>
      </c>
      <c r="Y637" s="15">
        <f>_xll.SNL.Clients.Office.Excel.Functions.SPG(Y$4, "SP_PRICE_CLOSE_ADJ", $B637)</f>
        <v>10.359296000000001</v>
      </c>
      <c r="Z637" s="15">
        <f>_xll.SNL.Clients.Office.Excel.Functions.SPG(Z$4, "SP_PRICE_CLOSE_ADJ", $B637)</f>
        <v>30.508157000000001</v>
      </c>
      <c r="AA637" s="15">
        <f>_xll.SNL.Clients.Office.Excel.Functions.SPG(AA$4, "SP_PRICE_CLOSE_ADJ", $B637)</f>
        <v>68.237238000000005</v>
      </c>
      <c r="AB637" s="15">
        <f>_xll.SNL.Clients.Office.Excel.Functions.SPG(AB$4, "SP_PRICE_CLOSE_ADJ", $B637)</f>
        <v>161.94897700000001</v>
      </c>
      <c r="AC637" s="15">
        <f>_xll.SNL.Clients.Office.Excel.Functions.SPG(AC$4, "SP_PRICE_CLOSE_ADJ", $B637)</f>
        <v>107666.86915100001</v>
      </c>
      <c r="AD637" s="15">
        <f>_xll.SNL.Clients.Office.Excel.Functions.SPG(AD$4, "SP_PRICE_CLOSE_ADJ", $B637)</f>
        <v>60.290677000000002</v>
      </c>
      <c r="AE637" s="15">
        <f>_xll.SNL.Clients.Office.Excel.Functions.SPG(AE$4, "SP_PRICE_CLOSE_ADJ", $B637)</f>
        <v>156.78552300000001</v>
      </c>
      <c r="AF637" s="15">
        <f>_xll.SNL.Clients.Office.Excel.Functions.SPG(AF$4, "SP_PRICE_CLOSE_ADJ", $B637)</f>
        <v>262.05699199999998</v>
      </c>
      <c r="AG637" s="15">
        <f>_xll.SNL.Clients.Office.Excel.Functions.SPG(AG$4, "SP_PRICE_CLOSE_ADJ", $B637)</f>
        <v>1210.1496299999999</v>
      </c>
      <c r="AH637" s="15">
        <f>_xll.SNL.Clients.Office.Excel.Functions.SPG(AH$4, "SP_PRICE_CLOSE_ADJ", $B637)</f>
        <v>70.208049000000003</v>
      </c>
      <c r="AI637" s="15">
        <f>_xll.SNL.Clients.Office.Excel.Functions.SPG(AI$4, "SP_PRICE_CLOSE_ADJ", $B637)</f>
        <v>138.22882000000001</v>
      </c>
      <c r="AJ637" s="15">
        <f>_xll.SNL.Clients.Office.Excel.Functions.SPG(AJ$4, "SP_PRICE_CLOSE_ADJ", $B637)</f>
        <v>161.54722799999999</v>
      </c>
      <c r="AK637" s="15">
        <f>_xll.SNL.Clients.Office.Excel.Functions.SPG(AK$4, "SP_PRICE_CLOSE_ADJ", $B637)</f>
        <v>164.32407499999999</v>
      </c>
      <c r="AL637" s="15">
        <f>_xll.SNL.Clients.Office.Excel.Functions.SPG(AL$4, "SP_PRICE_CLOSE_ADJ", $B637)</f>
        <v>100.08713400000001</v>
      </c>
      <c r="AM637" s="15">
        <f>_xll.SNL.Clients.Office.Excel.Functions.SPG(AM$4, "SP_PRICE_CLOSE_ADJ", $B637)</f>
        <v>26.814335</v>
      </c>
      <c r="AN637" s="15">
        <f>_xll.SNL.Clients.Office.Excel.Functions.SPG(AN$4, "SP_PRICE_CLOSE_ADJ", $B637)</f>
        <v>60.972389999999997</v>
      </c>
      <c r="AO637" s="15">
        <f>_xll.SNL.Clients.Office.Excel.Functions.SPG(AO$4, "SP_PRICE_CLOSE_ADJ", $B637)</f>
        <v>204.84681499999999</v>
      </c>
      <c r="AP637" s="15">
        <f>_xll.SNL.Clients.Office.Excel.Functions.SPG(AP$4, "SP_PRICE_CLOSE_ADJ", $B637)</f>
        <v>20.864124</v>
      </c>
      <c r="AQ637" s="15">
        <f>_xll.SNL.Clients.Office.Excel.Functions.SPG(AQ$4, "SP_PRICE_CLOSE_ADJ", $B637)</f>
        <v>203.3</v>
      </c>
      <c r="AR637" s="15">
        <f>_xll.SNL.Clients.Office.Excel.Functions.SPG(AR$4, "SP_PRICE_CLOSE_ADJ", $B637)</f>
        <v>98.351034999999996</v>
      </c>
      <c r="AS637" s="15">
        <f>_xll.SNL.Clients.Office.Excel.Functions.SPG(AS$4, "SP_PRICE_CLOSE_ADJ", $B637)</f>
        <v>81.792716999999996</v>
      </c>
      <c r="AT637" s="15">
        <f>_xll.SNL.Clients.Office.Excel.Functions.SPG(AT$4, "SP_PRICE_CLOSE_ADJ", $B637)</f>
        <v>102.82848</v>
      </c>
      <c r="AU637" s="15">
        <f>_xll.SNL.Clients.Office.Excel.Functions.SPG(AU$4, "SP_PRICE_CLOSE_ADJ", $B637)</f>
        <v>60.520522999999997</v>
      </c>
      <c r="AV637" s="15">
        <f>_xll.SNL.Clients.Office.Excel.Functions.SPG(AV$4, "SP_PRICE_CLOSE_ADJ", $B637)</f>
        <v>56.747681</v>
      </c>
      <c r="AW637" s="15">
        <f>_xll.SNL.Clients.Office.Excel.Functions.SPG(AW$4, "SP_PRICE_CLOSE_ADJ", $B637)</f>
        <v>1035.477179</v>
      </c>
      <c r="AX637" s="15">
        <f>_xll.SNL.Clients.Office.Excel.Functions.SPG(AX$4, "SP_PRICE_CLOSE_ADJ", $B637)</f>
        <v>52.933014999999997</v>
      </c>
      <c r="AY637" s="15">
        <f>_xll.SNL.Clients.Office.Excel.Functions.SPG(AY$4, "SP_PRICE_CLOSE_ADJ", $B637)</f>
        <v>639.94482000000005</v>
      </c>
      <c r="AZ637" s="15">
        <f>_xll.SNL.Clients.Office.Excel.Functions.SPG(AZ$4, "SP_PRICE_CLOSE_ADJ", $B637)</f>
        <v>120.717313</v>
      </c>
      <c r="BA637" s="15">
        <f>_xll.SNL.Clients.Office.Excel.Functions.SPG(BA$4, "SP_PRICE_CLOSE_ADJ", $B637)</f>
        <v>70.821256000000005</v>
      </c>
      <c r="BB637" s="15">
        <f>_xll.SNL.Clients.Office.Excel.Functions.SPG(BB$4, "SP_PRICE_CLOSE_ADJ", $B637)</f>
        <v>32.166387</v>
      </c>
      <c r="BC637" s="15">
        <f>_xll.SNL.Clients.Office.Excel.Functions.SPG(BC$4, "SP_PRICE_CLOSE_ADJ", $B637)</f>
        <v>567.45336399999997</v>
      </c>
      <c r="BD637" s="15">
        <f>_xll.SNL.Clients.Office.Excel.Functions.SPG(BD$4, "SP_PRICE_CLOSE_ADJ", $B637)</f>
        <v>194.60109399999999</v>
      </c>
      <c r="BE637" s="15">
        <f>_xll.SNL.Clients.Office.Excel.Functions.SPG(BE$4, "SP_PRICE_CLOSE_ADJ", $B637)</f>
        <v>117.20230599999999</v>
      </c>
      <c r="BF637" s="15">
        <f>_xll.SNL.Clients.Office.Excel.Functions.SPG(BF$4, "SP_PRICE_CLOSE_ADJ", $B637)</f>
        <v>57.766252000000001</v>
      </c>
      <c r="BG637" s="15">
        <f>_xll.SNL.Clients.Office.Excel.Functions.SPG(BG$4, "SP_PRICE_CLOSE_ADJ", $B637)</f>
        <v>70.008589999999998</v>
      </c>
      <c r="BH637" s="15">
        <f>_xll.SNL.Clients.Office.Excel.Functions.SPG(BH$4, "SP_PRICE_CLOSE_ADJ", $B637)</f>
        <v>75.02</v>
      </c>
      <c r="BI637" s="15">
        <f>_xll.SNL.Clients.Office.Excel.Functions.SPG(BI$4, "SP_PRICE_CLOSE_ADJ", $B637)</f>
        <v>59.423960000000001</v>
      </c>
      <c r="BJ637" s="15">
        <f>_xll.SNL.Clients.Office.Excel.Functions.SPG(BJ$4, "SP_PRICE_CLOSE_ADJ", $B637)</f>
        <v>65.477919</v>
      </c>
      <c r="BK637" s="15">
        <f>_xll.SNL.Clients.Office.Excel.Functions.SPG(BK$4, "SP_PRICE_CLOSE_ADJ", $B637)</f>
        <v>43.229835000000001</v>
      </c>
      <c r="BL637" s="15">
        <f>_xll.SNL.Clients.Office.Excel.Functions.SPG(BL$4, "SP_PRICE_CLOSE_ADJ", $B637)</f>
        <v>3.4811299999999998</v>
      </c>
      <c r="BM637" s="15">
        <f>_xll.SNL.Clients.Office.Excel.Functions.SPG(BM$4, "SP_PRICE_CLOSE_ADJ", $B637)</f>
        <v>267.58608800000002</v>
      </c>
      <c r="BN637" s="15">
        <f>_xll.SNL.Clients.Office.Excel.Functions.SPG(BN$4, "SP_PRICE_CLOSE_ADJ", $B637)</f>
        <v>25.880268000000001</v>
      </c>
      <c r="BO637" s="15">
        <f>_xll.SNL.Clients.Office.Excel.Functions.SPG(BO$4, "SP_PRICE_CLOSE_ADJ", $B637)</f>
        <v>22.217044999999999</v>
      </c>
      <c r="BP637" s="15">
        <f>_xll.SNL.Clients.Office.Excel.Functions.SPG(BP$4, "SP_PRICE_CLOSE_ADJ", $B637)</f>
        <v>26.533269000000001</v>
      </c>
      <c r="BQ637" s="15">
        <f>_xll.SNL.Clients.Office.Excel.Functions.SPG(BQ$4, "SP_PRICE_CLOSE_ADJ", $B637)</f>
        <v>161.366165</v>
      </c>
      <c r="BR637" s="15">
        <f>_xll.SNL.Clients.Office.Excel.Functions.SPG(BR$4, "SP_PRICE_CLOSE_ADJ", $B637)</f>
        <v>48.798296000000001</v>
      </c>
      <c r="BS637" s="15">
        <f>_xll.SNL.Clients.Office.Excel.Functions.SPG(BS$4, "SP_PRICE_CLOSE_ADJ", $B637)</f>
        <v>64.302206999999996</v>
      </c>
      <c r="BT637" s="15">
        <f>_xll.SNL.Clients.Office.Excel.Functions.SPG(BT$4, "SP_PRICE_CLOSE_ADJ", $B637)</f>
        <v>124.312386</v>
      </c>
      <c r="BU637" s="15">
        <f>_xll.SNL.Clients.Office.Excel.Functions.SPG(BU$4, "SP_PRICE_CLOSE_ADJ", $B637)</f>
        <v>13.604813999999999</v>
      </c>
      <c r="BV637" s="15">
        <f>_xll.SNL.Clients.Office.Excel.Functions.SPG(BV$4, "SP_PRICE_CLOSE_ADJ", $B637)</f>
        <v>4582.5691429999997</v>
      </c>
      <c r="BW637" s="15">
        <f>_xll.SNL.Clients.Office.Excel.Functions.SPG(BW$4, "SP_PRICE_CLOSE_ADJ", $B637)</f>
        <v>176.50713200000001</v>
      </c>
      <c r="BX637" s="15">
        <f>_xll.SNL.Clients.Office.Excel.Functions.SPG(BX$4, "SP_PRICE_CLOSE_ADJ", $B637)</f>
        <v>61.196055000000001</v>
      </c>
      <c r="BY637" s="15">
        <f>_xll.SNL.Clients.Office.Excel.Functions.SPG(BY$4, "SP_PRICE_CLOSE_ADJ", $B637)</f>
        <v>277.11920099999998</v>
      </c>
      <c r="BZ637" s="15">
        <f>_xll.SNL.Clients.Office.Excel.Functions.SPG(BZ$4, "SP_PRICE_CLOSE_ADJ", $B637)</f>
        <v>75.968213000000006</v>
      </c>
      <c r="CA637" s="15">
        <f>_xll.SNL.Clients.Office.Excel.Functions.SPG(CA$4, "SP_PRICE_CLOSE_ADJ", $B637)</f>
        <v>63.884099999999997</v>
      </c>
      <c r="CB637" s="15">
        <f>_xll.SNL.Clients.Office.Excel.Functions.SPG(CB$4, "SP_PRICE_CLOSE_ADJ", $B637)</f>
        <v>40.410713999999999</v>
      </c>
      <c r="CC637" s="15">
        <f>_xll.SNL.Clients.Office.Excel.Functions.SPG(CC$4, "SP_PRICE_CLOSE_ADJ", $B637)</f>
        <v>4.0808819999999999</v>
      </c>
      <c r="CD637" s="15">
        <f>_xll.SNL.Clients.Office.Excel.Functions.SPG(CD$4, "SP_PRICE_CLOSE_ADJ", $B637)</f>
        <v>29.334154000000002</v>
      </c>
      <c r="CE637" s="15">
        <f>_xll.SNL.Clients.Office.Excel.Functions.SPG(CE$4, "SP_PRICE_CLOSE_ADJ", $B637)</f>
        <v>90.21</v>
      </c>
      <c r="CF637" s="15">
        <f>_xll.SNL.Clients.Office.Excel.Functions.SPG(CF$4, "SP_PRICE_CLOSE_ADJ", $B637)</f>
        <v>95.370377000000005</v>
      </c>
      <c r="CG637" s="15">
        <f>_xll.SNL.Clients.Office.Excel.Functions.SPG(CG$4, "SP_PRICE_CLOSE_ADJ", $B637)</f>
        <v>18.577736999999999</v>
      </c>
      <c r="CH637" s="15">
        <f>_xll.SNL.Clients.Office.Excel.Functions.SPG(CH$4, "SP_PRICE_CLOSE_ADJ", $B637)</f>
        <v>130.65584100000001</v>
      </c>
      <c r="CI637" s="15">
        <f>_xll.SNL.Clients.Office.Excel.Functions.SPG(CI$4, "SP_PRICE_CLOSE_ADJ", $B637)</f>
        <v>75.525132999999997</v>
      </c>
      <c r="CJ637" s="15">
        <f>_xll.SNL.Clients.Office.Excel.Functions.SPG(CJ$4, "SP_PRICE_CLOSE_ADJ", $B637)</f>
        <v>141.97</v>
      </c>
      <c r="CK637" s="15">
        <f>_xll.SNL.Clients.Office.Excel.Functions.SPG(CK$4, "SP_PRICE_CLOSE_ADJ", $B637)</f>
        <v>115.652586</v>
      </c>
      <c r="CL637" s="15">
        <f>_xll.SNL.Clients.Office.Excel.Functions.SPG(CL$4, "SP_PRICE_CLOSE_ADJ", $B637)</f>
        <v>168.65516099999999</v>
      </c>
      <c r="CM637" s="15">
        <f>_xll.SNL.Clients.Office.Excel.Functions.SPG(CM$4, "SP_PRICE_CLOSE_ADJ", $B637)</f>
        <v>83.949776999999997</v>
      </c>
      <c r="CN637" s="15">
        <f>_xll.SNL.Clients.Office.Excel.Functions.SPG(CN$4, "SP_PRICE_CLOSE_ADJ", $B637)</f>
        <v>58.601244000000001</v>
      </c>
      <c r="CO637" s="15">
        <f>_xll.SNL.Clients.Office.Excel.Functions.SPG(CO$4, "SP_PRICE_CLOSE_ADJ", $B637)</f>
        <v>60.804524999999998</v>
      </c>
      <c r="CP637" s="15">
        <f>_xll.SNL.Clients.Office.Excel.Functions.SPG(CP$4, "SP_PRICE_CLOSE_ADJ", $B637)</f>
        <v>17.450071999999999</v>
      </c>
      <c r="CQ637" s="15">
        <f>_xll.SNL.Clients.Office.Excel.Functions.SPG(CQ$4, "SP_PRICE_CLOSE_ADJ", $B637)</f>
        <v>35.281277000000003</v>
      </c>
      <c r="CR637" s="15">
        <f>_xll.SNL.Clients.Office.Excel.Functions.SPG(CR$4, "SP_PRICE_CLOSE_ADJ", $B637)</f>
        <v>98.078795999999997</v>
      </c>
      <c r="CS637" s="15">
        <f>_xll.SNL.Clients.Office.Excel.Functions.SPG(CS$4, "SP_PRICE_CLOSE_ADJ", $B637)</f>
        <v>42.919479000000003</v>
      </c>
      <c r="CT637" s="15">
        <f>_xll.SNL.Clients.Office.Excel.Functions.SPG(CT$4, "SP_PRICE_CLOSE_ADJ", $B637)</f>
        <v>428.02172000000002</v>
      </c>
      <c r="CU637" s="15">
        <f>_xll.SNL.Clients.Office.Excel.Functions.SPG(CU$4, "SP_PRICE_CLOSE_ADJ", $B637)</f>
        <v>73.430000000000007</v>
      </c>
      <c r="CV637" s="15">
        <f>_xll.SNL.Clients.Office.Excel.Functions.SPG(CV$4, "SP_PRICE_CLOSE_ADJ", $B637)</f>
        <v>32.234636999999999</v>
      </c>
      <c r="CW637" s="15">
        <f>_xll.SNL.Clients.Office.Excel.Functions.SPG(CW$4, "SP_PRICE_CLOSE_ADJ", $B637)</f>
        <v>23.026250999999998</v>
      </c>
      <c r="CX637" s="15">
        <f>_xll.SNL.Clients.Office.Excel.Functions.SPG(CX$4, "SP_PRICE_CLOSE_ADJ", $B637)</f>
        <v>61.421973999999999</v>
      </c>
      <c r="CY637" s="15">
        <f>_xll.SNL.Clients.Office.Excel.Functions.SPG(CY$4, "SP_PRICE_CLOSE_ADJ", $B637)</f>
        <v>44.93</v>
      </c>
      <c r="CZ637" s="15">
        <f>_xll.SNL.Clients.Office.Excel.Functions.SPG(CZ$4, "SP_PRICE_CLOSE_ADJ", $B637)</f>
        <v>18.308532</v>
      </c>
      <c r="DA637" s="15">
        <f>_xll.SNL.Clients.Office.Excel.Functions.SPG(DA$4, "SP_PRICE_CLOSE_ADJ", $B637)</f>
        <v>73.707002000000003</v>
      </c>
      <c r="DB637" s="15">
        <f>_xll.SNL.Clients.Office.Excel.Functions.SPG(DB$4, "SP_PRICE_CLOSE_ADJ", $B637)</f>
        <v>69.620835999999997</v>
      </c>
      <c r="DC637" s="15">
        <f>_xll.SNL.Clients.Office.Excel.Functions.SPG(DC$4, "SP_PRICE_CLOSE_ADJ", $B637)</f>
        <v>66.97</v>
      </c>
      <c r="DD637" s="15">
        <f>_xll.SNL.Clients.Office.Excel.Functions.SPG(DD$4, "SP_PRICE_CLOSE_ADJ", $B637)</f>
        <v>116.011702</v>
      </c>
      <c r="DE637" s="15">
        <f>_xll.SNL.Clients.Office.Excel.Functions.SPG(DE$4, "SP_PRICE_CLOSE_ADJ", $B637)</f>
        <v>12.76282</v>
      </c>
      <c r="DF637" s="15">
        <f>_xll.SNL.Clients.Office.Excel.Functions.SPG(DF$4, "SP_PRICE_CLOSE_ADJ", $B637)</f>
        <v>13.818061</v>
      </c>
      <c r="DG637" s="15">
        <f>_xll.SNL.Clients.Office.Excel.Functions.SPG(DG$4, "SP_PRICE_CLOSE_ADJ", $B637)</f>
        <v>428.02172000000002</v>
      </c>
      <c r="DH637" s="15">
        <f>_xll.SNL.Clients.Office.Excel.Functions.SPG(DH$4, "SP_PRICE_CLOSE_ADJ", $B637)</f>
        <v>13.31</v>
      </c>
      <c r="DI637" s="15">
        <f>_xll.SNL.Clients.Office.Excel.Functions.SPG(DI$4, "SP_PRICE_CLOSE_ADJ", $B637)</f>
        <v>7.6089760000000002</v>
      </c>
      <c r="DJ637" s="15">
        <f>_xll.SNL.Clients.Office.Excel.Functions.SPG(DJ$4, "SP_PRICE_CLOSE_ADJ", $B637)</f>
        <v>59.426434</v>
      </c>
      <c r="DK637" s="15">
        <f>_xll.SNL.Clients.Office.Excel.Functions.SPG(DK$4, "SP_PRICE_CLOSE_ADJ", $B637)</f>
        <v>54.766499000000003</v>
      </c>
    </row>
    <row r="638" spans="1:115" s="14" customFormat="1" x14ac:dyDescent="0.35">
      <c r="A638"/>
      <c r="B638" s="9">
        <v>45079</v>
      </c>
      <c r="C638" s="13">
        <f>_xll.SNL.Clients.Office.Excel.Functions.SPG(C$4, "SP_PRICE_CLOSE_ADJ", $B638)</f>
        <v>433.74841900000001</v>
      </c>
      <c r="D638" s="13">
        <f>_xll.SNL.Clients.Office.Excel.Functions.SPG(D$4, "SP_PRICE_CLOSE_ADJ", $B638)</f>
        <v>224.08987099999999</v>
      </c>
      <c r="E638" s="13">
        <f>_xll.SNL.Clients.Office.Excel.Functions.SPG(E$4, "SP_PRICE_CLOSE_ADJ", $B638)</f>
        <v>367.83777300000003</v>
      </c>
      <c r="F638" s="13">
        <f>_xll.SNL.Clients.Office.Excel.Functions.SPG(F$4, "SP_PRICE_CLOSE_ADJ", $B638)</f>
        <v>210.472713</v>
      </c>
      <c r="G638" s="13">
        <f>_xll.SNL.Clients.Office.Excel.Functions.SPG(G$4, "SP_PRICE_CLOSE_ADJ", $B638)</f>
        <v>121.09226700000001</v>
      </c>
      <c r="H638" s="13">
        <f>_xll.SNL.Clients.Office.Excel.Functions.SPG(H$4, "SP_PRICE_CLOSE_ADJ", $B638)</f>
        <v>349.15840700000001</v>
      </c>
      <c r="I638" s="13">
        <f>_xll.SNL.Clients.Office.Excel.Functions.SPG(I$4, "SP_PRICE_CLOSE_ADJ", $B638)</f>
        <v>169.01055400000001</v>
      </c>
      <c r="J638" s="15">
        <f>_xll.SNL.Clients.Office.Excel.Functions.SPG(J$4, "SP_PRICE_CLOSE_ADJ", $B638)</f>
        <v>394.47519899999998</v>
      </c>
      <c r="K638" s="15">
        <f>_xll.SNL.Clients.Office.Excel.Functions.SPG(K$4, "SP_PRICE_CLOSE_ADJ", $B638)</f>
        <v>296.14643100000001</v>
      </c>
      <c r="L638" s="15">
        <f>_xll.SNL.Clients.Office.Excel.Functions.SPG(L$4, "SP_PRICE_CLOSE_ADJ", $B638)</f>
        <v>28.679456999999999</v>
      </c>
      <c r="M638" s="15">
        <f>_xll.SNL.Clients.Office.Excel.Functions.SPG(M$4, "SP_PRICE_CLOSE_ADJ", $B638)</f>
        <v>200.37873500000001</v>
      </c>
      <c r="N638" s="15">
        <f>_xll.SNL.Clients.Office.Excel.Functions.SPG(N$4, "SP_PRICE_CLOSE_ADJ", $B638)</f>
        <v>109.636</v>
      </c>
      <c r="O638" s="15">
        <f>_xll.SNL.Clients.Office.Excel.Functions.SPG(O$4, "SP_PRICE_CLOSE_ADJ", $B638)</f>
        <v>2543.5451389999998</v>
      </c>
      <c r="P638" s="15">
        <f>_xll.SNL.Clients.Office.Excel.Functions.SPG(P$4, "SP_PRICE_CLOSE_ADJ", $B638)</f>
        <v>32.354117000000002</v>
      </c>
      <c r="Q638" s="15">
        <f>_xll.SNL.Clients.Office.Excel.Functions.SPG(Q$4, "SP_PRICE_CLOSE_ADJ", $B638)</f>
        <v>70.756912999999997</v>
      </c>
      <c r="R638" s="15">
        <f>_xll.SNL.Clients.Office.Excel.Functions.SPG(R$4, "SP_PRICE_CLOSE_ADJ", $B638)</f>
        <v>176.61480800000001</v>
      </c>
      <c r="S638" s="15">
        <f>_xll.SNL.Clients.Office.Excel.Functions.SPG(S$4, "SP_PRICE_CLOSE_ADJ", $B638)</f>
        <v>87.346902</v>
      </c>
      <c r="T638" s="15">
        <f>_xll.SNL.Clients.Office.Excel.Functions.SPG(T$4, "SP_PRICE_CLOSE_ADJ", $B638)</f>
        <v>160.30181400000001</v>
      </c>
      <c r="U638" s="15">
        <f>_xll.SNL.Clients.Office.Excel.Functions.SPG(U$4, "SP_PRICE_CLOSE_ADJ", $B638)</f>
        <v>356.943758</v>
      </c>
      <c r="V638" s="15">
        <f>_xll.SNL.Clients.Office.Excel.Functions.SPG(V$4, "SP_PRICE_CLOSE_ADJ", $B638)</f>
        <v>76.602710999999999</v>
      </c>
      <c r="W638" s="15">
        <f>_xll.SNL.Clients.Office.Excel.Functions.SPG(W$4, "SP_PRICE_CLOSE_ADJ", $B638)</f>
        <v>180.43026499999999</v>
      </c>
      <c r="X638" s="15">
        <f>_xll.SNL.Clients.Office.Excel.Functions.SPG(X$4, "SP_PRICE_CLOSE_ADJ", $B638)</f>
        <v>1606.5301010000001</v>
      </c>
      <c r="Y638" s="15">
        <f>_xll.SNL.Clients.Office.Excel.Functions.SPG(Y$4, "SP_PRICE_CLOSE_ADJ", $B638)</f>
        <v>10.422298</v>
      </c>
      <c r="Z638" s="15">
        <f>_xll.SNL.Clients.Office.Excel.Functions.SPG(Z$4, "SP_PRICE_CLOSE_ADJ", $B638)</f>
        <v>30.684560999999999</v>
      </c>
      <c r="AA638" s="15">
        <f>_xll.SNL.Clients.Office.Excel.Functions.SPG(AA$4, "SP_PRICE_CLOSE_ADJ", $B638)</f>
        <v>68.316249999999997</v>
      </c>
      <c r="AB638" s="15">
        <f>_xll.SNL.Clients.Office.Excel.Functions.SPG(AB$4, "SP_PRICE_CLOSE_ADJ", $B638)</f>
        <v>166.69895299999999</v>
      </c>
      <c r="AC638" s="15">
        <f>_xll.SNL.Clients.Office.Excel.Functions.SPG(AC$4, "SP_PRICE_CLOSE_ADJ", $B638)</f>
        <v>107666.86915100001</v>
      </c>
      <c r="AD638" s="15">
        <f>_xll.SNL.Clients.Office.Excel.Functions.SPG(AD$4, "SP_PRICE_CLOSE_ADJ", $B638)</f>
        <v>59.688606999999998</v>
      </c>
      <c r="AE638" s="15">
        <f>_xll.SNL.Clients.Office.Excel.Functions.SPG(AE$4, "SP_PRICE_CLOSE_ADJ", $B638)</f>
        <v>158.865724</v>
      </c>
      <c r="AF638" s="15">
        <f>_xll.SNL.Clients.Office.Excel.Functions.SPG(AF$4, "SP_PRICE_CLOSE_ADJ", $B638)</f>
        <v>268.30832400000003</v>
      </c>
      <c r="AG638" s="15">
        <f>_xll.SNL.Clients.Office.Excel.Functions.SPG(AG$4, "SP_PRICE_CLOSE_ADJ", $B638)</f>
        <v>1207.361267</v>
      </c>
      <c r="AH638" s="15">
        <f>_xll.SNL.Clients.Office.Excel.Functions.SPG(AH$4, "SP_PRICE_CLOSE_ADJ", $B638)</f>
        <v>71.286010000000005</v>
      </c>
      <c r="AI638" s="15">
        <f>_xll.SNL.Clients.Office.Excel.Functions.SPG(AI$4, "SP_PRICE_CLOSE_ADJ", $B638)</f>
        <v>139.94300100000001</v>
      </c>
      <c r="AJ638" s="15">
        <f>_xll.SNL.Clients.Office.Excel.Functions.SPG(AJ$4, "SP_PRICE_CLOSE_ADJ", $B638)</f>
        <v>168.46052599999999</v>
      </c>
      <c r="AK638" s="15">
        <f>_xll.SNL.Clients.Office.Excel.Functions.SPG(AK$4, "SP_PRICE_CLOSE_ADJ", $B638)</f>
        <v>168.19121000000001</v>
      </c>
      <c r="AL638" s="15">
        <f>_xll.SNL.Clients.Office.Excel.Functions.SPG(AL$4, "SP_PRICE_CLOSE_ADJ", $B638)</f>
        <v>102.819588</v>
      </c>
      <c r="AM638" s="15">
        <f>_xll.SNL.Clients.Office.Excel.Functions.SPG(AM$4, "SP_PRICE_CLOSE_ADJ", $B638)</f>
        <v>27.886206000000001</v>
      </c>
      <c r="AN638" s="15">
        <f>_xll.SNL.Clients.Office.Excel.Functions.SPG(AN$4, "SP_PRICE_CLOSE_ADJ", $B638)</f>
        <v>62.772626000000002</v>
      </c>
      <c r="AO638" s="15">
        <f>_xll.SNL.Clients.Office.Excel.Functions.SPG(AO$4, "SP_PRICE_CLOSE_ADJ", $B638)</f>
        <v>209.04198400000001</v>
      </c>
      <c r="AP638" s="15">
        <f>_xll.SNL.Clients.Office.Excel.Functions.SPG(AP$4, "SP_PRICE_CLOSE_ADJ", $B638)</f>
        <v>20.798158000000001</v>
      </c>
      <c r="AQ638" s="15">
        <f>_xll.SNL.Clients.Office.Excel.Functions.SPG(AQ$4, "SP_PRICE_CLOSE_ADJ", $B638)</f>
        <v>204.24</v>
      </c>
      <c r="AR638" s="15">
        <f>_xll.SNL.Clients.Office.Excel.Functions.SPG(AR$4, "SP_PRICE_CLOSE_ADJ", $B638)</f>
        <v>101.149269</v>
      </c>
      <c r="AS638" s="15">
        <f>_xll.SNL.Clients.Office.Excel.Functions.SPG(AS$4, "SP_PRICE_CLOSE_ADJ", $B638)</f>
        <v>84.740910999999997</v>
      </c>
      <c r="AT638" s="15">
        <f>_xll.SNL.Clients.Office.Excel.Functions.SPG(AT$4, "SP_PRICE_CLOSE_ADJ", $B638)</f>
        <v>103.657134</v>
      </c>
      <c r="AU638" s="15">
        <f>_xll.SNL.Clients.Office.Excel.Functions.SPG(AU$4, "SP_PRICE_CLOSE_ADJ", $B638)</f>
        <v>59.609248999999998</v>
      </c>
      <c r="AV638" s="15">
        <f>_xll.SNL.Clients.Office.Excel.Functions.SPG(AV$4, "SP_PRICE_CLOSE_ADJ", $B638)</f>
        <v>59.047494999999998</v>
      </c>
      <c r="AW638" s="15">
        <f>_xll.SNL.Clients.Office.Excel.Functions.SPG(AW$4, "SP_PRICE_CLOSE_ADJ", $B638)</f>
        <v>1031.0791899999999</v>
      </c>
      <c r="AX638" s="15">
        <f>_xll.SNL.Clients.Office.Excel.Functions.SPG(AX$4, "SP_PRICE_CLOSE_ADJ", $B638)</f>
        <v>54.183477000000003</v>
      </c>
      <c r="AY638" s="15">
        <f>_xll.SNL.Clients.Office.Excel.Functions.SPG(AY$4, "SP_PRICE_CLOSE_ADJ", $B638)</f>
        <v>661.878196</v>
      </c>
      <c r="AZ638" s="15">
        <f>_xll.SNL.Clients.Office.Excel.Functions.SPG(AZ$4, "SP_PRICE_CLOSE_ADJ", $B638)</f>
        <v>122.664221</v>
      </c>
      <c r="BA638" s="15">
        <f>_xll.SNL.Clients.Office.Excel.Functions.SPG(BA$4, "SP_PRICE_CLOSE_ADJ", $B638)</f>
        <v>71.615885000000006</v>
      </c>
      <c r="BB638" s="15">
        <f>_xll.SNL.Clients.Office.Excel.Functions.SPG(BB$4, "SP_PRICE_CLOSE_ADJ", $B638)</f>
        <v>33.393813999999999</v>
      </c>
      <c r="BC638" s="15">
        <f>_xll.SNL.Clients.Office.Excel.Functions.SPG(BC$4, "SP_PRICE_CLOSE_ADJ", $B638)</f>
        <v>578.29391099999998</v>
      </c>
      <c r="BD638" s="15">
        <f>_xll.SNL.Clients.Office.Excel.Functions.SPG(BD$4, "SP_PRICE_CLOSE_ADJ", $B638)</f>
        <v>204.89276899999999</v>
      </c>
      <c r="BE638" s="15">
        <f>_xll.SNL.Clients.Office.Excel.Functions.SPG(BE$4, "SP_PRICE_CLOSE_ADJ", $B638)</f>
        <v>120.75997700000001</v>
      </c>
      <c r="BF638" s="15">
        <f>_xll.SNL.Clients.Office.Excel.Functions.SPG(BF$4, "SP_PRICE_CLOSE_ADJ", $B638)</f>
        <v>57.393566</v>
      </c>
      <c r="BG638" s="15">
        <f>_xll.SNL.Clients.Office.Excel.Functions.SPG(BG$4, "SP_PRICE_CLOSE_ADJ", $B638)</f>
        <v>72.551021000000006</v>
      </c>
      <c r="BH638" s="15">
        <f>_xll.SNL.Clients.Office.Excel.Functions.SPG(BH$4, "SP_PRICE_CLOSE_ADJ", $B638)</f>
        <v>77.13</v>
      </c>
      <c r="BI638" s="15">
        <f>_xll.SNL.Clients.Office.Excel.Functions.SPG(BI$4, "SP_PRICE_CLOSE_ADJ", $B638)</f>
        <v>60.924131000000003</v>
      </c>
      <c r="BJ638" s="15">
        <f>_xll.SNL.Clients.Office.Excel.Functions.SPG(BJ$4, "SP_PRICE_CLOSE_ADJ", $B638)</f>
        <v>67.055700999999999</v>
      </c>
      <c r="BK638" s="15">
        <f>_xll.SNL.Clients.Office.Excel.Functions.SPG(BK$4, "SP_PRICE_CLOSE_ADJ", $B638)</f>
        <v>44.951040999999996</v>
      </c>
      <c r="BL638" s="15">
        <f>_xll.SNL.Clients.Office.Excel.Functions.SPG(BL$4, "SP_PRICE_CLOSE_ADJ", $B638)</f>
        <v>3.494799</v>
      </c>
      <c r="BM638" s="15">
        <f>_xll.SNL.Clients.Office.Excel.Functions.SPG(BM$4, "SP_PRICE_CLOSE_ADJ", $B638)</f>
        <v>279.38784900000002</v>
      </c>
      <c r="BN638" s="15">
        <f>_xll.SNL.Clients.Office.Excel.Functions.SPG(BN$4, "SP_PRICE_CLOSE_ADJ", $B638)</f>
        <v>26.953807000000001</v>
      </c>
      <c r="BO638" s="15">
        <f>_xll.SNL.Clients.Office.Excel.Functions.SPG(BO$4, "SP_PRICE_CLOSE_ADJ", $B638)</f>
        <v>23.256647999999998</v>
      </c>
      <c r="BP638" s="15">
        <f>_xll.SNL.Clients.Office.Excel.Functions.SPG(BP$4, "SP_PRICE_CLOSE_ADJ", $B638)</f>
        <v>27.552392000000001</v>
      </c>
      <c r="BQ638" s="15">
        <f>_xll.SNL.Clients.Office.Excel.Functions.SPG(BQ$4, "SP_PRICE_CLOSE_ADJ", $B638)</f>
        <v>161.26999900000001</v>
      </c>
      <c r="BR638" s="15">
        <f>_xll.SNL.Clients.Office.Excel.Functions.SPG(BR$4, "SP_PRICE_CLOSE_ADJ", $B638)</f>
        <v>50.139932000000002</v>
      </c>
      <c r="BS638" s="15">
        <f>_xll.SNL.Clients.Office.Excel.Functions.SPG(BS$4, "SP_PRICE_CLOSE_ADJ", $B638)</f>
        <v>65.596453999999994</v>
      </c>
      <c r="BT638" s="15">
        <f>_xll.SNL.Clients.Office.Excel.Functions.SPG(BT$4, "SP_PRICE_CLOSE_ADJ", $B638)</f>
        <v>126.70375900000001</v>
      </c>
      <c r="BU638" s="15">
        <f>_xll.SNL.Clients.Office.Excel.Functions.SPG(BU$4, "SP_PRICE_CLOSE_ADJ", $B638)</f>
        <v>14.133426</v>
      </c>
      <c r="BV638" s="15">
        <f>_xll.SNL.Clients.Office.Excel.Functions.SPG(BV$4, "SP_PRICE_CLOSE_ADJ", $B638)</f>
        <v>4621.561831</v>
      </c>
      <c r="BW638" s="15">
        <f>_xll.SNL.Clients.Office.Excel.Functions.SPG(BW$4, "SP_PRICE_CLOSE_ADJ", $B638)</f>
        <v>180.27922000000001</v>
      </c>
      <c r="BX638" s="15">
        <f>_xll.SNL.Clients.Office.Excel.Functions.SPG(BX$4, "SP_PRICE_CLOSE_ADJ", $B638)</f>
        <v>63.471035999999998</v>
      </c>
      <c r="BY638" s="15">
        <f>_xll.SNL.Clients.Office.Excel.Functions.SPG(BY$4, "SP_PRICE_CLOSE_ADJ", $B638)</f>
        <v>284.103859</v>
      </c>
      <c r="BZ638" s="15">
        <f>_xll.SNL.Clients.Office.Excel.Functions.SPG(BZ$4, "SP_PRICE_CLOSE_ADJ", $B638)</f>
        <v>78.891929000000005</v>
      </c>
      <c r="CA638" s="15">
        <f>_xll.SNL.Clients.Office.Excel.Functions.SPG(CA$4, "SP_PRICE_CLOSE_ADJ", $B638)</f>
        <v>64.155760999999998</v>
      </c>
      <c r="CB638" s="15">
        <f>_xll.SNL.Clients.Office.Excel.Functions.SPG(CB$4, "SP_PRICE_CLOSE_ADJ", $B638)</f>
        <v>41.721181000000001</v>
      </c>
      <c r="CC638" s="15">
        <f>_xll.SNL.Clients.Office.Excel.Functions.SPG(CC$4, "SP_PRICE_CLOSE_ADJ", $B638)</f>
        <v>4.1424570000000003</v>
      </c>
      <c r="CD638" s="15">
        <f>_xll.SNL.Clients.Office.Excel.Functions.SPG(CD$4, "SP_PRICE_CLOSE_ADJ", $B638)</f>
        <v>30.290130000000001</v>
      </c>
      <c r="CE638" s="15">
        <f>_xll.SNL.Clients.Office.Excel.Functions.SPG(CE$4, "SP_PRICE_CLOSE_ADJ", $B638)</f>
        <v>93.69</v>
      </c>
      <c r="CF638" s="15">
        <f>_xll.SNL.Clients.Office.Excel.Functions.SPG(CF$4, "SP_PRICE_CLOSE_ADJ", $B638)</f>
        <v>98.153116999999995</v>
      </c>
      <c r="CG638" s="15">
        <f>_xll.SNL.Clients.Office.Excel.Functions.SPG(CG$4, "SP_PRICE_CLOSE_ADJ", $B638)</f>
        <v>19.006902</v>
      </c>
      <c r="CH638" s="15">
        <f>_xll.SNL.Clients.Office.Excel.Functions.SPG(CH$4, "SP_PRICE_CLOSE_ADJ", $B638)</f>
        <v>134.33476300000001</v>
      </c>
      <c r="CI638" s="15">
        <f>_xll.SNL.Clients.Office.Excel.Functions.SPG(CI$4, "SP_PRICE_CLOSE_ADJ", $B638)</f>
        <v>78.885052000000002</v>
      </c>
      <c r="CJ638" s="15">
        <f>_xll.SNL.Clients.Office.Excel.Functions.SPG(CJ$4, "SP_PRICE_CLOSE_ADJ", $B638)</f>
        <v>147.94</v>
      </c>
      <c r="CK638" s="15">
        <f>_xll.SNL.Clients.Office.Excel.Functions.SPG(CK$4, "SP_PRICE_CLOSE_ADJ", $B638)</f>
        <v>118.072777</v>
      </c>
      <c r="CL638" s="15">
        <f>_xll.SNL.Clients.Office.Excel.Functions.SPG(CL$4, "SP_PRICE_CLOSE_ADJ", $B638)</f>
        <v>174.95867799999999</v>
      </c>
      <c r="CM638" s="15">
        <f>_xll.SNL.Clients.Office.Excel.Functions.SPG(CM$4, "SP_PRICE_CLOSE_ADJ", $B638)</f>
        <v>85.111902999999998</v>
      </c>
      <c r="CN638" s="15">
        <f>_xll.SNL.Clients.Office.Excel.Functions.SPG(CN$4, "SP_PRICE_CLOSE_ADJ", $B638)</f>
        <v>61.397734999999997</v>
      </c>
      <c r="CO638" s="15">
        <f>_xll.SNL.Clients.Office.Excel.Functions.SPG(CO$4, "SP_PRICE_CLOSE_ADJ", $B638)</f>
        <v>60.655347999999996</v>
      </c>
      <c r="CP638" s="15">
        <f>_xll.SNL.Clients.Office.Excel.Functions.SPG(CP$4, "SP_PRICE_CLOSE_ADJ", $B638)</f>
        <v>17.722180999999999</v>
      </c>
      <c r="CQ638" s="15">
        <f>_xll.SNL.Clients.Office.Excel.Functions.SPG(CQ$4, "SP_PRICE_CLOSE_ADJ", $B638)</f>
        <v>35.971187999999998</v>
      </c>
      <c r="CR638" s="15">
        <f>_xll.SNL.Clients.Office.Excel.Functions.SPG(CR$4, "SP_PRICE_CLOSE_ADJ", $B638)</f>
        <v>99.928462999999994</v>
      </c>
      <c r="CS638" s="15">
        <f>_xll.SNL.Clients.Office.Excel.Functions.SPG(CS$4, "SP_PRICE_CLOSE_ADJ", $B638)</f>
        <v>44.732841000000001</v>
      </c>
      <c r="CT638" s="15">
        <f>_xll.SNL.Clients.Office.Excel.Functions.SPG(CT$4, "SP_PRICE_CLOSE_ADJ", $B638)</f>
        <v>433.74841900000001</v>
      </c>
      <c r="CU638" s="15">
        <f>_xll.SNL.Clients.Office.Excel.Functions.SPG(CU$4, "SP_PRICE_CLOSE_ADJ", $B638)</f>
        <v>74.42</v>
      </c>
      <c r="CV638" s="15">
        <f>_xll.SNL.Clients.Office.Excel.Functions.SPG(CV$4, "SP_PRICE_CLOSE_ADJ", $B638)</f>
        <v>33.390856999999997</v>
      </c>
      <c r="CW638" s="15">
        <f>_xll.SNL.Clients.Office.Excel.Functions.SPG(CW$4, "SP_PRICE_CLOSE_ADJ", $B638)</f>
        <v>23.826833000000001</v>
      </c>
      <c r="CX638" s="15">
        <f>_xll.SNL.Clients.Office.Excel.Functions.SPG(CX$4, "SP_PRICE_CLOSE_ADJ", $B638)</f>
        <v>65.064683000000002</v>
      </c>
      <c r="CY638" s="15">
        <f>_xll.SNL.Clients.Office.Excel.Functions.SPG(CY$4, "SP_PRICE_CLOSE_ADJ", $B638)</f>
        <v>45.98</v>
      </c>
      <c r="CZ638" s="15">
        <f>_xll.SNL.Clients.Office.Excel.Functions.SPG(CZ$4, "SP_PRICE_CLOSE_ADJ", $B638)</f>
        <v>19.169408000000001</v>
      </c>
      <c r="DA638" s="15">
        <f>_xll.SNL.Clients.Office.Excel.Functions.SPG(DA$4, "SP_PRICE_CLOSE_ADJ", $B638)</f>
        <v>78.108986999999999</v>
      </c>
      <c r="DB638" s="15">
        <f>_xll.SNL.Clients.Office.Excel.Functions.SPG(DB$4, "SP_PRICE_CLOSE_ADJ", $B638)</f>
        <v>74.622388000000001</v>
      </c>
      <c r="DC638" s="15">
        <f>_xll.SNL.Clients.Office.Excel.Functions.SPG(DC$4, "SP_PRICE_CLOSE_ADJ", $B638)</f>
        <v>69.62</v>
      </c>
      <c r="DD638" s="15">
        <f>_xll.SNL.Clients.Office.Excel.Functions.SPG(DD$4, "SP_PRICE_CLOSE_ADJ", $B638)</f>
        <v>120.968205</v>
      </c>
      <c r="DE638" s="15">
        <f>_xll.SNL.Clients.Office.Excel.Functions.SPG(DE$4, "SP_PRICE_CLOSE_ADJ", $B638)</f>
        <v>13.029863000000001</v>
      </c>
      <c r="DF638" s="15">
        <f>_xll.SNL.Clients.Office.Excel.Functions.SPG(DF$4, "SP_PRICE_CLOSE_ADJ", $B638)</f>
        <v>13.846869</v>
      </c>
      <c r="DG638" s="15">
        <f>_xll.SNL.Clients.Office.Excel.Functions.SPG(DG$4, "SP_PRICE_CLOSE_ADJ", $B638)</f>
        <v>433.74841900000001</v>
      </c>
      <c r="DH638" s="15">
        <f>_xll.SNL.Clients.Office.Excel.Functions.SPG(DH$4, "SP_PRICE_CLOSE_ADJ", $B638)</f>
        <v>13.44</v>
      </c>
      <c r="DI638" s="15">
        <f>_xll.SNL.Clients.Office.Excel.Functions.SPG(DI$4, "SP_PRICE_CLOSE_ADJ", $B638)</f>
        <v>7.5575060000000001</v>
      </c>
      <c r="DJ638" s="15">
        <f>_xll.SNL.Clients.Office.Excel.Functions.SPG(DJ$4, "SP_PRICE_CLOSE_ADJ", $B638)</f>
        <v>62.947003000000002</v>
      </c>
      <c r="DK638" s="15">
        <f>_xll.SNL.Clients.Office.Excel.Functions.SPG(DK$4, "SP_PRICE_CLOSE_ADJ", $B638)</f>
        <v>56.361033999999997</v>
      </c>
    </row>
    <row r="639" spans="1:115" s="14" customFormat="1" x14ac:dyDescent="0.35">
      <c r="A639"/>
      <c r="B639" s="9">
        <v>45082</v>
      </c>
      <c r="C639" s="13">
        <f>_xll.SNL.Clients.Office.Excel.Functions.SPG(C$4, "SP_PRICE_CLOSE_ADJ", $B639)</f>
        <v>435.64097600000002</v>
      </c>
      <c r="D639" s="13">
        <f>_xll.SNL.Clients.Office.Excel.Functions.SPG(D$4, "SP_PRICE_CLOSE_ADJ", $B639)</f>
        <v>222.111368</v>
      </c>
      <c r="E639" s="13">
        <f>_xll.SNL.Clients.Office.Excel.Functions.SPG(E$4, "SP_PRICE_CLOSE_ADJ", $B639)</f>
        <v>364.678382</v>
      </c>
      <c r="F639" s="13">
        <f>_xll.SNL.Clients.Office.Excel.Functions.SPG(F$4, "SP_PRICE_CLOSE_ADJ", $B639)</f>
        <v>207.340767</v>
      </c>
      <c r="G639" s="13">
        <f>_xll.SNL.Clients.Office.Excel.Functions.SPG(G$4, "SP_PRICE_CLOSE_ADJ", $B639)</f>
        <v>121.293448</v>
      </c>
      <c r="H639" s="13">
        <f>_xll.SNL.Clients.Office.Excel.Functions.SPG(H$4, "SP_PRICE_CLOSE_ADJ", $B639)</f>
        <v>351.42497800000001</v>
      </c>
      <c r="I639" s="13">
        <f>_xll.SNL.Clients.Office.Excel.Functions.SPG(I$4, "SP_PRICE_CLOSE_ADJ", $B639)</f>
        <v>169.12992399999999</v>
      </c>
      <c r="J639" s="15">
        <f>_xll.SNL.Clients.Office.Excel.Functions.SPG(J$4, "SP_PRICE_CLOSE_ADJ", $B639)</f>
        <v>391.81505499999997</v>
      </c>
      <c r="K639" s="15">
        <f>_xll.SNL.Clients.Office.Excel.Functions.SPG(K$4, "SP_PRICE_CLOSE_ADJ", $B639)</f>
        <v>289.54616700000003</v>
      </c>
      <c r="L639" s="15">
        <f>_xll.SNL.Clients.Office.Excel.Functions.SPG(L$4, "SP_PRICE_CLOSE_ADJ", $B639)</f>
        <v>28.579933</v>
      </c>
      <c r="M639" s="15">
        <f>_xll.SNL.Clients.Office.Excel.Functions.SPG(M$4, "SP_PRICE_CLOSE_ADJ", $B639)</f>
        <v>203.87964299999999</v>
      </c>
      <c r="N639" s="15">
        <f>_xll.SNL.Clients.Office.Excel.Functions.SPG(N$4, "SP_PRICE_CLOSE_ADJ", $B639)</f>
        <v>111.342</v>
      </c>
      <c r="O639" s="15">
        <f>_xll.SNL.Clients.Office.Excel.Functions.SPG(O$4, "SP_PRICE_CLOSE_ADJ", $B639)</f>
        <v>2601.736946</v>
      </c>
      <c r="P639" s="15">
        <f>_xll.SNL.Clients.Office.Excel.Functions.SPG(P$4, "SP_PRICE_CLOSE_ADJ", $B639)</f>
        <v>32.598712999999996</v>
      </c>
      <c r="Q639" s="15">
        <f>_xll.SNL.Clients.Office.Excel.Functions.SPG(Q$4, "SP_PRICE_CLOSE_ADJ", $B639)</f>
        <v>70.602480999999997</v>
      </c>
      <c r="R639" s="15">
        <f>_xll.SNL.Clients.Office.Excel.Functions.SPG(R$4, "SP_PRICE_CLOSE_ADJ", $B639)</f>
        <v>175.13154599999999</v>
      </c>
      <c r="S639" s="15">
        <f>_xll.SNL.Clients.Office.Excel.Functions.SPG(S$4, "SP_PRICE_CLOSE_ADJ", $B639)</f>
        <v>87.668773999999999</v>
      </c>
      <c r="T639" s="15">
        <f>_xll.SNL.Clients.Office.Excel.Functions.SPG(T$4, "SP_PRICE_CLOSE_ADJ", $B639)</f>
        <v>158.733834</v>
      </c>
      <c r="U639" s="15">
        <f>_xll.SNL.Clients.Office.Excel.Functions.SPG(U$4, "SP_PRICE_CLOSE_ADJ", $B639)</f>
        <v>349.80623000000003</v>
      </c>
      <c r="V639" s="15">
        <f>_xll.SNL.Clients.Office.Excel.Functions.SPG(V$4, "SP_PRICE_CLOSE_ADJ", $B639)</f>
        <v>76.575275000000005</v>
      </c>
      <c r="W639" s="15">
        <f>_xll.SNL.Clients.Office.Excel.Functions.SPG(W$4, "SP_PRICE_CLOSE_ADJ", $B639)</f>
        <v>177.63402199999999</v>
      </c>
      <c r="X639" s="15">
        <f>_xll.SNL.Clients.Office.Excel.Functions.SPG(X$4, "SP_PRICE_CLOSE_ADJ", $B639)</f>
        <v>1656.098825</v>
      </c>
      <c r="Y639" s="15">
        <f>_xll.SNL.Clients.Office.Excel.Functions.SPG(Y$4, "SP_PRICE_CLOSE_ADJ", $B639)</f>
        <v>10.413297999999999</v>
      </c>
      <c r="Z639" s="15">
        <f>_xll.SNL.Clients.Office.Excel.Functions.SPG(Z$4, "SP_PRICE_CLOSE_ADJ", $B639)</f>
        <v>29.263525999999999</v>
      </c>
      <c r="AA639" s="15">
        <f>_xll.SNL.Clients.Office.Excel.Functions.SPG(AA$4, "SP_PRICE_CLOSE_ADJ", $B639)</f>
        <v>66.933530000000005</v>
      </c>
      <c r="AB639" s="15">
        <f>_xll.SNL.Clients.Office.Excel.Functions.SPG(AB$4, "SP_PRICE_CLOSE_ADJ", $B639)</f>
        <v>167.57158100000001</v>
      </c>
      <c r="AC639" s="15">
        <f>_xll.SNL.Clients.Office.Excel.Functions.SPG(AC$4, "SP_PRICE_CLOSE_ADJ", $B639)</f>
        <v>106105.065065</v>
      </c>
      <c r="AD639" s="15">
        <f>_xll.SNL.Clients.Office.Excel.Functions.SPG(AD$4, "SP_PRICE_CLOSE_ADJ", $B639)</f>
        <v>58.904651000000001</v>
      </c>
      <c r="AE639" s="15">
        <f>_xll.SNL.Clients.Office.Excel.Functions.SPG(AE$4, "SP_PRICE_CLOSE_ADJ", $B639)</f>
        <v>158.653851</v>
      </c>
      <c r="AF639" s="15">
        <f>_xll.SNL.Clients.Office.Excel.Functions.SPG(AF$4, "SP_PRICE_CLOSE_ADJ", $B639)</f>
        <v>266.32237700000002</v>
      </c>
      <c r="AG639" s="15">
        <f>_xll.SNL.Clients.Office.Excel.Functions.SPG(AG$4, "SP_PRICE_CLOSE_ADJ", $B639)</f>
        <v>1212.473266</v>
      </c>
      <c r="AH639" s="15">
        <f>_xll.SNL.Clients.Office.Excel.Functions.SPG(AH$4, "SP_PRICE_CLOSE_ADJ", $B639)</f>
        <v>71.473481000000007</v>
      </c>
      <c r="AI639" s="15">
        <f>_xll.SNL.Clients.Office.Excel.Functions.SPG(AI$4, "SP_PRICE_CLOSE_ADJ", $B639)</f>
        <v>139.20696899999999</v>
      </c>
      <c r="AJ639" s="15">
        <f>_xll.SNL.Clients.Office.Excel.Functions.SPG(AJ$4, "SP_PRICE_CLOSE_ADJ", $B639)</f>
        <v>167.876304</v>
      </c>
      <c r="AK639" s="15">
        <f>_xll.SNL.Clients.Office.Excel.Functions.SPG(AK$4, "SP_PRICE_CLOSE_ADJ", $B639)</f>
        <v>168.48270299999999</v>
      </c>
      <c r="AL639" s="15">
        <f>_xll.SNL.Clients.Office.Excel.Functions.SPG(AL$4, "SP_PRICE_CLOSE_ADJ", $B639)</f>
        <v>101.67372</v>
      </c>
      <c r="AM639" s="15">
        <f>_xll.SNL.Clients.Office.Excel.Functions.SPG(AM$4, "SP_PRICE_CLOSE_ADJ", $B639)</f>
        <v>27.429342999999999</v>
      </c>
      <c r="AN639" s="15">
        <f>_xll.SNL.Clients.Office.Excel.Functions.SPG(AN$4, "SP_PRICE_CLOSE_ADJ", $B639)</f>
        <v>63.272168000000001</v>
      </c>
      <c r="AO639" s="15">
        <f>_xll.SNL.Clients.Office.Excel.Functions.SPG(AO$4, "SP_PRICE_CLOSE_ADJ", $B639)</f>
        <v>208.41977900000001</v>
      </c>
      <c r="AP639" s="15">
        <f>_xll.SNL.Clients.Office.Excel.Functions.SPG(AP$4, "SP_PRICE_CLOSE_ADJ", $B639)</f>
        <v>20.741614999999999</v>
      </c>
      <c r="AQ639" s="15">
        <f>_xll.SNL.Clients.Office.Excel.Functions.SPG(AQ$4, "SP_PRICE_CLOSE_ADJ", $B639)</f>
        <v>208.43</v>
      </c>
      <c r="AR639" s="15">
        <f>_xll.SNL.Clients.Office.Excel.Functions.SPG(AR$4, "SP_PRICE_CLOSE_ADJ", $B639)</f>
        <v>102.43370400000001</v>
      </c>
      <c r="AS639" s="15">
        <f>_xll.SNL.Clients.Office.Excel.Functions.SPG(AS$4, "SP_PRICE_CLOSE_ADJ", $B639)</f>
        <v>86.087252000000007</v>
      </c>
      <c r="AT639" s="15">
        <f>_xll.SNL.Clients.Office.Excel.Functions.SPG(AT$4, "SP_PRICE_CLOSE_ADJ", $B639)</f>
        <v>103.092142</v>
      </c>
      <c r="AU639" s="15">
        <f>_xll.SNL.Clients.Office.Excel.Functions.SPG(AU$4, "SP_PRICE_CLOSE_ADJ", $B639)</f>
        <v>57.479638999999999</v>
      </c>
      <c r="AV639" s="15">
        <f>_xll.SNL.Clients.Office.Excel.Functions.SPG(AV$4, "SP_PRICE_CLOSE_ADJ", $B639)</f>
        <v>58.479640000000003</v>
      </c>
      <c r="AW639" s="15">
        <f>_xll.SNL.Clients.Office.Excel.Functions.SPG(AW$4, "SP_PRICE_CLOSE_ADJ", $B639)</f>
        <v>1032.2126920000001</v>
      </c>
      <c r="AX639" s="15">
        <f>_xll.SNL.Clients.Office.Excel.Functions.SPG(AX$4, "SP_PRICE_CLOSE_ADJ", $B639)</f>
        <v>53.885289999999998</v>
      </c>
      <c r="AY639" s="15">
        <f>_xll.SNL.Clients.Office.Excel.Functions.SPG(AY$4, "SP_PRICE_CLOSE_ADJ", $B639)</f>
        <v>659.81767000000002</v>
      </c>
      <c r="AZ639" s="15">
        <f>_xll.SNL.Clients.Office.Excel.Functions.SPG(AZ$4, "SP_PRICE_CLOSE_ADJ", $B639)</f>
        <v>123.141935</v>
      </c>
      <c r="BA639" s="15">
        <f>_xll.SNL.Clients.Office.Excel.Functions.SPG(BA$4, "SP_PRICE_CLOSE_ADJ", $B639)</f>
        <v>71.417227999999994</v>
      </c>
      <c r="BB639" s="15">
        <f>_xll.SNL.Clients.Office.Excel.Functions.SPG(BB$4, "SP_PRICE_CLOSE_ADJ", $B639)</f>
        <v>33.247692000000001</v>
      </c>
      <c r="BC639" s="15">
        <f>_xll.SNL.Clients.Office.Excel.Functions.SPG(BC$4, "SP_PRICE_CLOSE_ADJ", $B639)</f>
        <v>568.63596900000005</v>
      </c>
      <c r="BD639" s="15">
        <f>_xll.SNL.Clients.Office.Excel.Functions.SPG(BD$4, "SP_PRICE_CLOSE_ADJ", $B639)</f>
        <v>205.32550900000001</v>
      </c>
      <c r="BE639" s="15">
        <f>_xll.SNL.Clients.Office.Excel.Functions.SPG(BE$4, "SP_PRICE_CLOSE_ADJ", $B639)</f>
        <v>118.780305</v>
      </c>
      <c r="BF639" s="15">
        <f>_xll.SNL.Clients.Office.Excel.Functions.SPG(BF$4, "SP_PRICE_CLOSE_ADJ", $B639)</f>
        <v>58.129846999999998</v>
      </c>
      <c r="BG639" s="15">
        <f>_xll.SNL.Clients.Office.Excel.Functions.SPG(BG$4, "SP_PRICE_CLOSE_ADJ", $B639)</f>
        <v>72.568494999999999</v>
      </c>
      <c r="BH639" s="15">
        <f>_xll.SNL.Clients.Office.Excel.Functions.SPG(BH$4, "SP_PRICE_CLOSE_ADJ", $B639)</f>
        <v>76.05</v>
      </c>
      <c r="BI639" s="15">
        <f>_xll.SNL.Clients.Office.Excel.Functions.SPG(BI$4, "SP_PRICE_CLOSE_ADJ", $B639)</f>
        <v>58.573545000000003</v>
      </c>
      <c r="BJ639" s="15">
        <f>_xll.SNL.Clients.Office.Excel.Functions.SPG(BJ$4, "SP_PRICE_CLOSE_ADJ", $B639)</f>
        <v>66.475913000000006</v>
      </c>
      <c r="BK639" s="15">
        <f>_xll.SNL.Clients.Office.Excel.Functions.SPG(BK$4, "SP_PRICE_CLOSE_ADJ", $B639)</f>
        <v>43.248854000000001</v>
      </c>
      <c r="BL639" s="15">
        <f>_xll.SNL.Clients.Office.Excel.Functions.SPG(BL$4, "SP_PRICE_CLOSE_ADJ", $B639)</f>
        <v>3.4938880000000001</v>
      </c>
      <c r="BM639" s="15">
        <f>_xll.SNL.Clients.Office.Excel.Functions.SPG(BM$4, "SP_PRICE_CLOSE_ADJ", $B639)</f>
        <v>278.30975799999999</v>
      </c>
      <c r="BN639" s="15">
        <f>_xll.SNL.Clients.Office.Excel.Functions.SPG(BN$4, "SP_PRICE_CLOSE_ADJ", $B639)</f>
        <v>26.865084</v>
      </c>
      <c r="BO639" s="15">
        <f>_xll.SNL.Clients.Office.Excel.Functions.SPG(BO$4, "SP_PRICE_CLOSE_ADJ", $B639)</f>
        <v>22.844391999999999</v>
      </c>
      <c r="BP639" s="15">
        <f>_xll.SNL.Clients.Office.Excel.Functions.SPG(BP$4, "SP_PRICE_CLOSE_ADJ", $B639)</f>
        <v>26.416025000000001</v>
      </c>
      <c r="BQ639" s="15">
        <f>_xll.SNL.Clients.Office.Excel.Functions.SPG(BQ$4, "SP_PRICE_CLOSE_ADJ", $B639)</f>
        <v>160.26025799999999</v>
      </c>
      <c r="BR639" s="15">
        <f>_xll.SNL.Clients.Office.Excel.Functions.SPG(BR$4, "SP_PRICE_CLOSE_ADJ", $B639)</f>
        <v>49.856698000000002</v>
      </c>
      <c r="BS639" s="15">
        <f>_xll.SNL.Clients.Office.Excel.Functions.SPG(BS$4, "SP_PRICE_CLOSE_ADJ", $B639)</f>
        <v>64.958444999999998</v>
      </c>
      <c r="BT639" s="15">
        <f>_xll.SNL.Clients.Office.Excel.Functions.SPG(BT$4, "SP_PRICE_CLOSE_ADJ", $B639)</f>
        <v>127.347966</v>
      </c>
      <c r="BU639" s="15">
        <f>_xll.SNL.Clients.Office.Excel.Functions.SPG(BU$4, "SP_PRICE_CLOSE_ADJ", $B639)</f>
        <v>13.929401</v>
      </c>
      <c r="BV639" s="15">
        <f>_xll.SNL.Clients.Office.Excel.Functions.SPG(BV$4, "SP_PRICE_CLOSE_ADJ", $B639)</f>
        <v>4664.2681069999999</v>
      </c>
      <c r="BW639" s="15">
        <f>_xll.SNL.Clients.Office.Excel.Functions.SPG(BW$4, "SP_PRICE_CLOSE_ADJ", $B639)</f>
        <v>180.943905</v>
      </c>
      <c r="BX639" s="15">
        <f>_xll.SNL.Clients.Office.Excel.Functions.SPG(BX$4, "SP_PRICE_CLOSE_ADJ", $B639)</f>
        <v>62.484296999999998</v>
      </c>
      <c r="BY639" s="15">
        <f>_xll.SNL.Clients.Office.Excel.Functions.SPG(BY$4, "SP_PRICE_CLOSE_ADJ", $B639)</f>
        <v>283.86267600000002</v>
      </c>
      <c r="BZ639" s="15">
        <f>_xll.SNL.Clients.Office.Excel.Functions.SPG(BZ$4, "SP_PRICE_CLOSE_ADJ", $B639)</f>
        <v>78.088391000000001</v>
      </c>
      <c r="CA639" s="15">
        <f>_xll.SNL.Clients.Office.Excel.Functions.SPG(CA$4, "SP_PRICE_CLOSE_ADJ", $B639)</f>
        <v>63.822757000000003</v>
      </c>
      <c r="CB639" s="15">
        <f>_xll.SNL.Clients.Office.Excel.Functions.SPG(CB$4, "SP_PRICE_CLOSE_ADJ", $B639)</f>
        <v>40.959066</v>
      </c>
      <c r="CC639" s="15">
        <f>_xll.SNL.Clients.Office.Excel.Functions.SPG(CC$4, "SP_PRICE_CLOSE_ADJ", $B639)</f>
        <v>4.1371029999999998</v>
      </c>
      <c r="CD639" s="15">
        <f>_xll.SNL.Clients.Office.Excel.Functions.SPG(CD$4, "SP_PRICE_CLOSE_ADJ", $B639)</f>
        <v>29.356736000000001</v>
      </c>
      <c r="CE639" s="15">
        <f>_xll.SNL.Clients.Office.Excel.Functions.SPG(CE$4, "SP_PRICE_CLOSE_ADJ", $B639)</f>
        <v>92.27</v>
      </c>
      <c r="CF639" s="15">
        <f>_xll.SNL.Clients.Office.Excel.Functions.SPG(CF$4, "SP_PRICE_CLOSE_ADJ", $B639)</f>
        <v>97.660932000000003</v>
      </c>
      <c r="CG639" s="15">
        <f>_xll.SNL.Clients.Office.Excel.Functions.SPG(CG$4, "SP_PRICE_CLOSE_ADJ", $B639)</f>
        <v>18.817778000000001</v>
      </c>
      <c r="CH639" s="15">
        <f>_xll.SNL.Clients.Office.Excel.Functions.SPG(CH$4, "SP_PRICE_CLOSE_ADJ", $B639)</f>
        <v>134.31672900000001</v>
      </c>
      <c r="CI639" s="15">
        <f>_xll.SNL.Clients.Office.Excel.Functions.SPG(CI$4, "SP_PRICE_CLOSE_ADJ", $B639)</f>
        <v>79.790769999999995</v>
      </c>
      <c r="CJ639" s="15">
        <f>_xll.SNL.Clients.Office.Excel.Functions.SPG(CJ$4, "SP_PRICE_CLOSE_ADJ", $B639)</f>
        <v>144</v>
      </c>
      <c r="CK639" s="15">
        <f>_xll.SNL.Clients.Office.Excel.Functions.SPG(CK$4, "SP_PRICE_CLOSE_ADJ", $B639)</f>
        <v>117.77623199999999</v>
      </c>
      <c r="CL639" s="15">
        <f>_xll.SNL.Clients.Office.Excel.Functions.SPG(CL$4, "SP_PRICE_CLOSE_ADJ", $B639)</f>
        <v>173.88082499999999</v>
      </c>
      <c r="CM639" s="15">
        <f>_xll.SNL.Clients.Office.Excel.Functions.SPG(CM$4, "SP_PRICE_CLOSE_ADJ", $B639)</f>
        <v>84.613849000000002</v>
      </c>
      <c r="CN639" s="15">
        <f>_xll.SNL.Clients.Office.Excel.Functions.SPG(CN$4, "SP_PRICE_CLOSE_ADJ", $B639)</f>
        <v>61.085028000000001</v>
      </c>
      <c r="CO639" s="15">
        <f>_xll.SNL.Clients.Office.Excel.Functions.SPG(CO$4, "SP_PRICE_CLOSE_ADJ", $B639)</f>
        <v>60.595677000000002</v>
      </c>
      <c r="CP639" s="15">
        <f>_xll.SNL.Clients.Office.Excel.Functions.SPG(CP$4, "SP_PRICE_CLOSE_ADJ", $B639)</f>
        <v>17.625626</v>
      </c>
      <c r="CQ639" s="15">
        <f>_xll.SNL.Clients.Office.Excel.Functions.SPG(CQ$4, "SP_PRICE_CLOSE_ADJ", $B639)</f>
        <v>35.817874000000003</v>
      </c>
      <c r="CR639" s="15">
        <f>_xll.SNL.Clients.Office.Excel.Functions.SPG(CR$4, "SP_PRICE_CLOSE_ADJ", $B639)</f>
        <v>98.571421000000001</v>
      </c>
      <c r="CS639" s="15">
        <f>_xll.SNL.Clients.Office.Excel.Functions.SPG(CS$4, "SP_PRICE_CLOSE_ADJ", $B639)</f>
        <v>43.937677000000001</v>
      </c>
      <c r="CT639" s="15">
        <f>_xll.SNL.Clients.Office.Excel.Functions.SPG(CT$4, "SP_PRICE_CLOSE_ADJ", $B639)</f>
        <v>435.64097600000002</v>
      </c>
      <c r="CU639" s="15">
        <f>_xll.SNL.Clients.Office.Excel.Functions.SPG(CU$4, "SP_PRICE_CLOSE_ADJ", $B639)</f>
        <v>75.260000000000005</v>
      </c>
      <c r="CV639" s="15">
        <f>_xll.SNL.Clients.Office.Excel.Functions.SPG(CV$4, "SP_PRICE_CLOSE_ADJ", $B639)</f>
        <v>33.321086000000001</v>
      </c>
      <c r="CW639" s="15">
        <f>_xll.SNL.Clients.Office.Excel.Functions.SPG(CW$4, "SP_PRICE_CLOSE_ADJ", $B639)</f>
        <v>24.255716</v>
      </c>
      <c r="CX639" s="15">
        <f>_xll.SNL.Clients.Office.Excel.Functions.SPG(CX$4, "SP_PRICE_CLOSE_ADJ", $B639)</f>
        <v>65.102727000000002</v>
      </c>
      <c r="CY639" s="15">
        <f>_xll.SNL.Clients.Office.Excel.Functions.SPG(CY$4, "SP_PRICE_CLOSE_ADJ", $B639)</f>
        <v>45.88</v>
      </c>
      <c r="CZ639" s="15">
        <f>_xll.SNL.Clients.Office.Excel.Functions.SPG(CZ$4, "SP_PRICE_CLOSE_ADJ", $B639)</f>
        <v>19.229073</v>
      </c>
      <c r="DA639" s="15">
        <f>_xll.SNL.Clients.Office.Excel.Functions.SPG(DA$4, "SP_PRICE_CLOSE_ADJ", $B639)</f>
        <v>77.278244000000001</v>
      </c>
      <c r="DB639" s="15">
        <f>_xll.SNL.Clients.Office.Excel.Functions.SPG(DB$4, "SP_PRICE_CLOSE_ADJ", $B639)</f>
        <v>74.164230000000003</v>
      </c>
      <c r="DC639" s="15">
        <f>_xll.SNL.Clients.Office.Excel.Functions.SPG(DC$4, "SP_PRICE_CLOSE_ADJ", $B639)</f>
        <v>68.94</v>
      </c>
      <c r="DD639" s="15">
        <f>_xll.SNL.Clients.Office.Excel.Functions.SPG(DD$4, "SP_PRICE_CLOSE_ADJ", $B639)</f>
        <v>119.31603699999999</v>
      </c>
      <c r="DE639" s="15">
        <f>_xll.SNL.Clients.Office.Excel.Functions.SPG(DE$4, "SP_PRICE_CLOSE_ADJ", $B639)</f>
        <v>13.002238</v>
      </c>
      <c r="DF639" s="15">
        <f>_xll.SNL.Clients.Office.Excel.Functions.SPG(DF$4, "SP_PRICE_CLOSE_ADJ", $B639)</f>
        <v>14.144548</v>
      </c>
      <c r="DG639" s="15">
        <f>_xll.SNL.Clients.Office.Excel.Functions.SPG(DG$4, "SP_PRICE_CLOSE_ADJ", $B639)</f>
        <v>435.64097600000002</v>
      </c>
      <c r="DH639" s="15">
        <f>_xll.SNL.Clients.Office.Excel.Functions.SPG(DH$4, "SP_PRICE_CLOSE_ADJ", $B639)</f>
        <v>13.16</v>
      </c>
      <c r="DI639" s="15">
        <f>_xll.SNL.Clients.Office.Excel.Functions.SPG(DI$4, "SP_PRICE_CLOSE_ADJ", $B639)</f>
        <v>7.6175550000000003</v>
      </c>
      <c r="DJ639" s="15">
        <f>_xll.SNL.Clients.Office.Excel.Functions.SPG(DJ$4, "SP_PRICE_CLOSE_ADJ", $B639)</f>
        <v>61.763860999999999</v>
      </c>
      <c r="DK639" s="15">
        <f>_xll.SNL.Clients.Office.Excel.Functions.SPG(DK$4, "SP_PRICE_CLOSE_ADJ", $B639)</f>
        <v>55.826552999999997</v>
      </c>
    </row>
    <row r="640" spans="1:115" s="14" customFormat="1" x14ac:dyDescent="0.35">
      <c r="A640"/>
      <c r="B640" s="9">
        <v>45083</v>
      </c>
      <c r="C640" s="13">
        <f>_xll.SNL.Clients.Office.Excel.Functions.SPG(C$4, "SP_PRICE_CLOSE_ADJ", $B640)</f>
        <v>434.474063</v>
      </c>
      <c r="D640" s="13">
        <f>_xll.SNL.Clients.Office.Excel.Functions.SPG(D$4, "SP_PRICE_CLOSE_ADJ", $B640)</f>
        <v>223.53157999999999</v>
      </c>
      <c r="E640" s="13">
        <f>_xll.SNL.Clients.Office.Excel.Functions.SPG(E$4, "SP_PRICE_CLOSE_ADJ", $B640)</f>
        <v>373.96955100000002</v>
      </c>
      <c r="F640" s="13">
        <f>_xll.SNL.Clients.Office.Excel.Functions.SPG(F$4, "SP_PRICE_CLOSE_ADJ", $B640)</f>
        <v>210.29487399999999</v>
      </c>
      <c r="G640" s="13">
        <f>_xll.SNL.Clients.Office.Excel.Functions.SPG(G$4, "SP_PRICE_CLOSE_ADJ", $B640)</f>
        <v>121.33917099999999</v>
      </c>
      <c r="H640" s="13">
        <f>_xll.SNL.Clients.Office.Excel.Functions.SPG(H$4, "SP_PRICE_CLOSE_ADJ", $B640)</f>
        <v>348.45131500000002</v>
      </c>
      <c r="I640" s="13">
        <f>_xll.SNL.Clients.Office.Excel.Functions.SPG(I$4, "SP_PRICE_CLOSE_ADJ", $B640)</f>
        <v>166.71496300000001</v>
      </c>
      <c r="J640" s="15">
        <f>_xll.SNL.Clients.Office.Excel.Functions.SPG(J$4, "SP_PRICE_CLOSE_ADJ", $B640)</f>
        <v>390.21896900000002</v>
      </c>
      <c r="K640" s="15">
        <f>_xll.SNL.Clients.Office.Excel.Functions.SPG(K$4, "SP_PRICE_CLOSE_ADJ", $B640)</f>
        <v>292.96042499999999</v>
      </c>
      <c r="L640" s="15">
        <f>_xll.SNL.Clients.Office.Excel.Functions.SPG(L$4, "SP_PRICE_CLOSE_ADJ", $B640)</f>
        <v>28.778981000000002</v>
      </c>
      <c r="M640" s="15">
        <f>_xll.SNL.Clients.Office.Excel.Functions.SPG(M$4, "SP_PRICE_CLOSE_ADJ", $B640)</f>
        <v>203.27318600000001</v>
      </c>
      <c r="N640" s="15">
        <f>_xll.SNL.Clients.Office.Excel.Functions.SPG(N$4, "SP_PRICE_CLOSE_ADJ", $B640)</f>
        <v>111.16</v>
      </c>
      <c r="O640" s="15">
        <f>_xll.SNL.Clients.Office.Excel.Functions.SPG(O$4, "SP_PRICE_CLOSE_ADJ", $B640)</f>
        <v>2604.5526789999999</v>
      </c>
      <c r="P640" s="15">
        <f>_xll.SNL.Clients.Office.Excel.Functions.SPG(P$4, "SP_PRICE_CLOSE_ADJ", $B640)</f>
        <v>32.362551000000003</v>
      </c>
      <c r="Q640" s="15">
        <f>_xll.SNL.Clients.Office.Excel.Functions.SPG(Q$4, "SP_PRICE_CLOSE_ADJ", $B640)</f>
        <v>69.221682000000001</v>
      </c>
      <c r="R640" s="15">
        <f>_xll.SNL.Clients.Office.Excel.Functions.SPG(R$4, "SP_PRICE_CLOSE_ADJ", $B640)</f>
        <v>174.38547399999999</v>
      </c>
      <c r="S640" s="15">
        <f>_xll.SNL.Clients.Office.Excel.Functions.SPG(S$4, "SP_PRICE_CLOSE_ADJ", $B640)</f>
        <v>88.625193999999993</v>
      </c>
      <c r="T640" s="15">
        <f>_xll.SNL.Clients.Office.Excel.Functions.SPG(T$4, "SP_PRICE_CLOSE_ADJ", $B640)</f>
        <v>158.88869600000001</v>
      </c>
      <c r="U640" s="15">
        <f>_xll.SNL.Clients.Office.Excel.Functions.SPG(U$4, "SP_PRICE_CLOSE_ADJ", $B640)</f>
        <v>359.46401700000001</v>
      </c>
      <c r="V640" s="15">
        <f>_xll.SNL.Clients.Office.Excel.Functions.SPG(V$4, "SP_PRICE_CLOSE_ADJ", $B640)</f>
        <v>76.456383000000002</v>
      </c>
      <c r="W640" s="15">
        <f>_xll.SNL.Clients.Office.Excel.Functions.SPG(W$4, "SP_PRICE_CLOSE_ADJ", $B640)</f>
        <v>177.469537</v>
      </c>
      <c r="X640" s="15">
        <f>_xll.SNL.Clients.Office.Excel.Functions.SPG(X$4, "SP_PRICE_CLOSE_ADJ", $B640)</f>
        <v>1668.2973790000001</v>
      </c>
      <c r="Y640" s="15">
        <f>_xll.SNL.Clients.Office.Excel.Functions.SPG(Y$4, "SP_PRICE_CLOSE_ADJ", $B640)</f>
        <v>10.516800999999999</v>
      </c>
      <c r="Z640" s="15">
        <f>_xll.SNL.Clients.Office.Excel.Functions.SPG(Z$4, "SP_PRICE_CLOSE_ADJ", $B640)</f>
        <v>30.341553000000001</v>
      </c>
      <c r="AA640" s="15">
        <f>_xll.SNL.Clients.Office.Excel.Functions.SPG(AA$4, "SP_PRICE_CLOSE_ADJ", $B640)</f>
        <v>66.706368999999995</v>
      </c>
      <c r="AB640" s="15">
        <f>_xll.SNL.Clients.Office.Excel.Functions.SPG(AB$4, "SP_PRICE_CLOSE_ADJ", $B640)</f>
        <v>165.84431699999999</v>
      </c>
      <c r="AC640" s="15">
        <f>_xll.SNL.Clients.Office.Excel.Functions.SPG(AC$4, "SP_PRICE_CLOSE_ADJ", $B640)</f>
        <v>106105.065065</v>
      </c>
      <c r="AD640" s="15">
        <f>_xll.SNL.Clients.Office.Excel.Functions.SPG(AD$4, "SP_PRICE_CLOSE_ADJ", $B640)</f>
        <v>59.545627000000003</v>
      </c>
      <c r="AE640" s="15">
        <f>_xll.SNL.Clients.Office.Excel.Functions.SPG(AE$4, "SP_PRICE_CLOSE_ADJ", $B640)</f>
        <v>156.66995600000001</v>
      </c>
      <c r="AF640" s="15">
        <f>_xll.SNL.Clients.Office.Excel.Functions.SPG(AF$4, "SP_PRICE_CLOSE_ADJ", $B640)</f>
        <v>265.30494499999998</v>
      </c>
      <c r="AG640" s="15">
        <f>_xll.SNL.Clients.Office.Excel.Functions.SPG(AG$4, "SP_PRICE_CLOSE_ADJ", $B640)</f>
        <v>1188.7721790000001</v>
      </c>
      <c r="AH640" s="15">
        <f>_xll.SNL.Clients.Office.Excel.Functions.SPG(AH$4, "SP_PRICE_CLOSE_ADJ", $B640)</f>
        <v>70.836078000000001</v>
      </c>
      <c r="AI640" s="15">
        <f>_xll.SNL.Clients.Office.Excel.Functions.SPG(AI$4, "SP_PRICE_CLOSE_ADJ", $B640)</f>
        <v>138.80021400000001</v>
      </c>
      <c r="AJ640" s="15">
        <f>_xll.SNL.Clients.Office.Excel.Functions.SPG(AJ$4, "SP_PRICE_CLOSE_ADJ", $B640)</f>
        <v>170.14503400000001</v>
      </c>
      <c r="AK640" s="15">
        <f>_xll.SNL.Clients.Office.Excel.Functions.SPG(AK$4, "SP_PRICE_CLOSE_ADJ", $B640)</f>
        <v>168.26894100000001</v>
      </c>
      <c r="AL640" s="15">
        <f>_xll.SNL.Clients.Office.Excel.Functions.SPG(AL$4, "SP_PRICE_CLOSE_ADJ", $B640)</f>
        <v>103.701024</v>
      </c>
      <c r="AM640" s="15">
        <f>_xll.SNL.Clients.Office.Excel.Functions.SPG(AM$4, "SP_PRICE_CLOSE_ADJ", $B640)</f>
        <v>28.668144000000002</v>
      </c>
      <c r="AN640" s="15">
        <f>_xll.SNL.Clients.Office.Excel.Functions.SPG(AN$4, "SP_PRICE_CLOSE_ADJ", $B640)</f>
        <v>63.781134999999999</v>
      </c>
      <c r="AO640" s="15">
        <f>_xll.SNL.Clients.Office.Excel.Functions.SPG(AO$4, "SP_PRICE_CLOSE_ADJ", $B640)</f>
        <v>206.93025900000001</v>
      </c>
      <c r="AP640" s="15">
        <f>_xll.SNL.Clients.Office.Excel.Functions.SPG(AP$4, "SP_PRICE_CLOSE_ADJ", $B640)</f>
        <v>20.609683</v>
      </c>
      <c r="AQ640" s="15">
        <f>_xll.SNL.Clients.Office.Excel.Functions.SPG(AQ$4, "SP_PRICE_CLOSE_ADJ", $B640)</f>
        <v>208.01</v>
      </c>
      <c r="AR640" s="15">
        <f>_xll.SNL.Clients.Office.Excel.Functions.SPG(AR$4, "SP_PRICE_CLOSE_ADJ", $B640)</f>
        <v>102.213515</v>
      </c>
      <c r="AS640" s="15">
        <f>_xll.SNL.Clients.Office.Excel.Functions.SPG(AS$4, "SP_PRICE_CLOSE_ADJ", $B640)</f>
        <v>89.153373999999999</v>
      </c>
      <c r="AT640" s="15">
        <f>_xll.SNL.Clients.Office.Excel.Functions.SPG(AT$4, "SP_PRICE_CLOSE_ADJ", $B640)</f>
        <v>103.572385</v>
      </c>
      <c r="AU640" s="15">
        <f>_xll.SNL.Clients.Office.Excel.Functions.SPG(AU$4, "SP_PRICE_CLOSE_ADJ", $B640)</f>
        <v>58.579112000000002</v>
      </c>
      <c r="AV640" s="15">
        <f>_xll.SNL.Clients.Office.Excel.Functions.SPG(AV$4, "SP_PRICE_CLOSE_ADJ", $B640)</f>
        <v>59.198923000000001</v>
      </c>
      <c r="AW640" s="15">
        <f>_xll.SNL.Clients.Office.Excel.Functions.SPG(AW$4, "SP_PRICE_CLOSE_ADJ", $B640)</f>
        <v>1023.416713</v>
      </c>
      <c r="AX640" s="15">
        <f>_xll.SNL.Clients.Office.Excel.Functions.SPG(AX$4, "SP_PRICE_CLOSE_ADJ", $B640)</f>
        <v>54.952992000000002</v>
      </c>
      <c r="AY640" s="15">
        <f>_xll.SNL.Clients.Office.Excel.Functions.SPG(AY$4, "SP_PRICE_CLOSE_ADJ", $B640)</f>
        <v>669.72968100000003</v>
      </c>
      <c r="AZ640" s="15">
        <f>_xll.SNL.Clients.Office.Excel.Functions.SPG(AZ$4, "SP_PRICE_CLOSE_ADJ", $B640)</f>
        <v>122.240588</v>
      </c>
      <c r="BA640" s="15">
        <f>_xll.SNL.Clients.Office.Excel.Functions.SPG(BA$4, "SP_PRICE_CLOSE_ADJ", $B640)</f>
        <v>71.973467999999997</v>
      </c>
      <c r="BB640" s="15">
        <f>_xll.SNL.Clients.Office.Excel.Functions.SPG(BB$4, "SP_PRICE_CLOSE_ADJ", $B640)</f>
        <v>34.328997000000001</v>
      </c>
      <c r="BC640" s="15">
        <f>_xll.SNL.Clients.Office.Excel.Functions.SPG(BC$4, "SP_PRICE_CLOSE_ADJ", $B640)</f>
        <v>589.134458</v>
      </c>
      <c r="BD640" s="15">
        <f>_xll.SNL.Clients.Office.Excel.Functions.SPG(BD$4, "SP_PRICE_CLOSE_ADJ", $B640)</f>
        <v>209.643497</v>
      </c>
      <c r="BE640" s="15">
        <f>_xll.SNL.Clients.Office.Excel.Functions.SPG(BE$4, "SP_PRICE_CLOSE_ADJ", $B640)</f>
        <v>121.706777</v>
      </c>
      <c r="BF640" s="15">
        <f>_xll.SNL.Clients.Office.Excel.Functions.SPG(BF$4, "SP_PRICE_CLOSE_ADJ", $B640)</f>
        <v>57.775342000000002</v>
      </c>
      <c r="BG640" s="15">
        <f>_xll.SNL.Clients.Office.Excel.Functions.SPG(BG$4, "SP_PRICE_CLOSE_ADJ", $B640)</f>
        <v>73.328603000000001</v>
      </c>
      <c r="BH640" s="15">
        <f>_xll.SNL.Clients.Office.Excel.Functions.SPG(BH$4, "SP_PRICE_CLOSE_ADJ", $B640)</f>
        <v>77.599999999999994</v>
      </c>
      <c r="BI640" s="15">
        <f>_xll.SNL.Clients.Office.Excel.Functions.SPG(BI$4, "SP_PRICE_CLOSE_ADJ", $B640)</f>
        <v>59.404850000000003</v>
      </c>
      <c r="BJ640" s="15">
        <f>_xll.SNL.Clients.Office.Excel.Functions.SPG(BJ$4, "SP_PRICE_CLOSE_ADJ", $B640)</f>
        <v>67.093718999999993</v>
      </c>
      <c r="BK640" s="15">
        <f>_xll.SNL.Clients.Office.Excel.Functions.SPG(BK$4, "SP_PRICE_CLOSE_ADJ", $B640)</f>
        <v>44.551645000000001</v>
      </c>
      <c r="BL640" s="15">
        <f>_xll.SNL.Clients.Office.Excel.Functions.SPG(BL$4, "SP_PRICE_CLOSE_ADJ", $B640)</f>
        <v>3.4460449999999998</v>
      </c>
      <c r="BM640" s="15">
        <f>_xll.SNL.Clients.Office.Excel.Functions.SPG(BM$4, "SP_PRICE_CLOSE_ADJ", $B640)</f>
        <v>278.57689499999998</v>
      </c>
      <c r="BN640" s="15">
        <f>_xll.SNL.Clients.Office.Excel.Functions.SPG(BN$4, "SP_PRICE_CLOSE_ADJ", $B640)</f>
        <v>27.353055999999999</v>
      </c>
      <c r="BO640" s="15">
        <f>_xll.SNL.Clients.Office.Excel.Functions.SPG(BO$4, "SP_PRICE_CLOSE_ADJ", $B640)</f>
        <v>24.000502000000001</v>
      </c>
      <c r="BP640" s="15">
        <f>_xll.SNL.Clients.Office.Excel.Functions.SPG(BP$4, "SP_PRICE_CLOSE_ADJ", $B640)</f>
        <v>26.740701000000001</v>
      </c>
      <c r="BQ640" s="15">
        <f>_xll.SNL.Clients.Office.Excel.Functions.SPG(BQ$4, "SP_PRICE_CLOSE_ADJ", $B640)</f>
        <v>160.11600999999999</v>
      </c>
      <c r="BR640" s="15">
        <f>_xll.SNL.Clients.Office.Excel.Functions.SPG(BR$4, "SP_PRICE_CLOSE_ADJ", $B640)</f>
        <v>50.110118</v>
      </c>
      <c r="BS640" s="15">
        <f>_xll.SNL.Clients.Office.Excel.Functions.SPG(BS$4, "SP_PRICE_CLOSE_ADJ", $B640)</f>
        <v>65.979258999999999</v>
      </c>
      <c r="BT640" s="15">
        <f>_xll.SNL.Clients.Office.Excel.Functions.SPG(BT$4, "SP_PRICE_CLOSE_ADJ", $B640)</f>
        <v>127.15275200000001</v>
      </c>
      <c r="BU640" s="15">
        <f>_xll.SNL.Clients.Office.Excel.Functions.SPG(BU$4, "SP_PRICE_CLOSE_ADJ", $B640)</f>
        <v>14.226165</v>
      </c>
      <c r="BV640" s="15">
        <f>_xll.SNL.Clients.Office.Excel.Functions.SPG(BV$4, "SP_PRICE_CLOSE_ADJ", $B640)</f>
        <v>4701.4040000000005</v>
      </c>
      <c r="BW640" s="15">
        <f>_xll.SNL.Clients.Office.Excel.Functions.SPG(BW$4, "SP_PRICE_CLOSE_ADJ", $B640)</f>
        <v>181.060225</v>
      </c>
      <c r="BX640" s="15">
        <f>_xll.SNL.Clients.Office.Excel.Functions.SPG(BX$4, "SP_PRICE_CLOSE_ADJ", $B640)</f>
        <v>63.982678</v>
      </c>
      <c r="BY640" s="15">
        <f>_xll.SNL.Clients.Office.Excel.Functions.SPG(BY$4, "SP_PRICE_CLOSE_ADJ", $B640)</f>
        <v>285.72460799999999</v>
      </c>
      <c r="BZ640" s="15">
        <f>_xll.SNL.Clients.Office.Excel.Functions.SPG(BZ$4, "SP_PRICE_CLOSE_ADJ", $B640)</f>
        <v>78.737030000000004</v>
      </c>
      <c r="CA640" s="15">
        <f>_xll.SNL.Clients.Office.Excel.Functions.SPG(CA$4, "SP_PRICE_CLOSE_ADJ", $B640)</f>
        <v>65.154770999999997</v>
      </c>
      <c r="CB640" s="15">
        <f>_xll.SNL.Clients.Office.Excel.Functions.SPG(CB$4, "SP_PRICE_CLOSE_ADJ", $B640)</f>
        <v>41.897768999999997</v>
      </c>
      <c r="CC640" s="15">
        <f>_xll.SNL.Clients.Office.Excel.Functions.SPG(CC$4, "SP_PRICE_CLOSE_ADJ", $B640)</f>
        <v>4.170121</v>
      </c>
      <c r="CD640" s="15">
        <f>_xll.SNL.Clients.Office.Excel.Functions.SPG(CD$4, "SP_PRICE_CLOSE_ADJ", $B640)</f>
        <v>29.718050000000002</v>
      </c>
      <c r="CE640" s="15">
        <f>_xll.SNL.Clients.Office.Excel.Functions.SPG(CE$4, "SP_PRICE_CLOSE_ADJ", $B640)</f>
        <v>95.45</v>
      </c>
      <c r="CF640" s="15">
        <f>_xll.SNL.Clients.Office.Excel.Functions.SPG(CF$4, "SP_PRICE_CLOSE_ADJ", $B640)</f>
        <v>97.774512999999999</v>
      </c>
      <c r="CG640" s="15">
        <f>_xll.SNL.Clients.Office.Excel.Functions.SPG(CG$4, "SP_PRICE_CLOSE_ADJ", $B640)</f>
        <v>19.079640999999999</v>
      </c>
      <c r="CH640" s="15">
        <f>_xll.SNL.Clients.Office.Excel.Functions.SPG(CH$4, "SP_PRICE_CLOSE_ADJ", $B640)</f>
        <v>131.855097</v>
      </c>
      <c r="CI640" s="15">
        <f>_xll.SNL.Clients.Office.Excel.Functions.SPG(CI$4, "SP_PRICE_CLOSE_ADJ", $B640)</f>
        <v>80.891265000000004</v>
      </c>
      <c r="CJ640" s="15">
        <f>_xll.SNL.Clients.Office.Excel.Functions.SPG(CJ$4, "SP_PRICE_CLOSE_ADJ", $B640)</f>
        <v>148.91</v>
      </c>
      <c r="CK640" s="15">
        <f>_xll.SNL.Clients.Office.Excel.Functions.SPG(CK$4, "SP_PRICE_CLOSE_ADJ", $B640)</f>
        <v>119.51723800000001</v>
      </c>
      <c r="CL640" s="15">
        <f>_xll.SNL.Clients.Office.Excel.Functions.SPG(CL$4, "SP_PRICE_CLOSE_ADJ", $B640)</f>
        <v>176.748684</v>
      </c>
      <c r="CM640" s="15">
        <f>_xll.SNL.Clients.Office.Excel.Functions.SPG(CM$4, "SP_PRICE_CLOSE_ADJ", $B640)</f>
        <v>85.250251000000006</v>
      </c>
      <c r="CN640" s="15">
        <f>_xll.SNL.Clients.Office.Excel.Functions.SPG(CN$4, "SP_PRICE_CLOSE_ADJ", $B640)</f>
        <v>63.184631000000003</v>
      </c>
      <c r="CO640" s="15">
        <f>_xll.SNL.Clients.Office.Excel.Functions.SPG(CO$4, "SP_PRICE_CLOSE_ADJ", $B640)</f>
        <v>60.595677000000002</v>
      </c>
      <c r="CP640" s="15">
        <f>_xll.SNL.Clients.Office.Excel.Functions.SPG(CP$4, "SP_PRICE_CLOSE_ADJ", $B640)</f>
        <v>17.669515000000001</v>
      </c>
      <c r="CQ640" s="15">
        <f>_xll.SNL.Clients.Office.Excel.Functions.SPG(CQ$4, "SP_PRICE_CLOSE_ADJ", $B640)</f>
        <v>35.884948999999999</v>
      </c>
      <c r="CR640" s="15">
        <f>_xll.SNL.Clients.Office.Excel.Functions.SPG(CR$4, "SP_PRICE_CLOSE_ADJ", $B640)</f>
        <v>98.952507999999995</v>
      </c>
      <c r="CS640" s="15">
        <f>_xll.SNL.Clients.Office.Excel.Functions.SPG(CS$4, "SP_PRICE_CLOSE_ADJ", $B640)</f>
        <v>44.645567</v>
      </c>
      <c r="CT640" s="15">
        <f>_xll.SNL.Clients.Office.Excel.Functions.SPG(CT$4, "SP_PRICE_CLOSE_ADJ", $B640)</f>
        <v>434.474063</v>
      </c>
      <c r="CU640" s="15">
        <f>_xll.SNL.Clients.Office.Excel.Functions.SPG(CU$4, "SP_PRICE_CLOSE_ADJ", $B640)</f>
        <v>75.37</v>
      </c>
      <c r="CV640" s="15">
        <f>_xll.SNL.Clients.Office.Excel.Functions.SPG(CV$4, "SP_PRICE_CLOSE_ADJ", $B640)</f>
        <v>33.400824999999998</v>
      </c>
      <c r="CW640" s="15">
        <f>_xll.SNL.Clients.Office.Excel.Functions.SPG(CW$4, "SP_PRICE_CLOSE_ADJ", $B640)</f>
        <v>24.627414999999999</v>
      </c>
      <c r="CX640" s="15">
        <f>_xll.SNL.Clients.Office.Excel.Functions.SPG(CX$4, "SP_PRICE_CLOSE_ADJ", $B640)</f>
        <v>65.283435999999995</v>
      </c>
      <c r="CY640" s="15">
        <f>_xll.SNL.Clients.Office.Excel.Functions.SPG(CY$4, "SP_PRICE_CLOSE_ADJ", $B640)</f>
        <v>46.39</v>
      </c>
      <c r="CZ640" s="15">
        <f>_xll.SNL.Clients.Office.Excel.Functions.SPG(CZ$4, "SP_PRICE_CLOSE_ADJ", $B640)</f>
        <v>19.817195999999999</v>
      </c>
      <c r="DA640" s="15">
        <f>_xll.SNL.Clients.Office.Excel.Functions.SPG(DA$4, "SP_PRICE_CLOSE_ADJ", $B640)</f>
        <v>79.340779999999995</v>
      </c>
      <c r="DB640" s="15">
        <f>_xll.SNL.Clients.Office.Excel.Functions.SPG(DB$4, "SP_PRICE_CLOSE_ADJ", $B640)</f>
        <v>76.741365999999999</v>
      </c>
      <c r="DC640" s="15">
        <f>_xll.SNL.Clients.Office.Excel.Functions.SPG(DC$4, "SP_PRICE_CLOSE_ADJ", $B640)</f>
        <v>70.67</v>
      </c>
      <c r="DD640" s="15">
        <f>_xll.SNL.Clients.Office.Excel.Functions.SPG(DD$4, "SP_PRICE_CLOSE_ADJ", $B640)</f>
        <v>122.768052</v>
      </c>
      <c r="DE640" s="15">
        <f>_xll.SNL.Clients.Office.Excel.Functions.SPG(DE$4, "SP_PRICE_CLOSE_ADJ", $B640)</f>
        <v>13.158780999999999</v>
      </c>
      <c r="DF640" s="15">
        <f>_xll.SNL.Clients.Office.Excel.Functions.SPG(DF$4, "SP_PRICE_CLOSE_ADJ", $B640)</f>
        <v>14.720701</v>
      </c>
      <c r="DG640" s="15">
        <f>_xll.SNL.Clients.Office.Excel.Functions.SPG(DG$4, "SP_PRICE_CLOSE_ADJ", $B640)</f>
        <v>434.474063</v>
      </c>
      <c r="DH640" s="15">
        <f>_xll.SNL.Clients.Office.Excel.Functions.SPG(DH$4, "SP_PRICE_CLOSE_ADJ", $B640)</f>
        <v>13.55</v>
      </c>
      <c r="DI640" s="15">
        <f>_xll.SNL.Clients.Office.Excel.Functions.SPG(DI$4, "SP_PRICE_CLOSE_ADJ", $B640)</f>
        <v>7.2915780000000003</v>
      </c>
      <c r="DJ640" s="15">
        <f>_xll.SNL.Clients.Office.Excel.Functions.SPG(DJ$4, "SP_PRICE_CLOSE_ADJ", $B640)</f>
        <v>65.159383000000005</v>
      </c>
      <c r="DK640" s="15">
        <f>_xll.SNL.Clients.Office.Excel.Functions.SPG(DK$4, "SP_PRICE_CLOSE_ADJ", $B640)</f>
        <v>58.392062000000003</v>
      </c>
    </row>
    <row r="641" spans="1:115" s="14" customFormat="1" x14ac:dyDescent="0.35">
      <c r="A641"/>
      <c r="B641" s="9">
        <v>45084</v>
      </c>
      <c r="C641" s="13">
        <f>_xll.SNL.Clients.Office.Excel.Functions.SPG(C$4, "SP_PRICE_CLOSE_ADJ", $B641)</f>
        <v>427.90404799999999</v>
      </c>
      <c r="D641" s="13">
        <f>_xll.SNL.Clients.Office.Excel.Functions.SPG(D$4, "SP_PRICE_CLOSE_ADJ", $B641)</f>
        <v>220.64218299999999</v>
      </c>
      <c r="E641" s="13">
        <f>_xll.SNL.Clients.Office.Excel.Functions.SPG(E$4, "SP_PRICE_CLOSE_ADJ", $B641)</f>
        <v>365.53466500000002</v>
      </c>
      <c r="F641" s="13">
        <f>_xll.SNL.Clients.Office.Excel.Functions.SPG(F$4, "SP_PRICE_CLOSE_ADJ", $B641)</f>
        <v>203.260345</v>
      </c>
      <c r="G641" s="13">
        <f>_xll.SNL.Clients.Office.Excel.Functions.SPG(G$4, "SP_PRICE_CLOSE_ADJ", $B641)</f>
        <v>122.884601</v>
      </c>
      <c r="H641" s="13">
        <f>_xll.SNL.Clients.Office.Excel.Functions.SPG(H$4, "SP_PRICE_CLOSE_ADJ", $B641)</f>
        <v>350.92129499999999</v>
      </c>
      <c r="I641" s="13">
        <f>_xll.SNL.Clients.Office.Excel.Functions.SPG(I$4, "SP_PRICE_CLOSE_ADJ", $B641)</f>
        <v>165.383521</v>
      </c>
      <c r="J641" s="15">
        <f>_xll.SNL.Clients.Office.Excel.Functions.SPG(J$4, "SP_PRICE_CLOSE_ADJ", $B641)</f>
        <v>387.36535900000001</v>
      </c>
      <c r="K641" s="15">
        <f>_xll.SNL.Clients.Office.Excel.Functions.SPG(K$4, "SP_PRICE_CLOSE_ADJ", $B641)</f>
        <v>295.80405500000001</v>
      </c>
      <c r="L641" s="15">
        <f>_xll.SNL.Clients.Office.Excel.Functions.SPG(L$4, "SP_PRICE_CLOSE_ADJ", $B641)</f>
        <v>29.243425999999999</v>
      </c>
      <c r="M641" s="15">
        <f>_xll.SNL.Clients.Office.Excel.Functions.SPG(M$4, "SP_PRICE_CLOSE_ADJ", $B641)</f>
        <v>203.30075199999999</v>
      </c>
      <c r="N641" s="15">
        <f>_xll.SNL.Clients.Office.Excel.Functions.SPG(N$4, "SP_PRICE_CLOSE_ADJ", $B641)</f>
        <v>105.664</v>
      </c>
      <c r="O641" s="15">
        <f>_xll.SNL.Clients.Office.Excel.Functions.SPG(O$4, "SP_PRICE_CLOSE_ADJ", $B641)</f>
        <v>2553.8694919999998</v>
      </c>
      <c r="P641" s="15">
        <f>_xll.SNL.Clients.Office.Excel.Functions.SPG(P$4, "SP_PRICE_CLOSE_ADJ", $B641)</f>
        <v>32.801136999999997</v>
      </c>
      <c r="Q641" s="15">
        <f>_xll.SNL.Clients.Office.Excel.Functions.SPG(Q$4, "SP_PRICE_CLOSE_ADJ", $B641)</f>
        <v>69.112671000000006</v>
      </c>
      <c r="R641" s="15">
        <f>_xll.SNL.Clients.Office.Excel.Functions.SPG(R$4, "SP_PRICE_CLOSE_ADJ", $B641)</f>
        <v>176.206245</v>
      </c>
      <c r="S641" s="15">
        <f>_xll.SNL.Clients.Office.Excel.Functions.SPG(S$4, "SP_PRICE_CLOSE_ADJ", $B641)</f>
        <v>87.319312999999994</v>
      </c>
      <c r="T641" s="15">
        <f>_xll.SNL.Clients.Office.Excel.Functions.SPG(T$4, "SP_PRICE_CLOSE_ADJ", $B641)</f>
        <v>158.55961400000001</v>
      </c>
      <c r="U641" s="15">
        <f>_xll.SNL.Clients.Office.Excel.Functions.SPG(U$4, "SP_PRICE_CLOSE_ADJ", $B641)</f>
        <v>367.28451699999999</v>
      </c>
      <c r="V641" s="15">
        <f>_xll.SNL.Clients.Office.Excel.Functions.SPG(V$4, "SP_PRICE_CLOSE_ADJ", $B641)</f>
        <v>75.807052999999996</v>
      </c>
      <c r="W641" s="15">
        <f>_xll.SNL.Clients.Office.Excel.Functions.SPG(W$4, "SP_PRICE_CLOSE_ADJ", $B641)</f>
        <v>182.48148900000001</v>
      </c>
      <c r="X641" s="15">
        <f>_xll.SNL.Clients.Office.Excel.Functions.SPG(X$4, "SP_PRICE_CLOSE_ADJ", $B641)</f>
        <v>1646.417434</v>
      </c>
      <c r="Y641" s="15">
        <f>_xll.SNL.Clients.Office.Excel.Functions.SPG(Y$4, "SP_PRICE_CLOSE_ADJ", $B641)</f>
        <v>10.377297</v>
      </c>
      <c r="Z641" s="15">
        <f>_xll.SNL.Clients.Office.Excel.Functions.SPG(Z$4, "SP_PRICE_CLOSE_ADJ", $B641)</f>
        <v>30.655161</v>
      </c>
      <c r="AA641" s="15">
        <f>_xll.SNL.Clients.Office.Excel.Functions.SPG(AA$4, "SP_PRICE_CLOSE_ADJ", $B641)</f>
        <v>66.232293999999996</v>
      </c>
      <c r="AB641" s="15">
        <f>_xll.SNL.Clients.Office.Excel.Functions.SPG(AB$4, "SP_PRICE_CLOSE_ADJ", $B641)</f>
        <v>164.22500700000001</v>
      </c>
      <c r="AC641" s="15">
        <f>_xll.SNL.Clients.Office.Excel.Functions.SPG(AC$4, "SP_PRICE_CLOSE_ADJ", $B641)</f>
        <v>105421.775778</v>
      </c>
      <c r="AD641" s="15">
        <f>_xll.SNL.Clients.Office.Excel.Functions.SPG(AD$4, "SP_PRICE_CLOSE_ADJ", $B641)</f>
        <v>59.407511</v>
      </c>
      <c r="AE641" s="15">
        <f>_xll.SNL.Clients.Office.Excel.Functions.SPG(AE$4, "SP_PRICE_CLOSE_ADJ", $B641)</f>
        <v>155.581703</v>
      </c>
      <c r="AF641" s="15">
        <f>_xll.SNL.Clients.Office.Excel.Functions.SPG(AF$4, "SP_PRICE_CLOSE_ADJ", $B641)</f>
        <v>267.59416499999998</v>
      </c>
      <c r="AG641" s="15">
        <f>_xll.SNL.Clients.Office.Excel.Functions.SPG(AG$4, "SP_PRICE_CLOSE_ADJ", $B641)</f>
        <v>1198.02025</v>
      </c>
      <c r="AH641" s="15">
        <f>_xll.SNL.Clients.Office.Excel.Functions.SPG(AH$4, "SP_PRICE_CLOSE_ADJ", $B641)</f>
        <v>70.489255999999997</v>
      </c>
      <c r="AI641" s="15">
        <f>_xll.SNL.Clients.Office.Excel.Functions.SPG(AI$4, "SP_PRICE_CLOSE_ADJ", $B641)</f>
        <v>137.37657200000001</v>
      </c>
      <c r="AJ641" s="15">
        <f>_xll.SNL.Clients.Office.Excel.Functions.SPG(AJ$4, "SP_PRICE_CLOSE_ADJ", $B641)</f>
        <v>171.527694</v>
      </c>
      <c r="AK641" s="15">
        <f>_xll.SNL.Clients.Office.Excel.Functions.SPG(AK$4, "SP_PRICE_CLOSE_ADJ", $B641)</f>
        <v>170.28023999999999</v>
      </c>
      <c r="AL641" s="15">
        <f>_xll.SNL.Clients.Office.Excel.Functions.SPG(AL$4, "SP_PRICE_CLOSE_ADJ", $B641)</f>
        <v>103.577623</v>
      </c>
      <c r="AM641" s="15">
        <f>_xll.SNL.Clients.Office.Excel.Functions.SPG(AM$4, "SP_PRICE_CLOSE_ADJ", $B641)</f>
        <v>29.221651000000001</v>
      </c>
      <c r="AN641" s="15">
        <f>_xll.SNL.Clients.Office.Excel.Functions.SPG(AN$4, "SP_PRICE_CLOSE_ADJ", $B641)</f>
        <v>64.469183000000001</v>
      </c>
      <c r="AO641" s="15">
        <f>_xll.SNL.Clients.Office.Excel.Functions.SPG(AO$4, "SP_PRICE_CLOSE_ADJ", $B641)</f>
        <v>211.73820499999999</v>
      </c>
      <c r="AP641" s="15">
        <f>_xll.SNL.Clients.Office.Excel.Functions.SPG(AP$4, "SP_PRICE_CLOSE_ADJ", $B641)</f>
        <v>20.609683</v>
      </c>
      <c r="AQ641" s="15">
        <f>_xll.SNL.Clients.Office.Excel.Functions.SPG(AQ$4, "SP_PRICE_CLOSE_ADJ", $B641)</f>
        <v>201.16</v>
      </c>
      <c r="AR641" s="15">
        <f>_xll.SNL.Clients.Office.Excel.Functions.SPG(AR$4, "SP_PRICE_CLOSE_ADJ", $B641)</f>
        <v>102.672242</v>
      </c>
      <c r="AS641" s="15">
        <f>_xll.SNL.Clients.Office.Excel.Functions.SPG(AS$4, "SP_PRICE_CLOSE_ADJ", $B641)</f>
        <v>89.438366000000002</v>
      </c>
      <c r="AT641" s="15">
        <f>_xll.SNL.Clients.Office.Excel.Functions.SPG(AT$4, "SP_PRICE_CLOSE_ADJ", $B641)</f>
        <v>105.67227099999999</v>
      </c>
      <c r="AU641" s="15">
        <f>_xll.SNL.Clients.Office.Excel.Functions.SPG(AU$4, "SP_PRICE_CLOSE_ADJ", $B641)</f>
        <v>58.767310000000002</v>
      </c>
      <c r="AV641" s="15">
        <f>_xll.SNL.Clients.Office.Excel.Functions.SPG(AV$4, "SP_PRICE_CLOSE_ADJ", $B641)</f>
        <v>60.410347999999999</v>
      </c>
      <c r="AW641" s="15">
        <f>_xll.SNL.Clients.Office.Excel.Functions.SPG(AW$4, "SP_PRICE_CLOSE_ADJ", $B641)</f>
        <v>1023.824774</v>
      </c>
      <c r="AX641" s="15">
        <f>_xll.SNL.Clients.Office.Excel.Functions.SPG(AX$4, "SP_PRICE_CLOSE_ADJ", $B641)</f>
        <v>54.876040000000003</v>
      </c>
      <c r="AY641" s="15">
        <f>_xll.SNL.Clients.Office.Excel.Functions.SPG(AY$4, "SP_PRICE_CLOSE_ADJ", $B641)</f>
        <v>681.47761100000002</v>
      </c>
      <c r="AZ641" s="15">
        <f>_xll.SNL.Clients.Office.Excel.Functions.SPG(AZ$4, "SP_PRICE_CLOSE_ADJ", $B641)</f>
        <v>121.681754</v>
      </c>
      <c r="BA641" s="15">
        <f>_xll.SNL.Clients.Office.Excel.Functions.SPG(BA$4, "SP_PRICE_CLOSE_ADJ", $B641)</f>
        <v>70.265017</v>
      </c>
      <c r="BB641" s="15">
        <f>_xll.SNL.Clients.Office.Excel.Functions.SPG(BB$4, "SP_PRICE_CLOSE_ADJ", $B641)</f>
        <v>35.283662</v>
      </c>
      <c r="BC641" s="15">
        <f>_xll.SNL.Clients.Office.Excel.Functions.SPG(BC$4, "SP_PRICE_CLOSE_ADJ", $B641)</f>
        <v>574.54899499999999</v>
      </c>
      <c r="BD641" s="15">
        <f>_xll.SNL.Clients.Office.Excel.Functions.SPG(BD$4, "SP_PRICE_CLOSE_ADJ", $B641)</f>
        <v>213.29356100000001</v>
      </c>
      <c r="BE641" s="15">
        <f>_xll.SNL.Clients.Office.Excel.Functions.SPG(BE$4, "SP_PRICE_CLOSE_ADJ", $B641)</f>
        <v>122.892667</v>
      </c>
      <c r="BF641" s="15">
        <f>_xll.SNL.Clients.Office.Excel.Functions.SPG(BF$4, "SP_PRICE_CLOSE_ADJ", $B641)</f>
        <v>58.457082999999997</v>
      </c>
      <c r="BG641" s="15">
        <f>_xll.SNL.Clients.Office.Excel.Functions.SPG(BG$4, "SP_PRICE_CLOSE_ADJ", $B641)</f>
        <v>74.927452000000002</v>
      </c>
      <c r="BH641" s="15">
        <f>_xll.SNL.Clients.Office.Excel.Functions.SPG(BH$4, "SP_PRICE_CLOSE_ADJ", $B641)</f>
        <v>79.94</v>
      </c>
      <c r="BI641" s="15">
        <f>_xll.SNL.Clients.Office.Excel.Functions.SPG(BI$4, "SP_PRICE_CLOSE_ADJ", $B641)</f>
        <v>59.815724000000003</v>
      </c>
      <c r="BJ641" s="15">
        <f>_xll.SNL.Clients.Office.Excel.Functions.SPG(BJ$4, "SP_PRICE_CLOSE_ADJ", $B641)</f>
        <v>68.215275000000005</v>
      </c>
      <c r="BK641" s="15">
        <f>_xll.SNL.Clients.Office.Excel.Functions.SPG(BK$4, "SP_PRICE_CLOSE_ADJ", $B641)</f>
        <v>45.321908000000001</v>
      </c>
      <c r="BL641" s="15">
        <f>_xll.SNL.Clients.Office.Excel.Functions.SPG(BL$4, "SP_PRICE_CLOSE_ADJ", $B641)</f>
        <v>3.462904</v>
      </c>
      <c r="BM641" s="15">
        <f>_xll.SNL.Clients.Office.Excel.Functions.SPG(BM$4, "SP_PRICE_CLOSE_ADJ", $B641)</f>
        <v>285.36028399999998</v>
      </c>
      <c r="BN641" s="15">
        <f>_xll.SNL.Clients.Office.Excel.Functions.SPG(BN$4, "SP_PRICE_CLOSE_ADJ", $B641)</f>
        <v>28.506444999999999</v>
      </c>
      <c r="BO641" s="15">
        <f>_xll.SNL.Clients.Office.Excel.Functions.SPG(BO$4, "SP_PRICE_CLOSE_ADJ", $B641)</f>
        <v>24.305213999999999</v>
      </c>
      <c r="BP641" s="15">
        <f>_xll.SNL.Clients.Office.Excel.Functions.SPG(BP$4, "SP_PRICE_CLOSE_ADJ", $B641)</f>
        <v>26.993227000000001</v>
      </c>
      <c r="BQ641" s="15">
        <f>_xll.SNL.Clients.Office.Excel.Functions.SPG(BQ$4, "SP_PRICE_CLOSE_ADJ", $B641)</f>
        <v>163.28948</v>
      </c>
      <c r="BR641" s="15">
        <f>_xll.SNL.Clients.Office.Excel.Functions.SPG(BR$4, "SP_PRICE_CLOSE_ADJ", $B641)</f>
        <v>51.295229999999997</v>
      </c>
      <c r="BS641" s="15">
        <f>_xll.SNL.Clients.Office.Excel.Functions.SPG(BS$4, "SP_PRICE_CLOSE_ADJ", $B641)</f>
        <v>66.863358000000005</v>
      </c>
      <c r="BT641" s="15">
        <f>_xll.SNL.Clients.Office.Excel.Functions.SPG(BT$4, "SP_PRICE_CLOSE_ADJ", $B641)</f>
        <v>129.88575</v>
      </c>
      <c r="BU641" s="15">
        <f>_xll.SNL.Clients.Office.Excel.Functions.SPG(BU$4, "SP_PRICE_CLOSE_ADJ", $B641)</f>
        <v>14.615669</v>
      </c>
      <c r="BV641" s="15">
        <f>_xll.SNL.Clients.Office.Excel.Functions.SPG(BV$4, "SP_PRICE_CLOSE_ADJ", $B641)</f>
        <v>4677.2656690000003</v>
      </c>
      <c r="BW641" s="15">
        <f>_xll.SNL.Clients.Office.Excel.Functions.SPG(BW$4, "SP_PRICE_CLOSE_ADJ", $B641)</f>
        <v>183.220451</v>
      </c>
      <c r="BX641" s="15">
        <f>_xll.SNL.Clients.Office.Excel.Functions.SPG(BX$4, "SP_PRICE_CLOSE_ADJ", $B641)</f>
        <v>65.115600000000001</v>
      </c>
      <c r="BY641" s="15">
        <f>_xll.SNL.Clients.Office.Excel.Functions.SPG(BY$4, "SP_PRICE_CLOSE_ADJ", $B641)</f>
        <v>293.76082400000001</v>
      </c>
      <c r="BZ641" s="15">
        <f>_xll.SNL.Clients.Office.Excel.Functions.SPG(BZ$4, "SP_PRICE_CLOSE_ADJ", $B641)</f>
        <v>80.063350999999997</v>
      </c>
      <c r="CA641" s="15">
        <f>_xll.SNL.Clients.Office.Excel.Functions.SPG(CA$4, "SP_PRICE_CLOSE_ADJ", $B641)</f>
        <v>66.320284000000001</v>
      </c>
      <c r="CB641" s="15">
        <f>_xll.SNL.Clients.Office.Excel.Functions.SPG(CB$4, "SP_PRICE_CLOSE_ADJ", $B641)</f>
        <v>42.464708999999999</v>
      </c>
      <c r="CC641" s="15">
        <f>_xll.SNL.Clients.Office.Excel.Functions.SPG(CC$4, "SP_PRICE_CLOSE_ADJ", $B641)</f>
        <v>4.1147929999999997</v>
      </c>
      <c r="CD641" s="15">
        <f>_xll.SNL.Clients.Office.Excel.Functions.SPG(CD$4, "SP_PRICE_CLOSE_ADJ", $B641)</f>
        <v>30.124527</v>
      </c>
      <c r="CE641" s="15">
        <f>_xll.SNL.Clients.Office.Excel.Functions.SPG(CE$4, "SP_PRICE_CLOSE_ADJ", $B641)</f>
        <v>96.09</v>
      </c>
      <c r="CF641" s="15">
        <f>_xll.SNL.Clients.Office.Excel.Functions.SPG(CF$4, "SP_PRICE_CLOSE_ADJ", $B641)</f>
        <v>97.812372999999994</v>
      </c>
      <c r="CG641" s="15">
        <f>_xll.SNL.Clients.Office.Excel.Functions.SPG(CG$4, "SP_PRICE_CLOSE_ADJ", $B641)</f>
        <v>19.312408999999999</v>
      </c>
      <c r="CH641" s="15">
        <f>_xll.SNL.Clients.Office.Excel.Functions.SPG(CH$4, "SP_PRICE_CLOSE_ADJ", $B641)</f>
        <v>133.83883</v>
      </c>
      <c r="CI641" s="15">
        <f>_xll.SNL.Clients.Office.Excel.Functions.SPG(CI$4, "SP_PRICE_CLOSE_ADJ", $B641)</f>
        <v>80.920480999999995</v>
      </c>
      <c r="CJ641" s="15">
        <f>_xll.SNL.Clients.Office.Excel.Functions.SPG(CJ$4, "SP_PRICE_CLOSE_ADJ", $B641)</f>
        <v>154.61000000000001</v>
      </c>
      <c r="CK641" s="15">
        <f>_xll.SNL.Clients.Office.Excel.Functions.SPG(CK$4, "SP_PRICE_CLOSE_ADJ", $B641)</f>
        <v>120.827776</v>
      </c>
      <c r="CL641" s="15">
        <f>_xll.SNL.Clients.Office.Excel.Functions.SPG(CL$4, "SP_PRICE_CLOSE_ADJ", $B641)</f>
        <v>182.02246600000001</v>
      </c>
      <c r="CM641" s="15">
        <f>_xll.SNL.Clients.Office.Excel.Functions.SPG(CM$4, "SP_PRICE_CLOSE_ADJ", $B641)</f>
        <v>86.873537999999996</v>
      </c>
      <c r="CN641" s="15">
        <f>_xll.SNL.Clients.Office.Excel.Functions.SPG(CN$4, "SP_PRICE_CLOSE_ADJ", $B641)</f>
        <v>63.470534000000001</v>
      </c>
      <c r="CO641" s="15">
        <f>_xll.SNL.Clients.Office.Excel.Functions.SPG(CO$4, "SP_PRICE_CLOSE_ADJ", $B641)</f>
        <v>60.685184</v>
      </c>
      <c r="CP641" s="15">
        <f>_xll.SNL.Clients.Office.Excel.Functions.SPG(CP$4, "SP_PRICE_CLOSE_ADJ", $B641)</f>
        <v>18.152287999999999</v>
      </c>
      <c r="CQ641" s="15">
        <f>_xll.SNL.Clients.Office.Excel.Functions.SPG(CQ$4, "SP_PRICE_CLOSE_ADJ", $B641)</f>
        <v>35.837038</v>
      </c>
      <c r="CR641" s="15">
        <f>_xll.SNL.Clients.Office.Excel.Functions.SPG(CR$4, "SP_PRICE_CLOSE_ADJ", $B641)</f>
        <v>99.407954000000004</v>
      </c>
      <c r="CS641" s="15">
        <f>_xll.SNL.Clients.Office.Excel.Functions.SPG(CS$4, "SP_PRICE_CLOSE_ADJ", $B641)</f>
        <v>46.158318999999999</v>
      </c>
      <c r="CT641" s="15">
        <f>_xll.SNL.Clients.Office.Excel.Functions.SPG(CT$4, "SP_PRICE_CLOSE_ADJ", $B641)</f>
        <v>427.90404799999999</v>
      </c>
      <c r="CU641" s="15">
        <f>_xll.SNL.Clients.Office.Excel.Functions.SPG(CU$4, "SP_PRICE_CLOSE_ADJ", $B641)</f>
        <v>75.260000000000005</v>
      </c>
      <c r="CV641" s="15">
        <f>_xll.SNL.Clients.Office.Excel.Functions.SPG(CV$4, "SP_PRICE_CLOSE_ADJ", $B641)</f>
        <v>33.460628999999997</v>
      </c>
      <c r="CW641" s="15">
        <f>_xll.SNL.Clients.Office.Excel.Functions.SPG(CW$4, "SP_PRICE_CLOSE_ADJ", $B641)</f>
        <v>25.075358999999999</v>
      </c>
      <c r="CX641" s="15">
        <f>_xll.SNL.Clients.Office.Excel.Functions.SPG(CX$4, "SP_PRICE_CLOSE_ADJ", $B641)</f>
        <v>66.653018000000003</v>
      </c>
      <c r="CY641" s="15">
        <f>_xll.SNL.Clients.Office.Excel.Functions.SPG(CY$4, "SP_PRICE_CLOSE_ADJ", $B641)</f>
        <v>46.63</v>
      </c>
      <c r="CZ641" s="15">
        <f>_xll.SNL.Clients.Office.Excel.Functions.SPG(CZ$4, "SP_PRICE_CLOSE_ADJ", $B641)</f>
        <v>20.413843</v>
      </c>
      <c r="DA641" s="15">
        <f>_xll.SNL.Clients.Office.Excel.Functions.SPG(DA$4, "SP_PRICE_CLOSE_ADJ", $B641)</f>
        <v>81.135948999999997</v>
      </c>
      <c r="DB641" s="15">
        <f>_xll.SNL.Clients.Office.Excel.Functions.SPG(DB$4, "SP_PRICE_CLOSE_ADJ", $B641)</f>
        <v>79.757569000000004</v>
      </c>
      <c r="DC641" s="15">
        <f>_xll.SNL.Clients.Office.Excel.Functions.SPG(DC$4, "SP_PRICE_CLOSE_ADJ", $B641)</f>
        <v>73.260000000000005</v>
      </c>
      <c r="DD641" s="15">
        <f>_xll.SNL.Clients.Office.Excel.Functions.SPG(DD$4, "SP_PRICE_CLOSE_ADJ", $B641)</f>
        <v>126.220067</v>
      </c>
      <c r="DE641" s="15">
        <f>_xll.SNL.Clients.Office.Excel.Functions.SPG(DE$4, "SP_PRICE_CLOSE_ADJ", $B641)</f>
        <v>12.946987999999999</v>
      </c>
      <c r="DF641" s="15">
        <f>_xll.SNL.Clients.Office.Excel.Functions.SPG(DF$4, "SP_PRICE_CLOSE_ADJ", $B641)</f>
        <v>14.826328999999999</v>
      </c>
      <c r="DG641" s="15">
        <f>_xll.SNL.Clients.Office.Excel.Functions.SPG(DG$4, "SP_PRICE_CLOSE_ADJ", $B641)</f>
        <v>427.90404799999999</v>
      </c>
      <c r="DH641" s="15">
        <f>_xll.SNL.Clients.Office.Excel.Functions.SPG(DH$4, "SP_PRICE_CLOSE_ADJ", $B641)</f>
        <v>13.67</v>
      </c>
      <c r="DI641" s="15">
        <f>_xll.SNL.Clients.Office.Excel.Functions.SPG(DI$4, "SP_PRICE_CLOSE_ADJ", $B641)</f>
        <v>7.2915780000000003</v>
      </c>
      <c r="DJ641" s="15">
        <f>_xll.SNL.Clients.Office.Excel.Functions.SPG(DJ$4, "SP_PRICE_CLOSE_ADJ", $B641)</f>
        <v>66.871572</v>
      </c>
      <c r="DK641" s="15">
        <f>_xll.SNL.Clients.Office.Excel.Functions.SPG(DK$4, "SP_PRICE_CLOSE_ADJ", $B641)</f>
        <v>60.057862</v>
      </c>
    </row>
    <row r="642" spans="1:115" s="14" customFormat="1" x14ac:dyDescent="0.35">
      <c r="A642"/>
      <c r="B642" s="9">
        <v>45085</v>
      </c>
      <c r="C642" s="13">
        <f>_xll.SNL.Clients.Office.Excel.Functions.SPG(C$4, "SP_PRICE_CLOSE_ADJ", $B642)</f>
        <v>437.01381500000002</v>
      </c>
      <c r="D642" s="13">
        <f>_xll.SNL.Clients.Office.Excel.Functions.SPG(D$4, "SP_PRICE_CLOSE_ADJ", $B642)</f>
        <v>218.46779000000001</v>
      </c>
      <c r="E642" s="13">
        <f>_xll.SNL.Clients.Office.Excel.Functions.SPG(E$4, "SP_PRICE_CLOSE_ADJ", $B642)</f>
        <v>361.79457600000001</v>
      </c>
      <c r="F642" s="13">
        <f>_xll.SNL.Clients.Office.Excel.Functions.SPG(F$4, "SP_PRICE_CLOSE_ADJ", $B642)</f>
        <v>207.01472799999999</v>
      </c>
      <c r="G642" s="13">
        <f>_xll.SNL.Clients.Office.Excel.Functions.SPG(G$4, "SP_PRICE_CLOSE_ADJ", $B642)</f>
        <v>122.912035</v>
      </c>
      <c r="H642" s="13">
        <f>_xll.SNL.Clients.Office.Excel.Functions.SPG(H$4, "SP_PRICE_CLOSE_ADJ", $B642)</f>
        <v>350.84380599999997</v>
      </c>
      <c r="I642" s="13">
        <f>_xll.SNL.Clients.Office.Excel.Functions.SPG(I$4, "SP_PRICE_CLOSE_ADJ", $B642)</f>
        <v>167.21081100000001</v>
      </c>
      <c r="J642" s="15">
        <f>_xll.SNL.Clients.Office.Excel.Functions.SPG(J$4, "SP_PRICE_CLOSE_ADJ", $B642)</f>
        <v>389.20327700000001</v>
      </c>
      <c r="K642" s="15">
        <f>_xll.SNL.Clients.Office.Excel.Functions.SPG(K$4, "SP_PRICE_CLOSE_ADJ", $B642)</f>
        <v>292.28518200000002</v>
      </c>
      <c r="L642" s="15">
        <f>_xll.SNL.Clients.Office.Excel.Functions.SPG(L$4, "SP_PRICE_CLOSE_ADJ", $B642)</f>
        <v>29.384418</v>
      </c>
      <c r="M642" s="15">
        <f>_xll.SNL.Clients.Office.Excel.Functions.SPG(M$4, "SP_PRICE_CLOSE_ADJ", $B642)</f>
        <v>202.850504</v>
      </c>
      <c r="N642" s="15">
        <f>_xll.SNL.Clients.Office.Excel.Functions.SPG(N$4, "SP_PRICE_CLOSE_ADJ", $B642)</f>
        <v>107.068</v>
      </c>
      <c r="O642" s="15">
        <f>_xll.SNL.Clients.Office.Excel.Functions.SPG(O$4, "SP_PRICE_CLOSE_ADJ", $B642)</f>
        <v>2511.6335020000001</v>
      </c>
      <c r="P642" s="15">
        <f>_xll.SNL.Clients.Office.Excel.Functions.SPG(P$4, "SP_PRICE_CLOSE_ADJ", $B642)</f>
        <v>32.969824000000003</v>
      </c>
      <c r="Q642" s="15">
        <f>_xll.SNL.Clients.Office.Excel.Functions.SPG(Q$4, "SP_PRICE_CLOSE_ADJ", $B642)</f>
        <v>71.220208</v>
      </c>
      <c r="R642" s="15">
        <f>_xll.SNL.Clients.Office.Excel.Functions.SPG(R$4, "SP_PRICE_CLOSE_ADJ", $B642)</f>
        <v>175.99308199999999</v>
      </c>
      <c r="S642" s="15">
        <f>_xll.SNL.Clients.Office.Excel.Functions.SPG(S$4, "SP_PRICE_CLOSE_ADJ", $B642)</f>
        <v>87.769934000000006</v>
      </c>
      <c r="T642" s="15">
        <f>_xll.SNL.Clients.Office.Excel.Functions.SPG(T$4, "SP_PRICE_CLOSE_ADJ", $B642)</f>
        <v>158.71447599999999</v>
      </c>
      <c r="U642" s="15">
        <f>_xll.SNL.Clients.Office.Excel.Functions.SPG(U$4, "SP_PRICE_CLOSE_ADJ", $B642)</f>
        <v>366.27448900000002</v>
      </c>
      <c r="V642" s="15">
        <f>_xll.SNL.Clients.Office.Excel.Functions.SPG(V$4, "SP_PRICE_CLOSE_ADJ", $B642)</f>
        <v>75.999108000000007</v>
      </c>
      <c r="W642" s="15">
        <f>_xll.SNL.Clients.Office.Excel.Functions.SPG(W$4, "SP_PRICE_CLOSE_ADJ", $B642)</f>
        <v>181.72679299999999</v>
      </c>
      <c r="X642" s="15">
        <f>_xll.SNL.Clients.Office.Excel.Functions.SPG(X$4, "SP_PRICE_CLOSE_ADJ", $B642)</f>
        <v>1640.9958549999999</v>
      </c>
      <c r="Y642" s="15">
        <f>_xll.SNL.Clients.Office.Excel.Functions.SPG(Y$4, "SP_PRICE_CLOSE_ADJ", $B642)</f>
        <v>10.300795000000001</v>
      </c>
      <c r="Z642" s="15">
        <f>_xll.SNL.Clients.Office.Excel.Functions.SPG(Z$4, "SP_PRICE_CLOSE_ADJ", $B642)</f>
        <v>31.184373999999998</v>
      </c>
      <c r="AA642" s="15">
        <f>_xll.SNL.Clients.Office.Excel.Functions.SPG(AA$4, "SP_PRICE_CLOSE_ADJ", $B642)</f>
        <v>64.513769999999994</v>
      </c>
      <c r="AB642" s="15">
        <f>_xll.SNL.Clients.Office.Excel.Functions.SPG(AB$4, "SP_PRICE_CLOSE_ADJ", $B642)</f>
        <v>167.84528900000001</v>
      </c>
      <c r="AC642" s="15">
        <f>_xll.SNL.Clients.Office.Excel.Functions.SPG(AC$4, "SP_PRICE_CLOSE_ADJ", $B642)</f>
        <v>107081.19261899999</v>
      </c>
      <c r="AD642" s="15">
        <f>_xll.SNL.Clients.Office.Excel.Functions.SPG(AD$4, "SP_PRICE_CLOSE_ADJ", $B642)</f>
        <v>59.773226999999999</v>
      </c>
      <c r="AE642" s="15">
        <f>_xll.SNL.Clients.Office.Excel.Functions.SPG(AE$4, "SP_PRICE_CLOSE_ADJ", $B642)</f>
        <v>156.57364999999999</v>
      </c>
      <c r="AF642" s="15">
        <f>_xll.SNL.Clients.Office.Excel.Functions.SPG(AF$4, "SP_PRICE_CLOSE_ADJ", $B642)</f>
        <v>267.55503299999998</v>
      </c>
      <c r="AG642" s="15">
        <f>_xll.SNL.Clients.Office.Excel.Functions.SPG(AG$4, "SP_PRICE_CLOSE_ADJ", $B642)</f>
        <v>1192.3041049999999</v>
      </c>
      <c r="AH642" s="15">
        <f>_xll.SNL.Clients.Office.Excel.Functions.SPG(AH$4, "SP_PRICE_CLOSE_ADJ", $B642)</f>
        <v>70.986054999999993</v>
      </c>
      <c r="AI642" s="15">
        <f>_xll.SNL.Clients.Office.Excel.Functions.SPG(AI$4, "SP_PRICE_CLOSE_ADJ", $B642)</f>
        <v>138.91642999999999</v>
      </c>
      <c r="AJ642" s="15">
        <f>_xll.SNL.Clients.Office.Excel.Functions.SPG(AJ$4, "SP_PRICE_CLOSE_ADJ", $B642)</f>
        <v>172.22876099999999</v>
      </c>
      <c r="AK642" s="15">
        <f>_xll.SNL.Clients.Office.Excel.Functions.SPG(AK$4, "SP_PRICE_CLOSE_ADJ", $B642)</f>
        <v>171.96118000000001</v>
      </c>
      <c r="AL642" s="15">
        <f>_xll.SNL.Clients.Office.Excel.Functions.SPG(AL$4, "SP_PRICE_CLOSE_ADJ", $B642)</f>
        <v>103.295563</v>
      </c>
      <c r="AM642" s="15">
        <f>_xll.SNL.Clients.Office.Excel.Functions.SPG(AM$4, "SP_PRICE_CLOSE_ADJ", $B642)</f>
        <v>29.045935</v>
      </c>
      <c r="AN642" s="15">
        <f>_xll.SNL.Clients.Office.Excel.Functions.SPG(AN$4, "SP_PRICE_CLOSE_ADJ", $B642)</f>
        <v>64.290102000000005</v>
      </c>
      <c r="AO642" s="15">
        <f>_xll.SNL.Clients.Office.Excel.Functions.SPG(AO$4, "SP_PRICE_CLOSE_ADJ", $B642)</f>
        <v>212.12472700000001</v>
      </c>
      <c r="AP642" s="15">
        <f>_xll.SNL.Clients.Office.Excel.Functions.SPG(AP$4, "SP_PRICE_CLOSE_ADJ", $B642)</f>
        <v>20.647638000000001</v>
      </c>
      <c r="AQ642" s="15">
        <f>_xll.SNL.Clients.Office.Excel.Functions.SPG(AQ$4, "SP_PRICE_CLOSE_ADJ", $B642)</f>
        <v>200.16</v>
      </c>
      <c r="AR642" s="15">
        <f>_xll.SNL.Clients.Office.Excel.Functions.SPG(AR$4, "SP_PRICE_CLOSE_ADJ", $B642)</f>
        <v>101.80066100000001</v>
      </c>
      <c r="AS642" s="15">
        <f>_xll.SNL.Clients.Office.Excel.Functions.SPG(AS$4, "SP_PRICE_CLOSE_ADJ", $B642)</f>
        <v>88.681663</v>
      </c>
      <c r="AT642" s="15">
        <f>_xll.SNL.Clients.Office.Excel.Functions.SPG(AT$4, "SP_PRICE_CLOSE_ADJ", $B642)</f>
        <v>105.380358</v>
      </c>
      <c r="AU642" s="15">
        <f>_xll.SNL.Clients.Office.Excel.Functions.SPG(AU$4, "SP_PRICE_CLOSE_ADJ", $B642)</f>
        <v>59.153610999999998</v>
      </c>
      <c r="AV642" s="15">
        <f>_xll.SNL.Clients.Office.Excel.Functions.SPG(AV$4, "SP_PRICE_CLOSE_ADJ", $B642)</f>
        <v>60.145349000000003</v>
      </c>
      <c r="AW642" s="15">
        <f>_xll.SNL.Clients.Office.Excel.Functions.SPG(AW$4, "SP_PRICE_CLOSE_ADJ", $B642)</f>
        <v>1021.73913</v>
      </c>
      <c r="AX642" s="15">
        <f>_xll.SNL.Clients.Office.Excel.Functions.SPG(AX$4, "SP_PRICE_CLOSE_ADJ", $B642)</f>
        <v>55.472414000000001</v>
      </c>
      <c r="AY642" s="15">
        <f>_xll.SNL.Clients.Office.Excel.Functions.SPG(AY$4, "SP_PRICE_CLOSE_ADJ", $B642)</f>
        <v>688.450198</v>
      </c>
      <c r="AZ642" s="15">
        <f>_xll.SNL.Clients.Office.Excel.Functions.SPG(AZ$4, "SP_PRICE_CLOSE_ADJ", $B642)</f>
        <v>122.500119</v>
      </c>
      <c r="BA642" s="15">
        <f>_xll.SNL.Clients.Office.Excel.Functions.SPG(BA$4, "SP_PRICE_CLOSE_ADJ", $B642)</f>
        <v>70.443808000000004</v>
      </c>
      <c r="BB642" s="15">
        <f>_xll.SNL.Clients.Office.Excel.Functions.SPG(BB$4, "SP_PRICE_CLOSE_ADJ", $B642)</f>
        <v>34.923226999999997</v>
      </c>
      <c r="BC642" s="15">
        <f>_xll.SNL.Clients.Office.Excel.Functions.SPG(BC$4, "SP_PRICE_CLOSE_ADJ", $B642)</f>
        <v>569.62147300000004</v>
      </c>
      <c r="BD642" s="15">
        <f>_xll.SNL.Clients.Office.Excel.Functions.SPG(BD$4, "SP_PRICE_CLOSE_ADJ", $B642)</f>
        <v>213.453486</v>
      </c>
      <c r="BE642" s="15">
        <f>_xll.SNL.Clients.Office.Excel.Functions.SPG(BE$4, "SP_PRICE_CLOSE_ADJ", $B642)</f>
        <v>122.414486</v>
      </c>
      <c r="BF642" s="15">
        <f>_xll.SNL.Clients.Office.Excel.Functions.SPG(BF$4, "SP_PRICE_CLOSE_ADJ", $B642)</f>
        <v>58.302554999999998</v>
      </c>
      <c r="BG642" s="15">
        <f>_xll.SNL.Clients.Office.Excel.Functions.SPG(BG$4, "SP_PRICE_CLOSE_ADJ", $B642)</f>
        <v>74.123659000000004</v>
      </c>
      <c r="BH642" s="15">
        <f>_xll.SNL.Clients.Office.Excel.Functions.SPG(BH$4, "SP_PRICE_CLOSE_ADJ", $B642)</f>
        <v>78.63</v>
      </c>
      <c r="BI642" s="15">
        <f>_xll.SNL.Clients.Office.Excel.Functions.SPG(BI$4, "SP_PRICE_CLOSE_ADJ", $B642)</f>
        <v>59.529068000000002</v>
      </c>
      <c r="BJ642" s="15">
        <f>_xll.SNL.Clients.Office.Excel.Functions.SPG(BJ$4, "SP_PRICE_CLOSE_ADJ", $B642)</f>
        <v>67.483412000000001</v>
      </c>
      <c r="BK642" s="15">
        <f>_xll.SNL.Clients.Office.Excel.Functions.SPG(BK$4, "SP_PRICE_CLOSE_ADJ", $B642)</f>
        <v>45.540624999999999</v>
      </c>
      <c r="BL642" s="15">
        <f>_xll.SNL.Clients.Office.Excel.Functions.SPG(BL$4, "SP_PRICE_CLOSE_ADJ", $B642)</f>
        <v>3.4209849999999999</v>
      </c>
      <c r="BM642" s="15">
        <f>_xll.SNL.Clients.Office.Excel.Functions.SPG(BM$4, "SP_PRICE_CLOSE_ADJ", $B642)</f>
        <v>289.00480599999997</v>
      </c>
      <c r="BN642" s="15">
        <f>_xll.SNL.Clients.Office.Excel.Functions.SPG(BN$4, "SP_PRICE_CLOSE_ADJ", $B642)</f>
        <v>28.169301000000001</v>
      </c>
      <c r="BO642" s="15">
        <f>_xll.SNL.Clients.Office.Excel.Functions.SPG(BO$4, "SP_PRICE_CLOSE_ADJ", $B642)</f>
        <v>24.170781999999999</v>
      </c>
      <c r="BP642" s="15">
        <f>_xll.SNL.Clients.Office.Excel.Functions.SPG(BP$4, "SP_PRICE_CLOSE_ADJ", $B642)</f>
        <v>27.092434000000001</v>
      </c>
      <c r="BQ642" s="15">
        <f>_xll.SNL.Clients.Office.Excel.Functions.SPG(BQ$4, "SP_PRICE_CLOSE_ADJ", $B642)</f>
        <v>162.61632</v>
      </c>
      <c r="BR642" s="15">
        <f>_xll.SNL.Clients.Office.Excel.Functions.SPG(BR$4, "SP_PRICE_CLOSE_ADJ", $B642)</f>
        <v>50.982182000000002</v>
      </c>
      <c r="BS642" s="15">
        <f>_xll.SNL.Clients.Office.Excel.Functions.SPG(BS$4, "SP_PRICE_CLOSE_ADJ", $B642)</f>
        <v>65.806084999999996</v>
      </c>
      <c r="BT642" s="15">
        <f>_xll.SNL.Clients.Office.Excel.Functions.SPG(BT$4, "SP_PRICE_CLOSE_ADJ", $B642)</f>
        <v>132.052628</v>
      </c>
      <c r="BU642" s="15">
        <f>_xll.SNL.Clients.Office.Excel.Functions.SPG(BU$4, "SP_PRICE_CLOSE_ADJ", $B642)</f>
        <v>14.652765</v>
      </c>
      <c r="BV642" s="15">
        <f>_xll.SNL.Clients.Office.Excel.Functions.SPG(BV$4, "SP_PRICE_CLOSE_ADJ", $B642)</f>
        <v>4659.6261199999999</v>
      </c>
      <c r="BW642" s="15">
        <f>_xll.SNL.Clients.Office.Excel.Functions.SPG(BW$4, "SP_PRICE_CLOSE_ADJ", $B642)</f>
        <v>183.40324000000001</v>
      </c>
      <c r="BX642" s="15">
        <f>_xll.SNL.Clients.Office.Excel.Functions.SPG(BX$4, "SP_PRICE_CLOSE_ADJ", $B642)</f>
        <v>64.713594999999998</v>
      </c>
      <c r="BY642" s="15">
        <f>_xll.SNL.Clients.Office.Excel.Functions.SPG(BY$4, "SP_PRICE_CLOSE_ADJ", $B642)</f>
        <v>294.87991199999999</v>
      </c>
      <c r="BZ642" s="15">
        <f>_xll.SNL.Clients.Office.Excel.Functions.SPG(BZ$4, "SP_PRICE_CLOSE_ADJ", $B642)</f>
        <v>79.918133999999995</v>
      </c>
      <c r="CA642" s="15">
        <f>_xll.SNL.Clients.Office.Excel.Functions.SPG(CA$4, "SP_PRICE_CLOSE_ADJ", $B642)</f>
        <v>66.039860000000004</v>
      </c>
      <c r="CB642" s="15">
        <f>_xll.SNL.Clients.Office.Excel.Functions.SPG(CB$4, "SP_PRICE_CLOSE_ADJ", $B642)</f>
        <v>42.288120999999997</v>
      </c>
      <c r="CC642" s="15">
        <f>_xll.SNL.Clients.Office.Excel.Functions.SPG(CC$4, "SP_PRICE_CLOSE_ADJ", $B642)</f>
        <v>4.1371029999999998</v>
      </c>
      <c r="CD642" s="15">
        <f>_xll.SNL.Clients.Office.Excel.Functions.SPG(CD$4, "SP_PRICE_CLOSE_ADJ", $B642)</f>
        <v>30.184746000000001</v>
      </c>
      <c r="CE642" s="15">
        <f>_xll.SNL.Clients.Office.Excel.Functions.SPG(CE$4, "SP_PRICE_CLOSE_ADJ", $B642)</f>
        <v>97.4</v>
      </c>
      <c r="CF642" s="15">
        <f>_xll.SNL.Clients.Office.Excel.Functions.SPG(CF$4, "SP_PRICE_CLOSE_ADJ", $B642)</f>
        <v>98.437070000000006</v>
      </c>
      <c r="CG642" s="15">
        <f>_xll.SNL.Clients.Office.Excel.Functions.SPG(CG$4, "SP_PRICE_CLOSE_ADJ", $B642)</f>
        <v>19.196024999999999</v>
      </c>
      <c r="CH642" s="15">
        <f>_xll.SNL.Clients.Office.Excel.Functions.SPG(CH$4, "SP_PRICE_CLOSE_ADJ", $B642)</f>
        <v>136.16520700000001</v>
      </c>
      <c r="CI642" s="15">
        <f>_xll.SNL.Clients.Office.Excel.Functions.SPG(CI$4, "SP_PRICE_CLOSE_ADJ", $B642)</f>
        <v>80.852309000000005</v>
      </c>
      <c r="CJ642" s="15">
        <f>_xll.SNL.Clients.Office.Excel.Functions.SPG(CJ$4, "SP_PRICE_CLOSE_ADJ", $B642)</f>
        <v>151.46</v>
      </c>
      <c r="CK642" s="15">
        <f>_xll.SNL.Clients.Office.Excel.Functions.SPG(CK$4, "SP_PRICE_CLOSE_ADJ", $B642)</f>
        <v>120.27294999999999</v>
      </c>
      <c r="CL642" s="15">
        <f>_xll.SNL.Clients.Office.Excel.Functions.SPG(CL$4, "SP_PRICE_CLOSE_ADJ", $B642)</f>
        <v>183.43714900000001</v>
      </c>
      <c r="CM642" s="15">
        <f>_xll.SNL.Clients.Office.Excel.Functions.SPG(CM$4, "SP_PRICE_CLOSE_ADJ", $B642)</f>
        <v>84.097347999999997</v>
      </c>
      <c r="CN642" s="15">
        <f>_xll.SNL.Clients.Office.Excel.Functions.SPG(CN$4, "SP_PRICE_CLOSE_ADJ", $B642)</f>
        <v>63.175696000000002</v>
      </c>
      <c r="CO642" s="15">
        <f>_xll.SNL.Clients.Office.Excel.Functions.SPG(CO$4, "SP_PRICE_CLOSE_ADJ", $B642)</f>
        <v>60.744853999999997</v>
      </c>
      <c r="CP642" s="15">
        <f>_xll.SNL.Clients.Office.Excel.Functions.SPG(CP$4, "SP_PRICE_CLOSE_ADJ", $B642)</f>
        <v>17.915289999999999</v>
      </c>
      <c r="CQ642" s="15">
        <f>_xll.SNL.Clients.Office.Excel.Functions.SPG(CQ$4, "SP_PRICE_CLOSE_ADJ", $B642)</f>
        <v>35.882720999999997</v>
      </c>
      <c r="CR642" s="15">
        <f>_xll.SNL.Clients.Office.Excel.Functions.SPG(CR$4, "SP_PRICE_CLOSE_ADJ", $B642)</f>
        <v>98.943213</v>
      </c>
      <c r="CS642" s="15">
        <f>_xll.SNL.Clients.Office.Excel.Functions.SPG(CS$4, "SP_PRICE_CLOSE_ADJ", $B642)</f>
        <v>46.216501000000001</v>
      </c>
      <c r="CT642" s="15">
        <f>_xll.SNL.Clients.Office.Excel.Functions.SPG(CT$4, "SP_PRICE_CLOSE_ADJ", $B642)</f>
        <v>437.01381500000002</v>
      </c>
      <c r="CU642" s="15">
        <f>_xll.SNL.Clients.Office.Excel.Functions.SPG(CU$4, "SP_PRICE_CLOSE_ADJ", $B642)</f>
        <v>74.94</v>
      </c>
      <c r="CV642" s="15">
        <f>_xll.SNL.Clients.Office.Excel.Functions.SPG(CV$4, "SP_PRICE_CLOSE_ADJ", $B642)</f>
        <v>33.470596999999998</v>
      </c>
      <c r="CW642" s="15">
        <f>_xll.SNL.Clients.Office.Excel.Functions.SPG(CW$4, "SP_PRICE_CLOSE_ADJ", $B642)</f>
        <v>25.208788999999999</v>
      </c>
      <c r="CX642" s="15">
        <f>_xll.SNL.Clients.Office.Excel.Functions.SPG(CX$4, "SP_PRICE_CLOSE_ADJ", $B642)</f>
        <v>66.329644000000002</v>
      </c>
      <c r="CY642" s="15">
        <f>_xll.SNL.Clients.Office.Excel.Functions.SPG(CY$4, "SP_PRICE_CLOSE_ADJ", $B642)</f>
        <v>46.89</v>
      </c>
      <c r="CZ642" s="15">
        <f>_xll.SNL.Clients.Office.Excel.Functions.SPG(CZ$4, "SP_PRICE_CLOSE_ADJ", $B642)</f>
        <v>20.013237</v>
      </c>
      <c r="DA642" s="15">
        <f>_xll.SNL.Clients.Office.Excel.Functions.SPG(DA$4, "SP_PRICE_CLOSE_ADJ", $B642)</f>
        <v>80.677608000000006</v>
      </c>
      <c r="DB642" s="15">
        <f>_xll.SNL.Clients.Office.Excel.Functions.SPG(DB$4, "SP_PRICE_CLOSE_ADJ", $B642)</f>
        <v>79.958012999999994</v>
      </c>
      <c r="DC642" s="15">
        <f>_xll.SNL.Clients.Office.Excel.Functions.SPG(DC$4, "SP_PRICE_CLOSE_ADJ", $B642)</f>
        <v>72.66</v>
      </c>
      <c r="DD642" s="15">
        <f>_xll.SNL.Clients.Office.Excel.Functions.SPG(DD$4, "SP_PRICE_CLOSE_ADJ", $B642)</f>
        <v>125.10619699999999</v>
      </c>
      <c r="DE642" s="15">
        <f>_xll.SNL.Clients.Office.Excel.Functions.SPG(DE$4, "SP_PRICE_CLOSE_ADJ", $B642)</f>
        <v>12.946987999999999</v>
      </c>
      <c r="DF642" s="15">
        <f>_xll.SNL.Clients.Office.Excel.Functions.SPG(DF$4, "SP_PRICE_CLOSE_ADJ", $B642)</f>
        <v>14.826328999999999</v>
      </c>
      <c r="DG642" s="15">
        <f>_xll.SNL.Clients.Office.Excel.Functions.SPG(DG$4, "SP_PRICE_CLOSE_ADJ", $B642)</f>
        <v>437.01381500000002</v>
      </c>
      <c r="DH642" s="15">
        <f>_xll.SNL.Clients.Office.Excel.Functions.SPG(DH$4, "SP_PRICE_CLOSE_ADJ", $B642)</f>
        <v>13.32</v>
      </c>
      <c r="DI642" s="15">
        <f>_xll.SNL.Clients.Office.Excel.Functions.SPG(DI$4, "SP_PRICE_CLOSE_ADJ", $B642)</f>
        <v>7.3258910000000004</v>
      </c>
      <c r="DJ642" s="15">
        <f>_xll.SNL.Clients.Office.Excel.Functions.SPG(DJ$4, "SP_PRICE_CLOSE_ADJ", $B642)</f>
        <v>59.743862999999997</v>
      </c>
      <c r="DK642" s="15">
        <f>_xll.SNL.Clients.Office.Excel.Functions.SPG(DK$4, "SP_PRICE_CLOSE_ADJ", $B642)</f>
        <v>58.712750999999997</v>
      </c>
    </row>
    <row r="643" spans="1:115" s="14" customFormat="1" x14ac:dyDescent="0.35">
      <c r="A643"/>
      <c r="B643" s="9">
        <v>45086</v>
      </c>
      <c r="C643" s="13">
        <f>_xll.SNL.Clients.Office.Excel.Functions.SPG(C$4, "SP_PRICE_CLOSE_ADJ", $B643)</f>
        <v>437.38644199999999</v>
      </c>
      <c r="D643" s="13">
        <f>_xll.SNL.Clients.Office.Excel.Functions.SPG(D$4, "SP_PRICE_CLOSE_ADJ", $B643)</f>
        <v>218.96731299999999</v>
      </c>
      <c r="E643" s="13">
        <f>_xll.SNL.Clients.Office.Excel.Functions.SPG(E$4, "SP_PRICE_CLOSE_ADJ", $B643)</f>
        <v>363.39887700000003</v>
      </c>
      <c r="F643" s="13">
        <f>_xll.SNL.Clients.Office.Excel.Functions.SPG(F$4, "SP_PRICE_CLOSE_ADJ", $B643)</f>
        <v>212.72534300000001</v>
      </c>
      <c r="G643" s="13">
        <f>_xll.SNL.Clients.Office.Excel.Functions.SPG(G$4, "SP_PRICE_CLOSE_ADJ", $B643)</f>
        <v>123.72590099999999</v>
      </c>
      <c r="H643" s="13">
        <f>_xll.SNL.Clients.Office.Excel.Functions.SPG(H$4, "SP_PRICE_CLOSE_ADJ", $B643)</f>
        <v>349.43930699999999</v>
      </c>
      <c r="I643" s="13">
        <f>_xll.SNL.Clients.Office.Excel.Functions.SPG(I$4, "SP_PRICE_CLOSE_ADJ", $B643)</f>
        <v>167.44037</v>
      </c>
      <c r="J643" s="15">
        <f>_xll.SNL.Clients.Office.Excel.Functions.SPG(J$4, "SP_PRICE_CLOSE_ADJ", $B643)</f>
        <v>389.058178</v>
      </c>
      <c r="K643" s="15">
        <f>_xll.SNL.Clients.Office.Excel.Functions.SPG(K$4, "SP_PRICE_CLOSE_ADJ", $B643)</f>
        <v>293.60713700000002</v>
      </c>
      <c r="L643" s="15">
        <f>_xll.SNL.Clients.Office.Excel.Functions.SPG(L$4, "SP_PRICE_CLOSE_ADJ", $B643)</f>
        <v>29.417593</v>
      </c>
      <c r="M643" s="15">
        <f>_xll.SNL.Clients.Office.Excel.Functions.SPG(M$4, "SP_PRICE_CLOSE_ADJ", $B643)</f>
        <v>201.01275799999999</v>
      </c>
      <c r="N643" s="15">
        <f>_xll.SNL.Clients.Office.Excel.Functions.SPG(N$4, "SP_PRICE_CLOSE_ADJ", $B643)</f>
        <v>106.806</v>
      </c>
      <c r="O643" s="15">
        <f>_xll.SNL.Clients.Office.Excel.Functions.SPG(O$4, "SP_PRICE_CLOSE_ADJ", $B643)</f>
        <v>2565.1324220000001</v>
      </c>
      <c r="P643" s="15">
        <f>_xll.SNL.Clients.Office.Excel.Functions.SPG(P$4, "SP_PRICE_CLOSE_ADJ", $B643)</f>
        <v>32.868611999999999</v>
      </c>
      <c r="Q643" s="15">
        <f>_xll.SNL.Clients.Office.Excel.Functions.SPG(Q$4, "SP_PRICE_CLOSE_ADJ", $B643)</f>
        <v>70.965850000000003</v>
      </c>
      <c r="R643" s="15">
        <f>_xll.SNL.Clients.Office.Excel.Functions.SPG(R$4, "SP_PRICE_CLOSE_ADJ", $B643)</f>
        <v>175.76215400000001</v>
      </c>
      <c r="S643" s="15">
        <f>_xll.SNL.Clients.Office.Excel.Functions.SPG(S$4, "SP_PRICE_CLOSE_ADJ", $B643)</f>
        <v>87.733148</v>
      </c>
      <c r="T643" s="15">
        <f>_xll.SNL.Clients.Office.Excel.Functions.SPG(T$4, "SP_PRICE_CLOSE_ADJ", $B643)</f>
        <v>158.67576099999999</v>
      </c>
      <c r="U643" s="15">
        <f>_xll.SNL.Clients.Office.Excel.Functions.SPG(U$4, "SP_PRICE_CLOSE_ADJ", $B643)</f>
        <v>364.44682</v>
      </c>
      <c r="V643" s="15">
        <f>_xll.SNL.Clients.Office.Excel.Functions.SPG(V$4, "SP_PRICE_CLOSE_ADJ", $B643)</f>
        <v>76.575275000000005</v>
      </c>
      <c r="W643" s="15">
        <f>_xll.SNL.Clients.Office.Excel.Functions.SPG(W$4, "SP_PRICE_CLOSE_ADJ", $B643)</f>
        <v>181.22366299999999</v>
      </c>
      <c r="X643" s="15">
        <f>_xll.SNL.Clients.Office.Excel.Functions.SPG(X$4, "SP_PRICE_CLOSE_ADJ", $B643)</f>
        <v>1677.9787699999999</v>
      </c>
      <c r="Y643" s="15">
        <f>_xll.SNL.Clients.Office.Excel.Functions.SPG(Y$4, "SP_PRICE_CLOSE_ADJ", $B643)</f>
        <v>10.345796</v>
      </c>
      <c r="Z643" s="15">
        <f>_xll.SNL.Clients.Office.Excel.Functions.SPG(Z$4, "SP_PRICE_CLOSE_ADJ", $B643)</f>
        <v>30.713961999999999</v>
      </c>
      <c r="AA643" s="15">
        <f>_xll.SNL.Clients.Office.Excel.Functions.SPG(AA$4, "SP_PRICE_CLOSE_ADJ", $B643)</f>
        <v>64.622411999999997</v>
      </c>
      <c r="AB643" s="15">
        <f>_xll.SNL.Clients.Office.Excel.Functions.SPG(AB$4, "SP_PRICE_CLOSE_ADJ", $B643)</f>
        <v>167.29319599999999</v>
      </c>
      <c r="AC643" s="15">
        <f>_xll.SNL.Clients.Office.Excel.Functions.SPG(AC$4, "SP_PRICE_CLOSE_ADJ", $B643)</f>
        <v>112645.119674</v>
      </c>
      <c r="AD643" s="15">
        <f>_xll.SNL.Clients.Office.Excel.Functions.SPG(AD$4, "SP_PRICE_CLOSE_ADJ", $B643)</f>
        <v>58.999971000000002</v>
      </c>
      <c r="AE643" s="15">
        <f>_xll.SNL.Clients.Office.Excel.Functions.SPG(AE$4, "SP_PRICE_CLOSE_ADJ", $B643)</f>
        <v>156.66995600000001</v>
      </c>
      <c r="AF643" s="15">
        <f>_xll.SNL.Clients.Office.Excel.Functions.SPG(AF$4, "SP_PRICE_CLOSE_ADJ", $B643)</f>
        <v>265.89192500000001</v>
      </c>
      <c r="AG643" s="15">
        <f>_xll.SNL.Clients.Office.Excel.Functions.SPG(AG$4, "SP_PRICE_CLOSE_ADJ", $B643)</f>
        <v>1176.642799</v>
      </c>
      <c r="AH643" s="15">
        <f>_xll.SNL.Clients.Office.Excel.Functions.SPG(AH$4, "SP_PRICE_CLOSE_ADJ", $B643)</f>
        <v>71.089164999999994</v>
      </c>
      <c r="AI643" s="15">
        <f>_xll.SNL.Clients.Office.Excel.Functions.SPG(AI$4, "SP_PRICE_CLOSE_ADJ", $B643)</f>
        <v>138.780845</v>
      </c>
      <c r="AJ643" s="15">
        <f>_xll.SNL.Clients.Office.Excel.Functions.SPG(AJ$4, "SP_PRICE_CLOSE_ADJ", $B643)</f>
        <v>171.59585300000001</v>
      </c>
      <c r="AK643" s="15">
        <f>_xll.SNL.Clients.Office.Excel.Functions.SPG(AK$4, "SP_PRICE_CLOSE_ADJ", $B643)</f>
        <v>172.447001</v>
      </c>
      <c r="AL643" s="15">
        <f>_xll.SNL.Clients.Office.Excel.Functions.SPG(AL$4, "SP_PRICE_CLOSE_ADJ", $B643)</f>
        <v>102.546342</v>
      </c>
      <c r="AM643" s="15">
        <f>_xll.SNL.Clients.Office.Excel.Functions.SPG(AM$4, "SP_PRICE_CLOSE_ADJ", $B643)</f>
        <v>28.870218000000001</v>
      </c>
      <c r="AN643" s="15">
        <f>_xll.SNL.Clients.Office.Excel.Functions.SPG(AN$4, "SP_PRICE_CLOSE_ADJ", $B643)</f>
        <v>65.006426000000005</v>
      </c>
      <c r="AO643" s="15">
        <f>_xll.SNL.Clients.Office.Excel.Functions.SPG(AO$4, "SP_PRICE_CLOSE_ADJ", $B643)</f>
        <v>212.134207</v>
      </c>
      <c r="AP643" s="15">
        <f>_xll.SNL.Clients.Office.Excel.Functions.SPG(AP$4, "SP_PRICE_CLOSE_ADJ", $B643)</f>
        <v>20.609683</v>
      </c>
      <c r="AQ643" s="15">
        <f>_xll.SNL.Clients.Office.Excel.Functions.SPG(AQ$4, "SP_PRICE_CLOSE_ADJ", $B643)</f>
        <v>201.39</v>
      </c>
      <c r="AR643" s="15">
        <f>_xll.SNL.Clients.Office.Excel.Functions.SPG(AR$4, "SP_PRICE_CLOSE_ADJ", $B643)</f>
        <v>102.470403</v>
      </c>
      <c r="AS643" s="15">
        <f>_xll.SNL.Clients.Office.Excel.Functions.SPG(AS$4, "SP_PRICE_CLOSE_ADJ", $B643)</f>
        <v>89.644739000000001</v>
      </c>
      <c r="AT643" s="15">
        <f>_xll.SNL.Clients.Office.Excel.Functions.SPG(AT$4, "SP_PRICE_CLOSE_ADJ", $B643)</f>
        <v>105.427441</v>
      </c>
      <c r="AU643" s="15">
        <f>_xll.SNL.Clients.Office.Excel.Functions.SPG(AU$4, "SP_PRICE_CLOSE_ADJ", $B643)</f>
        <v>59.440860999999998</v>
      </c>
      <c r="AV643" s="15">
        <f>_xll.SNL.Clients.Office.Excel.Functions.SPG(AV$4, "SP_PRICE_CLOSE_ADJ", $B643)</f>
        <v>60.107492000000001</v>
      </c>
      <c r="AW643" s="15">
        <f>_xll.SNL.Clients.Office.Excel.Functions.SPG(AW$4, "SP_PRICE_CLOSE_ADJ", $B643)</f>
        <v>1006.323496</v>
      </c>
      <c r="AX643" s="15">
        <f>_xll.SNL.Clients.Office.Excel.Functions.SPG(AX$4, "SP_PRICE_CLOSE_ADJ", $B643)</f>
        <v>55.626317</v>
      </c>
      <c r="AY643" s="15">
        <f>_xll.SNL.Clients.Office.Excel.Functions.SPG(AY$4, "SP_PRICE_CLOSE_ADJ", $B643)</f>
        <v>689.91502700000001</v>
      </c>
      <c r="AZ643" s="15">
        <f>_xll.SNL.Clients.Office.Excel.Functions.SPG(AZ$4, "SP_PRICE_CLOSE_ADJ", $B643)</f>
        <v>122.300074</v>
      </c>
      <c r="BA643" s="15">
        <f>_xll.SNL.Clients.Office.Excel.Functions.SPG(BA$4, "SP_PRICE_CLOSE_ADJ", $B643)</f>
        <v>70.761658999999995</v>
      </c>
      <c r="BB643" s="15">
        <f>_xll.SNL.Clients.Office.Excel.Functions.SPG(BB$4, "SP_PRICE_CLOSE_ADJ", $B643)</f>
        <v>35.293404000000002</v>
      </c>
      <c r="BC643" s="15">
        <f>_xll.SNL.Clients.Office.Excel.Functions.SPG(BC$4, "SP_PRICE_CLOSE_ADJ", $B643)</f>
        <v>554.64180799999997</v>
      </c>
      <c r="BD643" s="15">
        <f>_xll.SNL.Clients.Office.Excel.Functions.SPG(BD$4, "SP_PRICE_CLOSE_ADJ", $B643)</f>
        <v>213.199487</v>
      </c>
      <c r="BE643" s="15">
        <f>_xll.SNL.Clients.Office.Excel.Functions.SPG(BE$4, "SP_PRICE_CLOSE_ADJ", $B643)</f>
        <v>122.414486</v>
      </c>
      <c r="BF643" s="15">
        <f>_xll.SNL.Clients.Office.Excel.Functions.SPG(BF$4, "SP_PRICE_CLOSE_ADJ", $B643)</f>
        <v>57.675353000000001</v>
      </c>
      <c r="BG643" s="15">
        <f>_xll.SNL.Clients.Office.Excel.Functions.SPG(BG$4, "SP_PRICE_CLOSE_ADJ", $B643)</f>
        <v>73.870289</v>
      </c>
      <c r="BH643" s="15">
        <f>_xll.SNL.Clients.Office.Excel.Functions.SPG(BH$4, "SP_PRICE_CLOSE_ADJ", $B643)</f>
        <v>78.94</v>
      </c>
      <c r="BI643" s="15">
        <f>_xll.SNL.Clients.Office.Excel.Functions.SPG(BI$4, "SP_PRICE_CLOSE_ADJ", $B643)</f>
        <v>59.290187000000003</v>
      </c>
      <c r="BJ643" s="15">
        <f>_xll.SNL.Clients.Office.Excel.Functions.SPG(BJ$4, "SP_PRICE_CLOSE_ADJ", $B643)</f>
        <v>67.787563000000006</v>
      </c>
      <c r="BK643" s="15">
        <f>_xll.SNL.Clients.Office.Excel.Functions.SPG(BK$4, "SP_PRICE_CLOSE_ADJ", $B643)</f>
        <v>45.274360999999999</v>
      </c>
      <c r="BL643" s="15">
        <f>_xll.SNL.Clients.Office.Excel.Functions.SPG(BL$4, "SP_PRICE_CLOSE_ADJ", $B643)</f>
        <v>3.4451339999999999</v>
      </c>
      <c r="BM643" s="15">
        <f>_xll.SNL.Clients.Office.Excel.Functions.SPG(BM$4, "SP_PRICE_CLOSE_ADJ", $B643)</f>
        <v>291.46628800000002</v>
      </c>
      <c r="BN643" s="15">
        <f>_xll.SNL.Clients.Office.Excel.Functions.SPG(BN$4, "SP_PRICE_CLOSE_ADJ", $B643)</f>
        <v>28.107195000000001</v>
      </c>
      <c r="BO643" s="15">
        <f>_xll.SNL.Clients.Office.Excel.Functions.SPG(BO$4, "SP_PRICE_CLOSE_ADJ", $B643)</f>
        <v>23.668904999999999</v>
      </c>
      <c r="BP643" s="15">
        <f>_xll.SNL.Clients.Office.Excel.Functions.SPG(BP$4, "SP_PRICE_CLOSE_ADJ", $B643)</f>
        <v>26.875983000000002</v>
      </c>
      <c r="BQ643" s="15">
        <f>_xll.SNL.Clients.Office.Excel.Functions.SPG(BQ$4, "SP_PRICE_CLOSE_ADJ", $B643)</f>
        <v>161.94315900000001</v>
      </c>
      <c r="BR643" s="15">
        <f>_xll.SNL.Clients.Office.Excel.Functions.SPG(BR$4, "SP_PRICE_CLOSE_ADJ", $B643)</f>
        <v>50.795842999999998</v>
      </c>
      <c r="BS643" s="15">
        <f>_xll.SNL.Clients.Office.Excel.Functions.SPG(BS$4, "SP_PRICE_CLOSE_ADJ", $B643)</f>
        <v>66.115976000000003</v>
      </c>
      <c r="BT643" s="15">
        <f>_xll.SNL.Clients.Office.Excel.Functions.SPG(BT$4, "SP_PRICE_CLOSE_ADJ", $B643)</f>
        <v>132.75539900000001</v>
      </c>
      <c r="BU643" s="15">
        <f>_xll.SNL.Clients.Office.Excel.Functions.SPG(BU$4, "SP_PRICE_CLOSE_ADJ", $B643)</f>
        <v>14.643490999999999</v>
      </c>
      <c r="BV643" s="15">
        <f>_xll.SNL.Clients.Office.Excel.Functions.SPG(BV$4, "SP_PRICE_CLOSE_ADJ", $B643)</f>
        <v>4689.3348349999997</v>
      </c>
      <c r="BW643" s="15">
        <f>_xll.SNL.Clients.Office.Excel.Functions.SPG(BW$4, "SP_PRICE_CLOSE_ADJ", $B643)</f>
        <v>180.76942500000001</v>
      </c>
      <c r="BX643" s="15">
        <f>_xll.SNL.Clients.Office.Excel.Functions.SPG(BX$4, "SP_PRICE_CLOSE_ADJ", $B643)</f>
        <v>65.225237000000007</v>
      </c>
      <c r="BY643" s="15">
        <f>_xll.SNL.Clients.Office.Excel.Functions.SPG(BY$4, "SP_PRICE_CLOSE_ADJ", $B643)</f>
        <v>296.03759100000002</v>
      </c>
      <c r="BZ643" s="15">
        <f>_xll.SNL.Clients.Office.Excel.Functions.SPG(BZ$4, "SP_PRICE_CLOSE_ADJ", $B643)</f>
        <v>80.266655999999998</v>
      </c>
      <c r="CA643" s="15">
        <f>_xll.SNL.Clients.Office.Excel.Functions.SPG(CA$4, "SP_PRICE_CLOSE_ADJ", $B643)</f>
        <v>65.934701000000004</v>
      </c>
      <c r="CB643" s="15">
        <f>_xll.SNL.Clients.Office.Excel.Functions.SPG(CB$4, "SP_PRICE_CLOSE_ADJ", $B643)</f>
        <v>42.288120999999997</v>
      </c>
      <c r="CC643" s="15">
        <f>_xll.SNL.Clients.Office.Excel.Functions.SPG(CC$4, "SP_PRICE_CLOSE_ADJ", $B643)</f>
        <v>4.1451339999999997</v>
      </c>
      <c r="CD643" s="15">
        <f>_xll.SNL.Clients.Office.Excel.Functions.SPG(CD$4, "SP_PRICE_CLOSE_ADJ", $B643)</f>
        <v>29.943871000000001</v>
      </c>
      <c r="CE643" s="15">
        <f>_xll.SNL.Clients.Office.Excel.Functions.SPG(CE$4, "SP_PRICE_CLOSE_ADJ", $B643)</f>
        <v>97.99</v>
      </c>
      <c r="CF643" s="15">
        <f>_xll.SNL.Clients.Office.Excel.Functions.SPG(CF$4, "SP_PRICE_CLOSE_ADJ", $B643)</f>
        <v>97.973280000000003</v>
      </c>
      <c r="CG643" s="15">
        <f>_xll.SNL.Clients.Office.Excel.Functions.SPG(CG$4, "SP_PRICE_CLOSE_ADJ", $B643)</f>
        <v>19.152380999999998</v>
      </c>
      <c r="CH643" s="15">
        <f>_xll.SNL.Clients.Office.Excel.Functions.SPG(CH$4, "SP_PRICE_CLOSE_ADJ", $B643)</f>
        <v>138.47355099999999</v>
      </c>
      <c r="CI643" s="15">
        <f>_xll.SNL.Clients.Office.Excel.Functions.SPG(CI$4, "SP_PRICE_CLOSE_ADJ", $B643)</f>
        <v>81.387947999999994</v>
      </c>
      <c r="CJ643" s="15">
        <f>_xll.SNL.Clients.Office.Excel.Functions.SPG(CJ$4, "SP_PRICE_CLOSE_ADJ", $B643)</f>
        <v>152.44</v>
      </c>
      <c r="CK643" s="15">
        <f>_xll.SNL.Clients.Office.Excel.Functions.SPG(CK$4, "SP_PRICE_CLOSE_ADJ", $B643)</f>
        <v>120.07206499999999</v>
      </c>
      <c r="CL643" s="15">
        <f>_xll.SNL.Clients.Office.Excel.Functions.SPG(CL$4, "SP_PRICE_CLOSE_ADJ", $B643)</f>
        <v>183.35053500000001</v>
      </c>
      <c r="CM643" s="15">
        <f>_xll.SNL.Clients.Office.Excel.Functions.SPG(CM$4, "SP_PRICE_CLOSE_ADJ", $B643)</f>
        <v>86.347814999999997</v>
      </c>
      <c r="CN643" s="15">
        <f>_xll.SNL.Clients.Office.Excel.Functions.SPG(CN$4, "SP_PRICE_CLOSE_ADJ", $B643)</f>
        <v>63.470534000000001</v>
      </c>
      <c r="CO643" s="15">
        <f>_xll.SNL.Clients.Office.Excel.Functions.SPG(CO$4, "SP_PRICE_CLOSE_ADJ", $B643)</f>
        <v>60.804524999999998</v>
      </c>
      <c r="CP643" s="15">
        <f>_xll.SNL.Clients.Office.Excel.Functions.SPG(CP$4, "SP_PRICE_CLOSE_ADJ", $B643)</f>
        <v>17.634404</v>
      </c>
      <c r="CQ643" s="15">
        <f>_xll.SNL.Clients.Office.Excel.Functions.SPG(CQ$4, "SP_PRICE_CLOSE_ADJ", $B643)</f>
        <v>36.171244999999999</v>
      </c>
      <c r="CR643" s="15">
        <f>_xll.SNL.Clients.Office.Excel.Functions.SPG(CR$4, "SP_PRICE_CLOSE_ADJ", $B643)</f>
        <v>99.333595000000003</v>
      </c>
      <c r="CS643" s="15">
        <f>_xll.SNL.Clients.Office.Excel.Functions.SPG(CS$4, "SP_PRICE_CLOSE_ADJ", $B643)</f>
        <v>46.012861999999998</v>
      </c>
      <c r="CT643" s="15">
        <f>_xll.SNL.Clients.Office.Excel.Functions.SPG(CT$4, "SP_PRICE_CLOSE_ADJ", $B643)</f>
        <v>437.38644199999999</v>
      </c>
      <c r="CU643" s="15">
        <f>_xll.SNL.Clients.Office.Excel.Functions.SPG(CU$4, "SP_PRICE_CLOSE_ADJ", $B643)</f>
        <v>74.86</v>
      </c>
      <c r="CV643" s="15">
        <f>_xll.SNL.Clients.Office.Excel.Functions.SPG(CV$4, "SP_PRICE_CLOSE_ADJ", $B643)</f>
        <v>33.201476</v>
      </c>
      <c r="CW643" s="15">
        <f>_xll.SNL.Clients.Office.Excel.Functions.SPG(CW$4, "SP_PRICE_CLOSE_ADJ", $B643)</f>
        <v>25.275504000000002</v>
      </c>
      <c r="CX643" s="15">
        <f>_xll.SNL.Clients.Office.Excel.Functions.SPG(CX$4, "SP_PRICE_CLOSE_ADJ", $B643)</f>
        <v>65.426100000000005</v>
      </c>
      <c r="CY643" s="15">
        <f>_xll.SNL.Clients.Office.Excel.Functions.SPG(CY$4, "SP_PRICE_CLOSE_ADJ", $B643)</f>
        <v>46.82</v>
      </c>
      <c r="CZ643" s="15">
        <f>_xll.SNL.Clients.Office.Excel.Functions.SPG(CZ$4, "SP_PRICE_CLOSE_ADJ", $B643)</f>
        <v>19.689343000000001</v>
      </c>
      <c r="DA643" s="15">
        <f>_xll.SNL.Clients.Office.Excel.Functions.SPG(DA$4, "SP_PRICE_CLOSE_ADJ", $B643)</f>
        <v>79.445815999999994</v>
      </c>
      <c r="DB643" s="15">
        <f>_xll.SNL.Clients.Office.Excel.Functions.SPG(DB$4, "SP_PRICE_CLOSE_ADJ", $B643)</f>
        <v>78.927158000000006</v>
      </c>
      <c r="DC643" s="15">
        <f>_xll.SNL.Clients.Office.Excel.Functions.SPG(DC$4, "SP_PRICE_CLOSE_ADJ", $B643)</f>
        <v>71.599999999999994</v>
      </c>
      <c r="DD643" s="15">
        <f>_xll.SNL.Clients.Office.Excel.Functions.SPG(DD$4, "SP_PRICE_CLOSE_ADJ", $B643)</f>
        <v>128.19718700000001</v>
      </c>
      <c r="DE643" s="15">
        <f>_xll.SNL.Clients.Office.Excel.Functions.SPG(DE$4, "SP_PRICE_CLOSE_ADJ", $B643)</f>
        <v>13.121947</v>
      </c>
      <c r="DF643" s="15">
        <f>_xll.SNL.Clients.Office.Excel.Functions.SPG(DF$4, "SP_PRICE_CLOSE_ADJ", $B643)</f>
        <v>15.316058</v>
      </c>
      <c r="DG643" s="15">
        <f>_xll.SNL.Clients.Office.Excel.Functions.SPG(DG$4, "SP_PRICE_CLOSE_ADJ", $B643)</f>
        <v>437.38644199999999</v>
      </c>
      <c r="DH643" s="15">
        <f>_xll.SNL.Clients.Office.Excel.Functions.SPG(DH$4, "SP_PRICE_CLOSE_ADJ", $B643)</f>
        <v>12.86</v>
      </c>
      <c r="DI643" s="15">
        <f>_xll.SNL.Clients.Office.Excel.Functions.SPG(DI$4, "SP_PRICE_CLOSE_ADJ", $B643)</f>
        <v>7.3087340000000003</v>
      </c>
      <c r="DJ643" s="15">
        <f>_xll.SNL.Clients.Office.Excel.Functions.SPG(DJ$4, "SP_PRICE_CLOSE_ADJ", $B643)</f>
        <v>57.608435999999998</v>
      </c>
      <c r="DK643" s="15">
        <f>_xll.SNL.Clients.Office.Excel.Functions.SPG(DK$4, "SP_PRICE_CLOSE_ADJ", $B643)</f>
        <v>59.772804999999998</v>
      </c>
    </row>
    <row r="644" spans="1:115" s="14" customFormat="1" x14ac:dyDescent="0.35">
      <c r="A644"/>
      <c r="B644" s="9">
        <v>45089</v>
      </c>
      <c r="C644" s="13">
        <f>_xll.SNL.Clients.Office.Excel.Functions.SPG(C$4, "SP_PRICE_CLOSE_ADJ", $B644)</f>
        <v>436.67060500000002</v>
      </c>
      <c r="D644" s="13">
        <f>_xll.SNL.Clients.Office.Excel.Functions.SPG(D$4, "SP_PRICE_CLOSE_ADJ", $B644)</f>
        <v>221.52369400000001</v>
      </c>
      <c r="E644" s="13">
        <f>_xll.SNL.Clients.Office.Excel.Functions.SPG(E$4, "SP_PRICE_CLOSE_ADJ", $B644)</f>
        <v>369.39286299999998</v>
      </c>
      <c r="F644" s="13">
        <f>_xll.SNL.Clients.Office.Excel.Functions.SPG(F$4, "SP_PRICE_CLOSE_ADJ", $B644)</f>
        <v>211.12478999999999</v>
      </c>
      <c r="G644" s="13">
        <f>_xll.SNL.Clients.Office.Excel.Functions.SPG(G$4, "SP_PRICE_CLOSE_ADJ", $B644)</f>
        <v>124.750092</v>
      </c>
      <c r="H644" s="13">
        <f>_xll.SNL.Clients.Office.Excel.Functions.SPG(H$4, "SP_PRICE_CLOSE_ADJ", $B644)</f>
        <v>350.650082</v>
      </c>
      <c r="I644" s="13">
        <f>_xll.SNL.Clients.Office.Excel.Functions.SPG(I$4, "SP_PRICE_CLOSE_ADJ", $B644)</f>
        <v>167.027163</v>
      </c>
      <c r="J644" s="15">
        <f>_xll.SNL.Clients.Office.Excel.Functions.SPG(J$4, "SP_PRICE_CLOSE_ADJ", $B644)</f>
        <v>391.18629399999998</v>
      </c>
      <c r="K644" s="15">
        <f>_xll.SNL.Clients.Office.Excel.Functions.SPG(K$4, "SP_PRICE_CLOSE_ADJ", $B644)</f>
        <v>296.23202600000002</v>
      </c>
      <c r="L644" s="15">
        <f>_xll.SNL.Clients.Office.Excel.Functions.SPG(L$4, "SP_PRICE_CLOSE_ADJ", $B644)</f>
        <v>29.533704</v>
      </c>
      <c r="M644" s="15">
        <f>_xll.SNL.Clients.Office.Excel.Functions.SPG(M$4, "SP_PRICE_CLOSE_ADJ", $B644)</f>
        <v>199.72633500000001</v>
      </c>
      <c r="N644" s="15">
        <f>_xll.SNL.Clients.Office.Excel.Functions.SPG(N$4, "SP_PRICE_CLOSE_ADJ", $B644)</f>
        <v>109.27</v>
      </c>
      <c r="O644" s="15">
        <f>_xll.SNL.Clients.Office.Excel.Functions.SPG(O$4, "SP_PRICE_CLOSE_ADJ", $B644)</f>
        <v>2591.412593</v>
      </c>
      <c r="P644" s="15">
        <f>_xll.SNL.Clients.Office.Excel.Functions.SPG(P$4, "SP_PRICE_CLOSE_ADJ", $B644)</f>
        <v>33.653005</v>
      </c>
      <c r="Q644" s="15">
        <f>_xll.SNL.Clients.Office.Excel.Functions.SPG(Q$4, "SP_PRICE_CLOSE_ADJ", $B644)</f>
        <v>70.729659999999996</v>
      </c>
      <c r="R644" s="15">
        <f>_xll.SNL.Clients.Office.Excel.Functions.SPG(R$4, "SP_PRICE_CLOSE_ADJ", $B644)</f>
        <v>176.303945</v>
      </c>
      <c r="S644" s="15">
        <f>_xll.SNL.Clients.Office.Excel.Functions.SPG(S$4, "SP_PRICE_CLOSE_ADJ", $B644)</f>
        <v>87.383686999999995</v>
      </c>
      <c r="T644" s="15">
        <f>_xll.SNL.Clients.Office.Excel.Functions.SPG(T$4, "SP_PRICE_CLOSE_ADJ", $B644)</f>
        <v>158.90805399999999</v>
      </c>
      <c r="U644" s="15">
        <f>_xll.SNL.Clients.Office.Excel.Functions.SPG(U$4, "SP_PRICE_CLOSE_ADJ", $B644)</f>
        <v>372.39237100000003</v>
      </c>
      <c r="V644" s="15">
        <f>_xll.SNL.Clients.Office.Excel.Functions.SPG(V$4, "SP_PRICE_CLOSE_ADJ", $B644)</f>
        <v>77.078277</v>
      </c>
      <c r="W644" s="15">
        <f>_xll.SNL.Clients.Office.Excel.Functions.SPG(W$4, "SP_PRICE_CLOSE_ADJ", $B644)</f>
        <v>183.40066899999999</v>
      </c>
      <c r="X644" s="15">
        <f>_xll.SNL.Clients.Office.Excel.Functions.SPG(X$4, "SP_PRICE_CLOSE_ADJ", $B644)</f>
        <v>1681.4640710000001</v>
      </c>
      <c r="Y644" s="15">
        <f>_xll.SNL.Clients.Office.Excel.Functions.SPG(Y$4, "SP_PRICE_CLOSE_ADJ", $B644)</f>
        <v>10.390796999999999</v>
      </c>
      <c r="Z644" s="15">
        <f>_xll.SNL.Clients.Office.Excel.Functions.SPG(Z$4, "SP_PRICE_CLOSE_ADJ", $B644)</f>
        <v>32.409404000000002</v>
      </c>
      <c r="AA644" s="15">
        <f>_xll.SNL.Clients.Office.Excel.Functions.SPG(AA$4, "SP_PRICE_CLOSE_ADJ", $B644)</f>
        <v>66.61748</v>
      </c>
      <c r="AB644" s="15">
        <f>_xll.SNL.Clients.Office.Excel.Functions.SPG(AB$4, "SP_PRICE_CLOSE_ADJ", $B644)</f>
        <v>162.32436000000001</v>
      </c>
      <c r="AC644" s="15">
        <f>_xll.SNL.Clients.Office.Excel.Functions.SPG(AC$4, "SP_PRICE_CLOSE_ADJ", $B644)</f>
        <v>112059.443142</v>
      </c>
      <c r="AD644" s="15">
        <f>_xll.SNL.Clients.Office.Excel.Functions.SPG(AD$4, "SP_PRICE_CLOSE_ADJ", $B644)</f>
        <v>61.036700000000003</v>
      </c>
      <c r="AE644" s="15">
        <f>_xll.SNL.Clients.Office.Excel.Functions.SPG(AE$4, "SP_PRICE_CLOSE_ADJ", $B644)</f>
        <v>156.891459</v>
      </c>
      <c r="AF644" s="15">
        <f>_xll.SNL.Clients.Office.Excel.Functions.SPG(AF$4, "SP_PRICE_CLOSE_ADJ", $B644)</f>
        <v>270.24535600000002</v>
      </c>
      <c r="AG644" s="15">
        <f>_xll.SNL.Clients.Office.Excel.Functions.SPG(AG$4, "SP_PRICE_CLOSE_ADJ", $B644)</f>
        <v>1200.8086129999999</v>
      </c>
      <c r="AH644" s="15">
        <f>_xll.SNL.Clients.Office.Excel.Functions.SPG(AH$4, "SP_PRICE_CLOSE_ADJ", $B644)</f>
        <v>70.976681999999997</v>
      </c>
      <c r="AI644" s="15">
        <f>_xll.SNL.Clients.Office.Excel.Functions.SPG(AI$4, "SP_PRICE_CLOSE_ADJ", $B644)</f>
        <v>139.23602299999999</v>
      </c>
      <c r="AJ644" s="15">
        <f>_xll.SNL.Clients.Office.Excel.Functions.SPG(AJ$4, "SP_PRICE_CLOSE_ADJ", $B644)</f>
        <v>171.14794900000001</v>
      </c>
      <c r="AK644" s="15">
        <f>_xll.SNL.Clients.Office.Excel.Functions.SPG(AK$4, "SP_PRICE_CLOSE_ADJ", $B644)</f>
        <v>173.953046</v>
      </c>
      <c r="AL644" s="15">
        <f>_xll.SNL.Clients.Office.Excel.Functions.SPG(AL$4, "SP_PRICE_CLOSE_ADJ", $B644)</f>
        <v>102.563971</v>
      </c>
      <c r="AM644" s="15">
        <f>_xll.SNL.Clients.Office.Excel.Functions.SPG(AM$4, "SP_PRICE_CLOSE_ADJ", $B644)</f>
        <v>28.255210999999999</v>
      </c>
      <c r="AN644" s="15">
        <f>_xll.SNL.Clients.Office.Excel.Functions.SPG(AN$4, "SP_PRICE_CLOSE_ADJ", $B644)</f>
        <v>64.789643999999996</v>
      </c>
      <c r="AO644" s="15">
        <f>_xll.SNL.Clients.Office.Excel.Functions.SPG(AO$4, "SP_PRICE_CLOSE_ADJ", $B644)</f>
        <v>212.883161</v>
      </c>
      <c r="AP644" s="15">
        <f>_xll.SNL.Clients.Office.Excel.Functions.SPG(AP$4, "SP_PRICE_CLOSE_ADJ", $B644)</f>
        <v>20.742526000000002</v>
      </c>
      <c r="AQ644" s="15">
        <f>_xll.SNL.Clients.Office.Excel.Functions.SPG(AQ$4, "SP_PRICE_CLOSE_ADJ", $B644)</f>
        <v>208.1</v>
      </c>
      <c r="AR644" s="15">
        <f>_xll.SNL.Clients.Office.Excel.Functions.SPG(AR$4, "SP_PRICE_CLOSE_ADJ", $B644)</f>
        <v>103.75483800000001</v>
      </c>
      <c r="AS644" s="15">
        <f>_xll.SNL.Clients.Office.Excel.Functions.SPG(AS$4, "SP_PRICE_CLOSE_ADJ", $B644)</f>
        <v>91.944329999999994</v>
      </c>
      <c r="AT644" s="15">
        <f>_xll.SNL.Clients.Office.Excel.Functions.SPG(AT$4, "SP_PRICE_CLOSE_ADJ", $B644)</f>
        <v>105.794686</v>
      </c>
      <c r="AU644" s="15">
        <f>_xll.SNL.Clients.Office.Excel.Functions.SPG(AU$4, "SP_PRICE_CLOSE_ADJ", $B644)</f>
        <v>61.461512999999997</v>
      </c>
      <c r="AV644" s="15">
        <f>_xll.SNL.Clients.Office.Excel.Functions.SPG(AV$4, "SP_PRICE_CLOSE_ADJ", $B644)</f>
        <v>60.145349000000003</v>
      </c>
      <c r="AW644" s="15">
        <f>_xll.SNL.Clients.Office.Excel.Functions.SPG(AW$4, "SP_PRICE_CLOSE_ADJ", $B644)</f>
        <v>1033.4368750000001</v>
      </c>
      <c r="AX644" s="15">
        <f>_xll.SNL.Clients.Office.Excel.Functions.SPG(AX$4, "SP_PRICE_CLOSE_ADJ", $B644)</f>
        <v>49.056583000000003</v>
      </c>
      <c r="AY644" s="15">
        <f>_xll.SNL.Clients.Office.Excel.Functions.SPG(AY$4, "SP_PRICE_CLOSE_ADJ", $B644)</f>
        <v>705.39338899999996</v>
      </c>
      <c r="AZ644" s="15">
        <f>_xll.SNL.Clients.Office.Excel.Functions.SPG(AZ$4, "SP_PRICE_CLOSE_ADJ", $B644)</f>
        <v>122.445561</v>
      </c>
      <c r="BA644" s="15">
        <f>_xll.SNL.Clients.Office.Excel.Functions.SPG(BA$4, "SP_PRICE_CLOSE_ADJ", $B644)</f>
        <v>70.602733999999998</v>
      </c>
      <c r="BB644" s="15">
        <f>_xll.SNL.Clients.Office.Excel.Functions.SPG(BB$4, "SP_PRICE_CLOSE_ADJ", $B644)</f>
        <v>35.722028999999999</v>
      </c>
      <c r="BC644" s="15">
        <f>_xll.SNL.Clients.Office.Excel.Functions.SPG(BC$4, "SP_PRICE_CLOSE_ADJ", $B644)</f>
        <v>553.65630399999998</v>
      </c>
      <c r="BD644" s="15">
        <f>_xll.SNL.Clients.Office.Excel.Functions.SPG(BD$4, "SP_PRICE_CLOSE_ADJ", $B644)</f>
        <v>216.11577500000001</v>
      </c>
      <c r="BE644" s="15">
        <f>_xll.SNL.Clients.Office.Excel.Functions.SPG(BE$4, "SP_PRICE_CLOSE_ADJ", $B644)</f>
        <v>124.441975</v>
      </c>
      <c r="BF644" s="15">
        <f>_xll.SNL.Clients.Office.Excel.Functions.SPG(BF$4, "SP_PRICE_CLOSE_ADJ", $B644)</f>
        <v>57.784432000000002</v>
      </c>
      <c r="BG644" s="15">
        <f>_xll.SNL.Clients.Office.Excel.Functions.SPG(BG$4, "SP_PRICE_CLOSE_ADJ", $B644)</f>
        <v>73.922711000000007</v>
      </c>
      <c r="BH644" s="15">
        <f>_xll.SNL.Clients.Office.Excel.Functions.SPG(BH$4, "SP_PRICE_CLOSE_ADJ", $B644)</f>
        <v>78.349999999999994</v>
      </c>
      <c r="BI644" s="15">
        <f>_xll.SNL.Clients.Office.Excel.Functions.SPG(BI$4, "SP_PRICE_CLOSE_ADJ", $B644)</f>
        <v>60.503701</v>
      </c>
      <c r="BJ644" s="15">
        <f>_xll.SNL.Clients.Office.Excel.Functions.SPG(BJ$4, "SP_PRICE_CLOSE_ADJ", $B644)</f>
        <v>67.901618999999997</v>
      </c>
      <c r="BK644" s="15">
        <f>_xll.SNL.Clients.Office.Excel.Functions.SPG(BK$4, "SP_PRICE_CLOSE_ADJ", $B644)</f>
        <v>45.711795000000002</v>
      </c>
      <c r="BL644" s="15">
        <f>_xll.SNL.Clients.Office.Excel.Functions.SPG(BL$4, "SP_PRICE_CLOSE_ADJ", $B644)</f>
        <v>3.460626</v>
      </c>
      <c r="BM644" s="15">
        <f>_xll.SNL.Clients.Office.Excel.Functions.SPG(BM$4, "SP_PRICE_CLOSE_ADJ", $B644)</f>
        <v>295.54967900000003</v>
      </c>
      <c r="BN644" s="15">
        <f>_xll.SNL.Clients.Office.Excel.Functions.SPG(BN$4, "SP_PRICE_CLOSE_ADJ", $B644)</f>
        <v>27.796666999999999</v>
      </c>
      <c r="BO644" s="15">
        <f>_xll.SNL.Clients.Office.Excel.Functions.SPG(BO$4, "SP_PRICE_CLOSE_ADJ", $B644)</f>
        <v>23.229762000000001</v>
      </c>
      <c r="BP644" s="15">
        <f>_xll.SNL.Clients.Office.Excel.Functions.SPG(BP$4, "SP_PRICE_CLOSE_ADJ", $B644)</f>
        <v>27.453185000000001</v>
      </c>
      <c r="BQ644" s="15">
        <f>_xll.SNL.Clients.Office.Excel.Functions.SPG(BQ$4, "SP_PRICE_CLOSE_ADJ", $B644)</f>
        <v>166.991862</v>
      </c>
      <c r="BR644" s="15">
        <f>_xll.SNL.Clients.Office.Excel.Functions.SPG(BR$4, "SP_PRICE_CLOSE_ADJ", $B644)</f>
        <v>51.019449000000002</v>
      </c>
      <c r="BS644" s="15">
        <f>_xll.SNL.Clients.Office.Excel.Functions.SPG(BS$4, "SP_PRICE_CLOSE_ADJ", $B644)</f>
        <v>66.690184000000002</v>
      </c>
      <c r="BT644" s="15">
        <f>_xll.SNL.Clients.Office.Excel.Functions.SPG(BT$4, "SP_PRICE_CLOSE_ADJ", $B644)</f>
        <v>132.30640600000001</v>
      </c>
      <c r="BU644" s="15">
        <f>_xll.SNL.Clients.Office.Excel.Functions.SPG(BU$4, "SP_PRICE_CLOSE_ADJ", $B644)</f>
        <v>15.097912000000001</v>
      </c>
      <c r="BV644" s="15">
        <f>_xll.SNL.Clients.Office.Excel.Functions.SPG(BV$4, "SP_PRICE_CLOSE_ADJ", $B644)</f>
        <v>4695.8336159999999</v>
      </c>
      <c r="BW644" s="15">
        <f>_xll.SNL.Clients.Office.Excel.Functions.SPG(BW$4, "SP_PRICE_CLOSE_ADJ", $B644)</f>
        <v>186.56880200000001</v>
      </c>
      <c r="BX644" s="15">
        <f>_xll.SNL.Clients.Office.Excel.Functions.SPG(BX$4, "SP_PRICE_CLOSE_ADJ", $B644)</f>
        <v>65.280056000000002</v>
      </c>
      <c r="BY644" s="15">
        <f>_xll.SNL.Clients.Office.Excel.Functions.SPG(BY$4, "SP_PRICE_CLOSE_ADJ", $B644)</f>
        <v>299.74216100000001</v>
      </c>
      <c r="BZ644" s="15">
        <f>_xll.SNL.Clients.Office.Excel.Functions.SPG(BZ$4, "SP_PRICE_CLOSE_ADJ", $B644)</f>
        <v>81.360629000000003</v>
      </c>
      <c r="CA644" s="15">
        <f>_xll.SNL.Clients.Office.Excel.Functions.SPG(CA$4, "SP_PRICE_CLOSE_ADJ", $B644)</f>
        <v>66.951238000000004</v>
      </c>
      <c r="CB644" s="15">
        <f>_xll.SNL.Clients.Office.Excel.Functions.SPG(CB$4, "SP_PRICE_CLOSE_ADJ", $B644)</f>
        <v>42.427531999999999</v>
      </c>
      <c r="CC644" s="15">
        <f>_xll.SNL.Clients.Office.Excel.Functions.SPG(CC$4, "SP_PRICE_CLOSE_ADJ", $B644)</f>
        <v>4.1692289999999996</v>
      </c>
      <c r="CD644" s="15">
        <f>_xll.SNL.Clients.Office.Excel.Functions.SPG(CD$4, "SP_PRICE_CLOSE_ADJ", $B644)</f>
        <v>30.342821000000001</v>
      </c>
      <c r="CE644" s="15">
        <f>_xll.SNL.Clients.Office.Excel.Functions.SPG(CE$4, "SP_PRICE_CLOSE_ADJ", $B644)</f>
        <v>100.27</v>
      </c>
      <c r="CF644" s="15">
        <f>_xll.SNL.Clients.Office.Excel.Functions.SPG(CF$4, "SP_PRICE_CLOSE_ADJ", $B644)</f>
        <v>98.597977</v>
      </c>
      <c r="CG644" s="15">
        <f>_xll.SNL.Clients.Office.Excel.Functions.SPG(CG$4, "SP_PRICE_CLOSE_ADJ", $B644)</f>
        <v>19.414244</v>
      </c>
      <c r="CH644" s="15">
        <f>_xll.SNL.Clients.Office.Excel.Functions.SPG(CH$4, "SP_PRICE_CLOSE_ADJ", $B644)</f>
        <v>136.22832600000001</v>
      </c>
      <c r="CI644" s="15">
        <f>_xll.SNL.Clients.Office.Excel.Functions.SPG(CI$4, "SP_PRICE_CLOSE_ADJ", $B644)</f>
        <v>82.731915999999998</v>
      </c>
      <c r="CJ644" s="15">
        <f>_xll.SNL.Clients.Office.Excel.Functions.SPG(CJ$4, "SP_PRICE_CLOSE_ADJ", $B644)</f>
        <v>151.5</v>
      </c>
      <c r="CK644" s="15">
        <f>_xll.SNL.Clients.Office.Excel.Functions.SPG(CK$4, "SP_PRICE_CLOSE_ADJ", $B644)</f>
        <v>120.17729</v>
      </c>
      <c r="CL644" s="15">
        <f>_xll.SNL.Clients.Office.Excel.Functions.SPG(CL$4, "SP_PRICE_CLOSE_ADJ", $B644)</f>
        <v>184.81333599999999</v>
      </c>
      <c r="CM644" s="15">
        <f>_xll.SNL.Clients.Office.Excel.Functions.SPG(CM$4, "SP_PRICE_CLOSE_ADJ", $B644)</f>
        <v>86.504609000000002</v>
      </c>
      <c r="CN644" s="15">
        <f>_xll.SNL.Clients.Office.Excel.Functions.SPG(CN$4, "SP_PRICE_CLOSE_ADJ", $B644)</f>
        <v>64.524803000000006</v>
      </c>
      <c r="CO644" s="15">
        <f>_xll.SNL.Clients.Office.Excel.Functions.SPG(CO$4, "SP_PRICE_CLOSE_ADJ", $B644)</f>
        <v>60.834359999999997</v>
      </c>
      <c r="CP644" s="15">
        <f>_xll.SNL.Clients.Office.Excel.Functions.SPG(CP$4, "SP_PRICE_CLOSE_ADJ", $B644)</f>
        <v>17.809958000000002</v>
      </c>
      <c r="CQ644" s="15">
        <f>_xll.SNL.Clients.Office.Excel.Functions.SPG(CQ$4, "SP_PRICE_CLOSE_ADJ", $B644)</f>
        <v>36.517473000000003</v>
      </c>
      <c r="CR644" s="15">
        <f>_xll.SNL.Clients.Office.Excel.Functions.SPG(CR$4, "SP_PRICE_CLOSE_ADJ", $B644)</f>
        <v>99.565965000000006</v>
      </c>
      <c r="CS644" s="15">
        <f>_xll.SNL.Clients.Office.Excel.Functions.SPG(CS$4, "SP_PRICE_CLOSE_ADJ", $B644)</f>
        <v>46.856512000000002</v>
      </c>
      <c r="CT644" s="15">
        <f>_xll.SNL.Clients.Office.Excel.Functions.SPG(CT$4, "SP_PRICE_CLOSE_ADJ", $B644)</f>
        <v>436.67060500000002</v>
      </c>
      <c r="CU644" s="15">
        <f>_xll.SNL.Clients.Office.Excel.Functions.SPG(CU$4, "SP_PRICE_CLOSE_ADJ", $B644)</f>
        <v>75.540000000000006</v>
      </c>
      <c r="CV644" s="15">
        <f>_xll.SNL.Clients.Office.Excel.Functions.SPG(CV$4, "SP_PRICE_CLOSE_ADJ", $B644)</f>
        <v>33.450662000000001</v>
      </c>
      <c r="CW644" s="15">
        <f>_xll.SNL.Clients.Office.Excel.Functions.SPG(CW$4, "SP_PRICE_CLOSE_ADJ", $B644)</f>
        <v>25.694856999999999</v>
      </c>
      <c r="CX644" s="15">
        <f>_xll.SNL.Clients.Office.Excel.Functions.SPG(CX$4, "SP_PRICE_CLOSE_ADJ", $B644)</f>
        <v>65.216858999999999</v>
      </c>
      <c r="CY644" s="15">
        <f>_xll.SNL.Clients.Office.Excel.Functions.SPG(CY$4, "SP_PRICE_CLOSE_ADJ", $B644)</f>
        <v>47.09</v>
      </c>
      <c r="CZ644" s="15">
        <f>_xll.SNL.Clients.Office.Excel.Functions.SPG(CZ$4, "SP_PRICE_CLOSE_ADJ", $B644)</f>
        <v>19.902431</v>
      </c>
      <c r="DA644" s="15">
        <f>_xll.SNL.Clients.Office.Excel.Functions.SPG(DA$4, "SP_PRICE_CLOSE_ADJ", $B644)</f>
        <v>80.085583999999997</v>
      </c>
      <c r="DB644" s="15">
        <f>_xll.SNL.Clients.Office.Excel.Functions.SPG(DB$4, "SP_PRICE_CLOSE_ADJ", $B644)</f>
        <v>80.349355000000003</v>
      </c>
      <c r="DC644" s="15">
        <f>_xll.SNL.Clients.Office.Excel.Functions.SPG(DC$4, "SP_PRICE_CLOSE_ADJ", $B644)</f>
        <v>72.180000000000007</v>
      </c>
      <c r="DD644" s="15">
        <f>_xll.SNL.Clients.Office.Excel.Functions.SPG(DD$4, "SP_PRICE_CLOSE_ADJ", $B644)</f>
        <v>131.594492</v>
      </c>
      <c r="DE644" s="15">
        <f>_xll.SNL.Clients.Office.Excel.Functions.SPG(DE$4, "SP_PRICE_CLOSE_ADJ", $B644)</f>
        <v>13.158780999999999</v>
      </c>
      <c r="DF644" s="15">
        <f>_xll.SNL.Clients.Office.Excel.Functions.SPG(DF$4, "SP_PRICE_CLOSE_ADJ", $B644)</f>
        <v>15.335262999999999</v>
      </c>
      <c r="DG644" s="15">
        <f>_xll.SNL.Clients.Office.Excel.Functions.SPG(DG$4, "SP_PRICE_CLOSE_ADJ", $B644)</f>
        <v>436.67060500000002</v>
      </c>
      <c r="DH644" s="15">
        <f>_xll.SNL.Clients.Office.Excel.Functions.SPG(DH$4, "SP_PRICE_CLOSE_ADJ", $B644)</f>
        <v>12.85</v>
      </c>
      <c r="DI644" s="15">
        <f>_xll.SNL.Clients.Office.Excel.Functions.SPG(DI$4, "SP_PRICE_CLOSE_ADJ", $B644)</f>
        <v>7.205794</v>
      </c>
      <c r="DJ644" s="15">
        <f>_xll.SNL.Clients.Office.Excel.Functions.SPG(DJ$4, "SP_PRICE_CLOSE_ADJ", $B644)</f>
        <v>57.117863999999997</v>
      </c>
      <c r="DK644" s="15">
        <f>_xll.SNL.Clients.Office.Excel.Functions.SPG(DK$4, "SP_PRICE_CLOSE_ADJ", $B644)</f>
        <v>59.772804999999998</v>
      </c>
    </row>
    <row r="645" spans="1:115" s="14" customFormat="1" x14ac:dyDescent="0.35">
      <c r="A645"/>
      <c r="B645" s="9">
        <v>45090</v>
      </c>
      <c r="C645" s="13">
        <f>_xll.SNL.Clients.Office.Excel.Functions.SPG(C$4, "SP_PRICE_CLOSE_ADJ", $B645)</f>
        <v>437.07265000000001</v>
      </c>
      <c r="D645" s="13">
        <f>_xll.SNL.Clients.Office.Excel.Functions.SPG(D$4, "SP_PRICE_CLOSE_ADJ", $B645)</f>
        <v>218.81059999999999</v>
      </c>
      <c r="E645" s="13">
        <f>_xll.SNL.Clients.Office.Excel.Functions.SPG(E$4, "SP_PRICE_CLOSE_ADJ", $B645)</f>
        <v>365.52482300000003</v>
      </c>
      <c r="F645" s="13">
        <f>_xll.SNL.Clients.Office.Excel.Functions.SPG(F$4, "SP_PRICE_CLOSE_ADJ", $B645)</f>
        <v>206.47133099999999</v>
      </c>
      <c r="G645" s="13">
        <f>_xll.SNL.Clients.Office.Excel.Functions.SPG(G$4, "SP_PRICE_CLOSE_ADJ", $B645)</f>
        <v>125.82915</v>
      </c>
      <c r="H645" s="13">
        <f>_xll.SNL.Clients.Office.Excel.Functions.SPG(H$4, "SP_PRICE_CLOSE_ADJ", $B645)</f>
        <v>361.547055</v>
      </c>
      <c r="I645" s="13">
        <f>_xll.SNL.Clients.Office.Excel.Functions.SPG(I$4, "SP_PRICE_CLOSE_ADJ", $B645)</f>
        <v>166.69659799999999</v>
      </c>
      <c r="J645" s="15">
        <f>_xll.SNL.Clients.Office.Excel.Functions.SPG(J$4, "SP_PRICE_CLOSE_ADJ", $B645)</f>
        <v>393.07257800000002</v>
      </c>
      <c r="K645" s="15">
        <f>_xll.SNL.Clients.Office.Excel.Functions.SPG(K$4, "SP_PRICE_CLOSE_ADJ", $B645)</f>
        <v>299.731877</v>
      </c>
      <c r="L645" s="15">
        <f>_xll.SNL.Clients.Office.Excel.Functions.SPG(L$4, "SP_PRICE_CLOSE_ADJ", $B645)</f>
        <v>29.425885999999998</v>
      </c>
      <c r="M645" s="15">
        <f>_xll.SNL.Clients.Office.Excel.Functions.SPG(M$4, "SP_PRICE_CLOSE_ADJ", $B645)</f>
        <v>203.98071899999999</v>
      </c>
      <c r="N645" s="15">
        <f>_xll.SNL.Clients.Office.Excel.Functions.SPG(N$4, "SP_PRICE_CLOSE_ADJ", $B645)</f>
        <v>110.944</v>
      </c>
      <c r="O645" s="15">
        <f>_xll.SNL.Clients.Office.Excel.Functions.SPG(O$4, "SP_PRICE_CLOSE_ADJ", $B645)</f>
        <v>2612.9998770000002</v>
      </c>
      <c r="P645" s="15">
        <f>_xll.SNL.Clients.Office.Excel.Functions.SPG(P$4, "SP_PRICE_CLOSE_ADJ", $B645)</f>
        <v>33.973509999999997</v>
      </c>
      <c r="Q645" s="15">
        <f>_xll.SNL.Clients.Office.Excel.Functions.SPG(Q$4, "SP_PRICE_CLOSE_ADJ", $B645)</f>
        <v>71.265629000000004</v>
      </c>
      <c r="R645" s="15">
        <f>_xll.SNL.Clients.Office.Excel.Functions.SPG(R$4, "SP_PRICE_CLOSE_ADJ", $B645)</f>
        <v>178.62209799999999</v>
      </c>
      <c r="S645" s="15">
        <f>_xll.SNL.Clients.Office.Excel.Functions.SPG(S$4, "SP_PRICE_CLOSE_ADJ", $B645)</f>
        <v>86.381285000000005</v>
      </c>
      <c r="T645" s="15">
        <f>_xll.SNL.Clients.Office.Excel.Functions.SPG(T$4, "SP_PRICE_CLOSE_ADJ", $B645)</f>
        <v>160.901906</v>
      </c>
      <c r="U645" s="15">
        <f>_xll.SNL.Clients.Office.Excel.Functions.SPG(U$4, "SP_PRICE_CLOSE_ADJ", $B645)</f>
        <v>383.07942500000001</v>
      </c>
      <c r="V645" s="15">
        <f>_xll.SNL.Clients.Office.Excel.Functions.SPG(V$4, "SP_PRICE_CLOSE_ADJ", $B645)</f>
        <v>78.422666000000007</v>
      </c>
      <c r="W645" s="15">
        <f>_xll.SNL.Clients.Office.Excel.Functions.SPG(W$4, "SP_PRICE_CLOSE_ADJ", $B645)</f>
        <v>187.57084499999999</v>
      </c>
      <c r="X645" s="15">
        <f>_xll.SNL.Clients.Office.Excel.Functions.SPG(X$4, "SP_PRICE_CLOSE_ADJ", $B645)</f>
        <v>1691.7263459999999</v>
      </c>
      <c r="Y645" s="15">
        <f>_xll.SNL.Clients.Office.Excel.Functions.SPG(Y$4, "SP_PRICE_CLOSE_ADJ", $B645)</f>
        <v>10.323295</v>
      </c>
      <c r="Z645" s="15">
        <f>_xll.SNL.Clients.Office.Excel.Functions.SPG(Z$4, "SP_PRICE_CLOSE_ADJ", $B645)</f>
        <v>33.232624000000001</v>
      </c>
      <c r="AA645" s="15">
        <f>_xll.SNL.Clients.Office.Excel.Functions.SPG(AA$4, "SP_PRICE_CLOSE_ADJ", $B645)</f>
        <v>67.032296000000002</v>
      </c>
      <c r="AB645" s="15">
        <f>_xll.SNL.Clients.Office.Excel.Functions.SPG(AB$4, "SP_PRICE_CLOSE_ADJ", $B645)</f>
        <v>160.86719600000001</v>
      </c>
      <c r="AC645" s="15">
        <f>_xll.SNL.Clients.Office.Excel.Functions.SPG(AC$4, "SP_PRICE_CLOSE_ADJ", $B645)</f>
        <v>116647.24264300001</v>
      </c>
      <c r="AD645" s="15">
        <f>_xll.SNL.Clients.Office.Excel.Functions.SPG(AD$4, "SP_PRICE_CLOSE_ADJ", $B645)</f>
        <v>61.010852999999997</v>
      </c>
      <c r="AE645" s="15">
        <f>_xll.SNL.Clients.Office.Excel.Functions.SPG(AE$4, "SP_PRICE_CLOSE_ADJ", $B645)</f>
        <v>156.11138299999999</v>
      </c>
      <c r="AF645" s="15">
        <f>_xll.SNL.Clients.Office.Excel.Functions.SPG(AF$4, "SP_PRICE_CLOSE_ADJ", $B645)</f>
        <v>273.777016</v>
      </c>
      <c r="AG645" s="15">
        <f>_xll.SNL.Clients.Office.Excel.Functions.SPG(AG$4, "SP_PRICE_CLOSE_ADJ", $B645)</f>
        <v>1212.798575</v>
      </c>
      <c r="AH645" s="15">
        <f>_xll.SNL.Clients.Office.Excel.Functions.SPG(AH$4, "SP_PRICE_CLOSE_ADJ", $B645)</f>
        <v>70.526750000000007</v>
      </c>
      <c r="AI645" s="15">
        <f>_xll.SNL.Clients.Office.Excel.Functions.SPG(AI$4, "SP_PRICE_CLOSE_ADJ", $B645)</f>
        <v>138.587152</v>
      </c>
      <c r="AJ645" s="15">
        <f>_xll.SNL.Clients.Office.Excel.Functions.SPG(AJ$4, "SP_PRICE_CLOSE_ADJ", $B645)</f>
        <v>176.279369</v>
      </c>
      <c r="AK645" s="15">
        <f>_xll.SNL.Clients.Office.Excel.Functions.SPG(AK$4, "SP_PRICE_CLOSE_ADJ", $B645)</f>
        <v>176.32385300000001</v>
      </c>
      <c r="AL645" s="15">
        <f>_xll.SNL.Clients.Office.Excel.Functions.SPG(AL$4, "SP_PRICE_CLOSE_ADJ", $B645)</f>
        <v>104.22107200000001</v>
      </c>
      <c r="AM645" s="15">
        <f>_xll.SNL.Clients.Office.Excel.Functions.SPG(AM$4, "SP_PRICE_CLOSE_ADJ", $B645)</f>
        <v>28.729645000000001</v>
      </c>
      <c r="AN645" s="15">
        <f>_xll.SNL.Clients.Office.Excel.Functions.SPG(AN$4, "SP_PRICE_CLOSE_ADJ", $B645)</f>
        <v>65.411715000000001</v>
      </c>
      <c r="AO645" s="15">
        <f>_xll.SNL.Clients.Office.Excel.Functions.SPG(AO$4, "SP_PRICE_CLOSE_ADJ", $B645)</f>
        <v>216.97870900000001</v>
      </c>
      <c r="AP645" s="15">
        <f>_xll.SNL.Clients.Office.Excel.Functions.SPG(AP$4, "SP_PRICE_CLOSE_ADJ", $B645)</f>
        <v>20.609683</v>
      </c>
      <c r="AQ645" s="15">
        <f>_xll.SNL.Clients.Office.Excel.Functions.SPG(AQ$4, "SP_PRICE_CLOSE_ADJ", $B645)</f>
        <v>213.29</v>
      </c>
      <c r="AR645" s="15">
        <f>_xll.SNL.Clients.Office.Excel.Functions.SPG(AR$4, "SP_PRICE_CLOSE_ADJ", $B645)</f>
        <v>104.140168</v>
      </c>
      <c r="AS645" s="15">
        <f>_xll.SNL.Clients.Office.Excel.Functions.SPG(AS$4, "SP_PRICE_CLOSE_ADJ", $B645)</f>
        <v>94.145647999999994</v>
      </c>
      <c r="AT645" s="15">
        <f>_xll.SNL.Clients.Office.Excel.Functions.SPG(AT$4, "SP_PRICE_CLOSE_ADJ", $B645)</f>
        <v>106.830504</v>
      </c>
      <c r="AU645" s="15">
        <f>_xll.SNL.Clients.Office.Excel.Functions.SPG(AU$4, "SP_PRICE_CLOSE_ADJ", $B645)</f>
        <v>62.452029000000003</v>
      </c>
      <c r="AV645" s="15">
        <f>_xll.SNL.Clients.Office.Excel.Functions.SPG(AV$4, "SP_PRICE_CLOSE_ADJ", $B645)</f>
        <v>61.262130999999997</v>
      </c>
      <c r="AW645" s="15">
        <f>_xll.SNL.Clients.Office.Excel.Functions.SPG(AW$4, "SP_PRICE_CLOSE_ADJ", $B645)</f>
        <v>1025.8650789999999</v>
      </c>
      <c r="AX645" s="15">
        <f>_xll.SNL.Clients.Office.Excel.Functions.SPG(AX$4, "SP_PRICE_CLOSE_ADJ", $B645)</f>
        <v>49.114296000000003</v>
      </c>
      <c r="AY645" s="15">
        <f>_xll.SNL.Clients.Office.Excel.Functions.SPG(AY$4, "SP_PRICE_CLOSE_ADJ", $B645)</f>
        <v>719.69988799999999</v>
      </c>
      <c r="AZ645" s="15">
        <f>_xll.SNL.Clients.Office.Excel.Functions.SPG(AZ$4, "SP_PRICE_CLOSE_ADJ", $B645)</f>
        <v>122.26370199999999</v>
      </c>
      <c r="BA645" s="15">
        <f>_xll.SNL.Clients.Office.Excel.Functions.SPG(BA$4, "SP_PRICE_CLOSE_ADJ", $B645)</f>
        <v>71.119242</v>
      </c>
      <c r="BB645" s="15">
        <f>_xll.SNL.Clients.Office.Excel.Functions.SPG(BB$4, "SP_PRICE_CLOSE_ADJ", $B645)</f>
        <v>36.676695000000002</v>
      </c>
      <c r="BC645" s="15">
        <f>_xll.SNL.Clients.Office.Excel.Functions.SPG(BC$4, "SP_PRICE_CLOSE_ADJ", $B645)</f>
        <v>557.00701800000002</v>
      </c>
      <c r="BD645" s="15">
        <f>_xll.SNL.Clients.Office.Excel.Functions.SPG(BD$4, "SP_PRICE_CLOSE_ADJ", $B645)</f>
        <v>224.49775199999999</v>
      </c>
      <c r="BE645" s="15">
        <f>_xll.SNL.Clients.Office.Excel.Functions.SPG(BE$4, "SP_PRICE_CLOSE_ADJ", $B645)</f>
        <v>126.555538</v>
      </c>
      <c r="BF645" s="15">
        <f>_xll.SNL.Clients.Office.Excel.Functions.SPG(BF$4, "SP_PRICE_CLOSE_ADJ", $B645)</f>
        <v>57.384475999999999</v>
      </c>
      <c r="BG645" s="15">
        <f>_xll.SNL.Clients.Office.Excel.Functions.SPG(BG$4, "SP_PRICE_CLOSE_ADJ", $B645)</f>
        <v>75.565242999999995</v>
      </c>
      <c r="BH645" s="15">
        <f>_xll.SNL.Clients.Office.Excel.Functions.SPG(BH$4, "SP_PRICE_CLOSE_ADJ", $B645)</f>
        <v>79.239999999999995</v>
      </c>
      <c r="BI645" s="15">
        <f>_xll.SNL.Clients.Office.Excel.Functions.SPG(BI$4, "SP_PRICE_CLOSE_ADJ", $B645)</f>
        <v>61.373226000000003</v>
      </c>
      <c r="BJ645" s="15">
        <f>_xll.SNL.Clients.Office.Excel.Functions.SPG(BJ$4, "SP_PRICE_CLOSE_ADJ", $B645)</f>
        <v>68.120227999999997</v>
      </c>
      <c r="BK645" s="15">
        <f>_xll.SNL.Clients.Office.Excel.Functions.SPG(BK$4, "SP_PRICE_CLOSE_ADJ", $B645)</f>
        <v>46.405982999999999</v>
      </c>
      <c r="BL645" s="15">
        <f>_xll.SNL.Clients.Office.Excel.Functions.SPG(BL$4, "SP_PRICE_CLOSE_ADJ", $B645)</f>
        <v>3.5089239999999999</v>
      </c>
      <c r="BM645" s="15">
        <f>_xll.SNL.Clients.Office.Excel.Functions.SPG(BM$4, "SP_PRICE_CLOSE_ADJ", $B645)</f>
        <v>300.978298</v>
      </c>
      <c r="BN645" s="15">
        <f>_xll.SNL.Clients.Office.Excel.Functions.SPG(BN$4, "SP_PRICE_CLOSE_ADJ", $B645)</f>
        <v>27.991855999999999</v>
      </c>
      <c r="BO645" s="15">
        <f>_xll.SNL.Clients.Office.Excel.Functions.SPG(BO$4, "SP_PRICE_CLOSE_ADJ", $B645)</f>
        <v>23.875032999999998</v>
      </c>
      <c r="BP645" s="15">
        <f>_xll.SNL.Clients.Office.Excel.Functions.SPG(BP$4, "SP_PRICE_CLOSE_ADJ", $B645)</f>
        <v>28.101362999999999</v>
      </c>
      <c r="BQ645" s="15">
        <f>_xll.SNL.Clients.Office.Excel.Functions.SPG(BQ$4, "SP_PRICE_CLOSE_ADJ", $B645)</f>
        <v>168.242017</v>
      </c>
      <c r="BR645" s="15">
        <f>_xll.SNL.Clients.Office.Excel.Functions.SPG(BR$4, "SP_PRICE_CLOSE_ADJ", $B645)</f>
        <v>51.980955000000002</v>
      </c>
      <c r="BS645" s="15">
        <f>_xll.SNL.Clients.Office.Excel.Functions.SPG(BS$4, "SP_PRICE_CLOSE_ADJ", $B645)</f>
        <v>67.701884000000007</v>
      </c>
      <c r="BT645" s="15">
        <f>_xll.SNL.Clients.Office.Excel.Functions.SPG(BT$4, "SP_PRICE_CLOSE_ADJ", $B645)</f>
        <v>133.55577700000001</v>
      </c>
      <c r="BU645" s="15">
        <f>_xll.SNL.Clients.Office.Excel.Functions.SPG(BU$4, "SP_PRICE_CLOSE_ADJ", $B645)</f>
        <v>15.431773</v>
      </c>
      <c r="BV645" s="15">
        <f>_xll.SNL.Clients.Office.Excel.Functions.SPG(BV$4, "SP_PRICE_CLOSE_ADJ", $B645)</f>
        <v>4685.6212450000003</v>
      </c>
      <c r="BW645" s="15">
        <f>_xll.SNL.Clients.Office.Excel.Functions.SPG(BW$4, "SP_PRICE_CLOSE_ADJ", $B645)</f>
        <v>190.26611299999999</v>
      </c>
      <c r="BX645" s="15">
        <f>_xll.SNL.Clients.Office.Excel.Functions.SPG(BX$4, "SP_PRICE_CLOSE_ADJ", $B645)</f>
        <v>67.025120999999999</v>
      </c>
      <c r="BY645" s="15">
        <f>_xll.SNL.Clients.Office.Excel.Functions.SPG(BY$4, "SP_PRICE_CLOSE_ADJ", $B645)</f>
        <v>304.41146199999997</v>
      </c>
      <c r="BZ645" s="15">
        <f>_xll.SNL.Clients.Office.Excel.Functions.SPG(BZ$4, "SP_PRICE_CLOSE_ADJ", $B645)</f>
        <v>81.070194000000001</v>
      </c>
      <c r="CA645" s="15">
        <f>_xll.SNL.Clients.Office.Excel.Functions.SPG(CA$4, "SP_PRICE_CLOSE_ADJ", $B645)</f>
        <v>67.792509999999993</v>
      </c>
      <c r="CB645" s="15">
        <f>_xll.SNL.Clients.Office.Excel.Functions.SPG(CB$4, "SP_PRICE_CLOSE_ADJ", $B645)</f>
        <v>42.743530999999997</v>
      </c>
      <c r="CC645" s="15">
        <f>_xll.SNL.Clients.Office.Excel.Functions.SPG(CC$4, "SP_PRICE_CLOSE_ADJ", $B645)</f>
        <v>4.1379950000000001</v>
      </c>
      <c r="CD645" s="15">
        <f>_xll.SNL.Clients.Office.Excel.Functions.SPG(CD$4, "SP_PRICE_CLOSE_ADJ", $B645)</f>
        <v>30.546060000000001</v>
      </c>
      <c r="CE645" s="15">
        <f>_xll.SNL.Clients.Office.Excel.Functions.SPG(CE$4, "SP_PRICE_CLOSE_ADJ", $B645)</f>
        <v>101.15</v>
      </c>
      <c r="CF645" s="15">
        <f>_xll.SNL.Clients.Office.Excel.Functions.SPG(CF$4, "SP_PRICE_CLOSE_ADJ", $B645)</f>
        <v>100.595114</v>
      </c>
      <c r="CG645" s="15">
        <f>_xll.SNL.Clients.Office.Excel.Functions.SPG(CG$4, "SP_PRICE_CLOSE_ADJ", $B645)</f>
        <v>19.356052999999999</v>
      </c>
      <c r="CH645" s="15">
        <f>_xll.SNL.Clients.Office.Excel.Functions.SPG(CH$4, "SP_PRICE_CLOSE_ADJ", $B645)</f>
        <v>136.36358100000001</v>
      </c>
      <c r="CI645" s="15">
        <f>_xll.SNL.Clients.Office.Excel.Functions.SPG(CI$4, "SP_PRICE_CLOSE_ADJ", $B645)</f>
        <v>82.985127000000006</v>
      </c>
      <c r="CJ645" s="15">
        <f>_xll.SNL.Clients.Office.Excel.Functions.SPG(CJ$4, "SP_PRICE_CLOSE_ADJ", $B645)</f>
        <v>152.66</v>
      </c>
      <c r="CK645" s="15">
        <f>_xll.SNL.Clients.Office.Excel.Functions.SPG(CK$4, "SP_PRICE_CLOSE_ADJ", $B645)</f>
        <v>124.663731</v>
      </c>
      <c r="CL645" s="15">
        <f>_xll.SNL.Clients.Office.Excel.Functions.SPG(CL$4, "SP_PRICE_CLOSE_ADJ", $B645)</f>
        <v>187.91216399999999</v>
      </c>
      <c r="CM645" s="15">
        <f>_xll.SNL.Clients.Office.Excel.Functions.SPG(CM$4, "SP_PRICE_CLOSE_ADJ", $B645)</f>
        <v>88.699736000000001</v>
      </c>
      <c r="CN645" s="15">
        <f>_xll.SNL.Clients.Office.Excel.Functions.SPG(CN$4, "SP_PRICE_CLOSE_ADJ", $B645)</f>
        <v>66.392109000000005</v>
      </c>
      <c r="CO645" s="15">
        <f>_xll.SNL.Clients.Office.Excel.Functions.SPG(CO$4, "SP_PRICE_CLOSE_ADJ", $B645)</f>
        <v>60.685184</v>
      </c>
      <c r="CP645" s="15">
        <f>_xll.SNL.Clients.Office.Excel.Functions.SPG(CP$4, "SP_PRICE_CLOSE_ADJ", $B645)</f>
        <v>18.283954000000001</v>
      </c>
      <c r="CQ645" s="15">
        <f>_xll.SNL.Clients.Office.Excel.Functions.SPG(CQ$4, "SP_PRICE_CLOSE_ADJ", $B645)</f>
        <v>37.488835999999999</v>
      </c>
      <c r="CR645" s="15">
        <f>_xll.SNL.Clients.Office.Excel.Functions.SPG(CR$4, "SP_PRICE_CLOSE_ADJ", $B645)</f>
        <v>99.993526000000003</v>
      </c>
      <c r="CS645" s="15">
        <f>_xll.SNL.Clients.Office.Excel.Functions.SPG(CS$4, "SP_PRICE_CLOSE_ADJ", $B645)</f>
        <v>46.866208999999998</v>
      </c>
      <c r="CT645" s="15">
        <f>_xll.SNL.Clients.Office.Excel.Functions.SPG(CT$4, "SP_PRICE_CLOSE_ADJ", $B645)</f>
        <v>437.07265000000001</v>
      </c>
      <c r="CU645" s="15">
        <f>_xll.SNL.Clients.Office.Excel.Functions.SPG(CU$4, "SP_PRICE_CLOSE_ADJ", $B645)</f>
        <v>76.010000000000005</v>
      </c>
      <c r="CV645" s="15">
        <f>_xll.SNL.Clients.Office.Excel.Functions.SPG(CV$4, "SP_PRICE_CLOSE_ADJ", $B645)</f>
        <v>33.321086000000001</v>
      </c>
      <c r="CW645" s="15">
        <f>_xll.SNL.Clients.Office.Excel.Functions.SPG(CW$4, "SP_PRICE_CLOSE_ADJ", $B645)</f>
        <v>24.989581999999999</v>
      </c>
      <c r="CX645" s="15">
        <f>_xll.SNL.Clients.Office.Excel.Functions.SPG(CX$4, "SP_PRICE_CLOSE_ADJ", $B645)</f>
        <v>66.310621999999995</v>
      </c>
      <c r="CY645" s="15">
        <f>_xll.SNL.Clients.Office.Excel.Functions.SPG(CY$4, "SP_PRICE_CLOSE_ADJ", $B645)</f>
        <v>47.79</v>
      </c>
      <c r="CZ645" s="15">
        <f>_xll.SNL.Clients.Office.Excel.Functions.SPG(CZ$4, "SP_PRICE_CLOSE_ADJ", $B645)</f>
        <v>20.942301</v>
      </c>
      <c r="DA645" s="15">
        <f>_xll.SNL.Clients.Office.Excel.Functions.SPG(DA$4, "SP_PRICE_CLOSE_ADJ", $B645)</f>
        <v>80.868583999999998</v>
      </c>
      <c r="DB645" s="15">
        <f>_xll.SNL.Clients.Office.Excel.Functions.SPG(DB$4, "SP_PRICE_CLOSE_ADJ", $B645)</f>
        <v>81.962451000000001</v>
      </c>
      <c r="DC645" s="15">
        <f>_xll.SNL.Clients.Office.Excel.Functions.SPG(DC$4, "SP_PRICE_CLOSE_ADJ", $B645)</f>
        <v>73.03</v>
      </c>
      <c r="DD645" s="15">
        <f>_xll.SNL.Clients.Office.Excel.Functions.SPG(DD$4, "SP_PRICE_CLOSE_ADJ", $B645)</f>
        <v>132.66195099999999</v>
      </c>
      <c r="DE645" s="15">
        <f>_xll.SNL.Clients.Office.Excel.Functions.SPG(DE$4, "SP_PRICE_CLOSE_ADJ", $B645)</f>
        <v>13.057487999999999</v>
      </c>
      <c r="DF645" s="15">
        <f>_xll.SNL.Clients.Office.Excel.Functions.SPG(DF$4, "SP_PRICE_CLOSE_ADJ", $B645)</f>
        <v>15.306456000000001</v>
      </c>
      <c r="DG645" s="15">
        <f>_xll.SNL.Clients.Office.Excel.Functions.SPG(DG$4, "SP_PRICE_CLOSE_ADJ", $B645)</f>
        <v>437.07265000000001</v>
      </c>
      <c r="DH645" s="15">
        <f>_xll.SNL.Clients.Office.Excel.Functions.SPG(DH$4, "SP_PRICE_CLOSE_ADJ", $B645)</f>
        <v>13.1</v>
      </c>
      <c r="DI645" s="15">
        <f>_xll.SNL.Clients.Office.Excel.Functions.SPG(DI$4, "SP_PRICE_CLOSE_ADJ", $B645)</f>
        <v>7.2744210000000002</v>
      </c>
      <c r="DJ645" s="15">
        <f>_xll.SNL.Clients.Office.Excel.Functions.SPG(DJ$4, "SP_PRICE_CLOSE_ADJ", $B645)</f>
        <v>56.377198</v>
      </c>
      <c r="DK645" s="15">
        <f>_xll.SNL.Clients.Office.Excel.Functions.SPG(DK$4, "SP_PRICE_CLOSE_ADJ", $B645)</f>
        <v>60.449815000000001</v>
      </c>
    </row>
    <row r="646" spans="1:115" s="14" customFormat="1" x14ac:dyDescent="0.35">
      <c r="A646"/>
      <c r="B646" s="9">
        <v>45091</v>
      </c>
      <c r="C646" s="13">
        <f>_xll.SNL.Clients.Office.Excel.Functions.SPG(C$4, "SP_PRICE_CLOSE_ADJ", $B646)</f>
        <v>439.03384899999998</v>
      </c>
      <c r="D646" s="13">
        <f>_xll.SNL.Clients.Office.Excel.Functions.SPG(D$4, "SP_PRICE_CLOSE_ADJ", $B646)</f>
        <v>218.84977799999999</v>
      </c>
      <c r="E646" s="13">
        <f>_xll.SNL.Clients.Office.Excel.Functions.SPG(E$4, "SP_PRICE_CLOSE_ADJ", $B646)</f>
        <v>368.85153400000002</v>
      </c>
      <c r="F646" s="13">
        <f>_xll.SNL.Clients.Office.Excel.Functions.SPG(F$4, "SP_PRICE_CLOSE_ADJ", $B646)</f>
        <v>206.886289</v>
      </c>
      <c r="G646" s="13">
        <f>_xll.SNL.Clients.Office.Excel.Functions.SPG(G$4, "SP_PRICE_CLOSE_ADJ", $B646)</f>
        <v>125.46336700000001</v>
      </c>
      <c r="H646" s="13">
        <f>_xll.SNL.Clients.Office.Excel.Functions.SPG(H$4, "SP_PRICE_CLOSE_ADJ", $B646)</f>
        <v>362.56410599999998</v>
      </c>
      <c r="I646" s="13">
        <f>_xll.SNL.Clients.Office.Excel.Functions.SPG(I$4, "SP_PRICE_CLOSE_ADJ", $B646)</f>
        <v>168.19332299999999</v>
      </c>
      <c r="J646" s="15">
        <f>_xll.SNL.Clients.Office.Excel.Functions.SPG(J$4, "SP_PRICE_CLOSE_ADJ", $B646)</f>
        <v>398.73142999999999</v>
      </c>
      <c r="K646" s="15">
        <f>_xll.SNL.Clients.Office.Excel.Functions.SPG(K$4, "SP_PRICE_CLOSE_ADJ", $B646)</f>
        <v>299.62726199999997</v>
      </c>
      <c r="L646" s="15">
        <f>_xll.SNL.Clients.Office.Excel.Functions.SPG(L$4, "SP_PRICE_CLOSE_ADJ", $B646)</f>
        <v>29.633227999999999</v>
      </c>
      <c r="M646" s="15">
        <f>_xll.SNL.Clients.Office.Excel.Functions.SPG(M$4, "SP_PRICE_CLOSE_ADJ", $B646)</f>
        <v>204.24719200000001</v>
      </c>
      <c r="N646" s="15">
        <f>_xll.SNL.Clients.Office.Excel.Functions.SPG(N$4, "SP_PRICE_CLOSE_ADJ", $B646)</f>
        <v>113.462</v>
      </c>
      <c r="O646" s="15">
        <f>_xll.SNL.Clients.Office.Excel.Functions.SPG(O$4, "SP_PRICE_CLOSE_ADJ", $B646)</f>
        <v>2634.58716</v>
      </c>
      <c r="P646" s="15">
        <f>_xll.SNL.Clients.Office.Excel.Functions.SPG(P$4, "SP_PRICE_CLOSE_ADJ", $B646)</f>
        <v>33.197550999999997</v>
      </c>
      <c r="Q646" s="15">
        <f>_xll.SNL.Clients.Office.Excel.Functions.SPG(Q$4, "SP_PRICE_CLOSE_ADJ", $B646)</f>
        <v>71.494926000000007</v>
      </c>
      <c r="R646" s="15">
        <f>_xll.SNL.Clients.Office.Excel.Functions.SPG(R$4, "SP_PRICE_CLOSE_ADJ", $B646)</f>
        <v>178.098071</v>
      </c>
      <c r="S646" s="15">
        <f>_xll.SNL.Clients.Office.Excel.Functions.SPG(S$4, "SP_PRICE_CLOSE_ADJ", $B646)</f>
        <v>86.427267000000001</v>
      </c>
      <c r="T646" s="15">
        <f>_xll.SNL.Clients.Office.Excel.Functions.SPG(T$4, "SP_PRICE_CLOSE_ADJ", $B646)</f>
        <v>160.92126400000001</v>
      </c>
      <c r="U646" s="15">
        <f>_xll.SNL.Clients.Office.Excel.Functions.SPG(U$4, "SP_PRICE_CLOSE_ADJ", $B646)</f>
        <v>383.85858899999999</v>
      </c>
      <c r="V646" s="15">
        <f>_xll.SNL.Clients.Office.Excel.Functions.SPG(V$4, "SP_PRICE_CLOSE_ADJ", $B646)</f>
        <v>80.398094</v>
      </c>
      <c r="W646" s="15">
        <f>_xll.SNL.Clients.Office.Excel.Functions.SPG(W$4, "SP_PRICE_CLOSE_ADJ", $B646)</f>
        <v>186.80647400000001</v>
      </c>
      <c r="X646" s="15">
        <f>_xll.SNL.Clients.Office.Excel.Functions.SPG(X$4, "SP_PRICE_CLOSE_ADJ", $B646)</f>
        <v>1728.709261</v>
      </c>
      <c r="Y646" s="15">
        <f>_xll.SNL.Clients.Office.Excel.Functions.SPG(Y$4, "SP_PRICE_CLOSE_ADJ", $B646)</f>
        <v>10.413297999999999</v>
      </c>
      <c r="Z646" s="15">
        <f>_xll.SNL.Clients.Office.Excel.Functions.SPG(Z$4, "SP_PRICE_CLOSE_ADJ", $B646)</f>
        <v>34.869264999999999</v>
      </c>
      <c r="AA646" s="15">
        <f>_xll.SNL.Clients.Office.Excel.Functions.SPG(AA$4, "SP_PRICE_CLOSE_ADJ", $B646)</f>
        <v>68.266868000000002</v>
      </c>
      <c r="AB646" s="15">
        <f>_xll.SNL.Clients.Office.Excel.Functions.SPG(AB$4, "SP_PRICE_CLOSE_ADJ", $B646)</f>
        <v>164.279312</v>
      </c>
      <c r="AC646" s="15">
        <f>_xll.SNL.Clients.Office.Excel.Functions.SPG(AC$4, "SP_PRICE_CLOSE_ADJ", $B646)</f>
        <v>115963.953356</v>
      </c>
      <c r="AD646" s="15">
        <f>_xll.SNL.Clients.Office.Excel.Functions.SPG(AD$4, "SP_PRICE_CLOSE_ADJ", $B646)</f>
        <v>61.448777</v>
      </c>
      <c r="AE646" s="15">
        <f>_xll.SNL.Clients.Office.Excel.Functions.SPG(AE$4, "SP_PRICE_CLOSE_ADJ", $B646)</f>
        <v>156.41956099999999</v>
      </c>
      <c r="AF646" s="15">
        <f>_xll.SNL.Clients.Office.Excel.Functions.SPG(AF$4, "SP_PRICE_CLOSE_ADJ", $B646)</f>
        <v>278.03261700000002</v>
      </c>
      <c r="AG646" s="15">
        <f>_xll.SNL.Clients.Office.Excel.Functions.SPG(AG$4, "SP_PRICE_CLOSE_ADJ", $B646)</f>
        <v>1208.662503</v>
      </c>
      <c r="AH646" s="15">
        <f>_xll.SNL.Clients.Office.Excel.Functions.SPG(AH$4, "SP_PRICE_CLOSE_ADJ", $B646)</f>
        <v>70.695475000000002</v>
      </c>
      <c r="AI646" s="15">
        <f>_xll.SNL.Clients.Office.Excel.Functions.SPG(AI$4, "SP_PRICE_CLOSE_ADJ", $B646)</f>
        <v>139.032645</v>
      </c>
      <c r="AJ646" s="15">
        <f>_xll.SNL.Clients.Office.Excel.Functions.SPG(AJ$4, "SP_PRICE_CLOSE_ADJ", $B646)</f>
        <v>176.61042900000001</v>
      </c>
      <c r="AK646" s="15">
        <f>_xll.SNL.Clients.Office.Excel.Functions.SPG(AK$4, "SP_PRICE_CLOSE_ADJ", $B646)</f>
        <v>174.710927</v>
      </c>
      <c r="AL646" s="15">
        <f>_xll.SNL.Clients.Office.Excel.Functions.SPG(AL$4, "SP_PRICE_CLOSE_ADJ", $B646)</f>
        <v>104.24751500000001</v>
      </c>
      <c r="AM646" s="15">
        <f>_xll.SNL.Clients.Office.Excel.Functions.SPG(AM$4, "SP_PRICE_CLOSE_ADJ", $B646)</f>
        <v>28.202496</v>
      </c>
      <c r="AN646" s="15">
        <f>_xll.SNL.Clients.Office.Excel.Functions.SPG(AN$4, "SP_PRICE_CLOSE_ADJ", $B646)</f>
        <v>64.808494999999994</v>
      </c>
      <c r="AO646" s="15">
        <f>_xll.SNL.Clients.Office.Excel.Functions.SPG(AO$4, "SP_PRICE_CLOSE_ADJ", $B646)</f>
        <v>217.737144</v>
      </c>
      <c r="AP646" s="15">
        <f>_xll.SNL.Clients.Office.Excel.Functions.SPG(AP$4, "SP_PRICE_CLOSE_ADJ", $B646)</f>
        <v>20.685593999999998</v>
      </c>
      <c r="AQ646" s="15">
        <f>_xll.SNL.Clients.Office.Excel.Functions.SPG(AQ$4, "SP_PRICE_CLOSE_ADJ", $B646)</f>
        <v>213.55</v>
      </c>
      <c r="AR646" s="15">
        <f>_xll.SNL.Clients.Office.Excel.Functions.SPG(AR$4, "SP_PRICE_CLOSE_ADJ", $B646)</f>
        <v>102.332784</v>
      </c>
      <c r="AS646" s="15">
        <f>_xll.SNL.Clients.Office.Excel.Functions.SPG(AS$4, "SP_PRICE_CLOSE_ADJ", $B646)</f>
        <v>93.084298000000004</v>
      </c>
      <c r="AT646" s="15">
        <f>_xll.SNL.Clients.Office.Excel.Functions.SPG(AT$4, "SP_PRICE_CLOSE_ADJ", $B646)</f>
        <v>104.900116</v>
      </c>
      <c r="AU646" s="15">
        <f>_xll.SNL.Clients.Office.Excel.Functions.SPG(AU$4, "SP_PRICE_CLOSE_ADJ", $B646)</f>
        <v>62.362882999999997</v>
      </c>
      <c r="AV646" s="15">
        <f>_xll.SNL.Clients.Office.Excel.Functions.SPG(AV$4, "SP_PRICE_CLOSE_ADJ", $B646)</f>
        <v>61.044452999999997</v>
      </c>
      <c r="AW646" s="15">
        <f>_xll.SNL.Clients.Office.Excel.Functions.SPG(AW$4, "SP_PRICE_CLOSE_ADJ", $B646)</f>
        <v>1029.9910279999999</v>
      </c>
      <c r="AX646" s="15">
        <f>_xll.SNL.Clients.Office.Excel.Functions.SPG(AX$4, "SP_PRICE_CLOSE_ADJ", $B646)</f>
        <v>49.210486000000003</v>
      </c>
      <c r="AY646" s="15">
        <f>_xll.SNL.Clients.Office.Excel.Functions.SPG(AY$4, "SP_PRICE_CLOSE_ADJ", $B646)</f>
        <v>710.02224899999999</v>
      </c>
      <c r="AZ646" s="15">
        <f>_xll.SNL.Clients.Office.Excel.Functions.SPG(AZ$4, "SP_PRICE_CLOSE_ADJ", $B646)</f>
        <v>122.86383600000001</v>
      </c>
      <c r="BA646" s="15">
        <f>_xll.SNL.Clients.Office.Excel.Functions.SPG(BA$4, "SP_PRICE_CLOSE_ADJ", $B646)</f>
        <v>71.317898999999997</v>
      </c>
      <c r="BB646" s="15">
        <f>_xll.SNL.Clients.Office.Excel.Functions.SPG(BB$4, "SP_PRICE_CLOSE_ADJ", $B646)</f>
        <v>36.394191999999997</v>
      </c>
      <c r="BC646" s="15">
        <f>_xll.SNL.Clients.Office.Excel.Functions.SPG(BC$4, "SP_PRICE_CLOSE_ADJ", $B646)</f>
        <v>560.751935</v>
      </c>
      <c r="BD646" s="15">
        <f>_xll.SNL.Clients.Office.Excel.Functions.SPG(BD$4, "SP_PRICE_CLOSE_ADJ", $B646)</f>
        <v>220.42435599999999</v>
      </c>
      <c r="BE646" s="15">
        <f>_xll.SNL.Clients.Office.Excel.Functions.SPG(BE$4, "SP_PRICE_CLOSE_ADJ", $B646)</f>
        <v>125.98172</v>
      </c>
      <c r="BF646" s="15">
        <f>_xll.SNL.Clients.Office.Excel.Functions.SPG(BF$4, "SP_PRICE_CLOSE_ADJ", $B646)</f>
        <v>57.274492000000002</v>
      </c>
      <c r="BG646" s="15">
        <f>_xll.SNL.Clients.Office.Excel.Functions.SPG(BG$4, "SP_PRICE_CLOSE_ADJ", $B646)</f>
        <v>74.735240000000005</v>
      </c>
      <c r="BH646" s="15">
        <f>_xll.SNL.Clients.Office.Excel.Functions.SPG(BH$4, "SP_PRICE_CLOSE_ADJ", $B646)</f>
        <v>78.39</v>
      </c>
      <c r="BI646" s="15">
        <f>_xll.SNL.Clients.Office.Excel.Functions.SPG(BI$4, "SP_PRICE_CLOSE_ADJ", $B646)</f>
        <v>60.876354999999997</v>
      </c>
      <c r="BJ646" s="15">
        <f>_xll.SNL.Clients.Office.Excel.Functions.SPG(BJ$4, "SP_PRICE_CLOSE_ADJ", $B646)</f>
        <v>67.141243000000003</v>
      </c>
      <c r="BK646" s="15">
        <f>_xll.SNL.Clients.Office.Excel.Functions.SPG(BK$4, "SP_PRICE_CLOSE_ADJ", $B646)</f>
        <v>46.957529000000001</v>
      </c>
      <c r="BL646" s="15">
        <f>_xll.SNL.Clients.Office.Excel.Functions.SPG(BL$4, "SP_PRICE_CLOSE_ADJ", $B646)</f>
        <v>3.5449199999999998</v>
      </c>
      <c r="BM646" s="15">
        <f>_xll.SNL.Clients.Office.Excel.Functions.SPG(BM$4, "SP_PRICE_CLOSE_ADJ", $B646)</f>
        <v>298.73624999999998</v>
      </c>
      <c r="BN646" s="15">
        <f>_xll.SNL.Clients.Office.Excel.Functions.SPG(BN$4, "SP_PRICE_CLOSE_ADJ", $B646)</f>
        <v>28.213661999999999</v>
      </c>
      <c r="BO646" s="15">
        <f>_xll.SNL.Clients.Office.Excel.Functions.SPG(BO$4, "SP_PRICE_CLOSE_ADJ", $B646)</f>
        <v>23.256647999999998</v>
      </c>
      <c r="BP646" s="15">
        <f>_xll.SNL.Clients.Office.Excel.Functions.SPG(BP$4, "SP_PRICE_CLOSE_ADJ", $B646)</f>
        <v>28.155947000000001</v>
      </c>
      <c r="BQ646" s="15">
        <f>_xll.SNL.Clients.Office.Excel.Functions.SPG(BQ$4, "SP_PRICE_CLOSE_ADJ", $B646)</f>
        <v>170.45383000000001</v>
      </c>
      <c r="BR646" s="15">
        <f>_xll.SNL.Clients.Office.Excel.Functions.SPG(BR$4, "SP_PRICE_CLOSE_ADJ", $B646)</f>
        <v>51.802070000000001</v>
      </c>
      <c r="BS646" s="15">
        <f>_xll.SNL.Clients.Office.Excel.Functions.SPG(BS$4, "SP_PRICE_CLOSE_ADJ", $B646)</f>
        <v>66.671954999999997</v>
      </c>
      <c r="BT646" s="15">
        <f>_xll.SNL.Clients.Office.Excel.Functions.SPG(BT$4, "SP_PRICE_CLOSE_ADJ", $B646)</f>
        <v>138.61182400000001</v>
      </c>
      <c r="BU646" s="15">
        <f>_xll.SNL.Clients.Office.Excel.Functions.SPG(BU$4, "SP_PRICE_CLOSE_ADJ", $B646)</f>
        <v>15.702669</v>
      </c>
      <c r="BV646" s="15">
        <f>_xll.SNL.Clients.Office.Excel.Functions.SPG(BV$4, "SP_PRICE_CLOSE_ADJ", $B646)</f>
        <v>4740.3966870000004</v>
      </c>
      <c r="BW646" s="15">
        <f>_xll.SNL.Clients.Office.Excel.Functions.SPG(BW$4, "SP_PRICE_CLOSE_ADJ", $B646)</f>
        <v>188.587783</v>
      </c>
      <c r="BX646" s="15">
        <f>_xll.SNL.Clients.Office.Excel.Functions.SPG(BX$4, "SP_PRICE_CLOSE_ADJ", $B646)</f>
        <v>66.102338000000003</v>
      </c>
      <c r="BY646" s="15">
        <f>_xll.SNL.Clients.Office.Excel.Functions.SPG(BY$4, "SP_PRICE_CLOSE_ADJ", $B646)</f>
        <v>304.324636</v>
      </c>
      <c r="BZ646" s="15">
        <f>_xll.SNL.Clients.Office.Excel.Functions.SPG(BZ$4, "SP_PRICE_CLOSE_ADJ", $B646)</f>
        <v>80.729889999999997</v>
      </c>
      <c r="CA646" s="15">
        <f>_xll.SNL.Clients.Office.Excel.Functions.SPG(CA$4, "SP_PRICE_CLOSE_ADJ", $B646)</f>
        <v>67.969883999999993</v>
      </c>
      <c r="CB646" s="15">
        <f>_xll.SNL.Clients.Office.Excel.Functions.SPG(CB$4, "SP_PRICE_CLOSE_ADJ", $B646)</f>
        <v>42.046474000000003</v>
      </c>
      <c r="CC646" s="15">
        <f>_xll.SNL.Clients.Office.Excel.Functions.SPG(CC$4, "SP_PRICE_CLOSE_ADJ", $B646)</f>
        <v>4.1165779999999996</v>
      </c>
      <c r="CD646" s="15">
        <f>_xll.SNL.Clients.Office.Excel.Functions.SPG(CD$4, "SP_PRICE_CLOSE_ADJ", $B646)</f>
        <v>30.455732000000001</v>
      </c>
      <c r="CE646" s="15">
        <f>_xll.SNL.Clients.Office.Excel.Functions.SPG(CE$4, "SP_PRICE_CLOSE_ADJ", $B646)</f>
        <v>101.01</v>
      </c>
      <c r="CF646" s="15">
        <f>_xll.SNL.Clients.Office.Excel.Functions.SPG(CF$4, "SP_PRICE_CLOSE_ADJ", $B646)</f>
        <v>100.538071</v>
      </c>
      <c r="CG646" s="15">
        <f>_xll.SNL.Clients.Office.Excel.Functions.SPG(CG$4, "SP_PRICE_CLOSE_ADJ", $B646)</f>
        <v>19.377873999999998</v>
      </c>
      <c r="CH646" s="15">
        <f>_xll.SNL.Clients.Office.Excel.Functions.SPG(CH$4, "SP_PRICE_CLOSE_ADJ", $B646)</f>
        <v>137.472667</v>
      </c>
      <c r="CI646" s="15">
        <f>_xll.SNL.Clients.Office.Excel.Functions.SPG(CI$4, "SP_PRICE_CLOSE_ADJ", $B646)</f>
        <v>83.949278000000007</v>
      </c>
      <c r="CJ646" s="15">
        <f>_xll.SNL.Clients.Office.Excel.Functions.SPG(CJ$4, "SP_PRICE_CLOSE_ADJ", $B646)</f>
        <v>151.11000000000001</v>
      </c>
      <c r="CK646" s="15">
        <f>_xll.SNL.Clients.Office.Excel.Functions.SPG(CK$4, "SP_PRICE_CLOSE_ADJ", $B646)</f>
        <v>123.506248</v>
      </c>
      <c r="CL646" s="15">
        <f>_xll.SNL.Clients.Office.Excel.Functions.SPG(CL$4, "SP_PRICE_CLOSE_ADJ", $B646)</f>
        <v>187.238506</v>
      </c>
      <c r="CM646" s="15">
        <f>_xll.SNL.Clients.Office.Excel.Functions.SPG(CM$4, "SP_PRICE_CLOSE_ADJ", $B646)</f>
        <v>87.915762999999998</v>
      </c>
      <c r="CN646" s="15">
        <f>_xll.SNL.Clients.Office.Excel.Functions.SPG(CN$4, "SP_PRICE_CLOSE_ADJ", $B646)</f>
        <v>66.981784000000005</v>
      </c>
      <c r="CO646" s="15">
        <f>_xll.SNL.Clients.Office.Excel.Functions.SPG(CO$4, "SP_PRICE_CLOSE_ADJ", $B646)</f>
        <v>60.625512999999998</v>
      </c>
      <c r="CP646" s="15">
        <f>_xll.SNL.Clients.Office.Excel.Functions.SPG(CP$4, "SP_PRICE_CLOSE_ADJ", $B646)</f>
        <v>18.204954000000001</v>
      </c>
      <c r="CQ646" s="15">
        <f>_xll.SNL.Clients.Office.Excel.Functions.SPG(CQ$4, "SP_PRICE_CLOSE_ADJ", $B646)</f>
        <v>37.306103999999998</v>
      </c>
      <c r="CR646" s="15">
        <f>_xll.SNL.Clients.Office.Excel.Functions.SPG(CR$4, "SP_PRICE_CLOSE_ADJ", $B646)</f>
        <v>100.179423</v>
      </c>
      <c r="CS646" s="15">
        <f>_xll.SNL.Clients.Office.Excel.Functions.SPG(CS$4, "SP_PRICE_CLOSE_ADJ", $B646)</f>
        <v>46.526809</v>
      </c>
      <c r="CT646" s="15">
        <f>_xll.SNL.Clients.Office.Excel.Functions.SPG(CT$4, "SP_PRICE_CLOSE_ADJ", $B646)</f>
        <v>439.03384899999998</v>
      </c>
      <c r="CU646" s="15">
        <f>_xll.SNL.Clients.Office.Excel.Functions.SPG(CU$4, "SP_PRICE_CLOSE_ADJ", $B646)</f>
        <v>74.81</v>
      </c>
      <c r="CV646" s="15">
        <f>_xll.SNL.Clients.Office.Excel.Functions.SPG(CV$4, "SP_PRICE_CLOSE_ADJ", $B646)</f>
        <v>33.520434000000002</v>
      </c>
      <c r="CW646" s="15">
        <f>_xll.SNL.Clients.Office.Excel.Functions.SPG(CW$4, "SP_PRICE_CLOSE_ADJ", $B646)</f>
        <v>24.702566000000001</v>
      </c>
      <c r="CX646" s="15">
        <f>_xll.SNL.Clients.Office.Excel.Functions.SPG(CX$4, "SP_PRICE_CLOSE_ADJ", $B646)</f>
        <v>66.225024000000005</v>
      </c>
      <c r="CY646" s="15">
        <f>_xll.SNL.Clients.Office.Excel.Functions.SPG(CY$4, "SP_PRICE_CLOSE_ADJ", $B646)</f>
        <v>47.71</v>
      </c>
      <c r="CZ646" s="15">
        <f>_xll.SNL.Clients.Office.Excel.Functions.SPG(CZ$4, "SP_PRICE_CLOSE_ADJ", $B646)</f>
        <v>20.320084000000001</v>
      </c>
      <c r="DA646" s="15">
        <f>_xll.SNL.Clients.Office.Excel.Functions.SPG(DA$4, "SP_PRICE_CLOSE_ADJ", $B646)</f>
        <v>79.283486999999994</v>
      </c>
      <c r="DB646" s="15">
        <f>_xll.SNL.Clients.Office.Excel.Functions.SPG(DB$4, "SP_PRICE_CLOSE_ADJ", $B646)</f>
        <v>80.272996000000006</v>
      </c>
      <c r="DC646" s="15">
        <f>_xll.SNL.Clients.Office.Excel.Functions.SPG(DC$4, "SP_PRICE_CLOSE_ADJ", $B646)</f>
        <v>71.260000000000005</v>
      </c>
      <c r="DD646" s="15">
        <f>_xll.SNL.Clients.Office.Excel.Functions.SPG(DD$4, "SP_PRICE_CLOSE_ADJ", $B646)</f>
        <v>134.277063</v>
      </c>
      <c r="DE646" s="15">
        <f>_xll.SNL.Clients.Office.Excel.Functions.SPG(DE$4, "SP_PRICE_CLOSE_ADJ", $B646)</f>
        <v>12.974613</v>
      </c>
      <c r="DF646" s="15">
        <f>_xll.SNL.Clients.Office.Excel.Functions.SPG(DF$4, "SP_PRICE_CLOSE_ADJ", $B646)</f>
        <v>15.796186000000001</v>
      </c>
      <c r="DG646" s="15">
        <f>_xll.SNL.Clients.Office.Excel.Functions.SPG(DG$4, "SP_PRICE_CLOSE_ADJ", $B646)</f>
        <v>439.03384899999998</v>
      </c>
      <c r="DH646" s="15">
        <f>_xll.SNL.Clients.Office.Excel.Functions.SPG(DH$4, "SP_PRICE_CLOSE_ADJ", $B646)</f>
        <v>13.19</v>
      </c>
      <c r="DI646" s="15">
        <f>_xll.SNL.Clients.Office.Excel.Functions.SPG(DI$4, "SP_PRICE_CLOSE_ADJ", $B646)</f>
        <v>7.2486870000000003</v>
      </c>
      <c r="DJ646" s="15">
        <f>_xll.SNL.Clients.Office.Excel.Functions.SPG(DJ$4, "SP_PRICE_CLOSE_ADJ", $B646)</f>
        <v>55.357579999999999</v>
      </c>
      <c r="DK646" s="15">
        <f>_xll.SNL.Clients.Office.Excel.Functions.SPG(DK$4, "SP_PRICE_CLOSE_ADJ", $B646)</f>
        <v>61.536593000000003</v>
      </c>
    </row>
    <row r="647" spans="1:115" s="14" customFormat="1" x14ac:dyDescent="0.35">
      <c r="A647"/>
      <c r="B647" s="9">
        <v>45092</v>
      </c>
      <c r="C647" s="13">
        <f>_xll.SNL.Clients.Office.Excel.Functions.SPG(C$4, "SP_PRICE_CLOSE_ADJ", $B647)</f>
        <v>445.12336900000003</v>
      </c>
      <c r="D647" s="13">
        <f>_xll.SNL.Clients.Office.Excel.Functions.SPG(D$4, "SP_PRICE_CLOSE_ADJ", $B647)</f>
        <v>221.52369400000001</v>
      </c>
      <c r="E647" s="13">
        <f>_xll.SNL.Clients.Office.Excel.Functions.SPG(E$4, "SP_PRICE_CLOSE_ADJ", $B647)</f>
        <v>373.064055</v>
      </c>
      <c r="F647" s="13">
        <f>_xll.SNL.Clients.Office.Excel.Functions.SPG(F$4, "SP_PRICE_CLOSE_ADJ", $B647)</f>
        <v>209.37603799999999</v>
      </c>
      <c r="G647" s="13">
        <f>_xll.SNL.Clients.Office.Excel.Functions.SPG(G$4, "SP_PRICE_CLOSE_ADJ", $B647)</f>
        <v>126.560715</v>
      </c>
      <c r="H647" s="13">
        <f>_xll.SNL.Clients.Office.Excel.Functions.SPG(H$4, "SP_PRICE_CLOSE_ADJ", $B647)</f>
        <v>364.62726700000002</v>
      </c>
      <c r="I647" s="13">
        <f>_xll.SNL.Clients.Office.Excel.Functions.SPG(I$4, "SP_PRICE_CLOSE_ADJ", $B647)</f>
        <v>170.525643</v>
      </c>
      <c r="J647" s="15">
        <f>_xll.SNL.Clients.Office.Excel.Functions.SPG(J$4, "SP_PRICE_CLOSE_ADJ", $B647)</f>
        <v>396.40985000000001</v>
      </c>
      <c r="K647" s="15">
        <f>_xll.SNL.Clients.Office.Excel.Functions.SPG(K$4, "SP_PRICE_CLOSE_ADJ", $B647)</f>
        <v>307.92039</v>
      </c>
      <c r="L647" s="15">
        <f>_xll.SNL.Clients.Office.Excel.Functions.SPG(L$4, "SP_PRICE_CLOSE_ADJ", $B647)</f>
        <v>30.222076999999999</v>
      </c>
      <c r="M647" s="15">
        <f>_xll.SNL.Clients.Office.Excel.Functions.SPG(M$4, "SP_PRICE_CLOSE_ADJ", $B647)</f>
        <v>209.907453</v>
      </c>
      <c r="N647" s="15">
        <f>_xll.SNL.Clients.Office.Excel.Functions.SPG(N$4, "SP_PRICE_CLOSE_ADJ", $B647)</f>
        <v>114.874</v>
      </c>
      <c r="O647" s="15">
        <f>_xll.SNL.Clients.Office.Excel.Functions.SPG(O$4, "SP_PRICE_CLOSE_ADJ", $B647)</f>
        <v>2618.6313420000001</v>
      </c>
      <c r="P647" s="15">
        <f>_xll.SNL.Clients.Office.Excel.Functions.SPG(P$4, "SP_PRICE_CLOSE_ADJ", $B647)</f>
        <v>33.526490000000003</v>
      </c>
      <c r="Q647" s="15">
        <f>_xll.SNL.Clients.Office.Excel.Functions.SPG(Q$4, "SP_PRICE_CLOSE_ADJ", $B647)</f>
        <v>72.457975000000005</v>
      </c>
      <c r="R647" s="15">
        <f>_xll.SNL.Clients.Office.Excel.Functions.SPG(R$4, "SP_PRICE_CLOSE_ADJ", $B647)</f>
        <v>180.94913199999999</v>
      </c>
      <c r="S647" s="15">
        <f>_xll.SNL.Clients.Office.Excel.Functions.SPG(S$4, "SP_PRICE_CLOSE_ADJ", $B647)</f>
        <v>86.684764999999999</v>
      </c>
      <c r="T647" s="15">
        <f>_xll.SNL.Clients.Office.Excel.Functions.SPG(T$4, "SP_PRICE_CLOSE_ADJ", $B647)</f>
        <v>159.29521</v>
      </c>
      <c r="U647" s="15">
        <f>_xll.SNL.Clients.Office.Excel.Functions.SPG(U$4, "SP_PRICE_CLOSE_ADJ", $B647)</f>
        <v>391.04421400000001</v>
      </c>
      <c r="V647" s="15">
        <f>_xll.SNL.Clients.Office.Excel.Functions.SPG(V$4, "SP_PRICE_CLOSE_ADJ", $B647)</f>
        <v>80.709040999999999</v>
      </c>
      <c r="W647" s="15">
        <f>_xll.SNL.Clients.Office.Excel.Functions.SPG(W$4, "SP_PRICE_CLOSE_ADJ", $B647)</f>
        <v>190.50254699999999</v>
      </c>
      <c r="X647" s="15">
        <f>_xll.SNL.Clients.Office.Excel.Functions.SPG(X$4, "SP_PRICE_CLOSE_ADJ", $B647)</f>
        <v>1724.8367049999999</v>
      </c>
      <c r="Y647" s="15">
        <f>_xll.SNL.Clients.Office.Excel.Functions.SPG(Y$4, "SP_PRICE_CLOSE_ADJ", $B647)</f>
        <v>10.431298999999999</v>
      </c>
      <c r="Z647" s="15">
        <f>_xll.SNL.Clients.Office.Excel.Functions.SPG(Z$4, "SP_PRICE_CLOSE_ADJ", $B647)</f>
        <v>35.104470999999997</v>
      </c>
      <c r="AA647" s="15">
        <f>_xll.SNL.Clients.Office.Excel.Functions.SPG(AA$4, "SP_PRICE_CLOSE_ADJ", $B647)</f>
        <v>67.970569999999995</v>
      </c>
      <c r="AB647" s="15">
        <f>_xll.SNL.Clients.Office.Excel.Functions.SPG(AB$4, "SP_PRICE_CLOSE_ADJ", $B647)</f>
        <v>164.92191099999999</v>
      </c>
      <c r="AC647" s="15">
        <f>_xll.SNL.Clients.Office.Excel.Functions.SPG(AC$4, "SP_PRICE_CLOSE_ADJ", $B647)</f>
        <v>116159.178867</v>
      </c>
      <c r="AD647" s="15">
        <f>_xll.SNL.Clients.Office.Excel.Functions.SPG(AD$4, "SP_PRICE_CLOSE_ADJ", $B647)</f>
        <v>60.568052999999999</v>
      </c>
      <c r="AE647" s="15">
        <f>_xll.SNL.Clients.Office.Excel.Functions.SPG(AE$4, "SP_PRICE_CLOSE_ADJ", $B647)</f>
        <v>158.13380100000001</v>
      </c>
      <c r="AF647" s="15">
        <f>_xll.SNL.Clients.Office.Excel.Functions.SPG(AF$4, "SP_PRICE_CLOSE_ADJ", $B647)</f>
        <v>280.27766200000002</v>
      </c>
      <c r="AG647" s="15">
        <f>_xll.SNL.Clients.Office.Excel.Functions.SPG(AG$4, "SP_PRICE_CLOSE_ADJ", $B647)</f>
        <v>1196.021923</v>
      </c>
      <c r="AH647" s="15">
        <f>_xll.SNL.Clients.Office.Excel.Functions.SPG(AH$4, "SP_PRICE_CLOSE_ADJ", $B647)</f>
        <v>71.989028000000005</v>
      </c>
      <c r="AI647" s="15">
        <f>_xll.SNL.Clients.Office.Excel.Functions.SPG(AI$4, "SP_PRICE_CLOSE_ADJ", $B647)</f>
        <v>139.99142399999999</v>
      </c>
      <c r="AJ647" s="15">
        <f>_xll.SNL.Clients.Office.Excel.Functions.SPG(AJ$4, "SP_PRICE_CLOSE_ADJ", $B647)</f>
        <v>180.37866299999999</v>
      </c>
      <c r="AK647" s="15">
        <f>_xll.SNL.Clients.Office.Excel.Functions.SPG(AK$4, "SP_PRICE_CLOSE_ADJ", $B647)</f>
        <v>177.052584</v>
      </c>
      <c r="AL647" s="15">
        <f>_xll.SNL.Clients.Office.Excel.Functions.SPG(AL$4, "SP_PRICE_CLOSE_ADJ", $B647)</f>
        <v>104.547203</v>
      </c>
      <c r="AM647" s="15">
        <f>_xll.SNL.Clients.Office.Excel.Functions.SPG(AM$4, "SP_PRICE_CLOSE_ADJ", $B647)</f>
        <v>29.248009</v>
      </c>
      <c r="AN647" s="15">
        <f>_xll.SNL.Clients.Office.Excel.Functions.SPG(AN$4, "SP_PRICE_CLOSE_ADJ", $B647)</f>
        <v>65.751026999999993</v>
      </c>
      <c r="AO647" s="15">
        <f>_xll.SNL.Clients.Office.Excel.Functions.SPG(AO$4, "SP_PRICE_CLOSE_ADJ", $B647)</f>
        <v>224.15539799999999</v>
      </c>
      <c r="AP647" s="15">
        <f>_xll.SNL.Clients.Office.Excel.Functions.SPG(AP$4, "SP_PRICE_CLOSE_ADJ", $B647)</f>
        <v>20.808948000000001</v>
      </c>
      <c r="AQ647" s="15">
        <f>_xll.SNL.Clients.Office.Excel.Functions.SPG(AQ$4, "SP_PRICE_CLOSE_ADJ", $B647)</f>
        <v>221.43</v>
      </c>
      <c r="AR647" s="15">
        <f>_xll.SNL.Clients.Office.Excel.Functions.SPG(AR$4, "SP_PRICE_CLOSE_ADJ", $B647)</f>
        <v>103.956677</v>
      </c>
      <c r="AS647" s="15">
        <f>_xll.SNL.Clients.Office.Excel.Functions.SPG(AS$4, "SP_PRICE_CLOSE_ADJ", $B647)</f>
        <v>94.253748000000002</v>
      </c>
      <c r="AT647" s="15">
        <f>_xll.SNL.Clients.Office.Excel.Functions.SPG(AT$4, "SP_PRICE_CLOSE_ADJ", $B647)</f>
        <v>104.090294</v>
      </c>
      <c r="AU647" s="15">
        <f>_xll.SNL.Clients.Office.Excel.Functions.SPG(AU$4, "SP_PRICE_CLOSE_ADJ", $B647)</f>
        <v>61.441702999999997</v>
      </c>
      <c r="AV647" s="15">
        <f>_xll.SNL.Clients.Office.Excel.Functions.SPG(AV$4, "SP_PRICE_CLOSE_ADJ", $B647)</f>
        <v>62.132843000000001</v>
      </c>
      <c r="AW647" s="15">
        <f>_xll.SNL.Clients.Office.Excel.Functions.SPG(AW$4, "SP_PRICE_CLOSE_ADJ", $B647)</f>
        <v>1037.0187430000001</v>
      </c>
      <c r="AX647" s="15">
        <f>_xll.SNL.Clients.Office.Excel.Functions.SPG(AX$4, "SP_PRICE_CLOSE_ADJ", $B647)</f>
        <v>50.495330000000003</v>
      </c>
      <c r="AY647" s="15">
        <f>_xll.SNL.Clients.Office.Excel.Functions.SPG(AY$4, "SP_PRICE_CLOSE_ADJ", $B647)</f>
        <v>726.44786799999997</v>
      </c>
      <c r="AZ647" s="15">
        <f>_xll.SNL.Clients.Office.Excel.Functions.SPG(AZ$4, "SP_PRICE_CLOSE_ADJ", $B647)</f>
        <v>123.954989</v>
      </c>
      <c r="BA647" s="15">
        <f>_xll.SNL.Clients.Office.Excel.Functions.SPG(BA$4, "SP_PRICE_CLOSE_ADJ", $B647)</f>
        <v>71.139107999999993</v>
      </c>
      <c r="BB647" s="15">
        <f>_xll.SNL.Clients.Office.Excel.Functions.SPG(BB$4, "SP_PRICE_CLOSE_ADJ", $B647)</f>
        <v>37.046871000000003</v>
      </c>
      <c r="BC647" s="15">
        <f>_xll.SNL.Clients.Office.Excel.Functions.SPG(BC$4, "SP_PRICE_CLOSE_ADJ", $B647)</f>
        <v>556.41571599999997</v>
      </c>
      <c r="BD647" s="15">
        <f>_xll.SNL.Clients.Office.Excel.Functions.SPG(BD$4, "SP_PRICE_CLOSE_ADJ", $B647)</f>
        <v>223.13368199999999</v>
      </c>
      <c r="BE647" s="15">
        <f>_xll.SNL.Clients.Office.Excel.Functions.SPG(BE$4, "SP_PRICE_CLOSE_ADJ", $B647)</f>
        <v>127.60753800000001</v>
      </c>
      <c r="BF647" s="15">
        <f>_xll.SNL.Clients.Office.Excel.Functions.SPG(BF$4, "SP_PRICE_CLOSE_ADJ", $B647)</f>
        <v>58.951757000000001</v>
      </c>
      <c r="BG647" s="15">
        <f>_xll.SNL.Clients.Office.Excel.Functions.SPG(BG$4, "SP_PRICE_CLOSE_ADJ", $B647)</f>
        <v>75.801139000000006</v>
      </c>
      <c r="BH647" s="15">
        <f>_xll.SNL.Clients.Office.Excel.Functions.SPG(BH$4, "SP_PRICE_CLOSE_ADJ", $B647)</f>
        <v>78.67</v>
      </c>
      <c r="BI647" s="15">
        <f>_xll.SNL.Clients.Office.Excel.Functions.SPG(BI$4, "SP_PRICE_CLOSE_ADJ", $B647)</f>
        <v>61.860543</v>
      </c>
      <c r="BJ647" s="15">
        <f>_xll.SNL.Clients.Office.Excel.Functions.SPG(BJ$4, "SP_PRICE_CLOSE_ADJ", $B647)</f>
        <v>67.540441000000001</v>
      </c>
      <c r="BK647" s="15">
        <f>_xll.SNL.Clients.Office.Excel.Functions.SPG(BK$4, "SP_PRICE_CLOSE_ADJ", $B647)</f>
        <v>47.737302</v>
      </c>
      <c r="BL647" s="15">
        <f>_xll.SNL.Clients.Office.Excel.Functions.SPG(BL$4, "SP_PRICE_CLOSE_ADJ", $B647)</f>
        <v>3.5576780000000001</v>
      </c>
      <c r="BM647" s="15">
        <f>_xll.SNL.Clients.Office.Excel.Functions.SPG(BM$4, "SP_PRICE_CLOSE_ADJ", $B647)</f>
        <v>304.73730699999999</v>
      </c>
      <c r="BN647" s="15">
        <f>_xll.SNL.Clients.Office.Excel.Functions.SPG(BN$4, "SP_PRICE_CLOSE_ADJ", $B647)</f>
        <v>28.222534</v>
      </c>
      <c r="BO647" s="15">
        <f>_xll.SNL.Clients.Office.Excel.Functions.SPG(BO$4, "SP_PRICE_CLOSE_ADJ", $B647)</f>
        <v>23.982578</v>
      </c>
      <c r="BP647" s="15">
        <f>_xll.SNL.Clients.Office.Excel.Functions.SPG(BP$4, "SP_PRICE_CLOSE_ADJ", $B647)</f>
        <v>28.292404999999999</v>
      </c>
      <c r="BQ647" s="15">
        <f>_xll.SNL.Clients.Office.Excel.Functions.SPG(BQ$4, "SP_PRICE_CLOSE_ADJ", $B647)</f>
        <v>168.33818299999999</v>
      </c>
      <c r="BR647" s="15">
        <f>_xll.SNL.Clients.Office.Excel.Functions.SPG(BR$4, "SP_PRICE_CLOSE_ADJ", $B647)</f>
        <v>53.643093999999998</v>
      </c>
      <c r="BS647" s="15">
        <f>_xll.SNL.Clients.Office.Excel.Functions.SPG(BS$4, "SP_PRICE_CLOSE_ADJ", $B647)</f>
        <v>67.957087999999999</v>
      </c>
      <c r="BT647" s="15">
        <f>_xll.SNL.Clients.Office.Excel.Functions.SPG(BT$4, "SP_PRICE_CLOSE_ADJ", $B647)</f>
        <v>139.168184</v>
      </c>
      <c r="BU647" s="15">
        <f>_xll.SNL.Clients.Office.Excel.Functions.SPG(BU$4, "SP_PRICE_CLOSE_ADJ", $B647)</f>
        <v>16.300509999999999</v>
      </c>
      <c r="BV647" s="15">
        <f>_xll.SNL.Clients.Office.Excel.Functions.SPG(BV$4, "SP_PRICE_CLOSE_ADJ", $B647)</f>
        <v>4751.5374549999997</v>
      </c>
      <c r="BW647" s="15">
        <f>_xll.SNL.Clients.Office.Excel.Functions.SPG(BW$4, "SP_PRICE_CLOSE_ADJ", $B647)</f>
        <v>191.56224900000001</v>
      </c>
      <c r="BX647" s="15">
        <f>_xll.SNL.Clients.Office.Excel.Functions.SPG(BX$4, "SP_PRICE_CLOSE_ADJ", $B647)</f>
        <v>67.701220000000006</v>
      </c>
      <c r="BY647" s="15">
        <f>_xll.SNL.Clients.Office.Excel.Functions.SPG(BY$4, "SP_PRICE_CLOSE_ADJ", $B647)</f>
        <v>309.69819200000001</v>
      </c>
      <c r="BZ647" s="15">
        <f>_xll.SNL.Clients.Office.Excel.Functions.SPG(BZ$4, "SP_PRICE_CLOSE_ADJ", $B647)</f>
        <v>82.878668000000005</v>
      </c>
      <c r="CA647" s="15">
        <f>_xll.SNL.Clients.Office.Excel.Functions.SPG(CA$4, "SP_PRICE_CLOSE_ADJ", $B647)</f>
        <v>70.045164999999997</v>
      </c>
      <c r="CB647" s="15">
        <f>_xll.SNL.Clients.Office.Excel.Functions.SPG(CB$4, "SP_PRICE_CLOSE_ADJ", $B647)</f>
        <v>42.436826000000003</v>
      </c>
      <c r="CC647" s="15">
        <f>_xll.SNL.Clients.Office.Excel.Functions.SPG(CC$4, "SP_PRICE_CLOSE_ADJ", $B647)</f>
        <v>4.1406720000000004</v>
      </c>
      <c r="CD647" s="15">
        <f>_xll.SNL.Clients.Office.Excel.Functions.SPG(CD$4, "SP_PRICE_CLOSE_ADJ", $B647)</f>
        <v>30.922428</v>
      </c>
      <c r="CE647" s="15">
        <f>_xll.SNL.Clients.Office.Excel.Functions.SPG(CE$4, "SP_PRICE_CLOSE_ADJ", $B647)</f>
        <v>101.28</v>
      </c>
      <c r="CF647" s="15">
        <f>_xll.SNL.Clients.Office.Excel.Functions.SPG(CF$4, "SP_PRICE_CLOSE_ADJ", $B647)</f>
        <v>102.08773600000001</v>
      </c>
      <c r="CG647" s="15">
        <f>_xll.SNL.Clients.Office.Excel.Functions.SPG(CG$4, "SP_PRICE_CLOSE_ADJ", $B647)</f>
        <v>19.530628</v>
      </c>
      <c r="CH647" s="15">
        <f>_xll.SNL.Clients.Office.Excel.Functions.SPG(CH$4, "SP_PRICE_CLOSE_ADJ", $B647)</f>
        <v>137.85138000000001</v>
      </c>
      <c r="CI647" s="15">
        <f>_xll.SNL.Clients.Office.Excel.Functions.SPG(CI$4, "SP_PRICE_CLOSE_ADJ", $B647)</f>
        <v>84.056405999999996</v>
      </c>
      <c r="CJ647" s="15">
        <f>_xll.SNL.Clients.Office.Excel.Functions.SPG(CJ$4, "SP_PRICE_CLOSE_ADJ", $B647)</f>
        <v>151.30000000000001</v>
      </c>
      <c r="CK647" s="15">
        <f>_xll.SNL.Clients.Office.Excel.Functions.SPG(CK$4, "SP_PRICE_CLOSE_ADJ", $B647)</f>
        <v>123.161873</v>
      </c>
      <c r="CL647" s="15">
        <f>_xll.SNL.Clients.Office.Excel.Functions.SPG(CL$4, "SP_PRICE_CLOSE_ADJ", $B647)</f>
        <v>188.706119</v>
      </c>
      <c r="CM647" s="15">
        <f>_xll.SNL.Clients.Office.Excel.Functions.SPG(CM$4, "SP_PRICE_CLOSE_ADJ", $B647)</f>
        <v>86.882762</v>
      </c>
      <c r="CN647" s="15">
        <f>_xll.SNL.Clients.Office.Excel.Functions.SPG(CN$4, "SP_PRICE_CLOSE_ADJ", $B647)</f>
        <v>67.044325999999998</v>
      </c>
      <c r="CO647" s="15">
        <f>_xll.SNL.Clients.Office.Excel.Functions.SPG(CO$4, "SP_PRICE_CLOSE_ADJ", $B647)</f>
        <v>60.536006999999998</v>
      </c>
      <c r="CP647" s="15">
        <f>_xll.SNL.Clients.Office.Excel.Functions.SPG(CP$4, "SP_PRICE_CLOSE_ADJ", $B647)</f>
        <v>18.863282000000002</v>
      </c>
      <c r="CQ647" s="15">
        <f>_xll.SNL.Clients.Office.Excel.Functions.SPG(CQ$4, "SP_PRICE_CLOSE_ADJ", $B647)</f>
        <v>37.873533999999999</v>
      </c>
      <c r="CR647" s="15">
        <f>_xll.SNL.Clients.Office.Excel.Functions.SPG(CR$4, "SP_PRICE_CLOSE_ADJ", $B647)</f>
        <v>99.240646999999996</v>
      </c>
      <c r="CS647" s="15">
        <f>_xll.SNL.Clients.Office.Excel.Functions.SPG(CS$4, "SP_PRICE_CLOSE_ADJ", $B647)</f>
        <v>46.837116999999999</v>
      </c>
      <c r="CT647" s="15">
        <f>_xll.SNL.Clients.Office.Excel.Functions.SPG(CT$4, "SP_PRICE_CLOSE_ADJ", $B647)</f>
        <v>445.12336900000003</v>
      </c>
      <c r="CU647" s="15">
        <f>_xll.SNL.Clients.Office.Excel.Functions.SPG(CU$4, "SP_PRICE_CLOSE_ADJ", $B647)</f>
        <v>75.790000000000006</v>
      </c>
      <c r="CV647" s="15">
        <f>_xll.SNL.Clients.Office.Excel.Functions.SPG(CV$4, "SP_PRICE_CLOSE_ADJ", $B647)</f>
        <v>33.231378999999997</v>
      </c>
      <c r="CW647" s="15">
        <f>_xll.SNL.Clients.Office.Excel.Functions.SPG(CW$4, "SP_PRICE_CLOSE_ADJ", $B647)</f>
        <v>25.037419</v>
      </c>
      <c r="CX647" s="15">
        <f>_xll.SNL.Clients.Office.Excel.Functions.SPG(CX$4, "SP_PRICE_CLOSE_ADJ", $B647)</f>
        <v>67.061991000000006</v>
      </c>
      <c r="CY647" s="15">
        <f>_xll.SNL.Clients.Office.Excel.Functions.SPG(CY$4, "SP_PRICE_CLOSE_ADJ", $B647)</f>
        <v>47.44</v>
      </c>
      <c r="CZ647" s="15">
        <f>_xll.SNL.Clients.Office.Excel.Functions.SPG(CZ$4, "SP_PRICE_CLOSE_ADJ", $B647)</f>
        <v>20.831496000000001</v>
      </c>
      <c r="DA647" s="15">
        <f>_xll.SNL.Clients.Office.Excel.Functions.SPG(DA$4, "SP_PRICE_CLOSE_ADJ", $B647)</f>
        <v>80.362499</v>
      </c>
      <c r="DB647" s="15">
        <f>_xll.SNL.Clients.Office.Excel.Functions.SPG(DB$4, "SP_PRICE_CLOSE_ADJ", $B647)</f>
        <v>82.162895000000006</v>
      </c>
      <c r="DC647" s="15">
        <f>_xll.SNL.Clients.Office.Excel.Functions.SPG(DC$4, "SP_PRICE_CLOSE_ADJ", $B647)</f>
        <v>72.430000000000007</v>
      </c>
      <c r="DD647" s="15">
        <f>_xll.SNL.Clients.Office.Excel.Functions.SPG(DD$4, "SP_PRICE_CLOSE_ADJ", $B647)</f>
        <v>133.051805</v>
      </c>
      <c r="DE647" s="15">
        <f>_xll.SNL.Clients.Office.Excel.Functions.SPG(DE$4, "SP_PRICE_CLOSE_ADJ", $B647)</f>
        <v>13.085114000000001</v>
      </c>
      <c r="DF647" s="15">
        <f>_xll.SNL.Clients.Office.Excel.Functions.SPG(DF$4, "SP_PRICE_CLOSE_ADJ", $B647)</f>
        <v>15.940224000000001</v>
      </c>
      <c r="DG647" s="15">
        <f>_xll.SNL.Clients.Office.Excel.Functions.SPG(DG$4, "SP_PRICE_CLOSE_ADJ", $B647)</f>
        <v>445.12336900000003</v>
      </c>
      <c r="DH647" s="15">
        <f>_xll.SNL.Clients.Office.Excel.Functions.SPG(DH$4, "SP_PRICE_CLOSE_ADJ", $B647)</f>
        <v>14.29</v>
      </c>
      <c r="DI647" s="15">
        <f>_xll.SNL.Clients.Office.Excel.Functions.SPG(DI$4, "SP_PRICE_CLOSE_ADJ", $B647)</f>
        <v>7.3945179999999997</v>
      </c>
      <c r="DJ647" s="15">
        <f>_xll.SNL.Clients.Office.Excel.Functions.SPG(DJ$4, "SP_PRICE_CLOSE_ADJ", $B647)</f>
        <v>57.560339999999997</v>
      </c>
      <c r="DK647" s="15">
        <f>_xll.SNL.Clients.Office.Excel.Functions.SPG(DK$4, "SP_PRICE_CLOSE_ADJ", $B647)</f>
        <v>62.988599999999998</v>
      </c>
    </row>
    <row r="648" spans="1:115" s="14" customFormat="1" x14ac:dyDescent="0.35">
      <c r="A648"/>
      <c r="B648" s="9">
        <v>45093</v>
      </c>
      <c r="C648" s="13">
        <f>_xll.SNL.Clients.Office.Excel.Functions.SPG(C$4, "SP_PRICE_CLOSE_ADJ", $B648)</f>
        <v>439.02404300000001</v>
      </c>
      <c r="D648" s="13">
        <f>_xll.SNL.Clients.Office.Excel.Functions.SPG(D$4, "SP_PRICE_CLOSE_ADJ", $B648)</f>
        <v>224.20740499999999</v>
      </c>
      <c r="E648" s="13">
        <f>_xll.SNL.Clients.Office.Excel.Functions.SPG(E$4, "SP_PRICE_CLOSE_ADJ", $B648)</f>
        <v>370.59362800000002</v>
      </c>
      <c r="F648" s="13">
        <f>_xll.SNL.Clients.Office.Excel.Functions.SPG(F$4, "SP_PRICE_CLOSE_ADJ", $B648)</f>
        <v>209.21795900000001</v>
      </c>
      <c r="G648" s="13">
        <f>_xll.SNL.Clients.Office.Excel.Functions.SPG(G$4, "SP_PRICE_CLOSE_ADJ", $B648)</f>
        <v>125.719415</v>
      </c>
      <c r="H648" s="13">
        <f>_xll.SNL.Clients.Office.Excel.Functions.SPG(H$4, "SP_PRICE_CLOSE_ADJ", $B648)</f>
        <v>363.51335399999999</v>
      </c>
      <c r="I648" s="13">
        <f>_xll.SNL.Clients.Office.Excel.Functions.SPG(I$4, "SP_PRICE_CLOSE_ADJ", $B648)</f>
        <v>170.82866100000001</v>
      </c>
      <c r="J648" s="15">
        <f>_xll.SNL.Clients.Office.Excel.Functions.SPG(J$4, "SP_PRICE_CLOSE_ADJ", $B648)</f>
        <v>401.39157399999999</v>
      </c>
      <c r="K648" s="15">
        <f>_xll.SNL.Clients.Office.Excel.Functions.SPG(K$4, "SP_PRICE_CLOSE_ADJ", $B648)</f>
        <v>303.89746200000002</v>
      </c>
      <c r="L648" s="15">
        <f>_xll.SNL.Clients.Office.Excel.Functions.SPG(L$4, "SP_PRICE_CLOSE_ADJ", $B648)</f>
        <v>30.238664</v>
      </c>
      <c r="M648" s="15">
        <f>_xll.SNL.Clients.Office.Excel.Functions.SPG(M$4, "SP_PRICE_CLOSE_ADJ", $B648)</f>
        <v>211.02847800000001</v>
      </c>
      <c r="N648" s="15">
        <f>_xll.SNL.Clients.Office.Excel.Functions.SPG(N$4, "SP_PRICE_CLOSE_ADJ", $B648)</f>
        <v>113.096</v>
      </c>
      <c r="O648" s="15">
        <f>_xll.SNL.Clients.Office.Excel.Functions.SPG(O$4, "SP_PRICE_CLOSE_ADJ", $B648)</f>
        <v>2583.903973</v>
      </c>
      <c r="P648" s="15">
        <f>_xll.SNL.Clients.Office.Excel.Functions.SPG(P$4, "SP_PRICE_CLOSE_ADJ", $B648)</f>
        <v>33.787953999999999</v>
      </c>
      <c r="Q648" s="15">
        <f>_xll.SNL.Clients.Office.Excel.Functions.SPG(Q$4, "SP_PRICE_CLOSE_ADJ", $B648)</f>
        <v>72.329569000000006</v>
      </c>
      <c r="R648" s="15">
        <f>_xll.SNL.Clients.Office.Excel.Functions.SPG(R$4, "SP_PRICE_CLOSE_ADJ", $B648)</f>
        <v>180.274114</v>
      </c>
      <c r="S648" s="15">
        <f>_xll.SNL.Clients.Office.Excel.Functions.SPG(S$4, "SP_PRICE_CLOSE_ADJ", $B648)</f>
        <v>87.972252999999995</v>
      </c>
      <c r="T648" s="15">
        <f>_xll.SNL.Clients.Office.Excel.Functions.SPG(T$4, "SP_PRICE_CLOSE_ADJ", $B648)</f>
        <v>157.74658700000001</v>
      </c>
      <c r="U648" s="15">
        <f>_xll.SNL.Clients.Office.Excel.Functions.SPG(U$4, "SP_PRICE_CLOSE_ADJ", $B648)</f>
        <v>392.11195800000002</v>
      </c>
      <c r="V648" s="15">
        <f>_xll.SNL.Clients.Office.Excel.Functions.SPG(V$4, "SP_PRICE_CLOSE_ADJ", $B648)</f>
        <v>81.532135999999994</v>
      </c>
      <c r="W648" s="15">
        <f>_xll.SNL.Clients.Office.Excel.Functions.SPG(W$4, "SP_PRICE_CLOSE_ADJ", $B648)</f>
        <v>185.055194</v>
      </c>
      <c r="X648" s="15">
        <f>_xll.SNL.Clients.Office.Excel.Functions.SPG(X$4, "SP_PRICE_CLOSE_ADJ", $B648)</f>
        <v>1722.3195430000001</v>
      </c>
      <c r="Y648" s="15">
        <f>_xll.SNL.Clients.Office.Excel.Functions.SPG(Y$4, "SP_PRICE_CLOSE_ADJ", $B648)</f>
        <v>10.638304</v>
      </c>
      <c r="Z648" s="15">
        <f>_xll.SNL.Clients.Office.Excel.Functions.SPG(Z$4, "SP_PRICE_CLOSE_ADJ", $B648)</f>
        <v>35.643484000000001</v>
      </c>
      <c r="AA648" s="15">
        <f>_xll.SNL.Clients.Office.Excel.Functions.SPG(AA$4, "SP_PRICE_CLOSE_ADJ", $B648)</f>
        <v>66.824888000000001</v>
      </c>
      <c r="AB648" s="15">
        <f>_xll.SNL.Clients.Office.Excel.Functions.SPG(AB$4, "SP_PRICE_CLOSE_ADJ", $B648)</f>
        <v>166.63249400000001</v>
      </c>
      <c r="AC648" s="15">
        <f>_xll.SNL.Clients.Office.Excel.Functions.SPG(AC$4, "SP_PRICE_CLOSE_ADJ", $B648)</f>
        <v>116061.56611099999</v>
      </c>
      <c r="AD648" s="15">
        <f>_xll.SNL.Clients.Office.Excel.Functions.SPG(AD$4, "SP_PRICE_CLOSE_ADJ", $B648)</f>
        <v>59.753652000000002</v>
      </c>
      <c r="AE648" s="15">
        <f>_xll.SNL.Clients.Office.Excel.Functions.SPG(AE$4, "SP_PRICE_CLOSE_ADJ", $B648)</f>
        <v>158.93313800000001</v>
      </c>
      <c r="AF648" s="15">
        <f>_xll.SNL.Clients.Office.Excel.Functions.SPG(AF$4, "SP_PRICE_CLOSE_ADJ", $B648)</f>
        <v>284.38540799999998</v>
      </c>
      <c r="AG648" s="15">
        <f>_xll.SNL.Clients.Office.Excel.Functions.SPG(AG$4, "SP_PRICE_CLOSE_ADJ", $B648)</f>
        <v>1200.529777</v>
      </c>
      <c r="AH648" s="15">
        <f>_xll.SNL.Clients.Office.Excel.Functions.SPG(AH$4, "SP_PRICE_CLOSE_ADJ", $B648)</f>
        <v>72.907638000000006</v>
      </c>
      <c r="AI648" s="15">
        <f>_xll.SNL.Clients.Office.Excel.Functions.SPG(AI$4, "SP_PRICE_CLOSE_ADJ", $B648)</f>
        <v>141.13421099999999</v>
      </c>
      <c r="AJ648" s="15">
        <f>_xll.SNL.Clients.Office.Excel.Functions.SPG(AJ$4, "SP_PRICE_CLOSE_ADJ", $B648)</f>
        <v>182.14106699999999</v>
      </c>
      <c r="AK648" s="15">
        <f>_xll.SNL.Clients.Office.Excel.Functions.SPG(AK$4, "SP_PRICE_CLOSE_ADJ", $B648)</f>
        <v>177.39365100000001</v>
      </c>
      <c r="AL648" s="15">
        <f>_xll.SNL.Clients.Office.Excel.Functions.SPG(AL$4, "SP_PRICE_CLOSE_ADJ", $B648)</f>
        <v>104.979107</v>
      </c>
      <c r="AM648" s="15">
        <f>_xll.SNL.Clients.Office.Excel.Functions.SPG(AM$4, "SP_PRICE_CLOSE_ADJ", $B648)</f>
        <v>29.388582</v>
      </c>
      <c r="AN648" s="15">
        <f>_xll.SNL.Clients.Office.Excel.Functions.SPG(AN$4, "SP_PRICE_CLOSE_ADJ", $B648)</f>
        <v>65.439991000000006</v>
      </c>
      <c r="AO648" s="15">
        <f>_xll.SNL.Clients.Office.Excel.Functions.SPG(AO$4, "SP_PRICE_CLOSE_ADJ", $B648)</f>
        <v>221.330229</v>
      </c>
      <c r="AP648" s="15">
        <f>_xll.SNL.Clients.Office.Excel.Functions.SPG(AP$4, "SP_PRICE_CLOSE_ADJ", $B648)</f>
        <v>20.647638000000001</v>
      </c>
      <c r="AQ648" s="15">
        <f>_xll.SNL.Clients.Office.Excel.Functions.SPG(AQ$4, "SP_PRICE_CLOSE_ADJ", $B648)</f>
        <v>213.5</v>
      </c>
      <c r="AR648" s="15">
        <f>_xll.SNL.Clients.Office.Excel.Functions.SPG(AR$4, "SP_PRICE_CLOSE_ADJ", $B648)</f>
        <v>104.213565</v>
      </c>
      <c r="AS648" s="15">
        <f>_xll.SNL.Clients.Office.Excel.Functions.SPG(AS$4, "SP_PRICE_CLOSE_ADJ", $B648)</f>
        <v>93.654281999999995</v>
      </c>
      <c r="AT648" s="15">
        <f>_xll.SNL.Clients.Office.Excel.Functions.SPG(AT$4, "SP_PRICE_CLOSE_ADJ", $B648)</f>
        <v>104.68353500000001</v>
      </c>
      <c r="AU648" s="15">
        <f>_xll.SNL.Clients.Office.Excel.Functions.SPG(AU$4, "SP_PRICE_CLOSE_ADJ", $B648)</f>
        <v>60.540334000000001</v>
      </c>
      <c r="AV648" s="15">
        <f>_xll.SNL.Clients.Office.Excel.Functions.SPG(AV$4, "SP_PRICE_CLOSE_ADJ", $B648)</f>
        <v>62.313682999999997</v>
      </c>
      <c r="AW648" s="15">
        <f>_xll.SNL.Clients.Office.Excel.Functions.SPG(AW$4, "SP_PRICE_CLOSE_ADJ", $B648)</f>
        <v>1041.190032</v>
      </c>
      <c r="AX648" s="15">
        <f>_xll.SNL.Clients.Office.Excel.Functions.SPG(AX$4, "SP_PRICE_CLOSE_ADJ", $B648)</f>
        <v>49.480978999999998</v>
      </c>
      <c r="AY648" s="15">
        <f>_xll.SNL.Clients.Office.Excel.Functions.SPG(AY$4, "SP_PRICE_CLOSE_ADJ", $B648)</f>
        <v>715.256573</v>
      </c>
      <c r="AZ648" s="15">
        <f>_xll.SNL.Clients.Office.Excel.Functions.SPG(AZ$4, "SP_PRICE_CLOSE_ADJ", $B648)</f>
        <v>125.19162900000001</v>
      </c>
      <c r="BA648" s="15">
        <f>_xll.SNL.Clients.Office.Excel.Functions.SPG(BA$4, "SP_PRICE_CLOSE_ADJ", $B648)</f>
        <v>72.132392999999993</v>
      </c>
      <c r="BB648" s="15">
        <f>_xll.SNL.Clients.Office.Excel.Functions.SPG(BB$4, "SP_PRICE_CLOSE_ADJ", $B648)</f>
        <v>36.978681000000002</v>
      </c>
      <c r="BC648" s="15">
        <f>_xll.SNL.Clients.Office.Excel.Functions.SPG(BC$4, "SP_PRICE_CLOSE_ADJ", $B648)</f>
        <v>559.37222899999995</v>
      </c>
      <c r="BD648" s="15">
        <f>_xll.SNL.Clients.Office.Excel.Functions.SPG(BD$4, "SP_PRICE_CLOSE_ADJ", $B648)</f>
        <v>221.835463</v>
      </c>
      <c r="BE648" s="15">
        <f>_xll.SNL.Clients.Office.Excel.Functions.SPG(BE$4, "SP_PRICE_CLOSE_ADJ", $B648)</f>
        <v>129.73066399999999</v>
      </c>
      <c r="BF648" s="15">
        <f>_xll.SNL.Clients.Office.Excel.Functions.SPG(BF$4, "SP_PRICE_CLOSE_ADJ", $B648)</f>
        <v>58.585141999999998</v>
      </c>
      <c r="BG648" s="15">
        <f>_xll.SNL.Clients.Office.Excel.Functions.SPG(BG$4, "SP_PRICE_CLOSE_ADJ", $B648)</f>
        <v>76.037035000000003</v>
      </c>
      <c r="BH648" s="15">
        <f>_xll.SNL.Clients.Office.Excel.Functions.SPG(BH$4, "SP_PRICE_CLOSE_ADJ", $B648)</f>
        <v>77.81</v>
      </c>
      <c r="BI648" s="15">
        <f>_xll.SNL.Clients.Office.Excel.Functions.SPG(BI$4, "SP_PRICE_CLOSE_ADJ", $B648)</f>
        <v>62.185420999999998</v>
      </c>
      <c r="BJ648" s="15">
        <f>_xll.SNL.Clients.Office.Excel.Functions.SPG(BJ$4, "SP_PRICE_CLOSE_ADJ", $B648)</f>
        <v>68.319826000000006</v>
      </c>
      <c r="BK648" s="15">
        <f>_xll.SNL.Clients.Office.Excel.Functions.SPG(BK$4, "SP_PRICE_CLOSE_ADJ", $B648)</f>
        <v>47.233302000000002</v>
      </c>
      <c r="BL648" s="15">
        <f>_xll.SNL.Clients.Office.Excel.Functions.SPG(BL$4, "SP_PRICE_CLOSE_ADJ", $B648)</f>
        <v>3.591396</v>
      </c>
      <c r="BM648" s="15">
        <f>_xll.SNL.Clients.Office.Excel.Functions.SPG(BM$4, "SP_PRICE_CLOSE_ADJ", $B648)</f>
        <v>301.293139</v>
      </c>
      <c r="BN648" s="15">
        <f>_xll.SNL.Clients.Office.Excel.Functions.SPG(BN$4, "SP_PRICE_CLOSE_ADJ", $B648)</f>
        <v>28.373362</v>
      </c>
      <c r="BO648" s="15">
        <f>_xll.SNL.Clients.Office.Excel.Functions.SPG(BO$4, "SP_PRICE_CLOSE_ADJ", $B648)</f>
        <v>23.785412000000001</v>
      </c>
      <c r="BP648" s="15">
        <f>_xll.SNL.Clients.Office.Excel.Functions.SPG(BP$4, "SP_PRICE_CLOSE_ADJ", $B648)</f>
        <v>28.201433000000002</v>
      </c>
      <c r="BQ648" s="15">
        <f>_xll.SNL.Clients.Office.Excel.Functions.SPG(BQ$4, "SP_PRICE_CLOSE_ADJ", $B648)</f>
        <v>171.99248299999999</v>
      </c>
      <c r="BR648" s="15">
        <f>_xll.SNL.Clients.Office.Excel.Functions.SPG(BR$4, "SP_PRICE_CLOSE_ADJ", $B648)</f>
        <v>53.531291000000003</v>
      </c>
      <c r="BS648" s="15">
        <f>_xll.SNL.Clients.Office.Excel.Functions.SPG(BS$4, "SP_PRICE_CLOSE_ADJ", $B648)</f>
        <v>68.795614</v>
      </c>
      <c r="BT648" s="15">
        <f>_xll.SNL.Clients.Office.Excel.Functions.SPG(BT$4, "SP_PRICE_CLOSE_ADJ", $B648)</f>
        <v>140.65181200000001</v>
      </c>
      <c r="BU648" s="15">
        <f>_xll.SNL.Clients.Office.Excel.Functions.SPG(BU$4, "SP_PRICE_CLOSE_ADJ", $B648)</f>
        <v>16.412606</v>
      </c>
      <c r="BV648" s="15">
        <f>_xll.SNL.Clients.Office.Excel.Functions.SPG(BV$4, "SP_PRICE_CLOSE_ADJ", $B648)</f>
        <v>4856.4463509999996</v>
      </c>
      <c r="BW648" s="15">
        <f>_xll.SNL.Clients.Office.Excel.Functions.SPG(BW$4, "SP_PRICE_CLOSE_ADJ", $B648)</f>
        <v>194.64472699999999</v>
      </c>
      <c r="BX648" s="15">
        <f>_xll.SNL.Clients.Office.Excel.Functions.SPG(BX$4, "SP_PRICE_CLOSE_ADJ", $B648)</f>
        <v>68.322498999999993</v>
      </c>
      <c r="BY648" s="15">
        <f>_xll.SNL.Clients.Office.Excel.Functions.SPG(BY$4, "SP_PRICE_CLOSE_ADJ", $B648)</f>
        <v>309.08076399999999</v>
      </c>
      <c r="BZ648" s="15">
        <f>_xll.SNL.Clients.Office.Excel.Functions.SPG(BZ$4, "SP_PRICE_CLOSE_ADJ", $B648)</f>
        <v>83.510660999999999</v>
      </c>
      <c r="CA648" s="15">
        <f>_xll.SNL.Clients.Office.Excel.Functions.SPG(CA$4, "SP_PRICE_CLOSE_ADJ", $B648)</f>
        <v>70.763531999999998</v>
      </c>
      <c r="CB648" s="15">
        <f>_xll.SNL.Clients.Office.Excel.Functions.SPG(CB$4, "SP_PRICE_CLOSE_ADJ", $B648)</f>
        <v>42.195180000000001</v>
      </c>
      <c r="CC648" s="15">
        <f>_xll.SNL.Clients.Office.Excel.Functions.SPG(CC$4, "SP_PRICE_CLOSE_ADJ", $B648)</f>
        <v>4.155843</v>
      </c>
      <c r="CD648" s="15">
        <f>_xll.SNL.Clients.Office.Excel.Functions.SPG(CD$4, "SP_PRICE_CLOSE_ADJ", $B648)</f>
        <v>30.463259000000001</v>
      </c>
      <c r="CE648" s="15">
        <f>_xll.SNL.Clients.Office.Excel.Functions.SPG(CE$4, "SP_PRICE_CLOSE_ADJ", $B648)</f>
        <v>101.44</v>
      </c>
      <c r="CF648" s="15">
        <f>_xll.SNL.Clients.Office.Excel.Functions.SPG(CF$4, "SP_PRICE_CLOSE_ADJ", $B648)</f>
        <v>103.257115</v>
      </c>
      <c r="CG648" s="15">
        <f>_xll.SNL.Clients.Office.Excel.Functions.SPG(CG$4, "SP_PRICE_CLOSE_ADJ", $B648)</f>
        <v>19.472435999999998</v>
      </c>
      <c r="CH648" s="15">
        <f>_xll.SNL.Clients.Office.Excel.Functions.SPG(CH$4, "SP_PRICE_CLOSE_ADJ", $B648)</f>
        <v>138.04975300000001</v>
      </c>
      <c r="CI648" s="15">
        <f>_xll.SNL.Clients.Office.Excel.Functions.SPG(CI$4, "SP_PRICE_CLOSE_ADJ", $B648)</f>
        <v>84.407005999999996</v>
      </c>
      <c r="CJ648" s="15">
        <f>_xll.SNL.Clients.Office.Excel.Functions.SPG(CJ$4, "SP_PRICE_CLOSE_ADJ", $B648)</f>
        <v>151.02000000000001</v>
      </c>
      <c r="CK648" s="15">
        <f>_xll.SNL.Clients.Office.Excel.Functions.SPG(CK$4, "SP_PRICE_CLOSE_ADJ", $B648)</f>
        <v>125.735119</v>
      </c>
      <c r="CL648" s="15">
        <f>_xll.SNL.Clients.Office.Excel.Functions.SPG(CL$4, "SP_PRICE_CLOSE_ADJ", $B648)</f>
        <v>188.556952</v>
      </c>
      <c r="CM648" s="15">
        <f>_xll.SNL.Clients.Office.Excel.Functions.SPG(CM$4, "SP_PRICE_CLOSE_ADJ", $B648)</f>
        <v>88.939539999999994</v>
      </c>
      <c r="CN648" s="15">
        <f>_xll.SNL.Clients.Office.Excel.Functions.SPG(CN$4, "SP_PRICE_CLOSE_ADJ", $B648)</f>
        <v>67.205145999999999</v>
      </c>
      <c r="CO648" s="15">
        <f>_xll.SNL.Clients.Office.Excel.Functions.SPG(CO$4, "SP_PRICE_CLOSE_ADJ", $B648)</f>
        <v>60.4465</v>
      </c>
      <c r="CP648" s="15">
        <f>_xll.SNL.Clients.Office.Excel.Functions.SPG(CP$4, "SP_PRICE_CLOSE_ADJ", $B648)</f>
        <v>18.731615999999999</v>
      </c>
      <c r="CQ648" s="15">
        <f>_xll.SNL.Clients.Office.Excel.Functions.SPG(CQ$4, "SP_PRICE_CLOSE_ADJ", $B648)</f>
        <v>37.613863000000002</v>
      </c>
      <c r="CR648" s="15">
        <f>_xll.SNL.Clients.Office.Excel.Functions.SPG(CR$4, "SP_PRICE_CLOSE_ADJ", $B648)</f>
        <v>99.166289000000006</v>
      </c>
      <c r="CS648" s="15">
        <f>_xll.SNL.Clients.Office.Excel.Functions.SPG(CS$4, "SP_PRICE_CLOSE_ADJ", $B648)</f>
        <v>46.197107000000003</v>
      </c>
      <c r="CT648" s="15">
        <f>_xll.SNL.Clients.Office.Excel.Functions.SPG(CT$4, "SP_PRICE_CLOSE_ADJ", $B648)</f>
        <v>439.02404300000001</v>
      </c>
      <c r="CU648" s="15">
        <f>_xll.SNL.Clients.Office.Excel.Functions.SPG(CU$4, "SP_PRICE_CLOSE_ADJ", $B648)</f>
        <v>78.02</v>
      </c>
      <c r="CV648" s="15">
        <f>_xll.SNL.Clients.Office.Excel.Functions.SPG(CV$4, "SP_PRICE_CLOSE_ADJ", $B648)</f>
        <v>33.550336000000001</v>
      </c>
      <c r="CW648" s="15">
        <f>_xll.SNL.Clients.Office.Excel.Functions.SPG(CW$4, "SP_PRICE_CLOSE_ADJ", $B648)</f>
        <v>24.884343000000001</v>
      </c>
      <c r="CX648" s="15">
        <f>_xll.SNL.Clients.Office.Excel.Functions.SPG(CX$4, "SP_PRICE_CLOSE_ADJ", $B648)</f>
        <v>67.528029000000004</v>
      </c>
      <c r="CY648" s="15">
        <f>_xll.SNL.Clients.Office.Excel.Functions.SPG(CY$4, "SP_PRICE_CLOSE_ADJ", $B648)</f>
        <v>47.79</v>
      </c>
      <c r="CZ648" s="15">
        <f>_xll.SNL.Clients.Office.Excel.Functions.SPG(CZ$4, "SP_PRICE_CLOSE_ADJ", $B648)</f>
        <v>20.771830999999999</v>
      </c>
      <c r="DA648" s="15">
        <f>_xll.SNL.Clients.Office.Excel.Functions.SPG(DA$4, "SP_PRICE_CLOSE_ADJ", $B648)</f>
        <v>79.837316000000001</v>
      </c>
      <c r="DB648" s="15">
        <f>_xll.SNL.Clients.Office.Excel.Functions.SPG(DB$4, "SP_PRICE_CLOSE_ADJ", $B648)</f>
        <v>81.141586000000004</v>
      </c>
      <c r="DC648" s="15">
        <f>_xll.SNL.Clients.Office.Excel.Functions.SPG(DC$4, "SP_PRICE_CLOSE_ADJ", $B648)</f>
        <v>72.209999999999994</v>
      </c>
      <c r="DD648" s="15">
        <f>_xll.SNL.Clients.Office.Excel.Functions.SPG(DD$4, "SP_PRICE_CLOSE_ADJ", $B648)</f>
        <v>132.79190199999999</v>
      </c>
      <c r="DE648" s="15">
        <f>_xll.SNL.Clients.Office.Excel.Functions.SPG(DE$4, "SP_PRICE_CLOSE_ADJ", $B648)</f>
        <v>12.946987999999999</v>
      </c>
      <c r="DF648" s="15">
        <f>_xll.SNL.Clients.Office.Excel.Functions.SPG(DF$4, "SP_PRICE_CLOSE_ADJ", $B648)</f>
        <v>15.805788</v>
      </c>
      <c r="DG648" s="15">
        <f>_xll.SNL.Clients.Office.Excel.Functions.SPG(DG$4, "SP_PRICE_CLOSE_ADJ", $B648)</f>
        <v>439.02404300000001</v>
      </c>
      <c r="DH648" s="15">
        <f>_xll.SNL.Clients.Office.Excel.Functions.SPG(DH$4, "SP_PRICE_CLOSE_ADJ", $B648)</f>
        <v>13.57</v>
      </c>
      <c r="DI648" s="15">
        <f>_xll.SNL.Clients.Office.Excel.Functions.SPG(DI$4, "SP_PRICE_CLOSE_ADJ", $B648)</f>
        <v>7.3773609999999996</v>
      </c>
      <c r="DJ648" s="15">
        <f>_xll.SNL.Clients.Office.Excel.Functions.SPG(DJ$4, "SP_PRICE_CLOSE_ADJ", $B648)</f>
        <v>58.06053</v>
      </c>
      <c r="DK648" s="15">
        <f>_xll.SNL.Clients.Office.Excel.Functions.SPG(DK$4, "SP_PRICE_CLOSE_ADJ", $B648)</f>
        <v>62.151246</v>
      </c>
    </row>
    <row r="649" spans="1:115" s="14" customFormat="1" x14ac:dyDescent="0.35">
      <c r="A649"/>
      <c r="B649" s="9">
        <v>45096</v>
      </c>
      <c r="C649" s="13">
        <f>_xll.SNL.Clients.Office.Excel.Functions.SPG(C$4, "SP_PRICE_CLOSE_ADJ", $B649)</f>
        <v>439.02404300000001</v>
      </c>
      <c r="D649" s="13">
        <f>_xll.SNL.Clients.Office.Excel.Functions.SPG(D$4, "SP_PRICE_CLOSE_ADJ", $B649)</f>
        <v>224.20740499999999</v>
      </c>
      <c r="E649" s="13">
        <f>_xll.SNL.Clients.Office.Excel.Functions.SPG(E$4, "SP_PRICE_CLOSE_ADJ", $B649)</f>
        <v>370.59362800000002</v>
      </c>
      <c r="F649" s="13">
        <f>_xll.SNL.Clients.Office.Excel.Functions.SPG(F$4, "SP_PRICE_CLOSE_ADJ", $B649)</f>
        <v>209.21795900000001</v>
      </c>
      <c r="G649" s="13">
        <f>_xll.SNL.Clients.Office.Excel.Functions.SPG(G$4, "SP_PRICE_CLOSE_ADJ", $B649)</f>
        <v>125.719415</v>
      </c>
      <c r="H649" s="13">
        <f>_xll.SNL.Clients.Office.Excel.Functions.SPG(H$4, "SP_PRICE_CLOSE_ADJ", $B649)</f>
        <v>363.51335399999999</v>
      </c>
      <c r="I649" s="13">
        <f>_xll.SNL.Clients.Office.Excel.Functions.SPG(I$4, "SP_PRICE_CLOSE_ADJ", $B649)</f>
        <v>170.82866100000001</v>
      </c>
      <c r="J649" s="15">
        <f>_xll.SNL.Clients.Office.Excel.Functions.SPG(J$4, "SP_PRICE_CLOSE_ADJ", $B649)</f>
        <v>398.97326099999998</v>
      </c>
      <c r="K649" s="15">
        <f>_xll.SNL.Clients.Office.Excel.Functions.SPG(K$4, "SP_PRICE_CLOSE_ADJ", $B649)</f>
        <v>303.89746200000002</v>
      </c>
      <c r="L649" s="15">
        <f>_xll.SNL.Clients.Office.Excel.Functions.SPG(L$4, "SP_PRICE_CLOSE_ADJ", $B649)</f>
        <v>30.238664</v>
      </c>
      <c r="M649" s="15">
        <f>_xll.SNL.Clients.Office.Excel.Functions.SPG(M$4, "SP_PRICE_CLOSE_ADJ", $B649)</f>
        <v>211.02847800000001</v>
      </c>
      <c r="N649" s="15">
        <f>_xll.SNL.Clients.Office.Excel.Functions.SPG(N$4, "SP_PRICE_CLOSE_ADJ", $B649)</f>
        <v>113.096</v>
      </c>
      <c r="O649" s="15">
        <f>_xll.SNL.Clients.Office.Excel.Functions.SPG(O$4, "SP_PRICE_CLOSE_ADJ", $B649)</f>
        <v>2566.0709999999999</v>
      </c>
      <c r="P649" s="15">
        <f>_xll.SNL.Clients.Office.Excel.Functions.SPG(P$4, "SP_PRICE_CLOSE_ADJ", $B649)</f>
        <v>33.787953999999999</v>
      </c>
      <c r="Q649" s="15">
        <f>_xll.SNL.Clients.Office.Excel.Functions.SPG(Q$4, "SP_PRICE_CLOSE_ADJ", $B649)</f>
        <v>72.329569000000006</v>
      </c>
      <c r="R649" s="15">
        <f>_xll.SNL.Clients.Office.Excel.Functions.SPG(R$4, "SP_PRICE_CLOSE_ADJ", $B649)</f>
        <v>180.274114</v>
      </c>
      <c r="S649" s="15">
        <f>_xll.SNL.Clients.Office.Excel.Functions.SPG(S$4, "SP_PRICE_CLOSE_ADJ", $B649)</f>
        <v>86.896281000000002</v>
      </c>
      <c r="T649" s="15">
        <f>_xll.SNL.Clients.Office.Excel.Functions.SPG(T$4, "SP_PRICE_CLOSE_ADJ", $B649)</f>
        <v>157.882091</v>
      </c>
      <c r="U649" s="15">
        <f>_xll.SNL.Clients.Office.Excel.Functions.SPG(U$4, "SP_PRICE_CLOSE_ADJ", $B649)</f>
        <v>392.11195800000002</v>
      </c>
      <c r="V649" s="15">
        <f>_xll.SNL.Clients.Office.Excel.Functions.SPG(V$4, "SP_PRICE_CLOSE_ADJ", $B649)</f>
        <v>81.532135999999994</v>
      </c>
      <c r="W649" s="15">
        <f>_xll.SNL.Clients.Office.Excel.Functions.SPG(W$4, "SP_PRICE_CLOSE_ADJ", $B649)</f>
        <v>185.055194</v>
      </c>
      <c r="X649" s="15">
        <f>_xll.SNL.Clients.Office.Excel.Functions.SPG(X$4, "SP_PRICE_CLOSE_ADJ", $B649)</f>
        <v>1708.3783390000001</v>
      </c>
      <c r="Y649" s="15">
        <f>_xll.SNL.Clients.Office.Excel.Functions.SPG(Y$4, "SP_PRICE_CLOSE_ADJ", $B649)</f>
        <v>10.534801</v>
      </c>
      <c r="Z649" s="15">
        <f>_xll.SNL.Clients.Office.Excel.Functions.SPG(Z$4, "SP_PRICE_CLOSE_ADJ", $B649)</f>
        <v>35.643484000000001</v>
      </c>
      <c r="AA649" s="15">
        <f>_xll.SNL.Clients.Office.Excel.Functions.SPG(AA$4, "SP_PRICE_CLOSE_ADJ", $B649)</f>
        <v>66.824888000000001</v>
      </c>
      <c r="AB649" s="15">
        <f>_xll.SNL.Clients.Office.Excel.Functions.SPG(AB$4, "SP_PRICE_CLOSE_ADJ", $B649)</f>
        <v>166.63249400000001</v>
      </c>
      <c r="AC649" s="15">
        <f>_xll.SNL.Clients.Office.Excel.Functions.SPG(AC$4, "SP_PRICE_CLOSE_ADJ", $B649)</f>
        <v>112059.443142</v>
      </c>
      <c r="AD649" s="15">
        <f>_xll.SNL.Clients.Office.Excel.Functions.SPG(AD$4, "SP_PRICE_CLOSE_ADJ", $B649)</f>
        <v>59.753652000000002</v>
      </c>
      <c r="AE649" s="15">
        <f>_xll.SNL.Clients.Office.Excel.Functions.SPG(AE$4, "SP_PRICE_CLOSE_ADJ", $B649)</f>
        <v>158.93313800000001</v>
      </c>
      <c r="AF649" s="15">
        <f>_xll.SNL.Clients.Office.Excel.Functions.SPG(AF$4, "SP_PRICE_CLOSE_ADJ", $B649)</f>
        <v>284.38540799999998</v>
      </c>
      <c r="AG649" s="15">
        <f>_xll.SNL.Clients.Office.Excel.Functions.SPG(AG$4, "SP_PRICE_CLOSE_ADJ", $B649)</f>
        <v>1202.7139950000001</v>
      </c>
      <c r="AH649" s="15">
        <f>_xll.SNL.Clients.Office.Excel.Functions.SPG(AH$4, "SP_PRICE_CLOSE_ADJ", $B649)</f>
        <v>72.907638000000006</v>
      </c>
      <c r="AI649" s="15">
        <f>_xll.SNL.Clients.Office.Excel.Functions.SPG(AI$4, "SP_PRICE_CLOSE_ADJ", $B649)</f>
        <v>141.13421099999999</v>
      </c>
      <c r="AJ649" s="15">
        <f>_xll.SNL.Clients.Office.Excel.Functions.SPG(AJ$4, "SP_PRICE_CLOSE_ADJ", $B649)</f>
        <v>182.14106699999999</v>
      </c>
      <c r="AK649" s="15">
        <f>_xll.SNL.Clients.Office.Excel.Functions.SPG(AK$4, "SP_PRICE_CLOSE_ADJ", $B649)</f>
        <v>177.39365100000001</v>
      </c>
      <c r="AL649" s="15">
        <f>_xll.SNL.Clients.Office.Excel.Functions.SPG(AL$4, "SP_PRICE_CLOSE_ADJ", $B649)</f>
        <v>104.767563</v>
      </c>
      <c r="AM649" s="15">
        <f>_xll.SNL.Clients.Office.Excel.Functions.SPG(AM$4, "SP_PRICE_CLOSE_ADJ", $B649)</f>
        <v>29.388582</v>
      </c>
      <c r="AN649" s="15">
        <f>_xll.SNL.Clients.Office.Excel.Functions.SPG(AN$4, "SP_PRICE_CLOSE_ADJ", $B649)</f>
        <v>65.439991000000006</v>
      </c>
      <c r="AO649" s="15">
        <f>_xll.SNL.Clients.Office.Excel.Functions.SPG(AO$4, "SP_PRICE_CLOSE_ADJ", $B649)</f>
        <v>221.330229</v>
      </c>
      <c r="AP649" s="15">
        <f>_xll.SNL.Clients.Office.Excel.Functions.SPG(AP$4, "SP_PRICE_CLOSE_ADJ", $B649)</f>
        <v>20.590706000000001</v>
      </c>
      <c r="AQ649" s="15">
        <f>_xll.SNL.Clients.Office.Excel.Functions.SPG(AQ$4, "SP_PRICE_CLOSE_ADJ", $B649)</f>
        <v>213.5</v>
      </c>
      <c r="AR649" s="15">
        <f>_xll.SNL.Clients.Office.Excel.Functions.SPG(AR$4, "SP_PRICE_CLOSE_ADJ", $B649)</f>
        <v>104.213565</v>
      </c>
      <c r="AS649" s="15">
        <f>_xll.SNL.Clients.Office.Excel.Functions.SPG(AS$4, "SP_PRICE_CLOSE_ADJ", $B649)</f>
        <v>93.654281999999995</v>
      </c>
      <c r="AT649" s="15">
        <f>_xll.SNL.Clients.Office.Excel.Functions.SPG(AT$4, "SP_PRICE_CLOSE_ADJ", $B649)</f>
        <v>104.68353500000001</v>
      </c>
      <c r="AU649" s="15">
        <f>_xll.SNL.Clients.Office.Excel.Functions.SPG(AU$4, "SP_PRICE_CLOSE_ADJ", $B649)</f>
        <v>60.540334000000001</v>
      </c>
      <c r="AV649" s="15">
        <f>_xll.SNL.Clients.Office.Excel.Functions.SPG(AV$4, "SP_PRICE_CLOSE_ADJ", $B649)</f>
        <v>62.313682999999997</v>
      </c>
      <c r="AW649" s="15">
        <f>_xll.SNL.Clients.Office.Excel.Functions.SPG(AW$4, "SP_PRICE_CLOSE_ADJ", $B649)</f>
        <v>1031.5325909999999</v>
      </c>
      <c r="AX649" s="15">
        <f>_xll.SNL.Clients.Office.Excel.Functions.SPG(AX$4, "SP_PRICE_CLOSE_ADJ", $B649)</f>
        <v>49.480978999999998</v>
      </c>
      <c r="AY649" s="15">
        <f>_xll.SNL.Clients.Office.Excel.Functions.SPG(AY$4, "SP_PRICE_CLOSE_ADJ", $B649)</f>
        <v>715.256573</v>
      </c>
      <c r="AZ649" s="15">
        <f>_xll.SNL.Clients.Office.Excel.Functions.SPG(AZ$4, "SP_PRICE_CLOSE_ADJ", $B649)</f>
        <v>125.19162900000001</v>
      </c>
      <c r="BA649" s="15">
        <f>_xll.SNL.Clients.Office.Excel.Functions.SPG(BA$4, "SP_PRICE_CLOSE_ADJ", $B649)</f>
        <v>71.774811</v>
      </c>
      <c r="BB649" s="15">
        <f>_xll.SNL.Clients.Office.Excel.Functions.SPG(BB$4, "SP_PRICE_CLOSE_ADJ", $B649)</f>
        <v>36.978681000000002</v>
      </c>
      <c r="BC649" s="15">
        <f>_xll.SNL.Clients.Office.Excel.Functions.SPG(BC$4, "SP_PRICE_CLOSE_ADJ", $B649)</f>
        <v>541.04184899999996</v>
      </c>
      <c r="BD649" s="15">
        <f>_xll.SNL.Clients.Office.Excel.Functions.SPG(BD$4, "SP_PRICE_CLOSE_ADJ", $B649)</f>
        <v>221.835463</v>
      </c>
      <c r="BE649" s="15">
        <f>_xll.SNL.Clients.Office.Excel.Functions.SPG(BE$4, "SP_PRICE_CLOSE_ADJ", $B649)</f>
        <v>129.73066399999999</v>
      </c>
      <c r="BF649" s="15">
        <f>_xll.SNL.Clients.Office.Excel.Functions.SPG(BF$4, "SP_PRICE_CLOSE_ADJ", $B649)</f>
        <v>58.585141999999998</v>
      </c>
      <c r="BG649" s="15">
        <f>_xll.SNL.Clients.Office.Excel.Functions.SPG(BG$4, "SP_PRICE_CLOSE_ADJ", $B649)</f>
        <v>76.037035000000003</v>
      </c>
      <c r="BH649" s="15">
        <f>_xll.SNL.Clients.Office.Excel.Functions.SPG(BH$4, "SP_PRICE_CLOSE_ADJ", $B649)</f>
        <v>77.81</v>
      </c>
      <c r="BI649" s="15">
        <f>_xll.SNL.Clients.Office.Excel.Functions.SPG(BI$4, "SP_PRICE_CLOSE_ADJ", $B649)</f>
        <v>62.185420999999998</v>
      </c>
      <c r="BJ649" s="15">
        <f>_xll.SNL.Clients.Office.Excel.Functions.SPG(BJ$4, "SP_PRICE_CLOSE_ADJ", $B649)</f>
        <v>68.319826000000006</v>
      </c>
      <c r="BK649" s="15">
        <f>_xll.SNL.Clients.Office.Excel.Functions.SPG(BK$4, "SP_PRICE_CLOSE_ADJ", $B649)</f>
        <v>47.233302000000002</v>
      </c>
      <c r="BL649" s="15">
        <f>_xll.SNL.Clients.Office.Excel.Functions.SPG(BL$4, "SP_PRICE_CLOSE_ADJ", $B649)</f>
        <v>3.5608680000000001</v>
      </c>
      <c r="BM649" s="15">
        <f>_xll.SNL.Clients.Office.Excel.Functions.SPG(BM$4, "SP_PRICE_CLOSE_ADJ", $B649)</f>
        <v>301.293139</v>
      </c>
      <c r="BN649" s="15">
        <f>_xll.SNL.Clients.Office.Excel.Functions.SPG(BN$4, "SP_PRICE_CLOSE_ADJ", $B649)</f>
        <v>28.373362</v>
      </c>
      <c r="BO649" s="15">
        <f>_xll.SNL.Clients.Office.Excel.Functions.SPG(BO$4, "SP_PRICE_CLOSE_ADJ", $B649)</f>
        <v>23.785412000000001</v>
      </c>
      <c r="BP649" s="15">
        <f>_xll.SNL.Clients.Office.Excel.Functions.SPG(BP$4, "SP_PRICE_CLOSE_ADJ", $B649)</f>
        <v>28.201433000000002</v>
      </c>
      <c r="BQ649" s="15">
        <f>_xll.SNL.Clients.Office.Excel.Functions.SPG(BQ$4, "SP_PRICE_CLOSE_ADJ", $B649)</f>
        <v>171.319322</v>
      </c>
      <c r="BR649" s="15">
        <f>_xll.SNL.Clients.Office.Excel.Functions.SPG(BR$4, "SP_PRICE_CLOSE_ADJ", $B649)</f>
        <v>53.531291000000003</v>
      </c>
      <c r="BS649" s="15">
        <f>_xll.SNL.Clients.Office.Excel.Functions.SPG(BS$4, "SP_PRICE_CLOSE_ADJ", $B649)</f>
        <v>68.795614</v>
      </c>
      <c r="BT649" s="15">
        <f>_xll.SNL.Clients.Office.Excel.Functions.SPG(BT$4, "SP_PRICE_CLOSE_ADJ", $B649)</f>
        <v>140.65181200000001</v>
      </c>
      <c r="BU649" s="15">
        <f>_xll.SNL.Clients.Office.Excel.Functions.SPG(BU$4, "SP_PRICE_CLOSE_ADJ", $B649)</f>
        <v>16.412606</v>
      </c>
      <c r="BV649" s="15">
        <f>_xll.SNL.Clients.Office.Excel.Functions.SPG(BV$4, "SP_PRICE_CLOSE_ADJ", $B649)</f>
        <v>4881.5130790000003</v>
      </c>
      <c r="BW649" s="15">
        <f>_xll.SNL.Clients.Office.Excel.Functions.SPG(BW$4, "SP_PRICE_CLOSE_ADJ", $B649)</f>
        <v>194.64472699999999</v>
      </c>
      <c r="BX649" s="15">
        <f>_xll.SNL.Clients.Office.Excel.Functions.SPG(BX$4, "SP_PRICE_CLOSE_ADJ", $B649)</f>
        <v>68.322498999999993</v>
      </c>
      <c r="BY649" s="15">
        <f>_xll.SNL.Clients.Office.Excel.Functions.SPG(BY$4, "SP_PRICE_CLOSE_ADJ", $B649)</f>
        <v>309.08076399999999</v>
      </c>
      <c r="BZ649" s="15">
        <f>_xll.SNL.Clients.Office.Excel.Functions.SPG(BZ$4, "SP_PRICE_CLOSE_ADJ", $B649)</f>
        <v>83.510660999999999</v>
      </c>
      <c r="CA649" s="15">
        <f>_xll.SNL.Clients.Office.Excel.Functions.SPG(CA$4, "SP_PRICE_CLOSE_ADJ", $B649)</f>
        <v>70.763531999999998</v>
      </c>
      <c r="CB649" s="15">
        <f>_xll.SNL.Clients.Office.Excel.Functions.SPG(CB$4, "SP_PRICE_CLOSE_ADJ", $B649)</f>
        <v>42.195180000000001</v>
      </c>
      <c r="CC649" s="15">
        <f>_xll.SNL.Clients.Office.Excel.Functions.SPG(CC$4, "SP_PRICE_CLOSE_ADJ", $B649)</f>
        <v>4.1299640000000002</v>
      </c>
      <c r="CD649" s="15">
        <f>_xll.SNL.Clients.Office.Excel.Functions.SPG(CD$4, "SP_PRICE_CLOSE_ADJ", $B649)</f>
        <v>30.463259000000001</v>
      </c>
      <c r="CE649" s="15">
        <f>_xll.SNL.Clients.Office.Excel.Functions.SPG(CE$4, "SP_PRICE_CLOSE_ADJ", $B649)</f>
        <v>101.44</v>
      </c>
      <c r="CF649" s="15">
        <f>_xll.SNL.Clients.Office.Excel.Functions.SPG(CF$4, "SP_PRICE_CLOSE_ADJ", $B649)</f>
        <v>103.257115</v>
      </c>
      <c r="CG649" s="15">
        <f>_xll.SNL.Clients.Office.Excel.Functions.SPG(CG$4, "SP_PRICE_CLOSE_ADJ", $B649)</f>
        <v>19.472435999999998</v>
      </c>
      <c r="CH649" s="15">
        <f>_xll.SNL.Clients.Office.Excel.Functions.SPG(CH$4, "SP_PRICE_CLOSE_ADJ", $B649)</f>
        <v>138.04975300000001</v>
      </c>
      <c r="CI649" s="15">
        <f>_xll.SNL.Clients.Office.Excel.Functions.SPG(CI$4, "SP_PRICE_CLOSE_ADJ", $B649)</f>
        <v>84.407005999999996</v>
      </c>
      <c r="CJ649" s="15">
        <f>_xll.SNL.Clients.Office.Excel.Functions.SPG(CJ$4, "SP_PRICE_CLOSE_ADJ", $B649)</f>
        <v>151.02000000000001</v>
      </c>
      <c r="CK649" s="15">
        <f>_xll.SNL.Clients.Office.Excel.Functions.SPG(CK$4, "SP_PRICE_CLOSE_ADJ", $B649)</f>
        <v>125.735119</v>
      </c>
      <c r="CL649" s="15">
        <f>_xll.SNL.Clients.Office.Excel.Functions.SPG(CL$4, "SP_PRICE_CLOSE_ADJ", $B649)</f>
        <v>188.556952</v>
      </c>
      <c r="CM649" s="15">
        <f>_xll.SNL.Clients.Office.Excel.Functions.SPG(CM$4, "SP_PRICE_CLOSE_ADJ", $B649)</f>
        <v>88.939539999999994</v>
      </c>
      <c r="CN649" s="15">
        <f>_xll.SNL.Clients.Office.Excel.Functions.SPG(CN$4, "SP_PRICE_CLOSE_ADJ", $B649)</f>
        <v>66.847767000000005</v>
      </c>
      <c r="CO649" s="15">
        <f>_xll.SNL.Clients.Office.Excel.Functions.SPG(CO$4, "SP_PRICE_CLOSE_ADJ", $B649)</f>
        <v>60.536006999999998</v>
      </c>
      <c r="CP649" s="15">
        <f>_xll.SNL.Clients.Office.Excel.Functions.SPG(CP$4, "SP_PRICE_CLOSE_ADJ", $B649)</f>
        <v>18.731615999999999</v>
      </c>
      <c r="CQ649" s="15">
        <f>_xll.SNL.Clients.Office.Excel.Functions.SPG(CQ$4, "SP_PRICE_CLOSE_ADJ", $B649)</f>
        <v>37.613863000000002</v>
      </c>
      <c r="CR649" s="15">
        <f>_xll.SNL.Clients.Office.Excel.Functions.SPG(CR$4, "SP_PRICE_CLOSE_ADJ", $B649)</f>
        <v>99.166289000000006</v>
      </c>
      <c r="CS649" s="15">
        <f>_xll.SNL.Clients.Office.Excel.Functions.SPG(CS$4, "SP_PRICE_CLOSE_ADJ", $B649)</f>
        <v>46.197107000000003</v>
      </c>
      <c r="CT649" s="15">
        <f>_xll.SNL.Clients.Office.Excel.Functions.SPG(CT$4, "SP_PRICE_CLOSE_ADJ", $B649)</f>
        <v>439.02404300000001</v>
      </c>
      <c r="CU649" s="15">
        <f>_xll.SNL.Clients.Office.Excel.Functions.SPG(CU$4, "SP_PRICE_CLOSE_ADJ", $B649)</f>
        <v>78.02</v>
      </c>
      <c r="CV649" s="15">
        <f>_xll.SNL.Clients.Office.Excel.Functions.SPG(CV$4, "SP_PRICE_CLOSE_ADJ", $B649)</f>
        <v>33.211444</v>
      </c>
      <c r="CW649" s="15">
        <f>_xll.SNL.Clients.Office.Excel.Functions.SPG(CW$4, "SP_PRICE_CLOSE_ADJ", $B649)</f>
        <v>24.884343000000001</v>
      </c>
      <c r="CX649" s="15">
        <f>_xll.SNL.Clients.Office.Excel.Functions.SPG(CX$4, "SP_PRICE_CLOSE_ADJ", $B649)</f>
        <v>67.528029000000004</v>
      </c>
      <c r="CY649" s="15">
        <f>_xll.SNL.Clients.Office.Excel.Functions.SPG(CY$4, "SP_PRICE_CLOSE_ADJ", $B649)</f>
        <v>47.79</v>
      </c>
      <c r="CZ649" s="15">
        <f>_xll.SNL.Clients.Office.Excel.Functions.SPG(CZ$4, "SP_PRICE_CLOSE_ADJ", $B649)</f>
        <v>20.771830999999999</v>
      </c>
      <c r="DA649" s="15">
        <f>_xll.SNL.Clients.Office.Excel.Functions.SPG(DA$4, "SP_PRICE_CLOSE_ADJ", $B649)</f>
        <v>79.837316000000001</v>
      </c>
      <c r="DB649" s="15">
        <f>_xll.SNL.Clients.Office.Excel.Functions.SPG(DB$4, "SP_PRICE_CLOSE_ADJ", $B649)</f>
        <v>81.141586000000004</v>
      </c>
      <c r="DC649" s="15">
        <f>_xll.SNL.Clients.Office.Excel.Functions.SPG(DC$4, "SP_PRICE_CLOSE_ADJ", $B649)</f>
        <v>72.209999999999994</v>
      </c>
      <c r="DD649" s="15">
        <f>_xll.SNL.Clients.Office.Excel.Functions.SPG(DD$4, "SP_PRICE_CLOSE_ADJ", $B649)</f>
        <v>132.79190199999999</v>
      </c>
      <c r="DE649" s="15">
        <f>_xll.SNL.Clients.Office.Excel.Functions.SPG(DE$4, "SP_PRICE_CLOSE_ADJ", $B649)</f>
        <v>13.057487999999999</v>
      </c>
      <c r="DF649" s="15">
        <f>_xll.SNL.Clients.Office.Excel.Functions.SPG(DF$4, "SP_PRICE_CLOSE_ADJ", $B649)</f>
        <v>15.431289</v>
      </c>
      <c r="DG649" s="15">
        <f>_xll.SNL.Clients.Office.Excel.Functions.SPG(DG$4, "SP_PRICE_CLOSE_ADJ", $B649)</f>
        <v>439.02404300000001</v>
      </c>
      <c r="DH649" s="15">
        <f>_xll.SNL.Clients.Office.Excel.Functions.SPG(DH$4, "SP_PRICE_CLOSE_ADJ", $B649)</f>
        <v>13.57</v>
      </c>
      <c r="DI649" s="15">
        <f>_xll.SNL.Clients.Office.Excel.Functions.SPG(DI$4, "SP_PRICE_CLOSE_ADJ", $B649)</f>
        <v>7.3258910000000004</v>
      </c>
      <c r="DJ649" s="15">
        <f>_xll.SNL.Clients.Office.Excel.Functions.SPG(DJ$4, "SP_PRICE_CLOSE_ADJ", $B649)</f>
        <v>58.06053</v>
      </c>
      <c r="DK649" s="15">
        <f>_xll.SNL.Clients.Office.Excel.Functions.SPG(DK$4, "SP_PRICE_CLOSE_ADJ", $B649)</f>
        <v>62.151246</v>
      </c>
    </row>
    <row r="650" spans="1:115" s="14" customFormat="1" x14ac:dyDescent="0.35">
      <c r="A650"/>
      <c r="B650" s="9">
        <v>45097</v>
      </c>
      <c r="C650" s="13">
        <f>_xll.SNL.Clients.Office.Excel.Functions.SPG(C$4, "SP_PRICE_CLOSE_ADJ", $B650)</f>
        <v>443.181783</v>
      </c>
      <c r="D650" s="13">
        <f>_xll.SNL.Clients.Office.Excel.Functions.SPG(D$4, "SP_PRICE_CLOSE_ADJ", $B650)</f>
        <v>221.817531</v>
      </c>
      <c r="E650" s="13">
        <f>_xll.SNL.Clients.Office.Excel.Functions.SPG(E$4, "SP_PRICE_CLOSE_ADJ", $B650)</f>
        <v>368.71374100000003</v>
      </c>
      <c r="F650" s="13">
        <f>_xll.SNL.Clients.Office.Excel.Functions.SPG(F$4, "SP_PRICE_CLOSE_ADJ", $B650)</f>
        <v>214.36541600000001</v>
      </c>
      <c r="G650" s="13">
        <f>_xll.SNL.Clients.Office.Excel.Functions.SPG(G$4, "SP_PRICE_CLOSE_ADJ", $B650)</f>
        <v>124.329442</v>
      </c>
      <c r="H650" s="13">
        <f>_xll.SNL.Clients.Office.Excel.Functions.SPG(H$4, "SP_PRICE_CLOSE_ADJ", $B650)</f>
        <v>357.11077599999999</v>
      </c>
      <c r="I650" s="13">
        <f>_xll.SNL.Clients.Office.Excel.Functions.SPG(I$4, "SP_PRICE_CLOSE_ADJ", $B650)</f>
        <v>170.15834899999999</v>
      </c>
      <c r="J650" s="15">
        <f>_xll.SNL.Clients.Office.Excel.Functions.SPG(J$4, "SP_PRICE_CLOSE_ADJ", $B650)</f>
        <v>399.40855800000003</v>
      </c>
      <c r="K650" s="15">
        <f>_xll.SNL.Clients.Office.Excel.Functions.SPG(K$4, "SP_PRICE_CLOSE_ADJ", $B650)</f>
        <v>301.86222199999997</v>
      </c>
      <c r="L650" s="15">
        <f>_xll.SNL.Clients.Office.Excel.Functions.SPG(L$4, "SP_PRICE_CLOSE_ADJ", $B650)</f>
        <v>29.699577000000001</v>
      </c>
      <c r="M650" s="15">
        <f>_xll.SNL.Clients.Office.Excel.Functions.SPG(M$4, "SP_PRICE_CLOSE_ADJ", $B650)</f>
        <v>210.04528400000001</v>
      </c>
      <c r="N650" s="15">
        <f>_xll.SNL.Clients.Office.Excel.Functions.SPG(N$4, "SP_PRICE_CLOSE_ADJ", $B650)</f>
        <v>111.898</v>
      </c>
      <c r="O650" s="15">
        <f>_xll.SNL.Clients.Office.Excel.Functions.SPG(O$4, "SP_PRICE_CLOSE_ADJ", $B650)</f>
        <v>2578.272508</v>
      </c>
      <c r="P650" s="15">
        <f>_xll.SNL.Clients.Office.Excel.Functions.SPG(P$4, "SP_PRICE_CLOSE_ADJ", $B650)</f>
        <v>33.180681999999997</v>
      </c>
      <c r="Q650" s="15">
        <f>_xll.SNL.Clients.Office.Excel.Functions.SPG(Q$4, "SP_PRICE_CLOSE_ADJ", $B650)</f>
        <v>71.274800999999997</v>
      </c>
      <c r="R650" s="15">
        <f>_xll.SNL.Clients.Office.Excel.Functions.SPG(R$4, "SP_PRICE_CLOSE_ADJ", $B650)</f>
        <v>177.991489</v>
      </c>
      <c r="S650" s="15">
        <f>_xll.SNL.Clients.Office.Excel.Functions.SPG(S$4, "SP_PRICE_CLOSE_ADJ", $B650)</f>
        <v>90.096609000000001</v>
      </c>
      <c r="T650" s="15">
        <f>_xll.SNL.Clients.Office.Excel.Functions.SPG(T$4, "SP_PRICE_CLOSE_ADJ", $B650)</f>
        <v>155.90759700000001</v>
      </c>
      <c r="U650" s="15">
        <f>_xll.SNL.Clients.Office.Excel.Functions.SPG(U$4, "SP_PRICE_CLOSE_ADJ", $B650)</f>
        <v>392.44863299999997</v>
      </c>
      <c r="V650" s="15">
        <f>_xll.SNL.Clients.Office.Excel.Functions.SPG(V$4, "SP_PRICE_CLOSE_ADJ", $B650)</f>
        <v>81.340080999999998</v>
      </c>
      <c r="W650" s="15">
        <f>_xll.SNL.Clients.Office.Excel.Functions.SPG(W$4, "SP_PRICE_CLOSE_ADJ", $B650)</f>
        <v>187.928842</v>
      </c>
      <c r="X650" s="15">
        <f>_xll.SNL.Clients.Office.Excel.Functions.SPG(X$4, "SP_PRICE_CLOSE_ADJ", $B650)</f>
        <v>1693.6626240000001</v>
      </c>
      <c r="Y650" s="15">
        <f>_xll.SNL.Clients.Office.Excel.Functions.SPG(Y$4, "SP_PRICE_CLOSE_ADJ", $B650)</f>
        <v>10.750807999999999</v>
      </c>
      <c r="Z650" s="15">
        <f>_xll.SNL.Clients.Office.Excel.Functions.SPG(Z$4, "SP_PRICE_CLOSE_ADJ", $B650)</f>
        <v>34.300851000000002</v>
      </c>
      <c r="AA650" s="15">
        <f>_xll.SNL.Clients.Office.Excel.Functions.SPG(AA$4, "SP_PRICE_CLOSE_ADJ", $B650)</f>
        <v>66.074269000000001</v>
      </c>
      <c r="AB650" s="15">
        <f>_xll.SNL.Clients.Office.Excel.Functions.SPG(AB$4, "SP_PRICE_CLOSE_ADJ", $B650)</f>
        <v>165.34729400000001</v>
      </c>
      <c r="AC650" s="15">
        <f>_xll.SNL.Clients.Office.Excel.Functions.SPG(AC$4, "SP_PRICE_CLOSE_ADJ", $B650)</f>
        <v>113328.40896099999</v>
      </c>
      <c r="AD650" s="15">
        <f>_xll.SNL.Clients.Office.Excel.Functions.SPG(AD$4, "SP_PRICE_CLOSE_ADJ", $B650)</f>
        <v>59.912630999999998</v>
      </c>
      <c r="AE650" s="15">
        <f>_xll.SNL.Clients.Office.Excel.Functions.SPG(AE$4, "SP_PRICE_CLOSE_ADJ", $B650)</f>
        <v>158.769418</v>
      </c>
      <c r="AF650" s="15">
        <f>_xll.SNL.Clients.Office.Excel.Functions.SPG(AF$4, "SP_PRICE_CLOSE_ADJ", $B650)</f>
        <v>279.69924400000002</v>
      </c>
      <c r="AG650" s="15">
        <f>_xll.SNL.Clients.Office.Excel.Functions.SPG(AG$4, "SP_PRICE_CLOSE_ADJ", $B650)</f>
        <v>1211.4508659999999</v>
      </c>
      <c r="AH650" s="15">
        <f>_xll.SNL.Clients.Office.Excel.Functions.SPG(AH$4, "SP_PRICE_CLOSE_ADJ", $B650)</f>
        <v>72.757660000000001</v>
      </c>
      <c r="AI650" s="15">
        <f>_xll.SNL.Clients.Office.Excel.Functions.SPG(AI$4, "SP_PRICE_CLOSE_ADJ", $B650)</f>
        <v>141.26979600000001</v>
      </c>
      <c r="AJ650" s="15">
        <f>_xll.SNL.Clients.Office.Excel.Functions.SPG(AJ$4, "SP_PRICE_CLOSE_ADJ", $B650)</f>
        <v>180.82656700000001</v>
      </c>
      <c r="AK650" s="15">
        <f>_xll.SNL.Clients.Office.Excel.Functions.SPG(AK$4, "SP_PRICE_CLOSE_ADJ", $B650)</f>
        <v>175.99040500000001</v>
      </c>
      <c r="AL650" s="15">
        <f>_xll.SNL.Clients.Office.Excel.Functions.SPG(AL$4, "SP_PRICE_CLOSE_ADJ", $B650)</f>
        <v>104.05359900000001</v>
      </c>
      <c r="AM650" s="15">
        <f>_xll.SNL.Clients.Office.Excel.Functions.SPG(AM$4, "SP_PRICE_CLOSE_ADJ", $B650)</f>
        <v>29.502797999999999</v>
      </c>
      <c r="AN650" s="15">
        <f>_xll.SNL.Clients.Office.Excel.Functions.SPG(AN$4, "SP_PRICE_CLOSE_ADJ", $B650)</f>
        <v>63.903663999999999</v>
      </c>
      <c r="AO650" s="15">
        <f>_xll.SNL.Clients.Office.Excel.Functions.SPG(AO$4, "SP_PRICE_CLOSE_ADJ", $B650)</f>
        <v>219.61427</v>
      </c>
      <c r="AP650" s="15">
        <f>_xll.SNL.Clients.Office.Excel.Functions.SPG(AP$4, "SP_PRICE_CLOSE_ADJ", $B650)</f>
        <v>20.780481999999999</v>
      </c>
      <c r="AQ650" s="15">
        <f>_xll.SNL.Clients.Office.Excel.Functions.SPG(AQ$4, "SP_PRICE_CLOSE_ADJ", $B650)</f>
        <v>211.99</v>
      </c>
      <c r="AR650" s="15">
        <f>_xll.SNL.Clients.Office.Excel.Functions.SPG(AR$4, "SP_PRICE_CLOSE_ADJ", $B650)</f>
        <v>102.975002</v>
      </c>
      <c r="AS650" s="15">
        <f>_xll.SNL.Clients.Office.Excel.Functions.SPG(AS$4, "SP_PRICE_CLOSE_ADJ", $B650)</f>
        <v>94.931832999999997</v>
      </c>
      <c r="AT650" s="15">
        <f>_xll.SNL.Clients.Office.Excel.Functions.SPG(AT$4, "SP_PRICE_CLOSE_ADJ", $B650)</f>
        <v>102.272904</v>
      </c>
      <c r="AU650" s="15">
        <f>_xll.SNL.Clients.Office.Excel.Functions.SPG(AU$4, "SP_PRICE_CLOSE_ADJ", $B650)</f>
        <v>60.253084000000001</v>
      </c>
      <c r="AV650" s="15">
        <f>_xll.SNL.Clients.Office.Excel.Functions.SPG(AV$4, "SP_PRICE_CLOSE_ADJ", $B650)</f>
        <v>62.532594000000003</v>
      </c>
      <c r="AW650" s="15">
        <f>_xll.SNL.Clients.Office.Excel.Functions.SPG(AW$4, "SP_PRICE_CLOSE_ADJ", $B650)</f>
        <v>1059.734132</v>
      </c>
      <c r="AX650" s="15">
        <f>_xll.SNL.Clients.Office.Excel.Functions.SPG(AX$4, "SP_PRICE_CLOSE_ADJ", $B650)</f>
        <v>49.867398999999999</v>
      </c>
      <c r="AY650" s="15">
        <f>_xll.SNL.Clients.Office.Excel.Functions.SPG(AY$4, "SP_PRICE_CLOSE_ADJ", $B650)</f>
        <v>713.54760499999998</v>
      </c>
      <c r="AZ650" s="15">
        <f>_xll.SNL.Clients.Office.Excel.Functions.SPG(AZ$4, "SP_PRICE_CLOSE_ADJ", $B650)</f>
        <v>124.01864</v>
      </c>
      <c r="BA650" s="15">
        <f>_xll.SNL.Clients.Office.Excel.Functions.SPG(BA$4, "SP_PRICE_CLOSE_ADJ", $B650)</f>
        <v>71.635750999999999</v>
      </c>
      <c r="BB650" s="15">
        <f>_xll.SNL.Clients.Office.Excel.Functions.SPG(BB$4, "SP_PRICE_CLOSE_ADJ", $B650)</f>
        <v>36.355226000000002</v>
      </c>
      <c r="BC650" s="15">
        <f>_xll.SNL.Clients.Office.Excel.Functions.SPG(BC$4, "SP_PRICE_CLOSE_ADJ", $B650)</f>
        <v>523.89407500000004</v>
      </c>
      <c r="BD650" s="15">
        <f>_xll.SNL.Clients.Office.Excel.Functions.SPG(BD$4, "SP_PRICE_CLOSE_ADJ", $B650)</f>
        <v>219.31428500000001</v>
      </c>
      <c r="BE650" s="15">
        <f>_xll.SNL.Clients.Office.Excel.Functions.SPG(BE$4, "SP_PRICE_CLOSE_ADJ", $B650)</f>
        <v>129.309864</v>
      </c>
      <c r="BF650" s="15">
        <f>_xll.SNL.Clients.Office.Excel.Functions.SPG(BF$4, "SP_PRICE_CLOSE_ADJ", $B650)</f>
        <v>57.806083999999998</v>
      </c>
      <c r="BG650" s="15">
        <f>_xll.SNL.Clients.Office.Excel.Functions.SPG(BG$4, "SP_PRICE_CLOSE_ADJ", $B650)</f>
        <v>74.307132999999993</v>
      </c>
      <c r="BH650" s="15">
        <f>_xll.SNL.Clients.Office.Excel.Functions.SPG(BH$4, "SP_PRICE_CLOSE_ADJ", $B650)</f>
        <v>76.94</v>
      </c>
      <c r="BI650" s="15">
        <f>_xll.SNL.Clients.Office.Excel.Functions.SPG(BI$4, "SP_PRICE_CLOSE_ADJ", $B650)</f>
        <v>61.764991000000002</v>
      </c>
      <c r="BJ650" s="15">
        <f>_xll.SNL.Clients.Office.Excel.Functions.SPG(BJ$4, "SP_PRICE_CLOSE_ADJ", $B650)</f>
        <v>67.103223999999997</v>
      </c>
      <c r="BK650" s="15">
        <f>_xll.SNL.Clients.Office.Excel.Functions.SPG(BK$4, "SP_PRICE_CLOSE_ADJ", $B650)</f>
        <v>46.909981999999999</v>
      </c>
      <c r="BL650" s="15">
        <f>_xll.SNL.Clients.Office.Excel.Functions.SPG(BL$4, "SP_PRICE_CLOSE_ADJ", $B650)</f>
        <v>3.5362629999999999</v>
      </c>
      <c r="BM650" s="15">
        <f>_xll.SNL.Clients.Office.Excel.Functions.SPG(BM$4, "SP_PRICE_CLOSE_ADJ", $B650)</f>
        <v>300.901973</v>
      </c>
      <c r="BN650" s="15">
        <f>_xll.SNL.Clients.Office.Excel.Functions.SPG(BN$4, "SP_PRICE_CLOSE_ADJ", $B650)</f>
        <v>27.965240000000001</v>
      </c>
      <c r="BO650" s="15">
        <f>_xll.SNL.Clients.Office.Excel.Functions.SPG(BO$4, "SP_PRICE_CLOSE_ADJ", $B650)</f>
        <v>23.919844000000001</v>
      </c>
      <c r="BP650" s="15">
        <f>_xll.SNL.Clients.Office.Excel.Functions.SPG(BP$4, "SP_PRICE_CLOSE_ADJ", $B650)</f>
        <v>27.437265</v>
      </c>
      <c r="BQ650" s="15">
        <f>_xll.SNL.Clients.Office.Excel.Functions.SPG(BQ$4, "SP_PRICE_CLOSE_ADJ", $B650)</f>
        <v>170.021084</v>
      </c>
      <c r="BR650" s="15">
        <f>_xll.SNL.Clients.Office.Excel.Functions.SPG(BR$4, "SP_PRICE_CLOSE_ADJ", $B650)</f>
        <v>53.292777000000001</v>
      </c>
      <c r="BS650" s="15">
        <f>_xll.SNL.Clients.Office.Excel.Functions.SPG(BS$4, "SP_PRICE_CLOSE_ADJ", $B650)</f>
        <v>67.519596000000007</v>
      </c>
      <c r="BT650" s="15">
        <f>_xll.SNL.Clients.Office.Excel.Functions.SPG(BT$4, "SP_PRICE_CLOSE_ADJ", $B650)</f>
        <v>140.222341</v>
      </c>
      <c r="BU650" s="15">
        <f>_xll.SNL.Clients.Office.Excel.Functions.SPG(BU$4, "SP_PRICE_CLOSE_ADJ", $B650)</f>
        <v>15.889495</v>
      </c>
      <c r="BV650" s="15">
        <f>_xll.SNL.Clients.Office.Excel.Functions.SPG(BV$4, "SP_PRICE_CLOSE_ADJ", $B650)</f>
        <v>4874.0859</v>
      </c>
      <c r="BW650" s="15">
        <f>_xll.SNL.Clients.Office.Excel.Functions.SPG(BW$4, "SP_PRICE_CLOSE_ADJ", $B650)</f>
        <v>192.31832900000001</v>
      </c>
      <c r="BX650" s="15">
        <f>_xll.SNL.Clients.Office.Excel.Functions.SPG(BX$4, "SP_PRICE_CLOSE_ADJ", $B650)</f>
        <v>66.696207999999999</v>
      </c>
      <c r="BY650" s="15">
        <f>_xll.SNL.Clients.Office.Excel.Functions.SPG(BY$4, "SP_PRICE_CLOSE_ADJ", $B650)</f>
        <v>309.73678200000001</v>
      </c>
      <c r="BZ650" s="15">
        <f>_xll.SNL.Clients.Office.Excel.Functions.SPG(BZ$4, "SP_PRICE_CLOSE_ADJ", $B650)</f>
        <v>82.830053000000007</v>
      </c>
      <c r="CA650" s="15">
        <f>_xll.SNL.Clients.Office.Excel.Functions.SPG(CA$4, "SP_PRICE_CLOSE_ADJ", $B650)</f>
        <v>69.903266000000002</v>
      </c>
      <c r="CB650" s="15">
        <f>_xll.SNL.Clients.Office.Excel.Functions.SPG(CB$4, "SP_PRICE_CLOSE_ADJ", $B650)</f>
        <v>42.334591000000003</v>
      </c>
      <c r="CC650" s="15">
        <f>_xll.SNL.Clients.Office.Excel.Functions.SPG(CC$4, "SP_PRICE_CLOSE_ADJ", $B650)</f>
        <v>4.155843</v>
      </c>
      <c r="CD650" s="15">
        <f>_xll.SNL.Clients.Office.Excel.Functions.SPG(CD$4, "SP_PRICE_CLOSE_ADJ", $B650)</f>
        <v>29.447064000000001</v>
      </c>
      <c r="CE650" s="15">
        <f>_xll.SNL.Clients.Office.Excel.Functions.SPG(CE$4, "SP_PRICE_CLOSE_ADJ", $B650)</f>
        <v>100.16</v>
      </c>
      <c r="CF650" s="15">
        <f>_xll.SNL.Clients.Office.Excel.Functions.SPG(CF$4, "SP_PRICE_CLOSE_ADJ", $B650)</f>
        <v>104.150786</v>
      </c>
      <c r="CG650" s="15">
        <f>_xll.SNL.Clients.Office.Excel.Functions.SPG(CG$4, "SP_PRICE_CLOSE_ADJ", $B650)</f>
        <v>19.763394999999999</v>
      </c>
      <c r="CH650" s="15">
        <f>_xll.SNL.Clients.Office.Excel.Functions.SPG(CH$4, "SP_PRICE_CLOSE_ADJ", $B650)</f>
        <v>136.46276700000001</v>
      </c>
      <c r="CI650" s="15">
        <f>_xll.SNL.Clients.Office.Excel.Functions.SPG(CI$4, "SP_PRICE_CLOSE_ADJ", $B650)</f>
        <v>84.163533999999999</v>
      </c>
      <c r="CJ650" s="15">
        <f>_xll.SNL.Clients.Office.Excel.Functions.SPG(CJ$4, "SP_PRICE_CLOSE_ADJ", $B650)</f>
        <v>148</v>
      </c>
      <c r="CK650" s="15">
        <f>_xll.SNL.Clients.Office.Excel.Functions.SPG(CK$4, "SP_PRICE_CLOSE_ADJ", $B650)</f>
        <v>123.793227</v>
      </c>
      <c r="CL650" s="15">
        <f>_xll.SNL.Clients.Office.Excel.Functions.SPG(CL$4, "SP_PRICE_CLOSE_ADJ", $B650)</f>
        <v>187.13264599999999</v>
      </c>
      <c r="CM650" s="15">
        <f>_xll.SNL.Clients.Office.Excel.Functions.SPG(CM$4, "SP_PRICE_CLOSE_ADJ", $B650)</f>
        <v>86.246358999999998</v>
      </c>
      <c r="CN650" s="15">
        <f>_xll.SNL.Clients.Office.Excel.Functions.SPG(CN$4, "SP_PRICE_CLOSE_ADJ", $B650)</f>
        <v>65.730957000000004</v>
      </c>
      <c r="CO650" s="15">
        <f>_xll.SNL.Clients.Office.Excel.Functions.SPG(CO$4, "SP_PRICE_CLOSE_ADJ", $B650)</f>
        <v>60.77469</v>
      </c>
      <c r="CP650" s="15">
        <f>_xll.SNL.Clients.Office.Excel.Functions.SPG(CP$4, "SP_PRICE_CLOSE_ADJ", $B650)</f>
        <v>18.441952000000001</v>
      </c>
      <c r="CQ650" s="15">
        <f>_xll.SNL.Clients.Office.Excel.Functions.SPG(CQ$4, "SP_PRICE_CLOSE_ADJ", $B650)</f>
        <v>37.229165000000002</v>
      </c>
      <c r="CR650" s="15">
        <f>_xll.SNL.Clients.Office.Excel.Functions.SPG(CR$4, "SP_PRICE_CLOSE_ADJ", $B650)</f>
        <v>97.716299000000006</v>
      </c>
      <c r="CS650" s="15">
        <f>_xll.SNL.Clients.Office.Excel.Functions.SPG(CS$4, "SP_PRICE_CLOSE_ADJ", $B650)</f>
        <v>46.274684000000001</v>
      </c>
      <c r="CT650" s="15">
        <f>_xll.SNL.Clients.Office.Excel.Functions.SPG(CT$4, "SP_PRICE_CLOSE_ADJ", $B650)</f>
        <v>443.181783</v>
      </c>
      <c r="CU650" s="15">
        <f>_xll.SNL.Clients.Office.Excel.Functions.SPG(CU$4, "SP_PRICE_CLOSE_ADJ", $B650)</f>
        <v>77.89</v>
      </c>
      <c r="CV650" s="15">
        <f>_xll.SNL.Clients.Office.Excel.Functions.SPG(CV$4, "SP_PRICE_CLOSE_ADJ", $B650)</f>
        <v>33.091835000000003</v>
      </c>
      <c r="CW650" s="15">
        <f>_xll.SNL.Clients.Office.Excel.Functions.SPG(CW$4, "SP_PRICE_CLOSE_ADJ", $B650)</f>
        <v>23.592768</v>
      </c>
      <c r="CX650" s="15">
        <f>_xll.SNL.Clients.Office.Excel.Functions.SPG(CX$4, "SP_PRICE_CLOSE_ADJ", $B650)</f>
        <v>66.662529000000006</v>
      </c>
      <c r="CY650" s="15">
        <f>_xll.SNL.Clients.Office.Excel.Functions.SPG(CY$4, "SP_PRICE_CLOSE_ADJ", $B650)</f>
        <v>47.83</v>
      </c>
      <c r="CZ650" s="15">
        <f>_xll.SNL.Clients.Office.Excel.Functions.SPG(CZ$4, "SP_PRICE_CLOSE_ADJ", $B650)</f>
        <v>20.669549</v>
      </c>
      <c r="DA650" s="15">
        <f>_xll.SNL.Clients.Office.Excel.Functions.SPG(DA$4, "SP_PRICE_CLOSE_ADJ", $B650)</f>
        <v>79.627243000000007</v>
      </c>
      <c r="DB650" s="15">
        <f>_xll.SNL.Clients.Office.Excel.Functions.SPG(DB$4, "SP_PRICE_CLOSE_ADJ", $B650)</f>
        <v>82.248800000000003</v>
      </c>
      <c r="DC650" s="15">
        <f>_xll.SNL.Clients.Office.Excel.Functions.SPG(DC$4, "SP_PRICE_CLOSE_ADJ", $B650)</f>
        <v>72.180000000000007</v>
      </c>
      <c r="DD650" s="15">
        <f>_xll.SNL.Clients.Office.Excel.Functions.SPG(DD$4, "SP_PRICE_CLOSE_ADJ", $B650)</f>
        <v>132.38348300000001</v>
      </c>
      <c r="DE650" s="15">
        <f>_xll.SNL.Clients.Office.Excel.Functions.SPG(DE$4, "SP_PRICE_CLOSE_ADJ", $B650)</f>
        <v>13.085114000000001</v>
      </c>
      <c r="DF650" s="15">
        <f>_xll.SNL.Clients.Office.Excel.Functions.SPG(DF$4, "SP_PRICE_CLOSE_ADJ", $B650)</f>
        <v>15.431289</v>
      </c>
      <c r="DG650" s="15">
        <f>_xll.SNL.Clients.Office.Excel.Functions.SPG(DG$4, "SP_PRICE_CLOSE_ADJ", $B650)</f>
        <v>443.181783</v>
      </c>
      <c r="DH650" s="15">
        <f>_xll.SNL.Clients.Office.Excel.Functions.SPG(DH$4, "SP_PRICE_CLOSE_ADJ", $B650)</f>
        <v>13.46</v>
      </c>
      <c r="DI650" s="15">
        <f>_xll.SNL.Clients.Office.Excel.Functions.SPG(DI$4, "SP_PRICE_CLOSE_ADJ", $B650)</f>
        <v>7.2744210000000002</v>
      </c>
      <c r="DJ650" s="15">
        <f>_xll.SNL.Clients.Office.Excel.Functions.SPG(DJ$4, "SP_PRICE_CLOSE_ADJ", $B650)</f>
        <v>60.253672000000002</v>
      </c>
      <c r="DK650" s="15">
        <f>_xll.SNL.Clients.Office.Excel.Functions.SPG(DK$4, "SP_PRICE_CLOSE_ADJ", $B650)</f>
        <v>62.534291000000003</v>
      </c>
    </row>
    <row r="651" spans="1:115" s="14" customFormat="1" x14ac:dyDescent="0.35">
      <c r="A651"/>
      <c r="B651" s="9">
        <v>45098</v>
      </c>
      <c r="C651" s="13">
        <f>_xll.SNL.Clients.Office.Excel.Functions.SPG(C$4, "SP_PRICE_CLOSE_ADJ", $B651)</f>
        <v>444.211412</v>
      </c>
      <c r="D651" s="13">
        <f>_xll.SNL.Clients.Office.Excel.Functions.SPG(D$4, "SP_PRICE_CLOSE_ADJ", $B651)</f>
        <v>222.58150699999999</v>
      </c>
      <c r="E651" s="13">
        <f>_xll.SNL.Clients.Office.Excel.Functions.SPG(E$4, "SP_PRICE_CLOSE_ADJ", $B651)</f>
        <v>370.20977699999997</v>
      </c>
      <c r="F651" s="13">
        <f>_xll.SNL.Clients.Office.Excel.Functions.SPG(F$4, "SP_PRICE_CLOSE_ADJ", $B651)</f>
        <v>207.07400799999999</v>
      </c>
      <c r="G651" s="13">
        <f>_xll.SNL.Clients.Office.Excel.Functions.SPG(G$4, "SP_PRICE_CLOSE_ADJ", $B651)</f>
        <v>122.25362699999999</v>
      </c>
      <c r="H651" s="13">
        <f>_xll.SNL.Clients.Office.Excel.Functions.SPG(H$4, "SP_PRICE_CLOSE_ADJ", $B651)</f>
        <v>359.018958</v>
      </c>
      <c r="I651" s="13">
        <f>_xll.SNL.Clients.Office.Excel.Functions.SPG(I$4, "SP_PRICE_CLOSE_ADJ", $B651)</f>
        <v>170.26853700000001</v>
      </c>
      <c r="J651" s="15">
        <f>_xll.SNL.Clients.Office.Excel.Functions.SPG(J$4, "SP_PRICE_CLOSE_ADJ", $B651)</f>
        <v>394.71703100000002</v>
      </c>
      <c r="K651" s="15">
        <f>_xll.SNL.Clients.Office.Excel.Functions.SPG(K$4, "SP_PRICE_CLOSE_ADJ", $B651)</f>
        <v>297.86782599999998</v>
      </c>
      <c r="L651" s="15">
        <f>_xll.SNL.Clients.Office.Excel.Functions.SPG(L$4, "SP_PRICE_CLOSE_ADJ", $B651)</f>
        <v>29.716163999999999</v>
      </c>
      <c r="M651" s="15">
        <f>_xll.SNL.Clients.Office.Excel.Functions.SPG(M$4, "SP_PRICE_CLOSE_ADJ", $B651)</f>
        <v>208.62102999999999</v>
      </c>
      <c r="N651" s="15">
        <f>_xll.SNL.Clients.Office.Excel.Functions.SPG(N$4, "SP_PRICE_CLOSE_ADJ", $B651)</f>
        <v>109.36</v>
      </c>
      <c r="O651" s="15">
        <f>_xll.SNL.Clients.Office.Excel.Functions.SPG(O$4, "SP_PRICE_CLOSE_ADJ", $B651)</f>
        <v>2528.5278979999998</v>
      </c>
      <c r="P651" s="15">
        <f>_xll.SNL.Clients.Office.Excel.Functions.SPG(P$4, "SP_PRICE_CLOSE_ADJ", $B651)</f>
        <v>32.809570999999998</v>
      </c>
      <c r="Q651" s="15">
        <f>_xll.SNL.Clients.Office.Excel.Functions.SPG(Q$4, "SP_PRICE_CLOSE_ADJ", $B651)</f>
        <v>71.183081999999999</v>
      </c>
      <c r="R651" s="15">
        <f>_xll.SNL.Clients.Office.Excel.Functions.SPG(R$4, "SP_PRICE_CLOSE_ADJ", $B651)</f>
        <v>179.23494299999999</v>
      </c>
      <c r="S651" s="15">
        <f>_xll.SNL.Clients.Office.Excel.Functions.SPG(S$4, "SP_PRICE_CLOSE_ADJ", $B651)</f>
        <v>90.151786999999999</v>
      </c>
      <c r="T651" s="15">
        <f>_xll.SNL.Clients.Office.Excel.Functions.SPG(T$4, "SP_PRICE_CLOSE_ADJ", $B651)</f>
        <v>155.21071699999999</v>
      </c>
      <c r="U651" s="15">
        <f>_xll.SNL.Clients.Office.Excel.Functions.SPG(U$4, "SP_PRICE_CLOSE_ADJ", $B651)</f>
        <v>400.73086000000001</v>
      </c>
      <c r="V651" s="15">
        <f>_xll.SNL.Clients.Office.Excel.Functions.SPG(V$4, "SP_PRICE_CLOSE_ADJ", $B651)</f>
        <v>80.773059000000003</v>
      </c>
      <c r="W651" s="15">
        <f>_xll.SNL.Clients.Office.Excel.Functions.SPG(W$4, "SP_PRICE_CLOSE_ADJ", $B651)</f>
        <v>188.51905199999999</v>
      </c>
      <c r="X651" s="15">
        <f>_xll.SNL.Clients.Office.Excel.Functions.SPG(X$4, "SP_PRICE_CLOSE_ADJ", $B651)</f>
        <v>1709.5401059999999</v>
      </c>
      <c r="Y651" s="15">
        <f>_xll.SNL.Clients.Office.Excel.Functions.SPG(Y$4, "SP_PRICE_CLOSE_ADJ", $B651)</f>
        <v>10.642804999999999</v>
      </c>
      <c r="Z651" s="15">
        <f>_xll.SNL.Clients.Office.Excel.Functions.SPG(Z$4, "SP_PRICE_CLOSE_ADJ", $B651)</f>
        <v>32.242800000000003</v>
      </c>
      <c r="AA651" s="15">
        <f>_xll.SNL.Clients.Office.Excel.Functions.SPG(AA$4, "SP_PRICE_CLOSE_ADJ", $B651)</f>
        <v>64.987846000000005</v>
      </c>
      <c r="AB651" s="15">
        <f>_xll.SNL.Clients.Office.Excel.Functions.SPG(AB$4, "SP_PRICE_CLOSE_ADJ", $B651)</f>
        <v>164.36076800000001</v>
      </c>
      <c r="AC651" s="15">
        <f>_xll.SNL.Clients.Office.Excel.Functions.SPG(AC$4, "SP_PRICE_CLOSE_ADJ", $B651)</f>
        <v>112352.281408</v>
      </c>
      <c r="AD651" s="15">
        <f>_xll.SNL.Clients.Office.Excel.Functions.SPG(AD$4, "SP_PRICE_CLOSE_ADJ", $B651)</f>
        <v>59.085549999999998</v>
      </c>
      <c r="AE651" s="15">
        <f>_xll.SNL.Clients.Office.Excel.Functions.SPG(AE$4, "SP_PRICE_CLOSE_ADJ", $B651)</f>
        <v>159.366513</v>
      </c>
      <c r="AF651" s="15">
        <f>_xll.SNL.Clients.Office.Excel.Functions.SPG(AF$4, "SP_PRICE_CLOSE_ADJ", $B651)</f>
        <v>281.34626400000002</v>
      </c>
      <c r="AG651" s="15">
        <f>_xll.SNL.Clients.Office.Excel.Functions.SPG(AG$4, "SP_PRICE_CLOSE_ADJ", $B651)</f>
        <v>1207.6865760000001</v>
      </c>
      <c r="AH651" s="15">
        <f>_xll.SNL.Clients.Office.Excel.Functions.SPG(AH$4, "SP_PRICE_CLOSE_ADJ", $B651)</f>
        <v>72.757660000000001</v>
      </c>
      <c r="AI651" s="15">
        <f>_xll.SNL.Clients.Office.Excel.Functions.SPG(AI$4, "SP_PRICE_CLOSE_ADJ", $B651)</f>
        <v>141.74434400000001</v>
      </c>
      <c r="AJ651" s="15">
        <f>_xll.SNL.Clients.Office.Excel.Functions.SPG(AJ$4, "SP_PRICE_CLOSE_ADJ", $B651)</f>
        <v>181.06999300000001</v>
      </c>
      <c r="AK651" s="15">
        <f>_xll.SNL.Clients.Office.Excel.Functions.SPG(AK$4, "SP_PRICE_CLOSE_ADJ", $B651)</f>
        <v>176.15606600000001</v>
      </c>
      <c r="AL651" s="15">
        <f>_xll.SNL.Clients.Office.Excel.Functions.SPG(AL$4, "SP_PRICE_CLOSE_ADJ", $B651)</f>
        <v>103.586438</v>
      </c>
      <c r="AM651" s="15">
        <f>_xll.SNL.Clients.Office.Excel.Functions.SPG(AM$4, "SP_PRICE_CLOSE_ADJ", $B651)</f>
        <v>29.371009999999998</v>
      </c>
      <c r="AN651" s="15">
        <f>_xll.SNL.Clients.Office.Excel.Functions.SPG(AN$4, "SP_PRICE_CLOSE_ADJ", $B651)</f>
        <v>63.649180000000001</v>
      </c>
      <c r="AO651" s="15">
        <f>_xll.SNL.Clients.Office.Excel.Functions.SPG(AO$4, "SP_PRICE_CLOSE_ADJ", $B651)</f>
        <v>214.10613799999999</v>
      </c>
      <c r="AP651" s="15">
        <f>_xll.SNL.Clients.Office.Excel.Functions.SPG(AP$4, "SP_PRICE_CLOSE_ADJ", $B651)</f>
        <v>20.63815</v>
      </c>
      <c r="AQ651" s="15">
        <f>_xll.SNL.Clients.Office.Excel.Functions.SPG(AQ$4, "SP_PRICE_CLOSE_ADJ", $B651)</f>
        <v>207.98</v>
      </c>
      <c r="AR651" s="15">
        <f>_xll.SNL.Clients.Office.Excel.Functions.SPG(AR$4, "SP_PRICE_CLOSE_ADJ", $B651)</f>
        <v>103.543823</v>
      </c>
      <c r="AS651" s="15">
        <f>_xll.SNL.Clients.Office.Excel.Functions.SPG(AS$4, "SP_PRICE_CLOSE_ADJ", $B651)</f>
        <v>95.668880999999999</v>
      </c>
      <c r="AT651" s="15">
        <f>_xll.SNL.Clients.Office.Excel.Functions.SPG(AT$4, "SP_PRICE_CLOSE_ADJ", $B651)</f>
        <v>101.44425</v>
      </c>
      <c r="AU651" s="15">
        <f>_xll.SNL.Clients.Office.Excel.Functions.SPG(AU$4, "SP_PRICE_CLOSE_ADJ", $B651)</f>
        <v>58.291862000000002</v>
      </c>
      <c r="AV651" s="15">
        <f>_xll.SNL.Clients.Office.Excel.Functions.SPG(AV$4, "SP_PRICE_CLOSE_ADJ", $B651)</f>
        <v>63.274990000000003</v>
      </c>
      <c r="AW651" s="15">
        <f>_xll.SNL.Clients.Office.Excel.Functions.SPG(AW$4, "SP_PRICE_CLOSE_ADJ", $B651)</f>
        <v>1061.3663759999999</v>
      </c>
      <c r="AX651" s="15">
        <f>_xll.SNL.Clients.Office.Excel.Functions.SPG(AX$4, "SP_PRICE_CLOSE_ADJ", $B651)</f>
        <v>48.843387999999997</v>
      </c>
      <c r="AY651" s="15">
        <f>_xll.SNL.Clients.Office.Excel.Functions.SPG(AY$4, "SP_PRICE_CLOSE_ADJ", $B651)</f>
        <v>724.699838</v>
      </c>
      <c r="AZ651" s="15">
        <f>_xll.SNL.Clients.Office.Excel.Functions.SPG(AZ$4, "SP_PRICE_CLOSE_ADJ", $B651)</f>
        <v>125.618998</v>
      </c>
      <c r="BA651" s="15">
        <f>_xll.SNL.Clients.Office.Excel.Functions.SPG(BA$4, "SP_PRICE_CLOSE_ADJ", $B651)</f>
        <v>71.099376000000007</v>
      </c>
      <c r="BB651" s="15">
        <f>_xll.SNL.Clients.Office.Excel.Functions.SPG(BB$4, "SP_PRICE_CLOSE_ADJ", $B651)</f>
        <v>36.053240000000002</v>
      </c>
      <c r="BC651" s="15">
        <f>_xll.SNL.Clients.Office.Excel.Functions.SPG(BC$4, "SP_PRICE_CLOSE_ADJ", $B651)</f>
        <v>520.54336000000001</v>
      </c>
      <c r="BD651" s="15">
        <f>_xll.SNL.Clients.Office.Excel.Functions.SPG(BD$4, "SP_PRICE_CLOSE_ADJ", $B651)</f>
        <v>219.42717400000001</v>
      </c>
      <c r="BE651" s="15">
        <f>_xll.SNL.Clients.Office.Excel.Functions.SPG(BE$4, "SP_PRICE_CLOSE_ADJ", $B651)</f>
        <v>129.87411800000001</v>
      </c>
      <c r="BF651" s="15">
        <f>_xll.SNL.Clients.Office.Excel.Functions.SPG(BF$4, "SP_PRICE_CLOSE_ADJ", $B651)</f>
        <v>57.567784000000003</v>
      </c>
      <c r="BG651" s="15">
        <f>_xll.SNL.Clients.Office.Excel.Functions.SPG(BG$4, "SP_PRICE_CLOSE_ADJ", $B651)</f>
        <v>74.604186999999996</v>
      </c>
      <c r="BH651" s="15">
        <f>_xll.SNL.Clients.Office.Excel.Functions.SPG(BH$4, "SP_PRICE_CLOSE_ADJ", $B651)</f>
        <v>76.72</v>
      </c>
      <c r="BI651" s="15">
        <f>_xll.SNL.Clients.Office.Excel.Functions.SPG(BI$4, "SP_PRICE_CLOSE_ADJ", $B651)</f>
        <v>60.369928000000002</v>
      </c>
      <c r="BJ651" s="15">
        <f>_xll.SNL.Clients.Office.Excel.Functions.SPG(BJ$4, "SP_PRICE_CLOSE_ADJ", $B651)</f>
        <v>67.274309000000002</v>
      </c>
      <c r="BK651" s="15">
        <f>_xll.SNL.Clients.Office.Excel.Functions.SPG(BK$4, "SP_PRICE_CLOSE_ADJ", $B651)</f>
        <v>47.604170000000003</v>
      </c>
      <c r="BL651" s="15">
        <f>_xll.SNL.Clients.Office.Excel.Functions.SPG(BL$4, "SP_PRICE_CLOSE_ADJ", $B651)</f>
        <v>3.455158</v>
      </c>
      <c r="BM651" s="15">
        <f>_xll.SNL.Clients.Office.Excel.Functions.SPG(BM$4, "SP_PRICE_CLOSE_ADJ", $B651)</f>
        <v>306.01575100000002</v>
      </c>
      <c r="BN651" s="15">
        <f>_xll.SNL.Clients.Office.Excel.Functions.SPG(BN$4, "SP_PRICE_CLOSE_ADJ", $B651)</f>
        <v>27.610351000000001</v>
      </c>
      <c r="BO651" s="15">
        <f>_xll.SNL.Clients.Office.Excel.Functions.SPG(BO$4, "SP_PRICE_CLOSE_ADJ", $B651)</f>
        <v>23.749563999999999</v>
      </c>
      <c r="BP651" s="15">
        <f>_xll.SNL.Clients.Office.Excel.Functions.SPG(BP$4, "SP_PRICE_CLOSE_ADJ", $B651)</f>
        <v>27.155251</v>
      </c>
      <c r="BQ651" s="15">
        <f>_xll.SNL.Clients.Office.Excel.Functions.SPG(BQ$4, "SP_PRICE_CLOSE_ADJ", $B651)</f>
        <v>166.36678499999999</v>
      </c>
      <c r="BR651" s="15">
        <f>_xll.SNL.Clients.Office.Excel.Functions.SPG(BR$4, "SP_PRICE_CLOSE_ADJ", $B651)</f>
        <v>53.084077999999998</v>
      </c>
      <c r="BS651" s="15">
        <f>_xll.SNL.Clients.Office.Excel.Functions.SPG(BS$4, "SP_PRICE_CLOSE_ADJ", $B651)</f>
        <v>66.954502000000005</v>
      </c>
      <c r="BT651" s="15">
        <f>_xll.SNL.Clients.Office.Excel.Functions.SPG(BT$4, "SP_PRICE_CLOSE_ADJ", $B651)</f>
        <v>139.470766</v>
      </c>
      <c r="BU651" s="15">
        <f>_xll.SNL.Clients.Office.Excel.Functions.SPG(BU$4, "SP_PRICE_CLOSE_ADJ", $B651)</f>
        <v>15.712011</v>
      </c>
      <c r="BV651" s="15">
        <f>_xll.SNL.Clients.Office.Excel.Functions.SPG(BV$4, "SP_PRICE_CLOSE_ADJ", $B651)</f>
        <v>4949.286083</v>
      </c>
      <c r="BW651" s="15">
        <f>_xll.SNL.Clients.Office.Excel.Functions.SPG(BW$4, "SP_PRICE_CLOSE_ADJ", $B651)</f>
        <v>193.57292200000001</v>
      </c>
      <c r="BX651" s="15">
        <f>_xll.SNL.Clients.Office.Excel.Functions.SPG(BX$4, "SP_PRICE_CLOSE_ADJ", $B651)</f>
        <v>66.824118999999996</v>
      </c>
      <c r="BY651" s="15">
        <f>_xll.SNL.Clients.Office.Excel.Functions.SPG(BY$4, "SP_PRICE_CLOSE_ADJ", $B651)</f>
        <v>311.38647300000002</v>
      </c>
      <c r="BZ651" s="15">
        <f>_xll.SNL.Clients.Office.Excel.Functions.SPG(BZ$4, "SP_PRICE_CLOSE_ADJ", $B651)</f>
        <v>84.074594000000005</v>
      </c>
      <c r="CA651" s="15">
        <f>_xll.SNL.Clients.Office.Excel.Functions.SPG(CA$4, "SP_PRICE_CLOSE_ADJ", $B651)</f>
        <v>70.080640000000002</v>
      </c>
      <c r="CB651" s="15">
        <f>_xll.SNL.Clients.Office.Excel.Functions.SPG(CB$4, "SP_PRICE_CLOSE_ADJ", $B651)</f>
        <v>42.381062</v>
      </c>
      <c r="CC651" s="15">
        <f>_xll.SNL.Clients.Office.Excel.Functions.SPG(CC$4, "SP_PRICE_CLOSE_ADJ", $B651)</f>
        <v>4.0835590000000002</v>
      </c>
      <c r="CD651" s="15">
        <f>_xll.SNL.Clients.Office.Excel.Functions.SPG(CD$4, "SP_PRICE_CLOSE_ADJ", $B651)</f>
        <v>28.920148999999999</v>
      </c>
      <c r="CE651" s="15">
        <f>_xll.SNL.Clients.Office.Excel.Functions.SPG(CE$4, "SP_PRICE_CLOSE_ADJ", $B651)</f>
        <v>99.77</v>
      </c>
      <c r="CF651" s="15">
        <f>_xll.SNL.Clients.Office.Excel.Functions.SPG(CF$4, "SP_PRICE_CLOSE_ADJ", $B651)</f>
        <v>104.122265</v>
      </c>
      <c r="CG651" s="15">
        <f>_xll.SNL.Clients.Office.Excel.Functions.SPG(CG$4, "SP_PRICE_CLOSE_ADJ", $B651)</f>
        <v>19.62519</v>
      </c>
      <c r="CH651" s="15">
        <f>_xll.SNL.Clients.Office.Excel.Functions.SPG(CH$4, "SP_PRICE_CLOSE_ADJ", $B651)</f>
        <v>137.499718</v>
      </c>
      <c r="CI651" s="15">
        <f>_xll.SNL.Clients.Office.Excel.Functions.SPG(CI$4, "SP_PRICE_CLOSE_ADJ", $B651)</f>
        <v>84.299878000000007</v>
      </c>
      <c r="CJ651" s="15">
        <f>_xll.SNL.Clients.Office.Excel.Functions.SPG(CJ$4, "SP_PRICE_CLOSE_ADJ", $B651)</f>
        <v>147.49</v>
      </c>
      <c r="CK651" s="15">
        <f>_xll.SNL.Clients.Office.Excel.Functions.SPG(CK$4, "SP_PRICE_CLOSE_ADJ", $B651)</f>
        <v>125.63946</v>
      </c>
      <c r="CL651" s="15">
        <f>_xll.SNL.Clients.Office.Excel.Functions.SPG(CL$4, "SP_PRICE_CLOSE_ADJ", $B651)</f>
        <v>187.72931399999999</v>
      </c>
      <c r="CM651" s="15">
        <f>_xll.SNL.Clients.Office.Excel.Functions.SPG(CM$4, "SP_PRICE_CLOSE_ADJ", $B651)</f>
        <v>84.687634000000003</v>
      </c>
      <c r="CN651" s="15">
        <f>_xll.SNL.Clients.Office.Excel.Functions.SPG(CN$4, "SP_PRICE_CLOSE_ADJ", $B651)</f>
        <v>65.016199</v>
      </c>
      <c r="CO651" s="15">
        <f>_xll.SNL.Clients.Office.Excel.Functions.SPG(CO$4, "SP_PRICE_CLOSE_ADJ", $B651)</f>
        <v>60.536006999999998</v>
      </c>
      <c r="CP651" s="15">
        <f>_xll.SNL.Clients.Office.Excel.Functions.SPG(CP$4, "SP_PRICE_CLOSE_ADJ", $B651)</f>
        <v>18.415619</v>
      </c>
      <c r="CQ651" s="15">
        <f>_xll.SNL.Clients.Office.Excel.Functions.SPG(CQ$4, "SP_PRICE_CLOSE_ADJ", $B651)</f>
        <v>36.546326000000001</v>
      </c>
      <c r="CR651" s="15">
        <f>_xll.SNL.Clients.Office.Excel.Functions.SPG(CR$4, "SP_PRICE_CLOSE_ADJ", $B651)</f>
        <v>96.415025999999997</v>
      </c>
      <c r="CS651" s="15">
        <f>_xll.SNL.Clients.Office.Excel.Functions.SPG(CS$4, "SP_PRICE_CLOSE_ADJ", $B651)</f>
        <v>46.429837999999997</v>
      </c>
      <c r="CT651" s="15">
        <f>_xll.SNL.Clients.Office.Excel.Functions.SPG(CT$4, "SP_PRICE_CLOSE_ADJ", $B651)</f>
        <v>444.211412</v>
      </c>
      <c r="CU651" s="15">
        <f>_xll.SNL.Clients.Office.Excel.Functions.SPG(CU$4, "SP_PRICE_CLOSE_ADJ", $B651)</f>
        <v>79.680000000000007</v>
      </c>
      <c r="CV651" s="15">
        <f>_xll.SNL.Clients.Office.Excel.Functions.SPG(CV$4, "SP_PRICE_CLOSE_ADJ", $B651)</f>
        <v>32.882519000000002</v>
      </c>
      <c r="CW651" s="15">
        <f>_xll.SNL.Clients.Office.Excel.Functions.SPG(CW$4, "SP_PRICE_CLOSE_ADJ", $B651)</f>
        <v>23.353587999999998</v>
      </c>
      <c r="CX651" s="15">
        <f>_xll.SNL.Clients.Office.Excel.Functions.SPG(CX$4, "SP_PRICE_CLOSE_ADJ", $B651)</f>
        <v>66.434264999999996</v>
      </c>
      <c r="CY651" s="15">
        <f>_xll.SNL.Clients.Office.Excel.Functions.SPG(CY$4, "SP_PRICE_CLOSE_ADJ", $B651)</f>
        <v>48.2</v>
      </c>
      <c r="CZ651" s="15">
        <f>_xll.SNL.Clients.Office.Excel.Functions.SPG(CZ$4, "SP_PRICE_CLOSE_ADJ", $B651)</f>
        <v>20.891159999999999</v>
      </c>
      <c r="DA651" s="15">
        <f>_xll.SNL.Clients.Office.Excel.Functions.SPG(DA$4, "SP_PRICE_CLOSE_ADJ", $B651)</f>
        <v>79.302583999999996</v>
      </c>
      <c r="DB651" s="15">
        <f>_xll.SNL.Clients.Office.Excel.Functions.SPG(DB$4, "SP_PRICE_CLOSE_ADJ", $B651)</f>
        <v>82.811950999999993</v>
      </c>
      <c r="DC651" s="15">
        <f>_xll.SNL.Clients.Office.Excel.Functions.SPG(DC$4, "SP_PRICE_CLOSE_ADJ", $B651)</f>
        <v>71.33</v>
      </c>
      <c r="DD651" s="15">
        <f>_xll.SNL.Clients.Office.Excel.Functions.SPG(DD$4, "SP_PRICE_CLOSE_ADJ", $B651)</f>
        <v>130.97258099999999</v>
      </c>
      <c r="DE651" s="15">
        <f>_xll.SNL.Clients.Office.Excel.Functions.SPG(DE$4, "SP_PRICE_CLOSE_ADJ", $B651)</f>
        <v>12.928571</v>
      </c>
      <c r="DF651" s="15">
        <f>_xll.SNL.Clients.Office.Excel.Functions.SPG(DF$4, "SP_PRICE_CLOSE_ADJ", $B651)</f>
        <v>16.593197</v>
      </c>
      <c r="DG651" s="15">
        <f>_xll.SNL.Clients.Office.Excel.Functions.SPG(DG$4, "SP_PRICE_CLOSE_ADJ", $B651)</f>
        <v>444.211412</v>
      </c>
      <c r="DH651" s="15">
        <f>_xll.SNL.Clients.Office.Excel.Functions.SPG(DH$4, "SP_PRICE_CLOSE_ADJ", $B651)</f>
        <v>13.39</v>
      </c>
      <c r="DI651" s="15">
        <f>_xll.SNL.Clients.Office.Excel.Functions.SPG(DI$4, "SP_PRICE_CLOSE_ADJ", $B651)</f>
        <v>7.1886380000000001</v>
      </c>
      <c r="DJ651" s="15">
        <f>_xll.SNL.Clients.Office.Excel.Functions.SPG(DJ$4, "SP_PRICE_CLOSE_ADJ", $B651)</f>
        <v>61.196337999999997</v>
      </c>
      <c r="DK651" s="15">
        <f>_xll.SNL.Clients.Office.Excel.Functions.SPG(DK$4, "SP_PRICE_CLOSE_ADJ", $B651)</f>
        <v>60.743779000000004</v>
      </c>
    </row>
    <row r="652" spans="1:115" s="14" customFormat="1" x14ac:dyDescent="0.35">
      <c r="A652"/>
      <c r="B652" s="9">
        <v>45099</v>
      </c>
      <c r="C652" s="13">
        <f>_xll.SNL.Clients.Office.Excel.Functions.SPG(C$4, "SP_PRICE_CLOSE_ADJ", $B652)</f>
        <v>448.80061599999999</v>
      </c>
      <c r="D652" s="13">
        <f>_xll.SNL.Clients.Office.Excel.Functions.SPG(D$4, "SP_PRICE_CLOSE_ADJ", $B652)</f>
        <v>223.69808800000001</v>
      </c>
      <c r="E652" s="13">
        <f>_xll.SNL.Clients.Office.Excel.Functions.SPG(E$4, "SP_PRICE_CLOSE_ADJ", $B652)</f>
        <v>371.84360500000003</v>
      </c>
      <c r="F652" s="13">
        <f>_xll.SNL.Clients.Office.Excel.Functions.SPG(F$4, "SP_PRICE_CLOSE_ADJ", $B652)</f>
        <v>210.729592</v>
      </c>
      <c r="G652" s="13">
        <f>_xll.SNL.Clients.Office.Excel.Functions.SPG(G$4, "SP_PRICE_CLOSE_ADJ", $B652)</f>
        <v>119.949197</v>
      </c>
      <c r="H652" s="13">
        <f>_xll.SNL.Clients.Office.Excel.Functions.SPG(H$4, "SP_PRICE_CLOSE_ADJ", $B652)</f>
        <v>360.94651099999999</v>
      </c>
      <c r="I652" s="13">
        <f>_xll.SNL.Clients.Office.Excel.Functions.SPG(I$4, "SP_PRICE_CLOSE_ADJ", $B652)</f>
        <v>172.03155100000001</v>
      </c>
      <c r="J652" s="15">
        <f>_xll.SNL.Clients.Office.Excel.Functions.SPG(J$4, "SP_PRICE_CLOSE_ADJ", $B652)</f>
        <v>393.02421199999998</v>
      </c>
      <c r="K652" s="15">
        <f>_xll.SNL.Clients.Office.Excel.Functions.SPG(K$4, "SP_PRICE_CLOSE_ADJ", $B652)</f>
        <v>292.20909799999998</v>
      </c>
      <c r="L652" s="15">
        <f>_xll.SNL.Clients.Office.Excel.Functions.SPG(L$4, "SP_PRICE_CLOSE_ADJ", $B652)</f>
        <v>29.732751</v>
      </c>
      <c r="M652" s="15">
        <f>_xll.SNL.Clients.Office.Excel.Functions.SPG(M$4, "SP_PRICE_CLOSE_ADJ", $B652)</f>
        <v>211.02847800000001</v>
      </c>
      <c r="N652" s="15">
        <f>_xll.SNL.Clients.Office.Excel.Functions.SPG(N$4, "SP_PRICE_CLOSE_ADJ", $B652)</f>
        <v>109.974</v>
      </c>
      <c r="O652" s="15">
        <f>_xll.SNL.Clients.Office.Excel.Functions.SPG(O$4, "SP_PRICE_CLOSE_ADJ", $B652)</f>
        <v>2496.6162610000001</v>
      </c>
      <c r="P652" s="15">
        <f>_xll.SNL.Clients.Office.Excel.Functions.SPG(P$4, "SP_PRICE_CLOSE_ADJ", $B652)</f>
        <v>32.666187000000001</v>
      </c>
      <c r="Q652" s="15">
        <f>_xll.SNL.Clients.Office.Excel.Functions.SPG(Q$4, "SP_PRICE_CLOSE_ADJ", $B652)</f>
        <v>71.641677000000001</v>
      </c>
      <c r="R652" s="15">
        <f>_xll.SNL.Clients.Office.Excel.Functions.SPG(R$4, "SP_PRICE_CLOSE_ADJ", $B652)</f>
        <v>178.21353400000001</v>
      </c>
      <c r="S652" s="15">
        <f>_xll.SNL.Clients.Office.Excel.Functions.SPG(S$4, "SP_PRICE_CLOSE_ADJ", $B652)</f>
        <v>89.774737000000002</v>
      </c>
      <c r="T652" s="15">
        <f>_xll.SNL.Clients.Office.Excel.Functions.SPG(T$4, "SP_PRICE_CLOSE_ADJ", $B652)</f>
        <v>154.02989199999999</v>
      </c>
      <c r="U652" s="15">
        <f>_xll.SNL.Clients.Office.Excel.Functions.SPG(U$4, "SP_PRICE_CLOSE_ADJ", $B652)</f>
        <v>399.86512199999999</v>
      </c>
      <c r="V652" s="15">
        <f>_xll.SNL.Clients.Office.Excel.Functions.SPG(V$4, "SP_PRICE_CLOSE_ADJ", $B652)</f>
        <v>80.570273999999998</v>
      </c>
      <c r="W652" s="15">
        <f>_xll.SNL.Clients.Office.Excel.Functions.SPG(W$4, "SP_PRICE_CLOSE_ADJ", $B652)</f>
        <v>189.25439700000001</v>
      </c>
      <c r="X652" s="15">
        <f>_xll.SNL.Clients.Office.Excel.Functions.SPG(X$4, "SP_PRICE_CLOSE_ADJ", $B652)</f>
        <v>1729.0965169999999</v>
      </c>
      <c r="Y652" s="15">
        <f>_xll.SNL.Clients.Office.Excel.Functions.SPG(Y$4, "SP_PRICE_CLOSE_ADJ", $B652)</f>
        <v>10.579803</v>
      </c>
      <c r="Z652" s="15">
        <f>_xll.SNL.Clients.Office.Excel.Functions.SPG(Z$4, "SP_PRICE_CLOSE_ADJ", $B652)</f>
        <v>32.056595000000002</v>
      </c>
      <c r="AA652" s="15">
        <f>_xll.SNL.Clients.Office.Excel.Functions.SPG(AA$4, "SP_PRICE_CLOSE_ADJ", $B652)</f>
        <v>65.432291000000006</v>
      </c>
      <c r="AB652" s="15">
        <f>_xll.SNL.Clients.Office.Excel.Functions.SPG(AB$4, "SP_PRICE_CLOSE_ADJ", $B652)</f>
        <v>164.81330299999999</v>
      </c>
      <c r="AC652" s="15">
        <f>_xll.SNL.Clients.Office.Excel.Functions.SPG(AC$4, "SP_PRICE_CLOSE_ADJ", $B652)</f>
        <v>111278.54109899999</v>
      </c>
      <c r="AD652" s="15">
        <f>_xll.SNL.Clients.Office.Excel.Functions.SPG(AD$4, "SP_PRICE_CLOSE_ADJ", $B652)</f>
        <v>60.457841000000002</v>
      </c>
      <c r="AE652" s="15">
        <f>_xll.SNL.Clients.Office.Excel.Functions.SPG(AE$4, "SP_PRICE_CLOSE_ADJ", $B652)</f>
        <v>160.743683</v>
      </c>
      <c r="AF652" s="15">
        <f>_xll.SNL.Clients.Office.Excel.Functions.SPG(AF$4, "SP_PRICE_CLOSE_ADJ", $B652)</f>
        <v>288.62060100000002</v>
      </c>
      <c r="AG652" s="15">
        <f>_xll.SNL.Clients.Office.Excel.Functions.SPG(AG$4, "SP_PRICE_CLOSE_ADJ", $B652)</f>
        <v>1191.1422869999999</v>
      </c>
      <c r="AH652" s="15">
        <f>_xll.SNL.Clients.Office.Excel.Functions.SPG(AH$4, "SP_PRICE_CLOSE_ADJ", $B652)</f>
        <v>73.113855999999998</v>
      </c>
      <c r="AI652" s="15">
        <f>_xll.SNL.Clients.Office.Excel.Functions.SPG(AI$4, "SP_PRICE_CLOSE_ADJ", $B652)</f>
        <v>142.964608</v>
      </c>
      <c r="AJ652" s="15">
        <f>_xll.SNL.Clients.Office.Excel.Functions.SPG(AJ$4, "SP_PRICE_CLOSE_ADJ", $B652)</f>
        <v>179.998919</v>
      </c>
      <c r="AK652" s="15">
        <f>_xll.SNL.Clients.Office.Excel.Functions.SPG(AK$4, "SP_PRICE_CLOSE_ADJ", $B652)</f>
        <v>175.27903699999999</v>
      </c>
      <c r="AL652" s="15">
        <f>_xll.SNL.Clients.Office.Excel.Functions.SPG(AL$4, "SP_PRICE_CLOSE_ADJ", $B652)</f>
        <v>103.41015</v>
      </c>
      <c r="AM652" s="15">
        <f>_xll.SNL.Clients.Office.Excel.Functions.SPG(AM$4, "SP_PRICE_CLOSE_ADJ", $B652)</f>
        <v>28.316711000000002</v>
      </c>
      <c r="AN652" s="15">
        <f>_xll.SNL.Clients.Office.Excel.Functions.SPG(AN$4, "SP_PRICE_CLOSE_ADJ", $B652)</f>
        <v>63.658605999999999</v>
      </c>
      <c r="AO652" s="15">
        <f>_xll.SNL.Clients.Office.Excel.Functions.SPG(AO$4, "SP_PRICE_CLOSE_ADJ", $B652)</f>
        <v>220.827766</v>
      </c>
      <c r="AP652" s="15">
        <f>_xll.SNL.Clients.Office.Excel.Functions.SPG(AP$4, "SP_PRICE_CLOSE_ADJ", $B652)</f>
        <v>20.63815</v>
      </c>
      <c r="AQ652" s="15">
        <f>_xll.SNL.Clients.Office.Excel.Functions.SPG(AQ$4, "SP_PRICE_CLOSE_ADJ", $B652)</f>
        <v>206.7</v>
      </c>
      <c r="AR652" s="15">
        <f>_xll.SNL.Clients.Office.Excel.Functions.SPG(AR$4, "SP_PRICE_CLOSE_ADJ", $B652)</f>
        <v>102.085072</v>
      </c>
      <c r="AS652" s="15">
        <f>_xll.SNL.Clients.Office.Excel.Functions.SPG(AS$4, "SP_PRICE_CLOSE_ADJ", $B652)</f>
        <v>95.727845000000002</v>
      </c>
      <c r="AT652" s="15">
        <f>_xll.SNL.Clients.Office.Excel.Functions.SPG(AT$4, "SP_PRICE_CLOSE_ADJ", $B652)</f>
        <v>101.69849600000001</v>
      </c>
      <c r="AU652" s="15">
        <f>_xll.SNL.Clients.Office.Excel.Functions.SPG(AU$4, "SP_PRICE_CLOSE_ADJ", $B652)</f>
        <v>58.559302000000002</v>
      </c>
      <c r="AV652" s="15">
        <f>_xll.SNL.Clients.Office.Excel.Functions.SPG(AV$4, "SP_PRICE_CLOSE_ADJ", $B652)</f>
        <v>62.189950000000003</v>
      </c>
      <c r="AW652" s="15">
        <f>_xll.SNL.Clients.Office.Excel.Functions.SPG(AW$4, "SP_PRICE_CLOSE_ADJ", $B652)</f>
        <v>1054.973422</v>
      </c>
      <c r="AX652" s="15">
        <f>_xll.SNL.Clients.Office.Excel.Functions.SPG(AX$4, "SP_PRICE_CLOSE_ADJ", $B652)</f>
        <v>47.867679000000003</v>
      </c>
      <c r="AY652" s="15">
        <f>_xll.SNL.Clients.Office.Excel.Functions.SPG(AY$4, "SP_PRICE_CLOSE_ADJ", $B652)</f>
        <v>718.67450699999995</v>
      </c>
      <c r="AZ652" s="15">
        <f>_xll.SNL.Clients.Office.Excel.Functions.SPG(AZ$4, "SP_PRICE_CLOSE_ADJ", $B652)</f>
        <v>125.01886399999999</v>
      </c>
      <c r="BA652" s="15">
        <f>_xll.SNL.Clients.Office.Excel.Functions.SPG(BA$4, "SP_PRICE_CLOSE_ADJ", $B652)</f>
        <v>71.437093000000004</v>
      </c>
      <c r="BB652" s="15">
        <f>_xll.SNL.Clients.Office.Excel.Functions.SPG(BB$4, "SP_PRICE_CLOSE_ADJ", $B652)</f>
        <v>35.712288000000001</v>
      </c>
      <c r="BC652" s="15">
        <f>_xll.SNL.Clients.Office.Excel.Functions.SPG(BC$4, "SP_PRICE_CLOSE_ADJ", $B652)</f>
        <v>519.36075500000004</v>
      </c>
      <c r="BD652" s="15">
        <f>_xll.SNL.Clients.Office.Excel.Functions.SPG(BD$4, "SP_PRICE_CLOSE_ADJ", $B652)</f>
        <v>217.25406899999999</v>
      </c>
      <c r="BE652" s="15">
        <f>_xll.SNL.Clients.Office.Excel.Functions.SPG(BE$4, "SP_PRICE_CLOSE_ADJ", $B652)</f>
        <v>128.64041</v>
      </c>
      <c r="BF652" s="15">
        <f>_xll.SNL.Clients.Office.Excel.Functions.SPG(BF$4, "SP_PRICE_CLOSE_ADJ", $B652)</f>
        <v>57.521957</v>
      </c>
      <c r="BG652" s="15">
        <f>_xll.SNL.Clients.Office.Excel.Functions.SPG(BG$4, "SP_PRICE_CLOSE_ADJ", $B652)</f>
        <v>73.966395000000006</v>
      </c>
      <c r="BH652" s="15">
        <f>_xll.SNL.Clients.Office.Excel.Functions.SPG(BH$4, "SP_PRICE_CLOSE_ADJ", $B652)</f>
        <v>76.239999999999995</v>
      </c>
      <c r="BI652" s="15">
        <f>_xll.SNL.Clients.Office.Excel.Functions.SPG(BI$4, "SP_PRICE_CLOSE_ADJ", $B652)</f>
        <v>59.815724000000003</v>
      </c>
      <c r="BJ652" s="15">
        <f>_xll.SNL.Clients.Office.Excel.Functions.SPG(BJ$4, "SP_PRICE_CLOSE_ADJ", $B652)</f>
        <v>66.627988999999999</v>
      </c>
      <c r="BK652" s="15">
        <f>_xll.SNL.Clients.Office.Excel.Functions.SPG(BK$4, "SP_PRICE_CLOSE_ADJ", $B652)</f>
        <v>48.764319</v>
      </c>
      <c r="BL652" s="15">
        <f>_xll.SNL.Clients.Office.Excel.Functions.SPG(BL$4, "SP_PRICE_CLOSE_ADJ", $B652)</f>
        <v>3.4173390000000001</v>
      </c>
      <c r="BM652" s="15">
        <f>_xll.SNL.Clients.Office.Excel.Functions.SPG(BM$4, "SP_PRICE_CLOSE_ADJ", $B652)</f>
        <v>300.510807</v>
      </c>
      <c r="BN652" s="15">
        <f>_xll.SNL.Clients.Office.Excel.Functions.SPG(BN$4, "SP_PRICE_CLOSE_ADJ", $B652)</f>
        <v>27.273205999999998</v>
      </c>
      <c r="BO652" s="15">
        <f>_xll.SNL.Clients.Office.Excel.Functions.SPG(BO$4, "SP_PRICE_CLOSE_ADJ", $B652)</f>
        <v>22.978822999999998</v>
      </c>
      <c r="BP652" s="15">
        <f>_xll.SNL.Clients.Office.Excel.Functions.SPG(BP$4, "SP_PRICE_CLOSE_ADJ", $B652)</f>
        <v>27.109764999999999</v>
      </c>
      <c r="BQ652" s="15">
        <f>_xll.SNL.Clients.Office.Excel.Functions.SPG(BQ$4, "SP_PRICE_CLOSE_ADJ", $B652)</f>
        <v>163.38564600000001</v>
      </c>
      <c r="BR652" s="15">
        <f>_xll.SNL.Clients.Office.Excel.Functions.SPG(BR$4, "SP_PRICE_CLOSE_ADJ", $B652)</f>
        <v>52.875379000000002</v>
      </c>
      <c r="BS652" s="15">
        <f>_xll.SNL.Clients.Office.Excel.Functions.SPG(BS$4, "SP_PRICE_CLOSE_ADJ", $B652)</f>
        <v>66.589924999999994</v>
      </c>
      <c r="BT652" s="15">
        <f>_xll.SNL.Clients.Office.Excel.Functions.SPG(BT$4, "SP_PRICE_CLOSE_ADJ", $B652)</f>
        <v>141.12032600000001</v>
      </c>
      <c r="BU652" s="15">
        <f>_xll.SNL.Clients.Office.Excel.Functions.SPG(BU$4, "SP_PRICE_CLOSE_ADJ", $B652)</f>
        <v>15.674645999999999</v>
      </c>
      <c r="BV652" s="15">
        <f>_xll.SNL.Clients.Office.Excel.Functions.SPG(BV$4, "SP_PRICE_CLOSE_ADJ", $B652)</f>
        <v>4966.9256320000004</v>
      </c>
      <c r="BW652" s="15">
        <f>_xll.SNL.Clients.Office.Excel.Functions.SPG(BW$4, "SP_PRICE_CLOSE_ADJ", $B652)</f>
        <v>195.17647500000001</v>
      </c>
      <c r="BX652" s="15">
        <f>_xll.SNL.Clients.Office.Excel.Functions.SPG(BX$4, "SP_PRICE_CLOSE_ADJ", $B652)</f>
        <v>66.257658000000006</v>
      </c>
      <c r="BY652" s="15">
        <f>_xll.SNL.Clients.Office.Excel.Functions.SPG(BY$4, "SP_PRICE_CLOSE_ADJ", $B652)</f>
        <v>310.09373199999999</v>
      </c>
      <c r="BZ652" s="15">
        <f>_xll.SNL.Clients.Office.Excel.Functions.SPG(BZ$4, "SP_PRICE_CLOSE_ADJ", $B652)</f>
        <v>83.617614000000003</v>
      </c>
      <c r="CA652" s="15">
        <f>_xll.SNL.Clients.Office.Excel.Functions.SPG(CA$4, "SP_PRICE_CLOSE_ADJ", $B652)</f>
        <v>70.107246000000004</v>
      </c>
      <c r="CB652" s="15">
        <f>_xll.SNL.Clients.Office.Excel.Functions.SPG(CB$4, "SP_PRICE_CLOSE_ADJ", $B652)</f>
        <v>42.910825000000003</v>
      </c>
      <c r="CC652" s="15">
        <f>_xll.SNL.Clients.Office.Excel.Functions.SPG(CC$4, "SP_PRICE_CLOSE_ADJ", $B652)</f>
        <v>4.04251</v>
      </c>
      <c r="CD652" s="15">
        <f>_xll.SNL.Clients.Office.Excel.Functions.SPG(CD$4, "SP_PRICE_CLOSE_ADJ", $B652)</f>
        <v>28.867457000000002</v>
      </c>
      <c r="CE652" s="15">
        <f>_xll.SNL.Clients.Office.Excel.Functions.SPG(CE$4, "SP_PRICE_CLOSE_ADJ", $B652)</f>
        <v>98.6</v>
      </c>
      <c r="CF652" s="15">
        <f>_xll.SNL.Clients.Office.Excel.Functions.SPG(CF$4, "SP_PRICE_CLOSE_ADJ", $B652)</f>
        <v>104.321915</v>
      </c>
      <c r="CG652" s="15">
        <f>_xll.SNL.Clients.Office.Excel.Functions.SPG(CG$4, "SP_PRICE_CLOSE_ADJ", $B652)</f>
        <v>19.326957</v>
      </c>
      <c r="CH652" s="15">
        <f>_xll.SNL.Clients.Office.Excel.Functions.SPG(CH$4, "SP_PRICE_CLOSE_ADJ", $B652)</f>
        <v>137.07592099999999</v>
      </c>
      <c r="CI652" s="15">
        <f>_xll.SNL.Clients.Office.Excel.Functions.SPG(CI$4, "SP_PRICE_CLOSE_ADJ", $B652)</f>
        <v>83.306511</v>
      </c>
      <c r="CJ652" s="15">
        <f>_xll.SNL.Clients.Office.Excel.Functions.SPG(CJ$4, "SP_PRICE_CLOSE_ADJ", $B652)</f>
        <v>148.30000000000001</v>
      </c>
      <c r="CK652" s="15">
        <f>_xll.SNL.Clients.Office.Excel.Functions.SPG(CK$4, "SP_PRICE_CLOSE_ADJ", $B652)</f>
        <v>125.582064</v>
      </c>
      <c r="CL652" s="15">
        <f>_xll.SNL.Clients.Office.Excel.Functions.SPG(CL$4, "SP_PRICE_CLOSE_ADJ", $B652)</f>
        <v>185.621726</v>
      </c>
      <c r="CM652" s="15">
        <f>_xll.SNL.Clients.Office.Excel.Functions.SPG(CM$4, "SP_PRICE_CLOSE_ADJ", $B652)</f>
        <v>86.025002000000001</v>
      </c>
      <c r="CN652" s="15">
        <f>_xll.SNL.Clients.Office.Excel.Functions.SPG(CN$4, "SP_PRICE_CLOSE_ADJ", $B652)</f>
        <v>62.827252000000001</v>
      </c>
      <c r="CO652" s="15">
        <f>_xll.SNL.Clients.Office.Excel.Functions.SPG(CO$4, "SP_PRICE_CLOSE_ADJ", $B652)</f>
        <v>61.252056000000003</v>
      </c>
      <c r="CP652" s="15">
        <f>_xll.SNL.Clients.Office.Excel.Functions.SPG(CP$4, "SP_PRICE_CLOSE_ADJ", $B652)</f>
        <v>18.354175000000001</v>
      </c>
      <c r="CQ652" s="15">
        <f>_xll.SNL.Clients.Office.Excel.Functions.SPG(CQ$4, "SP_PRICE_CLOSE_ADJ", $B652)</f>
        <v>35.882720999999997</v>
      </c>
      <c r="CR652" s="15">
        <f>_xll.SNL.Clients.Office.Excel.Functions.SPG(CR$4, "SP_PRICE_CLOSE_ADJ", $B652)</f>
        <v>97.623351</v>
      </c>
      <c r="CS652" s="15">
        <f>_xll.SNL.Clients.Office.Excel.Functions.SPG(CS$4, "SP_PRICE_CLOSE_ADJ", $B652)</f>
        <v>46.400747000000003</v>
      </c>
      <c r="CT652" s="15">
        <f>_xll.SNL.Clients.Office.Excel.Functions.SPG(CT$4, "SP_PRICE_CLOSE_ADJ", $B652)</f>
        <v>448.80061599999999</v>
      </c>
      <c r="CU652" s="15">
        <f>_xll.SNL.Clients.Office.Excel.Functions.SPG(CU$4, "SP_PRICE_CLOSE_ADJ", $B652)</f>
        <v>79.709999999999994</v>
      </c>
      <c r="CV652" s="15">
        <f>_xll.SNL.Clients.Office.Excel.Functions.SPG(CV$4, "SP_PRICE_CLOSE_ADJ", $B652)</f>
        <v>32.653267999999997</v>
      </c>
      <c r="CW652" s="15">
        <f>_xll.SNL.Clients.Office.Excel.Functions.SPG(CW$4, "SP_PRICE_CLOSE_ADJ", $B652)</f>
        <v>22.923062999999999</v>
      </c>
      <c r="CX652" s="15">
        <f>_xll.SNL.Clients.Office.Excel.Functions.SPG(CX$4, "SP_PRICE_CLOSE_ADJ", $B652)</f>
        <v>65.663875000000004</v>
      </c>
      <c r="CY652" s="15">
        <f>_xll.SNL.Clients.Office.Excel.Functions.SPG(CY$4, "SP_PRICE_CLOSE_ADJ", $B652)</f>
        <v>48.27</v>
      </c>
      <c r="CZ652" s="15">
        <f>_xll.SNL.Clients.Office.Excel.Functions.SPG(CZ$4, "SP_PRICE_CLOSE_ADJ", $B652)</f>
        <v>20.567266</v>
      </c>
      <c r="DA652" s="15">
        <f>_xll.SNL.Clients.Office.Excel.Functions.SPG(DA$4, "SP_PRICE_CLOSE_ADJ", $B652)</f>
        <v>78.223573000000002</v>
      </c>
      <c r="DB652" s="15">
        <f>_xll.SNL.Clients.Office.Excel.Functions.SPG(DB$4, "SP_PRICE_CLOSE_ADJ", $B652)</f>
        <v>82.306068999999994</v>
      </c>
      <c r="DC652" s="15">
        <f>_xll.SNL.Clients.Office.Excel.Functions.SPG(DC$4, "SP_PRICE_CLOSE_ADJ", $B652)</f>
        <v>69.55</v>
      </c>
      <c r="DD652" s="15">
        <f>_xll.SNL.Clients.Office.Excel.Functions.SPG(DD$4, "SP_PRICE_CLOSE_ADJ", $B652)</f>
        <v>127.733075</v>
      </c>
      <c r="DE652" s="15">
        <f>_xll.SNL.Clients.Office.Excel.Functions.SPG(DE$4, "SP_PRICE_CLOSE_ADJ", $B652)</f>
        <v>12.845696</v>
      </c>
      <c r="DF652" s="15">
        <f>_xll.SNL.Clients.Office.Excel.Functions.SPG(DF$4, "SP_PRICE_CLOSE_ADJ", $B652)</f>
        <v>16.718029999999999</v>
      </c>
      <c r="DG652" s="15">
        <f>_xll.SNL.Clients.Office.Excel.Functions.SPG(DG$4, "SP_PRICE_CLOSE_ADJ", $B652)</f>
        <v>448.80061599999999</v>
      </c>
      <c r="DH652" s="15">
        <f>_xll.SNL.Clients.Office.Excel.Functions.SPG(DH$4, "SP_PRICE_CLOSE_ADJ", $B652)</f>
        <v>13.44</v>
      </c>
      <c r="DI652" s="15">
        <f>_xll.SNL.Clients.Office.Excel.Functions.SPG(DI$4, "SP_PRICE_CLOSE_ADJ", $B652)</f>
        <v>7.1886380000000001</v>
      </c>
      <c r="DJ652" s="15">
        <f>_xll.SNL.Clients.Office.Excel.Functions.SPG(DJ$4, "SP_PRICE_CLOSE_ADJ", $B652)</f>
        <v>59.791958000000001</v>
      </c>
      <c r="DK652" s="15">
        <f>_xll.SNL.Clients.Office.Excel.Functions.SPG(DK$4, "SP_PRICE_CLOSE_ADJ", $B652)</f>
        <v>59.612461000000003</v>
      </c>
    </row>
    <row r="653" spans="1:115" s="14" customFormat="1" x14ac:dyDescent="0.35">
      <c r="A653"/>
      <c r="B653" s="9">
        <v>45100</v>
      </c>
      <c r="C653" s="13">
        <f>_xll.SNL.Clients.Office.Excel.Functions.SPG(C$4, "SP_PRICE_CLOSE_ADJ", $B653)</f>
        <v>449.93811099999999</v>
      </c>
      <c r="D653" s="13">
        <f>_xll.SNL.Clients.Office.Excel.Functions.SPG(D$4, "SP_PRICE_CLOSE_ADJ", $B653)</f>
        <v>224.83425800000001</v>
      </c>
      <c r="E653" s="13">
        <f>_xll.SNL.Clients.Office.Excel.Functions.SPG(E$4, "SP_PRICE_CLOSE_ADJ", $B653)</f>
        <v>373.82191599999999</v>
      </c>
      <c r="F653" s="13">
        <f>_xll.SNL.Clients.Office.Excel.Functions.SPG(F$4, "SP_PRICE_CLOSE_ADJ", $B653)</f>
        <v>207.568006</v>
      </c>
      <c r="G653" s="13">
        <f>_xll.SNL.Clients.Office.Excel.Functions.SPG(G$4, "SP_PRICE_CLOSE_ADJ", $B653)</f>
        <v>118.35804400000001</v>
      </c>
      <c r="H653" s="13">
        <f>_xll.SNL.Clients.Office.Excel.Functions.SPG(H$4, "SP_PRICE_CLOSE_ADJ", $B653)</f>
        <v>358.96084000000002</v>
      </c>
      <c r="I653" s="13">
        <f>_xll.SNL.Clients.Office.Excel.Functions.SPG(I$4, "SP_PRICE_CLOSE_ADJ", $B653)</f>
        <v>170.85620800000001</v>
      </c>
      <c r="J653" s="15">
        <f>_xll.SNL.Clients.Office.Excel.Functions.SPG(J$4, "SP_PRICE_CLOSE_ADJ", $B653)</f>
        <v>393.12094400000001</v>
      </c>
      <c r="K653" s="15">
        <f>_xll.SNL.Clients.Office.Excel.Functions.SPG(K$4, "SP_PRICE_CLOSE_ADJ", $B653)</f>
        <v>283.82086600000002</v>
      </c>
      <c r="L653" s="15">
        <f>_xll.SNL.Clients.Office.Excel.Functions.SPG(L$4, "SP_PRICE_CLOSE_ADJ", $B653)</f>
        <v>29.450766999999999</v>
      </c>
      <c r="M653" s="15">
        <f>_xll.SNL.Clients.Office.Excel.Functions.SPG(M$4, "SP_PRICE_CLOSE_ADJ", $B653)</f>
        <v>208.685351</v>
      </c>
      <c r="N653" s="15">
        <f>_xll.SNL.Clients.Office.Excel.Functions.SPG(N$4, "SP_PRICE_CLOSE_ADJ", $B653)</f>
        <v>108.598</v>
      </c>
      <c r="O653" s="15">
        <f>_xll.SNL.Clients.Office.Excel.Functions.SPG(O$4, "SP_PRICE_CLOSE_ADJ", $B653)</f>
        <v>2447.8102290000002</v>
      </c>
      <c r="P653" s="15">
        <f>_xll.SNL.Clients.Office.Excel.Functions.SPG(P$4, "SP_PRICE_CLOSE_ADJ", $B653)</f>
        <v>32.303511</v>
      </c>
      <c r="Q653" s="15">
        <f>_xll.SNL.Clients.Office.Excel.Functions.SPG(Q$4, "SP_PRICE_CLOSE_ADJ", $B653)</f>
        <v>71.054675000000003</v>
      </c>
      <c r="R653" s="15">
        <f>_xll.SNL.Clients.Office.Excel.Functions.SPG(R$4, "SP_PRICE_CLOSE_ADJ", $B653)</f>
        <v>177.71615299999999</v>
      </c>
      <c r="S653" s="15">
        <f>_xll.SNL.Clients.Office.Excel.Functions.SPG(S$4, "SP_PRICE_CLOSE_ADJ", $B653)</f>
        <v>90.675978999999998</v>
      </c>
      <c r="T653" s="15">
        <f>_xll.SNL.Clients.Office.Excel.Functions.SPG(T$4, "SP_PRICE_CLOSE_ADJ", $B653)</f>
        <v>153.02328700000001</v>
      </c>
      <c r="U653" s="15">
        <f>_xll.SNL.Clients.Office.Excel.Functions.SPG(U$4, "SP_PRICE_CLOSE_ADJ", $B653)</f>
        <v>389.05301700000001</v>
      </c>
      <c r="V653" s="15">
        <f>_xll.SNL.Clients.Office.Excel.Functions.SPG(V$4, "SP_PRICE_CLOSE_ADJ", $B653)</f>
        <v>80.634797000000006</v>
      </c>
      <c r="W653" s="15">
        <f>_xll.SNL.Clients.Office.Excel.Functions.SPG(W$4, "SP_PRICE_CLOSE_ADJ", $B653)</f>
        <v>188.15137999999999</v>
      </c>
      <c r="X653" s="15">
        <f>_xll.SNL.Clients.Office.Excel.Functions.SPG(X$4, "SP_PRICE_CLOSE_ADJ", $B653)</f>
        <v>1684.5621160000001</v>
      </c>
      <c r="Y653" s="15">
        <f>_xll.SNL.Clients.Office.Excel.Functions.SPG(Y$4, "SP_PRICE_CLOSE_ADJ", $B653)</f>
        <v>10.507801000000001</v>
      </c>
      <c r="Z653" s="15">
        <f>_xll.SNL.Clients.Office.Excel.Functions.SPG(Z$4, "SP_PRICE_CLOSE_ADJ", $B653)</f>
        <v>32.340801999999996</v>
      </c>
      <c r="AA653" s="15">
        <f>_xll.SNL.Clients.Office.Excel.Functions.SPG(AA$4, "SP_PRICE_CLOSE_ADJ", $B653)</f>
        <v>64.474264000000005</v>
      </c>
      <c r="AB653" s="15">
        <f>_xll.SNL.Clients.Office.Excel.Functions.SPG(AB$4, "SP_PRICE_CLOSE_ADJ", $B653)</f>
        <v>164.42412300000001</v>
      </c>
      <c r="AC653" s="15">
        <f>_xll.SNL.Clients.Office.Excel.Functions.SPG(AC$4, "SP_PRICE_CLOSE_ADJ", $B653)</f>
        <v>110888.09007799999</v>
      </c>
      <c r="AD653" s="15">
        <f>_xll.SNL.Clients.Office.Excel.Functions.SPG(AD$4, "SP_PRICE_CLOSE_ADJ", $B653)</f>
        <v>59.374248000000001</v>
      </c>
      <c r="AE653" s="15">
        <f>_xll.SNL.Clients.Office.Excel.Functions.SPG(AE$4, "SP_PRICE_CLOSE_ADJ", $B653)</f>
        <v>159.47244900000001</v>
      </c>
      <c r="AF653" s="15">
        <f>_xll.SNL.Clients.Office.Excel.Functions.SPG(AF$4, "SP_PRICE_CLOSE_ADJ", $B653)</f>
        <v>289.60097000000002</v>
      </c>
      <c r="AG653" s="15">
        <f>_xll.SNL.Clients.Office.Excel.Functions.SPG(AG$4, "SP_PRICE_CLOSE_ADJ", $B653)</f>
        <v>1175.7598170000001</v>
      </c>
      <c r="AH653" s="15">
        <f>_xll.SNL.Clients.Office.Excel.Functions.SPG(AH$4, "SP_PRICE_CLOSE_ADJ", $B653)</f>
        <v>72.279607999999996</v>
      </c>
      <c r="AI653" s="15">
        <f>_xll.SNL.Clients.Office.Excel.Functions.SPG(AI$4, "SP_PRICE_CLOSE_ADJ", $B653)</f>
        <v>141.90898200000001</v>
      </c>
      <c r="AJ653" s="15">
        <f>_xll.SNL.Clients.Office.Excel.Functions.SPG(AJ$4, "SP_PRICE_CLOSE_ADJ", $B653)</f>
        <v>181.264734</v>
      </c>
      <c r="AK653" s="15">
        <f>_xll.SNL.Clients.Office.Excel.Functions.SPG(AK$4, "SP_PRICE_CLOSE_ADJ", $B653)</f>
        <v>173.60293799999999</v>
      </c>
      <c r="AL653" s="15">
        <f>_xll.SNL.Clients.Office.Excel.Functions.SPG(AL$4, "SP_PRICE_CLOSE_ADJ", $B653)</f>
        <v>101.982223</v>
      </c>
      <c r="AM653" s="15">
        <f>_xll.SNL.Clients.Office.Excel.Functions.SPG(AM$4, "SP_PRICE_CLOSE_ADJ", $B653)</f>
        <v>28.009207</v>
      </c>
      <c r="AN653" s="15">
        <f>_xll.SNL.Clients.Office.Excel.Functions.SPG(AN$4, "SP_PRICE_CLOSE_ADJ", $B653)</f>
        <v>63.281593000000001</v>
      </c>
      <c r="AO653" s="15">
        <f>_xll.SNL.Clients.Office.Excel.Functions.SPG(AO$4, "SP_PRICE_CLOSE_ADJ", $B653)</f>
        <v>220.26841999999999</v>
      </c>
      <c r="AP653" s="15">
        <f>_xll.SNL.Clients.Office.Excel.Functions.SPG(AP$4, "SP_PRICE_CLOSE_ADJ", $B653)</f>
        <v>20.704571000000001</v>
      </c>
      <c r="AQ653" s="15">
        <f>_xll.SNL.Clients.Office.Excel.Functions.SPG(AQ$4, "SP_PRICE_CLOSE_ADJ", $B653)</f>
        <v>202</v>
      </c>
      <c r="AR653" s="15">
        <f>_xll.SNL.Clients.Office.Excel.Functions.SPG(AR$4, "SP_PRICE_CLOSE_ADJ", $B653)</f>
        <v>99.433631000000005</v>
      </c>
      <c r="AS653" s="15">
        <f>_xll.SNL.Clients.Office.Excel.Functions.SPG(AS$4, "SP_PRICE_CLOSE_ADJ", $B653)</f>
        <v>96.229038000000003</v>
      </c>
      <c r="AT653" s="15">
        <f>_xll.SNL.Clients.Office.Excel.Functions.SPG(AT$4, "SP_PRICE_CLOSE_ADJ", $B653)</f>
        <v>101.25591900000001</v>
      </c>
      <c r="AU653" s="15">
        <f>_xll.SNL.Clients.Office.Excel.Functions.SPG(AU$4, "SP_PRICE_CLOSE_ADJ", $B653)</f>
        <v>57.271630999999999</v>
      </c>
      <c r="AV653" s="15">
        <f>_xll.SNL.Clients.Office.Excel.Functions.SPG(AV$4, "SP_PRICE_CLOSE_ADJ", $B653)</f>
        <v>61.856824000000003</v>
      </c>
      <c r="AW653" s="15">
        <f>_xll.SNL.Clients.Office.Excel.Functions.SPG(AW$4, "SP_PRICE_CLOSE_ADJ", $B653)</f>
        <v>1056.5603249999999</v>
      </c>
      <c r="AX653" s="15">
        <f>_xll.SNL.Clients.Office.Excel.Functions.SPG(AX$4, "SP_PRICE_CLOSE_ADJ", $B653)</f>
        <v>47.954622999999998</v>
      </c>
      <c r="AY653" s="15">
        <f>_xll.SNL.Clients.Office.Excel.Functions.SPG(AY$4, "SP_PRICE_CLOSE_ADJ", $B653)</f>
        <v>720.59831599999995</v>
      </c>
      <c r="AZ653" s="15">
        <f>_xll.SNL.Clients.Office.Excel.Functions.SPG(AZ$4, "SP_PRICE_CLOSE_ADJ", $B653)</f>
        <v>124.546031</v>
      </c>
      <c r="BA653" s="15">
        <f>_xll.SNL.Clients.Office.Excel.Functions.SPG(BA$4, "SP_PRICE_CLOSE_ADJ", $B653)</f>
        <v>71.794675999999995</v>
      </c>
      <c r="BB653" s="15">
        <f>_xll.SNL.Clients.Office.Excel.Functions.SPG(BB$4, "SP_PRICE_CLOSE_ADJ", $B653)</f>
        <v>35.244695999999998</v>
      </c>
      <c r="BC653" s="15">
        <f>_xll.SNL.Clients.Office.Excel.Functions.SPG(BC$4, "SP_PRICE_CLOSE_ADJ", $B653)</f>
        <v>522.12016700000004</v>
      </c>
      <c r="BD653" s="15">
        <f>_xll.SNL.Clients.Office.Excel.Functions.SPG(BD$4, "SP_PRICE_CLOSE_ADJ", $B653)</f>
        <v>218.27006600000001</v>
      </c>
      <c r="BE653" s="15">
        <f>_xll.SNL.Clients.Office.Excel.Functions.SPG(BE$4, "SP_PRICE_CLOSE_ADJ", $B653)</f>
        <v>127.301501</v>
      </c>
      <c r="BF653" s="15">
        <f>_xll.SNL.Clients.Office.Excel.Functions.SPG(BF$4, "SP_PRICE_CLOSE_ADJ", $B653)</f>
        <v>56.917042000000002</v>
      </c>
      <c r="BG653" s="15">
        <f>_xll.SNL.Clients.Office.Excel.Functions.SPG(BG$4, "SP_PRICE_CLOSE_ADJ", $B653)</f>
        <v>73.293655999999999</v>
      </c>
      <c r="BH653" s="15">
        <f>_xll.SNL.Clients.Office.Excel.Functions.SPG(BH$4, "SP_PRICE_CLOSE_ADJ", $B653)</f>
        <v>75.23</v>
      </c>
      <c r="BI653" s="15">
        <f>_xll.SNL.Clients.Office.Excel.Functions.SPG(BI$4, "SP_PRICE_CLOSE_ADJ", $B653)</f>
        <v>59.280631999999997</v>
      </c>
      <c r="BJ653" s="15">
        <f>_xll.SNL.Clients.Office.Excel.Functions.SPG(BJ$4, "SP_PRICE_CLOSE_ADJ", $B653)</f>
        <v>66.979663000000002</v>
      </c>
      <c r="BK653" s="15">
        <f>_xll.SNL.Clients.Office.Excel.Functions.SPG(BK$4, "SP_PRICE_CLOSE_ADJ", $B653)</f>
        <v>48.374433000000003</v>
      </c>
      <c r="BL653" s="15">
        <f>_xll.SNL.Clients.Office.Excel.Functions.SPG(BL$4, "SP_PRICE_CLOSE_ADJ", $B653)</f>
        <v>3.4173390000000001</v>
      </c>
      <c r="BM653" s="15">
        <f>_xll.SNL.Clients.Office.Excel.Functions.SPG(BM$4, "SP_PRICE_CLOSE_ADJ", $B653)</f>
        <v>298.87935900000002</v>
      </c>
      <c r="BN653" s="15">
        <f>_xll.SNL.Clients.Office.Excel.Functions.SPG(BN$4, "SP_PRICE_CLOSE_ADJ", $B653)</f>
        <v>27.148994999999999</v>
      </c>
      <c r="BO653" s="15">
        <f>_xll.SNL.Clients.Office.Excel.Functions.SPG(BO$4, "SP_PRICE_CLOSE_ADJ", $B653)</f>
        <v>22.889202000000001</v>
      </c>
      <c r="BP653" s="15">
        <f>_xll.SNL.Clients.Office.Excel.Functions.SPG(BP$4, "SP_PRICE_CLOSE_ADJ", $B653)</f>
        <v>26.936917000000001</v>
      </c>
      <c r="BQ653" s="15">
        <f>_xll.SNL.Clients.Office.Excel.Functions.SPG(BQ$4, "SP_PRICE_CLOSE_ADJ", $B653)</f>
        <v>162.85673399999999</v>
      </c>
      <c r="BR653" s="15">
        <f>_xll.SNL.Clients.Office.Excel.Functions.SPG(BR$4, "SP_PRICE_CLOSE_ADJ", $B653)</f>
        <v>52.942461000000002</v>
      </c>
      <c r="BS653" s="15">
        <f>_xll.SNL.Clients.Office.Excel.Functions.SPG(BS$4, "SP_PRICE_CLOSE_ADJ", $B653)</f>
        <v>66.444095000000004</v>
      </c>
      <c r="BT653" s="15">
        <f>_xll.SNL.Clients.Office.Excel.Functions.SPG(BT$4, "SP_PRICE_CLOSE_ADJ", $B653)</f>
        <v>140.778133</v>
      </c>
      <c r="BU653" s="15">
        <f>_xll.SNL.Clients.Office.Excel.Functions.SPG(BU$4, "SP_PRICE_CLOSE_ADJ", $B653)</f>
        <v>15.431773</v>
      </c>
      <c r="BV653" s="15">
        <f>_xll.SNL.Clients.Office.Excel.Functions.SPG(BV$4, "SP_PRICE_CLOSE_ADJ", $B653)</f>
        <v>4971.567618</v>
      </c>
      <c r="BW653" s="15">
        <f>_xll.SNL.Clients.Office.Excel.Functions.SPG(BW$4, "SP_PRICE_CLOSE_ADJ", $B653)</f>
        <v>195.110006</v>
      </c>
      <c r="BX653" s="15">
        <f>_xll.SNL.Clients.Office.Excel.Functions.SPG(BX$4, "SP_PRICE_CLOSE_ADJ", $B653)</f>
        <v>66.148020000000002</v>
      </c>
      <c r="BY653" s="15">
        <f>_xll.SNL.Clients.Office.Excel.Functions.SPG(BY$4, "SP_PRICE_CLOSE_ADJ", $B653)</f>
        <v>305.88750199999998</v>
      </c>
      <c r="BZ653" s="15">
        <f>_xll.SNL.Clients.Office.Excel.Functions.SPG(BZ$4, "SP_PRICE_CLOSE_ADJ", $B653)</f>
        <v>82.373073000000005</v>
      </c>
      <c r="CA653" s="15">
        <f>_xll.SNL.Clients.Office.Excel.Functions.SPG(CA$4, "SP_PRICE_CLOSE_ADJ", $B653)</f>
        <v>70.178196</v>
      </c>
      <c r="CB653" s="15">
        <f>_xll.SNL.Clients.Office.Excel.Functions.SPG(CB$4, "SP_PRICE_CLOSE_ADJ", $B653)</f>
        <v>42.548355000000001</v>
      </c>
      <c r="CC653" s="15">
        <f>_xll.SNL.Clients.Office.Excel.Functions.SPG(CC$4, "SP_PRICE_CLOSE_ADJ", $B653)</f>
        <v>4.0023520000000001</v>
      </c>
      <c r="CD653" s="15">
        <f>_xll.SNL.Clients.Office.Excel.Functions.SPG(CD$4, "SP_PRICE_CLOSE_ADJ", $B653)</f>
        <v>28.498615999999998</v>
      </c>
      <c r="CE653" s="15">
        <f>_xll.SNL.Clients.Office.Excel.Functions.SPG(CE$4, "SP_PRICE_CLOSE_ADJ", $B653)</f>
        <v>97.4</v>
      </c>
      <c r="CF653" s="15">
        <f>_xll.SNL.Clients.Office.Excel.Functions.SPG(CF$4, "SP_PRICE_CLOSE_ADJ", $B653)</f>
        <v>102.144779</v>
      </c>
      <c r="CG653" s="15">
        <f>_xll.SNL.Clients.Office.Excel.Functions.SPG(CG$4, "SP_PRICE_CLOSE_ADJ", $B653)</f>
        <v>19.196024999999999</v>
      </c>
      <c r="CH653" s="15">
        <f>_xll.SNL.Clients.Office.Excel.Functions.SPG(CH$4, "SP_PRICE_CLOSE_ADJ", $B653)</f>
        <v>135.543037</v>
      </c>
      <c r="CI653" s="15">
        <f>_xll.SNL.Clients.Office.Excel.Functions.SPG(CI$4, "SP_PRICE_CLOSE_ADJ", $B653)</f>
        <v>82.770871999999997</v>
      </c>
      <c r="CJ653" s="15">
        <f>_xll.SNL.Clients.Office.Excel.Functions.SPG(CJ$4, "SP_PRICE_CLOSE_ADJ", $B653)</f>
        <v>146.03</v>
      </c>
      <c r="CK653" s="15">
        <f>_xll.SNL.Clients.Office.Excel.Functions.SPG(CK$4, "SP_PRICE_CLOSE_ADJ", $B653)</f>
        <v>118.436284</v>
      </c>
      <c r="CL653" s="15">
        <f>_xll.SNL.Clients.Office.Excel.Functions.SPG(CL$4, "SP_PRICE_CLOSE_ADJ", $B653)</f>
        <v>182.45553200000001</v>
      </c>
      <c r="CM653" s="15">
        <f>_xll.SNL.Clients.Office.Excel.Functions.SPG(CM$4, "SP_PRICE_CLOSE_ADJ", $B653)</f>
        <v>86.735190000000003</v>
      </c>
      <c r="CN653" s="15">
        <f>_xll.SNL.Clients.Office.Excel.Functions.SPG(CN$4, "SP_PRICE_CLOSE_ADJ", $B653)</f>
        <v>61.317324999999997</v>
      </c>
      <c r="CO653" s="15">
        <f>_xll.SNL.Clients.Office.Excel.Functions.SPG(CO$4, "SP_PRICE_CLOSE_ADJ", $B653)</f>
        <v>61.102879000000001</v>
      </c>
      <c r="CP653" s="15">
        <f>_xll.SNL.Clients.Office.Excel.Functions.SPG(CP$4, "SP_PRICE_CLOSE_ADJ", $B653)</f>
        <v>17.932846000000001</v>
      </c>
      <c r="CQ653" s="15">
        <f>_xll.SNL.Clients.Office.Excel.Functions.SPG(CQ$4, "SP_PRICE_CLOSE_ADJ", $B653)</f>
        <v>35.382613999999997</v>
      </c>
      <c r="CR653" s="15">
        <f>_xll.SNL.Clients.Office.Excel.Functions.SPG(CR$4, "SP_PRICE_CLOSE_ADJ", $B653)</f>
        <v>96.796113000000005</v>
      </c>
      <c r="CS653" s="15">
        <f>_xll.SNL.Clients.Office.Excel.Functions.SPG(CS$4, "SP_PRICE_CLOSE_ADJ", $B653)</f>
        <v>46.730449</v>
      </c>
      <c r="CT653" s="15">
        <f>_xll.SNL.Clients.Office.Excel.Functions.SPG(CT$4, "SP_PRICE_CLOSE_ADJ", $B653)</f>
        <v>449.93811099999999</v>
      </c>
      <c r="CU653" s="15">
        <f>_xll.SNL.Clients.Office.Excel.Functions.SPG(CU$4, "SP_PRICE_CLOSE_ADJ", $B653)</f>
        <v>78.900000000000006</v>
      </c>
      <c r="CV653" s="15">
        <f>_xll.SNL.Clients.Office.Excel.Functions.SPG(CV$4, "SP_PRICE_CLOSE_ADJ", $B653)</f>
        <v>32.334311</v>
      </c>
      <c r="CW653" s="15">
        <f>_xll.SNL.Clients.Office.Excel.Functions.SPG(CW$4, "SP_PRICE_CLOSE_ADJ", $B653)</f>
        <v>22.578643</v>
      </c>
      <c r="CX653" s="15">
        <f>_xll.SNL.Clients.Office.Excel.Functions.SPG(CX$4, "SP_PRICE_CLOSE_ADJ", $B653)</f>
        <v>66.09187</v>
      </c>
      <c r="CY653" s="15">
        <f>_xll.SNL.Clients.Office.Excel.Functions.SPG(CY$4, "SP_PRICE_CLOSE_ADJ", $B653)</f>
        <v>47.28</v>
      </c>
      <c r="CZ653" s="15">
        <f>_xll.SNL.Clients.Office.Excel.Functions.SPG(CZ$4, "SP_PRICE_CLOSE_ADJ", $B653)</f>
        <v>20.268943</v>
      </c>
      <c r="DA653" s="15">
        <f>_xll.SNL.Clients.Office.Excel.Functions.SPG(DA$4, "SP_PRICE_CLOSE_ADJ", $B653)</f>
        <v>77.182755999999998</v>
      </c>
      <c r="DB653" s="15">
        <f>_xll.SNL.Clients.Office.Excel.Functions.SPG(DB$4, "SP_PRICE_CLOSE_ADJ", $B653)</f>
        <v>81.046136000000004</v>
      </c>
      <c r="DC653" s="15">
        <f>_xll.SNL.Clients.Office.Excel.Functions.SPG(DC$4, "SP_PRICE_CLOSE_ADJ", $B653)</f>
        <v>68.13</v>
      </c>
      <c r="DD653" s="15">
        <f>_xll.SNL.Clients.Office.Excel.Functions.SPG(DD$4, "SP_PRICE_CLOSE_ADJ", $B653)</f>
        <v>126.60064</v>
      </c>
      <c r="DE653" s="15">
        <f>_xll.SNL.Clients.Office.Excel.Functions.SPG(DE$4, "SP_PRICE_CLOSE_ADJ", $B653)</f>
        <v>13.029863000000001</v>
      </c>
      <c r="DF653" s="15">
        <f>_xll.SNL.Clients.Office.Excel.Functions.SPG(DF$4, "SP_PRICE_CLOSE_ADJ", $B653)</f>
        <v>16.79485</v>
      </c>
      <c r="DG653" s="15">
        <f>_xll.SNL.Clients.Office.Excel.Functions.SPG(DG$4, "SP_PRICE_CLOSE_ADJ", $B653)</f>
        <v>449.93811099999999</v>
      </c>
      <c r="DH653" s="15">
        <f>_xll.SNL.Clients.Office.Excel.Functions.SPG(DH$4, "SP_PRICE_CLOSE_ADJ", $B653)</f>
        <v>13.1</v>
      </c>
      <c r="DI653" s="15">
        <f>_xll.SNL.Clients.Office.Excel.Functions.SPG(DI$4, "SP_PRICE_CLOSE_ADJ", $B653)</f>
        <v>7.1886380000000001</v>
      </c>
      <c r="DJ653" s="15">
        <f>_xll.SNL.Clients.Office.Excel.Functions.SPG(DJ$4, "SP_PRICE_CLOSE_ADJ", $B653)</f>
        <v>59.945861999999998</v>
      </c>
      <c r="DK653" s="15">
        <f>_xll.SNL.Clients.Office.Excel.Functions.SPG(DK$4, "SP_PRICE_CLOSE_ADJ", $B653)</f>
        <v>58.035741999999999</v>
      </c>
    </row>
    <row r="654" spans="1:115" s="14" customFormat="1" x14ac:dyDescent="0.35">
      <c r="A654"/>
      <c r="B654" s="9">
        <v>45103</v>
      </c>
      <c r="C654" s="13">
        <f>_xll.SNL.Clients.Office.Excel.Functions.SPG(C$4, "SP_PRICE_CLOSE_ADJ", $B654)</f>
        <v>443.976068</v>
      </c>
      <c r="D654" s="13">
        <f>_xll.SNL.Clients.Office.Excel.Functions.SPG(D$4, "SP_PRICE_CLOSE_ADJ", $B654)</f>
        <v>221.65102400000001</v>
      </c>
      <c r="E654" s="13">
        <f>_xll.SNL.Clients.Office.Excel.Functions.SPG(E$4, "SP_PRICE_CLOSE_ADJ", $B654)</f>
        <v>371.46959600000002</v>
      </c>
      <c r="F654" s="13">
        <f>_xll.SNL.Clients.Office.Excel.Functions.SPG(F$4, "SP_PRICE_CLOSE_ADJ", $B654)</f>
        <v>204.870778</v>
      </c>
      <c r="G654" s="13">
        <f>_xll.SNL.Clients.Office.Excel.Functions.SPG(G$4, "SP_PRICE_CLOSE_ADJ", $B654)</f>
        <v>120.10465499999999</v>
      </c>
      <c r="H654" s="13">
        <f>_xll.SNL.Clients.Office.Excel.Functions.SPG(H$4, "SP_PRICE_CLOSE_ADJ", $B654)</f>
        <v>359.07707499999998</v>
      </c>
      <c r="I654" s="13">
        <f>_xll.SNL.Clients.Office.Excel.Functions.SPG(I$4, "SP_PRICE_CLOSE_ADJ", $B654)</f>
        <v>169.77269000000001</v>
      </c>
      <c r="J654" s="15">
        <f>_xll.SNL.Clients.Office.Excel.Functions.SPG(J$4, "SP_PRICE_CLOSE_ADJ", $B654)</f>
        <v>390.75099699999998</v>
      </c>
      <c r="K654" s="15">
        <f>_xll.SNL.Clients.Office.Excel.Functions.SPG(K$4, "SP_PRICE_CLOSE_ADJ", $B654)</f>
        <v>282.85079899999999</v>
      </c>
      <c r="L654" s="15">
        <f>_xll.SNL.Clients.Office.Excel.Functions.SPG(L$4, "SP_PRICE_CLOSE_ADJ", $B654)</f>
        <v>29.948385999999999</v>
      </c>
      <c r="M654" s="15">
        <f>_xll.SNL.Clients.Office.Excel.Functions.SPG(M$4, "SP_PRICE_CLOSE_ADJ", $B654)</f>
        <v>206.49843200000001</v>
      </c>
      <c r="N654" s="15">
        <f>_xll.SNL.Clients.Office.Excel.Functions.SPG(N$4, "SP_PRICE_CLOSE_ADJ", $B654)</f>
        <v>107.59399999999999</v>
      </c>
      <c r="O654" s="15">
        <f>_xll.SNL.Clients.Office.Excel.Functions.SPG(O$4, "SP_PRICE_CLOSE_ADJ", $B654)</f>
        <v>2438.424454</v>
      </c>
      <c r="P654" s="15">
        <f>_xll.SNL.Clients.Office.Excel.Functions.SPG(P$4, "SP_PRICE_CLOSE_ADJ", $B654)</f>
        <v>31.114269</v>
      </c>
      <c r="Q654" s="15">
        <f>_xll.SNL.Clients.Office.Excel.Functions.SPG(Q$4, "SP_PRICE_CLOSE_ADJ", $B654)</f>
        <v>70.220033000000001</v>
      </c>
      <c r="R654" s="15">
        <f>_xll.SNL.Clients.Office.Excel.Functions.SPG(R$4, "SP_PRICE_CLOSE_ADJ", $B654)</f>
        <v>179.92772400000001</v>
      </c>
      <c r="S654" s="15">
        <f>_xll.SNL.Clients.Office.Excel.Functions.SPG(S$4, "SP_PRICE_CLOSE_ADJ", $B654)</f>
        <v>89.977057000000002</v>
      </c>
      <c r="T654" s="15">
        <f>_xll.SNL.Clients.Office.Excel.Functions.SPG(T$4, "SP_PRICE_CLOSE_ADJ", $B654)</f>
        <v>154.146039</v>
      </c>
      <c r="U654" s="15">
        <f>_xll.SNL.Clients.Office.Excel.Functions.SPG(U$4, "SP_PRICE_CLOSE_ADJ", $B654)</f>
        <v>394.574501</v>
      </c>
      <c r="V654" s="15">
        <f>_xll.SNL.Clients.Office.Excel.Functions.SPG(V$4, "SP_PRICE_CLOSE_ADJ", $B654)</f>
        <v>80.192356000000004</v>
      </c>
      <c r="W654" s="15">
        <f>_xll.SNL.Clients.Office.Excel.Functions.SPG(W$4, "SP_PRICE_CLOSE_ADJ", $B654)</f>
        <v>189.71882500000001</v>
      </c>
      <c r="X654" s="15">
        <f>_xll.SNL.Clients.Office.Excel.Functions.SPG(X$4, "SP_PRICE_CLOSE_ADJ", $B654)</f>
        <v>1683.0130939999999</v>
      </c>
      <c r="Y654" s="15">
        <f>_xll.SNL.Clients.Office.Excel.Functions.SPG(Y$4, "SP_PRICE_CLOSE_ADJ", $B654)</f>
        <v>10.494300000000001</v>
      </c>
      <c r="Z654" s="15">
        <f>_xll.SNL.Clients.Office.Excel.Functions.SPG(Z$4, "SP_PRICE_CLOSE_ADJ", $B654)</f>
        <v>32.674011</v>
      </c>
      <c r="AA654" s="15">
        <f>_xll.SNL.Clients.Office.Excel.Functions.SPG(AA$4, "SP_PRICE_CLOSE_ADJ", $B654)</f>
        <v>64.642166000000003</v>
      </c>
      <c r="AB654" s="15">
        <f>_xll.SNL.Clients.Office.Excel.Functions.SPG(AB$4, "SP_PRICE_CLOSE_ADJ", $B654)</f>
        <v>161.908027</v>
      </c>
      <c r="AC654" s="15">
        <f>_xll.SNL.Clients.Office.Excel.Functions.SPG(AC$4, "SP_PRICE_CLOSE_ADJ", $B654)</f>
        <v>110790.47732200001</v>
      </c>
      <c r="AD654" s="15">
        <f>_xll.SNL.Clients.Office.Excel.Functions.SPG(AD$4, "SP_PRICE_CLOSE_ADJ", $B654)</f>
        <v>60.502706000000003</v>
      </c>
      <c r="AE654" s="15">
        <f>_xll.SNL.Clients.Office.Excel.Functions.SPG(AE$4, "SP_PRICE_CLOSE_ADJ", $B654)</f>
        <v>160.57996299999999</v>
      </c>
      <c r="AF654" s="15">
        <f>_xll.SNL.Clients.Office.Excel.Functions.SPG(AF$4, "SP_PRICE_CLOSE_ADJ", $B654)</f>
        <v>289.08137499999998</v>
      </c>
      <c r="AG654" s="15">
        <f>_xll.SNL.Clients.Office.Excel.Functions.SPG(AG$4, "SP_PRICE_CLOSE_ADJ", $B654)</f>
        <v>1180.7323980000001</v>
      </c>
      <c r="AH654" s="15">
        <f>_xll.SNL.Clients.Office.Excel.Functions.SPG(AH$4, "SP_PRICE_CLOSE_ADJ", $B654)</f>
        <v>71.83905</v>
      </c>
      <c r="AI654" s="15">
        <f>_xll.SNL.Clients.Office.Excel.Functions.SPG(AI$4, "SP_PRICE_CLOSE_ADJ", $B654)</f>
        <v>143.10987700000001</v>
      </c>
      <c r="AJ654" s="15">
        <f>_xll.SNL.Clients.Office.Excel.Functions.SPG(AJ$4, "SP_PRICE_CLOSE_ADJ", $B654)</f>
        <v>181.59579299999999</v>
      </c>
      <c r="AK654" s="15">
        <f>_xll.SNL.Clients.Office.Excel.Functions.SPG(AK$4, "SP_PRICE_CLOSE_ADJ", $B654)</f>
        <v>175.79551000000001</v>
      </c>
      <c r="AL654" s="15">
        <f>_xll.SNL.Clients.Office.Excel.Functions.SPG(AL$4, "SP_PRICE_CLOSE_ADJ", $B654)</f>
        <v>103.454222</v>
      </c>
      <c r="AM654" s="15">
        <f>_xll.SNL.Clients.Office.Excel.Functions.SPG(AM$4, "SP_PRICE_CLOSE_ADJ", $B654)</f>
        <v>28.395783999999999</v>
      </c>
      <c r="AN654" s="15">
        <f>_xll.SNL.Clients.Office.Excel.Functions.SPG(AN$4, "SP_PRICE_CLOSE_ADJ", $B654)</f>
        <v>63.696306999999997</v>
      </c>
      <c r="AO654" s="15">
        <f>_xll.SNL.Clients.Office.Excel.Functions.SPG(AO$4, "SP_PRICE_CLOSE_ADJ", $B654)</f>
        <v>222.72385299999999</v>
      </c>
      <c r="AP654" s="15">
        <f>_xll.SNL.Clients.Office.Excel.Functions.SPG(AP$4, "SP_PRICE_CLOSE_ADJ", $B654)</f>
        <v>20.600193999999998</v>
      </c>
      <c r="AQ654" s="15">
        <f>_xll.SNL.Clients.Office.Excel.Functions.SPG(AQ$4, "SP_PRICE_CLOSE_ADJ", $B654)</f>
        <v>200.78</v>
      </c>
      <c r="AR654" s="15">
        <f>_xll.SNL.Clients.Office.Excel.Functions.SPG(AR$4, "SP_PRICE_CLOSE_ADJ", $B654)</f>
        <v>101.516251</v>
      </c>
      <c r="AS654" s="15">
        <f>_xll.SNL.Clients.Office.Excel.Functions.SPG(AS$4, "SP_PRICE_CLOSE_ADJ", $B654)</f>
        <v>95.560781000000006</v>
      </c>
      <c r="AT654" s="15">
        <f>_xll.SNL.Clients.Office.Excel.Functions.SPG(AT$4, "SP_PRICE_CLOSE_ADJ", $B654)</f>
        <v>102.60248300000001</v>
      </c>
      <c r="AU654" s="15">
        <f>_xll.SNL.Clients.Office.Excel.Functions.SPG(AU$4, "SP_PRICE_CLOSE_ADJ", $B654)</f>
        <v>57.202294999999999</v>
      </c>
      <c r="AV654" s="15">
        <f>_xll.SNL.Clients.Office.Excel.Functions.SPG(AV$4, "SP_PRICE_CLOSE_ADJ", $B654)</f>
        <v>62.818131000000001</v>
      </c>
      <c r="AW654" s="15">
        <f>_xll.SNL.Clients.Office.Excel.Functions.SPG(AW$4, "SP_PRICE_CLOSE_ADJ", $B654)</f>
        <v>1058.6913099999999</v>
      </c>
      <c r="AX654" s="15">
        <f>_xll.SNL.Clients.Office.Excel.Functions.SPG(AX$4, "SP_PRICE_CLOSE_ADJ", $B654)</f>
        <v>47.925642000000003</v>
      </c>
      <c r="AY654" s="15">
        <f>_xll.SNL.Clients.Office.Excel.Functions.SPG(AY$4, "SP_PRICE_CLOSE_ADJ", $B654)</f>
        <v>730.54938900000002</v>
      </c>
      <c r="AZ654" s="15">
        <f>_xll.SNL.Clients.Office.Excel.Functions.SPG(AZ$4, "SP_PRICE_CLOSE_ADJ", $B654)</f>
        <v>124.01864</v>
      </c>
      <c r="BA654" s="15">
        <f>_xll.SNL.Clients.Office.Excel.Functions.SPG(BA$4, "SP_PRICE_CLOSE_ADJ", $B654)</f>
        <v>71.496690999999998</v>
      </c>
      <c r="BB654" s="15">
        <f>_xll.SNL.Clients.Office.Excel.Functions.SPG(BB$4, "SP_PRICE_CLOSE_ADJ", $B654)</f>
        <v>35.751254000000003</v>
      </c>
      <c r="BC654" s="15">
        <f>_xll.SNL.Clients.Office.Excel.Functions.SPG(BC$4, "SP_PRICE_CLOSE_ADJ", $B654)</f>
        <v>514.236133</v>
      </c>
      <c r="BD654" s="15">
        <f>_xll.SNL.Clients.Office.Excel.Functions.SPG(BD$4, "SP_PRICE_CLOSE_ADJ", $B654)</f>
        <v>220.349097</v>
      </c>
      <c r="BE654" s="15">
        <f>_xll.SNL.Clients.Office.Excel.Functions.SPG(BE$4, "SP_PRICE_CLOSE_ADJ", $B654)</f>
        <v>128.09528299999999</v>
      </c>
      <c r="BF654" s="15">
        <f>_xll.SNL.Clients.Office.Excel.Functions.SPG(BF$4, "SP_PRICE_CLOSE_ADJ", $B654)</f>
        <v>57.613610999999999</v>
      </c>
      <c r="BG654" s="15">
        <f>_xll.SNL.Clients.Office.Excel.Functions.SPG(BG$4, "SP_PRICE_CLOSE_ADJ", $B654)</f>
        <v>74.464397000000005</v>
      </c>
      <c r="BH654" s="15">
        <f>_xll.SNL.Clients.Office.Excel.Functions.SPG(BH$4, "SP_PRICE_CLOSE_ADJ", $B654)</f>
        <v>75.56</v>
      </c>
      <c r="BI654" s="15">
        <f>_xll.SNL.Clients.Office.Excel.Functions.SPG(BI$4, "SP_PRICE_CLOSE_ADJ", $B654)</f>
        <v>59.681950999999998</v>
      </c>
      <c r="BJ654" s="15">
        <f>_xll.SNL.Clients.Office.Excel.Functions.SPG(BJ$4, "SP_PRICE_CLOSE_ADJ", $B654)</f>
        <v>66.837091999999998</v>
      </c>
      <c r="BK654" s="15">
        <f>_xll.SNL.Clients.Office.Excel.Functions.SPG(BK$4, "SP_PRICE_CLOSE_ADJ", $B654)</f>
        <v>48.802357000000001</v>
      </c>
      <c r="BL654" s="15">
        <f>_xll.SNL.Clients.Office.Excel.Functions.SPG(BL$4, "SP_PRICE_CLOSE_ADJ", $B654)</f>
        <v>3.4064040000000002</v>
      </c>
      <c r="BM654" s="15">
        <f>_xll.SNL.Clients.Office.Excel.Functions.SPG(BM$4, "SP_PRICE_CLOSE_ADJ", $B654)</f>
        <v>303.43024000000003</v>
      </c>
      <c r="BN654" s="15">
        <f>_xll.SNL.Clients.Office.Excel.Functions.SPG(BN$4, "SP_PRICE_CLOSE_ADJ", $B654)</f>
        <v>27.805540000000001</v>
      </c>
      <c r="BO654" s="15">
        <f>_xll.SNL.Clients.Office.Excel.Functions.SPG(BO$4, "SP_PRICE_CLOSE_ADJ", $B654)</f>
        <v>23.265609999999999</v>
      </c>
      <c r="BP654" s="15">
        <f>_xll.SNL.Clients.Office.Excel.Functions.SPG(BP$4, "SP_PRICE_CLOSE_ADJ", $B654)</f>
        <v>27.082473</v>
      </c>
      <c r="BQ654" s="15">
        <f>_xll.SNL.Clients.Office.Excel.Functions.SPG(BQ$4, "SP_PRICE_CLOSE_ADJ", $B654)</f>
        <v>163.14523199999999</v>
      </c>
      <c r="BR654" s="15">
        <f>_xll.SNL.Clients.Office.Excel.Functions.SPG(BR$4, "SP_PRICE_CLOSE_ADJ", $B654)</f>
        <v>53.687815000000001</v>
      </c>
      <c r="BS654" s="15">
        <f>_xll.SNL.Clients.Office.Excel.Functions.SPG(BS$4, "SP_PRICE_CLOSE_ADJ", $B654)</f>
        <v>67.118561</v>
      </c>
      <c r="BT654" s="15">
        <f>_xll.SNL.Clients.Office.Excel.Functions.SPG(BT$4, "SP_PRICE_CLOSE_ADJ", $B654)</f>
        <v>139.62445500000001</v>
      </c>
      <c r="BU654" s="15">
        <f>_xll.SNL.Clients.Office.Excel.Functions.SPG(BU$4, "SP_PRICE_CLOSE_ADJ", $B654)</f>
        <v>15.310336</v>
      </c>
      <c r="BV654" s="15">
        <f>_xll.SNL.Clients.Office.Excel.Functions.SPG(BV$4, "SP_PRICE_CLOSE_ADJ", $B654)</f>
        <v>4955.7848640000002</v>
      </c>
      <c r="BW654" s="15">
        <f>_xll.SNL.Clients.Office.Excel.Functions.SPG(BW$4, "SP_PRICE_CLOSE_ADJ", $B654)</f>
        <v>196.231662</v>
      </c>
      <c r="BX654" s="15">
        <f>_xll.SNL.Clients.Office.Excel.Functions.SPG(BX$4, "SP_PRICE_CLOSE_ADJ", $B654)</f>
        <v>66.751026999999993</v>
      </c>
      <c r="BY654" s="15">
        <f>_xll.SNL.Clients.Office.Excel.Functions.SPG(BY$4, "SP_PRICE_CLOSE_ADJ", $B654)</f>
        <v>308.18356399999999</v>
      </c>
      <c r="BZ654" s="15">
        <f>_xll.SNL.Clients.Office.Excel.Functions.SPG(BZ$4, "SP_PRICE_CLOSE_ADJ", $B654)</f>
        <v>83.568999000000005</v>
      </c>
      <c r="CA654" s="15">
        <f>_xll.SNL.Clients.Office.Excel.Functions.SPG(CA$4, "SP_PRICE_CLOSE_ADJ", $B654)</f>
        <v>72.191395999999997</v>
      </c>
      <c r="CB654" s="15">
        <f>_xll.SNL.Clients.Office.Excel.Functions.SPG(CB$4, "SP_PRICE_CLOSE_ADJ", $B654)</f>
        <v>43.059530000000002</v>
      </c>
      <c r="CC654" s="15">
        <f>_xll.SNL.Clients.Office.Excel.Functions.SPG(CC$4, "SP_PRICE_CLOSE_ADJ", $B654)</f>
        <v>4.0157379999999998</v>
      </c>
      <c r="CD654" s="15">
        <f>_xll.SNL.Clients.Office.Excel.Functions.SPG(CD$4, "SP_PRICE_CLOSE_ADJ", $B654)</f>
        <v>28.272794999999999</v>
      </c>
      <c r="CE654" s="15">
        <f>_xll.SNL.Clients.Office.Excel.Functions.SPG(CE$4, "SP_PRICE_CLOSE_ADJ", $B654)</f>
        <v>97.87</v>
      </c>
      <c r="CF654" s="15">
        <f>_xll.SNL.Clients.Office.Excel.Functions.SPG(CF$4, "SP_PRICE_CLOSE_ADJ", $B654)</f>
        <v>103.43774999999999</v>
      </c>
      <c r="CG654" s="15">
        <f>_xll.SNL.Clients.Office.Excel.Functions.SPG(CG$4, "SP_PRICE_CLOSE_ADJ", $B654)</f>
        <v>18.98508</v>
      </c>
      <c r="CH654" s="15">
        <f>_xll.SNL.Clients.Office.Excel.Functions.SPG(CH$4, "SP_PRICE_CLOSE_ADJ", $B654)</f>
        <v>136.82344599999999</v>
      </c>
      <c r="CI654" s="15">
        <f>_xll.SNL.Clients.Office.Excel.Functions.SPG(CI$4, "SP_PRICE_CLOSE_ADJ", $B654)</f>
        <v>82.858521999999994</v>
      </c>
      <c r="CJ654" s="15">
        <f>_xll.SNL.Clients.Office.Excel.Functions.SPG(CJ$4, "SP_PRICE_CLOSE_ADJ", $B654)</f>
        <v>149.34</v>
      </c>
      <c r="CK654" s="15">
        <f>_xll.SNL.Clients.Office.Excel.Functions.SPG(CK$4, "SP_PRICE_CLOSE_ADJ", $B654)</f>
        <v>120.875606</v>
      </c>
      <c r="CL654" s="15">
        <f>_xll.SNL.Clients.Office.Excel.Functions.SPG(CL$4, "SP_PRICE_CLOSE_ADJ", $B654)</f>
        <v>184.62086300000001</v>
      </c>
      <c r="CM654" s="15">
        <f>_xll.SNL.Clients.Office.Excel.Functions.SPG(CM$4, "SP_PRICE_CLOSE_ADJ", $B654)</f>
        <v>85.665295999999998</v>
      </c>
      <c r="CN654" s="15">
        <f>_xll.SNL.Clients.Office.Excel.Functions.SPG(CN$4, "SP_PRICE_CLOSE_ADJ", $B654)</f>
        <v>62.505611000000002</v>
      </c>
      <c r="CO654" s="15">
        <f>_xll.SNL.Clients.Office.Excel.Functions.SPG(CO$4, "SP_PRICE_CLOSE_ADJ", $B654)</f>
        <v>61.013373000000001</v>
      </c>
      <c r="CP654" s="15">
        <f>_xll.SNL.Clients.Office.Excel.Functions.SPG(CP$4, "SP_PRICE_CLOSE_ADJ", $B654)</f>
        <v>18.178621</v>
      </c>
      <c r="CQ654" s="15">
        <f>_xll.SNL.Clients.Office.Excel.Functions.SPG(CQ$4, "SP_PRICE_CLOSE_ADJ", $B654)</f>
        <v>35.122942000000002</v>
      </c>
      <c r="CR654" s="15">
        <f>_xll.SNL.Clients.Office.Excel.Functions.SPG(CR$4, "SP_PRICE_CLOSE_ADJ", $B654)</f>
        <v>96.377847000000003</v>
      </c>
      <c r="CS654" s="15">
        <f>_xll.SNL.Clients.Office.Excel.Functions.SPG(CS$4, "SP_PRICE_CLOSE_ADJ", $B654)</f>
        <v>48.262594999999997</v>
      </c>
      <c r="CT654" s="15">
        <f>_xll.SNL.Clients.Office.Excel.Functions.SPG(CT$4, "SP_PRICE_CLOSE_ADJ", $B654)</f>
        <v>443.976068</v>
      </c>
      <c r="CU654" s="15">
        <f>_xll.SNL.Clients.Office.Excel.Functions.SPG(CU$4, "SP_PRICE_CLOSE_ADJ", $B654)</f>
        <v>79.73</v>
      </c>
      <c r="CV654" s="15">
        <f>_xll.SNL.Clients.Office.Excel.Functions.SPG(CV$4, "SP_PRICE_CLOSE_ADJ", $B654)</f>
        <v>32.583495999999997</v>
      </c>
      <c r="CW654" s="15">
        <f>_xll.SNL.Clients.Office.Excel.Functions.SPG(CW$4, "SP_PRICE_CLOSE_ADJ", $B654)</f>
        <v>22.93263</v>
      </c>
      <c r="CX654" s="15">
        <f>_xll.SNL.Clients.Office.Excel.Functions.SPG(CX$4, "SP_PRICE_CLOSE_ADJ", $B654)</f>
        <v>67.480474000000001</v>
      </c>
      <c r="CY654" s="15">
        <f>_xll.SNL.Clients.Office.Excel.Functions.SPG(CY$4, "SP_PRICE_CLOSE_ADJ", $B654)</f>
        <v>47.45</v>
      </c>
      <c r="CZ654" s="15">
        <f>_xll.SNL.Clients.Office.Excel.Functions.SPG(CZ$4, "SP_PRICE_CLOSE_ADJ", $B654)</f>
        <v>20.746259999999999</v>
      </c>
      <c r="DA654" s="15">
        <f>_xll.SNL.Clients.Office.Excel.Functions.SPG(DA$4, "SP_PRICE_CLOSE_ADJ", $B654)</f>
        <v>77.755683000000005</v>
      </c>
      <c r="DB654" s="15">
        <f>_xll.SNL.Clients.Office.Excel.Functions.SPG(DB$4, "SP_PRICE_CLOSE_ADJ", $B654)</f>
        <v>83.642362000000006</v>
      </c>
      <c r="DC654" s="15">
        <f>_xll.SNL.Clients.Office.Excel.Functions.SPG(DC$4, "SP_PRICE_CLOSE_ADJ", $B654)</f>
        <v>67.88</v>
      </c>
      <c r="DD654" s="15">
        <f>_xll.SNL.Clients.Office.Excel.Functions.SPG(DD$4, "SP_PRICE_CLOSE_ADJ", $B654)</f>
        <v>128.819098</v>
      </c>
      <c r="DE654" s="15">
        <f>_xll.SNL.Clients.Office.Excel.Functions.SPG(DE$4, "SP_PRICE_CLOSE_ADJ", $B654)</f>
        <v>12.854903999999999</v>
      </c>
      <c r="DF654" s="15">
        <f>_xll.SNL.Clients.Office.Excel.Functions.SPG(DF$4, "SP_PRICE_CLOSE_ADJ", $B654)</f>
        <v>16.833259999999999</v>
      </c>
      <c r="DG654" s="15">
        <f>_xll.SNL.Clients.Office.Excel.Functions.SPG(DG$4, "SP_PRICE_CLOSE_ADJ", $B654)</f>
        <v>443.976068</v>
      </c>
      <c r="DH654" s="15">
        <f>_xll.SNL.Clients.Office.Excel.Functions.SPG(DH$4, "SP_PRICE_CLOSE_ADJ", $B654)</f>
        <v>13.38</v>
      </c>
      <c r="DI654" s="15">
        <f>_xll.SNL.Clients.Office.Excel.Functions.SPG(DI$4, "SP_PRICE_CLOSE_ADJ", $B654)</f>
        <v>7.1200109999999999</v>
      </c>
      <c r="DJ654" s="15">
        <f>_xll.SNL.Clients.Office.Excel.Functions.SPG(DJ$4, "SP_PRICE_CLOSE_ADJ", $B654)</f>
        <v>61.504147000000003</v>
      </c>
      <c r="DK654" s="15">
        <f>_xll.SNL.Clients.Office.Excel.Functions.SPG(DK$4, "SP_PRICE_CLOSE_ADJ", $B654)</f>
        <v>59.469932999999997</v>
      </c>
    </row>
    <row r="655" spans="1:115" s="14" customFormat="1" x14ac:dyDescent="0.35">
      <c r="A655"/>
      <c r="B655" s="9">
        <v>45104</v>
      </c>
      <c r="C655" s="13">
        <f>_xll.SNL.Clients.Office.Excel.Functions.SPG(C$4, "SP_PRICE_CLOSE_ADJ", $B655)</f>
        <v>455.48830199999998</v>
      </c>
      <c r="D655" s="13">
        <f>_xll.SNL.Clients.Office.Excel.Functions.SPG(D$4, "SP_PRICE_CLOSE_ADJ", $B655)</f>
        <v>222.669659</v>
      </c>
      <c r="E655" s="13">
        <f>_xll.SNL.Clients.Office.Excel.Functions.SPG(E$4, "SP_PRICE_CLOSE_ADJ", $B655)</f>
        <v>375.77069899999998</v>
      </c>
      <c r="F655" s="13">
        <f>_xll.SNL.Clients.Office.Excel.Functions.SPG(F$4, "SP_PRICE_CLOSE_ADJ", $B655)</f>
        <v>206.31325100000001</v>
      </c>
      <c r="G655" s="13">
        <f>_xll.SNL.Clients.Office.Excel.Functions.SPG(G$4, "SP_PRICE_CLOSE_ADJ", $B655)</f>
        <v>121.019111</v>
      </c>
      <c r="H655" s="13">
        <f>_xll.SNL.Clients.Office.Excel.Functions.SPG(H$4, "SP_PRICE_CLOSE_ADJ", $B655)</f>
        <v>363.95891899999998</v>
      </c>
      <c r="I655" s="13">
        <f>_xll.SNL.Clients.Office.Excel.Functions.SPG(I$4, "SP_PRICE_CLOSE_ADJ", $B655)</f>
        <v>170.993944</v>
      </c>
      <c r="J655" s="15">
        <f>_xll.SNL.Clients.Office.Excel.Functions.SPG(J$4, "SP_PRICE_CLOSE_ADJ", $B655)</f>
        <v>393.94317000000001</v>
      </c>
      <c r="K655" s="15">
        <f>_xll.SNL.Clients.Office.Excel.Functions.SPG(K$4, "SP_PRICE_CLOSE_ADJ", $B655)</f>
        <v>286.08435700000001</v>
      </c>
      <c r="L655" s="15">
        <f>_xll.SNL.Clients.Office.Excel.Functions.SPG(L$4, "SP_PRICE_CLOSE_ADJ", $B655)</f>
        <v>30.313307000000002</v>
      </c>
      <c r="M655" s="15">
        <f>_xll.SNL.Clients.Office.Excel.Functions.SPG(M$4, "SP_PRICE_CLOSE_ADJ", $B655)</f>
        <v>204.55042</v>
      </c>
      <c r="N655" s="15">
        <f>_xll.SNL.Clients.Office.Excel.Functions.SPG(N$4, "SP_PRICE_CLOSE_ADJ", $B655)</f>
        <v>107.992</v>
      </c>
      <c r="O655" s="15">
        <f>_xll.SNL.Clients.Office.Excel.Functions.SPG(O$4, "SP_PRICE_CLOSE_ADJ", $B655)</f>
        <v>2408.3899729999998</v>
      </c>
      <c r="P655" s="15">
        <f>_xll.SNL.Clients.Office.Excel.Functions.SPG(P$4, "SP_PRICE_CLOSE_ADJ", $B655)</f>
        <v>30.717856000000001</v>
      </c>
      <c r="Q655" s="15">
        <f>_xll.SNL.Clients.Office.Excel.Functions.SPG(Q$4, "SP_PRICE_CLOSE_ADJ", $B655)</f>
        <v>69.715577999999994</v>
      </c>
      <c r="R655" s="15">
        <f>_xll.SNL.Clients.Office.Excel.Functions.SPG(R$4, "SP_PRICE_CLOSE_ADJ", $B655)</f>
        <v>180.60274100000001</v>
      </c>
      <c r="S655" s="15">
        <f>_xll.SNL.Clients.Office.Excel.Functions.SPG(S$4, "SP_PRICE_CLOSE_ADJ", $B655)</f>
        <v>90.023038</v>
      </c>
      <c r="T655" s="15">
        <f>_xll.SNL.Clients.Office.Excel.Functions.SPG(T$4, "SP_PRICE_CLOSE_ADJ", $B655)</f>
        <v>156.06245999999999</v>
      </c>
      <c r="U655" s="15">
        <f>_xll.SNL.Clients.Office.Excel.Functions.SPG(U$4, "SP_PRICE_CLOSE_ADJ", $B655)</f>
        <v>393.920388</v>
      </c>
      <c r="V655" s="15">
        <f>_xll.SNL.Clients.Office.Excel.Functions.SPG(V$4, "SP_PRICE_CLOSE_ADJ", $B655)</f>
        <v>80.330618999999999</v>
      </c>
      <c r="W655" s="15">
        <f>_xll.SNL.Clients.Office.Excel.Functions.SPG(W$4, "SP_PRICE_CLOSE_ADJ", $B655)</f>
        <v>191.23789099999999</v>
      </c>
      <c r="X655" s="15">
        <f>_xll.SNL.Clients.Office.Excel.Functions.SPG(X$4, "SP_PRICE_CLOSE_ADJ", $B655)</f>
        <v>1687.0792779999999</v>
      </c>
      <c r="Y655" s="15">
        <f>_xll.SNL.Clients.Office.Excel.Functions.SPG(Y$4, "SP_PRICE_CLOSE_ADJ", $B655)</f>
        <v>10.611304000000001</v>
      </c>
      <c r="Z655" s="15">
        <f>_xll.SNL.Clients.Office.Excel.Functions.SPG(Z$4, "SP_PRICE_CLOSE_ADJ", $B655)</f>
        <v>33.418829000000002</v>
      </c>
      <c r="AA655" s="15">
        <f>_xll.SNL.Clients.Office.Excel.Functions.SPG(AA$4, "SP_PRICE_CLOSE_ADJ", $B655)</f>
        <v>65.965626</v>
      </c>
      <c r="AB655" s="15">
        <f>_xll.SNL.Clients.Office.Excel.Functions.SPG(AB$4, "SP_PRICE_CLOSE_ADJ", $B655)</f>
        <v>161.962332</v>
      </c>
      <c r="AC655" s="15">
        <f>_xll.SNL.Clients.Office.Excel.Functions.SPG(AC$4, "SP_PRICE_CLOSE_ADJ", $B655)</f>
        <v>110302.413546</v>
      </c>
      <c r="AD655" s="15">
        <f>_xll.SNL.Clients.Office.Excel.Functions.SPG(AD$4, "SP_PRICE_CLOSE_ADJ", $B655)</f>
        <v>63.314585000000001</v>
      </c>
      <c r="AE655" s="15">
        <f>_xll.SNL.Clients.Office.Excel.Functions.SPG(AE$4, "SP_PRICE_CLOSE_ADJ", $B655)</f>
        <v>162.54459800000001</v>
      </c>
      <c r="AF655" s="15">
        <f>_xll.SNL.Clients.Office.Excel.Functions.SPG(AF$4, "SP_PRICE_CLOSE_ADJ", $B655)</f>
        <v>291.75778200000002</v>
      </c>
      <c r="AG655" s="15">
        <f>_xll.SNL.Clients.Office.Excel.Functions.SPG(AG$4, "SP_PRICE_CLOSE_ADJ", $B655)</f>
        <v>1188.911597</v>
      </c>
      <c r="AH655" s="15">
        <f>_xll.SNL.Clients.Office.Excel.Functions.SPG(AH$4, "SP_PRICE_CLOSE_ADJ", $B655)</f>
        <v>70.986054999999993</v>
      </c>
      <c r="AI655" s="15">
        <f>_xll.SNL.Clients.Office.Excel.Functions.SPG(AI$4, "SP_PRICE_CLOSE_ADJ", $B655)</f>
        <v>145.45355900000001</v>
      </c>
      <c r="AJ655" s="15">
        <f>_xll.SNL.Clients.Office.Excel.Functions.SPG(AJ$4, "SP_PRICE_CLOSE_ADJ", $B655)</f>
        <v>183.38740799999999</v>
      </c>
      <c r="AK655" s="15">
        <f>_xll.SNL.Clients.Office.Excel.Functions.SPG(AK$4, "SP_PRICE_CLOSE_ADJ", $B655)</f>
        <v>176.29249200000001</v>
      </c>
      <c r="AL655" s="15">
        <f>_xll.SNL.Clients.Office.Excel.Functions.SPG(AL$4, "SP_PRICE_CLOSE_ADJ", $B655)</f>
        <v>104.679419</v>
      </c>
      <c r="AM655" s="15">
        <f>_xll.SNL.Clients.Office.Excel.Functions.SPG(AM$4, "SP_PRICE_CLOSE_ADJ", $B655)</f>
        <v>28.597857999999999</v>
      </c>
      <c r="AN655" s="15">
        <f>_xll.SNL.Clients.Office.Excel.Functions.SPG(AN$4, "SP_PRICE_CLOSE_ADJ", $B655)</f>
        <v>64.563435999999996</v>
      </c>
      <c r="AO655" s="15">
        <f>_xll.SNL.Clients.Office.Excel.Functions.SPG(AO$4, "SP_PRICE_CLOSE_ADJ", $B655)</f>
        <v>233.93920700000001</v>
      </c>
      <c r="AP655" s="15">
        <f>_xll.SNL.Clients.Office.Excel.Functions.SPG(AP$4, "SP_PRICE_CLOSE_ADJ", $B655)</f>
        <v>20.951280000000001</v>
      </c>
      <c r="AQ655" s="15">
        <f>_xll.SNL.Clients.Office.Excel.Functions.SPG(AQ$4, "SP_PRICE_CLOSE_ADJ", $B655)</f>
        <v>206.85</v>
      </c>
      <c r="AR655" s="15">
        <f>_xll.SNL.Clients.Office.Excel.Functions.SPG(AR$4, "SP_PRICE_CLOSE_ADJ", $B655)</f>
        <v>101.90158099999999</v>
      </c>
      <c r="AS655" s="15">
        <f>_xll.SNL.Clients.Office.Excel.Functions.SPG(AS$4, "SP_PRICE_CLOSE_ADJ", $B655)</f>
        <v>99.678425000000004</v>
      </c>
      <c r="AT655" s="15">
        <f>_xll.SNL.Clients.Office.Excel.Functions.SPG(AT$4, "SP_PRICE_CLOSE_ADJ", $B655)</f>
        <v>102.301154</v>
      </c>
      <c r="AU655" s="15">
        <f>_xll.SNL.Clients.Office.Excel.Functions.SPG(AU$4, "SP_PRICE_CLOSE_ADJ", $B655)</f>
        <v>60.015360000000001</v>
      </c>
      <c r="AV655" s="15">
        <f>_xll.SNL.Clients.Office.Excel.Functions.SPG(AV$4, "SP_PRICE_CLOSE_ADJ", $B655)</f>
        <v>63.722332000000002</v>
      </c>
      <c r="AW655" s="15">
        <f>_xll.SNL.Clients.Office.Excel.Functions.SPG(AW$4, "SP_PRICE_CLOSE_ADJ", $B655)</f>
        <v>1060.9583150000001</v>
      </c>
      <c r="AX655" s="15">
        <f>_xll.SNL.Clients.Office.Excel.Functions.SPG(AX$4, "SP_PRICE_CLOSE_ADJ", $B655)</f>
        <v>48.128512000000001</v>
      </c>
      <c r="AY655" s="15">
        <f>_xll.SNL.Clients.Office.Excel.Functions.SPG(AY$4, "SP_PRICE_CLOSE_ADJ", $B655)</f>
        <v>752.43393800000001</v>
      </c>
      <c r="AZ655" s="15">
        <f>_xll.SNL.Clients.Office.Excel.Functions.SPG(AZ$4, "SP_PRICE_CLOSE_ADJ", $B655)</f>
        <v>125.72811299999999</v>
      </c>
      <c r="BA655" s="15">
        <f>_xll.SNL.Clients.Office.Excel.Functions.SPG(BA$4, "SP_PRICE_CLOSE_ADJ", $B655)</f>
        <v>71.158974000000001</v>
      </c>
      <c r="BB655" s="15">
        <f>_xll.SNL.Clients.Office.Excel.Functions.SPG(BB$4, "SP_PRICE_CLOSE_ADJ", $B655)</f>
        <v>36.511088999999998</v>
      </c>
      <c r="BC655" s="15">
        <f>_xll.SNL.Clients.Office.Excel.Functions.SPG(BC$4, "SP_PRICE_CLOSE_ADJ", $B655)</f>
        <v>508.12600600000002</v>
      </c>
      <c r="BD655" s="15">
        <f>_xll.SNL.Clients.Office.Excel.Functions.SPG(BD$4, "SP_PRICE_CLOSE_ADJ", $B655)</f>
        <v>225.41967600000001</v>
      </c>
      <c r="BE655" s="15">
        <f>_xll.SNL.Clients.Office.Excel.Functions.SPG(BE$4, "SP_PRICE_CLOSE_ADJ", $B655)</f>
        <v>130.76353599999999</v>
      </c>
      <c r="BF655" s="15">
        <f>_xll.SNL.Clients.Office.Excel.Functions.SPG(BF$4, "SP_PRICE_CLOSE_ADJ", $B655)</f>
        <v>57.228664999999999</v>
      </c>
      <c r="BG655" s="15">
        <f>_xll.SNL.Clients.Office.Excel.Functions.SPG(BG$4, "SP_PRICE_CLOSE_ADJ", $B655)</f>
        <v>75.713769999999997</v>
      </c>
      <c r="BH655" s="15">
        <f>_xll.SNL.Clients.Office.Excel.Functions.SPG(BH$4, "SP_PRICE_CLOSE_ADJ", $B655)</f>
        <v>77.97</v>
      </c>
      <c r="BI655" s="15">
        <f>_xll.SNL.Clients.Office.Excel.Functions.SPG(BI$4, "SP_PRICE_CLOSE_ADJ", $B655)</f>
        <v>60.322150999999998</v>
      </c>
      <c r="BJ655" s="15">
        <f>_xll.SNL.Clients.Office.Excel.Functions.SPG(BJ$4, "SP_PRICE_CLOSE_ADJ", $B655)</f>
        <v>67.844590999999994</v>
      </c>
      <c r="BK655" s="15">
        <f>_xll.SNL.Clients.Office.Excel.Functions.SPG(BK$4, "SP_PRICE_CLOSE_ADJ", $B655)</f>
        <v>48.868923000000002</v>
      </c>
      <c r="BL655" s="15">
        <f>_xll.SNL.Clients.Office.Excel.Functions.SPG(BL$4, "SP_PRICE_CLOSE_ADJ", $B655)</f>
        <v>3.4323760000000001</v>
      </c>
      <c r="BM655" s="15">
        <f>_xll.SNL.Clients.Office.Excel.Functions.SPG(BM$4, "SP_PRICE_CLOSE_ADJ", $B655)</f>
        <v>307.83801199999999</v>
      </c>
      <c r="BN655" s="15">
        <f>_xll.SNL.Clients.Office.Excel.Functions.SPG(BN$4, "SP_PRICE_CLOSE_ADJ", $B655)</f>
        <v>28.098323000000001</v>
      </c>
      <c r="BO655" s="15">
        <f>_xll.SNL.Clients.Office.Excel.Functions.SPG(BO$4, "SP_PRICE_CLOSE_ADJ", $B655)</f>
        <v>23.462776000000002</v>
      </c>
      <c r="BP655" s="15">
        <f>_xll.SNL.Clients.Office.Excel.Functions.SPG(BP$4, "SP_PRICE_CLOSE_ADJ", $B655)</f>
        <v>27.146153999999999</v>
      </c>
      <c r="BQ655" s="15">
        <f>_xll.SNL.Clients.Office.Excel.Functions.SPG(BQ$4, "SP_PRICE_CLOSE_ADJ", $B655)</f>
        <v>162.327823</v>
      </c>
      <c r="BR655" s="15">
        <f>_xll.SNL.Clients.Office.Excel.Functions.SPG(BR$4, "SP_PRICE_CLOSE_ADJ", $B655)</f>
        <v>54.455528999999999</v>
      </c>
      <c r="BS655" s="15">
        <f>_xll.SNL.Clients.Office.Excel.Functions.SPG(BS$4, "SP_PRICE_CLOSE_ADJ", $B655)</f>
        <v>67.346422000000004</v>
      </c>
      <c r="BT655" s="15">
        <f>_xll.SNL.Clients.Office.Excel.Functions.SPG(BT$4, "SP_PRICE_CLOSE_ADJ", $B655)</f>
        <v>141.57984200000001</v>
      </c>
      <c r="BU655" s="15">
        <f>_xll.SNL.Clients.Office.Excel.Functions.SPG(BU$4, "SP_PRICE_CLOSE_ADJ", $B655)</f>
        <v>15.347701000000001</v>
      </c>
      <c r="BV655" s="15">
        <f>_xll.SNL.Clients.Office.Excel.Functions.SPG(BV$4, "SP_PRICE_CLOSE_ADJ", $B655)</f>
        <v>4910.2933949999997</v>
      </c>
      <c r="BW655" s="15">
        <f>_xll.SNL.Clients.Office.Excel.Functions.SPG(BW$4, "SP_PRICE_CLOSE_ADJ", $B655)</f>
        <v>197.81859800000001</v>
      </c>
      <c r="BX655" s="15">
        <f>_xll.SNL.Clients.Office.Excel.Functions.SPG(BX$4, "SP_PRICE_CLOSE_ADJ", $B655)</f>
        <v>68.057541999999998</v>
      </c>
      <c r="BY655" s="15">
        <f>_xll.SNL.Clients.Office.Excel.Functions.SPG(BY$4, "SP_PRICE_CLOSE_ADJ", $B655)</f>
        <v>311.91707600000001</v>
      </c>
      <c r="BZ655" s="15">
        <f>_xll.SNL.Clients.Office.Excel.Functions.SPG(BZ$4, "SP_PRICE_CLOSE_ADJ", $B655)</f>
        <v>84.035702000000001</v>
      </c>
      <c r="CA655" s="15">
        <f>_xll.SNL.Clients.Office.Excel.Functions.SPG(CA$4, "SP_PRICE_CLOSE_ADJ", $B655)</f>
        <v>73.530573000000004</v>
      </c>
      <c r="CB655" s="15">
        <f>_xll.SNL.Clients.Office.Excel.Functions.SPG(CB$4, "SP_PRICE_CLOSE_ADJ", $B655)</f>
        <v>43.710116999999997</v>
      </c>
      <c r="CC655" s="15">
        <f>_xll.SNL.Clients.Office.Excel.Functions.SPG(CC$4, "SP_PRICE_CLOSE_ADJ", $B655)</f>
        <v>4.0300159999999998</v>
      </c>
      <c r="CD655" s="15">
        <f>_xll.SNL.Clients.Office.Excel.Functions.SPG(CD$4, "SP_PRICE_CLOSE_ADJ", $B655)</f>
        <v>28.762073999999998</v>
      </c>
      <c r="CE655" s="15">
        <f>_xll.SNL.Clients.Office.Excel.Functions.SPG(CE$4, "SP_PRICE_CLOSE_ADJ", $B655)</f>
        <v>100.54</v>
      </c>
      <c r="CF655" s="15">
        <f>_xll.SNL.Clients.Office.Excel.Functions.SPG(CF$4, "SP_PRICE_CLOSE_ADJ", $B655)</f>
        <v>103.69444300000001</v>
      </c>
      <c r="CG655" s="15">
        <f>_xll.SNL.Clients.Office.Excel.Functions.SPG(CG$4, "SP_PRICE_CLOSE_ADJ", $B655)</f>
        <v>19.246943000000002</v>
      </c>
      <c r="CH655" s="15">
        <f>_xll.SNL.Clients.Office.Excel.Functions.SPG(CH$4, "SP_PRICE_CLOSE_ADJ", $B655)</f>
        <v>135.95781700000001</v>
      </c>
      <c r="CI655" s="15">
        <f>_xll.SNL.Clients.Office.Excel.Functions.SPG(CI$4, "SP_PRICE_CLOSE_ADJ", $B655)</f>
        <v>83.472071999999997</v>
      </c>
      <c r="CJ655" s="15">
        <f>_xll.SNL.Clients.Office.Excel.Functions.SPG(CJ$4, "SP_PRICE_CLOSE_ADJ", $B655)</f>
        <v>152.01</v>
      </c>
      <c r="CK655" s="15">
        <f>_xll.SNL.Clients.Office.Excel.Functions.SPG(CK$4, "SP_PRICE_CLOSE_ADJ", $B655)</f>
        <v>119.555502</v>
      </c>
      <c r="CL655" s="15">
        <f>_xll.SNL.Clients.Office.Excel.Functions.SPG(CL$4, "SP_PRICE_CLOSE_ADJ", $B655)</f>
        <v>186.786193</v>
      </c>
      <c r="CM655" s="15">
        <f>_xll.SNL.Clients.Office.Excel.Functions.SPG(CM$4, "SP_PRICE_CLOSE_ADJ", $B655)</f>
        <v>85.231804999999994</v>
      </c>
      <c r="CN655" s="15">
        <f>_xll.SNL.Clients.Office.Excel.Functions.SPG(CN$4, "SP_PRICE_CLOSE_ADJ", $B655)</f>
        <v>64.256767999999994</v>
      </c>
      <c r="CO655" s="15">
        <f>_xll.SNL.Clients.Office.Excel.Functions.SPG(CO$4, "SP_PRICE_CLOSE_ADJ", $B655)</f>
        <v>61.699587000000001</v>
      </c>
      <c r="CP655" s="15">
        <f>_xll.SNL.Clients.Office.Excel.Functions.SPG(CP$4, "SP_PRICE_CLOSE_ADJ", $B655)</f>
        <v>18.354175000000001</v>
      </c>
      <c r="CQ655" s="15">
        <f>_xll.SNL.Clients.Office.Excel.Functions.SPG(CQ$4, "SP_PRICE_CLOSE_ADJ", $B655)</f>
        <v>35.449936000000001</v>
      </c>
      <c r="CR655" s="15">
        <f>_xll.SNL.Clients.Office.Excel.Functions.SPG(CR$4, "SP_PRICE_CLOSE_ADJ", $B655)</f>
        <v>96.935535000000002</v>
      </c>
      <c r="CS655" s="15">
        <f>_xll.SNL.Clients.Office.Excel.Functions.SPG(CS$4, "SP_PRICE_CLOSE_ADJ", $B655)</f>
        <v>49.242004999999999</v>
      </c>
      <c r="CT655" s="15">
        <f>_xll.SNL.Clients.Office.Excel.Functions.SPG(CT$4, "SP_PRICE_CLOSE_ADJ", $B655)</f>
        <v>455.48830199999998</v>
      </c>
      <c r="CU655" s="15">
        <f>_xll.SNL.Clients.Office.Excel.Functions.SPG(CU$4, "SP_PRICE_CLOSE_ADJ", $B655)</f>
        <v>80.13</v>
      </c>
      <c r="CV655" s="15">
        <f>_xll.SNL.Clients.Office.Excel.Functions.SPG(CV$4, "SP_PRICE_CLOSE_ADJ", $B655)</f>
        <v>33.131704999999997</v>
      </c>
      <c r="CW655" s="15">
        <f>_xll.SNL.Clients.Office.Excel.Functions.SPG(CW$4, "SP_PRICE_CLOSE_ADJ", $B655)</f>
        <v>23.171810000000001</v>
      </c>
      <c r="CX655" s="15">
        <f>_xll.SNL.Clients.Office.Excel.Functions.SPG(CX$4, "SP_PRICE_CLOSE_ADJ", $B655)</f>
        <v>68.735924999999995</v>
      </c>
      <c r="CY655" s="15">
        <f>_xll.SNL.Clients.Office.Excel.Functions.SPG(CY$4, "SP_PRICE_CLOSE_ADJ", $B655)</f>
        <v>47.85</v>
      </c>
      <c r="CZ655" s="15">
        <f>_xll.SNL.Clients.Office.Excel.Functions.SPG(CZ$4, "SP_PRICE_CLOSE_ADJ", $B655)</f>
        <v>21.129819000000001</v>
      </c>
      <c r="DA655" s="15">
        <f>_xll.SNL.Clients.Office.Excel.Functions.SPG(DA$4, "SP_PRICE_CLOSE_ADJ", $B655)</f>
        <v>78.758303999999995</v>
      </c>
      <c r="DB655" s="15">
        <f>_xll.SNL.Clients.Office.Excel.Functions.SPG(DB$4, "SP_PRICE_CLOSE_ADJ", $B655)</f>
        <v>85.436812000000003</v>
      </c>
      <c r="DC655" s="15">
        <f>_xll.SNL.Clients.Office.Excel.Functions.SPG(DC$4, "SP_PRICE_CLOSE_ADJ", $B655)</f>
        <v>68.599999999999994</v>
      </c>
      <c r="DD655" s="15">
        <f>_xll.SNL.Clients.Office.Excel.Functions.SPG(DD$4, "SP_PRICE_CLOSE_ADJ", $B655)</f>
        <v>130.51775000000001</v>
      </c>
      <c r="DE655" s="15">
        <f>_xll.SNL.Clients.Office.Excel.Functions.SPG(DE$4, "SP_PRICE_CLOSE_ADJ", $B655)</f>
        <v>12.827279000000001</v>
      </c>
      <c r="DF655" s="15">
        <f>_xll.SNL.Clients.Office.Excel.Functions.SPG(DF$4, "SP_PRICE_CLOSE_ADJ", $B655)</f>
        <v>16.660415</v>
      </c>
      <c r="DG655" s="15">
        <f>_xll.SNL.Clients.Office.Excel.Functions.SPG(DG$4, "SP_PRICE_CLOSE_ADJ", $B655)</f>
        <v>455.48830199999998</v>
      </c>
      <c r="DH655" s="15">
        <f>_xll.SNL.Clients.Office.Excel.Functions.SPG(DH$4, "SP_PRICE_CLOSE_ADJ", $B655)</f>
        <v>13.96</v>
      </c>
      <c r="DI655" s="15">
        <f>_xll.SNL.Clients.Office.Excel.Functions.SPG(DI$4, "SP_PRICE_CLOSE_ADJ", $B655)</f>
        <v>7.2572650000000003</v>
      </c>
      <c r="DJ655" s="15">
        <f>_xll.SNL.Clients.Office.Excel.Functions.SPG(DJ$4, "SP_PRICE_CLOSE_ADJ", $B655)</f>
        <v>62.158242000000001</v>
      </c>
      <c r="DK655" s="15">
        <f>_xll.SNL.Clients.Office.Excel.Functions.SPG(DK$4, "SP_PRICE_CLOSE_ADJ", $B655)</f>
        <v>61.794924999999999</v>
      </c>
    </row>
    <row r="656" spans="1:115" s="14" customFormat="1" x14ac:dyDescent="0.35">
      <c r="A656"/>
      <c r="B656" s="9">
        <v>45105</v>
      </c>
      <c r="C656" s="13">
        <f>_xll.SNL.Clients.Office.Excel.Functions.SPG(C$4, "SP_PRICE_CLOSE_ADJ", $B656)</f>
        <v>449.80082700000003</v>
      </c>
      <c r="D656" s="13">
        <f>_xll.SNL.Clients.Office.Excel.Functions.SPG(D$4, "SP_PRICE_CLOSE_ADJ", $B656)</f>
        <v>223.27692200000001</v>
      </c>
      <c r="E656" s="13">
        <f>_xll.SNL.Clients.Office.Excel.Functions.SPG(E$4, "SP_PRICE_CLOSE_ADJ", $B656)</f>
        <v>374.23529400000001</v>
      </c>
      <c r="F656" s="13">
        <f>_xll.SNL.Clients.Office.Excel.Functions.SPG(F$4, "SP_PRICE_CLOSE_ADJ", $B656)</f>
        <v>209.62303700000001</v>
      </c>
      <c r="G656" s="13">
        <f>_xll.SNL.Clients.Office.Excel.Functions.SPG(G$4, "SP_PRICE_CLOSE_ADJ", $B656)</f>
        <v>120.488726</v>
      </c>
      <c r="H656" s="13">
        <f>_xll.SNL.Clients.Office.Excel.Functions.SPG(H$4, "SP_PRICE_CLOSE_ADJ", $B656)</f>
        <v>363.203395</v>
      </c>
      <c r="I656" s="13">
        <f>_xll.SNL.Clients.Office.Excel.Functions.SPG(I$4, "SP_PRICE_CLOSE_ADJ", $B656)</f>
        <v>168.67998900000001</v>
      </c>
      <c r="J656" s="15">
        <f>_xll.SNL.Clients.Office.Excel.Functions.SPG(J$4, "SP_PRICE_CLOSE_ADJ", $B656)</f>
        <v>400.956278</v>
      </c>
      <c r="K656" s="15">
        <f>_xll.SNL.Clients.Office.Excel.Functions.SPG(K$4, "SP_PRICE_CLOSE_ADJ", $B656)</f>
        <v>286.94981000000001</v>
      </c>
      <c r="L656" s="15">
        <f>_xll.SNL.Clients.Office.Excel.Functions.SPG(L$4, "SP_PRICE_CLOSE_ADJ", $B656)</f>
        <v>30.537236</v>
      </c>
      <c r="M656" s="15">
        <f>_xll.SNL.Clients.Office.Excel.Functions.SPG(M$4, "SP_PRICE_CLOSE_ADJ", $B656)</f>
        <v>203.355885</v>
      </c>
      <c r="N656" s="15">
        <f>_xll.SNL.Clients.Office.Excel.Functions.SPG(N$4, "SP_PRICE_CLOSE_ADJ", $B656)</f>
        <v>109.73399999999999</v>
      </c>
      <c r="O656" s="15">
        <f>_xll.SNL.Clients.Office.Excel.Functions.SPG(O$4, "SP_PRICE_CLOSE_ADJ", $B656)</f>
        <v>2470.3360899999998</v>
      </c>
      <c r="P656" s="15">
        <f>_xll.SNL.Clients.Office.Excel.Functions.SPG(P$4, "SP_PRICE_CLOSE_ADJ", $B656)</f>
        <v>30.608208999999999</v>
      </c>
      <c r="Q656" s="15">
        <f>_xll.SNL.Clients.Office.Excel.Functions.SPG(Q$4, "SP_PRICE_CLOSE_ADJ", $B656)</f>
        <v>69.871500999999995</v>
      </c>
      <c r="R656" s="15">
        <f>_xll.SNL.Clients.Office.Excel.Functions.SPG(R$4, "SP_PRICE_CLOSE_ADJ", $B656)</f>
        <v>179.85666900000001</v>
      </c>
      <c r="S656" s="15">
        <f>_xll.SNL.Clients.Office.Excel.Functions.SPG(S$4, "SP_PRICE_CLOSE_ADJ", $B656)</f>
        <v>90.896691000000004</v>
      </c>
      <c r="T656" s="15">
        <f>_xll.SNL.Clients.Office.Excel.Functions.SPG(T$4, "SP_PRICE_CLOSE_ADJ", $B656)</f>
        <v>157.649798</v>
      </c>
      <c r="U656" s="15">
        <f>_xll.SNL.Clients.Office.Excel.Functions.SPG(U$4, "SP_PRICE_CLOSE_ADJ", $B656)</f>
        <v>389.77446500000002</v>
      </c>
      <c r="V656" s="15">
        <f>_xll.SNL.Clients.Office.Excel.Functions.SPG(V$4, "SP_PRICE_CLOSE_ADJ", $B656)</f>
        <v>79.602435</v>
      </c>
      <c r="W656" s="15">
        <f>_xll.SNL.Clients.Office.Excel.Functions.SPG(W$4, "SP_PRICE_CLOSE_ADJ", $B656)</f>
        <v>188.431972</v>
      </c>
      <c r="X656" s="15">
        <f>_xll.SNL.Clients.Office.Excel.Functions.SPG(X$4, "SP_PRICE_CLOSE_ADJ", $B656)</f>
        <v>1725.998472</v>
      </c>
      <c r="Y656" s="15">
        <f>_xll.SNL.Clients.Office.Excel.Functions.SPG(Y$4, "SP_PRICE_CLOSE_ADJ", $B656)</f>
        <v>10.683306</v>
      </c>
      <c r="Z656" s="15">
        <f>_xll.SNL.Clients.Office.Excel.Functions.SPG(Z$4, "SP_PRICE_CLOSE_ADJ", $B656)</f>
        <v>32.899416000000002</v>
      </c>
      <c r="AA656" s="15">
        <f>_xll.SNL.Clients.Office.Excel.Functions.SPG(AA$4, "SP_PRICE_CLOSE_ADJ", $B656)</f>
        <v>66.242170000000002</v>
      </c>
      <c r="AB656" s="15">
        <f>_xll.SNL.Clients.Office.Excel.Functions.SPG(AB$4, "SP_PRICE_CLOSE_ADJ", $B656)</f>
        <v>165.75457599999999</v>
      </c>
      <c r="AC656" s="15">
        <f>_xll.SNL.Clients.Office.Excel.Functions.SPG(AC$4, "SP_PRICE_CLOSE_ADJ", $B656)</f>
        <v>111571.379365</v>
      </c>
      <c r="AD656" s="15">
        <f>_xll.SNL.Clients.Office.Excel.Functions.SPG(AD$4, "SP_PRICE_CLOSE_ADJ", $B656)</f>
        <v>62.633803999999998</v>
      </c>
      <c r="AE656" s="15">
        <f>_xll.SNL.Clients.Office.Excel.Functions.SPG(AE$4, "SP_PRICE_CLOSE_ADJ", $B656)</f>
        <v>161.282994</v>
      </c>
      <c r="AF656" s="15">
        <f>_xll.SNL.Clients.Office.Excel.Functions.SPG(AF$4, "SP_PRICE_CLOSE_ADJ", $B656)</f>
        <v>293.64008999999999</v>
      </c>
      <c r="AG656" s="15">
        <f>_xll.SNL.Clients.Office.Excel.Functions.SPG(AG$4, "SP_PRICE_CLOSE_ADJ", $B656)</f>
        <v>1202.1098489999999</v>
      </c>
      <c r="AH656" s="15">
        <f>_xll.SNL.Clients.Office.Excel.Functions.SPG(AH$4, "SP_PRICE_CLOSE_ADJ", $B656)</f>
        <v>71.154780000000002</v>
      </c>
      <c r="AI656" s="15">
        <f>_xll.SNL.Clients.Office.Excel.Functions.SPG(AI$4, "SP_PRICE_CLOSE_ADJ", $B656)</f>
        <v>144.11707999999999</v>
      </c>
      <c r="AJ656" s="15">
        <f>_xll.SNL.Clients.Office.Excel.Functions.SPG(AJ$4, "SP_PRICE_CLOSE_ADJ", $B656)</f>
        <v>181.82948200000001</v>
      </c>
      <c r="AK656" s="15">
        <f>_xll.SNL.Clients.Office.Excel.Functions.SPG(AK$4, "SP_PRICE_CLOSE_ADJ", $B656)</f>
        <v>176.45815300000001</v>
      </c>
      <c r="AL656" s="15">
        <f>_xll.SNL.Clients.Office.Excel.Functions.SPG(AL$4, "SP_PRICE_CLOSE_ADJ", $B656)</f>
        <v>104.12411400000001</v>
      </c>
      <c r="AM656" s="15">
        <f>_xll.SNL.Clients.Office.Excel.Functions.SPG(AM$4, "SP_PRICE_CLOSE_ADJ", $B656)</f>
        <v>28.395783999999999</v>
      </c>
      <c r="AN656" s="15">
        <f>_xll.SNL.Clients.Office.Excel.Functions.SPG(AN$4, "SP_PRICE_CLOSE_ADJ", $B656)</f>
        <v>64.450333000000001</v>
      </c>
      <c r="AO656" s="15">
        <f>_xll.SNL.Clients.Office.Excel.Functions.SPG(AO$4, "SP_PRICE_CLOSE_ADJ", $B656)</f>
        <v>235.53192000000001</v>
      </c>
      <c r="AP656" s="15">
        <f>_xll.SNL.Clients.Office.Excel.Functions.SPG(AP$4, "SP_PRICE_CLOSE_ADJ", $B656)</f>
        <v>20.970258000000001</v>
      </c>
      <c r="AQ656" s="15">
        <f>_xll.SNL.Clients.Office.Excel.Functions.SPG(AQ$4, "SP_PRICE_CLOSE_ADJ", $B656)</f>
        <v>206.3</v>
      </c>
      <c r="AR656" s="15">
        <f>_xll.SNL.Clients.Office.Excel.Functions.SPG(AR$4, "SP_PRICE_CLOSE_ADJ", $B656)</f>
        <v>101.571298</v>
      </c>
      <c r="AS656" s="15">
        <f>_xll.SNL.Clients.Office.Excel.Functions.SPG(AS$4, "SP_PRICE_CLOSE_ADJ", $B656)</f>
        <v>101.349068</v>
      </c>
      <c r="AT656" s="15">
        <f>_xll.SNL.Clients.Office.Excel.Functions.SPG(AT$4, "SP_PRICE_CLOSE_ADJ", $B656)</f>
        <v>102.508318</v>
      </c>
      <c r="AU656" s="15">
        <f>_xll.SNL.Clients.Office.Excel.Functions.SPG(AU$4, "SP_PRICE_CLOSE_ADJ", $B656)</f>
        <v>59.500292000000002</v>
      </c>
      <c r="AV656" s="15">
        <f>_xll.SNL.Clients.Office.Excel.Functions.SPG(AV$4, "SP_PRICE_CLOSE_ADJ", $B656)</f>
        <v>63.579563</v>
      </c>
      <c r="AW656" s="15">
        <f>_xll.SNL.Clients.Office.Excel.Functions.SPG(AW$4, "SP_PRICE_CLOSE_ADJ", $B656)</f>
        <v>1061.1850159999999</v>
      </c>
      <c r="AX656" s="15">
        <f>_xll.SNL.Clients.Office.Excel.Functions.SPG(AX$4, "SP_PRICE_CLOSE_ADJ", $B656)</f>
        <v>47.896661000000002</v>
      </c>
      <c r="AY656" s="15">
        <f>_xll.SNL.Clients.Office.Excel.Functions.SPG(AY$4, "SP_PRICE_CLOSE_ADJ", $B656)</f>
        <v>754.86555399999997</v>
      </c>
      <c r="AZ656" s="15">
        <f>_xll.SNL.Clients.Office.Excel.Functions.SPG(AZ$4, "SP_PRICE_CLOSE_ADJ", $B656)</f>
        <v>124.53693800000001</v>
      </c>
      <c r="BA656" s="15">
        <f>_xll.SNL.Clients.Office.Excel.Functions.SPG(BA$4, "SP_PRICE_CLOSE_ADJ", $B656)</f>
        <v>71.953602000000004</v>
      </c>
      <c r="BB656" s="15">
        <f>_xll.SNL.Clients.Office.Excel.Functions.SPG(BB$4, "SP_PRICE_CLOSE_ADJ", $B656)</f>
        <v>37.202734999999997</v>
      </c>
      <c r="BC656" s="15">
        <f>_xll.SNL.Clients.Office.Excel.Functions.SPG(BC$4, "SP_PRICE_CLOSE_ADJ", $B656)</f>
        <v>521.528864</v>
      </c>
      <c r="BD656" s="15">
        <f>_xll.SNL.Clients.Office.Excel.Functions.SPG(BD$4, "SP_PRICE_CLOSE_ADJ", $B656)</f>
        <v>224.95871399999999</v>
      </c>
      <c r="BE656" s="15">
        <f>_xll.SNL.Clients.Office.Excel.Functions.SPG(BE$4, "SP_PRICE_CLOSE_ADJ", $B656)</f>
        <v>131.098263</v>
      </c>
      <c r="BF656" s="15">
        <f>_xll.SNL.Clients.Office.Excel.Functions.SPG(BF$4, "SP_PRICE_CLOSE_ADJ", $B656)</f>
        <v>56.128819</v>
      </c>
      <c r="BG656" s="15">
        <f>_xll.SNL.Clients.Office.Excel.Functions.SPG(BG$4, "SP_PRICE_CLOSE_ADJ", $B656)</f>
        <v>75.390506000000002</v>
      </c>
      <c r="BH656" s="15">
        <f>_xll.SNL.Clients.Office.Excel.Functions.SPG(BH$4, "SP_PRICE_CLOSE_ADJ", $B656)</f>
        <v>78.47</v>
      </c>
      <c r="BI656" s="15">
        <f>_xll.SNL.Clients.Office.Excel.Functions.SPG(BI$4, "SP_PRICE_CLOSE_ADJ", $B656)</f>
        <v>60.551476999999998</v>
      </c>
      <c r="BJ656" s="15">
        <f>_xll.SNL.Clients.Office.Excel.Functions.SPG(BJ$4, "SP_PRICE_CLOSE_ADJ", $B656)</f>
        <v>66.799073000000007</v>
      </c>
      <c r="BK656" s="15">
        <f>_xll.SNL.Clients.Office.Excel.Functions.SPG(BK$4, "SP_PRICE_CLOSE_ADJ", $B656)</f>
        <v>49.230280999999998</v>
      </c>
      <c r="BL656" s="15">
        <f>_xll.SNL.Clients.Office.Excel.Functions.SPG(BL$4, "SP_PRICE_CLOSE_ADJ", $B656)</f>
        <v>3.5093800000000002</v>
      </c>
      <c r="BM656" s="15">
        <f>_xll.SNL.Clients.Office.Excel.Functions.SPG(BM$4, "SP_PRICE_CLOSE_ADJ", $B656)</f>
        <v>306.45461999999998</v>
      </c>
      <c r="BN656" s="15">
        <f>_xll.SNL.Clients.Office.Excel.Functions.SPG(BN$4, "SP_PRICE_CLOSE_ADJ", $B656)</f>
        <v>27.832156000000001</v>
      </c>
      <c r="BO656" s="15">
        <f>_xll.SNL.Clients.Office.Excel.Functions.SPG(BO$4, "SP_PRICE_CLOSE_ADJ", $B656)</f>
        <v>23.597207999999998</v>
      </c>
      <c r="BP656" s="15">
        <f>_xll.SNL.Clients.Office.Excel.Functions.SPG(BP$4, "SP_PRICE_CLOSE_ADJ", $B656)</f>
        <v>27.237126</v>
      </c>
      <c r="BQ656" s="15">
        <f>_xll.SNL.Clients.Office.Excel.Functions.SPG(BQ$4, "SP_PRICE_CLOSE_ADJ", $B656)</f>
        <v>165.88595599999999</v>
      </c>
      <c r="BR656" s="15">
        <f>_xll.SNL.Clients.Office.Excel.Functions.SPG(BR$4, "SP_PRICE_CLOSE_ADJ", $B656)</f>
        <v>54.336272000000001</v>
      </c>
      <c r="BS656" s="15">
        <f>_xll.SNL.Clients.Office.Excel.Functions.SPG(BS$4, "SP_PRICE_CLOSE_ADJ", $B656)</f>
        <v>67.391993999999997</v>
      </c>
      <c r="BT656" s="15">
        <f>_xll.SNL.Clients.Office.Excel.Functions.SPG(BT$4, "SP_PRICE_CLOSE_ADJ", $B656)</f>
        <v>140.78791000000001</v>
      </c>
      <c r="BU656" s="15">
        <f>_xll.SNL.Clients.Office.Excel.Functions.SPG(BU$4, "SP_PRICE_CLOSE_ADJ", $B656)</f>
        <v>15.282311999999999</v>
      </c>
      <c r="BV656" s="15">
        <f>_xll.SNL.Clients.Office.Excel.Functions.SPG(BV$4, "SP_PRICE_CLOSE_ADJ", $B656)</f>
        <v>4973.4244129999997</v>
      </c>
      <c r="BW656" s="15">
        <f>_xll.SNL.Clients.Office.Excel.Functions.SPG(BW$4, "SP_PRICE_CLOSE_ADJ", $B656)</f>
        <v>197.69397000000001</v>
      </c>
      <c r="BX656" s="15">
        <f>_xll.SNL.Clients.Office.Excel.Functions.SPG(BX$4, "SP_PRICE_CLOSE_ADJ", $B656)</f>
        <v>67.701220000000006</v>
      </c>
      <c r="BY656" s="15">
        <f>_xll.SNL.Clients.Office.Excel.Functions.SPG(BY$4, "SP_PRICE_CLOSE_ADJ", $B656)</f>
        <v>310.46997800000003</v>
      </c>
      <c r="BZ656" s="15">
        <f>_xll.SNL.Clients.Office.Excel.Functions.SPG(BZ$4, "SP_PRICE_CLOSE_ADJ", $B656)</f>
        <v>84.269053999999997</v>
      </c>
      <c r="CA656" s="15">
        <f>_xll.SNL.Clients.Office.Excel.Functions.SPG(CA$4, "SP_PRICE_CLOSE_ADJ", $B656)</f>
        <v>72.971843000000007</v>
      </c>
      <c r="CB656" s="15">
        <f>_xll.SNL.Clients.Office.Excel.Functions.SPG(CB$4, "SP_PRICE_CLOSE_ADJ", $B656)</f>
        <v>43.58</v>
      </c>
      <c r="CC656" s="15">
        <f>_xll.SNL.Clients.Office.Excel.Functions.SPG(CC$4, "SP_PRICE_CLOSE_ADJ", $B656)</f>
        <v>4.0318009999999997</v>
      </c>
      <c r="CD656" s="15">
        <f>_xll.SNL.Clients.Office.Excel.Functions.SPG(CD$4, "SP_PRICE_CLOSE_ADJ", $B656)</f>
        <v>28.491088999999999</v>
      </c>
      <c r="CE656" s="15">
        <f>_xll.SNL.Clients.Office.Excel.Functions.SPG(CE$4, "SP_PRICE_CLOSE_ADJ", $B656)</f>
        <v>101.17</v>
      </c>
      <c r="CF656" s="15">
        <f>_xll.SNL.Clients.Office.Excel.Functions.SPG(CF$4, "SP_PRICE_CLOSE_ADJ", $B656)</f>
        <v>103.30465</v>
      </c>
      <c r="CG656" s="15">
        <f>_xll.SNL.Clients.Office.Excel.Functions.SPG(CG$4, "SP_PRICE_CLOSE_ADJ", $B656)</f>
        <v>19.392422</v>
      </c>
      <c r="CH656" s="15">
        <f>_xll.SNL.Clients.Office.Excel.Functions.SPG(CH$4, "SP_PRICE_CLOSE_ADJ", $B656)</f>
        <v>130.88126500000001</v>
      </c>
      <c r="CI656" s="15">
        <f>_xll.SNL.Clients.Office.Excel.Functions.SPG(CI$4, "SP_PRICE_CLOSE_ADJ", $B656)</f>
        <v>80.959436999999994</v>
      </c>
      <c r="CJ656" s="15">
        <f>_xll.SNL.Clients.Office.Excel.Functions.SPG(CJ$4, "SP_PRICE_CLOSE_ADJ", $B656)</f>
        <v>152.07</v>
      </c>
      <c r="CK656" s="15">
        <f>_xll.SNL.Clients.Office.Excel.Functions.SPG(CK$4, "SP_PRICE_CLOSE_ADJ", $B656)</f>
        <v>118.761527</v>
      </c>
      <c r="CL656" s="15">
        <f>_xll.SNL.Clients.Office.Excel.Functions.SPG(CL$4, "SP_PRICE_CLOSE_ADJ", $B656)</f>
        <v>186.99791400000001</v>
      </c>
      <c r="CM656" s="15">
        <f>_xll.SNL.Clients.Office.Excel.Functions.SPG(CM$4, "SP_PRICE_CLOSE_ADJ", $B656)</f>
        <v>84.678410999999997</v>
      </c>
      <c r="CN656" s="15">
        <f>_xll.SNL.Clients.Office.Excel.Functions.SPG(CN$4, "SP_PRICE_CLOSE_ADJ", $B656)</f>
        <v>65.516530000000003</v>
      </c>
      <c r="CO656" s="15">
        <f>_xll.SNL.Clients.Office.Excel.Functions.SPG(CO$4, "SP_PRICE_CLOSE_ADJ", $B656)</f>
        <v>61.699587000000001</v>
      </c>
      <c r="CP656" s="15">
        <f>_xll.SNL.Clients.Office.Excel.Functions.SPG(CP$4, "SP_PRICE_CLOSE_ADJ", $B656)</f>
        <v>17.730958000000001</v>
      </c>
      <c r="CQ656" s="15">
        <f>_xll.SNL.Clients.Office.Excel.Functions.SPG(CQ$4, "SP_PRICE_CLOSE_ADJ", $B656)</f>
        <v>35.401848999999999</v>
      </c>
      <c r="CR656" s="15">
        <f>_xll.SNL.Clients.Office.Excel.Functions.SPG(CR$4, "SP_PRICE_CLOSE_ADJ", $B656)</f>
        <v>97.093547000000001</v>
      </c>
      <c r="CS656" s="15">
        <f>_xll.SNL.Clients.Office.Excel.Functions.SPG(CS$4, "SP_PRICE_CLOSE_ADJ", $B656)</f>
        <v>49.232308000000003</v>
      </c>
      <c r="CT656" s="15">
        <f>_xll.SNL.Clients.Office.Excel.Functions.SPG(CT$4, "SP_PRICE_CLOSE_ADJ", $B656)</f>
        <v>449.80082700000003</v>
      </c>
      <c r="CU656" s="15">
        <f>_xll.SNL.Clients.Office.Excel.Functions.SPG(CU$4, "SP_PRICE_CLOSE_ADJ", $B656)</f>
        <v>79.94</v>
      </c>
      <c r="CV656" s="15">
        <f>_xll.SNL.Clients.Office.Excel.Functions.SPG(CV$4, "SP_PRICE_CLOSE_ADJ", $B656)</f>
        <v>33.679912999999999</v>
      </c>
      <c r="CW656" s="15">
        <f>_xll.SNL.Clients.Office.Excel.Functions.SPG(CW$4, "SP_PRICE_CLOSE_ADJ", $B656)</f>
        <v>22.980466</v>
      </c>
      <c r="CX656" s="15">
        <f>_xll.SNL.Clients.Office.Excel.Functions.SPG(CX$4, "SP_PRICE_CLOSE_ADJ", $B656)</f>
        <v>68.602771000000004</v>
      </c>
      <c r="CY656" s="15">
        <f>_xll.SNL.Clients.Office.Excel.Functions.SPG(CY$4, "SP_PRICE_CLOSE_ADJ", $B656)</f>
        <v>47.74</v>
      </c>
      <c r="CZ656" s="15">
        <f>_xll.SNL.Clients.Office.Excel.Functions.SPG(CZ$4, "SP_PRICE_CLOSE_ADJ", $B656)</f>
        <v>21.308813000000001</v>
      </c>
      <c r="DA656" s="15">
        <f>_xll.SNL.Clients.Office.Excel.Functions.SPG(DA$4, "SP_PRICE_CLOSE_ADJ", $B656)</f>
        <v>79.235742999999999</v>
      </c>
      <c r="DB656" s="15">
        <f>_xll.SNL.Clients.Office.Excel.Functions.SPG(DB$4, "SP_PRICE_CLOSE_ADJ", $B656)</f>
        <v>85.369996999999998</v>
      </c>
      <c r="DC656" s="15">
        <f>_xll.SNL.Clients.Office.Excel.Functions.SPG(DC$4, "SP_PRICE_CLOSE_ADJ", $B656)</f>
        <v>69.27</v>
      </c>
      <c r="DD656" s="15">
        <f>_xll.SNL.Clients.Office.Excel.Functions.SPG(DD$4, "SP_PRICE_CLOSE_ADJ", $B656)</f>
        <v>131.00971000000001</v>
      </c>
      <c r="DE656" s="15">
        <f>_xll.SNL.Clients.Office.Excel.Functions.SPG(DE$4, "SP_PRICE_CLOSE_ADJ", $B656)</f>
        <v>12.716778</v>
      </c>
      <c r="DF656" s="15">
        <f>_xll.SNL.Clients.Office.Excel.Functions.SPG(DF$4, "SP_PRICE_CLOSE_ADJ", $B656)</f>
        <v>16.122672000000001</v>
      </c>
      <c r="DG656" s="15">
        <f>_xll.SNL.Clients.Office.Excel.Functions.SPG(DG$4, "SP_PRICE_CLOSE_ADJ", $B656)</f>
        <v>449.80082700000003</v>
      </c>
      <c r="DH656" s="15">
        <f>_xll.SNL.Clients.Office.Excel.Functions.SPG(DH$4, "SP_PRICE_CLOSE_ADJ", $B656)</f>
        <v>14.04</v>
      </c>
      <c r="DI656" s="15">
        <f>_xll.SNL.Clients.Office.Excel.Functions.SPG(DI$4, "SP_PRICE_CLOSE_ADJ", $B656)</f>
        <v>7.4030959999999997</v>
      </c>
      <c r="DJ656" s="15">
        <f>_xll.SNL.Clients.Office.Excel.Functions.SPG(DJ$4, "SP_PRICE_CLOSE_ADJ", $B656)</f>
        <v>61.379100000000001</v>
      </c>
      <c r="DK656" s="15">
        <f>_xll.SNL.Clients.Office.Excel.Functions.SPG(DK$4, "SP_PRICE_CLOSE_ADJ", $B656)</f>
        <v>61.572225000000003</v>
      </c>
    </row>
    <row r="657" spans="1:115" s="14" customFormat="1" x14ac:dyDescent="0.35">
      <c r="A657"/>
      <c r="B657" s="9">
        <v>45106</v>
      </c>
      <c r="C657" s="13">
        <f>_xll.SNL.Clients.Office.Excel.Functions.SPG(C$4, "SP_PRICE_CLOSE_ADJ", $B657)</f>
        <v>455.47849600000001</v>
      </c>
      <c r="D657" s="13">
        <f>_xll.SNL.Clients.Office.Excel.Functions.SPG(D$4, "SP_PRICE_CLOSE_ADJ", $B657)</f>
        <v>229.50626500000001</v>
      </c>
      <c r="E657" s="13">
        <f>_xll.SNL.Clients.Office.Excel.Functions.SPG(E$4, "SP_PRICE_CLOSE_ADJ", $B657)</f>
        <v>381.55799500000001</v>
      </c>
      <c r="F657" s="13">
        <f>_xll.SNL.Clients.Office.Excel.Functions.SPG(F$4, "SP_PRICE_CLOSE_ADJ", $B657)</f>
        <v>207.90392399999999</v>
      </c>
      <c r="G657" s="13">
        <f>_xll.SNL.Clients.Office.Excel.Functions.SPG(G$4, "SP_PRICE_CLOSE_ADJ", $B657)</f>
        <v>122.59197500000001</v>
      </c>
      <c r="H657" s="13">
        <f>_xll.SNL.Clients.Office.Excel.Functions.SPG(H$4, "SP_PRICE_CLOSE_ADJ", $B657)</f>
        <v>367.29097100000001</v>
      </c>
      <c r="I657" s="13">
        <f>_xll.SNL.Clients.Office.Excel.Functions.SPG(I$4, "SP_PRICE_CLOSE_ADJ", $B657)</f>
        <v>168.845271</v>
      </c>
      <c r="J657" s="15">
        <f>_xll.SNL.Clients.Office.Excel.Functions.SPG(J$4, "SP_PRICE_CLOSE_ADJ", $B657)</f>
        <v>405.98636900000002</v>
      </c>
      <c r="K657" s="15">
        <f>_xll.SNL.Clients.Office.Excel.Functions.SPG(K$4, "SP_PRICE_CLOSE_ADJ", $B657)</f>
        <v>293.23622899999998</v>
      </c>
      <c r="L657" s="15">
        <f>_xll.SNL.Clients.Office.Excel.Functions.SPG(L$4, "SP_PRICE_CLOSE_ADJ", $B657)</f>
        <v>30.678228000000001</v>
      </c>
      <c r="M657" s="15">
        <f>_xll.SNL.Clients.Office.Excel.Functions.SPG(M$4, "SP_PRICE_CLOSE_ADJ", $B657)</f>
        <v>203.218054</v>
      </c>
      <c r="N657" s="15">
        <f>_xll.SNL.Clients.Office.Excel.Functions.SPG(N$4, "SP_PRICE_CLOSE_ADJ", $B657)</f>
        <v>109.616</v>
      </c>
      <c r="O657" s="15">
        <f>_xll.SNL.Clients.Office.Excel.Functions.SPG(O$4, "SP_PRICE_CLOSE_ADJ", $B657)</f>
        <v>2449.6873839999998</v>
      </c>
      <c r="P657" s="15">
        <f>_xll.SNL.Clients.Office.Excel.Functions.SPG(P$4, "SP_PRICE_CLOSE_ADJ", $B657)</f>
        <v>30.464825999999999</v>
      </c>
      <c r="Q657" s="15">
        <f>_xll.SNL.Clients.Office.Excel.Functions.SPG(Q$4, "SP_PRICE_CLOSE_ADJ", $B657)</f>
        <v>69.715577999999994</v>
      </c>
      <c r="R657" s="15">
        <f>_xll.SNL.Clients.Office.Excel.Functions.SPG(R$4, "SP_PRICE_CLOSE_ADJ", $B657)</f>
        <v>183.38274799999999</v>
      </c>
      <c r="S657" s="15">
        <f>_xll.SNL.Clients.Office.Excel.Functions.SPG(S$4, "SP_PRICE_CLOSE_ADJ", $B657)</f>
        <v>89.921879000000004</v>
      </c>
      <c r="T657" s="15">
        <f>_xll.SNL.Clients.Office.Excel.Functions.SPG(T$4, "SP_PRICE_CLOSE_ADJ", $B657)</f>
        <v>157.74658700000001</v>
      </c>
      <c r="U657" s="15">
        <f>_xll.SNL.Clients.Office.Excel.Functions.SPG(U$4, "SP_PRICE_CLOSE_ADJ", $B657)</f>
        <v>387.53587900000002</v>
      </c>
      <c r="V657" s="15">
        <f>_xll.SNL.Clients.Office.Excel.Functions.SPG(V$4, "SP_PRICE_CLOSE_ADJ", $B657)</f>
        <v>79.980352999999994</v>
      </c>
      <c r="W657" s="15">
        <f>_xll.SNL.Clients.Office.Excel.Functions.SPG(W$4, "SP_PRICE_CLOSE_ADJ", $B657)</f>
        <v>192.39896100000001</v>
      </c>
      <c r="X657" s="15">
        <f>_xll.SNL.Clients.Office.Excel.Functions.SPG(X$4, "SP_PRICE_CLOSE_ADJ", $B657)</f>
        <v>1731.0327950000001</v>
      </c>
      <c r="Y657" s="15">
        <f>_xll.SNL.Clients.Office.Excel.Functions.SPG(Y$4, "SP_PRICE_CLOSE_ADJ", $B657)</f>
        <v>10.669805</v>
      </c>
      <c r="Z657" s="15">
        <f>_xll.SNL.Clients.Office.Excel.Functions.SPG(Z$4, "SP_PRICE_CLOSE_ADJ", $B657)</f>
        <v>32.252600000000001</v>
      </c>
      <c r="AA657" s="15">
        <f>_xll.SNL.Clients.Office.Excel.Functions.SPG(AA$4, "SP_PRICE_CLOSE_ADJ", $B657)</f>
        <v>63.535989000000001</v>
      </c>
      <c r="AB657" s="15">
        <f>_xll.SNL.Clients.Office.Excel.Functions.SPG(AB$4, "SP_PRICE_CLOSE_ADJ", $B657)</f>
        <v>165.95369199999999</v>
      </c>
      <c r="AC657" s="15">
        <f>_xll.SNL.Clients.Office.Excel.Functions.SPG(AC$4, "SP_PRICE_CLOSE_ADJ", $B657)</f>
        <v>113724.511245</v>
      </c>
      <c r="AD657" s="15">
        <f>_xll.SNL.Clients.Office.Excel.Functions.SPG(AD$4, "SP_PRICE_CLOSE_ADJ", $B657)</f>
        <v>62.456294</v>
      </c>
      <c r="AE657" s="15">
        <f>_xll.SNL.Clients.Office.Excel.Functions.SPG(AE$4, "SP_PRICE_CLOSE_ADJ", $B657)</f>
        <v>163.34393399999999</v>
      </c>
      <c r="AF657" s="15">
        <f>_xll.SNL.Clients.Office.Excel.Functions.SPG(AF$4, "SP_PRICE_CLOSE_ADJ", $B657)</f>
        <v>294.54202900000001</v>
      </c>
      <c r="AG657" s="15">
        <f>_xll.SNL.Clients.Office.Excel.Functions.SPG(AG$4, "SP_PRICE_CLOSE_ADJ", $B657)</f>
        <v>1202.1098489999999</v>
      </c>
      <c r="AH657" s="15">
        <f>_xll.SNL.Clients.Office.Excel.Functions.SPG(AH$4, "SP_PRICE_CLOSE_ADJ", $B657)</f>
        <v>71.764061999999996</v>
      </c>
      <c r="AI657" s="15">
        <f>_xll.SNL.Clients.Office.Excel.Functions.SPG(AI$4, "SP_PRICE_CLOSE_ADJ", $B657)</f>
        <v>146.66413900000001</v>
      </c>
      <c r="AJ657" s="15">
        <f>_xll.SNL.Clients.Office.Excel.Functions.SPG(AJ$4, "SP_PRICE_CLOSE_ADJ", $B657)</f>
        <v>184.99402000000001</v>
      </c>
      <c r="AK657" s="15">
        <f>_xll.SNL.Clients.Office.Excel.Functions.SPG(AK$4, "SP_PRICE_CLOSE_ADJ", $B657)</f>
        <v>179.18668700000001</v>
      </c>
      <c r="AL657" s="15">
        <f>_xll.SNL.Clients.Office.Excel.Functions.SPG(AL$4, "SP_PRICE_CLOSE_ADJ", $B657)</f>
        <v>104.57364699999999</v>
      </c>
      <c r="AM657" s="15">
        <f>_xll.SNL.Clients.Office.Excel.Functions.SPG(AM$4, "SP_PRICE_CLOSE_ADJ", $B657)</f>
        <v>29.216265</v>
      </c>
      <c r="AN657" s="15">
        <f>_xll.SNL.Clients.Office.Excel.Functions.SPG(AN$4, "SP_PRICE_CLOSE_ADJ", $B657)</f>
        <v>65.147806000000003</v>
      </c>
      <c r="AO657" s="15">
        <f>_xll.SNL.Clients.Office.Excel.Functions.SPG(AO$4, "SP_PRICE_CLOSE_ADJ", $B657)</f>
        <v>236.991907</v>
      </c>
      <c r="AP657" s="15">
        <f>_xll.SNL.Clients.Office.Excel.Functions.SPG(AP$4, "SP_PRICE_CLOSE_ADJ", $B657)</f>
        <v>20.808948000000001</v>
      </c>
      <c r="AQ657" s="15">
        <f>_xll.SNL.Clients.Office.Excel.Functions.SPG(AQ$4, "SP_PRICE_CLOSE_ADJ", $B657)</f>
        <v>206.18</v>
      </c>
      <c r="AR657" s="15">
        <f>_xll.SNL.Clients.Office.Excel.Functions.SPG(AR$4, "SP_PRICE_CLOSE_ADJ", $B657)</f>
        <v>100.305212</v>
      </c>
      <c r="AS657" s="15">
        <f>_xll.SNL.Clients.Office.Excel.Functions.SPG(AS$4, "SP_PRICE_CLOSE_ADJ", $B657)</f>
        <v>99.806179999999998</v>
      </c>
      <c r="AT657" s="15">
        <f>_xll.SNL.Clients.Office.Excel.Functions.SPG(AT$4, "SP_PRICE_CLOSE_ADJ", $B657)</f>
        <v>102.724898</v>
      </c>
      <c r="AU657" s="15">
        <f>_xll.SNL.Clients.Office.Excel.Functions.SPG(AU$4, "SP_PRICE_CLOSE_ADJ", $B657)</f>
        <v>57.816414999999999</v>
      </c>
      <c r="AV657" s="15">
        <f>_xll.SNL.Clients.Office.Excel.Functions.SPG(AV$4, "SP_PRICE_CLOSE_ADJ", $B657)</f>
        <v>64.074494000000001</v>
      </c>
      <c r="AW657" s="15">
        <f>_xll.SNL.Clients.Office.Excel.Functions.SPG(AW$4, "SP_PRICE_CLOSE_ADJ", $B657)</f>
        <v>1061.1850159999999</v>
      </c>
      <c r="AX657" s="15">
        <f>_xll.SNL.Clients.Office.Excel.Functions.SPG(AX$4, "SP_PRICE_CLOSE_ADJ", $B657)</f>
        <v>48.157494</v>
      </c>
      <c r="AY657" s="15">
        <f>_xll.SNL.Clients.Office.Excel.Functions.SPG(AY$4, "SP_PRICE_CLOSE_ADJ", $B657)</f>
        <v>763.95726100000002</v>
      </c>
      <c r="AZ657" s="15">
        <f>_xll.SNL.Clients.Office.Excel.Functions.SPG(AZ$4, "SP_PRICE_CLOSE_ADJ", $B657)</f>
        <v>124.718796</v>
      </c>
      <c r="BA657" s="15">
        <f>_xll.SNL.Clients.Office.Excel.Functions.SPG(BA$4, "SP_PRICE_CLOSE_ADJ", $B657)</f>
        <v>72.092662000000004</v>
      </c>
      <c r="BB657" s="15">
        <f>_xll.SNL.Clients.Office.Excel.Functions.SPG(BB$4, "SP_PRICE_CLOSE_ADJ", $B657)</f>
        <v>37.212476000000002</v>
      </c>
      <c r="BC657" s="15">
        <f>_xll.SNL.Clients.Office.Excel.Functions.SPG(BC$4, "SP_PRICE_CLOSE_ADJ", $B657)</f>
        <v>515.41873799999996</v>
      </c>
      <c r="BD657" s="15">
        <f>_xll.SNL.Clients.Office.Excel.Functions.SPG(BD$4, "SP_PRICE_CLOSE_ADJ", $B657)</f>
        <v>227.65863200000001</v>
      </c>
      <c r="BE657" s="15">
        <f>_xll.SNL.Clients.Office.Excel.Functions.SPG(BE$4, "SP_PRICE_CLOSE_ADJ", $B657)</f>
        <v>132.351099</v>
      </c>
      <c r="BF657" s="15">
        <f>_xll.SNL.Clients.Office.Excel.Functions.SPG(BF$4, "SP_PRICE_CLOSE_ADJ", $B657)</f>
        <v>56.174646000000003</v>
      </c>
      <c r="BG657" s="15">
        <f>_xll.SNL.Clients.Office.Excel.Functions.SPG(BG$4, "SP_PRICE_CLOSE_ADJ", $B657)</f>
        <v>76.744721999999996</v>
      </c>
      <c r="BH657" s="15">
        <f>_xll.SNL.Clients.Office.Excel.Functions.SPG(BH$4, "SP_PRICE_CLOSE_ADJ", $B657)</f>
        <v>80.3</v>
      </c>
      <c r="BI657" s="15">
        <f>_xll.SNL.Clients.Office.Excel.Functions.SPG(BI$4, "SP_PRICE_CLOSE_ADJ", $B657)</f>
        <v>61.669438999999997</v>
      </c>
      <c r="BJ657" s="15">
        <f>_xll.SNL.Clients.Office.Excel.Functions.SPG(BJ$4, "SP_PRICE_CLOSE_ADJ", $B657)</f>
        <v>67.797067999999996</v>
      </c>
      <c r="BK657" s="15">
        <f>_xll.SNL.Clients.Office.Excel.Functions.SPG(BK$4, "SP_PRICE_CLOSE_ADJ", $B657)</f>
        <v>50.495033999999997</v>
      </c>
      <c r="BL657" s="15">
        <f>_xll.SNL.Clients.Office.Excel.Functions.SPG(BL$4, "SP_PRICE_CLOSE_ADJ", $B657)</f>
        <v>3.5020889999999998</v>
      </c>
      <c r="BM657" s="15">
        <f>_xll.SNL.Clients.Office.Excel.Functions.SPG(BM$4, "SP_PRICE_CLOSE_ADJ", $B657)</f>
        <v>309.34543200000002</v>
      </c>
      <c r="BN657" s="15">
        <f>_xll.SNL.Clients.Office.Excel.Functions.SPG(BN$4, "SP_PRICE_CLOSE_ADJ", $B657)</f>
        <v>28.107195000000001</v>
      </c>
      <c r="BO657" s="15">
        <f>_xll.SNL.Clients.Office.Excel.Functions.SPG(BO$4, "SP_PRICE_CLOSE_ADJ", $B657)</f>
        <v>23.824103999999998</v>
      </c>
      <c r="BP657" s="15">
        <f>_xll.SNL.Clients.Office.Excel.Functions.SPG(BP$4, "SP_PRICE_CLOSE_ADJ", $B657)</f>
        <v>27.582820999999999</v>
      </c>
      <c r="BQ657" s="15">
        <f>_xll.SNL.Clients.Office.Excel.Functions.SPG(BQ$4, "SP_PRICE_CLOSE_ADJ", $B657)</f>
        <v>163.24139700000001</v>
      </c>
      <c r="BR657" s="15">
        <f>_xll.SNL.Clients.Office.Excel.Functions.SPG(BR$4, "SP_PRICE_CLOSE_ADJ", $B657)</f>
        <v>54.813299000000001</v>
      </c>
      <c r="BS657" s="15">
        <f>_xll.SNL.Clients.Office.Excel.Functions.SPG(BS$4, "SP_PRICE_CLOSE_ADJ", $B657)</f>
        <v>68.011774000000003</v>
      </c>
      <c r="BT657" s="15">
        <f>_xll.SNL.Clients.Office.Excel.Functions.SPG(BT$4, "SP_PRICE_CLOSE_ADJ", $B657)</f>
        <v>141.91225800000001</v>
      </c>
      <c r="BU657" s="15">
        <f>_xll.SNL.Clients.Office.Excel.Functions.SPG(BU$4, "SP_PRICE_CLOSE_ADJ", $B657)</f>
        <v>15.553209000000001</v>
      </c>
      <c r="BV657" s="15">
        <f>_xll.SNL.Clients.Office.Excel.Functions.SPG(BV$4, "SP_PRICE_CLOSE_ADJ", $B657)</f>
        <v>4944.235439</v>
      </c>
      <c r="BW657" s="15">
        <f>_xll.SNL.Clients.Office.Excel.Functions.SPG(BW$4, "SP_PRICE_CLOSE_ADJ", $B657)</f>
        <v>199.80434500000001</v>
      </c>
      <c r="BX657" s="15">
        <f>_xll.SNL.Clients.Office.Excel.Functions.SPG(BX$4, "SP_PRICE_CLOSE_ADJ", $B657)</f>
        <v>69.080826000000002</v>
      </c>
      <c r="BY657" s="15">
        <f>_xll.SNL.Clients.Office.Excel.Functions.SPG(BY$4, "SP_PRICE_CLOSE_ADJ", $B657)</f>
        <v>315.66988199999997</v>
      </c>
      <c r="BZ657" s="15">
        <f>_xll.SNL.Clients.Office.Excel.Functions.SPG(BZ$4, "SP_PRICE_CLOSE_ADJ", $B657)</f>
        <v>85.348303999999999</v>
      </c>
      <c r="CA657" s="15">
        <f>_xll.SNL.Clients.Office.Excel.Functions.SPG(CA$4, "SP_PRICE_CLOSE_ADJ", $B657)</f>
        <v>73.796633999999997</v>
      </c>
      <c r="CB657" s="15">
        <f>_xll.SNL.Clients.Office.Excel.Functions.SPG(CB$4, "SP_PRICE_CLOSE_ADJ", $B657)</f>
        <v>44.100468999999997</v>
      </c>
      <c r="CC657" s="15">
        <f>_xll.SNL.Clients.Office.Excel.Functions.SPG(CC$4, "SP_PRICE_CLOSE_ADJ", $B657)</f>
        <v>3.9853969999999999</v>
      </c>
      <c r="CD657" s="15">
        <f>_xll.SNL.Clients.Office.Excel.Functions.SPG(CD$4, "SP_PRICE_CLOSE_ADJ", $B657)</f>
        <v>28.302904000000002</v>
      </c>
      <c r="CE657" s="15">
        <f>_xll.SNL.Clients.Office.Excel.Functions.SPG(CE$4, "SP_PRICE_CLOSE_ADJ", $B657)</f>
        <v>100.89</v>
      </c>
      <c r="CF657" s="15">
        <f>_xll.SNL.Clients.Office.Excel.Functions.SPG(CF$4, "SP_PRICE_CLOSE_ADJ", $B657)</f>
        <v>104.597622</v>
      </c>
      <c r="CG657" s="15">
        <f>_xll.SNL.Clients.Office.Excel.Functions.SPG(CG$4, "SP_PRICE_CLOSE_ADJ", $B657)</f>
        <v>19.901600999999999</v>
      </c>
      <c r="CH657" s="15">
        <f>_xll.SNL.Clients.Office.Excel.Functions.SPG(CH$4, "SP_PRICE_CLOSE_ADJ", $B657)</f>
        <v>131.981335</v>
      </c>
      <c r="CI657" s="15">
        <f>_xll.SNL.Clients.Office.Excel.Functions.SPG(CI$4, "SP_PRICE_CLOSE_ADJ", $B657)</f>
        <v>82.556616000000005</v>
      </c>
      <c r="CJ657" s="15">
        <f>_xll.SNL.Clients.Office.Excel.Functions.SPG(CJ$4, "SP_PRICE_CLOSE_ADJ", $B657)</f>
        <v>155.32</v>
      </c>
      <c r="CK657" s="15">
        <f>_xll.SNL.Clients.Office.Excel.Functions.SPG(CK$4, "SP_PRICE_CLOSE_ADJ", $B657)</f>
        <v>119.11546800000001</v>
      </c>
      <c r="CL657" s="15">
        <f>_xll.SNL.Clients.Office.Excel.Functions.SPG(CL$4, "SP_PRICE_CLOSE_ADJ", $B657)</f>
        <v>190.54147900000001</v>
      </c>
      <c r="CM657" s="15">
        <f>_xll.SNL.Clients.Office.Excel.Functions.SPG(CM$4, "SP_PRICE_CLOSE_ADJ", $B657)</f>
        <v>85.600734000000003</v>
      </c>
      <c r="CN657" s="15">
        <f>_xll.SNL.Clients.Office.Excel.Functions.SPG(CN$4, "SP_PRICE_CLOSE_ADJ", $B657)</f>
        <v>66.115139999999997</v>
      </c>
      <c r="CO657" s="15">
        <f>_xll.SNL.Clients.Office.Excel.Functions.SPG(CO$4, "SP_PRICE_CLOSE_ADJ", $B657)</f>
        <v>60.77469</v>
      </c>
      <c r="CP657" s="15">
        <f>_xll.SNL.Clients.Office.Excel.Functions.SPG(CP$4, "SP_PRICE_CLOSE_ADJ", $B657)</f>
        <v>17.932846000000001</v>
      </c>
      <c r="CQ657" s="15">
        <f>_xll.SNL.Clients.Office.Excel.Functions.SPG(CQ$4, "SP_PRICE_CLOSE_ADJ", $B657)</f>
        <v>36.353977</v>
      </c>
      <c r="CR657" s="15">
        <f>_xll.SNL.Clients.Office.Excel.Functions.SPG(CR$4, "SP_PRICE_CLOSE_ADJ", $B657)</f>
        <v>97.363095999999999</v>
      </c>
      <c r="CS657" s="15">
        <f>_xll.SNL.Clients.Office.Excel.Functions.SPG(CS$4, "SP_PRICE_CLOSE_ADJ", $B657)</f>
        <v>49.377763999999999</v>
      </c>
      <c r="CT657" s="15">
        <f>_xll.SNL.Clients.Office.Excel.Functions.SPG(CT$4, "SP_PRICE_CLOSE_ADJ", $B657)</f>
        <v>455.47849600000001</v>
      </c>
      <c r="CU657" s="15">
        <f>_xll.SNL.Clients.Office.Excel.Functions.SPG(CU$4, "SP_PRICE_CLOSE_ADJ", $B657)</f>
        <v>80.900000000000006</v>
      </c>
      <c r="CV657" s="15">
        <f>_xll.SNL.Clients.Office.Excel.Functions.SPG(CV$4, "SP_PRICE_CLOSE_ADJ", $B657)</f>
        <v>34.497241000000002</v>
      </c>
      <c r="CW657" s="15">
        <f>_xll.SNL.Clients.Office.Excel.Functions.SPG(CW$4, "SP_PRICE_CLOSE_ADJ", $B657)</f>
        <v>22.645613000000001</v>
      </c>
      <c r="CX657" s="15">
        <f>_xll.SNL.Clients.Office.Excel.Functions.SPG(CX$4, "SP_PRICE_CLOSE_ADJ", $B657)</f>
        <v>68.840546000000003</v>
      </c>
      <c r="CY657" s="15">
        <f>_xll.SNL.Clients.Office.Excel.Functions.SPG(CY$4, "SP_PRICE_CLOSE_ADJ", $B657)</f>
        <v>48.28</v>
      </c>
      <c r="CZ657" s="15">
        <f>_xll.SNL.Clients.Office.Excel.Functions.SPG(CZ$4, "SP_PRICE_CLOSE_ADJ", $B657)</f>
        <v>21.726465999999999</v>
      </c>
      <c r="DA657" s="15">
        <f>_xll.SNL.Clients.Office.Excel.Functions.SPG(DA$4, "SP_PRICE_CLOSE_ADJ", $B657)</f>
        <v>80.801742000000004</v>
      </c>
      <c r="DB657" s="15">
        <f>_xll.SNL.Clients.Office.Excel.Functions.SPG(DB$4, "SP_PRICE_CLOSE_ADJ", $B657)</f>
        <v>87.212171999999995</v>
      </c>
      <c r="DC657" s="15">
        <f>_xll.SNL.Clients.Office.Excel.Functions.SPG(DC$4, "SP_PRICE_CLOSE_ADJ", $B657)</f>
        <v>70.88</v>
      </c>
      <c r="DD657" s="15">
        <f>_xll.SNL.Clients.Office.Excel.Functions.SPG(DD$4, "SP_PRICE_CLOSE_ADJ", $B657)</f>
        <v>132.21640300000001</v>
      </c>
      <c r="DE657" s="15">
        <f>_xll.SNL.Clients.Office.Excel.Functions.SPG(DE$4, "SP_PRICE_CLOSE_ADJ", $B657)</f>
        <v>12.744403</v>
      </c>
      <c r="DF657" s="15">
        <f>_xll.SNL.Clients.Office.Excel.Functions.SPG(DF$4, "SP_PRICE_CLOSE_ADJ", $B657)</f>
        <v>16.161082</v>
      </c>
      <c r="DG657" s="15">
        <f>_xll.SNL.Clients.Office.Excel.Functions.SPG(DG$4, "SP_PRICE_CLOSE_ADJ", $B657)</f>
        <v>455.47849600000001</v>
      </c>
      <c r="DH657" s="15">
        <f>_xll.SNL.Clients.Office.Excel.Functions.SPG(DH$4, "SP_PRICE_CLOSE_ADJ", $B657)</f>
        <v>13.78</v>
      </c>
      <c r="DI657" s="15">
        <f>_xll.SNL.Clients.Office.Excel.Functions.SPG(DI$4, "SP_PRICE_CLOSE_ADJ", $B657)</f>
        <v>7.4888789999999998</v>
      </c>
      <c r="DJ657" s="15">
        <f>_xll.SNL.Clients.Office.Excel.Functions.SPG(DJ$4, "SP_PRICE_CLOSE_ADJ", $B657)</f>
        <v>62.504527000000003</v>
      </c>
      <c r="DK657" s="15">
        <f>_xll.SNL.Clients.Office.Excel.Functions.SPG(DK$4, "SP_PRICE_CLOSE_ADJ", $B657)</f>
        <v>62.748083000000001</v>
      </c>
    </row>
    <row r="658" spans="1:115" s="14" customFormat="1" x14ac:dyDescent="0.35">
      <c r="A658"/>
      <c r="B658" s="9">
        <v>45107</v>
      </c>
      <c r="C658" s="13">
        <f>_xll.SNL.Clients.Office.Excel.Functions.SPG(C$4, "SP_PRICE_CLOSE_ADJ", $B658)</f>
        <v>459.88138700000002</v>
      </c>
      <c r="D658" s="13">
        <f>_xll.SNL.Clients.Office.Excel.Functions.SPG(D$4, "SP_PRICE_CLOSE_ADJ", $B658)</f>
        <v>232.601348</v>
      </c>
      <c r="E658" s="13">
        <f>_xll.SNL.Clients.Office.Excel.Functions.SPG(E$4, "SP_PRICE_CLOSE_ADJ", $B658)</f>
        <v>387.09923199999997</v>
      </c>
      <c r="F658" s="13">
        <f>_xll.SNL.Clients.Office.Excel.Functions.SPG(F$4, "SP_PRICE_CLOSE_ADJ", $B658)</f>
        <v>208.723961</v>
      </c>
      <c r="G658" s="13">
        <f>_xll.SNL.Clients.Office.Excel.Functions.SPG(G$4, "SP_PRICE_CLOSE_ADJ", $B658)</f>
        <v>122.363361</v>
      </c>
      <c r="H658" s="13">
        <f>_xll.SNL.Clients.Office.Excel.Functions.SPG(H$4, "SP_PRICE_CLOSE_ADJ", $B658)</f>
        <v>369.12166300000001</v>
      </c>
      <c r="I658" s="13">
        <f>_xll.SNL.Clients.Office.Excel.Functions.SPG(I$4, "SP_PRICE_CLOSE_ADJ", $B658)</f>
        <v>170.07570799999999</v>
      </c>
      <c r="J658" s="15">
        <f>_xll.SNL.Clients.Office.Excel.Functions.SPG(J$4, "SP_PRICE_CLOSE_ADJ", $B658)</f>
        <v>413.14457499999997</v>
      </c>
      <c r="K658" s="15">
        <f>_xll.SNL.Clients.Office.Excel.Functions.SPG(K$4, "SP_PRICE_CLOSE_ADJ", $B658)</f>
        <v>293.47399000000001</v>
      </c>
      <c r="L658" s="15">
        <f>_xll.SNL.Clients.Office.Excel.Functions.SPG(L$4, "SP_PRICE_CLOSE_ADJ", $B658)</f>
        <v>30.844100999999998</v>
      </c>
      <c r="M658" s="15">
        <f>_xll.SNL.Clients.Office.Excel.Functions.SPG(M$4, "SP_PRICE_CLOSE_ADJ", $B658)</f>
        <v>204.008285</v>
      </c>
      <c r="N658" s="15">
        <f>_xll.SNL.Clients.Office.Excel.Functions.SPG(N$4, "SP_PRICE_CLOSE_ADJ", $B658)</f>
        <v>112.39400000000001</v>
      </c>
      <c r="O658" s="15">
        <f>_xll.SNL.Clients.Office.Excel.Functions.SPG(O$4, "SP_PRICE_CLOSE_ADJ", $B658)</f>
        <v>2433.7315659999999</v>
      </c>
      <c r="P658" s="15">
        <f>_xll.SNL.Clients.Office.Excel.Functions.SPG(P$4, "SP_PRICE_CLOSE_ADJ", $B658)</f>
        <v>30.937148000000001</v>
      </c>
      <c r="Q658" s="15">
        <f>_xll.SNL.Clients.Office.Excel.Functions.SPG(Q$4, "SP_PRICE_CLOSE_ADJ", $B658)</f>
        <v>70.687798999999998</v>
      </c>
      <c r="R658" s="15">
        <f>_xll.SNL.Clients.Office.Excel.Functions.SPG(R$4, "SP_PRICE_CLOSE_ADJ", $B658)</f>
        <v>184.29757499999999</v>
      </c>
      <c r="S658" s="15">
        <f>_xll.SNL.Clients.Office.Excel.Functions.SPG(S$4, "SP_PRICE_CLOSE_ADJ", $B658)</f>
        <v>90.308125000000004</v>
      </c>
      <c r="T658" s="15">
        <f>_xll.SNL.Clients.Office.Excel.Functions.SPG(T$4, "SP_PRICE_CLOSE_ADJ", $B658)</f>
        <v>161.11484100000001</v>
      </c>
      <c r="U658" s="15">
        <f>_xll.SNL.Clients.Office.Excel.Functions.SPG(U$4, "SP_PRICE_CLOSE_ADJ", $B658)</f>
        <v>390.97095100000001</v>
      </c>
      <c r="V658" s="15">
        <f>_xll.SNL.Clients.Office.Excel.Functions.SPG(V$4, "SP_PRICE_CLOSE_ADJ", $B658)</f>
        <v>81.206282999999999</v>
      </c>
      <c r="W658" s="15">
        <f>_xll.SNL.Clients.Office.Excel.Functions.SPG(W$4, "SP_PRICE_CLOSE_ADJ", $B658)</f>
        <v>194.57596699999999</v>
      </c>
      <c r="X658" s="15">
        <f>_xll.SNL.Clients.Office.Excel.Functions.SPG(X$4, "SP_PRICE_CLOSE_ADJ", $B658)</f>
        <v>1722.5131710000001</v>
      </c>
      <c r="Y658" s="15">
        <f>_xll.SNL.Clients.Office.Excel.Functions.SPG(Y$4, "SP_PRICE_CLOSE_ADJ", $B658)</f>
        <v>10.755307999999999</v>
      </c>
      <c r="Z658" s="15">
        <f>_xll.SNL.Clients.Office.Excel.Functions.SPG(Z$4, "SP_PRICE_CLOSE_ADJ", $B658)</f>
        <v>32.772013000000001</v>
      </c>
      <c r="AA658" s="15">
        <f>_xll.SNL.Clients.Office.Excel.Functions.SPG(AA$4, "SP_PRICE_CLOSE_ADJ", $B658)</f>
        <v>62.331048000000003</v>
      </c>
      <c r="AB658" s="15">
        <f>_xll.SNL.Clients.Office.Excel.Functions.SPG(AB$4, "SP_PRICE_CLOSE_ADJ", $B658)</f>
        <v>167.70047700000001</v>
      </c>
      <c r="AC658" s="15">
        <f>_xll.SNL.Clients.Office.Excel.Functions.SPG(AC$4, "SP_PRICE_CLOSE_ADJ", $B658)</f>
        <v>112745.814935</v>
      </c>
      <c r="AD658" s="15">
        <f>_xll.SNL.Clients.Office.Excel.Functions.SPG(AD$4, "SP_PRICE_CLOSE_ADJ", $B658)</f>
        <v>62.700127000000002</v>
      </c>
      <c r="AE658" s="15">
        <f>_xll.SNL.Clients.Office.Excel.Functions.SPG(AE$4, "SP_PRICE_CLOSE_ADJ", $B658)</f>
        <v>167.01317800000001</v>
      </c>
      <c r="AF658" s="15">
        <f>_xll.SNL.Clients.Office.Excel.Functions.SPG(AF$4, "SP_PRICE_CLOSE_ADJ", $B658)</f>
        <v>297.52235100000001</v>
      </c>
      <c r="AG658" s="15">
        <f>_xll.SNL.Clients.Office.Excel.Functions.SPG(AG$4, "SP_PRICE_CLOSE_ADJ", $B658)</f>
        <v>1241.2863520000001</v>
      </c>
      <c r="AH658" s="15">
        <f>_xll.SNL.Clients.Office.Excel.Functions.SPG(AH$4, "SP_PRICE_CLOSE_ADJ", $B658)</f>
        <v>72.213993000000002</v>
      </c>
      <c r="AI658" s="15">
        <f>_xll.SNL.Clients.Office.Excel.Functions.SPG(AI$4, "SP_PRICE_CLOSE_ADJ", $B658)</f>
        <v>148.82603700000001</v>
      </c>
      <c r="AJ658" s="15">
        <f>_xll.SNL.Clients.Office.Excel.Functions.SPG(AJ$4, "SP_PRICE_CLOSE_ADJ", $B658)</f>
        <v>186.23062400000001</v>
      </c>
      <c r="AK658" s="15">
        <f>_xll.SNL.Clients.Office.Excel.Functions.SPG(AK$4, "SP_PRICE_CLOSE_ADJ", $B658)</f>
        <v>181.92496499999999</v>
      </c>
      <c r="AL658" s="15">
        <f>_xll.SNL.Clients.Office.Excel.Functions.SPG(AL$4, "SP_PRICE_CLOSE_ADJ", $B658)</f>
        <v>105.455083</v>
      </c>
      <c r="AM658" s="15">
        <f>_xll.SNL.Clients.Office.Excel.Functions.SPG(AM$4, "SP_PRICE_CLOSE_ADJ", $B658)</f>
        <v>29.465976999999999</v>
      </c>
      <c r="AN658" s="15">
        <f>_xll.SNL.Clients.Office.Excel.Functions.SPG(AN$4, "SP_PRICE_CLOSE_ADJ", $B658)</f>
        <v>65.788728000000006</v>
      </c>
      <c r="AO658" s="15">
        <f>_xll.SNL.Clients.Office.Excel.Functions.SPG(AO$4, "SP_PRICE_CLOSE_ADJ", $B658)</f>
        <v>235.01997600000001</v>
      </c>
      <c r="AP658" s="15">
        <f>_xll.SNL.Clients.Office.Excel.Functions.SPG(AP$4, "SP_PRICE_CLOSE_ADJ", $B658)</f>
        <v>20.894347</v>
      </c>
      <c r="AQ658" s="15">
        <f>_xll.SNL.Clients.Office.Excel.Functions.SPG(AQ$4, "SP_PRICE_CLOSE_ADJ", $B658)</f>
        <v>204.61</v>
      </c>
      <c r="AR658" s="15">
        <f>_xll.SNL.Clients.Office.Excel.Functions.SPG(AR$4, "SP_PRICE_CLOSE_ADJ", $B658)</f>
        <v>102.635544</v>
      </c>
      <c r="AS658" s="15">
        <f>_xll.SNL.Clients.Office.Excel.Functions.SPG(AS$4, "SP_PRICE_CLOSE_ADJ", $B658)</f>
        <v>101.948534</v>
      </c>
      <c r="AT658" s="15">
        <f>_xll.SNL.Clients.Office.Excel.Functions.SPG(AT$4, "SP_PRICE_CLOSE_ADJ", $B658)</f>
        <v>102.677815</v>
      </c>
      <c r="AU658" s="15">
        <f>_xll.SNL.Clients.Office.Excel.Functions.SPG(AU$4, "SP_PRICE_CLOSE_ADJ", $B658)</f>
        <v>59.213042000000002</v>
      </c>
      <c r="AV658" s="15">
        <f>_xll.SNL.Clients.Office.Excel.Functions.SPG(AV$4, "SP_PRICE_CLOSE_ADJ", $B658)</f>
        <v>64.854962</v>
      </c>
      <c r="AW658" s="15">
        <f>_xll.SNL.Clients.Office.Excel.Functions.SPG(AW$4, "SP_PRICE_CLOSE_ADJ", $B658)</f>
        <v>1077.2354110000001</v>
      </c>
      <c r="AX658" s="15">
        <f>_xll.SNL.Clients.Office.Excel.Functions.SPG(AX$4, "SP_PRICE_CLOSE_ADJ", $B658)</f>
        <v>48.157494</v>
      </c>
      <c r="AY658" s="15">
        <f>_xll.SNL.Clients.Office.Excel.Functions.SPG(AY$4, "SP_PRICE_CLOSE_ADJ", $B658)</f>
        <v>770.09977800000001</v>
      </c>
      <c r="AZ658" s="15">
        <f>_xll.SNL.Clients.Office.Excel.Functions.SPG(AZ$4, "SP_PRICE_CLOSE_ADJ", $B658)</f>
        <v>125.537161</v>
      </c>
      <c r="BA658" s="15">
        <f>_xll.SNL.Clients.Office.Excel.Functions.SPG(BA$4, "SP_PRICE_CLOSE_ADJ", $B658)</f>
        <v>73.602456000000004</v>
      </c>
      <c r="BB658" s="15">
        <f>_xll.SNL.Clients.Office.Excel.Functions.SPG(BB$4, "SP_PRICE_CLOSE_ADJ", $B658)</f>
        <v>37.56317</v>
      </c>
      <c r="BC658" s="15">
        <f>_xll.SNL.Clients.Office.Excel.Functions.SPG(BC$4, "SP_PRICE_CLOSE_ADJ", $B658)</f>
        <v>525.66798200000005</v>
      </c>
      <c r="BD658" s="15">
        <f>_xll.SNL.Clients.Office.Excel.Functions.SPG(BD$4, "SP_PRICE_CLOSE_ADJ", $B658)</f>
        <v>230.63136499999999</v>
      </c>
      <c r="BE658" s="15">
        <f>_xll.SNL.Clients.Office.Excel.Functions.SPG(BE$4, "SP_PRICE_CLOSE_ADJ", $B658)</f>
        <v>134.04386199999999</v>
      </c>
      <c r="BF658" s="15">
        <f>_xll.SNL.Clients.Office.Excel.Functions.SPG(BF$4, "SP_PRICE_CLOSE_ADJ", $B658)</f>
        <v>56.981198999999997</v>
      </c>
      <c r="BG658" s="15">
        <f>_xll.SNL.Clients.Office.Excel.Functions.SPG(BG$4, "SP_PRICE_CLOSE_ADJ", $B658)</f>
        <v>77.076723000000001</v>
      </c>
      <c r="BH658" s="15">
        <f>_xll.SNL.Clients.Office.Excel.Functions.SPG(BH$4, "SP_PRICE_CLOSE_ADJ", $B658)</f>
        <v>80.709999999999994</v>
      </c>
      <c r="BI658" s="15">
        <f>_xll.SNL.Clients.Office.Excel.Functions.SPG(BI$4, "SP_PRICE_CLOSE_ADJ", $B658)</f>
        <v>62.376525000000001</v>
      </c>
      <c r="BJ658" s="15">
        <f>_xll.SNL.Clients.Office.Excel.Functions.SPG(BJ$4, "SP_PRICE_CLOSE_ADJ", $B658)</f>
        <v>68.452892000000006</v>
      </c>
      <c r="BK658" s="15">
        <f>_xll.SNL.Clients.Office.Excel.Functions.SPG(BK$4, "SP_PRICE_CLOSE_ADJ", $B658)</f>
        <v>51.455486000000001</v>
      </c>
      <c r="BL658" s="15">
        <f>_xll.SNL.Clients.Office.Excel.Functions.SPG(BL$4, "SP_PRICE_CLOSE_ADJ", $B658)</f>
        <v>3.4952549999999998</v>
      </c>
      <c r="BM658" s="15">
        <f>_xll.SNL.Clients.Office.Excel.Functions.SPG(BM$4, "SP_PRICE_CLOSE_ADJ", $B658)</f>
        <v>314.316101</v>
      </c>
      <c r="BN658" s="15">
        <f>_xll.SNL.Clients.Office.Excel.Functions.SPG(BN$4, "SP_PRICE_CLOSE_ADJ", $B658)</f>
        <v>28.222534</v>
      </c>
      <c r="BO658" s="15">
        <f>_xll.SNL.Clients.Office.Excel.Functions.SPG(BO$4, "SP_PRICE_CLOSE_ADJ", $B658)</f>
        <v>23.787801000000002</v>
      </c>
      <c r="BP658" s="15">
        <f>_xll.SNL.Clients.Office.Excel.Functions.SPG(BP$4, "SP_PRICE_CLOSE_ADJ", $B658)</f>
        <v>27.937612999999999</v>
      </c>
      <c r="BQ658" s="15">
        <f>_xll.SNL.Clients.Office.Excel.Functions.SPG(BQ$4, "SP_PRICE_CLOSE_ADJ", $B658)</f>
        <v>166.89569700000001</v>
      </c>
      <c r="BR658" s="15">
        <f>_xll.SNL.Clients.Office.Excel.Functions.SPG(BR$4, "SP_PRICE_CLOSE_ADJ", $B658)</f>
        <v>55.730083</v>
      </c>
      <c r="BS658" s="15">
        <f>_xll.SNL.Clients.Office.Excel.Functions.SPG(BS$4, "SP_PRICE_CLOSE_ADJ", $B658)</f>
        <v>68.868528999999995</v>
      </c>
      <c r="BT658" s="15">
        <f>_xll.SNL.Clients.Office.Excel.Functions.SPG(BT$4, "SP_PRICE_CLOSE_ADJ", $B658)</f>
        <v>142.35221999999999</v>
      </c>
      <c r="BU658" s="15">
        <f>_xll.SNL.Clients.Office.Excel.Functions.SPG(BU$4, "SP_PRICE_CLOSE_ADJ", $B658)</f>
        <v>15.693327999999999</v>
      </c>
      <c r="BV658" s="15">
        <f>_xll.SNL.Clients.Office.Excel.Functions.SPG(BV$4, "SP_PRICE_CLOSE_ADJ", $B658)</f>
        <v>4909.3969880000004</v>
      </c>
      <c r="BW658" s="15">
        <f>_xll.SNL.Clients.Office.Excel.Functions.SPG(BW$4, "SP_PRICE_CLOSE_ADJ", $B658)</f>
        <v>200.51057299999999</v>
      </c>
      <c r="BX658" s="15">
        <f>_xll.SNL.Clients.Office.Excel.Functions.SPG(BX$4, "SP_PRICE_CLOSE_ADJ", $B658)</f>
        <v>69.290965</v>
      </c>
      <c r="BY658" s="15">
        <f>_xll.SNL.Clients.Office.Excel.Functions.SPG(BY$4, "SP_PRICE_CLOSE_ADJ", $B658)</f>
        <v>319.86646500000001</v>
      </c>
      <c r="BZ658" s="15">
        <f>_xll.SNL.Clients.Office.Excel.Functions.SPG(BZ$4, "SP_PRICE_CLOSE_ADJ", $B658)</f>
        <v>86.028913000000003</v>
      </c>
      <c r="CA658" s="15">
        <f>_xll.SNL.Clients.Office.Excel.Functions.SPG(CA$4, "SP_PRICE_CLOSE_ADJ", $B658)</f>
        <v>72.679175000000001</v>
      </c>
      <c r="CB658" s="15">
        <f>_xll.SNL.Clients.Office.Excel.Functions.SPG(CB$4, "SP_PRICE_CLOSE_ADJ", $B658)</f>
        <v>44.332821000000003</v>
      </c>
      <c r="CC658" s="15">
        <f>_xll.SNL.Clients.Office.Excel.Functions.SPG(CC$4, "SP_PRICE_CLOSE_ADJ", $B658)</f>
        <v>3.9943209999999998</v>
      </c>
      <c r="CD658" s="15">
        <f>_xll.SNL.Clients.Office.Excel.Functions.SPG(CD$4, "SP_PRICE_CLOSE_ADJ", $B658)</f>
        <v>28.551307000000001</v>
      </c>
      <c r="CE658" s="15">
        <f>_xll.SNL.Clients.Office.Excel.Functions.SPG(CE$4, "SP_PRICE_CLOSE_ADJ", $B658)</f>
        <v>102.09</v>
      </c>
      <c r="CF658" s="15">
        <f>_xll.SNL.Clients.Office.Excel.Functions.SPG(CF$4, "SP_PRICE_CLOSE_ADJ", $B658)</f>
        <v>106.099751</v>
      </c>
      <c r="CG658" s="15">
        <f>_xll.SNL.Clients.Office.Excel.Functions.SPG(CG$4, "SP_PRICE_CLOSE_ADJ", $B658)</f>
        <v>20.105271999999999</v>
      </c>
      <c r="CH658" s="15">
        <f>_xll.SNL.Clients.Office.Excel.Functions.SPG(CH$4, "SP_PRICE_CLOSE_ADJ", $B658)</f>
        <v>133.15354099999999</v>
      </c>
      <c r="CI658" s="15">
        <f>_xll.SNL.Clients.Office.Excel.Functions.SPG(CI$4, "SP_PRICE_CLOSE_ADJ", $B658)</f>
        <v>82.478705000000005</v>
      </c>
      <c r="CJ658" s="15">
        <f>_xll.SNL.Clients.Office.Excel.Functions.SPG(CJ$4, "SP_PRICE_CLOSE_ADJ", $B658)</f>
        <v>155.80000000000001</v>
      </c>
      <c r="CK658" s="15">
        <f>_xll.SNL.Clients.Office.Excel.Functions.SPG(CK$4, "SP_PRICE_CLOSE_ADJ", $B658)</f>
        <v>120.263384</v>
      </c>
      <c r="CL658" s="15">
        <f>_xll.SNL.Clients.Office.Excel.Functions.SPG(CL$4, "SP_PRICE_CLOSE_ADJ", $B658)</f>
        <v>191.787038</v>
      </c>
      <c r="CM658" s="15">
        <f>_xll.SNL.Clients.Office.Excel.Functions.SPG(CM$4, "SP_PRICE_CLOSE_ADJ", $B658)</f>
        <v>87.021109999999993</v>
      </c>
      <c r="CN658" s="15">
        <f>_xll.SNL.Clients.Office.Excel.Functions.SPG(CN$4, "SP_PRICE_CLOSE_ADJ", $B658)</f>
        <v>66.820964000000004</v>
      </c>
      <c r="CO658" s="15">
        <f>_xll.SNL.Clients.Office.Excel.Functions.SPG(CO$4, "SP_PRICE_CLOSE_ADJ", $B658)</f>
        <v>60.177982</v>
      </c>
      <c r="CP658" s="15">
        <f>_xll.SNL.Clients.Office.Excel.Functions.SPG(CP$4, "SP_PRICE_CLOSE_ADJ", $B658)</f>
        <v>18.196176999999999</v>
      </c>
      <c r="CQ658" s="15">
        <f>_xll.SNL.Clients.Office.Excel.Functions.SPG(CQ$4, "SP_PRICE_CLOSE_ADJ", $B658)</f>
        <v>36.132775000000002</v>
      </c>
      <c r="CR658" s="15">
        <f>_xll.SNL.Clients.Office.Excel.Functions.SPG(CR$4, "SP_PRICE_CLOSE_ADJ", $B658)</f>
        <v>99.150519000000003</v>
      </c>
      <c r="CS658" s="15">
        <f>_xll.SNL.Clients.Office.Excel.Functions.SPG(CS$4, "SP_PRICE_CLOSE_ADJ", $B658)</f>
        <v>50.105049000000001</v>
      </c>
      <c r="CT658" s="15">
        <f>_xll.SNL.Clients.Office.Excel.Functions.SPG(CT$4, "SP_PRICE_CLOSE_ADJ", $B658)</f>
        <v>459.88138700000002</v>
      </c>
      <c r="CU658" s="15">
        <f>_xll.SNL.Clients.Office.Excel.Functions.SPG(CU$4, "SP_PRICE_CLOSE_ADJ", $B658)</f>
        <v>81.099999999999994</v>
      </c>
      <c r="CV658" s="15">
        <f>_xll.SNL.Clients.Office.Excel.Functions.SPG(CV$4, "SP_PRICE_CLOSE_ADJ", $B658)</f>
        <v>34.636785000000003</v>
      </c>
      <c r="CW658" s="15">
        <f>_xll.SNL.Clients.Office.Excel.Functions.SPG(CW$4, "SP_PRICE_CLOSE_ADJ", $B658)</f>
        <v>22.990033</v>
      </c>
      <c r="CX658" s="15">
        <f>_xll.SNL.Clients.Office.Excel.Functions.SPG(CX$4, "SP_PRICE_CLOSE_ADJ", $B658)</f>
        <v>69.220984999999999</v>
      </c>
      <c r="CY658" s="15">
        <f>_xll.SNL.Clients.Office.Excel.Functions.SPG(CY$4, "SP_PRICE_CLOSE_ADJ", $B658)</f>
        <v>48.14</v>
      </c>
      <c r="CZ658" s="15">
        <f>_xll.SNL.Clients.Office.Excel.Functions.SPG(CZ$4, "SP_PRICE_CLOSE_ADJ", $B658)</f>
        <v>21.956600999999999</v>
      </c>
      <c r="DA658" s="15">
        <f>_xll.SNL.Clients.Office.Excel.Functions.SPG(DA$4, "SP_PRICE_CLOSE_ADJ", $B658)</f>
        <v>82.682850999999999</v>
      </c>
      <c r="DB658" s="15">
        <f>_xll.SNL.Clients.Office.Excel.Functions.SPG(DB$4, "SP_PRICE_CLOSE_ADJ", $B658)</f>
        <v>87.364891</v>
      </c>
      <c r="DC658" s="15">
        <f>_xll.SNL.Clients.Office.Excel.Functions.SPG(DC$4, "SP_PRICE_CLOSE_ADJ", $B658)</f>
        <v>72.099999999999994</v>
      </c>
      <c r="DD658" s="15">
        <f>_xll.SNL.Clients.Office.Excel.Functions.SPG(DD$4, "SP_PRICE_CLOSE_ADJ", $B658)</f>
        <v>133.24673300000001</v>
      </c>
      <c r="DE658" s="15">
        <f>_xll.SNL.Clients.Office.Excel.Functions.SPG(DE$4, "SP_PRICE_CLOSE_ADJ", $B658)</f>
        <v>12.937779000000001</v>
      </c>
      <c r="DF658" s="15">
        <f>_xll.SNL.Clients.Office.Excel.Functions.SPG(DF$4, "SP_PRICE_CLOSE_ADJ", $B658)</f>
        <v>16.074659</v>
      </c>
      <c r="DG658" s="15">
        <f>_xll.SNL.Clients.Office.Excel.Functions.SPG(DG$4, "SP_PRICE_CLOSE_ADJ", $B658)</f>
        <v>459.88138700000002</v>
      </c>
      <c r="DH658" s="15">
        <f>_xll.SNL.Clients.Office.Excel.Functions.SPG(DH$4, "SP_PRICE_CLOSE_ADJ", $B658)</f>
        <v>13.68</v>
      </c>
      <c r="DI658" s="15">
        <f>_xll.SNL.Clients.Office.Excel.Functions.SPG(DI$4, "SP_PRICE_CLOSE_ADJ", $B658)</f>
        <v>7.5403500000000001</v>
      </c>
      <c r="DJ658" s="15">
        <f>_xll.SNL.Clients.Office.Excel.Functions.SPG(DJ$4, "SP_PRICE_CLOSE_ADJ", $B658)</f>
        <v>62.773859999999999</v>
      </c>
      <c r="DK658" s="15">
        <f>_xll.SNL.Clients.Office.Excel.Functions.SPG(DK$4, "SP_PRICE_CLOSE_ADJ", $B658)</f>
        <v>64.672214999999994</v>
      </c>
    </row>
    <row r="659" spans="1:115" s="14" customFormat="1" x14ac:dyDescent="0.35">
      <c r="A659"/>
      <c r="B659" s="9">
        <v>45110</v>
      </c>
      <c r="C659" s="13">
        <f>_xll.SNL.Clients.Office.Excel.Functions.SPG(C$4, "SP_PRICE_CLOSE_ADJ", $B659)</f>
        <v>452.46805699999999</v>
      </c>
      <c r="D659" s="13">
        <f>_xll.SNL.Clients.Office.Excel.Functions.SPG(D$4, "SP_PRICE_CLOSE_ADJ", $B659)</f>
        <v>233.08128199999999</v>
      </c>
      <c r="E659" s="13">
        <f>_xll.SNL.Clients.Office.Excel.Functions.SPG(E$4, "SP_PRICE_CLOSE_ADJ", $B659)</f>
        <v>387.74882700000001</v>
      </c>
      <c r="F659" s="13">
        <f>_xll.SNL.Clients.Office.Excel.Functions.SPG(F$4, "SP_PRICE_CLOSE_ADJ", $B659)</f>
        <v>209.10927899999999</v>
      </c>
      <c r="G659" s="13">
        <f>_xll.SNL.Clients.Office.Excel.Functions.SPG(G$4, "SP_PRICE_CLOSE_ADJ", $B659)</f>
        <v>122.235338</v>
      </c>
      <c r="H659" s="13">
        <f>_xll.SNL.Clients.Office.Excel.Functions.SPG(H$4, "SP_PRICE_CLOSE_ADJ", $B659)</f>
        <v>366.29329300000001</v>
      </c>
      <c r="I659" s="13">
        <f>_xll.SNL.Clients.Office.Excel.Functions.SPG(I$4, "SP_PRICE_CLOSE_ADJ", $B659)</f>
        <v>170.42463699999999</v>
      </c>
      <c r="J659" s="15">
        <f>_xll.SNL.Clients.Office.Excel.Functions.SPG(J$4, "SP_PRICE_CLOSE_ADJ", $B659)</f>
        <v>409.71057100000002</v>
      </c>
      <c r="K659" s="15">
        <f>_xll.SNL.Clients.Office.Excel.Functions.SPG(K$4, "SP_PRICE_CLOSE_ADJ", $B659)</f>
        <v>295.74699199999998</v>
      </c>
      <c r="L659" s="15">
        <f>_xll.SNL.Clients.Office.Excel.Functions.SPG(L$4, "SP_PRICE_CLOSE_ADJ", $B659)</f>
        <v>30.918744</v>
      </c>
      <c r="M659" s="15">
        <f>_xll.SNL.Clients.Office.Excel.Functions.SPG(M$4, "SP_PRICE_CLOSE_ADJ", $B659)</f>
        <v>206.755717</v>
      </c>
      <c r="N659" s="15">
        <f>_xll.SNL.Clients.Office.Excel.Functions.SPG(N$4, "SP_PRICE_CLOSE_ADJ", $B659)</f>
        <v>112.574</v>
      </c>
      <c r="O659" s="15">
        <f>_xll.SNL.Clients.Office.Excel.Functions.SPG(O$4, "SP_PRICE_CLOSE_ADJ", $B659)</f>
        <v>2502.2477269999999</v>
      </c>
      <c r="P659" s="15">
        <f>_xll.SNL.Clients.Office.Excel.Functions.SPG(P$4, "SP_PRICE_CLOSE_ADJ", $B659)</f>
        <v>30.911845</v>
      </c>
      <c r="Q659" s="15">
        <f>_xll.SNL.Clients.Office.Excel.Functions.SPG(Q$4, "SP_PRICE_CLOSE_ADJ", $B659)</f>
        <v>70.362196999999995</v>
      </c>
      <c r="R659" s="15">
        <f>_xll.SNL.Clients.Office.Excel.Functions.SPG(R$4, "SP_PRICE_CLOSE_ADJ", $B659)</f>
        <v>185.00811999999999</v>
      </c>
      <c r="S659" s="15">
        <f>_xll.SNL.Clients.Office.Excel.Functions.SPG(S$4, "SP_PRICE_CLOSE_ADJ", $B659)</f>
        <v>90.363303000000002</v>
      </c>
      <c r="T659" s="15">
        <f>_xll.SNL.Clients.Office.Excel.Functions.SPG(T$4, "SP_PRICE_CLOSE_ADJ", $B659)</f>
        <v>157.95952299999999</v>
      </c>
      <c r="U659" s="15">
        <f>_xll.SNL.Clients.Office.Excel.Functions.SPG(U$4, "SP_PRICE_CLOSE_ADJ", $B659)</f>
        <v>392.21568200000002</v>
      </c>
      <c r="V659" s="15">
        <f>_xll.SNL.Clients.Office.Excel.Functions.SPG(V$4, "SP_PRICE_CLOSE_ADJ", $B659)</f>
        <v>80.321400999999994</v>
      </c>
      <c r="W659" s="15">
        <f>_xll.SNL.Clients.Office.Excel.Functions.SPG(W$4, "SP_PRICE_CLOSE_ADJ", $B659)</f>
        <v>194.12121500000001</v>
      </c>
      <c r="X659" s="15">
        <f>_xll.SNL.Clients.Office.Excel.Functions.SPG(X$4, "SP_PRICE_CLOSE_ADJ", $B659)</f>
        <v>1752.525484</v>
      </c>
      <c r="Y659" s="15">
        <f>_xll.SNL.Clients.Office.Excel.Functions.SPG(Y$4, "SP_PRICE_CLOSE_ADJ", $B659)</f>
        <v>10.930813000000001</v>
      </c>
      <c r="Z659" s="15">
        <f>_xll.SNL.Clients.Office.Excel.Functions.SPG(Z$4, "SP_PRICE_CLOSE_ADJ", $B659)</f>
        <v>32.948416999999999</v>
      </c>
      <c r="AA659" s="15">
        <f>_xll.SNL.Clients.Office.Excel.Functions.SPG(AA$4, "SP_PRICE_CLOSE_ADJ", $B659)</f>
        <v>63.111297</v>
      </c>
      <c r="AB659" s="15">
        <f>_xll.SNL.Clients.Office.Excel.Functions.SPG(AB$4, "SP_PRICE_CLOSE_ADJ", $B659)</f>
        <v>168.487888</v>
      </c>
      <c r="AC659" s="15">
        <f>_xll.SNL.Clients.Office.Excel.Functions.SPG(AC$4, "SP_PRICE_CLOSE_ADJ", $B659)</f>
        <v>115094.68608</v>
      </c>
      <c r="AD659" s="15">
        <f>_xll.SNL.Clients.Office.Excel.Functions.SPG(AD$4, "SP_PRICE_CLOSE_ADJ", $B659)</f>
        <v>63.493071</v>
      </c>
      <c r="AE659" s="15">
        <f>_xll.SNL.Clients.Office.Excel.Functions.SPG(AE$4, "SP_PRICE_CLOSE_ADJ", $B659)</f>
        <v>165.06780499999999</v>
      </c>
      <c r="AF659" s="15">
        <f>_xll.SNL.Clients.Office.Excel.Functions.SPG(AF$4, "SP_PRICE_CLOSE_ADJ", $B659)</f>
        <v>291.73817400000001</v>
      </c>
      <c r="AG659" s="15">
        <f>_xll.SNL.Clients.Office.Excel.Functions.SPG(AG$4, "SP_PRICE_CLOSE_ADJ", $B659)</f>
        <v>1239.6133339999999</v>
      </c>
      <c r="AH659" s="15">
        <f>_xll.SNL.Clients.Office.Excel.Functions.SPG(AH$4, "SP_PRICE_CLOSE_ADJ", $B659)</f>
        <v>72.307728999999995</v>
      </c>
      <c r="AI659" s="15">
        <f>_xll.SNL.Clients.Office.Excel.Functions.SPG(AI$4, "SP_PRICE_CLOSE_ADJ", $B659)</f>
        <v>147.106235</v>
      </c>
      <c r="AJ659" s="15">
        <f>_xll.SNL.Clients.Office.Excel.Functions.SPG(AJ$4, "SP_PRICE_CLOSE_ADJ", $B659)</f>
        <v>186.172202</v>
      </c>
      <c r="AK659" s="15">
        <f>_xll.SNL.Clients.Office.Excel.Functions.SPG(AK$4, "SP_PRICE_CLOSE_ADJ", $B659)</f>
        <v>181.81777299999999</v>
      </c>
      <c r="AL659" s="15">
        <f>_xll.SNL.Clients.Office.Excel.Functions.SPG(AL$4, "SP_PRICE_CLOSE_ADJ", $B659)</f>
        <v>105.455083</v>
      </c>
      <c r="AM659" s="15">
        <f>_xll.SNL.Clients.Office.Excel.Functions.SPG(AM$4, "SP_PRICE_CLOSE_ADJ", $B659)</f>
        <v>29.947562999999999</v>
      </c>
      <c r="AN659" s="15">
        <f>_xll.SNL.Clients.Office.Excel.Functions.SPG(AN$4, "SP_PRICE_CLOSE_ADJ", $B659)</f>
        <v>66.156315000000006</v>
      </c>
      <c r="AO659" s="15">
        <f>_xll.SNL.Clients.Office.Excel.Functions.SPG(AO$4, "SP_PRICE_CLOSE_ADJ", $B659)</f>
        <v>234.68816100000001</v>
      </c>
      <c r="AP659" s="15">
        <f>_xll.SNL.Clients.Office.Excel.Functions.SPG(AP$4, "SP_PRICE_CLOSE_ADJ", $B659)</f>
        <v>20.63815</v>
      </c>
      <c r="AQ659" s="15">
        <f>_xll.SNL.Clients.Office.Excel.Functions.SPG(AQ$4, "SP_PRICE_CLOSE_ADJ", $B659)</f>
        <v>203.7</v>
      </c>
      <c r="AR659" s="15">
        <f>_xll.SNL.Clients.Office.Excel.Functions.SPG(AR$4, "SP_PRICE_CLOSE_ADJ", $B659)</f>
        <v>102.268563</v>
      </c>
      <c r="AS659" s="15">
        <f>_xll.SNL.Clients.Office.Excel.Functions.SPG(AS$4, "SP_PRICE_CLOSE_ADJ", $B659)</f>
        <v>101.41785900000001</v>
      </c>
      <c r="AT659" s="15">
        <f>_xll.SNL.Clients.Office.Excel.Functions.SPG(AT$4, "SP_PRICE_CLOSE_ADJ", $B659)</f>
        <v>104.062045</v>
      </c>
      <c r="AU659" s="15">
        <f>_xll.SNL.Clients.Office.Excel.Functions.SPG(AU$4, "SP_PRICE_CLOSE_ADJ", $B659)</f>
        <v>60.768152000000001</v>
      </c>
      <c r="AV659" s="15">
        <f>_xll.SNL.Clients.Office.Excel.Functions.SPG(AV$4, "SP_PRICE_CLOSE_ADJ", $B659)</f>
        <v>64.407619999999994</v>
      </c>
      <c r="AW659" s="15">
        <f>_xll.SNL.Clients.Office.Excel.Functions.SPG(AW$4, "SP_PRICE_CLOSE_ADJ", $B659)</f>
        <v>1071.477218</v>
      </c>
      <c r="AX659" s="15">
        <f>_xll.SNL.Clients.Office.Excel.Functions.SPG(AX$4, "SP_PRICE_CLOSE_ADJ", $B659)</f>
        <v>48.012585999999999</v>
      </c>
      <c r="AY659" s="15">
        <f>_xll.SNL.Clients.Office.Excel.Functions.SPG(AY$4, "SP_PRICE_CLOSE_ADJ", $B659)</f>
        <v>764.21116500000005</v>
      </c>
      <c r="AZ659" s="15">
        <f>_xll.SNL.Clients.Office.Excel.Functions.SPG(AZ$4, "SP_PRICE_CLOSE_ADJ", $B659)</f>
        <v>125.009771</v>
      </c>
      <c r="BA659" s="15">
        <f>_xll.SNL.Clients.Office.Excel.Functions.SPG(BA$4, "SP_PRICE_CLOSE_ADJ", $B659)</f>
        <v>72.033064999999993</v>
      </c>
      <c r="BB659" s="15">
        <f>_xll.SNL.Clients.Office.Excel.Functions.SPG(BB$4, "SP_PRICE_CLOSE_ADJ", $B659)</f>
        <v>37.952829000000001</v>
      </c>
      <c r="BC659" s="15">
        <f>_xll.SNL.Clients.Office.Excel.Functions.SPG(BC$4, "SP_PRICE_CLOSE_ADJ", $B659)</f>
        <v>521.72596499999997</v>
      </c>
      <c r="BD659" s="15">
        <f>_xll.SNL.Clients.Office.Excel.Functions.SPG(BD$4, "SP_PRICE_CLOSE_ADJ", $B659)</f>
        <v>233.67935700000001</v>
      </c>
      <c r="BE659" s="15">
        <f>_xll.SNL.Clients.Office.Excel.Functions.SPG(BE$4, "SP_PRICE_CLOSE_ADJ", $B659)</f>
        <v>134.25426200000001</v>
      </c>
      <c r="BF659" s="15">
        <f>_xll.SNL.Clients.Office.Excel.Functions.SPG(BF$4, "SP_PRICE_CLOSE_ADJ", $B659)</f>
        <v>57.723596000000001</v>
      </c>
      <c r="BG659" s="15">
        <f>_xll.SNL.Clients.Office.Excel.Functions.SPG(BG$4, "SP_PRICE_CLOSE_ADJ", $B659)</f>
        <v>77.889252999999997</v>
      </c>
      <c r="BH659" s="15">
        <f>_xll.SNL.Clients.Office.Excel.Functions.SPG(BH$4, "SP_PRICE_CLOSE_ADJ", $B659)</f>
        <v>81.8</v>
      </c>
      <c r="BI659" s="15">
        <f>_xll.SNL.Clients.Office.Excel.Functions.SPG(BI$4, "SP_PRICE_CLOSE_ADJ", $B659)</f>
        <v>62.644072000000001</v>
      </c>
      <c r="BJ659" s="15">
        <f>_xll.SNL.Clients.Office.Excel.Functions.SPG(BJ$4, "SP_PRICE_CLOSE_ADJ", $B659)</f>
        <v>68.719024000000005</v>
      </c>
      <c r="BK659" s="15">
        <f>_xll.SNL.Clients.Office.Excel.Functions.SPG(BK$4, "SP_PRICE_CLOSE_ADJ", $B659)</f>
        <v>51.930956999999999</v>
      </c>
      <c r="BL659" s="15">
        <f>_xll.SNL.Clients.Office.Excel.Functions.SPG(BL$4, "SP_PRICE_CLOSE_ADJ", $B659)</f>
        <v>3.5763600000000002</v>
      </c>
      <c r="BM659" s="15">
        <f>_xll.SNL.Clients.Office.Excel.Functions.SPG(BM$4, "SP_PRICE_CLOSE_ADJ", $B659)</f>
        <v>314.33518199999997</v>
      </c>
      <c r="BN659" s="15">
        <f>_xll.SNL.Clients.Office.Excel.Functions.SPG(BN$4, "SP_PRICE_CLOSE_ADJ", $B659)</f>
        <v>28.417722999999999</v>
      </c>
      <c r="BO659" s="15">
        <f>_xll.SNL.Clients.Office.Excel.Functions.SPG(BO$4, "SP_PRICE_CLOSE_ADJ", $B659)</f>
        <v>24.286971999999999</v>
      </c>
      <c r="BP659" s="15">
        <f>_xll.SNL.Clients.Office.Excel.Functions.SPG(BP$4, "SP_PRICE_CLOSE_ADJ", $B659)</f>
        <v>27.974001999999999</v>
      </c>
      <c r="BQ659" s="15">
        <f>_xll.SNL.Clients.Office.Excel.Functions.SPG(BQ$4, "SP_PRICE_CLOSE_ADJ", $B659)</f>
        <v>166.84761399999999</v>
      </c>
      <c r="BR659" s="15">
        <f>_xll.SNL.Clients.Office.Excel.Functions.SPG(BR$4, "SP_PRICE_CLOSE_ADJ", $B659)</f>
        <v>55.096533000000001</v>
      </c>
      <c r="BS659" s="15">
        <f>_xll.SNL.Clients.Office.Excel.Functions.SPG(BS$4, "SP_PRICE_CLOSE_ADJ", $B659)</f>
        <v>69.934916000000001</v>
      </c>
      <c r="BT659" s="15">
        <f>_xll.SNL.Clients.Office.Excel.Functions.SPG(BT$4, "SP_PRICE_CLOSE_ADJ", $B659)</f>
        <v>139.33114599999999</v>
      </c>
      <c r="BU659" s="15">
        <f>_xll.SNL.Clients.Office.Excel.Functions.SPG(BU$4, "SP_PRICE_CLOSE_ADJ", $B659)</f>
        <v>15.609256999999999</v>
      </c>
      <c r="BV659" s="15">
        <f>_xll.SNL.Clients.Office.Excel.Functions.SPG(BV$4, "SP_PRICE_CLOSE_ADJ", $B659)</f>
        <v>4998.8470669999997</v>
      </c>
      <c r="BW659" s="15">
        <f>_xll.SNL.Clients.Office.Excel.Functions.SPG(BW$4, "SP_PRICE_CLOSE_ADJ", $B659)</f>
        <v>202.058021</v>
      </c>
      <c r="BX659" s="15">
        <f>_xll.SNL.Clients.Office.Excel.Functions.SPG(BX$4, "SP_PRICE_CLOSE_ADJ", $B659)</f>
        <v>69.976200000000006</v>
      </c>
      <c r="BY659" s="15">
        <f>_xll.SNL.Clients.Office.Excel.Functions.SPG(BY$4, "SP_PRICE_CLOSE_ADJ", $B659)</f>
        <v>317.38710500000002</v>
      </c>
      <c r="BZ659" s="15">
        <f>_xll.SNL.Clients.Office.Excel.Functions.SPG(BZ$4, "SP_PRICE_CLOSE_ADJ", $B659)</f>
        <v>85.970574999999997</v>
      </c>
      <c r="CA659" s="15">
        <f>_xll.SNL.Clients.Office.Excel.Functions.SPG(CA$4, "SP_PRICE_CLOSE_ADJ", $B659)</f>
        <v>72.874286999999995</v>
      </c>
      <c r="CB659" s="15">
        <f>_xll.SNL.Clients.Office.Excel.Functions.SPG(CB$4, "SP_PRICE_CLOSE_ADJ", $B659)</f>
        <v>44.611643999999998</v>
      </c>
      <c r="CC659" s="15">
        <f>_xll.SNL.Clients.Office.Excel.Functions.SPG(CC$4, "SP_PRICE_CLOSE_ADJ", $B659)</f>
        <v>4.0050290000000004</v>
      </c>
      <c r="CD659" s="15">
        <f>_xll.SNL.Clients.Office.Excel.Functions.SPG(CD$4, "SP_PRICE_CLOSE_ADJ", $B659)</f>
        <v>28.987895000000002</v>
      </c>
      <c r="CE659" s="15">
        <f>_xll.SNL.Clients.Office.Excel.Functions.SPG(CE$4, "SP_PRICE_CLOSE_ADJ", $B659)</f>
        <v>103.03</v>
      </c>
      <c r="CF659" s="15">
        <f>_xll.SNL.Clients.Office.Excel.Functions.SPG(CF$4, "SP_PRICE_CLOSE_ADJ", $B659)</f>
        <v>106.47053</v>
      </c>
      <c r="CG659" s="15">
        <f>_xll.SNL.Clients.Office.Excel.Functions.SPG(CG$4, "SP_PRICE_CLOSE_ADJ", $B659)</f>
        <v>20.105271999999999</v>
      </c>
      <c r="CH659" s="15">
        <f>_xll.SNL.Clients.Office.Excel.Functions.SPG(CH$4, "SP_PRICE_CLOSE_ADJ", $B659)</f>
        <v>135.606155</v>
      </c>
      <c r="CI659" s="15">
        <f>_xll.SNL.Clients.Office.Excel.Functions.SPG(CI$4, "SP_PRICE_CLOSE_ADJ", $B659)</f>
        <v>83.481810999999993</v>
      </c>
      <c r="CJ659" s="15">
        <f>_xll.SNL.Clients.Office.Excel.Functions.SPG(CJ$4, "SP_PRICE_CLOSE_ADJ", $B659)</f>
        <v>155.46</v>
      </c>
      <c r="CK659" s="15">
        <f>_xll.SNL.Clients.Office.Excel.Functions.SPG(CK$4, "SP_PRICE_CLOSE_ADJ", $B659)</f>
        <v>120.378176</v>
      </c>
      <c r="CL659" s="15">
        <f>_xll.SNL.Clients.Office.Excel.Functions.SPG(CL$4, "SP_PRICE_CLOSE_ADJ", $B659)</f>
        <v>192.11532500000001</v>
      </c>
      <c r="CM659" s="15">
        <f>_xll.SNL.Clients.Office.Excel.Functions.SPG(CM$4, "SP_PRICE_CLOSE_ADJ", $B659)</f>
        <v>89.575942999999995</v>
      </c>
      <c r="CN659" s="15">
        <f>_xll.SNL.Clients.Office.Excel.Functions.SPG(CN$4, "SP_PRICE_CLOSE_ADJ", $B659)</f>
        <v>66.820964000000004</v>
      </c>
      <c r="CO659" s="15">
        <f>_xll.SNL.Clients.Office.Excel.Functions.SPG(CO$4, "SP_PRICE_CLOSE_ADJ", $B659)</f>
        <v>59.324689999999997</v>
      </c>
      <c r="CP659" s="15">
        <f>_xll.SNL.Clients.Office.Excel.Functions.SPG(CP$4, "SP_PRICE_CLOSE_ADJ", $B659)</f>
        <v>18.494619</v>
      </c>
      <c r="CQ659" s="15">
        <f>_xll.SNL.Clients.Office.Excel.Functions.SPG(CQ$4, "SP_PRICE_CLOSE_ADJ", $B659)</f>
        <v>36.325124000000002</v>
      </c>
      <c r="CR659" s="15">
        <f>_xll.SNL.Clients.Office.Excel.Functions.SPG(CR$4, "SP_PRICE_CLOSE_ADJ", $B659)</f>
        <v>99.665222</v>
      </c>
      <c r="CS659" s="15">
        <f>_xll.SNL.Clients.Office.Excel.Functions.SPG(CS$4, "SP_PRICE_CLOSE_ADJ", $B659)</f>
        <v>49.833528999999999</v>
      </c>
      <c r="CT659" s="15">
        <f>_xll.SNL.Clients.Office.Excel.Functions.SPG(CT$4, "SP_PRICE_CLOSE_ADJ", $B659)</f>
        <v>452.46805699999999</v>
      </c>
      <c r="CU659" s="15">
        <f>_xll.SNL.Clients.Office.Excel.Functions.SPG(CU$4, "SP_PRICE_CLOSE_ADJ", $B659)</f>
        <v>79.510000000000005</v>
      </c>
      <c r="CV659" s="15">
        <f>_xll.SNL.Clients.Office.Excel.Functions.SPG(CV$4, "SP_PRICE_CLOSE_ADJ", $B659)</f>
        <v>34.636785000000003</v>
      </c>
      <c r="CW659" s="15">
        <f>_xll.SNL.Clients.Office.Excel.Functions.SPG(CW$4, "SP_PRICE_CLOSE_ADJ", $B659)</f>
        <v>23.334453</v>
      </c>
      <c r="CX659" s="15">
        <f>_xll.SNL.Clients.Office.Excel.Functions.SPG(CX$4, "SP_PRICE_CLOSE_ADJ", $B659)</f>
        <v>68.831035</v>
      </c>
      <c r="CY659" s="15">
        <f>_xll.SNL.Clients.Office.Excel.Functions.SPG(CY$4, "SP_PRICE_CLOSE_ADJ", $B659)</f>
        <v>48.19</v>
      </c>
      <c r="CZ659" s="15">
        <f>_xll.SNL.Clients.Office.Excel.Functions.SPG(CZ$4, "SP_PRICE_CLOSE_ADJ", $B659)</f>
        <v>22.220829999999999</v>
      </c>
      <c r="DA659" s="15">
        <f>_xll.SNL.Clients.Office.Excel.Functions.SPG(DA$4, "SP_PRICE_CLOSE_ADJ", $B659)</f>
        <v>83.399009000000007</v>
      </c>
      <c r="DB659" s="15">
        <f>_xll.SNL.Clients.Office.Excel.Functions.SPG(DB$4, "SP_PRICE_CLOSE_ADJ", $B659)</f>
        <v>88.309839999999994</v>
      </c>
      <c r="DC659" s="15">
        <f>_xll.SNL.Clients.Office.Excel.Functions.SPG(DC$4, "SP_PRICE_CLOSE_ADJ", $B659)</f>
        <v>71.319999999999993</v>
      </c>
      <c r="DD659" s="15">
        <f>_xll.SNL.Clients.Office.Excel.Functions.SPG(DD$4, "SP_PRICE_CLOSE_ADJ", $B659)</f>
        <v>134.71332799999999</v>
      </c>
      <c r="DE659" s="15">
        <f>_xll.SNL.Clients.Office.Excel.Functions.SPG(DE$4, "SP_PRICE_CLOSE_ADJ", $B659)</f>
        <v>12.900945999999999</v>
      </c>
      <c r="DF659" s="15">
        <f>_xll.SNL.Clients.Office.Excel.Functions.SPG(DF$4, "SP_PRICE_CLOSE_ADJ", $B659)</f>
        <v>16.228300000000001</v>
      </c>
      <c r="DG659" s="15">
        <f>_xll.SNL.Clients.Office.Excel.Functions.SPG(DG$4, "SP_PRICE_CLOSE_ADJ", $B659)</f>
        <v>452.46805699999999</v>
      </c>
      <c r="DH659" s="15">
        <f>_xll.SNL.Clients.Office.Excel.Functions.SPG(DH$4, "SP_PRICE_CLOSE_ADJ", $B659)</f>
        <v>13.72</v>
      </c>
      <c r="DI659" s="15">
        <f>_xll.SNL.Clients.Office.Excel.Functions.SPG(DI$4, "SP_PRICE_CLOSE_ADJ", $B659)</f>
        <v>7.7633859999999997</v>
      </c>
      <c r="DJ659" s="15">
        <f>_xll.SNL.Clients.Office.Excel.Functions.SPG(DJ$4, "SP_PRICE_CLOSE_ADJ", $B659)</f>
        <v>64.409097000000003</v>
      </c>
      <c r="DK659" s="15">
        <f>_xll.SNL.Clients.Office.Excel.Functions.SPG(DK$4, "SP_PRICE_CLOSE_ADJ", $B659)</f>
        <v>66.640888000000004</v>
      </c>
    </row>
    <row r="660" spans="1:115" s="14" customFormat="1" x14ac:dyDescent="0.35">
      <c r="A660"/>
      <c r="B660" s="9">
        <v>45111</v>
      </c>
      <c r="C660" s="13">
        <f>_xll.SNL.Clients.Office.Excel.Functions.SPG(C$4, "SP_PRICE_CLOSE_ADJ", $B660)</f>
        <v>452.46805699999999</v>
      </c>
      <c r="D660" s="13">
        <f>_xll.SNL.Clients.Office.Excel.Functions.SPG(D$4, "SP_PRICE_CLOSE_ADJ", $B660)</f>
        <v>233.08128199999999</v>
      </c>
      <c r="E660" s="13">
        <f>_xll.SNL.Clients.Office.Excel.Functions.SPG(E$4, "SP_PRICE_CLOSE_ADJ", $B660)</f>
        <v>387.74882700000001</v>
      </c>
      <c r="F660" s="13">
        <f>_xll.SNL.Clients.Office.Excel.Functions.SPG(F$4, "SP_PRICE_CLOSE_ADJ", $B660)</f>
        <v>209.10927899999999</v>
      </c>
      <c r="G660" s="13">
        <f>_xll.SNL.Clients.Office.Excel.Functions.SPG(G$4, "SP_PRICE_CLOSE_ADJ", $B660)</f>
        <v>122.235338</v>
      </c>
      <c r="H660" s="13">
        <f>_xll.SNL.Clients.Office.Excel.Functions.SPG(H$4, "SP_PRICE_CLOSE_ADJ", $B660)</f>
        <v>366.29329300000001</v>
      </c>
      <c r="I660" s="13">
        <f>_xll.SNL.Clients.Office.Excel.Functions.SPG(I$4, "SP_PRICE_CLOSE_ADJ", $B660)</f>
        <v>170.42463699999999</v>
      </c>
      <c r="J660" s="15">
        <f>_xll.SNL.Clients.Office.Excel.Functions.SPG(J$4, "SP_PRICE_CLOSE_ADJ", $B660)</f>
        <v>410.14586700000001</v>
      </c>
      <c r="K660" s="15">
        <f>_xll.SNL.Clients.Office.Excel.Functions.SPG(K$4, "SP_PRICE_CLOSE_ADJ", $B660)</f>
        <v>295.74699199999998</v>
      </c>
      <c r="L660" s="15">
        <f>_xll.SNL.Clients.Office.Excel.Functions.SPG(L$4, "SP_PRICE_CLOSE_ADJ", $B660)</f>
        <v>30.918744</v>
      </c>
      <c r="M660" s="15">
        <f>_xll.SNL.Clients.Office.Excel.Functions.SPG(M$4, "SP_PRICE_CLOSE_ADJ", $B660)</f>
        <v>206.755717</v>
      </c>
      <c r="N660" s="15">
        <f>_xll.SNL.Clients.Office.Excel.Functions.SPG(N$4, "SP_PRICE_CLOSE_ADJ", $B660)</f>
        <v>112.574</v>
      </c>
      <c r="O660" s="15">
        <f>_xll.SNL.Clients.Office.Excel.Functions.SPG(O$4, "SP_PRICE_CLOSE_ADJ", $B660)</f>
        <v>2476.906133</v>
      </c>
      <c r="P660" s="15">
        <f>_xll.SNL.Clients.Office.Excel.Functions.SPG(P$4, "SP_PRICE_CLOSE_ADJ", $B660)</f>
        <v>30.911845</v>
      </c>
      <c r="Q660" s="15">
        <f>_xll.SNL.Clients.Office.Excel.Functions.SPG(Q$4, "SP_PRICE_CLOSE_ADJ", $B660)</f>
        <v>70.362196999999995</v>
      </c>
      <c r="R660" s="15">
        <f>_xll.SNL.Clients.Office.Excel.Functions.SPG(R$4, "SP_PRICE_CLOSE_ADJ", $B660)</f>
        <v>185.00811999999999</v>
      </c>
      <c r="S660" s="15">
        <f>_xll.SNL.Clients.Office.Excel.Functions.SPG(S$4, "SP_PRICE_CLOSE_ADJ", $B660)</f>
        <v>89.875896999999995</v>
      </c>
      <c r="T660" s="15">
        <f>_xll.SNL.Clients.Office.Excel.Functions.SPG(T$4, "SP_PRICE_CLOSE_ADJ", $B660)</f>
        <v>156.15924899999999</v>
      </c>
      <c r="U660" s="15">
        <f>_xll.SNL.Clients.Office.Excel.Functions.SPG(U$4, "SP_PRICE_CLOSE_ADJ", $B660)</f>
        <v>392.21568200000002</v>
      </c>
      <c r="V660" s="15">
        <f>_xll.SNL.Clients.Office.Excel.Functions.SPG(V$4, "SP_PRICE_CLOSE_ADJ", $B660)</f>
        <v>80.321400999999994</v>
      </c>
      <c r="W660" s="15">
        <f>_xll.SNL.Clients.Office.Excel.Functions.SPG(W$4, "SP_PRICE_CLOSE_ADJ", $B660)</f>
        <v>194.12121500000001</v>
      </c>
      <c r="X660" s="15">
        <f>_xll.SNL.Clients.Office.Excel.Functions.SPG(X$4, "SP_PRICE_CLOSE_ADJ", $B660)</f>
        <v>1739.165164</v>
      </c>
      <c r="Y660" s="15">
        <f>_xll.SNL.Clients.Office.Excel.Functions.SPG(Y$4, "SP_PRICE_CLOSE_ADJ", $B660)</f>
        <v>10.948812999999999</v>
      </c>
      <c r="Z660" s="15">
        <f>_xll.SNL.Clients.Office.Excel.Functions.SPG(Z$4, "SP_PRICE_CLOSE_ADJ", $B660)</f>
        <v>32.948416999999999</v>
      </c>
      <c r="AA660" s="15">
        <f>_xll.SNL.Clients.Office.Excel.Functions.SPG(AA$4, "SP_PRICE_CLOSE_ADJ", $B660)</f>
        <v>63.111297</v>
      </c>
      <c r="AB660" s="15">
        <f>_xll.SNL.Clients.Office.Excel.Functions.SPG(AB$4, "SP_PRICE_CLOSE_ADJ", $B660)</f>
        <v>168.487888</v>
      </c>
      <c r="AC660" s="15">
        <f>_xll.SNL.Clients.Office.Excel.Functions.SPG(AC$4, "SP_PRICE_CLOSE_ADJ", $B660)</f>
        <v>115388.294973</v>
      </c>
      <c r="AD660" s="15">
        <f>_xll.SNL.Clients.Office.Excel.Functions.SPG(AD$4, "SP_PRICE_CLOSE_ADJ", $B660)</f>
        <v>63.493071</v>
      </c>
      <c r="AE660" s="15">
        <f>_xll.SNL.Clients.Office.Excel.Functions.SPG(AE$4, "SP_PRICE_CLOSE_ADJ", $B660)</f>
        <v>165.06780499999999</v>
      </c>
      <c r="AF660" s="15">
        <f>_xll.SNL.Clients.Office.Excel.Functions.SPG(AF$4, "SP_PRICE_CLOSE_ADJ", $B660)</f>
        <v>291.73817400000001</v>
      </c>
      <c r="AG660" s="15">
        <f>_xll.SNL.Clients.Office.Excel.Functions.SPG(AG$4, "SP_PRICE_CLOSE_ADJ", $B660)</f>
        <v>1250.2555870000001</v>
      </c>
      <c r="AH660" s="15">
        <f>_xll.SNL.Clients.Office.Excel.Functions.SPG(AH$4, "SP_PRICE_CLOSE_ADJ", $B660)</f>
        <v>72.307728999999995</v>
      </c>
      <c r="AI660" s="15">
        <f>_xll.SNL.Clients.Office.Excel.Functions.SPG(AI$4, "SP_PRICE_CLOSE_ADJ", $B660)</f>
        <v>147.106235</v>
      </c>
      <c r="AJ660" s="15">
        <f>_xll.SNL.Clients.Office.Excel.Functions.SPG(AJ$4, "SP_PRICE_CLOSE_ADJ", $B660)</f>
        <v>186.172202</v>
      </c>
      <c r="AK660" s="15">
        <f>_xll.SNL.Clients.Office.Excel.Functions.SPG(AK$4, "SP_PRICE_CLOSE_ADJ", $B660)</f>
        <v>181.81777299999999</v>
      </c>
      <c r="AL660" s="15">
        <f>_xll.SNL.Clients.Office.Excel.Functions.SPG(AL$4, "SP_PRICE_CLOSE_ADJ", $B660)</f>
        <v>105.816472</v>
      </c>
      <c r="AM660" s="15">
        <f>_xll.SNL.Clients.Office.Excel.Functions.SPG(AM$4, "SP_PRICE_CLOSE_ADJ", $B660)</f>
        <v>29.947562999999999</v>
      </c>
      <c r="AN660" s="15">
        <f>_xll.SNL.Clients.Office.Excel.Functions.SPG(AN$4, "SP_PRICE_CLOSE_ADJ", $B660)</f>
        <v>66.156315000000006</v>
      </c>
      <c r="AO660" s="15">
        <f>_xll.SNL.Clients.Office.Excel.Functions.SPG(AO$4, "SP_PRICE_CLOSE_ADJ", $B660)</f>
        <v>234.68816100000001</v>
      </c>
      <c r="AP660" s="15">
        <f>_xll.SNL.Clients.Office.Excel.Functions.SPG(AP$4, "SP_PRICE_CLOSE_ADJ", $B660)</f>
        <v>20.419906999999998</v>
      </c>
      <c r="AQ660" s="15">
        <f>_xll.SNL.Clients.Office.Excel.Functions.SPG(AQ$4, "SP_PRICE_CLOSE_ADJ", $B660)</f>
        <v>203.7</v>
      </c>
      <c r="AR660" s="15">
        <f>_xll.SNL.Clients.Office.Excel.Functions.SPG(AR$4, "SP_PRICE_CLOSE_ADJ", $B660)</f>
        <v>102.268563</v>
      </c>
      <c r="AS660" s="15">
        <f>_xll.SNL.Clients.Office.Excel.Functions.SPG(AS$4, "SP_PRICE_CLOSE_ADJ", $B660)</f>
        <v>101.41785900000001</v>
      </c>
      <c r="AT660" s="15">
        <f>_xll.SNL.Clients.Office.Excel.Functions.SPG(AT$4, "SP_PRICE_CLOSE_ADJ", $B660)</f>
        <v>104.062045</v>
      </c>
      <c r="AU660" s="15">
        <f>_xll.SNL.Clients.Office.Excel.Functions.SPG(AU$4, "SP_PRICE_CLOSE_ADJ", $B660)</f>
        <v>60.768152000000001</v>
      </c>
      <c r="AV660" s="15">
        <f>_xll.SNL.Clients.Office.Excel.Functions.SPG(AV$4, "SP_PRICE_CLOSE_ADJ", $B660)</f>
        <v>64.407619999999994</v>
      </c>
      <c r="AW660" s="15">
        <f>_xll.SNL.Clients.Office.Excel.Functions.SPG(AW$4, "SP_PRICE_CLOSE_ADJ", $B660)</f>
        <v>1079.638436</v>
      </c>
      <c r="AX660" s="15">
        <f>_xll.SNL.Clients.Office.Excel.Functions.SPG(AX$4, "SP_PRICE_CLOSE_ADJ", $B660)</f>
        <v>48.012585999999999</v>
      </c>
      <c r="AY660" s="15">
        <f>_xll.SNL.Clients.Office.Excel.Functions.SPG(AY$4, "SP_PRICE_CLOSE_ADJ", $B660)</f>
        <v>764.21116500000005</v>
      </c>
      <c r="AZ660" s="15">
        <f>_xll.SNL.Clients.Office.Excel.Functions.SPG(AZ$4, "SP_PRICE_CLOSE_ADJ", $B660)</f>
        <v>125.009771</v>
      </c>
      <c r="BA660" s="15">
        <f>_xll.SNL.Clients.Office.Excel.Functions.SPG(BA$4, "SP_PRICE_CLOSE_ADJ", $B660)</f>
        <v>72.748230000000007</v>
      </c>
      <c r="BB660" s="15">
        <f>_xll.SNL.Clients.Office.Excel.Functions.SPG(BB$4, "SP_PRICE_CLOSE_ADJ", $B660)</f>
        <v>37.952829000000001</v>
      </c>
      <c r="BC660" s="15">
        <f>_xll.SNL.Clients.Office.Excel.Functions.SPG(BC$4, "SP_PRICE_CLOSE_ADJ", $B660)</f>
        <v>522.90857000000005</v>
      </c>
      <c r="BD660" s="15">
        <f>_xll.SNL.Clients.Office.Excel.Functions.SPG(BD$4, "SP_PRICE_CLOSE_ADJ", $B660)</f>
        <v>233.67935700000001</v>
      </c>
      <c r="BE660" s="15">
        <f>_xll.SNL.Clients.Office.Excel.Functions.SPG(BE$4, "SP_PRICE_CLOSE_ADJ", $B660)</f>
        <v>134.25426200000001</v>
      </c>
      <c r="BF660" s="15">
        <f>_xll.SNL.Clients.Office.Excel.Functions.SPG(BF$4, "SP_PRICE_CLOSE_ADJ", $B660)</f>
        <v>57.723596000000001</v>
      </c>
      <c r="BG660" s="15">
        <f>_xll.SNL.Clients.Office.Excel.Functions.SPG(BG$4, "SP_PRICE_CLOSE_ADJ", $B660)</f>
        <v>77.889252999999997</v>
      </c>
      <c r="BH660" s="15">
        <f>_xll.SNL.Clients.Office.Excel.Functions.SPG(BH$4, "SP_PRICE_CLOSE_ADJ", $B660)</f>
        <v>81.8</v>
      </c>
      <c r="BI660" s="15">
        <f>_xll.SNL.Clients.Office.Excel.Functions.SPG(BI$4, "SP_PRICE_CLOSE_ADJ", $B660)</f>
        <v>62.644072000000001</v>
      </c>
      <c r="BJ660" s="15">
        <f>_xll.SNL.Clients.Office.Excel.Functions.SPG(BJ$4, "SP_PRICE_CLOSE_ADJ", $B660)</f>
        <v>68.719024000000005</v>
      </c>
      <c r="BK660" s="15">
        <f>_xll.SNL.Clients.Office.Excel.Functions.SPG(BK$4, "SP_PRICE_CLOSE_ADJ", $B660)</f>
        <v>51.930956999999999</v>
      </c>
      <c r="BL660" s="15">
        <f>_xll.SNL.Clients.Office.Excel.Functions.SPG(BL$4, "SP_PRICE_CLOSE_ADJ", $B660)</f>
        <v>3.564057</v>
      </c>
      <c r="BM660" s="15">
        <f>_xll.SNL.Clients.Office.Excel.Functions.SPG(BM$4, "SP_PRICE_CLOSE_ADJ", $B660)</f>
        <v>314.33518199999997</v>
      </c>
      <c r="BN660" s="15">
        <f>_xll.SNL.Clients.Office.Excel.Functions.SPG(BN$4, "SP_PRICE_CLOSE_ADJ", $B660)</f>
        <v>28.417722999999999</v>
      </c>
      <c r="BO660" s="15">
        <f>_xll.SNL.Clients.Office.Excel.Functions.SPG(BO$4, "SP_PRICE_CLOSE_ADJ", $B660)</f>
        <v>24.286971999999999</v>
      </c>
      <c r="BP660" s="15">
        <f>_xll.SNL.Clients.Office.Excel.Functions.SPG(BP$4, "SP_PRICE_CLOSE_ADJ", $B660)</f>
        <v>27.974001999999999</v>
      </c>
      <c r="BQ660" s="15">
        <f>_xll.SNL.Clients.Office.Excel.Functions.SPG(BQ$4, "SP_PRICE_CLOSE_ADJ", $B660)</f>
        <v>169.34792400000001</v>
      </c>
      <c r="BR660" s="15">
        <f>_xll.SNL.Clients.Office.Excel.Functions.SPG(BR$4, "SP_PRICE_CLOSE_ADJ", $B660)</f>
        <v>55.096533000000001</v>
      </c>
      <c r="BS660" s="15">
        <f>_xll.SNL.Clients.Office.Excel.Functions.SPG(BS$4, "SP_PRICE_CLOSE_ADJ", $B660)</f>
        <v>69.934916000000001</v>
      </c>
      <c r="BT660" s="15">
        <f>_xll.SNL.Clients.Office.Excel.Functions.SPG(BT$4, "SP_PRICE_CLOSE_ADJ", $B660)</f>
        <v>139.33114599999999</v>
      </c>
      <c r="BU660" s="15">
        <f>_xll.SNL.Clients.Office.Excel.Functions.SPG(BU$4, "SP_PRICE_CLOSE_ADJ", $B660)</f>
        <v>15.609256999999999</v>
      </c>
      <c r="BV660" s="15">
        <f>_xll.SNL.Clients.Office.Excel.Functions.SPG(BV$4, "SP_PRICE_CLOSE_ADJ", $B660)</f>
        <v>5017.6786629999997</v>
      </c>
      <c r="BW660" s="15">
        <f>_xll.SNL.Clients.Office.Excel.Functions.SPG(BW$4, "SP_PRICE_CLOSE_ADJ", $B660)</f>
        <v>202.058021</v>
      </c>
      <c r="BX660" s="15">
        <f>_xll.SNL.Clients.Office.Excel.Functions.SPG(BX$4, "SP_PRICE_CLOSE_ADJ", $B660)</f>
        <v>69.976200000000006</v>
      </c>
      <c r="BY660" s="15">
        <f>_xll.SNL.Clients.Office.Excel.Functions.SPG(BY$4, "SP_PRICE_CLOSE_ADJ", $B660)</f>
        <v>317.38710500000002</v>
      </c>
      <c r="BZ660" s="15">
        <f>_xll.SNL.Clients.Office.Excel.Functions.SPG(BZ$4, "SP_PRICE_CLOSE_ADJ", $B660)</f>
        <v>85.970574999999997</v>
      </c>
      <c r="CA660" s="15">
        <f>_xll.SNL.Clients.Office.Excel.Functions.SPG(CA$4, "SP_PRICE_CLOSE_ADJ", $B660)</f>
        <v>72.874286999999995</v>
      </c>
      <c r="CB660" s="15">
        <f>_xll.SNL.Clients.Office.Excel.Functions.SPG(CB$4, "SP_PRICE_CLOSE_ADJ", $B660)</f>
        <v>44.611643999999998</v>
      </c>
      <c r="CC660" s="15">
        <f>_xll.SNL.Clients.Office.Excel.Functions.SPG(CC$4, "SP_PRICE_CLOSE_ADJ", $B660)</f>
        <v>4.0085990000000002</v>
      </c>
      <c r="CD660" s="15">
        <f>_xll.SNL.Clients.Office.Excel.Functions.SPG(CD$4, "SP_PRICE_CLOSE_ADJ", $B660)</f>
        <v>28.987895000000002</v>
      </c>
      <c r="CE660" s="15">
        <f>_xll.SNL.Clients.Office.Excel.Functions.SPG(CE$4, "SP_PRICE_CLOSE_ADJ", $B660)</f>
        <v>103.03</v>
      </c>
      <c r="CF660" s="15">
        <f>_xll.SNL.Clients.Office.Excel.Functions.SPG(CF$4, "SP_PRICE_CLOSE_ADJ", $B660)</f>
        <v>106.47053</v>
      </c>
      <c r="CG660" s="15">
        <f>_xll.SNL.Clients.Office.Excel.Functions.SPG(CG$4, "SP_PRICE_CLOSE_ADJ", $B660)</f>
        <v>20.105271999999999</v>
      </c>
      <c r="CH660" s="15">
        <f>_xll.SNL.Clients.Office.Excel.Functions.SPG(CH$4, "SP_PRICE_CLOSE_ADJ", $B660)</f>
        <v>135.606155</v>
      </c>
      <c r="CI660" s="15">
        <f>_xll.SNL.Clients.Office.Excel.Functions.SPG(CI$4, "SP_PRICE_CLOSE_ADJ", $B660)</f>
        <v>83.481810999999993</v>
      </c>
      <c r="CJ660" s="15">
        <f>_xll.SNL.Clients.Office.Excel.Functions.SPG(CJ$4, "SP_PRICE_CLOSE_ADJ", $B660)</f>
        <v>155.46</v>
      </c>
      <c r="CK660" s="15">
        <f>_xll.SNL.Clients.Office.Excel.Functions.SPG(CK$4, "SP_PRICE_CLOSE_ADJ", $B660)</f>
        <v>120.378176</v>
      </c>
      <c r="CL660" s="15">
        <f>_xll.SNL.Clients.Office.Excel.Functions.SPG(CL$4, "SP_PRICE_CLOSE_ADJ", $B660)</f>
        <v>192.11532500000001</v>
      </c>
      <c r="CM660" s="15">
        <f>_xll.SNL.Clients.Office.Excel.Functions.SPG(CM$4, "SP_PRICE_CLOSE_ADJ", $B660)</f>
        <v>89.575942999999995</v>
      </c>
      <c r="CN660" s="15">
        <f>_xll.SNL.Clients.Office.Excel.Functions.SPG(CN$4, "SP_PRICE_CLOSE_ADJ", $B660)</f>
        <v>67.258752999999999</v>
      </c>
      <c r="CO660" s="15">
        <f>_xll.SNL.Clients.Office.Excel.Functions.SPG(CO$4, "SP_PRICE_CLOSE_ADJ", $B660)</f>
        <v>58.513167000000003</v>
      </c>
      <c r="CP660" s="15">
        <f>_xll.SNL.Clients.Office.Excel.Functions.SPG(CP$4, "SP_PRICE_CLOSE_ADJ", $B660)</f>
        <v>18.494619</v>
      </c>
      <c r="CQ660" s="15">
        <f>_xll.SNL.Clients.Office.Excel.Functions.SPG(CQ$4, "SP_PRICE_CLOSE_ADJ", $B660)</f>
        <v>36.325124000000002</v>
      </c>
      <c r="CR660" s="15">
        <f>_xll.SNL.Clients.Office.Excel.Functions.SPG(CR$4, "SP_PRICE_CLOSE_ADJ", $B660)</f>
        <v>99.665222</v>
      </c>
      <c r="CS660" s="15">
        <f>_xll.SNL.Clients.Office.Excel.Functions.SPG(CS$4, "SP_PRICE_CLOSE_ADJ", $B660)</f>
        <v>49.833528999999999</v>
      </c>
      <c r="CT660" s="15">
        <f>_xll.SNL.Clients.Office.Excel.Functions.SPG(CT$4, "SP_PRICE_CLOSE_ADJ", $B660)</f>
        <v>452.46805699999999</v>
      </c>
      <c r="CU660" s="15">
        <f>_xll.SNL.Clients.Office.Excel.Functions.SPG(CU$4, "SP_PRICE_CLOSE_ADJ", $B660)</f>
        <v>79.510000000000005</v>
      </c>
      <c r="CV660" s="15">
        <f>_xll.SNL.Clients.Office.Excel.Functions.SPG(CV$4, "SP_PRICE_CLOSE_ADJ", $B660)</f>
        <v>34.387599000000002</v>
      </c>
      <c r="CW660" s="15">
        <f>_xll.SNL.Clients.Office.Excel.Functions.SPG(CW$4, "SP_PRICE_CLOSE_ADJ", $B660)</f>
        <v>23.334453</v>
      </c>
      <c r="CX660" s="15">
        <f>_xll.SNL.Clients.Office.Excel.Functions.SPG(CX$4, "SP_PRICE_CLOSE_ADJ", $B660)</f>
        <v>68.831035</v>
      </c>
      <c r="CY660" s="15">
        <f>_xll.SNL.Clients.Office.Excel.Functions.SPG(CY$4, "SP_PRICE_CLOSE_ADJ", $B660)</f>
        <v>48.19</v>
      </c>
      <c r="CZ660" s="15">
        <f>_xll.SNL.Clients.Office.Excel.Functions.SPG(CZ$4, "SP_PRICE_CLOSE_ADJ", $B660)</f>
        <v>22.220829999999999</v>
      </c>
      <c r="DA660" s="15">
        <f>_xll.SNL.Clients.Office.Excel.Functions.SPG(DA$4, "SP_PRICE_CLOSE_ADJ", $B660)</f>
        <v>83.399009000000007</v>
      </c>
      <c r="DB660" s="15">
        <f>_xll.SNL.Clients.Office.Excel.Functions.SPG(DB$4, "SP_PRICE_CLOSE_ADJ", $B660)</f>
        <v>88.309839999999994</v>
      </c>
      <c r="DC660" s="15">
        <f>_xll.SNL.Clients.Office.Excel.Functions.SPG(DC$4, "SP_PRICE_CLOSE_ADJ", $B660)</f>
        <v>71.319999999999993</v>
      </c>
      <c r="DD660" s="15">
        <f>_xll.SNL.Clients.Office.Excel.Functions.SPG(DD$4, "SP_PRICE_CLOSE_ADJ", $B660)</f>
        <v>134.71332799999999</v>
      </c>
      <c r="DE660" s="15">
        <f>_xll.SNL.Clients.Office.Excel.Functions.SPG(DE$4, "SP_PRICE_CLOSE_ADJ", $B660)</f>
        <v>12.946987999999999</v>
      </c>
      <c r="DF660" s="15">
        <f>_xll.SNL.Clients.Office.Excel.Functions.SPG(DF$4, "SP_PRICE_CLOSE_ADJ", $B660)</f>
        <v>16.218698</v>
      </c>
      <c r="DG660" s="15">
        <f>_xll.SNL.Clients.Office.Excel.Functions.SPG(DG$4, "SP_PRICE_CLOSE_ADJ", $B660)</f>
        <v>452.46805699999999</v>
      </c>
      <c r="DH660" s="15">
        <f>_xll.SNL.Clients.Office.Excel.Functions.SPG(DH$4, "SP_PRICE_CLOSE_ADJ", $B660)</f>
        <v>13.72</v>
      </c>
      <c r="DI660" s="15">
        <f>_xll.SNL.Clients.Office.Excel.Functions.SPG(DI$4, "SP_PRICE_CLOSE_ADJ", $B660)</f>
        <v>7.7976989999999997</v>
      </c>
      <c r="DJ660" s="15">
        <f>_xll.SNL.Clients.Office.Excel.Functions.SPG(DJ$4, "SP_PRICE_CLOSE_ADJ", $B660)</f>
        <v>64.409097000000003</v>
      </c>
      <c r="DK660" s="15">
        <f>_xll.SNL.Clients.Office.Excel.Functions.SPG(DK$4, "SP_PRICE_CLOSE_ADJ", $B660)</f>
        <v>66.640888000000004</v>
      </c>
    </row>
    <row r="661" spans="1:115" s="14" customFormat="1" x14ac:dyDescent="0.35">
      <c r="A661"/>
      <c r="B661" s="9">
        <v>45112</v>
      </c>
      <c r="C661" s="13">
        <f>_xll.SNL.Clients.Office.Excel.Functions.SPG(C$4, "SP_PRICE_CLOSE_ADJ", $B661)</f>
        <v>456.66502100000002</v>
      </c>
      <c r="D661" s="13">
        <f>_xll.SNL.Clients.Office.Excel.Functions.SPG(D$4, "SP_PRICE_CLOSE_ADJ", $B661)</f>
        <v>234.530878</v>
      </c>
      <c r="E661" s="13">
        <f>_xll.SNL.Clients.Office.Excel.Functions.SPG(E$4, "SP_PRICE_CLOSE_ADJ", $B661)</f>
        <v>388.506687</v>
      </c>
      <c r="F661" s="13">
        <f>_xll.SNL.Clients.Office.Excel.Functions.SPG(F$4, "SP_PRICE_CLOSE_ADJ", $B661)</f>
        <v>211.25323</v>
      </c>
      <c r="G661" s="13">
        <f>_xll.SNL.Clients.Office.Excel.Functions.SPG(G$4, "SP_PRICE_CLOSE_ADJ", $B661)</f>
        <v>122.75657699999999</v>
      </c>
      <c r="H661" s="13">
        <f>_xll.SNL.Clients.Office.Excel.Functions.SPG(H$4, "SP_PRICE_CLOSE_ADJ", $B661)</f>
        <v>355.71596399999999</v>
      </c>
      <c r="I661" s="13">
        <f>_xll.SNL.Clients.Office.Excel.Functions.SPG(I$4, "SP_PRICE_CLOSE_ADJ", $B661)</f>
        <v>171.32450900000001</v>
      </c>
      <c r="J661" s="15">
        <f>_xll.SNL.Clients.Office.Excel.Functions.SPG(J$4, "SP_PRICE_CLOSE_ADJ", $B661)</f>
        <v>408.01775199999997</v>
      </c>
      <c r="K661" s="15">
        <f>_xll.SNL.Clients.Office.Excel.Functions.SPG(K$4, "SP_PRICE_CLOSE_ADJ", $B661)</f>
        <v>294.72937200000001</v>
      </c>
      <c r="L661" s="15">
        <f>_xll.SNL.Clients.Office.Excel.Functions.SPG(L$4, "SP_PRICE_CLOSE_ADJ", $B661)</f>
        <v>31.084617000000001</v>
      </c>
      <c r="M661" s="15">
        <f>_xll.SNL.Clients.Office.Excel.Functions.SPG(M$4, "SP_PRICE_CLOSE_ADJ", $B661)</f>
        <v>207.555137</v>
      </c>
      <c r="N661" s="15">
        <f>_xll.SNL.Clients.Office.Excel.Functions.SPG(N$4, "SP_PRICE_CLOSE_ADJ", $B661)</f>
        <v>113.152</v>
      </c>
      <c r="O661" s="15">
        <f>_xll.SNL.Clients.Office.Excel.Functions.SPG(O$4, "SP_PRICE_CLOSE_ADJ", $B661)</f>
        <v>2498.4934170000001</v>
      </c>
      <c r="P661" s="15">
        <f>_xll.SNL.Clients.Office.Excel.Functions.SPG(P$4, "SP_PRICE_CLOSE_ADJ", $B661)</f>
        <v>30.751593</v>
      </c>
      <c r="Q661" s="15">
        <f>_xll.SNL.Clients.Office.Excel.Functions.SPG(Q$4, "SP_PRICE_CLOSE_ADJ", $B661)</f>
        <v>70.843722</v>
      </c>
      <c r="R661" s="15">
        <f>_xll.SNL.Clients.Office.Excel.Functions.SPG(R$4, "SP_PRICE_CLOSE_ADJ", $B661)</f>
        <v>183.34722099999999</v>
      </c>
      <c r="S661" s="15">
        <f>_xll.SNL.Clients.Office.Excel.Functions.SPG(S$4, "SP_PRICE_CLOSE_ADJ", $B661)</f>
        <v>90.087412999999998</v>
      </c>
      <c r="T661" s="15">
        <f>_xll.SNL.Clients.Office.Excel.Functions.SPG(T$4, "SP_PRICE_CLOSE_ADJ", $B661)</f>
        <v>155.559157</v>
      </c>
      <c r="U661" s="15">
        <f>_xll.SNL.Clients.Office.Excel.Functions.SPG(U$4, "SP_PRICE_CLOSE_ADJ", $B661)</f>
        <v>390.45954999999998</v>
      </c>
      <c r="V661" s="15">
        <f>_xll.SNL.Clients.Office.Excel.Functions.SPG(V$4, "SP_PRICE_CLOSE_ADJ", $B661)</f>
        <v>80.072529000000003</v>
      </c>
      <c r="W661" s="15">
        <f>_xll.SNL.Clients.Office.Excel.Functions.SPG(W$4, "SP_PRICE_CLOSE_ADJ", $B661)</f>
        <v>192.447339</v>
      </c>
      <c r="X661" s="15">
        <f>_xll.SNL.Clients.Office.Excel.Functions.SPG(X$4, "SP_PRICE_CLOSE_ADJ", $B661)</f>
        <v>1741.101443</v>
      </c>
      <c r="Y661" s="15">
        <f>_xll.SNL.Clients.Office.Excel.Functions.SPG(Y$4, "SP_PRICE_CLOSE_ADJ", $B661)</f>
        <v>10.647304999999999</v>
      </c>
      <c r="Z661" s="15">
        <f>_xll.SNL.Clients.Office.Excel.Functions.SPG(Z$4, "SP_PRICE_CLOSE_ADJ", $B661)</f>
        <v>31.860589999999998</v>
      </c>
      <c r="AA661" s="15">
        <f>_xll.SNL.Clients.Office.Excel.Functions.SPG(AA$4, "SP_PRICE_CLOSE_ADJ", $B661)</f>
        <v>61.294007999999998</v>
      </c>
      <c r="AB661" s="15">
        <f>_xll.SNL.Clients.Office.Excel.Functions.SPG(AB$4, "SP_PRICE_CLOSE_ADJ", $B661)</f>
        <v>166.397176</v>
      </c>
      <c r="AC661" s="15">
        <f>_xll.SNL.Clients.Office.Excel.Functions.SPG(AC$4, "SP_PRICE_CLOSE_ADJ", $B661)</f>
        <v>114213.8594</v>
      </c>
      <c r="AD661" s="15">
        <f>_xll.SNL.Clients.Office.Excel.Functions.SPG(AD$4, "SP_PRICE_CLOSE_ADJ", $B661)</f>
        <v>61.307353999999997</v>
      </c>
      <c r="AE661" s="15">
        <f>_xll.SNL.Clients.Office.Excel.Functions.SPG(AE$4, "SP_PRICE_CLOSE_ADJ", $B661)</f>
        <v>164.73073500000001</v>
      </c>
      <c r="AF661" s="15">
        <f>_xll.SNL.Clients.Office.Excel.Functions.SPG(AF$4, "SP_PRICE_CLOSE_ADJ", $B661)</f>
        <v>292.49305800000002</v>
      </c>
      <c r="AG661" s="15">
        <f>_xll.SNL.Clients.Office.Excel.Functions.SPG(AG$4, "SP_PRICE_CLOSE_ADJ", $B661)</f>
        <v>1252.2539139999999</v>
      </c>
      <c r="AH661" s="15">
        <f>_xll.SNL.Clients.Office.Excel.Functions.SPG(AH$4, "SP_PRICE_CLOSE_ADJ", $B661)</f>
        <v>72.054642999999999</v>
      </c>
      <c r="AI661" s="15">
        <f>_xll.SNL.Clients.Office.Excel.Functions.SPG(AI$4, "SP_PRICE_CLOSE_ADJ", $B661)</f>
        <v>146.863325</v>
      </c>
      <c r="AJ661" s="15">
        <f>_xll.SNL.Clients.Office.Excel.Functions.SPG(AJ$4, "SP_PRICE_CLOSE_ADJ", $B661)</f>
        <v>184.77980500000001</v>
      </c>
      <c r="AK661" s="15">
        <f>_xll.SNL.Clients.Office.Excel.Functions.SPG(AK$4, "SP_PRICE_CLOSE_ADJ", $B661)</f>
        <v>179.06975</v>
      </c>
      <c r="AL661" s="15">
        <f>_xll.SNL.Clients.Office.Excel.Functions.SPG(AL$4, "SP_PRICE_CLOSE_ADJ", $B661)</f>
        <v>106.20430399999999</v>
      </c>
      <c r="AM661" s="15">
        <f>_xll.SNL.Clients.Office.Excel.Functions.SPG(AM$4, "SP_PRICE_CLOSE_ADJ", $B661)</f>
        <v>29.902971999999998</v>
      </c>
      <c r="AN661" s="15">
        <f>_xll.SNL.Clients.Office.Excel.Functions.SPG(AN$4, "SP_PRICE_CLOSE_ADJ", $B661)</f>
        <v>65.892405999999994</v>
      </c>
      <c r="AO661" s="15">
        <f>_xll.SNL.Clients.Office.Excel.Functions.SPG(AO$4, "SP_PRICE_CLOSE_ADJ", $B661)</f>
        <v>235.41815500000001</v>
      </c>
      <c r="AP661" s="15">
        <f>_xll.SNL.Clients.Office.Excel.Functions.SPG(AP$4, "SP_PRICE_CLOSE_ADJ", $B661)</f>
        <v>20.249109000000001</v>
      </c>
      <c r="AQ661" s="15">
        <f>_xll.SNL.Clients.Office.Excel.Functions.SPG(AQ$4, "SP_PRICE_CLOSE_ADJ", $B661)</f>
        <v>203.85</v>
      </c>
      <c r="AR661" s="15">
        <f>_xll.SNL.Clients.Office.Excel.Functions.SPG(AR$4, "SP_PRICE_CLOSE_ADJ", $B661)</f>
        <v>103.562172</v>
      </c>
      <c r="AS661" s="15">
        <f>_xll.SNL.Clients.Office.Excel.Functions.SPG(AS$4, "SP_PRICE_CLOSE_ADJ", $B661)</f>
        <v>101.457168</v>
      </c>
      <c r="AT661" s="15">
        <f>_xll.SNL.Clients.Office.Excel.Functions.SPG(AT$4, "SP_PRICE_CLOSE_ADJ", $B661)</f>
        <v>103.619468</v>
      </c>
      <c r="AU661" s="15">
        <f>_xll.SNL.Clients.Office.Excel.Functions.SPG(AU$4, "SP_PRICE_CLOSE_ADJ", $B661)</f>
        <v>59.242758000000002</v>
      </c>
      <c r="AV661" s="15">
        <f>_xll.SNL.Clients.Office.Excel.Functions.SPG(AV$4, "SP_PRICE_CLOSE_ADJ", $B661)</f>
        <v>63.912689999999998</v>
      </c>
      <c r="AW661" s="15">
        <f>_xll.SNL.Clients.Office.Excel.Functions.SPG(AW$4, "SP_PRICE_CLOSE_ADJ", $B661)</f>
        <v>1083.4470040000001</v>
      </c>
      <c r="AX661" s="15">
        <f>_xll.SNL.Clients.Office.Excel.Functions.SPG(AX$4, "SP_PRICE_CLOSE_ADJ", $B661)</f>
        <v>48.225116999999997</v>
      </c>
      <c r="AY661" s="15">
        <f>_xll.SNL.Clients.Office.Excel.Functions.SPG(AY$4, "SP_PRICE_CLOSE_ADJ", $B661)</f>
        <v>764.33811700000001</v>
      </c>
      <c r="AZ661" s="15">
        <f>_xll.SNL.Clients.Office.Excel.Functions.SPG(AZ$4, "SP_PRICE_CLOSE_ADJ", $B661)</f>
        <v>125.155258</v>
      </c>
      <c r="BA661" s="15">
        <f>_xll.SNL.Clients.Office.Excel.Functions.SPG(BA$4, "SP_PRICE_CLOSE_ADJ", $B661)</f>
        <v>72.509842000000006</v>
      </c>
      <c r="BB661" s="15">
        <f>_xll.SNL.Clients.Office.Excel.Functions.SPG(BB$4, "SP_PRICE_CLOSE_ADJ", $B661)</f>
        <v>38.400937999999996</v>
      </c>
      <c r="BC661" s="15">
        <f>_xll.SNL.Clients.Office.Excel.Functions.SPG(BC$4, "SP_PRICE_CLOSE_ADJ", $B661)</f>
        <v>523.10567100000003</v>
      </c>
      <c r="BD661" s="15">
        <f>_xll.SNL.Clients.Office.Excel.Functions.SPG(BD$4, "SP_PRICE_CLOSE_ADJ", $B661)</f>
        <v>228.88159200000001</v>
      </c>
      <c r="BE661" s="15">
        <f>_xll.SNL.Clients.Office.Excel.Functions.SPG(BE$4, "SP_PRICE_CLOSE_ADJ", $B661)</f>
        <v>133.34571700000001</v>
      </c>
      <c r="BF661" s="15">
        <f>_xll.SNL.Clients.Office.Excel.Functions.SPG(BF$4, "SP_PRICE_CLOSE_ADJ", $B661)</f>
        <v>58.465992</v>
      </c>
      <c r="BG661" s="15">
        <f>_xll.SNL.Clients.Office.Excel.Functions.SPG(BG$4, "SP_PRICE_CLOSE_ADJ", $B661)</f>
        <v>77.565988000000004</v>
      </c>
      <c r="BH661" s="15">
        <f>_xll.SNL.Clients.Office.Excel.Functions.SPG(BH$4, "SP_PRICE_CLOSE_ADJ", $B661)</f>
        <v>81.97</v>
      </c>
      <c r="BI661" s="15">
        <f>_xll.SNL.Clients.Office.Excel.Functions.SPG(BI$4, "SP_PRICE_CLOSE_ADJ", $B661)</f>
        <v>62.615406</v>
      </c>
      <c r="BJ661" s="15">
        <f>_xll.SNL.Clients.Office.Excel.Functions.SPG(BJ$4, "SP_PRICE_CLOSE_ADJ", $B661)</f>
        <v>68.471902</v>
      </c>
      <c r="BK661" s="15">
        <f>_xll.SNL.Clients.Office.Excel.Functions.SPG(BK$4, "SP_PRICE_CLOSE_ADJ", $B661)</f>
        <v>51.550579999999997</v>
      </c>
      <c r="BL661" s="15">
        <f>_xll.SNL.Clients.Office.Excel.Functions.SPG(BL$4, "SP_PRICE_CLOSE_ADJ", $B661)</f>
        <v>3.5326179999999998</v>
      </c>
      <c r="BM661" s="15">
        <f>_xll.SNL.Clients.Office.Excel.Functions.SPG(BM$4, "SP_PRICE_CLOSE_ADJ", $B661)</f>
        <v>312.06451199999998</v>
      </c>
      <c r="BN661" s="15">
        <f>_xll.SNL.Clients.Office.Excel.Functions.SPG(BN$4, "SP_PRICE_CLOSE_ADJ", $B661)</f>
        <v>27.796666999999999</v>
      </c>
      <c r="BO661" s="15">
        <f>_xll.SNL.Clients.Office.Excel.Functions.SPG(BO$4, "SP_PRICE_CLOSE_ADJ", $B661)</f>
        <v>24.087304</v>
      </c>
      <c r="BP661" s="15">
        <f>_xll.SNL.Clients.Office.Excel.Functions.SPG(BP$4, "SP_PRICE_CLOSE_ADJ", $B661)</f>
        <v>27.910321</v>
      </c>
      <c r="BQ661" s="15">
        <f>_xll.SNL.Clients.Office.Excel.Functions.SPG(BQ$4, "SP_PRICE_CLOSE_ADJ", $B661)</f>
        <v>168.33818299999999</v>
      </c>
      <c r="BR661" s="15">
        <f>_xll.SNL.Clients.Office.Excel.Functions.SPG(BR$4, "SP_PRICE_CLOSE_ADJ", $B661)</f>
        <v>54.440621999999998</v>
      </c>
      <c r="BS661" s="15">
        <f>_xll.SNL.Clients.Office.Excel.Functions.SPG(BS$4, "SP_PRICE_CLOSE_ADJ", $B661)</f>
        <v>70.563811000000001</v>
      </c>
      <c r="BT661" s="15">
        <f>_xll.SNL.Clients.Office.Excel.Functions.SPG(BT$4, "SP_PRICE_CLOSE_ADJ", $B661)</f>
        <v>139.18449200000001</v>
      </c>
      <c r="BU661" s="15">
        <f>_xll.SNL.Clients.Office.Excel.Functions.SPG(BU$4, "SP_PRICE_CLOSE_ADJ", $B661)</f>
        <v>15.571892</v>
      </c>
      <c r="BV661" s="15">
        <f>_xll.SNL.Clients.Office.Excel.Functions.SPG(BV$4, "SP_PRICE_CLOSE_ADJ", $B661)</f>
        <v>5070.4071299999996</v>
      </c>
      <c r="BW661" s="15">
        <f>_xll.SNL.Clients.Office.Excel.Functions.SPG(BW$4, "SP_PRICE_CLOSE_ADJ", $B661)</f>
        <v>202.56094100000001</v>
      </c>
      <c r="BX661" s="15">
        <f>_xll.SNL.Clients.Office.Excel.Functions.SPG(BX$4, "SP_PRICE_CLOSE_ADJ", $B661)</f>
        <v>69.208736999999999</v>
      </c>
      <c r="BY661" s="15">
        <f>_xll.SNL.Clients.Office.Excel.Functions.SPG(BY$4, "SP_PRICE_CLOSE_ADJ", $B661)</f>
        <v>316.09436399999998</v>
      </c>
      <c r="BZ661" s="15">
        <f>_xll.SNL.Clients.Office.Excel.Functions.SPG(BZ$4, "SP_PRICE_CLOSE_ADJ", $B661)</f>
        <v>86.194203999999999</v>
      </c>
      <c r="CA661" s="15">
        <f>_xll.SNL.Clients.Office.Excel.Functions.SPG(CA$4, "SP_PRICE_CLOSE_ADJ", $B661)</f>
        <v>71.880990999999995</v>
      </c>
      <c r="CB661" s="15">
        <f>_xll.SNL.Clients.Office.Excel.Functions.SPG(CB$4, "SP_PRICE_CLOSE_ADJ", $B661)</f>
        <v>44.583762</v>
      </c>
      <c r="CC661" s="15">
        <f>_xll.SNL.Clients.Office.Excel.Functions.SPG(CC$4, "SP_PRICE_CLOSE_ADJ", $B661)</f>
        <v>3.984505</v>
      </c>
      <c r="CD661" s="15">
        <f>_xll.SNL.Clients.Office.Excel.Functions.SPG(CD$4, "SP_PRICE_CLOSE_ADJ", $B661)</f>
        <v>28.348068999999999</v>
      </c>
      <c r="CE661" s="15">
        <f>_xll.SNL.Clients.Office.Excel.Functions.SPG(CE$4, "SP_PRICE_CLOSE_ADJ", $B661)</f>
        <v>103.47</v>
      </c>
      <c r="CF661" s="15">
        <f>_xll.SNL.Clients.Office.Excel.Functions.SPG(CF$4, "SP_PRICE_CLOSE_ADJ", $B661)</f>
        <v>106.727223</v>
      </c>
      <c r="CG661" s="15">
        <f>_xll.SNL.Clients.Office.Excel.Functions.SPG(CG$4, "SP_PRICE_CLOSE_ADJ", $B661)</f>
        <v>19.850683</v>
      </c>
      <c r="CH661" s="15">
        <f>_xll.SNL.Clients.Office.Excel.Functions.SPG(CH$4, "SP_PRICE_CLOSE_ADJ", $B661)</f>
        <v>134.70445900000001</v>
      </c>
      <c r="CI661" s="15">
        <f>_xll.SNL.Clients.Office.Excel.Functions.SPG(CI$4, "SP_PRICE_CLOSE_ADJ", $B661)</f>
        <v>83.091435000000004</v>
      </c>
      <c r="CJ661" s="15">
        <f>_xll.SNL.Clients.Office.Excel.Functions.SPG(CJ$4, "SP_PRICE_CLOSE_ADJ", $B661)</f>
        <v>156.15</v>
      </c>
      <c r="CK661" s="15">
        <f>_xll.SNL.Clients.Office.Excel.Functions.SPG(CK$4, "SP_PRICE_CLOSE_ADJ", $B661)</f>
        <v>118.828489</v>
      </c>
      <c r="CL661" s="15">
        <f>_xll.SNL.Clients.Office.Excel.Functions.SPG(CL$4, "SP_PRICE_CLOSE_ADJ", $B661)</f>
        <v>188.175884</v>
      </c>
      <c r="CM661" s="15">
        <f>_xll.SNL.Clients.Office.Excel.Functions.SPG(CM$4, "SP_PRICE_CLOSE_ADJ", $B661)</f>
        <v>90.811854999999994</v>
      </c>
      <c r="CN661" s="15">
        <f>_xll.SNL.Clients.Office.Excel.Functions.SPG(CN$4, "SP_PRICE_CLOSE_ADJ", $B661)</f>
        <v>67.035391000000004</v>
      </c>
      <c r="CO661" s="15">
        <f>_xll.SNL.Clients.Office.Excel.Functions.SPG(CO$4, "SP_PRICE_CLOSE_ADJ", $B661)</f>
        <v>58.811520999999999</v>
      </c>
      <c r="CP661" s="15">
        <f>_xll.SNL.Clients.Office.Excel.Functions.SPG(CP$4, "SP_PRICE_CLOSE_ADJ", $B661)</f>
        <v>18.828171000000001</v>
      </c>
      <c r="CQ661" s="15">
        <f>_xll.SNL.Clients.Office.Excel.Functions.SPG(CQ$4, "SP_PRICE_CLOSE_ADJ", $B661)</f>
        <v>36.353977</v>
      </c>
      <c r="CR661" s="15">
        <f>_xll.SNL.Clients.Office.Excel.Functions.SPG(CR$4, "SP_PRICE_CLOSE_ADJ", $B661)</f>
        <v>100.91922599999999</v>
      </c>
      <c r="CS661" s="15">
        <f>_xll.SNL.Clients.Office.Excel.Functions.SPG(CS$4, "SP_PRICE_CLOSE_ADJ", $B661)</f>
        <v>48.873514</v>
      </c>
      <c r="CT661" s="15">
        <f>_xll.SNL.Clients.Office.Excel.Functions.SPG(CT$4, "SP_PRICE_CLOSE_ADJ", $B661)</f>
        <v>456.66502100000002</v>
      </c>
      <c r="CU661" s="15">
        <f>_xll.SNL.Clients.Office.Excel.Functions.SPG(CU$4, "SP_PRICE_CLOSE_ADJ", $B661)</f>
        <v>79.430000000000007</v>
      </c>
      <c r="CV661" s="15">
        <f>_xll.SNL.Clients.Office.Excel.Functions.SPG(CV$4, "SP_PRICE_CLOSE_ADJ", $B661)</f>
        <v>33.968967999999997</v>
      </c>
      <c r="CW661" s="15">
        <f>_xll.SNL.Clients.Office.Excel.Functions.SPG(CW$4, "SP_PRICE_CLOSE_ADJ", $B661)</f>
        <v>22.616911999999999</v>
      </c>
      <c r="CX661" s="15">
        <f>_xll.SNL.Clients.Office.Excel.Functions.SPG(CX$4, "SP_PRICE_CLOSE_ADJ", $B661)</f>
        <v>67.575584000000006</v>
      </c>
      <c r="CY661" s="15">
        <f>_xll.SNL.Clients.Office.Excel.Functions.SPG(CY$4, "SP_PRICE_CLOSE_ADJ", $B661)</f>
        <v>47.83</v>
      </c>
      <c r="CZ661" s="15">
        <f>_xll.SNL.Clients.Office.Excel.Functions.SPG(CZ$4, "SP_PRICE_CLOSE_ADJ", $B661)</f>
        <v>22.092977000000001</v>
      </c>
      <c r="DA661" s="15">
        <f>_xll.SNL.Clients.Office.Excel.Functions.SPG(DA$4, "SP_PRICE_CLOSE_ADJ", $B661)</f>
        <v>81.546547000000004</v>
      </c>
      <c r="DB661" s="15">
        <f>_xll.SNL.Clients.Office.Excel.Functions.SPG(DB$4, "SP_PRICE_CLOSE_ADJ", $B661)</f>
        <v>85.980874</v>
      </c>
      <c r="DC661" s="15">
        <f>_xll.SNL.Clients.Office.Excel.Functions.SPG(DC$4, "SP_PRICE_CLOSE_ADJ", $B661)</f>
        <v>69.95</v>
      </c>
      <c r="DD661" s="15">
        <f>_xll.SNL.Clients.Office.Excel.Functions.SPG(DD$4, "SP_PRICE_CLOSE_ADJ", $B661)</f>
        <v>133.42309499999999</v>
      </c>
      <c r="DE661" s="15">
        <f>_xll.SNL.Clients.Office.Excel.Functions.SPG(DE$4, "SP_PRICE_CLOSE_ADJ", $B661)</f>
        <v>12.808862</v>
      </c>
      <c r="DF661" s="15">
        <f>_xll.SNL.Clients.Office.Excel.Functions.SPG(DF$4, "SP_PRICE_CLOSE_ADJ", $B661)</f>
        <v>16.343530999999999</v>
      </c>
      <c r="DG661" s="15">
        <f>_xll.SNL.Clients.Office.Excel.Functions.SPG(DG$4, "SP_PRICE_CLOSE_ADJ", $B661)</f>
        <v>456.66502100000002</v>
      </c>
      <c r="DH661" s="15">
        <f>_xll.SNL.Clients.Office.Excel.Functions.SPG(DH$4, "SP_PRICE_CLOSE_ADJ", $B661)</f>
        <v>13.41</v>
      </c>
      <c r="DI661" s="15">
        <f>_xll.SNL.Clients.Office.Excel.Functions.SPG(DI$4, "SP_PRICE_CLOSE_ADJ", $B661)</f>
        <v>7.7283099999999996</v>
      </c>
      <c r="DJ661" s="15">
        <f>_xll.SNL.Clients.Office.Excel.Functions.SPG(DJ$4, "SP_PRICE_CLOSE_ADJ", $B661)</f>
        <v>63.966621000000004</v>
      </c>
      <c r="DK661" s="15">
        <f>_xll.SNL.Clients.Office.Excel.Functions.SPG(DK$4, "SP_PRICE_CLOSE_ADJ", $B661)</f>
        <v>64.886008000000004</v>
      </c>
    </row>
    <row r="662" spans="1:115" s="14" customFormat="1" x14ac:dyDescent="0.35">
      <c r="A662"/>
      <c r="B662" s="9">
        <v>45113</v>
      </c>
      <c r="C662" s="13">
        <f>_xll.SNL.Clients.Office.Excel.Functions.SPG(C$4, "SP_PRICE_CLOSE_ADJ", $B662)</f>
        <v>454.22332899999998</v>
      </c>
      <c r="D662" s="13">
        <f>_xll.SNL.Clients.Office.Excel.Functions.SPG(D$4, "SP_PRICE_CLOSE_ADJ", $B662)</f>
        <v>233.972587</v>
      </c>
      <c r="E662" s="13">
        <f>_xll.SNL.Clients.Office.Excel.Functions.SPG(E$4, "SP_PRICE_CLOSE_ADJ", $B662)</f>
        <v>387.50131599999997</v>
      </c>
      <c r="F662" s="13">
        <f>_xll.SNL.Clients.Office.Excel.Functions.SPG(F$4, "SP_PRICE_CLOSE_ADJ", $B662)</f>
        <v>207.61740599999999</v>
      </c>
      <c r="G662" s="13">
        <f>_xll.SNL.Clients.Office.Excel.Functions.SPG(G$4, "SP_PRICE_CLOSE_ADJ", $B662)</f>
        <v>120.85450899999999</v>
      </c>
      <c r="H662" s="13">
        <f>_xll.SNL.Clients.Office.Excel.Functions.SPG(H$4, "SP_PRICE_CLOSE_ADJ", $B662)</f>
        <v>353.091004</v>
      </c>
      <c r="I662" s="13">
        <f>_xll.SNL.Clients.Office.Excel.Functions.SPG(I$4, "SP_PRICE_CLOSE_ADJ", $B662)</f>
        <v>171.34287399999999</v>
      </c>
      <c r="J662" s="15">
        <f>_xll.SNL.Clients.Office.Excel.Functions.SPG(J$4, "SP_PRICE_CLOSE_ADJ", $B662)</f>
        <v>394.76539700000001</v>
      </c>
      <c r="K662" s="15">
        <f>_xll.SNL.Clients.Office.Excel.Functions.SPG(K$4, "SP_PRICE_CLOSE_ADJ", $B662)</f>
        <v>292.89385199999998</v>
      </c>
      <c r="L662" s="15">
        <f>_xll.SNL.Clients.Office.Excel.Functions.SPG(L$4, "SP_PRICE_CLOSE_ADJ", $B662)</f>
        <v>30.794339000000001</v>
      </c>
      <c r="M662" s="15">
        <f>_xll.SNL.Clients.Office.Excel.Functions.SPG(M$4, "SP_PRICE_CLOSE_ADJ", $B662)</f>
        <v>204.89040399999999</v>
      </c>
      <c r="N662" s="15">
        <f>_xll.SNL.Clients.Office.Excel.Functions.SPG(N$4, "SP_PRICE_CLOSE_ADJ", $B662)</f>
        <v>111.166</v>
      </c>
      <c r="O662" s="15">
        <f>_xll.SNL.Clients.Office.Excel.Functions.SPG(O$4, "SP_PRICE_CLOSE_ADJ", $B662)</f>
        <v>2467.5203580000002</v>
      </c>
      <c r="P662" s="15">
        <f>_xll.SNL.Clients.Office.Excel.Functions.SPG(P$4, "SP_PRICE_CLOSE_ADJ", $B662)</f>
        <v>30.051542999999999</v>
      </c>
      <c r="Q662" s="15">
        <f>_xll.SNL.Clients.Office.Excel.Functions.SPG(Q$4, "SP_PRICE_CLOSE_ADJ", $B662)</f>
        <v>69.926531999999995</v>
      </c>
      <c r="R662" s="15">
        <f>_xll.SNL.Clients.Office.Excel.Functions.SPG(R$4, "SP_PRICE_CLOSE_ADJ", $B662)</f>
        <v>181.197823</v>
      </c>
      <c r="S662" s="15">
        <f>_xll.SNL.Clients.Office.Excel.Functions.SPG(S$4, "SP_PRICE_CLOSE_ADJ", $B662)</f>
        <v>87.392882999999998</v>
      </c>
      <c r="T662" s="15">
        <f>_xll.SNL.Clients.Office.Excel.Functions.SPG(T$4, "SP_PRICE_CLOSE_ADJ", $B662)</f>
        <v>151.66824299999999</v>
      </c>
      <c r="U662" s="15">
        <f>_xll.SNL.Clients.Office.Excel.Functions.SPG(U$4, "SP_PRICE_CLOSE_ADJ", $B662)</f>
        <v>387.09202199999999</v>
      </c>
      <c r="V662" s="15">
        <f>_xll.SNL.Clients.Office.Excel.Functions.SPG(V$4, "SP_PRICE_CLOSE_ADJ", $B662)</f>
        <v>79.335127999999997</v>
      </c>
      <c r="W662" s="15">
        <f>_xll.SNL.Clients.Office.Excel.Functions.SPG(W$4, "SP_PRICE_CLOSE_ADJ", $B662)</f>
        <v>191.33464699999999</v>
      </c>
      <c r="X662" s="15">
        <f>_xll.SNL.Clients.Office.Excel.Functions.SPG(X$4, "SP_PRICE_CLOSE_ADJ", $B662)</f>
        <v>1735.6798630000001</v>
      </c>
      <c r="Y662" s="15">
        <f>_xll.SNL.Clients.Office.Excel.Functions.SPG(Y$4, "SP_PRICE_CLOSE_ADJ", $B662)</f>
        <v>10.516800999999999</v>
      </c>
      <c r="Z662" s="15">
        <f>_xll.SNL.Clients.Office.Excel.Functions.SPG(Z$4, "SP_PRICE_CLOSE_ADJ", $B662)</f>
        <v>31.331377</v>
      </c>
      <c r="AA662" s="15">
        <f>_xll.SNL.Clients.Office.Excel.Functions.SPG(AA$4, "SP_PRICE_CLOSE_ADJ", $B662)</f>
        <v>60.474252</v>
      </c>
      <c r="AB662" s="15">
        <f>_xll.SNL.Clients.Office.Excel.Functions.SPG(AB$4, "SP_PRICE_CLOSE_ADJ", $B662)</f>
        <v>165.85413399999999</v>
      </c>
      <c r="AC662" s="15">
        <f>_xll.SNL.Clients.Office.Excel.Functions.SPG(AC$4, "SP_PRICE_CLOSE_ADJ", $B662)</f>
        <v>111375.640101</v>
      </c>
      <c r="AD662" s="15">
        <f>_xll.SNL.Clients.Office.Excel.Functions.SPG(AD$4, "SP_PRICE_CLOSE_ADJ", $B662)</f>
        <v>60.568052999999999</v>
      </c>
      <c r="AE662" s="15">
        <f>_xll.SNL.Clients.Office.Excel.Functions.SPG(AE$4, "SP_PRICE_CLOSE_ADJ", $B662)</f>
        <v>165.02928199999999</v>
      </c>
      <c r="AF662" s="15">
        <f>_xll.SNL.Clients.Office.Excel.Functions.SPG(AF$4, "SP_PRICE_CLOSE_ADJ", $B662)</f>
        <v>288.67942299999999</v>
      </c>
      <c r="AG662" s="15">
        <f>_xll.SNL.Clients.Office.Excel.Functions.SPG(AG$4, "SP_PRICE_CLOSE_ADJ", $B662)</f>
        <v>1249.0937690000001</v>
      </c>
      <c r="AH662" s="15">
        <f>_xll.SNL.Clients.Office.Excel.Functions.SPG(AH$4, "SP_PRICE_CLOSE_ADJ", $B662)</f>
        <v>72.092136999999994</v>
      </c>
      <c r="AI662" s="15">
        <f>_xll.SNL.Clients.Office.Excel.Functions.SPG(AI$4, "SP_PRICE_CLOSE_ADJ", $B662)</f>
        <v>147.13538399999999</v>
      </c>
      <c r="AJ662" s="15">
        <f>_xll.SNL.Clients.Office.Excel.Functions.SPG(AJ$4, "SP_PRICE_CLOSE_ADJ", $B662)</f>
        <v>184.81875299999999</v>
      </c>
      <c r="AK662" s="15">
        <f>_xll.SNL.Clients.Office.Excel.Functions.SPG(AK$4, "SP_PRICE_CLOSE_ADJ", $B662)</f>
        <v>178.45582999999999</v>
      </c>
      <c r="AL662" s="15">
        <f>_xll.SNL.Clients.Office.Excel.Functions.SPG(AL$4, "SP_PRICE_CLOSE_ADJ", $B662)</f>
        <v>104.66179</v>
      </c>
      <c r="AM662" s="15">
        <f>_xll.SNL.Clients.Office.Excel.Functions.SPG(AM$4, "SP_PRICE_CLOSE_ADJ", $B662)</f>
        <v>29.421385000000001</v>
      </c>
      <c r="AN662" s="15">
        <f>_xll.SNL.Clients.Office.Excel.Functions.SPG(AN$4, "SP_PRICE_CLOSE_ADJ", $B662)</f>
        <v>65.637923000000001</v>
      </c>
      <c r="AO662" s="15">
        <f>_xll.SNL.Clients.Office.Excel.Functions.SPG(AO$4, "SP_PRICE_CLOSE_ADJ", $B662)</f>
        <v>234.80192600000001</v>
      </c>
      <c r="AP662" s="15">
        <f>_xll.SNL.Clients.Office.Excel.Functions.SPG(AP$4, "SP_PRICE_CLOSE_ADJ", $B662)</f>
        <v>19.869555999999999</v>
      </c>
      <c r="AQ662" s="15">
        <f>_xll.SNL.Clients.Office.Excel.Functions.SPG(AQ$4, "SP_PRICE_CLOSE_ADJ", $B662)</f>
        <v>201.05</v>
      </c>
      <c r="AR662" s="15">
        <f>_xll.SNL.Clients.Office.Excel.Functions.SPG(AR$4, "SP_PRICE_CLOSE_ADJ", $B662)</f>
        <v>104.33283299999999</v>
      </c>
      <c r="AS662" s="15">
        <f>_xll.SNL.Clients.Office.Excel.Functions.SPG(AS$4, "SP_PRICE_CLOSE_ADJ", $B662)</f>
        <v>100.012553</v>
      </c>
      <c r="AT662" s="15">
        <f>_xll.SNL.Clients.Office.Excel.Functions.SPG(AT$4, "SP_PRICE_CLOSE_ADJ", $B662)</f>
        <v>102.414152</v>
      </c>
      <c r="AU662" s="15">
        <f>_xll.SNL.Clients.Office.Excel.Functions.SPG(AU$4, "SP_PRICE_CLOSE_ADJ", $B662)</f>
        <v>58.320653</v>
      </c>
      <c r="AV662" s="15">
        <f>_xll.SNL.Clients.Office.Excel.Functions.SPG(AV$4, "SP_PRICE_CLOSE_ADJ", $B662)</f>
        <v>63.636671</v>
      </c>
      <c r="AW662" s="15">
        <f>_xll.SNL.Clients.Office.Excel.Functions.SPG(AW$4, "SP_PRICE_CLOSE_ADJ", $B662)</f>
        <v>1070.6157559999999</v>
      </c>
      <c r="AX662" s="15">
        <f>_xll.SNL.Clients.Office.Excel.Functions.SPG(AX$4, "SP_PRICE_CLOSE_ADJ", $B662)</f>
        <v>47.326692000000001</v>
      </c>
      <c r="AY662" s="15">
        <f>_xll.SNL.Clients.Office.Excel.Functions.SPG(AY$4, "SP_PRICE_CLOSE_ADJ", $B662)</f>
        <v>760.62721599999998</v>
      </c>
      <c r="AZ662" s="15">
        <f>_xll.SNL.Clients.Office.Excel.Functions.SPG(AZ$4, "SP_PRICE_CLOSE_ADJ", $B662)</f>
        <v>125.364395</v>
      </c>
      <c r="BA662" s="15">
        <f>_xll.SNL.Clients.Office.Excel.Functions.SPG(BA$4, "SP_PRICE_CLOSE_ADJ", $B662)</f>
        <v>71.774811</v>
      </c>
      <c r="BB662" s="15">
        <f>_xll.SNL.Clients.Office.Excel.Functions.SPG(BB$4, "SP_PRICE_CLOSE_ADJ", $B662)</f>
        <v>38.439903999999999</v>
      </c>
      <c r="BC662" s="15">
        <f>_xll.SNL.Clients.Office.Excel.Functions.SPG(BC$4, "SP_PRICE_CLOSE_ADJ", $B662)</f>
        <v>520.74046099999998</v>
      </c>
      <c r="BD662" s="15">
        <f>_xll.SNL.Clients.Office.Excel.Functions.SPG(BD$4, "SP_PRICE_CLOSE_ADJ", $B662)</f>
        <v>227.84678</v>
      </c>
      <c r="BE662" s="15">
        <f>_xll.SNL.Clients.Office.Excel.Functions.SPG(BE$4, "SP_PRICE_CLOSE_ADJ", $B662)</f>
        <v>132.867535</v>
      </c>
      <c r="BF662" s="15">
        <f>_xll.SNL.Clients.Office.Excel.Functions.SPG(BF$4, "SP_PRICE_CLOSE_ADJ", $B662)</f>
        <v>58.438496000000001</v>
      </c>
      <c r="BG662" s="15">
        <f>_xll.SNL.Clients.Office.Excel.Functions.SPG(BG$4, "SP_PRICE_CLOSE_ADJ", $B662)</f>
        <v>77.461145999999999</v>
      </c>
      <c r="BH662" s="15">
        <f>_xll.SNL.Clients.Office.Excel.Functions.SPG(BH$4, "SP_PRICE_CLOSE_ADJ", $B662)</f>
        <v>81.900000000000006</v>
      </c>
      <c r="BI662" s="15">
        <f>_xll.SNL.Clients.Office.Excel.Functions.SPG(BI$4, "SP_PRICE_CLOSE_ADJ", $B662)</f>
        <v>61.831876999999999</v>
      </c>
      <c r="BJ662" s="15">
        <f>_xll.SNL.Clients.Office.Excel.Functions.SPG(BJ$4, "SP_PRICE_CLOSE_ADJ", $B662)</f>
        <v>68.814070999999998</v>
      </c>
      <c r="BK662" s="15">
        <f>_xll.SNL.Clients.Office.Excel.Functions.SPG(BK$4, "SP_PRICE_CLOSE_ADJ", $B662)</f>
        <v>51.160693999999999</v>
      </c>
      <c r="BL662" s="15">
        <f>_xll.SNL.Clients.Office.Excel.Functions.SPG(BL$4, "SP_PRICE_CLOSE_ADJ", $B662)</f>
        <v>3.4911539999999999</v>
      </c>
      <c r="BM662" s="15">
        <f>_xll.SNL.Clients.Office.Excel.Functions.SPG(BM$4, "SP_PRICE_CLOSE_ADJ", $B662)</f>
        <v>309.58394700000002</v>
      </c>
      <c r="BN662" s="15">
        <f>_xll.SNL.Clients.Office.Excel.Functions.SPG(BN$4, "SP_PRICE_CLOSE_ADJ", $B662)</f>
        <v>27.770050999999999</v>
      </c>
      <c r="BO662" s="15">
        <f>_xll.SNL.Clients.Office.Excel.Functions.SPG(BO$4, "SP_PRICE_CLOSE_ADJ", $B662)</f>
        <v>23.887635</v>
      </c>
      <c r="BP662" s="15">
        <f>_xll.SNL.Clients.Office.Excel.Functions.SPG(BP$4, "SP_PRICE_CLOSE_ADJ", $B662)</f>
        <v>28.110461000000001</v>
      </c>
      <c r="BQ662" s="15">
        <f>_xll.SNL.Clients.Office.Excel.Functions.SPG(BQ$4, "SP_PRICE_CLOSE_ADJ", $B662)</f>
        <v>160.693004</v>
      </c>
      <c r="BR662" s="15">
        <f>_xll.SNL.Clients.Office.Excel.Functions.SPG(BR$4, "SP_PRICE_CLOSE_ADJ", $B662)</f>
        <v>53.829431999999997</v>
      </c>
      <c r="BS662" s="15">
        <f>_xll.SNL.Clients.Office.Excel.Functions.SPG(BS$4, "SP_PRICE_CLOSE_ADJ", $B662)</f>
        <v>70.217462999999995</v>
      </c>
      <c r="BT662" s="15">
        <f>_xll.SNL.Clients.Office.Excel.Functions.SPG(BT$4, "SP_PRICE_CLOSE_ADJ", $B662)</f>
        <v>138.05036699999999</v>
      </c>
      <c r="BU662" s="15">
        <f>_xll.SNL.Clients.Office.Excel.Functions.SPG(BU$4, "SP_PRICE_CLOSE_ADJ", $B662)</f>
        <v>15.56255</v>
      </c>
      <c r="BV662" s="15">
        <f>_xll.SNL.Clients.Office.Excel.Functions.SPG(BV$4, "SP_PRICE_CLOSE_ADJ", $B662)</f>
        <v>5034.6270990000003</v>
      </c>
      <c r="BW662" s="15">
        <f>_xll.SNL.Clients.Office.Excel.Functions.SPG(BW$4, "SP_PRICE_CLOSE_ADJ", $B662)</f>
        <v>202.58028400000001</v>
      </c>
      <c r="BX662" s="15">
        <f>_xll.SNL.Clients.Office.Excel.Functions.SPG(BX$4, "SP_PRICE_CLOSE_ADJ", $B662)</f>
        <v>68.706231000000002</v>
      </c>
      <c r="BY662" s="15">
        <f>_xll.SNL.Clients.Office.Excel.Functions.SPG(BY$4, "SP_PRICE_CLOSE_ADJ", $B662)</f>
        <v>314.85950700000001</v>
      </c>
      <c r="BZ662" s="15">
        <f>_xll.SNL.Clients.Office.Excel.Functions.SPG(BZ$4, "SP_PRICE_CLOSE_ADJ", $B662)</f>
        <v>85.990020999999999</v>
      </c>
      <c r="CA662" s="15">
        <f>_xll.SNL.Clients.Office.Excel.Functions.SPG(CA$4, "SP_PRICE_CLOSE_ADJ", $B662)</f>
        <v>71.473028999999997</v>
      </c>
      <c r="CB662" s="15">
        <f>_xll.SNL.Clients.Office.Excel.Functions.SPG(CB$4, "SP_PRICE_CLOSE_ADJ", $B662)</f>
        <v>44.881172999999997</v>
      </c>
      <c r="CC662" s="15">
        <f>_xll.SNL.Clients.Office.Excel.Functions.SPG(CC$4, "SP_PRICE_CLOSE_ADJ", $B662)</f>
        <v>3.9175759999999999</v>
      </c>
      <c r="CD662" s="15">
        <f>_xll.SNL.Clients.Office.Excel.Functions.SPG(CD$4, "SP_PRICE_CLOSE_ADJ", $B662)</f>
        <v>28.122247000000002</v>
      </c>
      <c r="CE662" s="15">
        <f>_xll.SNL.Clients.Office.Excel.Functions.SPG(CE$4, "SP_PRICE_CLOSE_ADJ", $B662)</f>
        <v>104.88</v>
      </c>
      <c r="CF662" s="15">
        <f>_xll.SNL.Clients.Office.Excel.Functions.SPG(CF$4, "SP_PRICE_CLOSE_ADJ", $B662)</f>
        <v>106.042708</v>
      </c>
      <c r="CG662" s="15">
        <f>_xll.SNL.Clients.Office.Excel.Functions.SPG(CG$4, "SP_PRICE_CLOSE_ADJ", $B662)</f>
        <v>19.785216999999999</v>
      </c>
      <c r="CH662" s="15">
        <f>_xll.SNL.Clients.Office.Excel.Functions.SPG(CH$4, "SP_PRICE_CLOSE_ADJ", $B662)</f>
        <v>133.901949</v>
      </c>
      <c r="CI662" s="15">
        <f>_xll.SNL.Clients.Office.Excel.Functions.SPG(CI$4, "SP_PRICE_CLOSE_ADJ", $B662)</f>
        <v>83.413494999999998</v>
      </c>
      <c r="CJ662" s="15">
        <f>_xll.SNL.Clients.Office.Excel.Functions.SPG(CJ$4, "SP_PRICE_CLOSE_ADJ", $B662)</f>
        <v>153.16999999999999</v>
      </c>
      <c r="CK662" s="15">
        <f>_xll.SNL.Clients.Office.Excel.Functions.SPG(CK$4, "SP_PRICE_CLOSE_ADJ", $B662)</f>
        <v>119.258957</v>
      </c>
      <c r="CL662" s="15">
        <f>_xll.SNL.Clients.Office.Excel.Functions.SPG(CL$4, "SP_PRICE_CLOSE_ADJ", $B662)</f>
        <v>186.63100499999999</v>
      </c>
      <c r="CM662" s="15">
        <f>_xll.SNL.Clients.Office.Excel.Functions.SPG(CM$4, "SP_PRICE_CLOSE_ADJ", $B662)</f>
        <v>90.655060000000006</v>
      </c>
      <c r="CN662" s="15">
        <f>_xll.SNL.Clients.Office.Excel.Functions.SPG(CN$4, "SP_PRICE_CLOSE_ADJ", $B662)</f>
        <v>68.902697000000003</v>
      </c>
      <c r="CO662" s="15">
        <f>_xll.SNL.Clients.Office.Excel.Functions.SPG(CO$4, "SP_PRICE_CLOSE_ADJ", $B662)</f>
        <v>57.832920000000001</v>
      </c>
      <c r="CP662" s="15">
        <f>_xll.SNL.Clients.Office.Excel.Functions.SPG(CP$4, "SP_PRICE_CLOSE_ADJ", $B662)</f>
        <v>18.520952000000001</v>
      </c>
      <c r="CQ662" s="15">
        <f>_xll.SNL.Clients.Office.Excel.Functions.SPG(CQ$4, "SP_PRICE_CLOSE_ADJ", $B662)</f>
        <v>35.805782000000001</v>
      </c>
      <c r="CR662" s="15">
        <f>_xll.SNL.Clients.Office.Excel.Functions.SPG(CR$4, "SP_PRICE_CLOSE_ADJ", $B662)</f>
        <v>100.09570100000001</v>
      </c>
      <c r="CS662" s="15">
        <f>_xll.SNL.Clients.Office.Excel.Functions.SPG(CS$4, "SP_PRICE_CLOSE_ADJ", $B662)</f>
        <v>48.107441000000001</v>
      </c>
      <c r="CT662" s="15">
        <f>_xll.SNL.Clients.Office.Excel.Functions.SPG(CT$4, "SP_PRICE_CLOSE_ADJ", $B662)</f>
        <v>454.22332899999998</v>
      </c>
      <c r="CU662" s="15">
        <f>_xll.SNL.Clients.Office.Excel.Functions.SPG(CU$4, "SP_PRICE_CLOSE_ADJ", $B662)</f>
        <v>78.81</v>
      </c>
      <c r="CV662" s="15">
        <f>_xll.SNL.Clients.Office.Excel.Functions.SPG(CV$4, "SP_PRICE_CLOSE_ADJ", $B662)</f>
        <v>34.417501999999999</v>
      </c>
      <c r="CW662" s="15">
        <f>_xll.SNL.Clients.Office.Excel.Functions.SPG(CW$4, "SP_PRICE_CLOSE_ADJ", $B662)</f>
        <v>22.58821</v>
      </c>
      <c r="CX662" s="15">
        <f>_xll.SNL.Clients.Office.Excel.Functions.SPG(CX$4, "SP_PRICE_CLOSE_ADJ", $B662)</f>
        <v>67.147589999999994</v>
      </c>
      <c r="CY662" s="15">
        <f>_xll.SNL.Clients.Office.Excel.Functions.SPG(CY$4, "SP_PRICE_CLOSE_ADJ", $B662)</f>
        <v>47.36</v>
      </c>
      <c r="CZ662" s="15">
        <f>_xll.SNL.Clients.Office.Excel.Functions.SPG(CZ$4, "SP_PRICE_CLOSE_ADJ", $B662)</f>
        <v>21.837271999999999</v>
      </c>
      <c r="DA662" s="15">
        <f>_xll.SNL.Clients.Office.Excel.Functions.SPG(DA$4, "SP_PRICE_CLOSE_ADJ", $B662)</f>
        <v>81.603838999999994</v>
      </c>
      <c r="DB662" s="15">
        <f>_xll.SNL.Clients.Office.Excel.Functions.SPG(DB$4, "SP_PRICE_CLOSE_ADJ", $B662)</f>
        <v>85.265002999999993</v>
      </c>
      <c r="DC662" s="15">
        <f>_xll.SNL.Clients.Office.Excel.Functions.SPG(DC$4, "SP_PRICE_CLOSE_ADJ", $B662)</f>
        <v>69.41</v>
      </c>
      <c r="DD662" s="15">
        <f>_xll.SNL.Clients.Office.Excel.Functions.SPG(DD$4, "SP_PRICE_CLOSE_ADJ", $B662)</f>
        <v>135.14959400000001</v>
      </c>
      <c r="DE662" s="15">
        <f>_xll.SNL.Clients.Office.Excel.Functions.SPG(DE$4, "SP_PRICE_CLOSE_ADJ", $B662)</f>
        <v>12.495777</v>
      </c>
      <c r="DF662" s="15">
        <f>_xll.SNL.Clients.Office.Excel.Functions.SPG(DF$4, "SP_PRICE_CLOSE_ADJ", $B662)</f>
        <v>15.949826</v>
      </c>
      <c r="DG662" s="15">
        <f>_xll.SNL.Clients.Office.Excel.Functions.SPG(DG$4, "SP_PRICE_CLOSE_ADJ", $B662)</f>
        <v>454.22332899999998</v>
      </c>
      <c r="DH662" s="15">
        <f>_xll.SNL.Clients.Office.Excel.Functions.SPG(DH$4, "SP_PRICE_CLOSE_ADJ", $B662)</f>
        <v>13.29</v>
      </c>
      <c r="DI662" s="15">
        <f>_xll.SNL.Clients.Office.Excel.Functions.SPG(DI$4, "SP_PRICE_CLOSE_ADJ", $B662)</f>
        <v>7.8523440000000004</v>
      </c>
      <c r="DJ662" s="15">
        <f>_xll.SNL.Clients.Office.Excel.Functions.SPG(DJ$4, "SP_PRICE_CLOSE_ADJ", $B662)</f>
        <v>63.235574</v>
      </c>
      <c r="DK662" s="15">
        <f>_xll.SNL.Clients.Office.Excel.Functions.SPG(DK$4, "SP_PRICE_CLOSE_ADJ", $B662)</f>
        <v>64.752387999999996</v>
      </c>
    </row>
    <row r="663" spans="1:115" s="14" customFormat="1" x14ac:dyDescent="0.35">
      <c r="A663"/>
      <c r="B663" s="9">
        <v>45114</v>
      </c>
      <c r="C663" s="13">
        <f>_xll.SNL.Clients.Office.Excel.Functions.SPG(C$4, "SP_PRICE_CLOSE_ADJ", $B663)</f>
        <v>443.30926099999999</v>
      </c>
      <c r="D663" s="13">
        <f>_xll.SNL.Clients.Office.Excel.Functions.SPG(D$4, "SP_PRICE_CLOSE_ADJ", $B663)</f>
        <v>231.59250800000001</v>
      </c>
      <c r="E663" s="13">
        <f>_xll.SNL.Clients.Office.Excel.Functions.SPG(E$4, "SP_PRICE_CLOSE_ADJ", $B663)</f>
        <v>383.10528499999998</v>
      </c>
      <c r="F663" s="13">
        <f>_xll.SNL.Clients.Office.Excel.Functions.SPG(F$4, "SP_PRICE_CLOSE_ADJ", $B663)</f>
        <v>207.07400799999999</v>
      </c>
      <c r="G663" s="13">
        <f>_xll.SNL.Clients.Office.Excel.Functions.SPG(G$4, "SP_PRICE_CLOSE_ADJ", $B663)</f>
        <v>120.781352</v>
      </c>
      <c r="H663" s="13">
        <f>_xll.SNL.Clients.Office.Excel.Functions.SPG(H$4, "SP_PRICE_CLOSE_ADJ", $B663)</f>
        <v>353.07163200000002</v>
      </c>
      <c r="I663" s="13">
        <f>_xll.SNL.Clients.Office.Excel.Functions.SPG(I$4, "SP_PRICE_CLOSE_ADJ", $B663)</f>
        <v>168.110682</v>
      </c>
      <c r="J663" s="15">
        <f>_xll.SNL.Clients.Office.Excel.Functions.SPG(J$4, "SP_PRICE_CLOSE_ADJ", $B663)</f>
        <v>389.49347499999999</v>
      </c>
      <c r="K663" s="15">
        <f>_xll.SNL.Clients.Office.Excel.Functions.SPG(K$4, "SP_PRICE_CLOSE_ADJ", $B663)</f>
        <v>290.79203899999999</v>
      </c>
      <c r="L663" s="15">
        <f>_xll.SNL.Clients.Office.Excel.Functions.SPG(L$4, "SP_PRICE_CLOSE_ADJ", $B663)</f>
        <v>30.306812999999998</v>
      </c>
      <c r="M663" s="15">
        <f>_xll.SNL.Clients.Office.Excel.Functions.SPG(M$4, "SP_PRICE_CLOSE_ADJ", $B663)</f>
        <v>200.91168099999999</v>
      </c>
      <c r="N663" s="15">
        <f>_xll.SNL.Clients.Office.Excel.Functions.SPG(N$4, "SP_PRICE_CLOSE_ADJ", $B663)</f>
        <v>110.596</v>
      </c>
      <c r="O663" s="15">
        <f>_xll.SNL.Clients.Office.Excel.Functions.SPG(O$4, "SP_PRICE_CLOSE_ADJ", $B663)</f>
        <v>2441.240186</v>
      </c>
      <c r="P663" s="15">
        <f>_xll.SNL.Clients.Office.Excel.Functions.SPG(P$4, "SP_PRICE_CLOSE_ADJ", $B663)</f>
        <v>29.967199999999998</v>
      </c>
      <c r="Q663" s="15">
        <f>_xll.SNL.Clients.Office.Excel.Functions.SPG(Q$4, "SP_PRICE_CLOSE_ADJ", $B663)</f>
        <v>68.257247000000007</v>
      </c>
      <c r="R663" s="15">
        <f>_xll.SNL.Clients.Office.Excel.Functions.SPG(R$4, "SP_PRICE_CLOSE_ADJ", $B663)</f>
        <v>180.53168700000001</v>
      </c>
      <c r="S663" s="15">
        <f>_xll.SNL.Clients.Office.Excel.Functions.SPG(S$4, "SP_PRICE_CLOSE_ADJ", $B663)</f>
        <v>86.399677999999994</v>
      </c>
      <c r="T663" s="15">
        <f>_xll.SNL.Clients.Office.Excel.Functions.SPG(T$4, "SP_PRICE_CLOSE_ADJ", $B663)</f>
        <v>151.88117800000001</v>
      </c>
      <c r="U663" s="15">
        <f>_xll.SNL.Clients.Office.Excel.Functions.SPG(U$4, "SP_PRICE_CLOSE_ADJ", $B663)</f>
        <v>391.05779200000001</v>
      </c>
      <c r="V663" s="15">
        <f>_xll.SNL.Clients.Office.Excel.Functions.SPG(V$4, "SP_PRICE_CLOSE_ADJ", $B663)</f>
        <v>79.169212000000002</v>
      </c>
      <c r="W663" s="15">
        <f>_xll.SNL.Clients.Office.Excel.Functions.SPG(W$4, "SP_PRICE_CLOSE_ADJ", $B663)</f>
        <v>192.021613</v>
      </c>
      <c r="X663" s="15">
        <f>_xll.SNL.Clients.Office.Excel.Functions.SPG(X$4, "SP_PRICE_CLOSE_ADJ", $B663)</f>
        <v>1708.7655950000001</v>
      </c>
      <c r="Y663" s="15">
        <f>_xll.SNL.Clients.Office.Excel.Functions.SPG(Y$4, "SP_PRICE_CLOSE_ADJ", $B663)</f>
        <v>10.29224</v>
      </c>
      <c r="Z663" s="15">
        <f>_xll.SNL.Clients.Office.Excel.Functions.SPG(Z$4, "SP_PRICE_CLOSE_ADJ", $B663)</f>
        <v>31.213774000000001</v>
      </c>
      <c r="AA663" s="15">
        <f>_xll.SNL.Clients.Office.Excel.Functions.SPG(AA$4, "SP_PRICE_CLOSE_ADJ", $B663)</f>
        <v>60.014127000000002</v>
      </c>
      <c r="AB663" s="15">
        <f>_xll.SNL.Clients.Office.Excel.Functions.SPG(AB$4, "SP_PRICE_CLOSE_ADJ", $B663)</f>
        <v>164.67754199999999</v>
      </c>
      <c r="AC663" s="15">
        <f>_xll.SNL.Clients.Office.Excel.Functions.SPG(AC$4, "SP_PRICE_CLOSE_ADJ", $B663)</f>
        <v>109418.24748000001</v>
      </c>
      <c r="AD663" s="15">
        <f>_xll.SNL.Clients.Office.Excel.Functions.SPG(AD$4, "SP_PRICE_CLOSE_ADJ", $B663)</f>
        <v>60.262774999999998</v>
      </c>
      <c r="AE663" s="15">
        <f>_xll.SNL.Clients.Office.Excel.Functions.SPG(AE$4, "SP_PRICE_CLOSE_ADJ", $B663)</f>
        <v>163.72915699999999</v>
      </c>
      <c r="AF663" s="15">
        <f>_xll.SNL.Clients.Office.Excel.Functions.SPG(AF$4, "SP_PRICE_CLOSE_ADJ", $B663)</f>
        <v>285.76772799999998</v>
      </c>
      <c r="AG663" s="15">
        <f>_xll.SNL.Clients.Office.Excel.Functions.SPG(AG$4, "SP_PRICE_CLOSE_ADJ", $B663)</f>
        <v>1236.360244</v>
      </c>
      <c r="AH663" s="15">
        <f>_xll.SNL.Clients.Office.Excel.Functions.SPG(AH$4, "SP_PRICE_CLOSE_ADJ", $B663)</f>
        <v>70.854825000000005</v>
      </c>
      <c r="AI663" s="15">
        <f>_xll.SNL.Clients.Office.Excel.Functions.SPG(AI$4, "SP_PRICE_CLOSE_ADJ", $B663)</f>
        <v>146.06658100000001</v>
      </c>
      <c r="AJ663" s="15">
        <f>_xll.SNL.Clients.Office.Excel.Functions.SPG(AJ$4, "SP_PRICE_CLOSE_ADJ", $B663)</f>
        <v>184.215057</v>
      </c>
      <c r="AK663" s="15">
        <f>_xll.SNL.Clients.Office.Excel.Functions.SPG(AK$4, "SP_PRICE_CLOSE_ADJ", $B663)</f>
        <v>178.71893800000001</v>
      </c>
      <c r="AL663" s="15">
        <f>_xll.SNL.Clients.Office.Excel.Functions.SPG(AL$4, "SP_PRICE_CLOSE_ADJ", $B663)</f>
        <v>105.023179</v>
      </c>
      <c r="AM663" s="15">
        <f>_xll.SNL.Clients.Office.Excel.Functions.SPG(AM$4, "SP_PRICE_CLOSE_ADJ", $B663)</f>
        <v>29.91189</v>
      </c>
      <c r="AN663" s="15">
        <f>_xll.SNL.Clients.Office.Excel.Functions.SPG(AN$4, "SP_PRICE_CLOSE_ADJ", $B663)</f>
        <v>66.014936000000006</v>
      </c>
      <c r="AO663" s="15">
        <f>_xll.SNL.Clients.Office.Excel.Functions.SPG(AO$4, "SP_PRICE_CLOSE_ADJ", $B663)</f>
        <v>238.195922</v>
      </c>
      <c r="AP663" s="15">
        <f>_xll.SNL.Clients.Office.Excel.Functions.SPG(AP$4, "SP_PRICE_CLOSE_ADJ", $B663)</f>
        <v>19.641825000000001</v>
      </c>
      <c r="AQ663" s="15">
        <f>_xll.SNL.Clients.Office.Excel.Functions.SPG(AQ$4, "SP_PRICE_CLOSE_ADJ", $B663)</f>
        <v>201.57</v>
      </c>
      <c r="AR663" s="15">
        <f>_xll.SNL.Clients.Office.Excel.Functions.SPG(AR$4, "SP_PRICE_CLOSE_ADJ", $B663)</f>
        <v>104.075946</v>
      </c>
      <c r="AS663" s="15">
        <f>_xll.SNL.Clients.Office.Excel.Functions.SPG(AS$4, "SP_PRICE_CLOSE_ADJ", $B663)</f>
        <v>100.248409</v>
      </c>
      <c r="AT663" s="15">
        <f>_xll.SNL.Clients.Office.Excel.Functions.SPG(AT$4, "SP_PRICE_CLOSE_ADJ", $B663)</f>
        <v>101.952742</v>
      </c>
      <c r="AU663" s="15">
        <f>_xll.SNL.Clients.Office.Excel.Functions.SPG(AU$4, "SP_PRICE_CLOSE_ADJ", $B663)</f>
        <v>58.647851000000003</v>
      </c>
      <c r="AV663" s="15">
        <f>_xll.SNL.Clients.Office.Excel.Functions.SPG(AV$4, "SP_PRICE_CLOSE_ADJ", $B663)</f>
        <v>63.674742000000002</v>
      </c>
      <c r="AW663" s="15">
        <f>_xll.SNL.Clients.Office.Excel.Functions.SPG(AW$4, "SP_PRICE_CLOSE_ADJ", $B663)</f>
        <v>1049.7139709999999</v>
      </c>
      <c r="AX663" s="15">
        <f>_xll.SNL.Clients.Office.Excel.Functions.SPG(AX$4, "SP_PRICE_CLOSE_ADJ", $B663)</f>
        <v>47.307371000000003</v>
      </c>
      <c r="AY663" s="15">
        <f>_xll.SNL.Clients.Office.Excel.Functions.SPG(AY$4, "SP_PRICE_CLOSE_ADJ", $B663)</f>
        <v>757.98075800000004</v>
      </c>
      <c r="AZ663" s="15">
        <f>_xll.SNL.Clients.Office.Excel.Functions.SPG(AZ$4, "SP_PRICE_CLOSE_ADJ", $B663)</f>
        <v>123.082067</v>
      </c>
      <c r="BA663" s="15">
        <f>_xll.SNL.Clients.Office.Excel.Functions.SPG(BA$4, "SP_PRICE_CLOSE_ADJ", $B663)</f>
        <v>71.238435999999993</v>
      </c>
      <c r="BB663" s="15">
        <f>_xll.SNL.Clients.Office.Excel.Functions.SPG(BB$4, "SP_PRICE_CLOSE_ADJ", $B663)</f>
        <v>38.586025999999997</v>
      </c>
      <c r="BC663" s="15">
        <f>_xll.SNL.Clients.Office.Excel.Functions.SPG(BC$4, "SP_PRICE_CLOSE_ADJ", $B663)</f>
        <v>517.38974599999995</v>
      </c>
      <c r="BD663" s="15">
        <f>_xll.SNL.Clients.Office.Excel.Functions.SPG(BD$4, "SP_PRICE_CLOSE_ADJ", $B663)</f>
        <v>231.23343700000001</v>
      </c>
      <c r="BE663" s="15">
        <f>_xll.SNL.Clients.Office.Excel.Functions.SPG(BE$4, "SP_PRICE_CLOSE_ADJ", $B663)</f>
        <v>133.71869799999999</v>
      </c>
      <c r="BF663" s="15">
        <f>_xll.SNL.Clients.Office.Excel.Functions.SPG(BF$4, "SP_PRICE_CLOSE_ADJ", $B663)</f>
        <v>57.677768999999998</v>
      </c>
      <c r="BG663" s="15">
        <f>_xll.SNL.Clients.Office.Excel.Functions.SPG(BG$4, "SP_PRICE_CLOSE_ADJ", $B663)</f>
        <v>78.500833999999998</v>
      </c>
      <c r="BH663" s="15">
        <f>_xll.SNL.Clients.Office.Excel.Functions.SPG(BH$4, "SP_PRICE_CLOSE_ADJ", $B663)</f>
        <v>81.87</v>
      </c>
      <c r="BI663" s="15">
        <f>_xll.SNL.Clients.Office.Excel.Functions.SPG(BI$4, "SP_PRICE_CLOSE_ADJ", $B663)</f>
        <v>62.433857000000003</v>
      </c>
      <c r="BJ663" s="15">
        <f>_xll.SNL.Clients.Office.Excel.Functions.SPG(BJ$4, "SP_PRICE_CLOSE_ADJ", $B663)</f>
        <v>69.127725999999996</v>
      </c>
      <c r="BK663" s="15">
        <f>_xll.SNL.Clients.Office.Excel.Functions.SPG(BK$4, "SP_PRICE_CLOSE_ADJ", $B663)</f>
        <v>50.903939999999999</v>
      </c>
      <c r="BL663" s="15">
        <f>_xll.SNL.Clients.Office.Excel.Functions.SPG(BL$4, "SP_PRICE_CLOSE_ADJ", $B663)</f>
        <v>3.4838640000000001</v>
      </c>
      <c r="BM663" s="15">
        <f>_xll.SNL.Clients.Office.Excel.Functions.SPG(BM$4, "SP_PRICE_CLOSE_ADJ", $B663)</f>
        <v>310.433064</v>
      </c>
      <c r="BN663" s="15">
        <f>_xll.SNL.Clients.Office.Excel.Functions.SPG(BN$4, "SP_PRICE_CLOSE_ADJ", $B663)</f>
        <v>28.213661999999999</v>
      </c>
      <c r="BO663" s="15">
        <f>_xll.SNL.Clients.Office.Excel.Functions.SPG(BO$4, "SP_PRICE_CLOSE_ADJ", $B663)</f>
        <v>24.187138000000001</v>
      </c>
      <c r="BP663" s="15">
        <f>_xll.SNL.Clients.Office.Excel.Functions.SPG(BP$4, "SP_PRICE_CLOSE_ADJ", $B663)</f>
        <v>28.319697000000001</v>
      </c>
      <c r="BQ663" s="15">
        <f>_xll.SNL.Clients.Office.Excel.Functions.SPG(BQ$4, "SP_PRICE_CLOSE_ADJ", $B663)</f>
        <v>162.9529</v>
      </c>
      <c r="BR663" s="15">
        <f>_xll.SNL.Clients.Office.Excel.Functions.SPG(BR$4, "SP_PRICE_CLOSE_ADJ", $B663)</f>
        <v>53.926327999999998</v>
      </c>
      <c r="BS663" s="15">
        <f>_xll.SNL.Clients.Office.Excel.Functions.SPG(BS$4, "SP_PRICE_CLOSE_ADJ", $B663)</f>
        <v>71.101561000000004</v>
      </c>
      <c r="BT663" s="15">
        <f>_xll.SNL.Clients.Office.Excel.Functions.SPG(BT$4, "SP_PRICE_CLOSE_ADJ", $B663)</f>
        <v>137.717952</v>
      </c>
      <c r="BU663" s="15">
        <f>_xll.SNL.Clients.Office.Excel.Functions.SPG(BU$4, "SP_PRICE_CLOSE_ADJ", $B663)</f>
        <v>15.758717000000001</v>
      </c>
      <c r="BV663" s="15">
        <f>_xll.SNL.Clients.Office.Excel.Functions.SPG(BV$4, "SP_PRICE_CLOSE_ADJ", $B663)</f>
        <v>5044.9844759999996</v>
      </c>
      <c r="BW663" s="15">
        <f>_xll.SNL.Clients.Office.Excel.Functions.SPG(BW$4, "SP_PRICE_CLOSE_ADJ", $B663)</f>
        <v>201.439041</v>
      </c>
      <c r="BX663" s="15">
        <f>_xll.SNL.Clients.Office.Excel.Functions.SPG(BX$4, "SP_PRICE_CLOSE_ADJ", $B663)</f>
        <v>70.003608999999997</v>
      </c>
      <c r="BY663" s="15">
        <f>_xll.SNL.Clients.Office.Excel.Functions.SPG(BY$4, "SP_PRICE_CLOSE_ADJ", $B663)</f>
        <v>316.23907400000002</v>
      </c>
      <c r="BZ663" s="15">
        <f>_xll.SNL.Clients.Office.Excel.Functions.SPG(BZ$4, "SP_PRICE_CLOSE_ADJ", $B663)</f>
        <v>85.601101999999997</v>
      </c>
      <c r="CA663" s="15">
        <f>_xll.SNL.Clients.Office.Excel.Functions.SPG(CA$4, "SP_PRICE_CLOSE_ADJ", $B663)</f>
        <v>70.328963999999999</v>
      </c>
      <c r="CB663" s="15">
        <f>_xll.SNL.Clients.Office.Excel.Functions.SPG(CB$4, "SP_PRICE_CLOSE_ADJ", $B663)</f>
        <v>45.550347000000002</v>
      </c>
      <c r="CC663" s="15">
        <f>_xll.SNL.Clients.Office.Excel.Functions.SPG(CC$4, "SP_PRICE_CLOSE_ADJ", $B663)</f>
        <v>3.8854500000000001</v>
      </c>
      <c r="CD663" s="15">
        <f>_xll.SNL.Clients.Office.Excel.Functions.SPG(CD$4, "SP_PRICE_CLOSE_ADJ", $B663)</f>
        <v>28.355595999999998</v>
      </c>
      <c r="CE663" s="15">
        <f>_xll.SNL.Clients.Office.Excel.Functions.SPG(CE$4, "SP_PRICE_CLOSE_ADJ", $B663)</f>
        <v>107.55</v>
      </c>
      <c r="CF663" s="15">
        <f>_xll.SNL.Clients.Office.Excel.Functions.SPG(CF$4, "SP_PRICE_CLOSE_ADJ", $B663)</f>
        <v>106.518066</v>
      </c>
      <c r="CG663" s="15">
        <f>_xll.SNL.Clients.Office.Excel.Functions.SPG(CG$4, "SP_PRICE_CLOSE_ADJ", $B663)</f>
        <v>20.039805999999999</v>
      </c>
      <c r="CH663" s="15">
        <f>_xll.SNL.Clients.Office.Excel.Functions.SPG(CH$4, "SP_PRICE_CLOSE_ADJ", $B663)</f>
        <v>133.18960799999999</v>
      </c>
      <c r="CI663" s="15">
        <f>_xll.SNL.Clients.Office.Excel.Functions.SPG(CI$4, "SP_PRICE_CLOSE_ADJ", $B663)</f>
        <v>83.745313999999993</v>
      </c>
      <c r="CJ663" s="15">
        <f>_xll.SNL.Clients.Office.Excel.Functions.SPG(CJ$4, "SP_PRICE_CLOSE_ADJ", $B663)</f>
        <v>156.28</v>
      </c>
      <c r="CK663" s="15">
        <f>_xll.SNL.Clients.Office.Excel.Functions.SPG(CK$4, "SP_PRICE_CLOSE_ADJ", $B663)</f>
        <v>120.397308</v>
      </c>
      <c r="CL663" s="15">
        <f>_xll.SNL.Clients.Office.Excel.Functions.SPG(CL$4, "SP_PRICE_CLOSE_ADJ", $B663)</f>
        <v>186.77583799999999</v>
      </c>
      <c r="CM663" s="15">
        <f>_xll.SNL.Clients.Office.Excel.Functions.SPG(CM$4, "SP_PRICE_CLOSE_ADJ", $B663)</f>
        <v>93.145330000000001</v>
      </c>
      <c r="CN663" s="15">
        <f>_xll.SNL.Clients.Office.Excel.Functions.SPG(CN$4, "SP_PRICE_CLOSE_ADJ", $B663)</f>
        <v>69.018844999999999</v>
      </c>
      <c r="CO663" s="15">
        <f>_xll.SNL.Clients.Office.Excel.Functions.SPG(CO$4, "SP_PRICE_CLOSE_ADJ", $B663)</f>
        <v>57.319752000000001</v>
      </c>
      <c r="CP663" s="15">
        <f>_xll.SNL.Clients.Office.Excel.Functions.SPG(CP$4, "SP_PRICE_CLOSE_ADJ", $B663)</f>
        <v>18.512174000000002</v>
      </c>
      <c r="CQ663" s="15">
        <f>_xll.SNL.Clients.Office.Excel.Functions.SPG(CQ$4, "SP_PRICE_CLOSE_ADJ", $B663)</f>
        <v>36.036600999999997</v>
      </c>
      <c r="CR663" s="15">
        <f>_xll.SNL.Clients.Office.Excel.Functions.SPG(CR$4, "SP_PRICE_CLOSE_ADJ", $B663)</f>
        <v>100.357732</v>
      </c>
      <c r="CS663" s="15">
        <f>_xll.SNL.Clients.Office.Excel.Functions.SPG(CS$4, "SP_PRICE_CLOSE_ADJ", $B663)</f>
        <v>49.067456</v>
      </c>
      <c r="CT663" s="15">
        <f>_xll.SNL.Clients.Office.Excel.Functions.SPG(CT$4, "SP_PRICE_CLOSE_ADJ", $B663)</f>
        <v>443.30926099999999</v>
      </c>
      <c r="CU663" s="15">
        <f>_xll.SNL.Clients.Office.Excel.Functions.SPG(CU$4, "SP_PRICE_CLOSE_ADJ", $B663)</f>
        <v>78.66</v>
      </c>
      <c r="CV663" s="15">
        <f>_xll.SNL.Clients.Office.Excel.Functions.SPG(CV$4, "SP_PRICE_CLOSE_ADJ", $B663)</f>
        <v>34.756394</v>
      </c>
      <c r="CW663" s="15">
        <f>_xll.SNL.Clients.Office.Excel.Functions.SPG(CW$4, "SP_PRICE_CLOSE_ADJ", $B663)</f>
        <v>22.884793999999999</v>
      </c>
      <c r="CX663" s="15">
        <f>_xll.SNL.Clients.Office.Excel.Functions.SPG(CX$4, "SP_PRICE_CLOSE_ADJ", $B663)</f>
        <v>67.185633999999993</v>
      </c>
      <c r="CY663" s="15">
        <f>_xll.SNL.Clients.Office.Excel.Functions.SPG(CY$4, "SP_PRICE_CLOSE_ADJ", $B663)</f>
        <v>47.31</v>
      </c>
      <c r="CZ663" s="15">
        <f>_xll.SNL.Clients.Office.Excel.Functions.SPG(CZ$4, "SP_PRICE_CLOSE_ADJ", $B663)</f>
        <v>22.62678</v>
      </c>
      <c r="DA663" s="15">
        <f>_xll.SNL.Clients.Office.Excel.Functions.SPG(DA$4, "SP_PRICE_CLOSE_ADJ", $B663)</f>
        <v>83.351264999999998</v>
      </c>
      <c r="DB663" s="15">
        <f>_xll.SNL.Clients.Office.Excel.Functions.SPG(DB$4, "SP_PRICE_CLOSE_ADJ", $B663)</f>
        <v>86.410396000000006</v>
      </c>
      <c r="DC663" s="15">
        <f>_xll.SNL.Clients.Office.Excel.Functions.SPG(DC$4, "SP_PRICE_CLOSE_ADJ", $B663)</f>
        <v>70.209999999999994</v>
      </c>
      <c r="DD663" s="15">
        <f>_xll.SNL.Clients.Office.Excel.Functions.SPG(DD$4, "SP_PRICE_CLOSE_ADJ", $B663)</f>
        <v>137.96211700000001</v>
      </c>
      <c r="DE663" s="15">
        <f>_xll.SNL.Clients.Office.Excel.Functions.SPG(DE$4, "SP_PRICE_CLOSE_ADJ", $B663)</f>
        <v>12.689152999999999</v>
      </c>
      <c r="DF663" s="15">
        <f>_xll.SNL.Clients.Office.Excel.Functions.SPG(DF$4, "SP_PRICE_CLOSE_ADJ", $B663)</f>
        <v>16.065056999999999</v>
      </c>
      <c r="DG663" s="15">
        <f>_xll.SNL.Clients.Office.Excel.Functions.SPG(DG$4, "SP_PRICE_CLOSE_ADJ", $B663)</f>
        <v>443.30926099999999</v>
      </c>
      <c r="DH663" s="15">
        <f>_xll.SNL.Clients.Office.Excel.Functions.SPG(DH$4, "SP_PRICE_CLOSE_ADJ", $B663)</f>
        <v>13.67</v>
      </c>
      <c r="DI663" s="15">
        <f>_xll.SNL.Clients.Office.Excel.Functions.SPG(DI$4, "SP_PRICE_CLOSE_ADJ", $B663)</f>
        <v>7.7950980000000003</v>
      </c>
      <c r="DJ663" s="15">
        <f>_xll.SNL.Clients.Office.Excel.Functions.SPG(DJ$4, "SP_PRICE_CLOSE_ADJ", $B663)</f>
        <v>65.909667999999996</v>
      </c>
      <c r="DK663" s="15">
        <f>_xll.SNL.Clients.Office.Excel.Functions.SPG(DK$4, "SP_PRICE_CLOSE_ADJ", $B663)</f>
        <v>63.549804999999999</v>
      </c>
    </row>
    <row r="664" spans="1:115" s="14" customFormat="1" x14ac:dyDescent="0.35">
      <c r="A664"/>
      <c r="B664" s="9">
        <v>45117</v>
      </c>
      <c r="C664" s="13">
        <f>_xll.SNL.Clients.Office.Excel.Functions.SPG(C$4, "SP_PRICE_CLOSE_ADJ", $B664)</f>
        <v>444.36830800000001</v>
      </c>
      <c r="D664" s="13">
        <f>_xll.SNL.Clients.Office.Excel.Functions.SPG(D$4, "SP_PRICE_CLOSE_ADJ", $B664)</f>
        <v>233.26737900000001</v>
      </c>
      <c r="E664" s="13">
        <f>_xll.SNL.Clients.Office.Excel.Functions.SPG(E$4, "SP_PRICE_CLOSE_ADJ", $B664)</f>
        <v>386.535372</v>
      </c>
      <c r="F664" s="13">
        <f>_xll.SNL.Clients.Office.Excel.Functions.SPG(F$4, "SP_PRICE_CLOSE_ADJ", $B664)</f>
        <v>210.25535400000001</v>
      </c>
      <c r="G664" s="13">
        <f>_xll.SNL.Clients.Office.Excel.Functions.SPG(G$4, "SP_PRICE_CLOSE_ADJ", $B664)</f>
        <v>121.531206</v>
      </c>
      <c r="H664" s="13">
        <f>_xll.SNL.Clients.Office.Excel.Functions.SPG(H$4, "SP_PRICE_CLOSE_ADJ", $B664)</f>
        <v>356.01623599999999</v>
      </c>
      <c r="I664" s="13">
        <f>_xll.SNL.Clients.Office.Excel.Functions.SPG(I$4, "SP_PRICE_CLOSE_ADJ", $B664)</f>
        <v>169.23093</v>
      </c>
      <c r="J664" s="15">
        <f>_xll.SNL.Clients.Office.Excel.Functions.SPG(J$4, "SP_PRICE_CLOSE_ADJ", $B664)</f>
        <v>392.68564800000001</v>
      </c>
      <c r="K664" s="15">
        <f>_xll.SNL.Clients.Office.Excel.Functions.SPG(K$4, "SP_PRICE_CLOSE_ADJ", $B664)</f>
        <v>293.35035399999998</v>
      </c>
      <c r="L664" s="15">
        <f>_xll.SNL.Clients.Office.Excel.Functions.SPG(L$4, "SP_PRICE_CLOSE_ADJ", $B664)</f>
        <v>29.665220000000001</v>
      </c>
      <c r="M664" s="15">
        <f>_xll.SNL.Clients.Office.Excel.Functions.SPG(M$4, "SP_PRICE_CLOSE_ADJ", $B664)</f>
        <v>206.49843200000001</v>
      </c>
      <c r="N664" s="15">
        <f>_xll.SNL.Clients.Office.Excel.Functions.SPG(N$4, "SP_PRICE_CLOSE_ADJ", $B664)</f>
        <v>113.12</v>
      </c>
      <c r="O664" s="15">
        <f>_xll.SNL.Clients.Office.Excel.Functions.SPG(O$4, "SP_PRICE_CLOSE_ADJ", $B664)</f>
        <v>2408.3899729999998</v>
      </c>
      <c r="P664" s="15">
        <f>_xll.SNL.Clients.Office.Excel.Functions.SPG(P$4, "SP_PRICE_CLOSE_ADJ", $B664)</f>
        <v>30.093715</v>
      </c>
      <c r="Q664" s="15">
        <f>_xll.SNL.Clients.Office.Excel.Functions.SPG(Q$4, "SP_PRICE_CLOSE_ADJ", $B664)</f>
        <v>69.422077999999999</v>
      </c>
      <c r="R664" s="15">
        <f>_xll.SNL.Clients.Office.Excel.Functions.SPG(R$4, "SP_PRICE_CLOSE_ADJ", $B664)</f>
        <v>184.510738</v>
      </c>
      <c r="S664" s="15">
        <f>_xll.SNL.Clients.Office.Excel.Functions.SPG(S$4, "SP_PRICE_CLOSE_ADJ", $B664)</f>
        <v>86.730745999999996</v>
      </c>
      <c r="T664" s="15">
        <f>_xll.SNL.Clients.Office.Excel.Functions.SPG(T$4, "SP_PRICE_CLOSE_ADJ", $B664)</f>
        <v>153.100719</v>
      </c>
      <c r="U664" s="15">
        <f>_xll.SNL.Clients.Office.Excel.Functions.SPG(U$4, "SP_PRICE_CLOSE_ADJ", $B664)</f>
        <v>392.80427500000002</v>
      </c>
      <c r="V664" s="15">
        <f>_xll.SNL.Clients.Office.Excel.Functions.SPG(V$4, "SP_PRICE_CLOSE_ADJ", $B664)</f>
        <v>79.685393000000005</v>
      </c>
      <c r="W664" s="15">
        <f>_xll.SNL.Clients.Office.Excel.Functions.SPG(W$4, "SP_PRICE_CLOSE_ADJ", $B664)</f>
        <v>196.47238100000001</v>
      </c>
      <c r="X664" s="15">
        <f>_xll.SNL.Clients.Office.Excel.Functions.SPG(X$4, "SP_PRICE_CLOSE_ADJ", $B664)</f>
        <v>1712.057268</v>
      </c>
      <c r="Y664" s="15">
        <f>_xll.SNL.Clients.Office.Excel.Functions.SPG(Y$4, "SP_PRICE_CLOSE_ADJ", $B664)</f>
        <v>10.241630000000001</v>
      </c>
      <c r="Z664" s="15">
        <f>_xll.SNL.Clients.Office.Excel.Functions.SPG(Z$4, "SP_PRICE_CLOSE_ADJ", $B664)</f>
        <v>32.085996000000002</v>
      </c>
      <c r="AA664" s="15">
        <f>_xll.SNL.Clients.Office.Excel.Functions.SPG(AA$4, "SP_PRICE_CLOSE_ADJ", $B664)</f>
        <v>61.824941000000003</v>
      </c>
      <c r="AB664" s="15">
        <f>_xll.SNL.Clients.Office.Excel.Functions.SPG(AB$4, "SP_PRICE_CLOSE_ADJ", $B664)</f>
        <v>164.089247</v>
      </c>
      <c r="AC664" s="15">
        <f>_xll.SNL.Clients.Office.Excel.Functions.SPG(AC$4, "SP_PRICE_CLOSE_ADJ", $B664)</f>
        <v>107950.20301500001</v>
      </c>
      <c r="AD664" s="15">
        <f>_xll.SNL.Clients.Office.Excel.Functions.SPG(AD$4, "SP_PRICE_CLOSE_ADJ", $B664)</f>
        <v>61.215673000000002</v>
      </c>
      <c r="AE664" s="15">
        <f>_xll.SNL.Clients.Office.Excel.Functions.SPG(AE$4, "SP_PRICE_CLOSE_ADJ", $B664)</f>
        <v>164.80777900000001</v>
      </c>
      <c r="AF664" s="15">
        <f>_xll.SNL.Clients.Office.Excel.Functions.SPG(AF$4, "SP_PRICE_CLOSE_ADJ", $B664)</f>
        <v>289.93429600000002</v>
      </c>
      <c r="AG664" s="15">
        <f>_xll.SNL.Clients.Office.Excel.Functions.SPG(AG$4, "SP_PRICE_CLOSE_ADJ", $B664)</f>
        <v>1235.384317</v>
      </c>
      <c r="AH664" s="15">
        <f>_xll.SNL.Clients.Office.Excel.Functions.SPG(AH$4, "SP_PRICE_CLOSE_ADJ", $B664)</f>
        <v>71.136032999999998</v>
      </c>
      <c r="AI664" s="15">
        <f>_xll.SNL.Clients.Office.Excel.Functions.SPG(AI$4, "SP_PRICE_CLOSE_ADJ", $B664)</f>
        <v>146.61069900000001</v>
      </c>
      <c r="AJ664" s="15">
        <f>_xll.SNL.Clients.Office.Excel.Functions.SPG(AJ$4, "SP_PRICE_CLOSE_ADJ", $B664)</f>
        <v>188.50909100000001</v>
      </c>
      <c r="AK664" s="15">
        <f>_xll.SNL.Clients.Office.Excel.Functions.SPG(AK$4, "SP_PRICE_CLOSE_ADJ", $B664)</f>
        <v>179.00153599999999</v>
      </c>
      <c r="AL664" s="15">
        <f>_xll.SNL.Clients.Office.Excel.Functions.SPG(AL$4, "SP_PRICE_CLOSE_ADJ", $B664)</f>
        <v>105.217095</v>
      </c>
      <c r="AM664" s="15">
        <f>_xll.SNL.Clients.Office.Excel.Functions.SPG(AM$4, "SP_PRICE_CLOSE_ADJ", $B664)</f>
        <v>30.090256</v>
      </c>
      <c r="AN664" s="15">
        <f>_xll.SNL.Clients.Office.Excel.Functions.SPG(AN$4, "SP_PRICE_CLOSE_ADJ", $B664)</f>
        <v>65.571945999999997</v>
      </c>
      <c r="AO664" s="15">
        <f>_xll.SNL.Clients.Office.Excel.Functions.SPG(AO$4, "SP_PRICE_CLOSE_ADJ", $B664)</f>
        <v>238.61306099999999</v>
      </c>
      <c r="AP664" s="15">
        <f>_xll.SNL.Clients.Office.Excel.Functions.SPG(AP$4, "SP_PRICE_CLOSE_ADJ", $B664)</f>
        <v>19.641825000000001</v>
      </c>
      <c r="AQ664" s="15">
        <f>_xll.SNL.Clients.Office.Excel.Functions.SPG(AQ$4, "SP_PRICE_CLOSE_ADJ", $B664)</f>
        <v>207.33</v>
      </c>
      <c r="AR664" s="15">
        <f>_xll.SNL.Clients.Office.Excel.Functions.SPG(AR$4, "SP_PRICE_CLOSE_ADJ", $B664)</f>
        <v>106.86500599999999</v>
      </c>
      <c r="AS664" s="15">
        <f>_xll.SNL.Clients.Office.Excel.Functions.SPG(AS$4, "SP_PRICE_CLOSE_ADJ", $B664)</f>
        <v>101.41785900000001</v>
      </c>
      <c r="AT664" s="15">
        <f>_xll.SNL.Clients.Office.Excel.Functions.SPG(AT$4, "SP_PRICE_CLOSE_ADJ", $B664)</f>
        <v>100.52143</v>
      </c>
      <c r="AU664" s="15">
        <f>_xll.SNL.Clients.Office.Excel.Functions.SPG(AU$4, "SP_PRICE_CLOSE_ADJ", $B664)</f>
        <v>59.778173000000002</v>
      </c>
      <c r="AV664" s="15">
        <f>_xll.SNL.Clients.Office.Excel.Functions.SPG(AV$4, "SP_PRICE_CLOSE_ADJ", $B664)</f>
        <v>64.759782999999999</v>
      </c>
      <c r="AW664" s="15">
        <f>_xll.SNL.Clients.Office.Excel.Functions.SPG(AW$4, "SP_PRICE_CLOSE_ADJ", $B664)</f>
        <v>1019.6988250000001</v>
      </c>
      <c r="AX664" s="15">
        <f>_xll.SNL.Clients.Office.Excel.Functions.SPG(AX$4, "SP_PRICE_CLOSE_ADJ", $B664)</f>
        <v>47.432957999999999</v>
      </c>
      <c r="AY664" s="15">
        <f>_xll.SNL.Clients.Office.Excel.Functions.SPG(AY$4, "SP_PRICE_CLOSE_ADJ", $B664)</f>
        <v>778.05868399999997</v>
      </c>
      <c r="AZ664" s="15">
        <f>_xll.SNL.Clients.Office.Excel.Functions.SPG(AZ$4, "SP_PRICE_CLOSE_ADJ", $B664)</f>
        <v>122.91839400000001</v>
      </c>
      <c r="BA664" s="15">
        <f>_xll.SNL.Clients.Office.Excel.Functions.SPG(BA$4, "SP_PRICE_CLOSE_ADJ", $B664)</f>
        <v>72.132392999999993</v>
      </c>
      <c r="BB664" s="15">
        <f>_xll.SNL.Clients.Office.Excel.Functions.SPG(BB$4, "SP_PRICE_CLOSE_ADJ", $B664)</f>
        <v>38.615250000000003</v>
      </c>
      <c r="BC664" s="15">
        <f>_xll.SNL.Clients.Office.Excel.Functions.SPG(BC$4, "SP_PRICE_CLOSE_ADJ", $B664)</f>
        <v>520.93756199999996</v>
      </c>
      <c r="BD664" s="15">
        <f>_xll.SNL.Clients.Office.Excel.Functions.SPG(BD$4, "SP_PRICE_CLOSE_ADJ", $B664)</f>
        <v>238.01616000000001</v>
      </c>
      <c r="BE664" s="15">
        <f>_xll.SNL.Clients.Office.Excel.Functions.SPG(BE$4, "SP_PRICE_CLOSE_ADJ", $B664)</f>
        <v>135.07673399999999</v>
      </c>
      <c r="BF664" s="15">
        <f>_xll.SNL.Clients.Office.Excel.Functions.SPG(BF$4, "SP_PRICE_CLOSE_ADJ", $B664)</f>
        <v>57.421137999999999</v>
      </c>
      <c r="BG664" s="15">
        <f>_xll.SNL.Clients.Office.Excel.Functions.SPG(BG$4, "SP_PRICE_CLOSE_ADJ", $B664)</f>
        <v>78.125147999999996</v>
      </c>
      <c r="BH664" s="15">
        <f>_xll.SNL.Clients.Office.Excel.Functions.SPG(BH$4, "SP_PRICE_CLOSE_ADJ", $B664)</f>
        <v>83.34</v>
      </c>
      <c r="BI664" s="15">
        <f>_xll.SNL.Clients.Office.Excel.Functions.SPG(BI$4, "SP_PRICE_CLOSE_ADJ", $B664)</f>
        <v>63.676036000000003</v>
      </c>
      <c r="BJ664" s="15">
        <f>_xll.SNL.Clients.Office.Excel.Functions.SPG(BJ$4, "SP_PRICE_CLOSE_ADJ", $B664)</f>
        <v>68.909118000000007</v>
      </c>
      <c r="BK664" s="15">
        <f>_xll.SNL.Clients.Office.Excel.Functions.SPG(BK$4, "SP_PRICE_CLOSE_ADJ", $B664)</f>
        <v>52.178201999999999</v>
      </c>
      <c r="BL664" s="15">
        <f>_xll.SNL.Clients.Office.Excel.Functions.SPG(BL$4, "SP_PRICE_CLOSE_ADJ", $B664)</f>
        <v>3.4820410000000002</v>
      </c>
      <c r="BM664" s="15">
        <f>_xll.SNL.Clients.Office.Excel.Functions.SPG(BM$4, "SP_PRICE_CLOSE_ADJ", $B664)</f>
        <v>320.32669800000002</v>
      </c>
      <c r="BN664" s="15">
        <f>_xll.SNL.Clients.Office.Excel.Functions.SPG(BN$4, "SP_PRICE_CLOSE_ADJ", $B664)</f>
        <v>27.699072999999999</v>
      </c>
      <c r="BO664" s="15">
        <f>_xll.SNL.Clients.Office.Excel.Functions.SPG(BO$4, "SP_PRICE_CLOSE_ADJ", $B664)</f>
        <v>24.205290000000002</v>
      </c>
      <c r="BP664" s="15">
        <f>_xll.SNL.Clients.Office.Excel.Functions.SPG(BP$4, "SP_PRICE_CLOSE_ADJ", $B664)</f>
        <v>28.692684</v>
      </c>
      <c r="BQ664" s="15">
        <f>_xll.SNL.Clients.Office.Excel.Functions.SPG(BQ$4, "SP_PRICE_CLOSE_ADJ", $B664)</f>
        <v>162.9529</v>
      </c>
      <c r="BR664" s="15">
        <f>_xll.SNL.Clients.Office.Excel.Functions.SPG(BR$4, "SP_PRICE_CLOSE_ADJ", $B664)</f>
        <v>55.171067999999998</v>
      </c>
      <c r="BS664" s="15">
        <f>_xll.SNL.Clients.Office.Excel.Functions.SPG(BS$4, "SP_PRICE_CLOSE_ADJ", $B664)</f>
        <v>71.584625000000003</v>
      </c>
      <c r="BT664" s="15">
        <f>_xll.SNL.Clients.Office.Excel.Functions.SPG(BT$4, "SP_PRICE_CLOSE_ADJ", $B664)</f>
        <v>139.33114599999999</v>
      </c>
      <c r="BU664" s="15">
        <f>_xll.SNL.Clients.Office.Excel.Functions.SPG(BU$4, "SP_PRICE_CLOSE_ADJ", $B664)</f>
        <v>15.870812000000001</v>
      </c>
      <c r="BV664" s="15">
        <f>_xll.SNL.Clients.Office.Excel.Functions.SPG(BV$4, "SP_PRICE_CLOSE_ADJ", $B664)</f>
        <v>5057.2250130000002</v>
      </c>
      <c r="BW664" s="15">
        <f>_xll.SNL.Clients.Office.Excel.Functions.SPG(BW$4, "SP_PRICE_CLOSE_ADJ", $B664)</f>
        <v>203.56678199999999</v>
      </c>
      <c r="BX664" s="15">
        <f>_xll.SNL.Clients.Office.Excel.Functions.SPG(BX$4, "SP_PRICE_CLOSE_ADJ", $B664)</f>
        <v>70.058428000000006</v>
      </c>
      <c r="BY664" s="15">
        <f>_xll.SNL.Clients.Office.Excel.Functions.SPG(BY$4, "SP_PRICE_CLOSE_ADJ", $B664)</f>
        <v>323.59997700000002</v>
      </c>
      <c r="BZ664" s="15">
        <f>_xll.SNL.Clients.Office.Excel.Functions.SPG(BZ$4, "SP_PRICE_CLOSE_ADJ", $B664)</f>
        <v>85.591379000000003</v>
      </c>
      <c r="CA664" s="15">
        <f>_xll.SNL.Clients.Office.Excel.Functions.SPG(CA$4, "SP_PRICE_CLOSE_ADJ", $B664)</f>
        <v>70.843350000000001</v>
      </c>
      <c r="CB664" s="15">
        <f>_xll.SNL.Clients.Office.Excel.Functions.SPG(CB$4, "SP_PRICE_CLOSE_ADJ", $B664)</f>
        <v>44.992702000000001</v>
      </c>
      <c r="CC664" s="15">
        <f>_xll.SNL.Clients.Office.Excel.Functions.SPG(CC$4, "SP_PRICE_CLOSE_ADJ", $B664)</f>
        <v>3.8604630000000002</v>
      </c>
      <c r="CD664" s="15">
        <f>_xll.SNL.Clients.Office.Excel.Functions.SPG(CD$4, "SP_PRICE_CLOSE_ADJ", $B664)</f>
        <v>28.506143000000002</v>
      </c>
      <c r="CE664" s="15">
        <f>_xll.SNL.Clients.Office.Excel.Functions.SPG(CE$4, "SP_PRICE_CLOSE_ADJ", $B664)</f>
        <v>108.65</v>
      </c>
      <c r="CF664" s="15">
        <f>_xll.SNL.Clients.Office.Excel.Functions.SPG(CF$4, "SP_PRICE_CLOSE_ADJ", $B664)</f>
        <v>107.059973</v>
      </c>
      <c r="CG664" s="15">
        <f>_xll.SNL.Clients.Office.Excel.Functions.SPG(CG$4, "SP_PRICE_CLOSE_ADJ", $B664)</f>
        <v>20.301670000000001</v>
      </c>
      <c r="CH664" s="15">
        <f>_xll.SNL.Clients.Office.Excel.Functions.SPG(CH$4, "SP_PRICE_CLOSE_ADJ", $B664)</f>
        <v>131.981335</v>
      </c>
      <c r="CI664" s="15">
        <f>_xll.SNL.Clients.Office.Excel.Functions.SPG(CI$4, "SP_PRICE_CLOSE_ADJ", $B664)</f>
        <v>84.408952999999997</v>
      </c>
      <c r="CJ664" s="15">
        <f>_xll.SNL.Clients.Office.Excel.Functions.SPG(CJ$4, "SP_PRICE_CLOSE_ADJ", $B664)</f>
        <v>160.51</v>
      </c>
      <c r="CK664" s="15">
        <f>_xll.SNL.Clients.Office.Excel.Functions.SPG(CK$4, "SP_PRICE_CLOSE_ADJ", $B664)</f>
        <v>120.569495</v>
      </c>
      <c r="CL664" s="15">
        <f>_xll.SNL.Clients.Office.Excel.Functions.SPG(CL$4, "SP_PRICE_CLOSE_ADJ", $B664)</f>
        <v>190.23250400000001</v>
      </c>
      <c r="CM664" s="15">
        <f>_xll.SNL.Clients.Office.Excel.Functions.SPG(CM$4, "SP_PRICE_CLOSE_ADJ", $B664)</f>
        <v>92.398249000000007</v>
      </c>
      <c r="CN664" s="15">
        <f>_xll.SNL.Clients.Office.Excel.Functions.SPG(CN$4, "SP_PRICE_CLOSE_ADJ", $B664)</f>
        <v>69.018844999999999</v>
      </c>
      <c r="CO664" s="15">
        <f>_xll.SNL.Clients.Office.Excel.Functions.SPG(CO$4, "SP_PRICE_CLOSE_ADJ", $B664)</f>
        <v>57.343620000000001</v>
      </c>
      <c r="CP664" s="15">
        <f>_xll.SNL.Clients.Office.Excel.Functions.SPG(CP$4, "SP_PRICE_CLOSE_ADJ", $B664)</f>
        <v>18.45073</v>
      </c>
      <c r="CQ664" s="15">
        <f>_xll.SNL.Clients.Office.Excel.Functions.SPG(CQ$4, "SP_PRICE_CLOSE_ADJ", $B664)</f>
        <v>36.11354</v>
      </c>
      <c r="CR664" s="15">
        <f>_xll.SNL.Clients.Office.Excel.Functions.SPG(CR$4, "SP_PRICE_CLOSE_ADJ", $B664)</f>
        <v>101.022167</v>
      </c>
      <c r="CS664" s="15">
        <f>_xll.SNL.Clients.Office.Excel.Functions.SPG(CS$4, "SP_PRICE_CLOSE_ADJ", $B664)</f>
        <v>50.250506000000001</v>
      </c>
      <c r="CT664" s="15">
        <f>_xll.SNL.Clients.Office.Excel.Functions.SPG(CT$4, "SP_PRICE_CLOSE_ADJ", $B664)</f>
        <v>444.36830800000001</v>
      </c>
      <c r="CU664" s="15">
        <f>_xll.SNL.Clients.Office.Excel.Functions.SPG(CU$4, "SP_PRICE_CLOSE_ADJ", $B664)</f>
        <v>80.040000000000006</v>
      </c>
      <c r="CV664" s="15">
        <f>_xll.SNL.Clients.Office.Excel.Functions.SPG(CV$4, "SP_PRICE_CLOSE_ADJ", $B664)</f>
        <v>34.876002999999997</v>
      </c>
      <c r="CW664" s="15">
        <f>_xll.SNL.Clients.Office.Excel.Functions.SPG(CW$4, "SP_PRICE_CLOSE_ADJ", $B664)</f>
        <v>22.875226999999999</v>
      </c>
      <c r="CX664" s="15">
        <f>_xll.SNL.Clients.Office.Excel.Functions.SPG(CX$4, "SP_PRICE_CLOSE_ADJ", $B664)</f>
        <v>68.659836999999996</v>
      </c>
      <c r="CY664" s="15">
        <f>_xll.SNL.Clients.Office.Excel.Functions.SPG(CY$4, "SP_PRICE_CLOSE_ADJ", $B664)</f>
        <v>47.76</v>
      </c>
      <c r="CZ664" s="15">
        <f>_xll.SNL.Clients.Office.Excel.Functions.SPG(CZ$4, "SP_PRICE_CLOSE_ADJ", $B664)</f>
        <v>22.496641</v>
      </c>
      <c r="DA664" s="15">
        <f>_xll.SNL.Clients.Office.Excel.Functions.SPG(DA$4, "SP_PRICE_CLOSE_ADJ", $B664)</f>
        <v>83.905094000000005</v>
      </c>
      <c r="DB664" s="15">
        <f>_xll.SNL.Clients.Office.Excel.Functions.SPG(DB$4, "SP_PRICE_CLOSE_ADJ", $B664)</f>
        <v>88.080761999999993</v>
      </c>
      <c r="DC664" s="15">
        <f>_xll.SNL.Clients.Office.Excel.Functions.SPG(DC$4, "SP_PRICE_CLOSE_ADJ", $B664)</f>
        <v>71.75</v>
      </c>
      <c r="DD664" s="15">
        <f>_xll.SNL.Clients.Office.Excel.Functions.SPG(DD$4, "SP_PRICE_CLOSE_ADJ", $B664)</f>
        <v>136.411981</v>
      </c>
      <c r="DE664" s="15">
        <f>_xll.SNL.Clients.Office.Excel.Functions.SPG(DE$4, "SP_PRICE_CLOSE_ADJ", $B664)</f>
        <v>12.725987</v>
      </c>
      <c r="DF664" s="15">
        <f>_xll.SNL.Clients.Office.Excel.Functions.SPG(DF$4, "SP_PRICE_CLOSE_ADJ", $B664)</f>
        <v>15.757775000000001</v>
      </c>
      <c r="DG664" s="15">
        <f>_xll.SNL.Clients.Office.Excel.Functions.SPG(DG$4, "SP_PRICE_CLOSE_ADJ", $B664)</f>
        <v>444.36830800000001</v>
      </c>
      <c r="DH664" s="15">
        <f>_xll.SNL.Clients.Office.Excel.Functions.SPG(DH$4, "SP_PRICE_CLOSE_ADJ", $B664)</f>
        <v>13.96</v>
      </c>
      <c r="DI664" s="15">
        <f>_xll.SNL.Clients.Office.Excel.Functions.SPG(DI$4, "SP_PRICE_CLOSE_ADJ", $B664)</f>
        <v>7.7473919999999996</v>
      </c>
      <c r="DJ664" s="15">
        <f>_xll.SNL.Clients.Office.Excel.Functions.SPG(DJ$4, "SP_PRICE_CLOSE_ADJ", $B664)</f>
        <v>69.218618000000006</v>
      </c>
      <c r="DK664" s="15">
        <f>_xll.SNL.Clients.Office.Excel.Functions.SPG(DK$4, "SP_PRICE_CLOSE_ADJ", $B664)</f>
        <v>62.988599999999998</v>
      </c>
    </row>
    <row r="665" spans="1:115" s="14" customFormat="1" x14ac:dyDescent="0.35">
      <c r="A665"/>
      <c r="B665" s="9">
        <v>45118</v>
      </c>
      <c r="C665" s="13">
        <f>_xll.SNL.Clients.Office.Excel.Functions.SPG(C$4, "SP_PRICE_CLOSE_ADJ", $B665)</f>
        <v>430.86545799999999</v>
      </c>
      <c r="D665" s="13">
        <f>_xll.SNL.Clients.Office.Excel.Functions.SPG(D$4, "SP_PRICE_CLOSE_ADJ", $B665)</f>
        <v>235.60828000000001</v>
      </c>
      <c r="E665" s="13">
        <f>_xll.SNL.Clients.Office.Excel.Functions.SPG(E$4, "SP_PRICE_CLOSE_ADJ", $B665)</f>
        <v>392.09447899999998</v>
      </c>
      <c r="F665" s="13">
        <f>_xll.SNL.Clients.Office.Excel.Functions.SPG(F$4, "SP_PRICE_CLOSE_ADJ", $B665)</f>
        <v>218.51499799999999</v>
      </c>
      <c r="G665" s="13">
        <f>_xll.SNL.Clients.Office.Excel.Functions.SPG(G$4, "SP_PRICE_CLOSE_ADJ", $B665)</f>
        <v>122.939469</v>
      </c>
      <c r="H665" s="13">
        <f>_xll.SNL.Clients.Office.Excel.Functions.SPG(H$4, "SP_PRICE_CLOSE_ADJ", $B665)</f>
        <v>355.32851599999998</v>
      </c>
      <c r="I665" s="13">
        <f>_xll.SNL.Clients.Office.Excel.Functions.SPG(I$4, "SP_PRICE_CLOSE_ADJ", $B665)</f>
        <v>168.937095</v>
      </c>
      <c r="J665" s="15">
        <f>_xll.SNL.Clients.Office.Excel.Functions.SPG(J$4, "SP_PRICE_CLOSE_ADJ", $B665)</f>
        <v>395.68435599999998</v>
      </c>
      <c r="K665" s="15">
        <f>_xll.SNL.Clients.Office.Excel.Functions.SPG(K$4, "SP_PRICE_CLOSE_ADJ", $B665)</f>
        <v>294.55818299999999</v>
      </c>
      <c r="L665" s="15">
        <f>_xll.SNL.Clients.Office.Excel.Functions.SPG(L$4, "SP_PRICE_CLOSE_ADJ", $B665)</f>
        <v>29.538589999999999</v>
      </c>
      <c r="M665" s="15">
        <f>_xll.SNL.Clients.Office.Excel.Functions.SPG(M$4, "SP_PRICE_CLOSE_ADJ", $B665)</f>
        <v>205.69901200000001</v>
      </c>
      <c r="N665" s="15">
        <f>_xll.SNL.Clients.Office.Excel.Functions.SPG(N$4, "SP_PRICE_CLOSE_ADJ", $B665)</f>
        <v>112.288</v>
      </c>
      <c r="O665" s="15">
        <f>_xll.SNL.Clients.Office.Excel.Functions.SPG(O$4, "SP_PRICE_CLOSE_ADJ", $B665)</f>
        <v>2379.294069</v>
      </c>
      <c r="P665" s="15">
        <f>_xll.SNL.Clients.Office.Excel.Functions.SPG(P$4, "SP_PRICE_CLOSE_ADJ", $B665)</f>
        <v>30.380482000000001</v>
      </c>
      <c r="Q665" s="15">
        <f>_xll.SNL.Clients.Office.Excel.Functions.SPG(Q$4, "SP_PRICE_CLOSE_ADJ", $B665)</f>
        <v>69.816468999999998</v>
      </c>
      <c r="R665" s="15">
        <f>_xll.SNL.Clients.Office.Excel.Functions.SPG(R$4, "SP_PRICE_CLOSE_ADJ", $B665)</f>
        <v>185.39003700000001</v>
      </c>
      <c r="S665" s="15">
        <f>_xll.SNL.Clients.Office.Excel.Functions.SPG(S$4, "SP_PRICE_CLOSE_ADJ", $B665)</f>
        <v>86.785923999999994</v>
      </c>
      <c r="T665" s="15">
        <f>_xll.SNL.Clients.Office.Excel.Functions.SPG(T$4, "SP_PRICE_CLOSE_ADJ", $B665)</f>
        <v>155.44301100000001</v>
      </c>
      <c r="U665" s="15">
        <f>_xll.SNL.Clients.Office.Excel.Functions.SPG(U$4, "SP_PRICE_CLOSE_ADJ", $B665)</f>
        <v>399.27880599999997</v>
      </c>
      <c r="V665" s="15">
        <f>_xll.SNL.Clients.Office.Excel.Functions.SPG(V$4, "SP_PRICE_CLOSE_ADJ", $B665)</f>
        <v>80.459664000000004</v>
      </c>
      <c r="W665" s="15">
        <f>_xll.SNL.Clients.Office.Excel.Functions.SPG(W$4, "SP_PRICE_CLOSE_ADJ", $B665)</f>
        <v>196.385301</v>
      </c>
      <c r="X665" s="15">
        <f>_xll.SNL.Clients.Office.Excel.Functions.SPG(X$4, "SP_PRICE_CLOSE_ADJ", $B665)</f>
        <v>1711.2827569999999</v>
      </c>
      <c r="Y665" s="15">
        <f>_xll.SNL.Clients.Office.Excel.Functions.SPG(Y$4, "SP_PRICE_CLOSE_ADJ", $B665)</f>
        <v>10.241630000000001</v>
      </c>
      <c r="Z665" s="15">
        <f>_xll.SNL.Clients.Office.Excel.Functions.SPG(Z$4, "SP_PRICE_CLOSE_ADJ", $B665)</f>
        <v>32.634810000000002</v>
      </c>
      <c r="AA665" s="15">
        <f>_xll.SNL.Clients.Office.Excel.Functions.SPG(AA$4, "SP_PRICE_CLOSE_ADJ", $B665)</f>
        <v>62.933199000000002</v>
      </c>
      <c r="AB665" s="15">
        <f>_xll.SNL.Clients.Office.Excel.Functions.SPG(AB$4, "SP_PRICE_CLOSE_ADJ", $B665)</f>
        <v>165.021469</v>
      </c>
      <c r="AC665" s="15">
        <f>_xll.SNL.Clients.Office.Excel.Functions.SPG(AC$4, "SP_PRICE_CLOSE_ADJ", $B665)</f>
        <v>110984.16157700001</v>
      </c>
      <c r="AD665" s="15">
        <f>_xll.SNL.Clients.Office.Excel.Functions.SPG(AD$4, "SP_PRICE_CLOSE_ADJ", $B665)</f>
        <v>60.413950999999997</v>
      </c>
      <c r="AE665" s="15">
        <f>_xll.SNL.Clients.Office.Excel.Functions.SPG(AE$4, "SP_PRICE_CLOSE_ADJ", $B665)</f>
        <v>163.931398</v>
      </c>
      <c r="AF665" s="15">
        <f>_xll.SNL.Clients.Office.Excel.Functions.SPG(AF$4, "SP_PRICE_CLOSE_ADJ", $B665)</f>
        <v>288.90490799999998</v>
      </c>
      <c r="AG665" s="15">
        <f>_xll.SNL.Clients.Office.Excel.Functions.SPG(AG$4, "SP_PRICE_CLOSE_ADJ", $B665)</f>
        <v>1253.462205</v>
      </c>
      <c r="AH665" s="15">
        <f>_xll.SNL.Clients.Office.Excel.Functions.SPG(AH$4, "SP_PRICE_CLOSE_ADJ", $B665)</f>
        <v>70.667354000000003</v>
      </c>
      <c r="AI665" s="15">
        <f>_xll.SNL.Clients.Office.Excel.Functions.SPG(AI$4, "SP_PRICE_CLOSE_ADJ", $B665)</f>
        <v>145.60019399999999</v>
      </c>
      <c r="AJ665" s="15">
        <f>_xll.SNL.Clients.Office.Excel.Functions.SPG(AJ$4, "SP_PRICE_CLOSE_ADJ", $B665)</f>
        <v>188.82067699999999</v>
      </c>
      <c r="AK665" s="15">
        <f>_xll.SNL.Clients.Office.Excel.Functions.SPG(AK$4, "SP_PRICE_CLOSE_ADJ", $B665)</f>
        <v>179.94677799999999</v>
      </c>
      <c r="AL665" s="15">
        <f>_xll.SNL.Clients.Office.Excel.Functions.SPG(AL$4, "SP_PRICE_CLOSE_ADJ", $B665)</f>
        <v>105.622556</v>
      </c>
      <c r="AM665" s="15">
        <f>_xll.SNL.Clients.Office.Excel.Functions.SPG(AM$4, "SP_PRICE_CLOSE_ADJ", $B665)</f>
        <v>31.142612</v>
      </c>
      <c r="AN665" s="15">
        <f>_xll.SNL.Clients.Office.Excel.Functions.SPG(AN$4, "SP_PRICE_CLOSE_ADJ", $B665)</f>
        <v>66.448499999999996</v>
      </c>
      <c r="AO665" s="15">
        <f>_xll.SNL.Clients.Office.Excel.Functions.SPG(AO$4, "SP_PRICE_CLOSE_ADJ", $B665)</f>
        <v>244.974433</v>
      </c>
      <c r="AP665" s="15">
        <f>_xll.SNL.Clients.Office.Excel.Functions.SPG(AP$4, "SP_PRICE_CLOSE_ADJ", $B665)</f>
        <v>19.679780000000001</v>
      </c>
      <c r="AQ665" s="15">
        <f>_xll.SNL.Clients.Office.Excel.Functions.SPG(AQ$4, "SP_PRICE_CLOSE_ADJ", $B665)</f>
        <v>212.05</v>
      </c>
      <c r="AR665" s="15">
        <f>_xll.SNL.Clients.Office.Excel.Functions.SPG(AR$4, "SP_PRICE_CLOSE_ADJ", $B665)</f>
        <v>108.387979</v>
      </c>
      <c r="AS665" s="15">
        <f>_xll.SNL.Clients.Office.Excel.Functions.SPG(AS$4, "SP_PRICE_CLOSE_ADJ", $B665)</f>
        <v>99.531014999999996</v>
      </c>
      <c r="AT665" s="15">
        <f>_xll.SNL.Clients.Office.Excel.Functions.SPG(AT$4, "SP_PRICE_CLOSE_ADJ", $B665)</f>
        <v>102.706065</v>
      </c>
      <c r="AU665" s="15">
        <f>_xll.SNL.Clients.Office.Excel.Functions.SPG(AU$4, "SP_PRICE_CLOSE_ADJ", $B665)</f>
        <v>61.622382999999999</v>
      </c>
      <c r="AV665" s="15">
        <f>_xll.SNL.Clients.Office.Excel.Functions.SPG(AV$4, "SP_PRICE_CLOSE_ADJ", $B665)</f>
        <v>65.045320000000004</v>
      </c>
      <c r="AW665" s="15">
        <f>_xll.SNL.Clients.Office.Excel.Functions.SPG(AW$4, "SP_PRICE_CLOSE_ADJ", $B665)</f>
        <v>1010.993526</v>
      </c>
      <c r="AX665" s="15">
        <f>_xll.SNL.Clients.Office.Excel.Functions.SPG(AX$4, "SP_PRICE_CLOSE_ADJ", $B665)</f>
        <v>48.022247</v>
      </c>
      <c r="AY665" s="15">
        <f>_xll.SNL.Clients.Office.Excel.Functions.SPG(AY$4, "SP_PRICE_CLOSE_ADJ", $B665)</f>
        <v>777.04306899999995</v>
      </c>
      <c r="AZ665" s="15">
        <f>_xll.SNL.Clients.Office.Excel.Functions.SPG(AZ$4, "SP_PRICE_CLOSE_ADJ", $B665)</f>
        <v>122.945673</v>
      </c>
      <c r="BA665" s="15">
        <f>_xll.SNL.Clients.Office.Excel.Functions.SPG(BA$4, "SP_PRICE_CLOSE_ADJ", $B665)</f>
        <v>72.688632999999996</v>
      </c>
      <c r="BB665" s="15">
        <f>_xll.SNL.Clients.Office.Excel.Functions.SPG(BB$4, "SP_PRICE_CLOSE_ADJ", $B665)</f>
        <v>38.936718999999997</v>
      </c>
      <c r="BC665" s="15">
        <f>_xll.SNL.Clients.Office.Excel.Functions.SPG(BC$4, "SP_PRICE_CLOSE_ADJ", $B665)</f>
        <v>523.10567100000003</v>
      </c>
      <c r="BD665" s="15">
        <f>_xll.SNL.Clients.Office.Excel.Functions.SPG(BD$4, "SP_PRICE_CLOSE_ADJ", $B665)</f>
        <v>241.38400200000001</v>
      </c>
      <c r="BE665" s="15">
        <f>_xll.SNL.Clients.Office.Excel.Functions.SPG(BE$4, "SP_PRICE_CLOSE_ADJ", $B665)</f>
        <v>135.07673399999999</v>
      </c>
      <c r="BF665" s="15">
        <f>_xll.SNL.Clients.Office.Excel.Functions.SPG(BF$4, "SP_PRICE_CLOSE_ADJ", $B665)</f>
        <v>57.851911000000001</v>
      </c>
      <c r="BG665" s="15">
        <f>_xll.SNL.Clients.Office.Excel.Functions.SPG(BG$4, "SP_PRICE_CLOSE_ADJ", $B665)</f>
        <v>80.274420000000006</v>
      </c>
      <c r="BH665" s="15">
        <f>_xll.SNL.Clients.Office.Excel.Functions.SPG(BH$4, "SP_PRICE_CLOSE_ADJ", $B665)</f>
        <v>83.8</v>
      </c>
      <c r="BI665" s="15">
        <f>_xll.SNL.Clients.Office.Excel.Functions.SPG(BI$4, "SP_PRICE_CLOSE_ADJ", $B665)</f>
        <v>64.192019000000002</v>
      </c>
      <c r="BJ665" s="15">
        <f>_xll.SNL.Clients.Office.Excel.Functions.SPG(BJ$4, "SP_PRICE_CLOSE_ADJ", $B665)</f>
        <v>69.526923999999994</v>
      </c>
      <c r="BK665" s="15">
        <f>_xll.SNL.Clients.Office.Excel.Functions.SPG(BK$4, "SP_PRICE_CLOSE_ADJ", $B665)</f>
        <v>53.005521999999999</v>
      </c>
      <c r="BL665" s="15">
        <f>_xll.SNL.Clients.Office.Excel.Functions.SPG(BL$4, "SP_PRICE_CLOSE_ADJ", $B665)</f>
        <v>3.5039120000000001</v>
      </c>
      <c r="BM665" s="15">
        <f>_xll.SNL.Clients.Office.Excel.Functions.SPG(BM$4, "SP_PRICE_CLOSE_ADJ", $B665)</f>
        <v>322.60690899999997</v>
      </c>
      <c r="BN665" s="15">
        <f>_xll.SNL.Clients.Office.Excel.Functions.SPG(BN$4, "SP_PRICE_CLOSE_ADJ", $B665)</f>
        <v>28.124939999999999</v>
      </c>
      <c r="BO665" s="15">
        <f>_xll.SNL.Clients.Office.Excel.Functions.SPG(BO$4, "SP_PRICE_CLOSE_ADJ", $B665)</f>
        <v>24.559248</v>
      </c>
      <c r="BP665" s="15">
        <f>_xll.SNL.Clients.Office.Excel.Functions.SPG(BP$4, "SP_PRICE_CLOSE_ADJ", $B665)</f>
        <v>30.430256</v>
      </c>
      <c r="BQ665" s="15">
        <f>_xll.SNL.Clients.Office.Excel.Functions.SPG(BQ$4, "SP_PRICE_CLOSE_ADJ", $B665)</f>
        <v>164.82813300000001</v>
      </c>
      <c r="BR665" s="15">
        <f>_xll.SNL.Clients.Office.Excel.Functions.SPG(BR$4, "SP_PRICE_CLOSE_ADJ", $B665)</f>
        <v>55.610827</v>
      </c>
      <c r="BS665" s="15">
        <f>_xll.SNL.Clients.Office.Excel.Functions.SPG(BS$4, "SP_PRICE_CLOSE_ADJ", $B665)</f>
        <v>73.343708000000007</v>
      </c>
      <c r="BT665" s="15">
        <f>_xll.SNL.Clients.Office.Excel.Functions.SPG(BT$4, "SP_PRICE_CLOSE_ADJ", $B665)</f>
        <v>139.98620099999999</v>
      </c>
      <c r="BU665" s="15">
        <f>_xll.SNL.Clients.Office.Excel.Functions.SPG(BU$4, "SP_PRICE_CLOSE_ADJ", $B665)</f>
        <v>16.188414999999999</v>
      </c>
      <c r="BV665" s="15">
        <f>_xll.SNL.Clients.Office.Excel.Functions.SPG(BV$4, "SP_PRICE_CLOSE_ADJ", $B665)</f>
        <v>5075.1150289999996</v>
      </c>
      <c r="BW665" s="15">
        <f>_xll.SNL.Clients.Office.Excel.Functions.SPG(BW$4, "SP_PRICE_CLOSE_ADJ", $B665)</f>
        <v>204.78539799999999</v>
      </c>
      <c r="BX665" s="15">
        <f>_xll.SNL.Clients.Office.Excel.Functions.SPG(BX$4, "SP_PRICE_CLOSE_ADJ", $B665)</f>
        <v>71.547672000000006</v>
      </c>
      <c r="BY665" s="15">
        <f>_xll.SNL.Clients.Office.Excel.Functions.SPG(BY$4, "SP_PRICE_CLOSE_ADJ", $B665)</f>
        <v>321.13026400000001</v>
      </c>
      <c r="BZ665" s="15">
        <f>_xll.SNL.Clients.Office.Excel.Functions.SPG(BZ$4, "SP_PRICE_CLOSE_ADJ", $B665)</f>
        <v>87.030379999999994</v>
      </c>
      <c r="CA665" s="15">
        <f>_xll.SNL.Clients.Office.Excel.Functions.SPG(CA$4, "SP_PRICE_CLOSE_ADJ", $B665)</f>
        <v>72.510670000000005</v>
      </c>
      <c r="CB665" s="15">
        <f>_xll.SNL.Clients.Office.Excel.Functions.SPG(CB$4, "SP_PRICE_CLOSE_ADJ", $B665)</f>
        <v>45.057760000000002</v>
      </c>
      <c r="CC665" s="15">
        <f>_xll.SNL.Clients.Office.Excel.Functions.SPG(CC$4, "SP_PRICE_CLOSE_ADJ", $B665)</f>
        <v>3.8577859999999999</v>
      </c>
      <c r="CD665" s="15">
        <f>_xll.SNL.Clients.Office.Excel.Functions.SPG(CD$4, "SP_PRICE_CLOSE_ADJ", $B665)</f>
        <v>28.874984000000001</v>
      </c>
      <c r="CE665" s="15">
        <f>_xll.SNL.Clients.Office.Excel.Functions.SPG(CE$4, "SP_PRICE_CLOSE_ADJ", $B665)</f>
        <v>110.38</v>
      </c>
      <c r="CF665" s="15">
        <f>_xll.SNL.Clients.Office.Excel.Functions.SPG(CF$4, "SP_PRICE_CLOSE_ADJ", $B665)</f>
        <v>108.11526600000001</v>
      </c>
      <c r="CG665" s="15">
        <f>_xll.SNL.Clients.Office.Excel.Functions.SPG(CG$4, "SP_PRICE_CLOSE_ADJ", $B665)</f>
        <v>20.2653</v>
      </c>
      <c r="CH665" s="15">
        <f>_xll.SNL.Clients.Office.Excel.Functions.SPG(CH$4, "SP_PRICE_CLOSE_ADJ", $B665)</f>
        <v>133.27076099999999</v>
      </c>
      <c r="CI665" s="15">
        <f>_xll.SNL.Clients.Office.Excel.Functions.SPG(CI$4, "SP_PRICE_CLOSE_ADJ", $B665)</f>
        <v>85.209222999999994</v>
      </c>
      <c r="CJ665" s="15">
        <f>_xll.SNL.Clients.Office.Excel.Functions.SPG(CJ$4, "SP_PRICE_CLOSE_ADJ", $B665)</f>
        <v>163.19999999999999</v>
      </c>
      <c r="CK665" s="15">
        <f>_xll.SNL.Clients.Office.Excel.Functions.SPG(CK$4, "SP_PRICE_CLOSE_ADJ", $B665)</f>
        <v>121.038228</v>
      </c>
      <c r="CL665" s="15">
        <f>_xll.SNL.Clients.Office.Excel.Functions.SPG(CL$4, "SP_PRICE_CLOSE_ADJ", $B665)</f>
        <v>191.25598600000001</v>
      </c>
      <c r="CM665" s="15">
        <f>_xll.SNL.Clients.Office.Excel.Functions.SPG(CM$4, "SP_PRICE_CLOSE_ADJ", $B665)</f>
        <v>94.178331</v>
      </c>
      <c r="CN665" s="15">
        <f>_xll.SNL.Clients.Office.Excel.Functions.SPG(CN$4, "SP_PRICE_CLOSE_ADJ", $B665)</f>
        <v>69.358355000000003</v>
      </c>
      <c r="CO665" s="15">
        <f>_xll.SNL.Clients.Office.Excel.Functions.SPG(CO$4, "SP_PRICE_CLOSE_ADJ", $B665)</f>
        <v>58.011932999999999</v>
      </c>
      <c r="CP665" s="15">
        <f>_xll.SNL.Clients.Office.Excel.Functions.SPG(CP$4, "SP_PRICE_CLOSE_ADJ", $B665)</f>
        <v>18.784282999999999</v>
      </c>
      <c r="CQ665" s="15">
        <f>_xll.SNL.Clients.Office.Excel.Functions.SPG(CQ$4, "SP_PRICE_CLOSE_ADJ", $B665)</f>
        <v>36.777144</v>
      </c>
      <c r="CR665" s="15">
        <f>_xll.SNL.Clients.Office.Excel.Functions.SPG(CR$4, "SP_PRICE_CLOSE_ADJ", $B665)</f>
        <v>101.714676</v>
      </c>
      <c r="CS665" s="15">
        <f>_xll.SNL.Clients.Office.Excel.Functions.SPG(CS$4, "SP_PRICE_CLOSE_ADJ", $B665)</f>
        <v>50.308689000000001</v>
      </c>
      <c r="CT665" s="15">
        <f>_xll.SNL.Clients.Office.Excel.Functions.SPG(CT$4, "SP_PRICE_CLOSE_ADJ", $B665)</f>
        <v>430.86545799999999</v>
      </c>
      <c r="CU665" s="15">
        <f>_xll.SNL.Clients.Office.Excel.Functions.SPG(CU$4, "SP_PRICE_CLOSE_ADJ", $B665)</f>
        <v>81.73</v>
      </c>
      <c r="CV665" s="15">
        <f>_xll.SNL.Clients.Office.Excel.Functions.SPG(CV$4, "SP_PRICE_CLOSE_ADJ", $B665)</f>
        <v>35.184992999999999</v>
      </c>
      <c r="CW665" s="15">
        <f>_xll.SNL.Clients.Office.Excel.Functions.SPG(CW$4, "SP_PRICE_CLOSE_ADJ", $B665)</f>
        <v>23.229213999999999</v>
      </c>
      <c r="CX665" s="15">
        <f>_xll.SNL.Clients.Office.Excel.Functions.SPG(CX$4, "SP_PRICE_CLOSE_ADJ", $B665)</f>
        <v>69.620446999999999</v>
      </c>
      <c r="CY665" s="15">
        <f>_xll.SNL.Clients.Office.Excel.Functions.SPG(CY$4, "SP_PRICE_CLOSE_ADJ", $B665)</f>
        <v>48.2</v>
      </c>
      <c r="CZ665" s="15">
        <f>_xll.SNL.Clients.Office.Excel.Functions.SPG(CZ$4, "SP_PRICE_CLOSE_ADJ", $B665)</f>
        <v>23.164686</v>
      </c>
      <c r="DA665" s="15">
        <f>_xll.SNL.Clients.Office.Excel.Functions.SPG(DA$4, "SP_PRICE_CLOSE_ADJ", $B665)</f>
        <v>85.261021</v>
      </c>
      <c r="DB665" s="15">
        <f>_xll.SNL.Clients.Office.Excel.Functions.SPG(DB$4, "SP_PRICE_CLOSE_ADJ", $B665)</f>
        <v>89.121161000000001</v>
      </c>
      <c r="DC665" s="15">
        <f>_xll.SNL.Clients.Office.Excel.Functions.SPG(DC$4, "SP_PRICE_CLOSE_ADJ", $B665)</f>
        <v>71.97</v>
      </c>
      <c r="DD665" s="15">
        <f>_xll.SNL.Clients.Office.Excel.Functions.SPG(DD$4, "SP_PRICE_CLOSE_ADJ", $B665)</f>
        <v>139.36373699999999</v>
      </c>
      <c r="DE665" s="15">
        <f>_xll.SNL.Clients.Office.Excel.Functions.SPG(DE$4, "SP_PRICE_CLOSE_ADJ", $B665)</f>
        <v>12.477359999999999</v>
      </c>
      <c r="DF665" s="15">
        <f>_xll.SNL.Clients.Office.Excel.Functions.SPG(DF$4, "SP_PRICE_CLOSE_ADJ", $B665)</f>
        <v>15.70016</v>
      </c>
      <c r="DG665" s="15">
        <f>_xll.SNL.Clients.Office.Excel.Functions.SPG(DG$4, "SP_PRICE_CLOSE_ADJ", $B665)</f>
        <v>430.86545799999999</v>
      </c>
      <c r="DH665" s="15">
        <f>_xll.SNL.Clients.Office.Excel.Functions.SPG(DH$4, "SP_PRICE_CLOSE_ADJ", $B665)</f>
        <v>14.29</v>
      </c>
      <c r="DI665" s="15">
        <f>_xll.SNL.Clients.Office.Excel.Functions.SPG(DI$4, "SP_PRICE_CLOSE_ADJ", $B665)</f>
        <v>7.7569330000000001</v>
      </c>
      <c r="DJ665" s="15">
        <f>_xll.SNL.Clients.Office.Excel.Functions.SPG(DJ$4, "SP_PRICE_CLOSE_ADJ", $B665)</f>
        <v>70.632616999999996</v>
      </c>
      <c r="DK665" s="15">
        <f>_xll.SNL.Clients.Office.Excel.Functions.SPG(DK$4, "SP_PRICE_CLOSE_ADJ", $B665)</f>
        <v>65.233421000000007</v>
      </c>
    </row>
    <row r="666" spans="1:115" s="14" customFormat="1" x14ac:dyDescent="0.35">
      <c r="A666"/>
      <c r="B666" s="9">
        <v>45119</v>
      </c>
      <c r="C666" s="13">
        <f>_xll.SNL.Clients.Office.Excel.Functions.SPG(C$4, "SP_PRICE_CLOSE_ADJ", $B666)</f>
        <v>432.05198300000001</v>
      </c>
      <c r="D666" s="13">
        <f>_xll.SNL.Clients.Office.Excel.Functions.SPG(D$4, "SP_PRICE_CLOSE_ADJ", $B666)</f>
        <v>237.23417800000001</v>
      </c>
      <c r="E666" s="13">
        <f>_xll.SNL.Clients.Office.Excel.Functions.SPG(E$4, "SP_PRICE_CLOSE_ADJ", $B666)</f>
        <v>394.94302900000002</v>
      </c>
      <c r="F666" s="13">
        <f>_xll.SNL.Clients.Office.Excel.Functions.SPG(F$4, "SP_PRICE_CLOSE_ADJ", $B666)</f>
        <v>224.55165099999999</v>
      </c>
      <c r="G666" s="13">
        <f>_xll.SNL.Clients.Office.Excel.Functions.SPG(G$4, "SP_PRICE_CLOSE_ADJ", $B666)</f>
        <v>121.476339</v>
      </c>
      <c r="H666" s="13">
        <f>_xll.SNL.Clients.Office.Excel.Functions.SPG(H$4, "SP_PRICE_CLOSE_ADJ", $B666)</f>
        <v>362.84500600000001</v>
      </c>
      <c r="I666" s="13">
        <f>_xll.SNL.Clients.Office.Excel.Functions.SPG(I$4, "SP_PRICE_CLOSE_ADJ", $B666)</f>
        <v>168.19332299999999</v>
      </c>
      <c r="J666" s="15">
        <f>_xll.SNL.Clients.Office.Excel.Functions.SPG(J$4, "SP_PRICE_CLOSE_ADJ", $B666)</f>
        <v>400.71444700000001</v>
      </c>
      <c r="K666" s="15">
        <f>_xll.SNL.Clients.Office.Excel.Functions.SPG(K$4, "SP_PRICE_CLOSE_ADJ", $B666)</f>
        <v>299.59793500000001</v>
      </c>
      <c r="L666" s="15">
        <f>_xll.SNL.Clients.Office.Excel.Functions.SPG(L$4, "SP_PRICE_CLOSE_ADJ", $B666)</f>
        <v>29.428844000000002</v>
      </c>
      <c r="M666" s="15">
        <f>_xll.SNL.Clients.Office.Excel.Functions.SPG(M$4, "SP_PRICE_CLOSE_ADJ", $B666)</f>
        <v>207.371362</v>
      </c>
      <c r="N666" s="15">
        <f>_xll.SNL.Clients.Office.Excel.Functions.SPG(N$4, "SP_PRICE_CLOSE_ADJ", $B666)</f>
        <v>112.268</v>
      </c>
      <c r="O666" s="15">
        <f>_xll.SNL.Clients.Office.Excel.Functions.SPG(O$4, "SP_PRICE_CLOSE_ADJ", $B666)</f>
        <v>2337.0580789999999</v>
      </c>
      <c r="P666" s="15">
        <f>_xll.SNL.Clients.Office.Excel.Functions.SPG(P$4, "SP_PRICE_CLOSE_ADJ", $B666)</f>
        <v>30.355179</v>
      </c>
      <c r="Q666" s="15">
        <f>_xll.SNL.Clients.Office.Excel.Functions.SPG(Q$4, "SP_PRICE_CLOSE_ADJ", $B666)</f>
        <v>70.054939000000005</v>
      </c>
      <c r="R666" s="15">
        <f>_xll.SNL.Clients.Office.Excel.Functions.SPG(R$4, "SP_PRICE_CLOSE_ADJ", $B666)</f>
        <v>185.203519</v>
      </c>
      <c r="S666" s="15">
        <f>_xll.SNL.Clients.Office.Excel.Functions.SPG(S$4, "SP_PRICE_CLOSE_ADJ", $B666)</f>
        <v>86.114591000000004</v>
      </c>
      <c r="T666" s="15">
        <f>_xll.SNL.Clients.Office.Excel.Functions.SPG(T$4, "SP_PRICE_CLOSE_ADJ", $B666)</f>
        <v>160.050163</v>
      </c>
      <c r="U666" s="15">
        <f>_xll.SNL.Clients.Office.Excel.Functions.SPG(U$4, "SP_PRICE_CLOSE_ADJ", $B666)</f>
        <v>393.363922</v>
      </c>
      <c r="V666" s="15">
        <f>_xll.SNL.Clients.Office.Excel.Functions.SPG(V$4, "SP_PRICE_CLOSE_ADJ", $B666)</f>
        <v>80.717753999999999</v>
      </c>
      <c r="W666" s="15">
        <f>_xll.SNL.Clients.Office.Excel.Functions.SPG(W$4, "SP_PRICE_CLOSE_ADJ", $B666)</f>
        <v>195.36936499999999</v>
      </c>
      <c r="X666" s="15">
        <f>_xll.SNL.Clients.Office.Excel.Functions.SPG(X$4, "SP_PRICE_CLOSE_ADJ", $B666)</f>
        <v>1686.8856499999999</v>
      </c>
      <c r="Y666" s="15">
        <f>_xll.SNL.Clients.Office.Excel.Functions.SPG(Y$4, "SP_PRICE_CLOSE_ADJ", $B666)</f>
        <v>10.347451</v>
      </c>
      <c r="Z666" s="15">
        <f>_xll.SNL.Clients.Office.Excel.Functions.SPG(Z$4, "SP_PRICE_CLOSE_ADJ", $B666)</f>
        <v>33.301226</v>
      </c>
      <c r="AA666" s="15">
        <f>_xll.SNL.Clients.Office.Excel.Functions.SPG(AA$4, "SP_PRICE_CLOSE_ADJ", $B666)</f>
        <v>63.121206999999998</v>
      </c>
      <c r="AB666" s="15">
        <f>_xll.SNL.Clients.Office.Excel.Functions.SPG(AB$4, "SP_PRICE_CLOSE_ADJ", $B666)</f>
        <v>164.098297</v>
      </c>
      <c r="AC666" s="15">
        <f>_xll.SNL.Clients.Office.Excel.Functions.SPG(AC$4, "SP_PRICE_CLOSE_ADJ", $B666)</f>
        <v>112941.554197</v>
      </c>
      <c r="AD666" s="15">
        <f>_xll.SNL.Clients.Office.Excel.Functions.SPG(AD$4, "SP_PRICE_CLOSE_ADJ", $B666)</f>
        <v>60.724105999999999</v>
      </c>
      <c r="AE666" s="15">
        <f>_xll.SNL.Clients.Office.Excel.Functions.SPG(AE$4, "SP_PRICE_CLOSE_ADJ", $B666)</f>
        <v>162.92982000000001</v>
      </c>
      <c r="AF666" s="15">
        <f>_xll.SNL.Clients.Office.Excel.Functions.SPG(AF$4, "SP_PRICE_CLOSE_ADJ", $B666)</f>
        <v>289.44411100000002</v>
      </c>
      <c r="AG666" s="15">
        <f>_xll.SNL.Clients.Office.Excel.Functions.SPG(AG$4, "SP_PRICE_CLOSE_ADJ", $B666)</f>
        <v>1239.2415530000001</v>
      </c>
      <c r="AH666" s="15">
        <f>_xll.SNL.Clients.Office.Excel.Functions.SPG(AH$4, "SP_PRICE_CLOSE_ADJ", $B666)</f>
        <v>70.451762000000002</v>
      </c>
      <c r="AI666" s="15">
        <f>_xll.SNL.Clients.Office.Excel.Functions.SPG(AI$4, "SP_PRICE_CLOSE_ADJ", $B666)</f>
        <v>144.949195</v>
      </c>
      <c r="AJ666" s="15">
        <f>_xll.SNL.Clients.Office.Excel.Functions.SPG(AJ$4, "SP_PRICE_CLOSE_ADJ", $B666)</f>
        <v>189.365951</v>
      </c>
      <c r="AK666" s="15">
        <f>_xll.SNL.Clients.Office.Excel.Functions.SPG(AK$4, "SP_PRICE_CLOSE_ADJ", $B666)</f>
        <v>182.01266799999999</v>
      </c>
      <c r="AL666" s="15">
        <f>_xll.SNL.Clients.Office.Excel.Functions.SPG(AL$4, "SP_PRICE_CLOSE_ADJ", $B666)</f>
        <v>106.01038800000001</v>
      </c>
      <c r="AM666" s="15">
        <f>_xll.SNL.Clients.Office.Excel.Functions.SPG(AM$4, "SP_PRICE_CLOSE_ADJ", $B666)</f>
        <v>31.312059000000001</v>
      </c>
      <c r="AN666" s="15">
        <f>_xll.SNL.Clients.Office.Excel.Functions.SPG(AN$4, "SP_PRICE_CLOSE_ADJ", $B666)</f>
        <v>66.212867000000003</v>
      </c>
      <c r="AO666" s="15">
        <f>_xll.SNL.Clients.Office.Excel.Functions.SPG(AO$4, "SP_PRICE_CLOSE_ADJ", $B666)</f>
        <v>248.017652</v>
      </c>
      <c r="AP666" s="15">
        <f>_xll.SNL.Clients.Office.Excel.Functions.SPG(AP$4, "SP_PRICE_CLOSE_ADJ", $B666)</f>
        <v>19.755690999999999</v>
      </c>
      <c r="AQ666" s="15">
        <f>_xll.SNL.Clients.Office.Excel.Functions.SPG(AQ$4, "SP_PRICE_CLOSE_ADJ", $B666)</f>
        <v>215.32</v>
      </c>
      <c r="AR666" s="15">
        <f>_xll.SNL.Clients.Office.Excel.Functions.SPG(AR$4, "SP_PRICE_CLOSE_ADJ", $B666)</f>
        <v>108.773309</v>
      </c>
      <c r="AS666" s="15">
        <f>_xll.SNL.Clients.Office.Excel.Functions.SPG(AS$4, "SP_PRICE_CLOSE_ADJ", $B666)</f>
        <v>97.595033999999998</v>
      </c>
      <c r="AT666" s="15">
        <f>_xll.SNL.Clients.Office.Excel.Functions.SPG(AT$4, "SP_PRICE_CLOSE_ADJ", $B666)</f>
        <v>101.32183499999999</v>
      </c>
      <c r="AU666" s="15">
        <f>_xll.SNL.Clients.Office.Excel.Functions.SPG(AU$4, "SP_PRICE_CLOSE_ADJ", $B666)</f>
        <v>62.346186000000003</v>
      </c>
      <c r="AV666" s="15">
        <f>_xll.SNL.Clients.Office.Excel.Functions.SPG(AV$4, "SP_PRICE_CLOSE_ADJ", $B666)</f>
        <v>65.483142999999998</v>
      </c>
      <c r="AW666" s="15">
        <f>_xll.SNL.Clients.Office.Excel.Functions.SPG(AW$4, "SP_PRICE_CLOSE_ADJ", $B666)</f>
        <v>1007.048937</v>
      </c>
      <c r="AX666" s="15">
        <f>_xll.SNL.Clients.Office.Excel.Functions.SPG(AX$4, "SP_PRICE_CLOSE_ADJ", $B666)</f>
        <v>48.302401000000003</v>
      </c>
      <c r="AY666" s="15">
        <f>_xll.SNL.Clients.Office.Excel.Functions.SPG(AY$4, "SP_PRICE_CLOSE_ADJ", $B666)</f>
        <v>759.07449699999995</v>
      </c>
      <c r="AZ666" s="15">
        <f>_xll.SNL.Clients.Office.Excel.Functions.SPG(AZ$4, "SP_PRICE_CLOSE_ADJ", $B666)</f>
        <v>122.445561</v>
      </c>
      <c r="BA666" s="15">
        <f>_xll.SNL.Clients.Office.Excel.Functions.SPG(BA$4, "SP_PRICE_CLOSE_ADJ", $B666)</f>
        <v>72.629035999999999</v>
      </c>
      <c r="BB666" s="15">
        <f>_xll.SNL.Clients.Office.Excel.Functions.SPG(BB$4, "SP_PRICE_CLOSE_ADJ", $B666)</f>
        <v>39.365344999999998</v>
      </c>
      <c r="BC666" s="15">
        <f>_xll.SNL.Clients.Office.Excel.Functions.SPG(BC$4, "SP_PRICE_CLOSE_ADJ", $B666)</f>
        <v>526.062184</v>
      </c>
      <c r="BD666" s="15">
        <f>_xll.SNL.Clients.Office.Excel.Functions.SPG(BD$4, "SP_PRICE_CLOSE_ADJ", $B666)</f>
        <v>241.79792699999999</v>
      </c>
      <c r="BE666" s="15">
        <f>_xll.SNL.Clients.Office.Excel.Functions.SPG(BE$4, "SP_PRICE_CLOSE_ADJ", $B666)</f>
        <v>136.45389700000001</v>
      </c>
      <c r="BF666" s="15">
        <f>_xll.SNL.Clients.Office.Excel.Functions.SPG(BF$4, "SP_PRICE_CLOSE_ADJ", $B666)</f>
        <v>58.465992</v>
      </c>
      <c r="BG666" s="15">
        <f>_xll.SNL.Clients.Office.Excel.Functions.SPG(BG$4, "SP_PRICE_CLOSE_ADJ", $B666)</f>
        <v>80.300629999999998</v>
      </c>
      <c r="BH666" s="15">
        <f>_xll.SNL.Clients.Office.Excel.Functions.SPG(BH$4, "SP_PRICE_CLOSE_ADJ", $B666)</f>
        <v>86.43</v>
      </c>
      <c r="BI666" s="15">
        <f>_xll.SNL.Clients.Office.Excel.Functions.SPG(BI$4, "SP_PRICE_CLOSE_ADJ", $B666)</f>
        <v>64.182462999999998</v>
      </c>
      <c r="BJ666" s="15">
        <f>_xll.SNL.Clients.Office.Excel.Functions.SPG(BJ$4, "SP_PRICE_CLOSE_ADJ", $B666)</f>
        <v>69.004165</v>
      </c>
      <c r="BK666" s="15">
        <f>_xll.SNL.Clients.Office.Excel.Functions.SPG(BK$4, "SP_PRICE_CLOSE_ADJ", $B666)</f>
        <v>51.512543000000001</v>
      </c>
      <c r="BL666" s="15">
        <f>_xll.SNL.Clients.Office.Excel.Functions.SPG(BL$4, "SP_PRICE_CLOSE_ADJ", $B666)</f>
        <v>3.532162</v>
      </c>
      <c r="BM666" s="15">
        <f>_xll.SNL.Clients.Office.Excel.Functions.SPG(BM$4, "SP_PRICE_CLOSE_ADJ", $B666)</f>
        <v>323.95213799999999</v>
      </c>
      <c r="BN666" s="15">
        <f>_xll.SNL.Clients.Office.Excel.Functions.SPG(BN$4, "SP_PRICE_CLOSE_ADJ", $B666)</f>
        <v>28.222534</v>
      </c>
      <c r="BO666" s="15">
        <f>_xll.SNL.Clients.Office.Excel.Functions.SPG(BO$4, "SP_PRICE_CLOSE_ADJ", $B666)</f>
        <v>24.677233999999999</v>
      </c>
      <c r="BP666" s="15">
        <f>_xll.SNL.Clients.Office.Excel.Functions.SPG(BP$4, "SP_PRICE_CLOSE_ADJ", $B666)</f>
        <v>29.929908000000001</v>
      </c>
      <c r="BQ666" s="15">
        <f>_xll.SNL.Clients.Office.Excel.Functions.SPG(BQ$4, "SP_PRICE_CLOSE_ADJ", $B666)</f>
        <v>168.434349</v>
      </c>
      <c r="BR666" s="15">
        <f>_xll.SNL.Clients.Office.Excel.Functions.SPG(BR$4, "SP_PRICE_CLOSE_ADJ", $B666)</f>
        <v>55.938782000000003</v>
      </c>
      <c r="BS666" s="15">
        <f>_xll.SNL.Clients.Office.Excel.Functions.SPG(BS$4, "SP_PRICE_CLOSE_ADJ", $B666)</f>
        <v>71.757799000000006</v>
      </c>
      <c r="BT666" s="15">
        <f>_xll.SNL.Clients.Office.Excel.Functions.SPG(BT$4, "SP_PRICE_CLOSE_ADJ", $B666)</f>
        <v>139.46802400000001</v>
      </c>
      <c r="BU666" s="15">
        <f>_xll.SNL.Clients.Office.Excel.Functions.SPG(BU$4, "SP_PRICE_CLOSE_ADJ", $B666)</f>
        <v>15.954884</v>
      </c>
      <c r="BV666" s="15">
        <f>_xll.SNL.Clients.Office.Excel.Functions.SPG(BV$4, "SP_PRICE_CLOSE_ADJ", $B666)</f>
        <v>5062.8744919999999</v>
      </c>
      <c r="BW666" s="15">
        <f>_xll.SNL.Clients.Office.Excel.Functions.SPG(BW$4, "SP_PRICE_CLOSE_ADJ", $B666)</f>
        <v>206.07171399999999</v>
      </c>
      <c r="BX666" s="15">
        <f>_xll.SNL.Clients.Office.Excel.Functions.SPG(BX$4, "SP_PRICE_CLOSE_ADJ", $B666)</f>
        <v>71.812629999999999</v>
      </c>
      <c r="BY666" s="15">
        <f>_xll.SNL.Clients.Office.Excel.Functions.SPG(BY$4, "SP_PRICE_CLOSE_ADJ", $B666)</f>
        <v>319.89540699999998</v>
      </c>
      <c r="BZ666" s="15">
        <f>_xll.SNL.Clients.Office.Excel.Functions.SPG(BZ$4, "SP_PRICE_CLOSE_ADJ", $B666)</f>
        <v>86.660905999999997</v>
      </c>
      <c r="CA666" s="15">
        <f>_xll.SNL.Clients.Office.Excel.Functions.SPG(CA$4, "SP_PRICE_CLOSE_ADJ", $B666)</f>
        <v>71.907596999999996</v>
      </c>
      <c r="CB666" s="15">
        <f>_xll.SNL.Clients.Office.Excel.Functions.SPG(CB$4, "SP_PRICE_CLOSE_ADJ", $B666)</f>
        <v>44.230586000000002</v>
      </c>
      <c r="CC666" s="15">
        <f>_xll.SNL.Clients.Office.Excel.Functions.SPG(CC$4, "SP_PRICE_CLOSE_ADJ", $B666)</f>
        <v>3.8729559999999998</v>
      </c>
      <c r="CD666" s="15">
        <f>_xll.SNL.Clients.Office.Excel.Functions.SPG(CD$4, "SP_PRICE_CLOSE_ADJ", $B666)</f>
        <v>28.920148999999999</v>
      </c>
      <c r="CE666" s="15">
        <f>_xll.SNL.Clients.Office.Excel.Functions.SPG(CE$4, "SP_PRICE_CLOSE_ADJ", $B666)</f>
        <v>112.4</v>
      </c>
      <c r="CF666" s="15">
        <f>_xll.SNL.Clients.Office.Excel.Functions.SPG(CF$4, "SP_PRICE_CLOSE_ADJ", $B666)</f>
        <v>106.717716</v>
      </c>
      <c r="CG666" s="15">
        <f>_xll.SNL.Clients.Office.Excel.Functions.SPG(CG$4, "SP_PRICE_CLOSE_ADJ", $B666)</f>
        <v>20.388957000000001</v>
      </c>
      <c r="CH666" s="15">
        <f>_xll.SNL.Clients.Office.Excel.Functions.SPG(CH$4, "SP_PRICE_CLOSE_ADJ", $B666)</f>
        <v>132.74777700000001</v>
      </c>
      <c r="CI666" s="15">
        <f>_xll.SNL.Clients.Office.Excel.Functions.SPG(CI$4, "SP_PRICE_CLOSE_ADJ", $B666)</f>
        <v>84.809088000000003</v>
      </c>
      <c r="CJ666" s="15">
        <f>_xll.SNL.Clients.Office.Excel.Functions.SPG(CJ$4, "SP_PRICE_CLOSE_ADJ", $B666)</f>
        <v>165.66</v>
      </c>
      <c r="CK666" s="15">
        <f>_xll.SNL.Clients.Office.Excel.Functions.SPG(CK$4, "SP_PRICE_CLOSE_ADJ", $B666)</f>
        <v>121.516526</v>
      </c>
      <c r="CL666" s="15">
        <f>_xll.SNL.Clients.Office.Excel.Functions.SPG(CL$4, "SP_PRICE_CLOSE_ADJ", $B666)</f>
        <v>192.202224</v>
      </c>
      <c r="CM666" s="15">
        <f>_xll.SNL.Clients.Office.Excel.Functions.SPG(CM$4, "SP_PRICE_CLOSE_ADJ", $B666)</f>
        <v>92.840964</v>
      </c>
      <c r="CN666" s="15">
        <f>_xll.SNL.Clients.Office.Excel.Functions.SPG(CN$4, "SP_PRICE_CLOSE_ADJ", $B666)</f>
        <v>70.073114000000004</v>
      </c>
      <c r="CO666" s="15">
        <f>_xll.SNL.Clients.Office.Excel.Functions.SPG(CO$4, "SP_PRICE_CLOSE_ADJ", $B666)</f>
        <v>57.761315000000003</v>
      </c>
      <c r="CP666" s="15">
        <f>_xll.SNL.Clients.Office.Excel.Functions.SPG(CP$4, "SP_PRICE_CLOSE_ADJ", $B666)</f>
        <v>18.951059000000001</v>
      </c>
      <c r="CQ666" s="15">
        <f>_xll.SNL.Clients.Office.Excel.Functions.SPG(CQ$4, "SP_PRICE_CLOSE_ADJ", $B666)</f>
        <v>36.738675000000001</v>
      </c>
      <c r="CR666" s="15">
        <f>_xll.SNL.Clients.Office.Excel.Functions.SPG(CR$4, "SP_PRICE_CLOSE_ADJ", $B666)</f>
        <v>102.42590199999999</v>
      </c>
      <c r="CS666" s="15">
        <f>_xll.SNL.Clients.Office.Excel.Functions.SPG(CS$4, "SP_PRICE_CLOSE_ADJ", $B666)</f>
        <v>50.609299</v>
      </c>
      <c r="CT666" s="15">
        <f>_xll.SNL.Clients.Office.Excel.Functions.SPG(CT$4, "SP_PRICE_CLOSE_ADJ", $B666)</f>
        <v>432.05198300000001</v>
      </c>
      <c r="CU666" s="15">
        <f>_xll.SNL.Clients.Office.Excel.Functions.SPG(CU$4, "SP_PRICE_CLOSE_ADJ", $B666)</f>
        <v>81.53</v>
      </c>
      <c r="CV666" s="15">
        <f>_xll.SNL.Clients.Office.Excel.Functions.SPG(CV$4, "SP_PRICE_CLOSE_ADJ", $B666)</f>
        <v>35.733201000000001</v>
      </c>
      <c r="CW666" s="15">
        <f>_xll.SNL.Clients.Office.Excel.Functions.SPG(CW$4, "SP_PRICE_CLOSE_ADJ", $B666)</f>
        <v>22.970898999999999</v>
      </c>
      <c r="CX666" s="15">
        <f>_xll.SNL.Clients.Office.Excel.Functions.SPG(CX$4, "SP_PRICE_CLOSE_ADJ", $B666)</f>
        <v>69.896265999999997</v>
      </c>
      <c r="CY666" s="15">
        <f>_xll.SNL.Clients.Office.Excel.Functions.SPG(CY$4, "SP_PRICE_CLOSE_ADJ", $B666)</f>
        <v>47.78</v>
      </c>
      <c r="CZ666" s="15">
        <f>_xll.SNL.Clients.Office.Excel.Functions.SPG(CZ$4, "SP_PRICE_CLOSE_ADJ", $B666)</f>
        <v>22.739566</v>
      </c>
      <c r="DA666" s="15">
        <f>_xll.SNL.Clients.Office.Excel.Functions.SPG(DA$4, "SP_PRICE_CLOSE_ADJ", $B666)</f>
        <v>85.700264000000004</v>
      </c>
      <c r="DB666" s="15">
        <f>_xll.SNL.Clients.Office.Excel.Functions.SPG(DB$4, "SP_PRICE_CLOSE_ADJ", $B666)</f>
        <v>89.588863000000003</v>
      </c>
      <c r="DC666" s="15">
        <f>_xll.SNL.Clients.Office.Excel.Functions.SPG(DC$4, "SP_PRICE_CLOSE_ADJ", $B666)</f>
        <v>72.78</v>
      </c>
      <c r="DD666" s="15">
        <f>_xll.SNL.Clients.Office.Excel.Functions.SPG(DD$4, "SP_PRICE_CLOSE_ADJ", $B666)</f>
        <v>142.09271899999999</v>
      </c>
      <c r="DE666" s="15">
        <f>_xll.SNL.Clients.Office.Excel.Functions.SPG(DE$4, "SP_PRICE_CLOSE_ADJ", $B666)</f>
        <v>12.606278</v>
      </c>
      <c r="DF666" s="15">
        <f>_xll.SNL.Clients.Office.Excel.Functions.SPG(DF$4, "SP_PRICE_CLOSE_ADJ", $B666)</f>
        <v>15.623340000000001</v>
      </c>
      <c r="DG666" s="15">
        <f>_xll.SNL.Clients.Office.Excel.Functions.SPG(DG$4, "SP_PRICE_CLOSE_ADJ", $B666)</f>
        <v>432.05198300000001</v>
      </c>
      <c r="DH666" s="15">
        <f>_xll.SNL.Clients.Office.Excel.Functions.SPG(DH$4, "SP_PRICE_CLOSE_ADJ", $B666)</f>
        <v>14.8</v>
      </c>
      <c r="DI666" s="15">
        <f>_xll.SNL.Clients.Office.Excel.Functions.SPG(DI$4, "SP_PRICE_CLOSE_ADJ", $B666)</f>
        <v>7.842803</v>
      </c>
      <c r="DJ666" s="15">
        <f>_xll.SNL.Clients.Office.Excel.Functions.SPG(DJ$4, "SP_PRICE_CLOSE_ADJ", $B666)</f>
        <v>70.036236000000002</v>
      </c>
      <c r="DK666" s="15">
        <f>_xll.SNL.Clients.Office.Excel.Functions.SPG(DK$4, "SP_PRICE_CLOSE_ADJ", $B666)</f>
        <v>66.507266999999999</v>
      </c>
    </row>
    <row r="667" spans="1:115" s="14" customFormat="1" x14ac:dyDescent="0.35">
      <c r="A667"/>
      <c r="B667" s="9">
        <v>45120</v>
      </c>
      <c r="C667" s="13">
        <f>_xll.SNL.Clients.Office.Excel.Functions.SPG(C$4, "SP_PRICE_CLOSE_ADJ", $B667)</f>
        <v>426.26644800000003</v>
      </c>
      <c r="D667" s="13">
        <f>_xll.SNL.Clients.Office.Excel.Functions.SPG(D$4, "SP_PRICE_CLOSE_ADJ", $B667)</f>
        <v>238.31157999999999</v>
      </c>
      <c r="E667" s="13">
        <f>_xll.SNL.Clients.Office.Excel.Functions.SPG(E$4, "SP_PRICE_CLOSE_ADJ", $B667)</f>
        <v>394.81489399999998</v>
      </c>
      <c r="F667" s="13">
        <f>_xll.SNL.Clients.Office.Excel.Functions.SPG(F$4, "SP_PRICE_CLOSE_ADJ", $B667)</f>
        <v>227.604558</v>
      </c>
      <c r="G667" s="13">
        <f>_xll.SNL.Clients.Office.Excel.Functions.SPG(G$4, "SP_PRICE_CLOSE_ADJ", $B667)</f>
        <v>122.46395200000001</v>
      </c>
      <c r="H667" s="13">
        <f>_xll.SNL.Clients.Office.Excel.Functions.SPG(H$4, "SP_PRICE_CLOSE_ADJ", $B667)</f>
        <v>365.30530099999999</v>
      </c>
      <c r="I667" s="13">
        <f>_xll.SNL.Clients.Office.Excel.Functions.SPG(I$4, "SP_PRICE_CLOSE_ADJ", $B667)</f>
        <v>172.196833</v>
      </c>
      <c r="J667" s="15">
        <f>_xll.SNL.Clients.Office.Excel.Functions.SPG(J$4, "SP_PRICE_CLOSE_ADJ", $B667)</f>
        <v>404.438648</v>
      </c>
      <c r="K667" s="15">
        <f>_xll.SNL.Clients.Office.Excel.Functions.SPG(K$4, "SP_PRICE_CLOSE_ADJ", $B667)</f>
        <v>300.86741699999999</v>
      </c>
      <c r="L667" s="15">
        <f>_xll.SNL.Clients.Office.Excel.Functions.SPG(L$4, "SP_PRICE_CLOSE_ADJ", $B667)</f>
        <v>29.243120000000001</v>
      </c>
      <c r="M667" s="15">
        <f>_xll.SNL.Clients.Office.Excel.Functions.SPG(M$4, "SP_PRICE_CLOSE_ADJ", $B667)</f>
        <v>209.190731</v>
      </c>
      <c r="N667" s="15">
        <f>_xll.SNL.Clients.Office.Excel.Functions.SPG(N$4, "SP_PRICE_CLOSE_ADJ", $B667)</f>
        <v>115.49</v>
      </c>
      <c r="O667" s="15">
        <f>_xll.SNL.Clients.Office.Excel.Functions.SPG(O$4, "SP_PRICE_CLOSE_ADJ", $B667)</f>
        <v>2442.1787639999998</v>
      </c>
      <c r="P667" s="15">
        <f>_xll.SNL.Clients.Office.Excel.Functions.SPG(P$4, "SP_PRICE_CLOSE_ADJ", $B667)</f>
        <v>30.414218999999999</v>
      </c>
      <c r="Q667" s="15">
        <f>_xll.SNL.Clients.Office.Excel.Functions.SPG(Q$4, "SP_PRICE_CLOSE_ADJ", $B667)</f>
        <v>70.357611000000006</v>
      </c>
      <c r="R667" s="15">
        <f>_xll.SNL.Clients.Office.Excel.Functions.SPG(R$4, "SP_PRICE_CLOSE_ADJ", $B667)</f>
        <v>185.372274</v>
      </c>
      <c r="S667" s="15">
        <f>_xll.SNL.Clients.Office.Excel.Functions.SPG(S$4, "SP_PRICE_CLOSE_ADJ", $B667)</f>
        <v>85.691558999999998</v>
      </c>
      <c r="T667" s="15">
        <f>_xll.SNL.Clients.Office.Excel.Functions.SPG(T$4, "SP_PRICE_CLOSE_ADJ", $B667)</f>
        <v>156.739982</v>
      </c>
      <c r="U667" s="15">
        <f>_xll.SNL.Clients.Office.Excel.Functions.SPG(U$4, "SP_PRICE_CLOSE_ADJ", $B667)</f>
        <v>395.17794800000001</v>
      </c>
      <c r="V667" s="15">
        <f>_xll.SNL.Clients.Office.Excel.Functions.SPG(V$4, "SP_PRICE_CLOSE_ADJ", $B667)</f>
        <v>81.160195000000002</v>
      </c>
      <c r="W667" s="15">
        <f>_xll.SNL.Clients.Office.Excel.Functions.SPG(W$4, "SP_PRICE_CLOSE_ADJ", $B667)</f>
        <v>197.73020700000001</v>
      </c>
      <c r="X667" s="15">
        <f>_xll.SNL.Clients.Office.Excel.Functions.SPG(X$4, "SP_PRICE_CLOSE_ADJ", $B667)</f>
        <v>1709.1528510000001</v>
      </c>
      <c r="Y667" s="15">
        <f>_xll.SNL.Clients.Office.Excel.Functions.SPG(Y$4, "SP_PRICE_CLOSE_ADJ", $B667)</f>
        <v>10.44407</v>
      </c>
      <c r="Z667" s="15">
        <f>_xll.SNL.Clients.Office.Excel.Functions.SPG(Z$4, "SP_PRICE_CLOSE_ADJ", $B667)</f>
        <v>33.193424</v>
      </c>
      <c r="AA667" s="15">
        <f>_xll.SNL.Clients.Office.Excel.Functions.SPG(AA$4, "SP_PRICE_CLOSE_ADJ", $B667)</f>
        <v>63.853448</v>
      </c>
      <c r="AB667" s="15">
        <f>_xll.SNL.Clients.Office.Excel.Functions.SPG(AB$4, "SP_PRICE_CLOSE_ADJ", $B667)</f>
        <v>165.82698199999999</v>
      </c>
      <c r="AC667" s="15">
        <f>_xll.SNL.Clients.Office.Excel.Functions.SPG(AC$4, "SP_PRICE_CLOSE_ADJ", $B667)</f>
        <v>111669.24899399999</v>
      </c>
      <c r="AD667" s="15">
        <f>_xll.SNL.Clients.Office.Excel.Functions.SPG(AD$4, "SP_PRICE_CLOSE_ADJ", $B667)</f>
        <v>62.255375999999998</v>
      </c>
      <c r="AE667" s="15">
        <f>_xll.SNL.Clients.Office.Excel.Functions.SPG(AE$4, "SP_PRICE_CLOSE_ADJ", $B667)</f>
        <v>162.12085300000001</v>
      </c>
      <c r="AF667" s="15">
        <f>_xll.SNL.Clients.Office.Excel.Functions.SPG(AF$4, "SP_PRICE_CLOSE_ADJ", $B667)</f>
        <v>290.16958399999999</v>
      </c>
      <c r="AG667" s="15">
        <f>_xll.SNL.Clients.Office.Excel.Functions.SPG(AG$4, "SP_PRICE_CLOSE_ADJ", $B667)</f>
        <v>1268.7982030000001</v>
      </c>
      <c r="AH667" s="15">
        <f>_xll.SNL.Clients.Office.Excel.Functions.SPG(AH$4, "SP_PRICE_CLOSE_ADJ", $B667)</f>
        <v>71.107911999999999</v>
      </c>
      <c r="AI667" s="15">
        <f>_xll.SNL.Clients.Office.Excel.Functions.SPG(AI$4, "SP_PRICE_CLOSE_ADJ", $B667)</f>
        <v>145.35728399999999</v>
      </c>
      <c r="AJ667" s="15">
        <f>_xll.SNL.Clients.Office.Excel.Functions.SPG(AJ$4, "SP_PRICE_CLOSE_ADJ", $B667)</f>
        <v>190.30070699999999</v>
      </c>
      <c r="AK667" s="15">
        <f>_xll.SNL.Clients.Office.Excel.Functions.SPG(AK$4, "SP_PRICE_CLOSE_ADJ", $B667)</f>
        <v>181.57415399999999</v>
      </c>
      <c r="AL667" s="15">
        <f>_xll.SNL.Clients.Office.Excel.Functions.SPG(AL$4, "SP_PRICE_CLOSE_ADJ", $B667)</f>
        <v>106.935897</v>
      </c>
      <c r="AM667" s="15">
        <f>_xll.SNL.Clients.Office.Excel.Functions.SPG(AM$4, "SP_PRICE_CLOSE_ADJ", $B667)</f>
        <v>31.936337999999999</v>
      </c>
      <c r="AN667" s="15">
        <f>_xll.SNL.Clients.Office.Excel.Functions.SPG(AN$4, "SP_PRICE_CLOSE_ADJ", $B667)</f>
        <v>65.930108000000004</v>
      </c>
      <c r="AO667" s="15">
        <f>_xll.SNL.Clients.Office.Excel.Functions.SPG(AO$4, "SP_PRICE_CLOSE_ADJ", $B667)</f>
        <v>245.031316</v>
      </c>
      <c r="AP667" s="15">
        <f>_xll.SNL.Clients.Office.Excel.Functions.SPG(AP$4, "SP_PRICE_CLOSE_ADJ", $B667)</f>
        <v>19.755690999999999</v>
      </c>
      <c r="AQ667" s="15">
        <f>_xll.SNL.Clients.Office.Excel.Functions.SPG(AQ$4, "SP_PRICE_CLOSE_ADJ", $B667)</f>
        <v>216.59</v>
      </c>
      <c r="AR667" s="15">
        <f>_xll.SNL.Clients.Office.Excel.Functions.SPG(AR$4, "SP_PRICE_CLOSE_ADJ", $B667)</f>
        <v>110.580693</v>
      </c>
      <c r="AS667" s="15">
        <f>_xll.SNL.Clients.Office.Excel.Functions.SPG(AS$4, "SP_PRICE_CLOSE_ADJ", $B667)</f>
        <v>97.555724999999995</v>
      </c>
      <c r="AT667" s="15">
        <f>_xll.SNL.Clients.Office.Excel.Functions.SPG(AT$4, "SP_PRICE_CLOSE_ADJ", $B667)</f>
        <v>98.713457000000005</v>
      </c>
      <c r="AU667" s="15">
        <f>_xll.SNL.Clients.Office.Excel.Functions.SPG(AU$4, "SP_PRICE_CLOSE_ADJ", $B667)</f>
        <v>64.815047000000007</v>
      </c>
      <c r="AV667" s="15">
        <f>_xll.SNL.Clients.Office.Excel.Functions.SPG(AV$4, "SP_PRICE_CLOSE_ADJ", $B667)</f>
        <v>65.473624999999998</v>
      </c>
      <c r="AW667" s="15">
        <f>_xll.SNL.Clients.Office.Excel.Functions.SPG(AW$4, "SP_PRICE_CLOSE_ADJ", $B667)</f>
        <v>1005.462034</v>
      </c>
      <c r="AX667" s="15">
        <f>_xll.SNL.Clients.Office.Excel.Functions.SPG(AX$4, "SP_PRICE_CLOSE_ADJ", $B667)</f>
        <v>49.432676999999998</v>
      </c>
      <c r="AY667" s="15">
        <f>_xll.SNL.Clients.Office.Excel.Functions.SPG(AY$4, "SP_PRICE_CLOSE_ADJ", $B667)</f>
        <v>743.71332099999995</v>
      </c>
      <c r="AZ667" s="15">
        <f>_xll.SNL.Clients.Office.Excel.Functions.SPG(AZ$4, "SP_PRICE_CLOSE_ADJ", $B667)</f>
        <v>122.554676</v>
      </c>
      <c r="BA667" s="15">
        <f>_xll.SNL.Clients.Office.Excel.Functions.SPG(BA$4, "SP_PRICE_CLOSE_ADJ", $B667)</f>
        <v>72.430379000000002</v>
      </c>
      <c r="BB667" s="15">
        <f>_xll.SNL.Clients.Office.Excel.Functions.SPG(BB$4, "SP_PRICE_CLOSE_ADJ", $B667)</f>
        <v>39.453018</v>
      </c>
      <c r="BC667" s="15">
        <f>_xll.SNL.Clients.Office.Excel.Functions.SPG(BC$4, "SP_PRICE_CLOSE_ADJ", $B667)</f>
        <v>523.49987299999998</v>
      </c>
      <c r="BD667" s="15">
        <f>_xll.SNL.Clients.Office.Excel.Functions.SPG(BD$4, "SP_PRICE_CLOSE_ADJ", $B667)</f>
        <v>239.40845200000001</v>
      </c>
      <c r="BE667" s="15">
        <f>_xll.SNL.Clients.Office.Excel.Functions.SPG(BE$4, "SP_PRICE_CLOSE_ADJ", $B667)</f>
        <v>136.166988</v>
      </c>
      <c r="BF667" s="15">
        <f>_xll.SNL.Clients.Office.Excel.Functions.SPG(BF$4, "SP_PRICE_CLOSE_ADJ", $B667)</f>
        <v>58.960923000000001</v>
      </c>
      <c r="BG667" s="15">
        <f>_xll.SNL.Clients.Office.Excel.Functions.SPG(BG$4, "SP_PRICE_CLOSE_ADJ", $B667)</f>
        <v>81.086949000000004</v>
      </c>
      <c r="BH667" s="15">
        <f>_xll.SNL.Clients.Office.Excel.Functions.SPG(BH$4, "SP_PRICE_CLOSE_ADJ", $B667)</f>
        <v>88.3</v>
      </c>
      <c r="BI667" s="15">
        <f>_xll.SNL.Clients.Office.Excel.Functions.SPG(BI$4, "SP_PRICE_CLOSE_ADJ", $B667)</f>
        <v>64.679334999999995</v>
      </c>
      <c r="BJ667" s="15">
        <f>_xll.SNL.Clients.Office.Excel.Functions.SPG(BJ$4, "SP_PRICE_CLOSE_ADJ", $B667)</f>
        <v>68.899613000000002</v>
      </c>
      <c r="BK667" s="15">
        <f>_xll.SNL.Clients.Office.Excel.Functions.SPG(BK$4, "SP_PRICE_CLOSE_ADJ", $B667)</f>
        <v>52.910428000000003</v>
      </c>
      <c r="BL667" s="15">
        <f>_xll.SNL.Clients.Office.Excel.Functions.SPG(BL$4, "SP_PRICE_CLOSE_ADJ", $B667)</f>
        <v>3.561779</v>
      </c>
      <c r="BM667" s="15">
        <f>_xll.SNL.Clients.Office.Excel.Functions.SPG(BM$4, "SP_PRICE_CLOSE_ADJ", $B667)</f>
        <v>326.72846199999998</v>
      </c>
      <c r="BN667" s="15">
        <f>_xll.SNL.Clients.Office.Excel.Functions.SPG(BN$4, "SP_PRICE_CLOSE_ADJ", $B667)</f>
        <v>28.240279000000001</v>
      </c>
      <c r="BO667" s="15">
        <f>_xll.SNL.Clients.Office.Excel.Functions.SPG(BO$4, "SP_PRICE_CLOSE_ADJ", $B667)</f>
        <v>24.885978999999999</v>
      </c>
      <c r="BP667" s="15">
        <f>_xll.SNL.Clients.Office.Excel.Functions.SPG(BP$4, "SP_PRICE_CLOSE_ADJ", $B667)</f>
        <v>30.530325999999999</v>
      </c>
      <c r="BQ667" s="15">
        <f>_xll.SNL.Clients.Office.Excel.Functions.SPG(BQ$4, "SP_PRICE_CLOSE_ADJ", $B667)</f>
        <v>169.44408999999999</v>
      </c>
      <c r="BR667" s="15">
        <f>_xll.SNL.Clients.Office.Excel.Functions.SPG(BR$4, "SP_PRICE_CLOSE_ADJ", $B667)</f>
        <v>55.797165</v>
      </c>
      <c r="BS667" s="15">
        <f>_xll.SNL.Clients.Office.Excel.Functions.SPG(BS$4, "SP_PRICE_CLOSE_ADJ", $B667)</f>
        <v>72.158833999999999</v>
      </c>
      <c r="BT667" s="15">
        <f>_xll.SNL.Clients.Office.Excel.Functions.SPG(BT$4, "SP_PRICE_CLOSE_ADJ", $B667)</f>
        <v>139.91776300000001</v>
      </c>
      <c r="BU667" s="15">
        <f>_xll.SNL.Clients.Office.Excel.Functions.SPG(BU$4, "SP_PRICE_CLOSE_ADJ", $B667)</f>
        <v>16.179074</v>
      </c>
      <c r="BV667" s="15">
        <f>_xll.SNL.Clients.Office.Excel.Functions.SPG(BV$4, "SP_PRICE_CLOSE_ADJ", $B667)</f>
        <v>5015.7955030000003</v>
      </c>
      <c r="BW667" s="15">
        <f>_xll.SNL.Clients.Office.Excel.Functions.SPG(BW$4, "SP_PRICE_CLOSE_ADJ", $B667)</f>
        <v>204.78539799999999</v>
      </c>
      <c r="BX667" s="15">
        <f>_xll.SNL.Clients.Office.Excel.Functions.SPG(BX$4, "SP_PRICE_CLOSE_ADJ", $B667)</f>
        <v>73.000371000000001</v>
      </c>
      <c r="BY667" s="15">
        <f>_xll.SNL.Clients.Office.Excel.Functions.SPG(BY$4, "SP_PRICE_CLOSE_ADJ", $B667)</f>
        <v>321.32321000000002</v>
      </c>
      <c r="BZ667" s="15">
        <f>_xll.SNL.Clients.Office.Excel.Functions.SPG(BZ$4, "SP_PRICE_CLOSE_ADJ", $B667)</f>
        <v>87.380407000000005</v>
      </c>
      <c r="CA667" s="15">
        <f>_xll.SNL.Clients.Office.Excel.Functions.SPG(CA$4, "SP_PRICE_CLOSE_ADJ", $B667)</f>
        <v>72.102709000000004</v>
      </c>
      <c r="CB667" s="15">
        <f>_xll.SNL.Clients.Office.Excel.Functions.SPG(CB$4, "SP_PRICE_CLOSE_ADJ", $B667)</f>
        <v>44.100468999999997</v>
      </c>
      <c r="CC667" s="15">
        <f>_xll.SNL.Clients.Office.Excel.Functions.SPG(CC$4, "SP_PRICE_CLOSE_ADJ", $B667)</f>
        <v>3.9291770000000001</v>
      </c>
      <c r="CD667" s="15">
        <f>_xll.SNL.Clients.Office.Excel.Functions.SPG(CD$4, "SP_PRICE_CLOSE_ADJ", $B667)</f>
        <v>29.627721000000001</v>
      </c>
      <c r="CE667" s="15">
        <f>_xll.SNL.Clients.Office.Excel.Functions.SPG(CE$4, "SP_PRICE_CLOSE_ADJ", $B667)</f>
        <v>112.37</v>
      </c>
      <c r="CF667" s="15">
        <f>_xll.SNL.Clients.Office.Excel.Functions.SPG(CF$4, "SP_PRICE_CLOSE_ADJ", $B667)</f>
        <v>107.040959</v>
      </c>
      <c r="CG667" s="15">
        <f>_xll.SNL.Clients.Office.Excel.Functions.SPG(CG$4, "SP_PRICE_CLOSE_ADJ", $B667)</f>
        <v>20.570806999999999</v>
      </c>
      <c r="CH667" s="15">
        <f>_xll.SNL.Clients.Office.Excel.Functions.SPG(CH$4, "SP_PRICE_CLOSE_ADJ", $B667)</f>
        <v>133.09943899999999</v>
      </c>
      <c r="CI667" s="15">
        <f>_xll.SNL.Clients.Office.Excel.Functions.SPG(CI$4, "SP_PRICE_CLOSE_ADJ", $B667)</f>
        <v>85.502003999999999</v>
      </c>
      <c r="CJ667" s="15">
        <f>_xll.SNL.Clients.Office.Excel.Functions.SPG(CJ$4, "SP_PRICE_CLOSE_ADJ", $B667)</f>
        <v>170.56</v>
      </c>
      <c r="CK667" s="15">
        <f>_xll.SNL.Clients.Office.Excel.Functions.SPG(CK$4, "SP_PRICE_CLOSE_ADJ", $B667)</f>
        <v>122.061787</v>
      </c>
      <c r="CL667" s="15">
        <f>_xll.SNL.Clients.Office.Excel.Functions.SPG(CL$4, "SP_PRICE_CLOSE_ADJ", $B667)</f>
        <v>192.93604099999999</v>
      </c>
      <c r="CM667" s="15">
        <f>_xll.SNL.Clients.Office.Excel.Functions.SPG(CM$4, "SP_PRICE_CLOSE_ADJ", $B667)</f>
        <v>92.739508000000001</v>
      </c>
      <c r="CN667" s="15">
        <f>_xll.SNL.Clients.Office.Excel.Functions.SPG(CN$4, "SP_PRICE_CLOSE_ADJ", $B667)</f>
        <v>70.171392999999995</v>
      </c>
      <c r="CO667" s="15">
        <f>_xll.SNL.Clients.Office.Excel.Functions.SPG(CO$4, "SP_PRICE_CLOSE_ADJ", $B667)</f>
        <v>58.119340000000001</v>
      </c>
      <c r="CP667" s="15">
        <f>_xll.SNL.Clients.Office.Excel.Functions.SPG(CP$4, "SP_PRICE_CLOSE_ADJ", $B667)</f>
        <v>19.161724</v>
      </c>
      <c r="CQ667" s="15">
        <f>_xll.SNL.Clients.Office.Excel.Functions.SPG(CQ$4, "SP_PRICE_CLOSE_ADJ", $B667)</f>
        <v>37.479219000000001</v>
      </c>
      <c r="CR667" s="15">
        <f>_xll.SNL.Clients.Office.Excel.Functions.SPG(CR$4, "SP_PRICE_CLOSE_ADJ", $B667)</f>
        <v>101.789542</v>
      </c>
      <c r="CS667" s="15">
        <f>_xll.SNL.Clients.Office.Excel.Functions.SPG(CS$4, "SP_PRICE_CLOSE_ADJ", $B667)</f>
        <v>51.491737999999998</v>
      </c>
      <c r="CT667" s="15">
        <f>_xll.SNL.Clients.Office.Excel.Functions.SPG(CT$4, "SP_PRICE_CLOSE_ADJ", $B667)</f>
        <v>426.26644800000003</v>
      </c>
      <c r="CU667" s="15">
        <f>_xll.SNL.Clients.Office.Excel.Functions.SPG(CU$4, "SP_PRICE_CLOSE_ADJ", $B667)</f>
        <v>82.07</v>
      </c>
      <c r="CV667" s="15">
        <f>_xll.SNL.Clients.Office.Excel.Functions.SPG(CV$4, "SP_PRICE_CLOSE_ADJ", $B667)</f>
        <v>35.035482000000002</v>
      </c>
      <c r="CW667" s="15">
        <f>_xll.SNL.Clients.Office.Excel.Functions.SPG(CW$4, "SP_PRICE_CLOSE_ADJ", $B667)</f>
        <v>23.047436999999999</v>
      </c>
      <c r="CX667" s="15">
        <f>_xll.SNL.Clients.Office.Excel.Functions.SPG(CX$4, "SP_PRICE_CLOSE_ADJ", $B667)</f>
        <v>69.515826000000004</v>
      </c>
      <c r="CY667" s="15">
        <f>_xll.SNL.Clients.Office.Excel.Functions.SPG(CY$4, "SP_PRICE_CLOSE_ADJ", $B667)</f>
        <v>47.59</v>
      </c>
      <c r="CZ667" s="15">
        <f>_xll.SNL.Clients.Office.Excel.Functions.SPG(CZ$4, "SP_PRICE_CLOSE_ADJ", $B667)</f>
        <v>23.303501000000001</v>
      </c>
      <c r="DA667" s="15">
        <f>_xll.SNL.Clients.Office.Excel.Functions.SPG(DA$4, "SP_PRICE_CLOSE_ADJ", $B667)</f>
        <v>86.550105000000002</v>
      </c>
      <c r="DB667" s="15">
        <f>_xll.SNL.Clients.Office.Excel.Functions.SPG(DB$4, "SP_PRICE_CLOSE_ADJ", $B667)</f>
        <v>88.997076000000007</v>
      </c>
      <c r="DC667" s="15">
        <f>_xll.SNL.Clients.Office.Excel.Functions.SPG(DC$4, "SP_PRICE_CLOSE_ADJ", $B667)</f>
        <v>71.989999999999995</v>
      </c>
      <c r="DD667" s="15">
        <f>_xll.SNL.Clients.Office.Excel.Functions.SPG(DD$4, "SP_PRICE_CLOSE_ADJ", $B667)</f>
        <v>142.68678299999999</v>
      </c>
      <c r="DE667" s="15">
        <f>_xll.SNL.Clients.Office.Excel.Functions.SPG(DE$4, "SP_PRICE_CLOSE_ADJ", $B667)</f>
        <v>12.615486000000001</v>
      </c>
      <c r="DF667" s="15">
        <f>_xll.SNL.Clients.Office.Excel.Functions.SPG(DF$4, "SP_PRICE_CLOSE_ADJ", $B667)</f>
        <v>15.66175</v>
      </c>
      <c r="DG667" s="15">
        <f>_xll.SNL.Clients.Office.Excel.Functions.SPG(DG$4, "SP_PRICE_CLOSE_ADJ", $B667)</f>
        <v>426.26644800000003</v>
      </c>
      <c r="DH667" s="15">
        <f>_xll.SNL.Clients.Office.Excel.Functions.SPG(DH$4, "SP_PRICE_CLOSE_ADJ", $B667)</f>
        <v>15.46</v>
      </c>
      <c r="DI667" s="15">
        <f>_xll.SNL.Clients.Office.Excel.Functions.SPG(DI$4, "SP_PRICE_CLOSE_ADJ", $B667)</f>
        <v>8.0240840000000002</v>
      </c>
      <c r="DJ667" s="15">
        <f>_xll.SNL.Clients.Office.Excel.Functions.SPG(DJ$4, "SP_PRICE_CLOSE_ADJ", $B667)</f>
        <v>69.372522000000004</v>
      </c>
      <c r="DK667" s="15">
        <f>_xll.SNL.Clients.Office.Excel.Functions.SPG(DK$4, "SP_PRICE_CLOSE_ADJ", $B667)</f>
        <v>66.106406000000007</v>
      </c>
    </row>
    <row r="668" spans="1:115" s="14" customFormat="1" x14ac:dyDescent="0.35">
      <c r="A668"/>
      <c r="B668" s="9">
        <v>45121</v>
      </c>
      <c r="C668" s="13">
        <f>_xll.SNL.Clients.Office.Excel.Functions.SPG(C$4, "SP_PRICE_CLOSE_ADJ", $B668)</f>
        <v>440.74009100000001</v>
      </c>
      <c r="D668" s="13">
        <f>_xll.SNL.Clients.Office.Excel.Functions.SPG(D$4, "SP_PRICE_CLOSE_ADJ", $B668)</f>
        <v>238.16466199999999</v>
      </c>
      <c r="E668" s="13">
        <f>_xll.SNL.Clients.Office.Excel.Functions.SPG(E$4, "SP_PRICE_CLOSE_ADJ", $B668)</f>
        <v>396.73692499999999</v>
      </c>
      <c r="F668" s="13">
        <f>_xll.SNL.Clients.Office.Excel.Functions.SPG(F$4, "SP_PRICE_CLOSE_ADJ", $B668)</f>
        <v>226.57704200000001</v>
      </c>
      <c r="G668" s="13">
        <f>_xll.SNL.Clients.Office.Excel.Functions.SPG(G$4, "SP_PRICE_CLOSE_ADJ", $B668)</f>
        <v>121.988434</v>
      </c>
      <c r="H668" s="13">
        <f>_xll.SNL.Clients.Office.Excel.Functions.SPG(H$4, "SP_PRICE_CLOSE_ADJ", $B668)</f>
        <v>366.70011299999999</v>
      </c>
      <c r="I668" s="13">
        <f>_xll.SNL.Clients.Office.Excel.Functions.SPG(I$4, "SP_PRICE_CLOSE_ADJ", $B668)</f>
        <v>172.821234</v>
      </c>
      <c r="J668" s="15">
        <f>_xll.SNL.Clients.Office.Excel.Functions.SPG(J$4, "SP_PRICE_CLOSE_ADJ", $B668)</f>
        <v>407.82428599999997</v>
      </c>
      <c r="K668" s="15">
        <f>_xll.SNL.Clients.Office.Excel.Functions.SPG(K$4, "SP_PRICE_CLOSE_ADJ", $B668)</f>
        <v>301.40193599999998</v>
      </c>
      <c r="L668" s="15">
        <f>_xll.SNL.Clients.Office.Excel.Functions.SPG(L$4, "SP_PRICE_CLOSE_ADJ", $B668)</f>
        <v>28.711272999999998</v>
      </c>
      <c r="M668" s="15">
        <f>_xll.SNL.Clients.Office.Excel.Functions.SPG(M$4, "SP_PRICE_CLOSE_ADJ", $B668)</f>
        <v>208.97939</v>
      </c>
      <c r="N668" s="15">
        <f>_xll.SNL.Clients.Office.Excel.Functions.SPG(N$4, "SP_PRICE_CLOSE_ADJ", $B668)</f>
        <v>116.07599999999999</v>
      </c>
      <c r="O668" s="15">
        <f>_xll.SNL.Clients.Office.Excel.Functions.SPG(O$4, "SP_PRICE_CLOSE_ADJ", $B668)</f>
        <v>2415.8985929999999</v>
      </c>
      <c r="P668" s="15">
        <f>_xll.SNL.Clients.Office.Excel.Functions.SPG(P$4, "SP_PRICE_CLOSE_ADJ", $B668)</f>
        <v>30.633512</v>
      </c>
      <c r="Q668" s="15">
        <f>_xll.SNL.Clients.Office.Excel.Functions.SPG(Q$4, "SP_PRICE_CLOSE_ADJ", $B668)</f>
        <v>70.797861999999995</v>
      </c>
      <c r="R668" s="15">
        <f>_xll.SNL.Clients.Office.Excel.Functions.SPG(R$4, "SP_PRICE_CLOSE_ADJ", $B668)</f>
        <v>183.08964800000001</v>
      </c>
      <c r="S668" s="15">
        <f>_xll.SNL.Clients.Office.Excel.Functions.SPG(S$4, "SP_PRICE_CLOSE_ADJ", $B668)</f>
        <v>86.169769000000002</v>
      </c>
      <c r="T668" s="15">
        <f>_xll.SNL.Clients.Office.Excel.Functions.SPG(T$4, "SP_PRICE_CLOSE_ADJ", $B668)</f>
        <v>157.030349</v>
      </c>
      <c r="U668" s="15">
        <f>_xll.SNL.Clients.Office.Excel.Functions.SPG(U$4, "SP_PRICE_CLOSE_ADJ", $B668)</f>
        <v>400.06038100000001</v>
      </c>
      <c r="V668" s="15">
        <f>_xll.SNL.Clients.Office.Excel.Functions.SPG(V$4, "SP_PRICE_CLOSE_ADJ", $B668)</f>
        <v>80.791494999999998</v>
      </c>
      <c r="W668" s="15">
        <f>_xll.SNL.Clients.Office.Excel.Functions.SPG(W$4, "SP_PRICE_CLOSE_ADJ", $B668)</f>
        <v>196.85940500000001</v>
      </c>
      <c r="X668" s="15">
        <f>_xll.SNL.Clients.Office.Excel.Functions.SPG(X$4, "SP_PRICE_CLOSE_ADJ", $B668)</f>
        <v>1711.670012</v>
      </c>
      <c r="Y668" s="15">
        <f>_xll.SNL.Clients.Office.Excel.Functions.SPG(Y$4, "SP_PRICE_CLOSE_ADJ", $B668)</f>
        <v>10.411863</v>
      </c>
      <c r="Z668" s="15">
        <f>_xll.SNL.Clients.Office.Excel.Functions.SPG(Z$4, "SP_PRICE_CLOSE_ADJ", $B668)</f>
        <v>32.487805999999999</v>
      </c>
      <c r="AA668" s="15">
        <f>_xll.SNL.Clients.Office.Excel.Functions.SPG(AA$4, "SP_PRICE_CLOSE_ADJ", $B668)</f>
        <v>63.408166000000001</v>
      </c>
      <c r="AB668" s="15">
        <f>_xll.SNL.Clients.Office.Excel.Functions.SPG(AB$4, "SP_PRICE_CLOSE_ADJ", $B668)</f>
        <v>168.460736</v>
      </c>
      <c r="AC668" s="15">
        <f>_xll.SNL.Clients.Office.Excel.Functions.SPG(AC$4, "SP_PRICE_CLOSE_ADJ", $B668)</f>
        <v>115486.16460400001</v>
      </c>
      <c r="AD668" s="15">
        <f>_xll.SNL.Clients.Office.Excel.Functions.SPG(AD$4, "SP_PRICE_CLOSE_ADJ", $B668)</f>
        <v>62.280734000000002</v>
      </c>
      <c r="AE668" s="15">
        <f>_xll.SNL.Clients.Office.Excel.Functions.SPG(AE$4, "SP_PRICE_CLOSE_ADJ", $B668)</f>
        <v>162.33272500000001</v>
      </c>
      <c r="AF668" s="15">
        <f>_xll.SNL.Clients.Office.Excel.Functions.SPG(AF$4, "SP_PRICE_CLOSE_ADJ", $B668)</f>
        <v>290.73819800000001</v>
      </c>
      <c r="AG668" s="15">
        <f>_xll.SNL.Clients.Office.Excel.Functions.SPG(AG$4, "SP_PRICE_CLOSE_ADJ", $B668)</f>
        <v>1325.355503</v>
      </c>
      <c r="AH668" s="15">
        <f>_xll.SNL.Clients.Office.Excel.Functions.SPG(AH$4, "SP_PRICE_CLOSE_ADJ", $B668)</f>
        <v>71.651578999999998</v>
      </c>
      <c r="AI668" s="15">
        <f>_xll.SNL.Clients.Office.Excel.Functions.SPG(AI$4, "SP_PRICE_CLOSE_ADJ", $B668)</f>
        <v>145.726507</v>
      </c>
      <c r="AJ668" s="15">
        <f>_xll.SNL.Clients.Office.Excel.Functions.SPG(AJ$4, "SP_PRICE_CLOSE_ADJ", $B668)</f>
        <v>191.147829</v>
      </c>
      <c r="AK668" s="15">
        <f>_xll.SNL.Clients.Office.Excel.Functions.SPG(AK$4, "SP_PRICE_CLOSE_ADJ", $B668)</f>
        <v>183.649788</v>
      </c>
      <c r="AL668" s="15">
        <f>_xll.SNL.Clients.Office.Excel.Functions.SPG(AL$4, "SP_PRICE_CLOSE_ADJ", $B668)</f>
        <v>106.979969</v>
      </c>
      <c r="AM668" s="15">
        <f>_xll.SNL.Clients.Office.Excel.Functions.SPG(AM$4, "SP_PRICE_CLOSE_ADJ", $B668)</f>
        <v>31.508261000000001</v>
      </c>
      <c r="AN668" s="15">
        <f>_xll.SNL.Clients.Office.Excel.Functions.SPG(AN$4, "SP_PRICE_CLOSE_ADJ", $B668)</f>
        <v>65.581371000000004</v>
      </c>
      <c r="AO668" s="15">
        <f>_xll.SNL.Clients.Office.Excel.Functions.SPG(AO$4, "SP_PRICE_CLOSE_ADJ", $B668)</f>
        <v>244.073792</v>
      </c>
      <c r="AP668" s="15">
        <f>_xll.SNL.Clients.Office.Excel.Functions.SPG(AP$4, "SP_PRICE_CLOSE_ADJ", $B668)</f>
        <v>19.860067999999998</v>
      </c>
      <c r="AQ668" s="15">
        <f>_xll.SNL.Clients.Office.Excel.Functions.SPG(AQ$4, "SP_PRICE_CLOSE_ADJ", $B668)</f>
        <v>214.14</v>
      </c>
      <c r="AR668" s="15">
        <f>_xll.SNL.Clients.Office.Excel.Functions.SPG(AR$4, "SP_PRICE_CLOSE_ADJ", $B668)</f>
        <v>110.883453</v>
      </c>
      <c r="AS668" s="15">
        <f>_xll.SNL.Clients.Office.Excel.Functions.SPG(AS$4, "SP_PRICE_CLOSE_ADJ", $B668)</f>
        <v>96.071800999999994</v>
      </c>
      <c r="AT668" s="15">
        <f>_xll.SNL.Clients.Office.Excel.Functions.SPG(AT$4, "SP_PRICE_CLOSE_ADJ", $B668)</f>
        <v>95.276425000000003</v>
      </c>
      <c r="AU668" s="15">
        <f>_xll.SNL.Clients.Office.Excel.Functions.SPG(AU$4, "SP_PRICE_CLOSE_ADJ", $B668)</f>
        <v>62.911346999999999</v>
      </c>
      <c r="AV668" s="15">
        <f>_xll.SNL.Clients.Office.Excel.Functions.SPG(AV$4, "SP_PRICE_CLOSE_ADJ", $B668)</f>
        <v>65.397481999999997</v>
      </c>
      <c r="AW668" s="15">
        <f>_xll.SNL.Clients.Office.Excel.Functions.SPG(AW$4, "SP_PRICE_CLOSE_ADJ", $B668)</f>
        <v>1043.6837370000001</v>
      </c>
      <c r="AX668" s="15">
        <f>_xll.SNL.Clients.Office.Excel.Functions.SPG(AX$4, "SP_PRICE_CLOSE_ADJ", $B668)</f>
        <v>48.891689999999997</v>
      </c>
      <c r="AY668" s="15">
        <f>_xll.SNL.Clients.Office.Excel.Functions.SPG(AY$4, "SP_PRICE_CLOSE_ADJ", $B668)</f>
        <v>745.45158500000002</v>
      </c>
      <c r="AZ668" s="15">
        <f>_xll.SNL.Clients.Office.Excel.Functions.SPG(AZ$4, "SP_PRICE_CLOSE_ADJ", $B668)</f>
        <v>122.872929</v>
      </c>
      <c r="BA668" s="15">
        <f>_xll.SNL.Clients.Office.Excel.Functions.SPG(BA$4, "SP_PRICE_CLOSE_ADJ", $B668)</f>
        <v>72.847559000000004</v>
      </c>
      <c r="BB668" s="15">
        <f>_xll.SNL.Clients.Office.Excel.Functions.SPG(BB$4, "SP_PRICE_CLOSE_ADJ", $B668)</f>
        <v>38.965944</v>
      </c>
      <c r="BC668" s="15">
        <f>_xll.SNL.Clients.Office.Excel.Functions.SPG(BC$4, "SP_PRICE_CLOSE_ADJ", $B668)</f>
        <v>536.50852899999995</v>
      </c>
      <c r="BD668" s="15">
        <f>_xll.SNL.Clients.Office.Excel.Functions.SPG(BD$4, "SP_PRICE_CLOSE_ADJ", $B668)</f>
        <v>237.22593900000001</v>
      </c>
      <c r="BE668" s="15">
        <f>_xll.SNL.Clients.Office.Excel.Functions.SPG(BE$4, "SP_PRICE_CLOSE_ADJ", $B668)</f>
        <v>135.07673399999999</v>
      </c>
      <c r="BF668" s="15">
        <f>_xll.SNL.Clients.Office.Excel.Functions.SPG(BF$4, "SP_PRICE_CLOSE_ADJ", $B668)</f>
        <v>58.905929999999998</v>
      </c>
      <c r="BG668" s="15">
        <f>_xll.SNL.Clients.Office.Excel.Functions.SPG(BG$4, "SP_PRICE_CLOSE_ADJ", $B668)</f>
        <v>79.986103</v>
      </c>
      <c r="BH668" s="15">
        <f>_xll.SNL.Clients.Office.Excel.Functions.SPG(BH$4, "SP_PRICE_CLOSE_ADJ", $B668)</f>
        <v>86.99</v>
      </c>
      <c r="BI668" s="15">
        <f>_xll.SNL.Clients.Office.Excel.Functions.SPG(BI$4, "SP_PRICE_CLOSE_ADJ", $B668)</f>
        <v>65.548861000000002</v>
      </c>
      <c r="BJ668" s="15">
        <f>_xll.SNL.Clients.Office.Excel.Functions.SPG(BJ$4, "SP_PRICE_CLOSE_ADJ", $B668)</f>
        <v>67.008177000000003</v>
      </c>
      <c r="BK668" s="15">
        <f>_xll.SNL.Clients.Office.Excel.Functions.SPG(BK$4, "SP_PRICE_CLOSE_ADJ", $B668)</f>
        <v>52.701219999999999</v>
      </c>
      <c r="BL668" s="15">
        <f>_xll.SNL.Clients.Office.Excel.Functions.SPG(BL$4, "SP_PRICE_CLOSE_ADJ", $B668)</f>
        <v>3.22688</v>
      </c>
      <c r="BM668" s="15">
        <f>_xll.SNL.Clients.Office.Excel.Functions.SPG(BM$4, "SP_PRICE_CLOSE_ADJ", $B668)</f>
        <v>325.55496399999998</v>
      </c>
      <c r="BN668" s="15">
        <f>_xll.SNL.Clients.Office.Excel.Functions.SPG(BN$4, "SP_PRICE_CLOSE_ADJ", $B668)</f>
        <v>27.858772999999999</v>
      </c>
      <c r="BO668" s="15">
        <f>_xll.SNL.Clients.Office.Excel.Functions.SPG(BO$4, "SP_PRICE_CLOSE_ADJ", $B668)</f>
        <v>24.486640999999999</v>
      </c>
      <c r="BP668" s="15">
        <f>_xll.SNL.Clients.Office.Excel.Functions.SPG(BP$4, "SP_PRICE_CLOSE_ADJ", $B668)</f>
        <v>29.829837999999999</v>
      </c>
      <c r="BQ668" s="15">
        <f>_xll.SNL.Clients.Office.Excel.Functions.SPG(BQ$4, "SP_PRICE_CLOSE_ADJ", $B668)</f>
        <v>169.540255</v>
      </c>
      <c r="BR668" s="15">
        <f>_xll.SNL.Clients.Office.Excel.Functions.SPG(BR$4, "SP_PRICE_CLOSE_ADJ", $B668)</f>
        <v>55.282871</v>
      </c>
      <c r="BS668" s="15">
        <f>_xll.SNL.Clients.Office.Excel.Functions.SPG(BS$4, "SP_PRICE_CLOSE_ADJ", $B668)</f>
        <v>71.274735000000007</v>
      </c>
      <c r="BT668" s="15">
        <f>_xll.SNL.Clients.Office.Excel.Functions.SPG(BT$4, "SP_PRICE_CLOSE_ADJ", $B668)</f>
        <v>139.19426899999999</v>
      </c>
      <c r="BU668" s="15">
        <f>_xll.SNL.Clients.Office.Excel.Functions.SPG(BU$4, "SP_PRICE_CLOSE_ADJ", $B668)</f>
        <v>15.758717000000001</v>
      </c>
      <c r="BV668" s="15">
        <f>_xll.SNL.Clients.Office.Excel.Functions.SPG(BV$4, "SP_PRICE_CLOSE_ADJ", $B668)</f>
        <v>4999.7886470000003</v>
      </c>
      <c r="BW668" s="15">
        <f>_xll.SNL.Clients.Office.Excel.Functions.SPG(BW$4, "SP_PRICE_CLOSE_ADJ", $B668)</f>
        <v>205.781567</v>
      </c>
      <c r="BX668" s="15">
        <f>_xll.SNL.Clients.Office.Excel.Functions.SPG(BX$4, "SP_PRICE_CLOSE_ADJ", $B668)</f>
        <v>72.305999</v>
      </c>
      <c r="BY668" s="15">
        <f>_xll.SNL.Clients.Office.Excel.Functions.SPG(BY$4, "SP_PRICE_CLOSE_ADJ", $B668)</f>
        <v>318.36148400000002</v>
      </c>
      <c r="BZ668" s="15">
        <f>_xll.SNL.Clients.Office.Excel.Functions.SPG(BZ$4, "SP_PRICE_CLOSE_ADJ", $B668)</f>
        <v>87.341515000000001</v>
      </c>
      <c r="CA668" s="15">
        <f>_xll.SNL.Clients.Office.Excel.Functions.SPG(CA$4, "SP_PRICE_CLOSE_ADJ", $B668)</f>
        <v>71.153755000000004</v>
      </c>
      <c r="CB668" s="15">
        <f>_xll.SNL.Clients.Office.Excel.Functions.SPG(CB$4, "SP_PRICE_CLOSE_ADJ", $B668)</f>
        <v>43.933174999999999</v>
      </c>
      <c r="CC668" s="15">
        <f>_xll.SNL.Clients.Office.Excel.Functions.SPG(CC$4, "SP_PRICE_CLOSE_ADJ", $B668)</f>
        <v>3.872064</v>
      </c>
      <c r="CD668" s="15">
        <f>_xll.SNL.Clients.Office.Excel.Functions.SPG(CD$4, "SP_PRICE_CLOSE_ADJ", $B668)</f>
        <v>29.853542000000001</v>
      </c>
      <c r="CE668" s="15">
        <f>_xll.SNL.Clients.Office.Excel.Functions.SPG(CE$4, "SP_PRICE_CLOSE_ADJ", $B668)</f>
        <v>111.01</v>
      </c>
      <c r="CF668" s="15">
        <f>_xll.SNL.Clients.Office.Excel.Functions.SPG(CF$4, "SP_PRICE_CLOSE_ADJ", $B668)</f>
        <v>107.706459</v>
      </c>
      <c r="CG668" s="15">
        <f>_xll.SNL.Clients.Office.Excel.Functions.SPG(CG$4, "SP_PRICE_CLOSE_ADJ", $B668)</f>
        <v>20.294395999999999</v>
      </c>
      <c r="CH668" s="15">
        <f>_xll.SNL.Clients.Office.Excel.Functions.SPG(CH$4, "SP_PRICE_CLOSE_ADJ", $B668)</f>
        <v>133.496185</v>
      </c>
      <c r="CI668" s="15">
        <f>_xll.SNL.Clients.Office.Excel.Functions.SPG(CI$4, "SP_PRICE_CLOSE_ADJ", $B668)</f>
        <v>84.555344000000005</v>
      </c>
      <c r="CJ668" s="15">
        <f>_xll.SNL.Clients.Office.Excel.Functions.SPG(CJ$4, "SP_PRICE_CLOSE_ADJ", $B668)</f>
        <v>166.83</v>
      </c>
      <c r="CK668" s="15">
        <f>_xll.SNL.Clients.Office.Excel.Functions.SPG(CK$4, "SP_PRICE_CLOSE_ADJ", $B668)</f>
        <v>120.49296699999999</v>
      </c>
      <c r="CL668" s="15">
        <f>_xll.SNL.Clients.Office.Excel.Functions.SPG(CL$4, "SP_PRICE_CLOSE_ADJ", $B668)</f>
        <v>192.93604099999999</v>
      </c>
      <c r="CM668" s="15">
        <f>_xll.SNL.Clients.Office.Excel.Functions.SPG(CM$4, "SP_PRICE_CLOSE_ADJ", $B668)</f>
        <v>91.927864999999997</v>
      </c>
      <c r="CN668" s="15">
        <f>_xll.SNL.Clients.Office.Excel.Functions.SPG(CN$4, "SP_PRICE_CLOSE_ADJ", $B668)</f>
        <v>69.840817000000001</v>
      </c>
      <c r="CO668" s="15">
        <f>_xll.SNL.Clients.Office.Excel.Functions.SPG(CO$4, "SP_PRICE_CLOSE_ADJ", $B668)</f>
        <v>58.274484000000001</v>
      </c>
      <c r="CP668" s="15">
        <f>_xll.SNL.Clients.Office.Excel.Functions.SPG(CP$4, "SP_PRICE_CLOSE_ADJ", $B668)</f>
        <v>18.959837</v>
      </c>
      <c r="CQ668" s="15">
        <f>_xll.SNL.Clients.Office.Excel.Functions.SPG(CQ$4, "SP_PRICE_CLOSE_ADJ", $B668)</f>
        <v>37.748506999999996</v>
      </c>
      <c r="CR668" s="15">
        <f>_xll.SNL.Clients.Office.Excel.Functions.SPG(CR$4, "SP_PRICE_CLOSE_ADJ", $B668)</f>
        <v>101.55558600000001</v>
      </c>
      <c r="CS668" s="15">
        <f>_xll.SNL.Clients.Office.Excel.Functions.SPG(CS$4, "SP_PRICE_CLOSE_ADJ", $B668)</f>
        <v>51.501435000000001</v>
      </c>
      <c r="CT668" s="15">
        <f>_xll.SNL.Clients.Office.Excel.Functions.SPG(CT$4, "SP_PRICE_CLOSE_ADJ", $B668)</f>
        <v>440.74009100000001</v>
      </c>
      <c r="CU668" s="15">
        <f>_xll.SNL.Clients.Office.Excel.Functions.SPG(CU$4, "SP_PRICE_CLOSE_ADJ", $B668)</f>
        <v>80.39</v>
      </c>
      <c r="CV668" s="15">
        <f>_xll.SNL.Clients.Office.Excel.Functions.SPG(CV$4, "SP_PRICE_CLOSE_ADJ", $B668)</f>
        <v>35.424211</v>
      </c>
      <c r="CW668" s="15">
        <f>_xll.SNL.Clients.Office.Excel.Functions.SPG(CW$4, "SP_PRICE_CLOSE_ADJ", $B668)</f>
        <v>23.009167999999999</v>
      </c>
      <c r="CX668" s="15">
        <f>_xll.SNL.Clients.Office.Excel.Functions.SPG(CX$4, "SP_PRICE_CLOSE_ADJ", $B668)</f>
        <v>70.771276999999998</v>
      </c>
      <c r="CY668" s="15">
        <f>_xll.SNL.Clients.Office.Excel.Functions.SPG(CY$4, "SP_PRICE_CLOSE_ADJ", $B668)</f>
        <v>47.47</v>
      </c>
      <c r="CZ668" s="15">
        <f>_xll.SNL.Clients.Office.Excel.Functions.SPG(CZ$4, "SP_PRICE_CLOSE_ADJ", $B668)</f>
        <v>22.869705</v>
      </c>
      <c r="DA668" s="15">
        <f>_xll.SNL.Clients.Office.Excel.Functions.SPG(DA$4, "SP_PRICE_CLOSE_ADJ", $B668)</f>
        <v>85.175082000000003</v>
      </c>
      <c r="DB668" s="15">
        <f>_xll.SNL.Clients.Office.Excel.Functions.SPG(DB$4, "SP_PRICE_CLOSE_ADJ", $B668)</f>
        <v>87.584423999999999</v>
      </c>
      <c r="DC668" s="15">
        <f>_xll.SNL.Clients.Office.Excel.Functions.SPG(DC$4, "SP_PRICE_CLOSE_ADJ", $B668)</f>
        <v>71.39</v>
      </c>
      <c r="DD668" s="15">
        <f>_xll.SNL.Clients.Office.Excel.Functions.SPG(DD$4, "SP_PRICE_CLOSE_ADJ", $B668)</f>
        <v>139.373019</v>
      </c>
      <c r="DE668" s="15">
        <f>_xll.SNL.Clients.Office.Excel.Functions.SPG(DE$4, "SP_PRICE_CLOSE_ADJ", $B668)</f>
        <v>12.394485</v>
      </c>
      <c r="DF668" s="15">
        <f>_xll.SNL.Clients.Office.Excel.Functions.SPG(DF$4, "SP_PRICE_CLOSE_ADJ", $B668)</f>
        <v>15.085597</v>
      </c>
      <c r="DG668" s="15">
        <f>_xll.SNL.Clients.Office.Excel.Functions.SPG(DG$4, "SP_PRICE_CLOSE_ADJ", $B668)</f>
        <v>440.74009100000001</v>
      </c>
      <c r="DH668" s="15">
        <f>_xll.SNL.Clients.Office.Excel.Functions.SPG(DH$4, "SP_PRICE_CLOSE_ADJ", $B668)</f>
        <v>15.1</v>
      </c>
      <c r="DI668" s="15">
        <f>_xll.SNL.Clients.Office.Excel.Functions.SPG(DI$4, "SP_PRICE_CLOSE_ADJ", $B668)</f>
        <v>7.8809680000000002</v>
      </c>
      <c r="DJ668" s="15">
        <f>_xll.SNL.Clients.Office.Excel.Functions.SPG(DJ$4, "SP_PRICE_CLOSE_ADJ", $B668)</f>
        <v>67.814238000000003</v>
      </c>
      <c r="DK668" s="15">
        <f>_xll.SNL.Clients.Office.Excel.Functions.SPG(DK$4, "SP_PRICE_CLOSE_ADJ", $B668)</f>
        <v>65.491753000000003</v>
      </c>
    </row>
    <row r="669" spans="1:115" s="14" customFormat="1" x14ac:dyDescent="0.35">
      <c r="A669"/>
      <c r="B669" s="9">
        <v>45124</v>
      </c>
      <c r="C669" s="13">
        <f>_xll.SNL.Clients.Office.Excel.Functions.SPG(C$4, "SP_PRICE_CLOSE_ADJ", $B669)</f>
        <v>438.465101</v>
      </c>
      <c r="D669" s="13">
        <f>_xll.SNL.Clients.Office.Excel.Functions.SPG(D$4, "SP_PRICE_CLOSE_ADJ", $B669)</f>
        <v>238.977611</v>
      </c>
      <c r="E669" s="13">
        <f>_xll.SNL.Clients.Office.Excel.Functions.SPG(E$4, "SP_PRICE_CLOSE_ADJ", $B669)</f>
        <v>396.43137200000001</v>
      </c>
      <c r="F669" s="13">
        <f>_xll.SNL.Clients.Office.Excel.Functions.SPG(F$4, "SP_PRICE_CLOSE_ADJ", $B669)</f>
        <v>225.26300800000001</v>
      </c>
      <c r="G669" s="13">
        <f>_xll.SNL.Clients.Office.Excel.Functions.SPG(G$4, "SP_PRICE_CLOSE_ADJ", $B669)</f>
        <v>122.75657699999999</v>
      </c>
      <c r="H669" s="13">
        <f>_xll.SNL.Clients.Office.Excel.Functions.SPG(H$4, "SP_PRICE_CLOSE_ADJ", $B669)</f>
        <v>370.11934100000002</v>
      </c>
      <c r="I669" s="13">
        <f>_xll.SNL.Clients.Office.Excel.Functions.SPG(I$4, "SP_PRICE_CLOSE_ADJ", $B669)</f>
        <v>170.45218399999999</v>
      </c>
      <c r="J669" s="15">
        <f>_xll.SNL.Clients.Office.Excel.Functions.SPG(J$4, "SP_PRICE_CLOSE_ADJ", $B669)</f>
        <v>400.42424899999997</v>
      </c>
      <c r="K669" s="15">
        <f>_xll.SNL.Clients.Office.Excel.Functions.SPG(K$4, "SP_PRICE_CLOSE_ADJ", $B669)</f>
        <v>305.22947499999998</v>
      </c>
      <c r="L669" s="15">
        <f>_xll.SNL.Clients.Office.Excel.Functions.SPG(L$4, "SP_PRICE_CLOSE_ADJ", $B669)</f>
        <v>26.558561000000001</v>
      </c>
      <c r="M669" s="15">
        <f>_xll.SNL.Clients.Office.Excel.Functions.SPG(M$4, "SP_PRICE_CLOSE_ADJ", $B669)</f>
        <v>209.35612900000001</v>
      </c>
      <c r="N669" s="15">
        <f>_xll.SNL.Clients.Office.Excel.Functions.SPG(N$4, "SP_PRICE_CLOSE_ADJ", $B669)</f>
        <v>118.476</v>
      </c>
      <c r="O669" s="15">
        <f>_xll.SNL.Clients.Office.Excel.Functions.SPG(O$4, "SP_PRICE_CLOSE_ADJ", $B669)</f>
        <v>2415.8985929999999</v>
      </c>
      <c r="P669" s="15">
        <f>_xll.SNL.Clients.Office.Excel.Functions.SPG(P$4, "SP_PRICE_CLOSE_ADJ", $B669)</f>
        <v>30.245533000000002</v>
      </c>
      <c r="Q669" s="15">
        <f>_xll.SNL.Clients.Office.Excel.Functions.SPG(Q$4, "SP_PRICE_CLOSE_ADJ", $B669)</f>
        <v>71.063846999999996</v>
      </c>
      <c r="R669" s="15">
        <f>_xll.SNL.Clients.Office.Excel.Functions.SPG(R$4, "SP_PRICE_CLOSE_ADJ", $B669)</f>
        <v>184.89265599999999</v>
      </c>
      <c r="S669" s="15">
        <f>_xll.SNL.Clients.Office.Excel.Functions.SPG(S$4, "SP_PRICE_CLOSE_ADJ", $B669)</f>
        <v>86.592800999999994</v>
      </c>
      <c r="T669" s="15">
        <f>_xll.SNL.Clients.Office.Excel.Functions.SPG(T$4, "SP_PRICE_CLOSE_ADJ", $B669)</f>
        <v>155.28814800000001</v>
      </c>
      <c r="U669" s="15">
        <f>_xll.SNL.Clients.Office.Excel.Functions.SPG(U$4, "SP_PRICE_CLOSE_ADJ", $B669)</f>
        <v>405.84017799999998</v>
      </c>
      <c r="V669" s="15">
        <f>_xll.SNL.Clients.Office.Excel.Functions.SPG(V$4, "SP_PRICE_CLOSE_ADJ", $B669)</f>
        <v>79.925048000000004</v>
      </c>
      <c r="W669" s="15">
        <f>_xll.SNL.Clients.Office.Excel.Functions.SPG(W$4, "SP_PRICE_CLOSE_ADJ", $B669)</f>
        <v>199.2783</v>
      </c>
      <c r="X669" s="15">
        <f>_xll.SNL.Clients.Office.Excel.Functions.SPG(X$4, "SP_PRICE_CLOSE_ADJ", $B669)</f>
        <v>1711.670012</v>
      </c>
      <c r="Y669" s="15">
        <f>_xll.SNL.Clients.Office.Excel.Functions.SPG(Y$4, "SP_PRICE_CLOSE_ADJ", $B669)</f>
        <v>10.324446</v>
      </c>
      <c r="Z669" s="15">
        <f>_xll.SNL.Clients.Office.Excel.Functions.SPG(Z$4, "SP_PRICE_CLOSE_ADJ", $B669)</f>
        <v>33.683436</v>
      </c>
      <c r="AA669" s="15">
        <f>_xll.SNL.Clients.Office.Excel.Functions.SPG(AA$4, "SP_PRICE_CLOSE_ADJ", $B669)</f>
        <v>64.476843000000002</v>
      </c>
      <c r="AB669" s="15">
        <f>_xll.SNL.Clients.Office.Excel.Functions.SPG(AB$4, "SP_PRICE_CLOSE_ADJ", $B669)</f>
        <v>167.66427400000001</v>
      </c>
      <c r="AC669" s="15">
        <f>_xll.SNL.Clients.Office.Excel.Functions.SPG(AC$4, "SP_PRICE_CLOSE_ADJ", $B669)</f>
        <v>114703.207555</v>
      </c>
      <c r="AD669" s="15">
        <f>_xll.SNL.Clients.Office.Excel.Functions.SPG(AD$4, "SP_PRICE_CLOSE_ADJ", $B669)</f>
        <v>64.378670999999997</v>
      </c>
      <c r="AE669" s="15">
        <f>_xll.SNL.Clients.Office.Excel.Functions.SPG(AE$4, "SP_PRICE_CLOSE_ADJ", $B669)</f>
        <v>161.56228100000001</v>
      </c>
      <c r="AF669" s="15">
        <f>_xll.SNL.Clients.Office.Excel.Functions.SPG(AF$4, "SP_PRICE_CLOSE_ADJ", $B669)</f>
        <v>286.13046400000002</v>
      </c>
      <c r="AG669" s="15">
        <f>_xll.SNL.Clients.Office.Excel.Functions.SPG(AG$4, "SP_PRICE_CLOSE_ADJ", $B669)</f>
        <v>1322.5671400000001</v>
      </c>
      <c r="AH669" s="15">
        <f>_xll.SNL.Clients.Office.Excel.Functions.SPG(AH$4, "SP_PRICE_CLOSE_ADJ", $B669)</f>
        <v>70.845451999999995</v>
      </c>
      <c r="AI669" s="15">
        <f>_xll.SNL.Clients.Office.Excel.Functions.SPG(AI$4, "SP_PRICE_CLOSE_ADJ", $B669)</f>
        <v>145.881969</v>
      </c>
      <c r="AJ669" s="15">
        <f>_xll.SNL.Clients.Office.Excel.Functions.SPG(AJ$4, "SP_PRICE_CLOSE_ADJ", $B669)</f>
        <v>193.621037</v>
      </c>
      <c r="AK669" s="15">
        <f>_xll.SNL.Clients.Office.Excel.Functions.SPG(AK$4, "SP_PRICE_CLOSE_ADJ", $B669)</f>
        <v>182.78250399999999</v>
      </c>
      <c r="AL669" s="15">
        <f>_xll.SNL.Clients.Office.Excel.Functions.SPG(AL$4, "SP_PRICE_CLOSE_ADJ", $B669)</f>
        <v>107.226771</v>
      </c>
      <c r="AM669" s="15">
        <f>_xll.SNL.Clients.Office.Excel.Functions.SPG(AM$4, "SP_PRICE_CLOSE_ADJ", $B669)</f>
        <v>31.445833</v>
      </c>
      <c r="AN669" s="15">
        <f>_xll.SNL.Clients.Office.Excel.Functions.SPG(AN$4, "SP_PRICE_CLOSE_ADJ", $B669)</f>
        <v>66.335396000000003</v>
      </c>
      <c r="AO669" s="15">
        <f>_xll.SNL.Clients.Office.Excel.Functions.SPG(AO$4, "SP_PRICE_CLOSE_ADJ", $B669)</f>
        <v>241.495113</v>
      </c>
      <c r="AP669" s="15">
        <f>_xll.SNL.Clients.Office.Excel.Functions.SPG(AP$4, "SP_PRICE_CLOSE_ADJ", $B669)</f>
        <v>20.154221</v>
      </c>
      <c r="AQ669" s="15">
        <f>_xll.SNL.Clients.Office.Excel.Functions.SPG(AQ$4, "SP_PRICE_CLOSE_ADJ", $B669)</f>
        <v>213.73</v>
      </c>
      <c r="AR669" s="15">
        <f>_xll.SNL.Clients.Office.Excel.Functions.SPG(AR$4, "SP_PRICE_CLOSE_ADJ", $B669)</f>
        <v>111.03942000000001</v>
      </c>
      <c r="AS669" s="15">
        <f>_xll.SNL.Clients.Office.Excel.Functions.SPG(AS$4, "SP_PRICE_CLOSE_ADJ", $B669)</f>
        <v>97.054531999999995</v>
      </c>
      <c r="AT669" s="15">
        <f>_xll.SNL.Clients.Office.Excel.Functions.SPG(AT$4, "SP_PRICE_CLOSE_ADJ", $B669)</f>
        <v>96.434657000000001</v>
      </c>
      <c r="AU669" s="15">
        <f>_xll.SNL.Clients.Office.Excel.Functions.SPG(AU$4, "SP_PRICE_CLOSE_ADJ", $B669)</f>
        <v>64.011923999999993</v>
      </c>
      <c r="AV669" s="15">
        <f>_xll.SNL.Clients.Office.Excel.Functions.SPG(AV$4, "SP_PRICE_CLOSE_ADJ", $B669)</f>
        <v>66.025662999999994</v>
      </c>
      <c r="AW669" s="15">
        <f>_xll.SNL.Clients.Office.Excel.Functions.SPG(AW$4, "SP_PRICE_CLOSE_ADJ", $B669)</f>
        <v>1046.2227829999999</v>
      </c>
      <c r="AX669" s="15">
        <f>_xll.SNL.Clients.Office.Excel.Functions.SPG(AX$4, "SP_PRICE_CLOSE_ADJ", $B669)</f>
        <v>49.171844</v>
      </c>
      <c r="AY669" s="15">
        <f>_xll.SNL.Clients.Office.Excel.Functions.SPG(AY$4, "SP_PRICE_CLOSE_ADJ", $B669)</f>
        <v>746.08634500000005</v>
      </c>
      <c r="AZ669" s="15">
        <f>_xll.SNL.Clients.Office.Excel.Functions.SPG(AZ$4, "SP_PRICE_CLOSE_ADJ", $B669)</f>
        <v>122.336446</v>
      </c>
      <c r="BA669" s="15">
        <f>_xll.SNL.Clients.Office.Excel.Functions.SPG(BA$4, "SP_PRICE_CLOSE_ADJ", $B669)</f>
        <v>72.132392999999993</v>
      </c>
      <c r="BB669" s="15">
        <f>_xll.SNL.Clients.Office.Excel.Functions.SPG(BB$4, "SP_PRICE_CLOSE_ADJ", $B669)</f>
        <v>37.748258</v>
      </c>
      <c r="BC669" s="15">
        <f>_xll.SNL.Clients.Office.Excel.Functions.SPG(BC$4, "SP_PRICE_CLOSE_ADJ", $B669)</f>
        <v>533.354916</v>
      </c>
      <c r="BD669" s="15">
        <f>_xll.SNL.Clients.Office.Excel.Functions.SPG(BD$4, "SP_PRICE_CLOSE_ADJ", $B669)</f>
        <v>240.00111699999999</v>
      </c>
      <c r="BE669" s="15">
        <f>_xll.SNL.Clients.Office.Excel.Functions.SPG(BE$4, "SP_PRICE_CLOSE_ADJ", $B669)</f>
        <v>136.53997000000001</v>
      </c>
      <c r="BF669" s="15">
        <f>_xll.SNL.Clients.Office.Excel.Functions.SPG(BF$4, "SP_PRICE_CLOSE_ADJ", $B669)</f>
        <v>57.934398999999999</v>
      </c>
      <c r="BG669" s="15">
        <f>_xll.SNL.Clients.Office.Excel.Functions.SPG(BG$4, "SP_PRICE_CLOSE_ADJ", $B669)</f>
        <v>80.816106000000005</v>
      </c>
      <c r="BH669" s="15">
        <f>_xll.SNL.Clients.Office.Excel.Functions.SPG(BH$4, "SP_PRICE_CLOSE_ADJ", $B669)</f>
        <v>88.14</v>
      </c>
      <c r="BI669" s="15">
        <f>_xll.SNL.Clients.Office.Excel.Functions.SPG(BI$4, "SP_PRICE_CLOSE_ADJ", $B669)</f>
        <v>65.395977000000002</v>
      </c>
      <c r="BJ669" s="15">
        <f>_xll.SNL.Clients.Office.Excel.Functions.SPG(BJ$4, "SP_PRICE_CLOSE_ADJ", $B669)</f>
        <v>68.642985999999993</v>
      </c>
      <c r="BK669" s="15">
        <f>_xll.SNL.Clients.Office.Excel.Functions.SPG(BK$4, "SP_PRICE_CLOSE_ADJ", $B669)</f>
        <v>52.016542000000001</v>
      </c>
      <c r="BL669" s="15">
        <f>_xll.SNL.Clients.Office.Excel.Functions.SPG(BL$4, "SP_PRICE_CLOSE_ADJ", $B669)</f>
        <v>3.1453190000000002</v>
      </c>
      <c r="BM669" s="15">
        <f>_xll.SNL.Clients.Office.Excel.Functions.SPG(BM$4, "SP_PRICE_CLOSE_ADJ", $B669)</f>
        <v>326.84294999999997</v>
      </c>
      <c r="BN669" s="15">
        <f>_xll.SNL.Clients.Office.Excel.Functions.SPG(BN$4, "SP_PRICE_CLOSE_ADJ", $B669)</f>
        <v>27.495011999999999</v>
      </c>
      <c r="BO669" s="15">
        <f>_xll.SNL.Clients.Office.Excel.Functions.SPG(BO$4, "SP_PRICE_CLOSE_ADJ", $B669)</f>
        <v>24.786144</v>
      </c>
      <c r="BP669" s="15">
        <f>_xll.SNL.Clients.Office.Excel.Functions.SPG(BP$4, "SP_PRICE_CLOSE_ADJ", $B669)</f>
        <v>29.857130000000002</v>
      </c>
      <c r="BQ669" s="15">
        <f>_xll.SNL.Clients.Office.Excel.Functions.SPG(BQ$4, "SP_PRICE_CLOSE_ADJ", $B669)</f>
        <v>167.52077399999999</v>
      </c>
      <c r="BR669" s="15">
        <f>_xll.SNL.Clients.Office.Excel.Functions.SPG(BR$4, "SP_PRICE_CLOSE_ADJ", $B669)</f>
        <v>55.707723000000001</v>
      </c>
      <c r="BS669" s="15">
        <f>_xll.SNL.Clients.Office.Excel.Functions.SPG(BS$4, "SP_PRICE_CLOSE_ADJ", $B669)</f>
        <v>72.514296000000002</v>
      </c>
      <c r="BT669" s="15">
        <f>_xll.SNL.Clients.Office.Excel.Functions.SPG(BT$4, "SP_PRICE_CLOSE_ADJ", $B669)</f>
        <v>137.522413</v>
      </c>
      <c r="BU669" s="15">
        <f>_xll.SNL.Clients.Office.Excel.Functions.SPG(BU$4, "SP_PRICE_CLOSE_ADJ", $B669)</f>
        <v>15.92686</v>
      </c>
      <c r="BV669" s="15">
        <f>_xll.SNL.Clients.Office.Excel.Functions.SPG(BV$4, "SP_PRICE_CLOSE_ADJ", $B669)</f>
        <v>4999.7886470000003</v>
      </c>
      <c r="BW669" s="15">
        <f>_xll.SNL.Clients.Office.Excel.Functions.SPG(BW$4, "SP_PRICE_CLOSE_ADJ", $B669)</f>
        <v>205.60747900000001</v>
      </c>
      <c r="BX669" s="15">
        <f>_xll.SNL.Clients.Office.Excel.Functions.SPG(BX$4, "SP_PRICE_CLOSE_ADJ", $B669)</f>
        <v>73.612514000000004</v>
      </c>
      <c r="BY669" s="15">
        <f>_xll.SNL.Clients.Office.Excel.Functions.SPG(BY$4, "SP_PRICE_CLOSE_ADJ", $B669)</f>
        <v>320.25235800000002</v>
      </c>
      <c r="BZ669" s="15">
        <f>_xll.SNL.Clients.Office.Excel.Functions.SPG(BZ$4, "SP_PRICE_CLOSE_ADJ", $B669)</f>
        <v>87.973509000000007</v>
      </c>
      <c r="CA669" s="15">
        <f>_xll.SNL.Clients.Office.Excel.Functions.SPG(CA$4, "SP_PRICE_CLOSE_ADJ", $B669)</f>
        <v>72.962975</v>
      </c>
      <c r="CB669" s="15">
        <f>_xll.SNL.Clients.Office.Excel.Functions.SPG(CB$4, "SP_PRICE_CLOSE_ADJ", $B669)</f>
        <v>45.067053999999999</v>
      </c>
      <c r="CC669" s="15">
        <f>_xll.SNL.Clients.Office.Excel.Functions.SPG(CC$4, "SP_PRICE_CLOSE_ADJ", $B669)</f>
        <v>3.8399380000000001</v>
      </c>
      <c r="CD669" s="15">
        <f>_xll.SNL.Clients.Office.Excel.Functions.SPG(CD$4, "SP_PRICE_CLOSE_ADJ", $B669)</f>
        <v>29.462119000000001</v>
      </c>
      <c r="CE669" s="15">
        <f>_xll.SNL.Clients.Office.Excel.Functions.SPG(CE$4, "SP_PRICE_CLOSE_ADJ", $B669)</f>
        <v>109.23</v>
      </c>
      <c r="CF669" s="15">
        <f>_xll.SNL.Clients.Office.Excel.Functions.SPG(CF$4, "SP_PRICE_CLOSE_ADJ", $B669)</f>
        <v>108.70470899999999</v>
      </c>
      <c r="CG669" s="15">
        <f>_xll.SNL.Clients.Office.Excel.Functions.SPG(CG$4, "SP_PRICE_CLOSE_ADJ", $B669)</f>
        <v>20.519888999999999</v>
      </c>
      <c r="CH669" s="15">
        <f>_xll.SNL.Clients.Office.Excel.Functions.SPG(CH$4, "SP_PRICE_CLOSE_ADJ", $B669)</f>
        <v>133.883915</v>
      </c>
      <c r="CI669" s="15">
        <f>_xll.SNL.Clients.Office.Excel.Functions.SPG(CI$4, "SP_PRICE_CLOSE_ADJ", $B669)</f>
        <v>85.218981999999997</v>
      </c>
      <c r="CJ669" s="15">
        <f>_xll.SNL.Clients.Office.Excel.Functions.SPG(CJ$4, "SP_PRICE_CLOSE_ADJ", $B669)</f>
        <v>168.66</v>
      </c>
      <c r="CK669" s="15">
        <f>_xll.SNL.Clients.Office.Excel.Functions.SPG(CK$4, "SP_PRICE_CLOSE_ADJ", $B669)</f>
        <v>119.239825</v>
      </c>
      <c r="CL669" s="15">
        <f>_xll.SNL.Clients.Office.Excel.Functions.SPG(CL$4, "SP_PRICE_CLOSE_ADJ", $B669)</f>
        <v>195.68785700000001</v>
      </c>
      <c r="CM669" s="15">
        <f>_xll.SNL.Clients.Office.Excel.Functions.SPG(CM$4, "SP_PRICE_CLOSE_ADJ", $B669)</f>
        <v>93.809402000000006</v>
      </c>
      <c r="CN669" s="15">
        <f>_xll.SNL.Clients.Office.Excel.Functions.SPG(CN$4, "SP_PRICE_CLOSE_ADJ", $B669)</f>
        <v>69.572783000000001</v>
      </c>
      <c r="CO669" s="15">
        <f>_xll.SNL.Clients.Office.Excel.Functions.SPG(CO$4, "SP_PRICE_CLOSE_ADJ", $B669)</f>
        <v>58.202879000000003</v>
      </c>
      <c r="CP669" s="15">
        <f>_xll.SNL.Clients.Office.Excel.Functions.SPG(CP$4, "SP_PRICE_CLOSE_ADJ", $B669)</f>
        <v>18.766726999999999</v>
      </c>
      <c r="CQ669" s="15">
        <f>_xll.SNL.Clients.Office.Excel.Functions.SPG(CQ$4, "SP_PRICE_CLOSE_ADJ", $B669)</f>
        <v>37.815829999999998</v>
      </c>
      <c r="CR669" s="15">
        <f>_xll.SNL.Clients.Office.Excel.Functions.SPG(CR$4, "SP_PRICE_CLOSE_ADJ", $B669)</f>
        <v>102.210663</v>
      </c>
      <c r="CS669" s="15">
        <f>_xll.SNL.Clients.Office.Excel.Functions.SPG(CS$4, "SP_PRICE_CLOSE_ADJ", $B669)</f>
        <v>52.248114000000001</v>
      </c>
      <c r="CT669" s="15">
        <f>_xll.SNL.Clients.Office.Excel.Functions.SPG(CT$4, "SP_PRICE_CLOSE_ADJ", $B669)</f>
        <v>438.465101</v>
      </c>
      <c r="CU669" s="15">
        <f>_xll.SNL.Clients.Office.Excel.Functions.SPG(CU$4, "SP_PRICE_CLOSE_ADJ", $B669)</f>
        <v>80.23</v>
      </c>
      <c r="CV669" s="15">
        <f>_xll.SNL.Clients.Office.Excel.Functions.SPG(CV$4, "SP_PRICE_CLOSE_ADJ", $B669)</f>
        <v>35.324536999999999</v>
      </c>
      <c r="CW669" s="15">
        <f>_xll.SNL.Clients.Office.Excel.Functions.SPG(CW$4, "SP_PRICE_CLOSE_ADJ", $B669)</f>
        <v>22.903928000000001</v>
      </c>
      <c r="CX669" s="15">
        <f>_xll.SNL.Clients.Office.Excel.Functions.SPG(CX$4, "SP_PRICE_CLOSE_ADJ", $B669)</f>
        <v>71.332425000000001</v>
      </c>
      <c r="CY669" s="15">
        <f>_xll.SNL.Clients.Office.Excel.Functions.SPG(CY$4, "SP_PRICE_CLOSE_ADJ", $B669)</f>
        <v>47.64</v>
      </c>
      <c r="CZ669" s="15">
        <f>_xll.SNL.Clients.Office.Excel.Functions.SPG(CZ$4, "SP_PRICE_CLOSE_ADJ", $B669)</f>
        <v>23.051898999999999</v>
      </c>
      <c r="DA669" s="15">
        <f>_xll.SNL.Clients.Office.Excel.Functions.SPG(DA$4, "SP_PRICE_CLOSE_ADJ", $B669)</f>
        <v>85.070044999999993</v>
      </c>
      <c r="DB669" s="15">
        <f>_xll.SNL.Clients.Office.Excel.Functions.SPG(DB$4, "SP_PRICE_CLOSE_ADJ", $B669)</f>
        <v>88.061672000000002</v>
      </c>
      <c r="DC669" s="15">
        <f>_xll.SNL.Clients.Office.Excel.Functions.SPG(DC$4, "SP_PRICE_CLOSE_ADJ", $B669)</f>
        <v>73.58</v>
      </c>
      <c r="DD669" s="15">
        <f>_xll.SNL.Clients.Office.Excel.Functions.SPG(DD$4, "SP_PRICE_CLOSE_ADJ", $B669)</f>
        <v>137.553698</v>
      </c>
      <c r="DE669" s="15">
        <f>_xll.SNL.Clients.Office.Excel.Functions.SPG(DE$4, "SP_PRICE_CLOSE_ADJ", $B669)</f>
        <v>12.504985</v>
      </c>
      <c r="DF669" s="15">
        <f>_xll.SNL.Clients.Office.Excel.Functions.SPG(DF$4, "SP_PRICE_CLOSE_ADJ", $B669)</f>
        <v>15.037585</v>
      </c>
      <c r="DG669" s="15">
        <f>_xll.SNL.Clients.Office.Excel.Functions.SPG(DG$4, "SP_PRICE_CLOSE_ADJ", $B669)</f>
        <v>438.465101</v>
      </c>
      <c r="DH669" s="15">
        <f>_xll.SNL.Clients.Office.Excel.Functions.SPG(DH$4, "SP_PRICE_CLOSE_ADJ", $B669)</f>
        <v>15.29</v>
      </c>
      <c r="DI669" s="15">
        <f>_xll.SNL.Clients.Office.Excel.Functions.SPG(DI$4, "SP_PRICE_CLOSE_ADJ", $B669)</f>
        <v>8.1290370000000003</v>
      </c>
      <c r="DJ669" s="15">
        <f>_xll.SNL.Clients.Office.Excel.Functions.SPG(DJ$4, "SP_PRICE_CLOSE_ADJ", $B669)</f>
        <v>67.208237999999994</v>
      </c>
      <c r="DK669" s="15">
        <f>_xll.SNL.Clients.Office.Excel.Functions.SPG(DK$4, "SP_PRICE_CLOSE_ADJ", $B669)</f>
        <v>64.894915999999995</v>
      </c>
    </row>
    <row r="670" spans="1:115" s="14" customFormat="1" x14ac:dyDescent="0.35">
      <c r="A670"/>
      <c r="B670" s="9">
        <v>45125</v>
      </c>
      <c r="C670" s="13">
        <f>_xll.SNL.Clients.Office.Excel.Functions.SPG(C$4, "SP_PRICE_CLOSE_ADJ", $B670)</f>
        <v>442.44633399999998</v>
      </c>
      <c r="D670" s="13">
        <f>_xll.SNL.Clients.Office.Excel.Functions.SPG(D$4, "SP_PRICE_CLOSE_ADJ", $B670)</f>
        <v>235.82375999999999</v>
      </c>
      <c r="E670" s="13">
        <f>_xll.SNL.Clients.Office.Excel.Functions.SPG(E$4, "SP_PRICE_CLOSE_ADJ", $B670)</f>
        <v>392.44931600000001</v>
      </c>
      <c r="F670" s="13">
        <f>_xll.SNL.Clients.Office.Excel.Functions.SPG(F$4, "SP_PRICE_CLOSE_ADJ", $B670)</f>
        <v>224.89744999999999</v>
      </c>
      <c r="G670" s="13">
        <f>_xll.SNL.Clients.Office.Excel.Functions.SPG(G$4, "SP_PRICE_CLOSE_ADJ", $B670)</f>
        <v>123.78076799999999</v>
      </c>
      <c r="H670" s="13">
        <f>_xll.SNL.Clients.Office.Excel.Functions.SPG(H$4, "SP_PRICE_CLOSE_ADJ", $B670)</f>
        <v>372.21156000000002</v>
      </c>
      <c r="I670" s="13">
        <f>_xll.SNL.Clients.Office.Excel.Functions.SPG(I$4, "SP_PRICE_CLOSE_ADJ", $B670)</f>
        <v>169.36866599999999</v>
      </c>
      <c r="J670" s="15">
        <f>_xll.SNL.Clients.Office.Excel.Functions.SPG(J$4, "SP_PRICE_CLOSE_ADJ", $B670)</f>
        <v>395.007228</v>
      </c>
      <c r="K670" s="15">
        <f>_xll.SNL.Clients.Office.Excel.Functions.SPG(K$4, "SP_PRICE_CLOSE_ADJ", $B670)</f>
        <v>307.758895</v>
      </c>
      <c r="L670" s="15">
        <f>_xll.SNL.Clients.Office.Excel.Functions.SPG(L$4, "SP_PRICE_CLOSE_ADJ", $B670)</f>
        <v>27.242363999999998</v>
      </c>
      <c r="M670" s="15">
        <f>_xll.SNL.Clients.Office.Excel.Functions.SPG(M$4, "SP_PRICE_CLOSE_ADJ", $B670)</f>
        <v>213.70240000000001</v>
      </c>
      <c r="N670" s="15">
        <f>_xll.SNL.Clients.Office.Excel.Functions.SPG(N$4, "SP_PRICE_CLOSE_ADJ", $B670)</f>
        <v>119.426</v>
      </c>
      <c r="O670" s="15">
        <f>_xll.SNL.Clients.Office.Excel.Functions.SPG(O$4, "SP_PRICE_CLOSE_ADJ", $B670)</f>
        <v>2477.8447110000002</v>
      </c>
      <c r="P670" s="15">
        <f>_xll.SNL.Clients.Office.Excel.Functions.SPG(P$4, "SP_PRICE_CLOSE_ADJ", $B670)</f>
        <v>30.566037999999999</v>
      </c>
      <c r="Q670" s="15">
        <f>_xll.SNL.Clients.Office.Excel.Functions.SPG(Q$4, "SP_PRICE_CLOSE_ADJ", $B670)</f>
        <v>71.742566999999994</v>
      </c>
      <c r="R670" s="15">
        <f>_xll.SNL.Clients.Office.Excel.Functions.SPG(R$4, "SP_PRICE_CLOSE_ADJ", $B670)</f>
        <v>182.29916700000001</v>
      </c>
      <c r="S670" s="15">
        <f>_xll.SNL.Clients.Office.Excel.Functions.SPG(S$4, "SP_PRICE_CLOSE_ADJ", $B670)</f>
        <v>88.229750999999993</v>
      </c>
      <c r="T670" s="15">
        <f>_xll.SNL.Clients.Office.Excel.Functions.SPG(T$4, "SP_PRICE_CLOSE_ADJ", $B670)</f>
        <v>155.946313</v>
      </c>
      <c r="U670" s="15">
        <f>_xll.SNL.Clients.Office.Excel.Functions.SPG(U$4, "SP_PRICE_CLOSE_ADJ", $B670)</f>
        <v>416.41556700000001</v>
      </c>
      <c r="V670" s="15">
        <f>_xll.SNL.Clients.Office.Excel.Functions.SPG(V$4, "SP_PRICE_CLOSE_ADJ", $B670)</f>
        <v>79.823656</v>
      </c>
      <c r="W670" s="15">
        <f>_xll.SNL.Clients.Office.Excel.Functions.SPG(W$4, "SP_PRICE_CLOSE_ADJ", $B670)</f>
        <v>203.51620600000001</v>
      </c>
      <c r="X670" s="15">
        <f>_xll.SNL.Clients.Office.Excel.Functions.SPG(X$4, "SP_PRICE_CLOSE_ADJ", $B670)</f>
        <v>1695.2116470000001</v>
      </c>
      <c r="Y670" s="15">
        <f>_xll.SNL.Clients.Office.Excel.Functions.SPG(Y$4, "SP_PRICE_CLOSE_ADJ", $B670)</f>
        <v>10.287639</v>
      </c>
      <c r="Z670" s="15">
        <f>_xll.SNL.Clients.Office.Excel.Functions.SPG(Z$4, "SP_PRICE_CLOSE_ADJ", $B670)</f>
        <v>33.810839000000001</v>
      </c>
      <c r="AA670" s="15">
        <f>_xll.SNL.Clients.Office.Excel.Functions.SPG(AA$4, "SP_PRICE_CLOSE_ADJ", $B670)</f>
        <v>64.259150000000005</v>
      </c>
      <c r="AB670" s="15">
        <f>_xll.SNL.Clients.Office.Excel.Functions.SPG(AB$4, "SP_PRICE_CLOSE_ADJ", $B670)</f>
        <v>169.29340099999999</v>
      </c>
      <c r="AC670" s="15">
        <f>_xll.SNL.Clients.Office.Excel.Functions.SPG(AC$4, "SP_PRICE_CLOSE_ADJ", $B670)</f>
        <v>115290.425342</v>
      </c>
      <c r="AD670" s="15">
        <f>_xll.SNL.Clients.Office.Excel.Functions.SPG(AD$4, "SP_PRICE_CLOSE_ADJ", $B670)</f>
        <v>63.975859999999997</v>
      </c>
      <c r="AE670" s="15">
        <f>_xll.SNL.Clients.Office.Excel.Functions.SPG(AE$4, "SP_PRICE_CLOSE_ADJ", $B670)</f>
        <v>160.45476600000001</v>
      </c>
      <c r="AF670" s="15">
        <f>_xll.SNL.Clients.Office.Excel.Functions.SPG(AF$4, "SP_PRICE_CLOSE_ADJ", $B670)</f>
        <v>284.05208199999998</v>
      </c>
      <c r="AG670" s="15">
        <f>_xll.SNL.Clients.Office.Excel.Functions.SPG(AG$4, "SP_PRICE_CLOSE_ADJ", $B670)</f>
        <v>1371.131132</v>
      </c>
      <c r="AH670" s="15">
        <f>_xll.SNL.Clients.Office.Excel.Functions.SPG(AH$4, "SP_PRICE_CLOSE_ADJ", $B670)</f>
        <v>71.089164999999994</v>
      </c>
      <c r="AI670" s="15">
        <f>_xll.SNL.Clients.Office.Excel.Functions.SPG(AI$4, "SP_PRICE_CLOSE_ADJ", $B670)</f>
        <v>144.83259799999999</v>
      </c>
      <c r="AJ670" s="15">
        <f>_xll.SNL.Clients.Office.Excel.Functions.SPG(AJ$4, "SP_PRICE_CLOSE_ADJ", $B670)</f>
        <v>193.96183400000001</v>
      </c>
      <c r="AK670" s="15">
        <f>_xll.SNL.Clients.Office.Excel.Functions.SPG(AK$4, "SP_PRICE_CLOSE_ADJ", $B670)</f>
        <v>183.79595900000001</v>
      </c>
      <c r="AL670" s="15">
        <f>_xll.SNL.Clients.Office.Excel.Functions.SPG(AL$4, "SP_PRICE_CLOSE_ADJ", $B670)</f>
        <v>108.05532100000001</v>
      </c>
      <c r="AM670" s="15">
        <f>_xll.SNL.Clients.Office.Excel.Functions.SPG(AM$4, "SP_PRICE_CLOSE_ADJ", $B670)</f>
        <v>32.596291000000001</v>
      </c>
      <c r="AN670" s="15">
        <f>_xll.SNL.Clients.Office.Excel.Functions.SPG(AN$4, "SP_PRICE_CLOSE_ADJ", $B670)</f>
        <v>66.863213999999999</v>
      </c>
      <c r="AO670" s="15">
        <f>_xll.SNL.Clients.Office.Excel.Functions.SPG(AO$4, "SP_PRICE_CLOSE_ADJ", $B670)</f>
        <v>248.358948</v>
      </c>
      <c r="AP670" s="15">
        <f>_xll.SNL.Clients.Office.Excel.Functions.SPG(AP$4, "SP_PRICE_CLOSE_ADJ", $B670)</f>
        <v>19.850579</v>
      </c>
      <c r="AQ670" s="15">
        <f>_xll.SNL.Clients.Office.Excel.Functions.SPG(AQ$4, "SP_PRICE_CLOSE_ADJ", $B670)</f>
        <v>217.24</v>
      </c>
      <c r="AR670" s="15">
        <f>_xll.SNL.Clients.Office.Excel.Functions.SPG(AR$4, "SP_PRICE_CLOSE_ADJ", $B670)</f>
        <v>112.103666</v>
      </c>
      <c r="AS670" s="15">
        <f>_xll.SNL.Clients.Office.Excel.Functions.SPG(AS$4, "SP_PRICE_CLOSE_ADJ", $B670)</f>
        <v>97.653998000000001</v>
      </c>
      <c r="AT670" s="15">
        <f>_xll.SNL.Clients.Office.Excel.Functions.SPG(AT$4, "SP_PRICE_CLOSE_ADJ", $B670)</f>
        <v>97.385727000000003</v>
      </c>
      <c r="AU670" s="15">
        <f>_xll.SNL.Clients.Office.Excel.Functions.SPG(AU$4, "SP_PRICE_CLOSE_ADJ", $B670)</f>
        <v>65.201735999999997</v>
      </c>
      <c r="AV670" s="15">
        <f>_xll.SNL.Clients.Office.Excel.Functions.SPG(AV$4, "SP_PRICE_CLOSE_ADJ", $B670)</f>
        <v>66.101805999999996</v>
      </c>
      <c r="AW670" s="15">
        <f>_xll.SNL.Clients.Office.Excel.Functions.SPG(AW$4, "SP_PRICE_CLOSE_ADJ", $B670)</f>
        <v>1058.4192700000001</v>
      </c>
      <c r="AX670" s="15">
        <f>_xll.SNL.Clients.Office.Excel.Functions.SPG(AX$4, "SP_PRICE_CLOSE_ADJ", $B670)</f>
        <v>49.635547000000003</v>
      </c>
      <c r="AY670" s="15">
        <f>_xll.SNL.Clients.Office.Excel.Functions.SPG(AY$4, "SP_PRICE_CLOSE_ADJ", $B670)</f>
        <v>742.38520900000003</v>
      </c>
      <c r="AZ670" s="15">
        <f>_xll.SNL.Clients.Office.Excel.Functions.SPG(AZ$4, "SP_PRICE_CLOSE_ADJ", $B670)</f>
        <v>121.754497</v>
      </c>
      <c r="BA670" s="15">
        <f>_xll.SNL.Clients.Office.Excel.Functions.SPG(BA$4, "SP_PRICE_CLOSE_ADJ", $B670)</f>
        <v>72.152259000000001</v>
      </c>
      <c r="BB670" s="15">
        <f>_xll.SNL.Clients.Office.Excel.Functions.SPG(BB$4, "SP_PRICE_CLOSE_ADJ", $B670)</f>
        <v>38.118434999999998</v>
      </c>
      <c r="BC670" s="15">
        <f>_xll.SNL.Clients.Office.Excel.Functions.SPG(BC$4, "SP_PRICE_CLOSE_ADJ", $B670)</f>
        <v>542.81575699999996</v>
      </c>
      <c r="BD670" s="15">
        <f>_xll.SNL.Clients.Office.Excel.Functions.SPG(BD$4, "SP_PRICE_CLOSE_ADJ", $B670)</f>
        <v>243.792292</v>
      </c>
      <c r="BE670" s="15">
        <f>_xll.SNL.Clients.Office.Excel.Functions.SPG(BE$4, "SP_PRICE_CLOSE_ADJ", $B670)</f>
        <v>136.34869699999999</v>
      </c>
      <c r="BF670" s="15">
        <f>_xll.SNL.Clients.Office.Excel.Functions.SPG(BF$4, "SP_PRICE_CLOSE_ADJ", $B670)</f>
        <v>57.741925999999999</v>
      </c>
      <c r="BG670" s="15">
        <f>_xll.SNL.Clients.Office.Excel.Functions.SPG(BG$4, "SP_PRICE_CLOSE_ADJ", $B670)</f>
        <v>81.855794000000003</v>
      </c>
      <c r="BH670" s="15">
        <f>_xll.SNL.Clients.Office.Excel.Functions.SPG(BH$4, "SP_PRICE_CLOSE_ADJ", $B670)</f>
        <v>88.5</v>
      </c>
      <c r="BI670" s="15">
        <f>_xll.SNL.Clients.Office.Excel.Functions.SPG(BI$4, "SP_PRICE_CLOSE_ADJ", $B670)</f>
        <v>66.093508999999997</v>
      </c>
      <c r="BJ670" s="15">
        <f>_xll.SNL.Clients.Office.Excel.Functions.SPG(BJ$4, "SP_PRICE_CLOSE_ADJ", $B670)</f>
        <v>69.042184000000006</v>
      </c>
      <c r="BK670" s="15">
        <f>_xll.SNL.Clients.Office.Excel.Functions.SPG(BK$4, "SP_PRICE_CLOSE_ADJ", $B670)</f>
        <v>51.189222000000001</v>
      </c>
      <c r="BL670" s="15">
        <f>_xll.SNL.Clients.Office.Excel.Functions.SPG(BL$4, "SP_PRICE_CLOSE_ADJ", $B670)</f>
        <v>3.1958959999999998</v>
      </c>
      <c r="BM670" s="15">
        <f>_xll.SNL.Clients.Office.Excel.Functions.SPG(BM$4, "SP_PRICE_CLOSE_ADJ", $B670)</f>
        <v>330.95496200000002</v>
      </c>
      <c r="BN670" s="15">
        <f>_xll.SNL.Clients.Office.Excel.Functions.SPG(BN$4, "SP_PRICE_CLOSE_ADJ", $B670)</f>
        <v>27.823284000000001</v>
      </c>
      <c r="BO670" s="15">
        <f>_xll.SNL.Clients.Office.Excel.Functions.SPG(BO$4, "SP_PRICE_CLOSE_ADJ", $B670)</f>
        <v>25.348846999999999</v>
      </c>
      <c r="BP670" s="15">
        <f>_xll.SNL.Clients.Office.Excel.Functions.SPG(BP$4, "SP_PRICE_CLOSE_ADJ", $B670)</f>
        <v>29.820741000000002</v>
      </c>
      <c r="BQ670" s="15">
        <f>_xll.SNL.Clients.Office.Excel.Functions.SPG(BQ$4, "SP_PRICE_CLOSE_ADJ", $B670)</f>
        <v>170.30958200000001</v>
      </c>
      <c r="BR670" s="15">
        <f>_xll.SNL.Clients.Office.Excel.Functions.SPG(BR$4, "SP_PRICE_CLOSE_ADJ", $B670)</f>
        <v>55.573559000000003</v>
      </c>
      <c r="BS670" s="15">
        <f>_xll.SNL.Clients.Office.Excel.Functions.SPG(BS$4, "SP_PRICE_CLOSE_ADJ", $B670)</f>
        <v>73.598911000000001</v>
      </c>
      <c r="BT670" s="15">
        <f>_xll.SNL.Clients.Office.Excel.Functions.SPG(BT$4, "SP_PRICE_CLOSE_ADJ", $B670)</f>
        <v>137.717952</v>
      </c>
      <c r="BU670" s="15">
        <f>_xll.SNL.Clients.Office.Excel.Functions.SPG(BU$4, "SP_PRICE_CLOSE_ADJ", $B670)</f>
        <v>16.309851999999999</v>
      </c>
      <c r="BV670" s="15">
        <f>_xll.SNL.Clients.Office.Excel.Functions.SPG(BV$4, "SP_PRICE_CLOSE_ADJ", $B670)</f>
        <v>4886.7990730000001</v>
      </c>
      <c r="BW670" s="15">
        <f>_xll.SNL.Clients.Office.Excel.Functions.SPG(BW$4, "SP_PRICE_CLOSE_ADJ", $B670)</f>
        <v>205.73321000000001</v>
      </c>
      <c r="BX670" s="15">
        <f>_xll.SNL.Clients.Office.Excel.Functions.SPG(BX$4, "SP_PRICE_CLOSE_ADJ", $B670)</f>
        <v>74.434796000000006</v>
      </c>
      <c r="BY670" s="15">
        <f>_xll.SNL.Clients.Office.Excel.Functions.SPG(BY$4, "SP_PRICE_CLOSE_ADJ", $B670)</f>
        <v>325.41367300000002</v>
      </c>
      <c r="BZ670" s="15">
        <f>_xll.SNL.Clients.Office.Excel.Functions.SPG(BZ$4, "SP_PRICE_CLOSE_ADJ", $B670)</f>
        <v>87.847110000000001</v>
      </c>
      <c r="CA670" s="15">
        <f>_xll.SNL.Clients.Office.Excel.Functions.SPG(CA$4, "SP_PRICE_CLOSE_ADJ", $B670)</f>
        <v>74.115908000000005</v>
      </c>
      <c r="CB670" s="15">
        <f>_xll.SNL.Clients.Office.Excel.Functions.SPG(CB$4, "SP_PRICE_CLOSE_ADJ", $B670)</f>
        <v>44.890467000000001</v>
      </c>
      <c r="CC670" s="15">
        <f>_xll.SNL.Clients.Office.Excel.Functions.SPG(CC$4, "SP_PRICE_CLOSE_ADJ", $B670)</f>
        <v>3.7631929999999998</v>
      </c>
      <c r="CD670" s="15">
        <f>_xll.SNL.Clients.Office.Excel.Functions.SPG(CD$4, "SP_PRICE_CLOSE_ADJ", $B670)</f>
        <v>28.950258000000002</v>
      </c>
      <c r="CE670" s="15">
        <f>_xll.SNL.Clients.Office.Excel.Functions.SPG(CE$4, "SP_PRICE_CLOSE_ADJ", $B670)</f>
        <v>108.94</v>
      </c>
      <c r="CF670" s="15">
        <f>_xll.SNL.Clients.Office.Excel.Functions.SPG(CF$4, "SP_PRICE_CLOSE_ADJ", $B670)</f>
        <v>109.874088</v>
      </c>
      <c r="CG670" s="15">
        <f>_xll.SNL.Clients.Office.Excel.Functions.SPG(CG$4, "SP_PRICE_CLOSE_ADJ", $B670)</f>
        <v>20.658093999999998</v>
      </c>
      <c r="CH670" s="15">
        <f>_xll.SNL.Clients.Office.Excel.Functions.SPG(CH$4, "SP_PRICE_CLOSE_ADJ", $B670)</f>
        <v>133.19862499999999</v>
      </c>
      <c r="CI670" s="15">
        <f>_xll.SNL.Clients.Office.Excel.Functions.SPG(CI$4, "SP_PRICE_CLOSE_ADJ", $B670)</f>
        <v>86.194920999999994</v>
      </c>
      <c r="CJ670" s="15">
        <f>_xll.SNL.Clients.Office.Excel.Functions.SPG(CJ$4, "SP_PRICE_CLOSE_ADJ", $B670)</f>
        <v>171.39</v>
      </c>
      <c r="CK670" s="15">
        <f>_xll.SNL.Clients.Office.Excel.Functions.SPG(CK$4, "SP_PRICE_CLOSE_ADJ", $B670)</f>
        <v>120.990398</v>
      </c>
      <c r="CL670" s="15">
        <f>_xll.SNL.Clients.Office.Excel.Functions.SPG(CL$4, "SP_PRICE_CLOSE_ADJ", $B670)</f>
        <v>200.59284700000001</v>
      </c>
      <c r="CM670" s="15">
        <f>_xll.SNL.Clients.Office.Excel.Functions.SPG(CM$4, "SP_PRICE_CLOSE_ADJ", $B670)</f>
        <v>94.980750999999998</v>
      </c>
      <c r="CN670" s="15">
        <f>_xll.SNL.Clients.Office.Excel.Functions.SPG(CN$4, "SP_PRICE_CLOSE_ADJ", $B670)</f>
        <v>71.422219999999996</v>
      </c>
      <c r="CO670" s="15">
        <f>_xll.SNL.Clients.Office.Excel.Functions.SPG(CO$4, "SP_PRICE_CLOSE_ADJ", $B670)</f>
        <v>57.474896000000001</v>
      </c>
      <c r="CP670" s="15">
        <f>_xll.SNL.Clients.Office.Excel.Functions.SPG(CP$4, "SP_PRICE_CLOSE_ADJ", $B670)</f>
        <v>19.091501999999998</v>
      </c>
      <c r="CQ670" s="15">
        <f>_xll.SNL.Clients.Office.Excel.Functions.SPG(CQ$4, "SP_PRICE_CLOSE_ADJ", $B670)</f>
        <v>37.844681999999999</v>
      </c>
      <c r="CR670" s="15">
        <f>_xll.SNL.Clients.Office.Excel.Functions.SPG(CR$4, "SP_PRICE_CLOSE_ADJ", $B670)</f>
        <v>102.191946</v>
      </c>
      <c r="CS670" s="15">
        <f>_xll.SNL.Clients.Office.Excel.Functions.SPG(CS$4, "SP_PRICE_CLOSE_ADJ", $B670)</f>
        <v>53.838442000000001</v>
      </c>
      <c r="CT670" s="15">
        <f>_xll.SNL.Clients.Office.Excel.Functions.SPG(CT$4, "SP_PRICE_CLOSE_ADJ", $B670)</f>
        <v>442.44633399999998</v>
      </c>
      <c r="CU670" s="15">
        <f>_xll.SNL.Clients.Office.Excel.Functions.SPG(CU$4, "SP_PRICE_CLOSE_ADJ", $B670)</f>
        <v>79.239999999999995</v>
      </c>
      <c r="CV670" s="15">
        <f>_xll.SNL.Clients.Office.Excel.Functions.SPG(CV$4, "SP_PRICE_CLOSE_ADJ", $B670)</f>
        <v>36.331246</v>
      </c>
      <c r="CW670" s="15">
        <f>_xll.SNL.Clients.Office.Excel.Functions.SPG(CW$4, "SP_PRICE_CLOSE_ADJ", $B670)</f>
        <v>23.162243</v>
      </c>
      <c r="CX670" s="15">
        <f>_xll.SNL.Clients.Office.Excel.Functions.SPG(CX$4, "SP_PRICE_CLOSE_ADJ", $B670)</f>
        <v>72.768585000000002</v>
      </c>
      <c r="CY670" s="15">
        <f>_xll.SNL.Clients.Office.Excel.Functions.SPG(CY$4, "SP_PRICE_CLOSE_ADJ", $B670)</f>
        <v>47.71</v>
      </c>
      <c r="CZ670" s="15">
        <f>_xll.SNL.Clients.Office.Excel.Functions.SPG(CZ$4, "SP_PRICE_CLOSE_ADJ", $B670)</f>
        <v>23.372907999999999</v>
      </c>
      <c r="DA670" s="15">
        <f>_xll.SNL.Clients.Office.Excel.Functions.SPG(DA$4, "SP_PRICE_CLOSE_ADJ", $B670)</f>
        <v>87.390398000000005</v>
      </c>
      <c r="DB670" s="15">
        <f>_xll.SNL.Clients.Office.Excel.Functions.SPG(DB$4, "SP_PRICE_CLOSE_ADJ", $B670)</f>
        <v>89.541138000000004</v>
      </c>
      <c r="DC670" s="15">
        <f>_xll.SNL.Clients.Office.Excel.Functions.SPG(DC$4, "SP_PRICE_CLOSE_ADJ", $B670)</f>
        <v>75.89</v>
      </c>
      <c r="DD670" s="15">
        <f>_xll.SNL.Clients.Office.Excel.Functions.SPG(DD$4, "SP_PRICE_CLOSE_ADJ", $B670)</f>
        <v>137.94355200000001</v>
      </c>
      <c r="DE670" s="15">
        <f>_xll.SNL.Clients.Office.Excel.Functions.SPG(DE$4, "SP_PRICE_CLOSE_ADJ", $B670)</f>
        <v>12.412902000000001</v>
      </c>
      <c r="DF670" s="15">
        <f>_xll.SNL.Clients.Office.Excel.Functions.SPG(DF$4, "SP_PRICE_CLOSE_ADJ", $B670)</f>
        <v>14.970367</v>
      </c>
      <c r="DG670" s="15">
        <f>_xll.SNL.Clients.Office.Excel.Functions.SPG(DG$4, "SP_PRICE_CLOSE_ADJ", $B670)</f>
        <v>442.44633399999998</v>
      </c>
      <c r="DH670" s="15">
        <f>_xll.SNL.Clients.Office.Excel.Functions.SPG(DH$4, "SP_PRICE_CLOSE_ADJ", $B670)</f>
        <v>15.76</v>
      </c>
      <c r="DI670" s="15">
        <f>_xll.SNL.Clients.Office.Excel.Functions.SPG(DI$4, "SP_PRICE_CLOSE_ADJ", $B670)</f>
        <v>8.07179</v>
      </c>
      <c r="DJ670" s="15">
        <f>_xll.SNL.Clients.Office.Excel.Functions.SPG(DJ$4, "SP_PRICE_CLOSE_ADJ", $B670)</f>
        <v>69.449475000000007</v>
      </c>
      <c r="DK670" s="15">
        <f>_xll.SNL.Clients.Office.Excel.Functions.SPG(DK$4, "SP_PRICE_CLOSE_ADJ", $B670)</f>
        <v>65.447213000000005</v>
      </c>
    </row>
    <row r="671" spans="1:115" s="14" customFormat="1" x14ac:dyDescent="0.35">
      <c r="A671"/>
      <c r="B671" s="9">
        <v>45126</v>
      </c>
      <c r="C671" s="13">
        <f>_xll.SNL.Clients.Office.Excel.Functions.SPG(C$4, "SP_PRICE_CLOSE_ADJ", $B671)</f>
        <v>444.76054800000003</v>
      </c>
      <c r="D671" s="13">
        <f>_xll.SNL.Clients.Office.Excel.Functions.SPG(D$4, "SP_PRICE_CLOSE_ADJ", $B671)</f>
        <v>236.460407</v>
      </c>
      <c r="E671" s="13">
        <f>_xll.SNL.Clients.Office.Excel.Functions.SPG(E$4, "SP_PRICE_CLOSE_ADJ", $B671)</f>
        <v>392.55773799999997</v>
      </c>
      <c r="F671" s="13">
        <f>_xll.SNL.Clients.Office.Excel.Functions.SPG(F$4, "SP_PRICE_CLOSE_ADJ", $B671)</f>
        <v>231.55654000000001</v>
      </c>
      <c r="G671" s="13">
        <f>_xll.SNL.Clients.Office.Excel.Functions.SPG(G$4, "SP_PRICE_CLOSE_ADJ", $B671)</f>
        <v>123.890503</v>
      </c>
      <c r="H671" s="13">
        <f>_xll.SNL.Clients.Office.Excel.Functions.SPG(H$4, "SP_PRICE_CLOSE_ADJ", $B671)</f>
        <v>362.95155399999999</v>
      </c>
      <c r="I671" s="13">
        <f>_xll.SNL.Clients.Office.Excel.Functions.SPG(I$4, "SP_PRICE_CLOSE_ADJ", $B671)</f>
        <v>171.03067300000001</v>
      </c>
      <c r="J671" s="15">
        <f>_xll.SNL.Clients.Office.Excel.Functions.SPG(J$4, "SP_PRICE_CLOSE_ADJ", $B671)</f>
        <v>393.02421199999998</v>
      </c>
      <c r="K671" s="15">
        <f>_xll.SNL.Clients.Office.Excel.Functions.SPG(K$4, "SP_PRICE_CLOSE_ADJ", $B671)</f>
        <v>304.29406599999999</v>
      </c>
      <c r="L671" s="15">
        <f>_xll.SNL.Clients.Office.Excel.Functions.SPG(L$4, "SP_PRICE_CLOSE_ADJ", $B671)</f>
        <v>28.677505</v>
      </c>
      <c r="M671" s="15">
        <f>_xll.SNL.Clients.Office.Excel.Functions.SPG(M$4, "SP_PRICE_CLOSE_ADJ", $B671)</f>
        <v>213.22458599999999</v>
      </c>
      <c r="N671" s="15">
        <f>_xll.SNL.Clients.Office.Excel.Functions.SPG(N$4, "SP_PRICE_CLOSE_ADJ", $B671)</f>
        <v>120.65</v>
      </c>
      <c r="O671" s="15">
        <f>_xll.SNL.Clients.Office.Excel.Functions.SPG(O$4, "SP_PRICE_CLOSE_ADJ", $B671)</f>
        <v>2488.1690640000002</v>
      </c>
      <c r="P671" s="15">
        <f>_xll.SNL.Clients.Office.Excel.Functions.SPG(P$4, "SP_PRICE_CLOSE_ADJ", $B671)</f>
        <v>30.734724</v>
      </c>
      <c r="Q671" s="15">
        <f>_xll.SNL.Clients.Office.Excel.Functions.SPG(Q$4, "SP_PRICE_CLOSE_ADJ", $B671)</f>
        <v>72.421288000000004</v>
      </c>
      <c r="R671" s="15">
        <f>_xll.SNL.Clients.Office.Excel.Functions.SPG(R$4, "SP_PRICE_CLOSE_ADJ", $B671)</f>
        <v>182.22811300000001</v>
      </c>
      <c r="S671" s="15">
        <f>_xll.SNL.Clients.Office.Excel.Functions.SPG(S$4, "SP_PRICE_CLOSE_ADJ", $B671)</f>
        <v>88.220555000000004</v>
      </c>
      <c r="T671" s="15">
        <f>_xll.SNL.Clients.Office.Excel.Functions.SPG(T$4, "SP_PRICE_CLOSE_ADJ", $B671)</f>
        <v>152.79099400000001</v>
      </c>
      <c r="U671" s="15">
        <f>_xll.SNL.Clients.Office.Excel.Functions.SPG(U$4, "SP_PRICE_CLOSE_ADJ", $B671)</f>
        <v>420.86379099999999</v>
      </c>
      <c r="V671" s="15">
        <f>_xll.SNL.Clients.Office.Excel.Functions.SPG(V$4, "SP_PRICE_CLOSE_ADJ", $B671)</f>
        <v>79.381214999999997</v>
      </c>
      <c r="W671" s="15">
        <f>_xll.SNL.Clients.Office.Excel.Functions.SPG(W$4, "SP_PRICE_CLOSE_ADJ", $B671)</f>
        <v>203.0034</v>
      </c>
      <c r="X671" s="15">
        <f>_xll.SNL.Clients.Office.Excel.Functions.SPG(X$4, "SP_PRICE_CLOSE_ADJ", $B671)</f>
        <v>1742.6504649999999</v>
      </c>
      <c r="Y671" s="15">
        <f>_xll.SNL.Clients.Office.Excel.Functions.SPG(Y$4, "SP_PRICE_CLOSE_ADJ", $B671)</f>
        <v>10.278437</v>
      </c>
      <c r="Z671" s="15">
        <f>_xll.SNL.Clients.Office.Excel.Functions.SPG(Z$4, "SP_PRICE_CLOSE_ADJ", $B671)</f>
        <v>33.771638000000003</v>
      </c>
      <c r="AA671" s="15">
        <f>_xll.SNL.Clients.Office.Excel.Functions.SPG(AA$4, "SP_PRICE_CLOSE_ADJ", $B671)</f>
        <v>64.278940000000006</v>
      </c>
      <c r="AB671" s="15">
        <f>_xll.SNL.Clients.Office.Excel.Functions.SPG(AB$4, "SP_PRICE_CLOSE_ADJ", $B671)</f>
        <v>168.687004</v>
      </c>
      <c r="AC671" s="15">
        <f>_xll.SNL.Clients.Office.Excel.Functions.SPG(AC$4, "SP_PRICE_CLOSE_ADJ", $B671)</f>
        <v>114996.81644900001</v>
      </c>
      <c r="AD671" s="15">
        <f>_xll.SNL.Clients.Office.Excel.Functions.SPG(AD$4, "SP_PRICE_CLOSE_ADJ", $B671)</f>
        <v>62.431910999999999</v>
      </c>
      <c r="AE671" s="15">
        <f>_xll.SNL.Clients.Office.Excel.Functions.SPG(AE$4, "SP_PRICE_CLOSE_ADJ", $B671)</f>
        <v>160.54144099999999</v>
      </c>
      <c r="AF671" s="15">
        <f>_xll.SNL.Clients.Office.Excel.Functions.SPG(AF$4, "SP_PRICE_CLOSE_ADJ", $B671)</f>
        <v>281.08156500000001</v>
      </c>
      <c r="AG671" s="15">
        <f>_xll.SNL.Clients.Office.Excel.Functions.SPG(AG$4, "SP_PRICE_CLOSE_ADJ", $B671)</f>
        <v>1370.8987689999999</v>
      </c>
      <c r="AH671" s="15">
        <f>_xll.SNL.Clients.Office.Excel.Functions.SPG(AH$4, "SP_PRICE_CLOSE_ADJ", $B671)</f>
        <v>71.632831999999993</v>
      </c>
      <c r="AI671" s="15">
        <f>_xll.SNL.Clients.Office.Excel.Functions.SPG(AI$4, "SP_PRICE_CLOSE_ADJ", $B671)</f>
        <v>145.23097100000001</v>
      </c>
      <c r="AJ671" s="15">
        <f>_xll.SNL.Clients.Office.Excel.Functions.SPG(AJ$4, "SP_PRICE_CLOSE_ADJ", $B671)</f>
        <v>190.69992500000001</v>
      </c>
      <c r="AK671" s="15">
        <f>_xll.SNL.Clients.Office.Excel.Functions.SPG(AK$4, "SP_PRICE_CLOSE_ADJ", $B671)</f>
        <v>182.49990600000001</v>
      </c>
      <c r="AL671" s="15">
        <f>_xll.SNL.Clients.Office.Excel.Functions.SPG(AL$4, "SP_PRICE_CLOSE_ADJ", $B671)</f>
        <v>108.751656</v>
      </c>
      <c r="AM671" s="15">
        <f>_xll.SNL.Clients.Office.Excel.Functions.SPG(AM$4, "SP_PRICE_CLOSE_ADJ", $B671)</f>
        <v>34.701003</v>
      </c>
      <c r="AN671" s="15">
        <f>_xll.SNL.Clients.Office.Excel.Functions.SPG(AN$4, "SP_PRICE_CLOSE_ADJ", $B671)</f>
        <v>67.221376000000006</v>
      </c>
      <c r="AO671" s="15">
        <f>_xll.SNL.Clients.Office.Excel.Functions.SPG(AO$4, "SP_PRICE_CLOSE_ADJ", $B671)</f>
        <v>246.73779400000001</v>
      </c>
      <c r="AP671" s="15">
        <f>_xll.SNL.Clients.Office.Excel.Functions.SPG(AP$4, "SP_PRICE_CLOSE_ADJ", $B671)</f>
        <v>19.869555999999999</v>
      </c>
      <c r="AQ671" s="15">
        <f>_xll.SNL.Clients.Office.Excel.Functions.SPG(AQ$4, "SP_PRICE_CLOSE_ADJ", $B671)</f>
        <v>219.07</v>
      </c>
      <c r="AR671" s="15">
        <f>_xll.SNL.Clients.Office.Excel.Functions.SPG(AR$4, "SP_PRICE_CLOSE_ADJ", $B671)</f>
        <v>113.131214</v>
      </c>
      <c r="AS671" s="15">
        <f>_xll.SNL.Clients.Office.Excel.Functions.SPG(AS$4, "SP_PRICE_CLOSE_ADJ", $B671)</f>
        <v>97.693308000000002</v>
      </c>
      <c r="AT671" s="15">
        <f>_xll.SNL.Clients.Office.Excel.Functions.SPG(AT$4, "SP_PRICE_CLOSE_ADJ", $B671)</f>
        <v>99.617444000000006</v>
      </c>
      <c r="AU671" s="15">
        <f>_xll.SNL.Clients.Office.Excel.Functions.SPG(AU$4, "SP_PRICE_CLOSE_ADJ", $B671)</f>
        <v>65.072839999999999</v>
      </c>
      <c r="AV671" s="15">
        <f>_xll.SNL.Clients.Office.Excel.Functions.SPG(AV$4, "SP_PRICE_CLOSE_ADJ", $B671)</f>
        <v>66.120841999999996</v>
      </c>
      <c r="AW671" s="15">
        <f>_xll.SNL.Clients.Office.Excel.Functions.SPG(AW$4, "SP_PRICE_CLOSE_ADJ", $B671)</f>
        <v>1060.096853</v>
      </c>
      <c r="AX671" s="15">
        <f>_xll.SNL.Clients.Office.Excel.Functions.SPG(AX$4, "SP_PRICE_CLOSE_ADJ", $B671)</f>
        <v>48.717801000000001</v>
      </c>
      <c r="AY671" s="15">
        <f>_xll.SNL.Clients.Office.Excel.Functions.SPG(AY$4, "SP_PRICE_CLOSE_ADJ", $B671)</f>
        <v>748.08827799999995</v>
      </c>
      <c r="AZ671" s="15">
        <f>_xll.SNL.Clients.Office.Excel.Functions.SPG(AZ$4, "SP_PRICE_CLOSE_ADJ", $B671)</f>
        <v>123.072974</v>
      </c>
      <c r="BA671" s="15">
        <f>_xll.SNL.Clients.Office.Excel.Functions.SPG(BA$4, "SP_PRICE_CLOSE_ADJ", $B671)</f>
        <v>72.013199</v>
      </c>
      <c r="BB671" s="15">
        <f>_xll.SNL.Clients.Office.Excel.Functions.SPG(BB$4, "SP_PRICE_CLOSE_ADJ", $B671)</f>
        <v>38.215848999999999</v>
      </c>
      <c r="BC671" s="15">
        <f>_xll.SNL.Clients.Office.Excel.Functions.SPG(BC$4, "SP_PRICE_CLOSE_ADJ", $B671)</f>
        <v>545.18096700000001</v>
      </c>
      <c r="BD671" s="15">
        <f>_xll.SNL.Clients.Office.Excel.Functions.SPG(BD$4, "SP_PRICE_CLOSE_ADJ", $B671)</f>
        <v>243.51007000000001</v>
      </c>
      <c r="BE671" s="15">
        <f>_xll.SNL.Clients.Office.Excel.Functions.SPG(BE$4, "SP_PRICE_CLOSE_ADJ", $B671)</f>
        <v>136.84600599999999</v>
      </c>
      <c r="BF671" s="15">
        <f>_xll.SNL.Clients.Office.Excel.Functions.SPG(BF$4, "SP_PRICE_CLOSE_ADJ", $B671)</f>
        <v>58.099375999999999</v>
      </c>
      <c r="BG671" s="15">
        <f>_xll.SNL.Clients.Office.Excel.Functions.SPG(BG$4, "SP_PRICE_CLOSE_ADJ", $B671)</f>
        <v>82.388744000000003</v>
      </c>
      <c r="BH671" s="15">
        <f>_xll.SNL.Clients.Office.Excel.Functions.SPG(BH$4, "SP_PRICE_CLOSE_ADJ", $B671)</f>
        <v>88.91</v>
      </c>
      <c r="BI671" s="15">
        <f>_xll.SNL.Clients.Office.Excel.Functions.SPG(BI$4, "SP_PRICE_CLOSE_ADJ", $B671)</f>
        <v>66.017066999999997</v>
      </c>
      <c r="BJ671" s="15">
        <f>_xll.SNL.Clients.Office.Excel.Functions.SPG(BJ$4, "SP_PRICE_CLOSE_ADJ", $B671)</f>
        <v>68.842585</v>
      </c>
      <c r="BK671" s="15">
        <f>_xll.SNL.Clients.Office.Excel.Functions.SPG(BK$4, "SP_PRICE_CLOSE_ADJ", $B671)</f>
        <v>51.636164999999998</v>
      </c>
      <c r="BL671" s="15">
        <f>_xll.SNL.Clients.Office.Excel.Functions.SPG(BL$4, "SP_PRICE_CLOSE_ADJ", $B671)</f>
        <v>3.2136659999999999</v>
      </c>
      <c r="BM671" s="15">
        <f>_xll.SNL.Clients.Office.Excel.Functions.SPG(BM$4, "SP_PRICE_CLOSE_ADJ", $B671)</f>
        <v>328.19771900000001</v>
      </c>
      <c r="BN671" s="15">
        <f>_xll.SNL.Clients.Office.Excel.Functions.SPG(BN$4, "SP_PRICE_CLOSE_ADJ", $B671)</f>
        <v>28.000729</v>
      </c>
      <c r="BO671" s="15">
        <f>_xll.SNL.Clients.Office.Excel.Functions.SPG(BO$4, "SP_PRICE_CLOSE_ADJ", $B671)</f>
        <v>25.86617</v>
      </c>
      <c r="BP671" s="15">
        <f>_xll.SNL.Clients.Office.Excel.Functions.SPG(BP$4, "SP_PRICE_CLOSE_ADJ", $B671)</f>
        <v>29.9572</v>
      </c>
      <c r="BQ671" s="15">
        <f>_xll.SNL.Clients.Office.Excel.Functions.SPG(BQ$4, "SP_PRICE_CLOSE_ADJ", $B671)</f>
        <v>171.126991</v>
      </c>
      <c r="BR671" s="15">
        <f>_xll.SNL.Clients.Office.Excel.Functions.SPG(BR$4, "SP_PRICE_CLOSE_ADJ", $B671)</f>
        <v>55.424489000000001</v>
      </c>
      <c r="BS671" s="15">
        <f>_xll.SNL.Clients.Office.Excel.Functions.SPG(BS$4, "SP_PRICE_CLOSE_ADJ", $B671)</f>
        <v>73.826772000000005</v>
      </c>
      <c r="BT671" s="15">
        <f>_xll.SNL.Clients.Office.Excel.Functions.SPG(BT$4, "SP_PRICE_CLOSE_ADJ", $B671)</f>
        <v>137.64951300000001</v>
      </c>
      <c r="BU671" s="15">
        <f>_xll.SNL.Clients.Office.Excel.Functions.SPG(BU$4, "SP_PRICE_CLOSE_ADJ", $B671)</f>
        <v>16.132368</v>
      </c>
      <c r="BV671" s="15">
        <f>_xll.SNL.Clients.Office.Excel.Functions.SPG(BV$4, "SP_PRICE_CLOSE_ADJ", $B671)</f>
        <v>4889.6238119999998</v>
      </c>
      <c r="BW671" s="15">
        <f>_xll.SNL.Clients.Office.Excel.Functions.SPG(BW$4, "SP_PRICE_CLOSE_ADJ", $B671)</f>
        <v>209.97901999999999</v>
      </c>
      <c r="BX671" s="15">
        <f>_xll.SNL.Clients.Office.Excel.Functions.SPG(BX$4, "SP_PRICE_CLOSE_ADJ", $B671)</f>
        <v>75.384988000000007</v>
      </c>
      <c r="BY671" s="15">
        <f>_xll.SNL.Clients.Office.Excel.Functions.SPG(BY$4, "SP_PRICE_CLOSE_ADJ", $B671)</f>
        <v>325.42331999999999</v>
      </c>
      <c r="BZ671" s="15">
        <f>_xll.SNL.Clients.Office.Excel.Functions.SPG(BZ$4, "SP_PRICE_CLOSE_ADJ", $B671)</f>
        <v>88.041568999999996</v>
      </c>
      <c r="CA671" s="15">
        <f>_xll.SNL.Clients.Office.Excel.Functions.SPG(CA$4, "SP_PRICE_CLOSE_ADJ", $B671)</f>
        <v>74.692374999999998</v>
      </c>
      <c r="CB671" s="15">
        <f>_xll.SNL.Clients.Office.Excel.Functions.SPG(CB$4, "SP_PRICE_CLOSE_ADJ", $B671)</f>
        <v>44.788232000000001</v>
      </c>
      <c r="CC671" s="15">
        <f>_xll.SNL.Clients.Office.Excel.Functions.SPG(CC$4, "SP_PRICE_CLOSE_ADJ", $B671)</f>
        <v>3.796211</v>
      </c>
      <c r="CD671" s="15">
        <f>_xll.SNL.Clients.Office.Excel.Functions.SPG(CD$4, "SP_PRICE_CLOSE_ADJ", $B671)</f>
        <v>29.304044000000001</v>
      </c>
      <c r="CE671" s="15">
        <f>_xll.SNL.Clients.Office.Excel.Functions.SPG(CE$4, "SP_PRICE_CLOSE_ADJ", $B671)</f>
        <v>110.38</v>
      </c>
      <c r="CF671" s="15">
        <f>_xll.SNL.Clients.Office.Excel.Functions.SPG(CF$4, "SP_PRICE_CLOSE_ADJ", $B671)</f>
        <v>110.32092400000001</v>
      </c>
      <c r="CG671" s="15">
        <f>_xll.SNL.Clients.Office.Excel.Functions.SPG(CG$4, "SP_PRICE_CLOSE_ADJ", $B671)</f>
        <v>20.941779</v>
      </c>
      <c r="CH671" s="15">
        <f>_xll.SNL.Clients.Office.Excel.Functions.SPG(CH$4, "SP_PRICE_CLOSE_ADJ", $B671)</f>
        <v>134.97496799999999</v>
      </c>
      <c r="CI671" s="15">
        <f>_xll.SNL.Clients.Office.Excel.Functions.SPG(CI$4, "SP_PRICE_CLOSE_ADJ", $B671)</f>
        <v>86.565777999999995</v>
      </c>
      <c r="CJ671" s="15">
        <f>_xll.SNL.Clients.Office.Excel.Functions.SPG(CJ$4, "SP_PRICE_CLOSE_ADJ", $B671)</f>
        <v>171.49</v>
      </c>
      <c r="CK671" s="15">
        <f>_xll.SNL.Clients.Office.Excel.Functions.SPG(CK$4, "SP_PRICE_CLOSE_ADJ", $B671)</f>
        <v>122.453991</v>
      </c>
      <c r="CL671" s="15">
        <f>_xll.SNL.Clients.Office.Excel.Functions.SPG(CL$4, "SP_PRICE_CLOSE_ADJ", $B671)</f>
        <v>201.809439</v>
      </c>
      <c r="CM671" s="15">
        <f>_xll.SNL.Clients.Office.Excel.Functions.SPG(CM$4, "SP_PRICE_CLOSE_ADJ", $B671)</f>
        <v>95.856958000000006</v>
      </c>
      <c r="CN671" s="15">
        <f>_xll.SNL.Clients.Office.Excel.Functions.SPG(CN$4, "SP_PRICE_CLOSE_ADJ", $B671)</f>
        <v>72.681980999999993</v>
      </c>
      <c r="CO671" s="15">
        <f>_xll.SNL.Clients.Office.Excel.Functions.SPG(CO$4, "SP_PRICE_CLOSE_ADJ", $B671)</f>
        <v>57.176541999999998</v>
      </c>
      <c r="CP671" s="15">
        <f>_xll.SNL.Clients.Office.Excel.Functions.SPG(CP$4, "SP_PRICE_CLOSE_ADJ", $B671)</f>
        <v>19.398721999999999</v>
      </c>
      <c r="CQ671" s="15">
        <f>_xll.SNL.Clients.Office.Excel.Functions.SPG(CQ$4, "SP_PRICE_CLOSE_ADJ", $B671)</f>
        <v>37.171460000000003</v>
      </c>
      <c r="CR671" s="15">
        <f>_xll.SNL.Clients.Office.Excel.Functions.SPG(CR$4, "SP_PRICE_CLOSE_ADJ", $B671)</f>
        <v>101.125107</v>
      </c>
      <c r="CS671" s="15">
        <f>_xll.SNL.Clients.Office.Excel.Functions.SPG(CS$4, "SP_PRICE_CLOSE_ADJ", $B671)</f>
        <v>52.926912000000002</v>
      </c>
      <c r="CT671" s="15">
        <f>_xll.SNL.Clients.Office.Excel.Functions.SPG(CT$4, "SP_PRICE_CLOSE_ADJ", $B671)</f>
        <v>444.76054800000003</v>
      </c>
      <c r="CU671" s="15">
        <f>_xll.SNL.Clients.Office.Excel.Functions.SPG(CU$4, "SP_PRICE_CLOSE_ADJ", $B671)</f>
        <v>79.459999999999994</v>
      </c>
      <c r="CV671" s="15">
        <f>_xll.SNL.Clients.Office.Excel.Functions.SPG(CV$4, "SP_PRICE_CLOSE_ADJ", $B671)</f>
        <v>36.929291999999997</v>
      </c>
      <c r="CW671" s="15">
        <f>_xll.SNL.Clients.Office.Excel.Functions.SPG(CW$4, "SP_PRICE_CLOSE_ADJ", $B671)</f>
        <v>22.999600000000001</v>
      </c>
      <c r="CX671" s="15">
        <f>_xll.SNL.Clients.Office.Excel.Functions.SPG(CX$4, "SP_PRICE_CLOSE_ADJ", $B671)</f>
        <v>72.892228000000003</v>
      </c>
      <c r="CY671" s="15">
        <f>_xll.SNL.Clients.Office.Excel.Functions.SPG(CY$4, "SP_PRICE_CLOSE_ADJ", $B671)</f>
        <v>47.39</v>
      </c>
      <c r="CZ671" s="15">
        <f>_xll.SNL.Clients.Office.Excel.Functions.SPG(CZ$4, "SP_PRICE_CLOSE_ADJ", $B671)</f>
        <v>23.598482000000001</v>
      </c>
      <c r="DA671" s="15">
        <f>_xll.SNL.Clients.Office.Excel.Functions.SPG(DA$4, "SP_PRICE_CLOSE_ADJ", $B671)</f>
        <v>87.839190000000002</v>
      </c>
      <c r="DB671" s="15">
        <f>_xll.SNL.Clients.Office.Excel.Functions.SPG(DB$4, "SP_PRICE_CLOSE_ADJ", $B671)</f>
        <v>89.035256000000004</v>
      </c>
      <c r="DC671" s="15">
        <f>_xll.SNL.Clients.Office.Excel.Functions.SPG(DC$4, "SP_PRICE_CLOSE_ADJ", $B671)</f>
        <v>74.45</v>
      </c>
      <c r="DD671" s="15">
        <f>_xll.SNL.Clients.Office.Excel.Functions.SPG(DD$4, "SP_PRICE_CLOSE_ADJ", $B671)</f>
        <v>138.34268900000001</v>
      </c>
      <c r="DE671" s="15">
        <f>_xll.SNL.Clients.Office.Excel.Functions.SPG(DE$4, "SP_PRICE_CLOSE_ADJ", $B671)</f>
        <v>12.458943</v>
      </c>
      <c r="DF671" s="15">
        <f>_xll.SNL.Clients.Office.Excel.Functions.SPG(DF$4, "SP_PRICE_CLOSE_ADJ", $B671)</f>
        <v>15.296853</v>
      </c>
      <c r="DG671" s="15">
        <f>_xll.SNL.Clients.Office.Excel.Functions.SPG(DG$4, "SP_PRICE_CLOSE_ADJ", $B671)</f>
        <v>444.76054800000003</v>
      </c>
      <c r="DH671" s="15">
        <f>_xll.SNL.Clients.Office.Excel.Functions.SPG(DH$4, "SP_PRICE_CLOSE_ADJ", $B671)</f>
        <v>15.78</v>
      </c>
      <c r="DI671" s="15">
        <f>_xll.SNL.Clients.Office.Excel.Functions.SPG(DI$4, "SP_PRICE_CLOSE_ADJ", $B671)</f>
        <v>7.9477549999999999</v>
      </c>
      <c r="DJ671" s="15">
        <f>_xll.SNL.Clients.Office.Excel.Functions.SPG(DJ$4, "SP_PRICE_CLOSE_ADJ", $B671)</f>
        <v>70.103570000000005</v>
      </c>
      <c r="DK671" s="15">
        <f>_xll.SNL.Clients.Office.Excel.Functions.SPG(DK$4, "SP_PRICE_CLOSE_ADJ", $B671)</f>
        <v>66.436002999999999</v>
      </c>
    </row>
    <row r="672" spans="1:115" s="14" customFormat="1" x14ac:dyDescent="0.35">
      <c r="A672"/>
      <c r="B672" s="9">
        <v>45127</v>
      </c>
      <c r="C672" s="13">
        <f>_xll.SNL.Clients.Office.Excel.Functions.SPG(C$4, "SP_PRICE_CLOSE_ADJ", $B672)</f>
        <v>454.82149500000003</v>
      </c>
      <c r="D672" s="13">
        <f>_xll.SNL.Clients.Office.Excel.Functions.SPG(D$4, "SP_PRICE_CLOSE_ADJ", $B672)</f>
        <v>234.697385</v>
      </c>
      <c r="E672" s="13">
        <f>_xll.SNL.Clients.Office.Excel.Functions.SPG(E$4, "SP_PRICE_CLOSE_ADJ", $B672)</f>
        <v>392.35075000000001</v>
      </c>
      <c r="F672" s="13">
        <f>_xll.SNL.Clients.Office.Excel.Functions.SPG(F$4, "SP_PRICE_CLOSE_ADJ", $B672)</f>
        <v>225.421087</v>
      </c>
      <c r="G672" s="13">
        <f>_xll.SNL.Clients.Office.Excel.Functions.SPG(G$4, "SP_PRICE_CLOSE_ADJ", $B672)</f>
        <v>126.54242499999999</v>
      </c>
      <c r="H672" s="13">
        <f>_xll.SNL.Clients.Office.Excel.Functions.SPG(H$4, "SP_PRICE_CLOSE_ADJ", $B672)</f>
        <v>369.62534499999998</v>
      </c>
      <c r="I672" s="13">
        <f>_xll.SNL.Clients.Office.Excel.Functions.SPG(I$4, "SP_PRICE_CLOSE_ADJ", $B672)</f>
        <v>173.82211100000001</v>
      </c>
      <c r="J672" s="15">
        <f>_xll.SNL.Clients.Office.Excel.Functions.SPG(J$4, "SP_PRICE_CLOSE_ADJ", $B672)</f>
        <v>387.89738799999998</v>
      </c>
      <c r="K672" s="15">
        <f>_xll.SNL.Clients.Office.Excel.Functions.SPG(K$4, "SP_PRICE_CLOSE_ADJ", $B672)</f>
        <v>298.252092</v>
      </c>
      <c r="L672" s="15">
        <f>_xll.SNL.Clients.Office.Excel.Functions.SPG(L$4, "SP_PRICE_CLOSE_ADJ", $B672)</f>
        <v>28.398918999999999</v>
      </c>
      <c r="M672" s="15">
        <f>_xll.SNL.Clients.Office.Excel.Functions.SPG(M$4, "SP_PRICE_CLOSE_ADJ", $B672)</f>
        <v>214.30885599999999</v>
      </c>
      <c r="N672" s="15">
        <f>_xll.SNL.Clients.Office.Excel.Functions.SPG(N$4, "SP_PRICE_CLOSE_ADJ", $B672)</f>
        <v>115.776</v>
      </c>
      <c r="O672" s="15">
        <f>_xll.SNL.Clients.Office.Excel.Functions.SPG(O$4, "SP_PRICE_CLOSE_ADJ", $B672)</f>
        <v>2454.3802719999999</v>
      </c>
      <c r="P672" s="15">
        <f>_xll.SNL.Clients.Office.Excel.Functions.SPG(P$4, "SP_PRICE_CLOSE_ADJ", $B672)</f>
        <v>31.013057</v>
      </c>
      <c r="Q672" s="15">
        <f>_xll.SNL.Clients.Office.Excel.Functions.SPG(Q$4, "SP_PRICE_CLOSE_ADJ", $B672)</f>
        <v>73.320132999999998</v>
      </c>
      <c r="R672" s="15">
        <f>_xll.SNL.Clients.Office.Excel.Functions.SPG(R$4, "SP_PRICE_CLOSE_ADJ", $B672)</f>
        <v>184.70613800000001</v>
      </c>
      <c r="S672" s="15">
        <f>_xll.SNL.Clients.Office.Excel.Functions.SPG(S$4, "SP_PRICE_CLOSE_ADJ", $B672)</f>
        <v>90.363303000000002</v>
      </c>
      <c r="T672" s="15">
        <f>_xll.SNL.Clients.Office.Excel.Functions.SPG(T$4, "SP_PRICE_CLOSE_ADJ", $B672)</f>
        <v>155.15264400000001</v>
      </c>
      <c r="U672" s="15">
        <f>_xll.SNL.Clients.Office.Excel.Functions.SPG(U$4, "SP_PRICE_CLOSE_ADJ", $B672)</f>
        <v>424.20237200000003</v>
      </c>
      <c r="V672" s="15">
        <f>_xll.SNL.Clients.Office.Excel.Functions.SPG(V$4, "SP_PRICE_CLOSE_ADJ", $B672)</f>
        <v>82.358472000000006</v>
      </c>
      <c r="W672" s="15">
        <f>_xll.SNL.Clients.Office.Excel.Functions.SPG(W$4, "SP_PRICE_CLOSE_ADJ", $B672)</f>
        <v>204.067714</v>
      </c>
      <c r="X672" s="15">
        <f>_xll.SNL.Clients.Office.Excel.Functions.SPG(X$4, "SP_PRICE_CLOSE_ADJ", $B672)</f>
        <v>1715.9298249999999</v>
      </c>
      <c r="Y672" s="15">
        <f>_xll.SNL.Clients.Office.Excel.Functions.SPG(Y$4, "SP_PRICE_CLOSE_ADJ", $B672)</f>
        <v>10.453272</v>
      </c>
      <c r="Z672" s="15">
        <f>_xll.SNL.Clients.Office.Excel.Functions.SPG(Z$4, "SP_PRICE_CLOSE_ADJ", $B672)</f>
        <v>32.703411000000003</v>
      </c>
      <c r="AA672" s="15">
        <f>_xll.SNL.Clients.Office.Excel.Functions.SPG(AA$4, "SP_PRICE_CLOSE_ADJ", $B672)</f>
        <v>64.011770999999996</v>
      </c>
      <c r="AB672" s="15">
        <f>_xll.SNL.Clients.Office.Excel.Functions.SPG(AB$4, "SP_PRICE_CLOSE_ADJ", $B672)</f>
        <v>169.619226</v>
      </c>
      <c r="AC672" s="15">
        <f>_xll.SNL.Clients.Office.Excel.Functions.SPG(AC$4, "SP_PRICE_CLOSE_ADJ", $B672)</f>
        <v>114409.598662</v>
      </c>
      <c r="AD672" s="15">
        <f>_xll.SNL.Clients.Office.Excel.Functions.SPG(AD$4, "SP_PRICE_CLOSE_ADJ", $B672)</f>
        <v>60.033571999999999</v>
      </c>
      <c r="AE672" s="15">
        <f>_xll.SNL.Clients.Office.Excel.Functions.SPG(AE$4, "SP_PRICE_CLOSE_ADJ", $B672)</f>
        <v>165.54933299999999</v>
      </c>
      <c r="AF672" s="15">
        <f>_xll.SNL.Clients.Office.Excel.Functions.SPG(AF$4, "SP_PRICE_CLOSE_ADJ", $B672)</f>
        <v>281.27763800000002</v>
      </c>
      <c r="AG672" s="15">
        <f>_xll.SNL.Clients.Office.Excel.Functions.SPG(AG$4, "SP_PRICE_CLOSE_ADJ", $B672)</f>
        <v>1347.244154</v>
      </c>
      <c r="AH672" s="15">
        <f>_xll.SNL.Clients.Office.Excel.Functions.SPG(AH$4, "SP_PRICE_CLOSE_ADJ", $B672)</f>
        <v>72.632711</v>
      </c>
      <c r="AI672" s="15">
        <f>_xll.SNL.Clients.Office.Excel.Functions.SPG(AI$4, "SP_PRICE_CLOSE_ADJ", $B672)</f>
        <v>150.13775100000001</v>
      </c>
      <c r="AJ672" s="15">
        <f>_xll.SNL.Clients.Office.Excel.Functions.SPG(AJ$4, "SP_PRICE_CLOSE_ADJ", $B672)</f>
        <v>190.47597300000001</v>
      </c>
      <c r="AK672" s="15">
        <f>_xll.SNL.Clients.Office.Excel.Functions.SPG(AK$4, "SP_PRICE_CLOSE_ADJ", $B672)</f>
        <v>182.94816499999999</v>
      </c>
      <c r="AL672" s="15">
        <f>_xll.SNL.Clients.Office.Excel.Functions.SPG(AL$4, "SP_PRICE_CLOSE_ADJ", $B672)</f>
        <v>108.989644</v>
      </c>
      <c r="AM672" s="15">
        <f>_xll.SNL.Clients.Office.Excel.Functions.SPG(AM$4, "SP_PRICE_CLOSE_ADJ", $B672)</f>
        <v>34.906123999999998</v>
      </c>
      <c r="AN672" s="15">
        <f>_xll.SNL.Clients.Office.Excel.Functions.SPG(AN$4, "SP_PRICE_CLOSE_ADJ", $B672)</f>
        <v>68.229885999999993</v>
      </c>
      <c r="AO672" s="15">
        <f>_xll.SNL.Clients.Office.Excel.Functions.SPG(AO$4, "SP_PRICE_CLOSE_ADJ", $B672)</f>
        <v>249.847376</v>
      </c>
      <c r="AP672" s="15">
        <f>_xll.SNL.Clients.Office.Excel.Functions.SPG(AP$4, "SP_PRICE_CLOSE_ADJ", $B672)</f>
        <v>19.869555999999999</v>
      </c>
      <c r="AQ672" s="15">
        <f>_xll.SNL.Clients.Office.Excel.Functions.SPG(AQ$4, "SP_PRICE_CLOSE_ADJ", $B672)</f>
        <v>210.97</v>
      </c>
      <c r="AR672" s="15">
        <f>_xll.SNL.Clients.Office.Excel.Functions.SPG(AR$4, "SP_PRICE_CLOSE_ADJ", $B672)</f>
        <v>113.626639</v>
      </c>
      <c r="AS672" s="15">
        <f>_xll.SNL.Clients.Office.Excel.Functions.SPG(AS$4, "SP_PRICE_CLOSE_ADJ", $B672)</f>
        <v>99.363951</v>
      </c>
      <c r="AT672" s="15">
        <f>_xll.SNL.Clients.Office.Excel.Functions.SPG(AT$4, "SP_PRICE_CLOSE_ADJ", $B672)</f>
        <v>105.446274</v>
      </c>
      <c r="AU672" s="15">
        <f>_xll.SNL.Clients.Office.Excel.Functions.SPG(AU$4, "SP_PRICE_CLOSE_ADJ", $B672)</f>
        <v>62.683298999999998</v>
      </c>
      <c r="AV672" s="15">
        <f>_xll.SNL.Clients.Office.Excel.Functions.SPG(AV$4, "SP_PRICE_CLOSE_ADJ", $B672)</f>
        <v>65.454588999999999</v>
      </c>
      <c r="AW672" s="15">
        <f>_xll.SNL.Clients.Office.Excel.Functions.SPG(AW$4, "SP_PRICE_CLOSE_ADJ", $B672)</f>
        <v>1057.1243199999999</v>
      </c>
      <c r="AX672" s="15">
        <f>_xll.SNL.Clients.Office.Excel.Functions.SPG(AX$4, "SP_PRICE_CLOSE_ADJ", $B672)</f>
        <v>47.925642000000003</v>
      </c>
      <c r="AY672" s="15">
        <f>_xll.SNL.Clients.Office.Excel.Functions.SPG(AY$4, "SP_PRICE_CLOSE_ADJ", $B672)</f>
        <v>749.16248599999994</v>
      </c>
      <c r="AZ672" s="15">
        <f>_xll.SNL.Clients.Office.Excel.Functions.SPG(AZ$4, "SP_PRICE_CLOSE_ADJ", $B672)</f>
        <v>122.63651299999999</v>
      </c>
      <c r="BA672" s="15">
        <f>_xll.SNL.Clients.Office.Excel.Functions.SPG(BA$4, "SP_PRICE_CLOSE_ADJ", $B672)</f>
        <v>72.609170000000006</v>
      </c>
      <c r="BB672" s="15">
        <f>_xll.SNL.Clients.Office.Excel.Functions.SPG(BB$4, "SP_PRICE_CLOSE_ADJ", $B672)</f>
        <v>38.245074000000002</v>
      </c>
      <c r="BC672" s="15">
        <f>_xll.SNL.Clients.Office.Excel.Functions.SPG(BC$4, "SP_PRICE_CLOSE_ADJ", $B672)</f>
        <v>544.39256399999999</v>
      </c>
      <c r="BD672" s="15">
        <f>_xll.SNL.Clients.Office.Excel.Functions.SPG(BD$4, "SP_PRICE_CLOSE_ADJ", $B672)</f>
        <v>244.56369699999999</v>
      </c>
      <c r="BE672" s="15">
        <f>_xll.SNL.Clients.Office.Excel.Functions.SPG(BE$4, "SP_PRICE_CLOSE_ADJ", $B672)</f>
        <v>135.755752</v>
      </c>
      <c r="BF672" s="15">
        <f>_xll.SNL.Clients.Office.Excel.Functions.SPG(BF$4, "SP_PRICE_CLOSE_ADJ", $B672)</f>
        <v>59.171726</v>
      </c>
      <c r="BG672" s="15">
        <f>_xll.SNL.Clients.Office.Excel.Functions.SPG(BG$4, "SP_PRICE_CLOSE_ADJ", $B672)</f>
        <v>83.017798999999997</v>
      </c>
      <c r="BH672" s="15">
        <f>_xll.SNL.Clients.Office.Excel.Functions.SPG(BH$4, "SP_PRICE_CLOSE_ADJ", $B672)</f>
        <v>87.95</v>
      </c>
      <c r="BI672" s="15">
        <f>_xll.SNL.Clients.Office.Excel.Functions.SPG(BI$4, "SP_PRICE_CLOSE_ADJ", $B672)</f>
        <v>63.790698999999996</v>
      </c>
      <c r="BJ672" s="15">
        <f>_xll.SNL.Clients.Office.Excel.Functions.SPG(BJ$4, "SP_PRICE_CLOSE_ADJ", $B672)</f>
        <v>70.943124999999995</v>
      </c>
      <c r="BK672" s="15">
        <f>_xll.SNL.Clients.Office.Excel.Functions.SPG(BK$4, "SP_PRICE_CLOSE_ADJ", $B672)</f>
        <v>50.970505000000003</v>
      </c>
      <c r="BL672" s="15">
        <f>_xll.SNL.Clients.Office.Excel.Functions.SPG(BL$4, "SP_PRICE_CLOSE_ADJ", $B672)</f>
        <v>3.2378149999999999</v>
      </c>
      <c r="BM672" s="15">
        <f>_xll.SNL.Clients.Office.Excel.Functions.SPG(BM$4, "SP_PRICE_CLOSE_ADJ", $B672)</f>
        <v>326.823868</v>
      </c>
      <c r="BN672" s="15">
        <f>_xll.SNL.Clients.Office.Excel.Functions.SPG(BN$4, "SP_PRICE_CLOSE_ADJ", $B672)</f>
        <v>28.045089999999998</v>
      </c>
      <c r="BO672" s="15">
        <f>_xll.SNL.Clients.Office.Excel.Functions.SPG(BO$4, "SP_PRICE_CLOSE_ADJ", $B672)</f>
        <v>26.555935000000002</v>
      </c>
      <c r="BP672" s="15">
        <f>_xll.SNL.Clients.Office.Excel.Functions.SPG(BP$4, "SP_PRICE_CLOSE_ADJ", $B672)</f>
        <v>29.620602000000002</v>
      </c>
      <c r="BQ672" s="15">
        <f>_xll.SNL.Clients.Office.Excel.Functions.SPG(BQ$4, "SP_PRICE_CLOSE_ADJ", $B672)</f>
        <v>169.540255</v>
      </c>
      <c r="BR672" s="15">
        <f>_xll.SNL.Clients.Office.Excel.Functions.SPG(BR$4, "SP_PRICE_CLOSE_ADJ", $B672)</f>
        <v>55.409581000000003</v>
      </c>
      <c r="BS672" s="15">
        <f>_xll.SNL.Clients.Office.Excel.Functions.SPG(BS$4, "SP_PRICE_CLOSE_ADJ", $B672)</f>
        <v>75.312421999999998</v>
      </c>
      <c r="BT672" s="15">
        <f>_xll.SNL.Clients.Office.Excel.Functions.SPG(BT$4, "SP_PRICE_CLOSE_ADJ", $B672)</f>
        <v>139.54623900000001</v>
      </c>
      <c r="BU672" s="15">
        <f>_xll.SNL.Clients.Office.Excel.Functions.SPG(BU$4, "SP_PRICE_CLOSE_ADJ", $B672)</f>
        <v>16.066979</v>
      </c>
      <c r="BV672" s="15">
        <f>_xll.SNL.Clients.Office.Excel.Functions.SPG(BV$4, "SP_PRICE_CLOSE_ADJ", $B672)</f>
        <v>4856.6685200000002</v>
      </c>
      <c r="BW672" s="15">
        <f>_xll.SNL.Clients.Office.Excel.Functions.SPG(BW$4, "SP_PRICE_CLOSE_ADJ", $B672)</f>
        <v>211.516796</v>
      </c>
      <c r="BX672" s="15">
        <f>_xll.SNL.Clients.Office.Excel.Functions.SPG(BX$4, "SP_PRICE_CLOSE_ADJ", $B672)</f>
        <v>76.316907999999998</v>
      </c>
      <c r="BY672" s="15">
        <f>_xll.SNL.Clients.Office.Excel.Functions.SPG(BY$4, "SP_PRICE_CLOSE_ADJ", $B672)</f>
        <v>325.89603899999997</v>
      </c>
      <c r="BZ672" s="15">
        <f>_xll.SNL.Clients.Office.Excel.Functions.SPG(BZ$4, "SP_PRICE_CLOSE_ADJ", $B672)</f>
        <v>88.829131000000004</v>
      </c>
      <c r="CA672" s="15">
        <f>_xll.SNL.Clients.Office.Excel.Functions.SPG(CA$4, "SP_PRICE_CLOSE_ADJ", $B672)</f>
        <v>74.160252</v>
      </c>
      <c r="CB672" s="15">
        <f>_xll.SNL.Clients.Office.Excel.Functions.SPG(CB$4, "SP_PRICE_CLOSE_ADJ", $B672)</f>
        <v>45.606112000000003</v>
      </c>
      <c r="CC672" s="15">
        <f>_xll.SNL.Clients.Office.Excel.Functions.SPG(CC$4, "SP_PRICE_CLOSE_ADJ", $B672)</f>
        <v>3.8283369999999999</v>
      </c>
      <c r="CD672" s="15">
        <f>_xll.SNL.Clients.Office.Excel.Functions.SPG(CD$4, "SP_PRICE_CLOSE_ADJ", $B672)</f>
        <v>28.814765000000001</v>
      </c>
      <c r="CE672" s="15">
        <f>_xll.SNL.Clients.Office.Excel.Functions.SPG(CE$4, "SP_PRICE_CLOSE_ADJ", $B672)</f>
        <v>108.62</v>
      </c>
      <c r="CF672" s="15">
        <f>_xll.SNL.Clients.Office.Excel.Functions.SPG(CF$4, "SP_PRICE_CLOSE_ADJ", $B672)</f>
        <v>110.520574</v>
      </c>
      <c r="CG672" s="15">
        <f>_xll.SNL.Clients.Office.Excel.Functions.SPG(CG$4, "SP_PRICE_CLOSE_ADJ", $B672)</f>
        <v>20.628997999999999</v>
      </c>
      <c r="CH672" s="15">
        <f>_xll.SNL.Clients.Office.Excel.Functions.SPG(CH$4, "SP_PRICE_CLOSE_ADJ", $B672)</f>
        <v>137.490701</v>
      </c>
      <c r="CI672" s="15">
        <f>_xll.SNL.Clients.Office.Excel.Functions.SPG(CI$4, "SP_PRICE_CLOSE_ADJ", $B672)</f>
        <v>86.800003000000004</v>
      </c>
      <c r="CJ672" s="15">
        <f>_xll.SNL.Clients.Office.Excel.Functions.SPG(CJ$4, "SP_PRICE_CLOSE_ADJ", $B672)</f>
        <v>169.45</v>
      </c>
      <c r="CK672" s="15">
        <f>_xll.SNL.Clients.Office.Excel.Functions.SPG(CK$4, "SP_PRICE_CLOSE_ADJ", $B672)</f>
        <v>123.850623</v>
      </c>
      <c r="CL672" s="15">
        <f>_xll.SNL.Clients.Office.Excel.Functions.SPG(CL$4, "SP_PRICE_CLOSE_ADJ", $B672)</f>
        <v>202.803954</v>
      </c>
      <c r="CM672" s="15">
        <f>_xll.SNL.Clients.Office.Excel.Functions.SPG(CM$4, "SP_PRICE_CLOSE_ADJ", $B672)</f>
        <v>97.388013000000001</v>
      </c>
      <c r="CN672" s="15">
        <f>_xll.SNL.Clients.Office.Excel.Functions.SPG(CN$4, "SP_PRICE_CLOSE_ADJ", $B672)</f>
        <v>72.726653999999996</v>
      </c>
      <c r="CO672" s="15">
        <f>_xll.SNL.Clients.Office.Excel.Functions.SPG(CO$4, "SP_PRICE_CLOSE_ADJ", $B672)</f>
        <v>57.391356000000002</v>
      </c>
      <c r="CP672" s="15">
        <f>_xll.SNL.Clients.Office.Excel.Functions.SPG(CP$4, "SP_PRICE_CLOSE_ADJ", $B672)</f>
        <v>19.161724</v>
      </c>
      <c r="CQ672" s="15">
        <f>_xll.SNL.Clients.Office.Excel.Functions.SPG(CQ$4, "SP_PRICE_CLOSE_ADJ", $B672)</f>
        <v>36.277037</v>
      </c>
      <c r="CR672" s="15">
        <f>_xll.SNL.Clients.Office.Excel.Functions.SPG(CR$4, "SP_PRICE_CLOSE_ADJ", $B672)</f>
        <v>101.95799100000001</v>
      </c>
      <c r="CS672" s="15">
        <f>_xll.SNL.Clients.Office.Excel.Functions.SPG(CS$4, "SP_PRICE_CLOSE_ADJ", $B672)</f>
        <v>52.348078000000001</v>
      </c>
      <c r="CT672" s="15">
        <f>_xll.SNL.Clients.Office.Excel.Functions.SPG(CT$4, "SP_PRICE_CLOSE_ADJ", $B672)</f>
        <v>454.82149500000003</v>
      </c>
      <c r="CU672" s="15">
        <f>_xll.SNL.Clients.Office.Excel.Functions.SPG(CU$4, "SP_PRICE_CLOSE_ADJ", $B672)</f>
        <v>79.91</v>
      </c>
      <c r="CV672" s="15">
        <f>_xll.SNL.Clients.Office.Excel.Functions.SPG(CV$4, "SP_PRICE_CLOSE_ADJ", $B672)</f>
        <v>38.155284000000002</v>
      </c>
      <c r="CW672" s="15">
        <f>_xll.SNL.Clients.Office.Excel.Functions.SPG(CW$4, "SP_PRICE_CLOSE_ADJ", $B672)</f>
        <v>22.779554000000001</v>
      </c>
      <c r="CX672" s="15">
        <f>_xll.SNL.Clients.Office.Excel.Functions.SPG(CX$4, "SP_PRICE_CLOSE_ADJ", $B672)</f>
        <v>72.625919999999994</v>
      </c>
      <c r="CY672" s="15">
        <f>_xll.SNL.Clients.Office.Excel.Functions.SPG(CY$4, "SP_PRICE_CLOSE_ADJ", $B672)</f>
        <v>47.64</v>
      </c>
      <c r="CZ672" s="15">
        <f>_xll.SNL.Clients.Office.Excel.Functions.SPG(CZ$4, "SP_PRICE_CLOSE_ADJ", $B672)</f>
        <v>23.763324000000001</v>
      </c>
      <c r="DA672" s="15">
        <f>_xll.SNL.Clients.Office.Excel.Functions.SPG(DA$4, "SP_PRICE_CLOSE_ADJ", $B672)</f>
        <v>87.848738999999995</v>
      </c>
      <c r="DB672" s="15">
        <f>_xll.SNL.Clients.Office.Excel.Functions.SPG(DB$4, "SP_PRICE_CLOSE_ADJ", $B672)</f>
        <v>88.834811999999999</v>
      </c>
      <c r="DC672" s="15">
        <f>_xll.SNL.Clients.Office.Excel.Functions.SPG(DC$4, "SP_PRICE_CLOSE_ADJ", $B672)</f>
        <v>75.06</v>
      </c>
      <c r="DD672" s="15">
        <f>_xll.SNL.Clients.Office.Excel.Functions.SPG(DD$4, "SP_PRICE_CLOSE_ADJ", $B672)</f>
        <v>138.064221</v>
      </c>
      <c r="DE672" s="15">
        <f>_xll.SNL.Clients.Office.Excel.Functions.SPG(DE$4, "SP_PRICE_CLOSE_ADJ", $B672)</f>
        <v>12.348443</v>
      </c>
      <c r="DF672" s="15">
        <f>_xll.SNL.Clients.Office.Excel.Functions.SPG(DF$4, "SP_PRICE_CLOSE_ADJ", $B672)</f>
        <v>16.055454000000001</v>
      </c>
      <c r="DG672" s="15">
        <f>_xll.SNL.Clients.Office.Excel.Functions.SPG(DG$4, "SP_PRICE_CLOSE_ADJ", $B672)</f>
        <v>454.82149500000003</v>
      </c>
      <c r="DH672" s="15">
        <f>_xll.SNL.Clients.Office.Excel.Functions.SPG(DH$4, "SP_PRICE_CLOSE_ADJ", $B672)</f>
        <v>15.96</v>
      </c>
      <c r="DI672" s="15">
        <f>_xll.SNL.Clients.Office.Excel.Functions.SPG(DI$4, "SP_PRICE_CLOSE_ADJ", $B672)</f>
        <v>7.7283099999999996</v>
      </c>
      <c r="DJ672" s="15">
        <f>_xll.SNL.Clients.Office.Excel.Functions.SPG(DJ$4, "SP_PRICE_CLOSE_ADJ", $B672)</f>
        <v>70.594140999999993</v>
      </c>
      <c r="DK672" s="15">
        <f>_xll.SNL.Clients.Office.Excel.Functions.SPG(DK$4, "SP_PRICE_CLOSE_ADJ", $B672)</f>
        <v>66.997208000000001</v>
      </c>
    </row>
    <row r="673" spans="1:115" s="14" customFormat="1" x14ac:dyDescent="0.35">
      <c r="A673"/>
      <c r="B673" s="9">
        <v>45128</v>
      </c>
      <c r="C673" s="13">
        <f>_xll.SNL.Clients.Office.Excel.Functions.SPG(C$4, "SP_PRICE_CLOSE_ADJ", $B673)</f>
        <v>453.07602800000001</v>
      </c>
      <c r="D673" s="13">
        <f>_xll.SNL.Clients.Office.Excel.Functions.SPG(D$4, "SP_PRICE_CLOSE_ADJ", $B673)</f>
        <v>234.33498599999999</v>
      </c>
      <c r="E673" s="13">
        <f>_xll.SNL.Clients.Office.Excel.Functions.SPG(E$4, "SP_PRICE_CLOSE_ADJ", $B673)</f>
        <v>391.788926</v>
      </c>
      <c r="F673" s="13">
        <f>_xll.SNL.Clients.Office.Excel.Functions.SPG(F$4, "SP_PRICE_CLOSE_ADJ", $B673)</f>
        <v>225.32228799999999</v>
      </c>
      <c r="G673" s="13">
        <f>_xll.SNL.Clients.Office.Excel.Functions.SPG(G$4, "SP_PRICE_CLOSE_ADJ", $B673)</f>
        <v>127.05452099999999</v>
      </c>
      <c r="H673" s="13">
        <f>_xll.SNL.Clients.Office.Excel.Functions.SPG(H$4, "SP_PRICE_CLOSE_ADJ", $B673)</f>
        <v>372.47308800000002</v>
      </c>
      <c r="I673" s="13">
        <f>_xll.SNL.Clients.Office.Excel.Functions.SPG(I$4, "SP_PRICE_CLOSE_ADJ", $B673)</f>
        <v>174.611794</v>
      </c>
      <c r="J673" s="15">
        <f>_xll.SNL.Clients.Office.Excel.Functions.SPG(J$4, "SP_PRICE_CLOSE_ADJ", $B673)</f>
        <v>397.71573899999999</v>
      </c>
      <c r="K673" s="15">
        <f>_xll.SNL.Clients.Office.Excel.Functions.SPG(K$4, "SP_PRICE_CLOSE_ADJ", $B673)</f>
        <v>300.47607299999999</v>
      </c>
      <c r="L673" s="15">
        <f>_xll.SNL.Clients.Office.Excel.Functions.SPG(L$4, "SP_PRICE_CLOSE_ADJ", $B673)</f>
        <v>28.601527000000001</v>
      </c>
      <c r="M673" s="15">
        <f>_xll.SNL.Clients.Office.Excel.Functions.SPG(M$4, "SP_PRICE_CLOSE_ADJ", $B673)</f>
        <v>215.76986500000001</v>
      </c>
      <c r="N673" s="15">
        <f>_xll.SNL.Clients.Office.Excel.Functions.SPG(N$4, "SP_PRICE_CLOSE_ADJ", $B673)</f>
        <v>116.404</v>
      </c>
      <c r="O673" s="15">
        <f>_xll.SNL.Clients.Office.Excel.Functions.SPG(O$4, "SP_PRICE_CLOSE_ADJ", $B673)</f>
        <v>2461.8888919999999</v>
      </c>
      <c r="P673" s="15">
        <f>_xll.SNL.Clients.Office.Excel.Functions.SPG(P$4, "SP_PRICE_CLOSE_ADJ", $B673)</f>
        <v>31.544421</v>
      </c>
      <c r="Q673" s="15">
        <f>_xll.SNL.Clients.Office.Excel.Functions.SPG(Q$4, "SP_PRICE_CLOSE_ADJ", $B673)</f>
        <v>73.962165999999996</v>
      </c>
      <c r="R673" s="15">
        <f>_xll.SNL.Clients.Office.Excel.Functions.SPG(R$4, "SP_PRICE_CLOSE_ADJ", $B673)</f>
        <v>185.274574</v>
      </c>
      <c r="S673" s="15">
        <f>_xll.SNL.Clients.Office.Excel.Functions.SPG(S$4, "SP_PRICE_CLOSE_ADJ", $B673)</f>
        <v>90.685175000000001</v>
      </c>
      <c r="T673" s="15">
        <f>_xll.SNL.Clients.Office.Excel.Functions.SPG(T$4, "SP_PRICE_CLOSE_ADJ", $B673)</f>
        <v>157.359431</v>
      </c>
      <c r="U673" s="15">
        <f>_xll.SNL.Clients.Office.Excel.Functions.SPG(U$4, "SP_PRICE_CLOSE_ADJ", $B673)</f>
        <v>421.59712100000002</v>
      </c>
      <c r="V673" s="15">
        <f>_xll.SNL.Clients.Office.Excel.Functions.SPG(V$4, "SP_PRICE_CLOSE_ADJ", $B673)</f>
        <v>81.998988999999995</v>
      </c>
      <c r="W673" s="15">
        <f>_xll.SNL.Clients.Office.Excel.Functions.SPG(W$4, "SP_PRICE_CLOSE_ADJ", $B673)</f>
        <v>200.95217600000001</v>
      </c>
      <c r="X673" s="15">
        <f>_xll.SNL.Clients.Office.Excel.Functions.SPG(X$4, "SP_PRICE_CLOSE_ADJ", $B673)</f>
        <v>1709.9273619999999</v>
      </c>
      <c r="Y673" s="15">
        <f>_xll.SNL.Clients.Office.Excel.Functions.SPG(Y$4, "SP_PRICE_CLOSE_ADJ", $B673)</f>
        <v>10.605102</v>
      </c>
      <c r="Z673" s="15">
        <f>_xll.SNL.Clients.Office.Excel.Functions.SPG(Z$4, "SP_PRICE_CLOSE_ADJ", $B673)</f>
        <v>33.340426999999998</v>
      </c>
      <c r="AA673" s="15">
        <f>_xll.SNL.Clients.Office.Excel.Functions.SPG(AA$4, "SP_PRICE_CLOSE_ADJ", $B673)</f>
        <v>64.961706000000007</v>
      </c>
      <c r="AB673" s="15">
        <f>_xll.SNL.Clients.Office.Excel.Functions.SPG(AB$4, "SP_PRICE_CLOSE_ADJ", $B673)</f>
        <v>171.29360600000001</v>
      </c>
      <c r="AC673" s="15">
        <f>_xll.SNL.Clients.Office.Excel.Functions.SPG(AC$4, "SP_PRICE_CLOSE_ADJ", $B673)</f>
        <v>112647.94530399999</v>
      </c>
      <c r="AD673" s="15">
        <f>_xll.SNL.Clients.Office.Excel.Functions.SPG(AD$4, "SP_PRICE_CLOSE_ADJ", $B673)</f>
        <v>60.824565</v>
      </c>
      <c r="AE673" s="15">
        <f>_xll.SNL.Clients.Office.Excel.Functions.SPG(AE$4, "SP_PRICE_CLOSE_ADJ", $B673)</f>
        <v>166.040491</v>
      </c>
      <c r="AF673" s="15">
        <f>_xll.SNL.Clients.Office.Excel.Functions.SPG(AF$4, "SP_PRICE_CLOSE_ADJ", $B673)</f>
        <v>279.54238500000002</v>
      </c>
      <c r="AG673" s="15">
        <f>_xll.SNL.Clients.Office.Excel.Functions.SPG(AG$4, "SP_PRICE_CLOSE_ADJ", $B673)</f>
        <v>1237.66148</v>
      </c>
      <c r="AH673" s="15">
        <f>_xll.SNL.Clients.Office.Excel.Functions.SPG(AH$4, "SP_PRICE_CLOSE_ADJ", $B673)</f>
        <v>72.811933999999994</v>
      </c>
      <c r="AI673" s="15">
        <f>_xll.SNL.Clients.Office.Excel.Functions.SPG(AI$4, "SP_PRICE_CLOSE_ADJ", $B673)</f>
        <v>150.555556</v>
      </c>
      <c r="AJ673" s="15">
        <f>_xll.SNL.Clients.Office.Excel.Functions.SPG(AJ$4, "SP_PRICE_CLOSE_ADJ", $B673)</f>
        <v>188.79146499999999</v>
      </c>
      <c r="AK673" s="15">
        <f>_xll.SNL.Clients.Office.Excel.Functions.SPG(AK$4, "SP_PRICE_CLOSE_ADJ", $B673)</f>
        <v>184.341666</v>
      </c>
      <c r="AL673" s="15">
        <f>_xll.SNL.Clients.Office.Excel.Functions.SPG(AL$4, "SP_PRICE_CLOSE_ADJ", $B673)</f>
        <v>108.760471</v>
      </c>
      <c r="AM673" s="15">
        <f>_xll.SNL.Clients.Office.Excel.Functions.SPG(AM$4, "SP_PRICE_CLOSE_ADJ", $B673)</f>
        <v>34.264007999999997</v>
      </c>
      <c r="AN673" s="15">
        <f>_xll.SNL.Clients.Office.Excel.Functions.SPG(AN$4, "SP_PRICE_CLOSE_ADJ", $B673)</f>
        <v>68.248735999999994</v>
      </c>
      <c r="AO673" s="15">
        <f>_xll.SNL.Clients.Office.Excel.Functions.SPG(AO$4, "SP_PRICE_CLOSE_ADJ", $B673)</f>
        <v>246.178448</v>
      </c>
      <c r="AP673" s="15">
        <f>_xll.SNL.Clients.Office.Excel.Functions.SPG(AP$4, "SP_PRICE_CLOSE_ADJ", $B673)</f>
        <v>20.087799</v>
      </c>
      <c r="AQ673" s="15">
        <f>_xll.SNL.Clients.Office.Excel.Functions.SPG(AQ$4, "SP_PRICE_CLOSE_ADJ", $B673)</f>
        <v>209.9</v>
      </c>
      <c r="AR673" s="15">
        <f>_xll.SNL.Clients.Office.Excel.Functions.SPG(AR$4, "SP_PRICE_CLOSE_ADJ", $B673)</f>
        <v>113.22296</v>
      </c>
      <c r="AS673" s="15">
        <f>_xll.SNL.Clients.Office.Excel.Functions.SPG(AS$4, "SP_PRICE_CLOSE_ADJ", $B673)</f>
        <v>100.612019</v>
      </c>
      <c r="AT673" s="15">
        <f>_xll.SNL.Clients.Office.Excel.Functions.SPG(AT$4, "SP_PRICE_CLOSE_ADJ", $B673)</f>
        <v>104.35395699999999</v>
      </c>
      <c r="AU673" s="15">
        <f>_xll.SNL.Clients.Office.Excel.Functions.SPG(AU$4, "SP_PRICE_CLOSE_ADJ", $B673)</f>
        <v>62.871685999999997</v>
      </c>
      <c r="AV673" s="15">
        <f>_xll.SNL.Clients.Office.Excel.Functions.SPG(AV$4, "SP_PRICE_CLOSE_ADJ", $B673)</f>
        <v>65.644947000000002</v>
      </c>
      <c r="AW673" s="15">
        <f>_xll.SNL.Clients.Office.Excel.Functions.SPG(AW$4, "SP_PRICE_CLOSE_ADJ", $B673)</f>
        <v>1020.219175</v>
      </c>
      <c r="AX673" s="15">
        <f>_xll.SNL.Clients.Office.Excel.Functions.SPG(AX$4, "SP_PRICE_CLOSE_ADJ", $B673)</f>
        <v>48.988295000000001</v>
      </c>
      <c r="AY673" s="15">
        <f>_xll.SNL.Clients.Office.Excel.Functions.SPG(AY$4, "SP_PRICE_CLOSE_ADJ", $B673)</f>
        <v>750.969109</v>
      </c>
      <c r="AZ673" s="15">
        <f>_xll.SNL.Clients.Office.Excel.Functions.SPG(AZ$4, "SP_PRICE_CLOSE_ADJ", $B673)</f>
        <v>124.709704</v>
      </c>
      <c r="BA673" s="15">
        <f>_xll.SNL.Clients.Office.Excel.Functions.SPG(BA$4, "SP_PRICE_CLOSE_ADJ", $B673)</f>
        <v>72.807827000000003</v>
      </c>
      <c r="BB673" s="15">
        <f>_xll.SNL.Clients.Office.Excel.Functions.SPG(BB$4, "SP_PRICE_CLOSE_ADJ", $B673)</f>
        <v>37.553427999999997</v>
      </c>
      <c r="BC673" s="15">
        <f>_xll.SNL.Clients.Office.Excel.Functions.SPG(BC$4, "SP_PRICE_CLOSE_ADJ", $B673)</f>
        <v>483.78404999999998</v>
      </c>
      <c r="BD673" s="15">
        <f>_xll.SNL.Clients.Office.Excel.Functions.SPG(BD$4, "SP_PRICE_CLOSE_ADJ", $B673)</f>
        <v>243.415997</v>
      </c>
      <c r="BE673" s="15">
        <f>_xll.SNL.Clients.Office.Excel.Functions.SPG(BE$4, "SP_PRICE_CLOSE_ADJ", $B673)</f>
        <v>134.847207</v>
      </c>
      <c r="BF673" s="15">
        <f>_xll.SNL.Clients.Office.Excel.Functions.SPG(BF$4, "SP_PRICE_CLOSE_ADJ", $B673)</f>
        <v>59.767477</v>
      </c>
      <c r="BG673" s="15">
        <f>_xll.SNL.Clients.Office.Excel.Functions.SPG(BG$4, "SP_PRICE_CLOSE_ADJ", $B673)</f>
        <v>82.799377000000007</v>
      </c>
      <c r="BH673" s="15">
        <f>_xll.SNL.Clients.Office.Excel.Functions.SPG(BH$4, "SP_PRICE_CLOSE_ADJ", $B673)</f>
        <v>87.72</v>
      </c>
      <c r="BI673" s="15">
        <f>_xll.SNL.Clients.Office.Excel.Functions.SPG(BI$4, "SP_PRICE_CLOSE_ADJ", $B673)</f>
        <v>63.838475000000003</v>
      </c>
      <c r="BJ673" s="15">
        <f>_xll.SNL.Clients.Office.Excel.Functions.SPG(BJ$4, "SP_PRICE_CLOSE_ADJ", $B673)</f>
        <v>70.486898999999994</v>
      </c>
      <c r="BK673" s="15">
        <f>_xll.SNL.Clients.Office.Excel.Functions.SPG(BK$4, "SP_PRICE_CLOSE_ADJ", $B673)</f>
        <v>50.932468</v>
      </c>
      <c r="BL673" s="15">
        <f>_xll.SNL.Clients.Office.Excel.Functions.SPG(BL$4, "SP_PRICE_CLOSE_ADJ", $B673)</f>
        <v>3.2646980000000001</v>
      </c>
      <c r="BM673" s="15">
        <f>_xll.SNL.Clients.Office.Excel.Functions.SPG(BM$4, "SP_PRICE_CLOSE_ADJ", $B673)</f>
        <v>321.59560199999999</v>
      </c>
      <c r="BN673" s="15">
        <f>_xll.SNL.Clients.Office.Excel.Functions.SPG(BN$4, "SP_PRICE_CLOSE_ADJ", $B673)</f>
        <v>28.258023000000001</v>
      </c>
      <c r="BO673" s="15">
        <f>_xll.SNL.Clients.Office.Excel.Functions.SPG(BO$4, "SP_PRICE_CLOSE_ADJ", $B673)</f>
        <v>25.621122</v>
      </c>
      <c r="BP673" s="15">
        <f>_xll.SNL.Clients.Office.Excel.Functions.SPG(BP$4, "SP_PRICE_CLOSE_ADJ", $B673)</f>
        <v>29.32949</v>
      </c>
      <c r="BQ673" s="15">
        <f>_xll.SNL.Clients.Office.Excel.Functions.SPG(BQ$4, "SP_PRICE_CLOSE_ADJ", $B673)</f>
        <v>167.52077399999999</v>
      </c>
      <c r="BR673" s="15">
        <f>_xll.SNL.Clients.Office.Excel.Functions.SPG(BR$4, "SP_PRICE_CLOSE_ADJ", $B673)</f>
        <v>55.357407000000002</v>
      </c>
      <c r="BS673" s="15">
        <f>_xll.SNL.Clients.Office.Excel.Functions.SPG(BS$4, "SP_PRICE_CLOSE_ADJ", $B673)</f>
        <v>74.865814999999998</v>
      </c>
      <c r="BT673" s="15">
        <f>_xll.SNL.Clients.Office.Excel.Functions.SPG(BT$4, "SP_PRICE_CLOSE_ADJ", $B673)</f>
        <v>139.05739199999999</v>
      </c>
      <c r="BU673" s="15">
        <f>_xll.SNL.Clients.Office.Excel.Functions.SPG(BU$4, "SP_PRICE_CLOSE_ADJ", $B673)</f>
        <v>16.123025999999999</v>
      </c>
      <c r="BV673" s="15">
        <f>_xll.SNL.Clients.Office.Excel.Functions.SPG(BV$4, "SP_PRICE_CLOSE_ADJ", $B673)</f>
        <v>4904.6890890000004</v>
      </c>
      <c r="BW673" s="15">
        <f>_xll.SNL.Clients.Office.Excel.Functions.SPG(BW$4, "SP_PRICE_CLOSE_ADJ", $B673)</f>
        <v>212.01004599999999</v>
      </c>
      <c r="BX673" s="15">
        <f>_xll.SNL.Clients.Office.Excel.Functions.SPG(BX$4, "SP_PRICE_CLOSE_ADJ", $B673)</f>
        <v>76.435682</v>
      </c>
      <c r="BY673" s="15">
        <f>_xll.SNL.Clients.Office.Excel.Functions.SPG(BY$4, "SP_PRICE_CLOSE_ADJ", $B673)</f>
        <v>321.96958100000001</v>
      </c>
      <c r="BZ673" s="15">
        <f>_xll.SNL.Clients.Office.Excel.Functions.SPG(BZ$4, "SP_PRICE_CLOSE_ADJ", $B673)</f>
        <v>88.780516000000006</v>
      </c>
      <c r="CA673" s="15">
        <f>_xll.SNL.Clients.Office.Excel.Functions.SPG(CA$4, "SP_PRICE_CLOSE_ADJ", $B673)</f>
        <v>73.397542000000001</v>
      </c>
      <c r="CB673" s="15">
        <f>_xll.SNL.Clients.Office.Excel.Functions.SPG(CB$4, "SP_PRICE_CLOSE_ADJ", $B673)</f>
        <v>45.271523999999999</v>
      </c>
      <c r="CC673" s="15">
        <f>_xll.SNL.Clients.Office.Excel.Functions.SPG(CC$4, "SP_PRICE_CLOSE_ADJ", $B673)</f>
        <v>3.8256600000000001</v>
      </c>
      <c r="CD673" s="15">
        <f>_xll.SNL.Clients.Office.Excel.Functions.SPG(CD$4, "SP_PRICE_CLOSE_ADJ", $B673)</f>
        <v>28.829820000000002</v>
      </c>
      <c r="CE673" s="15">
        <f>_xll.SNL.Clients.Office.Excel.Functions.SPG(CE$4, "SP_PRICE_CLOSE_ADJ", $B673)</f>
        <v>109.24</v>
      </c>
      <c r="CF673" s="15">
        <f>_xll.SNL.Clients.Office.Excel.Functions.SPG(CF$4, "SP_PRICE_CLOSE_ADJ", $B673)</f>
        <v>110.121274</v>
      </c>
      <c r="CG673" s="15">
        <f>_xll.SNL.Clients.Office.Excel.Functions.SPG(CG$4, "SP_PRICE_CLOSE_ADJ", $B673)</f>
        <v>20.658093999999998</v>
      </c>
      <c r="CH673" s="15">
        <f>_xll.SNL.Clients.Office.Excel.Functions.SPG(CH$4, "SP_PRICE_CLOSE_ADJ", $B673)</f>
        <v>137.15707399999999</v>
      </c>
      <c r="CI673" s="15">
        <f>_xll.SNL.Clients.Office.Excel.Functions.SPG(CI$4, "SP_PRICE_CLOSE_ADJ", $B673)</f>
        <v>86.312033999999997</v>
      </c>
      <c r="CJ673" s="15">
        <f>_xll.SNL.Clients.Office.Excel.Functions.SPG(CJ$4, "SP_PRICE_CLOSE_ADJ", $B673)</f>
        <v>169.56</v>
      </c>
      <c r="CK673" s="15">
        <f>_xll.SNL.Clients.Office.Excel.Functions.SPG(CK$4, "SP_PRICE_CLOSE_ADJ", $B673)</f>
        <v>123.917585</v>
      </c>
      <c r="CL673" s="15">
        <f>_xll.SNL.Clients.Office.Excel.Functions.SPG(CL$4, "SP_PRICE_CLOSE_ADJ", $B673)</f>
        <v>200.689402</v>
      </c>
      <c r="CM673" s="15">
        <f>_xll.SNL.Clients.Office.Excel.Functions.SPG(CM$4, "SP_PRICE_CLOSE_ADJ", $B673)</f>
        <v>96.696270999999996</v>
      </c>
      <c r="CN673" s="15">
        <f>_xll.SNL.Clients.Office.Excel.Functions.SPG(CN$4, "SP_PRICE_CLOSE_ADJ", $B673)</f>
        <v>73.629035999999999</v>
      </c>
      <c r="CO673" s="15">
        <f>_xll.SNL.Clients.Office.Excel.Functions.SPG(CO$4, "SP_PRICE_CLOSE_ADJ", $B673)</f>
        <v>58.023867000000003</v>
      </c>
      <c r="CP673" s="15">
        <f>_xll.SNL.Clients.Office.Excel.Functions.SPG(CP$4, "SP_PRICE_CLOSE_ADJ", $B673)</f>
        <v>19.741052</v>
      </c>
      <c r="CQ673" s="15">
        <f>_xll.SNL.Clients.Office.Excel.Functions.SPG(CQ$4, "SP_PRICE_CLOSE_ADJ", $B673)</f>
        <v>36.584795</v>
      </c>
      <c r="CR673" s="15">
        <f>_xll.SNL.Clients.Office.Excel.Functions.SPG(CR$4, "SP_PRICE_CLOSE_ADJ", $B673)</f>
        <v>102.42590199999999</v>
      </c>
      <c r="CS673" s="15">
        <f>_xll.SNL.Clients.Office.Excel.Functions.SPG(CS$4, "SP_PRICE_CLOSE_ADJ", $B673)</f>
        <v>51.910302999999999</v>
      </c>
      <c r="CT673" s="15">
        <f>_xll.SNL.Clients.Office.Excel.Functions.SPG(CT$4, "SP_PRICE_CLOSE_ADJ", $B673)</f>
        <v>453.07602800000001</v>
      </c>
      <c r="CU673" s="15">
        <f>_xll.SNL.Clients.Office.Excel.Functions.SPG(CU$4, "SP_PRICE_CLOSE_ADJ", $B673)</f>
        <v>79.92</v>
      </c>
      <c r="CV673" s="15">
        <f>_xll.SNL.Clients.Office.Excel.Functions.SPG(CV$4, "SP_PRICE_CLOSE_ADJ", $B673)</f>
        <v>38.733395000000002</v>
      </c>
      <c r="CW673" s="15">
        <f>_xll.SNL.Clients.Office.Excel.Functions.SPG(CW$4, "SP_PRICE_CLOSE_ADJ", $B673)</f>
        <v>22.779554000000001</v>
      </c>
      <c r="CX673" s="15">
        <f>_xll.SNL.Clients.Office.Excel.Functions.SPG(CX$4, "SP_PRICE_CLOSE_ADJ", $B673)</f>
        <v>72.274012999999997</v>
      </c>
      <c r="CY673" s="15">
        <f>_xll.SNL.Clients.Office.Excel.Functions.SPG(CY$4, "SP_PRICE_CLOSE_ADJ", $B673)</f>
        <v>47.4</v>
      </c>
      <c r="CZ673" s="15">
        <f>_xll.SNL.Clients.Office.Excel.Functions.SPG(CZ$4, "SP_PRICE_CLOSE_ADJ", $B673)</f>
        <v>23.546426</v>
      </c>
      <c r="DA673" s="15">
        <f>_xll.SNL.Clients.Office.Excel.Functions.SPG(DA$4, "SP_PRICE_CLOSE_ADJ", $B673)</f>
        <v>86.750630000000001</v>
      </c>
      <c r="DB673" s="15">
        <f>_xll.SNL.Clients.Office.Excel.Functions.SPG(DB$4, "SP_PRICE_CLOSE_ADJ", $B673)</f>
        <v>87.336256000000006</v>
      </c>
      <c r="DC673" s="15">
        <f>_xll.SNL.Clients.Office.Excel.Functions.SPG(DC$4, "SP_PRICE_CLOSE_ADJ", $B673)</f>
        <v>75.349999999999994</v>
      </c>
      <c r="DD673" s="15">
        <f>_xll.SNL.Clients.Office.Excel.Functions.SPG(DD$4, "SP_PRICE_CLOSE_ADJ", $B673)</f>
        <v>139.159527</v>
      </c>
      <c r="DE673" s="15">
        <f>_xll.SNL.Clients.Office.Excel.Functions.SPG(DE$4, "SP_PRICE_CLOSE_ADJ", $B673)</f>
        <v>12.458943</v>
      </c>
      <c r="DF673" s="15">
        <f>_xll.SNL.Clients.Office.Excel.Functions.SPG(DF$4, "SP_PRICE_CLOSE_ADJ", $B673)</f>
        <v>16.583594000000002</v>
      </c>
      <c r="DG673" s="15">
        <f>_xll.SNL.Clients.Office.Excel.Functions.SPG(DG$4, "SP_PRICE_CLOSE_ADJ", $B673)</f>
        <v>453.07602800000001</v>
      </c>
      <c r="DH673" s="15">
        <f>_xll.SNL.Clients.Office.Excel.Functions.SPG(DH$4, "SP_PRICE_CLOSE_ADJ", $B673)</f>
        <v>15.7</v>
      </c>
      <c r="DI673" s="15">
        <f>_xll.SNL.Clients.Office.Excel.Functions.SPG(DI$4, "SP_PRICE_CLOSE_ADJ", $B673)</f>
        <v>7.6996859999999998</v>
      </c>
      <c r="DJ673" s="15">
        <f>_xll.SNL.Clients.Office.Excel.Functions.SPG(DJ$4, "SP_PRICE_CLOSE_ADJ", $B673)</f>
        <v>69.776522</v>
      </c>
      <c r="DK673" s="15">
        <f>_xll.SNL.Clients.Office.Excel.Functions.SPG(DK$4, "SP_PRICE_CLOSE_ADJ", $B673)</f>
        <v>66.836864000000006</v>
      </c>
    </row>
    <row r="674" spans="1:115" s="14" customFormat="1" x14ac:dyDescent="0.35">
      <c r="A674"/>
      <c r="B674" s="9">
        <v>45131</v>
      </c>
      <c r="C674" s="13">
        <f>_xll.SNL.Clients.Office.Excel.Functions.SPG(C$4, "SP_PRICE_CLOSE_ADJ", $B674)</f>
        <v>450.40879899999999</v>
      </c>
      <c r="D674" s="13">
        <f>_xll.SNL.Clients.Office.Excel.Functions.SPG(D$4, "SP_PRICE_CLOSE_ADJ", $B674)</f>
        <v>235.794377</v>
      </c>
      <c r="E674" s="13">
        <f>_xll.SNL.Clients.Office.Excel.Functions.SPG(E$4, "SP_PRICE_CLOSE_ADJ", $B674)</f>
        <v>398.98422399999998</v>
      </c>
      <c r="F674" s="13">
        <f>_xll.SNL.Clients.Office.Excel.Functions.SPG(F$4, "SP_PRICE_CLOSE_ADJ", $B674)</f>
        <v>222.951098</v>
      </c>
      <c r="G674" s="13">
        <f>_xll.SNL.Clients.Office.Excel.Functions.SPG(G$4, "SP_PRICE_CLOSE_ADJ", $B674)</f>
        <v>127.603194</v>
      </c>
      <c r="H674" s="13">
        <f>_xll.SNL.Clients.Office.Excel.Functions.SPG(H$4, "SP_PRICE_CLOSE_ADJ", $B674)</f>
        <v>372.618381</v>
      </c>
      <c r="I674" s="13">
        <f>_xll.SNL.Clients.Office.Excel.Functions.SPG(I$4, "SP_PRICE_CLOSE_ADJ", $B674)</f>
        <v>175.30965399999999</v>
      </c>
      <c r="J674" s="15">
        <f>_xll.SNL.Clients.Office.Excel.Functions.SPG(J$4, "SP_PRICE_CLOSE_ADJ", $B674)</f>
        <v>394.28173399999997</v>
      </c>
      <c r="K674" s="15">
        <f>_xll.SNL.Clients.Office.Excel.Functions.SPG(K$4, "SP_PRICE_CLOSE_ADJ", $B674)</f>
        <v>299.03478100000001</v>
      </c>
      <c r="L674" s="15">
        <f>_xll.SNL.Clients.Office.Excel.Functions.SPG(L$4, "SP_PRICE_CLOSE_ADJ", $B674)</f>
        <v>28.685946999999999</v>
      </c>
      <c r="M674" s="15">
        <f>_xll.SNL.Clients.Office.Excel.Functions.SPG(M$4, "SP_PRICE_CLOSE_ADJ", $B674)</f>
        <v>216.321189</v>
      </c>
      <c r="N674" s="15">
        <f>_xll.SNL.Clients.Office.Excel.Functions.SPG(N$4, "SP_PRICE_CLOSE_ADJ", $B674)</f>
        <v>115.608</v>
      </c>
      <c r="O674" s="15">
        <f>_xll.SNL.Clients.Office.Excel.Functions.SPG(O$4, "SP_PRICE_CLOSE_ADJ", $B674)</f>
        <v>2490.0462189999998</v>
      </c>
      <c r="P674" s="15">
        <f>_xll.SNL.Clients.Office.Excel.Functions.SPG(P$4, "SP_PRICE_CLOSE_ADJ", $B674)</f>
        <v>31.637198000000001</v>
      </c>
      <c r="Q674" s="15">
        <f>_xll.SNL.Clients.Office.Excel.Functions.SPG(Q$4, "SP_PRICE_CLOSE_ADJ", $B674)</f>
        <v>71.228941000000006</v>
      </c>
      <c r="R674" s="15">
        <f>_xll.SNL.Clients.Office.Excel.Functions.SPG(R$4, "SP_PRICE_CLOSE_ADJ", $B674)</f>
        <v>185.914064</v>
      </c>
      <c r="S674" s="15">
        <f>_xll.SNL.Clients.Office.Excel.Functions.SPG(S$4, "SP_PRICE_CLOSE_ADJ", $B674)</f>
        <v>90.280535999999998</v>
      </c>
      <c r="T674" s="15">
        <f>_xll.SNL.Clients.Office.Excel.Functions.SPG(T$4, "SP_PRICE_CLOSE_ADJ", $B674)</f>
        <v>157.688514</v>
      </c>
      <c r="U674" s="15">
        <f>_xll.SNL.Clients.Office.Excel.Functions.SPG(U$4, "SP_PRICE_CLOSE_ADJ", $B674)</f>
        <v>427.05849899999998</v>
      </c>
      <c r="V674" s="15">
        <f>_xll.SNL.Clients.Office.Excel.Functions.SPG(V$4, "SP_PRICE_CLOSE_ADJ", $B674)</f>
        <v>81.814638000000002</v>
      </c>
      <c r="W674" s="15">
        <f>_xll.SNL.Clients.Office.Excel.Functions.SPG(W$4, "SP_PRICE_CLOSE_ADJ", $B674)</f>
        <v>200.632882</v>
      </c>
      <c r="X674" s="15">
        <f>_xll.SNL.Clients.Office.Excel.Functions.SPG(X$4, "SP_PRICE_CLOSE_ADJ", $B674)</f>
        <v>1717.8661030000001</v>
      </c>
      <c r="Y674" s="15">
        <f>_xll.SNL.Clients.Office.Excel.Functions.SPG(Y$4, "SP_PRICE_CLOSE_ADJ", $B674)</f>
        <v>10.554492</v>
      </c>
      <c r="Z674" s="15">
        <f>_xll.SNL.Clients.Office.Excel.Functions.SPG(Z$4, "SP_PRICE_CLOSE_ADJ", $B674)</f>
        <v>32.958218000000002</v>
      </c>
      <c r="AA674" s="15">
        <f>_xll.SNL.Clients.Office.Excel.Functions.SPG(AA$4, "SP_PRICE_CLOSE_ADJ", $B674)</f>
        <v>64.793487999999996</v>
      </c>
      <c r="AB674" s="15">
        <f>_xll.SNL.Clients.Office.Excel.Functions.SPG(AB$4, "SP_PRICE_CLOSE_ADJ", $B674)</f>
        <v>172.90463199999999</v>
      </c>
      <c r="AC674" s="15">
        <f>_xll.SNL.Clients.Office.Excel.Functions.SPG(AC$4, "SP_PRICE_CLOSE_ADJ", $B674)</f>
        <v>111571.379363</v>
      </c>
      <c r="AD674" s="15">
        <f>_xll.SNL.Clients.Office.Excel.Functions.SPG(AD$4, "SP_PRICE_CLOSE_ADJ", $B674)</f>
        <v>62.326574999999998</v>
      </c>
      <c r="AE674" s="15">
        <f>_xll.SNL.Clients.Office.Excel.Functions.SPG(AE$4, "SP_PRICE_CLOSE_ADJ", $B674)</f>
        <v>165.45302699999999</v>
      </c>
      <c r="AF674" s="15">
        <f>_xll.SNL.Clients.Office.Excel.Functions.SPG(AF$4, "SP_PRICE_CLOSE_ADJ", $B674)</f>
        <v>279.58159999999998</v>
      </c>
      <c r="AG674" s="15">
        <f>_xll.SNL.Clients.Office.Excel.Functions.SPG(AG$4, "SP_PRICE_CLOSE_ADJ", $B674)</f>
        <v>1242.3087519999999</v>
      </c>
      <c r="AH674" s="15">
        <f>_xll.SNL.Clients.Office.Excel.Functions.SPG(AH$4, "SP_PRICE_CLOSE_ADJ", $B674)</f>
        <v>73.085486000000003</v>
      </c>
      <c r="AI674" s="15">
        <f>_xll.SNL.Clients.Office.Excel.Functions.SPG(AI$4, "SP_PRICE_CLOSE_ADJ", $B674)</f>
        <v>149.92399</v>
      </c>
      <c r="AJ674" s="15">
        <f>_xll.SNL.Clients.Office.Excel.Functions.SPG(AJ$4, "SP_PRICE_CLOSE_ADJ", $B674)</f>
        <v>189.35621399999999</v>
      </c>
      <c r="AK674" s="15">
        <f>_xll.SNL.Clients.Office.Excel.Functions.SPG(AK$4, "SP_PRICE_CLOSE_ADJ", $B674)</f>
        <v>184.59503000000001</v>
      </c>
      <c r="AL674" s="15">
        <f>_xll.SNL.Clients.Office.Excel.Functions.SPG(AL$4, "SP_PRICE_CLOSE_ADJ", $B674)</f>
        <v>108.786914</v>
      </c>
      <c r="AM674" s="15">
        <f>_xll.SNL.Clients.Office.Excel.Functions.SPG(AM$4, "SP_PRICE_CLOSE_ADJ", $B674)</f>
        <v>35.013142999999999</v>
      </c>
      <c r="AN674" s="15">
        <f>_xll.SNL.Clients.Office.Excel.Functions.SPG(AN$4, "SP_PRICE_CLOSE_ADJ", $B674)</f>
        <v>68.295862999999997</v>
      </c>
      <c r="AO674" s="15">
        <f>_xll.SNL.Clients.Office.Excel.Functions.SPG(AO$4, "SP_PRICE_CLOSE_ADJ", $B674)</f>
        <v>245.325209</v>
      </c>
      <c r="AP674" s="15">
        <f>_xll.SNL.Clients.Office.Excel.Functions.SPG(AP$4, "SP_PRICE_CLOSE_ADJ", $B674)</f>
        <v>20.173197999999999</v>
      </c>
      <c r="AQ674" s="15">
        <f>_xll.SNL.Clients.Office.Excel.Functions.SPG(AQ$4, "SP_PRICE_CLOSE_ADJ", $B674)</f>
        <v>210.53</v>
      </c>
      <c r="AR674" s="15">
        <f>_xll.SNL.Clients.Office.Excel.Functions.SPG(AR$4, "SP_PRICE_CLOSE_ADJ", $B674)</f>
        <v>114.911075</v>
      </c>
      <c r="AS674" s="15">
        <f>_xll.SNL.Clients.Office.Excel.Functions.SPG(AS$4, "SP_PRICE_CLOSE_ADJ", $B674)</f>
        <v>101.15252099999999</v>
      </c>
      <c r="AT674" s="15">
        <f>_xll.SNL.Clients.Office.Excel.Functions.SPG(AT$4, "SP_PRICE_CLOSE_ADJ", $B674)</f>
        <v>105.56868900000001</v>
      </c>
      <c r="AU674" s="15">
        <f>_xll.SNL.Clients.Office.Excel.Functions.SPG(AU$4, "SP_PRICE_CLOSE_ADJ", $B674)</f>
        <v>62.574233</v>
      </c>
      <c r="AV674" s="15">
        <f>_xll.SNL.Clients.Office.Excel.Functions.SPG(AV$4, "SP_PRICE_CLOSE_ADJ", $B674)</f>
        <v>65.578322</v>
      </c>
      <c r="AW674" s="15">
        <f>_xll.SNL.Clients.Office.Excel.Functions.SPG(AW$4, "SP_PRICE_CLOSE_ADJ", $B674)</f>
        <v>1017.88688</v>
      </c>
      <c r="AX674" s="15">
        <f>_xll.SNL.Clients.Office.Excel.Functions.SPG(AX$4, "SP_PRICE_CLOSE_ADJ", $B674)</f>
        <v>49.316750999999996</v>
      </c>
      <c r="AY674" s="15">
        <f>_xll.SNL.Clients.Office.Excel.Functions.SPG(AY$4, "SP_PRICE_CLOSE_ADJ", $B674)</f>
        <v>751.22301200000004</v>
      </c>
      <c r="AZ674" s="15">
        <f>_xll.SNL.Clients.Office.Excel.Functions.SPG(AZ$4, "SP_PRICE_CLOSE_ADJ", $B674)</f>
        <v>124.727889</v>
      </c>
      <c r="BA674" s="15">
        <f>_xll.SNL.Clients.Office.Excel.Functions.SPG(BA$4, "SP_PRICE_CLOSE_ADJ", $B674)</f>
        <v>72.331050000000005</v>
      </c>
      <c r="BB674" s="15">
        <f>_xll.SNL.Clients.Office.Excel.Functions.SPG(BB$4, "SP_PRICE_CLOSE_ADJ", $B674)</f>
        <v>38.284039999999997</v>
      </c>
      <c r="BC674" s="15">
        <f>_xll.SNL.Clients.Office.Excel.Functions.SPG(BC$4, "SP_PRICE_CLOSE_ADJ", $B674)</f>
        <v>478.46232700000002</v>
      </c>
      <c r="BD674" s="15">
        <f>_xll.SNL.Clients.Office.Excel.Functions.SPG(BD$4, "SP_PRICE_CLOSE_ADJ", $B674)</f>
        <v>242.60696200000001</v>
      </c>
      <c r="BE674" s="15">
        <f>_xll.SNL.Clients.Office.Excel.Functions.SPG(BE$4, "SP_PRICE_CLOSE_ADJ", $B674)</f>
        <v>134.34033400000001</v>
      </c>
      <c r="BF674" s="15">
        <f>_xll.SNL.Clients.Office.Excel.Functions.SPG(BF$4, "SP_PRICE_CLOSE_ADJ", $B674)</f>
        <v>59.648327000000002</v>
      </c>
      <c r="BG674" s="15">
        <f>_xll.SNL.Clients.Office.Excel.Functions.SPG(BG$4, "SP_PRICE_CLOSE_ADJ", $B674)</f>
        <v>84.328329999999994</v>
      </c>
      <c r="BH674" s="15">
        <f>_xll.SNL.Clients.Office.Excel.Functions.SPG(BH$4, "SP_PRICE_CLOSE_ADJ", $B674)</f>
        <v>87.24</v>
      </c>
      <c r="BI674" s="15">
        <f>_xll.SNL.Clients.Office.Excel.Functions.SPG(BI$4, "SP_PRICE_CLOSE_ADJ", $B674)</f>
        <v>64.450010000000006</v>
      </c>
      <c r="BJ674" s="15">
        <f>_xll.SNL.Clients.Office.Excel.Functions.SPG(BJ$4, "SP_PRICE_CLOSE_ADJ", $B674)</f>
        <v>71.133218999999997</v>
      </c>
      <c r="BK674" s="15">
        <f>_xll.SNL.Clients.Office.Excel.Functions.SPG(BK$4, "SP_PRICE_CLOSE_ADJ", $B674)</f>
        <v>51.449548999999998</v>
      </c>
      <c r="BL674" s="15">
        <f>_xll.SNL.Clients.Office.Excel.Functions.SPG(BL$4, "SP_PRICE_CLOSE_ADJ", $B674)</f>
        <v>3.2954840000000001</v>
      </c>
      <c r="BM674" s="15">
        <f>_xll.SNL.Clients.Office.Excel.Functions.SPG(BM$4, "SP_PRICE_CLOSE_ADJ", $B674)</f>
        <v>322.59736900000001</v>
      </c>
      <c r="BN674" s="15">
        <f>_xll.SNL.Clients.Office.Excel.Functions.SPG(BN$4, "SP_PRICE_CLOSE_ADJ", $B674)</f>
        <v>28.719377999999999</v>
      </c>
      <c r="BO674" s="15">
        <f>_xll.SNL.Clients.Office.Excel.Functions.SPG(BO$4, "SP_PRICE_CLOSE_ADJ", $B674)</f>
        <v>26.011384</v>
      </c>
      <c r="BP674" s="15">
        <f>_xll.SNL.Clients.Office.Excel.Functions.SPG(BP$4, "SP_PRICE_CLOSE_ADJ", $B674)</f>
        <v>29.502338000000002</v>
      </c>
      <c r="BQ674" s="15">
        <f>_xll.SNL.Clients.Office.Excel.Functions.SPG(BQ$4, "SP_PRICE_CLOSE_ADJ", $B674)</f>
        <v>165.020464</v>
      </c>
      <c r="BR674" s="15">
        <f>_xll.SNL.Clients.Office.Excel.Functions.SPG(BR$4, "SP_PRICE_CLOSE_ADJ", $B674)</f>
        <v>55.178522000000001</v>
      </c>
      <c r="BS674" s="15">
        <f>_xll.SNL.Clients.Office.Excel.Functions.SPG(BS$4, "SP_PRICE_CLOSE_ADJ", $B674)</f>
        <v>75.749914000000004</v>
      </c>
      <c r="BT674" s="15">
        <f>_xll.SNL.Clients.Office.Excel.Functions.SPG(BT$4, "SP_PRICE_CLOSE_ADJ", $B674)</f>
        <v>137.72772900000001</v>
      </c>
      <c r="BU674" s="15">
        <f>_xll.SNL.Clients.Office.Excel.Functions.SPG(BU$4, "SP_PRICE_CLOSE_ADJ", $B674)</f>
        <v>16.207097999999998</v>
      </c>
      <c r="BV674" s="15">
        <f>_xll.SNL.Clients.Office.Excel.Functions.SPG(BV$4, "SP_PRICE_CLOSE_ADJ", $B674)</f>
        <v>4935.7612209999998</v>
      </c>
      <c r="BW674" s="15">
        <f>_xll.SNL.Clients.Office.Excel.Functions.SPG(BW$4, "SP_PRICE_CLOSE_ADJ", $B674)</f>
        <v>211.63285500000001</v>
      </c>
      <c r="BX674" s="15">
        <f>_xll.SNL.Clients.Office.Excel.Functions.SPG(BX$4, "SP_PRICE_CLOSE_ADJ", $B674)</f>
        <v>76.481363999999999</v>
      </c>
      <c r="BY674" s="15">
        <f>_xll.SNL.Clients.Office.Excel.Functions.SPG(BY$4, "SP_PRICE_CLOSE_ADJ", $B674)</f>
        <v>322.00817000000001</v>
      </c>
      <c r="BZ674" s="15">
        <f>_xll.SNL.Clients.Office.Excel.Functions.SPG(BZ$4, "SP_PRICE_CLOSE_ADJ", $B674)</f>
        <v>88.897192000000004</v>
      </c>
      <c r="CA674" s="15">
        <f>_xll.SNL.Clients.Office.Excel.Functions.SPG(CA$4, "SP_PRICE_CLOSE_ADJ", $B674)</f>
        <v>75.197891999999996</v>
      </c>
      <c r="CB674" s="15">
        <f>_xll.SNL.Clients.Office.Excel.Functions.SPG(CB$4, "SP_PRICE_CLOSE_ADJ", $B674)</f>
        <v>45.466700000000003</v>
      </c>
      <c r="CC674" s="15">
        <f>_xll.SNL.Clients.Office.Excel.Functions.SPG(CC$4, "SP_PRICE_CLOSE_ADJ", $B674)</f>
        <v>3.8158439999999998</v>
      </c>
      <c r="CD674" s="15">
        <f>_xll.SNL.Clients.Office.Excel.Functions.SPG(CD$4, "SP_PRICE_CLOSE_ADJ", $B674)</f>
        <v>29.296517000000001</v>
      </c>
      <c r="CE674" s="15">
        <f>_xll.SNL.Clients.Office.Excel.Functions.SPG(CE$4, "SP_PRICE_CLOSE_ADJ", $B674)</f>
        <v>109.43</v>
      </c>
      <c r="CF674" s="15">
        <f>_xll.SNL.Clients.Office.Excel.Functions.SPG(CF$4, "SP_PRICE_CLOSE_ADJ", $B674)</f>
        <v>110.15930299999999</v>
      </c>
      <c r="CG674" s="15">
        <f>_xll.SNL.Clients.Office.Excel.Functions.SPG(CG$4, "SP_PRICE_CLOSE_ADJ", $B674)</f>
        <v>20.490793</v>
      </c>
      <c r="CH674" s="15">
        <f>_xll.SNL.Clients.Office.Excel.Functions.SPG(CH$4, "SP_PRICE_CLOSE_ADJ", $B674)</f>
        <v>138.07680400000001</v>
      </c>
      <c r="CI674" s="15">
        <f>_xll.SNL.Clients.Office.Excel.Functions.SPG(CI$4, "SP_PRICE_CLOSE_ADJ", $B674)</f>
        <v>85.745988999999994</v>
      </c>
      <c r="CJ674" s="15">
        <f>_xll.SNL.Clients.Office.Excel.Functions.SPG(CJ$4, "SP_PRICE_CLOSE_ADJ", $B674)</f>
        <v>168.32</v>
      </c>
      <c r="CK674" s="15">
        <f>_xll.SNL.Clients.Office.Excel.Functions.SPG(CK$4, "SP_PRICE_CLOSE_ADJ", $B674)</f>
        <v>124.845484</v>
      </c>
      <c r="CL674" s="15">
        <f>_xll.SNL.Clients.Office.Excel.Functions.SPG(CL$4, "SP_PRICE_CLOSE_ADJ", $B674)</f>
        <v>199.81075200000001</v>
      </c>
      <c r="CM674" s="15">
        <f>_xll.SNL.Clients.Office.Excel.Functions.SPG(CM$4, "SP_PRICE_CLOSE_ADJ", $B674)</f>
        <v>97.839950999999999</v>
      </c>
      <c r="CN674" s="15">
        <f>_xll.SNL.Clients.Office.Excel.Functions.SPG(CN$4, "SP_PRICE_CLOSE_ADJ", $B674)</f>
        <v>73.441412</v>
      </c>
      <c r="CO674" s="15">
        <f>_xll.SNL.Clients.Office.Excel.Functions.SPG(CO$4, "SP_PRICE_CLOSE_ADJ", $B674)</f>
        <v>58.095472000000001</v>
      </c>
      <c r="CP674" s="15">
        <f>_xll.SNL.Clients.Office.Excel.Functions.SPG(CP$4, "SP_PRICE_CLOSE_ADJ", $B674)</f>
        <v>18.977391999999998</v>
      </c>
      <c r="CQ674" s="15">
        <f>_xll.SNL.Clients.Office.Excel.Functions.SPG(CQ$4, "SP_PRICE_CLOSE_ADJ", $B674)</f>
        <v>36.450150999999998</v>
      </c>
      <c r="CR674" s="15">
        <f>_xll.SNL.Clients.Office.Excel.Functions.SPG(CR$4, "SP_PRICE_CLOSE_ADJ", $B674)</f>
        <v>102.762799</v>
      </c>
      <c r="CS674" s="15">
        <f>_xll.SNL.Clients.Office.Excel.Functions.SPG(CS$4, "SP_PRICE_CLOSE_ADJ", $B674)</f>
        <v>51.696280000000002</v>
      </c>
      <c r="CT674" s="15">
        <f>_xll.SNL.Clients.Office.Excel.Functions.SPG(CT$4, "SP_PRICE_CLOSE_ADJ", $B674)</f>
        <v>450.40879899999999</v>
      </c>
      <c r="CU674" s="15">
        <f>_xll.SNL.Clients.Office.Excel.Functions.SPG(CU$4, "SP_PRICE_CLOSE_ADJ", $B674)</f>
        <v>79.41</v>
      </c>
      <c r="CV674" s="15">
        <f>_xll.SNL.Clients.Office.Excel.Functions.SPG(CV$4, "SP_PRICE_CLOSE_ADJ", $B674)</f>
        <v>37.866228999999997</v>
      </c>
      <c r="CW674" s="15">
        <f>_xll.SNL.Clients.Office.Excel.Functions.SPG(CW$4, "SP_PRICE_CLOSE_ADJ", $B674)</f>
        <v>22.865659000000001</v>
      </c>
      <c r="CX674" s="15">
        <f>_xll.SNL.Clients.Office.Excel.Functions.SPG(CX$4, "SP_PRICE_CLOSE_ADJ", $B674)</f>
        <v>71.731887</v>
      </c>
      <c r="CY674" s="15">
        <f>_xll.SNL.Clients.Office.Excel.Functions.SPG(CY$4, "SP_PRICE_CLOSE_ADJ", $B674)</f>
        <v>47.45</v>
      </c>
      <c r="CZ674" s="15">
        <f>_xll.SNL.Clients.Office.Excel.Functions.SPG(CZ$4, "SP_PRICE_CLOSE_ADJ", $B674)</f>
        <v>24.214472000000001</v>
      </c>
      <c r="DA674" s="15">
        <f>_xll.SNL.Clients.Office.Excel.Functions.SPG(DA$4, "SP_PRICE_CLOSE_ADJ", $B674)</f>
        <v>87.208971000000005</v>
      </c>
      <c r="DB674" s="15">
        <f>_xll.SNL.Clients.Office.Excel.Functions.SPG(DB$4, "SP_PRICE_CLOSE_ADJ", $B674)</f>
        <v>87.403070999999997</v>
      </c>
      <c r="DC674" s="15">
        <f>_xll.SNL.Clients.Office.Excel.Functions.SPG(DC$4, "SP_PRICE_CLOSE_ADJ", $B674)</f>
        <v>75.430000000000007</v>
      </c>
      <c r="DD674" s="15">
        <f>_xll.SNL.Clients.Office.Excel.Functions.SPG(DD$4, "SP_PRICE_CLOSE_ADJ", $B674)</f>
        <v>140.40334899999999</v>
      </c>
      <c r="DE674" s="15">
        <f>_xll.SNL.Clients.Office.Excel.Functions.SPG(DE$4, "SP_PRICE_CLOSE_ADJ", $B674)</f>
        <v>12.412902000000001</v>
      </c>
      <c r="DF674" s="15">
        <f>_xll.SNL.Clients.Office.Excel.Functions.SPG(DF$4, "SP_PRICE_CLOSE_ADJ", $B674)</f>
        <v>17.178951999999999</v>
      </c>
      <c r="DG674" s="15">
        <f>_xll.SNL.Clients.Office.Excel.Functions.SPG(DG$4, "SP_PRICE_CLOSE_ADJ", $B674)</f>
        <v>450.40879899999999</v>
      </c>
      <c r="DH674" s="15">
        <f>_xll.SNL.Clients.Office.Excel.Functions.SPG(DH$4, "SP_PRICE_CLOSE_ADJ", $B674)</f>
        <v>15.93</v>
      </c>
      <c r="DI674" s="15">
        <f>_xll.SNL.Clients.Office.Excel.Functions.SPG(DI$4, "SP_PRICE_CLOSE_ADJ", $B674)</f>
        <v>7.7283099999999996</v>
      </c>
      <c r="DJ674" s="15">
        <f>_xll.SNL.Clients.Office.Excel.Functions.SPG(DJ$4, "SP_PRICE_CLOSE_ADJ", $B674)</f>
        <v>70.642235999999997</v>
      </c>
      <c r="DK674" s="15">
        <f>_xll.SNL.Clients.Office.Excel.Functions.SPG(DK$4, "SP_PRICE_CLOSE_ADJ", $B674)</f>
        <v>66.872495999999998</v>
      </c>
    </row>
    <row r="675" spans="1:115" s="14" customFormat="1" x14ac:dyDescent="0.35">
      <c r="A675"/>
      <c r="B675" s="9">
        <v>45132</v>
      </c>
      <c r="C675" s="13">
        <f>_xll.SNL.Clients.Office.Excel.Functions.SPG(C$4, "SP_PRICE_CLOSE_ADJ", $B675)</f>
        <v>448.66333200000003</v>
      </c>
      <c r="D675" s="13">
        <f>_xll.SNL.Clients.Office.Excel.Functions.SPG(D$4, "SP_PRICE_CLOSE_ADJ", $B675)</f>
        <v>233.78649100000001</v>
      </c>
      <c r="E675" s="13">
        <f>_xll.SNL.Clients.Office.Excel.Functions.SPG(E$4, "SP_PRICE_CLOSE_ADJ", $B675)</f>
        <v>395.52456699999999</v>
      </c>
      <c r="F675" s="13">
        <f>_xll.SNL.Clients.Office.Excel.Functions.SPG(F$4, "SP_PRICE_CLOSE_ADJ", $B675)</f>
        <v>223.31665699999999</v>
      </c>
      <c r="G675" s="13">
        <f>_xll.SNL.Clients.Office.Excel.Functions.SPG(G$4, "SP_PRICE_CLOSE_ADJ", $B675)</f>
        <v>128.325615</v>
      </c>
      <c r="H675" s="13">
        <f>_xll.SNL.Clients.Office.Excel.Functions.SPG(H$4, "SP_PRICE_CLOSE_ADJ", $B675)</f>
        <v>378.76911699999999</v>
      </c>
      <c r="I675" s="13">
        <f>_xll.SNL.Clients.Office.Excel.Functions.SPG(I$4, "SP_PRICE_CLOSE_ADJ", $B675)</f>
        <v>175.71367799999999</v>
      </c>
      <c r="J675" s="15">
        <f>_xll.SNL.Clients.Office.Excel.Functions.SPG(J$4, "SP_PRICE_CLOSE_ADJ", $B675)</f>
        <v>396.55494800000002</v>
      </c>
      <c r="K675" s="15">
        <f>_xll.SNL.Clients.Office.Excel.Functions.SPG(K$4, "SP_PRICE_CLOSE_ADJ", $B675)</f>
        <v>303.13912299999998</v>
      </c>
      <c r="L675" s="15">
        <f>_xll.SNL.Clients.Office.Excel.Functions.SPG(L$4, "SP_PRICE_CLOSE_ADJ", $B675)</f>
        <v>28.905439999999999</v>
      </c>
      <c r="M675" s="15">
        <f>_xll.SNL.Clients.Office.Excel.Functions.SPG(M$4, "SP_PRICE_CLOSE_ADJ", $B675)</f>
        <v>216.220113</v>
      </c>
      <c r="N675" s="15">
        <f>_xll.SNL.Clients.Office.Excel.Functions.SPG(N$4, "SP_PRICE_CLOSE_ADJ", $B675)</f>
        <v>116.476</v>
      </c>
      <c r="O675" s="15">
        <f>_xll.SNL.Clients.Office.Excel.Functions.SPG(O$4, "SP_PRICE_CLOSE_ADJ", $B675)</f>
        <v>2469.3975129999999</v>
      </c>
      <c r="P675" s="15">
        <f>_xll.SNL.Clients.Office.Excel.Functions.SPG(P$4, "SP_PRICE_CLOSE_ADJ", $B675)</f>
        <v>31.257653000000001</v>
      </c>
      <c r="Q675" s="15">
        <f>_xll.SNL.Clients.Office.Excel.Functions.SPG(Q$4, "SP_PRICE_CLOSE_ADJ", $B675)</f>
        <v>70.834549999999993</v>
      </c>
      <c r="R675" s="15">
        <f>_xll.SNL.Clients.Office.Excel.Functions.SPG(R$4, "SP_PRICE_CLOSE_ADJ", $B675)</f>
        <v>186.23380900000001</v>
      </c>
      <c r="S675" s="15">
        <f>_xll.SNL.Clients.Office.Excel.Functions.SPG(S$4, "SP_PRICE_CLOSE_ADJ", $B675)</f>
        <v>89.774737000000002</v>
      </c>
      <c r="T675" s="15">
        <f>_xll.SNL.Clients.Office.Excel.Functions.SPG(T$4, "SP_PRICE_CLOSE_ADJ", $B675)</f>
        <v>158.249889</v>
      </c>
      <c r="U675" s="15">
        <f>_xll.SNL.Clients.Office.Excel.Functions.SPG(U$4, "SP_PRICE_CLOSE_ADJ", $B675)</f>
        <v>430.66725300000002</v>
      </c>
      <c r="V675" s="15">
        <f>_xll.SNL.Clients.Office.Excel.Functions.SPG(V$4, "SP_PRICE_CLOSE_ADJ", $B675)</f>
        <v>81.998988999999995</v>
      </c>
      <c r="W675" s="15">
        <f>_xll.SNL.Clients.Office.Excel.Functions.SPG(W$4, "SP_PRICE_CLOSE_ADJ", $B675)</f>
        <v>199.59759500000001</v>
      </c>
      <c r="X675" s="15">
        <f>_xll.SNL.Clients.Office.Excel.Functions.SPG(X$4, "SP_PRICE_CLOSE_ADJ", $B675)</f>
        <v>1720.5768929999999</v>
      </c>
      <c r="Y675" s="15">
        <f>_xll.SNL.Clients.Office.Excel.Functions.SPG(Y$4, "SP_PRICE_CLOSE_ADJ", $B675)</f>
        <v>10.508483</v>
      </c>
      <c r="Z675" s="15">
        <f>_xll.SNL.Clients.Office.Excel.Functions.SPG(Z$4, "SP_PRICE_CLOSE_ADJ", $B675)</f>
        <v>33.418829000000002</v>
      </c>
      <c r="AA675" s="15">
        <f>_xll.SNL.Clients.Office.Excel.Functions.SPG(AA$4, "SP_PRICE_CLOSE_ADJ", $B675)</f>
        <v>64.991390999999993</v>
      </c>
      <c r="AB675" s="15">
        <f>_xll.SNL.Clients.Office.Excel.Functions.SPG(AB$4, "SP_PRICE_CLOSE_ADJ", $B675)</f>
        <v>173.067544</v>
      </c>
      <c r="AC675" s="15">
        <f>_xll.SNL.Clients.Office.Excel.Functions.SPG(AC$4, "SP_PRICE_CLOSE_ADJ", $B675)</f>
        <v>110984.16157700001</v>
      </c>
      <c r="AD675" s="15">
        <f>_xll.SNL.Clients.Office.Excel.Functions.SPG(AD$4, "SP_PRICE_CLOSE_ADJ", $B675)</f>
        <v>63.419921000000002</v>
      </c>
      <c r="AE675" s="15">
        <f>_xll.SNL.Clients.Office.Excel.Functions.SPG(AE$4, "SP_PRICE_CLOSE_ADJ", $B675)</f>
        <v>165.40487400000001</v>
      </c>
      <c r="AF675" s="15">
        <f>_xll.SNL.Clients.Office.Excel.Functions.SPG(AF$4, "SP_PRICE_CLOSE_ADJ", $B675)</f>
        <v>279.92472900000001</v>
      </c>
      <c r="AG675" s="15">
        <f>_xll.SNL.Clients.Office.Excel.Functions.SPG(AG$4, "SP_PRICE_CLOSE_ADJ", $B675)</f>
        <v>1240.4498430000001</v>
      </c>
      <c r="AH675" s="15">
        <f>_xll.SNL.Clients.Office.Excel.Functions.SPG(AH$4, "SP_PRICE_CLOSE_ADJ", $B675)</f>
        <v>73.425067999999996</v>
      </c>
      <c r="AI675" s="15">
        <f>_xll.SNL.Clients.Office.Excel.Functions.SPG(AI$4, "SP_PRICE_CLOSE_ADJ", $B675)</f>
        <v>149.58391599999999</v>
      </c>
      <c r="AJ675" s="15">
        <f>_xll.SNL.Clients.Office.Excel.Functions.SPG(AJ$4, "SP_PRICE_CLOSE_ADJ", $B675)</f>
        <v>189.31726599999999</v>
      </c>
      <c r="AK675" s="15">
        <f>_xll.SNL.Clients.Office.Excel.Functions.SPG(AK$4, "SP_PRICE_CLOSE_ADJ", $B675)</f>
        <v>185.97878600000001</v>
      </c>
      <c r="AL675" s="15">
        <f>_xll.SNL.Clients.Office.Excel.Functions.SPG(AL$4, "SP_PRICE_CLOSE_ADJ", $B675)</f>
        <v>108.56655499999999</v>
      </c>
      <c r="AM675" s="15">
        <f>_xll.SNL.Clients.Office.Excel.Functions.SPG(AM$4, "SP_PRICE_CLOSE_ADJ", $B675)</f>
        <v>33.764584999999997</v>
      </c>
      <c r="AN675" s="15">
        <f>_xll.SNL.Clients.Office.Excel.Functions.SPG(AN$4, "SP_PRICE_CLOSE_ADJ", $B675)</f>
        <v>68.333563999999996</v>
      </c>
      <c r="AO675" s="15">
        <f>_xll.SNL.Clients.Office.Excel.Functions.SPG(AO$4, "SP_PRICE_CLOSE_ADJ", $B675)</f>
        <v>246.16896800000001</v>
      </c>
      <c r="AP675" s="15">
        <f>_xll.SNL.Clients.Office.Excel.Functions.SPG(AP$4, "SP_PRICE_CLOSE_ADJ", $B675)</f>
        <v>19.129429999999999</v>
      </c>
      <c r="AQ675" s="15">
        <f>_xll.SNL.Clients.Office.Excel.Functions.SPG(AQ$4, "SP_PRICE_CLOSE_ADJ", $B675)</f>
        <v>210.76</v>
      </c>
      <c r="AR675" s="15">
        <f>_xll.SNL.Clients.Office.Excel.Functions.SPG(AR$4, "SP_PRICE_CLOSE_ADJ", $B675)</f>
        <v>114.70005999999999</v>
      </c>
      <c r="AS675" s="15">
        <f>_xll.SNL.Clients.Office.Excel.Functions.SPG(AS$4, "SP_PRICE_CLOSE_ADJ", $B675)</f>
        <v>99.865144000000001</v>
      </c>
      <c r="AT675" s="15">
        <f>_xll.SNL.Clients.Office.Excel.Functions.SPG(AT$4, "SP_PRICE_CLOSE_ADJ", $B675)</f>
        <v>104.024379</v>
      </c>
      <c r="AU675" s="15">
        <f>_xll.SNL.Clients.Office.Excel.Functions.SPG(AU$4, "SP_PRICE_CLOSE_ADJ", $B675)</f>
        <v>63.357526999999997</v>
      </c>
      <c r="AV675" s="15">
        <f>_xll.SNL.Clients.Office.Excel.Functions.SPG(AV$4, "SP_PRICE_CLOSE_ADJ", $B675)</f>
        <v>65.511696999999998</v>
      </c>
      <c r="AW675" s="15">
        <f>_xll.SNL.Clients.Office.Excel.Functions.SPG(AW$4, "SP_PRICE_CLOSE_ADJ", $B675)</f>
        <v>1016.652135</v>
      </c>
      <c r="AX675" s="15">
        <f>_xll.SNL.Clients.Office.Excel.Functions.SPG(AX$4, "SP_PRICE_CLOSE_ADJ", $B675)</f>
        <v>49.336072000000001</v>
      </c>
      <c r="AY675" s="15">
        <f>_xll.SNL.Clients.Office.Excel.Functions.SPG(AY$4, "SP_PRICE_CLOSE_ADJ", $B675)</f>
        <v>748.63514699999996</v>
      </c>
      <c r="AZ675" s="15">
        <f>_xll.SNL.Clients.Office.Excel.Functions.SPG(AZ$4, "SP_PRICE_CLOSE_ADJ", $B675)</f>
        <v>120.863389</v>
      </c>
      <c r="BA675" s="15">
        <f>_xll.SNL.Clients.Office.Excel.Functions.SPG(BA$4, "SP_PRICE_CLOSE_ADJ", $B675)</f>
        <v>72.470110000000005</v>
      </c>
      <c r="BB675" s="15">
        <f>_xll.SNL.Clients.Office.Excel.Functions.SPG(BB$4, "SP_PRICE_CLOSE_ADJ", $B675)</f>
        <v>36.939715</v>
      </c>
      <c r="BC675" s="15">
        <f>_xll.SNL.Clients.Office.Excel.Functions.SPG(BC$4, "SP_PRICE_CLOSE_ADJ", $B675)</f>
        <v>489.00722300000001</v>
      </c>
      <c r="BD675" s="15">
        <f>_xll.SNL.Clients.Office.Excel.Functions.SPG(BD$4, "SP_PRICE_CLOSE_ADJ", $B675)</f>
        <v>242.53170299999999</v>
      </c>
      <c r="BE675" s="15">
        <f>_xll.SNL.Clients.Office.Excel.Functions.SPG(BE$4, "SP_PRICE_CLOSE_ADJ", $B675)</f>
        <v>135.038479</v>
      </c>
      <c r="BF675" s="15">
        <f>_xll.SNL.Clients.Office.Excel.Functions.SPG(BF$4, "SP_PRICE_CLOSE_ADJ", $B675)</f>
        <v>59.538342</v>
      </c>
      <c r="BG675" s="15">
        <f>_xll.SNL.Clients.Office.Excel.Functions.SPG(BG$4, "SP_PRICE_CLOSE_ADJ", $B675)</f>
        <v>83.341063000000005</v>
      </c>
      <c r="BH675" s="15">
        <f>_xll.SNL.Clients.Office.Excel.Functions.SPG(BH$4, "SP_PRICE_CLOSE_ADJ", $B675)</f>
        <v>88.11</v>
      </c>
      <c r="BI675" s="15">
        <f>_xll.SNL.Clients.Office.Excel.Functions.SPG(BI$4, "SP_PRICE_CLOSE_ADJ", $B675)</f>
        <v>64.822664000000003</v>
      </c>
      <c r="BJ675" s="15">
        <f>_xll.SNL.Clients.Office.Excel.Functions.SPG(BJ$4, "SP_PRICE_CLOSE_ADJ", $B675)</f>
        <v>70.819564</v>
      </c>
      <c r="BK675" s="15">
        <f>_xll.SNL.Clients.Office.Excel.Functions.SPG(BK$4, "SP_PRICE_CLOSE_ADJ", $B675)</f>
        <v>52.062384999999999</v>
      </c>
      <c r="BL675" s="15">
        <f>_xll.SNL.Clients.Office.Excel.Functions.SPG(BL$4, "SP_PRICE_CLOSE_ADJ", $B675)</f>
        <v>3.3023769999999999</v>
      </c>
      <c r="BM675" s="15">
        <f>_xll.SNL.Clients.Office.Excel.Functions.SPG(BM$4, "SP_PRICE_CLOSE_ADJ", $B675)</f>
        <v>322.36839300000003</v>
      </c>
      <c r="BN675" s="15">
        <f>_xll.SNL.Clients.Office.Excel.Functions.SPG(BN$4, "SP_PRICE_CLOSE_ADJ", $B675)</f>
        <v>30.103445000000001</v>
      </c>
      <c r="BO675" s="15">
        <f>_xll.SNL.Clients.Office.Excel.Functions.SPG(BO$4, "SP_PRICE_CLOSE_ADJ", $B675)</f>
        <v>25.439605</v>
      </c>
      <c r="BP675" s="15">
        <f>_xll.SNL.Clients.Office.Excel.Functions.SPG(BP$4, "SP_PRICE_CLOSE_ADJ", $B675)</f>
        <v>30.111853</v>
      </c>
      <c r="BQ675" s="15">
        <f>_xll.SNL.Clients.Office.Excel.Functions.SPG(BQ$4, "SP_PRICE_CLOSE_ADJ", $B675)</f>
        <v>166.462951</v>
      </c>
      <c r="BR675" s="15">
        <f>_xll.SNL.Clients.Office.Excel.Functions.SPG(BR$4, "SP_PRICE_CLOSE_ADJ", $B675)</f>
        <v>55.275418000000002</v>
      </c>
      <c r="BS675" s="15">
        <f>_xll.SNL.Clients.Office.Excel.Functions.SPG(BS$4, "SP_PRICE_CLOSE_ADJ", $B675)</f>
        <v>78.429552000000001</v>
      </c>
      <c r="BT675" s="15">
        <f>_xll.SNL.Clients.Office.Excel.Functions.SPG(BT$4, "SP_PRICE_CLOSE_ADJ", $B675)</f>
        <v>137.17044300000001</v>
      </c>
      <c r="BU675" s="15">
        <f>_xll.SNL.Clients.Office.Excel.Functions.SPG(BU$4, "SP_PRICE_CLOSE_ADJ", $B675)</f>
        <v>16.431287999999999</v>
      </c>
      <c r="BV675" s="15">
        <f>_xll.SNL.Clients.Office.Excel.Functions.SPG(BV$4, "SP_PRICE_CLOSE_ADJ", $B675)</f>
        <v>4905.6306679999998</v>
      </c>
      <c r="BW675" s="15">
        <f>_xll.SNL.Clients.Office.Excel.Functions.SPG(BW$4, "SP_PRICE_CLOSE_ADJ", $B675)</f>
        <v>214.418261</v>
      </c>
      <c r="BX675" s="15">
        <f>_xll.SNL.Clients.Office.Excel.Functions.SPG(BX$4, "SP_PRICE_CLOSE_ADJ", $B675)</f>
        <v>75.704764999999995</v>
      </c>
      <c r="BY675" s="15">
        <f>_xll.SNL.Clients.Office.Excel.Functions.SPG(BY$4, "SP_PRICE_CLOSE_ADJ", $B675)</f>
        <v>307.28636299999999</v>
      </c>
      <c r="BZ675" s="15">
        <f>_xll.SNL.Clients.Office.Excel.Functions.SPG(BZ$4, "SP_PRICE_CLOSE_ADJ", $B675)</f>
        <v>89.655584000000005</v>
      </c>
      <c r="CA675" s="15">
        <f>_xll.SNL.Clients.Office.Excel.Functions.SPG(CA$4, "SP_PRICE_CLOSE_ADJ", $B675)</f>
        <v>75.339792000000003</v>
      </c>
      <c r="CB675" s="15">
        <f>_xll.SNL.Clients.Office.Excel.Functions.SPG(CB$4, "SP_PRICE_CLOSE_ADJ", $B675)</f>
        <v>45.317995000000003</v>
      </c>
      <c r="CC675" s="15">
        <f>_xll.SNL.Clients.Office.Excel.Functions.SPG(CC$4, "SP_PRICE_CLOSE_ADJ", $B675)</f>
        <v>3.8069199999999999</v>
      </c>
      <c r="CD675" s="15">
        <f>_xll.SNL.Clients.Office.Excel.Functions.SPG(CD$4, "SP_PRICE_CLOSE_ADJ", $B675)</f>
        <v>29.085750999999998</v>
      </c>
      <c r="CE675" s="15">
        <f>_xll.SNL.Clients.Office.Excel.Functions.SPG(CE$4, "SP_PRICE_CLOSE_ADJ", $B675)</f>
        <v>109.9</v>
      </c>
      <c r="CF675" s="15">
        <f>_xll.SNL.Clients.Office.Excel.Functions.SPG(CF$4, "SP_PRICE_CLOSE_ADJ", $B675)</f>
        <v>110.492053</v>
      </c>
      <c r="CG675" s="15">
        <f>_xll.SNL.Clients.Office.Excel.Functions.SPG(CG$4, "SP_PRICE_CLOSE_ADJ", $B675)</f>
        <v>20.672642</v>
      </c>
      <c r="CH675" s="15">
        <f>_xll.SNL.Clients.Office.Excel.Functions.SPG(CH$4, "SP_PRICE_CLOSE_ADJ", $B675)</f>
        <v>137.94155000000001</v>
      </c>
      <c r="CI675" s="15">
        <f>_xll.SNL.Clients.Office.Excel.Functions.SPG(CI$4, "SP_PRICE_CLOSE_ADJ", $B675)</f>
        <v>86.194920999999994</v>
      </c>
      <c r="CJ675" s="15">
        <f>_xll.SNL.Clients.Office.Excel.Functions.SPG(CJ$4, "SP_PRICE_CLOSE_ADJ", $B675)</f>
        <v>169.31</v>
      </c>
      <c r="CK675" s="15">
        <f>_xll.SNL.Clients.Office.Excel.Functions.SPG(CK$4, "SP_PRICE_CLOSE_ADJ", $B675)</f>
        <v>123.994113</v>
      </c>
      <c r="CL675" s="15">
        <f>_xll.SNL.Clients.Office.Excel.Functions.SPG(CL$4, "SP_PRICE_CLOSE_ADJ", $B675)</f>
        <v>198.333462</v>
      </c>
      <c r="CM675" s="15">
        <f>_xll.SNL.Clients.Office.Excel.Functions.SPG(CM$4, "SP_PRICE_CLOSE_ADJ", $B675)</f>
        <v>99.610809000000003</v>
      </c>
      <c r="CN675" s="15">
        <f>_xll.SNL.Clients.Office.Excel.Functions.SPG(CN$4, "SP_PRICE_CLOSE_ADJ", $B675)</f>
        <v>73.486084000000005</v>
      </c>
      <c r="CO675" s="15">
        <f>_xll.SNL.Clients.Office.Excel.Functions.SPG(CO$4, "SP_PRICE_CLOSE_ADJ", $B675)</f>
        <v>55.935389000000001</v>
      </c>
      <c r="CP675" s="15">
        <f>_xll.SNL.Clients.Office.Excel.Functions.SPG(CP$4, "SP_PRICE_CLOSE_ADJ", $B675)</f>
        <v>19.196835</v>
      </c>
      <c r="CQ675" s="15">
        <f>_xll.SNL.Clients.Office.Excel.Functions.SPG(CQ$4, "SP_PRICE_CLOSE_ADJ", $B675)</f>
        <v>37.027197999999999</v>
      </c>
      <c r="CR675" s="15">
        <f>_xll.SNL.Clients.Office.Excel.Functions.SPG(CR$4, "SP_PRICE_CLOSE_ADJ", $B675)</f>
        <v>102.734724</v>
      </c>
      <c r="CS675" s="15">
        <f>_xll.SNL.Clients.Office.Excel.Functions.SPG(CS$4, "SP_PRICE_CLOSE_ADJ", $B675)</f>
        <v>51.423887000000001</v>
      </c>
      <c r="CT675" s="15">
        <f>_xll.SNL.Clients.Office.Excel.Functions.SPG(CT$4, "SP_PRICE_CLOSE_ADJ", $B675)</f>
        <v>448.66333200000003</v>
      </c>
      <c r="CU675" s="15">
        <f>_xll.SNL.Clients.Office.Excel.Functions.SPG(CU$4, "SP_PRICE_CLOSE_ADJ", $B675)</f>
        <v>80.14</v>
      </c>
      <c r="CV675" s="15">
        <f>_xll.SNL.Clients.Office.Excel.Functions.SPG(CV$4, "SP_PRICE_CLOSE_ADJ", $B675)</f>
        <v>38.085512000000001</v>
      </c>
      <c r="CW675" s="15">
        <f>_xll.SNL.Clients.Office.Excel.Functions.SPG(CW$4, "SP_PRICE_CLOSE_ADJ", $B675)</f>
        <v>23.267482999999999</v>
      </c>
      <c r="CX675" s="15">
        <f>_xll.SNL.Clients.Office.Excel.Functions.SPG(CX$4, "SP_PRICE_CLOSE_ADJ", $B675)</f>
        <v>71.494112000000001</v>
      </c>
      <c r="CY675" s="15">
        <f>_xll.SNL.Clients.Office.Excel.Functions.SPG(CY$4, "SP_PRICE_CLOSE_ADJ", $B675)</f>
        <v>48.09</v>
      </c>
      <c r="CZ675" s="15">
        <f>_xll.SNL.Clients.Office.Excel.Functions.SPG(CZ$4, "SP_PRICE_CLOSE_ADJ", $B675)</f>
        <v>23.798027999999999</v>
      </c>
      <c r="DA675" s="15">
        <f>_xll.SNL.Clients.Office.Excel.Functions.SPG(DA$4, "SP_PRICE_CLOSE_ADJ", $B675)</f>
        <v>86.158606000000006</v>
      </c>
      <c r="DB675" s="15">
        <f>_xll.SNL.Clients.Office.Excel.Functions.SPG(DB$4, "SP_PRICE_CLOSE_ADJ", $B675)</f>
        <v>87.441249999999997</v>
      </c>
      <c r="DC675" s="15">
        <f>_xll.SNL.Clients.Office.Excel.Functions.SPG(DC$4, "SP_PRICE_CLOSE_ADJ", $B675)</f>
        <v>76.37</v>
      </c>
      <c r="DD675" s="15">
        <f>_xll.SNL.Clients.Office.Excel.Functions.SPG(DD$4, "SP_PRICE_CLOSE_ADJ", $B675)</f>
        <v>139.270914</v>
      </c>
      <c r="DE675" s="15">
        <f>_xll.SNL.Clients.Office.Excel.Functions.SPG(DE$4, "SP_PRICE_CLOSE_ADJ", $B675)</f>
        <v>12.339233999999999</v>
      </c>
      <c r="DF675" s="15">
        <f>_xll.SNL.Clients.Office.Excel.Functions.SPG(DF$4, "SP_PRICE_CLOSE_ADJ", $B675)</f>
        <v>17.303785000000001</v>
      </c>
      <c r="DG675" s="15">
        <f>_xll.SNL.Clients.Office.Excel.Functions.SPG(DG$4, "SP_PRICE_CLOSE_ADJ", $B675)</f>
        <v>448.66333200000003</v>
      </c>
      <c r="DH675" s="15">
        <f>_xll.SNL.Clients.Office.Excel.Functions.SPG(DH$4, "SP_PRICE_CLOSE_ADJ", $B675)</f>
        <v>15.49</v>
      </c>
      <c r="DI675" s="15">
        <f>_xll.SNL.Clients.Office.Excel.Functions.SPG(DI$4, "SP_PRICE_CLOSE_ADJ", $B675)</f>
        <v>7.737851</v>
      </c>
      <c r="DJ675" s="15">
        <f>_xll.SNL.Clients.Office.Excel.Functions.SPG(DJ$4, "SP_PRICE_CLOSE_ADJ", $B675)</f>
        <v>71.421378000000004</v>
      </c>
      <c r="DK675" s="15">
        <f>_xll.SNL.Clients.Office.Excel.Functions.SPG(DK$4, "SP_PRICE_CLOSE_ADJ", $B675)</f>
        <v>66.908128000000005</v>
      </c>
    </row>
    <row r="676" spans="1:115" s="14" customFormat="1" x14ac:dyDescent="0.35">
      <c r="A676"/>
      <c r="B676" s="9">
        <v>45133</v>
      </c>
      <c r="C676" s="13">
        <f>_xll.SNL.Clients.Office.Excel.Functions.SPG(C$4, "SP_PRICE_CLOSE_ADJ", $B676)</f>
        <v>444.78996599999999</v>
      </c>
      <c r="D676" s="13">
        <f>_xll.SNL.Clients.Office.Excel.Functions.SPG(D$4, "SP_PRICE_CLOSE_ADJ", $B676)</f>
        <v>232.22915499999999</v>
      </c>
      <c r="E676" s="13">
        <f>_xll.SNL.Clients.Office.Excel.Functions.SPG(E$4, "SP_PRICE_CLOSE_ADJ", $B676)</f>
        <v>396.63835999999998</v>
      </c>
      <c r="F676" s="13">
        <f>_xll.SNL.Clients.Office.Excel.Functions.SPG(F$4, "SP_PRICE_CLOSE_ADJ", $B676)</f>
        <v>222.87205900000001</v>
      </c>
      <c r="G676" s="13">
        <f>_xll.SNL.Clients.Office.Excel.Functions.SPG(G$4, "SP_PRICE_CLOSE_ADJ", $B676)</f>
        <v>129.00231199999999</v>
      </c>
      <c r="H676" s="13">
        <f>_xll.SNL.Clients.Office.Excel.Functions.SPG(H$4, "SP_PRICE_CLOSE_ADJ", $B676)</f>
        <v>376.02792299999999</v>
      </c>
      <c r="I676" s="13">
        <f>_xll.SNL.Clients.Office.Excel.Functions.SPG(I$4, "SP_PRICE_CLOSE_ADJ", $B676)</f>
        <v>175.934055</v>
      </c>
      <c r="J676" s="15">
        <f>_xll.SNL.Clients.Office.Excel.Functions.SPG(J$4, "SP_PRICE_CLOSE_ADJ", $B676)</f>
        <v>393.74970500000001</v>
      </c>
      <c r="K676" s="15">
        <f>_xll.SNL.Clients.Office.Excel.Functions.SPG(K$4, "SP_PRICE_CLOSE_ADJ", $B676)</f>
        <v>302.10826500000002</v>
      </c>
      <c r="L676" s="15">
        <f>_xll.SNL.Clients.Office.Excel.Functions.SPG(L$4, "SP_PRICE_CLOSE_ADJ", $B676)</f>
        <v>28.98986</v>
      </c>
      <c r="M676" s="15">
        <f>_xll.SNL.Clients.Office.Excel.Functions.SPG(M$4, "SP_PRICE_CLOSE_ADJ", $B676)</f>
        <v>216.12822600000001</v>
      </c>
      <c r="N676" s="15">
        <f>_xll.SNL.Clients.Office.Excel.Functions.SPG(N$4, "SP_PRICE_CLOSE_ADJ", $B676)</f>
        <v>115.45399999999999</v>
      </c>
      <c r="O676" s="15">
        <f>_xll.SNL.Clients.Office.Excel.Functions.SPG(O$4, "SP_PRICE_CLOSE_ADJ", $B676)</f>
        <v>2470.3360899999998</v>
      </c>
      <c r="P676" s="15">
        <f>_xll.SNL.Clients.Office.Excel.Functions.SPG(P$4, "SP_PRICE_CLOSE_ADJ", $B676)</f>
        <v>31.384167999999999</v>
      </c>
      <c r="Q676" s="15">
        <f>_xll.SNL.Clients.Office.Excel.Functions.SPG(Q$4, "SP_PRICE_CLOSE_ADJ", $B676)</f>
        <v>70.797861999999995</v>
      </c>
      <c r="R676" s="15">
        <f>_xll.SNL.Clients.Office.Excel.Functions.SPG(R$4, "SP_PRICE_CLOSE_ADJ", $B676)</f>
        <v>184.97259199999999</v>
      </c>
      <c r="S676" s="15">
        <f>_xll.SNL.Clients.Office.Excel.Functions.SPG(S$4, "SP_PRICE_CLOSE_ADJ", $B676)</f>
        <v>88.661979000000002</v>
      </c>
      <c r="T676" s="15">
        <f>_xll.SNL.Clients.Office.Excel.Functions.SPG(T$4, "SP_PRICE_CLOSE_ADJ", $B676)</f>
        <v>155.07521299999999</v>
      </c>
      <c r="U676" s="15">
        <f>_xll.SNL.Clients.Office.Excel.Functions.SPG(U$4, "SP_PRICE_CLOSE_ADJ", $B676)</f>
        <v>417.75678799999997</v>
      </c>
      <c r="V676" s="15">
        <f>_xll.SNL.Clients.Office.Excel.Functions.SPG(V$4, "SP_PRICE_CLOSE_ADJ", $B676)</f>
        <v>83.326310000000007</v>
      </c>
      <c r="W676" s="15">
        <f>_xll.SNL.Clients.Office.Excel.Functions.SPG(W$4, "SP_PRICE_CLOSE_ADJ", $B676)</f>
        <v>196.45303000000001</v>
      </c>
      <c r="X676" s="15">
        <f>_xll.SNL.Clients.Office.Excel.Functions.SPG(X$4, "SP_PRICE_CLOSE_ADJ", $B676)</f>
        <v>1713.6062910000001</v>
      </c>
      <c r="Y676" s="15">
        <f>_xll.SNL.Clients.Office.Excel.Functions.SPG(Y$4, "SP_PRICE_CLOSE_ADJ", $B676)</f>
        <v>10.517683999999999</v>
      </c>
      <c r="Z676" s="15">
        <f>_xll.SNL.Clients.Office.Excel.Functions.SPG(Z$4, "SP_PRICE_CLOSE_ADJ", $B676)</f>
        <v>33.673634999999997</v>
      </c>
      <c r="AA676" s="15">
        <f>_xll.SNL.Clients.Office.Excel.Functions.SPG(AA$4, "SP_PRICE_CLOSE_ADJ", $B676)</f>
        <v>66.673568000000003</v>
      </c>
      <c r="AB676" s="15">
        <f>_xll.SNL.Clients.Office.Excel.Functions.SPG(AB$4, "SP_PRICE_CLOSE_ADJ", $B676)</f>
        <v>179.882724</v>
      </c>
      <c r="AC676" s="15">
        <f>_xll.SNL.Clients.Office.Excel.Functions.SPG(AC$4, "SP_PRICE_CLOSE_ADJ", $B676)</f>
        <v>110592.683053</v>
      </c>
      <c r="AD676" s="15">
        <f>_xll.SNL.Clients.Office.Excel.Functions.SPG(AD$4, "SP_PRICE_CLOSE_ADJ", $B676)</f>
        <v>62.652335000000001</v>
      </c>
      <c r="AE676" s="15">
        <f>_xll.SNL.Clients.Office.Excel.Functions.SPG(AE$4, "SP_PRICE_CLOSE_ADJ", $B676)</f>
        <v>158.846463</v>
      </c>
      <c r="AF676" s="15">
        <f>_xll.SNL.Clients.Office.Excel.Functions.SPG(AF$4, "SP_PRICE_CLOSE_ADJ", $B676)</f>
        <v>276.64049299999999</v>
      </c>
      <c r="AG676" s="15">
        <f>_xll.SNL.Clients.Office.Excel.Functions.SPG(AG$4, "SP_PRICE_CLOSE_ADJ", $B676)</f>
        <v>1253.694569</v>
      </c>
      <c r="AH676" s="15">
        <f>_xll.SNL.Clients.Office.Excel.Functions.SPG(AH$4, "SP_PRICE_CLOSE_ADJ", $B676)</f>
        <v>73.538261000000006</v>
      </c>
      <c r="AI676" s="15">
        <f>_xll.SNL.Clients.Office.Excel.Functions.SPG(AI$4, "SP_PRICE_CLOSE_ADJ", $B676)</f>
        <v>148.53454500000001</v>
      </c>
      <c r="AJ676" s="15">
        <f>_xll.SNL.Clients.Office.Excel.Functions.SPG(AJ$4, "SP_PRICE_CLOSE_ADJ", $B676)</f>
        <v>189.17121</v>
      </c>
      <c r="AK676" s="15">
        <f>_xll.SNL.Clients.Office.Excel.Functions.SPG(AK$4, "SP_PRICE_CLOSE_ADJ", $B676)</f>
        <v>184.13702599999999</v>
      </c>
      <c r="AL676" s="15">
        <f>_xll.SNL.Clients.Office.Excel.Functions.SPG(AL$4, "SP_PRICE_CLOSE_ADJ", $B676)</f>
        <v>108.77809999999999</v>
      </c>
      <c r="AM676" s="15">
        <f>_xll.SNL.Clients.Office.Excel.Functions.SPG(AM$4, "SP_PRICE_CLOSE_ADJ", $B676)</f>
        <v>34.683166999999997</v>
      </c>
      <c r="AN676" s="15">
        <f>_xll.SNL.Clients.Office.Excel.Functions.SPG(AN$4, "SP_PRICE_CLOSE_ADJ", $B676)</f>
        <v>68.588048000000001</v>
      </c>
      <c r="AO676" s="15">
        <f>_xll.SNL.Clients.Office.Excel.Functions.SPG(AO$4, "SP_PRICE_CLOSE_ADJ", $B676)</f>
        <v>254.19889599999999</v>
      </c>
      <c r="AP676" s="15">
        <f>_xll.SNL.Clients.Office.Excel.Functions.SPG(AP$4, "SP_PRICE_CLOSE_ADJ", $B676)</f>
        <v>19.243295</v>
      </c>
      <c r="AQ676" s="15">
        <f>_xll.SNL.Clients.Office.Excel.Functions.SPG(AQ$4, "SP_PRICE_CLOSE_ADJ", $B676)</f>
        <v>212.75</v>
      </c>
      <c r="AR676" s="15">
        <f>_xll.SNL.Clients.Office.Excel.Functions.SPG(AR$4, "SP_PRICE_CLOSE_ADJ", $B676)</f>
        <v>117.20470899999999</v>
      </c>
      <c r="AS676" s="15">
        <f>_xll.SNL.Clients.Office.Excel.Functions.SPG(AS$4, "SP_PRICE_CLOSE_ADJ", $B676)</f>
        <v>99.137922000000003</v>
      </c>
      <c r="AT676" s="15">
        <f>_xll.SNL.Clients.Office.Excel.Functions.SPG(AT$4, "SP_PRICE_CLOSE_ADJ", $B676)</f>
        <v>106.369094</v>
      </c>
      <c r="AU676" s="15">
        <f>_xll.SNL.Clients.Office.Excel.Functions.SPG(AU$4, "SP_PRICE_CLOSE_ADJ", $B676)</f>
        <v>63.169139999999999</v>
      </c>
      <c r="AV676" s="15">
        <f>_xll.SNL.Clients.Office.Excel.Functions.SPG(AV$4, "SP_PRICE_CLOSE_ADJ", $B676)</f>
        <v>65.435552999999999</v>
      </c>
      <c r="AW676" s="15">
        <f>_xll.SNL.Clients.Office.Excel.Functions.SPG(AW$4, "SP_PRICE_CLOSE_ADJ", $B676)</f>
        <v>1019.807594</v>
      </c>
      <c r="AX676" s="15">
        <f>_xll.SNL.Clients.Office.Excel.Functions.SPG(AX$4, "SP_PRICE_CLOSE_ADJ", $B676)</f>
        <v>49.191164999999998</v>
      </c>
      <c r="AY676" s="15">
        <f>_xll.SNL.Clients.Office.Excel.Functions.SPG(AY$4, "SP_PRICE_CLOSE_ADJ", $B676)</f>
        <v>744.25042499999995</v>
      </c>
      <c r="AZ676" s="15">
        <f>_xll.SNL.Clients.Office.Excel.Functions.SPG(AZ$4, "SP_PRICE_CLOSE_ADJ", $B676)</f>
        <v>119.926816</v>
      </c>
      <c r="BA676" s="15">
        <f>_xll.SNL.Clients.Office.Excel.Functions.SPG(BA$4, "SP_PRICE_CLOSE_ADJ", $B676)</f>
        <v>72.311184999999995</v>
      </c>
      <c r="BB676" s="15">
        <f>_xll.SNL.Clients.Office.Excel.Functions.SPG(BB$4, "SP_PRICE_CLOSE_ADJ", $B676)</f>
        <v>37.300150000000002</v>
      </c>
      <c r="BC676" s="15">
        <f>_xll.SNL.Clients.Office.Excel.Functions.SPG(BC$4, "SP_PRICE_CLOSE_ADJ", $B676)</f>
        <v>483.29129799999998</v>
      </c>
      <c r="BD676" s="15">
        <f>_xll.SNL.Clients.Office.Excel.Functions.SPG(BD$4, "SP_PRICE_CLOSE_ADJ", $B676)</f>
        <v>241.03592900000001</v>
      </c>
      <c r="BE676" s="15">
        <f>_xll.SNL.Clients.Office.Excel.Functions.SPG(BE$4, "SP_PRICE_CLOSE_ADJ", $B676)</f>
        <v>138.127532</v>
      </c>
      <c r="BF676" s="15">
        <f>_xll.SNL.Clients.Office.Excel.Functions.SPG(BF$4, "SP_PRICE_CLOSE_ADJ", $B676)</f>
        <v>59.620829999999998</v>
      </c>
      <c r="BG676" s="15">
        <f>_xll.SNL.Clients.Office.Excel.Functions.SPG(BG$4, "SP_PRICE_CLOSE_ADJ", $B676)</f>
        <v>84.599174000000005</v>
      </c>
      <c r="BH676" s="15">
        <f>_xll.SNL.Clients.Office.Excel.Functions.SPG(BH$4, "SP_PRICE_CLOSE_ADJ", $B676)</f>
        <v>88.36</v>
      </c>
      <c r="BI676" s="15">
        <f>_xll.SNL.Clients.Office.Excel.Functions.SPG(BI$4, "SP_PRICE_CLOSE_ADJ", $B676)</f>
        <v>64.746222000000003</v>
      </c>
      <c r="BJ676" s="15">
        <f>_xll.SNL.Clients.Office.Excel.Functions.SPG(BJ$4, "SP_PRICE_CLOSE_ADJ", $B676)</f>
        <v>71.912604999999999</v>
      </c>
      <c r="BK676" s="15">
        <f>_xll.SNL.Clients.Office.Excel.Functions.SPG(BK$4, "SP_PRICE_CLOSE_ADJ", $B676)</f>
        <v>51.631484999999998</v>
      </c>
      <c r="BL676" s="15">
        <f>_xll.SNL.Clients.Office.Excel.Functions.SPG(BL$4, "SP_PRICE_CLOSE_ADJ", $B676)</f>
        <v>3.2936459999999999</v>
      </c>
      <c r="BM676" s="15">
        <f>_xll.SNL.Clients.Office.Excel.Functions.SPG(BM$4, "SP_PRICE_CLOSE_ADJ", $B676)</f>
        <v>318.61892499999999</v>
      </c>
      <c r="BN676" s="15">
        <f>_xll.SNL.Clients.Office.Excel.Functions.SPG(BN$4, "SP_PRICE_CLOSE_ADJ", $B676)</f>
        <v>29.961489</v>
      </c>
      <c r="BO676" s="15">
        <f>_xll.SNL.Clients.Office.Excel.Functions.SPG(BO$4, "SP_PRICE_CLOSE_ADJ", $B676)</f>
        <v>25.893398000000001</v>
      </c>
      <c r="BP676" s="15">
        <f>_xll.SNL.Clients.Office.Excel.Functions.SPG(BP$4, "SP_PRICE_CLOSE_ADJ", $B676)</f>
        <v>30.057269000000002</v>
      </c>
      <c r="BQ676" s="15">
        <f>_xll.SNL.Clients.Office.Excel.Functions.SPG(BQ$4, "SP_PRICE_CLOSE_ADJ", $B676)</f>
        <v>166.462951</v>
      </c>
      <c r="BR676" s="15">
        <f>_xll.SNL.Clients.Office.Excel.Functions.SPG(BR$4, "SP_PRICE_CLOSE_ADJ", $B676)</f>
        <v>57.198430000000002</v>
      </c>
      <c r="BS676" s="15">
        <f>_xll.SNL.Clients.Office.Excel.Functions.SPG(BS$4, "SP_PRICE_CLOSE_ADJ", $B676)</f>
        <v>79.204277000000005</v>
      </c>
      <c r="BT676" s="15">
        <f>_xll.SNL.Clients.Office.Excel.Functions.SPG(BT$4, "SP_PRICE_CLOSE_ADJ", $B676)</f>
        <v>138.65653800000001</v>
      </c>
      <c r="BU676" s="15">
        <f>_xll.SNL.Clients.Office.Excel.Functions.SPG(BU$4, "SP_PRICE_CLOSE_ADJ", $B676)</f>
        <v>16.300509999999999</v>
      </c>
      <c r="BV676" s="15">
        <f>_xll.SNL.Clients.Office.Excel.Functions.SPG(BV$4, "SP_PRICE_CLOSE_ADJ", $B676)</f>
        <v>4973.4244129999997</v>
      </c>
      <c r="BW676" s="15">
        <f>_xll.SNL.Clients.Office.Excel.Functions.SPG(BW$4, "SP_PRICE_CLOSE_ADJ", $B676)</f>
        <v>211.652198</v>
      </c>
      <c r="BX676" s="15">
        <f>_xll.SNL.Clients.Office.Excel.Functions.SPG(BX$4, "SP_PRICE_CLOSE_ADJ", $B676)</f>
        <v>76.837687000000003</v>
      </c>
      <c r="BY676" s="15">
        <f>_xll.SNL.Clients.Office.Excel.Functions.SPG(BY$4, "SP_PRICE_CLOSE_ADJ", $B676)</f>
        <v>299.06684799999999</v>
      </c>
      <c r="BZ676" s="15">
        <f>_xll.SNL.Clients.Office.Excel.Functions.SPG(BZ$4, "SP_PRICE_CLOSE_ADJ", $B676)</f>
        <v>91.084862000000001</v>
      </c>
      <c r="CA676" s="15">
        <f>_xll.SNL.Clients.Office.Excel.Functions.SPG(CA$4, "SP_PRICE_CLOSE_ADJ", $B676)</f>
        <v>74.692374999999998</v>
      </c>
      <c r="CB676" s="15">
        <f>_xll.SNL.Clients.Office.Excel.Functions.SPG(CB$4, "SP_PRICE_CLOSE_ADJ", $B676)</f>
        <v>45.494582999999999</v>
      </c>
      <c r="CC676" s="15">
        <f>_xll.SNL.Clients.Office.Excel.Functions.SPG(CC$4, "SP_PRICE_CLOSE_ADJ", $B676)</f>
        <v>3.938993</v>
      </c>
      <c r="CD676" s="15">
        <f>_xll.SNL.Clients.Office.Excel.Functions.SPG(CD$4, "SP_PRICE_CLOSE_ADJ", $B676)</f>
        <v>29.266407000000001</v>
      </c>
      <c r="CE676" s="15">
        <f>_xll.SNL.Clients.Office.Excel.Functions.SPG(CE$4, "SP_PRICE_CLOSE_ADJ", $B676)</f>
        <v>110.39</v>
      </c>
      <c r="CF676" s="15">
        <f>_xll.SNL.Clients.Office.Excel.Functions.SPG(CF$4, "SP_PRICE_CLOSE_ADJ", $B676)</f>
        <v>110.78677399999999</v>
      </c>
      <c r="CG676" s="15">
        <f>_xll.SNL.Clients.Office.Excel.Functions.SPG(CG$4, "SP_PRICE_CLOSE_ADJ", $B676)</f>
        <v>20.563533</v>
      </c>
      <c r="CH676" s="15">
        <f>_xll.SNL.Clients.Office.Excel.Functions.SPG(CH$4, "SP_PRICE_CLOSE_ADJ", $B676)</f>
        <v>137.265277</v>
      </c>
      <c r="CI676" s="15">
        <f>_xll.SNL.Clients.Office.Excel.Functions.SPG(CI$4, "SP_PRICE_CLOSE_ADJ", $B676)</f>
        <v>85.531283000000002</v>
      </c>
      <c r="CJ676" s="15">
        <f>_xll.SNL.Clients.Office.Excel.Functions.SPG(CJ$4, "SP_PRICE_CLOSE_ADJ", $B676)</f>
        <v>171.53</v>
      </c>
      <c r="CK676" s="15">
        <f>_xll.SNL.Clients.Office.Excel.Functions.SPG(CK$4, "SP_PRICE_CLOSE_ADJ", $B676)</f>
        <v>126.816074</v>
      </c>
      <c r="CL676" s="15">
        <f>_xll.SNL.Clients.Office.Excel.Functions.SPG(CL$4, "SP_PRICE_CLOSE_ADJ", $B676)</f>
        <v>196.933415</v>
      </c>
      <c r="CM676" s="15">
        <f>_xll.SNL.Clients.Office.Excel.Functions.SPG(CM$4, "SP_PRICE_CLOSE_ADJ", $B676)</f>
        <v>100.30255099999999</v>
      </c>
      <c r="CN676" s="15">
        <f>_xll.SNL.Clients.Office.Excel.Functions.SPG(CN$4, "SP_PRICE_CLOSE_ADJ", $B676)</f>
        <v>74.120431999999994</v>
      </c>
      <c r="CO676" s="15">
        <f>_xll.SNL.Clients.Office.Excel.Functions.SPG(CO$4, "SP_PRICE_CLOSE_ADJ", $B676)</f>
        <v>56.233742999999997</v>
      </c>
      <c r="CP676" s="15">
        <f>_xll.SNL.Clients.Office.Excel.Functions.SPG(CP$4, "SP_PRICE_CLOSE_ADJ", $B676)</f>
        <v>19.223168000000001</v>
      </c>
      <c r="CQ676" s="15">
        <f>_xll.SNL.Clients.Office.Excel.Functions.SPG(CQ$4, "SP_PRICE_CLOSE_ADJ", $B676)</f>
        <v>37.815829999999998</v>
      </c>
      <c r="CR676" s="15">
        <f>_xll.SNL.Clients.Office.Excel.Functions.SPG(CR$4, "SP_PRICE_CLOSE_ADJ", $B676)</f>
        <v>103.633115</v>
      </c>
      <c r="CS676" s="15">
        <f>_xll.SNL.Clients.Office.Excel.Functions.SPG(CS$4, "SP_PRICE_CLOSE_ADJ", $B676)</f>
        <v>50.811002999999999</v>
      </c>
      <c r="CT676" s="15">
        <f>_xll.SNL.Clients.Office.Excel.Functions.SPG(CT$4, "SP_PRICE_CLOSE_ADJ", $B676)</f>
        <v>444.78996599999999</v>
      </c>
      <c r="CU676" s="15">
        <f>_xll.SNL.Clients.Office.Excel.Functions.SPG(CU$4, "SP_PRICE_CLOSE_ADJ", $B676)</f>
        <v>79.819999999999993</v>
      </c>
      <c r="CV676" s="15">
        <f>_xll.SNL.Clients.Office.Excel.Functions.SPG(CV$4, "SP_PRICE_CLOSE_ADJ", $B676)</f>
        <v>37.876196999999998</v>
      </c>
      <c r="CW676" s="15">
        <f>_xll.SNL.Clients.Office.Excel.Functions.SPG(CW$4, "SP_PRICE_CLOSE_ADJ", $B676)</f>
        <v>22.913495000000001</v>
      </c>
      <c r="CX676" s="15">
        <f>_xll.SNL.Clients.Office.Excel.Functions.SPG(CX$4, "SP_PRICE_CLOSE_ADJ", $B676)</f>
        <v>71.399001999999996</v>
      </c>
      <c r="CY676" s="15">
        <f>_xll.SNL.Clients.Office.Excel.Functions.SPG(CY$4, "SP_PRICE_CLOSE_ADJ", $B676)</f>
        <v>47.95</v>
      </c>
      <c r="CZ676" s="15">
        <f>_xll.SNL.Clients.Office.Excel.Functions.SPG(CZ$4, "SP_PRICE_CLOSE_ADJ", $B676)</f>
        <v>24.483425</v>
      </c>
      <c r="DA676" s="15">
        <f>_xll.SNL.Clients.Office.Excel.Functions.SPG(DA$4, "SP_PRICE_CLOSE_ADJ", $B676)</f>
        <v>85.700264000000004</v>
      </c>
      <c r="DB676" s="15">
        <f>_xll.SNL.Clients.Office.Excel.Functions.SPG(DB$4, "SP_PRICE_CLOSE_ADJ", $B676)</f>
        <v>87.040362999999999</v>
      </c>
      <c r="DC676" s="15">
        <f>_xll.SNL.Clients.Office.Excel.Functions.SPG(DC$4, "SP_PRICE_CLOSE_ADJ", $B676)</f>
        <v>76.31</v>
      </c>
      <c r="DD676" s="15">
        <f>_xll.SNL.Clients.Office.Excel.Functions.SPG(DD$4, "SP_PRICE_CLOSE_ADJ", $B676)</f>
        <v>141.33157399999999</v>
      </c>
      <c r="DE676" s="15">
        <f>_xll.SNL.Clients.Office.Excel.Functions.SPG(DE$4, "SP_PRICE_CLOSE_ADJ", $B676)</f>
        <v>12.366860000000001</v>
      </c>
      <c r="DF676" s="15">
        <f>_xll.SNL.Clients.Office.Excel.Functions.SPG(DF$4, "SP_PRICE_CLOSE_ADJ", $B676)</f>
        <v>17.20776</v>
      </c>
      <c r="DG676" s="15">
        <f>_xll.SNL.Clients.Office.Excel.Functions.SPG(DG$4, "SP_PRICE_CLOSE_ADJ", $B676)</f>
        <v>444.78996599999999</v>
      </c>
      <c r="DH676" s="15">
        <f>_xll.SNL.Clients.Office.Excel.Functions.SPG(DH$4, "SP_PRICE_CLOSE_ADJ", $B676)</f>
        <v>16.100000000000001</v>
      </c>
      <c r="DI676" s="15">
        <f>_xll.SNL.Clients.Office.Excel.Functions.SPG(DI$4, "SP_PRICE_CLOSE_ADJ", $B676)</f>
        <v>7.6424399999999997</v>
      </c>
      <c r="DJ676" s="15">
        <f>_xll.SNL.Clients.Office.Excel.Functions.SPG(DJ$4, "SP_PRICE_CLOSE_ADJ", $B676)</f>
        <v>72.979663000000002</v>
      </c>
      <c r="DK676" s="15">
        <f>_xll.SNL.Clients.Office.Excel.Functions.SPG(DK$4, "SP_PRICE_CLOSE_ADJ", $B676)</f>
        <v>67.148645000000002</v>
      </c>
    </row>
    <row r="677" spans="1:115" s="14" customFormat="1" x14ac:dyDescent="0.35">
      <c r="A677"/>
      <c r="B677" s="9">
        <v>45134</v>
      </c>
      <c r="C677" s="13">
        <f>_xll.SNL.Clients.Office.Excel.Functions.SPG(C$4, "SP_PRICE_CLOSE_ADJ", $B677)</f>
        <v>446.16280499999999</v>
      </c>
      <c r="D677" s="13">
        <f>_xll.SNL.Clients.Office.Excel.Functions.SPG(D$4, "SP_PRICE_CLOSE_ADJ", $B677)</f>
        <v>229.62379999999999</v>
      </c>
      <c r="E677" s="13">
        <f>_xll.SNL.Clients.Office.Excel.Functions.SPG(E$4, "SP_PRICE_CLOSE_ADJ", $B677)</f>
        <v>388.84181000000001</v>
      </c>
      <c r="F677" s="13">
        <f>_xll.SNL.Clients.Office.Excel.Functions.SPG(F$4, "SP_PRICE_CLOSE_ADJ", $B677)</f>
        <v>222.44721999999999</v>
      </c>
      <c r="G677" s="13">
        <f>_xll.SNL.Clients.Office.Excel.Functions.SPG(G$4, "SP_PRICE_CLOSE_ADJ", $B677)</f>
        <v>130.739779</v>
      </c>
      <c r="H677" s="13">
        <f>_xll.SNL.Clients.Office.Excel.Functions.SPG(H$4, "SP_PRICE_CLOSE_ADJ", $B677)</f>
        <v>372.56026300000002</v>
      </c>
      <c r="I677" s="13">
        <f>_xll.SNL.Clients.Office.Excel.Functions.SPG(I$4, "SP_PRICE_CLOSE_ADJ", $B677)</f>
        <v>173.11506900000001</v>
      </c>
      <c r="J677" s="15">
        <f>_xll.SNL.Clients.Office.Excel.Functions.SPG(J$4, "SP_PRICE_CLOSE_ADJ", $B677)</f>
        <v>399.16672599999998</v>
      </c>
      <c r="K677" s="15">
        <f>_xll.SNL.Clients.Office.Excel.Functions.SPG(K$4, "SP_PRICE_CLOSE_ADJ", $B677)</f>
        <v>304.31315599999999</v>
      </c>
      <c r="L677" s="15">
        <f>_xll.SNL.Clients.Office.Excel.Functions.SPG(L$4, "SP_PRICE_CLOSE_ADJ", $B677)</f>
        <v>28.322941</v>
      </c>
      <c r="M677" s="15">
        <f>_xll.SNL.Clients.Office.Excel.Functions.SPG(M$4, "SP_PRICE_CLOSE_ADJ", $B677)</f>
        <v>216.90008</v>
      </c>
      <c r="N677" s="15">
        <f>_xll.SNL.Clients.Office.Excel.Functions.SPG(N$4, "SP_PRICE_CLOSE_ADJ", $B677)</f>
        <v>111.97799999999999</v>
      </c>
      <c r="O677" s="15">
        <f>_xll.SNL.Clients.Office.Excel.Functions.SPG(O$4, "SP_PRICE_CLOSE_ADJ", $B677)</f>
        <v>2479.7218659999999</v>
      </c>
      <c r="P677" s="15">
        <f>_xll.SNL.Clients.Office.Excel.Functions.SPG(P$4, "SP_PRICE_CLOSE_ADJ", $B677)</f>
        <v>30.87247</v>
      </c>
      <c r="Q677" s="15">
        <f>_xll.SNL.Clients.Office.Excel.Functions.SPG(Q$4, "SP_PRICE_CLOSE_ADJ", $B677)</f>
        <v>70.174172999999996</v>
      </c>
      <c r="R677" s="15">
        <f>_xll.SNL.Clients.Office.Excel.Functions.SPG(R$4, "SP_PRICE_CLOSE_ADJ", $B677)</f>
        <v>174.44764599999999</v>
      </c>
      <c r="S677" s="15">
        <f>_xll.SNL.Clients.Office.Excel.Functions.SPG(S$4, "SP_PRICE_CLOSE_ADJ", $B677)</f>
        <v>89.894289999999998</v>
      </c>
      <c r="T677" s="15">
        <f>_xll.SNL.Clients.Office.Excel.Functions.SPG(T$4, "SP_PRICE_CLOSE_ADJ", $B677)</f>
        <v>159.101632</v>
      </c>
      <c r="U677" s="15">
        <f>_xll.SNL.Clients.Office.Excel.Functions.SPG(U$4, "SP_PRICE_CLOSE_ADJ", $B677)</f>
        <v>413.57873799999999</v>
      </c>
      <c r="V677" s="15">
        <f>_xll.SNL.Clients.Office.Excel.Functions.SPG(V$4, "SP_PRICE_CLOSE_ADJ", $B677)</f>
        <v>81.584200999999993</v>
      </c>
      <c r="W677" s="15">
        <f>_xll.SNL.Clients.Office.Excel.Functions.SPG(W$4, "SP_PRICE_CLOSE_ADJ", $B677)</f>
        <v>195.54352499999999</v>
      </c>
      <c r="X677" s="15">
        <f>_xll.SNL.Clients.Office.Excel.Functions.SPG(X$4, "SP_PRICE_CLOSE_ADJ", $B677)</f>
        <v>1719.4151260000001</v>
      </c>
      <c r="Y677" s="15">
        <f>_xll.SNL.Clients.Office.Excel.Functions.SPG(Y$4, "SP_PRICE_CLOSE_ADJ", $B677)</f>
        <v>10.5959</v>
      </c>
      <c r="Z677" s="15">
        <f>_xll.SNL.Clients.Office.Excel.Functions.SPG(Z$4, "SP_PRICE_CLOSE_ADJ", $B677)</f>
        <v>33.859839999999998</v>
      </c>
      <c r="AA677" s="15">
        <f>_xll.SNL.Clients.Office.Excel.Functions.SPG(AA$4, "SP_PRICE_CLOSE_ADJ", $B677)</f>
        <v>70.324881000000005</v>
      </c>
      <c r="AB677" s="15">
        <f>_xll.SNL.Clients.Office.Excel.Functions.SPG(AB$4, "SP_PRICE_CLOSE_ADJ", $B677)</f>
        <v>179.801267</v>
      </c>
      <c r="AC677" s="15">
        <f>_xll.SNL.Clients.Office.Excel.Functions.SPG(AC$4, "SP_PRICE_CLOSE_ADJ", $B677)</f>
        <v>121358.34246499999</v>
      </c>
      <c r="AD677" s="15">
        <f>_xll.SNL.Clients.Office.Excel.Functions.SPG(AD$4, "SP_PRICE_CLOSE_ADJ", $B677)</f>
        <v>68.463357000000002</v>
      </c>
      <c r="AE677" s="15">
        <f>_xll.SNL.Clients.Office.Excel.Functions.SPG(AE$4, "SP_PRICE_CLOSE_ADJ", $B677)</f>
        <v>157.91229799999999</v>
      </c>
      <c r="AF677" s="15">
        <f>_xll.SNL.Clients.Office.Excel.Functions.SPG(AF$4, "SP_PRICE_CLOSE_ADJ", $B677)</f>
        <v>270.895532</v>
      </c>
      <c r="AG677" s="15">
        <f>_xll.SNL.Clients.Office.Excel.Functions.SPG(AG$4, "SP_PRICE_CLOSE_ADJ", $B677)</f>
        <v>1257.691223</v>
      </c>
      <c r="AH677" s="15">
        <f>_xll.SNL.Clients.Office.Excel.Functions.SPG(AH$4, "SP_PRICE_CLOSE_ADJ", $B677)</f>
        <v>72.736472000000006</v>
      </c>
      <c r="AI677" s="15">
        <f>_xll.SNL.Clients.Office.Excel.Functions.SPG(AI$4, "SP_PRICE_CLOSE_ADJ", $B677)</f>
        <v>147.30056300000001</v>
      </c>
      <c r="AJ677" s="15">
        <f>_xll.SNL.Clients.Office.Excel.Functions.SPG(AJ$4, "SP_PRICE_CLOSE_ADJ", $B677)</f>
        <v>191.93652900000001</v>
      </c>
      <c r="AK677" s="15">
        <f>_xll.SNL.Clients.Office.Excel.Functions.SPG(AK$4, "SP_PRICE_CLOSE_ADJ", $B677)</f>
        <v>179.13796300000001</v>
      </c>
      <c r="AL677" s="15">
        <f>_xll.SNL.Clients.Office.Excel.Functions.SPG(AL$4, "SP_PRICE_CLOSE_ADJ", $B677)</f>
        <v>108.47479800000001</v>
      </c>
      <c r="AM677" s="15">
        <f>_xll.SNL.Clients.Office.Excel.Functions.SPG(AM$4, "SP_PRICE_CLOSE_ADJ", $B677)</f>
        <v>34.620739</v>
      </c>
      <c r="AN677" s="15">
        <f>_xll.SNL.Clients.Office.Excel.Functions.SPG(AN$4, "SP_PRICE_CLOSE_ADJ", $B677)</f>
        <v>67.918850000000006</v>
      </c>
      <c r="AO677" s="15">
        <f>_xll.SNL.Clients.Office.Excel.Functions.SPG(AO$4, "SP_PRICE_CLOSE_ADJ", $B677)</f>
        <v>251.58229600000001</v>
      </c>
      <c r="AP677" s="15">
        <f>_xll.SNL.Clients.Office.Excel.Functions.SPG(AP$4, "SP_PRICE_CLOSE_ADJ", $B677)</f>
        <v>19.328695</v>
      </c>
      <c r="AQ677" s="15">
        <f>_xll.SNL.Clients.Office.Excel.Functions.SPG(AQ$4, "SP_PRICE_CLOSE_ADJ", $B677)</f>
        <v>209.46</v>
      </c>
      <c r="AR677" s="15">
        <f>_xll.SNL.Clients.Office.Excel.Functions.SPG(AR$4, "SP_PRICE_CLOSE_ADJ", $B677)</f>
        <v>116.56249099999999</v>
      </c>
      <c r="AS677" s="15">
        <f>_xll.SNL.Clients.Office.Excel.Functions.SPG(AS$4, "SP_PRICE_CLOSE_ADJ", $B677)</f>
        <v>107.785957</v>
      </c>
      <c r="AT677" s="15">
        <f>_xll.SNL.Clients.Office.Excel.Functions.SPG(AT$4, "SP_PRICE_CLOSE_ADJ", $B677)</f>
        <v>106.199596</v>
      </c>
      <c r="AU677" s="15">
        <f>_xll.SNL.Clients.Office.Excel.Functions.SPG(AU$4, "SP_PRICE_CLOSE_ADJ", $B677)</f>
        <v>63.347611000000001</v>
      </c>
      <c r="AV677" s="15">
        <f>_xll.SNL.Clients.Office.Excel.Functions.SPG(AV$4, "SP_PRICE_CLOSE_ADJ", $B677)</f>
        <v>65.978074000000007</v>
      </c>
      <c r="AW677" s="15">
        <f>_xll.SNL.Clients.Office.Excel.Functions.SPG(AW$4, "SP_PRICE_CLOSE_ADJ", $B677)</f>
        <v>1021.956964</v>
      </c>
      <c r="AX677" s="15">
        <f>_xll.SNL.Clients.Office.Excel.Functions.SPG(AX$4, "SP_PRICE_CLOSE_ADJ", $B677)</f>
        <v>48.563234000000001</v>
      </c>
      <c r="AY677" s="15">
        <f>_xll.SNL.Clients.Office.Excel.Functions.SPG(AY$4, "SP_PRICE_CLOSE_ADJ", $B677)</f>
        <v>707.67852300000004</v>
      </c>
      <c r="AZ677" s="15">
        <f>_xll.SNL.Clients.Office.Excel.Functions.SPG(AZ$4, "SP_PRICE_CLOSE_ADJ", $B677)</f>
        <v>118.499224</v>
      </c>
      <c r="BA677" s="15">
        <f>_xll.SNL.Clients.Office.Excel.Functions.SPG(BA$4, "SP_PRICE_CLOSE_ADJ", $B677)</f>
        <v>73.542859000000007</v>
      </c>
      <c r="BB677" s="15">
        <f>_xll.SNL.Clients.Office.Excel.Functions.SPG(BB$4, "SP_PRICE_CLOSE_ADJ", $B677)</f>
        <v>37.962570999999997</v>
      </c>
      <c r="BC677" s="15">
        <f>_xll.SNL.Clients.Office.Excel.Functions.SPG(BC$4, "SP_PRICE_CLOSE_ADJ", $B677)</f>
        <v>494.131845</v>
      </c>
      <c r="BD677" s="15">
        <f>_xll.SNL.Clients.Office.Excel.Functions.SPG(BD$4, "SP_PRICE_CLOSE_ADJ", $B677)</f>
        <v>243.237256</v>
      </c>
      <c r="BE677" s="15">
        <f>_xll.SNL.Clients.Office.Excel.Functions.SPG(BE$4, "SP_PRICE_CLOSE_ADJ", $B677)</f>
        <v>137.57284200000001</v>
      </c>
      <c r="BF677" s="15">
        <f>_xll.SNL.Clients.Office.Excel.Functions.SPG(BF$4, "SP_PRICE_CLOSE_ADJ", $B677)</f>
        <v>57.622776000000002</v>
      </c>
      <c r="BG677" s="15">
        <f>_xll.SNL.Clients.Office.Excel.Functions.SPG(BG$4, "SP_PRICE_CLOSE_ADJ", $B677)</f>
        <v>84.206013999999996</v>
      </c>
      <c r="BH677" s="15">
        <f>_xll.SNL.Clients.Office.Excel.Functions.SPG(BH$4, "SP_PRICE_CLOSE_ADJ", $B677)</f>
        <v>83.25</v>
      </c>
      <c r="BI677" s="15">
        <f>_xll.SNL.Clients.Office.Excel.Functions.SPG(BI$4, "SP_PRICE_CLOSE_ADJ", $B677)</f>
        <v>63.341602999999999</v>
      </c>
      <c r="BJ677" s="15">
        <f>_xll.SNL.Clients.Office.Excel.Functions.SPG(BJ$4, "SP_PRICE_CLOSE_ADJ", $B677)</f>
        <v>72.302297999999993</v>
      </c>
      <c r="BK677" s="15">
        <f>_xll.SNL.Clients.Office.Excel.Functions.SPG(BK$4, "SP_PRICE_CLOSE_ADJ", $B677)</f>
        <v>51.430397999999997</v>
      </c>
      <c r="BL677" s="15">
        <f>_xll.SNL.Clients.Office.Excel.Functions.SPG(BL$4, "SP_PRICE_CLOSE_ADJ", $B677)</f>
        <v>3.2954840000000001</v>
      </c>
      <c r="BM677" s="15">
        <f>_xll.SNL.Clients.Office.Excel.Functions.SPG(BM$4, "SP_PRICE_CLOSE_ADJ", $B677)</f>
        <v>315.136595</v>
      </c>
      <c r="BN677" s="15">
        <f>_xll.SNL.Clients.Office.Excel.Functions.SPG(BN$4, "SP_PRICE_CLOSE_ADJ", $B677)</f>
        <v>31.407661000000001</v>
      </c>
      <c r="BO677" s="15">
        <f>_xll.SNL.Clients.Office.Excel.Functions.SPG(BO$4, "SP_PRICE_CLOSE_ADJ", $B677)</f>
        <v>25.929701000000001</v>
      </c>
      <c r="BP677" s="15">
        <f>_xll.SNL.Clients.Office.Excel.Functions.SPG(BP$4, "SP_PRICE_CLOSE_ADJ", $B677)</f>
        <v>29.911712999999999</v>
      </c>
      <c r="BQ677" s="15">
        <f>_xll.SNL.Clients.Office.Excel.Functions.SPG(BQ$4, "SP_PRICE_CLOSE_ADJ", $B677)</f>
        <v>172.71372600000001</v>
      </c>
      <c r="BR677" s="15">
        <f>_xll.SNL.Clients.Office.Excel.Functions.SPG(BR$4, "SP_PRICE_CLOSE_ADJ", $B677)</f>
        <v>56.907741999999999</v>
      </c>
      <c r="BS677" s="15">
        <f>_xll.SNL.Clients.Office.Excel.Functions.SPG(BS$4, "SP_PRICE_CLOSE_ADJ", $B677)</f>
        <v>78.192577</v>
      </c>
      <c r="BT677" s="15">
        <f>_xll.SNL.Clients.Office.Excel.Functions.SPG(BT$4, "SP_PRICE_CLOSE_ADJ", $B677)</f>
        <v>136.74025800000001</v>
      </c>
      <c r="BU677" s="15">
        <f>_xll.SNL.Clients.Office.Excel.Functions.SPG(BU$4, "SP_PRICE_CLOSE_ADJ", $B677)</f>
        <v>16.216439000000001</v>
      </c>
      <c r="BV677" s="15">
        <f>_xll.SNL.Clients.Office.Excel.Functions.SPG(BV$4, "SP_PRICE_CLOSE_ADJ", $B677)</f>
        <v>5039.3349980000003</v>
      </c>
      <c r="BW677" s="15">
        <f>_xll.SNL.Clients.Office.Excel.Functions.SPG(BW$4, "SP_PRICE_CLOSE_ADJ", $B677)</f>
        <v>208.953836</v>
      </c>
      <c r="BX677" s="15">
        <f>_xll.SNL.Clients.Office.Excel.Functions.SPG(BX$4, "SP_PRICE_CLOSE_ADJ", $B677)</f>
        <v>76.015405000000001</v>
      </c>
      <c r="BY677" s="15">
        <f>_xll.SNL.Clients.Office.Excel.Functions.SPG(BY$4, "SP_PRICE_CLOSE_ADJ", $B677)</f>
        <v>297.59080899999998</v>
      </c>
      <c r="BZ677" s="15">
        <f>_xll.SNL.Clients.Office.Excel.Functions.SPG(BZ$4, "SP_PRICE_CLOSE_ADJ", $B677)</f>
        <v>89.606969000000007</v>
      </c>
      <c r="CA677" s="15">
        <f>_xll.SNL.Clients.Office.Excel.Functions.SPG(CA$4, "SP_PRICE_CLOSE_ADJ", $B677)</f>
        <v>74.089302000000004</v>
      </c>
      <c r="CB677" s="15">
        <f>_xll.SNL.Clients.Office.Excel.Functions.SPG(CB$4, "SP_PRICE_CLOSE_ADJ", $B677)</f>
        <v>45.611632</v>
      </c>
      <c r="CC677" s="15">
        <f>_xll.SNL.Clients.Office.Excel.Functions.SPG(CC$4, "SP_PRICE_CLOSE_ADJ", $B677)</f>
        <v>3.8925890000000001</v>
      </c>
      <c r="CD677" s="15">
        <f>_xll.SNL.Clients.Office.Excel.Functions.SPG(CD$4, "SP_PRICE_CLOSE_ADJ", $B677)</f>
        <v>31.374071000000001</v>
      </c>
      <c r="CE677" s="15">
        <f>_xll.SNL.Clients.Office.Excel.Functions.SPG(CE$4, "SP_PRICE_CLOSE_ADJ", $B677)</f>
        <v>109.25</v>
      </c>
      <c r="CF677" s="15">
        <f>_xll.SNL.Clients.Office.Excel.Functions.SPG(CF$4, "SP_PRICE_CLOSE_ADJ", $B677)</f>
        <v>108.34343800000001</v>
      </c>
      <c r="CG677" s="15">
        <f>_xll.SNL.Clients.Office.Excel.Functions.SPG(CG$4, "SP_PRICE_CLOSE_ADJ", $B677)</f>
        <v>19.639738000000001</v>
      </c>
      <c r="CH677" s="15">
        <f>_xll.SNL.Clients.Office.Excel.Functions.SPG(CH$4, "SP_PRICE_CLOSE_ADJ", $B677)</f>
        <v>135.597138</v>
      </c>
      <c r="CI677" s="15">
        <f>_xll.SNL.Clients.Office.Excel.Functions.SPG(CI$4, "SP_PRICE_CLOSE_ADJ", $B677)</f>
        <v>84.291839999999993</v>
      </c>
      <c r="CJ677" s="15">
        <f>_xll.SNL.Clients.Office.Excel.Functions.SPG(CJ$4, "SP_PRICE_CLOSE_ADJ", $B677)</f>
        <v>164.5</v>
      </c>
      <c r="CK677" s="15">
        <f>_xll.SNL.Clients.Office.Excel.Functions.SPG(CK$4, "SP_PRICE_CLOSE_ADJ", $B677)</f>
        <v>128.89188999999999</v>
      </c>
      <c r="CL677" s="15">
        <f>_xll.SNL.Clients.Office.Excel.Functions.SPG(CL$4, "SP_PRICE_CLOSE_ADJ", $B677)</f>
        <v>190.94701000000001</v>
      </c>
      <c r="CM677" s="15">
        <f>_xll.SNL.Clients.Office.Excel.Functions.SPG(CM$4, "SP_PRICE_CLOSE_ADJ", $B677)</f>
        <v>99.472460999999996</v>
      </c>
      <c r="CN677" s="15">
        <f>_xll.SNL.Clients.Office.Excel.Functions.SPG(CN$4, "SP_PRICE_CLOSE_ADJ", $B677)</f>
        <v>74.674369999999996</v>
      </c>
      <c r="CO677" s="15">
        <f>_xll.SNL.Clients.Office.Excel.Functions.SPG(CO$4, "SP_PRICE_CLOSE_ADJ", $B677)</f>
        <v>55.863784000000003</v>
      </c>
      <c r="CP677" s="15">
        <f>_xll.SNL.Clients.Office.Excel.Functions.SPG(CP$4, "SP_PRICE_CLOSE_ADJ", $B677)</f>
        <v>18.766726999999999</v>
      </c>
      <c r="CQ677" s="15">
        <f>_xll.SNL.Clients.Office.Excel.Functions.SPG(CQ$4, "SP_PRICE_CLOSE_ADJ", $B677)</f>
        <v>35.671137000000002</v>
      </c>
      <c r="CR677" s="15">
        <f>_xll.SNL.Clients.Office.Excel.Functions.SPG(CR$4, "SP_PRICE_CLOSE_ADJ", $B677)</f>
        <v>102.360395</v>
      </c>
      <c r="CS677" s="15">
        <f>_xll.SNL.Clients.Office.Excel.Functions.SPG(CS$4, "SP_PRICE_CLOSE_ADJ", $B677)</f>
        <v>50.908287000000001</v>
      </c>
      <c r="CT677" s="15">
        <f>_xll.SNL.Clients.Office.Excel.Functions.SPG(CT$4, "SP_PRICE_CLOSE_ADJ", $B677)</f>
        <v>446.16280499999999</v>
      </c>
      <c r="CU677" s="15">
        <f>_xll.SNL.Clients.Office.Excel.Functions.SPG(CU$4, "SP_PRICE_CLOSE_ADJ", $B677)</f>
        <v>79.45</v>
      </c>
      <c r="CV677" s="15">
        <f>_xll.SNL.Clients.Office.Excel.Functions.SPG(CV$4, "SP_PRICE_CLOSE_ADJ", $B677)</f>
        <v>37.806424999999997</v>
      </c>
      <c r="CW677" s="15">
        <f>_xll.SNL.Clients.Office.Excel.Functions.SPG(CW$4, "SP_PRICE_CLOSE_ADJ", $B677)</f>
        <v>22.999600000000001</v>
      </c>
      <c r="CX677" s="15">
        <f>_xll.SNL.Clients.Office.Excel.Functions.SPG(CX$4, "SP_PRICE_CLOSE_ADJ", $B677)</f>
        <v>70.076974000000007</v>
      </c>
      <c r="CY677" s="15">
        <f>_xll.SNL.Clients.Office.Excel.Functions.SPG(CY$4, "SP_PRICE_CLOSE_ADJ", $B677)</f>
        <v>47.31</v>
      </c>
      <c r="CZ677" s="15">
        <f>_xll.SNL.Clients.Office.Excel.Functions.SPG(CZ$4, "SP_PRICE_CLOSE_ADJ", $B677)</f>
        <v>23.876111000000002</v>
      </c>
      <c r="DA677" s="15">
        <f>_xll.SNL.Clients.Office.Excel.Functions.SPG(DA$4, "SP_PRICE_CLOSE_ADJ", $B677)</f>
        <v>85.480643000000001</v>
      </c>
      <c r="DB677" s="15">
        <f>_xll.SNL.Clients.Office.Excel.Functions.SPG(DB$4, "SP_PRICE_CLOSE_ADJ", $B677)</f>
        <v>86.496301000000003</v>
      </c>
      <c r="DC677" s="15">
        <f>_xll.SNL.Clients.Office.Excel.Functions.SPG(DC$4, "SP_PRICE_CLOSE_ADJ", $B677)</f>
        <v>75.77</v>
      </c>
      <c r="DD677" s="15">
        <f>_xll.SNL.Clients.Office.Excel.Functions.SPG(DD$4, "SP_PRICE_CLOSE_ADJ", $B677)</f>
        <v>141.359421</v>
      </c>
      <c r="DE677" s="15">
        <f>_xll.SNL.Clients.Office.Excel.Functions.SPG(DE$4, "SP_PRICE_CLOSE_ADJ", $B677)</f>
        <v>12.219525000000001</v>
      </c>
      <c r="DF677" s="15">
        <f>_xll.SNL.Clients.Office.Excel.Functions.SPG(DF$4, "SP_PRICE_CLOSE_ADJ", $B677)</f>
        <v>17.159746999999999</v>
      </c>
      <c r="DG677" s="15">
        <f>_xll.SNL.Clients.Office.Excel.Functions.SPG(DG$4, "SP_PRICE_CLOSE_ADJ", $B677)</f>
        <v>446.16280499999999</v>
      </c>
      <c r="DH677" s="15">
        <f>_xll.SNL.Clients.Office.Excel.Functions.SPG(DH$4, "SP_PRICE_CLOSE_ADJ", $B677)</f>
        <v>15.87</v>
      </c>
      <c r="DI677" s="15">
        <f>_xll.SNL.Clients.Office.Excel.Functions.SPG(DI$4, "SP_PRICE_CLOSE_ADJ", $B677)</f>
        <v>7.5470280000000001</v>
      </c>
      <c r="DJ677" s="15">
        <f>_xll.SNL.Clients.Office.Excel.Functions.SPG(DJ$4, "SP_PRICE_CLOSE_ADJ", $B677)</f>
        <v>74.089215999999993</v>
      </c>
      <c r="DK677" s="15">
        <f>_xll.SNL.Clients.Office.Excel.Functions.SPG(DK$4, "SP_PRICE_CLOSE_ADJ", $B677)</f>
        <v>66.569623000000007</v>
      </c>
    </row>
    <row r="678" spans="1:115" s="14" customFormat="1" x14ac:dyDescent="0.35">
      <c r="A678"/>
      <c r="B678" s="9">
        <v>45135</v>
      </c>
      <c r="C678" s="13">
        <f>_xll.SNL.Clients.Office.Excel.Functions.SPG(C$4, "SP_PRICE_CLOSE_ADJ", $B678)</f>
        <v>449.58509600000002</v>
      </c>
      <c r="D678" s="13">
        <f>_xll.SNL.Clients.Office.Excel.Functions.SPG(D$4, "SP_PRICE_CLOSE_ADJ", $B678)</f>
        <v>230.90688800000001</v>
      </c>
      <c r="E678" s="13">
        <f>_xll.SNL.Clients.Office.Excel.Functions.SPG(E$4, "SP_PRICE_CLOSE_ADJ", $B678)</f>
        <v>387.32389799999999</v>
      </c>
      <c r="F678" s="13">
        <f>_xll.SNL.Clients.Office.Excel.Functions.SPG(F$4, "SP_PRICE_CLOSE_ADJ", $B678)</f>
        <v>222.891818</v>
      </c>
      <c r="G678" s="13">
        <f>_xll.SNL.Clients.Office.Excel.Functions.SPG(G$4, "SP_PRICE_CLOSE_ADJ", $B678)</f>
        <v>131.17871700000001</v>
      </c>
      <c r="H678" s="13">
        <f>_xll.SNL.Clients.Office.Excel.Functions.SPG(H$4, "SP_PRICE_CLOSE_ADJ", $B678)</f>
        <v>376.51223299999998</v>
      </c>
      <c r="I678" s="13">
        <f>_xll.SNL.Clients.Office.Excel.Functions.SPG(I$4, "SP_PRICE_CLOSE_ADJ", $B678)</f>
        <v>174.74952999999999</v>
      </c>
      <c r="J678" s="15">
        <f>_xll.SNL.Clients.Office.Excel.Functions.SPG(J$4, "SP_PRICE_CLOSE_ADJ", $B678)</f>
        <v>407.098793</v>
      </c>
      <c r="K678" s="15">
        <f>_xll.SNL.Clients.Office.Excel.Functions.SPG(K$4, "SP_PRICE_CLOSE_ADJ", $B678)</f>
        <v>301.19194700000003</v>
      </c>
      <c r="L678" s="15">
        <f>_xll.SNL.Clients.Office.Excel.Functions.SPG(L$4, "SP_PRICE_CLOSE_ADJ", $B678)</f>
        <v>28.728156999999999</v>
      </c>
      <c r="M678" s="15">
        <f>_xll.SNL.Clients.Office.Excel.Functions.SPG(M$4, "SP_PRICE_CLOSE_ADJ", $B678)</f>
        <v>217.194119</v>
      </c>
      <c r="N678" s="15">
        <f>_xll.SNL.Clients.Office.Excel.Functions.SPG(N$4, "SP_PRICE_CLOSE_ADJ", $B678)</f>
        <v>113.908</v>
      </c>
      <c r="O678" s="15">
        <f>_xll.SNL.Clients.Office.Excel.Functions.SPG(O$4, "SP_PRICE_CLOSE_ADJ", $B678)</f>
        <v>2447.8102290000002</v>
      </c>
      <c r="P678" s="15">
        <f>_xll.SNL.Clients.Office.Excel.Functions.SPG(P$4, "SP_PRICE_CLOSE_ADJ", $B678)</f>
        <v>30.761602</v>
      </c>
      <c r="Q678" s="15">
        <f>_xll.SNL.Clients.Office.Excel.Functions.SPG(Q$4, "SP_PRICE_CLOSE_ADJ", $B678)</f>
        <v>70.495189999999994</v>
      </c>
      <c r="R678" s="15">
        <f>_xll.SNL.Clients.Office.Excel.Functions.SPG(R$4, "SP_PRICE_CLOSE_ADJ", $B678)</f>
        <v>173.36406600000001</v>
      </c>
      <c r="S678" s="15">
        <f>_xll.SNL.Clients.Office.Excel.Functions.SPG(S$4, "SP_PRICE_CLOSE_ADJ", $B678)</f>
        <v>87.328508999999997</v>
      </c>
      <c r="T678" s="15">
        <f>_xll.SNL.Clients.Office.Excel.Functions.SPG(T$4, "SP_PRICE_CLOSE_ADJ", $B678)</f>
        <v>156.93356</v>
      </c>
      <c r="U678" s="15">
        <f>_xll.SNL.Clients.Office.Excel.Functions.SPG(U$4, "SP_PRICE_CLOSE_ADJ", $B678)</f>
        <v>412.12172700000002</v>
      </c>
      <c r="V678" s="15">
        <f>_xll.SNL.Clients.Office.Excel.Functions.SPG(V$4, "SP_PRICE_CLOSE_ADJ", $B678)</f>
        <v>81.344544999999997</v>
      </c>
      <c r="W678" s="15">
        <f>_xll.SNL.Clients.Office.Excel.Functions.SPG(W$4, "SP_PRICE_CLOSE_ADJ", $B678)</f>
        <v>196.70459500000001</v>
      </c>
      <c r="X678" s="15">
        <f>_xll.SNL.Clients.Office.Excel.Functions.SPG(X$4, "SP_PRICE_CLOSE_ADJ", $B678)</f>
        <v>1686.4983950000001</v>
      </c>
      <c r="Y678" s="15">
        <f>_xll.SNL.Clients.Office.Excel.Functions.SPG(Y$4, "SP_PRICE_CLOSE_ADJ", $B678)</f>
        <v>10.526885999999999</v>
      </c>
      <c r="Z678" s="15">
        <f>_xll.SNL.Clients.Office.Excel.Functions.SPG(Z$4, "SP_PRICE_CLOSE_ADJ", $B678)</f>
        <v>36.094295000000002</v>
      </c>
      <c r="AA678" s="15">
        <f>_xll.SNL.Clients.Office.Excel.Functions.SPG(AA$4, "SP_PRICE_CLOSE_ADJ", $B678)</f>
        <v>70.453518000000003</v>
      </c>
      <c r="AB678" s="15">
        <f>_xll.SNL.Clients.Office.Excel.Functions.SPG(AB$4, "SP_PRICE_CLOSE_ADJ", $B678)</f>
        <v>180.48912100000001</v>
      </c>
      <c r="AC678" s="15">
        <f>_xll.SNL.Clients.Office.Excel.Functions.SPG(AC$4, "SP_PRICE_CLOSE_ADJ", $B678)</f>
        <v>125273.127706</v>
      </c>
      <c r="AD678" s="15">
        <f>_xll.SNL.Clients.Office.Excel.Functions.SPG(AD$4, "SP_PRICE_CLOSE_ADJ", $B678)</f>
        <v>70.346721000000002</v>
      </c>
      <c r="AE678" s="15">
        <f>_xll.SNL.Clients.Office.Excel.Functions.SPG(AE$4, "SP_PRICE_CLOSE_ADJ", $B678)</f>
        <v>156.92035000000001</v>
      </c>
      <c r="AF678" s="15">
        <f>_xll.SNL.Clients.Office.Excel.Functions.SPG(AF$4, "SP_PRICE_CLOSE_ADJ", $B678)</f>
        <v>267.88579900000002</v>
      </c>
      <c r="AG678" s="15">
        <f>_xll.SNL.Clients.Office.Excel.Functions.SPG(AG$4, "SP_PRICE_CLOSE_ADJ", $B678)</f>
        <v>1245.933624</v>
      </c>
      <c r="AH678" s="15">
        <f>_xll.SNL.Clients.Office.Excel.Functions.SPG(AH$4, "SP_PRICE_CLOSE_ADJ", $B678)</f>
        <v>71.330982000000006</v>
      </c>
      <c r="AI678" s="15">
        <f>_xll.SNL.Clients.Office.Excel.Functions.SPG(AI$4, "SP_PRICE_CLOSE_ADJ", $B678)</f>
        <v>147.20339899999999</v>
      </c>
      <c r="AJ678" s="15">
        <f>_xll.SNL.Clients.Office.Excel.Functions.SPG(AJ$4, "SP_PRICE_CLOSE_ADJ", $B678)</f>
        <v>193.338663</v>
      </c>
      <c r="AK678" s="15">
        <f>_xll.SNL.Clients.Office.Excel.Functions.SPG(AK$4, "SP_PRICE_CLOSE_ADJ", $B678)</f>
        <v>178.89434399999999</v>
      </c>
      <c r="AL678" s="15">
        <f>_xll.SNL.Clients.Office.Excel.Functions.SPG(AL$4, "SP_PRICE_CLOSE_ADJ", $B678)</f>
        <v>108.608608</v>
      </c>
      <c r="AM678" s="15">
        <f>_xll.SNL.Clients.Office.Excel.Functions.SPG(AM$4, "SP_PRICE_CLOSE_ADJ", $B678)</f>
        <v>35.262855000000002</v>
      </c>
      <c r="AN678" s="15">
        <f>_xll.SNL.Clients.Office.Excel.Functions.SPG(AN$4, "SP_PRICE_CLOSE_ADJ", $B678)</f>
        <v>68.229885999999993</v>
      </c>
      <c r="AO678" s="15">
        <f>_xll.SNL.Clients.Office.Excel.Functions.SPG(AO$4, "SP_PRICE_CLOSE_ADJ", $B678)</f>
        <v>254.88148699999999</v>
      </c>
      <c r="AP678" s="15">
        <f>_xll.SNL.Clients.Office.Excel.Functions.SPG(AP$4, "SP_PRICE_CLOSE_ADJ", $B678)</f>
        <v>19.186361999999999</v>
      </c>
      <c r="AQ678" s="15">
        <f>_xll.SNL.Clients.Office.Excel.Functions.SPG(AQ$4, "SP_PRICE_CLOSE_ADJ", $B678)</f>
        <v>209.79</v>
      </c>
      <c r="AR678" s="15">
        <f>_xll.SNL.Clients.Office.Excel.Functions.SPG(AR$4, "SP_PRICE_CLOSE_ADJ", $B678)</f>
        <v>116.076241</v>
      </c>
      <c r="AS678" s="15">
        <f>_xll.SNL.Clients.Office.Excel.Functions.SPG(AS$4, "SP_PRICE_CLOSE_ADJ", $B678)</f>
        <v>106.695125</v>
      </c>
      <c r="AT678" s="15">
        <f>_xll.SNL.Clients.Office.Excel.Functions.SPG(AT$4, "SP_PRICE_CLOSE_ADJ", $B678)</f>
        <v>105.898267</v>
      </c>
      <c r="AU678" s="15">
        <f>_xll.SNL.Clients.Office.Excel.Functions.SPG(AU$4, "SP_PRICE_CLOSE_ADJ", $B678)</f>
        <v>64.358952000000002</v>
      </c>
      <c r="AV678" s="15">
        <f>_xll.SNL.Clients.Office.Excel.Functions.SPG(AV$4, "SP_PRICE_CLOSE_ADJ", $B678)</f>
        <v>65.854341000000005</v>
      </c>
      <c r="AW678" s="15">
        <f>_xll.SNL.Clients.Office.Excel.Functions.SPG(AW$4, "SP_PRICE_CLOSE_ADJ", $B678)</f>
        <v>1009.33513</v>
      </c>
      <c r="AX678" s="15">
        <f>_xll.SNL.Clients.Office.Excel.Functions.SPG(AX$4, "SP_PRICE_CLOSE_ADJ", $B678)</f>
        <v>48.775764000000002</v>
      </c>
      <c r="AY678" s="15">
        <f>_xll.SNL.Clients.Office.Excel.Functions.SPG(AY$4, "SP_PRICE_CLOSE_ADJ", $B678)</f>
        <v>714.22142699999995</v>
      </c>
      <c r="AZ678" s="15">
        <f>_xll.SNL.Clients.Office.Excel.Functions.SPG(AZ$4, "SP_PRICE_CLOSE_ADJ", $B678)</f>
        <v>118.590153</v>
      </c>
      <c r="BA678" s="15">
        <f>_xll.SNL.Clients.Office.Excel.Functions.SPG(BA$4, "SP_PRICE_CLOSE_ADJ", $B678)</f>
        <v>73.503127000000006</v>
      </c>
      <c r="BB678" s="15">
        <f>_xll.SNL.Clients.Office.Excel.Functions.SPG(BB$4, "SP_PRICE_CLOSE_ADJ", $B678)</f>
        <v>37.066353999999997</v>
      </c>
      <c r="BC678" s="15">
        <f>_xll.SNL.Clients.Office.Excel.Functions.SPG(BC$4, "SP_PRICE_CLOSE_ADJ", $B678)</f>
        <v>497.285459</v>
      </c>
      <c r="BD678" s="15">
        <f>_xll.SNL.Clients.Office.Excel.Functions.SPG(BD$4, "SP_PRICE_CLOSE_ADJ", $B678)</f>
        <v>243.415997</v>
      </c>
      <c r="BE678" s="15">
        <f>_xll.SNL.Clients.Office.Excel.Functions.SPG(BE$4, "SP_PRICE_CLOSE_ADJ", $B678)</f>
        <v>136.53997000000001</v>
      </c>
      <c r="BF678" s="15">
        <f>_xll.SNL.Clients.Office.Excel.Functions.SPG(BF$4, "SP_PRICE_CLOSE_ADJ", $B678)</f>
        <v>57.641106999999998</v>
      </c>
      <c r="BG678" s="15">
        <f>_xll.SNL.Clients.Office.Excel.Functions.SPG(BG$4, "SP_PRICE_CLOSE_ADJ", $B678)</f>
        <v>84.118645000000001</v>
      </c>
      <c r="BH678" s="15">
        <f>_xll.SNL.Clients.Office.Excel.Functions.SPG(BH$4, "SP_PRICE_CLOSE_ADJ", $B678)</f>
        <v>82.4</v>
      </c>
      <c r="BI678" s="15">
        <f>_xll.SNL.Clients.Office.Excel.Functions.SPG(BI$4, "SP_PRICE_CLOSE_ADJ", $B678)</f>
        <v>62.835175999999997</v>
      </c>
      <c r="BJ678" s="15">
        <f>_xll.SNL.Clients.Office.Excel.Functions.SPG(BJ$4, "SP_PRICE_CLOSE_ADJ", $B678)</f>
        <v>68.661996000000002</v>
      </c>
      <c r="BK678" s="15">
        <f>_xll.SNL.Clients.Office.Excel.Functions.SPG(BK$4, "SP_PRICE_CLOSE_ADJ", $B678)</f>
        <v>50.377085000000001</v>
      </c>
      <c r="BL678" s="15">
        <f>_xll.SNL.Clients.Office.Excel.Functions.SPG(BL$4, "SP_PRICE_CLOSE_ADJ", $B678)</f>
        <v>3.3023769999999999</v>
      </c>
      <c r="BM678" s="15">
        <f>_xll.SNL.Clients.Office.Excel.Functions.SPG(BM$4, "SP_PRICE_CLOSE_ADJ", $B678)</f>
        <v>317.98924399999999</v>
      </c>
      <c r="BN678" s="15">
        <f>_xll.SNL.Clients.Office.Excel.Functions.SPG(BN$4, "SP_PRICE_CLOSE_ADJ", $B678)</f>
        <v>31.709316999999999</v>
      </c>
      <c r="BO678" s="15">
        <f>_xll.SNL.Clients.Office.Excel.Functions.SPG(BO$4, "SP_PRICE_CLOSE_ADJ", $B678)</f>
        <v>26.183824999999999</v>
      </c>
      <c r="BP678" s="15">
        <f>_xll.SNL.Clients.Office.Excel.Functions.SPG(BP$4, "SP_PRICE_CLOSE_ADJ", $B678)</f>
        <v>29.684283000000001</v>
      </c>
      <c r="BQ678" s="15">
        <f>_xll.SNL.Clients.Office.Excel.Functions.SPG(BQ$4, "SP_PRICE_CLOSE_ADJ", $B678)</f>
        <v>160.59683899999999</v>
      </c>
      <c r="BR678" s="15">
        <f>_xll.SNL.Clients.Office.Excel.Functions.SPG(BR$4, "SP_PRICE_CLOSE_ADJ", $B678)</f>
        <v>57.392221999999997</v>
      </c>
      <c r="BS678" s="15">
        <f>_xll.SNL.Clients.Office.Excel.Functions.SPG(BS$4, "SP_PRICE_CLOSE_ADJ", $B678)</f>
        <v>78.739441999999997</v>
      </c>
      <c r="BT678" s="15">
        <f>_xll.SNL.Clients.Office.Excel.Functions.SPG(BT$4, "SP_PRICE_CLOSE_ADJ", $B678)</f>
        <v>136.23185699999999</v>
      </c>
      <c r="BU678" s="15">
        <f>_xll.SNL.Clients.Office.Excel.Functions.SPG(BU$4, "SP_PRICE_CLOSE_ADJ", $B678)</f>
        <v>16.123025999999999</v>
      </c>
      <c r="BV678" s="15">
        <f>_xll.SNL.Clients.Office.Excel.Functions.SPG(BV$4, "SP_PRICE_CLOSE_ADJ", $B678)</f>
        <v>5019.5618219999997</v>
      </c>
      <c r="BW678" s="15">
        <f>_xll.SNL.Clients.Office.Excel.Functions.SPG(BW$4, "SP_PRICE_CLOSE_ADJ", $B678)</f>
        <v>207.590147</v>
      </c>
      <c r="BX678" s="15">
        <f>_xll.SNL.Clients.Office.Excel.Functions.SPG(BX$4, "SP_PRICE_CLOSE_ADJ", $B678)</f>
        <v>72.634912</v>
      </c>
      <c r="BY678" s="15">
        <f>_xll.SNL.Clients.Office.Excel.Functions.SPG(BY$4, "SP_PRICE_CLOSE_ADJ", $B678)</f>
        <v>299.04755399999999</v>
      </c>
      <c r="BZ678" s="15">
        <f>_xll.SNL.Clients.Office.Excel.Functions.SPG(BZ$4, "SP_PRICE_CLOSE_ADJ", $B678)</f>
        <v>91.152923000000001</v>
      </c>
      <c r="CA678" s="15">
        <f>_xll.SNL.Clients.Office.Excel.Functions.SPG(CA$4, "SP_PRICE_CLOSE_ADJ", $B678)</f>
        <v>73.521704</v>
      </c>
      <c r="CB678" s="15">
        <f>_xll.SNL.Clients.Office.Excel.Functions.SPG(CB$4, "SP_PRICE_CLOSE_ADJ", $B678)</f>
        <v>45.733362999999997</v>
      </c>
      <c r="CC678" s="15">
        <f>_xll.SNL.Clients.Office.Excel.Functions.SPG(CC$4, "SP_PRICE_CLOSE_ADJ", $B678)</f>
        <v>3.8399380000000001</v>
      </c>
      <c r="CD678" s="15">
        <f>_xll.SNL.Clients.Office.Excel.Functions.SPG(CD$4, "SP_PRICE_CLOSE_ADJ", $B678)</f>
        <v>31.637528</v>
      </c>
      <c r="CE678" s="15">
        <f>_xll.SNL.Clients.Office.Excel.Functions.SPG(CE$4, "SP_PRICE_CLOSE_ADJ", $B678)</f>
        <v>109.17</v>
      </c>
      <c r="CF678" s="15">
        <f>_xll.SNL.Clients.Office.Excel.Functions.SPG(CF$4, "SP_PRICE_CLOSE_ADJ", $B678)</f>
        <v>114.979426</v>
      </c>
      <c r="CG678" s="15">
        <f>_xll.SNL.Clients.Office.Excel.Functions.SPG(CG$4, "SP_PRICE_CLOSE_ADJ", $B678)</f>
        <v>19.62519</v>
      </c>
      <c r="CH678" s="15">
        <f>_xll.SNL.Clients.Office.Excel.Functions.SPG(CH$4, "SP_PRICE_CLOSE_ADJ", $B678)</f>
        <v>136.14717300000001</v>
      </c>
      <c r="CI678" s="15">
        <f>_xll.SNL.Clients.Office.Excel.Functions.SPG(CI$4, "SP_PRICE_CLOSE_ADJ", $B678)</f>
        <v>84.896922000000004</v>
      </c>
      <c r="CJ678" s="15">
        <f>_xll.SNL.Clients.Office.Excel.Functions.SPG(CJ$4, "SP_PRICE_CLOSE_ADJ", $B678)</f>
        <v>165.71</v>
      </c>
      <c r="CK678" s="15">
        <f>_xll.SNL.Clients.Office.Excel.Functions.SPG(CK$4, "SP_PRICE_CLOSE_ADJ", $B678)</f>
        <v>127.485692</v>
      </c>
      <c r="CL678" s="15">
        <f>_xll.SNL.Clients.Office.Excel.Functions.SPG(CL$4, "SP_PRICE_CLOSE_ADJ", $B678)</f>
        <v>192.269813</v>
      </c>
      <c r="CM678" s="15">
        <f>_xll.SNL.Clients.Office.Excel.Functions.SPG(CM$4, "SP_PRICE_CLOSE_ADJ", $B678)</f>
        <v>99.942845000000005</v>
      </c>
      <c r="CN678" s="15">
        <f>_xll.SNL.Clients.Office.Excel.Functions.SPG(CN$4, "SP_PRICE_CLOSE_ADJ", $B678)</f>
        <v>75.371258999999995</v>
      </c>
      <c r="CO678" s="15">
        <f>_xll.SNL.Clients.Office.Excel.Functions.SPG(CO$4, "SP_PRICE_CLOSE_ADJ", $B678)</f>
        <v>55.708640000000003</v>
      </c>
      <c r="CP678" s="15">
        <f>_xll.SNL.Clients.Office.Excel.Functions.SPG(CP$4, "SP_PRICE_CLOSE_ADJ", $B678)</f>
        <v>19.047613999999999</v>
      </c>
      <c r="CQ678" s="15">
        <f>_xll.SNL.Clients.Office.Excel.Functions.SPG(CQ$4, "SP_PRICE_CLOSE_ADJ", $B678)</f>
        <v>35.623049999999999</v>
      </c>
      <c r="CR678" s="15">
        <f>_xll.SNL.Clients.Office.Excel.Functions.SPG(CR$4, "SP_PRICE_CLOSE_ADJ", $B678)</f>
        <v>103.371084</v>
      </c>
      <c r="CS678" s="15">
        <f>_xll.SNL.Clients.Office.Excel.Functions.SPG(CS$4, "SP_PRICE_CLOSE_ADJ", $B678)</f>
        <v>51.764378999999998</v>
      </c>
      <c r="CT678" s="15">
        <f>_xll.SNL.Clients.Office.Excel.Functions.SPG(CT$4, "SP_PRICE_CLOSE_ADJ", $B678)</f>
        <v>449.58509600000002</v>
      </c>
      <c r="CU678" s="15">
        <f>_xll.SNL.Clients.Office.Excel.Functions.SPG(CU$4, "SP_PRICE_CLOSE_ADJ", $B678)</f>
        <v>79.67</v>
      </c>
      <c r="CV678" s="15">
        <f>_xll.SNL.Clients.Office.Excel.Functions.SPG(CV$4, "SP_PRICE_CLOSE_ADJ", $B678)</f>
        <v>37.776522</v>
      </c>
      <c r="CW678" s="15">
        <f>_xll.SNL.Clients.Office.Excel.Functions.SPG(CW$4, "SP_PRICE_CLOSE_ADJ", $B678)</f>
        <v>23.267482999999999</v>
      </c>
      <c r="CX678" s="15">
        <f>_xll.SNL.Clients.Office.Excel.Functions.SPG(CX$4, "SP_PRICE_CLOSE_ADJ", $B678)</f>
        <v>68.940539000000001</v>
      </c>
      <c r="CY678" s="15">
        <f>_xll.SNL.Clients.Office.Excel.Functions.SPG(CY$4, "SP_PRICE_CLOSE_ADJ", $B678)</f>
        <v>49.4</v>
      </c>
      <c r="CZ678" s="15">
        <f>_xll.SNL.Clients.Office.Excel.Functions.SPG(CZ$4, "SP_PRICE_CLOSE_ADJ", $B678)</f>
        <v>24.093008999999999</v>
      </c>
      <c r="DA678" s="15">
        <f>_xll.SNL.Clients.Office.Excel.Functions.SPG(DA$4, "SP_PRICE_CLOSE_ADJ", $B678)</f>
        <v>86.483264000000005</v>
      </c>
      <c r="DB678" s="15">
        <f>_xll.SNL.Clients.Office.Excel.Functions.SPG(DB$4, "SP_PRICE_CLOSE_ADJ", $B678)</f>
        <v>87.450794999999999</v>
      </c>
      <c r="DC678" s="15">
        <f>_xll.SNL.Clients.Office.Excel.Functions.SPG(DC$4, "SP_PRICE_CLOSE_ADJ", $B678)</f>
        <v>76.53</v>
      </c>
      <c r="DD678" s="15">
        <f>_xll.SNL.Clients.Office.Excel.Functions.SPG(DD$4, "SP_PRICE_CLOSE_ADJ", $B678)</f>
        <v>143.429363</v>
      </c>
      <c r="DE678" s="15">
        <f>_xll.SNL.Clients.Office.Excel.Functions.SPG(DE$4, "SP_PRICE_CLOSE_ADJ", $B678)</f>
        <v>12.302401</v>
      </c>
      <c r="DF678" s="15">
        <f>_xll.SNL.Clients.Office.Excel.Functions.SPG(DF$4, "SP_PRICE_CLOSE_ADJ", $B678)</f>
        <v>17.198156999999998</v>
      </c>
      <c r="DG678" s="15">
        <f>_xll.SNL.Clients.Office.Excel.Functions.SPG(DG$4, "SP_PRICE_CLOSE_ADJ", $B678)</f>
        <v>449.58509600000002</v>
      </c>
      <c r="DH678" s="15">
        <f>_xll.SNL.Clients.Office.Excel.Functions.SPG(DH$4, "SP_PRICE_CLOSE_ADJ", $B678)</f>
        <v>16.079999999999998</v>
      </c>
      <c r="DI678" s="15">
        <f>_xll.SNL.Clients.Office.Excel.Functions.SPG(DI$4, "SP_PRICE_CLOSE_ADJ", $B678)</f>
        <v>7.5851930000000003</v>
      </c>
      <c r="DJ678" s="15">
        <f>_xll.SNL.Clients.Office.Excel.Functions.SPG(DJ$4, "SP_PRICE_CLOSE_ADJ", $B678)</f>
        <v>77.031943999999996</v>
      </c>
      <c r="DK678" s="15">
        <f>_xll.SNL.Clients.Office.Excel.Functions.SPG(DK$4, "SP_PRICE_CLOSE_ADJ", $B678)</f>
        <v>67.273357000000004</v>
      </c>
    </row>
    <row r="679" spans="1:115" s="14" customFormat="1" x14ac:dyDescent="0.35">
      <c r="A679"/>
      <c r="B679" s="9">
        <v>45138</v>
      </c>
      <c r="C679" s="13">
        <f>_xll.SNL.Clients.Office.Excel.Functions.SPG(C$4, "SP_PRICE_CLOSE_ADJ", $B679)</f>
        <v>445.73134099999999</v>
      </c>
      <c r="D679" s="13">
        <f>_xll.SNL.Clients.Office.Excel.Functions.SPG(D$4, "SP_PRICE_CLOSE_ADJ", $B679)</f>
        <v>232.84621200000001</v>
      </c>
      <c r="E679" s="13">
        <f>_xll.SNL.Clients.Office.Excel.Functions.SPG(E$4, "SP_PRICE_CLOSE_ADJ", $B679)</f>
        <v>388.62496599999997</v>
      </c>
      <c r="F679" s="13">
        <f>_xll.SNL.Clients.Office.Excel.Functions.SPG(F$4, "SP_PRICE_CLOSE_ADJ", $B679)</f>
        <v>222.30890099999999</v>
      </c>
      <c r="G679" s="13">
        <f>_xll.SNL.Clients.Office.Excel.Functions.SPG(G$4, "SP_PRICE_CLOSE_ADJ", $B679)</f>
        <v>131.84627</v>
      </c>
      <c r="H679" s="13">
        <f>_xll.SNL.Clients.Office.Excel.Functions.SPG(H$4, "SP_PRICE_CLOSE_ADJ", $B679)</f>
        <v>378.41072800000001</v>
      </c>
      <c r="I679" s="13">
        <f>_xll.SNL.Clients.Office.Excel.Functions.SPG(I$4, "SP_PRICE_CLOSE_ADJ", $B679)</f>
        <v>172.13255699999999</v>
      </c>
      <c r="J679" s="15">
        <f>_xll.SNL.Clients.Office.Excel.Functions.SPG(J$4, "SP_PRICE_CLOSE_ADJ", $B679)</f>
        <v>409.372007</v>
      </c>
      <c r="K679" s="15">
        <f>_xll.SNL.Clients.Office.Excel.Functions.SPG(K$4, "SP_PRICE_CLOSE_ADJ", $B679)</f>
        <v>301.95554499999997</v>
      </c>
      <c r="L679" s="15">
        <f>_xll.SNL.Clients.Office.Excel.Functions.SPG(L$4, "SP_PRICE_CLOSE_ADJ", $B679)</f>
        <v>28.770368000000001</v>
      </c>
      <c r="M679" s="15">
        <f>_xll.SNL.Clients.Office.Excel.Functions.SPG(M$4, "SP_PRICE_CLOSE_ADJ", $B679)</f>
        <v>215.15422000000001</v>
      </c>
      <c r="N679" s="15">
        <f>_xll.SNL.Clients.Office.Excel.Functions.SPG(N$4, "SP_PRICE_CLOSE_ADJ", $B679)</f>
        <v>116.6</v>
      </c>
      <c r="O679" s="15">
        <f>_xll.SNL.Clients.Office.Excel.Functions.SPG(O$4, "SP_PRICE_CLOSE_ADJ", $B679)</f>
        <v>2499.431994</v>
      </c>
      <c r="P679" s="15">
        <f>_xll.SNL.Clients.Office.Excel.Functions.SPG(P$4, "SP_PRICE_CLOSE_ADJ", $B679)</f>
        <v>30.753074000000002</v>
      </c>
      <c r="Q679" s="15">
        <f>_xll.SNL.Clients.Office.Excel.Functions.SPG(Q$4, "SP_PRICE_CLOSE_ADJ", $B679)</f>
        <v>69.834812999999997</v>
      </c>
      <c r="R679" s="15">
        <f>_xll.SNL.Clients.Office.Excel.Functions.SPG(R$4, "SP_PRICE_CLOSE_ADJ", $B679)</f>
        <v>172.422594</v>
      </c>
      <c r="S679" s="15">
        <f>_xll.SNL.Clients.Office.Excel.Functions.SPG(S$4, "SP_PRICE_CLOSE_ADJ", $B679)</f>
        <v>89.287330999999995</v>
      </c>
      <c r="T679" s="15">
        <f>_xll.SNL.Clients.Office.Excel.Functions.SPG(T$4, "SP_PRICE_CLOSE_ADJ", $B679)</f>
        <v>156.836771</v>
      </c>
      <c r="U679" s="15">
        <f>_xll.SNL.Clients.Office.Excel.Functions.SPG(U$4, "SP_PRICE_CLOSE_ADJ", $B679)</f>
        <v>414.52434799999997</v>
      </c>
      <c r="V679" s="15">
        <f>_xll.SNL.Clients.Office.Excel.Functions.SPG(V$4, "SP_PRICE_CLOSE_ADJ", $B679)</f>
        <v>80.892887000000002</v>
      </c>
      <c r="W679" s="15">
        <f>_xll.SNL.Clients.Office.Excel.Functions.SPG(W$4, "SP_PRICE_CLOSE_ADJ", $B679)</f>
        <v>198.659063</v>
      </c>
      <c r="X679" s="15">
        <f>_xll.SNL.Clients.Office.Excel.Functions.SPG(X$4, "SP_PRICE_CLOSE_ADJ", $B679)</f>
        <v>1800.3515580000001</v>
      </c>
      <c r="Y679" s="15">
        <f>_xll.SNL.Clients.Office.Excel.Functions.SPG(Y$4, "SP_PRICE_CLOSE_ADJ", $B679)</f>
        <v>10.448670999999999</v>
      </c>
      <c r="Z679" s="15">
        <f>_xll.SNL.Clients.Office.Excel.Functions.SPG(Z$4, "SP_PRICE_CLOSE_ADJ", $B679)</f>
        <v>35.05547</v>
      </c>
      <c r="AA679" s="15">
        <f>_xll.SNL.Clients.Office.Excel.Functions.SPG(AA$4, "SP_PRICE_CLOSE_ADJ", $B679)</f>
        <v>70.641525999999999</v>
      </c>
      <c r="AB679" s="15">
        <f>_xll.SNL.Clients.Office.Excel.Functions.SPG(AB$4, "SP_PRICE_CLOSE_ADJ", $B679)</f>
        <v>180.072788</v>
      </c>
      <c r="AC679" s="15">
        <f>_xll.SNL.Clients.Office.Excel.Functions.SPG(AC$4, "SP_PRICE_CLOSE_ADJ", $B679)</f>
        <v>120771.124679</v>
      </c>
      <c r="AD679" s="15">
        <f>_xll.SNL.Clients.Office.Excel.Functions.SPG(AD$4, "SP_PRICE_CLOSE_ADJ", $B679)</f>
        <v>70.076554999999999</v>
      </c>
      <c r="AE679" s="15">
        <f>_xll.SNL.Clients.Office.Excel.Functions.SPG(AE$4, "SP_PRICE_CLOSE_ADJ", $B679)</f>
        <v>157.73894799999999</v>
      </c>
      <c r="AF679" s="15">
        <f>_xll.SNL.Clients.Office.Excel.Functions.SPG(AF$4, "SP_PRICE_CLOSE_ADJ", $B679)</f>
        <v>267.45443699999998</v>
      </c>
      <c r="AG679" s="15">
        <f>_xll.SNL.Clients.Office.Excel.Functions.SPG(AG$4, "SP_PRICE_CLOSE_ADJ", $B679)</f>
        <v>1260.0613310000001</v>
      </c>
      <c r="AH679" s="15">
        <f>_xll.SNL.Clients.Office.Excel.Functions.SPG(AH$4, "SP_PRICE_CLOSE_ADJ", $B679)</f>
        <v>71.934681999999995</v>
      </c>
      <c r="AI679" s="15">
        <f>_xll.SNL.Clients.Office.Excel.Functions.SPG(AI$4, "SP_PRICE_CLOSE_ADJ", $B679)</f>
        <v>146.82445999999999</v>
      </c>
      <c r="AJ679" s="15">
        <f>_xll.SNL.Clients.Office.Excel.Functions.SPG(AJ$4, "SP_PRICE_CLOSE_ADJ", $B679)</f>
        <v>194.19552300000001</v>
      </c>
      <c r="AK679" s="15">
        <f>_xll.SNL.Clients.Office.Excel.Functions.SPG(AK$4, "SP_PRICE_CLOSE_ADJ", $B679)</f>
        <v>178.465574</v>
      </c>
      <c r="AL679" s="15">
        <f>_xll.SNL.Clients.Office.Excel.Functions.SPG(AL$4, "SP_PRICE_CLOSE_ADJ", $B679)</f>
        <v>109.313337</v>
      </c>
      <c r="AM679" s="15">
        <f>_xll.SNL.Clients.Office.Excel.Functions.SPG(AM$4, "SP_PRICE_CLOSE_ADJ", $B679)</f>
        <v>35.387709999999998</v>
      </c>
      <c r="AN679" s="15">
        <f>_xll.SNL.Clients.Office.Excel.Functions.SPG(AN$4, "SP_PRICE_CLOSE_ADJ", $B679)</f>
        <v>68.182759000000004</v>
      </c>
      <c r="AO679" s="15">
        <f>_xll.SNL.Clients.Office.Excel.Functions.SPG(AO$4, "SP_PRICE_CLOSE_ADJ", $B679)</f>
        <v>255.92433500000001</v>
      </c>
      <c r="AP679" s="15">
        <f>_xll.SNL.Clients.Office.Excel.Functions.SPG(AP$4, "SP_PRICE_CLOSE_ADJ", $B679)</f>
        <v>19.233806999999999</v>
      </c>
      <c r="AQ679" s="15">
        <f>_xll.SNL.Clients.Office.Excel.Functions.SPG(AQ$4, "SP_PRICE_CLOSE_ADJ", $B679)</f>
        <v>211.99</v>
      </c>
      <c r="AR679" s="15">
        <f>_xll.SNL.Clients.Office.Excel.Functions.SPG(AR$4, "SP_PRICE_CLOSE_ADJ", $B679)</f>
        <v>115.112914</v>
      </c>
      <c r="AS679" s="15">
        <f>_xll.SNL.Clients.Office.Excel.Functions.SPG(AS$4, "SP_PRICE_CLOSE_ADJ", $B679)</f>
        <v>107.22580000000001</v>
      </c>
      <c r="AT679" s="15">
        <f>_xll.SNL.Clients.Office.Excel.Functions.SPG(AT$4, "SP_PRICE_CLOSE_ADJ", $B679)</f>
        <v>106.105431</v>
      </c>
      <c r="AU679" s="15">
        <f>_xll.SNL.Clients.Office.Excel.Functions.SPG(AU$4, "SP_PRICE_CLOSE_ADJ", $B679)</f>
        <v>64.577084999999997</v>
      </c>
      <c r="AV679" s="15">
        <f>_xll.SNL.Clients.Office.Excel.Functions.SPG(AV$4, "SP_PRICE_CLOSE_ADJ", $B679)</f>
        <v>66.196984999999998</v>
      </c>
      <c r="AW679" s="15">
        <f>_xll.SNL.Clients.Office.Excel.Functions.SPG(AW$4, "SP_PRICE_CLOSE_ADJ", $B679)</f>
        <v>1021.3624569999999</v>
      </c>
      <c r="AX679" s="15">
        <f>_xll.SNL.Clients.Office.Excel.Functions.SPG(AX$4, "SP_PRICE_CLOSE_ADJ", $B679)</f>
        <v>48.775764000000002</v>
      </c>
      <c r="AY679" s="15">
        <f>_xll.SNL.Clients.Office.Excel.Functions.SPG(AY$4, "SP_PRICE_CLOSE_ADJ", $B679)</f>
        <v>721.17448300000001</v>
      </c>
      <c r="AZ679" s="15">
        <f>_xll.SNL.Clients.Office.Excel.Functions.SPG(AZ$4, "SP_PRICE_CLOSE_ADJ", $B679)</f>
        <v>117.38988500000001</v>
      </c>
      <c r="BA679" s="15">
        <f>_xll.SNL.Clients.Office.Excel.Functions.SPG(BA$4, "SP_PRICE_CLOSE_ADJ", $B679)</f>
        <v>73.542859000000007</v>
      </c>
      <c r="BB679" s="15">
        <f>_xll.SNL.Clients.Office.Excel.Functions.SPG(BB$4, "SP_PRICE_CLOSE_ADJ", $B679)</f>
        <v>37.378081999999999</v>
      </c>
      <c r="BC679" s="15">
        <f>_xll.SNL.Clients.Office.Excel.Functions.SPG(BC$4, "SP_PRICE_CLOSE_ADJ", $B679)</f>
        <v>497.87676199999999</v>
      </c>
      <c r="BD679" s="15">
        <f>_xll.SNL.Clients.Office.Excel.Functions.SPG(BD$4, "SP_PRICE_CLOSE_ADJ", $B679)</f>
        <v>245.34451000000001</v>
      </c>
      <c r="BE679" s="15">
        <f>_xll.SNL.Clients.Office.Excel.Functions.SPG(BE$4, "SP_PRICE_CLOSE_ADJ", $B679)</f>
        <v>137.22855100000001</v>
      </c>
      <c r="BF679" s="15">
        <f>_xll.SNL.Clients.Office.Excel.Functions.SPG(BF$4, "SP_PRICE_CLOSE_ADJ", $B679)</f>
        <v>57.494461000000001</v>
      </c>
      <c r="BG679" s="15">
        <f>_xll.SNL.Clients.Office.Excel.Functions.SPG(BG$4, "SP_PRICE_CLOSE_ADJ", $B679)</f>
        <v>84.302120000000002</v>
      </c>
      <c r="BH679" s="15">
        <f>_xll.SNL.Clients.Office.Excel.Functions.SPG(BH$4, "SP_PRICE_CLOSE_ADJ", $B679)</f>
        <v>83.31</v>
      </c>
      <c r="BI679" s="15">
        <f>_xll.SNL.Clients.Office.Excel.Functions.SPG(BI$4, "SP_PRICE_CLOSE_ADJ", $B679)</f>
        <v>63.093167000000001</v>
      </c>
      <c r="BJ679" s="15">
        <f>_xll.SNL.Clients.Office.Excel.Functions.SPG(BJ$4, "SP_PRICE_CLOSE_ADJ", $B679)</f>
        <v>68.319826000000006</v>
      </c>
      <c r="BK679" s="15">
        <f>_xll.SNL.Clients.Office.Excel.Functions.SPG(BK$4, "SP_PRICE_CLOSE_ADJ", $B679)</f>
        <v>50.673926999999999</v>
      </c>
      <c r="BL679" s="15">
        <f>_xll.SNL.Clients.Office.Excel.Functions.SPG(BL$4, "SP_PRICE_CLOSE_ADJ", $B679)</f>
        <v>3.2881320000000001</v>
      </c>
      <c r="BM679" s="15">
        <f>_xll.SNL.Clients.Office.Excel.Functions.SPG(BM$4, "SP_PRICE_CLOSE_ADJ", $B679)</f>
        <v>320.84189199999997</v>
      </c>
      <c r="BN679" s="15">
        <f>_xll.SNL.Clients.Office.Excel.Functions.SPG(BN$4, "SP_PRICE_CLOSE_ADJ", $B679)</f>
        <v>31.993227999999998</v>
      </c>
      <c r="BO679" s="15">
        <f>_xll.SNL.Clients.Office.Excel.Functions.SPG(BO$4, "SP_PRICE_CLOSE_ADJ", $B679)</f>
        <v>26.410720999999999</v>
      </c>
      <c r="BP679" s="15">
        <f>_xll.SNL.Clients.Office.Excel.Functions.SPG(BP$4, "SP_PRICE_CLOSE_ADJ", $B679)</f>
        <v>29.866226999999999</v>
      </c>
      <c r="BQ679" s="15">
        <f>_xll.SNL.Clients.Office.Excel.Functions.SPG(BQ$4, "SP_PRICE_CLOSE_ADJ", $B679)</f>
        <v>158.52927500000001</v>
      </c>
      <c r="BR679" s="15">
        <f>_xll.SNL.Clients.Office.Excel.Functions.SPG(BR$4, "SP_PRICE_CLOSE_ADJ", $B679)</f>
        <v>58.398448999999999</v>
      </c>
      <c r="BS679" s="15">
        <f>_xll.SNL.Clients.Office.Excel.Functions.SPG(BS$4, "SP_PRICE_CLOSE_ADJ", $B679)</f>
        <v>77.436081000000001</v>
      </c>
      <c r="BT679" s="15">
        <f>_xll.SNL.Clients.Office.Excel.Functions.SPG(BT$4, "SP_PRICE_CLOSE_ADJ", $B679)</f>
        <v>135.06840099999999</v>
      </c>
      <c r="BU679" s="15">
        <f>_xll.SNL.Clients.Office.Excel.Functions.SPG(BU$4, "SP_PRICE_CLOSE_ADJ", $B679)</f>
        <v>16.235122</v>
      </c>
      <c r="BV679" s="15">
        <f>_xll.SNL.Clients.Office.Excel.Functions.SPG(BV$4, "SP_PRICE_CLOSE_ADJ", $B679)</f>
        <v>5086.4139869999999</v>
      </c>
      <c r="BW679" s="15">
        <f>_xll.SNL.Clients.Office.Excel.Functions.SPG(BW$4, "SP_PRICE_CLOSE_ADJ", $B679)</f>
        <v>206.90346700000001</v>
      </c>
      <c r="BX679" s="15">
        <f>_xll.SNL.Clients.Office.Excel.Functions.SPG(BX$4, "SP_PRICE_CLOSE_ADJ", $B679)</f>
        <v>72.972960999999998</v>
      </c>
      <c r="BY679" s="15">
        <f>_xll.SNL.Clients.Office.Excel.Functions.SPG(BY$4, "SP_PRICE_CLOSE_ADJ", $B679)</f>
        <v>300.99631199999999</v>
      </c>
      <c r="BZ679" s="15">
        <f>_xll.SNL.Clients.Office.Excel.Functions.SPG(BZ$4, "SP_PRICE_CLOSE_ADJ", $B679)</f>
        <v>90.939017000000007</v>
      </c>
      <c r="CA679" s="15">
        <f>_xll.SNL.Clients.Office.Excel.Functions.SPG(CA$4, "SP_PRICE_CLOSE_ADJ", $B679)</f>
        <v>73.654735000000002</v>
      </c>
      <c r="CB679" s="15">
        <f>_xll.SNL.Clients.Office.Excel.Functions.SPG(CB$4, "SP_PRICE_CLOSE_ADJ", $B679)</f>
        <v>45.517992</v>
      </c>
      <c r="CC679" s="15">
        <f>_xll.SNL.Clients.Office.Excel.Functions.SPG(CC$4, "SP_PRICE_CLOSE_ADJ", $B679)</f>
        <v>3.7926419999999998</v>
      </c>
      <c r="CD679" s="15">
        <f>_xll.SNL.Clients.Office.Excel.Functions.SPG(CD$4, "SP_PRICE_CLOSE_ADJ", $B679)</f>
        <v>32.036479</v>
      </c>
      <c r="CE679" s="15">
        <f>_xll.SNL.Clients.Office.Excel.Functions.SPG(CE$4, "SP_PRICE_CLOSE_ADJ", $B679)</f>
        <v>109.49</v>
      </c>
      <c r="CF679" s="15">
        <f>_xll.SNL.Clients.Office.Excel.Functions.SPG(CF$4, "SP_PRICE_CLOSE_ADJ", $B679)</f>
        <v>115.112526</v>
      </c>
      <c r="CG679" s="15">
        <f>_xll.SNL.Clients.Office.Excel.Functions.SPG(CG$4, "SP_PRICE_CLOSE_ADJ", $B679)</f>
        <v>19.901600999999999</v>
      </c>
      <c r="CH679" s="15">
        <f>_xll.SNL.Clients.Office.Excel.Functions.SPG(CH$4, "SP_PRICE_CLOSE_ADJ", $B679)</f>
        <v>135.84059600000001</v>
      </c>
      <c r="CI679" s="15">
        <f>_xll.SNL.Clients.Office.Excel.Functions.SPG(CI$4, "SP_PRICE_CLOSE_ADJ", $B679)</f>
        <v>84.906682000000004</v>
      </c>
      <c r="CJ679" s="15">
        <f>_xll.SNL.Clients.Office.Excel.Functions.SPG(CJ$4, "SP_PRICE_CLOSE_ADJ", $B679)</f>
        <v>166.55</v>
      </c>
      <c r="CK679" s="15">
        <f>_xll.SNL.Clients.Office.Excel.Functions.SPG(CK$4, "SP_PRICE_CLOSE_ADJ", $B679)</f>
        <v>128.67187200000001</v>
      </c>
      <c r="CL679" s="15">
        <f>_xll.SNL.Clients.Office.Excel.Functions.SPG(CL$4, "SP_PRICE_CLOSE_ADJ", $B679)</f>
        <v>193.79537999999999</v>
      </c>
      <c r="CM679" s="15">
        <f>_xll.SNL.Clients.Office.Excel.Functions.SPG(CM$4, "SP_PRICE_CLOSE_ADJ", $B679)</f>
        <v>100.228765</v>
      </c>
      <c r="CN679" s="15">
        <f>_xll.SNL.Clients.Office.Excel.Functions.SPG(CN$4, "SP_PRICE_CLOSE_ADJ", $B679)</f>
        <v>75.773311000000007</v>
      </c>
      <c r="CO679" s="15">
        <f>_xll.SNL.Clients.Office.Excel.Functions.SPG(CO$4, "SP_PRICE_CLOSE_ADJ", $B679)</f>
        <v>55.696705999999999</v>
      </c>
      <c r="CP679" s="15">
        <f>_xll.SNL.Clients.Office.Excel.Functions.SPG(CP$4, "SP_PRICE_CLOSE_ADJ", $B679)</f>
        <v>19.132439999999999</v>
      </c>
      <c r="CQ679" s="15">
        <f>_xll.SNL.Clients.Office.Excel.Functions.SPG(CQ$4, "SP_PRICE_CLOSE_ADJ", $B679)</f>
        <v>34.709392000000001</v>
      </c>
      <c r="CR679" s="15">
        <f>_xll.SNL.Clients.Office.Excel.Functions.SPG(CR$4, "SP_PRICE_CLOSE_ADJ", $B679)</f>
        <v>104.119743</v>
      </c>
      <c r="CS679" s="15">
        <f>_xll.SNL.Clients.Office.Excel.Functions.SPG(CS$4, "SP_PRICE_CLOSE_ADJ", $B679)</f>
        <v>51.443344000000003</v>
      </c>
      <c r="CT679" s="15">
        <f>_xll.SNL.Clients.Office.Excel.Functions.SPG(CT$4, "SP_PRICE_CLOSE_ADJ", $B679)</f>
        <v>445.73134099999999</v>
      </c>
      <c r="CU679" s="15">
        <f>_xll.SNL.Clients.Office.Excel.Functions.SPG(CU$4, "SP_PRICE_CLOSE_ADJ", $B679)</f>
        <v>78.790000000000006</v>
      </c>
      <c r="CV679" s="15">
        <f>_xll.SNL.Clients.Office.Excel.Functions.SPG(CV$4, "SP_PRICE_CLOSE_ADJ", $B679)</f>
        <v>38.185186999999999</v>
      </c>
      <c r="CW679" s="15">
        <f>_xll.SNL.Clients.Office.Excel.Functions.SPG(CW$4, "SP_PRICE_CLOSE_ADJ", $B679)</f>
        <v>23.152676</v>
      </c>
      <c r="CX679" s="15">
        <f>_xll.SNL.Clients.Office.Excel.Functions.SPG(CX$4, "SP_PRICE_CLOSE_ADJ", $B679)</f>
        <v>69.360733999999994</v>
      </c>
      <c r="CY679" s="15">
        <f>_xll.SNL.Clients.Office.Excel.Functions.SPG(CY$4, "SP_PRICE_CLOSE_ADJ", $B679)</f>
        <v>49.42</v>
      </c>
      <c r="CZ679" s="15">
        <f>_xll.SNL.Clients.Office.Excel.Functions.SPG(CZ$4, "SP_PRICE_CLOSE_ADJ", $B679)</f>
        <v>24.327258</v>
      </c>
      <c r="DA679" s="15">
        <f>_xll.SNL.Clients.Office.Excel.Functions.SPG(DA$4, "SP_PRICE_CLOSE_ADJ", $B679)</f>
        <v>87.915580000000006</v>
      </c>
      <c r="DB679" s="15">
        <f>_xll.SNL.Clients.Office.Excel.Functions.SPG(DB$4, "SP_PRICE_CLOSE_ADJ", $B679)</f>
        <v>88.634369000000007</v>
      </c>
      <c r="DC679" s="15">
        <f>_xll.SNL.Clients.Office.Excel.Functions.SPG(DC$4, "SP_PRICE_CLOSE_ADJ", $B679)</f>
        <v>78.67</v>
      </c>
      <c r="DD679" s="15">
        <f>_xll.SNL.Clients.Office.Excel.Functions.SPG(DD$4, "SP_PRICE_CLOSE_ADJ", $B679)</f>
        <v>143.65213700000001</v>
      </c>
      <c r="DE679" s="15">
        <f>_xll.SNL.Clients.Office.Excel.Functions.SPG(DE$4, "SP_PRICE_CLOSE_ADJ", $B679)</f>
        <v>12.237942</v>
      </c>
      <c r="DF679" s="15">
        <f>_xll.SNL.Clients.Office.Excel.Functions.SPG(DF$4, "SP_PRICE_CLOSE_ADJ", $B679)</f>
        <v>17.543849000000002</v>
      </c>
      <c r="DG679" s="15">
        <f>_xll.SNL.Clients.Office.Excel.Functions.SPG(DG$4, "SP_PRICE_CLOSE_ADJ", $B679)</f>
        <v>445.73134099999999</v>
      </c>
      <c r="DH679" s="15">
        <f>_xll.SNL.Clients.Office.Excel.Functions.SPG(DH$4, "SP_PRICE_CLOSE_ADJ", $B679)</f>
        <v>16.079999999999998</v>
      </c>
      <c r="DI679" s="15">
        <f>_xll.SNL.Clients.Office.Excel.Functions.SPG(DI$4, "SP_PRICE_CLOSE_ADJ", $B679)</f>
        <v>7.7569330000000001</v>
      </c>
      <c r="DJ679" s="15">
        <f>_xll.SNL.Clients.Office.Excel.Functions.SPG(DJ$4, "SP_PRICE_CLOSE_ADJ", $B679)</f>
        <v>77.659082999999995</v>
      </c>
      <c r="DK679" s="15">
        <f>_xll.SNL.Clients.Office.Excel.Functions.SPG(DK$4, "SP_PRICE_CLOSE_ADJ", $B679)</f>
        <v>66.819047999999995</v>
      </c>
    </row>
    <row r="680" spans="1:115" s="14" customFormat="1" x14ac:dyDescent="0.35">
      <c r="A680"/>
      <c r="B680" s="9">
        <v>45139</v>
      </c>
      <c r="C680" s="13">
        <f>_xll.SNL.Clients.Office.Excel.Functions.SPG(C$4, "SP_PRICE_CLOSE_ADJ", $B680)</f>
        <v>444.299666</v>
      </c>
      <c r="D680" s="13">
        <f>_xll.SNL.Clients.Office.Excel.Functions.SPG(D$4, "SP_PRICE_CLOSE_ADJ", $B680)</f>
        <v>234.85409799999999</v>
      </c>
      <c r="E680" s="13">
        <f>_xll.SNL.Clients.Office.Excel.Functions.SPG(E$4, "SP_PRICE_CLOSE_ADJ", $B680)</f>
        <v>391.37495000000001</v>
      </c>
      <c r="F680" s="13">
        <f>_xll.SNL.Clients.Office.Excel.Functions.SPG(F$4, "SP_PRICE_CLOSE_ADJ", $B680)</f>
        <v>221.57778400000001</v>
      </c>
      <c r="G680" s="13">
        <f>_xll.SNL.Clients.Office.Excel.Functions.SPG(G$4, "SP_PRICE_CLOSE_ADJ", $B680)</f>
        <v>131.068983</v>
      </c>
      <c r="H680" s="13">
        <f>_xll.SNL.Clients.Office.Excel.Functions.SPG(H$4, "SP_PRICE_CLOSE_ADJ", $B680)</f>
        <v>376.44442900000001</v>
      </c>
      <c r="I680" s="13">
        <f>_xll.SNL.Clients.Office.Excel.Functions.SPG(I$4, "SP_PRICE_CLOSE_ADJ", $B680)</f>
        <v>171.54488599999999</v>
      </c>
      <c r="J680" s="15">
        <f>_xll.SNL.Clients.Office.Excel.Functions.SPG(J$4, "SP_PRICE_CLOSE_ADJ", $B680)</f>
        <v>402.45563199999998</v>
      </c>
      <c r="K680" s="15">
        <f>_xll.SNL.Clients.Office.Excel.Functions.SPG(K$4, "SP_PRICE_CLOSE_ADJ", $B680)</f>
        <v>306.36532799999998</v>
      </c>
      <c r="L680" s="15">
        <f>_xll.SNL.Clients.Office.Excel.Functions.SPG(L$4, "SP_PRICE_CLOSE_ADJ", $B680)</f>
        <v>28.221637000000001</v>
      </c>
      <c r="M680" s="15">
        <f>_xll.SNL.Clients.Office.Excel.Functions.SPG(M$4, "SP_PRICE_CLOSE_ADJ", $B680)</f>
        <v>213.28890699999999</v>
      </c>
      <c r="N680" s="15">
        <f>_xll.SNL.Clients.Office.Excel.Functions.SPG(N$4, "SP_PRICE_CLOSE_ADJ", $B680)</f>
        <v>118.078</v>
      </c>
      <c r="O680" s="15">
        <f>_xll.SNL.Clients.Office.Excel.Functions.SPG(O$4, "SP_PRICE_CLOSE_ADJ", $B680)</f>
        <v>2530.405053</v>
      </c>
      <c r="P680" s="15">
        <f>_xll.SNL.Clients.Office.Excel.Functions.SPG(P$4, "SP_PRICE_CLOSE_ADJ", $B680)</f>
        <v>30.369299999999999</v>
      </c>
      <c r="Q680" s="15">
        <f>_xll.SNL.Clients.Office.Excel.Functions.SPG(Q$4, "SP_PRICE_CLOSE_ADJ", $B680)</f>
        <v>69.412906000000007</v>
      </c>
      <c r="R680" s="15">
        <f>_xll.SNL.Clients.Office.Excel.Functions.SPG(R$4, "SP_PRICE_CLOSE_ADJ", $B680)</f>
        <v>171.84527600000001</v>
      </c>
      <c r="S680" s="15">
        <f>_xll.SNL.Clients.Office.Excel.Functions.SPG(S$4, "SP_PRICE_CLOSE_ADJ", $B680)</f>
        <v>88.818316999999993</v>
      </c>
      <c r="T680" s="15">
        <f>_xll.SNL.Clients.Office.Excel.Functions.SPG(T$4, "SP_PRICE_CLOSE_ADJ", $B680)</f>
        <v>155.50108399999999</v>
      </c>
      <c r="U680" s="15">
        <f>_xll.SNL.Clients.Office.Excel.Functions.SPG(U$4, "SP_PRICE_CLOSE_ADJ", $B680)</f>
        <v>418.22959300000002</v>
      </c>
      <c r="V680" s="15">
        <f>_xll.SNL.Clients.Office.Excel.Functions.SPG(V$4, "SP_PRICE_CLOSE_ADJ", $B680)</f>
        <v>80.819147000000001</v>
      </c>
      <c r="W680" s="15">
        <f>_xll.SNL.Clients.Office.Excel.Functions.SPG(W$4, "SP_PRICE_CLOSE_ADJ", $B680)</f>
        <v>211.89526000000001</v>
      </c>
      <c r="X680" s="15">
        <f>_xll.SNL.Clients.Office.Excel.Functions.SPG(X$4, "SP_PRICE_CLOSE_ADJ", $B680)</f>
        <v>1856.697257</v>
      </c>
      <c r="Y680" s="15">
        <f>_xll.SNL.Clients.Office.Excel.Functions.SPG(Y$4, "SP_PRICE_CLOSE_ADJ", $B680)</f>
        <v>10.273835999999999</v>
      </c>
      <c r="Z680" s="15">
        <f>_xll.SNL.Clients.Office.Excel.Functions.SPG(Z$4, "SP_PRICE_CLOSE_ADJ", $B680)</f>
        <v>35.084870000000002</v>
      </c>
      <c r="AA680" s="15">
        <f>_xll.SNL.Clients.Office.Excel.Functions.SPG(AA$4, "SP_PRICE_CLOSE_ADJ", $B680)</f>
        <v>70.018130999999997</v>
      </c>
      <c r="AB680" s="15">
        <f>_xll.SNL.Clients.Office.Excel.Functions.SPG(AB$4, "SP_PRICE_CLOSE_ADJ", $B680)</f>
        <v>180.85567399999999</v>
      </c>
      <c r="AC680" s="15">
        <f>_xll.SNL.Clients.Office.Excel.Functions.SPG(AC$4, "SP_PRICE_CLOSE_ADJ", $B680)</f>
        <v>122434.908406</v>
      </c>
      <c r="AD680" s="15">
        <f>_xll.SNL.Clients.Office.Excel.Functions.SPG(AD$4, "SP_PRICE_CLOSE_ADJ", $B680)</f>
        <v>69.823943999999997</v>
      </c>
      <c r="AE680" s="15">
        <f>_xll.SNL.Clients.Office.Excel.Functions.SPG(AE$4, "SP_PRICE_CLOSE_ADJ", $B680)</f>
        <v>156.506236</v>
      </c>
      <c r="AF680" s="15">
        <f>_xll.SNL.Clients.Office.Excel.Functions.SPG(AF$4, "SP_PRICE_CLOSE_ADJ", $B680)</f>
        <v>268.493628</v>
      </c>
      <c r="AG680" s="15">
        <f>_xll.SNL.Clients.Office.Excel.Functions.SPG(AG$4, "SP_PRICE_CLOSE_ADJ", $B680)</f>
        <v>1268.8911479999999</v>
      </c>
      <c r="AH680" s="15">
        <f>_xll.SNL.Clients.Office.Excel.Functions.SPG(AH$4, "SP_PRICE_CLOSE_ADJ", $B680)</f>
        <v>72.293128999999993</v>
      </c>
      <c r="AI680" s="15">
        <f>_xll.SNL.Clients.Office.Excel.Functions.SPG(AI$4, "SP_PRICE_CLOSE_ADJ", $B680)</f>
        <v>147.77666600000001</v>
      </c>
      <c r="AJ680" s="15">
        <f>_xll.SNL.Clients.Office.Excel.Functions.SPG(AJ$4, "SP_PRICE_CLOSE_ADJ", $B680)</f>
        <v>193.79630399999999</v>
      </c>
      <c r="AK680" s="15">
        <f>_xll.SNL.Clients.Office.Excel.Functions.SPG(AK$4, "SP_PRICE_CLOSE_ADJ", $B680)</f>
        <v>180.44376099999999</v>
      </c>
      <c r="AL680" s="15">
        <f>_xll.SNL.Clients.Office.Excel.Functions.SPG(AL$4, "SP_PRICE_CLOSE_ADJ", $B680)</f>
        <v>107.99308499999999</v>
      </c>
      <c r="AM680" s="15">
        <f>_xll.SNL.Clients.Office.Excel.Functions.SPG(AM$4, "SP_PRICE_CLOSE_ADJ", $B680)</f>
        <v>34.522638000000001</v>
      </c>
      <c r="AN680" s="15">
        <f>_xll.SNL.Clients.Office.Excel.Functions.SPG(AN$4, "SP_PRICE_CLOSE_ADJ", $B680)</f>
        <v>67.965976999999995</v>
      </c>
      <c r="AO680" s="15">
        <f>_xll.SNL.Clients.Office.Excel.Functions.SPG(AO$4, "SP_PRICE_CLOSE_ADJ", $B680)</f>
        <v>254.22733700000001</v>
      </c>
      <c r="AP680" s="15">
        <f>_xll.SNL.Clients.Office.Excel.Functions.SPG(AP$4, "SP_PRICE_CLOSE_ADJ", $B680)</f>
        <v>19.300228000000001</v>
      </c>
      <c r="AQ680" s="15">
        <f>_xll.SNL.Clients.Office.Excel.Functions.SPG(AQ$4, "SP_PRICE_CLOSE_ADJ", $B680)</f>
        <v>212.45</v>
      </c>
      <c r="AR680" s="15">
        <f>_xll.SNL.Clients.Office.Excel.Functions.SPG(AR$4, "SP_PRICE_CLOSE_ADJ", $B680)</f>
        <v>115.42484899999999</v>
      </c>
      <c r="AS680" s="15">
        <f>_xll.SNL.Clients.Office.Excel.Functions.SPG(AS$4, "SP_PRICE_CLOSE_ADJ", $B680)</f>
        <v>105.584639</v>
      </c>
      <c r="AT680" s="15">
        <f>_xll.SNL.Clients.Office.Excel.Functions.SPG(AT$4, "SP_PRICE_CLOSE_ADJ", $B680)</f>
        <v>106.43501000000001</v>
      </c>
      <c r="AU680" s="15">
        <f>_xll.SNL.Clients.Office.Excel.Functions.SPG(AU$4, "SP_PRICE_CLOSE_ADJ", $B680)</f>
        <v>65.370293000000004</v>
      </c>
      <c r="AV680" s="15">
        <f>_xll.SNL.Clients.Office.Excel.Functions.SPG(AV$4, "SP_PRICE_CLOSE_ADJ", $B680)</f>
        <v>66.653844000000007</v>
      </c>
      <c r="AW680" s="15">
        <f>_xll.SNL.Clients.Office.Excel.Functions.SPG(AW$4, "SP_PRICE_CLOSE_ADJ", $B680)</f>
        <v>1041.3012960000001</v>
      </c>
      <c r="AX680" s="15">
        <f>_xll.SNL.Clients.Office.Excel.Functions.SPG(AX$4, "SP_PRICE_CLOSE_ADJ", $B680)</f>
        <v>48.534252000000002</v>
      </c>
      <c r="AY680" s="15">
        <f>_xll.SNL.Clients.Office.Excel.Functions.SPG(AY$4, "SP_PRICE_CLOSE_ADJ", $B680)</f>
        <v>708.31328199999996</v>
      </c>
      <c r="AZ680" s="15">
        <f>_xll.SNL.Clients.Office.Excel.Functions.SPG(AZ$4, "SP_PRICE_CLOSE_ADJ", $B680)</f>
        <v>117.298956</v>
      </c>
      <c r="BA680" s="15">
        <f>_xll.SNL.Clients.Office.Excel.Functions.SPG(BA$4, "SP_PRICE_CLOSE_ADJ", $B680)</f>
        <v>73.542859000000007</v>
      </c>
      <c r="BB680" s="15">
        <f>_xll.SNL.Clients.Office.Excel.Functions.SPG(BB$4, "SP_PRICE_CLOSE_ADJ", $B680)</f>
        <v>37.134545000000003</v>
      </c>
      <c r="BC680" s="15">
        <f>_xll.SNL.Clients.Office.Excel.Functions.SPG(BC$4, "SP_PRICE_CLOSE_ADJ", $B680)</f>
        <v>497.87676199999999</v>
      </c>
      <c r="BD680" s="15">
        <f>_xll.SNL.Clients.Office.Excel.Functions.SPG(BD$4, "SP_PRICE_CLOSE_ADJ", $B680)</f>
        <v>249.286203</v>
      </c>
      <c r="BE680" s="15">
        <f>_xll.SNL.Clients.Office.Excel.Functions.SPG(BE$4, "SP_PRICE_CLOSE_ADJ", $B680)</f>
        <v>137.352878</v>
      </c>
      <c r="BF680" s="15">
        <f>_xll.SNL.Clients.Office.Excel.Functions.SPG(BF$4, "SP_PRICE_CLOSE_ADJ", $B680)</f>
        <v>57.604446000000003</v>
      </c>
      <c r="BG680" s="15">
        <f>_xll.SNL.Clients.Office.Excel.Functions.SPG(BG$4, "SP_PRICE_CLOSE_ADJ", $B680)</f>
        <v>84.171066999999994</v>
      </c>
      <c r="BH680" s="15">
        <f>_xll.SNL.Clients.Office.Excel.Functions.SPG(BH$4, "SP_PRICE_CLOSE_ADJ", $B680)</f>
        <v>83.01</v>
      </c>
      <c r="BI680" s="15">
        <f>_xll.SNL.Clients.Office.Excel.Functions.SPG(BI$4, "SP_PRICE_CLOSE_ADJ", $B680)</f>
        <v>62.921173000000003</v>
      </c>
      <c r="BJ680" s="15">
        <f>_xll.SNL.Clients.Office.Excel.Functions.SPG(BJ$4, "SP_PRICE_CLOSE_ADJ", $B680)</f>
        <v>68.424378000000004</v>
      </c>
      <c r="BK680" s="15">
        <f>_xll.SNL.Clients.Office.Excel.Functions.SPG(BK$4, "SP_PRICE_CLOSE_ADJ", $B680)</f>
        <v>51.104827999999998</v>
      </c>
      <c r="BL680" s="15">
        <f>_xll.SNL.Clients.Office.Excel.Functions.SPG(BL$4, "SP_PRICE_CLOSE_ADJ", $B680)</f>
        <v>3.282159</v>
      </c>
      <c r="BM680" s="15">
        <f>_xll.SNL.Clients.Office.Excel.Functions.SPG(BM$4, "SP_PRICE_CLOSE_ADJ", $B680)</f>
        <v>296.62777</v>
      </c>
      <c r="BN680" s="15">
        <f>_xll.SNL.Clients.Office.Excel.Functions.SPG(BN$4, "SP_PRICE_CLOSE_ADJ", $B680)</f>
        <v>31.886761</v>
      </c>
      <c r="BO680" s="15">
        <f>_xll.SNL.Clients.Office.Excel.Functions.SPG(BO$4, "SP_PRICE_CLOSE_ADJ", $B680)</f>
        <v>26.147521999999999</v>
      </c>
      <c r="BP680" s="15">
        <f>_xll.SNL.Clients.Office.Excel.Functions.SPG(BP$4, "SP_PRICE_CLOSE_ADJ", $B680)</f>
        <v>29.975394000000001</v>
      </c>
      <c r="BQ680" s="15">
        <f>_xll.SNL.Clients.Office.Excel.Functions.SPG(BQ$4, "SP_PRICE_CLOSE_ADJ", $B680)</f>
        <v>162.472071</v>
      </c>
      <c r="BR680" s="15">
        <f>_xll.SNL.Clients.Office.Excel.Functions.SPG(BR$4, "SP_PRICE_CLOSE_ADJ", $B680)</f>
        <v>58.368634999999998</v>
      </c>
      <c r="BS680" s="15">
        <f>_xll.SNL.Clients.Office.Excel.Functions.SPG(BS$4, "SP_PRICE_CLOSE_ADJ", $B680)</f>
        <v>77.454308999999995</v>
      </c>
      <c r="BT680" s="15">
        <f>_xll.SNL.Clients.Office.Excel.Functions.SPG(BT$4, "SP_PRICE_CLOSE_ADJ", $B680)</f>
        <v>129.31956199999999</v>
      </c>
      <c r="BU680" s="15">
        <f>_xll.SNL.Clients.Office.Excel.Functions.SPG(BU$4, "SP_PRICE_CLOSE_ADJ", $B680)</f>
        <v>16.263145000000002</v>
      </c>
      <c r="BV680" s="15">
        <f>_xll.SNL.Clients.Office.Excel.Functions.SPG(BV$4, "SP_PRICE_CLOSE_ADJ", $B680)</f>
        <v>5098.6545239999996</v>
      </c>
      <c r="BW680" s="15">
        <f>_xll.SNL.Clients.Office.Excel.Functions.SPG(BW$4, "SP_PRICE_CLOSE_ADJ", $B680)</f>
        <v>206.59397799999999</v>
      </c>
      <c r="BX680" s="15">
        <f>_xll.SNL.Clients.Office.Excel.Functions.SPG(BX$4, "SP_PRICE_CLOSE_ADJ", $B680)</f>
        <v>72.260317000000001</v>
      </c>
      <c r="BY680" s="15">
        <f>_xll.SNL.Clients.Office.Excel.Functions.SPG(BY$4, "SP_PRICE_CLOSE_ADJ", $B680)</f>
        <v>304.56581899999998</v>
      </c>
      <c r="BZ680" s="15">
        <f>_xll.SNL.Clients.Office.Excel.Functions.SPG(BZ$4, "SP_PRICE_CLOSE_ADJ", $B680)</f>
        <v>97.210337999999993</v>
      </c>
      <c r="CA680" s="15">
        <f>_xll.SNL.Clients.Office.Excel.Functions.SPG(CA$4, "SP_PRICE_CLOSE_ADJ", $B680)</f>
        <v>73.406411000000006</v>
      </c>
      <c r="CB680" s="15">
        <f>_xll.SNL.Clients.Office.Excel.Functions.SPG(CB$4, "SP_PRICE_CLOSE_ADJ", $B680)</f>
        <v>45.536720000000003</v>
      </c>
      <c r="CC680" s="15">
        <f>_xll.SNL.Clients.Office.Excel.Functions.SPG(CC$4, "SP_PRICE_CLOSE_ADJ", $B680)</f>
        <v>3.7176809999999998</v>
      </c>
      <c r="CD680" s="15">
        <f>_xll.SNL.Clients.Office.Excel.Functions.SPG(CD$4, "SP_PRICE_CLOSE_ADJ", $B680)</f>
        <v>32.269826999999999</v>
      </c>
      <c r="CE680" s="15">
        <f>_xll.SNL.Clients.Office.Excel.Functions.SPG(CE$4, "SP_PRICE_CLOSE_ADJ", $B680)</f>
        <v>109.49</v>
      </c>
      <c r="CF680" s="15">
        <f>_xll.SNL.Clients.Office.Excel.Functions.SPG(CF$4, "SP_PRICE_CLOSE_ADJ", $B680)</f>
        <v>117.251634</v>
      </c>
      <c r="CG680" s="15">
        <f>_xll.SNL.Clients.Office.Excel.Functions.SPG(CG$4, "SP_PRICE_CLOSE_ADJ", $B680)</f>
        <v>19.879778999999999</v>
      </c>
      <c r="CH680" s="15">
        <f>_xll.SNL.Clients.Office.Excel.Functions.SPG(CH$4, "SP_PRICE_CLOSE_ADJ", $B680)</f>
        <v>134.95693399999999</v>
      </c>
      <c r="CI680" s="15">
        <f>_xll.SNL.Clients.Office.Excel.Functions.SPG(CI$4, "SP_PRICE_CLOSE_ADJ", $B680)</f>
        <v>85.394650999999996</v>
      </c>
      <c r="CJ680" s="15">
        <f>_xll.SNL.Clients.Office.Excel.Functions.SPG(CJ$4, "SP_PRICE_CLOSE_ADJ", $B680)</f>
        <v>165.6</v>
      </c>
      <c r="CK680" s="15">
        <f>_xll.SNL.Clients.Office.Excel.Functions.SPG(CK$4, "SP_PRICE_CLOSE_ADJ", $B680)</f>
        <v>129.17886899999999</v>
      </c>
      <c r="CL680" s="15">
        <f>_xll.SNL.Clients.Office.Excel.Functions.SPG(CL$4, "SP_PRICE_CLOSE_ADJ", $B680)</f>
        <v>193.24501699999999</v>
      </c>
      <c r="CM680" s="15">
        <f>_xll.SNL.Clients.Office.Excel.Functions.SPG(CM$4, "SP_PRICE_CLOSE_ADJ", $B680)</f>
        <v>99.998185000000007</v>
      </c>
      <c r="CN680" s="15">
        <f>_xll.SNL.Clients.Office.Excel.Functions.SPG(CN$4, "SP_PRICE_CLOSE_ADJ", $B680)</f>
        <v>75.969869000000003</v>
      </c>
      <c r="CO680" s="15">
        <f>_xll.SNL.Clients.Office.Excel.Functions.SPG(CO$4, "SP_PRICE_CLOSE_ADJ", $B680)</f>
        <v>55.446089000000001</v>
      </c>
      <c r="CP680" s="15">
        <f>_xll.SNL.Clients.Office.Excel.Functions.SPG(CP$4, "SP_PRICE_CLOSE_ADJ", $B680)</f>
        <v>18.584029999999998</v>
      </c>
      <c r="CQ680" s="15">
        <f>_xll.SNL.Clients.Office.Excel.Functions.SPG(CQ$4, "SP_PRICE_CLOSE_ADJ", $B680)</f>
        <v>35.536493</v>
      </c>
      <c r="CR680" s="15">
        <f>_xll.SNL.Clients.Office.Excel.Functions.SPG(CR$4, "SP_PRICE_CLOSE_ADJ", $B680)</f>
        <v>104.868402</v>
      </c>
      <c r="CS680" s="15">
        <f>_xll.SNL.Clients.Office.Excel.Functions.SPG(CS$4, "SP_PRICE_CLOSE_ADJ", $B680)</f>
        <v>53.174985</v>
      </c>
      <c r="CT680" s="15">
        <f>_xll.SNL.Clients.Office.Excel.Functions.SPG(CT$4, "SP_PRICE_CLOSE_ADJ", $B680)</f>
        <v>444.299666</v>
      </c>
      <c r="CU680" s="15">
        <f>_xll.SNL.Clients.Office.Excel.Functions.SPG(CU$4, "SP_PRICE_CLOSE_ADJ", $B680)</f>
        <v>78.819999999999993</v>
      </c>
      <c r="CV680" s="15">
        <f>_xll.SNL.Clients.Office.Excel.Functions.SPG(CV$4, "SP_PRICE_CLOSE_ADJ", $B680)</f>
        <v>38.135348999999998</v>
      </c>
      <c r="CW680" s="15">
        <f>_xll.SNL.Clients.Office.Excel.Functions.SPG(CW$4, "SP_PRICE_CLOSE_ADJ", $B680)</f>
        <v>22.234223</v>
      </c>
      <c r="CX680" s="15">
        <f>_xll.SNL.Clients.Office.Excel.Functions.SPG(CX$4, "SP_PRICE_CLOSE_ADJ", $B680)</f>
        <v>69.322534000000005</v>
      </c>
      <c r="CY680" s="15">
        <f>_xll.SNL.Clients.Office.Excel.Functions.SPG(CY$4, "SP_PRICE_CLOSE_ADJ", $B680)</f>
        <v>49.51</v>
      </c>
      <c r="CZ680" s="15">
        <f>_xll.SNL.Clients.Office.Excel.Functions.SPG(CZ$4, "SP_PRICE_CLOSE_ADJ", $B680)</f>
        <v>24.526803999999998</v>
      </c>
      <c r="DA680" s="15">
        <f>_xll.SNL.Clients.Office.Excel.Functions.SPG(DA$4, "SP_PRICE_CLOSE_ADJ", $B680)</f>
        <v>96.834136999999998</v>
      </c>
      <c r="DB680" s="15">
        <f>_xll.SNL.Clients.Office.Excel.Functions.SPG(DB$4, "SP_PRICE_CLOSE_ADJ", $B680)</f>
        <v>89.502959000000004</v>
      </c>
      <c r="DC680" s="15">
        <f>_xll.SNL.Clients.Office.Excel.Functions.SPG(DC$4, "SP_PRICE_CLOSE_ADJ", $B680)</f>
        <v>78.510000000000005</v>
      </c>
      <c r="DD680" s="15">
        <f>_xll.SNL.Clients.Office.Excel.Functions.SPG(DD$4, "SP_PRICE_CLOSE_ADJ", $B680)</f>
        <v>143.35510500000001</v>
      </c>
      <c r="DE680" s="15">
        <f>_xll.SNL.Clients.Office.Excel.Functions.SPG(DE$4, "SP_PRICE_CLOSE_ADJ", $B680)</f>
        <v>12.219525000000001</v>
      </c>
      <c r="DF680" s="15">
        <f>_xll.SNL.Clients.Office.Excel.Functions.SPG(DF$4, "SP_PRICE_CLOSE_ADJ", $B680)</f>
        <v>17.611066000000001</v>
      </c>
      <c r="DG680" s="15">
        <f>_xll.SNL.Clients.Office.Excel.Functions.SPG(DG$4, "SP_PRICE_CLOSE_ADJ", $B680)</f>
        <v>444.299666</v>
      </c>
      <c r="DH680" s="15">
        <f>_xll.SNL.Clients.Office.Excel.Functions.SPG(DH$4, "SP_PRICE_CLOSE_ADJ", $B680)</f>
        <v>16</v>
      </c>
      <c r="DI680" s="15">
        <f>_xll.SNL.Clients.Office.Excel.Functions.SPG(DI$4, "SP_PRICE_CLOSE_ADJ", $B680)</f>
        <v>7.7569330000000001</v>
      </c>
      <c r="DJ680" s="15">
        <f>_xll.SNL.Clients.Office.Excel.Functions.SPG(DJ$4, "SP_PRICE_CLOSE_ADJ", $B680)</f>
        <v>76.578474999999997</v>
      </c>
      <c r="DK680" s="15">
        <f>_xll.SNL.Clients.Office.Excel.Functions.SPG(DK$4, "SP_PRICE_CLOSE_ADJ", $B680)</f>
        <v>66.498358999999994</v>
      </c>
    </row>
    <row r="681" spans="1:115" s="14" customFormat="1" x14ac:dyDescent="0.35">
      <c r="A681"/>
      <c r="B681" s="9">
        <v>45140</v>
      </c>
      <c r="C681" s="13">
        <f>_xll.SNL.Clients.Office.Excel.Functions.SPG(C$4, "SP_PRICE_CLOSE_ADJ", $B681)</f>
        <v>445.66269899999998</v>
      </c>
      <c r="D681" s="13">
        <f>_xll.SNL.Clients.Office.Excel.Functions.SPG(D$4, "SP_PRICE_CLOSE_ADJ", $B681)</f>
        <v>232.67970500000001</v>
      </c>
      <c r="E681" s="13">
        <f>_xll.SNL.Clients.Office.Excel.Functions.SPG(E$4, "SP_PRICE_CLOSE_ADJ", $B681)</f>
        <v>384.42606499999999</v>
      </c>
      <c r="F681" s="13">
        <f>_xll.SNL.Clients.Office.Excel.Functions.SPG(F$4, "SP_PRICE_CLOSE_ADJ", $B681)</f>
        <v>217.85304099999999</v>
      </c>
      <c r="G681" s="13">
        <f>_xll.SNL.Clients.Office.Excel.Functions.SPG(G$4, "SP_PRICE_CLOSE_ADJ", $B681)</f>
        <v>131.83712600000001</v>
      </c>
      <c r="H681" s="13">
        <f>_xll.SNL.Clients.Office.Excel.Functions.SPG(H$4, "SP_PRICE_CLOSE_ADJ", $B681)</f>
        <v>371.73693700000001</v>
      </c>
      <c r="I681" s="13">
        <f>_xll.SNL.Clients.Office.Excel.Functions.SPG(I$4, "SP_PRICE_CLOSE_ADJ", $B681)</f>
        <v>172.91305700000001</v>
      </c>
      <c r="J681" s="15">
        <f>_xll.SNL.Clients.Office.Excel.Functions.SPG(J$4, "SP_PRICE_CLOSE_ADJ", $B681)</f>
        <v>400.42424899999997</v>
      </c>
      <c r="K681" s="15">
        <f>_xll.SNL.Clients.Office.Excel.Functions.SPG(K$4, "SP_PRICE_CLOSE_ADJ", $B681)</f>
        <v>303.32047799999998</v>
      </c>
      <c r="L681" s="15">
        <f>_xll.SNL.Clients.Office.Excel.Functions.SPG(L$4, "SP_PRICE_CLOSE_ADJ", $B681)</f>
        <v>28.128775000000001</v>
      </c>
      <c r="M681" s="15">
        <f>_xll.SNL.Clients.Office.Excel.Functions.SPG(M$4, "SP_PRICE_CLOSE_ADJ", $B681)</f>
        <v>211.71763300000001</v>
      </c>
      <c r="N681" s="15">
        <f>_xll.SNL.Clients.Office.Excel.Functions.SPG(N$4, "SP_PRICE_CLOSE_ADJ", $B681)</f>
        <v>112.634</v>
      </c>
      <c r="O681" s="15">
        <f>_xll.SNL.Clients.Office.Excel.Functions.SPG(O$4, "SP_PRICE_CLOSE_ADJ", $B681)</f>
        <v>2484.414753</v>
      </c>
      <c r="P681" s="15">
        <f>_xll.SNL.Clients.Office.Excel.Functions.SPG(P$4, "SP_PRICE_CLOSE_ADJ", $B681)</f>
        <v>30.147563999999999</v>
      </c>
      <c r="Q681" s="15">
        <f>_xll.SNL.Clients.Office.Excel.Functions.SPG(Q$4, "SP_PRICE_CLOSE_ADJ", $B681)</f>
        <v>69.412906000000007</v>
      </c>
      <c r="R681" s="15">
        <f>_xll.SNL.Clients.Office.Excel.Functions.SPG(R$4, "SP_PRICE_CLOSE_ADJ", $B681)</f>
        <v>171.33013099999999</v>
      </c>
      <c r="S681" s="15">
        <f>_xll.SNL.Clients.Office.Excel.Functions.SPG(S$4, "SP_PRICE_CLOSE_ADJ", $B681)</f>
        <v>87.245742000000007</v>
      </c>
      <c r="T681" s="15">
        <f>_xll.SNL.Clients.Office.Excel.Functions.SPG(T$4, "SP_PRICE_CLOSE_ADJ", $B681)</f>
        <v>156.91420199999999</v>
      </c>
      <c r="U681" s="15">
        <f>_xll.SNL.Clients.Office.Excel.Functions.SPG(U$4, "SP_PRICE_CLOSE_ADJ", $B681)</f>
        <v>415.42171200000001</v>
      </c>
      <c r="V681" s="15">
        <f>_xll.SNL.Clients.Office.Excel.Functions.SPG(V$4, "SP_PRICE_CLOSE_ADJ", $B681)</f>
        <v>78.772858999999997</v>
      </c>
      <c r="W681" s="15">
        <f>_xll.SNL.Clients.Office.Excel.Functions.SPG(W$4, "SP_PRICE_CLOSE_ADJ", $B681)</f>
        <v>211.76947799999999</v>
      </c>
      <c r="X681" s="15">
        <f>_xll.SNL.Clients.Office.Excel.Functions.SPG(X$4, "SP_PRICE_CLOSE_ADJ", $B681)</f>
        <v>1816.4226679999999</v>
      </c>
      <c r="Y681" s="15">
        <f>_xll.SNL.Clients.Office.Excel.Functions.SPG(Y$4, "SP_PRICE_CLOSE_ADJ", $B681)</f>
        <v>10.04379</v>
      </c>
      <c r="Z681" s="15">
        <f>_xll.SNL.Clients.Office.Excel.Functions.SPG(Z$4, "SP_PRICE_CLOSE_ADJ", $B681)</f>
        <v>33.703035999999997</v>
      </c>
      <c r="AA681" s="15">
        <f>_xll.SNL.Clients.Office.Excel.Functions.SPG(AA$4, "SP_PRICE_CLOSE_ADJ", $B681)</f>
        <v>67.455285000000003</v>
      </c>
      <c r="AB681" s="15">
        <f>_xll.SNL.Clients.Office.Excel.Functions.SPG(AB$4, "SP_PRICE_CLOSE_ADJ", $B681)</f>
        <v>180.71538799999999</v>
      </c>
      <c r="AC681" s="15">
        <f>_xll.SNL.Clients.Office.Excel.Functions.SPG(AC$4, "SP_PRICE_CLOSE_ADJ", $B681)</f>
        <v>116954.209069</v>
      </c>
      <c r="AD681" s="15">
        <f>_xll.SNL.Clients.Office.Excel.Functions.SPG(AD$4, "SP_PRICE_CLOSE_ADJ", $B681)</f>
        <v>66.896000000000001</v>
      </c>
      <c r="AE681" s="15">
        <f>_xll.SNL.Clients.Office.Excel.Functions.SPG(AE$4, "SP_PRICE_CLOSE_ADJ", $B681)</f>
        <v>157.38261700000001</v>
      </c>
      <c r="AF681" s="15">
        <f>_xll.SNL.Clients.Office.Excel.Functions.SPG(AF$4, "SP_PRICE_CLOSE_ADJ", $B681)</f>
        <v>264.10157500000003</v>
      </c>
      <c r="AG681" s="15">
        <f>_xll.SNL.Clients.Office.Excel.Functions.SPG(AG$4, "SP_PRICE_CLOSE_ADJ", $B681)</f>
        <v>1261.130204</v>
      </c>
      <c r="AH681" s="15">
        <f>_xll.SNL.Clients.Office.Excel.Functions.SPG(AH$4, "SP_PRICE_CLOSE_ADJ", $B681)</f>
        <v>73.142083</v>
      </c>
      <c r="AI681" s="15">
        <f>_xll.SNL.Clients.Office.Excel.Functions.SPG(AI$4, "SP_PRICE_CLOSE_ADJ", $B681)</f>
        <v>148.243053</v>
      </c>
      <c r="AJ681" s="15">
        <f>_xll.SNL.Clients.Office.Excel.Functions.SPG(AJ$4, "SP_PRICE_CLOSE_ADJ", $B681)</f>
        <v>199.66773900000001</v>
      </c>
      <c r="AK681" s="15">
        <f>_xll.SNL.Clients.Office.Excel.Functions.SPG(AK$4, "SP_PRICE_CLOSE_ADJ", $B681)</f>
        <v>180.19039699999999</v>
      </c>
      <c r="AL681" s="15">
        <f>_xll.SNL.Clients.Office.Excel.Functions.SPG(AL$4, "SP_PRICE_CLOSE_ADJ", $B681)</f>
        <v>106.29816599999999</v>
      </c>
      <c r="AM681" s="15">
        <f>_xll.SNL.Clients.Office.Excel.Functions.SPG(AM$4, "SP_PRICE_CLOSE_ADJ", $B681)</f>
        <v>34.272925999999998</v>
      </c>
      <c r="AN681" s="15">
        <f>_xll.SNL.Clients.Office.Excel.Functions.SPG(AN$4, "SP_PRICE_CLOSE_ADJ", $B681)</f>
        <v>71.858632999999998</v>
      </c>
      <c r="AO681" s="15">
        <f>_xll.SNL.Clients.Office.Excel.Functions.SPG(AO$4, "SP_PRICE_CLOSE_ADJ", $B681)</f>
        <v>251.65813900000001</v>
      </c>
      <c r="AP681" s="15">
        <f>_xll.SNL.Clients.Office.Excel.Functions.SPG(AP$4, "SP_PRICE_CLOSE_ADJ", $B681)</f>
        <v>19.167384999999999</v>
      </c>
      <c r="AQ681" s="15">
        <f>_xll.SNL.Clients.Office.Excel.Functions.SPG(AQ$4, "SP_PRICE_CLOSE_ADJ", $B681)</f>
        <v>206.78</v>
      </c>
      <c r="AR681" s="15">
        <f>_xll.SNL.Clients.Office.Excel.Functions.SPG(AR$4, "SP_PRICE_CLOSE_ADJ", $B681)</f>
        <v>114.12206399999999</v>
      </c>
      <c r="AS681" s="15">
        <f>_xll.SNL.Clients.Office.Excel.Functions.SPG(AS$4, "SP_PRICE_CLOSE_ADJ", $B681)</f>
        <v>103.383321</v>
      </c>
      <c r="AT681" s="15">
        <f>_xll.SNL.Clients.Office.Excel.Functions.SPG(AT$4, "SP_PRICE_CLOSE_ADJ", $B681)</f>
        <v>100.295434</v>
      </c>
      <c r="AU681" s="15">
        <f>_xll.SNL.Clients.Office.Excel.Functions.SPG(AU$4, "SP_PRICE_CLOSE_ADJ", $B681)</f>
        <v>61.582723000000001</v>
      </c>
      <c r="AV681" s="15">
        <f>_xll.SNL.Clients.Office.Excel.Functions.SPG(AV$4, "SP_PRICE_CLOSE_ADJ", $B681)</f>
        <v>60.486246000000001</v>
      </c>
      <c r="AW681" s="15">
        <f>_xll.SNL.Clients.Office.Excel.Functions.SPG(AW$4, "SP_PRICE_CLOSE_ADJ", $B681)</f>
        <v>1034.3501409999999</v>
      </c>
      <c r="AX681" s="15">
        <f>_xll.SNL.Clients.Office.Excel.Functions.SPG(AX$4, "SP_PRICE_CLOSE_ADJ", $B681)</f>
        <v>47.983604999999997</v>
      </c>
      <c r="AY681" s="15">
        <f>_xll.SNL.Clients.Office.Excel.Functions.SPG(AY$4, "SP_PRICE_CLOSE_ADJ", $B681)</f>
        <v>704.82698900000003</v>
      </c>
      <c r="AZ681" s="15">
        <f>_xll.SNL.Clients.Office.Excel.Functions.SPG(AZ$4, "SP_PRICE_CLOSE_ADJ", $B681)</f>
        <v>117.72632400000001</v>
      </c>
      <c r="BA681" s="15">
        <f>_xll.SNL.Clients.Office.Excel.Functions.SPG(BA$4, "SP_PRICE_CLOSE_ADJ", $B681)</f>
        <v>72.072795999999997</v>
      </c>
      <c r="BB681" s="15">
        <f>_xll.SNL.Clients.Office.Excel.Functions.SPG(BB$4, "SP_PRICE_CLOSE_ADJ", $B681)</f>
        <v>36.423416000000003</v>
      </c>
      <c r="BC681" s="15">
        <f>_xll.SNL.Clients.Office.Excel.Functions.SPG(BC$4, "SP_PRICE_CLOSE_ADJ", $B681)</f>
        <v>490.58402999999998</v>
      </c>
      <c r="BD681" s="15">
        <f>_xll.SNL.Clients.Office.Excel.Functions.SPG(BD$4, "SP_PRICE_CLOSE_ADJ", $B681)</f>
        <v>246.68035800000001</v>
      </c>
      <c r="BE681" s="15">
        <f>_xll.SNL.Clients.Office.Excel.Functions.SPG(BE$4, "SP_PRICE_CLOSE_ADJ", $B681)</f>
        <v>135.14367899999999</v>
      </c>
      <c r="BF681" s="15">
        <f>_xll.SNL.Clients.Office.Excel.Functions.SPG(BF$4, "SP_PRICE_CLOSE_ADJ", $B681)</f>
        <v>57.631942000000002</v>
      </c>
      <c r="BG681" s="15">
        <f>_xll.SNL.Clients.Office.Excel.Functions.SPG(BG$4, "SP_PRICE_CLOSE_ADJ", $B681)</f>
        <v>83.271168000000003</v>
      </c>
      <c r="BH681" s="15">
        <f>_xll.SNL.Clients.Office.Excel.Functions.SPG(BH$4, "SP_PRICE_CLOSE_ADJ", $B681)</f>
        <v>83.43</v>
      </c>
      <c r="BI681" s="15">
        <f>_xll.SNL.Clients.Office.Excel.Functions.SPG(BI$4, "SP_PRICE_CLOSE_ADJ", $B681)</f>
        <v>62.433857000000003</v>
      </c>
      <c r="BJ681" s="15">
        <f>_xll.SNL.Clients.Office.Excel.Functions.SPG(BJ$4, "SP_PRICE_CLOSE_ADJ", $B681)</f>
        <v>68.614472000000006</v>
      </c>
      <c r="BK681" s="15">
        <f>_xll.SNL.Clients.Office.Excel.Functions.SPG(BK$4, "SP_PRICE_CLOSE_ADJ", $B681)</f>
        <v>50.702654000000003</v>
      </c>
      <c r="BL681" s="15">
        <f>_xll.SNL.Clients.Office.Excel.Functions.SPG(BL$4, "SP_PRICE_CLOSE_ADJ", $B681)</f>
        <v>3.2830780000000002</v>
      </c>
      <c r="BM681" s="15">
        <f>_xll.SNL.Clients.Office.Excel.Functions.SPG(BM$4, "SP_PRICE_CLOSE_ADJ", $B681)</f>
        <v>290.30233099999998</v>
      </c>
      <c r="BN681" s="15">
        <f>_xll.SNL.Clients.Office.Excel.Functions.SPG(BN$4, "SP_PRICE_CLOSE_ADJ", $B681)</f>
        <v>32.463456000000001</v>
      </c>
      <c r="BO681" s="15">
        <f>_xll.SNL.Clients.Office.Excel.Functions.SPG(BO$4, "SP_PRICE_CLOSE_ADJ", $B681)</f>
        <v>25.748183999999998</v>
      </c>
      <c r="BP681" s="15">
        <f>_xll.SNL.Clients.Office.Excel.Functions.SPG(BP$4, "SP_PRICE_CLOSE_ADJ", $B681)</f>
        <v>29.566018</v>
      </c>
      <c r="BQ681" s="15">
        <f>_xll.SNL.Clients.Office.Excel.Functions.SPG(BQ$4, "SP_PRICE_CLOSE_ADJ", $B681)</f>
        <v>161.26999900000001</v>
      </c>
      <c r="BR681" s="15">
        <f>_xll.SNL.Clients.Office.Excel.Functions.SPG(BR$4, "SP_PRICE_CLOSE_ADJ", $B681)</f>
        <v>58.346274000000001</v>
      </c>
      <c r="BS681" s="15">
        <f>_xll.SNL.Clients.Office.Excel.Functions.SPG(BS$4, "SP_PRICE_CLOSE_ADJ", $B681)</f>
        <v>77.281136000000004</v>
      </c>
      <c r="BT681" s="15">
        <f>_xll.SNL.Clients.Office.Excel.Functions.SPG(BT$4, "SP_PRICE_CLOSE_ADJ", $B681)</f>
        <v>125.516333</v>
      </c>
      <c r="BU681" s="15">
        <f>_xll.SNL.Clients.Office.Excel.Functions.SPG(BU$4, "SP_PRICE_CLOSE_ADJ", $B681)</f>
        <v>16.104344000000001</v>
      </c>
      <c r="BV681" s="15">
        <f>_xll.SNL.Clients.Office.Excel.Functions.SPG(BV$4, "SP_PRICE_CLOSE_ADJ", $B681)</f>
        <v>5054.4002739999996</v>
      </c>
      <c r="BW681" s="15">
        <f>_xll.SNL.Clients.Office.Excel.Functions.SPG(BW$4, "SP_PRICE_CLOSE_ADJ", $B681)</f>
        <v>207.88029399999999</v>
      </c>
      <c r="BX681" s="15">
        <f>_xll.SNL.Clients.Office.Excel.Functions.SPG(BX$4, "SP_PRICE_CLOSE_ADJ", $B681)</f>
        <v>71.666445999999993</v>
      </c>
      <c r="BY681" s="15">
        <f>_xll.SNL.Clients.Office.Excel.Functions.SPG(BY$4, "SP_PRICE_CLOSE_ADJ", $B681)</f>
        <v>302.14434299999999</v>
      </c>
      <c r="BZ681" s="15">
        <f>_xll.SNL.Clients.Office.Excel.Functions.SPG(BZ$4, "SP_PRICE_CLOSE_ADJ", $B681)</f>
        <v>95.819952000000001</v>
      </c>
      <c r="CA681" s="15">
        <f>_xll.SNL.Clients.Office.Excel.Functions.SPG(CA$4, "SP_PRICE_CLOSE_ADJ", $B681)</f>
        <v>72.049496000000005</v>
      </c>
      <c r="CB681" s="15">
        <f>_xll.SNL.Clients.Office.Excel.Functions.SPG(CB$4, "SP_PRICE_CLOSE_ADJ", $B681)</f>
        <v>46.079827000000002</v>
      </c>
      <c r="CC681" s="15">
        <f>_xll.SNL.Clients.Office.Excel.Functions.SPG(CC$4, "SP_PRICE_CLOSE_ADJ", $B681)</f>
        <v>3.6337969999999999</v>
      </c>
      <c r="CD681" s="15">
        <f>_xll.SNL.Clients.Office.Excel.Functions.SPG(CD$4, "SP_PRICE_CLOSE_ADJ", $B681)</f>
        <v>31.931096</v>
      </c>
      <c r="CE681" s="15">
        <f>_xll.SNL.Clients.Office.Excel.Functions.SPG(CE$4, "SP_PRICE_CLOSE_ADJ", $B681)</f>
        <v>106.28</v>
      </c>
      <c r="CF681" s="15">
        <f>_xll.SNL.Clients.Office.Excel.Functions.SPG(CF$4, "SP_PRICE_CLOSE_ADJ", $B681)</f>
        <v>117.612905</v>
      </c>
      <c r="CG681" s="15">
        <f>_xll.SNL.Clients.Office.Excel.Functions.SPG(CG$4, "SP_PRICE_CLOSE_ADJ", $B681)</f>
        <v>19.610641999999999</v>
      </c>
      <c r="CH681" s="15">
        <f>_xll.SNL.Clients.Office.Excel.Functions.SPG(CH$4, "SP_PRICE_CLOSE_ADJ", $B681)</f>
        <v>136.83246299999999</v>
      </c>
      <c r="CI681" s="15">
        <f>_xll.SNL.Clients.Office.Excel.Functions.SPG(CI$4, "SP_PRICE_CLOSE_ADJ", $B681)</f>
        <v>85.248260000000002</v>
      </c>
      <c r="CJ681" s="15">
        <f>_xll.SNL.Clients.Office.Excel.Functions.SPG(CJ$4, "SP_PRICE_CLOSE_ADJ", $B681)</f>
        <v>165.51</v>
      </c>
      <c r="CK681" s="15">
        <f>_xll.SNL.Clients.Office.Excel.Functions.SPG(CK$4, "SP_PRICE_CLOSE_ADJ", $B681)</f>
        <v>136.56379799999999</v>
      </c>
      <c r="CL681" s="15">
        <f>_xll.SNL.Clients.Office.Excel.Functions.SPG(CL$4, "SP_PRICE_CLOSE_ADJ", $B681)</f>
        <v>190.91804400000001</v>
      </c>
      <c r="CM681" s="15">
        <f>_xll.SNL.Clients.Office.Excel.Functions.SPG(CM$4, "SP_PRICE_CLOSE_ADJ", $B681)</f>
        <v>104.120966</v>
      </c>
      <c r="CN681" s="15">
        <f>_xll.SNL.Clients.Office.Excel.Functions.SPG(CN$4, "SP_PRICE_CLOSE_ADJ", $B681)</f>
        <v>74.996010999999996</v>
      </c>
      <c r="CO681" s="15">
        <f>_xll.SNL.Clients.Office.Excel.Functions.SPG(CO$4, "SP_PRICE_CLOSE_ADJ", $B681)</f>
        <v>55.577365</v>
      </c>
      <c r="CP681" s="15">
        <f>_xll.SNL.Clients.Office.Excel.Functions.SPG(CP$4, "SP_PRICE_CLOSE_ADJ", $B681)</f>
        <v>18.610565999999999</v>
      </c>
      <c r="CQ681" s="15">
        <f>_xll.SNL.Clients.Office.Excel.Functions.SPG(CQ$4, "SP_PRICE_CLOSE_ADJ", $B681)</f>
        <v>35.324908999999998</v>
      </c>
      <c r="CR681" s="15">
        <f>_xll.SNL.Clients.Office.Excel.Functions.SPG(CR$4, "SP_PRICE_CLOSE_ADJ", $B681)</f>
        <v>104.512789</v>
      </c>
      <c r="CS681" s="15">
        <f>_xll.SNL.Clients.Office.Excel.Functions.SPG(CS$4, "SP_PRICE_CLOSE_ADJ", $B681)</f>
        <v>54.624504000000002</v>
      </c>
      <c r="CT681" s="15">
        <f>_xll.SNL.Clients.Office.Excel.Functions.SPG(CT$4, "SP_PRICE_CLOSE_ADJ", $B681)</f>
        <v>445.66269899999998</v>
      </c>
      <c r="CU681" s="15">
        <f>_xll.SNL.Clients.Office.Excel.Functions.SPG(CU$4, "SP_PRICE_CLOSE_ADJ", $B681)</f>
        <v>79.709999999999994</v>
      </c>
      <c r="CV681" s="15">
        <f>_xll.SNL.Clients.Office.Excel.Functions.SPG(CV$4, "SP_PRICE_CLOSE_ADJ", $B681)</f>
        <v>37.756587000000003</v>
      </c>
      <c r="CW681" s="15">
        <f>_xll.SNL.Clients.Office.Excel.Functions.SPG(CW$4, "SP_PRICE_CLOSE_ADJ", $B681)</f>
        <v>22.301193000000001</v>
      </c>
      <c r="CX681" s="15">
        <f>_xll.SNL.Clients.Office.Excel.Functions.SPG(CX$4, "SP_PRICE_CLOSE_ADJ", $B681)</f>
        <v>69.322534000000005</v>
      </c>
      <c r="CY681" s="15">
        <f>_xll.SNL.Clients.Office.Excel.Functions.SPG(CY$4, "SP_PRICE_CLOSE_ADJ", $B681)</f>
        <v>54.42</v>
      </c>
      <c r="CZ681" s="15">
        <f>_xll.SNL.Clients.Office.Excel.Functions.SPG(CZ$4, "SP_PRICE_CLOSE_ADJ", $B681)</f>
        <v>24.179767999999999</v>
      </c>
      <c r="DA681" s="15">
        <f>_xll.SNL.Clients.Office.Excel.Functions.SPG(DA$4, "SP_PRICE_CLOSE_ADJ", $B681)</f>
        <v>97.311576000000002</v>
      </c>
      <c r="DB681" s="15">
        <f>_xll.SNL.Clients.Office.Excel.Functions.SPG(DB$4, "SP_PRICE_CLOSE_ADJ", $B681)</f>
        <v>87.193082000000004</v>
      </c>
      <c r="DC681" s="15">
        <f>_xll.SNL.Clients.Office.Excel.Functions.SPG(DC$4, "SP_PRICE_CLOSE_ADJ", $B681)</f>
        <v>76.75</v>
      </c>
      <c r="DD681" s="15">
        <f>_xll.SNL.Clients.Office.Excel.Functions.SPG(DD$4, "SP_PRICE_CLOSE_ADJ", $B681)</f>
        <v>140.99741299999999</v>
      </c>
      <c r="DE681" s="15">
        <f>_xll.SNL.Clients.Office.Excel.Functions.SPG(DE$4, "SP_PRICE_CLOSE_ADJ", $B681)</f>
        <v>12.247151000000001</v>
      </c>
      <c r="DF681" s="15">
        <f>_xll.SNL.Clients.Office.Excel.Functions.SPG(DF$4, "SP_PRICE_CLOSE_ADJ", $B681)</f>
        <v>17.371003000000002</v>
      </c>
      <c r="DG681" s="15">
        <f>_xll.SNL.Clients.Office.Excel.Functions.SPG(DG$4, "SP_PRICE_CLOSE_ADJ", $B681)</f>
        <v>445.66269899999998</v>
      </c>
      <c r="DH681" s="15">
        <f>_xll.SNL.Clients.Office.Excel.Functions.SPG(DH$4, "SP_PRICE_CLOSE_ADJ", $B681)</f>
        <v>15.76</v>
      </c>
      <c r="DI681" s="15">
        <f>_xll.SNL.Clients.Office.Excel.Functions.SPG(DI$4, "SP_PRICE_CLOSE_ADJ", $B681)</f>
        <v>7.7473919999999996</v>
      </c>
      <c r="DJ681" s="15">
        <f>_xll.SNL.Clients.Office.Excel.Functions.SPG(DJ$4, "SP_PRICE_CLOSE_ADJ", $B681)</f>
        <v>75.594348999999994</v>
      </c>
      <c r="DK681" s="15">
        <f>_xll.SNL.Clients.Office.Excel.Functions.SPG(DK$4, "SP_PRICE_CLOSE_ADJ", $B681)</f>
        <v>65.963877999999994</v>
      </c>
    </row>
    <row r="682" spans="1:115" s="14" customFormat="1" x14ac:dyDescent="0.35">
      <c r="A682"/>
      <c r="B682" s="9">
        <v>45141</v>
      </c>
      <c r="C682" s="13">
        <f>_xll.SNL.Clients.Office.Excel.Functions.SPG(C$4, "SP_PRICE_CLOSE_ADJ", $B682)</f>
        <v>440.44591200000002</v>
      </c>
      <c r="D682" s="13">
        <f>_xll.SNL.Clients.Office.Excel.Functions.SPG(D$4, "SP_PRICE_CLOSE_ADJ", $B682)</f>
        <v>233.855053</v>
      </c>
      <c r="E682" s="13">
        <f>_xll.SNL.Clients.Office.Excel.Functions.SPG(E$4, "SP_PRICE_CLOSE_ADJ", $B682)</f>
        <v>387.37318099999999</v>
      </c>
      <c r="F682" s="13">
        <f>_xll.SNL.Clients.Office.Excel.Functions.SPG(F$4, "SP_PRICE_CLOSE_ADJ", $B682)</f>
        <v>212.972342</v>
      </c>
      <c r="G682" s="13">
        <f>_xll.SNL.Clients.Office.Excel.Functions.SPG(G$4, "SP_PRICE_CLOSE_ADJ", $B682)</f>
        <v>132.093174</v>
      </c>
      <c r="H682" s="13">
        <f>_xll.SNL.Clients.Office.Excel.Functions.SPG(H$4, "SP_PRICE_CLOSE_ADJ", $B682)</f>
        <v>368.80201799999998</v>
      </c>
      <c r="I682" s="13">
        <f>_xll.SNL.Clients.Office.Excel.Functions.SPG(I$4, "SP_PRICE_CLOSE_ADJ", $B682)</f>
        <v>171.820356</v>
      </c>
      <c r="J682" s="15">
        <f>_xll.SNL.Clients.Office.Excel.Functions.SPG(J$4, "SP_PRICE_CLOSE_ADJ", $B682)</f>
        <v>398.683064</v>
      </c>
      <c r="K682" s="15">
        <f>_xll.SNL.Clients.Office.Excel.Functions.SPG(K$4, "SP_PRICE_CLOSE_ADJ", $B682)</f>
        <v>302.70005400000002</v>
      </c>
      <c r="L682" s="15">
        <f>_xll.SNL.Clients.Office.Excel.Functions.SPG(L$4, "SP_PRICE_CLOSE_ADJ", $B682)</f>
        <v>27.909282999999999</v>
      </c>
      <c r="M682" s="15">
        <f>_xll.SNL.Clients.Office.Excel.Functions.SPG(M$4, "SP_PRICE_CLOSE_ADJ", $B682)</f>
        <v>211.98410699999999</v>
      </c>
      <c r="N682" s="15">
        <f>_xll.SNL.Clients.Office.Excel.Functions.SPG(N$4, "SP_PRICE_CLOSE_ADJ", $B682)</f>
        <v>112.08</v>
      </c>
      <c r="O682" s="15">
        <f>_xll.SNL.Clients.Office.Excel.Functions.SPG(O$4, "SP_PRICE_CLOSE_ADJ", $B682)</f>
        <v>2428.100101</v>
      </c>
      <c r="P682" s="15">
        <f>_xll.SNL.Clients.Office.Excel.Functions.SPG(P$4, "SP_PRICE_CLOSE_ADJ", $B682)</f>
        <v>29.849073000000001</v>
      </c>
      <c r="Q682" s="15">
        <f>_xll.SNL.Clients.Office.Excel.Functions.SPG(Q$4, "SP_PRICE_CLOSE_ADJ", $B682)</f>
        <v>69.275327000000004</v>
      </c>
      <c r="R682" s="15">
        <f>_xll.SNL.Clients.Office.Excel.Functions.SPG(R$4, "SP_PRICE_CLOSE_ADJ", $B682)</f>
        <v>169.20737800000001</v>
      </c>
      <c r="S682" s="15">
        <f>_xll.SNL.Clients.Office.Excel.Functions.SPG(S$4, "SP_PRICE_CLOSE_ADJ", $B682)</f>
        <v>84.808710000000005</v>
      </c>
      <c r="T682" s="15">
        <f>_xll.SNL.Clients.Office.Excel.Functions.SPG(T$4, "SP_PRICE_CLOSE_ADJ", $B682)</f>
        <v>154.804204</v>
      </c>
      <c r="U682" s="15">
        <f>_xll.SNL.Clients.Office.Excel.Functions.SPG(U$4, "SP_PRICE_CLOSE_ADJ", $B682)</f>
        <v>409.06297000000001</v>
      </c>
      <c r="V682" s="15">
        <f>_xll.SNL.Clients.Office.Excel.Functions.SPG(V$4, "SP_PRICE_CLOSE_ADJ", $B682)</f>
        <v>77.878760999999997</v>
      </c>
      <c r="W682" s="15">
        <f>_xll.SNL.Clients.Office.Excel.Functions.SPG(W$4, "SP_PRICE_CLOSE_ADJ", $B682)</f>
        <v>210.05689899999999</v>
      </c>
      <c r="X682" s="15">
        <f>_xll.SNL.Clients.Office.Excel.Functions.SPG(X$4, "SP_PRICE_CLOSE_ADJ", $B682)</f>
        <v>1760.2705980000001</v>
      </c>
      <c r="Y682" s="15">
        <f>_xll.SNL.Clients.Office.Excel.Functions.SPG(Y$4, "SP_PRICE_CLOSE_ADJ", $B682)</f>
        <v>9.8919599999999992</v>
      </c>
      <c r="Z682" s="15">
        <f>_xll.SNL.Clients.Office.Excel.Functions.SPG(Z$4, "SP_PRICE_CLOSE_ADJ", $B682)</f>
        <v>34.173448</v>
      </c>
      <c r="AA682" s="15">
        <f>_xll.SNL.Clients.Office.Excel.Functions.SPG(AA$4, "SP_PRICE_CLOSE_ADJ", $B682)</f>
        <v>68.454695999999998</v>
      </c>
      <c r="AB682" s="15">
        <f>_xll.SNL.Clients.Office.Excel.Functions.SPG(AB$4, "SP_PRICE_CLOSE_ADJ", $B682)</f>
        <v>183.584461</v>
      </c>
      <c r="AC682" s="15">
        <f>_xll.SNL.Clients.Office.Excel.Functions.SPG(AC$4, "SP_PRICE_CLOSE_ADJ", $B682)</f>
        <v>117443.557224</v>
      </c>
      <c r="AD682" s="15">
        <f>_xll.SNL.Clients.Office.Excel.Functions.SPG(AD$4, "SP_PRICE_CLOSE_ADJ", $B682)</f>
        <v>67.625547999999995</v>
      </c>
      <c r="AE682" s="15">
        <f>_xll.SNL.Clients.Office.Excel.Functions.SPG(AE$4, "SP_PRICE_CLOSE_ADJ", $B682)</f>
        <v>154.994238</v>
      </c>
      <c r="AF682" s="15">
        <f>_xll.SNL.Clients.Office.Excel.Functions.SPG(AF$4, "SP_PRICE_CLOSE_ADJ", $B682)</f>
        <v>265.43487699999997</v>
      </c>
      <c r="AG682" s="15">
        <f>_xll.SNL.Clients.Office.Excel.Functions.SPG(AG$4, "SP_PRICE_CLOSE_ADJ", $B682)</f>
        <v>1268.054639</v>
      </c>
      <c r="AH682" s="15">
        <f>_xll.SNL.Clients.Office.Excel.Functions.SPG(AH$4, "SP_PRICE_CLOSE_ADJ", $B682)</f>
        <v>72.236531999999997</v>
      </c>
      <c r="AI682" s="15">
        <f>_xll.SNL.Clients.Office.Excel.Functions.SPG(AI$4, "SP_PRICE_CLOSE_ADJ", $B682)</f>
        <v>144.890897</v>
      </c>
      <c r="AJ682" s="15">
        <f>_xll.SNL.Clients.Office.Excel.Functions.SPG(AJ$4, "SP_PRICE_CLOSE_ADJ", $B682)</f>
        <v>199.852743</v>
      </c>
      <c r="AK682" s="15">
        <f>_xll.SNL.Clients.Office.Excel.Functions.SPG(AK$4, "SP_PRICE_CLOSE_ADJ", $B682)</f>
        <v>176.85768899999999</v>
      </c>
      <c r="AL682" s="15">
        <f>_xll.SNL.Clients.Office.Excel.Functions.SPG(AL$4, "SP_PRICE_CLOSE_ADJ", $B682)</f>
        <v>105.9235</v>
      </c>
      <c r="AM682" s="15">
        <f>_xll.SNL.Clients.Office.Excel.Functions.SPG(AM$4, "SP_PRICE_CLOSE_ADJ", $B682)</f>
        <v>35.182589999999998</v>
      </c>
      <c r="AN682" s="15">
        <f>_xll.SNL.Clients.Office.Excel.Functions.SPG(AN$4, "SP_PRICE_CLOSE_ADJ", $B682)</f>
        <v>72.622084000000001</v>
      </c>
      <c r="AO682" s="15">
        <f>_xll.SNL.Clients.Office.Excel.Functions.SPG(AO$4, "SP_PRICE_CLOSE_ADJ", $B682)</f>
        <v>249.828416</v>
      </c>
      <c r="AP682" s="15">
        <f>_xll.SNL.Clients.Office.Excel.Functions.SPG(AP$4, "SP_PRICE_CLOSE_ADJ", $B682)</f>
        <v>19.138918</v>
      </c>
      <c r="AQ682" s="15">
        <f>_xll.SNL.Clients.Office.Excel.Functions.SPG(AQ$4, "SP_PRICE_CLOSE_ADJ", $B682)</f>
        <v>202.62</v>
      </c>
      <c r="AR682" s="15">
        <f>_xll.SNL.Clients.Office.Excel.Functions.SPG(AR$4, "SP_PRICE_CLOSE_ADJ", $B682)</f>
        <v>114.378951</v>
      </c>
      <c r="AS682" s="15">
        <f>_xll.SNL.Clients.Office.Excel.Functions.SPG(AS$4, "SP_PRICE_CLOSE_ADJ", $B682)</f>
        <v>102.91161</v>
      </c>
      <c r="AT682" s="15">
        <f>_xll.SNL.Clients.Office.Excel.Functions.SPG(AT$4, "SP_PRICE_CLOSE_ADJ", $B682)</f>
        <v>104.862449</v>
      </c>
      <c r="AU682" s="15">
        <f>_xll.SNL.Clients.Office.Excel.Functions.SPG(AU$4, "SP_PRICE_CLOSE_ADJ", $B682)</f>
        <v>61.820684999999997</v>
      </c>
      <c r="AV682" s="15">
        <f>_xll.SNL.Clients.Office.Excel.Functions.SPG(AV$4, "SP_PRICE_CLOSE_ADJ", $B682)</f>
        <v>59.049042999999998</v>
      </c>
      <c r="AW682" s="15">
        <f>_xll.SNL.Clients.Office.Excel.Functions.SPG(AW$4, "SP_PRICE_CLOSE_ADJ", $B682)</f>
        <v>1029.411163</v>
      </c>
      <c r="AX682" s="15">
        <f>_xll.SNL.Clients.Office.Excel.Functions.SPG(AX$4, "SP_PRICE_CLOSE_ADJ", $B682)</f>
        <v>47.703451000000001</v>
      </c>
      <c r="AY682" s="15">
        <f>_xll.SNL.Clients.Office.Excel.Functions.SPG(AY$4, "SP_PRICE_CLOSE_ADJ", $B682)</f>
        <v>705.93049299999996</v>
      </c>
      <c r="AZ682" s="15">
        <f>_xll.SNL.Clients.Office.Excel.Functions.SPG(AZ$4, "SP_PRICE_CLOSE_ADJ", $B682)</f>
        <v>116.989796</v>
      </c>
      <c r="BA682" s="15">
        <f>_xll.SNL.Clients.Office.Excel.Functions.SPG(BA$4, "SP_PRICE_CLOSE_ADJ", $B682)</f>
        <v>71.377495999999994</v>
      </c>
      <c r="BB682" s="15">
        <f>_xll.SNL.Clients.Office.Excel.Functions.SPG(BB$4, "SP_PRICE_CLOSE_ADJ", $B682)</f>
        <v>35.965566000000003</v>
      </c>
      <c r="BC682" s="15">
        <f>_xll.SNL.Clients.Office.Excel.Functions.SPG(BC$4, "SP_PRICE_CLOSE_ADJ", $B682)</f>
        <v>482.89709699999997</v>
      </c>
      <c r="BD682" s="15">
        <f>_xll.SNL.Clients.Office.Excel.Functions.SPG(BD$4, "SP_PRICE_CLOSE_ADJ", $B682)</f>
        <v>228.260705</v>
      </c>
      <c r="BE682" s="15">
        <f>_xll.SNL.Clients.Office.Excel.Functions.SPG(BE$4, "SP_PRICE_CLOSE_ADJ", $B682)</f>
        <v>133.814334</v>
      </c>
      <c r="BF682" s="15">
        <f>_xll.SNL.Clients.Office.Excel.Functions.SPG(BF$4, "SP_PRICE_CLOSE_ADJ", $B682)</f>
        <v>56.202142000000002</v>
      </c>
      <c r="BG682" s="15">
        <f>_xll.SNL.Clients.Office.Excel.Functions.SPG(BG$4, "SP_PRICE_CLOSE_ADJ", $B682)</f>
        <v>84.564226000000005</v>
      </c>
      <c r="BH682" s="15">
        <f>_xll.SNL.Clients.Office.Excel.Functions.SPG(BH$4, "SP_PRICE_CLOSE_ADJ", $B682)</f>
        <v>83.61</v>
      </c>
      <c r="BI682" s="15">
        <f>_xll.SNL.Clients.Office.Excel.Functions.SPG(BI$4, "SP_PRICE_CLOSE_ADJ", $B682)</f>
        <v>67.335688000000005</v>
      </c>
      <c r="BJ682" s="15">
        <f>_xll.SNL.Clients.Office.Excel.Functions.SPG(BJ$4, "SP_PRICE_CLOSE_ADJ", $B682)</f>
        <v>69.004165</v>
      </c>
      <c r="BK682" s="15">
        <f>_xll.SNL.Clients.Office.Excel.Functions.SPG(BK$4, "SP_PRICE_CLOSE_ADJ", $B682)</f>
        <v>51.238886000000001</v>
      </c>
      <c r="BL682" s="15">
        <f>_xll.SNL.Clients.Office.Excel.Functions.SPG(BL$4, "SP_PRICE_CLOSE_ADJ", $B682)</f>
        <v>3.2527509999999999</v>
      </c>
      <c r="BM682" s="15">
        <f>_xll.SNL.Clients.Office.Excel.Functions.SPG(BM$4, "SP_PRICE_CLOSE_ADJ", $B682)</f>
        <v>288.17477100000002</v>
      </c>
      <c r="BN682" s="15">
        <f>_xll.SNL.Clients.Office.Excel.Functions.SPG(BN$4, "SP_PRICE_CLOSE_ADJ", $B682)</f>
        <v>32.490071999999998</v>
      </c>
      <c r="BO682" s="15">
        <f>_xll.SNL.Clients.Office.Excel.Functions.SPG(BO$4, "SP_PRICE_CLOSE_ADJ", $B682)</f>
        <v>25.848019000000001</v>
      </c>
      <c r="BP682" s="15">
        <f>_xll.SNL.Clients.Office.Excel.Functions.SPG(BP$4, "SP_PRICE_CLOSE_ADJ", $B682)</f>
        <v>29.747962999999999</v>
      </c>
      <c r="BQ682" s="15">
        <f>_xll.SNL.Clients.Office.Excel.Functions.SPG(BQ$4, "SP_PRICE_CLOSE_ADJ", $B682)</f>
        <v>157.182954</v>
      </c>
      <c r="BR682" s="15">
        <f>_xll.SNL.Clients.Office.Excel.Functions.SPG(BR$4, "SP_PRICE_CLOSE_ADJ", $B682)</f>
        <v>58.256832000000003</v>
      </c>
      <c r="BS682" s="15">
        <f>_xll.SNL.Clients.Office.Excel.Functions.SPG(BS$4, "SP_PRICE_CLOSE_ADJ", $B682)</f>
        <v>77.445194999999998</v>
      </c>
      <c r="BT682" s="15">
        <f>_xll.SNL.Clients.Office.Excel.Functions.SPG(BT$4, "SP_PRICE_CLOSE_ADJ", $B682)</f>
        <v>122.984106</v>
      </c>
      <c r="BU682" s="15">
        <f>_xll.SNL.Clients.Office.Excel.Functions.SPG(BU$4, "SP_PRICE_CLOSE_ADJ", $B682)</f>
        <v>16.179074</v>
      </c>
      <c r="BV682" s="15">
        <f>_xll.SNL.Clients.Office.Excel.Functions.SPG(BV$4, "SP_PRICE_CLOSE_ADJ", $B682)</f>
        <v>4943.2938599999998</v>
      </c>
      <c r="BW682" s="15">
        <f>_xll.SNL.Clients.Office.Excel.Functions.SPG(BW$4, "SP_PRICE_CLOSE_ADJ", $B682)</f>
        <v>208.18978300000001</v>
      </c>
      <c r="BX682" s="15">
        <f>_xll.SNL.Clients.Office.Excel.Functions.SPG(BX$4, "SP_PRICE_CLOSE_ADJ", $B682)</f>
        <v>72.507001000000002</v>
      </c>
      <c r="BY682" s="15">
        <f>_xll.SNL.Clients.Office.Excel.Functions.SPG(BY$4, "SP_PRICE_CLOSE_ADJ", $B682)</f>
        <v>295.76746600000001</v>
      </c>
      <c r="BZ682" s="15">
        <f>_xll.SNL.Clients.Office.Excel.Functions.SPG(BZ$4, "SP_PRICE_CLOSE_ADJ", $B682)</f>
        <v>95.674107000000006</v>
      </c>
      <c r="CA682" s="15">
        <f>_xll.SNL.Clients.Office.Excel.Functions.SPG(CA$4, "SP_PRICE_CLOSE_ADJ", $B682)</f>
        <v>72.111576999999997</v>
      </c>
      <c r="CB682" s="15">
        <f>_xll.SNL.Clients.Office.Excel.Functions.SPG(CB$4, "SP_PRICE_CLOSE_ADJ", $B682)</f>
        <v>47.184769000000003</v>
      </c>
      <c r="CC682" s="15">
        <f>_xll.SNL.Clients.Office.Excel.Functions.SPG(CC$4, "SP_PRICE_CLOSE_ADJ", $B682)</f>
        <v>3.6275499999999998</v>
      </c>
      <c r="CD682" s="15">
        <f>_xll.SNL.Clients.Office.Excel.Functions.SPG(CD$4, "SP_PRICE_CLOSE_ADJ", $B682)</f>
        <v>32.563395</v>
      </c>
      <c r="CE682" s="15">
        <f>_xll.SNL.Clients.Office.Excel.Functions.SPG(CE$4, "SP_PRICE_CLOSE_ADJ", $B682)</f>
        <v>109.58</v>
      </c>
      <c r="CF682" s="15">
        <f>_xll.SNL.Clients.Office.Excel.Functions.SPG(CF$4, "SP_PRICE_CLOSE_ADJ", $B682)</f>
        <v>118.40199800000001</v>
      </c>
      <c r="CG682" s="15">
        <f>_xll.SNL.Clients.Office.Excel.Functions.SPG(CG$4, "SP_PRICE_CLOSE_ADJ", $B682)</f>
        <v>19.428792000000001</v>
      </c>
      <c r="CH682" s="15">
        <f>_xll.SNL.Clients.Office.Excel.Functions.SPG(CH$4, "SP_PRICE_CLOSE_ADJ", $B682)</f>
        <v>135.29957899999999</v>
      </c>
      <c r="CI682" s="15">
        <f>_xll.SNL.Clients.Office.Excel.Functions.SPG(CI$4, "SP_PRICE_CLOSE_ADJ", $B682)</f>
        <v>84.731013000000004</v>
      </c>
      <c r="CJ682" s="15">
        <f>_xll.SNL.Clients.Office.Excel.Functions.SPG(CJ$4, "SP_PRICE_CLOSE_ADJ", $B682)</f>
        <v>164.32</v>
      </c>
      <c r="CK682" s="15">
        <f>_xll.SNL.Clients.Office.Excel.Functions.SPG(CK$4, "SP_PRICE_CLOSE_ADJ", $B682)</f>
        <v>135.54023900000001</v>
      </c>
      <c r="CL682" s="15">
        <f>_xll.SNL.Clients.Office.Excel.Functions.SPG(CL$4, "SP_PRICE_CLOSE_ADJ", $B682)</f>
        <v>188.15657300000001</v>
      </c>
      <c r="CM682" s="15">
        <f>_xll.SNL.Clients.Office.Excel.Functions.SPG(CM$4, "SP_PRICE_CLOSE_ADJ", $B682)</f>
        <v>105.50444899999999</v>
      </c>
      <c r="CN682" s="15">
        <f>_xll.SNL.Clients.Office.Excel.Functions.SPG(CN$4, "SP_PRICE_CLOSE_ADJ", $B682)</f>
        <v>75.326587000000004</v>
      </c>
      <c r="CO682" s="15">
        <f>_xll.SNL.Clients.Office.Excel.Functions.SPG(CO$4, "SP_PRICE_CLOSE_ADJ", $B682)</f>
        <v>54.956789000000001</v>
      </c>
      <c r="CP682" s="15">
        <f>_xll.SNL.Clients.Office.Excel.Functions.SPG(CP$4, "SP_PRICE_CLOSE_ADJ", $B682)</f>
        <v>18.265598000000001</v>
      </c>
      <c r="CQ682" s="15">
        <f>_xll.SNL.Clients.Office.Excel.Functions.SPG(CQ$4, "SP_PRICE_CLOSE_ADJ", $B682)</f>
        <v>34.892122999999998</v>
      </c>
      <c r="CR682" s="15">
        <f>_xll.SNL.Clients.Office.Excel.Functions.SPG(CR$4, "SP_PRICE_CLOSE_ADJ", $B682)</f>
        <v>103.754772</v>
      </c>
      <c r="CS682" s="15">
        <f>_xll.SNL.Clients.Office.Excel.Functions.SPG(CS$4, "SP_PRICE_CLOSE_ADJ", $B682)</f>
        <v>53.632216</v>
      </c>
      <c r="CT682" s="15">
        <f>_xll.SNL.Clients.Office.Excel.Functions.SPG(CT$4, "SP_PRICE_CLOSE_ADJ", $B682)</f>
        <v>440.44591200000002</v>
      </c>
      <c r="CU682" s="15">
        <f>_xll.SNL.Clients.Office.Excel.Functions.SPG(CU$4, "SP_PRICE_CLOSE_ADJ", $B682)</f>
        <v>78.31</v>
      </c>
      <c r="CV682" s="15">
        <f>_xll.SNL.Clients.Office.Excel.Functions.SPG(CV$4, "SP_PRICE_CLOSE_ADJ", $B682)</f>
        <v>41.564141999999997</v>
      </c>
      <c r="CW682" s="15">
        <f>_xll.SNL.Clients.Office.Excel.Functions.SPG(CW$4, "SP_PRICE_CLOSE_ADJ", $B682)</f>
        <v>21.928072</v>
      </c>
      <c r="CX682" s="15">
        <f>_xll.SNL.Clients.Office.Excel.Functions.SPG(CX$4, "SP_PRICE_CLOSE_ADJ", $B682)</f>
        <v>69.045587999999995</v>
      </c>
      <c r="CY682" s="15">
        <f>_xll.SNL.Clients.Office.Excel.Functions.SPG(CY$4, "SP_PRICE_CLOSE_ADJ", $B682)</f>
        <v>53.99</v>
      </c>
      <c r="CZ682" s="15">
        <f>_xll.SNL.Clients.Office.Excel.Functions.SPG(CZ$4, "SP_PRICE_CLOSE_ADJ", $B682)</f>
        <v>24.301231000000001</v>
      </c>
      <c r="DA682" s="15">
        <f>_xll.SNL.Clients.Office.Excel.Functions.SPG(DA$4, "SP_PRICE_CLOSE_ADJ", $B682)</f>
        <v>99.059002000000007</v>
      </c>
      <c r="DB682" s="15">
        <f>_xll.SNL.Clients.Office.Excel.Functions.SPG(DB$4, "SP_PRICE_CLOSE_ADJ", $B682)</f>
        <v>79.175326999999996</v>
      </c>
      <c r="DC682" s="15">
        <f>_xll.SNL.Clients.Office.Excel.Functions.SPG(DC$4, "SP_PRICE_CLOSE_ADJ", $B682)</f>
        <v>76.56</v>
      </c>
      <c r="DD682" s="15">
        <f>_xll.SNL.Clients.Office.Excel.Functions.SPG(DD$4, "SP_PRICE_CLOSE_ADJ", $B682)</f>
        <v>143.011662</v>
      </c>
      <c r="DE682" s="15">
        <f>_xll.SNL.Clients.Office.Excel.Functions.SPG(DE$4, "SP_PRICE_CLOSE_ADJ", $B682)</f>
        <v>12.293193</v>
      </c>
      <c r="DF682" s="15">
        <f>_xll.SNL.Clients.Office.Excel.Functions.SPG(DF$4, "SP_PRICE_CLOSE_ADJ", $B682)</f>
        <v>17.092528999999999</v>
      </c>
      <c r="DG682" s="15">
        <f>_xll.SNL.Clients.Office.Excel.Functions.SPG(DG$4, "SP_PRICE_CLOSE_ADJ", $B682)</f>
        <v>440.44591200000002</v>
      </c>
      <c r="DH682" s="15">
        <f>_xll.SNL.Clients.Office.Excel.Functions.SPG(DH$4, "SP_PRICE_CLOSE_ADJ", $B682)</f>
        <v>13.205</v>
      </c>
      <c r="DI682" s="15">
        <f>_xll.SNL.Clients.Office.Excel.Functions.SPG(DI$4, "SP_PRICE_CLOSE_ADJ", $B682)</f>
        <v>7.6901450000000002</v>
      </c>
      <c r="DJ682" s="15">
        <f>_xll.SNL.Clients.Office.Excel.Functions.SPG(DJ$4, "SP_PRICE_CLOSE_ADJ", $B682)</f>
        <v>75.449624999999997</v>
      </c>
      <c r="DK682" s="15">
        <f>_xll.SNL.Clients.Office.Excel.Functions.SPG(DK$4, "SP_PRICE_CLOSE_ADJ", $B682)</f>
        <v>68.199791000000005</v>
      </c>
    </row>
    <row r="683" spans="1:115" s="14" customFormat="1" x14ac:dyDescent="0.35">
      <c r="A683"/>
      <c r="B683" s="9">
        <v>45142</v>
      </c>
      <c r="C683" s="13">
        <f>_xll.SNL.Clients.Office.Excel.Functions.SPG(C$4, "SP_PRICE_CLOSE_ADJ", $B683)</f>
        <v>440.76950900000003</v>
      </c>
      <c r="D683" s="13">
        <f>_xll.SNL.Clients.Office.Excel.Functions.SPG(D$4, "SP_PRICE_CLOSE_ADJ", $B683)</f>
        <v>234.08032800000001</v>
      </c>
      <c r="E683" s="13">
        <f>_xll.SNL.Clients.Office.Excel.Functions.SPG(E$4, "SP_PRICE_CLOSE_ADJ", $B683)</f>
        <v>385.73698999999999</v>
      </c>
      <c r="F683" s="13">
        <f>_xll.SNL.Clients.Office.Excel.Functions.SPG(F$4, "SP_PRICE_CLOSE_ADJ", $B683)</f>
        <v>212.01398599999999</v>
      </c>
      <c r="G683" s="13">
        <f>_xll.SNL.Clients.Office.Excel.Functions.SPG(G$4, "SP_PRICE_CLOSE_ADJ", $B683)</f>
        <v>131.901138</v>
      </c>
      <c r="H683" s="13">
        <f>_xll.SNL.Clients.Office.Excel.Functions.SPG(H$4, "SP_PRICE_CLOSE_ADJ", $B683)</f>
        <v>365.96396199999998</v>
      </c>
      <c r="I683" s="13">
        <f>_xll.SNL.Clients.Office.Excel.Functions.SPG(I$4, "SP_PRICE_CLOSE_ADJ", $B683)</f>
        <v>169.50640100000001</v>
      </c>
      <c r="J683" s="15">
        <f>_xll.SNL.Clients.Office.Excel.Functions.SPG(J$4, "SP_PRICE_CLOSE_ADJ", $B683)</f>
        <v>398.39286600000003</v>
      </c>
      <c r="K683" s="15">
        <f>_xll.SNL.Clients.Office.Excel.Functions.SPG(K$4, "SP_PRICE_CLOSE_ADJ", $B683)</f>
        <v>297.80347799999998</v>
      </c>
      <c r="L683" s="15">
        <f>_xll.SNL.Clients.Office.Excel.Functions.SPG(L$4, "SP_PRICE_CLOSE_ADJ", $B683)</f>
        <v>27.537834</v>
      </c>
      <c r="M683" s="15">
        <f>_xll.SNL.Clients.Office.Excel.Functions.SPG(M$4, "SP_PRICE_CLOSE_ADJ", $B683)</f>
        <v>223.54353499999999</v>
      </c>
      <c r="N683" s="15">
        <f>_xll.SNL.Clients.Office.Excel.Functions.SPG(N$4, "SP_PRICE_CLOSE_ADJ", $B683)</f>
        <v>110.32599999999999</v>
      </c>
      <c r="O683" s="15">
        <f>_xll.SNL.Clients.Office.Excel.Functions.SPG(O$4, "SP_PRICE_CLOSE_ADJ", $B683)</f>
        <v>2426.2229459999999</v>
      </c>
      <c r="P683" s="15">
        <f>_xll.SNL.Clients.Office.Excel.Functions.SPG(P$4, "SP_PRICE_CLOSE_ADJ", $B683)</f>
        <v>29.866129999999998</v>
      </c>
      <c r="Q683" s="15">
        <f>_xll.SNL.Clients.Office.Excel.Functions.SPG(Q$4, "SP_PRICE_CLOSE_ADJ", $B683)</f>
        <v>72.164474999999996</v>
      </c>
      <c r="R683" s="15">
        <f>_xll.SNL.Clients.Office.Excel.Functions.SPG(R$4, "SP_PRICE_CLOSE_ADJ", $B683)</f>
        <v>168.05274299999999</v>
      </c>
      <c r="S683" s="15">
        <f>_xll.SNL.Clients.Office.Excel.Functions.SPG(S$4, "SP_PRICE_CLOSE_ADJ", $B683)</f>
        <v>86.372089000000003</v>
      </c>
      <c r="T683" s="15">
        <f>_xll.SNL.Clients.Office.Excel.Functions.SPG(T$4, "SP_PRICE_CLOSE_ADJ", $B683)</f>
        <v>155.791451</v>
      </c>
      <c r="U683" s="15">
        <f>_xll.SNL.Clients.Office.Excel.Functions.SPG(U$4, "SP_PRICE_CLOSE_ADJ", $B683)</f>
        <v>409.15946100000002</v>
      </c>
      <c r="V683" s="15">
        <f>_xll.SNL.Clients.Office.Excel.Functions.SPG(V$4, "SP_PRICE_CLOSE_ADJ", $B683)</f>
        <v>77.463972999999996</v>
      </c>
      <c r="W683" s="15">
        <f>_xll.SNL.Clients.Office.Excel.Functions.SPG(W$4, "SP_PRICE_CLOSE_ADJ", $B683)</f>
        <v>209.72662099999999</v>
      </c>
      <c r="X683" s="15">
        <f>_xll.SNL.Clients.Office.Excel.Functions.SPG(X$4, "SP_PRICE_CLOSE_ADJ", $B683)</f>
        <v>1774.9863130000001</v>
      </c>
      <c r="Y683" s="15">
        <f>_xll.SNL.Clients.Office.Excel.Functions.SPG(Y$4, "SP_PRICE_CLOSE_ADJ", $B683)</f>
        <v>9.9287679999999998</v>
      </c>
      <c r="Z683" s="15">
        <f>_xll.SNL.Clients.Office.Excel.Functions.SPG(Z$4, "SP_PRICE_CLOSE_ADJ", $B683)</f>
        <v>34.561950000000003</v>
      </c>
      <c r="AA683" s="15">
        <f>_xll.SNL.Clients.Office.Excel.Functions.SPG(AA$4, "SP_PRICE_CLOSE_ADJ", $B683)</f>
        <v>69.177042999999998</v>
      </c>
      <c r="AB683" s="15">
        <f>_xll.SNL.Clients.Office.Excel.Functions.SPG(AB$4, "SP_PRICE_CLOSE_ADJ", $B683)</f>
        <v>185.602768</v>
      </c>
      <c r="AC683" s="15">
        <f>_xll.SNL.Clients.Office.Excel.Functions.SPG(AC$4, "SP_PRICE_CLOSE_ADJ", $B683)</f>
        <v>117541.426855</v>
      </c>
      <c r="AD683" s="15">
        <f>_xll.SNL.Clients.Office.Excel.Functions.SPG(AD$4, "SP_PRICE_CLOSE_ADJ", $B683)</f>
        <v>67.342702000000003</v>
      </c>
      <c r="AE683" s="15">
        <f>_xll.SNL.Clients.Office.Excel.Functions.SPG(AE$4, "SP_PRICE_CLOSE_ADJ", $B683)</f>
        <v>154.50308000000001</v>
      </c>
      <c r="AF683" s="15">
        <f>_xll.SNL.Clients.Office.Excel.Functions.SPG(AF$4, "SP_PRICE_CLOSE_ADJ", $B683)</f>
        <v>263.41531700000002</v>
      </c>
      <c r="AG683" s="15">
        <f>_xll.SNL.Clients.Office.Excel.Functions.SPG(AG$4, "SP_PRICE_CLOSE_ADJ", $B683)</f>
        <v>1281.1134730000001</v>
      </c>
      <c r="AH683" s="15">
        <f>_xll.SNL.Clients.Office.Excel.Functions.SPG(AH$4, "SP_PRICE_CLOSE_ADJ", $B683)</f>
        <v>71.934681999999995</v>
      </c>
      <c r="AI683" s="15">
        <f>_xll.SNL.Clients.Office.Excel.Functions.SPG(AI$4, "SP_PRICE_CLOSE_ADJ", $B683)</f>
        <v>144.31762900000001</v>
      </c>
      <c r="AJ683" s="15">
        <f>_xll.SNL.Clients.Office.Excel.Functions.SPG(AJ$4, "SP_PRICE_CLOSE_ADJ", $B683)</f>
        <v>198.820617</v>
      </c>
      <c r="AK683" s="15">
        <f>_xll.SNL.Clients.Office.Excel.Functions.SPG(AK$4, "SP_PRICE_CLOSE_ADJ", $B683)</f>
        <v>177.87114399999999</v>
      </c>
      <c r="AL683" s="15">
        <f>_xll.SNL.Clients.Office.Excel.Functions.SPG(AL$4, "SP_PRICE_CLOSE_ADJ", $B683)</f>
        <v>106.547943</v>
      </c>
      <c r="AM683" s="15">
        <f>_xll.SNL.Clients.Office.Excel.Functions.SPG(AM$4, "SP_PRICE_CLOSE_ADJ", $B683)</f>
        <v>35.548239000000002</v>
      </c>
      <c r="AN683" s="15">
        <f>_xll.SNL.Clients.Office.Excel.Functions.SPG(AN$4, "SP_PRICE_CLOSE_ADJ", $B683)</f>
        <v>72.433577999999997</v>
      </c>
      <c r="AO683" s="15">
        <f>_xll.SNL.Clients.Office.Excel.Functions.SPG(AO$4, "SP_PRICE_CLOSE_ADJ", $B683)</f>
        <v>249.33543299999999</v>
      </c>
      <c r="AP683" s="15">
        <f>_xll.SNL.Clients.Office.Excel.Functions.SPG(AP$4, "SP_PRICE_CLOSE_ADJ", $B683)</f>
        <v>18.939654000000001</v>
      </c>
      <c r="AQ683" s="15">
        <f>_xll.SNL.Clients.Office.Excel.Functions.SPG(AQ$4, "SP_PRICE_CLOSE_ADJ", $B683)</f>
        <v>201.57</v>
      </c>
      <c r="AR683" s="15">
        <f>_xll.SNL.Clients.Office.Excel.Functions.SPG(AR$4, "SP_PRICE_CLOSE_ADJ", $B683)</f>
        <v>112.83762900000001</v>
      </c>
      <c r="AS683" s="15">
        <f>_xll.SNL.Clients.Office.Excel.Functions.SPG(AS$4, "SP_PRICE_CLOSE_ADJ", $B683)</f>
        <v>102.12542500000001</v>
      </c>
      <c r="AT683" s="15">
        <f>_xll.SNL.Clients.Office.Excel.Functions.SPG(AT$4, "SP_PRICE_CLOSE_ADJ", $B683)</f>
        <v>103.45938700000001</v>
      </c>
      <c r="AU683" s="15">
        <f>_xll.SNL.Clients.Office.Excel.Functions.SPG(AU$4, "SP_PRICE_CLOSE_ADJ", $B683)</f>
        <v>62.157798999999997</v>
      </c>
      <c r="AV683" s="15">
        <f>_xll.SNL.Clients.Office.Excel.Functions.SPG(AV$4, "SP_PRICE_CLOSE_ADJ", $B683)</f>
        <v>59.734332000000002</v>
      </c>
      <c r="AW683" s="15">
        <f>_xll.SNL.Clients.Office.Excel.Functions.SPG(AW$4, "SP_PRICE_CLOSE_ADJ", $B683)</f>
        <v>1046.651856</v>
      </c>
      <c r="AX683" s="15">
        <f>_xll.SNL.Clients.Office.Excel.Functions.SPG(AX$4, "SP_PRICE_CLOSE_ADJ", $B683)</f>
        <v>47.771073999999999</v>
      </c>
      <c r="AY683" s="15">
        <f>_xll.SNL.Clients.Office.Excel.Functions.SPG(AY$4, "SP_PRICE_CLOSE_ADJ", $B683)</f>
        <v>691.66305699999998</v>
      </c>
      <c r="AZ683" s="15">
        <f>_xll.SNL.Clients.Office.Excel.Functions.SPG(AZ$4, "SP_PRICE_CLOSE_ADJ", $B683)</f>
        <v>116.18052400000001</v>
      </c>
      <c r="BA683" s="15">
        <f>_xll.SNL.Clients.Office.Excel.Functions.SPG(BA$4, "SP_PRICE_CLOSE_ADJ", $B683)</f>
        <v>71.039778999999996</v>
      </c>
      <c r="BB683" s="15">
        <f>_xll.SNL.Clients.Office.Excel.Functions.SPG(BB$4, "SP_PRICE_CLOSE_ADJ", $B683)</f>
        <v>35.624614000000001</v>
      </c>
      <c r="BC683" s="15">
        <f>_xll.SNL.Clients.Office.Excel.Functions.SPG(BC$4, "SP_PRICE_CLOSE_ADJ", $B683)</f>
        <v>485.85360900000001</v>
      </c>
      <c r="BD683" s="15">
        <f>_xll.SNL.Clients.Office.Excel.Functions.SPG(BD$4, "SP_PRICE_CLOSE_ADJ", $B683)</f>
        <v>222.49397999999999</v>
      </c>
      <c r="BE683" s="15">
        <f>_xll.SNL.Clients.Office.Excel.Functions.SPG(BE$4, "SP_PRICE_CLOSE_ADJ", $B683)</f>
        <v>132.456299</v>
      </c>
      <c r="BF683" s="15">
        <f>_xll.SNL.Clients.Office.Excel.Functions.SPG(BF$4, "SP_PRICE_CLOSE_ADJ", $B683)</f>
        <v>55.349761000000001</v>
      </c>
      <c r="BG683" s="15">
        <f>_xll.SNL.Clients.Office.Excel.Functions.SPG(BG$4, "SP_PRICE_CLOSE_ADJ", $B683)</f>
        <v>84.319593999999995</v>
      </c>
      <c r="BH683" s="15">
        <f>_xll.SNL.Clients.Office.Excel.Functions.SPG(BH$4, "SP_PRICE_CLOSE_ADJ", $B683)</f>
        <v>83.92</v>
      </c>
      <c r="BI683" s="15">
        <f>_xll.SNL.Clients.Office.Excel.Functions.SPG(BI$4, "SP_PRICE_CLOSE_ADJ", $B683)</f>
        <v>67.842116000000004</v>
      </c>
      <c r="BJ683" s="15">
        <f>_xll.SNL.Clients.Office.Excel.Functions.SPG(BJ$4, "SP_PRICE_CLOSE_ADJ", $B683)</f>
        <v>68.928128000000001</v>
      </c>
      <c r="BK683" s="15">
        <f>_xll.SNL.Clients.Office.Excel.Functions.SPG(BK$4, "SP_PRICE_CLOSE_ADJ", $B683)</f>
        <v>50.980345999999997</v>
      </c>
      <c r="BL683" s="15">
        <f>_xll.SNL.Clients.Office.Excel.Functions.SPG(BL$4, "SP_PRICE_CLOSE_ADJ", $B683)</f>
        <v>3.2720500000000001</v>
      </c>
      <c r="BM683" s="15">
        <f>_xll.SNL.Clients.Office.Excel.Functions.SPG(BM$4, "SP_PRICE_CLOSE_ADJ", $B683)</f>
        <v>285.09314699999999</v>
      </c>
      <c r="BN683" s="15">
        <f>_xll.SNL.Clients.Office.Excel.Functions.SPG(BN$4, "SP_PRICE_CLOSE_ADJ", $B683)</f>
        <v>32.170672000000003</v>
      </c>
      <c r="BO683" s="15">
        <f>_xll.SNL.Clients.Office.Excel.Functions.SPG(BO$4, "SP_PRICE_CLOSE_ADJ", $B683)</f>
        <v>25.838943</v>
      </c>
      <c r="BP683" s="15">
        <f>_xll.SNL.Clients.Office.Excel.Functions.SPG(BP$4, "SP_PRICE_CLOSE_ADJ", $B683)</f>
        <v>29.502338000000002</v>
      </c>
      <c r="BQ683" s="15">
        <f>_xll.SNL.Clients.Office.Excel.Functions.SPG(BQ$4, "SP_PRICE_CLOSE_ADJ", $B683)</f>
        <v>156.07704699999999</v>
      </c>
      <c r="BR683" s="15">
        <f>_xll.SNL.Clients.Office.Excel.Functions.SPG(BR$4, "SP_PRICE_CLOSE_ADJ", $B683)</f>
        <v>57.675455999999997</v>
      </c>
      <c r="BS683" s="15">
        <f>_xll.SNL.Clients.Office.Excel.Functions.SPG(BS$4, "SP_PRICE_CLOSE_ADJ", $B683)</f>
        <v>77.973831000000004</v>
      </c>
      <c r="BT683" s="15">
        <f>_xll.SNL.Clients.Office.Excel.Functions.SPG(BT$4, "SP_PRICE_CLOSE_ADJ", $B683)</f>
        <v>123.50228300000001</v>
      </c>
      <c r="BU683" s="15">
        <f>_xll.SNL.Clients.Office.Excel.Functions.SPG(BU$4, "SP_PRICE_CLOSE_ADJ", $B683)</f>
        <v>16.22578</v>
      </c>
      <c r="BV683" s="15">
        <f>_xll.SNL.Clients.Office.Excel.Functions.SPG(BV$4, "SP_PRICE_CLOSE_ADJ", $B683)</f>
        <v>5233.3004330000003</v>
      </c>
      <c r="BW683" s="15">
        <f>_xll.SNL.Clients.Office.Excel.Functions.SPG(BW$4, "SP_PRICE_CLOSE_ADJ", $B683)</f>
        <v>208.16076899999999</v>
      </c>
      <c r="BX683" s="15">
        <f>_xll.SNL.Clients.Office.Excel.Functions.SPG(BX$4, "SP_PRICE_CLOSE_ADJ", $B683)</f>
        <v>71.785219999999995</v>
      </c>
      <c r="BY683" s="15">
        <f>_xll.SNL.Clients.Office.Excel.Functions.SPG(BY$4, "SP_PRICE_CLOSE_ADJ", $B683)</f>
        <v>293.50034599999998</v>
      </c>
      <c r="BZ683" s="15">
        <f>_xll.SNL.Clients.Office.Excel.Functions.SPG(BZ$4, "SP_PRICE_CLOSE_ADJ", $B683)</f>
        <v>94.410120000000006</v>
      </c>
      <c r="CA683" s="15">
        <f>_xll.SNL.Clients.Office.Excel.Functions.SPG(CA$4, "SP_PRICE_CLOSE_ADJ", $B683)</f>
        <v>70.799006000000006</v>
      </c>
      <c r="CB683" s="15">
        <f>_xll.SNL.Clients.Office.Excel.Functions.SPG(CB$4, "SP_PRICE_CLOSE_ADJ", $B683)</f>
        <v>47.119222000000001</v>
      </c>
      <c r="CC683" s="15">
        <f>_xll.SNL.Clients.Office.Excel.Functions.SPG(CC$4, "SP_PRICE_CLOSE_ADJ", $B683)</f>
        <v>3.6561059999999999</v>
      </c>
      <c r="CD683" s="15">
        <f>_xll.SNL.Clients.Office.Excel.Functions.SPG(CD$4, "SP_PRICE_CLOSE_ADJ", $B683)</f>
        <v>32.706415</v>
      </c>
      <c r="CE683" s="15">
        <f>_xll.SNL.Clients.Office.Excel.Functions.SPG(CE$4, "SP_PRICE_CLOSE_ADJ", $B683)</f>
        <v>106.8</v>
      </c>
      <c r="CF683" s="15">
        <f>_xll.SNL.Clients.Office.Excel.Functions.SPG(CF$4, "SP_PRICE_CLOSE_ADJ", $B683)</f>
        <v>116.643176</v>
      </c>
      <c r="CG683" s="15">
        <f>_xll.SNL.Clients.Office.Excel.Functions.SPG(CG$4, "SP_PRICE_CLOSE_ADJ", $B683)</f>
        <v>19.661560000000001</v>
      </c>
      <c r="CH683" s="15">
        <f>_xll.SNL.Clients.Office.Excel.Functions.SPG(CH$4, "SP_PRICE_CLOSE_ADJ", $B683)</f>
        <v>134.48805200000001</v>
      </c>
      <c r="CI683" s="15">
        <f>_xll.SNL.Clients.Office.Excel.Functions.SPG(CI$4, "SP_PRICE_CLOSE_ADJ", $B683)</f>
        <v>84.438231000000002</v>
      </c>
      <c r="CJ683" s="15">
        <f>_xll.SNL.Clients.Office.Excel.Functions.SPG(CJ$4, "SP_PRICE_CLOSE_ADJ", $B683)</f>
        <v>168.35</v>
      </c>
      <c r="CK683" s="15">
        <f>_xll.SNL.Clients.Office.Excel.Functions.SPG(CK$4, "SP_PRICE_CLOSE_ADJ", $B683)</f>
        <v>135.62633299999999</v>
      </c>
      <c r="CL683" s="15">
        <f>_xll.SNL.Clients.Office.Excel.Functions.SPG(CL$4, "SP_PRICE_CLOSE_ADJ", $B683)</f>
        <v>184.71921800000001</v>
      </c>
      <c r="CM683" s="15">
        <f>_xll.SNL.Clients.Office.Excel.Functions.SPG(CM$4, "SP_PRICE_CLOSE_ADJ", $B683)</f>
        <v>105.799592</v>
      </c>
      <c r="CN683" s="15">
        <f>_xll.SNL.Clients.Office.Excel.Functions.SPG(CN$4, "SP_PRICE_CLOSE_ADJ", $B683)</f>
        <v>72.878540000000001</v>
      </c>
      <c r="CO683" s="15">
        <f>_xll.SNL.Clients.Office.Excel.Functions.SPG(CO$4, "SP_PRICE_CLOSE_ADJ", $B683)</f>
        <v>55.123866999999997</v>
      </c>
      <c r="CP683" s="15">
        <f>_xll.SNL.Clients.Office.Excel.Functions.SPG(CP$4, "SP_PRICE_CLOSE_ADJ", $B683)</f>
        <v>17.372221</v>
      </c>
      <c r="CQ683" s="15">
        <f>_xll.SNL.Clients.Office.Excel.Functions.SPG(CQ$4, "SP_PRICE_CLOSE_ADJ", $B683)</f>
        <v>34.844036000000003</v>
      </c>
      <c r="CR683" s="15">
        <f>_xll.SNL.Clients.Office.Excel.Functions.SPG(CR$4, "SP_PRICE_CLOSE_ADJ", $B683)</f>
        <v>102.50076799999999</v>
      </c>
      <c r="CS683" s="15">
        <f>_xll.SNL.Clients.Office.Excel.Functions.SPG(CS$4, "SP_PRICE_CLOSE_ADJ", $B683)</f>
        <v>52.883135000000003</v>
      </c>
      <c r="CT683" s="15">
        <f>_xll.SNL.Clients.Office.Excel.Functions.SPG(CT$4, "SP_PRICE_CLOSE_ADJ", $B683)</f>
        <v>440.76950900000003</v>
      </c>
      <c r="CU683" s="15">
        <f>_xll.SNL.Clients.Office.Excel.Functions.SPG(CU$4, "SP_PRICE_CLOSE_ADJ", $B683)</f>
        <v>78.09</v>
      </c>
      <c r="CV683" s="15">
        <f>_xll.SNL.Clients.Office.Excel.Functions.SPG(CV$4, "SP_PRICE_CLOSE_ADJ", $B683)</f>
        <v>40.118865999999997</v>
      </c>
      <c r="CW683" s="15">
        <f>_xll.SNL.Clients.Office.Excel.Functions.SPG(CW$4, "SP_PRICE_CLOSE_ADJ", $B683)</f>
        <v>22.128983000000002</v>
      </c>
      <c r="CX683" s="15">
        <f>_xll.SNL.Clients.Office.Excel.Functions.SPG(CX$4, "SP_PRICE_CLOSE_ADJ", $B683)</f>
        <v>69.370283999999998</v>
      </c>
      <c r="CY683" s="15">
        <f>_xll.SNL.Clients.Office.Excel.Functions.SPG(CY$4, "SP_PRICE_CLOSE_ADJ", $B683)</f>
        <v>53.85</v>
      </c>
      <c r="CZ683" s="15">
        <f>_xll.SNL.Clients.Office.Excel.Functions.SPG(CZ$4, "SP_PRICE_CLOSE_ADJ", $B683)</f>
        <v>23.355556</v>
      </c>
      <c r="DA683" s="15">
        <f>_xll.SNL.Clients.Office.Excel.Functions.SPG(DA$4, "SP_PRICE_CLOSE_ADJ", $B683)</f>
        <v>99.736964999999998</v>
      </c>
      <c r="DB683" s="15">
        <f>_xll.SNL.Clients.Office.Excel.Functions.SPG(DB$4, "SP_PRICE_CLOSE_ADJ", $B683)</f>
        <v>77.275882999999993</v>
      </c>
      <c r="DC683" s="15">
        <f>_xll.SNL.Clients.Office.Excel.Functions.SPG(DC$4, "SP_PRICE_CLOSE_ADJ", $B683)</f>
        <v>71.8</v>
      </c>
      <c r="DD683" s="15">
        <f>_xll.SNL.Clients.Office.Excel.Functions.SPG(DD$4, "SP_PRICE_CLOSE_ADJ", $B683)</f>
        <v>142.018461</v>
      </c>
      <c r="DE683" s="15">
        <f>_xll.SNL.Clients.Office.Excel.Functions.SPG(DE$4, "SP_PRICE_CLOSE_ADJ", $B683)</f>
        <v>12.016940999999999</v>
      </c>
      <c r="DF683" s="15">
        <f>_xll.SNL.Clients.Office.Excel.Functions.SPG(DF$4, "SP_PRICE_CLOSE_ADJ", $B683)</f>
        <v>17.025310999999999</v>
      </c>
      <c r="DG683" s="15">
        <f>_xll.SNL.Clients.Office.Excel.Functions.SPG(DG$4, "SP_PRICE_CLOSE_ADJ", $B683)</f>
        <v>440.76950900000003</v>
      </c>
      <c r="DH683" s="15">
        <f>_xll.SNL.Clients.Office.Excel.Functions.SPG(DH$4, "SP_PRICE_CLOSE_ADJ", $B683)</f>
        <v>12.83</v>
      </c>
      <c r="DI683" s="15">
        <f>_xll.SNL.Clients.Office.Excel.Functions.SPG(DI$4, "SP_PRICE_CLOSE_ADJ", $B683)</f>
        <v>7.8332620000000004</v>
      </c>
      <c r="DJ683" s="15">
        <f>_xll.SNL.Clients.Office.Excel.Functions.SPG(DJ$4, "SP_PRICE_CLOSE_ADJ", $B683)</f>
        <v>77.929235000000006</v>
      </c>
      <c r="DK683" s="15">
        <f>_xll.SNL.Clients.Office.Excel.Functions.SPG(DK$4, "SP_PRICE_CLOSE_ADJ", $B683)</f>
        <v>67.157552999999993</v>
      </c>
    </row>
    <row r="684" spans="1:115" s="14" customFormat="1" x14ac:dyDescent="0.35">
      <c r="A684"/>
      <c r="B684" s="9">
        <v>45145</v>
      </c>
      <c r="C684" s="13">
        <f>_xll.SNL.Clients.Office.Excel.Functions.SPG(C$4, "SP_PRICE_CLOSE_ADJ", $B684)</f>
        <v>445.27045900000002</v>
      </c>
      <c r="D684" s="13">
        <f>_xll.SNL.Clients.Office.Excel.Functions.SPG(D$4, "SP_PRICE_CLOSE_ADJ", $B684)</f>
        <v>236.54855800000001</v>
      </c>
      <c r="E684" s="13">
        <f>_xll.SNL.Clients.Office.Excel.Functions.SPG(E$4, "SP_PRICE_CLOSE_ADJ", $B684)</f>
        <v>391.177818</v>
      </c>
      <c r="F684" s="13">
        <f>_xll.SNL.Clients.Office.Excel.Functions.SPG(F$4, "SP_PRICE_CLOSE_ADJ", $B684)</f>
        <v>213.46634</v>
      </c>
      <c r="G684" s="13">
        <f>_xll.SNL.Clients.Office.Excel.Functions.SPG(G$4, "SP_PRICE_CLOSE_ADJ", $B684)</f>
        <v>133.67518200000001</v>
      </c>
      <c r="H684" s="13">
        <f>_xll.SNL.Clients.Office.Excel.Functions.SPG(H$4, "SP_PRICE_CLOSE_ADJ", $B684)</f>
        <v>372.88959399999999</v>
      </c>
      <c r="I684" s="13">
        <f>_xll.SNL.Clients.Office.Excel.Functions.SPG(I$4, "SP_PRICE_CLOSE_ADJ", $B684)</f>
        <v>171.609162</v>
      </c>
      <c r="J684" s="15">
        <f>_xll.SNL.Clients.Office.Excel.Functions.SPG(J$4, "SP_PRICE_CLOSE_ADJ", $B684)</f>
        <v>395.05559399999999</v>
      </c>
      <c r="K684" s="15">
        <f>_xll.SNL.Clients.Office.Excel.Functions.SPG(K$4, "SP_PRICE_CLOSE_ADJ", $B684)</f>
        <v>301.49738600000001</v>
      </c>
      <c r="L684" s="15">
        <f>_xll.SNL.Clients.Office.Excel.Functions.SPG(L$4, "SP_PRICE_CLOSE_ADJ", $B684)</f>
        <v>27.461856000000001</v>
      </c>
      <c r="M684" s="15">
        <f>_xll.SNL.Clients.Office.Excel.Functions.SPG(M$4, "SP_PRICE_CLOSE_ADJ", $B684)</f>
        <v>232.41985199999999</v>
      </c>
      <c r="N684" s="15">
        <f>_xll.SNL.Clients.Office.Excel.Functions.SPG(N$4, "SP_PRICE_CLOSE_ADJ", $B684)</f>
        <v>110.97799999999999</v>
      </c>
      <c r="O684" s="15">
        <f>_xll.SNL.Clients.Office.Excel.Functions.SPG(O$4, "SP_PRICE_CLOSE_ADJ", $B684)</f>
        <v>2424.3457910000002</v>
      </c>
      <c r="P684" s="15">
        <f>_xll.SNL.Clients.Office.Excel.Functions.SPG(P$4, "SP_PRICE_CLOSE_ADJ", $B684)</f>
        <v>30.428998</v>
      </c>
      <c r="Q684" s="15">
        <f>_xll.SNL.Clients.Office.Excel.Functions.SPG(Q$4, "SP_PRICE_CLOSE_ADJ", $B684)</f>
        <v>73.989682000000002</v>
      </c>
      <c r="R684" s="15">
        <f>_xll.SNL.Clients.Office.Excel.Functions.SPG(R$4, "SP_PRICE_CLOSE_ADJ", $B684)</f>
        <v>168.39913300000001</v>
      </c>
      <c r="S684" s="15">
        <f>_xll.SNL.Clients.Office.Excel.Functions.SPG(S$4, "SP_PRICE_CLOSE_ADJ", $B684)</f>
        <v>86.693961000000002</v>
      </c>
      <c r="T684" s="15">
        <f>_xll.SNL.Clients.Office.Excel.Functions.SPG(T$4, "SP_PRICE_CLOSE_ADJ", $B684)</f>
        <v>155.71402</v>
      </c>
      <c r="U684" s="15">
        <f>_xll.SNL.Clients.Office.Excel.Functions.SPG(U$4, "SP_PRICE_CLOSE_ADJ", $B684)</f>
        <v>416.17433999999997</v>
      </c>
      <c r="V684" s="15">
        <f>_xll.SNL.Clients.Office.Excel.Functions.SPG(V$4, "SP_PRICE_CLOSE_ADJ", $B684)</f>
        <v>78.090762999999995</v>
      </c>
      <c r="W684" s="15">
        <f>_xll.SNL.Clients.Office.Excel.Functions.SPG(W$4, "SP_PRICE_CLOSE_ADJ", $B684)</f>
        <v>214.76822000000001</v>
      </c>
      <c r="X684" s="15">
        <f>_xll.SNL.Clients.Office.Excel.Functions.SPG(X$4, "SP_PRICE_CLOSE_ADJ", $B684)</f>
        <v>1790.670167</v>
      </c>
      <c r="Y684" s="15">
        <f>_xll.SNL.Clients.Office.Excel.Functions.SPG(Y$4, "SP_PRICE_CLOSE_ADJ", $B684)</f>
        <v>9.9057630000000003</v>
      </c>
      <c r="Z684" s="15">
        <f>_xll.SNL.Clients.Office.Excel.Functions.SPG(Z$4, "SP_PRICE_CLOSE_ADJ", $B684)</f>
        <v>34.650469999999999</v>
      </c>
      <c r="AA684" s="15">
        <f>_xll.SNL.Clients.Office.Excel.Functions.SPG(AA$4, "SP_PRICE_CLOSE_ADJ", $B684)</f>
        <v>68.652598999999995</v>
      </c>
      <c r="AB684" s="15">
        <f>_xll.SNL.Clients.Office.Excel.Functions.SPG(AB$4, "SP_PRICE_CLOSE_ADJ", $B684)</f>
        <v>188.58044899999999</v>
      </c>
      <c r="AC684" s="15">
        <f>_xll.SNL.Clients.Office.Excel.Functions.SPG(AC$4, "SP_PRICE_CLOSE_ADJ", $B684)</f>
        <v>119303.08021299999</v>
      </c>
      <c r="AD684" s="15">
        <f>_xll.SNL.Clients.Office.Excel.Functions.SPG(AD$4, "SP_PRICE_CLOSE_ADJ", $B684)</f>
        <v>68.795945000000003</v>
      </c>
      <c r="AE684" s="15">
        <f>_xll.SNL.Clients.Office.Excel.Functions.SPG(AE$4, "SP_PRICE_CLOSE_ADJ", $B684)</f>
        <v>155.29278600000001</v>
      </c>
      <c r="AF684" s="15">
        <f>_xll.SNL.Clients.Office.Excel.Functions.SPG(AF$4, "SP_PRICE_CLOSE_ADJ", $B684)</f>
        <v>267.22895199999999</v>
      </c>
      <c r="AG684" s="15">
        <f>_xll.SNL.Clients.Office.Excel.Functions.SPG(AG$4, "SP_PRICE_CLOSE_ADJ", $B684)</f>
        <v>1294.7299800000001</v>
      </c>
      <c r="AH684" s="15">
        <f>_xll.SNL.Clients.Office.Excel.Functions.SPG(AH$4, "SP_PRICE_CLOSE_ADJ", $B684)</f>
        <v>72.538382999999996</v>
      </c>
      <c r="AI684" s="15">
        <f>_xll.SNL.Clients.Office.Excel.Functions.SPG(AI$4, "SP_PRICE_CLOSE_ADJ", $B684)</f>
        <v>144.66741999999999</v>
      </c>
      <c r="AJ684" s="15">
        <f>_xll.SNL.Clients.Office.Excel.Functions.SPG(AJ$4, "SP_PRICE_CLOSE_ADJ", $B684)</f>
        <v>202.87122500000001</v>
      </c>
      <c r="AK684" s="15">
        <f>_xll.SNL.Clients.Office.Excel.Functions.SPG(AK$4, "SP_PRICE_CLOSE_ADJ", $B684)</f>
        <v>179.80060700000001</v>
      </c>
      <c r="AL684" s="15">
        <f>_xll.SNL.Clients.Office.Excel.Functions.SPG(AL$4, "SP_PRICE_CLOSE_ADJ", $B684)</f>
        <v>106.547943</v>
      </c>
      <c r="AM684" s="15">
        <f>_xll.SNL.Clients.Office.Excel.Functions.SPG(AM$4, "SP_PRICE_CLOSE_ADJ", $B684)</f>
        <v>35.780113999999998</v>
      </c>
      <c r="AN684" s="15">
        <f>_xll.SNL.Clients.Office.Excel.Functions.SPG(AN$4, "SP_PRICE_CLOSE_ADJ", $B684)</f>
        <v>73.470363000000006</v>
      </c>
      <c r="AO684" s="15">
        <f>_xll.SNL.Clients.Office.Excel.Functions.SPG(AO$4, "SP_PRICE_CLOSE_ADJ", $B684)</f>
        <v>250.62477200000001</v>
      </c>
      <c r="AP684" s="15">
        <f>_xll.SNL.Clients.Office.Excel.Functions.SPG(AP$4, "SP_PRICE_CLOSE_ADJ", $B684)</f>
        <v>18.906442999999999</v>
      </c>
      <c r="AQ684" s="15">
        <f>_xll.SNL.Clients.Office.Excel.Functions.SPG(AQ$4, "SP_PRICE_CLOSE_ADJ", $B684)</f>
        <v>203.715</v>
      </c>
      <c r="AR684" s="15">
        <f>_xll.SNL.Clients.Office.Excel.Functions.SPG(AR$4, "SP_PRICE_CLOSE_ADJ", $B684)</f>
        <v>114.74593299999999</v>
      </c>
      <c r="AS684" s="15">
        <f>_xll.SNL.Clients.Office.Excel.Functions.SPG(AS$4, "SP_PRICE_CLOSE_ADJ", $B684)</f>
        <v>106.193932</v>
      </c>
      <c r="AT684" s="15">
        <f>_xll.SNL.Clients.Office.Excel.Functions.SPG(AT$4, "SP_PRICE_CLOSE_ADJ", $B684)</f>
        <v>104.27862500000001</v>
      </c>
      <c r="AU684" s="15">
        <f>_xll.SNL.Clients.Office.Excel.Functions.SPG(AU$4, "SP_PRICE_CLOSE_ADJ", $B684)</f>
        <v>63.010497999999998</v>
      </c>
      <c r="AV684" s="15">
        <f>_xll.SNL.Clients.Office.Excel.Functions.SPG(AV$4, "SP_PRICE_CLOSE_ADJ", $B684)</f>
        <v>59.553491999999999</v>
      </c>
      <c r="AW684" s="15">
        <f>_xll.SNL.Clients.Office.Excel.Functions.SPG(AW$4, "SP_PRICE_CLOSE_ADJ", $B684)</f>
        <v>1052.5511919999999</v>
      </c>
      <c r="AX684" s="15">
        <f>_xll.SNL.Clients.Office.Excel.Functions.SPG(AX$4, "SP_PRICE_CLOSE_ADJ", $B684)</f>
        <v>48.302401000000003</v>
      </c>
      <c r="AY684" s="15">
        <f>_xll.SNL.Clients.Office.Excel.Functions.SPG(AY$4, "SP_PRICE_CLOSE_ADJ", $B684)</f>
        <v>700.432501</v>
      </c>
      <c r="AZ684" s="15">
        <f>_xll.SNL.Clients.Office.Excel.Functions.SPG(AZ$4, "SP_PRICE_CLOSE_ADJ", $B684)</f>
        <v>116.917052</v>
      </c>
      <c r="BA684" s="15">
        <f>_xll.SNL.Clients.Office.Excel.Functions.SPG(BA$4, "SP_PRICE_CLOSE_ADJ", $B684)</f>
        <v>71.198705000000004</v>
      </c>
      <c r="BB684" s="15">
        <f>_xll.SNL.Clients.Office.Excel.Functions.SPG(BB$4, "SP_PRICE_CLOSE_ADJ", $B684)</f>
        <v>36.131171000000002</v>
      </c>
      <c r="BC684" s="15">
        <f>_xll.SNL.Clients.Office.Excel.Functions.SPG(BC$4, "SP_PRICE_CLOSE_ADJ", $B684)</f>
        <v>483.09419700000001</v>
      </c>
      <c r="BD684" s="15">
        <f>_xll.SNL.Clients.Office.Excel.Functions.SPG(BD$4, "SP_PRICE_CLOSE_ADJ", $B684)</f>
        <v>223.18071900000001</v>
      </c>
      <c r="BE684" s="15">
        <f>_xll.SNL.Clients.Office.Excel.Functions.SPG(BE$4, "SP_PRICE_CLOSE_ADJ", $B684)</f>
        <v>133.336153</v>
      </c>
      <c r="BF684" s="15">
        <f>_xll.SNL.Clients.Office.Excel.Functions.SPG(BF$4, "SP_PRICE_CLOSE_ADJ", $B684)</f>
        <v>54.772342000000002</v>
      </c>
      <c r="BG684" s="15">
        <f>_xll.SNL.Clients.Office.Excel.Functions.SPG(BG$4, "SP_PRICE_CLOSE_ADJ", $B684)</f>
        <v>85.734967999999995</v>
      </c>
      <c r="BH684" s="15">
        <f>_xll.SNL.Clients.Office.Excel.Functions.SPG(BH$4, "SP_PRICE_CLOSE_ADJ", $B684)</f>
        <v>84.94</v>
      </c>
      <c r="BI684" s="15">
        <f>_xll.SNL.Clients.Office.Excel.Functions.SPG(BI$4, "SP_PRICE_CLOSE_ADJ", $B684)</f>
        <v>68.157437999999999</v>
      </c>
      <c r="BJ684" s="15">
        <f>_xll.SNL.Clients.Office.Excel.Functions.SPG(BJ$4, "SP_PRICE_CLOSE_ADJ", $B684)</f>
        <v>69.992654999999999</v>
      </c>
      <c r="BK684" s="15">
        <f>_xll.SNL.Clients.Office.Excel.Functions.SPG(BK$4, "SP_PRICE_CLOSE_ADJ", $B684)</f>
        <v>52.253897000000002</v>
      </c>
      <c r="BL684" s="15">
        <f>_xll.SNL.Clients.Office.Excel.Functions.SPG(BL$4, "SP_PRICE_CLOSE_ADJ", $B684)</f>
        <v>3.25413</v>
      </c>
      <c r="BM684" s="15">
        <f>_xll.SNL.Clients.Office.Excel.Functions.SPG(BM$4, "SP_PRICE_CLOSE_ADJ", $B684)</f>
        <v>296.198442</v>
      </c>
      <c r="BN684" s="15">
        <f>_xll.SNL.Clients.Office.Excel.Functions.SPG(BN$4, "SP_PRICE_CLOSE_ADJ", $B684)</f>
        <v>32.064205999999999</v>
      </c>
      <c r="BO684" s="15">
        <f>_xll.SNL.Clients.Office.Excel.Functions.SPG(BO$4, "SP_PRICE_CLOSE_ADJ", $B684)</f>
        <v>25.938777000000002</v>
      </c>
      <c r="BP684" s="15">
        <f>_xll.SNL.Clients.Office.Excel.Functions.SPG(BP$4, "SP_PRICE_CLOSE_ADJ", $B684)</f>
        <v>29.793448999999999</v>
      </c>
      <c r="BQ684" s="15">
        <f>_xll.SNL.Clients.Office.Excel.Functions.SPG(BQ$4, "SP_PRICE_CLOSE_ADJ", $B684)</f>
        <v>156.028964</v>
      </c>
      <c r="BR684" s="15">
        <f>_xll.SNL.Clients.Office.Excel.Functions.SPG(BR$4, "SP_PRICE_CLOSE_ADJ", $B684)</f>
        <v>58.465530999999999</v>
      </c>
      <c r="BS684" s="15">
        <f>_xll.SNL.Clients.Office.Excel.Functions.SPG(BS$4, "SP_PRICE_CLOSE_ADJ", $B684)</f>
        <v>79.486823999999999</v>
      </c>
      <c r="BT684" s="15">
        <f>_xll.SNL.Clients.Office.Excel.Functions.SPG(BT$4, "SP_PRICE_CLOSE_ADJ", $B684)</f>
        <v>122.827675</v>
      </c>
      <c r="BU684" s="15">
        <f>_xll.SNL.Clients.Office.Excel.Functions.SPG(BU$4, "SP_PRICE_CLOSE_ADJ", $B684)</f>
        <v>16.393923000000001</v>
      </c>
      <c r="BV684" s="15">
        <f>_xll.SNL.Clients.Office.Excel.Functions.SPG(BV$4, "SP_PRICE_CLOSE_ADJ", $B684)</f>
        <v>5325.5752519999996</v>
      </c>
      <c r="BW684" s="15">
        <f>_xll.SNL.Clients.Office.Excel.Functions.SPG(BW$4, "SP_PRICE_CLOSE_ADJ", $B684)</f>
        <v>208.054025</v>
      </c>
      <c r="BX684" s="15">
        <f>_xll.SNL.Clients.Office.Excel.Functions.SPG(BX$4, "SP_PRICE_CLOSE_ADJ", $B684)</f>
        <v>72.899868999999995</v>
      </c>
      <c r="BY684" s="15">
        <f>_xll.SNL.Clients.Office.Excel.Functions.SPG(BY$4, "SP_PRICE_CLOSE_ADJ", $B684)</f>
        <v>298.80637100000001</v>
      </c>
      <c r="BZ684" s="15">
        <f>_xll.SNL.Clients.Office.Excel.Functions.SPG(BZ$4, "SP_PRICE_CLOSE_ADJ", $B684)</f>
        <v>94.925438</v>
      </c>
      <c r="CA684" s="15">
        <f>_xll.SNL.Clients.Office.Excel.Functions.SPG(CA$4, "SP_PRICE_CLOSE_ADJ", $B684)</f>
        <v>71.011855999999995</v>
      </c>
      <c r="CB684" s="15">
        <f>_xll.SNL.Clients.Office.Excel.Functions.SPG(CB$4, "SP_PRICE_CLOSE_ADJ", $B684)</f>
        <v>47.194133000000001</v>
      </c>
      <c r="CC684" s="15">
        <f>_xll.SNL.Clients.Office.Excel.Functions.SPG(CC$4, "SP_PRICE_CLOSE_ADJ", $B684)</f>
        <v>3.6757390000000001</v>
      </c>
      <c r="CD684" s="15">
        <f>_xll.SNL.Clients.Office.Excel.Functions.SPG(CD$4, "SP_PRICE_CLOSE_ADJ", $B684)</f>
        <v>32.744052000000003</v>
      </c>
      <c r="CE684" s="15">
        <f>_xll.SNL.Clients.Office.Excel.Functions.SPG(CE$4, "SP_PRICE_CLOSE_ADJ", $B684)</f>
        <v>107.15</v>
      </c>
      <c r="CF684" s="15">
        <f>_xll.SNL.Clients.Office.Excel.Functions.SPG(CF$4, "SP_PRICE_CLOSE_ADJ", $B684)</f>
        <v>117.251634</v>
      </c>
      <c r="CG684" s="15">
        <f>_xll.SNL.Clients.Office.Excel.Functions.SPG(CG$4, "SP_PRICE_CLOSE_ADJ", $B684)</f>
        <v>19.945245</v>
      </c>
      <c r="CH684" s="15">
        <f>_xll.SNL.Clients.Office.Excel.Functions.SPG(CH$4, "SP_PRICE_CLOSE_ADJ", $B684)</f>
        <v>134.47001800000001</v>
      </c>
      <c r="CI684" s="15">
        <f>_xll.SNL.Clients.Office.Excel.Functions.SPG(CI$4, "SP_PRICE_CLOSE_ADJ", $B684)</f>
        <v>84.955478999999997</v>
      </c>
      <c r="CJ684" s="15">
        <f>_xll.SNL.Clients.Office.Excel.Functions.SPG(CJ$4, "SP_PRICE_CLOSE_ADJ", $B684)</f>
        <v>173.86</v>
      </c>
      <c r="CK684" s="15">
        <f>_xll.SNL.Clients.Office.Excel.Functions.SPG(CK$4, "SP_PRICE_CLOSE_ADJ", $B684)</f>
        <v>135.932444</v>
      </c>
      <c r="CL684" s="15">
        <f>_xll.SNL.Clients.Office.Excel.Functions.SPG(CL$4, "SP_PRICE_CLOSE_ADJ", $B684)</f>
        <v>190.20353700000001</v>
      </c>
      <c r="CM684" s="15">
        <f>_xll.SNL.Clients.Office.Excel.Functions.SPG(CM$4, "SP_PRICE_CLOSE_ADJ", $B684)</f>
        <v>106.970941</v>
      </c>
      <c r="CN684" s="15">
        <f>_xll.SNL.Clients.Office.Excel.Functions.SPG(CN$4, "SP_PRICE_CLOSE_ADJ", $B684)</f>
        <v>72.878540000000001</v>
      </c>
      <c r="CO684" s="15">
        <f>_xll.SNL.Clients.Office.Excel.Functions.SPG(CO$4, "SP_PRICE_CLOSE_ADJ", $B684)</f>
        <v>55.553496000000003</v>
      </c>
      <c r="CP684" s="15">
        <f>_xll.SNL.Clients.Office.Excel.Functions.SPG(CP$4, "SP_PRICE_CLOSE_ADJ", $B684)</f>
        <v>17.425291999999999</v>
      </c>
      <c r="CQ684" s="15">
        <f>_xll.SNL.Clients.Office.Excel.Functions.SPG(CQ$4, "SP_PRICE_CLOSE_ADJ", $B684)</f>
        <v>34.853653999999999</v>
      </c>
      <c r="CR684" s="15">
        <f>_xll.SNL.Clients.Office.Excel.Functions.SPG(CR$4, "SP_PRICE_CLOSE_ADJ", $B684)</f>
        <v>102.566276</v>
      </c>
      <c r="CS684" s="15">
        <f>_xll.SNL.Clients.Office.Excel.Functions.SPG(CS$4, "SP_PRICE_CLOSE_ADJ", $B684)</f>
        <v>53.807324999999999</v>
      </c>
      <c r="CT684" s="15">
        <f>_xll.SNL.Clients.Office.Excel.Functions.SPG(CT$4, "SP_PRICE_CLOSE_ADJ", $B684)</f>
        <v>445.27045900000002</v>
      </c>
      <c r="CU684" s="15">
        <f>_xll.SNL.Clients.Office.Excel.Functions.SPG(CU$4, "SP_PRICE_CLOSE_ADJ", $B684)</f>
        <v>75.87</v>
      </c>
      <c r="CV684" s="15">
        <f>_xll.SNL.Clients.Office.Excel.Functions.SPG(CV$4, "SP_PRICE_CLOSE_ADJ", $B684)</f>
        <v>40.118865999999997</v>
      </c>
      <c r="CW684" s="15">
        <f>_xll.SNL.Clients.Office.Excel.Functions.SPG(CW$4, "SP_PRICE_CLOSE_ADJ", $B684)</f>
        <v>22.243790000000001</v>
      </c>
      <c r="CX684" s="15">
        <f>_xll.SNL.Clients.Office.Excel.Functions.SPG(CX$4, "SP_PRICE_CLOSE_ADJ", $B684)</f>
        <v>70.516268999999994</v>
      </c>
      <c r="CY684" s="15">
        <f>_xll.SNL.Clients.Office.Excel.Functions.SPG(CY$4, "SP_PRICE_CLOSE_ADJ", $B684)</f>
        <v>54.54</v>
      </c>
      <c r="CZ684" s="15">
        <f>_xll.SNL.Clients.Office.Excel.Functions.SPG(CZ$4, "SP_PRICE_CLOSE_ADJ", $B684)</f>
        <v>23.988897999999999</v>
      </c>
      <c r="DA684" s="15">
        <f>_xll.SNL.Clients.Office.Excel.Functions.SPG(DA$4, "SP_PRICE_CLOSE_ADJ", $B684)</f>
        <v>101.350708</v>
      </c>
      <c r="DB684" s="15">
        <f>_xll.SNL.Clients.Office.Excel.Functions.SPG(DB$4, "SP_PRICE_CLOSE_ADJ", $B684)</f>
        <v>76.502741999999998</v>
      </c>
      <c r="DC684" s="15">
        <f>_xll.SNL.Clients.Office.Excel.Functions.SPG(DC$4, "SP_PRICE_CLOSE_ADJ", $B684)</f>
        <v>69.099999999999994</v>
      </c>
      <c r="DD684" s="15">
        <f>_xll.SNL.Clients.Office.Excel.Functions.SPG(DD$4, "SP_PRICE_CLOSE_ADJ", $B684)</f>
        <v>144.34830600000001</v>
      </c>
      <c r="DE684" s="15">
        <f>_xll.SNL.Clients.Office.Excel.Functions.SPG(DE$4, "SP_PRICE_CLOSE_ADJ", $B684)</f>
        <v>11.989316000000001</v>
      </c>
      <c r="DF684" s="15">
        <f>_xll.SNL.Clients.Office.Excel.Functions.SPG(DF$4, "SP_PRICE_CLOSE_ADJ", $B684)</f>
        <v>16.823658000000002</v>
      </c>
      <c r="DG684" s="15">
        <f>_xll.SNL.Clients.Office.Excel.Functions.SPG(DG$4, "SP_PRICE_CLOSE_ADJ", $B684)</f>
        <v>445.27045900000002</v>
      </c>
      <c r="DH684" s="15">
        <f>_xll.SNL.Clients.Office.Excel.Functions.SPG(DH$4, "SP_PRICE_CLOSE_ADJ", $B684)</f>
        <v>12.51</v>
      </c>
      <c r="DI684" s="15">
        <f>_xll.SNL.Clients.Office.Excel.Functions.SPG(DI$4, "SP_PRICE_CLOSE_ADJ", $B684)</f>
        <v>7.7473919999999996</v>
      </c>
      <c r="DJ684" s="15">
        <f>_xll.SNL.Clients.Office.Excel.Functions.SPG(DJ$4, "SP_PRICE_CLOSE_ADJ", $B684)</f>
        <v>80.129045000000005</v>
      </c>
      <c r="DK684" s="15">
        <f>_xll.SNL.Clients.Office.Excel.Functions.SPG(DK$4, "SP_PRICE_CLOSE_ADJ", $B684)</f>
        <v>65.821349999999995</v>
      </c>
    </row>
    <row r="685" spans="1:115" s="14" customFormat="1" x14ac:dyDescent="0.35">
      <c r="A685"/>
      <c r="B685" s="9">
        <v>45146</v>
      </c>
      <c r="C685" s="13">
        <f>_xll.SNL.Clients.Office.Excel.Functions.SPG(C$4, "SP_PRICE_CLOSE_ADJ", $B685)</f>
        <v>511.48051400000003</v>
      </c>
      <c r="D685" s="13">
        <f>_xll.SNL.Clients.Office.Excel.Functions.SPG(D$4, "SP_PRICE_CLOSE_ADJ", $B685)</f>
        <v>234.374165</v>
      </c>
      <c r="E685" s="13">
        <f>_xll.SNL.Clients.Office.Excel.Functions.SPG(E$4, "SP_PRICE_CLOSE_ADJ", $B685)</f>
        <v>387.55059899999998</v>
      </c>
      <c r="F685" s="13">
        <f>_xll.SNL.Clients.Office.Excel.Functions.SPG(F$4, "SP_PRICE_CLOSE_ADJ", $B685)</f>
        <v>209.040119</v>
      </c>
      <c r="G685" s="13">
        <f>_xll.SNL.Clients.Office.Excel.Functions.SPG(G$4, "SP_PRICE_CLOSE_ADJ", $B685)</f>
        <v>133.428279</v>
      </c>
      <c r="H685" s="13">
        <f>_xll.SNL.Clients.Office.Excel.Functions.SPG(H$4, "SP_PRICE_CLOSE_ADJ", $B685)</f>
        <v>369.79969699999998</v>
      </c>
      <c r="I685" s="13">
        <f>_xll.SNL.Clients.Office.Excel.Functions.SPG(I$4, "SP_PRICE_CLOSE_ADJ", $B685)</f>
        <v>169.35948300000001</v>
      </c>
      <c r="J685" s="15">
        <f>_xll.SNL.Clients.Office.Excel.Functions.SPG(J$4, "SP_PRICE_CLOSE_ADJ", $B685)</f>
        <v>392.05688600000002</v>
      </c>
      <c r="K685" s="15">
        <f>_xll.SNL.Clients.Office.Excel.Functions.SPG(K$4, "SP_PRICE_CLOSE_ADJ", $B685)</f>
        <v>300.81014800000003</v>
      </c>
      <c r="L685" s="15">
        <f>_xll.SNL.Clients.Office.Excel.Functions.SPG(L$4, "SP_PRICE_CLOSE_ADJ", $B685)</f>
        <v>27.495623999999999</v>
      </c>
      <c r="M685" s="15">
        <f>_xll.SNL.Clients.Office.Excel.Functions.SPG(M$4, "SP_PRICE_CLOSE_ADJ", $B685)</f>
        <v>239.64219800000001</v>
      </c>
      <c r="N685" s="15">
        <f>_xll.SNL.Clients.Office.Excel.Functions.SPG(N$4, "SP_PRICE_CLOSE_ADJ", $B685)</f>
        <v>110.566</v>
      </c>
      <c r="O685" s="15">
        <f>_xll.SNL.Clients.Office.Excel.Functions.SPG(O$4, "SP_PRICE_CLOSE_ADJ", $B685)</f>
        <v>2435.6087210000001</v>
      </c>
      <c r="P685" s="15">
        <f>_xll.SNL.Clients.Office.Excel.Functions.SPG(P$4, "SP_PRICE_CLOSE_ADJ", $B685)</f>
        <v>30.394884999999999</v>
      </c>
      <c r="Q685" s="15">
        <f>_xll.SNL.Clients.Office.Excel.Functions.SPG(Q$4, "SP_PRICE_CLOSE_ADJ", $B685)</f>
        <v>73.448539999999994</v>
      </c>
      <c r="R685" s="15">
        <f>_xll.SNL.Clients.Office.Excel.Functions.SPG(R$4, "SP_PRICE_CLOSE_ADJ", $B685)</f>
        <v>166.66718</v>
      </c>
      <c r="S685" s="15">
        <f>_xll.SNL.Clients.Office.Excel.Functions.SPG(S$4, "SP_PRICE_CLOSE_ADJ", $B685)</f>
        <v>87.806719000000001</v>
      </c>
      <c r="T685" s="15">
        <f>_xll.SNL.Clients.Office.Excel.Functions.SPG(T$4, "SP_PRICE_CLOSE_ADJ", $B685)</f>
        <v>153.87503000000001</v>
      </c>
      <c r="U685" s="15">
        <f>_xll.SNL.Clients.Office.Excel.Functions.SPG(U$4, "SP_PRICE_CLOSE_ADJ", $B685)</f>
        <v>415.35416800000002</v>
      </c>
      <c r="V685" s="15">
        <f>_xll.SNL.Clients.Office.Excel.Functions.SPG(V$4, "SP_PRICE_CLOSE_ADJ", $B685)</f>
        <v>75.804820000000007</v>
      </c>
      <c r="W685" s="15">
        <f>_xll.SNL.Clients.Office.Excel.Functions.SPG(W$4, "SP_PRICE_CLOSE_ADJ", $B685)</f>
        <v>213.90366800000001</v>
      </c>
      <c r="X685" s="15">
        <f>_xll.SNL.Clients.Office.Excel.Functions.SPG(X$4, "SP_PRICE_CLOSE_ADJ", $B685)</f>
        <v>1770.7265</v>
      </c>
      <c r="Y685" s="15">
        <f>_xll.SNL.Clients.Office.Excel.Functions.SPG(Y$4, "SP_PRICE_CLOSE_ADJ", $B685)</f>
        <v>9.9701760000000004</v>
      </c>
      <c r="Z685" s="15">
        <f>_xll.SNL.Clients.Office.Excel.Functions.SPG(Z$4, "SP_PRICE_CLOSE_ADJ", $B685)</f>
        <v>34.443924000000003</v>
      </c>
      <c r="AA685" s="15">
        <f>_xll.SNL.Clients.Office.Excel.Functions.SPG(AA$4, "SP_PRICE_CLOSE_ADJ", $B685)</f>
        <v>66.940736999999999</v>
      </c>
      <c r="AB685" s="15">
        <f>_xll.SNL.Clients.Office.Excel.Functions.SPG(AB$4, "SP_PRICE_CLOSE_ADJ", $B685)</f>
        <v>185.620869</v>
      </c>
      <c r="AC685" s="15">
        <f>_xll.SNL.Clients.Office.Excel.Functions.SPG(AC$4, "SP_PRICE_CLOSE_ADJ", $B685)</f>
        <v>116073.38239</v>
      </c>
      <c r="AD685" s="15">
        <f>_xll.SNL.Clients.Office.Excel.Functions.SPG(AD$4, "SP_PRICE_CLOSE_ADJ", $B685)</f>
        <v>67.883035000000007</v>
      </c>
      <c r="AE685" s="15">
        <f>_xll.SNL.Clients.Office.Excel.Functions.SPG(AE$4, "SP_PRICE_CLOSE_ADJ", $B685)</f>
        <v>153.896355</v>
      </c>
      <c r="AF685" s="15">
        <f>_xll.SNL.Clients.Office.Excel.Functions.SPG(AF$4, "SP_PRICE_CLOSE_ADJ", $B685)</f>
        <v>262.35651899999999</v>
      </c>
      <c r="AG685" s="15">
        <f>_xll.SNL.Clients.Office.Excel.Functions.SPG(AG$4, "SP_PRICE_CLOSE_ADJ", $B685)</f>
        <v>1292.127508</v>
      </c>
      <c r="AH685" s="15">
        <f>_xll.SNL.Clients.Office.Excel.Functions.SPG(AH$4, "SP_PRICE_CLOSE_ADJ", $B685)</f>
        <v>72.000711999999993</v>
      </c>
      <c r="AI685" s="15">
        <f>_xll.SNL.Clients.Office.Excel.Functions.SPG(AI$4, "SP_PRICE_CLOSE_ADJ", $B685)</f>
        <v>143.09336300000001</v>
      </c>
      <c r="AJ685" s="15">
        <f>_xll.SNL.Clients.Office.Excel.Functions.SPG(AJ$4, "SP_PRICE_CLOSE_ADJ", $B685)</f>
        <v>200.13511700000001</v>
      </c>
      <c r="AK685" s="15">
        <f>_xll.SNL.Clients.Office.Excel.Functions.SPG(AK$4, "SP_PRICE_CLOSE_ADJ", $B685)</f>
        <v>180.48274000000001</v>
      </c>
      <c r="AL685" s="15">
        <f>_xll.SNL.Clients.Office.Excel.Functions.SPG(AL$4, "SP_PRICE_CLOSE_ADJ", $B685)</f>
        <v>105.477468</v>
      </c>
      <c r="AM685" s="15">
        <f>_xll.SNL.Clients.Office.Excel.Functions.SPG(AM$4, "SP_PRICE_CLOSE_ADJ", $B685)</f>
        <v>35.878214999999997</v>
      </c>
      <c r="AN685" s="15">
        <f>_xll.SNL.Clients.Office.Excel.Functions.SPG(AN$4, "SP_PRICE_CLOSE_ADJ", $B685)</f>
        <v>72.631510000000006</v>
      </c>
      <c r="AO685" s="15">
        <f>_xll.SNL.Clients.Office.Excel.Functions.SPG(AO$4, "SP_PRICE_CLOSE_ADJ", $B685)</f>
        <v>254.32214200000001</v>
      </c>
      <c r="AP685" s="15">
        <f>_xll.SNL.Clients.Office.Excel.Functions.SPG(AP$4, "SP_PRICE_CLOSE_ADJ", $B685)</f>
        <v>18.996586000000001</v>
      </c>
      <c r="AQ685" s="15">
        <f>_xll.SNL.Clients.Office.Excel.Functions.SPG(AQ$4, "SP_PRICE_CLOSE_ADJ", $B685)</f>
        <v>203.23</v>
      </c>
      <c r="AR685" s="15">
        <f>_xll.SNL.Clients.Office.Excel.Functions.SPG(AR$4, "SP_PRICE_CLOSE_ADJ", $B685)</f>
        <v>113.672512</v>
      </c>
      <c r="AS685" s="15">
        <f>_xll.SNL.Clients.Office.Excel.Functions.SPG(AS$4, "SP_PRICE_CLOSE_ADJ", $B685)</f>
        <v>104.31691600000001</v>
      </c>
      <c r="AT685" s="15">
        <f>_xll.SNL.Clients.Office.Excel.Functions.SPG(AT$4, "SP_PRICE_CLOSE_ADJ", $B685)</f>
        <v>103.996129</v>
      </c>
      <c r="AU685" s="15">
        <f>_xll.SNL.Clients.Office.Excel.Functions.SPG(AU$4, "SP_PRICE_CLOSE_ADJ", $B685)</f>
        <v>61.433996</v>
      </c>
      <c r="AV685" s="15">
        <f>_xll.SNL.Clients.Office.Excel.Functions.SPG(AV$4, "SP_PRICE_CLOSE_ADJ", $B685)</f>
        <v>58.420862</v>
      </c>
      <c r="AW685" s="15">
        <f>_xll.SNL.Clients.Office.Excel.Functions.SPG(AW$4, "SP_PRICE_CLOSE_ADJ", $B685)</f>
        <v>1043.9079790000001</v>
      </c>
      <c r="AX685" s="15">
        <f>_xll.SNL.Clients.Office.Excel.Functions.SPG(AX$4, "SP_PRICE_CLOSE_ADJ", $B685)</f>
        <v>48.341042999999999</v>
      </c>
      <c r="AY685" s="15">
        <f>_xll.SNL.Clients.Office.Excel.Functions.SPG(AY$4, "SP_PRICE_CLOSE_ADJ", $B685)</f>
        <v>696.75089700000001</v>
      </c>
      <c r="AZ685" s="15">
        <f>_xll.SNL.Clients.Office.Excel.Functions.SPG(AZ$4, "SP_PRICE_CLOSE_ADJ", $B685)</f>
        <v>115.971386</v>
      </c>
      <c r="BA685" s="15">
        <f>_xll.SNL.Clients.Office.Excel.Functions.SPG(BA$4, "SP_PRICE_CLOSE_ADJ", $B685)</f>
        <v>70.741793999999999</v>
      </c>
      <c r="BB685" s="15">
        <f>_xll.SNL.Clients.Office.Excel.Functions.SPG(BB$4, "SP_PRICE_CLOSE_ADJ", $B685)</f>
        <v>35.887633999999998</v>
      </c>
      <c r="BC685" s="15">
        <f>_xll.SNL.Clients.Office.Excel.Functions.SPG(BC$4, "SP_PRICE_CLOSE_ADJ", $B685)</f>
        <v>484.079702</v>
      </c>
      <c r="BD685" s="15">
        <f>_xll.SNL.Clients.Office.Excel.Functions.SPG(BD$4, "SP_PRICE_CLOSE_ADJ", $B685)</f>
        <v>224.20612299999999</v>
      </c>
      <c r="BE685" s="15">
        <f>_xll.SNL.Clients.Office.Excel.Functions.SPG(BE$4, "SP_PRICE_CLOSE_ADJ", $B685)</f>
        <v>131.40429900000001</v>
      </c>
      <c r="BF685" s="15">
        <f>_xll.SNL.Clients.Office.Excel.Functions.SPG(BF$4, "SP_PRICE_CLOSE_ADJ", $B685)</f>
        <v>54.662357</v>
      </c>
      <c r="BG685" s="15">
        <f>_xll.SNL.Clients.Office.Excel.Functions.SPG(BG$4, "SP_PRICE_CLOSE_ADJ", $B685)</f>
        <v>85.018544000000006</v>
      </c>
      <c r="BH685" s="15">
        <f>_xll.SNL.Clients.Office.Excel.Functions.SPG(BH$4, "SP_PRICE_CLOSE_ADJ", $B685)</f>
        <v>85.05</v>
      </c>
      <c r="BI685" s="15">
        <f>_xll.SNL.Clients.Office.Excel.Functions.SPG(BI$4, "SP_PRICE_CLOSE_ADJ", $B685)</f>
        <v>67.135029000000003</v>
      </c>
      <c r="BJ685" s="15">
        <f>_xll.SNL.Clients.Office.Excel.Functions.SPG(BJ$4, "SP_PRICE_CLOSE_ADJ", $B685)</f>
        <v>69.460391000000001</v>
      </c>
      <c r="BK685" s="15">
        <f>_xll.SNL.Clients.Office.Excel.Functions.SPG(BK$4, "SP_PRICE_CLOSE_ADJ", $B685)</f>
        <v>55.136144000000002</v>
      </c>
      <c r="BL685" s="15">
        <f>_xll.SNL.Clients.Office.Excel.Functions.SPG(BL$4, "SP_PRICE_CLOSE_ADJ", $B685)</f>
        <v>3.2472379999999998</v>
      </c>
      <c r="BM685" s="15">
        <f>_xll.SNL.Clients.Office.Excel.Functions.SPG(BM$4, "SP_PRICE_CLOSE_ADJ", $B685)</f>
        <v>291.51399199999997</v>
      </c>
      <c r="BN685" s="15">
        <f>_xll.SNL.Clients.Office.Excel.Functions.SPG(BN$4, "SP_PRICE_CLOSE_ADJ", $B685)</f>
        <v>31.806910999999999</v>
      </c>
      <c r="BO685" s="15">
        <f>_xll.SNL.Clients.Office.Excel.Functions.SPG(BO$4, "SP_PRICE_CLOSE_ADJ", $B685)</f>
        <v>25.457757000000001</v>
      </c>
      <c r="BP685" s="15">
        <f>_xll.SNL.Clients.Office.Excel.Functions.SPG(BP$4, "SP_PRICE_CLOSE_ADJ", $B685)</f>
        <v>30.084561000000001</v>
      </c>
      <c r="BQ685" s="15">
        <f>_xll.SNL.Clients.Office.Excel.Functions.SPG(BQ$4, "SP_PRICE_CLOSE_ADJ", $B685)</f>
        <v>154.68264400000001</v>
      </c>
      <c r="BR685" s="15">
        <f>_xll.SNL.Clients.Office.Excel.Functions.SPG(BR$4, "SP_PRICE_CLOSE_ADJ", $B685)</f>
        <v>58.681683</v>
      </c>
      <c r="BS685" s="15">
        <f>_xll.SNL.Clients.Office.Excel.Functions.SPG(BS$4, "SP_PRICE_CLOSE_ADJ", $B685)</f>
        <v>78.785014000000004</v>
      </c>
      <c r="BT685" s="15">
        <f>_xll.SNL.Clients.Office.Excel.Functions.SPG(BT$4, "SP_PRICE_CLOSE_ADJ", $B685)</f>
        <v>122.07485</v>
      </c>
      <c r="BU685" s="15">
        <f>_xll.SNL.Clients.Office.Excel.Functions.SPG(BU$4, "SP_PRICE_CLOSE_ADJ", $B685)</f>
        <v>16.879669</v>
      </c>
      <c r="BV685" s="15">
        <f>_xll.SNL.Clients.Office.Excel.Functions.SPG(BV$4, "SP_PRICE_CLOSE_ADJ", $B685)</f>
        <v>5391.4858359999998</v>
      </c>
      <c r="BW685" s="15">
        <f>_xll.SNL.Clients.Office.Excel.Functions.SPG(BW$4, "SP_PRICE_CLOSE_ADJ", $B685)</f>
        <v>207.53971200000001</v>
      </c>
      <c r="BX685" s="15">
        <f>_xll.SNL.Clients.Office.Excel.Functions.SPG(BX$4, "SP_PRICE_CLOSE_ADJ", $B685)</f>
        <v>72.187224999999998</v>
      </c>
      <c r="BY685" s="15">
        <f>_xll.SNL.Clients.Office.Excel.Functions.SPG(BY$4, "SP_PRICE_CLOSE_ADJ", $B685)</f>
        <v>303.07048500000002</v>
      </c>
      <c r="BZ685" s="15">
        <f>_xll.SNL.Clients.Office.Excel.Functions.SPG(BZ$4, "SP_PRICE_CLOSE_ADJ", $B685)</f>
        <v>94.312889999999996</v>
      </c>
      <c r="CA685" s="15">
        <f>_xll.SNL.Clients.Office.Excel.Functions.SPG(CA$4, "SP_PRICE_CLOSE_ADJ", $B685)</f>
        <v>70.204802000000001</v>
      </c>
      <c r="CB685" s="15">
        <f>_xll.SNL.Clients.Office.Excel.Functions.SPG(CB$4, "SP_PRICE_CLOSE_ADJ", $B685)</f>
        <v>46.548023000000001</v>
      </c>
      <c r="CC685" s="15">
        <f>_xll.SNL.Clients.Office.Excel.Functions.SPG(CC$4, "SP_PRICE_CLOSE_ADJ", $B685)</f>
        <v>3.707865</v>
      </c>
      <c r="CD685" s="15">
        <f>_xll.SNL.Clients.Office.Excel.Functions.SPG(CD$4, "SP_PRICE_CLOSE_ADJ", $B685)</f>
        <v>32.488121</v>
      </c>
      <c r="CE685" s="15">
        <f>_xll.SNL.Clients.Office.Excel.Functions.SPG(CE$4, "SP_PRICE_CLOSE_ADJ", $B685)</f>
        <v>106.32</v>
      </c>
      <c r="CF685" s="15">
        <f>_xll.SNL.Clients.Office.Excel.Functions.SPG(CF$4, "SP_PRICE_CLOSE_ADJ", $B685)</f>
        <v>115.958662</v>
      </c>
      <c r="CG685" s="15">
        <f>_xll.SNL.Clients.Office.Excel.Functions.SPG(CG$4, "SP_PRICE_CLOSE_ADJ", $B685)</f>
        <v>20.025258000000001</v>
      </c>
      <c r="CH685" s="15">
        <f>_xll.SNL.Clients.Office.Excel.Functions.SPG(CH$4, "SP_PRICE_CLOSE_ADJ", $B685)</f>
        <v>132.089539</v>
      </c>
      <c r="CI685" s="15">
        <f>_xll.SNL.Clients.Office.Excel.Functions.SPG(CI$4, "SP_PRICE_CLOSE_ADJ", $B685)</f>
        <v>83.345179000000002</v>
      </c>
      <c r="CJ685" s="15">
        <f>_xll.SNL.Clients.Office.Excel.Functions.SPG(CJ$4, "SP_PRICE_CLOSE_ADJ", $B685)</f>
        <v>175.05</v>
      </c>
      <c r="CK685" s="15">
        <f>_xll.SNL.Clients.Office.Excel.Functions.SPG(CK$4, "SP_PRICE_CLOSE_ADJ", $B685)</f>
        <v>136.87947500000001</v>
      </c>
      <c r="CL685" s="15">
        <f>_xll.SNL.Clients.Office.Excel.Functions.SPG(CL$4, "SP_PRICE_CLOSE_ADJ", $B685)</f>
        <v>188.079329</v>
      </c>
      <c r="CM685" s="15">
        <f>_xll.SNL.Clients.Office.Excel.Functions.SPG(CM$4, "SP_PRICE_CLOSE_ADJ", $B685)</f>
        <v>105.227752</v>
      </c>
      <c r="CN685" s="15">
        <f>_xll.SNL.Clients.Office.Excel.Functions.SPG(CN$4, "SP_PRICE_CLOSE_ADJ", $B685)</f>
        <v>71.699189000000004</v>
      </c>
      <c r="CO685" s="15">
        <f>_xll.SNL.Clients.Office.Excel.Functions.SPG(CO$4, "SP_PRICE_CLOSE_ADJ", $B685)</f>
        <v>56.317281999999999</v>
      </c>
      <c r="CP685" s="15">
        <f>_xll.SNL.Clients.Office.Excel.Functions.SPG(CP$4, "SP_PRICE_CLOSE_ADJ", $B685)</f>
        <v>17.35453</v>
      </c>
      <c r="CQ685" s="15">
        <f>_xll.SNL.Clients.Office.Excel.Functions.SPG(CQ$4, "SP_PRICE_CLOSE_ADJ", $B685)</f>
        <v>34.295841000000003</v>
      </c>
      <c r="CR685" s="15">
        <f>_xll.SNL.Clients.Office.Excel.Functions.SPG(CR$4, "SP_PRICE_CLOSE_ADJ", $B685)</f>
        <v>94.546267</v>
      </c>
      <c r="CS685" s="15">
        <f>_xll.SNL.Clients.Office.Excel.Functions.SPG(CS$4, "SP_PRICE_CLOSE_ADJ", $B685)</f>
        <v>53.700313999999999</v>
      </c>
      <c r="CT685" s="15">
        <f>_xll.SNL.Clients.Office.Excel.Functions.SPG(CT$4, "SP_PRICE_CLOSE_ADJ", $B685)</f>
        <v>511.48051400000003</v>
      </c>
      <c r="CU685" s="15">
        <f>_xll.SNL.Clients.Office.Excel.Functions.SPG(CU$4, "SP_PRICE_CLOSE_ADJ", $B685)</f>
        <v>75.94</v>
      </c>
      <c r="CV685" s="15">
        <f>_xll.SNL.Clients.Office.Excel.Functions.SPG(CV$4, "SP_PRICE_CLOSE_ADJ", $B685)</f>
        <v>40.687009000000003</v>
      </c>
      <c r="CW685" s="15">
        <f>_xll.SNL.Clients.Office.Excel.Functions.SPG(CW$4, "SP_PRICE_CLOSE_ADJ", $B685)</f>
        <v>21.832398999999999</v>
      </c>
      <c r="CX685" s="15">
        <f>_xll.SNL.Clients.Office.Excel.Functions.SPG(CX$4, "SP_PRICE_CLOSE_ADJ", $B685)</f>
        <v>69.943275999999997</v>
      </c>
      <c r="CY685" s="15">
        <f>_xll.SNL.Clients.Office.Excel.Functions.SPG(CY$4, "SP_PRICE_CLOSE_ADJ", $B685)</f>
        <v>54.69</v>
      </c>
      <c r="CZ685" s="15">
        <f>_xll.SNL.Clients.Office.Excel.Functions.SPG(CZ$4, "SP_PRICE_CLOSE_ADJ", $B685)</f>
        <v>23.928166000000001</v>
      </c>
      <c r="DA685" s="15">
        <f>_xll.SNL.Clients.Office.Excel.Functions.SPG(DA$4, "SP_PRICE_CLOSE_ADJ", $B685)</f>
        <v>99.670124000000001</v>
      </c>
      <c r="DB685" s="15">
        <f>_xll.SNL.Clients.Office.Excel.Functions.SPG(DB$4, "SP_PRICE_CLOSE_ADJ", $B685)</f>
        <v>75.729602</v>
      </c>
      <c r="DC685" s="15">
        <f>_xll.SNL.Clients.Office.Excel.Functions.SPG(DC$4, "SP_PRICE_CLOSE_ADJ", $B685)</f>
        <v>68.97</v>
      </c>
      <c r="DD685" s="15">
        <f>_xll.SNL.Clients.Office.Excel.Functions.SPG(DD$4, "SP_PRICE_CLOSE_ADJ", $B685)</f>
        <v>142.84458100000001</v>
      </c>
      <c r="DE685" s="15">
        <f>_xll.SNL.Clients.Office.Excel.Functions.SPG(DE$4, "SP_PRICE_CLOSE_ADJ", $B685)</f>
        <v>12.127442</v>
      </c>
      <c r="DF685" s="15">
        <f>_xll.SNL.Clients.Office.Excel.Functions.SPG(DF$4, "SP_PRICE_CLOSE_ADJ", $B685)</f>
        <v>16.670017000000001</v>
      </c>
      <c r="DG685" s="15">
        <f>_xll.SNL.Clients.Office.Excel.Functions.SPG(DG$4, "SP_PRICE_CLOSE_ADJ", $B685)</f>
        <v>511.48051400000003</v>
      </c>
      <c r="DH685" s="15">
        <f>_xll.SNL.Clients.Office.Excel.Functions.SPG(DH$4, "SP_PRICE_CLOSE_ADJ", $B685)</f>
        <v>12.85</v>
      </c>
      <c r="DI685" s="15">
        <f>_xll.SNL.Clients.Office.Excel.Functions.SPG(DI$4, "SP_PRICE_CLOSE_ADJ", $B685)</f>
        <v>7.7664739999999997</v>
      </c>
      <c r="DJ685" s="15">
        <f>_xll.SNL.Clients.Office.Excel.Functions.SPG(DJ$4, "SP_PRICE_CLOSE_ADJ", $B685)</f>
        <v>79.183513000000005</v>
      </c>
      <c r="DK685" s="15">
        <f>_xll.SNL.Clients.Office.Excel.Functions.SPG(DK$4, "SP_PRICE_CLOSE_ADJ", $B685)</f>
        <v>66.320199000000002</v>
      </c>
    </row>
    <row r="686" spans="1:115" s="14" customFormat="1" x14ac:dyDescent="0.35">
      <c r="A686"/>
      <c r="B686" s="9">
        <v>45147</v>
      </c>
      <c r="C686" s="13">
        <f>_xll.SNL.Clients.Office.Excel.Functions.SPG(C$4, "SP_PRICE_CLOSE_ADJ", $B686)</f>
        <v>516.02068799999995</v>
      </c>
      <c r="D686" s="13">
        <f>_xll.SNL.Clients.Office.Excel.Functions.SPG(D$4, "SP_PRICE_CLOSE_ADJ", $B686)</f>
        <v>234.834509</v>
      </c>
      <c r="E686" s="13">
        <f>_xll.SNL.Clients.Office.Excel.Functions.SPG(E$4, "SP_PRICE_CLOSE_ADJ", $B686)</f>
        <v>388.02371499999998</v>
      </c>
      <c r="F686" s="13">
        <f>_xll.SNL.Clients.Office.Excel.Functions.SPG(F$4, "SP_PRICE_CLOSE_ADJ", $B686)</f>
        <v>203.38878399999999</v>
      </c>
      <c r="G686" s="13">
        <f>_xll.SNL.Clients.Office.Excel.Functions.SPG(G$4, "SP_PRICE_CLOSE_ADJ", $B686)</f>
        <v>131.80031600000001</v>
      </c>
      <c r="H686" s="13">
        <f>_xll.SNL.Clients.Office.Excel.Functions.SPG(H$4, "SP_PRICE_CLOSE_ADJ", $B686)</f>
        <v>367.649361</v>
      </c>
      <c r="I686" s="13">
        <f>_xll.SNL.Clients.Office.Excel.Functions.SPG(I$4, "SP_PRICE_CLOSE_ADJ", $B686)</f>
        <v>168.937095</v>
      </c>
      <c r="J686" s="15">
        <f>_xll.SNL.Clients.Office.Excel.Functions.SPG(J$4, "SP_PRICE_CLOSE_ADJ", $B686)</f>
        <v>393.50787400000002</v>
      </c>
      <c r="K686" s="15">
        <f>_xll.SNL.Clients.Office.Excel.Functions.SPG(K$4, "SP_PRICE_CLOSE_ADJ", $B686)</f>
        <v>297.35486400000002</v>
      </c>
      <c r="L686" s="15">
        <f>_xll.SNL.Clients.Office.Excel.Functions.SPG(L$4, "SP_PRICE_CLOSE_ADJ", $B686)</f>
        <v>27.613811999999999</v>
      </c>
      <c r="M686" s="15">
        <f>_xll.SNL.Clients.Office.Excel.Functions.SPG(M$4, "SP_PRICE_CLOSE_ADJ", $B686)</f>
        <v>238.282265</v>
      </c>
      <c r="N686" s="15">
        <f>_xll.SNL.Clients.Office.Excel.Functions.SPG(N$4, "SP_PRICE_CLOSE_ADJ", $B686)</f>
        <v>110.066</v>
      </c>
      <c r="O686" s="15">
        <f>_xll.SNL.Clients.Office.Excel.Functions.SPG(O$4, "SP_PRICE_CLOSE_ADJ", $B686)</f>
        <v>2437.4858760000002</v>
      </c>
      <c r="P686" s="15">
        <f>_xll.SNL.Clients.Office.Excel.Functions.SPG(P$4, "SP_PRICE_CLOSE_ADJ", $B686)</f>
        <v>30.565450999999999</v>
      </c>
      <c r="Q686" s="15">
        <f>_xll.SNL.Clients.Office.Excel.Functions.SPG(Q$4, "SP_PRICE_CLOSE_ADJ", $B686)</f>
        <v>73.531086999999999</v>
      </c>
      <c r="R686" s="15">
        <f>_xll.SNL.Clients.Office.Excel.Functions.SPG(R$4, "SP_PRICE_CLOSE_ADJ", $B686)</f>
        <v>168.07938799999999</v>
      </c>
      <c r="S686" s="15">
        <f>_xll.SNL.Clients.Office.Excel.Functions.SPG(S$4, "SP_PRICE_CLOSE_ADJ", $B686)</f>
        <v>88.827512999999996</v>
      </c>
      <c r="T686" s="15">
        <f>_xll.SNL.Clients.Office.Excel.Functions.SPG(T$4, "SP_PRICE_CLOSE_ADJ", $B686)</f>
        <v>155.520442</v>
      </c>
      <c r="U686" s="15">
        <f>_xll.SNL.Clients.Office.Excel.Functions.SPG(U$4, "SP_PRICE_CLOSE_ADJ", $B686)</f>
        <v>420.78659900000002</v>
      </c>
      <c r="V686" s="15">
        <f>_xll.SNL.Clients.Office.Excel.Functions.SPG(V$4, "SP_PRICE_CLOSE_ADJ", $B686)</f>
        <v>76.450046</v>
      </c>
      <c r="W686" s="15">
        <f>_xll.SNL.Clients.Office.Excel.Functions.SPG(W$4, "SP_PRICE_CLOSE_ADJ", $B686)</f>
        <v>211.60143500000001</v>
      </c>
      <c r="X686" s="15">
        <f>_xll.SNL.Clients.Office.Excel.Functions.SPG(X$4, "SP_PRICE_CLOSE_ADJ", $B686)</f>
        <v>1764.9176660000001</v>
      </c>
      <c r="Y686" s="15">
        <f>_xll.SNL.Clients.Office.Excel.Functions.SPG(Y$4, "SP_PRICE_CLOSE_ADJ", $B686)</f>
        <v>9.9379690000000007</v>
      </c>
      <c r="Z686" s="15">
        <f>_xll.SNL.Clients.Office.Excel.Functions.SPG(Z$4, "SP_PRICE_CLOSE_ADJ", $B686)</f>
        <v>33.716096999999998</v>
      </c>
      <c r="AA686" s="15">
        <f>_xll.SNL.Clients.Office.Excel.Functions.SPG(AA$4, "SP_PRICE_CLOSE_ADJ", $B686)</f>
        <v>66.000697000000002</v>
      </c>
      <c r="AB686" s="15">
        <f>_xll.SNL.Clients.Office.Excel.Functions.SPG(AB$4, "SP_PRICE_CLOSE_ADJ", $B686)</f>
        <v>186.91512</v>
      </c>
      <c r="AC686" s="15">
        <f>_xll.SNL.Clients.Office.Excel.Functions.SPG(AC$4, "SP_PRICE_CLOSE_ADJ", $B686)</f>
        <v>115975.512759</v>
      </c>
      <c r="AD686" s="15">
        <f>_xll.SNL.Clients.Office.Excel.Functions.SPG(AD$4, "SP_PRICE_CLOSE_ADJ", $B686)</f>
        <v>66.912581000000003</v>
      </c>
      <c r="AE686" s="15">
        <f>_xll.SNL.Clients.Office.Excel.Functions.SPG(AE$4, "SP_PRICE_CLOSE_ADJ", $B686)</f>
        <v>155.53354999999999</v>
      </c>
      <c r="AF686" s="15">
        <f>_xll.SNL.Clients.Office.Excel.Functions.SPG(AF$4, "SP_PRICE_CLOSE_ADJ", $B686)</f>
        <v>261.85653100000002</v>
      </c>
      <c r="AG686" s="15">
        <f>_xll.SNL.Clients.Office.Excel.Functions.SPG(AG$4, "SP_PRICE_CLOSE_ADJ", $B686)</f>
        <v>1296.031217</v>
      </c>
      <c r="AH686" s="15">
        <f>_xll.SNL.Clients.Office.Excel.Functions.SPG(AH$4, "SP_PRICE_CLOSE_ADJ", $B686)</f>
        <v>72.151636999999994</v>
      </c>
      <c r="AI686" s="15">
        <f>_xll.SNL.Clients.Office.Excel.Functions.SPG(AI$4, "SP_PRICE_CLOSE_ADJ", $B686)</f>
        <v>144.278764</v>
      </c>
      <c r="AJ686" s="15">
        <f>_xll.SNL.Clients.Office.Excel.Functions.SPG(AJ$4, "SP_PRICE_CLOSE_ADJ", $B686)</f>
        <v>196.73688999999999</v>
      </c>
      <c r="AK686" s="15">
        <f>_xll.SNL.Clients.Office.Excel.Functions.SPG(AK$4, "SP_PRICE_CLOSE_ADJ", $B686)</f>
        <v>178.62149099999999</v>
      </c>
      <c r="AL686" s="15">
        <f>_xll.SNL.Clients.Office.Excel.Functions.SPG(AL$4, "SP_PRICE_CLOSE_ADJ", $B686)</f>
        <v>105.673722</v>
      </c>
      <c r="AM686" s="15">
        <f>_xll.SNL.Clients.Office.Excel.Functions.SPG(AM$4, "SP_PRICE_CLOSE_ADJ", $B686)</f>
        <v>35.360956000000002</v>
      </c>
      <c r="AN686" s="15">
        <f>_xll.SNL.Clients.Office.Excel.Functions.SPG(AN$4, "SP_PRICE_CLOSE_ADJ", $B686)</f>
        <v>71.321389999999994</v>
      </c>
      <c r="AO686" s="15">
        <f>_xll.SNL.Clients.Office.Excel.Functions.SPG(AO$4, "SP_PRICE_CLOSE_ADJ", $B686)</f>
        <v>251.68658099999999</v>
      </c>
      <c r="AP686" s="15">
        <f>_xll.SNL.Clients.Office.Excel.Functions.SPG(AP$4, "SP_PRICE_CLOSE_ADJ", $B686)</f>
        <v>19.100963</v>
      </c>
      <c r="AQ686" s="15">
        <f>_xll.SNL.Clients.Office.Excel.Functions.SPG(AQ$4, "SP_PRICE_CLOSE_ADJ", $B686)</f>
        <v>204.77</v>
      </c>
      <c r="AR686" s="15">
        <f>_xll.SNL.Clients.Office.Excel.Functions.SPG(AR$4, "SP_PRICE_CLOSE_ADJ", $B686)</f>
        <v>114.61508600000001</v>
      </c>
      <c r="AS686" s="15">
        <f>_xll.SNL.Clients.Office.Excel.Functions.SPG(AS$4, "SP_PRICE_CLOSE_ADJ", $B686)</f>
        <v>101.38837700000001</v>
      </c>
      <c r="AT686" s="15">
        <f>_xll.SNL.Clients.Office.Excel.Functions.SPG(AT$4, "SP_PRICE_CLOSE_ADJ", $B686)</f>
        <v>103.205141</v>
      </c>
      <c r="AU686" s="15">
        <f>_xll.SNL.Clients.Office.Excel.Functions.SPG(AU$4, "SP_PRICE_CLOSE_ADJ", $B686)</f>
        <v>59.431145000000001</v>
      </c>
      <c r="AV686" s="15">
        <f>_xll.SNL.Clients.Office.Excel.Functions.SPG(AV$4, "SP_PRICE_CLOSE_ADJ", $B686)</f>
        <v>57.668948</v>
      </c>
      <c r="AW686" s="15">
        <f>_xll.SNL.Clients.Office.Excel.Functions.SPG(AW$4, "SP_PRICE_CLOSE_ADJ", $B686)</f>
        <v>1046.4689310000001</v>
      </c>
      <c r="AX686" s="15">
        <f>_xll.SNL.Clients.Office.Excel.Functions.SPG(AX$4, "SP_PRICE_CLOSE_ADJ", $B686)</f>
        <v>48.746783000000001</v>
      </c>
      <c r="AY686" s="15">
        <f>_xll.SNL.Clients.Office.Excel.Functions.SPG(AY$4, "SP_PRICE_CLOSE_ADJ", $B686)</f>
        <v>697.95205699999997</v>
      </c>
      <c r="AZ686" s="15">
        <f>_xll.SNL.Clients.Office.Excel.Functions.SPG(AZ$4, "SP_PRICE_CLOSE_ADJ", $B686)</f>
        <v>116.21689499999999</v>
      </c>
      <c r="BA686" s="15">
        <f>_xll.SNL.Clients.Office.Excel.Functions.SPG(BA$4, "SP_PRICE_CLOSE_ADJ", $B686)</f>
        <v>71.218570999999997</v>
      </c>
      <c r="BB686" s="15">
        <f>_xll.SNL.Clients.Office.Excel.Functions.SPG(BB$4, "SP_PRICE_CLOSE_ADJ", $B686)</f>
        <v>35.322628000000002</v>
      </c>
      <c r="BC686" s="15">
        <f>_xll.SNL.Clients.Office.Excel.Functions.SPG(BC$4, "SP_PRICE_CLOSE_ADJ", $B686)</f>
        <v>481.91159199999998</v>
      </c>
      <c r="BD686" s="15">
        <f>_xll.SNL.Clients.Office.Excel.Functions.SPG(BD$4, "SP_PRICE_CLOSE_ADJ", $B686)</f>
        <v>224.450715</v>
      </c>
      <c r="BE686" s="15">
        <f>_xll.SNL.Clients.Office.Excel.Functions.SPG(BE$4, "SP_PRICE_CLOSE_ADJ", $B686)</f>
        <v>129.78804600000001</v>
      </c>
      <c r="BF686" s="15">
        <f>_xll.SNL.Clients.Office.Excel.Functions.SPG(BF$4, "SP_PRICE_CLOSE_ADJ", $B686)</f>
        <v>54.708184000000003</v>
      </c>
      <c r="BG686" s="15">
        <f>_xll.SNL.Clients.Office.Excel.Functions.SPG(BG$4, "SP_PRICE_CLOSE_ADJ", $B686)</f>
        <v>83.061482999999996</v>
      </c>
      <c r="BH686" s="15">
        <f>_xll.SNL.Clients.Office.Excel.Functions.SPG(BH$4, "SP_PRICE_CLOSE_ADJ", $B686)</f>
        <v>84.08</v>
      </c>
      <c r="BI686" s="15">
        <f>_xll.SNL.Clients.Office.Excel.Functions.SPG(BI$4, "SP_PRICE_CLOSE_ADJ", $B686)</f>
        <v>66.829261000000002</v>
      </c>
      <c r="BJ686" s="15">
        <f>_xll.SNL.Clients.Office.Excel.Functions.SPG(BJ$4, "SP_PRICE_CLOSE_ADJ", $B686)</f>
        <v>69.232277999999994</v>
      </c>
      <c r="BK686" s="15">
        <f>_xll.SNL.Clients.Office.Excel.Functions.SPG(BK$4, "SP_PRICE_CLOSE_ADJ", $B686)</f>
        <v>54.169010999999998</v>
      </c>
      <c r="BL686" s="15">
        <f>_xll.SNL.Clients.Office.Excel.Functions.SPG(BL$4, "SP_PRICE_CLOSE_ADJ", $B686)</f>
        <v>3.274807</v>
      </c>
      <c r="BM686" s="15">
        <f>_xll.SNL.Clients.Office.Excel.Functions.SPG(BM$4, "SP_PRICE_CLOSE_ADJ", $B686)</f>
        <v>289.844381</v>
      </c>
      <c r="BN686" s="15">
        <f>_xll.SNL.Clients.Office.Excel.Functions.SPG(BN$4, "SP_PRICE_CLOSE_ADJ", $B686)</f>
        <v>31.682700000000001</v>
      </c>
      <c r="BO686" s="15">
        <f>_xll.SNL.Clients.Office.Excel.Functions.SPG(BO$4, "SP_PRICE_CLOSE_ADJ", $B686)</f>
        <v>24.958584999999999</v>
      </c>
      <c r="BP686" s="15">
        <f>_xll.SNL.Clients.Office.Excel.Functions.SPG(BP$4, "SP_PRICE_CLOSE_ADJ", $B686)</f>
        <v>29.848033000000001</v>
      </c>
      <c r="BQ686" s="15">
        <f>_xll.SNL.Clients.Office.Excel.Functions.SPG(BQ$4, "SP_PRICE_CLOSE_ADJ", $B686)</f>
        <v>155.45196999999999</v>
      </c>
      <c r="BR686" s="15">
        <f>_xll.SNL.Clients.Office.Excel.Functions.SPG(BR$4, "SP_PRICE_CLOSE_ADJ", $B686)</f>
        <v>58.815846999999998</v>
      </c>
      <c r="BS686" s="15">
        <f>_xll.SNL.Clients.Office.Excel.Functions.SPG(BS$4, "SP_PRICE_CLOSE_ADJ", $B686)</f>
        <v>78.247264000000001</v>
      </c>
      <c r="BT686" s="15">
        <f>_xll.SNL.Clients.Office.Excel.Functions.SPG(BT$4, "SP_PRICE_CLOSE_ADJ", $B686)</f>
        <v>122.41704300000001</v>
      </c>
      <c r="BU686" s="15">
        <f>_xll.SNL.Clients.Office.Excel.Functions.SPG(BU$4, "SP_PRICE_CLOSE_ADJ", $B686)</f>
        <v>16.515360000000001</v>
      </c>
      <c r="BV686" s="15">
        <f>_xll.SNL.Clients.Office.Excel.Functions.SPG(BV$4, "SP_PRICE_CLOSE_ADJ", $B686)</f>
        <v>5334.9910490000002</v>
      </c>
      <c r="BW686" s="15">
        <f>_xll.SNL.Clients.Office.Excel.Functions.SPG(BW$4, "SP_PRICE_CLOSE_ADJ", $B686)</f>
        <v>209.820155</v>
      </c>
      <c r="BX686" s="15">
        <f>_xll.SNL.Clients.Office.Excel.Functions.SPG(BX$4, "SP_PRICE_CLOSE_ADJ", $B686)</f>
        <v>71.19135</v>
      </c>
      <c r="BY686" s="15">
        <f>_xll.SNL.Clients.Office.Excel.Functions.SPG(BY$4, "SP_PRICE_CLOSE_ADJ", $B686)</f>
        <v>295.01497499999999</v>
      </c>
      <c r="BZ686" s="15">
        <f>_xll.SNL.Clients.Office.Excel.Functions.SPG(BZ$4, "SP_PRICE_CLOSE_ADJ", $B686)</f>
        <v>94.857377</v>
      </c>
      <c r="CA686" s="15">
        <f>_xll.SNL.Clients.Office.Excel.Functions.SPG(CA$4, "SP_PRICE_CLOSE_ADJ", $B686)</f>
        <v>70.107246000000004</v>
      </c>
      <c r="CB686" s="15">
        <f>_xll.SNL.Clients.Office.Excel.Functions.SPG(CB$4, "SP_PRICE_CLOSE_ADJ", $B686)</f>
        <v>45.836365999999998</v>
      </c>
      <c r="CC686" s="15">
        <f>_xll.SNL.Clients.Office.Excel.Functions.SPG(CC$4, "SP_PRICE_CLOSE_ADJ", $B686)</f>
        <v>3.715004</v>
      </c>
      <c r="CD686" s="15">
        <f>_xll.SNL.Clients.Office.Excel.Functions.SPG(CD$4, "SP_PRICE_CLOSE_ADJ", $B686)</f>
        <v>32.051533999999997</v>
      </c>
      <c r="CE686" s="15">
        <f>_xll.SNL.Clients.Office.Excel.Functions.SPG(CE$4, "SP_PRICE_CLOSE_ADJ", $B686)</f>
        <v>104.32</v>
      </c>
      <c r="CF686" s="15">
        <f>_xll.SNL.Clients.Office.Excel.Functions.SPG(CF$4, "SP_PRICE_CLOSE_ADJ", $B686)</f>
        <v>115.57837600000001</v>
      </c>
      <c r="CG686" s="15">
        <f>_xll.SNL.Clients.Office.Excel.Functions.SPG(CG$4, "SP_PRICE_CLOSE_ADJ", $B686)</f>
        <v>19.690655</v>
      </c>
      <c r="CH686" s="15">
        <f>_xll.SNL.Clients.Office.Excel.Functions.SPG(CH$4, "SP_PRICE_CLOSE_ADJ", $B686)</f>
        <v>133.586355</v>
      </c>
      <c r="CI686" s="15">
        <f>_xll.SNL.Clients.Office.Excel.Functions.SPG(CI$4, "SP_PRICE_CLOSE_ADJ", $B686)</f>
        <v>83.511088999999998</v>
      </c>
      <c r="CJ686" s="15">
        <f>_xll.SNL.Clients.Office.Excel.Functions.SPG(CJ$4, "SP_PRICE_CLOSE_ADJ", $B686)</f>
        <v>172.1</v>
      </c>
      <c r="CK686" s="15">
        <f>_xll.SNL.Clients.Office.Excel.Functions.SPG(CK$4, "SP_PRICE_CLOSE_ADJ", $B686)</f>
        <v>134.669736</v>
      </c>
      <c r="CL686" s="15">
        <f>_xll.SNL.Clients.Office.Excel.Functions.SPG(CL$4, "SP_PRICE_CLOSE_ADJ", $B686)</f>
        <v>185.66545600000001</v>
      </c>
      <c r="CM686" s="15">
        <f>_xll.SNL.Clients.Office.Excel.Functions.SPG(CM$4, "SP_PRICE_CLOSE_ADJ", $B686)</f>
        <v>103.945724</v>
      </c>
      <c r="CN686" s="15">
        <f>_xll.SNL.Clients.Office.Excel.Functions.SPG(CN$4, "SP_PRICE_CLOSE_ADJ", $B686)</f>
        <v>71.163120000000006</v>
      </c>
      <c r="CO686" s="15">
        <f>_xll.SNL.Clients.Office.Excel.Functions.SPG(CO$4, "SP_PRICE_CLOSE_ADJ", $B686)</f>
        <v>56.806583000000003</v>
      </c>
      <c r="CP686" s="15">
        <f>_xll.SNL.Clients.Office.Excel.Functions.SPG(CP$4, "SP_PRICE_CLOSE_ADJ", $B686)</f>
        <v>17.345685</v>
      </c>
      <c r="CQ686" s="15">
        <f>_xll.SNL.Clients.Office.Excel.Functions.SPG(CQ$4, "SP_PRICE_CLOSE_ADJ", $B686)</f>
        <v>34.238137000000002</v>
      </c>
      <c r="CR686" s="15">
        <f>_xll.SNL.Clients.Office.Excel.Functions.SPG(CR$4, "SP_PRICE_CLOSE_ADJ", $B686)</f>
        <v>94.574342000000001</v>
      </c>
      <c r="CS686" s="15">
        <f>_xll.SNL.Clients.Office.Excel.Functions.SPG(CS$4, "SP_PRICE_CLOSE_ADJ", $B686)</f>
        <v>52.844222000000002</v>
      </c>
      <c r="CT686" s="15">
        <f>_xll.SNL.Clients.Office.Excel.Functions.SPG(CT$4, "SP_PRICE_CLOSE_ADJ", $B686)</f>
        <v>516.02068799999995</v>
      </c>
      <c r="CU686" s="15">
        <f>_xll.SNL.Clients.Office.Excel.Functions.SPG(CU$4, "SP_PRICE_CLOSE_ADJ", $B686)</f>
        <v>77.42</v>
      </c>
      <c r="CV686" s="15">
        <f>_xll.SNL.Clients.Office.Excel.Functions.SPG(CV$4, "SP_PRICE_CLOSE_ADJ", $B686)</f>
        <v>41.165444999999998</v>
      </c>
      <c r="CW686" s="15">
        <f>_xll.SNL.Clients.Office.Excel.Functions.SPG(CW$4, "SP_PRICE_CLOSE_ADJ", $B686)</f>
        <v>22.033311000000001</v>
      </c>
      <c r="CX686" s="15">
        <f>_xll.SNL.Clients.Office.Excel.Functions.SPG(CX$4, "SP_PRICE_CLOSE_ADJ", $B686)</f>
        <v>69.513531999999998</v>
      </c>
      <c r="CY686" s="15">
        <f>_xll.SNL.Clients.Office.Excel.Functions.SPG(CY$4, "SP_PRICE_CLOSE_ADJ", $B686)</f>
        <v>54.63</v>
      </c>
      <c r="CZ686" s="15">
        <f>_xll.SNL.Clients.Office.Excel.Functions.SPG(CZ$4, "SP_PRICE_CLOSE_ADJ", $B686)</f>
        <v>23.112631</v>
      </c>
      <c r="DA686" s="15">
        <f>_xll.SNL.Clients.Office.Excel.Functions.SPG(DA$4, "SP_PRICE_CLOSE_ADJ", $B686)</f>
        <v>99.440952999999993</v>
      </c>
      <c r="DB686" s="15">
        <f>_xll.SNL.Clients.Office.Excel.Functions.SPG(DB$4, "SP_PRICE_CLOSE_ADJ", $B686)</f>
        <v>74.708292</v>
      </c>
      <c r="DC686" s="15">
        <f>_xll.SNL.Clients.Office.Excel.Functions.SPG(DC$4, "SP_PRICE_CLOSE_ADJ", $B686)</f>
        <v>69</v>
      </c>
      <c r="DD686" s="15">
        <f>_xll.SNL.Clients.Office.Excel.Functions.SPG(DD$4, "SP_PRICE_CLOSE_ADJ", $B686)</f>
        <v>140.54258300000001</v>
      </c>
      <c r="DE686" s="15">
        <f>_xll.SNL.Clients.Office.Excel.Functions.SPG(DE$4, "SP_PRICE_CLOSE_ADJ", $B686)</f>
        <v>12.007733</v>
      </c>
      <c r="DF686" s="15">
        <f>_xll.SNL.Clients.Office.Excel.Functions.SPG(DF$4, "SP_PRICE_CLOSE_ADJ", $B686)</f>
        <v>16.535582000000002</v>
      </c>
      <c r="DG686" s="15">
        <f>_xll.SNL.Clients.Office.Excel.Functions.SPG(DG$4, "SP_PRICE_CLOSE_ADJ", $B686)</f>
        <v>516.02068799999995</v>
      </c>
      <c r="DH686" s="15">
        <f>_xll.SNL.Clients.Office.Excel.Functions.SPG(DH$4, "SP_PRICE_CLOSE_ADJ", $B686)</f>
        <v>13.37</v>
      </c>
      <c r="DI686" s="15">
        <f>_xll.SNL.Clients.Office.Excel.Functions.SPG(DI$4, "SP_PRICE_CLOSE_ADJ", $B686)</f>
        <v>7.6710630000000002</v>
      </c>
      <c r="DJ686" s="15">
        <f>_xll.SNL.Clients.Office.Excel.Functions.SPG(DJ$4, "SP_PRICE_CLOSE_ADJ", $B686)</f>
        <v>77.234558000000007</v>
      </c>
      <c r="DK686" s="15">
        <f>_xll.SNL.Clients.Office.Excel.Functions.SPG(DK$4, "SP_PRICE_CLOSE_ADJ", $B686)</f>
        <v>65.456120999999996</v>
      </c>
    </row>
    <row r="687" spans="1:115" s="14" customFormat="1" x14ac:dyDescent="0.35">
      <c r="A687"/>
      <c r="B687" s="9">
        <v>45148</v>
      </c>
      <c r="C687" s="13">
        <f>_xll.SNL.Clients.Office.Excel.Functions.SPG(C$4, "SP_PRICE_CLOSE_ADJ", $B687)</f>
        <v>511.22555799999998</v>
      </c>
      <c r="D687" s="13">
        <f>_xll.SNL.Clients.Office.Excel.Functions.SPG(D$4, "SP_PRICE_CLOSE_ADJ", $B687)</f>
        <v>235.66861299999999</v>
      </c>
      <c r="E687" s="13">
        <f>_xll.SNL.Clients.Office.Excel.Functions.SPG(E$4, "SP_PRICE_CLOSE_ADJ", $B687)</f>
        <v>391.44394599999998</v>
      </c>
      <c r="F687" s="13">
        <f>_xll.SNL.Clients.Office.Excel.Functions.SPG(F$4, "SP_PRICE_CLOSE_ADJ", $B687)</f>
        <v>205.75009399999999</v>
      </c>
      <c r="G687" s="13">
        <f>_xll.SNL.Clients.Office.Excel.Functions.SPG(G$4, "SP_PRICE_CLOSE_ADJ", $B687)</f>
        <v>132.5033</v>
      </c>
      <c r="H687" s="13">
        <f>_xll.SNL.Clients.Office.Excel.Functions.SPG(H$4, "SP_PRICE_CLOSE_ADJ", $B687)</f>
        <v>370.32275199999998</v>
      </c>
      <c r="I687" s="13">
        <f>_xll.SNL.Clients.Office.Excel.Functions.SPG(I$4, "SP_PRICE_CLOSE_ADJ", $B687)</f>
        <v>168.7259</v>
      </c>
      <c r="J687" s="15">
        <f>_xll.SNL.Clients.Office.Excel.Functions.SPG(J$4, "SP_PRICE_CLOSE_ADJ", $B687)</f>
        <v>405.40597400000001</v>
      </c>
      <c r="K687" s="15">
        <f>_xll.SNL.Clients.Office.Excel.Functions.SPG(K$4, "SP_PRICE_CLOSE_ADJ", $B687)</f>
        <v>296.28582499999999</v>
      </c>
      <c r="L687" s="15">
        <f>_xll.SNL.Clients.Office.Excel.Functions.SPG(L$4, "SP_PRICE_CLOSE_ADJ", $B687)</f>
        <v>27.875515</v>
      </c>
      <c r="M687" s="15">
        <f>_xll.SNL.Clients.Office.Excel.Functions.SPG(M$4, "SP_PRICE_CLOSE_ADJ", $B687)</f>
        <v>240.79997800000001</v>
      </c>
      <c r="N687" s="15">
        <f>_xll.SNL.Clients.Office.Excel.Functions.SPG(N$4, "SP_PRICE_CLOSE_ADJ", $B687)</f>
        <v>111</v>
      </c>
      <c r="O687" s="15">
        <f>_xll.SNL.Clients.Office.Excel.Functions.SPG(O$4, "SP_PRICE_CLOSE_ADJ", $B687)</f>
        <v>2358.6453630000001</v>
      </c>
      <c r="P687" s="15">
        <f>_xll.SNL.Clients.Office.Excel.Functions.SPG(P$4, "SP_PRICE_CLOSE_ADJ", $B687)</f>
        <v>30.463111000000001</v>
      </c>
      <c r="Q687" s="15">
        <f>_xll.SNL.Clients.Office.Excel.Functions.SPG(Q$4, "SP_PRICE_CLOSE_ADJ", $B687)</f>
        <v>73.375164999999996</v>
      </c>
      <c r="R687" s="15">
        <f>_xll.SNL.Clients.Office.Excel.Functions.SPG(R$4, "SP_PRICE_CLOSE_ADJ", $B687)</f>
        <v>168.55269999999999</v>
      </c>
      <c r="S687" s="15">
        <f>_xll.SNL.Clients.Office.Excel.Functions.SPG(S$4, "SP_PRICE_CLOSE_ADJ", $B687)</f>
        <v>89.995448999999994</v>
      </c>
      <c r="T687" s="15">
        <f>_xll.SNL.Clients.Office.Excel.Functions.SPG(T$4, "SP_PRICE_CLOSE_ADJ", $B687)</f>
        <v>155.365579</v>
      </c>
      <c r="U687" s="15">
        <f>_xll.SNL.Clients.Office.Excel.Functions.SPG(U$4, "SP_PRICE_CLOSE_ADJ", $B687)</f>
        <v>419.31993899999998</v>
      </c>
      <c r="V687" s="15">
        <f>_xll.SNL.Clients.Office.Excel.Functions.SPG(V$4, "SP_PRICE_CLOSE_ADJ", $B687)</f>
        <v>76.615960999999999</v>
      </c>
      <c r="W687" s="15">
        <f>_xll.SNL.Clients.Office.Excel.Functions.SPG(W$4, "SP_PRICE_CLOSE_ADJ", $B687)</f>
        <v>210.72717</v>
      </c>
      <c r="X687" s="15">
        <f>_xll.SNL.Clients.Office.Excel.Functions.SPG(X$4, "SP_PRICE_CLOSE_ADJ", $B687)</f>
        <v>1785.635843</v>
      </c>
      <c r="Y687" s="15">
        <f>_xll.SNL.Clients.Office.Excel.Functions.SPG(Y$4, "SP_PRICE_CLOSE_ADJ", $B687)</f>
        <v>10.071396</v>
      </c>
      <c r="Z687" s="15">
        <f>_xll.SNL.Clients.Office.Excel.Functions.SPG(Z$4, "SP_PRICE_CLOSE_ADJ", $B687)</f>
        <v>34.109516999999997</v>
      </c>
      <c r="AA687" s="15">
        <f>_xll.SNL.Clients.Office.Excel.Functions.SPG(AA$4, "SP_PRICE_CLOSE_ADJ", $B687)</f>
        <v>64.753906999999998</v>
      </c>
      <c r="AB687" s="15">
        <f>_xll.SNL.Clients.Office.Excel.Functions.SPG(AB$4, "SP_PRICE_CLOSE_ADJ", $B687)</f>
        <v>185.35839899999999</v>
      </c>
      <c r="AC687" s="15">
        <f>_xll.SNL.Clients.Office.Excel.Functions.SPG(AC$4, "SP_PRICE_CLOSE_ADJ", $B687)</f>
        <v>115975.512759</v>
      </c>
      <c r="AD687" s="15">
        <f>_xll.SNL.Clients.Office.Excel.Functions.SPG(AD$4, "SP_PRICE_CLOSE_ADJ", $B687)</f>
        <v>66.945741999999996</v>
      </c>
      <c r="AE687" s="15">
        <f>_xll.SNL.Clients.Office.Excel.Functions.SPG(AE$4, "SP_PRICE_CLOSE_ADJ", $B687)</f>
        <v>153.92524599999999</v>
      </c>
      <c r="AF687" s="15">
        <f>_xll.SNL.Clients.Office.Excel.Functions.SPG(AF$4, "SP_PRICE_CLOSE_ADJ", $B687)</f>
        <v>262.78788100000003</v>
      </c>
      <c r="AG687" s="15">
        <f>_xll.SNL.Clients.Office.Excel.Functions.SPG(AG$4, "SP_PRICE_CLOSE_ADJ", $B687)</f>
        <v>1291.105108</v>
      </c>
      <c r="AH687" s="15">
        <f>_xll.SNL.Clients.Office.Excel.Functions.SPG(AH$4, "SP_PRICE_CLOSE_ADJ", $B687)</f>
        <v>71.953547999999998</v>
      </c>
      <c r="AI687" s="15">
        <f>_xll.SNL.Clients.Office.Excel.Functions.SPG(AI$4, "SP_PRICE_CLOSE_ADJ", $B687)</f>
        <v>143.22939299999999</v>
      </c>
      <c r="AJ687" s="15">
        <f>_xll.SNL.Clients.Office.Excel.Functions.SPG(AJ$4, "SP_PRICE_CLOSE_ADJ", $B687)</f>
        <v>196.814786</v>
      </c>
      <c r="AK687" s="15">
        <f>_xll.SNL.Clients.Office.Excel.Functions.SPG(AK$4, "SP_PRICE_CLOSE_ADJ", $B687)</f>
        <v>180.27809999999999</v>
      </c>
      <c r="AL687" s="15">
        <f>_xll.SNL.Clients.Office.Excel.Functions.SPG(AL$4, "SP_PRICE_CLOSE_ADJ", $B687)</f>
        <v>105.450706</v>
      </c>
      <c r="AM687" s="15">
        <f>_xll.SNL.Clients.Office.Excel.Functions.SPG(AM$4, "SP_PRICE_CLOSE_ADJ", $B687)</f>
        <v>35.218263</v>
      </c>
      <c r="AN687" s="15">
        <f>_xll.SNL.Clients.Office.Excel.Functions.SPG(AN$4, "SP_PRICE_CLOSE_ADJ", $B687)</f>
        <v>71.359091000000006</v>
      </c>
      <c r="AO687" s="15">
        <f>_xll.SNL.Clients.Office.Excel.Functions.SPG(AO$4, "SP_PRICE_CLOSE_ADJ", $B687)</f>
        <v>252.68202600000001</v>
      </c>
      <c r="AP687" s="15">
        <f>_xll.SNL.Clients.Office.Excel.Functions.SPG(AP$4, "SP_PRICE_CLOSE_ADJ", $B687)</f>
        <v>19.138918</v>
      </c>
      <c r="AQ687" s="15">
        <f>_xll.SNL.Clients.Office.Excel.Functions.SPG(AQ$4, "SP_PRICE_CLOSE_ADJ", $B687)</f>
        <v>208.06</v>
      </c>
      <c r="AR687" s="15">
        <f>_xll.SNL.Clients.Office.Excel.Functions.SPG(AR$4, "SP_PRICE_CLOSE_ADJ", $B687)</f>
        <v>114.86921100000001</v>
      </c>
      <c r="AS687" s="15">
        <f>_xll.SNL.Clients.Office.Excel.Functions.SPG(AS$4, "SP_PRICE_CLOSE_ADJ", $B687)</f>
        <v>101.781469</v>
      </c>
      <c r="AT687" s="15">
        <f>_xll.SNL.Clients.Office.Excel.Functions.SPG(AT$4, "SP_PRICE_CLOSE_ADJ", $B687)</f>
        <v>104.231542</v>
      </c>
      <c r="AU687" s="15">
        <f>_xll.SNL.Clients.Office.Excel.Functions.SPG(AU$4, "SP_PRICE_CLOSE_ADJ", $B687)</f>
        <v>58.429718999999999</v>
      </c>
      <c r="AV687" s="15">
        <f>_xll.SNL.Clients.Office.Excel.Functions.SPG(AV$4, "SP_PRICE_CLOSE_ADJ", $B687)</f>
        <v>56.783783999999997</v>
      </c>
      <c r="AW687" s="15">
        <f>_xll.SNL.Clients.Office.Excel.Functions.SPG(AW$4, "SP_PRICE_CLOSE_ADJ", $B687)</f>
        <v>1037.459869</v>
      </c>
      <c r="AX687" s="15">
        <f>_xll.SNL.Clients.Office.Excel.Functions.SPG(AX$4, "SP_PRICE_CLOSE_ADJ", $B687)</f>
        <v>49.761133000000001</v>
      </c>
      <c r="AY687" s="15">
        <f>_xll.SNL.Clients.Office.Excel.Functions.SPG(AY$4, "SP_PRICE_CLOSE_ADJ", $B687)</f>
        <v>695.57903299999998</v>
      </c>
      <c r="AZ687" s="15">
        <f>_xll.SNL.Clients.Office.Excel.Functions.SPG(AZ$4, "SP_PRICE_CLOSE_ADJ", $B687)</f>
        <v>116.189617</v>
      </c>
      <c r="BA687" s="15">
        <f>_xll.SNL.Clients.Office.Excel.Functions.SPG(BA$4, "SP_PRICE_CLOSE_ADJ", $B687)</f>
        <v>71.675482000000002</v>
      </c>
      <c r="BB687" s="15">
        <f>_xll.SNL.Clients.Office.Excel.Functions.SPG(BB$4, "SP_PRICE_CLOSE_ADJ", $B687)</f>
        <v>33.276916</v>
      </c>
      <c r="BC687" s="15">
        <f>_xll.SNL.Clients.Office.Excel.Functions.SPG(BC$4, "SP_PRICE_CLOSE_ADJ", $B687)</f>
        <v>490.87968100000001</v>
      </c>
      <c r="BD687" s="15">
        <f>_xll.SNL.Clients.Office.Excel.Functions.SPG(BD$4, "SP_PRICE_CLOSE_ADJ", $B687)</f>
        <v>223.16190399999999</v>
      </c>
      <c r="BE687" s="15">
        <f>_xll.SNL.Clients.Office.Excel.Functions.SPG(BE$4, "SP_PRICE_CLOSE_ADJ", $B687)</f>
        <v>129.109028</v>
      </c>
      <c r="BF687" s="15">
        <f>_xll.SNL.Clients.Office.Excel.Functions.SPG(BF$4, "SP_PRICE_CLOSE_ADJ", $B687)</f>
        <v>54.534041999999999</v>
      </c>
      <c r="BG687" s="15">
        <f>_xll.SNL.Clients.Office.Excel.Functions.SPG(BG$4, "SP_PRICE_CLOSE_ADJ", $B687)</f>
        <v>82.668323999999998</v>
      </c>
      <c r="BH687" s="15">
        <f>_xll.SNL.Clients.Office.Excel.Functions.SPG(BH$4, "SP_PRICE_CLOSE_ADJ", $B687)</f>
        <v>84.3</v>
      </c>
      <c r="BI687" s="15">
        <f>_xll.SNL.Clients.Office.Excel.Functions.SPG(BI$4, "SP_PRICE_CLOSE_ADJ", $B687)</f>
        <v>67.918557000000007</v>
      </c>
      <c r="BJ687" s="15">
        <f>_xll.SNL.Clients.Office.Excel.Functions.SPG(BJ$4, "SP_PRICE_CLOSE_ADJ", $B687)</f>
        <v>69.526923999999994</v>
      </c>
      <c r="BK687" s="15">
        <f>_xll.SNL.Clients.Office.Excel.Functions.SPG(BK$4, "SP_PRICE_CLOSE_ADJ", $B687)</f>
        <v>53.623204000000001</v>
      </c>
      <c r="BL687" s="15">
        <f>_xll.SNL.Clients.Office.Excel.Functions.SPG(BL$4, "SP_PRICE_CLOSE_ADJ", $B687)</f>
        <v>3.3138640000000001</v>
      </c>
      <c r="BM687" s="15">
        <f>_xll.SNL.Clients.Office.Excel.Functions.SPG(BM$4, "SP_PRICE_CLOSE_ADJ", $B687)</f>
        <v>285.51293399999997</v>
      </c>
      <c r="BN687" s="15">
        <f>_xll.SNL.Clients.Office.Excel.Functions.SPG(BN$4, "SP_PRICE_CLOSE_ADJ", $B687)</f>
        <v>31.540745000000001</v>
      </c>
      <c r="BO687" s="15">
        <f>_xll.SNL.Clients.Office.Excel.Functions.SPG(BO$4, "SP_PRICE_CLOSE_ADJ", $B687)</f>
        <v>25.149177999999999</v>
      </c>
      <c r="BP687" s="15">
        <f>_xll.SNL.Clients.Office.Excel.Functions.SPG(BP$4, "SP_PRICE_CLOSE_ADJ", $B687)</f>
        <v>29.993589</v>
      </c>
      <c r="BQ687" s="15">
        <f>_xll.SNL.Clients.Office.Excel.Functions.SPG(BQ$4, "SP_PRICE_CLOSE_ADJ", $B687)</f>
        <v>157.471451</v>
      </c>
      <c r="BR687" s="15">
        <f>_xll.SNL.Clients.Office.Excel.Functions.SPG(BR$4, "SP_PRICE_CLOSE_ADJ", $B687)</f>
        <v>59.151255999999997</v>
      </c>
      <c r="BS687" s="15">
        <f>_xll.SNL.Clients.Office.Excel.Functions.SPG(BS$4, "SP_PRICE_CLOSE_ADJ", $B687)</f>
        <v>78.292835999999994</v>
      </c>
      <c r="BT687" s="15">
        <f>_xll.SNL.Clients.Office.Excel.Functions.SPG(BT$4, "SP_PRICE_CLOSE_ADJ", $B687)</f>
        <v>122.065074</v>
      </c>
      <c r="BU687" s="15">
        <f>_xll.SNL.Clients.Office.Excel.Functions.SPG(BU$4, "SP_PRICE_CLOSE_ADJ", $B687)</f>
        <v>16.459312000000001</v>
      </c>
      <c r="BV687" s="15">
        <f>_xll.SNL.Clients.Office.Excel.Functions.SPG(BV$4, "SP_PRICE_CLOSE_ADJ", $B687)</f>
        <v>5394.3105759999999</v>
      </c>
      <c r="BW687" s="15">
        <f>_xll.SNL.Clients.Office.Excel.Functions.SPG(BW$4, "SP_PRICE_CLOSE_ADJ", $B687)</f>
        <v>207.685272</v>
      </c>
      <c r="BX687" s="15">
        <f>_xll.SNL.Clients.Office.Excel.Functions.SPG(BX$4, "SP_PRICE_CLOSE_ADJ", $B687)</f>
        <v>70.661434999999997</v>
      </c>
      <c r="BY687" s="15">
        <f>_xll.SNL.Clients.Office.Excel.Functions.SPG(BY$4, "SP_PRICE_CLOSE_ADJ", $B687)</f>
        <v>291.70594499999999</v>
      </c>
      <c r="BZ687" s="15">
        <f>_xll.SNL.Clients.Office.Excel.Functions.SPG(BZ$4, "SP_PRICE_CLOSE_ADJ", $B687)</f>
        <v>94.633748999999995</v>
      </c>
      <c r="CA687" s="15">
        <f>_xll.SNL.Clients.Office.Excel.Functions.SPG(CA$4, "SP_PRICE_CLOSE_ADJ", $B687)</f>
        <v>71.313391999999993</v>
      </c>
      <c r="CB687" s="15">
        <f>_xll.SNL.Clients.Office.Excel.Functions.SPG(CB$4, "SP_PRICE_CLOSE_ADJ", $B687)</f>
        <v>45.508628999999999</v>
      </c>
      <c r="CC687" s="15">
        <f>_xll.SNL.Clients.Office.Excel.Functions.SPG(CC$4, "SP_PRICE_CLOSE_ADJ", $B687)</f>
        <v>3.7614079999999999</v>
      </c>
      <c r="CD687" s="15">
        <f>_xll.SNL.Clients.Office.Excel.Functions.SPG(CD$4, "SP_PRICE_CLOSE_ADJ", $B687)</f>
        <v>31.727857</v>
      </c>
      <c r="CE687" s="15">
        <f>_xll.SNL.Clients.Office.Excel.Functions.SPG(CE$4, "SP_PRICE_CLOSE_ADJ", $B687)</f>
        <v>103.18</v>
      </c>
      <c r="CF687" s="15">
        <f>_xll.SNL.Clients.Office.Excel.Functions.SPG(CF$4, "SP_PRICE_CLOSE_ADJ", $B687)</f>
        <v>114.741747</v>
      </c>
      <c r="CG687" s="15">
        <f>_xll.SNL.Clients.Office.Excel.Functions.SPG(CG$4, "SP_PRICE_CLOSE_ADJ", $B687)</f>
        <v>19.545176000000001</v>
      </c>
      <c r="CH687" s="15">
        <f>_xll.SNL.Clients.Office.Excel.Functions.SPG(CH$4, "SP_PRICE_CLOSE_ADJ", $B687)</f>
        <v>132.83794700000001</v>
      </c>
      <c r="CI687" s="15">
        <f>_xll.SNL.Clients.Office.Excel.Functions.SPG(CI$4, "SP_PRICE_CLOSE_ADJ", $B687)</f>
        <v>85.277538000000007</v>
      </c>
      <c r="CJ687" s="15">
        <f>_xll.SNL.Clients.Office.Excel.Functions.SPG(CJ$4, "SP_PRICE_CLOSE_ADJ", $B687)</f>
        <v>174.09</v>
      </c>
      <c r="CK687" s="15">
        <f>_xll.SNL.Clients.Office.Excel.Functions.SPG(CK$4, "SP_PRICE_CLOSE_ADJ", $B687)</f>
        <v>134.96628100000001</v>
      </c>
      <c r="CL687" s="15">
        <f>_xll.SNL.Clients.Office.Excel.Functions.SPG(CL$4, "SP_PRICE_CLOSE_ADJ", $B687)</f>
        <v>183.38676000000001</v>
      </c>
      <c r="CM687" s="15">
        <f>_xll.SNL.Clients.Office.Excel.Functions.SPG(CM$4, "SP_PRICE_CLOSE_ADJ", $B687)</f>
        <v>103.429224</v>
      </c>
      <c r="CN687" s="15">
        <f>_xll.SNL.Clients.Office.Excel.Functions.SPG(CN$4, "SP_PRICE_CLOSE_ADJ", $B687)</f>
        <v>70.770003000000003</v>
      </c>
      <c r="CO687" s="15">
        <f>_xll.SNL.Clients.Office.Excel.Functions.SPG(CO$4, "SP_PRICE_CLOSE_ADJ", $B687)</f>
        <v>57.236212000000002</v>
      </c>
      <c r="CP687" s="15">
        <f>_xll.SNL.Clients.Office.Excel.Functions.SPG(CP$4, "SP_PRICE_CLOSE_ADJ", $B687)</f>
        <v>17.345685</v>
      </c>
      <c r="CQ687" s="15">
        <f>_xll.SNL.Clients.Office.Excel.Functions.SPG(CQ$4, "SP_PRICE_CLOSE_ADJ", $B687)</f>
        <v>35.969278000000003</v>
      </c>
      <c r="CR687" s="15">
        <f>_xll.SNL.Clients.Office.Excel.Functions.SPG(CR$4, "SP_PRICE_CLOSE_ADJ", $B687)</f>
        <v>93.563652000000005</v>
      </c>
      <c r="CS687" s="15">
        <f>_xll.SNL.Clients.Office.Excel.Functions.SPG(CS$4, "SP_PRICE_CLOSE_ADJ", $B687)</f>
        <v>51.881118000000001</v>
      </c>
      <c r="CT687" s="15">
        <f>_xll.SNL.Clients.Office.Excel.Functions.SPG(CT$4, "SP_PRICE_CLOSE_ADJ", $B687)</f>
        <v>511.22555799999998</v>
      </c>
      <c r="CU687" s="15">
        <f>_xll.SNL.Clients.Office.Excel.Functions.SPG(CU$4, "SP_PRICE_CLOSE_ADJ", $B687)</f>
        <v>76.459999999999994</v>
      </c>
      <c r="CV687" s="15">
        <f>_xll.SNL.Clients.Office.Excel.Functions.SPG(CV$4, "SP_PRICE_CLOSE_ADJ", $B687)</f>
        <v>42.620688999999999</v>
      </c>
      <c r="CW687" s="15">
        <f>_xll.SNL.Clients.Office.Excel.Functions.SPG(CW$4, "SP_PRICE_CLOSE_ADJ", $B687)</f>
        <v>22.100282</v>
      </c>
      <c r="CX687" s="15">
        <f>_xll.SNL.Clients.Office.Excel.Functions.SPG(CX$4, "SP_PRICE_CLOSE_ADJ", $B687)</f>
        <v>68.749542000000005</v>
      </c>
      <c r="CY687" s="15">
        <f>_xll.SNL.Clients.Office.Excel.Functions.SPG(CY$4, "SP_PRICE_CLOSE_ADJ", $B687)</f>
        <v>54.19</v>
      </c>
      <c r="CZ687" s="15">
        <f>_xll.SNL.Clients.Office.Excel.Functions.SPG(CZ$4, "SP_PRICE_CLOSE_ADJ", $B687)</f>
        <v>22.826326000000002</v>
      </c>
      <c r="DA687" s="15">
        <f>_xll.SNL.Clients.Office.Excel.Functions.SPG(DA$4, "SP_PRICE_CLOSE_ADJ", $B687)</f>
        <v>98.228257999999997</v>
      </c>
      <c r="DB687" s="15">
        <f>_xll.SNL.Clients.Office.Excel.Functions.SPG(DB$4, "SP_PRICE_CLOSE_ADJ", $B687)</f>
        <v>73.820611999999997</v>
      </c>
      <c r="DC687" s="15">
        <f>_xll.SNL.Clients.Office.Excel.Functions.SPG(DC$4, "SP_PRICE_CLOSE_ADJ", $B687)</f>
        <v>70.209999999999994</v>
      </c>
      <c r="DD687" s="15">
        <f>_xll.SNL.Clients.Office.Excel.Functions.SPG(DD$4, "SP_PRICE_CLOSE_ADJ", $B687)</f>
        <v>137.98996299999999</v>
      </c>
      <c r="DE687" s="15">
        <f>_xll.SNL.Clients.Office.Excel.Functions.SPG(DE$4, "SP_PRICE_CLOSE_ADJ", $B687)</f>
        <v>12.237942</v>
      </c>
      <c r="DF687" s="15">
        <f>_xll.SNL.Clients.Office.Excel.Functions.SPG(DF$4, "SP_PRICE_CLOSE_ADJ", $B687)</f>
        <v>16.862068000000001</v>
      </c>
      <c r="DG687" s="15">
        <f>_xll.SNL.Clients.Office.Excel.Functions.SPG(DG$4, "SP_PRICE_CLOSE_ADJ", $B687)</f>
        <v>511.22555799999998</v>
      </c>
      <c r="DH687" s="15">
        <f>_xll.SNL.Clients.Office.Excel.Functions.SPG(DH$4, "SP_PRICE_CLOSE_ADJ", $B687)</f>
        <v>13.1</v>
      </c>
      <c r="DI687" s="15">
        <f>_xll.SNL.Clients.Office.Excel.Functions.SPG(DI$4, "SP_PRICE_CLOSE_ADJ", $B687)</f>
        <v>7.6710630000000002</v>
      </c>
      <c r="DJ687" s="15">
        <f>_xll.SNL.Clients.Office.Excel.Functions.SPG(DJ$4, "SP_PRICE_CLOSE_ADJ", $B687)</f>
        <v>76.742496000000003</v>
      </c>
      <c r="DK687" s="15">
        <f>_xll.SNL.Clients.Office.Excel.Functions.SPG(DK$4, "SP_PRICE_CLOSE_ADJ", $B687)</f>
        <v>64.592043000000004</v>
      </c>
    </row>
    <row r="688" spans="1:115" s="14" customFormat="1" x14ac:dyDescent="0.35">
      <c r="A688"/>
      <c r="B688" s="9">
        <v>45149</v>
      </c>
      <c r="C688" s="13">
        <f>_xll.SNL.Clients.Office.Excel.Functions.SPG(C$4, "SP_PRICE_CLOSE_ADJ", $B688)</f>
        <v>518.03091600000005</v>
      </c>
      <c r="D688" s="13">
        <f>_xll.SNL.Clients.Office.Excel.Functions.SPG(D$4, "SP_PRICE_CLOSE_ADJ", $B688)</f>
        <v>235.55085700000001</v>
      </c>
      <c r="E688" s="13">
        <f>_xll.SNL.Clients.Office.Excel.Functions.SPG(E$4, "SP_PRICE_CLOSE_ADJ", $B688)</f>
        <v>389.31492600000001</v>
      </c>
      <c r="F688" s="13">
        <f>_xll.SNL.Clients.Office.Excel.Functions.SPG(F$4, "SP_PRICE_CLOSE_ADJ", $B688)</f>
        <v>206.194692</v>
      </c>
      <c r="G688" s="13">
        <f>_xll.SNL.Clients.Office.Excel.Functions.SPG(G$4, "SP_PRICE_CLOSE_ADJ", $B688)</f>
        <v>132.38305299999999</v>
      </c>
      <c r="H688" s="13">
        <f>_xll.SNL.Clients.Office.Excel.Functions.SPG(H$4, "SP_PRICE_CLOSE_ADJ", $B688)</f>
        <v>369.83844199999999</v>
      </c>
      <c r="I688" s="13">
        <f>_xll.SNL.Clients.Office.Excel.Functions.SPG(I$4, "SP_PRICE_CLOSE_ADJ", $B688)</f>
        <v>168.992189</v>
      </c>
      <c r="J688" s="15">
        <f>_xll.SNL.Clients.Office.Excel.Functions.SPG(J$4, "SP_PRICE_CLOSE_ADJ", $B688)</f>
        <v>398.82816300000002</v>
      </c>
      <c r="K688" s="15">
        <f>_xll.SNL.Clients.Office.Excel.Functions.SPG(K$4, "SP_PRICE_CLOSE_ADJ", $B688)</f>
        <v>294.987708</v>
      </c>
      <c r="L688" s="15">
        <f>_xll.SNL.Clients.Office.Excel.Functions.SPG(L$4, "SP_PRICE_CLOSE_ADJ", $B688)</f>
        <v>28.162542999999999</v>
      </c>
      <c r="M688" s="15">
        <f>_xll.SNL.Clients.Office.Excel.Functions.SPG(M$4, "SP_PRICE_CLOSE_ADJ", $B688)</f>
        <v>241.213471</v>
      </c>
      <c r="N688" s="15">
        <f>_xll.SNL.Clients.Office.Excel.Functions.SPG(N$4, "SP_PRICE_CLOSE_ADJ", $B688)</f>
        <v>111.488</v>
      </c>
      <c r="O688" s="15">
        <f>_xll.SNL.Clients.Office.Excel.Functions.SPG(O$4, "SP_PRICE_CLOSE_ADJ", $B688)</f>
        <v>2358.6453630000001</v>
      </c>
      <c r="P688" s="15">
        <f>_xll.SNL.Clients.Office.Excel.Functions.SPG(P$4, "SP_PRICE_CLOSE_ADJ", $B688)</f>
        <v>30.736017</v>
      </c>
      <c r="Q688" s="15">
        <f>_xll.SNL.Clients.Office.Excel.Functions.SPG(Q$4, "SP_PRICE_CLOSE_ADJ", $B688)</f>
        <v>73.375164999999996</v>
      </c>
      <c r="R688" s="15">
        <f>_xll.SNL.Clients.Office.Excel.Functions.SPG(R$4, "SP_PRICE_CLOSE_ADJ", $B688)</f>
        <v>170.27627100000001</v>
      </c>
      <c r="S688" s="15">
        <f>_xll.SNL.Clients.Office.Excel.Functions.SPG(S$4, "SP_PRICE_CLOSE_ADJ", $B688)</f>
        <v>89.268938000000006</v>
      </c>
      <c r="T688" s="15">
        <f>_xll.SNL.Clients.Office.Excel.Functions.SPG(T$4, "SP_PRICE_CLOSE_ADJ", $B688)</f>
        <v>154.22346999999999</v>
      </c>
      <c r="U688" s="15">
        <f>_xll.SNL.Clients.Office.Excel.Functions.SPG(U$4, "SP_PRICE_CLOSE_ADJ", $B688)</f>
        <v>419.802393</v>
      </c>
      <c r="V688" s="15">
        <f>_xll.SNL.Clients.Office.Excel.Functions.SPG(V$4, "SP_PRICE_CLOSE_ADJ", $B688)</f>
        <v>76.920139000000006</v>
      </c>
      <c r="W688" s="15">
        <f>_xll.SNL.Clients.Office.Excel.Functions.SPG(W$4, "SP_PRICE_CLOSE_ADJ", $B688)</f>
        <v>212.11628099999999</v>
      </c>
      <c r="X688" s="15">
        <f>_xll.SNL.Clients.Office.Excel.Functions.SPG(X$4, "SP_PRICE_CLOSE_ADJ", $B688)</f>
        <v>1785.635843</v>
      </c>
      <c r="Y688" s="15">
        <f>_xll.SNL.Clients.Office.Excel.Functions.SPG(Y$4, "SP_PRICE_CLOSE_ADJ", $B688)</f>
        <v>10.062194</v>
      </c>
      <c r="Z688" s="15">
        <f>_xll.SNL.Clients.Office.Excel.Functions.SPG(Z$4, "SP_PRICE_CLOSE_ADJ", $B688)</f>
        <v>34.316063</v>
      </c>
      <c r="AA688" s="15">
        <f>_xll.SNL.Clients.Office.Excel.Functions.SPG(AA$4, "SP_PRICE_CLOSE_ADJ", $B688)</f>
        <v>63.695126000000002</v>
      </c>
      <c r="AB688" s="15">
        <f>_xll.SNL.Clients.Office.Excel.Functions.SPG(AB$4, "SP_PRICE_CLOSE_ADJ", $B688)</f>
        <v>186.23631700000001</v>
      </c>
      <c r="AC688" s="15">
        <f>_xll.SNL.Clients.Office.Excel.Functions.SPG(AC$4, "SP_PRICE_CLOSE_ADJ", $B688)</f>
        <v>112843.684566</v>
      </c>
      <c r="AD688" s="15">
        <f>_xll.SNL.Clients.Office.Excel.Functions.SPG(AD$4, "SP_PRICE_CLOSE_ADJ", $B688)</f>
        <v>63.588653000000001</v>
      </c>
      <c r="AE688" s="15">
        <f>_xll.SNL.Clients.Office.Excel.Functions.SPG(AE$4, "SP_PRICE_CLOSE_ADJ", $B688)</f>
        <v>154.994238</v>
      </c>
      <c r="AF688" s="15">
        <f>_xll.SNL.Clients.Office.Excel.Functions.SPG(AF$4, "SP_PRICE_CLOSE_ADJ", $B688)</f>
        <v>264.287845</v>
      </c>
      <c r="AG688" s="15">
        <f>_xll.SNL.Clients.Office.Excel.Functions.SPG(AG$4, "SP_PRICE_CLOSE_ADJ", $B688)</f>
        <v>1275.0720200000001</v>
      </c>
      <c r="AH688" s="15">
        <f>_xll.SNL.Clients.Office.Excel.Functions.SPG(AH$4, "SP_PRICE_CLOSE_ADJ", $B688)</f>
        <v>72.538382999999996</v>
      </c>
      <c r="AI688" s="15">
        <f>_xll.SNL.Clients.Office.Excel.Functions.SPG(AI$4, "SP_PRICE_CLOSE_ADJ", $B688)</f>
        <v>143.38485499999999</v>
      </c>
      <c r="AJ688" s="15">
        <f>_xll.SNL.Clients.Office.Excel.Functions.SPG(AJ$4, "SP_PRICE_CLOSE_ADJ", $B688)</f>
        <v>197.817701</v>
      </c>
      <c r="AK688" s="15">
        <f>_xll.SNL.Clients.Office.Excel.Functions.SPG(AK$4, "SP_PRICE_CLOSE_ADJ", $B688)</f>
        <v>179.65443500000001</v>
      </c>
      <c r="AL688" s="15">
        <f>_xll.SNL.Clients.Office.Excel.Functions.SPG(AL$4, "SP_PRICE_CLOSE_ADJ", $B688)</f>
        <v>105.468548</v>
      </c>
      <c r="AM688" s="15">
        <f>_xll.SNL.Clients.Office.Excel.Functions.SPG(AM$4, "SP_PRICE_CLOSE_ADJ", $B688)</f>
        <v>35.191507999999999</v>
      </c>
      <c r="AN688" s="15">
        <f>_xll.SNL.Clients.Office.Excel.Functions.SPG(AN$4, "SP_PRICE_CLOSE_ADJ", $B688)</f>
        <v>72.056565000000006</v>
      </c>
      <c r="AO688" s="15">
        <f>_xll.SNL.Clients.Office.Excel.Functions.SPG(AO$4, "SP_PRICE_CLOSE_ADJ", $B688)</f>
        <v>251.961513</v>
      </c>
      <c r="AP688" s="15">
        <f>_xll.SNL.Clients.Office.Excel.Functions.SPG(AP$4, "SP_PRICE_CLOSE_ADJ", $B688)</f>
        <v>19.053519000000001</v>
      </c>
      <c r="AQ688" s="15">
        <f>_xll.SNL.Clients.Office.Excel.Functions.SPG(AQ$4, "SP_PRICE_CLOSE_ADJ", $B688)</f>
        <v>207.96</v>
      </c>
      <c r="AR688" s="15">
        <f>_xll.SNL.Clients.Office.Excel.Functions.SPG(AR$4, "SP_PRICE_CLOSE_ADJ", $B688)</f>
        <v>115.955018</v>
      </c>
      <c r="AS688" s="15">
        <f>_xll.SNL.Clients.Office.Excel.Functions.SPG(AS$4, "SP_PRICE_CLOSE_ADJ", $B688)</f>
        <v>101.044421</v>
      </c>
      <c r="AT688" s="15">
        <f>_xll.SNL.Clients.Office.Excel.Functions.SPG(AT$4, "SP_PRICE_CLOSE_ADJ", $B688)</f>
        <v>102.677815</v>
      </c>
      <c r="AU688" s="15">
        <f>_xll.SNL.Clients.Office.Excel.Functions.SPG(AU$4, "SP_PRICE_CLOSE_ADJ", $B688)</f>
        <v>56.605339000000001</v>
      </c>
      <c r="AV688" s="15">
        <f>_xll.SNL.Clients.Office.Excel.Functions.SPG(AV$4, "SP_PRICE_CLOSE_ADJ", $B688)</f>
        <v>56.526800000000001</v>
      </c>
      <c r="AW688" s="15">
        <f>_xll.SNL.Clients.Office.Excel.Functions.SPG(AW$4, "SP_PRICE_CLOSE_ADJ", $B688)</f>
        <v>1071.4382109999999</v>
      </c>
      <c r="AX688" s="15">
        <f>_xll.SNL.Clients.Office.Excel.Functions.SPG(AX$4, "SP_PRICE_CLOSE_ADJ", $B688)</f>
        <v>49.229807000000001</v>
      </c>
      <c r="AY688" s="15">
        <f>_xll.SNL.Clients.Office.Excel.Functions.SPG(AY$4, "SP_PRICE_CLOSE_ADJ", $B688)</f>
        <v>698.43803300000002</v>
      </c>
      <c r="AZ688" s="15">
        <f>_xll.SNL.Clients.Office.Excel.Functions.SPG(AZ$4, "SP_PRICE_CLOSE_ADJ", $B688)</f>
        <v>116.35329</v>
      </c>
      <c r="BA688" s="15">
        <f>_xll.SNL.Clients.Office.Excel.Functions.SPG(BA$4, "SP_PRICE_CLOSE_ADJ", $B688)</f>
        <v>70.622598999999994</v>
      </c>
      <c r="BB688" s="15">
        <f>_xll.SNL.Clients.Office.Excel.Functions.SPG(BB$4, "SP_PRICE_CLOSE_ADJ", $B688)</f>
        <v>33.013896000000003</v>
      </c>
      <c r="BC688" s="15">
        <f>_xll.SNL.Clients.Office.Excel.Functions.SPG(BC$4, "SP_PRICE_CLOSE_ADJ", $B688)</f>
        <v>487.726068</v>
      </c>
      <c r="BD688" s="15">
        <f>_xll.SNL.Clients.Office.Excel.Functions.SPG(BD$4, "SP_PRICE_CLOSE_ADJ", $B688)</f>
        <v>224.57301100000001</v>
      </c>
      <c r="BE688" s="15">
        <f>_xll.SNL.Clients.Office.Excel.Functions.SPG(BE$4, "SP_PRICE_CLOSE_ADJ", $B688)</f>
        <v>127.234556</v>
      </c>
      <c r="BF688" s="15">
        <f>_xll.SNL.Clients.Office.Excel.Functions.SPG(BF$4, "SP_PRICE_CLOSE_ADJ", $B688)</f>
        <v>54.717348999999999</v>
      </c>
      <c r="BG688" s="15">
        <f>_xll.SNL.Clients.Office.Excel.Functions.SPG(BG$4, "SP_PRICE_CLOSE_ADJ", $B688)</f>
        <v>83.183800000000005</v>
      </c>
      <c r="BH688" s="15">
        <f>_xll.SNL.Clients.Office.Excel.Functions.SPG(BH$4, "SP_PRICE_CLOSE_ADJ", $B688)</f>
        <v>84.53</v>
      </c>
      <c r="BI688" s="15">
        <f>_xll.SNL.Clients.Office.Excel.Functions.SPG(BI$4, "SP_PRICE_CLOSE_ADJ", $B688)</f>
        <v>66.963035000000005</v>
      </c>
      <c r="BJ688" s="15">
        <f>_xll.SNL.Clients.Office.Excel.Functions.SPG(BJ$4, "SP_PRICE_CLOSE_ADJ", $B688)</f>
        <v>69.954635999999994</v>
      </c>
      <c r="BK688" s="15">
        <f>_xll.SNL.Clients.Office.Excel.Functions.SPG(BK$4, "SP_PRICE_CLOSE_ADJ", $B688)</f>
        <v>54.427551999999999</v>
      </c>
      <c r="BL688" s="15">
        <f>_xll.SNL.Clients.Office.Excel.Functions.SPG(BL$4, "SP_PRICE_CLOSE_ADJ", $B688)</f>
        <v>3.2522920000000002</v>
      </c>
      <c r="BM688" s="15">
        <f>_xll.SNL.Clients.Office.Excel.Functions.SPG(BM$4, "SP_PRICE_CLOSE_ADJ", $B688)</f>
        <v>283.693039</v>
      </c>
      <c r="BN688" s="15">
        <f>_xll.SNL.Clients.Office.Excel.Functions.SPG(BN$4, "SP_PRICE_CLOSE_ADJ", $B688)</f>
        <v>31.425405999999999</v>
      </c>
      <c r="BO688" s="15">
        <f>_xll.SNL.Clients.Office.Excel.Functions.SPG(BO$4, "SP_PRICE_CLOSE_ADJ", $B688)</f>
        <v>25.221785000000001</v>
      </c>
      <c r="BP688" s="15">
        <f>_xll.SNL.Clients.Office.Excel.Functions.SPG(BP$4, "SP_PRICE_CLOSE_ADJ", $B688)</f>
        <v>29.811644000000001</v>
      </c>
      <c r="BQ688" s="15">
        <f>_xll.SNL.Clients.Office.Excel.Functions.SPG(BQ$4, "SP_PRICE_CLOSE_ADJ", $B688)</f>
        <v>156.654042</v>
      </c>
      <c r="BR688" s="15">
        <f>_xll.SNL.Clients.Office.Excel.Functions.SPG(BR$4, "SP_PRICE_CLOSE_ADJ", $B688)</f>
        <v>59.188524000000001</v>
      </c>
      <c r="BS688" s="15">
        <f>_xll.SNL.Clients.Office.Excel.Functions.SPG(BS$4, "SP_PRICE_CLOSE_ADJ", $B688)</f>
        <v>77.308479000000005</v>
      </c>
      <c r="BT688" s="15">
        <f>_xll.SNL.Clients.Office.Excel.Functions.SPG(BT$4, "SP_PRICE_CLOSE_ADJ", $B688)</f>
        <v>121.165595</v>
      </c>
      <c r="BU688" s="15">
        <f>_xll.SNL.Clients.Office.Excel.Functions.SPG(BU$4, "SP_PRICE_CLOSE_ADJ", $B688)</f>
        <v>16.440629000000001</v>
      </c>
      <c r="BV688" s="15">
        <f>_xll.SNL.Clients.Office.Excel.Functions.SPG(BV$4, "SP_PRICE_CLOSE_ADJ", $B688)</f>
        <v>5394.3105759999999</v>
      </c>
      <c r="BW688" s="15">
        <f>_xll.SNL.Clients.Office.Excel.Functions.SPG(BW$4, "SP_PRICE_CLOSE_ADJ", $B688)</f>
        <v>211.54746900000001</v>
      </c>
      <c r="BX688" s="15">
        <f>_xll.SNL.Clients.Office.Excel.Functions.SPG(BX$4, "SP_PRICE_CLOSE_ADJ", $B688)</f>
        <v>71.237031999999999</v>
      </c>
      <c r="BY688" s="15">
        <f>_xll.SNL.Clients.Office.Excel.Functions.SPG(BY$4, "SP_PRICE_CLOSE_ADJ", $B688)</f>
        <v>296.13406400000002</v>
      </c>
      <c r="BZ688" s="15">
        <f>_xll.SNL.Clients.Office.Excel.Functions.SPG(BZ$4, "SP_PRICE_CLOSE_ADJ", $B688)</f>
        <v>94.954606999999996</v>
      </c>
      <c r="CA688" s="15">
        <f>_xll.SNL.Clients.Office.Excel.Functions.SPG(CA$4, "SP_PRICE_CLOSE_ADJ", $B688)</f>
        <v>70.320094999999995</v>
      </c>
      <c r="CB688" s="15">
        <f>_xll.SNL.Clients.Office.Excel.Functions.SPG(CB$4, "SP_PRICE_CLOSE_ADJ", $B688)</f>
        <v>46.117283</v>
      </c>
      <c r="CC688" s="15">
        <f>_xll.SNL.Clients.Office.Excel.Functions.SPG(CC$4, "SP_PRICE_CLOSE_ADJ", $B688)</f>
        <v>3.736421</v>
      </c>
      <c r="CD688" s="15">
        <f>_xll.SNL.Clients.Office.Excel.Functions.SPG(CD$4, "SP_PRICE_CLOSE_ADJ", $B688)</f>
        <v>31.524618</v>
      </c>
      <c r="CE688" s="15">
        <f>_xll.SNL.Clients.Office.Excel.Functions.SPG(CE$4, "SP_PRICE_CLOSE_ADJ", $B688)</f>
        <v>98.7</v>
      </c>
      <c r="CF688" s="15">
        <f>_xll.SNL.Clients.Office.Excel.Functions.SPG(CF$4, "SP_PRICE_CLOSE_ADJ", $B688)</f>
        <v>114.72273300000001</v>
      </c>
      <c r="CG688" s="15">
        <f>_xll.SNL.Clients.Office.Excel.Functions.SPG(CG$4, "SP_PRICE_CLOSE_ADJ", $B688)</f>
        <v>19.254217000000001</v>
      </c>
      <c r="CH688" s="15">
        <f>_xll.SNL.Clients.Office.Excel.Functions.SPG(CH$4, "SP_PRICE_CLOSE_ADJ", $B688)</f>
        <v>133.41503299999999</v>
      </c>
      <c r="CI688" s="15">
        <f>_xll.SNL.Clients.Office.Excel.Functions.SPG(CI$4, "SP_PRICE_CLOSE_ADJ", $B688)</f>
        <v>86.302273999999997</v>
      </c>
      <c r="CJ688" s="15">
        <f>_xll.SNL.Clients.Office.Excel.Functions.SPG(CJ$4, "SP_PRICE_CLOSE_ADJ", $B688)</f>
        <v>174.42</v>
      </c>
      <c r="CK688" s="15">
        <f>_xll.SNL.Clients.Office.Excel.Functions.SPG(CK$4, "SP_PRICE_CLOSE_ADJ", $B688)</f>
        <v>136.936871</v>
      </c>
      <c r="CL688" s="15">
        <f>_xll.SNL.Clients.Office.Excel.Functions.SPG(CL$4, "SP_PRICE_CLOSE_ADJ", $B688)</f>
        <v>182.759153</v>
      </c>
      <c r="CM688" s="15">
        <f>_xll.SNL.Clients.Office.Excel.Functions.SPG(CM$4, "SP_PRICE_CLOSE_ADJ", $B688)</f>
        <v>103.51223299999999</v>
      </c>
      <c r="CN688" s="15">
        <f>_xll.SNL.Clients.Office.Excel.Functions.SPG(CN$4, "SP_PRICE_CLOSE_ADJ", $B688)</f>
        <v>68.795483000000004</v>
      </c>
      <c r="CO688" s="15">
        <f>_xll.SNL.Clients.Office.Excel.Functions.SPG(CO$4, "SP_PRICE_CLOSE_ADJ", $B688)</f>
        <v>56.723044000000002</v>
      </c>
      <c r="CP688" s="15">
        <f>_xll.SNL.Clients.Office.Excel.Functions.SPG(CP$4, "SP_PRICE_CLOSE_ADJ", $B688)</f>
        <v>17.213004999999999</v>
      </c>
      <c r="CQ688" s="15">
        <f>_xll.SNL.Clients.Office.Excel.Functions.SPG(CQ$4, "SP_PRICE_CLOSE_ADJ", $B688)</f>
        <v>35.757694000000001</v>
      </c>
      <c r="CR688" s="15">
        <f>_xll.SNL.Clients.Office.Excel.Functions.SPG(CR$4, "SP_PRICE_CLOSE_ADJ", $B688)</f>
        <v>92.365797999999998</v>
      </c>
      <c r="CS688" s="15">
        <f>_xll.SNL.Clients.Office.Excel.Functions.SPG(CS$4, "SP_PRICE_CLOSE_ADJ", $B688)</f>
        <v>52.250793999999999</v>
      </c>
      <c r="CT688" s="15">
        <f>_xll.SNL.Clients.Office.Excel.Functions.SPG(CT$4, "SP_PRICE_CLOSE_ADJ", $B688)</f>
        <v>518.03091600000005</v>
      </c>
      <c r="CU688" s="15">
        <f>_xll.SNL.Clients.Office.Excel.Functions.SPG(CU$4, "SP_PRICE_CLOSE_ADJ", $B688)</f>
        <v>76.650000000000006</v>
      </c>
      <c r="CV688" s="15">
        <f>_xll.SNL.Clients.Office.Excel.Functions.SPG(CV$4, "SP_PRICE_CLOSE_ADJ", $B688)</f>
        <v>43.747007000000004</v>
      </c>
      <c r="CW688" s="15">
        <f>_xll.SNL.Clients.Office.Excel.Functions.SPG(CW$4, "SP_PRICE_CLOSE_ADJ", $B688)</f>
        <v>21.612352999999999</v>
      </c>
      <c r="CX688" s="15">
        <f>_xll.SNL.Clients.Office.Excel.Functions.SPG(CX$4, "SP_PRICE_CLOSE_ADJ", $B688)</f>
        <v>68.147900000000007</v>
      </c>
      <c r="CY688" s="15">
        <f>_xll.SNL.Clients.Office.Excel.Functions.SPG(CY$4, "SP_PRICE_CLOSE_ADJ", $B688)</f>
        <v>54.72</v>
      </c>
      <c r="CZ688" s="15">
        <f>_xll.SNL.Clients.Office.Excel.Functions.SPG(CZ$4, "SP_PRICE_CLOSE_ADJ", $B688)</f>
        <v>23.260121000000002</v>
      </c>
      <c r="DA688" s="15">
        <f>_xll.SNL.Clients.Office.Excel.Functions.SPG(DA$4, "SP_PRICE_CLOSE_ADJ", $B688)</f>
        <v>99.011257999999998</v>
      </c>
      <c r="DB688" s="15">
        <f>_xll.SNL.Clients.Office.Excel.Functions.SPG(DB$4, "SP_PRICE_CLOSE_ADJ", $B688)</f>
        <v>73.849247000000005</v>
      </c>
      <c r="DC688" s="15">
        <f>_xll.SNL.Clients.Office.Excel.Functions.SPG(DC$4, "SP_PRICE_CLOSE_ADJ", $B688)</f>
        <v>70.989999999999995</v>
      </c>
      <c r="DD688" s="15">
        <f>_xll.SNL.Clients.Office.Excel.Functions.SPG(DD$4, "SP_PRICE_CLOSE_ADJ", $B688)</f>
        <v>132.55056400000001</v>
      </c>
      <c r="DE688" s="15">
        <f>_xll.SNL.Clients.Office.Excel.Functions.SPG(DE$4, "SP_PRICE_CLOSE_ADJ", $B688)</f>
        <v>12.118233</v>
      </c>
      <c r="DF688" s="15">
        <f>_xll.SNL.Clients.Office.Excel.Functions.SPG(DF$4, "SP_PRICE_CLOSE_ADJ", $B688)</f>
        <v>16.986901</v>
      </c>
      <c r="DG688" s="15">
        <f>_xll.SNL.Clients.Office.Excel.Functions.SPG(DG$4, "SP_PRICE_CLOSE_ADJ", $B688)</f>
        <v>518.03091600000005</v>
      </c>
      <c r="DH688" s="15">
        <f>_xll.SNL.Clients.Office.Excel.Functions.SPG(DH$4, "SP_PRICE_CLOSE_ADJ", $B688)</f>
        <v>12.97</v>
      </c>
      <c r="DI688" s="15">
        <f>_xll.SNL.Clients.Office.Excel.Functions.SPG(DI$4, "SP_PRICE_CLOSE_ADJ", $B688)</f>
        <v>7.6519810000000001</v>
      </c>
      <c r="DJ688" s="15">
        <f>_xll.SNL.Clients.Office.Excel.Functions.SPG(DJ$4, "SP_PRICE_CLOSE_ADJ", $B688)</f>
        <v>75.517162999999996</v>
      </c>
      <c r="DK688" s="15">
        <f>_xll.SNL.Clients.Office.Excel.Functions.SPG(DK$4, "SP_PRICE_CLOSE_ADJ", $B688)</f>
        <v>65.358132999999995</v>
      </c>
    </row>
    <row r="689" spans="1:115" s="14" customFormat="1" x14ac:dyDescent="0.35">
      <c r="A689"/>
      <c r="B689" s="9">
        <v>45152</v>
      </c>
      <c r="C689" s="13">
        <f>_xll.SNL.Clients.Office.Excel.Functions.SPG(C$4, "SP_PRICE_CLOSE_ADJ", $B689)</f>
        <v>528.69322299999999</v>
      </c>
      <c r="D689" s="13">
        <f>_xll.SNL.Clients.Office.Excel.Functions.SPG(D$4, "SP_PRICE_CLOSE_ADJ", $B689)</f>
        <v>238.35737</v>
      </c>
      <c r="E689" s="13">
        <f>_xll.SNL.Clients.Office.Excel.Functions.SPG(E$4, "SP_PRICE_CLOSE_ADJ", $B689)</f>
        <v>392.863292</v>
      </c>
      <c r="F689" s="13">
        <f>_xll.SNL.Clients.Office.Excel.Functions.SPG(F$4, "SP_PRICE_CLOSE_ADJ", $B689)</f>
        <v>209.51435699999999</v>
      </c>
      <c r="G689" s="13">
        <f>_xll.SNL.Clients.Office.Excel.Functions.SPG(G$4, "SP_PRICE_CLOSE_ADJ", $B689)</f>
        <v>131.26382799999999</v>
      </c>
      <c r="H689" s="13">
        <f>_xll.SNL.Clients.Office.Excel.Functions.SPG(H$4, "SP_PRICE_CLOSE_ADJ", $B689)</f>
        <v>370.177459</v>
      </c>
      <c r="I689" s="13">
        <f>_xll.SNL.Clients.Office.Excel.Functions.SPG(I$4, "SP_PRICE_CLOSE_ADJ", $B689)</f>
        <v>168.60652999999999</v>
      </c>
      <c r="J689" s="15">
        <f>_xll.SNL.Clients.Office.Excel.Functions.SPG(J$4, "SP_PRICE_CLOSE_ADJ", $B689)</f>
        <v>401.92360300000001</v>
      </c>
      <c r="K689" s="15">
        <f>_xll.SNL.Clients.Office.Excel.Functions.SPG(K$4, "SP_PRICE_CLOSE_ADJ", $B689)</f>
        <v>297.52667300000002</v>
      </c>
      <c r="L689" s="15">
        <f>_xll.SNL.Clients.Office.Excel.Functions.SPG(L$4, "SP_PRICE_CLOSE_ADJ", $B689)</f>
        <v>28.331382999999999</v>
      </c>
      <c r="M689" s="15">
        <f>_xll.SNL.Clients.Office.Excel.Functions.SPG(M$4, "SP_PRICE_CLOSE_ADJ", $B689)</f>
        <v>239.798406</v>
      </c>
      <c r="N689" s="15">
        <f>_xll.SNL.Clients.Office.Excel.Functions.SPG(N$4, "SP_PRICE_CLOSE_ADJ", $B689)</f>
        <v>113.242</v>
      </c>
      <c r="O689" s="15">
        <f>_xll.SNL.Clients.Office.Excel.Functions.SPG(O$4, "SP_PRICE_CLOSE_ADJ", $B689)</f>
        <v>2285.4363149999999</v>
      </c>
      <c r="P689" s="15">
        <f>_xll.SNL.Clients.Office.Excel.Functions.SPG(P$4, "SP_PRICE_CLOSE_ADJ", $B689)</f>
        <v>30.761602</v>
      </c>
      <c r="Q689" s="15">
        <f>_xll.SNL.Clients.Office.Excel.Functions.SPG(Q$4, "SP_PRICE_CLOSE_ADJ", $B689)</f>
        <v>73.237585999999993</v>
      </c>
      <c r="R689" s="15">
        <f>_xll.SNL.Clients.Office.Excel.Functions.SPG(R$4, "SP_PRICE_CLOSE_ADJ", $B689)</f>
        <v>169.240342</v>
      </c>
      <c r="S689" s="15">
        <f>_xll.SNL.Clients.Office.Excel.Functions.SPG(S$4, "SP_PRICE_CLOSE_ADJ", $B689)</f>
        <v>89.765540999999999</v>
      </c>
      <c r="T689" s="15">
        <f>_xll.SNL.Clients.Office.Excel.Functions.SPG(T$4, "SP_PRICE_CLOSE_ADJ", $B689)</f>
        <v>154.900993</v>
      </c>
      <c r="U689" s="15">
        <f>_xll.SNL.Clients.Office.Excel.Functions.SPG(U$4, "SP_PRICE_CLOSE_ADJ", $B689)</f>
        <v>422.28220499999998</v>
      </c>
      <c r="V689" s="15">
        <f>_xll.SNL.Clients.Office.Excel.Functions.SPG(V$4, "SP_PRICE_CLOSE_ADJ", $B689)</f>
        <v>76.652832000000004</v>
      </c>
      <c r="W689" s="15">
        <f>_xll.SNL.Clients.Office.Excel.Functions.SPG(W$4, "SP_PRICE_CLOSE_ADJ", $B689)</f>
        <v>212.776837</v>
      </c>
      <c r="X689" s="15">
        <f>_xll.SNL.Clients.Office.Excel.Functions.SPG(X$4, "SP_PRICE_CLOSE_ADJ", $B689)</f>
        <v>1789.7020279999999</v>
      </c>
      <c r="Y689" s="15">
        <f>_xll.SNL.Clients.Office.Excel.Functions.SPG(Y$4, "SP_PRICE_CLOSE_ADJ", $B689)</f>
        <v>10.011583999999999</v>
      </c>
      <c r="Z689" s="15">
        <f>_xll.SNL.Clients.Office.Excel.Functions.SPG(Z$4, "SP_PRICE_CLOSE_ADJ", $B689)</f>
        <v>35.093066999999998</v>
      </c>
      <c r="AA689" s="15">
        <f>_xll.SNL.Clients.Office.Excel.Functions.SPG(AA$4, "SP_PRICE_CLOSE_ADJ", $B689)</f>
        <v>67.564132000000001</v>
      </c>
      <c r="AB689" s="15">
        <f>_xll.SNL.Clients.Office.Excel.Functions.SPG(AB$4, "SP_PRICE_CLOSE_ADJ", $B689)</f>
        <v>186.851765</v>
      </c>
      <c r="AC689" s="15">
        <f>_xll.SNL.Clients.Office.Excel.Functions.SPG(AC$4, "SP_PRICE_CLOSE_ADJ", $B689)</f>
        <v>112452.20604200001</v>
      </c>
      <c r="AD689" s="15">
        <f>_xll.SNL.Clients.Office.Excel.Functions.SPG(AD$4, "SP_PRICE_CLOSE_ADJ", $B689)</f>
        <v>65.074082000000004</v>
      </c>
      <c r="AE689" s="15">
        <f>_xll.SNL.Clients.Office.Excel.Functions.SPG(AE$4, "SP_PRICE_CLOSE_ADJ", $B689)</f>
        <v>154.79199700000001</v>
      </c>
      <c r="AF689" s="15">
        <f>_xll.SNL.Clients.Office.Excel.Functions.SPG(AF$4, "SP_PRICE_CLOSE_ADJ", $B689)</f>
        <v>265.57212900000002</v>
      </c>
      <c r="AG689" s="15">
        <f>_xll.SNL.Clients.Office.Excel.Functions.SPG(AG$4, "SP_PRICE_CLOSE_ADJ", $B689)</f>
        <v>1295.24118</v>
      </c>
      <c r="AH689" s="15">
        <f>_xll.SNL.Clients.Office.Excel.Functions.SPG(AH$4, "SP_PRICE_CLOSE_ADJ", $B689)</f>
        <v>71.425309999999996</v>
      </c>
      <c r="AI689" s="15">
        <f>_xll.SNL.Clients.Office.Excel.Functions.SPG(AI$4, "SP_PRICE_CLOSE_ADJ", $B689)</f>
        <v>143.822093</v>
      </c>
      <c r="AJ689" s="15">
        <f>_xll.SNL.Clients.Office.Excel.Functions.SPG(AJ$4, "SP_PRICE_CLOSE_ADJ", $B689)</f>
        <v>199.46326099999999</v>
      </c>
      <c r="AK689" s="15">
        <f>_xll.SNL.Clients.Office.Excel.Functions.SPG(AK$4, "SP_PRICE_CLOSE_ADJ", $B689)</f>
        <v>179.45954</v>
      </c>
      <c r="AL689" s="15">
        <f>_xll.SNL.Clients.Office.Excel.Functions.SPG(AL$4, "SP_PRICE_CLOSE_ADJ", $B689)</f>
        <v>105.031437</v>
      </c>
      <c r="AM689" s="15">
        <f>_xll.SNL.Clients.Office.Excel.Functions.SPG(AM$4, "SP_PRICE_CLOSE_ADJ", $B689)</f>
        <v>34.531556000000002</v>
      </c>
      <c r="AN689" s="15">
        <f>_xll.SNL.Clients.Office.Excel.Functions.SPG(AN$4, "SP_PRICE_CLOSE_ADJ", $B689)</f>
        <v>72.235646000000003</v>
      </c>
      <c r="AO689" s="15">
        <f>_xll.SNL.Clients.Office.Excel.Functions.SPG(AO$4, "SP_PRICE_CLOSE_ADJ", $B689)</f>
        <v>253.07072400000001</v>
      </c>
      <c r="AP689" s="15">
        <f>_xll.SNL.Clients.Office.Excel.Functions.SPG(AP$4, "SP_PRICE_CLOSE_ADJ", $B689)</f>
        <v>19.119941000000001</v>
      </c>
      <c r="AQ689" s="15">
        <f>_xll.SNL.Clients.Office.Excel.Functions.SPG(AQ$4, "SP_PRICE_CLOSE_ADJ", $B689)</f>
        <v>211.48</v>
      </c>
      <c r="AR689" s="15">
        <f>_xll.SNL.Clients.Office.Excel.Functions.SPG(AR$4, "SP_PRICE_CLOSE_ADJ", $B689)</f>
        <v>115.502213</v>
      </c>
      <c r="AS689" s="15">
        <f>_xll.SNL.Clients.Office.Excel.Functions.SPG(AS$4, "SP_PRICE_CLOSE_ADJ", $B689)</f>
        <v>101.958361</v>
      </c>
      <c r="AT689" s="15">
        <f>_xll.SNL.Clients.Office.Excel.Functions.SPG(AT$4, "SP_PRICE_CLOSE_ADJ", $B689)</f>
        <v>100.662678</v>
      </c>
      <c r="AU689" s="15">
        <f>_xll.SNL.Clients.Office.Excel.Functions.SPG(AU$4, "SP_PRICE_CLOSE_ADJ", $B689)</f>
        <v>59.064286000000003</v>
      </c>
      <c r="AV689" s="15">
        <f>_xll.SNL.Clients.Office.Excel.Functions.SPG(AV$4, "SP_PRICE_CLOSE_ADJ", $B689)</f>
        <v>56.555354000000001</v>
      </c>
      <c r="AW689" s="15">
        <f>_xll.SNL.Clients.Office.Excel.Functions.SPG(AW$4, "SP_PRICE_CLOSE_ADJ", $B689)</f>
        <v>1071.0266300000001</v>
      </c>
      <c r="AX689" s="15">
        <f>_xll.SNL.Clients.Office.Excel.Functions.SPG(AX$4, "SP_PRICE_CLOSE_ADJ", $B689)</f>
        <v>49.345733000000003</v>
      </c>
      <c r="AY689" s="15">
        <f>_xll.SNL.Clients.Office.Excel.Functions.SPG(AY$4, "SP_PRICE_CLOSE_ADJ", $B689)</f>
        <v>700.72915</v>
      </c>
      <c r="AZ689" s="15">
        <f>_xll.SNL.Clients.Office.Excel.Functions.SPG(AZ$4, "SP_PRICE_CLOSE_ADJ", $B689)</f>
        <v>115.871364</v>
      </c>
      <c r="BA689" s="15">
        <f>_xll.SNL.Clients.Office.Excel.Functions.SPG(BA$4, "SP_PRICE_CLOSE_ADJ", $B689)</f>
        <v>71.238435999999993</v>
      </c>
      <c r="BB689" s="15">
        <f>_xll.SNL.Clients.Office.Excel.Functions.SPG(BB$4, "SP_PRICE_CLOSE_ADJ", $B689)</f>
        <v>33.189242999999998</v>
      </c>
      <c r="BC689" s="15">
        <f>_xll.SNL.Clients.Office.Excel.Functions.SPG(BC$4, "SP_PRICE_CLOSE_ADJ", $B689)</f>
        <v>487.03621500000003</v>
      </c>
      <c r="BD689" s="15">
        <f>_xll.SNL.Clients.Office.Excel.Functions.SPG(BD$4, "SP_PRICE_CLOSE_ADJ", $B689)</f>
        <v>223.03960799999999</v>
      </c>
      <c r="BE689" s="15">
        <f>_xll.SNL.Clients.Office.Excel.Functions.SPG(BE$4, "SP_PRICE_CLOSE_ADJ", $B689)</f>
        <v>127.636228</v>
      </c>
      <c r="BF689" s="15">
        <f>_xll.SNL.Clients.Office.Excel.Functions.SPG(BF$4, "SP_PRICE_CLOSE_ADJ", $B689)</f>
        <v>54.295741999999997</v>
      </c>
      <c r="BG689" s="15">
        <f>_xll.SNL.Clients.Office.Excel.Functions.SPG(BG$4, "SP_PRICE_CLOSE_ADJ", $B689)</f>
        <v>83.122641999999999</v>
      </c>
      <c r="BH689" s="15">
        <f>_xll.SNL.Clients.Office.Excel.Functions.SPG(BH$4, "SP_PRICE_CLOSE_ADJ", $B689)</f>
        <v>84.65</v>
      </c>
      <c r="BI689" s="15">
        <f>_xll.SNL.Clients.Office.Excel.Functions.SPG(BI$4, "SP_PRICE_CLOSE_ADJ", $B689)</f>
        <v>67.937668000000002</v>
      </c>
      <c r="BJ689" s="15">
        <f>_xll.SNL.Clients.Office.Excel.Functions.SPG(BJ$4, "SP_PRICE_CLOSE_ADJ", $B689)</f>
        <v>69.640980999999996</v>
      </c>
      <c r="BK689" s="15">
        <f>_xll.SNL.Clients.Office.Excel.Functions.SPG(BK$4, "SP_PRICE_CLOSE_ADJ", $B689)</f>
        <v>54.350946999999998</v>
      </c>
      <c r="BL689" s="15">
        <f>_xll.SNL.Clients.Office.Excel.Functions.SPG(BL$4, "SP_PRICE_CLOSE_ADJ", $B689)</f>
        <v>3.263779</v>
      </c>
      <c r="BM689" s="15">
        <f>_xll.SNL.Clients.Office.Excel.Functions.SPG(BM$4, "SP_PRICE_CLOSE_ADJ", $B689)</f>
        <v>286.54740199999998</v>
      </c>
      <c r="BN689" s="15">
        <f>_xll.SNL.Clients.Office.Excel.Functions.SPG(BN$4, "SP_PRICE_CLOSE_ADJ", $B689)</f>
        <v>31.193923000000002</v>
      </c>
      <c r="BO689" s="15">
        <f>_xll.SNL.Clients.Office.Excel.Functions.SPG(BO$4, "SP_PRICE_CLOSE_ADJ", $B689)</f>
        <v>24.3142</v>
      </c>
      <c r="BP689" s="15">
        <f>_xll.SNL.Clients.Office.Excel.Functions.SPG(BP$4, "SP_PRICE_CLOSE_ADJ", $B689)</f>
        <v>29.174837</v>
      </c>
      <c r="BQ689" s="15">
        <f>_xll.SNL.Clients.Office.Excel.Functions.SPG(BQ$4, "SP_PRICE_CLOSE_ADJ", $B689)</f>
        <v>156.654042</v>
      </c>
      <c r="BR689" s="15">
        <f>_xll.SNL.Clients.Office.Excel.Functions.SPG(BR$4, "SP_PRICE_CLOSE_ADJ", $B689)</f>
        <v>59.471758000000001</v>
      </c>
      <c r="BS689" s="15">
        <f>_xll.SNL.Clients.Office.Excel.Functions.SPG(BS$4, "SP_PRICE_CLOSE_ADJ", $B689)</f>
        <v>77.417851999999996</v>
      </c>
      <c r="BT689" s="15">
        <f>_xll.SNL.Clients.Office.Excel.Functions.SPG(BT$4, "SP_PRICE_CLOSE_ADJ", $B689)</f>
        <v>120.950503</v>
      </c>
      <c r="BU689" s="15">
        <f>_xll.SNL.Clients.Office.Excel.Functions.SPG(BU$4, "SP_PRICE_CLOSE_ADJ", $B689)</f>
        <v>16.440629000000001</v>
      </c>
      <c r="BV689" s="15">
        <f>_xll.SNL.Clients.Office.Excel.Functions.SPG(BV$4, "SP_PRICE_CLOSE_ADJ", $B689)</f>
        <v>5465.8706389999998</v>
      </c>
      <c r="BW689" s="15">
        <f>_xll.SNL.Clients.Office.Excel.Functions.SPG(BW$4, "SP_PRICE_CLOSE_ADJ", $B689)</f>
        <v>211.53776500000001</v>
      </c>
      <c r="BX689" s="15">
        <f>_xll.SNL.Clients.Office.Excel.Functions.SPG(BX$4, "SP_PRICE_CLOSE_ADJ", $B689)</f>
        <v>70.999483999999995</v>
      </c>
      <c r="BY689" s="15">
        <f>_xll.SNL.Clients.Office.Excel.Functions.SPG(BY$4, "SP_PRICE_CLOSE_ADJ", $B689)</f>
        <v>299.48168299999998</v>
      </c>
      <c r="BZ689" s="15">
        <f>_xll.SNL.Clients.Office.Excel.Functions.SPG(BZ$4, "SP_PRICE_CLOSE_ADJ", $B689)</f>
        <v>95.450479000000001</v>
      </c>
      <c r="CA689" s="15">
        <f>_xll.SNL.Clients.Office.Excel.Functions.SPG(CA$4, "SP_PRICE_CLOSE_ADJ", $B689)</f>
        <v>70.222539999999995</v>
      </c>
      <c r="CB689" s="15">
        <f>_xll.SNL.Clients.Office.Excel.Functions.SPG(CB$4, "SP_PRICE_CLOSE_ADJ", $B689)</f>
        <v>46.276470000000003</v>
      </c>
      <c r="CC689" s="15">
        <f>_xll.SNL.Clients.Office.Excel.Functions.SPG(CC$4, "SP_PRICE_CLOSE_ADJ", $B689)</f>
        <v>3.7185739999999998</v>
      </c>
      <c r="CD689" s="15">
        <f>_xll.SNL.Clients.Office.Excel.Functions.SPG(CD$4, "SP_PRICE_CLOSE_ADJ", $B689)</f>
        <v>32.066588000000003</v>
      </c>
      <c r="CE689" s="15">
        <f>_xll.SNL.Clients.Office.Excel.Functions.SPG(CE$4, "SP_PRICE_CLOSE_ADJ", $B689)</f>
        <v>99.43</v>
      </c>
      <c r="CF689" s="15">
        <f>_xll.SNL.Clients.Office.Excel.Functions.SPG(CF$4, "SP_PRICE_CLOSE_ADJ", $B689)</f>
        <v>116.55524200000001</v>
      </c>
      <c r="CG689" s="15">
        <f>_xll.SNL.Clients.Office.Excel.Functions.SPG(CG$4, "SP_PRICE_CLOSE_ADJ", $B689)</f>
        <v>19.399695999999999</v>
      </c>
      <c r="CH689" s="15">
        <f>_xll.SNL.Clients.Office.Excel.Functions.SPG(CH$4, "SP_PRICE_CLOSE_ADJ", $B689)</f>
        <v>132.18872500000001</v>
      </c>
      <c r="CI689" s="15">
        <f>_xll.SNL.Clients.Office.Excel.Functions.SPG(CI$4, "SP_PRICE_CLOSE_ADJ", $B689)</f>
        <v>87.697867000000002</v>
      </c>
      <c r="CJ689" s="15">
        <f>_xll.SNL.Clients.Office.Excel.Functions.SPG(CJ$4, "SP_PRICE_CLOSE_ADJ", $B689)</f>
        <v>171.6</v>
      </c>
      <c r="CK689" s="15">
        <f>_xll.SNL.Clients.Office.Excel.Functions.SPG(CK$4, "SP_PRICE_CLOSE_ADJ", $B689)</f>
        <v>137.022965</v>
      </c>
      <c r="CL689" s="15">
        <f>_xll.SNL.Clients.Office.Excel.Functions.SPG(CL$4, "SP_PRICE_CLOSE_ADJ", $B689)</f>
        <v>184.16885500000001</v>
      </c>
      <c r="CM689" s="15">
        <f>_xll.SNL.Clients.Office.Excel.Functions.SPG(CM$4, "SP_PRICE_CLOSE_ADJ", $B689)</f>
        <v>104.11174200000001</v>
      </c>
      <c r="CN689" s="15">
        <f>_xll.SNL.Clients.Office.Excel.Functions.SPG(CN$4, "SP_PRICE_CLOSE_ADJ", $B689)</f>
        <v>69.099255999999997</v>
      </c>
      <c r="CO689" s="15">
        <f>_xll.SNL.Clients.Office.Excel.Functions.SPG(CO$4, "SP_PRICE_CLOSE_ADJ", $B689)</f>
        <v>56.699174999999997</v>
      </c>
      <c r="CP689" s="15">
        <f>_xll.SNL.Clients.Office.Excel.Functions.SPG(CP$4, "SP_PRICE_CLOSE_ADJ", $B689)</f>
        <v>16.823810000000002</v>
      </c>
      <c r="CQ689" s="15">
        <f>_xll.SNL.Clients.Office.Excel.Functions.SPG(CQ$4, "SP_PRICE_CLOSE_ADJ", $B689)</f>
        <v>35.382613999999997</v>
      </c>
      <c r="CR689" s="15">
        <f>_xll.SNL.Clients.Office.Excel.Functions.SPG(CR$4, "SP_PRICE_CLOSE_ADJ", $B689)</f>
        <v>92.262856999999997</v>
      </c>
      <c r="CS689" s="15">
        <f>_xll.SNL.Clients.Office.Excel.Functions.SPG(CS$4, "SP_PRICE_CLOSE_ADJ", $B689)</f>
        <v>52.581556999999997</v>
      </c>
      <c r="CT689" s="15">
        <f>_xll.SNL.Clients.Office.Excel.Functions.SPG(CT$4, "SP_PRICE_CLOSE_ADJ", $B689)</f>
        <v>528.69322299999999</v>
      </c>
      <c r="CU689" s="15">
        <f>_xll.SNL.Clients.Office.Excel.Functions.SPG(CU$4, "SP_PRICE_CLOSE_ADJ", $B689)</f>
        <v>77.099999999999994</v>
      </c>
      <c r="CV689" s="15">
        <f>_xll.SNL.Clients.Office.Excel.Functions.SPG(CV$4, "SP_PRICE_CLOSE_ADJ", $B689)</f>
        <v>43.707137000000003</v>
      </c>
      <c r="CW689" s="15">
        <f>_xll.SNL.Clients.Office.Excel.Functions.SPG(CW$4, "SP_PRICE_CLOSE_ADJ", $B689)</f>
        <v>21.650621999999998</v>
      </c>
      <c r="CX689" s="15">
        <f>_xll.SNL.Clients.Office.Excel.Functions.SPG(CX$4, "SP_PRICE_CLOSE_ADJ", $B689)</f>
        <v>68.071500999999998</v>
      </c>
      <c r="CY689" s="15">
        <f>_xll.SNL.Clients.Office.Excel.Functions.SPG(CY$4, "SP_PRICE_CLOSE_ADJ", $B689)</f>
        <v>55.31</v>
      </c>
      <c r="CZ689" s="15">
        <f>_xll.SNL.Clients.Office.Excel.Functions.SPG(CZ$4, "SP_PRICE_CLOSE_ADJ", $B689)</f>
        <v>23.095279000000001</v>
      </c>
      <c r="DA689" s="15">
        <f>_xll.SNL.Clients.Office.Excel.Functions.SPG(DA$4, "SP_PRICE_CLOSE_ADJ", $B689)</f>
        <v>97.311576000000002</v>
      </c>
      <c r="DB689" s="15">
        <f>_xll.SNL.Clients.Office.Excel.Functions.SPG(DB$4, "SP_PRICE_CLOSE_ADJ", $B689)</f>
        <v>74.92286</v>
      </c>
      <c r="DC689" s="15">
        <f>_xll.SNL.Clients.Office.Excel.Functions.SPG(DC$4, "SP_PRICE_CLOSE_ADJ", $B689)</f>
        <v>71.040000000000006</v>
      </c>
      <c r="DD689" s="15">
        <f>_xll.SNL.Clients.Office.Excel.Functions.SPG(DD$4, "SP_PRICE_CLOSE_ADJ", $B689)</f>
        <v>134.18423999999999</v>
      </c>
      <c r="DE689" s="15">
        <f>_xll.SNL.Clients.Office.Excel.Functions.SPG(DE$4, "SP_PRICE_CLOSE_ADJ", $B689)</f>
        <v>12.256359</v>
      </c>
      <c r="DF689" s="15">
        <f>_xll.SNL.Clients.Office.Excel.Functions.SPG(DF$4, "SP_PRICE_CLOSE_ADJ", $B689)</f>
        <v>16.468364000000001</v>
      </c>
      <c r="DG689" s="15">
        <f>_xll.SNL.Clients.Office.Excel.Functions.SPG(DG$4, "SP_PRICE_CLOSE_ADJ", $B689)</f>
        <v>528.69322299999999</v>
      </c>
      <c r="DH689" s="15">
        <f>_xll.SNL.Clients.Office.Excel.Functions.SPG(DH$4, "SP_PRICE_CLOSE_ADJ", $B689)</f>
        <v>13.08</v>
      </c>
      <c r="DI689" s="15">
        <f>_xll.SNL.Clients.Office.Excel.Functions.SPG(DI$4, "SP_PRICE_CLOSE_ADJ", $B689)</f>
        <v>7.8332620000000004</v>
      </c>
      <c r="DJ689" s="15">
        <f>_xll.SNL.Clients.Office.Excel.Functions.SPG(DJ$4, "SP_PRICE_CLOSE_ADJ", $B689)</f>
        <v>75.034747999999993</v>
      </c>
      <c r="DK689" s="15">
        <f>_xll.SNL.Clients.Office.Excel.Functions.SPG(DK$4, "SP_PRICE_CLOSE_ADJ", $B689)</f>
        <v>65.358132999999995</v>
      </c>
    </row>
    <row r="690" spans="1:115" s="14" customFormat="1" x14ac:dyDescent="0.35">
      <c r="A690"/>
      <c r="B690" s="9">
        <v>45153</v>
      </c>
      <c r="C690" s="13">
        <f>_xll.SNL.Clients.Office.Excel.Functions.SPG(C$4, "SP_PRICE_CLOSE_ADJ", $B690)</f>
        <v>537.16410699999994</v>
      </c>
      <c r="D690" s="13">
        <f>_xll.SNL.Clients.Office.Excel.Functions.SPG(D$4, "SP_PRICE_CLOSE_ADJ", $B690)</f>
        <v>235.344784</v>
      </c>
      <c r="E690" s="13">
        <f>_xll.SNL.Clients.Office.Excel.Functions.SPG(E$4, "SP_PRICE_CLOSE_ADJ", $B690)</f>
        <v>388.79252700000001</v>
      </c>
      <c r="F690" s="13">
        <f>_xll.SNL.Clients.Office.Excel.Functions.SPG(F$4, "SP_PRICE_CLOSE_ADJ", $B690)</f>
        <v>206.273732</v>
      </c>
      <c r="G690" s="13">
        <f>_xll.SNL.Clients.Office.Excel.Functions.SPG(G$4, "SP_PRICE_CLOSE_ADJ", $B690)</f>
        <v>131.22682800000001</v>
      </c>
      <c r="H690" s="13">
        <f>_xll.SNL.Clients.Office.Excel.Functions.SPG(H$4, "SP_PRICE_CLOSE_ADJ", $B690)</f>
        <v>367.475009</v>
      </c>
      <c r="I690" s="13">
        <f>_xll.SNL.Clients.Office.Excel.Functions.SPG(I$4, "SP_PRICE_CLOSE_ADJ", $B690)</f>
        <v>166.52213399999999</v>
      </c>
      <c r="J690" s="15">
        <f>_xll.SNL.Clients.Office.Excel.Functions.SPG(J$4, "SP_PRICE_CLOSE_ADJ", $B690)</f>
        <v>395.15232700000001</v>
      </c>
      <c r="K690" s="15">
        <f>_xll.SNL.Clients.Office.Excel.Functions.SPG(K$4, "SP_PRICE_CLOSE_ADJ", $B690)</f>
        <v>293.41278499999999</v>
      </c>
      <c r="L690" s="15">
        <f>_xll.SNL.Clients.Office.Excel.Functions.SPG(L$4, "SP_PRICE_CLOSE_ADJ", $B690)</f>
        <v>28.078123000000001</v>
      </c>
      <c r="M690" s="15">
        <f>_xll.SNL.Clients.Office.Excel.Functions.SPG(M$4, "SP_PRICE_CLOSE_ADJ", $B690)</f>
        <v>244.429528</v>
      </c>
      <c r="N690" s="15">
        <f>_xll.SNL.Clients.Office.Excel.Functions.SPG(N$4, "SP_PRICE_CLOSE_ADJ", $B690)</f>
        <v>111.92</v>
      </c>
      <c r="O690" s="15">
        <f>_xll.SNL.Clients.Office.Excel.Functions.SPG(O$4, "SP_PRICE_CLOSE_ADJ", $B690)</f>
        <v>2293.8835119999999</v>
      </c>
      <c r="P690" s="15">
        <f>_xll.SNL.Clients.Office.Excel.Functions.SPG(P$4, "SP_PRICE_CLOSE_ADJ", $B690)</f>
        <v>30.181677000000001</v>
      </c>
      <c r="Q690" s="15">
        <f>_xll.SNL.Clients.Office.Excel.Functions.SPG(Q$4, "SP_PRICE_CLOSE_ADJ", $B690)</f>
        <v>73.044977000000003</v>
      </c>
      <c r="R690" s="15">
        <f>_xll.SNL.Clients.Office.Excel.Functions.SPG(R$4, "SP_PRICE_CLOSE_ADJ", $B690)</f>
        <v>167.71324100000001</v>
      </c>
      <c r="S690" s="15">
        <f>_xll.SNL.Clients.Office.Excel.Functions.SPG(S$4, "SP_PRICE_CLOSE_ADJ", $B690)</f>
        <v>89.140189000000007</v>
      </c>
      <c r="T690" s="15">
        <f>_xll.SNL.Clients.Office.Excel.Functions.SPG(T$4, "SP_PRICE_CLOSE_ADJ", $B690)</f>
        <v>153.25558100000001</v>
      </c>
      <c r="U690" s="15">
        <f>_xll.SNL.Clients.Office.Excel.Functions.SPG(U$4, "SP_PRICE_CLOSE_ADJ", $B690)</f>
        <v>416.53135600000002</v>
      </c>
      <c r="V690" s="15">
        <f>_xll.SNL.Clients.Office.Excel.Functions.SPG(V$4, "SP_PRICE_CLOSE_ADJ", $B690)</f>
        <v>76.357871000000003</v>
      </c>
      <c r="W690" s="15">
        <f>_xll.SNL.Clients.Office.Excel.Functions.SPG(W$4, "SP_PRICE_CLOSE_ADJ", $B690)</f>
        <v>211.70829000000001</v>
      </c>
      <c r="X690" s="15">
        <f>_xll.SNL.Clients.Office.Excel.Functions.SPG(X$4, "SP_PRICE_CLOSE_ADJ", $B690)</f>
        <v>1810.4202049999999</v>
      </c>
      <c r="Y690" s="15">
        <f>_xll.SNL.Clients.Office.Excel.Functions.SPG(Y$4, "SP_PRICE_CLOSE_ADJ", $B690)</f>
        <v>9.7953410000000005</v>
      </c>
      <c r="Z690" s="15">
        <f>_xll.SNL.Clients.Office.Excel.Functions.SPG(Z$4, "SP_PRICE_CLOSE_ADJ", $B690)</f>
        <v>34.198036999999999</v>
      </c>
      <c r="AA690" s="15">
        <f>_xll.SNL.Clients.Office.Excel.Functions.SPG(AA$4, "SP_PRICE_CLOSE_ADJ", $B690)</f>
        <v>64.645060999999998</v>
      </c>
      <c r="AB690" s="15">
        <f>_xll.SNL.Clients.Office.Excel.Functions.SPG(AB$4, "SP_PRICE_CLOSE_ADJ", $B690)</f>
        <v>185.693275</v>
      </c>
      <c r="AC690" s="15">
        <f>_xll.SNL.Clients.Office.Excel.Functions.SPG(AC$4, "SP_PRICE_CLOSE_ADJ", $B690)</f>
        <v>112452.20604200001</v>
      </c>
      <c r="AD690" s="15">
        <f>_xll.SNL.Clients.Office.Excel.Functions.SPG(AD$4, "SP_PRICE_CLOSE_ADJ", $B690)</f>
        <v>63.965131</v>
      </c>
      <c r="AE690" s="15">
        <f>_xll.SNL.Clients.Office.Excel.Functions.SPG(AE$4, "SP_PRICE_CLOSE_ADJ", $B690)</f>
        <v>153.09701799999999</v>
      </c>
      <c r="AF690" s="15">
        <f>_xll.SNL.Clients.Office.Excel.Functions.SPG(AF$4, "SP_PRICE_CLOSE_ADJ", $B690)</f>
        <v>263.49374699999998</v>
      </c>
      <c r="AG690" s="15">
        <f>_xll.SNL.Clients.Office.Excel.Functions.SPG(AG$4, "SP_PRICE_CLOSE_ADJ", $B690)</f>
        <v>1295.24118</v>
      </c>
      <c r="AH690" s="15">
        <f>_xll.SNL.Clients.Office.Excel.Functions.SPG(AH$4, "SP_PRICE_CLOSE_ADJ", $B690)</f>
        <v>70.406565000000001</v>
      </c>
      <c r="AI690" s="15">
        <f>_xll.SNL.Clients.Office.Excel.Functions.SPG(AI$4, "SP_PRICE_CLOSE_ADJ", $B690)</f>
        <v>141.92739599999999</v>
      </c>
      <c r="AJ690" s="15">
        <f>_xll.SNL.Clients.Office.Excel.Functions.SPG(AJ$4, "SP_PRICE_CLOSE_ADJ", $B690)</f>
        <v>197.70085700000001</v>
      </c>
      <c r="AK690" s="15">
        <f>_xll.SNL.Clients.Office.Excel.Functions.SPG(AK$4, "SP_PRICE_CLOSE_ADJ", $B690)</f>
        <v>177.218245</v>
      </c>
      <c r="AL690" s="15">
        <f>_xll.SNL.Clients.Office.Excel.Functions.SPG(AL$4, "SP_PRICE_CLOSE_ADJ", $B690)</f>
        <v>102.64963</v>
      </c>
      <c r="AM690" s="15">
        <f>_xll.SNL.Clients.Office.Excel.Functions.SPG(AM$4, "SP_PRICE_CLOSE_ADJ", $B690)</f>
        <v>33.568382</v>
      </c>
      <c r="AN690" s="15">
        <f>_xll.SNL.Clients.Office.Excel.Functions.SPG(AN$4, "SP_PRICE_CLOSE_ADJ", $B690)</f>
        <v>71.377942000000004</v>
      </c>
      <c r="AO690" s="15">
        <f>_xll.SNL.Clients.Office.Excel.Functions.SPG(AO$4, "SP_PRICE_CLOSE_ADJ", $B690)</f>
        <v>251.75294400000001</v>
      </c>
      <c r="AP690" s="15">
        <f>_xll.SNL.Clients.Office.Excel.Functions.SPG(AP$4, "SP_PRICE_CLOSE_ADJ", $B690)</f>
        <v>18.892209999999999</v>
      </c>
      <c r="AQ690" s="15">
        <f>_xll.SNL.Clients.Office.Excel.Functions.SPG(AQ$4, "SP_PRICE_CLOSE_ADJ", $B690)</f>
        <v>209.53</v>
      </c>
      <c r="AR690" s="15">
        <f>_xll.SNL.Clients.Office.Excel.Functions.SPG(AR$4, "SP_PRICE_CLOSE_ADJ", $B690)</f>
        <v>114.208485</v>
      </c>
      <c r="AS690" s="15">
        <f>_xll.SNL.Clients.Office.Excel.Functions.SPG(AS$4, "SP_PRICE_CLOSE_ADJ", $B690)</f>
        <v>101.722505</v>
      </c>
      <c r="AT690" s="15">
        <f>_xll.SNL.Clients.Office.Excel.Functions.SPG(AT$4, "SP_PRICE_CLOSE_ADJ", $B690)</f>
        <v>98.939453999999998</v>
      </c>
      <c r="AU690" s="15">
        <f>_xll.SNL.Clients.Office.Excel.Functions.SPG(AU$4, "SP_PRICE_CLOSE_ADJ", $B690)</f>
        <v>58.618105999999997</v>
      </c>
      <c r="AV690" s="15">
        <f>_xll.SNL.Clients.Office.Excel.Functions.SPG(AV$4, "SP_PRICE_CLOSE_ADJ", $B690)</f>
        <v>56.279335000000003</v>
      </c>
      <c r="AW690" s="15">
        <f>_xll.SNL.Clients.Office.Excel.Functions.SPG(AW$4, "SP_PRICE_CLOSE_ADJ", $B690)</f>
        <v>1071.0266300000001</v>
      </c>
      <c r="AX690" s="15">
        <f>_xll.SNL.Clients.Office.Excel.Functions.SPG(AX$4, "SP_PRICE_CLOSE_ADJ", $B690)</f>
        <v>48.853048000000001</v>
      </c>
      <c r="AY690" s="15">
        <f>_xll.SNL.Clients.Office.Excel.Functions.SPG(AY$4, "SP_PRICE_CLOSE_ADJ", $B690)</f>
        <v>697.98764300000005</v>
      </c>
      <c r="AZ690" s="15">
        <f>_xll.SNL.Clients.Office.Excel.Functions.SPG(AZ$4, "SP_PRICE_CLOSE_ADJ", $B690)</f>
        <v>115.02572000000001</v>
      </c>
      <c r="BA690" s="15">
        <f>_xll.SNL.Clients.Office.Excel.Functions.SPG(BA$4, "SP_PRICE_CLOSE_ADJ", $B690)</f>
        <v>70.185553999999996</v>
      </c>
      <c r="BB690" s="15">
        <f>_xll.SNL.Clients.Office.Excel.Functions.SPG(BB$4, "SP_PRICE_CLOSE_ADJ", $B690)</f>
        <v>32.439148000000003</v>
      </c>
      <c r="BC690" s="15">
        <f>_xll.SNL.Clients.Office.Excel.Functions.SPG(BC$4, "SP_PRICE_CLOSE_ADJ", $B690)</f>
        <v>480.827538</v>
      </c>
      <c r="BD690" s="15">
        <f>_xll.SNL.Clients.Office.Excel.Functions.SPG(BD$4, "SP_PRICE_CLOSE_ADJ", $B690)</f>
        <v>218.78747200000001</v>
      </c>
      <c r="BE690" s="15">
        <f>_xll.SNL.Clients.Office.Excel.Functions.SPG(BE$4, "SP_PRICE_CLOSE_ADJ", $B690)</f>
        <v>124.776703</v>
      </c>
      <c r="BF690" s="15">
        <f>_xll.SNL.Clients.Office.Excel.Functions.SPG(BF$4, "SP_PRICE_CLOSE_ADJ", $B690)</f>
        <v>53.269218000000002</v>
      </c>
      <c r="BG690" s="15">
        <f>_xll.SNL.Clients.Office.Excel.Functions.SPG(BG$4, "SP_PRICE_CLOSE_ADJ", $B690)</f>
        <v>81.506319000000005</v>
      </c>
      <c r="BH690" s="15">
        <f>_xll.SNL.Clients.Office.Excel.Functions.SPG(BH$4, "SP_PRICE_CLOSE_ADJ", $B690)</f>
        <v>83.28</v>
      </c>
      <c r="BI690" s="15">
        <f>_xll.SNL.Clients.Office.Excel.Functions.SPG(BI$4, "SP_PRICE_CLOSE_ADJ", $B690)</f>
        <v>66.294168999999997</v>
      </c>
      <c r="BJ690" s="15">
        <f>_xll.SNL.Clients.Office.Excel.Functions.SPG(BJ$4, "SP_PRICE_CLOSE_ADJ", $B690)</f>
        <v>68.604968</v>
      </c>
      <c r="BK690" s="15">
        <f>_xll.SNL.Clients.Office.Excel.Functions.SPG(BK$4, "SP_PRICE_CLOSE_ADJ", $B690)</f>
        <v>53.364663</v>
      </c>
      <c r="BL690" s="15">
        <f>_xll.SNL.Clients.Office.Excel.Functions.SPG(BL$4, "SP_PRICE_CLOSE_ADJ", $B690)</f>
        <v>3.2072620000000001</v>
      </c>
      <c r="BM690" s="15">
        <f>_xll.SNL.Clients.Office.Excel.Functions.SPG(BM$4, "SP_PRICE_CLOSE_ADJ", $B690)</f>
        <v>285.11064199999998</v>
      </c>
      <c r="BN690" s="15">
        <f>_xll.SNL.Clients.Office.Excel.Functions.SPG(BN$4, "SP_PRICE_CLOSE_ADJ", $B690)</f>
        <v>30.834339</v>
      </c>
      <c r="BO690" s="15">
        <f>_xll.SNL.Clients.Office.Excel.Functions.SPG(BO$4, "SP_PRICE_CLOSE_ADJ", $B690)</f>
        <v>23.470146</v>
      </c>
      <c r="BP690" s="15">
        <f>_xll.SNL.Clients.Office.Excel.Functions.SPG(BP$4, "SP_PRICE_CLOSE_ADJ", $B690)</f>
        <v>28.965600999999999</v>
      </c>
      <c r="BQ690" s="15">
        <f>_xll.SNL.Clients.Office.Excel.Functions.SPG(BQ$4, "SP_PRICE_CLOSE_ADJ", $B690)</f>
        <v>154.82689199999999</v>
      </c>
      <c r="BR690" s="15">
        <f>_xll.SNL.Clients.Office.Excel.Functions.SPG(BR$4, "SP_PRICE_CLOSE_ADJ", $B690)</f>
        <v>58.964917999999997</v>
      </c>
      <c r="BS690" s="15">
        <f>_xll.SNL.Clients.Office.Excel.Functions.SPG(BS$4, "SP_PRICE_CLOSE_ADJ", $B690)</f>
        <v>75.530282</v>
      </c>
      <c r="BT690" s="15">
        <f>_xll.SNL.Clients.Office.Excel.Functions.SPG(BT$4, "SP_PRICE_CLOSE_ADJ", $B690)</f>
        <v>119.787047</v>
      </c>
      <c r="BU690" s="15">
        <f>_xll.SNL.Clients.Office.Excel.Functions.SPG(BU$4, "SP_PRICE_CLOSE_ADJ", $B690)</f>
        <v>16.160391000000001</v>
      </c>
      <c r="BV690" s="15">
        <f>_xll.SNL.Clients.Office.Excel.Functions.SPG(BV$4, "SP_PRICE_CLOSE_ADJ", $B690)</f>
        <v>5415.0253309999998</v>
      </c>
      <c r="BW690" s="15">
        <f>_xll.SNL.Clients.Office.Excel.Functions.SPG(BW$4, "SP_PRICE_CLOSE_ADJ", $B690)</f>
        <v>209.761931</v>
      </c>
      <c r="BX690" s="15">
        <f>_xll.SNL.Clients.Office.Excel.Functions.SPG(BX$4, "SP_PRICE_CLOSE_ADJ", $B690)</f>
        <v>69.875698999999997</v>
      </c>
      <c r="BY690" s="15">
        <f>_xll.SNL.Clients.Office.Excel.Functions.SPG(BY$4, "SP_PRICE_CLOSE_ADJ", $B690)</f>
        <v>295.88323400000002</v>
      </c>
      <c r="BZ690" s="15">
        <f>_xll.SNL.Clients.Office.Excel.Functions.SPG(BZ$4, "SP_PRICE_CLOSE_ADJ", $B690)</f>
        <v>94.896269000000004</v>
      </c>
      <c r="CA690" s="15">
        <f>_xll.SNL.Clients.Office.Excel.Functions.SPG(CA$4, "SP_PRICE_CLOSE_ADJ", $B690)</f>
        <v>69.601729000000006</v>
      </c>
      <c r="CB690" s="15">
        <f>_xll.SNL.Clients.Office.Excel.Functions.SPG(CB$4, "SP_PRICE_CLOSE_ADJ", $B690)</f>
        <v>45.817638000000002</v>
      </c>
      <c r="CC690" s="15">
        <f>_xll.SNL.Clients.Office.Excel.Functions.SPG(CC$4, "SP_PRICE_CLOSE_ADJ", $B690)</f>
        <v>3.6810930000000002</v>
      </c>
      <c r="CD690" s="15">
        <f>_xll.SNL.Clients.Office.Excel.Functions.SPG(CD$4, "SP_PRICE_CLOSE_ADJ", $B690)</f>
        <v>30.899846</v>
      </c>
      <c r="CE690" s="15">
        <f>_xll.SNL.Clients.Office.Excel.Functions.SPG(CE$4, "SP_PRICE_CLOSE_ADJ", $B690)</f>
        <v>97.3</v>
      </c>
      <c r="CF690" s="15">
        <f>_xll.SNL.Clients.Office.Excel.Functions.SPG(CF$4, "SP_PRICE_CLOSE_ADJ", $B690)</f>
        <v>116.25936900000001</v>
      </c>
      <c r="CG690" s="15">
        <f>_xll.SNL.Clients.Office.Excel.Functions.SPG(CG$4, "SP_PRICE_CLOSE_ADJ", $B690)</f>
        <v>19.094189</v>
      </c>
      <c r="CH690" s="15">
        <f>_xll.SNL.Clients.Office.Excel.Functions.SPG(CH$4, "SP_PRICE_CLOSE_ADJ", $B690)</f>
        <v>130.39434900000001</v>
      </c>
      <c r="CI690" s="15">
        <f>_xll.SNL.Clients.Office.Excel.Functions.SPG(CI$4, "SP_PRICE_CLOSE_ADJ", $B690)</f>
        <v>85.765507999999997</v>
      </c>
      <c r="CJ690" s="15">
        <f>_xll.SNL.Clients.Office.Excel.Functions.SPG(CJ$4, "SP_PRICE_CLOSE_ADJ", $B690)</f>
        <v>167.19</v>
      </c>
      <c r="CK690" s="15">
        <f>_xll.SNL.Clients.Office.Excel.Functions.SPG(CK$4, "SP_PRICE_CLOSE_ADJ", $B690)</f>
        <v>134.84192400000001</v>
      </c>
      <c r="CL690" s="15">
        <f>_xll.SNL.Clients.Office.Excel.Functions.SPG(CL$4, "SP_PRICE_CLOSE_ADJ", $B690)</f>
        <v>182.50810999999999</v>
      </c>
      <c r="CM690" s="15">
        <f>_xll.SNL.Clients.Office.Excel.Functions.SPG(CM$4, "SP_PRICE_CLOSE_ADJ", $B690)</f>
        <v>102.93116999999999</v>
      </c>
      <c r="CN690" s="15">
        <f>_xll.SNL.Clients.Office.Excel.Functions.SPG(CN$4, "SP_PRICE_CLOSE_ADJ", $B690)</f>
        <v>68.429169999999999</v>
      </c>
      <c r="CO690" s="15">
        <f>_xll.SNL.Clients.Office.Excel.Functions.SPG(CO$4, "SP_PRICE_CLOSE_ADJ", $B690)</f>
        <v>56.615636000000002</v>
      </c>
      <c r="CP690" s="15">
        <f>_xll.SNL.Clients.Office.Excel.Functions.SPG(CP$4, "SP_PRICE_CLOSE_ADJ", $B690)</f>
        <v>15.921587000000001</v>
      </c>
      <c r="CQ690" s="15">
        <f>_xll.SNL.Clients.Office.Excel.Functions.SPG(CQ$4, "SP_PRICE_CLOSE_ADJ", $B690)</f>
        <v>34.382398000000002</v>
      </c>
      <c r="CR690" s="15">
        <f>_xll.SNL.Clients.Office.Excel.Functions.SPG(CR$4, "SP_PRICE_CLOSE_ADJ", $B690)</f>
        <v>91.298958999999996</v>
      </c>
      <c r="CS690" s="15">
        <f>_xll.SNL.Clients.Office.Excel.Functions.SPG(CS$4, "SP_PRICE_CLOSE_ADJ", $B690)</f>
        <v>51.949216999999997</v>
      </c>
      <c r="CT690" s="15">
        <f>_xll.SNL.Clients.Office.Excel.Functions.SPG(CT$4, "SP_PRICE_CLOSE_ADJ", $B690)</f>
        <v>537.16410699999994</v>
      </c>
      <c r="CU690" s="15">
        <f>_xll.SNL.Clients.Office.Excel.Functions.SPG(CU$4, "SP_PRICE_CLOSE_ADJ", $B690)</f>
        <v>75.83</v>
      </c>
      <c r="CV690" s="15">
        <f>_xll.SNL.Clients.Office.Excel.Functions.SPG(CV$4, "SP_PRICE_CLOSE_ADJ", $B690)</f>
        <v>42.301730999999997</v>
      </c>
      <c r="CW690" s="15">
        <f>_xll.SNL.Clients.Office.Excel.Functions.SPG(CW$4, "SP_PRICE_CLOSE_ADJ", $B690)</f>
        <v>21.287068000000001</v>
      </c>
      <c r="CX690" s="15">
        <f>_xll.SNL.Clients.Office.Excel.Functions.SPG(CX$4, "SP_PRICE_CLOSE_ADJ", $B690)</f>
        <v>67.632206999999994</v>
      </c>
      <c r="CY690" s="15">
        <f>_xll.SNL.Clients.Office.Excel.Functions.SPG(CY$4, "SP_PRICE_CLOSE_ADJ", $B690)</f>
        <v>55.78</v>
      </c>
      <c r="CZ690" s="15">
        <f>_xll.SNL.Clients.Office.Excel.Functions.SPG(CZ$4, "SP_PRICE_CLOSE_ADJ", $B690)</f>
        <v>22.592075999999999</v>
      </c>
      <c r="DA690" s="15">
        <f>_xll.SNL.Clients.Office.Excel.Functions.SPG(DA$4, "SP_PRICE_CLOSE_ADJ", $B690)</f>
        <v>96.805491000000004</v>
      </c>
      <c r="DB690" s="15">
        <f>_xll.SNL.Clients.Office.Excel.Functions.SPG(DB$4, "SP_PRICE_CLOSE_ADJ", $B690)</f>
        <v>73.647945000000007</v>
      </c>
      <c r="DC690" s="15">
        <f>_xll.SNL.Clients.Office.Excel.Functions.SPG(DC$4, "SP_PRICE_CLOSE_ADJ", $B690)</f>
        <v>68.37</v>
      </c>
      <c r="DD690" s="15">
        <f>_xll.SNL.Clients.Office.Excel.Functions.SPG(DD$4, "SP_PRICE_CLOSE_ADJ", $B690)</f>
        <v>132.884725</v>
      </c>
      <c r="DE690" s="15">
        <f>_xll.SNL.Clients.Office.Excel.Functions.SPG(DE$4, "SP_PRICE_CLOSE_ADJ", $B690)</f>
        <v>12.237942</v>
      </c>
      <c r="DF690" s="15">
        <f>_xll.SNL.Clients.Office.Excel.Functions.SPG(DF$4, "SP_PRICE_CLOSE_ADJ", $B690)</f>
        <v>17.371003000000002</v>
      </c>
      <c r="DG690" s="15">
        <f>_xll.SNL.Clients.Office.Excel.Functions.SPG(DG$4, "SP_PRICE_CLOSE_ADJ", $B690)</f>
        <v>537.16410699999994</v>
      </c>
      <c r="DH690" s="15">
        <f>_xll.SNL.Clients.Office.Excel.Functions.SPG(DH$4, "SP_PRICE_CLOSE_ADJ", $B690)</f>
        <v>12.88</v>
      </c>
      <c r="DI690" s="15">
        <f>_xll.SNL.Clients.Office.Excel.Functions.SPG(DI$4, "SP_PRICE_CLOSE_ADJ", $B690)</f>
        <v>7.8332620000000004</v>
      </c>
      <c r="DJ690" s="15">
        <f>_xll.SNL.Clients.Office.Excel.Functions.SPG(DJ$4, "SP_PRICE_CLOSE_ADJ", $B690)</f>
        <v>75.401382999999996</v>
      </c>
      <c r="DK690" s="15">
        <f>_xll.SNL.Clients.Office.Excel.Functions.SPG(DK$4, "SP_PRICE_CLOSE_ADJ", $B690)</f>
        <v>63.612161</v>
      </c>
    </row>
    <row r="691" spans="1:115" s="14" customFormat="1" x14ac:dyDescent="0.35">
      <c r="A691"/>
      <c r="B691" s="9">
        <v>45154</v>
      </c>
      <c r="C691" s="13">
        <f>_xll.SNL.Clients.Office.Excel.Functions.SPG(C$4, "SP_PRICE_CLOSE_ADJ", $B691)</f>
        <v>536.79068099999995</v>
      </c>
      <c r="D691" s="13">
        <f>_xll.SNL.Clients.Office.Excel.Functions.SPG(D$4, "SP_PRICE_CLOSE_ADJ", $B691)</f>
        <v>234.81488300000001</v>
      </c>
      <c r="E691" s="13">
        <f>_xll.SNL.Clients.Office.Excel.Functions.SPG(E$4, "SP_PRICE_CLOSE_ADJ", $B691)</f>
        <v>388.71367500000002</v>
      </c>
      <c r="F691" s="13">
        <f>_xll.SNL.Clients.Office.Excel.Functions.SPG(F$4, "SP_PRICE_CLOSE_ADJ", $B691)</f>
        <v>204.50521900000001</v>
      </c>
      <c r="G691" s="13">
        <f>_xll.SNL.Clients.Office.Excel.Functions.SPG(G$4, "SP_PRICE_CLOSE_ADJ", $B691)</f>
        <v>130.08910399999999</v>
      </c>
      <c r="H691" s="13">
        <f>_xll.SNL.Clients.Office.Excel.Functions.SPG(H$4, "SP_PRICE_CLOSE_ADJ", $B691)</f>
        <v>365.94459000000001</v>
      </c>
      <c r="I691" s="13">
        <f>_xll.SNL.Clients.Office.Excel.Functions.SPG(I$4, "SP_PRICE_CLOSE_ADJ", $B691)</f>
        <v>166.39358100000001</v>
      </c>
      <c r="J691" s="15">
        <f>_xll.SNL.Clients.Office.Excel.Functions.SPG(J$4, "SP_PRICE_CLOSE_ADJ", $B691)</f>
        <v>394.42683299999999</v>
      </c>
      <c r="K691" s="15">
        <f>_xll.SNL.Clients.Office.Excel.Functions.SPG(K$4, "SP_PRICE_CLOSE_ADJ", $B691)</f>
        <v>293.641865</v>
      </c>
      <c r="L691" s="15">
        <f>_xll.SNL.Clients.Office.Excel.Functions.SPG(L$4, "SP_PRICE_CLOSE_ADJ", $B691)</f>
        <v>28.086565</v>
      </c>
      <c r="M691" s="15">
        <f>_xll.SNL.Clients.Office.Excel.Functions.SPG(M$4, "SP_PRICE_CLOSE_ADJ", $B691)</f>
        <v>243.51984400000001</v>
      </c>
      <c r="N691" s="15">
        <f>_xll.SNL.Clients.Office.Excel.Functions.SPG(N$4, "SP_PRICE_CLOSE_ADJ", $B691)</f>
        <v>109.9</v>
      </c>
      <c r="O691" s="15">
        <f>_xll.SNL.Clients.Office.Excel.Functions.SPG(O$4, "SP_PRICE_CLOSE_ADJ", $B691)</f>
        <v>2254.463256</v>
      </c>
      <c r="P691" s="15">
        <f>_xll.SNL.Clients.Office.Excel.Functions.SPG(P$4, "SP_PRICE_CLOSE_ADJ", $B691)</f>
        <v>30.258431999999999</v>
      </c>
      <c r="Q691" s="15">
        <f>_xll.SNL.Clients.Office.Excel.Functions.SPG(Q$4, "SP_PRICE_CLOSE_ADJ", $B691)</f>
        <v>71.540785999999997</v>
      </c>
      <c r="R691" s="15">
        <f>_xll.SNL.Clients.Office.Excel.Functions.SPG(R$4, "SP_PRICE_CLOSE_ADJ", $B691)</f>
        <v>166.54335599999999</v>
      </c>
      <c r="S691" s="15">
        <f>_xll.SNL.Clients.Office.Excel.Functions.SPG(S$4, "SP_PRICE_CLOSE_ADJ", $B691)</f>
        <v>88.588408000000001</v>
      </c>
      <c r="T691" s="15">
        <f>_xll.SNL.Clients.Office.Excel.Functions.SPG(T$4, "SP_PRICE_CLOSE_ADJ", $B691)</f>
        <v>153.27493899999999</v>
      </c>
      <c r="U691" s="15">
        <f>_xll.SNL.Clients.Office.Excel.Functions.SPG(U$4, "SP_PRICE_CLOSE_ADJ", $B691)</f>
        <v>409.06297000000001</v>
      </c>
      <c r="V691" s="15">
        <f>_xll.SNL.Clients.Office.Excel.Functions.SPG(V$4, "SP_PRICE_CLOSE_ADJ", $B691)</f>
        <v>75.187246999999999</v>
      </c>
      <c r="W691" s="15">
        <f>_xll.SNL.Clients.Office.Excel.Functions.SPG(W$4, "SP_PRICE_CLOSE_ADJ", $B691)</f>
        <v>209.91118800000001</v>
      </c>
      <c r="X691" s="15">
        <f>_xll.SNL.Clients.Office.Excel.Functions.SPG(X$4, "SP_PRICE_CLOSE_ADJ", $B691)</f>
        <v>1796.67263</v>
      </c>
      <c r="Y691" s="15">
        <f>_xll.SNL.Clients.Office.Excel.Functions.SPG(Y$4, "SP_PRICE_CLOSE_ADJ", $B691)</f>
        <v>9.8551529999999996</v>
      </c>
      <c r="Z691" s="15">
        <f>_xll.SNL.Clients.Office.Excel.Functions.SPG(Z$4, "SP_PRICE_CLOSE_ADJ", $B691)</f>
        <v>32.978434</v>
      </c>
      <c r="AA691" s="15">
        <f>_xll.SNL.Clients.Office.Excel.Functions.SPG(AA$4, "SP_PRICE_CLOSE_ADJ", $B691)</f>
        <v>63.546697999999999</v>
      </c>
      <c r="AB691" s="15">
        <f>_xll.SNL.Clients.Office.Excel.Functions.SPG(AB$4, "SP_PRICE_CLOSE_ADJ", $B691)</f>
        <v>186.44448299999999</v>
      </c>
      <c r="AC691" s="15">
        <f>_xll.SNL.Clients.Office.Excel.Functions.SPG(AC$4, "SP_PRICE_CLOSE_ADJ", $B691)</f>
        <v>113333.032721</v>
      </c>
      <c r="AD691" s="15">
        <f>_xll.SNL.Clients.Office.Excel.Functions.SPG(AD$4, "SP_PRICE_CLOSE_ADJ", $B691)</f>
        <v>63.034664999999997</v>
      </c>
      <c r="AE691" s="15">
        <f>_xll.SNL.Clients.Office.Excel.Functions.SPG(AE$4, "SP_PRICE_CLOSE_ADJ", $B691)</f>
        <v>154.108227</v>
      </c>
      <c r="AF691" s="15">
        <f>_xll.SNL.Clients.Office.Excel.Functions.SPG(AF$4, "SP_PRICE_CLOSE_ADJ", $B691)</f>
        <v>261.80751199999997</v>
      </c>
      <c r="AG691" s="15">
        <f>_xll.SNL.Clients.Office.Excel.Functions.SPG(AG$4, "SP_PRICE_CLOSE_ADJ", $B691)</f>
        <v>1318.4310680000001</v>
      </c>
      <c r="AH691" s="15">
        <f>_xll.SNL.Clients.Office.Excel.Functions.SPG(AH$4, "SP_PRICE_CLOSE_ADJ", $B691)</f>
        <v>70.199043000000003</v>
      </c>
      <c r="AI691" s="15">
        <f>_xll.SNL.Clients.Office.Excel.Functions.SPG(AI$4, "SP_PRICE_CLOSE_ADJ", $B691)</f>
        <v>143.569467</v>
      </c>
      <c r="AJ691" s="15">
        <f>_xll.SNL.Clients.Office.Excel.Functions.SPG(AJ$4, "SP_PRICE_CLOSE_ADJ", $B691)</f>
        <v>197.78849</v>
      </c>
      <c r="AK691" s="15">
        <f>_xll.SNL.Clients.Office.Excel.Functions.SPG(AK$4, "SP_PRICE_CLOSE_ADJ", $B691)</f>
        <v>177.64701400000001</v>
      </c>
      <c r="AL691" s="15">
        <f>_xll.SNL.Clients.Office.Excel.Functions.SPG(AL$4, "SP_PRICE_CLOSE_ADJ", $B691)</f>
        <v>102.060869</v>
      </c>
      <c r="AM691" s="15">
        <f>_xll.SNL.Clients.Office.Excel.Functions.SPG(AM$4, "SP_PRICE_CLOSE_ADJ", $B691)</f>
        <v>33.042203999999998</v>
      </c>
      <c r="AN691" s="15">
        <f>_xll.SNL.Clients.Office.Excel.Functions.SPG(AN$4, "SP_PRICE_CLOSE_ADJ", $B691)</f>
        <v>71.472194999999999</v>
      </c>
      <c r="AO691" s="15">
        <f>_xll.SNL.Clients.Office.Excel.Functions.SPG(AO$4, "SP_PRICE_CLOSE_ADJ", $B691)</f>
        <v>251.29788300000001</v>
      </c>
      <c r="AP691" s="15">
        <f>_xll.SNL.Clients.Office.Excel.Functions.SPG(AP$4, "SP_PRICE_CLOSE_ADJ", $B691)</f>
        <v>18.816299000000001</v>
      </c>
      <c r="AQ691" s="15">
        <f>_xll.SNL.Clients.Office.Excel.Functions.SPG(AQ$4, "SP_PRICE_CLOSE_ADJ", $B691)</f>
        <v>203.65</v>
      </c>
      <c r="AR691" s="15">
        <f>_xll.SNL.Clients.Office.Excel.Functions.SPG(AR$4, "SP_PRICE_CLOSE_ADJ", $B691)</f>
        <v>113.20122499999999</v>
      </c>
      <c r="AS691" s="15">
        <f>_xll.SNL.Clients.Office.Excel.Functions.SPG(AS$4, "SP_PRICE_CLOSE_ADJ", $B691)</f>
        <v>99.432742000000005</v>
      </c>
      <c r="AT691" s="15">
        <f>_xll.SNL.Clients.Office.Excel.Functions.SPG(AT$4, "SP_PRICE_CLOSE_ADJ", $B691)</f>
        <v>103.336972</v>
      </c>
      <c r="AU691" s="15">
        <f>_xll.SNL.Clients.Office.Excel.Functions.SPG(AU$4, "SP_PRICE_CLOSE_ADJ", $B691)</f>
        <v>56.882961999999999</v>
      </c>
      <c r="AV691" s="15">
        <f>_xll.SNL.Clients.Office.Excel.Functions.SPG(AV$4, "SP_PRICE_CLOSE_ADJ", $B691)</f>
        <v>56.422103</v>
      </c>
      <c r="AW691" s="15">
        <f>_xll.SNL.Clients.Office.Excel.Functions.SPG(AW$4, "SP_PRICE_CLOSE_ADJ", $B691)</f>
        <v>1076.6515770000001</v>
      </c>
      <c r="AX691" s="15">
        <f>_xll.SNL.Clients.Office.Excel.Functions.SPG(AX$4, "SP_PRICE_CLOSE_ADJ", $B691)</f>
        <v>49.123542</v>
      </c>
      <c r="AY691" s="15">
        <f>_xll.SNL.Clients.Office.Excel.Functions.SPG(AY$4, "SP_PRICE_CLOSE_ADJ", $B691)</f>
        <v>694.49222199999997</v>
      </c>
      <c r="AZ691" s="15">
        <f>_xll.SNL.Clients.Office.Excel.Functions.SPG(AZ$4, "SP_PRICE_CLOSE_ADJ", $B691)</f>
        <v>114.889326</v>
      </c>
      <c r="BA691" s="15">
        <f>_xll.SNL.Clients.Office.Excel.Functions.SPG(BA$4, "SP_PRICE_CLOSE_ADJ", $B691)</f>
        <v>70.860988000000006</v>
      </c>
      <c r="BB691" s="15">
        <f>_xll.SNL.Clients.Office.Excel.Functions.SPG(BB$4, "SP_PRICE_CLOSE_ADJ", $B691)</f>
        <v>31.971557000000001</v>
      </c>
      <c r="BC691" s="15">
        <f>_xll.SNL.Clients.Office.Excel.Functions.SPG(BC$4, "SP_PRICE_CLOSE_ADJ", $B691)</f>
        <v>472.84495299999998</v>
      </c>
      <c r="BD691" s="15">
        <f>_xll.SNL.Clients.Office.Excel.Functions.SPG(BD$4, "SP_PRICE_CLOSE_ADJ", $B691)</f>
        <v>218.571102</v>
      </c>
      <c r="BE691" s="15">
        <f>_xll.SNL.Clients.Office.Excel.Functions.SPG(BE$4, "SP_PRICE_CLOSE_ADJ", $B691)</f>
        <v>123.80121200000001</v>
      </c>
      <c r="BF691" s="15">
        <f>_xll.SNL.Clients.Office.Excel.Functions.SPG(BF$4, "SP_PRICE_CLOSE_ADJ", $B691)</f>
        <v>53.553345</v>
      </c>
      <c r="BG691" s="15">
        <f>_xll.SNL.Clients.Office.Excel.Functions.SPG(BG$4, "SP_PRICE_CLOSE_ADJ", $B691)</f>
        <v>81.410213999999996</v>
      </c>
      <c r="BH691" s="15">
        <f>_xll.SNL.Clients.Office.Excel.Functions.SPG(BH$4, "SP_PRICE_CLOSE_ADJ", $B691)</f>
        <v>82.37</v>
      </c>
      <c r="BI691" s="15">
        <f>_xll.SNL.Clients.Office.Excel.Functions.SPG(BI$4, "SP_PRICE_CLOSE_ADJ", $B691)</f>
        <v>66.150840000000002</v>
      </c>
      <c r="BJ691" s="15">
        <f>_xll.SNL.Clients.Office.Excel.Functions.SPG(BJ$4, "SP_PRICE_CLOSE_ADJ", $B691)</f>
        <v>68.757042999999996</v>
      </c>
      <c r="BK691" s="15">
        <f>_xll.SNL.Clients.Office.Excel.Functions.SPG(BK$4, "SP_PRICE_CLOSE_ADJ", $B691)</f>
        <v>52.876308999999999</v>
      </c>
      <c r="BL691" s="15">
        <f>_xll.SNL.Clients.Office.Excel.Functions.SPG(BL$4, "SP_PRICE_CLOSE_ADJ", $B691)</f>
        <v>3.188882</v>
      </c>
      <c r="BM691" s="15">
        <f>_xll.SNL.Clients.Office.Excel.Functions.SPG(BM$4, "SP_PRICE_CLOSE_ADJ", $B691)</f>
        <v>282.70646299999999</v>
      </c>
      <c r="BN691" s="15">
        <f>_xll.SNL.Clients.Office.Excel.Functions.SPG(BN$4, "SP_PRICE_CLOSE_ADJ", $B691)</f>
        <v>30.591619999999999</v>
      </c>
      <c r="BO691" s="15">
        <f>_xll.SNL.Clients.Office.Excel.Functions.SPG(BO$4, "SP_PRICE_CLOSE_ADJ", $B691)</f>
        <v>23.361236000000002</v>
      </c>
      <c r="BP691" s="15">
        <f>_xll.SNL.Clients.Office.Excel.Functions.SPG(BP$4, "SP_PRICE_CLOSE_ADJ", $B691)</f>
        <v>28.474350000000001</v>
      </c>
      <c r="BQ691" s="15">
        <f>_xll.SNL.Clients.Office.Excel.Functions.SPG(BQ$4, "SP_PRICE_CLOSE_ADJ", $B691)</f>
        <v>154.778809</v>
      </c>
      <c r="BR691" s="15">
        <f>_xll.SNL.Clients.Office.Excel.Functions.SPG(BR$4, "SP_PRICE_CLOSE_ADJ", $B691)</f>
        <v>58.674230000000001</v>
      </c>
      <c r="BS691" s="15">
        <f>_xll.SNL.Clients.Office.Excel.Functions.SPG(BS$4, "SP_PRICE_CLOSE_ADJ", $B691)</f>
        <v>75.292045000000002</v>
      </c>
      <c r="BT691" s="15">
        <f>_xll.SNL.Clients.Office.Excel.Functions.SPG(BT$4, "SP_PRICE_CLOSE_ADJ", $B691)</f>
        <v>118.281398</v>
      </c>
      <c r="BU691" s="15">
        <f>_xll.SNL.Clients.Office.Excel.Functions.SPG(BU$4, "SP_PRICE_CLOSE_ADJ", $B691)</f>
        <v>15.917519</v>
      </c>
      <c r="BV691" s="15">
        <f>_xll.SNL.Clients.Office.Excel.Functions.SPG(BV$4, "SP_PRICE_CLOSE_ADJ", $B691)</f>
        <v>5431.0321869999998</v>
      </c>
      <c r="BW691" s="15">
        <f>_xll.SNL.Clients.Office.Excel.Functions.SPG(BW$4, "SP_PRICE_CLOSE_ADJ", $B691)</f>
        <v>208.743009</v>
      </c>
      <c r="BX691" s="15">
        <f>_xll.SNL.Clients.Office.Excel.Functions.SPG(BX$4, "SP_PRICE_CLOSE_ADJ", $B691)</f>
        <v>70.405614</v>
      </c>
      <c r="BY691" s="15">
        <f>_xll.SNL.Clients.Office.Excel.Functions.SPG(BY$4, "SP_PRICE_CLOSE_ADJ", $B691)</f>
        <v>295.70958200000001</v>
      </c>
      <c r="BZ691" s="15">
        <f>_xll.SNL.Clients.Office.Excel.Functions.SPG(BZ$4, "SP_PRICE_CLOSE_ADJ", $B691)</f>
        <v>94.108707999999993</v>
      </c>
      <c r="CA691" s="15">
        <f>_xll.SNL.Clients.Office.Excel.Functions.SPG(CA$4, "SP_PRICE_CLOSE_ADJ", $B691)</f>
        <v>69.566254000000001</v>
      </c>
      <c r="CB691" s="15">
        <f>_xll.SNL.Clients.Office.Excel.Functions.SPG(CB$4, "SP_PRICE_CLOSE_ADJ", $B691)</f>
        <v>45.705271000000003</v>
      </c>
      <c r="CC691" s="15">
        <f>_xll.SNL.Clients.Office.Excel.Functions.SPG(CC$4, "SP_PRICE_CLOSE_ADJ", $B691)</f>
        <v>3.7034029999999998</v>
      </c>
      <c r="CD691" s="15">
        <f>_xll.SNL.Clients.Office.Excel.Functions.SPG(CD$4, "SP_PRICE_CLOSE_ADJ", $B691)</f>
        <v>30.425622000000001</v>
      </c>
      <c r="CE691" s="15">
        <f>_xll.SNL.Clients.Office.Excel.Functions.SPG(CE$4, "SP_PRICE_CLOSE_ADJ", $B691)</f>
        <v>95.62</v>
      </c>
      <c r="CF691" s="15">
        <f>_xll.SNL.Clients.Office.Excel.Functions.SPG(CF$4, "SP_PRICE_CLOSE_ADJ", $B691)</f>
        <v>114.293238</v>
      </c>
      <c r="CG691" s="15">
        <f>_xll.SNL.Clients.Office.Excel.Functions.SPG(CG$4, "SP_PRICE_CLOSE_ADJ", $B691)</f>
        <v>18.650476999999999</v>
      </c>
      <c r="CH691" s="15">
        <f>_xll.SNL.Clients.Office.Excel.Functions.SPG(CH$4, "SP_PRICE_CLOSE_ADJ", $B691)</f>
        <v>129.52871999999999</v>
      </c>
      <c r="CI691" s="15">
        <f>_xll.SNL.Clients.Office.Excel.Functions.SPG(CI$4, "SP_PRICE_CLOSE_ADJ", $B691)</f>
        <v>85.375131999999994</v>
      </c>
      <c r="CJ691" s="15">
        <f>_xll.SNL.Clients.Office.Excel.Functions.SPG(CJ$4, "SP_PRICE_CLOSE_ADJ", $B691)</f>
        <v>164.69</v>
      </c>
      <c r="CK691" s="15">
        <f>_xll.SNL.Clients.Office.Excel.Functions.SPG(CK$4, "SP_PRICE_CLOSE_ADJ", $B691)</f>
        <v>135.61676700000001</v>
      </c>
      <c r="CL691" s="15">
        <f>_xll.SNL.Clients.Office.Excel.Functions.SPG(CL$4, "SP_PRICE_CLOSE_ADJ", $B691)</f>
        <v>181.05013099999999</v>
      </c>
      <c r="CM691" s="15">
        <f>_xll.SNL.Clients.Office.Excel.Functions.SPG(CM$4, "SP_PRICE_CLOSE_ADJ", $B691)</f>
        <v>102.61758</v>
      </c>
      <c r="CN691" s="15">
        <f>_xll.SNL.Clients.Office.Excel.Functions.SPG(CN$4, "SP_PRICE_CLOSE_ADJ", $B691)</f>
        <v>67.884167000000005</v>
      </c>
      <c r="CO691" s="15">
        <f>_xll.SNL.Clients.Office.Excel.Functions.SPG(CO$4, "SP_PRICE_CLOSE_ADJ", $B691)</f>
        <v>57.140739000000004</v>
      </c>
      <c r="CP691" s="15">
        <f>_xll.SNL.Clients.Office.Excel.Functions.SPG(CP$4, "SP_PRICE_CLOSE_ADJ", $B691)</f>
        <v>16.284244999999999</v>
      </c>
      <c r="CQ691" s="15">
        <f>_xll.SNL.Clients.Office.Excel.Functions.SPG(CQ$4, "SP_PRICE_CLOSE_ADJ", $B691)</f>
        <v>34.449720999999997</v>
      </c>
      <c r="CR691" s="15">
        <f>_xll.SNL.Clients.Office.Excel.Functions.SPG(CR$4, "SP_PRICE_CLOSE_ADJ", $B691)</f>
        <v>91.504840000000002</v>
      </c>
      <c r="CS691" s="15">
        <f>_xll.SNL.Clients.Office.Excel.Functions.SPG(CS$4, "SP_PRICE_CLOSE_ADJ", $B691)</f>
        <v>50.849916999999998</v>
      </c>
      <c r="CT691" s="15">
        <f>_xll.SNL.Clients.Office.Excel.Functions.SPG(CT$4, "SP_PRICE_CLOSE_ADJ", $B691)</f>
        <v>536.79068099999995</v>
      </c>
      <c r="CU691" s="15">
        <f>_xll.SNL.Clients.Office.Excel.Functions.SPG(CU$4, "SP_PRICE_CLOSE_ADJ", $B691)</f>
        <v>75.790000000000006</v>
      </c>
      <c r="CV691" s="15">
        <f>_xll.SNL.Clients.Office.Excel.Functions.SPG(CV$4, "SP_PRICE_CLOSE_ADJ", $B691)</f>
        <v>41.583737999999997</v>
      </c>
      <c r="CW691" s="15">
        <f>_xll.SNL.Clients.Office.Excel.Functions.SPG(CW$4, "SP_PRICE_CLOSE_ADJ", $B691)</f>
        <v>21.162693999999998</v>
      </c>
      <c r="CX691" s="15">
        <f>_xll.SNL.Clients.Office.Excel.Functions.SPG(CX$4, "SP_PRICE_CLOSE_ADJ", $B691)</f>
        <v>67.126063000000002</v>
      </c>
      <c r="CY691" s="15">
        <f>_xll.SNL.Clients.Office.Excel.Functions.SPG(CY$4, "SP_PRICE_CLOSE_ADJ", $B691)</f>
        <v>55.56</v>
      </c>
      <c r="CZ691" s="15">
        <f>_xll.SNL.Clients.Office.Excel.Functions.SPG(CZ$4, "SP_PRICE_CLOSE_ADJ", $B691)</f>
        <v>22.444585</v>
      </c>
      <c r="DA691" s="15">
        <f>_xll.SNL.Clients.Office.Excel.Functions.SPG(DA$4, "SP_PRICE_CLOSE_ADJ", $B691)</f>
        <v>95.166020000000003</v>
      </c>
      <c r="DB691" s="15">
        <f>_xll.SNL.Clients.Office.Excel.Functions.SPG(DB$4, "SP_PRICE_CLOSE_ADJ", $B691)</f>
        <v>72.612674999999996</v>
      </c>
      <c r="DC691" s="15">
        <f>_xll.SNL.Clients.Office.Excel.Functions.SPG(DC$4, "SP_PRICE_CLOSE_ADJ", $B691)</f>
        <v>67.260000000000005</v>
      </c>
      <c r="DD691" s="15">
        <f>_xll.SNL.Clients.Office.Excel.Functions.SPG(DD$4, "SP_PRICE_CLOSE_ADJ", $B691)</f>
        <v>131.130379</v>
      </c>
      <c r="DE691" s="15">
        <f>_xll.SNL.Clients.Office.Excel.Functions.SPG(DE$4, "SP_PRICE_CLOSE_ADJ", $B691)</f>
        <v>12.026149</v>
      </c>
      <c r="DF691" s="15">
        <f>_xll.SNL.Clients.Office.Excel.Functions.SPG(DF$4, "SP_PRICE_CLOSE_ADJ", $B691)</f>
        <v>15.824992999999999</v>
      </c>
      <c r="DG691" s="15">
        <f>_xll.SNL.Clients.Office.Excel.Functions.SPG(DG$4, "SP_PRICE_CLOSE_ADJ", $B691)</f>
        <v>536.79068099999995</v>
      </c>
      <c r="DH691" s="15">
        <f>_xll.SNL.Clients.Office.Excel.Functions.SPG(DH$4, "SP_PRICE_CLOSE_ADJ", $B691)</f>
        <v>12.66</v>
      </c>
      <c r="DI691" s="15">
        <f>_xll.SNL.Clients.Office.Excel.Functions.SPG(DI$4, "SP_PRICE_CLOSE_ADJ", $B691)</f>
        <v>8.0145429999999998</v>
      </c>
      <c r="DJ691" s="15">
        <f>_xll.SNL.Clients.Office.Excel.Functions.SPG(DJ$4, "SP_PRICE_CLOSE_ADJ", $B691)</f>
        <v>73.269110999999995</v>
      </c>
      <c r="DK691" s="15">
        <f>_xll.SNL.Clients.Office.Excel.Functions.SPG(DK$4, "SP_PRICE_CLOSE_ADJ", $B691)</f>
        <v>63.950665999999998</v>
      </c>
    </row>
    <row r="692" spans="1:115" s="14" customFormat="1" x14ac:dyDescent="0.35">
      <c r="A692"/>
      <c r="B692" s="9">
        <v>45155</v>
      </c>
      <c r="C692" s="13">
        <f>_xll.SNL.Clients.Office.Excel.Functions.SPG(C$4, "SP_PRICE_CLOSE_ADJ", $B692)</f>
        <v>528.359105</v>
      </c>
      <c r="D692" s="13">
        <f>_xll.SNL.Clients.Office.Excel.Functions.SPG(D$4, "SP_PRICE_CLOSE_ADJ", $B692)</f>
        <v>232.93079</v>
      </c>
      <c r="E692" s="13">
        <f>_xll.SNL.Clients.Office.Excel.Functions.SPG(E$4, "SP_PRICE_CLOSE_ADJ", $B692)</f>
        <v>386.98877499999998</v>
      </c>
      <c r="F692" s="13">
        <f>_xll.SNL.Clients.Office.Excel.Functions.SPG(F$4, "SP_PRICE_CLOSE_ADJ", $B692)</f>
        <v>201.393033</v>
      </c>
      <c r="G692" s="13">
        <f>_xll.SNL.Clients.Office.Excel.Functions.SPG(G$4, "SP_PRICE_CLOSE_ADJ", $B692)</f>
        <v>130.10760300000001</v>
      </c>
      <c r="H692" s="13">
        <f>_xll.SNL.Clients.Office.Excel.Functions.SPG(H$4, "SP_PRICE_CLOSE_ADJ", $B692)</f>
        <v>364.54977700000001</v>
      </c>
      <c r="I692" s="13">
        <f>_xll.SNL.Clients.Office.Excel.Functions.SPG(I$4, "SP_PRICE_CLOSE_ADJ", $B692)</f>
        <v>163.85924900000001</v>
      </c>
      <c r="J692" s="15">
        <f>_xll.SNL.Clients.Office.Excel.Functions.SPG(J$4, "SP_PRICE_CLOSE_ADJ", $B692)</f>
        <v>389.49347499999999</v>
      </c>
      <c r="K692" s="15">
        <f>_xll.SNL.Clients.Office.Excel.Functions.SPG(K$4, "SP_PRICE_CLOSE_ADJ", $B692)</f>
        <v>291.732868</v>
      </c>
      <c r="L692" s="15">
        <f>_xll.SNL.Clients.Office.Excel.Functions.SPG(L$4, "SP_PRICE_CLOSE_ADJ", $B692)</f>
        <v>27.909282999999999</v>
      </c>
      <c r="M692" s="15">
        <f>_xll.SNL.Clients.Office.Excel.Functions.SPG(M$4, "SP_PRICE_CLOSE_ADJ", $B692)</f>
        <v>244.409109</v>
      </c>
      <c r="N692" s="15">
        <f>_xll.SNL.Clients.Office.Excel.Functions.SPG(N$4, "SP_PRICE_CLOSE_ADJ", $B692)</f>
        <v>108.72799999999999</v>
      </c>
      <c r="O692" s="15">
        <f>_xll.SNL.Clients.Office.Excel.Functions.SPG(O$4, "SP_PRICE_CLOSE_ADJ", $B692)</f>
        <v>2276.9891170000001</v>
      </c>
      <c r="P692" s="15">
        <f>_xll.SNL.Clients.Office.Excel.Functions.SPG(P$4, "SP_PRICE_CLOSE_ADJ", $B692)</f>
        <v>31.136846999999999</v>
      </c>
      <c r="Q692" s="15">
        <f>_xll.SNL.Clients.Office.Excel.Functions.SPG(Q$4, "SP_PRICE_CLOSE_ADJ", $B692)</f>
        <v>70.165001000000004</v>
      </c>
      <c r="R692" s="15">
        <f>_xll.SNL.Clients.Office.Excel.Functions.SPG(R$4, "SP_PRICE_CLOSE_ADJ", $B692)</f>
        <v>166.08790500000001</v>
      </c>
      <c r="S692" s="15">
        <f>_xll.SNL.Clients.Office.Excel.Functions.SPG(S$4, "SP_PRICE_CLOSE_ADJ", $B692)</f>
        <v>89.820718999999997</v>
      </c>
      <c r="T692" s="15">
        <f>_xll.SNL.Clients.Office.Excel.Functions.SPG(T$4, "SP_PRICE_CLOSE_ADJ", $B692)</f>
        <v>149.67439100000001</v>
      </c>
      <c r="U692" s="15">
        <f>_xll.SNL.Clients.Office.Excel.Functions.SPG(U$4, "SP_PRICE_CLOSE_ADJ", $B692)</f>
        <v>404.45071100000001</v>
      </c>
      <c r="V692" s="15">
        <f>_xll.SNL.Clients.Office.Excel.Functions.SPG(V$4, "SP_PRICE_CLOSE_ADJ", $B692)</f>
        <v>75.178030000000007</v>
      </c>
      <c r="W692" s="15">
        <f>_xll.SNL.Clients.Office.Excel.Functions.SPG(W$4, "SP_PRICE_CLOSE_ADJ", $B692)</f>
        <v>208.25008399999999</v>
      </c>
      <c r="X692" s="15">
        <f>_xll.SNL.Clients.Office.Excel.Functions.SPG(X$4, "SP_PRICE_CLOSE_ADJ", $B692)</f>
        <v>1782.3441700000001</v>
      </c>
      <c r="Y692" s="15">
        <f>_xll.SNL.Clients.Office.Excel.Functions.SPG(Y$4, "SP_PRICE_CLOSE_ADJ", $B692)</f>
        <v>9.7217269999999996</v>
      </c>
      <c r="Z692" s="15">
        <f>_xll.SNL.Clients.Office.Excel.Functions.SPG(Z$4, "SP_PRICE_CLOSE_ADJ", $B692)</f>
        <v>32.044061999999997</v>
      </c>
      <c r="AA692" s="15">
        <f>_xll.SNL.Clients.Office.Excel.Functions.SPG(AA$4, "SP_PRICE_CLOSE_ADJ", $B692)</f>
        <v>62.893617999999996</v>
      </c>
      <c r="AB692" s="15">
        <f>_xll.SNL.Clients.Office.Excel.Functions.SPG(AB$4, "SP_PRICE_CLOSE_ADJ", $B692)</f>
        <v>184.661495</v>
      </c>
      <c r="AC692" s="15">
        <f>_xll.SNL.Clients.Office.Excel.Functions.SPG(AC$4, "SP_PRICE_CLOSE_ADJ", $B692)</f>
        <v>112354.336411</v>
      </c>
      <c r="AD692" s="15">
        <f>_xll.SNL.Clients.Office.Excel.Functions.SPG(AD$4, "SP_PRICE_CLOSE_ADJ", $B692)</f>
        <v>63.256065</v>
      </c>
      <c r="AE692" s="15">
        <f>_xll.SNL.Clients.Office.Excel.Functions.SPG(AE$4, "SP_PRICE_CLOSE_ADJ", $B692)</f>
        <v>152.63475099999999</v>
      </c>
      <c r="AF692" s="15">
        <f>_xll.SNL.Clients.Office.Excel.Functions.SPG(AF$4, "SP_PRICE_CLOSE_ADJ", $B692)</f>
        <v>260.395781</v>
      </c>
      <c r="AG692" s="15">
        <f>_xll.SNL.Clients.Office.Excel.Functions.SPG(AG$4, "SP_PRICE_CLOSE_ADJ", $B692)</f>
        <v>1311.97136</v>
      </c>
      <c r="AH692" s="15">
        <f>_xll.SNL.Clients.Office.Excel.Functions.SPG(AH$4, "SP_PRICE_CLOSE_ADJ", $B692)</f>
        <v>69.802864999999997</v>
      </c>
      <c r="AI692" s="15">
        <f>_xll.SNL.Clients.Office.Excel.Functions.SPG(AI$4, "SP_PRICE_CLOSE_ADJ", $B692)</f>
        <v>141.655337</v>
      </c>
      <c r="AJ692" s="15">
        <f>_xll.SNL.Clients.Office.Excel.Functions.SPG(AJ$4, "SP_PRICE_CLOSE_ADJ", $B692)</f>
        <v>192.43311800000001</v>
      </c>
      <c r="AK692" s="15">
        <f>_xll.SNL.Clients.Office.Excel.Functions.SPG(AK$4, "SP_PRICE_CLOSE_ADJ", $B692)</f>
        <v>176.370451</v>
      </c>
      <c r="AL692" s="15">
        <f>_xll.SNL.Clients.Office.Excel.Functions.SPG(AL$4, "SP_PRICE_CLOSE_ADJ", $B692)</f>
        <v>101.668362</v>
      </c>
      <c r="AM692" s="15">
        <f>_xll.SNL.Clients.Office.Excel.Functions.SPG(AM$4, "SP_PRICE_CLOSE_ADJ", $B692)</f>
        <v>32.828166000000003</v>
      </c>
      <c r="AN692" s="15">
        <f>_xll.SNL.Clients.Office.Excel.Functions.SPG(AN$4, "SP_PRICE_CLOSE_ADJ", $B692)</f>
        <v>71.264837999999997</v>
      </c>
      <c r="AO692" s="15">
        <f>_xll.SNL.Clients.Office.Excel.Functions.SPG(AO$4, "SP_PRICE_CLOSE_ADJ", $B692)</f>
        <v>251.146196</v>
      </c>
      <c r="AP692" s="15">
        <f>_xll.SNL.Clients.Office.Excel.Functions.SPG(AP$4, "SP_PRICE_CLOSE_ADJ", $B692)</f>
        <v>18.626522999999999</v>
      </c>
      <c r="AQ692" s="15">
        <f>_xll.SNL.Clients.Office.Excel.Functions.SPG(AQ$4, "SP_PRICE_CLOSE_ADJ", $B692)</f>
        <v>198.7</v>
      </c>
      <c r="AR692" s="15">
        <f>_xll.SNL.Clients.Office.Excel.Functions.SPG(AR$4, "SP_PRICE_CLOSE_ADJ", $B692)</f>
        <v>111.815088</v>
      </c>
      <c r="AS692" s="15">
        <f>_xll.SNL.Clients.Office.Excel.Functions.SPG(AS$4, "SP_PRICE_CLOSE_ADJ", $B692)</f>
        <v>97.811234999999996</v>
      </c>
      <c r="AT692" s="15">
        <f>_xll.SNL.Clients.Office.Excel.Functions.SPG(AT$4, "SP_PRICE_CLOSE_ADJ", $B692)</f>
        <v>101.613747</v>
      </c>
      <c r="AU692" s="15">
        <f>_xll.SNL.Clients.Office.Excel.Functions.SPG(AU$4, "SP_PRICE_CLOSE_ADJ", $B692)</f>
        <v>57.071348999999998</v>
      </c>
      <c r="AV692" s="15">
        <f>_xll.SNL.Clients.Office.Excel.Functions.SPG(AV$4, "SP_PRICE_CLOSE_ADJ", $B692)</f>
        <v>56.307889000000003</v>
      </c>
      <c r="AW692" s="15">
        <f>_xll.SNL.Clients.Office.Excel.Functions.SPG(AW$4, "SP_PRICE_CLOSE_ADJ", $B692)</f>
        <v>1076.239996</v>
      </c>
      <c r="AX692" s="15">
        <f>_xll.SNL.Clients.Office.Excel.Functions.SPG(AX$4, "SP_PRICE_CLOSE_ADJ", $B692)</f>
        <v>49.915700999999999</v>
      </c>
      <c r="AY692" s="15">
        <f>_xll.SNL.Clients.Office.Excel.Functions.SPG(AY$4, "SP_PRICE_CLOSE_ADJ", $B692)</f>
        <v>688.65672900000004</v>
      </c>
      <c r="AZ692" s="15">
        <f>_xll.SNL.Clients.Office.Excel.Functions.SPG(AZ$4, "SP_PRICE_CLOSE_ADJ", $B692)</f>
        <v>115.33488</v>
      </c>
      <c r="BA692" s="15">
        <f>_xll.SNL.Clients.Office.Excel.Functions.SPG(BA$4, "SP_PRICE_CLOSE_ADJ", $B692)</f>
        <v>71.735078999999999</v>
      </c>
      <c r="BB692" s="15">
        <f>_xll.SNL.Clients.Office.Excel.Functions.SPG(BB$4, "SP_PRICE_CLOSE_ADJ", $B692)</f>
        <v>32.068972000000002</v>
      </c>
      <c r="BC692" s="15">
        <f>_xll.SNL.Clients.Office.Excel.Functions.SPG(BC$4, "SP_PRICE_CLOSE_ADJ", $B692)</f>
        <v>466.34062499999999</v>
      </c>
      <c r="BD692" s="15">
        <f>_xll.SNL.Clients.Office.Excel.Functions.SPG(BD$4, "SP_PRICE_CLOSE_ADJ", $B692)</f>
        <v>219.097915</v>
      </c>
      <c r="BE692" s="15">
        <f>_xll.SNL.Clients.Office.Excel.Functions.SPG(BE$4, "SP_PRICE_CLOSE_ADJ", $B692)</f>
        <v>122.82125499999999</v>
      </c>
      <c r="BF692" s="15">
        <f>_xll.SNL.Clients.Office.Excel.Functions.SPG(BF$4, "SP_PRICE_CLOSE_ADJ", $B692)</f>
        <v>53.315044999999998</v>
      </c>
      <c r="BG692" s="15">
        <f>_xll.SNL.Clients.Office.Excel.Functions.SPG(BG$4, "SP_PRICE_CLOSE_ADJ", $B692)</f>
        <v>81.183054999999996</v>
      </c>
      <c r="BH692" s="15">
        <f>_xll.SNL.Clients.Office.Excel.Functions.SPG(BH$4, "SP_PRICE_CLOSE_ADJ", $B692)</f>
        <v>82.26</v>
      </c>
      <c r="BI692" s="15">
        <f>_xll.SNL.Clients.Office.Excel.Functions.SPG(BI$4, "SP_PRICE_CLOSE_ADJ", $B692)</f>
        <v>66.007512000000006</v>
      </c>
      <c r="BJ692" s="15">
        <f>_xll.SNL.Clients.Office.Excel.Functions.SPG(BJ$4, "SP_PRICE_CLOSE_ADJ", $B692)</f>
        <v>67.920629000000005</v>
      </c>
      <c r="BK692" s="15">
        <f>_xll.SNL.Clients.Office.Excel.Functions.SPG(BK$4, "SP_PRICE_CLOSE_ADJ", $B692)</f>
        <v>52.531587999999999</v>
      </c>
      <c r="BL692" s="15">
        <f>_xll.SNL.Clients.Office.Excel.Functions.SPG(BL$4, "SP_PRICE_CLOSE_ADJ", $B692)</f>
        <v>3.2127759999999999</v>
      </c>
      <c r="BM692" s="15">
        <f>_xll.SNL.Clients.Office.Excel.Functions.SPG(BM$4, "SP_PRICE_CLOSE_ADJ", $B692)</f>
        <v>279.20076899999998</v>
      </c>
      <c r="BN692" s="15">
        <f>_xll.SNL.Clients.Office.Excel.Functions.SPG(BN$4, "SP_PRICE_CLOSE_ADJ", $B692)</f>
        <v>30.771412000000002</v>
      </c>
      <c r="BO692" s="15">
        <f>_xll.SNL.Clients.Office.Excel.Functions.SPG(BO$4, "SP_PRICE_CLOSE_ADJ", $B692)</f>
        <v>23.388463000000002</v>
      </c>
      <c r="BP692" s="15">
        <f>_xll.SNL.Clients.Office.Excel.Functions.SPG(BP$4, "SP_PRICE_CLOSE_ADJ", $B692)</f>
        <v>28.165044000000002</v>
      </c>
      <c r="BQ692" s="15">
        <f>_xll.SNL.Clients.Office.Excel.Functions.SPG(BQ$4, "SP_PRICE_CLOSE_ADJ", $B692)</f>
        <v>152.038085</v>
      </c>
      <c r="BR692" s="15">
        <f>_xll.SNL.Clients.Office.Excel.Functions.SPG(BR$4, "SP_PRICE_CLOSE_ADJ", $B692)</f>
        <v>57.675455999999997</v>
      </c>
      <c r="BS692" s="15">
        <f>_xll.SNL.Clients.Office.Excel.Functions.SPG(BS$4, "SP_PRICE_CLOSE_ADJ", $B692)</f>
        <v>75.631074999999996</v>
      </c>
      <c r="BT692" s="15">
        <f>_xll.SNL.Clients.Office.Excel.Functions.SPG(BT$4, "SP_PRICE_CLOSE_ADJ", $B692)</f>
        <v>116.77575</v>
      </c>
      <c r="BU692" s="15">
        <f>_xll.SNL.Clients.Office.Excel.Functions.SPG(BU$4, "SP_PRICE_CLOSE_ADJ", $B692)</f>
        <v>15.852130000000001</v>
      </c>
      <c r="BV692" s="15">
        <f>_xll.SNL.Clients.Office.Excel.Functions.SPG(BV$4, "SP_PRICE_CLOSE_ADJ", $B692)</f>
        <v>5355.7058049999996</v>
      </c>
      <c r="BW692" s="15">
        <f>_xll.SNL.Clients.Office.Excel.Functions.SPG(BW$4, "SP_PRICE_CLOSE_ADJ", $B692)</f>
        <v>206.598423</v>
      </c>
      <c r="BX692" s="15">
        <f>_xll.SNL.Clients.Office.Excel.Functions.SPG(BX$4, "SP_PRICE_CLOSE_ADJ", $B692)</f>
        <v>70.003608999999997</v>
      </c>
      <c r="BY692" s="15">
        <f>_xll.SNL.Clients.Office.Excel.Functions.SPG(BY$4, "SP_PRICE_CLOSE_ADJ", $B692)</f>
        <v>290.008017</v>
      </c>
      <c r="BZ692" s="15">
        <f>_xll.SNL.Clients.Office.Excel.Functions.SPG(BZ$4, "SP_PRICE_CLOSE_ADJ", $B692)</f>
        <v>93.642004999999997</v>
      </c>
      <c r="CA692" s="15">
        <f>_xll.SNL.Clients.Office.Excel.Functions.SPG(CA$4, "SP_PRICE_CLOSE_ADJ", $B692)</f>
        <v>68.927706000000001</v>
      </c>
      <c r="CB692" s="15">
        <f>_xll.SNL.Clients.Office.Excel.Functions.SPG(CB$4, "SP_PRICE_CLOSE_ADJ", $B692)</f>
        <v>45.967460000000003</v>
      </c>
      <c r="CC692" s="15">
        <f>_xll.SNL.Clients.Office.Excel.Functions.SPG(CC$4, "SP_PRICE_CLOSE_ADJ", $B692)</f>
        <v>3.64629</v>
      </c>
      <c r="CD692" s="15">
        <f>_xll.SNL.Clients.Office.Excel.Functions.SPG(CD$4, "SP_PRICE_CLOSE_ADJ", $B692)</f>
        <v>30.327766</v>
      </c>
      <c r="CE692" s="15">
        <f>_xll.SNL.Clients.Office.Excel.Functions.SPG(CE$4, "SP_PRICE_CLOSE_ADJ", $B692)</f>
        <v>96.06</v>
      </c>
      <c r="CF692" s="15">
        <f>_xll.SNL.Clients.Office.Excel.Functions.SPG(CF$4, "SP_PRICE_CLOSE_ADJ", $B692)</f>
        <v>109.664243</v>
      </c>
      <c r="CG692" s="15">
        <f>_xll.SNL.Clients.Office.Excel.Functions.SPG(CG$4, "SP_PRICE_CLOSE_ADJ", $B692)</f>
        <v>18.548641</v>
      </c>
      <c r="CH692" s="15">
        <f>_xll.SNL.Clients.Office.Excel.Functions.SPG(CH$4, "SP_PRICE_CLOSE_ADJ", $B692)</f>
        <v>127.975357</v>
      </c>
      <c r="CI692" s="15">
        <f>_xll.SNL.Clients.Office.Excel.Functions.SPG(CI$4, "SP_PRICE_CLOSE_ADJ", $B692)</f>
        <v>84.057614999999998</v>
      </c>
      <c r="CJ692" s="15">
        <f>_xll.SNL.Clients.Office.Excel.Functions.SPG(CJ$4, "SP_PRICE_CLOSE_ADJ", $B692)</f>
        <v>163.27000000000001</v>
      </c>
      <c r="CK692" s="15">
        <f>_xll.SNL.Clients.Office.Excel.Functions.SPG(CK$4, "SP_PRICE_CLOSE_ADJ", $B692)</f>
        <v>135.82721900000001</v>
      </c>
      <c r="CL692" s="15">
        <f>_xll.SNL.Clients.Office.Excel.Functions.SPG(CL$4, "SP_PRICE_CLOSE_ADJ", $B692)</f>
        <v>178.17279400000001</v>
      </c>
      <c r="CM692" s="15">
        <f>_xll.SNL.Clients.Office.Excel.Functions.SPG(CM$4, "SP_PRICE_CLOSE_ADJ", $B692)</f>
        <v>103.055988</v>
      </c>
      <c r="CN692" s="15">
        <f>_xll.SNL.Clients.Office.Excel.Functions.SPG(CN$4, "SP_PRICE_CLOSE_ADJ", $B692)</f>
        <v>66.759518999999997</v>
      </c>
      <c r="CO692" s="15">
        <f>_xll.SNL.Clients.Office.Excel.Functions.SPG(CO$4, "SP_PRICE_CLOSE_ADJ", $B692)</f>
        <v>57.236212000000002</v>
      </c>
      <c r="CP692" s="15">
        <f>_xll.SNL.Clients.Office.Excel.Functions.SPG(CP$4, "SP_PRICE_CLOSE_ADJ", $B692)</f>
        <v>15.965814</v>
      </c>
      <c r="CQ692" s="15">
        <f>_xll.SNL.Clients.Office.Excel.Functions.SPG(CQ$4, "SP_PRICE_CLOSE_ADJ", $B692)</f>
        <v>34.622835000000002</v>
      </c>
      <c r="CR692" s="15">
        <f>_xll.SNL.Clients.Office.Excel.Functions.SPG(CR$4, "SP_PRICE_CLOSE_ADJ", $B692)</f>
        <v>92.178633000000005</v>
      </c>
      <c r="CS692" s="15">
        <f>_xll.SNL.Clients.Office.Excel.Functions.SPG(CS$4, "SP_PRICE_CLOSE_ADJ", $B692)</f>
        <v>50.100836000000001</v>
      </c>
      <c r="CT692" s="15">
        <f>_xll.SNL.Clients.Office.Excel.Functions.SPG(CT$4, "SP_PRICE_CLOSE_ADJ", $B692)</f>
        <v>528.359105</v>
      </c>
      <c r="CU692" s="15">
        <f>_xll.SNL.Clients.Office.Excel.Functions.SPG(CU$4, "SP_PRICE_CLOSE_ADJ", $B692)</f>
        <v>76.47</v>
      </c>
      <c r="CV692" s="15">
        <f>_xll.SNL.Clients.Office.Excel.Functions.SPG(CV$4, "SP_PRICE_CLOSE_ADJ", $B692)</f>
        <v>40.087921000000001</v>
      </c>
      <c r="CW692" s="15">
        <f>_xll.SNL.Clients.Office.Excel.Functions.SPG(CW$4, "SP_PRICE_CLOSE_ADJ", $B692)</f>
        <v>20.923513</v>
      </c>
      <c r="CX692" s="15">
        <f>_xll.SNL.Clients.Office.Excel.Functions.SPG(CX$4, "SP_PRICE_CLOSE_ADJ", $B692)</f>
        <v>66.591271000000006</v>
      </c>
      <c r="CY692" s="15">
        <f>_xll.SNL.Clients.Office.Excel.Functions.SPG(CY$4, "SP_PRICE_CLOSE_ADJ", $B692)</f>
        <v>54.86</v>
      </c>
      <c r="CZ692" s="15">
        <f>_xll.SNL.Clients.Office.Excel.Functions.SPG(CZ$4, "SP_PRICE_CLOSE_ADJ", $B692)</f>
        <v>22.036818</v>
      </c>
      <c r="DA692" s="15">
        <f>_xll.SNL.Clients.Office.Excel.Functions.SPG(DA$4, "SP_PRICE_CLOSE_ADJ", $B692)</f>
        <v>95.050968999999995</v>
      </c>
      <c r="DB692" s="15">
        <f>_xll.SNL.Clients.Office.Excel.Functions.SPG(DB$4, "SP_PRICE_CLOSE_ADJ", $B692)</f>
        <v>72.516817000000003</v>
      </c>
      <c r="DC692" s="15">
        <f>_xll.SNL.Clients.Office.Excel.Functions.SPG(DC$4, "SP_PRICE_CLOSE_ADJ", $B692)</f>
        <v>66.36</v>
      </c>
      <c r="DD692" s="15">
        <f>_xll.SNL.Clients.Office.Excel.Functions.SPG(DD$4, "SP_PRICE_CLOSE_ADJ", $B692)</f>
        <v>130.94473400000001</v>
      </c>
      <c r="DE692" s="15">
        <f>_xll.SNL.Clients.Office.Excel.Functions.SPG(DE$4, "SP_PRICE_CLOSE_ADJ", $B692)</f>
        <v>11.740689</v>
      </c>
      <c r="DF692" s="15">
        <f>_xll.SNL.Clients.Office.Excel.Functions.SPG(DF$4, "SP_PRICE_CLOSE_ADJ", $B692)</f>
        <v>15.460096999999999</v>
      </c>
      <c r="DG692" s="15">
        <f>_xll.SNL.Clients.Office.Excel.Functions.SPG(DG$4, "SP_PRICE_CLOSE_ADJ", $B692)</f>
        <v>528.359105</v>
      </c>
      <c r="DH692" s="15">
        <f>_xll.SNL.Clients.Office.Excel.Functions.SPG(DH$4, "SP_PRICE_CLOSE_ADJ", $B692)</f>
        <v>12.47</v>
      </c>
      <c r="DI692" s="15">
        <f>_xll.SNL.Clients.Office.Excel.Functions.SPG(DI$4, "SP_PRICE_CLOSE_ADJ", $B692)</f>
        <v>8.0050019999999993</v>
      </c>
      <c r="DJ692" s="15">
        <f>_xll.SNL.Clients.Office.Excel.Functions.SPG(DJ$4, "SP_PRICE_CLOSE_ADJ", $B692)</f>
        <v>71.956943999999993</v>
      </c>
      <c r="DK692" s="15">
        <f>_xll.SNL.Clients.Office.Excel.Functions.SPG(DK$4, "SP_PRICE_CLOSE_ADJ", $B692)</f>
        <v>63.638885000000002</v>
      </c>
    </row>
    <row r="693" spans="1:115" s="14" customFormat="1" x14ac:dyDescent="0.35">
      <c r="A693"/>
      <c r="B693" s="9">
        <v>45156</v>
      </c>
      <c r="C693" s="13">
        <f>_xll.SNL.Clients.Office.Excel.Functions.SPG(C$4, "SP_PRICE_CLOSE_ADJ", $B693)</f>
        <v>536.977394</v>
      </c>
      <c r="D693" s="13">
        <f>_xll.SNL.Clients.Office.Excel.Functions.SPG(D$4, "SP_PRICE_CLOSE_ADJ", $B693)</f>
        <v>233.71582900000001</v>
      </c>
      <c r="E693" s="13">
        <f>_xll.SNL.Clients.Office.Excel.Functions.SPG(E$4, "SP_PRICE_CLOSE_ADJ", $B693)</f>
        <v>386.54522900000001</v>
      </c>
      <c r="F693" s="13">
        <f>_xll.SNL.Clients.Office.Excel.Functions.SPG(F$4, "SP_PRICE_CLOSE_ADJ", $B693)</f>
        <v>202.371149</v>
      </c>
      <c r="G693" s="13">
        <f>_xll.SNL.Clients.Office.Excel.Functions.SPG(G$4, "SP_PRICE_CLOSE_ADJ", $B693)</f>
        <v>130.80133799999999</v>
      </c>
      <c r="H693" s="13">
        <f>_xll.SNL.Clients.Office.Excel.Functions.SPG(H$4, "SP_PRICE_CLOSE_ADJ", $B693)</f>
        <v>363.32931600000001</v>
      </c>
      <c r="I693" s="13">
        <f>_xll.SNL.Clients.Office.Excel.Functions.SPG(I$4, "SP_PRICE_CLOSE_ADJ", $B693)</f>
        <v>163.61132499999999</v>
      </c>
      <c r="J693" s="15">
        <f>_xll.SNL.Clients.Office.Excel.Functions.SPG(J$4, "SP_PRICE_CLOSE_ADJ", $B693)</f>
        <v>385.18887799999999</v>
      </c>
      <c r="K693" s="15">
        <f>_xll.SNL.Clients.Office.Excel.Functions.SPG(K$4, "SP_PRICE_CLOSE_ADJ", $B693)</f>
        <v>289.15572300000002</v>
      </c>
      <c r="L693" s="15">
        <f>_xll.SNL.Clients.Office.Excel.Functions.SPG(L$4, "SP_PRICE_CLOSE_ADJ", $B693)</f>
        <v>28.010587000000001</v>
      </c>
      <c r="M693" s="15">
        <f>_xll.SNL.Clients.Office.Excel.Functions.SPG(M$4, "SP_PRICE_CLOSE_ADJ", $B693)</f>
        <v>242.528683</v>
      </c>
      <c r="N693" s="15">
        <f>_xll.SNL.Clients.Office.Excel.Functions.SPG(N$4, "SP_PRICE_CLOSE_ADJ", $B693)</f>
        <v>108.3</v>
      </c>
      <c r="O693" s="15">
        <f>_xll.SNL.Clients.Office.Excel.Functions.SPG(O$4, "SP_PRICE_CLOSE_ADJ", $B693)</f>
        <v>2255.4018329999999</v>
      </c>
      <c r="P693" s="15">
        <f>_xll.SNL.Clients.Office.Excel.Functions.SPG(P$4, "SP_PRICE_CLOSE_ADJ", $B693)</f>
        <v>31.264772000000001</v>
      </c>
      <c r="Q693" s="15">
        <f>_xll.SNL.Clients.Office.Excel.Functions.SPG(Q$4, "SP_PRICE_CLOSE_ADJ", $B693)</f>
        <v>69.596344000000002</v>
      </c>
      <c r="R693" s="15">
        <f>_xll.SNL.Clients.Office.Excel.Functions.SPG(R$4, "SP_PRICE_CLOSE_ADJ", $B693)</f>
        <v>166.62372999999999</v>
      </c>
      <c r="S693" s="15">
        <f>_xll.SNL.Clients.Office.Excel.Functions.SPG(S$4, "SP_PRICE_CLOSE_ADJ", $B693)</f>
        <v>90.124198000000007</v>
      </c>
      <c r="T693" s="15">
        <f>_xll.SNL.Clients.Office.Excel.Functions.SPG(T$4, "SP_PRICE_CLOSE_ADJ", $B693)</f>
        <v>149.364666</v>
      </c>
      <c r="U693" s="15">
        <f>_xll.SNL.Clients.Office.Excel.Functions.SPG(U$4, "SP_PRICE_CLOSE_ADJ", $B693)</f>
        <v>383.08765499999998</v>
      </c>
      <c r="V693" s="15">
        <f>_xll.SNL.Clients.Office.Excel.Functions.SPG(V$4, "SP_PRICE_CLOSE_ADJ", $B693)</f>
        <v>75.141159999999999</v>
      </c>
      <c r="W693" s="15">
        <f>_xll.SNL.Clients.Office.Excel.Functions.SPG(W$4, "SP_PRICE_CLOSE_ADJ", $B693)</f>
        <v>208.51236299999999</v>
      </c>
      <c r="X693" s="15">
        <f>_xll.SNL.Clients.Office.Excel.Functions.SPG(X$4, "SP_PRICE_CLOSE_ADJ", $B693)</f>
        <v>1766.853944</v>
      </c>
      <c r="Y693" s="15">
        <f>_xll.SNL.Clients.Office.Excel.Functions.SPG(Y$4, "SP_PRICE_CLOSE_ADJ", $B693)</f>
        <v>9.7769379999999995</v>
      </c>
      <c r="Z693" s="15">
        <f>_xll.SNL.Clients.Office.Excel.Functions.SPG(Z$4, "SP_PRICE_CLOSE_ADJ", $B693)</f>
        <v>32.211264999999997</v>
      </c>
      <c r="AA693" s="15">
        <f>_xll.SNL.Clients.Office.Excel.Functions.SPG(AA$4, "SP_PRICE_CLOSE_ADJ", $B693)</f>
        <v>62.923302999999997</v>
      </c>
      <c r="AB693" s="15">
        <f>_xll.SNL.Clients.Office.Excel.Functions.SPG(AB$4, "SP_PRICE_CLOSE_ADJ", $B693)</f>
        <v>184.389974</v>
      </c>
      <c r="AC693" s="15">
        <f>_xll.SNL.Clients.Office.Excel.Functions.SPG(AC$4, "SP_PRICE_CLOSE_ADJ", $B693)</f>
        <v>114703.207555</v>
      </c>
      <c r="AD693" s="15">
        <f>_xll.SNL.Clients.Office.Excel.Functions.SPG(AD$4, "SP_PRICE_CLOSE_ADJ", $B693)</f>
        <v>63.683259999999997</v>
      </c>
      <c r="AE693" s="15">
        <f>_xll.SNL.Clients.Office.Excel.Functions.SPG(AE$4, "SP_PRICE_CLOSE_ADJ", $B693)</f>
        <v>153.00071199999999</v>
      </c>
      <c r="AF693" s="15">
        <f>_xll.SNL.Clients.Office.Excel.Functions.SPG(AF$4, "SP_PRICE_CLOSE_ADJ", $B693)</f>
        <v>263.75844599999999</v>
      </c>
      <c r="AG693" s="15">
        <f>_xll.SNL.Clients.Office.Excel.Functions.SPG(AG$4, "SP_PRICE_CLOSE_ADJ", $B693)</f>
        <v>1290.826272</v>
      </c>
      <c r="AH693" s="15">
        <f>_xll.SNL.Clients.Office.Excel.Functions.SPG(AH$4, "SP_PRICE_CLOSE_ADJ", $B693)</f>
        <v>70.321669999999997</v>
      </c>
      <c r="AI693" s="15">
        <f>_xll.SNL.Clients.Office.Excel.Functions.SPG(AI$4, "SP_PRICE_CLOSE_ADJ", $B693)</f>
        <v>142.13144</v>
      </c>
      <c r="AJ693" s="15">
        <f>_xll.SNL.Clients.Office.Excel.Functions.SPG(AJ$4, "SP_PRICE_CLOSE_ADJ", $B693)</f>
        <v>191.77099999999999</v>
      </c>
      <c r="AK693" s="15">
        <f>_xll.SNL.Clients.Office.Excel.Functions.SPG(AK$4, "SP_PRICE_CLOSE_ADJ", $B693)</f>
        <v>174.77231</v>
      </c>
      <c r="AL693" s="15">
        <f>_xll.SNL.Clients.Office.Excel.Functions.SPG(AL$4, "SP_PRICE_CLOSE_ADJ", $B693)</f>
        <v>101.034997</v>
      </c>
      <c r="AM693" s="15">
        <f>_xll.SNL.Clients.Office.Excel.Functions.SPG(AM$4, "SP_PRICE_CLOSE_ADJ", $B693)</f>
        <v>32.854920999999997</v>
      </c>
      <c r="AN693" s="15">
        <f>_xll.SNL.Clients.Office.Excel.Functions.SPG(AN$4, "SP_PRICE_CLOSE_ADJ", $B693)</f>
        <v>70.548513999999997</v>
      </c>
      <c r="AO693" s="15">
        <f>_xll.SNL.Clients.Office.Excel.Functions.SPG(AO$4, "SP_PRICE_CLOSE_ADJ", $B693)</f>
        <v>249.00361799999999</v>
      </c>
      <c r="AP693" s="15">
        <f>_xll.SNL.Clients.Office.Excel.Functions.SPG(AP$4, "SP_PRICE_CLOSE_ADJ", $B693)</f>
        <v>18.588567999999999</v>
      </c>
      <c r="AQ693" s="15">
        <f>_xll.SNL.Clients.Office.Excel.Functions.SPG(AQ$4, "SP_PRICE_CLOSE_ADJ", $B693)</f>
        <v>199.68</v>
      </c>
      <c r="AR693" s="15">
        <f>_xll.SNL.Clients.Office.Excel.Functions.SPG(AR$4, "SP_PRICE_CLOSE_ADJ", $B693)</f>
        <v>111.33456</v>
      </c>
      <c r="AS693" s="15">
        <f>_xll.SNL.Clients.Office.Excel.Functions.SPG(AS$4, "SP_PRICE_CLOSE_ADJ", $B693)</f>
        <v>97.486934000000005</v>
      </c>
      <c r="AT693" s="15">
        <f>_xll.SNL.Clients.Office.Excel.Functions.SPG(AT$4, "SP_PRICE_CLOSE_ADJ", $B693)</f>
        <v>99.994105000000005</v>
      </c>
      <c r="AU693" s="15">
        <f>_xll.SNL.Clients.Office.Excel.Functions.SPG(AU$4, "SP_PRICE_CLOSE_ADJ", $B693)</f>
        <v>57.101095000000001</v>
      </c>
      <c r="AV693" s="15">
        <f>_xll.SNL.Clients.Office.Excel.Functions.SPG(AV$4, "SP_PRICE_CLOSE_ADJ", $B693)</f>
        <v>56.431621</v>
      </c>
      <c r="AW693" s="15">
        <f>_xll.SNL.Clients.Office.Excel.Functions.SPG(AW$4, "SP_PRICE_CLOSE_ADJ", $B693)</f>
        <v>1073.4961189999999</v>
      </c>
      <c r="AX693" s="15">
        <f>_xll.SNL.Clients.Office.Excel.Functions.SPG(AX$4, "SP_PRICE_CLOSE_ADJ", $B693)</f>
        <v>50.041286999999997</v>
      </c>
      <c r="AY693" s="15">
        <f>_xll.SNL.Clients.Office.Excel.Functions.SPG(AY$4, "SP_PRICE_CLOSE_ADJ", $B693)</f>
        <v>688.85255099999995</v>
      </c>
      <c r="AZ693" s="15">
        <f>_xll.SNL.Clients.Office.Excel.Functions.SPG(AZ$4, "SP_PRICE_CLOSE_ADJ", $B693)</f>
        <v>116.60789200000001</v>
      </c>
      <c r="BA693" s="15">
        <f>_xll.SNL.Clients.Office.Excel.Functions.SPG(BA$4, "SP_PRICE_CLOSE_ADJ", $B693)</f>
        <v>71.774811</v>
      </c>
      <c r="BB693" s="15">
        <f>_xll.SNL.Clients.Office.Excel.Functions.SPG(BB$4, "SP_PRICE_CLOSE_ADJ", $B693)</f>
        <v>32.263801999999998</v>
      </c>
      <c r="BC693" s="15">
        <f>_xll.SNL.Clients.Office.Excel.Functions.SPG(BC$4, "SP_PRICE_CLOSE_ADJ", $B693)</f>
        <v>465.05946899999998</v>
      </c>
      <c r="BD693" s="15">
        <f>_xll.SNL.Clients.Office.Excel.Functions.SPG(BD$4, "SP_PRICE_CLOSE_ADJ", $B693)</f>
        <v>219.77524700000001</v>
      </c>
      <c r="BE693" s="15">
        <f>_xll.SNL.Clients.Office.Excel.Functions.SPG(BE$4, "SP_PRICE_CLOSE_ADJ", $B693)</f>
        <v>122.686751</v>
      </c>
      <c r="BF693" s="15">
        <f>_xll.SNL.Clients.Office.Excel.Functions.SPG(BF$4, "SP_PRICE_CLOSE_ADJ", $B693)</f>
        <v>53.333376000000001</v>
      </c>
      <c r="BG693" s="15">
        <f>_xll.SNL.Clients.Office.Excel.Functions.SPG(BG$4, "SP_PRICE_CLOSE_ADJ", $B693)</f>
        <v>81.078211999999994</v>
      </c>
      <c r="BH693" s="15">
        <f>_xll.SNL.Clients.Office.Excel.Functions.SPG(BH$4, "SP_PRICE_CLOSE_ADJ", $B693)</f>
        <v>82.29</v>
      </c>
      <c r="BI693" s="15">
        <f>_xll.SNL.Clients.Office.Excel.Functions.SPG(BI$4, "SP_PRICE_CLOSE_ADJ", $B693)</f>
        <v>66.017106999999996</v>
      </c>
      <c r="BJ693" s="15">
        <f>_xll.SNL.Clients.Office.Excel.Functions.SPG(BJ$4, "SP_PRICE_CLOSE_ADJ", $B693)</f>
        <v>68.262798000000004</v>
      </c>
      <c r="BK693" s="15">
        <f>_xll.SNL.Clients.Office.Excel.Functions.SPG(BK$4, "SP_PRICE_CLOSE_ADJ", $B693)</f>
        <v>52.598616999999997</v>
      </c>
      <c r="BL693" s="15">
        <f>_xll.SNL.Clients.Office.Excel.Functions.SPG(BL$4, "SP_PRICE_CLOSE_ADJ", $B693)</f>
        <v>3.219668</v>
      </c>
      <c r="BM693" s="15">
        <f>_xll.SNL.Clients.Office.Excel.Functions.SPG(BM$4, "SP_PRICE_CLOSE_ADJ", $B693)</f>
        <v>279.24866100000003</v>
      </c>
      <c r="BN693" s="15">
        <f>_xll.SNL.Clients.Office.Excel.Functions.SPG(BN$4, "SP_PRICE_CLOSE_ADJ", $B693)</f>
        <v>31.023121</v>
      </c>
      <c r="BO693" s="15">
        <f>_xll.SNL.Clients.Office.Excel.Functions.SPG(BO$4, "SP_PRICE_CLOSE_ADJ", $B693)</f>
        <v>23.225097999999999</v>
      </c>
      <c r="BP693" s="15">
        <f>_xll.SNL.Clients.Office.Excel.Functions.SPG(BP$4, "SP_PRICE_CLOSE_ADJ", $B693)</f>
        <v>28.256015999999999</v>
      </c>
      <c r="BQ693" s="15">
        <f>_xll.SNL.Clients.Office.Excel.Functions.SPG(BQ$4, "SP_PRICE_CLOSE_ADJ", $B693)</f>
        <v>154.105649</v>
      </c>
      <c r="BR693" s="15">
        <f>_xll.SNL.Clients.Office.Excel.Functions.SPG(BR$4, "SP_PRICE_CLOSE_ADJ", $B693)</f>
        <v>56.706496999999999</v>
      </c>
      <c r="BS693" s="15">
        <f>_xll.SNL.Clients.Office.Excel.Functions.SPG(BS$4, "SP_PRICE_CLOSE_ADJ", $B693)</f>
        <v>75.896799999999999</v>
      </c>
      <c r="BT693" s="15">
        <f>_xll.SNL.Clients.Office.Excel.Functions.SPG(BT$4, "SP_PRICE_CLOSE_ADJ", $B693)</f>
        <v>116.52155</v>
      </c>
      <c r="BU693" s="15">
        <f>_xll.SNL.Clients.Office.Excel.Functions.SPG(BU$4, "SP_PRICE_CLOSE_ADJ", $B693)</f>
        <v>15.880153</v>
      </c>
      <c r="BV693" s="15">
        <f>_xll.SNL.Clients.Office.Excel.Functions.SPG(BV$4, "SP_PRICE_CLOSE_ADJ", $B693)</f>
        <v>5349.1147460000002</v>
      </c>
      <c r="BW693" s="15">
        <f>_xll.SNL.Clients.Office.Excel.Functions.SPG(BW$4, "SP_PRICE_CLOSE_ADJ", $B693)</f>
        <v>208.08313699999999</v>
      </c>
      <c r="BX693" s="15">
        <f>_xll.SNL.Clients.Office.Excel.Functions.SPG(BX$4, "SP_PRICE_CLOSE_ADJ", $B693)</f>
        <v>69.866562000000002</v>
      </c>
      <c r="BY693" s="15">
        <f>_xll.SNL.Clients.Office.Excel.Functions.SPG(BY$4, "SP_PRICE_CLOSE_ADJ", $B693)</f>
        <v>292.82503400000002</v>
      </c>
      <c r="BZ693" s="15">
        <f>_xll.SNL.Clients.Office.Excel.Functions.SPG(BZ$4, "SP_PRICE_CLOSE_ADJ", $B693)</f>
        <v>93.437821999999997</v>
      </c>
      <c r="CA693" s="15">
        <f>_xll.SNL.Clients.Office.Excel.Functions.SPG(CA$4, "SP_PRICE_CLOSE_ADJ", $B693)</f>
        <v>69.699285000000003</v>
      </c>
      <c r="CB693" s="15">
        <f>_xll.SNL.Clients.Office.Excel.Functions.SPG(CB$4, "SP_PRICE_CLOSE_ADJ", $B693)</f>
        <v>45.686543</v>
      </c>
      <c r="CC693" s="15">
        <f>_xll.SNL.Clients.Office.Excel.Functions.SPG(CC$4, "SP_PRICE_CLOSE_ADJ", $B693)</f>
        <v>3.6953710000000002</v>
      </c>
      <c r="CD693" s="15">
        <f>_xll.SNL.Clients.Office.Excel.Functions.SPG(CD$4, "SP_PRICE_CLOSE_ADJ", $B693)</f>
        <v>29.913761000000001</v>
      </c>
      <c r="CE693" s="15">
        <f>_xll.SNL.Clients.Office.Excel.Functions.SPG(CE$4, "SP_PRICE_CLOSE_ADJ", $B693)</f>
        <v>95.88</v>
      </c>
      <c r="CF693" s="15">
        <f>_xll.SNL.Clients.Office.Excel.Functions.SPG(CF$4, "SP_PRICE_CLOSE_ADJ", $B693)</f>
        <v>108.585735</v>
      </c>
      <c r="CG693" s="15">
        <f>_xll.SNL.Clients.Office.Excel.Functions.SPG(CG$4, "SP_PRICE_CLOSE_ADJ", $B693)</f>
        <v>18.694120999999999</v>
      </c>
      <c r="CH693" s="15">
        <f>_xll.SNL.Clients.Office.Excel.Functions.SPG(CH$4, "SP_PRICE_CLOSE_ADJ", $B693)</f>
        <v>129.038184</v>
      </c>
      <c r="CI693" s="15">
        <f>_xll.SNL.Clients.Office.Excel.Functions.SPG(CI$4, "SP_PRICE_CLOSE_ADJ", $B693)</f>
        <v>84.799328000000003</v>
      </c>
      <c r="CJ693" s="15">
        <f>_xll.SNL.Clients.Office.Excel.Functions.SPG(CJ$4, "SP_PRICE_CLOSE_ADJ", $B693)</f>
        <v>163.18</v>
      </c>
      <c r="CK693" s="15">
        <f>_xll.SNL.Clients.Office.Excel.Functions.SPG(CK$4, "SP_PRICE_CLOSE_ADJ", $B693)</f>
        <v>134.60277400000001</v>
      </c>
      <c r="CL693" s="15">
        <f>_xll.SNL.Clients.Office.Excel.Functions.SPG(CL$4, "SP_PRICE_CLOSE_ADJ", $B693)</f>
        <v>177.62243100000001</v>
      </c>
      <c r="CM693" s="15">
        <f>_xll.SNL.Clients.Office.Excel.Functions.SPG(CM$4, "SP_PRICE_CLOSE_ADJ", $B693)</f>
        <v>104.410645</v>
      </c>
      <c r="CN693" s="15">
        <f>_xll.SNL.Clients.Office.Excel.Functions.SPG(CN$4, "SP_PRICE_CLOSE_ADJ", $B693)</f>
        <v>67.885540000000006</v>
      </c>
      <c r="CO693" s="15">
        <f>_xll.SNL.Clients.Office.Excel.Functions.SPG(CO$4, "SP_PRICE_CLOSE_ADJ", $B693)</f>
        <v>57.343620000000001</v>
      </c>
      <c r="CP693" s="15">
        <f>_xll.SNL.Clients.Office.Excel.Functions.SPG(CP$4, "SP_PRICE_CLOSE_ADJ", $B693)</f>
        <v>15.930432</v>
      </c>
      <c r="CQ693" s="15">
        <f>_xll.SNL.Clients.Office.Excel.Functions.SPG(CQ$4, "SP_PRICE_CLOSE_ADJ", $B693)</f>
        <v>34.920976000000003</v>
      </c>
      <c r="CR693" s="15">
        <f>_xll.SNL.Clients.Office.Excel.Functions.SPG(CR$4, "SP_PRICE_CLOSE_ADJ", $B693)</f>
        <v>93.432637</v>
      </c>
      <c r="CS693" s="15">
        <f>_xll.SNL.Clients.Office.Excel.Functions.SPG(CS$4, "SP_PRICE_CLOSE_ADJ", $B693)</f>
        <v>50.081380000000003</v>
      </c>
      <c r="CT693" s="15">
        <f>_xll.SNL.Clients.Office.Excel.Functions.SPG(CT$4, "SP_PRICE_CLOSE_ADJ", $B693)</f>
        <v>536.977394</v>
      </c>
      <c r="CU693" s="15">
        <f>_xll.SNL.Clients.Office.Excel.Functions.SPG(CU$4, "SP_PRICE_CLOSE_ADJ", $B693)</f>
        <v>76.52</v>
      </c>
      <c r="CV693" s="15">
        <f>_xll.SNL.Clients.Office.Excel.Functions.SPG(CV$4, "SP_PRICE_CLOSE_ADJ", $B693)</f>
        <v>40.337223999999999</v>
      </c>
      <c r="CW693" s="15">
        <f>_xll.SNL.Clients.Office.Excel.Functions.SPG(CW$4, "SP_PRICE_CLOSE_ADJ", $B693)</f>
        <v>20.894812000000002</v>
      </c>
      <c r="CX693" s="15">
        <f>_xll.SNL.Clients.Office.Excel.Functions.SPG(CX$4, "SP_PRICE_CLOSE_ADJ", $B693)</f>
        <v>65.817730999999995</v>
      </c>
      <c r="CY693" s="15">
        <f>_xll.SNL.Clients.Office.Excel.Functions.SPG(CY$4, "SP_PRICE_CLOSE_ADJ", $B693)</f>
        <v>55.45</v>
      </c>
      <c r="CZ693" s="15">
        <f>_xll.SNL.Clients.Office.Excel.Functions.SPG(CZ$4, "SP_PRICE_CLOSE_ADJ", $B693)</f>
        <v>22.340474</v>
      </c>
      <c r="DA693" s="15">
        <f>_xll.SNL.Clients.Office.Excel.Functions.SPG(DA$4, "SP_PRICE_CLOSE_ADJ", $B693)</f>
        <v>94.811279999999996</v>
      </c>
      <c r="DB693" s="15">
        <f>_xll.SNL.Clients.Office.Excel.Functions.SPG(DB$4, "SP_PRICE_CLOSE_ADJ", $B693)</f>
        <v>71.682849000000004</v>
      </c>
      <c r="DC693" s="15">
        <f>_xll.SNL.Clients.Office.Excel.Functions.SPG(DC$4, "SP_PRICE_CLOSE_ADJ", $B693)</f>
        <v>67.19</v>
      </c>
      <c r="DD693" s="15">
        <f>_xll.SNL.Clients.Office.Excel.Functions.SPG(DD$4, "SP_PRICE_CLOSE_ADJ", $B693)</f>
        <v>131.780137</v>
      </c>
      <c r="DE693" s="15">
        <f>_xll.SNL.Clients.Office.Excel.Functions.SPG(DE$4, "SP_PRICE_CLOSE_ADJ", $B693)</f>
        <v>11.777523</v>
      </c>
      <c r="DF693" s="15">
        <f>_xll.SNL.Clients.Office.Excel.Functions.SPG(DF$4, "SP_PRICE_CLOSE_ADJ", $B693)</f>
        <v>15.594531999999999</v>
      </c>
      <c r="DG693" s="15">
        <f>_xll.SNL.Clients.Office.Excel.Functions.SPG(DG$4, "SP_PRICE_CLOSE_ADJ", $B693)</f>
        <v>536.977394</v>
      </c>
      <c r="DH693" s="15">
        <f>_xll.SNL.Clients.Office.Excel.Functions.SPG(DH$4, "SP_PRICE_CLOSE_ADJ", $B693)</f>
        <v>12.66</v>
      </c>
      <c r="DI693" s="15">
        <f>_xll.SNL.Clients.Office.Excel.Functions.SPG(DI$4, "SP_PRICE_CLOSE_ADJ", $B693)</f>
        <v>7.718769</v>
      </c>
      <c r="DJ693" s="15">
        <f>_xll.SNL.Clients.Office.Excel.Functions.SPG(DJ$4, "SP_PRICE_CLOSE_ADJ", $B693)</f>
        <v>72.748103999999998</v>
      </c>
      <c r="DK693" s="15">
        <f>_xll.SNL.Clients.Office.Excel.Functions.SPG(DK$4, "SP_PRICE_CLOSE_ADJ", $B693)</f>
        <v>63.710149000000001</v>
      </c>
    </row>
    <row r="694" spans="1:115" s="14" customFormat="1" x14ac:dyDescent="0.35">
      <c r="A694"/>
      <c r="B694" s="9">
        <v>45159</v>
      </c>
      <c r="C694" s="13">
        <f>_xll.SNL.Clients.Office.Excel.Functions.SPG(C$4, "SP_PRICE_CLOSE_ADJ", $B694)</f>
        <v>540.53477199999998</v>
      </c>
      <c r="D694" s="13">
        <f>_xll.SNL.Clients.Office.Excel.Functions.SPG(D$4, "SP_PRICE_CLOSE_ADJ", $B694)</f>
        <v>234.98170400000001</v>
      </c>
      <c r="E694" s="13">
        <f>_xll.SNL.Clients.Office.Excel.Functions.SPG(E$4, "SP_PRICE_CLOSE_ADJ", $B694)</f>
        <v>387.56045599999999</v>
      </c>
      <c r="F694" s="13">
        <f>_xll.SNL.Clients.Office.Excel.Functions.SPG(F$4, "SP_PRICE_CLOSE_ADJ", $B694)</f>
        <v>206.52073100000001</v>
      </c>
      <c r="G694" s="13">
        <f>_xll.SNL.Clients.Office.Excel.Functions.SPG(G$4, "SP_PRICE_CLOSE_ADJ", $B694)</f>
        <v>131.60606999999999</v>
      </c>
      <c r="H694" s="13">
        <f>_xll.SNL.Clients.Office.Excel.Functions.SPG(H$4, "SP_PRICE_CLOSE_ADJ", $B694)</f>
        <v>365.644318</v>
      </c>
      <c r="I694" s="13">
        <f>_xll.SNL.Clients.Office.Excel.Functions.SPG(I$4, "SP_PRICE_CLOSE_ADJ", $B694)</f>
        <v>162.57371800000001</v>
      </c>
      <c r="J694" s="15">
        <f>_xll.SNL.Clients.Office.Excel.Functions.SPG(J$4, "SP_PRICE_CLOSE_ADJ", $B694)</f>
        <v>384.99541299999999</v>
      </c>
      <c r="K694" s="15">
        <f>_xll.SNL.Clients.Office.Excel.Functions.SPG(K$4, "SP_PRICE_CLOSE_ADJ", $B694)</f>
        <v>292.56328200000002</v>
      </c>
      <c r="L694" s="15">
        <f>_xll.SNL.Clients.Office.Excel.Functions.SPG(L$4, "SP_PRICE_CLOSE_ADJ", $B694)</f>
        <v>27.858630999999999</v>
      </c>
      <c r="M694" s="15">
        <f>_xll.SNL.Clients.Office.Excel.Functions.SPG(M$4, "SP_PRICE_CLOSE_ADJ", $B694)</f>
        <v>241.49120600000001</v>
      </c>
      <c r="N694" s="15">
        <f>_xll.SNL.Clients.Office.Excel.Functions.SPG(N$4, "SP_PRICE_CLOSE_ADJ", $B694)</f>
        <v>110.94</v>
      </c>
      <c r="O694" s="15">
        <f>_xll.SNL.Clients.Office.Excel.Functions.SPG(O$4, "SP_PRICE_CLOSE_ADJ", $B694)</f>
        <v>2252.5861009999999</v>
      </c>
      <c r="P694" s="15">
        <f>_xll.SNL.Clients.Office.Excel.Functions.SPG(P$4, "SP_PRICE_CLOSE_ADJ", $B694)</f>
        <v>31.563262999999999</v>
      </c>
      <c r="Q694" s="15">
        <f>_xll.SNL.Clients.Office.Excel.Functions.SPG(Q$4, "SP_PRICE_CLOSE_ADJ", $B694)</f>
        <v>69.651375000000002</v>
      </c>
      <c r="R694" s="15">
        <f>_xll.SNL.Clients.Office.Excel.Functions.SPG(R$4, "SP_PRICE_CLOSE_ADJ", $B694)</f>
        <v>166.95415600000001</v>
      </c>
      <c r="S694" s="15">
        <f>_xll.SNL.Clients.Office.Excel.Functions.SPG(S$4, "SP_PRICE_CLOSE_ADJ", $B694)</f>
        <v>90.721960999999993</v>
      </c>
      <c r="T694" s="15">
        <f>_xll.SNL.Clients.Office.Excel.Functions.SPG(T$4, "SP_PRICE_CLOSE_ADJ", $B694)</f>
        <v>149.887326</v>
      </c>
      <c r="U694" s="15">
        <f>_xll.SNL.Clients.Office.Excel.Functions.SPG(U$4, "SP_PRICE_CLOSE_ADJ", $B694)</f>
        <v>377.07628</v>
      </c>
      <c r="V694" s="15">
        <f>_xll.SNL.Clients.Office.Excel.Functions.SPG(V$4, "SP_PRICE_CLOSE_ADJ", $B694)</f>
        <v>75.224117000000007</v>
      </c>
      <c r="W694" s="15">
        <f>_xll.SNL.Clients.Office.Excel.Functions.SPG(W$4, "SP_PRICE_CLOSE_ADJ", $B694)</f>
        <v>209.57119599999999</v>
      </c>
      <c r="X694" s="15">
        <f>_xll.SNL.Clients.Office.Excel.Functions.SPG(X$4, "SP_PRICE_CLOSE_ADJ", $B694)</f>
        <v>1775.9544519999999</v>
      </c>
      <c r="Y694" s="15">
        <f>_xll.SNL.Clients.Office.Excel.Functions.SPG(Y$4, "SP_PRICE_CLOSE_ADJ", $B694)</f>
        <v>9.753933</v>
      </c>
      <c r="Z694" s="15">
        <f>_xll.SNL.Clients.Office.Excel.Functions.SPG(Z$4, "SP_PRICE_CLOSE_ADJ", $B694)</f>
        <v>32.594850000000001</v>
      </c>
      <c r="AA694" s="15">
        <f>_xll.SNL.Clients.Office.Excel.Functions.SPG(AA$4, "SP_PRICE_CLOSE_ADJ", $B694)</f>
        <v>63.289423999999997</v>
      </c>
      <c r="AB694" s="15">
        <f>_xll.SNL.Clients.Office.Excel.Functions.SPG(AB$4, "SP_PRICE_CLOSE_ADJ", $B694)</f>
        <v>183.367244</v>
      </c>
      <c r="AC694" s="15">
        <f>_xll.SNL.Clients.Office.Excel.Functions.SPG(AC$4, "SP_PRICE_CLOSE_ADJ", $B694)</f>
        <v>113920.250507</v>
      </c>
      <c r="AD694" s="15">
        <f>_xll.SNL.Clients.Office.Excel.Functions.SPG(AD$4, "SP_PRICE_CLOSE_ADJ", $B694)</f>
        <v>65.273049999999998</v>
      </c>
      <c r="AE694" s="15">
        <f>_xll.SNL.Clients.Office.Excel.Functions.SPG(AE$4, "SP_PRICE_CLOSE_ADJ", $B694)</f>
        <v>153.00071199999999</v>
      </c>
      <c r="AF694" s="15">
        <f>_xll.SNL.Clients.Office.Excel.Functions.SPG(AF$4, "SP_PRICE_CLOSE_ADJ", $B694)</f>
        <v>269.42497800000001</v>
      </c>
      <c r="AG694" s="15">
        <f>_xll.SNL.Clients.Office.Excel.Functions.SPG(AG$4, "SP_PRICE_CLOSE_ADJ", $B694)</f>
        <v>1306.2552149999999</v>
      </c>
      <c r="AH694" s="15">
        <f>_xll.SNL.Clients.Office.Excel.Functions.SPG(AH$4, "SP_PRICE_CLOSE_ADJ", $B694)</f>
        <v>69.614208000000005</v>
      </c>
      <c r="AI694" s="15">
        <f>_xll.SNL.Clients.Office.Excel.Functions.SPG(AI$4, "SP_PRICE_CLOSE_ADJ", $B694)</f>
        <v>142.578394</v>
      </c>
      <c r="AJ694" s="15">
        <f>_xll.SNL.Clients.Office.Excel.Functions.SPG(AJ$4, "SP_PRICE_CLOSE_ADJ", $B694)</f>
        <v>193.20234500000001</v>
      </c>
      <c r="AK694" s="15">
        <f>_xll.SNL.Clients.Office.Excel.Functions.SPG(AK$4, "SP_PRICE_CLOSE_ADJ", $B694)</f>
        <v>175.86372299999999</v>
      </c>
      <c r="AL694" s="15">
        <f>_xll.SNL.Clients.Office.Excel.Functions.SPG(AL$4, "SP_PRICE_CLOSE_ADJ", $B694)</f>
        <v>100.883347</v>
      </c>
      <c r="AM694" s="15">
        <f>_xll.SNL.Clients.Office.Excel.Functions.SPG(AM$4, "SP_PRICE_CLOSE_ADJ", $B694)</f>
        <v>32.783574000000002</v>
      </c>
      <c r="AN694" s="15">
        <f>_xll.SNL.Clients.Office.Excel.Functions.SPG(AN$4, "SP_PRICE_CLOSE_ADJ", $B694)</f>
        <v>70.171501000000006</v>
      </c>
      <c r="AO694" s="15">
        <f>_xll.SNL.Clients.Office.Excel.Functions.SPG(AO$4, "SP_PRICE_CLOSE_ADJ", $B694)</f>
        <v>246.43441999999999</v>
      </c>
      <c r="AP694" s="15">
        <f>_xll.SNL.Clients.Office.Excel.Functions.SPG(AP$4, "SP_PRICE_CLOSE_ADJ", $B694)</f>
        <v>18.574335000000001</v>
      </c>
      <c r="AQ694" s="15">
        <f>_xll.SNL.Clients.Office.Excel.Functions.SPG(AQ$4, "SP_PRICE_CLOSE_ADJ", $B694)</f>
        <v>202.02</v>
      </c>
      <c r="AR694" s="15">
        <f>_xll.SNL.Clients.Office.Excel.Functions.SPG(AR$4, "SP_PRICE_CLOSE_ADJ", $B694)</f>
        <v>111.417728</v>
      </c>
      <c r="AS694" s="15">
        <f>_xll.SNL.Clients.Office.Excel.Functions.SPG(AS$4, "SP_PRICE_CLOSE_ADJ", $B694)</f>
        <v>97.555724999999995</v>
      </c>
      <c r="AT694" s="15">
        <f>_xll.SNL.Clients.Office.Excel.Functions.SPG(AT$4, "SP_PRICE_CLOSE_ADJ", $B694)</f>
        <v>99.146617000000006</v>
      </c>
      <c r="AU694" s="15">
        <f>_xll.SNL.Clients.Office.Excel.Functions.SPG(AU$4, "SP_PRICE_CLOSE_ADJ", $B694)</f>
        <v>59.520381</v>
      </c>
      <c r="AV694" s="15">
        <f>_xll.SNL.Clients.Office.Excel.Functions.SPG(AV$4, "SP_PRICE_CLOSE_ADJ", $B694)</f>
        <v>56.012833999999998</v>
      </c>
      <c r="AW694" s="15">
        <f>_xll.SNL.Clients.Office.Excel.Functions.SPG(AW$4, "SP_PRICE_CLOSE_ADJ", $B694)</f>
        <v>1078.572291</v>
      </c>
      <c r="AX694" s="15">
        <f>_xll.SNL.Clients.Office.Excel.Functions.SPG(AX$4, "SP_PRICE_CLOSE_ADJ", $B694)</f>
        <v>50.031627</v>
      </c>
      <c r="AY694" s="15">
        <f>_xll.SNL.Clients.Office.Excel.Functions.SPG(AY$4, "SP_PRICE_CLOSE_ADJ", $B694)</f>
        <v>688.37278700000002</v>
      </c>
      <c r="AZ694" s="15">
        <f>_xll.SNL.Clients.Office.Excel.Functions.SPG(AZ$4, "SP_PRICE_CLOSE_ADJ", $B694)</f>
        <v>115.207579</v>
      </c>
      <c r="BA694" s="15">
        <f>_xll.SNL.Clients.Office.Excel.Functions.SPG(BA$4, "SP_PRICE_CLOSE_ADJ", $B694)</f>
        <v>72.787961999999993</v>
      </c>
      <c r="BB694" s="15">
        <f>_xll.SNL.Clients.Office.Excel.Functions.SPG(BB$4, "SP_PRICE_CLOSE_ADJ", $B694)</f>
        <v>32.409923999999997</v>
      </c>
      <c r="BC694" s="15">
        <f>_xll.SNL.Clients.Office.Excel.Functions.SPG(BC$4, "SP_PRICE_CLOSE_ADJ", $B694)</f>
        <v>463.088461</v>
      </c>
      <c r="BD694" s="15">
        <f>_xll.SNL.Clients.Office.Excel.Functions.SPG(BD$4, "SP_PRICE_CLOSE_ADJ", $B694)</f>
        <v>219.75643199999999</v>
      </c>
      <c r="BE694" s="15">
        <f>_xll.SNL.Clients.Office.Excel.Functions.SPG(BE$4, "SP_PRICE_CLOSE_ADJ", $B694)</f>
        <v>123.243982</v>
      </c>
      <c r="BF694" s="15">
        <f>_xll.SNL.Clients.Office.Excel.Functions.SPG(BF$4, "SP_PRICE_CLOSE_ADJ", $B694)</f>
        <v>53.122571999999998</v>
      </c>
      <c r="BG694" s="15">
        <f>_xll.SNL.Clients.Office.Excel.Functions.SPG(BG$4, "SP_PRICE_CLOSE_ADJ", $B694)</f>
        <v>80.777102999999997</v>
      </c>
      <c r="BH694" s="15">
        <f>_xll.SNL.Clients.Office.Excel.Functions.SPG(BH$4, "SP_PRICE_CLOSE_ADJ", $B694)</f>
        <v>81.489999999999995</v>
      </c>
      <c r="BI694" s="15">
        <f>_xll.SNL.Clients.Office.Excel.Functions.SPG(BI$4, "SP_PRICE_CLOSE_ADJ", $B694)</f>
        <v>65.978724999999997</v>
      </c>
      <c r="BJ694" s="15">
        <f>_xll.SNL.Clients.Office.Excel.Functions.SPG(BJ$4, "SP_PRICE_CLOSE_ADJ", $B694)</f>
        <v>67.873104999999995</v>
      </c>
      <c r="BK694" s="15">
        <f>_xll.SNL.Clients.Office.Excel.Functions.SPG(BK$4, "SP_PRICE_CLOSE_ADJ", $B694)</f>
        <v>53.671081000000001</v>
      </c>
      <c r="BL694" s="15">
        <f>_xll.SNL.Clients.Office.Excel.Functions.SPG(BL$4, "SP_PRICE_CLOSE_ADJ", $B694)</f>
        <v>3.2164519999999999</v>
      </c>
      <c r="BM694" s="15">
        <f>_xll.SNL.Clients.Office.Excel.Functions.SPG(BM$4, "SP_PRICE_CLOSE_ADJ", $B694)</f>
        <v>280.48427500000003</v>
      </c>
      <c r="BN694" s="15">
        <f>_xll.SNL.Clients.Office.Excel.Functions.SPG(BN$4, "SP_PRICE_CLOSE_ADJ", $B694)</f>
        <v>30.618589</v>
      </c>
      <c r="BO694" s="15">
        <f>_xll.SNL.Clients.Office.Excel.Functions.SPG(BO$4, "SP_PRICE_CLOSE_ADJ", $B694)</f>
        <v>23.306781000000001</v>
      </c>
      <c r="BP694" s="15">
        <f>_xll.SNL.Clients.Office.Excel.Functions.SPG(BP$4, "SP_PRICE_CLOSE_ADJ", $B694)</f>
        <v>28.465253000000001</v>
      </c>
      <c r="BQ694" s="15">
        <f>_xll.SNL.Clients.Office.Excel.Functions.SPG(BQ$4, "SP_PRICE_CLOSE_ADJ", $B694)</f>
        <v>155.83663300000001</v>
      </c>
      <c r="BR694" s="15">
        <f>_xll.SNL.Clients.Office.Excel.Functions.SPG(BR$4, "SP_PRICE_CLOSE_ADJ", $B694)</f>
        <v>57.004638</v>
      </c>
      <c r="BS694" s="15">
        <f>_xll.SNL.Clients.Office.Excel.Functions.SPG(BS$4, "SP_PRICE_CLOSE_ADJ", $B694)</f>
        <v>75.603586000000007</v>
      </c>
      <c r="BT694" s="15">
        <f>_xll.SNL.Clients.Office.Excel.Functions.SPG(BT$4, "SP_PRICE_CLOSE_ADJ", $B694)</f>
        <v>117.665451</v>
      </c>
      <c r="BU694" s="15">
        <f>_xll.SNL.Clients.Office.Excel.Functions.SPG(BU$4, "SP_PRICE_CLOSE_ADJ", $B694)</f>
        <v>15.917519</v>
      </c>
      <c r="BV694" s="15">
        <f>_xll.SNL.Clients.Office.Excel.Functions.SPG(BV$4, "SP_PRICE_CLOSE_ADJ", $B694)</f>
        <v>5339.6989480000002</v>
      </c>
      <c r="BW694" s="15">
        <f>_xll.SNL.Clients.Office.Excel.Functions.SPG(BW$4, "SP_PRICE_CLOSE_ADJ", $B694)</f>
        <v>209.24761799999999</v>
      </c>
      <c r="BX694" s="15">
        <f>_xll.SNL.Clients.Office.Excel.Functions.SPG(BX$4, "SP_PRICE_CLOSE_ADJ", $B694)</f>
        <v>69.345783999999995</v>
      </c>
      <c r="BY694" s="15">
        <f>_xll.SNL.Clients.Office.Excel.Functions.SPG(BY$4, "SP_PRICE_CLOSE_ADJ", $B694)</f>
        <v>296.48136699999998</v>
      </c>
      <c r="BZ694" s="15">
        <f>_xll.SNL.Clients.Office.Excel.Functions.SPG(BZ$4, "SP_PRICE_CLOSE_ADJ", $B694)</f>
        <v>93.797573</v>
      </c>
      <c r="CA694" s="15">
        <f>_xll.SNL.Clients.Office.Excel.Functions.SPG(CA$4, "SP_PRICE_CLOSE_ADJ", $B694)</f>
        <v>69.956478000000004</v>
      </c>
      <c r="CB694" s="15">
        <f>_xll.SNL.Clients.Office.Excel.Functions.SPG(CB$4, "SP_PRICE_CLOSE_ADJ", $B694)</f>
        <v>45.939368999999999</v>
      </c>
      <c r="CC694" s="15">
        <f>_xll.SNL.Clients.Office.Excel.Functions.SPG(CC$4, "SP_PRICE_CLOSE_ADJ", $B694)</f>
        <v>3.6721689999999998</v>
      </c>
      <c r="CD694" s="15">
        <f>_xll.SNL.Clients.Office.Excel.Functions.SPG(CD$4, "SP_PRICE_CLOSE_ADJ", $B694)</f>
        <v>30.410567</v>
      </c>
      <c r="CE694" s="15">
        <f>_xll.SNL.Clients.Office.Excel.Functions.SPG(CE$4, "SP_PRICE_CLOSE_ADJ", $B694)</f>
        <v>96.56</v>
      </c>
      <c r="CF694" s="15">
        <f>_xll.SNL.Clients.Office.Excel.Functions.SPG(CF$4, "SP_PRICE_CLOSE_ADJ", $B694)</f>
        <v>107.898544</v>
      </c>
      <c r="CG694" s="15">
        <f>_xll.SNL.Clients.Office.Excel.Functions.SPG(CG$4, "SP_PRICE_CLOSE_ADJ", $B694)</f>
        <v>18.905066000000001</v>
      </c>
      <c r="CH694" s="15">
        <f>_xll.SNL.Clients.Office.Excel.Functions.SPG(CH$4, "SP_PRICE_CLOSE_ADJ", $B694)</f>
        <v>126.930697</v>
      </c>
      <c r="CI694" s="15">
        <f>_xll.SNL.Clients.Office.Excel.Functions.SPG(CI$4, "SP_PRICE_CLOSE_ADJ", $B694)</f>
        <v>84.770049999999998</v>
      </c>
      <c r="CJ694" s="15">
        <f>_xll.SNL.Clients.Office.Excel.Functions.SPG(CJ$4, "SP_PRICE_CLOSE_ADJ", $B694)</f>
        <v>161.77000000000001</v>
      </c>
      <c r="CK694" s="15">
        <f>_xll.SNL.Clients.Office.Excel.Functions.SPG(CK$4, "SP_PRICE_CLOSE_ADJ", $B694)</f>
        <v>135.38718399999999</v>
      </c>
      <c r="CL694" s="15">
        <f>_xll.SNL.Clients.Office.Excel.Functions.SPG(CL$4, "SP_PRICE_CLOSE_ADJ", $B694)</f>
        <v>179.34110899999999</v>
      </c>
      <c r="CM694" s="15">
        <f>_xll.SNL.Clients.Office.Excel.Functions.SPG(CM$4, "SP_PRICE_CLOSE_ADJ", $B694)</f>
        <v>104.83745500000001</v>
      </c>
      <c r="CN694" s="15">
        <f>_xll.SNL.Clients.Office.Excel.Functions.SPG(CN$4, "SP_PRICE_CLOSE_ADJ", $B694)</f>
        <v>67.849507000000003</v>
      </c>
      <c r="CO694" s="15">
        <f>_xll.SNL.Clients.Office.Excel.Functions.SPG(CO$4, "SP_PRICE_CLOSE_ADJ", $B694)</f>
        <v>58.596705999999998</v>
      </c>
      <c r="CP694" s="15">
        <f>_xll.SNL.Clients.Office.Excel.Functions.SPG(CP$4, "SP_PRICE_CLOSE_ADJ", $B694)</f>
        <v>15.841979</v>
      </c>
      <c r="CQ694" s="15">
        <f>_xll.SNL.Clients.Office.Excel.Functions.SPG(CQ$4, "SP_PRICE_CLOSE_ADJ", $B694)</f>
        <v>34.872889000000001</v>
      </c>
      <c r="CR694" s="15">
        <f>_xll.SNL.Clients.Office.Excel.Functions.SPG(CR$4, "SP_PRICE_CLOSE_ADJ", $B694)</f>
        <v>93.984773000000004</v>
      </c>
      <c r="CS694" s="15">
        <f>_xll.SNL.Clients.Office.Excel.Functions.SPG(CS$4, "SP_PRICE_CLOSE_ADJ", $B694)</f>
        <v>50.742905</v>
      </c>
      <c r="CT694" s="15">
        <f>_xll.SNL.Clients.Office.Excel.Functions.SPG(CT$4, "SP_PRICE_CLOSE_ADJ", $B694)</f>
        <v>540.53477199999998</v>
      </c>
      <c r="CU694" s="15">
        <f>_xll.SNL.Clients.Office.Excel.Functions.SPG(CU$4, "SP_PRICE_CLOSE_ADJ", $B694)</f>
        <v>76.44</v>
      </c>
      <c r="CV694" s="15">
        <f>_xll.SNL.Clients.Office.Excel.Functions.SPG(CV$4, "SP_PRICE_CLOSE_ADJ", $B694)</f>
        <v>40.706192000000001</v>
      </c>
      <c r="CW694" s="15">
        <f>_xll.SNL.Clients.Office.Excel.Functions.SPG(CW$4, "SP_PRICE_CLOSE_ADJ", $B694)</f>
        <v>20.540824000000001</v>
      </c>
      <c r="CX694" s="15">
        <f>_xll.SNL.Clients.Office.Excel.Functions.SPG(CX$4, "SP_PRICE_CLOSE_ADJ", $B694)</f>
        <v>65.760430999999997</v>
      </c>
      <c r="CY694" s="15">
        <f>_xll.SNL.Clients.Office.Excel.Functions.SPG(CY$4, "SP_PRICE_CLOSE_ADJ", $B694)</f>
        <v>55.91</v>
      </c>
      <c r="CZ694" s="15">
        <f>_xll.SNL.Clients.Office.Excel.Functions.SPG(CZ$4, "SP_PRICE_CLOSE_ADJ", $B694)</f>
        <v>22.470613</v>
      </c>
      <c r="DA694" s="15">
        <f>_xll.SNL.Clients.Office.Excel.Functions.SPG(DA$4, "SP_PRICE_CLOSE_ADJ", $B694)</f>
        <v>93.957988999999998</v>
      </c>
      <c r="DB694" s="15">
        <f>_xll.SNL.Clients.Office.Excel.Functions.SPG(DB$4, "SP_PRICE_CLOSE_ADJ", $B694)</f>
        <v>72.353857000000005</v>
      </c>
      <c r="DC694" s="15">
        <f>_xll.SNL.Clients.Office.Excel.Functions.SPG(DC$4, "SP_PRICE_CLOSE_ADJ", $B694)</f>
        <v>66.989999999999995</v>
      </c>
      <c r="DD694" s="15">
        <f>_xll.SNL.Clients.Office.Excel.Functions.SPG(DD$4, "SP_PRICE_CLOSE_ADJ", $B694)</f>
        <v>131.50166899999999</v>
      </c>
      <c r="DE694" s="15">
        <f>_xll.SNL.Clients.Office.Excel.Functions.SPG(DE$4, "SP_PRICE_CLOSE_ADJ", $B694)</f>
        <v>11.676231</v>
      </c>
      <c r="DF694" s="15">
        <f>_xll.SNL.Clients.Office.Excel.Functions.SPG(DF$4, "SP_PRICE_CLOSE_ADJ", $B694)</f>
        <v>15.239238</v>
      </c>
      <c r="DG694" s="15">
        <f>_xll.SNL.Clients.Office.Excel.Functions.SPG(DG$4, "SP_PRICE_CLOSE_ADJ", $B694)</f>
        <v>540.53477199999998</v>
      </c>
      <c r="DH694" s="15">
        <f>_xll.SNL.Clients.Office.Excel.Functions.SPG(DH$4, "SP_PRICE_CLOSE_ADJ", $B694)</f>
        <v>12.76</v>
      </c>
      <c r="DI694" s="15">
        <f>_xll.SNL.Clients.Office.Excel.Functions.SPG(DI$4, "SP_PRICE_CLOSE_ADJ", $B694)</f>
        <v>7.527946</v>
      </c>
      <c r="DJ694" s="15">
        <f>_xll.SNL.Clients.Office.Excel.Functions.SPG(DJ$4, "SP_PRICE_CLOSE_ADJ", $B694)</f>
        <v>70.557941999999997</v>
      </c>
      <c r="DK694" s="15">
        <f>_xll.SNL.Clients.Office.Excel.Functions.SPG(DK$4, "SP_PRICE_CLOSE_ADJ", $B694)</f>
        <v>62.534291000000003</v>
      </c>
    </row>
    <row r="695" spans="1:115" s="14" customFormat="1" x14ac:dyDescent="0.35">
      <c r="A695"/>
      <c r="B695" s="9">
        <v>45160</v>
      </c>
      <c r="C695" s="13">
        <f>_xll.SNL.Clients.Office.Excel.Functions.SPG(C$4, "SP_PRICE_CLOSE_ADJ", $B695)</f>
        <v>544.08232299999997</v>
      </c>
      <c r="D695" s="13">
        <f>_xll.SNL.Clients.Office.Excel.Functions.SPG(D$4, "SP_PRICE_CLOSE_ADJ", $B695)</f>
        <v>236.07094499999999</v>
      </c>
      <c r="E695" s="13">
        <f>_xll.SNL.Clients.Office.Excel.Functions.SPG(E$4, "SP_PRICE_CLOSE_ADJ", $B695)</f>
        <v>392.13390600000002</v>
      </c>
      <c r="F695" s="13">
        <f>_xll.SNL.Clients.Office.Excel.Functions.SPG(F$4, "SP_PRICE_CLOSE_ADJ", $B695)</f>
        <v>204.27798000000001</v>
      </c>
      <c r="G695" s="13">
        <f>_xll.SNL.Clients.Office.Excel.Functions.SPG(G$4, "SP_PRICE_CLOSE_ADJ", $B695)</f>
        <v>130.875336</v>
      </c>
      <c r="H695" s="13">
        <f>_xll.SNL.Clients.Office.Excel.Functions.SPG(H$4, "SP_PRICE_CLOSE_ADJ", $B695)</f>
        <v>365.74117999999999</v>
      </c>
      <c r="I695" s="13">
        <f>_xll.SNL.Clients.Office.Excel.Functions.SPG(I$4, "SP_PRICE_CLOSE_ADJ", $B695)</f>
        <v>161.33409900000001</v>
      </c>
      <c r="J695" s="15">
        <f>_xll.SNL.Clients.Office.Excel.Functions.SPG(J$4, "SP_PRICE_CLOSE_ADJ", $B695)</f>
        <v>383.35095999999999</v>
      </c>
      <c r="K695" s="15">
        <f>_xll.SNL.Clients.Office.Excel.Functions.SPG(K$4, "SP_PRICE_CLOSE_ADJ", $B695)</f>
        <v>294.84453300000001</v>
      </c>
      <c r="L695" s="15">
        <f>_xll.SNL.Clients.Office.Excel.Functions.SPG(L$4, "SP_PRICE_CLOSE_ADJ", $B695)</f>
        <v>28.027470999999998</v>
      </c>
      <c r="M695" s="15">
        <f>_xll.SNL.Clients.Office.Excel.Functions.SPG(M$4, "SP_PRICE_CLOSE_ADJ", $B695)</f>
        <v>238.63814600000001</v>
      </c>
      <c r="N695" s="15">
        <f>_xll.SNL.Clients.Office.Excel.Functions.SPG(N$4, "SP_PRICE_CLOSE_ADJ", $B695)</f>
        <v>112.364</v>
      </c>
      <c r="O695" s="15">
        <f>_xll.SNL.Clients.Office.Excel.Functions.SPG(O$4, "SP_PRICE_CLOSE_ADJ", $B695)</f>
        <v>2264.787609</v>
      </c>
      <c r="P695" s="15">
        <f>_xll.SNL.Clients.Office.Excel.Functions.SPG(P$4, "SP_PRICE_CLOSE_ADJ", $B695)</f>
        <v>31.418281</v>
      </c>
      <c r="Q695" s="15">
        <f>_xll.SNL.Clients.Office.Excel.Functions.SPG(Q$4, "SP_PRICE_CLOSE_ADJ", $B695)</f>
        <v>70.027422999999999</v>
      </c>
      <c r="R695" s="15">
        <f>_xll.SNL.Clients.Office.Excel.Functions.SPG(R$4, "SP_PRICE_CLOSE_ADJ", $B695)</f>
        <v>166.11469600000001</v>
      </c>
      <c r="S695" s="15">
        <f>_xll.SNL.Clients.Office.Excel.Functions.SPG(S$4, "SP_PRICE_CLOSE_ADJ", $B695)</f>
        <v>91.604810000000001</v>
      </c>
      <c r="T695" s="15">
        <f>_xll.SNL.Clients.Office.Excel.Functions.SPG(T$4, "SP_PRICE_CLOSE_ADJ", $B695)</f>
        <v>150.971362</v>
      </c>
      <c r="U695" s="15">
        <f>_xll.SNL.Clients.Office.Excel.Functions.SPG(U$4, "SP_PRICE_CLOSE_ADJ", $B695)</f>
        <v>371.69209499999999</v>
      </c>
      <c r="V695" s="15">
        <f>_xll.SNL.Clients.Office.Excel.Functions.SPG(V$4, "SP_PRICE_CLOSE_ADJ", $B695)</f>
        <v>77.169011999999995</v>
      </c>
      <c r="W695" s="15">
        <f>_xll.SNL.Clients.Office.Excel.Functions.SPG(W$4, "SP_PRICE_CLOSE_ADJ", $B695)</f>
        <v>211.076876</v>
      </c>
      <c r="X695" s="15">
        <f>_xll.SNL.Clients.Office.Excel.Functions.SPG(X$4, "SP_PRICE_CLOSE_ADJ", $B695)</f>
        <v>1811.9692279999999</v>
      </c>
      <c r="Y695" s="15">
        <f>_xll.SNL.Clients.Office.Excel.Functions.SPG(Y$4, "SP_PRICE_CLOSE_ADJ", $B695)</f>
        <v>9.8275480000000002</v>
      </c>
      <c r="Z695" s="15">
        <f>_xll.SNL.Clients.Office.Excel.Functions.SPG(Z$4, "SP_PRICE_CLOSE_ADJ", $B695)</f>
        <v>32.348962</v>
      </c>
      <c r="AA695" s="15">
        <f>_xll.SNL.Clients.Office.Excel.Functions.SPG(AA$4, "SP_PRICE_CLOSE_ADJ", $B695)</f>
        <v>62.745190999999998</v>
      </c>
      <c r="AB695" s="15">
        <f>_xll.SNL.Clients.Office.Excel.Functions.SPG(AB$4, "SP_PRICE_CLOSE_ADJ", $B695)</f>
        <v>180.55247600000001</v>
      </c>
      <c r="AC695" s="15">
        <f>_xll.SNL.Clients.Office.Excel.Functions.SPG(AC$4, "SP_PRICE_CLOSE_ADJ", $B695)</f>
        <v>114018.120138</v>
      </c>
      <c r="AD695" s="15">
        <f>_xll.SNL.Clients.Office.Excel.Functions.SPG(AD$4, "SP_PRICE_CLOSE_ADJ", $B695)</f>
        <v>65.037019999999998</v>
      </c>
      <c r="AE695" s="15">
        <f>_xll.SNL.Clients.Office.Excel.Functions.SPG(AE$4, "SP_PRICE_CLOSE_ADJ", $B695)</f>
        <v>152.288051</v>
      </c>
      <c r="AF695" s="15">
        <f>_xll.SNL.Clients.Office.Excel.Functions.SPG(AF$4, "SP_PRICE_CLOSE_ADJ", $B695)</f>
        <v>269.43478199999998</v>
      </c>
      <c r="AG695" s="15">
        <f>_xll.SNL.Clients.Office.Excel.Functions.SPG(AG$4, "SP_PRICE_CLOSE_ADJ", $B695)</f>
        <v>1304.7216149999999</v>
      </c>
      <c r="AH695" s="15">
        <f>_xll.SNL.Clients.Office.Excel.Functions.SPG(AH$4, "SP_PRICE_CLOSE_ADJ", $B695)</f>
        <v>69.340656999999993</v>
      </c>
      <c r="AI695" s="15">
        <f>_xll.SNL.Clients.Office.Excel.Functions.SPG(AI$4, "SP_PRICE_CLOSE_ADJ", $B695)</f>
        <v>142.24803700000001</v>
      </c>
      <c r="AJ695" s="15">
        <f>_xll.SNL.Clients.Office.Excel.Functions.SPG(AJ$4, "SP_PRICE_CLOSE_ADJ", $B695)</f>
        <v>192.04363699999999</v>
      </c>
      <c r="AK695" s="15">
        <f>_xll.SNL.Clients.Office.Excel.Functions.SPG(AK$4, "SP_PRICE_CLOSE_ADJ", $B695)</f>
        <v>175.94168099999999</v>
      </c>
      <c r="AL695" s="15">
        <f>_xll.SNL.Clients.Office.Excel.Functions.SPG(AL$4, "SP_PRICE_CLOSE_ADJ", $B695)</f>
        <v>99.304395999999997</v>
      </c>
      <c r="AM695" s="15">
        <f>_xll.SNL.Clients.Office.Excel.Functions.SPG(AM$4, "SP_PRICE_CLOSE_ADJ", $B695)</f>
        <v>31.963093000000001</v>
      </c>
      <c r="AN695" s="15">
        <f>_xll.SNL.Clients.Office.Excel.Functions.SPG(AN$4, "SP_PRICE_CLOSE_ADJ", $B695)</f>
        <v>69.564858999999998</v>
      </c>
      <c r="AO695" s="15">
        <f>_xll.SNL.Clients.Office.Excel.Functions.SPG(AO$4, "SP_PRICE_CLOSE_ADJ", $B695)</f>
        <v>245.52429799999999</v>
      </c>
      <c r="AP695" s="15">
        <f>_xll.SNL.Clients.Office.Excel.Functions.SPG(AP$4, "SP_PRICE_CLOSE_ADJ", $B695)</f>
        <v>18.460469</v>
      </c>
      <c r="AQ695" s="15">
        <f>_xll.SNL.Clients.Office.Excel.Functions.SPG(AQ$4, "SP_PRICE_CLOSE_ADJ", $B695)</f>
        <v>200.58</v>
      </c>
      <c r="AR695" s="15">
        <f>_xll.SNL.Clients.Office.Excel.Functions.SPG(AR$4, "SP_PRICE_CLOSE_ADJ", $B695)</f>
        <v>110.382746</v>
      </c>
      <c r="AS695" s="15">
        <f>_xll.SNL.Clients.Office.Excel.Functions.SPG(AS$4, "SP_PRICE_CLOSE_ADJ", $B695)</f>
        <v>97.644171</v>
      </c>
      <c r="AT695" s="15">
        <f>_xll.SNL.Clients.Office.Excel.Functions.SPG(AT$4, "SP_PRICE_CLOSE_ADJ", $B695)</f>
        <v>98.986536000000001</v>
      </c>
      <c r="AU695" s="15">
        <f>_xll.SNL.Clients.Office.Excel.Functions.SPG(AU$4, "SP_PRICE_CLOSE_ADJ", $B695)</f>
        <v>59.084116000000002</v>
      </c>
      <c r="AV695" s="15">
        <f>_xll.SNL.Clients.Office.Excel.Functions.SPG(AV$4, "SP_PRICE_CLOSE_ADJ", $B695)</f>
        <v>55.822476000000002</v>
      </c>
      <c r="AW695" s="15">
        <f>_xll.SNL.Clients.Office.Excel.Functions.SPG(AW$4, "SP_PRICE_CLOSE_ADJ", $B695)</f>
        <v>1078.8009480000001</v>
      </c>
      <c r="AX695" s="15">
        <f>_xll.SNL.Clients.Office.Excel.Functions.SPG(AX$4, "SP_PRICE_CLOSE_ADJ", $B695)</f>
        <v>50.195855000000002</v>
      </c>
      <c r="AY695" s="15">
        <f>_xll.SNL.Clients.Office.Excel.Functions.SPG(AY$4, "SP_PRICE_CLOSE_ADJ", $B695)</f>
        <v>684.27031799999997</v>
      </c>
      <c r="AZ695" s="15">
        <f>_xll.SNL.Clients.Office.Excel.Functions.SPG(AZ$4, "SP_PRICE_CLOSE_ADJ", $B695)</f>
        <v>116.34419699999999</v>
      </c>
      <c r="BA695" s="15">
        <f>_xll.SNL.Clients.Office.Excel.Functions.SPG(BA$4, "SP_PRICE_CLOSE_ADJ", $B695)</f>
        <v>73.602456000000004</v>
      </c>
      <c r="BB695" s="15">
        <f>_xll.SNL.Clients.Office.Excel.Functions.SPG(BB$4, "SP_PRICE_CLOSE_ADJ", $B695)</f>
        <v>32.078713</v>
      </c>
      <c r="BC695" s="15">
        <f>_xll.SNL.Clients.Office.Excel.Functions.SPG(BC$4, "SP_PRICE_CLOSE_ADJ", $B695)</f>
        <v>462.30005699999998</v>
      </c>
      <c r="BD695" s="15">
        <f>_xll.SNL.Clients.Office.Excel.Functions.SPG(BD$4, "SP_PRICE_CLOSE_ADJ", $B695)</f>
        <v>220.68776299999999</v>
      </c>
      <c r="BE695" s="15">
        <f>_xll.SNL.Clients.Office.Excel.Functions.SPG(BE$4, "SP_PRICE_CLOSE_ADJ", $B695)</f>
        <v>122.754003</v>
      </c>
      <c r="BF695" s="15">
        <f>_xll.SNL.Clients.Office.Excel.Functions.SPG(BF$4, "SP_PRICE_CLOSE_ADJ", $B695)</f>
        <v>53.113407000000002</v>
      </c>
      <c r="BG695" s="15">
        <f>_xll.SNL.Clients.Office.Excel.Functions.SPG(BG$4, "SP_PRICE_CLOSE_ADJ", $B695)</f>
        <v>79.900341999999995</v>
      </c>
      <c r="BH695" s="15">
        <f>_xll.SNL.Clients.Office.Excel.Functions.SPG(BH$4, "SP_PRICE_CLOSE_ADJ", $B695)</f>
        <v>80.95</v>
      </c>
      <c r="BI695" s="15">
        <f>_xll.SNL.Clients.Office.Excel.Functions.SPG(BI$4, "SP_PRICE_CLOSE_ADJ", $B695)</f>
        <v>66.775153000000003</v>
      </c>
      <c r="BJ695" s="15">
        <f>_xll.SNL.Clients.Office.Excel.Functions.SPG(BJ$4, "SP_PRICE_CLOSE_ADJ", $B695)</f>
        <v>67.511926000000003</v>
      </c>
      <c r="BK695" s="15">
        <f>_xll.SNL.Clients.Office.Excel.Functions.SPG(BK$4, "SP_PRICE_CLOSE_ADJ", $B695)</f>
        <v>53.431691999999998</v>
      </c>
      <c r="BL695" s="15">
        <f>_xll.SNL.Clients.Office.Excel.Functions.SPG(BL$4, "SP_PRICE_CLOSE_ADJ", $B695)</f>
        <v>3.2555079999999998</v>
      </c>
      <c r="BM695" s="15">
        <f>_xll.SNL.Clients.Office.Excel.Functions.SPG(BM$4, "SP_PRICE_CLOSE_ADJ", $B695)</f>
        <v>280.30228499999998</v>
      </c>
      <c r="BN695" s="15">
        <f>_xll.SNL.Clients.Office.Excel.Functions.SPG(BN$4, "SP_PRICE_CLOSE_ADJ", $B695)</f>
        <v>30.357890000000001</v>
      </c>
      <c r="BO695" s="15">
        <f>_xll.SNL.Clients.Office.Excel.Functions.SPG(BO$4, "SP_PRICE_CLOSE_ADJ", $B695)</f>
        <v>22.580712999999999</v>
      </c>
      <c r="BP695" s="15">
        <f>_xll.SNL.Clients.Office.Excel.Functions.SPG(BP$4, "SP_PRICE_CLOSE_ADJ", $B695)</f>
        <v>28.219626999999999</v>
      </c>
      <c r="BQ695" s="15">
        <f>_xll.SNL.Clients.Office.Excel.Functions.SPG(BQ$4, "SP_PRICE_CLOSE_ADJ", $B695)</f>
        <v>157.95228</v>
      </c>
      <c r="BR695" s="15">
        <f>_xll.SNL.Clients.Office.Excel.Functions.SPG(BR$4, "SP_PRICE_CLOSE_ADJ", $B695)</f>
        <v>57.034452000000002</v>
      </c>
      <c r="BS695" s="15">
        <f>_xll.SNL.Clients.Office.Excel.Functions.SPG(BS$4, "SP_PRICE_CLOSE_ADJ", $B695)</f>
        <v>74.009231</v>
      </c>
      <c r="BT695" s="15">
        <f>_xll.SNL.Clients.Office.Excel.Functions.SPG(BT$4, "SP_PRICE_CLOSE_ADJ", $B695)</f>
        <v>113.16806</v>
      </c>
      <c r="BU695" s="15">
        <f>_xll.SNL.Clients.Office.Excel.Functions.SPG(BU$4, "SP_PRICE_CLOSE_ADJ", $B695)</f>
        <v>15.683987</v>
      </c>
      <c r="BV695" s="15">
        <f>_xll.SNL.Clients.Office.Excel.Functions.SPG(BV$4, "SP_PRICE_CLOSE_ADJ", $B695)</f>
        <v>5281.3210019999997</v>
      </c>
      <c r="BW695" s="15">
        <f>_xll.SNL.Clients.Office.Excel.Functions.SPG(BW$4, "SP_PRICE_CLOSE_ADJ", $B695)</f>
        <v>208.422777</v>
      </c>
      <c r="BX695" s="15">
        <f>_xll.SNL.Clients.Office.Excel.Functions.SPG(BX$4, "SP_PRICE_CLOSE_ADJ", $B695)</f>
        <v>68.240271000000007</v>
      </c>
      <c r="BY695" s="15">
        <f>_xll.SNL.Clients.Office.Excel.Functions.SPG(BY$4, "SP_PRICE_CLOSE_ADJ", $B695)</f>
        <v>296.34630499999997</v>
      </c>
      <c r="BZ695" s="15">
        <f>_xll.SNL.Clients.Office.Excel.Functions.SPG(BZ$4, "SP_PRICE_CLOSE_ADJ", $B695)</f>
        <v>92.747490999999997</v>
      </c>
      <c r="CA695" s="15">
        <f>_xll.SNL.Clients.Office.Excel.Functions.SPG(CA$4, "SP_PRICE_CLOSE_ADJ", $B695)</f>
        <v>65.832521999999997</v>
      </c>
      <c r="CB695" s="15">
        <f>_xll.SNL.Clients.Office.Excel.Functions.SPG(CB$4, "SP_PRICE_CLOSE_ADJ", $B695)</f>
        <v>45.293258000000002</v>
      </c>
      <c r="CC695" s="15">
        <f>_xll.SNL.Clients.Office.Excel.Functions.SPG(CC$4, "SP_PRICE_CLOSE_ADJ", $B695)</f>
        <v>3.6864479999999999</v>
      </c>
      <c r="CD695" s="15">
        <f>_xll.SNL.Clients.Office.Excel.Functions.SPG(CD$4, "SP_PRICE_CLOSE_ADJ", $B695)</f>
        <v>30.425622000000001</v>
      </c>
      <c r="CE695" s="15">
        <f>_xll.SNL.Clients.Office.Excel.Functions.SPG(CE$4, "SP_PRICE_CLOSE_ADJ", $B695)</f>
        <v>96.13</v>
      </c>
      <c r="CF695" s="15">
        <f>_xll.SNL.Clients.Office.Excel.Functions.SPG(CF$4, "SP_PRICE_CLOSE_ADJ", $B695)</f>
        <v>107.793556</v>
      </c>
      <c r="CG695" s="15">
        <f>_xll.SNL.Clients.Office.Excel.Functions.SPG(CG$4, "SP_PRICE_CLOSE_ADJ", $B695)</f>
        <v>18.868696</v>
      </c>
      <c r="CH695" s="15">
        <f>_xll.SNL.Clients.Office.Excel.Functions.SPG(CH$4, "SP_PRICE_CLOSE_ADJ", $B695)</f>
        <v>126.876193</v>
      </c>
      <c r="CI695" s="15">
        <f>_xll.SNL.Clients.Office.Excel.Functions.SPG(CI$4, "SP_PRICE_CLOSE_ADJ", $B695)</f>
        <v>85.248260000000002</v>
      </c>
      <c r="CJ695" s="15">
        <f>_xll.SNL.Clients.Office.Excel.Functions.SPG(CJ$4, "SP_PRICE_CLOSE_ADJ", $B695)</f>
        <v>161.44999999999999</v>
      </c>
      <c r="CK695" s="15">
        <f>_xll.SNL.Clients.Office.Excel.Functions.SPG(CK$4, "SP_PRICE_CLOSE_ADJ", $B695)</f>
        <v>132.919163</v>
      </c>
      <c r="CL695" s="15">
        <f>_xll.SNL.Clients.Office.Excel.Functions.SPG(CL$4, "SP_PRICE_CLOSE_ADJ", $B695)</f>
        <v>179.012822</v>
      </c>
      <c r="CM695" s="15">
        <f>_xll.SNL.Clients.Office.Excel.Functions.SPG(CM$4, "SP_PRICE_CLOSE_ADJ", $B695)</f>
        <v>103.35289899999999</v>
      </c>
      <c r="CN695" s="15">
        <f>_xll.SNL.Clients.Office.Excel.Functions.SPG(CN$4, "SP_PRICE_CLOSE_ADJ", $B695)</f>
        <v>68.200826000000006</v>
      </c>
      <c r="CO695" s="15">
        <f>_xll.SNL.Clients.Office.Excel.Functions.SPG(CO$4, "SP_PRICE_CLOSE_ADJ", $B695)</f>
        <v>58.202879000000003</v>
      </c>
      <c r="CP695" s="15">
        <f>_xll.SNL.Clients.Office.Excel.Functions.SPG(CP$4, "SP_PRICE_CLOSE_ADJ", $B695)</f>
        <v>15.886206</v>
      </c>
      <c r="CQ695" s="15">
        <f>_xll.SNL.Clients.Office.Excel.Functions.SPG(CQ$4, "SP_PRICE_CLOSE_ADJ", $B695)</f>
        <v>34.892122999999998</v>
      </c>
      <c r="CR695" s="15">
        <f>_xll.SNL.Clients.Office.Excel.Functions.SPG(CR$4, "SP_PRICE_CLOSE_ADJ", $B695)</f>
        <v>94.274878000000001</v>
      </c>
      <c r="CS695" s="15">
        <f>_xll.SNL.Clients.Office.Excel.Functions.SPG(CS$4, "SP_PRICE_CLOSE_ADJ", $B695)</f>
        <v>50.275945999999998</v>
      </c>
      <c r="CT695" s="15">
        <f>_xll.SNL.Clients.Office.Excel.Functions.SPG(CT$4, "SP_PRICE_CLOSE_ADJ", $B695)</f>
        <v>544.08232299999997</v>
      </c>
      <c r="CU695" s="15">
        <f>_xll.SNL.Clients.Office.Excel.Functions.SPG(CU$4, "SP_PRICE_CLOSE_ADJ", $B695)</f>
        <v>76.25</v>
      </c>
      <c r="CV695" s="15">
        <f>_xll.SNL.Clients.Office.Excel.Functions.SPG(CV$4, "SP_PRICE_CLOSE_ADJ", $B695)</f>
        <v>41.693432000000001</v>
      </c>
      <c r="CW695" s="15">
        <f>_xll.SNL.Clients.Office.Excel.Functions.SPG(CW$4, "SP_PRICE_CLOSE_ADJ", $B695)</f>
        <v>20.703467</v>
      </c>
      <c r="CX695" s="15">
        <f>_xll.SNL.Clients.Office.Excel.Functions.SPG(CX$4, "SP_PRICE_CLOSE_ADJ", $B695)</f>
        <v>66.295224000000005</v>
      </c>
      <c r="CY695" s="15">
        <f>_xll.SNL.Clients.Office.Excel.Functions.SPG(CY$4, "SP_PRICE_CLOSE_ADJ", $B695)</f>
        <v>55.94</v>
      </c>
      <c r="CZ695" s="15">
        <f>_xll.SNL.Clients.Office.Excel.Functions.SPG(CZ$4, "SP_PRICE_CLOSE_ADJ", $B695)</f>
        <v>21.898002999999999</v>
      </c>
      <c r="DA695" s="15">
        <f>_xll.SNL.Clients.Office.Excel.Functions.SPG(DA$4, "SP_PRICE_CLOSE_ADJ", $B695)</f>
        <v>93.804587999999995</v>
      </c>
      <c r="DB695" s="15">
        <f>_xll.SNL.Clients.Office.Excel.Functions.SPG(DB$4, "SP_PRICE_CLOSE_ADJ", $B695)</f>
        <v>71.711607000000001</v>
      </c>
      <c r="DC695" s="15">
        <f>_xll.SNL.Clients.Office.Excel.Functions.SPG(DC$4, "SP_PRICE_CLOSE_ADJ", $B695)</f>
        <v>66.97</v>
      </c>
      <c r="DD695" s="15">
        <f>_xll.SNL.Clients.Office.Excel.Functions.SPG(DD$4, "SP_PRICE_CLOSE_ADJ", $B695)</f>
        <v>130.86119400000001</v>
      </c>
      <c r="DE695" s="15">
        <f>_xll.SNL.Clients.Office.Excel.Functions.SPG(DE$4, "SP_PRICE_CLOSE_ADJ", $B695)</f>
        <v>11.851190000000001</v>
      </c>
      <c r="DF695" s="15">
        <f>_xll.SNL.Clients.Office.Excel.Functions.SPG(DF$4, "SP_PRICE_CLOSE_ADJ", $B695)</f>
        <v>15.364070999999999</v>
      </c>
      <c r="DG695" s="15">
        <f>_xll.SNL.Clients.Office.Excel.Functions.SPG(DG$4, "SP_PRICE_CLOSE_ADJ", $B695)</f>
        <v>544.08232299999997</v>
      </c>
      <c r="DH695" s="15">
        <f>_xll.SNL.Clients.Office.Excel.Functions.SPG(DH$4, "SP_PRICE_CLOSE_ADJ", $B695)</f>
        <v>12.77</v>
      </c>
      <c r="DI695" s="15">
        <f>_xll.SNL.Clients.Office.Excel.Functions.SPG(DI$4, "SP_PRICE_CLOSE_ADJ", $B695)</f>
        <v>7.5184049999999996</v>
      </c>
      <c r="DJ695" s="15">
        <f>_xll.SNL.Clients.Office.Excel.Functions.SPG(DJ$4, "SP_PRICE_CLOSE_ADJ", $B695)</f>
        <v>67.566972000000007</v>
      </c>
      <c r="DK695" s="15">
        <f>_xll.SNL.Clients.Office.Excel.Functions.SPG(DK$4, "SP_PRICE_CLOSE_ADJ", $B695)</f>
        <v>61.884005999999999</v>
      </c>
    </row>
    <row r="696" spans="1:115" s="14" customFormat="1" x14ac:dyDescent="0.35">
      <c r="A696"/>
      <c r="B696" s="9">
        <v>45161</v>
      </c>
      <c r="C696" s="13">
        <f>_xll.SNL.Clients.Office.Excel.Functions.SPG(C$4, "SP_PRICE_CLOSE_ADJ", $B696)</f>
        <v>543.78751299999999</v>
      </c>
      <c r="D696" s="13">
        <f>_xll.SNL.Clients.Office.Excel.Functions.SPG(D$4, "SP_PRICE_CLOSE_ADJ", $B696)</f>
        <v>237.76859099999999</v>
      </c>
      <c r="E696" s="13">
        <f>_xll.SNL.Clients.Office.Excel.Functions.SPG(E$4, "SP_PRICE_CLOSE_ADJ", $B696)</f>
        <v>395.30772200000001</v>
      </c>
      <c r="F696" s="13">
        <f>_xll.SNL.Clients.Office.Excel.Functions.SPG(F$4, "SP_PRICE_CLOSE_ADJ", $B696)</f>
        <v>206.61953</v>
      </c>
      <c r="G696" s="13">
        <f>_xll.SNL.Clients.Office.Excel.Functions.SPG(G$4, "SP_PRICE_CLOSE_ADJ", $B696)</f>
        <v>132.651297</v>
      </c>
      <c r="H696" s="13">
        <f>_xll.SNL.Clients.Office.Excel.Functions.SPG(H$4, "SP_PRICE_CLOSE_ADJ", $B696)</f>
        <v>366.47733099999999</v>
      </c>
      <c r="I696" s="13">
        <f>_xll.SNL.Clients.Office.Excel.Functions.SPG(I$4, "SP_PRICE_CLOSE_ADJ", $B696)</f>
        <v>163.556231</v>
      </c>
      <c r="J696" s="15">
        <f>_xll.SNL.Clients.Office.Excel.Functions.SPG(J$4, "SP_PRICE_CLOSE_ADJ", $B696)</f>
        <v>388.18758600000001</v>
      </c>
      <c r="K696" s="15">
        <f>_xll.SNL.Clients.Office.Excel.Functions.SPG(K$4, "SP_PRICE_CLOSE_ADJ", $B696)</f>
        <v>300.99150200000003</v>
      </c>
      <c r="L696" s="15">
        <f>_xll.SNL.Clients.Office.Excel.Functions.SPG(L$4, "SP_PRICE_CLOSE_ADJ", $B696)</f>
        <v>28.019029</v>
      </c>
      <c r="M696" s="15">
        <f>_xll.SNL.Clients.Office.Excel.Functions.SPG(M$4, "SP_PRICE_CLOSE_ADJ", $B696)</f>
        <v>238.39730299999999</v>
      </c>
      <c r="N696" s="15">
        <f>_xll.SNL.Clients.Office.Excel.Functions.SPG(N$4, "SP_PRICE_CLOSE_ADJ", $B696)</f>
        <v>113.6</v>
      </c>
      <c r="O696" s="15">
        <f>_xll.SNL.Clients.Office.Excel.Functions.SPG(O$4, "SP_PRICE_CLOSE_ADJ", $B696)</f>
        <v>2261.9718760000001</v>
      </c>
      <c r="P696" s="15">
        <f>_xll.SNL.Clients.Office.Excel.Functions.SPG(P$4, "SP_PRICE_CLOSE_ADJ", $B696)</f>
        <v>31.264772000000001</v>
      </c>
      <c r="Q696" s="15">
        <f>_xll.SNL.Clients.Office.Excel.Functions.SPG(Q$4, "SP_PRICE_CLOSE_ADJ", $B696)</f>
        <v>70.660284000000004</v>
      </c>
      <c r="R696" s="15">
        <f>_xll.SNL.Clients.Office.Excel.Functions.SPG(R$4, "SP_PRICE_CLOSE_ADJ", $B696)</f>
        <v>167.07025100000001</v>
      </c>
      <c r="S696" s="15">
        <f>_xll.SNL.Clients.Office.Excel.Functions.SPG(S$4, "SP_PRICE_CLOSE_ADJ", $B696)</f>
        <v>91.016244</v>
      </c>
      <c r="T696" s="15">
        <f>_xll.SNL.Clients.Office.Excel.Functions.SPG(T$4, "SP_PRICE_CLOSE_ADJ", $B696)</f>
        <v>152.03604000000001</v>
      </c>
      <c r="U696" s="15">
        <f>_xll.SNL.Clients.Office.Excel.Functions.SPG(U$4, "SP_PRICE_CLOSE_ADJ", $B696)</f>
        <v>380.44380799999999</v>
      </c>
      <c r="V696" s="15">
        <f>_xll.SNL.Clients.Office.Excel.Functions.SPG(V$4, "SP_PRICE_CLOSE_ADJ", $B696)</f>
        <v>77.132142000000002</v>
      </c>
      <c r="W696" s="15">
        <f>_xll.SNL.Clients.Office.Excel.Functions.SPG(W$4, "SP_PRICE_CLOSE_ADJ", $B696)</f>
        <v>214.97221500000001</v>
      </c>
      <c r="X696" s="15">
        <f>_xll.SNL.Clients.Office.Excel.Functions.SPG(X$4, "SP_PRICE_CLOSE_ADJ", $B696)</f>
        <v>1808.677555</v>
      </c>
      <c r="Y696" s="15">
        <f>_xll.SNL.Clients.Office.Excel.Functions.SPG(Y$4, "SP_PRICE_CLOSE_ADJ", $B696)</f>
        <v>9.9839789999999997</v>
      </c>
      <c r="Z696" s="15">
        <f>_xll.SNL.Clients.Office.Excel.Functions.SPG(Z$4, "SP_PRICE_CLOSE_ADJ", $B696)</f>
        <v>33.421031999999997</v>
      </c>
      <c r="AA696" s="15">
        <f>_xll.SNL.Clients.Office.Excel.Functions.SPG(AA$4, "SP_PRICE_CLOSE_ADJ", $B696)</f>
        <v>64.506529</v>
      </c>
      <c r="AB696" s="15">
        <f>_xll.SNL.Clients.Office.Excel.Functions.SPG(AB$4, "SP_PRICE_CLOSE_ADJ", $B696)</f>
        <v>181.69286399999999</v>
      </c>
      <c r="AC696" s="15">
        <f>_xll.SNL.Clients.Office.Excel.Functions.SPG(AC$4, "SP_PRICE_CLOSE_ADJ", $B696)</f>
        <v>113528.771983</v>
      </c>
      <c r="AD696" s="15">
        <f>_xll.SNL.Clients.Office.Excel.Functions.SPG(AD$4, "SP_PRICE_CLOSE_ADJ", $B696)</f>
        <v>66.136218</v>
      </c>
      <c r="AE696" s="15">
        <f>_xll.SNL.Clients.Office.Excel.Functions.SPG(AE$4, "SP_PRICE_CLOSE_ADJ", $B696)</f>
        <v>152.52881500000001</v>
      </c>
      <c r="AF696" s="15">
        <f>_xll.SNL.Clients.Office.Excel.Functions.SPG(AF$4, "SP_PRICE_CLOSE_ADJ", $B696)</f>
        <v>271.72884499999998</v>
      </c>
      <c r="AG696" s="15">
        <f>_xll.SNL.Clients.Office.Excel.Functions.SPG(AG$4, "SP_PRICE_CLOSE_ADJ", $B696)</f>
        <v>1308.6253240000001</v>
      </c>
      <c r="AH696" s="15">
        <f>_xll.SNL.Clients.Office.Excel.Functions.SPG(AH$4, "SP_PRICE_CLOSE_ADJ", $B696)</f>
        <v>69.340656999999993</v>
      </c>
      <c r="AI696" s="15">
        <f>_xll.SNL.Clients.Office.Excel.Functions.SPG(AI$4, "SP_PRICE_CLOSE_ADJ", $B696)</f>
        <v>142.15087299999999</v>
      </c>
      <c r="AJ696" s="15">
        <f>_xll.SNL.Clients.Office.Excel.Functions.SPG(AJ$4, "SP_PRICE_CLOSE_ADJ", $B696)</f>
        <v>196.17214200000001</v>
      </c>
      <c r="AK696" s="15">
        <f>_xll.SNL.Clients.Office.Excel.Functions.SPG(AK$4, "SP_PRICE_CLOSE_ADJ", $B696)</f>
        <v>175.425209</v>
      </c>
      <c r="AL696" s="15">
        <f>_xll.SNL.Clients.Office.Excel.Functions.SPG(AL$4, "SP_PRICE_CLOSE_ADJ", $B696)</f>
        <v>100.69601299999999</v>
      </c>
      <c r="AM696" s="15">
        <f>_xll.SNL.Clients.Office.Excel.Functions.SPG(AM$4, "SP_PRICE_CLOSE_ADJ", $B696)</f>
        <v>32.328741999999998</v>
      </c>
      <c r="AN696" s="15">
        <f>_xll.SNL.Clients.Office.Excel.Functions.SPG(AN$4, "SP_PRICE_CLOSE_ADJ", $B696)</f>
        <v>69.356324999999998</v>
      </c>
      <c r="AO696" s="15">
        <f>_xll.SNL.Clients.Office.Excel.Functions.SPG(AO$4, "SP_PRICE_CLOSE_ADJ", $B696)</f>
        <v>246.917922</v>
      </c>
      <c r="AP696" s="15">
        <f>_xll.SNL.Clients.Office.Excel.Functions.SPG(AP$4, "SP_PRICE_CLOSE_ADJ", $B696)</f>
        <v>18.773599000000001</v>
      </c>
      <c r="AQ696" s="15">
        <f>_xll.SNL.Clients.Office.Excel.Functions.SPG(AQ$4, "SP_PRICE_CLOSE_ADJ", $B696)</f>
        <v>204.36</v>
      </c>
      <c r="AR696" s="15">
        <f>_xll.SNL.Clients.Office.Excel.Functions.SPG(AR$4, "SP_PRICE_CLOSE_ADJ", $B696)</f>
        <v>112.388025</v>
      </c>
      <c r="AS696" s="15">
        <f>_xll.SNL.Clients.Office.Excel.Functions.SPG(AS$4, "SP_PRICE_CLOSE_ADJ", $B696)</f>
        <v>100.64150100000001</v>
      </c>
      <c r="AT696" s="15">
        <f>_xll.SNL.Clients.Office.Excel.Functions.SPG(AT$4, "SP_PRICE_CLOSE_ADJ", $B696)</f>
        <v>99.457363000000001</v>
      </c>
      <c r="AU696" s="15">
        <f>_xll.SNL.Clients.Office.Excel.Functions.SPG(AU$4, "SP_PRICE_CLOSE_ADJ", $B696)</f>
        <v>60.977901000000003</v>
      </c>
      <c r="AV696" s="15">
        <f>_xll.SNL.Clients.Office.Excel.Functions.SPG(AV$4, "SP_PRICE_CLOSE_ADJ", $B696)</f>
        <v>56.431621</v>
      </c>
      <c r="AW696" s="15">
        <f>_xll.SNL.Clients.Office.Excel.Functions.SPG(AW$4, "SP_PRICE_CLOSE_ADJ", $B696)</f>
        <v>1081.5448249999999</v>
      </c>
      <c r="AX696" s="15">
        <f>_xll.SNL.Clients.Office.Excel.Functions.SPG(AX$4, "SP_PRICE_CLOSE_ADJ", $B696)</f>
        <v>50.862428000000001</v>
      </c>
      <c r="AY696" s="15">
        <f>_xll.SNL.Clients.Office.Excel.Functions.SPG(AY$4, "SP_PRICE_CLOSE_ADJ", $B696)</f>
        <v>692.35776299999998</v>
      </c>
      <c r="AZ696" s="15">
        <f>_xll.SNL.Clients.Office.Excel.Functions.SPG(AZ$4, "SP_PRICE_CLOSE_ADJ", $B696)</f>
        <v>117.03525999999999</v>
      </c>
      <c r="BA696" s="15">
        <f>_xll.SNL.Clients.Office.Excel.Functions.SPG(BA$4, "SP_PRICE_CLOSE_ADJ", $B696)</f>
        <v>73.483261999999996</v>
      </c>
      <c r="BB696" s="15">
        <f>_xll.SNL.Clients.Office.Excel.Functions.SPG(BB$4, "SP_PRICE_CLOSE_ADJ", $B696)</f>
        <v>32.692427000000002</v>
      </c>
      <c r="BC696" s="15">
        <f>_xll.SNL.Clients.Office.Excel.Functions.SPG(BC$4, "SP_PRICE_CLOSE_ADJ", $B696)</f>
        <v>473.04205400000001</v>
      </c>
      <c r="BD696" s="15">
        <f>_xll.SNL.Clients.Office.Excel.Functions.SPG(BD$4, "SP_PRICE_CLOSE_ADJ", $B696)</f>
        <v>220.39613399999999</v>
      </c>
      <c r="BE696" s="15">
        <f>_xll.SNL.Clients.Office.Excel.Functions.SPG(BE$4, "SP_PRICE_CLOSE_ADJ", $B696)</f>
        <v>123.90689399999999</v>
      </c>
      <c r="BF696" s="15">
        <f>_xll.SNL.Clients.Office.Excel.Functions.SPG(BF$4, "SP_PRICE_CLOSE_ADJ", $B696)</f>
        <v>52.719295000000002</v>
      </c>
      <c r="BG696" s="15">
        <f>_xll.SNL.Clients.Office.Excel.Functions.SPG(BG$4, "SP_PRICE_CLOSE_ADJ", $B696)</f>
        <v>80.971937999999994</v>
      </c>
      <c r="BH696" s="15">
        <f>_xll.SNL.Clients.Office.Excel.Functions.SPG(BH$4, "SP_PRICE_CLOSE_ADJ", $B696)</f>
        <v>83.17</v>
      </c>
      <c r="BI696" s="15">
        <f>_xll.SNL.Clients.Office.Excel.Functions.SPG(BI$4, "SP_PRICE_CLOSE_ADJ", $B696)</f>
        <v>67.609961999999996</v>
      </c>
      <c r="BJ696" s="15">
        <f>_xll.SNL.Clients.Office.Excel.Functions.SPG(BJ$4, "SP_PRICE_CLOSE_ADJ", $B696)</f>
        <v>67.787563000000006</v>
      </c>
      <c r="BK696" s="15">
        <f>_xll.SNL.Clients.Office.Excel.Functions.SPG(BK$4, "SP_PRICE_CLOSE_ADJ", $B696)</f>
        <v>54.417976000000003</v>
      </c>
      <c r="BL696" s="15">
        <f>_xll.SNL.Clients.Office.Excel.Functions.SPG(BL$4, "SP_PRICE_CLOSE_ADJ", $B696)</f>
        <v>3.2518319999999998</v>
      </c>
      <c r="BM696" s="15">
        <f>_xll.SNL.Clients.Office.Excel.Functions.SPG(BM$4, "SP_PRICE_CLOSE_ADJ", $B696)</f>
        <v>284.995701</v>
      </c>
      <c r="BN696" s="15">
        <f>_xll.SNL.Clients.Office.Excel.Functions.SPG(BN$4, "SP_PRICE_CLOSE_ADJ", $B696)</f>
        <v>30.456776000000001</v>
      </c>
      <c r="BO696" s="15">
        <f>_xll.SNL.Clients.Office.Excel.Functions.SPG(BO$4, "SP_PRICE_CLOSE_ADJ", $B696)</f>
        <v>23.079885000000001</v>
      </c>
      <c r="BP696" s="15">
        <f>_xll.SNL.Clients.Office.Excel.Functions.SPG(BP$4, "SP_PRICE_CLOSE_ADJ", $B696)</f>
        <v>28.337892</v>
      </c>
      <c r="BQ696" s="15">
        <f>_xll.SNL.Clients.Office.Excel.Functions.SPG(BQ$4, "SP_PRICE_CLOSE_ADJ", $B696)</f>
        <v>159.15435199999999</v>
      </c>
      <c r="BR696" s="15">
        <f>_xll.SNL.Clients.Office.Excel.Functions.SPG(BR$4, "SP_PRICE_CLOSE_ADJ", $B696)</f>
        <v>57.981051000000001</v>
      </c>
      <c r="BS696" s="15">
        <f>_xll.SNL.Clients.Office.Excel.Functions.SPG(BS$4, "SP_PRICE_CLOSE_ADJ", $B696)</f>
        <v>74.339096999999995</v>
      </c>
      <c r="BT696" s="15">
        <f>_xll.SNL.Clients.Office.Excel.Functions.SPG(BT$4, "SP_PRICE_CLOSE_ADJ", $B696)</f>
        <v>112.288135</v>
      </c>
      <c r="BU696" s="15">
        <f>_xll.SNL.Clients.Office.Excel.Functions.SPG(BU$4, "SP_PRICE_CLOSE_ADJ", $B696)</f>
        <v>15.898835999999999</v>
      </c>
      <c r="BV696" s="15">
        <f>_xll.SNL.Clients.Office.Excel.Functions.SPG(BV$4, "SP_PRICE_CLOSE_ADJ", $B696)</f>
        <v>5284.1457410000003</v>
      </c>
      <c r="BW696" s="15">
        <f>_xll.SNL.Clients.Office.Excel.Functions.SPG(BW$4, "SP_PRICE_CLOSE_ADJ", $B696)</f>
        <v>208.57804100000001</v>
      </c>
      <c r="BX696" s="15">
        <f>_xll.SNL.Clients.Office.Excel.Functions.SPG(BX$4, "SP_PRICE_CLOSE_ADJ", $B696)</f>
        <v>69.345783999999995</v>
      </c>
      <c r="BY696" s="15">
        <f>_xll.SNL.Clients.Office.Excel.Functions.SPG(BY$4, "SP_PRICE_CLOSE_ADJ", $B696)</f>
        <v>306.389162</v>
      </c>
      <c r="BZ696" s="15">
        <f>_xll.SNL.Clients.Office.Excel.Functions.SPG(BZ$4, "SP_PRICE_CLOSE_ADJ", $B696)</f>
        <v>92.854444000000001</v>
      </c>
      <c r="CA696" s="15">
        <f>_xll.SNL.Clients.Office.Excel.Functions.SPG(CA$4, "SP_PRICE_CLOSE_ADJ", $B696)</f>
        <v>66.249352000000002</v>
      </c>
      <c r="CB696" s="15">
        <f>_xll.SNL.Clients.Office.Excel.Functions.SPG(CB$4, "SP_PRICE_CLOSE_ADJ", $B696)</f>
        <v>45.368169999999999</v>
      </c>
      <c r="CC696" s="15">
        <f>_xll.SNL.Clients.Office.Excel.Functions.SPG(CC$4, "SP_PRICE_CLOSE_ADJ", $B696)</f>
        <v>3.7774709999999998</v>
      </c>
      <c r="CD696" s="15">
        <f>_xll.SNL.Clients.Office.Excel.Functions.SPG(CD$4, "SP_PRICE_CLOSE_ADJ", $B696)</f>
        <v>30.899846</v>
      </c>
      <c r="CE696" s="15">
        <f>_xll.SNL.Clients.Office.Excel.Functions.SPG(CE$4, "SP_PRICE_CLOSE_ADJ", $B696)</f>
        <v>98.08</v>
      </c>
      <c r="CF696" s="15">
        <f>_xll.SNL.Clients.Office.Excel.Functions.SPG(CF$4, "SP_PRICE_CLOSE_ADJ", $B696)</f>
        <v>108.518925</v>
      </c>
      <c r="CG696" s="15">
        <f>_xll.SNL.Clients.Office.Excel.Functions.SPG(CG$4, "SP_PRICE_CLOSE_ADJ", $B696)</f>
        <v>19.261490999999999</v>
      </c>
      <c r="CH696" s="15">
        <f>_xll.SNL.Clients.Office.Excel.Functions.SPG(CH$4, "SP_PRICE_CLOSE_ADJ", $B696)</f>
        <v>126.74901699999999</v>
      </c>
      <c r="CI696" s="15">
        <f>_xll.SNL.Clients.Office.Excel.Functions.SPG(CI$4, "SP_PRICE_CLOSE_ADJ", $B696)</f>
        <v>86.077808000000005</v>
      </c>
      <c r="CJ696" s="15">
        <f>_xll.SNL.Clients.Office.Excel.Functions.SPG(CJ$4, "SP_PRICE_CLOSE_ADJ", $B696)</f>
        <v>165.76</v>
      </c>
      <c r="CK696" s="15">
        <f>_xll.SNL.Clients.Office.Excel.Functions.SPG(CK$4, "SP_PRICE_CLOSE_ADJ", $B696)</f>
        <v>133.129615</v>
      </c>
      <c r="CL696" s="15">
        <f>_xll.SNL.Clients.Office.Excel.Functions.SPG(CL$4, "SP_PRICE_CLOSE_ADJ", $B696)</f>
        <v>181.532905</v>
      </c>
      <c r="CM696" s="15">
        <f>_xll.SNL.Clients.Office.Excel.Functions.SPG(CM$4, "SP_PRICE_CLOSE_ADJ", $B696)</f>
        <v>104.03022799999999</v>
      </c>
      <c r="CN696" s="15">
        <f>_xll.SNL.Clients.Office.Excel.Functions.SPG(CN$4, "SP_PRICE_CLOSE_ADJ", $B696)</f>
        <v>68.975527999999997</v>
      </c>
      <c r="CO696" s="15">
        <f>_xll.SNL.Clients.Office.Excel.Functions.SPG(CO$4, "SP_PRICE_CLOSE_ADJ", $B696)</f>
        <v>58.680244999999999</v>
      </c>
      <c r="CP696" s="15">
        <f>_xll.SNL.Clients.Office.Excel.Functions.SPG(CP$4, "SP_PRICE_CLOSE_ADJ", $B696)</f>
        <v>16.204637000000002</v>
      </c>
      <c r="CQ696" s="15">
        <f>_xll.SNL.Clients.Office.Excel.Functions.SPG(CQ$4, "SP_PRICE_CLOSE_ADJ", $B696)</f>
        <v>35.430700999999999</v>
      </c>
      <c r="CR696" s="15">
        <f>_xll.SNL.Clients.Office.Excel.Functions.SPG(CR$4, "SP_PRICE_CLOSE_ADJ", $B696)</f>
        <v>95.201344000000006</v>
      </c>
      <c r="CS696" s="15">
        <f>_xll.SNL.Clients.Office.Excel.Functions.SPG(CS$4, "SP_PRICE_CLOSE_ADJ", $B696)</f>
        <v>51.501714</v>
      </c>
      <c r="CT696" s="15">
        <f>_xll.SNL.Clients.Office.Excel.Functions.SPG(CT$4, "SP_PRICE_CLOSE_ADJ", $B696)</f>
        <v>543.78751299999999</v>
      </c>
      <c r="CU696" s="15">
        <f>_xll.SNL.Clients.Office.Excel.Functions.SPG(CU$4, "SP_PRICE_CLOSE_ADJ", $B696)</f>
        <v>76.27</v>
      </c>
      <c r="CV696" s="15">
        <f>_xll.SNL.Clients.Office.Excel.Functions.SPG(CV$4, "SP_PRICE_CLOSE_ADJ", $B696)</f>
        <v>42.491200999999997</v>
      </c>
      <c r="CW696" s="15">
        <f>_xll.SNL.Clients.Office.Excel.Functions.SPG(CW$4, "SP_PRICE_CLOSE_ADJ", $B696)</f>
        <v>20.646063999999999</v>
      </c>
      <c r="CX696" s="15">
        <f>_xll.SNL.Clients.Office.Excel.Functions.SPG(CX$4, "SP_PRICE_CLOSE_ADJ", $B696)</f>
        <v>66.830016999999998</v>
      </c>
      <c r="CY696" s="15">
        <f>_xll.SNL.Clients.Office.Excel.Functions.SPG(CY$4, "SP_PRICE_CLOSE_ADJ", $B696)</f>
        <v>56.65</v>
      </c>
      <c r="CZ696" s="15">
        <f>_xll.SNL.Clients.Office.Excel.Functions.SPG(CZ$4, "SP_PRICE_CLOSE_ADJ", $B696)</f>
        <v>22.219011999999999</v>
      </c>
      <c r="DA696" s="15">
        <f>_xll.SNL.Clients.Office.Excel.Functions.SPG(DA$4, "SP_PRICE_CLOSE_ADJ", $B696)</f>
        <v>94.935918999999998</v>
      </c>
      <c r="DB696" s="15">
        <f>_xll.SNL.Clients.Office.Excel.Functions.SPG(DB$4, "SP_PRICE_CLOSE_ADJ", $B696)</f>
        <v>72.363443000000004</v>
      </c>
      <c r="DC696" s="15">
        <f>_xll.SNL.Clients.Office.Excel.Functions.SPG(DC$4, "SP_PRICE_CLOSE_ADJ", $B696)</f>
        <v>67.97</v>
      </c>
      <c r="DD696" s="15">
        <f>_xll.SNL.Clients.Office.Excel.Functions.SPG(DD$4, "SP_PRICE_CLOSE_ADJ", $B696)</f>
        <v>132.012193</v>
      </c>
      <c r="DE696" s="15">
        <f>_xll.SNL.Clients.Office.Excel.Functions.SPG(DE$4, "SP_PRICE_CLOSE_ADJ", $B696)</f>
        <v>11.980107</v>
      </c>
      <c r="DF696" s="15">
        <f>_xll.SNL.Clients.Office.Excel.Functions.SPG(DF$4, "SP_PRICE_CLOSE_ADJ", $B696)</f>
        <v>15.191224999999999</v>
      </c>
      <c r="DG696" s="15">
        <f>_xll.SNL.Clients.Office.Excel.Functions.SPG(DG$4, "SP_PRICE_CLOSE_ADJ", $B696)</f>
        <v>543.78751299999999</v>
      </c>
      <c r="DH696" s="15">
        <f>_xll.SNL.Clients.Office.Excel.Functions.SPG(DH$4, "SP_PRICE_CLOSE_ADJ", $B696)</f>
        <v>13.02</v>
      </c>
      <c r="DI696" s="15">
        <f>_xll.SNL.Clients.Office.Excel.Functions.SPG(DI$4, "SP_PRICE_CLOSE_ADJ", $B696)</f>
        <v>7.2130890000000001</v>
      </c>
      <c r="DJ696" s="15">
        <f>_xll.SNL.Clients.Office.Excel.Functions.SPG(DJ$4, "SP_PRICE_CLOSE_ADJ", $B696)</f>
        <v>68.946678000000006</v>
      </c>
      <c r="DK696" s="15">
        <f>_xll.SNL.Clients.Office.Excel.Functions.SPG(DK$4, "SP_PRICE_CLOSE_ADJ", $B696)</f>
        <v>62.516475</v>
      </c>
    </row>
    <row r="697" spans="1:115" s="14" customFormat="1" x14ac:dyDescent="0.35">
      <c r="A697"/>
      <c r="B697" s="9">
        <v>45162</v>
      </c>
      <c r="C697" s="13">
        <f>_xll.SNL.Clients.Office.Excel.Functions.SPG(C$4, "SP_PRICE_CLOSE_ADJ", $B697)</f>
        <v>538.52023499999996</v>
      </c>
      <c r="D697" s="13">
        <f>_xll.SNL.Clients.Office.Excel.Functions.SPG(D$4, "SP_PRICE_CLOSE_ADJ", $B697)</f>
        <v>234.99151699999999</v>
      </c>
      <c r="E697" s="13">
        <f>_xll.SNL.Clients.Office.Excel.Functions.SPG(E$4, "SP_PRICE_CLOSE_ADJ", $B697)</f>
        <v>391.96634399999999</v>
      </c>
      <c r="F697" s="13">
        <f>_xll.SNL.Clients.Office.Excel.Functions.SPG(F$4, "SP_PRICE_CLOSE_ADJ", $B697)</f>
        <v>203.04298600000001</v>
      </c>
      <c r="G697" s="13">
        <f>_xll.SNL.Clients.Office.Excel.Functions.SPG(G$4, "SP_PRICE_CLOSE_ADJ", $B697)</f>
        <v>132.78079399999999</v>
      </c>
      <c r="H697" s="13">
        <f>_xll.SNL.Clients.Office.Excel.Functions.SPG(H$4, "SP_PRICE_CLOSE_ADJ", $B697)</f>
        <v>366.080196</v>
      </c>
      <c r="I697" s="13">
        <f>_xll.SNL.Clients.Office.Excel.Functions.SPG(I$4, "SP_PRICE_CLOSE_ADJ", $B697)</f>
        <v>162.69308899999999</v>
      </c>
      <c r="J697" s="15">
        <f>_xll.SNL.Clients.Office.Excel.Functions.SPG(J$4, "SP_PRICE_CLOSE_ADJ", $B697)</f>
        <v>387.26862699999998</v>
      </c>
      <c r="K697" s="15">
        <f>_xll.SNL.Clients.Office.Excel.Functions.SPG(K$4, "SP_PRICE_CLOSE_ADJ", $B697)</f>
        <v>299.84610400000003</v>
      </c>
      <c r="L697" s="15">
        <f>_xll.SNL.Clients.Office.Excel.Functions.SPG(L$4, "SP_PRICE_CLOSE_ADJ", $B697)</f>
        <v>28.179427</v>
      </c>
      <c r="M697" s="15">
        <f>_xll.SNL.Clients.Office.Excel.Functions.SPG(M$4, "SP_PRICE_CLOSE_ADJ", $B697)</f>
        <v>237.711827</v>
      </c>
      <c r="N697" s="15">
        <f>_xll.SNL.Clients.Office.Excel.Functions.SPG(N$4, "SP_PRICE_CLOSE_ADJ", $B697)</f>
        <v>109.908</v>
      </c>
      <c r="O697" s="15">
        <f>_xll.SNL.Clients.Office.Excel.Functions.SPG(O$4, "SP_PRICE_CLOSE_ADJ", $B697)</f>
        <v>2255.4018329999999</v>
      </c>
      <c r="P697" s="15">
        <f>_xll.SNL.Clients.Office.Excel.Functions.SPG(P$4, "SP_PRICE_CLOSE_ADJ", $B697)</f>
        <v>30.838356999999998</v>
      </c>
      <c r="Q697" s="15">
        <f>_xll.SNL.Clients.Office.Excel.Functions.SPG(Q$4, "SP_PRICE_CLOSE_ADJ", $B697)</f>
        <v>70.009079</v>
      </c>
      <c r="R697" s="15">
        <f>_xll.SNL.Clients.Office.Excel.Functions.SPG(R$4, "SP_PRICE_CLOSE_ADJ", $B697)</f>
        <v>165.35561100000001</v>
      </c>
      <c r="S697" s="15">
        <f>_xll.SNL.Clients.Office.Excel.Functions.SPG(S$4, "SP_PRICE_CLOSE_ADJ", $B697)</f>
        <v>90.243751000000003</v>
      </c>
      <c r="T697" s="15">
        <f>_xll.SNL.Clients.Office.Excel.Functions.SPG(T$4, "SP_PRICE_CLOSE_ADJ", $B697)</f>
        <v>150.89393100000001</v>
      </c>
      <c r="U697" s="15">
        <f>_xll.SNL.Clients.Office.Excel.Functions.SPG(U$4, "SP_PRICE_CLOSE_ADJ", $B697)</f>
        <v>373.071913</v>
      </c>
      <c r="V697" s="15">
        <f>_xll.SNL.Clients.Office.Excel.Functions.SPG(V$4, "SP_PRICE_CLOSE_ADJ", $B697)</f>
        <v>74.717153999999994</v>
      </c>
      <c r="W697" s="15">
        <f>_xll.SNL.Clients.Office.Excel.Functions.SPG(W$4, "SP_PRICE_CLOSE_ADJ", $B697)</f>
        <v>214.593367</v>
      </c>
      <c r="X697" s="15">
        <f>_xll.SNL.Clients.Office.Excel.Functions.SPG(X$4, "SP_PRICE_CLOSE_ADJ", $B697)</f>
        <v>1827.072199</v>
      </c>
      <c r="Y697" s="15">
        <f>_xll.SNL.Clients.Office.Excel.Functions.SPG(Y$4, "SP_PRICE_CLOSE_ADJ", $B697)</f>
        <v>9.9885800000000007</v>
      </c>
      <c r="Z697" s="15">
        <f>_xll.SNL.Clients.Office.Excel.Functions.SPG(Z$4, "SP_PRICE_CLOSE_ADJ", $B697)</f>
        <v>32.053896999999999</v>
      </c>
      <c r="AA697" s="15">
        <f>_xll.SNL.Clients.Office.Excel.Functions.SPG(AA$4, "SP_PRICE_CLOSE_ADJ", $B697)</f>
        <v>63.022255000000001</v>
      </c>
      <c r="AB697" s="15">
        <f>_xll.SNL.Clients.Office.Excel.Functions.SPG(AB$4, "SP_PRICE_CLOSE_ADJ", $B697)</f>
        <v>181.113619</v>
      </c>
      <c r="AC697" s="15">
        <f>_xll.SNL.Clients.Office.Excel.Functions.SPG(AC$4, "SP_PRICE_CLOSE_ADJ", $B697)</f>
        <v>118324.38390299999</v>
      </c>
      <c r="AD697" s="15">
        <f>_xll.SNL.Clients.Office.Excel.Functions.SPG(AD$4, "SP_PRICE_CLOSE_ADJ", $B697)</f>
        <v>63.974884000000003</v>
      </c>
      <c r="AE697" s="15">
        <f>_xll.SNL.Clients.Office.Excel.Functions.SPG(AE$4, "SP_PRICE_CLOSE_ADJ", $B697)</f>
        <v>151.46945299999999</v>
      </c>
      <c r="AF697" s="15">
        <f>_xll.SNL.Clients.Office.Excel.Functions.SPG(AF$4, "SP_PRICE_CLOSE_ADJ", $B697)</f>
        <v>267.23875600000002</v>
      </c>
      <c r="AG697" s="15">
        <f>_xll.SNL.Clients.Office.Excel.Functions.SPG(AG$4, "SP_PRICE_CLOSE_ADJ", $B697)</f>
        <v>1323.1712849999999</v>
      </c>
      <c r="AH697" s="15">
        <f>_xll.SNL.Clients.Office.Excel.Functions.SPG(AH$4, "SP_PRICE_CLOSE_ADJ", $B697)</f>
        <v>69.161433000000002</v>
      </c>
      <c r="AI697" s="15">
        <f>_xll.SNL.Clients.Office.Excel.Functions.SPG(AI$4, "SP_PRICE_CLOSE_ADJ", $B697)</f>
        <v>140.897458</v>
      </c>
      <c r="AJ697" s="15">
        <f>_xll.SNL.Clients.Office.Excel.Functions.SPG(AJ$4, "SP_PRICE_CLOSE_ADJ", $B697)</f>
        <v>194.107889</v>
      </c>
      <c r="AK697" s="15">
        <f>_xll.SNL.Clients.Office.Excel.Functions.SPG(AK$4, "SP_PRICE_CLOSE_ADJ", $B697)</f>
        <v>174.30456100000001</v>
      </c>
      <c r="AL697" s="15">
        <f>_xll.SNL.Clients.Office.Excel.Functions.SPG(AL$4, "SP_PRICE_CLOSE_ADJ", $B697)</f>
        <v>100.437315</v>
      </c>
      <c r="AM697" s="15">
        <f>_xll.SNL.Clients.Office.Excel.Functions.SPG(AM$4, "SP_PRICE_CLOSE_ADJ", $B697)</f>
        <v>32.221722999999997</v>
      </c>
      <c r="AN697" s="15">
        <f>_xll.SNL.Clients.Office.Excel.Functions.SPG(AN$4, "SP_PRICE_CLOSE_ADJ", $B697)</f>
        <v>70.436907000000005</v>
      </c>
      <c r="AO697" s="15">
        <f>_xll.SNL.Clients.Office.Excel.Functions.SPG(AO$4, "SP_PRICE_CLOSE_ADJ", $B697)</f>
        <v>245.334689</v>
      </c>
      <c r="AP697" s="15">
        <f>_xll.SNL.Clients.Office.Excel.Functions.SPG(AP$4, "SP_PRICE_CLOSE_ADJ", $B697)</f>
        <v>18.977609000000001</v>
      </c>
      <c r="AQ697" s="15">
        <f>_xll.SNL.Clients.Office.Excel.Functions.SPG(AQ$4, "SP_PRICE_CLOSE_ADJ", $B697)</f>
        <v>208.6</v>
      </c>
      <c r="AR697" s="15">
        <f>_xll.SNL.Clients.Office.Excel.Functions.SPG(AR$4, "SP_PRICE_CLOSE_ADJ", $B697)</f>
        <v>111.593306</v>
      </c>
      <c r="AS697" s="15">
        <f>_xll.SNL.Clients.Office.Excel.Functions.SPG(AS$4, "SP_PRICE_CLOSE_ADJ", $B697)</f>
        <v>97.339523999999997</v>
      </c>
      <c r="AT697" s="15">
        <f>_xll.SNL.Clients.Office.Excel.Functions.SPG(AT$4, "SP_PRICE_CLOSE_ADJ", $B697)</f>
        <v>99.193700000000007</v>
      </c>
      <c r="AU697" s="15">
        <f>_xll.SNL.Clients.Office.Excel.Functions.SPG(AU$4, "SP_PRICE_CLOSE_ADJ", $B697)</f>
        <v>56.803642000000004</v>
      </c>
      <c r="AV697" s="15">
        <f>_xll.SNL.Clients.Office.Excel.Functions.SPG(AV$4, "SP_PRICE_CLOSE_ADJ", $B697)</f>
        <v>55.555974999999997</v>
      </c>
      <c r="AW697" s="15">
        <f>_xll.SNL.Clients.Office.Excel.Functions.SPG(AW$4, "SP_PRICE_CLOSE_ADJ", $B697)</f>
        <v>1071.2552860000001</v>
      </c>
      <c r="AX697" s="15">
        <f>_xll.SNL.Clients.Office.Excel.Functions.SPG(AX$4, "SP_PRICE_CLOSE_ADJ", $B697)</f>
        <v>50.553292999999996</v>
      </c>
      <c r="AY697" s="15">
        <f>_xll.SNL.Clients.Office.Excel.Functions.SPG(AY$4, "SP_PRICE_CLOSE_ADJ", $B697)</f>
        <v>693.63060499999995</v>
      </c>
      <c r="AZ697" s="15">
        <f>_xll.SNL.Clients.Office.Excel.Functions.SPG(AZ$4, "SP_PRICE_CLOSE_ADJ", $B697)</f>
        <v>116.88068</v>
      </c>
      <c r="BA697" s="15">
        <f>_xll.SNL.Clients.Office.Excel.Functions.SPG(BA$4, "SP_PRICE_CLOSE_ADJ", $B697)</f>
        <v>73.165409999999994</v>
      </c>
      <c r="BB697" s="15">
        <f>_xll.SNL.Clients.Office.Excel.Functions.SPG(BB$4, "SP_PRICE_CLOSE_ADJ", $B697)</f>
        <v>32.030006</v>
      </c>
      <c r="BC697" s="15">
        <f>_xll.SNL.Clients.Office.Excel.Functions.SPG(BC$4, "SP_PRICE_CLOSE_ADJ", $B697)</f>
        <v>470.57829299999997</v>
      </c>
      <c r="BD697" s="15">
        <f>_xll.SNL.Clients.Office.Excel.Functions.SPG(BD$4, "SP_PRICE_CLOSE_ADJ", $B697)</f>
        <v>218.64319800000001</v>
      </c>
      <c r="BE697" s="15">
        <f>_xll.SNL.Clients.Office.Excel.Functions.SPG(BE$4, "SP_PRICE_CLOSE_ADJ", $B697)</f>
        <v>122.55224800000001</v>
      </c>
      <c r="BF697" s="15">
        <f>_xll.SNL.Clients.Office.Excel.Functions.SPG(BF$4, "SP_PRICE_CLOSE_ADJ", $B697)</f>
        <v>52.251860999999998</v>
      </c>
      <c r="BG697" s="15">
        <f>_xll.SNL.Clients.Office.Excel.Functions.SPG(BG$4, "SP_PRICE_CLOSE_ADJ", $B697)</f>
        <v>82.734316000000007</v>
      </c>
      <c r="BH697" s="15">
        <f>_xll.SNL.Clients.Office.Excel.Functions.SPG(BH$4, "SP_PRICE_CLOSE_ADJ", $B697)</f>
        <v>83.56</v>
      </c>
      <c r="BI697" s="15">
        <f>_xll.SNL.Clients.Office.Excel.Functions.SPG(BI$4, "SP_PRICE_CLOSE_ADJ", $B697)</f>
        <v>67.197355000000002</v>
      </c>
      <c r="BJ697" s="15">
        <f>_xll.SNL.Clients.Office.Excel.Functions.SPG(BJ$4, "SP_PRICE_CLOSE_ADJ", $B697)</f>
        <v>68.053695000000005</v>
      </c>
      <c r="BK697" s="15">
        <f>_xll.SNL.Clients.Office.Excel.Functions.SPG(BK$4, "SP_PRICE_CLOSE_ADJ", $B697)</f>
        <v>54.303069000000001</v>
      </c>
      <c r="BL697" s="15">
        <f>_xll.SNL.Clients.Office.Excel.Functions.SPG(BL$4, "SP_PRICE_CLOSE_ADJ", $B697)</f>
        <v>3.2288579999999998</v>
      </c>
      <c r="BM697" s="15">
        <f>_xll.SNL.Clients.Office.Excel.Functions.SPG(BM$4, "SP_PRICE_CLOSE_ADJ", $B697)</f>
        <v>285.88649199999998</v>
      </c>
      <c r="BN697" s="15">
        <f>_xll.SNL.Clients.Office.Excel.Functions.SPG(BN$4, "SP_PRICE_CLOSE_ADJ", $B697)</f>
        <v>30.330922000000001</v>
      </c>
      <c r="BO697" s="15">
        <f>_xll.SNL.Clients.Office.Excel.Functions.SPG(BO$4, "SP_PRICE_CLOSE_ADJ", $B697)</f>
        <v>23.343084000000001</v>
      </c>
      <c r="BP697" s="15">
        <f>_xll.SNL.Clients.Office.Excel.Functions.SPG(BP$4, "SP_PRICE_CLOSE_ADJ", $B697)</f>
        <v>27.974001999999999</v>
      </c>
      <c r="BQ697" s="15">
        <f>_xll.SNL.Clients.Office.Excel.Functions.SPG(BQ$4, "SP_PRICE_CLOSE_ADJ", $B697)</f>
        <v>157.327202</v>
      </c>
      <c r="BR697" s="15">
        <f>_xll.SNL.Clients.Office.Excel.Functions.SPG(BR$4, "SP_PRICE_CLOSE_ADJ", $B697)</f>
        <v>56.684136000000002</v>
      </c>
      <c r="BS697" s="15">
        <f>_xll.SNL.Clients.Office.Excel.Functions.SPG(BS$4, "SP_PRICE_CLOSE_ADJ", $B697)</f>
        <v>73.606059999999999</v>
      </c>
      <c r="BT697" s="15">
        <f>_xll.SNL.Clients.Office.Excel.Functions.SPG(BT$4, "SP_PRICE_CLOSE_ADJ", $B697)</f>
        <v>111.769958</v>
      </c>
      <c r="BU697" s="15">
        <f>_xll.SNL.Clients.Office.Excel.Functions.SPG(BU$4, "SP_PRICE_CLOSE_ADJ", $B697)</f>
        <v>15.599914999999999</v>
      </c>
      <c r="BV697" s="15">
        <f>_xll.SNL.Clients.Office.Excel.Functions.SPG(BV$4, "SP_PRICE_CLOSE_ADJ", $B697)</f>
        <v>5257.7815069999997</v>
      </c>
      <c r="BW697" s="15">
        <f>_xll.SNL.Clients.Office.Excel.Functions.SPG(BW$4, "SP_PRICE_CLOSE_ADJ", $B697)</f>
        <v>206.200558</v>
      </c>
      <c r="BX697" s="15">
        <f>_xll.SNL.Clients.Office.Excel.Functions.SPG(BX$4, "SP_PRICE_CLOSE_ADJ", $B697)</f>
        <v>69.665559999999999</v>
      </c>
      <c r="BY697" s="15">
        <f>_xll.SNL.Clients.Office.Excel.Functions.SPG(BY$4, "SP_PRICE_CLOSE_ADJ", $B697)</f>
        <v>305.279721</v>
      </c>
      <c r="BZ697" s="15">
        <f>_xll.SNL.Clients.Office.Excel.Functions.SPG(BZ$4, "SP_PRICE_CLOSE_ADJ", $B697)</f>
        <v>93.739234999999994</v>
      </c>
      <c r="CA697" s="15">
        <f>_xll.SNL.Clients.Office.Excel.Functions.SPG(CA$4, "SP_PRICE_CLOSE_ADJ", $B697)</f>
        <v>64.856962999999993</v>
      </c>
      <c r="CB697" s="15">
        <f>_xll.SNL.Clients.Office.Excel.Functions.SPG(CB$4, "SP_PRICE_CLOSE_ADJ", $B697)</f>
        <v>45.686543</v>
      </c>
      <c r="CC697" s="15">
        <f>_xll.SNL.Clients.Office.Excel.Functions.SPG(CC$4, "SP_PRICE_CLOSE_ADJ", $B697)</f>
        <v>3.7953190000000001</v>
      </c>
      <c r="CD697" s="15">
        <f>_xll.SNL.Clients.Office.Excel.Functions.SPG(CD$4, "SP_PRICE_CLOSE_ADJ", $B697)</f>
        <v>30.011617000000001</v>
      </c>
      <c r="CE697" s="15">
        <f>_xll.SNL.Clients.Office.Excel.Functions.SPG(CE$4, "SP_PRICE_CLOSE_ADJ", $B697)</f>
        <v>96.36</v>
      </c>
      <c r="CF697" s="15">
        <f>_xll.SNL.Clients.Office.Excel.Functions.SPG(CF$4, "SP_PRICE_CLOSE_ADJ", $B697)</f>
        <v>109.53062300000001</v>
      </c>
      <c r="CG697" s="15">
        <f>_xll.SNL.Clients.Office.Excel.Functions.SPG(CG$4, "SP_PRICE_CLOSE_ADJ", $B697)</f>
        <v>18.963258</v>
      </c>
      <c r="CH697" s="15">
        <f>_xll.SNL.Clients.Office.Excel.Functions.SPG(CH$4, "SP_PRICE_CLOSE_ADJ", $B697)</f>
        <v>127.83001299999999</v>
      </c>
      <c r="CI697" s="15">
        <f>_xll.SNL.Clients.Office.Excel.Functions.SPG(CI$4, "SP_PRICE_CLOSE_ADJ", $B697)</f>
        <v>84.174728000000002</v>
      </c>
      <c r="CJ697" s="15">
        <f>_xll.SNL.Clients.Office.Excel.Functions.SPG(CJ$4, "SP_PRICE_CLOSE_ADJ", $B697)</f>
        <v>167.49</v>
      </c>
      <c r="CK697" s="15">
        <f>_xll.SNL.Clients.Office.Excel.Functions.SPG(CK$4, "SP_PRICE_CLOSE_ADJ", $B697)</f>
        <v>134.28709699999999</v>
      </c>
      <c r="CL697" s="15">
        <f>_xll.SNL.Clients.Office.Excel.Functions.SPG(CL$4, "SP_PRICE_CLOSE_ADJ", $B697)</f>
        <v>179.22524300000001</v>
      </c>
      <c r="CM697" s="15">
        <f>_xll.SNL.Clients.Office.Excel.Functions.SPG(CM$4, "SP_PRICE_CLOSE_ADJ", $B697)</f>
        <v>104.002392</v>
      </c>
      <c r="CN697" s="15">
        <f>_xll.SNL.Clients.Office.Excel.Functions.SPG(CN$4, "SP_PRICE_CLOSE_ADJ", $B697)</f>
        <v>68.804372999999998</v>
      </c>
      <c r="CO697" s="15">
        <f>_xll.SNL.Clients.Office.Excel.Functions.SPG(CO$4, "SP_PRICE_CLOSE_ADJ", $B697)</f>
        <v>58.751849999999997</v>
      </c>
      <c r="CP697" s="15">
        <f>_xll.SNL.Clients.Office.Excel.Functions.SPG(CP$4, "SP_PRICE_CLOSE_ADJ", $B697)</f>
        <v>15.673918</v>
      </c>
      <c r="CQ697" s="15">
        <f>_xll.SNL.Clients.Office.Excel.Functions.SPG(CQ$4, "SP_PRICE_CLOSE_ADJ", $B697)</f>
        <v>34.767097</v>
      </c>
      <c r="CR697" s="15">
        <f>_xll.SNL.Clients.Office.Excel.Functions.SPG(CR$4, "SP_PRICE_CLOSE_ADJ", $B697)</f>
        <v>95.032894999999996</v>
      </c>
      <c r="CS697" s="15">
        <f>_xll.SNL.Clients.Office.Excel.Functions.SPG(CS$4, "SP_PRICE_CLOSE_ADJ", $B697)</f>
        <v>51.365516999999997</v>
      </c>
      <c r="CT697" s="15">
        <f>_xll.SNL.Clients.Office.Excel.Functions.SPG(CT$4, "SP_PRICE_CLOSE_ADJ", $B697)</f>
        <v>538.52023499999996</v>
      </c>
      <c r="CU697" s="15">
        <f>_xll.SNL.Clients.Office.Excel.Functions.SPG(CU$4, "SP_PRICE_CLOSE_ADJ", $B697)</f>
        <v>76.2</v>
      </c>
      <c r="CV697" s="15">
        <f>_xll.SNL.Clients.Office.Excel.Functions.SPG(CV$4, "SP_PRICE_CLOSE_ADJ", $B697)</f>
        <v>42.501173000000001</v>
      </c>
      <c r="CW697" s="15">
        <f>_xll.SNL.Clients.Office.Excel.Functions.SPG(CW$4, "SP_PRICE_CLOSE_ADJ", $B697)</f>
        <v>20.598227999999999</v>
      </c>
      <c r="CX697" s="15">
        <f>_xll.SNL.Clients.Office.Excel.Functions.SPG(CX$4, "SP_PRICE_CLOSE_ADJ", $B697)</f>
        <v>65.703131999999997</v>
      </c>
      <c r="CY697" s="15">
        <f>_xll.SNL.Clients.Office.Excel.Functions.SPG(CY$4, "SP_PRICE_CLOSE_ADJ", $B697)</f>
        <v>56.34</v>
      </c>
      <c r="CZ697" s="15">
        <f>_xll.SNL.Clients.Office.Excel.Functions.SPG(CZ$4, "SP_PRICE_CLOSE_ADJ", $B697)</f>
        <v>22.20166</v>
      </c>
      <c r="DA697" s="15">
        <f>_xll.SNL.Clients.Office.Excel.Functions.SPG(DA$4, "SP_PRICE_CLOSE_ADJ", $B697)</f>
        <v>94.504479000000003</v>
      </c>
      <c r="DB697" s="15">
        <f>_xll.SNL.Clients.Office.Excel.Functions.SPG(DB$4, "SP_PRICE_CLOSE_ADJ", $B697)</f>
        <v>71.088527999999997</v>
      </c>
      <c r="DC697" s="15">
        <f>_xll.SNL.Clients.Office.Excel.Functions.SPG(DC$4, "SP_PRICE_CLOSE_ADJ", $B697)</f>
        <v>66.650000000000006</v>
      </c>
      <c r="DD697" s="15">
        <f>_xll.SNL.Clients.Office.Excel.Functions.SPG(DD$4, "SP_PRICE_CLOSE_ADJ", $B697)</f>
        <v>129.942251</v>
      </c>
      <c r="DE697" s="15">
        <f>_xll.SNL.Clients.Office.Excel.Functions.SPG(DE$4, "SP_PRICE_CLOSE_ADJ", $B697)</f>
        <v>11.786731</v>
      </c>
      <c r="DF697" s="15">
        <f>_xll.SNL.Clients.Office.Excel.Functions.SPG(DF$4, "SP_PRICE_CLOSE_ADJ", $B697)</f>
        <v>14.922354</v>
      </c>
      <c r="DG697" s="15">
        <f>_xll.SNL.Clients.Office.Excel.Functions.SPG(DG$4, "SP_PRICE_CLOSE_ADJ", $B697)</f>
        <v>538.52023499999996</v>
      </c>
      <c r="DH697" s="15">
        <f>_xll.SNL.Clients.Office.Excel.Functions.SPG(DH$4, "SP_PRICE_CLOSE_ADJ", $B697)</f>
        <v>12.82</v>
      </c>
      <c r="DI697" s="15">
        <f>_xll.SNL.Clients.Office.Excel.Functions.SPG(DI$4, "SP_PRICE_CLOSE_ADJ", $B697)</f>
        <v>7.2512540000000003</v>
      </c>
      <c r="DJ697" s="15">
        <f>_xll.SNL.Clients.Office.Excel.Functions.SPG(DJ$4, "SP_PRICE_CLOSE_ADJ", $B697)</f>
        <v>68.309890999999993</v>
      </c>
      <c r="DK697" s="15">
        <f>_xll.SNL.Clients.Office.Excel.Functions.SPG(DK$4, "SP_PRICE_CLOSE_ADJ", $B697)</f>
        <v>61.536593000000003</v>
      </c>
    </row>
    <row r="698" spans="1:115" s="14" customFormat="1" x14ac:dyDescent="0.35">
      <c r="A698"/>
      <c r="B698" s="9">
        <v>45163</v>
      </c>
      <c r="C698" s="13">
        <f>_xll.SNL.Clients.Office.Excel.Functions.SPG(C$4, "SP_PRICE_CLOSE_ADJ", $B698)</f>
        <v>544.072496</v>
      </c>
      <c r="D698" s="13">
        <f>_xll.SNL.Clients.Office.Excel.Functions.SPG(D$4, "SP_PRICE_CLOSE_ADJ", $B698)</f>
        <v>238.03354200000001</v>
      </c>
      <c r="E698" s="13">
        <f>_xll.SNL.Clients.Office.Excel.Functions.SPG(E$4, "SP_PRICE_CLOSE_ADJ", $B698)</f>
        <v>397.11147499999998</v>
      </c>
      <c r="F698" s="13">
        <f>_xll.SNL.Clients.Office.Excel.Functions.SPG(F$4, "SP_PRICE_CLOSE_ADJ", $B698)</f>
        <v>206.95544899999999</v>
      </c>
      <c r="G698" s="13">
        <f>_xll.SNL.Clients.Office.Excel.Functions.SPG(G$4, "SP_PRICE_CLOSE_ADJ", $B698)</f>
        <v>134.44575699999999</v>
      </c>
      <c r="H698" s="13">
        <f>_xll.SNL.Clients.Office.Excel.Functions.SPG(H$4, "SP_PRICE_CLOSE_ADJ", $B698)</f>
        <v>369.61565899999999</v>
      </c>
      <c r="I698" s="13">
        <f>_xll.SNL.Clients.Office.Excel.Functions.SPG(I$4, "SP_PRICE_CLOSE_ADJ", $B698)</f>
        <v>164.74993799999999</v>
      </c>
      <c r="J698" s="15">
        <f>_xll.SNL.Clients.Office.Excel.Functions.SPG(J$4, "SP_PRICE_CLOSE_ADJ", $B698)</f>
        <v>388.33268500000003</v>
      </c>
      <c r="K698" s="15">
        <f>_xll.SNL.Clients.Office.Excel.Functions.SPG(K$4, "SP_PRICE_CLOSE_ADJ", $B698)</f>
        <v>304.25588599999998</v>
      </c>
      <c r="L698" s="15">
        <f>_xll.SNL.Clients.Office.Excel.Functions.SPG(L$4, "SP_PRICE_CLOSE_ADJ", $B698)</f>
        <v>28.154101000000001</v>
      </c>
      <c r="M698" s="15">
        <f>_xll.SNL.Clients.Office.Excel.Functions.SPG(M$4, "SP_PRICE_CLOSE_ADJ", $B698)</f>
        <v>237.48951099999999</v>
      </c>
      <c r="N698" s="15">
        <f>_xll.SNL.Clients.Office.Excel.Functions.SPG(N$4, "SP_PRICE_CLOSE_ADJ", $B698)</f>
        <v>112.73</v>
      </c>
      <c r="O698" s="15">
        <f>_xll.SNL.Clients.Office.Excel.Functions.SPG(O$4, "SP_PRICE_CLOSE_ADJ", $B698)</f>
        <v>2226.3059290000001</v>
      </c>
      <c r="P698" s="15">
        <f>_xll.SNL.Clients.Office.Excel.Functions.SPG(P$4, "SP_PRICE_CLOSE_ADJ", $B698)</f>
        <v>31.025979</v>
      </c>
      <c r="Q698" s="15">
        <f>_xll.SNL.Clients.Office.Excel.Functions.SPG(Q$4, "SP_PRICE_CLOSE_ADJ", $B698)</f>
        <v>70.495189999999994</v>
      </c>
      <c r="R698" s="15">
        <f>_xll.SNL.Clients.Office.Excel.Functions.SPG(R$4, "SP_PRICE_CLOSE_ADJ", $B698)</f>
        <v>166.37367800000001</v>
      </c>
      <c r="S698" s="15">
        <f>_xll.SNL.Clients.Office.Excel.Functions.SPG(S$4, "SP_PRICE_CLOSE_ADJ", $B698)</f>
        <v>90.777139000000005</v>
      </c>
      <c r="T698" s="15">
        <f>_xll.SNL.Clients.Office.Excel.Functions.SPG(T$4, "SP_PRICE_CLOSE_ADJ", $B698)</f>
        <v>151.494022</v>
      </c>
      <c r="U698" s="15">
        <f>_xll.SNL.Clients.Office.Excel.Functions.SPG(U$4, "SP_PRICE_CLOSE_ADJ", $B698)</f>
        <v>376.51663300000001</v>
      </c>
      <c r="V698" s="15">
        <f>_xll.SNL.Clients.Office.Excel.Functions.SPG(V$4, "SP_PRICE_CLOSE_ADJ", $B698)</f>
        <v>75.758733000000007</v>
      </c>
      <c r="W698" s="15">
        <f>_xll.SNL.Clients.Office.Excel.Functions.SPG(W$4, "SP_PRICE_CLOSE_ADJ", $B698)</f>
        <v>217.837864</v>
      </c>
      <c r="X698" s="15">
        <f>_xll.SNL.Clients.Office.Excel.Functions.SPG(X$4, "SP_PRICE_CLOSE_ADJ", $B698)</f>
        <v>1807.7094159999999</v>
      </c>
      <c r="Y698" s="15">
        <f>_xll.SNL.Clients.Office.Excel.Functions.SPG(Y$4, "SP_PRICE_CLOSE_ADJ", $B698)</f>
        <v>10.0898</v>
      </c>
      <c r="Z698" s="15">
        <f>_xll.SNL.Clients.Office.Excel.Functions.SPG(Z$4, "SP_PRICE_CLOSE_ADJ", $B698)</f>
        <v>32.703040000000001</v>
      </c>
      <c r="AA698" s="15">
        <f>_xll.SNL.Clients.Office.Excel.Functions.SPG(AA$4, "SP_PRICE_CLOSE_ADJ", $B698)</f>
        <v>63.051940000000002</v>
      </c>
      <c r="AB698" s="15">
        <f>_xll.SNL.Clients.Office.Excel.Functions.SPG(AB$4, "SP_PRICE_CLOSE_ADJ", $B698)</f>
        <v>183.92838800000001</v>
      </c>
      <c r="AC698" s="15">
        <f>_xll.SNL.Clients.Office.Excel.Functions.SPG(AC$4, "SP_PRICE_CLOSE_ADJ", $B698)</f>
        <v>114018.120138</v>
      </c>
      <c r="AD698" s="15">
        <f>_xll.SNL.Clients.Office.Excel.Functions.SPG(AD$4, "SP_PRICE_CLOSE_ADJ", $B698)</f>
        <v>64.398178000000001</v>
      </c>
      <c r="AE698" s="15">
        <f>_xll.SNL.Clients.Office.Excel.Functions.SPG(AE$4, "SP_PRICE_CLOSE_ADJ", $B698)</f>
        <v>152.480662</v>
      </c>
      <c r="AF698" s="15">
        <f>_xll.SNL.Clients.Office.Excel.Functions.SPG(AF$4, "SP_PRICE_CLOSE_ADJ", $B698)</f>
        <v>267.91521</v>
      </c>
      <c r="AG698" s="15">
        <f>_xll.SNL.Clients.Office.Excel.Functions.SPG(AG$4, "SP_PRICE_CLOSE_ADJ", $B698)</f>
        <v>1319.918195</v>
      </c>
      <c r="AH698" s="15">
        <f>_xll.SNL.Clients.Office.Excel.Functions.SPG(AH$4, "SP_PRICE_CLOSE_ADJ", $B698)</f>
        <v>69.642506999999995</v>
      </c>
      <c r="AI698" s="15">
        <f>_xll.SNL.Clients.Office.Excel.Functions.SPG(AI$4, "SP_PRICE_CLOSE_ADJ", $B698)</f>
        <v>141.907963</v>
      </c>
      <c r="AJ698" s="15">
        <f>_xll.SNL.Clients.Office.Excel.Functions.SPG(AJ$4, "SP_PRICE_CLOSE_ADJ", $B698)</f>
        <v>197.25295299999999</v>
      </c>
      <c r="AK698" s="15">
        <f>_xll.SNL.Clients.Office.Excel.Functions.SPG(AK$4, "SP_PRICE_CLOSE_ADJ", $B698)</f>
        <v>175.873468</v>
      </c>
      <c r="AL698" s="15">
        <f>_xll.SNL.Clients.Office.Excel.Functions.SPG(AL$4, "SP_PRICE_CLOSE_ADJ", $B698)</f>
        <v>100.05372800000001</v>
      </c>
      <c r="AM698" s="15">
        <f>_xll.SNL.Clients.Office.Excel.Functions.SPG(AM$4, "SP_PRICE_CLOSE_ADJ", $B698)</f>
        <v>31.668790000000001</v>
      </c>
      <c r="AN698" s="15">
        <f>_xll.SNL.Clients.Office.Excel.Functions.SPG(AN$4, "SP_PRICE_CLOSE_ADJ", $B698)</f>
        <v>70.380035000000007</v>
      </c>
      <c r="AO698" s="15">
        <f>_xll.SNL.Clients.Office.Excel.Functions.SPG(AO$4, "SP_PRICE_CLOSE_ADJ", $B698)</f>
        <v>245.28728699999999</v>
      </c>
      <c r="AP698" s="15">
        <f>_xll.SNL.Clients.Office.Excel.Functions.SPG(AP$4, "SP_PRICE_CLOSE_ADJ", $B698)</f>
        <v>19.157896000000001</v>
      </c>
      <c r="AQ698" s="15">
        <f>_xll.SNL.Clients.Office.Excel.Functions.SPG(AQ$4, "SP_PRICE_CLOSE_ADJ", $B698)</f>
        <v>215.92</v>
      </c>
      <c r="AR698" s="15">
        <f>_xll.SNL.Clients.Office.Excel.Functions.SPG(AR$4, "SP_PRICE_CLOSE_ADJ", $B698)</f>
        <v>112.61904800000001</v>
      </c>
      <c r="AS698" s="15">
        <f>_xll.SNL.Clients.Office.Excel.Functions.SPG(AS$4, "SP_PRICE_CLOSE_ADJ", $B698)</f>
        <v>98.047090999999995</v>
      </c>
      <c r="AT698" s="15">
        <f>_xll.SNL.Clients.Office.Excel.Functions.SPG(AT$4, "SP_PRICE_CLOSE_ADJ", $B698)</f>
        <v>99.005369000000002</v>
      </c>
      <c r="AU698" s="15">
        <f>_xll.SNL.Clients.Office.Excel.Functions.SPG(AU$4, "SP_PRICE_CLOSE_ADJ", $B698)</f>
        <v>53.045816000000002</v>
      </c>
      <c r="AV698" s="15">
        <f>_xll.SNL.Clients.Office.Excel.Functions.SPG(AV$4, "SP_PRICE_CLOSE_ADJ", $B698)</f>
        <v>55.708261</v>
      </c>
      <c r="AW698" s="15">
        <f>_xll.SNL.Clients.Office.Excel.Functions.SPG(AW$4, "SP_PRICE_CLOSE_ADJ", $B698)</f>
        <v>1055.432262</v>
      </c>
      <c r="AX698" s="15">
        <f>_xll.SNL.Clients.Office.Excel.Functions.SPG(AX$4, "SP_PRICE_CLOSE_ADJ", $B698)</f>
        <v>50.939712</v>
      </c>
      <c r="AY698" s="15">
        <f>_xll.SNL.Clients.Office.Excel.Functions.SPG(AY$4, "SP_PRICE_CLOSE_ADJ", $B698)</f>
        <v>699.63254700000005</v>
      </c>
      <c r="AZ698" s="15">
        <f>_xll.SNL.Clients.Office.Excel.Functions.SPG(AZ$4, "SP_PRICE_CLOSE_ADJ", $B698)</f>
        <v>117.489907</v>
      </c>
      <c r="BA698" s="15">
        <f>_xll.SNL.Clients.Office.Excel.Functions.SPG(BA$4, "SP_PRICE_CLOSE_ADJ", $B698)</f>
        <v>73.145544999999998</v>
      </c>
      <c r="BB698" s="15">
        <f>_xll.SNL.Clients.Office.Excel.Functions.SPG(BB$4, "SP_PRICE_CLOSE_ADJ", $B698)</f>
        <v>32.098196000000002</v>
      </c>
      <c r="BC698" s="15">
        <f>_xll.SNL.Clients.Office.Excel.Functions.SPG(BC$4, "SP_PRICE_CLOSE_ADJ", $B698)</f>
        <v>466.43917499999998</v>
      </c>
      <c r="BD698" s="15">
        <f>_xll.SNL.Clients.Office.Excel.Functions.SPG(BD$4, "SP_PRICE_CLOSE_ADJ", $B698)</f>
        <v>219.87499099999999</v>
      </c>
      <c r="BE698" s="15">
        <f>_xll.SNL.Clients.Office.Excel.Functions.SPG(BE$4, "SP_PRICE_CLOSE_ADJ", $B698)</f>
        <v>123.589849</v>
      </c>
      <c r="BF698" s="15">
        <f>_xll.SNL.Clients.Office.Excel.Functions.SPG(BF$4, "SP_PRICE_CLOSE_ADJ", $B698)</f>
        <v>52.774287999999999</v>
      </c>
      <c r="BG698" s="15">
        <f>_xll.SNL.Clients.Office.Excel.Functions.SPG(BG$4, "SP_PRICE_CLOSE_ADJ", $B698)</f>
        <v>83.017713000000001</v>
      </c>
      <c r="BH698" s="15">
        <f>_xll.SNL.Clients.Office.Excel.Functions.SPG(BH$4, "SP_PRICE_CLOSE_ADJ", $B698)</f>
        <v>82.58</v>
      </c>
      <c r="BI698" s="15">
        <f>_xll.SNL.Clients.Office.Excel.Functions.SPG(BI$4, "SP_PRICE_CLOSE_ADJ", $B698)</f>
        <v>67.226141999999996</v>
      </c>
      <c r="BJ698" s="15">
        <f>_xll.SNL.Clients.Office.Excel.Functions.SPG(BJ$4, "SP_PRICE_CLOSE_ADJ", $B698)</f>
        <v>68.234284000000002</v>
      </c>
      <c r="BK698" s="15">
        <f>_xll.SNL.Clients.Office.Excel.Functions.SPG(BK$4, "SP_PRICE_CLOSE_ADJ", $B698)</f>
        <v>53.824291000000002</v>
      </c>
      <c r="BL698" s="15">
        <f>_xll.SNL.Clients.Office.Excel.Functions.SPG(BL$4, "SP_PRICE_CLOSE_ADJ", $B698)</f>
        <v>3.2132350000000001</v>
      </c>
      <c r="BM698" s="15">
        <f>_xll.SNL.Clients.Office.Excel.Functions.SPG(BM$4, "SP_PRICE_CLOSE_ADJ", $B698)</f>
        <v>290.52243700000002</v>
      </c>
      <c r="BN698" s="15">
        <f>_xll.SNL.Clients.Office.Excel.Functions.SPG(BN$4, "SP_PRICE_CLOSE_ADJ", $B698)</f>
        <v>30.501723999999999</v>
      </c>
      <c r="BO698" s="15">
        <f>_xll.SNL.Clients.Office.Excel.Functions.SPG(BO$4, "SP_PRICE_CLOSE_ADJ", $B698)</f>
        <v>23.070809000000001</v>
      </c>
      <c r="BP698" s="15">
        <f>_xll.SNL.Clients.Office.Excel.Functions.SPG(BP$4, "SP_PRICE_CLOSE_ADJ", $B698)</f>
        <v>28.055876999999999</v>
      </c>
      <c r="BQ698" s="15">
        <f>_xll.SNL.Clients.Office.Excel.Functions.SPG(BQ$4, "SP_PRICE_CLOSE_ADJ", $B698)</f>
        <v>156.31746200000001</v>
      </c>
      <c r="BR698" s="15">
        <f>_xll.SNL.Clients.Office.Excel.Functions.SPG(BR$4, "SP_PRICE_CLOSE_ADJ", $B698)</f>
        <v>57.407128999999998</v>
      </c>
      <c r="BS698" s="15">
        <f>_xll.SNL.Clients.Office.Excel.Functions.SPG(BS$4, "SP_PRICE_CLOSE_ADJ", $B698)</f>
        <v>74.064207999999994</v>
      </c>
      <c r="BT698" s="15">
        <f>_xll.SNL.Clients.Office.Excel.Functions.SPG(BT$4, "SP_PRICE_CLOSE_ADJ", $B698)</f>
        <v>112.669436</v>
      </c>
      <c r="BU698" s="15">
        <f>_xll.SNL.Clients.Office.Excel.Functions.SPG(BU$4, "SP_PRICE_CLOSE_ADJ", $B698)</f>
        <v>15.525185</v>
      </c>
      <c r="BV698" s="15">
        <f>_xll.SNL.Clients.Office.Excel.Functions.SPG(BV$4, "SP_PRICE_CLOSE_ADJ", $B698)</f>
        <v>5198.4619810000004</v>
      </c>
      <c r="BW698" s="15">
        <f>_xll.SNL.Clients.Office.Excel.Functions.SPG(BW$4, "SP_PRICE_CLOSE_ADJ", $B698)</f>
        <v>205.90943799999999</v>
      </c>
      <c r="BX698" s="15">
        <f>_xll.SNL.Clients.Office.Excel.Functions.SPG(BX$4, "SP_PRICE_CLOSE_ADJ", $B698)</f>
        <v>69.738652000000002</v>
      </c>
      <c r="BY698" s="15">
        <f>_xll.SNL.Clients.Office.Excel.Functions.SPG(BY$4, "SP_PRICE_CLOSE_ADJ", $B698)</f>
        <v>312.05213800000001</v>
      </c>
      <c r="BZ698" s="15">
        <f>_xll.SNL.Clients.Office.Excel.Functions.SPG(BZ$4, "SP_PRICE_CLOSE_ADJ", $B698)</f>
        <v>93.136409999999998</v>
      </c>
      <c r="CA698" s="15">
        <f>_xll.SNL.Clients.Office.Excel.Functions.SPG(CA$4, "SP_PRICE_CLOSE_ADJ", $B698)</f>
        <v>64.449001999999993</v>
      </c>
      <c r="CB698" s="15">
        <f>_xll.SNL.Clients.Office.Excel.Functions.SPG(CB$4, "SP_PRICE_CLOSE_ADJ", $B698)</f>
        <v>45.864457000000002</v>
      </c>
      <c r="CC698" s="15">
        <f>_xll.SNL.Clients.Office.Excel.Functions.SPG(CC$4, "SP_PRICE_CLOSE_ADJ", $B698)</f>
        <v>3.8310140000000001</v>
      </c>
      <c r="CD698" s="15">
        <f>_xll.SNL.Clients.Office.Excel.Functions.SPG(CD$4, "SP_PRICE_CLOSE_ADJ", $B698)</f>
        <v>29.725577000000001</v>
      </c>
      <c r="CE698" s="15">
        <f>_xll.SNL.Clients.Office.Excel.Functions.SPG(CE$4, "SP_PRICE_CLOSE_ADJ", $B698)</f>
        <v>97.61</v>
      </c>
      <c r="CF698" s="15">
        <f>_xll.SNL.Clients.Office.Excel.Functions.SPG(CF$4, "SP_PRICE_CLOSE_ADJ", $B698)</f>
        <v>109.32064699999999</v>
      </c>
      <c r="CG698" s="15">
        <f>_xll.SNL.Clients.Office.Excel.Functions.SPG(CG$4, "SP_PRICE_CLOSE_ADJ", $B698)</f>
        <v>19.014175999999999</v>
      </c>
      <c r="CH698" s="15">
        <f>_xll.SNL.Clients.Office.Excel.Functions.SPG(CH$4, "SP_PRICE_CLOSE_ADJ", $B698)</f>
        <v>129.08360400000001</v>
      </c>
      <c r="CI698" s="15">
        <f>_xll.SNL.Clients.Office.Excel.Functions.SPG(CI$4, "SP_PRICE_CLOSE_ADJ", $B698)</f>
        <v>84.779809999999998</v>
      </c>
      <c r="CJ698" s="15">
        <f>_xll.SNL.Clients.Office.Excel.Functions.SPG(CJ$4, "SP_PRICE_CLOSE_ADJ", $B698)</f>
        <v>163.16999999999999</v>
      </c>
      <c r="CK698" s="15">
        <f>_xll.SNL.Clients.Office.Excel.Functions.SPG(CK$4, "SP_PRICE_CLOSE_ADJ", $B698)</f>
        <v>133.37377599999999</v>
      </c>
      <c r="CL698" s="15">
        <f>_xll.SNL.Clients.Office.Excel.Functions.SPG(CL$4, "SP_PRICE_CLOSE_ADJ", $B698)</f>
        <v>180.01699300000001</v>
      </c>
      <c r="CM698" s="15">
        <f>_xll.SNL.Clients.Office.Excel.Functions.SPG(CM$4, "SP_PRICE_CLOSE_ADJ", $B698)</f>
        <v>104.577657</v>
      </c>
      <c r="CN698" s="15">
        <f>_xll.SNL.Clients.Office.Excel.Functions.SPG(CN$4, "SP_PRICE_CLOSE_ADJ", $B698)</f>
        <v>69.299822000000006</v>
      </c>
      <c r="CO698" s="15">
        <f>_xll.SNL.Clients.Office.Excel.Functions.SPG(CO$4, "SP_PRICE_CLOSE_ADJ", $B698)</f>
        <v>59.229216999999998</v>
      </c>
      <c r="CP698" s="15">
        <f>_xll.SNL.Clients.Office.Excel.Functions.SPG(CP$4, "SP_PRICE_CLOSE_ADJ", $B698)</f>
        <v>15.974659000000001</v>
      </c>
      <c r="CQ698" s="15">
        <f>_xll.SNL.Clients.Office.Excel.Functions.SPG(CQ$4, "SP_PRICE_CLOSE_ADJ", $B698)</f>
        <v>35.228734000000003</v>
      </c>
      <c r="CR698" s="15">
        <f>_xll.SNL.Clients.Office.Excel.Functions.SPG(CR$4, "SP_PRICE_CLOSE_ADJ", $B698)</f>
        <v>96.380481000000003</v>
      </c>
      <c r="CS698" s="15">
        <f>_xll.SNL.Clients.Office.Excel.Functions.SPG(CS$4, "SP_PRICE_CLOSE_ADJ", $B698)</f>
        <v>51.715736999999997</v>
      </c>
      <c r="CT698" s="15">
        <f>_xll.SNL.Clients.Office.Excel.Functions.SPG(CT$4, "SP_PRICE_CLOSE_ADJ", $B698)</f>
        <v>544.072496</v>
      </c>
      <c r="CU698" s="15">
        <f>_xll.SNL.Clients.Office.Excel.Functions.SPG(CU$4, "SP_PRICE_CLOSE_ADJ", $B698)</f>
        <v>76.849999999999994</v>
      </c>
      <c r="CV698" s="15">
        <f>_xll.SNL.Clients.Office.Excel.Functions.SPG(CV$4, "SP_PRICE_CLOSE_ADJ", $B698)</f>
        <v>42.800336999999999</v>
      </c>
      <c r="CW698" s="15">
        <f>_xll.SNL.Clients.Office.Excel.Functions.SPG(CW$4, "SP_PRICE_CLOSE_ADJ", $B698)</f>
        <v>20.818273999999999</v>
      </c>
      <c r="CX698" s="15">
        <f>_xll.SNL.Clients.Office.Excel.Functions.SPG(CX$4, "SP_PRICE_CLOSE_ADJ", $B698)</f>
        <v>66.610370000000003</v>
      </c>
      <c r="CY698" s="15">
        <f>_xll.SNL.Clients.Office.Excel.Functions.SPG(CY$4, "SP_PRICE_CLOSE_ADJ", $B698)</f>
        <v>56.29</v>
      </c>
      <c r="CZ698" s="15">
        <f>_xll.SNL.Clients.Office.Excel.Functions.SPG(CZ$4, "SP_PRICE_CLOSE_ADJ", $B698)</f>
        <v>22.106224999999998</v>
      </c>
      <c r="DA698" s="15">
        <f>_xll.SNL.Clients.Office.Excel.Functions.SPG(DA$4, "SP_PRICE_CLOSE_ADJ", $B698)</f>
        <v>95.127669999999995</v>
      </c>
      <c r="DB698" s="15">
        <f>_xll.SNL.Clients.Office.Excel.Functions.SPG(DB$4, "SP_PRICE_CLOSE_ADJ", $B698)</f>
        <v>71.519890000000004</v>
      </c>
      <c r="DC698" s="15">
        <f>_xll.SNL.Clients.Office.Excel.Functions.SPG(DC$4, "SP_PRICE_CLOSE_ADJ", $B698)</f>
        <v>67.39</v>
      </c>
      <c r="DD698" s="15">
        <f>_xll.SNL.Clients.Office.Excel.Functions.SPG(DD$4, "SP_PRICE_CLOSE_ADJ", $B698)</f>
        <v>130.44349199999999</v>
      </c>
      <c r="DE698" s="15">
        <f>_xll.SNL.Clients.Office.Excel.Functions.SPG(DE$4, "SP_PRICE_CLOSE_ADJ", $B698)</f>
        <v>11.556521999999999</v>
      </c>
      <c r="DF698" s="15">
        <f>_xll.SNL.Clients.Office.Excel.Functions.SPG(DF$4, "SP_PRICE_CLOSE_ADJ", $B698)</f>
        <v>14.672688000000001</v>
      </c>
      <c r="DG698" s="15">
        <f>_xll.SNL.Clients.Office.Excel.Functions.SPG(DG$4, "SP_PRICE_CLOSE_ADJ", $B698)</f>
        <v>544.072496</v>
      </c>
      <c r="DH698" s="15">
        <f>_xll.SNL.Clients.Office.Excel.Functions.SPG(DH$4, "SP_PRICE_CLOSE_ADJ", $B698)</f>
        <v>12.79</v>
      </c>
      <c r="DI698" s="15">
        <f>_xll.SNL.Clients.Office.Excel.Functions.SPG(DI$4, "SP_PRICE_CLOSE_ADJ", $B698)</f>
        <v>7.5756519999999998</v>
      </c>
      <c r="DJ698" s="15">
        <f>_xll.SNL.Clients.Office.Excel.Functions.SPG(DJ$4, "SP_PRICE_CLOSE_ADJ", $B698)</f>
        <v>65.675906999999995</v>
      </c>
      <c r="DK698" s="15">
        <f>_xll.SNL.Clients.Office.Excel.Functions.SPG(DK$4, "SP_PRICE_CLOSE_ADJ", $B698)</f>
        <v>61.18918</v>
      </c>
    </row>
    <row r="699" spans="1:115" s="14" customFormat="1" x14ac:dyDescent="0.35">
      <c r="A699"/>
      <c r="B699" s="9">
        <v>45166</v>
      </c>
      <c r="C699" s="13">
        <f>_xll.SNL.Clients.Office.Excel.Functions.SPG(C$4, "SP_PRICE_CLOSE_ADJ", $B699)</f>
        <v>544.33782599999995</v>
      </c>
      <c r="D699" s="13">
        <f>_xll.SNL.Clients.Office.Excel.Functions.SPG(D$4, "SP_PRICE_CLOSE_ADJ", $B699)</f>
        <v>239.26997800000001</v>
      </c>
      <c r="E699" s="13">
        <f>_xll.SNL.Clients.Office.Excel.Functions.SPG(E$4, "SP_PRICE_CLOSE_ADJ", $B699)</f>
        <v>401.59621600000003</v>
      </c>
      <c r="F699" s="13">
        <f>_xll.SNL.Clients.Office.Excel.Functions.SPG(F$4, "SP_PRICE_CLOSE_ADJ", $B699)</f>
        <v>209.178439</v>
      </c>
      <c r="G699" s="13">
        <f>_xll.SNL.Clients.Office.Excel.Functions.SPG(G$4, "SP_PRICE_CLOSE_ADJ", $B699)</f>
        <v>135.065493</v>
      </c>
      <c r="H699" s="13">
        <f>_xll.SNL.Clients.Office.Excel.Functions.SPG(H$4, "SP_PRICE_CLOSE_ADJ", $B699)</f>
        <v>370.08059700000001</v>
      </c>
      <c r="I699" s="13">
        <f>_xll.SNL.Clients.Office.Excel.Functions.SPG(I$4, "SP_PRICE_CLOSE_ADJ", $B699)</f>
        <v>165.51207400000001</v>
      </c>
      <c r="J699" s="15">
        <f>_xll.SNL.Clients.Office.Excel.Functions.SPG(J$4, "SP_PRICE_CLOSE_ADJ", $B699)</f>
        <v>391.96015399999999</v>
      </c>
      <c r="K699" s="15">
        <f>_xll.SNL.Clients.Office.Excel.Functions.SPG(K$4, "SP_PRICE_CLOSE_ADJ", $B699)</f>
        <v>306.30805800000002</v>
      </c>
      <c r="L699" s="15">
        <f>_xll.SNL.Clients.Office.Excel.Functions.SPG(L$4, "SP_PRICE_CLOSE_ADJ", $B699)</f>
        <v>28.322941</v>
      </c>
      <c r="M699" s="15">
        <f>_xll.SNL.Clients.Office.Excel.Functions.SPG(M$4, "SP_PRICE_CLOSE_ADJ", $B699)</f>
        <v>237.646985</v>
      </c>
      <c r="N699" s="15">
        <f>_xll.SNL.Clients.Office.Excel.Functions.SPG(N$4, "SP_PRICE_CLOSE_ADJ", $B699)</f>
        <v>113.66200000000001</v>
      </c>
      <c r="O699" s="15">
        <f>_xll.SNL.Clients.Office.Excel.Functions.SPG(O$4, "SP_PRICE_CLOSE_ADJ", $B699)</f>
        <v>2252.5861009999999</v>
      </c>
      <c r="P699" s="15">
        <f>_xll.SNL.Clients.Office.Excel.Functions.SPG(P$4, "SP_PRICE_CLOSE_ADJ", $B699)</f>
        <v>30.880998000000002</v>
      </c>
      <c r="Q699" s="15">
        <f>_xll.SNL.Clients.Office.Excel.Functions.SPG(Q$4, "SP_PRICE_CLOSE_ADJ", $B699)</f>
        <v>70.660284000000004</v>
      </c>
      <c r="R699" s="15">
        <f>_xll.SNL.Clients.Office.Excel.Functions.SPG(R$4, "SP_PRICE_CLOSE_ADJ", $B699)</f>
        <v>167.784684</v>
      </c>
      <c r="S699" s="15">
        <f>_xll.SNL.Clients.Office.Excel.Functions.SPG(S$4, "SP_PRICE_CLOSE_ADJ", $B699)</f>
        <v>91.301331000000005</v>
      </c>
      <c r="T699" s="15">
        <f>_xll.SNL.Clients.Office.Excel.Functions.SPG(T$4, "SP_PRICE_CLOSE_ADJ", $B699)</f>
        <v>153.758883</v>
      </c>
      <c r="U699" s="15">
        <f>_xll.SNL.Clients.Office.Excel.Functions.SPG(U$4, "SP_PRICE_CLOSE_ADJ", $B699)</f>
        <v>380.83942000000002</v>
      </c>
      <c r="V699" s="15">
        <f>_xll.SNL.Clients.Office.Excel.Functions.SPG(V$4, "SP_PRICE_CLOSE_ADJ", $B699)</f>
        <v>75.021332000000001</v>
      </c>
      <c r="W699" s="15">
        <f>_xll.SNL.Clients.Office.Excel.Functions.SPG(W$4, "SP_PRICE_CLOSE_ADJ", $B699)</f>
        <v>219.770962</v>
      </c>
      <c r="X699" s="15">
        <f>_xll.SNL.Clients.Office.Excel.Functions.SPG(X$4, "SP_PRICE_CLOSE_ADJ", $B699)</f>
        <v>1841.981542</v>
      </c>
      <c r="Y699" s="15">
        <f>_xll.SNL.Clients.Office.Excel.Functions.SPG(Y$4, "SP_PRICE_CLOSE_ADJ", $B699)</f>
        <v>10.181818</v>
      </c>
      <c r="Z699" s="15">
        <f>_xll.SNL.Clients.Office.Excel.Functions.SPG(Z$4, "SP_PRICE_CLOSE_ADJ", $B699)</f>
        <v>33.066954000000003</v>
      </c>
      <c r="AA699" s="15">
        <f>_xll.SNL.Clients.Office.Excel.Functions.SPG(AA$4, "SP_PRICE_CLOSE_ADJ", $B699)</f>
        <v>64.62527</v>
      </c>
      <c r="AB699" s="15">
        <f>_xll.SNL.Clients.Office.Excel.Functions.SPG(AB$4, "SP_PRICE_CLOSE_ADJ", $B699)</f>
        <v>184.01889499999999</v>
      </c>
      <c r="AC699" s="15">
        <f>_xll.SNL.Clients.Office.Excel.Functions.SPG(AC$4, "SP_PRICE_CLOSE_ADJ", $B699)</f>
        <v>113430.902352</v>
      </c>
      <c r="AD699" s="15">
        <f>_xll.SNL.Clients.Office.Excel.Functions.SPG(AD$4, "SP_PRICE_CLOSE_ADJ", $B699)</f>
        <v>64.988253</v>
      </c>
      <c r="AE699" s="15">
        <f>_xll.SNL.Clients.Office.Excel.Functions.SPG(AE$4, "SP_PRICE_CLOSE_ADJ", $B699)</f>
        <v>152.10507000000001</v>
      </c>
      <c r="AF699" s="15">
        <f>_xll.SNL.Clients.Office.Excel.Functions.SPG(AF$4, "SP_PRICE_CLOSE_ADJ", $B699)</f>
        <v>272.09158200000002</v>
      </c>
      <c r="AG699" s="15">
        <f>_xll.SNL.Clients.Office.Excel.Functions.SPG(AG$4, "SP_PRICE_CLOSE_ADJ", $B699)</f>
        <v>1315.782123</v>
      </c>
      <c r="AH699" s="15">
        <f>_xll.SNL.Clients.Office.Excel.Functions.SPG(AH$4, "SP_PRICE_CLOSE_ADJ", $B699)</f>
        <v>69.463283000000004</v>
      </c>
      <c r="AI699" s="15">
        <f>_xll.SNL.Clients.Office.Excel.Functions.SPG(AI$4, "SP_PRICE_CLOSE_ADJ", $B699)</f>
        <v>141.31526299999999</v>
      </c>
      <c r="AJ699" s="15">
        <f>_xll.SNL.Clients.Office.Excel.Functions.SPG(AJ$4, "SP_PRICE_CLOSE_ADJ", $B699)</f>
        <v>198.25586799999999</v>
      </c>
      <c r="AK699" s="15">
        <f>_xll.SNL.Clients.Office.Excel.Functions.SPG(AK$4, "SP_PRICE_CLOSE_ADJ", $B699)</f>
        <v>176.311982</v>
      </c>
      <c r="AL699" s="15">
        <f>_xll.SNL.Clients.Office.Excel.Functions.SPG(AL$4, "SP_PRICE_CLOSE_ADJ", $B699)</f>
        <v>101.75756800000001</v>
      </c>
      <c r="AM699" s="15">
        <f>_xll.SNL.Clients.Office.Excel.Functions.SPG(AM$4, "SP_PRICE_CLOSE_ADJ", $B699)</f>
        <v>32.123621999999997</v>
      </c>
      <c r="AN699" s="15">
        <f>_xll.SNL.Clients.Office.Excel.Functions.SPG(AN$4, "SP_PRICE_CLOSE_ADJ", $B699)</f>
        <v>70.692835000000002</v>
      </c>
      <c r="AO699" s="15">
        <f>_xll.SNL.Clients.Office.Excel.Functions.SPG(AO$4, "SP_PRICE_CLOSE_ADJ", $B699)</f>
        <v>244.927031</v>
      </c>
      <c r="AP699" s="15">
        <f>_xll.SNL.Clients.Office.Excel.Functions.SPG(AP$4, "SP_PRICE_CLOSE_ADJ", $B699)</f>
        <v>19.157896000000001</v>
      </c>
      <c r="AQ699" s="15">
        <f>_xll.SNL.Clients.Office.Excel.Functions.SPG(AQ$4, "SP_PRICE_CLOSE_ADJ", $B699)</f>
        <v>217.09</v>
      </c>
      <c r="AR699" s="15">
        <f>_xll.SNL.Clients.Office.Excel.Functions.SPG(AR$4, "SP_PRICE_CLOSE_ADJ", $B699)</f>
        <v>112.923998</v>
      </c>
      <c r="AS699" s="15">
        <f>_xll.SNL.Clients.Office.Excel.Functions.SPG(AS$4, "SP_PRICE_CLOSE_ADJ", $B699)</f>
        <v>96.622130999999996</v>
      </c>
      <c r="AT699" s="15">
        <f>_xll.SNL.Clients.Office.Excel.Functions.SPG(AT$4, "SP_PRICE_CLOSE_ADJ", $B699)</f>
        <v>99.269031999999996</v>
      </c>
      <c r="AU699" s="15">
        <f>_xll.SNL.Clients.Office.Excel.Functions.SPG(AU$4, "SP_PRICE_CLOSE_ADJ", $B699)</f>
        <v>54.701639</v>
      </c>
      <c r="AV699" s="15">
        <f>_xll.SNL.Clients.Office.Excel.Functions.SPG(AV$4, "SP_PRICE_CLOSE_ADJ", $B699)</f>
        <v>55.803440000000002</v>
      </c>
      <c r="AW699" s="15">
        <f>_xll.SNL.Clients.Office.Excel.Functions.SPG(AW$4, "SP_PRICE_CLOSE_ADJ", $B699)</f>
        <v>1048.57257</v>
      </c>
      <c r="AX699" s="15">
        <f>_xll.SNL.Clients.Office.Excel.Functions.SPG(AX$4, "SP_PRICE_CLOSE_ADJ", $B699)</f>
        <v>51.364773</v>
      </c>
      <c r="AY699" s="15">
        <f>_xll.SNL.Clients.Office.Excel.Functions.SPG(AY$4, "SP_PRICE_CLOSE_ADJ", $B699)</f>
        <v>695.38321199999996</v>
      </c>
      <c r="AZ699" s="15">
        <f>_xll.SNL.Clients.Office.Excel.Functions.SPG(AZ$4, "SP_PRICE_CLOSE_ADJ", $B699)</f>
        <v>117.74451000000001</v>
      </c>
      <c r="BA699" s="15">
        <f>_xll.SNL.Clients.Office.Excel.Functions.SPG(BA$4, "SP_PRICE_CLOSE_ADJ", $B699)</f>
        <v>73.662053</v>
      </c>
      <c r="BB699" s="15">
        <f>_xll.SNL.Clients.Office.Excel.Functions.SPG(BB$4, "SP_PRICE_CLOSE_ADJ", $B699)</f>
        <v>32.263801999999998</v>
      </c>
      <c r="BC699" s="15">
        <f>_xll.SNL.Clients.Office.Excel.Functions.SPG(BC$4, "SP_PRICE_CLOSE_ADJ", $B699)</f>
        <v>468.60728499999999</v>
      </c>
      <c r="BD699" s="15">
        <f>_xll.SNL.Clients.Office.Excel.Functions.SPG(BD$4, "SP_PRICE_CLOSE_ADJ", $B699)</f>
        <v>220.415085</v>
      </c>
      <c r="BE699" s="15">
        <f>_xll.SNL.Clients.Office.Excel.Functions.SPG(BE$4, "SP_PRICE_CLOSE_ADJ", $B699)</f>
        <v>124.656272</v>
      </c>
      <c r="BF699" s="15">
        <f>_xll.SNL.Clients.Office.Excel.Functions.SPG(BF$4, "SP_PRICE_CLOSE_ADJ", $B699)</f>
        <v>53.021752999999997</v>
      </c>
      <c r="BG699" s="15">
        <f>_xll.SNL.Clients.Office.Excel.Functions.SPG(BG$4, "SP_PRICE_CLOSE_ADJ", $B699)</f>
        <v>82.946864000000005</v>
      </c>
      <c r="BH699" s="15">
        <f>_xll.SNL.Clients.Office.Excel.Functions.SPG(BH$4, "SP_PRICE_CLOSE_ADJ", $B699)</f>
        <v>84.59</v>
      </c>
      <c r="BI699" s="15">
        <f>_xll.SNL.Clients.Office.Excel.Functions.SPG(BI$4, "SP_PRICE_CLOSE_ADJ", $B699)</f>
        <v>67.763490000000004</v>
      </c>
      <c r="BJ699" s="15">
        <f>_xll.SNL.Clients.Office.Excel.Functions.SPG(BJ$4, "SP_PRICE_CLOSE_ADJ", $B699)</f>
        <v>68.367350000000002</v>
      </c>
      <c r="BK699" s="15">
        <f>_xll.SNL.Clients.Office.Excel.Functions.SPG(BK$4, "SP_PRICE_CLOSE_ADJ", $B699)</f>
        <v>54.762697000000003</v>
      </c>
      <c r="BL699" s="15">
        <f>_xll.SNL.Clients.Office.Excel.Functions.SPG(BL$4, "SP_PRICE_CLOSE_ADJ", $B699)</f>
        <v>3.263779</v>
      </c>
      <c r="BM699" s="15">
        <f>_xll.SNL.Clients.Office.Excel.Functions.SPG(BM$4, "SP_PRICE_CLOSE_ADJ", $B699)</f>
        <v>296.02043900000001</v>
      </c>
      <c r="BN699" s="15">
        <f>_xll.SNL.Clients.Office.Excel.Functions.SPG(BN$4, "SP_PRICE_CLOSE_ADJ", $B699)</f>
        <v>30.969183000000001</v>
      </c>
      <c r="BO699" s="15">
        <f>_xll.SNL.Clients.Office.Excel.Functions.SPG(BO$4, "SP_PRICE_CLOSE_ADJ", $B699)</f>
        <v>23.415690999999999</v>
      </c>
      <c r="BP699" s="15">
        <f>_xll.SNL.Clients.Office.Excel.Functions.SPG(BP$4, "SP_PRICE_CLOSE_ADJ", $B699)</f>
        <v>28.501642</v>
      </c>
      <c r="BQ699" s="15">
        <f>_xll.SNL.Clients.Office.Excel.Functions.SPG(BQ$4, "SP_PRICE_CLOSE_ADJ", $B699)</f>
        <v>159.250518</v>
      </c>
      <c r="BR699" s="15">
        <f>_xll.SNL.Clients.Office.Excel.Functions.SPG(BR$4, "SP_PRICE_CLOSE_ADJ", $B699)</f>
        <v>57.772351999999998</v>
      </c>
      <c r="BS699" s="15">
        <f>_xll.SNL.Clients.Office.Excel.Functions.SPG(BS$4, "SP_PRICE_CLOSE_ADJ", $B699)</f>
        <v>74.100859999999997</v>
      </c>
      <c r="BT699" s="15">
        <f>_xll.SNL.Clients.Office.Excel.Functions.SPG(BT$4, "SP_PRICE_CLOSE_ADJ", $B699)</f>
        <v>114.908355</v>
      </c>
      <c r="BU699" s="15">
        <f>_xll.SNL.Clients.Office.Excel.Functions.SPG(BU$4, "SP_PRICE_CLOSE_ADJ", $B699)</f>
        <v>15.683987</v>
      </c>
      <c r="BV699" s="15">
        <f>_xll.SNL.Clients.Office.Excel.Functions.SPG(BV$4, "SP_PRICE_CLOSE_ADJ", $B699)</f>
        <v>5236.125172</v>
      </c>
      <c r="BW699" s="15">
        <f>_xll.SNL.Clients.Office.Excel.Functions.SPG(BW$4, "SP_PRICE_CLOSE_ADJ", $B699)</f>
        <v>205.95795799999999</v>
      </c>
      <c r="BX699" s="15">
        <f>_xll.SNL.Clients.Office.Excel.Functions.SPG(BX$4, "SP_PRICE_CLOSE_ADJ", $B699)</f>
        <v>69.720378999999994</v>
      </c>
      <c r="BY699" s="15">
        <f>_xll.SNL.Clients.Office.Excel.Functions.SPG(BY$4, "SP_PRICE_CLOSE_ADJ", $B699)</f>
        <v>314.492909</v>
      </c>
      <c r="BZ699" s="15">
        <f>_xll.SNL.Clients.Office.Excel.Functions.SPG(BZ$4, "SP_PRICE_CLOSE_ADJ", $B699)</f>
        <v>94.176768999999993</v>
      </c>
      <c r="CA699" s="15">
        <f>_xll.SNL.Clients.Office.Excel.Functions.SPG(CA$4, "SP_PRICE_CLOSE_ADJ", $B699)</f>
        <v>65.690623000000002</v>
      </c>
      <c r="CB699" s="15">
        <f>_xll.SNL.Clients.Office.Excel.Functions.SPG(CB$4, "SP_PRICE_CLOSE_ADJ", $B699)</f>
        <v>46.061100000000003</v>
      </c>
      <c r="CC699" s="15">
        <f>_xll.SNL.Clients.Office.Excel.Functions.SPG(CC$4, "SP_PRICE_CLOSE_ADJ", $B699)</f>
        <v>3.8524310000000002</v>
      </c>
      <c r="CD699" s="15">
        <f>_xll.SNL.Clients.Office.Excel.Functions.SPG(CD$4, "SP_PRICE_CLOSE_ADJ", $B699)</f>
        <v>31.170832000000001</v>
      </c>
      <c r="CE699" s="15">
        <f>_xll.SNL.Clients.Office.Excel.Functions.SPG(CE$4, "SP_PRICE_CLOSE_ADJ", $B699)</f>
        <v>98.87</v>
      </c>
      <c r="CF699" s="15">
        <f>_xll.SNL.Clients.Office.Excel.Functions.SPG(CF$4, "SP_PRICE_CLOSE_ADJ", $B699)</f>
        <v>109.807408</v>
      </c>
      <c r="CG699" s="15">
        <f>_xll.SNL.Clients.Office.Excel.Functions.SPG(CG$4, "SP_PRICE_CLOSE_ADJ", $B699)</f>
        <v>19.785216999999999</v>
      </c>
      <c r="CH699" s="15">
        <f>_xll.SNL.Clients.Office.Excel.Functions.SPG(CH$4, "SP_PRICE_CLOSE_ADJ", $B699)</f>
        <v>129.80124000000001</v>
      </c>
      <c r="CI699" s="15">
        <f>_xll.SNL.Clients.Office.Excel.Functions.SPG(CI$4, "SP_PRICE_CLOSE_ADJ", $B699)</f>
        <v>85.999733000000006</v>
      </c>
      <c r="CJ699" s="15">
        <f>_xll.SNL.Clients.Office.Excel.Functions.SPG(CJ$4, "SP_PRICE_CLOSE_ADJ", $B699)</f>
        <v>169.75</v>
      </c>
      <c r="CK699" s="15">
        <f>_xll.SNL.Clients.Office.Excel.Functions.SPG(CK$4, "SP_PRICE_CLOSE_ADJ", $B699)</f>
        <v>133.11420000000001</v>
      </c>
      <c r="CL699" s="15">
        <f>_xll.SNL.Clients.Office.Excel.Functions.SPG(CL$4, "SP_PRICE_CLOSE_ADJ", $B699)</f>
        <v>181.735671</v>
      </c>
      <c r="CM699" s="15">
        <f>_xll.SNL.Clients.Office.Excel.Functions.SPG(CM$4, "SP_PRICE_CLOSE_ADJ", $B699)</f>
        <v>105.366327</v>
      </c>
      <c r="CN699" s="15">
        <f>_xll.SNL.Clients.Office.Excel.Functions.SPG(CN$4, "SP_PRICE_CLOSE_ADJ", $B699)</f>
        <v>69.777254999999997</v>
      </c>
      <c r="CO699" s="15">
        <f>_xll.SNL.Clients.Office.Excel.Functions.SPG(CO$4, "SP_PRICE_CLOSE_ADJ", $B699)</f>
        <v>59.384360999999998</v>
      </c>
      <c r="CP699" s="15">
        <f>_xll.SNL.Clients.Office.Excel.Functions.SPG(CP$4, "SP_PRICE_CLOSE_ADJ", $B699)</f>
        <v>15.850823999999999</v>
      </c>
      <c r="CQ699" s="15">
        <f>_xll.SNL.Clients.Office.Excel.Functions.SPG(CQ$4, "SP_PRICE_CLOSE_ADJ", $B699)</f>
        <v>35.507641</v>
      </c>
      <c r="CR699" s="15">
        <f>_xll.SNL.Clients.Office.Excel.Functions.SPG(CR$4, "SP_PRICE_CLOSE_ADJ", $B699)</f>
        <v>96.240108000000006</v>
      </c>
      <c r="CS699" s="15">
        <f>_xll.SNL.Clients.Office.Excel.Functions.SPG(CS$4, "SP_PRICE_CLOSE_ADJ", $B699)</f>
        <v>52.494002000000002</v>
      </c>
      <c r="CT699" s="15">
        <f>_xll.SNL.Clients.Office.Excel.Functions.SPG(CT$4, "SP_PRICE_CLOSE_ADJ", $B699)</f>
        <v>544.33782599999995</v>
      </c>
      <c r="CU699" s="15">
        <f>_xll.SNL.Clients.Office.Excel.Functions.SPG(CU$4, "SP_PRICE_CLOSE_ADJ", $B699)</f>
        <v>77.989999999999995</v>
      </c>
      <c r="CV699" s="15">
        <f>_xll.SNL.Clients.Office.Excel.Functions.SPG(CV$4, "SP_PRICE_CLOSE_ADJ", $B699)</f>
        <v>42.541061999999997</v>
      </c>
      <c r="CW699" s="15">
        <f>_xll.SNL.Clients.Office.Excel.Functions.SPG(CW$4, "SP_PRICE_CLOSE_ADJ", $B699)</f>
        <v>20.980917000000002</v>
      </c>
      <c r="CX699" s="15">
        <f>_xll.SNL.Clients.Office.Excel.Functions.SPG(CX$4, "SP_PRICE_CLOSE_ADJ", $B699)</f>
        <v>67.527158</v>
      </c>
      <c r="CY699" s="15">
        <f>_xll.SNL.Clients.Office.Excel.Functions.SPG(CY$4, "SP_PRICE_CLOSE_ADJ", $B699)</f>
        <v>56.98</v>
      </c>
      <c r="CZ699" s="15">
        <f>_xll.SNL.Clients.Office.Excel.Functions.SPG(CZ$4, "SP_PRICE_CLOSE_ADJ", $B699)</f>
        <v>22.045493</v>
      </c>
      <c r="DA699" s="15">
        <f>_xll.SNL.Clients.Office.Excel.Functions.SPG(DA$4, "SP_PRICE_CLOSE_ADJ", $B699)</f>
        <v>95.875497999999993</v>
      </c>
      <c r="DB699" s="15">
        <f>_xll.SNL.Clients.Office.Excel.Functions.SPG(DB$4, "SP_PRICE_CLOSE_ADJ", $B699)</f>
        <v>72.449715999999995</v>
      </c>
      <c r="DC699" s="15">
        <f>_xll.SNL.Clients.Office.Excel.Functions.SPG(DC$4, "SP_PRICE_CLOSE_ADJ", $B699)</f>
        <v>68.16</v>
      </c>
      <c r="DD699" s="15">
        <f>_xll.SNL.Clients.Office.Excel.Functions.SPG(DD$4, "SP_PRICE_CLOSE_ADJ", $B699)</f>
        <v>132.65266800000001</v>
      </c>
      <c r="DE699" s="15">
        <f>_xll.SNL.Clients.Office.Excel.Functions.SPG(DE$4, "SP_PRICE_CLOSE_ADJ", $B699)</f>
        <v>11.786731</v>
      </c>
      <c r="DF699" s="15">
        <f>_xll.SNL.Clients.Office.Excel.Functions.SPG(DF$4, "SP_PRICE_CLOSE_ADJ", $B699)</f>
        <v>14.999174</v>
      </c>
      <c r="DG699" s="15">
        <f>_xll.SNL.Clients.Office.Excel.Functions.SPG(DG$4, "SP_PRICE_CLOSE_ADJ", $B699)</f>
        <v>544.33782599999995</v>
      </c>
      <c r="DH699" s="15">
        <f>_xll.SNL.Clients.Office.Excel.Functions.SPG(DH$4, "SP_PRICE_CLOSE_ADJ", $B699)</f>
        <v>12.9</v>
      </c>
      <c r="DI699" s="15">
        <f>_xll.SNL.Clients.Office.Excel.Functions.SPG(DI$4, "SP_PRICE_CLOSE_ADJ", $B699)</f>
        <v>7.5851930000000003</v>
      </c>
      <c r="DJ699" s="15">
        <f>_xll.SNL.Clients.Office.Excel.Functions.SPG(DJ$4, "SP_PRICE_CLOSE_ADJ", $B699)</f>
        <v>66.988074999999995</v>
      </c>
      <c r="DK699" s="15">
        <f>_xll.SNL.Clients.Office.Excel.Functions.SPG(DK$4, "SP_PRICE_CLOSE_ADJ", $B699)</f>
        <v>62.427394999999997</v>
      </c>
    </row>
    <row r="700" spans="1:115" s="14" customFormat="1" x14ac:dyDescent="0.35">
      <c r="A700"/>
      <c r="B700" s="9">
        <v>45167</v>
      </c>
      <c r="C700" s="13">
        <f>_xll.SNL.Clients.Office.Excel.Functions.SPG(C$4, "SP_PRICE_CLOSE_ADJ", $B700)</f>
        <v>544.318172</v>
      </c>
      <c r="D700" s="13">
        <f>_xll.SNL.Clients.Office.Excel.Functions.SPG(D$4, "SP_PRICE_CLOSE_ADJ", $B700)</f>
        <v>240.75173799999999</v>
      </c>
      <c r="E700" s="13">
        <f>_xll.SNL.Clients.Office.Excel.Functions.SPG(E$4, "SP_PRICE_CLOSE_ADJ", $B700)</f>
        <v>405.745833</v>
      </c>
      <c r="F700" s="13">
        <f>_xll.SNL.Clients.Office.Excel.Functions.SPG(F$4, "SP_PRICE_CLOSE_ADJ", $B700)</f>
        <v>209.415558</v>
      </c>
      <c r="G700" s="13">
        <f>_xll.SNL.Clients.Office.Excel.Functions.SPG(G$4, "SP_PRICE_CLOSE_ADJ", $B700)</f>
        <v>135.463234</v>
      </c>
      <c r="H700" s="13">
        <f>_xll.SNL.Clients.Office.Excel.Functions.SPG(H$4, "SP_PRICE_CLOSE_ADJ", $B700)</f>
        <v>374.7106</v>
      </c>
      <c r="I700" s="13">
        <f>_xll.SNL.Clients.Office.Excel.Functions.SPG(I$4, "SP_PRICE_CLOSE_ADJ", $B700)</f>
        <v>166.13647399999999</v>
      </c>
      <c r="J700" s="15">
        <f>_xll.SNL.Clients.Office.Excel.Functions.SPG(J$4, "SP_PRICE_CLOSE_ADJ", $B700)</f>
        <v>395.78108800000001</v>
      </c>
      <c r="K700" s="15">
        <f>_xll.SNL.Clients.Office.Excel.Functions.SPG(K$4, "SP_PRICE_CLOSE_ADJ", $B700)</f>
        <v>308.732484</v>
      </c>
      <c r="L700" s="15">
        <f>_xll.SNL.Clients.Office.Excel.Functions.SPG(L$4, "SP_PRICE_CLOSE_ADJ", $B700)</f>
        <v>29.285329999999998</v>
      </c>
      <c r="M700" s="15">
        <f>_xll.SNL.Clients.Office.Excel.Functions.SPG(M$4, "SP_PRICE_CLOSE_ADJ", $B700)</f>
        <v>240.509309</v>
      </c>
      <c r="N700" s="15">
        <f>_xll.SNL.Clients.Office.Excel.Functions.SPG(N$4, "SP_PRICE_CLOSE_ADJ", $B700)</f>
        <v>115.774</v>
      </c>
      <c r="O700" s="15">
        <f>_xll.SNL.Clients.Office.Excel.Functions.SPG(O$4, "SP_PRICE_CLOSE_ADJ", $B700)</f>
        <v>2243.2003249999998</v>
      </c>
      <c r="P700" s="15">
        <f>_xll.SNL.Clients.Office.Excel.Functions.SPG(P$4, "SP_PRICE_CLOSE_ADJ", $B700)</f>
        <v>30.829827999999999</v>
      </c>
      <c r="Q700" s="15">
        <f>_xll.SNL.Clients.Office.Excel.Functions.SPG(Q$4, "SP_PRICE_CLOSE_ADJ", $B700)</f>
        <v>71.733395000000002</v>
      </c>
      <c r="R700" s="15">
        <f>_xll.SNL.Clients.Office.Excel.Functions.SPG(R$4, "SP_PRICE_CLOSE_ADJ", $B700)</f>
        <v>169.24927299999999</v>
      </c>
      <c r="S700" s="15">
        <f>_xll.SNL.Clients.Office.Excel.Functions.SPG(S$4, "SP_PRICE_CLOSE_ADJ", $B700)</f>
        <v>91.659987999999998</v>
      </c>
      <c r="T700" s="15">
        <f>_xll.SNL.Clients.Office.Excel.Functions.SPG(T$4, "SP_PRICE_CLOSE_ADJ", $B700)</f>
        <v>155.28814800000001</v>
      </c>
      <c r="U700" s="15">
        <f>_xll.SNL.Clients.Office.Excel.Functions.SPG(U$4, "SP_PRICE_CLOSE_ADJ", $B700)</f>
        <v>389.91920099999999</v>
      </c>
      <c r="V700" s="15">
        <f>_xll.SNL.Clients.Office.Excel.Functions.SPG(V$4, "SP_PRICE_CLOSE_ADJ", $B700)</f>
        <v>75.657340000000005</v>
      </c>
      <c r="W700" s="15">
        <f>_xll.SNL.Clients.Office.Excel.Functions.SPG(W$4, "SP_PRICE_CLOSE_ADJ", $B700)</f>
        <v>221.55834999999999</v>
      </c>
      <c r="X700" s="15">
        <f>_xll.SNL.Clients.Office.Excel.Functions.SPG(X$4, "SP_PRICE_CLOSE_ADJ", $B700)</f>
        <v>1829.9766159999999</v>
      </c>
      <c r="Y700" s="15">
        <f>_xll.SNL.Clients.Office.Excel.Functions.SPG(Y$4, "SP_PRICE_CLOSE_ADJ", $B700)</f>
        <v>10.347451</v>
      </c>
      <c r="Z700" s="15">
        <f>_xll.SNL.Clients.Office.Excel.Functions.SPG(Z$4, "SP_PRICE_CLOSE_ADJ", $B700)</f>
        <v>33.745604</v>
      </c>
      <c r="AA700" s="15">
        <f>_xll.SNL.Clients.Office.Excel.Functions.SPG(AA$4, "SP_PRICE_CLOSE_ADJ", $B700)</f>
        <v>65.980907000000002</v>
      </c>
      <c r="AB700" s="15">
        <f>_xll.SNL.Clients.Office.Excel.Functions.SPG(AB$4, "SP_PRICE_CLOSE_ADJ", $B700)</f>
        <v>183.466802</v>
      </c>
      <c r="AC700" s="15">
        <f>_xll.SNL.Clients.Office.Excel.Functions.SPG(AC$4, "SP_PRICE_CLOSE_ADJ", $B700)</f>
        <v>116073.38239</v>
      </c>
      <c r="AD700" s="15">
        <f>_xll.SNL.Clients.Office.Excel.Functions.SPG(AD$4, "SP_PRICE_CLOSE_ADJ", $B700)</f>
        <v>66.776034999999993</v>
      </c>
      <c r="AE700" s="15">
        <f>_xll.SNL.Clients.Office.Excel.Functions.SPG(AE$4, "SP_PRICE_CLOSE_ADJ", $B700)</f>
        <v>152.288051</v>
      </c>
      <c r="AF700" s="15">
        <f>_xll.SNL.Clients.Office.Excel.Functions.SPG(AF$4, "SP_PRICE_CLOSE_ADJ", $B700)</f>
        <v>273.86604999999997</v>
      </c>
      <c r="AG700" s="15">
        <f>_xll.SNL.Clients.Office.Excel.Functions.SPG(AG$4, "SP_PRICE_CLOSE_ADJ", $B700)</f>
        <v>1317.6410310000001</v>
      </c>
      <c r="AH700" s="15">
        <f>_xll.SNL.Clients.Office.Excel.Functions.SPG(AH$4, "SP_PRICE_CLOSE_ADJ", $B700)</f>
        <v>69.302925000000002</v>
      </c>
      <c r="AI700" s="15">
        <f>_xll.SNL.Clients.Office.Excel.Functions.SPG(AI$4, "SP_PRICE_CLOSE_ADJ", $B700)</f>
        <v>141.80108300000001</v>
      </c>
      <c r="AJ700" s="15">
        <f>_xll.SNL.Clients.Office.Excel.Functions.SPG(AJ$4, "SP_PRICE_CLOSE_ADJ", $B700)</f>
        <v>200.35906900000001</v>
      </c>
      <c r="AK700" s="15">
        <f>_xll.SNL.Clients.Office.Excel.Functions.SPG(AK$4, "SP_PRICE_CLOSE_ADJ", $B700)</f>
        <v>178.377872</v>
      </c>
      <c r="AL700" s="15">
        <f>_xll.SNL.Clients.Office.Excel.Functions.SPG(AL$4, "SP_PRICE_CLOSE_ADJ", $B700)</f>
        <v>101.96274200000001</v>
      </c>
      <c r="AM700" s="15">
        <f>_xll.SNL.Clients.Office.Excel.Functions.SPG(AM$4, "SP_PRICE_CLOSE_ADJ", $B700)</f>
        <v>32.533862999999997</v>
      </c>
      <c r="AN700" s="15">
        <f>_xll.SNL.Clients.Office.Excel.Functions.SPG(AN$4, "SP_PRICE_CLOSE_ADJ", $B700)</f>
        <v>70.768664999999999</v>
      </c>
      <c r="AO700" s="15">
        <f>_xll.SNL.Clients.Office.Excel.Functions.SPG(AO$4, "SP_PRICE_CLOSE_ADJ", $B700)</f>
        <v>247.041168</v>
      </c>
      <c r="AP700" s="15">
        <f>_xll.SNL.Clients.Office.Excel.Functions.SPG(AP$4, "SP_PRICE_CLOSE_ADJ", $B700)</f>
        <v>19.138918</v>
      </c>
      <c r="AQ700" s="15">
        <f>_xll.SNL.Clients.Office.Excel.Functions.SPG(AQ$4, "SP_PRICE_CLOSE_ADJ", $B700)</f>
        <v>219.4</v>
      </c>
      <c r="AR700" s="15">
        <f>_xll.SNL.Clients.Office.Excel.Functions.SPG(AR$4, "SP_PRICE_CLOSE_ADJ", $B700)</f>
        <v>112.720698</v>
      </c>
      <c r="AS700" s="15">
        <f>_xll.SNL.Clients.Office.Excel.Functions.SPG(AS$4, "SP_PRICE_CLOSE_ADJ", $B700)</f>
        <v>98.793966999999995</v>
      </c>
      <c r="AT700" s="15">
        <f>_xll.SNL.Clients.Office.Excel.Functions.SPG(AT$4, "SP_PRICE_CLOSE_ADJ", $B700)</f>
        <v>100.342516</v>
      </c>
      <c r="AU700" s="15">
        <f>_xll.SNL.Clients.Office.Excel.Functions.SPG(AU$4, "SP_PRICE_CLOSE_ADJ", $B700)</f>
        <v>55.643574000000001</v>
      </c>
      <c r="AV700" s="15">
        <f>_xll.SNL.Clients.Office.Excel.Functions.SPG(AV$4, "SP_PRICE_CLOSE_ADJ", $B700)</f>
        <v>56.117531</v>
      </c>
      <c r="AW700" s="15">
        <f>_xll.SNL.Clients.Office.Excel.Functions.SPG(AW$4, "SP_PRICE_CLOSE_ADJ", $B700)</f>
        <v>1058.724915</v>
      </c>
      <c r="AX700" s="15">
        <f>_xll.SNL.Clients.Office.Excel.Functions.SPG(AX$4, "SP_PRICE_CLOSE_ADJ", $B700)</f>
        <v>51.529001000000001</v>
      </c>
      <c r="AY700" s="15">
        <f>_xll.SNL.Clients.Office.Excel.Functions.SPG(AY$4, "SP_PRICE_CLOSE_ADJ", $B700)</f>
        <v>702.80486199999996</v>
      </c>
      <c r="AZ700" s="15">
        <f>_xll.SNL.Clients.Office.Excel.Functions.SPG(AZ$4, "SP_PRICE_CLOSE_ADJ", $B700)</f>
        <v>117.76269600000001</v>
      </c>
      <c r="BA700" s="15">
        <f>_xll.SNL.Clients.Office.Excel.Functions.SPG(BA$4, "SP_PRICE_CLOSE_ADJ", $B700)</f>
        <v>74.436815999999993</v>
      </c>
      <c r="BB700" s="15">
        <f>_xll.SNL.Clients.Office.Excel.Functions.SPG(BB$4, "SP_PRICE_CLOSE_ADJ", $B700)</f>
        <v>32.595011999999997</v>
      </c>
      <c r="BC700" s="15">
        <f>_xll.SNL.Clients.Office.Excel.Functions.SPG(BC$4, "SP_PRICE_CLOSE_ADJ", $B700)</f>
        <v>472.94350300000002</v>
      </c>
      <c r="BD700" s="15">
        <f>_xll.SNL.Clients.Office.Excel.Functions.SPG(BD$4, "SP_PRICE_CLOSE_ADJ", $B700)</f>
        <v>218.05572799999999</v>
      </c>
      <c r="BE700" s="15">
        <f>_xll.SNL.Clients.Office.Excel.Functions.SPG(BE$4, "SP_PRICE_CLOSE_ADJ", $B700)</f>
        <v>126.03974100000001</v>
      </c>
      <c r="BF700" s="15">
        <f>_xll.SNL.Clients.Office.Excel.Functions.SPG(BF$4, "SP_PRICE_CLOSE_ADJ", $B700)</f>
        <v>53.113407000000002</v>
      </c>
      <c r="BG700" s="15">
        <f>_xll.SNL.Clients.Office.Excel.Functions.SPG(BG$4, "SP_PRICE_CLOSE_ADJ", $B700)</f>
        <v>83.628788999999998</v>
      </c>
      <c r="BH700" s="15">
        <f>_xll.SNL.Clients.Office.Excel.Functions.SPG(BH$4, "SP_PRICE_CLOSE_ADJ", $B700)</f>
        <v>85.7</v>
      </c>
      <c r="BI700" s="15">
        <f>_xll.SNL.Clients.Office.Excel.Functions.SPG(BI$4, "SP_PRICE_CLOSE_ADJ", $B700)</f>
        <v>68.511939999999996</v>
      </c>
      <c r="BJ700" s="15">
        <f>_xll.SNL.Clients.Office.Excel.Functions.SPG(BJ$4, "SP_PRICE_CLOSE_ADJ", $B700)</f>
        <v>68.709519</v>
      </c>
      <c r="BK700" s="15">
        <f>_xll.SNL.Clients.Office.Excel.Functions.SPG(BK$4, "SP_PRICE_CLOSE_ADJ", $B700)</f>
        <v>54.101982</v>
      </c>
      <c r="BL700" s="15">
        <f>_xll.SNL.Clients.Office.Excel.Functions.SPG(BL$4, "SP_PRICE_CLOSE_ADJ", $B700)</f>
        <v>3.3561369999999999</v>
      </c>
      <c r="BM700" s="15">
        <f>_xll.SNL.Clients.Office.Excel.Functions.SPG(BM$4, "SP_PRICE_CLOSE_ADJ", $B700)</f>
        <v>303.87472600000001</v>
      </c>
      <c r="BN700" s="15">
        <f>_xll.SNL.Clients.Office.Excel.Functions.SPG(BN$4, "SP_PRICE_CLOSE_ADJ", $B700)</f>
        <v>31.175944000000001</v>
      </c>
      <c r="BO700" s="15">
        <f>_xll.SNL.Clients.Office.Excel.Functions.SPG(BO$4, "SP_PRICE_CLOSE_ADJ", $B700)</f>
        <v>24.005621000000001</v>
      </c>
      <c r="BP700" s="15">
        <f>_xll.SNL.Clients.Office.Excel.Functions.SPG(BP$4, "SP_PRICE_CLOSE_ADJ", $B700)</f>
        <v>28.538031</v>
      </c>
      <c r="BQ700" s="15">
        <f>_xll.SNL.Clients.Office.Excel.Functions.SPG(BQ$4, "SP_PRICE_CLOSE_ADJ", $B700)</f>
        <v>162.37590499999999</v>
      </c>
      <c r="BR700" s="15">
        <f>_xll.SNL.Clients.Office.Excel.Functions.SPG(BR$4, "SP_PRICE_CLOSE_ADJ", $B700)</f>
        <v>58.577334</v>
      </c>
      <c r="BS700" s="15">
        <f>_xll.SNL.Clients.Office.Excel.Functions.SPG(BS$4, "SP_PRICE_CLOSE_ADJ", $B700)</f>
        <v>74.778919000000002</v>
      </c>
      <c r="BT700" s="15">
        <f>_xll.SNL.Clients.Office.Excel.Functions.SPG(BT$4, "SP_PRICE_CLOSE_ADJ", $B700)</f>
        <v>116.57043400000001</v>
      </c>
      <c r="BU700" s="15">
        <f>_xll.SNL.Clients.Office.Excel.Functions.SPG(BU$4, "SP_PRICE_CLOSE_ADJ", $B700)</f>
        <v>15.730693</v>
      </c>
      <c r="BV700" s="15">
        <f>_xll.SNL.Clients.Office.Excel.Functions.SPG(BV$4, "SP_PRICE_CLOSE_ADJ", $B700)</f>
        <v>5275.671523</v>
      </c>
      <c r="BW700" s="15">
        <f>_xll.SNL.Clients.Office.Excel.Functions.SPG(BW$4, "SP_PRICE_CLOSE_ADJ", $B700)</f>
        <v>205.074893</v>
      </c>
      <c r="BX700" s="15">
        <f>_xll.SNL.Clients.Office.Excel.Functions.SPG(BX$4, "SP_PRICE_CLOSE_ADJ", $B700)</f>
        <v>70.853301000000002</v>
      </c>
      <c r="BY700" s="15">
        <f>_xll.SNL.Clients.Office.Excel.Functions.SPG(BY$4, "SP_PRICE_CLOSE_ADJ", $B700)</f>
        <v>315.82423899999998</v>
      </c>
      <c r="BZ700" s="15">
        <f>_xll.SNL.Clients.Office.Excel.Functions.SPG(BZ$4, "SP_PRICE_CLOSE_ADJ", $B700)</f>
        <v>94.147599999999997</v>
      </c>
      <c r="CA700" s="15">
        <f>_xll.SNL.Clients.Office.Excel.Functions.SPG(CA$4, "SP_PRICE_CLOSE_ADJ", $B700)</f>
        <v>68.227076999999994</v>
      </c>
      <c r="CB700" s="15">
        <f>_xll.SNL.Clients.Office.Excel.Functions.SPG(CB$4, "SP_PRICE_CLOSE_ADJ", $B700)</f>
        <v>46.295197000000002</v>
      </c>
      <c r="CC700" s="15">
        <f>_xll.SNL.Clients.Office.Excel.Functions.SPG(CC$4, "SP_PRICE_CLOSE_ADJ", $B700)</f>
        <v>3.8925890000000001</v>
      </c>
      <c r="CD700" s="15">
        <f>_xll.SNL.Clients.Office.Excel.Functions.SPG(CD$4, "SP_PRICE_CLOSE_ADJ", $B700)</f>
        <v>31.276215000000001</v>
      </c>
      <c r="CE700" s="15">
        <f>_xll.SNL.Clients.Office.Excel.Functions.SPG(CE$4, "SP_PRICE_CLOSE_ADJ", $B700)</f>
        <v>100.82</v>
      </c>
      <c r="CF700" s="15">
        <f>_xll.SNL.Clients.Office.Excel.Functions.SPG(CF$4, "SP_PRICE_CLOSE_ADJ", $B700)</f>
        <v>109.20611599999999</v>
      </c>
      <c r="CG700" s="15">
        <f>_xll.SNL.Clients.Office.Excel.Functions.SPG(CG$4, "SP_PRICE_CLOSE_ADJ", $B700)</f>
        <v>19.923423</v>
      </c>
      <c r="CH700" s="15">
        <f>_xll.SNL.Clients.Office.Excel.Functions.SPG(CH$4, "SP_PRICE_CLOSE_ADJ", $B700)</f>
        <v>132.57185899999999</v>
      </c>
      <c r="CI700" s="15">
        <f>_xll.SNL.Clients.Office.Excel.Functions.SPG(CI$4, "SP_PRICE_CLOSE_ADJ", $B700)</f>
        <v>85.609358</v>
      </c>
      <c r="CJ700" s="15">
        <f>_xll.SNL.Clients.Office.Excel.Functions.SPG(CJ$4, "SP_PRICE_CLOSE_ADJ", $B700)</f>
        <v>174.65</v>
      </c>
      <c r="CK700" s="15">
        <f>_xll.SNL.Clients.Office.Excel.Functions.SPG(CK$4, "SP_PRICE_CLOSE_ADJ", $B700)</f>
        <v>134.00829400000001</v>
      </c>
      <c r="CL700" s="15">
        <f>_xll.SNL.Clients.Office.Excel.Functions.SPG(CL$4, "SP_PRICE_CLOSE_ADJ", $B700)</f>
        <v>184.429553</v>
      </c>
      <c r="CM700" s="15">
        <f>_xll.SNL.Clients.Office.Excel.Functions.SPG(CM$4, "SP_PRICE_CLOSE_ADJ", $B700)</f>
        <v>105.663239</v>
      </c>
      <c r="CN700" s="15">
        <f>_xll.SNL.Clients.Office.Excel.Functions.SPG(CN$4, "SP_PRICE_CLOSE_ADJ", $B700)</f>
        <v>71.182529000000002</v>
      </c>
      <c r="CO700" s="15">
        <f>_xll.SNL.Clients.Office.Excel.Functions.SPG(CO$4, "SP_PRICE_CLOSE_ADJ", $B700)</f>
        <v>59.181480000000001</v>
      </c>
      <c r="CP700" s="15">
        <f>_xll.SNL.Clients.Office.Excel.Functions.SPG(CP$4, "SP_PRICE_CLOSE_ADJ", $B700)</f>
        <v>16.107339</v>
      </c>
      <c r="CQ700" s="15">
        <f>_xll.SNL.Clients.Office.Excel.Functions.SPG(CQ$4, "SP_PRICE_CLOSE_ADJ", $B700)</f>
        <v>36.094304999999999</v>
      </c>
      <c r="CR700" s="15">
        <f>_xll.SNL.Clients.Office.Excel.Functions.SPG(CR$4, "SP_PRICE_CLOSE_ADJ", $B700)</f>
        <v>96.389840000000007</v>
      </c>
      <c r="CS700" s="15">
        <f>_xll.SNL.Clients.Office.Excel.Functions.SPG(CS$4, "SP_PRICE_CLOSE_ADJ", $B700)</f>
        <v>53.427920999999998</v>
      </c>
      <c r="CT700" s="15">
        <f>_xll.SNL.Clients.Office.Excel.Functions.SPG(CT$4, "SP_PRICE_CLOSE_ADJ", $B700)</f>
        <v>544.318172</v>
      </c>
      <c r="CU700" s="15">
        <f>_xll.SNL.Clients.Office.Excel.Functions.SPG(CU$4, "SP_PRICE_CLOSE_ADJ", $B700)</f>
        <v>78.33</v>
      </c>
      <c r="CV700" s="15">
        <f>_xll.SNL.Clients.Office.Excel.Functions.SPG(CV$4, "SP_PRICE_CLOSE_ADJ", $B700)</f>
        <v>42.770420999999999</v>
      </c>
      <c r="CW700" s="15">
        <f>_xll.SNL.Clients.Office.Excel.Functions.SPG(CW$4, "SP_PRICE_CLOSE_ADJ", $B700)</f>
        <v>21.287068000000001</v>
      </c>
      <c r="CX700" s="15">
        <f>_xll.SNL.Clients.Office.Excel.Functions.SPG(CX$4, "SP_PRICE_CLOSE_ADJ", $B700)</f>
        <v>68.625394</v>
      </c>
      <c r="CY700" s="15">
        <f>_xll.SNL.Clients.Office.Excel.Functions.SPG(CY$4, "SP_PRICE_CLOSE_ADJ", $B700)</f>
        <v>56.54</v>
      </c>
      <c r="CZ700" s="15">
        <f>_xll.SNL.Clients.Office.Excel.Functions.SPG(CZ$4, "SP_PRICE_CLOSE_ADJ", $B700)</f>
        <v>22.540019999999998</v>
      </c>
      <c r="DA700" s="15">
        <f>_xll.SNL.Clients.Office.Excel.Functions.SPG(DA$4, "SP_PRICE_CLOSE_ADJ", $B700)</f>
        <v>97.773832999999996</v>
      </c>
      <c r="DB700" s="15">
        <f>_xll.SNL.Clients.Office.Excel.Functions.SPG(DB$4, "SP_PRICE_CLOSE_ADJ", $B700)</f>
        <v>73.322025999999994</v>
      </c>
      <c r="DC700" s="15">
        <f>_xll.SNL.Clients.Office.Excel.Functions.SPG(DC$4, "SP_PRICE_CLOSE_ADJ", $B700)</f>
        <v>68.650000000000006</v>
      </c>
      <c r="DD700" s="15">
        <f>_xll.SNL.Clients.Office.Excel.Functions.SPG(DD$4, "SP_PRICE_CLOSE_ADJ", $B700)</f>
        <v>135.08461800000001</v>
      </c>
      <c r="DE700" s="15">
        <f>_xll.SNL.Clients.Office.Excel.Functions.SPG(DE$4, "SP_PRICE_CLOSE_ADJ", $B700)</f>
        <v>11.924856999999999</v>
      </c>
      <c r="DF700" s="15">
        <f>_xll.SNL.Clients.Office.Excel.Functions.SPG(DF$4, "SP_PRICE_CLOSE_ADJ", $B700)</f>
        <v>14.999174</v>
      </c>
      <c r="DG700" s="15">
        <f>_xll.SNL.Clients.Office.Excel.Functions.SPG(DG$4, "SP_PRICE_CLOSE_ADJ", $B700)</f>
        <v>544.318172</v>
      </c>
      <c r="DH700" s="15">
        <f>_xll.SNL.Clients.Office.Excel.Functions.SPG(DH$4, "SP_PRICE_CLOSE_ADJ", $B700)</f>
        <v>13.09</v>
      </c>
      <c r="DI700" s="15">
        <f>_xll.SNL.Clients.Office.Excel.Functions.SPG(DI$4, "SP_PRICE_CLOSE_ADJ", $B700)</f>
        <v>7.6424399999999997</v>
      </c>
      <c r="DJ700" s="15">
        <f>_xll.SNL.Clients.Office.Excel.Functions.SPG(DJ$4, "SP_PRICE_CLOSE_ADJ", $B700)</f>
        <v>67.837124000000003</v>
      </c>
      <c r="DK700" s="15">
        <f>_xll.SNL.Clients.Office.Excel.Functions.SPG(DK$4, "SP_PRICE_CLOSE_ADJ", $B700)</f>
        <v>63.174759000000002</v>
      </c>
    </row>
    <row r="701" spans="1:115" s="14" customFormat="1" x14ac:dyDescent="0.35">
      <c r="A701"/>
      <c r="B701" s="9">
        <v>45168</v>
      </c>
      <c r="C701" s="13">
        <f>_xll.SNL.Clients.Office.Excel.Functions.SPG(C$4, "SP_PRICE_CLOSE_ADJ", $B701)</f>
        <v>538.51040799999998</v>
      </c>
      <c r="D701" s="13">
        <f>_xll.SNL.Clients.Office.Excel.Functions.SPG(D$4, "SP_PRICE_CLOSE_ADJ", $B701)</f>
        <v>241.62509399999999</v>
      </c>
      <c r="E701" s="13">
        <f>_xll.SNL.Clients.Office.Excel.Functions.SPG(E$4, "SP_PRICE_CLOSE_ADJ", $B701)</f>
        <v>407.97341899999998</v>
      </c>
      <c r="F701" s="13">
        <f>_xll.SNL.Clients.Office.Excel.Functions.SPG(F$4, "SP_PRICE_CLOSE_ADJ", $B701)</f>
        <v>212.458584</v>
      </c>
      <c r="G701" s="13">
        <f>_xll.SNL.Clients.Office.Excel.Functions.SPG(G$4, "SP_PRICE_CLOSE_ADJ", $B701)</f>
        <v>135.842476</v>
      </c>
      <c r="H701" s="13">
        <f>_xll.SNL.Clients.Office.Excel.Functions.SPG(H$4, "SP_PRICE_CLOSE_ADJ", $B701)</f>
        <v>374.94306799999998</v>
      </c>
      <c r="I701" s="13">
        <f>_xll.SNL.Clients.Office.Excel.Functions.SPG(I$4, "SP_PRICE_CLOSE_ADJ", $B701)</f>
        <v>166.27421000000001</v>
      </c>
      <c r="J701" s="15">
        <f>_xll.SNL.Clients.Office.Excel.Functions.SPG(J$4, "SP_PRICE_CLOSE_ADJ", $B701)</f>
        <v>396.70004699999998</v>
      </c>
      <c r="K701" s="15">
        <f>_xll.SNL.Clients.Office.Excel.Functions.SPG(K$4, "SP_PRICE_CLOSE_ADJ", $B701)</f>
        <v>308.541584</v>
      </c>
      <c r="L701" s="15">
        <f>_xll.SNL.Clients.Office.Excel.Functions.SPG(L$4, "SP_PRICE_CLOSE_ADJ", $B701)</f>
        <v>29.243120000000001</v>
      </c>
      <c r="M701" s="15">
        <f>_xll.SNL.Clients.Office.Excel.Functions.SPG(M$4, "SP_PRICE_CLOSE_ADJ", $B701)</f>
        <v>238.87898899999999</v>
      </c>
      <c r="N701" s="15">
        <f>_xll.SNL.Clients.Office.Excel.Functions.SPG(N$4, "SP_PRICE_CLOSE_ADJ", $B701)</f>
        <v>117.648</v>
      </c>
      <c r="O701" s="15">
        <f>_xll.SNL.Clients.Office.Excel.Functions.SPG(O$4, "SP_PRICE_CLOSE_ADJ", $B701)</f>
        <v>2259.1561430000002</v>
      </c>
      <c r="P701" s="15">
        <f>_xll.SNL.Clients.Office.Excel.Functions.SPG(P$4, "SP_PRICE_CLOSE_ADJ", $B701)</f>
        <v>30.616620999999999</v>
      </c>
      <c r="Q701" s="15">
        <f>_xll.SNL.Clients.Office.Excel.Functions.SPG(Q$4, "SP_PRICE_CLOSE_ADJ", $B701)</f>
        <v>71.228941000000006</v>
      </c>
      <c r="R701" s="15">
        <f>_xll.SNL.Clients.Office.Excel.Functions.SPG(R$4, "SP_PRICE_CLOSE_ADJ", $B701)</f>
        <v>168.391953</v>
      </c>
      <c r="S701" s="15">
        <f>_xll.SNL.Clients.Office.Excel.Functions.SPG(S$4, "SP_PRICE_CLOSE_ADJ", $B701)</f>
        <v>91.227760000000004</v>
      </c>
      <c r="T701" s="15">
        <f>_xll.SNL.Clients.Office.Excel.Functions.SPG(T$4, "SP_PRICE_CLOSE_ADJ", $B701)</f>
        <v>154.72677300000001</v>
      </c>
      <c r="U701" s="15">
        <f>_xll.SNL.Clients.Office.Excel.Functions.SPG(U$4, "SP_PRICE_CLOSE_ADJ", $B701)</f>
        <v>398.767405</v>
      </c>
      <c r="V701" s="15">
        <f>_xll.SNL.Clients.Office.Excel.Functions.SPG(V$4, "SP_PRICE_CLOSE_ADJ", $B701)</f>
        <v>75.869343000000001</v>
      </c>
      <c r="W701" s="15">
        <f>_xll.SNL.Clients.Office.Excel.Functions.SPG(W$4, "SP_PRICE_CLOSE_ADJ", $B701)</f>
        <v>223.50116299999999</v>
      </c>
      <c r="X701" s="15">
        <f>_xll.SNL.Clients.Office.Excel.Functions.SPG(X$4, "SP_PRICE_CLOSE_ADJ", $B701)</f>
        <v>1846.047726</v>
      </c>
      <c r="Y701" s="15">
        <f>_xll.SNL.Clients.Office.Excel.Functions.SPG(Y$4, "SP_PRICE_CLOSE_ADJ", $B701)</f>
        <v>10.108203</v>
      </c>
      <c r="Z701" s="15">
        <f>_xll.SNL.Clients.Office.Excel.Functions.SPG(Z$4, "SP_PRICE_CLOSE_ADJ", $B701)</f>
        <v>33.961984999999999</v>
      </c>
      <c r="AA701" s="15">
        <f>_xll.SNL.Clients.Office.Excel.Functions.SPG(AA$4, "SP_PRICE_CLOSE_ADJ", $B701)</f>
        <v>67.376124000000004</v>
      </c>
      <c r="AB701" s="15">
        <f>_xll.SNL.Clients.Office.Excel.Functions.SPG(AB$4, "SP_PRICE_CLOSE_ADJ", $B701)</f>
        <v>183.23148399999999</v>
      </c>
      <c r="AC701" s="15">
        <f>_xll.SNL.Clients.Office.Excel.Functions.SPG(AC$4, "SP_PRICE_CLOSE_ADJ", $B701)</f>
        <v>116856.339438</v>
      </c>
      <c r="AD701" s="15">
        <f>_xll.SNL.Clients.Office.Excel.Functions.SPG(AD$4, "SP_PRICE_CLOSE_ADJ", $B701)</f>
        <v>66.959396999999996</v>
      </c>
      <c r="AE701" s="15">
        <f>_xll.SNL.Clients.Office.Excel.Functions.SPG(AE$4, "SP_PRICE_CLOSE_ADJ", $B701)</f>
        <v>152.75994800000001</v>
      </c>
      <c r="AF701" s="15">
        <f>_xll.SNL.Clients.Office.Excel.Functions.SPG(AF$4, "SP_PRICE_CLOSE_ADJ", $B701)</f>
        <v>274.26800100000003</v>
      </c>
      <c r="AG701" s="15">
        <f>_xll.SNL.Clients.Office.Excel.Functions.SPG(AG$4, "SP_PRICE_CLOSE_ADJ", $B701)</f>
        <v>1333.906483</v>
      </c>
      <c r="AH701" s="15">
        <f>_xll.SNL.Clients.Office.Excel.Functions.SPG(AH$4, "SP_PRICE_CLOSE_ADJ", $B701)</f>
        <v>69.661372999999998</v>
      </c>
      <c r="AI701" s="15">
        <f>_xll.SNL.Clients.Office.Excel.Functions.SPG(AI$4, "SP_PRICE_CLOSE_ADJ", $B701)</f>
        <v>141.76221699999999</v>
      </c>
      <c r="AJ701" s="15">
        <f>_xll.SNL.Clients.Office.Excel.Functions.SPG(AJ$4, "SP_PRICE_CLOSE_ADJ", $B701)</f>
        <v>200.514861</v>
      </c>
      <c r="AK701" s="15">
        <f>_xll.SNL.Clients.Office.Excel.Functions.SPG(AK$4, "SP_PRICE_CLOSE_ADJ", $B701)</f>
        <v>179.176942</v>
      </c>
      <c r="AL701" s="15">
        <f>_xll.SNL.Clients.Office.Excel.Functions.SPG(AL$4, "SP_PRICE_CLOSE_ADJ", $B701)</f>
        <v>103.202709</v>
      </c>
      <c r="AM701" s="15">
        <f>_xll.SNL.Clients.Office.Excel.Functions.SPG(AM$4, "SP_PRICE_CLOSE_ADJ", $B701)</f>
        <v>32.444679999999998</v>
      </c>
      <c r="AN701" s="15">
        <f>_xll.SNL.Clients.Office.Excel.Functions.SPG(AN$4, "SP_PRICE_CLOSE_ADJ", $B701)</f>
        <v>70.787622999999996</v>
      </c>
      <c r="AO701" s="15">
        <f>_xll.SNL.Clients.Office.Excel.Functions.SPG(AO$4, "SP_PRICE_CLOSE_ADJ", $B701)</f>
        <v>250.179192</v>
      </c>
      <c r="AP701" s="15">
        <f>_xll.SNL.Clients.Office.Excel.Functions.SPG(AP$4, "SP_PRICE_CLOSE_ADJ", $B701)</f>
        <v>19.176874000000002</v>
      </c>
      <c r="AQ701" s="15">
        <f>_xll.SNL.Clients.Office.Excel.Functions.SPG(AQ$4, "SP_PRICE_CLOSE_ADJ", $B701)</f>
        <v>221.55</v>
      </c>
      <c r="AR701" s="15">
        <f>_xll.SNL.Clients.Office.Excel.Functions.SPG(AR$4, "SP_PRICE_CLOSE_ADJ", $B701)</f>
        <v>113.228948</v>
      </c>
      <c r="AS701" s="15">
        <f>_xll.SNL.Clients.Office.Excel.Functions.SPG(AS$4, "SP_PRICE_CLOSE_ADJ", $B701)</f>
        <v>97.231424000000004</v>
      </c>
      <c r="AT701" s="15">
        <f>_xll.SNL.Clients.Office.Excel.Functions.SPG(AT$4, "SP_PRICE_CLOSE_ADJ", $B701)</f>
        <v>103.75152199999999</v>
      </c>
      <c r="AU701" s="15">
        <f>_xll.SNL.Clients.Office.Excel.Functions.SPG(AU$4, "SP_PRICE_CLOSE_ADJ", $B701)</f>
        <v>56.853217000000001</v>
      </c>
      <c r="AV701" s="15">
        <f>_xll.SNL.Clients.Office.Excel.Functions.SPG(AV$4, "SP_PRICE_CLOSE_ADJ", $B701)</f>
        <v>56.184156000000002</v>
      </c>
      <c r="AW701" s="15">
        <f>_xll.SNL.Clients.Office.Excel.Functions.SPG(AW$4, "SP_PRICE_CLOSE_ADJ", $B701)</f>
        <v>1070.569317</v>
      </c>
      <c r="AX701" s="15">
        <f>_xll.SNL.Clients.Office.Excel.Functions.SPG(AX$4, "SP_PRICE_CLOSE_ADJ", $B701)</f>
        <v>50.872087999999998</v>
      </c>
      <c r="AY701" s="15">
        <f>_xll.SNL.Clients.Office.Excel.Functions.SPG(AY$4, "SP_PRICE_CLOSE_ADJ", $B701)</f>
        <v>710.15797499999996</v>
      </c>
      <c r="AZ701" s="15">
        <f>_xll.SNL.Clients.Office.Excel.Functions.SPG(AZ$4, "SP_PRICE_CLOSE_ADJ", $B701)</f>
        <v>117.717231</v>
      </c>
      <c r="BA701" s="15">
        <f>_xll.SNL.Clients.Office.Excel.Functions.SPG(BA$4, "SP_PRICE_CLOSE_ADJ", $B701)</f>
        <v>74.238158999999996</v>
      </c>
      <c r="BB701" s="15">
        <f>_xll.SNL.Clients.Office.Excel.Functions.SPG(BB$4, "SP_PRICE_CLOSE_ADJ", $B701)</f>
        <v>32.526822000000003</v>
      </c>
      <c r="BC701" s="15">
        <f>_xll.SNL.Clients.Office.Excel.Functions.SPG(BC$4, "SP_PRICE_CLOSE_ADJ", $B701)</f>
        <v>476.19566800000001</v>
      </c>
      <c r="BD701" s="15">
        <f>_xll.SNL.Clients.Office.Excel.Functions.SPG(BD$4, "SP_PRICE_CLOSE_ADJ", $B701)</f>
        <v>219.85604000000001</v>
      </c>
      <c r="BE701" s="15">
        <f>_xll.SNL.Clients.Office.Excel.Functions.SPG(BE$4, "SP_PRICE_CLOSE_ADJ", $B701)</f>
        <v>126.75069000000001</v>
      </c>
      <c r="BF701" s="15">
        <f>_xll.SNL.Clients.Office.Excel.Functions.SPG(BF$4, "SP_PRICE_CLOSE_ADJ", $B701)</f>
        <v>52.865941999999997</v>
      </c>
      <c r="BG701" s="15">
        <f>_xll.SNL.Clients.Office.Excel.Functions.SPG(BG$4, "SP_PRICE_CLOSE_ADJ", $B701)</f>
        <v>83.637645000000006</v>
      </c>
      <c r="BH701" s="15">
        <f>_xll.SNL.Clients.Office.Excel.Functions.SPG(BH$4, "SP_PRICE_CLOSE_ADJ", $B701)</f>
        <v>84.68</v>
      </c>
      <c r="BI701" s="15">
        <f>_xll.SNL.Clients.Office.Excel.Functions.SPG(BI$4, "SP_PRICE_CLOSE_ADJ", $B701)</f>
        <v>68.598298999999997</v>
      </c>
      <c r="BJ701" s="15">
        <f>_xll.SNL.Clients.Office.Excel.Functions.SPG(BJ$4, "SP_PRICE_CLOSE_ADJ", $B701)</f>
        <v>68.585958000000005</v>
      </c>
      <c r="BK701" s="15">
        <f>_xll.SNL.Clients.Office.Excel.Functions.SPG(BK$4, "SP_PRICE_CLOSE_ADJ", $B701)</f>
        <v>53.326360999999999</v>
      </c>
      <c r="BL701" s="15">
        <f>_xll.SNL.Clients.Office.Excel.Functions.SPG(BL$4, "SP_PRICE_CLOSE_ADJ", $B701)</f>
        <v>3.3588939999999998</v>
      </c>
      <c r="BM701" s="15">
        <f>_xll.SNL.Clients.Office.Excel.Functions.SPG(BM$4, "SP_PRICE_CLOSE_ADJ", $B701)</f>
        <v>296.51851599999998</v>
      </c>
      <c r="BN701" s="15">
        <f>_xll.SNL.Clients.Office.Excel.Functions.SPG(BN$4, "SP_PRICE_CLOSE_ADJ", $B701)</f>
        <v>31.292808999999998</v>
      </c>
      <c r="BO701" s="15">
        <f>_xll.SNL.Clients.Office.Excel.Functions.SPG(BO$4, "SP_PRICE_CLOSE_ADJ", $B701)</f>
        <v>23.951166000000001</v>
      </c>
      <c r="BP701" s="15">
        <f>_xll.SNL.Clients.Office.Excel.Functions.SPG(BP$4, "SP_PRICE_CLOSE_ADJ", $B701)</f>
        <v>26.645806</v>
      </c>
      <c r="BQ701" s="15">
        <f>_xll.SNL.Clients.Office.Excel.Functions.SPG(BQ$4, "SP_PRICE_CLOSE_ADJ", $B701)</f>
        <v>164.78004999999999</v>
      </c>
      <c r="BR701" s="15">
        <f>_xll.SNL.Clients.Office.Excel.Functions.SPG(BR$4, "SP_PRICE_CLOSE_ADJ", $B701)</f>
        <v>59.024546000000001</v>
      </c>
      <c r="BS701" s="15">
        <f>_xll.SNL.Clients.Office.Excel.Functions.SPG(BS$4, "SP_PRICE_CLOSE_ADJ", $B701)</f>
        <v>73.990904999999998</v>
      </c>
      <c r="BT701" s="15">
        <f>_xll.SNL.Clients.Office.Excel.Functions.SPG(BT$4, "SP_PRICE_CLOSE_ADJ", $B701)</f>
        <v>117.55790500000001</v>
      </c>
      <c r="BU701" s="15">
        <f>_xll.SNL.Clients.Office.Excel.Functions.SPG(BU$4, "SP_PRICE_CLOSE_ADJ", $B701)</f>
        <v>16.216439000000001</v>
      </c>
      <c r="BV701" s="15">
        <f>_xll.SNL.Clients.Office.Excel.Functions.SPG(BV$4, "SP_PRICE_CLOSE_ADJ", $B701)</f>
        <v>5289.79522</v>
      </c>
      <c r="BW701" s="15">
        <f>_xll.SNL.Clients.Office.Excel.Functions.SPG(BW$4, "SP_PRICE_CLOSE_ADJ", $B701)</f>
        <v>206.07440600000001</v>
      </c>
      <c r="BX701" s="15">
        <f>_xll.SNL.Clients.Office.Excel.Functions.SPG(BX$4, "SP_PRICE_CLOSE_ADJ", $B701)</f>
        <v>71.06344</v>
      </c>
      <c r="BY701" s="15">
        <f>_xll.SNL.Clients.Office.Excel.Functions.SPG(BY$4, "SP_PRICE_CLOSE_ADJ", $B701)</f>
        <v>316.31794100000002</v>
      </c>
      <c r="BZ701" s="15">
        <f>_xll.SNL.Clients.Office.Excel.Functions.SPG(BZ$4, "SP_PRICE_CLOSE_ADJ", $B701)</f>
        <v>95.246296000000001</v>
      </c>
      <c r="CA701" s="15">
        <f>_xll.SNL.Clients.Office.Excel.Functions.SPG(CA$4, "SP_PRICE_CLOSE_ADJ", $B701)</f>
        <v>67.340204999999997</v>
      </c>
      <c r="CB701" s="15">
        <f>_xll.SNL.Clients.Office.Excel.Functions.SPG(CB$4, "SP_PRICE_CLOSE_ADJ", $B701)</f>
        <v>46.154738999999999</v>
      </c>
      <c r="CC701" s="15">
        <f>_xll.SNL.Clients.Office.Excel.Functions.SPG(CC$4, "SP_PRICE_CLOSE_ADJ", $B701)</f>
        <v>3.8015650000000001</v>
      </c>
      <c r="CD701" s="15">
        <f>_xll.SNL.Clients.Office.Excel.Functions.SPG(CD$4, "SP_PRICE_CLOSE_ADJ", $B701)</f>
        <v>32.006368999999999</v>
      </c>
      <c r="CE701" s="15">
        <f>_xll.SNL.Clients.Office.Excel.Functions.SPG(CE$4, "SP_PRICE_CLOSE_ADJ", $B701)</f>
        <v>101.64</v>
      </c>
      <c r="CF701" s="15">
        <f>_xll.SNL.Clients.Office.Excel.Functions.SPG(CF$4, "SP_PRICE_CLOSE_ADJ", $B701)</f>
        <v>109.339736</v>
      </c>
      <c r="CG701" s="15">
        <f>_xll.SNL.Clients.Office.Excel.Functions.SPG(CG$4, "SP_PRICE_CLOSE_ADJ", $B701)</f>
        <v>19.872505</v>
      </c>
      <c r="CH701" s="15">
        <f>_xll.SNL.Clients.Office.Excel.Functions.SPG(CH$4, "SP_PRICE_CLOSE_ADJ", $B701)</f>
        <v>130.70055600000001</v>
      </c>
      <c r="CI701" s="15">
        <f>_xll.SNL.Clients.Office.Excel.Functions.SPG(CI$4, "SP_PRICE_CLOSE_ADJ", $B701)</f>
        <v>85.921657999999994</v>
      </c>
      <c r="CJ701" s="15">
        <f>_xll.SNL.Clients.Office.Excel.Functions.SPG(CJ$4, "SP_PRICE_CLOSE_ADJ", $B701)</f>
        <v>172.35</v>
      </c>
      <c r="CK701" s="15">
        <f>_xll.SNL.Clients.Office.Excel.Functions.SPG(CK$4, "SP_PRICE_CLOSE_ADJ", $B701)</f>
        <v>133.62373700000001</v>
      </c>
      <c r="CL701" s="15">
        <f>_xll.SNL.Clients.Office.Excel.Functions.SPG(CL$4, "SP_PRICE_CLOSE_ADJ", $B701)</f>
        <v>185.95512099999999</v>
      </c>
      <c r="CM701" s="15">
        <f>_xll.SNL.Clients.Office.Excel.Functions.SPG(CM$4, "SP_PRICE_CLOSE_ADJ", $B701)</f>
        <v>106.23850400000001</v>
      </c>
      <c r="CN701" s="15">
        <f>_xll.SNL.Clients.Office.Excel.Functions.SPG(CN$4, "SP_PRICE_CLOSE_ADJ", $B701)</f>
        <v>71.398724000000001</v>
      </c>
      <c r="CO701" s="15">
        <f>_xll.SNL.Clients.Office.Excel.Functions.SPG(CO$4, "SP_PRICE_CLOSE_ADJ", $B701)</f>
        <v>59.109875000000002</v>
      </c>
      <c r="CP701" s="15">
        <f>_xll.SNL.Clients.Office.Excel.Functions.SPG(CP$4, "SP_PRICE_CLOSE_ADJ", $B701)</f>
        <v>16.116184000000001</v>
      </c>
      <c r="CQ701" s="15">
        <f>_xll.SNL.Clients.Office.Excel.Functions.SPG(CQ$4, "SP_PRICE_CLOSE_ADJ", $B701)</f>
        <v>36.132775000000002</v>
      </c>
      <c r="CR701" s="15">
        <f>_xll.SNL.Clients.Office.Excel.Functions.SPG(CR$4, "SP_PRICE_CLOSE_ADJ", $B701)</f>
        <v>96.221390999999997</v>
      </c>
      <c r="CS701" s="15">
        <f>_xll.SNL.Clients.Office.Excel.Functions.SPG(CS$4, "SP_PRICE_CLOSE_ADJ", $B701)</f>
        <v>53.836509999999997</v>
      </c>
      <c r="CT701" s="15">
        <f>_xll.SNL.Clients.Office.Excel.Functions.SPG(CT$4, "SP_PRICE_CLOSE_ADJ", $B701)</f>
        <v>538.51040799999998</v>
      </c>
      <c r="CU701" s="15">
        <f>_xll.SNL.Clients.Office.Excel.Functions.SPG(CU$4, "SP_PRICE_CLOSE_ADJ", $B701)</f>
        <v>77.5</v>
      </c>
      <c r="CV701" s="15">
        <f>_xll.SNL.Clients.Office.Excel.Functions.SPG(CV$4, "SP_PRICE_CLOSE_ADJ", $B701)</f>
        <v>42.800336999999999</v>
      </c>
      <c r="CW701" s="15">
        <f>_xll.SNL.Clients.Office.Excel.Functions.SPG(CW$4, "SP_PRICE_CLOSE_ADJ", $B701)</f>
        <v>21.430575999999999</v>
      </c>
      <c r="CX701" s="15">
        <f>_xll.SNL.Clients.Office.Excel.Functions.SPG(CX$4, "SP_PRICE_CLOSE_ADJ", $B701)</f>
        <v>69.045587999999995</v>
      </c>
      <c r="CY701" s="15">
        <f>_xll.SNL.Clients.Office.Excel.Functions.SPG(CY$4, "SP_PRICE_CLOSE_ADJ", $B701)</f>
        <v>56.86</v>
      </c>
      <c r="CZ701" s="15">
        <f>_xll.SNL.Clients.Office.Excel.Functions.SPG(CZ$4, "SP_PRICE_CLOSE_ADJ", $B701)</f>
        <v>22.279743</v>
      </c>
      <c r="DA701" s="15">
        <f>_xll.SNL.Clients.Office.Excel.Functions.SPG(DA$4, "SP_PRICE_CLOSE_ADJ", $B701)</f>
        <v>98.972277000000005</v>
      </c>
      <c r="DB701" s="15">
        <f>_xll.SNL.Clients.Office.Excel.Functions.SPG(DB$4, "SP_PRICE_CLOSE_ADJ", $B701)</f>
        <v>73.810903999999994</v>
      </c>
      <c r="DC701" s="15">
        <f>_xll.SNL.Clients.Office.Excel.Functions.SPG(DC$4, "SP_PRICE_CLOSE_ADJ", $B701)</f>
        <v>68.459999999999994</v>
      </c>
      <c r="DD701" s="15">
        <f>_xll.SNL.Clients.Office.Excel.Functions.SPG(DD$4, "SP_PRICE_CLOSE_ADJ", $B701)</f>
        <v>135.52320499999999</v>
      </c>
      <c r="DE701" s="15">
        <f>_xll.SNL.Clients.Office.Excel.Functions.SPG(DE$4, "SP_PRICE_CLOSE_ADJ", $B701)</f>
        <v>11.79594</v>
      </c>
      <c r="DF701" s="15">
        <f>_xll.SNL.Clients.Office.Excel.Functions.SPG(DF$4, "SP_PRICE_CLOSE_ADJ", $B701)</f>
        <v>14.768713</v>
      </c>
      <c r="DG701" s="15">
        <f>_xll.SNL.Clients.Office.Excel.Functions.SPG(DG$4, "SP_PRICE_CLOSE_ADJ", $B701)</f>
        <v>538.51040799999998</v>
      </c>
      <c r="DH701" s="15">
        <f>_xll.SNL.Clients.Office.Excel.Functions.SPG(DH$4, "SP_PRICE_CLOSE_ADJ", $B701)</f>
        <v>12.92</v>
      </c>
      <c r="DI701" s="15">
        <f>_xll.SNL.Clients.Office.Excel.Functions.SPG(DI$4, "SP_PRICE_CLOSE_ADJ", $B701)</f>
        <v>7.632898</v>
      </c>
      <c r="DJ701" s="15">
        <f>_xll.SNL.Clients.Office.Excel.Functions.SPG(DJ$4, "SP_PRICE_CLOSE_ADJ", $B701)</f>
        <v>68.946678000000006</v>
      </c>
      <c r="DK701" s="15">
        <f>_xll.SNL.Clients.Office.Excel.Functions.SPG(DK$4, "SP_PRICE_CLOSE_ADJ", $B701)</f>
        <v>63.994157999999999</v>
      </c>
    </row>
    <row r="702" spans="1:115" s="14" customFormat="1" x14ac:dyDescent="0.35">
      <c r="A702"/>
      <c r="B702" s="9">
        <v>45169</v>
      </c>
      <c r="C702" s="13">
        <f>_xll.SNL.Clients.Office.Excel.Functions.SPG(C$4, "SP_PRICE_CLOSE_ADJ", $B702)</f>
        <v>544.61298199999999</v>
      </c>
      <c r="D702" s="13">
        <f>_xll.SNL.Clients.Office.Excel.Functions.SPG(D$4, "SP_PRICE_CLOSE_ADJ", $B702)</f>
        <v>241.08537999999999</v>
      </c>
      <c r="E702" s="13">
        <f>_xll.SNL.Clients.Office.Excel.Functions.SPG(E$4, "SP_PRICE_CLOSE_ADJ", $B702)</f>
        <v>406.72163399999999</v>
      </c>
      <c r="F702" s="13">
        <f>_xll.SNL.Clients.Office.Excel.Functions.SPG(F$4, "SP_PRICE_CLOSE_ADJ", $B702)</f>
        <v>218.80151599999999</v>
      </c>
      <c r="G702" s="13">
        <f>_xll.SNL.Clients.Office.Excel.Functions.SPG(G$4, "SP_PRICE_CLOSE_ADJ", $B702)</f>
        <v>135.81472600000001</v>
      </c>
      <c r="H702" s="13">
        <f>_xll.SNL.Clients.Office.Excel.Functions.SPG(H$4, "SP_PRICE_CLOSE_ADJ", $B702)</f>
        <v>374.89463699999999</v>
      </c>
      <c r="I702" s="13">
        <f>_xll.SNL.Clients.Office.Excel.Functions.SPG(I$4, "SP_PRICE_CLOSE_ADJ", $B702)</f>
        <v>164.52191099999999</v>
      </c>
      <c r="J702" s="15">
        <f>_xll.SNL.Clients.Office.Excel.Functions.SPG(J$4, "SP_PRICE_CLOSE_ADJ", $B702)</f>
        <v>392.540549</v>
      </c>
      <c r="K702" s="15">
        <f>_xll.SNL.Clients.Office.Excel.Functions.SPG(K$4, "SP_PRICE_CLOSE_ADJ", $B702)</f>
        <v>309.03792299999998</v>
      </c>
      <c r="L702" s="15">
        <f>_xll.SNL.Clients.Office.Excel.Functions.SPG(L$4, "SP_PRICE_CLOSE_ADJ", $B702)</f>
        <v>29.530148000000001</v>
      </c>
      <c r="M702" s="15">
        <f>_xll.SNL.Clients.Office.Excel.Functions.SPG(M$4, "SP_PRICE_CLOSE_ADJ", $B702)</f>
        <v>237.45245800000001</v>
      </c>
      <c r="N702" s="15">
        <f>_xll.SNL.Clients.Office.Excel.Functions.SPG(N$4, "SP_PRICE_CLOSE_ADJ", $B702)</f>
        <v>117.76600000000001</v>
      </c>
      <c r="O702" s="15">
        <f>_xll.SNL.Clients.Office.Excel.Functions.SPG(O$4, "SP_PRICE_CLOSE_ADJ", $B702)</f>
        <v>2279.8048490000001</v>
      </c>
      <c r="P702" s="15">
        <f>_xll.SNL.Clients.Office.Excel.Functions.SPG(P$4, "SP_PRICE_CLOSE_ADJ", $B702)</f>
        <v>30.173148999999999</v>
      </c>
      <c r="Q702" s="15">
        <f>_xll.SNL.Clients.Office.Excel.Functions.SPG(Q$4, "SP_PRICE_CLOSE_ADJ", $B702)</f>
        <v>70.146658000000002</v>
      </c>
      <c r="R702" s="15">
        <f>_xll.SNL.Clients.Office.Excel.Functions.SPG(R$4, "SP_PRICE_CLOSE_ADJ", $B702)</f>
        <v>167.838267</v>
      </c>
      <c r="S702" s="15">
        <f>_xll.SNL.Clients.Office.Excel.Functions.SPG(S$4, "SP_PRICE_CLOSE_ADJ", $B702)</f>
        <v>90.712764000000007</v>
      </c>
      <c r="T702" s="15">
        <f>_xll.SNL.Clients.Office.Excel.Functions.SPG(T$4, "SP_PRICE_CLOSE_ADJ", $B702)</f>
        <v>153.48787400000001</v>
      </c>
      <c r="U702" s="15">
        <f>_xll.SNL.Clients.Office.Excel.Functions.SPG(U$4, "SP_PRICE_CLOSE_ADJ", $B702)</f>
        <v>396.51916999999997</v>
      </c>
      <c r="V702" s="15">
        <f>_xll.SNL.Clients.Office.Excel.Functions.SPG(V$4, "SP_PRICE_CLOSE_ADJ", $B702)</f>
        <v>75.122725000000003</v>
      </c>
      <c r="W702" s="15">
        <f>_xll.SNL.Clients.Office.Excel.Functions.SPG(W$4, "SP_PRICE_CLOSE_ADJ", $B702)</f>
        <v>223.782871</v>
      </c>
      <c r="X702" s="15">
        <f>_xll.SNL.Clients.Office.Excel.Functions.SPG(X$4, "SP_PRICE_CLOSE_ADJ", $B702)</f>
        <v>1877.0281789999999</v>
      </c>
      <c r="Y702" s="15">
        <f>_xll.SNL.Clients.Office.Excel.Functions.SPG(Y$4, "SP_PRICE_CLOSE_ADJ", $B702)</f>
        <v>10.085198999999999</v>
      </c>
      <c r="Z702" s="15">
        <f>_xll.SNL.Clients.Office.Excel.Functions.SPG(Z$4, "SP_PRICE_CLOSE_ADJ", $B702)</f>
        <v>34.561950000000003</v>
      </c>
      <c r="AA702" s="15">
        <f>_xll.SNL.Clients.Office.Excel.Functions.SPG(AA$4, "SP_PRICE_CLOSE_ADJ", $B702)</f>
        <v>69.206727999999998</v>
      </c>
      <c r="AB702" s="15">
        <f>_xll.SNL.Clients.Office.Excel.Functions.SPG(AB$4, "SP_PRICE_CLOSE_ADJ", $B702)</f>
        <v>183.43965</v>
      </c>
      <c r="AC702" s="15">
        <f>_xll.SNL.Clients.Office.Excel.Functions.SPG(AC$4, "SP_PRICE_CLOSE_ADJ", $B702)</f>
        <v>119205.210582</v>
      </c>
      <c r="AD702" s="15">
        <f>_xll.SNL.Clients.Office.Excel.Functions.SPG(AD$4, "SP_PRICE_CLOSE_ADJ", $B702)</f>
        <v>68.507247000000007</v>
      </c>
      <c r="AE702" s="15">
        <f>_xll.SNL.Clients.Office.Excel.Functions.SPG(AE$4, "SP_PRICE_CLOSE_ADJ", $B702)</f>
        <v>150.98792499999999</v>
      </c>
      <c r="AF702" s="15">
        <f>_xll.SNL.Clients.Office.Excel.Functions.SPG(AF$4, "SP_PRICE_CLOSE_ADJ", $B702)</f>
        <v>271.85629299999999</v>
      </c>
      <c r="AG702" s="15">
        <f>_xll.SNL.Clients.Office.Excel.Functions.SPG(AG$4, "SP_PRICE_CLOSE_ADJ", $B702)</f>
        <v>1334.18532</v>
      </c>
      <c r="AH702" s="15">
        <f>_xll.SNL.Clients.Office.Excel.Functions.SPG(AH$4, "SP_PRICE_CLOSE_ADJ", $B702)</f>
        <v>69.302925000000002</v>
      </c>
      <c r="AI702" s="15">
        <f>_xll.SNL.Clients.Office.Excel.Functions.SPG(AI$4, "SP_PRICE_CLOSE_ADJ", $B702)</f>
        <v>140.04241500000001</v>
      </c>
      <c r="AJ702" s="15">
        <f>_xll.SNL.Clients.Office.Excel.Functions.SPG(AJ$4, "SP_PRICE_CLOSE_ADJ", $B702)</f>
        <v>200.59304299999999</v>
      </c>
      <c r="AK702" s="15">
        <f>_xll.SNL.Clients.Office.Excel.Functions.SPG(AK$4, "SP_PRICE_CLOSE_ADJ", $B702)</f>
        <v>179.11847399999999</v>
      </c>
      <c r="AL702" s="15">
        <f>_xll.SNL.Clients.Office.Excel.Functions.SPG(AL$4, "SP_PRICE_CLOSE_ADJ", $B702)</f>
        <v>103.80931099999999</v>
      </c>
      <c r="AM702" s="15">
        <f>_xll.SNL.Clients.Office.Excel.Functions.SPG(AM$4, "SP_PRICE_CLOSE_ADJ", $B702)</f>
        <v>32.578454000000001</v>
      </c>
      <c r="AN702" s="15">
        <f>_xll.SNL.Clients.Office.Excel.Functions.SPG(AN$4, "SP_PRICE_CLOSE_ADJ", $B702)</f>
        <v>70.683356000000003</v>
      </c>
      <c r="AO702" s="15">
        <f>_xll.SNL.Clients.Office.Excel.Functions.SPG(AO$4, "SP_PRICE_CLOSE_ADJ", $B702)</f>
        <v>247.45830699999999</v>
      </c>
      <c r="AP702" s="15">
        <f>_xll.SNL.Clients.Office.Excel.Functions.SPG(AP$4, "SP_PRICE_CLOSE_ADJ", $B702)</f>
        <v>18.911187000000002</v>
      </c>
      <c r="AQ702" s="15">
        <f>_xll.SNL.Clients.Office.Excel.Functions.SPG(AQ$4, "SP_PRICE_CLOSE_ADJ", $B702)</f>
        <v>221.94</v>
      </c>
      <c r="AR702" s="15">
        <f>_xll.SNL.Clients.Office.Excel.Functions.SPG(AR$4, "SP_PRICE_CLOSE_ADJ", $B702)</f>
        <v>112.95172100000001</v>
      </c>
      <c r="AS702" s="15">
        <f>_xll.SNL.Clients.Office.Excel.Functions.SPG(AS$4, "SP_PRICE_CLOSE_ADJ", $B702)</f>
        <v>97.231424000000004</v>
      </c>
      <c r="AT702" s="15">
        <f>_xll.SNL.Clients.Office.Excel.Functions.SPG(AT$4, "SP_PRICE_CLOSE_ADJ", $B702)</f>
        <v>102.37462600000001</v>
      </c>
      <c r="AU702" s="15">
        <f>_xll.SNL.Clients.Office.Excel.Functions.SPG(AU$4, "SP_PRICE_CLOSE_ADJ", $B702)</f>
        <v>57.755491999999997</v>
      </c>
      <c r="AV702" s="15">
        <f>_xll.SNL.Clients.Office.Excel.Functions.SPG(AV$4, "SP_PRICE_CLOSE_ADJ", $B702)</f>
        <v>56.212710000000001</v>
      </c>
      <c r="AW702" s="15">
        <f>_xll.SNL.Clients.Office.Excel.Functions.SPG(AW$4, "SP_PRICE_CLOSE_ADJ", $B702)</f>
        <v>1072.0784490000001</v>
      </c>
      <c r="AX702" s="15">
        <f>_xll.SNL.Clients.Office.Excel.Functions.SPG(AX$4, "SP_PRICE_CLOSE_ADJ", $B702)</f>
        <v>50.6982</v>
      </c>
      <c r="AY702" s="15">
        <f>_xll.SNL.Clients.Office.Excel.Functions.SPG(AY$4, "SP_PRICE_CLOSE_ADJ", $B702)</f>
        <v>699.22132099999999</v>
      </c>
      <c r="AZ702" s="15">
        <f>_xll.SNL.Clients.Office.Excel.Functions.SPG(AZ$4, "SP_PRICE_CLOSE_ADJ", $B702)</f>
        <v>117.14437599999999</v>
      </c>
      <c r="BA702" s="15">
        <f>_xll.SNL.Clients.Office.Excel.Functions.SPG(BA$4, "SP_PRICE_CLOSE_ADJ", $B702)</f>
        <v>73.423664000000002</v>
      </c>
      <c r="BB702" s="15">
        <f>_xll.SNL.Clients.Office.Excel.Functions.SPG(BB$4, "SP_PRICE_CLOSE_ADJ", $B702)</f>
        <v>32.731946000000001</v>
      </c>
      <c r="BC702" s="15">
        <f>_xll.SNL.Clients.Office.Excel.Functions.SPG(BC$4, "SP_PRICE_CLOSE_ADJ", $B702)</f>
        <v>481.813042</v>
      </c>
      <c r="BD702" s="15">
        <f>_xll.SNL.Clients.Office.Excel.Functions.SPG(BD$4, "SP_PRICE_CLOSE_ADJ", $B702)</f>
        <v>217.97045</v>
      </c>
      <c r="BE702" s="15">
        <f>_xll.SNL.Clients.Office.Excel.Functions.SPG(BE$4, "SP_PRICE_CLOSE_ADJ", $B702)</f>
        <v>127.19263100000001</v>
      </c>
      <c r="BF702" s="15">
        <f>_xll.SNL.Clients.Office.Excel.Functions.SPG(BF$4, "SP_PRICE_CLOSE_ADJ", $B702)</f>
        <v>52.361845000000002</v>
      </c>
      <c r="BG702" s="15">
        <f>_xll.SNL.Clients.Office.Excel.Functions.SPG(BG$4, "SP_PRICE_CLOSE_ADJ", $B702)</f>
        <v>83.841336999999996</v>
      </c>
      <c r="BH702" s="15">
        <f>_xll.SNL.Clients.Office.Excel.Functions.SPG(BH$4, "SP_PRICE_CLOSE_ADJ", $B702)</f>
        <v>85.05</v>
      </c>
      <c r="BI702" s="15">
        <f>_xll.SNL.Clients.Office.Excel.Functions.SPG(BI$4, "SP_PRICE_CLOSE_ADJ", $B702)</f>
        <v>68.713446000000005</v>
      </c>
      <c r="BJ702" s="15">
        <f>_xll.SNL.Clients.Office.Excel.Functions.SPG(BJ$4, "SP_PRICE_CLOSE_ADJ", $B702)</f>
        <v>68.667226999999997</v>
      </c>
      <c r="BK702" s="15">
        <f>_xll.SNL.Clients.Office.Excel.Functions.SPG(BK$4, "SP_PRICE_CLOSE_ADJ", $B702)</f>
        <v>53.853017000000001</v>
      </c>
      <c r="BL702" s="15">
        <f>_xll.SNL.Clients.Office.Excel.Functions.SPG(BL$4, "SP_PRICE_CLOSE_ADJ", $B702)</f>
        <v>3.3883019999999999</v>
      </c>
      <c r="BM702" s="15">
        <f>_xll.SNL.Clients.Office.Excel.Functions.SPG(BM$4, "SP_PRICE_CLOSE_ADJ", $B702)</f>
        <v>298.92269399999998</v>
      </c>
      <c r="BN702" s="15">
        <f>_xll.SNL.Clients.Office.Excel.Functions.SPG(BN$4, "SP_PRICE_CLOSE_ADJ", $B702)</f>
        <v>31.391694999999999</v>
      </c>
      <c r="BO702" s="15">
        <f>_xll.SNL.Clients.Office.Excel.Functions.SPG(BO$4, "SP_PRICE_CLOSE_ADJ", $B702)</f>
        <v>24.09638</v>
      </c>
      <c r="BP702" s="15">
        <f>_xll.SNL.Clients.Office.Excel.Functions.SPG(BP$4, "SP_PRICE_CLOSE_ADJ", $B702)</f>
        <v>27.027889999999999</v>
      </c>
      <c r="BQ702" s="15">
        <f>_xll.SNL.Clients.Office.Excel.Functions.SPG(BQ$4, "SP_PRICE_CLOSE_ADJ", $B702)</f>
        <v>165.74170699999999</v>
      </c>
      <c r="BR702" s="15">
        <f>_xll.SNL.Clients.Office.Excel.Functions.SPG(BR$4, "SP_PRICE_CLOSE_ADJ", $B702)</f>
        <v>58.823123000000002</v>
      </c>
      <c r="BS702" s="15">
        <f>_xll.SNL.Clients.Office.Excel.Functions.SPG(BS$4, "SP_PRICE_CLOSE_ADJ", $B702)</f>
        <v>72.662274999999994</v>
      </c>
      <c r="BT702" s="15">
        <f>_xll.SNL.Clients.Office.Excel.Functions.SPG(BT$4, "SP_PRICE_CLOSE_ADJ", $B702)</f>
        <v>116.46288800000001</v>
      </c>
      <c r="BU702" s="15">
        <f>_xll.SNL.Clients.Office.Excel.Functions.SPG(BU$4, "SP_PRICE_CLOSE_ADJ", $B702)</f>
        <v>15.870812000000001</v>
      </c>
      <c r="BV702" s="15">
        <f>_xll.SNL.Clients.Office.Excel.Functions.SPG(BV$4, "SP_PRICE_CLOSE_ADJ", $B702)</f>
        <v>5309.5683950000002</v>
      </c>
      <c r="BW702" s="15">
        <f>_xll.SNL.Clients.Office.Excel.Functions.SPG(BW$4, "SP_PRICE_CLOSE_ADJ", $B702)</f>
        <v>201.94049699999999</v>
      </c>
      <c r="BX702" s="15">
        <f>_xll.SNL.Clients.Office.Excel.Functions.SPG(BX$4, "SP_PRICE_CLOSE_ADJ", $B702)</f>
        <v>70.999483999999995</v>
      </c>
      <c r="BY702" s="15">
        <f>_xll.SNL.Clients.Office.Excel.Functions.SPG(BY$4, "SP_PRICE_CLOSE_ADJ", $B702)</f>
        <v>315.63063</v>
      </c>
      <c r="BZ702" s="15">
        <f>_xll.SNL.Clients.Office.Excel.Functions.SPG(BZ$4, "SP_PRICE_CLOSE_ADJ", $B702)</f>
        <v>94.808762000000002</v>
      </c>
      <c r="CA702" s="15">
        <f>_xll.SNL.Clients.Office.Excel.Functions.SPG(CA$4, "SP_PRICE_CLOSE_ADJ", $B702)</f>
        <v>67.801378</v>
      </c>
      <c r="CB702" s="15">
        <f>_xll.SNL.Clients.Office.Excel.Functions.SPG(CB$4, "SP_PRICE_CLOSE_ADJ", $B702)</f>
        <v>46.061100000000003</v>
      </c>
      <c r="CC702" s="15">
        <f>_xll.SNL.Clients.Office.Excel.Functions.SPG(CC$4, "SP_PRICE_CLOSE_ADJ", $B702)</f>
        <v>3.753377</v>
      </c>
      <c r="CD702" s="15">
        <f>_xll.SNL.Clients.Office.Excel.Functions.SPG(CD$4, "SP_PRICE_CLOSE_ADJ", $B702)</f>
        <v>33.873156999999999</v>
      </c>
      <c r="CE702" s="15">
        <f>_xll.SNL.Clients.Office.Excel.Functions.SPG(CE$4, "SP_PRICE_CLOSE_ADJ", $B702)</f>
        <v>101.45</v>
      </c>
      <c r="CF702" s="15">
        <f>_xll.SNL.Clients.Office.Excel.Functions.SPG(CF$4, "SP_PRICE_CLOSE_ADJ", $B702)</f>
        <v>108.14669600000001</v>
      </c>
      <c r="CG702" s="15">
        <f>_xll.SNL.Clients.Office.Excel.Functions.SPG(CG$4, "SP_PRICE_CLOSE_ADJ", $B702)</f>
        <v>20.068902000000001</v>
      </c>
      <c r="CH702" s="15">
        <f>_xll.SNL.Clients.Office.Excel.Functions.SPG(CH$4, "SP_PRICE_CLOSE_ADJ", $B702)</f>
        <v>131.67254399999999</v>
      </c>
      <c r="CI702" s="15">
        <f>_xll.SNL.Clients.Office.Excel.Functions.SPG(CI$4, "SP_PRICE_CLOSE_ADJ", $B702)</f>
        <v>85.638636000000005</v>
      </c>
      <c r="CJ702" s="15">
        <f>_xll.SNL.Clients.Office.Excel.Functions.SPG(CJ$4, "SP_PRICE_CLOSE_ADJ", $B702)</f>
        <v>172.8</v>
      </c>
      <c r="CK702" s="15">
        <f>_xll.SNL.Clients.Office.Excel.Functions.SPG(CK$4, "SP_PRICE_CLOSE_ADJ", $B702)</f>
        <v>133.95061000000001</v>
      </c>
      <c r="CL702" s="15">
        <f>_xll.SNL.Clients.Office.Excel.Functions.SPG(CL$4, "SP_PRICE_CLOSE_ADJ", $B702)</f>
        <v>185.829599</v>
      </c>
      <c r="CM702" s="15">
        <f>_xll.SNL.Clients.Office.Excel.Functions.SPG(CM$4, "SP_PRICE_CLOSE_ADJ", $B702)</f>
        <v>106.07149099999999</v>
      </c>
      <c r="CN702" s="15">
        <f>_xll.SNL.Clients.Office.Excel.Functions.SPG(CN$4, "SP_PRICE_CLOSE_ADJ", $B702)</f>
        <v>71.596903999999995</v>
      </c>
      <c r="CO702" s="15">
        <f>_xll.SNL.Clients.Office.Excel.Functions.SPG(CO$4, "SP_PRICE_CLOSE_ADJ", $B702)</f>
        <v>59.086007000000002</v>
      </c>
      <c r="CP702" s="15">
        <f>_xll.SNL.Clients.Office.Excel.Functions.SPG(CP$4, "SP_PRICE_CLOSE_ADJ", $B702)</f>
        <v>15.859669999999999</v>
      </c>
      <c r="CQ702" s="15">
        <f>_xll.SNL.Clients.Office.Excel.Functions.SPG(CQ$4, "SP_PRICE_CLOSE_ADJ", $B702)</f>
        <v>35.901955999999998</v>
      </c>
      <c r="CR702" s="15">
        <f>_xll.SNL.Clients.Office.Excel.Functions.SPG(CR$4, "SP_PRICE_CLOSE_ADJ", $B702)</f>
        <v>96.305615000000003</v>
      </c>
      <c r="CS702" s="15">
        <f>_xll.SNL.Clients.Office.Excel.Functions.SPG(CS$4, "SP_PRICE_CLOSE_ADJ", $B702)</f>
        <v>55.003908000000003</v>
      </c>
      <c r="CT702" s="15">
        <f>_xll.SNL.Clients.Office.Excel.Functions.SPG(CT$4, "SP_PRICE_CLOSE_ADJ", $B702)</f>
        <v>544.61298199999999</v>
      </c>
      <c r="CU702" s="15">
        <f>_xll.SNL.Clients.Office.Excel.Functions.SPG(CU$4, "SP_PRICE_CLOSE_ADJ", $B702)</f>
        <v>76.540000000000006</v>
      </c>
      <c r="CV702" s="15">
        <f>_xll.SNL.Clients.Office.Excel.Functions.SPG(CV$4, "SP_PRICE_CLOSE_ADJ", $B702)</f>
        <v>43.907241999999997</v>
      </c>
      <c r="CW702" s="15">
        <f>_xll.SNL.Clients.Office.Excel.Functions.SPG(CW$4, "SP_PRICE_CLOSE_ADJ", $B702)</f>
        <v>21.277501000000001</v>
      </c>
      <c r="CX702" s="15">
        <f>_xll.SNL.Clients.Office.Excel.Functions.SPG(CX$4, "SP_PRICE_CLOSE_ADJ", $B702)</f>
        <v>69.236586000000003</v>
      </c>
      <c r="CY702" s="15">
        <f>_xll.SNL.Clients.Office.Excel.Functions.SPG(CY$4, "SP_PRICE_CLOSE_ADJ", $B702)</f>
        <v>57.02</v>
      </c>
      <c r="CZ702" s="15">
        <f>_xll.SNL.Clients.Office.Excel.Functions.SPG(CZ$4, "SP_PRICE_CLOSE_ADJ", $B702)</f>
        <v>22.262391000000001</v>
      </c>
      <c r="DA702" s="15">
        <f>_xll.SNL.Clients.Office.Excel.Functions.SPG(DA$4, "SP_PRICE_CLOSE_ADJ", $B702)</f>
        <v>99.547529999999995</v>
      </c>
      <c r="DB702" s="15">
        <f>_xll.SNL.Clients.Office.Excel.Functions.SPG(DB$4, "SP_PRICE_CLOSE_ADJ", $B702)</f>
        <v>73.254925999999998</v>
      </c>
      <c r="DC702" s="15">
        <f>_xll.SNL.Clients.Office.Excel.Functions.SPG(DC$4, "SP_PRICE_CLOSE_ADJ", $B702)</f>
        <v>68.41</v>
      </c>
      <c r="DD702" s="15">
        <f>_xll.SNL.Clients.Office.Excel.Functions.SPG(DD$4, "SP_PRICE_CLOSE_ADJ", $B702)</f>
        <v>134.45939999999999</v>
      </c>
      <c r="DE702" s="15">
        <f>_xll.SNL.Clients.Office.Excel.Functions.SPG(DE$4, "SP_PRICE_CLOSE_ADJ", $B702)</f>
        <v>11.473646</v>
      </c>
      <c r="DF702" s="15">
        <f>_xll.SNL.Clients.Office.Excel.Functions.SPG(DF$4, "SP_PRICE_CLOSE_ADJ", $B702)</f>
        <v>14.576662000000001</v>
      </c>
      <c r="DG702" s="15">
        <f>_xll.SNL.Clients.Office.Excel.Functions.SPG(DG$4, "SP_PRICE_CLOSE_ADJ", $B702)</f>
        <v>544.61298199999999</v>
      </c>
      <c r="DH702" s="15">
        <f>_xll.SNL.Clients.Office.Excel.Functions.SPG(DH$4, "SP_PRICE_CLOSE_ADJ", $B702)</f>
        <v>12.91</v>
      </c>
      <c r="DI702" s="15">
        <f>_xll.SNL.Clients.Office.Excel.Functions.SPG(DI$4, "SP_PRICE_CLOSE_ADJ", $B702)</f>
        <v>7.5374869999999996</v>
      </c>
      <c r="DJ702" s="15">
        <f>_xll.SNL.Clients.Office.Excel.Functions.SPG(DJ$4, "SP_PRICE_CLOSE_ADJ", $B702)</f>
        <v>72.362172000000001</v>
      </c>
      <c r="DK702" s="15">
        <f>_xll.SNL.Clients.Office.Excel.Functions.SPG(DK$4, "SP_PRICE_CLOSE_ADJ", $B702)</f>
        <v>64.444377000000003</v>
      </c>
    </row>
    <row r="703" spans="1:115" s="14" customFormat="1" x14ac:dyDescent="0.35">
      <c r="A703"/>
      <c r="B703" s="9">
        <v>45170</v>
      </c>
      <c r="C703" s="13">
        <f>_xll.SNL.Clients.Office.Excel.Functions.SPG(C$4, "SP_PRICE_CLOSE_ADJ", $B703)</f>
        <v>547.47264199999995</v>
      </c>
      <c r="D703" s="13">
        <f>_xll.SNL.Clients.Office.Excel.Functions.SPG(D$4, "SP_PRICE_CLOSE_ADJ", $B703)</f>
        <v>243.46993499999999</v>
      </c>
      <c r="E703" s="13">
        <f>_xll.SNL.Clients.Office.Excel.Functions.SPG(E$4, "SP_PRICE_CLOSE_ADJ", $B703)</f>
        <v>409.60960999999998</v>
      </c>
      <c r="F703" s="13">
        <f>_xll.SNL.Clients.Office.Excel.Functions.SPG(F$4, "SP_PRICE_CLOSE_ADJ", $B703)</f>
        <v>218.870676</v>
      </c>
      <c r="G703" s="13">
        <f>_xll.SNL.Clients.Office.Excel.Functions.SPG(G$4, "SP_PRICE_CLOSE_ADJ", $B703)</f>
        <v>136.841453</v>
      </c>
      <c r="H703" s="13">
        <f>_xll.SNL.Clients.Office.Excel.Functions.SPG(H$4, "SP_PRICE_CLOSE_ADJ", $B703)</f>
        <v>377.95101499999998</v>
      </c>
      <c r="I703" s="13">
        <f>_xll.SNL.Clients.Office.Excel.Functions.SPG(I$4, "SP_PRICE_CLOSE_ADJ", $B703)</f>
        <v>162.11770100000001</v>
      </c>
      <c r="J703" s="15">
        <f>_xll.SNL.Clients.Office.Excel.Functions.SPG(J$4, "SP_PRICE_CLOSE_ADJ", $B703)</f>
        <v>391.96015399999999</v>
      </c>
      <c r="K703" s="15">
        <f>_xll.SNL.Clients.Office.Excel.Functions.SPG(K$4, "SP_PRICE_CLOSE_ADJ", $B703)</f>
        <v>312.82728100000003</v>
      </c>
      <c r="L703" s="15">
        <f>_xll.SNL.Clients.Office.Excel.Functions.SPG(L$4, "SP_PRICE_CLOSE_ADJ", $B703)</f>
        <v>29.428844000000002</v>
      </c>
      <c r="M703" s="15">
        <f>_xll.SNL.Clients.Office.Excel.Functions.SPG(M$4, "SP_PRICE_CLOSE_ADJ", $B703)</f>
        <v>237.795196</v>
      </c>
      <c r="N703" s="15">
        <f>_xll.SNL.Clients.Office.Excel.Functions.SPG(N$4, "SP_PRICE_CLOSE_ADJ", $B703)</f>
        <v>118.176</v>
      </c>
      <c r="O703" s="15">
        <f>_xll.SNL.Clients.Office.Excel.Functions.SPG(O$4, "SP_PRICE_CLOSE_ADJ", $B703)</f>
        <v>2353.0138980000002</v>
      </c>
      <c r="P703" s="15">
        <f>_xll.SNL.Clients.Office.Excel.Functions.SPG(P$4, "SP_PRICE_CLOSE_ADJ", $B703)</f>
        <v>30.514281</v>
      </c>
      <c r="Q703" s="15">
        <f>_xll.SNL.Clients.Office.Excel.Functions.SPG(Q$4, "SP_PRICE_CLOSE_ADJ", $B703)</f>
        <v>70.302580000000006</v>
      </c>
      <c r="R703" s="15">
        <f>_xll.SNL.Clients.Office.Excel.Functions.SPG(R$4, "SP_PRICE_CLOSE_ADJ", $B703)</f>
        <v>168.24013600000001</v>
      </c>
      <c r="S703" s="15">
        <f>_xll.SNL.Clients.Office.Excel.Functions.SPG(S$4, "SP_PRICE_CLOSE_ADJ", $B703)</f>
        <v>90.685175000000001</v>
      </c>
      <c r="T703" s="15">
        <f>_xll.SNL.Clients.Office.Excel.Functions.SPG(T$4, "SP_PRICE_CLOSE_ADJ", $B703)</f>
        <v>152.38448099999999</v>
      </c>
      <c r="U703" s="15">
        <f>_xll.SNL.Clients.Office.Excel.Functions.SPG(U$4, "SP_PRICE_CLOSE_ADJ", $B703)</f>
        <v>404.19983500000001</v>
      </c>
      <c r="V703" s="15">
        <f>_xll.SNL.Clients.Office.Excel.Functions.SPG(V$4, "SP_PRICE_CLOSE_ADJ", $B703)</f>
        <v>75.703428000000002</v>
      </c>
      <c r="W703" s="15">
        <f>_xll.SNL.Clients.Office.Excel.Functions.SPG(W$4, "SP_PRICE_CLOSE_ADJ", $B703)</f>
        <v>226.98851099999999</v>
      </c>
      <c r="X703" s="15">
        <f>_xll.SNL.Clients.Office.Excel.Functions.SPG(X$4, "SP_PRICE_CLOSE_ADJ", $B703)</f>
        <v>1920.5944400000001</v>
      </c>
      <c r="Y703" s="15">
        <f>_xll.SNL.Clients.Office.Excel.Functions.SPG(Y$4, "SP_PRICE_CLOSE_ADJ", $B703)</f>
        <v>9.9747769999999996</v>
      </c>
      <c r="Z703" s="15">
        <f>_xll.SNL.Clients.Office.Excel.Functions.SPG(Z$4, "SP_PRICE_CLOSE_ADJ", $B703)</f>
        <v>36.007769000000003</v>
      </c>
      <c r="AA703" s="15">
        <f>_xll.SNL.Clients.Office.Excel.Functions.SPG(AA$4, "SP_PRICE_CLOSE_ADJ", $B703)</f>
        <v>69.652010000000004</v>
      </c>
      <c r="AB703" s="15">
        <f>_xll.SNL.Clients.Office.Excel.Functions.SPG(AB$4, "SP_PRICE_CLOSE_ADJ", $B703)</f>
        <v>183.629715</v>
      </c>
      <c r="AC703" s="15">
        <f>_xll.SNL.Clients.Office.Excel.Functions.SPG(AC$4, "SP_PRICE_CLOSE_ADJ", $B703)</f>
        <v>117443.557224</v>
      </c>
      <c r="AD703" s="15">
        <f>_xll.SNL.Clients.Office.Excel.Functions.SPG(AD$4, "SP_PRICE_CLOSE_ADJ", $B703)</f>
        <v>68.464332999999996</v>
      </c>
      <c r="AE703" s="15">
        <f>_xll.SNL.Clients.Office.Excel.Functions.SPG(AE$4, "SP_PRICE_CLOSE_ADJ", $B703)</f>
        <v>151.209428</v>
      </c>
      <c r="AF703" s="15">
        <f>_xll.SNL.Clients.Office.Excel.Functions.SPG(AF$4, "SP_PRICE_CLOSE_ADJ", $B703)</f>
        <v>275.29738800000001</v>
      </c>
      <c r="AG703" s="15">
        <f>_xll.SNL.Clients.Office.Excel.Functions.SPG(AG$4, "SP_PRICE_CLOSE_ADJ", $B703)</f>
        <v>1341.992737</v>
      </c>
      <c r="AH703" s="15">
        <f>_xll.SNL.Clients.Office.Excel.Functions.SPG(AH$4, "SP_PRICE_CLOSE_ADJ", $B703)</f>
        <v>69.114268999999993</v>
      </c>
      <c r="AI703" s="15">
        <f>_xll.SNL.Clients.Office.Excel.Functions.SPG(AI$4, "SP_PRICE_CLOSE_ADJ", $B703)</f>
        <v>140.79057800000001</v>
      </c>
      <c r="AJ703" s="15">
        <f>_xll.SNL.Clients.Office.Excel.Functions.SPG(AJ$4, "SP_PRICE_CLOSE_ADJ", $B703)</f>
        <v>200.56372500000001</v>
      </c>
      <c r="AK703" s="15">
        <f>_xll.SNL.Clients.Office.Excel.Functions.SPG(AK$4, "SP_PRICE_CLOSE_ADJ", $B703)</f>
        <v>178.03680499999999</v>
      </c>
      <c r="AL703" s="15">
        <f>_xll.SNL.Clients.Office.Excel.Functions.SPG(AL$4, "SP_PRICE_CLOSE_ADJ", $B703)</f>
        <v>104.460517</v>
      </c>
      <c r="AM703" s="15">
        <f>_xll.SNL.Clients.Office.Excel.Functions.SPG(AM$4, "SP_PRICE_CLOSE_ADJ", $B703)</f>
        <v>33.060040999999998</v>
      </c>
      <c r="AN703" s="15">
        <f>_xll.SNL.Clients.Office.Excel.Functions.SPG(AN$4, "SP_PRICE_CLOSE_ADJ", $B703)</f>
        <v>70.872932000000006</v>
      </c>
      <c r="AO703" s="15">
        <f>_xll.SNL.Clients.Office.Excel.Functions.SPG(AO$4, "SP_PRICE_CLOSE_ADJ", $B703)</f>
        <v>247.41090500000001</v>
      </c>
      <c r="AP703" s="15">
        <f>_xll.SNL.Clients.Office.Excel.Functions.SPG(AP$4, "SP_PRICE_CLOSE_ADJ", $B703)</f>
        <v>18.906442999999999</v>
      </c>
      <c r="AQ703" s="15">
        <f>_xll.SNL.Clients.Office.Excel.Functions.SPG(AQ$4, "SP_PRICE_CLOSE_ADJ", $B703)</f>
        <v>220.02</v>
      </c>
      <c r="AR703" s="15">
        <f>_xll.SNL.Clients.Office.Excel.Functions.SPG(AR$4, "SP_PRICE_CLOSE_ADJ", $B703)</f>
        <v>113.108816</v>
      </c>
      <c r="AS703" s="15">
        <f>_xll.SNL.Clients.Office.Excel.Functions.SPG(AS$4, "SP_PRICE_CLOSE_ADJ", $B703)</f>
        <v>96.012837000000005</v>
      </c>
      <c r="AT703" s="15">
        <f>_xll.SNL.Clients.Office.Excel.Functions.SPG(AT$4, "SP_PRICE_CLOSE_ADJ", $B703)</f>
        <v>104.985981</v>
      </c>
      <c r="AU703" s="15">
        <f>_xll.SNL.Clients.Office.Excel.Functions.SPG(AU$4, "SP_PRICE_CLOSE_ADJ", $B703)</f>
        <v>57.458038999999999</v>
      </c>
      <c r="AV703" s="15">
        <f>_xll.SNL.Clients.Office.Excel.Functions.SPG(AV$4, "SP_PRICE_CLOSE_ADJ", $B703)</f>
        <v>56.897998000000001</v>
      </c>
      <c r="AW703" s="15">
        <f>_xll.SNL.Clients.Office.Excel.Functions.SPG(AW$4, "SP_PRICE_CLOSE_ADJ", $B703)</f>
        <v>1084.563089</v>
      </c>
      <c r="AX703" s="15">
        <f>_xll.SNL.Clients.Office.Excel.Functions.SPG(AX$4, "SP_PRICE_CLOSE_ADJ", $B703)</f>
        <v>50.176533999999997</v>
      </c>
      <c r="AY703" s="15">
        <f>_xll.SNL.Clients.Office.Excel.Functions.SPG(AY$4, "SP_PRICE_CLOSE_ADJ", $B703)</f>
        <v>695.931513</v>
      </c>
      <c r="AZ703" s="15">
        <f>_xll.SNL.Clients.Office.Excel.Functions.SPG(AZ$4, "SP_PRICE_CLOSE_ADJ", $B703)</f>
        <v>115.898642</v>
      </c>
      <c r="BA703" s="15">
        <f>_xll.SNL.Clients.Office.Excel.Functions.SPG(BA$4, "SP_PRICE_CLOSE_ADJ", $B703)</f>
        <v>72.708499000000003</v>
      </c>
      <c r="BB703" s="15">
        <f>_xll.SNL.Clients.Office.Excel.Functions.SPG(BB$4, "SP_PRICE_CLOSE_ADJ", $B703)</f>
        <v>32.761248999999999</v>
      </c>
      <c r="BC703" s="15">
        <f>_xll.SNL.Clients.Office.Excel.Functions.SPG(BC$4, "SP_PRICE_CLOSE_ADJ", $B703)</f>
        <v>485.36085700000001</v>
      </c>
      <c r="BD703" s="15">
        <f>_xll.SNL.Clients.Office.Excel.Functions.SPG(BD$4, "SP_PRICE_CLOSE_ADJ", $B703)</f>
        <v>224.22416699999999</v>
      </c>
      <c r="BE703" s="15">
        <f>_xll.SNL.Clients.Office.Excel.Functions.SPG(BE$4, "SP_PRICE_CLOSE_ADJ", $B703)</f>
        <v>128.038084</v>
      </c>
      <c r="BF703" s="15">
        <f>_xll.SNL.Clients.Office.Excel.Functions.SPG(BF$4, "SP_PRICE_CLOSE_ADJ", $B703)</f>
        <v>51.793590999999999</v>
      </c>
      <c r="BG703" s="15">
        <f>_xll.SNL.Clients.Office.Excel.Functions.SPG(BG$4, "SP_PRICE_CLOSE_ADJ", $B703)</f>
        <v>85.098911999999999</v>
      </c>
      <c r="BH703" s="15">
        <f>_xll.SNL.Clients.Office.Excel.Functions.SPG(BH$4, "SP_PRICE_CLOSE_ADJ", $B703)</f>
        <v>86.02</v>
      </c>
      <c r="BI703" s="15">
        <f>_xll.SNL.Clients.Office.Excel.Functions.SPG(BI$4, "SP_PRICE_CLOSE_ADJ", $B703)</f>
        <v>68.828592</v>
      </c>
      <c r="BJ703" s="15">
        <f>_xll.SNL.Clients.Office.Excel.Functions.SPG(BJ$4, "SP_PRICE_CLOSE_ADJ", $B703)</f>
        <v>69.250449000000003</v>
      </c>
      <c r="BK703" s="15">
        <f>_xll.SNL.Clients.Office.Excel.Functions.SPG(BK$4, "SP_PRICE_CLOSE_ADJ", $B703)</f>
        <v>65.295826000000005</v>
      </c>
      <c r="BL703" s="15">
        <f>_xll.SNL.Clients.Office.Excel.Functions.SPG(BL$4, "SP_PRICE_CLOSE_ADJ", $B703)</f>
        <v>3.4112770000000001</v>
      </c>
      <c r="BM703" s="15">
        <f>_xll.SNL.Clients.Office.Excel.Functions.SPG(BM$4, "SP_PRICE_CLOSE_ADJ", $B703)</f>
        <v>300.809639</v>
      </c>
      <c r="BN703" s="15">
        <f>_xll.SNL.Clients.Office.Excel.Functions.SPG(BN$4, "SP_PRICE_CLOSE_ADJ", $B703)</f>
        <v>31.634414</v>
      </c>
      <c r="BO703" s="15">
        <f>_xll.SNL.Clients.Office.Excel.Functions.SPG(BO$4, "SP_PRICE_CLOSE_ADJ", $B703)</f>
        <v>24.550172</v>
      </c>
      <c r="BP703" s="15">
        <f>_xll.SNL.Clients.Office.Excel.Functions.SPG(BP$4, "SP_PRICE_CLOSE_ADJ", $B703)</f>
        <v>27.628307</v>
      </c>
      <c r="BQ703" s="15">
        <f>_xll.SNL.Clients.Office.Excel.Functions.SPG(BQ$4, "SP_PRICE_CLOSE_ADJ", $B703)</f>
        <v>165.40512699999999</v>
      </c>
      <c r="BR703" s="15">
        <f>_xll.SNL.Clients.Office.Excel.Functions.SPG(BR$4, "SP_PRICE_CLOSE_ADJ", $B703)</f>
        <v>58.949945</v>
      </c>
      <c r="BS703" s="15">
        <f>_xll.SNL.Clients.Office.Excel.Functions.SPG(BS$4, "SP_PRICE_CLOSE_ADJ", $B703)</f>
        <v>73.111260000000001</v>
      </c>
      <c r="BT703" s="15">
        <f>_xll.SNL.Clients.Office.Excel.Functions.SPG(BT$4, "SP_PRICE_CLOSE_ADJ", $B703)</f>
        <v>116.785527</v>
      </c>
      <c r="BU703" s="15">
        <f>_xll.SNL.Clients.Office.Excel.Functions.SPG(BU$4, "SP_PRICE_CLOSE_ADJ", $B703)</f>
        <v>16.795597999999998</v>
      </c>
      <c r="BV703" s="15">
        <f>_xll.SNL.Clients.Office.Excel.Functions.SPG(BV$4, "SP_PRICE_CLOSE_ADJ", $B703)</f>
        <v>5342.5236880000002</v>
      </c>
      <c r="BW703" s="15">
        <f>_xll.SNL.Clients.Office.Excel.Functions.SPG(BW$4, "SP_PRICE_CLOSE_ADJ", $B703)</f>
        <v>200.465487</v>
      </c>
      <c r="BX703" s="15">
        <f>_xll.SNL.Clients.Office.Excel.Functions.SPG(BX$4, "SP_PRICE_CLOSE_ADJ", $B703)</f>
        <v>71.657309999999995</v>
      </c>
      <c r="BY703" s="15">
        <f>_xll.SNL.Clients.Office.Excel.Functions.SPG(BY$4, "SP_PRICE_CLOSE_ADJ", $B703)</f>
        <v>318.03137900000002</v>
      </c>
      <c r="BZ703" s="15">
        <f>_xll.SNL.Clients.Office.Excel.Functions.SPG(BZ$4, "SP_PRICE_CLOSE_ADJ", $B703)</f>
        <v>96.101918999999995</v>
      </c>
      <c r="CA703" s="15">
        <f>_xll.SNL.Clients.Office.Excel.Functions.SPG(CA$4, "SP_PRICE_CLOSE_ADJ", $B703)</f>
        <v>66.754868999999999</v>
      </c>
      <c r="CB703" s="15">
        <f>_xll.SNL.Clients.Office.Excel.Functions.SPG(CB$4, "SP_PRICE_CLOSE_ADJ", $B703)</f>
        <v>46.332653000000001</v>
      </c>
      <c r="CC703" s="15">
        <f>_xll.SNL.Clients.Office.Excel.Functions.SPG(CC$4, "SP_PRICE_CLOSE_ADJ", $B703)</f>
        <v>3.7158959999999999</v>
      </c>
      <c r="CD703" s="15">
        <f>_xll.SNL.Clients.Office.Excel.Functions.SPG(CD$4, "SP_PRICE_CLOSE_ADJ", $B703)</f>
        <v>34.595784000000002</v>
      </c>
      <c r="CE703" s="15">
        <f>_xll.SNL.Clients.Office.Excel.Functions.SPG(CE$4, "SP_PRICE_CLOSE_ADJ", $B703)</f>
        <v>104.49</v>
      </c>
      <c r="CF703" s="15">
        <f>_xll.SNL.Clients.Office.Excel.Functions.SPG(CF$4, "SP_PRICE_CLOSE_ADJ", $B703)</f>
        <v>109.549711</v>
      </c>
      <c r="CG703" s="15">
        <f>_xll.SNL.Clients.Office.Excel.Functions.SPG(CG$4, "SP_PRICE_CLOSE_ADJ", $B703)</f>
        <v>20.01071</v>
      </c>
      <c r="CH703" s="15">
        <f>_xll.SNL.Clients.Office.Excel.Functions.SPG(CH$4, "SP_PRICE_CLOSE_ADJ", $B703)</f>
        <v>129.43788000000001</v>
      </c>
      <c r="CI703" s="15">
        <f>_xll.SNL.Clients.Office.Excel.Functions.SPG(CI$4, "SP_PRICE_CLOSE_ADJ", $B703)</f>
        <v>86.438906000000003</v>
      </c>
      <c r="CJ703" s="15">
        <f>_xll.SNL.Clients.Office.Excel.Functions.SPG(CJ$4, "SP_PRICE_CLOSE_ADJ", $B703)</f>
        <v>175.73</v>
      </c>
      <c r="CK703" s="15">
        <f>_xll.SNL.Clients.Office.Excel.Functions.SPG(CK$4, "SP_PRICE_CLOSE_ADJ", $B703)</f>
        <v>134.61396999999999</v>
      </c>
      <c r="CL703" s="15">
        <f>_xll.SNL.Clients.Office.Excel.Functions.SPG(CL$4, "SP_PRICE_CLOSE_ADJ", $B703)</f>
        <v>187.50965500000001</v>
      </c>
      <c r="CM703" s="15">
        <f>_xll.SNL.Clients.Office.Excel.Functions.SPG(CM$4, "SP_PRICE_CLOSE_ADJ", $B703)</f>
        <v>106.720984</v>
      </c>
      <c r="CN703" s="15">
        <f>_xll.SNL.Clients.Office.Excel.Functions.SPG(CN$4, "SP_PRICE_CLOSE_ADJ", $B703)</f>
        <v>72.218468000000001</v>
      </c>
      <c r="CO703" s="15">
        <f>_xll.SNL.Clients.Office.Excel.Functions.SPG(CO$4, "SP_PRICE_CLOSE_ADJ", $B703)</f>
        <v>59.527569999999997</v>
      </c>
      <c r="CP703" s="15">
        <f>_xll.SNL.Clients.Office.Excel.Functions.SPG(CP$4, "SP_PRICE_CLOSE_ADJ", $B703)</f>
        <v>15.824287999999999</v>
      </c>
      <c r="CQ703" s="15">
        <f>_xll.SNL.Clients.Office.Excel.Functions.SPG(CQ$4, "SP_PRICE_CLOSE_ADJ", $B703)</f>
        <v>36.382829000000001</v>
      </c>
      <c r="CR703" s="15">
        <f>_xll.SNL.Clients.Office.Excel.Functions.SPG(CR$4, "SP_PRICE_CLOSE_ADJ", $B703)</f>
        <v>96.062301000000005</v>
      </c>
      <c r="CS703" s="15">
        <f>_xll.SNL.Clients.Office.Excel.Functions.SPG(CS$4, "SP_PRICE_CLOSE_ADJ", $B703)</f>
        <v>55.801630000000003</v>
      </c>
      <c r="CT703" s="15">
        <f>_xll.SNL.Clients.Office.Excel.Functions.SPG(CT$4, "SP_PRICE_CLOSE_ADJ", $B703)</f>
        <v>547.47264199999995</v>
      </c>
      <c r="CU703" s="15">
        <f>_xll.SNL.Clients.Office.Excel.Functions.SPG(CU$4, "SP_PRICE_CLOSE_ADJ", $B703)</f>
        <v>76.349999999999994</v>
      </c>
      <c r="CV703" s="15">
        <f>_xll.SNL.Clients.Office.Excel.Functions.SPG(CV$4, "SP_PRICE_CLOSE_ADJ", $B703)</f>
        <v>43.109473000000001</v>
      </c>
      <c r="CW703" s="15">
        <f>_xll.SNL.Clients.Office.Excel.Functions.SPG(CW$4, "SP_PRICE_CLOSE_ADJ", $B703)</f>
        <v>21.516680999999998</v>
      </c>
      <c r="CX703" s="15">
        <f>_xll.SNL.Clients.Office.Excel.Functions.SPG(CX$4, "SP_PRICE_CLOSE_ADJ", $B703)</f>
        <v>70.258421999999996</v>
      </c>
      <c r="CY703" s="15">
        <f>_xll.SNL.Clients.Office.Excel.Functions.SPG(CY$4, "SP_PRICE_CLOSE_ADJ", $B703)</f>
        <v>57.19</v>
      </c>
      <c r="CZ703" s="15">
        <f>_xll.SNL.Clients.Office.Excel.Functions.SPG(CZ$4, "SP_PRICE_CLOSE_ADJ", $B703)</f>
        <v>22.739566</v>
      </c>
      <c r="DA703" s="15">
        <f>_xll.SNL.Clients.Office.Excel.Functions.SPG(DA$4, "SP_PRICE_CLOSE_ADJ", $B703)</f>
        <v>101.752667</v>
      </c>
      <c r="DB703" s="15">
        <f>_xll.SNL.Clients.Office.Excel.Functions.SPG(DB$4, "SP_PRICE_CLOSE_ADJ", $B703)</f>
        <v>75.181678000000005</v>
      </c>
      <c r="DC703" s="15">
        <f>_xll.SNL.Clients.Office.Excel.Functions.SPG(DC$4, "SP_PRICE_CLOSE_ADJ", $B703)</f>
        <v>68.489999999999995</v>
      </c>
      <c r="DD703" s="15">
        <f>_xll.SNL.Clients.Office.Excel.Functions.SPG(DD$4, "SP_PRICE_CLOSE_ADJ", $B703)</f>
        <v>136.22307699999999</v>
      </c>
      <c r="DE703" s="15">
        <f>_xll.SNL.Clients.Office.Excel.Functions.SPG(DE$4, "SP_PRICE_CLOSE_ADJ", $B703)</f>
        <v>11.657814</v>
      </c>
      <c r="DF703" s="15">
        <f>_xll.SNL.Clients.Office.Excel.Functions.SPG(DF$4, "SP_PRICE_CLOSE_ADJ", $B703)</f>
        <v>14.759111000000001</v>
      </c>
      <c r="DG703" s="15">
        <f>_xll.SNL.Clients.Office.Excel.Functions.SPG(DG$4, "SP_PRICE_CLOSE_ADJ", $B703)</f>
        <v>547.47264199999995</v>
      </c>
      <c r="DH703" s="15">
        <f>_xll.SNL.Clients.Office.Excel.Functions.SPG(DH$4, "SP_PRICE_CLOSE_ADJ", $B703)</f>
        <v>13.37</v>
      </c>
      <c r="DI703" s="15">
        <f>_xll.SNL.Clients.Office.Excel.Functions.SPG(DI$4, "SP_PRICE_CLOSE_ADJ", $B703)</f>
        <v>7.6615219999999997</v>
      </c>
      <c r="DJ703" s="15">
        <f>_xll.SNL.Clients.Office.Excel.Functions.SPG(DJ$4, "SP_PRICE_CLOSE_ADJ", $B703)</f>
        <v>75.854853000000006</v>
      </c>
      <c r="DK703" s="15">
        <f>_xll.SNL.Clients.Office.Excel.Functions.SPG(DK$4, "SP_PRICE_CLOSE_ADJ", $B703)</f>
        <v>63.868096000000001</v>
      </c>
    </row>
    <row r="704" spans="1:115" s="14" customFormat="1" x14ac:dyDescent="0.35">
      <c r="A704"/>
      <c r="B704" s="9">
        <v>45173</v>
      </c>
      <c r="C704" s="13">
        <f>_xll.SNL.Clients.Office.Excel.Functions.SPG(C$4, "SP_PRICE_CLOSE_ADJ", $B704)</f>
        <v>547.47264199999995</v>
      </c>
      <c r="D704" s="13">
        <f>_xll.SNL.Clients.Office.Excel.Functions.SPG(D$4, "SP_PRICE_CLOSE_ADJ", $B704)</f>
        <v>243.46993499999999</v>
      </c>
      <c r="E704" s="13">
        <f>_xll.SNL.Clients.Office.Excel.Functions.SPG(E$4, "SP_PRICE_CLOSE_ADJ", $B704)</f>
        <v>409.60960999999998</v>
      </c>
      <c r="F704" s="13">
        <f>_xll.SNL.Clients.Office.Excel.Functions.SPG(F$4, "SP_PRICE_CLOSE_ADJ", $B704)</f>
        <v>218.870676</v>
      </c>
      <c r="G704" s="13">
        <f>_xll.SNL.Clients.Office.Excel.Functions.SPG(G$4, "SP_PRICE_CLOSE_ADJ", $B704)</f>
        <v>136.841453</v>
      </c>
      <c r="H704" s="13">
        <f>_xll.SNL.Clients.Office.Excel.Functions.SPG(H$4, "SP_PRICE_CLOSE_ADJ", $B704)</f>
        <v>377.95101499999998</v>
      </c>
      <c r="I704" s="13">
        <f>_xll.SNL.Clients.Office.Excel.Functions.SPG(I$4, "SP_PRICE_CLOSE_ADJ", $B704)</f>
        <v>162.11770100000001</v>
      </c>
      <c r="J704" s="15">
        <f>_xll.SNL.Clients.Office.Excel.Functions.SPG(J$4, "SP_PRICE_CLOSE_ADJ", $B704)</f>
        <v>392.49218300000001</v>
      </c>
      <c r="K704" s="15">
        <f>_xll.SNL.Clients.Office.Excel.Functions.SPG(K$4, "SP_PRICE_CLOSE_ADJ", $B704)</f>
        <v>312.82728100000003</v>
      </c>
      <c r="L704" s="15">
        <f>_xll.SNL.Clients.Office.Excel.Functions.SPG(L$4, "SP_PRICE_CLOSE_ADJ", $B704)</f>
        <v>29.428844000000002</v>
      </c>
      <c r="M704" s="15">
        <f>_xll.SNL.Clients.Office.Excel.Functions.SPG(M$4, "SP_PRICE_CLOSE_ADJ", $B704)</f>
        <v>237.795196</v>
      </c>
      <c r="N704" s="15">
        <f>_xll.SNL.Clients.Office.Excel.Functions.SPG(N$4, "SP_PRICE_CLOSE_ADJ", $B704)</f>
        <v>118.176</v>
      </c>
      <c r="O704" s="15">
        <f>_xll.SNL.Clients.Office.Excel.Functions.SPG(O$4, "SP_PRICE_CLOSE_ADJ", $B704)</f>
        <v>2349.259587</v>
      </c>
      <c r="P704" s="15">
        <f>_xll.SNL.Clients.Office.Excel.Functions.SPG(P$4, "SP_PRICE_CLOSE_ADJ", $B704)</f>
        <v>30.514281</v>
      </c>
      <c r="Q704" s="15">
        <f>_xll.SNL.Clients.Office.Excel.Functions.SPG(Q$4, "SP_PRICE_CLOSE_ADJ", $B704)</f>
        <v>70.302580000000006</v>
      </c>
      <c r="R704" s="15">
        <f>_xll.SNL.Clients.Office.Excel.Functions.SPG(R$4, "SP_PRICE_CLOSE_ADJ", $B704)</f>
        <v>168.24013600000001</v>
      </c>
      <c r="S704" s="15">
        <f>_xll.SNL.Clients.Office.Excel.Functions.SPG(S$4, "SP_PRICE_CLOSE_ADJ", $B704)</f>
        <v>90.151786999999999</v>
      </c>
      <c r="T704" s="15">
        <f>_xll.SNL.Clients.Office.Excel.Functions.SPG(T$4, "SP_PRICE_CLOSE_ADJ", $B704)</f>
        <v>152.210261</v>
      </c>
      <c r="U704" s="15">
        <f>_xll.SNL.Clients.Office.Excel.Functions.SPG(U$4, "SP_PRICE_CLOSE_ADJ", $B704)</f>
        <v>404.19983500000001</v>
      </c>
      <c r="V704" s="15">
        <f>_xll.SNL.Clients.Office.Excel.Functions.SPG(V$4, "SP_PRICE_CLOSE_ADJ", $B704)</f>
        <v>75.703428000000002</v>
      </c>
      <c r="W704" s="15">
        <f>_xll.SNL.Clients.Office.Excel.Functions.SPG(W$4, "SP_PRICE_CLOSE_ADJ", $B704)</f>
        <v>226.98851099999999</v>
      </c>
      <c r="X704" s="15">
        <f>_xll.SNL.Clients.Office.Excel.Functions.SPG(X$4, "SP_PRICE_CLOSE_ADJ", $B704)</f>
        <v>1944.9915470000001</v>
      </c>
      <c r="Y704" s="15">
        <f>_xll.SNL.Clients.Office.Excel.Functions.SPG(Y$4, "SP_PRICE_CLOSE_ADJ", $B704)</f>
        <v>9.8781580000000009</v>
      </c>
      <c r="Z704" s="15">
        <f>_xll.SNL.Clients.Office.Excel.Functions.SPG(Z$4, "SP_PRICE_CLOSE_ADJ", $B704)</f>
        <v>36.007769000000003</v>
      </c>
      <c r="AA704" s="15">
        <f>_xll.SNL.Clients.Office.Excel.Functions.SPG(AA$4, "SP_PRICE_CLOSE_ADJ", $B704)</f>
        <v>69.652010000000004</v>
      </c>
      <c r="AB704" s="15">
        <f>_xll.SNL.Clients.Office.Excel.Functions.SPG(AB$4, "SP_PRICE_CLOSE_ADJ", $B704)</f>
        <v>183.629715</v>
      </c>
      <c r="AC704" s="15">
        <f>_xll.SNL.Clients.Office.Excel.Functions.SPG(AC$4, "SP_PRICE_CLOSE_ADJ", $B704)</f>
        <v>116660.60017600001</v>
      </c>
      <c r="AD704" s="15">
        <f>_xll.SNL.Clients.Office.Excel.Functions.SPG(AD$4, "SP_PRICE_CLOSE_ADJ", $B704)</f>
        <v>68.464332999999996</v>
      </c>
      <c r="AE704" s="15">
        <f>_xll.SNL.Clients.Office.Excel.Functions.SPG(AE$4, "SP_PRICE_CLOSE_ADJ", $B704)</f>
        <v>151.209428</v>
      </c>
      <c r="AF704" s="15">
        <f>_xll.SNL.Clients.Office.Excel.Functions.SPG(AF$4, "SP_PRICE_CLOSE_ADJ", $B704)</f>
        <v>275.29738800000001</v>
      </c>
      <c r="AG704" s="15">
        <f>_xll.SNL.Clients.Office.Excel.Functions.SPG(AG$4, "SP_PRICE_CLOSE_ADJ", $B704)</f>
        <v>1361.743643</v>
      </c>
      <c r="AH704" s="15">
        <f>_xll.SNL.Clients.Office.Excel.Functions.SPG(AH$4, "SP_PRICE_CLOSE_ADJ", $B704)</f>
        <v>69.114268999999993</v>
      </c>
      <c r="AI704" s="15">
        <f>_xll.SNL.Clients.Office.Excel.Functions.SPG(AI$4, "SP_PRICE_CLOSE_ADJ", $B704)</f>
        <v>140.79057800000001</v>
      </c>
      <c r="AJ704" s="15">
        <f>_xll.SNL.Clients.Office.Excel.Functions.SPG(AJ$4, "SP_PRICE_CLOSE_ADJ", $B704)</f>
        <v>200.56372500000001</v>
      </c>
      <c r="AK704" s="15">
        <f>_xll.SNL.Clients.Office.Excel.Functions.SPG(AK$4, "SP_PRICE_CLOSE_ADJ", $B704)</f>
        <v>178.03680499999999</v>
      </c>
      <c r="AL704" s="15">
        <f>_xll.SNL.Clients.Office.Excel.Functions.SPG(AL$4, "SP_PRICE_CLOSE_ADJ", $B704)</f>
        <v>104.460517</v>
      </c>
      <c r="AM704" s="15">
        <f>_xll.SNL.Clients.Office.Excel.Functions.SPG(AM$4, "SP_PRICE_CLOSE_ADJ", $B704)</f>
        <v>33.060040999999998</v>
      </c>
      <c r="AN704" s="15">
        <f>_xll.SNL.Clients.Office.Excel.Functions.SPG(AN$4, "SP_PRICE_CLOSE_ADJ", $B704)</f>
        <v>70.872932000000006</v>
      </c>
      <c r="AO704" s="15">
        <f>_xll.SNL.Clients.Office.Excel.Functions.SPG(AO$4, "SP_PRICE_CLOSE_ADJ", $B704)</f>
        <v>247.41090500000001</v>
      </c>
      <c r="AP704" s="15">
        <f>_xll.SNL.Clients.Office.Excel.Functions.SPG(AP$4, "SP_PRICE_CLOSE_ADJ", $B704)</f>
        <v>19.072496999999998</v>
      </c>
      <c r="AQ704" s="15">
        <f>_xll.SNL.Clients.Office.Excel.Functions.SPG(AQ$4, "SP_PRICE_CLOSE_ADJ", $B704)</f>
        <v>220.02</v>
      </c>
      <c r="AR704" s="15">
        <f>_xll.SNL.Clients.Office.Excel.Functions.SPG(AR$4, "SP_PRICE_CLOSE_ADJ", $B704)</f>
        <v>113.108816</v>
      </c>
      <c r="AS704" s="15">
        <f>_xll.SNL.Clients.Office.Excel.Functions.SPG(AS$4, "SP_PRICE_CLOSE_ADJ", $B704)</f>
        <v>96.012837000000005</v>
      </c>
      <c r="AT704" s="15">
        <f>_xll.SNL.Clients.Office.Excel.Functions.SPG(AT$4, "SP_PRICE_CLOSE_ADJ", $B704)</f>
        <v>104.985981</v>
      </c>
      <c r="AU704" s="15">
        <f>_xll.SNL.Clients.Office.Excel.Functions.SPG(AU$4, "SP_PRICE_CLOSE_ADJ", $B704)</f>
        <v>57.458038999999999</v>
      </c>
      <c r="AV704" s="15">
        <f>_xll.SNL.Clients.Office.Excel.Functions.SPG(AV$4, "SP_PRICE_CLOSE_ADJ", $B704)</f>
        <v>56.897998000000001</v>
      </c>
      <c r="AW704" s="15">
        <f>_xll.SNL.Clients.Office.Excel.Functions.SPG(AW$4, "SP_PRICE_CLOSE_ADJ", $B704)</f>
        <v>1127.2761069999999</v>
      </c>
      <c r="AX704" s="15">
        <f>_xll.SNL.Clients.Office.Excel.Functions.SPG(AX$4, "SP_PRICE_CLOSE_ADJ", $B704)</f>
        <v>50.176533999999997</v>
      </c>
      <c r="AY704" s="15">
        <f>_xll.SNL.Clients.Office.Excel.Functions.SPG(AY$4, "SP_PRICE_CLOSE_ADJ", $B704)</f>
        <v>695.931513</v>
      </c>
      <c r="AZ704" s="15">
        <f>_xll.SNL.Clients.Office.Excel.Functions.SPG(AZ$4, "SP_PRICE_CLOSE_ADJ", $B704)</f>
        <v>115.898642</v>
      </c>
      <c r="BA704" s="15">
        <f>_xll.SNL.Clients.Office.Excel.Functions.SPG(BA$4, "SP_PRICE_CLOSE_ADJ", $B704)</f>
        <v>72.311184999999995</v>
      </c>
      <c r="BB704" s="15">
        <f>_xll.SNL.Clients.Office.Excel.Functions.SPG(BB$4, "SP_PRICE_CLOSE_ADJ", $B704)</f>
        <v>32.761248999999999</v>
      </c>
      <c r="BC704" s="15">
        <f>_xll.SNL.Clients.Office.Excel.Functions.SPG(BC$4, "SP_PRICE_CLOSE_ADJ", $B704)</f>
        <v>488.12026900000001</v>
      </c>
      <c r="BD704" s="15">
        <f>_xll.SNL.Clients.Office.Excel.Functions.SPG(BD$4, "SP_PRICE_CLOSE_ADJ", $B704)</f>
        <v>224.22416699999999</v>
      </c>
      <c r="BE704" s="15">
        <f>_xll.SNL.Clients.Office.Excel.Functions.SPG(BE$4, "SP_PRICE_CLOSE_ADJ", $B704)</f>
        <v>128.038084</v>
      </c>
      <c r="BF704" s="15">
        <f>_xll.SNL.Clients.Office.Excel.Functions.SPG(BF$4, "SP_PRICE_CLOSE_ADJ", $B704)</f>
        <v>51.793590999999999</v>
      </c>
      <c r="BG704" s="15">
        <f>_xll.SNL.Clients.Office.Excel.Functions.SPG(BG$4, "SP_PRICE_CLOSE_ADJ", $B704)</f>
        <v>85.098911999999999</v>
      </c>
      <c r="BH704" s="15">
        <f>_xll.SNL.Clients.Office.Excel.Functions.SPG(BH$4, "SP_PRICE_CLOSE_ADJ", $B704)</f>
        <v>86.02</v>
      </c>
      <c r="BI704" s="15">
        <f>_xll.SNL.Clients.Office.Excel.Functions.SPG(BI$4, "SP_PRICE_CLOSE_ADJ", $B704)</f>
        <v>68.828592</v>
      </c>
      <c r="BJ704" s="15">
        <f>_xll.SNL.Clients.Office.Excel.Functions.SPG(BJ$4, "SP_PRICE_CLOSE_ADJ", $B704)</f>
        <v>69.250449000000003</v>
      </c>
      <c r="BK704" s="15">
        <f>_xll.SNL.Clients.Office.Excel.Functions.SPG(BK$4, "SP_PRICE_CLOSE_ADJ", $B704)</f>
        <v>65.295826000000005</v>
      </c>
      <c r="BL704" s="15">
        <f>_xll.SNL.Clients.Office.Excel.Functions.SPG(BL$4, "SP_PRICE_CLOSE_ADJ", $B704)</f>
        <v>3.423683</v>
      </c>
      <c r="BM704" s="15">
        <f>_xll.SNL.Clients.Office.Excel.Functions.SPG(BM$4, "SP_PRICE_CLOSE_ADJ", $B704)</f>
        <v>300.809639</v>
      </c>
      <c r="BN704" s="15">
        <f>_xll.SNL.Clients.Office.Excel.Functions.SPG(BN$4, "SP_PRICE_CLOSE_ADJ", $B704)</f>
        <v>31.634414</v>
      </c>
      <c r="BO704" s="15">
        <f>_xll.SNL.Clients.Office.Excel.Functions.SPG(BO$4, "SP_PRICE_CLOSE_ADJ", $B704)</f>
        <v>24.550172</v>
      </c>
      <c r="BP704" s="15">
        <f>_xll.SNL.Clients.Office.Excel.Functions.SPG(BP$4, "SP_PRICE_CLOSE_ADJ", $B704)</f>
        <v>27.628307</v>
      </c>
      <c r="BQ704" s="15">
        <f>_xll.SNL.Clients.Office.Excel.Functions.SPG(BQ$4, "SP_PRICE_CLOSE_ADJ", $B704)</f>
        <v>164.731967</v>
      </c>
      <c r="BR704" s="15">
        <f>_xll.SNL.Clients.Office.Excel.Functions.SPG(BR$4, "SP_PRICE_CLOSE_ADJ", $B704)</f>
        <v>58.949945</v>
      </c>
      <c r="BS704" s="15">
        <f>_xll.SNL.Clients.Office.Excel.Functions.SPG(BS$4, "SP_PRICE_CLOSE_ADJ", $B704)</f>
        <v>73.111260000000001</v>
      </c>
      <c r="BT704" s="15">
        <f>_xll.SNL.Clients.Office.Excel.Functions.SPG(BT$4, "SP_PRICE_CLOSE_ADJ", $B704)</f>
        <v>116.785527</v>
      </c>
      <c r="BU704" s="15">
        <f>_xll.SNL.Clients.Office.Excel.Functions.SPG(BU$4, "SP_PRICE_CLOSE_ADJ", $B704)</f>
        <v>16.795597999999998</v>
      </c>
      <c r="BV704" s="15">
        <f>_xll.SNL.Clients.Office.Excel.Functions.SPG(BV$4, "SP_PRICE_CLOSE_ADJ", $B704)</f>
        <v>5383.9531980000002</v>
      </c>
      <c r="BW704" s="15">
        <f>_xll.SNL.Clients.Office.Excel.Functions.SPG(BW$4, "SP_PRICE_CLOSE_ADJ", $B704)</f>
        <v>200.465487</v>
      </c>
      <c r="BX704" s="15">
        <f>_xll.SNL.Clients.Office.Excel.Functions.SPG(BX$4, "SP_PRICE_CLOSE_ADJ", $B704)</f>
        <v>71.657309999999995</v>
      </c>
      <c r="BY704" s="15">
        <f>_xll.SNL.Clients.Office.Excel.Functions.SPG(BY$4, "SP_PRICE_CLOSE_ADJ", $B704)</f>
        <v>318.03137900000002</v>
      </c>
      <c r="BZ704" s="15">
        <f>_xll.SNL.Clients.Office.Excel.Functions.SPG(BZ$4, "SP_PRICE_CLOSE_ADJ", $B704)</f>
        <v>96.101918999999995</v>
      </c>
      <c r="CA704" s="15">
        <f>_xll.SNL.Clients.Office.Excel.Functions.SPG(CA$4, "SP_PRICE_CLOSE_ADJ", $B704)</f>
        <v>66.754868999999999</v>
      </c>
      <c r="CB704" s="15">
        <f>_xll.SNL.Clients.Office.Excel.Functions.SPG(CB$4, "SP_PRICE_CLOSE_ADJ", $B704)</f>
        <v>46.332653000000001</v>
      </c>
      <c r="CC704" s="15">
        <f>_xll.SNL.Clients.Office.Excel.Functions.SPG(CC$4, "SP_PRICE_CLOSE_ADJ", $B704)</f>
        <v>3.6944789999999998</v>
      </c>
      <c r="CD704" s="15">
        <f>_xll.SNL.Clients.Office.Excel.Functions.SPG(CD$4, "SP_PRICE_CLOSE_ADJ", $B704)</f>
        <v>34.595784000000002</v>
      </c>
      <c r="CE704" s="15">
        <f>_xll.SNL.Clients.Office.Excel.Functions.SPG(CE$4, "SP_PRICE_CLOSE_ADJ", $B704)</f>
        <v>104.49</v>
      </c>
      <c r="CF704" s="15">
        <f>_xll.SNL.Clients.Office.Excel.Functions.SPG(CF$4, "SP_PRICE_CLOSE_ADJ", $B704)</f>
        <v>109.549711</v>
      </c>
      <c r="CG704" s="15">
        <f>_xll.SNL.Clients.Office.Excel.Functions.SPG(CG$4, "SP_PRICE_CLOSE_ADJ", $B704)</f>
        <v>20.01071</v>
      </c>
      <c r="CH704" s="15">
        <f>_xll.SNL.Clients.Office.Excel.Functions.SPG(CH$4, "SP_PRICE_CLOSE_ADJ", $B704)</f>
        <v>129.43788000000001</v>
      </c>
      <c r="CI704" s="15">
        <f>_xll.SNL.Clients.Office.Excel.Functions.SPG(CI$4, "SP_PRICE_CLOSE_ADJ", $B704)</f>
        <v>86.438906000000003</v>
      </c>
      <c r="CJ704" s="15">
        <f>_xll.SNL.Clients.Office.Excel.Functions.SPG(CJ$4, "SP_PRICE_CLOSE_ADJ", $B704)</f>
        <v>175.73</v>
      </c>
      <c r="CK704" s="15">
        <f>_xll.SNL.Clients.Office.Excel.Functions.SPG(CK$4, "SP_PRICE_CLOSE_ADJ", $B704)</f>
        <v>134.61396999999999</v>
      </c>
      <c r="CL704" s="15">
        <f>_xll.SNL.Clients.Office.Excel.Functions.SPG(CL$4, "SP_PRICE_CLOSE_ADJ", $B704)</f>
        <v>187.50965500000001</v>
      </c>
      <c r="CM704" s="15">
        <f>_xll.SNL.Clients.Office.Excel.Functions.SPG(CM$4, "SP_PRICE_CLOSE_ADJ", $B704)</f>
        <v>106.720984</v>
      </c>
      <c r="CN704" s="15">
        <f>_xll.SNL.Clients.Office.Excel.Functions.SPG(CN$4, "SP_PRICE_CLOSE_ADJ", $B704)</f>
        <v>72.218468000000001</v>
      </c>
      <c r="CO704" s="15">
        <f>_xll.SNL.Clients.Office.Excel.Functions.SPG(CO$4, "SP_PRICE_CLOSE_ADJ", $B704)</f>
        <v>59.909463000000002</v>
      </c>
      <c r="CP704" s="15">
        <f>_xll.SNL.Clients.Office.Excel.Functions.SPG(CP$4, "SP_PRICE_CLOSE_ADJ", $B704)</f>
        <v>15.824287999999999</v>
      </c>
      <c r="CQ704" s="15">
        <f>_xll.SNL.Clients.Office.Excel.Functions.SPG(CQ$4, "SP_PRICE_CLOSE_ADJ", $B704)</f>
        <v>36.382829000000001</v>
      </c>
      <c r="CR704" s="15">
        <f>_xll.SNL.Clients.Office.Excel.Functions.SPG(CR$4, "SP_PRICE_CLOSE_ADJ", $B704)</f>
        <v>96.062301000000005</v>
      </c>
      <c r="CS704" s="15">
        <f>_xll.SNL.Clients.Office.Excel.Functions.SPG(CS$4, "SP_PRICE_CLOSE_ADJ", $B704)</f>
        <v>55.801630000000003</v>
      </c>
      <c r="CT704" s="15">
        <f>_xll.SNL.Clients.Office.Excel.Functions.SPG(CT$4, "SP_PRICE_CLOSE_ADJ", $B704)</f>
        <v>547.47264199999995</v>
      </c>
      <c r="CU704" s="15">
        <f>_xll.SNL.Clients.Office.Excel.Functions.SPG(CU$4, "SP_PRICE_CLOSE_ADJ", $B704)</f>
        <v>76.349999999999994</v>
      </c>
      <c r="CV704" s="15">
        <f>_xll.SNL.Clients.Office.Excel.Functions.SPG(CV$4, "SP_PRICE_CLOSE_ADJ", $B704)</f>
        <v>43.109473000000001</v>
      </c>
      <c r="CW704" s="15">
        <f>_xll.SNL.Clients.Office.Excel.Functions.SPG(CW$4, "SP_PRICE_CLOSE_ADJ", $B704)</f>
        <v>21.516680999999998</v>
      </c>
      <c r="CX704" s="15">
        <f>_xll.SNL.Clients.Office.Excel.Functions.SPG(CX$4, "SP_PRICE_CLOSE_ADJ", $B704)</f>
        <v>70.258421999999996</v>
      </c>
      <c r="CY704" s="15">
        <f>_xll.SNL.Clients.Office.Excel.Functions.SPG(CY$4, "SP_PRICE_CLOSE_ADJ", $B704)</f>
        <v>57.19</v>
      </c>
      <c r="CZ704" s="15">
        <f>_xll.SNL.Clients.Office.Excel.Functions.SPG(CZ$4, "SP_PRICE_CLOSE_ADJ", $B704)</f>
        <v>22.739566</v>
      </c>
      <c r="DA704" s="15">
        <f>_xll.SNL.Clients.Office.Excel.Functions.SPG(DA$4, "SP_PRICE_CLOSE_ADJ", $B704)</f>
        <v>101.752667</v>
      </c>
      <c r="DB704" s="15">
        <f>_xll.SNL.Clients.Office.Excel.Functions.SPG(DB$4, "SP_PRICE_CLOSE_ADJ", $B704)</f>
        <v>75.181678000000005</v>
      </c>
      <c r="DC704" s="15">
        <f>_xll.SNL.Clients.Office.Excel.Functions.SPG(DC$4, "SP_PRICE_CLOSE_ADJ", $B704)</f>
        <v>68.489999999999995</v>
      </c>
      <c r="DD704" s="15">
        <f>_xll.SNL.Clients.Office.Excel.Functions.SPG(DD$4, "SP_PRICE_CLOSE_ADJ", $B704)</f>
        <v>136.22307699999999</v>
      </c>
      <c r="DE704" s="15">
        <f>_xll.SNL.Clients.Office.Excel.Functions.SPG(DE$4, "SP_PRICE_CLOSE_ADJ", $B704)</f>
        <v>11.602563999999999</v>
      </c>
      <c r="DF704" s="15">
        <f>_xll.SNL.Clients.Office.Excel.Functions.SPG(DF$4, "SP_PRICE_CLOSE_ADJ", $B704)</f>
        <v>14.730302999999999</v>
      </c>
      <c r="DG704" s="15">
        <f>_xll.SNL.Clients.Office.Excel.Functions.SPG(DG$4, "SP_PRICE_CLOSE_ADJ", $B704)</f>
        <v>547.47264199999995</v>
      </c>
      <c r="DH704" s="15">
        <f>_xll.SNL.Clients.Office.Excel.Functions.SPG(DH$4, "SP_PRICE_CLOSE_ADJ", $B704)</f>
        <v>13.37</v>
      </c>
      <c r="DI704" s="15">
        <f>_xll.SNL.Clients.Office.Excel.Functions.SPG(DI$4, "SP_PRICE_CLOSE_ADJ", $B704)</f>
        <v>7.6615219999999997</v>
      </c>
      <c r="DJ704" s="15">
        <f>_xll.SNL.Clients.Office.Excel.Functions.SPG(DJ$4, "SP_PRICE_CLOSE_ADJ", $B704)</f>
        <v>75.854853000000006</v>
      </c>
      <c r="DK704" s="15">
        <f>_xll.SNL.Clients.Office.Excel.Functions.SPG(DK$4, "SP_PRICE_CLOSE_ADJ", $B704)</f>
        <v>63.868096000000001</v>
      </c>
    </row>
    <row r="705" spans="1:115" s="14" customFormat="1" x14ac:dyDescent="0.35">
      <c r="A705"/>
      <c r="B705" s="9">
        <v>45174</v>
      </c>
      <c r="C705" s="13">
        <f>_xll.SNL.Clients.Office.Excel.Functions.SPG(C$4, "SP_PRICE_CLOSE_ADJ", $B705)</f>
        <v>548.53395999999998</v>
      </c>
      <c r="D705" s="13">
        <f>_xll.SNL.Clients.Office.Excel.Functions.SPG(D$4, "SP_PRICE_CLOSE_ADJ", $B705)</f>
        <v>240.75173799999999</v>
      </c>
      <c r="E705" s="13">
        <f>_xll.SNL.Clients.Office.Excel.Functions.SPG(E$4, "SP_PRICE_CLOSE_ADJ", $B705)</f>
        <v>405.59798499999999</v>
      </c>
      <c r="F705" s="13">
        <f>_xll.SNL.Clients.Office.Excel.Functions.SPG(F$4, "SP_PRICE_CLOSE_ADJ", $B705)</f>
        <v>216.06476900000001</v>
      </c>
      <c r="G705" s="13">
        <f>_xll.SNL.Clients.Office.Excel.Functions.SPG(G$4, "SP_PRICE_CLOSE_ADJ", $B705)</f>
        <v>137.01719900000001</v>
      </c>
      <c r="H705" s="13">
        <f>_xll.SNL.Clients.Office.Excel.Functions.SPG(H$4, "SP_PRICE_CLOSE_ADJ", $B705)</f>
        <v>370.84700199999997</v>
      </c>
      <c r="I705" s="13">
        <f>_xll.SNL.Clients.Office.Excel.Functions.SPG(I$4, "SP_PRICE_CLOSE_ADJ", $B705)</f>
        <v>161.04505399999999</v>
      </c>
      <c r="J705" s="15">
        <f>_xll.SNL.Clients.Office.Excel.Functions.SPG(J$4, "SP_PRICE_CLOSE_ADJ", $B705)</f>
        <v>390.65426500000001</v>
      </c>
      <c r="K705" s="15">
        <f>_xll.SNL.Clients.Office.Excel.Functions.SPG(K$4, "SP_PRICE_CLOSE_ADJ", $B705)</f>
        <v>311.31917399999998</v>
      </c>
      <c r="L705" s="15">
        <f>_xll.SNL.Clients.Office.Excel.Functions.SPG(L$4, "SP_PRICE_CLOSE_ADJ", $B705)</f>
        <v>28.956092000000002</v>
      </c>
      <c r="M705" s="15">
        <f>_xll.SNL.Clients.Office.Excel.Functions.SPG(M$4, "SP_PRICE_CLOSE_ADJ", $B705)</f>
        <v>235.29413600000001</v>
      </c>
      <c r="N705" s="15">
        <f>_xll.SNL.Clients.Office.Excel.Functions.SPG(N$4, "SP_PRICE_CLOSE_ADJ", $B705)</f>
        <v>119.432</v>
      </c>
      <c r="O705" s="15">
        <f>_xll.SNL.Clients.Office.Excel.Functions.SPG(O$4, "SP_PRICE_CLOSE_ADJ", $B705)</f>
        <v>2342.6895450000002</v>
      </c>
      <c r="P705" s="15">
        <f>_xll.SNL.Clients.Office.Excel.Functions.SPG(P$4, "SP_PRICE_CLOSE_ADJ", $B705)</f>
        <v>30.173148999999999</v>
      </c>
      <c r="Q705" s="15">
        <f>_xll.SNL.Clients.Office.Excel.Functions.SPG(Q$4, "SP_PRICE_CLOSE_ADJ", $B705)</f>
        <v>68.935967000000005</v>
      </c>
      <c r="R705" s="15">
        <f>_xll.SNL.Clients.Office.Excel.Functions.SPG(R$4, "SP_PRICE_CLOSE_ADJ", $B705)</f>
        <v>165.837853</v>
      </c>
      <c r="S705" s="15">
        <f>_xll.SNL.Clients.Office.Excel.Functions.SPG(S$4, "SP_PRICE_CLOSE_ADJ", $B705)</f>
        <v>91.071421999999998</v>
      </c>
      <c r="T705" s="15">
        <f>_xll.SNL.Clients.Office.Excel.Functions.SPG(T$4, "SP_PRICE_CLOSE_ADJ", $B705)</f>
        <v>151.6876</v>
      </c>
      <c r="U705" s="15">
        <f>_xll.SNL.Clients.Office.Excel.Functions.SPG(U$4, "SP_PRICE_CLOSE_ADJ", $B705)</f>
        <v>399.88669800000002</v>
      </c>
      <c r="V705" s="15">
        <f>_xll.SNL.Clients.Office.Excel.Functions.SPG(V$4, "SP_PRICE_CLOSE_ADJ", $B705)</f>
        <v>73.924447999999998</v>
      </c>
      <c r="W705" s="15">
        <f>_xll.SNL.Clients.Office.Excel.Functions.SPG(W$4, "SP_PRICE_CLOSE_ADJ", $B705)</f>
        <v>223.00574499999999</v>
      </c>
      <c r="X705" s="15">
        <f>_xll.SNL.Clients.Office.Excel.Functions.SPG(X$4, "SP_PRICE_CLOSE_ADJ", $B705)</f>
        <v>1944.9915470000001</v>
      </c>
      <c r="Y705" s="15">
        <f>_xll.SNL.Clients.Office.Excel.Functions.SPG(Y$4, "SP_PRICE_CLOSE_ADJ", $B705)</f>
        <v>9.7907399999999996</v>
      </c>
      <c r="Z705" s="15">
        <f>_xll.SNL.Clients.Office.Excel.Functions.SPG(Z$4, "SP_PRICE_CLOSE_ADJ", $B705)</f>
        <v>36.106124000000001</v>
      </c>
      <c r="AA705" s="15">
        <f>_xll.SNL.Clients.Office.Excel.Functions.SPG(AA$4, "SP_PRICE_CLOSE_ADJ", $B705)</f>
        <v>69.553059000000005</v>
      </c>
      <c r="AB705" s="15">
        <f>_xll.SNL.Clients.Office.Excel.Functions.SPG(AB$4, "SP_PRICE_CLOSE_ADJ", $B705)</f>
        <v>183.303889</v>
      </c>
      <c r="AC705" s="15">
        <f>_xll.SNL.Clients.Office.Excel.Functions.SPG(AC$4, "SP_PRICE_CLOSE_ADJ", $B705)</f>
        <v>116856.339438</v>
      </c>
      <c r="AD705" s="15">
        <f>_xll.SNL.Clients.Office.Excel.Functions.SPG(AD$4, "SP_PRICE_CLOSE_ADJ", $B705)</f>
        <v>68.348268000000004</v>
      </c>
      <c r="AE705" s="15">
        <f>_xll.SNL.Clients.Office.Excel.Functions.SPG(AE$4, "SP_PRICE_CLOSE_ADJ", $B705)</f>
        <v>151.228689</v>
      </c>
      <c r="AF705" s="15">
        <f>_xll.SNL.Clients.Office.Excel.Functions.SPG(AF$4, "SP_PRICE_CLOSE_ADJ", $B705)</f>
        <v>268.86616800000002</v>
      </c>
      <c r="AG705" s="15">
        <f>_xll.SNL.Clients.Office.Excel.Functions.SPG(AG$4, "SP_PRICE_CLOSE_ADJ", $B705)</f>
        <v>1374.570113</v>
      </c>
      <c r="AH705" s="15">
        <f>_xll.SNL.Clients.Office.Excel.Functions.SPG(AH$4, "SP_PRICE_CLOSE_ADJ", $B705)</f>
        <v>68.652061000000003</v>
      </c>
      <c r="AI705" s="15">
        <f>_xll.SNL.Clients.Office.Excel.Functions.SPG(AI$4, "SP_PRICE_CLOSE_ADJ", $B705)</f>
        <v>140.95575600000001</v>
      </c>
      <c r="AJ705" s="15">
        <f>_xll.SNL.Clients.Office.Excel.Functions.SPG(AJ$4, "SP_PRICE_CLOSE_ADJ", $B705)</f>
        <v>195.98035999999999</v>
      </c>
      <c r="AK705" s="15">
        <f>_xll.SNL.Clients.Office.Excel.Functions.SPG(AK$4, "SP_PRICE_CLOSE_ADJ", $B705)</f>
        <v>177.442374</v>
      </c>
      <c r="AL705" s="15">
        <f>_xll.SNL.Clients.Office.Excel.Functions.SPG(AL$4, "SP_PRICE_CLOSE_ADJ", $B705)</f>
        <v>103.764708</v>
      </c>
      <c r="AM705" s="15">
        <f>_xll.SNL.Clients.Office.Excel.Functions.SPG(AM$4, "SP_PRICE_CLOSE_ADJ", $B705)</f>
        <v>32.569535999999999</v>
      </c>
      <c r="AN705" s="15">
        <f>_xll.SNL.Clients.Office.Excel.Functions.SPG(AN$4, "SP_PRICE_CLOSE_ADJ", $B705)</f>
        <v>70.332640999999995</v>
      </c>
      <c r="AO705" s="15">
        <f>_xll.SNL.Clients.Office.Excel.Functions.SPG(AO$4, "SP_PRICE_CLOSE_ADJ", $B705)</f>
        <v>243.28691599999999</v>
      </c>
      <c r="AP705" s="15">
        <f>_xll.SNL.Clients.Office.Excel.Functions.SPG(AP$4, "SP_PRICE_CLOSE_ADJ", $B705)</f>
        <v>19.100963</v>
      </c>
      <c r="AQ705" s="15">
        <f>_xll.SNL.Clients.Office.Excel.Functions.SPG(AQ$4, "SP_PRICE_CLOSE_ADJ", $B705)</f>
        <v>219.46</v>
      </c>
      <c r="AR705" s="15">
        <f>_xll.SNL.Clients.Office.Excel.Functions.SPG(AR$4, "SP_PRICE_CLOSE_ADJ", $B705)</f>
        <v>112.15700200000001</v>
      </c>
      <c r="AS705" s="15">
        <f>_xll.SNL.Clients.Office.Excel.Functions.SPG(AS$4, "SP_PRICE_CLOSE_ADJ", $B705)</f>
        <v>97.251079000000004</v>
      </c>
      <c r="AT705" s="15">
        <f>_xll.SNL.Clients.Office.Excel.Functions.SPG(AT$4, "SP_PRICE_CLOSE_ADJ", $B705)</f>
        <v>101.81437099999999</v>
      </c>
      <c r="AU705" s="15">
        <f>_xll.SNL.Clients.Office.Excel.Functions.SPG(AU$4, "SP_PRICE_CLOSE_ADJ", $B705)</f>
        <v>57.398547999999998</v>
      </c>
      <c r="AV705" s="15">
        <f>_xll.SNL.Clients.Office.Excel.Functions.SPG(AV$4, "SP_PRICE_CLOSE_ADJ", $B705)</f>
        <v>55.536938999999997</v>
      </c>
      <c r="AW705" s="15">
        <f>_xll.SNL.Clients.Office.Excel.Functions.SPG(AW$4, "SP_PRICE_CLOSE_ADJ", $B705)</f>
        <v>1130.065715</v>
      </c>
      <c r="AX705" s="15">
        <f>_xll.SNL.Clients.Office.Excel.Functions.SPG(AX$4, "SP_PRICE_CLOSE_ADJ", $B705)</f>
        <v>48.988295000000001</v>
      </c>
      <c r="AY705" s="15">
        <f>_xll.SNL.Clients.Office.Excel.Functions.SPG(AY$4, "SP_PRICE_CLOSE_ADJ", $B705)</f>
        <v>678.532736</v>
      </c>
      <c r="AZ705" s="15">
        <f>_xll.SNL.Clients.Office.Excel.Functions.SPG(AZ$4, "SP_PRICE_CLOSE_ADJ", $B705)</f>
        <v>115.498553</v>
      </c>
      <c r="BA705" s="15">
        <f>_xll.SNL.Clients.Office.Excel.Functions.SPG(BA$4, "SP_PRICE_CLOSE_ADJ", $B705)</f>
        <v>72.251587999999998</v>
      </c>
      <c r="BB705" s="15">
        <f>_xll.SNL.Clients.Office.Excel.Functions.SPG(BB$4, "SP_PRICE_CLOSE_ADJ", $B705)</f>
        <v>32.507286000000001</v>
      </c>
      <c r="BC705" s="15">
        <f>_xll.SNL.Clients.Office.Excel.Functions.SPG(BC$4, "SP_PRICE_CLOSE_ADJ", $B705)</f>
        <v>487.233315</v>
      </c>
      <c r="BD705" s="15">
        <f>_xll.SNL.Clients.Office.Excel.Functions.SPG(BD$4, "SP_PRICE_CLOSE_ADJ", $B705)</f>
        <v>219.67600899999999</v>
      </c>
      <c r="BE705" s="15">
        <f>_xll.SNL.Clients.Office.Excel.Functions.SPG(BE$4, "SP_PRICE_CLOSE_ADJ", $B705)</f>
        <v>125.86680699999999</v>
      </c>
      <c r="BF705" s="15">
        <f>_xll.SNL.Clients.Office.Excel.Functions.SPG(BF$4, "SP_PRICE_CLOSE_ADJ", $B705)</f>
        <v>50.950375999999999</v>
      </c>
      <c r="BG705" s="15">
        <f>_xll.SNL.Clients.Office.Excel.Functions.SPG(BG$4, "SP_PRICE_CLOSE_ADJ", $B705)</f>
        <v>83.646501000000001</v>
      </c>
      <c r="BH705" s="15">
        <f>_xll.SNL.Clients.Office.Excel.Functions.SPG(BH$4, "SP_PRICE_CLOSE_ADJ", $B705)</f>
        <v>85.87</v>
      </c>
      <c r="BI705" s="15">
        <f>_xll.SNL.Clients.Office.Excel.Functions.SPG(BI$4, "SP_PRICE_CLOSE_ADJ", $B705)</f>
        <v>68.099333000000001</v>
      </c>
      <c r="BJ705" s="15">
        <f>_xll.SNL.Clients.Office.Excel.Functions.SPG(BJ$4, "SP_PRICE_CLOSE_ADJ", $B705)</f>
        <v>68.667226999999997</v>
      </c>
      <c r="BK705" s="15">
        <f>_xll.SNL.Clients.Office.Excel.Functions.SPG(BK$4, "SP_PRICE_CLOSE_ADJ", $B705)</f>
        <v>65.209646000000006</v>
      </c>
      <c r="BL705" s="15">
        <f>_xll.SNL.Clients.Office.Excel.Functions.SPG(BL$4, "SP_PRICE_CLOSE_ADJ", $B705)</f>
        <v>3.4466580000000002</v>
      </c>
      <c r="BM705" s="15">
        <f>_xll.SNL.Clients.Office.Excel.Functions.SPG(BM$4, "SP_PRICE_CLOSE_ADJ", $B705)</f>
        <v>294.24843499999997</v>
      </c>
      <c r="BN705" s="15">
        <f>_xll.SNL.Clients.Office.Excel.Functions.SPG(BN$4, "SP_PRICE_CLOSE_ADJ", $B705)</f>
        <v>30.852319000000001</v>
      </c>
      <c r="BO705" s="15">
        <f>_xll.SNL.Clients.Office.Excel.Functions.SPG(BO$4, "SP_PRICE_CLOSE_ADJ", $B705)</f>
        <v>24.568324</v>
      </c>
      <c r="BP705" s="15">
        <f>_xll.SNL.Clients.Office.Excel.Functions.SPG(BP$4, "SP_PRICE_CLOSE_ADJ", $B705)</f>
        <v>27.419070999999999</v>
      </c>
      <c r="BQ705" s="15">
        <f>_xll.SNL.Clients.Office.Excel.Functions.SPG(BQ$4, "SP_PRICE_CLOSE_ADJ", $B705)</f>
        <v>165.74170699999999</v>
      </c>
      <c r="BR705" s="15">
        <f>_xll.SNL.Clients.Office.Excel.Functions.SPG(BR$4, "SP_PRICE_CLOSE_ADJ", $B705)</f>
        <v>57.741404000000003</v>
      </c>
      <c r="BS705" s="15">
        <f>_xll.SNL.Clients.Office.Excel.Functions.SPG(BS$4, "SP_PRICE_CLOSE_ADJ", $B705)</f>
        <v>72.277431000000007</v>
      </c>
      <c r="BT705" s="15">
        <f>_xll.SNL.Clients.Office.Excel.Functions.SPG(BT$4, "SP_PRICE_CLOSE_ADJ", $B705)</f>
        <v>115.182109</v>
      </c>
      <c r="BU705" s="15">
        <f>_xll.SNL.Clients.Office.Excel.Functions.SPG(BU$4, "SP_PRICE_CLOSE_ADJ", $B705)</f>
        <v>16.636796</v>
      </c>
      <c r="BV705" s="15">
        <f>_xll.SNL.Clients.Office.Excel.Functions.SPG(BV$4, "SP_PRICE_CLOSE_ADJ", $B705)</f>
        <v>5343.4652669999996</v>
      </c>
      <c r="BW705" s="15">
        <f>_xll.SNL.Clients.Office.Excel.Functions.SPG(BW$4, "SP_PRICE_CLOSE_ADJ", $B705)</f>
        <v>198.39853199999999</v>
      </c>
      <c r="BX705" s="15">
        <f>_xll.SNL.Clients.Office.Excel.Functions.SPG(BX$4, "SP_PRICE_CLOSE_ADJ", $B705)</f>
        <v>70.414749999999998</v>
      </c>
      <c r="BY705" s="15">
        <f>_xll.SNL.Clients.Office.Excel.Functions.SPG(BY$4, "SP_PRICE_CLOSE_ADJ", $B705)</f>
        <v>303.71401300000002</v>
      </c>
      <c r="BZ705" s="15">
        <f>_xll.SNL.Clients.Office.Excel.Functions.SPG(BZ$4, "SP_PRICE_CLOSE_ADJ", $B705)</f>
        <v>94.760148000000001</v>
      </c>
      <c r="CA705" s="15">
        <f>_xll.SNL.Clients.Office.Excel.Functions.SPG(CA$4, "SP_PRICE_CLOSE_ADJ", $B705)</f>
        <v>65.584198000000001</v>
      </c>
      <c r="CB705" s="15">
        <f>_xll.SNL.Clients.Office.Excel.Functions.SPG(CB$4, "SP_PRICE_CLOSE_ADJ", $B705)</f>
        <v>45.761454000000001</v>
      </c>
      <c r="CC705" s="15">
        <f>_xll.SNL.Clients.Office.Excel.Functions.SPG(CC$4, "SP_PRICE_CLOSE_ADJ", $B705)</f>
        <v>3.6543220000000001</v>
      </c>
      <c r="CD705" s="15">
        <f>_xll.SNL.Clients.Office.Excel.Functions.SPG(CD$4, "SP_PRICE_CLOSE_ADJ", $B705)</f>
        <v>34.467818999999999</v>
      </c>
      <c r="CE705" s="15">
        <f>_xll.SNL.Clients.Office.Excel.Functions.SPG(CE$4, "SP_PRICE_CLOSE_ADJ", $B705)</f>
        <v>103.16</v>
      </c>
      <c r="CF705" s="15">
        <f>_xll.SNL.Clients.Office.Excel.Functions.SPG(CF$4, "SP_PRICE_CLOSE_ADJ", $B705)</f>
        <v>109.511534</v>
      </c>
      <c r="CG705" s="15">
        <f>_xll.SNL.Clients.Office.Excel.Functions.SPG(CG$4, "SP_PRICE_CLOSE_ADJ", $B705)</f>
        <v>19.486984</v>
      </c>
      <c r="CH705" s="15">
        <f>_xll.SNL.Clients.Office.Excel.Functions.SPG(CH$4, "SP_PRICE_CLOSE_ADJ", $B705)</f>
        <v>129.910248</v>
      </c>
      <c r="CI705" s="15">
        <f>_xll.SNL.Clients.Office.Excel.Functions.SPG(CI$4, "SP_PRICE_CLOSE_ADJ", $B705)</f>
        <v>84.633419000000004</v>
      </c>
      <c r="CJ705" s="15">
        <f>_xll.SNL.Clients.Office.Excel.Functions.SPG(CJ$4, "SP_PRICE_CLOSE_ADJ", $B705)</f>
        <v>172.25</v>
      </c>
      <c r="CK705" s="15">
        <f>_xll.SNL.Clients.Office.Excel.Functions.SPG(CK$4, "SP_PRICE_CLOSE_ADJ", $B705)</f>
        <v>132.97960499999999</v>
      </c>
      <c r="CL705" s="15">
        <f>_xll.SNL.Clients.Office.Excel.Functions.SPG(CL$4, "SP_PRICE_CLOSE_ADJ", $B705)</f>
        <v>179.73698400000001</v>
      </c>
      <c r="CM705" s="15">
        <f>_xll.SNL.Clients.Office.Excel.Functions.SPG(CM$4, "SP_PRICE_CLOSE_ADJ", $B705)</f>
        <v>104.930239</v>
      </c>
      <c r="CN705" s="15">
        <f>_xll.SNL.Clients.Office.Excel.Functions.SPG(CN$4, "SP_PRICE_CLOSE_ADJ", $B705)</f>
        <v>72.083344999999994</v>
      </c>
      <c r="CO705" s="15">
        <f>_xll.SNL.Clients.Office.Excel.Functions.SPG(CO$4, "SP_PRICE_CLOSE_ADJ", $B705)</f>
        <v>59.384360999999998</v>
      </c>
      <c r="CP705" s="15">
        <f>_xll.SNL.Clients.Office.Excel.Functions.SPG(CP$4, "SP_PRICE_CLOSE_ADJ", $B705)</f>
        <v>15.426249</v>
      </c>
      <c r="CQ705" s="15">
        <f>_xll.SNL.Clients.Office.Excel.Functions.SPG(CQ$4, "SP_PRICE_CLOSE_ADJ", $B705)</f>
        <v>35.844251</v>
      </c>
      <c r="CR705" s="15">
        <f>_xll.SNL.Clients.Office.Excel.Functions.SPG(CR$4, "SP_PRICE_CLOSE_ADJ", $B705)</f>
        <v>94.134505000000004</v>
      </c>
      <c r="CS705" s="15">
        <f>_xll.SNL.Clients.Office.Excel.Functions.SPG(CS$4, "SP_PRICE_CLOSE_ADJ", $B705)</f>
        <v>53.894880000000001</v>
      </c>
      <c r="CT705" s="15">
        <f>_xll.SNL.Clients.Office.Excel.Functions.SPG(CT$4, "SP_PRICE_CLOSE_ADJ", $B705)</f>
        <v>548.53395999999998</v>
      </c>
      <c r="CU705" s="15">
        <f>_xll.SNL.Clients.Office.Excel.Functions.SPG(CU$4, "SP_PRICE_CLOSE_ADJ", $B705)</f>
        <v>74.8</v>
      </c>
      <c r="CV705" s="15">
        <f>_xll.SNL.Clients.Office.Excel.Functions.SPG(CV$4, "SP_PRICE_CLOSE_ADJ", $B705)</f>
        <v>43.328859000000001</v>
      </c>
      <c r="CW705" s="15">
        <f>_xll.SNL.Clients.Office.Excel.Functions.SPG(CW$4, "SP_PRICE_CLOSE_ADJ", $B705)</f>
        <v>20.894812000000002</v>
      </c>
      <c r="CX705" s="15">
        <f>_xll.SNL.Clients.Office.Excel.Functions.SPG(CX$4, "SP_PRICE_CLOSE_ADJ", $B705)</f>
        <v>68.701792999999995</v>
      </c>
      <c r="CY705" s="15">
        <f>_xll.SNL.Clients.Office.Excel.Functions.SPG(CY$4, "SP_PRICE_CLOSE_ADJ", $B705)</f>
        <v>56.64</v>
      </c>
      <c r="CZ705" s="15">
        <f>_xll.SNL.Clients.Office.Excel.Functions.SPG(CZ$4, "SP_PRICE_CLOSE_ADJ", $B705)</f>
        <v>21.984762</v>
      </c>
      <c r="DA705" s="15">
        <f>_xll.SNL.Clients.Office.Excel.Functions.SPG(DA$4, "SP_PRICE_CLOSE_ADJ", $B705)</f>
        <v>98.454549</v>
      </c>
      <c r="DB705" s="15">
        <f>_xll.SNL.Clients.Office.Excel.Functions.SPG(DB$4, "SP_PRICE_CLOSE_ADJ", $B705)</f>
        <v>73.063209000000001</v>
      </c>
      <c r="DC705" s="15">
        <f>_xll.SNL.Clients.Office.Excel.Functions.SPG(DC$4, "SP_PRICE_CLOSE_ADJ", $B705)</f>
        <v>65.39</v>
      </c>
      <c r="DD705" s="15">
        <f>_xll.SNL.Clients.Office.Excel.Functions.SPG(DD$4, "SP_PRICE_CLOSE_ADJ", $B705)</f>
        <v>134.79533799999999</v>
      </c>
      <c r="DE705" s="15">
        <f>_xll.SNL.Clients.Office.Excel.Functions.SPG(DE$4, "SP_PRICE_CLOSE_ADJ", $B705)</f>
        <v>11.418396</v>
      </c>
      <c r="DF705" s="15">
        <f>_xll.SNL.Clients.Office.Excel.Functions.SPG(DF$4, "SP_PRICE_CLOSE_ADJ", $B705)</f>
        <v>14.653483</v>
      </c>
      <c r="DG705" s="15">
        <f>_xll.SNL.Clients.Office.Excel.Functions.SPG(DG$4, "SP_PRICE_CLOSE_ADJ", $B705)</f>
        <v>548.53395999999998</v>
      </c>
      <c r="DH705" s="15">
        <f>_xll.SNL.Clients.Office.Excel.Functions.SPG(DH$4, "SP_PRICE_CLOSE_ADJ", $B705)</f>
        <v>13.01</v>
      </c>
      <c r="DI705" s="15">
        <f>_xll.SNL.Clients.Office.Excel.Functions.SPG(DI$4, "SP_PRICE_CLOSE_ADJ", $B705)</f>
        <v>7.6806039999999998</v>
      </c>
      <c r="DJ705" s="15">
        <f>_xll.SNL.Clients.Office.Excel.Functions.SPG(DJ$4, "SP_PRICE_CLOSE_ADJ", $B705)</f>
        <v>71.927999</v>
      </c>
      <c r="DK705" s="15">
        <f>_xll.SNL.Clients.Office.Excel.Functions.SPG(DK$4, "SP_PRICE_CLOSE_ADJ", $B705)</f>
        <v>60.896648999999996</v>
      </c>
    </row>
    <row r="706" spans="1:115" s="14" customFormat="1" x14ac:dyDescent="0.35">
      <c r="A706"/>
      <c r="B706" s="9">
        <v>45175</v>
      </c>
      <c r="C706" s="13">
        <f>_xll.SNL.Clients.Office.Excel.Functions.SPG(C$4, "SP_PRICE_CLOSE_ADJ", $B706)</f>
        <v>550.26351399999999</v>
      </c>
      <c r="D706" s="13">
        <f>_xll.SNL.Clients.Office.Excel.Functions.SPG(D$4, "SP_PRICE_CLOSE_ADJ", $B706)</f>
        <v>241.55640299999999</v>
      </c>
      <c r="E706" s="13">
        <f>_xll.SNL.Clients.Office.Excel.Functions.SPG(E$4, "SP_PRICE_CLOSE_ADJ", $B706)</f>
        <v>407.25388900000002</v>
      </c>
      <c r="F706" s="13">
        <f>_xll.SNL.Clients.Office.Excel.Functions.SPG(F$4, "SP_PRICE_CLOSE_ADJ", $B706)</f>
        <v>218.959596</v>
      </c>
      <c r="G706" s="13">
        <f>_xll.SNL.Clients.Office.Excel.Functions.SPG(G$4, "SP_PRICE_CLOSE_ADJ", $B706)</f>
        <v>136.952451</v>
      </c>
      <c r="H706" s="13">
        <f>_xll.SNL.Clients.Office.Excel.Functions.SPG(H$4, "SP_PRICE_CLOSE_ADJ", $B706)</f>
        <v>372.48937999999998</v>
      </c>
      <c r="I706" s="13">
        <f>_xll.SNL.Clients.Office.Excel.Functions.SPG(I$4, "SP_PRICE_CLOSE_ADJ", $B706)</f>
        <v>161.57213100000001</v>
      </c>
      <c r="J706" s="15">
        <f>_xll.SNL.Clients.Office.Excel.Functions.SPG(J$4, "SP_PRICE_CLOSE_ADJ", $B706)</f>
        <v>385.18887799999999</v>
      </c>
      <c r="K706" s="15">
        <f>_xll.SNL.Clients.Office.Excel.Functions.SPG(K$4, "SP_PRICE_CLOSE_ADJ", $B706)</f>
        <v>311.45280400000001</v>
      </c>
      <c r="L706" s="15">
        <f>_xll.SNL.Clients.Office.Excel.Functions.SPG(L$4, "SP_PRICE_CLOSE_ADJ", $B706)</f>
        <v>28.854787999999999</v>
      </c>
      <c r="M706" s="15">
        <f>_xll.SNL.Clients.Office.Excel.Functions.SPG(M$4, "SP_PRICE_CLOSE_ADJ", $B706)</f>
        <v>230.662544</v>
      </c>
      <c r="N706" s="15">
        <f>_xll.SNL.Clients.Office.Excel.Functions.SPG(N$4, "SP_PRICE_CLOSE_ADJ", $B706)</f>
        <v>119.702</v>
      </c>
      <c r="O706" s="15">
        <f>_xll.SNL.Clients.Office.Excel.Functions.SPG(O$4, "SP_PRICE_CLOSE_ADJ", $B706)</f>
        <v>2382.1098010000001</v>
      </c>
      <c r="P706" s="15">
        <f>_xll.SNL.Clients.Office.Excel.Functions.SPG(P$4, "SP_PRICE_CLOSE_ADJ", $B706)</f>
        <v>29.311789999999998</v>
      </c>
      <c r="Q706" s="15">
        <f>_xll.SNL.Clients.Office.Excel.Functions.SPG(Q$4, "SP_PRICE_CLOSE_ADJ", $B706)</f>
        <v>68.092152999999996</v>
      </c>
      <c r="R706" s="15">
        <f>_xll.SNL.Clients.Office.Excel.Functions.SPG(R$4, "SP_PRICE_CLOSE_ADJ", $B706)</f>
        <v>164.77513400000001</v>
      </c>
      <c r="S706" s="15">
        <f>_xll.SNL.Clients.Office.Excel.Functions.SPG(S$4, "SP_PRICE_CLOSE_ADJ", $B706)</f>
        <v>90.344910999999996</v>
      </c>
      <c r="T706" s="15">
        <f>_xll.SNL.Clients.Office.Excel.Functions.SPG(T$4, "SP_PRICE_CLOSE_ADJ", $B706)</f>
        <v>152.674847</v>
      </c>
      <c r="U706" s="15">
        <f>_xll.SNL.Clients.Office.Excel.Functions.SPG(U$4, "SP_PRICE_CLOSE_ADJ", $B706)</f>
        <v>399.75161100000003</v>
      </c>
      <c r="V706" s="15">
        <f>_xll.SNL.Clients.Office.Excel.Functions.SPG(V$4, "SP_PRICE_CLOSE_ADJ", $B706)</f>
        <v>74.394541000000004</v>
      </c>
      <c r="W706" s="15">
        <f>_xll.SNL.Clients.Office.Excel.Functions.SPG(W$4, "SP_PRICE_CLOSE_ADJ", $B706)</f>
        <v>224.987414</v>
      </c>
      <c r="X706" s="15">
        <f>_xll.SNL.Clients.Office.Excel.Functions.SPG(X$4, "SP_PRICE_CLOSE_ADJ", $B706)</f>
        <v>1963.3861910000001</v>
      </c>
      <c r="Y706" s="15">
        <f>_xll.SNL.Clients.Office.Excel.Functions.SPG(Y$4, "SP_PRICE_CLOSE_ADJ", $B706)</f>
        <v>9.8367489999999993</v>
      </c>
      <c r="Z706" s="15">
        <f>_xll.SNL.Clients.Office.Excel.Functions.SPG(Z$4, "SP_PRICE_CLOSE_ADJ", $B706)</f>
        <v>36.371682</v>
      </c>
      <c r="AA706" s="15">
        <f>_xll.SNL.Clients.Office.Excel.Functions.SPG(AA$4, "SP_PRICE_CLOSE_ADJ", $B706)</f>
        <v>69.671801000000002</v>
      </c>
      <c r="AB706" s="15">
        <f>_xll.SNL.Clients.Office.Excel.Functions.SPG(AB$4, "SP_PRICE_CLOSE_ADJ", $B706)</f>
        <v>184.32661899999999</v>
      </c>
      <c r="AC706" s="15">
        <f>_xll.SNL.Clients.Office.Excel.Functions.SPG(AC$4, "SP_PRICE_CLOSE_ADJ", $B706)</f>
        <v>115681.90386599999</v>
      </c>
      <c r="AD706" s="15">
        <f>_xll.SNL.Clients.Office.Excel.Functions.SPG(AD$4, "SP_PRICE_CLOSE_ADJ", $B706)</f>
        <v>67.906442999999996</v>
      </c>
      <c r="AE706" s="15">
        <f>_xll.SNL.Clients.Office.Excel.Functions.SPG(AE$4, "SP_PRICE_CLOSE_ADJ", $B706)</f>
        <v>150.20785000000001</v>
      </c>
      <c r="AF706" s="15">
        <f>_xll.SNL.Clients.Office.Excel.Functions.SPG(AF$4, "SP_PRICE_CLOSE_ADJ", $B706)</f>
        <v>269.17988600000001</v>
      </c>
      <c r="AG706" s="15">
        <f>_xll.SNL.Clients.Office.Excel.Functions.SPG(AG$4, "SP_PRICE_CLOSE_ADJ", $B706)</f>
        <v>1373.222405</v>
      </c>
      <c r="AH706" s="15">
        <f>_xll.SNL.Clients.Office.Excel.Functions.SPG(AH$4, "SP_PRICE_CLOSE_ADJ", $B706)</f>
        <v>68.218151000000006</v>
      </c>
      <c r="AI706" s="15">
        <f>_xll.SNL.Clients.Office.Excel.Functions.SPG(AI$4, "SP_PRICE_CLOSE_ADJ", $B706)</f>
        <v>140.061848</v>
      </c>
      <c r="AJ706" s="15">
        <f>_xll.SNL.Clients.Office.Excel.Functions.SPG(AJ$4, "SP_PRICE_CLOSE_ADJ", $B706)</f>
        <v>199.55714399999999</v>
      </c>
      <c r="AK706" s="15">
        <f>_xll.SNL.Clients.Office.Excel.Functions.SPG(AK$4, "SP_PRICE_CLOSE_ADJ", $B706)</f>
        <v>176.98437100000001</v>
      </c>
      <c r="AL706" s="15">
        <f>_xll.SNL.Clients.Office.Excel.Functions.SPG(AL$4, "SP_PRICE_CLOSE_ADJ", $B706)</f>
        <v>102.74775700000001</v>
      </c>
      <c r="AM706" s="15">
        <f>_xll.SNL.Clients.Office.Excel.Functions.SPG(AM$4, "SP_PRICE_CLOSE_ADJ", $B706)</f>
        <v>32.212805000000003</v>
      </c>
      <c r="AN706" s="15">
        <f>_xll.SNL.Clients.Office.Excel.Functions.SPG(AN$4, "SP_PRICE_CLOSE_ADJ", $B706)</f>
        <v>70.361076999999995</v>
      </c>
      <c r="AO706" s="15">
        <f>_xll.SNL.Clients.Office.Excel.Functions.SPG(AO$4, "SP_PRICE_CLOSE_ADJ", $B706)</f>
        <v>244.09275299999999</v>
      </c>
      <c r="AP706" s="15">
        <f>_xll.SNL.Clients.Office.Excel.Functions.SPG(AP$4, "SP_PRICE_CLOSE_ADJ", $B706)</f>
        <v>18.849509999999999</v>
      </c>
      <c r="AQ706" s="15">
        <f>_xll.SNL.Clients.Office.Excel.Functions.SPG(AQ$4, "SP_PRICE_CLOSE_ADJ", $B706)</f>
        <v>222.2</v>
      </c>
      <c r="AR706" s="15">
        <f>_xll.SNL.Clients.Office.Excel.Functions.SPG(AR$4, "SP_PRICE_CLOSE_ADJ", $B706)</f>
        <v>111.23291</v>
      </c>
      <c r="AS706" s="15">
        <f>_xll.SNL.Clients.Office.Excel.Functions.SPG(AS$4, "SP_PRICE_CLOSE_ADJ", $B706)</f>
        <v>97.152805000000001</v>
      </c>
      <c r="AT706" s="15">
        <f>_xll.SNL.Clients.Office.Excel.Functions.SPG(AT$4, "SP_PRICE_CLOSE_ADJ", $B706)</f>
        <v>102.48857599999999</v>
      </c>
      <c r="AU706" s="15">
        <f>_xll.SNL.Clients.Office.Excel.Functions.SPG(AU$4, "SP_PRICE_CLOSE_ADJ", $B706)</f>
        <v>56.228565000000003</v>
      </c>
      <c r="AV706" s="15">
        <f>_xll.SNL.Clients.Office.Excel.Functions.SPG(AV$4, "SP_PRICE_CLOSE_ADJ", $B706)</f>
        <v>54.804060999999997</v>
      </c>
      <c r="AW706" s="15">
        <f>_xll.SNL.Clients.Office.Excel.Functions.SPG(AW$4, "SP_PRICE_CLOSE_ADJ", $B706)</f>
        <v>1130.340103</v>
      </c>
      <c r="AX706" s="15">
        <f>_xll.SNL.Clients.Office.Excel.Functions.SPG(AX$4, "SP_PRICE_CLOSE_ADJ", $B706)</f>
        <v>49.828757000000003</v>
      </c>
      <c r="AY706" s="15">
        <f>_xll.SNL.Clients.Office.Excel.Functions.SPG(AY$4, "SP_PRICE_CLOSE_ADJ", $B706)</f>
        <v>679.05166399999996</v>
      </c>
      <c r="AZ706" s="15">
        <f>_xll.SNL.Clients.Office.Excel.Functions.SPG(AZ$4, "SP_PRICE_CLOSE_ADJ", $B706)</f>
        <v>115.107556</v>
      </c>
      <c r="BA706" s="15">
        <f>_xll.SNL.Clients.Office.Excel.Functions.SPG(BA$4, "SP_PRICE_CLOSE_ADJ", $B706)</f>
        <v>72.787961999999993</v>
      </c>
      <c r="BB706" s="15">
        <f>_xll.SNL.Clients.Office.Excel.Functions.SPG(BB$4, "SP_PRICE_CLOSE_ADJ", $B706)</f>
        <v>32.057966999999998</v>
      </c>
      <c r="BC706" s="15">
        <f>_xll.SNL.Clients.Office.Excel.Functions.SPG(BC$4, "SP_PRICE_CLOSE_ADJ", $B706)</f>
        <v>488.90867300000002</v>
      </c>
      <c r="BD706" s="15">
        <f>_xll.SNL.Clients.Office.Excel.Functions.SPG(BD$4, "SP_PRICE_CLOSE_ADJ", $B706)</f>
        <v>223.32400999999999</v>
      </c>
      <c r="BE706" s="15">
        <f>_xll.SNL.Clients.Office.Excel.Functions.SPG(BE$4, "SP_PRICE_CLOSE_ADJ", $B706)</f>
        <v>124.95410200000001</v>
      </c>
      <c r="BF706" s="15">
        <f>_xll.SNL.Clients.Office.Excel.Functions.SPG(BF$4, "SP_PRICE_CLOSE_ADJ", $B706)</f>
        <v>51.637779999999999</v>
      </c>
      <c r="BG706" s="15">
        <f>_xll.SNL.Clients.Office.Excel.Functions.SPG(BG$4, "SP_PRICE_CLOSE_ADJ", $B706)</f>
        <v>83.531370999999993</v>
      </c>
      <c r="BH706" s="15">
        <f>_xll.SNL.Clients.Office.Excel.Functions.SPG(BH$4, "SP_PRICE_CLOSE_ADJ", $B706)</f>
        <v>85.84</v>
      </c>
      <c r="BI706" s="15">
        <f>_xll.SNL.Clients.Office.Excel.Functions.SPG(BI$4, "SP_PRICE_CLOSE_ADJ", $B706)</f>
        <v>68.415985000000006</v>
      </c>
      <c r="BJ706" s="15">
        <f>_xll.SNL.Clients.Office.Excel.Functions.SPG(BJ$4, "SP_PRICE_CLOSE_ADJ", $B706)</f>
        <v>68.695909999999998</v>
      </c>
      <c r="BK706" s="15">
        <f>_xll.SNL.Clients.Office.Excel.Functions.SPG(BK$4, "SP_PRICE_CLOSE_ADJ", $B706)</f>
        <v>67.479056</v>
      </c>
      <c r="BL706" s="15">
        <f>_xll.SNL.Clients.Office.Excel.Functions.SPG(BL$4, "SP_PRICE_CLOSE_ADJ", $B706)</f>
        <v>3.464118</v>
      </c>
      <c r="BM706" s="15">
        <f>_xll.SNL.Clients.Office.Excel.Functions.SPG(BM$4, "SP_PRICE_CLOSE_ADJ", $B706)</f>
        <v>297.39015000000001</v>
      </c>
      <c r="BN706" s="15">
        <f>_xll.SNL.Clients.Office.Excel.Functions.SPG(BN$4, "SP_PRICE_CLOSE_ADJ", $B706)</f>
        <v>30.456776000000001</v>
      </c>
      <c r="BO706" s="15">
        <f>_xll.SNL.Clients.Office.Excel.Functions.SPG(BO$4, "SP_PRICE_CLOSE_ADJ", $B706)</f>
        <v>24.141759</v>
      </c>
      <c r="BP706" s="15">
        <f>_xll.SNL.Clients.Office.Excel.Functions.SPG(BP$4, "SP_PRICE_CLOSE_ADJ", $B706)</f>
        <v>27.409973000000001</v>
      </c>
      <c r="BQ706" s="15">
        <f>_xll.SNL.Clients.Office.Excel.Functions.SPG(BQ$4, "SP_PRICE_CLOSE_ADJ", $B706)</f>
        <v>163.914558</v>
      </c>
      <c r="BR706" s="15">
        <f>_xll.SNL.Clients.Office.Excel.Functions.SPG(BR$4, "SP_PRICE_CLOSE_ADJ", $B706)</f>
        <v>57.950287000000003</v>
      </c>
      <c r="BS706" s="15">
        <f>_xll.SNL.Clients.Office.Excel.Functions.SPG(BS$4, "SP_PRICE_CLOSE_ADJ", $B706)</f>
        <v>70.976291000000003</v>
      </c>
      <c r="BT706" s="15">
        <f>_xll.SNL.Clients.Office.Excel.Functions.SPG(BT$4, "SP_PRICE_CLOSE_ADJ", $B706)</f>
        <v>119.933701</v>
      </c>
      <c r="BU706" s="15">
        <f>_xll.SNL.Clients.Office.Excel.Functions.SPG(BU$4, "SP_PRICE_CLOSE_ADJ", $B706)</f>
        <v>16.580748</v>
      </c>
      <c r="BV706" s="15">
        <f>_xll.SNL.Clients.Office.Excel.Functions.SPG(BV$4, "SP_PRICE_CLOSE_ADJ", $B706)</f>
        <v>5319.9257729999999</v>
      </c>
      <c r="BW706" s="15">
        <f>_xll.SNL.Clients.Office.Excel.Functions.SPG(BW$4, "SP_PRICE_CLOSE_ADJ", $B706)</f>
        <v>198.54409200000001</v>
      </c>
      <c r="BX706" s="15">
        <f>_xll.SNL.Clients.Office.Excel.Functions.SPG(BX$4, "SP_PRICE_CLOSE_ADJ", $B706)</f>
        <v>70.202824000000007</v>
      </c>
      <c r="BY706" s="15">
        <f>_xll.SNL.Clients.Office.Excel.Functions.SPG(BY$4, "SP_PRICE_CLOSE_ADJ", $B706)</f>
        <v>306.79239200000001</v>
      </c>
      <c r="BZ706" s="15">
        <f>_xll.SNL.Clients.Office.Excel.Functions.SPG(BZ$4, "SP_PRICE_CLOSE_ADJ", $B706)</f>
        <v>93.836465000000004</v>
      </c>
      <c r="CA706" s="15">
        <f>_xll.SNL.Clients.Office.Excel.Functions.SPG(CA$4, "SP_PRICE_CLOSE_ADJ", $B706)</f>
        <v>65.397954999999996</v>
      </c>
      <c r="CB706" s="15">
        <f>_xll.SNL.Clients.Office.Excel.Functions.SPG(CB$4, "SP_PRICE_CLOSE_ADJ", $B706)</f>
        <v>45.499265000000001</v>
      </c>
      <c r="CC706" s="15">
        <f>_xll.SNL.Clients.Office.Excel.Functions.SPG(CC$4, "SP_PRICE_CLOSE_ADJ", $B706)</f>
        <v>3.7025109999999999</v>
      </c>
      <c r="CD706" s="15">
        <f>_xll.SNL.Clients.Office.Excel.Functions.SPG(CD$4, "SP_PRICE_CLOSE_ADJ", $B706)</f>
        <v>34.204360999999999</v>
      </c>
      <c r="CE706" s="15">
        <f>_xll.SNL.Clients.Office.Excel.Functions.SPG(CE$4, "SP_PRICE_CLOSE_ADJ", $B706)</f>
        <v>102.35</v>
      </c>
      <c r="CF706" s="15">
        <f>_xll.SNL.Clients.Office.Excel.Functions.SPG(CF$4, "SP_PRICE_CLOSE_ADJ", $B706)</f>
        <v>109.187027</v>
      </c>
      <c r="CG706" s="15">
        <f>_xll.SNL.Clients.Office.Excel.Functions.SPG(CG$4, "SP_PRICE_CLOSE_ADJ", $B706)</f>
        <v>19.385148000000001</v>
      </c>
      <c r="CH706" s="15">
        <f>_xll.SNL.Clients.Office.Excel.Functions.SPG(CH$4, "SP_PRICE_CLOSE_ADJ", $B706)</f>
        <v>128.20245600000001</v>
      </c>
      <c r="CI706" s="15">
        <f>_xll.SNL.Clients.Office.Excel.Functions.SPG(CI$4, "SP_PRICE_CLOSE_ADJ", $B706)</f>
        <v>83.423254999999997</v>
      </c>
      <c r="CJ706" s="15">
        <f>_xll.SNL.Clients.Office.Excel.Functions.SPG(CJ$4, "SP_PRICE_CLOSE_ADJ", $B706)</f>
        <v>170.28</v>
      </c>
      <c r="CK706" s="15">
        <f>_xll.SNL.Clients.Office.Excel.Functions.SPG(CK$4, "SP_PRICE_CLOSE_ADJ", $B706)</f>
        <v>132.65273300000001</v>
      </c>
      <c r="CL706" s="15">
        <f>_xll.SNL.Clients.Office.Excel.Functions.SPG(CL$4, "SP_PRICE_CLOSE_ADJ", $B706)</f>
        <v>179.75629499999999</v>
      </c>
      <c r="CM706" s="15">
        <f>_xll.SNL.Clients.Office.Excel.Functions.SPG(CM$4, "SP_PRICE_CLOSE_ADJ", $B706)</f>
        <v>102.81474799999999</v>
      </c>
      <c r="CN706" s="15">
        <f>_xll.SNL.Clients.Office.Excel.Functions.SPG(CN$4, "SP_PRICE_CLOSE_ADJ", $B706)</f>
        <v>73.128292000000002</v>
      </c>
      <c r="CO706" s="15">
        <f>_xll.SNL.Clients.Office.Excel.Functions.SPG(CO$4, "SP_PRICE_CLOSE_ADJ", $B706)</f>
        <v>59.408228999999999</v>
      </c>
      <c r="CP706" s="15">
        <f>_xll.SNL.Clients.Office.Excel.Functions.SPG(CP$4, "SP_PRICE_CLOSE_ADJ", $B706)</f>
        <v>15.417403</v>
      </c>
      <c r="CQ706" s="15">
        <f>_xll.SNL.Clients.Office.Excel.Functions.SPG(CQ$4, "SP_PRICE_CLOSE_ADJ", $B706)</f>
        <v>35.969278000000003</v>
      </c>
      <c r="CR706" s="15">
        <f>_xll.SNL.Clients.Office.Excel.Functions.SPG(CR$4, "SP_PRICE_CLOSE_ADJ", $B706)</f>
        <v>94.012846999999994</v>
      </c>
      <c r="CS706" s="15">
        <f>_xll.SNL.Clients.Office.Excel.Functions.SPG(CS$4, "SP_PRICE_CLOSE_ADJ", $B706)</f>
        <v>54.332653999999998</v>
      </c>
      <c r="CT706" s="15">
        <f>_xll.SNL.Clients.Office.Excel.Functions.SPG(CT$4, "SP_PRICE_CLOSE_ADJ", $B706)</f>
        <v>550.26351399999999</v>
      </c>
      <c r="CU706" s="15">
        <f>_xll.SNL.Clients.Office.Excel.Functions.SPG(CU$4, "SP_PRICE_CLOSE_ADJ", $B706)</f>
        <v>74.12</v>
      </c>
      <c r="CV706" s="15">
        <f>_xll.SNL.Clients.Office.Excel.Functions.SPG(CV$4, "SP_PRICE_CLOSE_ADJ", $B706)</f>
        <v>42.421396999999999</v>
      </c>
      <c r="CW706" s="15">
        <f>_xll.SNL.Clients.Office.Excel.Functions.SPG(CW$4, "SP_PRICE_CLOSE_ADJ", $B706)</f>
        <v>20.818273999999999</v>
      </c>
      <c r="CX706" s="15">
        <f>_xll.SNL.Clients.Office.Excel.Functions.SPG(CX$4, "SP_PRICE_CLOSE_ADJ", $B706)</f>
        <v>68.615843999999996</v>
      </c>
      <c r="CY706" s="15">
        <f>_xll.SNL.Clients.Office.Excel.Functions.SPG(CY$4, "SP_PRICE_CLOSE_ADJ", $B706)</f>
        <v>56.4</v>
      </c>
      <c r="CZ706" s="15">
        <f>_xll.SNL.Clients.Office.Excel.Functions.SPG(CZ$4, "SP_PRICE_CLOSE_ADJ", $B706)</f>
        <v>22.140927999999999</v>
      </c>
      <c r="DA706" s="15">
        <f>_xll.SNL.Clients.Office.Excel.Functions.SPG(DA$4, "SP_PRICE_CLOSE_ADJ", $B706)</f>
        <v>98.080635000000001</v>
      </c>
      <c r="DB706" s="15">
        <f>_xll.SNL.Clients.Office.Excel.Functions.SPG(DB$4, "SP_PRICE_CLOSE_ADJ", $B706)</f>
        <v>72.545574000000002</v>
      </c>
      <c r="DC706" s="15">
        <f>_xll.SNL.Clients.Office.Excel.Functions.SPG(DC$4, "SP_PRICE_CLOSE_ADJ", $B706)</f>
        <v>65.400000000000006</v>
      </c>
      <c r="DD706" s="15">
        <f>_xll.SNL.Clients.Office.Excel.Functions.SPG(DD$4, "SP_PRICE_CLOSE_ADJ", $B706)</f>
        <v>133.675543</v>
      </c>
      <c r="DE706" s="15">
        <f>_xll.SNL.Clients.Office.Excel.Functions.SPG(DE$4, "SP_PRICE_CLOSE_ADJ", $B706)</f>
        <v>11.289479</v>
      </c>
      <c r="DF706" s="15">
        <f>_xll.SNL.Clients.Office.Excel.Functions.SPG(DF$4, "SP_PRICE_CLOSE_ADJ", $B706)</f>
        <v>14.394214</v>
      </c>
      <c r="DG706" s="15">
        <f>_xll.SNL.Clients.Office.Excel.Functions.SPG(DG$4, "SP_PRICE_CLOSE_ADJ", $B706)</f>
        <v>550.26351399999999</v>
      </c>
      <c r="DH706" s="15">
        <f>_xll.SNL.Clients.Office.Excel.Functions.SPG(DH$4, "SP_PRICE_CLOSE_ADJ", $B706)</f>
        <v>13.19</v>
      </c>
      <c r="DI706" s="15">
        <f>_xll.SNL.Clients.Office.Excel.Functions.SPG(DI$4, "SP_PRICE_CLOSE_ADJ", $B706)</f>
        <v>7.8332620000000004</v>
      </c>
      <c r="DJ706" s="15">
        <f>_xll.SNL.Clients.Office.Excel.Functions.SPG(DJ$4, "SP_PRICE_CLOSE_ADJ", $B706)</f>
        <v>70.847391000000002</v>
      </c>
      <c r="DK706" s="15">
        <f>_xll.SNL.Clients.Office.Excel.Functions.SPG(DK$4, "SP_PRICE_CLOSE_ADJ", $B706)</f>
        <v>60.338377999999999</v>
      </c>
    </row>
    <row r="707" spans="1:115" s="14" customFormat="1" x14ac:dyDescent="0.35">
      <c r="A707"/>
      <c r="B707" s="9">
        <v>45176</v>
      </c>
      <c r="C707" s="13">
        <f>_xll.SNL.Clients.Office.Excel.Functions.SPG(C$4, "SP_PRICE_CLOSE_ADJ", $B707)</f>
        <v>563.31378500000005</v>
      </c>
      <c r="D707" s="13">
        <f>_xll.SNL.Clients.Office.Excel.Functions.SPG(D$4, "SP_PRICE_CLOSE_ADJ", $B707)</f>
        <v>242.51807500000001</v>
      </c>
      <c r="E707" s="13">
        <f>_xll.SNL.Clients.Office.Excel.Functions.SPG(E$4, "SP_PRICE_CLOSE_ADJ", $B707)</f>
        <v>408.67323499999998</v>
      </c>
      <c r="F707" s="13">
        <f>_xll.SNL.Clients.Office.Excel.Functions.SPG(F$4, "SP_PRICE_CLOSE_ADJ", $B707)</f>
        <v>219.85867200000001</v>
      </c>
      <c r="G707" s="13">
        <f>_xll.SNL.Clients.Office.Excel.Functions.SPG(G$4, "SP_PRICE_CLOSE_ADJ", $B707)</f>
        <v>136.45296200000001</v>
      </c>
      <c r="H707" s="13">
        <f>_xll.SNL.Clients.Office.Excel.Functions.SPG(H$4, "SP_PRICE_CLOSE_ADJ", $B707)</f>
        <v>375.72554500000001</v>
      </c>
      <c r="I707" s="13">
        <f>_xll.SNL.Clients.Office.Excel.Functions.SPG(I$4, "SP_PRICE_CLOSE_ADJ", $B707)</f>
        <v>163.11637300000001</v>
      </c>
      <c r="J707" s="15">
        <f>_xll.SNL.Clients.Office.Excel.Functions.SPG(J$4, "SP_PRICE_CLOSE_ADJ", $B707)</f>
        <v>385.38234299999999</v>
      </c>
      <c r="K707" s="15">
        <f>_xll.SNL.Clients.Office.Excel.Functions.SPG(K$4, "SP_PRICE_CLOSE_ADJ", $B707)</f>
        <v>313.26635099999999</v>
      </c>
      <c r="L707" s="15">
        <f>_xll.SNL.Clients.Office.Excel.Functions.SPG(L$4, "SP_PRICE_CLOSE_ADJ", $B707)</f>
        <v>28.542432999999999</v>
      </c>
      <c r="M707" s="15">
        <f>_xll.SNL.Clients.Office.Excel.Functions.SPG(M$4, "SP_PRICE_CLOSE_ADJ", $B707)</f>
        <v>235.64613700000001</v>
      </c>
      <c r="N707" s="15">
        <f>_xll.SNL.Clients.Office.Excel.Functions.SPG(N$4, "SP_PRICE_CLOSE_ADJ", $B707)</f>
        <v>119.864</v>
      </c>
      <c r="O707" s="15">
        <f>_xll.SNL.Clients.Office.Excel.Functions.SPG(O$4, "SP_PRICE_CLOSE_ADJ", $B707)</f>
        <v>2370.8468710000002</v>
      </c>
      <c r="P707" s="15">
        <f>_xll.SNL.Clients.Office.Excel.Functions.SPG(P$4, "SP_PRICE_CLOSE_ADJ", $B707)</f>
        <v>29.235035</v>
      </c>
      <c r="Q707" s="15">
        <f>_xll.SNL.Clients.Office.Excel.Functions.SPG(Q$4, "SP_PRICE_CLOSE_ADJ", $B707)</f>
        <v>67.816996000000003</v>
      </c>
      <c r="R707" s="15">
        <f>_xll.SNL.Clients.Office.Excel.Functions.SPG(R$4, "SP_PRICE_CLOSE_ADJ", $B707)</f>
        <v>164.42684700000001</v>
      </c>
      <c r="S707" s="15">
        <f>_xll.SNL.Clients.Office.Excel.Functions.SPG(S$4, "SP_PRICE_CLOSE_ADJ", $B707)</f>
        <v>91.669184999999999</v>
      </c>
      <c r="T707" s="15">
        <f>_xll.SNL.Clients.Office.Excel.Functions.SPG(T$4, "SP_PRICE_CLOSE_ADJ", $B707)</f>
        <v>151.93925200000001</v>
      </c>
      <c r="U707" s="15">
        <f>_xll.SNL.Clients.Office.Excel.Functions.SPG(U$4, "SP_PRICE_CLOSE_ADJ", $B707)</f>
        <v>397.28144700000001</v>
      </c>
      <c r="V707" s="15">
        <f>_xll.SNL.Clients.Office.Excel.Functions.SPG(V$4, "SP_PRICE_CLOSE_ADJ", $B707)</f>
        <v>73.675574999999995</v>
      </c>
      <c r="W707" s="15">
        <f>_xll.SNL.Clients.Office.Excel.Functions.SPG(W$4, "SP_PRICE_CLOSE_ADJ", $B707)</f>
        <v>228.09591499999999</v>
      </c>
      <c r="X707" s="15">
        <f>_xll.SNL.Clients.Office.Excel.Functions.SPG(X$4, "SP_PRICE_CLOSE_ADJ", $B707)</f>
        <v>1941.1189899999999</v>
      </c>
      <c r="Y707" s="15">
        <f>_xll.SNL.Clients.Office.Excel.Functions.SPG(Y$4, "SP_PRICE_CLOSE_ADJ", $B707)</f>
        <v>9.9931800000000006</v>
      </c>
      <c r="Z707" s="15">
        <f>_xll.SNL.Clients.Office.Excel.Functions.SPG(Z$4, "SP_PRICE_CLOSE_ADJ", $B707)</f>
        <v>37.551941999999997</v>
      </c>
      <c r="AA707" s="15">
        <f>_xll.SNL.Clients.Office.Excel.Functions.SPG(AA$4, "SP_PRICE_CLOSE_ADJ", $B707)</f>
        <v>69.137461999999999</v>
      </c>
      <c r="AB707" s="15">
        <f>_xll.SNL.Clients.Office.Excel.Functions.SPG(AB$4, "SP_PRICE_CLOSE_ADJ", $B707)</f>
        <v>186.810879</v>
      </c>
      <c r="AC707" s="15">
        <f>_xll.SNL.Clients.Office.Excel.Functions.SPG(AC$4, "SP_PRICE_CLOSE_ADJ", $B707)</f>
        <v>115975.512759</v>
      </c>
      <c r="AD707" s="15">
        <f>_xll.SNL.Clients.Office.Excel.Functions.SPG(AD$4, "SP_PRICE_CLOSE_ADJ", $B707)</f>
        <v>66.000647000000001</v>
      </c>
      <c r="AE707" s="15">
        <f>_xll.SNL.Clients.Office.Excel.Functions.SPG(AE$4, "SP_PRICE_CLOSE_ADJ", $B707)</f>
        <v>151.78470799999999</v>
      </c>
      <c r="AF707" s="15">
        <f>_xll.SNL.Clients.Office.Excel.Functions.SPG(AF$4, "SP_PRICE_CLOSE_ADJ", $B707)</f>
        <v>266.55249800000001</v>
      </c>
      <c r="AG707" s="15">
        <f>_xll.SNL.Clients.Office.Excel.Functions.SPG(AG$4, "SP_PRICE_CLOSE_ADJ", $B707)</f>
        <v>1362.7660430000001</v>
      </c>
      <c r="AH707" s="15">
        <f>_xll.SNL.Clients.Office.Excel.Functions.SPG(AH$4, "SP_PRICE_CLOSE_ADJ", $B707)</f>
        <v>69.387821000000002</v>
      </c>
      <c r="AI707" s="15">
        <f>_xll.SNL.Clients.Office.Excel.Functions.SPG(AI$4, "SP_PRICE_CLOSE_ADJ", $B707)</f>
        <v>142.597827</v>
      </c>
      <c r="AJ707" s="15">
        <f>_xll.SNL.Clients.Office.Excel.Functions.SPG(AJ$4, "SP_PRICE_CLOSE_ADJ", $B707)</f>
        <v>201.81462200000001</v>
      </c>
      <c r="AK707" s="15">
        <f>_xll.SNL.Clients.Office.Excel.Functions.SPG(AK$4, "SP_PRICE_CLOSE_ADJ", $B707)</f>
        <v>177.04283899999999</v>
      </c>
      <c r="AL707" s="15">
        <f>_xll.SNL.Clients.Office.Excel.Functions.SPG(AL$4, "SP_PRICE_CLOSE_ADJ", $B707)</f>
        <v>102.21252</v>
      </c>
      <c r="AM707" s="15">
        <f>_xll.SNL.Clients.Office.Excel.Functions.SPG(AM$4, "SP_PRICE_CLOSE_ADJ", $B707)</f>
        <v>31.775808999999999</v>
      </c>
      <c r="AN707" s="15">
        <f>_xll.SNL.Clients.Office.Excel.Functions.SPG(AN$4, "SP_PRICE_CLOSE_ADJ", $B707)</f>
        <v>70.759186</v>
      </c>
      <c r="AO707" s="15">
        <f>_xll.SNL.Clients.Office.Excel.Functions.SPG(AO$4, "SP_PRICE_CLOSE_ADJ", $B707)</f>
        <v>242.85081600000001</v>
      </c>
      <c r="AP707" s="15">
        <f>_xll.SNL.Clients.Office.Excel.Functions.SPG(AP$4, "SP_PRICE_CLOSE_ADJ", $B707)</f>
        <v>18.987098</v>
      </c>
      <c r="AQ707" s="15">
        <f>_xll.SNL.Clients.Office.Excel.Functions.SPG(AQ$4, "SP_PRICE_CLOSE_ADJ", $B707)</f>
        <v>221.01</v>
      </c>
      <c r="AR707" s="15">
        <f>_xll.SNL.Clients.Office.Excel.Functions.SPG(AR$4, "SP_PRICE_CLOSE_ADJ", $B707)</f>
        <v>111.066574</v>
      </c>
      <c r="AS707" s="15">
        <f>_xll.SNL.Clients.Office.Excel.Functions.SPG(AS$4, "SP_PRICE_CLOSE_ADJ", $B707)</f>
        <v>95.501817000000003</v>
      </c>
      <c r="AT707" s="15">
        <f>_xll.SNL.Clients.Office.Excel.Functions.SPG(AT$4, "SP_PRICE_CLOSE_ADJ", $B707)</f>
        <v>102.298659</v>
      </c>
      <c r="AU707" s="15">
        <f>_xll.SNL.Clients.Office.Excel.Functions.SPG(AU$4, "SP_PRICE_CLOSE_ADJ", $B707)</f>
        <v>56.099668999999999</v>
      </c>
      <c r="AV707" s="15">
        <f>_xll.SNL.Clients.Office.Excel.Functions.SPG(AV$4, "SP_PRICE_CLOSE_ADJ", $B707)</f>
        <v>54.252021999999997</v>
      </c>
      <c r="AW707" s="15">
        <f>_xll.SNL.Clients.Office.Excel.Functions.SPG(AW$4, "SP_PRICE_CLOSE_ADJ", $B707)</f>
        <v>1146.940558</v>
      </c>
      <c r="AX707" s="15">
        <f>_xll.SNL.Clients.Office.Excel.Functions.SPG(AX$4, "SP_PRICE_CLOSE_ADJ", $B707)</f>
        <v>49.906039999999997</v>
      </c>
      <c r="AY707" s="15">
        <f>_xll.SNL.Clients.Office.Excel.Functions.SPG(AY$4, "SP_PRICE_CLOSE_ADJ", $B707)</f>
        <v>677.33822199999997</v>
      </c>
      <c r="AZ707" s="15">
        <f>_xll.SNL.Clients.Office.Excel.Functions.SPG(AZ$4, "SP_PRICE_CLOSE_ADJ", $B707)</f>
        <v>116.686258</v>
      </c>
      <c r="BA707" s="15">
        <f>_xll.SNL.Clients.Office.Excel.Functions.SPG(BA$4, "SP_PRICE_CLOSE_ADJ", $B707)</f>
        <v>73.324336000000002</v>
      </c>
      <c r="BB707" s="15">
        <f>_xll.SNL.Clients.Office.Excel.Functions.SPG(BB$4, "SP_PRICE_CLOSE_ADJ", $B707)</f>
        <v>31.813770999999999</v>
      </c>
      <c r="BC707" s="15">
        <f>_xll.SNL.Clients.Office.Excel.Functions.SPG(BC$4, "SP_PRICE_CLOSE_ADJ", $B707)</f>
        <v>485.26230700000002</v>
      </c>
      <c r="BD707" s="15">
        <f>_xll.SNL.Clients.Office.Excel.Functions.SPG(BD$4, "SP_PRICE_CLOSE_ADJ", $B707)</f>
        <v>220.34875700000001</v>
      </c>
      <c r="BE707" s="15">
        <f>_xll.SNL.Clients.Office.Excel.Functions.SPG(BE$4, "SP_PRICE_CLOSE_ADJ", $B707)</f>
        <v>123.147908</v>
      </c>
      <c r="BF707" s="15">
        <f>_xll.SNL.Clients.Office.Excel.Functions.SPG(BF$4, "SP_PRICE_CLOSE_ADJ", $B707)</f>
        <v>51.876080000000002</v>
      </c>
      <c r="BG707" s="15">
        <f>_xll.SNL.Clients.Office.Excel.Functions.SPG(BG$4, "SP_PRICE_CLOSE_ADJ", $B707)</f>
        <v>83.495946000000004</v>
      </c>
      <c r="BH707" s="15">
        <f>_xll.SNL.Clients.Office.Excel.Functions.SPG(BH$4, "SP_PRICE_CLOSE_ADJ", $B707)</f>
        <v>85</v>
      </c>
      <c r="BI707" s="15">
        <f>_xll.SNL.Clients.Office.Excel.Functions.SPG(BI$4, "SP_PRICE_CLOSE_ADJ", $B707)</f>
        <v>68.368007000000006</v>
      </c>
      <c r="BJ707" s="15">
        <f>_xll.SNL.Clients.Office.Excel.Functions.SPG(BJ$4, "SP_PRICE_CLOSE_ADJ", $B707)</f>
        <v>68.638543999999996</v>
      </c>
      <c r="BK707" s="15">
        <f>_xll.SNL.Clients.Office.Excel.Functions.SPG(BK$4, "SP_PRICE_CLOSE_ADJ", $B707)</f>
        <v>66.052295999999998</v>
      </c>
      <c r="BL707" s="15">
        <f>_xll.SNL.Clients.Office.Excel.Functions.SPG(BL$4, "SP_PRICE_CLOSE_ADJ", $B707)</f>
        <v>3.477903</v>
      </c>
      <c r="BM707" s="15">
        <f>_xll.SNL.Clients.Office.Excel.Functions.SPG(BM$4, "SP_PRICE_CLOSE_ADJ", $B707)</f>
        <v>291.60479700000002</v>
      </c>
      <c r="BN707" s="15">
        <f>_xll.SNL.Clients.Office.Excel.Functions.SPG(BN$4, "SP_PRICE_CLOSE_ADJ", $B707)</f>
        <v>30.187087999999999</v>
      </c>
      <c r="BO707" s="15">
        <f>_xll.SNL.Clients.Office.Excel.Functions.SPG(BO$4, "SP_PRICE_CLOSE_ADJ", $B707)</f>
        <v>23.678891</v>
      </c>
      <c r="BP707" s="15">
        <f>_xll.SNL.Clients.Office.Excel.Functions.SPG(BP$4, "SP_PRICE_CLOSE_ADJ", $B707)</f>
        <v>26.673096999999999</v>
      </c>
      <c r="BQ707" s="15">
        <f>_xll.SNL.Clients.Office.Excel.Functions.SPG(BQ$4, "SP_PRICE_CLOSE_ADJ", $B707)</f>
        <v>161.75082800000001</v>
      </c>
      <c r="BR707" s="15">
        <f>_xll.SNL.Clients.Office.Excel.Functions.SPG(BR$4, "SP_PRICE_CLOSE_ADJ", $B707)</f>
        <v>58.673920000000003</v>
      </c>
      <c r="BS707" s="15">
        <f>_xll.SNL.Clients.Office.Excel.Functions.SPG(BS$4, "SP_PRICE_CLOSE_ADJ", $B707)</f>
        <v>71.956727000000001</v>
      </c>
      <c r="BT707" s="15">
        <f>_xll.SNL.Clients.Office.Excel.Functions.SPG(BT$4, "SP_PRICE_CLOSE_ADJ", $B707)</f>
        <v>117.821882</v>
      </c>
      <c r="BU707" s="15">
        <f>_xll.SNL.Clients.Office.Excel.Functions.SPG(BU$4, "SP_PRICE_CLOSE_ADJ", $B707)</f>
        <v>16.151050000000001</v>
      </c>
      <c r="BV707" s="15">
        <f>_xll.SNL.Clients.Office.Excel.Functions.SPG(BV$4, "SP_PRICE_CLOSE_ADJ", $B707)</f>
        <v>5302.9773370000003</v>
      </c>
      <c r="BW707" s="15">
        <f>_xll.SNL.Clients.Office.Excel.Functions.SPG(BW$4, "SP_PRICE_CLOSE_ADJ", $B707)</f>
        <v>199.17485300000001</v>
      </c>
      <c r="BX707" s="15">
        <f>_xll.SNL.Clients.Office.Excel.Functions.SPG(BX$4, "SP_PRICE_CLOSE_ADJ", $B707)</f>
        <v>68.811482999999996</v>
      </c>
      <c r="BY707" s="15">
        <f>_xll.SNL.Clients.Office.Excel.Functions.SPG(BY$4, "SP_PRICE_CLOSE_ADJ", $B707)</f>
        <v>314.63354500000003</v>
      </c>
      <c r="BZ707" s="15">
        <f>_xll.SNL.Clients.Office.Excel.Functions.SPG(BZ$4, "SP_PRICE_CLOSE_ADJ", $B707)</f>
        <v>93.087795</v>
      </c>
      <c r="CA707" s="15">
        <f>_xll.SNL.Clients.Office.Excel.Functions.SPG(CA$4, "SP_PRICE_CLOSE_ADJ", $B707)</f>
        <v>64.449001999999993</v>
      </c>
      <c r="CB707" s="15">
        <f>_xll.SNL.Clients.Office.Excel.Functions.SPG(CB$4, "SP_PRICE_CLOSE_ADJ", $B707)</f>
        <v>44.862518000000001</v>
      </c>
      <c r="CC707" s="15">
        <f>_xll.SNL.Clients.Office.Excel.Functions.SPG(CC$4, "SP_PRICE_CLOSE_ADJ", $B707)</f>
        <v>3.7051880000000001</v>
      </c>
      <c r="CD707" s="15">
        <f>_xll.SNL.Clients.Office.Excel.Functions.SPG(CD$4, "SP_PRICE_CLOSE_ADJ", $B707)</f>
        <v>32.691360000000003</v>
      </c>
      <c r="CE707" s="15">
        <f>_xll.SNL.Clients.Office.Excel.Functions.SPG(CE$4, "SP_PRICE_CLOSE_ADJ", $B707)</f>
        <v>100.68</v>
      </c>
      <c r="CF707" s="15">
        <f>_xll.SNL.Clients.Office.Excel.Functions.SPG(CF$4, "SP_PRICE_CLOSE_ADJ", $B707)</f>
        <v>107.574037</v>
      </c>
      <c r="CG707" s="15">
        <f>_xll.SNL.Clients.Office.Excel.Functions.SPG(CG$4, "SP_PRICE_CLOSE_ADJ", $B707)</f>
        <v>19.239668999999999</v>
      </c>
      <c r="CH707" s="15">
        <f>_xll.SNL.Clients.Office.Excel.Functions.SPG(CH$4, "SP_PRICE_CLOSE_ADJ", $B707)</f>
        <v>127.484821</v>
      </c>
      <c r="CI707" s="15">
        <f>_xll.SNL.Clients.Office.Excel.Functions.SPG(CI$4, "SP_PRICE_CLOSE_ADJ", $B707)</f>
        <v>82.886488</v>
      </c>
      <c r="CJ707" s="15">
        <f>_xll.SNL.Clients.Office.Excel.Functions.SPG(CJ$4, "SP_PRICE_CLOSE_ADJ", $B707)</f>
        <v>165.96</v>
      </c>
      <c r="CK707" s="15">
        <f>_xll.SNL.Clients.Office.Excel.Functions.SPG(CK$4, "SP_PRICE_CLOSE_ADJ", $B707)</f>
        <v>132.27779000000001</v>
      </c>
      <c r="CL707" s="15">
        <f>_xll.SNL.Clients.Office.Excel.Functions.SPG(CL$4, "SP_PRICE_CLOSE_ADJ", $B707)</f>
        <v>174.49405200000001</v>
      </c>
      <c r="CM707" s="15">
        <f>_xll.SNL.Clients.Office.Excel.Functions.SPG(CM$4, "SP_PRICE_CLOSE_ADJ", $B707)</f>
        <v>104.345696</v>
      </c>
      <c r="CN707" s="15">
        <f>_xll.SNL.Clients.Office.Excel.Functions.SPG(CN$4, "SP_PRICE_CLOSE_ADJ", $B707)</f>
        <v>71.119471000000004</v>
      </c>
      <c r="CO707" s="15">
        <f>_xll.SNL.Clients.Office.Excel.Functions.SPG(CO$4, "SP_PRICE_CLOSE_ADJ", $B707)</f>
        <v>59.670780000000001</v>
      </c>
      <c r="CP707" s="15">
        <f>_xll.SNL.Clients.Office.Excel.Functions.SPG(CP$4, "SP_PRICE_CLOSE_ADJ", $B707)</f>
        <v>15.028209</v>
      </c>
      <c r="CQ707" s="15">
        <f>_xll.SNL.Clients.Office.Excel.Functions.SPG(CQ$4, "SP_PRICE_CLOSE_ADJ", $B707)</f>
        <v>35.715888999999997</v>
      </c>
      <c r="CR707" s="15">
        <f>_xll.SNL.Clients.Office.Excel.Functions.SPG(CR$4, "SP_PRICE_CLOSE_ADJ", $B707)</f>
        <v>93.161248000000001</v>
      </c>
      <c r="CS707" s="15">
        <f>_xll.SNL.Clients.Office.Excel.Functions.SPG(CS$4, "SP_PRICE_CLOSE_ADJ", $B707)</f>
        <v>55.655706000000002</v>
      </c>
      <c r="CT707" s="15">
        <f>_xll.SNL.Clients.Office.Excel.Functions.SPG(CT$4, "SP_PRICE_CLOSE_ADJ", $B707)</f>
        <v>563.31378500000005</v>
      </c>
      <c r="CU707" s="15">
        <f>_xll.SNL.Clients.Office.Excel.Functions.SPG(CU$4, "SP_PRICE_CLOSE_ADJ", $B707)</f>
        <v>74.19</v>
      </c>
      <c r="CV707" s="15">
        <f>_xll.SNL.Clients.Office.Excel.Functions.SPG(CV$4, "SP_PRICE_CLOSE_ADJ", $B707)</f>
        <v>42.850197999999999</v>
      </c>
      <c r="CW707" s="15">
        <f>_xll.SNL.Clients.Office.Excel.Functions.SPG(CW$4, "SP_PRICE_CLOSE_ADJ", $B707)</f>
        <v>20.942647999999998</v>
      </c>
      <c r="CX707" s="15">
        <f>_xll.SNL.Clients.Office.Excel.Functions.SPG(CX$4, "SP_PRICE_CLOSE_ADJ", $B707)</f>
        <v>68.491695000000007</v>
      </c>
      <c r="CY707" s="15">
        <f>_xll.SNL.Clients.Office.Excel.Functions.SPG(CY$4, "SP_PRICE_CLOSE_ADJ", $B707)</f>
        <v>55.5</v>
      </c>
      <c r="CZ707" s="15">
        <f>_xll.SNL.Clients.Office.Excel.Functions.SPG(CZ$4, "SP_PRICE_CLOSE_ADJ", $B707)</f>
        <v>21.481559000000001</v>
      </c>
      <c r="DA707" s="15">
        <f>_xll.SNL.Clients.Office.Excel.Functions.SPG(DA$4, "SP_PRICE_CLOSE_ADJ", $B707)</f>
        <v>96.479513999999995</v>
      </c>
      <c r="DB707" s="15">
        <f>_xll.SNL.Clients.Office.Excel.Functions.SPG(DB$4, "SP_PRICE_CLOSE_ADJ", $B707)</f>
        <v>70.350419000000002</v>
      </c>
      <c r="DC707" s="15">
        <f>_xll.SNL.Clients.Office.Excel.Functions.SPG(DC$4, "SP_PRICE_CLOSE_ADJ", $B707)</f>
        <v>64.33</v>
      </c>
      <c r="DD707" s="15">
        <f>_xll.SNL.Clients.Office.Excel.Functions.SPG(DD$4, "SP_PRICE_CLOSE_ADJ", $B707)</f>
        <v>130.42813699999999</v>
      </c>
      <c r="DE707" s="15">
        <f>_xll.SNL.Clients.Office.Excel.Functions.SPG(DE$4, "SP_PRICE_CLOSE_ADJ", $B707)</f>
        <v>11.289479</v>
      </c>
      <c r="DF707" s="15">
        <f>_xll.SNL.Clients.Office.Excel.Functions.SPG(DF$4, "SP_PRICE_CLOSE_ADJ", $B707)</f>
        <v>14.394214</v>
      </c>
      <c r="DG707" s="15">
        <f>_xll.SNL.Clients.Office.Excel.Functions.SPG(DG$4, "SP_PRICE_CLOSE_ADJ", $B707)</f>
        <v>563.31378500000005</v>
      </c>
      <c r="DH707" s="15">
        <f>_xll.SNL.Clients.Office.Excel.Functions.SPG(DH$4, "SP_PRICE_CLOSE_ADJ", $B707)</f>
        <v>12.71</v>
      </c>
      <c r="DI707" s="15">
        <f>_xll.SNL.Clients.Office.Excel.Functions.SPG(DI$4, "SP_PRICE_CLOSE_ADJ", $B707)</f>
        <v>7.4611580000000002</v>
      </c>
      <c r="DJ707" s="15">
        <f>_xll.SNL.Clients.Office.Excel.Functions.SPG(DJ$4, "SP_PRICE_CLOSE_ADJ", $B707)</f>
        <v>72.854235000000003</v>
      </c>
      <c r="DK707" s="15">
        <f>_xll.SNL.Clients.Office.Excel.Functions.SPG(DK$4, "SP_PRICE_CLOSE_ADJ", $B707)</f>
        <v>59.735084000000001</v>
      </c>
    </row>
    <row r="708" spans="1:115" s="14" customFormat="1" x14ac:dyDescent="0.35">
      <c r="A708"/>
      <c r="B708" s="9">
        <v>45177</v>
      </c>
      <c r="C708" s="13">
        <f>_xll.SNL.Clients.Office.Excel.Functions.SPG(C$4, "SP_PRICE_CLOSE_ADJ", $B708)</f>
        <v>576.31492100000003</v>
      </c>
      <c r="D708" s="13">
        <f>_xll.SNL.Clients.Office.Excel.Functions.SPG(D$4, "SP_PRICE_CLOSE_ADJ", $B708)</f>
        <v>242.66526999999999</v>
      </c>
      <c r="E708" s="13">
        <f>_xll.SNL.Clients.Office.Excel.Functions.SPG(E$4, "SP_PRICE_CLOSE_ADJ", $B708)</f>
        <v>408.89008000000001</v>
      </c>
      <c r="F708" s="13">
        <f>_xll.SNL.Clients.Office.Excel.Functions.SPG(F$4, "SP_PRICE_CLOSE_ADJ", $B708)</f>
        <v>222.061902</v>
      </c>
      <c r="G708" s="13">
        <f>_xll.SNL.Clients.Office.Excel.Functions.SPG(G$4, "SP_PRICE_CLOSE_ADJ", $B708)</f>
        <v>136.60095899999999</v>
      </c>
      <c r="H708" s="13">
        <f>_xll.SNL.Clients.Office.Excel.Functions.SPG(H$4, "SP_PRICE_CLOSE_ADJ", $B708)</f>
        <v>375.910191</v>
      </c>
      <c r="I708" s="13">
        <f>_xll.SNL.Clients.Office.Excel.Functions.SPG(I$4, "SP_PRICE_CLOSE_ADJ", $B708)</f>
        <v>162.996163</v>
      </c>
      <c r="J708" s="15">
        <f>_xll.SNL.Clients.Office.Excel.Functions.SPG(J$4, "SP_PRICE_CLOSE_ADJ", $B708)</f>
        <v>391.04119500000002</v>
      </c>
      <c r="K708" s="15">
        <f>_xll.SNL.Clients.Office.Excel.Functions.SPG(K$4, "SP_PRICE_CLOSE_ADJ", $B708)</f>
        <v>310.66057000000001</v>
      </c>
      <c r="L708" s="15">
        <f>_xll.SNL.Clients.Office.Excel.Functions.SPG(L$4, "SP_PRICE_CLOSE_ADJ", $B708)</f>
        <v>28.238520999999999</v>
      </c>
      <c r="M708" s="15">
        <f>_xll.SNL.Clients.Office.Excel.Functions.SPG(M$4, "SP_PRICE_CLOSE_ADJ", $B708)</f>
        <v>240.31478200000001</v>
      </c>
      <c r="N708" s="15">
        <f>_xll.SNL.Clients.Office.Excel.Functions.SPG(N$4, "SP_PRICE_CLOSE_ADJ", $B708)</f>
        <v>120.014</v>
      </c>
      <c r="O708" s="15">
        <f>_xll.SNL.Clients.Office.Excel.Functions.SPG(O$4, "SP_PRICE_CLOSE_ADJ", $B708)</f>
        <v>2322.9794160000001</v>
      </c>
      <c r="P708" s="15">
        <f>_xll.SNL.Clients.Office.Excel.Functions.SPG(P$4, "SP_PRICE_CLOSE_ADJ", $B708)</f>
        <v>29.20945</v>
      </c>
      <c r="Q708" s="15">
        <f>_xll.SNL.Clients.Office.Excel.Functions.SPG(Q$4, "SP_PRICE_CLOSE_ADJ", $B708)</f>
        <v>69.706406999999999</v>
      </c>
      <c r="R708" s="15">
        <f>_xll.SNL.Clients.Office.Excel.Functions.SPG(R$4, "SP_PRICE_CLOSE_ADJ", $B708)</f>
        <v>164.784064</v>
      </c>
      <c r="S708" s="15">
        <f>_xll.SNL.Clients.Office.Excel.Functions.SPG(S$4, "SP_PRICE_CLOSE_ADJ", $B708)</f>
        <v>92.276143000000005</v>
      </c>
      <c r="T708" s="15">
        <f>_xll.SNL.Clients.Office.Excel.Functions.SPG(T$4, "SP_PRICE_CLOSE_ADJ", $B708)</f>
        <v>152.07475600000001</v>
      </c>
      <c r="U708" s="15">
        <f>_xll.SNL.Clients.Office.Excel.Functions.SPG(U$4, "SP_PRICE_CLOSE_ADJ", $B708)</f>
        <v>385.63501100000002</v>
      </c>
      <c r="V708" s="15">
        <f>_xll.SNL.Clients.Office.Excel.Functions.SPG(V$4, "SP_PRICE_CLOSE_ADJ", $B708)</f>
        <v>73.703227999999996</v>
      </c>
      <c r="W708" s="15">
        <f>_xll.SNL.Clients.Office.Excel.Functions.SPG(W$4, "SP_PRICE_CLOSE_ADJ", $B708)</f>
        <v>229.37817100000001</v>
      </c>
      <c r="X708" s="15">
        <f>_xll.SNL.Clients.Office.Excel.Functions.SPG(X$4, "SP_PRICE_CLOSE_ADJ", $B708)</f>
        <v>1911.300305</v>
      </c>
      <c r="Y708" s="15">
        <f>_xll.SNL.Clients.Office.Excel.Functions.SPG(Y$4, "SP_PRICE_CLOSE_ADJ", $B708)</f>
        <v>10.03919</v>
      </c>
      <c r="Z708" s="15">
        <f>_xll.SNL.Clients.Office.Excel.Functions.SPG(Z$4, "SP_PRICE_CLOSE_ADJ", $B708)</f>
        <v>37.384739000000003</v>
      </c>
      <c r="AA708" s="15">
        <f>_xll.SNL.Clients.Office.Excel.Functions.SPG(AA$4, "SP_PRICE_CLOSE_ADJ", $B708)</f>
        <v>69.444211999999993</v>
      </c>
      <c r="AB708" s="15">
        <f>_xll.SNL.Clients.Office.Excel.Functions.SPG(AB$4, "SP_PRICE_CLOSE_ADJ", $B708)</f>
        <v>186.53788299999999</v>
      </c>
      <c r="AC708" s="15">
        <f>_xll.SNL.Clients.Office.Excel.Functions.SPG(AC$4, "SP_PRICE_CLOSE_ADJ", $B708)</f>
        <v>111277.77047</v>
      </c>
      <c r="AD708" s="15">
        <f>_xll.SNL.Clients.Office.Excel.Functions.SPG(AD$4, "SP_PRICE_CLOSE_ADJ", $B708)</f>
        <v>65.237938</v>
      </c>
      <c r="AE708" s="15">
        <f>_xll.SNL.Clients.Office.Excel.Functions.SPG(AE$4, "SP_PRICE_CLOSE_ADJ", $B708)</f>
        <v>151.349379</v>
      </c>
      <c r="AF708" s="15">
        <f>_xll.SNL.Clients.Office.Excel.Functions.SPG(AF$4, "SP_PRICE_CLOSE_ADJ", $B708)</f>
        <v>268.20932099999999</v>
      </c>
      <c r="AG708" s="15">
        <f>_xll.SNL.Clients.Office.Excel.Functions.SPG(AG$4, "SP_PRICE_CLOSE_ADJ", $B708)</f>
        <v>1365.9261879999999</v>
      </c>
      <c r="AH708" s="15">
        <f>_xll.SNL.Clients.Office.Excel.Functions.SPG(AH$4, "SP_PRICE_CLOSE_ADJ", $B708)</f>
        <v>69.048238999999995</v>
      </c>
      <c r="AI708" s="15">
        <f>_xll.SNL.Clients.Office.Excel.Functions.SPG(AI$4, "SP_PRICE_CLOSE_ADJ", $B708)</f>
        <v>142.07314199999999</v>
      </c>
      <c r="AJ708" s="15">
        <f>_xll.SNL.Clients.Office.Excel.Functions.SPG(AJ$4, "SP_PRICE_CLOSE_ADJ", $B708)</f>
        <v>201.25758099999999</v>
      </c>
      <c r="AK708" s="15">
        <f>_xll.SNL.Clients.Office.Excel.Functions.SPG(AK$4, "SP_PRICE_CLOSE_ADJ", $B708)</f>
        <v>177.41314</v>
      </c>
      <c r="AL708" s="15">
        <f>_xll.SNL.Clients.Office.Excel.Functions.SPG(AL$4, "SP_PRICE_CLOSE_ADJ", $B708)</f>
        <v>101.864615</v>
      </c>
      <c r="AM708" s="15">
        <f>_xll.SNL.Clients.Office.Excel.Functions.SPG(AM$4, "SP_PRICE_CLOSE_ADJ", $B708)</f>
        <v>32.203887000000002</v>
      </c>
      <c r="AN708" s="15">
        <f>_xll.SNL.Clients.Office.Excel.Functions.SPG(AN$4, "SP_PRICE_CLOSE_ADJ", $B708)</f>
        <v>70.929805000000002</v>
      </c>
      <c r="AO708" s="15">
        <f>_xll.SNL.Clients.Office.Excel.Functions.SPG(AO$4, "SP_PRICE_CLOSE_ADJ", $B708)</f>
        <v>241.33597499999999</v>
      </c>
      <c r="AP708" s="15">
        <f>_xll.SNL.Clients.Office.Excel.Functions.SPG(AP$4, "SP_PRICE_CLOSE_ADJ", $B708)</f>
        <v>19.44256</v>
      </c>
      <c r="AQ708" s="15">
        <f>_xll.SNL.Clients.Office.Excel.Functions.SPG(AQ$4, "SP_PRICE_CLOSE_ADJ", $B708)</f>
        <v>219.19</v>
      </c>
      <c r="AR708" s="15">
        <f>_xll.SNL.Clients.Office.Excel.Functions.SPG(AR$4, "SP_PRICE_CLOSE_ADJ", $B708)</f>
        <v>111.390006</v>
      </c>
      <c r="AS708" s="15">
        <f>_xll.SNL.Clients.Office.Excel.Functions.SPG(AS$4, "SP_PRICE_CLOSE_ADJ", $B708)</f>
        <v>95.668880999999999</v>
      </c>
      <c r="AT708" s="15">
        <f>_xll.SNL.Clients.Office.Excel.Functions.SPG(AT$4, "SP_PRICE_CLOSE_ADJ", $B708)</f>
        <v>100.84579600000001</v>
      </c>
      <c r="AU708" s="15">
        <f>_xll.SNL.Clients.Office.Excel.Functions.SPG(AU$4, "SP_PRICE_CLOSE_ADJ", $B708)</f>
        <v>55.266800000000003</v>
      </c>
      <c r="AV708" s="15">
        <f>_xll.SNL.Clients.Office.Excel.Functions.SPG(AV$4, "SP_PRICE_CLOSE_ADJ", $B708)</f>
        <v>54.585149000000001</v>
      </c>
      <c r="AW708" s="15">
        <f>_xll.SNL.Clients.Office.Excel.Functions.SPG(AW$4, "SP_PRICE_CLOSE_ADJ", $B708)</f>
        <v>1154.3032949999999</v>
      </c>
      <c r="AX708" s="15">
        <f>_xll.SNL.Clients.Office.Excel.Functions.SPG(AX$4, "SP_PRICE_CLOSE_ADJ", $B708)</f>
        <v>49.683849000000002</v>
      </c>
      <c r="AY708" s="15">
        <f>_xll.SNL.Clients.Office.Excel.Functions.SPG(AY$4, "SP_PRICE_CLOSE_ADJ", $B708)</f>
        <v>675.51707799999997</v>
      </c>
      <c r="AZ708" s="15">
        <f>_xll.SNL.Clients.Office.Excel.Functions.SPG(AZ$4, "SP_PRICE_CLOSE_ADJ", $B708)</f>
        <v>117.00750600000001</v>
      </c>
      <c r="BA708" s="15">
        <f>_xll.SNL.Clients.Office.Excel.Functions.SPG(BA$4, "SP_PRICE_CLOSE_ADJ", $B708)</f>
        <v>73.105812999999998</v>
      </c>
      <c r="BB708" s="15">
        <f>_xll.SNL.Clients.Office.Excel.Functions.SPG(BB$4, "SP_PRICE_CLOSE_ADJ", $B708)</f>
        <v>32.184947999999999</v>
      </c>
      <c r="BC708" s="15">
        <f>_xll.SNL.Clients.Office.Excel.Functions.SPG(BC$4, "SP_PRICE_CLOSE_ADJ", $B708)</f>
        <v>476.78697</v>
      </c>
      <c r="BD708" s="15">
        <f>_xll.SNL.Clients.Office.Excel.Functions.SPG(BD$4, "SP_PRICE_CLOSE_ADJ", $B708)</f>
        <v>222.547033</v>
      </c>
      <c r="BE708" s="15">
        <f>_xll.SNL.Clients.Office.Excel.Functions.SPG(BE$4, "SP_PRICE_CLOSE_ADJ", $B708)</f>
        <v>122.84047</v>
      </c>
      <c r="BF708" s="15">
        <f>_xll.SNL.Clients.Office.Excel.Functions.SPG(BF$4, "SP_PRICE_CLOSE_ADJ", $B708)</f>
        <v>52.306852999999997</v>
      </c>
      <c r="BG708" s="15">
        <f>_xll.SNL.Clients.Office.Excel.Functions.SPG(BG$4, "SP_PRICE_CLOSE_ADJ", $B708)</f>
        <v>84.213296</v>
      </c>
      <c r="BH708" s="15">
        <f>_xll.SNL.Clients.Office.Excel.Functions.SPG(BH$4, "SP_PRICE_CLOSE_ADJ", $B708)</f>
        <v>85.24</v>
      </c>
      <c r="BI708" s="15">
        <f>_xll.SNL.Clients.Office.Excel.Functions.SPG(BI$4, "SP_PRICE_CLOSE_ADJ", $B708)</f>
        <v>68.454367000000005</v>
      </c>
      <c r="BJ708" s="15">
        <f>_xll.SNL.Clients.Office.Excel.Functions.SPG(BJ$4, "SP_PRICE_CLOSE_ADJ", $B708)</f>
        <v>68.351713000000004</v>
      </c>
      <c r="BK708" s="15">
        <f>_xll.SNL.Clients.Office.Excel.Functions.SPG(BK$4, "SP_PRICE_CLOSE_ADJ", $B708)</f>
        <v>67.507783000000003</v>
      </c>
      <c r="BL708" s="15">
        <f>_xll.SNL.Clients.Office.Excel.Functions.SPG(BL$4, "SP_PRICE_CLOSE_ADJ", $B708)</f>
        <v>3.454469</v>
      </c>
      <c r="BM708" s="15">
        <f>_xll.SNL.Clients.Office.Excel.Functions.SPG(BM$4, "SP_PRICE_CLOSE_ADJ", $B708)</f>
        <v>284.34437000000003</v>
      </c>
      <c r="BN708" s="15">
        <f>_xll.SNL.Clients.Office.Excel.Functions.SPG(BN$4, "SP_PRICE_CLOSE_ADJ", $B708)</f>
        <v>31.130996</v>
      </c>
      <c r="BO708" s="15">
        <f>_xll.SNL.Clients.Office.Excel.Functions.SPG(BO$4, "SP_PRICE_CLOSE_ADJ", $B708)</f>
        <v>23.969318000000001</v>
      </c>
      <c r="BP708" s="15">
        <f>_xll.SNL.Clients.Office.Excel.Functions.SPG(BP$4, "SP_PRICE_CLOSE_ADJ", $B708)</f>
        <v>26.791360999999998</v>
      </c>
      <c r="BQ708" s="15">
        <f>_xll.SNL.Clients.Office.Excel.Functions.SPG(BQ$4, "SP_PRICE_CLOSE_ADJ", $B708)</f>
        <v>163.770309</v>
      </c>
      <c r="BR708" s="15">
        <f>_xll.SNL.Clients.Office.Excel.Functions.SPG(BR$4, "SP_PRICE_CLOSE_ADJ", $B708)</f>
        <v>57.860765999999998</v>
      </c>
      <c r="BS708" s="15">
        <f>_xll.SNL.Clients.Office.Excel.Functions.SPG(BS$4, "SP_PRICE_CLOSE_ADJ", $B708)</f>
        <v>72.213290000000001</v>
      </c>
      <c r="BT708" s="15">
        <f>_xll.SNL.Clients.Office.Excel.Functions.SPG(BT$4, "SP_PRICE_CLOSE_ADJ", $B708)</f>
        <v>117.958759</v>
      </c>
      <c r="BU708" s="15">
        <f>_xll.SNL.Clients.Office.Excel.Functions.SPG(BU$4, "SP_PRICE_CLOSE_ADJ", $B708)</f>
        <v>16.197756999999999</v>
      </c>
      <c r="BV708" s="15">
        <f>_xll.SNL.Clients.Office.Excel.Functions.SPG(BV$4, "SP_PRICE_CLOSE_ADJ", $B708)</f>
        <v>5233.3004330000003</v>
      </c>
      <c r="BW708" s="15">
        <f>_xll.SNL.Clients.Office.Excel.Functions.SPG(BW$4, "SP_PRICE_CLOSE_ADJ", $B708)</f>
        <v>197.29227499999999</v>
      </c>
      <c r="BX708" s="15">
        <f>_xll.SNL.Clients.Office.Excel.Functions.SPG(BX$4, "SP_PRICE_CLOSE_ADJ", $B708)</f>
        <v>69.456475999999995</v>
      </c>
      <c r="BY708" s="15">
        <f>_xll.SNL.Clients.Office.Excel.Functions.SPG(BY$4, "SP_PRICE_CLOSE_ADJ", $B708)</f>
        <v>317.102057</v>
      </c>
      <c r="BZ708" s="15">
        <f>_xll.SNL.Clients.Office.Excel.Functions.SPG(BZ$4, "SP_PRICE_CLOSE_ADJ", $B708)</f>
        <v>93.146133000000006</v>
      </c>
      <c r="CA708" s="15">
        <f>_xll.SNL.Clients.Office.Excel.Functions.SPG(CA$4, "SP_PRICE_CLOSE_ADJ", $B708)</f>
        <v>64.945650000000001</v>
      </c>
      <c r="CB708" s="15">
        <f>_xll.SNL.Clients.Office.Excel.Functions.SPG(CB$4, "SP_PRICE_CLOSE_ADJ", $B708)</f>
        <v>45.077888000000002</v>
      </c>
      <c r="CC708" s="15">
        <f>_xll.SNL.Clients.Office.Excel.Functions.SPG(CC$4, "SP_PRICE_CLOSE_ADJ", $B708)</f>
        <v>3.7346360000000001</v>
      </c>
      <c r="CD708" s="15">
        <f>_xll.SNL.Clients.Office.Excel.Functions.SPG(CD$4, "SP_PRICE_CLOSE_ADJ", $B708)</f>
        <v>32.721468999999999</v>
      </c>
      <c r="CE708" s="15">
        <f>_xll.SNL.Clients.Office.Excel.Functions.SPG(CE$4, "SP_PRICE_CLOSE_ADJ", $B708)</f>
        <v>100.48</v>
      </c>
      <c r="CF708" s="15">
        <f>_xll.SNL.Clients.Office.Excel.Functions.SPG(CF$4, "SP_PRICE_CLOSE_ADJ", $B708)</f>
        <v>106.848668</v>
      </c>
      <c r="CG708" s="15">
        <f>_xll.SNL.Clients.Office.Excel.Functions.SPG(CG$4, "SP_PRICE_CLOSE_ADJ", $B708)</f>
        <v>19.086915000000001</v>
      </c>
      <c r="CH708" s="15">
        <f>_xll.SNL.Clients.Office.Excel.Functions.SPG(CH$4, "SP_PRICE_CLOSE_ADJ", $B708)</f>
        <v>128.61123599999999</v>
      </c>
      <c r="CI708" s="15">
        <f>_xll.SNL.Clients.Office.Excel.Functions.SPG(CI$4, "SP_PRICE_CLOSE_ADJ", $B708)</f>
        <v>82.827932000000004</v>
      </c>
      <c r="CJ708" s="15">
        <f>_xll.SNL.Clients.Office.Excel.Functions.SPG(CJ$4, "SP_PRICE_CLOSE_ADJ", $B708)</f>
        <v>168.35</v>
      </c>
      <c r="CK708" s="15">
        <f>_xll.SNL.Clients.Office.Excel.Functions.SPG(CK$4, "SP_PRICE_CLOSE_ADJ", $B708)</f>
        <v>133.01806099999999</v>
      </c>
      <c r="CL708" s="15">
        <f>_xll.SNL.Clients.Office.Excel.Functions.SPG(CL$4, "SP_PRICE_CLOSE_ADJ", $B708)</f>
        <v>174.107832</v>
      </c>
      <c r="CM708" s="15">
        <f>_xll.SNL.Clients.Office.Excel.Functions.SPG(CM$4, "SP_PRICE_CLOSE_ADJ", $B708)</f>
        <v>104.271468</v>
      </c>
      <c r="CN708" s="15">
        <f>_xll.SNL.Clients.Office.Excel.Functions.SPG(CN$4, "SP_PRICE_CLOSE_ADJ", $B708)</f>
        <v>70.425843</v>
      </c>
      <c r="CO708" s="15">
        <f>_xll.SNL.Clients.Office.Excel.Functions.SPG(CO$4, "SP_PRICE_CLOSE_ADJ", $B708)</f>
        <v>60.177982</v>
      </c>
      <c r="CP708" s="15">
        <f>_xll.SNL.Clients.Office.Excel.Functions.SPG(CP$4, "SP_PRICE_CLOSE_ADJ", $B708)</f>
        <v>15.275878000000001</v>
      </c>
      <c r="CQ708" s="15">
        <f>_xll.SNL.Clients.Office.Excel.Functions.SPG(CQ$4, "SP_PRICE_CLOSE_ADJ", $B708)</f>
        <v>35.812418000000001</v>
      </c>
      <c r="CR708" s="15">
        <f>_xll.SNL.Clients.Office.Excel.Functions.SPG(CR$4, "SP_PRICE_CLOSE_ADJ", $B708)</f>
        <v>93.479427999999999</v>
      </c>
      <c r="CS708" s="15">
        <f>_xll.SNL.Clients.Office.Excel.Functions.SPG(CS$4, "SP_PRICE_CLOSE_ADJ", $B708)</f>
        <v>55.976739999999999</v>
      </c>
      <c r="CT708" s="15">
        <f>_xll.SNL.Clients.Office.Excel.Functions.SPG(CT$4, "SP_PRICE_CLOSE_ADJ", $B708)</f>
        <v>576.31492100000003</v>
      </c>
      <c r="CU708" s="15">
        <f>_xll.SNL.Clients.Office.Excel.Functions.SPG(CU$4, "SP_PRICE_CLOSE_ADJ", $B708)</f>
        <v>73.88</v>
      </c>
      <c r="CV708" s="15">
        <f>_xll.SNL.Clients.Office.Excel.Functions.SPG(CV$4, "SP_PRICE_CLOSE_ADJ", $B708)</f>
        <v>43.348804000000001</v>
      </c>
      <c r="CW708" s="15">
        <f>_xll.SNL.Clients.Office.Excel.Functions.SPG(CW$4, "SP_PRICE_CLOSE_ADJ", $B708)</f>
        <v>21.143559</v>
      </c>
      <c r="CX708" s="15">
        <f>_xll.SNL.Clients.Office.Excel.Functions.SPG(CX$4, "SP_PRICE_CLOSE_ADJ", $B708)</f>
        <v>67.030564999999996</v>
      </c>
      <c r="CY708" s="15">
        <f>_xll.SNL.Clients.Office.Excel.Functions.SPG(CY$4, "SP_PRICE_CLOSE_ADJ", $B708)</f>
        <v>54.89</v>
      </c>
      <c r="CZ708" s="15">
        <f>_xll.SNL.Clients.Office.Excel.Functions.SPG(CZ$4, "SP_PRICE_CLOSE_ADJ", $B708)</f>
        <v>22.271066999999999</v>
      </c>
      <c r="DA708" s="15">
        <f>_xll.SNL.Clients.Office.Excel.Functions.SPG(DA$4, "SP_PRICE_CLOSE_ADJ", $B708)</f>
        <v>97.620433000000006</v>
      </c>
      <c r="DB708" s="15">
        <f>_xll.SNL.Clients.Office.Excel.Functions.SPG(DB$4, "SP_PRICE_CLOSE_ADJ", $B708)</f>
        <v>70.225802999999999</v>
      </c>
      <c r="DC708" s="15">
        <f>_xll.SNL.Clients.Office.Excel.Functions.SPG(DC$4, "SP_PRICE_CLOSE_ADJ", $B708)</f>
        <v>64.02</v>
      </c>
      <c r="DD708" s="15">
        <f>_xll.SNL.Clients.Office.Excel.Functions.SPG(DD$4, "SP_PRICE_CLOSE_ADJ", $B708)</f>
        <v>131.62258499999999</v>
      </c>
      <c r="DE708" s="15">
        <f>_xll.SNL.Clients.Office.Excel.Functions.SPG(DE$4, "SP_PRICE_CLOSE_ADJ", $B708)</f>
        <v>11.289479</v>
      </c>
      <c r="DF708" s="15">
        <f>_xll.SNL.Clients.Office.Excel.Functions.SPG(DF$4, "SP_PRICE_CLOSE_ADJ", $B708)</f>
        <v>14.173356</v>
      </c>
      <c r="DG708" s="15">
        <f>_xll.SNL.Clients.Office.Excel.Functions.SPG(DG$4, "SP_PRICE_CLOSE_ADJ", $B708)</f>
        <v>576.31492100000003</v>
      </c>
      <c r="DH708" s="15">
        <f>_xll.SNL.Clients.Office.Excel.Functions.SPG(DH$4, "SP_PRICE_CLOSE_ADJ", $B708)</f>
        <v>12.72</v>
      </c>
      <c r="DI708" s="15">
        <f>_xll.SNL.Clients.Office.Excel.Functions.SPG(DI$4, "SP_PRICE_CLOSE_ADJ", $B708)</f>
        <v>7.4802400000000002</v>
      </c>
      <c r="DJ708" s="15">
        <f>_xll.SNL.Clients.Office.Excel.Functions.SPG(DJ$4, "SP_PRICE_CLOSE_ADJ", $B708)</f>
        <v>72.217448000000005</v>
      </c>
      <c r="DK708" s="15">
        <f>_xll.SNL.Clients.Office.Excel.Functions.SPG(DK$4, "SP_PRICE_CLOSE_ADJ", $B708)</f>
        <v>59.149799000000002</v>
      </c>
    </row>
    <row r="709" spans="1:115" s="14" customFormat="1" x14ac:dyDescent="0.35">
      <c r="A709"/>
      <c r="B709" s="9">
        <v>45180</v>
      </c>
      <c r="C709" s="13">
        <f>_xll.SNL.Clients.Office.Excel.Functions.SPG(C$4, "SP_PRICE_CLOSE_ADJ", $B709)</f>
        <v>585.25750200000004</v>
      </c>
      <c r="D709" s="13">
        <f>_xll.SNL.Clients.Office.Excel.Functions.SPG(D$4, "SP_PRICE_CLOSE_ADJ", $B709)</f>
        <v>242.59657899999999</v>
      </c>
      <c r="E709" s="13">
        <f>_xll.SNL.Clients.Office.Excel.Functions.SPG(E$4, "SP_PRICE_CLOSE_ADJ", $B709)</f>
        <v>410.71354600000001</v>
      </c>
      <c r="F709" s="13">
        <f>_xll.SNL.Clients.Office.Excel.Functions.SPG(F$4, "SP_PRICE_CLOSE_ADJ", $B709)</f>
        <v>222.6053</v>
      </c>
      <c r="G709" s="13">
        <f>_xll.SNL.Clients.Office.Excel.Functions.SPG(G$4, "SP_PRICE_CLOSE_ADJ", $B709)</f>
        <v>137.24844400000001</v>
      </c>
      <c r="H709" s="13">
        <f>_xll.SNL.Clients.Office.Excel.Functions.SPG(H$4, "SP_PRICE_CLOSE_ADJ", $B709)</f>
        <v>378.37861700000002</v>
      </c>
      <c r="I709" s="13">
        <f>_xll.SNL.Clients.Office.Excel.Functions.SPG(I$4, "SP_PRICE_CLOSE_ADJ", $B709)</f>
        <v>165.45585399999999</v>
      </c>
      <c r="J709" s="15">
        <f>_xll.SNL.Clients.Office.Excel.Functions.SPG(J$4, "SP_PRICE_CLOSE_ADJ", $B709)</f>
        <v>393.84643799999998</v>
      </c>
      <c r="K709" s="15">
        <f>_xll.SNL.Clients.Office.Excel.Functions.SPG(K$4, "SP_PRICE_CLOSE_ADJ", $B709)</f>
        <v>311.04237000000001</v>
      </c>
      <c r="L709" s="15">
        <f>_xll.SNL.Clients.Office.Excel.Functions.SPG(L$4, "SP_PRICE_CLOSE_ADJ", $B709)</f>
        <v>28.652179</v>
      </c>
      <c r="M709" s="15">
        <f>_xll.SNL.Clients.Office.Excel.Functions.SPG(M$4, "SP_PRICE_CLOSE_ADJ", $B709)</f>
        <v>242.43605099999999</v>
      </c>
      <c r="N709" s="15">
        <f>_xll.SNL.Clients.Office.Excel.Functions.SPG(N$4, "SP_PRICE_CLOSE_ADJ", $B709)</f>
        <v>121.188</v>
      </c>
      <c r="O709" s="15">
        <f>_xll.SNL.Clients.Office.Excel.Functions.SPG(O$4, "SP_PRICE_CLOSE_ADJ", $B709)</f>
        <v>2339.8738119999998</v>
      </c>
      <c r="P709" s="15">
        <f>_xll.SNL.Clients.Office.Excel.Functions.SPG(P$4, "SP_PRICE_CLOSE_ADJ", $B709)</f>
        <v>28.945073000000001</v>
      </c>
      <c r="Q709" s="15">
        <f>_xll.SNL.Clients.Office.Excel.Functions.SPG(Q$4, "SP_PRICE_CLOSE_ADJ", $B709)</f>
        <v>70.660284000000004</v>
      </c>
      <c r="R709" s="15">
        <f>_xll.SNL.Clients.Office.Excel.Functions.SPG(R$4, "SP_PRICE_CLOSE_ADJ", $B709)</f>
        <v>166.293305</v>
      </c>
      <c r="S709" s="15">
        <f>_xll.SNL.Clients.Office.Excel.Functions.SPG(S$4, "SP_PRICE_CLOSE_ADJ", $B709)</f>
        <v>93.637203</v>
      </c>
      <c r="T709" s="15">
        <f>_xll.SNL.Clients.Office.Excel.Functions.SPG(T$4, "SP_PRICE_CLOSE_ADJ", $B709)</f>
        <v>152.345765</v>
      </c>
      <c r="U709" s="15">
        <f>_xll.SNL.Clients.Office.Excel.Functions.SPG(U$4, "SP_PRICE_CLOSE_ADJ", $B709)</f>
        <v>386.32009599999998</v>
      </c>
      <c r="V709" s="15">
        <f>_xll.SNL.Clients.Office.Excel.Functions.SPG(V$4, "SP_PRICE_CLOSE_ADJ", $B709)</f>
        <v>75.030548999999993</v>
      </c>
      <c r="W709" s="15">
        <f>_xll.SNL.Clients.Office.Excel.Functions.SPG(W$4, "SP_PRICE_CLOSE_ADJ", $B709)</f>
        <v>231.23355699999999</v>
      </c>
      <c r="X709" s="15">
        <f>_xll.SNL.Clients.Office.Excel.Functions.SPG(X$4, "SP_PRICE_CLOSE_ADJ", $B709)</f>
        <v>1939.182712</v>
      </c>
      <c r="Y709" s="15">
        <f>_xll.SNL.Clients.Office.Excel.Functions.SPG(Y$4, "SP_PRICE_CLOSE_ADJ", $B709)</f>
        <v>9.9517720000000001</v>
      </c>
      <c r="Z709" s="15">
        <f>_xll.SNL.Clients.Office.Excel.Functions.SPG(Z$4, "SP_PRICE_CLOSE_ADJ", $B709)</f>
        <v>37.955198000000003</v>
      </c>
      <c r="AA709" s="15">
        <f>_xll.SNL.Clients.Office.Excel.Functions.SPG(AA$4, "SP_PRICE_CLOSE_ADJ", $B709)</f>
        <v>69.295784999999995</v>
      </c>
      <c r="AB709" s="15">
        <f>_xll.SNL.Clients.Office.Excel.Functions.SPG(AB$4, "SP_PRICE_CLOSE_ADJ", $B709)</f>
        <v>187.38416900000001</v>
      </c>
      <c r="AC709" s="15">
        <f>_xll.SNL.Clients.Office.Excel.Functions.SPG(AC$4, "SP_PRICE_CLOSE_ADJ", $B709)</f>
        <v>113430.902352</v>
      </c>
      <c r="AD709" s="15">
        <f>_xll.SNL.Clients.Office.Excel.Functions.SPG(AD$4, "SP_PRICE_CLOSE_ADJ", $B709)</f>
        <v>64.730766000000003</v>
      </c>
      <c r="AE709" s="15">
        <f>_xll.SNL.Clients.Office.Excel.Functions.SPG(AE$4, "SP_PRICE_CLOSE_ADJ", $B709)</f>
        <v>152.345799</v>
      </c>
      <c r="AF709" s="15">
        <f>_xll.SNL.Clients.Office.Excel.Functions.SPG(AF$4, "SP_PRICE_CLOSE_ADJ", $B709)</f>
        <v>267.13091500000002</v>
      </c>
      <c r="AG709" s="15">
        <f>_xll.SNL.Clients.Office.Excel.Functions.SPG(AG$4, "SP_PRICE_CLOSE_ADJ", $B709)</f>
        <v>1372.29295</v>
      </c>
      <c r="AH709" s="15">
        <f>_xll.SNL.Clients.Office.Excel.Functions.SPG(AH$4, "SP_PRICE_CLOSE_ADJ", $B709)</f>
        <v>69.755701000000002</v>
      </c>
      <c r="AI709" s="15">
        <f>_xll.SNL.Clients.Office.Excel.Functions.SPG(AI$4, "SP_PRICE_CLOSE_ADJ", $B709)</f>
        <v>143.15166199999999</v>
      </c>
      <c r="AJ709" s="15">
        <f>_xll.SNL.Clients.Office.Excel.Functions.SPG(AJ$4, "SP_PRICE_CLOSE_ADJ", $B709)</f>
        <v>205.616175</v>
      </c>
      <c r="AK709" s="15">
        <f>_xll.SNL.Clients.Office.Excel.Functions.SPG(AK$4, "SP_PRICE_CLOSE_ADJ", $B709)</f>
        <v>179.157453</v>
      </c>
      <c r="AL709" s="15">
        <f>_xll.SNL.Clients.Office.Excel.Functions.SPG(AL$4, "SP_PRICE_CLOSE_ADJ", $B709)</f>
        <v>103.122423</v>
      </c>
      <c r="AM709" s="15">
        <f>_xll.SNL.Clients.Office.Excel.Functions.SPG(AM$4, "SP_PRICE_CLOSE_ADJ", $B709)</f>
        <v>32.284151000000001</v>
      </c>
      <c r="AN709" s="15">
        <f>_xll.SNL.Clients.Office.Excel.Functions.SPG(AN$4, "SP_PRICE_CLOSE_ADJ", $B709)</f>
        <v>71.650193000000002</v>
      </c>
      <c r="AO709" s="15">
        <f>_xll.SNL.Clients.Office.Excel.Functions.SPG(AO$4, "SP_PRICE_CLOSE_ADJ", $B709)</f>
        <v>242.66027</v>
      </c>
      <c r="AP709" s="15">
        <f>_xll.SNL.Clients.Office.Excel.Functions.SPG(AP$4, "SP_PRICE_CLOSE_ADJ", $B709)</f>
        <v>19.20534</v>
      </c>
      <c r="AQ709" s="15">
        <f>_xll.SNL.Clients.Office.Excel.Functions.SPG(AQ$4, "SP_PRICE_CLOSE_ADJ", $B709)</f>
        <v>218.74</v>
      </c>
      <c r="AR709" s="15">
        <f>_xll.SNL.Clients.Office.Excel.Functions.SPG(AR$4, "SP_PRICE_CLOSE_ADJ", $B709)</f>
        <v>110.78934599999999</v>
      </c>
      <c r="AS709" s="15">
        <f>_xll.SNL.Clients.Office.Excel.Functions.SPG(AS$4, "SP_PRICE_CLOSE_ADJ", $B709)</f>
        <v>95.973528000000002</v>
      </c>
      <c r="AT709" s="15">
        <f>_xll.SNL.Clients.Office.Excel.Functions.SPG(AT$4, "SP_PRICE_CLOSE_ADJ", $B709)</f>
        <v>102.346138</v>
      </c>
      <c r="AU709" s="15">
        <f>_xll.SNL.Clients.Office.Excel.Functions.SPG(AU$4, "SP_PRICE_CLOSE_ADJ", $B709)</f>
        <v>55.841875999999999</v>
      </c>
      <c r="AV709" s="15">
        <f>_xll.SNL.Clients.Office.Excel.Functions.SPG(AV$4, "SP_PRICE_CLOSE_ADJ", $B709)</f>
        <v>54.413826999999998</v>
      </c>
      <c r="AW709" s="15">
        <f>_xll.SNL.Clients.Office.Excel.Functions.SPG(AW$4, "SP_PRICE_CLOSE_ADJ", $B709)</f>
        <v>1172.1384949999999</v>
      </c>
      <c r="AX709" s="15">
        <f>_xll.SNL.Clients.Office.Excel.Functions.SPG(AX$4, "SP_PRICE_CLOSE_ADJ", $B709)</f>
        <v>49.625886999999999</v>
      </c>
      <c r="AY709" s="15">
        <f>_xll.SNL.Clients.Office.Excel.Functions.SPG(AY$4, "SP_PRICE_CLOSE_ADJ", $B709)</f>
        <v>677.53404399999999</v>
      </c>
      <c r="AZ709" s="15">
        <f>_xll.SNL.Clients.Office.Excel.Functions.SPG(AZ$4, "SP_PRICE_CLOSE_ADJ", $B709)</f>
        <v>117.53068</v>
      </c>
      <c r="BA709" s="15">
        <f>_xll.SNL.Clients.Office.Excel.Functions.SPG(BA$4, "SP_PRICE_CLOSE_ADJ", $B709)</f>
        <v>73.423664000000002</v>
      </c>
      <c r="BB709" s="15">
        <f>_xll.SNL.Clients.Office.Excel.Functions.SPG(BB$4, "SP_PRICE_CLOSE_ADJ", $B709)</f>
        <v>31.86261</v>
      </c>
      <c r="BC709" s="15">
        <f>_xll.SNL.Clients.Office.Excel.Functions.SPG(BC$4, "SP_PRICE_CLOSE_ADJ", $B709)</f>
        <v>480.13768499999998</v>
      </c>
      <c r="BD709" s="15">
        <f>_xll.SNL.Clients.Office.Excel.Functions.SPG(BD$4, "SP_PRICE_CLOSE_ADJ", $B709)</f>
        <v>221.324716</v>
      </c>
      <c r="BE709" s="15">
        <f>_xll.SNL.Clients.Office.Excel.Functions.SPG(BE$4, "SP_PRICE_CLOSE_ADJ", $B709)</f>
        <v>123.34966300000001</v>
      </c>
      <c r="BF709" s="15">
        <f>_xll.SNL.Clients.Office.Excel.Functions.SPG(BF$4, "SP_PRICE_CLOSE_ADJ", $B709)</f>
        <v>52.636806999999997</v>
      </c>
      <c r="BG709" s="15">
        <f>_xll.SNL.Clients.Office.Excel.Functions.SPG(BG$4, "SP_PRICE_CLOSE_ADJ", $B709)</f>
        <v>84.363850999999997</v>
      </c>
      <c r="BH709" s="15">
        <f>_xll.SNL.Clients.Office.Excel.Functions.SPG(BH$4, "SP_PRICE_CLOSE_ADJ", $B709)</f>
        <v>85.36</v>
      </c>
      <c r="BI709" s="15">
        <f>_xll.SNL.Clients.Office.Excel.Functions.SPG(BI$4, "SP_PRICE_CLOSE_ADJ", $B709)</f>
        <v>68.444771000000003</v>
      </c>
      <c r="BJ709" s="15">
        <f>_xll.SNL.Clients.Office.Excel.Functions.SPG(BJ$4, "SP_PRICE_CLOSE_ADJ", $B709)</f>
        <v>68.045760999999999</v>
      </c>
      <c r="BK709" s="15">
        <f>_xll.SNL.Clients.Office.Excel.Functions.SPG(BK$4, "SP_PRICE_CLOSE_ADJ", $B709)</f>
        <v>69.097328000000005</v>
      </c>
      <c r="BL709" s="15">
        <f>_xll.SNL.Clients.Office.Excel.Functions.SPG(BL$4, "SP_PRICE_CLOSE_ADJ", $B709)</f>
        <v>3.4590640000000001</v>
      </c>
      <c r="BM709" s="15">
        <f>_xll.SNL.Clients.Office.Excel.Functions.SPG(BM$4, "SP_PRICE_CLOSE_ADJ", $B709)</f>
        <v>281.49958500000002</v>
      </c>
      <c r="BN709" s="15">
        <f>_xll.SNL.Clients.Office.Excel.Functions.SPG(BN$4, "SP_PRICE_CLOSE_ADJ", $B709)</f>
        <v>31.104026999999999</v>
      </c>
      <c r="BO709" s="15">
        <f>_xll.SNL.Clients.Office.Excel.Functions.SPG(BO$4, "SP_PRICE_CLOSE_ADJ", $B709)</f>
        <v>24.050999999999998</v>
      </c>
      <c r="BP709" s="15">
        <f>_xll.SNL.Clients.Office.Excel.Functions.SPG(BP$4, "SP_PRICE_CLOSE_ADJ", $B709)</f>
        <v>26.891431000000001</v>
      </c>
      <c r="BQ709" s="15">
        <f>_xll.SNL.Clients.Office.Excel.Functions.SPG(BQ$4, "SP_PRICE_CLOSE_ADJ", $B709)</f>
        <v>163.86647500000001</v>
      </c>
      <c r="BR709" s="15">
        <f>_xll.SNL.Clients.Office.Excel.Functions.SPG(BR$4, "SP_PRICE_CLOSE_ADJ", $B709)</f>
        <v>58.569477999999997</v>
      </c>
      <c r="BS709" s="15">
        <f>_xll.SNL.Clients.Office.Excel.Functions.SPG(BS$4, "SP_PRICE_CLOSE_ADJ", $B709)</f>
        <v>72.149150000000006</v>
      </c>
      <c r="BT709" s="15">
        <f>_xll.SNL.Clients.Office.Excel.Functions.SPG(BT$4, "SP_PRICE_CLOSE_ADJ", $B709)</f>
        <v>119.708831</v>
      </c>
      <c r="BU709" s="15">
        <f>_xll.SNL.Clients.Office.Excel.Functions.SPG(BU$4, "SP_PRICE_CLOSE_ADJ", $B709)</f>
        <v>16.095002999999998</v>
      </c>
      <c r="BV709" s="15">
        <f>_xll.SNL.Clients.Office.Excel.Functions.SPG(BV$4, "SP_PRICE_CLOSE_ADJ", $B709)</f>
        <v>5230.4756930000003</v>
      </c>
      <c r="BW709" s="15">
        <f>_xll.SNL.Clients.Office.Excel.Functions.SPG(BW$4, "SP_PRICE_CLOSE_ADJ", $B709)</f>
        <v>195.95312100000001</v>
      </c>
      <c r="BX709" s="15">
        <f>_xll.SNL.Clients.Office.Excel.Functions.SPG(BX$4, "SP_PRICE_CLOSE_ADJ", $B709)</f>
        <v>69.355119999999999</v>
      </c>
      <c r="BY709" s="15">
        <f>_xll.SNL.Clients.Office.Excel.Functions.SPG(BY$4, "SP_PRICE_CLOSE_ADJ", $B709)</f>
        <v>316.01784800000001</v>
      </c>
      <c r="BZ709" s="15">
        <f>_xll.SNL.Clients.Office.Excel.Functions.SPG(BZ$4, "SP_PRICE_CLOSE_ADJ", $B709)</f>
        <v>93.243363000000002</v>
      </c>
      <c r="CA709" s="15">
        <f>_xll.SNL.Clients.Office.Excel.Functions.SPG(CA$4, "SP_PRICE_CLOSE_ADJ", $B709)</f>
        <v>64.431263999999999</v>
      </c>
      <c r="CB709" s="15">
        <f>_xll.SNL.Clients.Office.Excel.Functions.SPG(CB$4, "SP_PRICE_CLOSE_ADJ", $B709)</f>
        <v>45.349442000000003</v>
      </c>
      <c r="CC709" s="15">
        <f>_xll.SNL.Clients.Office.Excel.Functions.SPG(CC$4, "SP_PRICE_CLOSE_ADJ", $B709)</f>
        <v>3.6953710000000002</v>
      </c>
      <c r="CD709" s="15">
        <f>_xll.SNL.Clients.Office.Excel.Functions.SPG(CD$4, "SP_PRICE_CLOSE_ADJ", $B709)</f>
        <v>32.292408999999999</v>
      </c>
      <c r="CE709" s="15">
        <f>_xll.SNL.Clients.Office.Excel.Functions.SPG(CE$4, "SP_PRICE_CLOSE_ADJ", $B709)</f>
        <v>99.77</v>
      </c>
      <c r="CF709" s="15">
        <f>_xll.SNL.Clients.Office.Excel.Functions.SPG(CF$4, "SP_PRICE_CLOSE_ADJ", $B709)</f>
        <v>107.61221399999999</v>
      </c>
      <c r="CG709" s="15">
        <f>_xll.SNL.Clients.Office.Excel.Functions.SPG(CG$4, "SP_PRICE_CLOSE_ADJ", $B709)</f>
        <v>19.276039000000001</v>
      </c>
      <c r="CH709" s="15">
        <f>_xll.SNL.Clients.Office.Excel.Functions.SPG(CH$4, "SP_PRICE_CLOSE_ADJ", $B709)</f>
        <v>119.59991100000001</v>
      </c>
      <c r="CI709" s="15">
        <f>_xll.SNL.Clients.Office.Excel.Functions.SPG(CI$4, "SP_PRICE_CLOSE_ADJ", $B709)</f>
        <v>83.228066999999996</v>
      </c>
      <c r="CJ709" s="15">
        <f>_xll.SNL.Clients.Office.Excel.Functions.SPG(CJ$4, "SP_PRICE_CLOSE_ADJ", $B709)</f>
        <v>168.62</v>
      </c>
      <c r="CK709" s="15">
        <f>_xll.SNL.Clients.Office.Excel.Functions.SPG(CK$4, "SP_PRICE_CLOSE_ADJ", $B709)</f>
        <v>134.104433</v>
      </c>
      <c r="CL709" s="15">
        <f>_xll.SNL.Clients.Office.Excel.Functions.SPG(CL$4, "SP_PRICE_CLOSE_ADJ", $B709)</f>
        <v>174.889927</v>
      </c>
      <c r="CM709" s="15">
        <f>_xll.SNL.Clients.Office.Excel.Functions.SPG(CM$4, "SP_PRICE_CLOSE_ADJ", $B709)</f>
        <v>106.581807</v>
      </c>
      <c r="CN709" s="15">
        <f>_xll.SNL.Clients.Office.Excel.Functions.SPG(CN$4, "SP_PRICE_CLOSE_ADJ", $B709)</f>
        <v>70.407826</v>
      </c>
      <c r="CO709" s="15">
        <f>_xll.SNL.Clients.Office.Excel.Functions.SPG(CO$4, "SP_PRICE_CLOSE_ADJ", $B709)</f>
        <v>60.207816999999999</v>
      </c>
      <c r="CP709" s="15">
        <f>_xll.SNL.Clients.Office.Excel.Functions.SPG(CP$4, "SP_PRICE_CLOSE_ADJ", $B709)</f>
        <v>15.249342</v>
      </c>
      <c r="CQ709" s="15">
        <f>_xll.SNL.Clients.Office.Excel.Functions.SPG(CQ$4, "SP_PRICE_CLOSE_ADJ", $B709)</f>
        <v>35.522829999999999</v>
      </c>
      <c r="CR709" s="15">
        <f>_xll.SNL.Clients.Office.Excel.Functions.SPG(CR$4, "SP_PRICE_CLOSE_ADJ", $B709)</f>
        <v>94.433967999999993</v>
      </c>
      <c r="CS709" s="15">
        <f>_xll.SNL.Clients.Office.Excel.Functions.SPG(CS$4, "SP_PRICE_CLOSE_ADJ", $B709)</f>
        <v>56.628537000000001</v>
      </c>
      <c r="CT709" s="15">
        <f>_xll.SNL.Clients.Office.Excel.Functions.SPG(CT$4, "SP_PRICE_CLOSE_ADJ", $B709)</f>
        <v>585.25750200000004</v>
      </c>
      <c r="CU709" s="15">
        <f>_xll.SNL.Clients.Office.Excel.Functions.SPG(CU$4, "SP_PRICE_CLOSE_ADJ", $B709)</f>
        <v>74.28</v>
      </c>
      <c r="CV709" s="15">
        <f>_xll.SNL.Clients.Office.Excel.Functions.SPG(CV$4, "SP_PRICE_CLOSE_ADJ", $B709)</f>
        <v>43.478440999999997</v>
      </c>
      <c r="CW709" s="15">
        <f>_xll.SNL.Clients.Office.Excel.Functions.SPG(CW$4, "SP_PRICE_CLOSE_ADJ", $B709)</f>
        <v>20.961781999999999</v>
      </c>
      <c r="CX709" s="15">
        <f>_xll.SNL.Clients.Office.Excel.Functions.SPG(CX$4, "SP_PRICE_CLOSE_ADJ", $B709)</f>
        <v>67.336161000000004</v>
      </c>
      <c r="CY709" s="15">
        <f>_xll.SNL.Clients.Office.Excel.Functions.SPG(CY$4, "SP_PRICE_CLOSE_ADJ", $B709)</f>
        <v>54.81</v>
      </c>
      <c r="CZ709" s="15">
        <f>_xll.SNL.Clients.Office.Excel.Functions.SPG(CZ$4, "SP_PRICE_CLOSE_ADJ", $B709)</f>
        <v>21.342745000000001</v>
      </c>
      <c r="DA709" s="15">
        <f>_xll.SNL.Clients.Office.Excel.Functions.SPG(DA$4, "SP_PRICE_CLOSE_ADJ", $B709)</f>
        <v>97.620433000000006</v>
      </c>
      <c r="DB709" s="15">
        <f>_xll.SNL.Clients.Office.Excel.Functions.SPG(DB$4, "SP_PRICE_CLOSE_ADJ", $B709)</f>
        <v>69.219290000000001</v>
      </c>
      <c r="DC709" s="15">
        <f>_xll.SNL.Clients.Office.Excel.Functions.SPG(DC$4, "SP_PRICE_CLOSE_ADJ", $B709)</f>
        <v>63.54</v>
      </c>
      <c r="DD709" s="15">
        <f>_xll.SNL.Clients.Office.Excel.Functions.SPG(DD$4, "SP_PRICE_CLOSE_ADJ", $B709)</f>
        <v>131.64124799999999</v>
      </c>
      <c r="DE709" s="15">
        <f>_xll.SNL.Clients.Office.Excel.Functions.SPG(DE$4, "SP_PRICE_CLOSE_ADJ", $B709)</f>
        <v>11.45523</v>
      </c>
      <c r="DF709" s="15">
        <f>_xll.SNL.Clients.Office.Excel.Functions.SPG(DF$4, "SP_PRICE_CLOSE_ADJ", $B709)</f>
        <v>14.432624000000001</v>
      </c>
      <c r="DG709" s="15">
        <f>_xll.SNL.Clients.Office.Excel.Functions.SPG(DG$4, "SP_PRICE_CLOSE_ADJ", $B709)</f>
        <v>585.25750200000004</v>
      </c>
      <c r="DH709" s="15">
        <f>_xll.SNL.Clients.Office.Excel.Functions.SPG(DH$4, "SP_PRICE_CLOSE_ADJ", $B709)</f>
        <v>12.36</v>
      </c>
      <c r="DI709" s="15">
        <f>_xll.SNL.Clients.Office.Excel.Functions.SPG(DI$4, "SP_PRICE_CLOSE_ADJ", $B709)</f>
        <v>7.5184049999999996</v>
      </c>
      <c r="DJ709" s="15">
        <f>_xll.SNL.Clients.Office.Excel.Functions.SPG(DJ$4, "SP_PRICE_CLOSE_ADJ", $B709)</f>
        <v>72.304282000000001</v>
      </c>
      <c r="DK709" s="15">
        <f>_xll.SNL.Clients.Office.Excel.Functions.SPG(DK$4, "SP_PRICE_CLOSE_ADJ", $B709)</f>
        <v>58.618540000000003</v>
      </c>
    </row>
    <row r="710" spans="1:115" s="14" customFormat="1" x14ac:dyDescent="0.35">
      <c r="A710"/>
      <c r="B710" s="9">
        <v>45181</v>
      </c>
      <c r="C710" s="13">
        <f>_xll.SNL.Clients.Office.Excel.Functions.SPG(C$4, "SP_PRICE_CLOSE_ADJ", $B710)</f>
        <v>588.93280400000003</v>
      </c>
      <c r="D710" s="13">
        <f>_xll.SNL.Clients.Office.Excel.Functions.SPG(D$4, "SP_PRICE_CLOSE_ADJ", $B710)</f>
        <v>242.675083</v>
      </c>
      <c r="E710" s="13">
        <f>_xll.SNL.Clients.Office.Excel.Functions.SPG(E$4, "SP_PRICE_CLOSE_ADJ", $B710)</f>
        <v>410.29957000000002</v>
      </c>
      <c r="F710" s="13">
        <f>_xll.SNL.Clients.Office.Excel.Functions.SPG(F$4, "SP_PRICE_CLOSE_ADJ", $B710)</f>
        <v>218.99911599999999</v>
      </c>
      <c r="G710" s="13">
        <f>_xll.SNL.Clients.Office.Excel.Functions.SPG(G$4, "SP_PRICE_CLOSE_ADJ", $B710)</f>
        <v>135.324487</v>
      </c>
      <c r="H710" s="13">
        <f>_xll.SNL.Clients.Office.Excel.Functions.SPG(H$4, "SP_PRICE_CLOSE_ADJ", $B710)</f>
        <v>376.98891200000003</v>
      </c>
      <c r="I710" s="13">
        <f>_xll.SNL.Clients.Office.Excel.Functions.SPG(I$4, "SP_PRICE_CLOSE_ADJ", $B710)</f>
        <v>164.84555499999999</v>
      </c>
      <c r="J710" s="15">
        <f>_xll.SNL.Clients.Office.Excel.Functions.SPG(J$4, "SP_PRICE_CLOSE_ADJ", $B710)</f>
        <v>388.18758600000001</v>
      </c>
      <c r="K710" s="15">
        <f>_xll.SNL.Clients.Office.Excel.Functions.SPG(K$4, "SP_PRICE_CLOSE_ADJ", $B710)</f>
        <v>300.56197800000001</v>
      </c>
      <c r="L710" s="15">
        <f>_xll.SNL.Clients.Office.Excel.Functions.SPG(L$4, "SP_PRICE_CLOSE_ADJ", $B710)</f>
        <v>28.736598999999998</v>
      </c>
      <c r="M710" s="15">
        <f>_xll.SNL.Clients.Office.Excel.Functions.SPG(M$4, "SP_PRICE_CLOSE_ADJ", $B710)</f>
        <v>241.129942</v>
      </c>
      <c r="N710" s="15">
        <f>_xll.SNL.Clients.Office.Excel.Functions.SPG(N$4, "SP_PRICE_CLOSE_ADJ", $B710)</f>
        <v>117.768</v>
      </c>
      <c r="O710" s="15">
        <f>_xll.SNL.Clients.Office.Excel.Functions.SPG(O$4, "SP_PRICE_CLOSE_ADJ", $B710)</f>
        <v>2368.0311379999998</v>
      </c>
      <c r="P710" s="15">
        <f>_xll.SNL.Clients.Office.Excel.Functions.SPG(P$4, "SP_PRICE_CLOSE_ADJ", $B710)</f>
        <v>29.124167</v>
      </c>
      <c r="Q710" s="15">
        <f>_xll.SNL.Clients.Office.Excel.Functions.SPG(Q$4, "SP_PRICE_CLOSE_ADJ", $B710)</f>
        <v>70.440157999999997</v>
      </c>
      <c r="R710" s="15">
        <f>_xll.SNL.Clients.Office.Excel.Functions.SPG(R$4, "SP_PRICE_CLOSE_ADJ", $B710)</f>
        <v>168.97243</v>
      </c>
      <c r="S710" s="15">
        <f>_xll.SNL.Clients.Office.Excel.Functions.SPG(S$4, "SP_PRICE_CLOSE_ADJ", $B710)</f>
        <v>93.508454</v>
      </c>
      <c r="T710" s="15">
        <f>_xll.SNL.Clients.Office.Excel.Functions.SPG(T$4, "SP_PRICE_CLOSE_ADJ", $B710)</f>
        <v>151.61016900000001</v>
      </c>
      <c r="U710" s="15">
        <f>_xll.SNL.Clients.Office.Excel.Functions.SPG(U$4, "SP_PRICE_CLOSE_ADJ", $B710)</f>
        <v>388.14377100000002</v>
      </c>
      <c r="V710" s="15">
        <f>_xll.SNL.Clients.Office.Excel.Functions.SPG(V$4, "SP_PRICE_CLOSE_ADJ", $B710)</f>
        <v>74.643414000000007</v>
      </c>
      <c r="W710" s="15">
        <f>_xll.SNL.Clients.Office.Excel.Functions.SPG(W$4, "SP_PRICE_CLOSE_ADJ", $B710)</f>
        <v>221.38349700000001</v>
      </c>
      <c r="X710" s="15">
        <f>_xll.SNL.Clients.Office.Excel.Functions.SPG(X$4, "SP_PRICE_CLOSE_ADJ", $B710)</f>
        <v>1932.2121099999999</v>
      </c>
      <c r="Y710" s="15">
        <f>_xll.SNL.Clients.Office.Excel.Functions.SPG(Y$4, "SP_PRICE_CLOSE_ADJ", $B710)</f>
        <v>9.9425699999999999</v>
      </c>
      <c r="Z710" s="15">
        <f>_xll.SNL.Clients.Office.Excel.Functions.SPG(Z$4, "SP_PRICE_CLOSE_ADJ", $B710)</f>
        <v>38.220756000000002</v>
      </c>
      <c r="AA710" s="15">
        <f>_xll.SNL.Clients.Office.Excel.Functions.SPG(AA$4, "SP_PRICE_CLOSE_ADJ", $B710)</f>
        <v>69.572849000000005</v>
      </c>
      <c r="AB710" s="15">
        <f>_xll.SNL.Clients.Office.Excel.Functions.SPG(AB$4, "SP_PRICE_CLOSE_ADJ", $B710)</f>
        <v>187.59346600000001</v>
      </c>
      <c r="AC710" s="15">
        <f>_xll.SNL.Clients.Office.Excel.Functions.SPG(AC$4, "SP_PRICE_CLOSE_ADJ", $B710)</f>
        <v>114213.8594</v>
      </c>
      <c r="AD710" s="15">
        <f>_xll.SNL.Clients.Office.Excel.Functions.SPG(AD$4, "SP_PRICE_CLOSE_ADJ", $B710)</f>
        <v>63.852271000000002</v>
      </c>
      <c r="AE710" s="15">
        <f>_xll.SNL.Clients.Office.Excel.Functions.SPG(AE$4, "SP_PRICE_CLOSE_ADJ", $B710)</f>
        <v>153.40993700000001</v>
      </c>
      <c r="AF710" s="15">
        <f>_xll.SNL.Clients.Office.Excel.Functions.SPG(AF$4, "SP_PRICE_CLOSE_ADJ", $B710)</f>
        <v>255.74883199999999</v>
      </c>
      <c r="AG710" s="15">
        <f>_xll.SNL.Clients.Office.Excel.Functions.SPG(AG$4, "SP_PRICE_CLOSE_ADJ", $B710)</f>
        <v>1395.2040010000001</v>
      </c>
      <c r="AH710" s="15">
        <f>_xll.SNL.Clients.Office.Excel.Functions.SPG(AH$4, "SP_PRICE_CLOSE_ADJ", $B710)</f>
        <v>68.406807999999998</v>
      </c>
      <c r="AI710" s="15">
        <f>_xll.SNL.Clients.Office.Excel.Functions.SPG(AI$4, "SP_PRICE_CLOSE_ADJ", $B710)</f>
        <v>144.356495</v>
      </c>
      <c r="AJ710" s="15">
        <f>_xll.SNL.Clients.Office.Excel.Functions.SPG(AJ$4, "SP_PRICE_CLOSE_ADJ", $B710)</f>
        <v>203.72028499999999</v>
      </c>
      <c r="AK710" s="15">
        <f>_xll.SNL.Clients.Office.Excel.Functions.SPG(AK$4, "SP_PRICE_CLOSE_ADJ", $B710)</f>
        <v>177.471609</v>
      </c>
      <c r="AL710" s="15">
        <f>_xll.SNL.Clients.Office.Excel.Functions.SPG(AL$4, "SP_PRICE_CLOSE_ADJ", $B710)</f>
        <v>103.64874</v>
      </c>
      <c r="AM710" s="15">
        <f>_xll.SNL.Clients.Office.Excel.Functions.SPG(AM$4, "SP_PRICE_CLOSE_ADJ", $B710)</f>
        <v>32.997613000000001</v>
      </c>
      <c r="AN710" s="15">
        <f>_xll.SNL.Clients.Office.Excel.Functions.SPG(AN$4, "SP_PRICE_CLOSE_ADJ", $B710)</f>
        <v>72.294751000000005</v>
      </c>
      <c r="AO710" s="15">
        <f>_xll.SNL.Clients.Office.Excel.Functions.SPG(AO$4, "SP_PRICE_CLOSE_ADJ", $B710)</f>
        <v>239.58295200000001</v>
      </c>
      <c r="AP710" s="15">
        <f>_xll.SNL.Clients.Office.Excel.Functions.SPG(AP$4, "SP_PRICE_CLOSE_ADJ", $B710)</f>
        <v>19.328695</v>
      </c>
      <c r="AQ710" s="15">
        <f>_xll.SNL.Clients.Office.Excel.Functions.SPG(AQ$4, "SP_PRICE_CLOSE_ADJ", $B710)</f>
        <v>211.8</v>
      </c>
      <c r="AR710" s="15">
        <f>_xll.SNL.Clients.Office.Excel.Functions.SPG(AR$4, "SP_PRICE_CLOSE_ADJ", $B710)</f>
        <v>110.669214</v>
      </c>
      <c r="AS710" s="15">
        <f>_xll.SNL.Clients.Office.Excel.Functions.SPG(AS$4, "SP_PRICE_CLOSE_ADJ", $B710)</f>
        <v>97.290387999999993</v>
      </c>
      <c r="AT710" s="15">
        <f>_xll.SNL.Clients.Office.Excel.Functions.SPG(AT$4, "SP_PRICE_CLOSE_ADJ", $B710)</f>
        <v>103.969926</v>
      </c>
      <c r="AU710" s="15">
        <f>_xll.SNL.Clients.Office.Excel.Functions.SPG(AU$4, "SP_PRICE_CLOSE_ADJ", $B710)</f>
        <v>55.177563999999997</v>
      </c>
      <c r="AV710" s="15">
        <f>_xll.SNL.Clients.Office.Excel.Functions.SPG(AV$4, "SP_PRICE_CLOSE_ADJ", $B710)</f>
        <v>54.566113000000001</v>
      </c>
      <c r="AW710" s="15">
        <f>_xll.SNL.Clients.Office.Excel.Functions.SPG(AW$4, "SP_PRICE_CLOSE_ADJ", $B710)</f>
        <v>1172.915927</v>
      </c>
      <c r="AX710" s="15">
        <f>_xll.SNL.Clients.Office.Excel.Functions.SPG(AX$4, "SP_PRICE_CLOSE_ADJ", $B710)</f>
        <v>49.722490999999998</v>
      </c>
      <c r="AY710" s="15">
        <f>_xll.SNL.Clients.Office.Excel.Functions.SPG(AY$4, "SP_PRICE_CLOSE_ADJ", $B710)</f>
        <v>672.18810499999995</v>
      </c>
      <c r="AZ710" s="15">
        <f>_xll.SNL.Clients.Office.Excel.Functions.SPG(AZ$4, "SP_PRICE_CLOSE_ADJ", $B710)</f>
        <v>114.575204</v>
      </c>
      <c r="BA710" s="15">
        <f>_xll.SNL.Clients.Office.Excel.Functions.SPG(BA$4, "SP_PRICE_CLOSE_ADJ", $B710)</f>
        <v>73.940173000000001</v>
      </c>
      <c r="BB710" s="15">
        <f>_xll.SNL.Clients.Office.Excel.Functions.SPG(BB$4, "SP_PRICE_CLOSE_ADJ", $B710)</f>
        <v>32.692875000000001</v>
      </c>
      <c r="BC710" s="15">
        <f>_xll.SNL.Clients.Office.Excel.Functions.SPG(BC$4, "SP_PRICE_CLOSE_ADJ", $B710)</f>
        <v>477.673924</v>
      </c>
      <c r="BD710" s="15">
        <f>_xll.SNL.Clients.Office.Excel.Functions.SPG(BD$4, "SP_PRICE_CLOSE_ADJ", $B710)</f>
        <v>223.049226</v>
      </c>
      <c r="BE710" s="15">
        <f>_xll.SNL.Clients.Office.Excel.Functions.SPG(BE$4, "SP_PRICE_CLOSE_ADJ", $B710)</f>
        <v>123.426523</v>
      </c>
      <c r="BF710" s="15">
        <f>_xll.SNL.Clients.Office.Excel.Functions.SPG(BF$4, "SP_PRICE_CLOSE_ADJ", $B710)</f>
        <v>52.435167999999997</v>
      </c>
      <c r="BG710" s="15">
        <f>_xll.SNL.Clients.Office.Excel.Functions.SPG(BG$4, "SP_PRICE_CLOSE_ADJ", $B710)</f>
        <v>85.550577000000004</v>
      </c>
      <c r="BH710" s="15">
        <f>_xll.SNL.Clients.Office.Excel.Functions.SPG(BH$4, "SP_PRICE_CLOSE_ADJ", $B710)</f>
        <v>84.76</v>
      </c>
      <c r="BI710" s="15">
        <f>_xll.SNL.Clients.Office.Excel.Functions.SPG(BI$4, "SP_PRICE_CLOSE_ADJ", $B710)</f>
        <v>67.293310000000005</v>
      </c>
      <c r="BJ710" s="15">
        <f>_xll.SNL.Clients.Office.Excel.Functions.SPG(BJ$4, "SP_PRICE_CLOSE_ADJ", $B710)</f>
        <v>69.116595000000004</v>
      </c>
      <c r="BK710" s="15">
        <f>_xll.SNL.Clients.Office.Excel.Functions.SPG(BK$4, "SP_PRICE_CLOSE_ADJ", $B710)</f>
        <v>67.728020999999998</v>
      </c>
      <c r="BL710" s="15">
        <f>_xll.SNL.Clients.Office.Excel.Functions.SPG(BL$4, "SP_PRICE_CLOSE_ADJ", $B710)</f>
        <v>3.4461979999999999</v>
      </c>
      <c r="BM710" s="15">
        <f>_xll.SNL.Clients.Office.Excel.Functions.SPG(BM$4, "SP_PRICE_CLOSE_ADJ", $B710)</f>
        <v>276.89237500000002</v>
      </c>
      <c r="BN710" s="15">
        <f>_xll.SNL.Clients.Office.Excel.Functions.SPG(BN$4, "SP_PRICE_CLOSE_ADJ", $B710)</f>
        <v>31.014130999999999</v>
      </c>
      <c r="BO710" s="15">
        <f>_xll.SNL.Clients.Office.Excel.Functions.SPG(BO$4, "SP_PRICE_CLOSE_ADJ", $B710)</f>
        <v>24.931357999999999</v>
      </c>
      <c r="BP710" s="15">
        <f>_xll.SNL.Clients.Office.Excel.Functions.SPG(BP$4, "SP_PRICE_CLOSE_ADJ", $B710)</f>
        <v>26.563291</v>
      </c>
      <c r="BQ710" s="15">
        <f>_xll.SNL.Clients.Office.Excel.Functions.SPG(BQ$4, "SP_PRICE_CLOSE_ADJ", $B710)</f>
        <v>162.76056800000001</v>
      </c>
      <c r="BR710" s="15">
        <f>_xll.SNL.Clients.Office.Excel.Functions.SPG(BR$4, "SP_PRICE_CLOSE_ADJ", $B710)</f>
        <v>57.047612000000001</v>
      </c>
      <c r="BS710" s="15">
        <f>_xll.SNL.Clients.Office.Excel.Functions.SPG(BS$4, "SP_PRICE_CLOSE_ADJ", $B710)</f>
        <v>73.028794000000005</v>
      </c>
      <c r="BT710" s="15">
        <f>_xll.SNL.Clients.Office.Excel.Functions.SPG(BT$4, "SP_PRICE_CLOSE_ADJ", $B710)</f>
        <v>118.721361</v>
      </c>
      <c r="BU710" s="15">
        <f>_xll.SNL.Clients.Office.Excel.Functions.SPG(BU$4, "SP_PRICE_CLOSE_ADJ", $B710)</f>
        <v>15.954884</v>
      </c>
      <c r="BV710" s="15">
        <f>_xll.SNL.Clients.Office.Excel.Functions.SPG(BV$4, "SP_PRICE_CLOSE_ADJ", $B710)</f>
        <v>5296.3862779999999</v>
      </c>
      <c r="BW710" s="15">
        <f>_xll.SNL.Clients.Office.Excel.Functions.SPG(BW$4, "SP_PRICE_CLOSE_ADJ", $B710)</f>
        <v>195.62318500000001</v>
      </c>
      <c r="BX710" s="15">
        <f>_xll.SNL.Clients.Office.Excel.Functions.SPG(BX$4, "SP_PRICE_CLOSE_ADJ", $B710)</f>
        <v>70.055396999999999</v>
      </c>
      <c r="BY710" s="15">
        <f>_xll.SNL.Clients.Office.Excel.Functions.SPG(BY$4, "SP_PRICE_CLOSE_ADJ", $B710)</f>
        <v>308.73815999999999</v>
      </c>
      <c r="BZ710" s="15">
        <f>_xll.SNL.Clients.Office.Excel.Functions.SPG(BZ$4, "SP_PRICE_CLOSE_ADJ", $B710)</f>
        <v>93.126687000000004</v>
      </c>
      <c r="CA710" s="15">
        <f>_xll.SNL.Clients.Office.Excel.Functions.SPG(CA$4, "SP_PRICE_CLOSE_ADJ", $B710)</f>
        <v>64.546558000000005</v>
      </c>
      <c r="CB710" s="15">
        <f>_xll.SNL.Clients.Office.Excel.Functions.SPG(CB$4, "SP_PRICE_CLOSE_ADJ", $B710)</f>
        <v>45.424353000000004</v>
      </c>
      <c r="CC710" s="15">
        <f>_xll.SNL.Clients.Office.Excel.Functions.SPG(CC$4, "SP_PRICE_CLOSE_ADJ", $B710)</f>
        <v>3.64629</v>
      </c>
      <c r="CD710" s="15">
        <f>_xll.SNL.Clients.Office.Excel.Functions.SPG(CD$4, "SP_PRICE_CLOSE_ADJ", $B710)</f>
        <v>31.840767</v>
      </c>
      <c r="CE710" s="15">
        <f>_xll.SNL.Clients.Office.Excel.Functions.SPG(CE$4, "SP_PRICE_CLOSE_ADJ", $B710)</f>
        <v>102.67</v>
      </c>
      <c r="CF710" s="15">
        <f>_xll.SNL.Clients.Office.Excel.Functions.SPG(CF$4, "SP_PRICE_CLOSE_ADJ", $B710)</f>
        <v>108.08942999999999</v>
      </c>
      <c r="CG710" s="15">
        <f>_xll.SNL.Clients.Office.Excel.Functions.SPG(CG$4, "SP_PRICE_CLOSE_ADJ", $B710)</f>
        <v>19.130559000000002</v>
      </c>
      <c r="CH710" s="15">
        <f>_xll.SNL.Clients.Office.Excel.Functions.SPG(CH$4, "SP_PRICE_CLOSE_ADJ", $B710)</f>
        <v>117.96479100000001</v>
      </c>
      <c r="CI710" s="15">
        <f>_xll.SNL.Clients.Office.Excel.Functions.SPG(CI$4, "SP_PRICE_CLOSE_ADJ", $B710)</f>
        <v>83.442773000000003</v>
      </c>
      <c r="CJ710" s="15">
        <f>_xll.SNL.Clients.Office.Excel.Functions.SPG(CJ$4, "SP_PRICE_CLOSE_ADJ", $B710)</f>
        <v>168.66</v>
      </c>
      <c r="CK710" s="15">
        <f>_xll.SNL.Clients.Office.Excel.Functions.SPG(CK$4, "SP_PRICE_CLOSE_ADJ", $B710)</f>
        <v>135.59458900000001</v>
      </c>
      <c r="CL710" s="15">
        <f>_xll.SNL.Clients.Office.Excel.Functions.SPG(CL$4, "SP_PRICE_CLOSE_ADJ", $B710)</f>
        <v>176.183763</v>
      </c>
      <c r="CM710" s="15">
        <f>_xll.SNL.Clients.Office.Excel.Functions.SPG(CM$4, "SP_PRICE_CLOSE_ADJ", $B710)</f>
        <v>106.15499800000001</v>
      </c>
      <c r="CN710" s="15">
        <f>_xll.SNL.Clients.Office.Excel.Functions.SPG(CN$4, "SP_PRICE_CLOSE_ADJ", $B710)</f>
        <v>71.029390000000006</v>
      </c>
      <c r="CO710" s="15">
        <f>_xll.SNL.Clients.Office.Excel.Functions.SPG(CO$4, "SP_PRICE_CLOSE_ADJ", $B710)</f>
        <v>59.658845999999997</v>
      </c>
      <c r="CP710" s="15">
        <f>_xll.SNL.Clients.Office.Excel.Functions.SPG(CP$4, "SP_PRICE_CLOSE_ADJ", $B710)</f>
        <v>15.06359</v>
      </c>
      <c r="CQ710" s="15">
        <f>_xll.SNL.Clients.Office.Excel.Functions.SPG(CQ$4, "SP_PRICE_CLOSE_ADJ", $B710)</f>
        <v>35.368383000000001</v>
      </c>
      <c r="CR710" s="15">
        <f>_xll.SNL.Clients.Office.Excel.Functions.SPG(CR$4, "SP_PRICE_CLOSE_ADJ", $B710)</f>
        <v>94.293594999999996</v>
      </c>
      <c r="CS710" s="15">
        <f>_xll.SNL.Clients.Office.Excel.Functions.SPG(CS$4, "SP_PRICE_CLOSE_ADJ", $B710)</f>
        <v>55.694619000000003</v>
      </c>
      <c r="CT710" s="15">
        <f>_xll.SNL.Clients.Office.Excel.Functions.SPG(CT$4, "SP_PRICE_CLOSE_ADJ", $B710)</f>
        <v>588.93280400000003</v>
      </c>
      <c r="CU710" s="15">
        <f>_xll.SNL.Clients.Office.Excel.Functions.SPG(CU$4, "SP_PRICE_CLOSE_ADJ", $B710)</f>
        <v>74.819999999999993</v>
      </c>
      <c r="CV710" s="15">
        <f>_xll.SNL.Clients.Office.Excel.Functions.SPG(CV$4, "SP_PRICE_CLOSE_ADJ", $B710)</f>
        <v>43.378720000000001</v>
      </c>
      <c r="CW710" s="15">
        <f>_xll.SNL.Clients.Office.Excel.Functions.SPG(CW$4, "SP_PRICE_CLOSE_ADJ", $B710)</f>
        <v>21.086155999999999</v>
      </c>
      <c r="CX710" s="15">
        <f>_xll.SNL.Clients.Office.Excel.Functions.SPG(CX$4, "SP_PRICE_CLOSE_ADJ", $B710)</f>
        <v>65.196989000000002</v>
      </c>
      <c r="CY710" s="15">
        <f>_xll.SNL.Clients.Office.Excel.Functions.SPG(CY$4, "SP_PRICE_CLOSE_ADJ", $B710)</f>
        <v>55.71</v>
      </c>
      <c r="CZ710" s="15">
        <f>_xll.SNL.Clients.Office.Excel.Functions.SPG(CZ$4, "SP_PRICE_CLOSE_ADJ", $B710)</f>
        <v>21.733160999999999</v>
      </c>
      <c r="DA710" s="15">
        <f>_xll.SNL.Clients.Office.Excel.Functions.SPG(DA$4, "SP_PRICE_CLOSE_ADJ", $B710)</f>
        <v>96.795902999999996</v>
      </c>
      <c r="DB710" s="15">
        <f>_xll.SNL.Clients.Office.Excel.Functions.SPG(DB$4, "SP_PRICE_CLOSE_ADJ", $B710)</f>
        <v>69.506865000000005</v>
      </c>
      <c r="DC710" s="15">
        <f>_xll.SNL.Clients.Office.Excel.Functions.SPG(DC$4, "SP_PRICE_CLOSE_ADJ", $B710)</f>
        <v>62.88</v>
      </c>
      <c r="DD710" s="15">
        <f>_xll.SNL.Clients.Office.Excel.Functions.SPG(DD$4, "SP_PRICE_CLOSE_ADJ", $B710)</f>
        <v>133.666211</v>
      </c>
      <c r="DE710" s="15">
        <f>_xll.SNL.Clients.Office.Excel.Functions.SPG(DE$4, "SP_PRICE_CLOSE_ADJ", $B710)</f>
        <v>11.547313000000001</v>
      </c>
      <c r="DF710" s="15">
        <f>_xll.SNL.Clients.Office.Excel.Functions.SPG(DF$4, "SP_PRICE_CLOSE_ADJ", $B710)</f>
        <v>14.615073000000001</v>
      </c>
      <c r="DG710" s="15">
        <f>_xll.SNL.Clients.Office.Excel.Functions.SPG(DG$4, "SP_PRICE_CLOSE_ADJ", $B710)</f>
        <v>588.93280400000003</v>
      </c>
      <c r="DH710" s="15">
        <f>_xll.SNL.Clients.Office.Excel.Functions.SPG(DH$4, "SP_PRICE_CLOSE_ADJ", $B710)</f>
        <v>12.52</v>
      </c>
      <c r="DI710" s="15">
        <f>_xll.SNL.Clients.Office.Excel.Functions.SPG(DI$4, "SP_PRICE_CLOSE_ADJ", $B710)</f>
        <v>7.5565689999999996</v>
      </c>
      <c r="DJ710" s="15">
        <f>_xll.SNL.Clients.Office.Excel.Functions.SPG(DJ$4, "SP_PRICE_CLOSE_ADJ", $B710)</f>
        <v>72.053426999999999</v>
      </c>
      <c r="DK710" s="15">
        <f>_xll.SNL.Clients.Office.Excel.Functions.SPG(DK$4, "SP_PRICE_CLOSE_ADJ", $B710)</f>
        <v>61.607996</v>
      </c>
    </row>
    <row r="711" spans="1:115" s="14" customFormat="1" x14ac:dyDescent="0.35">
      <c r="A711"/>
      <c r="B711" s="9">
        <v>45182</v>
      </c>
      <c r="C711" s="13">
        <f>_xll.SNL.Clients.Office.Excel.Functions.SPG(C$4, "SP_PRICE_CLOSE_ADJ", $B711)</f>
        <v>588.52007000000003</v>
      </c>
      <c r="D711" s="13">
        <f>_xll.SNL.Clients.Office.Excel.Functions.SPG(D$4, "SP_PRICE_CLOSE_ADJ", $B711)</f>
        <v>243.19517099999999</v>
      </c>
      <c r="E711" s="13">
        <f>_xll.SNL.Clients.Office.Excel.Functions.SPG(E$4, "SP_PRICE_CLOSE_ADJ", $B711)</f>
        <v>410.32914</v>
      </c>
      <c r="F711" s="13">
        <f>_xll.SNL.Clients.Office.Excel.Functions.SPG(F$4, "SP_PRICE_CLOSE_ADJ", $B711)</f>
        <v>216.17344800000001</v>
      </c>
      <c r="G711" s="13">
        <f>_xll.SNL.Clients.Office.Excel.Functions.SPG(G$4, "SP_PRICE_CLOSE_ADJ", $B711)</f>
        <v>135.55573200000001</v>
      </c>
      <c r="H711" s="13">
        <f>_xll.SNL.Clients.Office.Excel.Functions.SPG(H$4, "SP_PRICE_CLOSE_ADJ", $B711)</f>
        <v>374.296967</v>
      </c>
      <c r="I711" s="13">
        <f>_xll.SNL.Clients.Office.Excel.Functions.SPG(I$4, "SP_PRICE_CLOSE_ADJ", $B711)</f>
        <v>166.14937599999999</v>
      </c>
      <c r="J711" s="15">
        <f>_xll.SNL.Clients.Office.Excel.Functions.SPG(J$4, "SP_PRICE_CLOSE_ADJ", $B711)</f>
        <v>384.51175000000001</v>
      </c>
      <c r="K711" s="15">
        <f>_xll.SNL.Clients.Office.Excel.Functions.SPG(K$4, "SP_PRICE_CLOSE_ADJ", $B711)</f>
        <v>299.62657000000002</v>
      </c>
      <c r="L711" s="15">
        <f>_xll.SNL.Clients.Office.Excel.Functions.SPG(L$4, "SP_PRICE_CLOSE_ADJ", $B711)</f>
        <v>28.584643</v>
      </c>
      <c r="M711" s="15">
        <f>_xll.SNL.Clients.Office.Excel.Functions.SPG(M$4, "SP_PRICE_CLOSE_ADJ", $B711)</f>
        <v>238.276882</v>
      </c>
      <c r="N711" s="15">
        <f>_xll.SNL.Clients.Office.Excel.Functions.SPG(N$4, "SP_PRICE_CLOSE_ADJ", $B711)</f>
        <v>118.276</v>
      </c>
      <c r="O711" s="15">
        <f>_xll.SNL.Clients.Office.Excel.Functions.SPG(O$4, "SP_PRICE_CLOSE_ADJ", $B711)</f>
        <v>2336.119502</v>
      </c>
      <c r="P711" s="15">
        <f>_xll.SNL.Clients.Office.Excel.Functions.SPG(P$4, "SP_PRICE_CLOSE_ADJ", $B711)</f>
        <v>29.064468999999999</v>
      </c>
      <c r="Q711" s="15">
        <f>_xll.SNL.Clients.Office.Excel.Functions.SPG(Q$4, "SP_PRICE_CLOSE_ADJ", $B711)</f>
        <v>70.907925000000006</v>
      </c>
      <c r="R711" s="15">
        <f>_xll.SNL.Clients.Office.Excel.Functions.SPG(R$4, "SP_PRICE_CLOSE_ADJ", $B711)</f>
        <v>171.097869</v>
      </c>
      <c r="S711" s="15">
        <f>_xll.SNL.Clients.Office.Excel.Functions.SPG(S$4, "SP_PRICE_CLOSE_ADJ", $B711)</f>
        <v>93.342920000000007</v>
      </c>
      <c r="T711" s="15">
        <f>_xll.SNL.Clients.Office.Excel.Functions.SPG(T$4, "SP_PRICE_CLOSE_ADJ", $B711)</f>
        <v>148.45484999999999</v>
      </c>
      <c r="U711" s="15">
        <f>_xll.SNL.Clients.Office.Excel.Functions.SPG(U$4, "SP_PRICE_CLOSE_ADJ", $B711)</f>
        <v>388.114824</v>
      </c>
      <c r="V711" s="15">
        <f>_xll.SNL.Clients.Office.Excel.Functions.SPG(V$4, "SP_PRICE_CLOSE_ADJ", $B711)</f>
        <v>74.956809000000007</v>
      </c>
      <c r="W711" s="15">
        <f>_xll.SNL.Clients.Office.Excel.Functions.SPG(W$4, "SP_PRICE_CLOSE_ADJ", $B711)</f>
        <v>215.07907</v>
      </c>
      <c r="X711" s="15">
        <f>_xll.SNL.Clients.Office.Excel.Functions.SPG(X$4, "SP_PRICE_CLOSE_ADJ", $B711)</f>
        <v>1881.2879909999999</v>
      </c>
      <c r="Y711" s="15">
        <f>_xll.SNL.Clients.Office.Excel.Functions.SPG(Y$4, "SP_PRICE_CLOSE_ADJ", $B711)</f>
        <v>9.9241670000000006</v>
      </c>
      <c r="Z711" s="15">
        <f>_xll.SNL.Clients.Office.Excel.Functions.SPG(Z$4, "SP_PRICE_CLOSE_ADJ", $B711)</f>
        <v>38.073224000000003</v>
      </c>
      <c r="AA711" s="15">
        <f>_xll.SNL.Clients.Office.Excel.Functions.SPG(AA$4, "SP_PRICE_CLOSE_ADJ", $B711)</f>
        <v>70.107186999999996</v>
      </c>
      <c r="AB711" s="15">
        <f>_xll.SNL.Clients.Office.Excel.Functions.SPG(AB$4, "SP_PRICE_CLOSE_ADJ", $B711)</f>
        <v>188.74914699999999</v>
      </c>
      <c r="AC711" s="15">
        <f>_xll.SNL.Clients.Office.Excel.Functions.SPG(AC$4, "SP_PRICE_CLOSE_ADJ", $B711)</f>
        <v>115975.512759</v>
      </c>
      <c r="AD711" s="15">
        <f>_xll.SNL.Clients.Office.Excel.Functions.SPG(AD$4, "SP_PRICE_CLOSE_ADJ", $B711)</f>
        <v>64.435325000000006</v>
      </c>
      <c r="AE711" s="15">
        <f>_xll.SNL.Clients.Office.Excel.Functions.SPG(AE$4, "SP_PRICE_CLOSE_ADJ", $B711)</f>
        <v>155.17060000000001</v>
      </c>
      <c r="AF711" s="15">
        <f>_xll.SNL.Clients.Office.Excel.Functions.SPG(AF$4, "SP_PRICE_CLOSE_ADJ", $B711)</f>
        <v>257.33703000000003</v>
      </c>
      <c r="AG711" s="15">
        <f>_xll.SNL.Clients.Office.Excel.Functions.SPG(AG$4, "SP_PRICE_CLOSE_ADJ", $B711)</f>
        <v>1392.6480019999999</v>
      </c>
      <c r="AH711" s="15">
        <f>_xll.SNL.Clients.Office.Excel.Functions.SPG(AH$4, "SP_PRICE_CLOSE_ADJ", $B711)</f>
        <v>68.699224999999998</v>
      </c>
      <c r="AI711" s="15">
        <f>_xll.SNL.Clients.Office.Excel.Functions.SPG(AI$4, "SP_PRICE_CLOSE_ADJ", $B711)</f>
        <v>146.73701199999999</v>
      </c>
      <c r="AJ711" s="15">
        <f>_xll.SNL.Clients.Office.Excel.Functions.SPG(AJ$4, "SP_PRICE_CLOSE_ADJ", $B711)</f>
        <v>202.60620499999999</v>
      </c>
      <c r="AK711" s="15">
        <f>_xll.SNL.Clients.Office.Excel.Functions.SPG(AK$4, "SP_PRICE_CLOSE_ADJ", $B711)</f>
        <v>175.63959299999999</v>
      </c>
      <c r="AL711" s="15">
        <f>_xll.SNL.Clients.Office.Excel.Functions.SPG(AL$4, "SP_PRICE_CLOSE_ADJ", $B711)</f>
        <v>104.93331000000001</v>
      </c>
      <c r="AM711" s="15">
        <f>_xll.SNL.Clients.Office.Excel.Functions.SPG(AM$4, "SP_PRICE_CLOSE_ADJ", $B711)</f>
        <v>31.347732000000001</v>
      </c>
      <c r="AN711" s="15">
        <f>_xll.SNL.Clients.Office.Excel.Functions.SPG(AN$4, "SP_PRICE_CLOSE_ADJ", $B711)</f>
        <v>72.408496</v>
      </c>
      <c r="AO711" s="15">
        <f>_xll.SNL.Clients.Office.Excel.Functions.SPG(AO$4, "SP_PRICE_CLOSE_ADJ", $B711)</f>
        <v>240.24033600000001</v>
      </c>
      <c r="AP711" s="15">
        <f>_xll.SNL.Clients.Office.Excel.Functions.SPG(AP$4, "SP_PRICE_CLOSE_ADJ", $B711)</f>
        <v>19.537448000000001</v>
      </c>
      <c r="AQ711" s="15">
        <f>_xll.SNL.Clients.Office.Excel.Functions.SPG(AQ$4, "SP_PRICE_CLOSE_ADJ", $B711)</f>
        <v>212.26</v>
      </c>
      <c r="AR711" s="15">
        <f>_xll.SNL.Clients.Office.Excel.Functions.SPG(AR$4, "SP_PRICE_CLOSE_ADJ", $B711)</f>
        <v>110.24413199999999</v>
      </c>
      <c r="AS711" s="15">
        <f>_xll.SNL.Clients.Office.Excel.Functions.SPG(AS$4, "SP_PRICE_CLOSE_ADJ", $B711)</f>
        <v>95.668880999999999</v>
      </c>
      <c r="AT711" s="15">
        <f>_xll.SNL.Clients.Office.Excel.Functions.SPG(AT$4, "SP_PRICE_CLOSE_ADJ", $B711)</f>
        <v>103.409672</v>
      </c>
      <c r="AU711" s="15">
        <f>_xll.SNL.Clients.Office.Excel.Functions.SPG(AU$4, "SP_PRICE_CLOSE_ADJ", $B711)</f>
        <v>55.127988999999999</v>
      </c>
      <c r="AV711" s="15">
        <f>_xll.SNL.Clients.Office.Excel.Functions.SPG(AV$4, "SP_PRICE_CLOSE_ADJ", $B711)</f>
        <v>54.423344999999998</v>
      </c>
      <c r="AW711" s="15">
        <f>_xll.SNL.Clients.Office.Excel.Functions.SPG(AW$4, "SP_PRICE_CLOSE_ADJ", $B711)</f>
        <v>1166.3763530000001</v>
      </c>
      <c r="AX711" s="15">
        <f>_xll.SNL.Clients.Office.Excel.Functions.SPG(AX$4, "SP_PRICE_CLOSE_ADJ", $B711)</f>
        <v>49.365054000000001</v>
      </c>
      <c r="AY711" s="15">
        <f>_xll.SNL.Clients.Office.Excel.Functions.SPG(AY$4, "SP_PRICE_CLOSE_ADJ", $B711)</f>
        <v>670.64111200000002</v>
      </c>
      <c r="AZ711" s="15">
        <f>_xll.SNL.Clients.Office.Excel.Functions.SPG(AZ$4, "SP_PRICE_CLOSE_ADJ", $B711)</f>
        <v>114.72206</v>
      </c>
      <c r="BA711" s="15">
        <f>_xll.SNL.Clients.Office.Excel.Functions.SPG(BA$4, "SP_PRICE_CLOSE_ADJ", $B711)</f>
        <v>72.211855999999997</v>
      </c>
      <c r="BB711" s="15">
        <f>_xll.SNL.Clients.Office.Excel.Functions.SPG(BB$4, "SP_PRICE_CLOSE_ADJ", $B711)</f>
        <v>32.878463000000004</v>
      </c>
      <c r="BC711" s="15">
        <f>_xll.SNL.Clients.Office.Excel.Functions.SPG(BC$4, "SP_PRICE_CLOSE_ADJ", $B711)</f>
        <v>478.65942799999999</v>
      </c>
      <c r="BD711" s="15">
        <f>_xll.SNL.Clients.Office.Excel.Functions.SPG(BD$4, "SP_PRICE_CLOSE_ADJ", $B711)</f>
        <v>221.31524099999999</v>
      </c>
      <c r="BE711" s="15">
        <f>_xll.SNL.Clients.Office.Excel.Functions.SPG(BE$4, "SP_PRICE_CLOSE_ADJ", $B711)</f>
        <v>123.215159</v>
      </c>
      <c r="BF711" s="15">
        <f>_xll.SNL.Clients.Office.Excel.Functions.SPG(BF$4, "SP_PRICE_CLOSE_ADJ", $B711)</f>
        <v>53.278384000000003</v>
      </c>
      <c r="BG711" s="15">
        <f>_xll.SNL.Clients.Office.Excel.Functions.SPG(BG$4, "SP_PRICE_CLOSE_ADJ", $B711)</f>
        <v>85.532865000000001</v>
      </c>
      <c r="BH711" s="15">
        <f>_xll.SNL.Clients.Office.Excel.Functions.SPG(BH$4, "SP_PRICE_CLOSE_ADJ", $B711)</f>
        <v>79.069999999999993</v>
      </c>
      <c r="BI711" s="15">
        <f>_xll.SNL.Clients.Office.Excel.Functions.SPG(BI$4, "SP_PRICE_CLOSE_ADJ", $B711)</f>
        <v>67.840254000000002</v>
      </c>
      <c r="BJ711" s="15">
        <f>_xll.SNL.Clients.Office.Excel.Functions.SPG(BJ$4, "SP_PRICE_CLOSE_ADJ", $B711)</f>
        <v>69.020983999999999</v>
      </c>
      <c r="BK711" s="15">
        <f>_xll.SNL.Clients.Office.Excel.Functions.SPG(BK$4, "SP_PRICE_CLOSE_ADJ", $B711)</f>
        <v>67.459905000000006</v>
      </c>
      <c r="BL711" s="15">
        <f>_xll.SNL.Clients.Office.Excel.Functions.SPG(BL$4, "SP_PRICE_CLOSE_ADJ", $B711)</f>
        <v>3.412655</v>
      </c>
      <c r="BM711" s="15">
        <f>_xll.SNL.Clients.Office.Excel.Functions.SPG(BM$4, "SP_PRICE_CLOSE_ADJ", $B711)</f>
        <v>273.434573</v>
      </c>
      <c r="BN711" s="15">
        <f>_xll.SNL.Clients.Office.Excel.Functions.SPG(BN$4, "SP_PRICE_CLOSE_ADJ", $B711)</f>
        <v>30.393848999999999</v>
      </c>
      <c r="BO711" s="15">
        <f>_xll.SNL.Clients.Office.Excel.Functions.SPG(BO$4, "SP_PRICE_CLOSE_ADJ", $B711)</f>
        <v>24.731688999999999</v>
      </c>
      <c r="BP711" s="15">
        <f>_xll.SNL.Clients.Office.Excel.Functions.SPG(BP$4, "SP_PRICE_CLOSE_ADJ", $B711)</f>
        <v>26.003387</v>
      </c>
      <c r="BQ711" s="15">
        <f>_xll.SNL.Clients.Office.Excel.Functions.SPG(BQ$4, "SP_PRICE_CLOSE_ADJ", $B711)</f>
        <v>160.64492200000001</v>
      </c>
      <c r="BR711" s="15">
        <f>_xll.SNL.Clients.Office.Excel.Functions.SPG(BR$4, "SP_PRICE_CLOSE_ADJ", $B711)</f>
        <v>56.562702999999999</v>
      </c>
      <c r="BS711" s="15">
        <f>_xll.SNL.Clients.Office.Excel.Functions.SPG(BS$4, "SP_PRICE_CLOSE_ADJ", $B711)</f>
        <v>72.973815999999999</v>
      </c>
      <c r="BT711" s="15">
        <f>_xll.SNL.Clients.Office.Excel.Functions.SPG(BT$4, "SP_PRICE_CLOSE_ADJ", $B711)</f>
        <v>117.939206</v>
      </c>
      <c r="BU711" s="15">
        <f>_xll.SNL.Clients.Office.Excel.Functions.SPG(BU$4, "SP_PRICE_CLOSE_ADJ", $B711)</f>
        <v>15.776144</v>
      </c>
      <c r="BV711" s="15">
        <f>_xll.SNL.Clients.Office.Excel.Functions.SPG(BV$4, "SP_PRICE_CLOSE_ADJ", $B711)</f>
        <v>5258.7230870000003</v>
      </c>
      <c r="BW711" s="15">
        <f>_xll.SNL.Clients.Office.Excel.Functions.SPG(BW$4, "SP_PRICE_CLOSE_ADJ", $B711)</f>
        <v>198.45675600000001</v>
      </c>
      <c r="BX711" s="15">
        <f>_xll.SNL.Clients.Office.Excel.Functions.SPG(BX$4, "SP_PRICE_CLOSE_ADJ", $B711)</f>
        <v>69.631545000000003</v>
      </c>
      <c r="BY711" s="15">
        <f>_xll.SNL.Clients.Office.Excel.Functions.SPG(BY$4, "SP_PRICE_CLOSE_ADJ", $B711)</f>
        <v>305.45649200000003</v>
      </c>
      <c r="BZ711" s="15">
        <f>_xll.SNL.Clients.Office.Excel.Functions.SPG(BZ$4, "SP_PRICE_CLOSE_ADJ", $B711)</f>
        <v>92.397463999999999</v>
      </c>
      <c r="CA711" s="15">
        <f>_xll.SNL.Clients.Office.Excel.Functions.SPG(CA$4, "SP_PRICE_CLOSE_ADJ", $B711)</f>
        <v>64.094252999999995</v>
      </c>
      <c r="CB711" s="15">
        <f>_xll.SNL.Clients.Office.Excel.Functions.SPG(CB$4, "SP_PRICE_CLOSE_ADJ", $B711)</f>
        <v>45.152799999999999</v>
      </c>
      <c r="CC711" s="15">
        <f>_xll.SNL.Clients.Office.Excel.Functions.SPG(CC$4, "SP_PRICE_CLOSE_ADJ", $B711)</f>
        <v>3.655214</v>
      </c>
      <c r="CD711" s="15">
        <f>_xll.SNL.Clients.Office.Excel.Functions.SPG(CD$4, "SP_PRICE_CLOSE_ADJ", $B711)</f>
        <v>32.533284999999999</v>
      </c>
      <c r="CE711" s="15">
        <f>_xll.SNL.Clients.Office.Excel.Functions.SPG(CE$4, "SP_PRICE_CLOSE_ADJ", $B711)</f>
        <v>101.29</v>
      </c>
      <c r="CF711" s="15">
        <f>_xll.SNL.Clients.Office.Excel.Functions.SPG(CF$4, "SP_PRICE_CLOSE_ADJ", $B711)</f>
        <v>108.070341</v>
      </c>
      <c r="CG711" s="15">
        <f>_xll.SNL.Clients.Office.Excel.Functions.SPG(CG$4, "SP_PRICE_CLOSE_ADJ", $B711)</f>
        <v>18.98508</v>
      </c>
      <c r="CH711" s="15">
        <f>_xll.SNL.Clients.Office.Excel.Functions.SPG(CH$4, "SP_PRICE_CLOSE_ADJ", $B711)</f>
        <v>116.647612</v>
      </c>
      <c r="CI711" s="15">
        <f>_xll.SNL.Clients.Office.Excel.Functions.SPG(CI$4, "SP_PRICE_CLOSE_ADJ", $B711)</f>
        <v>80.593031999999994</v>
      </c>
      <c r="CJ711" s="15">
        <f>_xll.SNL.Clients.Office.Excel.Functions.SPG(CJ$4, "SP_PRICE_CLOSE_ADJ", $B711)</f>
        <v>156.02000000000001</v>
      </c>
      <c r="CK711" s="15">
        <f>_xll.SNL.Clients.Office.Excel.Functions.SPG(CK$4, "SP_PRICE_CLOSE_ADJ", $B711)</f>
        <v>133.47952900000001</v>
      </c>
      <c r="CL711" s="15">
        <f>_xll.SNL.Clients.Office.Excel.Functions.SPG(CL$4, "SP_PRICE_CLOSE_ADJ", $B711)</f>
        <v>172.775374</v>
      </c>
      <c r="CM711" s="15">
        <f>_xll.SNL.Clients.Office.Excel.Functions.SPG(CM$4, "SP_PRICE_CLOSE_ADJ", $B711)</f>
        <v>104.98591</v>
      </c>
      <c r="CN711" s="15">
        <f>_xll.SNL.Clients.Office.Excel.Functions.SPG(CN$4, "SP_PRICE_CLOSE_ADJ", $B711)</f>
        <v>68.047686999999996</v>
      </c>
      <c r="CO711" s="15">
        <f>_xll.SNL.Clients.Office.Excel.Functions.SPG(CO$4, "SP_PRICE_CLOSE_ADJ", $B711)</f>
        <v>60.267488</v>
      </c>
      <c r="CP711" s="15">
        <f>_xll.SNL.Clients.Office.Excel.Functions.SPG(CP$4, "SP_PRICE_CLOSE_ADJ", $B711)</f>
        <v>15.028209</v>
      </c>
      <c r="CQ711" s="15">
        <f>_xll.SNL.Clients.Office.Excel.Functions.SPG(CQ$4, "SP_PRICE_CLOSE_ADJ", $B711)</f>
        <v>35.252547</v>
      </c>
      <c r="CR711" s="15">
        <f>_xll.SNL.Clients.Office.Excel.Functions.SPG(CR$4, "SP_PRICE_CLOSE_ADJ", $B711)</f>
        <v>92.655902999999995</v>
      </c>
      <c r="CS711" s="15">
        <f>_xll.SNL.Clients.Office.Excel.Functions.SPG(CS$4, "SP_PRICE_CLOSE_ADJ", $B711)</f>
        <v>54.507764000000002</v>
      </c>
      <c r="CT711" s="15">
        <f>_xll.SNL.Clients.Office.Excel.Functions.SPG(CT$4, "SP_PRICE_CLOSE_ADJ", $B711)</f>
        <v>588.52007000000003</v>
      </c>
      <c r="CU711" s="15">
        <f>_xll.SNL.Clients.Office.Excel.Functions.SPG(CU$4, "SP_PRICE_CLOSE_ADJ", $B711)</f>
        <v>73.209999999999994</v>
      </c>
      <c r="CV711" s="15">
        <f>_xll.SNL.Clients.Office.Excel.Functions.SPG(CV$4, "SP_PRICE_CLOSE_ADJ", $B711)</f>
        <v>43.159332999999997</v>
      </c>
      <c r="CW711" s="15">
        <f>_xll.SNL.Clients.Office.Excel.Functions.SPG(CW$4, "SP_PRICE_CLOSE_ADJ", $B711)</f>
        <v>21.478411999999999</v>
      </c>
      <c r="CX711" s="15">
        <f>_xll.SNL.Clients.Office.Excel.Functions.SPG(CX$4, "SP_PRICE_CLOSE_ADJ", $B711)</f>
        <v>64.098753000000002</v>
      </c>
      <c r="CY711" s="15">
        <f>_xll.SNL.Clients.Office.Excel.Functions.SPG(CY$4, "SP_PRICE_CLOSE_ADJ", $B711)</f>
        <v>55.54</v>
      </c>
      <c r="CZ711" s="15">
        <f>_xll.SNL.Clients.Office.Excel.Functions.SPG(CZ$4, "SP_PRICE_CLOSE_ADJ", $B711)</f>
        <v>21.3948</v>
      </c>
      <c r="DA711" s="15">
        <f>_xll.SNL.Clients.Office.Excel.Functions.SPG(DA$4, "SP_PRICE_CLOSE_ADJ", $B711)</f>
        <v>95.712509999999995</v>
      </c>
      <c r="DB711" s="15">
        <f>_xll.SNL.Clients.Office.Excel.Functions.SPG(DB$4, "SP_PRICE_CLOSE_ADJ", $B711)</f>
        <v>68.577039999999997</v>
      </c>
      <c r="DC711" s="15">
        <f>_xll.SNL.Clients.Office.Excel.Functions.SPG(DC$4, "SP_PRICE_CLOSE_ADJ", $B711)</f>
        <v>62.59</v>
      </c>
      <c r="DD711" s="15">
        <f>_xll.SNL.Clients.Office.Excel.Functions.SPG(DD$4, "SP_PRICE_CLOSE_ADJ", $B711)</f>
        <v>127.815282</v>
      </c>
      <c r="DE711" s="15">
        <f>_xll.SNL.Clients.Office.Excel.Functions.SPG(DE$4, "SP_PRICE_CLOSE_ADJ", $B711)</f>
        <v>11.464437999999999</v>
      </c>
      <c r="DF711" s="15">
        <f>_xll.SNL.Clients.Office.Excel.Functions.SPG(DF$4, "SP_PRICE_CLOSE_ADJ", $B711)</f>
        <v>14.672688000000001</v>
      </c>
      <c r="DG711" s="15">
        <f>_xll.SNL.Clients.Office.Excel.Functions.SPG(DG$4, "SP_PRICE_CLOSE_ADJ", $B711)</f>
        <v>588.52007000000003</v>
      </c>
      <c r="DH711" s="15">
        <f>_xll.SNL.Clients.Office.Excel.Functions.SPG(DH$4, "SP_PRICE_CLOSE_ADJ", $B711)</f>
        <v>12.73</v>
      </c>
      <c r="DI711" s="15">
        <f>_xll.SNL.Clients.Office.Excel.Functions.SPG(DI$4, "SP_PRICE_CLOSE_ADJ", $B711)</f>
        <v>7.4325349999999997</v>
      </c>
      <c r="DJ711" s="15">
        <f>_xll.SNL.Clients.Office.Excel.Functions.SPG(DJ$4, "SP_PRICE_CLOSE_ADJ", $B711)</f>
        <v>72.169206000000003</v>
      </c>
      <c r="DK711" s="15">
        <f>_xll.SNL.Clients.Office.Excel.Functions.SPG(DK$4, "SP_PRICE_CLOSE_ADJ", $B711)</f>
        <v>61.490938999999997</v>
      </c>
    </row>
    <row r="712" spans="1:115" s="14" customFormat="1" x14ac:dyDescent="0.35">
      <c r="A712"/>
      <c r="B712" s="9">
        <v>45183</v>
      </c>
      <c r="C712" s="13">
        <f>_xll.SNL.Clients.Office.Excel.Functions.SPG(C$4, "SP_PRICE_CLOSE_ADJ", $B712)</f>
        <v>581.37583199999995</v>
      </c>
      <c r="D712" s="13">
        <f>_xll.SNL.Clients.Office.Excel.Functions.SPG(D$4, "SP_PRICE_CLOSE_ADJ", $B712)</f>
        <v>236.983553</v>
      </c>
      <c r="E712" s="13">
        <f>_xll.SNL.Clients.Office.Excel.Functions.SPG(E$4, "SP_PRICE_CLOSE_ADJ", $B712)</f>
        <v>407.41159399999998</v>
      </c>
      <c r="F712" s="13">
        <f>_xll.SNL.Clients.Office.Excel.Functions.SPG(F$4, "SP_PRICE_CLOSE_ADJ", $B712)</f>
        <v>216.15368799999999</v>
      </c>
      <c r="G712" s="13">
        <f>_xll.SNL.Clients.Office.Excel.Functions.SPG(G$4, "SP_PRICE_CLOSE_ADJ", $B712)</f>
        <v>136.295715</v>
      </c>
      <c r="H712" s="13">
        <f>_xll.SNL.Clients.Office.Excel.Functions.SPG(H$4, "SP_PRICE_CLOSE_ADJ", $B712)</f>
        <v>378.81593600000002</v>
      </c>
      <c r="I712" s="13">
        <f>_xll.SNL.Clients.Office.Excel.Functions.SPG(I$4, "SP_PRICE_CLOSE_ADJ", $B712)</f>
        <v>167.58265499999999</v>
      </c>
      <c r="J712" s="15">
        <f>_xll.SNL.Clients.Office.Excel.Functions.SPG(J$4, "SP_PRICE_CLOSE_ADJ", $B712)</f>
        <v>388.86471299999999</v>
      </c>
      <c r="K712" s="15">
        <f>_xll.SNL.Clients.Office.Excel.Functions.SPG(K$4, "SP_PRICE_CLOSE_ADJ", $B712)</f>
        <v>302.18462499999998</v>
      </c>
      <c r="L712" s="15">
        <f>_xll.SNL.Clients.Office.Excel.Functions.SPG(L$4, "SP_PRICE_CLOSE_ADJ", $B712)</f>
        <v>28.736598999999998</v>
      </c>
      <c r="M712" s="15">
        <f>_xll.SNL.Clients.Office.Excel.Functions.SPG(M$4, "SP_PRICE_CLOSE_ADJ", $B712)</f>
        <v>242.97331600000001</v>
      </c>
      <c r="N712" s="15">
        <f>_xll.SNL.Clients.Office.Excel.Functions.SPG(N$4, "SP_PRICE_CLOSE_ADJ", $B712)</f>
        <v>118.02200000000001</v>
      </c>
      <c r="O712" s="15">
        <f>_xll.SNL.Clients.Office.Excel.Functions.SPG(O$4, "SP_PRICE_CLOSE_ADJ", $B712)</f>
        <v>2373.6626030000002</v>
      </c>
      <c r="P712" s="15">
        <f>_xll.SNL.Clients.Office.Excel.Functions.SPG(P$4, "SP_PRICE_CLOSE_ADJ", $B712)</f>
        <v>29.124167</v>
      </c>
      <c r="Q712" s="15">
        <f>_xll.SNL.Clients.Office.Excel.Functions.SPG(Q$4, "SP_PRICE_CLOSE_ADJ", $B712)</f>
        <v>71.648865000000001</v>
      </c>
      <c r="R712" s="15">
        <f>_xll.SNL.Clients.Office.Excel.Functions.SPG(R$4, "SP_PRICE_CLOSE_ADJ", $B712)</f>
        <v>172.85716199999999</v>
      </c>
      <c r="S712" s="15">
        <f>_xll.SNL.Clients.Office.Excel.Functions.SPG(S$4, "SP_PRICE_CLOSE_ADJ", $B712)</f>
        <v>94.188984000000005</v>
      </c>
      <c r="T712" s="15">
        <f>_xll.SNL.Clients.Office.Excel.Functions.SPG(T$4, "SP_PRICE_CLOSE_ADJ", $B712)</f>
        <v>150.777784</v>
      </c>
      <c r="U712" s="15">
        <f>_xll.SNL.Clients.Office.Excel.Functions.SPG(U$4, "SP_PRICE_CLOSE_ADJ", $B712)</f>
        <v>397.23320200000001</v>
      </c>
      <c r="V712" s="15">
        <f>_xll.SNL.Clients.Office.Excel.Functions.SPG(V$4, "SP_PRICE_CLOSE_ADJ", $B712)</f>
        <v>75.546729999999997</v>
      </c>
      <c r="W712" s="15">
        <f>_xll.SNL.Clients.Office.Excel.Functions.SPG(W$4, "SP_PRICE_CLOSE_ADJ", $B712)</f>
        <v>215.797911</v>
      </c>
      <c r="X712" s="15">
        <f>_xll.SNL.Clients.Office.Excel.Functions.SPG(X$4, "SP_PRICE_CLOSE_ADJ", $B712)</f>
        <v>1903.1679360000001</v>
      </c>
      <c r="Y712" s="15">
        <f>_xll.SNL.Clients.Office.Excel.Functions.SPG(Y$4, "SP_PRICE_CLOSE_ADJ", $B712)</f>
        <v>10.126607</v>
      </c>
      <c r="Z712" s="15">
        <f>_xll.SNL.Clients.Office.Excel.Functions.SPG(Z$4, "SP_PRICE_CLOSE_ADJ", $B712)</f>
        <v>38.033881999999998</v>
      </c>
      <c r="AA712" s="15">
        <f>_xll.SNL.Clients.Office.Excel.Functions.SPG(AA$4, "SP_PRICE_CLOSE_ADJ", $B712)</f>
        <v>71.037332000000006</v>
      </c>
      <c r="AB712" s="15">
        <f>_xll.SNL.Clients.Office.Excel.Functions.SPG(AB$4, "SP_PRICE_CLOSE_ADJ", $B712)</f>
        <v>189.10404199999999</v>
      </c>
      <c r="AC712" s="15">
        <f>_xll.SNL.Clients.Office.Excel.Functions.SPG(AC$4, "SP_PRICE_CLOSE_ADJ", $B712)</f>
        <v>119596.68910600001</v>
      </c>
      <c r="AD712" s="15">
        <f>_xll.SNL.Clients.Office.Excel.Functions.SPG(AD$4, "SP_PRICE_CLOSE_ADJ", $B712)</f>
        <v>64.217168999999998</v>
      </c>
      <c r="AE712" s="15">
        <f>_xll.SNL.Clients.Office.Excel.Functions.SPG(AE$4, "SP_PRICE_CLOSE_ADJ", $B712)</f>
        <v>155.122231</v>
      </c>
      <c r="AF712" s="15">
        <f>_xll.SNL.Clients.Office.Excel.Functions.SPG(AF$4, "SP_PRICE_CLOSE_ADJ", $B712)</f>
        <v>258.99764900000002</v>
      </c>
      <c r="AG712" s="15">
        <f>_xll.SNL.Clients.Office.Excel.Functions.SPG(AG$4, "SP_PRICE_CLOSE_ADJ", $B712)</f>
        <v>1400.6413090000001</v>
      </c>
      <c r="AH712" s="15">
        <f>_xll.SNL.Clients.Office.Excel.Functions.SPG(AH$4, "SP_PRICE_CLOSE_ADJ", $B712)</f>
        <v>69.293492999999998</v>
      </c>
      <c r="AI712" s="15">
        <f>_xll.SNL.Clients.Office.Excel.Functions.SPG(AI$4, "SP_PRICE_CLOSE_ADJ", $B712)</f>
        <v>146.173461</v>
      </c>
      <c r="AJ712" s="15">
        <f>_xll.SNL.Clients.Office.Excel.Functions.SPG(AJ$4, "SP_PRICE_CLOSE_ADJ", $B712)</f>
        <v>197.456028</v>
      </c>
      <c r="AK712" s="15">
        <f>_xll.SNL.Clients.Office.Excel.Functions.SPG(AK$4, "SP_PRICE_CLOSE_ADJ", $B712)</f>
        <v>173.13518999999999</v>
      </c>
      <c r="AL712" s="15">
        <f>_xll.SNL.Clients.Office.Excel.Functions.SPG(AL$4, "SP_PRICE_CLOSE_ADJ", $B712)</f>
        <v>106.200039</v>
      </c>
      <c r="AM712" s="15">
        <f>_xll.SNL.Clients.Office.Excel.Functions.SPG(AM$4, "SP_PRICE_CLOSE_ADJ", $B712)</f>
        <v>31.856074</v>
      </c>
      <c r="AN712" s="15">
        <f>_xll.SNL.Clients.Office.Excel.Functions.SPG(AN$4, "SP_PRICE_CLOSE_ADJ", $B712)</f>
        <v>73.280545000000004</v>
      </c>
      <c r="AO712" s="15">
        <f>_xll.SNL.Clients.Office.Excel.Functions.SPG(AO$4, "SP_PRICE_CLOSE_ADJ", $B712)</f>
        <v>244.88013000000001</v>
      </c>
      <c r="AP712" s="15">
        <f>_xll.SNL.Clients.Office.Excel.Functions.SPG(AP$4, "SP_PRICE_CLOSE_ADJ", $B712)</f>
        <v>19.727224</v>
      </c>
      <c r="AQ712" s="15">
        <f>_xll.SNL.Clients.Office.Excel.Functions.SPG(AQ$4, "SP_PRICE_CLOSE_ADJ", $B712)</f>
        <v>216.67</v>
      </c>
      <c r="AR712" s="15">
        <f>_xll.SNL.Clients.Office.Excel.Functions.SPG(AR$4, "SP_PRICE_CLOSE_ADJ", $B712)</f>
        <v>109.91145899999999</v>
      </c>
      <c r="AS712" s="15">
        <f>_xll.SNL.Clients.Office.Excel.Functions.SPG(AS$4, "SP_PRICE_CLOSE_ADJ", $B712)</f>
        <v>98.047090999999995</v>
      </c>
      <c r="AT712" s="15">
        <f>_xll.SNL.Clients.Office.Excel.Functions.SPG(AT$4, "SP_PRICE_CLOSE_ADJ", $B712)</f>
        <v>104.976485</v>
      </c>
      <c r="AU712" s="15">
        <f>_xll.SNL.Clients.Office.Excel.Functions.SPG(AU$4, "SP_PRICE_CLOSE_ADJ", $B712)</f>
        <v>55.365951000000003</v>
      </c>
      <c r="AV712" s="15">
        <f>_xll.SNL.Clients.Office.Excel.Functions.SPG(AV$4, "SP_PRICE_CLOSE_ADJ", $B712)</f>
        <v>54.366236999999998</v>
      </c>
      <c r="AW712" s="15">
        <f>_xll.SNL.Clients.Office.Excel.Functions.SPG(AW$4, "SP_PRICE_CLOSE_ADJ", $B712)</f>
        <v>1174.013477</v>
      </c>
      <c r="AX712" s="15">
        <f>_xll.SNL.Clients.Office.Excel.Functions.SPG(AX$4, "SP_PRICE_CLOSE_ADJ", $B712)</f>
        <v>49.937486</v>
      </c>
      <c r="AY712" s="15">
        <f>_xll.SNL.Clients.Office.Excel.Functions.SPG(AY$4, "SP_PRICE_CLOSE_ADJ", $B712)</f>
        <v>681.71484199999998</v>
      </c>
      <c r="AZ712" s="15">
        <f>_xll.SNL.Clients.Office.Excel.Functions.SPG(AZ$4, "SP_PRICE_CLOSE_ADJ", $B712)</f>
        <v>115.538946</v>
      </c>
      <c r="BA712" s="15">
        <f>_xll.SNL.Clients.Office.Excel.Functions.SPG(BA$4, "SP_PRICE_CLOSE_ADJ", $B712)</f>
        <v>72.609170000000006</v>
      </c>
      <c r="BB712" s="15">
        <f>_xll.SNL.Clients.Office.Excel.Functions.SPG(BB$4, "SP_PRICE_CLOSE_ADJ", $B712)</f>
        <v>32.878463000000004</v>
      </c>
      <c r="BC712" s="15">
        <f>_xll.SNL.Clients.Office.Excel.Functions.SPG(BC$4, "SP_PRICE_CLOSE_ADJ", $B712)</f>
        <v>482.207244</v>
      </c>
      <c r="BD712" s="15">
        <f>_xll.SNL.Clients.Office.Excel.Functions.SPG(BD$4, "SP_PRICE_CLOSE_ADJ", $B712)</f>
        <v>224.60318000000001</v>
      </c>
      <c r="BE712" s="15">
        <f>_xll.SNL.Clients.Office.Excel.Functions.SPG(BE$4, "SP_PRICE_CLOSE_ADJ", $B712)</f>
        <v>124.118257</v>
      </c>
      <c r="BF712" s="15">
        <f>_xll.SNL.Clients.Office.Excel.Functions.SPG(BF$4, "SP_PRICE_CLOSE_ADJ", $B712)</f>
        <v>54.267932000000002</v>
      </c>
      <c r="BG712" s="15">
        <f>_xll.SNL.Clients.Office.Excel.Functions.SPG(BG$4, "SP_PRICE_CLOSE_ADJ", $B712)</f>
        <v>87.800044</v>
      </c>
      <c r="BH712" s="15">
        <f>_xll.SNL.Clients.Office.Excel.Functions.SPG(BH$4, "SP_PRICE_CLOSE_ADJ", $B712)</f>
        <v>79.75</v>
      </c>
      <c r="BI712" s="15">
        <f>_xll.SNL.Clients.Office.Excel.Functions.SPG(BI$4, "SP_PRICE_CLOSE_ADJ", $B712)</f>
        <v>68.099333000000001</v>
      </c>
      <c r="BJ712" s="15">
        <f>_xll.SNL.Clients.Office.Excel.Functions.SPG(BJ$4, "SP_PRICE_CLOSE_ADJ", $B712)</f>
        <v>70.120501000000004</v>
      </c>
      <c r="BK712" s="15">
        <f>_xll.SNL.Clients.Office.Excel.Functions.SPG(BK$4, "SP_PRICE_CLOSE_ADJ", $B712)</f>
        <v>68.139770999999996</v>
      </c>
      <c r="BL712" s="15">
        <f>_xll.SNL.Clients.Office.Excel.Functions.SPG(BL$4, "SP_PRICE_CLOSE_ADJ", $B712)</f>
        <v>3.4425219999999999</v>
      </c>
      <c r="BM712" s="15">
        <f>_xll.SNL.Clients.Office.Excel.Functions.SPG(BM$4, "SP_PRICE_CLOSE_ADJ", $B712)</f>
        <v>274.97669500000001</v>
      </c>
      <c r="BN712" s="15">
        <f>_xll.SNL.Clients.Office.Excel.Functions.SPG(BN$4, "SP_PRICE_CLOSE_ADJ", $B712)</f>
        <v>31.113016999999999</v>
      </c>
      <c r="BO712" s="15">
        <f>_xll.SNL.Clients.Office.Excel.Functions.SPG(BO$4, "SP_PRICE_CLOSE_ADJ", $B712)</f>
        <v>24.976737</v>
      </c>
      <c r="BP712" s="15">
        <f>_xll.SNL.Clients.Office.Excel.Functions.SPG(BP$4, "SP_PRICE_CLOSE_ADJ", $B712)</f>
        <v>25.535271000000002</v>
      </c>
      <c r="BQ712" s="15">
        <f>_xll.SNL.Clients.Office.Excel.Functions.SPG(BQ$4, "SP_PRICE_CLOSE_ADJ", $B712)</f>
        <v>161.41424799999999</v>
      </c>
      <c r="BR712" s="15">
        <f>_xll.SNL.Clients.Office.Excel.Functions.SPG(BR$4, "SP_PRICE_CLOSE_ADJ", $B712)</f>
        <v>56.861108000000002</v>
      </c>
      <c r="BS712" s="15">
        <f>_xll.SNL.Clients.Office.Excel.Functions.SPG(BS$4, "SP_PRICE_CLOSE_ADJ", $B712)</f>
        <v>73.899275000000003</v>
      </c>
      <c r="BT712" s="15">
        <f>_xll.SNL.Clients.Office.Excel.Functions.SPG(BT$4, "SP_PRICE_CLOSE_ADJ", $B712)</f>
        <v>118.907122</v>
      </c>
      <c r="BU712" s="15">
        <f>_xll.SNL.Clients.Office.Excel.Functions.SPG(BU$4, "SP_PRICE_CLOSE_ADJ", $B712)</f>
        <v>16.190068</v>
      </c>
      <c r="BV712" s="15">
        <f>_xll.SNL.Clients.Office.Excel.Functions.SPG(BV$4, "SP_PRICE_CLOSE_ADJ", $B712)</f>
        <v>5306.7436559999996</v>
      </c>
      <c r="BW712" s="15">
        <f>_xll.SNL.Clients.Office.Excel.Functions.SPG(BW$4, "SP_PRICE_CLOSE_ADJ", $B712)</f>
        <v>197.61250699999999</v>
      </c>
      <c r="BX712" s="15">
        <f>_xll.SNL.Clients.Office.Excel.Functions.SPG(BX$4, "SP_PRICE_CLOSE_ADJ", $B712)</f>
        <v>70.857031000000006</v>
      </c>
      <c r="BY712" s="15">
        <f>_xll.SNL.Clients.Office.Excel.Functions.SPG(BY$4, "SP_PRICE_CLOSE_ADJ", $B712)</f>
        <v>309.357708</v>
      </c>
      <c r="BZ712" s="15">
        <f>_xll.SNL.Clients.Office.Excel.Functions.SPG(BZ$4, "SP_PRICE_CLOSE_ADJ", $B712)</f>
        <v>92.846422000000004</v>
      </c>
      <c r="CA712" s="15">
        <f>_xll.SNL.Clients.Office.Excel.Functions.SPG(CA$4, "SP_PRICE_CLOSE_ADJ", $B712)</f>
        <v>65.140761999999995</v>
      </c>
      <c r="CB712" s="15">
        <f>_xll.SNL.Clients.Office.Excel.Functions.SPG(CB$4, "SP_PRICE_CLOSE_ADJ", $B712)</f>
        <v>45.855092999999997</v>
      </c>
      <c r="CC712" s="15">
        <f>_xll.SNL.Clients.Office.Excel.Functions.SPG(CC$4, "SP_PRICE_CLOSE_ADJ", $B712)</f>
        <v>3.7944260000000001</v>
      </c>
      <c r="CD712" s="15">
        <f>_xll.SNL.Clients.Office.Excel.Functions.SPG(CD$4, "SP_PRICE_CLOSE_ADJ", $B712)</f>
        <v>32.887072000000003</v>
      </c>
      <c r="CE712" s="15">
        <f>_xll.SNL.Clients.Office.Excel.Functions.SPG(CE$4, "SP_PRICE_CLOSE_ADJ", $B712)</f>
        <v>102.29</v>
      </c>
      <c r="CF712" s="15">
        <f>_xll.SNL.Clients.Office.Excel.Functions.SPG(CF$4, "SP_PRICE_CLOSE_ADJ", $B712)</f>
        <v>107.93672100000001</v>
      </c>
      <c r="CG712" s="15">
        <f>_xll.SNL.Clients.Office.Excel.Functions.SPG(CG$4, "SP_PRICE_CLOSE_ADJ", $B712)</f>
        <v>19.203299000000001</v>
      </c>
      <c r="CH712" s="15">
        <f>_xll.SNL.Clients.Office.Excel.Functions.SPG(CH$4, "SP_PRICE_CLOSE_ADJ", $B712)</f>
        <v>115.748296</v>
      </c>
      <c r="CI712" s="15">
        <f>_xll.SNL.Clients.Office.Excel.Functions.SPG(CI$4, "SP_PRICE_CLOSE_ADJ", $B712)</f>
        <v>81.978864999999999</v>
      </c>
      <c r="CJ712" s="15">
        <f>_xll.SNL.Clients.Office.Excel.Functions.SPG(CJ$4, "SP_PRICE_CLOSE_ADJ", $B712)</f>
        <v>156.30000000000001</v>
      </c>
      <c r="CK712" s="15">
        <f>_xll.SNL.Clients.Office.Excel.Functions.SPG(CK$4, "SP_PRICE_CLOSE_ADJ", $B712)</f>
        <v>135.344627</v>
      </c>
      <c r="CL712" s="15">
        <f>_xll.SNL.Clients.Office.Excel.Functions.SPG(CL$4, "SP_PRICE_CLOSE_ADJ", $B712)</f>
        <v>174.79337200000001</v>
      </c>
      <c r="CM712" s="15">
        <f>_xll.SNL.Clients.Office.Excel.Functions.SPG(CM$4, "SP_PRICE_CLOSE_ADJ", $B712)</f>
        <v>106.980782</v>
      </c>
      <c r="CN712" s="15">
        <f>_xll.SNL.Clients.Office.Excel.Functions.SPG(CN$4, "SP_PRICE_CLOSE_ADJ", $B712)</f>
        <v>68.759332000000001</v>
      </c>
      <c r="CO712" s="15">
        <f>_xll.SNL.Clients.Office.Excel.Functions.SPG(CO$4, "SP_PRICE_CLOSE_ADJ", $B712)</f>
        <v>60.804524999999998</v>
      </c>
      <c r="CP712" s="15">
        <f>_xll.SNL.Clients.Office.Excel.Functions.SPG(CP$4, "SP_PRICE_CLOSE_ADJ", $B712)</f>
        <v>15.382021999999999</v>
      </c>
      <c r="CQ712" s="15">
        <f>_xll.SNL.Clients.Office.Excel.Functions.SPG(CQ$4, "SP_PRICE_CLOSE_ADJ", $B712)</f>
        <v>35.744847</v>
      </c>
      <c r="CR712" s="15">
        <f>_xll.SNL.Clients.Office.Excel.Functions.SPG(CR$4, "SP_PRICE_CLOSE_ADJ", $B712)</f>
        <v>92.814993000000001</v>
      </c>
      <c r="CS712" s="15">
        <f>_xll.SNL.Clients.Office.Excel.Functions.SPG(CS$4, "SP_PRICE_CLOSE_ADJ", $B712)</f>
        <v>55.188746000000002</v>
      </c>
      <c r="CT712" s="15">
        <f>_xll.SNL.Clients.Office.Excel.Functions.SPG(CT$4, "SP_PRICE_CLOSE_ADJ", $B712)</f>
        <v>581.37583199999995</v>
      </c>
      <c r="CU712" s="15">
        <f>_xll.SNL.Clients.Office.Excel.Functions.SPG(CU$4, "SP_PRICE_CLOSE_ADJ", $B712)</f>
        <v>74.45</v>
      </c>
      <c r="CV712" s="15">
        <f>_xll.SNL.Clients.Office.Excel.Functions.SPG(CV$4, "SP_PRICE_CLOSE_ADJ", $B712)</f>
        <v>43.857382000000001</v>
      </c>
      <c r="CW712" s="15">
        <f>_xll.SNL.Clients.Office.Excel.Functions.SPG(CW$4, "SP_PRICE_CLOSE_ADJ", $B712)</f>
        <v>22.439415</v>
      </c>
      <c r="CX712" s="15">
        <f>_xll.SNL.Clients.Office.Excel.Functions.SPG(CX$4, "SP_PRICE_CLOSE_ADJ", $B712)</f>
        <v>64.690845999999993</v>
      </c>
      <c r="CY712" s="15">
        <f>_xll.SNL.Clients.Office.Excel.Functions.SPG(CY$4, "SP_PRICE_CLOSE_ADJ", $B712)</f>
        <v>55.89</v>
      </c>
      <c r="CZ712" s="15">
        <f>_xll.SNL.Clients.Office.Excel.Functions.SPG(CZ$4, "SP_PRICE_CLOSE_ADJ", $B712)</f>
        <v>22.305771</v>
      </c>
      <c r="DA712" s="15">
        <f>_xll.SNL.Clients.Office.Excel.Functions.SPG(DA$4, "SP_PRICE_CLOSE_ADJ", $B712)</f>
        <v>96.115187000000006</v>
      </c>
      <c r="DB712" s="15">
        <f>_xll.SNL.Clients.Office.Excel.Functions.SPG(DB$4, "SP_PRICE_CLOSE_ADJ", $B712)</f>
        <v>69.583551999999997</v>
      </c>
      <c r="DC712" s="15">
        <f>_xll.SNL.Clients.Office.Excel.Functions.SPG(DC$4, "SP_PRICE_CLOSE_ADJ", $B712)</f>
        <v>62.95</v>
      </c>
      <c r="DD712" s="15">
        <f>_xll.SNL.Clients.Office.Excel.Functions.SPG(DD$4, "SP_PRICE_CLOSE_ADJ", $B712)</f>
        <v>129.34566799999999</v>
      </c>
      <c r="DE712" s="15">
        <f>_xll.SNL.Clients.Office.Excel.Functions.SPG(DE$4, "SP_PRICE_CLOSE_ADJ", $B712)</f>
        <v>11.492063</v>
      </c>
      <c r="DF712" s="15">
        <f>_xll.SNL.Clients.Office.Excel.Functions.SPG(DF$4, "SP_PRICE_CLOSE_ADJ", $B712)</f>
        <v>14.480637</v>
      </c>
      <c r="DG712" s="15">
        <f>_xll.SNL.Clients.Office.Excel.Functions.SPG(DG$4, "SP_PRICE_CLOSE_ADJ", $B712)</f>
        <v>581.37583199999995</v>
      </c>
      <c r="DH712" s="15">
        <f>_xll.SNL.Clients.Office.Excel.Functions.SPG(DH$4, "SP_PRICE_CLOSE_ADJ", $B712)</f>
        <v>12.71</v>
      </c>
      <c r="DI712" s="15">
        <f>_xll.SNL.Clients.Office.Excel.Functions.SPG(DI$4, "SP_PRICE_CLOSE_ADJ", $B712)</f>
        <v>7.3657469999999998</v>
      </c>
      <c r="DJ712" s="15">
        <f>_xll.SNL.Clients.Office.Excel.Functions.SPG(DJ$4, "SP_PRICE_CLOSE_ADJ", $B712)</f>
        <v>75.015451999999996</v>
      </c>
      <c r="DK712" s="15">
        <f>_xll.SNL.Clients.Office.Excel.Functions.SPG(DK$4, "SP_PRICE_CLOSE_ADJ", $B712)</f>
        <v>62.805579000000002</v>
      </c>
    </row>
    <row r="713" spans="1:115" s="14" customFormat="1" x14ac:dyDescent="0.35">
      <c r="A713"/>
      <c r="B713" s="9">
        <v>45184</v>
      </c>
      <c r="C713" s="13">
        <f>_xll.SNL.Clients.Office.Excel.Functions.SPG(C$4, "SP_PRICE_CLOSE_ADJ", $B713)</f>
        <v>565.70174899999995</v>
      </c>
      <c r="D713" s="13">
        <f>_xll.SNL.Clients.Office.Excel.Functions.SPG(D$4, "SP_PRICE_CLOSE_ADJ", $B713)</f>
        <v>236.56159400000001</v>
      </c>
      <c r="E713" s="13">
        <f>_xll.SNL.Clients.Office.Excel.Functions.SPG(E$4, "SP_PRICE_CLOSE_ADJ", $B713)</f>
        <v>408.367682</v>
      </c>
      <c r="F713" s="13">
        <f>_xll.SNL.Clients.Office.Excel.Functions.SPG(F$4, "SP_PRICE_CLOSE_ADJ", $B713)</f>
        <v>212.03374600000001</v>
      </c>
      <c r="G713" s="13">
        <f>_xll.SNL.Clients.Office.Excel.Functions.SPG(G$4, "SP_PRICE_CLOSE_ADJ", $B713)</f>
        <v>135.03774300000001</v>
      </c>
      <c r="H713" s="13">
        <f>_xll.SNL.Clients.Office.Excel.Functions.SPG(H$4, "SP_PRICE_CLOSE_ADJ", $B713)</f>
        <v>377.05694</v>
      </c>
      <c r="I713" s="13">
        <f>_xll.SNL.Clients.Office.Excel.Functions.SPG(I$4, "SP_PRICE_CLOSE_ADJ", $B713)</f>
        <v>166.297327</v>
      </c>
      <c r="J713" s="15">
        <f>_xll.SNL.Clients.Office.Excel.Functions.SPG(J$4, "SP_PRICE_CLOSE_ADJ", $B713)</f>
        <v>396.60331500000001</v>
      </c>
      <c r="K713" s="15">
        <f>_xll.SNL.Clients.Office.Excel.Functions.SPG(K$4, "SP_PRICE_CLOSE_ADJ", $B713)</f>
        <v>298.30936200000002</v>
      </c>
      <c r="L713" s="15">
        <f>_xll.SNL.Clients.Office.Excel.Functions.SPG(L$4, "SP_PRICE_CLOSE_ADJ", $B713)</f>
        <v>28.525549000000002</v>
      </c>
      <c r="M713" s="15">
        <f>_xll.SNL.Clients.Office.Excel.Functions.SPG(M$4, "SP_PRICE_CLOSE_ADJ", $B713)</f>
        <v>241.50973300000001</v>
      </c>
      <c r="N713" s="15">
        <f>_xll.SNL.Clients.Office.Excel.Functions.SPG(N$4, "SP_PRICE_CLOSE_ADJ", $B713)</f>
        <v>115.916</v>
      </c>
      <c r="O713" s="15">
        <f>_xll.SNL.Clients.Office.Excel.Functions.SPG(O$4, "SP_PRICE_CLOSE_ADJ", $B713)</f>
        <v>2427.1615230000002</v>
      </c>
      <c r="P713" s="15">
        <f>_xll.SNL.Clients.Office.Excel.Functions.SPG(P$4, "SP_PRICE_CLOSE_ADJ", $B713)</f>
        <v>29.055941000000001</v>
      </c>
      <c r="Q713" s="15">
        <f>_xll.SNL.Clients.Office.Excel.Functions.SPG(Q$4, "SP_PRICE_CLOSE_ADJ", $B713)</f>
        <v>70.083629999999999</v>
      </c>
      <c r="R713" s="15">
        <f>_xll.SNL.Clients.Office.Excel.Functions.SPG(R$4, "SP_PRICE_CLOSE_ADJ", $B713)</f>
        <v>172.39277999999999</v>
      </c>
      <c r="S713" s="15">
        <f>_xll.SNL.Clients.Office.Excel.Functions.SPG(S$4, "SP_PRICE_CLOSE_ADJ", $B713)</f>
        <v>94.538444999999996</v>
      </c>
      <c r="T713" s="15">
        <f>_xll.SNL.Clients.Office.Excel.Functions.SPG(T$4, "SP_PRICE_CLOSE_ADJ", $B713)</f>
        <v>152.38448099999999</v>
      </c>
      <c r="U713" s="15">
        <f>_xll.SNL.Clients.Office.Excel.Functions.SPG(U$4, "SP_PRICE_CLOSE_ADJ", $B713)</f>
        <v>397.64811200000003</v>
      </c>
      <c r="V713" s="15">
        <f>_xll.SNL.Clients.Office.Excel.Functions.SPG(V$4, "SP_PRICE_CLOSE_ADJ", $B713)</f>
        <v>75.371596999999994</v>
      </c>
      <c r="W713" s="15">
        <f>_xll.SNL.Clients.Office.Excel.Functions.SPG(W$4, "SP_PRICE_CLOSE_ADJ", $B713)</f>
        <v>211.41686799999999</v>
      </c>
      <c r="X713" s="15">
        <f>_xll.SNL.Clients.Office.Excel.Functions.SPG(X$4, "SP_PRICE_CLOSE_ADJ", $B713)</f>
        <v>1935.5037830000001</v>
      </c>
      <c r="Y713" s="15">
        <f>_xll.SNL.Clients.Office.Excel.Functions.SPG(Y$4, "SP_PRICE_CLOSE_ADJ", $B713)</f>
        <v>10.200221000000001</v>
      </c>
      <c r="Z713" s="15">
        <f>_xll.SNL.Clients.Office.Excel.Functions.SPG(Z$4, "SP_PRICE_CLOSE_ADJ", $B713)</f>
        <v>37.256877000000003</v>
      </c>
      <c r="AA713" s="15">
        <f>_xll.SNL.Clients.Office.Excel.Functions.SPG(AA$4, "SP_PRICE_CLOSE_ADJ", $B713)</f>
        <v>69.147357</v>
      </c>
      <c r="AB713" s="15">
        <f>_xll.SNL.Clients.Office.Excel.Functions.SPG(AB$4, "SP_PRICE_CLOSE_ADJ", $B713)</f>
        <v>188.20315600000001</v>
      </c>
      <c r="AC713" s="15">
        <f>_xll.SNL.Clients.Office.Excel.Functions.SPG(AC$4, "SP_PRICE_CLOSE_ADJ", $B713)</f>
        <v>119792.42836799999</v>
      </c>
      <c r="AD713" s="15">
        <f>_xll.SNL.Clients.Office.Excel.Functions.SPG(AD$4, "SP_PRICE_CLOSE_ADJ", $B713)</f>
        <v>60.957543999999999</v>
      </c>
      <c r="AE713" s="15">
        <f>_xll.SNL.Clients.Office.Excel.Functions.SPG(AE$4, "SP_PRICE_CLOSE_ADJ", $B713)</f>
        <v>155.24799200000001</v>
      </c>
      <c r="AF713" s="15">
        <f>_xll.SNL.Clients.Office.Excel.Functions.SPG(AF$4, "SP_PRICE_CLOSE_ADJ", $B713)</f>
        <v>251.82455999999999</v>
      </c>
      <c r="AG713" s="15">
        <f>_xll.SNL.Clients.Office.Excel.Functions.SPG(AG$4, "SP_PRICE_CLOSE_ADJ", $B713)</f>
        <v>1404.963272</v>
      </c>
      <c r="AH713" s="15">
        <f>_xll.SNL.Clients.Office.Excel.Functions.SPG(AH$4, "SP_PRICE_CLOSE_ADJ", $B713)</f>
        <v>69.019941000000003</v>
      </c>
      <c r="AI713" s="15">
        <f>_xll.SNL.Clients.Office.Excel.Functions.SPG(AI$4, "SP_PRICE_CLOSE_ADJ", $B713)</f>
        <v>145.881969</v>
      </c>
      <c r="AJ713" s="15">
        <f>_xll.SNL.Clients.Office.Excel.Functions.SPG(AJ$4, "SP_PRICE_CLOSE_ADJ", $B713)</f>
        <v>197.88602299999999</v>
      </c>
      <c r="AK713" s="15">
        <f>_xll.SNL.Clients.Office.Excel.Functions.SPG(AK$4, "SP_PRICE_CLOSE_ADJ", $B713)</f>
        <v>173.417788</v>
      </c>
      <c r="AL713" s="15">
        <f>_xll.SNL.Clients.Office.Excel.Functions.SPG(AL$4, "SP_PRICE_CLOSE_ADJ", $B713)</f>
        <v>107.386482</v>
      </c>
      <c r="AM713" s="15">
        <f>_xll.SNL.Clients.Office.Excel.Functions.SPG(AM$4, "SP_PRICE_CLOSE_ADJ", $B713)</f>
        <v>31.347732000000001</v>
      </c>
      <c r="AN713" s="15">
        <f>_xll.SNL.Clients.Office.Excel.Functions.SPG(AN$4, "SP_PRICE_CLOSE_ADJ", $B713)</f>
        <v>72.522242000000006</v>
      </c>
      <c r="AO713" s="15">
        <f>_xll.SNL.Clients.Office.Excel.Functions.SPG(AO$4, "SP_PRICE_CLOSE_ADJ", $B713)</f>
        <v>242.06957700000001</v>
      </c>
      <c r="AP713" s="15">
        <f>_xll.SNL.Clients.Office.Excel.Functions.SPG(AP$4, "SP_PRICE_CLOSE_ADJ", $B713)</f>
        <v>19.660803000000001</v>
      </c>
      <c r="AQ713" s="15">
        <f>_xll.SNL.Clients.Office.Excel.Functions.SPG(AQ$4, "SP_PRICE_CLOSE_ADJ", $B713)</f>
        <v>213.35</v>
      </c>
      <c r="AR713" s="15">
        <f>_xll.SNL.Clients.Office.Excel.Functions.SPG(AR$4, "SP_PRICE_CLOSE_ADJ", $B713)</f>
        <v>107.16690699999999</v>
      </c>
      <c r="AS713" s="15">
        <f>_xll.SNL.Clients.Office.Excel.Functions.SPG(AS$4, "SP_PRICE_CLOSE_ADJ", $B713)</f>
        <v>95.737673000000001</v>
      </c>
      <c r="AT713" s="15">
        <f>_xll.SNL.Clients.Office.Excel.Functions.SPG(AT$4, "SP_PRICE_CLOSE_ADJ", $B713)</f>
        <v>103.295722</v>
      </c>
      <c r="AU713" s="15">
        <f>_xll.SNL.Clients.Office.Excel.Functions.SPG(AU$4, "SP_PRICE_CLOSE_ADJ", $B713)</f>
        <v>54.027411999999998</v>
      </c>
      <c r="AV713" s="15">
        <f>_xll.SNL.Clients.Office.Excel.Functions.SPG(AV$4, "SP_PRICE_CLOSE_ADJ", $B713)</f>
        <v>54.375754999999998</v>
      </c>
      <c r="AW713" s="15">
        <f>_xll.SNL.Clients.Office.Excel.Functions.SPG(AW$4, "SP_PRICE_CLOSE_ADJ", $B713)</f>
        <v>1193.2206160000001</v>
      </c>
      <c r="AX713" s="15">
        <f>_xll.SNL.Clients.Office.Excel.Functions.SPG(AX$4, "SP_PRICE_CLOSE_ADJ", $B713)</f>
        <v>49.258329000000003</v>
      </c>
      <c r="AY713" s="15">
        <f>_xll.SNL.Clients.Office.Excel.Functions.SPG(AY$4, "SP_PRICE_CLOSE_ADJ", $B713)</f>
        <v>678.64043800000002</v>
      </c>
      <c r="AZ713" s="15">
        <f>_xll.SNL.Clients.Office.Excel.Functions.SPG(AZ$4, "SP_PRICE_CLOSE_ADJ", $B713)</f>
        <v>114.74041699999999</v>
      </c>
      <c r="BA713" s="15">
        <f>_xll.SNL.Clients.Office.Excel.Functions.SPG(BA$4, "SP_PRICE_CLOSE_ADJ", $B713)</f>
        <v>73.602456000000004</v>
      </c>
      <c r="BB713" s="15">
        <f>_xll.SNL.Clients.Office.Excel.Functions.SPG(BB$4, "SP_PRICE_CLOSE_ADJ", $B713)</f>
        <v>33.161729999999999</v>
      </c>
      <c r="BC713" s="15">
        <f>_xll.SNL.Clients.Office.Excel.Functions.SPG(BC$4, "SP_PRICE_CLOSE_ADJ", $B713)</f>
        <v>490.18982799999998</v>
      </c>
      <c r="BD713" s="15">
        <f>_xll.SNL.Clients.Office.Excel.Functions.SPG(BD$4, "SP_PRICE_CLOSE_ADJ", $B713)</f>
        <v>223.02080000000001</v>
      </c>
      <c r="BE713" s="15">
        <f>_xll.SNL.Clients.Office.Excel.Functions.SPG(BE$4, "SP_PRICE_CLOSE_ADJ", $B713)</f>
        <v>121.706795</v>
      </c>
      <c r="BF713" s="15">
        <f>_xll.SNL.Clients.Office.Excel.Functions.SPG(BF$4, "SP_PRICE_CLOSE_ADJ", $B713)</f>
        <v>53.611316000000002</v>
      </c>
      <c r="BG713" s="15">
        <f>_xll.SNL.Clients.Office.Excel.Functions.SPG(BG$4, "SP_PRICE_CLOSE_ADJ", $B713)</f>
        <v>87.401516000000001</v>
      </c>
      <c r="BH713" s="15">
        <f>_xll.SNL.Clients.Office.Excel.Functions.SPG(BH$4, "SP_PRICE_CLOSE_ADJ", $B713)</f>
        <v>78.42</v>
      </c>
      <c r="BI713" s="15">
        <f>_xll.SNL.Clients.Office.Excel.Functions.SPG(BI$4, "SP_PRICE_CLOSE_ADJ", $B713)</f>
        <v>67.331692000000004</v>
      </c>
      <c r="BJ713" s="15">
        <f>_xll.SNL.Clients.Office.Excel.Functions.SPG(BJ$4, "SP_PRICE_CLOSE_ADJ", $B713)</f>
        <v>69.785865999999999</v>
      </c>
      <c r="BK713" s="15">
        <f>_xll.SNL.Clients.Office.Excel.Functions.SPG(BK$4, "SP_PRICE_CLOSE_ADJ", $B713)</f>
        <v>66.349138999999994</v>
      </c>
      <c r="BL713" s="15">
        <f>_xll.SNL.Clients.Office.Excel.Functions.SPG(BL$4, "SP_PRICE_CLOSE_ADJ", $B713)</f>
        <v>3.379572</v>
      </c>
      <c r="BM713" s="15">
        <f>_xll.SNL.Clients.Office.Excel.Functions.SPG(BM$4, "SP_PRICE_CLOSE_ADJ", $B713)</f>
        <v>273.17595599999999</v>
      </c>
      <c r="BN713" s="15">
        <f>_xll.SNL.Clients.Office.Excel.Functions.SPG(BN$4, "SP_PRICE_CLOSE_ADJ", $B713)</f>
        <v>30.780401999999999</v>
      </c>
      <c r="BO713" s="15">
        <f>_xll.SNL.Clients.Office.Excel.Functions.SPG(BO$4, "SP_PRICE_CLOSE_ADJ", $B713)</f>
        <v>24.904129999999999</v>
      </c>
      <c r="BP713" s="15">
        <f>_xll.SNL.Clients.Office.Excel.Functions.SPG(BP$4, "SP_PRICE_CLOSE_ADJ", $B713)</f>
        <v>25.094691000000001</v>
      </c>
      <c r="BQ713" s="15">
        <f>_xll.SNL.Clients.Office.Excel.Functions.SPG(BQ$4, "SP_PRICE_CLOSE_ADJ", $B713)</f>
        <v>163.577978</v>
      </c>
      <c r="BR713" s="15">
        <f>_xll.SNL.Clients.Office.Excel.Functions.SPG(BR$4, "SP_PRICE_CLOSE_ADJ", $B713)</f>
        <v>56.689526000000001</v>
      </c>
      <c r="BS713" s="15">
        <f>_xll.SNL.Clients.Office.Excel.Functions.SPG(BS$4, "SP_PRICE_CLOSE_ADJ", $B713)</f>
        <v>72.708089999999999</v>
      </c>
      <c r="BT713" s="15">
        <f>_xll.SNL.Clients.Office.Excel.Functions.SPG(BT$4, "SP_PRICE_CLOSE_ADJ", $B713)</f>
        <v>118.60403700000001</v>
      </c>
      <c r="BU713" s="15">
        <f>_xll.SNL.Clients.Office.Excel.Functions.SPG(BU$4, "SP_PRICE_CLOSE_ADJ", $B713)</f>
        <v>16.058364999999998</v>
      </c>
      <c r="BV713" s="15">
        <f>_xll.SNL.Clients.Office.Excel.Functions.SPG(BV$4, "SP_PRICE_CLOSE_ADJ", $B713)</f>
        <v>5320.8673529999996</v>
      </c>
      <c r="BW713" s="15">
        <f>_xll.SNL.Clients.Office.Excel.Functions.SPG(BW$4, "SP_PRICE_CLOSE_ADJ", $B713)</f>
        <v>195.681409</v>
      </c>
      <c r="BX713" s="15">
        <f>_xll.SNL.Clients.Office.Excel.Functions.SPG(BX$4, "SP_PRICE_CLOSE_ADJ", $B713)</f>
        <v>70.903102000000004</v>
      </c>
      <c r="BY713" s="15">
        <f>_xll.SNL.Clients.Office.Excel.Functions.SPG(BY$4, "SP_PRICE_CLOSE_ADJ", $B713)</f>
        <v>305.75658499999997</v>
      </c>
      <c r="BZ713" s="15">
        <f>_xll.SNL.Clients.Office.Excel.Functions.SPG(BZ$4, "SP_PRICE_CLOSE_ADJ", $B713)</f>
        <v>91.782587000000007</v>
      </c>
      <c r="CA713" s="15">
        <f>_xll.SNL.Clients.Office.Excel.Functions.SPG(CA$4, "SP_PRICE_CLOSE_ADJ", $B713)</f>
        <v>64.200676999999999</v>
      </c>
      <c r="CB713" s="15">
        <f>_xll.SNL.Clients.Office.Excel.Functions.SPG(CB$4, "SP_PRICE_CLOSE_ADJ", $B713)</f>
        <v>45.443080999999999</v>
      </c>
      <c r="CC713" s="15">
        <f>_xll.SNL.Clients.Office.Excel.Functions.SPG(CC$4, "SP_PRICE_CLOSE_ADJ", $B713)</f>
        <v>3.7658700000000001</v>
      </c>
      <c r="CD713" s="15">
        <f>_xll.SNL.Clients.Office.Excel.Functions.SPG(CD$4, "SP_PRICE_CLOSE_ADJ", $B713)</f>
        <v>32.819324999999999</v>
      </c>
      <c r="CE713" s="15">
        <f>_xll.SNL.Clients.Office.Excel.Functions.SPG(CE$4, "SP_PRICE_CLOSE_ADJ", $B713)</f>
        <v>102.46</v>
      </c>
      <c r="CF713" s="15">
        <f>_xll.SNL.Clients.Office.Excel.Functions.SPG(CF$4, "SP_PRICE_CLOSE_ADJ", $B713)</f>
        <v>106.35236399999999</v>
      </c>
      <c r="CG713" s="15">
        <f>_xll.SNL.Clients.Office.Excel.Functions.SPG(CG$4, "SP_PRICE_CLOSE_ADJ", $B713)</f>
        <v>18.686847</v>
      </c>
      <c r="CH713" s="15">
        <f>_xll.SNL.Clients.Office.Excel.Functions.SPG(CH$4, "SP_PRICE_CLOSE_ADJ", $B713)</f>
        <v>115.21234</v>
      </c>
      <c r="CI713" s="15">
        <f>_xll.SNL.Clients.Office.Excel.Functions.SPG(CI$4, "SP_PRICE_CLOSE_ADJ", $B713)</f>
        <v>81.910549000000003</v>
      </c>
      <c r="CJ713" s="15">
        <f>_xll.SNL.Clients.Office.Excel.Functions.SPG(CJ$4, "SP_PRICE_CLOSE_ADJ", $B713)</f>
        <v>154.24</v>
      </c>
      <c r="CK713" s="15">
        <f>_xll.SNL.Clients.Office.Excel.Functions.SPG(CK$4, "SP_PRICE_CLOSE_ADJ", $B713)</f>
        <v>133.296865</v>
      </c>
      <c r="CL713" s="15">
        <f>_xll.SNL.Clients.Office.Excel.Functions.SPG(CL$4, "SP_PRICE_CLOSE_ADJ", $B713)</f>
        <v>174.957515</v>
      </c>
      <c r="CM713" s="15">
        <f>_xll.SNL.Clients.Office.Excel.Functions.SPG(CM$4, "SP_PRICE_CLOSE_ADJ", $B713)</f>
        <v>104.29930299999999</v>
      </c>
      <c r="CN713" s="15">
        <f>_xll.SNL.Clients.Office.Excel.Functions.SPG(CN$4, "SP_PRICE_CLOSE_ADJ", $B713)</f>
        <v>69.813287000000003</v>
      </c>
      <c r="CO713" s="15">
        <f>_xll.SNL.Clients.Office.Excel.Functions.SPG(CO$4, "SP_PRICE_CLOSE_ADJ", $B713)</f>
        <v>60.894030999999998</v>
      </c>
      <c r="CP713" s="15">
        <f>_xll.SNL.Clients.Office.Excel.Functions.SPG(CP$4, "SP_PRICE_CLOSE_ADJ", $B713)</f>
        <v>15.249342</v>
      </c>
      <c r="CQ713" s="15">
        <f>_xll.SNL.Clients.Office.Excel.Functions.SPG(CQ$4, "SP_PRICE_CLOSE_ADJ", $B713)</f>
        <v>35.696582999999997</v>
      </c>
      <c r="CR713" s="15">
        <f>_xll.SNL.Clients.Office.Excel.Functions.SPG(CR$4, "SP_PRICE_CLOSE_ADJ", $B713)</f>
        <v>92.515529999999998</v>
      </c>
      <c r="CS713" s="15">
        <f>_xll.SNL.Clients.Office.Excel.Functions.SPG(CS$4, "SP_PRICE_CLOSE_ADJ", $B713)</f>
        <v>54.060260999999997</v>
      </c>
      <c r="CT713" s="15">
        <f>_xll.SNL.Clients.Office.Excel.Functions.SPG(CT$4, "SP_PRICE_CLOSE_ADJ", $B713)</f>
        <v>565.70174899999995</v>
      </c>
      <c r="CU713" s="15">
        <f>_xll.SNL.Clients.Office.Excel.Functions.SPG(CU$4, "SP_PRICE_CLOSE_ADJ", $B713)</f>
        <v>74.41</v>
      </c>
      <c r="CV713" s="15">
        <f>_xll.SNL.Clients.Office.Excel.Functions.SPG(CV$4, "SP_PRICE_CLOSE_ADJ", $B713)</f>
        <v>43.368747999999997</v>
      </c>
      <c r="CW713" s="15">
        <f>_xll.SNL.Clients.Office.Excel.Functions.SPG(CW$4, "SP_PRICE_CLOSE_ADJ", $B713)</f>
        <v>22.583565</v>
      </c>
      <c r="CX713" s="15">
        <f>_xll.SNL.Clients.Office.Excel.Functions.SPG(CX$4, "SP_PRICE_CLOSE_ADJ", $B713)</f>
        <v>63.764507999999999</v>
      </c>
      <c r="CY713" s="15">
        <f>_xll.SNL.Clients.Office.Excel.Functions.SPG(CY$4, "SP_PRICE_CLOSE_ADJ", $B713)</f>
        <v>55.47</v>
      </c>
      <c r="CZ713" s="15">
        <f>_xll.SNL.Clients.Office.Excel.Functions.SPG(CZ$4, "SP_PRICE_CLOSE_ADJ", $B713)</f>
        <v>22.583400000000001</v>
      </c>
      <c r="DA713" s="15">
        <f>_xll.SNL.Clients.Office.Excel.Functions.SPG(DA$4, "SP_PRICE_CLOSE_ADJ", $B713)</f>
        <v>94.216852000000003</v>
      </c>
      <c r="DB713" s="15">
        <f>_xll.SNL.Clients.Office.Excel.Functions.SPG(DB$4, "SP_PRICE_CLOSE_ADJ", $B713)</f>
        <v>69.708168000000001</v>
      </c>
      <c r="DC713" s="15">
        <f>_xll.SNL.Clients.Office.Excel.Functions.SPG(DC$4, "SP_PRICE_CLOSE_ADJ", $B713)</f>
        <v>63.34</v>
      </c>
      <c r="DD713" s="15">
        <f>_xll.SNL.Clients.Office.Excel.Functions.SPG(DD$4, "SP_PRICE_CLOSE_ADJ", $B713)</f>
        <v>129.03772499999999</v>
      </c>
      <c r="DE713" s="15">
        <f>_xll.SNL.Clients.Office.Excel.Functions.SPG(DE$4, "SP_PRICE_CLOSE_ADJ", $B713)</f>
        <v>11.611772</v>
      </c>
      <c r="DF713" s="15">
        <f>_xll.SNL.Clients.Office.Excel.Functions.SPG(DF$4, "SP_PRICE_CLOSE_ADJ", $B713)</f>
        <v>14.547855</v>
      </c>
      <c r="DG713" s="15">
        <f>_xll.SNL.Clients.Office.Excel.Functions.SPG(DG$4, "SP_PRICE_CLOSE_ADJ", $B713)</f>
        <v>565.70174899999995</v>
      </c>
      <c r="DH713" s="15">
        <f>_xll.SNL.Clients.Office.Excel.Functions.SPG(DH$4, "SP_PRICE_CLOSE_ADJ", $B713)</f>
        <v>12.8</v>
      </c>
      <c r="DI713" s="15">
        <f>_xll.SNL.Clients.Office.Excel.Functions.SPG(DI$4, "SP_PRICE_CLOSE_ADJ", $B713)</f>
        <v>7.4516169999999997</v>
      </c>
      <c r="DJ713" s="15">
        <f>_xll.SNL.Clients.Office.Excel.Functions.SPG(DJ$4, "SP_PRICE_CLOSE_ADJ", $B713)</f>
        <v>73.635745999999997</v>
      </c>
      <c r="DK713" s="15">
        <f>_xll.SNL.Clients.Office.Excel.Functions.SPG(DK$4, "SP_PRICE_CLOSE_ADJ", $B713)</f>
        <v>62.364364000000002</v>
      </c>
    </row>
    <row r="714" spans="1:115" s="14" customFormat="1" x14ac:dyDescent="0.35">
      <c r="A714"/>
      <c r="B714" s="9">
        <v>45187</v>
      </c>
      <c r="C714" s="13">
        <f>_xll.SNL.Clients.Office.Excel.Functions.SPG(C$4, "SP_PRICE_CLOSE_ADJ", $B714)</f>
        <v>561.39751799999999</v>
      </c>
      <c r="D714" s="13">
        <f>_xll.SNL.Clients.Office.Excel.Functions.SPG(D$4, "SP_PRICE_CLOSE_ADJ", $B714)</f>
        <v>240.08445499999999</v>
      </c>
      <c r="E714" s="13">
        <f>_xll.SNL.Clients.Office.Excel.Functions.SPG(E$4, "SP_PRICE_CLOSE_ADJ", $B714)</f>
        <v>411.14723500000002</v>
      </c>
      <c r="F714" s="13">
        <f>_xll.SNL.Clients.Office.Excel.Functions.SPG(F$4, "SP_PRICE_CLOSE_ADJ", $B714)</f>
        <v>212.41906499999999</v>
      </c>
      <c r="G714" s="13">
        <f>_xll.SNL.Clients.Office.Excel.Functions.SPG(G$4, "SP_PRICE_CLOSE_ADJ", $B714)</f>
        <v>134.205262</v>
      </c>
      <c r="H714" s="13">
        <f>_xll.SNL.Clients.Office.Excel.Functions.SPG(H$4, "SP_PRICE_CLOSE_ADJ", $B714)</f>
        <v>376.60990199999998</v>
      </c>
      <c r="I714" s="13">
        <f>_xll.SNL.Clients.Office.Excel.Functions.SPG(I$4, "SP_PRICE_CLOSE_ADJ", $B714)</f>
        <v>165.87196700000001</v>
      </c>
      <c r="J714" s="15">
        <f>_xll.SNL.Clients.Office.Excel.Functions.SPG(J$4, "SP_PRICE_CLOSE_ADJ", $B714)</f>
        <v>391.18629399999998</v>
      </c>
      <c r="K714" s="15">
        <f>_xll.SNL.Clients.Office.Excel.Functions.SPG(K$4, "SP_PRICE_CLOSE_ADJ", $B714)</f>
        <v>301.50693100000001</v>
      </c>
      <c r="L714" s="15">
        <f>_xll.SNL.Clients.Office.Excel.Functions.SPG(L$4, "SP_PRICE_CLOSE_ADJ", $B714)</f>
        <v>28.306056999999999</v>
      </c>
      <c r="M714" s="15">
        <f>_xll.SNL.Clients.Office.Excel.Functions.SPG(M$4, "SP_PRICE_CLOSE_ADJ", $B714)</f>
        <v>243.76068599999999</v>
      </c>
      <c r="N714" s="15">
        <f>_xll.SNL.Clients.Office.Excel.Functions.SPG(N$4, "SP_PRICE_CLOSE_ADJ", $B714)</f>
        <v>115.702</v>
      </c>
      <c r="O714" s="15">
        <f>_xll.SNL.Clients.Office.Excel.Functions.SPG(O$4, "SP_PRICE_CLOSE_ADJ", $B714)</f>
        <v>2427.1615230000002</v>
      </c>
      <c r="P714" s="15">
        <f>_xll.SNL.Clients.Office.Excel.Functions.SPG(P$4, "SP_PRICE_CLOSE_ADJ", $B714)</f>
        <v>28.689222999999998</v>
      </c>
      <c r="Q714" s="15">
        <f>_xll.SNL.Clients.Office.Excel.Functions.SPG(Q$4, "SP_PRICE_CLOSE_ADJ", $B714)</f>
        <v>70.037321000000006</v>
      </c>
      <c r="R714" s="15">
        <f>_xll.SNL.Clients.Office.Excel.Functions.SPG(R$4, "SP_PRICE_CLOSE_ADJ", $B714)</f>
        <v>173.660899</v>
      </c>
      <c r="S714" s="15">
        <f>_xll.SNL.Clients.Office.Excel.Functions.SPG(S$4, "SP_PRICE_CLOSE_ADJ", $B714)</f>
        <v>93.508454</v>
      </c>
      <c r="T714" s="15">
        <f>_xll.SNL.Clients.Office.Excel.Functions.SPG(T$4, "SP_PRICE_CLOSE_ADJ", $B714)</f>
        <v>151.88117800000001</v>
      </c>
      <c r="U714" s="15">
        <f>_xll.SNL.Clients.Office.Excel.Functions.SPG(U$4, "SP_PRICE_CLOSE_ADJ", $B714)</f>
        <v>396.42267900000002</v>
      </c>
      <c r="V714" s="15">
        <f>_xll.SNL.Clients.Office.Excel.Functions.SPG(V$4, "SP_PRICE_CLOSE_ADJ", $B714)</f>
        <v>76.321000999999995</v>
      </c>
      <c r="W714" s="15">
        <f>_xll.SNL.Clients.Office.Excel.Functions.SPG(W$4, "SP_PRICE_CLOSE_ADJ", $B714)</f>
        <v>212.883692</v>
      </c>
      <c r="X714" s="15">
        <f>_xll.SNL.Clients.Office.Excel.Functions.SPG(X$4, "SP_PRICE_CLOSE_ADJ", $B714)</f>
        <v>1935.5037830000001</v>
      </c>
      <c r="Y714" s="15">
        <f>_xll.SNL.Clients.Office.Excel.Functions.SPG(Y$4, "SP_PRICE_CLOSE_ADJ", $B714)</f>
        <v>10.172616</v>
      </c>
      <c r="Z714" s="15">
        <f>_xll.SNL.Clients.Office.Excel.Functions.SPG(Z$4, "SP_PRICE_CLOSE_ADJ", $B714)</f>
        <v>37.365068000000001</v>
      </c>
      <c r="AA714" s="15">
        <f>_xll.SNL.Clients.Office.Excel.Functions.SPG(AA$4, "SP_PRICE_CLOSE_ADJ", $B714)</f>
        <v>69.760857000000001</v>
      </c>
      <c r="AB714" s="15">
        <f>_xll.SNL.Clients.Office.Excel.Functions.SPG(AB$4, "SP_PRICE_CLOSE_ADJ", $B714)</f>
        <v>187.95746</v>
      </c>
      <c r="AC714" s="15">
        <f>_xll.SNL.Clients.Office.Excel.Functions.SPG(AC$4, "SP_PRICE_CLOSE_ADJ", $B714)</f>
        <v>116464.860914</v>
      </c>
      <c r="AD714" s="15">
        <f>_xll.SNL.Clients.Office.Excel.Functions.SPG(AD$4, "SP_PRICE_CLOSE_ADJ", $B714)</f>
        <v>62.184305000000002</v>
      </c>
      <c r="AE714" s="15">
        <f>_xll.SNL.Clients.Office.Excel.Functions.SPG(AE$4, "SP_PRICE_CLOSE_ADJ", $B714)</f>
        <v>154.61918399999999</v>
      </c>
      <c r="AF714" s="15">
        <f>_xll.SNL.Clients.Office.Excel.Functions.SPG(AF$4, "SP_PRICE_CLOSE_ADJ", $B714)</f>
        <v>251.26446999999999</v>
      </c>
      <c r="AG714" s="15">
        <f>_xll.SNL.Clients.Office.Excel.Functions.SPG(AG$4, "SP_PRICE_CLOSE_ADJ", $B714)</f>
        <v>1386.5600750000001</v>
      </c>
      <c r="AH714" s="15">
        <f>_xll.SNL.Clients.Office.Excel.Functions.SPG(AH$4, "SP_PRICE_CLOSE_ADJ", $B714)</f>
        <v>69.661372999999998</v>
      </c>
      <c r="AI714" s="15">
        <f>_xll.SNL.Clients.Office.Excel.Functions.SPG(AI$4, "SP_PRICE_CLOSE_ADJ", $B714)</f>
        <v>144.735434</v>
      </c>
      <c r="AJ714" s="15">
        <f>_xll.SNL.Clients.Office.Excel.Functions.SPG(AJ$4, "SP_PRICE_CLOSE_ADJ", $B714)</f>
        <v>199.09782999999999</v>
      </c>
      <c r="AK714" s="15">
        <f>_xll.SNL.Clients.Office.Excel.Functions.SPG(AK$4, "SP_PRICE_CLOSE_ADJ", $B714)</f>
        <v>171.80509900000001</v>
      </c>
      <c r="AL714" s="15">
        <f>_xll.SNL.Clients.Office.Excel.Functions.SPG(AL$4, "SP_PRICE_CLOSE_ADJ", $B714)</f>
        <v>106.42305500000001</v>
      </c>
      <c r="AM714" s="15">
        <f>_xll.SNL.Clients.Office.Excel.Functions.SPG(AM$4, "SP_PRICE_CLOSE_ADJ", $B714)</f>
        <v>30.991001000000001</v>
      </c>
      <c r="AN714" s="15">
        <f>_xll.SNL.Clients.Office.Excel.Functions.SPG(AN$4, "SP_PRICE_CLOSE_ADJ", $B714)</f>
        <v>72.910871999999998</v>
      </c>
      <c r="AO714" s="15">
        <f>_xll.SNL.Clients.Office.Excel.Functions.SPG(AO$4, "SP_PRICE_CLOSE_ADJ", $B714)</f>
        <v>237.51552899999999</v>
      </c>
      <c r="AP714" s="15">
        <f>_xll.SNL.Clients.Office.Excel.Functions.SPG(AP$4, "SP_PRICE_CLOSE_ADJ", $B714)</f>
        <v>19.537448000000001</v>
      </c>
      <c r="AQ714" s="15">
        <f>_xll.SNL.Clients.Office.Excel.Functions.SPG(AQ$4, "SP_PRICE_CLOSE_ADJ", $B714)</f>
        <v>213.52</v>
      </c>
      <c r="AR714" s="15">
        <f>_xll.SNL.Clients.Office.Excel.Functions.SPG(AR$4, "SP_PRICE_CLOSE_ADJ", $B714)</f>
        <v>107.481098</v>
      </c>
      <c r="AS714" s="15">
        <f>_xll.SNL.Clients.Office.Excel.Functions.SPG(AS$4, "SP_PRICE_CLOSE_ADJ", $B714)</f>
        <v>94.263576</v>
      </c>
      <c r="AT714" s="15">
        <f>_xll.SNL.Clients.Office.Excel.Functions.SPG(AT$4, "SP_PRICE_CLOSE_ADJ", $B714)</f>
        <v>105.44178100000001</v>
      </c>
      <c r="AU714" s="15">
        <f>_xll.SNL.Clients.Office.Excel.Functions.SPG(AU$4, "SP_PRICE_CLOSE_ADJ", $B714)</f>
        <v>54.314950000000003</v>
      </c>
      <c r="AV714" s="15">
        <f>_xll.SNL.Clients.Office.Excel.Functions.SPG(AV$4, "SP_PRICE_CLOSE_ADJ", $B714)</f>
        <v>54.785024999999997</v>
      </c>
      <c r="AW714" s="15">
        <f>_xll.SNL.Clients.Office.Excel.Functions.SPG(AW$4, "SP_PRICE_CLOSE_ADJ", $B714)</f>
        <v>1193.586466</v>
      </c>
      <c r="AX714" s="15">
        <f>_xll.SNL.Clients.Office.Excel.Functions.SPG(AX$4, "SP_PRICE_CLOSE_ADJ", $B714)</f>
        <v>49.500884999999997</v>
      </c>
      <c r="AY714" s="15">
        <f>_xll.SNL.Clients.Office.Excel.Functions.SPG(AY$4, "SP_PRICE_CLOSE_ADJ", $B714)</f>
        <v>679.31602299999997</v>
      </c>
      <c r="AZ714" s="15">
        <f>_xll.SNL.Clients.Office.Excel.Functions.SPG(AZ$4, "SP_PRICE_CLOSE_ADJ", $B714)</f>
        <v>114.84138</v>
      </c>
      <c r="BA714" s="15">
        <f>_xll.SNL.Clients.Office.Excel.Functions.SPG(BA$4, "SP_PRICE_CLOSE_ADJ", $B714)</f>
        <v>72.311184999999995</v>
      </c>
      <c r="BB714" s="15">
        <f>_xll.SNL.Clients.Office.Excel.Functions.SPG(BB$4, "SP_PRICE_CLOSE_ADJ", $B714)</f>
        <v>32.565893000000003</v>
      </c>
      <c r="BC714" s="15">
        <f>_xll.SNL.Clients.Office.Excel.Functions.SPG(BC$4, "SP_PRICE_CLOSE_ADJ", $B714)</f>
        <v>418.14946500000002</v>
      </c>
      <c r="BD714" s="15">
        <f>_xll.SNL.Clients.Office.Excel.Functions.SPG(BD$4, "SP_PRICE_CLOSE_ADJ", $B714)</f>
        <v>225.83497199999999</v>
      </c>
      <c r="BE714" s="15">
        <f>_xll.SNL.Clients.Office.Excel.Functions.SPG(BE$4, "SP_PRICE_CLOSE_ADJ", $B714)</f>
        <v>121.98541</v>
      </c>
      <c r="BF714" s="15">
        <f>_xll.SNL.Clients.Office.Excel.Functions.SPG(BF$4, "SP_PRICE_CLOSE_ADJ", $B714)</f>
        <v>53.629812000000001</v>
      </c>
      <c r="BG714" s="15">
        <f>_xll.SNL.Clients.Office.Excel.Functions.SPG(BG$4, "SP_PRICE_CLOSE_ADJ", $B714)</f>
        <v>87.596351999999996</v>
      </c>
      <c r="BH714" s="15">
        <f>_xll.SNL.Clients.Office.Excel.Functions.SPG(BH$4, "SP_PRICE_CLOSE_ADJ", $B714)</f>
        <v>78.930000000000007</v>
      </c>
      <c r="BI714" s="15">
        <f>_xll.SNL.Clients.Office.Excel.Functions.SPG(BI$4, "SP_PRICE_CLOSE_ADJ", $B714)</f>
        <v>67.379670000000004</v>
      </c>
      <c r="BJ714" s="15">
        <f>_xll.SNL.Clients.Office.Excel.Functions.SPG(BJ$4, "SP_PRICE_CLOSE_ADJ", $B714)</f>
        <v>70.053573999999998</v>
      </c>
      <c r="BK714" s="15">
        <f>_xll.SNL.Clients.Office.Excel.Functions.SPG(BK$4, "SP_PRICE_CLOSE_ADJ", $B714)</f>
        <v>66.215080999999998</v>
      </c>
      <c r="BL714" s="15">
        <f>_xll.SNL.Clients.Office.Excel.Functions.SPG(BL$4, "SP_PRICE_CLOSE_ADJ", $B714)</f>
        <v>3.3814099999999998</v>
      </c>
      <c r="BM714" s="15">
        <f>_xll.SNL.Clients.Office.Excel.Functions.SPG(BM$4, "SP_PRICE_CLOSE_ADJ", $B714)</f>
        <v>276.55713100000003</v>
      </c>
      <c r="BN714" s="15">
        <f>_xll.SNL.Clients.Office.Excel.Functions.SPG(BN$4, "SP_PRICE_CLOSE_ADJ", $B714)</f>
        <v>30.708485</v>
      </c>
      <c r="BO714" s="15">
        <f>_xll.SNL.Clients.Office.Excel.Functions.SPG(BO$4, "SP_PRICE_CLOSE_ADJ", $B714)</f>
        <v>24.622779000000001</v>
      </c>
      <c r="BP714" s="15">
        <f>_xll.SNL.Clients.Office.Excel.Functions.SPG(BP$4, "SP_PRICE_CLOSE_ADJ", $B714)</f>
        <v>25.076333999999999</v>
      </c>
      <c r="BQ714" s="15">
        <f>_xll.SNL.Clients.Office.Excel.Functions.SPG(BQ$4, "SP_PRICE_CLOSE_ADJ", $B714)</f>
        <v>159.587098</v>
      </c>
      <c r="BR714" s="15">
        <f>_xll.SNL.Clients.Office.Excel.Functions.SPG(BR$4, "SP_PRICE_CLOSE_ADJ", $B714)</f>
        <v>57.040151999999999</v>
      </c>
      <c r="BS714" s="15">
        <f>_xll.SNL.Clients.Office.Excel.Functions.SPG(BS$4, "SP_PRICE_CLOSE_ADJ", $B714)</f>
        <v>72.561482999999996</v>
      </c>
      <c r="BT714" s="15">
        <f>_xll.SNL.Clients.Office.Excel.Functions.SPG(BT$4, "SP_PRICE_CLOSE_ADJ", $B714)</f>
        <v>119.30797699999999</v>
      </c>
      <c r="BU714" s="15">
        <f>_xll.SNL.Clients.Office.Excel.Functions.SPG(BU$4, "SP_PRICE_CLOSE_ADJ", $B714)</f>
        <v>15.992513000000001</v>
      </c>
      <c r="BV714" s="15">
        <f>_xll.SNL.Clients.Office.Excel.Functions.SPG(BV$4, "SP_PRICE_CLOSE_ADJ", $B714)</f>
        <v>5320.8673529999996</v>
      </c>
      <c r="BW714" s="15">
        <f>_xll.SNL.Clients.Office.Excel.Functions.SPG(BW$4, "SP_PRICE_CLOSE_ADJ", $B714)</f>
        <v>195.21561600000001</v>
      </c>
      <c r="BX714" s="15">
        <f>_xll.SNL.Clients.Office.Excel.Functions.SPG(BX$4, "SP_PRICE_CLOSE_ADJ", $B714)</f>
        <v>70.893888000000004</v>
      </c>
      <c r="BY714" s="15">
        <f>_xll.SNL.Clients.Office.Excel.Functions.SPG(BY$4, "SP_PRICE_CLOSE_ADJ", $B714)</f>
        <v>309.95789500000001</v>
      </c>
      <c r="BZ714" s="15">
        <f>_xll.SNL.Clients.Office.Excel.Functions.SPG(BZ$4, "SP_PRICE_CLOSE_ADJ", $B714)</f>
        <v>91.323869000000002</v>
      </c>
      <c r="CA714" s="15">
        <f>_xll.SNL.Clients.Office.Excel.Functions.SPG(CA$4, "SP_PRICE_CLOSE_ADJ", $B714)</f>
        <v>63.455098</v>
      </c>
      <c r="CB714" s="15">
        <f>_xll.SNL.Clients.Office.Excel.Functions.SPG(CB$4, "SP_PRICE_CLOSE_ADJ", $B714)</f>
        <v>45.358806000000001</v>
      </c>
      <c r="CC714" s="15">
        <f>_xll.SNL.Clients.Office.Excel.Functions.SPG(CC$4, "SP_PRICE_CLOSE_ADJ", $B714)</f>
        <v>3.713219</v>
      </c>
      <c r="CD714" s="15">
        <f>_xll.SNL.Clients.Office.Excel.Functions.SPG(CD$4, "SP_PRICE_CLOSE_ADJ", $B714)</f>
        <v>32.856962000000003</v>
      </c>
      <c r="CE714" s="15">
        <f>_xll.SNL.Clients.Office.Excel.Functions.SPG(CE$4, "SP_PRICE_CLOSE_ADJ", $B714)</f>
        <v>101.39</v>
      </c>
      <c r="CF714" s="15">
        <f>_xll.SNL.Clients.Office.Excel.Functions.SPG(CF$4, "SP_PRICE_CLOSE_ADJ", $B714)</f>
        <v>106.58142700000001</v>
      </c>
      <c r="CG714" s="15">
        <f>_xll.SNL.Clients.Office.Excel.Functions.SPG(CG$4, "SP_PRICE_CLOSE_ADJ", $B714)</f>
        <v>18.643203</v>
      </c>
      <c r="CH714" s="15">
        <f>_xll.SNL.Clients.Office.Excel.Functions.SPG(CH$4, "SP_PRICE_CLOSE_ADJ", $B714)</f>
        <v>115.157836</v>
      </c>
      <c r="CI714" s="15">
        <f>_xll.SNL.Clients.Office.Excel.Functions.SPG(CI$4, "SP_PRICE_CLOSE_ADJ", $B714)</f>
        <v>82.681540999999996</v>
      </c>
      <c r="CJ714" s="15">
        <f>_xll.SNL.Clients.Office.Excel.Functions.SPG(CJ$4, "SP_PRICE_CLOSE_ADJ", $B714)</f>
        <v>155.82</v>
      </c>
      <c r="CK714" s="15">
        <f>_xll.SNL.Clients.Office.Excel.Functions.SPG(CK$4, "SP_PRICE_CLOSE_ADJ", $B714)</f>
        <v>134.86393200000001</v>
      </c>
      <c r="CL714" s="15">
        <f>_xll.SNL.Clients.Office.Excel.Functions.SPG(CL$4, "SP_PRICE_CLOSE_ADJ", $B714)</f>
        <v>174.79337200000001</v>
      </c>
      <c r="CM714" s="15">
        <f>_xll.SNL.Clients.Office.Excel.Functions.SPG(CM$4, "SP_PRICE_CLOSE_ADJ", $B714)</f>
        <v>105.709631</v>
      </c>
      <c r="CN714" s="15">
        <f>_xll.SNL.Clients.Office.Excel.Functions.SPG(CN$4, "SP_PRICE_CLOSE_ADJ", $B714)</f>
        <v>68.362972999999997</v>
      </c>
      <c r="CO714" s="15">
        <f>_xll.SNL.Clients.Office.Excel.Functions.SPG(CO$4, "SP_PRICE_CLOSE_ADJ", $B714)</f>
        <v>60.536006999999998</v>
      </c>
      <c r="CP714" s="15">
        <f>_xll.SNL.Clients.Office.Excel.Functions.SPG(CP$4, "SP_PRICE_CLOSE_ADJ", $B714)</f>
        <v>15.107817000000001</v>
      </c>
      <c r="CQ714" s="15">
        <f>_xll.SNL.Clients.Office.Excel.Functions.SPG(CQ$4, "SP_PRICE_CLOSE_ADJ", $B714)</f>
        <v>35.542135999999999</v>
      </c>
      <c r="CR714" s="15">
        <f>_xll.SNL.Clients.Office.Excel.Functions.SPG(CR$4, "SP_PRICE_CLOSE_ADJ", $B714)</f>
        <v>93.264188000000004</v>
      </c>
      <c r="CS714" s="15">
        <f>_xll.SNL.Clients.Office.Excel.Functions.SPG(CS$4, "SP_PRICE_CLOSE_ADJ", $B714)</f>
        <v>54.809342000000001</v>
      </c>
      <c r="CT714" s="15">
        <f>_xll.SNL.Clients.Office.Excel.Functions.SPG(CT$4, "SP_PRICE_CLOSE_ADJ", $B714)</f>
        <v>561.39751799999999</v>
      </c>
      <c r="CU714" s="15">
        <f>_xll.SNL.Clients.Office.Excel.Functions.SPG(CU$4, "SP_PRICE_CLOSE_ADJ", $B714)</f>
        <v>74.06</v>
      </c>
      <c r="CV714" s="15">
        <f>_xll.SNL.Clients.Office.Excel.Functions.SPG(CV$4, "SP_PRICE_CLOSE_ADJ", $B714)</f>
        <v>43.927187000000004</v>
      </c>
      <c r="CW714" s="15">
        <f>_xll.SNL.Clients.Office.Excel.Functions.SPG(CW$4, "SP_PRICE_CLOSE_ADJ", $B714)</f>
        <v>22.372145</v>
      </c>
      <c r="CX714" s="15">
        <f>_xll.SNL.Clients.Office.Excel.Functions.SPG(CX$4, "SP_PRICE_CLOSE_ADJ", $B714)</f>
        <v>64.136953000000005</v>
      </c>
      <c r="CY714" s="15">
        <f>_xll.SNL.Clients.Office.Excel.Functions.SPG(CY$4, "SP_PRICE_CLOSE_ADJ", $B714)</f>
        <v>56.25</v>
      </c>
      <c r="CZ714" s="15">
        <f>_xll.SNL.Clients.Office.Excel.Functions.SPG(CZ$4, "SP_PRICE_CLOSE_ADJ", $B714)</f>
        <v>22.540019999999998</v>
      </c>
      <c r="DA714" s="15">
        <f>_xll.SNL.Clients.Office.Excel.Functions.SPG(DA$4, "SP_PRICE_CLOSE_ADJ", $B714)</f>
        <v>94.552417000000005</v>
      </c>
      <c r="DB714" s="15">
        <f>_xll.SNL.Clients.Office.Excel.Functions.SPG(DB$4, "SP_PRICE_CLOSE_ADJ", $B714)</f>
        <v>70.743437999999998</v>
      </c>
      <c r="DC714" s="15">
        <f>_xll.SNL.Clients.Office.Excel.Functions.SPG(DC$4, "SP_PRICE_CLOSE_ADJ", $B714)</f>
        <v>62.54</v>
      </c>
      <c r="DD714" s="15">
        <f>_xll.SNL.Clients.Office.Excel.Functions.SPG(DD$4, "SP_PRICE_CLOSE_ADJ", $B714)</f>
        <v>127.386027</v>
      </c>
      <c r="DE714" s="15">
        <f>_xll.SNL.Clients.Office.Excel.Functions.SPG(DE$4, "SP_PRICE_CLOSE_ADJ", $B714)</f>
        <v>11.731481</v>
      </c>
      <c r="DF714" s="15">
        <f>_xll.SNL.Clients.Office.Excel.Functions.SPG(DF$4, "SP_PRICE_CLOSE_ADJ", $B714)</f>
        <v>14.835931</v>
      </c>
      <c r="DG714" s="15">
        <f>_xll.SNL.Clients.Office.Excel.Functions.SPG(DG$4, "SP_PRICE_CLOSE_ADJ", $B714)</f>
        <v>561.39751799999999</v>
      </c>
      <c r="DH714" s="15">
        <f>_xll.SNL.Clients.Office.Excel.Functions.SPG(DH$4, "SP_PRICE_CLOSE_ADJ", $B714)</f>
        <v>12.36</v>
      </c>
      <c r="DI714" s="15">
        <f>_xll.SNL.Clients.Office.Excel.Functions.SPG(DI$4, "SP_PRICE_CLOSE_ADJ", $B714)</f>
        <v>7.4420760000000001</v>
      </c>
      <c r="DJ714" s="15">
        <f>_xll.SNL.Clients.Office.Excel.Functions.SPG(DJ$4, "SP_PRICE_CLOSE_ADJ", $B714)</f>
        <v>74.002381</v>
      </c>
      <c r="DK714" s="15">
        <f>_xll.SNL.Clients.Office.Excel.Functions.SPG(DK$4, "SP_PRICE_CLOSE_ADJ", $B714)</f>
        <v>61.301847000000002</v>
      </c>
    </row>
    <row r="715" spans="1:115" s="14" customFormat="1" x14ac:dyDescent="0.35">
      <c r="A715"/>
      <c r="B715" s="9">
        <v>45188</v>
      </c>
      <c r="C715" s="13">
        <f>_xll.SNL.Clients.Office.Excel.Functions.SPG(C$4, "SP_PRICE_CLOSE_ADJ", $B715)</f>
        <v>565.01385800000003</v>
      </c>
      <c r="D715" s="13">
        <f>_xll.SNL.Clients.Office.Excel.Functions.SPG(D$4, "SP_PRICE_CLOSE_ADJ", $B715)</f>
        <v>239.00502700000001</v>
      </c>
      <c r="E715" s="13">
        <f>_xll.SNL.Clients.Office.Excel.Functions.SPG(E$4, "SP_PRICE_CLOSE_ADJ", $B715)</f>
        <v>407.59886899999998</v>
      </c>
      <c r="F715" s="13">
        <f>_xll.SNL.Clients.Office.Excel.Functions.SPG(F$4, "SP_PRICE_CLOSE_ADJ", $B715)</f>
        <v>213.11066199999999</v>
      </c>
      <c r="G715" s="13">
        <f>_xll.SNL.Clients.Office.Excel.Functions.SPG(G$4, "SP_PRICE_CLOSE_ADJ", $B715)</f>
        <v>135.52798300000001</v>
      </c>
      <c r="H715" s="13">
        <f>_xll.SNL.Clients.Office.Excel.Functions.SPG(H$4, "SP_PRICE_CLOSE_ADJ", $B715)</f>
        <v>378.79649999999998</v>
      </c>
      <c r="I715" s="13">
        <f>_xll.SNL.Clients.Office.Excel.Functions.SPG(I$4, "SP_PRICE_CLOSE_ADJ", $B715)</f>
        <v>164.89178899999999</v>
      </c>
      <c r="J715" s="15">
        <f>_xll.SNL.Clients.Office.Excel.Functions.SPG(J$4, "SP_PRICE_CLOSE_ADJ", $B715)</f>
        <v>387.26862699999998</v>
      </c>
      <c r="K715" s="15">
        <f>_xll.SNL.Clients.Office.Excel.Functions.SPG(K$4, "SP_PRICE_CLOSE_ADJ", $B715)</f>
        <v>302.89095400000002</v>
      </c>
      <c r="L715" s="15">
        <f>_xll.SNL.Clients.Office.Excel.Functions.SPG(L$4, "SP_PRICE_CLOSE_ADJ", $B715)</f>
        <v>28.196311000000001</v>
      </c>
      <c r="M715" s="15">
        <f>_xll.SNL.Clients.Office.Excel.Functions.SPG(M$4, "SP_PRICE_CLOSE_ADJ", $B715)</f>
        <v>244.835216</v>
      </c>
      <c r="N715" s="15">
        <f>_xll.SNL.Clients.Office.Excel.Functions.SPG(N$4, "SP_PRICE_CLOSE_ADJ", $B715)</f>
        <v>114.46599999999999</v>
      </c>
      <c r="O715" s="15">
        <f>_xll.SNL.Clients.Office.Excel.Functions.SPG(O$4, "SP_PRICE_CLOSE_ADJ", $B715)</f>
        <v>2403.6970849999998</v>
      </c>
      <c r="P715" s="15">
        <f>_xll.SNL.Clients.Office.Excel.Functions.SPG(P$4, "SP_PRICE_CLOSE_ADJ", $B715)</f>
        <v>28.987714</v>
      </c>
      <c r="Q715" s="15">
        <f>_xll.SNL.Clients.Office.Excel.Functions.SPG(Q$4, "SP_PRICE_CLOSE_ADJ", $B715)</f>
        <v>70.176247000000004</v>
      </c>
      <c r="R715" s="15">
        <f>_xll.SNL.Clients.Office.Excel.Functions.SPG(R$4, "SP_PRICE_CLOSE_ADJ", $B715)</f>
        <v>174.45570599999999</v>
      </c>
      <c r="S715" s="15">
        <f>_xll.SNL.Clients.Office.Excel.Functions.SPG(S$4, "SP_PRICE_CLOSE_ADJ", $B715)</f>
        <v>93.8947</v>
      </c>
      <c r="T715" s="15">
        <f>_xll.SNL.Clients.Office.Excel.Functions.SPG(T$4, "SP_PRICE_CLOSE_ADJ", $B715)</f>
        <v>150.64228</v>
      </c>
      <c r="U715" s="15">
        <f>_xll.SNL.Clients.Office.Excel.Functions.SPG(U$4, "SP_PRICE_CLOSE_ADJ", $B715)</f>
        <v>384.699051</v>
      </c>
      <c r="V715" s="15">
        <f>_xll.SNL.Clients.Office.Excel.Functions.SPG(V$4, "SP_PRICE_CLOSE_ADJ", $B715)</f>
        <v>76.164303000000004</v>
      </c>
      <c r="W715" s="15">
        <f>_xll.SNL.Clients.Office.Excel.Functions.SPG(W$4, "SP_PRICE_CLOSE_ADJ", $B715)</f>
        <v>209.979187</v>
      </c>
      <c r="X715" s="15">
        <f>_xll.SNL.Clients.Office.Excel.Functions.SPG(X$4, "SP_PRICE_CLOSE_ADJ", $B715)</f>
        <v>1926.01602</v>
      </c>
      <c r="Y715" s="15">
        <f>_xll.SNL.Clients.Office.Excel.Functions.SPG(Y$4, "SP_PRICE_CLOSE_ADJ", $B715)</f>
        <v>10.246231</v>
      </c>
      <c r="Z715" s="15">
        <f>_xll.SNL.Clients.Office.Excel.Functions.SPG(Z$4, "SP_PRICE_CLOSE_ADJ", $B715)</f>
        <v>35.74221</v>
      </c>
      <c r="AA715" s="15">
        <f>_xll.SNL.Clients.Office.Excel.Functions.SPG(AA$4, "SP_PRICE_CLOSE_ADJ", $B715)</f>
        <v>69.968654999999998</v>
      </c>
      <c r="AB715" s="15">
        <f>_xll.SNL.Clients.Office.Excel.Functions.SPG(AB$4, "SP_PRICE_CLOSE_ADJ", $B715)</f>
        <v>187.89376100000001</v>
      </c>
      <c r="AC715" s="15">
        <f>_xll.SNL.Clients.Office.Excel.Functions.SPG(AC$4, "SP_PRICE_CLOSE_ADJ", $B715)</f>
        <v>116660.60017600001</v>
      </c>
      <c r="AD715" s="15">
        <f>_xll.SNL.Clients.Office.Excel.Functions.SPG(AD$4, "SP_PRICE_CLOSE_ADJ", $B715)</f>
        <v>61.157111999999998</v>
      </c>
      <c r="AE715" s="15">
        <f>_xll.SNL.Clients.Office.Excel.Functions.SPG(AE$4, "SP_PRICE_CLOSE_ADJ", $B715)</f>
        <v>154.46440000000001</v>
      </c>
      <c r="AF715" s="15">
        <f>_xll.SNL.Clients.Office.Excel.Functions.SPG(AF$4, "SP_PRICE_CLOSE_ADJ", $B715)</f>
        <v>249.869156</v>
      </c>
      <c r="AG715" s="15">
        <f>_xll.SNL.Clients.Office.Excel.Functions.SPG(AG$4, "SP_PRICE_CLOSE_ADJ", $B715)</f>
        <v>1386.5600750000001</v>
      </c>
      <c r="AH715" s="15">
        <f>_xll.SNL.Clients.Office.Excel.Functions.SPG(AH$4, "SP_PRICE_CLOSE_ADJ", $B715)</f>
        <v>69.067104999999998</v>
      </c>
      <c r="AI715" s="15">
        <f>_xll.SNL.Clients.Office.Excel.Functions.SPG(AI$4, "SP_PRICE_CLOSE_ADJ", $B715)</f>
        <v>145.01721000000001</v>
      </c>
      <c r="AJ715" s="15">
        <f>_xll.SNL.Clients.Office.Excel.Functions.SPG(AJ$4, "SP_PRICE_CLOSE_ADJ", $B715)</f>
        <v>198.491927</v>
      </c>
      <c r="AK715" s="15">
        <f>_xll.SNL.Clients.Office.Excel.Functions.SPG(AK$4, "SP_PRICE_CLOSE_ADJ", $B715)</f>
        <v>172.323114</v>
      </c>
      <c r="AL715" s="15">
        <f>_xll.SNL.Clients.Office.Excel.Functions.SPG(AL$4, "SP_PRICE_CLOSE_ADJ", $B715)</f>
        <v>105.14740500000001</v>
      </c>
      <c r="AM715" s="15">
        <f>_xll.SNL.Clients.Office.Excel.Functions.SPG(AM$4, "SP_PRICE_CLOSE_ADJ", $B715)</f>
        <v>30.848309</v>
      </c>
      <c r="AN715" s="15">
        <f>_xll.SNL.Clients.Office.Excel.Functions.SPG(AN$4, "SP_PRICE_CLOSE_ADJ", $B715)</f>
        <v>73.337418</v>
      </c>
      <c r="AO715" s="15">
        <f>_xll.SNL.Clients.Office.Excel.Functions.SPG(AO$4, "SP_PRICE_CLOSE_ADJ", $B715)</f>
        <v>238.172912</v>
      </c>
      <c r="AP715" s="15">
        <f>_xll.SNL.Clients.Office.Excel.Functions.SPG(AP$4, "SP_PRICE_CLOSE_ADJ", $B715)</f>
        <v>19.44256</v>
      </c>
      <c r="AQ715" s="15">
        <f>_xll.SNL.Clients.Office.Excel.Functions.SPG(AQ$4, "SP_PRICE_CLOSE_ADJ", $B715)</f>
        <v>212.06</v>
      </c>
      <c r="AR715" s="15">
        <f>_xll.SNL.Clients.Office.Excel.Functions.SPG(AR$4, "SP_PRICE_CLOSE_ADJ", $B715)</f>
        <v>107.333243</v>
      </c>
      <c r="AS715" s="15">
        <f>_xll.SNL.Clients.Office.Excel.Functions.SPG(AS$4, "SP_PRICE_CLOSE_ADJ", $B715)</f>
        <v>96.622130999999996</v>
      </c>
      <c r="AT715" s="15">
        <f>_xll.SNL.Clients.Office.Excel.Functions.SPG(AT$4, "SP_PRICE_CLOSE_ADJ", $B715)</f>
        <v>107.66380700000001</v>
      </c>
      <c r="AU715" s="15">
        <f>_xll.SNL.Clients.Office.Excel.Functions.SPG(AU$4, "SP_PRICE_CLOSE_ADJ", $B715)</f>
        <v>53.630808000000002</v>
      </c>
      <c r="AV715" s="15">
        <f>_xll.SNL.Clients.Office.Excel.Functions.SPG(AV$4, "SP_PRICE_CLOSE_ADJ", $B715)</f>
        <v>54.499487999999999</v>
      </c>
      <c r="AW715" s="15">
        <f>_xll.SNL.Clients.Office.Excel.Functions.SPG(AW$4, "SP_PRICE_CLOSE_ADJ", $B715)</f>
        <v>1193.586466</v>
      </c>
      <c r="AX715" s="15">
        <f>_xll.SNL.Clients.Office.Excel.Functions.SPG(AX$4, "SP_PRICE_CLOSE_ADJ", $B715)</f>
        <v>49.413564999999998</v>
      </c>
      <c r="AY715" s="15">
        <f>_xll.SNL.Clients.Office.Excel.Functions.SPG(AY$4, "SP_PRICE_CLOSE_ADJ", $B715)</f>
        <v>676.62347199999999</v>
      </c>
      <c r="AZ715" s="15">
        <f>_xll.SNL.Clients.Office.Excel.Functions.SPG(AZ$4, "SP_PRICE_CLOSE_ADJ", $B715)</f>
        <v>114.152993</v>
      </c>
      <c r="BA715" s="15">
        <f>_xll.SNL.Clients.Office.Excel.Functions.SPG(BA$4, "SP_PRICE_CLOSE_ADJ", $B715)</f>
        <v>71.476825000000005</v>
      </c>
      <c r="BB715" s="15">
        <f>_xll.SNL.Clients.Office.Excel.Functions.SPG(BB$4, "SP_PRICE_CLOSE_ADJ", $B715)</f>
        <v>33.171497000000002</v>
      </c>
      <c r="BC715" s="15">
        <f>_xll.SNL.Clients.Office.Excel.Functions.SPG(BC$4, "SP_PRICE_CLOSE_ADJ", $B715)</f>
        <v>423.86538999999999</v>
      </c>
      <c r="BD715" s="15">
        <f>_xll.SNL.Clients.Office.Excel.Functions.SPG(BD$4, "SP_PRICE_CLOSE_ADJ", $B715)</f>
        <v>222.36700200000001</v>
      </c>
      <c r="BE715" s="15">
        <f>_xll.SNL.Clients.Office.Excel.Functions.SPG(BE$4, "SP_PRICE_CLOSE_ADJ", $B715)</f>
        <v>121.975802</v>
      </c>
      <c r="BF715" s="15">
        <f>_xll.SNL.Clients.Office.Excel.Functions.SPG(BF$4, "SP_PRICE_CLOSE_ADJ", $B715)</f>
        <v>54.119962000000001</v>
      </c>
      <c r="BG715" s="15">
        <f>_xll.SNL.Clients.Office.Excel.Functions.SPG(BG$4, "SP_PRICE_CLOSE_ADJ", $B715)</f>
        <v>87.605208000000005</v>
      </c>
      <c r="BH715" s="15">
        <f>_xll.SNL.Clients.Office.Excel.Functions.SPG(BH$4, "SP_PRICE_CLOSE_ADJ", $B715)</f>
        <v>78.38</v>
      </c>
      <c r="BI715" s="15">
        <f>_xll.SNL.Clients.Office.Excel.Functions.SPG(BI$4, "SP_PRICE_CLOSE_ADJ", $B715)</f>
        <v>67.254928000000007</v>
      </c>
      <c r="BJ715" s="15">
        <f>_xll.SNL.Clients.Office.Excel.Functions.SPG(BJ$4, "SP_PRICE_CLOSE_ADJ", $B715)</f>
        <v>70.531625000000005</v>
      </c>
      <c r="BK715" s="15">
        <f>_xll.SNL.Clients.Office.Excel.Functions.SPG(BK$4, "SP_PRICE_CLOSE_ADJ", $B715)</f>
        <v>66.933249000000004</v>
      </c>
      <c r="BL715" s="15">
        <f>_xll.SNL.Clients.Office.Excel.Functions.SPG(BL$4, "SP_PRICE_CLOSE_ADJ", $B715)</f>
        <v>3.4144930000000002</v>
      </c>
      <c r="BM715" s="15">
        <f>_xll.SNL.Clients.Office.Excel.Functions.SPG(BM$4, "SP_PRICE_CLOSE_ADJ", $B715)</f>
        <v>275.62802599999998</v>
      </c>
      <c r="BN715" s="15">
        <f>_xll.SNL.Clients.Office.Excel.Functions.SPG(BN$4, "SP_PRICE_CLOSE_ADJ", $B715)</f>
        <v>30.654547000000001</v>
      </c>
      <c r="BO715" s="15">
        <f>_xll.SNL.Clients.Office.Excel.Functions.SPG(BO$4, "SP_PRICE_CLOSE_ADJ", $B715)</f>
        <v>24.423110000000001</v>
      </c>
      <c r="BP715" s="15">
        <f>_xll.SNL.Clients.Office.Excel.Functions.SPG(BP$4, "SP_PRICE_CLOSE_ADJ", $B715)</f>
        <v>25.305803000000001</v>
      </c>
      <c r="BQ715" s="15">
        <f>_xll.SNL.Clients.Office.Excel.Functions.SPG(BQ$4, "SP_PRICE_CLOSE_ADJ", $B715)</f>
        <v>160.11600999999999</v>
      </c>
      <c r="BR715" s="15">
        <f>_xll.SNL.Clients.Office.Excel.Functions.SPG(BR$4, "SP_PRICE_CLOSE_ADJ", $B715)</f>
        <v>56.450800999999998</v>
      </c>
      <c r="BS715" s="15">
        <f>_xll.SNL.Clients.Office.Excel.Functions.SPG(BS$4, "SP_PRICE_CLOSE_ADJ", $B715)</f>
        <v>72.479016000000001</v>
      </c>
      <c r="BT715" s="15">
        <f>_xll.SNL.Clients.Office.Excel.Functions.SPG(BT$4, "SP_PRICE_CLOSE_ADJ", $B715)</f>
        <v>118.897346</v>
      </c>
      <c r="BU715" s="15">
        <f>_xll.SNL.Clients.Office.Excel.Functions.SPG(BU$4, "SP_PRICE_CLOSE_ADJ", $B715)</f>
        <v>16.058364999999998</v>
      </c>
      <c r="BV715" s="15">
        <f>_xll.SNL.Clients.Office.Excel.Functions.SPG(BV$4, "SP_PRICE_CLOSE_ADJ", $B715)</f>
        <v>5294.503119</v>
      </c>
      <c r="BW715" s="15">
        <f>_xll.SNL.Clients.Office.Excel.Functions.SPG(BW$4, "SP_PRICE_CLOSE_ADJ", $B715)</f>
        <v>198.612021</v>
      </c>
      <c r="BX715" s="15">
        <f>_xll.SNL.Clients.Office.Excel.Functions.SPG(BX$4, "SP_PRICE_CLOSE_ADJ", $B715)</f>
        <v>71.207170000000005</v>
      </c>
      <c r="BY715" s="15">
        <f>_xll.SNL.Clients.Office.Excel.Functions.SPG(BY$4, "SP_PRICE_CLOSE_ADJ", $B715)</f>
        <v>304.33356099999997</v>
      </c>
      <c r="BZ715" s="15">
        <f>_xll.SNL.Clients.Office.Excel.Functions.SPG(BZ$4, "SP_PRICE_CLOSE_ADJ", $B715)</f>
        <v>91.440988000000004</v>
      </c>
      <c r="CA715" s="15">
        <f>_xll.SNL.Clients.Office.Excel.Functions.SPG(CA$4, "SP_PRICE_CLOSE_ADJ", $B715)</f>
        <v>64.173728999999994</v>
      </c>
      <c r="CB715" s="15">
        <f>_xll.SNL.Clients.Office.Excel.Functions.SPG(CB$4, "SP_PRICE_CLOSE_ADJ", $B715)</f>
        <v>46.023643999999997</v>
      </c>
      <c r="CC715" s="15">
        <f>_xll.SNL.Clients.Office.Excel.Functions.SPG(CC$4, "SP_PRICE_CLOSE_ADJ", $B715)</f>
        <v>3.7158959999999999</v>
      </c>
      <c r="CD715" s="15">
        <f>_xll.SNL.Clients.Office.Excel.Functions.SPG(CD$4, "SP_PRICE_CLOSE_ADJ", $B715)</f>
        <v>33.060200999999999</v>
      </c>
      <c r="CE715" s="15">
        <f>_xll.SNL.Clients.Office.Excel.Functions.SPG(CE$4, "SP_PRICE_CLOSE_ADJ", $B715)</f>
        <v>102.57</v>
      </c>
      <c r="CF715" s="15">
        <f>_xll.SNL.Clients.Office.Excel.Functions.SPG(CF$4, "SP_PRICE_CLOSE_ADJ", $B715)</f>
        <v>106.40963000000001</v>
      </c>
      <c r="CG715" s="15">
        <f>_xll.SNL.Clients.Office.Excel.Functions.SPG(CG$4, "SP_PRICE_CLOSE_ADJ", $B715)</f>
        <v>18.766860000000001</v>
      </c>
      <c r="CH715" s="15">
        <f>_xll.SNL.Clients.Office.Excel.Functions.SPG(CH$4, "SP_PRICE_CLOSE_ADJ", $B715)</f>
        <v>115.693792</v>
      </c>
      <c r="CI715" s="15">
        <f>_xll.SNL.Clients.Office.Excel.Functions.SPG(CI$4, "SP_PRICE_CLOSE_ADJ", $B715)</f>
        <v>81.598248999999996</v>
      </c>
      <c r="CJ715" s="15">
        <f>_xll.SNL.Clients.Office.Excel.Functions.SPG(CJ$4, "SP_PRICE_CLOSE_ADJ", $B715)</f>
        <v>154.18</v>
      </c>
      <c r="CK715" s="15">
        <f>_xll.SNL.Clients.Office.Excel.Functions.SPG(CK$4, "SP_PRICE_CLOSE_ADJ", $B715)</f>
        <v>135.296558</v>
      </c>
      <c r="CL715" s="15">
        <f>_xll.SNL.Clients.Office.Excel.Functions.SPG(CL$4, "SP_PRICE_CLOSE_ADJ", $B715)</f>
        <v>174.30094199999999</v>
      </c>
      <c r="CM715" s="15">
        <f>_xll.SNL.Clients.Office.Excel.Functions.SPG(CM$4, "SP_PRICE_CLOSE_ADJ", $B715)</f>
        <v>104.726113</v>
      </c>
      <c r="CN715" s="15">
        <f>_xll.SNL.Clients.Office.Excel.Functions.SPG(CN$4, "SP_PRICE_CLOSE_ADJ", $B715)</f>
        <v>68.290907000000004</v>
      </c>
      <c r="CO715" s="15">
        <f>_xll.SNL.Clients.Office.Excel.Functions.SPG(CO$4, "SP_PRICE_CLOSE_ADJ", $B715)</f>
        <v>60.327159000000002</v>
      </c>
      <c r="CP715" s="15">
        <f>_xll.SNL.Clients.Office.Excel.Functions.SPG(CP$4, "SP_PRICE_CLOSE_ADJ", $B715)</f>
        <v>14.824767</v>
      </c>
      <c r="CQ715" s="15">
        <f>_xll.SNL.Clients.Office.Excel.Functions.SPG(CQ$4, "SP_PRICE_CLOSE_ADJ", $B715)</f>
        <v>35.686929999999997</v>
      </c>
      <c r="CR715" s="15">
        <f>_xll.SNL.Clients.Office.Excel.Functions.SPG(CR$4, "SP_PRICE_CLOSE_ADJ", $B715)</f>
        <v>93.198680999999993</v>
      </c>
      <c r="CS715" s="15">
        <f>_xll.SNL.Clients.Office.Excel.Functions.SPG(CS$4, "SP_PRICE_CLOSE_ADJ", $B715)</f>
        <v>53.953249999999997</v>
      </c>
      <c r="CT715" s="15">
        <f>_xll.SNL.Clients.Office.Excel.Functions.SPG(CT$4, "SP_PRICE_CLOSE_ADJ", $B715)</f>
        <v>565.01385800000003</v>
      </c>
      <c r="CU715" s="15">
        <f>_xll.SNL.Clients.Office.Excel.Functions.SPG(CU$4, "SP_PRICE_CLOSE_ADJ", $B715)</f>
        <v>73.86</v>
      </c>
      <c r="CV715" s="15">
        <f>_xll.SNL.Clients.Office.Excel.Functions.SPG(CV$4, "SP_PRICE_CLOSE_ADJ", $B715)</f>
        <v>43.717771999999997</v>
      </c>
      <c r="CW715" s="15">
        <f>_xll.SNL.Clients.Office.Excel.Functions.SPG(CW$4, "SP_PRICE_CLOSE_ADJ", $B715)</f>
        <v>22.391365</v>
      </c>
      <c r="CX715" s="15">
        <f>_xll.SNL.Clients.Office.Excel.Functions.SPG(CX$4, "SP_PRICE_CLOSE_ADJ", $B715)</f>
        <v>63.993704999999999</v>
      </c>
      <c r="CY715" s="15">
        <f>_xll.SNL.Clients.Office.Excel.Functions.SPG(CY$4, "SP_PRICE_CLOSE_ADJ", $B715)</f>
        <v>56.19</v>
      </c>
      <c r="CZ715" s="15">
        <f>_xll.SNL.Clients.Office.Excel.Functions.SPG(CZ$4, "SP_PRICE_CLOSE_ADJ", $B715)</f>
        <v>23.017195999999998</v>
      </c>
      <c r="DA715" s="15">
        <f>_xll.SNL.Clients.Office.Excel.Functions.SPG(DA$4, "SP_PRICE_CLOSE_ADJ", $B715)</f>
        <v>94.188090000000003</v>
      </c>
      <c r="DB715" s="15">
        <f>_xll.SNL.Clients.Office.Excel.Functions.SPG(DB$4, "SP_PRICE_CLOSE_ADJ", $B715)</f>
        <v>70.561306999999999</v>
      </c>
      <c r="DC715" s="15">
        <f>_xll.SNL.Clients.Office.Excel.Functions.SPG(DC$4, "SP_PRICE_CLOSE_ADJ", $B715)</f>
        <v>62.55</v>
      </c>
      <c r="DD715" s="15">
        <f>_xll.SNL.Clients.Office.Excel.Functions.SPG(DD$4, "SP_PRICE_CLOSE_ADJ", $B715)</f>
        <v>127.684639</v>
      </c>
      <c r="DE715" s="15">
        <f>_xll.SNL.Clients.Office.Excel.Functions.SPG(DE$4, "SP_PRICE_CLOSE_ADJ", $B715)</f>
        <v>11.841982</v>
      </c>
      <c r="DF715" s="15">
        <f>_xll.SNL.Clients.Office.Excel.Functions.SPG(DF$4, "SP_PRICE_CLOSE_ADJ", $B715)</f>
        <v>14.643879999999999</v>
      </c>
      <c r="DG715" s="15">
        <f>_xll.SNL.Clients.Office.Excel.Functions.SPG(DG$4, "SP_PRICE_CLOSE_ADJ", $B715)</f>
        <v>565.01385800000003</v>
      </c>
      <c r="DH715" s="15">
        <f>_xll.SNL.Clients.Office.Excel.Functions.SPG(DH$4, "SP_PRICE_CLOSE_ADJ", $B715)</f>
        <v>12.41</v>
      </c>
      <c r="DI715" s="15">
        <f>_xll.SNL.Clients.Office.Excel.Functions.SPG(DI$4, "SP_PRICE_CLOSE_ADJ", $B715)</f>
        <v>7.3752880000000003</v>
      </c>
      <c r="DJ715" s="15">
        <f>_xll.SNL.Clients.Office.Excel.Functions.SPG(DJ$4, "SP_PRICE_CLOSE_ADJ", $B715)</f>
        <v>72.381468999999996</v>
      </c>
      <c r="DK715" s="15">
        <f>_xll.SNL.Clients.Office.Excel.Functions.SPG(DK$4, "SP_PRICE_CLOSE_ADJ", $B715)</f>
        <v>61.220807000000001</v>
      </c>
    </row>
    <row r="716" spans="1:115" s="14" customFormat="1" x14ac:dyDescent="0.35">
      <c r="A716"/>
      <c r="B716" s="9">
        <v>45189</v>
      </c>
      <c r="C716" s="13">
        <f>_xll.SNL.Clients.Office.Excel.Functions.SPG(C$4, "SP_PRICE_CLOSE_ADJ", $B716)</f>
        <v>559.785888</v>
      </c>
      <c r="D716" s="13">
        <f>_xll.SNL.Clients.Office.Excel.Functions.SPG(D$4, "SP_PRICE_CLOSE_ADJ", $B716)</f>
        <v>237.33681999999999</v>
      </c>
      <c r="E716" s="13">
        <f>_xll.SNL.Clients.Office.Excel.Functions.SPG(E$4, "SP_PRICE_CLOSE_ADJ", $B716)</f>
        <v>404.63204000000002</v>
      </c>
      <c r="F716" s="13">
        <f>_xll.SNL.Clients.Office.Excel.Functions.SPG(F$4, "SP_PRICE_CLOSE_ADJ", $B716)</f>
        <v>210.472713</v>
      </c>
      <c r="G716" s="13">
        <f>_xll.SNL.Clients.Office.Excel.Functions.SPG(G$4, "SP_PRICE_CLOSE_ADJ", $B716)</f>
        <v>138.589664</v>
      </c>
      <c r="H716" s="13">
        <f>_xll.SNL.Clients.Office.Excel.Functions.SPG(H$4, "SP_PRICE_CLOSE_ADJ", $B716)</f>
        <v>368.14533899999998</v>
      </c>
      <c r="I716" s="13">
        <f>_xll.SNL.Clients.Office.Excel.Functions.SPG(I$4, "SP_PRICE_CLOSE_ADJ", $B716)</f>
        <v>164.947271</v>
      </c>
      <c r="J716" s="15">
        <f>_xll.SNL.Clients.Office.Excel.Functions.SPG(J$4, "SP_PRICE_CLOSE_ADJ", $B716)</f>
        <v>396.60331500000001</v>
      </c>
      <c r="K716" s="15">
        <f>_xll.SNL.Clients.Office.Excel.Functions.SPG(K$4, "SP_PRICE_CLOSE_ADJ", $B716)</f>
        <v>302.38506999999998</v>
      </c>
      <c r="L716" s="15">
        <f>_xll.SNL.Clients.Office.Excel.Functions.SPG(L$4, "SP_PRICE_CLOSE_ADJ", $B716)</f>
        <v>28.365151000000001</v>
      </c>
      <c r="M716" s="15">
        <f>_xll.SNL.Clients.Office.Excel.Functions.SPG(M$4, "SP_PRICE_CLOSE_ADJ", $B716)</f>
        <v>251.458392</v>
      </c>
      <c r="N716" s="15">
        <f>_xll.SNL.Clients.Office.Excel.Functions.SPG(N$4, "SP_PRICE_CLOSE_ADJ", $B716)</f>
        <v>114.11</v>
      </c>
      <c r="O716" s="15">
        <f>_xll.SNL.Clients.Office.Excel.Functions.SPG(O$4, "SP_PRICE_CLOSE_ADJ", $B716)</f>
        <v>2365.2154059999998</v>
      </c>
      <c r="P716" s="15">
        <f>_xll.SNL.Clients.Office.Excel.Functions.SPG(P$4, "SP_PRICE_CLOSE_ADJ", $B716)</f>
        <v>28.672167000000002</v>
      </c>
      <c r="Q716" s="15">
        <f>_xll.SNL.Clients.Office.Excel.Functions.SPG(Q$4, "SP_PRICE_CLOSE_ADJ", $B716)</f>
        <v>70.222555999999997</v>
      </c>
      <c r="R716" s="15">
        <f>_xll.SNL.Clients.Office.Excel.Functions.SPG(R$4, "SP_PRICE_CLOSE_ADJ", $B716)</f>
        <v>173.64303799999999</v>
      </c>
      <c r="S716" s="15">
        <f>_xll.SNL.Clients.Office.Excel.Functions.SPG(S$4, "SP_PRICE_CLOSE_ADJ", $B716)</f>
        <v>95.458078999999998</v>
      </c>
      <c r="T716" s="15">
        <f>_xll.SNL.Clients.Office.Excel.Functions.SPG(T$4, "SP_PRICE_CLOSE_ADJ", $B716)</f>
        <v>152.88778300000001</v>
      </c>
      <c r="U716" s="15">
        <f>_xll.SNL.Clients.Office.Excel.Functions.SPG(U$4, "SP_PRICE_CLOSE_ADJ", $B716)</f>
        <v>388.21131500000001</v>
      </c>
      <c r="V716" s="15">
        <f>_xll.SNL.Clients.Office.Excel.Functions.SPG(V$4, "SP_PRICE_CLOSE_ADJ", $B716)</f>
        <v>75.104288999999994</v>
      </c>
      <c r="W716" s="15">
        <f>_xll.SNL.Clients.Office.Excel.Functions.SPG(W$4, "SP_PRICE_CLOSE_ADJ", $B716)</f>
        <v>208.51236299999999</v>
      </c>
      <c r="X716" s="15">
        <f>_xll.SNL.Clients.Office.Excel.Functions.SPG(X$4, "SP_PRICE_CLOSE_ADJ", $B716)</f>
        <v>1914.3983499999999</v>
      </c>
      <c r="Y716" s="15">
        <f>_xll.SNL.Clients.Office.Excel.Functions.SPG(Y$4, "SP_PRICE_CLOSE_ADJ", $B716)</f>
        <v>10.361253</v>
      </c>
      <c r="Z716" s="15">
        <f>_xll.SNL.Clients.Office.Excel.Functions.SPG(Z$4, "SP_PRICE_CLOSE_ADJ", $B716)</f>
        <v>34.119352999999997</v>
      </c>
      <c r="AA716" s="15">
        <f>_xll.SNL.Clients.Office.Excel.Functions.SPG(AA$4, "SP_PRICE_CLOSE_ADJ", $B716)</f>
        <v>68.949454000000003</v>
      </c>
      <c r="AB716" s="15">
        <f>_xll.SNL.Clients.Office.Excel.Functions.SPG(AB$4, "SP_PRICE_CLOSE_ADJ", $B716)</f>
        <v>187.37506999999999</v>
      </c>
      <c r="AC716" s="15">
        <f>_xll.SNL.Clients.Office.Excel.Functions.SPG(AC$4, "SP_PRICE_CLOSE_ADJ", $B716)</f>
        <v>115486.16460400001</v>
      </c>
      <c r="AD716" s="15">
        <f>_xll.SNL.Clients.Office.Excel.Functions.SPG(AD$4, "SP_PRICE_CLOSE_ADJ", $B716)</f>
        <v>60.541775000000001</v>
      </c>
      <c r="AE716" s="15">
        <f>_xll.SNL.Clients.Office.Excel.Functions.SPG(AE$4, "SP_PRICE_CLOSE_ADJ", $B716)</f>
        <v>154.83201099999999</v>
      </c>
      <c r="AF716" s="15">
        <f>_xll.SNL.Clients.Office.Excel.Functions.SPG(AF$4, "SP_PRICE_CLOSE_ADJ", $B716)</f>
        <v>249.790547</v>
      </c>
      <c r="AG716" s="15">
        <f>_xll.SNL.Clients.Office.Excel.Functions.SPG(AG$4, "SP_PRICE_CLOSE_ADJ", $B716)</f>
        <v>1385.1194210000001</v>
      </c>
      <c r="AH716" s="15">
        <f>_xll.SNL.Clients.Office.Excel.Functions.SPG(AH$4, "SP_PRICE_CLOSE_ADJ", $B716)</f>
        <v>69.576476999999997</v>
      </c>
      <c r="AI716" s="15">
        <f>_xll.SNL.Clients.Office.Excel.Functions.SPG(AI$4, "SP_PRICE_CLOSE_ADJ", $B716)</f>
        <v>145.06579199999999</v>
      </c>
      <c r="AJ716" s="15">
        <f>_xll.SNL.Clients.Office.Excel.Functions.SPG(AJ$4, "SP_PRICE_CLOSE_ADJ", $B716)</f>
        <v>196.664444</v>
      </c>
      <c r="AK716" s="15">
        <f>_xll.SNL.Clients.Office.Excel.Functions.SPG(AK$4, "SP_PRICE_CLOSE_ADJ", $B716)</f>
        <v>173.51552599999999</v>
      </c>
      <c r="AL716" s="15">
        <f>_xll.SNL.Clients.Office.Excel.Functions.SPG(AL$4, "SP_PRICE_CLOSE_ADJ", $B716)</f>
        <v>105.557754</v>
      </c>
      <c r="AM716" s="15">
        <f>_xll.SNL.Clients.Office.Excel.Functions.SPG(AM$4, "SP_PRICE_CLOSE_ADJ", $B716)</f>
        <v>30.68778</v>
      </c>
      <c r="AN716" s="15">
        <f>_xll.SNL.Clients.Office.Excel.Functions.SPG(AN$4, "SP_PRICE_CLOSE_ADJ", $B716)</f>
        <v>73.128884999999997</v>
      </c>
      <c r="AO716" s="15">
        <f>_xll.SNL.Clients.Office.Excel.Functions.SPG(AO$4, "SP_PRICE_CLOSE_ADJ", $B716)</f>
        <v>238.67785900000001</v>
      </c>
      <c r="AP716" s="15">
        <f>_xll.SNL.Clients.Office.Excel.Functions.SPG(AP$4, "SP_PRICE_CLOSE_ADJ", $B716)</f>
        <v>19.584892</v>
      </c>
      <c r="AQ716" s="15">
        <f>_xll.SNL.Clients.Office.Excel.Functions.SPG(AQ$4, "SP_PRICE_CLOSE_ADJ", $B716)</f>
        <v>207.73</v>
      </c>
      <c r="AR716" s="15">
        <f>_xll.SNL.Clients.Office.Excel.Functions.SPG(AR$4, "SP_PRICE_CLOSE_ADJ", $B716)</f>
        <v>106.87119800000001</v>
      </c>
      <c r="AS716" s="15">
        <f>_xll.SNL.Clients.Office.Excel.Functions.SPG(AS$4, "SP_PRICE_CLOSE_ADJ", $B716)</f>
        <v>94.548568000000003</v>
      </c>
      <c r="AT716" s="15">
        <f>_xll.SNL.Clients.Office.Excel.Functions.SPG(AT$4, "SP_PRICE_CLOSE_ADJ", $B716)</f>
        <v>108.394987</v>
      </c>
      <c r="AU716" s="15">
        <f>_xll.SNL.Clients.Office.Excel.Functions.SPG(AU$4, "SP_PRICE_CLOSE_ADJ", $B716)</f>
        <v>52.490571000000003</v>
      </c>
      <c r="AV716" s="15">
        <f>_xll.SNL.Clients.Office.Excel.Functions.SPG(AV$4, "SP_PRICE_CLOSE_ADJ", $B716)</f>
        <v>53.785645000000002</v>
      </c>
      <c r="AW716" s="15">
        <f>_xll.SNL.Clients.Office.Excel.Functions.SPG(AW$4, "SP_PRICE_CLOSE_ADJ", $B716)</f>
        <v>1182.976809</v>
      </c>
      <c r="AX716" s="15">
        <f>_xll.SNL.Clients.Office.Excel.Functions.SPG(AX$4, "SP_PRICE_CLOSE_ADJ", $B716)</f>
        <v>49.064284000000001</v>
      </c>
      <c r="AY716" s="15">
        <f>_xll.SNL.Clients.Office.Excel.Functions.SPG(AY$4, "SP_PRICE_CLOSE_ADJ", $B716)</f>
        <v>670.68027700000005</v>
      </c>
      <c r="AZ716" s="15">
        <f>_xll.SNL.Clients.Office.Excel.Functions.SPG(AZ$4, "SP_PRICE_CLOSE_ADJ", $B716)</f>
        <v>114.666989</v>
      </c>
      <c r="BA716" s="15">
        <f>_xll.SNL.Clients.Office.Excel.Functions.SPG(BA$4, "SP_PRICE_CLOSE_ADJ", $B716)</f>
        <v>72.013199</v>
      </c>
      <c r="BB716" s="15">
        <f>_xll.SNL.Clients.Office.Excel.Functions.SPG(BB$4, "SP_PRICE_CLOSE_ADJ", $B716)</f>
        <v>32.429144000000001</v>
      </c>
      <c r="BC716" s="15">
        <f>_xll.SNL.Clients.Office.Excel.Functions.SPG(BC$4, "SP_PRICE_CLOSE_ADJ", $B716)</f>
        <v>434.311736</v>
      </c>
      <c r="BD716" s="15">
        <f>_xll.SNL.Clients.Office.Excel.Functions.SPG(BD$4, "SP_PRICE_CLOSE_ADJ", $B716)</f>
        <v>220.58564100000001</v>
      </c>
      <c r="BE716" s="15">
        <f>_xll.SNL.Clients.Office.Excel.Functions.SPG(BE$4, "SP_PRICE_CLOSE_ADJ", $B716)</f>
        <v>120.515475</v>
      </c>
      <c r="BF716" s="15">
        <f>_xll.SNL.Clients.Office.Excel.Functions.SPG(BF$4, "SP_PRICE_CLOSE_ADJ", $B716)</f>
        <v>55.451690999999997</v>
      </c>
      <c r="BG716" s="15">
        <f>_xll.SNL.Clients.Office.Excel.Functions.SPG(BG$4, "SP_PRICE_CLOSE_ADJ", $B716)</f>
        <v>87.614063999999999</v>
      </c>
      <c r="BH716" s="15">
        <f>_xll.SNL.Clients.Office.Excel.Functions.SPG(BH$4, "SP_PRICE_CLOSE_ADJ", $B716)</f>
        <v>78.09</v>
      </c>
      <c r="BI716" s="15">
        <f>_xll.SNL.Clients.Office.Excel.Functions.SPG(BI$4, "SP_PRICE_CLOSE_ADJ", $B716)</f>
        <v>66.698389000000006</v>
      </c>
      <c r="BJ716" s="15">
        <f>_xll.SNL.Clients.Office.Excel.Functions.SPG(BJ$4, "SP_PRICE_CLOSE_ADJ", $B716)</f>
        <v>70.703723999999994</v>
      </c>
      <c r="BK716" s="15">
        <f>_xll.SNL.Clients.Office.Excel.Functions.SPG(BK$4, "SP_PRICE_CLOSE_ADJ", $B716)</f>
        <v>66.013993999999997</v>
      </c>
      <c r="BL716" s="15">
        <f>_xll.SNL.Clients.Office.Excel.Functions.SPG(BL$4, "SP_PRICE_CLOSE_ADJ", $B716)</f>
        <v>3.420007</v>
      </c>
      <c r="BM716" s="15">
        <f>_xll.SNL.Clients.Office.Excel.Functions.SPG(BM$4, "SP_PRICE_CLOSE_ADJ", $B716)</f>
        <v>273.147221</v>
      </c>
      <c r="BN716" s="15">
        <f>_xll.SNL.Clients.Office.Excel.Functions.SPG(BN$4, "SP_PRICE_CLOSE_ADJ", $B716)</f>
        <v>30.312942</v>
      </c>
      <c r="BO716" s="15">
        <f>_xll.SNL.Clients.Office.Excel.Functions.SPG(BO$4, "SP_PRICE_CLOSE_ADJ", $B716)</f>
        <v>24.332352</v>
      </c>
      <c r="BP716" s="15">
        <f>_xll.SNL.Clients.Office.Excel.Functions.SPG(BP$4, "SP_PRICE_CLOSE_ADJ", $B716)</f>
        <v>24.837686999999999</v>
      </c>
      <c r="BQ716" s="15">
        <f>_xll.SNL.Clients.Office.Excel.Functions.SPG(BQ$4, "SP_PRICE_CLOSE_ADJ", $B716)</f>
        <v>162.42398800000001</v>
      </c>
      <c r="BR716" s="15">
        <f>_xll.SNL.Clients.Office.Excel.Functions.SPG(BR$4, "SP_PRICE_CLOSE_ADJ", $B716)</f>
        <v>55.988273</v>
      </c>
      <c r="BS716" s="15">
        <f>_xll.SNL.Clients.Office.Excel.Functions.SPG(BS$4, "SP_PRICE_CLOSE_ADJ", $B716)</f>
        <v>72.735579000000001</v>
      </c>
      <c r="BT716" s="15">
        <f>_xll.SNL.Clients.Office.Excel.Functions.SPG(BT$4, "SP_PRICE_CLOSE_ADJ", $B716)</f>
        <v>117.626344</v>
      </c>
      <c r="BU716" s="15">
        <f>_xll.SNL.Clients.Office.Excel.Functions.SPG(BU$4, "SP_PRICE_CLOSE_ADJ", $B716)</f>
        <v>16.086587000000002</v>
      </c>
      <c r="BV716" s="15">
        <f>_xll.SNL.Clients.Office.Excel.Functions.SPG(BV$4, "SP_PRICE_CLOSE_ADJ", $B716)</f>
        <v>5256.839927</v>
      </c>
      <c r="BW716" s="15">
        <f>_xll.SNL.Clients.Office.Excel.Functions.SPG(BW$4, "SP_PRICE_CLOSE_ADJ", $B716)</f>
        <v>199.12633299999999</v>
      </c>
      <c r="BX716" s="15">
        <f>_xll.SNL.Clients.Office.Excel.Functions.SPG(BX$4, "SP_PRICE_CLOSE_ADJ", $B716)</f>
        <v>70.976815000000002</v>
      </c>
      <c r="BY716" s="15">
        <f>_xll.SNL.Clients.Office.Excel.Functions.SPG(BY$4, "SP_PRICE_CLOSE_ADJ", $B716)</f>
        <v>300.56787100000003</v>
      </c>
      <c r="BZ716" s="15">
        <f>_xll.SNL.Clients.Office.Excel.Functions.SPG(BZ$4, "SP_PRICE_CLOSE_ADJ", $B716)</f>
        <v>91.597148000000004</v>
      </c>
      <c r="CA716" s="15">
        <f>_xll.SNL.Clients.Office.Excel.Functions.SPG(CA$4, "SP_PRICE_CLOSE_ADJ", $B716)</f>
        <v>63.553910000000002</v>
      </c>
      <c r="CB716" s="15">
        <f>_xll.SNL.Clients.Office.Excel.Functions.SPG(CB$4, "SP_PRICE_CLOSE_ADJ", $B716)</f>
        <v>46.004916000000001</v>
      </c>
      <c r="CC716" s="15">
        <f>_xll.SNL.Clients.Office.Excel.Functions.SPG(CC$4, "SP_PRICE_CLOSE_ADJ", $B716)</f>
        <v>3.7765789999999999</v>
      </c>
      <c r="CD716" s="15">
        <f>_xll.SNL.Clients.Office.Excel.Functions.SPG(CD$4, "SP_PRICE_CLOSE_ADJ", $B716)</f>
        <v>34.362436000000002</v>
      </c>
      <c r="CE716" s="15">
        <f>_xll.SNL.Clients.Office.Excel.Functions.SPG(CE$4, "SP_PRICE_CLOSE_ADJ", $B716)</f>
        <v>101.85</v>
      </c>
      <c r="CF716" s="15">
        <f>_xll.SNL.Clients.Office.Excel.Functions.SPG(CF$4, "SP_PRICE_CLOSE_ADJ", $B716)</f>
        <v>106.495529</v>
      </c>
      <c r="CG716" s="15">
        <f>_xll.SNL.Clients.Office.Excel.Functions.SPG(CG$4, "SP_PRICE_CLOSE_ADJ", $B716)</f>
        <v>18.766860000000001</v>
      </c>
      <c r="CH716" s="15">
        <f>_xll.SNL.Clients.Office.Excel.Functions.SPG(CH$4, "SP_PRICE_CLOSE_ADJ", $B716)</f>
        <v>116.511352</v>
      </c>
      <c r="CI716" s="15">
        <f>_xll.SNL.Clients.Office.Excel.Functions.SPG(CI$4, "SP_PRICE_CLOSE_ADJ", $B716)</f>
        <v>81.559211000000005</v>
      </c>
      <c r="CJ716" s="15">
        <f>_xll.SNL.Clients.Office.Excel.Functions.SPG(CJ$4, "SP_PRICE_CLOSE_ADJ", $B716)</f>
        <v>151.69</v>
      </c>
      <c r="CK716" s="15">
        <f>_xll.SNL.Clients.Office.Excel.Functions.SPG(CK$4, "SP_PRICE_CLOSE_ADJ", $B716)</f>
        <v>136.229107</v>
      </c>
      <c r="CL716" s="15">
        <f>_xll.SNL.Clients.Office.Excel.Functions.SPG(CL$4, "SP_PRICE_CLOSE_ADJ", $B716)</f>
        <v>173.57678000000001</v>
      </c>
      <c r="CM716" s="15">
        <f>_xll.SNL.Clients.Office.Excel.Functions.SPG(CM$4, "SP_PRICE_CLOSE_ADJ", $B716)</f>
        <v>104.46631600000001</v>
      </c>
      <c r="CN716" s="15">
        <f>_xll.SNL.Clients.Office.Excel.Functions.SPG(CN$4, "SP_PRICE_CLOSE_ADJ", $B716)</f>
        <v>67.191911000000005</v>
      </c>
      <c r="CO716" s="15">
        <f>_xll.SNL.Clients.Office.Excel.Functions.SPG(CO$4, "SP_PRICE_CLOSE_ADJ", $B716)</f>
        <v>60.506171000000002</v>
      </c>
      <c r="CP716" s="15">
        <f>_xll.SNL.Clients.Office.Excel.Functions.SPG(CP$4, "SP_PRICE_CLOSE_ADJ", $B716)</f>
        <v>14.851303</v>
      </c>
      <c r="CQ716" s="15">
        <f>_xll.SNL.Clients.Office.Excel.Functions.SPG(CQ$4, "SP_PRICE_CLOSE_ADJ", $B716)</f>
        <v>35.812418000000001</v>
      </c>
      <c r="CR716" s="15">
        <f>_xll.SNL.Clients.Office.Excel.Functions.SPG(CR$4, "SP_PRICE_CLOSE_ADJ", $B716)</f>
        <v>93.610443000000004</v>
      </c>
      <c r="CS716" s="15">
        <f>_xll.SNL.Clients.Office.Excel.Functions.SPG(CS$4, "SP_PRICE_CLOSE_ADJ", $B716)</f>
        <v>53.359822999999999</v>
      </c>
      <c r="CT716" s="15">
        <f>_xll.SNL.Clients.Office.Excel.Functions.SPG(CT$4, "SP_PRICE_CLOSE_ADJ", $B716)</f>
        <v>559.785888</v>
      </c>
      <c r="CU716" s="15">
        <f>_xll.SNL.Clients.Office.Excel.Functions.SPG(CU$4, "SP_PRICE_CLOSE_ADJ", $B716)</f>
        <v>74.47</v>
      </c>
      <c r="CV716" s="15">
        <f>_xll.SNL.Clients.Office.Excel.Functions.SPG(CV$4, "SP_PRICE_CLOSE_ADJ", $B716)</f>
        <v>44.784789000000004</v>
      </c>
      <c r="CW716" s="15">
        <f>_xll.SNL.Clients.Office.Excel.Functions.SPG(CW$4, "SP_PRICE_CLOSE_ADJ", $B716)</f>
        <v>21.939693999999999</v>
      </c>
      <c r="CX716" s="15">
        <f>_xll.SNL.Clients.Office.Excel.Functions.SPG(CX$4, "SP_PRICE_CLOSE_ADJ", $B716)</f>
        <v>63.363413000000001</v>
      </c>
      <c r="CY716" s="15">
        <f>_xll.SNL.Clients.Office.Excel.Functions.SPG(CY$4, "SP_PRICE_CLOSE_ADJ", $B716)</f>
        <v>55.95</v>
      </c>
      <c r="CZ716" s="15">
        <f>_xll.SNL.Clients.Office.Excel.Functions.SPG(CZ$4, "SP_PRICE_CLOSE_ADJ", $B716)</f>
        <v>22.583400000000001</v>
      </c>
      <c r="DA716" s="15">
        <f>_xll.SNL.Clients.Office.Excel.Functions.SPG(DA$4, "SP_PRICE_CLOSE_ADJ", $B716)</f>
        <v>94.571591999999995</v>
      </c>
      <c r="DB716" s="15">
        <f>_xll.SNL.Clients.Office.Excel.Functions.SPG(DB$4, "SP_PRICE_CLOSE_ADJ", $B716)</f>
        <v>69.890298999999999</v>
      </c>
      <c r="DC716" s="15">
        <f>_xll.SNL.Clients.Office.Excel.Functions.SPG(DC$4, "SP_PRICE_CLOSE_ADJ", $B716)</f>
        <v>61.02</v>
      </c>
      <c r="DD716" s="15">
        <f>_xll.SNL.Clients.Office.Excel.Functions.SPG(DD$4, "SP_PRICE_CLOSE_ADJ", $B716)</f>
        <v>126.760808</v>
      </c>
      <c r="DE716" s="15">
        <f>_xll.SNL.Clients.Office.Excel.Functions.SPG(DE$4, "SP_PRICE_CLOSE_ADJ", $B716)</f>
        <v>11.777523</v>
      </c>
      <c r="DF716" s="15">
        <f>_xll.SNL.Clients.Office.Excel.Functions.SPG(DF$4, "SP_PRICE_CLOSE_ADJ", $B716)</f>
        <v>15.296853</v>
      </c>
      <c r="DG716" s="15">
        <f>_xll.SNL.Clients.Office.Excel.Functions.SPG(DG$4, "SP_PRICE_CLOSE_ADJ", $B716)</f>
        <v>559.785888</v>
      </c>
      <c r="DH716" s="15">
        <f>_xll.SNL.Clients.Office.Excel.Functions.SPG(DH$4, "SP_PRICE_CLOSE_ADJ", $B716)</f>
        <v>12.94</v>
      </c>
      <c r="DI716" s="15">
        <f>_xll.SNL.Clients.Office.Excel.Functions.SPG(DI$4, "SP_PRICE_CLOSE_ADJ", $B716)</f>
        <v>7.3562060000000002</v>
      </c>
      <c r="DJ716" s="15">
        <f>_xll.SNL.Clients.Office.Excel.Functions.SPG(DJ$4, "SP_PRICE_CLOSE_ADJ", $B716)</f>
        <v>71.050004999999999</v>
      </c>
      <c r="DK716" s="15">
        <f>_xll.SNL.Clients.Office.Excel.Functions.SPG(DK$4, "SP_PRICE_CLOSE_ADJ", $B716)</f>
        <v>61.544964999999998</v>
      </c>
    </row>
    <row r="717" spans="1:115" s="14" customFormat="1" x14ac:dyDescent="0.35">
      <c r="A717"/>
      <c r="B717" s="9">
        <v>45190</v>
      </c>
      <c r="C717" s="13">
        <f>_xll.SNL.Clients.Office.Excel.Functions.SPG(C$4, "SP_PRICE_CLOSE_ADJ", $B717)</f>
        <v>540.61338799999999</v>
      </c>
      <c r="D717" s="13">
        <f>_xll.SNL.Clients.Office.Excel.Functions.SPG(D$4, "SP_PRICE_CLOSE_ADJ", $B717)</f>
        <v>232.18500399999999</v>
      </c>
      <c r="E717" s="13">
        <f>_xll.SNL.Clients.Office.Excel.Functions.SPG(E$4, "SP_PRICE_CLOSE_ADJ", $B717)</f>
        <v>397.57473399999998</v>
      </c>
      <c r="F717" s="13">
        <f>_xll.SNL.Clients.Office.Excel.Functions.SPG(F$4, "SP_PRICE_CLOSE_ADJ", $B717)</f>
        <v>206.105772</v>
      </c>
      <c r="G717" s="13">
        <f>_xll.SNL.Clients.Office.Excel.Functions.SPG(G$4, "SP_PRICE_CLOSE_ADJ", $B717)</f>
        <v>136.323465</v>
      </c>
      <c r="H717" s="13">
        <f>_xll.SNL.Clients.Office.Excel.Functions.SPG(H$4, "SP_PRICE_CLOSE_ADJ", $B717)</f>
        <v>361.94511899999998</v>
      </c>
      <c r="I717" s="13">
        <f>_xll.SNL.Clients.Office.Excel.Functions.SPG(I$4, "SP_PRICE_CLOSE_ADJ", $B717)</f>
        <v>162.17318299999999</v>
      </c>
      <c r="J717" s="15">
        <f>_xll.SNL.Clients.Office.Excel.Functions.SPG(J$4, "SP_PRICE_CLOSE_ADJ", $B717)</f>
        <v>386.63986599999998</v>
      </c>
      <c r="K717" s="15">
        <f>_xll.SNL.Clients.Office.Excel.Functions.SPG(K$4, "SP_PRICE_CLOSE_ADJ", $B717)</f>
        <v>297.80347799999998</v>
      </c>
      <c r="L717" s="15">
        <f>_xll.SNL.Clients.Office.Excel.Functions.SPG(L$4, "SP_PRICE_CLOSE_ADJ", $B717)</f>
        <v>28.103449000000001</v>
      </c>
      <c r="M717" s="15">
        <f>_xll.SNL.Clients.Office.Excel.Functions.SPG(M$4, "SP_PRICE_CLOSE_ADJ", $B717)</f>
        <v>249.55944</v>
      </c>
      <c r="N717" s="15">
        <f>_xll.SNL.Clients.Office.Excel.Functions.SPG(N$4, "SP_PRICE_CLOSE_ADJ", $B717)</f>
        <v>109.90600000000001</v>
      </c>
      <c r="O717" s="15">
        <f>_xll.SNL.Clients.Office.Excel.Functions.SPG(O$4, "SP_PRICE_CLOSE_ADJ", $B717)</f>
        <v>2312.6550630000002</v>
      </c>
      <c r="P717" s="15">
        <f>_xll.SNL.Clients.Office.Excel.Functions.SPG(P$4, "SP_PRICE_CLOSE_ADJ", $B717)</f>
        <v>28.015487</v>
      </c>
      <c r="Q717" s="15">
        <f>_xll.SNL.Clients.Office.Excel.Functions.SPG(Q$4, "SP_PRICE_CLOSE_ADJ", $B717)</f>
        <v>69.713160000000002</v>
      </c>
      <c r="R717" s="15">
        <f>_xll.SNL.Clients.Office.Excel.Functions.SPG(R$4, "SP_PRICE_CLOSE_ADJ", $B717)</f>
        <v>170.954983</v>
      </c>
      <c r="S717" s="15">
        <f>_xll.SNL.Clients.Office.Excel.Functions.SPG(S$4, "SP_PRICE_CLOSE_ADJ", $B717)</f>
        <v>94.262553999999994</v>
      </c>
      <c r="T717" s="15">
        <f>_xll.SNL.Clients.Office.Excel.Functions.SPG(T$4, "SP_PRICE_CLOSE_ADJ", $B717)</f>
        <v>150.022831</v>
      </c>
      <c r="U717" s="15">
        <f>_xll.SNL.Clients.Office.Excel.Functions.SPG(U$4, "SP_PRICE_CLOSE_ADJ", $B717)</f>
        <v>374.03682099999997</v>
      </c>
      <c r="V717" s="15">
        <f>_xll.SNL.Clients.Office.Excel.Functions.SPG(V$4, "SP_PRICE_CLOSE_ADJ", $B717)</f>
        <v>74.797514000000007</v>
      </c>
      <c r="W717" s="15">
        <f>_xll.SNL.Clients.Office.Excel.Functions.SPG(W$4, "SP_PRICE_CLOSE_ADJ", $B717)</f>
        <v>204.62673799999999</v>
      </c>
      <c r="X717" s="15">
        <f>_xll.SNL.Clients.Office.Excel.Functions.SPG(X$4, "SP_PRICE_CLOSE_ADJ", $B717)</f>
        <v>1918.0772790000001</v>
      </c>
      <c r="Y717" s="15">
        <f>_xll.SNL.Clients.Office.Excel.Functions.SPG(Y$4, "SP_PRICE_CLOSE_ADJ", $B717)</f>
        <v>10.131208000000001</v>
      </c>
      <c r="Z717" s="15">
        <f>_xll.SNL.Clients.Office.Excel.Functions.SPG(Z$4, "SP_PRICE_CLOSE_ADJ", $B717)</f>
        <v>34.080010999999999</v>
      </c>
      <c r="AA717" s="15">
        <f>_xll.SNL.Clients.Office.Excel.Functions.SPG(AA$4, "SP_PRICE_CLOSE_ADJ", $B717)</f>
        <v>67.188115999999994</v>
      </c>
      <c r="AB717" s="15">
        <f>_xll.SNL.Clients.Office.Excel.Functions.SPG(AB$4, "SP_PRICE_CLOSE_ADJ", $B717)</f>
        <v>184.00812400000001</v>
      </c>
      <c r="AC717" s="15">
        <f>_xll.SNL.Clients.Office.Excel.Functions.SPG(AC$4, "SP_PRICE_CLOSE_ADJ", $B717)</f>
        <v>114018.120138</v>
      </c>
      <c r="AD717" s="15">
        <f>_xll.SNL.Clients.Office.Excel.Functions.SPG(AD$4, "SP_PRICE_CLOSE_ADJ", $B717)</f>
        <v>59.713172999999998</v>
      </c>
      <c r="AE717" s="15">
        <f>_xll.SNL.Clients.Office.Excel.Functions.SPG(AE$4, "SP_PRICE_CLOSE_ADJ", $B717)</f>
        <v>152.35547299999999</v>
      </c>
      <c r="AF717" s="15">
        <f>_xll.SNL.Clients.Office.Excel.Functions.SPG(AF$4, "SP_PRICE_CLOSE_ADJ", $B717)</f>
        <v>249.03393399999999</v>
      </c>
      <c r="AG717" s="15">
        <f>_xll.SNL.Clients.Office.Excel.Functions.SPG(AG$4, "SP_PRICE_CLOSE_ADJ", $B717)</f>
        <v>1395.808147</v>
      </c>
      <c r="AH717" s="15">
        <f>_xll.SNL.Clients.Office.Excel.Functions.SPG(AH$4, "SP_PRICE_CLOSE_ADJ", $B717)</f>
        <v>69.067104999999998</v>
      </c>
      <c r="AI717" s="15">
        <f>_xll.SNL.Clients.Office.Excel.Functions.SPG(AI$4, "SP_PRICE_CLOSE_ADJ", $B717)</f>
        <v>143.17109500000001</v>
      </c>
      <c r="AJ717" s="15">
        <f>_xll.SNL.Clients.Office.Excel.Functions.SPG(AJ$4, "SP_PRICE_CLOSE_ADJ", $B717)</f>
        <v>193.51765700000001</v>
      </c>
      <c r="AK717" s="15">
        <f>_xll.SNL.Clients.Office.Excel.Functions.SPG(AK$4, "SP_PRICE_CLOSE_ADJ", $B717)</f>
        <v>168.208315</v>
      </c>
      <c r="AL717" s="15">
        <f>_xll.SNL.Clients.Office.Excel.Functions.SPG(AL$4, "SP_PRICE_CLOSE_ADJ", $B717)</f>
        <v>103.996645</v>
      </c>
      <c r="AM717" s="15">
        <f>_xll.SNL.Clients.Office.Excel.Functions.SPG(AM$4, "SP_PRICE_CLOSE_ADJ", $B717)</f>
        <v>29.831626</v>
      </c>
      <c r="AN717" s="15">
        <f>_xll.SNL.Clients.Office.Excel.Functions.SPG(AN$4, "SP_PRICE_CLOSE_ADJ", $B717)</f>
        <v>72.190483999999998</v>
      </c>
      <c r="AO717" s="15">
        <f>_xll.SNL.Clients.Office.Excel.Functions.SPG(AO$4, "SP_PRICE_CLOSE_ADJ", $B717)</f>
        <v>249.47228699999999</v>
      </c>
      <c r="AP717" s="15">
        <f>_xll.SNL.Clients.Office.Excel.Functions.SPG(AP$4, "SP_PRICE_CLOSE_ADJ", $B717)</f>
        <v>19.414093999999999</v>
      </c>
      <c r="AQ717" s="15">
        <f>_xll.SNL.Clients.Office.Excel.Functions.SPG(AQ$4, "SP_PRICE_CLOSE_ADJ", $B717)</f>
        <v>204.06</v>
      </c>
      <c r="AR717" s="15">
        <f>_xll.SNL.Clients.Office.Excel.Functions.SPG(AR$4, "SP_PRICE_CLOSE_ADJ", $B717)</f>
        <v>104.708823</v>
      </c>
      <c r="AS717" s="15">
        <f>_xll.SNL.Clients.Office.Excel.Functions.SPG(AS$4, "SP_PRICE_CLOSE_ADJ", $B717)</f>
        <v>92.691205999999994</v>
      </c>
      <c r="AT717" s="15">
        <f>_xll.SNL.Clients.Office.Excel.Functions.SPG(AT$4, "SP_PRICE_CLOSE_ADJ", $B717)</f>
        <v>108.110111</v>
      </c>
      <c r="AU717" s="15">
        <f>_xll.SNL.Clients.Office.Excel.Functions.SPG(AU$4, "SP_PRICE_CLOSE_ADJ", $B717)</f>
        <v>51.399909000000001</v>
      </c>
      <c r="AV717" s="15">
        <f>_xll.SNL.Clients.Office.Excel.Functions.SPG(AV$4, "SP_PRICE_CLOSE_ADJ", $B717)</f>
        <v>52.557836999999999</v>
      </c>
      <c r="AW717" s="15">
        <f>_xll.SNL.Clients.Office.Excel.Functions.SPG(AW$4, "SP_PRICE_CLOSE_ADJ", $B717)</f>
        <v>1168.891574</v>
      </c>
      <c r="AX717" s="15">
        <f>_xll.SNL.Clients.Office.Excel.Functions.SPG(AX$4, "SP_PRICE_CLOSE_ADJ", $B717)</f>
        <v>47.385793999999997</v>
      </c>
      <c r="AY717" s="15">
        <f>_xll.SNL.Clients.Office.Excel.Functions.SPG(AY$4, "SP_PRICE_CLOSE_ADJ", $B717)</f>
        <v>668.20312899999999</v>
      </c>
      <c r="AZ717" s="15">
        <f>_xll.SNL.Clients.Office.Excel.Functions.SPG(AZ$4, "SP_PRICE_CLOSE_ADJ", $B717)</f>
        <v>114.979057</v>
      </c>
      <c r="BA717" s="15">
        <f>_xll.SNL.Clients.Office.Excel.Functions.SPG(BA$4, "SP_PRICE_CLOSE_ADJ", $B717)</f>
        <v>70.483538999999993</v>
      </c>
      <c r="BB717" s="15">
        <f>_xll.SNL.Clients.Office.Excel.Functions.SPG(BB$4, "SP_PRICE_CLOSE_ADJ", $B717)</f>
        <v>31.950520999999998</v>
      </c>
      <c r="BC717" s="15">
        <f>_xll.SNL.Clients.Office.Excel.Functions.SPG(BC$4, "SP_PRICE_CLOSE_ADJ", $B717)</f>
        <v>420.120474</v>
      </c>
      <c r="BD717" s="15">
        <f>_xll.SNL.Clients.Office.Excel.Functions.SPG(BD$4, "SP_PRICE_CLOSE_ADJ", $B717)</f>
        <v>216.80498499999999</v>
      </c>
      <c r="BE717" s="15">
        <f>_xll.SNL.Clients.Office.Excel.Functions.SPG(BE$4, "SP_PRICE_CLOSE_ADJ", $B717)</f>
        <v>118.382627</v>
      </c>
      <c r="BF717" s="15">
        <f>_xll.SNL.Clients.Office.Excel.Functions.SPG(BF$4, "SP_PRICE_CLOSE_ADJ", $B717)</f>
        <v>54.915300000000002</v>
      </c>
      <c r="BG717" s="15">
        <f>_xll.SNL.Clients.Office.Excel.Functions.SPG(BG$4, "SP_PRICE_CLOSE_ADJ", $B717)</f>
        <v>85.878254999999996</v>
      </c>
      <c r="BH717" s="15">
        <f>_xll.SNL.Clients.Office.Excel.Functions.SPG(BH$4, "SP_PRICE_CLOSE_ADJ", $B717)</f>
        <v>75.180000000000007</v>
      </c>
      <c r="BI717" s="15">
        <f>_xll.SNL.Clients.Office.Excel.Functions.SPG(BI$4, "SP_PRICE_CLOSE_ADJ", $B717)</f>
        <v>66.410522999999998</v>
      </c>
      <c r="BJ717" s="15">
        <f>_xll.SNL.Clients.Office.Excel.Functions.SPG(BJ$4, "SP_PRICE_CLOSE_ADJ", $B717)</f>
        <v>69.776304999999994</v>
      </c>
      <c r="BK717" s="15">
        <f>_xll.SNL.Clients.Office.Excel.Functions.SPG(BK$4, "SP_PRICE_CLOSE_ADJ", $B717)</f>
        <v>65.535214999999994</v>
      </c>
      <c r="BL717" s="15">
        <f>_xll.SNL.Clients.Office.Excel.Functions.SPG(BL$4, "SP_PRICE_CLOSE_ADJ", $B717)</f>
        <v>3.3372980000000001</v>
      </c>
      <c r="BM717" s="15">
        <f>_xll.SNL.Clients.Office.Excel.Functions.SPG(BM$4, "SP_PRICE_CLOSE_ADJ", $B717)</f>
        <v>267.17987799999997</v>
      </c>
      <c r="BN717" s="15">
        <f>_xll.SNL.Clients.Office.Excel.Functions.SPG(BN$4, "SP_PRICE_CLOSE_ADJ", $B717)</f>
        <v>30.681515999999998</v>
      </c>
      <c r="BO717" s="15">
        <f>_xll.SNL.Clients.Office.Excel.Functions.SPG(BO$4, "SP_PRICE_CLOSE_ADJ", $B717)</f>
        <v>23.94209</v>
      </c>
      <c r="BP717" s="15">
        <f>_xll.SNL.Clients.Office.Excel.Functions.SPG(BP$4, "SP_PRICE_CLOSE_ADJ", $B717)</f>
        <v>24.599039000000001</v>
      </c>
      <c r="BQ717" s="15">
        <f>_xll.SNL.Clients.Office.Excel.Functions.SPG(BQ$4, "SP_PRICE_CLOSE_ADJ", $B717)</f>
        <v>161.60657900000001</v>
      </c>
      <c r="BR717" s="15">
        <f>_xll.SNL.Clients.Office.Excel.Functions.SPG(BR$4, "SP_PRICE_CLOSE_ADJ", $B717)</f>
        <v>55.145279000000002</v>
      </c>
      <c r="BS717" s="15">
        <f>_xll.SNL.Clients.Office.Excel.Functions.SPG(BS$4, "SP_PRICE_CLOSE_ADJ", $B717)</f>
        <v>72.277431000000007</v>
      </c>
      <c r="BT717" s="15">
        <f>_xll.SNL.Clients.Office.Excel.Functions.SPG(BT$4, "SP_PRICE_CLOSE_ADJ", $B717)</f>
        <v>115.172332</v>
      </c>
      <c r="BU717" s="15">
        <f>_xll.SNL.Clients.Office.Excel.Functions.SPG(BU$4, "SP_PRICE_CLOSE_ADJ", $B717)</f>
        <v>15.973698000000001</v>
      </c>
      <c r="BV717" s="15">
        <f>_xll.SNL.Clients.Office.Excel.Functions.SPG(BV$4, "SP_PRICE_CLOSE_ADJ", $B717)</f>
        <v>5141.9671939999998</v>
      </c>
      <c r="BW717" s="15">
        <f>_xll.SNL.Clients.Office.Excel.Functions.SPG(BW$4, "SP_PRICE_CLOSE_ADJ", $B717)</f>
        <v>199.06810899999999</v>
      </c>
      <c r="BX717" s="15">
        <f>_xll.SNL.Clients.Office.Excel.Functions.SPG(BX$4, "SP_PRICE_CLOSE_ADJ", $B717)</f>
        <v>69.391976999999997</v>
      </c>
      <c r="BY717" s="15">
        <f>_xll.SNL.Clients.Office.Excel.Functions.SPG(BY$4, "SP_PRICE_CLOSE_ADJ", $B717)</f>
        <v>294.73056800000001</v>
      </c>
      <c r="BZ717" s="15">
        <f>_xll.SNL.Clients.Office.Excel.Functions.SPG(BZ$4, "SP_PRICE_CLOSE_ADJ", $B717)</f>
        <v>90.181955000000002</v>
      </c>
      <c r="CA717" s="15">
        <f>_xll.SNL.Clients.Office.Excel.Functions.SPG(CA$4, "SP_PRICE_CLOSE_ADJ", $B717)</f>
        <v>63.284422999999997</v>
      </c>
      <c r="CB717" s="15">
        <f>_xll.SNL.Clients.Office.Excel.Functions.SPG(CB$4, "SP_PRICE_CLOSE_ADJ", $B717)</f>
        <v>46.791485000000002</v>
      </c>
      <c r="CC717" s="15">
        <f>_xll.SNL.Clients.Office.Excel.Functions.SPG(CC$4, "SP_PRICE_CLOSE_ADJ", $B717)</f>
        <v>3.7158959999999999</v>
      </c>
      <c r="CD717" s="15">
        <f>_xll.SNL.Clients.Office.Excel.Functions.SPG(CD$4, "SP_PRICE_CLOSE_ADJ", $B717)</f>
        <v>33.451624000000002</v>
      </c>
      <c r="CE717" s="15">
        <f>_xll.SNL.Clients.Office.Excel.Functions.SPG(CE$4, "SP_PRICE_CLOSE_ADJ", $B717)</f>
        <v>97.9</v>
      </c>
      <c r="CF717" s="15">
        <f>_xll.SNL.Clients.Office.Excel.Functions.SPG(CF$4, "SP_PRICE_CLOSE_ADJ", $B717)</f>
        <v>102.735066</v>
      </c>
      <c r="CG717" s="15">
        <f>_xll.SNL.Clients.Office.Excel.Functions.SPG(CG$4, "SP_PRICE_CLOSE_ADJ", $B717)</f>
        <v>18.490449000000002</v>
      </c>
      <c r="CH717" s="15">
        <f>_xll.SNL.Clients.Office.Excel.Functions.SPG(CH$4, "SP_PRICE_CLOSE_ADJ", $B717)</f>
        <v>116.90196400000001</v>
      </c>
      <c r="CI717" s="15">
        <f>_xll.SNL.Clients.Office.Excel.Functions.SPG(CI$4, "SP_PRICE_CLOSE_ADJ", $B717)</f>
        <v>79.822040000000001</v>
      </c>
      <c r="CJ717" s="15">
        <f>_xll.SNL.Clients.Office.Excel.Functions.SPG(CJ$4, "SP_PRICE_CLOSE_ADJ", $B717)</f>
        <v>145.80000000000001</v>
      </c>
      <c r="CK717" s="15">
        <f>_xll.SNL.Clients.Office.Excel.Functions.SPG(CK$4, "SP_PRICE_CLOSE_ADJ", $B717)</f>
        <v>137.517371</v>
      </c>
      <c r="CL717" s="15">
        <f>_xll.SNL.Clients.Office.Excel.Functions.SPG(CL$4, "SP_PRICE_CLOSE_ADJ", $B717)</f>
        <v>170.57392200000001</v>
      </c>
      <c r="CM717" s="15">
        <f>_xll.SNL.Clients.Office.Excel.Functions.SPG(CM$4, "SP_PRICE_CLOSE_ADJ", $B717)</f>
        <v>105.06013799999999</v>
      </c>
      <c r="CN717" s="15">
        <f>_xll.SNL.Clients.Office.Excel.Functions.SPG(CN$4, "SP_PRICE_CLOSE_ADJ", $B717)</f>
        <v>65.417302000000007</v>
      </c>
      <c r="CO717" s="15">
        <f>_xll.SNL.Clients.Office.Excel.Functions.SPG(CO$4, "SP_PRICE_CLOSE_ADJ", $B717)</f>
        <v>59.730451000000002</v>
      </c>
      <c r="CP717" s="15">
        <f>_xll.SNL.Clients.Office.Excel.Functions.SPG(CP$4, "SP_PRICE_CLOSE_ADJ", $B717)</f>
        <v>14.532871</v>
      </c>
      <c r="CQ717" s="15">
        <f>_xll.SNL.Clients.Office.Excel.Functions.SPG(CQ$4, "SP_PRICE_CLOSE_ADJ", $B717)</f>
        <v>35.406993999999997</v>
      </c>
      <c r="CR717" s="15">
        <f>_xll.SNL.Clients.Office.Excel.Functions.SPG(CR$4, "SP_PRICE_CLOSE_ADJ", $B717)</f>
        <v>93.816323999999994</v>
      </c>
      <c r="CS717" s="15">
        <f>_xll.SNL.Clients.Office.Excel.Functions.SPG(CS$4, "SP_PRICE_CLOSE_ADJ", $B717)</f>
        <v>51.949216999999997</v>
      </c>
      <c r="CT717" s="15">
        <f>_xll.SNL.Clients.Office.Excel.Functions.SPG(CT$4, "SP_PRICE_CLOSE_ADJ", $B717)</f>
        <v>540.61338799999999</v>
      </c>
      <c r="CU717" s="15">
        <f>_xll.SNL.Clients.Office.Excel.Functions.SPG(CU$4, "SP_PRICE_CLOSE_ADJ", $B717)</f>
        <v>73.69</v>
      </c>
      <c r="CV717" s="15">
        <f>_xll.SNL.Clients.Office.Excel.Functions.SPG(CV$4, "SP_PRICE_CLOSE_ADJ", $B717)</f>
        <v>45.632418999999999</v>
      </c>
      <c r="CW717" s="15">
        <f>_xll.SNL.Clients.Office.Excel.Functions.SPG(CW$4, "SP_PRICE_CLOSE_ADJ", $B717)</f>
        <v>22.006964</v>
      </c>
      <c r="CX717" s="15">
        <f>_xll.SNL.Clients.Office.Excel.Functions.SPG(CX$4, "SP_PRICE_CLOSE_ADJ", $B717)</f>
        <v>62.236528</v>
      </c>
      <c r="CY717" s="15">
        <f>_xll.SNL.Clients.Office.Excel.Functions.SPG(CY$4, "SP_PRICE_CLOSE_ADJ", $B717)</f>
        <v>54.97</v>
      </c>
      <c r="CZ717" s="15">
        <f>_xll.SNL.Clients.Office.Excel.Functions.SPG(CZ$4, "SP_PRICE_CLOSE_ADJ", $B717)</f>
        <v>21.707132999999999</v>
      </c>
      <c r="DA717" s="15">
        <f>_xll.SNL.Clients.Office.Excel.Functions.SPG(DA$4, "SP_PRICE_CLOSE_ADJ", $B717)</f>
        <v>92.586968999999996</v>
      </c>
      <c r="DB717" s="15">
        <f>_xll.SNL.Clients.Office.Excel.Functions.SPG(DB$4, "SP_PRICE_CLOSE_ADJ", $B717)</f>
        <v>69.209705</v>
      </c>
      <c r="DC717" s="15">
        <f>_xll.SNL.Clients.Office.Excel.Functions.SPG(DC$4, "SP_PRICE_CLOSE_ADJ", $B717)</f>
        <v>59.69</v>
      </c>
      <c r="DD717" s="15">
        <f>_xll.SNL.Clients.Office.Excel.Functions.SPG(DD$4, "SP_PRICE_CLOSE_ADJ", $B717)</f>
        <v>123.66270799999999</v>
      </c>
      <c r="DE717" s="15">
        <f>_xll.SNL.Clients.Office.Excel.Functions.SPG(DE$4, "SP_PRICE_CLOSE_ADJ", $B717)</f>
        <v>11.593355000000001</v>
      </c>
      <c r="DF717" s="15">
        <f>_xll.SNL.Clients.Office.Excel.Functions.SPG(DF$4, "SP_PRICE_CLOSE_ADJ", $B717)</f>
        <v>15.594531999999999</v>
      </c>
      <c r="DG717" s="15">
        <f>_xll.SNL.Clients.Office.Excel.Functions.SPG(DG$4, "SP_PRICE_CLOSE_ADJ", $B717)</f>
        <v>540.61338799999999</v>
      </c>
      <c r="DH717" s="15">
        <f>_xll.SNL.Clients.Office.Excel.Functions.SPG(DH$4, "SP_PRICE_CLOSE_ADJ", $B717)</f>
        <v>12.48</v>
      </c>
      <c r="DI717" s="15">
        <f>_xll.SNL.Clients.Office.Excel.Functions.SPG(DI$4, "SP_PRICE_CLOSE_ADJ", $B717)</f>
        <v>7.318041</v>
      </c>
      <c r="DJ717" s="15">
        <f>_xll.SNL.Clients.Office.Excel.Functions.SPG(DJ$4, "SP_PRICE_CLOSE_ADJ", $B717)</f>
        <v>71.078950000000006</v>
      </c>
      <c r="DK717" s="15">
        <f>_xll.SNL.Clients.Office.Excel.Functions.SPG(DK$4, "SP_PRICE_CLOSE_ADJ", $B717)</f>
        <v>62.409385999999998</v>
      </c>
    </row>
    <row r="718" spans="1:115" s="14" customFormat="1" x14ac:dyDescent="0.35">
      <c r="A718"/>
      <c r="B718" s="9">
        <v>45191</v>
      </c>
      <c r="C718" s="13">
        <f>_xll.SNL.Clients.Office.Excel.Functions.SPG(C$4, "SP_PRICE_CLOSE_ADJ", $B718)</f>
        <v>541.01629600000001</v>
      </c>
      <c r="D718" s="13">
        <f>_xll.SNL.Clients.Office.Excel.Functions.SPG(D$4, "SP_PRICE_CLOSE_ADJ", $B718)</f>
        <v>230.683617</v>
      </c>
      <c r="E718" s="13">
        <f>_xll.SNL.Clients.Office.Excel.Functions.SPG(E$4, "SP_PRICE_CLOSE_ADJ", $B718)</f>
        <v>396.45108499999998</v>
      </c>
      <c r="F718" s="13">
        <f>_xll.SNL.Clients.Office.Excel.Functions.SPG(F$4, "SP_PRICE_CLOSE_ADJ", $B718)</f>
        <v>203.951942</v>
      </c>
      <c r="G718" s="13">
        <f>_xll.SNL.Clients.Office.Excel.Functions.SPG(G$4, "SP_PRICE_CLOSE_ADJ", $B718)</f>
        <v>135.88872499999999</v>
      </c>
      <c r="H718" s="13">
        <f>_xll.SNL.Clients.Office.Excel.Functions.SPG(H$4, "SP_PRICE_CLOSE_ADJ", $B718)</f>
        <v>362.44074799999999</v>
      </c>
      <c r="I718" s="13">
        <f>_xll.SNL.Clients.Office.Excel.Functions.SPG(I$4, "SP_PRICE_CLOSE_ADJ", $B718)</f>
        <v>162.07146700000001</v>
      </c>
      <c r="J718" s="15">
        <f>_xll.SNL.Clients.Office.Excel.Functions.SPG(J$4, "SP_PRICE_CLOSE_ADJ", $B718)</f>
        <v>385.333977</v>
      </c>
      <c r="K718" s="15">
        <f>_xll.SNL.Clients.Office.Excel.Functions.SPG(K$4, "SP_PRICE_CLOSE_ADJ", $B718)</f>
        <v>301.70737600000001</v>
      </c>
      <c r="L718" s="15">
        <f>_xll.SNL.Clients.Office.Excel.Functions.SPG(L$4, "SP_PRICE_CLOSE_ADJ", $B718)</f>
        <v>28.095006999999999</v>
      </c>
      <c r="M718" s="15">
        <f>_xll.SNL.Clients.Office.Excel.Functions.SPG(M$4, "SP_PRICE_CLOSE_ADJ", $B718)</f>
        <v>247.975435</v>
      </c>
      <c r="N718" s="15">
        <f>_xll.SNL.Clients.Office.Excel.Functions.SPG(N$4, "SP_PRICE_CLOSE_ADJ", $B718)</f>
        <v>110.818</v>
      </c>
      <c r="O718" s="15">
        <f>_xll.SNL.Clients.Office.Excel.Functions.SPG(O$4, "SP_PRICE_CLOSE_ADJ", $B718)</f>
        <v>2290.1292020000001</v>
      </c>
      <c r="P718" s="15">
        <f>_xll.SNL.Clients.Office.Excel.Functions.SPG(P$4, "SP_PRICE_CLOSE_ADJ", $B718)</f>
        <v>27.879034000000001</v>
      </c>
      <c r="Q718" s="15">
        <f>_xll.SNL.Clients.Office.Excel.Functions.SPG(Q$4, "SP_PRICE_CLOSE_ADJ", $B718)</f>
        <v>69.472353999999996</v>
      </c>
      <c r="R718" s="15">
        <f>_xll.SNL.Clients.Office.Excel.Functions.SPG(R$4, "SP_PRICE_CLOSE_ADJ", $B718)</f>
        <v>169.48146399999999</v>
      </c>
      <c r="S718" s="15">
        <f>_xll.SNL.Clients.Office.Excel.Functions.SPG(S$4, "SP_PRICE_CLOSE_ADJ", $B718)</f>
        <v>93.8947</v>
      </c>
      <c r="T718" s="15">
        <f>_xll.SNL.Clients.Office.Excel.Functions.SPG(T$4, "SP_PRICE_CLOSE_ADJ", $B718)</f>
        <v>149.19044600000001</v>
      </c>
      <c r="U718" s="15">
        <f>_xll.SNL.Clients.Office.Excel.Functions.SPG(U$4, "SP_PRICE_CLOSE_ADJ", $B718)</f>
        <v>367.50439499999999</v>
      </c>
      <c r="V718" s="15">
        <f>_xll.SNL.Clients.Office.Excel.Functions.SPG(V$4, "SP_PRICE_CLOSE_ADJ", $B718)</f>
        <v>74.620885000000001</v>
      </c>
      <c r="W718" s="15">
        <f>_xll.SNL.Clients.Office.Excel.Functions.SPG(W$4, "SP_PRICE_CLOSE_ADJ", $B718)</f>
        <v>206.57926499999999</v>
      </c>
      <c r="X718" s="15">
        <f>_xll.SNL.Clients.Office.Excel.Functions.SPG(X$4, "SP_PRICE_CLOSE_ADJ", $B718)</f>
        <v>1896.003706</v>
      </c>
      <c r="Y718" s="15">
        <f>_xll.SNL.Clients.Office.Excel.Functions.SPG(Y$4, "SP_PRICE_CLOSE_ADJ", $B718)</f>
        <v>10.085198999999999</v>
      </c>
      <c r="Z718" s="15">
        <f>_xll.SNL.Clients.Office.Excel.Functions.SPG(Z$4, "SP_PRICE_CLOSE_ADJ", $B718)</f>
        <v>33.617742</v>
      </c>
      <c r="AA718" s="15">
        <f>_xll.SNL.Clients.Office.Excel.Functions.SPG(AA$4, "SP_PRICE_CLOSE_ADJ", $B718)</f>
        <v>68.157841000000005</v>
      </c>
      <c r="AB718" s="15">
        <f>_xll.SNL.Clients.Office.Excel.Functions.SPG(AB$4, "SP_PRICE_CLOSE_ADJ", $B718)</f>
        <v>183.562231</v>
      </c>
      <c r="AC718" s="15">
        <f>_xll.SNL.Clients.Office.Excel.Functions.SPG(AC$4, "SP_PRICE_CLOSE_ADJ", $B718)</f>
        <v>114801.07718599999</v>
      </c>
      <c r="AD718" s="15">
        <f>_xll.SNL.Clients.Office.Excel.Functions.SPG(AD$4, "SP_PRICE_CLOSE_ADJ", $B718)</f>
        <v>60.566231999999999</v>
      </c>
      <c r="AE718" s="15">
        <f>_xll.SNL.Clients.Office.Excel.Functions.SPG(AE$4, "SP_PRICE_CLOSE_ADJ", $B718)</f>
        <v>151.36872700000001</v>
      </c>
      <c r="AF718" s="15">
        <f>_xll.SNL.Clients.Office.Excel.Functions.SPG(AF$4, "SP_PRICE_CLOSE_ADJ", $B718)</f>
        <v>247.884274</v>
      </c>
      <c r="AG718" s="15">
        <f>_xll.SNL.Clients.Office.Excel.Functions.SPG(AG$4, "SP_PRICE_CLOSE_ADJ", $B718)</f>
        <v>1390.603202</v>
      </c>
      <c r="AH718" s="15">
        <f>_xll.SNL.Clients.Office.Excel.Functions.SPG(AH$4, "SP_PRICE_CLOSE_ADJ", $B718)</f>
        <v>68.340778</v>
      </c>
      <c r="AI718" s="15">
        <f>_xll.SNL.Clients.Office.Excel.Functions.SPG(AI$4, "SP_PRICE_CLOSE_ADJ", $B718)</f>
        <v>142.209171</v>
      </c>
      <c r="AJ718" s="15">
        <f>_xll.SNL.Clients.Office.Excel.Functions.SPG(AJ$4, "SP_PRICE_CLOSE_ADJ", $B718)</f>
        <v>195.89240699999999</v>
      </c>
      <c r="AK718" s="15">
        <f>_xll.SNL.Clients.Office.Excel.Functions.SPG(AK$4, "SP_PRICE_CLOSE_ADJ", $B718)</f>
        <v>168.09102799999999</v>
      </c>
      <c r="AL718" s="15">
        <f>_xll.SNL.Clients.Office.Excel.Functions.SPG(AL$4, "SP_PRICE_CLOSE_ADJ", $B718)</f>
        <v>103.122423</v>
      </c>
      <c r="AM718" s="15">
        <f>_xll.SNL.Clients.Office.Excel.Functions.SPG(AM$4, "SP_PRICE_CLOSE_ADJ", $B718)</f>
        <v>29.769197999999999</v>
      </c>
      <c r="AN718" s="15">
        <f>_xll.SNL.Clients.Office.Excel.Functions.SPG(AN$4, "SP_PRICE_CLOSE_ADJ", $B718)</f>
        <v>72.332666000000003</v>
      </c>
      <c r="AO718" s="15">
        <f>_xll.SNL.Clients.Office.Excel.Functions.SPG(AO$4, "SP_PRICE_CLOSE_ADJ", $B718)</f>
        <v>248.74821299999999</v>
      </c>
      <c r="AP718" s="15">
        <f>_xll.SNL.Clients.Office.Excel.Functions.SPG(AP$4, "SP_PRICE_CLOSE_ADJ", $B718)</f>
        <v>19.138918</v>
      </c>
      <c r="AQ718" s="15">
        <f>_xll.SNL.Clients.Office.Excel.Functions.SPG(AQ$4, "SP_PRICE_CLOSE_ADJ", $B718)</f>
        <v>204.04</v>
      </c>
      <c r="AR718" s="15">
        <f>_xll.SNL.Clients.Office.Excel.Functions.SPG(AR$4, "SP_PRICE_CLOSE_ADJ", $B718)</f>
        <v>104.37615</v>
      </c>
      <c r="AS718" s="15">
        <f>_xll.SNL.Clients.Office.Excel.Functions.SPG(AS$4, "SP_PRICE_CLOSE_ADJ", $B718)</f>
        <v>89.664394000000001</v>
      </c>
      <c r="AT718" s="15">
        <f>_xll.SNL.Clients.Office.Excel.Functions.SPG(AT$4, "SP_PRICE_CLOSE_ADJ", $B718)</f>
        <v>108.33801200000001</v>
      </c>
      <c r="AU718" s="15">
        <f>_xll.SNL.Clients.Office.Excel.Functions.SPG(AU$4, "SP_PRICE_CLOSE_ADJ", $B718)</f>
        <v>51.856003999999999</v>
      </c>
      <c r="AV718" s="15">
        <f>_xll.SNL.Clients.Office.Excel.Functions.SPG(AV$4, "SP_PRICE_CLOSE_ADJ", $B718)</f>
        <v>52.845300000000002</v>
      </c>
      <c r="AW718" s="15">
        <f>_xll.SNL.Clients.Office.Excel.Functions.SPG(AW$4, "SP_PRICE_CLOSE_ADJ", $B718)</f>
        <v>1164.9586830000001</v>
      </c>
      <c r="AX718" s="15">
        <f>_xll.SNL.Clients.Office.Excel.Functions.SPG(AX$4, "SP_PRICE_CLOSE_ADJ", $B718)</f>
        <v>47.220855999999998</v>
      </c>
      <c r="AY718" s="15">
        <f>_xll.SNL.Clients.Office.Excel.Functions.SPG(AY$4, "SP_PRICE_CLOSE_ADJ", $B718)</f>
        <v>667.24360200000001</v>
      </c>
      <c r="AZ718" s="15">
        <f>_xll.SNL.Clients.Office.Excel.Functions.SPG(AZ$4, "SP_PRICE_CLOSE_ADJ", $B718)</f>
        <v>113.785853</v>
      </c>
      <c r="BA718" s="15">
        <f>_xll.SNL.Clients.Office.Excel.Functions.SPG(BA$4, "SP_PRICE_CLOSE_ADJ", $B718)</f>
        <v>70.662330999999995</v>
      </c>
      <c r="BB718" s="15">
        <f>_xll.SNL.Clients.Office.Excel.Functions.SPG(BB$4, "SP_PRICE_CLOSE_ADJ", $B718)</f>
        <v>31.823539</v>
      </c>
      <c r="BC718" s="15">
        <f>_xll.SNL.Clients.Office.Excel.Functions.SPG(BC$4, "SP_PRICE_CLOSE_ADJ", $B718)</f>
        <v>420.120474</v>
      </c>
      <c r="BD718" s="15">
        <f>_xll.SNL.Clients.Office.Excel.Functions.SPG(BD$4, "SP_PRICE_CLOSE_ADJ", $B718)</f>
        <v>218.67162400000001</v>
      </c>
      <c r="BE718" s="15">
        <f>_xll.SNL.Clients.Office.Excel.Functions.SPG(BE$4, "SP_PRICE_CLOSE_ADJ", $B718)</f>
        <v>118.209694</v>
      </c>
      <c r="BF718" s="15">
        <f>_xll.SNL.Clients.Office.Excel.Functions.SPG(BF$4, "SP_PRICE_CLOSE_ADJ", $B718)</f>
        <v>55.238984000000002</v>
      </c>
      <c r="BG718" s="15">
        <f>_xll.SNL.Clients.Office.Excel.Functions.SPG(BG$4, "SP_PRICE_CLOSE_ADJ", $B718)</f>
        <v>85.391165999999998</v>
      </c>
      <c r="BH718" s="15">
        <f>_xll.SNL.Clients.Office.Excel.Functions.SPG(BH$4, "SP_PRICE_CLOSE_ADJ", $B718)</f>
        <v>75.17</v>
      </c>
      <c r="BI718" s="15">
        <f>_xll.SNL.Clients.Office.Excel.Functions.SPG(BI$4, "SP_PRICE_CLOSE_ADJ", $B718)</f>
        <v>66.794343999999995</v>
      </c>
      <c r="BJ718" s="15">
        <f>_xll.SNL.Clients.Office.Excel.Functions.SPG(BJ$4, "SP_PRICE_CLOSE_ADJ", $B718)</f>
        <v>69.776304999999994</v>
      </c>
      <c r="BK718" s="15">
        <f>_xll.SNL.Clients.Office.Excel.Functions.SPG(BK$4, "SP_PRICE_CLOSE_ADJ", $B718)</f>
        <v>67.076881999999998</v>
      </c>
      <c r="BL718" s="15">
        <f>_xll.SNL.Clients.Office.Excel.Functions.SPG(BL$4, "SP_PRICE_CLOSE_ADJ", $B718)</f>
        <v>3.357056</v>
      </c>
      <c r="BM718" s="15">
        <f>_xll.SNL.Clients.Office.Excel.Functions.SPG(BM$4, "SP_PRICE_CLOSE_ADJ", $B718)</f>
        <v>269.49785000000003</v>
      </c>
      <c r="BN718" s="15">
        <f>_xll.SNL.Clients.Office.Excel.Functions.SPG(BN$4, "SP_PRICE_CLOSE_ADJ", $B718)</f>
        <v>30.627578</v>
      </c>
      <c r="BO718" s="15">
        <f>_xll.SNL.Clients.Office.Excel.Functions.SPG(BO$4, "SP_PRICE_CLOSE_ADJ", $B718)</f>
        <v>23.324932</v>
      </c>
      <c r="BP718" s="15">
        <f>_xll.SNL.Clients.Office.Excel.Functions.SPG(BP$4, "SP_PRICE_CLOSE_ADJ", $B718)</f>
        <v>24.571503</v>
      </c>
      <c r="BQ718" s="15">
        <f>_xll.SNL.Clients.Office.Excel.Functions.SPG(BQ$4, "SP_PRICE_CLOSE_ADJ", $B718)</f>
        <v>160.356424</v>
      </c>
      <c r="BR718" s="15">
        <f>_xll.SNL.Clients.Office.Excel.Functions.SPG(BR$4, "SP_PRICE_CLOSE_ADJ", $B718)</f>
        <v>55.413843</v>
      </c>
      <c r="BS718" s="15">
        <f>_xll.SNL.Clients.Office.Excel.Functions.SPG(BS$4, "SP_PRICE_CLOSE_ADJ", $B718)</f>
        <v>70.536468999999997</v>
      </c>
      <c r="BT718" s="15">
        <f>_xll.SNL.Clients.Office.Excel.Functions.SPG(BT$4, "SP_PRICE_CLOSE_ADJ", $B718)</f>
        <v>114.243523</v>
      </c>
      <c r="BU718" s="15">
        <f>_xll.SNL.Clients.Office.Excel.Functions.SPG(BU$4, "SP_PRICE_CLOSE_ADJ", $B718)</f>
        <v>16.011327999999999</v>
      </c>
      <c r="BV718" s="15">
        <f>_xll.SNL.Clients.Office.Excel.Functions.SPG(BV$4, "SP_PRICE_CLOSE_ADJ", $B718)</f>
        <v>5093.0050449999999</v>
      </c>
      <c r="BW718" s="15">
        <f>_xll.SNL.Clients.Office.Excel.Functions.SPG(BW$4, "SP_PRICE_CLOSE_ADJ", $B718)</f>
        <v>199.07781299999999</v>
      </c>
      <c r="BX718" s="15">
        <f>_xll.SNL.Clients.Office.Excel.Functions.SPG(BX$4, "SP_PRICE_CLOSE_ADJ", $B718)</f>
        <v>68.654842000000002</v>
      </c>
      <c r="BY718" s="15">
        <f>_xll.SNL.Clients.Office.Excel.Functions.SPG(BY$4, "SP_PRICE_CLOSE_ADJ", $B718)</f>
        <v>296.06646799999999</v>
      </c>
      <c r="BZ718" s="15">
        <f>_xll.SNL.Clients.Office.Excel.Functions.SPG(BZ$4, "SP_PRICE_CLOSE_ADJ", $B718)</f>
        <v>88.942441000000002</v>
      </c>
      <c r="CA718" s="15">
        <f>_xll.SNL.Clients.Office.Excel.Functions.SPG(CA$4, "SP_PRICE_CLOSE_ADJ", $B718)</f>
        <v>62.206477</v>
      </c>
      <c r="CB718" s="15">
        <f>_xll.SNL.Clients.Office.Excel.Functions.SPG(CB$4, "SP_PRICE_CLOSE_ADJ", $B718)</f>
        <v>46.782120999999997</v>
      </c>
      <c r="CC718" s="15">
        <f>_xll.SNL.Clients.Office.Excel.Functions.SPG(CC$4, "SP_PRICE_CLOSE_ADJ", $B718)</f>
        <v>3.715004</v>
      </c>
      <c r="CD718" s="15">
        <f>_xll.SNL.Clients.Office.Excel.Functions.SPG(CD$4, "SP_PRICE_CLOSE_ADJ", $B718)</f>
        <v>33.978540000000002</v>
      </c>
      <c r="CE718" s="15">
        <f>_xll.SNL.Clients.Office.Excel.Functions.SPG(CE$4, "SP_PRICE_CLOSE_ADJ", $B718)</f>
        <v>97.93</v>
      </c>
      <c r="CF718" s="15">
        <f>_xll.SNL.Clients.Office.Excel.Functions.SPG(CF$4, "SP_PRICE_CLOSE_ADJ", $B718)</f>
        <v>102.47736999999999</v>
      </c>
      <c r="CG718" s="15">
        <f>_xll.SNL.Clients.Office.Excel.Functions.SPG(CG$4, "SP_PRICE_CLOSE_ADJ", $B718)</f>
        <v>18.825051999999999</v>
      </c>
      <c r="CH718" s="15">
        <f>_xll.SNL.Clients.Office.Excel.Functions.SPG(CH$4, "SP_PRICE_CLOSE_ADJ", $B718)</f>
        <v>114.99432400000001</v>
      </c>
      <c r="CI718" s="15">
        <f>_xll.SNL.Clients.Office.Excel.Functions.SPG(CI$4, "SP_PRICE_CLOSE_ADJ", $B718)</f>
        <v>80.036747000000005</v>
      </c>
      <c r="CJ718" s="15">
        <f>_xll.SNL.Clients.Office.Excel.Functions.SPG(CJ$4, "SP_PRICE_CLOSE_ADJ", $B718)</f>
        <v>143.27000000000001</v>
      </c>
      <c r="CK718" s="15">
        <f>_xll.SNL.Clients.Office.Excel.Functions.SPG(CK$4, "SP_PRICE_CLOSE_ADJ", $B718)</f>
        <v>139.42092500000001</v>
      </c>
      <c r="CL718" s="15">
        <f>_xll.SNL.Clients.Office.Excel.Functions.SPG(CL$4, "SP_PRICE_CLOSE_ADJ", $B718)</f>
        <v>170.70909900000001</v>
      </c>
      <c r="CM718" s="15">
        <f>_xll.SNL.Clients.Office.Excel.Functions.SPG(CM$4, "SP_PRICE_CLOSE_ADJ", $B718)</f>
        <v>102.43433</v>
      </c>
      <c r="CN718" s="15">
        <f>_xll.SNL.Clients.Office.Excel.Functions.SPG(CN$4, "SP_PRICE_CLOSE_ADJ", $B718)</f>
        <v>64.768714000000003</v>
      </c>
      <c r="CO718" s="15">
        <f>_xll.SNL.Clients.Office.Excel.Functions.SPG(CO$4, "SP_PRICE_CLOSE_ADJ", $B718)</f>
        <v>59.086007000000002</v>
      </c>
      <c r="CP718" s="15">
        <f>_xll.SNL.Clients.Office.Excel.Functions.SPG(CP$4, "SP_PRICE_CLOSE_ADJ", $B718)</f>
        <v>14.117141</v>
      </c>
      <c r="CQ718" s="15">
        <f>_xll.SNL.Clients.Office.Excel.Functions.SPG(CQ$4, "SP_PRICE_CLOSE_ADJ", $B718)</f>
        <v>35.358730000000001</v>
      </c>
      <c r="CR718" s="15">
        <f>_xll.SNL.Clients.Office.Excel.Functions.SPG(CR$4, "SP_PRICE_CLOSE_ADJ", $B718)</f>
        <v>93.170606000000006</v>
      </c>
      <c r="CS718" s="15">
        <f>_xll.SNL.Clients.Office.Excel.Functions.SPG(CS$4, "SP_PRICE_CLOSE_ADJ", $B718)</f>
        <v>52.065956</v>
      </c>
      <c r="CT718" s="15">
        <f>_xll.SNL.Clients.Office.Excel.Functions.SPG(CT$4, "SP_PRICE_CLOSE_ADJ", $B718)</f>
        <v>541.01629600000001</v>
      </c>
      <c r="CU718" s="15">
        <f>_xll.SNL.Clients.Office.Excel.Functions.SPG(CU$4, "SP_PRICE_CLOSE_ADJ", $B718)</f>
        <v>73.11</v>
      </c>
      <c r="CV718" s="15">
        <f>_xll.SNL.Clients.Office.Excel.Functions.SPG(CV$4, "SP_PRICE_CLOSE_ADJ", $B718)</f>
        <v>45.851806000000003</v>
      </c>
      <c r="CW718" s="15">
        <f>_xll.SNL.Clients.Office.Excel.Functions.SPG(CW$4, "SP_PRICE_CLOSE_ADJ", $B718)</f>
        <v>21.699442999999999</v>
      </c>
      <c r="CX718" s="15">
        <f>_xll.SNL.Clients.Office.Excel.Functions.SPG(CX$4, "SP_PRICE_CLOSE_ADJ", $B718)</f>
        <v>61.606236000000003</v>
      </c>
      <c r="CY718" s="15">
        <f>_xll.SNL.Clients.Office.Excel.Functions.SPG(CY$4, "SP_PRICE_CLOSE_ADJ", $B718)</f>
        <v>54.69</v>
      </c>
      <c r="CZ718" s="15">
        <f>_xll.SNL.Clients.Office.Excel.Functions.SPG(CZ$4, "SP_PRICE_CLOSE_ADJ", $B718)</f>
        <v>21.386123999999999</v>
      </c>
      <c r="DA718" s="15">
        <f>_xll.SNL.Clients.Office.Excel.Functions.SPG(DA$4, "SP_PRICE_CLOSE_ADJ", $B718)</f>
        <v>91.541926000000004</v>
      </c>
      <c r="DB718" s="15">
        <f>_xll.SNL.Clients.Office.Excel.Functions.SPG(DB$4, "SP_PRICE_CLOSE_ADJ", $B718)</f>
        <v>69.238461999999998</v>
      </c>
      <c r="DC718" s="15">
        <f>_xll.SNL.Clients.Office.Excel.Functions.SPG(DC$4, "SP_PRICE_CLOSE_ADJ", $B718)</f>
        <v>59.91</v>
      </c>
      <c r="DD718" s="15">
        <f>_xll.SNL.Clients.Office.Excel.Functions.SPG(DD$4, "SP_PRICE_CLOSE_ADJ", $B718)</f>
        <v>123.82134600000001</v>
      </c>
      <c r="DE718" s="15">
        <f>_xll.SNL.Clients.Office.Excel.Functions.SPG(DE$4, "SP_PRICE_CLOSE_ADJ", $B718)</f>
        <v>11.593355000000001</v>
      </c>
      <c r="DF718" s="15">
        <f>_xll.SNL.Clients.Office.Excel.Functions.SPG(DF$4, "SP_PRICE_CLOSE_ADJ", $B718)</f>
        <v>15.0952</v>
      </c>
      <c r="DG718" s="15">
        <f>_xll.SNL.Clients.Office.Excel.Functions.SPG(DG$4, "SP_PRICE_CLOSE_ADJ", $B718)</f>
        <v>541.01629600000001</v>
      </c>
      <c r="DH718" s="15">
        <f>_xll.SNL.Clients.Office.Excel.Functions.SPG(DH$4, "SP_PRICE_CLOSE_ADJ", $B718)</f>
        <v>12.34</v>
      </c>
      <c r="DI718" s="15">
        <f>_xll.SNL.Clients.Office.Excel.Functions.SPG(DI$4, "SP_PRICE_CLOSE_ADJ", $B718)</f>
        <v>7.7092270000000003</v>
      </c>
      <c r="DJ718" s="15">
        <f>_xll.SNL.Clients.Office.Excel.Functions.SPG(DJ$4, "SP_PRICE_CLOSE_ADJ", $B718)</f>
        <v>70.837742000000006</v>
      </c>
      <c r="DK718" s="15">
        <f>_xll.SNL.Clients.Office.Excel.Functions.SPG(DK$4, "SP_PRICE_CLOSE_ADJ", $B718)</f>
        <v>61.571978000000001</v>
      </c>
    </row>
    <row r="719" spans="1:115" s="14" customFormat="1" x14ac:dyDescent="0.35">
      <c r="A719"/>
      <c r="B719" s="9">
        <v>45194</v>
      </c>
      <c r="C719" s="13">
        <f>_xll.SNL.Clients.Office.Excel.Functions.SPG(C$4, "SP_PRICE_CLOSE_ADJ", $B719)</f>
        <v>542.73602300000005</v>
      </c>
      <c r="D719" s="13">
        <f>_xll.SNL.Clients.Office.Excel.Functions.SPG(D$4, "SP_PRICE_CLOSE_ADJ", $B719)</f>
        <v>228.99578399999999</v>
      </c>
      <c r="E719" s="13">
        <f>_xll.SNL.Clients.Office.Excel.Functions.SPG(E$4, "SP_PRICE_CLOSE_ADJ", $B719)</f>
        <v>396.71721200000002</v>
      </c>
      <c r="F719" s="13">
        <f>_xll.SNL.Clients.Office.Excel.Functions.SPG(F$4, "SP_PRICE_CLOSE_ADJ", $B719)</f>
        <v>203.863022</v>
      </c>
      <c r="G719" s="13">
        <f>_xll.SNL.Clients.Office.Excel.Functions.SPG(G$4, "SP_PRICE_CLOSE_ADJ", $B719)</f>
        <v>135.490983</v>
      </c>
      <c r="H719" s="13">
        <f>_xll.SNL.Clients.Office.Excel.Functions.SPG(H$4, "SP_PRICE_CLOSE_ADJ", $B719)</f>
        <v>365.95874099999997</v>
      </c>
      <c r="I719" s="13">
        <f>_xll.SNL.Clients.Office.Excel.Functions.SPG(I$4, "SP_PRICE_CLOSE_ADJ", $B719)</f>
        <v>161.20225199999999</v>
      </c>
      <c r="J719" s="15">
        <f>_xll.SNL.Clients.Office.Excel.Functions.SPG(J$4, "SP_PRICE_CLOSE_ADJ", $B719)</f>
        <v>378.70779900000002</v>
      </c>
      <c r="K719" s="15">
        <f>_xll.SNL.Clients.Office.Excel.Functions.SPG(K$4, "SP_PRICE_CLOSE_ADJ", $B719)</f>
        <v>302.56642399999998</v>
      </c>
      <c r="L719" s="15">
        <f>_xll.SNL.Clients.Office.Excel.Functions.SPG(L$4, "SP_PRICE_CLOSE_ADJ", $B719)</f>
        <v>27.993703</v>
      </c>
      <c r="M719" s="15">
        <f>_xll.SNL.Clients.Office.Excel.Functions.SPG(M$4, "SP_PRICE_CLOSE_ADJ", $B719)</f>
        <v>247.197328</v>
      </c>
      <c r="N719" s="15">
        <f>_xll.SNL.Clients.Office.Excel.Functions.SPG(N$4, "SP_PRICE_CLOSE_ADJ", $B719)</f>
        <v>111.896</v>
      </c>
      <c r="O719" s="15">
        <f>_xll.SNL.Clients.Office.Excel.Functions.SPG(O$4, "SP_PRICE_CLOSE_ADJ", $B719)</f>
        <v>2325.795149</v>
      </c>
      <c r="P719" s="15">
        <f>_xll.SNL.Clients.Office.Excel.Functions.SPG(P$4, "SP_PRICE_CLOSE_ADJ", $B719)</f>
        <v>28.126355</v>
      </c>
      <c r="Q719" s="15">
        <f>_xll.SNL.Clients.Office.Excel.Functions.SPG(Q$4, "SP_PRICE_CLOSE_ADJ", $B719)</f>
        <v>69.305643000000003</v>
      </c>
      <c r="R719" s="15">
        <f>_xll.SNL.Clients.Office.Excel.Functions.SPG(R$4, "SP_PRICE_CLOSE_ADJ", $B719)</f>
        <v>171.33899099999999</v>
      </c>
      <c r="S719" s="15">
        <f>_xll.SNL.Clients.Office.Excel.Functions.SPG(S$4, "SP_PRICE_CLOSE_ADJ", $B719)</f>
        <v>94.391302999999994</v>
      </c>
      <c r="T719" s="15">
        <f>_xll.SNL.Clients.Office.Excel.Functions.SPG(T$4, "SP_PRICE_CLOSE_ADJ", $B719)</f>
        <v>150.39062899999999</v>
      </c>
      <c r="U719" s="15">
        <f>_xll.SNL.Clients.Office.Excel.Functions.SPG(U$4, "SP_PRICE_CLOSE_ADJ", $B719)</f>
        <v>370.90087</v>
      </c>
      <c r="V719" s="15">
        <f>_xll.SNL.Clients.Office.Excel.Functions.SPG(V$4, "SP_PRICE_CLOSE_ADJ", $B719)</f>
        <v>74.341998000000004</v>
      </c>
      <c r="W719" s="15">
        <f>_xll.SNL.Clients.Office.Excel.Functions.SPG(W$4, "SP_PRICE_CLOSE_ADJ", $B719)</f>
        <v>209.72662099999999</v>
      </c>
      <c r="X719" s="15">
        <f>_xll.SNL.Clients.Office.Excel.Functions.SPG(X$4, "SP_PRICE_CLOSE_ADJ", $B719)</f>
        <v>1894.8419389999999</v>
      </c>
      <c r="Y719" s="15">
        <f>_xll.SNL.Clients.Office.Excel.Functions.SPG(Y$4, "SP_PRICE_CLOSE_ADJ", $B719)</f>
        <v>9.9103639999999995</v>
      </c>
      <c r="Z719" s="15">
        <f>_xll.SNL.Clients.Office.Excel.Functions.SPG(Z$4, "SP_PRICE_CLOSE_ADJ", $B719)</f>
        <v>33.725932999999998</v>
      </c>
      <c r="AA719" s="15">
        <f>_xll.SNL.Clients.Office.Excel.Functions.SPG(AA$4, "SP_PRICE_CLOSE_ADJ", $B719)</f>
        <v>67.860986999999994</v>
      </c>
      <c r="AB719" s="15">
        <f>_xll.SNL.Clients.Office.Excel.Functions.SPG(AB$4, "SP_PRICE_CLOSE_ADJ", $B719)</f>
        <v>182.770544</v>
      </c>
      <c r="AC719" s="15">
        <f>_xll.SNL.Clients.Office.Excel.Functions.SPG(AC$4, "SP_PRICE_CLOSE_ADJ", $B719)</f>
        <v>114507.468293</v>
      </c>
      <c r="AD719" s="15">
        <f>_xll.SNL.Clients.Office.Excel.Functions.SPG(AD$4, "SP_PRICE_CLOSE_ADJ", $B719)</f>
        <v>60.710527999999996</v>
      </c>
      <c r="AE719" s="15">
        <f>_xll.SNL.Clients.Office.Excel.Functions.SPG(AE$4, "SP_PRICE_CLOSE_ADJ", $B719)</f>
        <v>152.03623200000001</v>
      </c>
      <c r="AF719" s="15">
        <f>_xll.SNL.Clients.Office.Excel.Functions.SPG(AF$4, "SP_PRICE_CLOSE_ADJ", $B719)</f>
        <v>250.095158</v>
      </c>
      <c r="AG719" s="15">
        <f>_xll.SNL.Clients.Office.Excel.Functions.SPG(AG$4, "SP_PRICE_CLOSE_ADJ", $B719)</f>
        <v>1370.155205</v>
      </c>
      <c r="AH719" s="15">
        <f>_xll.SNL.Clients.Office.Excel.Functions.SPG(AH$4, "SP_PRICE_CLOSE_ADJ", $B719)</f>
        <v>68.123823000000002</v>
      </c>
      <c r="AI719" s="15">
        <f>_xll.SNL.Clients.Office.Excel.Functions.SPG(AI$4, "SP_PRICE_CLOSE_ADJ", $B719)</f>
        <v>142.199455</v>
      </c>
      <c r="AJ719" s="15">
        <f>_xll.SNL.Clients.Office.Excel.Functions.SPG(AJ$4, "SP_PRICE_CLOSE_ADJ", $B719)</f>
        <v>196.596036</v>
      </c>
      <c r="AK719" s="15">
        <f>_xll.SNL.Clients.Office.Excel.Functions.SPG(AK$4, "SP_PRICE_CLOSE_ADJ", $B719)</f>
        <v>168.27673200000001</v>
      </c>
      <c r="AL719" s="15">
        <f>_xll.SNL.Clients.Office.Excel.Functions.SPG(AL$4, "SP_PRICE_CLOSE_ADJ", $B719)</f>
        <v>103.22055</v>
      </c>
      <c r="AM719" s="15">
        <f>_xll.SNL.Clients.Office.Excel.Functions.SPG(AM$4, "SP_PRICE_CLOSE_ADJ", $B719)</f>
        <v>29.956482000000001</v>
      </c>
      <c r="AN719" s="15">
        <f>_xll.SNL.Clients.Office.Excel.Functions.SPG(AN$4, "SP_PRICE_CLOSE_ADJ", $B719)</f>
        <v>72.787648000000004</v>
      </c>
      <c r="AO719" s="15">
        <f>_xll.SNL.Clients.Office.Excel.Functions.SPG(AO$4, "SP_PRICE_CLOSE_ADJ", $B719)</f>
        <v>253.83579</v>
      </c>
      <c r="AP719" s="15">
        <f>_xll.SNL.Clients.Office.Excel.Functions.SPG(AP$4, "SP_PRICE_CLOSE_ADJ", $B719)</f>
        <v>19.025053</v>
      </c>
      <c r="AQ719" s="15">
        <f>_xll.SNL.Clients.Office.Excel.Functions.SPG(AQ$4, "SP_PRICE_CLOSE_ADJ", $B719)</f>
        <v>205.67</v>
      </c>
      <c r="AR719" s="15">
        <f>_xll.SNL.Clients.Office.Excel.Functions.SPG(AR$4, "SP_PRICE_CLOSE_ADJ", $B719)</f>
        <v>105.669878</v>
      </c>
      <c r="AS719" s="15">
        <f>_xll.SNL.Clients.Office.Excel.Functions.SPG(AS$4, "SP_PRICE_CLOSE_ADJ", $B719)</f>
        <v>89.399056000000002</v>
      </c>
      <c r="AT719" s="15">
        <f>_xll.SNL.Clients.Office.Excel.Functions.SPG(AT$4, "SP_PRICE_CLOSE_ADJ", $B719)</f>
        <v>109.43003299999999</v>
      </c>
      <c r="AU719" s="15">
        <f>_xll.SNL.Clients.Office.Excel.Functions.SPG(AU$4, "SP_PRICE_CLOSE_ADJ", $B719)</f>
        <v>52.183202000000001</v>
      </c>
      <c r="AV719" s="15">
        <f>_xll.SNL.Clients.Office.Excel.Functions.SPG(AV$4, "SP_PRICE_CLOSE_ADJ", $B719)</f>
        <v>52.787807000000001</v>
      </c>
      <c r="AW719" s="15">
        <f>_xll.SNL.Clients.Office.Excel.Functions.SPG(AW$4, "SP_PRICE_CLOSE_ADJ", $B719)</f>
        <v>1155.5837710000001</v>
      </c>
      <c r="AX719" s="15">
        <f>_xll.SNL.Clients.Office.Excel.Functions.SPG(AX$4, "SP_PRICE_CLOSE_ADJ", $B719)</f>
        <v>47.191749000000002</v>
      </c>
      <c r="AY719" s="15">
        <f>_xll.SNL.Clients.Office.Excel.Functions.SPG(AY$4, "SP_PRICE_CLOSE_ADJ", $B719)</f>
        <v>675.47791400000006</v>
      </c>
      <c r="AZ719" s="15">
        <f>_xll.SNL.Clients.Office.Excel.Functions.SPG(AZ$4, "SP_PRICE_CLOSE_ADJ", $B719)</f>
        <v>113.336106</v>
      </c>
      <c r="BA719" s="15">
        <f>_xll.SNL.Clients.Office.Excel.Functions.SPG(BA$4, "SP_PRICE_CLOSE_ADJ", $B719)</f>
        <v>70.622598999999994</v>
      </c>
      <c r="BB719" s="15">
        <f>_xll.SNL.Clients.Office.Excel.Functions.SPG(BB$4, "SP_PRICE_CLOSE_ADJ", $B719)</f>
        <v>32.292394000000002</v>
      </c>
      <c r="BC719" s="15">
        <f>_xll.SNL.Clients.Office.Excel.Functions.SPG(BC$4, "SP_PRICE_CLOSE_ADJ", $B719)</f>
        <v>425.83639899999997</v>
      </c>
      <c r="BD719" s="15">
        <f>_xll.SNL.Clients.Office.Excel.Functions.SPG(BD$4, "SP_PRICE_CLOSE_ADJ", $B719)</f>
        <v>219.36332300000001</v>
      </c>
      <c r="BE719" s="15">
        <f>_xll.SNL.Clients.Office.Excel.Functions.SPG(BE$4, "SP_PRICE_CLOSE_ADJ", $B719)</f>
        <v>118.200086</v>
      </c>
      <c r="BF719" s="15">
        <f>_xll.SNL.Clients.Office.Excel.Functions.SPG(BF$4, "SP_PRICE_CLOSE_ADJ", $B719)</f>
        <v>55.017029000000001</v>
      </c>
      <c r="BG719" s="15">
        <f>_xll.SNL.Clients.Office.Excel.Functions.SPG(BG$4, "SP_PRICE_CLOSE_ADJ", $B719)</f>
        <v>85.957960999999997</v>
      </c>
      <c r="BH719" s="15">
        <f>_xll.SNL.Clients.Office.Excel.Functions.SPG(BH$4, "SP_PRICE_CLOSE_ADJ", $B719)</f>
        <v>74.98</v>
      </c>
      <c r="BI719" s="15">
        <f>_xll.SNL.Clients.Office.Excel.Functions.SPG(BI$4, "SP_PRICE_CLOSE_ADJ", $B719)</f>
        <v>66.909490000000005</v>
      </c>
      <c r="BJ719" s="15">
        <f>_xll.SNL.Clients.Office.Excel.Functions.SPG(BJ$4, "SP_PRICE_CLOSE_ADJ", $B719)</f>
        <v>69.747622000000007</v>
      </c>
      <c r="BK719" s="15">
        <f>_xll.SNL.Clients.Office.Excel.Functions.SPG(BK$4, "SP_PRICE_CLOSE_ADJ", $B719)</f>
        <v>67.057731000000004</v>
      </c>
      <c r="BL719" s="15">
        <f>_xll.SNL.Clients.Office.Excel.Functions.SPG(BL$4, "SP_PRICE_CLOSE_ADJ", $B719)</f>
        <v>3.2977820000000002</v>
      </c>
      <c r="BM719" s="15">
        <f>_xll.SNL.Clients.Office.Excel.Functions.SPG(BM$4, "SP_PRICE_CLOSE_ADJ", $B719)</f>
        <v>272.42884099999998</v>
      </c>
      <c r="BN719" s="15">
        <f>_xll.SNL.Clients.Office.Excel.Functions.SPG(BN$4, "SP_PRICE_CLOSE_ADJ", $B719)</f>
        <v>31.292808999999998</v>
      </c>
      <c r="BO719" s="15">
        <f>_xll.SNL.Clients.Office.Excel.Functions.SPG(BO$4, "SP_PRICE_CLOSE_ADJ", $B719)</f>
        <v>23.515525</v>
      </c>
      <c r="BP719" s="15">
        <f>_xll.SNL.Clients.Office.Excel.Functions.SPG(BP$4, "SP_PRICE_CLOSE_ADJ", $B719)</f>
        <v>24.140101999999999</v>
      </c>
      <c r="BQ719" s="15">
        <f>_xll.SNL.Clients.Office.Excel.Functions.SPG(BQ$4, "SP_PRICE_CLOSE_ADJ", $B719)</f>
        <v>159.29860099999999</v>
      </c>
      <c r="BR719" s="15">
        <f>_xll.SNL.Clients.Office.Excel.Functions.SPG(BR$4, "SP_PRICE_CLOSE_ADJ", $B719)</f>
        <v>55.816690000000001</v>
      </c>
      <c r="BS719" s="15">
        <f>_xll.SNL.Clients.Office.Excel.Functions.SPG(BS$4, "SP_PRICE_CLOSE_ADJ", $B719)</f>
        <v>70.829683000000003</v>
      </c>
      <c r="BT719" s="15">
        <f>_xll.SNL.Clients.Office.Excel.Functions.SPG(BT$4, "SP_PRICE_CLOSE_ADJ", $B719)</f>
        <v>114.73237</v>
      </c>
      <c r="BU719" s="15">
        <f>_xll.SNL.Clients.Office.Excel.Functions.SPG(BU$4, "SP_PRICE_CLOSE_ADJ", $B719)</f>
        <v>15.964290999999999</v>
      </c>
      <c r="BV719" s="15">
        <f>_xll.SNL.Clients.Office.Excel.Functions.SPG(BV$4, "SP_PRICE_CLOSE_ADJ", $B719)</f>
        <v>5141.9671939999998</v>
      </c>
      <c r="BW719" s="15">
        <f>_xll.SNL.Clients.Office.Excel.Functions.SPG(BW$4, "SP_PRICE_CLOSE_ADJ", $B719)</f>
        <v>202.251025</v>
      </c>
      <c r="BX719" s="15">
        <f>_xll.SNL.Clients.Office.Excel.Functions.SPG(BX$4, "SP_PRICE_CLOSE_ADJ", $B719)</f>
        <v>69.032623999999998</v>
      </c>
      <c r="BY719" s="15">
        <f>_xll.SNL.Clients.Office.Excel.Functions.SPG(BY$4, "SP_PRICE_CLOSE_ADJ", $B719)</f>
        <v>303.06542400000001</v>
      </c>
      <c r="BZ719" s="15">
        <f>_xll.SNL.Clients.Office.Excel.Functions.SPG(BZ$4, "SP_PRICE_CLOSE_ADJ", $B719)</f>
        <v>89.166920000000005</v>
      </c>
      <c r="CA719" s="15">
        <f>_xll.SNL.Clients.Office.Excel.Functions.SPG(CA$4, "SP_PRICE_CLOSE_ADJ", $B719)</f>
        <v>62.691552999999999</v>
      </c>
      <c r="CB719" s="15">
        <f>_xll.SNL.Clients.Office.Excel.Functions.SPG(CB$4, "SP_PRICE_CLOSE_ADJ", $B719)</f>
        <v>47.025582999999997</v>
      </c>
      <c r="CC719" s="15">
        <f>_xll.SNL.Clients.Office.Excel.Functions.SPG(CC$4, "SP_PRICE_CLOSE_ADJ", $B719)</f>
        <v>3.6266579999999999</v>
      </c>
      <c r="CD719" s="15">
        <f>_xll.SNL.Clients.Office.Excel.Functions.SPG(CD$4, "SP_PRICE_CLOSE_ADJ", $B719)</f>
        <v>33.587116999999999</v>
      </c>
      <c r="CE719" s="15">
        <f>_xll.SNL.Clients.Office.Excel.Functions.SPG(CE$4, "SP_PRICE_CLOSE_ADJ", $B719)</f>
        <v>99.08</v>
      </c>
      <c r="CF719" s="15">
        <f>_xll.SNL.Clients.Office.Excel.Functions.SPG(CF$4, "SP_PRICE_CLOSE_ADJ", $B719)</f>
        <v>103.16456100000001</v>
      </c>
      <c r="CG719" s="15">
        <f>_xll.SNL.Clients.Office.Excel.Functions.SPG(CG$4, "SP_PRICE_CLOSE_ADJ", $B719)</f>
        <v>18.774134</v>
      </c>
      <c r="CH719" s="15">
        <f>_xll.SNL.Clients.Office.Excel.Functions.SPG(CH$4, "SP_PRICE_CLOSE_ADJ", $B719)</f>
        <v>114.91256799999999</v>
      </c>
      <c r="CI719" s="15">
        <f>_xll.SNL.Clients.Office.Excel.Functions.SPG(CI$4, "SP_PRICE_CLOSE_ADJ", $B719)</f>
        <v>80.007469</v>
      </c>
      <c r="CJ719" s="15">
        <f>_xll.SNL.Clients.Office.Excel.Functions.SPG(CJ$4, "SP_PRICE_CLOSE_ADJ", $B719)</f>
        <v>143.29</v>
      </c>
      <c r="CK719" s="15">
        <f>_xll.SNL.Clients.Office.Excel.Functions.SPG(CK$4, "SP_PRICE_CLOSE_ADJ", $B719)</f>
        <v>141.97822500000001</v>
      </c>
      <c r="CL719" s="15">
        <f>_xll.SNL.Clients.Office.Excel.Functions.SPG(CL$4, "SP_PRICE_CLOSE_ADJ", $B719)</f>
        <v>173.54781399999999</v>
      </c>
      <c r="CM719" s="15">
        <f>_xll.SNL.Clients.Office.Excel.Functions.SPG(CM$4, "SP_PRICE_CLOSE_ADJ", $B719)</f>
        <v>102.703406</v>
      </c>
      <c r="CN719" s="15">
        <f>_xll.SNL.Clients.Office.Excel.Functions.SPG(CN$4, "SP_PRICE_CLOSE_ADJ", $B719)</f>
        <v>65.966800000000006</v>
      </c>
      <c r="CO719" s="15">
        <f>_xll.SNL.Clients.Office.Excel.Functions.SPG(CO$4, "SP_PRICE_CLOSE_ADJ", $B719)</f>
        <v>58.035800999999999</v>
      </c>
      <c r="CP719" s="15">
        <f>_xll.SNL.Clients.Office.Excel.Functions.SPG(CP$4, "SP_PRICE_CLOSE_ADJ", $B719)</f>
        <v>14.36481</v>
      </c>
      <c r="CQ719" s="15">
        <f>_xll.SNL.Clients.Office.Excel.Functions.SPG(CQ$4, "SP_PRICE_CLOSE_ADJ", $B719)</f>
        <v>35.802765000000001</v>
      </c>
      <c r="CR719" s="15">
        <f>_xll.SNL.Clients.Office.Excel.Functions.SPG(CR$4, "SP_PRICE_CLOSE_ADJ", $B719)</f>
        <v>92.150558000000004</v>
      </c>
      <c r="CS719" s="15">
        <f>_xll.SNL.Clients.Office.Excel.Functions.SPG(CS$4, "SP_PRICE_CLOSE_ADJ", $B719)</f>
        <v>52.639927</v>
      </c>
      <c r="CT719" s="15">
        <f>_xll.SNL.Clients.Office.Excel.Functions.SPG(CT$4, "SP_PRICE_CLOSE_ADJ", $B719)</f>
        <v>542.73602300000005</v>
      </c>
      <c r="CU719" s="15">
        <f>_xll.SNL.Clients.Office.Excel.Functions.SPG(CU$4, "SP_PRICE_CLOSE_ADJ", $B719)</f>
        <v>73.75</v>
      </c>
      <c r="CV719" s="15">
        <f>_xll.SNL.Clients.Office.Excel.Functions.SPG(CV$4, "SP_PRICE_CLOSE_ADJ", $B719)</f>
        <v>46.160941000000001</v>
      </c>
      <c r="CW719" s="15">
        <f>_xll.SNL.Clients.Office.Excel.Functions.SPG(CW$4, "SP_PRICE_CLOSE_ADJ", $B719)</f>
        <v>21.910862999999999</v>
      </c>
      <c r="CX719" s="15">
        <f>_xll.SNL.Clients.Office.Excel.Functions.SPG(CX$4, "SP_PRICE_CLOSE_ADJ", $B719)</f>
        <v>61.568036999999997</v>
      </c>
      <c r="CY719" s="15">
        <f>_xll.SNL.Clients.Office.Excel.Functions.SPG(CY$4, "SP_PRICE_CLOSE_ADJ", $B719)</f>
        <v>54.84</v>
      </c>
      <c r="CZ719" s="15">
        <f>_xll.SNL.Clients.Office.Excel.Functions.SPG(CZ$4, "SP_PRICE_CLOSE_ADJ", $B719)</f>
        <v>21.594346000000002</v>
      </c>
      <c r="DA719" s="15">
        <f>_xll.SNL.Clients.Office.Excel.Functions.SPG(DA$4, "SP_PRICE_CLOSE_ADJ", $B719)</f>
        <v>92.232230000000001</v>
      </c>
      <c r="DB719" s="15">
        <f>_xll.SNL.Clients.Office.Excel.Functions.SPG(DB$4, "SP_PRICE_CLOSE_ADJ", $B719)</f>
        <v>69.583551999999997</v>
      </c>
      <c r="DC719" s="15">
        <f>_xll.SNL.Clients.Office.Excel.Functions.SPG(DC$4, "SP_PRICE_CLOSE_ADJ", $B719)</f>
        <v>60.84</v>
      </c>
      <c r="DD719" s="15">
        <f>_xll.SNL.Clients.Office.Excel.Functions.SPG(DD$4, "SP_PRICE_CLOSE_ADJ", $B719)</f>
        <v>125.49170700000001</v>
      </c>
      <c r="DE719" s="15">
        <f>_xll.SNL.Clients.Office.Excel.Functions.SPG(DE$4, "SP_PRICE_CLOSE_ADJ", $B719)</f>
        <v>11.703856</v>
      </c>
      <c r="DF719" s="15">
        <f>_xll.SNL.Clients.Office.Excel.Functions.SPG(DF$4, "SP_PRICE_CLOSE_ADJ", $B719)</f>
        <v>14.893546000000001</v>
      </c>
      <c r="DG719" s="15">
        <f>_xll.SNL.Clients.Office.Excel.Functions.SPG(DG$4, "SP_PRICE_CLOSE_ADJ", $B719)</f>
        <v>542.73602300000005</v>
      </c>
      <c r="DH719" s="15">
        <f>_xll.SNL.Clients.Office.Excel.Functions.SPG(DH$4, "SP_PRICE_CLOSE_ADJ", $B719)</f>
        <v>12.49</v>
      </c>
      <c r="DI719" s="15">
        <f>_xll.SNL.Clients.Office.Excel.Functions.SPG(DI$4, "SP_PRICE_CLOSE_ADJ", $B719)</f>
        <v>7.7950980000000003</v>
      </c>
      <c r="DJ719" s="15">
        <f>_xll.SNL.Clients.Office.Excel.Functions.SPG(DJ$4, "SP_PRICE_CLOSE_ADJ", $B719)</f>
        <v>69.255422999999993</v>
      </c>
      <c r="DK719" s="15">
        <f>_xll.SNL.Clients.Office.Excel.Functions.SPG(DK$4, "SP_PRICE_CLOSE_ADJ", $B719)</f>
        <v>61.013705999999999</v>
      </c>
    </row>
    <row r="720" spans="1:115" s="14" customFormat="1" x14ac:dyDescent="0.35">
      <c r="A720"/>
      <c r="B720" s="9">
        <v>45195</v>
      </c>
      <c r="C720" s="13">
        <f>_xll.SNL.Clients.Office.Excel.Functions.SPG(C$4, "SP_PRICE_CLOSE_ADJ", $B720)</f>
        <v>540.49546399999997</v>
      </c>
      <c r="D720" s="13">
        <f>_xll.SNL.Clients.Office.Excel.Functions.SPG(D$4, "SP_PRICE_CLOSE_ADJ", $B720)</f>
        <v>225.35516699999999</v>
      </c>
      <c r="E720" s="13">
        <f>_xll.SNL.Clients.Office.Excel.Functions.SPG(E$4, "SP_PRICE_CLOSE_ADJ", $B720)</f>
        <v>389.70918899999998</v>
      </c>
      <c r="F720" s="13">
        <f>_xll.SNL.Clients.Office.Excel.Functions.SPG(F$4, "SP_PRICE_CLOSE_ADJ", $B720)</f>
        <v>200.05923899999999</v>
      </c>
      <c r="G720" s="13">
        <f>_xll.SNL.Clients.Office.Excel.Functions.SPG(G$4, "SP_PRICE_CLOSE_ADJ", $B720)</f>
        <v>132.49404999999999</v>
      </c>
      <c r="H720" s="13">
        <f>_xll.SNL.Clients.Office.Excel.Functions.SPG(H$4, "SP_PRICE_CLOSE_ADJ", $B720)</f>
        <v>360.74006000000003</v>
      </c>
      <c r="I720" s="13">
        <f>_xll.SNL.Clients.Office.Excel.Functions.SPG(I$4, "SP_PRICE_CLOSE_ADJ", $B720)</f>
        <v>159.52855299999999</v>
      </c>
      <c r="J720" s="15">
        <f>_xll.SNL.Clients.Office.Excel.Functions.SPG(J$4, "SP_PRICE_CLOSE_ADJ", $B720)</f>
        <v>374.886865</v>
      </c>
      <c r="K720" s="15">
        <f>_xll.SNL.Clients.Office.Excel.Functions.SPG(K$4, "SP_PRICE_CLOSE_ADJ", $B720)</f>
        <v>296.47672499999999</v>
      </c>
      <c r="L720" s="15">
        <f>_xll.SNL.Clients.Office.Excel.Functions.SPG(L$4, "SP_PRICE_CLOSE_ADJ", $B720)</f>
        <v>27.850187999999999</v>
      </c>
      <c r="M720" s="15">
        <f>_xll.SNL.Clients.Office.Excel.Functions.SPG(M$4, "SP_PRICE_CLOSE_ADJ", $B720)</f>
        <v>249.216702</v>
      </c>
      <c r="N720" s="15">
        <f>_xll.SNL.Clients.Office.Excel.Functions.SPG(N$4, "SP_PRICE_CLOSE_ADJ", $B720)</f>
        <v>108.926</v>
      </c>
      <c r="O720" s="15">
        <f>_xll.SNL.Clients.Office.Excel.Functions.SPG(O$4, "SP_PRICE_CLOSE_ADJ", $B720)</f>
        <v>2303.269288</v>
      </c>
      <c r="P720" s="15">
        <f>_xll.SNL.Clients.Office.Excel.Functions.SPG(P$4, "SP_PRICE_CLOSE_ADJ", $B720)</f>
        <v>27.631713000000001</v>
      </c>
      <c r="Q720" s="15">
        <f>_xll.SNL.Clients.Office.Excel.Functions.SPG(Q$4, "SP_PRICE_CLOSE_ADJ", $B720)</f>
        <v>69.953964999999997</v>
      </c>
      <c r="R720" s="15">
        <f>_xll.SNL.Clients.Office.Excel.Functions.SPG(R$4, "SP_PRICE_CLOSE_ADJ", $B720)</f>
        <v>167.79361499999999</v>
      </c>
      <c r="S720" s="15">
        <f>_xll.SNL.Clients.Office.Excel.Functions.SPG(S$4, "SP_PRICE_CLOSE_ADJ", $B720)</f>
        <v>94.520052000000007</v>
      </c>
      <c r="T720" s="15">
        <f>_xll.SNL.Clients.Office.Excel.Functions.SPG(T$4, "SP_PRICE_CLOSE_ADJ", $B720)</f>
        <v>148.00962100000001</v>
      </c>
      <c r="U720" s="15">
        <f>_xll.SNL.Clients.Office.Excel.Functions.SPG(U$4, "SP_PRICE_CLOSE_ADJ", $B720)</f>
        <v>366.30790999999999</v>
      </c>
      <c r="V720" s="15">
        <f>_xll.SNL.Clients.Office.Excel.Functions.SPG(V$4, "SP_PRICE_CLOSE_ADJ", $B720)</f>
        <v>73.393782000000002</v>
      </c>
      <c r="W720" s="15">
        <f>_xll.SNL.Clients.Office.Excel.Functions.SPG(W$4, "SP_PRICE_CLOSE_ADJ", $B720)</f>
        <v>205.034729</v>
      </c>
      <c r="X720" s="15">
        <f>_xll.SNL.Clients.Office.Excel.Functions.SPG(X$4, "SP_PRICE_CLOSE_ADJ", $B720)</f>
        <v>1887.677709</v>
      </c>
      <c r="Y720" s="15">
        <f>_xll.SNL.Clients.Office.Excel.Functions.SPG(Y$4, "SP_PRICE_CLOSE_ADJ", $B720)</f>
        <v>9.9517720000000001</v>
      </c>
      <c r="Z720" s="15">
        <f>_xll.SNL.Clients.Office.Excel.Functions.SPG(Z$4, "SP_PRICE_CLOSE_ADJ", $B720)</f>
        <v>33.273499000000001</v>
      </c>
      <c r="AA720" s="15">
        <f>_xll.SNL.Clients.Office.Excel.Functions.SPG(AA$4, "SP_PRICE_CLOSE_ADJ", $B720)</f>
        <v>67.227697000000006</v>
      </c>
      <c r="AB720" s="15">
        <f>_xll.SNL.Clients.Office.Excel.Functions.SPG(AB$4, "SP_PRICE_CLOSE_ADJ", $B720)</f>
        <v>181.84235899999999</v>
      </c>
      <c r="AC720" s="15">
        <f>_xll.SNL.Clients.Office.Excel.Functions.SPG(AC$4, "SP_PRICE_CLOSE_ADJ", $B720)</f>
        <v>112839.407485</v>
      </c>
      <c r="AD720" s="15">
        <f>_xll.SNL.Clients.Office.Excel.Functions.SPG(AD$4, "SP_PRICE_CLOSE_ADJ", $B720)</f>
        <v>59.283707999999997</v>
      </c>
      <c r="AE720" s="15">
        <f>_xll.SNL.Clients.Office.Excel.Functions.SPG(AE$4, "SP_PRICE_CLOSE_ADJ", $B720)</f>
        <v>150.60448299999999</v>
      </c>
      <c r="AF720" s="15">
        <f>_xll.SNL.Clients.Office.Excel.Functions.SPG(AF$4, "SP_PRICE_CLOSE_ADJ", $B720)</f>
        <v>244.140511</v>
      </c>
      <c r="AG720" s="15">
        <f>_xll.SNL.Clients.Office.Excel.Functions.SPG(AG$4, "SP_PRICE_CLOSE_ADJ", $B720)</f>
        <v>1357.607571</v>
      </c>
      <c r="AH720" s="15">
        <f>_xll.SNL.Clients.Office.Excel.Functions.SPG(AH$4, "SP_PRICE_CLOSE_ADJ", $B720)</f>
        <v>67.916301000000004</v>
      </c>
      <c r="AI720" s="15">
        <f>_xll.SNL.Clients.Office.Excel.Functions.SPG(AI$4, "SP_PRICE_CLOSE_ADJ", $B720)</f>
        <v>141.54845700000001</v>
      </c>
      <c r="AJ720" s="15">
        <f>_xll.SNL.Clients.Office.Excel.Functions.SPG(AJ$4, "SP_PRICE_CLOSE_ADJ", $B720)</f>
        <v>192.81402800000001</v>
      </c>
      <c r="AK720" s="15">
        <f>_xll.SNL.Clients.Office.Excel.Functions.SPG(AK$4, "SP_PRICE_CLOSE_ADJ", $B720)</f>
        <v>165.139319</v>
      </c>
      <c r="AL720" s="15">
        <f>_xll.SNL.Clients.Office.Excel.Functions.SPG(AL$4, "SP_PRICE_CLOSE_ADJ", $B720)</f>
        <v>102.23928100000001</v>
      </c>
      <c r="AM720" s="15">
        <f>_xll.SNL.Clients.Office.Excel.Functions.SPG(AM$4, "SP_PRICE_CLOSE_ADJ", $B720)</f>
        <v>29.448139999999999</v>
      </c>
      <c r="AN720" s="15">
        <f>_xll.SNL.Clients.Office.Excel.Functions.SPG(AN$4, "SP_PRICE_CLOSE_ADJ", $B720)</f>
        <v>72.455889999999997</v>
      </c>
      <c r="AO720" s="15">
        <f>_xll.SNL.Clients.Office.Excel.Functions.SPG(AO$4, "SP_PRICE_CLOSE_ADJ", $B720)</f>
        <v>249.034032</v>
      </c>
      <c r="AP720" s="15">
        <f>_xll.SNL.Clients.Office.Excel.Functions.SPG(AP$4, "SP_PRICE_CLOSE_ADJ", $B720)</f>
        <v>18.906442999999999</v>
      </c>
      <c r="AQ720" s="15">
        <f>_xll.SNL.Clients.Office.Excel.Functions.SPG(AQ$4, "SP_PRICE_CLOSE_ADJ", $B720)</f>
        <v>201.66</v>
      </c>
      <c r="AR720" s="15">
        <f>_xll.SNL.Clients.Office.Excel.Functions.SPG(AR$4, "SP_PRICE_CLOSE_ADJ", $B720)</f>
        <v>104.16360899999999</v>
      </c>
      <c r="AS720" s="15">
        <f>_xll.SNL.Clients.Office.Excel.Functions.SPG(AS$4, "SP_PRICE_CLOSE_ADJ", $B720)</f>
        <v>88.897863000000001</v>
      </c>
      <c r="AT720" s="15">
        <f>_xll.SNL.Clients.Office.Excel.Functions.SPG(AT$4, "SP_PRICE_CLOSE_ADJ", $B720)</f>
        <v>107.559353</v>
      </c>
      <c r="AU720" s="15">
        <f>_xll.SNL.Clients.Office.Excel.Functions.SPG(AU$4, "SP_PRICE_CLOSE_ADJ", $B720)</f>
        <v>51.271013000000004</v>
      </c>
      <c r="AV720" s="15">
        <f>_xll.SNL.Clients.Office.Excel.Functions.SPG(AV$4, "SP_PRICE_CLOSE_ADJ", $B720)</f>
        <v>51.915835999999999</v>
      </c>
      <c r="AW720" s="15">
        <f>_xll.SNL.Clients.Office.Excel.Functions.SPG(AW$4, "SP_PRICE_CLOSE_ADJ", $B720)</f>
        <v>1153.7545190000001</v>
      </c>
      <c r="AX720" s="15">
        <f>_xll.SNL.Clients.Office.Excel.Functions.SPG(AX$4, "SP_PRICE_CLOSE_ADJ", $B720)</f>
        <v>46.551400999999998</v>
      </c>
      <c r="AY720" s="15">
        <f>_xll.SNL.Clients.Office.Excel.Functions.SPG(AY$4, "SP_PRICE_CLOSE_ADJ", $B720)</f>
        <v>671.20899599999996</v>
      </c>
      <c r="AZ720" s="15">
        <f>_xll.SNL.Clients.Office.Excel.Functions.SPG(AZ$4, "SP_PRICE_CLOSE_ADJ", $B720)</f>
        <v>113.38199899999999</v>
      </c>
      <c r="BA720" s="15">
        <f>_xll.SNL.Clients.Office.Excel.Functions.SPG(BA$4, "SP_PRICE_CLOSE_ADJ", $B720)</f>
        <v>70.026628000000002</v>
      </c>
      <c r="BB720" s="15">
        <f>_xll.SNL.Clients.Office.Excel.Functions.SPG(BB$4, "SP_PRICE_CLOSE_ADJ", $B720)</f>
        <v>31.510968999999999</v>
      </c>
      <c r="BC720" s="15">
        <f>_xll.SNL.Clients.Office.Excel.Functions.SPG(BC$4, "SP_PRICE_CLOSE_ADJ", $B720)</f>
        <v>426.13204999999999</v>
      </c>
      <c r="BD720" s="15">
        <f>_xll.SNL.Clients.Office.Excel.Functions.SPG(BD$4, "SP_PRICE_CLOSE_ADJ", $B720)</f>
        <v>217.03239199999999</v>
      </c>
      <c r="BE720" s="15">
        <f>_xll.SNL.Clients.Office.Excel.Functions.SPG(BE$4, "SP_PRICE_CLOSE_ADJ", $B720)</f>
        <v>115.788624</v>
      </c>
      <c r="BF720" s="15">
        <f>_xll.SNL.Clients.Office.Excel.Functions.SPG(BF$4, "SP_PRICE_CLOSE_ADJ", $B720)</f>
        <v>53.380113000000001</v>
      </c>
      <c r="BG720" s="15">
        <f>_xll.SNL.Clients.Office.Excel.Functions.SPG(BG$4, "SP_PRICE_CLOSE_ADJ", $B720)</f>
        <v>84.257576999999998</v>
      </c>
      <c r="BH720" s="15">
        <f>_xll.SNL.Clients.Office.Excel.Functions.SPG(BH$4, "SP_PRICE_CLOSE_ADJ", $B720)</f>
        <v>73.67</v>
      </c>
      <c r="BI720" s="15">
        <f>_xll.SNL.Clients.Office.Excel.Functions.SPG(BI$4, "SP_PRICE_CLOSE_ADJ", $B720)</f>
        <v>65.863579000000001</v>
      </c>
      <c r="BJ720" s="15">
        <f>_xll.SNL.Clients.Office.Excel.Functions.SPG(BJ$4, "SP_PRICE_CLOSE_ADJ", $B720)</f>
        <v>68.915813</v>
      </c>
      <c r="BK720" s="15">
        <f>_xll.SNL.Clients.Office.Excel.Functions.SPG(BK$4, "SP_PRICE_CLOSE_ADJ", $B720)</f>
        <v>66.004418000000001</v>
      </c>
      <c r="BL720" s="15">
        <f>_xll.SNL.Clients.Office.Excel.Functions.SPG(BL$4, "SP_PRICE_CLOSE_ADJ", $B720)</f>
        <v>3.2559680000000002</v>
      </c>
      <c r="BM720" s="15">
        <f>_xll.SNL.Clients.Office.Excel.Functions.SPG(BM$4, "SP_PRICE_CLOSE_ADJ", $B720)</f>
        <v>267.28523999999999</v>
      </c>
      <c r="BN720" s="15">
        <f>_xll.SNL.Clients.Office.Excel.Functions.SPG(BN$4, "SP_PRICE_CLOSE_ADJ", $B720)</f>
        <v>31.0411</v>
      </c>
      <c r="BO720" s="15">
        <f>_xll.SNL.Clients.Office.Excel.Functions.SPG(BO$4, "SP_PRICE_CLOSE_ADJ", $B720)</f>
        <v>22.943746999999998</v>
      </c>
      <c r="BP720" s="15">
        <f>_xll.SNL.Clients.Office.Excel.Functions.SPG(BP$4, "SP_PRICE_CLOSE_ADJ", $B720)</f>
        <v>23.607735000000002</v>
      </c>
      <c r="BQ720" s="15">
        <f>_xll.SNL.Clients.Office.Excel.Functions.SPG(BQ$4, "SP_PRICE_CLOSE_ADJ", $B720)</f>
        <v>157.75994800000001</v>
      </c>
      <c r="BR720" s="15">
        <f>_xll.SNL.Clients.Office.Excel.Functions.SPG(BR$4, "SP_PRICE_CLOSE_ADJ", $B720)</f>
        <v>54.652909999999999</v>
      </c>
      <c r="BS720" s="15">
        <f>_xll.SNL.Clients.Office.Excel.Functions.SPG(BS$4, "SP_PRICE_CLOSE_ADJ", $B720)</f>
        <v>69.702639000000005</v>
      </c>
      <c r="BT720" s="15">
        <f>_xll.SNL.Clients.Office.Excel.Functions.SPG(BT$4, "SP_PRICE_CLOSE_ADJ", $B720)</f>
        <v>109.951447</v>
      </c>
      <c r="BU720" s="15">
        <f>_xll.SNL.Clients.Office.Excel.Functions.SPG(BU$4, "SP_PRICE_CLOSE_ADJ", $B720)</f>
        <v>15.785551</v>
      </c>
      <c r="BV720" s="15">
        <f>_xll.SNL.Clients.Office.Excel.Functions.SPG(BV$4, "SP_PRICE_CLOSE_ADJ", $B720)</f>
        <v>5150.4414120000001</v>
      </c>
      <c r="BW720" s="15">
        <f>_xll.SNL.Clients.Office.Excel.Functions.SPG(BW$4, "SP_PRICE_CLOSE_ADJ", $B720)</f>
        <v>199.281597</v>
      </c>
      <c r="BX720" s="15">
        <f>_xll.SNL.Clients.Office.Excel.Functions.SPG(BX$4, "SP_PRICE_CLOSE_ADJ", $B720)</f>
        <v>67.033147</v>
      </c>
      <c r="BY720" s="15">
        <f>_xll.SNL.Clients.Office.Excel.Functions.SPG(BY$4, "SP_PRICE_CLOSE_ADJ", $B720)</f>
        <v>299.028682</v>
      </c>
      <c r="BZ720" s="15">
        <f>_xll.SNL.Clients.Office.Excel.Functions.SPG(BZ$4, "SP_PRICE_CLOSE_ADJ", $B720)</f>
        <v>88.796042</v>
      </c>
      <c r="CA720" s="15">
        <f>_xll.SNL.Clients.Office.Excel.Functions.SPG(CA$4, "SP_PRICE_CLOSE_ADJ", $B720)</f>
        <v>61.110565000000001</v>
      </c>
      <c r="CB720" s="15">
        <f>_xll.SNL.Clients.Office.Excel.Functions.SPG(CB$4, "SP_PRICE_CLOSE_ADJ", $B720)</f>
        <v>46.295197000000002</v>
      </c>
      <c r="CC720" s="15">
        <f>_xll.SNL.Clients.Office.Excel.Functions.SPG(CC$4, "SP_PRICE_CLOSE_ADJ", $B720)</f>
        <v>3.6204109999999998</v>
      </c>
      <c r="CD720" s="15">
        <f>_xll.SNL.Clients.Office.Excel.Functions.SPG(CD$4, "SP_PRICE_CLOSE_ADJ", $B720)</f>
        <v>33.323658999999999</v>
      </c>
      <c r="CE720" s="15">
        <f>_xll.SNL.Clients.Office.Excel.Functions.SPG(CE$4, "SP_PRICE_CLOSE_ADJ", $B720)</f>
        <v>96.45</v>
      </c>
      <c r="CF720" s="15">
        <f>_xll.SNL.Clients.Office.Excel.Functions.SPG(CF$4, "SP_PRICE_CLOSE_ADJ", $B720)</f>
        <v>103.393624</v>
      </c>
      <c r="CG720" s="15">
        <f>_xll.SNL.Clients.Office.Excel.Functions.SPG(CG$4, "SP_PRICE_CLOSE_ADJ", $B720)</f>
        <v>18.352243999999999</v>
      </c>
      <c r="CH720" s="15">
        <f>_xll.SNL.Clients.Office.Excel.Functions.SPG(CH$4, "SP_PRICE_CLOSE_ADJ", $B720)</f>
        <v>116.647612</v>
      </c>
      <c r="CI720" s="15">
        <f>_xll.SNL.Clients.Office.Excel.Functions.SPG(CI$4, "SP_PRICE_CLOSE_ADJ", $B720)</f>
        <v>79.783002999999994</v>
      </c>
      <c r="CJ720" s="15">
        <f>_xll.SNL.Clients.Office.Excel.Functions.SPG(CJ$4, "SP_PRICE_CLOSE_ADJ", $B720)</f>
        <v>141</v>
      </c>
      <c r="CK720" s="15">
        <f>_xll.SNL.Clients.Office.Excel.Functions.SPG(CK$4, "SP_PRICE_CLOSE_ADJ", $B720)</f>
        <v>140.59382199999999</v>
      </c>
      <c r="CL720" s="15">
        <f>_xll.SNL.Clients.Office.Excel.Functions.SPG(CL$4, "SP_PRICE_CLOSE_ADJ", $B720)</f>
        <v>171.87741299999999</v>
      </c>
      <c r="CM720" s="15">
        <f>_xll.SNL.Clients.Office.Excel.Functions.SPG(CM$4, "SP_PRICE_CLOSE_ADJ", $B720)</f>
        <v>101.09823</v>
      </c>
      <c r="CN720" s="15">
        <f>_xll.SNL.Clients.Office.Excel.Functions.SPG(CN$4, "SP_PRICE_CLOSE_ADJ", $B720)</f>
        <v>64.291280999999998</v>
      </c>
      <c r="CO720" s="15">
        <f>_xll.SNL.Clients.Office.Excel.Functions.SPG(CO$4, "SP_PRICE_CLOSE_ADJ", $B720)</f>
        <v>58.286417999999998</v>
      </c>
      <c r="CP720" s="15">
        <f>_xll.SNL.Clients.Office.Excel.Functions.SPG(CP$4, "SP_PRICE_CLOSE_ADJ", $B720)</f>
        <v>14.028687</v>
      </c>
      <c r="CQ720" s="15">
        <f>_xll.SNL.Clients.Office.Excel.Functions.SPG(CQ$4, "SP_PRICE_CLOSE_ADJ", $B720)</f>
        <v>35.107753000000002</v>
      </c>
      <c r="CR720" s="15">
        <f>_xll.SNL.Clients.Office.Excel.Functions.SPG(CR$4, "SP_PRICE_CLOSE_ADJ", $B720)</f>
        <v>91.888527999999994</v>
      </c>
      <c r="CS720" s="15">
        <f>_xll.SNL.Clients.Office.Excel.Functions.SPG(CS$4, "SP_PRICE_CLOSE_ADJ", $B720)</f>
        <v>51.005569999999999</v>
      </c>
      <c r="CT720" s="15">
        <f>_xll.SNL.Clients.Office.Excel.Functions.SPG(CT$4, "SP_PRICE_CLOSE_ADJ", $B720)</f>
        <v>540.49546399999997</v>
      </c>
      <c r="CU720" s="15">
        <f>_xll.SNL.Clients.Office.Excel.Functions.SPG(CU$4, "SP_PRICE_CLOSE_ADJ", $B720)</f>
        <v>74.52</v>
      </c>
      <c r="CV720" s="15">
        <f>_xll.SNL.Clients.Office.Excel.Functions.SPG(CV$4, "SP_PRICE_CLOSE_ADJ", $B720)</f>
        <v>44.505569000000001</v>
      </c>
      <c r="CW720" s="15">
        <f>_xll.SNL.Clients.Office.Excel.Functions.SPG(CW$4, "SP_PRICE_CLOSE_ADJ", $B720)</f>
        <v>21.478411999999999</v>
      </c>
      <c r="CX720" s="15">
        <f>_xll.SNL.Clients.Office.Excel.Functions.SPG(CX$4, "SP_PRICE_CLOSE_ADJ", $B720)</f>
        <v>62.523023999999999</v>
      </c>
      <c r="CY720" s="15">
        <f>_xll.SNL.Clients.Office.Excel.Functions.SPG(CY$4, "SP_PRICE_CLOSE_ADJ", $B720)</f>
        <v>54.05</v>
      </c>
      <c r="CZ720" s="15">
        <f>_xll.SNL.Clients.Office.Excel.Functions.SPG(CZ$4, "SP_PRICE_CLOSE_ADJ", $B720)</f>
        <v>20.822189999999999</v>
      </c>
      <c r="DA720" s="15">
        <f>_xll.SNL.Clients.Office.Excel.Functions.SPG(DA$4, "SP_PRICE_CLOSE_ADJ", $B720)</f>
        <v>91.225537000000003</v>
      </c>
      <c r="DB720" s="15">
        <f>_xll.SNL.Clients.Office.Excel.Functions.SPG(DB$4, "SP_PRICE_CLOSE_ADJ", $B720)</f>
        <v>69.372664</v>
      </c>
      <c r="DC720" s="15">
        <f>_xll.SNL.Clients.Office.Excel.Functions.SPG(DC$4, "SP_PRICE_CLOSE_ADJ", $B720)</f>
        <v>59.45</v>
      </c>
      <c r="DD720" s="15">
        <f>_xll.SNL.Clients.Office.Excel.Functions.SPG(DD$4, "SP_PRICE_CLOSE_ADJ", $B720)</f>
        <v>123.364096</v>
      </c>
      <c r="DE720" s="15">
        <f>_xll.SNL.Clients.Office.Excel.Functions.SPG(DE$4, "SP_PRICE_CLOSE_ADJ", $B720)</f>
        <v>11.501272</v>
      </c>
      <c r="DF720" s="15">
        <f>_xll.SNL.Clients.Office.Excel.Functions.SPG(DF$4, "SP_PRICE_CLOSE_ADJ", $B720)</f>
        <v>14.970367</v>
      </c>
      <c r="DG720" s="15">
        <f>_xll.SNL.Clients.Office.Excel.Functions.SPG(DG$4, "SP_PRICE_CLOSE_ADJ", $B720)</f>
        <v>540.49546399999997</v>
      </c>
      <c r="DH720" s="15">
        <f>_xll.SNL.Clients.Office.Excel.Functions.SPG(DH$4, "SP_PRICE_CLOSE_ADJ", $B720)</f>
        <v>12.32</v>
      </c>
      <c r="DI720" s="15">
        <f>_xll.SNL.Clients.Office.Excel.Functions.SPG(DI$4, "SP_PRICE_CLOSE_ADJ", $B720)</f>
        <v>7.7569330000000001</v>
      </c>
      <c r="DJ720" s="15">
        <f>_xll.SNL.Clients.Office.Excel.Functions.SPG(DJ$4, "SP_PRICE_CLOSE_ADJ", $B720)</f>
        <v>66.399529000000001</v>
      </c>
      <c r="DK720" s="15">
        <f>_xll.SNL.Clients.Office.Excel.Functions.SPG(DK$4, "SP_PRICE_CLOSE_ADJ", $B720)</f>
        <v>61.382885999999999</v>
      </c>
    </row>
    <row r="721" spans="1:115" s="14" customFormat="1" x14ac:dyDescent="0.35">
      <c r="A721"/>
      <c r="B721" s="9">
        <v>45196</v>
      </c>
      <c r="C721" s="13">
        <f>_xll.SNL.Clients.Office.Excel.Functions.SPG(C$4, "SP_PRICE_CLOSE_ADJ", $B721)</f>
        <v>540.24978899999996</v>
      </c>
      <c r="D721" s="13">
        <f>_xll.SNL.Clients.Office.Excel.Functions.SPG(D$4, "SP_PRICE_CLOSE_ADJ", $B721)</f>
        <v>225.20797200000001</v>
      </c>
      <c r="E721" s="13">
        <f>_xll.SNL.Clients.Office.Excel.Functions.SPG(E$4, "SP_PRICE_CLOSE_ADJ", $B721)</f>
        <v>389.80775399999999</v>
      </c>
      <c r="F721" s="13">
        <f>_xll.SNL.Clients.Office.Excel.Functions.SPG(F$4, "SP_PRICE_CLOSE_ADJ", $B721)</f>
        <v>200.296358</v>
      </c>
      <c r="G721" s="13">
        <f>_xll.SNL.Clients.Office.Excel.Functions.SPG(G$4, "SP_PRICE_CLOSE_ADJ", $B721)</f>
        <v>132.42930200000001</v>
      </c>
      <c r="H721" s="13">
        <f>_xll.SNL.Clients.Office.Excel.Functions.SPG(H$4, "SP_PRICE_CLOSE_ADJ", $B721)</f>
        <v>361.52723600000002</v>
      </c>
      <c r="I721" s="13">
        <f>_xll.SNL.Clients.Office.Excel.Functions.SPG(I$4, "SP_PRICE_CLOSE_ADJ", $B721)</f>
        <v>156.80069900000001</v>
      </c>
      <c r="J721" s="15">
        <f>_xll.SNL.Clients.Office.Excel.Functions.SPG(J$4, "SP_PRICE_CLOSE_ADJ", $B721)</f>
        <v>374.064638</v>
      </c>
      <c r="K721" s="15">
        <f>_xll.SNL.Clients.Office.Excel.Functions.SPG(K$4, "SP_PRICE_CLOSE_ADJ", $B721)</f>
        <v>300.07518399999998</v>
      </c>
      <c r="L721" s="15">
        <f>_xll.SNL.Clients.Office.Excel.Functions.SPG(L$4, "SP_PRICE_CLOSE_ADJ", $B721)</f>
        <v>27.35211</v>
      </c>
      <c r="M721" s="15">
        <f>_xll.SNL.Clients.Office.Excel.Functions.SPG(M$4, "SP_PRICE_CLOSE_ADJ", $B721)</f>
        <v>249.161123</v>
      </c>
      <c r="N721" s="15">
        <f>_xll.SNL.Clients.Office.Excel.Functions.SPG(N$4, "SP_PRICE_CLOSE_ADJ", $B721)</f>
        <v>109.276</v>
      </c>
      <c r="O721" s="15">
        <f>_xll.SNL.Clients.Office.Excel.Functions.SPG(O$4, "SP_PRICE_CLOSE_ADJ", $B721)</f>
        <v>2328.6108810000001</v>
      </c>
      <c r="P721" s="15">
        <f>_xll.SNL.Clients.Office.Excel.Functions.SPG(P$4, "SP_PRICE_CLOSE_ADJ", $B721)</f>
        <v>27.375864</v>
      </c>
      <c r="Q721" s="15">
        <f>_xll.SNL.Clients.Office.Excel.Functions.SPG(Q$4, "SP_PRICE_CLOSE_ADJ", $B721)</f>
        <v>69.972488999999996</v>
      </c>
      <c r="R721" s="15">
        <f>_xll.SNL.Clients.Office.Excel.Functions.SPG(R$4, "SP_PRICE_CLOSE_ADJ", $B721)</f>
        <v>167.784684</v>
      </c>
      <c r="S721" s="15">
        <f>_xll.SNL.Clients.Office.Excel.Functions.SPG(S$4, "SP_PRICE_CLOSE_ADJ", $B721)</f>
        <v>93.508454</v>
      </c>
      <c r="T721" s="15">
        <f>_xll.SNL.Clients.Office.Excel.Functions.SPG(T$4, "SP_PRICE_CLOSE_ADJ", $B721)</f>
        <v>150.33255500000001</v>
      </c>
      <c r="U721" s="15">
        <f>_xll.SNL.Clients.Office.Excel.Functions.SPG(U$4, "SP_PRICE_CLOSE_ADJ", $B721)</f>
        <v>370.87192299999998</v>
      </c>
      <c r="V721" s="15">
        <f>_xll.SNL.Clients.Office.Excel.Functions.SPG(V$4, "SP_PRICE_CLOSE_ADJ", $B721)</f>
        <v>72.715157000000005</v>
      </c>
      <c r="W721" s="15">
        <f>_xll.SNL.Clients.Office.Excel.Functions.SPG(W$4, "SP_PRICE_CLOSE_ADJ", $B721)</f>
        <v>208.23065600000001</v>
      </c>
      <c r="X721" s="15">
        <f>_xll.SNL.Clients.Office.Excel.Functions.SPG(X$4, "SP_PRICE_CLOSE_ADJ", $B721)</f>
        <v>1902.3934240000001</v>
      </c>
      <c r="Y721" s="15">
        <f>_xll.SNL.Clients.Office.Excel.Functions.SPG(Y$4, "SP_PRICE_CLOSE_ADJ", $B721)</f>
        <v>9.7815379999999994</v>
      </c>
      <c r="Z721" s="15">
        <f>_xll.SNL.Clients.Office.Excel.Functions.SPG(Z$4, "SP_PRICE_CLOSE_ADJ", $B721)</f>
        <v>34.040669000000001</v>
      </c>
      <c r="AA721" s="15">
        <f>_xll.SNL.Clients.Office.Excel.Functions.SPG(AA$4, "SP_PRICE_CLOSE_ADJ", $B721)</f>
        <v>67.494866000000002</v>
      </c>
      <c r="AB721" s="15">
        <f>_xll.SNL.Clients.Office.Excel.Functions.SPG(AB$4, "SP_PRICE_CLOSE_ADJ", $B721)</f>
        <v>182.32465099999999</v>
      </c>
      <c r="AC721" s="15">
        <f>_xll.SNL.Clients.Office.Excel.Functions.SPG(AC$4, "SP_PRICE_CLOSE_ADJ", $B721)</f>
        <v>112545.043813</v>
      </c>
      <c r="AD721" s="15">
        <f>_xll.SNL.Clients.Office.Excel.Functions.SPG(AD$4, "SP_PRICE_CLOSE_ADJ", $B721)</f>
        <v>60.058504999999997</v>
      </c>
      <c r="AE721" s="15">
        <f>_xll.SNL.Clients.Office.Excel.Functions.SPG(AE$4, "SP_PRICE_CLOSE_ADJ", $B721)</f>
        <v>149.38556199999999</v>
      </c>
      <c r="AF721" s="15">
        <f>_xll.SNL.Clients.Office.Excel.Functions.SPG(AF$4, "SP_PRICE_CLOSE_ADJ", $B721)</f>
        <v>242.96137300000001</v>
      </c>
      <c r="AG721" s="15">
        <f>_xll.SNL.Clients.Office.Excel.Functions.SPG(AG$4, "SP_PRICE_CLOSE_ADJ", $B721)</f>
        <v>1363.5096060000001</v>
      </c>
      <c r="AH721" s="15">
        <f>_xll.SNL.Clients.Office.Excel.Functions.SPG(AH$4, "SP_PRICE_CLOSE_ADJ", $B721)</f>
        <v>67.020183000000003</v>
      </c>
      <c r="AI721" s="15">
        <f>_xll.SNL.Clients.Office.Excel.Functions.SPG(AI$4, "SP_PRICE_CLOSE_ADJ", $B721)</f>
        <v>140.62539899999999</v>
      </c>
      <c r="AJ721" s="15">
        <f>_xll.SNL.Clients.Office.Excel.Functions.SPG(AJ$4, "SP_PRICE_CLOSE_ADJ", $B721)</f>
        <v>195.51127399999999</v>
      </c>
      <c r="AK721" s="15">
        <f>_xll.SNL.Clients.Office.Excel.Functions.SPG(AK$4, "SP_PRICE_CLOSE_ADJ", $B721)</f>
        <v>164.07396700000001</v>
      </c>
      <c r="AL721" s="15">
        <f>_xll.SNL.Clients.Office.Excel.Functions.SPG(AL$4, "SP_PRICE_CLOSE_ADJ", $B721)</f>
        <v>101.05283799999999</v>
      </c>
      <c r="AM721" s="15">
        <f>_xll.SNL.Clients.Office.Excel.Functions.SPG(AM$4, "SP_PRICE_CLOSE_ADJ", $B721)</f>
        <v>29.002226</v>
      </c>
      <c r="AN721" s="15">
        <f>_xll.SNL.Clients.Office.Excel.Functions.SPG(AN$4, "SP_PRICE_CLOSE_ADJ", $B721)</f>
        <v>73.015139000000005</v>
      </c>
      <c r="AO721" s="15">
        <f>_xll.SNL.Clients.Office.Excel.Functions.SPG(AO$4, "SP_PRICE_CLOSE_ADJ", $B721)</f>
        <v>250.29163500000001</v>
      </c>
      <c r="AP721" s="15">
        <f>_xll.SNL.Clients.Office.Excel.Functions.SPG(AP$4, "SP_PRICE_CLOSE_ADJ", $B721)</f>
        <v>18.906442999999999</v>
      </c>
      <c r="AQ721" s="15">
        <f>_xll.SNL.Clients.Office.Excel.Functions.SPG(AQ$4, "SP_PRICE_CLOSE_ADJ", $B721)</f>
        <v>202.28</v>
      </c>
      <c r="AR721" s="15">
        <f>_xll.SNL.Clients.Office.Excel.Functions.SPG(AR$4, "SP_PRICE_CLOSE_ADJ", $B721)</f>
        <v>107.665916</v>
      </c>
      <c r="AS721" s="15">
        <f>_xll.SNL.Clients.Office.Excel.Functions.SPG(AS$4, "SP_PRICE_CLOSE_ADJ", $B721)</f>
        <v>90.371960000000001</v>
      </c>
      <c r="AT721" s="15">
        <f>_xll.SNL.Clients.Office.Excel.Functions.SPG(AT$4, "SP_PRICE_CLOSE_ADJ", $B721)</f>
        <v>107.321957</v>
      </c>
      <c r="AU721" s="15">
        <f>_xll.SNL.Clients.Office.Excel.Functions.SPG(AU$4, "SP_PRICE_CLOSE_ADJ", $B721)</f>
        <v>52.103881000000001</v>
      </c>
      <c r="AV721" s="15">
        <f>_xll.SNL.Clients.Office.Excel.Functions.SPG(AV$4, "SP_PRICE_CLOSE_ADJ", $B721)</f>
        <v>52.260790999999998</v>
      </c>
      <c r="AW721" s="15">
        <f>_xll.SNL.Clients.Office.Excel.Functions.SPG(AW$4, "SP_PRICE_CLOSE_ADJ", $B721)</f>
        <v>1153.4344000000001</v>
      </c>
      <c r="AX721" s="15">
        <f>_xll.SNL.Clients.Office.Excel.Functions.SPG(AX$4, "SP_PRICE_CLOSE_ADJ", $B721)</f>
        <v>46.890979999999999</v>
      </c>
      <c r="AY721" s="15">
        <f>_xll.SNL.Clients.Office.Excel.Functions.SPG(AY$4, "SP_PRICE_CLOSE_ADJ", $B721)</f>
        <v>685.48441400000002</v>
      </c>
      <c r="AZ721" s="15">
        <f>_xll.SNL.Clients.Office.Excel.Functions.SPG(AZ$4, "SP_PRICE_CLOSE_ADJ", $B721)</f>
        <v>111.66561900000001</v>
      </c>
      <c r="BA721" s="15">
        <f>_xll.SNL.Clients.Office.Excel.Functions.SPG(BA$4, "SP_PRICE_CLOSE_ADJ", $B721)</f>
        <v>69.728641999999994</v>
      </c>
      <c r="BB721" s="15">
        <f>_xll.SNL.Clients.Office.Excel.Functions.SPG(BB$4, "SP_PRICE_CLOSE_ADJ", $B721)</f>
        <v>31.598879</v>
      </c>
      <c r="BC721" s="15">
        <f>_xll.SNL.Clients.Office.Excel.Functions.SPG(BC$4, "SP_PRICE_CLOSE_ADJ", $B721)</f>
        <v>415.98135600000001</v>
      </c>
      <c r="BD721" s="15">
        <f>_xll.SNL.Clients.Office.Excel.Functions.SPG(BD$4, "SP_PRICE_CLOSE_ADJ", $B721)</f>
        <v>217.88517200000001</v>
      </c>
      <c r="BE721" s="15">
        <f>_xll.SNL.Clients.Office.Excel.Functions.SPG(BE$4, "SP_PRICE_CLOSE_ADJ", $B721)</f>
        <v>115.711765</v>
      </c>
      <c r="BF721" s="15">
        <f>_xll.SNL.Clients.Office.Excel.Functions.SPG(BF$4, "SP_PRICE_CLOSE_ADJ", $B721)</f>
        <v>52.908459000000001</v>
      </c>
      <c r="BG721" s="15">
        <f>_xll.SNL.Clients.Office.Excel.Functions.SPG(BG$4, "SP_PRICE_CLOSE_ADJ", $B721)</f>
        <v>83.708494000000002</v>
      </c>
      <c r="BH721" s="15">
        <f>_xll.SNL.Clients.Office.Excel.Functions.SPG(BH$4, "SP_PRICE_CLOSE_ADJ", $B721)</f>
        <v>73.489999999999995</v>
      </c>
      <c r="BI721" s="15">
        <f>_xll.SNL.Clients.Office.Excel.Functions.SPG(BI$4, "SP_PRICE_CLOSE_ADJ", $B721)</f>
        <v>65.441377000000003</v>
      </c>
      <c r="BJ721" s="15">
        <f>_xll.SNL.Clients.Office.Excel.Functions.SPG(BJ$4, "SP_PRICE_CLOSE_ADJ", $B721)</f>
        <v>68.562055999999998</v>
      </c>
      <c r="BK721" s="15">
        <f>_xll.SNL.Clients.Office.Excel.Functions.SPG(BK$4, "SP_PRICE_CLOSE_ADJ", $B721)</f>
        <v>65.066012000000001</v>
      </c>
      <c r="BL721" s="15">
        <f>_xll.SNL.Clients.Office.Excel.Functions.SPG(BL$4, "SP_PRICE_CLOSE_ADJ", $B721)</f>
        <v>3.2192080000000001</v>
      </c>
      <c r="BM721" s="15">
        <f>_xll.SNL.Clients.Office.Excel.Functions.SPG(BM$4, "SP_PRICE_CLOSE_ADJ", $B721)</f>
        <v>272.79282000000001</v>
      </c>
      <c r="BN721" s="15">
        <f>_xll.SNL.Clients.Office.Excel.Functions.SPG(BN$4, "SP_PRICE_CLOSE_ADJ", $B721)</f>
        <v>31.418664</v>
      </c>
      <c r="BO721" s="15">
        <f>_xll.SNL.Clients.Office.Excel.Functions.SPG(BO$4, "SP_PRICE_CLOSE_ADJ", $B721)</f>
        <v>22.562560999999999</v>
      </c>
      <c r="BP721" s="15">
        <f>_xll.SNL.Clients.Office.Excel.Functions.SPG(BP$4, "SP_PRICE_CLOSE_ADJ", $B721)</f>
        <v>23.534305</v>
      </c>
      <c r="BQ721" s="15">
        <f>_xll.SNL.Clients.Office.Excel.Functions.SPG(BQ$4, "SP_PRICE_CLOSE_ADJ", $B721)</f>
        <v>159.106269</v>
      </c>
      <c r="BR721" s="15">
        <f>_xll.SNL.Clients.Office.Excel.Functions.SPG(BR$4, "SP_PRICE_CLOSE_ADJ", $B721)</f>
        <v>54.899093999999998</v>
      </c>
      <c r="BS721" s="15">
        <f>_xll.SNL.Clients.Office.Excel.Functions.SPG(BS$4, "SP_PRICE_CLOSE_ADJ", $B721)</f>
        <v>69.968365000000006</v>
      </c>
      <c r="BT721" s="15">
        <f>_xll.SNL.Clients.Office.Excel.Functions.SPG(BT$4, "SP_PRICE_CLOSE_ADJ", $B721)</f>
        <v>108.289368</v>
      </c>
      <c r="BU721" s="15">
        <f>_xll.SNL.Clients.Office.Excel.Functions.SPG(BU$4, "SP_PRICE_CLOSE_ADJ", $B721)</f>
        <v>16.058364999999998</v>
      </c>
      <c r="BV721" s="15">
        <f>_xll.SNL.Clients.Office.Excel.Functions.SPG(BV$4, "SP_PRICE_CLOSE_ADJ", $B721)</f>
        <v>5281.3210019999997</v>
      </c>
      <c r="BW721" s="15">
        <f>_xll.SNL.Clients.Office.Excel.Functions.SPG(BW$4, "SP_PRICE_CLOSE_ADJ", $B721)</f>
        <v>198.78669300000001</v>
      </c>
      <c r="BX721" s="15">
        <f>_xll.SNL.Clients.Office.Excel.Functions.SPG(BX$4, "SP_PRICE_CLOSE_ADJ", $B721)</f>
        <v>66.342084</v>
      </c>
      <c r="BY721" s="15">
        <f>_xll.SNL.Clients.Office.Excel.Functions.SPG(BY$4, "SP_PRICE_CLOSE_ADJ", $B721)</f>
        <v>306.00827700000002</v>
      </c>
      <c r="BZ721" s="15">
        <f>_xll.SNL.Clients.Office.Excel.Functions.SPG(BZ$4, "SP_PRICE_CLOSE_ADJ", $B721)</f>
        <v>89.781796999999997</v>
      </c>
      <c r="CA721" s="15">
        <f>_xll.SNL.Clients.Office.Excel.Functions.SPG(CA$4, "SP_PRICE_CLOSE_ADJ", $B721)</f>
        <v>61.415982999999997</v>
      </c>
      <c r="CB721" s="15">
        <f>_xll.SNL.Clients.Office.Excel.Functions.SPG(CB$4, "SP_PRICE_CLOSE_ADJ", $B721)</f>
        <v>46.267105999999998</v>
      </c>
      <c r="CC721" s="15">
        <f>_xll.SNL.Clients.Office.Excel.Functions.SPG(CC$4, "SP_PRICE_CLOSE_ADJ", $B721)</f>
        <v>3.5454509999999999</v>
      </c>
      <c r="CD721" s="15">
        <f>_xll.SNL.Clients.Office.Excel.Functions.SPG(CD$4, "SP_PRICE_CLOSE_ADJ", $B721)</f>
        <v>33.541952999999999</v>
      </c>
      <c r="CE721" s="15">
        <f>_xll.SNL.Clients.Office.Excel.Functions.SPG(CE$4, "SP_PRICE_CLOSE_ADJ", $B721)</f>
        <v>95.86</v>
      </c>
      <c r="CF721" s="15">
        <f>_xll.SNL.Clients.Office.Excel.Functions.SPG(CF$4, "SP_PRICE_CLOSE_ADJ", $B721)</f>
        <v>104.720285</v>
      </c>
      <c r="CG721" s="15">
        <f>_xll.SNL.Clients.Office.Excel.Functions.SPG(CG$4, "SP_PRICE_CLOSE_ADJ", $B721)</f>
        <v>18.294052000000001</v>
      </c>
      <c r="CH721" s="15">
        <f>_xll.SNL.Clients.Office.Excel.Functions.SPG(CH$4, "SP_PRICE_CLOSE_ADJ", $B721)</f>
        <v>113.949664</v>
      </c>
      <c r="CI721" s="15">
        <f>_xll.SNL.Clients.Office.Excel.Functions.SPG(CI$4, "SP_PRICE_CLOSE_ADJ", $B721)</f>
        <v>81.549452000000002</v>
      </c>
      <c r="CJ721" s="15">
        <f>_xll.SNL.Clients.Office.Excel.Functions.SPG(CJ$4, "SP_PRICE_CLOSE_ADJ", $B721)</f>
        <v>139.12</v>
      </c>
      <c r="CK721" s="15">
        <f>_xll.SNL.Clients.Office.Excel.Functions.SPG(CK$4, "SP_PRICE_CLOSE_ADJ", $B721)</f>
        <v>140.13235499999999</v>
      </c>
      <c r="CL721" s="15">
        <f>_xll.SNL.Clients.Office.Excel.Functions.SPG(CL$4, "SP_PRICE_CLOSE_ADJ", $B721)</f>
        <v>174.107832</v>
      </c>
      <c r="CM721" s="15">
        <f>_xll.SNL.Clients.Office.Excel.Functions.SPG(CM$4, "SP_PRICE_CLOSE_ADJ", $B721)</f>
        <v>101.66421699999999</v>
      </c>
      <c r="CN721" s="15">
        <f>_xll.SNL.Clients.Office.Excel.Functions.SPG(CN$4, "SP_PRICE_CLOSE_ADJ", $B721)</f>
        <v>63.867897999999997</v>
      </c>
      <c r="CO721" s="15">
        <f>_xll.SNL.Clients.Office.Excel.Functions.SPG(CO$4, "SP_PRICE_CLOSE_ADJ", $B721)</f>
        <v>57.606171000000003</v>
      </c>
      <c r="CP721" s="15">
        <f>_xll.SNL.Clients.Office.Excel.Functions.SPG(CP$4, "SP_PRICE_CLOSE_ADJ", $B721)</f>
        <v>14.090605</v>
      </c>
      <c r="CQ721" s="15">
        <f>_xll.SNL.Clients.Office.Excel.Functions.SPG(CQ$4, "SP_PRICE_CLOSE_ADJ", $B721)</f>
        <v>34.962958999999998</v>
      </c>
      <c r="CR721" s="15">
        <f>_xll.SNL.Clients.Office.Excel.Functions.SPG(CR$4, "SP_PRICE_CLOSE_ADJ", $B721)</f>
        <v>91.130510000000001</v>
      </c>
      <c r="CS721" s="15">
        <f>_xll.SNL.Clients.Office.Excel.Functions.SPG(CS$4, "SP_PRICE_CLOSE_ADJ", $B721)</f>
        <v>51.706009000000002</v>
      </c>
      <c r="CT721" s="15">
        <f>_xll.SNL.Clients.Office.Excel.Functions.SPG(CT$4, "SP_PRICE_CLOSE_ADJ", $B721)</f>
        <v>540.24978899999996</v>
      </c>
      <c r="CU721" s="15">
        <f>_xll.SNL.Clients.Office.Excel.Functions.SPG(CU$4, "SP_PRICE_CLOSE_ADJ", $B721)</f>
        <v>73.260000000000005</v>
      </c>
      <c r="CV721" s="15">
        <f>_xll.SNL.Clients.Office.Excel.Functions.SPG(CV$4, "SP_PRICE_CLOSE_ADJ", $B721)</f>
        <v>44.445737000000001</v>
      </c>
      <c r="CW721" s="15">
        <f>_xll.SNL.Clients.Office.Excel.Functions.SPG(CW$4, "SP_PRICE_CLOSE_ADJ", $B721)</f>
        <v>21.295822000000001</v>
      </c>
      <c r="CX721" s="15">
        <f>_xll.SNL.Clients.Office.Excel.Functions.SPG(CX$4, "SP_PRICE_CLOSE_ADJ", $B721)</f>
        <v>62.503925000000002</v>
      </c>
      <c r="CY721" s="15">
        <f>_xll.SNL.Clients.Office.Excel.Functions.SPG(CY$4, "SP_PRICE_CLOSE_ADJ", $B721)</f>
        <v>54.09</v>
      </c>
      <c r="CZ721" s="15">
        <f>_xll.SNL.Clients.Office.Excel.Functions.SPG(CZ$4, "SP_PRICE_CLOSE_ADJ", $B721)</f>
        <v>20.787486000000001</v>
      </c>
      <c r="DA721" s="15">
        <f>_xll.SNL.Clients.Office.Excel.Functions.SPG(DA$4, "SP_PRICE_CLOSE_ADJ", $B721)</f>
        <v>92.692431999999997</v>
      </c>
      <c r="DB721" s="15">
        <f>_xll.SNL.Clients.Office.Excel.Functions.SPG(DB$4, "SP_PRICE_CLOSE_ADJ", $B721)</f>
        <v>70.455862999999994</v>
      </c>
      <c r="DC721" s="15">
        <f>_xll.SNL.Clients.Office.Excel.Functions.SPG(DC$4, "SP_PRICE_CLOSE_ADJ", $B721)</f>
        <v>59.08</v>
      </c>
      <c r="DD721" s="15">
        <f>_xll.SNL.Clients.Office.Excel.Functions.SPG(DD$4, "SP_PRICE_CLOSE_ADJ", $B721)</f>
        <v>123.812014</v>
      </c>
      <c r="DE721" s="15">
        <f>_xll.SNL.Clients.Office.Excel.Functions.SPG(DE$4, "SP_PRICE_CLOSE_ADJ", $B721)</f>
        <v>11.492063</v>
      </c>
      <c r="DF721" s="15">
        <f>_xll.SNL.Clients.Office.Excel.Functions.SPG(DF$4, "SP_PRICE_CLOSE_ADJ", $B721)</f>
        <v>14.720701</v>
      </c>
      <c r="DG721" s="15">
        <f>_xll.SNL.Clients.Office.Excel.Functions.SPG(DG$4, "SP_PRICE_CLOSE_ADJ", $B721)</f>
        <v>540.24978899999996</v>
      </c>
      <c r="DH721" s="15">
        <f>_xll.SNL.Clients.Office.Excel.Functions.SPG(DH$4, "SP_PRICE_CLOSE_ADJ", $B721)</f>
        <v>12.14</v>
      </c>
      <c r="DI721" s="15">
        <f>_xll.SNL.Clients.Office.Excel.Functions.SPG(DI$4, "SP_PRICE_CLOSE_ADJ", $B721)</f>
        <v>8.0622489999999996</v>
      </c>
      <c r="DJ721" s="15">
        <f>_xll.SNL.Clients.Office.Excel.Functions.SPG(DJ$4, "SP_PRICE_CLOSE_ADJ", $B721)</f>
        <v>67.769586000000004</v>
      </c>
      <c r="DK721" s="15">
        <f>_xll.SNL.Clients.Office.Excel.Functions.SPG(DK$4, "SP_PRICE_CLOSE_ADJ", $B721)</f>
        <v>61.517952000000001</v>
      </c>
    </row>
    <row r="722" spans="1:115" s="14" customFormat="1" x14ac:dyDescent="0.35">
      <c r="A722"/>
      <c r="B722" s="9">
        <v>45197</v>
      </c>
      <c r="C722" s="13">
        <f>_xll.SNL.Clients.Office.Excel.Functions.SPG(C$4, "SP_PRICE_CLOSE_ADJ", $B722)</f>
        <v>535.03164600000002</v>
      </c>
      <c r="D722" s="13">
        <f>_xll.SNL.Clients.Office.Excel.Functions.SPG(D$4, "SP_PRICE_CLOSE_ADJ", $B722)</f>
        <v>227.32757699999999</v>
      </c>
      <c r="E722" s="13">
        <f>_xll.SNL.Clients.Office.Excel.Functions.SPG(E$4, "SP_PRICE_CLOSE_ADJ", $B722)</f>
        <v>393.71095700000001</v>
      </c>
      <c r="F722" s="13">
        <f>_xll.SNL.Clients.Office.Excel.Functions.SPG(F$4, "SP_PRICE_CLOSE_ADJ", $B722)</f>
        <v>200.760716</v>
      </c>
      <c r="G722" s="13">
        <f>_xll.SNL.Clients.Office.Excel.Functions.SPG(G$4, "SP_PRICE_CLOSE_ADJ", $B722)</f>
        <v>130.958584</v>
      </c>
      <c r="H722" s="13">
        <f>_xll.SNL.Clients.Office.Excel.Functions.SPG(H$4, "SP_PRICE_CLOSE_ADJ", $B722)</f>
        <v>362.965531</v>
      </c>
      <c r="I722" s="13">
        <f>_xll.SNL.Clients.Office.Excel.Functions.SPG(I$4, "SP_PRICE_CLOSE_ADJ", $B722)</f>
        <v>156.73597100000001</v>
      </c>
      <c r="J722" s="15">
        <f>_xll.SNL.Clients.Office.Excel.Functions.SPG(J$4, "SP_PRICE_CLOSE_ADJ", $B722)</f>
        <v>377.547009</v>
      </c>
      <c r="K722" s="15">
        <f>_xll.SNL.Clients.Office.Excel.Functions.SPG(K$4, "SP_PRICE_CLOSE_ADJ", $B722)</f>
        <v>287.08446199999997</v>
      </c>
      <c r="L722" s="15">
        <f>_xll.SNL.Clients.Office.Excel.Functions.SPG(L$4, "SP_PRICE_CLOSE_ADJ", $B722)</f>
        <v>27.478739999999998</v>
      </c>
      <c r="M722" s="15">
        <f>_xll.SNL.Clients.Office.Excel.Functions.SPG(M$4, "SP_PRICE_CLOSE_ADJ", $B722)</f>
        <v>250.86554899999999</v>
      </c>
      <c r="N722" s="15">
        <f>_xll.SNL.Clients.Office.Excel.Functions.SPG(N$4, "SP_PRICE_CLOSE_ADJ", $B722)</f>
        <v>110.70399999999999</v>
      </c>
      <c r="O722" s="15">
        <f>_xll.SNL.Clients.Office.Excel.Functions.SPG(O$4, "SP_PRICE_CLOSE_ADJ", $B722)</f>
        <v>2302.245696</v>
      </c>
      <c r="P722" s="15">
        <f>_xll.SNL.Clients.Office.Excel.Functions.SPG(P$4, "SP_PRICE_CLOSE_ADJ", $B722)</f>
        <v>27.367336000000002</v>
      </c>
      <c r="Q722" s="15">
        <f>_xll.SNL.Clients.Office.Excel.Functions.SPG(Q$4, "SP_PRICE_CLOSE_ADJ", $B722)</f>
        <v>69.852086</v>
      </c>
      <c r="R722" s="15">
        <f>_xll.SNL.Clients.Office.Excel.Functions.SPG(R$4, "SP_PRICE_CLOSE_ADJ", $B722)</f>
        <v>167.09704199999999</v>
      </c>
      <c r="S722" s="15">
        <f>_xll.SNL.Clients.Office.Excel.Functions.SPG(S$4, "SP_PRICE_CLOSE_ADJ", $B722)</f>
        <v>92.662390000000002</v>
      </c>
      <c r="T722" s="15">
        <f>_xll.SNL.Clients.Office.Excel.Functions.SPG(T$4, "SP_PRICE_CLOSE_ADJ", $B722)</f>
        <v>151.47466499999999</v>
      </c>
      <c r="U722" s="15">
        <f>_xll.SNL.Clients.Office.Excel.Functions.SPG(U$4, "SP_PRICE_CLOSE_ADJ", $B722)</f>
        <v>372.53741400000001</v>
      </c>
      <c r="V722" s="15">
        <f>_xll.SNL.Clients.Office.Excel.Functions.SPG(V$4, "SP_PRICE_CLOSE_ADJ", $B722)</f>
        <v>73.152079999999998</v>
      </c>
      <c r="W722" s="15">
        <f>_xll.SNL.Clients.Office.Excel.Functions.SPG(W$4, "SP_PRICE_CLOSE_ADJ", $B722)</f>
        <v>209.36720099999999</v>
      </c>
      <c r="X722" s="15">
        <f>_xll.SNL.Clients.Office.Excel.Functions.SPG(X$4, "SP_PRICE_CLOSE_ADJ", $B722)</f>
        <v>1883.262121</v>
      </c>
      <c r="Y722" s="15">
        <f>_xll.SNL.Clients.Office.Excel.Functions.SPG(Y$4, "SP_PRICE_CLOSE_ADJ", $B722)</f>
        <v>9.7263280000000005</v>
      </c>
      <c r="Z722" s="15">
        <f>_xll.SNL.Clients.Office.Excel.Functions.SPG(Z$4, "SP_PRICE_CLOSE_ADJ", $B722)</f>
        <v>34.601292000000001</v>
      </c>
      <c r="AA722" s="15">
        <f>_xll.SNL.Clients.Office.Excel.Functions.SPG(AA$4, "SP_PRICE_CLOSE_ADJ", $B722)</f>
        <v>64.516424000000001</v>
      </c>
      <c r="AB722" s="15">
        <f>_xll.SNL.Clients.Office.Excel.Functions.SPG(AB$4, "SP_PRICE_CLOSE_ADJ", $B722)</f>
        <v>183.507632</v>
      </c>
      <c r="AC722" s="15">
        <f>_xll.SNL.Clients.Office.Excel.Functions.SPG(AC$4, "SP_PRICE_CLOSE_ADJ", $B722)</f>
        <v>112545.043813</v>
      </c>
      <c r="AD722" s="15">
        <f>_xll.SNL.Clients.Office.Excel.Functions.SPG(AD$4, "SP_PRICE_CLOSE_ADJ", $B722)</f>
        <v>61.388964999999999</v>
      </c>
      <c r="AE722" s="15">
        <f>_xll.SNL.Clients.Office.Excel.Functions.SPG(AE$4, "SP_PRICE_CLOSE_ADJ", $B722)</f>
        <v>149.40491</v>
      </c>
      <c r="AF722" s="15">
        <f>_xll.SNL.Clients.Office.Excel.Functions.SPG(AF$4, "SP_PRICE_CLOSE_ADJ", $B722)</f>
        <v>246.292438</v>
      </c>
      <c r="AG722" s="15">
        <f>_xll.SNL.Clients.Office.Excel.Functions.SPG(AG$4, "SP_PRICE_CLOSE_ADJ", $B722)</f>
        <v>1337.903137</v>
      </c>
      <c r="AH722" s="15">
        <f>_xll.SNL.Clients.Office.Excel.Functions.SPG(AH$4, "SP_PRICE_CLOSE_ADJ", $B722)</f>
        <v>67.265435999999994</v>
      </c>
      <c r="AI722" s="15">
        <f>_xll.SNL.Clients.Office.Excel.Functions.SPG(AI$4, "SP_PRICE_CLOSE_ADJ", $B722)</f>
        <v>140.86830900000001</v>
      </c>
      <c r="AJ722" s="15">
        <f>_xll.SNL.Clients.Office.Excel.Functions.SPG(AJ$4, "SP_PRICE_CLOSE_ADJ", $B722)</f>
        <v>199.547371</v>
      </c>
      <c r="AK722" s="15">
        <f>_xll.SNL.Clients.Office.Excel.Functions.SPG(AK$4, "SP_PRICE_CLOSE_ADJ", $B722)</f>
        <v>165.44230899999999</v>
      </c>
      <c r="AL722" s="15">
        <f>_xll.SNL.Clients.Office.Excel.Functions.SPG(AL$4, "SP_PRICE_CLOSE_ADJ", $B722)</f>
        <v>102.301726</v>
      </c>
      <c r="AM722" s="15">
        <f>_xll.SNL.Clients.Office.Excel.Functions.SPG(AM$4, "SP_PRICE_CLOSE_ADJ", $B722)</f>
        <v>29.391456999999999</v>
      </c>
      <c r="AN722" s="15">
        <f>_xll.SNL.Clients.Office.Excel.Functions.SPG(AN$4, "SP_PRICE_CLOSE_ADJ", $B722)</f>
        <v>73.621781999999996</v>
      </c>
      <c r="AO722" s="15">
        <f>_xll.SNL.Clients.Office.Excel.Functions.SPG(AO$4, "SP_PRICE_CLOSE_ADJ", $B722)</f>
        <v>253.84531699999999</v>
      </c>
      <c r="AP722" s="15">
        <f>_xll.SNL.Clients.Office.Excel.Functions.SPG(AP$4, "SP_PRICE_CLOSE_ADJ", $B722)</f>
        <v>19.034541999999998</v>
      </c>
      <c r="AQ722" s="15">
        <f>_xll.SNL.Clients.Office.Excel.Functions.SPG(AQ$4, "SP_PRICE_CLOSE_ADJ", $B722)</f>
        <v>207.89</v>
      </c>
      <c r="AR722" s="15">
        <f>_xll.SNL.Clients.Office.Excel.Functions.SPG(AR$4, "SP_PRICE_CLOSE_ADJ", $B722)</f>
        <v>108.229612</v>
      </c>
      <c r="AS722" s="15">
        <f>_xll.SNL.Clients.Office.Excel.Functions.SPG(AS$4, "SP_PRICE_CLOSE_ADJ", $B722)</f>
        <v>92.504486999999997</v>
      </c>
      <c r="AT722" s="15">
        <f>_xll.SNL.Clients.Office.Excel.Functions.SPG(AT$4, "SP_PRICE_CLOSE_ADJ", $B722)</f>
        <v>106.81867800000001</v>
      </c>
      <c r="AU722" s="15">
        <f>_xll.SNL.Clients.Office.Excel.Functions.SPG(AU$4, "SP_PRICE_CLOSE_ADJ", $B722)</f>
        <v>53.541572000000002</v>
      </c>
      <c r="AV722" s="15">
        <f>_xll.SNL.Clients.Office.Excel.Functions.SPG(AV$4, "SP_PRICE_CLOSE_ADJ", $B722)</f>
        <v>50.967207000000002</v>
      </c>
      <c r="AW722" s="15">
        <f>_xll.SNL.Clients.Office.Excel.Functions.SPG(AW$4, "SP_PRICE_CLOSE_ADJ", $B722)</f>
        <v>1135.8735879999999</v>
      </c>
      <c r="AX722" s="15">
        <f>_xll.SNL.Clients.Office.Excel.Functions.SPG(AX$4, "SP_PRICE_CLOSE_ADJ", $B722)</f>
        <v>47.463411999999998</v>
      </c>
      <c r="AY722" s="15">
        <f>_xll.SNL.Clients.Office.Excel.Functions.SPG(AY$4, "SP_PRICE_CLOSE_ADJ", $B722)</f>
        <v>684.25073599999996</v>
      </c>
      <c r="AZ722" s="15">
        <f>_xll.SNL.Clients.Office.Excel.Functions.SPG(AZ$4, "SP_PRICE_CLOSE_ADJ", $B722)</f>
        <v>111.61054799999999</v>
      </c>
      <c r="BA722" s="15">
        <f>_xll.SNL.Clients.Office.Excel.Functions.SPG(BA$4, "SP_PRICE_CLOSE_ADJ", $B722)</f>
        <v>70.920585000000003</v>
      </c>
      <c r="BB722" s="15">
        <f>_xll.SNL.Clients.Office.Excel.Functions.SPG(BB$4, "SP_PRICE_CLOSE_ADJ", $B722)</f>
        <v>32.390072000000004</v>
      </c>
      <c r="BC722" s="15">
        <f>_xll.SNL.Clients.Office.Excel.Functions.SPG(BC$4, "SP_PRICE_CLOSE_ADJ", $B722)</f>
        <v>415.98135600000001</v>
      </c>
      <c r="BD722" s="15">
        <f>_xll.SNL.Clients.Office.Excel.Functions.SPG(BD$4, "SP_PRICE_CLOSE_ADJ", $B722)</f>
        <v>219.17381700000001</v>
      </c>
      <c r="BE722" s="15">
        <f>_xll.SNL.Clients.Office.Excel.Functions.SPG(BE$4, "SP_PRICE_CLOSE_ADJ", $B722)</f>
        <v>118.949465</v>
      </c>
      <c r="BF722" s="15">
        <f>_xll.SNL.Clients.Office.Excel.Functions.SPG(BF$4, "SP_PRICE_CLOSE_ADJ", $B722)</f>
        <v>52.594023</v>
      </c>
      <c r="BG722" s="15">
        <f>_xll.SNL.Clients.Office.Excel.Functions.SPG(BG$4, "SP_PRICE_CLOSE_ADJ", $B722)</f>
        <v>84.009603999999996</v>
      </c>
      <c r="BH722" s="15">
        <f>_xll.SNL.Clients.Office.Excel.Functions.SPG(BH$4, "SP_PRICE_CLOSE_ADJ", $B722)</f>
        <v>73.3</v>
      </c>
      <c r="BI722" s="15">
        <f>_xll.SNL.Clients.Office.Excel.Functions.SPG(BI$4, "SP_PRICE_CLOSE_ADJ", $B722)</f>
        <v>65.095938000000004</v>
      </c>
      <c r="BJ722" s="15">
        <f>_xll.SNL.Clients.Office.Excel.Functions.SPG(BJ$4, "SP_PRICE_CLOSE_ADJ", $B722)</f>
        <v>68.954057000000006</v>
      </c>
      <c r="BK722" s="15">
        <f>_xll.SNL.Clients.Office.Excel.Functions.SPG(BK$4, "SP_PRICE_CLOSE_ADJ", $B722)</f>
        <v>65.592669000000001</v>
      </c>
      <c r="BL722" s="15">
        <f>_xll.SNL.Clients.Office.Excel.Functions.SPG(BL$4, "SP_PRICE_CLOSE_ADJ", $B722)</f>
        <v>3.2146140000000001</v>
      </c>
      <c r="BM722" s="15">
        <f>_xll.SNL.Clients.Office.Excel.Functions.SPG(BM$4, "SP_PRICE_CLOSE_ADJ", $B722)</f>
        <v>274.33494200000001</v>
      </c>
      <c r="BN722" s="15">
        <f>_xll.SNL.Clients.Office.Excel.Functions.SPG(BN$4, "SP_PRICE_CLOSE_ADJ", $B722)</f>
        <v>31.778248000000001</v>
      </c>
      <c r="BO722" s="15">
        <f>_xll.SNL.Clients.Office.Excel.Functions.SPG(BO$4, "SP_PRICE_CLOSE_ADJ", $B722)</f>
        <v>23.041245</v>
      </c>
      <c r="BP722" s="15">
        <f>_xll.SNL.Clients.Office.Excel.Functions.SPG(BP$4, "SP_PRICE_CLOSE_ADJ", $B722)</f>
        <v>23.470053</v>
      </c>
      <c r="BQ722" s="15">
        <f>_xll.SNL.Clients.Office.Excel.Functions.SPG(BQ$4, "SP_PRICE_CLOSE_ADJ", $B722)</f>
        <v>157.85611399999999</v>
      </c>
      <c r="BR722" s="15">
        <f>_xll.SNL.Clients.Office.Excel.Functions.SPG(BR$4, "SP_PRICE_CLOSE_ADJ", $B722)</f>
        <v>55.480984999999997</v>
      </c>
      <c r="BS722" s="15">
        <f>_xll.SNL.Clients.Office.Excel.Functions.SPG(BS$4, "SP_PRICE_CLOSE_ADJ", $B722)</f>
        <v>69.675150000000002</v>
      </c>
      <c r="BT722" s="15">
        <f>_xll.SNL.Clients.Office.Excel.Functions.SPG(BT$4, "SP_PRICE_CLOSE_ADJ", $B722)</f>
        <v>110.190212</v>
      </c>
      <c r="BU722" s="15">
        <f>_xll.SNL.Clients.Office.Excel.Functions.SPG(BU$4, "SP_PRICE_CLOSE_ADJ", $B722)</f>
        <v>16.585177000000002</v>
      </c>
      <c r="BV722" s="15">
        <f>_xll.SNL.Clients.Office.Excel.Functions.SPG(BV$4, "SP_PRICE_CLOSE_ADJ", $B722)</f>
        <v>5263.4309860000003</v>
      </c>
      <c r="BW722" s="15">
        <f>_xll.SNL.Clients.Office.Excel.Functions.SPG(BW$4, "SP_PRICE_CLOSE_ADJ", $B722)</f>
        <v>197.24375499999999</v>
      </c>
      <c r="BX722" s="15">
        <f>_xll.SNL.Clients.Office.Excel.Functions.SPG(BX$4, "SP_PRICE_CLOSE_ADJ", $B722)</f>
        <v>66.950219000000004</v>
      </c>
      <c r="BY722" s="15">
        <f>_xll.SNL.Clients.Office.Excel.Functions.SPG(BY$4, "SP_PRICE_CLOSE_ADJ", $B722)</f>
        <v>307.75075500000003</v>
      </c>
      <c r="BZ722" s="15">
        <f>_xll.SNL.Clients.Office.Excel.Functions.SPG(BZ$4, "SP_PRICE_CLOSE_ADJ", $B722)</f>
        <v>89.928196</v>
      </c>
      <c r="CA722" s="15">
        <f>_xll.SNL.Clients.Office.Excel.Functions.SPG(CA$4, "SP_PRICE_CLOSE_ADJ", $B722)</f>
        <v>61.892076000000003</v>
      </c>
      <c r="CB722" s="15">
        <f>_xll.SNL.Clients.Office.Excel.Functions.SPG(CB$4, "SP_PRICE_CLOSE_ADJ", $B722)</f>
        <v>46.725937999999999</v>
      </c>
      <c r="CC722" s="15">
        <f>_xll.SNL.Clients.Office.Excel.Functions.SPG(CC$4, "SP_PRICE_CLOSE_ADJ", $B722)</f>
        <v>3.4874450000000001</v>
      </c>
      <c r="CD722" s="15">
        <f>_xll.SNL.Clients.Office.Excel.Functions.SPG(CD$4, "SP_PRICE_CLOSE_ADJ", $B722)</f>
        <v>34.475346000000002</v>
      </c>
      <c r="CE722" s="15">
        <f>_xll.SNL.Clients.Office.Excel.Functions.SPG(CE$4, "SP_PRICE_CLOSE_ADJ", $B722)</f>
        <v>99.14</v>
      </c>
      <c r="CF722" s="15">
        <f>_xll.SNL.Clients.Office.Excel.Functions.SPG(CF$4, "SP_PRICE_CLOSE_ADJ", $B722)</f>
        <v>103.784942</v>
      </c>
      <c r="CG722" s="15">
        <f>_xll.SNL.Clients.Office.Excel.Functions.SPG(CG$4, "SP_PRICE_CLOSE_ADJ", $B722)</f>
        <v>19.341505000000002</v>
      </c>
      <c r="CH722" s="15">
        <f>_xll.SNL.Clients.Office.Excel.Functions.SPG(CH$4, "SP_PRICE_CLOSE_ADJ", $B722)</f>
        <v>113.19569300000001</v>
      </c>
      <c r="CI722" s="15">
        <f>_xll.SNL.Clients.Office.Excel.Functions.SPG(CI$4, "SP_PRICE_CLOSE_ADJ", $B722)</f>
        <v>81.598248999999996</v>
      </c>
      <c r="CJ722" s="15">
        <f>_xll.SNL.Clients.Office.Excel.Functions.SPG(CJ$4, "SP_PRICE_CLOSE_ADJ", $B722)</f>
        <v>140.28</v>
      </c>
      <c r="CK722" s="15">
        <f>_xll.SNL.Clients.Office.Excel.Functions.SPG(CK$4, "SP_PRICE_CLOSE_ADJ", $B722)</f>
        <v>138.71911</v>
      </c>
      <c r="CL722" s="15">
        <f>_xll.SNL.Clients.Office.Excel.Functions.SPG(CL$4, "SP_PRICE_CLOSE_ADJ", $B722)</f>
        <v>178.49734900000001</v>
      </c>
      <c r="CM722" s="15">
        <f>_xll.SNL.Clients.Office.Excel.Functions.SPG(CM$4, "SP_PRICE_CLOSE_ADJ", $B722)</f>
        <v>102.629178</v>
      </c>
      <c r="CN722" s="15">
        <f>_xll.SNL.Clients.Office.Excel.Functions.SPG(CN$4, "SP_PRICE_CLOSE_ADJ", $B722)</f>
        <v>65.219122999999996</v>
      </c>
      <c r="CO722" s="15">
        <f>_xll.SNL.Clients.Office.Excel.Functions.SPG(CO$4, "SP_PRICE_CLOSE_ADJ", $B722)</f>
        <v>57.952261999999997</v>
      </c>
      <c r="CP722" s="15">
        <f>_xll.SNL.Clients.Office.Excel.Functions.SPG(CP$4, "SP_PRICE_CLOSE_ADJ", $B722)</f>
        <v>13.161845</v>
      </c>
      <c r="CQ722" s="15">
        <f>_xll.SNL.Clients.Office.Excel.Functions.SPG(CQ$4, "SP_PRICE_CLOSE_ADJ", $B722)</f>
        <v>35.165671000000003</v>
      </c>
      <c r="CR722" s="15">
        <f>_xll.SNL.Clients.Office.Excel.Functions.SPG(CR$4, "SP_PRICE_CLOSE_ADJ", $B722)</f>
        <v>92.038258999999996</v>
      </c>
      <c r="CS722" s="15">
        <f>_xll.SNL.Clients.Office.Excel.Functions.SPG(CS$4, "SP_PRICE_CLOSE_ADJ", $B722)</f>
        <v>52.406447</v>
      </c>
      <c r="CT722" s="15">
        <f>_xll.SNL.Clients.Office.Excel.Functions.SPG(CT$4, "SP_PRICE_CLOSE_ADJ", $B722)</f>
        <v>535.03164600000002</v>
      </c>
      <c r="CU722" s="15">
        <f>_xll.SNL.Clients.Office.Excel.Functions.SPG(CU$4, "SP_PRICE_CLOSE_ADJ", $B722)</f>
        <v>74.25</v>
      </c>
      <c r="CV722" s="15">
        <f>_xll.SNL.Clients.Office.Excel.Functions.SPG(CV$4, "SP_PRICE_CLOSE_ADJ", $B722)</f>
        <v>44.655150999999996</v>
      </c>
      <c r="CW722" s="15">
        <f>_xll.SNL.Clients.Office.Excel.Functions.SPG(CW$4, "SP_PRICE_CLOSE_ADJ", $B722)</f>
        <v>21.382311999999999</v>
      </c>
      <c r="CX722" s="15">
        <f>_xll.SNL.Clients.Office.Excel.Functions.SPG(CX$4, "SP_PRICE_CLOSE_ADJ", $B722)</f>
        <v>63.487561999999997</v>
      </c>
      <c r="CY722" s="15">
        <f>_xll.SNL.Clients.Office.Excel.Functions.SPG(CY$4, "SP_PRICE_CLOSE_ADJ", $B722)</f>
        <v>54.59</v>
      </c>
      <c r="CZ722" s="15">
        <f>_xll.SNL.Clients.Office.Excel.Functions.SPG(CZ$4, "SP_PRICE_CLOSE_ADJ", $B722)</f>
        <v>20.822189999999999</v>
      </c>
      <c r="DA722" s="15">
        <f>_xll.SNL.Clients.Office.Excel.Functions.SPG(DA$4, "SP_PRICE_CLOSE_ADJ", $B722)</f>
        <v>91.83914</v>
      </c>
      <c r="DB722" s="15">
        <f>_xll.SNL.Clients.Office.Excel.Functions.SPG(DB$4, "SP_PRICE_CLOSE_ADJ", $B722)</f>
        <v>70.983084000000005</v>
      </c>
      <c r="DC722" s="15">
        <f>_xll.SNL.Clients.Office.Excel.Functions.SPG(DC$4, "SP_PRICE_CLOSE_ADJ", $B722)</f>
        <v>59.78</v>
      </c>
      <c r="DD722" s="15">
        <f>_xll.SNL.Clients.Office.Excel.Functions.SPG(DD$4, "SP_PRICE_CLOSE_ADJ", $B722)</f>
        <v>125.67833899999999</v>
      </c>
      <c r="DE722" s="15">
        <f>_xll.SNL.Clients.Office.Excel.Functions.SPG(DE$4, "SP_PRICE_CLOSE_ADJ", $B722)</f>
        <v>11.79594</v>
      </c>
      <c r="DF722" s="15">
        <f>_xll.SNL.Clients.Office.Excel.Functions.SPG(DF$4, "SP_PRICE_CLOSE_ADJ", $B722)</f>
        <v>14.298189000000001</v>
      </c>
      <c r="DG722" s="15">
        <f>_xll.SNL.Clients.Office.Excel.Functions.SPG(DG$4, "SP_PRICE_CLOSE_ADJ", $B722)</f>
        <v>535.03164600000002</v>
      </c>
      <c r="DH722" s="15">
        <f>_xll.SNL.Clients.Office.Excel.Functions.SPG(DH$4, "SP_PRICE_CLOSE_ADJ", $B722)</f>
        <v>12.17</v>
      </c>
      <c r="DI722" s="15">
        <f>_xll.SNL.Clients.Office.Excel.Functions.SPG(DI$4, "SP_PRICE_CLOSE_ADJ", $B722)</f>
        <v>8.0050019999999993</v>
      </c>
      <c r="DJ722" s="15">
        <f>_xll.SNL.Clients.Office.Excel.Functions.SPG(DJ$4, "SP_PRICE_CLOSE_ADJ", $B722)</f>
        <v>70.654425000000003</v>
      </c>
      <c r="DK722" s="15">
        <f>_xll.SNL.Clients.Office.Excel.Functions.SPG(DK$4, "SP_PRICE_CLOSE_ADJ", $B722)</f>
        <v>62.481420999999997</v>
      </c>
    </row>
    <row r="723" spans="1:115" s="14" customFormat="1" x14ac:dyDescent="0.35">
      <c r="A723"/>
      <c r="B723" s="9">
        <v>45198</v>
      </c>
      <c r="C723" s="13">
        <f>_xll.SNL.Clients.Office.Excel.Functions.SPG(C$4, "SP_PRICE_CLOSE_ADJ", $B723)</f>
        <v>527.83827299999996</v>
      </c>
      <c r="D723" s="13">
        <f>_xll.SNL.Clients.Office.Excel.Functions.SPG(D$4, "SP_PRICE_CLOSE_ADJ", $B723)</f>
        <v>225.70843500000001</v>
      </c>
      <c r="E723" s="13">
        <f>_xll.SNL.Clients.Office.Excel.Functions.SPG(E$4, "SP_PRICE_CLOSE_ADJ", $B723)</f>
        <v>390.23158699999999</v>
      </c>
      <c r="F723" s="13">
        <f>_xll.SNL.Clients.Office.Excel.Functions.SPG(F$4, "SP_PRICE_CLOSE_ADJ", $B723)</f>
        <v>200.34575799999999</v>
      </c>
      <c r="G723" s="13">
        <f>_xll.SNL.Clients.Office.Excel.Functions.SPG(G$4, "SP_PRICE_CLOSE_ADJ", $B723)</f>
        <v>129.77461099999999</v>
      </c>
      <c r="H723" s="13">
        <f>_xll.SNL.Clients.Office.Excel.Functions.SPG(H$4, "SP_PRICE_CLOSE_ADJ", $B723)</f>
        <v>361.85765500000002</v>
      </c>
      <c r="I723" s="13">
        <f>_xll.SNL.Clients.Office.Excel.Functions.SPG(I$4, "SP_PRICE_CLOSE_ADJ", $B723)</f>
        <v>156.68048899999999</v>
      </c>
      <c r="J723" s="15">
        <f>_xll.SNL.Clients.Office.Excel.Functions.SPG(J$4, "SP_PRICE_CLOSE_ADJ", $B723)</f>
        <v>380.35225200000002</v>
      </c>
      <c r="K723" s="15">
        <f>_xll.SNL.Clients.Office.Excel.Functions.SPG(K$4, "SP_PRICE_CLOSE_ADJ", $B723)</f>
        <v>293.13598100000002</v>
      </c>
      <c r="L723" s="15">
        <f>_xll.SNL.Clients.Office.Excel.Functions.SPG(L$4, "SP_PRICE_CLOSE_ADJ", $B723)</f>
        <v>27.360551999999998</v>
      </c>
      <c r="M723" s="15">
        <f>_xll.SNL.Clients.Office.Excel.Functions.SPG(M$4, "SP_PRICE_CLOSE_ADJ", $B723)</f>
        <v>248.95733300000001</v>
      </c>
      <c r="N723" s="15">
        <f>_xll.SNL.Clients.Office.Excel.Functions.SPG(N$4, "SP_PRICE_CLOSE_ADJ", $B723)</f>
        <v>111.792</v>
      </c>
      <c r="O723" s="15">
        <f>_xll.SNL.Clients.Office.Excel.Functions.SPG(O$4, "SP_PRICE_CLOSE_ADJ", $B723)</f>
        <v>2305.0705370000001</v>
      </c>
      <c r="P723" s="15">
        <f>_xll.SNL.Clients.Office.Excel.Functions.SPG(P$4, "SP_PRICE_CLOSE_ADJ", $B723)</f>
        <v>28.288392999999999</v>
      </c>
      <c r="Q723" s="15">
        <f>_xll.SNL.Clients.Office.Excel.Functions.SPG(Q$4, "SP_PRICE_CLOSE_ADJ", $B723)</f>
        <v>69.407522</v>
      </c>
      <c r="R723" s="15">
        <f>_xll.SNL.Clients.Office.Excel.Functions.SPG(R$4, "SP_PRICE_CLOSE_ADJ", $B723)</f>
        <v>164.98053300000001</v>
      </c>
      <c r="S723" s="15">
        <f>_xll.SNL.Clients.Office.Excel.Functions.SPG(S$4, "SP_PRICE_CLOSE_ADJ", $B723)</f>
        <v>93.324527000000003</v>
      </c>
      <c r="T723" s="15">
        <f>_xll.SNL.Clients.Office.Excel.Functions.SPG(T$4, "SP_PRICE_CLOSE_ADJ", $B723)</f>
        <v>151.93925200000001</v>
      </c>
      <c r="U723" s="15">
        <f>_xll.SNL.Clients.Office.Excel.Functions.SPG(U$4, "SP_PRICE_CLOSE_ADJ", $B723)</f>
        <v>365.420345</v>
      </c>
      <c r="V723" s="15">
        <f>_xll.SNL.Clients.Office.Excel.Functions.SPG(V$4, "SP_PRICE_CLOSE_ADJ", $B723)</f>
        <v>72.845303999999999</v>
      </c>
      <c r="W723" s="15">
        <f>_xll.SNL.Clients.Office.Excel.Functions.SPG(W$4, "SP_PRICE_CLOSE_ADJ", $B723)</f>
        <v>207.18153699999999</v>
      </c>
      <c r="X723" s="15">
        <f>_xll.SNL.Clients.Office.Excel.Functions.SPG(X$4, "SP_PRICE_CLOSE_ADJ", $B723)</f>
        <v>1810.641253</v>
      </c>
      <c r="Y723" s="15">
        <f>_xll.SNL.Clients.Office.Excel.Functions.SPG(Y$4, "SP_PRICE_CLOSE_ADJ", $B723)</f>
        <v>9.7493320000000008</v>
      </c>
      <c r="Z723" s="15">
        <f>_xll.SNL.Clients.Office.Excel.Functions.SPG(Z$4, "SP_PRICE_CLOSE_ADJ", $B723)</f>
        <v>34.965206000000002</v>
      </c>
      <c r="AA723" s="15">
        <f>_xll.SNL.Clients.Office.Excel.Functions.SPG(AA$4, "SP_PRICE_CLOSE_ADJ", $B723)</f>
        <v>67.316753000000006</v>
      </c>
      <c r="AB723" s="15">
        <f>_xll.SNL.Clients.Office.Excel.Functions.SPG(AB$4, "SP_PRICE_CLOSE_ADJ", $B723)</f>
        <v>182.19725299999999</v>
      </c>
      <c r="AC723" s="15">
        <f>_xll.SNL.Clients.Office.Excel.Functions.SPG(AC$4, "SP_PRICE_CLOSE_ADJ", $B723)</f>
        <v>112545.043813</v>
      </c>
      <c r="AD723" s="15">
        <f>_xll.SNL.Clients.Office.Excel.Functions.SPG(AD$4, "SP_PRICE_CLOSE_ADJ", $B723)</f>
        <v>61.315593999999997</v>
      </c>
      <c r="AE723" s="15">
        <f>_xll.SNL.Clients.Office.Excel.Functions.SPG(AE$4, "SP_PRICE_CLOSE_ADJ", $B723)</f>
        <v>147.470114</v>
      </c>
      <c r="AF723" s="15">
        <f>_xll.SNL.Clients.Office.Excel.Functions.SPG(AF$4, "SP_PRICE_CLOSE_ADJ", $B723)</f>
        <v>241.70362600000001</v>
      </c>
      <c r="AG723" s="15">
        <f>_xll.SNL.Clients.Office.Excel.Functions.SPG(AG$4, "SP_PRICE_CLOSE_ADJ", $B723)</f>
        <v>1334.18532</v>
      </c>
      <c r="AH723" s="15">
        <f>_xll.SNL.Clients.Office.Excel.Functions.SPG(AH$4, "SP_PRICE_CLOSE_ADJ", $B723)</f>
        <v>67.076779999999999</v>
      </c>
      <c r="AI723" s="15">
        <f>_xll.SNL.Clients.Office.Excel.Functions.SPG(AI$4, "SP_PRICE_CLOSE_ADJ", $B723)</f>
        <v>138.981223</v>
      </c>
      <c r="AJ723" s="15">
        <f>_xll.SNL.Clients.Office.Excel.Functions.SPG(AJ$4, "SP_PRICE_CLOSE_ADJ", $B723)</f>
        <v>198.29647399999999</v>
      </c>
      <c r="AK723" s="15">
        <f>_xll.SNL.Clients.Office.Excel.Functions.SPG(AK$4, "SP_PRICE_CLOSE_ADJ", $B723)</f>
        <v>165.56936899999999</v>
      </c>
      <c r="AL723" s="15">
        <f>_xll.SNL.Clients.Office.Excel.Functions.SPG(AL$4, "SP_PRICE_CLOSE_ADJ", $B723)</f>
        <v>102.21252</v>
      </c>
      <c r="AM723" s="15">
        <f>_xll.SNL.Clients.Office.Excel.Functions.SPG(AM$4, "SP_PRICE_CLOSE_ADJ", $B723)</f>
        <v>29.925518</v>
      </c>
      <c r="AN723" s="15">
        <f>_xll.SNL.Clients.Office.Excel.Functions.SPG(AN$4, "SP_PRICE_CLOSE_ADJ", $B723)</f>
        <v>72.749733000000006</v>
      </c>
      <c r="AO723" s="15">
        <f>_xll.SNL.Clients.Office.Excel.Functions.SPG(AO$4, "SP_PRICE_CLOSE_ADJ", $B723)</f>
        <v>252.39716799999999</v>
      </c>
      <c r="AP723" s="15">
        <f>_xll.SNL.Clients.Office.Excel.Functions.SPG(AP$4, "SP_PRICE_CLOSE_ADJ", $B723)</f>
        <v>18.977609000000001</v>
      </c>
      <c r="AQ723" s="15">
        <f>_xll.SNL.Clients.Office.Excel.Functions.SPG(AQ$4, "SP_PRICE_CLOSE_ADJ", $B723)</f>
        <v>206.91</v>
      </c>
      <c r="AR723" s="15">
        <f>_xll.SNL.Clients.Office.Excel.Functions.SPG(AR$4, "SP_PRICE_CLOSE_ADJ", $B723)</f>
        <v>106.57548800000001</v>
      </c>
      <c r="AS723" s="15">
        <f>_xll.SNL.Clients.Office.Excel.Functions.SPG(AS$4, "SP_PRICE_CLOSE_ADJ", $B723)</f>
        <v>90.548851999999997</v>
      </c>
      <c r="AT723" s="15">
        <f>_xll.SNL.Clients.Office.Excel.Functions.SPG(AT$4, "SP_PRICE_CLOSE_ADJ", $B723)</f>
        <v>105.793127</v>
      </c>
      <c r="AU723" s="15">
        <f>_xll.SNL.Clients.Office.Excel.Functions.SPG(AU$4, "SP_PRICE_CLOSE_ADJ", $B723)</f>
        <v>53.670468</v>
      </c>
      <c r="AV723" s="15">
        <f>_xll.SNL.Clients.Office.Excel.Functions.SPG(AV$4, "SP_PRICE_CLOSE_ADJ", $B723)</f>
        <v>50.986372000000003</v>
      </c>
      <c r="AW723" s="15">
        <f>_xll.SNL.Clients.Office.Excel.Functions.SPG(AW$4, "SP_PRICE_CLOSE_ADJ", $B723)</f>
        <v>1129.3797460000001</v>
      </c>
      <c r="AX723" s="15">
        <f>_xll.SNL.Clients.Office.Excel.Functions.SPG(AX$4, "SP_PRICE_CLOSE_ADJ", $B723)</f>
        <v>47.143237999999997</v>
      </c>
      <c r="AY723" s="15">
        <f>_xll.SNL.Clients.Office.Excel.Functions.SPG(AY$4, "SP_PRICE_CLOSE_ADJ", $B723)</f>
        <v>677.38717699999995</v>
      </c>
      <c r="AZ723" s="15">
        <f>_xll.SNL.Clients.Office.Excel.Functions.SPG(AZ$4, "SP_PRICE_CLOSE_ADJ", $B723)</f>
        <v>110.922161</v>
      </c>
      <c r="BA723" s="15">
        <f>_xll.SNL.Clients.Office.Excel.Functions.SPG(BA$4, "SP_PRICE_CLOSE_ADJ", $B723)</f>
        <v>70.463673999999997</v>
      </c>
      <c r="BB723" s="15">
        <f>_xll.SNL.Clients.Office.Excel.Functions.SPG(BB$4, "SP_PRICE_CLOSE_ADJ", $B723)</f>
        <v>32.204484000000001</v>
      </c>
      <c r="BC723" s="15">
        <f>_xll.SNL.Clients.Office.Excel.Functions.SPG(BC$4, "SP_PRICE_CLOSE_ADJ", $B723)</f>
        <v>419.43062099999997</v>
      </c>
      <c r="BD723" s="15">
        <f>_xll.SNL.Clients.Office.Excel.Functions.SPG(BD$4, "SP_PRICE_CLOSE_ADJ", $B723)</f>
        <v>216.47334799999999</v>
      </c>
      <c r="BE723" s="15">
        <f>_xll.SNL.Clients.Office.Excel.Functions.SPG(BE$4, "SP_PRICE_CLOSE_ADJ", $B723)</f>
        <v>118.680457</v>
      </c>
      <c r="BF723" s="15">
        <f>_xll.SNL.Clients.Office.Excel.Functions.SPG(BF$4, "SP_PRICE_CLOSE_ADJ", $B723)</f>
        <v>52.917707</v>
      </c>
      <c r="BG723" s="15">
        <f>_xll.SNL.Clients.Office.Excel.Functions.SPG(BG$4, "SP_PRICE_CLOSE_ADJ", $B723)</f>
        <v>84.036171999999993</v>
      </c>
      <c r="BH723" s="15">
        <f>_xll.SNL.Clients.Office.Excel.Functions.SPG(BH$4, "SP_PRICE_CLOSE_ADJ", $B723)</f>
        <v>73.86</v>
      </c>
      <c r="BI723" s="15">
        <f>_xll.SNL.Clients.Office.Excel.Functions.SPG(BI$4, "SP_PRICE_CLOSE_ADJ", $B723)</f>
        <v>64.999983</v>
      </c>
      <c r="BJ723" s="15">
        <f>_xll.SNL.Clients.Office.Excel.Functions.SPG(BJ$4, "SP_PRICE_CLOSE_ADJ", $B723)</f>
        <v>67.797173999999998</v>
      </c>
      <c r="BK723" s="15">
        <f>_xll.SNL.Clients.Office.Excel.Functions.SPG(BK$4, "SP_PRICE_CLOSE_ADJ", $B723)</f>
        <v>65.975691999999995</v>
      </c>
      <c r="BL723" s="15">
        <f>_xll.SNL.Clients.Office.Excel.Functions.SPG(BL$4, "SP_PRICE_CLOSE_ADJ", $B723)</f>
        <v>3.2789429999999999</v>
      </c>
      <c r="BM723" s="15">
        <f>_xll.SNL.Clients.Office.Excel.Functions.SPG(BM$4, "SP_PRICE_CLOSE_ADJ", $B723)</f>
        <v>273.81770899999998</v>
      </c>
      <c r="BN723" s="15">
        <f>_xll.SNL.Clients.Office.Excel.Functions.SPG(BN$4, "SP_PRICE_CLOSE_ADJ", $B723)</f>
        <v>31.886123000000001</v>
      </c>
      <c r="BO723" s="15">
        <f>_xll.SNL.Clients.Office.Excel.Functions.SPG(BO$4, "SP_PRICE_CLOSE_ADJ", $B723)</f>
        <v>23.317408</v>
      </c>
      <c r="BP723" s="15">
        <f>_xll.SNL.Clients.Office.Excel.Functions.SPG(BP$4, "SP_PRICE_CLOSE_ADJ", $B723)</f>
        <v>23.589376999999999</v>
      </c>
      <c r="BQ723" s="15">
        <f>_xll.SNL.Clients.Office.Excel.Functions.SPG(BQ$4, "SP_PRICE_CLOSE_ADJ", $B723)</f>
        <v>159.442849</v>
      </c>
      <c r="BR723" s="15">
        <f>_xll.SNL.Clients.Office.Excel.Functions.SPG(BR$4, "SP_PRICE_CLOSE_ADJ", $B723)</f>
        <v>55.324322000000002</v>
      </c>
      <c r="BS723" s="15">
        <f>_xll.SNL.Clients.Office.Excel.Functions.SPG(BS$4, "SP_PRICE_CLOSE_ADJ", $B723)</f>
        <v>69.107046999999994</v>
      </c>
      <c r="BT723" s="15">
        <f>_xll.SNL.Clients.Office.Excel.Functions.SPG(BT$4, "SP_PRICE_CLOSE_ADJ", $B723)</f>
        <v>109.955056</v>
      </c>
      <c r="BU723" s="15">
        <f>_xll.SNL.Clients.Office.Excel.Functions.SPG(BU$4, "SP_PRICE_CLOSE_ADJ", $B723)</f>
        <v>16.340585000000001</v>
      </c>
      <c r="BV723" s="15">
        <f>_xll.SNL.Clients.Office.Excel.Functions.SPG(BV$4, "SP_PRICE_CLOSE_ADJ", $B723)</f>
        <v>5226.709374</v>
      </c>
      <c r="BW723" s="15">
        <f>_xll.SNL.Clients.Office.Excel.Functions.SPG(BW$4, "SP_PRICE_CLOSE_ADJ", $B723)</f>
        <v>195.09916799999999</v>
      </c>
      <c r="BX723" s="15">
        <f>_xll.SNL.Clients.Office.Excel.Functions.SPG(BX$4, "SP_PRICE_CLOSE_ADJ", $B723)</f>
        <v>66.406582999999998</v>
      </c>
      <c r="BY723" s="15">
        <f>_xll.SNL.Clients.Office.Excel.Functions.SPG(BY$4, "SP_PRICE_CLOSE_ADJ", $B723)</f>
        <v>303.39455900000002</v>
      </c>
      <c r="BZ723" s="15">
        <f>_xll.SNL.Clients.Office.Excel.Functions.SPG(BZ$4, "SP_PRICE_CLOSE_ADJ", $B723)</f>
        <v>89.947716</v>
      </c>
      <c r="CA723" s="15">
        <f>_xll.SNL.Clients.Office.Excel.Functions.SPG(CA$4, "SP_PRICE_CLOSE_ADJ", $B723)</f>
        <v>62.4041</v>
      </c>
      <c r="CB723" s="15">
        <f>_xll.SNL.Clients.Office.Excel.Functions.SPG(CB$4, "SP_PRICE_CLOSE_ADJ", $B723)</f>
        <v>46.061100000000003</v>
      </c>
      <c r="CC723" s="15">
        <f>_xll.SNL.Clients.Office.Excel.Functions.SPG(CC$4, "SP_PRICE_CLOSE_ADJ", $B723)</f>
        <v>3.512432</v>
      </c>
      <c r="CD723" s="15">
        <f>_xll.SNL.Clients.Office.Excel.Functions.SPG(CD$4, "SP_PRICE_CLOSE_ADJ", $B723)</f>
        <v>34.347380999999999</v>
      </c>
      <c r="CE723" s="15">
        <f>_xll.SNL.Clients.Office.Excel.Functions.SPG(CE$4, "SP_PRICE_CLOSE_ADJ", $B723)</f>
        <v>98.59</v>
      </c>
      <c r="CF723" s="15">
        <f>_xll.SNL.Clients.Office.Excel.Functions.SPG(CF$4, "SP_PRICE_CLOSE_ADJ", $B723)</f>
        <v>104.290791</v>
      </c>
      <c r="CG723" s="15">
        <f>_xll.SNL.Clients.Office.Excel.Functions.SPG(CG$4, "SP_PRICE_CLOSE_ADJ", $B723)</f>
        <v>19.62519</v>
      </c>
      <c r="CH723" s="15">
        <f>_xll.SNL.Clients.Office.Excel.Functions.SPG(CH$4, "SP_PRICE_CLOSE_ADJ", $B723)</f>
        <v>111.65141300000001</v>
      </c>
      <c r="CI723" s="15">
        <f>_xll.SNL.Clients.Office.Excel.Functions.SPG(CI$4, "SP_PRICE_CLOSE_ADJ", $B723)</f>
        <v>81.041963999999993</v>
      </c>
      <c r="CJ723" s="15">
        <f>_xll.SNL.Clients.Office.Excel.Functions.SPG(CJ$4, "SP_PRICE_CLOSE_ADJ", $B723)</f>
        <v>141.18</v>
      </c>
      <c r="CK723" s="15">
        <f>_xll.SNL.Clients.Office.Excel.Functions.SPG(CK$4, "SP_PRICE_CLOSE_ADJ", $B723)</f>
        <v>138.03652199999999</v>
      </c>
      <c r="CL723" s="15">
        <f>_xll.SNL.Clients.Office.Excel.Functions.SPG(CL$4, "SP_PRICE_CLOSE_ADJ", $B723)</f>
        <v>176.15239800000001</v>
      </c>
      <c r="CM723" s="15">
        <f>_xll.SNL.Clients.Office.Excel.Functions.SPG(CM$4, "SP_PRICE_CLOSE_ADJ", $B723)</f>
        <v>100.439459</v>
      </c>
      <c r="CN723" s="15">
        <f>_xll.SNL.Clients.Office.Excel.Functions.SPG(CN$4, "SP_PRICE_CLOSE_ADJ", $B723)</f>
        <v>65.570441000000002</v>
      </c>
      <c r="CO723" s="15">
        <f>_xll.SNL.Clients.Office.Excel.Functions.SPG(CO$4, "SP_PRICE_CLOSE_ADJ", $B723)</f>
        <v>58.190944999999999</v>
      </c>
      <c r="CP723" s="15">
        <f>_xll.SNL.Clients.Office.Excel.Functions.SPG(CP$4, "SP_PRICE_CLOSE_ADJ", $B723)</f>
        <v>13.444896</v>
      </c>
      <c r="CQ723" s="15">
        <f>_xll.SNL.Clients.Office.Excel.Functions.SPG(CQ$4, "SP_PRICE_CLOSE_ADJ", $B723)</f>
        <v>34.943652999999998</v>
      </c>
      <c r="CR723" s="15">
        <f>_xll.SNL.Clients.Office.Excel.Functions.SPG(CR$4, "SP_PRICE_CLOSE_ADJ", $B723)</f>
        <v>92.821202999999997</v>
      </c>
      <c r="CS723" s="15">
        <f>_xll.SNL.Clients.Office.Excel.Functions.SPG(CS$4, "SP_PRICE_CLOSE_ADJ", $B723)</f>
        <v>51.550356000000001</v>
      </c>
      <c r="CT723" s="15">
        <f>_xll.SNL.Clients.Office.Excel.Functions.SPG(CT$4, "SP_PRICE_CLOSE_ADJ", $B723)</f>
        <v>527.83827299999996</v>
      </c>
      <c r="CU723" s="15">
        <f>_xll.SNL.Clients.Office.Excel.Functions.SPG(CU$4, "SP_PRICE_CLOSE_ADJ", $B723)</f>
        <v>74.25</v>
      </c>
      <c r="CV723" s="15">
        <f>_xll.SNL.Clients.Office.Excel.Functions.SPG(CV$4, "SP_PRICE_CLOSE_ADJ", $B723)</f>
        <v>45.183674000000003</v>
      </c>
      <c r="CW723" s="15">
        <f>_xll.SNL.Clients.Office.Excel.Functions.SPG(CW$4, "SP_PRICE_CLOSE_ADJ", $B723)</f>
        <v>21.411142000000002</v>
      </c>
      <c r="CX723" s="15">
        <f>_xll.SNL.Clients.Office.Excel.Functions.SPG(CX$4, "SP_PRICE_CLOSE_ADJ", $B723)</f>
        <v>63.153315999999997</v>
      </c>
      <c r="CY723" s="15">
        <f>_xll.SNL.Clients.Office.Excel.Functions.SPG(CY$4, "SP_PRICE_CLOSE_ADJ", $B723)</f>
        <v>54.35</v>
      </c>
      <c r="CZ723" s="15">
        <f>_xll.SNL.Clients.Office.Excel.Functions.SPG(CZ$4, "SP_PRICE_CLOSE_ADJ", $B723)</f>
        <v>21.420828</v>
      </c>
      <c r="DA723" s="15">
        <f>_xll.SNL.Clients.Office.Excel.Functions.SPG(DA$4, "SP_PRICE_CLOSE_ADJ", $B723)</f>
        <v>91.493988000000002</v>
      </c>
      <c r="DB723" s="15">
        <f>_xll.SNL.Clients.Office.Excel.Functions.SPG(DB$4, "SP_PRICE_CLOSE_ADJ", $B723)</f>
        <v>70.446276999999995</v>
      </c>
      <c r="DC723" s="15">
        <f>_xll.SNL.Clients.Office.Excel.Functions.SPG(DC$4, "SP_PRICE_CLOSE_ADJ", $B723)</f>
        <v>60.58</v>
      </c>
      <c r="DD723" s="15">
        <f>_xll.SNL.Clients.Office.Excel.Functions.SPG(DD$4, "SP_PRICE_CLOSE_ADJ", $B723)</f>
        <v>125.23042100000001</v>
      </c>
      <c r="DE723" s="15">
        <f>_xll.SNL.Clients.Office.Excel.Functions.SPG(DE$4, "SP_PRICE_CLOSE_ADJ", $B723)</f>
        <v>11.869607</v>
      </c>
      <c r="DF723" s="15">
        <f>_xll.SNL.Clients.Office.Excel.Functions.SPG(DF$4, "SP_PRICE_CLOSE_ADJ", $B723)</f>
        <v>13.981305000000001</v>
      </c>
      <c r="DG723" s="15">
        <f>_xll.SNL.Clients.Office.Excel.Functions.SPG(DG$4, "SP_PRICE_CLOSE_ADJ", $B723)</f>
        <v>527.83827299999996</v>
      </c>
      <c r="DH723" s="15">
        <f>_xll.SNL.Clients.Office.Excel.Functions.SPG(DH$4, "SP_PRICE_CLOSE_ADJ", $B723)</f>
        <v>12.43</v>
      </c>
      <c r="DI723" s="15">
        <f>_xll.SNL.Clients.Office.Excel.Functions.SPG(DI$4, "SP_PRICE_CLOSE_ADJ", $B723)</f>
        <v>8.0050019999999993</v>
      </c>
      <c r="DJ723" s="15">
        <f>_xll.SNL.Clients.Office.Excel.Functions.SPG(DJ$4, "SP_PRICE_CLOSE_ADJ", $B723)</f>
        <v>69.284368000000001</v>
      </c>
      <c r="DK723" s="15">
        <f>_xll.SNL.Clients.Office.Excel.Functions.SPG(DK$4, "SP_PRICE_CLOSE_ADJ", $B723)</f>
        <v>62.265315999999999</v>
      </c>
    </row>
    <row r="724" spans="1:115" s="14" customFormat="1" x14ac:dyDescent="0.35">
      <c r="A724"/>
      <c r="B724" s="9">
        <v>45201</v>
      </c>
      <c r="C724" s="13">
        <f>_xll.SNL.Clients.Office.Excel.Functions.SPG(C$4, "SP_PRICE_CLOSE_ADJ", $B724)</f>
        <v>528.978207</v>
      </c>
      <c r="D724" s="13">
        <f>_xll.SNL.Clients.Office.Excel.Functions.SPG(D$4, "SP_PRICE_CLOSE_ADJ", $B724)</f>
        <v>226.94487000000001</v>
      </c>
      <c r="E724" s="13">
        <f>_xll.SNL.Clients.Office.Excel.Functions.SPG(E$4, "SP_PRICE_CLOSE_ADJ", $B724)</f>
        <v>390.17244799999997</v>
      </c>
      <c r="F724" s="13">
        <f>_xll.SNL.Clients.Office.Excel.Functions.SPG(F$4, "SP_PRICE_CLOSE_ADJ", $B724)</f>
        <v>201.26459399999999</v>
      </c>
      <c r="G724" s="13">
        <f>_xll.SNL.Clients.Office.Excel.Functions.SPG(G$4, "SP_PRICE_CLOSE_ADJ", $B724)</f>
        <v>130.2371</v>
      </c>
      <c r="H724" s="13">
        <f>_xll.SNL.Clients.Office.Excel.Functions.SPG(H$4, "SP_PRICE_CLOSE_ADJ", $B724)</f>
        <v>359.77795700000001</v>
      </c>
      <c r="I724" s="13">
        <f>_xll.SNL.Clients.Office.Excel.Functions.SPG(I$4, "SP_PRICE_CLOSE_ADJ", $B724)</f>
        <v>156.43082100000001</v>
      </c>
      <c r="J724" s="15">
        <f>_xll.SNL.Clients.Office.Excel.Functions.SPG(J$4, "SP_PRICE_CLOSE_ADJ", $B724)</f>
        <v>380.835915</v>
      </c>
      <c r="K724" s="15">
        <f>_xll.SNL.Clients.Office.Excel.Functions.SPG(K$4, "SP_PRICE_CLOSE_ADJ", $B724)</f>
        <v>294.233654</v>
      </c>
      <c r="L724" s="15">
        <f>_xll.SNL.Clients.Office.Excel.Functions.SPG(L$4, "SP_PRICE_CLOSE_ADJ", $B724)</f>
        <v>26.811820999999998</v>
      </c>
      <c r="M724" s="15">
        <f>_xll.SNL.Clients.Office.Excel.Functions.SPG(M$4, "SP_PRICE_CLOSE_ADJ", $B724)</f>
        <v>246.68785299999999</v>
      </c>
      <c r="N724" s="15">
        <f>_xll.SNL.Clients.Office.Excel.Functions.SPG(N$4, "SP_PRICE_CLOSE_ADJ", $B724)</f>
        <v>111.04600000000001</v>
      </c>
      <c r="O724" s="15">
        <f>_xll.SNL.Clients.Office.Excel.Functions.SPG(O$4, "SP_PRICE_CLOSE_ADJ", $B724)</f>
        <v>2298.4792400000001</v>
      </c>
      <c r="P724" s="15">
        <f>_xll.SNL.Clients.Office.Excel.Functions.SPG(P$4, "SP_PRICE_CLOSE_ADJ", $B724)</f>
        <v>28.945073000000001</v>
      </c>
      <c r="Q724" s="15">
        <f>_xll.SNL.Clients.Office.Excel.Functions.SPG(Q$4, "SP_PRICE_CLOSE_ADJ", $B724)</f>
        <v>68.629535000000004</v>
      </c>
      <c r="R724" s="15">
        <f>_xll.SNL.Clients.Office.Excel.Functions.SPG(R$4, "SP_PRICE_CLOSE_ADJ", $B724)</f>
        <v>163.07835399999999</v>
      </c>
      <c r="S724" s="15">
        <f>_xll.SNL.Clients.Office.Excel.Functions.SPG(S$4, "SP_PRICE_CLOSE_ADJ", $B724)</f>
        <v>93.637203</v>
      </c>
      <c r="T724" s="15">
        <f>_xll.SNL.Clients.Office.Excel.Functions.SPG(T$4, "SP_PRICE_CLOSE_ADJ", $B724)</f>
        <v>149.80989500000001</v>
      </c>
      <c r="U724" s="15">
        <f>_xll.SNL.Clients.Office.Excel.Functions.SPG(U$4, "SP_PRICE_CLOSE_ADJ", $B724)</f>
        <v>361.99253199999998</v>
      </c>
      <c r="V724" s="15">
        <f>_xll.SNL.Clients.Office.Excel.Functions.SPG(V$4, "SP_PRICE_CLOSE_ADJ", $B724)</f>
        <v>72.296825999999996</v>
      </c>
      <c r="W724" s="15">
        <f>_xll.SNL.Clients.Office.Excel.Functions.SPG(W$4, "SP_PRICE_CLOSE_ADJ", $B724)</f>
        <v>204.22846200000001</v>
      </c>
      <c r="X724" s="15">
        <f>_xll.SNL.Clients.Office.Excel.Functions.SPG(X$4, "SP_PRICE_CLOSE_ADJ", $B724)</f>
        <v>1815.131253</v>
      </c>
      <c r="Y724" s="15">
        <f>_xll.SNL.Clients.Office.Excel.Functions.SPG(Y$4, "SP_PRICE_CLOSE_ADJ", $B724)</f>
        <v>9.4456720000000001</v>
      </c>
      <c r="Z724" s="15">
        <f>_xll.SNL.Clients.Office.Excel.Functions.SPG(Z$4, "SP_PRICE_CLOSE_ADJ", $B724)</f>
        <v>34.876685999999999</v>
      </c>
      <c r="AA724" s="15">
        <f>_xll.SNL.Clients.Office.Excel.Functions.SPG(AA$4, "SP_PRICE_CLOSE_ADJ", $B724)</f>
        <v>67.247487000000007</v>
      </c>
      <c r="AB724" s="15">
        <f>_xll.SNL.Clients.Office.Excel.Functions.SPG(AB$4, "SP_PRICE_CLOSE_ADJ", $B724)</f>
        <v>182.133554</v>
      </c>
      <c r="AC724" s="15">
        <f>_xll.SNL.Clients.Office.Excel.Functions.SPG(AC$4, "SP_PRICE_CLOSE_ADJ", $B724)</f>
        <v>112545.043813</v>
      </c>
      <c r="AD724" s="15">
        <f>_xll.SNL.Clients.Office.Excel.Functions.SPG(AD$4, "SP_PRICE_CLOSE_ADJ", $B724)</f>
        <v>61.717666000000001</v>
      </c>
      <c r="AE724" s="15">
        <f>_xll.SNL.Clients.Office.Excel.Functions.SPG(AE$4, "SP_PRICE_CLOSE_ADJ", $B724)</f>
        <v>146.280215</v>
      </c>
      <c r="AF724" s="15">
        <f>_xll.SNL.Clients.Office.Excel.Functions.SPG(AF$4, "SP_PRICE_CLOSE_ADJ", $B724)</f>
        <v>242.91224299999999</v>
      </c>
      <c r="AG724" s="15">
        <f>_xll.SNL.Clients.Office.Excel.Functions.SPG(AG$4, "SP_PRICE_CLOSE_ADJ", $B724)</f>
        <v>1334.18532</v>
      </c>
      <c r="AH724" s="15">
        <f>_xll.SNL.Clients.Office.Excel.Functions.SPG(AH$4, "SP_PRICE_CLOSE_ADJ", $B724)</f>
        <v>66.746630999999994</v>
      </c>
      <c r="AI724" s="15">
        <f>_xll.SNL.Clients.Office.Excel.Functions.SPG(AI$4, "SP_PRICE_CLOSE_ADJ", $B724)</f>
        <v>137.66465099999999</v>
      </c>
      <c r="AJ724" s="15">
        <f>_xll.SNL.Clients.Office.Excel.Functions.SPG(AJ$4, "SP_PRICE_CLOSE_ADJ", $B724)</f>
        <v>193.59583799999999</v>
      </c>
      <c r="AK724" s="15">
        <f>_xll.SNL.Clients.Office.Excel.Functions.SPG(AK$4, "SP_PRICE_CLOSE_ADJ", $B724)</f>
        <v>163.125902</v>
      </c>
      <c r="AL724" s="15">
        <f>_xll.SNL.Clients.Office.Excel.Functions.SPG(AL$4, "SP_PRICE_CLOSE_ADJ", $B724)</f>
        <v>99.589855999999997</v>
      </c>
      <c r="AM724" s="15">
        <f>_xll.SNL.Clients.Office.Excel.Functions.SPG(AM$4, "SP_PRICE_CLOSE_ADJ", $B724)</f>
        <v>29.092745000000001</v>
      </c>
      <c r="AN724" s="15">
        <f>_xll.SNL.Clients.Office.Excel.Functions.SPG(AN$4, "SP_PRICE_CLOSE_ADJ", $B724)</f>
        <v>72.484326999999993</v>
      </c>
      <c r="AO724" s="15">
        <f>_xll.SNL.Clients.Office.Excel.Functions.SPG(AO$4, "SP_PRICE_CLOSE_ADJ", $B724)</f>
        <v>252.57818599999999</v>
      </c>
      <c r="AP724" s="15">
        <f>_xll.SNL.Clients.Office.Excel.Functions.SPG(AP$4, "SP_PRICE_CLOSE_ADJ", $B724)</f>
        <v>18.934909000000001</v>
      </c>
      <c r="AQ724" s="15">
        <f>_xll.SNL.Clients.Office.Excel.Functions.SPG(AQ$4, "SP_PRICE_CLOSE_ADJ", $B724)</f>
        <v>208.99</v>
      </c>
      <c r="AR724" s="15">
        <f>_xll.SNL.Clients.Office.Excel.Functions.SPG(AR$4, "SP_PRICE_CLOSE_ADJ", $B724)</f>
        <v>105.143146</v>
      </c>
      <c r="AS724" s="15">
        <f>_xll.SNL.Clients.Office.Excel.Functions.SPG(AS$4, "SP_PRICE_CLOSE_ADJ", $B724)</f>
        <v>90.11645</v>
      </c>
      <c r="AT724" s="15">
        <f>_xll.SNL.Clients.Office.Excel.Functions.SPG(AT$4, "SP_PRICE_CLOSE_ADJ", $B724)</f>
        <v>105.318335</v>
      </c>
      <c r="AU724" s="15">
        <f>_xll.SNL.Clients.Office.Excel.Functions.SPG(AU$4, "SP_PRICE_CLOSE_ADJ", $B724)</f>
        <v>54.126562999999997</v>
      </c>
      <c r="AV724" s="15">
        <f>_xll.SNL.Clients.Office.Excel.Functions.SPG(AV$4, "SP_PRICE_CLOSE_ADJ", $B724)</f>
        <v>50.191057000000001</v>
      </c>
      <c r="AW724" s="15">
        <f>_xll.SNL.Clients.Office.Excel.Functions.SPG(AW$4, "SP_PRICE_CLOSE_ADJ", $B724)</f>
        <v>1129.3797460000001</v>
      </c>
      <c r="AX724" s="15">
        <f>_xll.SNL.Clients.Office.Excel.Functions.SPG(AX$4, "SP_PRICE_CLOSE_ADJ", $B724)</f>
        <v>46.978299999999997</v>
      </c>
      <c r="AY724" s="15">
        <f>_xll.SNL.Clients.Office.Excel.Functions.SPG(AY$4, "SP_PRICE_CLOSE_ADJ", $B724)</f>
        <v>680.10910200000001</v>
      </c>
      <c r="AZ724" s="15">
        <f>_xll.SNL.Clients.Office.Excel.Functions.SPG(AZ$4, "SP_PRICE_CLOSE_ADJ", $B724)</f>
        <v>109.233317</v>
      </c>
      <c r="BA724" s="15">
        <f>_xll.SNL.Clients.Office.Excel.Functions.SPG(BA$4, "SP_PRICE_CLOSE_ADJ", $B724)</f>
        <v>69.152536999999995</v>
      </c>
      <c r="BB724" s="15">
        <f>_xll.SNL.Clients.Office.Excel.Functions.SPG(BB$4, "SP_PRICE_CLOSE_ADJ", $B724)</f>
        <v>31.716093000000001</v>
      </c>
      <c r="BC724" s="15">
        <f>_xll.SNL.Clients.Office.Excel.Functions.SPG(BC$4, "SP_PRICE_CLOSE_ADJ", $B724)</f>
        <v>414.40454899999997</v>
      </c>
      <c r="BD724" s="15">
        <f>_xll.SNL.Clients.Office.Excel.Functions.SPG(BD$4, "SP_PRICE_CLOSE_ADJ", $B724)</f>
        <v>213.71602799999999</v>
      </c>
      <c r="BE724" s="15">
        <f>_xll.SNL.Clients.Office.Excel.Functions.SPG(BE$4, "SP_PRICE_CLOSE_ADJ", $B724)</f>
        <v>118.382627</v>
      </c>
      <c r="BF724" s="15">
        <f>_xll.SNL.Clients.Office.Excel.Functions.SPG(BF$4, "SP_PRICE_CLOSE_ADJ", $B724)</f>
        <v>50.89237</v>
      </c>
      <c r="BG724" s="15">
        <f>_xll.SNL.Clients.Office.Excel.Functions.SPG(BG$4, "SP_PRICE_CLOSE_ADJ", $B724)</f>
        <v>82.698891000000003</v>
      </c>
      <c r="BH724" s="15">
        <f>_xll.SNL.Clients.Office.Excel.Functions.SPG(BH$4, "SP_PRICE_CLOSE_ADJ", $B724)</f>
        <v>73.03</v>
      </c>
      <c r="BI724" s="15">
        <f>_xll.SNL.Clients.Office.Excel.Functions.SPG(BI$4, "SP_PRICE_CLOSE_ADJ", $B724)</f>
        <v>65.019174000000007</v>
      </c>
      <c r="BJ724" s="15">
        <f>_xll.SNL.Clients.Office.Excel.Functions.SPG(BJ$4, "SP_PRICE_CLOSE_ADJ", $B724)</f>
        <v>67.720686000000001</v>
      </c>
      <c r="BK724" s="15">
        <f>_xll.SNL.Clients.Office.Excel.Functions.SPG(BK$4, "SP_PRICE_CLOSE_ADJ", $B724)</f>
        <v>64.826622999999998</v>
      </c>
      <c r="BL724" s="15">
        <f>_xll.SNL.Clients.Office.Excel.Functions.SPG(BL$4, "SP_PRICE_CLOSE_ADJ", $B724)</f>
        <v>3.2247219999999999</v>
      </c>
      <c r="BM724" s="15">
        <f>_xll.SNL.Clients.Office.Excel.Functions.SPG(BM$4, "SP_PRICE_CLOSE_ADJ", $B724)</f>
        <v>271.978656</v>
      </c>
      <c r="BN724" s="15">
        <f>_xll.SNL.Clients.Office.Excel.Functions.SPG(BN$4, "SP_PRICE_CLOSE_ADJ", $B724)</f>
        <v>31.886123000000001</v>
      </c>
      <c r="BO724" s="15">
        <f>_xll.SNL.Clients.Office.Excel.Functions.SPG(BO$4, "SP_PRICE_CLOSE_ADJ", $B724)</f>
        <v>22.553356000000001</v>
      </c>
      <c r="BP724" s="15">
        <f>_xll.SNL.Clients.Office.Excel.Functions.SPG(BP$4, "SP_PRICE_CLOSE_ADJ", $B724)</f>
        <v>23.561841000000001</v>
      </c>
      <c r="BQ724" s="15">
        <f>_xll.SNL.Clients.Office.Excel.Functions.SPG(BQ$4, "SP_PRICE_CLOSE_ADJ", $B724)</f>
        <v>158.38502600000001</v>
      </c>
      <c r="BR724" s="15">
        <f>_xll.SNL.Clients.Office.Excel.Functions.SPG(BR$4, "SP_PRICE_CLOSE_ADJ", $B724)</f>
        <v>54.981155999999999</v>
      </c>
      <c r="BS724" s="15">
        <f>_xll.SNL.Clients.Office.Excel.Functions.SPG(BS$4, "SP_PRICE_CLOSE_ADJ", $B724)</f>
        <v>67.989165999999997</v>
      </c>
      <c r="BT724" s="15">
        <f>_xll.SNL.Clients.Office.Excel.Functions.SPG(BT$4, "SP_PRICE_CLOSE_ADJ", $B724)</f>
        <v>109.17120300000001</v>
      </c>
      <c r="BU724" s="15">
        <f>_xll.SNL.Clients.Office.Excel.Functions.SPG(BU$4, "SP_PRICE_CLOSE_ADJ", $B724)</f>
        <v>16.406437</v>
      </c>
      <c r="BV724" s="15">
        <f>_xll.SNL.Clients.Office.Excel.Functions.SPG(BV$4, "SP_PRICE_CLOSE_ADJ", $B724)</f>
        <v>5205.9946190000001</v>
      </c>
      <c r="BW724" s="15">
        <f>_xll.SNL.Clients.Office.Excel.Functions.SPG(BW$4, "SP_PRICE_CLOSE_ADJ", $B724)</f>
        <v>193.65326999999999</v>
      </c>
      <c r="BX724" s="15">
        <f>_xll.SNL.Clients.Office.Excel.Functions.SPG(BX$4, "SP_PRICE_CLOSE_ADJ", $B724)</f>
        <v>64.692746</v>
      </c>
      <c r="BY724" s="15">
        <f>_xll.SNL.Clients.Office.Excel.Functions.SPG(BY$4, "SP_PRICE_CLOSE_ADJ", $B724)</f>
        <v>299.37717800000001</v>
      </c>
      <c r="BZ724" s="15">
        <f>_xll.SNL.Clients.Office.Excel.Functions.SPG(BZ$4, "SP_PRICE_CLOSE_ADJ", $B724)</f>
        <v>90.962750999999997</v>
      </c>
      <c r="CA724" s="15">
        <f>_xll.SNL.Clients.Office.Excel.Functions.SPG(CA$4, "SP_PRICE_CLOSE_ADJ", $B724)</f>
        <v>62.062750999999999</v>
      </c>
      <c r="CB724" s="15">
        <f>_xll.SNL.Clients.Office.Excel.Functions.SPG(CB$4, "SP_PRICE_CLOSE_ADJ", $B724)</f>
        <v>45.967460000000003</v>
      </c>
      <c r="CC724" s="15">
        <f>_xll.SNL.Clients.Office.Excel.Functions.SPG(CC$4, "SP_PRICE_CLOSE_ADJ", $B724)</f>
        <v>3.409808</v>
      </c>
      <c r="CD724" s="15">
        <f>_xll.SNL.Clients.Office.Excel.Functions.SPG(CD$4, "SP_PRICE_CLOSE_ADJ", $B724)</f>
        <v>34.226942999999999</v>
      </c>
      <c r="CE724" s="15">
        <f>_xll.SNL.Clients.Office.Excel.Functions.SPG(CE$4, "SP_PRICE_CLOSE_ADJ", $B724)</f>
        <v>97.25</v>
      </c>
      <c r="CF724" s="15">
        <f>_xll.SNL.Clients.Office.Excel.Functions.SPG(CF$4, "SP_PRICE_CLOSE_ADJ", $B724)</f>
        <v>108.394848</v>
      </c>
      <c r="CG724" s="15">
        <f>_xll.SNL.Clients.Office.Excel.Functions.SPG(CG$4, "SP_PRICE_CLOSE_ADJ", $B724)</f>
        <v>19.414244</v>
      </c>
      <c r="CH724" s="15">
        <f>_xll.SNL.Clients.Office.Excel.Functions.SPG(CH$4, "SP_PRICE_CLOSE_ADJ", $B724)</f>
        <v>110.334233</v>
      </c>
      <c r="CI724" s="15">
        <f>_xll.SNL.Clients.Office.Excel.Functions.SPG(CI$4, "SP_PRICE_CLOSE_ADJ", $B724)</f>
        <v>79.109605000000002</v>
      </c>
      <c r="CJ724" s="15">
        <f>_xll.SNL.Clients.Office.Excel.Functions.SPG(CJ$4, "SP_PRICE_CLOSE_ADJ", $B724)</f>
        <v>138.25</v>
      </c>
      <c r="CK724" s="15">
        <f>_xll.SNL.Clients.Office.Excel.Functions.SPG(CK$4, "SP_PRICE_CLOSE_ADJ", $B724)</f>
        <v>138.83447699999999</v>
      </c>
      <c r="CL724" s="15">
        <f>_xll.SNL.Clients.Office.Excel.Functions.SPG(CL$4, "SP_PRICE_CLOSE_ADJ", $B724)</f>
        <v>173.342331</v>
      </c>
      <c r="CM724" s="15">
        <f>_xll.SNL.Clients.Office.Excel.Functions.SPG(CM$4, "SP_PRICE_CLOSE_ADJ", $B724)</f>
        <v>98.992017000000004</v>
      </c>
      <c r="CN724" s="15">
        <f>_xll.SNL.Clients.Office.Excel.Functions.SPG(CN$4, "SP_PRICE_CLOSE_ADJ", $B724)</f>
        <v>65.084000000000003</v>
      </c>
      <c r="CO724" s="15">
        <f>_xll.SNL.Clients.Office.Excel.Functions.SPG(CO$4, "SP_PRICE_CLOSE_ADJ", $B724)</f>
        <v>56.293413999999999</v>
      </c>
      <c r="CP724" s="15">
        <f>_xll.SNL.Clients.Office.Excel.Functions.SPG(CP$4, "SP_PRICE_CLOSE_ADJ", $B724)</f>
        <v>12.524982</v>
      </c>
      <c r="CQ724" s="15">
        <f>_xll.SNL.Clients.Office.Excel.Functions.SPG(CQ$4, "SP_PRICE_CLOSE_ADJ", $B724)</f>
        <v>34.625106000000002</v>
      </c>
      <c r="CR724" s="15">
        <f>_xll.SNL.Clients.Office.Excel.Functions.SPG(CR$4, "SP_PRICE_CLOSE_ADJ", $B724)</f>
        <v>91.340214000000003</v>
      </c>
      <c r="CS724" s="15">
        <f>_xll.SNL.Clients.Office.Excel.Functions.SPG(CS$4, "SP_PRICE_CLOSE_ADJ", $B724)</f>
        <v>50.606709000000002</v>
      </c>
      <c r="CT724" s="15">
        <f>_xll.SNL.Clients.Office.Excel.Functions.SPG(CT$4, "SP_PRICE_CLOSE_ADJ", $B724)</f>
        <v>528.978207</v>
      </c>
      <c r="CU724" s="15">
        <f>_xll.SNL.Clients.Office.Excel.Functions.SPG(CU$4, "SP_PRICE_CLOSE_ADJ", $B724)</f>
        <v>73.3</v>
      </c>
      <c r="CV724" s="15">
        <f>_xll.SNL.Clients.Office.Excel.Functions.SPG(CV$4, "SP_PRICE_CLOSE_ADJ", $B724)</f>
        <v>44.375931999999999</v>
      </c>
      <c r="CW724" s="15">
        <f>_xll.SNL.Clients.Office.Excel.Functions.SPG(CW$4, "SP_PRICE_CLOSE_ADJ", $B724)</f>
        <v>20.988301</v>
      </c>
      <c r="CX724" s="15">
        <f>_xll.SNL.Clients.Office.Excel.Functions.SPG(CX$4, "SP_PRICE_CLOSE_ADJ", $B724)</f>
        <v>63.076917000000002</v>
      </c>
      <c r="CY724" s="15">
        <f>_xll.SNL.Clients.Office.Excel.Functions.SPG(CY$4, "SP_PRICE_CLOSE_ADJ", $B724)</f>
        <v>54.45</v>
      </c>
      <c r="CZ724" s="15">
        <f>_xll.SNL.Clients.Office.Excel.Functions.SPG(CZ$4, "SP_PRICE_CLOSE_ADJ", $B724)</f>
        <v>21.004384000000002</v>
      </c>
      <c r="DA724" s="15">
        <f>_xll.SNL.Clients.Office.Excel.Functions.SPG(DA$4, "SP_PRICE_CLOSE_ADJ", $B724)</f>
        <v>90.525645999999995</v>
      </c>
      <c r="DB724" s="15">
        <f>_xll.SNL.Clients.Office.Excel.Functions.SPG(DB$4, "SP_PRICE_CLOSE_ADJ", $B724)</f>
        <v>69.756096999999997</v>
      </c>
      <c r="DC724" s="15">
        <f>_xll.SNL.Clients.Office.Excel.Functions.SPG(DC$4, "SP_PRICE_CLOSE_ADJ", $B724)</f>
        <v>58.8</v>
      </c>
      <c r="DD724" s="15">
        <f>_xll.SNL.Clients.Office.Excel.Functions.SPG(DD$4, "SP_PRICE_CLOSE_ADJ", $B724)</f>
        <v>123.868004</v>
      </c>
      <c r="DE724" s="15">
        <f>_xll.SNL.Clients.Office.Excel.Functions.SPG(DE$4, "SP_PRICE_CLOSE_ADJ", $B724)</f>
        <v>11.630189</v>
      </c>
      <c r="DF724" s="15">
        <f>_xll.SNL.Clients.Office.Excel.Functions.SPG(DF$4, "SP_PRICE_CLOSE_ADJ", $B724)</f>
        <v>13.577997999999999</v>
      </c>
      <c r="DG724" s="15">
        <f>_xll.SNL.Clients.Office.Excel.Functions.SPG(DG$4, "SP_PRICE_CLOSE_ADJ", $B724)</f>
        <v>528.978207</v>
      </c>
      <c r="DH724" s="15">
        <f>_xll.SNL.Clients.Office.Excel.Functions.SPG(DH$4, "SP_PRICE_CLOSE_ADJ", $B724)</f>
        <v>12.57</v>
      </c>
      <c r="DI724" s="15">
        <f>_xll.SNL.Clients.Office.Excel.Functions.SPG(DI$4, "SP_PRICE_CLOSE_ADJ", $B724)</f>
        <v>8.0050019999999993</v>
      </c>
      <c r="DJ724" s="15">
        <f>_xll.SNL.Clients.Office.Excel.Functions.SPG(DJ$4, "SP_PRICE_CLOSE_ADJ", $B724)</f>
        <v>70.114120999999997</v>
      </c>
      <c r="DK724" s="15">
        <f>_xll.SNL.Clients.Office.Excel.Functions.SPG(DK$4, "SP_PRICE_CLOSE_ADJ", $B724)</f>
        <v>61.382885999999999</v>
      </c>
    </row>
    <row r="725" spans="1:115" s="14" customFormat="1" x14ac:dyDescent="0.35">
      <c r="A725"/>
      <c r="B725" s="9">
        <v>45202</v>
      </c>
      <c r="C725" s="13">
        <f>_xll.SNL.Clients.Office.Excel.Functions.SPG(C$4, "SP_PRICE_CLOSE_ADJ", $B725)</f>
        <v>516.10482100000002</v>
      </c>
      <c r="D725" s="13">
        <f>_xll.SNL.Clients.Office.Excel.Functions.SPG(D$4, "SP_PRICE_CLOSE_ADJ", $B725)</f>
        <v>224.530877</v>
      </c>
      <c r="E725" s="13">
        <f>_xll.SNL.Clients.Office.Excel.Functions.SPG(E$4, "SP_PRICE_CLOSE_ADJ", $B725)</f>
        <v>385.45114899999999</v>
      </c>
      <c r="F725" s="13">
        <f>_xll.SNL.Clients.Office.Excel.Functions.SPG(F$4, "SP_PRICE_CLOSE_ADJ", $B725)</f>
        <v>197.43117100000001</v>
      </c>
      <c r="G725" s="13">
        <f>_xll.SNL.Clients.Office.Excel.Functions.SPG(G$4, "SP_PRICE_CLOSE_ADJ", $B725)</f>
        <v>129.85785899999999</v>
      </c>
      <c r="H725" s="13">
        <f>_xll.SNL.Clients.Office.Excel.Functions.SPG(H$4, "SP_PRICE_CLOSE_ADJ", $B725)</f>
        <v>362.32412900000003</v>
      </c>
      <c r="I725" s="13">
        <f>_xll.SNL.Clients.Office.Excel.Functions.SPG(I$4, "SP_PRICE_CLOSE_ADJ", $B725)</f>
        <v>155.071518</v>
      </c>
      <c r="J725" s="15">
        <f>_xll.SNL.Clients.Office.Excel.Functions.SPG(J$4, "SP_PRICE_CLOSE_ADJ", $B725)</f>
        <v>379.04636299999999</v>
      </c>
      <c r="K725" s="15">
        <f>_xll.SNL.Clients.Office.Excel.Functions.SPG(K$4, "SP_PRICE_CLOSE_ADJ", $B725)</f>
        <v>292.29602199999999</v>
      </c>
      <c r="L725" s="15">
        <f>_xll.SNL.Clients.Office.Excel.Functions.SPG(L$4, "SP_PRICE_CLOSE_ADJ", $B725)</f>
        <v>26.997546</v>
      </c>
      <c r="M725" s="15">
        <f>_xll.SNL.Clients.Office.Excel.Functions.SPG(M$4, "SP_PRICE_CLOSE_ADJ", $B725)</f>
        <v>241.77836500000001</v>
      </c>
      <c r="N725" s="15">
        <f>_xll.SNL.Clients.Office.Excel.Functions.SPG(N$4, "SP_PRICE_CLOSE_ADJ", $B725)</f>
        <v>108.248</v>
      </c>
      <c r="O725" s="15">
        <f>_xll.SNL.Clients.Office.Excel.Functions.SPG(O$4, "SP_PRICE_CLOSE_ADJ", $B725)</f>
        <v>2308.836992</v>
      </c>
      <c r="P725" s="15">
        <f>_xll.SNL.Clients.Office.Excel.Functions.SPG(P$4, "SP_PRICE_CLOSE_ADJ", $B725)</f>
        <v>28.910958999999998</v>
      </c>
      <c r="Q725" s="15">
        <f>_xll.SNL.Clients.Office.Excel.Functions.SPG(Q$4, "SP_PRICE_CLOSE_ADJ", $B725)</f>
        <v>67.860810999999998</v>
      </c>
      <c r="R725" s="15">
        <f>_xll.SNL.Clients.Office.Excel.Functions.SPG(R$4, "SP_PRICE_CLOSE_ADJ", $B725)</f>
        <v>161.76558299999999</v>
      </c>
      <c r="S725" s="15">
        <f>_xll.SNL.Clients.Office.Excel.Functions.SPG(S$4, "SP_PRICE_CLOSE_ADJ", $B725)</f>
        <v>93.398098000000005</v>
      </c>
      <c r="T725" s="15">
        <f>_xll.SNL.Clients.Office.Excel.Functions.SPG(T$4, "SP_PRICE_CLOSE_ADJ", $B725)</f>
        <v>149.693749</v>
      </c>
      <c r="U725" s="15">
        <f>_xll.SNL.Clients.Office.Excel.Functions.SPG(U$4, "SP_PRICE_CLOSE_ADJ", $B725)</f>
        <v>360.96612499999998</v>
      </c>
      <c r="V725" s="15">
        <f>_xll.SNL.Clients.Office.Excel.Functions.SPG(V$4, "SP_PRICE_CLOSE_ADJ", $B725)</f>
        <v>71.153389000000004</v>
      </c>
      <c r="W725" s="15">
        <f>_xll.SNL.Clients.Office.Excel.Functions.SPG(W$4, "SP_PRICE_CLOSE_ADJ", $B725)</f>
        <v>203.07248799999999</v>
      </c>
      <c r="X725" s="15">
        <f>_xll.SNL.Clients.Office.Excel.Functions.SPG(X$4, "SP_PRICE_CLOSE_ADJ", $B725)</f>
        <v>1771.5977760000001</v>
      </c>
      <c r="Y725" s="15">
        <f>_xll.SNL.Clients.Office.Excel.Functions.SPG(Y$4, "SP_PRICE_CLOSE_ADJ", $B725)</f>
        <v>9.1024440000000002</v>
      </c>
      <c r="Z725" s="15">
        <f>_xll.SNL.Clients.Office.Excel.Functions.SPG(Z$4, "SP_PRICE_CLOSE_ADJ", $B725)</f>
        <v>35.102902999999998</v>
      </c>
      <c r="AA725" s="15">
        <f>_xll.SNL.Clients.Office.Excel.Functions.SPG(AA$4, "SP_PRICE_CLOSE_ADJ", $B725)</f>
        <v>67.118849999999995</v>
      </c>
      <c r="AB725" s="15">
        <f>_xll.SNL.Clients.Office.Excel.Functions.SPG(AB$4, "SP_PRICE_CLOSE_ADJ", $B725)</f>
        <v>183.507632</v>
      </c>
      <c r="AC725" s="15">
        <f>_xll.SNL.Clients.Office.Excel.Functions.SPG(AC$4, "SP_PRICE_CLOSE_ADJ", $B725)</f>
        <v>112545.043813</v>
      </c>
      <c r="AD725" s="15">
        <f>_xll.SNL.Clients.Office.Excel.Functions.SPG(AD$4, "SP_PRICE_CLOSE_ADJ", $B725)</f>
        <v>60.468404</v>
      </c>
      <c r="AE725" s="15">
        <f>_xll.SNL.Clients.Office.Excel.Functions.SPG(AE$4, "SP_PRICE_CLOSE_ADJ", $B725)</f>
        <v>147.58620199999999</v>
      </c>
      <c r="AF725" s="15">
        <f>_xll.SNL.Clients.Office.Excel.Functions.SPG(AF$4, "SP_PRICE_CLOSE_ADJ", $B725)</f>
        <v>239.73839599999999</v>
      </c>
      <c r="AG725" s="15">
        <f>_xll.SNL.Clients.Office.Excel.Functions.SPG(AG$4, "SP_PRICE_CLOSE_ADJ", $B725)</f>
        <v>1332.8376109999999</v>
      </c>
      <c r="AH725" s="15">
        <f>_xll.SNL.Clients.Office.Excel.Functions.SPG(AH$4, "SP_PRICE_CLOSE_ADJ", $B725)</f>
        <v>66.473079999999996</v>
      </c>
      <c r="AI725" s="15">
        <f>_xll.SNL.Clients.Office.Excel.Functions.SPG(AI$4, "SP_PRICE_CLOSE_ADJ", $B725)</f>
        <v>138.97147000000001</v>
      </c>
      <c r="AJ725" s="15">
        <f>_xll.SNL.Clients.Office.Excel.Functions.SPG(AJ$4, "SP_PRICE_CLOSE_ADJ", $B725)</f>
        <v>191.797674</v>
      </c>
      <c r="AK725" s="15">
        <f>_xll.SNL.Clients.Office.Excel.Functions.SPG(AK$4, "SP_PRICE_CLOSE_ADJ", $B725)</f>
        <v>161.816203</v>
      </c>
      <c r="AL725" s="15">
        <f>_xll.SNL.Clients.Office.Excel.Functions.SPG(AL$4, "SP_PRICE_CLOSE_ADJ", $B725)</f>
        <v>97.984143000000003</v>
      </c>
      <c r="AM725" s="15">
        <f>_xll.SNL.Clients.Office.Excel.Functions.SPG(AM$4, "SP_PRICE_CLOSE_ADJ", $B725)</f>
        <v>28.368594999999999</v>
      </c>
      <c r="AN725" s="15">
        <f>_xll.SNL.Clients.Office.Excel.Functions.SPG(AN$4, "SP_PRICE_CLOSE_ADJ", $B725)</f>
        <v>71.498531999999997</v>
      </c>
      <c r="AO725" s="15">
        <f>_xll.SNL.Clients.Office.Excel.Functions.SPG(AO$4, "SP_PRICE_CLOSE_ADJ", $B725)</f>
        <v>247.89075600000001</v>
      </c>
      <c r="AP725" s="15">
        <f>_xll.SNL.Clients.Office.Excel.Functions.SPG(AP$4, "SP_PRICE_CLOSE_ADJ", $B725)</f>
        <v>18.840021</v>
      </c>
      <c r="AQ725" s="15">
        <f>_xll.SNL.Clients.Office.Excel.Functions.SPG(AQ$4, "SP_PRICE_CLOSE_ADJ", $B725)</f>
        <v>203.28</v>
      </c>
      <c r="AR725" s="15">
        <f>_xll.SNL.Clients.Office.Excel.Functions.SPG(AR$4, "SP_PRICE_CLOSE_ADJ", $B725)</f>
        <v>105.568228</v>
      </c>
      <c r="AS725" s="15">
        <f>_xll.SNL.Clients.Office.Excel.Functions.SPG(AS$4, "SP_PRICE_CLOSE_ADJ", $B725)</f>
        <v>85.281413000000001</v>
      </c>
      <c r="AT725" s="15">
        <f>_xll.SNL.Clients.Office.Excel.Functions.SPG(AT$4, "SP_PRICE_CLOSE_ADJ", $B725)</f>
        <v>104.368751</v>
      </c>
      <c r="AU725" s="15">
        <f>_xll.SNL.Clients.Office.Excel.Functions.SPG(AU$4, "SP_PRICE_CLOSE_ADJ", $B725)</f>
        <v>52.113796999999998</v>
      </c>
      <c r="AV725" s="15">
        <f>_xll.SNL.Clients.Office.Excel.Functions.SPG(AV$4, "SP_PRICE_CLOSE_ADJ", $B725)</f>
        <v>49.798191000000003</v>
      </c>
      <c r="AW725" s="15">
        <f>_xll.SNL.Clients.Office.Excel.Functions.SPG(AW$4, "SP_PRICE_CLOSE_ADJ", $B725)</f>
        <v>1132.946786</v>
      </c>
      <c r="AX725" s="15">
        <f>_xll.SNL.Clients.Office.Excel.Functions.SPG(AX$4, "SP_PRICE_CLOSE_ADJ", $B725)</f>
        <v>45.843136000000001</v>
      </c>
      <c r="AY725" s="15">
        <f>_xll.SNL.Clients.Office.Excel.Functions.SPG(AY$4, "SP_PRICE_CLOSE_ADJ", $B725)</f>
        <v>672.67765999999995</v>
      </c>
      <c r="AZ725" s="15">
        <f>_xll.SNL.Clients.Office.Excel.Functions.SPG(AZ$4, "SP_PRICE_CLOSE_ADJ", $B725)</f>
        <v>110.646806</v>
      </c>
      <c r="BA725" s="15">
        <f>_xll.SNL.Clients.Office.Excel.Functions.SPG(BA$4, "SP_PRICE_CLOSE_ADJ", $B725)</f>
        <v>68.198982999999998</v>
      </c>
      <c r="BB725" s="15">
        <f>_xll.SNL.Clients.Office.Excel.Functions.SPG(BB$4, "SP_PRICE_CLOSE_ADJ", $B725)</f>
        <v>30.651401</v>
      </c>
      <c r="BC725" s="15">
        <f>_xll.SNL.Clients.Office.Excel.Functions.SPG(BC$4, "SP_PRICE_CLOSE_ADJ", $B725)</f>
        <v>409.27992699999999</v>
      </c>
      <c r="BD725" s="15">
        <f>_xll.SNL.Clients.Office.Excel.Functions.SPG(BD$4, "SP_PRICE_CLOSE_ADJ", $B725)</f>
        <v>212.15259800000001</v>
      </c>
      <c r="BE725" s="15">
        <f>_xll.SNL.Clients.Office.Excel.Functions.SPG(BE$4, "SP_PRICE_CLOSE_ADJ", $B725)</f>
        <v>117.431493</v>
      </c>
      <c r="BF725" s="15">
        <f>_xll.SNL.Clients.Office.Excel.Functions.SPG(BF$4, "SP_PRICE_CLOSE_ADJ", $B725)</f>
        <v>51.641468000000003</v>
      </c>
      <c r="BG725" s="15">
        <f>_xll.SNL.Clients.Office.Excel.Functions.SPG(BG$4, "SP_PRICE_CLOSE_ADJ", $B725)</f>
        <v>80.892233000000004</v>
      </c>
      <c r="BH725" s="15">
        <f>_xll.SNL.Clients.Office.Excel.Functions.SPG(BH$4, "SP_PRICE_CLOSE_ADJ", $B725)</f>
        <v>71.33</v>
      </c>
      <c r="BI725" s="15">
        <f>_xll.SNL.Clients.Office.Excel.Functions.SPG(BI$4, "SP_PRICE_CLOSE_ADJ", $B725)</f>
        <v>64.577781000000002</v>
      </c>
      <c r="BJ725" s="15">
        <f>_xll.SNL.Clients.Office.Excel.Functions.SPG(BJ$4, "SP_PRICE_CLOSE_ADJ", $B725)</f>
        <v>66.649851999999996</v>
      </c>
      <c r="BK725" s="15">
        <f>_xll.SNL.Clients.Office.Excel.Functions.SPG(BK$4, "SP_PRICE_CLOSE_ADJ", $B725)</f>
        <v>64.386146999999994</v>
      </c>
      <c r="BL725" s="15">
        <f>_xll.SNL.Clients.Office.Excel.Functions.SPG(BL$4, "SP_PRICE_CLOSE_ADJ", $B725)</f>
        <v>3.2486160000000002</v>
      </c>
      <c r="BM725" s="15">
        <f>_xll.SNL.Clients.Office.Excel.Functions.SPG(BM$4, "SP_PRICE_CLOSE_ADJ", $B725)</f>
        <v>272.333057</v>
      </c>
      <c r="BN725" s="15">
        <f>_xll.SNL.Clients.Office.Excel.Functions.SPG(BN$4, "SP_PRICE_CLOSE_ADJ", $B725)</f>
        <v>31.598455999999999</v>
      </c>
      <c r="BO725" s="15">
        <f>_xll.SNL.Clients.Office.Excel.Functions.SPG(BO$4, "SP_PRICE_CLOSE_ADJ", $B725)</f>
        <v>22.037849999999999</v>
      </c>
      <c r="BP725" s="15">
        <f>_xll.SNL.Clients.Office.Excel.Functions.SPG(BP$4, "SP_PRICE_CLOSE_ADJ", $B725)</f>
        <v>23.984062999999999</v>
      </c>
      <c r="BQ725" s="15">
        <f>_xll.SNL.Clients.Office.Excel.Functions.SPG(BQ$4, "SP_PRICE_CLOSE_ADJ", $B725)</f>
        <v>154.730727</v>
      </c>
      <c r="BR725" s="15">
        <f>_xll.SNL.Clients.Office.Excel.Functions.SPG(BR$4, "SP_PRICE_CLOSE_ADJ", $B725)</f>
        <v>54.727511</v>
      </c>
      <c r="BS725" s="15">
        <f>_xll.SNL.Clients.Office.Excel.Functions.SPG(BS$4, "SP_PRICE_CLOSE_ADJ", $B725)</f>
        <v>67.631810000000002</v>
      </c>
      <c r="BT725" s="15">
        <f>_xll.SNL.Clients.Office.Excel.Functions.SPG(BT$4, "SP_PRICE_CLOSE_ADJ", $B725)</f>
        <v>108.09340400000001</v>
      </c>
      <c r="BU725" s="15">
        <f>_xll.SNL.Clients.Office.Excel.Functions.SPG(BU$4, "SP_PRICE_CLOSE_ADJ", $B725)</f>
        <v>15.926662</v>
      </c>
      <c r="BV725" s="15">
        <f>_xll.SNL.Clients.Office.Excel.Functions.SPG(BV$4, "SP_PRICE_CLOSE_ADJ", $B725)</f>
        <v>5112.7782209999996</v>
      </c>
      <c r="BW725" s="15">
        <f>_xll.SNL.Clients.Office.Excel.Functions.SPG(BW$4, "SP_PRICE_CLOSE_ADJ", $B725)</f>
        <v>194.53633500000001</v>
      </c>
      <c r="BX725" s="15">
        <f>_xll.SNL.Clients.Office.Excel.Functions.SPG(BX$4, "SP_PRICE_CLOSE_ADJ", $B725)</f>
        <v>62.702483000000001</v>
      </c>
      <c r="BY725" s="15">
        <f>_xll.SNL.Clients.Office.Excel.Functions.SPG(BY$4, "SP_PRICE_CLOSE_ADJ", $B725)</f>
        <v>295.67925100000002</v>
      </c>
      <c r="BZ725" s="15">
        <f>_xll.SNL.Clients.Office.Excel.Functions.SPG(BZ$4, "SP_PRICE_CLOSE_ADJ", $B725)</f>
        <v>90.425953000000007</v>
      </c>
      <c r="CA725" s="15">
        <f>_xll.SNL.Clients.Office.Excel.Functions.SPG(CA$4, "SP_PRICE_CLOSE_ADJ", $B725)</f>
        <v>60.733283999999998</v>
      </c>
      <c r="CB725" s="15">
        <f>_xll.SNL.Clients.Office.Excel.Functions.SPG(CB$4, "SP_PRICE_CLOSE_ADJ", $B725)</f>
        <v>45.049796999999998</v>
      </c>
      <c r="CC725" s="15">
        <f>_xll.SNL.Clients.Office.Excel.Functions.SPG(CC$4, "SP_PRICE_CLOSE_ADJ", $B725)</f>
        <v>3.2322229999999998</v>
      </c>
      <c r="CD725" s="15">
        <f>_xll.SNL.Clients.Office.Excel.Functions.SPG(CD$4, "SP_PRICE_CLOSE_ADJ", $B725)</f>
        <v>33.737664000000002</v>
      </c>
      <c r="CE725" s="15">
        <f>_xll.SNL.Clients.Office.Excel.Functions.SPG(CE$4, "SP_PRICE_CLOSE_ADJ", $B725)</f>
        <v>94.57</v>
      </c>
      <c r="CF725" s="15">
        <f>_xll.SNL.Clients.Office.Excel.Functions.SPG(CF$4, "SP_PRICE_CLOSE_ADJ", $B725)</f>
        <v>109.521078</v>
      </c>
      <c r="CG725" s="15">
        <f>_xll.SNL.Clients.Office.Excel.Functions.SPG(CG$4, "SP_PRICE_CLOSE_ADJ", $B725)</f>
        <v>19.181477000000001</v>
      </c>
      <c r="CH725" s="15">
        <f>_xll.SNL.Clients.Office.Excel.Functions.SPG(CH$4, "SP_PRICE_CLOSE_ADJ", $B725)</f>
        <v>109.380414</v>
      </c>
      <c r="CI725" s="15">
        <f>_xll.SNL.Clients.Office.Excel.Functions.SPG(CI$4, "SP_PRICE_CLOSE_ADJ", $B725)</f>
        <v>77.665215000000003</v>
      </c>
      <c r="CJ725" s="15">
        <f>_xll.SNL.Clients.Office.Excel.Functions.SPG(CJ$4, "SP_PRICE_CLOSE_ADJ", $B725)</f>
        <v>133.57</v>
      </c>
      <c r="CK725" s="15">
        <f>_xll.SNL.Clients.Office.Excel.Functions.SPG(CK$4, "SP_PRICE_CLOSE_ADJ", $B725)</f>
        <v>137.70003500000001</v>
      </c>
      <c r="CL725" s="15">
        <f>_xll.SNL.Clients.Office.Excel.Functions.SPG(CL$4, "SP_PRICE_CLOSE_ADJ", $B725)</f>
        <v>174.07876200000001</v>
      </c>
      <c r="CM725" s="15">
        <f>_xll.SNL.Clients.Office.Excel.Functions.SPG(CM$4, "SP_PRICE_CLOSE_ADJ", $B725)</f>
        <v>98.101284000000007</v>
      </c>
      <c r="CN725" s="15">
        <f>_xll.SNL.Clients.Office.Excel.Functions.SPG(CN$4, "SP_PRICE_CLOSE_ADJ", $B725)</f>
        <v>64.273264999999995</v>
      </c>
      <c r="CO725" s="15">
        <f>_xll.SNL.Clients.Office.Excel.Functions.SPG(CO$4, "SP_PRICE_CLOSE_ADJ", $B725)</f>
        <v>55.422221</v>
      </c>
      <c r="CP725" s="15">
        <f>_xll.SNL.Clients.Office.Excel.Functions.SPG(CP$4, "SP_PRICE_CLOSE_ADJ", $B725)</f>
        <v>11.976572000000001</v>
      </c>
      <c r="CQ725" s="15">
        <f>_xll.SNL.Clients.Office.Excel.Functions.SPG(CQ$4, "SP_PRICE_CLOSE_ADJ", $B725)</f>
        <v>34.219681999999999</v>
      </c>
      <c r="CR725" s="15">
        <f>_xll.SNL.Clients.Office.Excel.Functions.SPG(CR$4, "SP_PRICE_CLOSE_ADJ", $B725)</f>
        <v>90.557271</v>
      </c>
      <c r="CS725" s="15">
        <f>_xll.SNL.Clients.Office.Excel.Functions.SPG(CS$4, "SP_PRICE_CLOSE_ADJ", $B725)</f>
        <v>50.275945999999998</v>
      </c>
      <c r="CT725" s="15">
        <f>_xll.SNL.Clients.Office.Excel.Functions.SPG(CT$4, "SP_PRICE_CLOSE_ADJ", $B725)</f>
        <v>516.10482100000002</v>
      </c>
      <c r="CU725" s="15">
        <f>_xll.SNL.Clients.Office.Excel.Functions.SPG(CU$4, "SP_PRICE_CLOSE_ADJ", $B725)</f>
        <v>73.03</v>
      </c>
      <c r="CV725" s="15">
        <f>_xll.SNL.Clients.Office.Excel.Functions.SPG(CV$4, "SP_PRICE_CLOSE_ADJ", $B725)</f>
        <v>43.628022999999999</v>
      </c>
      <c r="CW725" s="15">
        <f>_xll.SNL.Clients.Office.Excel.Functions.SPG(CW$4, "SP_PRICE_CLOSE_ADJ", $B725)</f>
        <v>20.978691000000001</v>
      </c>
      <c r="CX725" s="15">
        <f>_xll.SNL.Clients.Office.Excel.Functions.SPG(CX$4, "SP_PRICE_CLOSE_ADJ", $B725)</f>
        <v>62.427526</v>
      </c>
      <c r="CY725" s="15">
        <f>_xll.SNL.Clients.Office.Excel.Functions.SPG(CY$4, "SP_PRICE_CLOSE_ADJ", $B725)</f>
        <v>53.92</v>
      </c>
      <c r="CZ725" s="15">
        <f>_xll.SNL.Clients.Office.Excel.Functions.SPG(CZ$4, "SP_PRICE_CLOSE_ADJ", $B725)</f>
        <v>20.188848</v>
      </c>
      <c r="DA725" s="15">
        <f>_xll.SNL.Clients.Office.Excel.Functions.SPG(DA$4, "SP_PRICE_CLOSE_ADJ", $B725)</f>
        <v>89.902455000000003</v>
      </c>
      <c r="DB725" s="15">
        <f>_xll.SNL.Clients.Office.Excel.Functions.SPG(DB$4, "SP_PRICE_CLOSE_ADJ", $B725)</f>
        <v>68.998816000000005</v>
      </c>
      <c r="DC725" s="15">
        <f>_xll.SNL.Clients.Office.Excel.Functions.SPG(DC$4, "SP_PRICE_CLOSE_ADJ", $B725)</f>
        <v>58.37</v>
      </c>
      <c r="DD725" s="15">
        <f>_xll.SNL.Clients.Office.Excel.Functions.SPG(DD$4, "SP_PRICE_CLOSE_ADJ", $B725)</f>
        <v>121.497771</v>
      </c>
      <c r="DE725" s="15">
        <f>_xll.SNL.Clients.Office.Excel.Functions.SPG(DE$4, "SP_PRICE_CLOSE_ADJ", $B725)</f>
        <v>11.234228</v>
      </c>
      <c r="DF725" s="15">
        <f>_xll.SNL.Clients.Office.Excel.Functions.SPG(DF$4, "SP_PRICE_CLOSE_ADJ", $B725)</f>
        <v>13.981305000000001</v>
      </c>
      <c r="DG725" s="15">
        <f>_xll.SNL.Clients.Office.Excel.Functions.SPG(DG$4, "SP_PRICE_CLOSE_ADJ", $B725)</f>
        <v>516.10482100000002</v>
      </c>
      <c r="DH725" s="15">
        <f>_xll.SNL.Clients.Office.Excel.Functions.SPG(DH$4, "SP_PRICE_CLOSE_ADJ", $B725)</f>
        <v>12.29</v>
      </c>
      <c r="DI725" s="15">
        <f>_xll.SNL.Clients.Office.Excel.Functions.SPG(DI$4, "SP_PRICE_CLOSE_ADJ", $B725)</f>
        <v>8.0050019999999993</v>
      </c>
      <c r="DJ725" s="15">
        <f>_xll.SNL.Clients.Office.Excel.Functions.SPG(DJ$4, "SP_PRICE_CLOSE_ADJ", $B725)</f>
        <v>67.923958999999996</v>
      </c>
      <c r="DK725" s="15">
        <f>_xll.SNL.Clients.Office.Excel.Functions.SPG(DK$4, "SP_PRICE_CLOSE_ADJ", $B725)</f>
        <v>59.744087999999998</v>
      </c>
    </row>
    <row r="726" spans="1:115" s="14" customFormat="1" x14ac:dyDescent="0.35">
      <c r="A726"/>
      <c r="B726" s="9">
        <v>45203</v>
      </c>
      <c r="C726" s="13">
        <f>_xll.SNL.Clients.Office.Excel.Functions.SPG(C$4, "SP_PRICE_CLOSE_ADJ", $B726)</f>
        <v>522.26635799999997</v>
      </c>
      <c r="D726" s="13">
        <f>_xll.SNL.Clients.Office.Excel.Functions.SPG(D$4, "SP_PRICE_CLOSE_ADJ", $B726)</f>
        <v>226.89580599999999</v>
      </c>
      <c r="E726" s="13">
        <f>_xll.SNL.Clients.Office.Excel.Functions.SPG(E$4, "SP_PRICE_CLOSE_ADJ", $B726)</f>
        <v>388.11242399999998</v>
      </c>
      <c r="F726" s="13">
        <f>_xll.SNL.Clients.Office.Excel.Functions.SPG(F$4, "SP_PRICE_CLOSE_ADJ", $B726)</f>
        <v>199.44668200000001</v>
      </c>
      <c r="G726" s="13">
        <f>_xll.SNL.Clients.Office.Excel.Functions.SPG(G$4, "SP_PRICE_CLOSE_ADJ", $B726)</f>
        <v>130.48684499999999</v>
      </c>
      <c r="H726" s="13">
        <f>_xll.SNL.Clients.Office.Excel.Functions.SPG(H$4, "SP_PRICE_CLOSE_ADJ", $B726)</f>
        <v>367.94125600000001</v>
      </c>
      <c r="I726" s="13">
        <f>_xll.SNL.Clients.Office.Excel.Functions.SPG(I$4, "SP_PRICE_CLOSE_ADJ", $B726)</f>
        <v>156.19040000000001</v>
      </c>
      <c r="J726" s="15">
        <f>_xll.SNL.Clients.Office.Excel.Functions.SPG(J$4, "SP_PRICE_CLOSE_ADJ", $B726)</f>
        <v>379.23982799999999</v>
      </c>
      <c r="K726" s="15">
        <f>_xll.SNL.Clients.Office.Excel.Functions.SPG(K$4, "SP_PRICE_CLOSE_ADJ", $B726)</f>
        <v>295.31223699999998</v>
      </c>
      <c r="L726" s="15">
        <f>_xll.SNL.Clients.Office.Excel.Functions.SPG(L$4, "SP_PRICE_CLOSE_ADJ", $B726)</f>
        <v>26.626097000000001</v>
      </c>
      <c r="M726" s="15">
        <f>_xll.SNL.Clients.Office.Excel.Functions.SPG(M$4, "SP_PRICE_CLOSE_ADJ", $B726)</f>
        <v>245.881956</v>
      </c>
      <c r="N726" s="15">
        <f>_xll.SNL.Clients.Office.Excel.Functions.SPG(N$4, "SP_PRICE_CLOSE_ADJ", $B726)</f>
        <v>109.72799999999999</v>
      </c>
      <c r="O726" s="15">
        <f>_xll.SNL.Clients.Office.Excel.Functions.SPG(O$4, "SP_PRICE_CLOSE_ADJ", $B726)</f>
        <v>2280.5885790000002</v>
      </c>
      <c r="P726" s="15">
        <f>_xll.SNL.Clients.Office.Excel.Functions.SPG(P$4, "SP_PRICE_CLOSE_ADJ", $B726)</f>
        <v>28.407789000000001</v>
      </c>
      <c r="Q726" s="15">
        <f>_xll.SNL.Clients.Office.Excel.Functions.SPG(Q$4, "SP_PRICE_CLOSE_ADJ", $B726)</f>
        <v>69.222286999999994</v>
      </c>
      <c r="R726" s="15">
        <f>_xll.SNL.Clients.Office.Excel.Functions.SPG(R$4, "SP_PRICE_CLOSE_ADJ", $B726)</f>
        <v>162.98012</v>
      </c>
      <c r="S726" s="15">
        <f>_xll.SNL.Clients.Office.Excel.Functions.SPG(S$4, "SP_PRICE_CLOSE_ADJ", $B726)</f>
        <v>93.637203</v>
      </c>
      <c r="T726" s="15">
        <f>_xll.SNL.Clients.Office.Excel.Functions.SPG(T$4, "SP_PRICE_CLOSE_ADJ", $B726)</f>
        <v>148.88072199999999</v>
      </c>
      <c r="U726" s="15">
        <f>_xll.SNL.Clients.Office.Excel.Functions.SPG(U$4, "SP_PRICE_CLOSE_ADJ", $B726)</f>
        <v>365.05238800000001</v>
      </c>
      <c r="V726" s="15">
        <f>_xll.SNL.Clients.Office.Excel.Functions.SPG(V$4, "SP_PRICE_CLOSE_ADJ", $B726)</f>
        <v>70.902390999999994</v>
      </c>
      <c r="W726" s="15">
        <f>_xll.SNL.Clients.Office.Excel.Functions.SPG(W$4, "SP_PRICE_CLOSE_ADJ", $B726)</f>
        <v>203.354196</v>
      </c>
      <c r="X726" s="15">
        <f>_xll.SNL.Clients.Office.Excel.Functions.SPG(X$4, "SP_PRICE_CLOSE_ADJ", $B726)</f>
        <v>1693.9012560000001</v>
      </c>
      <c r="Y726" s="15">
        <f>_xll.SNL.Clients.Office.Excel.Functions.SPG(Y$4, "SP_PRICE_CLOSE_ADJ", $B726)</f>
        <v>9.2156260000000003</v>
      </c>
      <c r="Z726" s="15">
        <f>_xll.SNL.Clients.Office.Excel.Functions.SPG(Z$4, "SP_PRICE_CLOSE_ADJ", $B726)</f>
        <v>35.338954999999999</v>
      </c>
      <c r="AA726" s="15">
        <f>_xll.SNL.Clients.Office.Excel.Functions.SPG(AA$4, "SP_PRICE_CLOSE_ADJ", $B726)</f>
        <v>67.395914000000005</v>
      </c>
      <c r="AB726" s="15">
        <f>_xll.SNL.Clients.Office.Excel.Functions.SPG(AB$4, "SP_PRICE_CLOSE_ADJ", $B726)</f>
        <v>184.94540900000001</v>
      </c>
      <c r="AC726" s="15">
        <f>_xll.SNL.Clients.Office.Excel.Functions.SPG(AC$4, "SP_PRICE_CLOSE_ADJ", $B726)</f>
        <v>113231.892381</v>
      </c>
      <c r="AD726" s="15">
        <f>_xll.SNL.Clients.Office.Excel.Functions.SPG(AD$4, "SP_PRICE_CLOSE_ADJ", $B726)</f>
        <v>61.864407999999997</v>
      </c>
      <c r="AE726" s="15">
        <f>_xll.SNL.Clients.Office.Excel.Functions.SPG(AE$4, "SP_PRICE_CLOSE_ADJ", $B726)</f>
        <v>148.94055900000001</v>
      </c>
      <c r="AF726" s="15">
        <f>_xll.SNL.Clients.Office.Excel.Functions.SPG(AF$4, "SP_PRICE_CLOSE_ADJ", $B726)</f>
        <v>239.129175</v>
      </c>
      <c r="AG726" s="15">
        <f>_xll.SNL.Clients.Office.Excel.Functions.SPG(AG$4, "SP_PRICE_CLOSE_ADJ", $B726)</f>
        <v>1342.4574640000001</v>
      </c>
      <c r="AH726" s="15">
        <f>_xll.SNL.Clients.Office.Excel.Functions.SPG(AH$4, "SP_PRICE_CLOSE_ADJ", $B726)</f>
        <v>66.557974999999999</v>
      </c>
      <c r="AI726" s="15">
        <f>_xll.SNL.Clients.Office.Excel.Functions.SPG(AI$4, "SP_PRICE_CLOSE_ADJ", $B726)</f>
        <v>139.62487999999999</v>
      </c>
      <c r="AJ726" s="15">
        <f>_xll.SNL.Clients.Office.Excel.Functions.SPG(AJ$4, "SP_PRICE_CLOSE_ADJ", $B726)</f>
        <v>195.83377100000001</v>
      </c>
      <c r="AK726" s="15">
        <f>_xll.SNL.Clients.Office.Excel.Functions.SPG(AK$4, "SP_PRICE_CLOSE_ADJ", $B726)</f>
        <v>165.774621</v>
      </c>
      <c r="AL726" s="15">
        <f>_xll.SNL.Clients.Office.Excel.Functions.SPG(AL$4, "SP_PRICE_CLOSE_ADJ", $B726)</f>
        <v>98.349889000000005</v>
      </c>
      <c r="AM726" s="15">
        <f>_xll.SNL.Clients.Office.Excel.Functions.SPG(AM$4, "SP_PRICE_CLOSE_ADJ", $B726)</f>
        <v>28.278075999999999</v>
      </c>
      <c r="AN726" s="15">
        <f>_xll.SNL.Clients.Office.Excel.Functions.SPG(AN$4, "SP_PRICE_CLOSE_ADJ", $B726)</f>
        <v>72.105175000000003</v>
      </c>
      <c r="AO726" s="15">
        <f>_xll.SNL.Clients.Office.Excel.Functions.SPG(AO$4, "SP_PRICE_CLOSE_ADJ", $B726)</f>
        <v>247.757374</v>
      </c>
      <c r="AP726" s="15">
        <f>_xll.SNL.Clients.Office.Excel.Functions.SPG(AP$4, "SP_PRICE_CLOSE_ADJ", $B726)</f>
        <v>19.081986000000001</v>
      </c>
      <c r="AQ726" s="15">
        <f>_xll.SNL.Clients.Office.Excel.Functions.SPG(AQ$4, "SP_PRICE_CLOSE_ADJ", $B726)</f>
        <v>207.06</v>
      </c>
      <c r="AR726" s="15">
        <f>_xll.SNL.Clients.Office.Excel.Functions.SPG(AR$4, "SP_PRICE_CLOSE_ADJ", $B726)</f>
        <v>106.529284</v>
      </c>
      <c r="AS726" s="15">
        <f>_xll.SNL.Clients.Office.Excel.Functions.SPG(AS$4, "SP_PRICE_CLOSE_ADJ", $B726)</f>
        <v>87.816858999999994</v>
      </c>
      <c r="AT726" s="15">
        <f>_xll.SNL.Clients.Office.Excel.Functions.SPG(AT$4, "SP_PRICE_CLOSE_ADJ", $B726)</f>
        <v>105.83111</v>
      </c>
      <c r="AU726" s="15">
        <f>_xll.SNL.Clients.Office.Excel.Functions.SPG(AU$4, "SP_PRICE_CLOSE_ADJ", $B726)</f>
        <v>52.857429000000003</v>
      </c>
      <c r="AV726" s="15">
        <f>_xll.SNL.Clients.Office.Excel.Functions.SPG(AV$4, "SP_PRICE_CLOSE_ADJ", $B726)</f>
        <v>49.980251000000003</v>
      </c>
      <c r="AW726" s="15">
        <f>_xll.SNL.Clients.Office.Excel.Functions.SPG(AW$4, "SP_PRICE_CLOSE_ADJ", $B726)</f>
        <v>1133.7242180000001</v>
      </c>
      <c r="AX726" s="15">
        <f>_xll.SNL.Clients.Office.Excel.Functions.SPG(AX$4, "SP_PRICE_CLOSE_ADJ", $B726)</f>
        <v>47.327581000000002</v>
      </c>
      <c r="AY726" s="15">
        <f>_xll.SNL.Clients.Office.Excel.Functions.SPG(AY$4, "SP_PRICE_CLOSE_ADJ", $B726)</f>
        <v>684.23115299999995</v>
      </c>
      <c r="AZ726" s="15">
        <f>_xll.SNL.Clients.Office.Excel.Functions.SPG(AZ$4, "SP_PRICE_CLOSE_ADJ", $B726)</f>
        <v>111.07819499999999</v>
      </c>
      <c r="BA726" s="15">
        <f>_xll.SNL.Clients.Office.Excel.Functions.SPG(BA$4, "SP_PRICE_CLOSE_ADJ", $B726)</f>
        <v>68.179117000000005</v>
      </c>
      <c r="BB726" s="15">
        <f>_xll.SNL.Clients.Office.Excel.Functions.SPG(BB$4, "SP_PRICE_CLOSE_ADJ", $B726)</f>
        <v>30.319296000000001</v>
      </c>
      <c r="BC726" s="15">
        <f>_xll.SNL.Clients.Office.Excel.Functions.SPG(BC$4, "SP_PRICE_CLOSE_ADJ", $B726)</f>
        <v>409.87123000000003</v>
      </c>
      <c r="BD726" s="15">
        <f>_xll.SNL.Clients.Office.Excel.Functions.SPG(BD$4, "SP_PRICE_CLOSE_ADJ", $B726)</f>
        <v>215.71532199999999</v>
      </c>
      <c r="BE726" s="15">
        <f>_xll.SNL.Clients.Office.Excel.Functions.SPG(BE$4, "SP_PRICE_CLOSE_ADJ", $B726)</f>
        <v>118.565168</v>
      </c>
      <c r="BF726" s="15">
        <f>_xll.SNL.Clients.Office.Excel.Functions.SPG(BF$4, "SP_PRICE_CLOSE_ADJ", $B726)</f>
        <v>52.372069000000003</v>
      </c>
      <c r="BG726" s="15">
        <f>_xll.SNL.Clients.Office.Excel.Functions.SPG(BG$4, "SP_PRICE_CLOSE_ADJ", $B726)</f>
        <v>80.759389999999996</v>
      </c>
      <c r="BH726" s="15">
        <f>_xll.SNL.Clients.Office.Excel.Functions.SPG(BH$4, "SP_PRICE_CLOSE_ADJ", $B726)</f>
        <v>71.17</v>
      </c>
      <c r="BI726" s="15">
        <f>_xll.SNL.Clients.Office.Excel.Functions.SPG(BI$4, "SP_PRICE_CLOSE_ADJ", $B726)</f>
        <v>64.808072999999993</v>
      </c>
      <c r="BJ726" s="15">
        <f>_xll.SNL.Clients.Office.Excel.Functions.SPG(BJ$4, "SP_PRICE_CLOSE_ADJ", $B726)</f>
        <v>67.080098000000007</v>
      </c>
      <c r="BK726" s="15">
        <f>_xll.SNL.Clients.Office.Excel.Functions.SPG(BK$4, "SP_PRICE_CLOSE_ADJ", $B726)</f>
        <v>64.347843999999995</v>
      </c>
      <c r="BL726" s="15">
        <f>_xll.SNL.Clients.Office.Excel.Functions.SPG(BL$4, "SP_PRICE_CLOSE_ADJ", $B726)</f>
        <v>3.175557</v>
      </c>
      <c r="BM726" s="15">
        <f>_xll.SNL.Clients.Office.Excel.Functions.SPG(BM$4, "SP_PRICE_CLOSE_ADJ", $B726)</f>
        <v>276.62418000000002</v>
      </c>
      <c r="BN726" s="15">
        <f>_xll.SNL.Clients.Office.Excel.Functions.SPG(BN$4, "SP_PRICE_CLOSE_ADJ", $B726)</f>
        <v>31.859154</v>
      </c>
      <c r="BO726" s="15">
        <f>_xll.SNL.Clients.Office.Excel.Functions.SPG(BO$4, "SP_PRICE_CLOSE_ADJ", $B726)</f>
        <v>22.111494</v>
      </c>
      <c r="BP726" s="15">
        <f>_xll.SNL.Clients.Office.Excel.Functions.SPG(BP$4, "SP_PRICE_CLOSE_ADJ", $B726)</f>
        <v>23.901454000000001</v>
      </c>
      <c r="BQ726" s="15">
        <f>_xll.SNL.Clients.Office.Excel.Functions.SPG(BQ$4, "SP_PRICE_CLOSE_ADJ", $B726)</f>
        <v>158.28886</v>
      </c>
      <c r="BR726" s="15">
        <f>_xll.SNL.Clients.Office.Excel.Functions.SPG(BR$4, "SP_PRICE_CLOSE_ADJ", $B726)</f>
        <v>55.160198999999999</v>
      </c>
      <c r="BS726" s="15">
        <f>_xll.SNL.Clients.Office.Excel.Functions.SPG(BS$4, "SP_PRICE_CLOSE_ADJ", $B726)</f>
        <v>67.320269999999994</v>
      </c>
      <c r="BT726" s="15">
        <f>_xll.SNL.Clients.Office.Excel.Functions.SPG(BT$4, "SP_PRICE_CLOSE_ADJ", $B726)</f>
        <v>107.47611999999999</v>
      </c>
      <c r="BU726" s="15">
        <f>_xll.SNL.Clients.Office.Excel.Functions.SPG(BU$4, "SP_PRICE_CLOSE_ADJ", $B726)</f>
        <v>16.001919999999998</v>
      </c>
      <c r="BV726" s="15">
        <f>_xll.SNL.Clients.Office.Excel.Functions.SPG(BV$4, "SP_PRICE_CLOSE_ADJ", $B726)</f>
        <v>5134.4345560000002</v>
      </c>
      <c r="BW726" s="15">
        <f>_xll.SNL.Clients.Office.Excel.Functions.SPG(BW$4, "SP_PRICE_CLOSE_ADJ", $B726)</f>
        <v>195.302952</v>
      </c>
      <c r="BX726" s="15">
        <f>_xll.SNL.Clients.Office.Excel.Functions.SPG(BX$4, "SP_PRICE_CLOSE_ADJ", $B726)</f>
        <v>62.997337000000002</v>
      </c>
      <c r="BY726" s="15">
        <f>_xll.SNL.Clients.Office.Excel.Functions.SPG(BY$4, "SP_PRICE_CLOSE_ADJ", $B726)</f>
        <v>297.25716199999999</v>
      </c>
      <c r="BZ726" s="15">
        <f>_xll.SNL.Clients.Office.Excel.Functions.SPG(BZ$4, "SP_PRICE_CLOSE_ADJ", $B726)</f>
        <v>89.137640000000005</v>
      </c>
      <c r="CA726" s="15">
        <f>_xll.SNL.Clients.Office.Excel.Functions.SPG(CA$4, "SP_PRICE_CLOSE_ADJ", $B726)</f>
        <v>61.586658</v>
      </c>
      <c r="CB726" s="15">
        <f>_xll.SNL.Clients.Office.Excel.Functions.SPG(CB$4, "SP_PRICE_CLOSE_ADJ", $B726)</f>
        <v>45.068525000000001</v>
      </c>
      <c r="CC726" s="15">
        <f>_xll.SNL.Clients.Office.Excel.Functions.SPG(CC$4, "SP_PRICE_CLOSE_ADJ", $B726)</f>
        <v>3.2232989999999999</v>
      </c>
      <c r="CD726" s="15">
        <f>_xll.SNL.Clients.Office.Excel.Functions.SPG(CD$4, "SP_PRICE_CLOSE_ADJ", $B726)</f>
        <v>34.091450000000002</v>
      </c>
      <c r="CE726" s="15">
        <f>_xll.SNL.Clients.Office.Excel.Functions.SPG(CE$4, "SP_PRICE_CLOSE_ADJ", $B726)</f>
        <v>96.46</v>
      </c>
      <c r="CF726" s="15">
        <f>_xll.SNL.Clients.Office.Excel.Functions.SPG(CF$4, "SP_PRICE_CLOSE_ADJ", $B726)</f>
        <v>110.55186500000001</v>
      </c>
      <c r="CG726" s="15">
        <f>_xll.SNL.Clients.Office.Excel.Functions.SPG(CG$4, "SP_PRICE_CLOSE_ADJ", $B726)</f>
        <v>19.356052999999999</v>
      </c>
      <c r="CH726" s="15">
        <f>_xll.SNL.Clients.Office.Excel.Functions.SPG(CH$4, "SP_PRICE_CLOSE_ADJ", $B726)</f>
        <v>109.298658</v>
      </c>
      <c r="CI726" s="15">
        <f>_xll.SNL.Clients.Office.Excel.Functions.SPG(CI$4, "SP_PRICE_CLOSE_ADJ", $B726)</f>
        <v>79.122660999999994</v>
      </c>
      <c r="CJ726" s="15">
        <f>_xll.SNL.Clients.Office.Excel.Functions.SPG(CJ$4, "SP_PRICE_CLOSE_ADJ", $B726)</f>
        <v>132.65</v>
      </c>
      <c r="CK726" s="15">
        <f>_xll.SNL.Clients.Office.Excel.Functions.SPG(CK$4, "SP_PRICE_CLOSE_ADJ", $B726)</f>
        <v>138.88254599999999</v>
      </c>
      <c r="CL726" s="15">
        <f>_xll.SNL.Clients.Office.Excel.Functions.SPG(CL$4, "SP_PRICE_CLOSE_ADJ", $B726)</f>
        <v>175.164029</v>
      </c>
      <c r="CM726" s="15">
        <f>_xll.SNL.Clients.Office.Excel.Functions.SPG(CM$4, "SP_PRICE_CLOSE_ADJ", $B726)</f>
        <v>96.978588999999999</v>
      </c>
      <c r="CN726" s="15">
        <f>_xll.SNL.Clients.Office.Excel.Functions.SPG(CN$4, "SP_PRICE_CLOSE_ADJ", $B726)</f>
        <v>65.129041000000001</v>
      </c>
      <c r="CO726" s="15">
        <f>_xll.SNL.Clients.Office.Excel.Functions.SPG(CO$4, "SP_PRICE_CLOSE_ADJ", $B726)</f>
        <v>55.446089000000001</v>
      </c>
      <c r="CP726" s="15">
        <f>_xll.SNL.Clients.Office.Excel.Functions.SPG(CP$4, "SP_PRICE_CLOSE_ADJ", $B726)</f>
        <v>11.675831000000001</v>
      </c>
      <c r="CQ726" s="15">
        <f>_xll.SNL.Clients.Office.Excel.Functions.SPG(CQ$4, "SP_PRICE_CLOSE_ADJ", $B726)</f>
        <v>34.625106000000002</v>
      </c>
      <c r="CR726" s="15">
        <f>_xll.SNL.Clients.Office.Excel.Functions.SPG(CR$4, "SP_PRICE_CLOSE_ADJ", $B726)</f>
        <v>90.944025999999994</v>
      </c>
      <c r="CS726" s="15">
        <f>_xll.SNL.Clients.Office.Excel.Functions.SPG(CS$4, "SP_PRICE_CLOSE_ADJ", $B726)</f>
        <v>50.655349999999999</v>
      </c>
      <c r="CT726" s="15">
        <f>_xll.SNL.Clients.Office.Excel.Functions.SPG(CT$4, "SP_PRICE_CLOSE_ADJ", $B726)</f>
        <v>522.26635799999997</v>
      </c>
      <c r="CU726" s="15">
        <f>_xll.SNL.Clients.Office.Excel.Functions.SPG(CU$4, "SP_PRICE_CLOSE_ADJ", $B726)</f>
        <v>74.16</v>
      </c>
      <c r="CV726" s="15">
        <f>_xll.SNL.Clients.Office.Excel.Functions.SPG(CV$4, "SP_PRICE_CLOSE_ADJ", $B726)</f>
        <v>43.079555999999997</v>
      </c>
      <c r="CW726" s="15">
        <f>_xll.SNL.Clients.Office.Excel.Functions.SPG(CW$4, "SP_PRICE_CLOSE_ADJ", $B726)</f>
        <v>20.978691000000001</v>
      </c>
      <c r="CX726" s="15">
        <f>_xll.SNL.Clients.Office.Excel.Functions.SPG(CX$4, "SP_PRICE_CLOSE_ADJ", $B726)</f>
        <v>63.258364999999998</v>
      </c>
      <c r="CY726" s="15">
        <f>_xll.SNL.Clients.Office.Excel.Functions.SPG(CY$4, "SP_PRICE_CLOSE_ADJ", $B726)</f>
        <v>54.48</v>
      </c>
      <c r="CZ726" s="15">
        <f>_xll.SNL.Clients.Office.Excel.Functions.SPG(CZ$4, "SP_PRICE_CLOSE_ADJ", $B726)</f>
        <v>20.197524000000001</v>
      </c>
      <c r="DA726" s="15">
        <f>_xll.SNL.Clients.Office.Excel.Functions.SPG(DA$4, "SP_PRICE_CLOSE_ADJ", $B726)</f>
        <v>88.378034</v>
      </c>
      <c r="DB726" s="15">
        <f>_xll.SNL.Clients.Office.Excel.Functions.SPG(DB$4, "SP_PRICE_CLOSE_ADJ", $B726)</f>
        <v>68.950886999999994</v>
      </c>
      <c r="DC726" s="15">
        <f>_xll.SNL.Clients.Office.Excel.Functions.SPG(DC$4, "SP_PRICE_CLOSE_ADJ", $B726)</f>
        <v>58.46</v>
      </c>
      <c r="DD726" s="15">
        <f>_xll.SNL.Clients.Office.Excel.Functions.SPG(DD$4, "SP_PRICE_CLOSE_ADJ", $B726)</f>
        <v>123.73736100000001</v>
      </c>
      <c r="DE726" s="15">
        <f>_xll.SNL.Clients.Office.Excel.Functions.SPG(DE$4, "SP_PRICE_CLOSE_ADJ", $B726)</f>
        <v>11.261854</v>
      </c>
      <c r="DF726" s="15">
        <f>_xll.SNL.Clients.Office.Excel.Functions.SPG(DF$4, "SP_PRICE_CLOSE_ADJ", $B726)</f>
        <v>14.163753</v>
      </c>
      <c r="DG726" s="15">
        <f>_xll.SNL.Clients.Office.Excel.Functions.SPG(DG$4, "SP_PRICE_CLOSE_ADJ", $B726)</f>
        <v>522.26635799999997</v>
      </c>
      <c r="DH726" s="15">
        <f>_xll.SNL.Clients.Office.Excel.Functions.SPG(DH$4, "SP_PRICE_CLOSE_ADJ", $B726)</f>
        <v>12.14</v>
      </c>
      <c r="DI726" s="15">
        <f>_xll.SNL.Clients.Office.Excel.Functions.SPG(DI$4, "SP_PRICE_CLOSE_ADJ", $B726)</f>
        <v>8.0050019999999993</v>
      </c>
      <c r="DJ726" s="15">
        <f>_xll.SNL.Clients.Office.Excel.Functions.SPG(DJ$4, "SP_PRICE_CLOSE_ADJ", $B726)</f>
        <v>67.615213999999995</v>
      </c>
      <c r="DK726" s="15">
        <f>_xll.SNL.Clients.Office.Excel.Functions.SPG(DK$4, "SP_PRICE_CLOSE_ADJ", $B726)</f>
        <v>59.482961000000003</v>
      </c>
    </row>
    <row r="727" spans="1:115" s="14" customFormat="1" x14ac:dyDescent="0.35">
      <c r="A727"/>
      <c r="B727" s="9">
        <v>45204</v>
      </c>
      <c r="C727" s="13">
        <f>_xll.SNL.Clients.Office.Excel.Functions.SPG(C$4, "SP_PRICE_CLOSE_ADJ", $B727)</f>
        <v>532.113023</v>
      </c>
      <c r="D727" s="13">
        <f>_xll.SNL.Clients.Office.Excel.Functions.SPG(D$4, "SP_PRICE_CLOSE_ADJ", $B727)</f>
        <v>229.11354</v>
      </c>
      <c r="E727" s="13">
        <f>_xll.SNL.Clients.Office.Excel.Functions.SPG(E$4, "SP_PRICE_CLOSE_ADJ", $B727)</f>
        <v>389.10938099999998</v>
      </c>
      <c r="F727" s="13">
        <f>_xll.SNL.Clients.Office.Excel.Functions.SPG(F$4, "SP_PRICE_CLOSE_ADJ", $B727)</f>
        <v>199.58500100000001</v>
      </c>
      <c r="G727" s="13">
        <f>_xll.SNL.Clients.Office.Excel.Functions.SPG(G$4, "SP_PRICE_CLOSE_ADJ", $B727)</f>
        <v>130.903086</v>
      </c>
      <c r="H727" s="13">
        <f>_xll.SNL.Clients.Office.Excel.Functions.SPG(H$4, "SP_PRICE_CLOSE_ADJ", $B727)</f>
        <v>359.43781999999999</v>
      </c>
      <c r="I727" s="13">
        <f>_xll.SNL.Clients.Office.Excel.Functions.SPG(I$4, "SP_PRICE_CLOSE_ADJ", $B727)</f>
        <v>148.04382799999999</v>
      </c>
      <c r="J727" s="15">
        <f>_xll.SNL.Clients.Office.Excel.Functions.SPG(J$4, "SP_PRICE_CLOSE_ADJ", $B727)</f>
        <v>378.56270000000001</v>
      </c>
      <c r="K727" s="15">
        <f>_xll.SNL.Clients.Office.Excel.Functions.SPG(K$4, "SP_PRICE_CLOSE_ADJ", $B727)</f>
        <v>295.569952</v>
      </c>
      <c r="L727" s="15">
        <f>_xll.SNL.Clients.Office.Excel.Functions.SPG(L$4, "SP_PRICE_CLOSE_ADJ", $B727)</f>
        <v>26.862473000000001</v>
      </c>
      <c r="M727" s="15">
        <f>_xll.SNL.Clients.Office.Excel.Functions.SPG(M$4, "SP_PRICE_CLOSE_ADJ", $B727)</f>
        <v>245.54848100000001</v>
      </c>
      <c r="N727" s="15">
        <f>_xll.SNL.Clients.Office.Excel.Functions.SPG(N$4, "SP_PRICE_CLOSE_ADJ", $B727)</f>
        <v>109.434</v>
      </c>
      <c r="O727" s="15">
        <f>_xll.SNL.Clients.Office.Excel.Functions.SPG(O$4, "SP_PRICE_CLOSE_ADJ", $B727)</f>
        <v>2320.1363569999999</v>
      </c>
      <c r="P727" s="15">
        <f>_xll.SNL.Clients.Office.Excel.Functions.SPG(P$4, "SP_PRICE_CLOSE_ADJ", $B727)</f>
        <v>28.544242000000001</v>
      </c>
      <c r="Q727" s="15">
        <f>_xll.SNL.Clients.Office.Excel.Functions.SPG(Q$4, "SP_PRICE_CLOSE_ADJ", $B727)</f>
        <v>69.185239999999993</v>
      </c>
      <c r="R727" s="15">
        <f>_xll.SNL.Clients.Office.Excel.Functions.SPG(R$4, "SP_PRICE_CLOSE_ADJ", $B727)</f>
        <v>160.765376</v>
      </c>
      <c r="S727" s="15">
        <f>_xll.SNL.Clients.Office.Excel.Functions.SPG(S$4, "SP_PRICE_CLOSE_ADJ", $B727)</f>
        <v>94.593622999999994</v>
      </c>
      <c r="T727" s="15">
        <f>_xll.SNL.Clients.Office.Excel.Functions.SPG(T$4, "SP_PRICE_CLOSE_ADJ", $B727)</f>
        <v>149.19044600000001</v>
      </c>
      <c r="U727" s="15">
        <f>_xll.SNL.Clients.Office.Excel.Functions.SPG(U$4, "SP_PRICE_CLOSE_ADJ", $B727)</f>
        <v>363.78390300000001</v>
      </c>
      <c r="V727" s="15">
        <f>_xll.SNL.Clients.Office.Excel.Functions.SPG(V$4, "SP_PRICE_CLOSE_ADJ", $B727)</f>
        <v>70.790835999999999</v>
      </c>
      <c r="W727" s="15">
        <f>_xll.SNL.Clients.Office.Excel.Functions.SPG(W$4, "SP_PRICE_CLOSE_ADJ", $B727)</f>
        <v>197.37033299999999</v>
      </c>
      <c r="X727" s="15">
        <f>_xll.SNL.Clients.Office.Excel.Functions.SPG(X$4, "SP_PRICE_CLOSE_ADJ", $B727)</f>
        <v>1733.5303859999999</v>
      </c>
      <c r="Y727" s="15">
        <f>_xll.SNL.Clients.Office.Excel.Functions.SPG(Y$4, "SP_PRICE_CLOSE_ADJ", $B727)</f>
        <v>9.3260480000000001</v>
      </c>
      <c r="Z727" s="15">
        <f>_xll.SNL.Clients.Office.Excel.Functions.SPG(Z$4, "SP_PRICE_CLOSE_ADJ", $B727)</f>
        <v>35.299613000000001</v>
      </c>
      <c r="AA727" s="15">
        <f>_xll.SNL.Clients.Office.Excel.Functions.SPG(AA$4, "SP_PRICE_CLOSE_ADJ", $B727)</f>
        <v>68.326059000000001</v>
      </c>
      <c r="AB727" s="15">
        <f>_xll.SNL.Clients.Office.Excel.Functions.SPG(AB$4, "SP_PRICE_CLOSE_ADJ", $B727)</f>
        <v>188.73094800000001</v>
      </c>
      <c r="AC727" s="15">
        <f>_xll.SNL.Clients.Office.Excel.Functions.SPG(AC$4, "SP_PRICE_CLOSE_ADJ", $B727)</f>
        <v>117941.711128</v>
      </c>
      <c r="AD727" s="15">
        <f>_xll.SNL.Clients.Office.Excel.Functions.SPG(AD$4, "SP_PRICE_CLOSE_ADJ", $B727)</f>
        <v>61.223635000000002</v>
      </c>
      <c r="AE727" s="15">
        <f>_xll.SNL.Clients.Office.Excel.Functions.SPG(AE$4, "SP_PRICE_CLOSE_ADJ", $B727)</f>
        <v>149.675781</v>
      </c>
      <c r="AF727" s="15">
        <f>_xll.SNL.Clients.Office.Excel.Functions.SPG(AF$4, "SP_PRICE_CLOSE_ADJ", $B727)</f>
        <v>241.16318799999999</v>
      </c>
      <c r="AG727" s="15">
        <f>_xll.SNL.Clients.Office.Excel.Functions.SPG(AG$4, "SP_PRICE_CLOSE_ADJ", $B727)</f>
        <v>1360.210043</v>
      </c>
      <c r="AH727" s="15">
        <f>_xll.SNL.Clients.Office.Excel.Functions.SPG(AH$4, "SP_PRICE_CLOSE_ADJ", $B727)</f>
        <v>65.341140999999993</v>
      </c>
      <c r="AI727" s="15">
        <f>_xll.SNL.Clients.Office.Excel.Functions.SPG(AI$4, "SP_PRICE_CLOSE_ADJ", $B727)</f>
        <v>139.946709</v>
      </c>
      <c r="AJ727" s="15">
        <f>_xll.SNL.Clients.Office.Excel.Functions.SPG(AJ$4, "SP_PRICE_CLOSE_ADJ", $B727)</f>
        <v>196.25399400000001</v>
      </c>
      <c r="AK727" s="15">
        <f>_xll.SNL.Clients.Office.Excel.Functions.SPG(AK$4, "SP_PRICE_CLOSE_ADJ", $B727)</f>
        <v>164.631078</v>
      </c>
      <c r="AL727" s="15">
        <f>_xll.SNL.Clients.Office.Excel.Functions.SPG(AL$4, "SP_PRICE_CLOSE_ADJ", $B727)</f>
        <v>98.849444000000005</v>
      </c>
      <c r="AM727" s="15">
        <f>_xll.SNL.Clients.Office.Excel.Functions.SPG(AM$4, "SP_PRICE_CLOSE_ADJ", $B727)</f>
        <v>28.848344000000001</v>
      </c>
      <c r="AN727" s="15">
        <f>_xll.SNL.Clients.Office.Excel.Functions.SPG(AN$4, "SP_PRICE_CLOSE_ADJ", $B727)</f>
        <v>72.455889999999997</v>
      </c>
      <c r="AO727" s="15">
        <f>_xll.SNL.Clients.Office.Excel.Functions.SPG(AO$4, "SP_PRICE_CLOSE_ADJ", $B727)</f>
        <v>246.90944400000001</v>
      </c>
      <c r="AP727" s="15">
        <f>_xll.SNL.Clients.Office.Excel.Functions.SPG(AP$4, "SP_PRICE_CLOSE_ADJ", $B727)</f>
        <v>19.385626999999999</v>
      </c>
      <c r="AQ727" s="15">
        <f>_xll.SNL.Clients.Office.Excel.Functions.SPG(AQ$4, "SP_PRICE_CLOSE_ADJ", $B727)</f>
        <v>203.96</v>
      </c>
      <c r="AR727" s="15">
        <f>_xll.SNL.Clients.Office.Excel.Functions.SPG(AR$4, "SP_PRICE_CLOSE_ADJ", $B727)</f>
        <v>106.150406</v>
      </c>
      <c r="AS727" s="15">
        <f>_xll.SNL.Clients.Office.Excel.Functions.SPG(AS$4, "SP_PRICE_CLOSE_ADJ", $B727)</f>
        <v>87.237048000000001</v>
      </c>
      <c r="AT727" s="15">
        <f>_xll.SNL.Clients.Office.Excel.Functions.SPG(AT$4, "SP_PRICE_CLOSE_ADJ", $B727)</f>
        <v>106.70472700000001</v>
      </c>
      <c r="AU727" s="15">
        <f>_xll.SNL.Clients.Office.Excel.Functions.SPG(AU$4, "SP_PRICE_CLOSE_ADJ", $B727)</f>
        <v>52.708534999999998</v>
      </c>
      <c r="AV727" s="15">
        <f>_xll.SNL.Clients.Office.Excel.Functions.SPG(AV$4, "SP_PRICE_CLOSE_ADJ", $B727)</f>
        <v>49.184936</v>
      </c>
      <c r="AW727" s="15">
        <f>_xll.SNL.Clients.Office.Excel.Functions.SPG(AW$4, "SP_PRICE_CLOSE_ADJ", $B727)</f>
        <v>1129.974252</v>
      </c>
      <c r="AX727" s="15">
        <f>_xll.SNL.Clients.Office.Excel.Functions.SPG(AX$4, "SP_PRICE_CLOSE_ADJ", $B727)</f>
        <v>47.560434999999998</v>
      </c>
      <c r="AY727" s="15">
        <f>_xll.SNL.Clients.Office.Excel.Functions.SPG(AY$4, "SP_PRICE_CLOSE_ADJ", $B727)</f>
        <v>687.87344099999996</v>
      </c>
      <c r="AZ727" s="15">
        <f>_xll.SNL.Clients.Office.Excel.Functions.SPG(AZ$4, "SP_PRICE_CLOSE_ADJ", $B727)</f>
        <v>108.756035</v>
      </c>
      <c r="BA727" s="15">
        <f>_xll.SNL.Clients.Office.Excel.Functions.SPG(BA$4, "SP_PRICE_CLOSE_ADJ", $B727)</f>
        <v>68.159250999999998</v>
      </c>
      <c r="BB727" s="15">
        <f>_xll.SNL.Clients.Office.Excel.Functions.SPG(BB$4, "SP_PRICE_CLOSE_ADJ", $B727)</f>
        <v>29.606245000000001</v>
      </c>
      <c r="BC727" s="15">
        <f>_xll.SNL.Clients.Office.Excel.Functions.SPG(BC$4, "SP_PRICE_CLOSE_ADJ", $B727)</f>
        <v>413.81324699999999</v>
      </c>
      <c r="BD727" s="15">
        <f>_xll.SNL.Clients.Office.Excel.Functions.SPG(BD$4, "SP_PRICE_CLOSE_ADJ", $B727)</f>
        <v>213.592848</v>
      </c>
      <c r="BE727" s="15">
        <f>_xll.SNL.Clients.Office.Excel.Functions.SPG(BE$4, "SP_PRICE_CLOSE_ADJ", $B727)</f>
        <v>116.182528</v>
      </c>
      <c r="BF727" s="15">
        <f>_xll.SNL.Clients.Office.Excel.Functions.SPG(BF$4, "SP_PRICE_CLOSE_ADJ", $B727)</f>
        <v>52.233347000000002</v>
      </c>
      <c r="BG727" s="15">
        <f>_xll.SNL.Clients.Office.Excel.Functions.SPG(BG$4, "SP_PRICE_CLOSE_ADJ", $B727)</f>
        <v>81.335041000000004</v>
      </c>
      <c r="BH727" s="15">
        <f>_xll.SNL.Clients.Office.Excel.Functions.SPG(BH$4, "SP_PRICE_CLOSE_ADJ", $B727)</f>
        <v>72.290000000000006</v>
      </c>
      <c r="BI727" s="15">
        <f>_xll.SNL.Clients.Office.Excel.Functions.SPG(BI$4, "SP_PRICE_CLOSE_ADJ", $B727)</f>
        <v>64.961601000000002</v>
      </c>
      <c r="BJ727" s="15">
        <f>_xll.SNL.Clients.Office.Excel.Functions.SPG(BJ$4, "SP_PRICE_CLOSE_ADJ", $B727)</f>
        <v>67.539027000000004</v>
      </c>
      <c r="BK727" s="15">
        <f>_xll.SNL.Clients.Office.Excel.Functions.SPG(BK$4, "SP_PRICE_CLOSE_ADJ", $B727)</f>
        <v>63.380710999999998</v>
      </c>
      <c r="BL727" s="15">
        <f>_xll.SNL.Clients.Office.Excel.Functions.SPG(BL$4, "SP_PRICE_CLOSE_ADJ", $B727)</f>
        <v>3.0919289999999999</v>
      </c>
      <c r="BM727" s="15">
        <f>_xll.SNL.Clients.Office.Excel.Functions.SPG(BM$4, "SP_PRICE_CLOSE_ADJ", $B727)</f>
        <v>274.095482</v>
      </c>
      <c r="BN727" s="15">
        <f>_xll.SNL.Clients.Office.Excel.Functions.SPG(BN$4, "SP_PRICE_CLOSE_ADJ", $B727)</f>
        <v>31.418664</v>
      </c>
      <c r="BO727" s="15">
        <f>_xll.SNL.Clients.Office.Excel.Functions.SPG(BO$4, "SP_PRICE_CLOSE_ADJ", $B727)</f>
        <v>22.378451999999999</v>
      </c>
      <c r="BP727" s="15">
        <f>_xll.SNL.Clients.Office.Excel.Functions.SPG(BP$4, "SP_PRICE_CLOSE_ADJ", $B727)</f>
        <v>24.075851</v>
      </c>
      <c r="BQ727" s="15">
        <f>_xll.SNL.Clients.Office.Excel.Functions.SPG(BQ$4, "SP_PRICE_CLOSE_ADJ", $B727)</f>
        <v>156.46171000000001</v>
      </c>
      <c r="BR727" s="15">
        <f>_xll.SNL.Clients.Office.Excel.Functions.SPG(BR$4, "SP_PRICE_CLOSE_ADJ", $B727)</f>
        <v>55.652566999999998</v>
      </c>
      <c r="BS727" s="15">
        <f>_xll.SNL.Clients.Office.Excel.Functions.SPG(BS$4, "SP_PRICE_CLOSE_ADJ", $B727)</f>
        <v>67.008729000000002</v>
      </c>
      <c r="BT727" s="15">
        <f>_xll.SNL.Clients.Office.Excel.Functions.SPG(BT$4, "SP_PRICE_CLOSE_ADJ", $B727)</f>
        <v>107.093991</v>
      </c>
      <c r="BU727" s="15">
        <f>_xll.SNL.Clients.Office.Excel.Functions.SPG(BU$4, "SP_PRICE_CLOSE_ADJ", $B727)</f>
        <v>15.794957999999999</v>
      </c>
      <c r="BV727" s="15">
        <f>_xll.SNL.Clients.Office.Excel.Functions.SPG(BV$4, "SP_PRICE_CLOSE_ADJ", $B727)</f>
        <v>5198.4619810000004</v>
      </c>
      <c r="BW727" s="15">
        <f>_xll.SNL.Clients.Office.Excel.Functions.SPG(BW$4, "SP_PRICE_CLOSE_ADJ", $B727)</f>
        <v>194.84686400000001</v>
      </c>
      <c r="BX727" s="15">
        <f>_xll.SNL.Clients.Office.Excel.Functions.SPG(BX$4, "SP_PRICE_CLOSE_ADJ", $B727)</f>
        <v>63.633114999999997</v>
      </c>
      <c r="BY727" s="15">
        <f>_xll.SNL.Clients.Office.Excel.Functions.SPG(BY$4, "SP_PRICE_CLOSE_ADJ", $B727)</f>
        <v>289.62897800000002</v>
      </c>
      <c r="BZ727" s="15">
        <f>_xll.SNL.Clients.Office.Excel.Functions.SPG(BZ$4, "SP_PRICE_CLOSE_ADJ", $B727)</f>
        <v>88.278763999999995</v>
      </c>
      <c r="CA727" s="15">
        <f>_xll.SNL.Clients.Office.Excel.Functions.SPG(CA$4, "SP_PRICE_CLOSE_ADJ", $B727)</f>
        <v>60.751249999999999</v>
      </c>
      <c r="CB727" s="15">
        <f>_xll.SNL.Clients.Office.Excel.Functions.SPG(CB$4, "SP_PRICE_CLOSE_ADJ", $B727)</f>
        <v>45.386898000000002</v>
      </c>
      <c r="CC727" s="15">
        <f>_xll.SNL.Clients.Office.Excel.Functions.SPG(CC$4, "SP_PRICE_CLOSE_ADJ", $B727)</f>
        <v>3.2679179999999999</v>
      </c>
      <c r="CD727" s="15">
        <f>_xll.SNL.Clients.Office.Excel.Functions.SPG(CD$4, "SP_PRICE_CLOSE_ADJ", $B727)</f>
        <v>34.708694999999999</v>
      </c>
      <c r="CE727" s="15">
        <f>_xll.SNL.Clients.Office.Excel.Functions.SPG(CE$4, "SP_PRICE_CLOSE_ADJ", $B727)</f>
        <v>94.06</v>
      </c>
      <c r="CF727" s="15">
        <f>_xll.SNL.Clients.Office.Excel.Functions.SPG(CF$4, "SP_PRICE_CLOSE_ADJ", $B727)</f>
        <v>111.39176500000001</v>
      </c>
      <c r="CG727" s="15">
        <f>_xll.SNL.Clients.Office.Excel.Functions.SPG(CG$4, "SP_PRICE_CLOSE_ADJ", $B727)</f>
        <v>18.941435999999999</v>
      </c>
      <c r="CH727" s="15">
        <f>_xll.SNL.Clients.Office.Excel.Functions.SPG(CH$4, "SP_PRICE_CLOSE_ADJ", $B727)</f>
        <v>105.864907</v>
      </c>
      <c r="CI727" s="15">
        <f>_xll.SNL.Clients.Office.Excel.Functions.SPG(CI$4, "SP_PRICE_CLOSE_ADJ", $B727)</f>
        <v>78.936812000000003</v>
      </c>
      <c r="CJ727" s="15">
        <f>_xll.SNL.Clients.Office.Excel.Functions.SPG(CJ$4, "SP_PRICE_CLOSE_ADJ", $B727)</f>
        <v>134.38</v>
      </c>
      <c r="CK727" s="15">
        <f>_xll.SNL.Clients.Office.Excel.Functions.SPG(CK$4, "SP_PRICE_CLOSE_ADJ", $B727)</f>
        <v>140.353475</v>
      </c>
      <c r="CL727" s="15">
        <f>_xll.SNL.Clients.Office.Excel.Functions.SPG(CL$4, "SP_PRICE_CLOSE_ADJ", $B727)</f>
        <v>175.02837099999999</v>
      </c>
      <c r="CM727" s="15">
        <f>_xll.SNL.Clients.Office.Excel.Functions.SPG(CM$4, "SP_PRICE_CLOSE_ADJ", $B727)</f>
        <v>96.347652999999994</v>
      </c>
      <c r="CN727" s="15">
        <f>_xll.SNL.Clients.Office.Excel.Functions.SPG(CN$4, "SP_PRICE_CLOSE_ADJ", $B727)</f>
        <v>64.552518000000006</v>
      </c>
      <c r="CO727" s="15">
        <f>_xll.SNL.Clients.Office.Excel.Functions.SPG(CO$4, "SP_PRICE_CLOSE_ADJ", $B727)</f>
        <v>56.317281999999999</v>
      </c>
      <c r="CP727" s="15">
        <f>_xll.SNL.Clients.Office.Excel.Functions.SPG(CP$4, "SP_PRICE_CLOSE_ADJ", $B727)</f>
        <v>11.153956000000001</v>
      </c>
      <c r="CQ727" s="15">
        <f>_xll.SNL.Clients.Office.Excel.Functions.SPG(CQ$4, "SP_PRICE_CLOSE_ADJ", $B727)</f>
        <v>34.470658999999998</v>
      </c>
      <c r="CR727" s="15">
        <f>_xll.SNL.Clients.Office.Excel.Functions.SPG(CR$4, "SP_PRICE_CLOSE_ADJ", $B727)</f>
        <v>89.670563999999999</v>
      </c>
      <c r="CS727" s="15">
        <f>_xll.SNL.Clients.Office.Excel.Functions.SPG(CS$4, "SP_PRICE_CLOSE_ADJ", $B727)</f>
        <v>50.042465999999997</v>
      </c>
      <c r="CT727" s="15">
        <f>_xll.SNL.Clients.Office.Excel.Functions.SPG(CT$4, "SP_PRICE_CLOSE_ADJ", $B727)</f>
        <v>532.113023</v>
      </c>
      <c r="CU727" s="15">
        <f>_xll.SNL.Clients.Office.Excel.Functions.SPG(CU$4, "SP_PRICE_CLOSE_ADJ", $B727)</f>
        <v>73.66</v>
      </c>
      <c r="CV727" s="15">
        <f>_xll.SNL.Clients.Office.Excel.Functions.SPG(CV$4, "SP_PRICE_CLOSE_ADJ", $B727)</f>
        <v>42.750475999999999</v>
      </c>
      <c r="CW727" s="15">
        <f>_xll.SNL.Clients.Office.Excel.Functions.SPG(CW$4, "SP_PRICE_CLOSE_ADJ", $B727)</f>
        <v>20.651949999999999</v>
      </c>
      <c r="CX727" s="15">
        <f>_xll.SNL.Clients.Office.Excel.Functions.SPG(CX$4, "SP_PRICE_CLOSE_ADJ", $B727)</f>
        <v>63.096017000000003</v>
      </c>
      <c r="CY727" s="15">
        <f>_xll.SNL.Clients.Office.Excel.Functions.SPG(CY$4, "SP_PRICE_CLOSE_ADJ", $B727)</f>
        <v>54.68</v>
      </c>
      <c r="CZ727" s="15">
        <f>_xll.SNL.Clients.Office.Excel.Functions.SPG(CZ$4, "SP_PRICE_CLOSE_ADJ", $B727)</f>
        <v>20.171496000000001</v>
      </c>
      <c r="DA727" s="15">
        <f>_xll.SNL.Clients.Office.Excel.Functions.SPG(DA$4, "SP_PRICE_CLOSE_ADJ", $B727)</f>
        <v>86.748151000000007</v>
      </c>
      <c r="DB727" s="15">
        <f>_xll.SNL.Clients.Office.Excel.Functions.SPG(DB$4, "SP_PRICE_CLOSE_ADJ", $B727)</f>
        <v>68.471596000000005</v>
      </c>
      <c r="DC727" s="15">
        <f>_xll.SNL.Clients.Office.Excel.Functions.SPG(DC$4, "SP_PRICE_CLOSE_ADJ", $B727)</f>
        <v>57.81</v>
      </c>
      <c r="DD727" s="15">
        <f>_xll.SNL.Clients.Office.Excel.Functions.SPG(DD$4, "SP_PRICE_CLOSE_ADJ", $B727)</f>
        <v>122.197643</v>
      </c>
      <c r="DE727" s="15">
        <f>_xll.SNL.Clients.Office.Excel.Functions.SPG(DE$4, "SP_PRICE_CLOSE_ADJ", $B727)</f>
        <v>11.271062000000001</v>
      </c>
      <c r="DF727" s="15">
        <f>_xll.SNL.Clients.Office.Excel.Functions.SPG(DF$4, "SP_PRICE_CLOSE_ADJ", $B727)</f>
        <v>13.971702000000001</v>
      </c>
      <c r="DG727" s="15">
        <f>_xll.SNL.Clients.Office.Excel.Functions.SPG(DG$4, "SP_PRICE_CLOSE_ADJ", $B727)</f>
        <v>532.113023</v>
      </c>
      <c r="DH727" s="15">
        <f>_xll.SNL.Clients.Office.Excel.Functions.SPG(DH$4, "SP_PRICE_CLOSE_ADJ", $B727)</f>
        <v>11.56</v>
      </c>
      <c r="DI727" s="15">
        <f>_xll.SNL.Clients.Office.Excel.Functions.SPG(DI$4, "SP_PRICE_CLOSE_ADJ", $B727)</f>
        <v>8.0050019999999993</v>
      </c>
      <c r="DJ727" s="15">
        <f>_xll.SNL.Clients.Office.Excel.Functions.SPG(DJ$4, "SP_PRICE_CLOSE_ADJ", $B727)</f>
        <v>63.29278</v>
      </c>
      <c r="DK727" s="15">
        <f>_xll.SNL.Clients.Office.Excel.Functions.SPG(DK$4, "SP_PRICE_CLOSE_ADJ", $B727)</f>
        <v>59.392916999999997</v>
      </c>
    </row>
    <row r="728" spans="1:115" s="14" customFormat="1" x14ac:dyDescent="0.35">
      <c r="A728"/>
      <c r="B728" s="9">
        <v>45205</v>
      </c>
      <c r="C728" s="13">
        <f>_xll.SNL.Clients.Office.Excel.Functions.SPG(C$4, "SP_PRICE_CLOSE_ADJ", $B728)</f>
        <v>555.44234900000004</v>
      </c>
      <c r="D728" s="13">
        <f>_xll.SNL.Clients.Office.Excel.Functions.SPG(D$4, "SP_PRICE_CLOSE_ADJ", $B728)</f>
        <v>230.64436499999999</v>
      </c>
      <c r="E728" s="13">
        <f>_xll.SNL.Clients.Office.Excel.Functions.SPG(E$4, "SP_PRICE_CLOSE_ADJ", $B728)</f>
        <v>392.83069599999999</v>
      </c>
      <c r="F728" s="13">
        <f>_xll.SNL.Clients.Office.Excel.Functions.SPG(F$4, "SP_PRICE_CLOSE_ADJ", $B728)</f>
        <v>204.870778</v>
      </c>
      <c r="G728" s="13">
        <f>_xll.SNL.Clients.Office.Excel.Functions.SPG(G$4, "SP_PRICE_CLOSE_ADJ", $B728)</f>
        <v>131.37482499999999</v>
      </c>
      <c r="H728" s="13">
        <f>_xll.SNL.Clients.Office.Excel.Functions.SPG(H$4, "SP_PRICE_CLOSE_ADJ", $B728)</f>
        <v>363.01412199999999</v>
      </c>
      <c r="I728" s="13">
        <f>_xll.SNL.Clients.Office.Excel.Functions.SPG(I$4, "SP_PRICE_CLOSE_ADJ", $B728)</f>
        <v>148.21952099999999</v>
      </c>
      <c r="J728" s="15">
        <f>_xll.SNL.Clients.Office.Excel.Functions.SPG(J$4, "SP_PRICE_CLOSE_ADJ", $B728)</f>
        <v>381.31957699999998</v>
      </c>
      <c r="K728" s="15">
        <f>_xll.SNL.Clients.Office.Excel.Functions.SPG(K$4, "SP_PRICE_CLOSE_ADJ", $B728)</f>
        <v>297.98483199999998</v>
      </c>
      <c r="L728" s="15">
        <f>_xll.SNL.Clients.Office.Excel.Functions.SPG(L$4, "SP_PRICE_CLOSE_ADJ", $B728)</f>
        <v>26.599495999999998</v>
      </c>
      <c r="M728" s="15">
        <f>_xll.SNL.Clients.Office.Excel.Functions.SPG(M$4, "SP_PRICE_CLOSE_ADJ", $B728)</f>
        <v>247.762382</v>
      </c>
      <c r="N728" s="15">
        <f>_xll.SNL.Clients.Office.Excel.Functions.SPG(N$4, "SP_PRICE_CLOSE_ADJ", $B728)</f>
        <v>112.14400000000001</v>
      </c>
      <c r="O728" s="15">
        <f>_xll.SNL.Clients.Office.Excel.Functions.SPG(O$4, "SP_PRICE_CLOSE_ADJ", $B728)</f>
        <v>2308.836992</v>
      </c>
      <c r="P728" s="15">
        <f>_xll.SNL.Clients.Office.Excel.Functions.SPG(P$4, "SP_PRICE_CLOSE_ADJ", $B728)</f>
        <v>28.254280000000001</v>
      </c>
      <c r="Q728" s="15">
        <f>_xll.SNL.Clients.Office.Excel.Functions.SPG(Q$4, "SP_PRICE_CLOSE_ADJ", $B728)</f>
        <v>69.222286999999994</v>
      </c>
      <c r="R728" s="15">
        <f>_xll.SNL.Clients.Office.Excel.Functions.SPG(R$4, "SP_PRICE_CLOSE_ADJ", $B728)</f>
        <v>164.90908999999999</v>
      </c>
      <c r="S728" s="15">
        <f>_xll.SNL.Clients.Office.Excel.Functions.SPG(S$4, "SP_PRICE_CLOSE_ADJ", $B728)</f>
        <v>93.986664000000005</v>
      </c>
      <c r="T728" s="15">
        <f>_xll.SNL.Clients.Office.Excel.Functions.SPG(T$4, "SP_PRICE_CLOSE_ADJ", $B728)</f>
        <v>150.58420699999999</v>
      </c>
      <c r="U728" s="15">
        <f>_xll.SNL.Clients.Office.Excel.Functions.SPG(U$4, "SP_PRICE_CLOSE_ADJ", $B728)</f>
        <v>366.54358300000001</v>
      </c>
      <c r="V728" s="15">
        <f>_xll.SNL.Clients.Office.Excel.Functions.SPG(V$4, "SP_PRICE_CLOSE_ADJ", $B728)</f>
        <v>70.762946999999997</v>
      </c>
      <c r="W728" s="15">
        <f>_xll.SNL.Clients.Office.Excel.Functions.SPG(W$4, "SP_PRICE_CLOSE_ADJ", $B728)</f>
        <v>204.179891</v>
      </c>
      <c r="X728" s="15">
        <f>_xll.SNL.Clients.Office.Excel.Functions.SPG(X$4, "SP_PRICE_CLOSE_ADJ", $B728)</f>
        <v>1712.4469079999999</v>
      </c>
      <c r="Y728" s="15">
        <f>_xll.SNL.Clients.Office.Excel.Functions.SPG(Y$4, "SP_PRICE_CLOSE_ADJ", $B728)</f>
        <v>9.3306489999999993</v>
      </c>
      <c r="Z728" s="15">
        <f>_xll.SNL.Clients.Office.Excel.Functions.SPG(Z$4, "SP_PRICE_CLOSE_ADJ", $B728)</f>
        <v>35.594678000000002</v>
      </c>
      <c r="AA728" s="15">
        <f>_xll.SNL.Clients.Office.Excel.Functions.SPG(AA$4, "SP_PRICE_CLOSE_ADJ", $B728)</f>
        <v>69.342005</v>
      </c>
      <c r="AB728" s="15">
        <f>_xll.SNL.Clients.Office.Excel.Functions.SPG(AB$4, "SP_PRICE_CLOSE_ADJ", $B728)</f>
        <v>192.85318100000001</v>
      </c>
      <c r="AC728" s="15">
        <f>_xll.SNL.Clients.Office.Excel.Functions.SPG(AC$4, "SP_PRICE_CLOSE_ADJ", $B728)</f>
        <v>118137.953576</v>
      </c>
      <c r="AD728" s="15">
        <f>_xll.SNL.Clients.Office.Excel.Functions.SPG(AD$4, "SP_PRICE_CLOSE_ADJ", $B728)</f>
        <v>61.446683</v>
      </c>
      <c r="AE728" s="15">
        <f>_xll.SNL.Clients.Office.Excel.Functions.SPG(AE$4, "SP_PRICE_CLOSE_ADJ", $B728)</f>
        <v>150.372308</v>
      </c>
      <c r="AF728" s="15">
        <f>_xll.SNL.Clients.Office.Excel.Functions.SPG(AF$4, "SP_PRICE_CLOSE_ADJ", $B728)</f>
        <v>241.114057</v>
      </c>
      <c r="AG728" s="15">
        <f>_xll.SNL.Clients.Office.Excel.Functions.SPG(AG$4, "SP_PRICE_CLOSE_ADJ", $B728)</f>
        <v>1374.384223</v>
      </c>
      <c r="AH728" s="15">
        <f>_xll.SNL.Clients.Office.Excel.Functions.SPG(AH$4, "SP_PRICE_CLOSE_ADJ", $B728)</f>
        <v>65.492065999999994</v>
      </c>
      <c r="AI728" s="15">
        <f>_xll.SNL.Clients.Office.Excel.Functions.SPG(AI$4, "SP_PRICE_CLOSE_ADJ", $B728)</f>
        <v>140.814671</v>
      </c>
      <c r="AJ728" s="15">
        <f>_xll.SNL.Clients.Office.Excel.Functions.SPG(AJ$4, "SP_PRICE_CLOSE_ADJ", $B728)</f>
        <v>199.65486999999999</v>
      </c>
      <c r="AK728" s="15">
        <f>_xll.SNL.Clients.Office.Excel.Functions.SPG(AK$4, "SP_PRICE_CLOSE_ADJ", $B728)</f>
        <v>165.70620400000001</v>
      </c>
      <c r="AL728" s="15">
        <f>_xll.SNL.Clients.Office.Excel.Functions.SPG(AL$4, "SP_PRICE_CLOSE_ADJ", $B728)</f>
        <v>98.813761999999997</v>
      </c>
      <c r="AM728" s="15">
        <f>_xll.SNL.Clients.Office.Excel.Functions.SPG(AM$4, "SP_PRICE_CLOSE_ADJ", $B728)</f>
        <v>28.839292</v>
      </c>
      <c r="AN728" s="15">
        <f>_xll.SNL.Clients.Office.Excel.Functions.SPG(AN$4, "SP_PRICE_CLOSE_ADJ", $B728)</f>
        <v>73.555430000000001</v>
      </c>
      <c r="AO728" s="15">
        <f>_xll.SNL.Clients.Office.Excel.Functions.SPG(AO$4, "SP_PRICE_CLOSE_ADJ", $B728)</f>
        <v>245.70900499999999</v>
      </c>
      <c r="AP728" s="15">
        <f>_xll.SNL.Clients.Office.Excel.Functions.SPG(AP$4, "SP_PRICE_CLOSE_ADJ", $B728)</f>
        <v>19.129429999999999</v>
      </c>
      <c r="AQ728" s="15">
        <f>_xll.SNL.Clients.Office.Excel.Functions.SPG(AQ$4, "SP_PRICE_CLOSE_ADJ", $B728)</f>
        <v>210.04</v>
      </c>
      <c r="AR728" s="15">
        <f>_xll.SNL.Clients.Office.Excel.Functions.SPG(AR$4, "SP_PRICE_CLOSE_ADJ", $B728)</f>
        <v>108.48835800000001</v>
      </c>
      <c r="AS728" s="15">
        <f>_xll.SNL.Clients.Office.Excel.Functions.SPG(AS$4, "SP_PRICE_CLOSE_ADJ", $B728)</f>
        <v>89.310610999999994</v>
      </c>
      <c r="AT728" s="15">
        <f>_xll.SNL.Clients.Office.Excel.Functions.SPG(AT$4, "SP_PRICE_CLOSE_ADJ", $B728)</f>
        <v>107.445403</v>
      </c>
      <c r="AU728" s="15">
        <f>_xll.SNL.Clients.Office.Excel.Functions.SPG(AU$4, "SP_PRICE_CLOSE_ADJ", $B728)</f>
        <v>54.127992999999996</v>
      </c>
      <c r="AV728" s="15">
        <f>_xll.SNL.Clients.Office.Excel.Functions.SPG(AV$4, "SP_PRICE_CLOSE_ADJ", $B728)</f>
        <v>50.162311000000003</v>
      </c>
      <c r="AW728" s="15">
        <f>_xll.SNL.Clients.Office.Excel.Functions.SPG(AW$4, "SP_PRICE_CLOSE_ADJ", $B728)</f>
        <v>1132.03216</v>
      </c>
      <c r="AX728" s="15">
        <f>_xll.SNL.Clients.Office.Excel.Functions.SPG(AX$4, "SP_PRICE_CLOSE_ADJ", $B728)</f>
        <v>48.132868000000002</v>
      </c>
      <c r="AY728" s="15">
        <f>_xll.SNL.Clients.Office.Excel.Functions.SPG(AY$4, "SP_PRICE_CLOSE_ADJ", $B728)</f>
        <v>701.35577999999998</v>
      </c>
      <c r="AZ728" s="15">
        <f>_xll.SNL.Clients.Office.Excel.Functions.SPG(AZ$4, "SP_PRICE_CLOSE_ADJ", $B728)</f>
        <v>109.049747</v>
      </c>
      <c r="BA728" s="15">
        <f>_xll.SNL.Clients.Office.Excel.Functions.SPG(BA$4, "SP_PRICE_CLOSE_ADJ", $B728)</f>
        <v>68.397639999999996</v>
      </c>
      <c r="BB728" s="15">
        <f>_xll.SNL.Clients.Office.Excel.Functions.SPG(BB$4, "SP_PRICE_CLOSE_ADJ", $B728)</f>
        <v>30.182545999999999</v>
      </c>
      <c r="BC728" s="15">
        <f>_xll.SNL.Clients.Office.Excel.Functions.SPG(BC$4, "SP_PRICE_CLOSE_ADJ", $B728)</f>
        <v>422.78133600000001</v>
      </c>
      <c r="BD728" s="15">
        <f>_xll.SNL.Clients.Office.Excel.Functions.SPG(BD$4, "SP_PRICE_CLOSE_ADJ", $B728)</f>
        <v>215.67742100000001</v>
      </c>
      <c r="BE728" s="15">
        <f>_xll.SNL.Clients.Office.Excel.Functions.SPG(BE$4, "SP_PRICE_CLOSE_ADJ", $B728)</f>
        <v>119.103184</v>
      </c>
      <c r="BF728" s="15">
        <f>_xll.SNL.Clients.Office.Excel.Functions.SPG(BF$4, "SP_PRICE_CLOSE_ADJ", $B728)</f>
        <v>53.037933000000002</v>
      </c>
      <c r="BG728" s="15">
        <f>_xll.SNL.Clients.Office.Excel.Functions.SPG(BG$4, "SP_PRICE_CLOSE_ADJ", $B728)</f>
        <v>82.264938999999998</v>
      </c>
      <c r="BH728" s="15">
        <f>_xll.SNL.Clients.Office.Excel.Functions.SPG(BH$4, "SP_PRICE_CLOSE_ADJ", $B728)</f>
        <v>72.78</v>
      </c>
      <c r="BI728" s="15">
        <f>_xll.SNL.Clients.Office.Excel.Functions.SPG(BI$4, "SP_PRICE_CLOSE_ADJ", $B728)</f>
        <v>65.095938000000004</v>
      </c>
      <c r="BJ728" s="15">
        <f>_xll.SNL.Clients.Office.Excel.Functions.SPG(BJ$4, "SP_PRICE_CLOSE_ADJ", $B728)</f>
        <v>67.85454</v>
      </c>
      <c r="BK728" s="15">
        <f>_xll.SNL.Clients.Office.Excel.Functions.SPG(BK$4, "SP_PRICE_CLOSE_ADJ", $B728)</f>
        <v>63.591374000000002</v>
      </c>
      <c r="BL728" s="15">
        <f>_xll.SNL.Clients.Office.Excel.Functions.SPG(BL$4, "SP_PRICE_CLOSE_ADJ", $B728)</f>
        <v>3.106633</v>
      </c>
      <c r="BM728" s="15">
        <f>_xll.SNL.Clients.Office.Excel.Functions.SPG(BM$4, "SP_PRICE_CLOSE_ADJ", $B728)</f>
        <v>278.07051799999999</v>
      </c>
      <c r="BN728" s="15">
        <f>_xll.SNL.Clients.Office.Excel.Functions.SPG(BN$4, "SP_PRICE_CLOSE_ADJ", $B728)</f>
        <v>31.059079000000001</v>
      </c>
      <c r="BO728" s="15">
        <f>_xll.SNL.Clients.Office.Excel.Functions.SPG(BO$4, "SP_PRICE_CLOSE_ADJ", $B728)</f>
        <v>22.249576000000001</v>
      </c>
      <c r="BP728" s="15">
        <f>_xll.SNL.Clients.Office.Excel.Functions.SPG(BP$4, "SP_PRICE_CLOSE_ADJ", $B728)</f>
        <v>23.772952</v>
      </c>
      <c r="BQ728" s="15">
        <f>_xll.SNL.Clients.Office.Excel.Functions.SPG(BQ$4, "SP_PRICE_CLOSE_ADJ", $B728)</f>
        <v>158.96202099999999</v>
      </c>
      <c r="BR728" s="15">
        <f>_xll.SNL.Clients.Office.Excel.Functions.SPG(BR$4, "SP_PRICE_CLOSE_ADJ", $B728)</f>
        <v>56.294139000000001</v>
      </c>
      <c r="BS728" s="15">
        <f>_xll.SNL.Clients.Office.Excel.Functions.SPG(BS$4, "SP_PRICE_CLOSE_ADJ", $B728)</f>
        <v>66.761329000000003</v>
      </c>
      <c r="BT728" s="15">
        <f>_xll.SNL.Clients.Office.Excel.Functions.SPG(BT$4, "SP_PRICE_CLOSE_ADJ", $B728)</f>
        <v>108.671496</v>
      </c>
      <c r="BU728" s="15">
        <f>_xll.SNL.Clients.Office.Excel.Functions.SPG(BU$4, "SP_PRICE_CLOSE_ADJ", $B728)</f>
        <v>15.832587999999999</v>
      </c>
      <c r="BV728" s="15">
        <f>_xll.SNL.Clients.Office.Excel.Functions.SPG(BV$4, "SP_PRICE_CLOSE_ADJ", $B728)</f>
        <v>5183.3967039999998</v>
      </c>
      <c r="BW728" s="15">
        <f>_xll.SNL.Clients.Office.Excel.Functions.SPG(BW$4, "SP_PRICE_CLOSE_ADJ", $B728)</f>
        <v>195.429104</v>
      </c>
      <c r="BX728" s="15">
        <f>_xll.SNL.Clients.Office.Excel.Functions.SPG(BX$4, "SP_PRICE_CLOSE_ADJ", $B728)</f>
        <v>64.397891999999999</v>
      </c>
      <c r="BY728" s="15">
        <f>_xll.SNL.Clients.Office.Excel.Functions.SPG(BY$4, "SP_PRICE_CLOSE_ADJ", $B728)</f>
        <v>299.309415</v>
      </c>
      <c r="BZ728" s="15">
        <f>_xll.SNL.Clients.Office.Excel.Functions.SPG(BZ$4, "SP_PRICE_CLOSE_ADJ", $B728)</f>
        <v>88.796042</v>
      </c>
      <c r="CA728" s="15">
        <f>_xll.SNL.Clients.Office.Excel.Functions.SPG(CA$4, "SP_PRICE_CLOSE_ADJ", $B728)</f>
        <v>61.766316000000003</v>
      </c>
      <c r="CB728" s="15">
        <f>_xll.SNL.Clients.Office.Excel.Functions.SPG(CB$4, "SP_PRICE_CLOSE_ADJ", $B728)</f>
        <v>46.416927999999999</v>
      </c>
      <c r="CC728" s="15">
        <f>_xll.SNL.Clients.Office.Excel.Functions.SPG(CC$4, "SP_PRICE_CLOSE_ADJ", $B728)</f>
        <v>3.2447159999999999</v>
      </c>
      <c r="CD728" s="15">
        <f>_xll.SNL.Clients.Office.Excel.Functions.SPG(CD$4, "SP_PRICE_CLOSE_ADJ", $B728)</f>
        <v>34.926988000000001</v>
      </c>
      <c r="CE728" s="15">
        <f>_xll.SNL.Clients.Office.Excel.Functions.SPG(CE$4, "SP_PRICE_CLOSE_ADJ", $B728)</f>
        <v>96.97</v>
      </c>
      <c r="CF728" s="15">
        <f>_xll.SNL.Clients.Office.Excel.Functions.SPG(CF$4, "SP_PRICE_CLOSE_ADJ", $B728)</f>
        <v>114.03554200000001</v>
      </c>
      <c r="CG728" s="15">
        <f>_xll.SNL.Clients.Office.Excel.Functions.SPG(CG$4, "SP_PRICE_CLOSE_ADJ", $B728)</f>
        <v>19.203299000000001</v>
      </c>
      <c r="CH728" s="15">
        <f>_xll.SNL.Clients.Office.Excel.Functions.SPG(CH$4, "SP_PRICE_CLOSE_ADJ", $B728)</f>
        <v>104.465971</v>
      </c>
      <c r="CI728" s="15">
        <f>_xll.SNL.Clients.Office.Excel.Functions.SPG(CI$4, "SP_PRICE_CLOSE_ADJ", $B728)</f>
        <v>80.247534999999999</v>
      </c>
      <c r="CJ728" s="15">
        <f>_xll.SNL.Clients.Office.Excel.Functions.SPG(CJ$4, "SP_PRICE_CLOSE_ADJ", $B728)</f>
        <v>135.41</v>
      </c>
      <c r="CK728" s="15">
        <f>_xll.SNL.Clients.Office.Excel.Functions.SPG(CK$4, "SP_PRICE_CLOSE_ADJ", $B728)</f>
        <v>139.920849</v>
      </c>
      <c r="CL728" s="15">
        <f>_xll.SNL.Clients.Office.Excel.Functions.SPG(CL$4, "SP_PRICE_CLOSE_ADJ", $B728)</f>
        <v>178.62331800000001</v>
      </c>
      <c r="CM728" s="15">
        <f>_xll.SNL.Clients.Office.Excel.Functions.SPG(CM$4, "SP_PRICE_CLOSE_ADJ", $B728)</f>
        <v>95.679603</v>
      </c>
      <c r="CN728" s="15">
        <f>_xll.SNL.Clients.Office.Excel.Functions.SPG(CN$4, "SP_PRICE_CLOSE_ADJ", $B728)</f>
        <v>66.678444999999996</v>
      </c>
      <c r="CO728" s="15">
        <f>_xll.SNL.Clients.Office.Excel.Functions.SPG(CO$4, "SP_PRICE_CLOSE_ADJ", $B728)</f>
        <v>56.997529</v>
      </c>
      <c r="CP728" s="15">
        <f>_xll.SNL.Clients.Office.Excel.Functions.SPG(CP$4, "SP_PRICE_CLOSE_ADJ", $B728)</f>
        <v>11.012430999999999</v>
      </c>
      <c r="CQ728" s="15">
        <f>_xll.SNL.Clients.Office.Excel.Functions.SPG(CQ$4, "SP_PRICE_CLOSE_ADJ", $B728)</f>
        <v>34.683024000000003</v>
      </c>
      <c r="CR728" s="15">
        <f>_xll.SNL.Clients.Office.Excel.Functions.SPG(CR$4, "SP_PRICE_CLOSE_ADJ", $B728)</f>
        <v>88.906486999999998</v>
      </c>
      <c r="CS728" s="15">
        <f>_xll.SNL.Clients.Office.Excel.Functions.SPG(CS$4, "SP_PRICE_CLOSE_ADJ", $B728)</f>
        <v>51.793562999999999</v>
      </c>
      <c r="CT728" s="15">
        <f>_xll.SNL.Clients.Office.Excel.Functions.SPG(CT$4, "SP_PRICE_CLOSE_ADJ", $B728)</f>
        <v>555.44234900000004</v>
      </c>
      <c r="CU728" s="15">
        <f>_xll.SNL.Clients.Office.Excel.Functions.SPG(CU$4, "SP_PRICE_CLOSE_ADJ", $B728)</f>
        <v>74.36</v>
      </c>
      <c r="CV728" s="15">
        <f>_xll.SNL.Clients.Office.Excel.Functions.SPG(CV$4, "SP_PRICE_CLOSE_ADJ", $B728)</f>
        <v>43.298943000000001</v>
      </c>
      <c r="CW728" s="15">
        <f>_xll.SNL.Clients.Office.Excel.Functions.SPG(CW$4, "SP_PRICE_CLOSE_ADJ", $B728)</f>
        <v>20.373259000000001</v>
      </c>
      <c r="CX728" s="15">
        <f>_xll.SNL.Clients.Office.Excel.Functions.SPG(CX$4, "SP_PRICE_CLOSE_ADJ", $B728)</f>
        <v>64.261100999999996</v>
      </c>
      <c r="CY728" s="15">
        <f>_xll.SNL.Clients.Office.Excel.Functions.SPG(CY$4, "SP_PRICE_CLOSE_ADJ", $B728)</f>
        <v>54.89</v>
      </c>
      <c r="CZ728" s="15">
        <f>_xll.SNL.Clients.Office.Excel.Functions.SPG(CZ$4, "SP_PRICE_CLOSE_ADJ", $B728)</f>
        <v>20.436910999999998</v>
      </c>
      <c r="DA728" s="15">
        <f>_xll.SNL.Clients.Office.Excel.Functions.SPG(DA$4, "SP_PRICE_CLOSE_ADJ", $B728)</f>
        <v>88.291747000000001</v>
      </c>
      <c r="DB728" s="15">
        <f>_xll.SNL.Clients.Office.Excel.Functions.SPG(DB$4, "SP_PRICE_CLOSE_ADJ", $B728)</f>
        <v>70.436690999999996</v>
      </c>
      <c r="DC728" s="15">
        <f>_xll.SNL.Clients.Office.Excel.Functions.SPG(DC$4, "SP_PRICE_CLOSE_ADJ", $B728)</f>
        <v>58.79</v>
      </c>
      <c r="DD728" s="15">
        <f>_xll.SNL.Clients.Office.Excel.Functions.SPG(DD$4, "SP_PRICE_CLOSE_ADJ", $B728)</f>
        <v>126.12625800000001</v>
      </c>
      <c r="DE728" s="15">
        <f>_xll.SNL.Clients.Office.Excel.Functions.SPG(DE$4, "SP_PRICE_CLOSE_ADJ", $B728)</f>
        <v>11.271062000000001</v>
      </c>
      <c r="DF728" s="15">
        <f>_xll.SNL.Clients.Office.Excel.Functions.SPG(DF$4, "SP_PRICE_CLOSE_ADJ", $B728)</f>
        <v>13.770049</v>
      </c>
      <c r="DG728" s="15">
        <f>_xll.SNL.Clients.Office.Excel.Functions.SPG(DG$4, "SP_PRICE_CLOSE_ADJ", $B728)</f>
        <v>555.44234900000004</v>
      </c>
      <c r="DH728" s="15">
        <f>_xll.SNL.Clients.Office.Excel.Functions.SPG(DH$4, "SP_PRICE_CLOSE_ADJ", $B728)</f>
        <v>11.97</v>
      </c>
      <c r="DI728" s="15">
        <f>_xll.SNL.Clients.Office.Excel.Functions.SPG(DI$4, "SP_PRICE_CLOSE_ADJ", $B728)</f>
        <v>8.0050019999999993</v>
      </c>
      <c r="DJ728" s="15">
        <f>_xll.SNL.Clients.Office.Excel.Functions.SPG(DJ$4, "SP_PRICE_CLOSE_ADJ", $B728)</f>
        <v>66.071487000000005</v>
      </c>
      <c r="DK728" s="15">
        <f>_xll.SNL.Clients.Office.Excel.Functions.SPG(DK$4, "SP_PRICE_CLOSE_ADJ", $B728)</f>
        <v>59.131790000000002</v>
      </c>
    </row>
    <row r="729" spans="1:115" s="14" customFormat="1" x14ac:dyDescent="0.35">
      <c r="A729"/>
      <c r="B729" s="9">
        <v>45208</v>
      </c>
      <c r="C729" s="13">
        <f>_xll.SNL.Clients.Office.Excel.Functions.SPG(C$4, "SP_PRICE_CLOSE_ADJ", $B729)</f>
        <v>561.86921400000006</v>
      </c>
      <c r="D729" s="13">
        <f>_xll.SNL.Clients.Office.Excel.Functions.SPG(D$4, "SP_PRICE_CLOSE_ADJ", $B729)</f>
        <v>230.05558600000001</v>
      </c>
      <c r="E729" s="13">
        <f>_xll.SNL.Clients.Office.Excel.Functions.SPG(E$4, "SP_PRICE_CLOSE_ADJ", $B729)</f>
        <v>389.64240699999999</v>
      </c>
      <c r="F729" s="13">
        <f>_xll.SNL.Clients.Office.Excel.Functions.SPG(F$4, "SP_PRICE_CLOSE_ADJ", $B729)</f>
        <v>204.73245800000001</v>
      </c>
      <c r="G729" s="13">
        <f>_xll.SNL.Clients.Office.Excel.Functions.SPG(G$4, "SP_PRICE_CLOSE_ADJ", $B729)</f>
        <v>131.532072</v>
      </c>
      <c r="H729" s="13">
        <f>_xll.SNL.Clients.Office.Excel.Functions.SPG(H$4, "SP_PRICE_CLOSE_ADJ", $B729)</f>
        <v>363.19876799999997</v>
      </c>
      <c r="I729" s="13">
        <f>_xll.SNL.Clients.Office.Excel.Functions.SPG(I$4, "SP_PRICE_CLOSE_ADJ", $B729)</f>
        <v>149.208945</v>
      </c>
      <c r="J729" s="15">
        <f>_xll.SNL.Clients.Office.Excel.Functions.SPG(J$4, "SP_PRICE_CLOSE_ADJ", $B729)</f>
        <v>374.40320200000002</v>
      </c>
      <c r="K729" s="15">
        <f>_xll.SNL.Clients.Office.Excel.Functions.SPG(K$4, "SP_PRICE_CLOSE_ADJ", $B729)</f>
        <v>297.81302299999999</v>
      </c>
      <c r="L729" s="15">
        <f>_xll.SNL.Clients.Office.Excel.Functions.SPG(L$4, "SP_PRICE_CLOSE_ADJ", $B729)</f>
        <v>27.116828000000002</v>
      </c>
      <c r="M729" s="15">
        <f>_xll.SNL.Clients.Office.Excel.Functions.SPG(M$4, "SP_PRICE_CLOSE_ADJ", $B729)</f>
        <v>251.532498</v>
      </c>
      <c r="N729" s="15">
        <f>_xll.SNL.Clients.Office.Excel.Functions.SPG(N$4, "SP_PRICE_CLOSE_ADJ", $B729)</f>
        <v>112.886</v>
      </c>
      <c r="O729" s="15">
        <f>_xll.SNL.Clients.Office.Excel.Functions.SPG(O$4, "SP_PRICE_CLOSE_ADJ", $B729)</f>
        <v>2308.836992</v>
      </c>
      <c r="P729" s="15">
        <f>_xll.SNL.Clients.Office.Excel.Functions.SPG(P$4, "SP_PRICE_CLOSE_ADJ", $B729)</f>
        <v>28.313977999999999</v>
      </c>
      <c r="Q729" s="15">
        <f>_xll.SNL.Clients.Office.Excel.Functions.SPG(Q$4, "SP_PRICE_CLOSE_ADJ", $B729)</f>
        <v>69.518663000000004</v>
      </c>
      <c r="R729" s="15">
        <f>_xll.SNL.Clients.Office.Excel.Functions.SPG(R$4, "SP_PRICE_CLOSE_ADJ", $B729)</f>
        <v>166.57014799999999</v>
      </c>
      <c r="S729" s="15">
        <f>_xll.SNL.Clients.Office.Excel.Functions.SPG(S$4, "SP_PRICE_CLOSE_ADJ", $B729)</f>
        <v>94.336124999999996</v>
      </c>
      <c r="T729" s="15">
        <f>_xll.SNL.Clients.Office.Excel.Functions.SPG(T$4, "SP_PRICE_CLOSE_ADJ", $B729)</f>
        <v>147.69989699999999</v>
      </c>
      <c r="U729" s="15">
        <f>_xll.SNL.Clients.Office.Excel.Functions.SPG(U$4, "SP_PRICE_CLOSE_ADJ", $B729)</f>
        <v>370.80414200000001</v>
      </c>
      <c r="V729" s="15">
        <f>_xll.SNL.Clients.Office.Excel.Functions.SPG(V$4, "SP_PRICE_CLOSE_ADJ", $B729)</f>
        <v>69.842619999999997</v>
      </c>
      <c r="W729" s="15">
        <f>_xll.SNL.Clients.Office.Excel.Functions.SPG(W$4, "SP_PRICE_CLOSE_ADJ", $B729)</f>
        <v>207.18153699999999</v>
      </c>
      <c r="X729" s="15">
        <f>_xll.SNL.Clients.Office.Excel.Functions.SPG(X$4, "SP_PRICE_CLOSE_ADJ", $B729)</f>
        <v>1712.4469079999999</v>
      </c>
      <c r="Y729" s="15">
        <f>_xll.SNL.Clients.Office.Excel.Functions.SPG(Y$4, "SP_PRICE_CLOSE_ADJ", $B729)</f>
        <v>9.4226670000000006</v>
      </c>
      <c r="Z729" s="15">
        <f>_xll.SNL.Clients.Office.Excel.Functions.SPG(Z$4, "SP_PRICE_CLOSE_ADJ", $B729)</f>
        <v>35.466816000000001</v>
      </c>
      <c r="AA729" s="15">
        <f>_xll.SNL.Clients.Office.Excel.Functions.SPG(AA$4, "SP_PRICE_CLOSE_ADJ", $B729)</f>
        <v>68.866245000000006</v>
      </c>
      <c r="AB729" s="15">
        <f>_xll.SNL.Clients.Office.Excel.Functions.SPG(AB$4, "SP_PRICE_CLOSE_ADJ", $B729)</f>
        <v>196.338425</v>
      </c>
      <c r="AC729" s="15">
        <f>_xll.SNL.Clients.Office.Excel.Functions.SPG(AC$4, "SP_PRICE_CLOSE_ADJ", $B729)</f>
        <v>118137.953576</v>
      </c>
      <c r="AD729" s="15">
        <f>_xll.SNL.Clients.Office.Excel.Functions.SPG(AD$4, "SP_PRICE_CLOSE_ADJ", $B729)</f>
        <v>61.405594999999998</v>
      </c>
      <c r="AE729" s="15">
        <f>_xll.SNL.Clients.Office.Excel.Functions.SPG(AE$4, "SP_PRICE_CLOSE_ADJ", $B729)</f>
        <v>152.345799</v>
      </c>
      <c r="AF729" s="15">
        <f>_xll.SNL.Clients.Office.Excel.Functions.SPG(AF$4, "SP_PRICE_CLOSE_ADJ", $B729)</f>
        <v>244.621993</v>
      </c>
      <c r="AG729" s="15">
        <f>_xll.SNL.Clients.Office.Excel.Functions.SPG(AG$4, "SP_PRICE_CLOSE_ADJ", $B729)</f>
        <v>1371.3634959999999</v>
      </c>
      <c r="AH729" s="15">
        <f>_xll.SNL.Clients.Office.Excel.Functions.SPG(AH$4, "SP_PRICE_CLOSE_ADJ", $B729)</f>
        <v>65.378872000000001</v>
      </c>
      <c r="AI729" s="15">
        <f>_xll.SNL.Clients.Office.Excel.Functions.SPG(AI$4, "SP_PRICE_CLOSE_ADJ", $B729)</f>
        <v>142.989452</v>
      </c>
      <c r="AJ729" s="15">
        <f>_xll.SNL.Clients.Office.Excel.Functions.SPG(AJ$4, "SP_PRICE_CLOSE_ADJ", $B729)</f>
        <v>199.66464199999999</v>
      </c>
      <c r="AK729" s="15">
        <f>_xll.SNL.Clients.Office.Excel.Functions.SPG(AK$4, "SP_PRICE_CLOSE_ADJ", $B729)</f>
        <v>163.88826399999999</v>
      </c>
      <c r="AL729" s="15">
        <f>_xll.SNL.Clients.Office.Excel.Functions.SPG(AL$4, "SP_PRICE_CLOSE_ADJ", $B729)</f>
        <v>98.813761999999997</v>
      </c>
      <c r="AM729" s="15">
        <f>_xll.SNL.Clients.Office.Excel.Functions.SPG(AM$4, "SP_PRICE_CLOSE_ADJ", $B729)</f>
        <v>28.975071</v>
      </c>
      <c r="AN729" s="15">
        <f>_xll.SNL.Clients.Office.Excel.Functions.SPG(AN$4, "SP_PRICE_CLOSE_ADJ", $B729)</f>
        <v>74.114678999999995</v>
      </c>
      <c r="AO729" s="15">
        <f>_xll.SNL.Clients.Office.Excel.Functions.SPG(AO$4, "SP_PRICE_CLOSE_ADJ", $B729)</f>
        <v>243.63205400000001</v>
      </c>
      <c r="AP729" s="15">
        <f>_xll.SNL.Clients.Office.Excel.Functions.SPG(AP$4, "SP_PRICE_CLOSE_ADJ", $B729)</f>
        <v>19.395116000000002</v>
      </c>
      <c r="AQ729" s="15">
        <f>_xll.SNL.Clients.Office.Excel.Functions.SPG(AQ$4, "SP_PRICE_CLOSE_ADJ", $B729)</f>
        <v>210.56</v>
      </c>
      <c r="AR729" s="15">
        <f>_xll.SNL.Clients.Office.Excel.Functions.SPG(AR$4, "SP_PRICE_CLOSE_ADJ", $B729)</f>
        <v>110.11475900000001</v>
      </c>
      <c r="AS729" s="15">
        <f>_xll.SNL.Clients.Office.Excel.Functions.SPG(AS$4, "SP_PRICE_CLOSE_ADJ", $B729)</f>
        <v>86.706372999999999</v>
      </c>
      <c r="AT729" s="15">
        <f>_xll.SNL.Clients.Office.Excel.Functions.SPG(AT$4, "SP_PRICE_CLOSE_ADJ", $B729)</f>
        <v>108.413978</v>
      </c>
      <c r="AU729" s="15">
        <f>_xll.SNL.Clients.Office.Excel.Functions.SPG(AU$4, "SP_PRICE_CLOSE_ADJ", $B729)</f>
        <v>53.869909999999997</v>
      </c>
      <c r="AV729" s="15">
        <f>_xll.SNL.Clients.Office.Excel.Functions.SPG(AV$4, "SP_PRICE_CLOSE_ADJ", $B729)</f>
        <v>50.421027000000002</v>
      </c>
      <c r="AW729" s="15">
        <f>_xll.SNL.Clients.Office.Excel.Functions.SPG(AW$4, "SP_PRICE_CLOSE_ADJ", $B729)</f>
        <v>1142.916205</v>
      </c>
      <c r="AX729" s="15">
        <f>_xll.SNL.Clients.Office.Excel.Functions.SPG(AX$4, "SP_PRICE_CLOSE_ADJ", $B729)</f>
        <v>48.249294999999996</v>
      </c>
      <c r="AY729" s="15">
        <f>_xll.SNL.Clients.Office.Excel.Functions.SPG(AY$4, "SP_PRICE_CLOSE_ADJ", $B729)</f>
        <v>710.74544100000003</v>
      </c>
      <c r="AZ729" s="15">
        <f>_xll.SNL.Clients.Office.Excel.Functions.SPG(AZ$4, "SP_PRICE_CLOSE_ADJ", $B729)</f>
        <v>108.829463</v>
      </c>
      <c r="BA729" s="15">
        <f>_xll.SNL.Clients.Office.Excel.Functions.SPG(BA$4, "SP_PRICE_CLOSE_ADJ", $B729)</f>
        <v>67.583145999999999</v>
      </c>
      <c r="BB729" s="15">
        <f>_xll.SNL.Clients.Office.Excel.Functions.SPG(BB$4, "SP_PRICE_CLOSE_ADJ", $B729)</f>
        <v>30.270457</v>
      </c>
      <c r="BC729" s="15">
        <f>_xll.SNL.Clients.Office.Excel.Functions.SPG(BC$4, "SP_PRICE_CLOSE_ADJ", $B729)</f>
        <v>422.78133600000001</v>
      </c>
      <c r="BD729" s="15">
        <f>_xll.SNL.Clients.Office.Excel.Functions.SPG(BD$4, "SP_PRICE_CLOSE_ADJ", $B729)</f>
        <v>216.122761</v>
      </c>
      <c r="BE729" s="15">
        <f>_xll.SNL.Clients.Office.Excel.Functions.SPG(BE$4, "SP_PRICE_CLOSE_ADJ", $B729)</f>
        <v>118.267338</v>
      </c>
      <c r="BF729" s="15">
        <f>_xll.SNL.Clients.Office.Excel.Functions.SPG(BF$4, "SP_PRICE_CLOSE_ADJ", $B729)</f>
        <v>53.315376000000001</v>
      </c>
      <c r="BG729" s="15">
        <f>_xll.SNL.Clients.Office.Excel.Functions.SPG(BG$4, "SP_PRICE_CLOSE_ADJ", $B729)</f>
        <v>82.725459999999998</v>
      </c>
      <c r="BH729" s="15">
        <f>_xll.SNL.Clients.Office.Excel.Functions.SPG(BH$4, "SP_PRICE_CLOSE_ADJ", $B729)</f>
        <v>72.7</v>
      </c>
      <c r="BI729" s="15">
        <f>_xll.SNL.Clients.Office.Excel.Functions.SPG(BI$4, "SP_PRICE_CLOSE_ADJ", $B729)</f>
        <v>65.422185999999996</v>
      </c>
      <c r="BJ729" s="15">
        <f>_xll.SNL.Clients.Office.Excel.Functions.SPG(BJ$4, "SP_PRICE_CLOSE_ADJ", $B729)</f>
        <v>67.902344999999997</v>
      </c>
      <c r="BK729" s="15">
        <f>_xll.SNL.Clients.Office.Excel.Functions.SPG(BK$4, "SP_PRICE_CLOSE_ADJ", $B729)</f>
        <v>64.328693000000001</v>
      </c>
      <c r="BL729" s="15">
        <f>_xll.SNL.Clients.Office.Excel.Functions.SPG(BL$4, "SP_PRICE_CLOSE_ADJ", $B729)</f>
        <v>3.083199</v>
      </c>
      <c r="BM729" s="15">
        <f>_xll.SNL.Clients.Office.Excel.Functions.SPG(BM$4, "SP_PRICE_CLOSE_ADJ", $B729)</f>
        <v>278.223772</v>
      </c>
      <c r="BN729" s="15">
        <f>_xll.SNL.Clients.Office.Excel.Functions.SPG(BN$4, "SP_PRICE_CLOSE_ADJ", $B729)</f>
        <v>31.607444999999998</v>
      </c>
      <c r="BO729" s="15">
        <f>_xll.SNL.Clients.Office.Excel.Functions.SPG(BO$4, "SP_PRICE_CLOSE_ADJ", $B729)</f>
        <v>22.406068000000001</v>
      </c>
      <c r="BP729" s="15">
        <f>_xll.SNL.Clients.Office.Excel.Functions.SPG(BP$4, "SP_PRICE_CLOSE_ADJ", $B729)</f>
        <v>23.938168999999998</v>
      </c>
      <c r="BQ729" s="15">
        <f>_xll.SNL.Clients.Office.Excel.Functions.SPG(BQ$4, "SP_PRICE_CLOSE_ADJ", $B729)</f>
        <v>157.75994800000001</v>
      </c>
      <c r="BR729" s="15">
        <f>_xll.SNL.Clients.Office.Excel.Functions.SPG(BR$4, "SP_PRICE_CLOSE_ADJ", $B729)</f>
        <v>56.286678999999999</v>
      </c>
      <c r="BS729" s="15">
        <f>_xll.SNL.Clients.Office.Excel.Functions.SPG(BS$4, "SP_PRICE_CLOSE_ADJ", $B729)</f>
        <v>67.714276999999996</v>
      </c>
      <c r="BT729" s="15">
        <f>_xll.SNL.Clients.Office.Excel.Functions.SPG(BT$4, "SP_PRICE_CLOSE_ADJ", $B729)</f>
        <v>108.45593599999999</v>
      </c>
      <c r="BU729" s="15">
        <f>_xll.SNL.Clients.Office.Excel.Functions.SPG(BU$4, "SP_PRICE_CLOSE_ADJ", $B729)</f>
        <v>15.851402999999999</v>
      </c>
      <c r="BV729" s="15">
        <f>_xll.SNL.Clients.Office.Excel.Functions.SPG(BV$4, "SP_PRICE_CLOSE_ADJ", $B729)</f>
        <v>5183.3967039999998</v>
      </c>
      <c r="BW729" s="15">
        <f>_xll.SNL.Clients.Office.Excel.Functions.SPG(BW$4, "SP_PRICE_CLOSE_ADJ", $B729)</f>
        <v>196.418914</v>
      </c>
      <c r="BX729" s="15">
        <f>_xll.SNL.Clients.Office.Excel.Functions.SPG(BX$4, "SP_PRICE_CLOSE_ADJ", $B729)</f>
        <v>64.259679000000006</v>
      </c>
      <c r="BY729" s="15">
        <f>_xll.SNL.Clients.Office.Excel.Functions.SPG(BY$4, "SP_PRICE_CLOSE_ADJ", $B729)</f>
        <v>298.58338199999997</v>
      </c>
      <c r="BZ729" s="15">
        <f>_xll.SNL.Clients.Office.Excel.Functions.SPG(BZ$4, "SP_PRICE_CLOSE_ADJ", $B729)</f>
        <v>92.143704999999997</v>
      </c>
      <c r="CA729" s="15">
        <f>_xll.SNL.Clients.Office.Excel.Functions.SPG(CA$4, "SP_PRICE_CLOSE_ADJ", $B729)</f>
        <v>63.104765</v>
      </c>
      <c r="CB729" s="15">
        <f>_xll.SNL.Clients.Office.Excel.Functions.SPG(CB$4, "SP_PRICE_CLOSE_ADJ", $B729)</f>
        <v>46.669753999999998</v>
      </c>
      <c r="CC729" s="15">
        <f>_xll.SNL.Clients.Office.Excel.Functions.SPG(CC$4, "SP_PRICE_CLOSE_ADJ", $B729)</f>
        <v>3.2705959999999998</v>
      </c>
      <c r="CD729" s="15">
        <f>_xll.SNL.Clients.Office.Excel.Functions.SPG(CD$4, "SP_PRICE_CLOSE_ADJ", $B729)</f>
        <v>34.174250999999998</v>
      </c>
      <c r="CE729" s="15">
        <f>_xll.SNL.Clients.Office.Excel.Functions.SPG(CE$4, "SP_PRICE_CLOSE_ADJ", $B729)</f>
        <v>96.84</v>
      </c>
      <c r="CF729" s="15">
        <f>_xll.SNL.Clients.Office.Excel.Functions.SPG(CF$4, "SP_PRICE_CLOSE_ADJ", $B729)</f>
        <v>117.166079</v>
      </c>
      <c r="CG729" s="15">
        <f>_xll.SNL.Clients.Office.Excel.Functions.SPG(CG$4, "SP_PRICE_CLOSE_ADJ", $B729)</f>
        <v>19.348779</v>
      </c>
      <c r="CH729" s="15">
        <f>_xll.SNL.Clients.Office.Excel.Functions.SPG(CH$4, "SP_PRICE_CLOSE_ADJ", $B729)</f>
        <v>104.329711</v>
      </c>
      <c r="CI729" s="15">
        <f>_xll.SNL.Clients.Office.Excel.Functions.SPG(CI$4, "SP_PRICE_CLOSE_ADJ", $B729)</f>
        <v>80.775735999999995</v>
      </c>
      <c r="CJ729" s="15">
        <f>_xll.SNL.Clients.Office.Excel.Functions.SPG(CJ$4, "SP_PRICE_CLOSE_ADJ", $B729)</f>
        <v>135.19999999999999</v>
      </c>
      <c r="CK729" s="15">
        <f>_xll.SNL.Clients.Office.Excel.Functions.SPG(CK$4, "SP_PRICE_CLOSE_ADJ", $B729)</f>
        <v>139.968918</v>
      </c>
      <c r="CL729" s="15">
        <f>_xll.SNL.Clients.Office.Excel.Functions.SPG(CL$4, "SP_PRICE_CLOSE_ADJ", $B729)</f>
        <v>178.991533</v>
      </c>
      <c r="CM729" s="15">
        <f>_xll.SNL.Clients.Office.Excel.Functions.SPG(CM$4, "SP_PRICE_CLOSE_ADJ", $B729)</f>
        <v>97.878601000000003</v>
      </c>
      <c r="CN729" s="15">
        <f>_xll.SNL.Clients.Office.Excel.Functions.SPG(CN$4, "SP_PRICE_CLOSE_ADJ", $B729)</f>
        <v>66.678444999999996</v>
      </c>
      <c r="CO729" s="15">
        <f>_xll.SNL.Clients.Office.Excel.Functions.SPG(CO$4, "SP_PRICE_CLOSE_ADJ", $B729)</f>
        <v>57.176541999999998</v>
      </c>
      <c r="CP729" s="15">
        <f>_xll.SNL.Clients.Office.Excel.Functions.SPG(CP$4, "SP_PRICE_CLOSE_ADJ", $B729)</f>
        <v>11.215873999999999</v>
      </c>
      <c r="CQ729" s="15">
        <f>_xll.SNL.Clients.Office.Excel.Functions.SPG(CQ$4, "SP_PRICE_CLOSE_ADJ", $B729)</f>
        <v>35.551788999999999</v>
      </c>
      <c r="CR729" s="15">
        <f>_xll.SNL.Clients.Office.Excel.Functions.SPG(CR$4, "SP_PRICE_CLOSE_ADJ", $B729)</f>
        <v>89.642264999999995</v>
      </c>
      <c r="CS729" s="15">
        <f>_xll.SNL.Clients.Office.Excel.Functions.SPG(CS$4, "SP_PRICE_CLOSE_ADJ", $B729)</f>
        <v>51.813020000000002</v>
      </c>
      <c r="CT729" s="15">
        <f>_xll.SNL.Clients.Office.Excel.Functions.SPG(CT$4, "SP_PRICE_CLOSE_ADJ", $B729)</f>
        <v>561.86921400000006</v>
      </c>
      <c r="CU729" s="15">
        <f>_xll.SNL.Clients.Office.Excel.Functions.SPG(CU$4, "SP_PRICE_CLOSE_ADJ", $B729)</f>
        <v>74.010000000000005</v>
      </c>
      <c r="CV729" s="15">
        <f>_xll.SNL.Clients.Office.Excel.Functions.SPG(CV$4, "SP_PRICE_CLOSE_ADJ", $B729)</f>
        <v>43.298943000000001</v>
      </c>
      <c r="CW729" s="15">
        <f>_xll.SNL.Clients.Office.Excel.Functions.SPG(CW$4, "SP_PRICE_CLOSE_ADJ", $B729)</f>
        <v>20.661560000000001</v>
      </c>
      <c r="CX729" s="15">
        <f>_xll.SNL.Clients.Office.Excel.Functions.SPG(CX$4, "SP_PRICE_CLOSE_ADJ", $B729)</f>
        <v>65.540784000000002</v>
      </c>
      <c r="CY729" s="15">
        <f>_xll.SNL.Clients.Office.Excel.Functions.SPG(CY$4, "SP_PRICE_CLOSE_ADJ", $B729)</f>
        <v>56.45</v>
      </c>
      <c r="CZ729" s="15">
        <f>_xll.SNL.Clients.Office.Excel.Functions.SPG(CZ$4, "SP_PRICE_CLOSE_ADJ", $B729)</f>
        <v>20.454605000000001</v>
      </c>
      <c r="DA729" s="15">
        <f>_xll.SNL.Clients.Office.Excel.Functions.SPG(DA$4, "SP_PRICE_CLOSE_ADJ", $B729)</f>
        <v>89.586066000000002</v>
      </c>
      <c r="DB729" s="15">
        <f>_xll.SNL.Clients.Office.Excel.Functions.SPG(DB$4, "SP_PRICE_CLOSE_ADJ", $B729)</f>
        <v>70.120358999999993</v>
      </c>
      <c r="DC729" s="15">
        <f>_xll.SNL.Clients.Office.Excel.Functions.SPG(DC$4, "SP_PRICE_CLOSE_ADJ", $B729)</f>
        <v>58.15</v>
      </c>
      <c r="DD729" s="15">
        <f>_xll.SNL.Clients.Office.Excel.Functions.SPG(DD$4, "SP_PRICE_CLOSE_ADJ", $B729)</f>
        <v>126.29422700000001</v>
      </c>
      <c r="DE729" s="15">
        <f>_xll.SNL.Clients.Office.Excel.Functions.SPG(DE$4, "SP_PRICE_CLOSE_ADJ", $B729)</f>
        <v>11.547313000000001</v>
      </c>
      <c r="DF729" s="15">
        <f>_xll.SNL.Clients.Office.Excel.Functions.SPG(DF$4, "SP_PRICE_CLOSE_ADJ", $B729)</f>
        <v>13.712433000000001</v>
      </c>
      <c r="DG729" s="15">
        <f>_xll.SNL.Clients.Office.Excel.Functions.SPG(DG$4, "SP_PRICE_CLOSE_ADJ", $B729)</f>
        <v>561.86921400000006</v>
      </c>
      <c r="DH729" s="15">
        <f>_xll.SNL.Clients.Office.Excel.Functions.SPG(DH$4, "SP_PRICE_CLOSE_ADJ", $B729)</f>
        <v>12.06</v>
      </c>
      <c r="DI729" s="15">
        <f>_xll.SNL.Clients.Office.Excel.Functions.SPG(DI$4, "SP_PRICE_CLOSE_ADJ", $B729)</f>
        <v>8.07179</v>
      </c>
      <c r="DJ729" s="15">
        <f>_xll.SNL.Clients.Office.Excel.Functions.SPG(DJ$4, "SP_PRICE_CLOSE_ADJ", $B729)</f>
        <v>69.101050000000001</v>
      </c>
      <c r="DK729" s="15">
        <f>_xll.SNL.Clients.Office.Excel.Functions.SPG(DK$4, "SP_PRICE_CLOSE_ADJ", $B729)</f>
        <v>59.491965999999998</v>
      </c>
    </row>
    <row r="730" spans="1:115" s="14" customFormat="1" x14ac:dyDescent="0.35">
      <c r="A730"/>
      <c r="B730" s="9">
        <v>45209</v>
      </c>
      <c r="C730" s="13">
        <f>_xll.SNL.Clients.Office.Excel.Functions.SPG(C$4, "SP_PRICE_CLOSE_ADJ", $B730)</f>
        <v>569.28860799999995</v>
      </c>
      <c r="D730" s="13">
        <f>_xll.SNL.Clients.Office.Excel.Functions.SPG(D$4, "SP_PRICE_CLOSE_ADJ", $B730)</f>
        <v>232.17519100000001</v>
      </c>
      <c r="E730" s="13">
        <f>_xll.SNL.Clients.Office.Excel.Functions.SPG(E$4, "SP_PRICE_CLOSE_ADJ", $B730)</f>
        <v>395.199703</v>
      </c>
      <c r="F730" s="13">
        <f>_xll.SNL.Clients.Office.Excel.Functions.SPG(F$4, "SP_PRICE_CLOSE_ADJ", $B730)</f>
        <v>204.39653999999999</v>
      </c>
      <c r="G730" s="13">
        <f>_xll.SNL.Clients.Office.Excel.Functions.SPG(G$4, "SP_PRICE_CLOSE_ADJ", $B730)</f>
        <v>131.448823</v>
      </c>
      <c r="H730" s="13">
        <f>_xll.SNL.Clients.Office.Excel.Functions.SPG(H$4, "SP_PRICE_CLOSE_ADJ", $B730)</f>
        <v>368.28139399999998</v>
      </c>
      <c r="I730" s="13">
        <f>_xll.SNL.Clients.Office.Excel.Functions.SPG(I$4, "SP_PRICE_CLOSE_ADJ", $B730)</f>
        <v>152.02002100000001</v>
      </c>
      <c r="J730" s="15">
        <f>_xll.SNL.Clients.Office.Excel.Functions.SPG(J$4, "SP_PRICE_CLOSE_ADJ", $B730)</f>
        <v>384.753581</v>
      </c>
      <c r="K730" s="15">
        <f>_xll.SNL.Clients.Office.Excel.Functions.SPG(K$4, "SP_PRICE_CLOSE_ADJ", $B730)</f>
        <v>298.10891700000002</v>
      </c>
      <c r="L730" s="15">
        <f>_xll.SNL.Clients.Office.Excel.Functions.SPG(L$4, "SP_PRICE_CLOSE_ADJ", $B730)</f>
        <v>27.384117</v>
      </c>
      <c r="M730" s="15">
        <f>_xll.SNL.Clients.Office.Excel.Functions.SPG(M$4, "SP_PRICE_CLOSE_ADJ", $B730)</f>
        <v>251.26386500000001</v>
      </c>
      <c r="N730" s="15">
        <f>_xll.SNL.Clients.Office.Excel.Functions.SPG(N$4, "SP_PRICE_CLOSE_ADJ", $B730)</f>
        <v>111.66</v>
      </c>
      <c r="O730" s="15">
        <f>_xll.SNL.Clients.Office.Excel.Functions.SPG(O$4, "SP_PRICE_CLOSE_ADJ", $B730)</f>
        <v>2373.8083430000001</v>
      </c>
      <c r="P730" s="15">
        <f>_xll.SNL.Clients.Office.Excel.Functions.SPG(P$4, "SP_PRICE_CLOSE_ADJ", $B730)</f>
        <v>28.288392999999999</v>
      </c>
      <c r="Q730" s="15">
        <f>_xll.SNL.Clients.Office.Excel.Functions.SPG(Q$4, "SP_PRICE_CLOSE_ADJ", $B730)</f>
        <v>70.361481999999995</v>
      </c>
      <c r="R730" s="15">
        <f>_xll.SNL.Clients.Office.Excel.Functions.SPG(R$4, "SP_PRICE_CLOSE_ADJ", $B730)</f>
        <v>166.40940000000001</v>
      </c>
      <c r="S730" s="15">
        <f>_xll.SNL.Clients.Office.Excel.Functions.SPG(S$4, "SP_PRICE_CLOSE_ADJ", $B730)</f>
        <v>94.428089</v>
      </c>
      <c r="T730" s="15">
        <f>_xll.SNL.Clients.Office.Excel.Functions.SPG(T$4, "SP_PRICE_CLOSE_ADJ", $B730)</f>
        <v>151.66824299999999</v>
      </c>
      <c r="U730" s="15">
        <f>_xll.SNL.Clients.Office.Excel.Functions.SPG(U$4, "SP_PRICE_CLOSE_ADJ", $B730)</f>
        <v>378.45378099999999</v>
      </c>
      <c r="V730" s="15">
        <f>_xll.SNL.Clients.Office.Excel.Functions.SPG(V$4, "SP_PRICE_CLOSE_ADJ", $B730)</f>
        <v>70.818725000000001</v>
      </c>
      <c r="W730" s="15">
        <f>_xll.SNL.Clients.Office.Excel.Functions.SPG(W$4, "SP_PRICE_CLOSE_ADJ", $B730)</f>
        <v>207.14268100000001</v>
      </c>
      <c r="X730" s="15">
        <f>_xll.SNL.Clients.Office.Excel.Functions.SPG(X$4, "SP_PRICE_CLOSE_ADJ", $B730)</f>
        <v>1737.4347330000001</v>
      </c>
      <c r="Y730" s="15">
        <f>_xll.SNL.Clients.Office.Excel.Functions.SPG(Y$4, "SP_PRICE_CLOSE_ADJ", $B730)</f>
        <v>9.6665159999999997</v>
      </c>
      <c r="Z730" s="15">
        <f>_xll.SNL.Clients.Office.Excel.Functions.SPG(Z$4, "SP_PRICE_CLOSE_ADJ", $B730)</f>
        <v>35.830730000000003</v>
      </c>
      <c r="AA730" s="15">
        <f>_xll.SNL.Clients.Office.Excel.Functions.SPG(AA$4, "SP_PRICE_CLOSE_ADJ", $B730)</f>
        <v>68.459867000000003</v>
      </c>
      <c r="AB730" s="15">
        <f>_xll.SNL.Clients.Office.Excel.Functions.SPG(AB$4, "SP_PRICE_CLOSE_ADJ", $B730)</f>
        <v>196.63872000000001</v>
      </c>
      <c r="AC730" s="15">
        <f>_xll.SNL.Clients.Office.Excel.Functions.SPG(AC$4, "SP_PRICE_CLOSE_ADJ", $B730)</f>
        <v>117254.862561</v>
      </c>
      <c r="AD730" s="15">
        <f>_xll.SNL.Clients.Office.Excel.Functions.SPG(AD$4, "SP_PRICE_CLOSE_ADJ", $B730)</f>
        <v>62.060063999999997</v>
      </c>
      <c r="AE730" s="15">
        <f>_xll.SNL.Clients.Office.Excel.Functions.SPG(AE$4, "SP_PRICE_CLOSE_ADJ", $B730)</f>
        <v>151.73633799999999</v>
      </c>
      <c r="AF730" s="15">
        <f>_xll.SNL.Clients.Office.Excel.Functions.SPG(AF$4, "SP_PRICE_CLOSE_ADJ", $B730)</f>
        <v>248.670366</v>
      </c>
      <c r="AG730" s="15">
        <f>_xll.SNL.Clients.Office.Excel.Functions.SPG(AG$4, "SP_PRICE_CLOSE_ADJ", $B730)</f>
        <v>1389.6737479999999</v>
      </c>
      <c r="AH730" s="15">
        <f>_xll.SNL.Clients.Office.Excel.Functions.SPG(AH$4, "SP_PRICE_CLOSE_ADJ", $B730)</f>
        <v>65.548663000000005</v>
      </c>
      <c r="AI730" s="15">
        <f>_xll.SNL.Clients.Office.Excel.Functions.SPG(AI$4, "SP_PRICE_CLOSE_ADJ", $B730)</f>
        <v>142.76514700000001</v>
      </c>
      <c r="AJ730" s="15">
        <f>_xll.SNL.Clients.Office.Excel.Functions.SPG(AJ$4, "SP_PRICE_CLOSE_ADJ", $B730)</f>
        <v>203.80823799999999</v>
      </c>
      <c r="AK730" s="15">
        <f>_xll.SNL.Clients.Office.Excel.Functions.SPG(AK$4, "SP_PRICE_CLOSE_ADJ", $B730)</f>
        <v>165.305475</v>
      </c>
      <c r="AL730" s="15">
        <f>_xll.SNL.Clients.Office.Excel.Functions.SPG(AL$4, "SP_PRICE_CLOSE_ADJ", $B730)</f>
        <v>99.197348000000005</v>
      </c>
      <c r="AM730" s="15">
        <f>_xll.SNL.Clients.Office.Excel.Functions.SPG(AM$4, "SP_PRICE_CLOSE_ADJ", $B730)</f>
        <v>29.500080000000001</v>
      </c>
      <c r="AN730" s="15">
        <f>_xll.SNL.Clients.Office.Excel.Functions.SPG(AN$4, "SP_PRICE_CLOSE_ADJ", $B730)</f>
        <v>74.711843000000002</v>
      </c>
      <c r="AO730" s="15">
        <f>_xll.SNL.Clients.Office.Excel.Functions.SPG(AO$4, "SP_PRICE_CLOSE_ADJ", $B730)</f>
        <v>244.651475</v>
      </c>
      <c r="AP730" s="15">
        <f>_xll.SNL.Clients.Office.Excel.Functions.SPG(AP$4, "SP_PRICE_CLOSE_ADJ", $B730)</f>
        <v>19.575403000000001</v>
      </c>
      <c r="AQ730" s="15">
        <f>_xll.SNL.Clients.Office.Excel.Functions.SPG(AQ$4, "SP_PRICE_CLOSE_ADJ", $B730)</f>
        <v>212.47</v>
      </c>
      <c r="AR730" s="15">
        <f>_xll.SNL.Clients.Office.Excel.Functions.SPG(AR$4, "SP_PRICE_CLOSE_ADJ", $B730)</f>
        <v>109.440172</v>
      </c>
      <c r="AS730" s="15">
        <f>_xll.SNL.Clients.Office.Excel.Functions.SPG(AS$4, "SP_PRICE_CLOSE_ADJ", $B730)</f>
        <v>87.787377000000006</v>
      </c>
      <c r="AT730" s="15">
        <f>_xll.SNL.Clients.Office.Excel.Functions.SPG(AT$4, "SP_PRICE_CLOSE_ADJ", $B730)</f>
        <v>108.936249</v>
      </c>
      <c r="AU730" s="15">
        <f>_xll.SNL.Clients.Office.Excel.Functions.SPG(AU$4, "SP_PRICE_CLOSE_ADJ", $B730)</f>
        <v>54.644159000000002</v>
      </c>
      <c r="AV730" s="15">
        <f>_xll.SNL.Clients.Office.Excel.Functions.SPG(AV$4, "SP_PRICE_CLOSE_ADJ", $B730)</f>
        <v>50.430610000000001</v>
      </c>
      <c r="AW730" s="15">
        <f>_xll.SNL.Clients.Office.Excel.Functions.SPG(AW$4, "SP_PRICE_CLOSE_ADJ", $B730)</f>
        <v>1154.074638</v>
      </c>
      <c r="AX730" s="15">
        <f>_xll.SNL.Clients.Office.Excel.Functions.SPG(AX$4, "SP_PRICE_CLOSE_ADJ", $B730)</f>
        <v>48.385126</v>
      </c>
      <c r="AY730" s="15">
        <f>_xll.SNL.Clients.Office.Excel.Functions.SPG(AY$4, "SP_PRICE_CLOSE_ADJ", $B730)</f>
        <v>696.02942399999995</v>
      </c>
      <c r="AZ730" s="15">
        <f>_xll.SNL.Clients.Office.Excel.Functions.SPG(AZ$4, "SP_PRICE_CLOSE_ADJ", $B730)</f>
        <v>109.875812</v>
      </c>
      <c r="BA730" s="15">
        <f>_xll.SNL.Clients.Office.Excel.Functions.SPG(BA$4, "SP_PRICE_CLOSE_ADJ", $B730)</f>
        <v>68.953879999999998</v>
      </c>
      <c r="BB730" s="15">
        <f>_xll.SNL.Clients.Office.Excel.Functions.SPG(BB$4, "SP_PRICE_CLOSE_ADJ", $B730)</f>
        <v>30.749078999999998</v>
      </c>
      <c r="BC730" s="15">
        <f>_xll.SNL.Clients.Office.Excel.Functions.SPG(BC$4, "SP_PRICE_CLOSE_ADJ", $B730)</f>
        <v>427.80740700000001</v>
      </c>
      <c r="BD730" s="15">
        <f>_xll.SNL.Clients.Office.Excel.Functions.SPG(BD$4, "SP_PRICE_CLOSE_ADJ", $B730)</f>
        <v>217.174522</v>
      </c>
      <c r="BE730" s="15">
        <f>_xll.SNL.Clients.Office.Excel.Functions.SPG(BE$4, "SP_PRICE_CLOSE_ADJ", $B730)</f>
        <v>119.449051</v>
      </c>
      <c r="BF730" s="15">
        <f>_xll.SNL.Clients.Office.Excel.Functions.SPG(BF$4, "SP_PRICE_CLOSE_ADJ", $B730)</f>
        <v>53.694549000000002</v>
      </c>
      <c r="BG730" s="15">
        <f>_xll.SNL.Clients.Office.Excel.Functions.SPG(BG$4, "SP_PRICE_CLOSE_ADJ", $B730)</f>
        <v>83.239116999999993</v>
      </c>
      <c r="BH730" s="15">
        <f>_xll.SNL.Clients.Office.Excel.Functions.SPG(BH$4, "SP_PRICE_CLOSE_ADJ", $B730)</f>
        <v>73.17</v>
      </c>
      <c r="BI730" s="15">
        <f>_xll.SNL.Clients.Office.Excel.Functions.SPG(BI$4, "SP_PRICE_CLOSE_ADJ", $B730)</f>
        <v>65.115128999999996</v>
      </c>
      <c r="BJ730" s="15">
        <f>_xll.SNL.Clients.Office.Excel.Functions.SPG(BJ$4, "SP_PRICE_CLOSE_ADJ", $B730)</f>
        <v>67.883223000000001</v>
      </c>
      <c r="BK730" s="15">
        <f>_xll.SNL.Clients.Office.Excel.Functions.SPG(BK$4, "SP_PRICE_CLOSE_ADJ", $B730)</f>
        <v>65.094739000000004</v>
      </c>
      <c r="BL730" s="15">
        <f>_xll.SNL.Clients.Office.Excel.Functions.SPG(BL$4, "SP_PRICE_CLOSE_ADJ", $B730)</f>
        <v>3.1613120000000001</v>
      </c>
      <c r="BM730" s="15">
        <f>_xll.SNL.Clients.Office.Excel.Functions.SPG(BM$4, "SP_PRICE_CLOSE_ADJ", $B730)</f>
        <v>279.40191600000003</v>
      </c>
      <c r="BN730" s="15">
        <f>_xll.SNL.Clients.Office.Excel.Functions.SPG(BN$4, "SP_PRICE_CLOSE_ADJ", $B730)</f>
        <v>31.796226999999998</v>
      </c>
      <c r="BO730" s="15">
        <f>_xll.SNL.Clients.Office.Excel.Functions.SPG(BO$4, "SP_PRICE_CLOSE_ADJ", $B730)</f>
        <v>23.004422999999999</v>
      </c>
      <c r="BP730" s="15">
        <f>_xll.SNL.Clients.Office.Excel.Functions.SPG(BP$4, "SP_PRICE_CLOSE_ADJ", $B730)</f>
        <v>24.259426000000001</v>
      </c>
      <c r="BQ730" s="15">
        <f>_xll.SNL.Clients.Office.Excel.Functions.SPG(BQ$4, "SP_PRICE_CLOSE_ADJ", $B730)</f>
        <v>162.03932499999999</v>
      </c>
      <c r="BR730" s="15">
        <f>_xll.SNL.Clients.Office.Excel.Functions.SPG(BR$4, "SP_PRICE_CLOSE_ADJ", $B730)</f>
        <v>57.047612000000001</v>
      </c>
      <c r="BS730" s="15">
        <f>_xll.SNL.Clients.Office.Excel.Functions.SPG(BS$4, "SP_PRICE_CLOSE_ADJ", $B730)</f>
        <v>67.943351000000007</v>
      </c>
      <c r="BT730" s="15">
        <f>_xll.SNL.Clients.Office.Excel.Functions.SPG(BT$4, "SP_PRICE_CLOSE_ADJ", $B730)</f>
        <v>109.925662</v>
      </c>
      <c r="BU730" s="15">
        <f>_xll.SNL.Clients.Office.Excel.Functions.SPG(BU$4, "SP_PRICE_CLOSE_ADJ", $B730)</f>
        <v>15.926662</v>
      </c>
      <c r="BV730" s="15">
        <f>_xll.SNL.Clients.Office.Excel.Functions.SPG(BV$4, "SP_PRICE_CLOSE_ADJ", $B730)</f>
        <v>5186.2214439999998</v>
      </c>
      <c r="BW730" s="15">
        <f>_xll.SNL.Clients.Office.Excel.Functions.SPG(BW$4, "SP_PRICE_CLOSE_ADJ", $B730)</f>
        <v>196.58388199999999</v>
      </c>
      <c r="BX730" s="15">
        <f>_xll.SNL.Clients.Office.Excel.Functions.SPG(BX$4, "SP_PRICE_CLOSE_ADJ", $B730)</f>
        <v>64.877028999999993</v>
      </c>
      <c r="BY730" s="15">
        <f>_xll.SNL.Clients.Office.Excel.Functions.SPG(BY$4, "SP_PRICE_CLOSE_ADJ", $B730)</f>
        <v>297.94447300000002</v>
      </c>
      <c r="BZ730" s="15">
        <f>_xll.SNL.Clients.Office.Excel.Functions.SPG(BZ$4, "SP_PRICE_CLOSE_ADJ", $B730)</f>
        <v>92.026585999999995</v>
      </c>
      <c r="CA730" s="15">
        <f>_xll.SNL.Clients.Office.Excel.Functions.SPG(CA$4, "SP_PRICE_CLOSE_ADJ", $B730)</f>
        <v>63.221542999999997</v>
      </c>
      <c r="CB730" s="15">
        <f>_xll.SNL.Clients.Office.Excel.Functions.SPG(CB$4, "SP_PRICE_CLOSE_ADJ", $B730)</f>
        <v>46.922580000000004</v>
      </c>
      <c r="CC730" s="15">
        <f>_xll.SNL.Clients.Office.Excel.Functions.SPG(CC$4, "SP_PRICE_CLOSE_ADJ", $B730)</f>
        <v>3.3776820000000001</v>
      </c>
      <c r="CD730" s="15">
        <f>_xll.SNL.Clients.Office.Excel.Functions.SPG(CD$4, "SP_PRICE_CLOSE_ADJ", $B730)</f>
        <v>34.136614999999999</v>
      </c>
      <c r="CE730" s="15">
        <f>_xll.SNL.Clients.Office.Excel.Functions.SPG(CE$4, "SP_PRICE_CLOSE_ADJ", $B730)</f>
        <v>98.12</v>
      </c>
      <c r="CF730" s="15">
        <f>_xll.SNL.Clients.Office.Excel.Functions.SPG(CF$4, "SP_PRICE_CLOSE_ADJ", $B730)</f>
        <v>118.817246</v>
      </c>
      <c r="CG730" s="15">
        <f>_xll.SNL.Clients.Office.Excel.Functions.SPG(CG$4, "SP_PRICE_CLOSE_ADJ", $B730)</f>
        <v>19.559723999999999</v>
      </c>
      <c r="CH730" s="15">
        <f>_xll.SNL.Clients.Office.Excel.Functions.SPG(CH$4, "SP_PRICE_CLOSE_ADJ", $B730)</f>
        <v>105.338035</v>
      </c>
      <c r="CI730" s="15">
        <f>_xll.SNL.Clients.Office.Excel.Functions.SPG(CI$4, "SP_PRICE_CLOSE_ADJ", $B730)</f>
        <v>81.059399999999997</v>
      </c>
      <c r="CJ730" s="15">
        <f>_xll.SNL.Clients.Office.Excel.Functions.SPG(CJ$4, "SP_PRICE_CLOSE_ADJ", $B730)</f>
        <v>136.6</v>
      </c>
      <c r="CK730" s="15">
        <f>_xll.SNL.Clients.Office.Excel.Functions.SPG(CK$4, "SP_PRICE_CLOSE_ADJ", $B730)</f>
        <v>140.30540500000001</v>
      </c>
      <c r="CL730" s="15">
        <f>_xll.SNL.Clients.Office.Excel.Functions.SPG(CL$4, "SP_PRICE_CLOSE_ADJ", $B730)</f>
        <v>179.71827500000001</v>
      </c>
      <c r="CM730" s="15">
        <f>_xll.SNL.Clients.Office.Excel.Functions.SPG(CM$4, "SP_PRICE_CLOSE_ADJ", $B730)</f>
        <v>96.950753000000006</v>
      </c>
      <c r="CN730" s="15">
        <f>_xll.SNL.Clients.Office.Excel.Functions.SPG(CN$4, "SP_PRICE_CLOSE_ADJ", $B730)</f>
        <v>66.155972000000006</v>
      </c>
      <c r="CO730" s="15">
        <f>_xll.SNL.Clients.Office.Excel.Functions.SPG(CO$4, "SP_PRICE_CLOSE_ADJ", $B730)</f>
        <v>57.570368999999999</v>
      </c>
      <c r="CP730" s="15">
        <f>_xll.SNL.Clients.Office.Excel.Functions.SPG(CP$4, "SP_PRICE_CLOSE_ADJ", $B730)</f>
        <v>11.498924000000001</v>
      </c>
      <c r="CQ730" s="15">
        <f>_xll.SNL.Clients.Office.Excel.Functions.SPG(CQ$4, "SP_PRICE_CLOSE_ADJ", $B730)</f>
        <v>35.445605999999998</v>
      </c>
      <c r="CR730" s="15">
        <f>_xll.SNL.Clients.Office.Excel.Functions.SPG(CR$4, "SP_PRICE_CLOSE_ADJ", $B730)</f>
        <v>89.274376000000004</v>
      </c>
      <c r="CS730" s="15">
        <f>_xll.SNL.Clients.Office.Excel.Functions.SPG(CS$4, "SP_PRICE_CLOSE_ADJ", $B730)</f>
        <v>51.637909999999998</v>
      </c>
      <c r="CT730" s="15">
        <f>_xll.SNL.Clients.Office.Excel.Functions.SPG(CT$4, "SP_PRICE_CLOSE_ADJ", $B730)</f>
        <v>569.28860799999995</v>
      </c>
      <c r="CU730" s="15">
        <f>_xll.SNL.Clients.Office.Excel.Functions.SPG(CU$4, "SP_PRICE_CLOSE_ADJ", $B730)</f>
        <v>74.2</v>
      </c>
      <c r="CV730" s="15">
        <f>_xll.SNL.Clients.Office.Excel.Functions.SPG(CV$4, "SP_PRICE_CLOSE_ADJ", $B730)</f>
        <v>43.508358000000001</v>
      </c>
      <c r="CW730" s="15">
        <f>_xll.SNL.Clients.Office.Excel.Functions.SPG(CW$4, "SP_PRICE_CLOSE_ADJ", $B730)</f>
        <v>20.930641000000001</v>
      </c>
      <c r="CX730" s="15">
        <f>_xll.SNL.Clients.Office.Excel.Functions.SPG(CX$4, "SP_PRICE_CLOSE_ADJ", $B730)</f>
        <v>66.142426</v>
      </c>
      <c r="CY730" s="15">
        <f>_xll.SNL.Clients.Office.Excel.Functions.SPG(CY$4, "SP_PRICE_CLOSE_ADJ", $B730)</f>
        <v>56.42</v>
      </c>
      <c r="CZ730" s="15">
        <f>_xll.SNL.Clients.Office.Excel.Functions.SPG(CZ$4, "SP_PRICE_CLOSE_ADJ", $B730)</f>
        <v>21.038516999999999</v>
      </c>
      <c r="DA730" s="15">
        <f>_xll.SNL.Clients.Office.Excel.Functions.SPG(DA$4, "SP_PRICE_CLOSE_ADJ", $B730)</f>
        <v>90.736571999999995</v>
      </c>
      <c r="DB730" s="15">
        <f>_xll.SNL.Clients.Office.Excel.Functions.SPG(DB$4, "SP_PRICE_CLOSE_ADJ", $B730)</f>
        <v>70.906396999999998</v>
      </c>
      <c r="DC730" s="15">
        <f>_xll.SNL.Clients.Office.Excel.Functions.SPG(DC$4, "SP_PRICE_CLOSE_ADJ", $B730)</f>
        <v>58.84</v>
      </c>
      <c r="DD730" s="15">
        <f>_xll.SNL.Clients.Office.Excel.Functions.SPG(DD$4, "SP_PRICE_CLOSE_ADJ", $B730)</f>
        <v>127.61931800000001</v>
      </c>
      <c r="DE730" s="15">
        <f>_xll.SNL.Clients.Office.Excel.Functions.SPG(DE$4, "SP_PRICE_CLOSE_ADJ", $B730)</f>
        <v>11.749898</v>
      </c>
      <c r="DF730" s="15">
        <f>_xll.SNL.Clients.Office.Excel.Functions.SPG(DF$4, "SP_PRICE_CLOSE_ADJ", $B730)</f>
        <v>14.403817</v>
      </c>
      <c r="DG730" s="15">
        <f>_xll.SNL.Clients.Office.Excel.Functions.SPG(DG$4, "SP_PRICE_CLOSE_ADJ", $B730)</f>
        <v>569.28860799999995</v>
      </c>
      <c r="DH730" s="15">
        <f>_xll.SNL.Clients.Office.Excel.Functions.SPG(DH$4, "SP_PRICE_CLOSE_ADJ", $B730)</f>
        <v>12.21</v>
      </c>
      <c r="DI730" s="15">
        <f>_xll.SNL.Clients.Office.Excel.Functions.SPG(DI$4, "SP_PRICE_CLOSE_ADJ", $B730)</f>
        <v>8.262613</v>
      </c>
      <c r="DJ730" s="15">
        <f>_xll.SNL.Clients.Office.Excel.Functions.SPG(DJ$4, "SP_PRICE_CLOSE_ADJ", $B730)</f>
        <v>69.062456999999995</v>
      </c>
      <c r="DK730" s="15">
        <f>_xll.SNL.Clients.Office.Excel.Functions.SPG(DK$4, "SP_PRICE_CLOSE_ADJ", $B730)</f>
        <v>59.527982999999999</v>
      </c>
    </row>
    <row r="731" spans="1:115" s="14" customFormat="1" x14ac:dyDescent="0.35">
      <c r="A731"/>
      <c r="B731" s="9">
        <v>45210</v>
      </c>
      <c r="C731" s="13">
        <f>_xll.SNL.Clients.Office.Excel.Functions.SPG(C$4, "SP_PRICE_CLOSE_ADJ", $B731)</f>
        <v>594.80935699999998</v>
      </c>
      <c r="D731" s="13">
        <f>_xll.SNL.Clients.Office.Excel.Functions.SPG(D$4, "SP_PRICE_CLOSE_ADJ", $B731)</f>
        <v>231.27239599999999</v>
      </c>
      <c r="E731" s="13">
        <f>_xll.SNL.Clients.Office.Excel.Functions.SPG(E$4, "SP_PRICE_CLOSE_ADJ", $B731)</f>
        <v>394.64693499999998</v>
      </c>
      <c r="F731" s="13">
        <f>_xll.SNL.Clients.Office.Excel.Functions.SPG(F$4, "SP_PRICE_CLOSE_ADJ", $B731)</f>
        <v>204.36689999999999</v>
      </c>
      <c r="G731" s="13">
        <f>_xll.SNL.Clients.Office.Excel.Functions.SPG(G$4, "SP_PRICE_CLOSE_ADJ", $B731)</f>
        <v>132.48480000000001</v>
      </c>
      <c r="H731" s="13">
        <f>_xll.SNL.Clients.Office.Excel.Functions.SPG(H$4, "SP_PRICE_CLOSE_ADJ", $B731)</f>
        <v>367.99956500000002</v>
      </c>
      <c r="I731" s="13">
        <f>_xll.SNL.Clients.Office.Excel.Functions.SPG(I$4, "SP_PRICE_CLOSE_ADJ", $B731)</f>
        <v>150.37406200000001</v>
      </c>
      <c r="J731" s="15">
        <f>_xll.SNL.Clients.Office.Excel.Functions.SPG(J$4, "SP_PRICE_CLOSE_ADJ", $B731)</f>
        <v>383.83462300000002</v>
      </c>
      <c r="K731" s="15">
        <f>_xll.SNL.Clients.Office.Excel.Functions.SPG(K$4, "SP_PRICE_CLOSE_ADJ", $B731)</f>
        <v>299.55618700000002</v>
      </c>
      <c r="L731" s="15">
        <f>_xll.SNL.Clients.Office.Excel.Functions.SPG(L$4, "SP_PRICE_CLOSE_ADJ", $B731)</f>
        <v>27.125451000000002</v>
      </c>
      <c r="M731" s="15">
        <f>_xll.SNL.Clients.Office.Excel.Functions.SPG(M$4, "SP_PRICE_CLOSE_ADJ", $B731)</f>
        <v>262.70389799999998</v>
      </c>
      <c r="N731" s="15">
        <f>_xll.SNL.Clients.Office.Excel.Functions.SPG(N$4, "SP_PRICE_CLOSE_ADJ", $B731)</f>
        <v>111.73399999999999</v>
      </c>
      <c r="O731" s="15">
        <f>_xll.SNL.Clients.Office.Excel.Functions.SPG(O$4, "SP_PRICE_CLOSE_ADJ", $B731)</f>
        <v>2392.6406189999998</v>
      </c>
      <c r="P731" s="15">
        <f>_xll.SNL.Clients.Office.Excel.Functions.SPG(P$4, "SP_PRICE_CLOSE_ADJ", $B731)</f>
        <v>28.237223</v>
      </c>
      <c r="Q731" s="15">
        <f>_xll.SNL.Clients.Office.Excel.Functions.SPG(Q$4, "SP_PRICE_CLOSE_ADJ", $B731)</f>
        <v>71.278395000000003</v>
      </c>
      <c r="R731" s="15">
        <f>_xll.SNL.Clients.Office.Excel.Functions.SPG(R$4, "SP_PRICE_CLOSE_ADJ", $B731)</f>
        <v>167.35602399999999</v>
      </c>
      <c r="S731" s="15">
        <f>_xll.SNL.Clients.Office.Excel.Functions.SPG(S$4, "SP_PRICE_CLOSE_ADJ", $B731)</f>
        <v>95.016655</v>
      </c>
      <c r="T731" s="15">
        <f>_xll.SNL.Clients.Office.Excel.Functions.SPG(T$4, "SP_PRICE_CLOSE_ADJ", $B731)</f>
        <v>152.210261</v>
      </c>
      <c r="U731" s="15">
        <f>_xll.SNL.Clients.Office.Excel.Functions.SPG(U$4, "SP_PRICE_CLOSE_ADJ", $B731)</f>
        <v>377.02068400000002</v>
      </c>
      <c r="V731" s="15">
        <f>_xll.SNL.Clients.Office.Excel.Functions.SPG(V$4, "SP_PRICE_CLOSE_ADJ", $B731)</f>
        <v>67.760262999999995</v>
      </c>
      <c r="W731" s="15">
        <f>_xll.SNL.Clients.Office.Excel.Functions.SPG(W$4, "SP_PRICE_CLOSE_ADJ", $B731)</f>
        <v>209.69747899999999</v>
      </c>
      <c r="X731" s="15">
        <f>_xll.SNL.Clients.Office.Excel.Functions.SPG(X$4, "SP_PRICE_CLOSE_ADJ", $B731)</f>
        <v>1739.7773420000001</v>
      </c>
      <c r="Y731" s="15">
        <f>_xll.SNL.Clients.Office.Excel.Functions.SPG(Y$4, "SP_PRICE_CLOSE_ADJ", $B731)</f>
        <v>9.7861390000000004</v>
      </c>
      <c r="Z731" s="15">
        <f>_xll.SNL.Clients.Office.Excel.Functions.SPG(Z$4, "SP_PRICE_CLOSE_ADJ", $B731)</f>
        <v>36.273327000000002</v>
      </c>
      <c r="AA731" s="15">
        <f>_xll.SNL.Clients.Office.Excel.Functions.SPG(AA$4, "SP_PRICE_CLOSE_ADJ", $B731)</f>
        <v>69.589796000000007</v>
      </c>
      <c r="AB731" s="15">
        <f>_xll.SNL.Clients.Office.Excel.Functions.SPG(AB$4, "SP_PRICE_CLOSE_ADJ", $B731)</f>
        <v>197.557805</v>
      </c>
      <c r="AC731" s="15">
        <f>_xll.SNL.Clients.Office.Excel.Functions.SPG(AC$4, "SP_PRICE_CLOSE_ADJ", $B731)</f>
        <v>116960.49888899999</v>
      </c>
      <c r="AD731" s="15">
        <f>_xll.SNL.Clients.Office.Excel.Functions.SPG(AD$4, "SP_PRICE_CLOSE_ADJ", $B731)</f>
        <v>62.779099000000002</v>
      </c>
      <c r="AE731" s="15">
        <f>_xll.SNL.Clients.Office.Excel.Functions.SPG(AE$4, "SP_PRICE_CLOSE_ADJ", $B731)</f>
        <v>151.57188099999999</v>
      </c>
      <c r="AF731" s="15">
        <f>_xll.SNL.Clients.Office.Excel.Functions.SPG(AF$4, "SP_PRICE_CLOSE_ADJ", $B731)</f>
        <v>239.826832</v>
      </c>
      <c r="AG731" s="15">
        <f>_xll.SNL.Clients.Office.Excel.Functions.SPG(AG$4, "SP_PRICE_CLOSE_ADJ", $B731)</f>
        <v>1388.9766569999999</v>
      </c>
      <c r="AH731" s="15">
        <f>_xll.SNL.Clients.Office.Excel.Functions.SPG(AH$4, "SP_PRICE_CLOSE_ADJ", $B731)</f>
        <v>64.963828000000007</v>
      </c>
      <c r="AI731" s="15">
        <f>_xll.SNL.Clients.Office.Excel.Functions.SPG(AI$4, "SP_PRICE_CLOSE_ADJ", $B731)</f>
        <v>142.84316699999999</v>
      </c>
      <c r="AJ731" s="15">
        <f>_xll.SNL.Clients.Office.Excel.Functions.SPG(AJ$4, "SP_PRICE_CLOSE_ADJ", $B731)</f>
        <v>206.495712</v>
      </c>
      <c r="AK731" s="15">
        <f>_xll.SNL.Clients.Office.Excel.Functions.SPG(AK$4, "SP_PRICE_CLOSE_ADJ", $B731)</f>
        <v>165.91145499999999</v>
      </c>
      <c r="AL731" s="15">
        <f>_xll.SNL.Clients.Office.Excel.Functions.SPG(AL$4, "SP_PRICE_CLOSE_ADJ", $B731)</f>
        <v>100.00020499999999</v>
      </c>
      <c r="AM731" s="15">
        <f>_xll.SNL.Clients.Office.Excel.Functions.SPG(AM$4, "SP_PRICE_CLOSE_ADJ", $B731)</f>
        <v>29.427665000000001</v>
      </c>
      <c r="AN731" s="15">
        <f>_xll.SNL.Clients.Office.Excel.Functions.SPG(AN$4, "SP_PRICE_CLOSE_ADJ", $B731)</f>
        <v>75.640765000000002</v>
      </c>
      <c r="AO731" s="15">
        <f>_xll.SNL.Clients.Office.Excel.Functions.SPG(AO$4, "SP_PRICE_CLOSE_ADJ", $B731)</f>
        <v>243.384344</v>
      </c>
      <c r="AP731" s="15">
        <f>_xll.SNL.Clients.Office.Excel.Functions.SPG(AP$4, "SP_PRICE_CLOSE_ADJ", $B731)</f>
        <v>19.755690999999999</v>
      </c>
      <c r="AQ731" s="15">
        <f>_xll.SNL.Clients.Office.Excel.Functions.SPG(AQ$4, "SP_PRICE_CLOSE_ADJ", $B731)</f>
        <v>213.2</v>
      </c>
      <c r="AR731" s="15">
        <f>_xll.SNL.Clients.Office.Excel.Functions.SPG(AR$4, "SP_PRICE_CLOSE_ADJ", $B731)</f>
        <v>109.65271300000001</v>
      </c>
      <c r="AS731" s="15">
        <f>_xll.SNL.Clients.Office.Excel.Functions.SPG(AS$4, "SP_PRICE_CLOSE_ADJ", $B731)</f>
        <v>87.659621999999999</v>
      </c>
      <c r="AT731" s="15">
        <f>_xll.SNL.Clients.Office.Excel.Functions.SPG(AT$4, "SP_PRICE_CLOSE_ADJ", $B731)</f>
        <v>108.983729</v>
      </c>
      <c r="AU731" s="15">
        <f>_xll.SNL.Clients.Office.Excel.Functions.SPG(AU$4, "SP_PRICE_CLOSE_ADJ", $B731)</f>
        <v>54.733496000000002</v>
      </c>
      <c r="AV731" s="15">
        <f>_xll.SNL.Clients.Office.Excel.Functions.SPG(AV$4, "SP_PRICE_CLOSE_ADJ", $B731)</f>
        <v>51.178013999999997</v>
      </c>
      <c r="AW731" s="15">
        <f>_xll.SNL.Clients.Office.Excel.Functions.SPG(AW$4, "SP_PRICE_CLOSE_ADJ", $B731)</f>
        <v>1139.257703</v>
      </c>
      <c r="AX731" s="15">
        <f>_xll.SNL.Clients.Office.Excel.Functions.SPG(AX$4, "SP_PRICE_CLOSE_ADJ", $B731)</f>
        <v>48.181379</v>
      </c>
      <c r="AY731" s="15">
        <f>_xll.SNL.Clients.Office.Excel.Functions.SPG(AY$4, "SP_PRICE_CLOSE_ADJ", $B731)</f>
        <v>699.36818800000003</v>
      </c>
      <c r="AZ731" s="15">
        <f>_xll.SNL.Clients.Office.Excel.Functions.SPG(AZ$4, "SP_PRICE_CLOSE_ADJ", $B731)</f>
        <v>109.54538599999999</v>
      </c>
      <c r="BA731" s="15">
        <f>_xll.SNL.Clients.Office.Excel.Functions.SPG(BA$4, "SP_PRICE_CLOSE_ADJ", $B731)</f>
        <v>67.583145999999999</v>
      </c>
      <c r="BB731" s="15">
        <f>_xll.SNL.Clients.Office.Excel.Functions.SPG(BB$4, "SP_PRICE_CLOSE_ADJ", $B731)</f>
        <v>30.260688999999999</v>
      </c>
      <c r="BC731" s="15">
        <f>_xll.SNL.Clients.Office.Excel.Functions.SPG(BC$4, "SP_PRICE_CLOSE_ADJ", $B731)</f>
        <v>425.93494900000002</v>
      </c>
      <c r="BD731" s="15">
        <f>_xll.SNL.Clients.Office.Excel.Functions.SPG(BD$4, "SP_PRICE_CLOSE_ADJ", $B731)</f>
        <v>217.97992500000001</v>
      </c>
      <c r="BE731" s="15">
        <f>_xll.SNL.Clients.Office.Excel.Functions.SPG(BE$4, "SP_PRICE_CLOSE_ADJ", $B731)</f>
        <v>120.50586699999999</v>
      </c>
      <c r="BF731" s="15">
        <f>_xll.SNL.Clients.Office.Excel.Functions.SPG(BF$4, "SP_PRICE_CLOSE_ADJ", $B731)</f>
        <v>54.388157999999997</v>
      </c>
      <c r="BG731" s="15">
        <f>_xll.SNL.Clients.Office.Excel.Functions.SPG(BG$4, "SP_PRICE_CLOSE_ADJ", $B731)</f>
        <v>84.009603999999996</v>
      </c>
      <c r="BH731" s="15">
        <f>_xll.SNL.Clients.Office.Excel.Functions.SPG(BH$4, "SP_PRICE_CLOSE_ADJ", $B731)</f>
        <v>73.849999999999994</v>
      </c>
      <c r="BI731" s="15">
        <f>_xll.SNL.Clients.Office.Excel.Functions.SPG(BI$4, "SP_PRICE_CLOSE_ADJ", $B731)</f>
        <v>65.575714000000005</v>
      </c>
      <c r="BJ731" s="15">
        <f>_xll.SNL.Clients.Office.Excel.Functions.SPG(BJ$4, "SP_PRICE_CLOSE_ADJ", $B731)</f>
        <v>67.825856999999999</v>
      </c>
      <c r="BK731" s="15">
        <f>_xll.SNL.Clients.Office.Excel.Functions.SPG(BK$4, "SP_PRICE_CLOSE_ADJ", $B731)</f>
        <v>67.354574</v>
      </c>
      <c r="BL731" s="15">
        <f>_xll.SNL.Clients.Office.Excel.Functions.SPG(BL$4, "SP_PRICE_CLOSE_ADJ", $B731)</f>
        <v>3.1682049999999999</v>
      </c>
      <c r="BM731" s="15">
        <f>_xll.SNL.Clients.Office.Excel.Functions.SPG(BM$4, "SP_PRICE_CLOSE_ADJ", $B731)</f>
        <v>287.27535999999998</v>
      </c>
      <c r="BN731" s="15">
        <f>_xll.SNL.Clients.Office.Excel.Functions.SPG(BN$4, "SP_PRICE_CLOSE_ADJ", $B731)</f>
        <v>31.850165000000001</v>
      </c>
      <c r="BO731" s="15">
        <f>_xll.SNL.Clients.Office.Excel.Functions.SPG(BO$4, "SP_PRICE_CLOSE_ADJ", $B731)</f>
        <v>23.004422999999999</v>
      </c>
      <c r="BP731" s="15">
        <f>_xll.SNL.Clients.Office.Excel.Functions.SPG(BP$4, "SP_PRICE_CLOSE_ADJ", $B731)</f>
        <v>24.626574999999999</v>
      </c>
      <c r="BQ731" s="15">
        <f>_xll.SNL.Clients.Office.Excel.Functions.SPG(BQ$4, "SP_PRICE_CLOSE_ADJ", $B731)</f>
        <v>163.52989500000001</v>
      </c>
      <c r="BR731" s="15">
        <f>_xll.SNL.Clients.Office.Excel.Functions.SPG(BR$4, "SP_PRICE_CLOSE_ADJ", $B731)</f>
        <v>57.562361000000003</v>
      </c>
      <c r="BS731" s="15">
        <f>_xll.SNL.Clients.Office.Excel.Functions.SPG(BS$4, "SP_PRICE_CLOSE_ADJ", $B731)</f>
        <v>67.531018000000003</v>
      </c>
      <c r="BT731" s="15">
        <f>_xll.SNL.Clients.Office.Excel.Functions.SPG(BT$4, "SP_PRICE_CLOSE_ADJ", $B731)</f>
        <v>103.223714</v>
      </c>
      <c r="BU731" s="15">
        <f>_xll.SNL.Clients.Office.Excel.Functions.SPG(BU$4, "SP_PRICE_CLOSE_ADJ", $B731)</f>
        <v>16.143031000000001</v>
      </c>
      <c r="BV731" s="15">
        <f>_xll.SNL.Clients.Office.Excel.Functions.SPG(BV$4, "SP_PRICE_CLOSE_ADJ", $B731)</f>
        <v>5145.7335130000001</v>
      </c>
      <c r="BW731" s="15">
        <f>_xll.SNL.Clients.Office.Excel.Functions.SPG(BW$4, "SP_PRICE_CLOSE_ADJ", $B731)</f>
        <v>193.97350299999999</v>
      </c>
      <c r="BX731" s="15">
        <f>_xll.SNL.Clients.Office.Excel.Functions.SPG(BX$4, "SP_PRICE_CLOSE_ADJ", $B731)</f>
        <v>65.098169999999996</v>
      </c>
      <c r="BY731" s="15">
        <f>_xll.SNL.Clients.Office.Excel.Functions.SPG(BY$4, "SP_PRICE_CLOSE_ADJ", $B731)</f>
        <v>300.703397</v>
      </c>
      <c r="BZ731" s="15">
        <f>_xll.SNL.Clients.Office.Excel.Functions.SPG(BZ$4, "SP_PRICE_CLOSE_ADJ", $B731)</f>
        <v>93.344178999999997</v>
      </c>
      <c r="CA731" s="15">
        <f>_xll.SNL.Clients.Office.Excel.Functions.SPG(CA$4, "SP_PRICE_CLOSE_ADJ", $B731)</f>
        <v>63.733567000000001</v>
      </c>
      <c r="CB731" s="15">
        <f>_xll.SNL.Clients.Office.Excel.Functions.SPG(CB$4, "SP_PRICE_CLOSE_ADJ", $B731)</f>
        <v>46.997490999999997</v>
      </c>
      <c r="CC731" s="15">
        <f>_xll.SNL.Clients.Office.Excel.Functions.SPG(CC$4, "SP_PRICE_CLOSE_ADJ", $B731)</f>
        <v>3.416947</v>
      </c>
      <c r="CD731" s="15">
        <f>_xll.SNL.Clients.Office.Excel.Functions.SPG(CD$4, "SP_PRICE_CLOSE_ADJ", $B731)</f>
        <v>34.919460999999998</v>
      </c>
      <c r="CE731" s="15">
        <f>_xll.SNL.Clients.Office.Excel.Functions.SPG(CE$4, "SP_PRICE_CLOSE_ADJ", $B731)</f>
        <v>98.92</v>
      </c>
      <c r="CF731" s="15">
        <f>_xll.SNL.Clients.Office.Excel.Functions.SPG(CF$4, "SP_PRICE_CLOSE_ADJ", $B731)</f>
        <v>120.87882</v>
      </c>
      <c r="CG731" s="15">
        <f>_xll.SNL.Clients.Office.Excel.Functions.SPG(CG$4, "SP_PRICE_CLOSE_ADJ", $B731)</f>
        <v>19.610641999999999</v>
      </c>
      <c r="CH731" s="15">
        <f>_xll.SNL.Clients.Office.Excel.Functions.SPG(CH$4, "SP_PRICE_CLOSE_ADJ", $B731)</f>
        <v>104.220703</v>
      </c>
      <c r="CI731" s="15">
        <f>_xll.SNL.Clients.Office.Excel.Functions.SPG(CI$4, "SP_PRICE_CLOSE_ADJ", $B731)</f>
        <v>81.949517999999998</v>
      </c>
      <c r="CJ731" s="15">
        <f>_xll.SNL.Clients.Office.Excel.Functions.SPG(CJ$4, "SP_PRICE_CLOSE_ADJ", $B731)</f>
        <v>139.09</v>
      </c>
      <c r="CK731" s="15">
        <f>_xll.SNL.Clients.Office.Excel.Functions.SPG(CK$4, "SP_PRICE_CLOSE_ADJ", $B731)</f>
        <v>141.13220100000001</v>
      </c>
      <c r="CL731" s="15">
        <f>_xll.SNL.Clients.Office.Excel.Functions.SPG(CL$4, "SP_PRICE_CLOSE_ADJ", $B731)</f>
        <v>181.869429</v>
      </c>
      <c r="CM731" s="15">
        <f>_xll.SNL.Clients.Office.Excel.Functions.SPG(CM$4, "SP_PRICE_CLOSE_ADJ", $B731)</f>
        <v>94.631135</v>
      </c>
      <c r="CN731" s="15">
        <f>_xll.SNL.Clients.Office.Excel.Functions.SPG(CN$4, "SP_PRICE_CLOSE_ADJ", $B731)</f>
        <v>66.894640999999993</v>
      </c>
      <c r="CO731" s="15">
        <f>_xll.SNL.Clients.Office.Excel.Functions.SPG(CO$4, "SP_PRICE_CLOSE_ADJ", $B731)</f>
        <v>58.680244999999999</v>
      </c>
      <c r="CP731" s="15">
        <f>_xll.SNL.Clients.Office.Excel.Functions.SPG(CP$4, "SP_PRICE_CLOSE_ADJ", $B731)</f>
        <v>11.843892</v>
      </c>
      <c r="CQ731" s="15">
        <f>_xll.SNL.Clients.Office.Excel.Functions.SPG(CQ$4, "SP_PRICE_CLOSE_ADJ", $B731)</f>
        <v>35.590400000000002</v>
      </c>
      <c r="CR731" s="15">
        <f>_xll.SNL.Clients.Office.Excel.Functions.SPG(CR$4, "SP_PRICE_CLOSE_ADJ", $B731)</f>
        <v>88.500866000000002</v>
      </c>
      <c r="CS731" s="15">
        <f>_xll.SNL.Clients.Office.Excel.Functions.SPG(CS$4, "SP_PRICE_CLOSE_ADJ", $B731)</f>
        <v>52.912320000000001</v>
      </c>
      <c r="CT731" s="15">
        <f>_xll.SNL.Clients.Office.Excel.Functions.SPG(CT$4, "SP_PRICE_CLOSE_ADJ", $B731)</f>
        <v>594.80935699999998</v>
      </c>
      <c r="CU731" s="15">
        <f>_xll.SNL.Clients.Office.Excel.Functions.SPG(CU$4, "SP_PRICE_CLOSE_ADJ", $B731)</f>
        <v>73.44</v>
      </c>
      <c r="CV731" s="15">
        <f>_xll.SNL.Clients.Office.Excel.Functions.SPG(CV$4, "SP_PRICE_CLOSE_ADJ", $B731)</f>
        <v>43.568190000000001</v>
      </c>
      <c r="CW731" s="15">
        <f>_xll.SNL.Clients.Office.Excel.Functions.SPG(CW$4, "SP_PRICE_CLOSE_ADJ", $B731)</f>
        <v>20.488579000000001</v>
      </c>
      <c r="CX731" s="15">
        <f>_xll.SNL.Clients.Office.Excel.Functions.SPG(CX$4, "SP_PRICE_CLOSE_ADJ", $B731)</f>
        <v>67.890052999999995</v>
      </c>
      <c r="CY731" s="15">
        <f>_xll.SNL.Clients.Office.Excel.Functions.SPG(CY$4, "SP_PRICE_CLOSE_ADJ", $B731)</f>
        <v>57.72</v>
      </c>
      <c r="CZ731" s="15">
        <f>_xll.SNL.Clients.Office.Excel.Functions.SPG(CZ$4, "SP_PRICE_CLOSE_ADJ", $B731)</f>
        <v>21.321625999999998</v>
      </c>
      <c r="DA731" s="15">
        <f>_xll.SNL.Clients.Office.Excel.Functions.SPG(DA$4, "SP_PRICE_CLOSE_ADJ", $B731)</f>
        <v>91.781615000000002</v>
      </c>
      <c r="DB731" s="15">
        <f>_xll.SNL.Clients.Office.Excel.Functions.SPG(DB$4, "SP_PRICE_CLOSE_ADJ", $B731)</f>
        <v>70.072429999999997</v>
      </c>
      <c r="DC731" s="15">
        <f>_xll.SNL.Clients.Office.Excel.Functions.SPG(DC$4, "SP_PRICE_CLOSE_ADJ", $B731)</f>
        <v>58.72</v>
      </c>
      <c r="DD731" s="15">
        <f>_xll.SNL.Clients.Office.Excel.Functions.SPG(DD$4, "SP_PRICE_CLOSE_ADJ", $B731)</f>
        <v>129.942893</v>
      </c>
      <c r="DE731" s="15">
        <f>_xll.SNL.Clients.Office.Excel.Functions.SPG(DE$4, "SP_PRICE_CLOSE_ADJ", $B731)</f>
        <v>11.713063999999999</v>
      </c>
      <c r="DF731" s="15">
        <f>_xll.SNL.Clients.Office.Excel.Functions.SPG(DF$4, "SP_PRICE_CLOSE_ADJ", $B731)</f>
        <v>14.250176</v>
      </c>
      <c r="DG731" s="15">
        <f>_xll.SNL.Clients.Office.Excel.Functions.SPG(DG$4, "SP_PRICE_CLOSE_ADJ", $B731)</f>
        <v>594.80935699999998</v>
      </c>
      <c r="DH731" s="15">
        <f>_xll.SNL.Clients.Office.Excel.Functions.SPG(DH$4, "SP_PRICE_CLOSE_ADJ", $B731)</f>
        <v>12.31</v>
      </c>
      <c r="DI731" s="15">
        <f>_xll.SNL.Clients.Office.Excel.Functions.SPG(DI$4, "SP_PRICE_CLOSE_ADJ", $B731)</f>
        <v>8.3293999999999997</v>
      </c>
      <c r="DJ731" s="15">
        <f>_xll.SNL.Clients.Office.Excel.Functions.SPG(DJ$4, "SP_PRICE_CLOSE_ADJ", $B731)</f>
        <v>68.705470000000005</v>
      </c>
      <c r="DK731" s="15">
        <f>_xll.SNL.Clients.Office.Excel.Functions.SPG(DK$4, "SP_PRICE_CLOSE_ADJ", $B731)</f>
        <v>59.645040000000002</v>
      </c>
    </row>
    <row r="732" spans="1:115" s="14" customFormat="1" x14ac:dyDescent="0.35">
      <c r="A732"/>
      <c r="B732" s="9">
        <v>45211</v>
      </c>
      <c r="C732" s="13">
        <f>_xll.SNL.Clients.Office.Excel.Functions.SPG(C$4, "SP_PRICE_CLOSE_ADJ", $B732)</f>
        <v>599.93905700000005</v>
      </c>
      <c r="D732" s="13">
        <f>_xll.SNL.Clients.Office.Excel.Functions.SPG(D$4, "SP_PRICE_CLOSE_ADJ", $B732)</f>
        <v>232.35182399999999</v>
      </c>
      <c r="E732" s="13">
        <f>_xll.SNL.Clients.Office.Excel.Functions.SPG(E$4, "SP_PRICE_CLOSE_ADJ", $B732)</f>
        <v>394.735772</v>
      </c>
      <c r="F732" s="13">
        <f>_xll.SNL.Clients.Office.Excel.Functions.SPG(F$4, "SP_PRICE_CLOSE_ADJ", $B732)</f>
        <v>203.21094500000001</v>
      </c>
      <c r="G732" s="13">
        <f>_xll.SNL.Clients.Office.Excel.Functions.SPG(G$4, "SP_PRICE_CLOSE_ADJ", $B732)</f>
        <v>130.644091</v>
      </c>
      <c r="H732" s="13">
        <f>_xll.SNL.Clients.Office.Excel.Functions.SPG(H$4, "SP_PRICE_CLOSE_ADJ", $B732)</f>
        <v>367.06661700000001</v>
      </c>
      <c r="I732" s="13">
        <f>_xll.SNL.Clients.Office.Excel.Functions.SPG(I$4, "SP_PRICE_CLOSE_ADJ", $B732)</f>
        <v>146.17594199999999</v>
      </c>
      <c r="J732" s="15">
        <f>_xll.SNL.Clients.Office.Excel.Functions.SPG(J$4, "SP_PRICE_CLOSE_ADJ", $B732)</f>
        <v>380.35225200000002</v>
      </c>
      <c r="K732" s="15">
        <f>_xll.SNL.Clients.Office.Excel.Functions.SPG(K$4, "SP_PRICE_CLOSE_ADJ", $B732)</f>
        <v>291.71600799999999</v>
      </c>
      <c r="L732" s="15">
        <f>_xll.SNL.Clients.Office.Excel.Functions.SPG(L$4, "SP_PRICE_CLOSE_ADJ", $B732)</f>
        <v>26.651229000000001</v>
      </c>
      <c r="M732" s="15">
        <f>_xll.SNL.Clients.Office.Excel.Functions.SPG(M$4, "SP_PRICE_CLOSE_ADJ", $B732)</f>
        <v>264.03779600000001</v>
      </c>
      <c r="N732" s="15">
        <f>_xll.SNL.Clients.Office.Excel.Functions.SPG(N$4, "SP_PRICE_CLOSE_ADJ", $B732)</f>
        <v>112.03</v>
      </c>
      <c r="O732" s="15">
        <f>_xll.SNL.Clients.Office.Excel.Functions.SPG(O$4, "SP_PRICE_CLOSE_ADJ", $B732)</f>
        <v>2467.9697209999999</v>
      </c>
      <c r="P732" s="15">
        <f>_xll.SNL.Clients.Office.Excel.Functions.SPG(P$4, "SP_PRICE_CLOSE_ADJ", $B732)</f>
        <v>28.075185000000001</v>
      </c>
      <c r="Q732" s="15">
        <f>_xll.SNL.Clients.Office.Excel.Functions.SPG(Q$4, "SP_PRICE_CLOSE_ADJ", $B732)</f>
        <v>71.093159999999997</v>
      </c>
      <c r="R732" s="15">
        <f>_xll.SNL.Clients.Office.Excel.Functions.SPG(R$4, "SP_PRICE_CLOSE_ADJ", $B732)</f>
        <v>164.26609999999999</v>
      </c>
      <c r="S732" s="15">
        <f>_xll.SNL.Clients.Office.Excel.Functions.SPG(S$4, "SP_PRICE_CLOSE_ADJ", $B732)</f>
        <v>95.623614000000003</v>
      </c>
      <c r="T732" s="15">
        <f>_xll.SNL.Clients.Office.Excel.Functions.SPG(T$4, "SP_PRICE_CLOSE_ADJ", $B732)</f>
        <v>151.28108700000001</v>
      </c>
      <c r="U732" s="15">
        <f>_xll.SNL.Clients.Office.Excel.Functions.SPG(U$4, "SP_PRICE_CLOSE_ADJ", $B732)</f>
        <v>370.16505799999999</v>
      </c>
      <c r="V732" s="15">
        <f>_xll.SNL.Clients.Office.Excel.Functions.SPG(V$4, "SP_PRICE_CLOSE_ADJ", $B732)</f>
        <v>66.272864999999996</v>
      </c>
      <c r="W732" s="15">
        <f>_xll.SNL.Clients.Office.Excel.Functions.SPG(W$4, "SP_PRICE_CLOSE_ADJ", $B732)</f>
        <v>211.23230100000001</v>
      </c>
      <c r="X732" s="15">
        <f>_xll.SNL.Clients.Office.Excel.Functions.SPG(X$4, "SP_PRICE_CLOSE_ADJ", $B732)</f>
        <v>1821.963861</v>
      </c>
      <c r="Y732" s="15">
        <f>_xll.SNL.Clients.Office.Excel.Functions.SPG(Y$4, "SP_PRICE_CLOSE_ADJ", $B732)</f>
        <v>9.7355289999999997</v>
      </c>
      <c r="Z732" s="15">
        <f>_xll.SNL.Clients.Office.Excel.Functions.SPG(Z$4, "SP_PRICE_CLOSE_ADJ", $B732)</f>
        <v>36.233984999999997</v>
      </c>
      <c r="AA732" s="15">
        <f>_xll.SNL.Clients.Office.Excel.Functions.SPG(AA$4, "SP_PRICE_CLOSE_ADJ", $B732)</f>
        <v>69.133859999999999</v>
      </c>
      <c r="AB732" s="15">
        <f>_xll.SNL.Clients.Office.Excel.Functions.SPG(AB$4, "SP_PRICE_CLOSE_ADJ", $B732)</f>
        <v>200.251361</v>
      </c>
      <c r="AC732" s="15">
        <f>_xll.SNL.Clients.Office.Excel.Functions.SPG(AC$4, "SP_PRICE_CLOSE_ADJ", $B732)</f>
        <v>121866.560084</v>
      </c>
      <c r="AD732" s="15">
        <f>_xll.SNL.Clients.Office.Excel.Functions.SPG(AD$4, "SP_PRICE_CLOSE_ADJ", $B732)</f>
        <v>64.073362000000003</v>
      </c>
      <c r="AE732" s="15">
        <f>_xll.SNL.Clients.Office.Excel.Functions.SPG(AE$4, "SP_PRICE_CLOSE_ADJ", $B732)</f>
        <v>149.99502200000001</v>
      </c>
      <c r="AF732" s="15">
        <f>_xll.SNL.Clients.Office.Excel.Functions.SPG(AF$4, "SP_PRICE_CLOSE_ADJ", $B732)</f>
        <v>230.88503499999999</v>
      </c>
      <c r="AG732" s="15">
        <f>_xll.SNL.Clients.Office.Excel.Functions.SPG(AG$4, "SP_PRICE_CLOSE_ADJ", $B732)</f>
        <v>1362.115425</v>
      </c>
      <c r="AH732" s="15">
        <f>_xll.SNL.Clients.Office.Excel.Functions.SPG(AH$4, "SP_PRICE_CLOSE_ADJ", $B732)</f>
        <v>65.746752000000001</v>
      </c>
      <c r="AI732" s="15">
        <f>_xll.SNL.Clients.Office.Excel.Functions.SPG(AI$4, "SP_PRICE_CLOSE_ADJ", $B732)</f>
        <v>142.37505200000001</v>
      </c>
      <c r="AJ732" s="15">
        <f>_xll.SNL.Clients.Office.Excel.Functions.SPG(AJ$4, "SP_PRICE_CLOSE_ADJ", $B732)</f>
        <v>202.15666400000001</v>
      </c>
      <c r="AK732" s="15">
        <f>_xll.SNL.Clients.Office.Excel.Functions.SPG(AK$4, "SP_PRICE_CLOSE_ADJ", $B732)</f>
        <v>161.75756000000001</v>
      </c>
      <c r="AL732" s="15">
        <f>_xll.SNL.Clients.Office.Excel.Functions.SPG(AL$4, "SP_PRICE_CLOSE_ADJ", $B732)</f>
        <v>99.286555000000007</v>
      </c>
      <c r="AM732" s="15">
        <f>_xll.SNL.Clients.Office.Excel.Functions.SPG(AM$4, "SP_PRICE_CLOSE_ADJ", $B732)</f>
        <v>29.201367999999999</v>
      </c>
      <c r="AN732" s="15">
        <f>_xll.SNL.Clients.Office.Excel.Functions.SPG(AN$4, "SP_PRICE_CLOSE_ADJ", $B732)</f>
        <v>75.697637</v>
      </c>
      <c r="AO732" s="15">
        <f>_xll.SNL.Clients.Office.Excel.Functions.SPG(AO$4, "SP_PRICE_CLOSE_ADJ", $B732)</f>
        <v>240.12600800000001</v>
      </c>
      <c r="AP732" s="15">
        <f>_xll.SNL.Clients.Office.Excel.Functions.SPG(AP$4, "SP_PRICE_CLOSE_ADJ", $B732)</f>
        <v>19.784157</v>
      </c>
      <c r="AQ732" s="15">
        <f>_xll.SNL.Clients.Office.Excel.Functions.SPG(AQ$4, "SP_PRICE_CLOSE_ADJ", $B732)</f>
        <v>212.77</v>
      </c>
      <c r="AR732" s="15">
        <f>_xll.SNL.Clients.Office.Excel.Functions.SPG(AR$4, "SP_PRICE_CLOSE_ADJ", $B732)</f>
        <v>109.560304</v>
      </c>
      <c r="AS732" s="15">
        <f>_xll.SNL.Clients.Office.Excel.Functions.SPG(AS$4, "SP_PRICE_CLOSE_ADJ", $B732)</f>
        <v>87.335320999999993</v>
      </c>
      <c r="AT732" s="15">
        <f>_xll.SNL.Clients.Office.Excel.Functions.SPG(AT$4, "SP_PRICE_CLOSE_ADJ", $B732)</f>
        <v>108.233557</v>
      </c>
      <c r="AU732" s="15">
        <f>_xll.SNL.Clients.Office.Excel.Functions.SPG(AU$4, "SP_PRICE_CLOSE_ADJ", $B732)</f>
        <v>54.217329999999997</v>
      </c>
      <c r="AV732" s="15">
        <f>_xll.SNL.Clients.Office.Excel.Functions.SPG(AV$4, "SP_PRICE_CLOSE_ADJ", $B732)</f>
        <v>50.171892999999997</v>
      </c>
      <c r="AW732" s="15">
        <f>_xll.SNL.Clients.Office.Excel.Functions.SPG(AW$4, "SP_PRICE_CLOSE_ADJ", $B732)</f>
        <v>1119.273132</v>
      </c>
      <c r="AX732" s="15">
        <f>_xll.SNL.Clients.Office.Excel.Functions.SPG(AX$4, "SP_PRICE_CLOSE_ADJ", $B732)</f>
        <v>47.851502000000004</v>
      </c>
      <c r="AY732" s="15">
        <f>_xll.SNL.Clients.Office.Excel.Functions.SPG(AY$4, "SP_PRICE_CLOSE_ADJ", $B732)</f>
        <v>720.01760899999999</v>
      </c>
      <c r="AZ732" s="15">
        <f>_xll.SNL.Clients.Office.Excel.Functions.SPG(AZ$4, "SP_PRICE_CLOSE_ADJ", $B732)</f>
        <v>109.912526</v>
      </c>
      <c r="BA732" s="15">
        <f>_xll.SNL.Clients.Office.Excel.Functions.SPG(BA$4, "SP_PRICE_CLOSE_ADJ", $B732)</f>
        <v>67.642742999999996</v>
      </c>
      <c r="BB732" s="15">
        <f>_xll.SNL.Clients.Office.Excel.Functions.SPG(BB$4, "SP_PRICE_CLOSE_ADJ", $B732)</f>
        <v>29.616012999999999</v>
      </c>
      <c r="BC732" s="15">
        <f>_xll.SNL.Clients.Office.Excel.Functions.SPG(BC$4, "SP_PRICE_CLOSE_ADJ", $B732)</f>
        <v>425.34364699999998</v>
      </c>
      <c r="BD732" s="15">
        <f>_xll.SNL.Clients.Office.Excel.Functions.SPG(BD$4, "SP_PRICE_CLOSE_ADJ", $B732)</f>
        <v>215.601618</v>
      </c>
      <c r="BE732" s="15">
        <f>_xll.SNL.Clients.Office.Excel.Functions.SPG(BE$4, "SP_PRICE_CLOSE_ADJ", $B732)</f>
        <v>119.708451</v>
      </c>
      <c r="BF732" s="15">
        <f>_xll.SNL.Clients.Office.Excel.Functions.SPG(BF$4, "SP_PRICE_CLOSE_ADJ", $B732)</f>
        <v>53.777782000000002</v>
      </c>
      <c r="BG732" s="15">
        <f>_xll.SNL.Clients.Office.Excel.Functions.SPG(BG$4, "SP_PRICE_CLOSE_ADJ", $B732)</f>
        <v>83.292254</v>
      </c>
      <c r="BH732" s="15">
        <f>_xll.SNL.Clients.Office.Excel.Functions.SPG(BH$4, "SP_PRICE_CLOSE_ADJ", $B732)</f>
        <v>72.3</v>
      </c>
      <c r="BI732" s="15">
        <f>_xll.SNL.Clients.Office.Excel.Functions.SPG(BI$4, "SP_PRICE_CLOSE_ADJ", $B732)</f>
        <v>63.291983000000002</v>
      </c>
      <c r="BJ732" s="15">
        <f>_xll.SNL.Clients.Office.Excel.Functions.SPG(BJ$4, "SP_PRICE_CLOSE_ADJ", $B732)</f>
        <v>67.089658999999997</v>
      </c>
      <c r="BK732" s="15">
        <f>_xll.SNL.Clients.Office.Excel.Functions.SPG(BK$4, "SP_PRICE_CLOSE_ADJ", $B732)</f>
        <v>66.119325000000003</v>
      </c>
      <c r="BL732" s="15">
        <f>_xll.SNL.Clients.Office.Excel.Functions.SPG(BL$4, "SP_PRICE_CLOSE_ADJ", $B732)</f>
        <v>3.148447</v>
      </c>
      <c r="BM732" s="15">
        <f>_xll.SNL.Clients.Office.Excel.Functions.SPG(BM$4, "SP_PRICE_CLOSE_ADJ", $B732)</f>
        <v>287.38072199999999</v>
      </c>
      <c r="BN732" s="15">
        <f>_xll.SNL.Clients.Office.Excel.Functions.SPG(BN$4, "SP_PRICE_CLOSE_ADJ", $B732)</f>
        <v>31.571487000000001</v>
      </c>
      <c r="BO732" s="15">
        <f>_xll.SNL.Clients.Office.Excel.Functions.SPG(BO$4, "SP_PRICE_CLOSE_ADJ", $B732)</f>
        <v>22.553356000000001</v>
      </c>
      <c r="BP732" s="15">
        <f>_xll.SNL.Clients.Office.Excel.Functions.SPG(BP$4, "SP_PRICE_CLOSE_ADJ", $B732)</f>
        <v>24.553145000000001</v>
      </c>
      <c r="BQ732" s="15">
        <f>_xll.SNL.Clients.Office.Excel.Functions.SPG(BQ$4, "SP_PRICE_CLOSE_ADJ", $B732)</f>
        <v>163.097149</v>
      </c>
      <c r="BR732" s="15">
        <f>_xll.SNL.Clients.Office.Excel.Functions.SPG(BR$4, "SP_PRICE_CLOSE_ADJ", $B732)</f>
        <v>56.689526000000001</v>
      </c>
      <c r="BS732" s="15">
        <f>_xll.SNL.Clients.Office.Excel.Functions.SPG(BS$4, "SP_PRICE_CLOSE_ADJ", $B732)</f>
        <v>66.678861999999995</v>
      </c>
      <c r="BT732" s="15">
        <f>_xll.SNL.Clients.Office.Excel.Functions.SPG(BT$4, "SP_PRICE_CLOSE_ADJ", $B732)</f>
        <v>100.646795</v>
      </c>
      <c r="BU732" s="15">
        <f>_xll.SNL.Clients.Office.Excel.Functions.SPG(BU$4, "SP_PRICE_CLOSE_ADJ", $B732)</f>
        <v>15.945475999999999</v>
      </c>
      <c r="BV732" s="15">
        <f>_xll.SNL.Clients.Office.Excel.Functions.SPG(BV$4, "SP_PRICE_CLOSE_ADJ", $B732)</f>
        <v>5099.5961040000002</v>
      </c>
      <c r="BW732" s="15">
        <f>_xll.SNL.Clients.Office.Excel.Functions.SPG(BW$4, "SP_PRICE_CLOSE_ADJ", $B732)</f>
        <v>192.01329200000001</v>
      </c>
      <c r="BX732" s="15">
        <f>_xll.SNL.Clients.Office.Excel.Functions.SPG(BX$4, "SP_PRICE_CLOSE_ADJ", $B732)</f>
        <v>64.416319999999999</v>
      </c>
      <c r="BY732" s="15">
        <f>_xll.SNL.Clients.Office.Excel.Functions.SPG(BY$4, "SP_PRICE_CLOSE_ADJ", $B732)</f>
        <v>299.60950800000001</v>
      </c>
      <c r="BZ732" s="15">
        <f>_xll.SNL.Clients.Office.Excel.Functions.SPG(BZ$4, "SP_PRICE_CLOSE_ADJ", $B732)</f>
        <v>92.241304999999997</v>
      </c>
      <c r="CA732" s="15">
        <f>_xll.SNL.Clients.Office.Excel.Functions.SPG(CA$4, "SP_PRICE_CLOSE_ADJ", $B732)</f>
        <v>63.221542999999997</v>
      </c>
      <c r="CB732" s="15">
        <f>_xll.SNL.Clients.Office.Excel.Functions.SPG(CB$4, "SP_PRICE_CLOSE_ADJ", $B732)</f>
        <v>46.922580000000004</v>
      </c>
      <c r="CC732" s="15">
        <f>_xll.SNL.Clients.Office.Excel.Functions.SPG(CC$4, "SP_PRICE_CLOSE_ADJ", $B732)</f>
        <v>3.3464480000000001</v>
      </c>
      <c r="CD732" s="15">
        <f>_xll.SNL.Clients.Office.Excel.Functions.SPG(CD$4, "SP_PRICE_CLOSE_ADJ", $B732)</f>
        <v>34.339854000000003</v>
      </c>
      <c r="CE732" s="15">
        <f>_xll.SNL.Clients.Office.Excel.Functions.SPG(CE$4, "SP_PRICE_CLOSE_ADJ", $B732)</f>
        <v>97</v>
      </c>
      <c r="CF732" s="15">
        <f>_xll.SNL.Clients.Office.Excel.Functions.SPG(CF$4, "SP_PRICE_CLOSE_ADJ", $B732)</f>
        <v>121.222415</v>
      </c>
      <c r="CG732" s="15">
        <f>_xll.SNL.Clients.Office.Excel.Functions.SPG(CG$4, "SP_PRICE_CLOSE_ADJ", $B732)</f>
        <v>19.479710000000001</v>
      </c>
      <c r="CH732" s="15">
        <f>_xll.SNL.Clients.Office.Excel.Functions.SPG(CH$4, "SP_PRICE_CLOSE_ADJ", $B732)</f>
        <v>101.313824</v>
      </c>
      <c r="CI732" s="15">
        <f>_xll.SNL.Clients.Office.Excel.Functions.SPG(CI$4, "SP_PRICE_CLOSE_ADJ", $B732)</f>
        <v>80.805081000000001</v>
      </c>
      <c r="CJ732" s="15">
        <f>_xll.SNL.Clients.Office.Excel.Functions.SPG(CJ$4, "SP_PRICE_CLOSE_ADJ", $B732)</f>
        <v>133.82</v>
      </c>
      <c r="CK732" s="15">
        <f>_xll.SNL.Clients.Office.Excel.Functions.SPG(CK$4, "SP_PRICE_CLOSE_ADJ", $B732)</f>
        <v>141.37254899999999</v>
      </c>
      <c r="CL732" s="15">
        <f>_xll.SNL.Clients.Office.Excel.Functions.SPG(CL$4, "SP_PRICE_CLOSE_ADJ", $B732)</f>
        <v>178.82680500000001</v>
      </c>
      <c r="CM732" s="15">
        <f>_xll.SNL.Clients.Office.Excel.Functions.SPG(CM$4, "SP_PRICE_CLOSE_ADJ", $B732)</f>
        <v>93.972363999999999</v>
      </c>
      <c r="CN732" s="15">
        <f>_xll.SNL.Clients.Office.Excel.Functions.SPG(CN$4, "SP_PRICE_CLOSE_ADJ", $B732)</f>
        <v>65.120033000000006</v>
      </c>
      <c r="CO732" s="15">
        <f>_xll.SNL.Clients.Office.Excel.Functions.SPG(CO$4, "SP_PRICE_CLOSE_ADJ", $B732)</f>
        <v>58.811520999999999</v>
      </c>
      <c r="CP732" s="15">
        <f>_xll.SNL.Clients.Office.Excel.Functions.SPG(CP$4, "SP_PRICE_CLOSE_ADJ", $B732)</f>
        <v>11.543151</v>
      </c>
      <c r="CQ732" s="15">
        <f>_xll.SNL.Clients.Office.Excel.Functions.SPG(CQ$4, "SP_PRICE_CLOSE_ADJ", $B732)</f>
        <v>34.615453000000002</v>
      </c>
      <c r="CR732" s="15">
        <f>_xll.SNL.Clients.Office.Excel.Functions.SPG(CR$4, "SP_PRICE_CLOSE_ADJ", $B732)</f>
        <v>86.057705999999996</v>
      </c>
      <c r="CS732" s="15">
        <f>_xll.SNL.Clients.Office.Excel.Functions.SPG(CS$4, "SP_PRICE_CLOSE_ADJ", $B732)</f>
        <v>52.708024999999999</v>
      </c>
      <c r="CT732" s="15">
        <f>_xll.SNL.Clients.Office.Excel.Functions.SPG(CT$4, "SP_PRICE_CLOSE_ADJ", $B732)</f>
        <v>599.93905700000005</v>
      </c>
      <c r="CU732" s="15">
        <f>_xll.SNL.Clients.Office.Excel.Functions.SPG(CU$4, "SP_PRICE_CLOSE_ADJ", $B732)</f>
        <v>72.56</v>
      </c>
      <c r="CV732" s="15">
        <f>_xll.SNL.Clients.Office.Excel.Functions.SPG(CV$4, "SP_PRICE_CLOSE_ADJ", $B732)</f>
        <v>43.478440999999997</v>
      </c>
      <c r="CW732" s="15">
        <f>_xll.SNL.Clients.Office.Excel.Functions.SPG(CW$4, "SP_PRICE_CLOSE_ADJ", $B732)</f>
        <v>20.046517999999999</v>
      </c>
      <c r="CX732" s="15">
        <f>_xll.SNL.Clients.Office.Excel.Functions.SPG(CX$4, "SP_PRICE_CLOSE_ADJ", $B732)</f>
        <v>66.782268000000002</v>
      </c>
      <c r="CY732" s="15">
        <f>_xll.SNL.Clients.Office.Excel.Functions.SPG(CY$4, "SP_PRICE_CLOSE_ADJ", $B732)</f>
        <v>57.83</v>
      </c>
      <c r="CZ732" s="15">
        <f>_xll.SNL.Clients.Office.Excel.Functions.SPG(CZ$4, "SP_PRICE_CLOSE_ADJ", $B732)</f>
        <v>20.941198</v>
      </c>
      <c r="DA732" s="15">
        <f>_xll.SNL.Clients.Office.Excel.Functions.SPG(DA$4, "SP_PRICE_CLOSE_ADJ", $B732)</f>
        <v>90.381832000000003</v>
      </c>
      <c r="DB732" s="15">
        <f>_xll.SNL.Clients.Office.Excel.Functions.SPG(DB$4, "SP_PRICE_CLOSE_ADJ", $B732)</f>
        <v>68.922129999999996</v>
      </c>
      <c r="DC732" s="15">
        <f>_xll.SNL.Clients.Office.Excel.Functions.SPG(DC$4, "SP_PRICE_CLOSE_ADJ", $B732)</f>
        <v>58.43</v>
      </c>
      <c r="DD732" s="15">
        <f>_xll.SNL.Clients.Office.Excel.Functions.SPG(DD$4, "SP_PRICE_CLOSE_ADJ", $B732)</f>
        <v>127.46068</v>
      </c>
      <c r="DE732" s="15">
        <f>_xll.SNL.Clients.Office.Excel.Functions.SPG(DE$4, "SP_PRICE_CLOSE_ADJ", $B732)</f>
        <v>11.713063999999999</v>
      </c>
      <c r="DF732" s="15">
        <f>_xll.SNL.Clients.Office.Excel.Functions.SPG(DF$4, "SP_PRICE_CLOSE_ADJ", $B732)</f>
        <v>14.250176</v>
      </c>
      <c r="DG732" s="15">
        <f>_xll.SNL.Clients.Office.Excel.Functions.SPG(DG$4, "SP_PRICE_CLOSE_ADJ", $B732)</f>
        <v>599.93905700000005</v>
      </c>
      <c r="DH732" s="15">
        <f>_xll.SNL.Clients.Office.Excel.Functions.SPG(DH$4, "SP_PRICE_CLOSE_ADJ", $B732)</f>
        <v>12.16</v>
      </c>
      <c r="DI732" s="15">
        <f>_xll.SNL.Clients.Office.Excel.Functions.SPG(DI$4, "SP_PRICE_CLOSE_ADJ", $B732)</f>
        <v>8.3771059999999995</v>
      </c>
      <c r="DJ732" s="15">
        <f>_xll.SNL.Clients.Office.Excel.Functions.SPG(DJ$4, "SP_PRICE_CLOSE_ADJ", $B732)</f>
        <v>66.746868000000006</v>
      </c>
      <c r="DK732" s="15">
        <f>_xll.SNL.Clients.Office.Excel.Functions.SPG(DK$4, "SP_PRICE_CLOSE_ADJ", $B732)</f>
        <v>57.754119000000003</v>
      </c>
    </row>
    <row r="733" spans="1:115" s="14" customFormat="1" x14ac:dyDescent="0.35">
      <c r="A733"/>
      <c r="B733" s="9">
        <v>45212</v>
      </c>
      <c r="C733" s="13">
        <f>_xll.SNL.Clients.Office.Excel.Functions.SPG(C$4, "SP_PRICE_CLOSE_ADJ", $B733)</f>
        <v>598.66154600000004</v>
      </c>
      <c r="D733" s="13">
        <f>_xll.SNL.Clients.Office.Excel.Functions.SPG(D$4, "SP_PRICE_CLOSE_ADJ", $B733)</f>
        <v>233.22517999999999</v>
      </c>
      <c r="E733" s="13">
        <f>_xll.SNL.Clients.Office.Excel.Functions.SPG(E$4, "SP_PRICE_CLOSE_ADJ", $B733)</f>
        <v>392.88992100000002</v>
      </c>
      <c r="F733" s="13">
        <f>_xll.SNL.Clients.Office.Excel.Functions.SPG(F$4, "SP_PRICE_CLOSE_ADJ", $B733)</f>
        <v>202.13403</v>
      </c>
      <c r="G733" s="13">
        <f>_xll.SNL.Clients.Office.Excel.Functions.SPG(G$4, "SP_PRICE_CLOSE_ADJ", $B733)</f>
        <v>128.07264900000001</v>
      </c>
      <c r="H733" s="13">
        <f>_xll.SNL.Clients.Office.Excel.Functions.SPG(H$4, "SP_PRICE_CLOSE_ADJ", $B733)</f>
        <v>367.24154499999997</v>
      </c>
      <c r="I733" s="13">
        <f>_xll.SNL.Clients.Office.Excel.Functions.SPG(I$4, "SP_PRICE_CLOSE_ADJ", $B733)</f>
        <v>147.951359</v>
      </c>
      <c r="J733" s="15">
        <f>_xll.SNL.Clients.Office.Excel.Functions.SPG(J$4, "SP_PRICE_CLOSE_ADJ", $B733)</f>
        <v>372.08162199999998</v>
      </c>
      <c r="K733" s="15">
        <f>_xll.SNL.Clients.Office.Excel.Functions.SPG(K$4, "SP_PRICE_CLOSE_ADJ", $B733)</f>
        <v>289.291112</v>
      </c>
      <c r="L733" s="15">
        <f>_xll.SNL.Clients.Office.Excel.Functions.SPG(L$4, "SP_PRICE_CLOSE_ADJ", $B733)</f>
        <v>26.444296999999999</v>
      </c>
      <c r="M733" s="15">
        <f>_xll.SNL.Clients.Office.Excel.Functions.SPG(M$4, "SP_PRICE_CLOSE_ADJ", $B733)</f>
        <v>263.167057</v>
      </c>
      <c r="N733" s="15">
        <f>_xll.SNL.Clients.Office.Excel.Functions.SPG(N$4, "SP_PRICE_CLOSE_ADJ", $B733)</f>
        <v>109.932</v>
      </c>
      <c r="O733" s="15">
        <f>_xll.SNL.Clients.Office.Excel.Functions.SPG(O$4, "SP_PRICE_CLOSE_ADJ", $B733)</f>
        <v>2419.9474180000002</v>
      </c>
      <c r="P733" s="15">
        <f>_xll.SNL.Clients.Office.Excel.Functions.SPG(P$4, "SP_PRICE_CLOSE_ADJ", $B733)</f>
        <v>27.384391999999998</v>
      </c>
      <c r="Q733" s="15">
        <f>_xll.SNL.Clients.Office.Excel.Functions.SPG(Q$4, "SP_PRICE_CLOSE_ADJ", $B733)</f>
        <v>71.917455000000004</v>
      </c>
      <c r="R733" s="15">
        <f>_xll.SNL.Clients.Office.Excel.Functions.SPG(R$4, "SP_PRICE_CLOSE_ADJ", $B733)</f>
        <v>163.92674400000001</v>
      </c>
      <c r="S733" s="15">
        <f>_xll.SNL.Clients.Office.Excel.Functions.SPG(S$4, "SP_PRICE_CLOSE_ADJ", $B733)</f>
        <v>95.071832999999998</v>
      </c>
      <c r="T733" s="15">
        <f>_xll.SNL.Clients.Office.Excel.Functions.SPG(T$4, "SP_PRICE_CLOSE_ADJ", $B733)</f>
        <v>148.20319900000001</v>
      </c>
      <c r="U733" s="15">
        <f>_xll.SNL.Clients.Office.Excel.Functions.SPG(U$4, "SP_PRICE_CLOSE_ADJ", $B733)</f>
        <v>368.59639800000002</v>
      </c>
      <c r="V733" s="15">
        <f>_xll.SNL.Clients.Office.Excel.Functions.SPG(V$4, "SP_PRICE_CLOSE_ADJ", $B733)</f>
        <v>66.895713000000001</v>
      </c>
      <c r="W733" s="15">
        <f>_xll.SNL.Clients.Office.Excel.Functions.SPG(W$4, "SP_PRICE_CLOSE_ADJ", $B733)</f>
        <v>202.635355</v>
      </c>
      <c r="X733" s="15">
        <f>_xll.SNL.Clients.Office.Excel.Functions.SPG(X$4, "SP_PRICE_CLOSE_ADJ", $B733)</f>
        <v>1776.4782110000001</v>
      </c>
      <c r="Y733" s="15">
        <f>_xll.SNL.Clients.Office.Excel.Functions.SPG(Y$4, "SP_PRICE_CLOSE_ADJ", $B733)</f>
        <v>9.7171260000000004</v>
      </c>
      <c r="Z733" s="15">
        <f>_xll.SNL.Clients.Office.Excel.Functions.SPG(Z$4, "SP_PRICE_CLOSE_ADJ", $B733)</f>
        <v>35.378297000000003</v>
      </c>
      <c r="AA733" s="15">
        <f>_xll.SNL.Clients.Office.Excel.Functions.SPG(AA$4, "SP_PRICE_CLOSE_ADJ", $B733)</f>
        <v>68.59863</v>
      </c>
      <c r="AB733" s="15">
        <f>_xll.SNL.Clients.Office.Excel.Functions.SPG(AB$4, "SP_PRICE_CLOSE_ADJ", $B733)</f>
        <v>199.63257100000001</v>
      </c>
      <c r="AC733" s="15">
        <f>_xll.SNL.Clients.Office.Excel.Functions.SPG(AC$4, "SP_PRICE_CLOSE_ADJ", $B733)</f>
        <v>122357.166203</v>
      </c>
      <c r="AD733" s="15">
        <f>_xll.SNL.Clients.Office.Excel.Functions.SPG(AD$4, "SP_PRICE_CLOSE_ADJ", $B733)</f>
        <v>63.110736000000003</v>
      </c>
      <c r="AE733" s="15">
        <f>_xll.SNL.Clients.Office.Excel.Functions.SPG(AE$4, "SP_PRICE_CLOSE_ADJ", $B733)</f>
        <v>153.63243800000001</v>
      </c>
      <c r="AF733" s="15">
        <f>_xll.SNL.Clients.Office.Excel.Functions.SPG(AF$4, "SP_PRICE_CLOSE_ADJ", $B733)</f>
        <v>233.29244199999999</v>
      </c>
      <c r="AG733" s="15">
        <f>_xll.SNL.Clients.Office.Excel.Functions.SPG(AG$4, "SP_PRICE_CLOSE_ADJ", $B733)</f>
        <v>1330.188666</v>
      </c>
      <c r="AH733" s="15">
        <f>_xll.SNL.Clients.Office.Excel.Functions.SPG(AH$4, "SP_PRICE_CLOSE_ADJ", $B733)</f>
        <v>66.925854999999999</v>
      </c>
      <c r="AI733" s="15">
        <f>_xll.SNL.Clients.Office.Excel.Functions.SPG(AI$4, "SP_PRICE_CLOSE_ADJ", $B733)</f>
        <v>143.70137600000001</v>
      </c>
      <c r="AJ733" s="15">
        <f>_xll.SNL.Clients.Office.Excel.Functions.SPG(AJ$4, "SP_PRICE_CLOSE_ADJ", $B733)</f>
        <v>200.03600299999999</v>
      </c>
      <c r="AK733" s="15">
        <f>_xll.SNL.Clients.Office.Excel.Functions.SPG(AK$4, "SP_PRICE_CLOSE_ADJ", $B733)</f>
        <v>160.90723299999999</v>
      </c>
      <c r="AL733" s="15">
        <f>_xll.SNL.Clients.Office.Excel.Functions.SPG(AL$4, "SP_PRICE_CLOSE_ADJ", $B733)</f>
        <v>98.135794000000004</v>
      </c>
      <c r="AM733" s="15">
        <f>_xll.SNL.Clients.Office.Excel.Functions.SPG(AM$4, "SP_PRICE_CLOSE_ADJ", $B733)</f>
        <v>29.119900999999999</v>
      </c>
      <c r="AN733" s="15">
        <f>_xll.SNL.Clients.Office.Excel.Functions.SPG(AN$4, "SP_PRICE_CLOSE_ADJ", $B733)</f>
        <v>76.067310000000006</v>
      </c>
      <c r="AO733" s="15">
        <f>_xll.SNL.Clients.Office.Excel.Functions.SPG(AO$4, "SP_PRICE_CLOSE_ADJ", $B733)</f>
        <v>231.360895</v>
      </c>
      <c r="AP733" s="15">
        <f>_xll.SNL.Clients.Office.Excel.Functions.SPG(AP$4, "SP_PRICE_CLOSE_ADJ", $B733)</f>
        <v>19.660803000000001</v>
      </c>
      <c r="AQ733" s="15">
        <f>_xll.SNL.Clients.Office.Excel.Functions.SPG(AQ$4, "SP_PRICE_CLOSE_ADJ", $B733)</f>
        <v>209.47</v>
      </c>
      <c r="AR733" s="15">
        <f>_xll.SNL.Clients.Office.Excel.Functions.SPG(AR$4, "SP_PRICE_CLOSE_ADJ", $B733)</f>
        <v>109.024331</v>
      </c>
      <c r="AS733" s="15">
        <f>_xll.SNL.Clients.Office.Excel.Functions.SPG(AS$4, "SP_PRICE_CLOSE_ADJ", $B733)</f>
        <v>84.622983000000005</v>
      </c>
      <c r="AT733" s="15">
        <f>_xll.SNL.Clients.Office.Excel.Functions.SPG(AT$4, "SP_PRICE_CLOSE_ADJ", $B733)</f>
        <v>114.253918</v>
      </c>
      <c r="AU733" s="15">
        <f>_xll.SNL.Clients.Office.Excel.Functions.SPG(AU$4, "SP_PRICE_CLOSE_ADJ", $B733)</f>
        <v>52.232073999999997</v>
      </c>
      <c r="AV733" s="15">
        <f>_xll.SNL.Clients.Office.Excel.Functions.SPG(AV$4, "SP_PRICE_CLOSE_ADJ", $B733)</f>
        <v>49.481980999999998</v>
      </c>
      <c r="AW733" s="15">
        <f>_xll.SNL.Clients.Office.Excel.Functions.SPG(AW$4, "SP_PRICE_CLOSE_ADJ", $B733)</f>
        <v>1148.678347</v>
      </c>
      <c r="AX733" s="15">
        <f>_xll.SNL.Clients.Office.Excel.Functions.SPG(AX$4, "SP_PRICE_CLOSE_ADJ", $B733)</f>
        <v>47.900013999999999</v>
      </c>
      <c r="AY733" s="15">
        <f>_xll.SNL.Clients.Office.Excel.Functions.SPG(AY$4, "SP_PRICE_CLOSE_ADJ", $B733)</f>
        <v>716.17949899999996</v>
      </c>
      <c r="AZ733" s="15">
        <f>_xll.SNL.Clients.Office.Excel.Functions.SPG(AZ$4, "SP_PRICE_CLOSE_ADJ", $B733)</f>
        <v>110.51830699999999</v>
      </c>
      <c r="BA733" s="15">
        <f>_xll.SNL.Clients.Office.Excel.Functions.SPG(BA$4, "SP_PRICE_CLOSE_ADJ", $B733)</f>
        <v>67.384489000000002</v>
      </c>
      <c r="BB733" s="15">
        <f>_xll.SNL.Clients.Office.Excel.Functions.SPG(BB$4, "SP_PRICE_CLOSE_ADJ", $B733)</f>
        <v>28.971336999999998</v>
      </c>
      <c r="BC733" s="15">
        <f>_xll.SNL.Clients.Office.Excel.Functions.SPG(BC$4, "SP_PRICE_CLOSE_ADJ", $B733)</f>
        <v>412.03933899999998</v>
      </c>
      <c r="BD733" s="15">
        <f>_xll.SNL.Clients.Office.Excel.Functions.SPG(BD$4, "SP_PRICE_CLOSE_ADJ", $B733)</f>
        <v>215.77217400000001</v>
      </c>
      <c r="BE733" s="15">
        <f>_xll.SNL.Clients.Office.Excel.Functions.SPG(BE$4, "SP_PRICE_CLOSE_ADJ", $B733)</f>
        <v>116.682114</v>
      </c>
      <c r="BF733" s="15">
        <f>_xll.SNL.Clients.Office.Excel.Functions.SPG(BF$4, "SP_PRICE_CLOSE_ADJ", $B733)</f>
        <v>54.434398000000002</v>
      </c>
      <c r="BG733" s="15">
        <f>_xll.SNL.Clients.Office.Excel.Functions.SPG(BG$4, "SP_PRICE_CLOSE_ADJ", $B733)</f>
        <v>83.132842999999994</v>
      </c>
      <c r="BH733" s="15">
        <f>_xll.SNL.Clients.Office.Excel.Functions.SPG(BH$4, "SP_PRICE_CLOSE_ADJ", $B733)</f>
        <v>71.45</v>
      </c>
      <c r="BI733" s="15">
        <f>_xll.SNL.Clients.Office.Excel.Functions.SPG(BI$4, "SP_PRICE_CLOSE_ADJ", $B733)</f>
        <v>63.119262999999997</v>
      </c>
      <c r="BJ733" s="15">
        <f>_xll.SNL.Clients.Office.Excel.Functions.SPG(BJ$4, "SP_PRICE_CLOSE_ADJ", $B733)</f>
        <v>67.844978999999995</v>
      </c>
      <c r="BK733" s="15">
        <f>_xll.SNL.Clients.Office.Excel.Functions.SPG(BK$4, "SP_PRICE_CLOSE_ADJ", $B733)</f>
        <v>65.152191999999999</v>
      </c>
      <c r="BL733" s="15">
        <f>_xll.SNL.Clients.Office.Excel.Functions.SPG(BL$4, "SP_PRICE_CLOSE_ADJ", $B733)</f>
        <v>3.1061730000000001</v>
      </c>
      <c r="BM733" s="15">
        <f>_xll.SNL.Clients.Office.Excel.Functions.SPG(BM$4, "SP_PRICE_CLOSE_ADJ", $B733)</f>
        <v>276.16441700000001</v>
      </c>
      <c r="BN733" s="15">
        <f>_xll.SNL.Clients.Office.Excel.Functions.SPG(BN$4, "SP_PRICE_CLOSE_ADJ", $B733)</f>
        <v>31.598455999999999</v>
      </c>
      <c r="BO733" s="15">
        <f>_xll.SNL.Clients.Office.Excel.Functions.SPG(BO$4, "SP_PRICE_CLOSE_ADJ", $B733)</f>
        <v>22.341629999999999</v>
      </c>
      <c r="BP733" s="15">
        <f>_xll.SNL.Clients.Office.Excel.Functions.SPG(BP$4, "SP_PRICE_CLOSE_ADJ", $B733)</f>
        <v>24.323677</v>
      </c>
      <c r="BQ733" s="15">
        <f>_xll.SNL.Clients.Office.Excel.Functions.SPG(BQ$4, "SP_PRICE_CLOSE_ADJ", $B733)</f>
        <v>159.34668400000001</v>
      </c>
      <c r="BR733" s="15">
        <f>_xll.SNL.Clients.Office.Excel.Functions.SPG(BR$4, "SP_PRICE_CLOSE_ADJ", $B733)</f>
        <v>55.294480999999998</v>
      </c>
      <c r="BS733" s="15">
        <f>_xll.SNL.Clients.Office.Excel.Functions.SPG(BS$4, "SP_PRICE_CLOSE_ADJ", $B733)</f>
        <v>67.182824999999994</v>
      </c>
      <c r="BT733" s="15">
        <f>_xll.SNL.Clients.Office.Excel.Functions.SPG(BT$4, "SP_PRICE_CLOSE_ADJ", $B733)</f>
        <v>102.194906</v>
      </c>
      <c r="BU733" s="15">
        <f>_xll.SNL.Clients.Office.Excel.Functions.SPG(BU$4, "SP_PRICE_CLOSE_ADJ", $B733)</f>
        <v>15.50333</v>
      </c>
      <c r="BV733" s="15">
        <f>_xll.SNL.Clients.Office.Excel.Functions.SPG(BV$4, "SP_PRICE_CLOSE_ADJ", $B733)</f>
        <v>5068.5239709999996</v>
      </c>
      <c r="BW733" s="15">
        <f>_xll.SNL.Clients.Office.Excel.Functions.SPG(BW$4, "SP_PRICE_CLOSE_ADJ", $B733)</f>
        <v>195.59407300000001</v>
      </c>
      <c r="BX733" s="15">
        <f>_xll.SNL.Clients.Office.Excel.Functions.SPG(BX$4, "SP_PRICE_CLOSE_ADJ", $B733)</f>
        <v>64.278108000000003</v>
      </c>
      <c r="BY733" s="15">
        <f>_xll.SNL.Clients.Office.Excel.Functions.SPG(BY$4, "SP_PRICE_CLOSE_ADJ", $B733)</f>
        <v>285.36958600000003</v>
      </c>
      <c r="BZ733" s="15">
        <f>_xll.SNL.Clients.Office.Excel.Functions.SPG(BZ$4, "SP_PRICE_CLOSE_ADJ", $B733)</f>
        <v>92.612183000000002</v>
      </c>
      <c r="CA733" s="15">
        <f>_xll.SNL.Clients.Office.Excel.Functions.SPG(CA$4, "SP_PRICE_CLOSE_ADJ", $B733)</f>
        <v>62.422066000000001</v>
      </c>
      <c r="CB733" s="15">
        <f>_xll.SNL.Clients.Office.Excel.Functions.SPG(CB$4, "SP_PRICE_CLOSE_ADJ", $B733)</f>
        <v>46.763393000000001</v>
      </c>
      <c r="CC733" s="15">
        <f>_xll.SNL.Clients.Office.Excel.Functions.SPG(CC$4, "SP_PRICE_CLOSE_ADJ", $B733)</f>
        <v>3.3161070000000001</v>
      </c>
      <c r="CD733" s="15">
        <f>_xll.SNL.Clients.Office.Excel.Functions.SPG(CD$4, "SP_PRICE_CLOSE_ADJ", $B733)</f>
        <v>34.400072999999999</v>
      </c>
      <c r="CE733" s="15">
        <f>_xll.SNL.Clients.Office.Excel.Functions.SPG(CE$4, "SP_PRICE_CLOSE_ADJ", $B733)</f>
        <v>94.96</v>
      </c>
      <c r="CF733" s="15">
        <f>_xll.SNL.Clients.Office.Excel.Functions.SPG(CF$4, "SP_PRICE_CLOSE_ADJ", $B733)</f>
        <v>122.07186</v>
      </c>
      <c r="CG733" s="15">
        <f>_xll.SNL.Clients.Office.Excel.Functions.SPG(CG$4, "SP_PRICE_CLOSE_ADJ", $B733)</f>
        <v>18.745038000000001</v>
      </c>
      <c r="CH733" s="15">
        <f>_xll.SNL.Clients.Office.Excel.Functions.SPG(CH$4, "SP_PRICE_CLOSE_ADJ", $B733)</f>
        <v>102.930775</v>
      </c>
      <c r="CI733" s="15">
        <f>_xll.SNL.Clients.Office.Excel.Functions.SPG(CI$4, "SP_PRICE_CLOSE_ADJ", $B733)</f>
        <v>78.985720000000001</v>
      </c>
      <c r="CJ733" s="15">
        <f>_xll.SNL.Clients.Office.Excel.Functions.SPG(CJ$4, "SP_PRICE_CLOSE_ADJ", $B733)</f>
        <v>130.9</v>
      </c>
      <c r="CK733" s="15">
        <f>_xll.SNL.Clients.Office.Excel.Functions.SPG(CK$4, "SP_PRICE_CLOSE_ADJ", $B733)</f>
        <v>142.41085100000001</v>
      </c>
      <c r="CL733" s="15">
        <f>_xll.SNL.Clients.Office.Excel.Functions.SPG(CL$4, "SP_PRICE_CLOSE_ADJ", $B733)</f>
        <v>177.62526</v>
      </c>
      <c r="CM733" s="15">
        <f>_xll.SNL.Clients.Office.Excel.Functions.SPG(CM$4, "SP_PRICE_CLOSE_ADJ", $B733)</f>
        <v>94.798147999999998</v>
      </c>
      <c r="CN733" s="15">
        <f>_xll.SNL.Clients.Office.Excel.Functions.SPG(CN$4, "SP_PRICE_CLOSE_ADJ", $B733)</f>
        <v>64.237232000000006</v>
      </c>
      <c r="CO733" s="15">
        <f>_xll.SNL.Clients.Office.Excel.Functions.SPG(CO$4, "SP_PRICE_CLOSE_ADJ", $B733)</f>
        <v>58.429628000000001</v>
      </c>
      <c r="CP733" s="15">
        <f>_xll.SNL.Clients.Office.Excel.Functions.SPG(CP$4, "SP_PRICE_CLOSE_ADJ", $B733)</f>
        <v>11.640449</v>
      </c>
      <c r="CQ733" s="15">
        <f>_xll.SNL.Clients.Office.Excel.Functions.SPG(CQ$4, "SP_PRICE_CLOSE_ADJ", $B733)</f>
        <v>34.605800000000002</v>
      </c>
      <c r="CR733" s="15">
        <f>_xll.SNL.Clients.Office.Excel.Functions.SPG(CR$4, "SP_PRICE_CLOSE_ADJ", $B733)</f>
        <v>86.453894000000005</v>
      </c>
      <c r="CS733" s="15">
        <f>_xll.SNL.Clients.Office.Excel.Functions.SPG(CS$4, "SP_PRICE_CLOSE_ADJ", $B733)</f>
        <v>49.312842000000003</v>
      </c>
      <c r="CT733" s="15">
        <f>_xll.SNL.Clients.Office.Excel.Functions.SPG(CT$4, "SP_PRICE_CLOSE_ADJ", $B733)</f>
        <v>598.66154600000004</v>
      </c>
      <c r="CU733" s="15">
        <f>_xll.SNL.Clients.Office.Excel.Functions.SPG(CU$4, "SP_PRICE_CLOSE_ADJ", $B733)</f>
        <v>73.349999999999994</v>
      </c>
      <c r="CV733" s="15">
        <f>_xll.SNL.Clients.Office.Excel.Functions.SPG(CV$4, "SP_PRICE_CLOSE_ADJ", $B733)</f>
        <v>42.481228999999999</v>
      </c>
      <c r="CW733" s="15">
        <f>_xll.SNL.Clients.Office.Excel.Functions.SPG(CW$4, "SP_PRICE_CLOSE_ADJ", $B733)</f>
        <v>20.113788</v>
      </c>
      <c r="CX733" s="15">
        <f>_xll.SNL.Clients.Office.Excel.Functions.SPG(CX$4, "SP_PRICE_CLOSE_ADJ", $B733)</f>
        <v>67.097414000000001</v>
      </c>
      <c r="CY733" s="15">
        <f>_xll.SNL.Clients.Office.Excel.Functions.SPG(CY$4, "SP_PRICE_CLOSE_ADJ", $B733)</f>
        <v>57.58</v>
      </c>
      <c r="CZ733" s="15">
        <f>_xll.SNL.Clients.Office.Excel.Functions.SPG(CZ$4, "SP_PRICE_CLOSE_ADJ", $B733)</f>
        <v>20.436910999999998</v>
      </c>
      <c r="DA733" s="15">
        <f>_xll.SNL.Clients.Office.Excel.Functions.SPG(DA$4, "SP_PRICE_CLOSE_ADJ", $B733)</f>
        <v>89.787403999999995</v>
      </c>
      <c r="DB733" s="15">
        <f>_xll.SNL.Clients.Office.Excel.Functions.SPG(DB$4, "SP_PRICE_CLOSE_ADJ", $B733)</f>
        <v>67.743071999999998</v>
      </c>
      <c r="DC733" s="15">
        <f>_xll.SNL.Clients.Office.Excel.Functions.SPG(DC$4, "SP_PRICE_CLOSE_ADJ", $B733)</f>
        <v>57.54</v>
      </c>
      <c r="DD733" s="15">
        <f>_xll.SNL.Clients.Office.Excel.Functions.SPG(DD$4, "SP_PRICE_CLOSE_ADJ", $B733)</f>
        <v>126.340885</v>
      </c>
      <c r="DE733" s="15">
        <f>_xll.SNL.Clients.Office.Excel.Functions.SPG(DE$4, "SP_PRICE_CLOSE_ADJ", $B733)</f>
        <v>11.289479</v>
      </c>
      <c r="DF733" s="15">
        <f>_xll.SNL.Clients.Office.Excel.Functions.SPG(DF$4, "SP_PRICE_CLOSE_ADJ", $B733)</f>
        <v>13.251511000000001</v>
      </c>
      <c r="DG733" s="15">
        <f>_xll.SNL.Clients.Office.Excel.Functions.SPG(DG$4, "SP_PRICE_CLOSE_ADJ", $B733)</f>
        <v>598.66154600000004</v>
      </c>
      <c r="DH733" s="15">
        <f>_xll.SNL.Clients.Office.Excel.Functions.SPG(DH$4, "SP_PRICE_CLOSE_ADJ", $B733)</f>
        <v>12</v>
      </c>
      <c r="DI733" s="15">
        <f>_xll.SNL.Clients.Office.Excel.Functions.SPG(DI$4, "SP_PRICE_CLOSE_ADJ", $B733)</f>
        <v>8.2912359999999996</v>
      </c>
      <c r="DJ733" s="15">
        <f>_xll.SNL.Clients.Office.Excel.Functions.SPG(DJ$4, "SP_PRICE_CLOSE_ADJ", $B733)</f>
        <v>66.824054000000004</v>
      </c>
      <c r="DK733" s="15">
        <f>_xll.SNL.Clients.Office.Excel.Functions.SPG(DK$4, "SP_PRICE_CLOSE_ADJ", $B733)</f>
        <v>59.140794999999997</v>
      </c>
    </row>
    <row r="734" spans="1:115" s="14" customFormat="1" x14ac:dyDescent="0.35">
      <c r="A734"/>
      <c r="B734" s="9">
        <v>45215</v>
      </c>
      <c r="C734" s="13">
        <f>_xll.SNL.Clients.Office.Excel.Functions.SPG(C$4, "SP_PRICE_CLOSE_ADJ", $B734)</f>
        <v>605.97284200000001</v>
      </c>
      <c r="D734" s="13">
        <f>_xll.SNL.Clients.Office.Excel.Functions.SPG(D$4, "SP_PRICE_CLOSE_ADJ", $B734)</f>
        <v>235.580296</v>
      </c>
      <c r="E734" s="13">
        <f>_xll.SNL.Clients.Office.Excel.Functions.SPG(E$4, "SP_PRICE_CLOSE_ADJ", $B734)</f>
        <v>395.97950100000003</v>
      </c>
      <c r="F734" s="13">
        <f>_xll.SNL.Clients.Office.Excel.Functions.SPG(F$4, "SP_PRICE_CLOSE_ADJ", $B734)</f>
        <v>206.02673300000001</v>
      </c>
      <c r="G734" s="13">
        <f>_xll.SNL.Clients.Office.Excel.Functions.SPG(G$4, "SP_PRICE_CLOSE_ADJ", $B734)</f>
        <v>128.76638299999999</v>
      </c>
      <c r="H734" s="13">
        <f>_xll.SNL.Clients.Office.Excel.Functions.SPG(H$4, "SP_PRICE_CLOSE_ADJ", $B734)</f>
        <v>368.55350299999998</v>
      </c>
      <c r="I734" s="13">
        <f>_xll.SNL.Clients.Office.Excel.Functions.SPG(I$4, "SP_PRICE_CLOSE_ADJ", $B734)</f>
        <v>148.95003</v>
      </c>
      <c r="J734" s="15">
        <f>_xll.SNL.Clients.Office.Excel.Functions.SPG(J$4, "SP_PRICE_CLOSE_ADJ", $B734)</f>
        <v>374.11300499999999</v>
      </c>
      <c r="K734" s="15">
        <f>_xll.SNL.Clients.Office.Excel.Functions.SPG(K$4, "SP_PRICE_CLOSE_ADJ", $B734)</f>
        <v>292.65529600000002</v>
      </c>
      <c r="L734" s="15">
        <f>_xll.SNL.Clients.Office.Excel.Functions.SPG(L$4, "SP_PRICE_CLOSE_ADJ", $B734)</f>
        <v>26.944383999999999</v>
      </c>
      <c r="M734" s="15">
        <f>_xll.SNL.Clients.Office.Excel.Functions.SPG(M$4, "SP_PRICE_CLOSE_ADJ", $B734)</f>
        <v>265.74222200000003</v>
      </c>
      <c r="N734" s="15">
        <f>_xll.SNL.Clients.Office.Excel.Functions.SPG(N$4, "SP_PRICE_CLOSE_ADJ", $B734)</f>
        <v>110.32599999999999</v>
      </c>
      <c r="O734" s="15">
        <f>_xll.SNL.Clients.Office.Excel.Functions.SPG(O$4, "SP_PRICE_CLOSE_ADJ", $B734)</f>
        <v>2374.749957</v>
      </c>
      <c r="P734" s="15">
        <f>_xll.SNL.Clients.Office.Excel.Functions.SPG(P$4, "SP_PRICE_CLOSE_ADJ", $B734)</f>
        <v>28.373676</v>
      </c>
      <c r="Q734" s="15">
        <f>_xll.SNL.Clients.Office.Excel.Functions.SPG(Q$4, "SP_PRICE_CLOSE_ADJ", $B734)</f>
        <v>73.353026</v>
      </c>
      <c r="R734" s="15">
        <f>_xll.SNL.Clients.Office.Excel.Functions.SPG(R$4, "SP_PRICE_CLOSE_ADJ", $B734)</f>
        <v>166.31116499999999</v>
      </c>
      <c r="S734" s="15">
        <f>_xll.SNL.Clients.Office.Excel.Functions.SPG(S$4, "SP_PRICE_CLOSE_ADJ", $B734)</f>
        <v>95.531649999999999</v>
      </c>
      <c r="T734" s="15">
        <f>_xll.SNL.Clients.Office.Excel.Functions.SPG(T$4, "SP_PRICE_CLOSE_ADJ", $B734)</f>
        <v>147.27402499999999</v>
      </c>
      <c r="U734" s="15">
        <f>_xll.SNL.Clients.Office.Excel.Functions.SPG(U$4, "SP_PRICE_CLOSE_ADJ", $B734)</f>
        <v>378.16328800000002</v>
      </c>
      <c r="V734" s="15">
        <f>_xll.SNL.Clients.Office.Excel.Functions.SPG(V$4, "SP_PRICE_CLOSE_ADJ", $B734)</f>
        <v>66.700491999999997</v>
      </c>
      <c r="W734" s="15">
        <f>_xll.SNL.Clients.Office.Excel.Functions.SPG(W$4, "SP_PRICE_CLOSE_ADJ", $B734)</f>
        <v>205.57871599999999</v>
      </c>
      <c r="X734" s="15">
        <f>_xll.SNL.Clients.Office.Excel.Functions.SPG(X$4, "SP_PRICE_CLOSE_ADJ", $B734)</f>
        <v>1763.203428</v>
      </c>
      <c r="Y734" s="15">
        <f>_xll.SNL.Clients.Office.Excel.Functions.SPG(Y$4, "SP_PRICE_CLOSE_ADJ", $B734)</f>
        <v>9.6757170000000006</v>
      </c>
      <c r="Z734" s="15">
        <f>_xll.SNL.Clients.Office.Excel.Functions.SPG(Z$4, "SP_PRICE_CLOSE_ADJ", $B734)</f>
        <v>35.958590999999998</v>
      </c>
      <c r="AA734" s="15">
        <f>_xll.SNL.Clients.Office.Excel.Functions.SPG(AA$4, "SP_PRICE_CLOSE_ADJ", $B734)</f>
        <v>68.469778000000005</v>
      </c>
      <c r="AB734" s="15">
        <f>_xll.SNL.Clients.Office.Excel.Functions.SPG(AB$4, "SP_PRICE_CLOSE_ADJ", $B734)</f>
        <v>199.12298000000001</v>
      </c>
      <c r="AC734" s="15">
        <f>_xll.SNL.Clients.Office.Excel.Functions.SPG(AC$4, "SP_PRICE_CLOSE_ADJ", $B734)</f>
        <v>121768.43885999999</v>
      </c>
      <c r="AD734" s="15">
        <f>_xll.SNL.Clients.Office.Excel.Functions.SPG(AD$4, "SP_PRICE_CLOSE_ADJ", $B734)</f>
        <v>63.656615000000002</v>
      </c>
      <c r="AE734" s="15">
        <f>_xll.SNL.Clients.Office.Excel.Functions.SPG(AE$4, "SP_PRICE_CLOSE_ADJ", $B734)</f>
        <v>154.62885800000001</v>
      </c>
      <c r="AF734" s="15">
        <f>_xll.SNL.Clients.Office.Excel.Functions.SPG(AF$4, "SP_PRICE_CLOSE_ADJ", $B734)</f>
        <v>235.25767200000001</v>
      </c>
      <c r="AG734" s="15">
        <f>_xll.SNL.Clients.Office.Excel.Functions.SPG(AG$4, "SP_PRICE_CLOSE_ADJ", $B734)</f>
        <v>1332.9770289999999</v>
      </c>
      <c r="AH734" s="15">
        <f>_xll.SNL.Clients.Office.Excel.Functions.SPG(AH$4, "SP_PRICE_CLOSE_ADJ", $B734)</f>
        <v>68.057793000000004</v>
      </c>
      <c r="AI734" s="15">
        <f>_xll.SNL.Clients.Office.Excel.Functions.SPG(AI$4, "SP_PRICE_CLOSE_ADJ", $B734)</f>
        <v>144.559586</v>
      </c>
      <c r="AJ734" s="15">
        <f>_xll.SNL.Clients.Office.Excel.Functions.SPG(AJ$4, "SP_PRICE_CLOSE_ADJ", $B734)</f>
        <v>203.36847</v>
      </c>
      <c r="AK734" s="15">
        <f>_xll.SNL.Clients.Office.Excel.Functions.SPG(AK$4, "SP_PRICE_CLOSE_ADJ", $B734)</f>
        <v>162.54924299999999</v>
      </c>
      <c r="AL734" s="15">
        <f>_xll.SNL.Clients.Office.Excel.Functions.SPG(AL$4, "SP_PRICE_CLOSE_ADJ", $B734)</f>
        <v>99.661220999999998</v>
      </c>
      <c r="AM734" s="15">
        <f>_xll.SNL.Clients.Office.Excel.Functions.SPG(AM$4, "SP_PRICE_CLOSE_ADJ", $B734)</f>
        <v>29.527235000000001</v>
      </c>
      <c r="AN734" s="15">
        <f>_xll.SNL.Clients.Office.Excel.Functions.SPG(AN$4, "SP_PRICE_CLOSE_ADJ", $B734)</f>
        <v>76.863529</v>
      </c>
      <c r="AO734" s="15">
        <f>_xll.SNL.Clients.Office.Excel.Functions.SPG(AO$4, "SP_PRICE_CLOSE_ADJ", $B734)</f>
        <v>235.85777899999999</v>
      </c>
      <c r="AP734" s="15">
        <f>_xll.SNL.Clients.Office.Excel.Functions.SPG(AP$4, "SP_PRICE_CLOSE_ADJ", $B734)</f>
        <v>19.518471000000002</v>
      </c>
      <c r="AQ734" s="15">
        <f>_xll.SNL.Clients.Office.Excel.Functions.SPG(AQ$4, "SP_PRICE_CLOSE_ADJ", $B734)</f>
        <v>211.78</v>
      </c>
      <c r="AR734" s="15">
        <f>_xll.SNL.Clients.Office.Excel.Functions.SPG(AR$4, "SP_PRICE_CLOSE_ADJ", $B734)</f>
        <v>109.7174</v>
      </c>
      <c r="AS734" s="15">
        <f>_xll.SNL.Clients.Office.Excel.Functions.SPG(AS$4, "SP_PRICE_CLOSE_ADJ", $B734)</f>
        <v>85.202793999999997</v>
      </c>
      <c r="AT734" s="15">
        <f>_xll.SNL.Clients.Office.Excel.Functions.SPG(AT$4, "SP_PRICE_CLOSE_ADJ", $B734)</f>
        <v>118.622004</v>
      </c>
      <c r="AU734" s="15">
        <f>_xll.SNL.Clients.Office.Excel.Functions.SPG(AU$4, "SP_PRICE_CLOSE_ADJ", $B734)</f>
        <v>53.264406999999999</v>
      </c>
      <c r="AV734" s="15">
        <f>_xll.SNL.Clients.Office.Excel.Functions.SPG(AV$4, "SP_PRICE_CLOSE_ADJ", $B734)</f>
        <v>50.440192000000003</v>
      </c>
      <c r="AW734" s="15">
        <f>_xll.SNL.Clients.Office.Excel.Functions.SPG(AW$4, "SP_PRICE_CLOSE_ADJ", $B734)</f>
        <v>1162.169075</v>
      </c>
      <c r="AX734" s="15">
        <f>_xll.SNL.Clients.Office.Excel.Functions.SPG(AX$4, "SP_PRICE_CLOSE_ADJ", $B734)</f>
        <v>48.802323000000001</v>
      </c>
      <c r="AY734" s="15">
        <f>_xll.SNL.Clients.Office.Excel.Functions.SPG(AY$4, "SP_PRICE_CLOSE_ADJ", $B734)</f>
        <v>716.49281399999995</v>
      </c>
      <c r="AZ734" s="15">
        <f>_xll.SNL.Clients.Office.Excel.Functions.SPG(AZ$4, "SP_PRICE_CLOSE_ADJ", $B734)</f>
        <v>111.702333</v>
      </c>
      <c r="BA734" s="15">
        <f>_xll.SNL.Clients.Office.Excel.Functions.SPG(BA$4, "SP_PRICE_CLOSE_ADJ", $B734)</f>
        <v>68.179117000000005</v>
      </c>
      <c r="BB734" s="15">
        <f>_xll.SNL.Clients.Office.Excel.Functions.SPG(BB$4, "SP_PRICE_CLOSE_ADJ", $B734)</f>
        <v>29.36205</v>
      </c>
      <c r="BC734" s="15">
        <f>_xll.SNL.Clients.Office.Excel.Functions.SPG(BC$4, "SP_PRICE_CLOSE_ADJ", $B734)</f>
        <v>419.92337300000003</v>
      </c>
      <c r="BD734" s="15">
        <f>_xll.SNL.Clients.Office.Excel.Functions.SPG(BD$4, "SP_PRICE_CLOSE_ADJ", $B734)</f>
        <v>216.27436599999999</v>
      </c>
      <c r="BE734" s="15">
        <f>_xll.SNL.Clients.Office.Excel.Functions.SPG(BE$4, "SP_PRICE_CLOSE_ADJ", $B734)</f>
        <v>119.401014</v>
      </c>
      <c r="BF734" s="15">
        <f>_xll.SNL.Clients.Office.Excel.Functions.SPG(BF$4, "SP_PRICE_CLOSE_ADJ", $B734)</f>
        <v>55.081766000000002</v>
      </c>
      <c r="BG734" s="15">
        <f>_xll.SNL.Clients.Office.Excel.Functions.SPG(BG$4, "SP_PRICE_CLOSE_ADJ", $B734)</f>
        <v>84.753522000000004</v>
      </c>
      <c r="BH734" s="15">
        <f>_xll.SNL.Clients.Office.Excel.Functions.SPG(BH$4, "SP_PRICE_CLOSE_ADJ", $B734)</f>
        <v>72.430000000000007</v>
      </c>
      <c r="BI734" s="15">
        <f>_xll.SNL.Clients.Office.Excel.Functions.SPG(BI$4, "SP_PRICE_CLOSE_ADJ", $B734)</f>
        <v>64.069219000000004</v>
      </c>
      <c r="BJ734" s="15">
        <f>_xll.SNL.Clients.Office.Excel.Functions.SPG(BJ$4, "SP_PRICE_CLOSE_ADJ", $B734)</f>
        <v>69.202644000000006</v>
      </c>
      <c r="BK734" s="15">
        <f>_xll.SNL.Clients.Office.Excel.Functions.SPG(BK$4, "SP_PRICE_CLOSE_ADJ", $B734)</f>
        <v>64.884075999999993</v>
      </c>
      <c r="BL734" s="15">
        <f>_xll.SNL.Clients.Office.Excel.Functions.SPG(BL$4, "SP_PRICE_CLOSE_ADJ", $B734)</f>
        <v>3.1443110000000001</v>
      </c>
      <c r="BM734" s="15">
        <f>_xll.SNL.Clients.Office.Excel.Functions.SPG(BM$4, "SP_PRICE_CLOSE_ADJ", $B734)</f>
        <v>279.478543</v>
      </c>
      <c r="BN734" s="15">
        <f>_xll.SNL.Clients.Office.Excel.Functions.SPG(BN$4, "SP_PRICE_CLOSE_ADJ", $B734)</f>
        <v>31.472601000000001</v>
      </c>
      <c r="BO734" s="15">
        <f>_xll.SNL.Clients.Office.Excel.Functions.SPG(BO$4, "SP_PRICE_CLOSE_ADJ", $B734)</f>
        <v>22.728259000000001</v>
      </c>
      <c r="BP734" s="15">
        <f>_xll.SNL.Clients.Office.Excel.Functions.SPG(BP$4, "SP_PRICE_CLOSE_ADJ", $B734)</f>
        <v>24.672469</v>
      </c>
      <c r="BQ734" s="15">
        <f>_xll.SNL.Clients.Office.Excel.Functions.SPG(BQ$4, "SP_PRICE_CLOSE_ADJ", $B734)</f>
        <v>159.77942999999999</v>
      </c>
      <c r="BR734" s="15">
        <f>_xll.SNL.Clients.Office.Excel.Functions.SPG(BR$4, "SP_PRICE_CLOSE_ADJ", $B734)</f>
        <v>55.697327999999999</v>
      </c>
      <c r="BS734" s="15">
        <f>_xll.SNL.Clients.Office.Excel.Functions.SPG(BS$4, "SP_PRICE_CLOSE_ADJ", $B734)</f>
        <v>68.282380000000003</v>
      </c>
      <c r="BT734" s="15">
        <f>_xll.SNL.Clients.Office.Excel.Functions.SPG(BT$4, "SP_PRICE_CLOSE_ADJ", $B734)</f>
        <v>102.92976899999999</v>
      </c>
      <c r="BU734" s="15">
        <f>_xll.SNL.Clients.Office.Excel.Functions.SPG(BU$4, "SP_PRICE_CLOSE_ADJ", $B734)</f>
        <v>16.095994000000001</v>
      </c>
      <c r="BV734" s="15">
        <f>_xll.SNL.Clients.Office.Excel.Functions.SPG(BV$4, "SP_PRICE_CLOSE_ADJ", $B734)</f>
        <v>5006.3797050000003</v>
      </c>
      <c r="BW734" s="15">
        <f>_xll.SNL.Clients.Office.Excel.Functions.SPG(BW$4, "SP_PRICE_CLOSE_ADJ", $B734)</f>
        <v>195.380584</v>
      </c>
      <c r="BX734" s="15">
        <f>_xll.SNL.Clients.Office.Excel.Functions.SPG(BX$4, "SP_PRICE_CLOSE_ADJ", $B734)</f>
        <v>65.604949000000005</v>
      </c>
      <c r="BY734" s="15">
        <f>_xll.SNL.Clients.Office.Excel.Functions.SPG(BY$4, "SP_PRICE_CLOSE_ADJ", $B734)</f>
        <v>294.31430899999998</v>
      </c>
      <c r="BZ734" s="15">
        <f>_xll.SNL.Clients.Office.Excel.Functions.SPG(BZ$4, "SP_PRICE_CLOSE_ADJ", $B734)</f>
        <v>93.119699999999995</v>
      </c>
      <c r="CA734" s="15">
        <f>_xll.SNL.Clients.Office.Excel.Functions.SPG(CA$4, "SP_PRICE_CLOSE_ADJ", $B734)</f>
        <v>63.562893000000003</v>
      </c>
      <c r="CB734" s="15">
        <f>_xll.SNL.Clients.Office.Excel.Functions.SPG(CB$4, "SP_PRICE_CLOSE_ADJ", $B734)</f>
        <v>47.549962000000001</v>
      </c>
      <c r="CC734" s="15">
        <f>_xll.SNL.Clients.Office.Excel.Functions.SPG(CC$4, "SP_PRICE_CLOSE_ADJ", $B734)</f>
        <v>3.3544800000000001</v>
      </c>
      <c r="CD734" s="15">
        <f>_xll.SNL.Clients.Office.Excel.Functions.SPG(CD$4, "SP_PRICE_CLOSE_ADJ", $B734)</f>
        <v>34.437708999999998</v>
      </c>
      <c r="CE734" s="15">
        <f>_xll.SNL.Clients.Office.Excel.Functions.SPG(CE$4, "SP_PRICE_CLOSE_ADJ", $B734)</f>
        <v>96.63</v>
      </c>
      <c r="CF734" s="15">
        <f>_xll.SNL.Clients.Office.Excel.Functions.SPG(CF$4, "SP_PRICE_CLOSE_ADJ", $B734)</f>
        <v>122.83540499999999</v>
      </c>
      <c r="CG734" s="15">
        <f>_xll.SNL.Clients.Office.Excel.Functions.SPG(CG$4, "SP_PRICE_CLOSE_ADJ", $B734)</f>
        <v>19.166929</v>
      </c>
      <c r="CH734" s="15">
        <f>_xll.SNL.Clients.Office.Excel.Functions.SPG(CH$4, "SP_PRICE_CLOSE_ADJ", $B734)</f>
        <v>102.39482</v>
      </c>
      <c r="CI734" s="15">
        <f>_xll.SNL.Clients.Office.Excel.Functions.SPG(CI$4, "SP_PRICE_CLOSE_ADJ", $B734)</f>
        <v>80.482291000000004</v>
      </c>
      <c r="CJ734" s="15">
        <f>_xll.SNL.Clients.Office.Excel.Functions.SPG(CJ$4, "SP_PRICE_CLOSE_ADJ", $B734)</f>
        <v>132.6</v>
      </c>
      <c r="CK734" s="15">
        <f>_xll.SNL.Clients.Office.Excel.Functions.SPG(CK$4, "SP_PRICE_CLOSE_ADJ", $B734)</f>
        <v>144.06444400000001</v>
      </c>
      <c r="CL734" s="15">
        <f>_xll.SNL.Clients.Office.Excel.Functions.SPG(CL$4, "SP_PRICE_CLOSE_ADJ", $B734)</f>
        <v>179.59230600000001</v>
      </c>
      <c r="CM734" s="15">
        <f>_xll.SNL.Clients.Office.Excel.Functions.SPG(CM$4, "SP_PRICE_CLOSE_ADJ", $B734)</f>
        <v>95.874450999999993</v>
      </c>
      <c r="CN734" s="15">
        <f>_xll.SNL.Clients.Office.Excel.Functions.SPG(CN$4, "SP_PRICE_CLOSE_ADJ", $B734)</f>
        <v>65.074991999999995</v>
      </c>
      <c r="CO734" s="15">
        <f>_xll.SNL.Clients.Office.Excel.Functions.SPG(CO$4, "SP_PRICE_CLOSE_ADJ", $B734)</f>
        <v>58.190944999999999</v>
      </c>
      <c r="CP734" s="15">
        <f>_xll.SNL.Clients.Office.Excel.Functions.SPG(CP$4, "SP_PRICE_CLOSE_ADJ", $B734)</f>
        <v>12.126942</v>
      </c>
      <c r="CQ734" s="15">
        <f>_xll.SNL.Clients.Office.Excel.Functions.SPG(CQ$4, "SP_PRICE_CLOSE_ADJ", $B734)</f>
        <v>35.242894</v>
      </c>
      <c r="CR734" s="15">
        <f>_xll.SNL.Clients.Office.Excel.Functions.SPG(CR$4, "SP_PRICE_CLOSE_ADJ", $B734)</f>
        <v>87.331168000000005</v>
      </c>
      <c r="CS734" s="15">
        <f>_xll.SNL.Clients.Office.Excel.Functions.SPG(CS$4, "SP_PRICE_CLOSE_ADJ", $B734)</f>
        <v>50.139749000000002</v>
      </c>
      <c r="CT734" s="15">
        <f>_xll.SNL.Clients.Office.Excel.Functions.SPG(CT$4, "SP_PRICE_CLOSE_ADJ", $B734)</f>
        <v>605.97284200000001</v>
      </c>
      <c r="CU734" s="15">
        <f>_xll.SNL.Clients.Office.Excel.Functions.SPG(CU$4, "SP_PRICE_CLOSE_ADJ", $B734)</f>
        <v>71.8</v>
      </c>
      <c r="CV734" s="15">
        <f>_xll.SNL.Clients.Office.Excel.Functions.SPG(CV$4, "SP_PRICE_CLOSE_ADJ", $B734)</f>
        <v>41.384295999999999</v>
      </c>
      <c r="CW734" s="15">
        <f>_xll.SNL.Clients.Office.Excel.Functions.SPG(CW$4, "SP_PRICE_CLOSE_ADJ", $B734)</f>
        <v>20.382868999999999</v>
      </c>
      <c r="CX734" s="15">
        <f>_xll.SNL.Clients.Office.Excel.Functions.SPG(CX$4, "SP_PRICE_CLOSE_ADJ", $B734)</f>
        <v>68.663593000000006</v>
      </c>
      <c r="CY734" s="15">
        <f>_xll.SNL.Clients.Office.Excel.Functions.SPG(CY$4, "SP_PRICE_CLOSE_ADJ", $B734)</f>
        <v>58.02</v>
      </c>
      <c r="CZ734" s="15">
        <f>_xll.SNL.Clients.Office.Excel.Functions.SPG(CZ$4, "SP_PRICE_CLOSE_ADJ", $B734)</f>
        <v>21.250848000000001</v>
      </c>
      <c r="DA734" s="15">
        <f>_xll.SNL.Clients.Office.Excel.Functions.SPG(DA$4, "SP_PRICE_CLOSE_ADJ", $B734)</f>
        <v>91.867902999999998</v>
      </c>
      <c r="DB734" s="15">
        <f>_xll.SNL.Clients.Office.Excel.Functions.SPG(DB$4, "SP_PRICE_CLOSE_ADJ", $B734)</f>
        <v>69.343906000000004</v>
      </c>
      <c r="DC734" s="15">
        <f>_xll.SNL.Clients.Office.Excel.Functions.SPG(DC$4, "SP_PRICE_CLOSE_ADJ", $B734)</f>
        <v>58.74</v>
      </c>
      <c r="DD734" s="15">
        <f>_xll.SNL.Clients.Office.Excel.Functions.SPG(DD$4, "SP_PRICE_CLOSE_ADJ", $B734)</f>
        <v>126.46219600000001</v>
      </c>
      <c r="DE734" s="15">
        <f>_xll.SNL.Clients.Office.Excel.Functions.SPG(DE$4, "SP_PRICE_CLOSE_ADJ", $B734)</f>
        <v>11.261854</v>
      </c>
      <c r="DF734" s="15">
        <f>_xll.SNL.Clients.Office.Excel.Functions.SPG(DF$4, "SP_PRICE_CLOSE_ADJ", $B734)</f>
        <v>12.886615000000001</v>
      </c>
      <c r="DG734" s="15">
        <f>_xll.SNL.Clients.Office.Excel.Functions.SPG(DG$4, "SP_PRICE_CLOSE_ADJ", $B734)</f>
        <v>605.97284200000001</v>
      </c>
      <c r="DH734" s="15">
        <f>_xll.SNL.Clients.Office.Excel.Functions.SPG(DH$4, "SP_PRICE_CLOSE_ADJ", $B734)</f>
        <v>12.29</v>
      </c>
      <c r="DI734" s="15">
        <f>_xll.SNL.Clients.Office.Excel.Functions.SPG(DI$4, "SP_PRICE_CLOSE_ADJ", $B734)</f>
        <v>8.2912359999999996</v>
      </c>
      <c r="DJ734" s="15">
        <f>_xll.SNL.Clients.Office.Excel.Functions.SPG(DJ$4, "SP_PRICE_CLOSE_ADJ", $B734)</f>
        <v>69.863264999999998</v>
      </c>
      <c r="DK734" s="15">
        <f>_xll.SNL.Clients.Office.Excel.Functions.SPG(DK$4, "SP_PRICE_CLOSE_ADJ", $B734)</f>
        <v>60.122272000000002</v>
      </c>
    </row>
    <row r="735" spans="1:115" s="14" customFormat="1" x14ac:dyDescent="0.35">
      <c r="A735"/>
      <c r="B735" s="9">
        <v>45216</v>
      </c>
      <c r="C735" s="13">
        <f>_xll.SNL.Clients.Office.Excel.Functions.SPG(C$4, "SP_PRICE_CLOSE_ADJ", $B735)</f>
        <v>597.78694199999995</v>
      </c>
      <c r="D735" s="13">
        <f>_xll.SNL.Clients.Office.Excel.Functions.SPG(D$4, "SP_PRICE_CLOSE_ADJ", $B735)</f>
        <v>236.68916300000001</v>
      </c>
      <c r="E735" s="13">
        <f>_xll.SNL.Clients.Office.Excel.Functions.SPG(E$4, "SP_PRICE_CLOSE_ADJ", $B735)</f>
        <v>396.58162299999998</v>
      </c>
      <c r="F735" s="13">
        <f>_xll.SNL.Clients.Office.Excel.Functions.SPG(F$4, "SP_PRICE_CLOSE_ADJ", $B735)</f>
        <v>207.32100700000001</v>
      </c>
      <c r="G735" s="13">
        <f>_xll.SNL.Clients.Office.Excel.Functions.SPG(G$4, "SP_PRICE_CLOSE_ADJ", $B735)</f>
        <v>129.79311000000001</v>
      </c>
      <c r="H735" s="13">
        <f>_xll.SNL.Clients.Office.Excel.Functions.SPG(H$4, "SP_PRICE_CLOSE_ADJ", $B735)</f>
        <v>370.35137300000002</v>
      </c>
      <c r="I735" s="13">
        <f>_xll.SNL.Clients.Office.Excel.Functions.SPG(I$4, "SP_PRICE_CLOSE_ADJ", $B735)</f>
        <v>148.293496</v>
      </c>
      <c r="J735" s="15">
        <f>_xll.SNL.Clients.Office.Excel.Functions.SPG(J$4, "SP_PRICE_CLOSE_ADJ", $B735)</f>
        <v>374.74176599999998</v>
      </c>
      <c r="K735" s="15">
        <f>_xll.SNL.Clients.Office.Excel.Functions.SPG(K$4, "SP_PRICE_CLOSE_ADJ", $B735)</f>
        <v>295.44440600000001</v>
      </c>
      <c r="L735" s="15">
        <f>_xll.SNL.Clients.Office.Excel.Functions.SPG(L$4, "SP_PRICE_CLOSE_ADJ", $B735)</f>
        <v>27.168562000000001</v>
      </c>
      <c r="M735" s="15">
        <f>_xll.SNL.Clients.Office.Excel.Functions.SPG(M$4, "SP_PRICE_CLOSE_ADJ", $B735)</f>
        <v>263.46347900000001</v>
      </c>
      <c r="N735" s="15">
        <f>_xll.SNL.Clients.Office.Excel.Functions.SPG(N$4, "SP_PRICE_CLOSE_ADJ", $B735)</f>
        <v>113.694</v>
      </c>
      <c r="O735" s="15">
        <f>_xll.SNL.Clients.Office.Excel.Functions.SPG(O$4, "SP_PRICE_CLOSE_ADJ", $B735)</f>
        <v>2411.472894</v>
      </c>
      <c r="P735" s="15">
        <f>_xll.SNL.Clients.Office.Excel.Functions.SPG(P$4, "SP_PRICE_CLOSE_ADJ", $B735)</f>
        <v>27.930204</v>
      </c>
      <c r="Q735" s="15">
        <f>_xll.SNL.Clients.Office.Excel.Functions.SPG(Q$4, "SP_PRICE_CLOSE_ADJ", $B735)</f>
        <v>74.538528999999997</v>
      </c>
      <c r="R735" s="15">
        <f>_xll.SNL.Clients.Office.Excel.Functions.SPG(R$4, "SP_PRICE_CLOSE_ADJ", $B735)</f>
        <v>166.39153899999999</v>
      </c>
      <c r="S735" s="15">
        <f>_xll.SNL.Clients.Office.Excel.Functions.SPG(S$4, "SP_PRICE_CLOSE_ADJ", $B735)</f>
        <v>94.667193999999995</v>
      </c>
      <c r="T735" s="15">
        <f>_xll.SNL.Clients.Office.Excel.Functions.SPG(T$4, "SP_PRICE_CLOSE_ADJ", $B735)</f>
        <v>147.02237400000001</v>
      </c>
      <c r="U735" s="15">
        <f>_xll.SNL.Clients.Office.Excel.Functions.SPG(U$4, "SP_PRICE_CLOSE_ADJ", $B735)</f>
        <v>378.72490699999997</v>
      </c>
      <c r="V735" s="15">
        <f>_xll.SNL.Clients.Office.Excel.Functions.SPG(V$4, "SP_PRICE_CLOSE_ADJ", $B735)</f>
        <v>67.685892999999993</v>
      </c>
      <c r="W735" s="15">
        <f>_xll.SNL.Clients.Office.Excel.Functions.SPG(W$4, "SP_PRICE_CLOSE_ADJ", $B735)</f>
        <v>205.71471299999999</v>
      </c>
      <c r="X735" s="15">
        <f>_xll.SNL.Clients.Office.Excel.Functions.SPG(X$4, "SP_PRICE_CLOSE_ADJ", $B735)</f>
        <v>1768.669515</v>
      </c>
      <c r="Y735" s="15">
        <f>_xll.SNL.Clients.Office.Excel.Functions.SPG(Y$4, "SP_PRICE_CLOSE_ADJ", $B735)</f>
        <v>9.6389099999999992</v>
      </c>
      <c r="Z735" s="15">
        <f>_xll.SNL.Clients.Office.Excel.Functions.SPG(Z$4, "SP_PRICE_CLOSE_ADJ", $B735)</f>
        <v>35.466816000000001</v>
      </c>
      <c r="AA735" s="15">
        <f>_xll.SNL.Clients.Office.Excel.Functions.SPG(AA$4, "SP_PRICE_CLOSE_ADJ", $B735)</f>
        <v>68.390484999999998</v>
      </c>
      <c r="AB735" s="15">
        <f>_xll.SNL.Clients.Office.Excel.Functions.SPG(AB$4, "SP_PRICE_CLOSE_ADJ", $B735)</f>
        <v>197.01181399999999</v>
      </c>
      <c r="AC735" s="15">
        <f>_xll.SNL.Clients.Office.Excel.Functions.SPG(AC$4, "SP_PRICE_CLOSE_ADJ", $B735)</f>
        <v>127557.59106999999</v>
      </c>
      <c r="AD735" s="15">
        <f>_xll.SNL.Clients.Office.Excel.Functions.SPG(AD$4, "SP_PRICE_CLOSE_ADJ", $B735)</f>
        <v>63.583244000000001</v>
      </c>
      <c r="AE735" s="15">
        <f>_xll.SNL.Clients.Office.Excel.Functions.SPG(AE$4, "SP_PRICE_CLOSE_ADJ", $B735)</f>
        <v>154.84168500000001</v>
      </c>
      <c r="AF735" s="15">
        <f>_xll.SNL.Clients.Office.Excel.Functions.SPG(AF$4, "SP_PRICE_CLOSE_ADJ", $B735)</f>
        <v>239.72856999999999</v>
      </c>
      <c r="AG735" s="15">
        <f>_xll.SNL.Clients.Office.Excel.Functions.SPG(AG$4, "SP_PRICE_CLOSE_ADJ", $B735)</f>
        <v>1340.691501</v>
      </c>
      <c r="AH735" s="15">
        <f>_xll.SNL.Clients.Office.Excel.Functions.SPG(AH$4, "SP_PRICE_CLOSE_ADJ", $B735)</f>
        <v>67.991764000000003</v>
      </c>
      <c r="AI735" s="15">
        <f>_xll.SNL.Clients.Office.Excel.Functions.SPG(AI$4, "SP_PRICE_CLOSE_ADJ", $B735)</f>
        <v>144.42305300000001</v>
      </c>
      <c r="AJ735" s="15">
        <f>_xll.SNL.Clients.Office.Excel.Functions.SPG(AJ$4, "SP_PRICE_CLOSE_ADJ", $B735)</f>
        <v>204.43368699999999</v>
      </c>
      <c r="AK735" s="15">
        <f>_xll.SNL.Clients.Office.Excel.Functions.SPG(AK$4, "SP_PRICE_CLOSE_ADJ", $B735)</f>
        <v>162.529696</v>
      </c>
      <c r="AL735" s="15">
        <f>_xll.SNL.Clients.Office.Excel.Functions.SPG(AL$4, "SP_PRICE_CLOSE_ADJ", $B735)</f>
        <v>99.910998000000006</v>
      </c>
      <c r="AM735" s="15">
        <f>_xll.SNL.Clients.Office.Excel.Functions.SPG(AM$4, "SP_PRICE_CLOSE_ADJ", $B735)</f>
        <v>31.582011999999999</v>
      </c>
      <c r="AN735" s="15">
        <f>_xll.SNL.Clients.Office.Excel.Functions.SPG(AN$4, "SP_PRICE_CLOSE_ADJ", $B735)</f>
        <v>77.157370999999998</v>
      </c>
      <c r="AO735" s="15">
        <f>_xll.SNL.Clients.Office.Excel.Functions.SPG(AO$4, "SP_PRICE_CLOSE_ADJ", $B735)</f>
        <v>236.30556200000001</v>
      </c>
      <c r="AP735" s="15">
        <f>_xll.SNL.Clients.Office.Excel.Functions.SPG(AP$4, "SP_PRICE_CLOSE_ADJ", $B735)</f>
        <v>19.622847</v>
      </c>
      <c r="AQ735" s="15">
        <f>_xll.SNL.Clients.Office.Excel.Functions.SPG(AQ$4, "SP_PRICE_CLOSE_ADJ", $B735)</f>
        <v>213.99</v>
      </c>
      <c r="AR735" s="15">
        <f>_xll.SNL.Clients.Office.Excel.Functions.SPG(AR$4, "SP_PRICE_CLOSE_ADJ", $B735)</f>
        <v>110.096277</v>
      </c>
      <c r="AS735" s="15">
        <f>_xll.SNL.Clients.Office.Excel.Functions.SPG(AS$4, "SP_PRICE_CLOSE_ADJ", $B735)</f>
        <v>85.006247999999999</v>
      </c>
      <c r="AT735" s="15">
        <f>_xll.SNL.Clients.Office.Excel.Functions.SPG(AT$4, "SP_PRICE_CLOSE_ADJ", $B735)</f>
        <v>121.470755</v>
      </c>
      <c r="AU735" s="15">
        <f>_xll.SNL.Clients.Office.Excel.Functions.SPG(AU$4, "SP_PRICE_CLOSE_ADJ", $B735)</f>
        <v>52.778019</v>
      </c>
      <c r="AV735" s="15">
        <f>_xll.SNL.Clients.Office.Excel.Functions.SPG(AV$4, "SP_PRICE_CLOSE_ADJ", $B735)</f>
        <v>50.603087000000002</v>
      </c>
      <c r="AW735" s="15">
        <f>_xll.SNL.Clients.Office.Excel.Functions.SPG(AW$4, "SP_PRICE_CLOSE_ADJ", $B735)</f>
        <v>1168.1141419999999</v>
      </c>
      <c r="AX735" s="15">
        <f>_xll.SNL.Clients.Office.Excel.Functions.SPG(AX$4, "SP_PRICE_CLOSE_ADJ", $B735)</f>
        <v>48.443339999999999</v>
      </c>
      <c r="AY735" s="15">
        <f>_xll.SNL.Clients.Office.Excel.Functions.SPG(AY$4, "SP_PRICE_CLOSE_ADJ", $B735)</f>
        <v>722.73953300000005</v>
      </c>
      <c r="AZ735" s="15">
        <f>_xll.SNL.Clients.Office.Excel.Functions.SPG(AZ$4, "SP_PRICE_CLOSE_ADJ", $B735)</f>
        <v>111.766583</v>
      </c>
      <c r="BA735" s="15">
        <f>_xll.SNL.Clients.Office.Excel.Functions.SPG(BA$4, "SP_PRICE_CLOSE_ADJ", $B735)</f>
        <v>67.165965999999997</v>
      </c>
      <c r="BB735" s="15">
        <f>_xll.SNL.Clients.Office.Excel.Functions.SPG(BB$4, "SP_PRICE_CLOSE_ADJ", $B735)</f>
        <v>29.625781</v>
      </c>
      <c r="BC735" s="15">
        <f>_xll.SNL.Clients.Office.Excel.Functions.SPG(BC$4, "SP_PRICE_CLOSE_ADJ", $B735)</f>
        <v>352.120679</v>
      </c>
      <c r="BD735" s="15">
        <f>_xll.SNL.Clients.Office.Excel.Functions.SPG(BD$4, "SP_PRICE_CLOSE_ADJ", $B735)</f>
        <v>216.79550900000001</v>
      </c>
      <c r="BE735" s="15">
        <f>_xll.SNL.Clients.Office.Excel.Functions.SPG(BE$4, "SP_PRICE_CLOSE_ADJ", $B735)</f>
        <v>119.631592</v>
      </c>
      <c r="BF735" s="15">
        <f>_xll.SNL.Clients.Office.Excel.Functions.SPG(BF$4, "SP_PRICE_CLOSE_ADJ", $B735)</f>
        <v>55.035525</v>
      </c>
      <c r="BG735" s="15">
        <f>_xll.SNL.Clients.Office.Excel.Functions.SPG(BG$4, "SP_PRICE_CLOSE_ADJ", $B735)</f>
        <v>85.842831000000004</v>
      </c>
      <c r="BH735" s="15">
        <f>_xll.SNL.Clients.Office.Excel.Functions.SPG(BH$4, "SP_PRICE_CLOSE_ADJ", $B735)</f>
        <v>71.510000000000005</v>
      </c>
      <c r="BI735" s="15">
        <f>_xll.SNL.Clients.Office.Excel.Functions.SPG(BI$4, "SP_PRICE_CLOSE_ADJ", $B735)</f>
        <v>64.453039000000004</v>
      </c>
      <c r="BJ735" s="15">
        <f>_xll.SNL.Clients.Office.Excel.Functions.SPG(BJ$4, "SP_PRICE_CLOSE_ADJ", $B735)</f>
        <v>69.795427000000004</v>
      </c>
      <c r="BK735" s="15">
        <f>_xll.SNL.Clients.Office.Excel.Functions.SPG(BK$4, "SP_PRICE_CLOSE_ADJ", $B735)</f>
        <v>65.018134000000003</v>
      </c>
      <c r="BL735" s="15">
        <f>_xll.SNL.Clients.Office.Excel.Functions.SPG(BL$4, "SP_PRICE_CLOSE_ADJ", $B735)</f>
        <v>3.0574669999999999</v>
      </c>
      <c r="BM735" s="15">
        <f>_xll.SNL.Clients.Office.Excel.Functions.SPG(BM$4, "SP_PRICE_CLOSE_ADJ", $B735)</f>
        <v>278.30040000000002</v>
      </c>
      <c r="BN735" s="15">
        <f>_xll.SNL.Clients.Office.Excel.Functions.SPG(BN$4, "SP_PRICE_CLOSE_ADJ", $B735)</f>
        <v>31.922080999999999</v>
      </c>
      <c r="BO735" s="15">
        <f>_xll.SNL.Clients.Office.Excel.Functions.SPG(BO$4, "SP_PRICE_CLOSE_ADJ", $B735)</f>
        <v>23.298997</v>
      </c>
      <c r="BP735" s="15">
        <f>_xll.SNL.Clients.Office.Excel.Functions.SPG(BP$4, "SP_PRICE_CLOSE_ADJ", $B735)</f>
        <v>24.874402</v>
      </c>
      <c r="BQ735" s="15">
        <f>_xll.SNL.Clients.Office.Excel.Functions.SPG(BQ$4, "SP_PRICE_CLOSE_ADJ", $B735)</f>
        <v>158.24077700000001</v>
      </c>
      <c r="BR735" s="15">
        <f>_xll.SNL.Clients.Office.Excel.Functions.SPG(BR$4, "SP_PRICE_CLOSE_ADJ", $B735)</f>
        <v>56.055413999999999</v>
      </c>
      <c r="BS735" s="15">
        <f>_xll.SNL.Clients.Office.Excel.Functions.SPG(BS$4, "SP_PRICE_CLOSE_ADJ", $B735)</f>
        <v>68.905462</v>
      </c>
      <c r="BT735" s="15">
        <f>_xll.SNL.Clients.Office.Excel.Functions.SPG(BT$4, "SP_PRICE_CLOSE_ADJ", $B735)</f>
        <v>104.438687</v>
      </c>
      <c r="BU735" s="15">
        <f>_xll.SNL.Clients.Office.Excel.Functions.SPG(BU$4, "SP_PRICE_CLOSE_ADJ", $B735)</f>
        <v>15.973698000000001</v>
      </c>
      <c r="BV735" s="15">
        <f>_xll.SNL.Clients.Office.Excel.Functions.SPG(BV$4, "SP_PRICE_CLOSE_ADJ", $B735)</f>
        <v>5069.4655510000002</v>
      </c>
      <c r="BW735" s="15">
        <f>_xll.SNL.Clients.Office.Excel.Functions.SPG(BW$4, "SP_PRICE_CLOSE_ADJ", $B735)</f>
        <v>196.94292999999999</v>
      </c>
      <c r="BX735" s="15">
        <f>_xll.SNL.Clients.Office.Excel.Functions.SPG(BX$4, "SP_PRICE_CLOSE_ADJ", $B735)</f>
        <v>66.756721999999996</v>
      </c>
      <c r="BY735" s="15">
        <f>_xll.SNL.Clients.Office.Excel.Functions.SPG(BY$4, "SP_PRICE_CLOSE_ADJ", $B735)</f>
        <v>290.07427799999999</v>
      </c>
      <c r="BZ735" s="15">
        <f>_xll.SNL.Clients.Office.Excel.Functions.SPG(BZ$4, "SP_PRICE_CLOSE_ADJ", $B735)</f>
        <v>93.178259999999995</v>
      </c>
      <c r="CA735" s="15">
        <f>_xll.SNL.Clients.Office.Excel.Functions.SPG(CA$4, "SP_PRICE_CLOSE_ADJ", $B735)</f>
        <v>63.805430000000001</v>
      </c>
      <c r="CB735" s="15">
        <f>_xll.SNL.Clients.Office.Excel.Functions.SPG(CB$4, "SP_PRICE_CLOSE_ADJ", $B735)</f>
        <v>48.383350999999998</v>
      </c>
      <c r="CC735" s="15">
        <f>_xll.SNL.Clients.Office.Excel.Functions.SPG(CC$4, "SP_PRICE_CLOSE_ADJ", $B735)</f>
        <v>3.3660809999999999</v>
      </c>
      <c r="CD735" s="15">
        <f>_xll.SNL.Clients.Office.Excel.Functions.SPG(CD$4, "SP_PRICE_CLOSE_ADJ", $B735)</f>
        <v>33.225802999999999</v>
      </c>
      <c r="CE735" s="15">
        <f>_xll.SNL.Clients.Office.Excel.Functions.SPG(CE$4, "SP_PRICE_CLOSE_ADJ", $B735)</f>
        <v>96.58</v>
      </c>
      <c r="CF735" s="15">
        <f>_xll.SNL.Clients.Office.Excel.Functions.SPG(CF$4, "SP_PRICE_CLOSE_ADJ", $B735)</f>
        <v>122.816317</v>
      </c>
      <c r="CG735" s="15">
        <f>_xll.SNL.Clients.Office.Excel.Functions.SPG(CG$4, "SP_PRICE_CLOSE_ADJ", $B735)</f>
        <v>18.868696</v>
      </c>
      <c r="CH735" s="15">
        <f>_xll.SNL.Clients.Office.Excel.Functions.SPG(CH$4, "SP_PRICE_CLOSE_ADJ", $B735)</f>
        <v>103.503067</v>
      </c>
      <c r="CI735" s="15">
        <f>_xll.SNL.Clients.Office.Excel.Functions.SPG(CI$4, "SP_PRICE_CLOSE_ADJ", $B735)</f>
        <v>81.920174000000003</v>
      </c>
      <c r="CJ735" s="15">
        <f>_xll.SNL.Clients.Office.Excel.Functions.SPG(CJ$4, "SP_PRICE_CLOSE_ADJ", $B735)</f>
        <v>133.13</v>
      </c>
      <c r="CK735" s="15">
        <f>_xll.SNL.Clients.Office.Excel.Functions.SPG(CK$4, "SP_PRICE_CLOSE_ADJ", $B735)</f>
        <v>147.75618499999999</v>
      </c>
      <c r="CL735" s="15">
        <f>_xll.SNL.Clients.Office.Excel.Functions.SPG(CL$4, "SP_PRICE_CLOSE_ADJ", $B735)</f>
        <v>182.41206199999999</v>
      </c>
      <c r="CM735" s="15">
        <f>_xll.SNL.Clients.Office.Excel.Functions.SPG(CM$4, "SP_PRICE_CLOSE_ADJ", $B735)</f>
        <v>97.535297</v>
      </c>
      <c r="CN735" s="15">
        <f>_xll.SNL.Clients.Office.Excel.Functions.SPG(CN$4, "SP_PRICE_CLOSE_ADJ", $B735)</f>
        <v>65.579448999999997</v>
      </c>
      <c r="CO735" s="15">
        <f>_xll.SNL.Clients.Office.Excel.Functions.SPG(CO$4, "SP_PRICE_CLOSE_ADJ", $B735)</f>
        <v>59.133743000000003</v>
      </c>
      <c r="CP735" s="15">
        <f>_xll.SNL.Clients.Office.Excel.Functions.SPG(CP$4, "SP_PRICE_CLOSE_ADJ", $B735)</f>
        <v>12.162323000000001</v>
      </c>
      <c r="CQ735" s="15">
        <f>_xll.SNL.Clients.Office.Excel.Functions.SPG(CQ$4, "SP_PRICE_CLOSE_ADJ", $B735)</f>
        <v>35.358730000000001</v>
      </c>
      <c r="CR735" s="15">
        <f>_xll.SNL.Clients.Office.Excel.Functions.SPG(CR$4, "SP_PRICE_CLOSE_ADJ", $B735)</f>
        <v>88.340503999999996</v>
      </c>
      <c r="CS735" s="15">
        <f>_xll.SNL.Clients.Office.Excel.Functions.SPG(CS$4, "SP_PRICE_CLOSE_ADJ", $B735)</f>
        <v>50.781818000000001</v>
      </c>
      <c r="CT735" s="15">
        <f>_xll.SNL.Clients.Office.Excel.Functions.SPG(CT$4, "SP_PRICE_CLOSE_ADJ", $B735)</f>
        <v>597.78694199999995</v>
      </c>
      <c r="CU735" s="15">
        <f>_xll.SNL.Clients.Office.Excel.Functions.SPG(CU$4, "SP_PRICE_CLOSE_ADJ", $B735)</f>
        <v>71.349999999999994</v>
      </c>
      <c r="CV735" s="15">
        <f>_xll.SNL.Clients.Office.Excel.Functions.SPG(CV$4, "SP_PRICE_CLOSE_ADJ", $B735)</f>
        <v>40.267418999999997</v>
      </c>
      <c r="CW735" s="15">
        <f>_xll.SNL.Clients.Office.Excel.Functions.SPG(CW$4, "SP_PRICE_CLOSE_ADJ", $B735)</f>
        <v>20.844149999999999</v>
      </c>
      <c r="CX735" s="15">
        <f>_xll.SNL.Clients.Office.Excel.Functions.SPG(CX$4, "SP_PRICE_CLOSE_ADJ", $B735)</f>
        <v>68.596744000000001</v>
      </c>
      <c r="CY735" s="15">
        <f>_xll.SNL.Clients.Office.Excel.Functions.SPG(CY$4, "SP_PRICE_CLOSE_ADJ", $B735)</f>
        <v>58.01</v>
      </c>
      <c r="CZ735" s="15">
        <f>_xll.SNL.Clients.Office.Excel.Functions.SPG(CZ$4, "SP_PRICE_CLOSE_ADJ", $B735)</f>
        <v>21.817066000000001</v>
      </c>
      <c r="DA735" s="15">
        <f>_xll.SNL.Clients.Office.Excel.Functions.SPG(DA$4, "SP_PRICE_CLOSE_ADJ", $B735)</f>
        <v>92.673257000000007</v>
      </c>
      <c r="DB735" s="15">
        <f>_xll.SNL.Clients.Office.Excel.Functions.SPG(DB$4, "SP_PRICE_CLOSE_ADJ", $B735)</f>
        <v>71.433617999999996</v>
      </c>
      <c r="DC735" s="15">
        <f>_xll.SNL.Clients.Office.Excel.Functions.SPG(DC$4, "SP_PRICE_CLOSE_ADJ", $B735)</f>
        <v>59.94</v>
      </c>
      <c r="DD735" s="15">
        <f>_xll.SNL.Clients.Office.Excel.Functions.SPG(DD$4, "SP_PRICE_CLOSE_ADJ", $B735)</f>
        <v>127.05942</v>
      </c>
      <c r="DE735" s="15">
        <f>_xll.SNL.Clients.Office.Excel.Functions.SPG(DE$4, "SP_PRICE_CLOSE_ADJ", $B735)</f>
        <v>11.096102999999999</v>
      </c>
      <c r="DF735" s="15">
        <f>_xll.SNL.Clients.Office.Excel.Functions.SPG(DF$4, "SP_PRICE_CLOSE_ADJ", $B735)</f>
        <v>12.723371</v>
      </c>
      <c r="DG735" s="15">
        <f>_xll.SNL.Clients.Office.Excel.Functions.SPG(DG$4, "SP_PRICE_CLOSE_ADJ", $B735)</f>
        <v>597.78694199999995</v>
      </c>
      <c r="DH735" s="15">
        <f>_xll.SNL.Clients.Office.Excel.Functions.SPG(DH$4, "SP_PRICE_CLOSE_ADJ", $B735)</f>
        <v>12.82</v>
      </c>
      <c r="DI735" s="15">
        <f>_xll.SNL.Clients.Office.Excel.Functions.SPG(DI$4, "SP_PRICE_CLOSE_ADJ", $B735)</f>
        <v>8.2053659999999997</v>
      </c>
      <c r="DJ735" s="15">
        <f>_xll.SNL.Clients.Office.Excel.Functions.SPG(DJ$4, "SP_PRICE_CLOSE_ADJ", $B735)</f>
        <v>72.304282000000001</v>
      </c>
      <c r="DK735" s="15">
        <f>_xll.SNL.Clients.Office.Excel.Functions.SPG(DK$4, "SP_PRICE_CLOSE_ADJ", $B735)</f>
        <v>62.490425000000002</v>
      </c>
    </row>
    <row r="736" spans="1:115" s="14" customFormat="1" x14ac:dyDescent="0.35">
      <c r="A736"/>
      <c r="B736" s="9">
        <v>45217</v>
      </c>
      <c r="C736" s="13">
        <f>_xll.SNL.Clients.Office.Excel.Functions.SPG(C$4, "SP_PRICE_CLOSE_ADJ", $B736)</f>
        <v>596.73545200000001</v>
      </c>
      <c r="D736" s="13">
        <f>_xll.SNL.Clients.Office.Excel.Functions.SPG(D$4, "SP_PRICE_CLOSE_ADJ", $B736)</f>
        <v>233.02892</v>
      </c>
      <c r="E736" s="13">
        <f>_xll.SNL.Clients.Office.Excel.Functions.SPG(E$4, "SP_PRICE_CLOSE_ADJ", $B736)</f>
        <v>388.13216599999998</v>
      </c>
      <c r="F736" s="13">
        <f>_xll.SNL.Clients.Office.Excel.Functions.SPG(F$4, "SP_PRICE_CLOSE_ADJ", $B736)</f>
        <v>202.371149</v>
      </c>
      <c r="G736" s="13">
        <f>_xll.SNL.Clients.Office.Excel.Functions.SPG(G$4, "SP_PRICE_CLOSE_ADJ", $B736)</f>
        <v>129.46936700000001</v>
      </c>
      <c r="H736" s="13">
        <f>_xll.SNL.Clients.Office.Excel.Functions.SPG(H$4, "SP_PRICE_CLOSE_ADJ", $B736)</f>
        <v>360.93442499999998</v>
      </c>
      <c r="I736" s="13">
        <f>_xll.SNL.Clients.Office.Excel.Functions.SPG(I$4, "SP_PRICE_CLOSE_ADJ", $B736)</f>
        <v>149.82849200000001</v>
      </c>
      <c r="J736" s="15">
        <f>_xll.SNL.Clients.Office.Excel.Functions.SPG(J$4, "SP_PRICE_CLOSE_ADJ", $B736)</f>
        <v>370.582268</v>
      </c>
      <c r="K736" s="15">
        <f>_xll.SNL.Clients.Office.Excel.Functions.SPG(K$4, "SP_PRICE_CLOSE_ADJ", $B736)</f>
        <v>291.15051899999997</v>
      </c>
      <c r="L736" s="15">
        <f>_xll.SNL.Clients.Office.Excel.Functions.SPG(L$4, "SP_PRICE_CLOSE_ADJ", $B736)</f>
        <v>26.771940000000001</v>
      </c>
      <c r="M736" s="15">
        <f>_xll.SNL.Clients.Office.Excel.Functions.SPG(M$4, "SP_PRICE_CLOSE_ADJ", $B736)</f>
        <v>262.68537099999998</v>
      </c>
      <c r="N736" s="15">
        <f>_xll.SNL.Clients.Office.Excel.Functions.SPG(N$4, "SP_PRICE_CLOSE_ADJ", $B736)</f>
        <v>110.136</v>
      </c>
      <c r="O736" s="15">
        <f>_xll.SNL.Clients.Office.Excel.Functions.SPG(O$4, "SP_PRICE_CLOSE_ADJ", $B736)</f>
        <v>2404.8815979999999</v>
      </c>
      <c r="P736" s="15">
        <f>_xll.SNL.Clients.Office.Excel.Functions.SPG(P$4, "SP_PRICE_CLOSE_ADJ", $B736)</f>
        <v>26.787410999999999</v>
      </c>
      <c r="Q736" s="15">
        <f>_xll.SNL.Clients.Office.Excel.Functions.SPG(Q$4, "SP_PRICE_CLOSE_ADJ", $B736)</f>
        <v>73.788328000000007</v>
      </c>
      <c r="R736" s="15">
        <f>_xll.SNL.Clients.Office.Excel.Functions.SPG(R$4, "SP_PRICE_CLOSE_ADJ", $B736)</f>
        <v>163.84637000000001</v>
      </c>
      <c r="S736" s="15">
        <f>_xll.SNL.Clients.Office.Excel.Functions.SPG(S$4, "SP_PRICE_CLOSE_ADJ", $B736)</f>
        <v>93.214170999999993</v>
      </c>
      <c r="T736" s="15">
        <f>_xll.SNL.Clients.Office.Excel.Functions.SPG(T$4, "SP_PRICE_CLOSE_ADJ", $B736)</f>
        <v>142.37650600000001</v>
      </c>
      <c r="U736" s="15">
        <f>_xll.SNL.Clients.Office.Excel.Functions.SPG(U$4, "SP_PRICE_CLOSE_ADJ", $B736)</f>
        <v>370.11664200000001</v>
      </c>
      <c r="V736" s="15">
        <f>_xll.SNL.Clients.Office.Excel.Functions.SPG(V$4, "SP_PRICE_CLOSE_ADJ", $B736)</f>
        <v>67.583635000000001</v>
      </c>
      <c r="W736" s="15">
        <f>_xll.SNL.Clients.Office.Excel.Functions.SPG(W$4, "SP_PRICE_CLOSE_ADJ", $B736)</f>
        <v>196.62235000000001</v>
      </c>
      <c r="X736" s="15">
        <f>_xll.SNL.Clients.Office.Excel.Functions.SPG(X$4, "SP_PRICE_CLOSE_ADJ", $B736)</f>
        <v>1756.175602</v>
      </c>
      <c r="Y736" s="15">
        <f>_xll.SNL.Clients.Office.Excel.Functions.SPG(Y$4, "SP_PRICE_CLOSE_ADJ", $B736)</f>
        <v>9.5514930000000007</v>
      </c>
      <c r="Z736" s="15">
        <f>_xll.SNL.Clients.Office.Excel.Functions.SPG(Z$4, "SP_PRICE_CLOSE_ADJ", $B736)</f>
        <v>35.053725</v>
      </c>
      <c r="AA736" s="15">
        <f>_xll.SNL.Clients.Office.Excel.Functions.SPG(AA$4, "SP_PRICE_CLOSE_ADJ", $B736)</f>
        <v>68.529247999999995</v>
      </c>
      <c r="AB736" s="15">
        <f>_xll.SNL.Clients.Office.Excel.Functions.SPG(AB$4, "SP_PRICE_CLOSE_ADJ", $B736)</f>
        <v>196.547721</v>
      </c>
      <c r="AC736" s="15">
        <f>_xll.SNL.Clients.Office.Excel.Functions.SPG(AC$4, "SP_PRICE_CLOSE_ADJ", $B736)</f>
        <v>127557.59106999999</v>
      </c>
      <c r="AD736" s="15">
        <f>_xll.SNL.Clients.Office.Excel.Functions.SPG(AD$4, "SP_PRICE_CLOSE_ADJ", $B736)</f>
        <v>62.828991000000002</v>
      </c>
      <c r="AE736" s="15">
        <f>_xll.SNL.Clients.Office.Excel.Functions.SPG(AE$4, "SP_PRICE_CLOSE_ADJ", $B736)</f>
        <v>153.86461299999999</v>
      </c>
      <c r="AF736" s="15">
        <f>_xll.SNL.Clients.Office.Excel.Functions.SPG(AF$4, "SP_PRICE_CLOSE_ADJ", $B736)</f>
        <v>238.29395199999999</v>
      </c>
      <c r="AG736" s="15">
        <f>_xll.SNL.Clients.Office.Excel.Functions.SPG(AG$4, "SP_PRICE_CLOSE_ADJ", $B736)</f>
        <v>1338.9255370000001</v>
      </c>
      <c r="AH736" s="15">
        <f>_xll.SNL.Clients.Office.Excel.Functions.SPG(AH$4, "SP_PRICE_CLOSE_ADJ", $B736)</f>
        <v>68.925612999999998</v>
      </c>
      <c r="AI736" s="15">
        <f>_xll.SNL.Clients.Office.Excel.Functions.SPG(AI$4, "SP_PRICE_CLOSE_ADJ", $B736)</f>
        <v>143.57459499999999</v>
      </c>
      <c r="AJ736" s="15">
        <f>_xll.SNL.Clients.Office.Excel.Functions.SPG(AJ$4, "SP_PRICE_CLOSE_ADJ", $B736)</f>
        <v>191.52404000000001</v>
      </c>
      <c r="AK736" s="15">
        <f>_xll.SNL.Clients.Office.Excel.Functions.SPG(AK$4, "SP_PRICE_CLOSE_ADJ", $B736)</f>
        <v>158.581052</v>
      </c>
      <c r="AL736" s="15">
        <f>_xll.SNL.Clients.Office.Excel.Functions.SPG(AL$4, "SP_PRICE_CLOSE_ADJ", $B736)</f>
        <v>97.627318000000002</v>
      </c>
      <c r="AM736" s="15">
        <f>_xll.SNL.Clients.Office.Excel.Functions.SPG(AM$4, "SP_PRICE_CLOSE_ADJ", $B736)</f>
        <v>30.206126000000001</v>
      </c>
      <c r="AN736" s="15">
        <f>_xll.SNL.Clients.Office.Excel.Functions.SPG(AN$4, "SP_PRICE_CLOSE_ADJ", $B736)</f>
        <v>76.162098</v>
      </c>
      <c r="AO736" s="15">
        <f>_xll.SNL.Clients.Office.Excel.Functions.SPG(AO$4, "SP_PRICE_CLOSE_ADJ", $B736)</f>
        <v>232.09449699999999</v>
      </c>
      <c r="AP736" s="15">
        <f>_xll.SNL.Clients.Office.Excel.Functions.SPG(AP$4, "SP_PRICE_CLOSE_ADJ", $B736)</f>
        <v>19.499493000000001</v>
      </c>
      <c r="AQ736" s="15">
        <f>_xll.SNL.Clients.Office.Excel.Functions.SPG(AQ$4, "SP_PRICE_CLOSE_ADJ", $B736)</f>
        <v>209.64</v>
      </c>
      <c r="AR736" s="15">
        <f>_xll.SNL.Clients.Office.Excel.Functions.SPG(AR$4, "SP_PRICE_CLOSE_ADJ", $B736)</f>
        <v>109.29231799999999</v>
      </c>
      <c r="AS736" s="15">
        <f>_xll.SNL.Clients.Office.Excel.Functions.SPG(AS$4, "SP_PRICE_CLOSE_ADJ", $B736)</f>
        <v>81.399624000000003</v>
      </c>
      <c r="AT736" s="15">
        <f>_xll.SNL.Clients.Office.Excel.Functions.SPG(AT$4, "SP_PRICE_CLOSE_ADJ", $B736)</f>
        <v>120.986467</v>
      </c>
      <c r="AU736" s="15">
        <f>_xll.SNL.Clients.Office.Excel.Functions.SPG(AU$4, "SP_PRICE_CLOSE_ADJ", $B736)</f>
        <v>51.090552000000002</v>
      </c>
      <c r="AV736" s="15">
        <f>_xll.SNL.Clients.Office.Excel.Functions.SPG(AV$4, "SP_PRICE_CLOSE_ADJ", $B736)</f>
        <v>48.427950000000003</v>
      </c>
      <c r="AW736" s="15">
        <f>_xll.SNL.Clients.Office.Excel.Functions.SPG(AW$4, "SP_PRICE_CLOSE_ADJ", $B736)</f>
        <v>1161.071524</v>
      </c>
      <c r="AX736" s="15">
        <f>_xll.SNL.Clients.Office.Excel.Functions.SPG(AX$4, "SP_PRICE_CLOSE_ADJ", $B736)</f>
        <v>50.374088</v>
      </c>
      <c r="AY736" s="15">
        <f>_xll.SNL.Clients.Office.Excel.Functions.SPG(AY$4, "SP_PRICE_CLOSE_ADJ", $B736)</f>
        <v>696.98895100000004</v>
      </c>
      <c r="AZ736" s="15">
        <f>_xll.SNL.Clients.Office.Excel.Functions.SPG(AZ$4, "SP_PRICE_CLOSE_ADJ", $B736)</f>
        <v>113.29021400000001</v>
      </c>
      <c r="BA736" s="15">
        <f>_xll.SNL.Clients.Office.Excel.Functions.SPG(BA$4, "SP_PRICE_CLOSE_ADJ", $B736)</f>
        <v>65.695903000000001</v>
      </c>
      <c r="BB736" s="15">
        <f>_xll.SNL.Clients.Office.Excel.Functions.SPG(BB$4, "SP_PRICE_CLOSE_ADJ", $B736)</f>
        <v>28.795517</v>
      </c>
      <c r="BC736" s="15">
        <f>_xll.SNL.Clients.Office.Excel.Functions.SPG(BC$4, "SP_PRICE_CLOSE_ADJ", $B736)</f>
        <v>339.70332500000001</v>
      </c>
      <c r="BD736" s="15">
        <f>_xll.SNL.Clients.Office.Excel.Functions.SPG(BD$4, "SP_PRICE_CLOSE_ADJ", $B736)</f>
        <v>212.16207399999999</v>
      </c>
      <c r="BE736" s="15">
        <f>_xll.SNL.Clients.Office.Excel.Functions.SPG(BE$4, "SP_PRICE_CLOSE_ADJ", $B736)</f>
        <v>117.210522</v>
      </c>
      <c r="BF736" s="15">
        <f>_xll.SNL.Clients.Office.Excel.Functions.SPG(BF$4, "SP_PRICE_CLOSE_ADJ", $B736)</f>
        <v>54.869059</v>
      </c>
      <c r="BG736" s="15">
        <f>_xll.SNL.Clients.Office.Excel.Functions.SPG(BG$4, "SP_PRICE_CLOSE_ADJ", $B736)</f>
        <v>83.965322999999998</v>
      </c>
      <c r="BH736" s="15">
        <f>_xll.SNL.Clients.Office.Excel.Functions.SPG(BH$4, "SP_PRICE_CLOSE_ADJ", $B736)</f>
        <v>69.8</v>
      </c>
      <c r="BI736" s="15">
        <f>_xll.SNL.Clients.Office.Excel.Functions.SPG(BI$4, "SP_PRICE_CLOSE_ADJ", $B736)</f>
        <v>63.359150999999997</v>
      </c>
      <c r="BJ736" s="15">
        <f>_xll.SNL.Clients.Office.Excel.Functions.SPG(BJ$4, "SP_PRICE_CLOSE_ADJ", $B736)</f>
        <v>69.757182999999998</v>
      </c>
      <c r="BK736" s="15">
        <f>_xll.SNL.Clients.Office.Excel.Functions.SPG(BK$4, "SP_PRICE_CLOSE_ADJ", $B736)</f>
        <v>64.051001999999997</v>
      </c>
      <c r="BL736" s="15">
        <f>_xll.SNL.Clients.Office.Excel.Functions.SPG(BL$4, "SP_PRICE_CLOSE_ADJ", $B736)</f>
        <v>2.995895</v>
      </c>
      <c r="BM736" s="15">
        <f>_xll.SNL.Clients.Office.Excel.Functions.SPG(BM$4, "SP_PRICE_CLOSE_ADJ", $B736)</f>
        <v>263.95195699999999</v>
      </c>
      <c r="BN736" s="15">
        <f>_xll.SNL.Clients.Office.Excel.Functions.SPG(BN$4, "SP_PRICE_CLOSE_ADJ", $B736)</f>
        <v>31.697341000000002</v>
      </c>
      <c r="BO736" s="15">
        <f>_xll.SNL.Clients.Office.Excel.Functions.SPG(BO$4, "SP_PRICE_CLOSE_ADJ", $B736)</f>
        <v>22.682231999999999</v>
      </c>
      <c r="BP736" s="15">
        <f>_xll.SNL.Clients.Office.Excel.Functions.SPG(BP$4, "SP_PRICE_CLOSE_ADJ", $B736)</f>
        <v>24.819329</v>
      </c>
      <c r="BQ736" s="15">
        <f>_xll.SNL.Clients.Office.Excel.Functions.SPG(BQ$4, "SP_PRICE_CLOSE_ADJ", $B736)</f>
        <v>158.00036299999999</v>
      </c>
      <c r="BR736" s="15">
        <f>_xll.SNL.Clients.Office.Excel.Functions.SPG(BR$4, "SP_PRICE_CLOSE_ADJ", $B736)</f>
        <v>53.772615000000002</v>
      </c>
      <c r="BS736" s="15">
        <f>_xll.SNL.Clients.Office.Excel.Functions.SPG(BS$4, "SP_PRICE_CLOSE_ADJ", $B736)</f>
        <v>68.282380000000003</v>
      </c>
      <c r="BT736" s="15">
        <f>_xll.SNL.Clients.Office.Excel.Functions.SPG(BT$4, "SP_PRICE_CLOSE_ADJ", $B736)</f>
        <v>104.04676000000001</v>
      </c>
      <c r="BU736" s="15">
        <f>_xll.SNL.Clients.Office.Excel.Functions.SPG(BU$4, "SP_PRICE_CLOSE_ADJ", $B736)</f>
        <v>15.691478</v>
      </c>
      <c r="BV736" s="15">
        <f>_xll.SNL.Clients.Office.Excel.Functions.SPG(BV$4, "SP_PRICE_CLOSE_ADJ", $B736)</f>
        <v>5128.7850769999995</v>
      </c>
      <c r="BW736" s="15">
        <f>_xll.SNL.Clients.Office.Excel.Functions.SPG(BW$4, "SP_PRICE_CLOSE_ADJ", $B736)</f>
        <v>195.77844899999999</v>
      </c>
      <c r="BX736" s="15">
        <f>_xll.SNL.Clients.Office.Excel.Functions.SPG(BX$4, "SP_PRICE_CLOSE_ADJ", $B736)</f>
        <v>65.061312999999998</v>
      </c>
      <c r="BY736" s="15">
        <f>_xll.SNL.Clients.Office.Excel.Functions.SPG(BY$4, "SP_PRICE_CLOSE_ADJ", $B736)</f>
        <v>280.664894</v>
      </c>
      <c r="BZ736" s="15">
        <f>_xll.SNL.Clients.Office.Excel.Functions.SPG(BZ$4, "SP_PRICE_CLOSE_ADJ", $B736)</f>
        <v>92.007065999999995</v>
      </c>
      <c r="CA736" s="15">
        <f>_xll.SNL.Clients.Office.Excel.Functions.SPG(CA$4, "SP_PRICE_CLOSE_ADJ", $B736)</f>
        <v>63.059851000000002</v>
      </c>
      <c r="CB736" s="15">
        <f>_xll.SNL.Clients.Office.Excel.Functions.SPG(CB$4, "SP_PRICE_CLOSE_ADJ", $B736)</f>
        <v>47.933883000000002</v>
      </c>
      <c r="CC736" s="15">
        <f>_xll.SNL.Clients.Office.Excel.Functions.SPG(CC$4, "SP_PRICE_CLOSE_ADJ", $B736)</f>
        <v>3.3500179999999999</v>
      </c>
      <c r="CD736" s="15">
        <f>_xll.SNL.Clients.Office.Excel.Functions.SPG(CD$4, "SP_PRICE_CLOSE_ADJ", $B736)</f>
        <v>33.459152000000003</v>
      </c>
      <c r="CE736" s="15">
        <f>_xll.SNL.Clients.Office.Excel.Functions.SPG(CE$4, "SP_PRICE_CLOSE_ADJ", $B736)</f>
        <v>92.01</v>
      </c>
      <c r="CF736" s="15">
        <f>_xll.SNL.Clients.Office.Excel.Functions.SPG(CF$4, "SP_PRICE_CLOSE_ADJ", $B736)</f>
        <v>119.59033599999999</v>
      </c>
      <c r="CG736" s="15">
        <f>_xll.SNL.Clients.Office.Excel.Functions.SPG(CG$4, "SP_PRICE_CLOSE_ADJ", $B736)</f>
        <v>18.665025</v>
      </c>
      <c r="CH736" s="15">
        <f>_xll.SNL.Clients.Office.Excel.Functions.SPG(CH$4, "SP_PRICE_CLOSE_ADJ", $B736)</f>
        <v>104.293375</v>
      </c>
      <c r="CI736" s="15">
        <f>_xll.SNL.Clients.Office.Excel.Functions.SPG(CI$4, "SP_PRICE_CLOSE_ADJ", $B736)</f>
        <v>78.212980000000002</v>
      </c>
      <c r="CJ736" s="15">
        <f>_xll.SNL.Clients.Office.Excel.Functions.SPG(CJ$4, "SP_PRICE_CLOSE_ADJ", $B736)</f>
        <v>130.41</v>
      </c>
      <c r="CK736" s="15">
        <f>_xll.SNL.Clients.Office.Excel.Functions.SPG(CK$4, "SP_PRICE_CLOSE_ADJ", $B736)</f>
        <v>146.342941</v>
      </c>
      <c r="CL736" s="15">
        <f>_xll.SNL.Clients.Office.Excel.Functions.SPG(CL$4, "SP_PRICE_CLOSE_ADJ", $B736)</f>
        <v>170.43536599999999</v>
      </c>
      <c r="CM736" s="15">
        <f>_xll.SNL.Clients.Office.Excel.Functions.SPG(CM$4, "SP_PRICE_CLOSE_ADJ", $B736)</f>
        <v>97.711588000000006</v>
      </c>
      <c r="CN736" s="15">
        <f>_xll.SNL.Clients.Office.Excel.Functions.SPG(CN$4, "SP_PRICE_CLOSE_ADJ", $B736)</f>
        <v>63.480545999999997</v>
      </c>
      <c r="CO736" s="15">
        <f>_xll.SNL.Clients.Office.Excel.Functions.SPG(CO$4, "SP_PRICE_CLOSE_ADJ", $B736)</f>
        <v>59.372425999999997</v>
      </c>
      <c r="CP736" s="15">
        <f>_xll.SNL.Clients.Office.Excel.Functions.SPG(CP$4, "SP_PRICE_CLOSE_ADJ", $B736)</f>
        <v>12.268466999999999</v>
      </c>
      <c r="CQ736" s="15">
        <f>_xll.SNL.Clients.Office.Excel.Functions.SPG(CQ$4, "SP_PRICE_CLOSE_ADJ", $B736)</f>
        <v>35.117406000000003</v>
      </c>
      <c r="CR736" s="15">
        <f>_xll.SNL.Clients.Office.Excel.Functions.SPG(CR$4, "SP_PRICE_CLOSE_ADJ", $B736)</f>
        <v>87.529262000000003</v>
      </c>
      <c r="CS736" s="15">
        <f>_xll.SNL.Clients.Office.Excel.Functions.SPG(CS$4, "SP_PRICE_CLOSE_ADJ", $B736)</f>
        <v>47.980063000000001</v>
      </c>
      <c r="CT736" s="15">
        <f>_xll.SNL.Clients.Office.Excel.Functions.SPG(CT$4, "SP_PRICE_CLOSE_ADJ", $B736)</f>
        <v>596.73545200000001</v>
      </c>
      <c r="CU736" s="15">
        <f>_xll.SNL.Clients.Office.Excel.Functions.SPG(CU$4, "SP_PRICE_CLOSE_ADJ", $B736)</f>
        <v>70.67</v>
      </c>
      <c r="CV736" s="15">
        <f>_xll.SNL.Clients.Office.Excel.Functions.SPG(CV$4, "SP_PRICE_CLOSE_ADJ", $B736)</f>
        <v>39.708979999999997</v>
      </c>
      <c r="CW736" s="15">
        <f>_xll.SNL.Clients.Office.Excel.Functions.SPG(CW$4, "SP_PRICE_CLOSE_ADJ", $B736)</f>
        <v>20.565460000000002</v>
      </c>
      <c r="CX736" s="15">
        <f>_xll.SNL.Clients.Office.Excel.Functions.SPG(CX$4, "SP_PRICE_CLOSE_ADJ", $B736)</f>
        <v>65.387985999999998</v>
      </c>
      <c r="CY736" s="15">
        <f>_xll.SNL.Clients.Office.Excel.Functions.SPG(CY$4, "SP_PRICE_CLOSE_ADJ", $B736)</f>
        <v>57.65</v>
      </c>
      <c r="CZ736" s="15">
        <f>_xll.SNL.Clients.Office.Excel.Functions.SPG(CZ$4, "SP_PRICE_CLOSE_ADJ", $B736)</f>
        <v>21.286237</v>
      </c>
      <c r="DA736" s="15">
        <f>_xll.SNL.Clients.Office.Excel.Functions.SPG(DA$4, "SP_PRICE_CLOSE_ADJ", $B736)</f>
        <v>88.608136000000002</v>
      </c>
      <c r="DB736" s="15">
        <f>_xll.SNL.Clients.Office.Excel.Functions.SPG(DB$4, "SP_PRICE_CLOSE_ADJ", $B736)</f>
        <v>67.925202999999996</v>
      </c>
      <c r="DC736" s="15">
        <f>_xll.SNL.Clients.Office.Excel.Functions.SPG(DC$4, "SP_PRICE_CLOSE_ADJ", $B736)</f>
        <v>58.73</v>
      </c>
      <c r="DD736" s="15">
        <f>_xll.SNL.Clients.Office.Excel.Functions.SPG(DD$4, "SP_PRICE_CLOSE_ADJ", $B736)</f>
        <v>123.39209099999999</v>
      </c>
      <c r="DE736" s="15">
        <f>_xll.SNL.Clients.Office.Excel.Functions.SPG(DE$4, "SP_PRICE_CLOSE_ADJ", $B736)</f>
        <v>10.865893</v>
      </c>
      <c r="DF736" s="15">
        <f>_xll.SNL.Clients.Office.Excel.Functions.SPG(DF$4, "SP_PRICE_CLOSE_ADJ", $B736)</f>
        <v>12.051193</v>
      </c>
      <c r="DG736" s="15">
        <f>_xll.SNL.Clients.Office.Excel.Functions.SPG(DG$4, "SP_PRICE_CLOSE_ADJ", $B736)</f>
        <v>596.73545200000001</v>
      </c>
      <c r="DH736" s="15">
        <f>_xll.SNL.Clients.Office.Excel.Functions.SPG(DH$4, "SP_PRICE_CLOSE_ADJ", $B736)</f>
        <v>12.42</v>
      </c>
      <c r="DI736" s="15">
        <f>_xll.SNL.Clients.Office.Excel.Functions.SPG(DI$4, "SP_PRICE_CLOSE_ADJ", $B736)</f>
        <v>8.0240840000000002</v>
      </c>
      <c r="DJ736" s="15">
        <f>_xll.SNL.Clients.Office.Excel.Functions.SPG(DJ$4, "SP_PRICE_CLOSE_ADJ", $B736)</f>
        <v>72.207800000000006</v>
      </c>
      <c r="DK736" s="15">
        <f>_xll.SNL.Clients.Office.Excel.Functions.SPG(DK$4, "SP_PRICE_CLOSE_ADJ", $B736)</f>
        <v>61.662022</v>
      </c>
    </row>
    <row r="737" spans="1:115" s="14" customFormat="1" x14ac:dyDescent="0.35">
      <c r="A737"/>
      <c r="B737" s="9">
        <v>45218</v>
      </c>
      <c r="C737" s="13">
        <f>_xll.SNL.Clients.Office.Excel.Functions.SPG(C$4, "SP_PRICE_CLOSE_ADJ", $B737)</f>
        <v>580.57984499999998</v>
      </c>
      <c r="D737" s="13">
        <f>_xll.SNL.Clients.Office.Excel.Functions.SPG(D$4, "SP_PRICE_CLOSE_ADJ", $B737)</f>
        <v>229.43736799999999</v>
      </c>
      <c r="E737" s="13">
        <f>_xll.SNL.Clients.Office.Excel.Functions.SPG(E$4, "SP_PRICE_CLOSE_ADJ", $B737)</f>
        <v>382.86112500000002</v>
      </c>
      <c r="F737" s="13">
        <f>_xll.SNL.Clients.Office.Excel.Functions.SPG(F$4, "SP_PRICE_CLOSE_ADJ", $B737)</f>
        <v>205.819254</v>
      </c>
      <c r="G737" s="13">
        <f>_xll.SNL.Clients.Office.Excel.Functions.SPG(G$4, "SP_PRICE_CLOSE_ADJ", $B737)</f>
        <v>127.656408</v>
      </c>
      <c r="H737" s="13">
        <f>_xll.SNL.Clients.Office.Excel.Functions.SPG(H$4, "SP_PRICE_CLOSE_ADJ", $B737)</f>
        <v>359.70992999999999</v>
      </c>
      <c r="I737" s="13">
        <f>_xll.SNL.Clients.Office.Excel.Functions.SPG(I$4, "SP_PRICE_CLOSE_ADJ", $B737)</f>
        <v>148.469188</v>
      </c>
      <c r="J737" s="15">
        <f>_xll.SNL.Clients.Office.Excel.Functions.SPG(J$4, "SP_PRICE_CLOSE_ADJ", $B737)</f>
        <v>373.58097600000002</v>
      </c>
      <c r="K737" s="15">
        <f>_xll.SNL.Clients.Office.Excel.Functions.SPG(K$4, "SP_PRICE_CLOSE_ADJ", $B737)</f>
        <v>290.35499900000002</v>
      </c>
      <c r="L737" s="15">
        <f>_xll.SNL.Clients.Office.Excel.Functions.SPG(L$4, "SP_PRICE_CLOSE_ADJ", $B737)</f>
        <v>27.228916999999999</v>
      </c>
      <c r="M737" s="15">
        <f>_xll.SNL.Clients.Office.Excel.Functions.SPG(M$4, "SP_PRICE_CLOSE_ADJ", $B737)</f>
        <v>259.92494299999998</v>
      </c>
      <c r="N737" s="15">
        <f>_xll.SNL.Clients.Office.Excel.Functions.SPG(N$4, "SP_PRICE_CLOSE_ADJ", $B737)</f>
        <v>111.996</v>
      </c>
      <c r="O737" s="15">
        <f>_xll.SNL.Clients.Office.Excel.Functions.SPG(O$4, "SP_PRICE_CLOSE_ADJ", $B737)</f>
        <v>2380.3996390000002</v>
      </c>
      <c r="P737" s="15">
        <f>_xll.SNL.Clients.Office.Excel.Functions.SPG(P$4, "SP_PRICE_CLOSE_ADJ", $B737)</f>
        <v>26.599788</v>
      </c>
      <c r="Q737" s="15">
        <f>_xll.SNL.Clients.Office.Excel.Functions.SPG(Q$4, "SP_PRICE_CLOSE_ADJ", $B737)</f>
        <v>72.649133000000006</v>
      </c>
      <c r="R737" s="15">
        <f>_xll.SNL.Clients.Office.Excel.Functions.SPG(R$4, "SP_PRICE_CLOSE_ADJ", $B737)</f>
        <v>162.77472</v>
      </c>
      <c r="S737" s="15">
        <f>_xll.SNL.Clients.Office.Excel.Functions.SPG(S$4, "SP_PRICE_CLOSE_ADJ", $B737)</f>
        <v>90.869101999999998</v>
      </c>
      <c r="T737" s="15">
        <f>_xll.SNL.Clients.Office.Excel.Functions.SPG(T$4, "SP_PRICE_CLOSE_ADJ", $B737)</f>
        <v>141.06017700000001</v>
      </c>
      <c r="U737" s="15">
        <f>_xll.SNL.Clients.Office.Excel.Functions.SPG(U$4, "SP_PRICE_CLOSE_ADJ", $B737)</f>
        <v>369.28389700000002</v>
      </c>
      <c r="V737" s="15">
        <f>_xll.SNL.Clients.Office.Excel.Functions.SPG(V$4, "SP_PRICE_CLOSE_ADJ", $B737)</f>
        <v>67.258266000000006</v>
      </c>
      <c r="W737" s="15">
        <f>_xll.SNL.Clients.Office.Excel.Functions.SPG(W$4, "SP_PRICE_CLOSE_ADJ", $B737)</f>
        <v>194.19383400000001</v>
      </c>
      <c r="X737" s="15">
        <f>_xll.SNL.Clients.Office.Excel.Functions.SPG(X$4, "SP_PRICE_CLOSE_ADJ", $B737)</f>
        <v>1724.9408209999999</v>
      </c>
      <c r="Y737" s="15">
        <f>_xll.SNL.Clients.Office.Excel.Functions.SPG(Y$4, "SP_PRICE_CLOSE_ADJ", $B737)</f>
        <v>9.5790980000000001</v>
      </c>
      <c r="Z737" s="15">
        <f>_xll.SNL.Clients.Office.Excel.Functions.SPG(Z$4, "SP_PRICE_CLOSE_ADJ", $B737)</f>
        <v>35.083232000000002</v>
      </c>
      <c r="AA737" s="15">
        <f>_xll.SNL.Clients.Office.Excel.Functions.SPG(AA$4, "SP_PRICE_CLOSE_ADJ", $B737)</f>
        <v>66.93347</v>
      </c>
      <c r="AB737" s="15">
        <f>_xll.SNL.Clients.Office.Excel.Functions.SPG(AB$4, "SP_PRICE_CLOSE_ADJ", $B737)</f>
        <v>194.84604899999999</v>
      </c>
      <c r="AC737" s="15">
        <f>_xll.SNL.Clients.Office.Excel.Functions.SPG(AC$4, "SP_PRICE_CLOSE_ADJ", $B737)</f>
        <v>123338.378442</v>
      </c>
      <c r="AD737" s="15">
        <f>_xll.SNL.Clients.Office.Excel.Functions.SPG(AD$4, "SP_PRICE_CLOSE_ADJ", $B737)</f>
        <v>58.887504999999997</v>
      </c>
      <c r="AE737" s="15">
        <f>_xll.SNL.Clients.Office.Excel.Functions.SPG(AE$4, "SP_PRICE_CLOSE_ADJ", $B737)</f>
        <v>151.94916599999999</v>
      </c>
      <c r="AF737" s="15">
        <f>_xll.SNL.Clients.Office.Excel.Functions.SPG(AF$4, "SP_PRICE_CLOSE_ADJ", $B737)</f>
        <v>239.80717899999999</v>
      </c>
      <c r="AG737" s="15">
        <f>_xll.SNL.Clients.Office.Excel.Functions.SPG(AG$4, "SP_PRICE_CLOSE_ADJ", $B737)</f>
        <v>1332.5123020000001</v>
      </c>
      <c r="AH737" s="15">
        <f>_xll.SNL.Clients.Office.Excel.Functions.SPG(AH$4, "SP_PRICE_CLOSE_ADJ", $B737)</f>
        <v>69.038805999999994</v>
      </c>
      <c r="AI737" s="15">
        <f>_xll.SNL.Clients.Office.Excel.Functions.SPG(AI$4, "SP_PRICE_CLOSE_ADJ", $B737)</f>
        <v>142.180004</v>
      </c>
      <c r="AJ737" s="15">
        <f>_xll.SNL.Clients.Office.Excel.Functions.SPG(AJ$4, "SP_PRICE_CLOSE_ADJ", $B737)</f>
        <v>186.96999400000001</v>
      </c>
      <c r="AK737" s="15">
        <f>_xll.SNL.Clients.Office.Excel.Functions.SPG(AK$4, "SP_PRICE_CLOSE_ADJ", $B737)</f>
        <v>156.71424300000001</v>
      </c>
      <c r="AL737" s="15">
        <f>_xll.SNL.Clients.Office.Excel.Functions.SPG(AL$4, "SP_PRICE_CLOSE_ADJ", $B737)</f>
        <v>96.735256000000007</v>
      </c>
      <c r="AM737" s="15">
        <f>_xll.SNL.Clients.Office.Excel.Functions.SPG(AM$4, "SP_PRICE_CLOSE_ADJ", $B737)</f>
        <v>29.644909999999999</v>
      </c>
      <c r="AN737" s="15">
        <f>_xll.SNL.Clients.Office.Excel.Functions.SPG(AN$4, "SP_PRICE_CLOSE_ADJ", $B737)</f>
        <v>75.403795000000002</v>
      </c>
      <c r="AO737" s="15">
        <f>_xll.SNL.Clients.Office.Excel.Functions.SPG(AO$4, "SP_PRICE_CLOSE_ADJ", $B737)</f>
        <v>231.78962300000001</v>
      </c>
      <c r="AP737" s="15">
        <f>_xll.SNL.Clients.Office.Excel.Functions.SPG(AP$4, "SP_PRICE_CLOSE_ADJ", $B737)</f>
        <v>19.414093999999999</v>
      </c>
      <c r="AQ737" s="15">
        <f>_xll.SNL.Clients.Office.Excel.Functions.SPG(AQ$4, "SP_PRICE_CLOSE_ADJ", $B737)</f>
        <v>206.07</v>
      </c>
      <c r="AR737" s="15">
        <f>_xll.SNL.Clients.Office.Excel.Functions.SPG(AR$4, "SP_PRICE_CLOSE_ADJ", $B737)</f>
        <v>109.21839</v>
      </c>
      <c r="AS737" s="15">
        <f>_xll.SNL.Clients.Office.Excel.Functions.SPG(AS$4, "SP_PRICE_CLOSE_ADJ", $B737)</f>
        <v>80.662576000000001</v>
      </c>
      <c r="AT737" s="15">
        <f>_xll.SNL.Clients.Office.Excel.Functions.SPG(AT$4, "SP_PRICE_CLOSE_ADJ", $B737)</f>
        <v>118.45107899999999</v>
      </c>
      <c r="AU737" s="15">
        <f>_xll.SNL.Clients.Office.Excel.Functions.SPG(AU$4, "SP_PRICE_CLOSE_ADJ", $B737)</f>
        <v>50.316302</v>
      </c>
      <c r="AV737" s="15">
        <f>_xll.SNL.Clients.Office.Excel.Functions.SPG(AV$4, "SP_PRICE_CLOSE_ADJ", $B737)</f>
        <v>47.143948000000002</v>
      </c>
      <c r="AW737" s="15">
        <f>_xll.SNL.Clients.Office.Excel.Functions.SPG(AW$4, "SP_PRICE_CLOSE_ADJ", $B737)</f>
        <v>1159.150811</v>
      </c>
      <c r="AX737" s="15">
        <f>_xll.SNL.Clients.Office.Excel.Functions.SPG(AX$4, "SP_PRICE_CLOSE_ADJ", $B737)</f>
        <v>49.762846000000003</v>
      </c>
      <c r="AY737" s="15">
        <f>_xll.SNL.Clients.Office.Excel.Functions.SPG(AY$4, "SP_PRICE_CLOSE_ADJ", $B737)</f>
        <v>688.14759200000003</v>
      </c>
      <c r="AZ737" s="15">
        <f>_xll.SNL.Clients.Office.Excel.Functions.SPG(AZ$4, "SP_PRICE_CLOSE_ADJ", $B737)</f>
        <v>112.767039</v>
      </c>
      <c r="BA737" s="15">
        <f>_xll.SNL.Clients.Office.Excel.Functions.SPG(BA$4, "SP_PRICE_CLOSE_ADJ", $B737)</f>
        <v>64.861542999999998</v>
      </c>
      <c r="BB737" s="15">
        <f>_xll.SNL.Clients.Office.Excel.Functions.SPG(BB$4, "SP_PRICE_CLOSE_ADJ", $B737)</f>
        <v>28.648999</v>
      </c>
      <c r="BC737" s="15">
        <f>_xll.SNL.Clients.Office.Excel.Functions.SPG(BC$4, "SP_PRICE_CLOSE_ADJ", $B737)</f>
        <v>337.042463</v>
      </c>
      <c r="BD737" s="15">
        <f>_xll.SNL.Clients.Office.Excel.Functions.SPG(BD$4, "SP_PRICE_CLOSE_ADJ", $B737)</f>
        <v>210.068026</v>
      </c>
      <c r="BE737" s="15">
        <f>_xll.SNL.Clients.Office.Excel.Functions.SPG(BE$4, "SP_PRICE_CLOSE_ADJ", $B737)</f>
        <v>114.664556</v>
      </c>
      <c r="BF737" s="15">
        <f>_xll.SNL.Clients.Office.Excel.Functions.SPG(BF$4, "SP_PRICE_CLOSE_ADJ", $B737)</f>
        <v>54.610112000000001</v>
      </c>
      <c r="BG737" s="15">
        <f>_xll.SNL.Clients.Office.Excel.Functions.SPG(BG$4, "SP_PRICE_CLOSE_ADJ", $B737)</f>
        <v>82.619185999999999</v>
      </c>
      <c r="BH737" s="15">
        <f>_xll.SNL.Clients.Office.Excel.Functions.SPG(BH$4, "SP_PRICE_CLOSE_ADJ", $B737)</f>
        <v>68.319999999999993</v>
      </c>
      <c r="BI737" s="15">
        <f>_xll.SNL.Clients.Office.Excel.Functions.SPG(BI$4, "SP_PRICE_CLOSE_ADJ", $B737)</f>
        <v>62.793016000000001</v>
      </c>
      <c r="BJ737" s="15">
        <f>_xll.SNL.Clients.Office.Excel.Functions.SPG(BJ$4, "SP_PRICE_CLOSE_ADJ", $B737)</f>
        <v>68.829763999999997</v>
      </c>
      <c r="BK737" s="15">
        <f>_xll.SNL.Clients.Office.Excel.Functions.SPG(BK$4, "SP_PRICE_CLOSE_ADJ", $B737)</f>
        <v>64.185060000000007</v>
      </c>
      <c r="BL737" s="15">
        <f>_xll.SNL.Clients.Office.Excel.Functions.SPG(BL$4, "SP_PRICE_CLOSE_ADJ", $B737)</f>
        <v>2.802908</v>
      </c>
      <c r="BM737" s="15">
        <f>_xll.SNL.Clients.Office.Excel.Functions.SPG(BM$4, "SP_PRICE_CLOSE_ADJ", $B737)</f>
        <v>260.07270499999998</v>
      </c>
      <c r="BN737" s="15">
        <f>_xll.SNL.Clients.Office.Excel.Functions.SPG(BN$4, "SP_PRICE_CLOSE_ADJ", $B737)</f>
        <v>30.798380999999999</v>
      </c>
      <c r="BO737" s="15">
        <f>_xll.SNL.Clients.Office.Excel.Functions.SPG(BO$4, "SP_PRICE_CLOSE_ADJ", $B737)</f>
        <v>22.939985</v>
      </c>
      <c r="BP737" s="15">
        <f>_xll.SNL.Clients.Office.Excel.Functions.SPG(BP$4, "SP_PRICE_CLOSE_ADJ", $B737)</f>
        <v>24.277782999999999</v>
      </c>
      <c r="BQ737" s="15">
        <f>_xll.SNL.Clients.Office.Excel.Functions.SPG(BQ$4, "SP_PRICE_CLOSE_ADJ", $B737)</f>
        <v>158.096529</v>
      </c>
      <c r="BR737" s="15">
        <f>_xll.SNL.Clients.Office.Excel.Functions.SPG(BR$4, "SP_PRICE_CLOSE_ADJ", $B737)</f>
        <v>53.041522000000001</v>
      </c>
      <c r="BS737" s="15">
        <f>_xll.SNL.Clients.Office.Excel.Functions.SPG(BS$4, "SP_PRICE_CLOSE_ADJ", $B737)</f>
        <v>67.659299000000004</v>
      </c>
      <c r="BT737" s="15">
        <f>_xll.SNL.Clients.Office.Excel.Functions.SPG(BT$4, "SP_PRICE_CLOSE_ADJ", $B737)</f>
        <v>102.694613</v>
      </c>
      <c r="BU737" s="15">
        <f>_xll.SNL.Clients.Office.Excel.Functions.SPG(BU$4, "SP_PRICE_CLOSE_ADJ", $B737)</f>
        <v>15.333997999999999</v>
      </c>
      <c r="BV737" s="15">
        <f>_xll.SNL.Clients.Office.Excel.Functions.SPG(BV$4, "SP_PRICE_CLOSE_ADJ", $B737)</f>
        <v>5193.7540820000004</v>
      </c>
      <c r="BW737" s="15">
        <f>_xll.SNL.Clients.Office.Excel.Functions.SPG(BW$4, "SP_PRICE_CLOSE_ADJ", $B737)</f>
        <v>193.527118</v>
      </c>
      <c r="BX737" s="15">
        <f>_xll.SNL.Clients.Office.Excel.Functions.SPG(BX$4, "SP_PRICE_CLOSE_ADJ", $B737)</f>
        <v>64.047753</v>
      </c>
      <c r="BY737" s="15">
        <f>_xll.SNL.Clients.Office.Excel.Functions.SPG(BY$4, "SP_PRICE_CLOSE_ADJ", $B737)</f>
        <v>275.89243900000002</v>
      </c>
      <c r="BZ737" s="15">
        <f>_xll.SNL.Clients.Office.Excel.Functions.SPG(BZ$4, "SP_PRICE_CLOSE_ADJ", $B737)</f>
        <v>91.16771</v>
      </c>
      <c r="CA737" s="15">
        <f>_xll.SNL.Clients.Office.Excel.Functions.SPG(CA$4, "SP_PRICE_CLOSE_ADJ", $B737)</f>
        <v>62.431049000000002</v>
      </c>
      <c r="CB737" s="15">
        <f>_xll.SNL.Clients.Office.Excel.Functions.SPG(CB$4, "SP_PRICE_CLOSE_ADJ", $B737)</f>
        <v>47.231589</v>
      </c>
      <c r="CC737" s="15">
        <f>_xll.SNL.Clients.Office.Excel.Functions.SPG(CC$4, "SP_PRICE_CLOSE_ADJ", $B737)</f>
        <v>3.3509099999999998</v>
      </c>
      <c r="CD737" s="15">
        <f>_xll.SNL.Clients.Office.Excel.Functions.SPG(CD$4, "SP_PRICE_CLOSE_ADJ", $B737)</f>
        <v>32.412846999999999</v>
      </c>
      <c r="CE737" s="15">
        <f>_xll.SNL.Clients.Office.Excel.Functions.SPG(CE$4, "SP_PRICE_CLOSE_ADJ", $B737)</f>
        <v>90.25</v>
      </c>
      <c r="CF737" s="15">
        <f>_xll.SNL.Clients.Office.Excel.Functions.SPG(CF$4, "SP_PRICE_CLOSE_ADJ", $B737)</f>
        <v>117.691017</v>
      </c>
      <c r="CG737" s="15">
        <f>_xll.SNL.Clients.Office.Excel.Functions.SPG(CG$4, "SP_PRICE_CLOSE_ADJ", $B737)</f>
        <v>18.010366999999999</v>
      </c>
      <c r="CH737" s="15">
        <f>_xll.SNL.Clients.Office.Excel.Functions.SPG(CH$4, "SP_PRICE_CLOSE_ADJ", $B737)</f>
        <v>103.394059</v>
      </c>
      <c r="CI737" s="15">
        <f>_xll.SNL.Clients.Office.Excel.Functions.SPG(CI$4, "SP_PRICE_CLOSE_ADJ", $B737)</f>
        <v>76.403400000000005</v>
      </c>
      <c r="CJ737" s="15">
        <f>_xll.SNL.Clients.Office.Excel.Functions.SPG(CJ$4, "SP_PRICE_CLOSE_ADJ", $B737)</f>
        <v>129.91</v>
      </c>
      <c r="CK737" s="15">
        <f>_xll.SNL.Clients.Office.Excel.Functions.SPG(CK$4, "SP_PRICE_CLOSE_ADJ", $B737)</f>
        <v>143.314559</v>
      </c>
      <c r="CL737" s="15">
        <f>_xll.SNL.Clients.Office.Excel.Functions.SPG(CL$4, "SP_PRICE_CLOSE_ADJ", $B737)</f>
        <v>168.87529499999999</v>
      </c>
      <c r="CM737" s="15">
        <f>_xll.SNL.Clients.Office.Excel.Functions.SPG(CM$4, "SP_PRICE_CLOSE_ADJ", $B737)</f>
        <v>96.171362000000002</v>
      </c>
      <c r="CN737" s="15">
        <f>_xll.SNL.Clients.Office.Excel.Functions.SPG(CN$4, "SP_PRICE_CLOSE_ADJ", $B737)</f>
        <v>62.363534000000001</v>
      </c>
      <c r="CO737" s="15">
        <f>_xll.SNL.Clients.Office.Excel.Functions.SPG(CO$4, "SP_PRICE_CLOSE_ADJ", $B737)</f>
        <v>58.656376999999999</v>
      </c>
      <c r="CP737" s="15">
        <f>_xll.SNL.Clients.Office.Excel.Functions.SPG(CP$4, "SP_PRICE_CLOSE_ADJ", $B737)</f>
        <v>12.241930999999999</v>
      </c>
      <c r="CQ737" s="15">
        <f>_xll.SNL.Clients.Office.Excel.Functions.SPG(CQ$4, "SP_PRICE_CLOSE_ADJ", $B737)</f>
        <v>34.045929000000001</v>
      </c>
      <c r="CR737" s="15">
        <f>_xll.SNL.Clients.Office.Excel.Functions.SPG(CR$4, "SP_PRICE_CLOSE_ADJ", $B737)</f>
        <v>85.595487000000006</v>
      </c>
      <c r="CS737" s="15">
        <f>_xll.SNL.Clients.Office.Excel.Functions.SPG(CS$4, "SP_PRICE_CLOSE_ADJ", $B737)</f>
        <v>47.037936999999999</v>
      </c>
      <c r="CT737" s="15">
        <f>_xll.SNL.Clients.Office.Excel.Functions.SPG(CT$4, "SP_PRICE_CLOSE_ADJ", $B737)</f>
        <v>580.57984499999998</v>
      </c>
      <c r="CU737" s="15">
        <f>_xll.SNL.Clients.Office.Excel.Functions.SPG(CU$4, "SP_PRICE_CLOSE_ADJ", $B737)</f>
        <v>68.75</v>
      </c>
      <c r="CV737" s="15">
        <f>_xll.SNL.Clients.Office.Excel.Functions.SPG(CV$4, "SP_PRICE_CLOSE_ADJ", $B737)</f>
        <v>39.549425999999997</v>
      </c>
      <c r="CW737" s="15">
        <f>_xll.SNL.Clients.Office.Excel.Functions.SPG(CW$4, "SP_PRICE_CLOSE_ADJ", $B737)</f>
        <v>20.094567999999999</v>
      </c>
      <c r="CX737" s="15">
        <f>_xll.SNL.Clients.Office.Excel.Functions.SPG(CX$4, "SP_PRICE_CLOSE_ADJ", $B737)</f>
        <v>63.993704999999999</v>
      </c>
      <c r="CY737" s="15">
        <f>_xll.SNL.Clients.Office.Excel.Functions.SPG(CY$4, "SP_PRICE_CLOSE_ADJ", $B737)</f>
        <v>57.93</v>
      </c>
      <c r="CZ737" s="15">
        <f>_xll.SNL.Clients.Office.Excel.Functions.SPG(CZ$4, "SP_PRICE_CLOSE_ADJ", $B737)</f>
        <v>20.702324999999998</v>
      </c>
      <c r="DA737" s="15">
        <f>_xll.SNL.Clients.Office.Excel.Functions.SPG(DA$4, "SP_PRICE_CLOSE_ADJ", $B737)</f>
        <v>86.230423000000002</v>
      </c>
      <c r="DB737" s="15">
        <f>_xll.SNL.Clients.Office.Excel.Functions.SPG(DB$4, "SP_PRICE_CLOSE_ADJ", $B737)</f>
        <v>66.928276999999994</v>
      </c>
      <c r="DC737" s="15">
        <f>_xll.SNL.Clients.Office.Excel.Functions.SPG(DC$4, "SP_PRICE_CLOSE_ADJ", $B737)</f>
        <v>58.53</v>
      </c>
      <c r="DD737" s="15">
        <f>_xll.SNL.Clients.Office.Excel.Functions.SPG(DD$4, "SP_PRICE_CLOSE_ADJ", $B737)</f>
        <v>121.656409</v>
      </c>
      <c r="DE737" s="15">
        <f>_xll.SNL.Clients.Office.Excel.Functions.SPG(DE$4, "SP_PRICE_CLOSE_ADJ", $B737)</f>
        <v>10.957977</v>
      </c>
      <c r="DF737" s="15">
        <f>_xll.SNL.Clients.Office.Excel.Functions.SPG(DF$4, "SP_PRICE_CLOSE_ADJ", $B737)</f>
        <v>12.003181</v>
      </c>
      <c r="DG737" s="15">
        <f>_xll.SNL.Clients.Office.Excel.Functions.SPG(DG$4, "SP_PRICE_CLOSE_ADJ", $B737)</f>
        <v>580.57984499999998</v>
      </c>
      <c r="DH737" s="15">
        <f>_xll.SNL.Clients.Office.Excel.Functions.SPG(DH$4, "SP_PRICE_CLOSE_ADJ", $B737)</f>
        <v>12.38</v>
      </c>
      <c r="DI737" s="15">
        <f>_xll.SNL.Clients.Office.Excel.Functions.SPG(DI$4, "SP_PRICE_CLOSE_ADJ", $B737)</f>
        <v>8.1672010000000004</v>
      </c>
      <c r="DJ737" s="15">
        <f>_xll.SNL.Clients.Office.Excel.Functions.SPG(DJ$4, "SP_PRICE_CLOSE_ADJ", $B737)</f>
        <v>71.136838999999995</v>
      </c>
      <c r="DK737" s="15">
        <f>_xll.SNL.Clients.Office.Excel.Functions.SPG(DK$4, "SP_PRICE_CLOSE_ADJ", $B737)</f>
        <v>60.896648999999996</v>
      </c>
    </row>
    <row r="738" spans="1:115" s="14" customFormat="1" x14ac:dyDescent="0.35">
      <c r="A738"/>
      <c r="B738" s="9">
        <v>45219</v>
      </c>
      <c r="C738" s="13">
        <f>_xll.SNL.Clients.Office.Excel.Functions.SPG(C$4, "SP_PRICE_CLOSE_ADJ", $B738)</f>
        <v>574.52640499999995</v>
      </c>
      <c r="D738" s="13">
        <f>_xll.SNL.Clients.Office.Excel.Functions.SPG(D$4, "SP_PRICE_CLOSE_ADJ", $B738)</f>
        <v>229.01541</v>
      </c>
      <c r="E738" s="13">
        <f>_xll.SNL.Clients.Office.Excel.Functions.SPG(E$4, "SP_PRICE_CLOSE_ADJ", $B738)</f>
        <v>379.445807</v>
      </c>
      <c r="F738" s="13">
        <f>_xll.SNL.Clients.Office.Excel.Functions.SPG(F$4, "SP_PRICE_CLOSE_ADJ", $B738)</f>
        <v>201.28435400000001</v>
      </c>
      <c r="G738" s="13">
        <f>_xll.SNL.Clients.Office.Excel.Functions.SPG(G$4, "SP_PRICE_CLOSE_ADJ", $B738)</f>
        <v>126.870175</v>
      </c>
      <c r="H738" s="13">
        <f>_xll.SNL.Clients.Office.Excel.Functions.SPG(H$4, "SP_PRICE_CLOSE_ADJ", $B738)</f>
        <v>356.03644500000001</v>
      </c>
      <c r="I738" s="13">
        <f>_xll.SNL.Clients.Office.Excel.Functions.SPG(I$4, "SP_PRICE_CLOSE_ADJ", $B738)</f>
        <v>147.951359</v>
      </c>
      <c r="J738" s="15">
        <f>_xll.SNL.Clients.Office.Excel.Functions.SPG(J$4, "SP_PRICE_CLOSE_ADJ", $B738)</f>
        <v>367.82539100000002</v>
      </c>
      <c r="K738" s="15">
        <f>_xll.SNL.Clients.Office.Excel.Functions.SPG(K$4, "SP_PRICE_CLOSE_ADJ", $B738)</f>
        <v>284.66176400000001</v>
      </c>
      <c r="L738" s="15">
        <f>_xll.SNL.Clients.Office.Excel.Functions.SPG(L$4, "SP_PRICE_CLOSE_ADJ", $B738)</f>
        <v>27.220295</v>
      </c>
      <c r="M738" s="15">
        <f>_xll.SNL.Clients.Office.Excel.Functions.SPG(M$4, "SP_PRICE_CLOSE_ADJ", $B738)</f>
        <v>258.26683300000002</v>
      </c>
      <c r="N738" s="15">
        <f>_xll.SNL.Clients.Office.Excel.Functions.SPG(N$4, "SP_PRICE_CLOSE_ADJ", $B738)</f>
        <v>108.502</v>
      </c>
      <c r="O738" s="15">
        <f>_xll.SNL.Clients.Office.Excel.Functions.SPG(O$4, "SP_PRICE_CLOSE_ADJ", $B738)</f>
        <v>2364.3922050000001</v>
      </c>
      <c r="P738" s="15">
        <f>_xll.SNL.Clients.Office.Excel.Functions.SPG(P$4, "SP_PRICE_CLOSE_ADJ", $B738)</f>
        <v>26.13926</v>
      </c>
      <c r="Q738" s="15">
        <f>_xll.SNL.Clients.Office.Excel.Functions.SPG(Q$4, "SP_PRICE_CLOSE_ADJ", $B738)</f>
        <v>72.056381000000002</v>
      </c>
      <c r="R738" s="15">
        <f>_xll.SNL.Clients.Office.Excel.Functions.SPG(R$4, "SP_PRICE_CLOSE_ADJ", $B738)</f>
        <v>161.92633000000001</v>
      </c>
      <c r="S738" s="15">
        <f>_xll.SNL.Clients.Office.Excel.Functions.SPG(S$4, "SP_PRICE_CLOSE_ADJ", $B738)</f>
        <v>90.887495000000001</v>
      </c>
      <c r="T738" s="15">
        <f>_xll.SNL.Clients.Office.Excel.Functions.SPG(T$4, "SP_PRICE_CLOSE_ADJ", $B738)</f>
        <v>136.89825300000001</v>
      </c>
      <c r="U738" s="15">
        <f>_xll.SNL.Clients.Office.Excel.Functions.SPG(U$4, "SP_PRICE_CLOSE_ADJ", $B738)</f>
        <v>363.26101699999998</v>
      </c>
      <c r="V738" s="15">
        <f>_xll.SNL.Clients.Office.Excel.Functions.SPG(V$4, "SP_PRICE_CLOSE_ADJ", $B738)</f>
        <v>67.583635000000001</v>
      </c>
      <c r="W738" s="15">
        <f>_xll.SNL.Clients.Office.Excel.Functions.SPG(W$4, "SP_PRICE_CLOSE_ADJ", $B738)</f>
        <v>188.44310899999999</v>
      </c>
      <c r="X738" s="15">
        <f>_xll.SNL.Clients.Office.Excel.Functions.SPG(X$4, "SP_PRICE_CLOSE_ADJ", $B738)</f>
        <v>1708.152126</v>
      </c>
      <c r="Y738" s="15">
        <f>_xll.SNL.Clients.Office.Excel.Functions.SPG(Y$4, "SP_PRICE_CLOSE_ADJ", $B738)</f>
        <v>9.5422910000000005</v>
      </c>
      <c r="Z738" s="15">
        <f>_xll.SNL.Clients.Office.Excel.Functions.SPG(Z$4, "SP_PRICE_CLOSE_ADJ", $B738)</f>
        <v>34.345568999999998</v>
      </c>
      <c r="AA738" s="15">
        <f>_xll.SNL.Clients.Office.Excel.Functions.SPG(AA$4, "SP_PRICE_CLOSE_ADJ", $B738)</f>
        <v>66.626209000000003</v>
      </c>
      <c r="AB738" s="15">
        <f>_xll.SNL.Clients.Office.Excel.Functions.SPG(AB$4, "SP_PRICE_CLOSE_ADJ", $B738)</f>
        <v>193.65396799999999</v>
      </c>
      <c r="AC738" s="15">
        <f>_xll.SNL.Clients.Office.Excel.Functions.SPG(AC$4, "SP_PRICE_CLOSE_ADJ", $B738)</f>
        <v>123828.984562</v>
      </c>
      <c r="AD738" s="15">
        <f>_xll.SNL.Clients.Office.Excel.Functions.SPG(AD$4, "SP_PRICE_CLOSE_ADJ", $B738)</f>
        <v>58.730981</v>
      </c>
      <c r="AE738" s="15">
        <f>_xll.SNL.Clients.Office.Excel.Functions.SPG(AE$4, "SP_PRICE_CLOSE_ADJ", $B738)</f>
        <v>151.47514100000001</v>
      </c>
      <c r="AF738" s="15">
        <f>_xll.SNL.Clients.Office.Excel.Functions.SPG(AF$4, "SP_PRICE_CLOSE_ADJ", $B738)</f>
        <v>236.93794399999999</v>
      </c>
      <c r="AG738" s="15">
        <f>_xll.SNL.Clients.Office.Excel.Functions.SPG(AG$4, "SP_PRICE_CLOSE_ADJ", $B738)</f>
        <v>1326.5637939999999</v>
      </c>
      <c r="AH738" s="15">
        <f>_xll.SNL.Clients.Office.Excel.Functions.SPG(AH$4, "SP_PRICE_CLOSE_ADJ", $B738)</f>
        <v>69.570532</v>
      </c>
      <c r="AI738" s="15">
        <f>_xll.SNL.Clients.Office.Excel.Functions.SPG(AI$4, "SP_PRICE_CLOSE_ADJ", $B738)</f>
        <v>141.546099</v>
      </c>
      <c r="AJ738" s="15">
        <f>_xll.SNL.Clients.Office.Excel.Functions.SPG(AJ$4, "SP_PRICE_CLOSE_ADJ", $B738)</f>
        <v>183.012078</v>
      </c>
      <c r="AK738" s="15">
        <f>_xll.SNL.Clients.Office.Excel.Functions.SPG(AK$4, "SP_PRICE_CLOSE_ADJ", $B738)</f>
        <v>156.313514</v>
      </c>
      <c r="AL738" s="15">
        <f>_xll.SNL.Clients.Office.Excel.Functions.SPG(AL$4, "SP_PRICE_CLOSE_ADJ", $B738)</f>
        <v>94.799480000000003</v>
      </c>
      <c r="AM738" s="15">
        <f>_xll.SNL.Clients.Office.Excel.Functions.SPG(AM$4, "SP_PRICE_CLOSE_ADJ", $B738)</f>
        <v>27.997468000000001</v>
      </c>
      <c r="AN738" s="15">
        <f>_xll.SNL.Clients.Office.Excel.Functions.SPG(AN$4, "SP_PRICE_CLOSE_ADJ", $B738)</f>
        <v>73.536473000000001</v>
      </c>
      <c r="AO738" s="15">
        <f>_xll.SNL.Clients.Office.Excel.Functions.SPG(AO$4, "SP_PRICE_CLOSE_ADJ", $B738)</f>
        <v>229.245835</v>
      </c>
      <c r="AP738" s="15">
        <f>_xll.SNL.Clients.Office.Excel.Functions.SPG(AP$4, "SP_PRICE_CLOSE_ADJ", $B738)</f>
        <v>19.376138999999998</v>
      </c>
      <c r="AQ738" s="15">
        <f>_xll.SNL.Clients.Office.Excel.Functions.SPG(AQ$4, "SP_PRICE_CLOSE_ADJ", $B738)</f>
        <v>202.69</v>
      </c>
      <c r="AR738" s="15">
        <f>_xll.SNL.Clients.Office.Excel.Functions.SPG(AR$4, "SP_PRICE_CLOSE_ADJ", $B738)</f>
        <v>107.19463</v>
      </c>
      <c r="AS738" s="15">
        <f>_xll.SNL.Clients.Office.Excel.Functions.SPG(AS$4, "SP_PRICE_CLOSE_ADJ", $B738)</f>
        <v>78.657803999999999</v>
      </c>
      <c r="AT738" s="15">
        <f>_xll.SNL.Clients.Office.Excel.Functions.SPG(AT$4, "SP_PRICE_CLOSE_ADJ", $B738)</f>
        <v>116.979224</v>
      </c>
      <c r="AU738" s="15">
        <f>_xll.SNL.Clients.Office.Excel.Functions.SPG(AU$4, "SP_PRICE_CLOSE_ADJ", $B738)</f>
        <v>49.105296000000003</v>
      </c>
      <c r="AV738" s="15">
        <f>_xll.SNL.Clients.Office.Excel.Functions.SPG(AV$4, "SP_PRICE_CLOSE_ADJ", $B738)</f>
        <v>46.674424999999999</v>
      </c>
      <c r="AW738" s="15">
        <f>_xll.SNL.Clients.Office.Excel.Functions.SPG(AW$4, "SP_PRICE_CLOSE_ADJ", $B738)</f>
        <v>1162.1517590000001</v>
      </c>
      <c r="AX738" s="15">
        <f>_xll.SNL.Clients.Office.Excel.Functions.SPG(AX$4, "SP_PRICE_CLOSE_ADJ", $B738)</f>
        <v>49.093390999999997</v>
      </c>
      <c r="AY738" s="15">
        <f>_xll.SNL.Clients.Office.Excel.Functions.SPG(AY$4, "SP_PRICE_CLOSE_ADJ", $B738)</f>
        <v>677.044489</v>
      </c>
      <c r="AZ738" s="15">
        <f>_xll.SNL.Clients.Office.Excel.Functions.SPG(AZ$4, "SP_PRICE_CLOSE_ADJ", $B738)</f>
        <v>112.978145</v>
      </c>
      <c r="BA738" s="15">
        <f>_xll.SNL.Clients.Office.Excel.Functions.SPG(BA$4, "SP_PRICE_CLOSE_ADJ", $B738)</f>
        <v>64.285437999999999</v>
      </c>
      <c r="BB738" s="15">
        <f>_xll.SNL.Clients.Office.Excel.Functions.SPG(BB$4, "SP_PRICE_CLOSE_ADJ", $B738)</f>
        <v>28.971336999999998</v>
      </c>
      <c r="BC738" s="15">
        <f>_xll.SNL.Clients.Office.Excel.Functions.SPG(BC$4, "SP_PRICE_CLOSE_ADJ", $B738)</f>
        <v>328.07437399999998</v>
      </c>
      <c r="BD738" s="15">
        <f>_xll.SNL.Clients.Office.Excel.Functions.SPG(BD$4, "SP_PRICE_CLOSE_ADJ", $B738)</f>
        <v>207.689719</v>
      </c>
      <c r="BE738" s="15">
        <f>_xll.SNL.Clients.Office.Excel.Functions.SPG(BE$4, "SP_PRICE_CLOSE_ADJ", $B738)</f>
        <v>112.98325699999999</v>
      </c>
      <c r="BF738" s="15">
        <f>_xll.SNL.Clients.Office.Excel.Functions.SPG(BF$4, "SP_PRICE_CLOSE_ADJ", $B738)</f>
        <v>53.731541</v>
      </c>
      <c r="BG738" s="15">
        <f>_xll.SNL.Clients.Office.Excel.Functions.SPG(BG$4, "SP_PRICE_CLOSE_ADJ", $B738)</f>
        <v>80.139459000000002</v>
      </c>
      <c r="BH738" s="15">
        <f>_xll.SNL.Clients.Office.Excel.Functions.SPG(BH$4, "SP_PRICE_CLOSE_ADJ", $B738)</f>
        <v>67.489999999999995</v>
      </c>
      <c r="BI738" s="15">
        <f>_xll.SNL.Clients.Office.Excel.Functions.SPG(BI$4, "SP_PRICE_CLOSE_ADJ", $B738)</f>
        <v>63.080880999999998</v>
      </c>
      <c r="BJ738" s="15">
        <f>_xll.SNL.Clients.Office.Excel.Functions.SPG(BJ$4, "SP_PRICE_CLOSE_ADJ", $B738)</f>
        <v>67.300000999999995</v>
      </c>
      <c r="BK738" s="15">
        <f>_xll.SNL.Clients.Office.Excel.Functions.SPG(BK$4, "SP_PRICE_CLOSE_ADJ", $B738)</f>
        <v>63.112594999999999</v>
      </c>
      <c r="BL738" s="15">
        <f>_xll.SNL.Clients.Office.Excel.Functions.SPG(BL$4, "SP_PRICE_CLOSE_ADJ", $B738)</f>
        <v>2.7799330000000002</v>
      </c>
      <c r="BM738" s="15">
        <f>_xll.SNL.Clients.Office.Excel.Functions.SPG(BM$4, "SP_PRICE_CLOSE_ADJ", $B738)</f>
        <v>254.84289899999999</v>
      </c>
      <c r="BN738" s="15">
        <f>_xll.SNL.Clients.Office.Excel.Functions.SPG(BN$4, "SP_PRICE_CLOSE_ADJ", $B738)</f>
        <v>29.962347999999999</v>
      </c>
      <c r="BO738" s="15">
        <f>_xll.SNL.Clients.Office.Excel.Functions.SPG(BO$4, "SP_PRICE_CLOSE_ADJ", $B738)</f>
        <v>21.439495999999998</v>
      </c>
      <c r="BP738" s="15">
        <f>_xll.SNL.Clients.Office.Excel.Functions.SPG(BP$4, "SP_PRICE_CLOSE_ADJ", $B738)</f>
        <v>23.873918</v>
      </c>
      <c r="BQ738" s="15">
        <f>_xll.SNL.Clients.Office.Excel.Functions.SPG(BQ$4, "SP_PRICE_CLOSE_ADJ", $B738)</f>
        <v>156.94253900000001</v>
      </c>
      <c r="BR738" s="15">
        <f>_xll.SNL.Clients.Office.Excel.Functions.SPG(BR$4, "SP_PRICE_CLOSE_ADJ", $B738)</f>
        <v>52.399951000000001</v>
      </c>
      <c r="BS738" s="15">
        <f>_xll.SNL.Clients.Office.Excel.Functions.SPG(BS$4, "SP_PRICE_CLOSE_ADJ", $B738)</f>
        <v>66.752166000000003</v>
      </c>
      <c r="BT738" s="15">
        <f>_xll.SNL.Clients.Office.Excel.Functions.SPG(BT$4, "SP_PRICE_CLOSE_ADJ", $B738)</f>
        <v>102.449659</v>
      </c>
      <c r="BU738" s="15">
        <f>_xll.SNL.Clients.Office.Excel.Functions.SPG(BU$4, "SP_PRICE_CLOSE_ADJ", $B738)</f>
        <v>14.32741</v>
      </c>
      <c r="BV738" s="15">
        <f>_xll.SNL.Clients.Office.Excel.Functions.SPG(BV$4, "SP_PRICE_CLOSE_ADJ", $B738)</f>
        <v>5125.9603379999999</v>
      </c>
      <c r="BW738" s="15">
        <f>_xll.SNL.Clients.Office.Excel.Functions.SPG(BW$4, "SP_PRICE_CLOSE_ADJ", $B738)</f>
        <v>193.944391</v>
      </c>
      <c r="BX738" s="15">
        <f>_xll.SNL.Clients.Office.Excel.Functions.SPG(BX$4, "SP_PRICE_CLOSE_ADJ", $B738)</f>
        <v>62.720911999999998</v>
      </c>
      <c r="BY738" s="15">
        <f>_xll.SNL.Clients.Office.Excel.Functions.SPG(BY$4, "SP_PRICE_CLOSE_ADJ", $B738)</f>
        <v>270.92637500000001</v>
      </c>
      <c r="BZ738" s="15">
        <f>_xll.SNL.Clients.Office.Excel.Functions.SPG(BZ$4, "SP_PRICE_CLOSE_ADJ", $B738)</f>
        <v>90.484513000000007</v>
      </c>
      <c r="CA738" s="15">
        <f>_xll.SNL.Clients.Office.Excel.Functions.SPG(CA$4, "SP_PRICE_CLOSE_ADJ", $B738)</f>
        <v>61.694453000000003</v>
      </c>
      <c r="CB738" s="15">
        <f>_xll.SNL.Clients.Office.Excel.Functions.SPG(CB$4, "SP_PRICE_CLOSE_ADJ", $B738)</f>
        <v>45.827002</v>
      </c>
      <c r="CC738" s="15">
        <f>_xll.SNL.Clients.Office.Excel.Functions.SPG(CC$4, "SP_PRICE_CLOSE_ADJ", $B738)</f>
        <v>3.3330630000000001</v>
      </c>
      <c r="CD738" s="15">
        <f>_xll.SNL.Clients.Office.Excel.Functions.SPG(CD$4, "SP_PRICE_CLOSE_ADJ", $B738)</f>
        <v>32.262300000000003</v>
      </c>
      <c r="CE738" s="15">
        <f>_xll.SNL.Clients.Office.Excel.Functions.SPG(CE$4, "SP_PRICE_CLOSE_ADJ", $B738)</f>
        <v>92</v>
      </c>
      <c r="CF738" s="15">
        <f>_xll.SNL.Clients.Office.Excel.Functions.SPG(CF$4, "SP_PRICE_CLOSE_ADJ", $B738)</f>
        <v>116.297546</v>
      </c>
      <c r="CG738" s="15">
        <f>_xll.SNL.Clients.Office.Excel.Functions.SPG(CG$4, "SP_PRICE_CLOSE_ADJ", $B738)</f>
        <v>17.544832</v>
      </c>
      <c r="CH738" s="15">
        <f>_xll.SNL.Clients.Office.Excel.Functions.SPG(CH$4, "SP_PRICE_CLOSE_ADJ", $B738)</f>
        <v>102.403904</v>
      </c>
      <c r="CI738" s="15">
        <f>_xll.SNL.Clients.Office.Excel.Functions.SPG(CI$4, "SP_PRICE_CLOSE_ADJ", $B738)</f>
        <v>76.276240000000001</v>
      </c>
      <c r="CJ738" s="15">
        <f>_xll.SNL.Clients.Office.Excel.Functions.SPG(CJ$4, "SP_PRICE_CLOSE_ADJ", $B738)</f>
        <v>126.5</v>
      </c>
      <c r="CK738" s="15">
        <f>_xll.SNL.Clients.Office.Excel.Functions.SPG(CK$4, "SP_PRICE_CLOSE_ADJ", $B738)</f>
        <v>140.343861</v>
      </c>
      <c r="CL738" s="15">
        <f>_xll.SNL.Clients.Office.Excel.Functions.SPG(CL$4, "SP_PRICE_CLOSE_ADJ", $B738)</f>
        <v>166.472204</v>
      </c>
      <c r="CM738" s="15">
        <f>_xll.SNL.Clients.Office.Excel.Functions.SPG(CM$4, "SP_PRICE_CLOSE_ADJ", $B738)</f>
        <v>94.269274999999993</v>
      </c>
      <c r="CN738" s="15">
        <f>_xll.SNL.Clients.Office.Excel.Functions.SPG(CN$4, "SP_PRICE_CLOSE_ADJ", $B738)</f>
        <v>62.922040000000003</v>
      </c>
      <c r="CO738" s="15">
        <f>_xll.SNL.Clients.Office.Excel.Functions.SPG(CO$4, "SP_PRICE_CLOSE_ADJ", $B738)</f>
        <v>58.143208000000001</v>
      </c>
      <c r="CP738" s="15">
        <f>_xll.SNL.Clients.Office.Excel.Functions.SPG(CP$4, "SP_PRICE_CLOSE_ADJ", $B738)</f>
        <v>12.233086</v>
      </c>
      <c r="CQ738" s="15">
        <f>_xll.SNL.Clients.Office.Excel.Functions.SPG(CQ$4, "SP_PRICE_CLOSE_ADJ", $B738)</f>
        <v>34.045929000000001</v>
      </c>
      <c r="CR738" s="15">
        <f>_xll.SNL.Clients.Office.Excel.Functions.SPG(CR$4, "SP_PRICE_CLOSE_ADJ", $B738)</f>
        <v>85.321928999999997</v>
      </c>
      <c r="CS738" s="15">
        <f>_xll.SNL.Clients.Office.Excel.Functions.SPG(CS$4, "SP_PRICE_CLOSE_ADJ", $B738)</f>
        <v>46.256900999999999</v>
      </c>
      <c r="CT738" s="15">
        <f>_xll.SNL.Clients.Office.Excel.Functions.SPG(CT$4, "SP_PRICE_CLOSE_ADJ", $B738)</f>
        <v>574.52640499999995</v>
      </c>
      <c r="CU738" s="15">
        <f>_xll.SNL.Clients.Office.Excel.Functions.SPG(CU$4, "SP_PRICE_CLOSE_ADJ", $B738)</f>
        <v>68.31</v>
      </c>
      <c r="CV738" s="15">
        <f>_xll.SNL.Clients.Office.Excel.Functions.SPG(CV$4, "SP_PRICE_CLOSE_ADJ", $B738)</f>
        <v>38.921182999999999</v>
      </c>
      <c r="CW738" s="15">
        <f>_xll.SNL.Clients.Office.Excel.Functions.SPG(CW$4, "SP_PRICE_CLOSE_ADJ", $B738)</f>
        <v>19.633286999999999</v>
      </c>
      <c r="CX738" s="15">
        <f>_xll.SNL.Clients.Office.Excel.Functions.SPG(CX$4, "SP_PRICE_CLOSE_ADJ", $B738)</f>
        <v>63.659458999999998</v>
      </c>
      <c r="CY738" s="15">
        <f>_xll.SNL.Clients.Office.Excel.Functions.SPG(CY$4, "SP_PRICE_CLOSE_ADJ", $B738)</f>
        <v>56.95</v>
      </c>
      <c r="CZ738" s="15">
        <f>_xll.SNL.Clients.Office.Excel.Functions.SPG(CZ$4, "SP_PRICE_CLOSE_ADJ", $B738)</f>
        <v>19.454877</v>
      </c>
      <c r="DA738" s="15">
        <f>_xll.SNL.Clients.Office.Excel.Functions.SPG(DA$4, "SP_PRICE_CLOSE_ADJ", $B738)</f>
        <v>85.204554999999999</v>
      </c>
      <c r="DB738" s="15">
        <f>_xll.SNL.Clients.Office.Excel.Functions.SPG(DB$4, "SP_PRICE_CLOSE_ADJ", $B738)</f>
        <v>66.842004000000003</v>
      </c>
      <c r="DC738" s="15">
        <f>_xll.SNL.Clients.Office.Excel.Functions.SPG(DC$4, "SP_PRICE_CLOSE_ADJ", $B738)</f>
        <v>57.31</v>
      </c>
      <c r="DD738" s="15">
        <f>_xll.SNL.Clients.Office.Excel.Functions.SPG(DD$4, "SP_PRICE_CLOSE_ADJ", $B738)</f>
        <v>123.72803</v>
      </c>
      <c r="DE738" s="15">
        <f>_xll.SNL.Clients.Office.Excel.Functions.SPG(DE$4, "SP_PRICE_CLOSE_ADJ", $B738)</f>
        <v>10.847476</v>
      </c>
      <c r="DF738" s="15">
        <f>_xll.SNL.Clients.Office.Excel.Functions.SPG(DF$4, "SP_PRICE_CLOSE_ADJ", $B738)</f>
        <v>12.358475</v>
      </c>
      <c r="DG738" s="15">
        <f>_xll.SNL.Clients.Office.Excel.Functions.SPG(DG$4, "SP_PRICE_CLOSE_ADJ", $B738)</f>
        <v>574.52640499999995</v>
      </c>
      <c r="DH738" s="15">
        <f>_xll.SNL.Clients.Office.Excel.Functions.SPG(DH$4, "SP_PRICE_CLOSE_ADJ", $B738)</f>
        <v>12.28</v>
      </c>
      <c r="DI738" s="15">
        <f>_xll.SNL.Clients.Office.Excel.Functions.SPG(DI$4, "SP_PRICE_CLOSE_ADJ", $B738)</f>
        <v>8.4057289999999991</v>
      </c>
      <c r="DJ738" s="15">
        <f>_xll.SNL.Clients.Office.Excel.Functions.SPG(DJ$4, "SP_PRICE_CLOSE_ADJ", $B738)</f>
        <v>69.197533000000007</v>
      </c>
      <c r="DK738" s="15">
        <f>_xll.SNL.Clients.Office.Excel.Functions.SPG(DK$4, "SP_PRICE_CLOSE_ADJ", $B738)</f>
        <v>60.383400000000002</v>
      </c>
    </row>
    <row r="739" spans="1:115" s="14" customFormat="1" x14ac:dyDescent="0.35">
      <c r="A739"/>
      <c r="B739" s="9">
        <v>45222</v>
      </c>
      <c r="C739" s="13">
        <f>_xll.SNL.Clients.Office.Excel.Functions.SPG(C$4, "SP_PRICE_CLOSE_ADJ", $B739)</f>
        <v>566.674623</v>
      </c>
      <c r="D739" s="13">
        <f>_xll.SNL.Clients.Office.Excel.Functions.SPG(D$4, "SP_PRICE_CLOSE_ADJ", $B739)</f>
        <v>227.200008</v>
      </c>
      <c r="E739" s="13">
        <f>_xll.SNL.Clients.Office.Excel.Functions.SPG(E$4, "SP_PRICE_CLOSE_ADJ", $B739)</f>
        <v>378.71536300000002</v>
      </c>
      <c r="F739" s="13">
        <f>_xll.SNL.Clients.Office.Excel.Functions.SPG(F$4, "SP_PRICE_CLOSE_ADJ", $B739)</f>
        <v>199.575121</v>
      </c>
      <c r="G739" s="13">
        <f>_xll.SNL.Clients.Office.Excel.Functions.SPG(G$4, "SP_PRICE_CLOSE_ADJ", $B739)</f>
        <v>126.148691</v>
      </c>
      <c r="H739" s="13">
        <f>_xll.SNL.Clients.Office.Excel.Functions.SPG(H$4, "SP_PRICE_CLOSE_ADJ", $B739)</f>
        <v>355.13265200000001</v>
      </c>
      <c r="I739" s="13">
        <f>_xll.SNL.Clients.Office.Excel.Functions.SPG(I$4, "SP_PRICE_CLOSE_ADJ", $B739)</f>
        <v>148.02533399999999</v>
      </c>
      <c r="J739" s="15">
        <f>_xll.SNL.Clients.Office.Excel.Functions.SPG(J$4, "SP_PRICE_CLOSE_ADJ", $B739)</f>
        <v>374.20973700000002</v>
      </c>
      <c r="K739" s="15">
        <f>_xll.SNL.Clients.Office.Excel.Functions.SPG(K$4, "SP_PRICE_CLOSE_ADJ", $B739)</f>
        <v>282.687342</v>
      </c>
      <c r="L739" s="15">
        <f>_xll.SNL.Clients.Office.Excel.Functions.SPG(L$4, "SP_PRICE_CLOSE_ADJ", $B739)</f>
        <v>27.065094999999999</v>
      </c>
      <c r="M739" s="15">
        <f>_xll.SNL.Clients.Office.Excel.Functions.SPG(M$4, "SP_PRICE_CLOSE_ADJ", $B739)</f>
        <v>252.94050200000001</v>
      </c>
      <c r="N739" s="15">
        <f>_xll.SNL.Clients.Office.Excel.Functions.SPG(N$4, "SP_PRICE_CLOSE_ADJ", $B739)</f>
        <v>108.276</v>
      </c>
      <c r="O739" s="15">
        <f>_xll.SNL.Clients.Office.Excel.Functions.SPG(O$4, "SP_PRICE_CLOSE_ADJ", $B739)</f>
        <v>2342.7350879999999</v>
      </c>
      <c r="P739" s="15">
        <f>_xll.SNL.Clients.Office.Excel.Functions.SPG(P$4, "SP_PRICE_CLOSE_ADJ", $B739)</f>
        <v>26.301297999999999</v>
      </c>
      <c r="Q739" s="15">
        <f>_xll.SNL.Clients.Office.Excel.Functions.SPG(Q$4, "SP_PRICE_CLOSE_ADJ", $B739)</f>
        <v>71.834098999999995</v>
      </c>
      <c r="R739" s="15">
        <f>_xll.SNL.Clients.Office.Excel.Functions.SPG(R$4, "SP_PRICE_CLOSE_ADJ", $B739)</f>
        <v>161.21189699999999</v>
      </c>
      <c r="S739" s="15">
        <f>_xll.SNL.Clients.Office.Excel.Functions.SPG(S$4, "SP_PRICE_CLOSE_ADJ", $B739)</f>
        <v>90.409284999999997</v>
      </c>
      <c r="T739" s="15">
        <f>_xll.SNL.Clients.Office.Excel.Functions.SPG(T$4, "SP_PRICE_CLOSE_ADJ", $B739)</f>
        <v>137.36284000000001</v>
      </c>
      <c r="U739" s="15">
        <f>_xll.SNL.Clients.Office.Excel.Functions.SPG(U$4, "SP_PRICE_CLOSE_ADJ", $B739)</f>
        <v>361.44059600000003</v>
      </c>
      <c r="V739" s="15">
        <f>_xll.SNL.Clients.Office.Excel.Functions.SPG(V$4, "SP_PRICE_CLOSE_ADJ", $B739)</f>
        <v>67.295451</v>
      </c>
      <c r="W739" s="15">
        <f>_xll.SNL.Clients.Office.Excel.Functions.SPG(W$4, "SP_PRICE_CLOSE_ADJ", $B739)</f>
        <v>189.88078999999999</v>
      </c>
      <c r="X739" s="15">
        <f>_xll.SNL.Clients.Office.Excel.Functions.SPG(X$4, "SP_PRICE_CLOSE_ADJ", $B739)</f>
        <v>1700.538648</v>
      </c>
      <c r="Y739" s="15">
        <f>_xll.SNL.Clients.Office.Excel.Functions.SPG(Y$4, "SP_PRICE_CLOSE_ADJ", $B739)</f>
        <v>9.4732769999999995</v>
      </c>
      <c r="Z739" s="15">
        <f>_xll.SNL.Clients.Office.Excel.Functions.SPG(Z$4, "SP_PRICE_CLOSE_ADJ", $B739)</f>
        <v>33.293170000000003</v>
      </c>
      <c r="AA739" s="15">
        <f>_xll.SNL.Clients.Office.Excel.Functions.SPG(AA$4, "SP_PRICE_CLOSE_ADJ", $B739)</f>
        <v>66.289212000000006</v>
      </c>
      <c r="AB739" s="15">
        <f>_xll.SNL.Clients.Office.Excel.Functions.SPG(AB$4, "SP_PRICE_CLOSE_ADJ", $B739)</f>
        <v>194.381956</v>
      </c>
      <c r="AC739" s="15">
        <f>_xll.SNL.Clients.Office.Excel.Functions.SPG(AC$4, "SP_PRICE_CLOSE_ADJ", $B739)</f>
        <v>121670.31763600001</v>
      </c>
      <c r="AD739" s="15">
        <f>_xll.SNL.Clients.Office.Excel.Functions.SPG(AD$4, "SP_PRICE_CLOSE_ADJ", $B739)</f>
        <v>58.655653000000001</v>
      </c>
      <c r="AE739" s="15">
        <f>_xll.SNL.Clients.Office.Excel.Functions.SPG(AE$4, "SP_PRICE_CLOSE_ADJ", $B739)</f>
        <v>150.87535399999999</v>
      </c>
      <c r="AF739" s="15">
        <f>_xll.SNL.Clients.Office.Excel.Functions.SPG(AF$4, "SP_PRICE_CLOSE_ADJ", $B739)</f>
        <v>236.75124700000001</v>
      </c>
      <c r="AG739" s="15">
        <f>_xll.SNL.Clients.Office.Excel.Functions.SPG(AG$4, "SP_PRICE_CLOSE_ADJ", $B739)</f>
        <v>1309.275942</v>
      </c>
      <c r="AH739" s="15">
        <f>_xll.SNL.Clients.Office.Excel.Functions.SPG(AH$4, "SP_PRICE_CLOSE_ADJ", $B739)</f>
        <v>68.326674999999994</v>
      </c>
      <c r="AI739" s="15">
        <f>_xll.SNL.Clients.Office.Excel.Functions.SPG(AI$4, "SP_PRICE_CLOSE_ADJ", $B739)</f>
        <v>140.84392800000001</v>
      </c>
      <c r="AJ739" s="15">
        <f>_xll.SNL.Clients.Office.Excel.Functions.SPG(AJ$4, "SP_PRICE_CLOSE_ADJ", $B739)</f>
        <v>183.62775400000001</v>
      </c>
      <c r="AK739" s="15">
        <f>_xll.SNL.Clients.Office.Excel.Functions.SPG(AK$4, "SP_PRICE_CLOSE_ADJ", $B739)</f>
        <v>155.551152</v>
      </c>
      <c r="AL739" s="15">
        <f>_xll.SNL.Clients.Office.Excel.Functions.SPG(AL$4, "SP_PRICE_CLOSE_ADJ", $B739)</f>
        <v>94.621067999999994</v>
      </c>
      <c r="AM739" s="15">
        <f>_xll.SNL.Clients.Office.Excel.Functions.SPG(AM$4, "SP_PRICE_CLOSE_ADJ", $B739)</f>
        <v>28.29618</v>
      </c>
      <c r="AN739" s="15">
        <f>_xll.SNL.Clients.Office.Excel.Functions.SPG(AN$4, "SP_PRICE_CLOSE_ADJ", $B739)</f>
        <v>73.138362999999998</v>
      </c>
      <c r="AO739" s="15">
        <f>_xll.SNL.Clients.Office.Excel.Functions.SPG(AO$4, "SP_PRICE_CLOSE_ADJ", $B739)</f>
        <v>226.721101</v>
      </c>
      <c r="AP739" s="15">
        <f>_xll.SNL.Clients.Office.Excel.Functions.SPG(AP$4, "SP_PRICE_CLOSE_ADJ", $B739)</f>
        <v>19.471026999999999</v>
      </c>
      <c r="AQ739" s="15">
        <f>_xll.SNL.Clients.Office.Excel.Functions.SPG(AQ$4, "SP_PRICE_CLOSE_ADJ", $B739)</f>
        <v>199.72</v>
      </c>
      <c r="AR739" s="15">
        <f>_xll.SNL.Clients.Office.Excel.Functions.SPG(AR$4, "SP_PRICE_CLOSE_ADJ", $B739)</f>
        <v>107.77680700000001</v>
      </c>
      <c r="AS739" s="15">
        <f>_xll.SNL.Clients.Office.Excel.Functions.SPG(AS$4, "SP_PRICE_CLOSE_ADJ", $B739)</f>
        <v>79.876390999999998</v>
      </c>
      <c r="AT739" s="15">
        <f>_xll.SNL.Clients.Office.Excel.Functions.SPG(AT$4, "SP_PRICE_CLOSE_ADJ", $B739)</f>
        <v>115.68779000000001</v>
      </c>
      <c r="AU739" s="15">
        <f>_xll.SNL.Clients.Office.Excel.Functions.SPG(AU$4, "SP_PRICE_CLOSE_ADJ", $B739)</f>
        <v>48.658614</v>
      </c>
      <c r="AV739" s="15">
        <f>_xll.SNL.Clients.Office.Excel.Functions.SPG(AV$4, "SP_PRICE_CLOSE_ADJ", $B739)</f>
        <v>46.377380000000002</v>
      </c>
      <c r="AW739" s="15">
        <f>_xll.SNL.Clients.Office.Excel.Functions.SPG(AW$4, "SP_PRICE_CLOSE_ADJ", $B739)</f>
        <v>1141.8838169999999</v>
      </c>
      <c r="AX739" s="15">
        <f>_xll.SNL.Clients.Office.Excel.Functions.SPG(AX$4, "SP_PRICE_CLOSE_ADJ", $B739)</f>
        <v>48.336615000000002</v>
      </c>
      <c r="AY739" s="15">
        <f>_xll.SNL.Clients.Office.Excel.Functions.SPG(AY$4, "SP_PRICE_CLOSE_ADJ", $B739)</f>
        <v>671.98249199999998</v>
      </c>
      <c r="AZ739" s="15">
        <f>_xll.SNL.Clients.Office.Excel.Functions.SPG(AZ$4, "SP_PRICE_CLOSE_ADJ", $B739)</f>
        <v>111.803297</v>
      </c>
      <c r="BA739" s="15">
        <f>_xll.SNL.Clients.Office.Excel.Functions.SPG(BA$4, "SP_PRICE_CLOSE_ADJ", $B739)</f>
        <v>64.404632000000007</v>
      </c>
      <c r="BB739" s="15">
        <f>_xll.SNL.Clients.Office.Excel.Functions.SPG(BB$4, "SP_PRICE_CLOSE_ADJ", $B739)</f>
        <v>28.541553</v>
      </c>
      <c r="BC739" s="15">
        <f>_xll.SNL.Clients.Office.Excel.Functions.SPG(BC$4, "SP_PRICE_CLOSE_ADJ", $B739)</f>
        <v>322.851202</v>
      </c>
      <c r="BD739" s="15">
        <f>_xll.SNL.Clients.Office.Excel.Functions.SPG(BD$4, "SP_PRICE_CLOSE_ADJ", $B739)</f>
        <v>204.95134899999999</v>
      </c>
      <c r="BE739" s="15">
        <f>_xll.SNL.Clients.Office.Excel.Functions.SPG(BE$4, "SP_PRICE_CLOSE_ADJ", $B739)</f>
        <v>111.494107</v>
      </c>
      <c r="BF739" s="15">
        <f>_xll.SNL.Clients.Office.Excel.Functions.SPG(BF$4, "SP_PRICE_CLOSE_ADJ", $B739)</f>
        <v>53.685301000000003</v>
      </c>
      <c r="BG739" s="15">
        <f>_xll.SNL.Clients.Office.Excel.Functions.SPG(BG$4, "SP_PRICE_CLOSE_ADJ", $B739)</f>
        <v>79.112143000000003</v>
      </c>
      <c r="BH739" s="15">
        <f>_xll.SNL.Clients.Office.Excel.Functions.SPG(BH$4, "SP_PRICE_CLOSE_ADJ", $B739)</f>
        <v>66.849999999999994</v>
      </c>
      <c r="BI739" s="15">
        <f>_xll.SNL.Clients.Office.Excel.Functions.SPG(BI$4, "SP_PRICE_CLOSE_ADJ", $B739)</f>
        <v>62.390005000000002</v>
      </c>
      <c r="BJ739" s="15">
        <f>_xll.SNL.Clients.Office.Excel.Functions.SPG(BJ$4, "SP_PRICE_CLOSE_ADJ", $B739)</f>
        <v>66.458631999999994</v>
      </c>
      <c r="BK739" s="15">
        <f>_xll.SNL.Clients.Office.Excel.Functions.SPG(BK$4, "SP_PRICE_CLOSE_ADJ", $B739)</f>
        <v>63.112594999999999</v>
      </c>
      <c r="BL739" s="15">
        <f>_xll.SNL.Clients.Office.Excel.Functions.SPG(BL$4, "SP_PRICE_CLOSE_ADJ", $B739)</f>
        <v>2.7984969999999998</v>
      </c>
      <c r="BM739" s="15">
        <f>_xll.SNL.Clients.Office.Excel.Functions.SPG(BM$4, "SP_PRICE_CLOSE_ADJ", $B739)</f>
        <v>255.599593</v>
      </c>
      <c r="BN739" s="15">
        <f>_xll.SNL.Clients.Office.Excel.Functions.SPG(BN$4, "SP_PRICE_CLOSE_ADJ", $B739)</f>
        <v>29.135304000000001</v>
      </c>
      <c r="BO739" s="15">
        <f>_xll.SNL.Clients.Office.Excel.Functions.SPG(BO$4, "SP_PRICE_CLOSE_ADJ", $B739)</f>
        <v>21.190949</v>
      </c>
      <c r="BP739" s="15">
        <f>_xll.SNL.Clients.Office.Excel.Functions.SPG(BP$4, "SP_PRICE_CLOSE_ADJ", $B739)</f>
        <v>23.754594999999998</v>
      </c>
      <c r="BQ739" s="15">
        <f>_xll.SNL.Clients.Office.Excel.Functions.SPG(BQ$4, "SP_PRICE_CLOSE_ADJ", $B739)</f>
        <v>157.808031</v>
      </c>
      <c r="BR739" s="15">
        <f>_xll.SNL.Clients.Office.Excel.Functions.SPG(BR$4, "SP_PRICE_CLOSE_ADJ", $B739)</f>
        <v>52.228368000000003</v>
      </c>
      <c r="BS739" s="15">
        <f>_xll.SNL.Clients.Office.Excel.Functions.SPG(BS$4, "SP_PRICE_CLOSE_ADJ", $B739)</f>
        <v>66.339832999999999</v>
      </c>
      <c r="BT739" s="15">
        <f>_xll.SNL.Clients.Office.Excel.Functions.SPG(BT$4, "SP_PRICE_CLOSE_ADJ", $B739)</f>
        <v>103.037549</v>
      </c>
      <c r="BU739" s="15">
        <f>_xll.SNL.Clients.Office.Excel.Functions.SPG(BU$4, "SP_PRICE_CLOSE_ADJ", $B739)</f>
        <v>14.299187999999999</v>
      </c>
      <c r="BV739" s="15">
        <f>_xll.SNL.Clients.Office.Excel.Functions.SPG(BV$4, "SP_PRICE_CLOSE_ADJ", $B739)</f>
        <v>5166.4482680000001</v>
      </c>
      <c r="BW739" s="15">
        <f>_xll.SNL.Clients.Office.Excel.Functions.SPG(BW$4, "SP_PRICE_CLOSE_ADJ", $B739)</f>
        <v>192.071516</v>
      </c>
      <c r="BX739" s="15">
        <f>_xll.SNL.Clients.Office.Excel.Functions.SPG(BX$4, "SP_PRICE_CLOSE_ADJ", $B739)</f>
        <v>62.149631999999997</v>
      </c>
      <c r="BY739" s="15">
        <f>_xll.SNL.Clients.Office.Excel.Functions.SPG(BY$4, "SP_PRICE_CLOSE_ADJ", $B739)</f>
        <v>271.42007699999999</v>
      </c>
      <c r="BZ739" s="15">
        <f>_xll.SNL.Clients.Office.Excel.Functions.SPG(BZ$4, "SP_PRICE_CLOSE_ADJ", $B739)</f>
        <v>89.674436999999998</v>
      </c>
      <c r="CA739" s="15">
        <f>_xll.SNL.Clients.Office.Excel.Functions.SPG(CA$4, "SP_PRICE_CLOSE_ADJ", $B739)</f>
        <v>61.263274000000003</v>
      </c>
      <c r="CB739" s="15">
        <f>_xll.SNL.Clients.Office.Excel.Functions.SPG(CB$4, "SP_PRICE_CLOSE_ADJ", $B739)</f>
        <v>45.443080999999999</v>
      </c>
      <c r="CC739" s="15">
        <f>_xll.SNL.Clients.Office.Excel.Functions.SPG(CC$4, "SP_PRICE_CLOSE_ADJ", $B739)</f>
        <v>3.3464480000000001</v>
      </c>
      <c r="CD739" s="15">
        <f>_xll.SNL.Clients.Office.Excel.Functions.SPG(CD$4, "SP_PRICE_CLOSE_ADJ", $B739)</f>
        <v>31.471926</v>
      </c>
      <c r="CE739" s="15">
        <f>_xll.SNL.Clients.Office.Excel.Functions.SPG(CE$4, "SP_PRICE_CLOSE_ADJ", $B739)</f>
        <v>89.65</v>
      </c>
      <c r="CF739" s="15">
        <f>_xll.SNL.Clients.Office.Excel.Functions.SPG(CF$4, "SP_PRICE_CLOSE_ADJ", $B739)</f>
        <v>115.74397500000001</v>
      </c>
      <c r="CG739" s="15">
        <f>_xll.SNL.Clients.Office.Excel.Functions.SPG(CG$4, "SP_PRICE_CLOSE_ADJ", $B739)</f>
        <v>17.253872999999999</v>
      </c>
      <c r="CH739" s="15">
        <f>_xll.SNL.Clients.Office.Excel.Functions.SPG(CH$4, "SP_PRICE_CLOSE_ADJ", $B739)</f>
        <v>101.75894</v>
      </c>
      <c r="CI739" s="15">
        <f>_xll.SNL.Clients.Office.Excel.Functions.SPG(CI$4, "SP_PRICE_CLOSE_ADJ", $B739)</f>
        <v>75.024207000000004</v>
      </c>
      <c r="CJ739" s="15">
        <f>_xll.SNL.Clients.Office.Excel.Functions.SPG(CJ$4, "SP_PRICE_CLOSE_ADJ", $B739)</f>
        <v>124.65</v>
      </c>
      <c r="CK739" s="15">
        <f>_xll.SNL.Clients.Office.Excel.Functions.SPG(CK$4, "SP_PRICE_CLOSE_ADJ", $B739)</f>
        <v>139.80548200000001</v>
      </c>
      <c r="CL739" s="15">
        <f>_xll.SNL.Clients.Office.Excel.Functions.SPG(CL$4, "SP_PRICE_CLOSE_ADJ", $B739)</f>
        <v>165.77453199999999</v>
      </c>
      <c r="CM739" s="15">
        <f>_xll.SNL.Clients.Office.Excel.Functions.SPG(CM$4, "SP_PRICE_CLOSE_ADJ", $B739)</f>
        <v>94.120818999999997</v>
      </c>
      <c r="CN739" s="15">
        <f>_xll.SNL.Clients.Office.Excel.Functions.SPG(CN$4, "SP_PRICE_CLOSE_ADJ", $B739)</f>
        <v>62.471632</v>
      </c>
      <c r="CO739" s="15">
        <f>_xll.SNL.Clients.Office.Excel.Functions.SPG(CO$4, "SP_PRICE_CLOSE_ADJ", $B739)</f>
        <v>58.250616000000001</v>
      </c>
      <c r="CP739" s="15">
        <f>_xll.SNL.Clients.Office.Excel.Functions.SPG(CP$4, "SP_PRICE_CLOSE_ADJ", $B739)</f>
        <v>12.383457</v>
      </c>
      <c r="CQ739" s="15">
        <f>_xll.SNL.Clients.Office.Excel.Functions.SPG(CQ$4, "SP_PRICE_CLOSE_ADJ", $B739)</f>
        <v>33.206122999999998</v>
      </c>
      <c r="CR739" s="15">
        <f>_xll.SNL.Clients.Office.Excel.Functions.SPG(CR$4, "SP_PRICE_CLOSE_ADJ", $B739)</f>
        <v>84.614450000000005</v>
      </c>
      <c r="CS739" s="15">
        <f>_xll.SNL.Clients.Office.Excel.Functions.SPG(CS$4, "SP_PRICE_CLOSE_ADJ", $B739)</f>
        <v>46.305714999999999</v>
      </c>
      <c r="CT739" s="15">
        <f>_xll.SNL.Clients.Office.Excel.Functions.SPG(CT$4, "SP_PRICE_CLOSE_ADJ", $B739)</f>
        <v>566.674623</v>
      </c>
      <c r="CU739" s="15">
        <f>_xll.SNL.Clients.Office.Excel.Functions.SPG(CU$4, "SP_PRICE_CLOSE_ADJ", $B739)</f>
        <v>67.41</v>
      </c>
      <c r="CV739" s="15">
        <f>_xll.SNL.Clients.Office.Excel.Functions.SPG(CV$4, "SP_PRICE_CLOSE_ADJ", $B739)</f>
        <v>39.718952000000002</v>
      </c>
      <c r="CW739" s="15">
        <f>_xll.SNL.Clients.Office.Excel.Functions.SPG(CW$4, "SP_PRICE_CLOSE_ADJ", $B739)</f>
        <v>19.383426</v>
      </c>
      <c r="CX739" s="15">
        <f>_xll.SNL.Clients.Office.Excel.Functions.SPG(CX$4, "SP_PRICE_CLOSE_ADJ", $B739)</f>
        <v>63.401612999999998</v>
      </c>
      <c r="CY739" s="15">
        <f>_xll.SNL.Clients.Office.Excel.Functions.SPG(CY$4, "SP_PRICE_CLOSE_ADJ", $B739)</f>
        <v>56.85</v>
      </c>
      <c r="CZ739" s="15">
        <f>_xll.SNL.Clients.Office.Excel.Functions.SPG(CZ$4, "SP_PRICE_CLOSE_ADJ", $B739)</f>
        <v>18.959437000000001</v>
      </c>
      <c r="DA739" s="15">
        <f>_xll.SNL.Clients.Office.Excel.Functions.SPG(DA$4, "SP_PRICE_CLOSE_ADJ", $B739)</f>
        <v>84.859403999999998</v>
      </c>
      <c r="DB739" s="15">
        <f>_xll.SNL.Clients.Office.Excel.Functions.SPG(DB$4, "SP_PRICE_CLOSE_ADJ", $B739)</f>
        <v>65.979279000000005</v>
      </c>
      <c r="DC739" s="15">
        <f>_xll.SNL.Clients.Office.Excel.Functions.SPG(DC$4, "SP_PRICE_CLOSE_ADJ", $B739)</f>
        <v>56.81</v>
      </c>
      <c r="DD739" s="15">
        <f>_xll.SNL.Clients.Office.Excel.Functions.SPG(DD$4, "SP_PRICE_CLOSE_ADJ", $B739)</f>
        <v>122.07633199999999</v>
      </c>
      <c r="DE739" s="15">
        <f>_xll.SNL.Clients.Office.Excel.Functions.SPG(DE$4, "SP_PRICE_CLOSE_ADJ", $B739)</f>
        <v>11.243437</v>
      </c>
      <c r="DF739" s="15">
        <f>_xll.SNL.Clients.Office.Excel.Functions.SPG(DF$4, "SP_PRICE_CLOSE_ADJ", $B739)</f>
        <v>12.435295</v>
      </c>
      <c r="DG739" s="15">
        <f>_xll.SNL.Clients.Office.Excel.Functions.SPG(DG$4, "SP_PRICE_CLOSE_ADJ", $B739)</f>
        <v>566.674623</v>
      </c>
      <c r="DH739" s="15">
        <f>_xll.SNL.Clients.Office.Excel.Functions.SPG(DH$4, "SP_PRICE_CLOSE_ADJ", $B739)</f>
        <v>12.08</v>
      </c>
      <c r="DI739" s="15">
        <f>_xll.SNL.Clients.Office.Excel.Functions.SPG(DI$4, "SP_PRICE_CLOSE_ADJ", $B739)</f>
        <v>8.2244480000000006</v>
      </c>
      <c r="DJ739" s="15">
        <f>_xll.SNL.Clients.Office.Excel.Functions.SPG(DJ$4, "SP_PRICE_CLOSE_ADJ", $B739)</f>
        <v>69.515927000000005</v>
      </c>
      <c r="DK739" s="15">
        <f>_xll.SNL.Clients.Office.Excel.Functions.SPG(DK$4, "SP_PRICE_CLOSE_ADJ", $B739)</f>
        <v>59.500970000000002</v>
      </c>
    </row>
    <row r="740" spans="1:115" s="14" customFormat="1" x14ac:dyDescent="0.35">
      <c r="A740"/>
      <c r="B740" s="9">
        <v>45223</v>
      </c>
      <c r="C740" s="13">
        <f>_xll.SNL.Clients.Office.Excel.Functions.SPG(C$4, "SP_PRICE_CLOSE_ADJ", $B740)</f>
        <v>582.181647</v>
      </c>
      <c r="D740" s="13">
        <f>_xll.SNL.Clients.Office.Excel.Functions.SPG(D$4, "SP_PRICE_CLOSE_ADJ", $B740)</f>
        <v>230.26165900000001</v>
      </c>
      <c r="E740" s="13">
        <f>_xll.SNL.Clients.Office.Excel.Functions.SPG(E$4, "SP_PRICE_CLOSE_ADJ", $B740)</f>
        <v>381.913522</v>
      </c>
      <c r="F740" s="13">
        <f>_xll.SNL.Clients.Office.Excel.Functions.SPG(F$4, "SP_PRICE_CLOSE_ADJ", $B740)</f>
        <v>201.76847100000001</v>
      </c>
      <c r="G740" s="13">
        <f>_xll.SNL.Clients.Office.Excel.Functions.SPG(G$4, "SP_PRICE_CLOSE_ADJ", $B740)</f>
        <v>127.452912</v>
      </c>
      <c r="H740" s="13">
        <f>_xll.SNL.Clients.Office.Excel.Functions.SPG(H$4, "SP_PRICE_CLOSE_ADJ", $B740)</f>
        <v>356.91108500000001</v>
      </c>
      <c r="I740" s="13">
        <f>_xll.SNL.Clients.Office.Excel.Functions.SPG(I$4, "SP_PRICE_CLOSE_ADJ", $B740)</f>
        <v>149.97644299999999</v>
      </c>
      <c r="J740" s="15">
        <f>_xll.SNL.Clients.Office.Excel.Functions.SPG(J$4, "SP_PRICE_CLOSE_ADJ", $B740)</f>
        <v>381.22284500000001</v>
      </c>
      <c r="K740" s="15">
        <f>_xll.SNL.Clients.Office.Excel.Functions.SPG(K$4, "SP_PRICE_CLOSE_ADJ", $B740)</f>
        <v>283.78956799999997</v>
      </c>
      <c r="L740" s="15">
        <f>_xll.SNL.Clients.Office.Excel.Functions.SPG(L$4, "SP_PRICE_CLOSE_ADJ", $B740)</f>
        <v>29.574155999999999</v>
      </c>
      <c r="M740" s="15">
        <f>_xll.SNL.Clients.Office.Excel.Functions.SPG(M$4, "SP_PRICE_CLOSE_ADJ", $B740)</f>
        <v>255.775036</v>
      </c>
      <c r="N740" s="15">
        <f>_xll.SNL.Clients.Office.Excel.Functions.SPG(N$4, "SP_PRICE_CLOSE_ADJ", $B740)</f>
        <v>110.878</v>
      </c>
      <c r="O740" s="15">
        <f>_xll.SNL.Clients.Office.Excel.Functions.SPG(O$4, "SP_PRICE_CLOSE_ADJ", $B740)</f>
        <v>2365.3338189999999</v>
      </c>
      <c r="P740" s="15">
        <f>_xll.SNL.Clients.Office.Excel.Functions.SPG(P$4, "SP_PRICE_CLOSE_ADJ", $B740)</f>
        <v>25.951637000000002</v>
      </c>
      <c r="Q740" s="15">
        <f>_xll.SNL.Clients.Office.Excel.Functions.SPG(Q$4, "SP_PRICE_CLOSE_ADJ", $B740)</f>
        <v>72.380542000000005</v>
      </c>
      <c r="R740" s="15">
        <f>_xll.SNL.Clients.Office.Excel.Functions.SPG(R$4, "SP_PRICE_CLOSE_ADJ", $B740)</f>
        <v>162.051356</v>
      </c>
      <c r="S740" s="15">
        <f>_xll.SNL.Clients.Office.Excel.Functions.SPG(S$4, "SP_PRICE_CLOSE_ADJ", $B740)</f>
        <v>90.988654999999994</v>
      </c>
      <c r="T740" s="15">
        <f>_xll.SNL.Clients.Office.Excel.Functions.SPG(T$4, "SP_PRICE_CLOSE_ADJ", $B740)</f>
        <v>134.943117</v>
      </c>
      <c r="U740" s="15">
        <f>_xll.SNL.Clients.Office.Excel.Functions.SPG(U$4, "SP_PRICE_CLOSE_ADJ", $B740)</f>
        <v>361.731089</v>
      </c>
      <c r="V740" s="15">
        <f>_xll.SNL.Clients.Office.Excel.Functions.SPG(V$4, "SP_PRICE_CLOSE_ADJ", $B740)</f>
        <v>66.895713000000001</v>
      </c>
      <c r="W740" s="15">
        <f>_xll.SNL.Clients.Office.Excel.Functions.SPG(W$4, "SP_PRICE_CLOSE_ADJ", $B740)</f>
        <v>193.931555</v>
      </c>
      <c r="X740" s="15">
        <f>_xll.SNL.Clients.Office.Excel.Functions.SPG(X$4, "SP_PRICE_CLOSE_ADJ", $B740)</f>
        <v>1721.0364729999999</v>
      </c>
      <c r="Y740" s="15">
        <f>_xll.SNL.Clients.Office.Excel.Functions.SPG(Y$4, "SP_PRICE_CLOSE_ADJ", $B740)</f>
        <v>9.5790980000000001</v>
      </c>
      <c r="Z740" s="15">
        <f>_xll.SNL.Clients.Office.Excel.Functions.SPG(Z$4, "SP_PRICE_CLOSE_ADJ", $B740)</f>
        <v>34.020997999999999</v>
      </c>
      <c r="AA740" s="15">
        <f>_xll.SNL.Clients.Office.Excel.Functions.SPG(AA$4, "SP_PRICE_CLOSE_ADJ", $B740)</f>
        <v>67.468699999999998</v>
      </c>
      <c r="AB740" s="15">
        <f>_xll.SNL.Clients.Office.Excel.Functions.SPG(AB$4, "SP_PRICE_CLOSE_ADJ", $B740)</f>
        <v>194.964347</v>
      </c>
      <c r="AC740" s="15">
        <f>_xll.SNL.Clients.Office.Excel.Functions.SPG(AC$4, "SP_PRICE_CLOSE_ADJ", $B740)</f>
        <v>124417.711905</v>
      </c>
      <c r="AD740" s="15">
        <f>_xll.SNL.Clients.Office.Excel.Functions.SPG(AD$4, "SP_PRICE_CLOSE_ADJ", $B740)</f>
        <v>59.090009000000002</v>
      </c>
      <c r="AE740" s="15">
        <f>_xll.SNL.Clients.Office.Excel.Functions.SPG(AE$4, "SP_PRICE_CLOSE_ADJ", $B740)</f>
        <v>149.58871500000001</v>
      </c>
      <c r="AF740" s="15">
        <f>_xll.SNL.Clients.Office.Excel.Functions.SPG(AF$4, "SP_PRICE_CLOSE_ADJ", $B740)</f>
        <v>226.11935299999999</v>
      </c>
      <c r="AG740" s="15">
        <f>_xll.SNL.Clients.Office.Excel.Functions.SPG(AG$4, "SP_PRICE_CLOSE_ADJ", $B740)</f>
        <v>1309.275942</v>
      </c>
      <c r="AH740" s="15">
        <f>_xll.SNL.Clients.Office.Excel.Functions.SPG(AH$4, "SP_PRICE_CLOSE_ADJ", $B740)</f>
        <v>69.162243000000004</v>
      </c>
      <c r="AI740" s="15">
        <f>_xll.SNL.Clients.Office.Excel.Functions.SPG(AI$4, "SP_PRICE_CLOSE_ADJ", $B740)</f>
        <v>139.75166100000001</v>
      </c>
      <c r="AJ740" s="15">
        <f>_xll.SNL.Clients.Office.Excel.Functions.SPG(AJ$4, "SP_PRICE_CLOSE_ADJ", $B740)</f>
        <v>182.31822099999999</v>
      </c>
      <c r="AK740" s="15">
        <f>_xll.SNL.Clients.Office.Excel.Functions.SPG(AK$4, "SP_PRICE_CLOSE_ADJ", $B740)</f>
        <v>156.62627800000001</v>
      </c>
      <c r="AL740" s="15">
        <f>_xll.SNL.Clients.Office.Excel.Functions.SPG(AL$4, "SP_PRICE_CLOSE_ADJ", $B740)</f>
        <v>93.648719999999997</v>
      </c>
      <c r="AM740" s="15">
        <f>_xll.SNL.Clients.Office.Excel.Functions.SPG(AM$4, "SP_PRICE_CLOSE_ADJ", $B740)</f>
        <v>28.413854000000001</v>
      </c>
      <c r="AN740" s="15">
        <f>_xll.SNL.Clients.Office.Excel.Functions.SPG(AN$4, "SP_PRICE_CLOSE_ADJ", $B740)</f>
        <v>73.707091000000005</v>
      </c>
      <c r="AO740" s="15">
        <f>_xll.SNL.Clients.Office.Excel.Functions.SPG(AO$4, "SP_PRICE_CLOSE_ADJ", $B740)</f>
        <v>230.255728</v>
      </c>
      <c r="AP740" s="15">
        <f>_xll.SNL.Clients.Office.Excel.Functions.SPG(AP$4, "SP_PRICE_CLOSE_ADJ", $B740)</f>
        <v>19.290738999999999</v>
      </c>
      <c r="AQ740" s="15">
        <f>_xll.SNL.Clients.Office.Excel.Functions.SPG(AQ$4, "SP_PRICE_CLOSE_ADJ", $B740)</f>
        <v>205.04</v>
      </c>
      <c r="AR740" s="15">
        <f>_xll.SNL.Clients.Office.Excel.Functions.SPG(AR$4, "SP_PRICE_CLOSE_ADJ", $B740)</f>
        <v>108.229612</v>
      </c>
      <c r="AS740" s="15">
        <f>_xll.SNL.Clients.Office.Excel.Functions.SPG(AS$4, "SP_PRICE_CLOSE_ADJ", $B740)</f>
        <v>81.055668999999995</v>
      </c>
      <c r="AT740" s="15">
        <f>_xll.SNL.Clients.Office.Excel.Functions.SPG(AT$4, "SP_PRICE_CLOSE_ADJ", $B740)</f>
        <v>118.02376599999999</v>
      </c>
      <c r="AU740" s="15">
        <f>_xll.SNL.Clients.Office.Excel.Functions.SPG(AU$4, "SP_PRICE_CLOSE_ADJ", $B740)</f>
        <v>49.125149</v>
      </c>
      <c r="AV740" s="15">
        <f>_xll.SNL.Clients.Office.Excel.Functions.SPG(AV$4, "SP_PRICE_CLOSE_ADJ", $B740)</f>
        <v>46.684007000000001</v>
      </c>
      <c r="AW740" s="15">
        <f>_xll.SNL.Clients.Office.Excel.Functions.SPG(AW$4, "SP_PRICE_CLOSE_ADJ", $B740)</f>
        <v>1141.8838169999999</v>
      </c>
      <c r="AX740" s="15">
        <f>_xll.SNL.Clients.Office.Excel.Functions.SPG(AX$4, "SP_PRICE_CLOSE_ADJ", $B740)</f>
        <v>47.987333999999997</v>
      </c>
      <c r="AY740" s="15">
        <f>_xll.SNL.Clients.Office.Excel.Functions.SPG(AY$4, "SP_PRICE_CLOSE_ADJ", $B740)</f>
        <v>672.36434499999996</v>
      </c>
      <c r="AZ740" s="15">
        <f>_xll.SNL.Clients.Office.Excel.Functions.SPG(AZ$4, "SP_PRICE_CLOSE_ADJ", $B740)</f>
        <v>110.60091300000001</v>
      </c>
      <c r="BA740" s="15">
        <f>_xll.SNL.Clients.Office.Excel.Functions.SPG(BA$4, "SP_PRICE_CLOSE_ADJ", $B740)</f>
        <v>64.980738000000002</v>
      </c>
      <c r="BB740" s="15">
        <f>_xll.SNL.Clients.Office.Excel.Functions.SPG(BB$4, "SP_PRICE_CLOSE_ADJ", $B740)</f>
        <v>27.896878000000001</v>
      </c>
      <c r="BC740" s="15">
        <f>_xll.SNL.Clients.Office.Excel.Functions.SPG(BC$4, "SP_PRICE_CLOSE_ADJ", $B740)</f>
        <v>326.10336599999999</v>
      </c>
      <c r="BD740" s="15">
        <f>_xll.SNL.Clients.Office.Excel.Functions.SPG(BD$4, "SP_PRICE_CLOSE_ADJ", $B740)</f>
        <v>207.69919400000001</v>
      </c>
      <c r="BE740" s="15">
        <f>_xll.SNL.Clients.Office.Excel.Functions.SPG(BE$4, "SP_PRICE_CLOSE_ADJ", $B740)</f>
        <v>113.42519900000001</v>
      </c>
      <c r="BF740" s="15">
        <f>_xll.SNL.Clients.Office.Excel.Functions.SPG(BF$4, "SP_PRICE_CLOSE_ADJ", $B740)</f>
        <v>54.637856999999997</v>
      </c>
      <c r="BG740" s="15">
        <f>_xll.SNL.Clients.Office.Excel.Functions.SPG(BG$4, "SP_PRICE_CLOSE_ADJ", $B740)</f>
        <v>79.643512999999999</v>
      </c>
      <c r="BH740" s="15">
        <f>_xll.SNL.Clients.Office.Excel.Functions.SPG(BH$4, "SP_PRICE_CLOSE_ADJ", $B740)</f>
        <v>66.83</v>
      </c>
      <c r="BI740" s="15">
        <f>_xll.SNL.Clients.Office.Excel.Functions.SPG(BI$4, "SP_PRICE_CLOSE_ADJ", $B740)</f>
        <v>62.514746000000002</v>
      </c>
      <c r="BJ740" s="15">
        <f>_xll.SNL.Clients.Office.Excel.Functions.SPG(BJ$4, "SP_PRICE_CLOSE_ADJ", $B740)</f>
        <v>67.300000999999995</v>
      </c>
      <c r="BK740" s="15">
        <f>_xll.SNL.Clients.Office.Excel.Functions.SPG(BK$4, "SP_PRICE_CLOSE_ADJ", $B740)</f>
        <v>64.470372999999995</v>
      </c>
      <c r="BL740" s="15">
        <f>_xll.SNL.Clients.Office.Excel.Functions.SPG(BL$4, "SP_PRICE_CLOSE_ADJ", $B740)</f>
        <v>2.807779</v>
      </c>
      <c r="BM740" s="15">
        <f>_xll.SNL.Clients.Office.Excel.Functions.SPG(BM$4, "SP_PRICE_CLOSE_ADJ", $B740)</f>
        <v>254.651331</v>
      </c>
      <c r="BN740" s="15">
        <f>_xll.SNL.Clients.Office.Excel.Functions.SPG(BN$4, "SP_PRICE_CLOSE_ADJ", $B740)</f>
        <v>29.899421</v>
      </c>
      <c r="BO740" s="15">
        <f>_xll.SNL.Clients.Office.Excel.Functions.SPG(BO$4, "SP_PRICE_CLOSE_ADJ", $B740)</f>
        <v>21.154126999999999</v>
      </c>
      <c r="BP740" s="15">
        <f>_xll.SNL.Clients.Office.Excel.Functions.SPG(BP$4, "SP_PRICE_CLOSE_ADJ", $B740)</f>
        <v>24.011599</v>
      </c>
      <c r="BQ740" s="15">
        <f>_xll.SNL.Clients.Office.Excel.Functions.SPG(BQ$4, "SP_PRICE_CLOSE_ADJ", $B740)</f>
        <v>158.86585500000001</v>
      </c>
      <c r="BR740" s="15">
        <f>_xll.SNL.Clients.Office.Excel.Functions.SPG(BR$4, "SP_PRICE_CLOSE_ADJ", $B740)</f>
        <v>52.407411000000003</v>
      </c>
      <c r="BS740" s="15">
        <f>_xll.SNL.Clients.Office.Excel.Functions.SPG(BS$4, "SP_PRICE_CLOSE_ADJ", $B740)</f>
        <v>63.655085</v>
      </c>
      <c r="BT740" s="15">
        <f>_xll.SNL.Clients.Office.Excel.Functions.SPG(BT$4, "SP_PRICE_CLOSE_ADJ", $B740)</f>
        <v>102.724007</v>
      </c>
      <c r="BU740" s="15">
        <f>_xll.SNL.Clients.Office.Excel.Functions.SPG(BU$4, "SP_PRICE_CLOSE_ADJ", $B740)</f>
        <v>14.383853999999999</v>
      </c>
      <c r="BV740" s="15">
        <f>_xll.SNL.Clients.Office.Excel.Functions.SPG(BV$4, "SP_PRICE_CLOSE_ADJ", $B740)</f>
        <v>5159.8572100000001</v>
      </c>
      <c r="BW740" s="15">
        <f>_xll.SNL.Clients.Office.Excel.Functions.SPG(BW$4, "SP_PRICE_CLOSE_ADJ", $B740)</f>
        <v>192.770205</v>
      </c>
      <c r="BX740" s="15">
        <f>_xll.SNL.Clients.Office.Excel.Functions.SPG(BX$4, "SP_PRICE_CLOSE_ADJ", $B740)</f>
        <v>61.790280000000003</v>
      </c>
      <c r="BY740" s="15">
        <f>_xll.SNL.Clients.Office.Excel.Functions.SPG(BY$4, "SP_PRICE_CLOSE_ADJ", $B740)</f>
        <v>273.23999900000001</v>
      </c>
      <c r="BZ740" s="15">
        <f>_xll.SNL.Clients.Office.Excel.Functions.SPG(BZ$4, "SP_PRICE_CLOSE_ADJ", $B740)</f>
        <v>88.825321000000002</v>
      </c>
      <c r="CA740" s="15">
        <f>_xll.SNL.Clients.Office.Excel.Functions.SPG(CA$4, "SP_PRICE_CLOSE_ADJ", $B740)</f>
        <v>61.074634000000003</v>
      </c>
      <c r="CB740" s="15">
        <f>_xll.SNL.Clients.Office.Excel.Functions.SPG(CB$4, "SP_PRICE_CLOSE_ADJ", $B740)</f>
        <v>45.274531000000003</v>
      </c>
      <c r="CC740" s="15">
        <f>_xll.SNL.Clients.Office.Excel.Functions.SPG(CC$4, "SP_PRICE_CLOSE_ADJ", $B740)</f>
        <v>3.3919600000000001</v>
      </c>
      <c r="CD740" s="15">
        <f>_xll.SNL.Clients.Office.Excel.Functions.SPG(CD$4, "SP_PRICE_CLOSE_ADJ", $B740)</f>
        <v>32.337573999999996</v>
      </c>
      <c r="CE740" s="15">
        <f>_xll.SNL.Clients.Office.Excel.Functions.SPG(CE$4, "SP_PRICE_CLOSE_ADJ", $B740)</f>
        <v>90.79</v>
      </c>
      <c r="CF740" s="15">
        <f>_xll.SNL.Clients.Office.Excel.Functions.SPG(CF$4, "SP_PRICE_CLOSE_ADJ", $B740)</f>
        <v>114.27415000000001</v>
      </c>
      <c r="CG740" s="15">
        <f>_xll.SNL.Clients.Office.Excel.Functions.SPG(CG$4, "SP_PRICE_CLOSE_ADJ", $B740)</f>
        <v>17.333887000000001</v>
      </c>
      <c r="CH740" s="15">
        <f>_xll.SNL.Clients.Office.Excel.Functions.SPG(CH$4, "SP_PRICE_CLOSE_ADJ", $B740)</f>
        <v>102.222224</v>
      </c>
      <c r="CI740" s="15">
        <f>_xll.SNL.Clients.Office.Excel.Functions.SPG(CI$4, "SP_PRICE_CLOSE_ADJ", $B740)</f>
        <v>74.437315999999996</v>
      </c>
      <c r="CJ740" s="15">
        <f>_xll.SNL.Clients.Office.Excel.Functions.SPG(CJ$4, "SP_PRICE_CLOSE_ADJ", $B740)</f>
        <v>125.05</v>
      </c>
      <c r="CK740" s="15">
        <f>_xll.SNL.Clients.Office.Excel.Functions.SPG(CK$4, "SP_PRICE_CLOSE_ADJ", $B740)</f>
        <v>141.180271</v>
      </c>
      <c r="CL740" s="15">
        <f>_xll.SNL.Clients.Office.Excel.Functions.SPG(CL$4, "SP_PRICE_CLOSE_ADJ", $B740)</f>
        <v>162.79004800000001</v>
      </c>
      <c r="CM740" s="15">
        <f>_xll.SNL.Clients.Office.Excel.Functions.SPG(CM$4, "SP_PRICE_CLOSE_ADJ", $B740)</f>
        <v>93.452769000000004</v>
      </c>
      <c r="CN740" s="15">
        <f>_xll.SNL.Clients.Office.Excel.Functions.SPG(CN$4, "SP_PRICE_CLOSE_ADJ", $B740)</f>
        <v>62.840966999999999</v>
      </c>
      <c r="CO740" s="15">
        <f>_xll.SNL.Clients.Office.Excel.Functions.SPG(CO$4, "SP_PRICE_CLOSE_ADJ", $B740)</f>
        <v>57.570368999999999</v>
      </c>
      <c r="CP740" s="15">
        <f>_xll.SNL.Clients.Office.Excel.Functions.SPG(CP$4, "SP_PRICE_CLOSE_ADJ", $B740)</f>
        <v>12.852259</v>
      </c>
      <c r="CQ740" s="15">
        <f>_xll.SNL.Clients.Office.Excel.Functions.SPG(CQ$4, "SP_PRICE_CLOSE_ADJ", $B740)</f>
        <v>32.646253000000002</v>
      </c>
      <c r="CR740" s="15">
        <f>_xll.SNL.Clients.Office.Excel.Functions.SPG(CR$4, "SP_PRICE_CLOSE_ADJ", $B740)</f>
        <v>86.746319</v>
      </c>
      <c r="CS740" s="15">
        <f>_xll.SNL.Clients.Office.Excel.Functions.SPG(CS$4, "SP_PRICE_CLOSE_ADJ", $B740)</f>
        <v>46.354529999999997</v>
      </c>
      <c r="CT740" s="15">
        <f>_xll.SNL.Clients.Office.Excel.Functions.SPG(CT$4, "SP_PRICE_CLOSE_ADJ", $B740)</f>
        <v>582.181647</v>
      </c>
      <c r="CU740" s="15">
        <f>_xll.SNL.Clients.Office.Excel.Functions.SPG(CU$4, "SP_PRICE_CLOSE_ADJ", $B740)</f>
        <v>67.3</v>
      </c>
      <c r="CV740" s="15">
        <f>_xll.SNL.Clients.Office.Excel.Functions.SPG(CV$4, "SP_PRICE_CLOSE_ADJ", $B740)</f>
        <v>38.093496999999999</v>
      </c>
      <c r="CW740" s="15">
        <f>_xll.SNL.Clients.Office.Excel.Functions.SPG(CW$4, "SP_PRICE_CLOSE_ADJ", $B740)</f>
        <v>19.575627000000001</v>
      </c>
      <c r="CX740" s="15">
        <f>_xll.SNL.Clients.Office.Excel.Functions.SPG(CX$4, "SP_PRICE_CLOSE_ADJ", $B740)</f>
        <v>63.640358999999997</v>
      </c>
      <c r="CY740" s="15">
        <f>_xll.SNL.Clients.Office.Excel.Functions.SPG(CY$4, "SP_PRICE_CLOSE_ADJ", $B740)</f>
        <v>56.33</v>
      </c>
      <c r="CZ740" s="15">
        <f>_xll.SNL.Clients.Office.Excel.Functions.SPG(CZ$4, "SP_PRICE_CLOSE_ADJ", $B740)</f>
        <v>19.392946999999999</v>
      </c>
      <c r="DA740" s="15">
        <f>_xll.SNL.Clients.Office.Excel.Functions.SPG(DA$4, "SP_PRICE_CLOSE_ADJ", $B740)</f>
        <v>85.099091999999999</v>
      </c>
      <c r="DB740" s="15">
        <f>_xll.SNL.Clients.Office.Excel.Functions.SPG(DB$4, "SP_PRICE_CLOSE_ADJ", $B740)</f>
        <v>66.305198000000004</v>
      </c>
      <c r="DC740" s="15">
        <f>_xll.SNL.Clients.Office.Excel.Functions.SPG(DC$4, "SP_PRICE_CLOSE_ADJ", $B740)</f>
        <v>57.48</v>
      </c>
      <c r="DD740" s="15">
        <f>_xll.SNL.Clients.Office.Excel.Functions.SPG(DD$4, "SP_PRICE_CLOSE_ADJ", $B740)</f>
        <v>121.609751</v>
      </c>
      <c r="DE740" s="15">
        <f>_xll.SNL.Clients.Office.Excel.Functions.SPG(DE$4, "SP_PRICE_CLOSE_ADJ", $B740)</f>
        <v>11.271062000000001</v>
      </c>
      <c r="DF740" s="15">
        <f>_xll.SNL.Clients.Office.Excel.Functions.SPG(DF$4, "SP_PRICE_CLOSE_ADJ", $B740)</f>
        <v>12.896217</v>
      </c>
      <c r="DG740" s="15">
        <f>_xll.SNL.Clients.Office.Excel.Functions.SPG(DG$4, "SP_PRICE_CLOSE_ADJ", $B740)</f>
        <v>582.181647</v>
      </c>
      <c r="DH740" s="15">
        <f>_xll.SNL.Clients.Office.Excel.Functions.SPG(DH$4, "SP_PRICE_CLOSE_ADJ", $B740)</f>
        <v>12.23</v>
      </c>
      <c r="DI740" s="15">
        <f>_xll.SNL.Clients.Office.Excel.Functions.SPG(DI$4, "SP_PRICE_CLOSE_ADJ", $B740)</f>
        <v>8.1576599999999999</v>
      </c>
      <c r="DJ740" s="15">
        <f>_xll.SNL.Clients.Office.Excel.Functions.SPG(DJ$4, "SP_PRICE_CLOSE_ADJ", $B740)</f>
        <v>68.859842999999998</v>
      </c>
      <c r="DK740" s="15">
        <f>_xll.SNL.Clients.Office.Excel.Functions.SPG(DK$4, "SP_PRICE_CLOSE_ADJ", $B740)</f>
        <v>58.735596999999999</v>
      </c>
    </row>
    <row r="741" spans="1:115" s="14" customFormat="1" x14ac:dyDescent="0.35">
      <c r="A741"/>
      <c r="B741" s="9">
        <v>45224</v>
      </c>
      <c r="C741" s="13">
        <f>_xll.SNL.Clients.Office.Excel.Functions.SPG(C$4, "SP_PRICE_CLOSE_ADJ", $B741)</f>
        <v>576.31492100000003</v>
      </c>
      <c r="D741" s="13">
        <f>_xll.SNL.Clients.Office.Excel.Functions.SPG(D$4, "SP_PRICE_CLOSE_ADJ", $B741)</f>
        <v>232.42051499999999</v>
      </c>
      <c r="E741" s="13">
        <f>_xll.SNL.Clients.Office.Excel.Functions.SPG(E$4, "SP_PRICE_CLOSE_ADJ", $B741)</f>
        <v>381.32127100000002</v>
      </c>
      <c r="F741" s="13">
        <f>_xll.SNL.Clients.Office.Excel.Functions.SPG(F$4, "SP_PRICE_CLOSE_ADJ", $B741)</f>
        <v>194.694423</v>
      </c>
      <c r="G741" s="13">
        <f>_xll.SNL.Clients.Office.Excel.Functions.SPG(G$4, "SP_PRICE_CLOSE_ADJ", $B741)</f>
        <v>126.796177</v>
      </c>
      <c r="H741" s="13">
        <f>_xll.SNL.Clients.Office.Excel.Functions.SPG(H$4, "SP_PRICE_CLOSE_ADJ", $B741)</f>
        <v>354.11223899999999</v>
      </c>
      <c r="I741" s="13">
        <f>_xll.SNL.Clients.Office.Excel.Functions.SPG(I$4, "SP_PRICE_CLOSE_ADJ", $B741)</f>
        <v>150.124394</v>
      </c>
      <c r="J741" s="15">
        <f>_xll.SNL.Clients.Office.Excel.Functions.SPG(J$4, "SP_PRICE_CLOSE_ADJ", $B741)</f>
        <v>386.156203</v>
      </c>
      <c r="K741" s="15">
        <f>_xll.SNL.Clients.Office.Excel.Functions.SPG(K$4, "SP_PRICE_CLOSE_ADJ", $B741)</f>
        <v>280.52122900000001</v>
      </c>
      <c r="L741" s="15">
        <f>_xll.SNL.Clients.Office.Excel.Functions.SPG(L$4, "SP_PRICE_CLOSE_ADJ", $B741)</f>
        <v>29.048202</v>
      </c>
      <c r="M741" s="15">
        <f>_xll.SNL.Clients.Office.Excel.Functions.SPG(M$4, "SP_PRICE_CLOSE_ADJ", $B741)</f>
        <v>252.10681500000001</v>
      </c>
      <c r="N741" s="15">
        <f>_xll.SNL.Clients.Office.Excel.Functions.SPG(N$4, "SP_PRICE_CLOSE_ADJ", $B741)</f>
        <v>106.03400000000001</v>
      </c>
      <c r="O741" s="15">
        <f>_xll.SNL.Clients.Office.Excel.Functions.SPG(O$4, "SP_PRICE_CLOSE_ADJ", $B741)</f>
        <v>2372.8667289999999</v>
      </c>
      <c r="P741" s="15">
        <f>_xll.SNL.Clients.Office.Excel.Functions.SPG(P$4, "SP_PRICE_CLOSE_ADJ", $B741)</f>
        <v>26.207485999999999</v>
      </c>
      <c r="Q741" s="15">
        <f>_xll.SNL.Clients.Office.Excel.Functions.SPG(Q$4, "SP_PRICE_CLOSE_ADJ", $B741)</f>
        <v>72.602823999999998</v>
      </c>
      <c r="R741" s="15">
        <f>_xll.SNL.Clients.Office.Excel.Functions.SPG(R$4, "SP_PRICE_CLOSE_ADJ", $B741)</f>
        <v>159.04180600000001</v>
      </c>
      <c r="S741" s="15">
        <f>_xll.SNL.Clients.Office.Excel.Functions.SPG(S$4, "SP_PRICE_CLOSE_ADJ", $B741)</f>
        <v>92.901494999999997</v>
      </c>
      <c r="T741" s="15">
        <f>_xll.SNL.Clients.Office.Excel.Functions.SPG(T$4, "SP_PRICE_CLOSE_ADJ", $B741)</f>
        <v>135.48513500000001</v>
      </c>
      <c r="U741" s="15">
        <f>_xll.SNL.Clients.Office.Excel.Functions.SPG(U$4, "SP_PRICE_CLOSE_ADJ", $B741)</f>
        <v>360.123696</v>
      </c>
      <c r="V741" s="15">
        <f>_xll.SNL.Clients.Office.Excel.Functions.SPG(V$4, "SP_PRICE_CLOSE_ADJ", $B741)</f>
        <v>66.375124</v>
      </c>
      <c r="W741" s="15">
        <f>_xll.SNL.Clients.Office.Excel.Functions.SPG(W$4, "SP_PRICE_CLOSE_ADJ", $B741)</f>
        <v>189.64765299999999</v>
      </c>
      <c r="X741" s="15">
        <f>_xll.SNL.Clients.Office.Excel.Functions.SPG(X$4, "SP_PRICE_CLOSE_ADJ", $B741)</f>
        <v>1713.8134299999999</v>
      </c>
      <c r="Y741" s="15">
        <f>_xll.SNL.Clients.Office.Excel.Functions.SPG(Y$4, "SP_PRICE_CLOSE_ADJ", $B741)</f>
        <v>9.6895199999999999</v>
      </c>
      <c r="Z741" s="15">
        <f>_xll.SNL.Clients.Office.Excel.Functions.SPG(Z$4, "SP_PRICE_CLOSE_ADJ", $B741)</f>
        <v>32.289949</v>
      </c>
      <c r="AA741" s="15">
        <f>_xll.SNL.Clients.Office.Excel.Functions.SPG(AA$4, "SP_PRICE_CLOSE_ADJ", $B741)</f>
        <v>65.912569000000005</v>
      </c>
      <c r="AB741" s="15">
        <f>_xll.SNL.Clients.Office.Excel.Functions.SPG(AB$4, "SP_PRICE_CLOSE_ADJ", $B741)</f>
        <v>194.80964900000001</v>
      </c>
      <c r="AC741" s="15">
        <f>_xll.SNL.Clients.Office.Excel.Functions.SPG(AC$4, "SP_PRICE_CLOSE_ADJ", $B741)</f>
        <v>125104.56047300001</v>
      </c>
      <c r="AD741" s="15">
        <f>_xll.SNL.Clients.Office.Excel.Functions.SPG(AD$4, "SP_PRICE_CLOSE_ADJ", $B741)</f>
        <v>57.066927999999997</v>
      </c>
      <c r="AE741" s="15">
        <f>_xll.SNL.Clients.Office.Excel.Functions.SPG(AE$4, "SP_PRICE_CLOSE_ADJ", $B741)</f>
        <v>158.72094999999999</v>
      </c>
      <c r="AF741" s="15">
        <f>_xll.SNL.Clients.Office.Excel.Functions.SPG(AF$4, "SP_PRICE_CLOSE_ADJ", $B741)</f>
        <v>221.442106</v>
      </c>
      <c r="AG741" s="15">
        <f>_xll.SNL.Clients.Office.Excel.Functions.SPG(AG$4, "SP_PRICE_CLOSE_ADJ", $B741)</f>
        <v>1289.881353</v>
      </c>
      <c r="AH741" s="15">
        <f>_xll.SNL.Clients.Office.Excel.Functions.SPG(AH$4, "SP_PRICE_CLOSE_ADJ", $B741)</f>
        <v>69.703462999999999</v>
      </c>
      <c r="AI741" s="15">
        <f>_xll.SNL.Clients.Office.Excel.Functions.SPG(AI$4, "SP_PRICE_CLOSE_ADJ", $B741)</f>
        <v>143.925681</v>
      </c>
      <c r="AJ741" s="15">
        <f>_xll.SNL.Clients.Office.Excel.Functions.SPG(AJ$4, "SP_PRICE_CLOSE_ADJ", $B741)</f>
        <v>180.226878</v>
      </c>
      <c r="AK741" s="15">
        <f>_xll.SNL.Clients.Office.Excel.Functions.SPG(AK$4, "SP_PRICE_CLOSE_ADJ", $B741)</f>
        <v>155.08200600000001</v>
      </c>
      <c r="AL741" s="15">
        <f>_xll.SNL.Clients.Office.Excel.Functions.SPG(AL$4, "SP_PRICE_CLOSE_ADJ", $B741)</f>
        <v>93.461387000000002</v>
      </c>
      <c r="AM741" s="15">
        <f>_xll.SNL.Clients.Office.Excel.Functions.SPG(AM$4, "SP_PRICE_CLOSE_ADJ", $B741)</f>
        <v>28.323335</v>
      </c>
      <c r="AN741" s="15">
        <f>_xll.SNL.Clients.Office.Excel.Functions.SPG(AN$4, "SP_PRICE_CLOSE_ADJ", $B741)</f>
        <v>74.181031000000004</v>
      </c>
      <c r="AO741" s="15">
        <f>_xll.SNL.Clients.Office.Excel.Functions.SPG(AO$4, "SP_PRICE_CLOSE_ADJ", $B741)</f>
        <v>224.091567</v>
      </c>
      <c r="AP741" s="15">
        <f>_xll.SNL.Clients.Office.Excel.Functions.SPG(AP$4, "SP_PRICE_CLOSE_ADJ", $B741)</f>
        <v>19.414093999999999</v>
      </c>
      <c r="AQ741" s="15">
        <f>_xll.SNL.Clients.Office.Excel.Functions.SPG(AQ$4, "SP_PRICE_CLOSE_ADJ", $B741)</f>
        <v>200.21</v>
      </c>
      <c r="AR741" s="15">
        <f>_xll.SNL.Clients.Office.Excel.Functions.SPG(AR$4, "SP_PRICE_CLOSE_ADJ", $B741)</f>
        <v>103.673841</v>
      </c>
      <c r="AS741" s="15">
        <f>_xll.SNL.Clients.Office.Excel.Functions.SPG(AS$4, "SP_PRICE_CLOSE_ADJ", $B741)</f>
        <v>80.800157999999996</v>
      </c>
      <c r="AT741" s="15">
        <f>_xll.SNL.Clients.Office.Excel.Functions.SPG(AT$4, "SP_PRICE_CLOSE_ADJ", $B741)</f>
        <v>118.87839099999999</v>
      </c>
      <c r="AU741" s="15">
        <f>_xll.SNL.Clients.Office.Excel.Functions.SPG(AU$4, "SP_PRICE_CLOSE_ADJ", $B741)</f>
        <v>47.199451000000003</v>
      </c>
      <c r="AV741" s="15">
        <f>_xll.SNL.Clients.Office.Excel.Functions.SPG(AV$4, "SP_PRICE_CLOSE_ADJ", $B741)</f>
        <v>46.089917</v>
      </c>
      <c r="AW741" s="15">
        <f>_xll.SNL.Clients.Office.Excel.Functions.SPG(AW$4, "SP_PRICE_CLOSE_ADJ", $B741)</f>
        <v>1134.8200469999999</v>
      </c>
      <c r="AX741" s="15">
        <f>_xll.SNL.Clients.Office.Excel.Functions.SPG(AX$4, "SP_PRICE_CLOSE_ADJ", $B741)</f>
        <v>48.016441</v>
      </c>
      <c r="AY741" s="15">
        <f>_xll.SNL.Clients.Office.Excel.Functions.SPG(AY$4, "SP_PRICE_CLOSE_ADJ", $B741)</f>
        <v>663.25862600000005</v>
      </c>
      <c r="AZ741" s="15">
        <f>_xll.SNL.Clients.Office.Excel.Functions.SPG(AZ$4, "SP_PRICE_CLOSE_ADJ", $B741)</f>
        <v>109.022212</v>
      </c>
      <c r="BA741" s="15">
        <f>_xll.SNL.Clients.Office.Excel.Functions.SPG(BA$4, "SP_PRICE_CLOSE_ADJ", $B741)</f>
        <v>64.186109000000002</v>
      </c>
      <c r="BB741" s="15">
        <f>_xll.SNL.Clients.Office.Excel.Functions.SPG(BB$4, "SP_PRICE_CLOSE_ADJ", $B741)</f>
        <v>28.336428999999999</v>
      </c>
      <c r="BC741" s="15">
        <f>_xll.SNL.Clients.Office.Excel.Functions.SPG(BC$4, "SP_PRICE_CLOSE_ADJ", $B741)</f>
        <v>310.43384800000001</v>
      </c>
      <c r="BD741" s="15">
        <f>_xll.SNL.Clients.Office.Excel.Functions.SPG(BD$4, "SP_PRICE_CLOSE_ADJ", $B741)</f>
        <v>207.11172400000001</v>
      </c>
      <c r="BE741" s="15">
        <f>_xll.SNL.Clients.Office.Excel.Functions.SPG(BE$4, "SP_PRICE_CLOSE_ADJ", $B741)</f>
        <v>111.90722599999999</v>
      </c>
      <c r="BF741" s="15">
        <f>_xll.SNL.Clients.Office.Excel.Functions.SPG(BF$4, "SP_PRICE_CLOSE_ADJ", $B741)</f>
        <v>54.998533000000002</v>
      </c>
      <c r="BG741" s="15">
        <f>_xll.SNL.Clients.Office.Excel.Functions.SPG(BG$4, "SP_PRICE_CLOSE_ADJ", $B741)</f>
        <v>79.094431</v>
      </c>
      <c r="BH741" s="15">
        <f>_xll.SNL.Clients.Office.Excel.Functions.SPG(BH$4, "SP_PRICE_CLOSE_ADJ", $B741)</f>
        <v>65.760000000000005</v>
      </c>
      <c r="BI741" s="15">
        <f>_xll.SNL.Clients.Office.Excel.Functions.SPG(BI$4, "SP_PRICE_CLOSE_ADJ", $B741)</f>
        <v>61.497622</v>
      </c>
      <c r="BJ741" s="15">
        <f>_xll.SNL.Clients.Office.Excel.Functions.SPG(BJ$4, "SP_PRICE_CLOSE_ADJ", $B741)</f>
        <v>68.734154000000004</v>
      </c>
      <c r="BK741" s="15">
        <f>_xll.SNL.Clients.Office.Excel.Functions.SPG(BK$4, "SP_PRICE_CLOSE_ADJ", $B741)</f>
        <v>63.882966000000003</v>
      </c>
      <c r="BL741" s="15">
        <f>_xll.SNL.Clients.Office.Excel.Functions.SPG(BL$4, "SP_PRICE_CLOSE_ADJ", $B741)</f>
        <v>2.8309839999999999</v>
      </c>
      <c r="BM741" s="15">
        <f>_xll.SNL.Clients.Office.Excel.Functions.SPG(BM$4, "SP_PRICE_CLOSE_ADJ", $B741)</f>
        <v>252.21841800000001</v>
      </c>
      <c r="BN741" s="15">
        <f>_xll.SNL.Clients.Office.Excel.Functions.SPG(BN$4, "SP_PRICE_CLOSE_ADJ", $B741)</f>
        <v>29.773565999999999</v>
      </c>
      <c r="BO741" s="15">
        <f>_xll.SNL.Clients.Office.Excel.Functions.SPG(BO$4, "SP_PRICE_CLOSE_ADJ", $B741)</f>
        <v>21.200154000000001</v>
      </c>
      <c r="BP741" s="15">
        <f>_xll.SNL.Clients.Office.Excel.Functions.SPG(BP$4, "SP_PRICE_CLOSE_ADJ", $B741)</f>
        <v>23.892275999999999</v>
      </c>
      <c r="BQ741" s="15">
        <f>_xll.SNL.Clients.Office.Excel.Functions.SPG(BQ$4, "SP_PRICE_CLOSE_ADJ", $B741)</f>
        <v>158.72160600000001</v>
      </c>
      <c r="BR741" s="15">
        <f>_xll.SNL.Clients.Office.Excel.Functions.SPG(BR$4, "SP_PRICE_CLOSE_ADJ", $B741)</f>
        <v>48.192438000000003</v>
      </c>
      <c r="BS741" s="15">
        <f>_xll.SNL.Clients.Office.Excel.Functions.SPG(BS$4, "SP_PRICE_CLOSE_ADJ", $B741)</f>
        <v>65.102833000000004</v>
      </c>
      <c r="BT741" s="15">
        <f>_xll.SNL.Clients.Office.Excel.Functions.SPG(BT$4, "SP_PRICE_CLOSE_ADJ", $B741)</f>
        <v>101.548227</v>
      </c>
      <c r="BU741" s="15">
        <f>_xll.SNL.Clients.Office.Excel.Functions.SPG(BU$4, "SP_PRICE_CLOSE_ADJ", $B741)</f>
        <v>14.242744</v>
      </c>
      <c r="BV741" s="15">
        <f>_xll.SNL.Clients.Office.Excel.Functions.SPG(BV$4, "SP_PRICE_CLOSE_ADJ", $B741)</f>
        <v>5177.7472260000004</v>
      </c>
      <c r="BW741" s="15">
        <f>_xll.SNL.Clients.Office.Excel.Functions.SPG(BW$4, "SP_PRICE_CLOSE_ADJ", $B741)</f>
        <v>191.83861999999999</v>
      </c>
      <c r="BX741" s="15">
        <f>_xll.SNL.Clients.Office.Excel.Functions.SPG(BX$4, "SP_PRICE_CLOSE_ADJ", $B741)</f>
        <v>61.624423999999998</v>
      </c>
      <c r="BY741" s="15">
        <f>_xll.SNL.Clients.Office.Excel.Functions.SPG(BY$4, "SP_PRICE_CLOSE_ADJ", $B741)</f>
        <v>270.94573600000001</v>
      </c>
      <c r="BZ741" s="15">
        <f>_xll.SNL.Clients.Office.Excel.Functions.SPG(BZ$4, "SP_PRICE_CLOSE_ADJ", $B741)</f>
        <v>89.127880000000005</v>
      </c>
      <c r="CA741" s="15">
        <f>_xll.SNL.Clients.Office.Excel.Functions.SPG(CA$4, "SP_PRICE_CLOSE_ADJ", $B741)</f>
        <v>60.715318000000003</v>
      </c>
      <c r="CB741" s="15">
        <f>_xll.SNL.Clients.Office.Excel.Functions.SPG(CB$4, "SP_PRICE_CLOSE_ADJ", $B741)</f>
        <v>45.105980000000002</v>
      </c>
      <c r="CC741" s="15">
        <f>_xll.SNL.Clients.Office.Excel.Functions.SPG(CC$4, "SP_PRICE_CLOSE_ADJ", $B741)</f>
        <v>3.3928530000000001</v>
      </c>
      <c r="CD741" s="15">
        <f>_xll.SNL.Clients.Office.Excel.Functions.SPG(CD$4, "SP_PRICE_CLOSE_ADJ", $B741)</f>
        <v>31.750439</v>
      </c>
      <c r="CE741" s="15">
        <f>_xll.SNL.Clients.Office.Excel.Functions.SPG(CE$4, "SP_PRICE_CLOSE_ADJ", $B741)</f>
        <v>89.37</v>
      </c>
      <c r="CF741" s="15">
        <f>_xll.SNL.Clients.Office.Excel.Functions.SPG(CF$4, "SP_PRICE_CLOSE_ADJ", $B741)</f>
        <v>113.968732</v>
      </c>
      <c r="CG741" s="15">
        <f>_xll.SNL.Clients.Office.Excel.Functions.SPG(CG$4, "SP_PRICE_CLOSE_ADJ", $B741)</f>
        <v>16.890173999999998</v>
      </c>
      <c r="CH741" s="15">
        <f>_xll.SNL.Clients.Office.Excel.Functions.SPG(CH$4, "SP_PRICE_CLOSE_ADJ", $B741)</f>
        <v>104.011771</v>
      </c>
      <c r="CI741" s="15">
        <f>_xll.SNL.Clients.Office.Excel.Functions.SPG(CI$4, "SP_PRICE_CLOSE_ADJ", $B741)</f>
        <v>74.554693999999998</v>
      </c>
      <c r="CJ741" s="15">
        <f>_xll.SNL.Clients.Office.Excel.Functions.SPG(CJ$4, "SP_PRICE_CLOSE_ADJ", $B741)</f>
        <v>121.97</v>
      </c>
      <c r="CK741" s="15">
        <f>_xll.SNL.Clients.Office.Excel.Functions.SPG(CK$4, "SP_PRICE_CLOSE_ADJ", $B741)</f>
        <v>143.24726200000001</v>
      </c>
      <c r="CL741" s="15">
        <f>_xll.SNL.Clients.Office.Excel.Functions.SPG(CL$4, "SP_PRICE_CLOSE_ADJ", $B741)</f>
        <v>159.379209</v>
      </c>
      <c r="CM741" s="15">
        <f>_xll.SNL.Clients.Office.Excel.Functions.SPG(CM$4, "SP_PRICE_CLOSE_ADJ", $B741)</f>
        <v>94.807426000000007</v>
      </c>
      <c r="CN741" s="15">
        <f>_xll.SNL.Clients.Office.Excel.Functions.SPG(CN$4, "SP_PRICE_CLOSE_ADJ", $B741)</f>
        <v>62.030231999999998</v>
      </c>
      <c r="CO741" s="15">
        <f>_xll.SNL.Clients.Office.Excel.Functions.SPG(CO$4, "SP_PRICE_CLOSE_ADJ", $B741)</f>
        <v>58.059669</v>
      </c>
      <c r="CP741" s="15">
        <f>_xll.SNL.Clients.Office.Excel.Functions.SPG(CP$4, "SP_PRICE_CLOSE_ADJ", $B741)</f>
        <v>12.984939000000001</v>
      </c>
      <c r="CQ741" s="15">
        <f>_xll.SNL.Clients.Office.Excel.Functions.SPG(CQ$4, "SP_PRICE_CLOSE_ADJ", $B741)</f>
        <v>32.260134999999998</v>
      </c>
      <c r="CR741" s="15">
        <f>_xll.SNL.Clients.Office.Excel.Functions.SPG(CR$4, "SP_PRICE_CLOSE_ADJ", $B741)</f>
        <v>87.387765999999999</v>
      </c>
      <c r="CS741" s="15">
        <f>_xll.SNL.Clients.Office.Excel.Functions.SPG(CS$4, "SP_PRICE_CLOSE_ADJ", $B741)</f>
        <v>45.593018999999998</v>
      </c>
      <c r="CT741" s="15">
        <f>_xll.SNL.Clients.Office.Excel.Functions.SPG(CT$4, "SP_PRICE_CLOSE_ADJ", $B741)</f>
        <v>576.31492100000003</v>
      </c>
      <c r="CU741" s="15">
        <f>_xll.SNL.Clients.Office.Excel.Functions.SPG(CU$4, "SP_PRICE_CLOSE_ADJ", $B741)</f>
        <v>67.77</v>
      </c>
      <c r="CV741" s="15">
        <f>_xll.SNL.Clients.Office.Excel.Functions.SPG(CV$4, "SP_PRICE_CLOSE_ADJ", $B741)</f>
        <v>37.535057999999999</v>
      </c>
      <c r="CW741" s="15">
        <f>_xll.SNL.Clients.Office.Excel.Functions.SPG(CW$4, "SP_PRICE_CLOSE_ADJ", $B741)</f>
        <v>19.835097000000001</v>
      </c>
      <c r="CX741" s="15">
        <f>_xll.SNL.Clients.Office.Excel.Functions.SPG(CX$4, "SP_PRICE_CLOSE_ADJ", $B741)</f>
        <v>62.255628000000002</v>
      </c>
      <c r="CY741" s="15">
        <f>_xll.SNL.Clients.Office.Excel.Functions.SPG(CY$4, "SP_PRICE_CLOSE_ADJ", $B741)</f>
        <v>56.26</v>
      </c>
      <c r="CZ741" s="15">
        <f>_xll.SNL.Clients.Office.Excel.Functions.SPG(CZ$4, "SP_PRICE_CLOSE_ADJ", $B741)</f>
        <v>18.809035999999999</v>
      </c>
      <c r="DA741" s="15">
        <f>_xll.SNL.Clients.Office.Excel.Functions.SPG(DA$4, "SP_PRICE_CLOSE_ADJ", $B741)</f>
        <v>83.277457999999996</v>
      </c>
      <c r="DB741" s="15">
        <f>_xll.SNL.Clients.Office.Excel.Functions.SPG(DB$4, "SP_PRICE_CLOSE_ADJ", $B741)</f>
        <v>65.979279000000005</v>
      </c>
      <c r="DC741" s="15">
        <f>_xll.SNL.Clients.Office.Excel.Functions.SPG(DC$4, "SP_PRICE_CLOSE_ADJ", $B741)</f>
        <v>57.68</v>
      </c>
      <c r="DD741" s="15">
        <f>_xll.SNL.Clients.Office.Excel.Functions.SPG(DD$4, "SP_PRICE_CLOSE_ADJ", $B741)</f>
        <v>121.01252599999999</v>
      </c>
      <c r="DE741" s="15">
        <f>_xll.SNL.Clients.Office.Excel.Functions.SPG(DE$4, "SP_PRICE_CLOSE_ADJ", $B741)</f>
        <v>11.059269</v>
      </c>
      <c r="DF741" s="15">
        <f>_xll.SNL.Clients.Office.Excel.Functions.SPG(DF$4, "SP_PRICE_CLOSE_ADJ", $B741)</f>
        <v>12.243244000000001</v>
      </c>
      <c r="DG741" s="15">
        <f>_xll.SNL.Clients.Office.Excel.Functions.SPG(DG$4, "SP_PRICE_CLOSE_ADJ", $B741)</f>
        <v>576.31492100000003</v>
      </c>
      <c r="DH741" s="15">
        <f>_xll.SNL.Clients.Office.Excel.Functions.SPG(DH$4, "SP_PRICE_CLOSE_ADJ", $B741)</f>
        <v>12.23</v>
      </c>
      <c r="DI741" s="15">
        <f>_xll.SNL.Clients.Office.Excel.Functions.SPG(DI$4, "SP_PRICE_CLOSE_ADJ", $B741)</f>
        <v>8.2530710000000003</v>
      </c>
      <c r="DJ741" s="15">
        <f>_xll.SNL.Clients.Office.Excel.Functions.SPG(DJ$4, "SP_PRICE_CLOSE_ADJ", $B741)</f>
        <v>67.509083000000004</v>
      </c>
      <c r="DK741" s="15">
        <f>_xll.SNL.Clients.Office.Excel.Functions.SPG(DK$4, "SP_PRICE_CLOSE_ADJ", $B741)</f>
        <v>57.916198000000001</v>
      </c>
    </row>
    <row r="742" spans="1:115" s="14" customFormat="1" x14ac:dyDescent="0.35">
      <c r="A742"/>
      <c r="B742" s="9">
        <v>45225</v>
      </c>
      <c r="C742" s="13">
        <f>_xll.SNL.Clients.Office.Excel.Functions.SPG(C$4, "SP_PRICE_CLOSE_ADJ", $B742)</f>
        <v>558.27252799999997</v>
      </c>
      <c r="D742" s="13">
        <f>_xll.SNL.Clients.Office.Excel.Functions.SPG(D$4, "SP_PRICE_CLOSE_ADJ", $B742)</f>
        <v>226.95468299999999</v>
      </c>
      <c r="E742" s="13">
        <f>_xll.SNL.Clients.Office.Excel.Functions.SPG(E$4, "SP_PRICE_CLOSE_ADJ", $B742)</f>
        <v>359.88175799999999</v>
      </c>
      <c r="F742" s="13">
        <f>_xll.SNL.Clients.Office.Excel.Functions.SPG(F$4, "SP_PRICE_CLOSE_ADJ", $B742)</f>
        <v>193.89414600000001</v>
      </c>
      <c r="G742" s="13">
        <f>_xll.SNL.Clients.Office.Excel.Functions.SPG(G$4, "SP_PRICE_CLOSE_ADJ", $B742)</f>
        <v>132.97503900000001</v>
      </c>
      <c r="H742" s="13">
        <f>_xll.SNL.Clients.Office.Excel.Functions.SPG(H$4, "SP_PRICE_CLOSE_ADJ", $B742)</f>
        <v>359.88485800000001</v>
      </c>
      <c r="I742" s="13">
        <f>_xll.SNL.Clients.Office.Excel.Functions.SPG(I$4, "SP_PRICE_CLOSE_ADJ", $B742)</f>
        <v>149.25518</v>
      </c>
      <c r="J742" s="15">
        <f>_xll.SNL.Clients.Office.Excel.Functions.SPG(J$4, "SP_PRICE_CLOSE_ADJ", $B742)</f>
        <v>380.30388599999998</v>
      </c>
      <c r="K742" s="15">
        <f>_xll.SNL.Clients.Office.Excel.Functions.SPG(K$4, "SP_PRICE_CLOSE_ADJ", $B742)</f>
        <v>279.90781700000002</v>
      </c>
      <c r="L742" s="15">
        <f>_xll.SNL.Clients.Office.Excel.Functions.SPG(L$4, "SP_PRICE_CLOSE_ADJ", $B742)</f>
        <v>29.720734</v>
      </c>
      <c r="M742" s="15">
        <f>_xll.SNL.Clients.Office.Excel.Functions.SPG(M$4, "SP_PRICE_CLOSE_ADJ", $B742)</f>
        <v>249.837335</v>
      </c>
      <c r="N742" s="15">
        <f>_xll.SNL.Clients.Office.Excel.Functions.SPG(N$4, "SP_PRICE_CLOSE_ADJ", $B742)</f>
        <v>110.19</v>
      </c>
      <c r="O742" s="15">
        <f>_xll.SNL.Clients.Office.Excel.Functions.SPG(O$4, "SP_PRICE_CLOSE_ADJ", $B742)</f>
        <v>2306.0121509999999</v>
      </c>
      <c r="P742" s="15">
        <f>_xll.SNL.Clients.Office.Excel.Functions.SPG(P$4, "SP_PRICE_CLOSE_ADJ", $B742)</f>
        <v>26.574203000000001</v>
      </c>
      <c r="Q742" s="15">
        <f>_xll.SNL.Clients.Office.Excel.Functions.SPG(Q$4, "SP_PRICE_CLOSE_ADJ", $B742)</f>
        <v>72.704704000000007</v>
      </c>
      <c r="R742" s="15">
        <f>_xll.SNL.Clients.Office.Excel.Functions.SPG(R$4, "SP_PRICE_CLOSE_ADJ", $B742)</f>
        <v>157.22893099999999</v>
      </c>
      <c r="S742" s="15">
        <f>_xll.SNL.Clients.Office.Excel.Functions.SPG(S$4, "SP_PRICE_CLOSE_ADJ", $B742)</f>
        <v>92.386499999999998</v>
      </c>
      <c r="T742" s="15">
        <f>_xll.SNL.Clients.Office.Excel.Functions.SPG(T$4, "SP_PRICE_CLOSE_ADJ", $B742)</f>
        <v>135.52385000000001</v>
      </c>
      <c r="U742" s="15">
        <f>_xll.SNL.Clients.Office.Excel.Functions.SPG(U$4, "SP_PRICE_CLOSE_ADJ", $B742)</f>
        <v>357.82880499999999</v>
      </c>
      <c r="V742" s="15">
        <f>_xll.SNL.Clients.Office.Excel.Functions.SPG(V$4, "SP_PRICE_CLOSE_ADJ", $B742)</f>
        <v>65.417612000000005</v>
      </c>
      <c r="W742" s="15">
        <f>_xll.SNL.Clients.Office.Excel.Functions.SPG(W$4, "SP_PRICE_CLOSE_ADJ", $B742)</f>
        <v>190.92990900000001</v>
      </c>
      <c r="X742" s="15">
        <f>_xll.SNL.Clients.Office.Excel.Functions.SPG(X$4, "SP_PRICE_CLOSE_ADJ", $B742)</f>
        <v>1699.3673429999999</v>
      </c>
      <c r="Y742" s="15">
        <f>_xll.SNL.Clients.Office.Excel.Functions.SPG(Y$4, "SP_PRICE_CLOSE_ADJ", $B742)</f>
        <v>9.6849190000000007</v>
      </c>
      <c r="Z742" s="15">
        <f>_xll.SNL.Clients.Office.Excel.Functions.SPG(Z$4, "SP_PRICE_CLOSE_ADJ", $B742)</f>
        <v>31.985049</v>
      </c>
      <c r="AA742" s="15">
        <f>_xll.SNL.Clients.Office.Excel.Functions.SPG(AA$4, "SP_PRICE_CLOSE_ADJ", $B742)</f>
        <v>63.959971000000003</v>
      </c>
      <c r="AB742" s="15">
        <f>_xll.SNL.Clients.Office.Excel.Functions.SPG(AB$4, "SP_PRICE_CLOSE_ADJ", $B742)</f>
        <v>196.038129</v>
      </c>
      <c r="AC742" s="15">
        <f>_xll.SNL.Clients.Office.Excel.Functions.SPG(AC$4, "SP_PRICE_CLOSE_ADJ", $B742)</f>
        <v>117745.46868000001</v>
      </c>
      <c r="AD742" s="15">
        <f>_xll.SNL.Clients.Office.Excel.Functions.SPG(AD$4, "SP_PRICE_CLOSE_ADJ", $B742)</f>
        <v>57.242040000000003</v>
      </c>
      <c r="AE742" s="15">
        <f>_xll.SNL.Clients.Office.Excel.Functions.SPG(AE$4, "SP_PRICE_CLOSE_ADJ", $B742)</f>
        <v>157.51170300000001</v>
      </c>
      <c r="AF742" s="15">
        <f>_xll.SNL.Clients.Office.Excel.Functions.SPG(AF$4, "SP_PRICE_CLOSE_ADJ", $B742)</f>
        <v>217.953823</v>
      </c>
      <c r="AG742" s="15">
        <f>_xll.SNL.Clients.Office.Excel.Functions.SPG(AG$4, "SP_PRICE_CLOSE_ADJ", $B742)</f>
        <v>1279.9016140000001</v>
      </c>
      <c r="AH742" s="15">
        <f>_xll.SNL.Clients.Office.Excel.Functions.SPG(AH$4, "SP_PRICE_CLOSE_ADJ", $B742)</f>
        <v>69.390124999999998</v>
      </c>
      <c r="AI742" s="15">
        <f>_xll.SNL.Clients.Office.Excel.Functions.SPG(AI$4, "SP_PRICE_CLOSE_ADJ", $B742)</f>
        <v>142.40430900000001</v>
      </c>
      <c r="AJ742" s="15">
        <f>_xll.SNL.Clients.Office.Excel.Functions.SPG(AJ$4, "SP_PRICE_CLOSE_ADJ", $B742)</f>
        <v>183.16844</v>
      </c>
      <c r="AK742" s="15">
        <f>_xll.SNL.Clients.Office.Excel.Functions.SPG(AK$4, "SP_PRICE_CLOSE_ADJ", $B742)</f>
        <v>154.837659</v>
      </c>
      <c r="AL742" s="15">
        <f>_xll.SNL.Clients.Office.Excel.Functions.SPG(AL$4, "SP_PRICE_CLOSE_ADJ", $B742)</f>
        <v>94.612146999999993</v>
      </c>
      <c r="AM742" s="15">
        <f>_xll.SNL.Clients.Office.Excel.Functions.SPG(AM$4, "SP_PRICE_CLOSE_ADJ", $B742)</f>
        <v>28.757826000000001</v>
      </c>
      <c r="AN742" s="15">
        <f>_xll.SNL.Clients.Office.Excel.Functions.SPG(AN$4, "SP_PRICE_CLOSE_ADJ", $B742)</f>
        <v>73.479600000000005</v>
      </c>
      <c r="AO742" s="15">
        <f>_xll.SNL.Clients.Office.Excel.Functions.SPG(AO$4, "SP_PRICE_CLOSE_ADJ", $B742)</f>
        <v>217.15569400000001</v>
      </c>
      <c r="AP742" s="15">
        <f>_xll.SNL.Clients.Office.Excel.Functions.SPG(AP$4, "SP_PRICE_CLOSE_ADJ", $B742)</f>
        <v>19.689268999999999</v>
      </c>
      <c r="AQ742" s="15">
        <f>_xll.SNL.Clients.Office.Excel.Functions.SPG(AQ$4, "SP_PRICE_CLOSE_ADJ", $B742)</f>
        <v>196.12</v>
      </c>
      <c r="AR742" s="15">
        <f>_xll.SNL.Clients.Office.Excel.Functions.SPG(AR$4, "SP_PRICE_CLOSE_ADJ", $B742)</f>
        <v>103.26724</v>
      </c>
      <c r="AS742" s="15">
        <f>_xll.SNL.Clients.Office.Excel.Functions.SPG(AS$4, "SP_PRICE_CLOSE_ADJ", $B742)</f>
        <v>81.448761000000005</v>
      </c>
      <c r="AT742" s="15">
        <f>_xll.SNL.Clients.Office.Excel.Functions.SPG(AT$4, "SP_PRICE_CLOSE_ADJ", $B742)</f>
        <v>119.28671199999999</v>
      </c>
      <c r="AU742" s="15">
        <f>_xll.SNL.Clients.Office.Excel.Functions.SPG(AU$4, "SP_PRICE_CLOSE_ADJ", $B742)</f>
        <v>46.286234</v>
      </c>
      <c r="AV742" s="15">
        <f>_xll.SNL.Clients.Office.Excel.Functions.SPG(AV$4, "SP_PRICE_CLOSE_ADJ", $B742)</f>
        <v>46.846902999999998</v>
      </c>
      <c r="AW742" s="15">
        <f>_xll.SNL.Clients.Office.Excel.Functions.SPG(AW$4, "SP_PRICE_CLOSE_ADJ", $B742)</f>
        <v>1137.405479</v>
      </c>
      <c r="AX742" s="15">
        <f>_xll.SNL.Clients.Office.Excel.Functions.SPG(AX$4, "SP_PRICE_CLOSE_ADJ", $B742)</f>
        <v>48.220188</v>
      </c>
      <c r="AY742" s="15">
        <f>_xll.SNL.Clients.Office.Excel.Functions.SPG(AY$4, "SP_PRICE_CLOSE_ADJ", $B742)</f>
        <v>685.05360499999995</v>
      </c>
      <c r="AZ742" s="15">
        <f>_xll.SNL.Clients.Office.Excel.Functions.SPG(AZ$4, "SP_PRICE_CLOSE_ADJ", $B742)</f>
        <v>110.298023</v>
      </c>
      <c r="BA742" s="15">
        <f>_xll.SNL.Clients.Office.Excel.Functions.SPG(BA$4, "SP_PRICE_CLOSE_ADJ", $B742)</f>
        <v>62.259135000000001</v>
      </c>
      <c r="BB742" s="15">
        <f>_xll.SNL.Clients.Office.Excel.Functions.SPG(BB$4, "SP_PRICE_CLOSE_ADJ", $B742)</f>
        <v>27.88711</v>
      </c>
      <c r="BC742" s="15">
        <f>_xll.SNL.Clients.Office.Excel.Functions.SPG(BC$4, "SP_PRICE_CLOSE_ADJ", $B742)</f>
        <v>311.32080200000001</v>
      </c>
      <c r="BD742" s="15">
        <f>_xll.SNL.Clients.Office.Excel.Functions.SPG(BD$4, "SP_PRICE_CLOSE_ADJ", $B742)</f>
        <v>206.65690799999999</v>
      </c>
      <c r="BE742" s="15">
        <f>_xll.SNL.Clients.Office.Excel.Functions.SPG(BE$4, "SP_PRICE_CLOSE_ADJ", $B742)</f>
        <v>112.93522</v>
      </c>
      <c r="BF742" s="15">
        <f>_xll.SNL.Clients.Office.Excel.Functions.SPG(BF$4, "SP_PRICE_CLOSE_ADJ", $B742)</f>
        <v>55.275976</v>
      </c>
      <c r="BG742" s="15">
        <f>_xll.SNL.Clients.Office.Excel.Functions.SPG(BG$4, "SP_PRICE_CLOSE_ADJ", $B742)</f>
        <v>79.980047999999996</v>
      </c>
      <c r="BH742" s="15">
        <f>_xll.SNL.Clients.Office.Excel.Functions.SPG(BH$4, "SP_PRICE_CLOSE_ADJ", $B742)</f>
        <v>66.459999999999994</v>
      </c>
      <c r="BI742" s="15">
        <f>_xll.SNL.Clients.Office.Excel.Functions.SPG(BI$4, "SP_PRICE_CLOSE_ADJ", $B742)</f>
        <v>60.854723</v>
      </c>
      <c r="BJ742" s="15">
        <f>_xll.SNL.Clients.Office.Excel.Functions.SPG(BJ$4, "SP_PRICE_CLOSE_ADJ", $B742)</f>
        <v>68.743714999999995</v>
      </c>
      <c r="BK742" s="15">
        <f>_xll.SNL.Clients.Office.Excel.Functions.SPG(BK$4, "SP_PRICE_CLOSE_ADJ", $B742)</f>
        <v>62.120744000000002</v>
      </c>
      <c r="BL742" s="15">
        <f>_xll.SNL.Clients.Office.Excel.Functions.SPG(BL$4, "SP_PRICE_CLOSE_ADJ", $B742)</f>
        <v>2.831912</v>
      </c>
      <c r="BM742" s="15">
        <f>_xll.SNL.Clients.Office.Excel.Functions.SPG(BM$4, "SP_PRICE_CLOSE_ADJ", $B742)</f>
        <v>251.528773</v>
      </c>
      <c r="BN742" s="15">
        <f>_xll.SNL.Clients.Office.Excel.Functions.SPG(BN$4, "SP_PRICE_CLOSE_ADJ", $B742)</f>
        <v>29.557815999999999</v>
      </c>
      <c r="BO742" s="15">
        <f>_xll.SNL.Clients.Office.Excel.Functions.SPG(BO$4, "SP_PRICE_CLOSE_ADJ", $B742)</f>
        <v>21.71566</v>
      </c>
      <c r="BP742" s="15">
        <f>_xll.SNL.Clients.Office.Excel.Functions.SPG(BP$4, "SP_PRICE_CLOSE_ADJ", $B742)</f>
        <v>24.020778</v>
      </c>
      <c r="BQ742" s="15">
        <f>_xll.SNL.Clients.Office.Excel.Functions.SPG(BQ$4, "SP_PRICE_CLOSE_ADJ", $B742)</f>
        <v>157.08678800000001</v>
      </c>
      <c r="BR742" s="15">
        <f>_xll.SNL.Clients.Office.Excel.Functions.SPG(BR$4, "SP_PRICE_CLOSE_ADJ", $B742)</f>
        <v>48.565443999999999</v>
      </c>
      <c r="BS742" s="15">
        <f>_xll.SNL.Clients.Office.Excel.Functions.SPG(BS$4, "SP_PRICE_CLOSE_ADJ", $B742)</f>
        <v>65.83587</v>
      </c>
      <c r="BT742" s="15">
        <f>_xll.SNL.Clients.Office.Excel.Functions.SPG(BT$4, "SP_PRICE_CLOSE_ADJ", $B742)</f>
        <v>101.03872200000001</v>
      </c>
      <c r="BU742" s="15">
        <f>_xll.SNL.Clients.Office.Excel.Functions.SPG(BU$4, "SP_PRICE_CLOSE_ADJ", $B742)</f>
        <v>14.233337000000001</v>
      </c>
      <c r="BV742" s="15">
        <f>_xll.SNL.Clients.Office.Excel.Functions.SPG(BV$4, "SP_PRICE_CLOSE_ADJ", $B742)</f>
        <v>5185.2798640000001</v>
      </c>
      <c r="BW742" s="15">
        <f>_xll.SNL.Clients.Office.Excel.Functions.SPG(BW$4, "SP_PRICE_CLOSE_ADJ", $B742)</f>
        <v>199.82502199999999</v>
      </c>
      <c r="BX742" s="15">
        <f>_xll.SNL.Clients.Office.Excel.Functions.SPG(BX$4, "SP_PRICE_CLOSE_ADJ", $B742)</f>
        <v>62.978909000000002</v>
      </c>
      <c r="BY742" s="15">
        <f>_xll.SNL.Clients.Office.Excel.Functions.SPG(BY$4, "SP_PRICE_CLOSE_ADJ", $B742)</f>
        <v>272.84310099999999</v>
      </c>
      <c r="BZ742" s="15">
        <f>_xll.SNL.Clients.Office.Excel.Functions.SPG(BZ$4, "SP_PRICE_CLOSE_ADJ", $B742)</f>
        <v>89.859876</v>
      </c>
      <c r="CA742" s="15">
        <f>_xll.SNL.Clients.Office.Excel.Functions.SPG(CA$4, "SP_PRICE_CLOSE_ADJ", $B742)</f>
        <v>59.385851000000002</v>
      </c>
      <c r="CB742" s="15">
        <f>_xll.SNL.Clients.Office.Excel.Functions.SPG(CB$4, "SP_PRICE_CLOSE_ADJ", $B742)</f>
        <v>45.790047000000001</v>
      </c>
      <c r="CC742" s="15">
        <f>_xll.SNL.Clients.Office.Excel.Functions.SPG(CC$4, "SP_PRICE_CLOSE_ADJ", $B742)</f>
        <v>3.4231940000000001</v>
      </c>
      <c r="CD742" s="15">
        <f>_xll.SNL.Clients.Office.Excel.Functions.SPG(CD$4, "SP_PRICE_CLOSE_ADJ", $B742)</f>
        <v>28.799710999999999</v>
      </c>
      <c r="CE742" s="15">
        <f>_xll.SNL.Clients.Office.Excel.Functions.SPG(CE$4, "SP_PRICE_CLOSE_ADJ", $B742)</f>
        <v>89.39</v>
      </c>
      <c r="CF742" s="15">
        <f>_xll.SNL.Clients.Office.Excel.Functions.SPG(CF$4, "SP_PRICE_CLOSE_ADJ", $B742)</f>
        <v>115.82033</v>
      </c>
      <c r="CG742" s="15">
        <f>_xll.SNL.Clients.Office.Excel.Functions.SPG(CG$4, "SP_PRICE_CLOSE_ADJ", $B742)</f>
        <v>18.745038000000001</v>
      </c>
      <c r="CH742" s="15">
        <f>_xll.SNL.Clients.Office.Excel.Functions.SPG(CH$4, "SP_PRICE_CLOSE_ADJ", $B742)</f>
        <v>102.676424</v>
      </c>
      <c r="CI742" s="15">
        <f>_xll.SNL.Clients.Office.Excel.Functions.SPG(CI$4, "SP_PRICE_CLOSE_ADJ", $B742)</f>
        <v>74.613382999999999</v>
      </c>
      <c r="CJ742" s="15">
        <f>_xll.SNL.Clients.Office.Excel.Functions.SPG(CJ$4, "SP_PRICE_CLOSE_ADJ", $B742)</f>
        <v>124.29</v>
      </c>
      <c r="CK742" s="15">
        <f>_xll.SNL.Clients.Office.Excel.Functions.SPG(CK$4, "SP_PRICE_CLOSE_ADJ", $B742)</f>
        <v>142.968458</v>
      </c>
      <c r="CL742" s="15">
        <f>_xll.SNL.Clients.Office.Excel.Functions.SPG(CL$4, "SP_PRICE_CLOSE_ADJ", $B742)</f>
        <v>162.90632600000001</v>
      </c>
      <c r="CM742" s="15">
        <f>_xll.SNL.Clients.Office.Excel.Functions.SPG(CM$4, "SP_PRICE_CLOSE_ADJ", $B742)</f>
        <v>98.704385000000002</v>
      </c>
      <c r="CN742" s="15">
        <f>_xll.SNL.Clients.Office.Excel.Functions.SPG(CN$4, "SP_PRICE_CLOSE_ADJ", $B742)</f>
        <v>61.615856000000001</v>
      </c>
      <c r="CO742" s="15">
        <f>_xll.SNL.Clients.Office.Excel.Functions.SPG(CO$4, "SP_PRICE_CLOSE_ADJ", $B742)</f>
        <v>61.102879000000001</v>
      </c>
      <c r="CP742" s="15">
        <f>_xll.SNL.Clients.Office.Excel.Functions.SPG(CP$4, "SP_PRICE_CLOSE_ADJ", $B742)</f>
        <v>13.179536000000001</v>
      </c>
      <c r="CQ742" s="15">
        <f>_xll.SNL.Clients.Office.Excel.Functions.SPG(CQ$4, "SP_PRICE_CLOSE_ADJ", $B742)</f>
        <v>32.424235000000003</v>
      </c>
      <c r="CR742" s="15">
        <f>_xll.SNL.Clients.Office.Excel.Functions.SPG(CR$4, "SP_PRICE_CLOSE_ADJ", $B742)</f>
        <v>88.114110999999994</v>
      </c>
      <c r="CS742" s="15">
        <f>_xll.SNL.Clients.Office.Excel.Functions.SPG(CS$4, "SP_PRICE_CLOSE_ADJ", $B742)</f>
        <v>45.710175</v>
      </c>
      <c r="CT742" s="15">
        <f>_xll.SNL.Clients.Office.Excel.Functions.SPG(CT$4, "SP_PRICE_CLOSE_ADJ", $B742)</f>
        <v>558.27252799999997</v>
      </c>
      <c r="CU742" s="15">
        <f>_xll.SNL.Clients.Office.Excel.Functions.SPG(CU$4, "SP_PRICE_CLOSE_ADJ", $B742)</f>
        <v>66.510000000000005</v>
      </c>
      <c r="CV742" s="15">
        <f>_xll.SNL.Clients.Office.Excel.Functions.SPG(CV$4, "SP_PRICE_CLOSE_ADJ", $B742)</f>
        <v>37.405419999999999</v>
      </c>
      <c r="CW742" s="15">
        <f>_xll.SNL.Clients.Office.Excel.Functions.SPG(CW$4, "SP_PRICE_CLOSE_ADJ", $B742)</f>
        <v>20.123398000000002</v>
      </c>
      <c r="CX742" s="15">
        <f>_xll.SNL.Clients.Office.Excel.Functions.SPG(CX$4, "SP_PRICE_CLOSE_ADJ", $B742)</f>
        <v>66.008728000000005</v>
      </c>
      <c r="CY742" s="15">
        <f>_xll.SNL.Clients.Office.Excel.Functions.SPG(CY$4, "SP_PRICE_CLOSE_ADJ", $B742)</f>
        <v>55.8</v>
      </c>
      <c r="CZ742" s="15">
        <f>_xll.SNL.Clients.Office.Excel.Functions.SPG(CZ$4, "SP_PRICE_CLOSE_ADJ", $B742)</f>
        <v>19.331016999999999</v>
      </c>
      <c r="DA742" s="15">
        <f>_xll.SNL.Clients.Office.Excel.Functions.SPG(DA$4, "SP_PRICE_CLOSE_ADJ", $B742)</f>
        <v>86.153722999999999</v>
      </c>
      <c r="DB742" s="15">
        <f>_xll.SNL.Clients.Office.Excel.Functions.SPG(DB$4, "SP_PRICE_CLOSE_ADJ", $B742)</f>
        <v>66.621530000000007</v>
      </c>
      <c r="DC742" s="15">
        <f>_xll.SNL.Clients.Office.Excel.Functions.SPG(DC$4, "SP_PRICE_CLOSE_ADJ", $B742)</f>
        <v>57.73</v>
      </c>
      <c r="DD742" s="15">
        <f>_xll.SNL.Clients.Office.Excel.Functions.SPG(DD$4, "SP_PRICE_CLOSE_ADJ", $B742)</f>
        <v>124.53054899999999</v>
      </c>
      <c r="DE742" s="15">
        <f>_xll.SNL.Clients.Office.Excel.Functions.SPG(DE$4, "SP_PRICE_CLOSE_ADJ", $B742)</f>
        <v>11.298686999999999</v>
      </c>
      <c r="DF742" s="15">
        <f>_xll.SNL.Clients.Office.Excel.Functions.SPG(DF$4, "SP_PRICE_CLOSE_ADJ", $B742)</f>
        <v>12.579333</v>
      </c>
      <c r="DG742" s="15">
        <f>_xll.SNL.Clients.Office.Excel.Functions.SPG(DG$4, "SP_PRICE_CLOSE_ADJ", $B742)</f>
        <v>558.27252799999997</v>
      </c>
      <c r="DH742" s="15">
        <f>_xll.SNL.Clients.Office.Excel.Functions.SPG(DH$4, "SP_PRICE_CLOSE_ADJ", $B742)</f>
        <v>12.34</v>
      </c>
      <c r="DI742" s="15">
        <f>_xll.SNL.Clients.Office.Excel.Functions.SPG(DI$4, "SP_PRICE_CLOSE_ADJ", $B742)</f>
        <v>8.2530710000000003</v>
      </c>
      <c r="DJ742" s="15">
        <f>_xll.SNL.Clients.Office.Excel.Functions.SPG(DJ$4, "SP_PRICE_CLOSE_ADJ", $B742)</f>
        <v>66.492671000000001</v>
      </c>
      <c r="DK742" s="15">
        <f>_xll.SNL.Clients.Office.Excel.Functions.SPG(DK$4, "SP_PRICE_CLOSE_ADJ", $B742)</f>
        <v>57.826154000000002</v>
      </c>
    </row>
    <row r="743" spans="1:115" s="14" customFormat="1" x14ac:dyDescent="0.35">
      <c r="A743"/>
      <c r="B743" s="9">
        <v>45226</v>
      </c>
      <c r="C743" s="13">
        <f>_xll.SNL.Clients.Office.Excel.Functions.SPG(C$4, "SP_PRICE_CLOSE_ADJ", $B743)</f>
        <v>550.53867000000002</v>
      </c>
      <c r="D743" s="13">
        <f>_xll.SNL.Clients.Office.Excel.Functions.SPG(D$4, "SP_PRICE_CLOSE_ADJ", $B743)</f>
        <v>224.98227399999999</v>
      </c>
      <c r="E743" s="13">
        <f>_xll.SNL.Clients.Office.Excel.Functions.SPG(E$4, "SP_PRICE_CLOSE_ADJ", $B743)</f>
        <v>359.37834400000003</v>
      </c>
      <c r="F743" s="13">
        <f>_xll.SNL.Clients.Office.Excel.Functions.SPG(F$4, "SP_PRICE_CLOSE_ADJ", $B743)</f>
        <v>194.21030500000001</v>
      </c>
      <c r="G743" s="13">
        <f>_xll.SNL.Clients.Office.Excel.Functions.SPG(G$4, "SP_PRICE_CLOSE_ADJ", $B743)</f>
        <v>131.82806500000001</v>
      </c>
      <c r="H743" s="13">
        <f>_xll.SNL.Clients.Office.Excel.Functions.SPG(H$4, "SP_PRICE_CLOSE_ADJ", $B743)</f>
        <v>360.08893999999998</v>
      </c>
      <c r="I743" s="13">
        <f>_xll.SNL.Clients.Office.Excel.Functions.SPG(I$4, "SP_PRICE_CLOSE_ADJ", $B743)</f>
        <v>147.599974</v>
      </c>
      <c r="J743" s="15">
        <f>_xll.SNL.Clients.Office.Excel.Functions.SPG(J$4, "SP_PRICE_CLOSE_ADJ", $B743)</f>
        <v>377.78883999999999</v>
      </c>
      <c r="K743" s="15">
        <f>_xll.SNL.Clients.Office.Excel.Functions.SPG(K$4, "SP_PRICE_CLOSE_ADJ", $B743)</f>
        <v>277.99090200000001</v>
      </c>
      <c r="L743" s="15">
        <f>_xll.SNL.Clients.Office.Excel.Functions.SPG(L$4, "SP_PRICE_CLOSE_ADJ", $B743)</f>
        <v>28.832647000000001</v>
      </c>
      <c r="M743" s="15">
        <f>_xll.SNL.Clients.Office.Excel.Functions.SPG(M$4, "SP_PRICE_CLOSE_ADJ", $B743)</f>
        <v>242.29710299999999</v>
      </c>
      <c r="N743" s="15">
        <f>_xll.SNL.Clients.Office.Excel.Functions.SPG(N$4, "SP_PRICE_CLOSE_ADJ", $B743)</f>
        <v>110.80200000000001</v>
      </c>
      <c r="O743" s="15">
        <f>_xll.SNL.Clients.Office.Excel.Functions.SPG(O$4, "SP_PRICE_CLOSE_ADJ", $B743)</f>
        <v>2282.471806</v>
      </c>
      <c r="P743" s="15">
        <f>_xll.SNL.Clients.Office.Excel.Functions.SPG(P$4, "SP_PRICE_CLOSE_ADJ", $B743)</f>
        <v>25.678730999999999</v>
      </c>
      <c r="Q743" s="15">
        <f>_xll.SNL.Clients.Office.Excel.Functions.SPG(Q$4, "SP_PRICE_CLOSE_ADJ", $B743)</f>
        <v>70.963494999999995</v>
      </c>
      <c r="R743" s="15">
        <f>_xll.SNL.Clients.Office.Excel.Functions.SPG(R$4, "SP_PRICE_CLOSE_ADJ", $B743)</f>
        <v>158.06838999999999</v>
      </c>
      <c r="S743" s="15">
        <f>_xll.SNL.Clients.Office.Excel.Functions.SPG(S$4, "SP_PRICE_CLOSE_ADJ", $B743)</f>
        <v>74.895048000000003</v>
      </c>
      <c r="T743" s="15">
        <f>_xll.SNL.Clients.Office.Excel.Functions.SPG(T$4, "SP_PRICE_CLOSE_ADJ", $B743)</f>
        <v>138.46623299999999</v>
      </c>
      <c r="U743" s="15">
        <f>_xll.SNL.Clients.Office.Excel.Functions.SPG(U$4, "SP_PRICE_CLOSE_ADJ", $B743)</f>
        <v>349.70469500000002</v>
      </c>
      <c r="V743" s="15">
        <f>_xll.SNL.Clients.Office.Excel.Functions.SPG(V$4, "SP_PRICE_CLOSE_ADJ", $B743)</f>
        <v>64.543766000000005</v>
      </c>
      <c r="W743" s="15">
        <f>_xll.SNL.Clients.Office.Excel.Functions.SPG(W$4, "SP_PRICE_CLOSE_ADJ", $B743)</f>
        <v>189.72536500000001</v>
      </c>
      <c r="X743" s="15">
        <f>_xll.SNL.Clients.Office.Excel.Functions.SPG(X$4, "SP_PRICE_CLOSE_ADJ", $B743)</f>
        <v>1734.3112550000001</v>
      </c>
      <c r="Y743" s="15">
        <f>_xll.SNL.Clients.Office.Excel.Functions.SPG(Y$4, "SP_PRICE_CLOSE_ADJ", $B743)</f>
        <v>9.5422910000000005</v>
      </c>
      <c r="Z743" s="15">
        <f>_xll.SNL.Clients.Office.Excel.Functions.SPG(Z$4, "SP_PRICE_CLOSE_ADJ", $B743)</f>
        <v>34.955370000000002</v>
      </c>
      <c r="AA743" s="15">
        <f>_xll.SNL.Clients.Office.Excel.Functions.SPG(AA$4, "SP_PRICE_CLOSE_ADJ", $B743)</f>
        <v>65.070076999999998</v>
      </c>
      <c r="AB743" s="15">
        <f>_xll.SNL.Clients.Office.Excel.Functions.SPG(AB$4, "SP_PRICE_CLOSE_ADJ", $B743)</f>
        <v>190.214224</v>
      </c>
      <c r="AC743" s="15">
        <f>_xll.SNL.Clients.Office.Excel.Functions.SPG(AC$4, "SP_PRICE_CLOSE_ADJ", $B743)</f>
        <v>116862.37766500001</v>
      </c>
      <c r="AD743" s="15">
        <f>_xll.SNL.Clients.Office.Excel.Functions.SPG(AD$4, "SP_PRICE_CLOSE_ADJ", $B743)</f>
        <v>57.133451000000001</v>
      </c>
      <c r="AE743" s="15">
        <f>_xll.SNL.Clients.Office.Excel.Functions.SPG(AE$4, "SP_PRICE_CLOSE_ADJ", $B743)</f>
        <v>156.11865</v>
      </c>
      <c r="AF743" s="15">
        <f>_xll.SNL.Clients.Office.Excel.Functions.SPG(AF$4, "SP_PRICE_CLOSE_ADJ", $B743)</f>
        <v>221.373323</v>
      </c>
      <c r="AG743" s="15">
        <f>_xll.SNL.Clients.Office.Excel.Functions.SPG(AG$4, "SP_PRICE_CLOSE_ADJ", $B743)</f>
        <v>1299.5786479999999</v>
      </c>
      <c r="AH743" s="15">
        <f>_xll.SNL.Clients.Office.Excel.Functions.SPG(AH$4, "SP_PRICE_CLOSE_ADJ", $B743)</f>
        <v>68.165257999999994</v>
      </c>
      <c r="AI743" s="15">
        <f>_xll.SNL.Clients.Office.Excel.Functions.SPG(AI$4, "SP_PRICE_CLOSE_ADJ", $B743)</f>
        <v>142.384804</v>
      </c>
      <c r="AJ743" s="15">
        <f>_xll.SNL.Clients.Office.Excel.Functions.SPG(AJ$4, "SP_PRICE_CLOSE_ADJ", $B743)</f>
        <v>180.49073899999999</v>
      </c>
      <c r="AK743" s="15">
        <f>_xll.SNL.Clients.Office.Excel.Functions.SPG(AK$4, "SP_PRICE_CLOSE_ADJ", $B743)</f>
        <v>153.87982</v>
      </c>
      <c r="AL743" s="15">
        <f>_xll.SNL.Clients.Office.Excel.Functions.SPG(AL$4, "SP_PRICE_CLOSE_ADJ", $B743)</f>
        <v>93.119557</v>
      </c>
      <c r="AM743" s="15">
        <f>_xll.SNL.Clients.Office.Excel.Functions.SPG(AM$4, "SP_PRICE_CLOSE_ADJ", $B743)</f>
        <v>27.734963</v>
      </c>
      <c r="AN743" s="15">
        <f>_xll.SNL.Clients.Office.Excel.Functions.SPG(AN$4, "SP_PRICE_CLOSE_ADJ", $B743)</f>
        <v>72.503283999999994</v>
      </c>
      <c r="AO743" s="15">
        <f>_xll.SNL.Clients.Office.Excel.Functions.SPG(AO$4, "SP_PRICE_CLOSE_ADJ", $B743)</f>
        <v>218.02267800000001</v>
      </c>
      <c r="AP743" s="15">
        <f>_xll.SNL.Clients.Office.Excel.Functions.SPG(AP$4, "SP_PRICE_CLOSE_ADJ", $B743)</f>
        <v>19.546937</v>
      </c>
      <c r="AQ743" s="15">
        <f>_xll.SNL.Clients.Office.Excel.Functions.SPG(AQ$4, "SP_PRICE_CLOSE_ADJ", $B743)</f>
        <v>195.15</v>
      </c>
      <c r="AR743" s="15">
        <f>_xll.SNL.Clients.Office.Excel.Functions.SPG(AR$4, "SP_PRICE_CLOSE_ADJ", $B743)</f>
        <v>101.25272</v>
      </c>
      <c r="AS743" s="15">
        <f>_xll.SNL.Clients.Office.Excel.Functions.SPG(AS$4, "SP_PRICE_CLOSE_ADJ", $B743)</f>
        <v>81.37997</v>
      </c>
      <c r="AT743" s="15">
        <f>_xll.SNL.Clients.Office.Excel.Functions.SPG(AT$4, "SP_PRICE_CLOSE_ADJ", $B743)</f>
        <v>117.08367800000001</v>
      </c>
      <c r="AU743" s="15">
        <f>_xll.SNL.Clients.Office.Excel.Functions.SPG(AU$4, "SP_PRICE_CLOSE_ADJ", $B743)</f>
        <v>46.911588999999999</v>
      </c>
      <c r="AV743" s="15">
        <f>_xll.SNL.Clients.Office.Excel.Functions.SPG(AV$4, "SP_PRICE_CLOSE_ADJ", $B743)</f>
        <v>46.195320000000002</v>
      </c>
      <c r="AW743" s="15">
        <f>_xll.SNL.Clients.Office.Excel.Functions.SPG(AW$4, "SP_PRICE_CLOSE_ADJ", $B743)</f>
        <v>1171.4777819999999</v>
      </c>
      <c r="AX743" s="15">
        <f>_xll.SNL.Clients.Office.Excel.Functions.SPG(AX$4, "SP_PRICE_CLOSE_ADJ", $B743)</f>
        <v>46.173012999999997</v>
      </c>
      <c r="AY743" s="15">
        <f>_xll.SNL.Clients.Office.Excel.Functions.SPG(AY$4, "SP_PRICE_CLOSE_ADJ", $B743)</f>
        <v>691.99549200000001</v>
      </c>
      <c r="AZ743" s="15">
        <f>_xll.SNL.Clients.Office.Excel.Functions.SPG(AZ$4, "SP_PRICE_CLOSE_ADJ", $B743)</f>
        <v>107.25994</v>
      </c>
      <c r="BA743" s="15">
        <f>_xll.SNL.Clients.Office.Excel.Functions.SPG(BA$4, "SP_PRICE_CLOSE_ADJ", $B743)</f>
        <v>62.716047000000003</v>
      </c>
      <c r="BB743" s="15">
        <f>_xll.SNL.Clients.Office.Excel.Functions.SPG(BB$4, "SP_PRICE_CLOSE_ADJ", $B743)</f>
        <v>26.587990999999999</v>
      </c>
      <c r="BC743" s="15">
        <f>_xll.SNL.Clients.Office.Excel.Functions.SPG(BC$4, "SP_PRICE_CLOSE_ADJ", $B743)</f>
        <v>310.039646</v>
      </c>
      <c r="BD743" s="15">
        <f>_xll.SNL.Clients.Office.Excel.Functions.SPG(BD$4, "SP_PRICE_CLOSE_ADJ", $B743)</f>
        <v>203.94696400000001</v>
      </c>
      <c r="BE743" s="15">
        <f>_xll.SNL.Clients.Office.Excel.Functions.SPG(BE$4, "SP_PRICE_CLOSE_ADJ", $B743)</f>
        <v>110.975307</v>
      </c>
      <c r="BF743" s="15">
        <f>_xll.SNL.Clients.Office.Excel.Functions.SPG(BF$4, "SP_PRICE_CLOSE_ADJ", $B743)</f>
        <v>53.925752000000003</v>
      </c>
      <c r="BG743" s="15">
        <f>_xll.SNL.Clients.Office.Excel.Functions.SPG(BG$4, "SP_PRICE_CLOSE_ADJ", $B743)</f>
        <v>78.474498999999994</v>
      </c>
      <c r="BH743" s="15">
        <f>_xll.SNL.Clients.Office.Excel.Functions.SPG(BH$4, "SP_PRICE_CLOSE_ADJ", $B743)</f>
        <v>66.150000000000006</v>
      </c>
      <c r="BI743" s="15">
        <f>_xll.SNL.Clients.Office.Excel.Functions.SPG(BI$4, "SP_PRICE_CLOSE_ADJ", $B743)</f>
        <v>60.739576999999997</v>
      </c>
      <c r="BJ743" s="15">
        <f>_xll.SNL.Clients.Office.Excel.Functions.SPG(BJ$4, "SP_PRICE_CLOSE_ADJ", $B743)</f>
        <v>67.319123000000005</v>
      </c>
      <c r="BK743" s="15">
        <f>_xll.SNL.Clients.Office.Excel.Functions.SPG(BK$4, "SP_PRICE_CLOSE_ADJ", $B743)</f>
        <v>63.517040000000001</v>
      </c>
      <c r="BL743" s="15">
        <f>_xll.SNL.Clients.Office.Excel.Functions.SPG(BL$4, "SP_PRICE_CLOSE_ADJ", $B743)</f>
        <v>2.8778570000000001</v>
      </c>
      <c r="BM743" s="15">
        <f>_xll.SNL.Clients.Office.Excel.Functions.SPG(BM$4, "SP_PRICE_CLOSE_ADJ", $B743)</f>
        <v>250.954069</v>
      </c>
      <c r="BN743" s="15">
        <f>_xll.SNL.Clients.Office.Excel.Functions.SPG(BN$4, "SP_PRICE_CLOSE_ADJ", $B743)</f>
        <v>29.791544999999999</v>
      </c>
      <c r="BO743" s="15">
        <f>_xll.SNL.Clients.Office.Excel.Functions.SPG(BO$4, "SP_PRICE_CLOSE_ADJ", $B743)</f>
        <v>21.071278</v>
      </c>
      <c r="BP743" s="15">
        <f>_xll.SNL.Clients.Office.Excel.Functions.SPG(BP$4, "SP_PRICE_CLOSE_ADJ", $B743)</f>
        <v>23.717880000000001</v>
      </c>
      <c r="BQ743" s="15">
        <f>_xll.SNL.Clients.Office.Excel.Functions.SPG(BQ$4, "SP_PRICE_CLOSE_ADJ", $B743)</f>
        <v>154.53839500000001</v>
      </c>
      <c r="BR743" s="15">
        <f>_xll.SNL.Clients.Office.Excel.Functions.SPG(BR$4, "SP_PRICE_CLOSE_ADJ", $B743)</f>
        <v>48.513223000000004</v>
      </c>
      <c r="BS743" s="15">
        <f>_xll.SNL.Clients.Office.Excel.Functions.SPG(BS$4, "SP_PRICE_CLOSE_ADJ", $B743)</f>
        <v>64.177374</v>
      </c>
      <c r="BT743" s="15">
        <f>_xll.SNL.Clients.Office.Excel.Functions.SPG(BT$4, "SP_PRICE_CLOSE_ADJ", $B743)</f>
        <v>101.107309</v>
      </c>
      <c r="BU743" s="15">
        <f>_xll.SNL.Clients.Office.Excel.Functions.SPG(BU$4, "SP_PRICE_CLOSE_ADJ", $B743)</f>
        <v>14.308595</v>
      </c>
      <c r="BV743" s="15">
        <f>_xll.SNL.Clients.Office.Excel.Functions.SPG(BV$4, "SP_PRICE_CLOSE_ADJ", $B743)</f>
        <v>5209.7609380000004</v>
      </c>
      <c r="BW743" s="15">
        <f>_xll.SNL.Clients.Office.Excel.Functions.SPG(BW$4, "SP_PRICE_CLOSE_ADJ", $B743)</f>
        <v>193.07102900000001</v>
      </c>
      <c r="BX743" s="15">
        <f>_xll.SNL.Clients.Office.Excel.Functions.SPG(BX$4, "SP_PRICE_CLOSE_ADJ", $B743)</f>
        <v>62.352344000000002</v>
      </c>
      <c r="BY743" s="15">
        <f>_xll.SNL.Clients.Office.Excel.Functions.SPG(BY$4, "SP_PRICE_CLOSE_ADJ", $B743)</f>
        <v>272.039625</v>
      </c>
      <c r="BZ743" s="15">
        <f>_xll.SNL.Clients.Office.Excel.Functions.SPG(BZ$4, "SP_PRICE_CLOSE_ADJ", $B743)</f>
        <v>88.317803999999995</v>
      </c>
      <c r="CA743" s="15">
        <f>_xll.SNL.Clients.Office.Excel.Functions.SPG(CA$4, "SP_PRICE_CLOSE_ADJ", $B743)</f>
        <v>57.858761000000001</v>
      </c>
      <c r="CB743" s="15">
        <f>_xll.SNL.Clients.Office.Excel.Functions.SPG(CB$4, "SP_PRICE_CLOSE_ADJ", $B743)</f>
        <v>45.384324999999997</v>
      </c>
      <c r="CC743" s="15">
        <f>_xll.SNL.Clients.Office.Excel.Functions.SPG(CC$4, "SP_PRICE_CLOSE_ADJ", $B743)</f>
        <v>3.4374720000000001</v>
      </c>
      <c r="CD743" s="15">
        <f>_xll.SNL.Clients.Office.Excel.Functions.SPG(CD$4, "SP_PRICE_CLOSE_ADJ", $B743)</f>
        <v>29.334154000000002</v>
      </c>
      <c r="CE743" s="15">
        <f>_xll.SNL.Clients.Office.Excel.Functions.SPG(CE$4, "SP_PRICE_CLOSE_ADJ", $B743)</f>
        <v>86.01</v>
      </c>
      <c r="CF743" s="15">
        <f>_xll.SNL.Clients.Office.Excel.Functions.SPG(CF$4, "SP_PRICE_CLOSE_ADJ", $B743)</f>
        <v>112.012146</v>
      </c>
      <c r="CG743" s="15">
        <f>_xll.SNL.Clients.Office.Excel.Functions.SPG(CG$4, "SP_PRICE_CLOSE_ADJ", $B743)</f>
        <v>18.708669</v>
      </c>
      <c r="CH743" s="15">
        <f>_xll.SNL.Clients.Office.Excel.Functions.SPG(CH$4, "SP_PRICE_CLOSE_ADJ", $B743)</f>
        <v>102.422072</v>
      </c>
      <c r="CI743" s="15">
        <f>_xll.SNL.Clients.Office.Excel.Functions.SPG(CI$4, "SP_PRICE_CLOSE_ADJ", $B743)</f>
        <v>73.175500999999997</v>
      </c>
      <c r="CJ743" s="15">
        <f>_xll.SNL.Clients.Office.Excel.Functions.SPG(CJ$4, "SP_PRICE_CLOSE_ADJ", $B743)</f>
        <v>123.28</v>
      </c>
      <c r="CK743" s="15">
        <f>_xll.SNL.Clients.Office.Excel.Functions.SPG(CK$4, "SP_PRICE_CLOSE_ADJ", $B743)</f>
        <v>140.401544</v>
      </c>
      <c r="CL743" s="15">
        <f>_xll.SNL.Clients.Office.Excel.Functions.SPG(CL$4, "SP_PRICE_CLOSE_ADJ", $B743)</f>
        <v>167.315224</v>
      </c>
      <c r="CM743" s="15">
        <f>_xll.SNL.Clients.Office.Excel.Functions.SPG(CM$4, "SP_PRICE_CLOSE_ADJ", $B743)</f>
        <v>97.813650999999993</v>
      </c>
      <c r="CN743" s="15">
        <f>_xll.SNL.Clients.Office.Excel.Functions.SPG(CN$4, "SP_PRICE_CLOSE_ADJ", $B743)</f>
        <v>59.552985999999997</v>
      </c>
      <c r="CO743" s="15">
        <f>_xll.SNL.Clients.Office.Excel.Functions.SPG(CO$4, "SP_PRICE_CLOSE_ADJ", $B743)</f>
        <v>60.4465</v>
      </c>
      <c r="CP743" s="15">
        <f>_xll.SNL.Clients.Office.Excel.Functions.SPG(CP$4, "SP_PRICE_CLOSE_ADJ", $B743)</f>
        <v>13.046856</v>
      </c>
      <c r="CQ743" s="15">
        <f>_xll.SNL.Clients.Office.Excel.Functions.SPG(CQ$4, "SP_PRICE_CLOSE_ADJ", $B743)</f>
        <v>31.729223000000001</v>
      </c>
      <c r="CR743" s="15">
        <f>_xll.SNL.Clients.Office.Excel.Functions.SPG(CR$4, "SP_PRICE_CLOSE_ADJ", $B743)</f>
        <v>87.416065000000003</v>
      </c>
      <c r="CS743" s="15">
        <f>_xll.SNL.Clients.Office.Excel.Functions.SPG(CS$4, "SP_PRICE_CLOSE_ADJ", $B743)</f>
        <v>44.792456999999999</v>
      </c>
      <c r="CT743" s="15">
        <f>_xll.SNL.Clients.Office.Excel.Functions.SPG(CT$4, "SP_PRICE_CLOSE_ADJ", $B743)</f>
        <v>550.53867000000002</v>
      </c>
      <c r="CU743" s="15">
        <f>_xll.SNL.Clients.Office.Excel.Functions.SPG(CU$4, "SP_PRICE_CLOSE_ADJ", $B743)</f>
        <v>66.41</v>
      </c>
      <c r="CV743" s="15">
        <f>_xll.SNL.Clients.Office.Excel.Functions.SPG(CV$4, "SP_PRICE_CLOSE_ADJ", $B743)</f>
        <v>37.455280999999999</v>
      </c>
      <c r="CW743" s="15">
        <f>_xll.SNL.Clients.Office.Excel.Functions.SPG(CW$4, "SP_PRICE_CLOSE_ADJ", $B743)</f>
        <v>20.113788</v>
      </c>
      <c r="CX743" s="15">
        <f>_xll.SNL.Clients.Office.Excel.Functions.SPG(CX$4, "SP_PRICE_CLOSE_ADJ", $B743)</f>
        <v>64.757694999999998</v>
      </c>
      <c r="CY743" s="15">
        <f>_xll.SNL.Clients.Office.Excel.Functions.SPG(CY$4, "SP_PRICE_CLOSE_ADJ", $B743)</f>
        <v>55.5</v>
      </c>
      <c r="CZ743" s="15">
        <f>_xll.SNL.Clients.Office.Excel.Functions.SPG(CZ$4, "SP_PRICE_CLOSE_ADJ", $B743)</f>
        <v>18.862119</v>
      </c>
      <c r="DA743" s="15">
        <f>_xll.SNL.Clients.Office.Excel.Functions.SPG(DA$4, "SP_PRICE_CLOSE_ADJ", $B743)</f>
        <v>82.769317999999998</v>
      </c>
      <c r="DB743" s="15">
        <f>_xll.SNL.Clients.Office.Excel.Functions.SPG(DB$4, "SP_PRICE_CLOSE_ADJ", $B743)</f>
        <v>65.710875999999999</v>
      </c>
      <c r="DC743" s="15">
        <f>_xll.SNL.Clients.Office.Excel.Functions.SPG(DC$4, "SP_PRICE_CLOSE_ADJ", $B743)</f>
        <v>57.18</v>
      </c>
      <c r="DD743" s="15">
        <f>_xll.SNL.Clients.Office.Excel.Functions.SPG(DD$4, "SP_PRICE_CLOSE_ADJ", $B743)</f>
        <v>119.444813</v>
      </c>
      <c r="DE743" s="15">
        <f>_xll.SNL.Clients.Office.Excel.Functions.SPG(DE$4, "SP_PRICE_CLOSE_ADJ", $B743)</f>
        <v>10.875101000000001</v>
      </c>
      <c r="DF743" s="15">
        <f>_xll.SNL.Clients.Office.Excel.Functions.SPG(DF$4, "SP_PRICE_CLOSE_ADJ", $B743)</f>
        <v>11.993577999999999</v>
      </c>
      <c r="DG743" s="15">
        <f>_xll.SNL.Clients.Office.Excel.Functions.SPG(DG$4, "SP_PRICE_CLOSE_ADJ", $B743)</f>
        <v>550.53867000000002</v>
      </c>
      <c r="DH743" s="15">
        <f>_xll.SNL.Clients.Office.Excel.Functions.SPG(DH$4, "SP_PRICE_CLOSE_ADJ", $B743)</f>
        <v>11.91</v>
      </c>
      <c r="DI743" s="15">
        <f>_xll.SNL.Clients.Office.Excel.Functions.SPG(DI$4, "SP_PRICE_CLOSE_ADJ", $B743)</f>
        <v>8.4725169999999999</v>
      </c>
      <c r="DJ743" s="15">
        <f>_xll.SNL.Clients.Office.Excel.Functions.SPG(DJ$4, "SP_PRICE_CLOSE_ADJ", $B743)</f>
        <v>65.553700000000006</v>
      </c>
      <c r="DK743" s="15">
        <f>_xll.SNL.Clients.Office.Excel.Functions.SPG(DK$4, "SP_PRICE_CLOSE_ADJ", $B743)</f>
        <v>57.925203000000003</v>
      </c>
    </row>
    <row r="744" spans="1:115" s="14" customFormat="1" x14ac:dyDescent="0.35">
      <c r="A744"/>
      <c r="B744" s="9">
        <v>45229</v>
      </c>
      <c r="C744" s="13">
        <f>_xll.SNL.Clients.Office.Excel.Functions.SPG(C$4, "SP_PRICE_CLOSE_ADJ", $B744)</f>
        <v>555.92387199999996</v>
      </c>
      <c r="D744" s="13">
        <f>_xll.SNL.Clients.Office.Excel.Functions.SPG(D$4, "SP_PRICE_CLOSE_ADJ", $B744)</f>
        <v>228.72102100000001</v>
      </c>
      <c r="E744" s="13">
        <f>_xll.SNL.Clients.Office.Excel.Functions.SPG(E$4, "SP_PRICE_CLOSE_ADJ", $B744)</f>
        <v>367.61064299999998</v>
      </c>
      <c r="F744" s="13">
        <f>_xll.SNL.Clients.Office.Excel.Functions.SPG(F$4, "SP_PRICE_CLOSE_ADJ", $B744)</f>
        <v>196.877893</v>
      </c>
      <c r="G744" s="13">
        <f>_xll.SNL.Clients.Office.Excel.Functions.SPG(G$4, "SP_PRICE_CLOSE_ADJ", $B744)</f>
        <v>131.929813</v>
      </c>
      <c r="H744" s="13">
        <f>_xll.SNL.Clients.Office.Excel.Functions.SPG(H$4, "SP_PRICE_CLOSE_ADJ", $B744)</f>
        <v>368.19393000000002</v>
      </c>
      <c r="I744" s="13">
        <f>_xll.SNL.Clients.Office.Excel.Functions.SPG(I$4, "SP_PRICE_CLOSE_ADJ", $B744)</f>
        <v>150.05966599999999</v>
      </c>
      <c r="J744" s="15">
        <f>_xll.SNL.Clients.Office.Excel.Functions.SPG(J$4, "SP_PRICE_CLOSE_ADJ", $B744)</f>
        <v>379.23982799999999</v>
      </c>
      <c r="K744" s="15">
        <f>_xll.SNL.Clients.Office.Excel.Functions.SPG(K$4, "SP_PRICE_CLOSE_ADJ", $B744)</f>
        <v>280.54039799999998</v>
      </c>
      <c r="L744" s="15">
        <f>_xll.SNL.Clients.Office.Excel.Functions.SPG(L$4, "SP_PRICE_CLOSE_ADJ", $B744)</f>
        <v>29.850066999999999</v>
      </c>
      <c r="M744" s="15">
        <f>_xll.SNL.Clients.Office.Excel.Functions.SPG(M$4, "SP_PRICE_CLOSE_ADJ", $B744)</f>
        <v>243.79773900000001</v>
      </c>
      <c r="N744" s="15">
        <f>_xll.SNL.Clients.Office.Excel.Functions.SPG(N$4, "SP_PRICE_CLOSE_ADJ", $B744)</f>
        <v>113.708</v>
      </c>
      <c r="O744" s="15">
        <f>_xll.SNL.Clients.Office.Excel.Functions.SPG(O$4, "SP_PRICE_CLOSE_ADJ", $B744)</f>
        <v>2301.3040820000001</v>
      </c>
      <c r="P744" s="15">
        <f>_xll.SNL.Clients.Office.Excel.Functions.SPG(P$4, "SP_PRICE_CLOSE_ADJ", $B744)</f>
        <v>26.053977</v>
      </c>
      <c r="Q744" s="15">
        <f>_xll.SNL.Clients.Office.Excel.Functions.SPG(Q$4, "SP_PRICE_CLOSE_ADJ", $B744)</f>
        <v>72.028595999999993</v>
      </c>
      <c r="R744" s="15">
        <f>_xll.SNL.Clients.Office.Excel.Functions.SPG(R$4, "SP_PRICE_CLOSE_ADJ", $B744)</f>
        <v>160.52425500000001</v>
      </c>
      <c r="S744" s="15">
        <f>_xll.SNL.Clients.Office.Excel.Functions.SPG(S$4, "SP_PRICE_CLOSE_ADJ", $B744)</f>
        <v>77.378062</v>
      </c>
      <c r="T744" s="15">
        <f>_xll.SNL.Clients.Office.Excel.Functions.SPG(T$4, "SP_PRICE_CLOSE_ADJ", $B744)</f>
        <v>138.253298</v>
      </c>
      <c r="U744" s="15">
        <f>_xll.SNL.Clients.Office.Excel.Functions.SPG(U$4, "SP_PRICE_CLOSE_ADJ", $B744)</f>
        <v>356.14394800000002</v>
      </c>
      <c r="V744" s="15">
        <f>_xll.SNL.Clients.Office.Excel.Functions.SPG(V$4, "SP_PRICE_CLOSE_ADJ", $B744)</f>
        <v>65.045761999999996</v>
      </c>
      <c r="W744" s="15">
        <f>_xll.SNL.Clients.Office.Excel.Functions.SPG(W$4, "SP_PRICE_CLOSE_ADJ", $B744)</f>
        <v>192.12473900000001</v>
      </c>
      <c r="X744" s="15">
        <f>_xll.SNL.Clients.Office.Excel.Functions.SPG(X$4, "SP_PRICE_CLOSE_ADJ", $B744)</f>
        <v>1834.0673389999999</v>
      </c>
      <c r="Y744" s="15">
        <f>_xll.SNL.Clients.Office.Excel.Functions.SPG(Y$4, "SP_PRICE_CLOSE_ADJ", $B744)</f>
        <v>9.5744969999999991</v>
      </c>
      <c r="Z744" s="15">
        <f>_xll.SNL.Clients.Office.Excel.Functions.SPG(Z$4, "SP_PRICE_CLOSE_ADJ", $B744)</f>
        <v>35.102902999999998</v>
      </c>
      <c r="AA744" s="15">
        <f>_xll.SNL.Clients.Office.Excel.Functions.SPG(AA$4, "SP_PRICE_CLOSE_ADJ", $B744)</f>
        <v>65.486367000000001</v>
      </c>
      <c r="AB744" s="15">
        <f>_xll.SNL.Clients.Office.Excel.Functions.SPG(AB$4, "SP_PRICE_CLOSE_ADJ", $B744)</f>
        <v>192.30718999999999</v>
      </c>
      <c r="AC744" s="15">
        <f>_xll.SNL.Clients.Office.Excel.Functions.SPG(AC$4, "SP_PRICE_CLOSE_ADJ", $B744)</f>
        <v>116862.37766500001</v>
      </c>
      <c r="AD744" s="15">
        <f>_xll.SNL.Clients.Office.Excel.Functions.SPG(AD$4, "SP_PRICE_CLOSE_ADJ", $B744)</f>
        <v>57.08258</v>
      </c>
      <c r="AE744" s="15">
        <f>_xll.SNL.Clients.Office.Excel.Functions.SPG(AE$4, "SP_PRICE_CLOSE_ADJ", $B744)</f>
        <v>157.443985</v>
      </c>
      <c r="AF744" s="15">
        <f>_xll.SNL.Clients.Office.Excel.Functions.SPG(AF$4, "SP_PRICE_CLOSE_ADJ", $B744)</f>
        <v>219.457224</v>
      </c>
      <c r="AG744" s="15">
        <f>_xll.SNL.Clients.Office.Excel.Functions.SPG(AG$4, "SP_PRICE_CLOSE_ADJ", $B744)</f>
        <v>1296.4717479999999</v>
      </c>
      <c r="AH744" s="15">
        <f>_xll.SNL.Clients.Office.Excel.Functions.SPG(AH$4, "SP_PRICE_CLOSE_ADJ", $B744)</f>
        <v>70.149732</v>
      </c>
      <c r="AI744" s="15">
        <f>_xll.SNL.Clients.Office.Excel.Functions.SPG(AI$4, "SP_PRICE_CLOSE_ADJ", $B744)</f>
        <v>143.60385199999999</v>
      </c>
      <c r="AJ744" s="15">
        <f>_xll.SNL.Clients.Office.Excel.Functions.SPG(AJ$4, "SP_PRICE_CLOSE_ADJ", $B744)</f>
        <v>183.80366100000001</v>
      </c>
      <c r="AK744" s="15">
        <f>_xll.SNL.Clients.Office.Excel.Functions.SPG(AK$4, "SP_PRICE_CLOSE_ADJ", $B744)</f>
        <v>155.551152</v>
      </c>
      <c r="AL744" s="15">
        <f>_xll.SNL.Clients.Office.Excel.Functions.SPG(AL$4, "SP_PRICE_CLOSE_ADJ", $B744)</f>
        <v>94.557871000000006</v>
      </c>
      <c r="AM744" s="15">
        <f>_xll.SNL.Clients.Office.Excel.Functions.SPG(AM$4, "SP_PRICE_CLOSE_ADJ", $B744)</f>
        <v>28.341439000000001</v>
      </c>
      <c r="AN744" s="15">
        <f>_xll.SNL.Clients.Office.Excel.Functions.SPG(AN$4, "SP_PRICE_CLOSE_ADJ", $B744)</f>
        <v>73.365853999999999</v>
      </c>
      <c r="AO744" s="15">
        <f>_xll.SNL.Clients.Office.Excel.Functions.SPG(AO$4, "SP_PRICE_CLOSE_ADJ", $B744)</f>
        <v>225.625462</v>
      </c>
      <c r="AP744" s="15">
        <f>_xll.SNL.Clients.Office.Excel.Functions.SPG(AP$4, "SP_PRICE_CLOSE_ADJ", $B744)</f>
        <v>19.641825000000001</v>
      </c>
      <c r="AQ744" s="15">
        <f>_xll.SNL.Clients.Office.Excel.Functions.SPG(AQ$4, "SP_PRICE_CLOSE_ADJ", $B744)</f>
        <v>197.79</v>
      </c>
      <c r="AR744" s="15">
        <f>_xll.SNL.Clients.Office.Excel.Functions.SPG(AR$4, "SP_PRICE_CLOSE_ADJ", $B744)</f>
        <v>102.176812</v>
      </c>
      <c r="AS744" s="15">
        <f>_xll.SNL.Clients.Office.Excel.Functions.SPG(AS$4, "SP_PRICE_CLOSE_ADJ", $B744)</f>
        <v>84.377300000000005</v>
      </c>
      <c r="AT744" s="15">
        <f>_xll.SNL.Clients.Office.Excel.Functions.SPG(AT$4, "SP_PRICE_CLOSE_ADJ", $B744)</f>
        <v>119.14427499999999</v>
      </c>
      <c r="AU744" s="15">
        <f>_xll.SNL.Clients.Office.Excel.Functions.SPG(AU$4, "SP_PRICE_CLOSE_ADJ", $B744)</f>
        <v>46.484758999999997</v>
      </c>
      <c r="AV744" s="15">
        <f>_xll.SNL.Clients.Office.Excel.Functions.SPG(AV$4, "SP_PRICE_CLOSE_ADJ", $B744)</f>
        <v>46.588186</v>
      </c>
      <c r="AW744" s="15">
        <f>_xll.SNL.Clients.Office.Excel.Functions.SPG(AW$4, "SP_PRICE_CLOSE_ADJ", $B744)</f>
        <v>1167.8304760000001</v>
      </c>
      <c r="AX744" s="15">
        <f>_xll.SNL.Clients.Office.Excel.Functions.SPG(AX$4, "SP_PRICE_CLOSE_ADJ", $B744)</f>
        <v>47.453710000000001</v>
      </c>
      <c r="AY744" s="15">
        <f>_xll.SNL.Clients.Office.Excel.Functions.SPG(AY$4, "SP_PRICE_CLOSE_ADJ", $B744)</f>
        <v>710.89230699999996</v>
      </c>
      <c r="AZ744" s="15">
        <f>_xll.SNL.Clients.Office.Excel.Functions.SPG(AZ$4, "SP_PRICE_CLOSE_ADJ", $B744)</f>
        <v>109.701421</v>
      </c>
      <c r="BA744" s="15">
        <f>_xll.SNL.Clients.Office.Excel.Functions.SPG(BA$4, "SP_PRICE_CLOSE_ADJ", $B744)</f>
        <v>62.735911999999999</v>
      </c>
      <c r="BB744" s="15">
        <f>_xll.SNL.Clients.Office.Excel.Functions.SPG(BB$4, "SP_PRICE_CLOSE_ADJ", $B744)</f>
        <v>26.724740000000001</v>
      </c>
      <c r="BC744" s="15">
        <f>_xll.SNL.Clients.Office.Excel.Functions.SPG(BC$4, "SP_PRICE_CLOSE_ADJ", $B744)</f>
        <v>306.98458299999999</v>
      </c>
      <c r="BD744" s="15">
        <f>_xll.SNL.Clients.Office.Excel.Functions.SPG(BD$4, "SP_PRICE_CLOSE_ADJ", $B744)</f>
        <v>206.239994</v>
      </c>
      <c r="BE744" s="15">
        <f>_xll.SNL.Clients.Office.Excel.Functions.SPG(BE$4, "SP_PRICE_CLOSE_ADJ", $B744)</f>
        <v>111.772722</v>
      </c>
      <c r="BF744" s="15">
        <f>_xll.SNL.Clients.Office.Excel.Functions.SPG(BF$4, "SP_PRICE_CLOSE_ADJ", $B744)</f>
        <v>54.323421000000003</v>
      </c>
      <c r="BG744" s="15">
        <f>_xll.SNL.Clients.Office.Excel.Functions.SPG(BG$4, "SP_PRICE_CLOSE_ADJ", $B744)</f>
        <v>80.307726000000002</v>
      </c>
      <c r="BH744" s="15">
        <f>_xll.SNL.Clients.Office.Excel.Functions.SPG(BH$4, "SP_PRICE_CLOSE_ADJ", $B744)</f>
        <v>67.5</v>
      </c>
      <c r="BI744" s="15">
        <f>_xll.SNL.Clients.Office.Excel.Functions.SPG(BI$4, "SP_PRICE_CLOSE_ADJ", $B744)</f>
        <v>61.171374999999998</v>
      </c>
      <c r="BJ744" s="15">
        <f>_xll.SNL.Clients.Office.Excel.Functions.SPG(BJ$4, "SP_PRICE_CLOSE_ADJ", $B744)</f>
        <v>69.451229999999995</v>
      </c>
      <c r="BK744" s="15">
        <f>_xll.SNL.Clients.Office.Excel.Functions.SPG(BK$4, "SP_PRICE_CLOSE_ADJ", $B744)</f>
        <v>63.969633000000002</v>
      </c>
      <c r="BL744" s="15">
        <f>_xll.SNL.Clients.Office.Excel.Functions.SPG(BL$4, "SP_PRICE_CLOSE_ADJ", $B744)</f>
        <v>2.857901</v>
      </c>
      <c r="BM744" s="15">
        <f>_xll.SNL.Clients.Office.Excel.Functions.SPG(BM$4, "SP_PRICE_CLOSE_ADJ", $B744)</f>
        <v>252.35251500000001</v>
      </c>
      <c r="BN744" s="15">
        <f>_xll.SNL.Clients.Office.Excel.Functions.SPG(BN$4, "SP_PRICE_CLOSE_ADJ", $B744)</f>
        <v>30.016285</v>
      </c>
      <c r="BO744" s="15">
        <f>_xll.SNL.Clients.Office.Excel.Functions.SPG(BO$4, "SP_PRICE_CLOSE_ADJ", $B744)</f>
        <v>21.522345000000001</v>
      </c>
      <c r="BP744" s="15">
        <f>_xll.SNL.Clients.Office.Excel.Functions.SPG(BP$4, "SP_PRICE_CLOSE_ADJ", $B744)</f>
        <v>24.011599</v>
      </c>
      <c r="BQ744" s="15">
        <f>_xll.SNL.Clients.Office.Excel.Functions.SPG(BQ$4, "SP_PRICE_CLOSE_ADJ", $B744)</f>
        <v>155.50005300000001</v>
      </c>
      <c r="BR744" s="15">
        <f>_xll.SNL.Clients.Office.Excel.Functions.SPG(BR$4, "SP_PRICE_CLOSE_ADJ", $B744)</f>
        <v>48.520684000000003</v>
      </c>
      <c r="BS744" s="15">
        <f>_xll.SNL.Clients.Office.Excel.Functions.SPG(BS$4, "SP_PRICE_CLOSE_ADJ", $B744)</f>
        <v>65.441862999999998</v>
      </c>
      <c r="BT744" s="15">
        <f>_xll.SNL.Clients.Office.Excel.Functions.SPG(BT$4, "SP_PRICE_CLOSE_ADJ", $B744)</f>
        <v>101.322869</v>
      </c>
      <c r="BU744" s="15">
        <f>_xll.SNL.Clients.Office.Excel.Functions.SPG(BU$4, "SP_PRICE_CLOSE_ADJ", $B744)</f>
        <v>14.393262</v>
      </c>
      <c r="BV744" s="15">
        <f>_xll.SNL.Clients.Office.Excel.Functions.SPG(BV$4, "SP_PRICE_CLOSE_ADJ", $B744)</f>
        <v>5115.6029600000002</v>
      </c>
      <c r="BW744" s="15">
        <f>_xll.SNL.Clients.Office.Excel.Functions.SPG(BW$4, "SP_PRICE_CLOSE_ADJ", $B744)</f>
        <v>192.29470800000001</v>
      </c>
      <c r="BX744" s="15">
        <f>_xll.SNL.Clients.Office.Excel.Functions.SPG(BX$4, "SP_PRICE_CLOSE_ADJ", $B744)</f>
        <v>62.426057999999998</v>
      </c>
      <c r="BY744" s="15">
        <f>_xll.SNL.Clients.Office.Excel.Functions.SPG(BY$4, "SP_PRICE_CLOSE_ADJ", $B744)</f>
        <v>274.27580599999999</v>
      </c>
      <c r="BZ744" s="15">
        <f>_xll.SNL.Clients.Office.Excel.Functions.SPG(BZ$4, "SP_PRICE_CLOSE_ADJ", $B744)</f>
        <v>89.586597999999995</v>
      </c>
      <c r="CA744" s="15">
        <f>_xll.SNL.Clients.Office.Excel.Functions.SPG(CA$4, "SP_PRICE_CLOSE_ADJ", $B744)</f>
        <v>57.930624000000002</v>
      </c>
      <c r="CB744" s="15">
        <f>_xll.SNL.Clients.Office.Excel.Functions.SPG(CB$4, "SP_PRICE_CLOSE_ADJ", $B744)</f>
        <v>46.016497000000001</v>
      </c>
      <c r="CC744" s="15">
        <f>_xll.SNL.Clients.Office.Excel.Functions.SPG(CC$4, "SP_PRICE_CLOSE_ADJ", $B744)</f>
        <v>3.4499650000000002</v>
      </c>
      <c r="CD744" s="15">
        <f>_xll.SNL.Clients.Office.Excel.Functions.SPG(CD$4, "SP_PRICE_CLOSE_ADJ", $B744)</f>
        <v>31.464399</v>
      </c>
      <c r="CE744" s="15">
        <f>_xll.SNL.Clients.Office.Excel.Functions.SPG(CE$4, "SP_PRICE_CLOSE_ADJ", $B744)</f>
        <v>86.39</v>
      </c>
      <c r="CF744" s="15">
        <f>_xll.SNL.Clients.Office.Excel.Functions.SPG(CF$4, "SP_PRICE_CLOSE_ADJ", $B744)</f>
        <v>112.489362</v>
      </c>
      <c r="CG744" s="15">
        <f>_xll.SNL.Clients.Office.Excel.Functions.SPG(CG$4, "SP_PRICE_CLOSE_ADJ", $B744)</f>
        <v>18.592285</v>
      </c>
      <c r="CH744" s="15">
        <f>_xll.SNL.Clients.Office.Excel.Functions.SPG(CH$4, "SP_PRICE_CLOSE_ADJ", $B744)</f>
        <v>103.239631</v>
      </c>
      <c r="CI744" s="15">
        <f>_xll.SNL.Clients.Office.Excel.Functions.SPG(CI$4, "SP_PRICE_CLOSE_ADJ", $B744)</f>
        <v>73.899332999999999</v>
      </c>
      <c r="CJ744" s="15">
        <f>_xll.SNL.Clients.Office.Excel.Functions.SPG(CJ$4, "SP_PRICE_CLOSE_ADJ", $B744)</f>
        <v>124.95</v>
      </c>
      <c r="CK744" s="15">
        <f>_xll.SNL.Clients.Office.Excel.Functions.SPG(CK$4, "SP_PRICE_CLOSE_ADJ", $B744)</f>
        <v>140.776487</v>
      </c>
      <c r="CL744" s="15">
        <f>_xll.SNL.Clients.Office.Excel.Functions.SPG(CL$4, "SP_PRICE_CLOSE_ADJ", $B744)</f>
        <v>169.16599099999999</v>
      </c>
      <c r="CM744" s="15">
        <f>_xll.SNL.Clients.Office.Excel.Functions.SPG(CM$4, "SP_PRICE_CLOSE_ADJ", $B744)</f>
        <v>98.778611999999995</v>
      </c>
      <c r="CN744" s="15">
        <f>_xll.SNL.Clients.Office.Excel.Functions.SPG(CN$4, "SP_PRICE_CLOSE_ADJ", $B744)</f>
        <v>59.552985999999997</v>
      </c>
      <c r="CO744" s="15">
        <f>_xll.SNL.Clients.Office.Excel.Functions.SPG(CO$4, "SP_PRICE_CLOSE_ADJ", $B744)</f>
        <v>60.148147000000002</v>
      </c>
      <c r="CP744" s="15">
        <f>_xll.SNL.Clients.Office.Excel.Functions.SPG(CP$4, "SP_PRICE_CLOSE_ADJ", $B744)</f>
        <v>13.223763</v>
      </c>
      <c r="CQ744" s="15">
        <f>_xll.SNL.Clients.Office.Excel.Functions.SPG(CQ$4, "SP_PRICE_CLOSE_ADJ", $B744)</f>
        <v>31.960894</v>
      </c>
      <c r="CR744" s="15">
        <f>_xll.SNL.Clients.Office.Excel.Functions.SPG(CR$4, "SP_PRICE_CLOSE_ADJ", $B744)</f>
        <v>88.180142000000004</v>
      </c>
      <c r="CS744" s="15">
        <f>_xll.SNL.Clients.Office.Excel.Functions.SPG(CS$4, "SP_PRICE_CLOSE_ADJ", $B744)</f>
        <v>46.588841000000002</v>
      </c>
      <c r="CT744" s="15">
        <f>_xll.SNL.Clients.Office.Excel.Functions.SPG(CT$4, "SP_PRICE_CLOSE_ADJ", $B744)</f>
        <v>555.92387199999996</v>
      </c>
      <c r="CU744" s="15">
        <f>_xll.SNL.Clients.Office.Excel.Functions.SPG(CU$4, "SP_PRICE_CLOSE_ADJ", $B744)</f>
        <v>66.150000000000006</v>
      </c>
      <c r="CV744" s="15">
        <f>_xll.SNL.Clients.Office.Excel.Functions.SPG(CV$4, "SP_PRICE_CLOSE_ADJ", $B744)</f>
        <v>37.814276999999997</v>
      </c>
      <c r="CW744" s="15">
        <f>_xll.SNL.Clients.Office.Excel.Functions.SPG(CW$4, "SP_PRICE_CLOSE_ADJ", $B744)</f>
        <v>20.056128000000001</v>
      </c>
      <c r="CX744" s="15">
        <f>_xll.SNL.Clients.Office.Excel.Functions.SPG(CX$4, "SP_PRICE_CLOSE_ADJ", $B744)</f>
        <v>66.676726000000002</v>
      </c>
      <c r="CY744" s="15">
        <f>_xll.SNL.Clients.Office.Excel.Functions.SPG(CY$4, "SP_PRICE_CLOSE_ADJ", $B744)</f>
        <v>55.85</v>
      </c>
      <c r="CZ744" s="15">
        <f>_xll.SNL.Clients.Office.Excel.Functions.SPG(CZ$4, "SP_PRICE_CLOSE_ADJ", $B744)</f>
        <v>18.959437000000001</v>
      </c>
      <c r="DA744" s="15">
        <f>_xll.SNL.Clients.Office.Excel.Functions.SPG(DA$4, "SP_PRICE_CLOSE_ADJ", $B744)</f>
        <v>84.408788999999999</v>
      </c>
      <c r="DB744" s="15">
        <f>_xll.SNL.Clients.Office.Excel.Functions.SPG(DB$4, "SP_PRICE_CLOSE_ADJ", $B744)</f>
        <v>66.544843</v>
      </c>
      <c r="DC744" s="15">
        <f>_xll.SNL.Clients.Office.Excel.Functions.SPG(DC$4, "SP_PRICE_CLOSE_ADJ", $B744)</f>
        <v>56.82</v>
      </c>
      <c r="DD744" s="15">
        <f>_xll.SNL.Clients.Office.Excel.Functions.SPG(DD$4, "SP_PRICE_CLOSE_ADJ", $B744)</f>
        <v>119.60345100000001</v>
      </c>
      <c r="DE744" s="15">
        <f>_xll.SNL.Clients.Office.Excel.Functions.SPG(DE$4, "SP_PRICE_CLOSE_ADJ", $B744)</f>
        <v>11.151353</v>
      </c>
      <c r="DF744" s="15">
        <f>_xll.SNL.Clients.Office.Excel.Functions.SPG(DF$4, "SP_PRICE_CLOSE_ADJ", $B744)</f>
        <v>11.955168</v>
      </c>
      <c r="DG744" s="15">
        <f>_xll.SNL.Clients.Office.Excel.Functions.SPG(DG$4, "SP_PRICE_CLOSE_ADJ", $B744)</f>
        <v>555.92387199999996</v>
      </c>
      <c r="DH744" s="15">
        <f>_xll.SNL.Clients.Office.Excel.Functions.SPG(DH$4, "SP_PRICE_CLOSE_ADJ", $B744)</f>
        <v>11.78</v>
      </c>
      <c r="DI744" s="15">
        <f>_xll.SNL.Clients.Office.Excel.Functions.SPG(DI$4, "SP_PRICE_CLOSE_ADJ", $B744)</f>
        <v>7.9572969999999996</v>
      </c>
      <c r="DJ744" s="15">
        <f>_xll.SNL.Clients.Office.Excel.Functions.SPG(DJ$4, "SP_PRICE_CLOSE_ADJ", $B744)</f>
        <v>67.179958999999997</v>
      </c>
      <c r="DK744" s="15">
        <f>_xll.SNL.Clients.Office.Excel.Functions.SPG(DK$4, "SP_PRICE_CLOSE_ADJ", $B744)</f>
        <v>59.591014000000001</v>
      </c>
    </row>
    <row r="745" spans="1:115" s="14" customFormat="1" x14ac:dyDescent="0.35">
      <c r="A745"/>
      <c r="B745" s="9">
        <v>45230</v>
      </c>
      <c r="C745" s="13">
        <f>_xll.SNL.Clients.Office.Excel.Functions.SPG(C$4, "SP_PRICE_CLOSE_ADJ", $B745)</f>
        <v>544.34765300000004</v>
      </c>
      <c r="D745" s="13">
        <f>_xll.SNL.Clients.Office.Excel.Functions.SPG(D$4, "SP_PRICE_CLOSE_ADJ", $B745)</f>
        <v>230.70324299999999</v>
      </c>
      <c r="E745" s="13">
        <f>_xll.SNL.Clients.Office.Excel.Functions.SPG(E$4, "SP_PRICE_CLOSE_ADJ", $B745)</f>
        <v>371.489892</v>
      </c>
      <c r="F745" s="13">
        <f>_xll.SNL.Clients.Office.Excel.Functions.SPG(F$4, "SP_PRICE_CLOSE_ADJ", $B745)</f>
        <v>198.41916599999999</v>
      </c>
      <c r="G745" s="13">
        <f>_xll.SNL.Clients.Office.Excel.Functions.SPG(G$4, "SP_PRICE_CLOSE_ADJ", $B745)</f>
        <v>133.78902099999999</v>
      </c>
      <c r="H745" s="13">
        <f>_xll.SNL.Clients.Office.Excel.Functions.SPG(H$4, "SP_PRICE_CLOSE_ADJ", $B745)</f>
        <v>371.39122200000003</v>
      </c>
      <c r="I745" s="13">
        <f>_xll.SNL.Clients.Office.Excel.Functions.SPG(I$4, "SP_PRICE_CLOSE_ADJ", $B745)</f>
        <v>150.984362</v>
      </c>
      <c r="J745" s="15">
        <f>_xll.SNL.Clients.Office.Excel.Functions.SPG(J$4, "SP_PRICE_CLOSE_ADJ", $B745)</f>
        <v>383.20586100000003</v>
      </c>
      <c r="K745" s="15">
        <f>_xll.SNL.Clients.Office.Excel.Functions.SPG(K$4, "SP_PRICE_CLOSE_ADJ", $B745)</f>
        <v>284.74802499999998</v>
      </c>
      <c r="L745" s="15">
        <f>_xll.SNL.Clients.Office.Excel.Functions.SPG(L$4, "SP_PRICE_CLOSE_ADJ", $B745)</f>
        <v>30.289798999999999</v>
      </c>
      <c r="M745" s="15">
        <f>_xll.SNL.Clients.Office.Excel.Functions.SPG(M$4, "SP_PRICE_CLOSE_ADJ", $B745)</f>
        <v>236.85961399999999</v>
      </c>
      <c r="N745" s="15">
        <f>_xll.SNL.Clients.Office.Excel.Functions.SPG(N$4, "SP_PRICE_CLOSE_ADJ", $B745)</f>
        <v>116.37</v>
      </c>
      <c r="O745" s="15">
        <f>_xll.SNL.Clients.Office.Excel.Functions.SPG(O$4, "SP_PRICE_CLOSE_ADJ", $B745)</f>
        <v>2339.9102469999998</v>
      </c>
      <c r="P745" s="15">
        <f>_xll.SNL.Clients.Office.Excel.Functions.SPG(P$4, "SP_PRICE_CLOSE_ADJ", $B745)</f>
        <v>26.062505000000002</v>
      </c>
      <c r="Q745" s="15">
        <f>_xll.SNL.Clients.Office.Excel.Functions.SPG(Q$4, "SP_PRICE_CLOSE_ADJ", $B745)</f>
        <v>72.741750999999994</v>
      </c>
      <c r="R745" s="15">
        <f>_xll.SNL.Clients.Office.Excel.Functions.SPG(R$4, "SP_PRICE_CLOSE_ADJ", $B745)</f>
        <v>163.65883099999999</v>
      </c>
      <c r="S745" s="15">
        <f>_xll.SNL.Clients.Office.Excel.Functions.SPG(S$4, "SP_PRICE_CLOSE_ADJ", $B745)</f>
        <v>78.812691999999998</v>
      </c>
      <c r="T745" s="15">
        <f>_xll.SNL.Clients.Office.Excel.Functions.SPG(T$4, "SP_PRICE_CLOSE_ADJ", $B745)</f>
        <v>140.32458099999999</v>
      </c>
      <c r="U745" s="15">
        <f>_xll.SNL.Clients.Office.Excel.Functions.SPG(U$4, "SP_PRICE_CLOSE_ADJ", $B745)</f>
        <v>353.781274</v>
      </c>
      <c r="V745" s="15">
        <f>_xll.SNL.Clients.Office.Excel.Functions.SPG(V$4, "SP_PRICE_CLOSE_ADJ", $B745)</f>
        <v>65.594239999999999</v>
      </c>
      <c r="W745" s="15">
        <f>_xll.SNL.Clients.Office.Excel.Functions.SPG(W$4, "SP_PRICE_CLOSE_ADJ", $B745)</f>
        <v>201.96508499999999</v>
      </c>
      <c r="X745" s="15">
        <f>_xll.SNL.Clients.Office.Excel.Functions.SPG(X$4, "SP_PRICE_CLOSE_ADJ", $B745)</f>
        <v>1850.075165</v>
      </c>
      <c r="Y745" s="15">
        <f>_xll.SNL.Clients.Office.Excel.Functions.SPG(Y$4, "SP_PRICE_CLOSE_ADJ", $B745)</f>
        <v>9.6619150000000005</v>
      </c>
      <c r="Z745" s="15">
        <f>_xll.SNL.Clients.Office.Excel.Functions.SPG(Z$4, "SP_PRICE_CLOSE_ADJ", $B745)</f>
        <v>35.899577999999998</v>
      </c>
      <c r="AA745" s="15">
        <f>_xll.SNL.Clients.Office.Excel.Functions.SPG(AA$4, "SP_PRICE_CLOSE_ADJ", $B745)</f>
        <v>66.279300000000006</v>
      </c>
      <c r="AB745" s="15">
        <f>_xll.SNL.Clients.Office.Excel.Functions.SPG(AB$4, "SP_PRICE_CLOSE_ADJ", $B745)</f>
        <v>194.24545800000001</v>
      </c>
      <c r="AC745" s="15">
        <f>_xll.SNL.Clients.Office.Excel.Functions.SPG(AC$4, "SP_PRICE_CLOSE_ADJ", $B745)</f>
        <v>114114.983396</v>
      </c>
      <c r="AD745" s="15">
        <f>_xll.SNL.Clients.Office.Excel.Functions.SPG(AD$4, "SP_PRICE_CLOSE_ADJ", $B745)</f>
        <v>57.544328</v>
      </c>
      <c r="AE745" s="15">
        <f>_xll.SNL.Clients.Office.Excel.Functions.SPG(AE$4, "SP_PRICE_CLOSE_ADJ", $B745)</f>
        <v>158.97247400000001</v>
      </c>
      <c r="AF745" s="15">
        <f>_xll.SNL.Clients.Office.Excel.Functions.SPG(AF$4, "SP_PRICE_CLOSE_ADJ", $B745)</f>
        <v>222.20854499999999</v>
      </c>
      <c r="AG745" s="15">
        <f>_xll.SNL.Clients.Office.Excel.Functions.SPG(AG$4, "SP_PRICE_CLOSE_ADJ", $B745)</f>
        <v>1288.3279030000001</v>
      </c>
      <c r="AH745" s="15">
        <f>_xll.SNL.Clients.Office.Excel.Functions.SPG(AH$4, "SP_PRICE_CLOSE_ADJ", $B745)</f>
        <v>71.327123</v>
      </c>
      <c r="AI745" s="15">
        <f>_xll.SNL.Clients.Office.Excel.Functions.SPG(AI$4, "SP_PRICE_CLOSE_ADJ", $B745)</f>
        <v>144.81314800000001</v>
      </c>
      <c r="AJ745" s="15">
        <f>_xll.SNL.Clients.Office.Excel.Functions.SPG(AJ$4, "SP_PRICE_CLOSE_ADJ", $B745)</f>
        <v>185.982958</v>
      </c>
      <c r="AK745" s="15">
        <f>_xll.SNL.Clients.Office.Excel.Functions.SPG(AK$4, "SP_PRICE_CLOSE_ADJ", $B745)</f>
        <v>163.94690700000001</v>
      </c>
      <c r="AL745" s="15">
        <f>_xll.SNL.Clients.Office.Excel.Functions.SPG(AL$4, "SP_PRICE_CLOSE_ADJ", $B745)</f>
        <v>94.793066999999994</v>
      </c>
      <c r="AM745" s="15">
        <f>_xll.SNL.Clients.Office.Excel.Functions.SPG(AM$4, "SP_PRICE_CLOSE_ADJ", $B745)</f>
        <v>28.857396000000001</v>
      </c>
      <c r="AN745" s="15">
        <f>_xll.SNL.Clients.Office.Excel.Functions.SPG(AN$4, "SP_PRICE_CLOSE_ADJ", $B745)</f>
        <v>74.038848999999999</v>
      </c>
      <c r="AO745" s="15">
        <f>_xll.SNL.Clients.Office.Excel.Functions.SPG(AO$4, "SP_PRICE_CLOSE_ADJ", $B745)</f>
        <v>228.750415</v>
      </c>
      <c r="AP745" s="15">
        <f>_xll.SNL.Clients.Office.Excel.Functions.SPG(AP$4, "SP_PRICE_CLOSE_ADJ", $B745)</f>
        <v>19.670292</v>
      </c>
      <c r="AQ745" s="15">
        <f>_xll.SNL.Clients.Office.Excel.Functions.SPG(AQ$4, "SP_PRICE_CLOSE_ADJ", $B745)</f>
        <v>197.63</v>
      </c>
      <c r="AR745" s="15">
        <f>_xll.SNL.Clients.Office.Excel.Functions.SPG(AR$4, "SP_PRICE_CLOSE_ADJ", $B745)</f>
        <v>102.62037599999999</v>
      </c>
      <c r="AS745" s="15">
        <f>_xll.SNL.Clients.Office.Excel.Functions.SPG(AS$4, "SP_PRICE_CLOSE_ADJ", $B745)</f>
        <v>83.266813999999997</v>
      </c>
      <c r="AT745" s="15">
        <f>_xll.SNL.Clients.Office.Excel.Functions.SPG(AT$4, "SP_PRICE_CLOSE_ADJ", $B745)</f>
        <v>121.670168</v>
      </c>
      <c r="AU745" s="15">
        <f>_xll.SNL.Clients.Office.Excel.Functions.SPG(AU$4, "SP_PRICE_CLOSE_ADJ", $B745)</f>
        <v>46.871884000000001</v>
      </c>
      <c r="AV745" s="15">
        <f>_xll.SNL.Clients.Office.Excel.Functions.SPG(AV$4, "SP_PRICE_CLOSE_ADJ", $B745)</f>
        <v>46.971469999999997</v>
      </c>
      <c r="AW745" s="15">
        <f>_xll.SNL.Clients.Office.Excel.Functions.SPG(AW$4, "SP_PRICE_CLOSE_ADJ", $B745)</f>
        <v>1178.2183729999999</v>
      </c>
      <c r="AX745" s="15">
        <f>_xll.SNL.Clients.Office.Excel.Functions.SPG(AX$4, "SP_PRICE_CLOSE_ADJ", $B745)</f>
        <v>48.123165</v>
      </c>
      <c r="AY745" s="15">
        <f>_xll.SNL.Clients.Office.Excel.Functions.SPG(AY$4, "SP_PRICE_CLOSE_ADJ", $B745)</f>
        <v>714.58355100000006</v>
      </c>
      <c r="AZ745" s="15">
        <f>_xll.SNL.Clients.Office.Excel.Functions.SPG(AZ$4, "SP_PRICE_CLOSE_ADJ", $B745)</f>
        <v>109.81156300000001</v>
      </c>
      <c r="BA745" s="15">
        <f>_xll.SNL.Clients.Office.Excel.Functions.SPG(BA$4, "SP_PRICE_CLOSE_ADJ", $B745)</f>
        <v>64.384765999999999</v>
      </c>
      <c r="BB745" s="15">
        <f>_xll.SNL.Clients.Office.Excel.Functions.SPG(BB$4, "SP_PRICE_CLOSE_ADJ", $B745)</f>
        <v>27.545235999999999</v>
      </c>
      <c r="BC745" s="15">
        <f>_xll.SNL.Clients.Office.Excel.Functions.SPG(BC$4, "SP_PRICE_CLOSE_ADJ", $B745)</f>
        <v>312.20775600000002</v>
      </c>
      <c r="BD745" s="15">
        <f>_xll.SNL.Clients.Office.Excel.Functions.SPG(BD$4, "SP_PRICE_CLOSE_ADJ", $B745)</f>
        <v>204.95134899999999</v>
      </c>
      <c r="BE745" s="15">
        <f>_xll.SNL.Clients.Office.Excel.Functions.SPG(BE$4, "SP_PRICE_CLOSE_ADJ", $B745)</f>
        <v>113.223443</v>
      </c>
      <c r="BF745" s="15">
        <f>_xll.SNL.Clients.Office.Excel.Functions.SPG(BF$4, "SP_PRICE_CLOSE_ADJ", $B745)</f>
        <v>54.813571000000003</v>
      </c>
      <c r="BG745" s="15">
        <f>_xll.SNL.Clients.Office.Excel.Functions.SPG(BG$4, "SP_PRICE_CLOSE_ADJ", $B745)</f>
        <v>80.980795000000001</v>
      </c>
      <c r="BH745" s="15">
        <f>_xll.SNL.Clients.Office.Excel.Functions.SPG(BH$4, "SP_PRICE_CLOSE_ADJ", $B745)</f>
        <v>69.34</v>
      </c>
      <c r="BI745" s="15">
        <f>_xll.SNL.Clients.Office.Excel.Functions.SPG(BI$4, "SP_PRICE_CLOSE_ADJ", $B745)</f>
        <v>61.862251999999998</v>
      </c>
      <c r="BJ745" s="15">
        <f>_xll.SNL.Clients.Office.Excel.Functions.SPG(BJ$4, "SP_PRICE_CLOSE_ADJ", $B745)</f>
        <v>70.225673</v>
      </c>
      <c r="BK745" s="15">
        <f>_xll.SNL.Clients.Office.Excel.Functions.SPG(BK$4, "SP_PRICE_CLOSE_ADJ", $B745)</f>
        <v>64.431854999999999</v>
      </c>
      <c r="BL745" s="15">
        <f>_xll.SNL.Clients.Office.Excel.Functions.SPG(BL$4, "SP_PRICE_CLOSE_ADJ", $B745)</f>
        <v>2.9145210000000001</v>
      </c>
      <c r="BM745" s="15">
        <f>_xll.SNL.Clients.Office.Excel.Functions.SPG(BM$4, "SP_PRICE_CLOSE_ADJ", $B745)</f>
        <v>251.729919</v>
      </c>
      <c r="BN745" s="15">
        <f>_xll.SNL.Clients.Office.Excel.Functions.SPG(BN$4, "SP_PRICE_CLOSE_ADJ", $B745)</f>
        <v>30.321932</v>
      </c>
      <c r="BO745" s="15">
        <f>_xll.SNL.Clients.Office.Excel.Functions.SPG(BO$4, "SP_PRICE_CLOSE_ADJ", $B745)</f>
        <v>21.826125000000001</v>
      </c>
      <c r="BP745" s="15">
        <f>_xll.SNL.Clients.Office.Excel.Functions.SPG(BP$4, "SP_PRICE_CLOSE_ADJ", $B745)</f>
        <v>24.167638</v>
      </c>
      <c r="BQ745" s="15">
        <f>_xll.SNL.Clients.Office.Excel.Functions.SPG(BQ$4, "SP_PRICE_CLOSE_ADJ", $B745)</f>
        <v>160.11600999999999</v>
      </c>
      <c r="BR745" s="15">
        <f>_xll.SNL.Clients.Office.Excel.Functions.SPG(BR$4, "SP_PRICE_CLOSE_ADJ", $B745)</f>
        <v>48.699727000000003</v>
      </c>
      <c r="BS745" s="15">
        <f>_xll.SNL.Clients.Office.Excel.Functions.SPG(BS$4, "SP_PRICE_CLOSE_ADJ", $B745)</f>
        <v>65.579307</v>
      </c>
      <c r="BT745" s="15">
        <f>_xll.SNL.Clients.Office.Excel.Functions.SPG(BT$4, "SP_PRICE_CLOSE_ADJ", $B745)</f>
        <v>102.30268599999999</v>
      </c>
      <c r="BU745" s="15">
        <f>_xll.SNL.Clients.Office.Excel.Functions.SPG(BU$4, "SP_PRICE_CLOSE_ADJ", $B745)</f>
        <v>14.468521000000001</v>
      </c>
      <c r="BV745" s="15">
        <f>_xll.SNL.Clients.Office.Excel.Functions.SPG(BV$4, "SP_PRICE_CLOSE_ADJ", $B745)</f>
        <v>5173.0393270000004</v>
      </c>
      <c r="BW745" s="15">
        <f>_xll.SNL.Clients.Office.Excel.Functions.SPG(BW$4, "SP_PRICE_CLOSE_ADJ", $B745)</f>
        <v>193.81823800000001</v>
      </c>
      <c r="BX745" s="15">
        <f>_xll.SNL.Clients.Office.Excel.Functions.SPG(BX$4, "SP_PRICE_CLOSE_ADJ", $B745)</f>
        <v>62.361559</v>
      </c>
      <c r="BY745" s="15">
        <f>_xll.SNL.Clients.Office.Excel.Functions.SPG(BY$4, "SP_PRICE_CLOSE_ADJ", $B745)</f>
        <v>261.46858900000001</v>
      </c>
      <c r="BZ745" s="15">
        <f>_xll.SNL.Clients.Office.Excel.Functions.SPG(BZ$4, "SP_PRICE_CLOSE_ADJ", $B745)</f>
        <v>96.740641999999994</v>
      </c>
      <c r="CA745" s="15">
        <f>_xll.SNL.Clients.Office.Excel.Functions.SPG(CA$4, "SP_PRICE_CLOSE_ADJ", $B745)</f>
        <v>60.023636000000003</v>
      </c>
      <c r="CB745" s="15">
        <f>_xll.SNL.Clients.Office.Excel.Functions.SPG(CB$4, "SP_PRICE_CLOSE_ADJ", $B745)</f>
        <v>46.139158000000002</v>
      </c>
      <c r="CC745" s="15">
        <f>_xll.SNL.Clients.Office.Excel.Functions.SPG(CC$4, "SP_PRICE_CLOSE_ADJ", $B745)</f>
        <v>3.5427729999999999</v>
      </c>
      <c r="CD745" s="15">
        <f>_xll.SNL.Clients.Office.Excel.Functions.SPG(CD$4, "SP_PRICE_CLOSE_ADJ", $B745)</f>
        <v>30.222383000000001</v>
      </c>
      <c r="CE745" s="15">
        <f>_xll.SNL.Clients.Office.Excel.Functions.SPG(CE$4, "SP_PRICE_CLOSE_ADJ", $B745)</f>
        <v>87.2</v>
      </c>
      <c r="CF745" s="15">
        <f>_xll.SNL.Clients.Office.Excel.Functions.SPG(CF$4, "SP_PRICE_CLOSE_ADJ", $B745)</f>
        <v>114.465036</v>
      </c>
      <c r="CG745" s="15">
        <f>_xll.SNL.Clients.Office.Excel.Functions.SPG(CG$4, "SP_PRICE_CLOSE_ADJ", $B745)</f>
        <v>18.708669</v>
      </c>
      <c r="CH745" s="15">
        <f>_xll.SNL.Clients.Office.Excel.Functions.SPG(CH$4, "SP_PRICE_CLOSE_ADJ", $B745)</f>
        <v>103.412227</v>
      </c>
      <c r="CI745" s="15">
        <f>_xll.SNL.Clients.Office.Excel.Functions.SPG(CI$4, "SP_PRICE_CLOSE_ADJ", $B745)</f>
        <v>74.877483999999995</v>
      </c>
      <c r="CJ745" s="15">
        <f>_xll.SNL.Clients.Office.Excel.Functions.SPG(CJ$4, "SP_PRICE_CLOSE_ADJ", $B745)</f>
        <v>127.92</v>
      </c>
      <c r="CK745" s="15">
        <f>_xll.SNL.Clients.Office.Excel.Functions.SPG(CK$4, "SP_PRICE_CLOSE_ADJ", $B745)</f>
        <v>143.15112199999999</v>
      </c>
      <c r="CL745" s="15">
        <f>_xll.SNL.Clients.Office.Excel.Functions.SPG(CL$4, "SP_PRICE_CLOSE_ADJ", $B745)</f>
        <v>169.37916899999999</v>
      </c>
      <c r="CM745" s="15">
        <f>_xll.SNL.Clients.Office.Excel.Functions.SPG(CM$4, "SP_PRICE_CLOSE_ADJ", $B745)</f>
        <v>98.333246000000003</v>
      </c>
      <c r="CN745" s="15">
        <f>_xll.SNL.Clients.Office.Excel.Functions.SPG(CN$4, "SP_PRICE_CLOSE_ADJ", $B745)</f>
        <v>60.030419000000002</v>
      </c>
      <c r="CO745" s="15">
        <f>_xll.SNL.Clients.Office.Excel.Functions.SPG(CO$4, "SP_PRICE_CLOSE_ADJ", $B745)</f>
        <v>59.599175000000002</v>
      </c>
      <c r="CP745" s="15">
        <f>_xll.SNL.Clients.Office.Excel.Functions.SPG(CP$4, "SP_PRICE_CLOSE_ADJ", $B745)</f>
        <v>13.32743</v>
      </c>
      <c r="CQ745" s="15">
        <f>_xll.SNL.Clients.Office.Excel.Functions.SPG(CQ$4, "SP_PRICE_CLOSE_ADJ", $B745)</f>
        <v>32.375970000000002</v>
      </c>
      <c r="CR745" s="15">
        <f>_xll.SNL.Clients.Office.Excel.Functions.SPG(CR$4, "SP_PRICE_CLOSE_ADJ", $B745)</f>
        <v>88.274473</v>
      </c>
      <c r="CS745" s="15">
        <f>_xll.SNL.Clients.Office.Excel.Functions.SPG(CS$4, "SP_PRICE_CLOSE_ADJ", $B745)</f>
        <v>46.989122999999999</v>
      </c>
      <c r="CT745" s="15">
        <f>_xll.SNL.Clients.Office.Excel.Functions.SPG(CT$4, "SP_PRICE_CLOSE_ADJ", $B745)</f>
        <v>544.34765300000004</v>
      </c>
      <c r="CU745" s="15">
        <f>_xll.SNL.Clients.Office.Excel.Functions.SPG(CU$4, "SP_PRICE_CLOSE_ADJ", $B745)</f>
        <v>64.98</v>
      </c>
      <c r="CV745" s="15">
        <f>_xll.SNL.Clients.Office.Excel.Functions.SPG(CV$4, "SP_PRICE_CLOSE_ADJ", $B745)</f>
        <v>38.412604000000002</v>
      </c>
      <c r="CW745" s="15">
        <f>_xll.SNL.Clients.Office.Excel.Functions.SPG(CW$4, "SP_PRICE_CLOSE_ADJ", $B745)</f>
        <v>20.67117</v>
      </c>
      <c r="CX745" s="15">
        <f>_xll.SNL.Clients.Office.Excel.Functions.SPG(CX$4, "SP_PRICE_CLOSE_ADJ", $B745)</f>
        <v>66.935794999999999</v>
      </c>
      <c r="CY745" s="15">
        <f>_xll.SNL.Clients.Office.Excel.Functions.SPG(CY$4, "SP_PRICE_CLOSE_ADJ", $B745)</f>
        <v>56.55</v>
      </c>
      <c r="CZ745" s="15">
        <f>_xll.SNL.Clients.Office.Excel.Functions.SPG(CZ$4, "SP_PRICE_CLOSE_ADJ", $B745)</f>
        <v>19.26024</v>
      </c>
      <c r="DA745" s="15">
        <f>_xll.SNL.Clients.Office.Excel.Functions.SPG(DA$4, "SP_PRICE_CLOSE_ADJ", $B745)</f>
        <v>84.111575000000002</v>
      </c>
      <c r="DB745" s="15">
        <f>_xll.SNL.Clients.Office.Excel.Functions.SPG(DB$4, "SP_PRICE_CLOSE_ADJ", $B745)</f>
        <v>66.257268999999994</v>
      </c>
      <c r="DC745" s="15">
        <f>_xll.SNL.Clients.Office.Excel.Functions.SPG(DC$4, "SP_PRICE_CLOSE_ADJ", $B745)</f>
        <v>57.28</v>
      </c>
      <c r="DD745" s="15">
        <f>_xll.SNL.Clients.Office.Excel.Functions.SPG(DD$4, "SP_PRICE_CLOSE_ADJ", $B745)</f>
        <v>121.08717900000001</v>
      </c>
      <c r="DE745" s="15">
        <f>_xll.SNL.Clients.Office.Excel.Functions.SPG(DE$4, "SP_PRICE_CLOSE_ADJ", $B745)</f>
        <v>11.17633</v>
      </c>
      <c r="DF745" s="15">
        <f>_xll.SNL.Clients.Office.Excel.Functions.SPG(DF$4, "SP_PRICE_CLOSE_ADJ", $B745)</f>
        <v>12.243244000000001</v>
      </c>
      <c r="DG745" s="15">
        <f>_xll.SNL.Clients.Office.Excel.Functions.SPG(DG$4, "SP_PRICE_CLOSE_ADJ", $B745)</f>
        <v>544.34765300000004</v>
      </c>
      <c r="DH745" s="15">
        <f>_xll.SNL.Clients.Office.Excel.Functions.SPG(DH$4, "SP_PRICE_CLOSE_ADJ", $B745)</f>
        <v>11.9</v>
      </c>
      <c r="DI745" s="15">
        <f>_xll.SNL.Clients.Office.Excel.Functions.SPG(DI$4, "SP_PRICE_CLOSE_ADJ", $B745)</f>
        <v>8.5297640000000001</v>
      </c>
      <c r="DJ745" s="15">
        <f>_xll.SNL.Clients.Office.Excel.Functions.SPG(DJ$4, "SP_PRICE_CLOSE_ADJ", $B745)</f>
        <v>67.596204</v>
      </c>
      <c r="DK745" s="15">
        <f>_xll.SNL.Clients.Office.Excel.Functions.SPG(DK$4, "SP_PRICE_CLOSE_ADJ", $B745)</f>
        <v>60.473443000000003</v>
      </c>
    </row>
    <row r="746" spans="1:115" s="14" customFormat="1" x14ac:dyDescent="0.35">
      <c r="A746"/>
      <c r="B746" s="9">
        <v>45231</v>
      </c>
      <c r="C746" s="13">
        <f>_xll.SNL.Clients.Office.Excel.Functions.SPG(C$4, "SP_PRICE_CLOSE_ADJ", $B746)</f>
        <v>544.86848399999997</v>
      </c>
      <c r="D746" s="13">
        <f>_xll.SNL.Clients.Office.Excel.Functions.SPG(D$4, "SP_PRICE_CLOSE_ADJ", $B746)</f>
        <v>234.11816099999999</v>
      </c>
      <c r="E746" s="13">
        <f>_xll.SNL.Clients.Office.Excel.Functions.SPG(E$4, "SP_PRICE_CLOSE_ADJ", $B746)</f>
        <v>372.94090899999998</v>
      </c>
      <c r="F746" s="13">
        <f>_xll.SNL.Clients.Office.Excel.Functions.SPG(F$4, "SP_PRICE_CLOSE_ADJ", $B746)</f>
        <v>201.46219300000001</v>
      </c>
      <c r="G746" s="13">
        <f>_xll.SNL.Clients.Office.Excel.Functions.SPG(G$4, "SP_PRICE_CLOSE_ADJ", $B746)</f>
        <v>134.492006</v>
      </c>
      <c r="H746" s="13">
        <f>_xll.SNL.Clients.Office.Excel.Functions.SPG(H$4, "SP_PRICE_CLOSE_ADJ", $B746)</f>
        <v>376.19201900000002</v>
      </c>
      <c r="I746" s="13">
        <f>_xll.SNL.Clients.Office.Excel.Functions.SPG(I$4, "SP_PRICE_CLOSE_ADJ", $B746)</f>
        <v>152.45462800000001</v>
      </c>
      <c r="J746" s="15">
        <f>_xll.SNL.Clients.Office.Excel.Functions.SPG(J$4, "SP_PRICE_CLOSE_ADJ", $B746)</f>
        <v>384.02808800000003</v>
      </c>
      <c r="K746" s="15">
        <f>_xll.SNL.Clients.Office.Excel.Functions.SPG(K$4, "SP_PRICE_CLOSE_ADJ", $B746)</f>
        <v>288.15054800000001</v>
      </c>
      <c r="L746" s="15">
        <f>_xll.SNL.Clients.Office.Excel.Functions.SPG(L$4, "SP_PRICE_CLOSE_ADJ", $B746)</f>
        <v>30.522599</v>
      </c>
      <c r="M746" s="15">
        <f>_xll.SNL.Clients.Office.Excel.Functions.SPG(M$4, "SP_PRICE_CLOSE_ADJ", $B746)</f>
        <v>241.620891</v>
      </c>
      <c r="N746" s="15">
        <f>_xll.SNL.Clients.Office.Excel.Functions.SPG(N$4, "SP_PRICE_CLOSE_ADJ", $B746)</f>
        <v>118.696</v>
      </c>
      <c r="O746" s="15">
        <f>_xll.SNL.Clients.Office.Excel.Functions.SPG(O$4, "SP_PRICE_CLOSE_ADJ", $B746)</f>
        <v>2409.5896670000002</v>
      </c>
      <c r="P746" s="15">
        <f>_xll.SNL.Clients.Office.Excel.Functions.SPG(P$4, "SP_PRICE_CLOSE_ADJ", $B746)</f>
        <v>26.019863000000001</v>
      </c>
      <c r="Q746" s="15">
        <f>_xll.SNL.Clients.Office.Excel.Functions.SPG(Q$4, "SP_PRICE_CLOSE_ADJ", $B746)</f>
        <v>74.269938999999994</v>
      </c>
      <c r="R746" s="15">
        <f>_xll.SNL.Clients.Office.Excel.Functions.SPG(R$4, "SP_PRICE_CLOSE_ADJ", $B746)</f>
        <v>164.31075200000001</v>
      </c>
      <c r="S746" s="15">
        <f>_xll.SNL.Clients.Office.Excel.Functions.SPG(S$4, "SP_PRICE_CLOSE_ADJ", $B746)</f>
        <v>79.870272</v>
      </c>
      <c r="T746" s="15">
        <f>_xll.SNL.Clients.Office.Excel.Functions.SPG(T$4, "SP_PRICE_CLOSE_ADJ", $B746)</f>
        <v>140.55687399999999</v>
      </c>
      <c r="U746" s="15">
        <f>_xll.SNL.Clients.Office.Excel.Functions.SPG(U$4, "SP_PRICE_CLOSE_ADJ", $B746)</f>
        <v>358.729332</v>
      </c>
      <c r="V746" s="15">
        <f>_xll.SNL.Clients.Office.Excel.Functions.SPG(V$4, "SP_PRICE_CLOSE_ADJ", $B746)</f>
        <v>65.863831000000005</v>
      </c>
      <c r="W746" s="15">
        <f>_xll.SNL.Clients.Office.Excel.Functions.SPG(W$4, "SP_PRICE_CLOSE_ADJ", $B746)</f>
        <v>208.687217</v>
      </c>
      <c r="X746" s="15">
        <f>_xll.SNL.Clients.Office.Excel.Functions.SPG(X$4, "SP_PRICE_CLOSE_ADJ", $B746)</f>
        <v>1882.286034</v>
      </c>
      <c r="Y746" s="15">
        <f>_xll.SNL.Clients.Office.Excel.Functions.SPG(Y$4, "SP_PRICE_CLOSE_ADJ", $B746)</f>
        <v>9.6941210000000009</v>
      </c>
      <c r="Z746" s="15">
        <f>_xll.SNL.Clients.Office.Excel.Functions.SPG(Z$4, "SP_PRICE_CLOSE_ADJ", $B746)</f>
        <v>36.676583000000001</v>
      </c>
      <c r="AA746" s="15">
        <f>_xll.SNL.Clients.Office.Excel.Functions.SPG(AA$4, "SP_PRICE_CLOSE_ADJ", $B746)</f>
        <v>68.786951999999999</v>
      </c>
      <c r="AB746" s="15">
        <f>_xll.SNL.Clients.Office.Excel.Functions.SPG(AB$4, "SP_PRICE_CLOSE_ADJ", $B746)</f>
        <v>191.93409600000001</v>
      </c>
      <c r="AC746" s="15">
        <f>_xll.SNL.Clients.Office.Excel.Functions.SPG(AC$4, "SP_PRICE_CLOSE_ADJ", $B746)</f>
        <v>118039.832352</v>
      </c>
      <c r="AD746" s="15">
        <f>_xll.SNL.Clients.Office.Excel.Functions.SPG(AD$4, "SP_PRICE_CLOSE_ADJ", $B746)</f>
        <v>59.348275000000001</v>
      </c>
      <c r="AE746" s="15">
        <f>_xll.SNL.Clients.Office.Excel.Functions.SPG(AE$4, "SP_PRICE_CLOSE_ADJ", $B746)</f>
        <v>158.69192799999999</v>
      </c>
      <c r="AF746" s="15">
        <f>_xll.SNL.Clients.Office.Excel.Functions.SPG(AF$4, "SP_PRICE_CLOSE_ADJ", $B746)</f>
        <v>221.442106</v>
      </c>
      <c r="AG746" s="15">
        <f>_xll.SNL.Clients.Office.Excel.Functions.SPG(AG$4, "SP_PRICE_CLOSE_ADJ", $B746)</f>
        <v>1274.911744</v>
      </c>
      <c r="AH746" s="15">
        <f>_xll.SNL.Clients.Office.Excel.Functions.SPG(AH$4, "SP_PRICE_CLOSE_ADJ", $B746)</f>
        <v>71.146716999999995</v>
      </c>
      <c r="AI746" s="15">
        <f>_xll.SNL.Clients.Office.Excel.Functions.SPG(AI$4, "SP_PRICE_CLOSE_ADJ", $B746)</f>
        <v>145.05695800000001</v>
      </c>
      <c r="AJ746" s="15">
        <f>_xll.SNL.Clients.Office.Excel.Functions.SPG(AJ$4, "SP_PRICE_CLOSE_ADJ", $B746)</f>
        <v>208.645691</v>
      </c>
      <c r="AK746" s="15">
        <f>_xll.SNL.Clients.Office.Excel.Functions.SPG(AK$4, "SP_PRICE_CLOSE_ADJ", $B746)</f>
        <v>163.42889199999999</v>
      </c>
      <c r="AL746" s="15">
        <f>_xll.SNL.Clients.Office.Excel.Functions.SPG(AL$4, "SP_PRICE_CLOSE_ADJ", $B746)</f>
        <v>94.811159000000004</v>
      </c>
      <c r="AM746" s="15">
        <f>_xll.SNL.Clients.Office.Excel.Functions.SPG(AM$4, "SP_PRICE_CLOSE_ADJ", $B746)</f>
        <v>28.839292</v>
      </c>
      <c r="AN746" s="15">
        <f>_xll.SNL.Clients.Office.Excel.Functions.SPG(AN$4, "SP_PRICE_CLOSE_ADJ", $B746)</f>
        <v>74.929855000000003</v>
      </c>
      <c r="AO746" s="15">
        <f>_xll.SNL.Clients.Office.Excel.Functions.SPG(AO$4, "SP_PRICE_CLOSE_ADJ", $B746)</f>
        <v>231.73245900000001</v>
      </c>
      <c r="AP746" s="15">
        <f>_xll.SNL.Clients.Office.Excel.Functions.SPG(AP$4, "SP_PRICE_CLOSE_ADJ", $B746)</f>
        <v>19.888534</v>
      </c>
      <c r="AQ746" s="15">
        <f>_xll.SNL.Clients.Office.Excel.Functions.SPG(AQ$4, "SP_PRICE_CLOSE_ADJ", $B746)</f>
        <v>198.93</v>
      </c>
      <c r="AR746" s="15">
        <f>_xll.SNL.Clients.Office.Excel.Functions.SPG(AR$4, "SP_PRICE_CLOSE_ADJ", $B746)</f>
        <v>100.596615</v>
      </c>
      <c r="AS746" s="15">
        <f>_xll.SNL.Clients.Office.Excel.Functions.SPG(AS$4, "SP_PRICE_CLOSE_ADJ", $B746)</f>
        <v>83.797488999999999</v>
      </c>
      <c r="AT746" s="15">
        <f>_xll.SNL.Clients.Office.Excel.Functions.SPG(AT$4, "SP_PRICE_CLOSE_ADJ", $B746)</f>
        <v>123.208493</v>
      </c>
      <c r="AU746" s="15">
        <f>_xll.SNL.Clients.Office.Excel.Functions.SPG(AU$4, "SP_PRICE_CLOSE_ADJ", $B746)</f>
        <v>47.348345000000002</v>
      </c>
      <c r="AV746" s="15">
        <f>_xll.SNL.Clients.Office.Excel.Functions.SPG(AV$4, "SP_PRICE_CLOSE_ADJ", $B746)</f>
        <v>47.699710000000003</v>
      </c>
      <c r="AW746" s="15">
        <f>_xll.SNL.Clients.Office.Excel.Functions.SPG(AW$4, "SP_PRICE_CLOSE_ADJ", $B746)</f>
        <v>1162.4749380000001</v>
      </c>
      <c r="AX746" s="15">
        <f>_xll.SNL.Clients.Office.Excel.Functions.SPG(AX$4, "SP_PRICE_CLOSE_ADJ", $B746)</f>
        <v>47.259664999999998</v>
      </c>
      <c r="AY746" s="15">
        <f>_xll.SNL.Clients.Office.Excel.Functions.SPG(AY$4, "SP_PRICE_CLOSE_ADJ", $B746)</f>
        <v>726.59722499999998</v>
      </c>
      <c r="AZ746" s="15">
        <f>_xll.SNL.Clients.Office.Excel.Functions.SPG(AZ$4, "SP_PRICE_CLOSE_ADJ", $B746)</f>
        <v>109.655528</v>
      </c>
      <c r="BA746" s="15">
        <f>_xll.SNL.Clients.Office.Excel.Functions.SPG(BA$4, "SP_PRICE_CLOSE_ADJ", $B746)</f>
        <v>65.139662999999999</v>
      </c>
      <c r="BB746" s="15">
        <f>_xll.SNL.Clients.Office.Excel.Functions.SPG(BB$4, "SP_PRICE_CLOSE_ADJ", $B746)</f>
        <v>27.349879999999999</v>
      </c>
      <c r="BC746" s="15">
        <f>_xll.SNL.Clients.Office.Excel.Functions.SPG(BC$4, "SP_PRICE_CLOSE_ADJ", $B746)</f>
        <v>313.98166300000003</v>
      </c>
      <c r="BD746" s="15">
        <f>_xll.SNL.Clients.Office.Excel.Functions.SPG(BD$4, "SP_PRICE_CLOSE_ADJ", $B746)</f>
        <v>206.609531</v>
      </c>
      <c r="BE746" s="15">
        <f>_xll.SNL.Clients.Office.Excel.Functions.SPG(BE$4, "SP_PRICE_CLOSE_ADJ", $B746)</f>
        <v>118.03676</v>
      </c>
      <c r="BF746" s="15">
        <f>_xll.SNL.Clients.Office.Excel.Functions.SPG(BF$4, "SP_PRICE_CLOSE_ADJ", $B746)</f>
        <v>55.988081000000001</v>
      </c>
      <c r="BG746" s="15">
        <f>_xll.SNL.Clients.Office.Excel.Functions.SPG(BG$4, "SP_PRICE_CLOSE_ADJ", $B746)</f>
        <v>80.874521000000001</v>
      </c>
      <c r="BH746" s="15">
        <f>_xll.SNL.Clients.Office.Excel.Functions.SPG(BH$4, "SP_PRICE_CLOSE_ADJ", $B746)</f>
        <v>70.19</v>
      </c>
      <c r="BI746" s="15">
        <f>_xll.SNL.Clients.Office.Excel.Functions.SPG(BI$4, "SP_PRICE_CLOSE_ADJ", $B746)</f>
        <v>62.332431999999997</v>
      </c>
      <c r="BJ746" s="15">
        <f>_xll.SNL.Clients.Office.Excel.Functions.SPG(BJ$4, "SP_PRICE_CLOSE_ADJ", $B746)</f>
        <v>70.617673999999994</v>
      </c>
      <c r="BK746" s="15">
        <f>_xll.SNL.Clients.Office.Excel.Functions.SPG(BK$4, "SP_PRICE_CLOSE_ADJ", $B746)</f>
        <v>66.126670000000004</v>
      </c>
      <c r="BL746" s="15">
        <f>_xll.SNL.Clients.Office.Excel.Functions.SPG(BL$4, "SP_PRICE_CLOSE_ADJ", $B746)</f>
        <v>2.8727520000000002</v>
      </c>
      <c r="BM746" s="15">
        <f>_xll.SNL.Clients.Office.Excel.Functions.SPG(BM$4, "SP_PRICE_CLOSE_ADJ", $B746)</f>
        <v>255.72411199999999</v>
      </c>
      <c r="BN746" s="15">
        <f>_xll.SNL.Clients.Office.Excel.Functions.SPG(BN$4, "SP_PRICE_CLOSE_ADJ", $B746)</f>
        <v>30.214057</v>
      </c>
      <c r="BO746" s="15">
        <f>_xll.SNL.Clients.Office.Excel.Functions.SPG(BO$4, "SP_PRICE_CLOSE_ADJ", $B746)</f>
        <v>21.770892</v>
      </c>
      <c r="BP746" s="15">
        <f>_xll.SNL.Clients.Office.Excel.Functions.SPG(BP$4, "SP_PRICE_CLOSE_ADJ", $B746)</f>
        <v>24.305319000000001</v>
      </c>
      <c r="BQ746" s="15">
        <f>_xll.SNL.Clients.Office.Excel.Functions.SPG(BQ$4, "SP_PRICE_CLOSE_ADJ", $B746)</f>
        <v>161.22191599999999</v>
      </c>
      <c r="BR746" s="15">
        <f>_xll.SNL.Clients.Office.Excel.Functions.SPG(BR$4, "SP_PRICE_CLOSE_ADJ", $B746)</f>
        <v>48.632584999999999</v>
      </c>
      <c r="BS746" s="15">
        <f>_xll.SNL.Clients.Office.Excel.Functions.SPG(BS$4, "SP_PRICE_CLOSE_ADJ", $B746)</f>
        <v>65.396047999999993</v>
      </c>
      <c r="BT746" s="15">
        <f>_xll.SNL.Clients.Office.Excel.Functions.SPG(BT$4, "SP_PRICE_CLOSE_ADJ", $B746)</f>
        <v>102.949365</v>
      </c>
      <c r="BU746" s="15">
        <f>_xll.SNL.Clients.Office.Excel.Functions.SPG(BU$4, "SP_PRICE_CLOSE_ADJ", $B746)</f>
        <v>14.609631</v>
      </c>
      <c r="BV746" s="15">
        <f>_xll.SNL.Clients.Office.Excel.Functions.SPG(BV$4, "SP_PRICE_CLOSE_ADJ", $B746)</f>
        <v>5271.9052039999997</v>
      </c>
      <c r="BW746" s="15">
        <f>_xll.SNL.Clients.Office.Excel.Functions.SPG(BW$4, "SP_PRICE_CLOSE_ADJ", $B746)</f>
        <v>197.913332</v>
      </c>
      <c r="BX746" s="15">
        <f>_xll.SNL.Clients.Office.Excel.Functions.SPG(BX$4, "SP_PRICE_CLOSE_ADJ", $B746)</f>
        <v>61.974563000000003</v>
      </c>
      <c r="BY746" s="15">
        <f>_xll.SNL.Clients.Office.Excel.Functions.SPG(BY$4, "SP_PRICE_CLOSE_ADJ", $B746)</f>
        <v>270.18098099999997</v>
      </c>
      <c r="BZ746" s="15">
        <f>_xll.SNL.Clients.Office.Excel.Functions.SPG(BZ$4, "SP_PRICE_CLOSE_ADJ", $B746)</f>
        <v>98.751192000000003</v>
      </c>
      <c r="CA746" s="15">
        <f>_xll.SNL.Clients.Office.Excel.Functions.SPG(CA$4, "SP_PRICE_CLOSE_ADJ", $B746)</f>
        <v>59.260091000000003</v>
      </c>
      <c r="CB746" s="15">
        <f>_xll.SNL.Clients.Office.Excel.Functions.SPG(CB$4, "SP_PRICE_CLOSE_ADJ", $B746)</f>
        <v>40.062753000000001</v>
      </c>
      <c r="CC746" s="15">
        <f>_xll.SNL.Clients.Office.Excel.Functions.SPG(CC$4, "SP_PRICE_CLOSE_ADJ", $B746)</f>
        <v>3.5632980000000001</v>
      </c>
      <c r="CD746" s="15">
        <f>_xll.SNL.Clients.Office.Excel.Functions.SPG(CD$4, "SP_PRICE_CLOSE_ADJ", $B746)</f>
        <v>31.419235</v>
      </c>
      <c r="CE746" s="15">
        <f>_xll.SNL.Clients.Office.Excel.Functions.SPG(CE$4, "SP_PRICE_CLOSE_ADJ", $B746)</f>
        <v>86.08</v>
      </c>
      <c r="CF746" s="15">
        <f>_xll.SNL.Clients.Office.Excel.Functions.SPG(CF$4, "SP_PRICE_CLOSE_ADJ", $B746)</f>
        <v>118.12051099999999</v>
      </c>
      <c r="CG746" s="15">
        <f>_xll.SNL.Clients.Office.Excel.Functions.SPG(CG$4, "SP_PRICE_CLOSE_ADJ", $B746)</f>
        <v>18.752312</v>
      </c>
      <c r="CH746" s="15">
        <f>_xll.SNL.Clients.Office.Excel.Functions.SPG(CH$4, "SP_PRICE_CLOSE_ADJ", $B746)</f>
        <v>102.64008800000001</v>
      </c>
      <c r="CI746" s="15">
        <f>_xll.SNL.Clients.Office.Excel.Functions.SPG(CI$4, "SP_PRICE_CLOSE_ADJ", $B746)</f>
        <v>74.505786000000001</v>
      </c>
      <c r="CJ746" s="15">
        <f>_xll.SNL.Clients.Office.Excel.Functions.SPG(CJ$4, "SP_PRICE_CLOSE_ADJ", $B746)</f>
        <v>130.38999999999999</v>
      </c>
      <c r="CK746" s="15">
        <f>_xll.SNL.Clients.Office.Excel.Functions.SPG(CK$4, "SP_PRICE_CLOSE_ADJ", $B746)</f>
        <v>160.05237700000001</v>
      </c>
      <c r="CL746" s="15">
        <f>_xll.SNL.Clients.Office.Excel.Functions.SPG(CL$4, "SP_PRICE_CLOSE_ADJ", $B746)</f>
        <v>170.793892</v>
      </c>
      <c r="CM746" s="15">
        <f>_xll.SNL.Clients.Office.Excel.Functions.SPG(CM$4, "SP_PRICE_CLOSE_ADJ", $B746)</f>
        <v>98.407473999999993</v>
      </c>
      <c r="CN746" s="15">
        <f>_xll.SNL.Clients.Office.Excel.Functions.SPG(CN$4, "SP_PRICE_CLOSE_ADJ", $B746)</f>
        <v>60.228599000000003</v>
      </c>
      <c r="CO746" s="15">
        <f>_xll.SNL.Clients.Office.Excel.Functions.SPG(CO$4, "SP_PRICE_CLOSE_ADJ", $B746)</f>
        <v>60.267488</v>
      </c>
      <c r="CP746" s="15">
        <f>_xll.SNL.Clients.Office.Excel.Functions.SPG(CP$4, "SP_PRICE_CLOSE_ADJ", $B746)</f>
        <v>13.282707</v>
      </c>
      <c r="CQ746" s="15">
        <f>_xll.SNL.Clients.Office.Excel.Functions.SPG(CQ$4, "SP_PRICE_CLOSE_ADJ", $B746)</f>
        <v>31.864363999999998</v>
      </c>
      <c r="CR746" s="15">
        <f>_xll.SNL.Clients.Office.Excel.Functions.SPG(CR$4, "SP_PRICE_CLOSE_ADJ", $B746)</f>
        <v>87.793386999999996</v>
      </c>
      <c r="CS746" s="15">
        <f>_xll.SNL.Clients.Office.Excel.Functions.SPG(CS$4, "SP_PRICE_CLOSE_ADJ", $B746)</f>
        <v>48.189967000000003</v>
      </c>
      <c r="CT746" s="15">
        <f>_xll.SNL.Clients.Office.Excel.Functions.SPG(CT$4, "SP_PRICE_CLOSE_ADJ", $B746)</f>
        <v>544.86848399999997</v>
      </c>
      <c r="CU746" s="15">
        <f>_xll.SNL.Clients.Office.Excel.Functions.SPG(CU$4, "SP_PRICE_CLOSE_ADJ", $B746)</f>
        <v>64.069999999999993</v>
      </c>
      <c r="CV746" s="15">
        <f>_xll.SNL.Clients.Office.Excel.Functions.SPG(CV$4, "SP_PRICE_CLOSE_ADJ", $B746)</f>
        <v>38.472436999999999</v>
      </c>
      <c r="CW746" s="15">
        <f>_xll.SNL.Clients.Office.Excel.Functions.SPG(CW$4, "SP_PRICE_CLOSE_ADJ", $B746)</f>
        <v>20.680779999999999</v>
      </c>
      <c r="CX746" s="15">
        <f>_xll.SNL.Clients.Office.Excel.Functions.SPG(CX$4, "SP_PRICE_CLOSE_ADJ", $B746)</f>
        <v>67.943286000000001</v>
      </c>
      <c r="CY746" s="15">
        <f>_xll.SNL.Clients.Office.Excel.Functions.SPG(CY$4, "SP_PRICE_CLOSE_ADJ", $B746)</f>
        <v>61.07</v>
      </c>
      <c r="CZ746" s="15">
        <f>_xll.SNL.Clients.Office.Excel.Functions.SPG(CZ$4, "SP_PRICE_CLOSE_ADJ", $B746)</f>
        <v>18.968284000000001</v>
      </c>
      <c r="DA746" s="15">
        <f>_xll.SNL.Clients.Office.Excel.Functions.SPG(DA$4, "SP_PRICE_CLOSE_ADJ", $B746)</f>
        <v>85.329194000000001</v>
      </c>
      <c r="DB746" s="15">
        <f>_xll.SNL.Clients.Office.Excel.Functions.SPG(DB$4, "SP_PRICE_CLOSE_ADJ", $B746)</f>
        <v>65.940935999999994</v>
      </c>
      <c r="DC746" s="15">
        <f>_xll.SNL.Clients.Office.Excel.Functions.SPG(DC$4, "SP_PRICE_CLOSE_ADJ", $B746)</f>
        <v>56.85</v>
      </c>
      <c r="DD746" s="15">
        <f>_xll.SNL.Clients.Office.Excel.Functions.SPG(DD$4, "SP_PRICE_CLOSE_ADJ", $B746)</f>
        <v>121.54442899999999</v>
      </c>
      <c r="DE746" s="15">
        <f>_xll.SNL.Clients.Office.Excel.Functions.SPG(DE$4, "SP_PRICE_CLOSE_ADJ", $B746)</f>
        <v>11.232305</v>
      </c>
      <c r="DF746" s="15">
        <f>_xll.SNL.Clients.Office.Excel.Functions.SPG(DF$4, "SP_PRICE_CLOSE_ADJ", $B746)</f>
        <v>12.080000999999999</v>
      </c>
      <c r="DG746" s="15">
        <f>_xll.SNL.Clients.Office.Excel.Functions.SPG(DG$4, "SP_PRICE_CLOSE_ADJ", $B746)</f>
        <v>544.86848399999997</v>
      </c>
      <c r="DH746" s="15">
        <f>_xll.SNL.Clients.Office.Excel.Functions.SPG(DH$4, "SP_PRICE_CLOSE_ADJ", $B746)</f>
        <v>11.8</v>
      </c>
      <c r="DI746" s="15">
        <f>_xll.SNL.Clients.Office.Excel.Functions.SPG(DI$4, "SP_PRICE_CLOSE_ADJ", $B746)</f>
        <v>8.7205860000000008</v>
      </c>
      <c r="DJ746" s="15">
        <f>_xll.SNL.Clients.Office.Excel.Functions.SPG(DJ$4, "SP_PRICE_CLOSE_ADJ", $B746)</f>
        <v>67.605884000000003</v>
      </c>
      <c r="DK746" s="15">
        <f>_xll.SNL.Clients.Office.Excel.Functions.SPG(DK$4, "SP_PRICE_CLOSE_ADJ", $B746)</f>
        <v>59.843136999999999</v>
      </c>
    </row>
    <row r="747" spans="1:115" s="14" customFormat="1" x14ac:dyDescent="0.35">
      <c r="A747"/>
      <c r="B747" s="9">
        <v>45232</v>
      </c>
      <c r="C747" s="13">
        <f>_xll.SNL.Clients.Office.Excel.Functions.SPG(C$4, "SP_PRICE_CLOSE_ADJ", $B747)</f>
        <v>570.25165500000003</v>
      </c>
      <c r="D747" s="13">
        <f>_xll.SNL.Clients.Office.Excel.Functions.SPG(D$4, "SP_PRICE_CLOSE_ADJ", $B747)</f>
        <v>238.70082500000001</v>
      </c>
      <c r="E747" s="13">
        <f>_xll.SNL.Clients.Office.Excel.Functions.SPG(E$4, "SP_PRICE_CLOSE_ADJ", $B747)</f>
        <v>377.748019</v>
      </c>
      <c r="F747" s="13">
        <f>_xll.SNL.Clients.Office.Excel.Functions.SPG(F$4, "SP_PRICE_CLOSE_ADJ", $B747)</f>
        <v>205.61177499999999</v>
      </c>
      <c r="G747" s="13">
        <f>_xll.SNL.Clients.Office.Excel.Functions.SPG(G$4, "SP_PRICE_CLOSE_ADJ", $B747)</f>
        <v>135.981222</v>
      </c>
      <c r="H747" s="13">
        <f>_xll.SNL.Clients.Office.Excel.Functions.SPG(H$4, "SP_PRICE_CLOSE_ADJ", $B747)</f>
        <v>378.67988100000002</v>
      </c>
      <c r="I747" s="13">
        <f>_xll.SNL.Clients.Office.Excel.Functions.SPG(I$4, "SP_PRICE_CLOSE_ADJ", $B747)</f>
        <v>154.267032</v>
      </c>
      <c r="J747" s="15">
        <f>_xll.SNL.Clients.Office.Excel.Functions.SPG(J$4, "SP_PRICE_CLOSE_ADJ", $B747)</f>
        <v>390.07387</v>
      </c>
      <c r="K747" s="15">
        <f>_xll.SNL.Clients.Office.Excel.Functions.SPG(K$4, "SP_PRICE_CLOSE_ADJ", $B747)</f>
        <v>295.31980700000003</v>
      </c>
      <c r="L747" s="15">
        <f>_xll.SNL.Clients.Office.Excel.Functions.SPG(L$4, "SP_PRICE_CLOSE_ADJ", $B747)</f>
        <v>30.953709</v>
      </c>
      <c r="M747" s="15">
        <f>_xll.SNL.Clients.Office.Excel.Functions.SPG(M$4, "SP_PRICE_CLOSE_ADJ", $B747)</f>
        <v>246.94722200000001</v>
      </c>
      <c r="N747" s="15">
        <f>_xll.SNL.Clients.Office.Excel.Functions.SPG(N$4, "SP_PRICE_CLOSE_ADJ", $B747)</f>
        <v>119.886</v>
      </c>
      <c r="O747" s="15">
        <f>_xll.SNL.Clients.Office.Excel.Functions.SPG(O$4, "SP_PRICE_CLOSE_ADJ", $B747)</f>
        <v>2419.9474180000002</v>
      </c>
      <c r="P747" s="15">
        <f>_xll.SNL.Clients.Office.Excel.Functions.SPG(P$4, "SP_PRICE_CLOSE_ADJ", $B747)</f>
        <v>26.011334999999999</v>
      </c>
      <c r="Q747" s="15">
        <f>_xll.SNL.Clients.Office.Excel.Functions.SPG(Q$4, "SP_PRICE_CLOSE_ADJ", $B747)</f>
        <v>75.233159999999998</v>
      </c>
      <c r="R747" s="15">
        <f>_xll.SNL.Clients.Office.Excel.Functions.SPG(R$4, "SP_PRICE_CLOSE_ADJ", $B747)</f>
        <v>166.48977400000001</v>
      </c>
      <c r="S747" s="15">
        <f>_xll.SNL.Clients.Office.Excel.Functions.SPG(S$4, "SP_PRICE_CLOSE_ADJ", $B747)</f>
        <v>80.192143999999999</v>
      </c>
      <c r="T747" s="15">
        <f>_xll.SNL.Clients.Office.Excel.Functions.SPG(T$4, "SP_PRICE_CLOSE_ADJ", $B747)</f>
        <v>144.680082</v>
      </c>
      <c r="U747" s="15">
        <f>_xll.SNL.Clients.Office.Excel.Functions.SPG(U$4, "SP_PRICE_CLOSE_ADJ", $B747)</f>
        <v>361.721406</v>
      </c>
      <c r="V747" s="15">
        <f>_xll.SNL.Clients.Office.Excel.Functions.SPG(V$4, "SP_PRICE_CLOSE_ADJ", $B747)</f>
        <v>67.016564000000002</v>
      </c>
      <c r="W747" s="15">
        <f>_xll.SNL.Clients.Office.Excel.Functions.SPG(W$4, "SP_PRICE_CLOSE_ADJ", $B747)</f>
        <v>209.979187</v>
      </c>
      <c r="X747" s="15">
        <f>_xll.SNL.Clients.Office.Excel.Functions.SPG(X$4, "SP_PRICE_CLOSE_ADJ", $B747)</f>
        <v>1863.740382</v>
      </c>
      <c r="Y747" s="15">
        <f>_xll.SNL.Clients.Office.Excel.Functions.SPG(Y$4, "SP_PRICE_CLOSE_ADJ", $B747)</f>
        <v>9.8919599999999992</v>
      </c>
      <c r="Z747" s="15">
        <f>_xll.SNL.Clients.Office.Excel.Functions.SPG(Z$4, "SP_PRICE_CLOSE_ADJ", $B747)</f>
        <v>37.079838000000002</v>
      </c>
      <c r="AA747" s="15">
        <f>_xll.SNL.Clients.Office.Excel.Functions.SPG(AA$4, "SP_PRICE_CLOSE_ADJ", $B747)</f>
        <v>69.817764999999994</v>
      </c>
      <c r="AB747" s="15">
        <f>_xll.SNL.Clients.Office.Excel.Functions.SPG(AB$4, "SP_PRICE_CLOSE_ADJ", $B747)</f>
        <v>193.43557200000001</v>
      </c>
      <c r="AC747" s="15">
        <f>_xll.SNL.Clients.Office.Excel.Functions.SPG(AC$4, "SP_PRICE_CLOSE_ADJ", $B747)</f>
        <v>122945.893547</v>
      </c>
      <c r="AD747" s="15">
        <f>_xll.SNL.Clients.Office.Excel.Functions.SPG(AD$4, "SP_PRICE_CLOSE_ADJ", $B747)</f>
        <v>60.974173999999998</v>
      </c>
      <c r="AE747" s="15">
        <f>_xll.SNL.Clients.Office.Excel.Functions.SPG(AE$4, "SP_PRICE_CLOSE_ADJ", $B747)</f>
        <v>161.41031599999999</v>
      </c>
      <c r="AF747" s="15">
        <f>_xll.SNL.Clients.Office.Excel.Functions.SPG(AF$4, "SP_PRICE_CLOSE_ADJ", $B747)</f>
        <v>223.95760000000001</v>
      </c>
      <c r="AG747" s="15">
        <f>_xll.SNL.Clients.Office.Excel.Functions.SPG(AG$4, "SP_PRICE_CLOSE_ADJ", $B747)</f>
        <v>1289.975502</v>
      </c>
      <c r="AH747" s="15">
        <f>_xll.SNL.Clients.Office.Excel.Functions.SPG(AH$4, "SP_PRICE_CLOSE_ADJ", $B747)</f>
        <v>71.023280999999997</v>
      </c>
      <c r="AI747" s="15">
        <f>_xll.SNL.Clients.Office.Excel.Functions.SPG(AI$4, "SP_PRICE_CLOSE_ADJ", $B747)</f>
        <v>147.953416</v>
      </c>
      <c r="AJ747" s="15">
        <f>_xll.SNL.Clients.Office.Excel.Functions.SPG(AJ$4, "SP_PRICE_CLOSE_ADJ", $B747)</f>
        <v>208.26455899999999</v>
      </c>
      <c r="AK747" s="15">
        <f>_xll.SNL.Clients.Office.Excel.Functions.SPG(AK$4, "SP_PRICE_CLOSE_ADJ", $B747)</f>
        <v>167.25047499999999</v>
      </c>
      <c r="AL747" s="15">
        <f>_xll.SNL.Clients.Office.Excel.Functions.SPG(AL$4, "SP_PRICE_CLOSE_ADJ", $B747)</f>
        <v>97.651604000000006</v>
      </c>
      <c r="AM747" s="15">
        <f>_xll.SNL.Clients.Office.Excel.Functions.SPG(AM$4, "SP_PRICE_CLOSE_ADJ", $B747)</f>
        <v>31.084159</v>
      </c>
      <c r="AN747" s="15">
        <f>_xll.SNL.Clients.Office.Excel.Functions.SPG(AN$4, "SP_PRICE_CLOSE_ADJ", $B747)</f>
        <v>77.470172000000005</v>
      </c>
      <c r="AO747" s="15">
        <f>_xll.SNL.Clients.Office.Excel.Functions.SPG(AO$4, "SP_PRICE_CLOSE_ADJ", $B747)</f>
        <v>235.562433</v>
      </c>
      <c r="AP747" s="15">
        <f>_xll.SNL.Clients.Office.Excel.Functions.SPG(AP$4, "SP_PRICE_CLOSE_ADJ", $B747)</f>
        <v>19.945467000000001</v>
      </c>
      <c r="AQ747" s="15">
        <f>_xll.SNL.Clients.Office.Excel.Functions.SPG(AQ$4, "SP_PRICE_CLOSE_ADJ", $B747)</f>
        <v>199.24</v>
      </c>
      <c r="AR747" s="15">
        <f>_xll.SNL.Clients.Office.Excel.Functions.SPG(AR$4, "SP_PRICE_CLOSE_ADJ", $B747)</f>
        <v>103.932586</v>
      </c>
      <c r="AS747" s="15">
        <f>_xll.SNL.Clients.Office.Excel.Functions.SPG(AS$4, "SP_PRICE_CLOSE_ADJ", $B747)</f>
        <v>86.794819000000004</v>
      </c>
      <c r="AT747" s="15">
        <f>_xll.SNL.Clients.Office.Excel.Functions.SPG(AT$4, "SP_PRICE_CLOSE_ADJ", $B747)</f>
        <v>124.737323</v>
      </c>
      <c r="AU747" s="15">
        <f>_xll.SNL.Clients.Office.Excel.Functions.SPG(AU$4, "SP_PRICE_CLOSE_ADJ", $B747)</f>
        <v>48.539498999999999</v>
      </c>
      <c r="AV747" s="15">
        <f>_xll.SNL.Clients.Office.Excel.Functions.SPG(AV$4, "SP_PRICE_CLOSE_ADJ", $B747)</f>
        <v>48.734577000000002</v>
      </c>
      <c r="AW747" s="15">
        <f>_xll.SNL.Clients.Office.Excel.Functions.SPG(AW$4, "SP_PRICE_CLOSE_ADJ", $B747)</f>
        <v>1175.817614</v>
      </c>
      <c r="AX747" s="15">
        <f>_xll.SNL.Clients.Office.Excel.Functions.SPG(AX$4, "SP_PRICE_CLOSE_ADJ", $B747)</f>
        <v>48.375424000000002</v>
      </c>
      <c r="AY747" s="15">
        <f>_xll.SNL.Clients.Office.Excel.Functions.SPG(AY$4, "SP_PRICE_CLOSE_ADJ", $B747)</f>
        <v>740.49078999999995</v>
      </c>
      <c r="AZ747" s="15">
        <f>_xll.SNL.Clients.Office.Excel.Functions.SPG(AZ$4, "SP_PRICE_CLOSE_ADJ", $B747)</f>
        <v>111.10573100000001</v>
      </c>
      <c r="BA747" s="15">
        <f>_xll.SNL.Clients.Office.Excel.Functions.SPG(BA$4, "SP_PRICE_CLOSE_ADJ", $B747)</f>
        <v>65.457515000000001</v>
      </c>
      <c r="BB747" s="15">
        <f>_xll.SNL.Clients.Office.Excel.Functions.SPG(BB$4, "SP_PRICE_CLOSE_ADJ", $B747)</f>
        <v>28.131305000000001</v>
      </c>
      <c r="BC747" s="15">
        <f>_xll.SNL.Clients.Office.Excel.Functions.SPG(BC$4, "SP_PRICE_CLOSE_ADJ", $B747)</f>
        <v>315.36136900000002</v>
      </c>
      <c r="BD747" s="15">
        <f>_xll.SNL.Clients.Office.Excel.Functions.SPG(BD$4, "SP_PRICE_CLOSE_ADJ", $B747)</f>
        <v>206.505303</v>
      </c>
      <c r="BE747" s="15">
        <f>_xll.SNL.Clients.Office.Excel.Functions.SPG(BE$4, "SP_PRICE_CLOSE_ADJ", $B747)</f>
        <v>119.170436</v>
      </c>
      <c r="BF747" s="15">
        <f>_xll.SNL.Clients.Office.Excel.Functions.SPG(BF$4, "SP_PRICE_CLOSE_ADJ", $B747)</f>
        <v>56.478231000000001</v>
      </c>
      <c r="BG747" s="15">
        <f>_xll.SNL.Clients.Office.Excel.Functions.SPG(BG$4, "SP_PRICE_CLOSE_ADJ", $B747)</f>
        <v>81.184486000000007</v>
      </c>
      <c r="BH747" s="15">
        <f>_xll.SNL.Clients.Office.Excel.Functions.SPG(BH$4, "SP_PRICE_CLOSE_ADJ", $B747)</f>
        <v>71.7</v>
      </c>
      <c r="BI747" s="15">
        <f>_xll.SNL.Clients.Office.Excel.Functions.SPG(BI$4, "SP_PRICE_CLOSE_ADJ", $B747)</f>
        <v>61.075420000000001</v>
      </c>
      <c r="BJ747" s="15">
        <f>_xll.SNL.Clients.Office.Excel.Functions.SPG(BJ$4, "SP_PRICE_CLOSE_ADJ", $B747)</f>
        <v>70.388210000000001</v>
      </c>
      <c r="BK747" s="15">
        <f>_xll.SNL.Clients.Office.Excel.Functions.SPG(BK$4, "SP_PRICE_CLOSE_ADJ", $B747)</f>
        <v>66.107410000000002</v>
      </c>
      <c r="BL747" s="15">
        <f>_xll.SNL.Clients.Office.Excel.Functions.SPG(BL$4, "SP_PRICE_CLOSE_ADJ", $B747)</f>
        <v>2.925659</v>
      </c>
      <c r="BM747" s="15">
        <f>_xll.SNL.Clients.Office.Excel.Functions.SPG(BM$4, "SP_PRICE_CLOSE_ADJ", $B747)</f>
        <v>247.69741300000001</v>
      </c>
      <c r="BN747" s="15">
        <f>_xll.SNL.Clients.Office.Excel.Functions.SPG(BN$4, "SP_PRICE_CLOSE_ADJ", $B747)</f>
        <v>30.609598999999999</v>
      </c>
      <c r="BO747" s="15">
        <f>_xll.SNL.Clients.Office.Excel.Functions.SPG(BO$4, "SP_PRICE_CLOSE_ADJ", $B747)</f>
        <v>23.059654999999999</v>
      </c>
      <c r="BP747" s="15">
        <f>_xll.SNL.Clients.Office.Excel.Functions.SPG(BP$4, "SP_PRICE_CLOSE_ADJ", $B747)</f>
        <v>24.635753999999999</v>
      </c>
      <c r="BQ747" s="15">
        <f>_xll.SNL.Clients.Office.Excel.Functions.SPG(BQ$4, "SP_PRICE_CLOSE_ADJ", $B747)</f>
        <v>164.92429799999999</v>
      </c>
      <c r="BR747" s="15">
        <f>_xll.SNL.Clients.Office.Excel.Functions.SPG(BR$4, "SP_PRICE_CLOSE_ADJ", $B747)</f>
        <v>48.789248000000001</v>
      </c>
      <c r="BS747" s="15">
        <f>_xll.SNL.Clients.Office.Excel.Functions.SPG(BS$4, "SP_PRICE_CLOSE_ADJ", $B747)</f>
        <v>66.358159000000001</v>
      </c>
      <c r="BT747" s="15">
        <f>_xll.SNL.Clients.Office.Excel.Functions.SPG(BT$4, "SP_PRICE_CLOSE_ADJ", $B747)</f>
        <v>107.975826</v>
      </c>
      <c r="BU747" s="15">
        <f>_xll.SNL.Clients.Office.Excel.Functions.SPG(BU$4, "SP_PRICE_CLOSE_ADJ", $B747)</f>
        <v>14.666074999999999</v>
      </c>
      <c r="BV747" s="15">
        <f>_xll.SNL.Clients.Office.Excel.Functions.SPG(BV$4, "SP_PRICE_CLOSE_ADJ", $B747)</f>
        <v>5233.3004330000003</v>
      </c>
      <c r="BW747" s="15">
        <f>_xll.SNL.Clients.Office.Excel.Functions.SPG(BW$4, "SP_PRICE_CLOSE_ADJ", $B747)</f>
        <v>199.08751699999999</v>
      </c>
      <c r="BX747" s="15">
        <f>_xll.SNL.Clients.Office.Excel.Functions.SPG(BX$4, "SP_PRICE_CLOSE_ADJ", $B747)</f>
        <v>64.987599000000003</v>
      </c>
      <c r="BY747" s="15">
        <f>_xll.SNL.Clients.Office.Excel.Functions.SPG(BY$4, "SP_PRICE_CLOSE_ADJ", $B747)</f>
        <v>271.739532</v>
      </c>
      <c r="BZ747" s="15">
        <f>_xll.SNL.Clients.Office.Excel.Functions.SPG(BZ$4, "SP_PRICE_CLOSE_ADJ", $B747)</f>
        <v>100.703183</v>
      </c>
      <c r="CA747" s="15">
        <f>_xll.SNL.Clients.Office.Excel.Functions.SPG(CA$4, "SP_PRICE_CLOSE_ADJ", $B747)</f>
        <v>59.601439999999997</v>
      </c>
      <c r="CB747" s="15">
        <f>_xll.SNL.Clients.Office.Excel.Functions.SPG(CB$4, "SP_PRICE_CLOSE_ADJ", $B747)</f>
        <v>40.289203000000001</v>
      </c>
      <c r="CC747" s="15">
        <f>_xll.SNL.Clients.Office.Excel.Functions.SPG(CC$4, "SP_PRICE_CLOSE_ADJ", $B747)</f>
        <v>3.6516449999999998</v>
      </c>
      <c r="CD747" s="15">
        <f>_xll.SNL.Clients.Office.Excel.Functions.SPG(CD$4, "SP_PRICE_CLOSE_ADJ", $B747)</f>
        <v>31.735384</v>
      </c>
      <c r="CE747" s="15">
        <f>_xll.SNL.Clients.Office.Excel.Functions.SPG(CE$4, "SP_PRICE_CLOSE_ADJ", $B747)</f>
        <v>77.2</v>
      </c>
      <c r="CF747" s="15">
        <f>_xll.SNL.Clients.Office.Excel.Functions.SPG(CF$4, "SP_PRICE_CLOSE_ADJ", $B747)</f>
        <v>117.14699</v>
      </c>
      <c r="CG747" s="15">
        <f>_xll.SNL.Clients.Office.Excel.Functions.SPG(CG$4, "SP_PRICE_CLOSE_ADJ", $B747)</f>
        <v>18.446805000000001</v>
      </c>
      <c r="CH747" s="15">
        <f>_xll.SNL.Clients.Office.Excel.Functions.SPG(CH$4, "SP_PRICE_CLOSE_ADJ", $B747)</f>
        <v>103.62115900000001</v>
      </c>
      <c r="CI747" s="15">
        <f>_xll.SNL.Clients.Office.Excel.Functions.SPG(CI$4, "SP_PRICE_CLOSE_ADJ", $B747)</f>
        <v>76.100172999999998</v>
      </c>
      <c r="CJ747" s="15">
        <f>_xll.SNL.Clients.Office.Excel.Functions.SPG(CJ$4, "SP_PRICE_CLOSE_ADJ", $B747)</f>
        <v>139.53</v>
      </c>
      <c r="CK747" s="15">
        <f>_xll.SNL.Clients.Office.Excel.Functions.SPG(CK$4, "SP_PRICE_CLOSE_ADJ", $B747)</f>
        <v>157.46623500000001</v>
      </c>
      <c r="CL747" s="15">
        <f>_xll.SNL.Clients.Office.Excel.Functions.SPG(CL$4, "SP_PRICE_CLOSE_ADJ", $B747)</f>
        <v>174.90240299999999</v>
      </c>
      <c r="CM747" s="15">
        <f>_xll.SNL.Clients.Office.Excel.Functions.SPG(CM$4, "SP_PRICE_CLOSE_ADJ", $B747)</f>
        <v>97.860044000000002</v>
      </c>
      <c r="CN747" s="15">
        <f>_xll.SNL.Clients.Office.Excel.Functions.SPG(CN$4, "SP_PRICE_CLOSE_ADJ", $B747)</f>
        <v>60.688015</v>
      </c>
      <c r="CO747" s="15">
        <f>_xll.SNL.Clients.Office.Excel.Functions.SPG(CO$4, "SP_PRICE_CLOSE_ADJ", $B747)</f>
        <v>59.760286000000001</v>
      </c>
      <c r="CP747" s="15">
        <f>_xll.SNL.Clients.Office.Excel.Functions.SPG(CP$4, "SP_PRICE_CLOSE_ADJ", $B747)</f>
        <v>13.864105</v>
      </c>
      <c r="CQ747" s="15">
        <f>_xll.SNL.Clients.Office.Excel.Functions.SPG(CQ$4, "SP_PRICE_CLOSE_ADJ", $B747)</f>
        <v>32.848965</v>
      </c>
      <c r="CR747" s="15">
        <f>_xll.SNL.Clients.Office.Excel.Functions.SPG(CR$4, "SP_PRICE_CLOSE_ADJ", $B747)</f>
        <v>89.510202000000007</v>
      </c>
      <c r="CS747" s="15">
        <f>_xll.SNL.Clients.Office.Excel.Functions.SPG(CS$4, "SP_PRICE_CLOSE_ADJ", $B747)</f>
        <v>48.268070000000002</v>
      </c>
      <c r="CT747" s="15">
        <f>_xll.SNL.Clients.Office.Excel.Functions.SPG(CT$4, "SP_PRICE_CLOSE_ADJ", $B747)</f>
        <v>570.25165500000003</v>
      </c>
      <c r="CU747" s="15">
        <f>_xll.SNL.Clients.Office.Excel.Functions.SPG(CU$4, "SP_PRICE_CLOSE_ADJ", $B747)</f>
        <v>61.89</v>
      </c>
      <c r="CV747" s="15">
        <f>_xll.SNL.Clients.Office.Excel.Functions.SPG(CV$4, "SP_PRICE_CLOSE_ADJ", $B747)</f>
        <v>38.741683999999999</v>
      </c>
      <c r="CW747" s="15">
        <f>_xll.SNL.Clients.Office.Excel.Functions.SPG(CW$4, "SP_PRICE_CLOSE_ADJ", $B747)</f>
        <v>21.036351</v>
      </c>
      <c r="CX747" s="15">
        <f>_xll.SNL.Clients.Office.Excel.Functions.SPG(CX$4, "SP_PRICE_CLOSE_ADJ", $B747)</f>
        <v>68.461423999999994</v>
      </c>
      <c r="CY747" s="15">
        <f>_xll.SNL.Clients.Office.Excel.Functions.SPG(CY$4, "SP_PRICE_CLOSE_ADJ", $B747)</f>
        <v>60.98</v>
      </c>
      <c r="CZ747" s="15">
        <f>_xll.SNL.Clients.Office.Excel.Functions.SPG(CZ$4, "SP_PRICE_CLOSE_ADJ", $B747)</f>
        <v>20.454605000000001</v>
      </c>
      <c r="DA747" s="15">
        <f>_xll.SNL.Clients.Office.Excel.Functions.SPG(DA$4, "SP_PRICE_CLOSE_ADJ", $B747)</f>
        <v>88.205459000000005</v>
      </c>
      <c r="DB747" s="15">
        <f>_xll.SNL.Clients.Office.Excel.Functions.SPG(DB$4, "SP_PRICE_CLOSE_ADJ", $B747)</f>
        <v>68.001890000000003</v>
      </c>
      <c r="DC747" s="15">
        <f>_xll.SNL.Clients.Office.Excel.Functions.SPG(DC$4, "SP_PRICE_CLOSE_ADJ", $B747)</f>
        <v>64.099999999999994</v>
      </c>
      <c r="DD747" s="15">
        <f>_xll.SNL.Clients.Office.Excel.Functions.SPG(DD$4, "SP_PRICE_CLOSE_ADJ", $B747)</f>
        <v>119.24884900000001</v>
      </c>
      <c r="DE747" s="15">
        <f>_xll.SNL.Clients.Office.Excel.Functions.SPG(DE$4, "SP_PRICE_CLOSE_ADJ", $B747)</f>
        <v>11.232305</v>
      </c>
      <c r="DF747" s="15">
        <f>_xll.SNL.Clients.Office.Excel.Functions.SPG(DF$4, "SP_PRICE_CLOSE_ADJ", $B747)</f>
        <v>12.080000999999999</v>
      </c>
      <c r="DG747" s="15">
        <f>_xll.SNL.Clients.Office.Excel.Functions.SPG(DG$4, "SP_PRICE_CLOSE_ADJ", $B747)</f>
        <v>570.25165500000003</v>
      </c>
      <c r="DH747" s="15">
        <f>_xll.SNL.Clients.Office.Excel.Functions.SPG(DH$4, "SP_PRICE_CLOSE_ADJ", $B747)</f>
        <v>11.97</v>
      </c>
      <c r="DI747" s="15">
        <f>_xll.SNL.Clients.Office.Excel.Functions.SPG(DI$4, "SP_PRICE_CLOSE_ADJ", $B747)</f>
        <v>8.5488459999999993</v>
      </c>
      <c r="DJ747" s="15">
        <f>_xll.SNL.Clients.Office.Excel.Functions.SPG(DJ$4, "SP_PRICE_CLOSE_ADJ", $B747)</f>
        <v>68.060849000000005</v>
      </c>
      <c r="DK747" s="15">
        <f>_xll.SNL.Clients.Office.Excel.Functions.SPG(DK$4, "SP_PRICE_CLOSE_ADJ", $B747)</f>
        <v>61.968170999999998</v>
      </c>
    </row>
    <row r="748" spans="1:115" s="14" customFormat="1" x14ac:dyDescent="0.35">
      <c r="A748"/>
      <c r="B748" s="9">
        <v>45233</v>
      </c>
      <c r="C748" s="13">
        <f>_xll.SNL.Clients.Office.Excel.Functions.SPG(C$4, "SP_PRICE_CLOSE_ADJ", $B748)</f>
        <v>557.98754499999995</v>
      </c>
      <c r="D748" s="13">
        <f>_xll.SNL.Clients.Office.Excel.Functions.SPG(D$4, "SP_PRICE_CLOSE_ADJ", $B748)</f>
        <v>239.04427899999999</v>
      </c>
      <c r="E748" s="13">
        <f>_xll.SNL.Clients.Office.Excel.Functions.SPG(E$4, "SP_PRICE_CLOSE_ADJ", $B748)</f>
        <v>381.06462800000003</v>
      </c>
      <c r="F748" s="13">
        <f>_xll.SNL.Clients.Office.Excel.Functions.SPG(F$4, "SP_PRICE_CLOSE_ADJ", $B748)</f>
        <v>204.979457</v>
      </c>
      <c r="G748" s="13">
        <f>_xll.SNL.Clients.Office.Excel.Functions.SPG(G$4, "SP_PRICE_CLOSE_ADJ", $B748)</f>
        <v>136.80445399999999</v>
      </c>
      <c r="H748" s="13">
        <f>_xll.SNL.Clients.Office.Excel.Functions.SPG(H$4, "SP_PRICE_CLOSE_ADJ", $B748)</f>
        <v>381.44957199999999</v>
      </c>
      <c r="I748" s="13">
        <f>_xll.SNL.Clients.Office.Excel.Functions.SPG(I$4, "SP_PRICE_CLOSE_ADJ", $B748)</f>
        <v>154.23004499999999</v>
      </c>
      <c r="J748" s="15">
        <f>_xll.SNL.Clients.Office.Excel.Functions.SPG(J$4, "SP_PRICE_CLOSE_ADJ", $B748)</f>
        <v>390.50916599999999</v>
      </c>
      <c r="K748" s="15">
        <f>_xll.SNL.Clients.Office.Excel.Functions.SPG(K$4, "SP_PRICE_CLOSE_ADJ", $B748)</f>
        <v>300.466722</v>
      </c>
      <c r="L748" s="15">
        <f>_xll.SNL.Clients.Office.Excel.Functions.SPG(L$4, "SP_PRICE_CLOSE_ADJ", $B748)</f>
        <v>31.057175000000001</v>
      </c>
      <c r="M748" s="15">
        <f>_xll.SNL.Clients.Office.Excel.Functions.SPG(M$4, "SP_PRICE_CLOSE_ADJ", $B748)</f>
        <v>249.976283</v>
      </c>
      <c r="N748" s="15">
        <f>_xll.SNL.Clients.Office.Excel.Functions.SPG(N$4, "SP_PRICE_CLOSE_ADJ", $B748)</f>
        <v>121.352</v>
      </c>
      <c r="O748" s="15">
        <f>_xll.SNL.Clients.Office.Excel.Functions.SPG(O$4, "SP_PRICE_CLOSE_ADJ", $B748)</f>
        <v>2419.9474180000002</v>
      </c>
      <c r="P748" s="15">
        <f>_xll.SNL.Clients.Office.Excel.Functions.SPG(P$4, "SP_PRICE_CLOSE_ADJ", $B748)</f>
        <v>26.659486000000001</v>
      </c>
      <c r="Q748" s="15">
        <f>_xll.SNL.Clients.Office.Excel.Functions.SPG(Q$4, "SP_PRICE_CLOSE_ADJ", $B748)</f>
        <v>75.566582999999994</v>
      </c>
      <c r="R748" s="15">
        <f>_xll.SNL.Clients.Office.Excel.Functions.SPG(R$4, "SP_PRICE_CLOSE_ADJ", $B748)</f>
        <v>168.775961</v>
      </c>
      <c r="S748" s="15">
        <f>_xll.SNL.Clients.Office.Excel.Functions.SPG(S$4, "SP_PRICE_CLOSE_ADJ", $B748)</f>
        <v>78.490819999999999</v>
      </c>
      <c r="T748" s="15">
        <f>_xll.SNL.Clients.Office.Excel.Functions.SPG(T$4, "SP_PRICE_CLOSE_ADJ", $B748)</f>
        <v>145.860907</v>
      </c>
      <c r="U748" s="15">
        <f>_xll.SNL.Clients.Office.Excel.Functions.SPG(U$4, "SP_PRICE_CLOSE_ADJ", $B748)</f>
        <v>370.08759300000003</v>
      </c>
      <c r="V748" s="15">
        <f>_xll.SNL.Clients.Office.Excel.Functions.SPG(V$4, "SP_PRICE_CLOSE_ADJ", $B748)</f>
        <v>67.453486999999996</v>
      </c>
      <c r="W748" s="15">
        <f>_xll.SNL.Clients.Office.Excel.Functions.SPG(W$4, "SP_PRICE_CLOSE_ADJ", $B748)</f>
        <v>209.48179099999999</v>
      </c>
      <c r="X748" s="15">
        <f>_xll.SNL.Clients.Office.Excel.Functions.SPG(X$4, "SP_PRICE_CLOSE_ADJ", $B748)</f>
        <v>1863.740382</v>
      </c>
      <c r="Y748" s="15">
        <f>_xll.SNL.Clients.Office.Excel.Functions.SPG(Y$4, "SP_PRICE_CLOSE_ADJ", $B748)</f>
        <v>9.8275480000000002</v>
      </c>
      <c r="Z748" s="15">
        <f>_xll.SNL.Clients.Office.Excel.Functions.SPG(Z$4, "SP_PRICE_CLOSE_ADJ", $B748)</f>
        <v>37.512599999999999</v>
      </c>
      <c r="AA748" s="15">
        <f>_xll.SNL.Clients.Office.Excel.Functions.SPG(AA$4, "SP_PRICE_CLOSE_ADJ", $B748)</f>
        <v>71.938861000000003</v>
      </c>
      <c r="AB748" s="15">
        <f>_xll.SNL.Clients.Office.Excel.Functions.SPG(AB$4, "SP_PRICE_CLOSE_ADJ", $B748)</f>
        <v>189.84112999999999</v>
      </c>
      <c r="AC748" s="15">
        <f>_xll.SNL.Clients.Office.Excel.Functions.SPG(AC$4, "SP_PRICE_CLOSE_ADJ", $B748)</f>
        <v>123436.499666</v>
      </c>
      <c r="AD748" s="15">
        <f>_xll.SNL.Clients.Office.Excel.Functions.SPG(AD$4, "SP_PRICE_CLOSE_ADJ", $B748)</f>
        <v>62.030715999999998</v>
      </c>
      <c r="AE748" s="15">
        <f>_xll.SNL.Clients.Office.Excel.Functions.SPG(AE$4, "SP_PRICE_CLOSE_ADJ", $B748)</f>
        <v>162.63891100000001</v>
      </c>
      <c r="AF748" s="15">
        <f>_xll.SNL.Clients.Office.Excel.Functions.SPG(AF$4, "SP_PRICE_CLOSE_ADJ", $B748)</f>
        <v>226.82683599999999</v>
      </c>
      <c r="AG748" s="15">
        <f>_xll.SNL.Clients.Office.Excel.Functions.SPG(AG$4, "SP_PRICE_CLOSE_ADJ", $B748)</f>
        <v>1307.7695659999999</v>
      </c>
      <c r="AH748" s="15">
        <f>_xll.SNL.Clients.Office.Excel.Functions.SPG(AH$4, "SP_PRICE_CLOSE_ADJ", $B748)</f>
        <v>71.042271</v>
      </c>
      <c r="AI748" s="15">
        <f>_xll.SNL.Clients.Office.Excel.Functions.SPG(AI$4, "SP_PRICE_CLOSE_ADJ", $B748)</f>
        <v>149.65033</v>
      </c>
      <c r="AJ748" s="15">
        <f>_xll.SNL.Clients.Office.Excel.Functions.SPG(AJ$4, "SP_PRICE_CLOSE_ADJ", $B748)</f>
        <v>213.04337599999999</v>
      </c>
      <c r="AK748" s="15">
        <f>_xll.SNL.Clients.Office.Excel.Functions.SPG(AK$4, "SP_PRICE_CLOSE_ADJ", $B748)</f>
        <v>170.817938</v>
      </c>
      <c r="AL748" s="15">
        <f>_xll.SNL.Clients.Office.Excel.Functions.SPG(AL$4, "SP_PRICE_CLOSE_ADJ", $B748)</f>
        <v>99.044689000000005</v>
      </c>
      <c r="AM748" s="15">
        <f>_xll.SNL.Clients.Office.Excel.Functions.SPG(AM$4, "SP_PRICE_CLOSE_ADJ", $B748)</f>
        <v>32.125124999999997</v>
      </c>
      <c r="AN748" s="15">
        <f>_xll.SNL.Clients.Office.Excel.Functions.SPG(AN$4, "SP_PRICE_CLOSE_ADJ", $B748)</f>
        <v>77.944111000000007</v>
      </c>
      <c r="AO748" s="15">
        <f>_xll.SNL.Clients.Office.Excel.Functions.SPG(AO$4, "SP_PRICE_CLOSE_ADJ", $B748)</f>
        <v>235.45763299999999</v>
      </c>
      <c r="AP748" s="15">
        <f>_xll.SNL.Clients.Office.Excel.Functions.SPG(AP$4, "SP_PRICE_CLOSE_ADJ", $B748)</f>
        <v>19.471026999999999</v>
      </c>
      <c r="AQ748" s="15">
        <f>_xll.SNL.Clients.Office.Excel.Functions.SPG(AQ$4, "SP_PRICE_CLOSE_ADJ", $B748)</f>
        <v>203.98</v>
      </c>
      <c r="AR748" s="15">
        <f>_xll.SNL.Clients.Office.Excel.Functions.SPG(AR$4, "SP_PRICE_CLOSE_ADJ", $B748)</f>
        <v>102.07516200000001</v>
      </c>
      <c r="AS748" s="15">
        <f>_xll.SNL.Clients.Office.Excel.Functions.SPG(AS$4, "SP_PRICE_CLOSE_ADJ", $B748)</f>
        <v>90.765052999999995</v>
      </c>
      <c r="AT748" s="15">
        <f>_xll.SNL.Clients.Office.Excel.Functions.SPG(AT$4, "SP_PRICE_CLOSE_ADJ", $B748)</f>
        <v>125.088669</v>
      </c>
      <c r="AU748" s="15">
        <f>_xll.SNL.Clients.Office.Excel.Functions.SPG(AU$4, "SP_PRICE_CLOSE_ADJ", $B748)</f>
        <v>50.981363000000002</v>
      </c>
      <c r="AV748" s="15">
        <f>_xll.SNL.Clients.Office.Excel.Functions.SPG(AV$4, "SP_PRICE_CLOSE_ADJ", $B748)</f>
        <v>49.328668</v>
      </c>
      <c r="AW748" s="15">
        <f>_xll.SNL.Clients.Office.Excel.Functions.SPG(AW$4, "SP_PRICE_CLOSE_ADJ", $B748)</f>
        <v>1169.2155290000001</v>
      </c>
      <c r="AX748" s="15">
        <f>_xll.SNL.Clients.Office.Excel.Functions.SPG(AX$4, "SP_PRICE_CLOSE_ADJ", $B748)</f>
        <v>48.724705</v>
      </c>
      <c r="AY748" s="15">
        <f>_xll.SNL.Clients.Office.Excel.Functions.SPG(AY$4, "SP_PRICE_CLOSE_ADJ", $B748)</f>
        <v>751.69180400000005</v>
      </c>
      <c r="AZ748" s="15">
        <f>_xll.SNL.Clients.Office.Excel.Functions.SPG(AZ$4, "SP_PRICE_CLOSE_ADJ", $B748)</f>
        <v>109.5821</v>
      </c>
      <c r="BA748" s="15">
        <f>_xll.SNL.Clients.Office.Excel.Functions.SPG(BA$4, "SP_PRICE_CLOSE_ADJ", $B748)</f>
        <v>66.569993999999994</v>
      </c>
      <c r="BB748" s="15">
        <f>_xll.SNL.Clients.Office.Excel.Functions.SPG(BB$4, "SP_PRICE_CLOSE_ADJ", $B748)</f>
        <v>29.078783000000001</v>
      </c>
      <c r="BC748" s="15">
        <f>_xll.SNL.Clients.Office.Excel.Functions.SPG(BC$4, "SP_PRICE_CLOSE_ADJ", $B748)</f>
        <v>324.32945799999999</v>
      </c>
      <c r="BD748" s="15">
        <f>_xll.SNL.Clients.Office.Excel.Functions.SPG(BD$4, "SP_PRICE_CLOSE_ADJ", $B748)</f>
        <v>214.02871300000001</v>
      </c>
      <c r="BE748" s="15">
        <f>_xll.SNL.Clients.Office.Excel.Functions.SPG(BE$4, "SP_PRICE_CLOSE_ADJ", $B748)</f>
        <v>120.822912</v>
      </c>
      <c r="BF748" s="15">
        <f>_xll.SNL.Clients.Office.Excel.Functions.SPG(BF$4, "SP_PRICE_CLOSE_ADJ", $B748)</f>
        <v>56.441239000000003</v>
      </c>
      <c r="BG748" s="15">
        <f>_xll.SNL.Clients.Office.Excel.Functions.SPG(BG$4, "SP_PRICE_CLOSE_ADJ", $B748)</f>
        <v>83.380815999999996</v>
      </c>
      <c r="BH748" s="15">
        <f>_xll.SNL.Clients.Office.Excel.Functions.SPG(BH$4, "SP_PRICE_CLOSE_ADJ", $B748)</f>
        <v>76.010000000000005</v>
      </c>
      <c r="BI748" s="15">
        <f>_xll.SNL.Clients.Office.Excel.Functions.SPG(BI$4, "SP_PRICE_CLOSE_ADJ", $B748)</f>
        <v>63.589443000000003</v>
      </c>
      <c r="BJ748" s="15">
        <f>_xll.SNL.Clients.Office.Excel.Functions.SPG(BJ$4, "SP_PRICE_CLOSE_ADJ", $B748)</f>
        <v>70.875821999999999</v>
      </c>
      <c r="BK748" s="15">
        <f>_xll.SNL.Clients.Office.Excel.Functions.SPG(BK$4, "SP_PRICE_CLOSE_ADJ", $B748)</f>
        <v>66.935558999999998</v>
      </c>
      <c r="BL748" s="15">
        <f>_xll.SNL.Clients.Office.Excel.Functions.SPG(BL$4, "SP_PRICE_CLOSE_ADJ", $B748)</f>
        <v>2.9804219999999999</v>
      </c>
      <c r="BM748" s="15">
        <f>_xll.SNL.Clients.Office.Excel.Functions.SPG(BM$4, "SP_PRICE_CLOSE_ADJ", $B748)</f>
        <v>252.58239699999999</v>
      </c>
      <c r="BN748" s="15">
        <f>_xll.SNL.Clients.Office.Excel.Functions.SPG(BN$4, "SP_PRICE_CLOSE_ADJ", $B748)</f>
        <v>31.104026999999999</v>
      </c>
      <c r="BO748" s="15">
        <f>_xll.SNL.Clients.Office.Excel.Functions.SPG(BO$4, "SP_PRICE_CLOSE_ADJ", $B748)</f>
        <v>24.357624000000001</v>
      </c>
      <c r="BP748" s="15">
        <f>_xll.SNL.Clients.Office.Excel.Functions.SPG(BP$4, "SP_PRICE_CLOSE_ADJ", $B748)</f>
        <v>25.168120999999999</v>
      </c>
      <c r="BQ748" s="15">
        <f>_xll.SNL.Clients.Office.Excel.Functions.SPG(BQ$4, "SP_PRICE_CLOSE_ADJ", $B748)</f>
        <v>166.89569700000001</v>
      </c>
      <c r="BR748" s="15">
        <f>_xll.SNL.Clients.Office.Excel.Functions.SPG(BR$4, "SP_PRICE_CLOSE_ADJ", $B748)</f>
        <v>49.199554999999997</v>
      </c>
      <c r="BS748" s="15">
        <f>_xll.SNL.Clients.Office.Excel.Functions.SPG(BS$4, "SP_PRICE_CLOSE_ADJ", $B748)</f>
        <v>66.807143999999994</v>
      </c>
      <c r="BT748" s="15">
        <f>_xll.SNL.Clients.Office.Excel.Functions.SPG(BT$4, "SP_PRICE_CLOSE_ADJ", $B748)</f>
        <v>106.555092</v>
      </c>
      <c r="BU748" s="15">
        <f>_xll.SNL.Clients.Office.Excel.Functions.SPG(BU$4, "SP_PRICE_CLOSE_ADJ", $B748)</f>
        <v>14.985925</v>
      </c>
      <c r="BV748" s="15">
        <f>_xll.SNL.Clients.Office.Excel.Functions.SPG(BV$4, "SP_PRICE_CLOSE_ADJ", $B748)</f>
        <v>5233.3004330000003</v>
      </c>
      <c r="BW748" s="15">
        <f>_xll.SNL.Clients.Office.Excel.Functions.SPG(BW$4, "SP_PRICE_CLOSE_ADJ", $B748)</f>
        <v>203.997747</v>
      </c>
      <c r="BX748" s="15">
        <f>_xll.SNL.Clients.Office.Excel.Functions.SPG(BX$4, "SP_PRICE_CLOSE_ADJ", $B748)</f>
        <v>66.056443999999999</v>
      </c>
      <c r="BY748" s="15">
        <f>_xll.SNL.Clients.Office.Excel.Functions.SPG(BY$4, "SP_PRICE_CLOSE_ADJ", $B748)</f>
        <v>272.83342099999999</v>
      </c>
      <c r="BZ748" s="15">
        <f>_xll.SNL.Clients.Office.Excel.Functions.SPG(BZ$4, "SP_PRICE_CLOSE_ADJ", $B748)</f>
        <v>101.44493900000001</v>
      </c>
      <c r="CA748" s="15">
        <f>_xll.SNL.Clients.Office.Excel.Functions.SPG(CA$4, "SP_PRICE_CLOSE_ADJ", $B748)</f>
        <v>60.356003000000001</v>
      </c>
      <c r="CB748" s="15">
        <f>_xll.SNL.Clients.Office.Excel.Functions.SPG(CB$4, "SP_PRICE_CLOSE_ADJ", $B748)</f>
        <v>41.157260999999998</v>
      </c>
      <c r="CC748" s="15">
        <f>_xll.SNL.Clients.Office.Excel.Functions.SPG(CC$4, "SP_PRICE_CLOSE_ADJ", $B748)</f>
        <v>3.7631929999999998</v>
      </c>
      <c r="CD748" s="15">
        <f>_xll.SNL.Clients.Office.Excel.Functions.SPG(CD$4, "SP_PRICE_CLOSE_ADJ", $B748)</f>
        <v>32.375211</v>
      </c>
      <c r="CE748" s="15">
        <f>_xll.SNL.Clients.Office.Excel.Functions.SPG(CE$4, "SP_PRICE_CLOSE_ADJ", $B748)</f>
        <v>77.5</v>
      </c>
      <c r="CF748" s="15">
        <f>_xll.SNL.Clients.Office.Excel.Functions.SPG(CF$4, "SP_PRICE_CLOSE_ADJ", $B748)</f>
        <v>117.404687</v>
      </c>
      <c r="CG748" s="15">
        <f>_xll.SNL.Clients.Office.Excel.Functions.SPG(CG$4, "SP_PRICE_CLOSE_ADJ", $B748)</f>
        <v>19.006902</v>
      </c>
      <c r="CH748" s="15">
        <f>_xll.SNL.Clients.Office.Excel.Functions.SPG(CH$4, "SP_PRICE_CLOSE_ADJ", $B748)</f>
        <v>103.07611900000001</v>
      </c>
      <c r="CI748" s="15">
        <f>_xll.SNL.Clients.Office.Excel.Functions.SPG(CI$4, "SP_PRICE_CLOSE_ADJ", $B748)</f>
        <v>77.283736000000005</v>
      </c>
      <c r="CJ748" s="15">
        <f>_xll.SNL.Clients.Office.Excel.Functions.SPG(CJ$4, "SP_PRICE_CLOSE_ADJ", $B748)</f>
        <v>151.07</v>
      </c>
      <c r="CK748" s="15">
        <f>_xll.SNL.Clients.Office.Excel.Functions.SPG(CK$4, "SP_PRICE_CLOSE_ADJ", $B748)</f>
        <v>157.187431</v>
      </c>
      <c r="CL748" s="15">
        <f>_xll.SNL.Clients.Office.Excel.Functions.SPG(CL$4, "SP_PRICE_CLOSE_ADJ", $B748)</f>
        <v>178.23572300000001</v>
      </c>
      <c r="CM748" s="15">
        <f>_xll.SNL.Clients.Office.Excel.Functions.SPG(CM$4, "SP_PRICE_CLOSE_ADJ", $B748)</f>
        <v>98.407473999999993</v>
      </c>
      <c r="CN748" s="15">
        <f>_xll.SNL.Clients.Office.Excel.Functions.SPG(CN$4, "SP_PRICE_CLOSE_ADJ", $B748)</f>
        <v>65.876718999999994</v>
      </c>
      <c r="CO748" s="15">
        <f>_xll.SNL.Clients.Office.Excel.Functions.SPG(CO$4, "SP_PRICE_CLOSE_ADJ", $B748)</f>
        <v>58.883125999999997</v>
      </c>
      <c r="CP748" s="15">
        <f>_xll.SNL.Clients.Office.Excel.Functions.SPG(CP$4, "SP_PRICE_CLOSE_ADJ", $B748)</f>
        <v>15.017956999999999</v>
      </c>
      <c r="CQ748" s="15">
        <f>_xll.SNL.Clients.Office.Excel.Functions.SPG(CQ$4, "SP_PRICE_CLOSE_ADJ", $B748)</f>
        <v>33.186818000000002</v>
      </c>
      <c r="CR748" s="15">
        <f>_xll.SNL.Clients.Office.Excel.Functions.SPG(CR$4, "SP_PRICE_CLOSE_ADJ", $B748)</f>
        <v>90.453507000000002</v>
      </c>
      <c r="CS748" s="15">
        <f>_xll.SNL.Clients.Office.Excel.Functions.SPG(CS$4, "SP_PRICE_CLOSE_ADJ", $B748)</f>
        <v>48.717165999999999</v>
      </c>
      <c r="CT748" s="15">
        <f>_xll.SNL.Clients.Office.Excel.Functions.SPG(CT$4, "SP_PRICE_CLOSE_ADJ", $B748)</f>
        <v>557.98754499999995</v>
      </c>
      <c r="CU748" s="15">
        <f>_xll.SNL.Clients.Office.Excel.Functions.SPG(CU$4, "SP_PRICE_CLOSE_ADJ", $B748)</f>
        <v>62.4</v>
      </c>
      <c r="CV748" s="15">
        <f>_xll.SNL.Clients.Office.Excel.Functions.SPG(CV$4, "SP_PRICE_CLOSE_ADJ", $B748)</f>
        <v>39.838617999999997</v>
      </c>
      <c r="CW748" s="15">
        <f>_xll.SNL.Clients.Office.Excel.Functions.SPG(CW$4, "SP_PRICE_CLOSE_ADJ", $B748)</f>
        <v>21.218941000000001</v>
      </c>
      <c r="CX748" s="15">
        <f>_xll.SNL.Clients.Office.Excel.Functions.SPG(CX$4, "SP_PRICE_CLOSE_ADJ", $B748)</f>
        <v>68.662921999999995</v>
      </c>
      <c r="CY748" s="15">
        <f>_xll.SNL.Clients.Office.Excel.Functions.SPG(CY$4, "SP_PRICE_CLOSE_ADJ", $B748)</f>
        <v>61.62</v>
      </c>
      <c r="CZ748" s="15">
        <f>_xll.SNL.Clients.Office.Excel.Functions.SPG(CZ$4, "SP_PRICE_CLOSE_ADJ", $B748)</f>
        <v>21.728594000000001</v>
      </c>
      <c r="DA748" s="15">
        <f>_xll.SNL.Clients.Office.Excel.Functions.SPG(DA$4, "SP_PRICE_CLOSE_ADJ", $B748)</f>
        <v>90.583170999999993</v>
      </c>
      <c r="DB748" s="15">
        <f>_xll.SNL.Clients.Office.Excel.Functions.SPG(DB$4, "SP_PRICE_CLOSE_ADJ", $B748)</f>
        <v>69.688996000000003</v>
      </c>
      <c r="DC748" s="15">
        <f>_xll.SNL.Clients.Office.Excel.Functions.SPG(DC$4, "SP_PRICE_CLOSE_ADJ", $B748)</f>
        <v>64.28</v>
      </c>
      <c r="DD748" s="15">
        <f>_xll.SNL.Clients.Office.Excel.Functions.SPG(DD$4, "SP_PRICE_CLOSE_ADJ", $B748)</f>
        <v>122.020342</v>
      </c>
      <c r="DE748" s="15">
        <f>_xll.SNL.Clients.Office.Excel.Functions.SPG(DE$4, "SP_PRICE_CLOSE_ADJ", $B748)</f>
        <v>11.521509</v>
      </c>
      <c r="DF748" s="15">
        <f>_xll.SNL.Clients.Office.Excel.Functions.SPG(DF$4, "SP_PRICE_CLOSE_ADJ", $B748)</f>
        <v>12.838602</v>
      </c>
      <c r="DG748" s="15">
        <f>_xll.SNL.Clients.Office.Excel.Functions.SPG(DG$4, "SP_PRICE_CLOSE_ADJ", $B748)</f>
        <v>557.98754499999995</v>
      </c>
      <c r="DH748" s="15">
        <f>_xll.SNL.Clients.Office.Excel.Functions.SPG(DH$4, "SP_PRICE_CLOSE_ADJ", $B748)</f>
        <v>12.57</v>
      </c>
      <c r="DI748" s="15">
        <f>_xll.SNL.Clients.Office.Excel.Functions.SPG(DI$4, "SP_PRICE_CLOSE_ADJ", $B748)</f>
        <v>8.5011410000000005</v>
      </c>
      <c r="DJ748" s="15">
        <f>_xll.SNL.Clients.Office.Excel.Functions.SPG(DJ$4, "SP_PRICE_CLOSE_ADJ", $B748)</f>
        <v>73.384908999999993</v>
      </c>
      <c r="DK748" s="15">
        <f>_xll.SNL.Clients.Office.Excel.Functions.SPG(DK$4, "SP_PRICE_CLOSE_ADJ", $B748)</f>
        <v>63.327832999999998</v>
      </c>
    </row>
    <row r="749" spans="1:115" s="14" customFormat="1" x14ac:dyDescent="0.35">
      <c r="A749"/>
      <c r="B749" s="9">
        <v>45236</v>
      </c>
      <c r="C749" s="13">
        <f>_xll.SNL.Clients.Office.Excel.Functions.SPG(C$4, "SP_PRICE_CLOSE_ADJ", $B749)</f>
        <v>584.89390300000002</v>
      </c>
      <c r="D749" s="13">
        <f>_xll.SNL.Clients.Office.Excel.Functions.SPG(D$4, "SP_PRICE_CLOSE_ADJ", $B749)</f>
        <v>238.93633600000001</v>
      </c>
      <c r="E749" s="13">
        <f>_xll.SNL.Clients.Office.Excel.Functions.SPG(E$4, "SP_PRICE_CLOSE_ADJ", $B749)</f>
        <v>381.17320799999999</v>
      </c>
      <c r="F749" s="13">
        <f>_xll.SNL.Clients.Office.Excel.Functions.SPG(F$4, "SP_PRICE_CLOSE_ADJ", $B749)</f>
        <v>204.930058</v>
      </c>
      <c r="G749" s="13">
        <f>_xll.SNL.Clients.Office.Excel.Functions.SPG(G$4, "SP_PRICE_CLOSE_ADJ", $B749)</f>
        <v>137.79418200000001</v>
      </c>
      <c r="H749" s="13">
        <f>_xll.SNL.Clients.Office.Excel.Functions.SPG(H$4, "SP_PRICE_CLOSE_ADJ", $B749)</f>
        <v>381.92576400000002</v>
      </c>
      <c r="I749" s="13">
        <f>_xll.SNL.Clients.Office.Excel.Functions.SPG(I$4, "SP_PRICE_CLOSE_ADJ", $B749)</f>
        <v>154.14682199999999</v>
      </c>
      <c r="J749" s="15">
        <f>_xll.SNL.Clients.Office.Excel.Functions.SPG(J$4, "SP_PRICE_CLOSE_ADJ", $B749)</f>
        <v>389.97713700000003</v>
      </c>
      <c r="K749" s="15">
        <f>_xll.SNL.Clients.Office.Excel.Functions.SPG(K$4, "SP_PRICE_CLOSE_ADJ", $B749)</f>
        <v>300.08333900000002</v>
      </c>
      <c r="L749" s="15">
        <f>_xll.SNL.Clients.Office.Excel.Functions.SPG(L$4, "SP_PRICE_CLOSE_ADJ", $B749)</f>
        <v>30.729531000000001</v>
      </c>
      <c r="M749" s="15">
        <f>_xll.SNL.Clients.Office.Excel.Functions.SPG(M$4, "SP_PRICE_CLOSE_ADJ", $B749)</f>
        <v>252.72744900000001</v>
      </c>
      <c r="N749" s="15">
        <f>_xll.SNL.Clients.Office.Excel.Functions.SPG(N$4, "SP_PRICE_CLOSE_ADJ", $B749)</f>
        <v>121.85</v>
      </c>
      <c r="O749" s="15">
        <f>_xll.SNL.Clients.Office.Excel.Functions.SPG(O$4, "SP_PRICE_CLOSE_ADJ", $B749)</f>
        <v>2464.203266</v>
      </c>
      <c r="P749" s="15">
        <f>_xll.SNL.Clients.Office.Excel.Functions.SPG(P$4, "SP_PRICE_CLOSE_ADJ", $B749)</f>
        <v>26.591259999999998</v>
      </c>
      <c r="Q749" s="15">
        <f>_xll.SNL.Clients.Office.Excel.Functions.SPG(Q$4, "SP_PRICE_CLOSE_ADJ", $B749)</f>
        <v>75.149804000000003</v>
      </c>
      <c r="R749" s="15">
        <f>_xll.SNL.Clients.Office.Excel.Functions.SPG(R$4, "SP_PRICE_CLOSE_ADJ", $B749)</f>
        <v>167.44532899999999</v>
      </c>
      <c r="S749" s="15">
        <f>_xll.SNL.Clients.Office.Excel.Functions.SPG(S$4, "SP_PRICE_CLOSE_ADJ", $B749)</f>
        <v>78.113769000000005</v>
      </c>
      <c r="T749" s="15">
        <f>_xll.SNL.Clients.Office.Excel.Functions.SPG(T$4, "SP_PRICE_CLOSE_ADJ", $B749)</f>
        <v>144.447789</v>
      </c>
      <c r="U749" s="15">
        <f>_xll.SNL.Clients.Office.Excel.Functions.SPG(U$4, "SP_PRICE_CLOSE_ADJ", $B749)</f>
        <v>366.26277399999998</v>
      </c>
      <c r="V749" s="15">
        <f>_xll.SNL.Clients.Office.Excel.Functions.SPG(V$4, "SP_PRICE_CLOSE_ADJ", $B749)</f>
        <v>68.252964000000006</v>
      </c>
      <c r="W749" s="15">
        <f>_xll.SNL.Clients.Office.Excel.Functions.SPG(W$4, "SP_PRICE_CLOSE_ADJ", $B749)</f>
        <v>211.08126100000001</v>
      </c>
      <c r="X749" s="15">
        <f>_xll.SNL.Clients.Office.Excel.Functions.SPG(X$4, "SP_PRICE_CLOSE_ADJ", $B749)</f>
        <v>1892.827773</v>
      </c>
      <c r="Y749" s="15">
        <f>_xll.SNL.Clients.Office.Excel.Functions.SPG(Y$4, "SP_PRICE_CLOSE_ADJ", $B749)</f>
        <v>9.7263280000000005</v>
      </c>
      <c r="Z749" s="15">
        <f>_xll.SNL.Clients.Office.Excel.Functions.SPG(Z$4, "SP_PRICE_CLOSE_ADJ", $B749)</f>
        <v>37.448459</v>
      </c>
      <c r="AA749" s="15">
        <f>_xll.SNL.Clients.Office.Excel.Functions.SPG(AA$4, "SP_PRICE_CLOSE_ADJ", $B749)</f>
        <v>72.275857000000002</v>
      </c>
      <c r="AB749" s="15">
        <f>_xll.SNL.Clients.Office.Excel.Functions.SPG(AB$4, "SP_PRICE_CLOSE_ADJ", $B749)</f>
        <v>193.86326500000001</v>
      </c>
      <c r="AC749" s="15">
        <f>_xll.SNL.Clients.Office.Excel.Functions.SPG(AC$4, "SP_PRICE_CLOSE_ADJ", $B749)</f>
        <v>130501.227787</v>
      </c>
      <c r="AD749" s="15">
        <f>_xll.SNL.Clients.Office.Excel.Functions.SPG(AD$4, "SP_PRICE_CLOSE_ADJ", $B749)</f>
        <v>62.516919999999999</v>
      </c>
      <c r="AE749" s="15">
        <f>_xll.SNL.Clients.Office.Excel.Functions.SPG(AE$4, "SP_PRICE_CLOSE_ADJ", $B749)</f>
        <v>163.70304899999999</v>
      </c>
      <c r="AF749" s="15">
        <f>_xll.SNL.Clients.Office.Excel.Functions.SPG(AF$4, "SP_PRICE_CLOSE_ADJ", $B749)</f>
        <v>226.98405399999999</v>
      </c>
      <c r="AG749" s="15">
        <f>_xll.SNL.Clients.Office.Excel.Functions.SPG(AG$4, "SP_PRICE_CLOSE_ADJ", $B749)</f>
        <v>1321.1857259999999</v>
      </c>
      <c r="AH749" s="15">
        <f>_xll.SNL.Clients.Office.Excel.Functions.SPG(AH$4, "SP_PRICE_CLOSE_ADJ", $B749)</f>
        <v>71.412578999999994</v>
      </c>
      <c r="AI749" s="15">
        <f>_xll.SNL.Clients.Office.Excel.Functions.SPG(AI$4, "SP_PRICE_CLOSE_ADJ", $B749)</f>
        <v>150.820617</v>
      </c>
      <c r="AJ749" s="15">
        <f>_xll.SNL.Clients.Office.Excel.Functions.SPG(AJ$4, "SP_PRICE_CLOSE_ADJ", $B749)</f>
        <v>212.18338399999999</v>
      </c>
      <c r="AK749" s="15">
        <f>_xll.SNL.Clients.Office.Excel.Functions.SPG(AK$4, "SP_PRICE_CLOSE_ADJ", $B749)</f>
        <v>170.524722</v>
      </c>
      <c r="AL749" s="15">
        <f>_xll.SNL.Clients.Office.Excel.Functions.SPG(AL$4, "SP_PRICE_CLOSE_ADJ", $B749)</f>
        <v>98.239594999999994</v>
      </c>
      <c r="AM749" s="15">
        <f>_xll.SNL.Clients.Office.Excel.Functions.SPG(AM$4, "SP_PRICE_CLOSE_ADJ", $B749)</f>
        <v>31.925984</v>
      </c>
      <c r="AN749" s="15">
        <f>_xll.SNL.Clients.Office.Excel.Functions.SPG(AN$4, "SP_PRICE_CLOSE_ADJ", $B749)</f>
        <v>77.157370999999998</v>
      </c>
      <c r="AO749" s="15">
        <f>_xll.SNL.Clients.Office.Excel.Functions.SPG(AO$4, "SP_PRICE_CLOSE_ADJ", $B749)</f>
        <v>233.733192</v>
      </c>
      <c r="AP749" s="15">
        <f>_xll.SNL.Clients.Office.Excel.Functions.SPG(AP$4, "SP_PRICE_CLOSE_ADJ", $B749)</f>
        <v>19.508982</v>
      </c>
      <c r="AQ749" s="15">
        <f>_xll.SNL.Clients.Office.Excel.Functions.SPG(AQ$4, "SP_PRICE_CLOSE_ADJ", $B749)</f>
        <v>201.99</v>
      </c>
      <c r="AR749" s="15">
        <f>_xll.SNL.Clients.Office.Excel.Functions.SPG(AR$4, "SP_PRICE_CLOSE_ADJ", $B749)</f>
        <v>103.026976</v>
      </c>
      <c r="AS749" s="15">
        <f>_xll.SNL.Clients.Office.Excel.Functions.SPG(AS$4, "SP_PRICE_CLOSE_ADJ", $B749)</f>
        <v>88.878208999999998</v>
      </c>
      <c r="AT749" s="15">
        <f>_xll.SNL.Clients.Office.Excel.Functions.SPG(AT$4, "SP_PRICE_CLOSE_ADJ", $B749)</f>
        <v>123.939673</v>
      </c>
      <c r="AU749" s="15">
        <f>_xll.SNL.Clients.Office.Excel.Functions.SPG(AU$4, "SP_PRICE_CLOSE_ADJ", $B749)</f>
        <v>50.862248000000001</v>
      </c>
      <c r="AV749" s="15">
        <f>_xll.SNL.Clients.Office.Excel.Functions.SPG(AV$4, "SP_PRICE_CLOSE_ADJ", $B749)</f>
        <v>49.022039999999997</v>
      </c>
      <c r="AW749" s="15">
        <f>_xll.SNL.Clients.Office.Excel.Functions.SPG(AW$4, "SP_PRICE_CLOSE_ADJ", $B749)</f>
        <v>1172.4011499999999</v>
      </c>
      <c r="AX749" s="15">
        <f>_xll.SNL.Clients.Office.Excel.Functions.SPG(AX$4, "SP_PRICE_CLOSE_ADJ", $B749)</f>
        <v>49.219520000000003</v>
      </c>
      <c r="AY749" s="15">
        <f>_xll.SNL.Clients.Office.Excel.Functions.SPG(AY$4, "SP_PRICE_CLOSE_ADJ", $B749)</f>
        <v>751.11412900000005</v>
      </c>
      <c r="AZ749" s="15">
        <f>_xll.SNL.Clients.Office.Excel.Functions.SPG(AZ$4, "SP_PRICE_CLOSE_ADJ", $B749)</f>
        <v>110.86709</v>
      </c>
      <c r="BA749" s="15">
        <f>_xll.SNL.Clients.Office.Excel.Functions.SPG(BA$4, "SP_PRICE_CLOSE_ADJ", $B749)</f>
        <v>66.232276999999996</v>
      </c>
      <c r="BB749" s="15">
        <f>_xll.SNL.Clients.Office.Excel.Functions.SPG(BB$4, "SP_PRICE_CLOSE_ADJ", $B749)</f>
        <v>28.434107000000001</v>
      </c>
      <c r="BC749" s="15">
        <f>_xll.SNL.Clients.Office.Excel.Functions.SPG(BC$4, "SP_PRICE_CLOSE_ADJ", $B749)</f>
        <v>326.59611799999999</v>
      </c>
      <c r="BD749" s="15">
        <f>_xll.SNL.Clients.Office.Excel.Functions.SPG(BD$4, "SP_PRICE_CLOSE_ADJ", $B749)</f>
        <v>208.45722000000001</v>
      </c>
      <c r="BE749" s="15">
        <f>_xll.SNL.Clients.Office.Excel.Functions.SPG(BE$4, "SP_PRICE_CLOSE_ADJ", $B749)</f>
        <v>120.94780799999999</v>
      </c>
      <c r="BF749" s="15">
        <f>_xll.SNL.Clients.Office.Excel.Functions.SPG(BF$4, "SP_PRICE_CLOSE_ADJ", $B749)</f>
        <v>56.006577</v>
      </c>
      <c r="BG749" s="15">
        <f>_xll.SNL.Clients.Office.Excel.Functions.SPG(BG$4, "SP_PRICE_CLOSE_ADJ", $B749)</f>
        <v>81.308473000000006</v>
      </c>
      <c r="BH749" s="15">
        <f>_xll.SNL.Clients.Office.Excel.Functions.SPG(BH$4, "SP_PRICE_CLOSE_ADJ", $B749)</f>
        <v>75.12</v>
      </c>
      <c r="BI749" s="15">
        <f>_xll.SNL.Clients.Office.Excel.Functions.SPG(BI$4, "SP_PRICE_CLOSE_ADJ", $B749)</f>
        <v>63.599038999999998</v>
      </c>
      <c r="BJ749" s="15">
        <f>_xll.SNL.Clients.Office.Excel.Functions.SPG(BJ$4, "SP_PRICE_CLOSE_ADJ", $B749)</f>
        <v>70.722846000000004</v>
      </c>
      <c r="BK749" s="15">
        <f>_xll.SNL.Clients.Office.Excel.Functions.SPG(BK$4, "SP_PRICE_CLOSE_ADJ", $B749)</f>
        <v>69.304447999999994</v>
      </c>
      <c r="BL749" s="15">
        <f>_xll.SNL.Clients.Office.Excel.Functions.SPG(BL$4, "SP_PRICE_CLOSE_ADJ", $B749)</f>
        <v>2.9906329999999999</v>
      </c>
      <c r="BM749" s="15">
        <f>_xll.SNL.Clients.Office.Excel.Functions.SPG(BM$4, "SP_PRICE_CLOSE_ADJ", $B749)</f>
        <v>247.601629</v>
      </c>
      <c r="BN749" s="15">
        <f>_xll.SNL.Clients.Office.Excel.Functions.SPG(BN$4, "SP_PRICE_CLOSE_ADJ", $B749)</f>
        <v>30.879287000000001</v>
      </c>
      <c r="BO749" s="15">
        <f>_xll.SNL.Clients.Office.Excel.Functions.SPG(BO$4, "SP_PRICE_CLOSE_ADJ", $B749)</f>
        <v>24.044639</v>
      </c>
      <c r="BP749" s="15">
        <f>_xll.SNL.Clients.Office.Excel.Functions.SPG(BP$4, "SP_PRICE_CLOSE_ADJ", $B749)</f>
        <v>25.085512999999999</v>
      </c>
      <c r="BQ749" s="15">
        <f>_xll.SNL.Clients.Office.Excel.Functions.SPG(BQ$4, "SP_PRICE_CLOSE_ADJ", $B749)</f>
        <v>162.27974</v>
      </c>
      <c r="BR749" s="15">
        <f>_xll.SNL.Clients.Office.Excel.Functions.SPG(BR$4, "SP_PRICE_CLOSE_ADJ", $B749)</f>
        <v>48.930990999999999</v>
      </c>
      <c r="BS749" s="15">
        <f>_xll.SNL.Clients.Office.Excel.Functions.SPG(BS$4, "SP_PRICE_CLOSE_ADJ", $B749)</f>
        <v>66.486440000000002</v>
      </c>
      <c r="BT749" s="15">
        <f>_xll.SNL.Clients.Office.Excel.Functions.SPG(BT$4, "SP_PRICE_CLOSE_ADJ", $B749)</f>
        <v>107.093991</v>
      </c>
      <c r="BU749" s="15">
        <f>_xll.SNL.Clients.Office.Excel.Functions.SPG(BU$4, "SP_PRICE_CLOSE_ADJ", $B749)</f>
        <v>14.967110999999999</v>
      </c>
      <c r="BV749" s="15">
        <f>_xll.SNL.Clients.Office.Excel.Functions.SPG(BV$4, "SP_PRICE_CLOSE_ADJ", $B749)</f>
        <v>5143.8503529999998</v>
      </c>
      <c r="BW749" s="15">
        <f>_xll.SNL.Clients.Office.Excel.Functions.SPG(BW$4, "SP_PRICE_CLOSE_ADJ", $B749)</f>
        <v>203.337875</v>
      </c>
      <c r="BX749" s="15">
        <f>_xll.SNL.Clients.Office.Excel.Functions.SPG(BX$4, "SP_PRICE_CLOSE_ADJ", $B749)</f>
        <v>64.932314000000005</v>
      </c>
      <c r="BY749" s="15">
        <f>_xll.SNL.Clients.Office.Excel.Functions.SPG(BY$4, "SP_PRICE_CLOSE_ADJ", $B749)</f>
        <v>269.35814399999998</v>
      </c>
      <c r="BZ749" s="15">
        <f>_xll.SNL.Clients.Office.Excel.Functions.SPG(BZ$4, "SP_PRICE_CLOSE_ADJ", $B749)</f>
        <v>100.839822</v>
      </c>
      <c r="CA749" s="15">
        <f>_xll.SNL.Clients.Office.Excel.Functions.SPG(CA$4, "SP_PRICE_CLOSE_ADJ", $B749)</f>
        <v>60.149396000000003</v>
      </c>
      <c r="CB749" s="15">
        <f>_xll.SNL.Clients.Office.Excel.Functions.SPG(CB$4, "SP_PRICE_CLOSE_ADJ", $B749)</f>
        <v>41.223309</v>
      </c>
      <c r="CC749" s="15">
        <f>_xll.SNL.Clients.Office.Excel.Functions.SPG(CC$4, "SP_PRICE_CLOSE_ADJ", $B749)</f>
        <v>3.781933</v>
      </c>
      <c r="CD749" s="15">
        <f>_xll.SNL.Clients.Office.Excel.Functions.SPG(CD$4, "SP_PRICE_CLOSE_ADJ", $B749)</f>
        <v>32.495648000000003</v>
      </c>
      <c r="CE749" s="15">
        <f>_xll.SNL.Clients.Office.Excel.Functions.SPG(CE$4, "SP_PRICE_CLOSE_ADJ", $B749)</f>
        <v>74.45</v>
      </c>
      <c r="CF749" s="15">
        <f>_xll.SNL.Clients.Office.Excel.Functions.SPG(CF$4, "SP_PRICE_CLOSE_ADJ", $B749)</f>
        <v>118.005979</v>
      </c>
      <c r="CG749" s="15">
        <f>_xll.SNL.Clients.Office.Excel.Functions.SPG(CG$4, "SP_PRICE_CLOSE_ADJ", $B749)</f>
        <v>18.875969999999999</v>
      </c>
      <c r="CH749" s="15">
        <f>_xll.SNL.Clients.Office.Excel.Functions.SPG(CH$4, "SP_PRICE_CLOSE_ADJ", $B749)</f>
        <v>102.503828</v>
      </c>
      <c r="CI749" s="15">
        <f>_xll.SNL.Clients.Office.Excel.Functions.SPG(CI$4, "SP_PRICE_CLOSE_ADJ", $B749)</f>
        <v>77.176140000000004</v>
      </c>
      <c r="CJ749" s="15">
        <f>_xll.SNL.Clients.Office.Excel.Functions.SPG(CJ$4, "SP_PRICE_CLOSE_ADJ", $B749)</f>
        <v>148.03</v>
      </c>
      <c r="CK749" s="15">
        <f>_xll.SNL.Clients.Office.Excel.Functions.SPG(CK$4, "SP_PRICE_CLOSE_ADJ", $B749)</f>
        <v>155.36078800000001</v>
      </c>
      <c r="CL749" s="15">
        <f>_xll.SNL.Clients.Office.Excel.Functions.SPG(CL$4, "SP_PRICE_CLOSE_ADJ", $B749)</f>
        <v>177.22797499999999</v>
      </c>
      <c r="CM749" s="15">
        <f>_xll.SNL.Clients.Office.Excel.Functions.SPG(CM$4, "SP_PRICE_CLOSE_ADJ", $B749)</f>
        <v>97.813650999999993</v>
      </c>
      <c r="CN749" s="15">
        <f>_xll.SNL.Clients.Office.Excel.Functions.SPG(CN$4, "SP_PRICE_CLOSE_ADJ", $B749)</f>
        <v>65.741596000000001</v>
      </c>
      <c r="CO749" s="15">
        <f>_xll.SNL.Clients.Office.Excel.Functions.SPG(CO$4, "SP_PRICE_CLOSE_ADJ", $B749)</f>
        <v>59.193413999999997</v>
      </c>
      <c r="CP749" s="15">
        <f>_xll.SNL.Clients.Office.Excel.Functions.SPG(CP$4, "SP_PRICE_CLOSE_ADJ", $B749)</f>
        <v>14.615449999999999</v>
      </c>
      <c r="CQ749" s="15">
        <f>_xll.SNL.Clients.Office.Excel.Functions.SPG(CQ$4, "SP_PRICE_CLOSE_ADJ", $B749)</f>
        <v>33.273693999999999</v>
      </c>
      <c r="CR749" s="15">
        <f>_xll.SNL.Clients.Office.Excel.Functions.SPG(CR$4, "SP_PRICE_CLOSE_ADJ", $B749)</f>
        <v>90.198814999999996</v>
      </c>
      <c r="CS749" s="15">
        <f>_xll.SNL.Clients.Office.Excel.Functions.SPG(CS$4, "SP_PRICE_CLOSE_ADJ", $B749)</f>
        <v>48.600011000000002</v>
      </c>
      <c r="CT749" s="15">
        <f>_xll.SNL.Clients.Office.Excel.Functions.SPG(CT$4, "SP_PRICE_CLOSE_ADJ", $B749)</f>
        <v>584.89390300000002</v>
      </c>
      <c r="CU749" s="15">
        <f>_xll.SNL.Clients.Office.Excel.Functions.SPG(CU$4, "SP_PRICE_CLOSE_ADJ", $B749)</f>
        <v>62.63</v>
      </c>
      <c r="CV749" s="15">
        <f>_xll.SNL.Clients.Office.Excel.Functions.SPG(CV$4, "SP_PRICE_CLOSE_ADJ", $B749)</f>
        <v>39.639175000000002</v>
      </c>
      <c r="CW749" s="15">
        <f>_xll.SNL.Clients.Office.Excel.Functions.SPG(CW$4, "SP_PRICE_CLOSE_ADJ", $B749)</f>
        <v>21.103621</v>
      </c>
      <c r="CX749" s="15">
        <f>_xll.SNL.Clients.Office.Excel.Functions.SPG(CX$4, "SP_PRICE_CLOSE_ADJ", $B749)</f>
        <v>68.211950000000002</v>
      </c>
      <c r="CY749" s="15">
        <f>_xll.SNL.Clients.Office.Excel.Functions.SPG(CY$4, "SP_PRICE_CLOSE_ADJ", $B749)</f>
        <v>61.65</v>
      </c>
      <c r="CZ749" s="15">
        <f>_xll.SNL.Clients.Office.Excel.Functions.SPG(CZ$4, "SP_PRICE_CLOSE_ADJ", $B749)</f>
        <v>21.065058000000001</v>
      </c>
      <c r="DA749" s="15">
        <f>_xll.SNL.Clients.Office.Excel.Functions.SPG(DA$4, "SP_PRICE_CLOSE_ADJ", $B749)</f>
        <v>88.234221000000005</v>
      </c>
      <c r="DB749" s="15">
        <f>_xll.SNL.Clients.Office.Excel.Functions.SPG(DB$4, "SP_PRICE_CLOSE_ADJ", $B749)</f>
        <v>68.624968999999993</v>
      </c>
      <c r="DC749" s="15">
        <f>_xll.SNL.Clients.Office.Excel.Functions.SPG(DC$4, "SP_PRICE_CLOSE_ADJ", $B749)</f>
        <v>64.989999999999995</v>
      </c>
      <c r="DD749" s="15">
        <f>_xll.SNL.Clients.Office.Excel.Functions.SPG(DD$4, "SP_PRICE_CLOSE_ADJ", $B749)</f>
        <v>122.029674</v>
      </c>
      <c r="DE749" s="15">
        <f>_xll.SNL.Clients.Office.Excel.Functions.SPG(DE$4, "SP_PRICE_CLOSE_ADJ", $B749)</f>
        <v>11.400230000000001</v>
      </c>
      <c r="DF749" s="15">
        <f>_xll.SNL.Clients.Office.Excel.Functions.SPG(DF$4, "SP_PRICE_CLOSE_ADJ", $B749)</f>
        <v>12.550526</v>
      </c>
      <c r="DG749" s="15">
        <f>_xll.SNL.Clients.Office.Excel.Functions.SPG(DG$4, "SP_PRICE_CLOSE_ADJ", $B749)</f>
        <v>584.89390300000002</v>
      </c>
      <c r="DH749" s="15">
        <f>_xll.SNL.Clients.Office.Excel.Functions.SPG(DH$4, "SP_PRICE_CLOSE_ADJ", $B749)</f>
        <v>12.5</v>
      </c>
      <c r="DI749" s="15">
        <f>_xll.SNL.Clients.Office.Excel.Functions.SPG(DI$4, "SP_PRICE_CLOSE_ADJ", $B749)</f>
        <v>8.3389419999999994</v>
      </c>
      <c r="DJ749" s="15">
        <f>_xll.SNL.Clients.Office.Excel.Functions.SPG(DJ$4, "SP_PRICE_CLOSE_ADJ", $B749)</f>
        <v>70.761599000000004</v>
      </c>
      <c r="DK749" s="15">
        <f>_xll.SNL.Clients.Office.Excel.Functions.SPG(DK$4, "SP_PRICE_CLOSE_ADJ", $B749)</f>
        <v>61.418903999999998</v>
      </c>
    </row>
    <row r="750" spans="1:115" s="14" customFormat="1" x14ac:dyDescent="0.35">
      <c r="A750"/>
      <c r="B750" s="9">
        <v>45237</v>
      </c>
      <c r="C750" s="13">
        <f>_xll.SNL.Clients.Office.Excel.Functions.SPG(C$4, "SP_PRICE_CLOSE_ADJ", $B750)</f>
        <v>589.55190600000003</v>
      </c>
      <c r="D750" s="13">
        <f>_xll.SNL.Clients.Office.Excel.Functions.SPG(D$4, "SP_PRICE_CLOSE_ADJ", $B750)</f>
        <v>240.192398</v>
      </c>
      <c r="E750" s="13">
        <f>_xll.SNL.Clients.Office.Excel.Functions.SPG(E$4, "SP_PRICE_CLOSE_ADJ", $B750)</f>
        <v>383.84821099999999</v>
      </c>
      <c r="F750" s="13">
        <f>_xll.SNL.Clients.Office.Excel.Functions.SPG(F$4, "SP_PRICE_CLOSE_ADJ", $B750)</f>
        <v>209.296998</v>
      </c>
      <c r="G750" s="13">
        <f>_xll.SNL.Clients.Office.Excel.Functions.SPG(G$4, "SP_PRICE_CLOSE_ADJ", $B750)</f>
        <v>137.66468499999999</v>
      </c>
      <c r="H750" s="13">
        <f>_xll.SNL.Clients.Office.Excel.Functions.SPG(H$4, "SP_PRICE_CLOSE_ADJ", $B750)</f>
        <v>378.33002599999998</v>
      </c>
      <c r="I750" s="13">
        <f>_xll.SNL.Clients.Office.Excel.Functions.SPG(I$4, "SP_PRICE_CLOSE_ADJ", $B750)</f>
        <v>154.590676</v>
      </c>
      <c r="J750" s="15">
        <f>_xll.SNL.Clients.Office.Excel.Functions.SPG(J$4, "SP_PRICE_CLOSE_ADJ", $B750)</f>
        <v>392.20198499999998</v>
      </c>
      <c r="K750" s="15">
        <f>_xll.SNL.Clients.Office.Excel.Functions.SPG(K$4, "SP_PRICE_CLOSE_ADJ", $B750)</f>
        <v>302.09609899999998</v>
      </c>
      <c r="L750" s="15">
        <f>_xll.SNL.Clients.Office.Excel.Functions.SPG(L$4, "SP_PRICE_CLOSE_ADJ", $B750)</f>
        <v>30.988198000000001</v>
      </c>
      <c r="M750" s="15">
        <f>_xll.SNL.Clients.Office.Excel.Functions.SPG(M$4, "SP_PRICE_CLOSE_ADJ", $B750)</f>
        <v>251.13418100000001</v>
      </c>
      <c r="N750" s="15">
        <f>_xll.SNL.Clients.Office.Excel.Functions.SPG(N$4, "SP_PRICE_CLOSE_ADJ", $B750)</f>
        <v>122.782</v>
      </c>
      <c r="O750" s="15">
        <f>_xll.SNL.Clients.Office.Excel.Functions.SPG(O$4, "SP_PRICE_CLOSE_ADJ", $B750)</f>
        <v>2477.385859</v>
      </c>
      <c r="P750" s="15">
        <f>_xll.SNL.Clients.Office.Excel.Functions.SPG(P$4, "SP_PRICE_CLOSE_ADJ", $B750)</f>
        <v>26.650957999999999</v>
      </c>
      <c r="Q750" s="15">
        <f>_xll.SNL.Clients.Office.Excel.Functions.SPG(Q$4, "SP_PRICE_CLOSE_ADJ", $B750)</f>
        <v>74.658931999999993</v>
      </c>
      <c r="R750" s="15">
        <f>_xll.SNL.Clients.Office.Excel.Functions.SPG(R$4, "SP_PRICE_CLOSE_ADJ", $B750)</f>
        <v>166.650521</v>
      </c>
      <c r="S750" s="15">
        <f>_xll.SNL.Clients.Office.Excel.Functions.SPG(S$4, "SP_PRICE_CLOSE_ADJ", $B750)</f>
        <v>77.635559000000001</v>
      </c>
      <c r="T750" s="15">
        <f>_xll.SNL.Clients.Office.Excel.Functions.SPG(T$4, "SP_PRICE_CLOSE_ADJ", $B750)</f>
        <v>144.62200899999999</v>
      </c>
      <c r="U750" s="15">
        <f>_xll.SNL.Clients.Office.Excel.Functions.SPG(U$4, "SP_PRICE_CLOSE_ADJ", $B750)</f>
        <v>357.53831200000002</v>
      </c>
      <c r="V750" s="15">
        <f>_xll.SNL.Clients.Office.Excel.Functions.SPG(V$4, "SP_PRICE_CLOSE_ADJ", $B750)</f>
        <v>67.379116999999994</v>
      </c>
      <c r="W750" s="15">
        <f>_xll.SNL.Clients.Office.Excel.Functions.SPG(W$4, "SP_PRICE_CLOSE_ADJ", $B750)</f>
        <v>210.505842</v>
      </c>
      <c r="X750" s="15">
        <f>_xll.SNL.Clients.Office.Excel.Functions.SPG(X$4, "SP_PRICE_CLOSE_ADJ", $B750)</f>
        <v>1875.8438599999999</v>
      </c>
      <c r="Y750" s="15">
        <f>_xll.SNL.Clients.Office.Excel.Functions.SPG(Y$4, "SP_PRICE_CLOSE_ADJ", $B750)</f>
        <v>9.6297080000000008</v>
      </c>
      <c r="Z750" s="15">
        <f>_xll.SNL.Clients.Office.Excel.Functions.SPG(Z$4, "SP_PRICE_CLOSE_ADJ", $B750)</f>
        <v>38.257621999999998</v>
      </c>
      <c r="AA750" s="15">
        <f>_xll.SNL.Clients.Office.Excel.Functions.SPG(AA$4, "SP_PRICE_CLOSE_ADJ", $B750)</f>
        <v>72.156917000000007</v>
      </c>
      <c r="AB750" s="15">
        <f>_xll.SNL.Clients.Office.Excel.Functions.SPG(AB$4, "SP_PRICE_CLOSE_ADJ", $B750)</f>
        <v>193.24447499999999</v>
      </c>
      <c r="AC750" s="15">
        <f>_xll.SNL.Clients.Office.Excel.Functions.SPG(AC$4, "SP_PRICE_CLOSE_ADJ", $B750)</f>
        <v>127950.075966</v>
      </c>
      <c r="AD750" s="15">
        <f>_xll.SNL.Clients.Office.Excel.Functions.SPG(AD$4, "SP_PRICE_CLOSE_ADJ", $B750)</f>
        <v>62.73312</v>
      </c>
      <c r="AE750" s="15">
        <f>_xll.SNL.Clients.Office.Excel.Functions.SPG(AE$4, "SP_PRICE_CLOSE_ADJ", $B750)</f>
        <v>163.83848399999999</v>
      </c>
      <c r="AF750" s="15">
        <f>_xll.SNL.Clients.Office.Excel.Functions.SPG(AF$4, "SP_PRICE_CLOSE_ADJ", $B750)</f>
        <v>229.05737199999999</v>
      </c>
      <c r="AG750" s="15">
        <f>_xll.SNL.Clients.Office.Excel.Functions.SPG(AG$4, "SP_PRICE_CLOSE_ADJ", $B750)</f>
        <v>1322.1272100000001</v>
      </c>
      <c r="AH750" s="15">
        <f>_xll.SNL.Clients.Office.Excel.Functions.SPG(AH$4, "SP_PRICE_CLOSE_ADJ", $B750)</f>
        <v>71.431568999999996</v>
      </c>
      <c r="AI750" s="15">
        <f>_xll.SNL.Clients.Office.Excel.Functions.SPG(AI$4, "SP_PRICE_CLOSE_ADJ", $B750)</f>
        <v>151.07417799999999</v>
      </c>
      <c r="AJ750" s="15">
        <f>_xll.SNL.Clients.Office.Excel.Functions.SPG(AJ$4, "SP_PRICE_CLOSE_ADJ", $B750)</f>
        <v>214.67540500000001</v>
      </c>
      <c r="AK750" s="15">
        <f>_xll.SNL.Clients.Office.Excel.Functions.SPG(AK$4, "SP_PRICE_CLOSE_ADJ", $B750)</f>
        <v>170.06535</v>
      </c>
      <c r="AL750" s="15">
        <f>_xll.SNL.Clients.Office.Excel.Functions.SPG(AL$4, "SP_PRICE_CLOSE_ADJ", $B750)</f>
        <v>97.371178</v>
      </c>
      <c r="AM750" s="15">
        <f>_xll.SNL.Clients.Office.Excel.Functions.SPG(AM$4, "SP_PRICE_CLOSE_ADJ", $B750)</f>
        <v>31.509596999999999</v>
      </c>
      <c r="AN750" s="15">
        <f>_xll.SNL.Clients.Office.Excel.Functions.SPG(AN$4, "SP_PRICE_CLOSE_ADJ", $B750)</f>
        <v>76.759262000000007</v>
      </c>
      <c r="AO750" s="15">
        <f>_xll.SNL.Clients.Office.Excel.Functions.SPG(AO$4, "SP_PRICE_CLOSE_ADJ", $B750)</f>
        <v>232.65660700000001</v>
      </c>
      <c r="AP750" s="15">
        <f>_xll.SNL.Clients.Office.Excel.Functions.SPG(AP$4, "SP_PRICE_CLOSE_ADJ", $B750)</f>
        <v>19.452048999999999</v>
      </c>
      <c r="AQ750" s="15">
        <f>_xll.SNL.Clients.Office.Excel.Functions.SPG(AQ$4, "SP_PRICE_CLOSE_ADJ", $B750)</f>
        <v>205.31</v>
      </c>
      <c r="AR750" s="15">
        <f>_xll.SNL.Clients.Office.Excel.Functions.SPG(AR$4, "SP_PRICE_CLOSE_ADJ", $B750)</f>
        <v>103.988032</v>
      </c>
      <c r="AS750" s="15">
        <f>_xll.SNL.Clients.Office.Excel.Functions.SPG(AS$4, "SP_PRICE_CLOSE_ADJ", $B750)</f>
        <v>91.354691000000003</v>
      </c>
      <c r="AT750" s="15">
        <f>_xll.SNL.Clients.Office.Excel.Functions.SPG(AT$4, "SP_PRICE_CLOSE_ADJ", $B750)</f>
        <v>123.123031</v>
      </c>
      <c r="AU750" s="15">
        <f>_xll.SNL.Clients.Office.Excel.Functions.SPG(AU$4, "SP_PRICE_CLOSE_ADJ", $B750)</f>
        <v>50.802689999999998</v>
      </c>
      <c r="AV750" s="15">
        <f>_xll.SNL.Clients.Office.Excel.Functions.SPG(AV$4, "SP_PRICE_CLOSE_ADJ", $B750)</f>
        <v>48.792070000000002</v>
      </c>
      <c r="AW750" s="15">
        <f>_xll.SNL.Clients.Office.Excel.Functions.SPG(AW$4, "SP_PRICE_CLOSE_ADJ", $B750)</f>
        <v>1176.3254669999999</v>
      </c>
      <c r="AX750" s="15">
        <f>_xll.SNL.Clients.Office.Excel.Functions.SPG(AX$4, "SP_PRICE_CLOSE_ADJ", $B750)</f>
        <v>49.665823000000003</v>
      </c>
      <c r="AY750" s="15">
        <f>_xll.SNL.Clients.Office.Excel.Functions.SPG(AY$4, "SP_PRICE_CLOSE_ADJ", $B750)</f>
        <v>756.78317400000003</v>
      </c>
      <c r="AZ750" s="15">
        <f>_xll.SNL.Clients.Office.Excel.Functions.SPG(AZ$4, "SP_PRICE_CLOSE_ADJ", $B750)</f>
        <v>110.51830699999999</v>
      </c>
      <c r="BA750" s="15">
        <f>_xll.SNL.Clients.Office.Excel.Functions.SPG(BA$4, "SP_PRICE_CLOSE_ADJ", $B750)</f>
        <v>66.17268</v>
      </c>
      <c r="BB750" s="15">
        <f>_xll.SNL.Clients.Office.Excel.Functions.SPG(BB$4, "SP_PRICE_CLOSE_ADJ", $B750)</f>
        <v>27.750360000000001</v>
      </c>
      <c r="BC750" s="15">
        <f>_xll.SNL.Clients.Office.Excel.Functions.SPG(BC$4, "SP_PRICE_CLOSE_ADJ", $B750)</f>
        <v>326.59611799999999</v>
      </c>
      <c r="BD750" s="15">
        <f>_xll.SNL.Clients.Office.Excel.Functions.SPG(BD$4, "SP_PRICE_CLOSE_ADJ", $B750)</f>
        <v>208.11610899999999</v>
      </c>
      <c r="BE750" s="15">
        <f>_xll.SNL.Clients.Office.Excel.Functions.SPG(BE$4, "SP_PRICE_CLOSE_ADJ", $B750)</f>
        <v>120.13117800000001</v>
      </c>
      <c r="BF750" s="15">
        <f>_xll.SNL.Clients.Office.Excel.Functions.SPG(BF$4, "SP_PRICE_CLOSE_ADJ", $B750)</f>
        <v>55.331465000000001</v>
      </c>
      <c r="BG750" s="15">
        <f>_xll.SNL.Clients.Office.Excel.Functions.SPG(BG$4, "SP_PRICE_CLOSE_ADJ", $B750)</f>
        <v>80.334294</v>
      </c>
      <c r="BH750" s="15">
        <f>_xll.SNL.Clients.Office.Excel.Functions.SPG(BH$4, "SP_PRICE_CLOSE_ADJ", $B750)</f>
        <v>74.319999999999993</v>
      </c>
      <c r="BI750" s="15">
        <f>_xll.SNL.Clients.Office.Excel.Functions.SPG(BI$4, "SP_PRICE_CLOSE_ADJ", $B750)</f>
        <v>63.109667999999999</v>
      </c>
      <c r="BJ750" s="15">
        <f>_xll.SNL.Clients.Office.Excel.Functions.SPG(BJ$4, "SP_PRICE_CLOSE_ADJ", $B750)</f>
        <v>70.617673999999994</v>
      </c>
      <c r="BK750" s="15">
        <f>_xll.SNL.Clients.Office.Excel.Functions.SPG(BK$4, "SP_PRICE_CLOSE_ADJ", $B750)</f>
        <v>68.957780999999997</v>
      </c>
      <c r="BL750" s="15">
        <f>_xll.SNL.Clients.Office.Excel.Functions.SPG(BL$4, "SP_PRICE_CLOSE_ADJ", $B750)</f>
        <v>2.9957379999999998</v>
      </c>
      <c r="BM750" s="15">
        <f>_xll.SNL.Clients.Office.Excel.Functions.SPG(BM$4, "SP_PRICE_CLOSE_ADJ", $B750)</f>
        <v>246.18402599999999</v>
      </c>
      <c r="BN750" s="15">
        <f>_xll.SNL.Clients.Office.Excel.Functions.SPG(BN$4, "SP_PRICE_CLOSE_ADJ", $B750)</f>
        <v>30.429807</v>
      </c>
      <c r="BO750" s="15">
        <f>_xll.SNL.Clients.Office.Excel.Functions.SPG(BO$4, "SP_PRICE_CLOSE_ADJ", $B750)</f>
        <v>24.081461000000001</v>
      </c>
      <c r="BP750" s="15">
        <f>_xll.SNL.Clients.Office.Excel.Functions.SPG(BP$4, "SP_PRICE_CLOSE_ADJ", $B750)</f>
        <v>25.085512999999999</v>
      </c>
      <c r="BQ750" s="15">
        <f>_xll.SNL.Clients.Office.Excel.Functions.SPG(BQ$4, "SP_PRICE_CLOSE_ADJ", $B750)</f>
        <v>166.36678499999999</v>
      </c>
      <c r="BR750" s="15">
        <f>_xll.SNL.Clients.Office.Excel.Functions.SPG(BR$4, "SP_PRICE_CLOSE_ADJ", $B750)</f>
        <v>48.461002000000001</v>
      </c>
      <c r="BS750" s="15">
        <f>_xll.SNL.Clients.Office.Excel.Functions.SPG(BS$4, "SP_PRICE_CLOSE_ADJ", $B750)</f>
        <v>66.074106999999998</v>
      </c>
      <c r="BT750" s="15">
        <f>_xll.SNL.Clients.Office.Excel.Functions.SPG(BT$4, "SP_PRICE_CLOSE_ADJ", $B750)</f>
        <v>103.792008</v>
      </c>
      <c r="BU750" s="15">
        <f>_xll.SNL.Clients.Office.Excel.Functions.SPG(BU$4, "SP_PRICE_CLOSE_ADJ", $B750)</f>
        <v>14.816592999999999</v>
      </c>
      <c r="BV750" s="15">
        <f>_xll.SNL.Clients.Office.Excel.Functions.SPG(BV$4, "SP_PRICE_CLOSE_ADJ", $B750)</f>
        <v>5117.4861199999996</v>
      </c>
      <c r="BW750" s="15">
        <f>_xll.SNL.Clients.Office.Excel.Functions.SPG(BW$4, "SP_PRICE_CLOSE_ADJ", $B750)</f>
        <v>201.53644199999999</v>
      </c>
      <c r="BX750" s="15">
        <f>_xll.SNL.Clients.Office.Excel.Functions.SPG(BX$4, "SP_PRICE_CLOSE_ADJ", $B750)</f>
        <v>63.983254000000002</v>
      </c>
      <c r="BY750" s="15">
        <f>_xll.SNL.Clients.Office.Excel.Functions.SPG(BY$4, "SP_PRICE_CLOSE_ADJ", $B750)</f>
        <v>269.726001</v>
      </c>
      <c r="BZ750" s="15">
        <f>_xll.SNL.Clients.Office.Excel.Functions.SPG(BZ$4, "SP_PRICE_CLOSE_ADJ", $B750)</f>
        <v>100.34206500000001</v>
      </c>
      <c r="CA750" s="15">
        <f>_xll.SNL.Clients.Office.Excel.Functions.SPG(CA$4, "SP_PRICE_CLOSE_ADJ", $B750)</f>
        <v>58.900775000000003</v>
      </c>
      <c r="CB750" s="15">
        <f>_xll.SNL.Clients.Office.Excel.Functions.SPG(CB$4, "SP_PRICE_CLOSE_ADJ", $B750)</f>
        <v>41.166696000000002</v>
      </c>
      <c r="CC750" s="15">
        <f>_xll.SNL.Clients.Office.Excel.Functions.SPG(CC$4, "SP_PRICE_CLOSE_ADJ", $B750)</f>
        <v>3.7212510000000001</v>
      </c>
      <c r="CD750" s="15">
        <f>_xll.SNL.Clients.Office.Excel.Functions.SPG(CD$4, "SP_PRICE_CLOSE_ADJ", $B750)</f>
        <v>32.435428999999999</v>
      </c>
      <c r="CE750" s="15">
        <f>_xll.SNL.Clients.Office.Excel.Functions.SPG(CE$4, "SP_PRICE_CLOSE_ADJ", $B750)</f>
        <v>75.72</v>
      </c>
      <c r="CF750" s="15">
        <f>_xll.SNL.Clients.Office.Excel.Functions.SPG(CF$4, "SP_PRICE_CLOSE_ADJ", $B750)</f>
        <v>117.538307</v>
      </c>
      <c r="CG750" s="15">
        <f>_xll.SNL.Clients.Office.Excel.Functions.SPG(CG$4, "SP_PRICE_CLOSE_ADJ", $B750)</f>
        <v>18.694120999999999</v>
      </c>
      <c r="CH750" s="15">
        <f>_xll.SNL.Clients.Office.Excel.Functions.SPG(CH$4, "SP_PRICE_CLOSE_ADJ", $B750)</f>
        <v>100.051148</v>
      </c>
      <c r="CI750" s="15">
        <f>_xll.SNL.Clients.Office.Excel.Functions.SPG(CI$4, "SP_PRICE_CLOSE_ADJ", $B750)</f>
        <v>76.628375000000005</v>
      </c>
      <c r="CJ750" s="15">
        <f>_xll.SNL.Clients.Office.Excel.Functions.SPG(CJ$4, "SP_PRICE_CLOSE_ADJ", $B750)</f>
        <v>144.97</v>
      </c>
      <c r="CK750" s="15">
        <f>_xll.SNL.Clients.Office.Excel.Functions.SPG(CK$4, "SP_PRICE_CLOSE_ADJ", $B750)</f>
        <v>153.024608</v>
      </c>
      <c r="CL750" s="15">
        <f>_xll.SNL.Clients.Office.Excel.Functions.SPG(CL$4, "SP_PRICE_CLOSE_ADJ", $B750)</f>
        <v>174.76674399999999</v>
      </c>
      <c r="CM750" s="15">
        <f>_xll.SNL.Clients.Office.Excel.Functions.SPG(CM$4, "SP_PRICE_CLOSE_ADJ", $B750)</f>
        <v>97.071374000000006</v>
      </c>
      <c r="CN750" s="15">
        <f>_xll.SNL.Clients.Office.Excel.Functions.SPG(CN$4, "SP_PRICE_CLOSE_ADJ", $B750)</f>
        <v>65.480359000000007</v>
      </c>
      <c r="CO750" s="15">
        <f>_xll.SNL.Clients.Office.Excel.Functions.SPG(CO$4, "SP_PRICE_CLOSE_ADJ", $B750)</f>
        <v>58.537035000000003</v>
      </c>
      <c r="CP750" s="15">
        <f>_xll.SNL.Clients.Office.Excel.Functions.SPG(CP$4, "SP_PRICE_CLOSE_ADJ", $B750)</f>
        <v>14.436559000000001</v>
      </c>
      <c r="CQ750" s="15">
        <f>_xll.SNL.Clients.Office.Excel.Functions.SPG(CQ$4, "SP_PRICE_CLOSE_ADJ", $B750)</f>
        <v>33.457099999999997</v>
      </c>
      <c r="CR750" s="15">
        <f>_xll.SNL.Clients.Office.Excel.Functions.SPG(CR$4, "SP_PRICE_CLOSE_ADJ", $B750)</f>
        <v>96.056737999999996</v>
      </c>
      <c r="CS750" s="15">
        <f>_xll.SNL.Clients.Office.Excel.Functions.SPG(CS$4, "SP_PRICE_CLOSE_ADJ", $B750)</f>
        <v>48.765980999999996</v>
      </c>
      <c r="CT750" s="15">
        <f>_xll.SNL.Clients.Office.Excel.Functions.SPG(CT$4, "SP_PRICE_CLOSE_ADJ", $B750)</f>
        <v>589.55190600000003</v>
      </c>
      <c r="CU750" s="15">
        <f>_xll.SNL.Clients.Office.Excel.Functions.SPG(CU$4, "SP_PRICE_CLOSE_ADJ", $B750)</f>
        <v>62.96</v>
      </c>
      <c r="CV750" s="15">
        <f>_xll.SNL.Clients.Office.Excel.Functions.SPG(CV$4, "SP_PRICE_CLOSE_ADJ", $B750)</f>
        <v>40.077947999999999</v>
      </c>
      <c r="CW750" s="15">
        <f>_xll.SNL.Clients.Office.Excel.Functions.SPG(CW$4, "SP_PRICE_CLOSE_ADJ", $B750)</f>
        <v>21.055571</v>
      </c>
      <c r="CX750" s="15">
        <f>_xll.SNL.Clients.Office.Excel.Functions.SPG(CX$4, "SP_PRICE_CLOSE_ADJ", $B750)</f>
        <v>67.789762999999994</v>
      </c>
      <c r="CY750" s="15">
        <f>_xll.SNL.Clients.Office.Excel.Functions.SPG(CY$4, "SP_PRICE_CLOSE_ADJ", $B750)</f>
        <v>61.69</v>
      </c>
      <c r="CZ750" s="15">
        <f>_xll.SNL.Clients.Office.Excel.Functions.SPG(CZ$4, "SP_PRICE_CLOSE_ADJ", $B750)</f>
        <v>20.374980999999998</v>
      </c>
      <c r="DA750" s="15">
        <f>_xll.SNL.Clients.Office.Excel.Functions.SPG(DA$4, "SP_PRICE_CLOSE_ADJ", $B750)</f>
        <v>88.406796999999997</v>
      </c>
      <c r="DB750" s="15">
        <f>_xll.SNL.Clients.Office.Excel.Functions.SPG(DB$4, "SP_PRICE_CLOSE_ADJ", $B750)</f>
        <v>67.695143000000002</v>
      </c>
      <c r="DC750" s="15">
        <f>_xll.SNL.Clients.Office.Excel.Functions.SPG(DC$4, "SP_PRICE_CLOSE_ADJ", $B750)</f>
        <v>63.31</v>
      </c>
      <c r="DD750" s="15">
        <f>_xll.SNL.Clients.Office.Excel.Functions.SPG(DD$4, "SP_PRICE_CLOSE_ADJ", $B750)</f>
        <v>121.79638300000001</v>
      </c>
      <c r="DE750" s="15">
        <f>_xll.SNL.Clients.Office.Excel.Functions.SPG(DE$4, "SP_PRICE_CLOSE_ADJ", $B750)</f>
        <v>11.642787999999999</v>
      </c>
      <c r="DF750" s="15">
        <f>_xll.SNL.Clients.Office.Excel.Functions.SPG(DF$4, "SP_PRICE_CLOSE_ADJ", $B750)</f>
        <v>13.107473000000001</v>
      </c>
      <c r="DG750" s="15">
        <f>_xll.SNL.Clients.Office.Excel.Functions.SPG(DG$4, "SP_PRICE_CLOSE_ADJ", $B750)</f>
        <v>589.55190600000003</v>
      </c>
      <c r="DH750" s="15">
        <f>_xll.SNL.Clients.Office.Excel.Functions.SPG(DH$4, "SP_PRICE_CLOSE_ADJ", $B750)</f>
        <v>12.88</v>
      </c>
      <c r="DI750" s="15">
        <f>_xll.SNL.Clients.Office.Excel.Functions.SPG(DI$4, "SP_PRICE_CLOSE_ADJ", $B750)</f>
        <v>8.7396689999999992</v>
      </c>
      <c r="DJ750" s="15">
        <f>_xll.SNL.Clients.Office.Excel.Functions.SPG(DJ$4, "SP_PRICE_CLOSE_ADJ", $B750)</f>
        <v>70.238872999999998</v>
      </c>
      <c r="DK750" s="15">
        <f>_xll.SNL.Clients.Office.Excel.Functions.SPG(DK$4, "SP_PRICE_CLOSE_ADJ", $B750)</f>
        <v>62.247306999999999</v>
      </c>
    </row>
    <row r="751" spans="1:115" s="14" customFormat="1" x14ac:dyDescent="0.35">
      <c r="A751"/>
      <c r="B751" s="9">
        <v>45238</v>
      </c>
      <c r="C751" s="13">
        <f>_xll.SNL.Clients.Office.Excel.Functions.SPG(C$4, "SP_PRICE_CLOSE_ADJ", $B751)</f>
        <v>608.41976799999998</v>
      </c>
      <c r="D751" s="13">
        <f>_xll.SNL.Clients.Office.Excel.Functions.SPG(D$4, "SP_PRICE_CLOSE_ADJ", $B751)</f>
        <v>239.858047</v>
      </c>
      <c r="E751" s="13">
        <f>_xll.SNL.Clients.Office.Excel.Functions.SPG(E$4, "SP_PRICE_CLOSE_ADJ", $B751)</f>
        <v>384.66749299999998</v>
      </c>
      <c r="F751" s="13">
        <f>_xll.SNL.Clients.Office.Excel.Functions.SPG(F$4, "SP_PRICE_CLOSE_ADJ", $B751)</f>
        <v>208.93144000000001</v>
      </c>
      <c r="G751" s="13">
        <f>_xll.SNL.Clients.Office.Excel.Functions.SPG(G$4, "SP_PRICE_CLOSE_ADJ", $B751)</f>
        <v>136.924701</v>
      </c>
      <c r="H751" s="13">
        <f>_xll.SNL.Clients.Office.Excel.Functions.SPG(H$4, "SP_PRICE_CLOSE_ADJ", $B751)</f>
        <v>381.20661699999999</v>
      </c>
      <c r="I751" s="13">
        <f>_xll.SNL.Clients.Office.Excel.Functions.SPG(I$4, "SP_PRICE_CLOSE_ADJ", $B751)</f>
        <v>154.784862</v>
      </c>
      <c r="J751" s="15">
        <f>_xll.SNL.Clients.Office.Excel.Functions.SPG(J$4, "SP_PRICE_CLOSE_ADJ", $B751)</f>
        <v>401.87523700000003</v>
      </c>
      <c r="K751" s="15">
        <f>_xll.SNL.Clients.Office.Excel.Functions.SPG(K$4, "SP_PRICE_CLOSE_ADJ", $B751)</f>
        <v>304.61684100000002</v>
      </c>
      <c r="L751" s="15">
        <f>_xll.SNL.Clients.Office.Excel.Functions.SPG(L$4, "SP_PRICE_CLOSE_ADJ", $B751)</f>
        <v>30.841619999999999</v>
      </c>
      <c r="M751" s="15">
        <f>_xll.SNL.Clients.Office.Excel.Functions.SPG(M$4, "SP_PRICE_CLOSE_ADJ", $B751)</f>
        <v>253.125765</v>
      </c>
      <c r="N751" s="15">
        <f>_xll.SNL.Clients.Office.Excel.Functions.SPG(N$4, "SP_PRICE_CLOSE_ADJ", $B751)</f>
        <v>125.066</v>
      </c>
      <c r="O751" s="15">
        <f>_xll.SNL.Clients.Office.Excel.Functions.SPG(O$4, "SP_PRICE_CLOSE_ADJ", $B751)</f>
        <v>2513.167183</v>
      </c>
      <c r="P751" s="15">
        <f>_xll.SNL.Clients.Office.Excel.Functions.SPG(P$4, "SP_PRICE_CLOSE_ADJ", $B751)</f>
        <v>26.284241000000002</v>
      </c>
      <c r="Q751" s="15">
        <f>_xll.SNL.Clients.Office.Excel.Functions.SPG(Q$4, "SP_PRICE_CLOSE_ADJ", $B751)</f>
        <v>72.148999000000003</v>
      </c>
      <c r="R751" s="15">
        <f>_xll.SNL.Clients.Office.Excel.Functions.SPG(R$4, "SP_PRICE_CLOSE_ADJ", $B751)</f>
        <v>164.873368</v>
      </c>
      <c r="S751" s="15">
        <f>_xll.SNL.Clients.Office.Excel.Functions.SPG(S$4, "SP_PRICE_CLOSE_ADJ", $B751)</f>
        <v>79.208134999999999</v>
      </c>
      <c r="T751" s="15">
        <f>_xll.SNL.Clients.Office.Excel.Functions.SPG(T$4, "SP_PRICE_CLOSE_ADJ", $B751)</f>
        <v>146.054485</v>
      </c>
      <c r="U751" s="15">
        <f>_xll.SNL.Clients.Office.Excel.Functions.SPG(U$4, "SP_PRICE_CLOSE_ADJ", $B751)</f>
        <v>357.66419200000001</v>
      </c>
      <c r="V751" s="15">
        <f>_xll.SNL.Clients.Office.Excel.Functions.SPG(V$4, "SP_PRICE_CLOSE_ADJ", $B751)</f>
        <v>66.663307000000003</v>
      </c>
      <c r="W751" s="15">
        <f>_xll.SNL.Clients.Office.Excel.Functions.SPG(W$4, "SP_PRICE_CLOSE_ADJ", $B751)</f>
        <v>212.22234599999999</v>
      </c>
      <c r="X751" s="15">
        <f>_xll.SNL.Clients.Office.Excel.Functions.SPG(X$4, "SP_PRICE_CLOSE_ADJ", $B751)</f>
        <v>1877.210382</v>
      </c>
      <c r="Y751" s="15">
        <f>_xll.SNL.Clients.Office.Excel.Functions.SPG(Y$4, "SP_PRICE_CLOSE_ADJ", $B751)</f>
        <v>9.6297080000000008</v>
      </c>
      <c r="Z751" s="15">
        <f>_xll.SNL.Clients.Office.Excel.Functions.SPG(Z$4, "SP_PRICE_CLOSE_ADJ", $B751)</f>
        <v>37.418855999999998</v>
      </c>
      <c r="AA751" s="15">
        <f>_xll.SNL.Clients.Office.Excel.Functions.SPG(AA$4, "SP_PRICE_CLOSE_ADJ", $B751)</f>
        <v>71.641510999999994</v>
      </c>
      <c r="AB751" s="15">
        <f>_xll.SNL.Clients.Office.Excel.Functions.SPG(AB$4, "SP_PRICE_CLOSE_ADJ", $B751)</f>
        <v>193.417372</v>
      </c>
      <c r="AC751" s="15">
        <f>_xll.SNL.Clients.Office.Excel.Functions.SPG(AC$4, "SP_PRICE_CLOSE_ADJ", $B751)</f>
        <v>125202.681696</v>
      </c>
      <c r="AD751" s="15">
        <f>_xll.SNL.Clients.Office.Excel.Functions.SPG(AD$4, "SP_PRICE_CLOSE_ADJ", $B751)</f>
        <v>63.351391999999997</v>
      </c>
      <c r="AE751" s="15">
        <f>_xll.SNL.Clients.Office.Excel.Functions.SPG(AE$4, "SP_PRICE_CLOSE_ADJ", $B751)</f>
        <v>164.718816</v>
      </c>
      <c r="AF751" s="15">
        <f>_xll.SNL.Clients.Office.Excel.Functions.SPG(AF$4, "SP_PRICE_CLOSE_ADJ", $B751)</f>
        <v>227.52449200000001</v>
      </c>
      <c r="AG751" s="15">
        <f>_xll.SNL.Clients.Office.Excel.Functions.SPG(AG$4, "SP_PRICE_CLOSE_ADJ", $B751)</f>
        <v>1309.605462</v>
      </c>
      <c r="AH751" s="15">
        <f>_xll.SNL.Clients.Office.Excel.Functions.SPG(AH$4, "SP_PRICE_CLOSE_ADJ", $B751)</f>
        <v>71.441064999999995</v>
      </c>
      <c r="AI751" s="15">
        <f>_xll.SNL.Clients.Office.Excel.Functions.SPG(AI$4, "SP_PRICE_CLOSE_ADJ", $B751)</f>
        <v>151.756845</v>
      </c>
      <c r="AJ751" s="15">
        <f>_xll.SNL.Clients.Office.Excel.Functions.SPG(AJ$4, "SP_PRICE_CLOSE_ADJ", $B751)</f>
        <v>216.796066</v>
      </c>
      <c r="AK751" s="15">
        <f>_xll.SNL.Clients.Office.Excel.Functions.SPG(AK$4, "SP_PRICE_CLOSE_ADJ", $B751)</f>
        <v>172.69452100000001</v>
      </c>
      <c r="AL751" s="15">
        <f>_xll.SNL.Clients.Office.Excel.Functions.SPG(AL$4, "SP_PRICE_CLOSE_ADJ", $B751)</f>
        <v>96.593221999999997</v>
      </c>
      <c r="AM751" s="15">
        <f>_xll.SNL.Clients.Office.Excel.Functions.SPG(AM$4, "SP_PRICE_CLOSE_ADJ", $B751)</f>
        <v>31.238040999999999</v>
      </c>
      <c r="AN751" s="15">
        <f>_xll.SNL.Clients.Office.Excel.Functions.SPG(AN$4, "SP_PRICE_CLOSE_ADJ", $B751)</f>
        <v>76.133662000000001</v>
      </c>
      <c r="AO751" s="15">
        <f>_xll.SNL.Clients.Office.Excel.Functions.SPG(AO$4, "SP_PRICE_CLOSE_ADJ", $B751)</f>
        <v>233.77130099999999</v>
      </c>
      <c r="AP751" s="15">
        <f>_xll.SNL.Clients.Office.Excel.Functions.SPG(AP$4, "SP_PRICE_CLOSE_ADJ", $B751)</f>
        <v>19.689268999999999</v>
      </c>
      <c r="AQ751" s="15">
        <f>_xll.SNL.Clients.Office.Excel.Functions.SPG(AQ$4, "SP_PRICE_CLOSE_ADJ", $B751)</f>
        <v>206.93</v>
      </c>
      <c r="AR751" s="15">
        <f>_xll.SNL.Clients.Office.Excel.Functions.SPG(AR$4, "SP_PRICE_CLOSE_ADJ", $B751)</f>
        <v>105.392651</v>
      </c>
      <c r="AS751" s="15">
        <f>_xll.SNL.Clients.Office.Excel.Functions.SPG(AS$4, "SP_PRICE_CLOSE_ADJ", $B751)</f>
        <v>93.772210000000001</v>
      </c>
      <c r="AT751" s="15">
        <f>_xll.SNL.Clients.Office.Excel.Functions.SPG(AT$4, "SP_PRICE_CLOSE_ADJ", $B751)</f>
        <v>122.76218900000001</v>
      </c>
      <c r="AU751" s="15">
        <f>_xll.SNL.Clients.Office.Excel.Functions.SPG(AU$4, "SP_PRICE_CLOSE_ADJ", $B751)</f>
        <v>51.199741000000003</v>
      </c>
      <c r="AV751" s="15">
        <f>_xll.SNL.Clients.Office.Excel.Functions.SPG(AV$4, "SP_PRICE_CLOSE_ADJ", $B751)</f>
        <v>48.504607</v>
      </c>
      <c r="AW751" s="15">
        <f>_xll.SNL.Clients.Office.Excel.Functions.SPG(AW$4, "SP_PRICE_CLOSE_ADJ", $B751)</f>
        <v>1170.508245</v>
      </c>
      <c r="AX751" s="15">
        <f>_xll.SNL.Clients.Office.Excel.Functions.SPG(AX$4, "SP_PRICE_CLOSE_ADJ", $B751)</f>
        <v>50.199446999999999</v>
      </c>
      <c r="AY751" s="15">
        <f>_xll.SNL.Clients.Office.Excel.Functions.SPG(AY$4, "SP_PRICE_CLOSE_ADJ", $B751)</f>
        <v>764.70416999999998</v>
      </c>
      <c r="AZ751" s="15">
        <f>_xll.SNL.Clients.Office.Excel.Functions.SPG(AZ$4, "SP_PRICE_CLOSE_ADJ", $B751)</f>
        <v>110.74776900000001</v>
      </c>
      <c r="BA751" s="15">
        <f>_xll.SNL.Clients.Office.Excel.Functions.SPG(BA$4, "SP_PRICE_CLOSE_ADJ", $B751)</f>
        <v>65.695903000000001</v>
      </c>
      <c r="BB751" s="15">
        <f>_xll.SNL.Clients.Office.Excel.Functions.SPG(BB$4, "SP_PRICE_CLOSE_ADJ", $B751)</f>
        <v>26.920096000000001</v>
      </c>
      <c r="BC751" s="15">
        <f>_xll.SNL.Clients.Office.Excel.Functions.SPG(BC$4, "SP_PRICE_CLOSE_ADJ", $B751)</f>
        <v>329.55263100000002</v>
      </c>
      <c r="BD751" s="15">
        <f>_xll.SNL.Clients.Office.Excel.Functions.SPG(BD$4, "SP_PRICE_CLOSE_ADJ", $B751)</f>
        <v>206.078913</v>
      </c>
      <c r="BE751" s="15">
        <f>_xll.SNL.Clients.Office.Excel.Functions.SPG(BE$4, "SP_PRICE_CLOSE_ADJ", $B751)</f>
        <v>120.13117800000001</v>
      </c>
      <c r="BF751" s="15">
        <f>_xll.SNL.Clients.Office.Excel.Functions.SPG(BF$4, "SP_PRICE_CLOSE_ADJ", $B751)</f>
        <v>54.637856999999997</v>
      </c>
      <c r="BG751" s="15">
        <f>_xll.SNL.Clients.Office.Excel.Functions.SPG(BG$4, "SP_PRICE_CLOSE_ADJ", $B751)</f>
        <v>80.316581999999997</v>
      </c>
      <c r="BH751" s="15">
        <f>_xll.SNL.Clients.Office.Excel.Functions.SPG(BH$4, "SP_PRICE_CLOSE_ADJ", $B751)</f>
        <v>73.930000000000007</v>
      </c>
      <c r="BI751" s="15">
        <f>_xll.SNL.Clients.Office.Excel.Functions.SPG(BI$4, "SP_PRICE_CLOSE_ADJ", $B751)</f>
        <v>62.869779999999999</v>
      </c>
      <c r="BJ751" s="15">
        <f>_xll.SNL.Clients.Office.Excel.Functions.SPG(BJ$4, "SP_PRICE_CLOSE_ADJ", $B751)</f>
        <v>69.833670999999995</v>
      </c>
      <c r="BK751" s="15">
        <f>_xll.SNL.Clients.Office.Excel.Functions.SPG(BK$4, "SP_PRICE_CLOSE_ADJ", $B751)</f>
        <v>69.795558999999997</v>
      </c>
      <c r="BL751" s="15">
        <f>_xll.SNL.Clients.Office.Excel.Functions.SPG(BL$4, "SP_PRICE_CLOSE_ADJ", $B751)</f>
        <v>3.0221909999999998</v>
      </c>
      <c r="BM751" s="15">
        <f>_xll.SNL.Clients.Office.Excel.Functions.SPG(BM$4, "SP_PRICE_CLOSE_ADJ", $B751)</f>
        <v>246.27981</v>
      </c>
      <c r="BN751" s="15">
        <f>_xll.SNL.Clients.Office.Excel.Functions.SPG(BN$4, "SP_PRICE_CLOSE_ADJ", $B751)</f>
        <v>30.169108999999999</v>
      </c>
      <c r="BO751" s="15">
        <f>_xll.SNL.Clients.Office.Excel.Functions.SPG(BO$4, "SP_PRICE_CLOSE_ADJ", $B751)</f>
        <v>23.464694999999999</v>
      </c>
      <c r="BP751" s="15">
        <f>_xll.SNL.Clients.Office.Excel.Functions.SPG(BP$4, "SP_PRICE_CLOSE_ADJ", $B751)</f>
        <v>24.975368</v>
      </c>
      <c r="BQ751" s="15">
        <f>_xll.SNL.Clients.Office.Excel.Functions.SPG(BQ$4, "SP_PRICE_CLOSE_ADJ", $B751)</f>
        <v>165.020464</v>
      </c>
      <c r="BR751" s="15">
        <f>_xll.SNL.Clients.Office.Excel.Functions.SPG(BR$4, "SP_PRICE_CLOSE_ADJ", $B751)</f>
        <v>48.789248000000001</v>
      </c>
      <c r="BS751" s="15">
        <f>_xll.SNL.Clients.Office.Excel.Functions.SPG(BS$4, "SP_PRICE_CLOSE_ADJ", $B751)</f>
        <v>66.000803000000005</v>
      </c>
      <c r="BT751" s="15">
        <f>_xll.SNL.Clients.Office.Excel.Functions.SPG(BT$4, "SP_PRICE_CLOSE_ADJ", $B751)</f>
        <v>102.743604</v>
      </c>
      <c r="BU751" s="15">
        <f>_xll.SNL.Clients.Office.Excel.Functions.SPG(BU$4, "SP_PRICE_CLOSE_ADJ", $B751)</f>
        <v>14.807186</v>
      </c>
      <c r="BV751" s="15">
        <f>_xll.SNL.Clients.Office.Excel.Functions.SPG(BV$4, "SP_PRICE_CLOSE_ADJ", $B751)</f>
        <v>5058.1665929999999</v>
      </c>
      <c r="BW751" s="15">
        <f>_xll.SNL.Clients.Office.Excel.Functions.SPG(BW$4, "SP_PRICE_CLOSE_ADJ", $B751)</f>
        <v>200.43610799999999</v>
      </c>
      <c r="BX751" s="15">
        <f>_xll.SNL.Clients.Office.Excel.Functions.SPG(BX$4, "SP_PRICE_CLOSE_ADJ", $B751)</f>
        <v>63.633114999999997</v>
      </c>
      <c r="BY751" s="15">
        <f>_xll.SNL.Clients.Office.Excel.Functions.SPG(BY$4, "SP_PRICE_CLOSE_ADJ", $B751)</f>
        <v>272.44620300000003</v>
      </c>
      <c r="BZ751" s="15">
        <f>_xll.SNL.Clients.Office.Excel.Functions.SPG(BZ$4, "SP_PRICE_CLOSE_ADJ", $B751)</f>
        <v>100.53726399999999</v>
      </c>
      <c r="CA751" s="15">
        <f>_xll.SNL.Clients.Office.Excel.Functions.SPG(CA$4, "SP_PRICE_CLOSE_ADJ", $B751)</f>
        <v>57.436565000000002</v>
      </c>
      <c r="CB751" s="15">
        <f>_xll.SNL.Clients.Office.Excel.Functions.SPG(CB$4, "SP_PRICE_CLOSE_ADJ", $B751)</f>
        <v>40.817585999999999</v>
      </c>
      <c r="CC751" s="15">
        <f>_xll.SNL.Clients.Office.Excel.Functions.SPG(CC$4, "SP_PRICE_CLOSE_ADJ", $B751)</f>
        <v>3.698941</v>
      </c>
      <c r="CD751" s="15">
        <f>_xll.SNL.Clients.Office.Excel.Functions.SPG(CD$4, "SP_PRICE_CLOSE_ADJ", $B751)</f>
        <v>32.559631000000003</v>
      </c>
      <c r="CE751" s="15">
        <f>_xll.SNL.Clients.Office.Excel.Functions.SPG(CE$4, "SP_PRICE_CLOSE_ADJ", $B751)</f>
        <v>73.959999999999994</v>
      </c>
      <c r="CF751" s="15">
        <f>_xll.SNL.Clients.Office.Excel.Functions.SPG(CF$4, "SP_PRICE_CLOSE_ADJ", $B751)</f>
        <v>119.103576</v>
      </c>
      <c r="CG751" s="15">
        <f>_xll.SNL.Clients.Office.Excel.Functions.SPG(CG$4, "SP_PRICE_CLOSE_ADJ", $B751)</f>
        <v>18.788682000000001</v>
      </c>
      <c r="CH751" s="15">
        <f>_xll.SNL.Clients.Office.Excel.Functions.SPG(CH$4, "SP_PRICE_CLOSE_ADJ", $B751)</f>
        <v>98.425112999999996</v>
      </c>
      <c r="CI751" s="15">
        <f>_xll.SNL.Clients.Office.Excel.Functions.SPG(CI$4, "SP_PRICE_CLOSE_ADJ", $B751)</f>
        <v>76.559904000000003</v>
      </c>
      <c r="CJ751" s="15">
        <f>_xll.SNL.Clients.Office.Excel.Functions.SPG(CJ$4, "SP_PRICE_CLOSE_ADJ", $B751)</f>
        <v>143.77000000000001</v>
      </c>
      <c r="CK751" s="15">
        <f>_xll.SNL.Clients.Office.Excel.Functions.SPG(CK$4, "SP_PRICE_CLOSE_ADJ", $B751)</f>
        <v>153.37070900000001</v>
      </c>
      <c r="CL751" s="15">
        <f>_xll.SNL.Clients.Office.Excel.Functions.SPG(CL$4, "SP_PRICE_CLOSE_ADJ", $B751)</f>
        <v>176.98572799999999</v>
      </c>
      <c r="CM751" s="15">
        <f>_xll.SNL.Clients.Office.Excel.Functions.SPG(CM$4, "SP_PRICE_CLOSE_ADJ", $B751)</f>
        <v>95.345578000000003</v>
      </c>
      <c r="CN751" s="15">
        <f>_xll.SNL.Clients.Office.Excel.Functions.SPG(CN$4, "SP_PRICE_CLOSE_ADJ", $B751)</f>
        <v>64.372354999999999</v>
      </c>
      <c r="CO751" s="15">
        <f>_xll.SNL.Clients.Office.Excel.Functions.SPG(CO$4, "SP_PRICE_CLOSE_ADJ", $B751)</f>
        <v>59.002468</v>
      </c>
      <c r="CP751" s="15">
        <f>_xll.SNL.Clients.Office.Excel.Functions.SPG(CP$4, "SP_PRICE_CLOSE_ADJ", $B751)</f>
        <v>14.508115</v>
      </c>
      <c r="CQ751" s="15">
        <f>_xll.SNL.Clients.Office.Excel.Functions.SPG(CQ$4, "SP_PRICE_CLOSE_ADJ", $B751)</f>
        <v>33.543976000000001</v>
      </c>
      <c r="CR751" s="15">
        <f>_xll.SNL.Clients.Office.Excel.Functions.SPG(CR$4, "SP_PRICE_CLOSE_ADJ", $B751)</f>
        <v>94.349356</v>
      </c>
      <c r="CS751" s="15">
        <f>_xll.SNL.Clients.Office.Excel.Functions.SPG(CS$4, "SP_PRICE_CLOSE_ADJ", $B751)</f>
        <v>49.195551000000002</v>
      </c>
      <c r="CT751" s="15">
        <f>_xll.SNL.Clients.Office.Excel.Functions.SPG(CT$4, "SP_PRICE_CLOSE_ADJ", $B751)</f>
        <v>608.41976799999998</v>
      </c>
      <c r="CU751" s="15">
        <f>_xll.SNL.Clients.Office.Excel.Functions.SPG(CU$4, "SP_PRICE_CLOSE_ADJ", $B751)</f>
        <v>63.43</v>
      </c>
      <c r="CV751" s="15">
        <f>_xll.SNL.Clients.Office.Excel.Functions.SPG(CV$4, "SP_PRICE_CLOSE_ADJ", $B751)</f>
        <v>39.340012000000002</v>
      </c>
      <c r="CW751" s="15">
        <f>_xll.SNL.Clients.Office.Excel.Functions.SPG(CW$4, "SP_PRICE_CLOSE_ADJ", $B751)</f>
        <v>21.055571</v>
      </c>
      <c r="CX751" s="15">
        <f>_xll.SNL.Clients.Office.Excel.Functions.SPG(CX$4, "SP_PRICE_CLOSE_ADJ", $B751)</f>
        <v>68.259925999999993</v>
      </c>
      <c r="CY751" s="15">
        <f>_xll.SNL.Clients.Office.Excel.Functions.SPG(CY$4, "SP_PRICE_CLOSE_ADJ", $B751)</f>
        <v>61.4</v>
      </c>
      <c r="CZ751" s="15">
        <f>_xll.SNL.Clients.Office.Excel.Functions.SPG(CZ$4, "SP_PRICE_CLOSE_ADJ", $B751)</f>
        <v>19.976859000000001</v>
      </c>
      <c r="DA751" s="15">
        <f>_xll.SNL.Clients.Office.Excel.Functions.SPG(DA$4, "SP_PRICE_CLOSE_ADJ", $B751)</f>
        <v>87.850718999999998</v>
      </c>
      <c r="DB751" s="15">
        <f>_xll.SNL.Clients.Office.Excel.Functions.SPG(DB$4, "SP_PRICE_CLOSE_ADJ", $B751)</f>
        <v>67.934788999999995</v>
      </c>
      <c r="DC751" s="15">
        <f>_xll.SNL.Clients.Office.Excel.Functions.SPG(DC$4, "SP_PRICE_CLOSE_ADJ", $B751)</f>
        <v>64.22</v>
      </c>
      <c r="DD751" s="15">
        <f>_xll.SNL.Clients.Office.Excel.Functions.SPG(DD$4, "SP_PRICE_CLOSE_ADJ", $B751)</f>
        <v>119.41681800000001</v>
      </c>
      <c r="DE751" s="15">
        <f>_xll.SNL.Clients.Office.Excel.Functions.SPG(DE$4, "SP_PRICE_CLOSE_ADJ", $B751)</f>
        <v>11.577484</v>
      </c>
      <c r="DF751" s="15">
        <f>_xll.SNL.Clients.Office.Excel.Functions.SPG(DF$4, "SP_PRICE_CLOSE_ADJ", $B751)</f>
        <v>13.021050000000001</v>
      </c>
      <c r="DG751" s="15">
        <f>_xll.SNL.Clients.Office.Excel.Functions.SPG(DG$4, "SP_PRICE_CLOSE_ADJ", $B751)</f>
        <v>608.41976799999998</v>
      </c>
      <c r="DH751" s="15">
        <f>_xll.SNL.Clients.Office.Excel.Functions.SPG(DH$4, "SP_PRICE_CLOSE_ADJ", $B751)</f>
        <v>12.75</v>
      </c>
      <c r="DI751" s="15">
        <f>_xll.SNL.Clients.Office.Excel.Functions.SPG(DI$4, "SP_PRICE_CLOSE_ADJ", $B751)</f>
        <v>8.3103180000000005</v>
      </c>
      <c r="DJ751" s="15">
        <f>_xll.SNL.Clients.Office.Excel.Functions.SPG(DJ$4, "SP_PRICE_CLOSE_ADJ", $B751)</f>
        <v>68.535173999999998</v>
      </c>
      <c r="DK751" s="15">
        <f>_xll.SNL.Clients.Office.Excel.Functions.SPG(DK$4, "SP_PRICE_CLOSE_ADJ", $B751)</f>
        <v>61.968170999999998</v>
      </c>
    </row>
    <row r="752" spans="1:115" s="14" customFormat="1" x14ac:dyDescent="0.35">
      <c r="A752"/>
      <c r="B752" s="9">
        <v>45239</v>
      </c>
      <c r="C752" s="13">
        <f>_xll.SNL.Clients.Office.Excel.Functions.SPG(C$4, "SP_PRICE_CLOSE_ADJ", $B752)</f>
        <v>581.09084900000005</v>
      </c>
      <c r="D752" s="13">
        <f>_xll.SNL.Clients.Office.Excel.Functions.SPG(D$4, "SP_PRICE_CLOSE_ADJ", $B752)</f>
        <v>237.62575699999999</v>
      </c>
      <c r="E752" s="13">
        <f>_xll.SNL.Clients.Office.Excel.Functions.SPG(E$4, "SP_PRICE_CLOSE_ADJ", $B752)</f>
        <v>382.94996300000003</v>
      </c>
      <c r="F752" s="13">
        <f>_xll.SNL.Clients.Office.Excel.Functions.SPG(F$4, "SP_PRICE_CLOSE_ADJ", $B752)</f>
        <v>207.488966</v>
      </c>
      <c r="G752" s="13">
        <f>_xll.SNL.Clients.Office.Excel.Functions.SPG(G$4, "SP_PRICE_CLOSE_ADJ", $B752)</f>
        <v>137.158569</v>
      </c>
      <c r="H752" s="13">
        <f>_xll.SNL.Clients.Office.Excel.Functions.SPG(H$4, "SP_PRICE_CLOSE_ADJ", $B752)</f>
        <v>379.96268500000002</v>
      </c>
      <c r="I752" s="13">
        <f>_xll.SNL.Clients.Office.Excel.Functions.SPG(I$4, "SP_PRICE_CLOSE_ADJ", $B752)</f>
        <v>153.64748599999999</v>
      </c>
      <c r="J752" s="15">
        <f>_xll.SNL.Clients.Office.Excel.Functions.SPG(J$4, "SP_PRICE_CLOSE_ADJ", $B752)</f>
        <v>405.30924099999999</v>
      </c>
      <c r="K752" s="15">
        <f>_xll.SNL.Clients.Office.Excel.Functions.SPG(K$4, "SP_PRICE_CLOSE_ADJ", $B752)</f>
        <v>301.16639500000002</v>
      </c>
      <c r="L752" s="15">
        <f>_xll.SNL.Clients.Office.Excel.Functions.SPG(L$4, "SP_PRICE_CLOSE_ADJ", $B752)</f>
        <v>30.712287</v>
      </c>
      <c r="M752" s="15">
        <f>_xll.SNL.Clients.Office.Excel.Functions.SPG(M$4, "SP_PRICE_CLOSE_ADJ", $B752)</f>
        <v>244.60363599999999</v>
      </c>
      <c r="N752" s="15">
        <f>_xll.SNL.Clients.Office.Excel.Functions.SPG(N$4, "SP_PRICE_CLOSE_ADJ", $B752)</f>
        <v>123.952</v>
      </c>
      <c r="O752" s="15">
        <f>_xll.SNL.Clients.Office.Excel.Functions.SPG(O$4, "SP_PRICE_CLOSE_ADJ", $B752)</f>
        <v>2493.3932930000001</v>
      </c>
      <c r="P752" s="15">
        <f>_xll.SNL.Clients.Office.Excel.Functions.SPG(P$4, "SP_PRICE_CLOSE_ADJ", $B752)</f>
        <v>25.653281</v>
      </c>
      <c r="Q752" s="15">
        <f>_xll.SNL.Clients.Office.Excel.Functions.SPG(Q$4, "SP_PRICE_CLOSE_ADJ", $B752)</f>
        <v>69.444569000000001</v>
      </c>
      <c r="R752" s="15">
        <f>_xll.SNL.Clients.Office.Excel.Functions.SPG(R$4, "SP_PRICE_CLOSE_ADJ", $B752)</f>
        <v>164.99913000000001</v>
      </c>
      <c r="S752" s="15">
        <f>_xll.SNL.Clients.Office.Excel.Functions.SPG(S$4, "SP_PRICE_CLOSE_ADJ", $B752)</f>
        <v>79.162153000000004</v>
      </c>
      <c r="T752" s="15">
        <f>_xll.SNL.Clients.Office.Excel.Functions.SPG(T$4, "SP_PRICE_CLOSE_ADJ", $B752)</f>
        <v>158.114385</v>
      </c>
      <c r="U752" s="15">
        <f>_xll.SNL.Clients.Office.Excel.Functions.SPG(U$4, "SP_PRICE_CLOSE_ADJ", $B752)</f>
        <v>357.90626900000001</v>
      </c>
      <c r="V752" s="15">
        <f>_xll.SNL.Clients.Office.Excel.Functions.SPG(V$4, "SP_PRICE_CLOSE_ADJ", $B752)</f>
        <v>65.157317000000006</v>
      </c>
      <c r="W752" s="15">
        <f>_xll.SNL.Clients.Office.Excel.Functions.SPG(W$4, "SP_PRICE_CLOSE_ADJ", $B752)</f>
        <v>212.983069</v>
      </c>
      <c r="X752" s="15">
        <f>_xll.SNL.Clients.Office.Excel.Functions.SPG(X$4, "SP_PRICE_CLOSE_ADJ", $B752)</f>
        <v>1910.0069020000001</v>
      </c>
      <c r="Y752" s="15">
        <f>_xll.SNL.Clients.Office.Excel.Functions.SPG(Y$4, "SP_PRICE_CLOSE_ADJ", $B752)</f>
        <v>9.7999419999999997</v>
      </c>
      <c r="Z752" s="15">
        <f>_xll.SNL.Clients.Office.Excel.Functions.SPG(Z$4, "SP_PRICE_CLOSE_ADJ", $B752)</f>
        <v>37.300441999999997</v>
      </c>
      <c r="AA752" s="15">
        <f>_xll.SNL.Clients.Office.Excel.Functions.SPG(AA$4, "SP_PRICE_CLOSE_ADJ", $B752)</f>
        <v>72.920115999999993</v>
      </c>
      <c r="AB752" s="15">
        <f>_xll.SNL.Clients.Office.Excel.Functions.SPG(AB$4, "SP_PRICE_CLOSE_ADJ", $B752)</f>
        <v>196.902615</v>
      </c>
      <c r="AC752" s="15">
        <f>_xll.SNL.Clients.Office.Excel.Functions.SPG(AC$4, "SP_PRICE_CLOSE_ADJ", $B752)</f>
        <v>125595.16659199999</v>
      </c>
      <c r="AD752" s="15">
        <f>_xll.SNL.Clients.Office.Excel.Functions.SPG(AD$4, "SP_PRICE_CLOSE_ADJ", $B752)</f>
        <v>63.613571</v>
      </c>
      <c r="AE752" s="15">
        <f>_xll.SNL.Clients.Office.Excel.Functions.SPG(AE$4, "SP_PRICE_CLOSE_ADJ", $B752)</f>
        <v>164.51566299999999</v>
      </c>
      <c r="AF752" s="15">
        <f>_xll.SNL.Clients.Office.Excel.Functions.SPG(AF$4, "SP_PRICE_CLOSE_ADJ", $B752)</f>
        <v>223.603859</v>
      </c>
      <c r="AG752" s="15">
        <f>_xll.SNL.Clients.Office.Excel.Functions.SPG(AG$4, "SP_PRICE_CLOSE_ADJ", $B752)</f>
        <v>1294.3534070000001</v>
      </c>
      <c r="AH752" s="15">
        <f>_xll.SNL.Clients.Office.Excel.Functions.SPG(AH$4, "SP_PRICE_CLOSE_ADJ", $B752)</f>
        <v>71.346114</v>
      </c>
      <c r="AI752" s="15">
        <f>_xll.SNL.Clients.Office.Excel.Functions.SPG(AI$4, "SP_PRICE_CLOSE_ADJ", $B752)</f>
        <v>152.478522</v>
      </c>
      <c r="AJ752" s="15">
        <f>_xll.SNL.Clients.Office.Excel.Functions.SPG(AJ$4, "SP_PRICE_CLOSE_ADJ", $B752)</f>
        <v>215.96539300000001</v>
      </c>
      <c r="AK752" s="15">
        <f>_xll.SNL.Clients.Office.Excel.Functions.SPG(AK$4, "SP_PRICE_CLOSE_ADJ", $B752)</f>
        <v>171.71713399999999</v>
      </c>
      <c r="AL752" s="15">
        <f>_xll.SNL.Clients.Office.Excel.Functions.SPG(AL$4, "SP_PRICE_CLOSE_ADJ", $B752)</f>
        <v>96.756050000000002</v>
      </c>
      <c r="AM752" s="15">
        <f>_xll.SNL.Clients.Office.Excel.Functions.SPG(AM$4, "SP_PRICE_CLOSE_ADJ", $B752)</f>
        <v>30.694928000000001</v>
      </c>
      <c r="AN752" s="15">
        <f>_xll.SNL.Clients.Office.Excel.Functions.SPG(AN$4, "SP_PRICE_CLOSE_ADJ", $B752)</f>
        <v>76.683431999999996</v>
      </c>
      <c r="AO752" s="15">
        <f>_xll.SNL.Clients.Office.Excel.Functions.SPG(AO$4, "SP_PRICE_CLOSE_ADJ", $B752)</f>
        <v>229.78889100000001</v>
      </c>
      <c r="AP752" s="15">
        <f>_xll.SNL.Clients.Office.Excel.Functions.SPG(AP$4, "SP_PRICE_CLOSE_ADJ", $B752)</f>
        <v>19.736713000000002</v>
      </c>
      <c r="AQ752" s="15">
        <f>_xll.SNL.Clients.Office.Excel.Functions.SPG(AQ$4, "SP_PRICE_CLOSE_ADJ", $B752)</f>
        <v>204.68</v>
      </c>
      <c r="AR752" s="15">
        <f>_xll.SNL.Clients.Office.Excel.Functions.SPG(AR$4, "SP_PRICE_CLOSE_ADJ", $B752)</f>
        <v>105.36492800000001</v>
      </c>
      <c r="AS752" s="15">
        <f>_xll.SNL.Clients.Office.Excel.Functions.SPG(AS$4, "SP_PRICE_CLOSE_ADJ", $B752)</f>
        <v>91.000907999999995</v>
      </c>
      <c r="AT752" s="15">
        <f>_xll.SNL.Clients.Office.Excel.Functions.SPG(AT$4, "SP_PRICE_CLOSE_ADJ", $B752)</f>
        <v>122.48681000000001</v>
      </c>
      <c r="AU752" s="15">
        <f>_xll.SNL.Clients.Office.Excel.Functions.SPG(AU$4, "SP_PRICE_CLOSE_ADJ", $B752)</f>
        <v>52.103031999999999</v>
      </c>
      <c r="AV752" s="15">
        <f>_xll.SNL.Clients.Office.Excel.Functions.SPG(AV$4, "SP_PRICE_CLOSE_ADJ", $B752)</f>
        <v>48.150069000000002</v>
      </c>
      <c r="AW752" s="15">
        <f>_xll.SNL.Clients.Office.Excel.Functions.SPG(AW$4, "SP_PRICE_CLOSE_ADJ", $B752)</f>
        <v>1170.369739</v>
      </c>
      <c r="AX752" s="15">
        <f>_xll.SNL.Clients.Office.Excel.Functions.SPG(AX$4, "SP_PRICE_CLOSE_ADJ", $B752)</f>
        <v>49.888975000000002</v>
      </c>
      <c r="AY752" s="15">
        <f>_xll.SNL.Clients.Office.Excel.Functions.SPG(AY$4, "SP_PRICE_CLOSE_ADJ", $B752)</f>
        <v>765.39933799999994</v>
      </c>
      <c r="AZ752" s="15">
        <f>_xll.SNL.Clients.Office.Excel.Functions.SPG(AZ$4, "SP_PRICE_CLOSE_ADJ", $B752)</f>
        <v>110.25212999999999</v>
      </c>
      <c r="BA752" s="15">
        <f>_xll.SNL.Clients.Office.Excel.Functions.SPG(BA$4, "SP_PRICE_CLOSE_ADJ", $B752)</f>
        <v>65.874695000000003</v>
      </c>
      <c r="BB752" s="15">
        <f>_xll.SNL.Clients.Office.Excel.Functions.SPG(BB$4, "SP_PRICE_CLOSE_ADJ", $B752)</f>
        <v>26.031224999999999</v>
      </c>
      <c r="BC752" s="15">
        <f>_xll.SNL.Clients.Office.Excel.Functions.SPG(BC$4, "SP_PRICE_CLOSE_ADJ", $B752)</f>
        <v>334.283051</v>
      </c>
      <c r="BD752" s="15">
        <f>_xll.SNL.Clients.Office.Excel.Functions.SPG(BD$4, "SP_PRICE_CLOSE_ADJ", $B752)</f>
        <v>204.136471</v>
      </c>
      <c r="BE752" s="15">
        <f>_xll.SNL.Clients.Office.Excel.Functions.SPG(BE$4, "SP_PRICE_CLOSE_ADJ", $B752)</f>
        <v>119.22808000000001</v>
      </c>
      <c r="BF752" s="15">
        <f>_xll.SNL.Clients.Office.Excel.Functions.SPG(BF$4, "SP_PRICE_CLOSE_ADJ", $B752)</f>
        <v>54.286428000000001</v>
      </c>
      <c r="BG752" s="15">
        <f>_xll.SNL.Clients.Office.Excel.Functions.SPG(BG$4, "SP_PRICE_CLOSE_ADJ", $B752)</f>
        <v>80.493705000000006</v>
      </c>
      <c r="BH752" s="15">
        <f>_xll.SNL.Clients.Office.Excel.Functions.SPG(BH$4, "SP_PRICE_CLOSE_ADJ", $B752)</f>
        <v>72.05</v>
      </c>
      <c r="BI752" s="15">
        <f>_xll.SNL.Clients.Office.Excel.Functions.SPG(BI$4, "SP_PRICE_CLOSE_ADJ", $B752)</f>
        <v>62.034970999999999</v>
      </c>
      <c r="BJ752" s="15">
        <f>_xll.SNL.Clients.Office.Excel.Functions.SPG(BJ$4, "SP_PRICE_CLOSE_ADJ", $B752)</f>
        <v>70.110939999999999</v>
      </c>
      <c r="BK752" s="15">
        <f>_xll.SNL.Clients.Office.Excel.Functions.SPG(BK$4, "SP_PRICE_CLOSE_ADJ", $B752)</f>
        <v>69.564447999999999</v>
      </c>
      <c r="BL752" s="15">
        <f>_xll.SNL.Clients.Office.Excel.Functions.SPG(BL$4, "SP_PRICE_CLOSE_ADJ", $B752)</f>
        <v>3.0286879999999998</v>
      </c>
      <c r="BM752" s="15">
        <f>_xll.SNL.Clients.Office.Excel.Functions.SPG(BM$4, "SP_PRICE_CLOSE_ADJ", $B752)</f>
        <v>246.270231</v>
      </c>
      <c r="BN752" s="15">
        <f>_xll.SNL.Clients.Office.Excel.Functions.SPG(BN$4, "SP_PRICE_CLOSE_ADJ", $B752)</f>
        <v>29.899421</v>
      </c>
      <c r="BO752" s="15">
        <f>_xll.SNL.Clients.Office.Excel.Functions.SPG(BO$4, "SP_PRICE_CLOSE_ADJ", $B752)</f>
        <v>22.847930000000002</v>
      </c>
      <c r="BP752" s="15">
        <f>_xll.SNL.Clients.Office.Excel.Functions.SPG(BP$4, "SP_PRICE_CLOSE_ADJ", $B752)</f>
        <v>24.800972000000002</v>
      </c>
      <c r="BQ752" s="15">
        <f>_xll.SNL.Clients.Office.Excel.Functions.SPG(BQ$4, "SP_PRICE_CLOSE_ADJ", $B752)</f>
        <v>166.60719900000001</v>
      </c>
      <c r="BR752" s="15">
        <f>_xll.SNL.Clients.Office.Excel.Functions.SPG(BR$4, "SP_PRICE_CLOSE_ADJ", $B752)</f>
        <v>48.744486999999999</v>
      </c>
      <c r="BS752" s="15">
        <f>_xll.SNL.Clients.Office.Excel.Functions.SPG(BS$4, "SP_PRICE_CLOSE_ADJ", $B752)</f>
        <v>66.119922000000003</v>
      </c>
      <c r="BT752" s="15">
        <f>_xll.SNL.Clients.Office.Excel.Functions.SPG(BT$4, "SP_PRICE_CLOSE_ADJ", $B752)</f>
        <v>102.018539</v>
      </c>
      <c r="BU752" s="15">
        <f>_xll.SNL.Clients.Office.Excel.Functions.SPG(BU$4, "SP_PRICE_CLOSE_ADJ", $B752)</f>
        <v>14.694297000000001</v>
      </c>
      <c r="BV752" s="15">
        <f>_xll.SNL.Clients.Office.Excel.Functions.SPG(BV$4, "SP_PRICE_CLOSE_ADJ", $B752)</f>
        <v>5308.6268149999996</v>
      </c>
      <c r="BW752" s="15">
        <f>_xll.SNL.Clients.Office.Excel.Functions.SPG(BW$4, "SP_PRICE_CLOSE_ADJ", $B752)</f>
        <v>198.91706300000001</v>
      </c>
      <c r="BX752" s="15">
        <f>_xll.SNL.Clients.Office.Excel.Functions.SPG(BX$4, "SP_PRICE_CLOSE_ADJ", $B752)</f>
        <v>63.485688000000003</v>
      </c>
      <c r="BY752" s="15">
        <f>_xll.SNL.Clients.Office.Excel.Functions.SPG(BY$4, "SP_PRICE_CLOSE_ADJ", $B752)</f>
        <v>275.90211900000003</v>
      </c>
      <c r="BZ752" s="15">
        <f>_xll.SNL.Clients.Office.Excel.Functions.SPG(BZ$4, "SP_PRICE_CLOSE_ADJ", $B752)</f>
        <v>100.049266</v>
      </c>
      <c r="CA752" s="15">
        <f>_xll.SNL.Clients.Office.Excel.Functions.SPG(CA$4, "SP_PRICE_CLOSE_ADJ", $B752)</f>
        <v>56.484378999999997</v>
      </c>
      <c r="CB752" s="15">
        <f>_xll.SNL.Clients.Office.Excel.Functions.SPG(CB$4, "SP_PRICE_CLOSE_ADJ", $B752)</f>
        <v>40.930810999999999</v>
      </c>
      <c r="CC752" s="15">
        <f>_xll.SNL.Clients.Office.Excel.Functions.SPG(CC$4, "SP_PRICE_CLOSE_ADJ", $B752)</f>
        <v>3.7203580000000001</v>
      </c>
      <c r="CD752" s="15">
        <f>_xll.SNL.Clients.Office.Excel.Functions.SPG(CD$4, "SP_PRICE_CLOSE_ADJ", $B752)</f>
        <v>33.255913</v>
      </c>
      <c r="CE752" s="15">
        <f>_xll.SNL.Clients.Office.Excel.Functions.SPG(CE$4, "SP_PRICE_CLOSE_ADJ", $B752)</f>
        <v>72.81</v>
      </c>
      <c r="CF752" s="15">
        <f>_xll.SNL.Clients.Office.Excel.Functions.SPG(CF$4, "SP_PRICE_CLOSE_ADJ", $B752)</f>
        <v>118.922234</v>
      </c>
      <c r="CG752" s="15">
        <f>_xll.SNL.Clients.Office.Excel.Functions.SPG(CG$4, "SP_PRICE_CLOSE_ADJ", $B752)</f>
        <v>18.657751000000001</v>
      </c>
      <c r="CH752" s="15">
        <f>_xll.SNL.Clients.Office.Excel.Functions.SPG(CH$4, "SP_PRICE_CLOSE_ADJ", $B752)</f>
        <v>99.133664999999993</v>
      </c>
      <c r="CI752" s="15">
        <f>_xll.SNL.Clients.Office.Excel.Functions.SPG(CI$4, "SP_PRICE_CLOSE_ADJ", $B752)</f>
        <v>76.432744999999997</v>
      </c>
      <c r="CJ752" s="15">
        <f>_xll.SNL.Clients.Office.Excel.Functions.SPG(CJ$4, "SP_PRICE_CLOSE_ADJ", $B752)</f>
        <v>138.35</v>
      </c>
      <c r="CK752" s="15">
        <f>_xll.SNL.Clients.Office.Excel.Functions.SPG(CK$4, "SP_PRICE_CLOSE_ADJ", $B752)</f>
        <v>155.00507400000001</v>
      </c>
      <c r="CL752" s="15">
        <f>_xll.SNL.Clients.Office.Excel.Functions.SPG(CL$4, "SP_PRICE_CLOSE_ADJ", $B752)</f>
        <v>178.352001</v>
      </c>
      <c r="CM752" s="15">
        <f>_xll.SNL.Clients.Office.Excel.Functions.SPG(CM$4, "SP_PRICE_CLOSE_ADJ", $B752)</f>
        <v>96.375488000000004</v>
      </c>
      <c r="CN752" s="15">
        <f>_xll.SNL.Clients.Office.Excel.Functions.SPG(CN$4, "SP_PRICE_CLOSE_ADJ", $B752)</f>
        <v>64.534502000000003</v>
      </c>
      <c r="CO752" s="15">
        <f>_xll.SNL.Clients.Office.Excel.Functions.SPG(CO$4, "SP_PRICE_CLOSE_ADJ", $B752)</f>
        <v>59.551439000000002</v>
      </c>
      <c r="CP752" s="15">
        <f>_xll.SNL.Clients.Office.Excel.Functions.SPG(CP$4, "SP_PRICE_CLOSE_ADJ", $B752)</f>
        <v>13.980385</v>
      </c>
      <c r="CQ752" s="15">
        <f>_xll.SNL.Clients.Office.Excel.Functions.SPG(CQ$4, "SP_PRICE_CLOSE_ADJ", $B752)</f>
        <v>30.503298999999998</v>
      </c>
      <c r="CR752" s="15">
        <f>_xll.SNL.Clients.Office.Excel.Functions.SPG(CR$4, "SP_PRICE_CLOSE_ADJ", $B752)</f>
        <v>95.660550000000001</v>
      </c>
      <c r="CS752" s="15">
        <f>_xll.SNL.Clients.Office.Excel.Functions.SPG(CS$4, "SP_PRICE_CLOSE_ADJ", $B752)</f>
        <v>48.756217999999997</v>
      </c>
      <c r="CT752" s="15">
        <f>_xll.SNL.Clients.Office.Excel.Functions.SPG(CT$4, "SP_PRICE_CLOSE_ADJ", $B752)</f>
        <v>581.09084900000005</v>
      </c>
      <c r="CU752" s="15">
        <f>_xll.SNL.Clients.Office.Excel.Functions.SPG(CU$4, "SP_PRICE_CLOSE_ADJ", $B752)</f>
        <v>62.16</v>
      </c>
      <c r="CV752" s="15">
        <f>_xll.SNL.Clients.Office.Excel.Functions.SPG(CV$4, "SP_PRICE_CLOSE_ADJ", $B752)</f>
        <v>40.327250999999997</v>
      </c>
      <c r="CW752" s="15">
        <f>_xll.SNL.Clients.Office.Excel.Functions.SPG(CW$4, "SP_PRICE_CLOSE_ADJ", $B752)</f>
        <v>20.584679999999999</v>
      </c>
      <c r="CX752" s="15">
        <f>_xll.SNL.Clients.Office.Excel.Functions.SPG(CX$4, "SP_PRICE_CLOSE_ADJ", $B752)</f>
        <v>68.480615</v>
      </c>
      <c r="CY752" s="15">
        <f>_xll.SNL.Clients.Office.Excel.Functions.SPG(CY$4, "SP_PRICE_CLOSE_ADJ", $B752)</f>
        <v>61.87</v>
      </c>
      <c r="CZ752" s="15">
        <f>_xll.SNL.Clients.Office.Excel.Functions.SPG(CZ$4, "SP_PRICE_CLOSE_ADJ", $B752)</f>
        <v>19.339863999999999</v>
      </c>
      <c r="DA752" s="15">
        <f>_xll.SNL.Clients.Office.Excel.Functions.SPG(DA$4, "SP_PRICE_CLOSE_ADJ", $B752)</f>
        <v>87.400103999999999</v>
      </c>
      <c r="DB752" s="15">
        <f>_xll.SNL.Clients.Office.Excel.Functions.SPG(DB$4, "SP_PRICE_CLOSE_ADJ", $B752)</f>
        <v>67.426739999999995</v>
      </c>
      <c r="DC752" s="15">
        <f>_xll.SNL.Clients.Office.Excel.Functions.SPG(DC$4, "SP_PRICE_CLOSE_ADJ", $B752)</f>
        <v>62.65</v>
      </c>
      <c r="DD752" s="15">
        <f>_xll.SNL.Clients.Office.Excel.Functions.SPG(DD$4, "SP_PRICE_CLOSE_ADJ", $B752)</f>
        <v>116.95326900000001</v>
      </c>
      <c r="DE752" s="15">
        <f>_xll.SNL.Clients.Office.Excel.Functions.SPG(DE$4, "SP_PRICE_CLOSE_ADJ", $B752)</f>
        <v>11.596142</v>
      </c>
      <c r="DF752" s="15">
        <f>_xll.SNL.Clients.Office.Excel.Functions.SPG(DF$4, "SP_PRICE_CLOSE_ADJ", $B752)</f>
        <v>12.915422</v>
      </c>
      <c r="DG752" s="15">
        <f>_xll.SNL.Clients.Office.Excel.Functions.SPG(DG$4, "SP_PRICE_CLOSE_ADJ", $B752)</f>
        <v>581.09084900000005</v>
      </c>
      <c r="DH752" s="15">
        <f>_xll.SNL.Clients.Office.Excel.Functions.SPG(DH$4, "SP_PRICE_CLOSE_ADJ", $B752)</f>
        <v>12.4</v>
      </c>
      <c r="DI752" s="15">
        <f>_xll.SNL.Clients.Office.Excel.Functions.SPG(DI$4, "SP_PRICE_CLOSE_ADJ", $B752)</f>
        <v>8.2053659999999997</v>
      </c>
      <c r="DJ752" s="15">
        <f>_xll.SNL.Clients.Office.Excel.Functions.SPG(DJ$4, "SP_PRICE_CLOSE_ADJ", $B752)</f>
        <v>67.112198000000006</v>
      </c>
      <c r="DK752" s="15">
        <f>_xll.SNL.Clients.Office.Excel.Functions.SPG(DK$4, "SP_PRICE_CLOSE_ADJ", $B752)</f>
        <v>60.698552999999997</v>
      </c>
    </row>
    <row r="753" spans="1:115" s="14" customFormat="1" x14ac:dyDescent="0.35">
      <c r="A753"/>
      <c r="B753" s="9">
        <v>45240</v>
      </c>
      <c r="C753" s="13">
        <f>_xll.SNL.Clients.Office.Excel.Functions.SPG(C$4, "SP_PRICE_CLOSE_ADJ", $B753)</f>
        <v>587.37031000000002</v>
      </c>
      <c r="D753" s="13">
        <f>_xll.SNL.Clients.Office.Excel.Functions.SPG(D$4, "SP_PRICE_CLOSE_ADJ", $B753)</f>
        <v>241.17578599999999</v>
      </c>
      <c r="E753" s="13">
        <f>_xll.SNL.Clients.Office.Excel.Functions.SPG(E$4, "SP_PRICE_CLOSE_ADJ", $B753)</f>
        <v>389.28705600000001</v>
      </c>
      <c r="F753" s="13">
        <f>_xll.SNL.Clients.Office.Excel.Functions.SPG(F$4, "SP_PRICE_CLOSE_ADJ", $B753)</f>
        <v>211.06551099999999</v>
      </c>
      <c r="G753" s="13">
        <f>_xll.SNL.Clients.Office.Excel.Functions.SPG(G$4, "SP_PRICE_CLOSE_ADJ", $B753)</f>
        <v>139.403696</v>
      </c>
      <c r="H753" s="13">
        <f>_xll.SNL.Clients.Office.Excel.Functions.SPG(H$4, "SP_PRICE_CLOSE_ADJ", $B753)</f>
        <v>388.57302199999998</v>
      </c>
      <c r="I753" s="13">
        <f>_xll.SNL.Clients.Office.Excel.Functions.SPG(I$4, "SP_PRICE_CLOSE_ADJ", $B753)</f>
        <v>154.350255</v>
      </c>
      <c r="J753" s="15">
        <f>_xll.SNL.Clients.Office.Excel.Functions.SPG(J$4, "SP_PRICE_CLOSE_ADJ", $B753)</f>
        <v>400.71444700000001</v>
      </c>
      <c r="K753" s="15">
        <f>_xll.SNL.Clients.Office.Excel.Functions.SPG(K$4, "SP_PRICE_CLOSE_ADJ", $B753)</f>
        <v>306.409156</v>
      </c>
      <c r="L753" s="15">
        <f>_xll.SNL.Clients.Office.Excel.Functions.SPG(L$4, "SP_PRICE_CLOSE_ADJ", $B753)</f>
        <v>30.789887</v>
      </c>
      <c r="M753" s="15">
        <f>_xll.SNL.Clients.Office.Excel.Functions.SPG(M$4, "SP_PRICE_CLOSE_ADJ", $B753)</f>
        <v>247.614171</v>
      </c>
      <c r="N753" s="15">
        <f>_xll.SNL.Clients.Office.Excel.Functions.SPG(N$4, "SP_PRICE_CLOSE_ADJ", $B753)</f>
        <v>126.952</v>
      </c>
      <c r="O753" s="15">
        <f>_xll.SNL.Clients.Office.Excel.Functions.SPG(O$4, "SP_PRICE_CLOSE_ADJ", $B753)</f>
        <v>2442.5461489999998</v>
      </c>
      <c r="P753" s="15">
        <f>_xll.SNL.Clients.Office.Excel.Functions.SPG(P$4, "SP_PRICE_CLOSE_ADJ", $B753)</f>
        <v>25.480415000000001</v>
      </c>
      <c r="Q753" s="15">
        <f>_xll.SNL.Clients.Office.Excel.Functions.SPG(Q$4, "SP_PRICE_CLOSE_ADJ", $B753)</f>
        <v>70.315173000000001</v>
      </c>
      <c r="R753" s="15">
        <f>_xll.SNL.Clients.Office.Excel.Functions.SPG(R$4, "SP_PRICE_CLOSE_ADJ", $B753)</f>
        <v>167.720969</v>
      </c>
      <c r="S753" s="15">
        <f>_xll.SNL.Clients.Office.Excel.Functions.SPG(S$4, "SP_PRICE_CLOSE_ADJ", $B753)</f>
        <v>78.297696000000002</v>
      </c>
      <c r="T753" s="15">
        <f>_xll.SNL.Clients.Office.Excel.Functions.SPG(T$4, "SP_PRICE_CLOSE_ADJ", $B753)</f>
        <v>155.63658799999999</v>
      </c>
      <c r="U753" s="15">
        <f>_xll.SNL.Clients.Office.Excel.Functions.SPG(U$4, "SP_PRICE_CLOSE_ADJ", $B753)</f>
        <v>362.13777900000002</v>
      </c>
      <c r="V753" s="15">
        <f>_xll.SNL.Clients.Office.Excel.Functions.SPG(V$4, "SP_PRICE_CLOSE_ADJ", $B753)</f>
        <v>65.705794999999995</v>
      </c>
      <c r="W753" s="15">
        <f>_xll.SNL.Clients.Office.Excel.Functions.SPG(W$4, "SP_PRICE_CLOSE_ADJ", $B753)</f>
        <v>216.338055</v>
      </c>
      <c r="X753" s="15">
        <f>_xll.SNL.Clients.Office.Excel.Functions.SPG(X$4, "SP_PRICE_CLOSE_ADJ", $B753)</f>
        <v>1932.0664670000001</v>
      </c>
      <c r="Y753" s="15">
        <f>_xll.SNL.Clients.Office.Excel.Functions.SPG(Y$4, "SP_PRICE_CLOSE_ADJ", $B753)</f>
        <v>9.7999419999999997</v>
      </c>
      <c r="Z753" s="15">
        <f>_xll.SNL.Clients.Office.Excel.Functions.SPG(Z$4, "SP_PRICE_CLOSE_ADJ", $B753)</f>
        <v>38.346432999999998</v>
      </c>
      <c r="AA753" s="15">
        <f>_xll.SNL.Clients.Office.Excel.Functions.SPG(AA$4, "SP_PRICE_CLOSE_ADJ", $B753)</f>
        <v>74.694304000000002</v>
      </c>
      <c r="AB753" s="15">
        <f>_xll.SNL.Clients.Office.Excel.Functions.SPG(AB$4, "SP_PRICE_CLOSE_ADJ", $B753)</f>
        <v>197.56690499999999</v>
      </c>
      <c r="AC753" s="15">
        <f>_xll.SNL.Clients.Office.Excel.Functions.SPG(AC$4, "SP_PRICE_CLOSE_ADJ", $B753)</f>
        <v>128048.19719000001</v>
      </c>
      <c r="AD753" s="15">
        <f>_xll.SNL.Clients.Office.Excel.Functions.SPG(AD$4, "SP_PRICE_CLOSE_ADJ", $B753)</f>
        <v>67.054177999999993</v>
      </c>
      <c r="AE753" s="15">
        <f>_xll.SNL.Clients.Office.Excel.Functions.SPG(AE$4, "SP_PRICE_CLOSE_ADJ", $B753)</f>
        <v>166.16991300000001</v>
      </c>
      <c r="AF753" s="15">
        <f>_xll.SNL.Clients.Office.Excel.Functions.SPG(AF$4, "SP_PRICE_CLOSE_ADJ", $B753)</f>
        <v>228.772413</v>
      </c>
      <c r="AG753" s="15">
        <f>_xll.SNL.Clients.Office.Excel.Functions.SPG(AG$4, "SP_PRICE_CLOSE_ADJ", $B753)</f>
        <v>1288.7515719999999</v>
      </c>
      <c r="AH753" s="15">
        <f>_xll.SNL.Clients.Office.Excel.Functions.SPG(AH$4, "SP_PRICE_CLOSE_ADJ", $B753)</f>
        <v>71.621471</v>
      </c>
      <c r="AI753" s="15">
        <f>_xll.SNL.Clients.Office.Excel.Functions.SPG(AI$4, "SP_PRICE_CLOSE_ADJ", $B753)</f>
        <v>153.88286500000001</v>
      </c>
      <c r="AJ753" s="15">
        <f>_xll.SNL.Clients.Office.Excel.Functions.SPG(AJ$4, "SP_PRICE_CLOSE_ADJ", $B753)</f>
        <v>220.35330400000001</v>
      </c>
      <c r="AK753" s="15">
        <f>_xll.SNL.Clients.Office.Excel.Functions.SPG(AK$4, "SP_PRICE_CLOSE_ADJ", $B753)</f>
        <v>173.87716</v>
      </c>
      <c r="AL753" s="15">
        <f>_xll.SNL.Clients.Office.Excel.Functions.SPG(AL$4, "SP_PRICE_CLOSE_ADJ", $B753)</f>
        <v>97.081705999999997</v>
      </c>
      <c r="AM753" s="15">
        <f>_xll.SNL.Clients.Office.Excel.Functions.SPG(AM$4, "SP_PRICE_CLOSE_ADJ", $B753)</f>
        <v>30.957433000000002</v>
      </c>
      <c r="AN753" s="15">
        <f>_xll.SNL.Clients.Office.Excel.Functions.SPG(AN$4, "SP_PRICE_CLOSE_ADJ", $B753)</f>
        <v>77.233202000000006</v>
      </c>
      <c r="AO753" s="15">
        <f>_xll.SNL.Clients.Office.Excel.Functions.SPG(AO$4, "SP_PRICE_CLOSE_ADJ", $B753)</f>
        <v>234.400103</v>
      </c>
      <c r="AP753" s="15">
        <f>_xll.SNL.Clients.Office.Excel.Functions.SPG(AP$4, "SP_PRICE_CLOSE_ADJ", $B753)</f>
        <v>19.755690999999999</v>
      </c>
      <c r="AQ753" s="15">
        <f>_xll.SNL.Clients.Office.Excel.Functions.SPG(AQ$4, "SP_PRICE_CLOSE_ADJ", $B753)</f>
        <v>210.58</v>
      </c>
      <c r="AR753" s="15">
        <f>_xll.SNL.Clients.Office.Excel.Functions.SPG(AR$4, "SP_PRICE_CLOSE_ADJ", $B753)</f>
        <v>106.667897</v>
      </c>
      <c r="AS753" s="15">
        <f>_xll.SNL.Clients.Office.Excel.Functions.SPG(AS$4, "SP_PRICE_CLOSE_ADJ", $B753)</f>
        <v>93.271017000000001</v>
      </c>
      <c r="AT753" s="15">
        <f>_xll.SNL.Clients.Office.Excel.Functions.SPG(AT$4, "SP_PRICE_CLOSE_ADJ", $B753)</f>
        <v>123.749756</v>
      </c>
      <c r="AU753" s="15">
        <f>_xll.SNL.Clients.Office.Excel.Functions.SPG(AU$4, "SP_PRICE_CLOSE_ADJ", $B753)</f>
        <v>54.217329999999997</v>
      </c>
      <c r="AV753" s="15">
        <f>_xll.SNL.Clients.Office.Excel.Functions.SPG(AV$4, "SP_PRICE_CLOSE_ADJ", $B753)</f>
        <v>49.108279000000003</v>
      </c>
      <c r="AW753" s="15">
        <f>_xll.SNL.Clients.Office.Excel.Functions.SPG(AW$4, "SP_PRICE_CLOSE_ADJ", $B753)</f>
        <v>1159.2431469999999</v>
      </c>
      <c r="AX753" s="15">
        <f>_xll.SNL.Clients.Office.Excel.Functions.SPG(AX$4, "SP_PRICE_CLOSE_ADJ", $B753)</f>
        <v>50.558430000000001</v>
      </c>
      <c r="AY753" s="15">
        <f>_xll.SNL.Clients.Office.Excel.Functions.SPG(AY$4, "SP_PRICE_CLOSE_ADJ", $B753)</f>
        <v>777.54962399999999</v>
      </c>
      <c r="AZ753" s="15">
        <f>_xll.SNL.Clients.Office.Excel.Functions.SPG(AZ$4, "SP_PRICE_CLOSE_ADJ", $B753)</f>
        <v>110.912982</v>
      </c>
      <c r="BA753" s="15">
        <f>_xll.SNL.Clients.Office.Excel.Functions.SPG(BA$4, "SP_PRICE_CLOSE_ADJ", $B753)</f>
        <v>64.503961000000004</v>
      </c>
      <c r="BB753" s="15">
        <f>_xll.SNL.Clients.Office.Excel.Functions.SPG(BB$4, "SP_PRICE_CLOSE_ADJ", $B753)</f>
        <v>26.226580999999999</v>
      </c>
      <c r="BC753" s="15">
        <f>_xll.SNL.Clients.Office.Excel.Functions.SPG(BC$4, "SP_PRICE_CLOSE_ADJ", $B753)</f>
        <v>329.74973199999999</v>
      </c>
      <c r="BD753" s="15">
        <f>_xll.SNL.Clients.Office.Excel.Functions.SPG(BD$4, "SP_PRICE_CLOSE_ADJ", $B753)</f>
        <v>207.528638</v>
      </c>
      <c r="BE753" s="15">
        <f>_xll.SNL.Clients.Office.Excel.Functions.SPG(BE$4, "SP_PRICE_CLOSE_ADJ", $B753)</f>
        <v>121.677972</v>
      </c>
      <c r="BF753" s="15">
        <f>_xll.SNL.Clients.Office.Excel.Functions.SPG(BF$4, "SP_PRICE_CLOSE_ADJ", $B753)</f>
        <v>54.748834000000002</v>
      </c>
      <c r="BG753" s="15">
        <f>_xll.SNL.Clients.Office.Excel.Functions.SPG(BG$4, "SP_PRICE_CLOSE_ADJ", $B753)</f>
        <v>81.503308000000004</v>
      </c>
      <c r="BH753" s="15">
        <f>_xll.SNL.Clients.Office.Excel.Functions.SPG(BH$4, "SP_PRICE_CLOSE_ADJ", $B753)</f>
        <v>73.489999999999995</v>
      </c>
      <c r="BI753" s="15">
        <f>_xll.SNL.Clients.Office.Excel.Functions.SPG(BI$4, "SP_PRICE_CLOSE_ADJ", $B753)</f>
        <v>63.282387</v>
      </c>
      <c r="BJ753" s="15">
        <f>_xll.SNL.Clients.Office.Excel.Functions.SPG(BJ$4, "SP_PRICE_CLOSE_ADJ", $B753)</f>
        <v>70.722846000000004</v>
      </c>
      <c r="BK753" s="15">
        <f>_xll.SNL.Clients.Office.Excel.Functions.SPG(BK$4, "SP_PRICE_CLOSE_ADJ", $B753)</f>
        <v>70.777781000000004</v>
      </c>
      <c r="BL753" s="15">
        <f>_xll.SNL.Clients.Office.Excel.Functions.SPG(BL$4, "SP_PRICE_CLOSE_ADJ", $B753)</f>
        <v>3.0082680000000002</v>
      </c>
      <c r="BM753" s="15">
        <f>_xll.SNL.Clients.Office.Excel.Functions.SPG(BM$4, "SP_PRICE_CLOSE_ADJ", $B753)</f>
        <v>248.74390600000001</v>
      </c>
      <c r="BN753" s="15">
        <f>_xll.SNL.Clients.Office.Excel.Functions.SPG(BN$4, "SP_PRICE_CLOSE_ADJ", $B753)</f>
        <v>29.746597000000001</v>
      </c>
      <c r="BO753" s="15">
        <f>_xll.SNL.Clients.Office.Excel.Functions.SPG(BO$4, "SP_PRICE_CLOSE_ADJ", $B753)</f>
        <v>23.068860999999998</v>
      </c>
      <c r="BP753" s="15">
        <f>_xll.SNL.Clients.Office.Excel.Functions.SPG(BP$4, "SP_PRICE_CLOSE_ADJ", $B753)</f>
        <v>25.351696</v>
      </c>
      <c r="BQ753" s="15">
        <f>_xll.SNL.Clients.Office.Excel.Functions.SPG(BQ$4, "SP_PRICE_CLOSE_ADJ", $B753)</f>
        <v>165.26087899999999</v>
      </c>
      <c r="BR753" s="15">
        <f>_xll.SNL.Clients.Office.Excel.Functions.SPG(BR$4, "SP_PRICE_CLOSE_ADJ", $B753)</f>
        <v>49.110033999999999</v>
      </c>
      <c r="BS753" s="15">
        <f>_xll.SNL.Clients.Office.Excel.Functions.SPG(BS$4, "SP_PRICE_CLOSE_ADJ", $B753)</f>
        <v>66.431461999999996</v>
      </c>
      <c r="BT753" s="15">
        <f>_xll.SNL.Clients.Office.Excel.Functions.SPG(BT$4, "SP_PRICE_CLOSE_ADJ", $B753)</f>
        <v>103.29230099999999</v>
      </c>
      <c r="BU753" s="15">
        <f>_xll.SNL.Clients.Office.Excel.Functions.SPG(BU$4, "SP_PRICE_CLOSE_ADJ", $B753)</f>
        <v>15.014148</v>
      </c>
      <c r="BV753" s="15">
        <f>_xll.SNL.Clients.Office.Excel.Functions.SPG(BV$4, "SP_PRICE_CLOSE_ADJ", $B753)</f>
        <v>5386.7779369999998</v>
      </c>
      <c r="BW753" s="15">
        <f>_xll.SNL.Clients.Office.Excel.Functions.SPG(BW$4, "SP_PRICE_CLOSE_ADJ", $B753)</f>
        <v>199.40393599999999</v>
      </c>
      <c r="BX753" s="15">
        <f>_xll.SNL.Clients.Office.Excel.Functions.SPG(BX$4, "SP_PRICE_CLOSE_ADJ", $B753)</f>
        <v>64.103037999999998</v>
      </c>
      <c r="BY753" s="15">
        <f>_xll.SNL.Clients.Office.Excel.Functions.SPG(BY$4, "SP_PRICE_CLOSE_ADJ", $B753)</f>
        <v>280.26799599999998</v>
      </c>
      <c r="BZ753" s="15">
        <f>_xll.SNL.Clients.Office.Excel.Functions.SPG(BZ$4, "SP_PRICE_CLOSE_ADJ", $B753)</f>
        <v>101.064301</v>
      </c>
      <c r="CA753" s="15">
        <f>_xll.SNL.Clients.Office.Excel.Functions.SPG(CA$4, "SP_PRICE_CLOSE_ADJ", $B753)</f>
        <v>57.598256999999997</v>
      </c>
      <c r="CB753" s="15">
        <f>_xll.SNL.Clients.Office.Excel.Functions.SPG(CB$4, "SP_PRICE_CLOSE_ADJ", $B753)</f>
        <v>40.996859000000001</v>
      </c>
      <c r="CC753" s="15">
        <f>_xll.SNL.Clients.Office.Excel.Functions.SPG(CC$4, "SP_PRICE_CLOSE_ADJ", $B753)</f>
        <v>3.70608</v>
      </c>
      <c r="CD753" s="15">
        <f>_xll.SNL.Clients.Office.Excel.Functions.SPG(CD$4, "SP_PRICE_CLOSE_ADJ", $B753)</f>
        <v>33.873156999999999</v>
      </c>
      <c r="CE753" s="15">
        <f>_xll.SNL.Clients.Office.Excel.Functions.SPG(CE$4, "SP_PRICE_CLOSE_ADJ", $B753)</f>
        <v>75.930000000000007</v>
      </c>
      <c r="CF753" s="15">
        <f>_xll.SNL.Clients.Office.Excel.Functions.SPG(CF$4, "SP_PRICE_CLOSE_ADJ", $B753)</f>
        <v>120.258439</v>
      </c>
      <c r="CG753" s="15">
        <f>_xll.SNL.Clients.Office.Excel.Functions.SPG(CG$4, "SP_PRICE_CLOSE_ADJ", $B753)</f>
        <v>18.977806000000001</v>
      </c>
      <c r="CH753" s="15">
        <f>_xll.SNL.Clients.Office.Excel.Functions.SPG(CH$4, "SP_PRICE_CLOSE_ADJ", $B753)</f>
        <v>98.779388999999995</v>
      </c>
      <c r="CI753" s="15">
        <f>_xll.SNL.Clients.Office.Excel.Functions.SPG(CI$4, "SP_PRICE_CLOSE_ADJ", $B753)</f>
        <v>78.555333000000005</v>
      </c>
      <c r="CJ753" s="15">
        <f>_xll.SNL.Clients.Office.Excel.Functions.SPG(CJ$4, "SP_PRICE_CLOSE_ADJ", $B753)</f>
        <v>140.22999999999999</v>
      </c>
      <c r="CK753" s="15">
        <f>_xll.SNL.Clients.Office.Excel.Functions.SPG(CK$4, "SP_PRICE_CLOSE_ADJ", $B753)</f>
        <v>156.764419</v>
      </c>
      <c r="CL753" s="15">
        <f>_xll.SNL.Clients.Office.Excel.Functions.SPG(CL$4, "SP_PRICE_CLOSE_ADJ", $B753)</f>
        <v>181.530283</v>
      </c>
      <c r="CM753" s="15">
        <f>_xll.SNL.Clients.Office.Excel.Functions.SPG(CM$4, "SP_PRICE_CLOSE_ADJ", $B753)</f>
        <v>96.987866999999994</v>
      </c>
      <c r="CN753" s="15">
        <f>_xll.SNL.Clients.Office.Excel.Functions.SPG(CN$4, "SP_PRICE_CLOSE_ADJ", $B753)</f>
        <v>65.417302000000007</v>
      </c>
      <c r="CO753" s="15">
        <f>_xll.SNL.Clients.Office.Excel.Functions.SPG(CO$4, "SP_PRICE_CLOSE_ADJ", $B753)</f>
        <v>59.551439000000002</v>
      </c>
      <c r="CP753" s="15">
        <f>_xll.SNL.Clients.Office.Excel.Functions.SPG(CP$4, "SP_PRICE_CLOSE_ADJ", $B753)</f>
        <v>14.042997</v>
      </c>
      <c r="CQ753" s="15">
        <f>_xll.SNL.Clients.Office.Excel.Functions.SPG(CQ$4, "SP_PRICE_CLOSE_ADJ", $B753)</f>
        <v>31.179005</v>
      </c>
      <c r="CR753" s="15">
        <f>_xll.SNL.Clients.Office.Excel.Functions.SPG(CR$4, "SP_PRICE_CLOSE_ADJ", $B753)</f>
        <v>96.584988999999993</v>
      </c>
      <c r="CS753" s="15">
        <f>_xll.SNL.Clients.Office.Excel.Functions.SPG(CS$4, "SP_PRICE_CLOSE_ADJ", $B753)</f>
        <v>50.064455000000002</v>
      </c>
      <c r="CT753" s="15">
        <f>_xll.SNL.Clients.Office.Excel.Functions.SPG(CT$4, "SP_PRICE_CLOSE_ADJ", $B753)</f>
        <v>587.37031000000002</v>
      </c>
      <c r="CU753" s="15">
        <f>_xll.SNL.Clients.Office.Excel.Functions.SPG(CU$4, "SP_PRICE_CLOSE_ADJ", $B753)</f>
        <v>64.069999999999993</v>
      </c>
      <c r="CV753" s="15">
        <f>_xll.SNL.Clients.Office.Excel.Functions.SPG(CV$4, "SP_PRICE_CLOSE_ADJ", $B753)</f>
        <v>43.628022999999999</v>
      </c>
      <c r="CW753" s="15">
        <f>_xll.SNL.Clients.Office.Excel.Functions.SPG(CW$4, "SP_PRICE_CLOSE_ADJ", $B753)</f>
        <v>20.805710000000001</v>
      </c>
      <c r="CX753" s="15">
        <f>_xll.SNL.Clients.Office.Excel.Functions.SPG(CX$4, "SP_PRICE_CLOSE_ADJ", $B753)</f>
        <v>69.871911999999995</v>
      </c>
      <c r="CY753" s="15">
        <f>_xll.SNL.Clients.Office.Excel.Functions.SPG(CY$4, "SP_PRICE_CLOSE_ADJ", $B753)</f>
        <v>62.6</v>
      </c>
      <c r="CZ753" s="15">
        <f>_xll.SNL.Clients.Office.Excel.Functions.SPG(CZ$4, "SP_PRICE_CLOSE_ADJ", $B753)</f>
        <v>19.472572</v>
      </c>
      <c r="DA753" s="15">
        <f>_xll.SNL.Clients.Office.Excel.Functions.SPG(DA$4, "SP_PRICE_CLOSE_ADJ", $B753)</f>
        <v>89.422585999999995</v>
      </c>
      <c r="DB753" s="15">
        <f>_xll.SNL.Clients.Office.Excel.Functions.SPG(DB$4, "SP_PRICE_CLOSE_ADJ", $B753)</f>
        <v>68.739998999999997</v>
      </c>
      <c r="DC753" s="15">
        <f>_xll.SNL.Clients.Office.Excel.Functions.SPG(DC$4, "SP_PRICE_CLOSE_ADJ", $B753)</f>
        <v>63.34</v>
      </c>
      <c r="DD753" s="15">
        <f>_xll.SNL.Clients.Office.Excel.Functions.SPG(DD$4, "SP_PRICE_CLOSE_ADJ", $B753)</f>
        <v>118.940905</v>
      </c>
      <c r="DE753" s="15">
        <f>_xll.SNL.Clients.Office.Excel.Functions.SPG(DE$4, "SP_PRICE_CLOSE_ADJ", $B753)</f>
        <v>11.661446</v>
      </c>
      <c r="DF753" s="15">
        <f>_xll.SNL.Clients.Office.Excel.Functions.SPG(DF$4, "SP_PRICE_CLOSE_ADJ", $B753)</f>
        <v>13.385947</v>
      </c>
      <c r="DG753" s="15">
        <f>_xll.SNL.Clients.Office.Excel.Functions.SPG(DG$4, "SP_PRICE_CLOSE_ADJ", $B753)</f>
        <v>587.37031000000002</v>
      </c>
      <c r="DH753" s="15">
        <f>_xll.SNL.Clients.Office.Excel.Functions.SPG(DH$4, "SP_PRICE_CLOSE_ADJ", $B753)</f>
        <v>12.85</v>
      </c>
      <c r="DI753" s="15">
        <f>_xll.SNL.Clients.Office.Excel.Functions.SPG(DI$4, "SP_PRICE_CLOSE_ADJ", $B753)</f>
        <v>8.8159980000000004</v>
      </c>
      <c r="DJ753" s="15">
        <f>_xll.SNL.Clients.Office.Excel.Functions.SPG(DJ$4, "SP_PRICE_CLOSE_ADJ", $B753)</f>
        <v>68.535173999999998</v>
      </c>
      <c r="DK753" s="15">
        <f>_xll.SNL.Clients.Office.Excel.Functions.SPG(DK$4, "SP_PRICE_CLOSE_ADJ", $B753)</f>
        <v>61.734057</v>
      </c>
    </row>
    <row r="754" spans="1:115" s="14" customFormat="1" x14ac:dyDescent="0.35">
      <c r="A754"/>
      <c r="B754" s="9">
        <v>45243</v>
      </c>
      <c r="C754" s="13">
        <f>_xll.SNL.Clients.Office.Excel.Functions.SPG(C$4, "SP_PRICE_CLOSE_ADJ", $B754)</f>
        <v>602.11082699999997</v>
      </c>
      <c r="D754" s="13">
        <f>_xll.SNL.Clients.Office.Excel.Functions.SPG(D$4, "SP_PRICE_CLOSE_ADJ", $B754)</f>
        <v>240.60542100000001</v>
      </c>
      <c r="E754" s="13">
        <f>_xll.SNL.Clients.Office.Excel.Functions.SPG(E$4, "SP_PRICE_CLOSE_ADJ", $B754)</f>
        <v>389.25744400000002</v>
      </c>
      <c r="F754" s="13">
        <f>_xll.SNL.Clients.Office.Excel.Functions.SPG(F$4, "SP_PRICE_CLOSE_ADJ", $B754)</f>
        <v>212.69570300000001</v>
      </c>
      <c r="G754" s="13">
        <f>_xll.SNL.Clients.Office.Excel.Functions.SPG(G$4, "SP_PRICE_CLOSE_ADJ", $B754)</f>
        <v>138.54306399999999</v>
      </c>
      <c r="H754" s="13">
        <f>_xll.SNL.Clients.Office.Excel.Functions.SPG(H$4, "SP_PRICE_CLOSE_ADJ", $B754)</f>
        <v>388.48555800000003</v>
      </c>
      <c r="I754" s="13">
        <f>_xll.SNL.Clients.Office.Excel.Functions.SPG(I$4, "SP_PRICE_CLOSE_ADJ", $B754)</f>
        <v>155.136247</v>
      </c>
      <c r="J754" s="15">
        <f>_xll.SNL.Clients.Office.Excel.Functions.SPG(J$4, "SP_PRICE_CLOSE_ADJ", $B754)</f>
        <v>401.10137700000001</v>
      </c>
      <c r="K754" s="15">
        <f>_xll.SNL.Clients.Office.Excel.Functions.SPG(K$4, "SP_PRICE_CLOSE_ADJ", $B754)</f>
        <v>302.51781999999997</v>
      </c>
      <c r="L754" s="15">
        <f>_xll.SNL.Clients.Office.Excel.Functions.SPG(L$4, "SP_PRICE_CLOSE_ADJ", $B754)</f>
        <v>30.884730999999999</v>
      </c>
      <c r="M754" s="15">
        <f>_xll.SNL.Clients.Office.Excel.Functions.SPG(M$4, "SP_PRICE_CLOSE_ADJ", $B754)</f>
        <v>247.03985399999999</v>
      </c>
      <c r="N754" s="15">
        <f>_xll.SNL.Clients.Office.Excel.Functions.SPG(N$4, "SP_PRICE_CLOSE_ADJ", $B754)</f>
        <v>127.682</v>
      </c>
      <c r="O754" s="15">
        <f>_xll.SNL.Clients.Office.Excel.Functions.SPG(O$4, "SP_PRICE_CLOSE_ADJ", $B754)</f>
        <v>2383.2244810000002</v>
      </c>
      <c r="P754" s="15">
        <f>_xll.SNL.Clients.Office.Excel.Functions.SPG(P$4, "SP_PRICE_CLOSE_ADJ", $B754)</f>
        <v>25.048251</v>
      </c>
      <c r="Q754" s="15">
        <f>_xll.SNL.Clients.Office.Excel.Functions.SPG(Q$4, "SP_PRICE_CLOSE_ADJ", $B754)</f>
        <v>69.398259999999993</v>
      </c>
      <c r="R754" s="15">
        <f>_xll.SNL.Clients.Office.Excel.Functions.SPG(R$4, "SP_PRICE_CLOSE_ADJ", $B754)</f>
        <v>167.54130900000001</v>
      </c>
      <c r="S754" s="15">
        <f>_xll.SNL.Clients.Office.Excel.Functions.SPG(S$4, "SP_PRICE_CLOSE_ADJ", $B754)</f>
        <v>78.435642000000001</v>
      </c>
      <c r="T754" s="15">
        <f>_xll.SNL.Clients.Office.Excel.Functions.SPG(T$4, "SP_PRICE_CLOSE_ADJ", $B754)</f>
        <v>155.57851500000001</v>
      </c>
      <c r="U754" s="15">
        <f>_xll.SNL.Clients.Office.Excel.Functions.SPG(U$4, "SP_PRICE_CLOSE_ADJ", $B754)</f>
        <v>358.041833</v>
      </c>
      <c r="V754" s="15">
        <f>_xll.SNL.Clients.Office.Excel.Functions.SPG(V$4, "SP_PRICE_CLOSE_ADJ", $B754)</f>
        <v>67.007267999999996</v>
      </c>
      <c r="W754" s="15">
        <f>_xll.SNL.Clients.Office.Excel.Functions.SPG(W$4, "SP_PRICE_CLOSE_ADJ", $B754)</f>
        <v>217.06952000000001</v>
      </c>
      <c r="X754" s="15">
        <f>_xll.SNL.Clients.Office.Excel.Functions.SPG(X$4, "SP_PRICE_CLOSE_ADJ", $B754)</f>
        <v>1962.9108140000001</v>
      </c>
      <c r="Y754" s="15">
        <f>_xll.SNL.Clients.Office.Excel.Functions.SPG(Y$4, "SP_PRICE_CLOSE_ADJ", $B754)</f>
        <v>9.8551529999999996</v>
      </c>
      <c r="Z754" s="15">
        <f>_xll.SNL.Clients.Office.Excel.Functions.SPG(Z$4, "SP_PRICE_CLOSE_ADJ", $B754)</f>
        <v>37.724758999999999</v>
      </c>
      <c r="AA754" s="15">
        <f>_xll.SNL.Clients.Office.Excel.Functions.SPG(AA$4, "SP_PRICE_CLOSE_ADJ", $B754)</f>
        <v>74.119427000000002</v>
      </c>
      <c r="AB754" s="15">
        <f>_xll.SNL.Clients.Office.Excel.Functions.SPG(AB$4, "SP_PRICE_CLOSE_ADJ", $B754)</f>
        <v>197.53960499999999</v>
      </c>
      <c r="AC754" s="15">
        <f>_xll.SNL.Clients.Office.Excel.Functions.SPG(AC$4, "SP_PRICE_CLOSE_ADJ", $B754)</f>
        <v>129323.77310000001</v>
      </c>
      <c r="AD754" s="15">
        <f>_xll.SNL.Clients.Office.Excel.Functions.SPG(AD$4, "SP_PRICE_CLOSE_ADJ", $B754)</f>
        <v>65.880244000000005</v>
      </c>
      <c r="AE754" s="15">
        <f>_xll.SNL.Clients.Office.Excel.Functions.SPG(AE$4, "SP_PRICE_CLOSE_ADJ", $B754)</f>
        <v>166.092521</v>
      </c>
      <c r="AF754" s="15">
        <f>_xll.SNL.Clients.Office.Excel.Functions.SPG(AF$4, "SP_PRICE_CLOSE_ADJ", $B754)</f>
        <v>225.991613</v>
      </c>
      <c r="AG754" s="15">
        <f>_xll.SNL.Clients.Office.Excel.Functions.SPG(AG$4, "SP_PRICE_CLOSE_ADJ", $B754)</f>
        <v>1293.1765499999999</v>
      </c>
      <c r="AH754" s="15">
        <f>_xll.SNL.Clients.Office.Excel.Functions.SPG(AH$4, "SP_PRICE_CLOSE_ADJ", $B754)</f>
        <v>72.115216000000004</v>
      </c>
      <c r="AI754" s="15">
        <f>_xll.SNL.Clients.Office.Excel.Functions.SPG(AI$4, "SP_PRICE_CLOSE_ADJ", $B754)</f>
        <v>154.47775999999999</v>
      </c>
      <c r="AJ754" s="15">
        <f>_xll.SNL.Clients.Office.Excel.Functions.SPG(AJ$4, "SP_PRICE_CLOSE_ADJ", $B754)</f>
        <v>219.336951</v>
      </c>
      <c r="AK754" s="15">
        <f>_xll.SNL.Clients.Office.Excel.Functions.SPG(AK$4, "SP_PRICE_CLOSE_ADJ", $B754)</f>
        <v>174.95228499999999</v>
      </c>
      <c r="AL754" s="15">
        <f>_xll.SNL.Clients.Office.Excel.Functions.SPG(AL$4, "SP_PRICE_CLOSE_ADJ", $B754)</f>
        <v>97.461637999999994</v>
      </c>
      <c r="AM754" s="15">
        <f>_xll.SNL.Clients.Office.Excel.Functions.SPG(AM$4, "SP_PRICE_CLOSE_ADJ", $B754)</f>
        <v>30.776395000000001</v>
      </c>
      <c r="AN754" s="15">
        <f>_xll.SNL.Clients.Office.Excel.Functions.SPG(AN$4, "SP_PRICE_CLOSE_ADJ", $B754)</f>
        <v>77.185807999999994</v>
      </c>
      <c r="AO754" s="15">
        <f>_xll.SNL.Clients.Office.Excel.Functions.SPG(AO$4, "SP_PRICE_CLOSE_ADJ", $B754)</f>
        <v>233.790356</v>
      </c>
      <c r="AP754" s="15">
        <f>_xll.SNL.Clients.Office.Excel.Functions.SPG(AP$4, "SP_PRICE_CLOSE_ADJ", $B754)</f>
        <v>19.926489</v>
      </c>
      <c r="AQ754" s="15">
        <f>_xll.SNL.Clients.Office.Excel.Functions.SPG(AQ$4, "SP_PRICE_CLOSE_ADJ", $B754)</f>
        <v>210.1</v>
      </c>
      <c r="AR754" s="15">
        <f>_xll.SNL.Clients.Office.Excel.Functions.SPG(AR$4, "SP_PRICE_CLOSE_ADJ", $B754)</f>
        <v>106.612021</v>
      </c>
      <c r="AS754" s="15">
        <f>_xll.SNL.Clients.Office.Excel.Functions.SPG(AS$4, "SP_PRICE_CLOSE_ADJ", $B754)</f>
        <v>96.120937999999995</v>
      </c>
      <c r="AT754" s="15">
        <f>_xll.SNL.Clients.Office.Excel.Functions.SPG(AT$4, "SP_PRICE_CLOSE_ADJ", $B754)</f>
        <v>123.30345199999999</v>
      </c>
      <c r="AU754" s="15">
        <f>_xll.SNL.Clients.Office.Excel.Functions.SPG(AU$4, "SP_PRICE_CLOSE_ADJ", $B754)</f>
        <v>53.055954999999997</v>
      </c>
      <c r="AV754" s="15">
        <f>_xll.SNL.Clients.Office.Excel.Functions.SPG(AV$4, "SP_PRICE_CLOSE_ADJ", $B754)</f>
        <v>48.667503000000004</v>
      </c>
      <c r="AW754" s="15">
        <f>_xll.SNL.Clients.Office.Excel.Functions.SPG(AW$4, "SP_PRICE_CLOSE_ADJ", $B754)</f>
        <v>1164.367843</v>
      </c>
      <c r="AX754" s="15">
        <f>_xll.SNL.Clients.Office.Excel.Functions.SPG(AX$4, "SP_PRICE_CLOSE_ADJ", $B754)</f>
        <v>50.539026</v>
      </c>
      <c r="AY754" s="15">
        <f>_xll.SNL.Clients.Office.Excel.Functions.SPG(AY$4, "SP_PRICE_CLOSE_ADJ", $B754)</f>
        <v>775.00768300000004</v>
      </c>
      <c r="AZ754" s="15">
        <f>_xll.SNL.Clients.Office.Excel.Functions.SPG(AZ$4, "SP_PRICE_CLOSE_ADJ", $B754)</f>
        <v>111.261765</v>
      </c>
      <c r="BA754" s="15">
        <f>_xll.SNL.Clients.Office.Excel.Functions.SPG(BA$4, "SP_PRICE_CLOSE_ADJ", $B754)</f>
        <v>65.179395</v>
      </c>
      <c r="BB754" s="15">
        <f>_xll.SNL.Clients.Office.Excel.Functions.SPG(BB$4, "SP_PRICE_CLOSE_ADJ", $B754)</f>
        <v>26.27542</v>
      </c>
      <c r="BC754" s="15">
        <f>_xll.SNL.Clients.Office.Excel.Functions.SPG(BC$4, "SP_PRICE_CLOSE_ADJ", $B754)</f>
        <v>330.73523599999999</v>
      </c>
      <c r="BD754" s="15">
        <f>_xll.SNL.Clients.Office.Excel.Functions.SPG(BD$4, "SP_PRICE_CLOSE_ADJ", $B754)</f>
        <v>206.02206100000001</v>
      </c>
      <c r="BE754" s="15">
        <f>_xll.SNL.Clients.Office.Excel.Functions.SPG(BE$4, "SP_PRICE_CLOSE_ADJ", $B754)</f>
        <v>120.063926</v>
      </c>
      <c r="BF754" s="15">
        <f>_xll.SNL.Clients.Office.Excel.Functions.SPG(BF$4, "SP_PRICE_CLOSE_ADJ", $B754)</f>
        <v>53.888759</v>
      </c>
      <c r="BG754" s="15">
        <f>_xll.SNL.Clients.Office.Excel.Functions.SPG(BG$4, "SP_PRICE_CLOSE_ADJ", $B754)</f>
        <v>81.033931999999993</v>
      </c>
      <c r="BH754" s="15">
        <f>_xll.SNL.Clients.Office.Excel.Functions.SPG(BH$4, "SP_PRICE_CLOSE_ADJ", $B754)</f>
        <v>73.319999999999993</v>
      </c>
      <c r="BI754" s="15">
        <f>_xll.SNL.Clients.Office.Excel.Functions.SPG(BI$4, "SP_PRICE_CLOSE_ADJ", $B754)</f>
        <v>63.023308</v>
      </c>
      <c r="BJ754" s="15">
        <f>_xll.SNL.Clients.Office.Excel.Functions.SPG(BJ$4, "SP_PRICE_CLOSE_ADJ", $B754)</f>
        <v>70.980992999999998</v>
      </c>
      <c r="BK754" s="15">
        <f>_xll.SNL.Clients.Office.Excel.Functions.SPG(BK$4, "SP_PRICE_CLOSE_ADJ", $B754)</f>
        <v>71.037780999999995</v>
      </c>
      <c r="BL754" s="15">
        <f>_xll.SNL.Clients.Office.Excel.Functions.SPG(BL$4, "SP_PRICE_CLOSE_ADJ", $B754)</f>
        <v>3.030081</v>
      </c>
      <c r="BM754" s="15">
        <f>_xll.SNL.Clients.Office.Excel.Functions.SPG(BM$4, "SP_PRICE_CLOSE_ADJ", $B754)</f>
        <v>251.564089</v>
      </c>
      <c r="BN754" s="15">
        <f>_xll.SNL.Clients.Office.Excel.Functions.SPG(BN$4, "SP_PRICE_CLOSE_ADJ", $B754)</f>
        <v>29.153283999999999</v>
      </c>
      <c r="BO754" s="15">
        <f>_xll.SNL.Clients.Office.Excel.Functions.SPG(BO$4, "SP_PRICE_CLOSE_ADJ", $B754)</f>
        <v>23.114888000000001</v>
      </c>
      <c r="BP754" s="15">
        <f>_xll.SNL.Clients.Office.Excel.Functions.SPG(BP$4, "SP_PRICE_CLOSE_ADJ", $B754)</f>
        <v>25.498556000000001</v>
      </c>
      <c r="BQ754" s="15">
        <f>_xll.SNL.Clients.Office.Excel.Functions.SPG(BQ$4, "SP_PRICE_CLOSE_ADJ", $B754)</f>
        <v>165.837873</v>
      </c>
      <c r="BR754" s="15">
        <f>_xll.SNL.Clients.Office.Excel.Functions.SPG(BR$4, "SP_PRICE_CLOSE_ADJ", $B754)</f>
        <v>48.729567000000003</v>
      </c>
      <c r="BS754" s="15">
        <f>_xll.SNL.Clients.Office.Excel.Functions.SPG(BS$4, "SP_PRICE_CLOSE_ADJ", $B754)</f>
        <v>66.926261999999994</v>
      </c>
      <c r="BT754" s="15">
        <f>_xll.SNL.Clients.Office.Excel.Functions.SPG(BT$4, "SP_PRICE_CLOSE_ADJ", $B754)</f>
        <v>103.684228</v>
      </c>
      <c r="BU754" s="15">
        <f>_xll.SNL.Clients.Office.Excel.Functions.SPG(BU$4, "SP_PRICE_CLOSE_ADJ", $B754)</f>
        <v>15.051777</v>
      </c>
      <c r="BV754" s="15">
        <f>_xll.SNL.Clients.Office.Excel.Functions.SPG(BV$4, "SP_PRICE_CLOSE_ADJ", $B754)</f>
        <v>5306.7436559999996</v>
      </c>
      <c r="BW754" s="15">
        <f>_xll.SNL.Clients.Office.Excel.Functions.SPG(BW$4, "SP_PRICE_CLOSE_ADJ", $B754)</f>
        <v>199.04365000000001</v>
      </c>
      <c r="BX754" s="15">
        <f>_xll.SNL.Clients.Office.Excel.Functions.SPG(BX$4, "SP_PRICE_CLOSE_ADJ", $B754)</f>
        <v>63.798969999999997</v>
      </c>
      <c r="BY754" s="15">
        <f>_xll.SNL.Clients.Office.Excel.Functions.SPG(BY$4, "SP_PRICE_CLOSE_ADJ", $B754)</f>
        <v>281.497412</v>
      </c>
      <c r="BZ754" s="15">
        <f>_xll.SNL.Clients.Office.Excel.Functions.SPG(BZ$4, "SP_PRICE_CLOSE_ADJ", $B754)</f>
        <v>101.903657</v>
      </c>
      <c r="CA754" s="15">
        <f>_xll.SNL.Clients.Office.Excel.Functions.SPG(CA$4, "SP_PRICE_CLOSE_ADJ", $B754)</f>
        <v>57.346736</v>
      </c>
      <c r="CB754" s="15">
        <f>_xll.SNL.Clients.Office.Excel.Functions.SPG(CB$4, "SP_PRICE_CLOSE_ADJ", $B754)</f>
        <v>40.760973999999997</v>
      </c>
      <c r="CC754" s="15">
        <f>_xll.SNL.Clients.Office.Excel.Functions.SPG(CC$4, "SP_PRICE_CLOSE_ADJ", $B754)</f>
        <v>3.7141120000000001</v>
      </c>
      <c r="CD754" s="15">
        <f>_xll.SNL.Clients.Office.Excel.Functions.SPG(CD$4, "SP_PRICE_CLOSE_ADJ", $B754)</f>
        <v>34.008648999999998</v>
      </c>
      <c r="CE754" s="15">
        <f>_xll.SNL.Clients.Office.Excel.Functions.SPG(CE$4, "SP_PRICE_CLOSE_ADJ", $B754)</f>
        <v>75.430000000000007</v>
      </c>
      <c r="CF754" s="15">
        <f>_xll.SNL.Clients.Office.Excel.Functions.SPG(CF$4, "SP_PRICE_CLOSE_ADJ", $B754)</f>
        <v>121.537378</v>
      </c>
      <c r="CG754" s="15">
        <f>_xll.SNL.Clients.Office.Excel.Functions.SPG(CG$4, "SP_PRICE_CLOSE_ADJ", $B754)</f>
        <v>18.91234</v>
      </c>
      <c r="CH754" s="15">
        <f>_xll.SNL.Clients.Office.Excel.Functions.SPG(CH$4, "SP_PRICE_CLOSE_ADJ", $B754)</f>
        <v>98.288853000000003</v>
      </c>
      <c r="CI754" s="15">
        <f>_xll.SNL.Clients.Office.Excel.Functions.SPG(CI$4, "SP_PRICE_CLOSE_ADJ", $B754)</f>
        <v>78.711837000000003</v>
      </c>
      <c r="CJ754" s="15">
        <f>_xll.SNL.Clients.Office.Excel.Functions.SPG(CJ$4, "SP_PRICE_CLOSE_ADJ", $B754)</f>
        <v>140.69</v>
      </c>
      <c r="CK754" s="15">
        <f>_xll.SNL.Clients.Office.Excel.Functions.SPG(CK$4, "SP_PRICE_CLOSE_ADJ", $B754)</f>
        <v>156.024148</v>
      </c>
      <c r="CL754" s="15">
        <f>_xll.SNL.Clients.Office.Excel.Functions.SPG(CL$4, "SP_PRICE_CLOSE_ADJ", $B754)</f>
        <v>183.187253</v>
      </c>
      <c r="CM754" s="15">
        <f>_xll.SNL.Clients.Office.Excel.Functions.SPG(CM$4, "SP_PRICE_CLOSE_ADJ", $B754)</f>
        <v>96.570335999999998</v>
      </c>
      <c r="CN754" s="15">
        <f>_xll.SNL.Clients.Office.Excel.Functions.SPG(CN$4, "SP_PRICE_CLOSE_ADJ", $B754)</f>
        <v>65.246146999999993</v>
      </c>
      <c r="CO754" s="15">
        <f>_xll.SNL.Clients.Office.Excel.Functions.SPG(CO$4, "SP_PRICE_CLOSE_ADJ", $B754)</f>
        <v>60.237653000000002</v>
      </c>
      <c r="CP754" s="15">
        <f>_xll.SNL.Clients.Office.Excel.Functions.SPG(CP$4, "SP_PRICE_CLOSE_ADJ", $B754)</f>
        <v>13.899884</v>
      </c>
      <c r="CQ754" s="15">
        <f>_xll.SNL.Clients.Office.Excel.Functions.SPG(CQ$4, "SP_PRICE_CLOSE_ADJ", $B754)</f>
        <v>30.908722999999998</v>
      </c>
      <c r="CR754" s="15">
        <f>_xll.SNL.Clients.Office.Excel.Functions.SPG(CR$4, "SP_PRICE_CLOSE_ADJ", $B754)</f>
        <v>96.443493000000004</v>
      </c>
      <c r="CS754" s="15">
        <f>_xll.SNL.Clients.Office.Excel.Functions.SPG(CS$4, "SP_PRICE_CLOSE_ADJ", $B754)</f>
        <v>50.220661999999997</v>
      </c>
      <c r="CT754" s="15">
        <f>_xll.SNL.Clients.Office.Excel.Functions.SPG(CT$4, "SP_PRICE_CLOSE_ADJ", $B754)</f>
        <v>602.11082699999997</v>
      </c>
      <c r="CU754" s="15">
        <f>_xll.SNL.Clients.Office.Excel.Functions.SPG(CU$4, "SP_PRICE_CLOSE_ADJ", $B754)</f>
        <v>67.5</v>
      </c>
      <c r="CV754" s="15">
        <f>_xll.SNL.Clients.Office.Excel.Functions.SPG(CV$4, "SP_PRICE_CLOSE_ADJ", $B754)</f>
        <v>44.046852000000001</v>
      </c>
      <c r="CW754" s="15">
        <f>_xll.SNL.Clients.Office.Excel.Functions.SPG(CW$4, "SP_PRICE_CLOSE_ADJ", $B754)</f>
        <v>20.498189</v>
      </c>
      <c r="CX754" s="15">
        <f>_xll.SNL.Clients.Office.Excel.Functions.SPG(CX$4, "SP_PRICE_CLOSE_ADJ", $B754)</f>
        <v>70.409239999999997</v>
      </c>
      <c r="CY754" s="15">
        <f>_xll.SNL.Clients.Office.Excel.Functions.SPG(CY$4, "SP_PRICE_CLOSE_ADJ", $B754)</f>
        <v>63.08</v>
      </c>
      <c r="CZ754" s="15">
        <f>_xll.SNL.Clients.Office.Excel.Functions.SPG(CZ$4, "SP_PRICE_CLOSE_ADJ", $B754)</f>
        <v>19.348711999999999</v>
      </c>
      <c r="DA754" s="15">
        <f>_xll.SNL.Clients.Office.Excel.Functions.SPG(DA$4, "SP_PRICE_CLOSE_ADJ", $B754)</f>
        <v>91.252450999999994</v>
      </c>
      <c r="DB754" s="15">
        <f>_xll.SNL.Clients.Office.Excel.Functions.SPG(DB$4, "SP_PRICE_CLOSE_ADJ", $B754)</f>
        <v>67.931066000000001</v>
      </c>
      <c r="DC754" s="15">
        <f>_xll.SNL.Clients.Office.Excel.Functions.SPG(DC$4, "SP_PRICE_CLOSE_ADJ", $B754)</f>
        <v>63.53</v>
      </c>
      <c r="DD754" s="15">
        <f>_xll.SNL.Clients.Office.Excel.Functions.SPG(DD$4, "SP_PRICE_CLOSE_ADJ", $B754)</f>
        <v>119.463477</v>
      </c>
      <c r="DE754" s="15">
        <f>_xll.SNL.Clients.Office.Excel.Functions.SPG(DE$4, "SP_PRICE_CLOSE_ADJ", $B754)</f>
        <v>11.680104</v>
      </c>
      <c r="DF754" s="15">
        <f>_xll.SNL.Clients.Office.Excel.Functions.SPG(DF$4, "SP_PRICE_CLOSE_ADJ", $B754)</f>
        <v>13.347537000000001</v>
      </c>
      <c r="DG754" s="15">
        <f>_xll.SNL.Clients.Office.Excel.Functions.SPG(DG$4, "SP_PRICE_CLOSE_ADJ", $B754)</f>
        <v>602.11082699999997</v>
      </c>
      <c r="DH754" s="15">
        <f>_xll.SNL.Clients.Office.Excel.Functions.SPG(DH$4, "SP_PRICE_CLOSE_ADJ", $B754)</f>
        <v>13.01</v>
      </c>
      <c r="DI754" s="15">
        <f>_xll.SNL.Clients.Office.Excel.Functions.SPG(DI$4, "SP_PRICE_CLOSE_ADJ", $B754)</f>
        <v>8.5774699999999999</v>
      </c>
      <c r="DJ754" s="15">
        <f>_xll.SNL.Clients.Office.Excel.Functions.SPG(DJ$4, "SP_PRICE_CLOSE_ADJ", $B754)</f>
        <v>69.154701000000003</v>
      </c>
      <c r="DK754" s="15">
        <f>_xll.SNL.Clients.Office.Excel.Functions.SPG(DK$4, "SP_PRICE_CLOSE_ADJ", $B754)</f>
        <v>62.049211</v>
      </c>
    </row>
    <row r="755" spans="1:115" s="14" customFormat="1" x14ac:dyDescent="0.35">
      <c r="A755"/>
      <c r="B755" s="9">
        <v>45244</v>
      </c>
      <c r="C755" s="13">
        <f>_xll.SNL.Clients.Office.Excel.Functions.SPG(C$4, "SP_PRICE_CLOSE_ADJ", $B755)</f>
        <v>601.36259399999994</v>
      </c>
      <c r="D755" s="13">
        <f>_xll.SNL.Clients.Office.Excel.Functions.SPG(D$4, "SP_PRICE_CLOSE_ADJ", $B755)</f>
        <v>242.83771100000001</v>
      </c>
      <c r="E755" s="13">
        <f>_xll.SNL.Clients.Office.Excel.Functions.SPG(E$4, "SP_PRICE_CLOSE_ADJ", $B755)</f>
        <v>392.51482800000002</v>
      </c>
      <c r="F755" s="13">
        <f>_xll.SNL.Clients.Office.Excel.Functions.SPG(F$4, "SP_PRICE_CLOSE_ADJ", $B755)</f>
        <v>218.524878</v>
      </c>
      <c r="G755" s="13">
        <f>_xll.SNL.Clients.Office.Excel.Functions.SPG(G$4, "SP_PRICE_CLOSE_ADJ", $B755)</f>
        <v>140.70399900000001</v>
      </c>
      <c r="H755" s="13">
        <f>_xll.SNL.Clients.Office.Excel.Functions.SPG(H$4, "SP_PRICE_CLOSE_ADJ", $B755)</f>
        <v>392.38256100000001</v>
      </c>
      <c r="I755" s="13">
        <f>_xll.SNL.Clients.Office.Excel.Functions.SPG(I$4, "SP_PRICE_CLOSE_ADJ", $B755)</f>
        <v>155.45064300000001</v>
      </c>
      <c r="J755" s="15">
        <f>_xll.SNL.Clients.Office.Excel.Functions.SPG(J$4, "SP_PRICE_CLOSE_ADJ", $B755)</f>
        <v>410.72626200000002</v>
      </c>
      <c r="K755" s="15">
        <f>_xll.SNL.Clients.Office.Excel.Functions.SPG(K$4, "SP_PRICE_CLOSE_ADJ", $B755)</f>
        <v>307.17592200000001</v>
      </c>
      <c r="L755" s="15">
        <f>_xll.SNL.Clients.Office.Excel.Functions.SPG(L$4, "SP_PRICE_CLOSE_ADJ", $B755)</f>
        <v>30.936464000000001</v>
      </c>
      <c r="M755" s="15">
        <f>_xll.SNL.Clients.Office.Excel.Functions.SPG(M$4, "SP_PRICE_CLOSE_ADJ", $B755)</f>
        <v>250.124494</v>
      </c>
      <c r="N755" s="15">
        <f>_xll.SNL.Clients.Office.Excel.Functions.SPG(N$4, "SP_PRICE_CLOSE_ADJ", $B755)</f>
        <v>130.834</v>
      </c>
      <c r="O755" s="15">
        <f>_xll.SNL.Clients.Office.Excel.Functions.SPG(O$4, "SP_PRICE_CLOSE_ADJ", $B755)</f>
        <v>2370.983502</v>
      </c>
      <c r="P755" s="15">
        <f>_xll.SNL.Clients.Office.Excel.Functions.SPG(P$4, "SP_PRICE_CLOSE_ADJ", $B755)</f>
        <v>25.290262999999999</v>
      </c>
      <c r="Q755" s="15">
        <f>_xll.SNL.Clients.Office.Excel.Functions.SPG(Q$4, "SP_PRICE_CLOSE_ADJ", $B755)</f>
        <v>69.203764000000007</v>
      </c>
      <c r="R755" s="15">
        <f>_xll.SNL.Clients.Office.Excel.Functions.SPG(R$4, "SP_PRICE_CLOSE_ADJ", $B755)</f>
        <v>170.89195599999999</v>
      </c>
      <c r="S755" s="15">
        <f>_xll.SNL.Clients.Office.Excel.Functions.SPG(S$4, "SP_PRICE_CLOSE_ADJ", $B755)</f>
        <v>77.791897000000006</v>
      </c>
      <c r="T755" s="15">
        <f>_xll.SNL.Clients.Office.Excel.Functions.SPG(T$4, "SP_PRICE_CLOSE_ADJ", $B755)</f>
        <v>158.71447599999999</v>
      </c>
      <c r="U755" s="15">
        <f>_xll.SNL.Clients.Office.Excel.Functions.SPG(U$4, "SP_PRICE_CLOSE_ADJ", $B755)</f>
        <v>363.07703800000002</v>
      </c>
      <c r="V755" s="15">
        <f>_xll.SNL.Clients.Office.Excel.Functions.SPG(V$4, "SP_PRICE_CLOSE_ADJ", $B755)</f>
        <v>67.481375999999997</v>
      </c>
      <c r="W755" s="15">
        <f>_xll.SNL.Clients.Office.Excel.Functions.SPG(W$4, "SP_PRICE_CLOSE_ADJ", $B755)</f>
        <v>222.46285399999999</v>
      </c>
      <c r="X755" s="15">
        <f>_xll.SNL.Clients.Office.Excel.Functions.SPG(X$4, "SP_PRICE_CLOSE_ADJ", $B755)</f>
        <v>1942.6082060000001</v>
      </c>
      <c r="Y755" s="15">
        <f>_xll.SNL.Clients.Office.Excel.Functions.SPG(Y$4, "SP_PRICE_CLOSE_ADJ", $B755)</f>
        <v>10.016185</v>
      </c>
      <c r="Z755" s="15">
        <f>_xll.SNL.Clients.Office.Excel.Functions.SPG(Z$4, "SP_PRICE_CLOSE_ADJ", $B755)</f>
        <v>38.889164000000001</v>
      </c>
      <c r="AA755" s="15">
        <f>_xll.SNL.Clients.Office.Excel.Functions.SPG(AA$4, "SP_PRICE_CLOSE_ADJ", $B755)</f>
        <v>76.488315</v>
      </c>
      <c r="AB755" s="15">
        <f>_xll.SNL.Clients.Office.Excel.Functions.SPG(AB$4, "SP_PRICE_CLOSE_ADJ", $B755)</f>
        <v>192.69848300000001</v>
      </c>
      <c r="AC755" s="15">
        <f>_xll.SNL.Clients.Office.Excel.Functions.SPG(AC$4, "SP_PRICE_CLOSE_ADJ", $B755)</f>
        <v>127557.59106999999</v>
      </c>
      <c r="AD755" s="15">
        <f>_xll.SNL.Clients.Office.Excel.Functions.SPG(AD$4, "SP_PRICE_CLOSE_ADJ", $B755)</f>
        <v>67.982564999999994</v>
      </c>
      <c r="AE755" s="15">
        <f>_xll.SNL.Clients.Office.Excel.Functions.SPG(AE$4, "SP_PRICE_CLOSE_ADJ", $B755)</f>
        <v>166.52785</v>
      </c>
      <c r="AF755" s="15">
        <f>_xll.SNL.Clients.Office.Excel.Functions.SPG(AF$4, "SP_PRICE_CLOSE_ADJ", $B755)</f>
        <v>233.44966099999999</v>
      </c>
      <c r="AG755" s="15">
        <f>_xll.SNL.Clients.Office.Excel.Functions.SPG(AG$4, "SP_PRICE_CLOSE_ADJ", $B755)</f>
        <v>1293.1765499999999</v>
      </c>
      <c r="AH755" s="15">
        <f>_xll.SNL.Clients.Office.Excel.Functions.SPG(AH$4, "SP_PRICE_CLOSE_ADJ", $B755)</f>
        <v>72.789366999999999</v>
      </c>
      <c r="AI755" s="15">
        <f>_xll.SNL.Clients.Office.Excel.Functions.SPG(AI$4, "SP_PRICE_CLOSE_ADJ", $B755)</f>
        <v>155.12141800000001</v>
      </c>
      <c r="AJ755" s="15">
        <f>_xll.SNL.Clients.Office.Excel.Functions.SPG(AJ$4, "SP_PRICE_CLOSE_ADJ", $B755)</f>
        <v>223.84213399999999</v>
      </c>
      <c r="AK755" s="15">
        <f>_xll.SNL.Clients.Office.Excel.Functions.SPG(AK$4, "SP_PRICE_CLOSE_ADJ", $B755)</f>
        <v>179.70238599999999</v>
      </c>
      <c r="AL755" s="15">
        <f>_xll.SNL.Clients.Office.Excel.Functions.SPG(AL$4, "SP_PRICE_CLOSE_ADJ", $B755)</f>
        <v>99.686954999999998</v>
      </c>
      <c r="AM755" s="15">
        <f>_xll.SNL.Clients.Office.Excel.Functions.SPG(AM$4, "SP_PRICE_CLOSE_ADJ", $B755)</f>
        <v>32.722549000000001</v>
      </c>
      <c r="AN755" s="15">
        <f>_xll.SNL.Clients.Office.Excel.Functions.SPG(AN$4, "SP_PRICE_CLOSE_ADJ", $B755)</f>
        <v>77.957571000000002</v>
      </c>
      <c r="AO755" s="15">
        <f>_xll.SNL.Clients.Office.Excel.Functions.SPG(AO$4, "SP_PRICE_CLOSE_ADJ", $B755)</f>
        <v>242.16485</v>
      </c>
      <c r="AP755" s="15">
        <f>_xll.SNL.Clients.Office.Excel.Functions.SPG(AP$4, "SP_PRICE_CLOSE_ADJ", $B755)</f>
        <v>19.518471000000002</v>
      </c>
      <c r="AQ755" s="15">
        <f>_xll.SNL.Clients.Office.Excel.Functions.SPG(AQ$4, "SP_PRICE_CLOSE_ADJ", $B755)</f>
        <v>217.36</v>
      </c>
      <c r="AR755" s="15">
        <f>_xll.SNL.Clients.Office.Excel.Functions.SPG(AR$4, "SP_PRICE_CLOSE_ADJ", $B755)</f>
        <v>108.269685</v>
      </c>
      <c r="AS755" s="15">
        <f>_xll.SNL.Clients.Office.Excel.Functions.SPG(AS$4, "SP_PRICE_CLOSE_ADJ", $B755)</f>
        <v>101.034594</v>
      </c>
      <c r="AT755" s="15">
        <f>_xll.SNL.Clients.Office.Excel.Functions.SPG(AT$4, "SP_PRICE_CLOSE_ADJ", $B755)</f>
        <v>125.012702</v>
      </c>
      <c r="AU755" s="15">
        <f>_xll.SNL.Clients.Office.Excel.Functions.SPG(AU$4, "SP_PRICE_CLOSE_ADJ", $B755)</f>
        <v>56.609561999999997</v>
      </c>
      <c r="AV755" s="15">
        <f>_xll.SNL.Clients.Office.Excel.Functions.SPG(AV$4, "SP_PRICE_CLOSE_ADJ", $B755)</f>
        <v>50.248550000000002</v>
      </c>
      <c r="AW755" s="15">
        <f>_xll.SNL.Clients.Office.Excel.Functions.SPG(AW$4, "SP_PRICE_CLOSE_ADJ", $B755)</f>
        <v>1164.367843</v>
      </c>
      <c r="AX755" s="15">
        <f>_xll.SNL.Clients.Office.Excel.Functions.SPG(AX$4, "SP_PRICE_CLOSE_ADJ", $B755)</f>
        <v>51.528655999999998</v>
      </c>
      <c r="AY755" s="15">
        <f>_xll.SNL.Clients.Office.Excel.Functions.SPG(AY$4, "SP_PRICE_CLOSE_ADJ", $B755)</f>
        <v>786.57891600000005</v>
      </c>
      <c r="AZ755" s="15">
        <f>_xll.SNL.Clients.Office.Excel.Functions.SPG(AZ$4, "SP_PRICE_CLOSE_ADJ", $B755)</f>
        <v>111.188337</v>
      </c>
      <c r="BA755" s="15">
        <f>_xll.SNL.Clients.Office.Excel.Functions.SPG(BA$4, "SP_PRICE_CLOSE_ADJ", $B755)</f>
        <v>66.510396999999998</v>
      </c>
      <c r="BB755" s="15">
        <f>_xll.SNL.Clients.Office.Excel.Functions.SPG(BB$4, "SP_PRICE_CLOSE_ADJ", $B755)</f>
        <v>27.545235999999999</v>
      </c>
      <c r="BC755" s="15">
        <f>_xll.SNL.Clients.Office.Excel.Functions.SPG(BC$4, "SP_PRICE_CLOSE_ADJ", $B755)</f>
        <v>343.94099299999999</v>
      </c>
      <c r="BD755" s="15">
        <f>_xll.SNL.Clients.Office.Excel.Functions.SPG(BD$4, "SP_PRICE_CLOSE_ADJ", $B755)</f>
        <v>211.280868</v>
      </c>
      <c r="BE755" s="15">
        <f>_xll.SNL.Clients.Office.Excel.Functions.SPG(BE$4, "SP_PRICE_CLOSE_ADJ", $B755)</f>
        <v>125.42486599999999</v>
      </c>
      <c r="BF755" s="15">
        <f>_xll.SNL.Clients.Office.Excel.Functions.SPG(BF$4, "SP_PRICE_CLOSE_ADJ", $B755)</f>
        <v>55.766126</v>
      </c>
      <c r="BG755" s="15">
        <f>_xll.SNL.Clients.Office.Excel.Functions.SPG(BG$4, "SP_PRICE_CLOSE_ADJ", $B755)</f>
        <v>83.495946000000004</v>
      </c>
      <c r="BH755" s="15">
        <f>_xll.SNL.Clients.Office.Excel.Functions.SPG(BH$4, "SP_PRICE_CLOSE_ADJ", $B755)</f>
        <v>77.94</v>
      </c>
      <c r="BI755" s="15">
        <f>_xll.SNL.Clients.Office.Excel.Functions.SPG(BI$4, "SP_PRICE_CLOSE_ADJ", $B755)</f>
        <v>64.654544999999999</v>
      </c>
      <c r="BJ755" s="15">
        <f>_xll.SNL.Clients.Office.Excel.Functions.SPG(BJ$4, "SP_PRICE_CLOSE_ADJ", $B755)</f>
        <v>71.583337</v>
      </c>
      <c r="BK755" s="15">
        <f>_xll.SNL.Clients.Office.Excel.Functions.SPG(BK$4, "SP_PRICE_CLOSE_ADJ", $B755)</f>
        <v>71.153336999999993</v>
      </c>
      <c r="BL755" s="15">
        <f>_xll.SNL.Clients.Office.Excel.Functions.SPG(BL$4, "SP_PRICE_CLOSE_ADJ", $B755)</f>
        <v>3.079739</v>
      </c>
      <c r="BM755" s="15">
        <f>_xll.SNL.Clients.Office.Excel.Functions.SPG(BM$4, "SP_PRICE_CLOSE_ADJ", $B755)</f>
        <v>257.52208400000001</v>
      </c>
      <c r="BN755" s="15">
        <f>_xll.SNL.Clients.Office.Excel.Functions.SPG(BN$4, "SP_PRICE_CLOSE_ADJ", $B755)</f>
        <v>30.569110999999999</v>
      </c>
      <c r="BO755" s="15">
        <f>_xll.SNL.Clients.Office.Excel.Functions.SPG(BO$4, "SP_PRICE_CLOSE_ADJ", $B755)</f>
        <v>24.560144000000001</v>
      </c>
      <c r="BP755" s="15">
        <f>_xll.SNL.Clients.Office.Excel.Functions.SPG(BP$4, "SP_PRICE_CLOSE_ADJ", $B755)</f>
        <v>25.957494000000001</v>
      </c>
      <c r="BQ755" s="15">
        <f>_xll.SNL.Clients.Office.Excel.Functions.SPG(BQ$4, "SP_PRICE_CLOSE_ADJ", $B755)</f>
        <v>165.693625</v>
      </c>
      <c r="BR755" s="15">
        <f>_xll.SNL.Clients.Office.Excel.Functions.SPG(BR$4, "SP_PRICE_CLOSE_ADJ", $B755)</f>
        <v>49.938108</v>
      </c>
      <c r="BS755" s="15">
        <f>_xll.SNL.Clients.Office.Excel.Functions.SPG(BS$4, "SP_PRICE_CLOSE_ADJ", $B755)</f>
        <v>68.097172</v>
      </c>
      <c r="BT755" s="15">
        <f>_xll.SNL.Clients.Office.Excel.Functions.SPG(BT$4, "SP_PRICE_CLOSE_ADJ", $B755)</f>
        <v>105.88881600000001</v>
      </c>
      <c r="BU755" s="15">
        <f>_xll.SNL.Clients.Office.Excel.Functions.SPG(BU$4, "SP_PRICE_CLOSE_ADJ", $B755)</f>
        <v>15.446885999999999</v>
      </c>
      <c r="BV755" s="15">
        <f>_xll.SNL.Clients.Office.Excel.Functions.SPG(BV$4, "SP_PRICE_CLOSE_ADJ", $B755)</f>
        <v>5333.1078900000002</v>
      </c>
      <c r="BW755" s="15">
        <f>_xll.SNL.Clients.Office.Excel.Functions.SPG(BW$4, "SP_PRICE_CLOSE_ADJ", $B755)</f>
        <v>202.578352</v>
      </c>
      <c r="BX755" s="15">
        <f>_xll.SNL.Clients.Office.Excel.Functions.SPG(BX$4, "SP_PRICE_CLOSE_ADJ", $B755)</f>
        <v>65.991945000000001</v>
      </c>
      <c r="BY755" s="15">
        <f>_xll.SNL.Clients.Office.Excel.Functions.SPG(BY$4, "SP_PRICE_CLOSE_ADJ", $B755)</f>
        <v>286.095619</v>
      </c>
      <c r="BZ755" s="15">
        <f>_xll.SNL.Clients.Office.Excel.Functions.SPG(BZ$4, "SP_PRICE_CLOSE_ADJ", $B755)</f>
        <v>102.459974</v>
      </c>
      <c r="CA755" s="15">
        <f>_xll.SNL.Clients.Office.Excel.Functions.SPG(CA$4, "SP_PRICE_CLOSE_ADJ", $B755)</f>
        <v>59.718218</v>
      </c>
      <c r="CB755" s="15">
        <f>_xll.SNL.Clients.Office.Excel.Functions.SPG(CB$4, "SP_PRICE_CLOSE_ADJ", $B755)</f>
        <v>39.921222</v>
      </c>
      <c r="CC755" s="15">
        <f>_xll.SNL.Clients.Office.Excel.Functions.SPG(CC$4, "SP_PRICE_CLOSE_ADJ", $B755)</f>
        <v>3.8149510000000002</v>
      </c>
      <c r="CD755" s="15">
        <f>_xll.SNL.Clients.Office.Excel.Functions.SPG(CD$4, "SP_PRICE_CLOSE_ADJ", $B755)</f>
        <v>34.528038000000002</v>
      </c>
      <c r="CE755" s="15">
        <f>_xll.SNL.Clients.Office.Excel.Functions.SPG(CE$4, "SP_PRICE_CLOSE_ADJ", $B755)</f>
        <v>79.41</v>
      </c>
      <c r="CF755" s="15">
        <f>_xll.SNL.Clients.Office.Excel.Functions.SPG(CF$4, "SP_PRICE_CLOSE_ADJ", $B755)</f>
        <v>123.884399</v>
      </c>
      <c r="CG755" s="15">
        <f>_xll.SNL.Clients.Office.Excel.Functions.SPG(CG$4, "SP_PRICE_CLOSE_ADJ", $B755)</f>
        <v>19.494257999999999</v>
      </c>
      <c r="CH755" s="15">
        <f>_xll.SNL.Clients.Office.Excel.Functions.SPG(CH$4, "SP_PRICE_CLOSE_ADJ", $B755)</f>
        <v>100.995884</v>
      </c>
      <c r="CI755" s="15">
        <f>_xll.SNL.Clients.Office.Excel.Functions.SPG(CI$4, "SP_PRICE_CLOSE_ADJ", $B755)</f>
        <v>84.512275000000002</v>
      </c>
      <c r="CJ755" s="15">
        <f>_xll.SNL.Clients.Office.Excel.Functions.SPG(CJ$4, "SP_PRICE_CLOSE_ADJ", $B755)</f>
        <v>151.08000000000001</v>
      </c>
      <c r="CK755" s="15">
        <f>_xll.SNL.Clients.Office.Excel.Functions.SPG(CK$4, "SP_PRICE_CLOSE_ADJ", $B755)</f>
        <v>156.774033</v>
      </c>
      <c r="CL755" s="15">
        <f>_xll.SNL.Clients.Office.Excel.Functions.SPG(CL$4, "SP_PRICE_CLOSE_ADJ", $B755)</f>
        <v>188.90428499999999</v>
      </c>
      <c r="CM755" s="15">
        <f>_xll.SNL.Clients.Office.Excel.Functions.SPG(CM$4, "SP_PRICE_CLOSE_ADJ", $B755)</f>
        <v>98.537372000000005</v>
      </c>
      <c r="CN755" s="15">
        <f>_xll.SNL.Clients.Office.Excel.Functions.SPG(CN$4, "SP_PRICE_CLOSE_ADJ", $B755)</f>
        <v>67.894548</v>
      </c>
      <c r="CO755" s="15">
        <f>_xll.SNL.Clients.Office.Excel.Functions.SPG(CO$4, "SP_PRICE_CLOSE_ADJ", $B755)</f>
        <v>59.939298999999998</v>
      </c>
      <c r="CP755" s="15">
        <f>_xll.SNL.Clients.Office.Excel.Functions.SPG(CP$4, "SP_PRICE_CLOSE_ADJ", $B755)</f>
        <v>15.152125</v>
      </c>
      <c r="CQ755" s="15">
        <f>_xll.SNL.Clients.Office.Excel.Functions.SPG(CQ$4, "SP_PRICE_CLOSE_ADJ", $B755)</f>
        <v>32.318052999999999</v>
      </c>
      <c r="CR755" s="15">
        <f>_xll.SNL.Clients.Office.Excel.Functions.SPG(CR$4, "SP_PRICE_CLOSE_ADJ", $B755)</f>
        <v>97.330200000000005</v>
      </c>
      <c r="CS755" s="15">
        <f>_xll.SNL.Clients.Office.Excel.Functions.SPG(CS$4, "SP_PRICE_CLOSE_ADJ", $B755)</f>
        <v>51.938943000000002</v>
      </c>
      <c r="CT755" s="15">
        <f>_xll.SNL.Clients.Office.Excel.Functions.SPG(CT$4, "SP_PRICE_CLOSE_ADJ", $B755)</f>
        <v>601.36259399999994</v>
      </c>
      <c r="CU755" s="15">
        <f>_xll.SNL.Clients.Office.Excel.Functions.SPG(CU$4, "SP_PRICE_CLOSE_ADJ", $B755)</f>
        <v>68.900000000000006</v>
      </c>
      <c r="CV755" s="15">
        <f>_xll.SNL.Clients.Office.Excel.Functions.SPG(CV$4, "SP_PRICE_CLOSE_ADJ", $B755)</f>
        <v>45.093924999999999</v>
      </c>
      <c r="CW755" s="15">
        <f>_xll.SNL.Clients.Office.Excel.Functions.SPG(CW$4, "SP_PRICE_CLOSE_ADJ", $B755)</f>
        <v>21.180501</v>
      </c>
      <c r="CX755" s="15">
        <f>_xll.SNL.Clients.Office.Excel.Functions.SPG(CX$4, "SP_PRICE_CLOSE_ADJ", $B755)</f>
        <v>72.942361000000005</v>
      </c>
      <c r="CY755" s="15">
        <f>_xll.SNL.Clients.Office.Excel.Functions.SPG(CY$4, "SP_PRICE_CLOSE_ADJ", $B755)</f>
        <v>63.61</v>
      </c>
      <c r="CZ755" s="15">
        <f>_xll.SNL.Clients.Office.Excel.Functions.SPG(CZ$4, "SP_PRICE_CLOSE_ADJ", $B755)</f>
        <v>20.551924</v>
      </c>
      <c r="DA755" s="15">
        <f>_xll.SNL.Clients.Office.Excel.Functions.SPG(DA$4, "SP_PRICE_CLOSE_ADJ", $B755)</f>
        <v>94.382481999999996</v>
      </c>
      <c r="DB755" s="15">
        <f>_xll.SNL.Clients.Office.Excel.Functions.SPG(DB$4, "SP_PRICE_CLOSE_ADJ", $B755)</f>
        <v>71.186057000000005</v>
      </c>
      <c r="DC755" s="15">
        <f>_xll.SNL.Clients.Office.Excel.Functions.SPG(DC$4, "SP_PRICE_CLOSE_ADJ", $B755)</f>
        <v>65.61</v>
      </c>
      <c r="DD755" s="15">
        <f>_xll.SNL.Clients.Office.Excel.Functions.SPG(DD$4, "SP_PRICE_CLOSE_ADJ", $B755)</f>
        <v>123.634713</v>
      </c>
      <c r="DE755" s="15">
        <f>_xll.SNL.Clients.Office.Excel.Functions.SPG(DE$4, "SP_PRICE_CLOSE_ADJ", $B755)</f>
        <v>12.249183</v>
      </c>
      <c r="DF755" s="15">
        <f>_xll.SNL.Clients.Office.Excel.Functions.SPG(DF$4, "SP_PRICE_CLOSE_ADJ", $B755)</f>
        <v>13.731638999999999</v>
      </c>
      <c r="DG755" s="15">
        <f>_xll.SNL.Clients.Office.Excel.Functions.SPG(DG$4, "SP_PRICE_CLOSE_ADJ", $B755)</f>
        <v>601.36259399999994</v>
      </c>
      <c r="DH755" s="15">
        <f>_xll.SNL.Clients.Office.Excel.Functions.SPG(DH$4, "SP_PRICE_CLOSE_ADJ", $B755)</f>
        <v>13.66</v>
      </c>
      <c r="DI755" s="15">
        <f>_xll.SNL.Clients.Office.Excel.Functions.SPG(DI$4, "SP_PRICE_CLOSE_ADJ", $B755)</f>
        <v>8.5202229999999997</v>
      </c>
      <c r="DJ755" s="15">
        <f>_xll.SNL.Clients.Office.Excel.Functions.SPG(DJ$4, "SP_PRICE_CLOSE_ADJ", $B755)</f>
        <v>77.373114000000001</v>
      </c>
      <c r="DK755" s="15">
        <f>_xll.SNL.Clients.Office.Excel.Functions.SPG(DK$4, "SP_PRICE_CLOSE_ADJ", $B755)</f>
        <v>64.777539000000004</v>
      </c>
    </row>
    <row r="756" spans="1:115" s="14" customFormat="1" x14ac:dyDescent="0.35">
      <c r="A756"/>
      <c r="B756" s="9">
        <v>45245</v>
      </c>
      <c r="C756" s="13">
        <f>_xll.SNL.Clients.Office.Excel.Functions.SPG(C$4, "SP_PRICE_CLOSE_ADJ", $B756)</f>
        <v>579.42755799999998</v>
      </c>
      <c r="D756" s="13">
        <f>_xll.SNL.Clients.Office.Excel.Functions.SPG(D$4, "SP_PRICE_CLOSE_ADJ", $B756)</f>
        <v>243.98827399999999</v>
      </c>
      <c r="E756" s="13">
        <f>_xll.SNL.Clients.Office.Excel.Functions.SPG(E$4, "SP_PRICE_CLOSE_ADJ", $B756)</f>
        <v>391.70541800000001</v>
      </c>
      <c r="F756" s="13">
        <f>_xll.SNL.Clients.Office.Excel.Functions.SPG(F$4, "SP_PRICE_CLOSE_ADJ", $B756)</f>
        <v>216.78600499999999</v>
      </c>
      <c r="G756" s="13">
        <f>_xll.SNL.Clients.Office.Excel.Functions.SPG(G$4, "SP_PRICE_CLOSE_ADJ", $B756)</f>
        <v>142.733968</v>
      </c>
      <c r="H756" s="13">
        <f>_xll.SNL.Clients.Office.Excel.Functions.SPG(H$4, "SP_PRICE_CLOSE_ADJ", $B756)</f>
        <v>391.40102200000001</v>
      </c>
      <c r="I756" s="13">
        <f>_xll.SNL.Clients.Office.Excel.Functions.SPG(I$4, "SP_PRICE_CLOSE_ADJ", $B756)</f>
        <v>154.655405</v>
      </c>
      <c r="J756" s="15">
        <f>_xll.SNL.Clients.Office.Excel.Functions.SPG(J$4, "SP_PRICE_CLOSE_ADJ", $B756)</f>
        <v>410.04913399999998</v>
      </c>
      <c r="K756" s="15">
        <f>_xll.SNL.Clients.Office.Excel.Functions.SPG(K$4, "SP_PRICE_CLOSE_ADJ", $B756)</f>
        <v>311.97779200000002</v>
      </c>
      <c r="L756" s="15">
        <f>_xll.SNL.Clients.Office.Excel.Functions.SPG(L$4, "SP_PRICE_CLOSE_ADJ", $B756)</f>
        <v>31.039930999999999</v>
      </c>
      <c r="M756" s="15">
        <f>_xll.SNL.Clients.Office.Excel.Functions.SPG(M$4, "SP_PRICE_CLOSE_ADJ", $B756)</f>
        <v>252.912712</v>
      </c>
      <c r="N756" s="15">
        <f>_xll.SNL.Clients.Office.Excel.Functions.SPG(N$4, "SP_PRICE_CLOSE_ADJ", $B756)</f>
        <v>130.18</v>
      </c>
      <c r="O756" s="15">
        <f>_xll.SNL.Clients.Office.Excel.Functions.SPG(O$4, "SP_PRICE_CLOSE_ADJ", $B756)</f>
        <v>2489.6268380000001</v>
      </c>
      <c r="P756" s="15">
        <f>_xll.SNL.Clients.Office.Excel.Functions.SPG(P$4, "SP_PRICE_CLOSE_ADJ", $B756)</f>
        <v>26.094089</v>
      </c>
      <c r="Q756" s="15">
        <f>_xll.SNL.Clients.Office.Excel.Functions.SPG(Q$4, "SP_PRICE_CLOSE_ADJ", $B756)</f>
        <v>69.500140000000002</v>
      </c>
      <c r="R756" s="15">
        <f>_xll.SNL.Clients.Office.Excel.Functions.SPG(R$4, "SP_PRICE_CLOSE_ADJ", $B756)</f>
        <v>170.272131</v>
      </c>
      <c r="S756" s="15">
        <f>_xll.SNL.Clients.Office.Excel.Functions.SPG(S$4, "SP_PRICE_CLOSE_ADJ", $B756)</f>
        <v>76.927441000000002</v>
      </c>
      <c r="T756" s="15">
        <f>_xll.SNL.Clients.Office.Excel.Functions.SPG(T$4, "SP_PRICE_CLOSE_ADJ", $B756)</f>
        <v>159.17906300000001</v>
      </c>
      <c r="U756" s="15">
        <f>_xll.SNL.Clients.Office.Excel.Functions.SPG(U$4, "SP_PRICE_CLOSE_ADJ", $B756)</f>
        <v>368.79974299999998</v>
      </c>
      <c r="V756" s="15">
        <f>_xll.SNL.Clients.Office.Excel.Functions.SPG(V$4, "SP_PRICE_CLOSE_ADJ", $B756)</f>
        <v>68.810738000000001</v>
      </c>
      <c r="W756" s="15">
        <f>_xll.SNL.Clients.Office.Excel.Functions.SPG(W$4, "SP_PRICE_CLOSE_ADJ", $B756)</f>
        <v>220.07340199999999</v>
      </c>
      <c r="X756" s="15">
        <f>_xll.SNL.Clients.Office.Excel.Functions.SPG(X$4, "SP_PRICE_CLOSE_ADJ", $B756)</f>
        <v>1959.006466</v>
      </c>
      <c r="Y756" s="15">
        <f>_xll.SNL.Clients.Office.Excel.Functions.SPG(Y$4, "SP_PRICE_CLOSE_ADJ", $B756)</f>
        <v>9.9149650000000005</v>
      </c>
      <c r="Z756" s="15">
        <f>_xll.SNL.Clients.Office.Excel.Functions.SPG(Z$4, "SP_PRICE_CLOSE_ADJ", $B756)</f>
        <v>40.073304999999998</v>
      </c>
      <c r="AA756" s="15">
        <f>_xll.SNL.Clients.Office.Excel.Functions.SPG(AA$4, "SP_PRICE_CLOSE_ADJ", $B756)</f>
        <v>76.458579999999998</v>
      </c>
      <c r="AB756" s="15">
        <f>_xll.SNL.Clients.Office.Excel.Functions.SPG(AB$4, "SP_PRICE_CLOSE_ADJ", $B756)</f>
        <v>192.06149400000001</v>
      </c>
      <c r="AC756" s="15">
        <f>_xll.SNL.Clients.Office.Excel.Functions.SPG(AC$4, "SP_PRICE_CLOSE_ADJ", $B756)</f>
        <v>131580.56125</v>
      </c>
      <c r="AD756" s="15">
        <f>_xll.SNL.Clients.Office.Excel.Functions.SPG(AD$4, "SP_PRICE_CLOSE_ADJ", $B756)</f>
        <v>68.274091999999996</v>
      </c>
      <c r="AE756" s="15">
        <f>_xll.SNL.Clients.Office.Excel.Functions.SPG(AE$4, "SP_PRICE_CLOSE_ADJ", $B756)</f>
        <v>165.589474</v>
      </c>
      <c r="AF756" s="15">
        <f>_xll.SNL.Clients.Office.Excel.Functions.SPG(AF$4, "SP_PRICE_CLOSE_ADJ", $B756)</f>
        <v>236.878987</v>
      </c>
      <c r="AG756" s="15">
        <f>_xll.SNL.Clients.Office.Excel.Functions.SPG(AG$4, "SP_PRICE_CLOSE_ADJ", $B756)</f>
        <v>1327.9644169999999</v>
      </c>
      <c r="AH756" s="15">
        <f>_xll.SNL.Clients.Office.Excel.Functions.SPG(AH$4, "SP_PRICE_CLOSE_ADJ", $B756)</f>
        <v>71.659452000000002</v>
      </c>
      <c r="AI756" s="15">
        <f>_xll.SNL.Clients.Office.Excel.Functions.SPG(AI$4, "SP_PRICE_CLOSE_ADJ", $B756)</f>
        <v>153.13193100000001</v>
      </c>
      <c r="AJ756" s="15">
        <f>_xll.SNL.Clients.Office.Excel.Functions.SPG(AJ$4, "SP_PRICE_CLOSE_ADJ", $B756)</f>
        <v>220.57807500000001</v>
      </c>
      <c r="AK756" s="15">
        <f>_xll.SNL.Clients.Office.Excel.Functions.SPG(AK$4, "SP_PRICE_CLOSE_ADJ", $B756)</f>
        <v>179.145276</v>
      </c>
      <c r="AL756" s="15">
        <f>_xll.SNL.Clients.Office.Excel.Functions.SPG(AL$4, "SP_PRICE_CLOSE_ADJ", $B756)</f>
        <v>100.519187</v>
      </c>
      <c r="AM756" s="15">
        <f>_xll.SNL.Clients.Office.Excel.Functions.SPG(AM$4, "SP_PRICE_CLOSE_ADJ", $B756)</f>
        <v>33.654893000000001</v>
      </c>
      <c r="AN756" s="15">
        <f>_xll.SNL.Clients.Office.Excel.Functions.SPG(AN$4, "SP_PRICE_CLOSE_ADJ", $B756)</f>
        <v>76.623660000000001</v>
      </c>
      <c r="AO756" s="15">
        <f>_xll.SNL.Clients.Office.Excel.Functions.SPG(AO$4, "SP_PRICE_CLOSE_ADJ", $B756)</f>
        <v>245.25169500000001</v>
      </c>
      <c r="AP756" s="15">
        <f>_xll.SNL.Clients.Office.Excel.Functions.SPG(AP$4, "SP_PRICE_CLOSE_ADJ", $B756)</f>
        <v>19.727224</v>
      </c>
      <c r="AQ756" s="15">
        <f>_xll.SNL.Clients.Office.Excel.Functions.SPG(AQ$4, "SP_PRICE_CLOSE_ADJ", $B756)</f>
        <v>216.11</v>
      </c>
      <c r="AR756" s="15">
        <f>_xll.SNL.Clients.Office.Excel.Functions.SPG(AR$4, "SP_PRICE_CLOSE_ADJ", $B756)</f>
        <v>109.08920500000001</v>
      </c>
      <c r="AS756" s="15">
        <f>_xll.SNL.Clients.Office.Excel.Functions.SPG(AS$4, "SP_PRICE_CLOSE_ADJ", $B756)</f>
        <v>100.336854</v>
      </c>
      <c r="AT756" s="15">
        <f>_xll.SNL.Clients.Office.Excel.Functions.SPG(AT$4, "SP_PRICE_CLOSE_ADJ", $B756)</f>
        <v>124.936736</v>
      </c>
      <c r="AU756" s="15">
        <f>_xll.SNL.Clients.Office.Excel.Functions.SPG(AU$4, "SP_PRICE_CLOSE_ADJ", $B756)</f>
        <v>56.748530000000002</v>
      </c>
      <c r="AV756" s="15">
        <f>_xll.SNL.Clients.Office.Excel.Functions.SPG(AV$4, "SP_PRICE_CLOSE_ADJ", $B756)</f>
        <v>49.702370000000002</v>
      </c>
      <c r="AW756" s="15">
        <f>_xll.SNL.Clients.Office.Excel.Functions.SPG(AW$4, "SP_PRICE_CLOSE_ADJ", $B756)</f>
        <v>1178.8185619999999</v>
      </c>
      <c r="AX756" s="15">
        <f>_xll.SNL.Clients.Office.Excel.Functions.SPG(AX$4, "SP_PRICE_CLOSE_ADJ", $B756)</f>
        <v>51.732402999999998</v>
      </c>
      <c r="AY756" s="15">
        <f>_xll.SNL.Clients.Office.Excel.Functions.SPG(AY$4, "SP_PRICE_CLOSE_ADJ", $B756)</f>
        <v>780.05230900000004</v>
      </c>
      <c r="AZ756" s="15">
        <f>_xll.SNL.Clients.Office.Excel.Functions.SPG(AZ$4, "SP_PRICE_CLOSE_ADJ", $B756)</f>
        <v>111.564656</v>
      </c>
      <c r="BA756" s="15">
        <f>_xll.SNL.Clients.Office.Excel.Functions.SPG(BA$4, "SP_PRICE_CLOSE_ADJ", $B756)</f>
        <v>62.954434999999997</v>
      </c>
      <c r="BB756" s="15">
        <f>_xll.SNL.Clients.Office.Excel.Functions.SPG(BB$4, "SP_PRICE_CLOSE_ADJ", $B756)</f>
        <v>27.486629000000001</v>
      </c>
      <c r="BC756" s="15">
        <f>_xll.SNL.Clients.Office.Excel.Functions.SPG(BC$4, "SP_PRICE_CLOSE_ADJ", $B756)</f>
        <v>346.20765299999999</v>
      </c>
      <c r="BD756" s="15">
        <f>_xll.SNL.Clients.Office.Excel.Functions.SPG(BD$4, "SP_PRICE_CLOSE_ADJ", $B756)</f>
        <v>212.010468</v>
      </c>
      <c r="BE756" s="15">
        <f>_xll.SNL.Clients.Office.Excel.Functions.SPG(BE$4, "SP_PRICE_CLOSE_ADJ", $B756)</f>
        <v>126.596971</v>
      </c>
      <c r="BF756" s="15">
        <f>_xll.SNL.Clients.Office.Excel.Functions.SPG(BF$4, "SP_PRICE_CLOSE_ADJ", $B756)</f>
        <v>55.571916000000002</v>
      </c>
      <c r="BG756" s="15">
        <f>_xll.SNL.Clients.Office.Excel.Functions.SPG(BG$4, "SP_PRICE_CLOSE_ADJ", $B756)</f>
        <v>83.788200000000003</v>
      </c>
      <c r="BH756" s="15">
        <f>_xll.SNL.Clients.Office.Excel.Functions.SPG(BH$4, "SP_PRICE_CLOSE_ADJ", $B756)</f>
        <v>78.599999999999994</v>
      </c>
      <c r="BI756" s="15">
        <f>_xll.SNL.Clients.Office.Excel.Functions.SPG(BI$4, "SP_PRICE_CLOSE_ADJ", $B756)</f>
        <v>65.642882</v>
      </c>
      <c r="BJ756" s="15">
        <f>_xll.SNL.Clients.Office.Excel.Functions.SPG(BJ$4, "SP_PRICE_CLOSE_ADJ", $B756)</f>
        <v>72.042265999999998</v>
      </c>
      <c r="BK756" s="15">
        <f>_xll.SNL.Clients.Office.Excel.Functions.SPG(BK$4, "SP_PRICE_CLOSE_ADJ", $B756)</f>
        <v>70.238522000000003</v>
      </c>
      <c r="BL756" s="15">
        <f>_xll.SNL.Clients.Office.Excel.Functions.SPG(BL$4, "SP_PRICE_CLOSE_ADJ", $B756)</f>
        <v>3.0945900000000002</v>
      </c>
      <c r="BM756" s="15">
        <f>_xll.SNL.Clients.Office.Excel.Functions.SPG(BM$4, "SP_PRICE_CLOSE_ADJ", $B756)</f>
        <v>260.04388499999999</v>
      </c>
      <c r="BN756" s="15">
        <f>_xll.SNL.Clients.Office.Excel.Functions.SPG(BN$4, "SP_PRICE_CLOSE_ADJ", $B756)</f>
        <v>31.070692999999999</v>
      </c>
      <c r="BO756" s="15">
        <f>_xll.SNL.Clients.Office.Excel.Functions.SPG(BO$4, "SP_PRICE_CLOSE_ADJ", $B756)</f>
        <v>25.140087000000001</v>
      </c>
      <c r="BP756" s="15">
        <f>_xll.SNL.Clients.Office.Excel.Functions.SPG(BP$4, "SP_PRICE_CLOSE_ADJ", $B756)</f>
        <v>26.131889999999999</v>
      </c>
      <c r="BQ756" s="15">
        <f>_xll.SNL.Clients.Office.Excel.Functions.SPG(BQ$4, "SP_PRICE_CLOSE_ADJ", $B756)</f>
        <v>168.2901</v>
      </c>
      <c r="BR756" s="15">
        <f>_xll.SNL.Clients.Office.Excel.Functions.SPG(BR$4, "SP_PRICE_CLOSE_ADJ", $B756)</f>
        <v>50.311115000000001</v>
      </c>
      <c r="BS756" s="15">
        <f>_xll.SNL.Clients.Office.Excel.Functions.SPG(BS$4, "SP_PRICE_CLOSE_ADJ", $B756)</f>
        <v>68.447523000000004</v>
      </c>
      <c r="BT756" s="15">
        <f>_xll.SNL.Clients.Office.Excel.Functions.SPG(BT$4, "SP_PRICE_CLOSE_ADJ", $B756)</f>
        <v>108.26977100000001</v>
      </c>
      <c r="BU756" s="15">
        <f>_xll.SNL.Clients.Office.Excel.Functions.SPG(BU$4, "SP_PRICE_CLOSE_ADJ", $B756)</f>
        <v>15.475108000000001</v>
      </c>
      <c r="BV756" s="15">
        <f>_xll.SNL.Clients.Office.Excel.Functions.SPG(BV$4, "SP_PRICE_CLOSE_ADJ", $B756)</f>
        <v>5335.9326289999999</v>
      </c>
      <c r="BW756" s="15">
        <f>_xll.SNL.Clients.Office.Excel.Functions.SPG(BW$4, "SP_PRICE_CLOSE_ADJ", $B756)</f>
        <v>204.408996</v>
      </c>
      <c r="BX756" s="15">
        <f>_xll.SNL.Clients.Office.Excel.Functions.SPG(BX$4, "SP_PRICE_CLOSE_ADJ", $B756)</f>
        <v>66.038015999999999</v>
      </c>
      <c r="BY756" s="15">
        <f>_xll.SNL.Clients.Office.Excel.Functions.SPG(BY$4, "SP_PRICE_CLOSE_ADJ", $B756)</f>
        <v>280.16151100000002</v>
      </c>
      <c r="BZ756" s="15">
        <f>_xll.SNL.Clients.Office.Excel.Functions.SPG(BZ$4, "SP_PRICE_CLOSE_ADJ", $B756)</f>
        <v>102.440454</v>
      </c>
      <c r="CA756" s="15">
        <f>_xll.SNL.Clients.Office.Excel.Functions.SPG(CA$4, "SP_PRICE_CLOSE_ADJ", $B756)</f>
        <v>61.874110000000002</v>
      </c>
      <c r="CB756" s="15">
        <f>_xll.SNL.Clients.Office.Excel.Functions.SPG(CB$4, "SP_PRICE_CLOSE_ADJ", $B756)</f>
        <v>40.157107000000003</v>
      </c>
      <c r="CC756" s="15">
        <f>_xll.SNL.Clients.Office.Excel.Functions.SPG(CC$4, "SP_PRICE_CLOSE_ADJ", $B756)</f>
        <v>3.773901</v>
      </c>
      <c r="CD756" s="15">
        <f>_xll.SNL.Clients.Office.Excel.Functions.SPG(CD$4, "SP_PRICE_CLOSE_ADJ", $B756)</f>
        <v>34.648476000000002</v>
      </c>
      <c r="CE756" s="15">
        <f>_xll.SNL.Clients.Office.Excel.Functions.SPG(CE$4, "SP_PRICE_CLOSE_ADJ", $B756)</f>
        <v>80.290000000000006</v>
      </c>
      <c r="CF756" s="15">
        <f>_xll.SNL.Clients.Office.Excel.Functions.SPG(CF$4, "SP_PRICE_CLOSE_ADJ", $B756)</f>
        <v>121.432001</v>
      </c>
      <c r="CG756" s="15">
        <f>_xll.SNL.Clients.Office.Excel.Functions.SPG(CG$4, "SP_PRICE_CLOSE_ADJ", $B756)</f>
        <v>19.501532000000001</v>
      </c>
      <c r="CH756" s="15">
        <f>_xll.SNL.Clients.Office.Excel.Functions.SPG(CH$4, "SP_PRICE_CLOSE_ADJ", $B756)</f>
        <v>101.64993200000001</v>
      </c>
      <c r="CI756" s="15">
        <f>_xll.SNL.Clients.Office.Excel.Functions.SPG(CI$4, "SP_PRICE_CLOSE_ADJ", $B756)</f>
        <v>85.206761999999998</v>
      </c>
      <c r="CJ756" s="15">
        <f>_xll.SNL.Clients.Office.Excel.Functions.SPG(CJ$4, "SP_PRICE_CLOSE_ADJ", $B756)</f>
        <v>154.51</v>
      </c>
      <c r="CK756" s="15">
        <f>_xll.SNL.Clients.Office.Excel.Functions.SPG(CK$4, "SP_PRICE_CLOSE_ADJ", $B756)</f>
        <v>153.64951199999999</v>
      </c>
      <c r="CL756" s="15">
        <f>_xll.SNL.Clients.Office.Excel.Functions.SPG(CL$4, "SP_PRICE_CLOSE_ADJ", $B756)</f>
        <v>189.592266</v>
      </c>
      <c r="CM756" s="15">
        <f>_xll.SNL.Clients.Office.Excel.Functions.SPG(CM$4, "SP_PRICE_CLOSE_ADJ", $B756)</f>
        <v>99.084801999999996</v>
      </c>
      <c r="CN756" s="15">
        <f>_xll.SNL.Clients.Office.Excel.Functions.SPG(CN$4, "SP_PRICE_CLOSE_ADJ", $B756)</f>
        <v>68.912470999999996</v>
      </c>
      <c r="CO756" s="15">
        <f>_xll.SNL.Clients.Office.Excel.Functions.SPG(CO$4, "SP_PRICE_CLOSE_ADJ", $B756)</f>
        <v>60.416665000000002</v>
      </c>
      <c r="CP756" s="15">
        <f>_xll.SNL.Clients.Office.Excel.Functions.SPG(CP$4, "SP_PRICE_CLOSE_ADJ", $B756)</f>
        <v>15.214738000000001</v>
      </c>
      <c r="CQ756" s="15">
        <f>_xll.SNL.Clients.Office.Excel.Functions.SPG(CQ$4, "SP_PRICE_CLOSE_ADJ", $B756)</f>
        <v>32.375970000000002</v>
      </c>
      <c r="CR756" s="15">
        <f>_xll.SNL.Clients.Office.Excel.Functions.SPG(CR$4, "SP_PRICE_CLOSE_ADJ", $B756)</f>
        <v>97.669790000000006</v>
      </c>
      <c r="CS756" s="15">
        <f>_xll.SNL.Clients.Office.Excel.Functions.SPG(CS$4, "SP_PRICE_CLOSE_ADJ", $B756)</f>
        <v>51.929180000000002</v>
      </c>
      <c r="CT756" s="15">
        <f>_xll.SNL.Clients.Office.Excel.Functions.SPG(CT$4, "SP_PRICE_CLOSE_ADJ", $B756)</f>
        <v>579.42755799999998</v>
      </c>
      <c r="CU756" s="15">
        <f>_xll.SNL.Clients.Office.Excel.Functions.SPG(CU$4, "SP_PRICE_CLOSE_ADJ", $B756)</f>
        <v>67.59</v>
      </c>
      <c r="CV756" s="15">
        <f>_xll.SNL.Clients.Office.Excel.Functions.SPG(CV$4, "SP_PRICE_CLOSE_ADJ", $B756)</f>
        <v>42.710588000000001</v>
      </c>
      <c r="CW756" s="15">
        <f>_xll.SNL.Clients.Office.Excel.Functions.SPG(CW$4, "SP_PRICE_CLOSE_ADJ", $B756)</f>
        <v>21.776323000000001</v>
      </c>
      <c r="CX756" s="15">
        <f>_xll.SNL.Clients.Office.Excel.Functions.SPG(CX$4, "SP_PRICE_CLOSE_ADJ", $B756)</f>
        <v>71.963655000000003</v>
      </c>
      <c r="CY756" s="15">
        <f>_xll.SNL.Clients.Office.Excel.Functions.SPG(CY$4, "SP_PRICE_CLOSE_ADJ", $B756)</f>
        <v>62.33</v>
      </c>
      <c r="CZ756" s="15">
        <f>_xll.SNL.Clients.Office.Excel.Functions.SPG(CZ$4, "SP_PRICE_CLOSE_ADJ", $B756)</f>
        <v>20.958891999999999</v>
      </c>
      <c r="DA756" s="15">
        <f>_xll.SNL.Clients.Office.Excel.Functions.SPG(DA$4, "SP_PRICE_CLOSE_ADJ", $B756)</f>
        <v>93.486811000000003</v>
      </c>
      <c r="DB756" s="15">
        <f>_xll.SNL.Clients.Office.Excel.Functions.SPG(DB$4, "SP_PRICE_CLOSE_ADJ", $B756)</f>
        <v>71.706085000000002</v>
      </c>
      <c r="DC756" s="15">
        <f>_xll.SNL.Clients.Office.Excel.Functions.SPG(DC$4, "SP_PRICE_CLOSE_ADJ", $B756)</f>
        <v>66.19</v>
      </c>
      <c r="DD756" s="15">
        <f>_xll.SNL.Clients.Office.Excel.Functions.SPG(DD$4, "SP_PRICE_CLOSE_ADJ", $B756)</f>
        <v>126.81679800000001</v>
      </c>
      <c r="DE756" s="15">
        <f>_xll.SNL.Clients.Office.Excel.Functions.SPG(DE$4, "SP_PRICE_CLOSE_ADJ", $B756)</f>
        <v>12.249183</v>
      </c>
      <c r="DF756" s="15">
        <f>_xll.SNL.Clients.Office.Excel.Functions.SPG(DF$4, "SP_PRICE_CLOSE_ADJ", $B756)</f>
        <v>13.731638999999999</v>
      </c>
      <c r="DG756" s="15">
        <f>_xll.SNL.Clients.Office.Excel.Functions.SPG(DG$4, "SP_PRICE_CLOSE_ADJ", $B756)</f>
        <v>579.42755799999998</v>
      </c>
      <c r="DH756" s="15">
        <f>_xll.SNL.Clients.Office.Excel.Functions.SPG(DH$4, "SP_PRICE_CLOSE_ADJ", $B756)</f>
        <v>14.04</v>
      </c>
      <c r="DI756" s="15">
        <f>_xll.SNL.Clients.Office.Excel.Functions.SPG(DI$4, "SP_PRICE_CLOSE_ADJ", $B756)</f>
        <v>8.386647</v>
      </c>
      <c r="DJ756" s="15">
        <f>_xll.SNL.Clients.Office.Excel.Functions.SPG(DJ$4, "SP_PRICE_CLOSE_ADJ", $B756)</f>
        <v>79.038093000000003</v>
      </c>
      <c r="DK756" s="15">
        <f>_xll.SNL.Clients.Office.Excel.Functions.SPG(DK$4, "SP_PRICE_CLOSE_ADJ", $B756)</f>
        <v>65.659969000000004</v>
      </c>
    </row>
    <row r="757" spans="1:115" s="14" customFormat="1" x14ac:dyDescent="0.35">
      <c r="A757"/>
      <c r="B757" s="9">
        <v>45246</v>
      </c>
      <c r="C757" s="13">
        <f>_xll.SNL.Clients.Office.Excel.Functions.SPG(C$4, "SP_PRICE_CLOSE_ADJ", $B757)</f>
        <v>579.63430700000004</v>
      </c>
      <c r="D757" s="13">
        <f>_xll.SNL.Clients.Office.Excel.Functions.SPG(D$4, "SP_PRICE_CLOSE_ADJ", $B757)</f>
        <v>244.44063199999999</v>
      </c>
      <c r="E757" s="13">
        <f>_xll.SNL.Clients.Office.Excel.Functions.SPG(E$4, "SP_PRICE_CLOSE_ADJ", $B757)</f>
        <v>391.97193099999998</v>
      </c>
      <c r="F757" s="13">
        <f>_xll.SNL.Clients.Office.Excel.Functions.SPG(F$4, "SP_PRICE_CLOSE_ADJ", $B757)</f>
        <v>218.79163700000001</v>
      </c>
      <c r="G757" s="13">
        <f>_xll.SNL.Clients.Office.Excel.Functions.SPG(G$4, "SP_PRICE_CLOSE_ADJ", $B757)</f>
        <v>143.18299400000001</v>
      </c>
      <c r="H757" s="13">
        <f>_xll.SNL.Clients.Office.Excel.Functions.SPG(H$4, "SP_PRICE_CLOSE_ADJ", $B757)</f>
        <v>396.882094</v>
      </c>
      <c r="I757" s="13">
        <f>_xll.SNL.Clients.Office.Excel.Functions.SPG(I$4, "SP_PRICE_CLOSE_ADJ", $B757)</f>
        <v>155.08076500000001</v>
      </c>
      <c r="J757" s="15">
        <f>_xll.SNL.Clients.Office.Excel.Functions.SPG(J$4, "SP_PRICE_CLOSE_ADJ", $B757)</f>
        <v>407.24389100000002</v>
      </c>
      <c r="K757" s="15">
        <f>_xll.SNL.Clients.Office.Excel.Functions.SPG(K$4, "SP_PRICE_CLOSE_ADJ", $B757)</f>
        <v>313.72218400000003</v>
      </c>
      <c r="L757" s="15">
        <f>_xll.SNL.Clients.Office.Excel.Functions.SPG(L$4, "SP_PRICE_CLOSE_ADJ", $B757)</f>
        <v>31.195129999999999</v>
      </c>
      <c r="M757" s="15">
        <f>_xll.SNL.Clients.Office.Excel.Functions.SPG(M$4, "SP_PRICE_CLOSE_ADJ", $B757)</f>
        <v>251.138869</v>
      </c>
      <c r="N757" s="15">
        <f>_xll.SNL.Clients.Office.Excel.Functions.SPG(N$4, "SP_PRICE_CLOSE_ADJ", $B757)</f>
        <v>130.45599999999999</v>
      </c>
      <c r="O757" s="15">
        <f>_xll.SNL.Clients.Office.Excel.Functions.SPG(O$4, "SP_PRICE_CLOSE_ADJ", $B757)</f>
        <v>2486.801997</v>
      </c>
      <c r="P757" s="15">
        <f>_xll.SNL.Clients.Office.Excel.Functions.SPG(P$4, "SP_PRICE_CLOSE_ADJ", $B757)</f>
        <v>25.731069999999999</v>
      </c>
      <c r="Q757" s="15">
        <f>_xll.SNL.Clients.Office.Excel.Functions.SPG(Q$4, "SP_PRICE_CLOSE_ADJ", $B757)</f>
        <v>69.018529000000001</v>
      </c>
      <c r="R757" s="15">
        <f>_xll.SNL.Clients.Office.Excel.Functions.SPG(R$4, "SP_PRICE_CLOSE_ADJ", $B757)</f>
        <v>171.314155</v>
      </c>
      <c r="S757" s="15">
        <f>_xll.SNL.Clients.Office.Excel.Functions.SPG(S$4, "SP_PRICE_CLOSE_ADJ", $B757)</f>
        <v>78.003412999999995</v>
      </c>
      <c r="T757" s="15">
        <f>_xll.SNL.Clients.Office.Excel.Functions.SPG(T$4, "SP_PRICE_CLOSE_ADJ", $B757)</f>
        <v>158.79190700000001</v>
      </c>
      <c r="U757" s="15">
        <f>_xll.SNL.Clients.Office.Excel.Functions.SPG(U$4, "SP_PRICE_CLOSE_ADJ", $B757)</f>
        <v>366.562949</v>
      </c>
      <c r="V757" s="15">
        <f>_xll.SNL.Clients.Office.Excel.Functions.SPG(V$4, "SP_PRICE_CLOSE_ADJ", $B757)</f>
        <v>69.610213999999999</v>
      </c>
      <c r="W757" s="15">
        <f>_xll.SNL.Clients.Office.Excel.Functions.SPG(W$4, "SP_PRICE_CLOSE_ADJ", $B757)</f>
        <v>221.19498200000001</v>
      </c>
      <c r="X757" s="15">
        <f>_xll.SNL.Clients.Office.Excel.Functions.SPG(X$4, "SP_PRICE_CLOSE_ADJ", $B757)</f>
        <v>1960.9586400000001</v>
      </c>
      <c r="Y757" s="15">
        <f>_xll.SNL.Clients.Office.Excel.Functions.SPG(Y$4, "SP_PRICE_CLOSE_ADJ", $B757)</f>
        <v>10.126607</v>
      </c>
      <c r="Z757" s="15">
        <f>_xll.SNL.Clients.Office.Excel.Functions.SPG(Z$4, "SP_PRICE_CLOSE_ADJ", $B757)</f>
        <v>42.777093999999998</v>
      </c>
      <c r="AA757" s="15">
        <f>_xll.SNL.Clients.Office.Excel.Functions.SPG(AA$4, "SP_PRICE_CLOSE_ADJ", $B757)</f>
        <v>75.992732000000004</v>
      </c>
      <c r="AB757" s="15">
        <f>_xll.SNL.Clients.Office.Excel.Functions.SPG(AB$4, "SP_PRICE_CLOSE_ADJ", $B757)</f>
        <v>193.089777</v>
      </c>
      <c r="AC757" s="15">
        <f>_xll.SNL.Clients.Office.Excel.Functions.SPG(AC$4, "SP_PRICE_CLOSE_ADJ", $B757)</f>
        <v>129814.37922</v>
      </c>
      <c r="AD757" s="15">
        <f>_xll.SNL.Clients.Office.Excel.Functions.SPG(AD$4, "SP_PRICE_CLOSE_ADJ", $B757)</f>
        <v>68.522575000000003</v>
      </c>
      <c r="AE757" s="15">
        <f>_xll.SNL.Clients.Office.Excel.Functions.SPG(AE$4, "SP_PRICE_CLOSE_ADJ", $B757)</f>
        <v>165.850672</v>
      </c>
      <c r="AF757" s="15">
        <f>_xll.SNL.Clients.Office.Excel.Functions.SPG(AF$4, "SP_PRICE_CLOSE_ADJ", $B757)</f>
        <v>236.240287</v>
      </c>
      <c r="AG757" s="15">
        <f>_xll.SNL.Clients.Office.Excel.Functions.SPG(AG$4, "SP_PRICE_CLOSE_ADJ", $B757)</f>
        <v>1360.351496</v>
      </c>
      <c r="AH757" s="15">
        <f>_xll.SNL.Clients.Office.Excel.Functions.SPG(AH$4, "SP_PRICE_CLOSE_ADJ", $B757)</f>
        <v>72.143700999999993</v>
      </c>
      <c r="AI757" s="15">
        <f>_xll.SNL.Clients.Office.Excel.Functions.SPG(AI$4, "SP_PRICE_CLOSE_ADJ", $B757)</f>
        <v>154.945875</v>
      </c>
      <c r="AJ757" s="15">
        <f>_xll.SNL.Clients.Office.Excel.Functions.SPG(AJ$4, "SP_PRICE_CLOSE_ADJ", $B757)</f>
        <v>221.38920300000001</v>
      </c>
      <c r="AK757" s="15">
        <f>_xll.SNL.Clients.Office.Excel.Functions.SPG(AK$4, "SP_PRICE_CLOSE_ADJ", $B757)</f>
        <v>180.943668</v>
      </c>
      <c r="AL757" s="15">
        <f>_xll.SNL.Clients.Office.Excel.Functions.SPG(AL$4, "SP_PRICE_CLOSE_ADJ", $B757)</f>
        <v>100.455865</v>
      </c>
      <c r="AM757" s="15">
        <f>_xll.SNL.Clients.Office.Excel.Functions.SPG(AM$4, "SP_PRICE_CLOSE_ADJ", $B757)</f>
        <v>33.781618999999999</v>
      </c>
      <c r="AN757" s="15">
        <f>_xll.SNL.Clients.Office.Excel.Functions.SPG(AN$4, "SP_PRICE_CLOSE_ADJ", $B757)</f>
        <v>77.281086999999999</v>
      </c>
      <c r="AO757" s="15">
        <f>_xll.SNL.Clients.Office.Excel.Functions.SPG(AO$4, "SP_PRICE_CLOSE_ADJ", $B757)</f>
        <v>242.888925</v>
      </c>
      <c r="AP757" s="15">
        <f>_xll.SNL.Clients.Office.Excel.Functions.SPG(AP$4, "SP_PRICE_CLOSE_ADJ", $B757)</f>
        <v>19.755690999999999</v>
      </c>
      <c r="AQ757" s="15">
        <f>_xll.SNL.Clients.Office.Excel.Functions.SPG(AQ$4, "SP_PRICE_CLOSE_ADJ", $B757)</f>
        <v>215.02</v>
      </c>
      <c r="AR757" s="15">
        <f>_xll.SNL.Clients.Office.Excel.Functions.SPG(AR$4, "SP_PRICE_CLOSE_ADJ", $B757)</f>
        <v>108.483878</v>
      </c>
      <c r="AS757" s="15">
        <f>_xll.SNL.Clients.Office.Excel.Functions.SPG(AS$4, "SP_PRICE_CLOSE_ADJ", $B757)</f>
        <v>101.89939699999999</v>
      </c>
      <c r="AT757" s="15">
        <f>_xll.SNL.Clients.Office.Excel.Functions.SPG(AT$4, "SP_PRICE_CLOSE_ADJ", $B757)</f>
        <v>127.956412</v>
      </c>
      <c r="AU757" s="15">
        <f>_xll.SNL.Clients.Office.Excel.Functions.SPG(AU$4, "SP_PRICE_CLOSE_ADJ", $B757)</f>
        <v>54.257035000000002</v>
      </c>
      <c r="AV757" s="15">
        <f>_xll.SNL.Clients.Office.Excel.Functions.SPG(AV$4, "SP_PRICE_CLOSE_ADJ", $B757)</f>
        <v>49.750279999999997</v>
      </c>
      <c r="AW757" s="15">
        <f>_xll.SNL.Clients.Office.Excel.Functions.SPG(AW$4, "SP_PRICE_CLOSE_ADJ", $B757)</f>
        <v>1210.582443</v>
      </c>
      <c r="AX757" s="15">
        <f>_xll.SNL.Clients.Office.Excel.Functions.SPG(AX$4, "SP_PRICE_CLOSE_ADJ", $B757)</f>
        <v>51.945852000000002</v>
      </c>
      <c r="AY757" s="15">
        <f>_xll.SNL.Clients.Office.Excel.Functions.SPG(AY$4, "SP_PRICE_CLOSE_ADJ", $B757)</f>
        <v>780.29767000000004</v>
      </c>
      <c r="AZ757" s="15">
        <f>_xll.SNL.Clients.Office.Excel.Functions.SPG(AZ$4, "SP_PRICE_CLOSE_ADJ", $B757)</f>
        <v>111.711512</v>
      </c>
      <c r="BA757" s="15">
        <f>_xll.SNL.Clients.Office.Excel.Functions.SPG(BA$4, "SP_PRICE_CLOSE_ADJ", $B757)</f>
        <v>61.841954999999999</v>
      </c>
      <c r="BB757" s="15">
        <f>_xll.SNL.Clients.Office.Excel.Functions.SPG(BB$4, "SP_PRICE_CLOSE_ADJ", $B757)</f>
        <v>26.841954000000001</v>
      </c>
      <c r="BC757" s="15">
        <f>_xll.SNL.Clients.Office.Excel.Functions.SPG(BC$4, "SP_PRICE_CLOSE_ADJ", $B757)</f>
        <v>348.17866199999997</v>
      </c>
      <c r="BD757" s="15">
        <f>_xll.SNL.Clients.Office.Excel.Functions.SPG(BD$4, "SP_PRICE_CLOSE_ADJ", $B757)</f>
        <v>211.69778299999999</v>
      </c>
      <c r="BE757" s="15">
        <f>_xll.SNL.Clients.Office.Excel.Functions.SPG(BE$4, "SP_PRICE_CLOSE_ADJ", $B757)</f>
        <v>126.75138099999999</v>
      </c>
      <c r="BF757" s="15">
        <f>_xll.SNL.Clients.Office.Excel.Functions.SPG(BF$4, "SP_PRICE_CLOSE_ADJ", $B757)</f>
        <v>56.136051000000002</v>
      </c>
      <c r="BG757" s="15">
        <f>_xll.SNL.Clients.Office.Excel.Functions.SPG(BG$4, "SP_PRICE_CLOSE_ADJ", $B757)</f>
        <v>83.805912000000006</v>
      </c>
      <c r="BH757" s="15">
        <f>_xll.SNL.Clients.Office.Excel.Functions.SPG(BH$4, "SP_PRICE_CLOSE_ADJ", $B757)</f>
        <v>78.05</v>
      </c>
      <c r="BI757" s="15">
        <f>_xll.SNL.Clients.Office.Excel.Functions.SPG(BI$4, "SP_PRICE_CLOSE_ADJ", $B757)</f>
        <v>65.710051000000007</v>
      </c>
      <c r="BJ757" s="15">
        <f>_xll.SNL.Clients.Office.Excel.Functions.SPG(BJ$4, "SP_PRICE_CLOSE_ADJ", $B757)</f>
        <v>72.998367999999999</v>
      </c>
      <c r="BK757" s="15">
        <f>_xll.SNL.Clients.Office.Excel.Functions.SPG(BK$4, "SP_PRICE_CLOSE_ADJ", $B757)</f>
        <v>69.853336999999996</v>
      </c>
      <c r="BL757" s="15">
        <f>_xll.SNL.Clients.Office.Excel.Functions.SPG(BL$4, "SP_PRICE_CLOSE_ADJ", $B757)</f>
        <v>3.0161579999999999</v>
      </c>
      <c r="BM757" s="15">
        <f>_xll.SNL.Clients.Office.Excel.Functions.SPG(BM$4, "SP_PRICE_CLOSE_ADJ", $B757)</f>
        <v>262.556061</v>
      </c>
      <c r="BN757" s="15">
        <f>_xll.SNL.Clients.Office.Excel.Functions.SPG(BN$4, "SP_PRICE_CLOSE_ADJ", $B757)</f>
        <v>30.660308000000001</v>
      </c>
      <c r="BO757" s="15">
        <f>_xll.SNL.Clients.Office.Excel.Functions.SPG(BO$4, "SP_PRICE_CLOSE_ADJ", $B757)</f>
        <v>24.974388999999999</v>
      </c>
      <c r="BP757" s="15">
        <f>_xll.SNL.Clients.Office.Excel.Functions.SPG(BP$4, "SP_PRICE_CLOSE_ADJ", $B757)</f>
        <v>25.893242000000001</v>
      </c>
      <c r="BQ757" s="15">
        <f>_xll.SNL.Clients.Office.Excel.Functions.SPG(BQ$4, "SP_PRICE_CLOSE_ADJ", $B757)</f>
        <v>170.93465900000001</v>
      </c>
      <c r="BR757" s="15">
        <f>_xll.SNL.Clients.Office.Excel.Functions.SPG(BR$4, "SP_PRICE_CLOSE_ADJ", $B757)</f>
        <v>50.452857000000002</v>
      </c>
      <c r="BS757" s="15">
        <f>_xll.SNL.Clients.Office.Excel.Functions.SPG(BS$4, "SP_PRICE_CLOSE_ADJ", $B757)</f>
        <v>68.152490999999998</v>
      </c>
      <c r="BT757" s="15">
        <f>_xll.SNL.Clients.Office.Excel.Functions.SPG(BT$4, "SP_PRICE_CLOSE_ADJ", $B757)</f>
        <v>109.298579</v>
      </c>
      <c r="BU757" s="15">
        <f>_xll.SNL.Clients.Office.Excel.Functions.SPG(BU$4, "SP_PRICE_CLOSE_ADJ", $B757)</f>
        <v>14.807186</v>
      </c>
      <c r="BV757" s="15">
        <f>_xll.SNL.Clients.Office.Excel.Functions.SPG(BV$4, "SP_PRICE_CLOSE_ADJ", $B757)</f>
        <v>5260.6062469999997</v>
      </c>
      <c r="BW757" s="15">
        <f>_xll.SNL.Clients.Office.Excel.Functions.SPG(BW$4, "SP_PRICE_CLOSE_ADJ", $B757)</f>
        <v>205.197732</v>
      </c>
      <c r="BX757" s="15">
        <f>_xll.SNL.Clients.Office.Excel.Functions.SPG(BX$4, "SP_PRICE_CLOSE_ADJ", $B757)</f>
        <v>65.862945999999994</v>
      </c>
      <c r="BY757" s="15">
        <f>_xll.SNL.Clients.Office.Excel.Functions.SPG(BY$4, "SP_PRICE_CLOSE_ADJ", $B757)</f>
        <v>280.335759</v>
      </c>
      <c r="BZ757" s="15">
        <f>_xll.SNL.Clients.Office.Excel.Functions.SPG(BZ$4, "SP_PRICE_CLOSE_ADJ", $B757)</f>
        <v>102.157416</v>
      </c>
      <c r="CA757" s="15">
        <f>_xll.SNL.Clients.Office.Excel.Functions.SPG(CA$4, "SP_PRICE_CLOSE_ADJ", $B757)</f>
        <v>59.960756000000003</v>
      </c>
      <c r="CB757" s="15">
        <f>_xll.SNL.Clients.Office.Excel.Functions.SPG(CB$4, "SP_PRICE_CLOSE_ADJ", $B757)</f>
        <v>39.704208000000001</v>
      </c>
      <c r="CC757" s="15">
        <f>_xll.SNL.Clients.Office.Excel.Functions.SPG(CC$4, "SP_PRICE_CLOSE_ADJ", $B757)</f>
        <v>3.810489</v>
      </c>
      <c r="CD757" s="15">
        <f>_xll.SNL.Clients.Office.Excel.Functions.SPG(CD$4, "SP_PRICE_CLOSE_ADJ", $B757)</f>
        <v>34.633420999999998</v>
      </c>
      <c r="CE757" s="15">
        <f>_xll.SNL.Clients.Office.Excel.Functions.SPG(CE$4, "SP_PRICE_CLOSE_ADJ", $B757)</f>
        <v>79.150000000000006</v>
      </c>
      <c r="CF757" s="15">
        <f>_xll.SNL.Clients.Office.Excel.Functions.SPG(CF$4, "SP_PRICE_CLOSE_ADJ", $B757)</f>
        <v>122.457027</v>
      </c>
      <c r="CG757" s="15">
        <f>_xll.SNL.Clients.Office.Excel.Functions.SPG(CG$4, "SP_PRICE_CLOSE_ADJ", $B757)</f>
        <v>19.188751</v>
      </c>
      <c r="CH757" s="15">
        <f>_xll.SNL.Clients.Office.Excel.Functions.SPG(CH$4, "SP_PRICE_CLOSE_ADJ", $B757)</f>
        <v>102.044279</v>
      </c>
      <c r="CI757" s="15">
        <f>_xll.SNL.Clients.Office.Excel.Functions.SPG(CI$4, "SP_PRICE_CLOSE_ADJ", $B757)</f>
        <v>85.089383999999995</v>
      </c>
      <c r="CJ757" s="15">
        <f>_xll.SNL.Clients.Office.Excel.Functions.SPG(CJ$4, "SP_PRICE_CLOSE_ADJ", $B757)</f>
        <v>153.86000000000001</v>
      </c>
      <c r="CK757" s="15">
        <f>_xll.SNL.Clients.Office.Excel.Functions.SPG(CK$4, "SP_PRICE_CLOSE_ADJ", $B757)</f>
        <v>153.76487900000001</v>
      </c>
      <c r="CL757" s="15">
        <f>_xll.SNL.Clients.Office.Excel.Functions.SPG(CL$4, "SP_PRICE_CLOSE_ADJ", $B757)</f>
        <v>188.61358799999999</v>
      </c>
      <c r="CM757" s="15">
        <f>_xll.SNL.Clients.Office.Excel.Functions.SPG(CM$4, "SP_PRICE_CLOSE_ADJ", $B757)</f>
        <v>98.900407999999999</v>
      </c>
      <c r="CN757" s="15">
        <f>_xll.SNL.Clients.Office.Excel.Functions.SPG(CN$4, "SP_PRICE_CLOSE_ADJ", $B757)</f>
        <v>68.247877000000003</v>
      </c>
      <c r="CO757" s="15">
        <f>_xll.SNL.Clients.Office.Excel.Functions.SPG(CO$4, "SP_PRICE_CLOSE_ADJ", $B757)</f>
        <v>60.715018999999998</v>
      </c>
      <c r="CP757" s="15">
        <f>_xll.SNL.Clients.Office.Excel.Functions.SPG(CP$4, "SP_PRICE_CLOSE_ADJ", $B757)</f>
        <v>15.125292</v>
      </c>
      <c r="CQ757" s="15">
        <f>_xll.SNL.Clients.Office.Excel.Functions.SPG(CQ$4, "SP_PRICE_CLOSE_ADJ", $B757)</f>
        <v>32.231175999999998</v>
      </c>
      <c r="CR757" s="15">
        <f>_xll.SNL.Clients.Office.Excel.Functions.SPG(CR$4, "SP_PRICE_CLOSE_ADJ", $B757)</f>
        <v>96.962311</v>
      </c>
      <c r="CS757" s="15">
        <f>_xll.SNL.Clients.Office.Excel.Functions.SPG(CS$4, "SP_PRICE_CLOSE_ADJ", $B757)</f>
        <v>51.382454000000003</v>
      </c>
      <c r="CT757" s="15">
        <f>_xll.SNL.Clients.Office.Excel.Functions.SPG(CT$4, "SP_PRICE_CLOSE_ADJ", $B757)</f>
        <v>579.63430700000004</v>
      </c>
      <c r="CU757" s="15">
        <f>_xll.SNL.Clients.Office.Excel.Functions.SPG(CU$4, "SP_PRICE_CLOSE_ADJ", $B757)</f>
        <v>68.760000000000005</v>
      </c>
      <c r="CV757" s="15">
        <f>_xll.SNL.Clients.Office.Excel.Functions.SPG(CV$4, "SP_PRICE_CLOSE_ADJ", $B757)</f>
        <v>43.618051000000001</v>
      </c>
      <c r="CW757" s="15">
        <f>_xll.SNL.Clients.Office.Excel.Functions.SPG(CW$4, "SP_PRICE_CLOSE_ADJ", $B757)</f>
        <v>21.478411999999999</v>
      </c>
      <c r="CX757" s="15">
        <f>_xll.SNL.Clients.Office.Excel.Functions.SPG(CX$4, "SP_PRICE_CLOSE_ADJ", $B757)</f>
        <v>72.577744999999993</v>
      </c>
      <c r="CY757" s="15">
        <f>_xll.SNL.Clients.Office.Excel.Functions.SPG(CY$4, "SP_PRICE_CLOSE_ADJ", $B757)</f>
        <v>62.59</v>
      </c>
      <c r="CZ757" s="15">
        <f>_xll.SNL.Clients.Office.Excel.Functions.SPG(CZ$4, "SP_PRICE_CLOSE_ADJ", $B757)</f>
        <v>20.613854</v>
      </c>
      <c r="DA757" s="15">
        <f>_xll.SNL.Clients.Office.Excel.Functions.SPG(DA$4, "SP_PRICE_CLOSE_ADJ", $B757)</f>
        <v>92.042181999999997</v>
      </c>
      <c r="DB757" s="15">
        <f>_xll.SNL.Clients.Office.Excel.Functions.SPG(DB$4, "SP_PRICE_CLOSE_ADJ", $B757)</f>
        <v>70.743070000000003</v>
      </c>
      <c r="DC757" s="15">
        <f>_xll.SNL.Clients.Office.Excel.Functions.SPG(DC$4, "SP_PRICE_CLOSE_ADJ", $B757)</f>
        <v>66.03</v>
      </c>
      <c r="DD757" s="15">
        <f>_xll.SNL.Clients.Office.Excel.Functions.SPG(DD$4, "SP_PRICE_CLOSE_ADJ", $B757)</f>
        <v>124.754508</v>
      </c>
      <c r="DE757" s="15">
        <f>_xll.SNL.Clients.Office.Excel.Functions.SPG(DE$4, "SP_PRICE_CLOSE_ADJ", $B757)</f>
        <v>12.426437</v>
      </c>
      <c r="DF757" s="15">
        <f>_xll.SNL.Clients.Office.Excel.Functions.SPG(DF$4, "SP_PRICE_CLOSE_ADJ", $B757)</f>
        <v>14.346201000000001</v>
      </c>
      <c r="DG757" s="15">
        <f>_xll.SNL.Clients.Office.Excel.Functions.SPG(DG$4, "SP_PRICE_CLOSE_ADJ", $B757)</f>
        <v>579.63430700000004</v>
      </c>
      <c r="DH757" s="15">
        <f>_xll.SNL.Clients.Office.Excel.Functions.SPG(DH$4, "SP_PRICE_CLOSE_ADJ", $B757)</f>
        <v>14.16</v>
      </c>
      <c r="DI757" s="15">
        <f>_xll.SNL.Clients.Office.Excel.Functions.SPG(DI$4, "SP_PRICE_CLOSE_ADJ", $B757)</f>
        <v>8.2435299999999998</v>
      </c>
      <c r="DJ757" s="15">
        <f>_xll.SNL.Clients.Office.Excel.Functions.SPG(DJ$4, "SP_PRICE_CLOSE_ADJ", $B757)</f>
        <v>74.943405999999996</v>
      </c>
      <c r="DK757" s="15">
        <f>_xll.SNL.Clients.Office.Excel.Functions.SPG(DK$4, "SP_PRICE_CLOSE_ADJ", $B757)</f>
        <v>62.634495999999999</v>
      </c>
    </row>
    <row r="758" spans="1:115" s="14" customFormat="1" x14ac:dyDescent="0.35">
      <c r="A758"/>
      <c r="B758" s="9">
        <v>45247</v>
      </c>
      <c r="C758" s="13">
        <f>_xll.SNL.Clients.Office.Excel.Functions.SPG(C$4, "SP_PRICE_CLOSE_ADJ", $B758)</f>
        <v>582.54847700000005</v>
      </c>
      <c r="D758" s="13">
        <f>_xll.SNL.Clients.Office.Excel.Functions.SPG(D$4, "SP_PRICE_CLOSE_ADJ", $B758)</f>
        <v>245.414186</v>
      </c>
      <c r="E758" s="13">
        <f>_xll.SNL.Clients.Office.Excel.Functions.SPG(E$4, "SP_PRICE_CLOSE_ADJ", $B758)</f>
        <v>395.130607</v>
      </c>
      <c r="F758" s="13">
        <f>_xll.SNL.Clients.Office.Excel.Functions.SPG(F$4, "SP_PRICE_CLOSE_ADJ", $B758)</f>
        <v>218.56439800000001</v>
      </c>
      <c r="G758" s="13">
        <f>_xll.SNL.Clients.Office.Excel.Functions.SPG(G$4, "SP_PRICE_CLOSE_ADJ", $B758)</f>
        <v>143.02396400000001</v>
      </c>
      <c r="H758" s="13">
        <f>_xll.SNL.Clients.Office.Excel.Functions.SPG(H$4, "SP_PRICE_CLOSE_ADJ", $B758)</f>
        <v>396.38646499999999</v>
      </c>
      <c r="I758" s="13">
        <f>_xll.SNL.Clients.Office.Excel.Functions.SPG(I$4, "SP_PRICE_CLOSE_ADJ", $B758)</f>
        <v>154.202304</v>
      </c>
      <c r="J758" s="15">
        <f>_xll.SNL.Clients.Office.Excel.Functions.SPG(J$4, "SP_PRICE_CLOSE_ADJ", $B758)</f>
        <v>410.09750100000002</v>
      </c>
      <c r="K758" s="15">
        <f>_xll.SNL.Clients.Office.Excel.Functions.SPG(K$4, "SP_PRICE_CLOSE_ADJ", $B758)</f>
        <v>314.21099700000002</v>
      </c>
      <c r="L758" s="15">
        <f>_xll.SNL.Clients.Office.Excel.Functions.SPG(L$4, "SP_PRICE_CLOSE_ADJ", $B758)</f>
        <v>31.238240999999999</v>
      </c>
      <c r="M758" s="15">
        <f>_xll.SNL.Clients.Office.Excel.Functions.SPG(M$4, "SP_PRICE_CLOSE_ADJ", $B758)</f>
        <v>247.76856699999999</v>
      </c>
      <c r="N758" s="15">
        <f>_xll.SNL.Clients.Office.Excel.Functions.SPG(N$4, "SP_PRICE_CLOSE_ADJ", $B758)</f>
        <v>130.87200000000001</v>
      </c>
      <c r="O758" s="15">
        <f>_xll.SNL.Clients.Office.Excel.Functions.SPG(O$4, "SP_PRICE_CLOSE_ADJ", $B758)</f>
        <v>2464.203266</v>
      </c>
      <c r="P758" s="15">
        <f>_xll.SNL.Clients.Office.Excel.Functions.SPG(P$4, "SP_PRICE_CLOSE_ADJ", $B758)</f>
        <v>25.860720000000001</v>
      </c>
      <c r="Q758" s="15">
        <f>_xll.SNL.Clients.Office.Excel.Functions.SPG(Q$4, "SP_PRICE_CLOSE_ADJ", $B758)</f>
        <v>69.879870999999994</v>
      </c>
      <c r="R758" s="15">
        <f>_xll.SNL.Clients.Office.Excel.Functions.SPG(R$4, "SP_PRICE_CLOSE_ADJ", $B758)</f>
        <v>171.76330400000001</v>
      </c>
      <c r="S758" s="15">
        <f>_xll.SNL.Clients.Office.Excel.Functions.SPG(S$4, "SP_PRICE_CLOSE_ADJ", $B758)</f>
        <v>78.987421999999995</v>
      </c>
      <c r="T758" s="15">
        <f>_xll.SNL.Clients.Office.Excel.Functions.SPG(T$4, "SP_PRICE_CLOSE_ADJ", $B758)</f>
        <v>160.68897000000001</v>
      </c>
      <c r="U758" s="15">
        <f>_xll.SNL.Clients.Office.Excel.Functions.SPG(U$4, "SP_PRICE_CLOSE_ADJ", $B758)</f>
        <v>371.97579500000001</v>
      </c>
      <c r="V758" s="15">
        <f>_xll.SNL.Clients.Office.Excel.Functions.SPG(V$4, "SP_PRICE_CLOSE_ADJ", $B758)</f>
        <v>69.498659000000004</v>
      </c>
      <c r="W758" s="15">
        <f>_xll.SNL.Clients.Office.Excel.Functions.SPG(W$4, "SP_PRICE_CLOSE_ADJ", $B758)</f>
        <v>222.17026799999999</v>
      </c>
      <c r="X758" s="15">
        <f>_xll.SNL.Clients.Office.Excel.Functions.SPG(X$4, "SP_PRICE_CLOSE_ADJ", $B758)</f>
        <v>2030.260812</v>
      </c>
      <c r="Y758" s="15">
        <f>_xll.SNL.Clients.Office.Excel.Functions.SPG(Y$4, "SP_PRICE_CLOSE_ADJ", $B758)</f>
        <v>10.186419000000001</v>
      </c>
      <c r="Z758" s="15">
        <f>_xll.SNL.Clients.Office.Excel.Functions.SPG(Z$4, "SP_PRICE_CLOSE_ADJ", $B758)</f>
        <v>43.231014999999999</v>
      </c>
      <c r="AA758" s="15">
        <f>_xll.SNL.Clients.Office.Excel.Functions.SPG(AA$4, "SP_PRICE_CLOSE_ADJ", $B758)</f>
        <v>76.874870000000001</v>
      </c>
      <c r="AB758" s="15">
        <f>_xll.SNL.Clients.Office.Excel.Functions.SPG(AB$4, "SP_PRICE_CLOSE_ADJ", $B758)</f>
        <v>194.209059</v>
      </c>
      <c r="AC758" s="15">
        <f>_xll.SNL.Clients.Office.Excel.Functions.SPG(AC$4, "SP_PRICE_CLOSE_ADJ", $B758)</f>
        <v>127459.46984600001</v>
      </c>
      <c r="AD758" s="15">
        <f>_xll.SNL.Clients.Office.Excel.Functions.SPG(AD$4, "SP_PRICE_CLOSE_ADJ", $B758)</f>
        <v>68.512792000000005</v>
      </c>
      <c r="AE758" s="15">
        <f>_xll.SNL.Clients.Office.Excel.Functions.SPG(AE$4, "SP_PRICE_CLOSE_ADJ", $B758)</f>
        <v>164.989688</v>
      </c>
      <c r="AF758" s="15">
        <f>_xll.SNL.Clients.Office.Excel.Functions.SPG(AF$4, "SP_PRICE_CLOSE_ADJ", $B758)</f>
        <v>242.09667200000001</v>
      </c>
      <c r="AG758" s="15">
        <f>_xll.SNL.Clients.Office.Excel.Functions.SPG(AG$4, "SP_PRICE_CLOSE_ADJ", $B758)</f>
        <v>1353.4315819999999</v>
      </c>
      <c r="AH758" s="15">
        <f>_xll.SNL.Clients.Office.Excel.Functions.SPG(AH$4, "SP_PRICE_CLOSE_ADJ", $B758)</f>
        <v>71.763897999999998</v>
      </c>
      <c r="AI758" s="15">
        <f>_xll.SNL.Clients.Office.Excel.Functions.SPG(AI$4, "SP_PRICE_CLOSE_ADJ", $B758)</f>
        <v>154.78983700000001</v>
      </c>
      <c r="AJ758" s="15">
        <f>_xll.SNL.Clients.Office.Excel.Functions.SPG(AJ$4, "SP_PRICE_CLOSE_ADJ", $B758)</f>
        <v>223.42191099999999</v>
      </c>
      <c r="AK758" s="15">
        <f>_xll.SNL.Clients.Office.Excel.Functions.SPG(AK$4, "SP_PRICE_CLOSE_ADJ", $B758)</f>
        <v>180.18130600000001</v>
      </c>
      <c r="AL758" s="15">
        <f>_xll.SNL.Clients.Office.Excel.Functions.SPG(AL$4, "SP_PRICE_CLOSE_ADJ", $B758)</f>
        <v>101.34237400000001</v>
      </c>
      <c r="AM758" s="15">
        <f>_xll.SNL.Clients.Office.Excel.Functions.SPG(AM$4, "SP_PRICE_CLOSE_ADJ", $B758)</f>
        <v>34.071280000000002</v>
      </c>
      <c r="AN758" s="15">
        <f>_xll.SNL.Clients.Office.Excel.Functions.SPG(AN$4, "SP_PRICE_CLOSE_ADJ", $B758)</f>
        <v>77.909931</v>
      </c>
      <c r="AO758" s="15">
        <f>_xll.SNL.Clients.Office.Excel.Functions.SPG(AO$4, "SP_PRICE_CLOSE_ADJ", $B758)</f>
        <v>243.85118199999999</v>
      </c>
      <c r="AP758" s="15">
        <f>_xll.SNL.Clients.Office.Excel.Functions.SPG(AP$4, "SP_PRICE_CLOSE_ADJ", $B758)</f>
        <v>19.850579</v>
      </c>
      <c r="AQ758" s="15">
        <f>_xll.SNL.Clients.Office.Excel.Functions.SPG(AQ$4, "SP_PRICE_CLOSE_ADJ", $B758)</f>
        <v>217.33</v>
      </c>
      <c r="AR758" s="15">
        <f>_xll.SNL.Clients.Office.Excel.Functions.SPG(AR$4, "SP_PRICE_CLOSE_ADJ", $B758)</f>
        <v>109.443088</v>
      </c>
      <c r="AS758" s="15">
        <f>_xll.SNL.Clients.Office.Excel.Functions.SPG(AS$4, "SP_PRICE_CLOSE_ADJ", $B758)</f>
        <v>103.71745</v>
      </c>
      <c r="AT758" s="15">
        <f>_xll.SNL.Clients.Office.Excel.Functions.SPG(AT$4, "SP_PRICE_CLOSE_ADJ", $B758)</f>
        <v>127.424645</v>
      </c>
      <c r="AU758" s="15">
        <f>_xll.SNL.Clients.Office.Excel.Functions.SPG(AU$4, "SP_PRICE_CLOSE_ADJ", $B758)</f>
        <v>55.170251999999998</v>
      </c>
      <c r="AV758" s="15">
        <f>_xll.SNL.Clients.Office.Excel.Functions.SPG(AV$4, "SP_PRICE_CLOSE_ADJ", $B758)</f>
        <v>50.056908</v>
      </c>
      <c r="AW758" s="15">
        <f>_xll.SNL.Clients.Office.Excel.Functions.SPG(AW$4, "SP_PRICE_CLOSE_ADJ", $B758)</f>
        <v>1208.828043</v>
      </c>
      <c r="AX758" s="15">
        <f>_xll.SNL.Clients.Office.Excel.Functions.SPG(AX$4, "SP_PRICE_CLOSE_ADJ", $B758)</f>
        <v>51.887639</v>
      </c>
      <c r="AY758" s="15">
        <f>_xll.SNL.Clients.Office.Excel.Functions.SPG(AY$4, "SP_PRICE_CLOSE_ADJ", $B758)</f>
        <v>787.31500000000005</v>
      </c>
      <c r="AZ758" s="15">
        <f>_xll.SNL.Clients.Office.Excel.Functions.SPG(AZ$4, "SP_PRICE_CLOSE_ADJ", $B758)</f>
        <v>111.243408</v>
      </c>
      <c r="BA758" s="15">
        <f>_xll.SNL.Clients.Office.Excel.Functions.SPG(BA$4, "SP_PRICE_CLOSE_ADJ", $B758)</f>
        <v>62.060478000000003</v>
      </c>
      <c r="BB758" s="15">
        <f>_xll.SNL.Clients.Office.Excel.Functions.SPG(BB$4, "SP_PRICE_CLOSE_ADJ", $B758)</f>
        <v>27.379183999999999</v>
      </c>
      <c r="BC758" s="15">
        <f>_xll.SNL.Clients.Office.Excel.Functions.SPG(BC$4, "SP_PRICE_CLOSE_ADJ", $B758)</f>
        <v>349.85401899999999</v>
      </c>
      <c r="BD758" s="15">
        <f>_xll.SNL.Clients.Office.Excel.Functions.SPG(BD$4, "SP_PRICE_CLOSE_ADJ", $B758)</f>
        <v>213.66865100000001</v>
      </c>
      <c r="BE758" s="15">
        <f>_xll.SNL.Clients.Office.Excel.Functions.SPG(BE$4, "SP_PRICE_CLOSE_ADJ", $B758)</f>
        <v>126.867189</v>
      </c>
      <c r="BF758" s="15">
        <f>_xll.SNL.Clients.Office.Excel.Functions.SPG(BF$4, "SP_PRICE_CLOSE_ADJ", $B758)</f>
        <v>56.006577</v>
      </c>
      <c r="BG758" s="15">
        <f>_xll.SNL.Clients.Office.Excel.Functions.SPG(BG$4, "SP_PRICE_CLOSE_ADJ", $B758)</f>
        <v>84.797803000000002</v>
      </c>
      <c r="BH758" s="15">
        <f>_xll.SNL.Clients.Office.Excel.Functions.SPG(BH$4, "SP_PRICE_CLOSE_ADJ", $B758)</f>
        <v>78.14</v>
      </c>
      <c r="BI758" s="15">
        <f>_xll.SNL.Clients.Office.Excel.Functions.SPG(BI$4, "SP_PRICE_CLOSE_ADJ", $B758)</f>
        <v>66.717579999999998</v>
      </c>
      <c r="BJ758" s="15">
        <f>_xll.SNL.Clients.Office.Excel.Functions.SPG(BJ$4, "SP_PRICE_CLOSE_ADJ", $B758)</f>
        <v>73.180026999999995</v>
      </c>
      <c r="BK758" s="15">
        <f>_xll.SNL.Clients.Office.Excel.Functions.SPG(BK$4, "SP_PRICE_CLOSE_ADJ", $B758)</f>
        <v>70.874077</v>
      </c>
      <c r="BL758" s="15">
        <f>_xll.SNL.Clients.Office.Excel.Functions.SPG(BL$4, "SP_PRICE_CLOSE_ADJ", $B758)</f>
        <v>3.03565</v>
      </c>
      <c r="BM758" s="15">
        <f>_xll.SNL.Clients.Office.Excel.Functions.SPG(BM$4, "SP_PRICE_CLOSE_ADJ", $B758)</f>
        <v>264.94310899999999</v>
      </c>
      <c r="BN758" s="15">
        <f>_xll.SNL.Clients.Office.Excel.Functions.SPG(BN$4, "SP_PRICE_CLOSE_ADJ", $B758)</f>
        <v>30.441435999999999</v>
      </c>
      <c r="BO758" s="15">
        <f>_xll.SNL.Clients.Office.Excel.Functions.SPG(BO$4, "SP_PRICE_CLOSE_ADJ", $B758)</f>
        <v>25.370224</v>
      </c>
      <c r="BP758" s="15">
        <f>_xll.SNL.Clients.Office.Excel.Functions.SPG(BP$4, "SP_PRICE_CLOSE_ADJ", $B758)</f>
        <v>25.985029999999998</v>
      </c>
      <c r="BQ758" s="15">
        <f>_xll.SNL.Clients.Office.Excel.Functions.SPG(BQ$4, "SP_PRICE_CLOSE_ADJ", $B758)</f>
        <v>171.07890800000001</v>
      </c>
      <c r="BR758" s="15">
        <f>_xll.SNL.Clients.Office.Excel.Functions.SPG(BR$4, "SP_PRICE_CLOSE_ADJ", $B758)</f>
        <v>50.803483</v>
      </c>
      <c r="BS758" s="15">
        <f>_xll.SNL.Clients.Office.Excel.Functions.SPG(BS$4, "SP_PRICE_CLOSE_ADJ", $B758)</f>
        <v>68.189369999999997</v>
      </c>
      <c r="BT758" s="15">
        <f>_xll.SNL.Clients.Office.Excel.Functions.SPG(BT$4, "SP_PRICE_CLOSE_ADJ", $B758)</f>
        <v>109.416157</v>
      </c>
      <c r="BU758" s="15">
        <f>_xll.SNL.Clients.Office.Excel.Functions.SPG(BU$4, "SP_PRICE_CLOSE_ADJ", $B758)</f>
        <v>14.985925</v>
      </c>
      <c r="BV758" s="15">
        <f>_xll.SNL.Clients.Office.Excel.Functions.SPG(BV$4, "SP_PRICE_CLOSE_ADJ", $B758)</f>
        <v>5265.3141450000003</v>
      </c>
      <c r="BW758" s="15">
        <f>_xll.SNL.Clients.Office.Excel.Functions.SPG(BW$4, "SP_PRICE_CLOSE_ADJ", $B758)</f>
        <v>206.16174100000001</v>
      </c>
      <c r="BX758" s="15">
        <f>_xll.SNL.Clients.Office.Excel.Functions.SPG(BX$4, "SP_PRICE_CLOSE_ADJ", $B758)</f>
        <v>66.839648999999994</v>
      </c>
      <c r="BY758" s="15">
        <f>_xll.SNL.Clients.Office.Excel.Functions.SPG(BY$4, "SP_PRICE_CLOSE_ADJ", $B758)</f>
        <v>291.245611</v>
      </c>
      <c r="BZ758" s="15">
        <f>_xll.SNL.Clients.Office.Excel.Functions.SPG(BZ$4, "SP_PRICE_CLOSE_ADJ", $B758)</f>
        <v>102.733253</v>
      </c>
      <c r="CA758" s="15">
        <f>_xll.SNL.Clients.Office.Excel.Functions.SPG(CA$4, "SP_PRICE_CLOSE_ADJ", $B758)</f>
        <v>61.281239999999997</v>
      </c>
      <c r="CB758" s="15">
        <f>_xll.SNL.Clients.Office.Excel.Functions.SPG(CB$4, "SP_PRICE_CLOSE_ADJ", $B758)</f>
        <v>40.194848999999998</v>
      </c>
      <c r="CC758" s="15">
        <f>_xll.SNL.Clients.Office.Excel.Functions.SPG(CC$4, "SP_PRICE_CLOSE_ADJ", $B758)</f>
        <v>3.8185210000000001</v>
      </c>
      <c r="CD758" s="15">
        <f>_xll.SNL.Clients.Office.Excel.Functions.SPG(CD$4, "SP_PRICE_CLOSE_ADJ", $B758)</f>
        <v>35.092590000000001</v>
      </c>
      <c r="CE758" s="15">
        <f>_xll.SNL.Clients.Office.Excel.Functions.SPG(CE$4, "SP_PRICE_CLOSE_ADJ", $B758)</f>
        <v>81.180000000000007</v>
      </c>
      <c r="CF758" s="15">
        <f>_xll.SNL.Clients.Office.Excel.Functions.SPG(CF$4, "SP_PRICE_CLOSE_ADJ", $B758)</f>
        <v>121.489479</v>
      </c>
      <c r="CG758" s="15">
        <f>_xll.SNL.Clients.Office.Excel.Functions.SPG(CG$4, "SP_PRICE_CLOSE_ADJ", $B758)</f>
        <v>19.094189</v>
      </c>
      <c r="CH758" s="15">
        <f>_xll.SNL.Clients.Office.Excel.Functions.SPG(CH$4, "SP_PRICE_CLOSE_ADJ", $B758)</f>
        <v>102.429456</v>
      </c>
      <c r="CI758" s="15">
        <f>_xll.SNL.Clients.Office.Excel.Functions.SPG(CI$4, "SP_PRICE_CLOSE_ADJ", $B758)</f>
        <v>85.079601999999994</v>
      </c>
      <c r="CJ758" s="15">
        <f>_xll.SNL.Clients.Office.Excel.Functions.SPG(CJ$4, "SP_PRICE_CLOSE_ADJ", $B758)</f>
        <v>154.19</v>
      </c>
      <c r="CK758" s="15">
        <f>_xll.SNL.Clients.Office.Excel.Functions.SPG(CK$4, "SP_PRICE_CLOSE_ADJ", $B758)</f>
        <v>155.05314300000001</v>
      </c>
      <c r="CL758" s="15">
        <f>_xll.SNL.Clients.Office.Excel.Functions.SPG(CL$4, "SP_PRICE_CLOSE_ADJ", $B758)</f>
        <v>189.136842</v>
      </c>
      <c r="CM758" s="15">
        <f>_xll.SNL.Clients.Office.Excel.Functions.SPG(CM$4, "SP_PRICE_CLOSE_ADJ", $B758)</f>
        <v>99.712674000000007</v>
      </c>
      <c r="CN758" s="15">
        <f>_xll.SNL.Clients.Office.Excel.Functions.SPG(CN$4, "SP_PRICE_CLOSE_ADJ", $B758)</f>
        <v>69.837360000000004</v>
      </c>
      <c r="CO758" s="15">
        <f>_xll.SNL.Clients.Office.Excel.Functions.SPG(CO$4, "SP_PRICE_CLOSE_ADJ", $B758)</f>
        <v>60.476336000000003</v>
      </c>
      <c r="CP758" s="15">
        <f>_xll.SNL.Clients.Office.Excel.Functions.SPG(CP$4, "SP_PRICE_CLOSE_ADJ", $B758)</f>
        <v>15.214738000000001</v>
      </c>
      <c r="CQ758" s="15">
        <f>_xll.SNL.Clients.Office.Excel.Functions.SPG(CQ$4, "SP_PRICE_CLOSE_ADJ", $B758)</f>
        <v>32.762087999999999</v>
      </c>
      <c r="CR758" s="15">
        <f>_xll.SNL.Clients.Office.Excel.Functions.SPG(CR$4, "SP_PRICE_CLOSE_ADJ", $B758)</f>
        <v>97.330200000000005</v>
      </c>
      <c r="CS758" s="15">
        <f>_xll.SNL.Clients.Office.Excel.Functions.SPG(CS$4, "SP_PRICE_CLOSE_ADJ", $B758)</f>
        <v>51.909654000000003</v>
      </c>
      <c r="CT758" s="15">
        <f>_xll.SNL.Clients.Office.Excel.Functions.SPG(CT$4, "SP_PRICE_CLOSE_ADJ", $B758)</f>
        <v>582.54847700000005</v>
      </c>
      <c r="CU758" s="15">
        <f>_xll.SNL.Clients.Office.Excel.Functions.SPG(CU$4, "SP_PRICE_CLOSE_ADJ", $B758)</f>
        <v>68.75</v>
      </c>
      <c r="CV758" s="15">
        <f>_xll.SNL.Clients.Office.Excel.Functions.SPG(CV$4, "SP_PRICE_CLOSE_ADJ", $B758)</f>
        <v>43.508358000000001</v>
      </c>
      <c r="CW758" s="15">
        <f>_xll.SNL.Clients.Office.Excel.Functions.SPG(CW$4, "SP_PRICE_CLOSE_ADJ", $B758)</f>
        <v>21.295822000000001</v>
      </c>
      <c r="CX758" s="15">
        <f>_xll.SNL.Clients.Office.Excel.Functions.SPG(CX$4, "SP_PRICE_CLOSE_ADJ", $B758)</f>
        <v>73.287786999999994</v>
      </c>
      <c r="CY758" s="15">
        <f>_xll.SNL.Clients.Office.Excel.Functions.SPG(CY$4, "SP_PRICE_CLOSE_ADJ", $B758)</f>
        <v>62.43</v>
      </c>
      <c r="CZ758" s="15">
        <f>_xll.SNL.Clients.Office.Excel.Functions.SPG(CZ$4, "SP_PRICE_CLOSE_ADJ", $B758)</f>
        <v>21.038516999999999</v>
      </c>
      <c r="DA758" s="15">
        <f>_xll.SNL.Clients.Office.Excel.Functions.SPG(DA$4, "SP_PRICE_CLOSE_ADJ", $B758)</f>
        <v>94.016508999999999</v>
      </c>
      <c r="DB758" s="15">
        <f>_xll.SNL.Clients.Office.Excel.Functions.SPG(DB$4, "SP_PRICE_CLOSE_ADJ", $B758)</f>
        <v>71.686824000000001</v>
      </c>
      <c r="DC758" s="15">
        <f>_xll.SNL.Clients.Office.Excel.Functions.SPG(DC$4, "SP_PRICE_CLOSE_ADJ", $B758)</f>
        <v>65.989999999999995</v>
      </c>
      <c r="DD758" s="15">
        <f>_xll.SNL.Clients.Office.Excel.Functions.SPG(DD$4, "SP_PRICE_CLOSE_ADJ", $B758)</f>
        <v>125.22109</v>
      </c>
      <c r="DE758" s="15">
        <f>_xll.SNL.Clients.Office.Excel.Functions.SPG(DE$4, "SP_PRICE_CLOSE_ADJ", $B758)</f>
        <v>12.230525</v>
      </c>
      <c r="DF758" s="15">
        <f>_xll.SNL.Clients.Office.Excel.Functions.SPG(DF$4, "SP_PRICE_CLOSE_ADJ", $B758)</f>
        <v>14.653483</v>
      </c>
      <c r="DG758" s="15">
        <f>_xll.SNL.Clients.Office.Excel.Functions.SPG(DG$4, "SP_PRICE_CLOSE_ADJ", $B758)</f>
        <v>582.54847700000005</v>
      </c>
      <c r="DH758" s="15">
        <f>_xll.SNL.Clients.Office.Excel.Functions.SPG(DH$4, "SP_PRICE_CLOSE_ADJ", $B758)</f>
        <v>14.18</v>
      </c>
      <c r="DI758" s="15">
        <f>_xll.SNL.Clients.Office.Excel.Functions.SPG(DI$4, "SP_PRICE_CLOSE_ADJ", $B758)</f>
        <v>8.3961880000000004</v>
      </c>
      <c r="DJ758" s="15">
        <f>_xll.SNL.Clients.Office.Excel.Functions.SPG(DJ$4, "SP_PRICE_CLOSE_ADJ", $B758)</f>
        <v>77.866799999999998</v>
      </c>
      <c r="DK758" s="15">
        <f>_xll.SNL.Clients.Office.Excel.Functions.SPG(DK$4, "SP_PRICE_CLOSE_ADJ", $B758)</f>
        <v>63.579956000000003</v>
      </c>
    </row>
    <row r="759" spans="1:115" s="14" customFormat="1" x14ac:dyDescent="0.35">
      <c r="A759"/>
      <c r="B759" s="9">
        <v>45250</v>
      </c>
      <c r="C759" s="13">
        <f>_xll.SNL.Clients.Office.Excel.Functions.SPG(C$4, "SP_PRICE_CLOSE_ADJ", $B759)</f>
        <v>588.34728099999995</v>
      </c>
      <c r="D759" s="13">
        <f>_xll.SNL.Clients.Office.Excel.Functions.SPG(D$4, "SP_PRICE_CLOSE_ADJ", $B759)</f>
        <v>245.817375</v>
      </c>
      <c r="E759" s="13">
        <f>_xll.SNL.Clients.Office.Excel.Functions.SPG(E$4, "SP_PRICE_CLOSE_ADJ", $B759)</f>
        <v>399.17766</v>
      </c>
      <c r="F759" s="13">
        <f>_xll.SNL.Clients.Office.Excel.Functions.SPG(F$4, "SP_PRICE_CLOSE_ADJ", $B759)</f>
        <v>222.42746099999999</v>
      </c>
      <c r="G759" s="13">
        <f>_xll.SNL.Clients.Office.Excel.Functions.SPG(G$4, "SP_PRICE_CLOSE_ADJ", $B759)</f>
        <v>144.38974999999999</v>
      </c>
      <c r="H759" s="13">
        <f>_xll.SNL.Clients.Office.Excel.Functions.SPG(H$4, "SP_PRICE_CLOSE_ADJ", $B759)</f>
        <v>396.76547499999998</v>
      </c>
      <c r="I759" s="13">
        <f>_xll.SNL.Clients.Office.Excel.Functions.SPG(I$4, "SP_PRICE_CLOSE_ADJ", $B759)</f>
        <v>153.980377</v>
      </c>
      <c r="J759" s="15">
        <f>_xll.SNL.Clients.Office.Excel.Functions.SPG(J$4, "SP_PRICE_CLOSE_ADJ", $B759)</f>
        <v>407.96938499999999</v>
      </c>
      <c r="K759" s="15">
        <f>_xll.SNL.Clients.Office.Excel.Functions.SPG(K$4, "SP_PRICE_CLOSE_ADJ", $B759)</f>
        <v>317.15346</v>
      </c>
      <c r="L759" s="15">
        <f>_xll.SNL.Clients.Office.Excel.Functions.SPG(L$4, "SP_PRICE_CLOSE_ADJ", $B759)</f>
        <v>31.669352</v>
      </c>
      <c r="M759" s="15">
        <f>_xll.SNL.Clients.Office.Excel.Functions.SPG(M$4, "SP_PRICE_CLOSE_ADJ", $B759)</f>
        <v>247.731223</v>
      </c>
      <c r="N759" s="15">
        <f>_xll.SNL.Clients.Office.Excel.Functions.SPG(N$4, "SP_PRICE_CLOSE_ADJ", $B759)</f>
        <v>133.38399999999999</v>
      </c>
      <c r="O759" s="15">
        <f>_xll.SNL.Clients.Office.Excel.Functions.SPG(O$4, "SP_PRICE_CLOSE_ADJ", $B759)</f>
        <v>2435.0132389999999</v>
      </c>
      <c r="P759" s="15">
        <f>_xll.SNL.Clients.Office.Excel.Functions.SPG(P$4, "SP_PRICE_CLOSE_ADJ", $B759)</f>
        <v>25.912579000000001</v>
      </c>
      <c r="Q759" s="15">
        <f>_xll.SNL.Clients.Office.Excel.Functions.SPG(Q$4, "SP_PRICE_CLOSE_ADJ", $B759)</f>
        <v>70.389267000000004</v>
      </c>
      <c r="R759" s="15">
        <f>_xll.SNL.Clients.Office.Excel.Functions.SPG(R$4, "SP_PRICE_CLOSE_ADJ", $B759)</f>
        <v>172.29329899999999</v>
      </c>
      <c r="S759" s="15">
        <f>_xll.SNL.Clients.Office.Excel.Functions.SPG(S$4, "SP_PRICE_CLOSE_ADJ", $B759)</f>
        <v>78.555194</v>
      </c>
      <c r="T759" s="15">
        <f>_xll.SNL.Clients.Office.Excel.Functions.SPG(T$4, "SP_PRICE_CLOSE_ADJ", $B759)</f>
        <v>158.05631099999999</v>
      </c>
      <c r="U759" s="15">
        <f>_xll.SNL.Clients.Office.Excel.Functions.SPG(U$4, "SP_PRICE_CLOSE_ADJ", $B759)</f>
        <v>368.27685600000001</v>
      </c>
      <c r="V759" s="15">
        <f>_xll.SNL.Clients.Office.Excel.Functions.SPG(V$4, "SP_PRICE_CLOSE_ADJ", $B759)</f>
        <v>69.870508999999998</v>
      </c>
      <c r="W759" s="15">
        <f>_xll.SNL.Clients.Office.Excel.Functions.SPG(W$4, "SP_PRICE_CLOSE_ADJ", $B759)</f>
        <v>221.312016</v>
      </c>
      <c r="X759" s="15">
        <f>_xll.SNL.Clients.Office.Excel.Functions.SPG(X$4, "SP_PRICE_CLOSE_ADJ", $B759)</f>
        <v>1994.1455960000001</v>
      </c>
      <c r="Y759" s="15">
        <f>_xll.SNL.Clients.Office.Excel.Functions.SPG(Y$4, "SP_PRICE_CLOSE_ADJ", $B759)</f>
        <v>10.237029</v>
      </c>
      <c r="Z759" s="15">
        <f>_xll.SNL.Clients.Office.Excel.Functions.SPG(Z$4, "SP_PRICE_CLOSE_ADJ", $B759)</f>
        <v>44.148724000000001</v>
      </c>
      <c r="AA759" s="15">
        <f>_xll.SNL.Clients.Office.Excel.Functions.SPG(AA$4, "SP_PRICE_CLOSE_ADJ", $B759)</f>
        <v>77.925505999999999</v>
      </c>
      <c r="AB759" s="15">
        <f>_xll.SNL.Clients.Office.Excel.Functions.SPG(AB$4, "SP_PRICE_CLOSE_ADJ", $B759)</f>
        <v>192.91687999999999</v>
      </c>
      <c r="AC759" s="15">
        <f>_xll.SNL.Clients.Office.Excel.Functions.SPG(AC$4, "SP_PRICE_CLOSE_ADJ", $B759)</f>
        <v>128931.288205</v>
      </c>
      <c r="AD759" s="15">
        <f>_xll.SNL.Clients.Office.Excel.Functions.SPG(AD$4, "SP_PRICE_CLOSE_ADJ", $B759)</f>
        <v>70.352935000000002</v>
      </c>
      <c r="AE759" s="15">
        <f>_xll.SNL.Clients.Office.Excel.Functions.SPG(AE$4, "SP_PRICE_CLOSE_ADJ", $B759)</f>
        <v>165.59914800000001</v>
      </c>
      <c r="AF759" s="15">
        <f>_xll.SNL.Clients.Office.Excel.Functions.SPG(AF$4, "SP_PRICE_CLOSE_ADJ", $B759)</f>
        <v>244.09137999999999</v>
      </c>
      <c r="AG759" s="15">
        <f>_xll.SNL.Clients.Office.Excel.Functions.SPG(AG$4, "SP_PRICE_CLOSE_ADJ", $B759)</f>
        <v>1352.5371720000001</v>
      </c>
      <c r="AH759" s="15">
        <f>_xll.SNL.Clients.Office.Excel.Functions.SPG(AH$4, "SP_PRICE_CLOSE_ADJ", $B759)</f>
        <v>71.659452000000002</v>
      </c>
      <c r="AI759" s="15">
        <f>_xll.SNL.Clients.Office.Excel.Functions.SPG(AI$4, "SP_PRICE_CLOSE_ADJ", $B759)</f>
        <v>155.550523</v>
      </c>
      <c r="AJ759" s="15">
        <f>_xll.SNL.Clients.Office.Excel.Functions.SPG(AJ$4, "SP_PRICE_CLOSE_ADJ", $B759)</f>
        <v>221.78988100000001</v>
      </c>
      <c r="AK759" s="15">
        <f>_xll.SNL.Clients.Office.Excel.Functions.SPG(AK$4, "SP_PRICE_CLOSE_ADJ", $B759)</f>
        <v>180.79705999999999</v>
      </c>
      <c r="AL759" s="15">
        <f>_xll.SNL.Clients.Office.Excel.Functions.SPG(AL$4, "SP_PRICE_CLOSE_ADJ", $B759)</f>
        <v>101.025763</v>
      </c>
      <c r="AM759" s="15">
        <f>_xll.SNL.Clients.Office.Excel.Functions.SPG(AM$4, "SP_PRICE_CLOSE_ADJ", $B759)</f>
        <v>34.062227999999998</v>
      </c>
      <c r="AN759" s="15">
        <f>_xll.SNL.Clients.Office.Excel.Functions.SPG(AN$4, "SP_PRICE_CLOSE_ADJ", $B759)</f>
        <v>77.338255000000004</v>
      </c>
      <c r="AO759" s="15">
        <f>_xll.SNL.Clients.Office.Excel.Functions.SPG(AO$4, "SP_PRICE_CLOSE_ADJ", $B759)</f>
        <v>243.46056300000001</v>
      </c>
      <c r="AP759" s="15">
        <f>_xll.SNL.Clients.Office.Excel.Functions.SPG(AP$4, "SP_PRICE_CLOSE_ADJ", $B759)</f>
        <v>19.452048999999999</v>
      </c>
      <c r="AQ759" s="15">
        <f>_xll.SNL.Clients.Office.Excel.Functions.SPG(AQ$4, "SP_PRICE_CLOSE_ADJ", $B759)</f>
        <v>219.7</v>
      </c>
      <c r="AR759" s="15">
        <f>_xll.SNL.Clients.Office.Excel.Functions.SPG(AR$4, "SP_PRICE_CLOSE_ADJ", $B759)</f>
        <v>110.607178</v>
      </c>
      <c r="AS759" s="15">
        <f>_xll.SNL.Clients.Office.Excel.Functions.SPG(AS$4, "SP_PRICE_CLOSE_ADJ", $B759)</f>
        <v>103.982787</v>
      </c>
      <c r="AT759" s="15">
        <f>_xll.SNL.Clients.Office.Excel.Functions.SPG(AT$4, "SP_PRICE_CLOSE_ADJ", $B759)</f>
        <v>127.851958</v>
      </c>
      <c r="AU759" s="15">
        <f>_xll.SNL.Clients.Office.Excel.Functions.SPG(AU$4, "SP_PRICE_CLOSE_ADJ", $B759)</f>
        <v>55.964354</v>
      </c>
      <c r="AV759" s="15">
        <f>_xll.SNL.Clients.Office.Excel.Functions.SPG(AV$4, "SP_PRICE_CLOSE_ADJ", $B759)</f>
        <v>50.210220999999997</v>
      </c>
      <c r="AW759" s="15">
        <f>_xll.SNL.Clients.Office.Excel.Functions.SPG(AW$4, "SP_PRICE_CLOSE_ADJ", $B759)</f>
        <v>1223.8327830000001</v>
      </c>
      <c r="AX759" s="15">
        <f>_xll.SNL.Clients.Office.Excel.Functions.SPG(AX$4, "SP_PRICE_CLOSE_ADJ", $B759)</f>
        <v>52.527987000000003</v>
      </c>
      <c r="AY759" s="15">
        <f>_xll.SNL.Clients.Office.Excel.Functions.SPG(AY$4, "SP_PRICE_CLOSE_ADJ", $B759)</f>
        <v>793.76309200000003</v>
      </c>
      <c r="AZ759" s="15">
        <f>_xll.SNL.Clients.Office.Excel.Functions.SPG(AZ$4, "SP_PRICE_CLOSE_ADJ", $B759)</f>
        <v>110.63762699999999</v>
      </c>
      <c r="BA759" s="15">
        <f>_xll.SNL.Clients.Office.Excel.Functions.SPG(BA$4, "SP_PRICE_CLOSE_ADJ", $B759)</f>
        <v>62.576987000000003</v>
      </c>
      <c r="BB759" s="15">
        <f>_xll.SNL.Clients.Office.Excel.Functions.SPG(BB$4, "SP_PRICE_CLOSE_ADJ", $B759)</f>
        <v>27.857806</v>
      </c>
      <c r="BC759" s="15">
        <f>_xll.SNL.Clients.Office.Excel.Functions.SPG(BC$4, "SP_PRICE_CLOSE_ADJ", $B759)</f>
        <v>352.02212800000001</v>
      </c>
      <c r="BD759" s="15">
        <f>_xll.SNL.Clients.Office.Excel.Functions.SPG(BD$4, "SP_PRICE_CLOSE_ADJ", $B759)</f>
        <v>212.398957</v>
      </c>
      <c r="BE759" s="15">
        <f>_xll.SNL.Clients.Office.Excel.Functions.SPG(BE$4, "SP_PRICE_CLOSE_ADJ", $B759)</f>
        <v>126.674176</v>
      </c>
      <c r="BF759" s="15">
        <f>_xll.SNL.Clients.Office.Excel.Functions.SPG(BF$4, "SP_PRICE_CLOSE_ADJ", $B759)</f>
        <v>55.544172000000003</v>
      </c>
      <c r="BG759" s="15">
        <f>_xll.SNL.Clients.Office.Excel.Functions.SPG(BG$4, "SP_PRICE_CLOSE_ADJ", $B759)</f>
        <v>84.600390000000004</v>
      </c>
      <c r="BH759" s="15">
        <f>_xll.SNL.Clients.Office.Excel.Functions.SPG(BH$4, "SP_PRICE_CLOSE_ADJ", $B759)</f>
        <v>78.12</v>
      </c>
      <c r="BI759" s="15">
        <f>_xll.SNL.Clients.Office.Excel.Functions.SPG(BI$4, "SP_PRICE_CLOSE_ADJ", $B759)</f>
        <v>67.257178999999994</v>
      </c>
      <c r="BJ759" s="15">
        <f>_xll.SNL.Clients.Office.Excel.Functions.SPG(BJ$4, "SP_PRICE_CLOSE_ADJ", $B759)</f>
        <v>72.988806999999994</v>
      </c>
      <c r="BK759" s="15">
        <f>_xll.SNL.Clients.Office.Excel.Functions.SPG(BK$4, "SP_PRICE_CLOSE_ADJ", $B759)</f>
        <v>70.642966000000001</v>
      </c>
      <c r="BL759" s="15">
        <f>_xll.SNL.Clients.Office.Excel.Functions.SPG(BL$4, "SP_PRICE_CLOSE_ADJ", $B759)</f>
        <v>3.0347219999999999</v>
      </c>
      <c r="BM759" s="15">
        <f>_xll.SNL.Clients.Office.Excel.Functions.SPG(BM$4, "SP_PRICE_CLOSE_ADJ", $B759)</f>
        <v>260.958279</v>
      </c>
      <c r="BN759" s="15">
        <f>_xll.SNL.Clients.Office.Excel.Functions.SPG(BN$4, "SP_PRICE_CLOSE_ADJ", $B759)</f>
        <v>29.711863000000001</v>
      </c>
      <c r="BO759" s="15">
        <f>_xll.SNL.Clients.Office.Excel.Functions.SPG(BO$4, "SP_PRICE_CLOSE_ADJ", $B759)</f>
        <v>25.471484</v>
      </c>
      <c r="BP759" s="15">
        <f>_xll.SNL.Clients.Office.Excel.Functions.SPG(BP$4, "SP_PRICE_CLOSE_ADJ", $B759)</f>
        <v>25.691310000000001</v>
      </c>
      <c r="BQ759" s="15">
        <f>_xll.SNL.Clients.Office.Excel.Functions.SPG(BQ$4, "SP_PRICE_CLOSE_ADJ", $B759)</f>
        <v>172.425229</v>
      </c>
      <c r="BR759" s="15">
        <f>_xll.SNL.Clients.Office.Excel.Functions.SPG(BR$4, "SP_PRICE_CLOSE_ADJ", $B759)</f>
        <v>50.490158000000001</v>
      </c>
      <c r="BS759" s="15">
        <f>_xll.SNL.Clients.Office.Excel.Functions.SPG(BS$4, "SP_PRICE_CLOSE_ADJ", $B759)</f>
        <v>67.866677999999993</v>
      </c>
      <c r="BT759" s="15">
        <f>_xll.SNL.Clients.Office.Excel.Functions.SPG(BT$4, "SP_PRICE_CLOSE_ADJ", $B759)</f>
        <v>110.229405</v>
      </c>
      <c r="BU759" s="15">
        <f>_xll.SNL.Clients.Office.Excel.Functions.SPG(BU$4, "SP_PRICE_CLOSE_ADJ", $B759)</f>
        <v>14.891852</v>
      </c>
      <c r="BV759" s="15">
        <f>_xll.SNL.Clients.Office.Excel.Functions.SPG(BV$4, "SP_PRICE_CLOSE_ADJ", $B759)</f>
        <v>5196.5788210000001</v>
      </c>
      <c r="BW759" s="15">
        <f>_xll.SNL.Clients.Office.Excel.Functions.SPG(BW$4, "SP_PRICE_CLOSE_ADJ", $B759)</f>
        <v>205.558018</v>
      </c>
      <c r="BX759" s="15">
        <f>_xll.SNL.Clients.Office.Excel.Functions.SPG(BX$4, "SP_PRICE_CLOSE_ADJ", $B759)</f>
        <v>66.885720000000006</v>
      </c>
      <c r="BY759" s="15">
        <f>_xll.SNL.Clients.Office.Excel.Functions.SPG(BY$4, "SP_PRICE_CLOSE_ADJ", $B759)</f>
        <v>291.13912599999998</v>
      </c>
      <c r="BZ759" s="15">
        <f>_xll.SNL.Clients.Office.Excel.Functions.SPG(BZ$4, "SP_PRICE_CLOSE_ADJ", $B759)</f>
        <v>103.37741</v>
      </c>
      <c r="CA759" s="15">
        <f>_xll.SNL.Clients.Office.Excel.Functions.SPG(CA$4, "SP_PRICE_CLOSE_ADJ", $B759)</f>
        <v>61.182428000000002</v>
      </c>
      <c r="CB759" s="15">
        <f>_xll.SNL.Clients.Office.Excel.Functions.SPG(CB$4, "SP_PRICE_CLOSE_ADJ", $B759)</f>
        <v>39.921222</v>
      </c>
      <c r="CC759" s="15">
        <f>_xll.SNL.Clients.Office.Excel.Functions.SPG(CC$4, "SP_PRICE_CLOSE_ADJ", $B759)</f>
        <v>3.8577859999999999</v>
      </c>
      <c r="CD759" s="15">
        <f>_xll.SNL.Clients.Office.Excel.Functions.SPG(CD$4, "SP_PRICE_CLOSE_ADJ", $B759)</f>
        <v>35.642088000000001</v>
      </c>
      <c r="CE759" s="15">
        <f>_xll.SNL.Clients.Office.Excel.Functions.SPG(CE$4, "SP_PRICE_CLOSE_ADJ", $B759)</f>
        <v>81.459999999999994</v>
      </c>
      <c r="CF759" s="15">
        <f>_xll.SNL.Clients.Office.Excel.Functions.SPG(CF$4, "SP_PRICE_CLOSE_ADJ", $B759)</f>
        <v>122.179216</v>
      </c>
      <c r="CG759" s="15">
        <f>_xll.SNL.Clients.Office.Excel.Functions.SPG(CG$4, "SP_PRICE_CLOSE_ADJ", $B759)</f>
        <v>19.305135</v>
      </c>
      <c r="CH759" s="15">
        <f>_xll.SNL.Clients.Office.Excel.Functions.SPG(CH$4, "SP_PRICE_CLOSE_ADJ", $B759)</f>
        <v>102.952195</v>
      </c>
      <c r="CI759" s="15">
        <f>_xll.SNL.Clients.Office.Excel.Functions.SPG(CI$4, "SP_PRICE_CLOSE_ADJ", $B759)</f>
        <v>84.962224000000006</v>
      </c>
      <c r="CJ759" s="15">
        <f>_xll.SNL.Clients.Office.Excel.Functions.SPG(CJ$4, "SP_PRICE_CLOSE_ADJ", $B759)</f>
        <v>154.77000000000001</v>
      </c>
      <c r="CK759" s="15">
        <f>_xll.SNL.Clients.Office.Excel.Functions.SPG(CK$4, "SP_PRICE_CLOSE_ADJ", $B759)</f>
        <v>155.77418700000001</v>
      </c>
      <c r="CL759" s="15">
        <f>_xll.SNL.Clients.Office.Excel.Functions.SPG(CL$4, "SP_PRICE_CLOSE_ADJ", $B759)</f>
        <v>189.02056300000001</v>
      </c>
      <c r="CM759" s="15">
        <f>_xll.SNL.Clients.Office.Excel.Functions.SPG(CM$4, "SP_PRICE_CLOSE_ADJ", $B759)</f>
        <v>100.55295</v>
      </c>
      <c r="CN759" s="15">
        <f>_xll.SNL.Clients.Office.Excel.Functions.SPG(CN$4, "SP_PRICE_CLOSE_ADJ", $B759)</f>
        <v>70.046263999999994</v>
      </c>
      <c r="CO759" s="15">
        <f>_xll.SNL.Clients.Office.Excel.Functions.SPG(CO$4, "SP_PRICE_CLOSE_ADJ", $B759)</f>
        <v>60.177982</v>
      </c>
      <c r="CP759" s="15">
        <f>_xll.SNL.Clients.Office.Excel.Functions.SPG(CP$4, "SP_PRICE_CLOSE_ADJ", $B759)</f>
        <v>15.393629000000001</v>
      </c>
      <c r="CQ759" s="15">
        <f>_xll.SNL.Clients.Office.Excel.Functions.SPG(CQ$4, "SP_PRICE_CLOSE_ADJ", $B759)</f>
        <v>32.993758999999997</v>
      </c>
      <c r="CR759" s="15">
        <f>_xll.SNL.Clients.Office.Excel.Functions.SPG(CR$4, "SP_PRICE_CLOSE_ADJ", $B759)</f>
        <v>97.169837999999999</v>
      </c>
      <c r="CS759" s="15">
        <f>_xll.SNL.Clients.Office.Excel.Functions.SPG(CS$4, "SP_PRICE_CLOSE_ADJ", $B759)</f>
        <v>52.329461000000002</v>
      </c>
      <c r="CT759" s="15">
        <f>_xll.SNL.Clients.Office.Excel.Functions.SPG(CT$4, "SP_PRICE_CLOSE_ADJ", $B759)</f>
        <v>588.34728099999995</v>
      </c>
      <c r="CU759" s="15">
        <f>_xll.SNL.Clients.Office.Excel.Functions.SPG(CU$4, "SP_PRICE_CLOSE_ADJ", $B759)</f>
        <v>68.61</v>
      </c>
      <c r="CV759" s="15">
        <f>_xll.SNL.Clients.Office.Excel.Functions.SPG(CV$4, "SP_PRICE_CLOSE_ADJ", $B759)</f>
        <v>43.637994999999997</v>
      </c>
      <c r="CW759" s="15">
        <f>_xll.SNL.Clients.Office.Excel.Functions.SPG(CW$4, "SP_PRICE_CLOSE_ADJ", $B759)</f>
        <v>21.661003000000001</v>
      </c>
      <c r="CX759" s="15">
        <f>_xll.SNL.Clients.Office.Excel.Functions.SPG(CX$4, "SP_PRICE_CLOSE_ADJ", $B759)</f>
        <v>73.028717999999998</v>
      </c>
      <c r="CY759" s="15">
        <f>_xll.SNL.Clients.Office.Excel.Functions.SPG(CY$4, "SP_PRICE_CLOSE_ADJ", $B759)</f>
        <v>62.8</v>
      </c>
      <c r="CZ759" s="15">
        <f>_xll.SNL.Clients.Office.Excel.Functions.SPG(CZ$4, "SP_PRICE_CLOSE_ADJ", $B759)</f>
        <v>20.932351000000001</v>
      </c>
      <c r="DA759" s="15">
        <f>_xll.SNL.Clients.Office.Excel.Functions.SPG(DA$4, "SP_PRICE_CLOSE_ADJ", $B759)</f>
        <v>92.177014</v>
      </c>
      <c r="DB759" s="15">
        <f>_xll.SNL.Clients.Office.Excel.Functions.SPG(DB$4, "SP_PRICE_CLOSE_ADJ", $B759)</f>
        <v>71.253467999999998</v>
      </c>
      <c r="DC759" s="15">
        <f>_xll.SNL.Clients.Office.Excel.Functions.SPG(DC$4, "SP_PRICE_CLOSE_ADJ", $B759)</f>
        <v>66.760000000000005</v>
      </c>
      <c r="DD759" s="15">
        <f>_xll.SNL.Clients.Office.Excel.Functions.SPG(DD$4, "SP_PRICE_CLOSE_ADJ", $B759)</f>
        <v>125.58502300000001</v>
      </c>
      <c r="DE759" s="15">
        <f>_xll.SNL.Clients.Office.Excel.Functions.SPG(DE$4, "SP_PRICE_CLOSE_ADJ", $B759)</f>
        <v>12.17455</v>
      </c>
      <c r="DF759" s="15">
        <f>_xll.SNL.Clients.Office.Excel.Functions.SPG(DF$4, "SP_PRICE_CLOSE_ADJ", $B759)</f>
        <v>15.239238</v>
      </c>
      <c r="DG759" s="15">
        <f>_xll.SNL.Clients.Office.Excel.Functions.SPG(DG$4, "SP_PRICE_CLOSE_ADJ", $B759)</f>
        <v>588.34728099999995</v>
      </c>
      <c r="DH759" s="15">
        <f>_xll.SNL.Clients.Office.Excel.Functions.SPG(DH$4, "SP_PRICE_CLOSE_ADJ", $B759)</f>
        <v>14.21</v>
      </c>
      <c r="DI759" s="15">
        <f>_xll.SNL.Clients.Office.Excel.Functions.SPG(DI$4, "SP_PRICE_CLOSE_ADJ", $B759)</f>
        <v>8.4916</v>
      </c>
      <c r="DJ759" s="15">
        <f>_xll.SNL.Clients.Office.Excel.Functions.SPG(DJ$4, "SP_PRICE_CLOSE_ADJ", $B759)</f>
        <v>80.344908000000004</v>
      </c>
      <c r="DK759" s="15">
        <f>_xll.SNL.Clients.Office.Excel.Functions.SPG(DK$4, "SP_PRICE_CLOSE_ADJ", $B759)</f>
        <v>62.454408000000001</v>
      </c>
    </row>
    <row r="760" spans="1:115" s="14" customFormat="1" x14ac:dyDescent="0.35">
      <c r="A760"/>
      <c r="B760" s="9">
        <v>45251</v>
      </c>
      <c r="C760" s="13">
        <f>_xll.SNL.Clients.Office.Excel.Functions.SPG(C$4, "SP_PRICE_CLOSE_ADJ", $B760)</f>
        <v>583.42469700000004</v>
      </c>
      <c r="D760" s="13">
        <f>_xll.SNL.Clients.Office.Excel.Functions.SPG(D$4, "SP_PRICE_CLOSE_ADJ", $B760)</f>
        <v>248.03983099999999</v>
      </c>
      <c r="E760" s="13">
        <f>_xll.SNL.Clients.Office.Excel.Functions.SPG(E$4, "SP_PRICE_CLOSE_ADJ", $B760)</f>
        <v>403.668902</v>
      </c>
      <c r="F760" s="13">
        <f>_xll.SNL.Clients.Office.Excel.Functions.SPG(F$4, "SP_PRICE_CLOSE_ADJ", $B760)</f>
        <v>221.627184</v>
      </c>
      <c r="G760" s="13">
        <f>_xll.SNL.Clients.Office.Excel.Functions.SPG(G$4, "SP_PRICE_CLOSE_ADJ", $B760)</f>
        <v>143.97814299999999</v>
      </c>
      <c r="H760" s="13">
        <f>_xll.SNL.Clients.Office.Excel.Functions.SPG(H$4, "SP_PRICE_CLOSE_ADJ", $B760)</f>
        <v>400.30290500000001</v>
      </c>
      <c r="I760" s="13">
        <f>_xll.SNL.Clients.Office.Excel.Functions.SPG(I$4, "SP_PRICE_CLOSE_ADJ", $B760)</f>
        <v>155.16398699999999</v>
      </c>
      <c r="J760" s="15">
        <f>_xll.SNL.Clients.Office.Excel.Functions.SPG(J$4, "SP_PRICE_CLOSE_ADJ", $B760)</f>
        <v>411.74195300000002</v>
      </c>
      <c r="K760" s="15">
        <f>_xll.SNL.Clients.Office.Excel.Functions.SPG(K$4, "SP_PRICE_CLOSE_ADJ", $B760)</f>
        <v>316.54004800000001</v>
      </c>
      <c r="L760" s="15">
        <f>_xll.SNL.Clients.Office.Excel.Functions.SPG(L$4, "SP_PRICE_CLOSE_ADJ", $B760)</f>
        <v>32.117705999999998</v>
      </c>
      <c r="M760" s="15">
        <f>_xll.SNL.Clients.Office.Excel.Functions.SPG(M$4, "SP_PRICE_CLOSE_ADJ", $B760)</f>
        <v>245.36921000000001</v>
      </c>
      <c r="N760" s="15">
        <f>_xll.SNL.Clients.Office.Excel.Functions.SPG(N$4, "SP_PRICE_CLOSE_ADJ", $B760)</f>
        <v>133.68</v>
      </c>
      <c r="O760" s="15">
        <f>_xll.SNL.Clients.Office.Excel.Functions.SPG(O$4, "SP_PRICE_CLOSE_ADJ", $B760)</f>
        <v>2428.4219419999999</v>
      </c>
      <c r="P760" s="15">
        <f>_xll.SNL.Clients.Office.Excel.Functions.SPG(P$4, "SP_PRICE_CLOSE_ADJ", $B760)</f>
        <v>26.189164999999999</v>
      </c>
      <c r="Q760" s="15">
        <f>_xll.SNL.Clients.Office.Excel.Functions.SPG(Q$4, "SP_PRICE_CLOSE_ADJ", $B760)</f>
        <v>69.175978000000001</v>
      </c>
      <c r="R760" s="15">
        <f>_xll.SNL.Clients.Office.Excel.Functions.SPG(R$4, "SP_PRICE_CLOSE_ADJ", $B760)</f>
        <v>171.79025200000001</v>
      </c>
      <c r="S760" s="15">
        <f>_xll.SNL.Clients.Office.Excel.Functions.SPG(S$4, "SP_PRICE_CLOSE_ADJ", $B760)</f>
        <v>78.481622999999999</v>
      </c>
      <c r="T760" s="15">
        <f>_xll.SNL.Clients.Office.Excel.Functions.SPG(T$4, "SP_PRICE_CLOSE_ADJ", $B760)</f>
        <v>158.61768699999999</v>
      </c>
      <c r="U760" s="15">
        <f>_xll.SNL.Clients.Office.Excel.Functions.SPG(U$4, "SP_PRICE_CLOSE_ADJ", $B760)</f>
        <v>370.52333199999998</v>
      </c>
      <c r="V760" s="15">
        <f>_xll.SNL.Clients.Office.Excel.Functions.SPG(V$4, "SP_PRICE_CLOSE_ADJ", $B760)</f>
        <v>73.087006000000002</v>
      </c>
      <c r="W760" s="15">
        <f>_xll.SNL.Clients.Office.Excel.Functions.SPG(W$4, "SP_PRICE_CLOSE_ADJ", $B760)</f>
        <v>221.39979199999999</v>
      </c>
      <c r="X760" s="15">
        <f>_xll.SNL.Clients.Office.Excel.Functions.SPG(X$4, "SP_PRICE_CLOSE_ADJ", $B760)</f>
        <v>1995.1216830000001</v>
      </c>
      <c r="Y760" s="15">
        <f>_xll.SNL.Clients.Office.Excel.Functions.SPG(Y$4, "SP_PRICE_CLOSE_ADJ", $B760)</f>
        <v>10.158813</v>
      </c>
      <c r="Z760" s="15">
        <f>_xll.SNL.Clients.Office.Excel.Functions.SPG(Z$4, "SP_PRICE_CLOSE_ADJ", $B760)</f>
        <v>43.063260999999997</v>
      </c>
      <c r="AA760" s="15">
        <f>_xll.SNL.Clients.Office.Excel.Functions.SPG(AA$4, "SP_PRICE_CLOSE_ADJ", $B760)</f>
        <v>76.032377999999994</v>
      </c>
      <c r="AB760" s="15">
        <f>_xll.SNL.Clients.Office.Excel.Functions.SPG(AB$4, "SP_PRICE_CLOSE_ADJ", $B760)</f>
        <v>196.15642800000001</v>
      </c>
      <c r="AC760" s="15">
        <f>_xll.SNL.Clients.Office.Excel.Functions.SPG(AC$4, "SP_PRICE_CLOSE_ADJ", $B760)</f>
        <v>129520.015548</v>
      </c>
      <c r="AD760" s="15">
        <f>_xll.SNL.Clients.Office.Excel.Functions.SPG(AD$4, "SP_PRICE_CLOSE_ADJ", $B760)</f>
        <v>69.200523000000004</v>
      </c>
      <c r="AE760" s="15">
        <f>_xll.SNL.Clients.Office.Excel.Functions.SPG(AE$4, "SP_PRICE_CLOSE_ADJ", $B760)</f>
        <v>166.092521</v>
      </c>
      <c r="AF760" s="15">
        <f>_xll.SNL.Clients.Office.Excel.Functions.SPG(AF$4, "SP_PRICE_CLOSE_ADJ", $B760)</f>
        <v>244.23877300000001</v>
      </c>
      <c r="AG760" s="15">
        <f>_xll.SNL.Clients.Office.Excel.Functions.SPG(AG$4, "SP_PRICE_CLOSE_ADJ", $B760)</f>
        <v>1354.796736</v>
      </c>
      <c r="AH760" s="15">
        <f>_xll.SNL.Clients.Office.Excel.Functions.SPG(AH$4, "SP_PRICE_CLOSE_ADJ", $B760)</f>
        <v>72.703912000000003</v>
      </c>
      <c r="AI760" s="15">
        <f>_xll.SNL.Clients.Office.Excel.Functions.SPG(AI$4, "SP_PRICE_CLOSE_ADJ", $B760)</f>
        <v>156.07715099999999</v>
      </c>
      <c r="AJ760" s="15">
        <f>_xll.SNL.Clients.Office.Excel.Functions.SPG(AJ$4, "SP_PRICE_CLOSE_ADJ", $B760)</f>
        <v>220.89079899999999</v>
      </c>
      <c r="AK760" s="15">
        <f>_xll.SNL.Clients.Office.Excel.Functions.SPG(AK$4, "SP_PRICE_CLOSE_ADJ", $B760)</f>
        <v>182.380427</v>
      </c>
      <c r="AL760" s="15">
        <f>_xll.SNL.Clients.Office.Excel.Functions.SPG(AL$4, "SP_PRICE_CLOSE_ADJ", $B760)</f>
        <v>100.121163</v>
      </c>
      <c r="AM760" s="15">
        <f>_xll.SNL.Clients.Office.Excel.Functions.SPG(AM$4, "SP_PRICE_CLOSE_ADJ", $B760)</f>
        <v>33.501010999999998</v>
      </c>
      <c r="AN760" s="15">
        <f>_xll.SNL.Clients.Office.Excel.Functions.SPG(AN$4, "SP_PRICE_CLOSE_ADJ", $B760)</f>
        <v>78.033794</v>
      </c>
      <c r="AO760" s="15">
        <f>_xll.SNL.Clients.Office.Excel.Functions.SPG(AO$4, "SP_PRICE_CLOSE_ADJ", $B760)</f>
        <v>243.76543599999999</v>
      </c>
      <c r="AP760" s="15">
        <f>_xll.SNL.Clients.Office.Excel.Functions.SPG(AP$4, "SP_PRICE_CLOSE_ADJ", $B760)</f>
        <v>19.433071000000002</v>
      </c>
      <c r="AQ760" s="15">
        <f>_xll.SNL.Clients.Office.Excel.Functions.SPG(AQ$4, "SP_PRICE_CLOSE_ADJ", $B760)</f>
        <v>217.67</v>
      </c>
      <c r="AR760" s="15">
        <f>_xll.SNL.Clients.Office.Excel.Functions.SPG(AR$4, "SP_PRICE_CLOSE_ADJ", $B760)</f>
        <v>110.225357</v>
      </c>
      <c r="AS760" s="15">
        <f>_xll.SNL.Clients.Office.Excel.Functions.SPG(AS$4, "SP_PRICE_CLOSE_ADJ", $B760)</f>
        <v>103.019711</v>
      </c>
      <c r="AT760" s="15">
        <f>_xll.SNL.Clients.Office.Excel.Functions.SPG(AT$4, "SP_PRICE_CLOSE_ADJ", $B760)</f>
        <v>128.15582499999999</v>
      </c>
      <c r="AU760" s="15">
        <f>_xll.SNL.Clients.Office.Excel.Functions.SPG(AU$4, "SP_PRICE_CLOSE_ADJ", $B760)</f>
        <v>54.276887000000002</v>
      </c>
      <c r="AV760" s="15">
        <f>_xll.SNL.Clients.Office.Excel.Functions.SPG(AV$4, "SP_PRICE_CLOSE_ADJ", $B760)</f>
        <v>50.334789000000001</v>
      </c>
      <c r="AW760" s="15">
        <f>_xll.SNL.Clients.Office.Excel.Functions.SPG(AW$4, "SP_PRICE_CLOSE_ADJ", $B760)</f>
        <v>1224.9408249999999</v>
      </c>
      <c r="AX760" s="15">
        <f>_xll.SNL.Clients.Office.Excel.Functions.SPG(AX$4, "SP_PRICE_CLOSE_ADJ", $B760)</f>
        <v>52.993695000000002</v>
      </c>
      <c r="AY760" s="15">
        <f>_xll.SNL.Clients.Office.Excel.Functions.SPG(AY$4, "SP_PRICE_CLOSE_ADJ", $B760)</f>
        <v>791.80020300000001</v>
      </c>
      <c r="AZ760" s="15">
        <f>_xll.SNL.Clients.Office.Excel.Functions.SPG(AZ$4, "SP_PRICE_CLOSE_ADJ", $B760)</f>
        <v>111.564656</v>
      </c>
      <c r="BA760" s="15">
        <f>_xll.SNL.Clients.Office.Excel.Functions.SPG(BA$4, "SP_PRICE_CLOSE_ADJ", $B760)</f>
        <v>63.153092000000001</v>
      </c>
      <c r="BB760" s="15">
        <f>_xll.SNL.Clients.Office.Excel.Functions.SPG(BB$4, "SP_PRICE_CLOSE_ADJ", $B760)</f>
        <v>27.252202</v>
      </c>
      <c r="BC760" s="15">
        <f>_xll.SNL.Clients.Office.Excel.Functions.SPG(BC$4, "SP_PRICE_CLOSE_ADJ", $B760)</f>
        <v>347.68590999999998</v>
      </c>
      <c r="BD760" s="15">
        <f>_xll.SNL.Clients.Office.Excel.Functions.SPG(BD$4, "SP_PRICE_CLOSE_ADJ", $B760)</f>
        <v>212.05784499999999</v>
      </c>
      <c r="BE760" s="15">
        <f>_xll.SNL.Clients.Office.Excel.Functions.SPG(BE$4, "SP_PRICE_CLOSE_ADJ", $B760)</f>
        <v>126.14339200000001</v>
      </c>
      <c r="BF760" s="15">
        <f>_xll.SNL.Clients.Office.Excel.Functions.SPG(BF$4, "SP_PRICE_CLOSE_ADJ", $B760)</f>
        <v>55.507179000000001</v>
      </c>
      <c r="BG760" s="15">
        <f>_xll.SNL.Clients.Office.Excel.Functions.SPG(BG$4, "SP_PRICE_CLOSE_ADJ", $B760)</f>
        <v>84.546549999999996</v>
      </c>
      <c r="BH760" s="15">
        <f>_xll.SNL.Clients.Office.Excel.Functions.SPG(BH$4, "SP_PRICE_CLOSE_ADJ", $B760)</f>
        <v>77.900000000000006</v>
      </c>
      <c r="BI760" s="15">
        <f>_xll.SNL.Clients.Office.Excel.Functions.SPG(BI$4, "SP_PRICE_CLOSE_ADJ", $B760)</f>
        <v>67.690785000000005</v>
      </c>
      <c r="BJ760" s="15">
        <f>_xll.SNL.Clients.Office.Excel.Functions.SPG(BJ$4, "SP_PRICE_CLOSE_ADJ", $B760)</f>
        <v>73.925786000000002</v>
      </c>
      <c r="BK760" s="15">
        <f>_xll.SNL.Clients.Office.Excel.Functions.SPG(BK$4, "SP_PRICE_CLOSE_ADJ", $B760)</f>
        <v>70.893337000000002</v>
      </c>
      <c r="BL760" s="15">
        <f>_xll.SNL.Clients.Office.Excel.Functions.SPG(BL$4, "SP_PRICE_CLOSE_ADJ", $B760)</f>
        <v>3.0059480000000001</v>
      </c>
      <c r="BM760" s="15">
        <f>_xll.SNL.Clients.Office.Excel.Functions.SPG(BM$4, "SP_PRICE_CLOSE_ADJ", $B760)</f>
        <v>259.29311999999999</v>
      </c>
      <c r="BN760" s="15">
        <f>_xll.SNL.Clients.Office.Excel.Functions.SPG(BN$4, "SP_PRICE_CLOSE_ADJ", $B760)</f>
        <v>29.629785999999999</v>
      </c>
      <c r="BO760" s="15">
        <f>_xll.SNL.Clients.Office.Excel.Functions.SPG(BO$4, "SP_PRICE_CLOSE_ADJ", $B760)</f>
        <v>25.186115000000001</v>
      </c>
      <c r="BP760" s="15">
        <f>_xll.SNL.Clients.Office.Excel.Functions.SPG(BP$4, "SP_PRICE_CLOSE_ADJ", $B760)</f>
        <v>25.581164999999999</v>
      </c>
      <c r="BQ760" s="15">
        <f>_xll.SNL.Clients.Office.Excel.Functions.SPG(BQ$4, "SP_PRICE_CLOSE_ADJ", $B760)</f>
        <v>170.93465900000001</v>
      </c>
      <c r="BR760" s="15">
        <f>_xll.SNL.Clients.Office.Excel.Functions.SPG(BR$4, "SP_PRICE_CLOSE_ADJ", $B760)</f>
        <v>50.288733999999998</v>
      </c>
      <c r="BS760" s="15">
        <f>_xll.SNL.Clients.Office.Excel.Functions.SPG(BS$4, "SP_PRICE_CLOSE_ADJ", $B760)</f>
        <v>67.977315000000004</v>
      </c>
      <c r="BT760" s="15">
        <f>_xll.SNL.Clients.Office.Excel.Functions.SPG(BT$4, "SP_PRICE_CLOSE_ADJ", $B760)</f>
        <v>110.621332</v>
      </c>
      <c r="BU760" s="15">
        <f>_xll.SNL.Clients.Office.Excel.Functions.SPG(BU$4, "SP_PRICE_CLOSE_ADJ", $B760)</f>
        <v>14.694297000000001</v>
      </c>
      <c r="BV760" s="15">
        <f>_xll.SNL.Clients.Office.Excel.Functions.SPG(BV$4, "SP_PRICE_CLOSE_ADJ", $B760)</f>
        <v>5188.1046029999998</v>
      </c>
      <c r="BW760" s="15">
        <f>_xll.SNL.Clients.Office.Excel.Functions.SPG(BW$4, "SP_PRICE_CLOSE_ADJ", $B760)</f>
        <v>206.79467700000001</v>
      </c>
      <c r="BX760" s="15">
        <f>_xll.SNL.Clients.Office.Excel.Functions.SPG(BX$4, "SP_PRICE_CLOSE_ADJ", $B760)</f>
        <v>66.535580999999993</v>
      </c>
      <c r="BY760" s="15">
        <f>_xll.SNL.Clients.Office.Excel.Functions.SPG(BY$4, "SP_PRICE_CLOSE_ADJ", $B760)</f>
        <v>287.92522100000002</v>
      </c>
      <c r="BZ760" s="15">
        <f>_xll.SNL.Clients.Office.Excel.Functions.SPG(BZ$4, "SP_PRICE_CLOSE_ADJ", $B760)</f>
        <v>103.133411</v>
      </c>
      <c r="CA760" s="15">
        <f>_xll.SNL.Clients.Office.Excel.Functions.SPG(CA$4, "SP_PRICE_CLOSE_ADJ", $B760)</f>
        <v>60.742266999999998</v>
      </c>
      <c r="CB760" s="15">
        <f>_xll.SNL.Clients.Office.Excel.Functions.SPG(CB$4, "SP_PRICE_CLOSE_ADJ", $B760)</f>
        <v>40.194848999999998</v>
      </c>
      <c r="CC760" s="15">
        <f>_xll.SNL.Clients.Office.Excel.Functions.SPG(CC$4, "SP_PRICE_CLOSE_ADJ", $B760)</f>
        <v>3.7810410000000001</v>
      </c>
      <c r="CD760" s="15">
        <f>_xll.SNL.Clients.Office.Excel.Functions.SPG(CD$4, "SP_PRICE_CLOSE_ADJ", $B760)</f>
        <v>34.806550000000001</v>
      </c>
      <c r="CE760" s="15">
        <f>_xll.SNL.Clients.Office.Excel.Functions.SPG(CE$4, "SP_PRICE_CLOSE_ADJ", $B760)</f>
        <v>80.83</v>
      </c>
      <c r="CF760" s="15">
        <f>_xll.SNL.Clients.Office.Excel.Functions.SPG(CF$4, "SP_PRICE_CLOSE_ADJ", $B760)</f>
        <v>121.06797400000001</v>
      </c>
      <c r="CG760" s="15">
        <f>_xll.SNL.Clients.Office.Excel.Functions.SPG(CG$4, "SP_PRICE_CLOSE_ADJ", $B760)</f>
        <v>19.043272000000002</v>
      </c>
      <c r="CH760" s="15">
        <f>_xll.SNL.Clients.Office.Excel.Functions.SPG(CH$4, "SP_PRICE_CLOSE_ADJ", $B760)</f>
        <v>102.88799899999999</v>
      </c>
      <c r="CI760" s="15">
        <f>_xll.SNL.Clients.Office.Excel.Functions.SPG(CI$4, "SP_PRICE_CLOSE_ADJ", $B760)</f>
        <v>84.972005999999993</v>
      </c>
      <c r="CJ760" s="15">
        <f>_xll.SNL.Clients.Office.Excel.Functions.SPG(CJ$4, "SP_PRICE_CLOSE_ADJ", $B760)</f>
        <v>153.46</v>
      </c>
      <c r="CK760" s="15">
        <f>_xll.SNL.Clients.Office.Excel.Functions.SPG(CK$4, "SP_PRICE_CLOSE_ADJ", $B760)</f>
        <v>158.427626</v>
      </c>
      <c r="CL760" s="15">
        <f>_xll.SNL.Clients.Office.Excel.Functions.SPG(CL$4, "SP_PRICE_CLOSE_ADJ", $B760)</f>
        <v>189.601956</v>
      </c>
      <c r="CM760" s="15">
        <f>_xll.SNL.Clients.Office.Excel.Functions.SPG(CM$4, "SP_PRICE_CLOSE_ADJ", $B760)</f>
        <v>101.019769</v>
      </c>
      <c r="CN760" s="15">
        <f>_xll.SNL.Clients.Office.Excel.Functions.SPG(CN$4, "SP_PRICE_CLOSE_ADJ", $B760)</f>
        <v>67.666579999999996</v>
      </c>
      <c r="CO760" s="15">
        <f>_xll.SNL.Clients.Office.Excel.Functions.SPG(CO$4, "SP_PRICE_CLOSE_ADJ", $B760)</f>
        <v>60.386830000000003</v>
      </c>
      <c r="CP760" s="15">
        <f>_xll.SNL.Clients.Office.Excel.Functions.SPG(CP$4, "SP_PRICE_CLOSE_ADJ", $B760)</f>
        <v>14.973234</v>
      </c>
      <c r="CQ760" s="15">
        <f>_xll.SNL.Clients.Office.Excel.Functions.SPG(CQ$4, "SP_PRICE_CLOSE_ADJ", $B760)</f>
        <v>32.511111999999997</v>
      </c>
      <c r="CR760" s="15">
        <f>_xll.SNL.Clients.Office.Excel.Functions.SPG(CR$4, "SP_PRICE_CLOSE_ADJ", $B760)</f>
        <v>97.264168999999995</v>
      </c>
      <c r="CS760" s="15">
        <f>_xll.SNL.Clients.Office.Excel.Functions.SPG(CS$4, "SP_PRICE_CLOSE_ADJ", $B760)</f>
        <v>52.329461000000002</v>
      </c>
      <c r="CT760" s="15">
        <f>_xll.SNL.Clients.Office.Excel.Functions.SPG(CT$4, "SP_PRICE_CLOSE_ADJ", $B760)</f>
        <v>583.42469700000004</v>
      </c>
      <c r="CU760" s="15">
        <f>_xll.SNL.Clients.Office.Excel.Functions.SPG(CU$4, "SP_PRICE_CLOSE_ADJ", $B760)</f>
        <v>68.92</v>
      </c>
      <c r="CV760" s="15">
        <f>_xll.SNL.Clients.Office.Excel.Functions.SPG(CV$4, "SP_PRICE_CLOSE_ADJ", $B760)</f>
        <v>42.890085999999997</v>
      </c>
      <c r="CW760" s="15">
        <f>_xll.SNL.Clients.Office.Excel.Functions.SPG(CW$4, "SP_PRICE_CLOSE_ADJ", $B760)</f>
        <v>21.651392999999999</v>
      </c>
      <c r="CX760" s="15">
        <f>_xll.SNL.Clients.Office.Excel.Functions.SPG(CX$4, "SP_PRICE_CLOSE_ADJ", $B760)</f>
        <v>72.798434</v>
      </c>
      <c r="CY760" s="15">
        <f>_xll.SNL.Clients.Office.Excel.Functions.SPG(CY$4, "SP_PRICE_CLOSE_ADJ", $B760)</f>
        <v>62.92</v>
      </c>
      <c r="CZ760" s="15">
        <f>_xll.SNL.Clients.Office.Excel.Functions.SPG(CZ$4, "SP_PRICE_CLOSE_ADJ", $B760)</f>
        <v>20.799644000000001</v>
      </c>
      <c r="DA760" s="15">
        <f>_xll.SNL.Clients.Office.Excel.Functions.SPG(DA$4, "SP_PRICE_CLOSE_ADJ", $B760)</f>
        <v>92.446678000000006</v>
      </c>
      <c r="DB760" s="15">
        <f>_xll.SNL.Clients.Office.Excel.Functions.SPG(DB$4, "SP_PRICE_CLOSE_ADJ", $B760)</f>
        <v>70.203781000000006</v>
      </c>
      <c r="DC760" s="15">
        <f>_xll.SNL.Clients.Office.Excel.Functions.SPG(DC$4, "SP_PRICE_CLOSE_ADJ", $B760)</f>
        <v>65.02</v>
      </c>
      <c r="DD760" s="15">
        <f>_xll.SNL.Clients.Office.Excel.Functions.SPG(DD$4, "SP_PRICE_CLOSE_ADJ", $B760)</f>
        <v>124.483891</v>
      </c>
      <c r="DE760" s="15">
        <f>_xll.SNL.Clients.Office.Excel.Functions.SPG(DE$4, "SP_PRICE_CLOSE_ADJ", $B760)</f>
        <v>12.17455</v>
      </c>
      <c r="DF760" s="15">
        <f>_xll.SNL.Clients.Office.Excel.Functions.SPG(DF$4, "SP_PRICE_CLOSE_ADJ", $B760)</f>
        <v>15.047186999999999</v>
      </c>
      <c r="DG760" s="15">
        <f>_xll.SNL.Clients.Office.Excel.Functions.SPG(DG$4, "SP_PRICE_CLOSE_ADJ", $B760)</f>
        <v>583.42469700000004</v>
      </c>
      <c r="DH760" s="15">
        <f>_xll.SNL.Clients.Office.Excel.Functions.SPG(DH$4, "SP_PRICE_CLOSE_ADJ", $B760)</f>
        <v>13.99</v>
      </c>
      <c r="DI760" s="15">
        <f>_xll.SNL.Clients.Office.Excel.Functions.SPG(DI$4, "SP_PRICE_CLOSE_ADJ", $B760)</f>
        <v>8.615634</v>
      </c>
      <c r="DJ760" s="15">
        <f>_xll.SNL.Clients.Office.Excel.Functions.SPG(DJ$4, "SP_PRICE_CLOSE_ADJ", $B760)</f>
        <v>77.644157000000007</v>
      </c>
      <c r="DK760" s="15">
        <f>_xll.SNL.Clients.Office.Excel.Functions.SPG(DK$4, "SP_PRICE_CLOSE_ADJ", $B760)</f>
        <v>60.824613999999997</v>
      </c>
    </row>
    <row r="761" spans="1:115" s="14" customFormat="1" x14ac:dyDescent="0.35">
      <c r="A761"/>
      <c r="B761" s="9">
        <v>45252</v>
      </c>
      <c r="C761" s="13">
        <f>_xll.SNL.Clients.Office.Excel.Functions.SPG(C$4, "SP_PRICE_CLOSE_ADJ", $B761)</f>
        <v>585.87614399999995</v>
      </c>
      <c r="D761" s="13">
        <f>_xll.SNL.Clients.Office.Excel.Functions.SPG(D$4, "SP_PRICE_CLOSE_ADJ", $B761)</f>
        <v>249.505078</v>
      </c>
      <c r="E761" s="13">
        <f>_xll.SNL.Clients.Office.Excel.Functions.SPG(E$4, "SP_PRICE_CLOSE_ADJ", $B761)</f>
        <v>405.03108099999997</v>
      </c>
      <c r="F761" s="13">
        <f>_xll.SNL.Clients.Office.Excel.Functions.SPG(F$4, "SP_PRICE_CLOSE_ADJ", $B761)</f>
        <v>221.15294599999999</v>
      </c>
      <c r="G761" s="13">
        <f>_xll.SNL.Clients.Office.Excel.Functions.SPG(G$4, "SP_PRICE_CLOSE_ADJ", $B761)</f>
        <v>145.119416</v>
      </c>
      <c r="H761" s="13">
        <f>_xll.SNL.Clients.Office.Excel.Functions.SPG(H$4, "SP_PRICE_CLOSE_ADJ", $B761)</f>
        <v>400.02107699999999</v>
      </c>
      <c r="I761" s="13">
        <f>_xll.SNL.Clients.Office.Excel.Functions.SPG(I$4, "SP_PRICE_CLOSE_ADJ", $B761)</f>
        <v>156.477056</v>
      </c>
      <c r="J761" s="15">
        <f>_xll.SNL.Clients.Office.Excel.Functions.SPG(J$4, "SP_PRICE_CLOSE_ADJ", $B761)</f>
        <v>415.61125399999997</v>
      </c>
      <c r="K761" s="15">
        <f>_xll.SNL.Clients.Office.Excel.Functions.SPG(K$4, "SP_PRICE_CLOSE_ADJ", $B761)</f>
        <v>319.29082</v>
      </c>
      <c r="L761" s="15">
        <f>_xll.SNL.Clients.Office.Excel.Functions.SPG(L$4, "SP_PRICE_CLOSE_ADJ", $B761)</f>
        <v>32.203927999999998</v>
      </c>
      <c r="M761" s="15">
        <f>_xll.SNL.Clients.Office.Excel.Functions.SPG(M$4, "SP_PRICE_CLOSE_ADJ", $B761)</f>
        <v>247.02168499999999</v>
      </c>
      <c r="N761" s="15">
        <f>_xll.SNL.Clients.Office.Excel.Functions.SPG(N$4, "SP_PRICE_CLOSE_ADJ", $B761)</f>
        <v>133.93199999999999</v>
      </c>
      <c r="O761" s="15">
        <f>_xll.SNL.Clients.Office.Excel.Functions.SPG(O$4, "SP_PRICE_CLOSE_ADJ", $B761)</f>
        <v>2451.020673</v>
      </c>
      <c r="P761" s="15">
        <f>_xll.SNL.Clients.Office.Excel.Functions.SPG(P$4, "SP_PRICE_CLOSE_ADJ", $B761)</f>
        <v>26.206451000000001</v>
      </c>
      <c r="Q761" s="15">
        <f>_xll.SNL.Clients.Office.Excel.Functions.SPG(Q$4, "SP_PRICE_CLOSE_ADJ", $B761)</f>
        <v>70.111414999999994</v>
      </c>
      <c r="R761" s="15">
        <f>_xll.SNL.Clients.Office.Excel.Functions.SPG(R$4, "SP_PRICE_CLOSE_ADJ", $B761)</f>
        <v>172.75143</v>
      </c>
      <c r="S761" s="15">
        <f>_xll.SNL.Clients.Office.Excel.Functions.SPG(S$4, "SP_PRICE_CLOSE_ADJ", $B761)</f>
        <v>78.095376999999999</v>
      </c>
      <c r="T761" s="15">
        <f>_xll.SNL.Clients.Office.Excel.Functions.SPG(T$4, "SP_PRICE_CLOSE_ADJ", $B761)</f>
        <v>159.93401700000001</v>
      </c>
      <c r="U761" s="15">
        <f>_xll.SNL.Clients.Office.Excel.Functions.SPG(U$4, "SP_PRICE_CLOSE_ADJ", $B761)</f>
        <v>359.01014099999998</v>
      </c>
      <c r="V761" s="15">
        <f>_xll.SNL.Clients.Office.Excel.Functions.SPG(V$4, "SP_PRICE_CLOSE_ADJ", $B761)</f>
        <v>72.854600000000005</v>
      </c>
      <c r="W761" s="15">
        <f>_xll.SNL.Clients.Office.Excel.Functions.SPG(W$4, "SP_PRICE_CLOSE_ADJ", $B761)</f>
        <v>223.252836</v>
      </c>
      <c r="X761" s="15">
        <f>_xll.SNL.Clients.Office.Excel.Functions.SPG(X$4, "SP_PRICE_CLOSE_ADJ", $B761)</f>
        <v>2013.667334</v>
      </c>
      <c r="Y761" s="15">
        <f>_xll.SNL.Clients.Office.Excel.Functions.SPG(Y$4, "SP_PRICE_CLOSE_ADJ", $B761)</f>
        <v>10.209422999999999</v>
      </c>
      <c r="Z761" s="15">
        <f>_xll.SNL.Clients.Office.Excel.Functions.SPG(Z$4, "SP_PRICE_CLOSE_ADJ", $B761)</f>
        <v>43.092865000000003</v>
      </c>
      <c r="AA761" s="15">
        <f>_xll.SNL.Clients.Office.Excel.Functions.SPG(AA$4, "SP_PRICE_CLOSE_ADJ", $B761)</f>
        <v>76.418932999999996</v>
      </c>
      <c r="AB761" s="15">
        <f>_xll.SNL.Clients.Office.Excel.Functions.SPG(AB$4, "SP_PRICE_CLOSE_ADJ", $B761)</f>
        <v>196.875316</v>
      </c>
      <c r="AC761" s="15">
        <f>_xll.SNL.Clients.Office.Excel.Functions.SPG(AC$4, "SP_PRICE_CLOSE_ADJ", $B761)</f>
        <v>128833.166981</v>
      </c>
      <c r="AD761" s="15">
        <f>_xll.SNL.Clients.Office.Excel.Functions.SPG(AD$4, "SP_PRICE_CLOSE_ADJ", $B761)</f>
        <v>70.187606000000002</v>
      </c>
      <c r="AE761" s="15">
        <f>_xll.SNL.Clients.Office.Excel.Functions.SPG(AE$4, "SP_PRICE_CLOSE_ADJ", $B761)</f>
        <v>166.16991300000001</v>
      </c>
      <c r="AF761" s="15">
        <f>_xll.SNL.Clients.Office.Excel.Functions.SPG(AF$4, "SP_PRICE_CLOSE_ADJ", $B761)</f>
        <v>248.61140900000001</v>
      </c>
      <c r="AG761" s="15">
        <f>_xll.SNL.Clients.Office.Excel.Functions.SPG(AG$4, "SP_PRICE_CLOSE_ADJ", $B761)</f>
        <v>1372.4966509999999</v>
      </c>
      <c r="AH761" s="15">
        <f>_xll.SNL.Clients.Office.Excel.Functions.SPG(AH$4, "SP_PRICE_CLOSE_ADJ", $B761)</f>
        <v>73.378062999999997</v>
      </c>
      <c r="AI761" s="15">
        <f>_xll.SNL.Clients.Office.Excel.Functions.SPG(AI$4, "SP_PRICE_CLOSE_ADJ", $B761)</f>
        <v>156.04789400000001</v>
      </c>
      <c r="AJ761" s="15">
        <f>_xll.SNL.Clients.Office.Excel.Functions.SPG(AJ$4, "SP_PRICE_CLOSE_ADJ", $B761)</f>
        <v>222.288285</v>
      </c>
      <c r="AK761" s="15">
        <f>_xll.SNL.Clients.Office.Excel.Functions.SPG(AK$4, "SP_PRICE_CLOSE_ADJ", $B761)</f>
        <v>182.42929599999999</v>
      </c>
      <c r="AL761" s="15">
        <f>_xll.SNL.Clients.Office.Excel.Functions.SPG(AL$4, "SP_PRICE_CLOSE_ADJ", $B761)</f>
        <v>99.895013000000006</v>
      </c>
      <c r="AM761" s="15">
        <f>_xll.SNL.Clients.Office.Excel.Functions.SPG(AM$4, "SP_PRICE_CLOSE_ADJ", $B761)</f>
        <v>33.338076999999998</v>
      </c>
      <c r="AN761" s="15">
        <f>_xll.SNL.Clients.Office.Excel.Functions.SPG(AN$4, "SP_PRICE_CLOSE_ADJ", $B761)</f>
        <v>78.538775000000001</v>
      </c>
      <c r="AO761" s="15">
        <f>_xll.SNL.Clients.Office.Excel.Functions.SPG(AO$4, "SP_PRICE_CLOSE_ADJ", $B761)</f>
        <v>244.337074</v>
      </c>
      <c r="AP761" s="15">
        <f>_xll.SNL.Clients.Office.Excel.Functions.SPG(AP$4, "SP_PRICE_CLOSE_ADJ", $B761)</f>
        <v>19.717735999999999</v>
      </c>
      <c r="AQ761" s="15">
        <f>_xll.SNL.Clients.Office.Excel.Functions.SPG(AQ$4, "SP_PRICE_CLOSE_ADJ", $B761)</f>
        <v>202.66</v>
      </c>
      <c r="AR761" s="15">
        <f>_xll.SNL.Clients.Office.Excel.Functions.SPG(AR$4, "SP_PRICE_CLOSE_ADJ", $B761)</f>
        <v>110.774807</v>
      </c>
      <c r="AS761" s="15">
        <f>_xll.SNL.Clients.Office.Excel.Functions.SPG(AS$4, "SP_PRICE_CLOSE_ADJ", $B761)</f>
        <v>103.14746599999999</v>
      </c>
      <c r="AT761" s="15">
        <f>_xll.SNL.Clients.Office.Excel.Functions.SPG(AT$4, "SP_PRICE_CLOSE_ADJ", $B761)</f>
        <v>129.22885400000001</v>
      </c>
      <c r="AU761" s="15">
        <f>_xll.SNL.Clients.Office.Excel.Functions.SPG(AU$4, "SP_PRICE_CLOSE_ADJ", $B761)</f>
        <v>55.090842000000002</v>
      </c>
      <c r="AV761" s="15">
        <f>_xll.SNL.Clients.Office.Excel.Functions.SPG(AV$4, "SP_PRICE_CLOSE_ADJ", $B761)</f>
        <v>50.516849000000001</v>
      </c>
      <c r="AW761" s="15">
        <f>_xll.SNL.Clients.Office.Excel.Functions.SPG(AW$4, "SP_PRICE_CLOSE_ADJ", $B761)</f>
        <v>1227.8032679999999</v>
      </c>
      <c r="AX761" s="15">
        <f>_xll.SNL.Clients.Office.Excel.Functions.SPG(AX$4, "SP_PRICE_CLOSE_ADJ", $B761)</f>
        <v>53.488509999999998</v>
      </c>
      <c r="AY761" s="15">
        <f>_xll.SNL.Clients.Office.Excel.Functions.SPG(AY$4, "SP_PRICE_CLOSE_ADJ", $B761)</f>
        <v>793.96919600000001</v>
      </c>
      <c r="AZ761" s="15">
        <f>_xll.SNL.Clients.Office.Excel.Functions.SPG(AZ$4, "SP_PRICE_CLOSE_ADJ", $B761)</f>
        <v>112.2714</v>
      </c>
      <c r="BA761" s="15">
        <f>_xll.SNL.Clients.Office.Excel.Functions.SPG(BA$4, "SP_PRICE_CLOSE_ADJ", $B761)</f>
        <v>64.563558</v>
      </c>
      <c r="BB761" s="15">
        <f>_xll.SNL.Clients.Office.Excel.Functions.SPG(BB$4, "SP_PRICE_CLOSE_ADJ", $B761)</f>
        <v>27.447558000000001</v>
      </c>
      <c r="BC761" s="15">
        <f>_xll.SNL.Clients.Office.Excel.Functions.SPG(BC$4, "SP_PRICE_CLOSE_ADJ", $B761)</f>
        <v>347.094607</v>
      </c>
      <c r="BD761" s="15">
        <f>_xll.SNL.Clients.Office.Excel.Functions.SPG(BD$4, "SP_PRICE_CLOSE_ADJ", $B761)</f>
        <v>214.33957699999999</v>
      </c>
      <c r="BE761" s="15">
        <f>_xll.SNL.Clients.Office.Excel.Functions.SPG(BE$4, "SP_PRICE_CLOSE_ADJ", $B761)</f>
        <v>126.741731</v>
      </c>
      <c r="BF761" s="15">
        <f>_xll.SNL.Clients.Office.Excel.Functions.SPG(BF$4, "SP_PRICE_CLOSE_ADJ", $B761)</f>
        <v>55.886352000000002</v>
      </c>
      <c r="BG761" s="15">
        <f>_xll.SNL.Clients.Office.Excel.Functions.SPG(BG$4, "SP_PRICE_CLOSE_ADJ", $B761)</f>
        <v>85.354147999999995</v>
      </c>
      <c r="BH761" s="15">
        <f>_xll.SNL.Clients.Office.Excel.Functions.SPG(BH$4, "SP_PRICE_CLOSE_ADJ", $B761)</f>
        <v>78.459999999999994</v>
      </c>
      <c r="BI761" s="15">
        <f>_xll.SNL.Clients.Office.Excel.Functions.SPG(BI$4, "SP_PRICE_CLOSE_ADJ", $B761)</f>
        <v>68.297833999999995</v>
      </c>
      <c r="BJ761" s="15">
        <f>_xll.SNL.Clients.Office.Excel.Functions.SPG(BJ$4, "SP_PRICE_CLOSE_ADJ", $B761)</f>
        <v>74.336910000000003</v>
      </c>
      <c r="BK761" s="15">
        <f>_xll.SNL.Clients.Office.Excel.Functions.SPG(BK$4, "SP_PRICE_CLOSE_ADJ", $B761)</f>
        <v>71.914077000000006</v>
      </c>
      <c r="BL761" s="15">
        <f>_xll.SNL.Clients.Office.Excel.Functions.SPG(BL$4, "SP_PRICE_CLOSE_ADJ", $B761)</f>
        <v>3.0207989999999998</v>
      </c>
      <c r="BM761" s="15">
        <f>_xll.SNL.Clients.Office.Excel.Functions.SPG(BM$4, "SP_PRICE_CLOSE_ADJ", $B761)</f>
        <v>262.575311</v>
      </c>
      <c r="BN761" s="15">
        <f>_xll.SNL.Clients.Office.Excel.Functions.SPG(BN$4, "SP_PRICE_CLOSE_ADJ", $B761)</f>
        <v>30.021930999999999</v>
      </c>
      <c r="BO761" s="15">
        <f>_xll.SNL.Clients.Office.Excel.Functions.SPG(BO$4, "SP_PRICE_CLOSE_ADJ", $B761)</f>
        <v>25.029622</v>
      </c>
      <c r="BP761" s="15">
        <f>_xll.SNL.Clients.Office.Excel.Functions.SPG(BP$4, "SP_PRICE_CLOSE_ADJ", $B761)</f>
        <v>26.306286</v>
      </c>
      <c r="BQ761" s="15">
        <f>_xll.SNL.Clients.Office.Excel.Functions.SPG(BQ$4, "SP_PRICE_CLOSE_ADJ", $B761)</f>
        <v>176.17569399999999</v>
      </c>
      <c r="BR761" s="15">
        <f>_xll.SNL.Clients.Office.Excel.Functions.SPG(BR$4, "SP_PRICE_CLOSE_ADJ", $B761)</f>
        <v>50.662184000000003</v>
      </c>
      <c r="BS761" s="15">
        <f>_xll.SNL.Clients.Office.Excel.Functions.SPG(BS$4, "SP_PRICE_CLOSE_ADJ", $B761)</f>
        <v>68.530501000000001</v>
      </c>
      <c r="BT761" s="15">
        <f>_xll.SNL.Clients.Office.Excel.Functions.SPG(BT$4, "SP_PRICE_CLOSE_ADJ", $B761)</f>
        <v>111.532562</v>
      </c>
      <c r="BU761" s="15">
        <f>_xll.SNL.Clients.Office.Excel.Functions.SPG(BU$4, "SP_PRICE_CLOSE_ADJ", $B761)</f>
        <v>14.844815000000001</v>
      </c>
      <c r="BV761" s="15">
        <f>_xll.SNL.Clients.Office.Excel.Functions.SPG(BV$4, "SP_PRICE_CLOSE_ADJ", $B761)</f>
        <v>5194.6956620000001</v>
      </c>
      <c r="BW761" s="15">
        <f>_xll.SNL.Clients.Office.Excel.Functions.SPG(BW$4, "SP_PRICE_CLOSE_ADJ", $B761)</f>
        <v>206.044892</v>
      </c>
      <c r="BX761" s="15">
        <f>_xll.SNL.Clients.Office.Excel.Functions.SPG(BX$4, "SP_PRICE_CLOSE_ADJ", $B761)</f>
        <v>66.572438000000005</v>
      </c>
      <c r="BY761" s="15">
        <f>_xll.SNL.Clients.Office.Excel.Functions.SPG(BY$4, "SP_PRICE_CLOSE_ADJ", $B761)</f>
        <v>290.15172200000001</v>
      </c>
      <c r="BZ761" s="15">
        <f>_xll.SNL.Clients.Office.Excel.Functions.SPG(BZ$4, "SP_PRICE_CLOSE_ADJ", $B761)</f>
        <v>103.767808</v>
      </c>
      <c r="CA761" s="15">
        <f>_xll.SNL.Clients.Office.Excel.Functions.SPG(CA$4, "SP_PRICE_CLOSE_ADJ", $B761)</f>
        <v>61.110565000000001</v>
      </c>
      <c r="CB761" s="15">
        <f>_xll.SNL.Clients.Office.Excel.Functions.SPG(CB$4, "SP_PRICE_CLOSE_ADJ", $B761)</f>
        <v>40.317509000000001</v>
      </c>
      <c r="CC761" s="15">
        <f>_xll.SNL.Clients.Office.Excel.Functions.SPG(CC$4, "SP_PRICE_CLOSE_ADJ", $B761)</f>
        <v>3.810489</v>
      </c>
      <c r="CD761" s="15">
        <f>_xll.SNL.Clients.Office.Excel.Functions.SPG(CD$4, "SP_PRICE_CLOSE_ADJ", $B761)</f>
        <v>35.310884000000001</v>
      </c>
      <c r="CE761" s="15">
        <f>_xll.SNL.Clients.Office.Excel.Functions.SPG(CE$4, "SP_PRICE_CLOSE_ADJ", $B761)</f>
        <v>81.63</v>
      </c>
      <c r="CF761" s="15">
        <f>_xll.SNL.Clients.Office.Excel.Functions.SPG(CF$4, "SP_PRICE_CLOSE_ADJ", $B761)</f>
        <v>122.06426</v>
      </c>
      <c r="CG761" s="15">
        <f>_xll.SNL.Clients.Office.Excel.Functions.SPG(CG$4, "SP_PRICE_CLOSE_ADJ", $B761)</f>
        <v>19.145106999999999</v>
      </c>
      <c r="CH761" s="15">
        <f>_xll.SNL.Clients.Office.Excel.Functions.SPG(CH$4, "SP_PRICE_CLOSE_ADJ", $B761)</f>
        <v>103.915137</v>
      </c>
      <c r="CI761" s="15">
        <f>_xll.SNL.Clients.Office.Excel.Functions.SPG(CI$4, "SP_PRICE_CLOSE_ADJ", $B761)</f>
        <v>85.558896000000004</v>
      </c>
      <c r="CJ761" s="15">
        <f>_xll.SNL.Clients.Office.Excel.Functions.SPG(CJ$4, "SP_PRICE_CLOSE_ADJ", $B761)</f>
        <v>155.24</v>
      </c>
      <c r="CK761" s="15">
        <f>_xll.SNL.Clients.Office.Excel.Functions.SPG(CK$4, "SP_PRICE_CLOSE_ADJ", $B761)</f>
        <v>157.610443</v>
      </c>
      <c r="CL761" s="15">
        <f>_xll.SNL.Clients.Office.Excel.Functions.SPG(CL$4, "SP_PRICE_CLOSE_ADJ", $B761)</f>
        <v>188.332581</v>
      </c>
      <c r="CM761" s="15">
        <f>_xll.SNL.Clients.Office.Excel.Functions.SPG(CM$4, "SP_PRICE_CLOSE_ADJ", $B761)</f>
        <v>102.27084600000001</v>
      </c>
      <c r="CN761" s="15">
        <f>_xll.SNL.Clients.Office.Excel.Functions.SPG(CN$4, "SP_PRICE_CLOSE_ADJ", $B761)</f>
        <v>67.612082999999998</v>
      </c>
      <c r="CO761" s="15">
        <f>_xll.SNL.Clients.Office.Excel.Functions.SPG(CO$4, "SP_PRICE_CLOSE_ADJ", $B761)</f>
        <v>60.625512999999998</v>
      </c>
      <c r="CP761" s="15">
        <f>_xll.SNL.Clients.Office.Excel.Functions.SPG(CP$4, "SP_PRICE_CLOSE_ADJ", $B761)</f>
        <v>15.125292</v>
      </c>
      <c r="CQ761" s="15">
        <f>_xll.SNL.Clients.Office.Excel.Functions.SPG(CQ$4, "SP_PRICE_CLOSE_ADJ", $B761)</f>
        <v>32.298746999999999</v>
      </c>
      <c r="CR761" s="15">
        <f>_xll.SNL.Clients.Office.Excel.Functions.SPG(CR$4, "SP_PRICE_CLOSE_ADJ", $B761)</f>
        <v>98.339535999999995</v>
      </c>
      <c r="CS761" s="15">
        <f>_xll.SNL.Clients.Office.Excel.Functions.SPG(CS$4, "SP_PRICE_CLOSE_ADJ", $B761)</f>
        <v>53.022630999999997</v>
      </c>
      <c r="CT761" s="15">
        <f>_xll.SNL.Clients.Office.Excel.Functions.SPG(CT$4, "SP_PRICE_CLOSE_ADJ", $B761)</f>
        <v>585.87614399999995</v>
      </c>
      <c r="CU761" s="15">
        <f>_xll.SNL.Clients.Office.Excel.Functions.SPG(CU$4, "SP_PRICE_CLOSE_ADJ", $B761)</f>
        <v>69.400000000000006</v>
      </c>
      <c r="CV761" s="15">
        <f>_xll.SNL.Clients.Office.Excel.Functions.SPG(CV$4, "SP_PRICE_CLOSE_ADJ", $B761)</f>
        <v>43.119444999999999</v>
      </c>
      <c r="CW761" s="15">
        <f>_xll.SNL.Clients.Office.Excel.Functions.SPG(CW$4, "SP_PRICE_CLOSE_ADJ", $B761)</f>
        <v>21.814762999999999</v>
      </c>
      <c r="CX761" s="15">
        <f>_xll.SNL.Clients.Office.Excel.Functions.SPG(CX$4, "SP_PRICE_CLOSE_ADJ", $B761)</f>
        <v>72.808029000000005</v>
      </c>
      <c r="CY761" s="15">
        <f>_xll.SNL.Clients.Office.Excel.Functions.SPG(CY$4, "SP_PRICE_CLOSE_ADJ", $B761)</f>
        <v>63.24</v>
      </c>
      <c r="CZ761" s="15">
        <f>_xll.SNL.Clients.Office.Excel.Functions.SPG(CZ$4, "SP_PRICE_CLOSE_ADJ", $B761)</f>
        <v>21.242000999999998</v>
      </c>
      <c r="DA761" s="15">
        <f>_xll.SNL.Clients.Office.Excel.Functions.SPG(DA$4, "SP_PRICE_CLOSE_ADJ", $B761)</f>
        <v>92.735603999999995</v>
      </c>
      <c r="DB761" s="15">
        <f>_xll.SNL.Clients.Office.Excel.Functions.SPG(DB$4, "SP_PRICE_CLOSE_ADJ", $B761)</f>
        <v>70.434905000000001</v>
      </c>
      <c r="DC761" s="15">
        <f>_xll.SNL.Clients.Office.Excel.Functions.SPG(DC$4, "SP_PRICE_CLOSE_ADJ", $B761)</f>
        <v>66.45</v>
      </c>
      <c r="DD761" s="15">
        <f>_xll.SNL.Clients.Office.Excel.Functions.SPG(DD$4, "SP_PRICE_CLOSE_ADJ", $B761)</f>
        <v>124.427902</v>
      </c>
      <c r="DE761" s="15">
        <f>_xll.SNL.Clients.Office.Excel.Functions.SPG(DE$4, "SP_PRICE_CLOSE_ADJ", $B761)</f>
        <v>12.2865</v>
      </c>
      <c r="DF761" s="15">
        <f>_xll.SNL.Clients.Office.Excel.Functions.SPG(DF$4, "SP_PRICE_CLOSE_ADJ", $B761)</f>
        <v>15.354469</v>
      </c>
      <c r="DG761" s="15">
        <f>_xll.SNL.Clients.Office.Excel.Functions.SPG(DG$4, "SP_PRICE_CLOSE_ADJ", $B761)</f>
        <v>585.87614399999995</v>
      </c>
      <c r="DH761" s="15">
        <f>_xll.SNL.Clients.Office.Excel.Functions.SPG(DH$4, "SP_PRICE_CLOSE_ADJ", $B761)</f>
        <v>14.09</v>
      </c>
      <c r="DI761" s="15">
        <f>_xll.SNL.Clients.Office.Excel.Functions.SPG(DI$4, "SP_PRICE_CLOSE_ADJ", $B761)</f>
        <v>8.2816949999999991</v>
      </c>
      <c r="DJ761" s="15">
        <f>_xll.SNL.Clients.Office.Excel.Functions.SPG(DJ$4, "SP_PRICE_CLOSE_ADJ", $B761)</f>
        <v>79.163933999999998</v>
      </c>
      <c r="DK761" s="15">
        <f>_xll.SNL.Clients.Office.Excel.Functions.SPG(DK$4, "SP_PRICE_CLOSE_ADJ", $B761)</f>
        <v>61.355873000000003</v>
      </c>
    </row>
    <row r="762" spans="1:115" s="14" customFormat="1" x14ac:dyDescent="0.35">
      <c r="A762"/>
      <c r="B762" s="9">
        <v>45253</v>
      </c>
      <c r="C762" s="13">
        <f>_xll.SNL.Clients.Office.Excel.Functions.SPG(C$4, "SP_PRICE_CLOSE_ADJ", $B762)</f>
        <v>585.87614399999995</v>
      </c>
      <c r="D762" s="13">
        <f>_xll.SNL.Clients.Office.Excel.Functions.SPG(D$4, "SP_PRICE_CLOSE_ADJ", $B762)</f>
        <v>249.505078</v>
      </c>
      <c r="E762" s="13">
        <f>_xll.SNL.Clients.Office.Excel.Functions.SPG(E$4, "SP_PRICE_CLOSE_ADJ", $B762)</f>
        <v>405.03108099999997</v>
      </c>
      <c r="F762" s="13">
        <f>_xll.SNL.Clients.Office.Excel.Functions.SPG(F$4, "SP_PRICE_CLOSE_ADJ", $B762)</f>
        <v>221.15294599999999</v>
      </c>
      <c r="G762" s="13">
        <f>_xll.SNL.Clients.Office.Excel.Functions.SPG(G$4, "SP_PRICE_CLOSE_ADJ", $B762)</f>
        <v>145.119416</v>
      </c>
      <c r="H762" s="13">
        <f>_xll.SNL.Clients.Office.Excel.Functions.SPG(H$4, "SP_PRICE_CLOSE_ADJ", $B762)</f>
        <v>400.02107699999999</v>
      </c>
      <c r="I762" s="13">
        <f>_xll.SNL.Clients.Office.Excel.Functions.SPG(I$4, "SP_PRICE_CLOSE_ADJ", $B762)</f>
        <v>156.477056</v>
      </c>
      <c r="J762" s="15">
        <f>_xll.SNL.Clients.Office.Excel.Functions.SPG(J$4, "SP_PRICE_CLOSE_ADJ", $B762)</f>
        <v>415.22432400000002</v>
      </c>
      <c r="K762" s="15">
        <f>_xll.SNL.Clients.Office.Excel.Functions.SPG(K$4, "SP_PRICE_CLOSE_ADJ", $B762)</f>
        <v>319.29082</v>
      </c>
      <c r="L762" s="15">
        <f>_xll.SNL.Clients.Office.Excel.Functions.SPG(L$4, "SP_PRICE_CLOSE_ADJ", $B762)</f>
        <v>32.203927999999998</v>
      </c>
      <c r="M762" s="15">
        <f>_xll.SNL.Clients.Office.Excel.Functions.SPG(M$4, "SP_PRICE_CLOSE_ADJ", $B762)</f>
        <v>247.02168499999999</v>
      </c>
      <c r="N762" s="15">
        <f>_xll.SNL.Clients.Office.Excel.Functions.SPG(N$4, "SP_PRICE_CLOSE_ADJ", $B762)</f>
        <v>133.93199999999999</v>
      </c>
      <c r="O762" s="15">
        <f>_xll.SNL.Clients.Office.Excel.Functions.SPG(O$4, "SP_PRICE_CLOSE_ADJ", $B762)</f>
        <v>2451.020673</v>
      </c>
      <c r="P762" s="15">
        <f>_xll.SNL.Clients.Office.Excel.Functions.SPG(P$4, "SP_PRICE_CLOSE_ADJ", $B762)</f>
        <v>26.206451000000001</v>
      </c>
      <c r="Q762" s="15">
        <f>_xll.SNL.Clients.Office.Excel.Functions.SPG(Q$4, "SP_PRICE_CLOSE_ADJ", $B762)</f>
        <v>70.111414999999994</v>
      </c>
      <c r="R762" s="15">
        <f>_xll.SNL.Clients.Office.Excel.Functions.SPG(R$4, "SP_PRICE_CLOSE_ADJ", $B762)</f>
        <v>172.75143</v>
      </c>
      <c r="S762" s="15">
        <f>_xll.SNL.Clients.Office.Excel.Functions.SPG(S$4, "SP_PRICE_CLOSE_ADJ", $B762)</f>
        <v>79.309295000000006</v>
      </c>
      <c r="T762" s="15">
        <f>_xll.SNL.Clients.Office.Excel.Functions.SPG(T$4, "SP_PRICE_CLOSE_ADJ", $B762)</f>
        <v>159.41135600000001</v>
      </c>
      <c r="U762" s="15">
        <f>_xll.SNL.Clients.Office.Excel.Functions.SPG(U$4, "SP_PRICE_CLOSE_ADJ", $B762)</f>
        <v>359.01014099999998</v>
      </c>
      <c r="V762" s="15">
        <f>_xll.SNL.Clients.Office.Excel.Functions.SPG(V$4, "SP_PRICE_CLOSE_ADJ", $B762)</f>
        <v>72.854600000000005</v>
      </c>
      <c r="W762" s="15">
        <f>_xll.SNL.Clients.Office.Excel.Functions.SPG(W$4, "SP_PRICE_CLOSE_ADJ", $B762)</f>
        <v>223.252836</v>
      </c>
      <c r="X762" s="15">
        <f>_xll.SNL.Clients.Office.Excel.Functions.SPG(X$4, "SP_PRICE_CLOSE_ADJ", $B762)</f>
        <v>2013.667334</v>
      </c>
      <c r="Y762" s="15">
        <f>_xll.SNL.Clients.Office.Excel.Functions.SPG(Y$4, "SP_PRICE_CLOSE_ADJ", $B762)</f>
        <v>10.241630000000001</v>
      </c>
      <c r="Z762" s="15">
        <f>_xll.SNL.Clients.Office.Excel.Functions.SPG(Z$4, "SP_PRICE_CLOSE_ADJ", $B762)</f>
        <v>43.092865000000003</v>
      </c>
      <c r="AA762" s="15">
        <f>_xll.SNL.Clients.Office.Excel.Functions.SPG(AA$4, "SP_PRICE_CLOSE_ADJ", $B762)</f>
        <v>76.418932999999996</v>
      </c>
      <c r="AB762" s="15">
        <f>_xll.SNL.Clients.Office.Excel.Functions.SPG(AB$4, "SP_PRICE_CLOSE_ADJ", $B762)</f>
        <v>196.875316</v>
      </c>
      <c r="AC762" s="15">
        <f>_xll.SNL.Clients.Office.Excel.Functions.SPG(AC$4, "SP_PRICE_CLOSE_ADJ", $B762)</f>
        <v>127655.712294</v>
      </c>
      <c r="AD762" s="15">
        <f>_xll.SNL.Clients.Office.Excel.Functions.SPG(AD$4, "SP_PRICE_CLOSE_ADJ", $B762)</f>
        <v>70.187606000000002</v>
      </c>
      <c r="AE762" s="15">
        <f>_xll.SNL.Clients.Office.Excel.Functions.SPG(AE$4, "SP_PRICE_CLOSE_ADJ", $B762)</f>
        <v>166.16991300000001</v>
      </c>
      <c r="AF762" s="15">
        <f>_xll.SNL.Clients.Office.Excel.Functions.SPG(AF$4, "SP_PRICE_CLOSE_ADJ", $B762)</f>
        <v>248.61140900000001</v>
      </c>
      <c r="AG762" s="15">
        <f>_xll.SNL.Clients.Office.Excel.Functions.SPG(AG$4, "SP_PRICE_CLOSE_ADJ", $B762)</f>
        <v>1364.446956</v>
      </c>
      <c r="AH762" s="15">
        <f>_xll.SNL.Clients.Office.Excel.Functions.SPG(AH$4, "SP_PRICE_CLOSE_ADJ", $B762)</f>
        <v>73.378062999999997</v>
      </c>
      <c r="AI762" s="15">
        <f>_xll.SNL.Clients.Office.Excel.Functions.SPG(AI$4, "SP_PRICE_CLOSE_ADJ", $B762)</f>
        <v>156.04789400000001</v>
      </c>
      <c r="AJ762" s="15">
        <f>_xll.SNL.Clients.Office.Excel.Functions.SPG(AJ$4, "SP_PRICE_CLOSE_ADJ", $B762)</f>
        <v>222.288285</v>
      </c>
      <c r="AK762" s="15">
        <f>_xll.SNL.Clients.Office.Excel.Functions.SPG(AK$4, "SP_PRICE_CLOSE_ADJ", $B762)</f>
        <v>182.42929599999999</v>
      </c>
      <c r="AL762" s="15">
        <f>_xll.SNL.Clients.Office.Excel.Functions.SPG(AL$4, "SP_PRICE_CLOSE_ADJ", $B762)</f>
        <v>99.696000999999995</v>
      </c>
      <c r="AM762" s="15">
        <f>_xll.SNL.Clients.Office.Excel.Functions.SPG(AM$4, "SP_PRICE_CLOSE_ADJ", $B762)</f>
        <v>33.338076999999998</v>
      </c>
      <c r="AN762" s="15">
        <f>_xll.SNL.Clients.Office.Excel.Functions.SPG(AN$4, "SP_PRICE_CLOSE_ADJ", $B762)</f>
        <v>78.538775000000001</v>
      </c>
      <c r="AO762" s="15">
        <f>_xll.SNL.Clients.Office.Excel.Functions.SPG(AO$4, "SP_PRICE_CLOSE_ADJ", $B762)</f>
        <v>244.337074</v>
      </c>
      <c r="AP762" s="15">
        <f>_xll.SNL.Clients.Office.Excel.Functions.SPG(AP$4, "SP_PRICE_CLOSE_ADJ", $B762)</f>
        <v>19.841090000000001</v>
      </c>
      <c r="AQ762" s="15">
        <f>_xll.SNL.Clients.Office.Excel.Functions.SPG(AQ$4, "SP_PRICE_CLOSE_ADJ", $B762)</f>
        <v>202.66</v>
      </c>
      <c r="AR762" s="15">
        <f>_xll.SNL.Clients.Office.Excel.Functions.SPG(AR$4, "SP_PRICE_CLOSE_ADJ", $B762)</f>
        <v>110.774807</v>
      </c>
      <c r="AS762" s="15">
        <f>_xll.SNL.Clients.Office.Excel.Functions.SPG(AS$4, "SP_PRICE_CLOSE_ADJ", $B762)</f>
        <v>103.14746599999999</v>
      </c>
      <c r="AT762" s="15">
        <f>_xll.SNL.Clients.Office.Excel.Functions.SPG(AT$4, "SP_PRICE_CLOSE_ADJ", $B762)</f>
        <v>129.22885400000001</v>
      </c>
      <c r="AU762" s="15">
        <f>_xll.SNL.Clients.Office.Excel.Functions.SPG(AU$4, "SP_PRICE_CLOSE_ADJ", $B762)</f>
        <v>55.090842000000002</v>
      </c>
      <c r="AV762" s="15">
        <f>_xll.SNL.Clients.Office.Excel.Functions.SPG(AV$4, "SP_PRICE_CLOSE_ADJ", $B762)</f>
        <v>50.516849000000001</v>
      </c>
      <c r="AW762" s="15">
        <f>_xll.SNL.Clients.Office.Excel.Functions.SPG(AW$4, "SP_PRICE_CLOSE_ADJ", $B762)</f>
        <v>1227.1569099999999</v>
      </c>
      <c r="AX762" s="15">
        <f>_xll.SNL.Clients.Office.Excel.Functions.SPG(AX$4, "SP_PRICE_CLOSE_ADJ", $B762)</f>
        <v>53.488509999999998</v>
      </c>
      <c r="AY762" s="15">
        <f>_xll.SNL.Clients.Office.Excel.Functions.SPG(AY$4, "SP_PRICE_CLOSE_ADJ", $B762)</f>
        <v>793.96919600000001</v>
      </c>
      <c r="AZ762" s="15">
        <f>_xll.SNL.Clients.Office.Excel.Functions.SPG(AZ$4, "SP_PRICE_CLOSE_ADJ", $B762)</f>
        <v>112.2714</v>
      </c>
      <c r="BA762" s="15">
        <f>_xll.SNL.Clients.Office.Excel.Functions.SPG(BA$4, "SP_PRICE_CLOSE_ADJ", $B762)</f>
        <v>64.345034999999996</v>
      </c>
      <c r="BB762" s="15">
        <f>_xll.SNL.Clients.Office.Excel.Functions.SPG(BB$4, "SP_PRICE_CLOSE_ADJ", $B762)</f>
        <v>27.447558000000001</v>
      </c>
      <c r="BC762" s="15">
        <f>_xll.SNL.Clients.Office.Excel.Functions.SPG(BC$4, "SP_PRICE_CLOSE_ADJ", $B762)</f>
        <v>346.601855</v>
      </c>
      <c r="BD762" s="15">
        <f>_xll.SNL.Clients.Office.Excel.Functions.SPG(BD$4, "SP_PRICE_CLOSE_ADJ", $B762)</f>
        <v>214.33957699999999</v>
      </c>
      <c r="BE762" s="15">
        <f>_xll.SNL.Clients.Office.Excel.Functions.SPG(BE$4, "SP_PRICE_CLOSE_ADJ", $B762)</f>
        <v>126.741731</v>
      </c>
      <c r="BF762" s="15">
        <f>_xll.SNL.Clients.Office.Excel.Functions.SPG(BF$4, "SP_PRICE_CLOSE_ADJ", $B762)</f>
        <v>55.886352000000002</v>
      </c>
      <c r="BG762" s="15">
        <f>_xll.SNL.Clients.Office.Excel.Functions.SPG(BG$4, "SP_PRICE_CLOSE_ADJ", $B762)</f>
        <v>85.354147999999995</v>
      </c>
      <c r="BH762" s="15">
        <f>_xll.SNL.Clients.Office.Excel.Functions.SPG(BH$4, "SP_PRICE_CLOSE_ADJ", $B762)</f>
        <v>78.459999999999994</v>
      </c>
      <c r="BI762" s="15">
        <f>_xll.SNL.Clients.Office.Excel.Functions.SPG(BI$4, "SP_PRICE_CLOSE_ADJ", $B762)</f>
        <v>68.297833999999995</v>
      </c>
      <c r="BJ762" s="15">
        <f>_xll.SNL.Clients.Office.Excel.Functions.SPG(BJ$4, "SP_PRICE_CLOSE_ADJ", $B762)</f>
        <v>74.336910000000003</v>
      </c>
      <c r="BK762" s="15">
        <f>_xll.SNL.Clients.Office.Excel.Functions.SPG(BK$4, "SP_PRICE_CLOSE_ADJ", $B762)</f>
        <v>71.914077000000006</v>
      </c>
      <c r="BL762" s="15">
        <f>_xll.SNL.Clients.Office.Excel.Functions.SPG(BL$4, "SP_PRICE_CLOSE_ADJ", $B762)</f>
        <v>3.0133730000000001</v>
      </c>
      <c r="BM762" s="15">
        <f>_xll.SNL.Clients.Office.Excel.Functions.SPG(BM$4, "SP_PRICE_CLOSE_ADJ", $B762)</f>
        <v>262.575311</v>
      </c>
      <c r="BN762" s="15">
        <f>_xll.SNL.Clients.Office.Excel.Functions.SPG(BN$4, "SP_PRICE_CLOSE_ADJ", $B762)</f>
        <v>30.021930999999999</v>
      </c>
      <c r="BO762" s="15">
        <f>_xll.SNL.Clients.Office.Excel.Functions.SPG(BO$4, "SP_PRICE_CLOSE_ADJ", $B762)</f>
        <v>25.029622</v>
      </c>
      <c r="BP762" s="15">
        <f>_xll.SNL.Clients.Office.Excel.Functions.SPG(BP$4, "SP_PRICE_CLOSE_ADJ", $B762)</f>
        <v>26.306286</v>
      </c>
      <c r="BQ762" s="15">
        <f>_xll.SNL.Clients.Office.Excel.Functions.SPG(BQ$4, "SP_PRICE_CLOSE_ADJ", $B762)</f>
        <v>175.55061599999999</v>
      </c>
      <c r="BR762" s="15">
        <f>_xll.SNL.Clients.Office.Excel.Functions.SPG(BR$4, "SP_PRICE_CLOSE_ADJ", $B762)</f>
        <v>50.662184000000003</v>
      </c>
      <c r="BS762" s="15">
        <f>_xll.SNL.Clients.Office.Excel.Functions.SPG(BS$4, "SP_PRICE_CLOSE_ADJ", $B762)</f>
        <v>68.530501000000001</v>
      </c>
      <c r="BT762" s="15">
        <f>_xll.SNL.Clients.Office.Excel.Functions.SPG(BT$4, "SP_PRICE_CLOSE_ADJ", $B762)</f>
        <v>111.532562</v>
      </c>
      <c r="BU762" s="15">
        <f>_xll.SNL.Clients.Office.Excel.Functions.SPG(BU$4, "SP_PRICE_CLOSE_ADJ", $B762)</f>
        <v>14.844815000000001</v>
      </c>
      <c r="BV762" s="15">
        <f>_xll.SNL.Clients.Office.Excel.Functions.SPG(BV$4, "SP_PRICE_CLOSE_ADJ", $B762)</f>
        <v>5194.6956620000001</v>
      </c>
      <c r="BW762" s="15">
        <f>_xll.SNL.Clients.Office.Excel.Functions.SPG(BW$4, "SP_PRICE_CLOSE_ADJ", $B762)</f>
        <v>206.044892</v>
      </c>
      <c r="BX762" s="15">
        <f>_xll.SNL.Clients.Office.Excel.Functions.SPG(BX$4, "SP_PRICE_CLOSE_ADJ", $B762)</f>
        <v>66.572438000000005</v>
      </c>
      <c r="BY762" s="15">
        <f>_xll.SNL.Clients.Office.Excel.Functions.SPG(BY$4, "SP_PRICE_CLOSE_ADJ", $B762)</f>
        <v>290.15172200000001</v>
      </c>
      <c r="BZ762" s="15">
        <f>_xll.SNL.Clients.Office.Excel.Functions.SPG(BZ$4, "SP_PRICE_CLOSE_ADJ", $B762)</f>
        <v>103.767808</v>
      </c>
      <c r="CA762" s="15">
        <f>_xll.SNL.Clients.Office.Excel.Functions.SPG(CA$4, "SP_PRICE_CLOSE_ADJ", $B762)</f>
        <v>61.110565000000001</v>
      </c>
      <c r="CB762" s="15">
        <f>_xll.SNL.Clients.Office.Excel.Functions.SPG(CB$4, "SP_PRICE_CLOSE_ADJ", $B762)</f>
        <v>40.317509000000001</v>
      </c>
      <c r="CC762" s="15">
        <f>_xll.SNL.Clients.Office.Excel.Functions.SPG(CC$4, "SP_PRICE_CLOSE_ADJ", $B762)</f>
        <v>3.8087049999999998</v>
      </c>
      <c r="CD762" s="15">
        <f>_xll.SNL.Clients.Office.Excel.Functions.SPG(CD$4, "SP_PRICE_CLOSE_ADJ", $B762)</f>
        <v>35.310884000000001</v>
      </c>
      <c r="CE762" s="15">
        <f>_xll.SNL.Clients.Office.Excel.Functions.SPG(CE$4, "SP_PRICE_CLOSE_ADJ", $B762)</f>
        <v>81.63</v>
      </c>
      <c r="CF762" s="15">
        <f>_xll.SNL.Clients.Office.Excel.Functions.SPG(CF$4, "SP_PRICE_CLOSE_ADJ", $B762)</f>
        <v>122.06426</v>
      </c>
      <c r="CG762" s="15">
        <f>_xll.SNL.Clients.Office.Excel.Functions.SPG(CG$4, "SP_PRICE_CLOSE_ADJ", $B762)</f>
        <v>19.145106999999999</v>
      </c>
      <c r="CH762" s="15">
        <f>_xll.SNL.Clients.Office.Excel.Functions.SPG(CH$4, "SP_PRICE_CLOSE_ADJ", $B762)</f>
        <v>103.915137</v>
      </c>
      <c r="CI762" s="15">
        <f>_xll.SNL.Clients.Office.Excel.Functions.SPG(CI$4, "SP_PRICE_CLOSE_ADJ", $B762)</f>
        <v>85.558896000000004</v>
      </c>
      <c r="CJ762" s="15">
        <f>_xll.SNL.Clients.Office.Excel.Functions.SPG(CJ$4, "SP_PRICE_CLOSE_ADJ", $B762)</f>
        <v>155.24</v>
      </c>
      <c r="CK762" s="15">
        <f>_xll.SNL.Clients.Office.Excel.Functions.SPG(CK$4, "SP_PRICE_CLOSE_ADJ", $B762)</f>
        <v>157.610443</v>
      </c>
      <c r="CL762" s="15">
        <f>_xll.SNL.Clients.Office.Excel.Functions.SPG(CL$4, "SP_PRICE_CLOSE_ADJ", $B762)</f>
        <v>188.332581</v>
      </c>
      <c r="CM762" s="15">
        <f>_xll.SNL.Clients.Office.Excel.Functions.SPG(CM$4, "SP_PRICE_CLOSE_ADJ", $B762)</f>
        <v>102.27084600000001</v>
      </c>
      <c r="CN762" s="15">
        <f>_xll.SNL.Clients.Office.Excel.Functions.SPG(CN$4, "SP_PRICE_CLOSE_ADJ", $B762)</f>
        <v>67.494006999999996</v>
      </c>
      <c r="CO762" s="15">
        <f>_xll.SNL.Clients.Office.Excel.Functions.SPG(CO$4, "SP_PRICE_CLOSE_ADJ", $B762)</f>
        <v>61.102879000000001</v>
      </c>
      <c r="CP762" s="15">
        <f>_xll.SNL.Clients.Office.Excel.Functions.SPG(CP$4, "SP_PRICE_CLOSE_ADJ", $B762)</f>
        <v>15.125292</v>
      </c>
      <c r="CQ762" s="15">
        <f>_xll.SNL.Clients.Office.Excel.Functions.SPG(CQ$4, "SP_PRICE_CLOSE_ADJ", $B762)</f>
        <v>32.298746999999999</v>
      </c>
      <c r="CR762" s="15">
        <f>_xll.SNL.Clients.Office.Excel.Functions.SPG(CR$4, "SP_PRICE_CLOSE_ADJ", $B762)</f>
        <v>98.339535999999995</v>
      </c>
      <c r="CS762" s="15">
        <f>_xll.SNL.Clients.Office.Excel.Functions.SPG(CS$4, "SP_PRICE_CLOSE_ADJ", $B762)</f>
        <v>53.022630999999997</v>
      </c>
      <c r="CT762" s="15">
        <f>_xll.SNL.Clients.Office.Excel.Functions.SPG(CT$4, "SP_PRICE_CLOSE_ADJ", $B762)</f>
        <v>585.87614399999995</v>
      </c>
      <c r="CU762" s="15">
        <f>_xll.SNL.Clients.Office.Excel.Functions.SPG(CU$4, "SP_PRICE_CLOSE_ADJ", $B762)</f>
        <v>69.400000000000006</v>
      </c>
      <c r="CV762" s="15">
        <f>_xll.SNL.Clients.Office.Excel.Functions.SPG(CV$4, "SP_PRICE_CLOSE_ADJ", $B762)</f>
        <v>43.069561</v>
      </c>
      <c r="CW762" s="15">
        <f>_xll.SNL.Clients.Office.Excel.Functions.SPG(CW$4, "SP_PRICE_CLOSE_ADJ", $B762)</f>
        <v>21.814762999999999</v>
      </c>
      <c r="CX762" s="15">
        <f>_xll.SNL.Clients.Office.Excel.Functions.SPG(CX$4, "SP_PRICE_CLOSE_ADJ", $B762)</f>
        <v>72.808029000000005</v>
      </c>
      <c r="CY762" s="15">
        <f>_xll.SNL.Clients.Office.Excel.Functions.SPG(CY$4, "SP_PRICE_CLOSE_ADJ", $B762)</f>
        <v>63.24</v>
      </c>
      <c r="CZ762" s="15">
        <f>_xll.SNL.Clients.Office.Excel.Functions.SPG(CZ$4, "SP_PRICE_CLOSE_ADJ", $B762)</f>
        <v>21.242000999999998</v>
      </c>
      <c r="DA762" s="15">
        <f>_xll.SNL.Clients.Office.Excel.Functions.SPG(DA$4, "SP_PRICE_CLOSE_ADJ", $B762)</f>
        <v>92.735603999999995</v>
      </c>
      <c r="DB762" s="15">
        <f>_xll.SNL.Clients.Office.Excel.Functions.SPG(DB$4, "SP_PRICE_CLOSE_ADJ", $B762)</f>
        <v>70.434905000000001</v>
      </c>
      <c r="DC762" s="15">
        <f>_xll.SNL.Clients.Office.Excel.Functions.SPG(DC$4, "SP_PRICE_CLOSE_ADJ", $B762)</f>
        <v>66.45</v>
      </c>
      <c r="DD762" s="15">
        <f>_xll.SNL.Clients.Office.Excel.Functions.SPG(DD$4, "SP_PRICE_CLOSE_ADJ", $B762)</f>
        <v>124.427902</v>
      </c>
      <c r="DE762" s="15">
        <f>_xll.SNL.Clients.Office.Excel.Functions.SPG(DE$4, "SP_PRICE_CLOSE_ADJ", $B762)</f>
        <v>12.333145</v>
      </c>
      <c r="DF762" s="15">
        <f>_xll.SNL.Clients.Office.Excel.Functions.SPG(DF$4, "SP_PRICE_CLOSE_ADJ", $B762)</f>
        <v>15.767378000000001</v>
      </c>
      <c r="DG762" s="15">
        <f>_xll.SNL.Clients.Office.Excel.Functions.SPG(DG$4, "SP_PRICE_CLOSE_ADJ", $B762)</f>
        <v>585.87614399999995</v>
      </c>
      <c r="DH762" s="15">
        <f>_xll.SNL.Clients.Office.Excel.Functions.SPG(DH$4, "SP_PRICE_CLOSE_ADJ", $B762)</f>
        <v>14.09</v>
      </c>
      <c r="DI762" s="15">
        <f>_xll.SNL.Clients.Office.Excel.Functions.SPG(DI$4, "SP_PRICE_CLOSE_ADJ", $B762)</f>
        <v>7.8141800000000003</v>
      </c>
      <c r="DJ762" s="15">
        <f>_xll.SNL.Clients.Office.Excel.Functions.SPG(DJ$4, "SP_PRICE_CLOSE_ADJ", $B762)</f>
        <v>79.163933999999998</v>
      </c>
      <c r="DK762" s="15">
        <f>_xll.SNL.Clients.Office.Excel.Functions.SPG(DK$4, "SP_PRICE_CLOSE_ADJ", $B762)</f>
        <v>61.355873000000003</v>
      </c>
    </row>
    <row r="763" spans="1:115" s="14" customFormat="1" x14ac:dyDescent="0.35">
      <c r="A763"/>
      <c r="B763" s="9">
        <v>45254</v>
      </c>
      <c r="C763" s="13">
        <f>_xll.SNL.Clients.Office.Excel.Functions.SPG(C$4, "SP_PRICE_CLOSE_ADJ", $B763)</f>
        <v>591.79309000000001</v>
      </c>
      <c r="D763" s="13">
        <f>_xll.SNL.Clients.Office.Excel.Functions.SPG(D$4, "SP_PRICE_CLOSE_ADJ", $B763)</f>
        <v>250.07544300000001</v>
      </c>
      <c r="E763" s="13">
        <f>_xll.SNL.Clients.Office.Excel.Functions.SPG(E$4, "SP_PRICE_CLOSE_ADJ", $B763)</f>
        <v>407.17305800000003</v>
      </c>
      <c r="F763" s="13">
        <f>_xll.SNL.Clients.Office.Excel.Functions.SPG(F$4, "SP_PRICE_CLOSE_ADJ", $B763)</f>
        <v>221.686464</v>
      </c>
      <c r="G763" s="13">
        <f>_xll.SNL.Clients.Office.Excel.Functions.SPG(G$4, "SP_PRICE_CLOSE_ADJ", $B763)</f>
        <v>145.16619</v>
      </c>
      <c r="H763" s="13">
        <f>_xll.SNL.Clients.Office.Excel.Functions.SPG(H$4, "SP_PRICE_CLOSE_ADJ", $B763)</f>
        <v>402.54781200000002</v>
      </c>
      <c r="I763" s="13">
        <f>_xll.SNL.Clients.Office.Excel.Functions.SPG(I$4, "SP_PRICE_CLOSE_ADJ", $B763)</f>
        <v>156.61575999999999</v>
      </c>
      <c r="J763" s="15">
        <f>_xll.SNL.Clients.Office.Excel.Functions.SPG(J$4, "SP_PRICE_CLOSE_ADJ", $B763)</f>
        <v>417.352439</v>
      </c>
      <c r="K763" s="15">
        <f>_xll.SNL.Clients.Office.Excel.Functions.SPG(K$4, "SP_PRICE_CLOSE_ADJ", $B763)</f>
        <v>320.16301499999997</v>
      </c>
      <c r="L763" s="15">
        <f>_xll.SNL.Clients.Office.Excel.Functions.SPG(L$4, "SP_PRICE_CLOSE_ADJ", $B763)</f>
        <v>32.255661000000003</v>
      </c>
      <c r="M763" s="15">
        <f>_xll.SNL.Clients.Office.Excel.Functions.SPG(M$4, "SP_PRICE_CLOSE_ADJ", $B763)</f>
        <v>247.83391900000001</v>
      </c>
      <c r="N763" s="15">
        <f>_xll.SNL.Clients.Office.Excel.Functions.SPG(N$4, "SP_PRICE_CLOSE_ADJ", $B763)</f>
        <v>134.78</v>
      </c>
      <c r="O763" s="15">
        <f>_xll.SNL.Clients.Office.Excel.Functions.SPG(O$4, "SP_PRICE_CLOSE_ADJ", $B763)</f>
        <v>2419.9474180000002</v>
      </c>
      <c r="P763" s="15">
        <f>_xll.SNL.Clients.Office.Excel.Functions.SPG(P$4, "SP_PRICE_CLOSE_ADJ", $B763)</f>
        <v>26.362031000000002</v>
      </c>
      <c r="Q763" s="15">
        <f>_xll.SNL.Clients.Office.Excel.Functions.SPG(Q$4, "SP_PRICE_CLOSE_ADJ", $B763)</f>
        <v>69.815038999999999</v>
      </c>
      <c r="R763" s="15">
        <f>_xll.SNL.Clients.Office.Excel.Functions.SPG(R$4, "SP_PRICE_CLOSE_ADJ", $B763)</f>
        <v>173.73955599999999</v>
      </c>
      <c r="S763" s="15">
        <f>_xll.SNL.Clients.Office.Excel.Functions.SPG(S$4, "SP_PRICE_CLOSE_ADJ", $B763)</f>
        <v>79.438042999999993</v>
      </c>
      <c r="T763" s="15">
        <f>_xll.SNL.Clients.Office.Excel.Functions.SPG(T$4, "SP_PRICE_CLOSE_ADJ", $B763)</f>
        <v>160.94062099999999</v>
      </c>
      <c r="U763" s="15">
        <f>_xll.SNL.Clients.Office.Excel.Functions.SPG(U$4, "SP_PRICE_CLOSE_ADJ", $B763)</f>
        <v>358.45820500000002</v>
      </c>
      <c r="V763" s="15">
        <f>_xll.SNL.Clients.Office.Excel.Functions.SPG(V$4, "SP_PRICE_CLOSE_ADJ", $B763)</f>
        <v>73.412374999999997</v>
      </c>
      <c r="W763" s="15">
        <f>_xll.SNL.Clients.Office.Excel.Functions.SPG(W$4, "SP_PRICE_CLOSE_ADJ", $B763)</f>
        <v>223.067532</v>
      </c>
      <c r="X763" s="15">
        <f>_xll.SNL.Clients.Office.Excel.Functions.SPG(X$4, "SP_PRICE_CLOSE_ADJ", $B763)</f>
        <v>2035.141247</v>
      </c>
      <c r="Y763" s="15">
        <f>_xll.SNL.Clients.Office.Excel.Functions.SPG(Y$4, "SP_PRICE_CLOSE_ADJ", $B763)</f>
        <v>10.296841000000001</v>
      </c>
      <c r="Z763" s="15">
        <f>_xll.SNL.Clients.Office.Excel.Functions.SPG(Z$4, "SP_PRICE_CLOSE_ADJ", $B763)</f>
        <v>43.379032000000002</v>
      </c>
      <c r="AA763" s="15">
        <f>_xll.SNL.Clients.Office.Excel.Functions.SPG(AA$4, "SP_PRICE_CLOSE_ADJ", $B763)</f>
        <v>76.190965000000006</v>
      </c>
      <c r="AB763" s="15">
        <f>_xll.SNL.Clients.Office.Excel.Functions.SPG(AB$4, "SP_PRICE_CLOSE_ADJ", $B763)</f>
        <v>197.63970399999999</v>
      </c>
      <c r="AC763" s="15">
        <f>_xll.SNL.Clients.Office.Excel.Functions.SPG(AC$4, "SP_PRICE_CLOSE_ADJ", $B763)</f>
        <v>125595.16659199999</v>
      </c>
      <c r="AD763" s="15">
        <f>_xll.SNL.Clients.Office.Excel.Functions.SPG(AD$4, "SP_PRICE_CLOSE_ADJ", $B763)</f>
        <v>70.191519</v>
      </c>
      <c r="AE763" s="15">
        <f>_xll.SNL.Clients.Office.Excel.Functions.SPG(AE$4, "SP_PRICE_CLOSE_ADJ", $B763)</f>
        <v>166.40208799999999</v>
      </c>
      <c r="AF763" s="15">
        <f>_xll.SNL.Clients.Office.Excel.Functions.SPG(AF$4, "SP_PRICE_CLOSE_ADJ", $B763)</f>
        <v>247.795839</v>
      </c>
      <c r="AG763" s="15">
        <f>_xll.SNL.Clients.Office.Excel.Functions.SPG(AG$4, "SP_PRICE_CLOSE_ADJ", $B763)</f>
        <v>1353.29036</v>
      </c>
      <c r="AH763" s="15">
        <f>_xll.SNL.Clients.Office.Excel.Functions.SPG(AH$4, "SP_PRICE_CLOSE_ADJ", $B763)</f>
        <v>73.406548000000001</v>
      </c>
      <c r="AI763" s="15">
        <f>_xll.SNL.Clients.Office.Excel.Functions.SPG(AI$4, "SP_PRICE_CLOSE_ADJ", $B763)</f>
        <v>156.428237</v>
      </c>
      <c r="AJ763" s="15">
        <f>_xll.SNL.Clients.Office.Excel.Functions.SPG(AJ$4, "SP_PRICE_CLOSE_ADJ", $B763)</f>
        <v>223.36327499999999</v>
      </c>
      <c r="AK763" s="15">
        <f>_xll.SNL.Clients.Office.Excel.Functions.SPG(AK$4, "SP_PRICE_CLOSE_ADJ", $B763)</f>
        <v>183.005955</v>
      </c>
      <c r="AL763" s="15">
        <f>_xll.SNL.Clients.Office.Excel.Functions.SPG(AL$4, "SP_PRICE_CLOSE_ADJ", $B763)</f>
        <v>99.804552999999999</v>
      </c>
      <c r="AM763" s="15">
        <f>_xll.SNL.Clients.Office.Excel.Functions.SPG(AM$4, "SP_PRICE_CLOSE_ADJ", $B763)</f>
        <v>33.672997000000002</v>
      </c>
      <c r="AN763" s="15">
        <f>_xll.SNL.Clients.Office.Excel.Functions.SPG(AN$4, "SP_PRICE_CLOSE_ADJ", $B763)</f>
        <v>79.024698999999998</v>
      </c>
      <c r="AO763" s="15">
        <f>_xll.SNL.Clients.Office.Excel.Functions.SPG(AO$4, "SP_PRICE_CLOSE_ADJ", $B763)</f>
        <v>245.43271300000001</v>
      </c>
      <c r="AP763" s="15">
        <f>_xll.SNL.Clients.Office.Excel.Functions.SPG(AP$4, "SP_PRICE_CLOSE_ADJ", $B763)</f>
        <v>19.641825000000001</v>
      </c>
      <c r="AQ763" s="15">
        <f>_xll.SNL.Clients.Office.Excel.Functions.SPG(AQ$4, "SP_PRICE_CLOSE_ADJ", $B763)</f>
        <v>203.42</v>
      </c>
      <c r="AR763" s="15">
        <f>_xll.SNL.Clients.Office.Excel.Functions.SPG(AR$4, "SP_PRICE_CLOSE_ADJ", $B763)</f>
        <v>110.355735</v>
      </c>
      <c r="AS763" s="15">
        <f>_xll.SNL.Clients.Office.Excel.Functions.SPG(AS$4, "SP_PRICE_CLOSE_ADJ", $B763)</f>
        <v>102.64627299999999</v>
      </c>
      <c r="AT763" s="15">
        <f>_xll.SNL.Clients.Office.Excel.Functions.SPG(AT$4, "SP_PRICE_CLOSE_ADJ", $B763)</f>
        <v>129.72263799999999</v>
      </c>
      <c r="AU763" s="15">
        <f>_xll.SNL.Clients.Office.Excel.Functions.SPG(AU$4, "SP_PRICE_CLOSE_ADJ", $B763)</f>
        <v>55.616934999999998</v>
      </c>
      <c r="AV763" s="15">
        <f>_xll.SNL.Clients.Office.Excel.Functions.SPG(AV$4, "SP_PRICE_CLOSE_ADJ", $B763)</f>
        <v>50.210220999999997</v>
      </c>
      <c r="AW763" s="15">
        <f>_xll.SNL.Clients.Office.Excel.Functions.SPG(AW$4, "SP_PRICE_CLOSE_ADJ", $B763)</f>
        <v>1208.828043</v>
      </c>
      <c r="AX763" s="15">
        <f>_xll.SNL.Clients.Office.Excel.Functions.SPG(AX$4, "SP_PRICE_CLOSE_ADJ", $B763)</f>
        <v>53.653449000000002</v>
      </c>
      <c r="AY763" s="15">
        <f>_xll.SNL.Clients.Office.Excel.Functions.SPG(AY$4, "SP_PRICE_CLOSE_ADJ", $B763)</f>
        <v>797.22759199999996</v>
      </c>
      <c r="AZ763" s="15">
        <f>_xll.SNL.Clients.Office.Excel.Functions.SPG(AZ$4, "SP_PRICE_CLOSE_ADJ", $B763)</f>
        <v>112.372364</v>
      </c>
      <c r="BA763" s="15">
        <f>_xll.SNL.Clients.Office.Excel.Functions.SPG(BA$4, "SP_PRICE_CLOSE_ADJ", $B763)</f>
        <v>64.225841000000003</v>
      </c>
      <c r="BB763" s="15">
        <f>_xll.SNL.Clients.Office.Excel.Functions.SPG(BB$4, "SP_PRICE_CLOSE_ADJ", $B763)</f>
        <v>27.525701000000002</v>
      </c>
      <c r="BC763" s="15">
        <f>_xll.SNL.Clients.Office.Excel.Functions.SPG(BC$4, "SP_PRICE_CLOSE_ADJ", $B763)</f>
        <v>345.41924999999998</v>
      </c>
      <c r="BD763" s="15">
        <f>_xll.SNL.Clients.Office.Excel.Functions.SPG(BD$4, "SP_PRICE_CLOSE_ADJ", $B763)</f>
        <v>215.275182</v>
      </c>
      <c r="BE763" s="15">
        <f>_xll.SNL.Clients.Office.Excel.Functions.SPG(BE$4, "SP_PRICE_CLOSE_ADJ", $B763)</f>
        <v>126.48116400000001</v>
      </c>
      <c r="BF763" s="15">
        <f>_xll.SNL.Clients.Office.Excel.Functions.SPG(BF$4, "SP_PRICE_CLOSE_ADJ", $B763)</f>
        <v>55.969585000000002</v>
      </c>
      <c r="BG763" s="15">
        <f>_xll.SNL.Clients.Office.Excel.Functions.SPG(BG$4, "SP_PRICE_CLOSE_ADJ", $B763)</f>
        <v>85.910494</v>
      </c>
      <c r="BH763" s="15">
        <f>_xll.SNL.Clients.Office.Excel.Functions.SPG(BH$4, "SP_PRICE_CLOSE_ADJ", $B763)</f>
        <v>79.010000000000005</v>
      </c>
      <c r="BI763" s="15">
        <f>_xll.SNL.Clients.Office.Excel.Functions.SPG(BI$4, "SP_PRICE_CLOSE_ADJ", $B763)</f>
        <v>68.577269000000001</v>
      </c>
      <c r="BJ763" s="15">
        <f>_xll.SNL.Clients.Office.Excel.Functions.SPG(BJ$4, "SP_PRICE_CLOSE_ADJ", $B763)</f>
        <v>74.719351000000003</v>
      </c>
      <c r="BK763" s="15">
        <f>_xll.SNL.Clients.Office.Excel.Functions.SPG(BK$4, "SP_PRICE_CLOSE_ADJ", $B763)</f>
        <v>71.654077000000001</v>
      </c>
      <c r="BL763" s="15">
        <f>_xll.SNL.Clients.Office.Excel.Functions.SPG(BL$4, "SP_PRICE_CLOSE_ADJ", $B763)</f>
        <v>3.019406</v>
      </c>
      <c r="BM763" s="15">
        <f>_xll.SNL.Clients.Office.Excel.Functions.SPG(BM$4, "SP_PRICE_CLOSE_ADJ", $B763)</f>
        <v>262.76781499999998</v>
      </c>
      <c r="BN763" s="15">
        <f>_xll.SNL.Clients.Office.Excel.Functions.SPG(BN$4, "SP_PRICE_CLOSE_ADJ", $B763)</f>
        <v>30.031051000000001</v>
      </c>
      <c r="BO763" s="15">
        <f>_xll.SNL.Clients.Office.Excel.Functions.SPG(BO$4, "SP_PRICE_CLOSE_ADJ", $B763)</f>
        <v>25.084855000000001</v>
      </c>
      <c r="BP763" s="15">
        <f>_xll.SNL.Clients.Office.Excel.Functions.SPG(BP$4, "SP_PRICE_CLOSE_ADJ", $B763)</f>
        <v>26.287928000000001</v>
      </c>
      <c r="BQ763" s="15">
        <f>_xll.SNL.Clients.Office.Excel.Functions.SPG(BQ$4, "SP_PRICE_CLOSE_ADJ", $B763)</f>
        <v>175.06978699999999</v>
      </c>
      <c r="BR763" s="15">
        <f>_xll.SNL.Clients.Office.Excel.Functions.SPG(BR$4, "SP_PRICE_CLOSE_ADJ", $B763)</f>
        <v>50.453052</v>
      </c>
      <c r="BS763" s="15">
        <f>_xll.SNL.Clients.Office.Excel.Functions.SPG(BS$4, "SP_PRICE_CLOSE_ADJ", $B763)</f>
        <v>68.502842000000001</v>
      </c>
      <c r="BT763" s="15">
        <f>_xll.SNL.Clients.Office.Excel.Functions.SPG(BT$4, "SP_PRICE_CLOSE_ADJ", $B763)</f>
        <v>111.140635</v>
      </c>
      <c r="BU763" s="15">
        <f>_xll.SNL.Clients.Office.Excel.Functions.SPG(BU$4, "SP_PRICE_CLOSE_ADJ", $B763)</f>
        <v>14.891852</v>
      </c>
      <c r="BV763" s="15">
        <f>_xll.SNL.Clients.Office.Excel.Functions.SPG(BV$4, "SP_PRICE_CLOSE_ADJ", $B763)</f>
        <v>5217.293576</v>
      </c>
      <c r="BW763" s="15">
        <f>_xll.SNL.Clients.Office.Excel.Functions.SPG(BW$4, "SP_PRICE_CLOSE_ADJ", $B763)</f>
        <v>207.13548800000001</v>
      </c>
      <c r="BX763" s="15">
        <f>_xll.SNL.Clients.Office.Excel.Functions.SPG(BX$4, "SP_PRICE_CLOSE_ADJ", $B763)</f>
        <v>66.941005000000004</v>
      </c>
      <c r="BY763" s="15">
        <f>_xll.SNL.Clients.Office.Excel.Functions.SPG(BY$4, "SP_PRICE_CLOSE_ADJ", $B763)</f>
        <v>290.92615699999999</v>
      </c>
      <c r="BZ763" s="15">
        <f>_xll.SNL.Clients.Office.Excel.Functions.SPG(BZ$4, "SP_PRICE_CLOSE_ADJ", $B763)</f>
        <v>104.197245</v>
      </c>
      <c r="CA763" s="15">
        <f>_xll.SNL.Clients.Office.Excel.Functions.SPG(CA$4, "SP_PRICE_CLOSE_ADJ", $B763)</f>
        <v>62.440032000000002</v>
      </c>
      <c r="CB763" s="15">
        <f>_xll.SNL.Clients.Office.Excel.Functions.SPG(CB$4, "SP_PRICE_CLOSE_ADJ", $B763)</f>
        <v>40.732666999999999</v>
      </c>
      <c r="CC763" s="15">
        <f>_xll.SNL.Clients.Office.Excel.Functions.SPG(CC$4, "SP_PRICE_CLOSE_ADJ", $B763)</f>
        <v>3.7881800000000001</v>
      </c>
      <c r="CD763" s="15">
        <f>_xll.SNL.Clients.Office.Excel.Functions.SPG(CD$4, "SP_PRICE_CLOSE_ADJ", $B763)</f>
        <v>35.077536000000002</v>
      </c>
      <c r="CE763" s="15">
        <f>_xll.SNL.Clients.Office.Excel.Functions.SPG(CE$4, "SP_PRICE_CLOSE_ADJ", $B763)</f>
        <v>83.11</v>
      </c>
      <c r="CF763" s="15">
        <f>_xll.SNL.Clients.Office.Excel.Functions.SPG(CF$4, "SP_PRICE_CLOSE_ADJ", $B763)</f>
        <v>122.763577</v>
      </c>
      <c r="CG763" s="15">
        <f>_xll.SNL.Clients.Office.Excel.Functions.SPG(CG$4, "SP_PRICE_CLOSE_ADJ", $B763)</f>
        <v>19.181477000000001</v>
      </c>
      <c r="CH763" s="15">
        <f>_xll.SNL.Clients.Office.Excel.Functions.SPG(CH$4, "SP_PRICE_CLOSE_ADJ", $B763)</f>
        <v>103.87845299999999</v>
      </c>
      <c r="CI763" s="15">
        <f>_xll.SNL.Clients.Office.Excel.Functions.SPG(CI$4, "SP_PRICE_CLOSE_ADJ", $B763)</f>
        <v>85.676275000000004</v>
      </c>
      <c r="CJ763" s="15">
        <f>_xll.SNL.Clients.Office.Excel.Functions.SPG(CJ$4, "SP_PRICE_CLOSE_ADJ", $B763)</f>
        <v>156.47999999999999</v>
      </c>
      <c r="CK763" s="15">
        <f>_xll.SNL.Clients.Office.Excel.Functions.SPG(CK$4, "SP_PRICE_CLOSE_ADJ", $B763)</f>
        <v>160.10177400000001</v>
      </c>
      <c r="CL763" s="15">
        <f>_xll.SNL.Clients.Office.Excel.Functions.SPG(CL$4, "SP_PRICE_CLOSE_ADJ", $B763)</f>
        <v>189.766684</v>
      </c>
      <c r="CM763" s="15">
        <f>_xll.SNL.Clients.Office.Excel.Functions.SPG(CM$4, "SP_PRICE_CLOSE_ADJ", $B763)</f>
        <v>100.842378</v>
      </c>
      <c r="CN763" s="15">
        <f>_xll.SNL.Clients.Office.Excel.Functions.SPG(CN$4, "SP_PRICE_CLOSE_ADJ", $B763)</f>
        <v>67.666579999999996</v>
      </c>
      <c r="CO763" s="15">
        <f>_xll.SNL.Clients.Office.Excel.Functions.SPG(CO$4, "SP_PRICE_CLOSE_ADJ", $B763)</f>
        <v>60.625512999999998</v>
      </c>
      <c r="CP763" s="15">
        <f>_xll.SNL.Clients.Office.Excel.Functions.SPG(CP$4, "SP_PRICE_CLOSE_ADJ", $B763)</f>
        <v>15.143181</v>
      </c>
      <c r="CQ763" s="15">
        <f>_xll.SNL.Clients.Office.Excel.Functions.SPG(CQ$4, "SP_PRICE_CLOSE_ADJ", $B763)</f>
        <v>32.443541000000003</v>
      </c>
      <c r="CR763" s="15">
        <f>_xll.SNL.Clients.Office.Excel.Functions.SPG(CR$4, "SP_PRICE_CLOSE_ADJ", $B763)</f>
        <v>97.990513000000007</v>
      </c>
      <c r="CS763" s="15">
        <f>_xll.SNL.Clients.Office.Excel.Functions.SPG(CS$4, "SP_PRICE_CLOSE_ADJ", $B763)</f>
        <v>52.827371999999997</v>
      </c>
      <c r="CT763" s="15">
        <f>_xll.SNL.Clients.Office.Excel.Functions.SPG(CT$4, "SP_PRICE_CLOSE_ADJ", $B763)</f>
        <v>591.79309000000001</v>
      </c>
      <c r="CU763" s="15">
        <f>_xll.SNL.Clients.Office.Excel.Functions.SPG(CU$4, "SP_PRICE_CLOSE_ADJ", $B763)</f>
        <v>69.67</v>
      </c>
      <c r="CV763" s="15">
        <f>_xll.SNL.Clients.Office.Excel.Functions.SPG(CV$4, "SP_PRICE_CLOSE_ADJ", $B763)</f>
        <v>42.919910000000002</v>
      </c>
      <c r="CW763" s="15">
        <f>_xll.SNL.Clients.Office.Excel.Functions.SPG(CW$4, "SP_PRICE_CLOSE_ADJ", $B763)</f>
        <v>21.930083</v>
      </c>
      <c r="CX763" s="15">
        <f>_xll.SNL.Clients.Office.Excel.Functions.SPG(CX$4, "SP_PRICE_CLOSE_ADJ", $B763)</f>
        <v>72.932766000000001</v>
      </c>
      <c r="CY763" s="15">
        <f>_xll.SNL.Clients.Office.Excel.Functions.SPG(CY$4, "SP_PRICE_CLOSE_ADJ", $B763)</f>
        <v>63.47</v>
      </c>
      <c r="CZ763" s="15">
        <f>_xll.SNL.Clients.Office.Excel.Functions.SPG(CZ$4, "SP_PRICE_CLOSE_ADJ", $B763)</f>
        <v>21.286237</v>
      </c>
      <c r="DA763" s="15">
        <f>_xll.SNL.Clients.Office.Excel.Functions.SPG(DA$4, "SP_PRICE_CLOSE_ADJ", $B763)</f>
        <v>93.756476000000006</v>
      </c>
      <c r="DB763" s="15">
        <f>_xll.SNL.Clients.Office.Excel.Functions.SPG(DB$4, "SP_PRICE_CLOSE_ADJ", $B763)</f>
        <v>71.205316999999994</v>
      </c>
      <c r="DC763" s="15">
        <f>_xll.SNL.Clients.Office.Excel.Functions.SPG(DC$4, "SP_PRICE_CLOSE_ADJ", $B763)</f>
        <v>66.55</v>
      </c>
      <c r="DD763" s="15">
        <f>_xll.SNL.Clients.Office.Excel.Functions.SPG(DD$4, "SP_PRICE_CLOSE_ADJ", $B763)</f>
        <v>125.27708</v>
      </c>
      <c r="DE763" s="15">
        <f>_xll.SNL.Clients.Office.Excel.Functions.SPG(DE$4, "SP_PRICE_CLOSE_ADJ", $B763)</f>
        <v>12.183878999999999</v>
      </c>
      <c r="DF763" s="15">
        <f>_xll.SNL.Clients.Office.Excel.Functions.SPG(DF$4, "SP_PRICE_CLOSE_ADJ", $B763)</f>
        <v>15.392879000000001</v>
      </c>
      <c r="DG763" s="15">
        <f>_xll.SNL.Clients.Office.Excel.Functions.SPG(DG$4, "SP_PRICE_CLOSE_ADJ", $B763)</f>
        <v>591.79309000000001</v>
      </c>
      <c r="DH763" s="15">
        <f>_xll.SNL.Clients.Office.Excel.Functions.SPG(DH$4, "SP_PRICE_CLOSE_ADJ", $B763)</f>
        <v>14.1</v>
      </c>
      <c r="DI763" s="15">
        <f>_xll.SNL.Clients.Office.Excel.Functions.SPG(DI$4, "SP_PRICE_CLOSE_ADJ", $B763)</f>
        <v>7.5374869999999996</v>
      </c>
      <c r="DJ763" s="15">
        <f>_xll.SNL.Clients.Office.Excel.Functions.SPG(DJ$4, "SP_PRICE_CLOSE_ADJ", $B763)</f>
        <v>77.102070999999995</v>
      </c>
      <c r="DK763" s="15">
        <f>_xll.SNL.Clients.Office.Excel.Functions.SPG(DK$4, "SP_PRICE_CLOSE_ADJ", $B763)</f>
        <v>60.959679999999999</v>
      </c>
    </row>
    <row r="764" spans="1:115" s="14" customFormat="1" x14ac:dyDescent="0.35">
      <c r="A764"/>
      <c r="B764" s="9">
        <v>45257</v>
      </c>
      <c r="C764" s="13">
        <f>_xll.SNL.Clients.Office.Excel.Functions.SPG(C$4, "SP_PRICE_CLOSE_ADJ", $B764)</f>
        <v>582.371264</v>
      </c>
      <c r="D764" s="13">
        <f>_xll.SNL.Clients.Office.Excel.Functions.SPG(D$4, "SP_PRICE_CLOSE_ADJ", $B764)</f>
        <v>249.91810100000001</v>
      </c>
      <c r="E764" s="13">
        <f>_xll.SNL.Clients.Office.Excel.Functions.SPG(E$4, "SP_PRICE_CLOSE_ADJ", $B764)</f>
        <v>403.68864400000001</v>
      </c>
      <c r="F764" s="13">
        <f>_xll.SNL.Clients.Office.Excel.Functions.SPG(F$4, "SP_PRICE_CLOSE_ADJ", $B764)</f>
        <v>222.091542</v>
      </c>
      <c r="G764" s="13">
        <f>_xll.SNL.Clients.Office.Excel.Functions.SPG(G$4, "SP_PRICE_CLOSE_ADJ", $B764)</f>
        <v>145.531023</v>
      </c>
      <c r="H764" s="13">
        <f>_xll.SNL.Clients.Office.Excel.Functions.SPG(H$4, "SP_PRICE_CLOSE_ADJ", $B764)</f>
        <v>401.16782599999999</v>
      </c>
      <c r="I764" s="13">
        <f>_xll.SNL.Clients.Office.Excel.Functions.SPG(I$4, "SP_PRICE_CLOSE_ADJ", $B764)</f>
        <v>155.64482899999999</v>
      </c>
      <c r="J764" s="15">
        <f>_xll.SNL.Clients.Office.Excel.Functions.SPG(J$4, "SP_PRICE_CLOSE_ADJ", $B764)</f>
        <v>418.803427</v>
      </c>
      <c r="K764" s="15">
        <f>_xll.SNL.Clients.Office.Excel.Functions.SPG(K$4, "SP_PRICE_CLOSE_ADJ", $B764)</f>
        <v>318.61989999999997</v>
      </c>
      <c r="L764" s="15">
        <f>_xll.SNL.Clients.Office.Excel.Functions.SPG(L$4, "SP_PRICE_CLOSE_ADJ", $B764)</f>
        <v>32.203927999999998</v>
      </c>
      <c r="M764" s="15">
        <f>_xll.SNL.Clients.Office.Excel.Functions.SPG(M$4, "SP_PRICE_CLOSE_ADJ", $B764)</f>
        <v>246.72293300000001</v>
      </c>
      <c r="N764" s="15">
        <f>_xll.SNL.Clients.Office.Excel.Functions.SPG(N$4, "SP_PRICE_CLOSE_ADJ", $B764)</f>
        <v>134.11000000000001</v>
      </c>
      <c r="O764" s="15">
        <f>_xll.SNL.Clients.Office.Excel.Functions.SPG(O$4, "SP_PRICE_CLOSE_ADJ", $B764)</f>
        <v>2412.4145079999998</v>
      </c>
      <c r="P764" s="15">
        <f>_xll.SNL.Clients.Office.Excel.Functions.SPG(P$4, "SP_PRICE_CLOSE_ADJ", $B764)</f>
        <v>26.050871999999998</v>
      </c>
      <c r="Q764" s="15">
        <f>_xll.SNL.Clients.Office.Excel.Functions.SPG(Q$4, "SP_PRICE_CLOSE_ADJ", $B764)</f>
        <v>69.388998999999998</v>
      </c>
      <c r="R764" s="15">
        <f>_xll.SNL.Clients.Office.Excel.Functions.SPG(R$4, "SP_PRICE_CLOSE_ADJ", $B764)</f>
        <v>173.34430599999999</v>
      </c>
      <c r="S764" s="15">
        <f>_xll.SNL.Clients.Office.Excel.Functions.SPG(S$4, "SP_PRICE_CLOSE_ADJ", $B764)</f>
        <v>79.667952</v>
      </c>
      <c r="T764" s="15">
        <f>_xll.SNL.Clients.Office.Excel.Functions.SPG(T$4, "SP_PRICE_CLOSE_ADJ", $B764)</f>
        <v>160.37924599999999</v>
      </c>
      <c r="U764" s="15">
        <f>_xll.SNL.Clients.Office.Excel.Functions.SPG(U$4, "SP_PRICE_CLOSE_ADJ", $B764)</f>
        <v>350.73110200000002</v>
      </c>
      <c r="V764" s="15">
        <f>_xll.SNL.Clients.Office.Excel.Functions.SPG(V$4, "SP_PRICE_CLOSE_ADJ", $B764)</f>
        <v>73.440263000000002</v>
      </c>
      <c r="W764" s="15">
        <f>_xll.SNL.Clients.Office.Excel.Functions.SPG(W$4, "SP_PRICE_CLOSE_ADJ", $B764)</f>
        <v>223.12604899999999</v>
      </c>
      <c r="X764" s="15">
        <f>_xll.SNL.Clients.Office.Excel.Functions.SPG(X$4, "SP_PRICE_CLOSE_ADJ", $B764)</f>
        <v>2027.332551</v>
      </c>
      <c r="Y764" s="15">
        <f>_xll.SNL.Clients.Office.Excel.Functions.SPG(Y$4, "SP_PRICE_CLOSE_ADJ", $B764)</f>
        <v>10.361253</v>
      </c>
      <c r="Z764" s="15">
        <f>_xll.SNL.Clients.Office.Excel.Functions.SPG(Z$4, "SP_PRICE_CLOSE_ADJ", $B764)</f>
        <v>43.497445999999997</v>
      </c>
      <c r="AA764" s="15">
        <f>_xll.SNL.Clients.Office.Excel.Functions.SPG(AA$4, "SP_PRICE_CLOSE_ADJ", $B764)</f>
        <v>76.825310999999999</v>
      </c>
      <c r="AB764" s="15">
        <f>_xll.SNL.Clients.Office.Excel.Functions.SPG(AB$4, "SP_PRICE_CLOSE_ADJ", $B764)</f>
        <v>197.22111000000001</v>
      </c>
      <c r="AC764" s="15">
        <f>_xll.SNL.Clients.Office.Excel.Functions.SPG(AC$4, "SP_PRICE_CLOSE_ADJ", $B764)</f>
        <v>128244.439637</v>
      </c>
      <c r="AD764" s="15">
        <f>_xll.SNL.Clients.Office.Excel.Functions.SPG(AD$4, "SP_PRICE_CLOSE_ADJ", $B764)</f>
        <v>70.675766999999993</v>
      </c>
      <c r="AE764" s="15">
        <f>_xll.SNL.Clients.Office.Excel.Functions.SPG(AE$4, "SP_PRICE_CLOSE_ADJ", $B764)</f>
        <v>165.88936799999999</v>
      </c>
      <c r="AF764" s="15">
        <f>_xll.SNL.Clients.Office.Excel.Functions.SPG(AF$4, "SP_PRICE_CLOSE_ADJ", $B764)</f>
        <v>246.999921</v>
      </c>
      <c r="AG764" s="15">
        <f>_xll.SNL.Clients.Office.Excel.Functions.SPG(AG$4, "SP_PRICE_CLOSE_ADJ", $B764)</f>
        <v>1353.29036</v>
      </c>
      <c r="AH764" s="15">
        <f>_xll.SNL.Clients.Office.Excel.Functions.SPG(AH$4, "SP_PRICE_CLOSE_ADJ", $B764)</f>
        <v>73.216646999999995</v>
      </c>
      <c r="AI764" s="15">
        <f>_xll.SNL.Clients.Office.Excel.Functions.SPG(AI$4, "SP_PRICE_CLOSE_ADJ", $B764)</f>
        <v>156.28195099999999</v>
      </c>
      <c r="AJ764" s="15">
        <f>_xll.SNL.Clients.Office.Excel.Functions.SPG(AJ$4, "SP_PRICE_CLOSE_ADJ", $B764)</f>
        <v>220.841936</v>
      </c>
      <c r="AK764" s="15">
        <f>_xll.SNL.Clients.Office.Excel.Functions.SPG(AK$4, "SP_PRICE_CLOSE_ADJ", $B764)</f>
        <v>184.726156</v>
      </c>
      <c r="AL764" s="15">
        <f>_xll.SNL.Clients.Office.Excel.Functions.SPG(AL$4, "SP_PRICE_CLOSE_ADJ", $B764)</f>
        <v>99.279884999999993</v>
      </c>
      <c r="AM764" s="15">
        <f>_xll.SNL.Clients.Office.Excel.Functions.SPG(AM$4, "SP_PRICE_CLOSE_ADJ", $B764)</f>
        <v>33.301870000000001</v>
      </c>
      <c r="AN764" s="15">
        <f>_xll.SNL.Clients.Office.Excel.Functions.SPG(AN$4, "SP_PRICE_CLOSE_ADJ", $B764)</f>
        <v>79.053282999999993</v>
      </c>
      <c r="AO764" s="15">
        <f>_xll.SNL.Clients.Office.Excel.Functions.SPG(AO$4, "SP_PRICE_CLOSE_ADJ", $B764)</f>
        <v>241.612267</v>
      </c>
      <c r="AP764" s="15">
        <f>_xll.SNL.Clients.Office.Excel.Functions.SPG(AP$4, "SP_PRICE_CLOSE_ADJ", $B764)</f>
        <v>19.594380999999998</v>
      </c>
      <c r="AQ764" s="15">
        <f>_xll.SNL.Clients.Office.Excel.Functions.SPG(AQ$4, "SP_PRICE_CLOSE_ADJ", $B764)</f>
        <v>202.26</v>
      </c>
      <c r="AR764" s="15">
        <f>_xll.SNL.Clients.Office.Excel.Functions.SPG(AR$4, "SP_PRICE_CLOSE_ADJ", $B764)</f>
        <v>110.774807</v>
      </c>
      <c r="AS764" s="15">
        <f>_xll.SNL.Clients.Office.Excel.Functions.SPG(AS$4, "SP_PRICE_CLOSE_ADJ", $B764)</f>
        <v>104.59208099999999</v>
      </c>
      <c r="AT764" s="15">
        <f>_xll.SNL.Clients.Office.Excel.Functions.SPG(AT$4, "SP_PRICE_CLOSE_ADJ", $B764)</f>
        <v>130.53927999999999</v>
      </c>
      <c r="AU764" s="15">
        <f>_xll.SNL.Clients.Office.Excel.Functions.SPG(AU$4, "SP_PRICE_CLOSE_ADJ", $B764)</f>
        <v>55.487893</v>
      </c>
      <c r="AV764" s="15">
        <f>_xll.SNL.Clients.Office.Excel.Functions.SPG(AV$4, "SP_PRICE_CLOSE_ADJ", $B764)</f>
        <v>50.238968</v>
      </c>
      <c r="AW764" s="15">
        <f>_xll.SNL.Clients.Office.Excel.Functions.SPG(AW$4, "SP_PRICE_CLOSE_ADJ", $B764)</f>
        <v>1208.828043</v>
      </c>
      <c r="AX764" s="15">
        <f>_xll.SNL.Clients.Office.Excel.Functions.SPG(AX$4, "SP_PRICE_CLOSE_ADJ", $B764)</f>
        <v>53.498213</v>
      </c>
      <c r="AY764" s="15">
        <f>_xll.SNL.Clients.Office.Excel.Functions.SPG(AY$4, "SP_PRICE_CLOSE_ADJ", $B764)</f>
        <v>795.32358899999997</v>
      </c>
      <c r="AZ764" s="15">
        <f>_xll.SNL.Clients.Office.Excel.Functions.SPG(AZ$4, "SP_PRICE_CLOSE_ADJ", $B764)</f>
        <v>112.34482800000001</v>
      </c>
      <c r="BA764" s="15">
        <f>_xll.SNL.Clients.Office.Excel.Functions.SPG(BA$4, "SP_PRICE_CLOSE_ADJ", $B764)</f>
        <v>64.285437999999999</v>
      </c>
      <c r="BB764" s="15">
        <f>_xll.SNL.Clients.Office.Excel.Functions.SPG(BB$4, "SP_PRICE_CLOSE_ADJ", $B764)</f>
        <v>27.838270999999999</v>
      </c>
      <c r="BC764" s="15">
        <f>_xll.SNL.Clients.Office.Excel.Functions.SPG(BC$4, "SP_PRICE_CLOSE_ADJ", $B764)</f>
        <v>339.801875</v>
      </c>
      <c r="BD764" s="15">
        <f>_xll.SNL.Clients.Office.Excel.Functions.SPG(BD$4, "SP_PRICE_CLOSE_ADJ", $B764)</f>
        <v>214.24410700000001</v>
      </c>
      <c r="BE764" s="15">
        <f>_xll.SNL.Clients.Office.Excel.Functions.SPG(BE$4, "SP_PRICE_CLOSE_ADJ", $B764)</f>
        <v>126.085488</v>
      </c>
      <c r="BF764" s="15">
        <f>_xll.SNL.Clients.Office.Excel.Functions.SPG(BF$4, "SP_PRICE_CLOSE_ADJ", $B764)</f>
        <v>55.904848000000001</v>
      </c>
      <c r="BG764" s="15">
        <f>_xll.SNL.Clients.Office.Excel.Functions.SPG(BG$4, "SP_PRICE_CLOSE_ADJ", $B764)</f>
        <v>85.982280000000003</v>
      </c>
      <c r="BH764" s="15">
        <f>_xll.SNL.Clients.Office.Excel.Functions.SPG(BH$4, "SP_PRICE_CLOSE_ADJ", $B764)</f>
        <v>79</v>
      </c>
      <c r="BI764" s="15">
        <f>_xll.SNL.Clients.Office.Excel.Functions.SPG(BI$4, "SP_PRICE_CLOSE_ADJ", $B764)</f>
        <v>68.191840999999997</v>
      </c>
      <c r="BJ764" s="15">
        <f>_xll.SNL.Clients.Office.Excel.Functions.SPG(BJ$4, "SP_PRICE_CLOSE_ADJ", $B764)</f>
        <v>74.987059000000002</v>
      </c>
      <c r="BK764" s="15">
        <f>_xll.SNL.Clients.Office.Excel.Functions.SPG(BK$4, "SP_PRICE_CLOSE_ADJ", $B764)</f>
        <v>71.702224999999999</v>
      </c>
      <c r="BL764" s="15">
        <f>_xll.SNL.Clients.Office.Excel.Functions.SPG(BL$4, "SP_PRICE_CLOSE_ADJ", $B764)</f>
        <v>3.0073400000000001</v>
      </c>
      <c r="BM764" s="15">
        <f>_xll.SNL.Clients.Office.Excel.Functions.SPG(BM$4, "SP_PRICE_CLOSE_ADJ", $B764)</f>
        <v>260.90052700000001</v>
      </c>
      <c r="BN764" s="15">
        <f>_xll.SNL.Clients.Office.Excel.Functions.SPG(BN$4, "SP_PRICE_CLOSE_ADJ", $B764)</f>
        <v>31.116291</v>
      </c>
      <c r="BO764" s="15">
        <f>_xll.SNL.Clients.Office.Excel.Functions.SPG(BO$4, "SP_PRICE_CLOSE_ADJ", $B764)</f>
        <v>25.029622</v>
      </c>
      <c r="BP764" s="15">
        <f>_xll.SNL.Clients.Office.Excel.Functions.SPG(BP$4, "SP_PRICE_CLOSE_ADJ", $B764)</f>
        <v>26.177783000000002</v>
      </c>
      <c r="BQ764" s="15">
        <f>_xll.SNL.Clients.Office.Excel.Functions.SPG(BQ$4, "SP_PRICE_CLOSE_ADJ", $B764)</f>
        <v>174.25237799999999</v>
      </c>
      <c r="BR764" s="15">
        <f>_xll.SNL.Clients.Office.Excel.Functions.SPG(BR$4, "SP_PRICE_CLOSE_ADJ", $B764)</f>
        <v>50.370893000000002</v>
      </c>
      <c r="BS764" s="15">
        <f>_xll.SNL.Clients.Office.Excel.Functions.SPG(BS$4, "SP_PRICE_CLOSE_ADJ", $B764)</f>
        <v>67.479448000000005</v>
      </c>
      <c r="BT764" s="15">
        <f>_xll.SNL.Clients.Office.Excel.Functions.SPG(BT$4, "SP_PRICE_CLOSE_ADJ", $B764)</f>
        <v>111.54236</v>
      </c>
      <c r="BU764" s="15">
        <f>_xll.SNL.Clients.Office.Excel.Functions.SPG(BU$4, "SP_PRICE_CLOSE_ADJ", $B764)</f>
        <v>14.675483</v>
      </c>
      <c r="BV764" s="15">
        <f>_xll.SNL.Clients.Office.Excel.Functions.SPG(BV$4, "SP_PRICE_CLOSE_ADJ", $B764)</f>
        <v>5343.4652669999996</v>
      </c>
      <c r="BW764" s="15">
        <f>_xll.SNL.Clients.Office.Excel.Functions.SPG(BW$4, "SP_PRICE_CLOSE_ADJ", $B764)</f>
        <v>207.17443800000001</v>
      </c>
      <c r="BX764" s="15">
        <f>_xll.SNL.Clients.Office.Excel.Functions.SPG(BX$4, "SP_PRICE_CLOSE_ADJ", $B764)</f>
        <v>66.434224999999998</v>
      </c>
      <c r="BY764" s="15">
        <f>_xll.SNL.Clients.Office.Excel.Functions.SPG(BY$4, "SP_PRICE_CLOSE_ADJ", $B764)</f>
        <v>290.99392</v>
      </c>
      <c r="BZ764" s="15">
        <f>_xll.SNL.Clients.Office.Excel.Functions.SPG(BZ$4, "SP_PRICE_CLOSE_ADJ", $B764)</f>
        <v>104.18748600000001</v>
      </c>
      <c r="CA764" s="15">
        <f>_xll.SNL.Clients.Office.Excel.Functions.SPG(CA$4, "SP_PRICE_CLOSE_ADJ", $B764)</f>
        <v>62.305289000000002</v>
      </c>
      <c r="CB764" s="15">
        <f>_xll.SNL.Clients.Office.Excel.Functions.SPG(CB$4, "SP_PRICE_CLOSE_ADJ", $B764)</f>
        <v>40.685490000000001</v>
      </c>
      <c r="CC764" s="15">
        <f>_xll.SNL.Clients.Office.Excel.Functions.SPG(CC$4, "SP_PRICE_CLOSE_ADJ", $B764)</f>
        <v>3.84083</v>
      </c>
      <c r="CD764" s="15">
        <f>_xll.SNL.Clients.Office.Excel.Functions.SPG(CD$4, "SP_PRICE_CLOSE_ADJ", $B764)</f>
        <v>35.536704999999998</v>
      </c>
      <c r="CE764" s="15">
        <f>_xll.SNL.Clients.Office.Excel.Functions.SPG(CE$4, "SP_PRICE_CLOSE_ADJ", $B764)</f>
        <v>81.81</v>
      </c>
      <c r="CF764" s="15">
        <f>_xll.SNL.Clients.Office.Excel.Functions.SPG(CF$4, "SP_PRICE_CLOSE_ADJ", $B764)</f>
        <v>122.504925</v>
      </c>
      <c r="CG764" s="15">
        <f>_xll.SNL.Clients.Office.Excel.Functions.SPG(CG$4, "SP_PRICE_CLOSE_ADJ", $B764)</f>
        <v>19.399695999999999</v>
      </c>
      <c r="CH764" s="15">
        <f>_xll.SNL.Clients.Office.Excel.Functions.SPG(CH$4, "SP_PRICE_CLOSE_ADJ", $B764)</f>
        <v>101.888374</v>
      </c>
      <c r="CI764" s="15">
        <f>_xll.SNL.Clients.Office.Excel.Functions.SPG(CI$4, "SP_PRICE_CLOSE_ADJ", $B764)</f>
        <v>86.683770999999993</v>
      </c>
      <c r="CJ764" s="15">
        <f>_xll.SNL.Clients.Office.Excel.Functions.SPG(CJ$4, "SP_PRICE_CLOSE_ADJ", $B764)</f>
        <v>155.31</v>
      </c>
      <c r="CK764" s="15">
        <f>_xll.SNL.Clients.Office.Excel.Functions.SPG(CK$4, "SP_PRICE_CLOSE_ADJ", $B764)</f>
        <v>162.59310400000001</v>
      </c>
      <c r="CL764" s="15">
        <f>_xll.SNL.Clients.Office.Excel.Functions.SPG(CL$4, "SP_PRICE_CLOSE_ADJ", $B764)</f>
        <v>190.85195100000001</v>
      </c>
      <c r="CM764" s="15">
        <f>_xll.SNL.Clients.Office.Excel.Functions.SPG(CM$4, "SP_PRICE_CLOSE_ADJ", $B764)</f>
        <v>100.403567</v>
      </c>
      <c r="CN764" s="15">
        <f>_xll.SNL.Clients.Office.Excel.Functions.SPG(CN$4, "SP_PRICE_CLOSE_ADJ", $B764)</f>
        <v>67.0762</v>
      </c>
      <c r="CO764" s="15">
        <f>_xll.SNL.Clients.Office.Excel.Functions.SPG(CO$4, "SP_PRICE_CLOSE_ADJ", $B764)</f>
        <v>60.088476</v>
      </c>
      <c r="CP764" s="15">
        <f>_xll.SNL.Clients.Office.Excel.Functions.SPG(CP$4, "SP_PRICE_CLOSE_ADJ", $B764)</f>
        <v>15.125292</v>
      </c>
      <c r="CQ764" s="15">
        <f>_xll.SNL.Clients.Office.Excel.Functions.SPG(CQ$4, "SP_PRICE_CLOSE_ADJ", $B764)</f>
        <v>32.308399999999999</v>
      </c>
      <c r="CR764" s="15">
        <f>_xll.SNL.Clients.Office.Excel.Functions.SPG(CR$4, "SP_PRICE_CLOSE_ADJ", $B764)</f>
        <v>97.782985999999994</v>
      </c>
      <c r="CS764" s="15">
        <f>_xll.SNL.Clients.Office.Excel.Functions.SPG(CS$4, "SP_PRICE_CLOSE_ADJ", $B764)</f>
        <v>53.022630999999997</v>
      </c>
      <c r="CT764" s="15">
        <f>_xll.SNL.Clients.Office.Excel.Functions.SPG(CT$4, "SP_PRICE_CLOSE_ADJ", $B764)</f>
        <v>582.371264</v>
      </c>
      <c r="CU764" s="15">
        <f>_xll.SNL.Clients.Office.Excel.Functions.SPG(CU$4, "SP_PRICE_CLOSE_ADJ", $B764)</f>
        <v>67.98</v>
      </c>
      <c r="CV764" s="15">
        <f>_xll.SNL.Clients.Office.Excel.Functions.SPG(CV$4, "SP_PRICE_CLOSE_ADJ", $B764)</f>
        <v>42.969794</v>
      </c>
      <c r="CW764" s="15">
        <f>_xll.SNL.Clients.Office.Excel.Functions.SPG(CW$4, "SP_PRICE_CLOSE_ADJ", $B764)</f>
        <v>21.709053000000001</v>
      </c>
      <c r="CX764" s="15">
        <f>_xll.SNL.Clients.Office.Excel.Functions.SPG(CX$4, "SP_PRICE_CLOSE_ADJ", $B764)</f>
        <v>72.884789999999995</v>
      </c>
      <c r="CY764" s="15">
        <f>_xll.SNL.Clients.Office.Excel.Functions.SPG(CY$4, "SP_PRICE_CLOSE_ADJ", $B764)</f>
        <v>63.27</v>
      </c>
      <c r="CZ764" s="15">
        <f>_xll.SNL.Clients.Office.Excel.Functions.SPG(CZ$4, "SP_PRICE_CLOSE_ADJ", $B764)</f>
        <v>21.295083999999999</v>
      </c>
      <c r="DA764" s="15">
        <f>_xll.SNL.Clients.Office.Excel.Functions.SPG(DA$4, "SP_PRICE_CLOSE_ADJ", $B764)</f>
        <v>93.506073000000001</v>
      </c>
      <c r="DB764" s="15">
        <f>_xll.SNL.Clients.Office.Excel.Functions.SPG(DB$4, "SP_PRICE_CLOSE_ADJ", $B764)</f>
        <v>70.020809</v>
      </c>
      <c r="DC764" s="15">
        <f>_xll.SNL.Clients.Office.Excel.Functions.SPG(DC$4, "SP_PRICE_CLOSE_ADJ", $B764)</f>
        <v>66.64</v>
      </c>
      <c r="DD764" s="15">
        <f>_xll.SNL.Clients.Office.Excel.Functions.SPG(DD$4, "SP_PRICE_CLOSE_ADJ", $B764)</f>
        <v>125.76232400000001</v>
      </c>
      <c r="DE764" s="15">
        <f>_xll.SNL.Clients.Office.Excel.Functions.SPG(DE$4, "SP_PRICE_CLOSE_ADJ", $B764)</f>
        <v>12.407779</v>
      </c>
      <c r="DF764" s="15">
        <f>_xll.SNL.Clients.Office.Excel.Functions.SPG(DF$4, "SP_PRICE_CLOSE_ADJ", $B764)</f>
        <v>15.325661</v>
      </c>
      <c r="DG764" s="15">
        <f>_xll.SNL.Clients.Office.Excel.Functions.SPG(DG$4, "SP_PRICE_CLOSE_ADJ", $B764)</f>
        <v>582.371264</v>
      </c>
      <c r="DH764" s="15">
        <f>_xll.SNL.Clients.Office.Excel.Functions.SPG(DH$4, "SP_PRICE_CLOSE_ADJ", $B764)</f>
        <v>14.02</v>
      </c>
      <c r="DI764" s="15">
        <f>_xll.SNL.Clients.Office.Excel.Functions.SPG(DI$4, "SP_PRICE_CLOSE_ADJ", $B764)</f>
        <v>7.8237209999999999</v>
      </c>
      <c r="DJ764" s="15">
        <f>_xll.SNL.Clients.Office.Excel.Functions.SPG(DJ$4, "SP_PRICE_CLOSE_ADJ", $B764)</f>
        <v>78.350804999999994</v>
      </c>
      <c r="DK764" s="15">
        <f>_xll.SNL.Clients.Office.Excel.Functions.SPG(DK$4, "SP_PRICE_CLOSE_ADJ", $B764)</f>
        <v>61.078048000000003</v>
      </c>
    </row>
    <row r="765" spans="1:115" s="14" customFormat="1" x14ac:dyDescent="0.35">
      <c r="A765"/>
      <c r="B765" s="9">
        <v>45258</v>
      </c>
      <c r="C765" s="13">
        <f>_xll.SNL.Clients.Office.Excel.Functions.SPG(C$4, "SP_PRICE_CLOSE_ADJ", $B765)</f>
        <v>582.44018000000005</v>
      </c>
      <c r="D765" s="13">
        <f>_xll.SNL.Clients.Office.Excel.Functions.SPG(D$4, "SP_PRICE_CLOSE_ADJ", $B765)</f>
        <v>248.73803599999999</v>
      </c>
      <c r="E765" s="13">
        <f>_xll.SNL.Clients.Office.Excel.Functions.SPG(E$4, "SP_PRICE_CLOSE_ADJ", $B765)</f>
        <v>403.72812800000003</v>
      </c>
      <c r="F765" s="13">
        <f>_xll.SNL.Clients.Office.Excel.Functions.SPG(F$4, "SP_PRICE_CLOSE_ADJ", $B765)</f>
        <v>222.21998099999999</v>
      </c>
      <c r="G765" s="13">
        <f>_xll.SNL.Clients.Office.Excel.Functions.SPG(G$4, "SP_PRICE_CLOSE_ADJ", $B765)</f>
        <v>145.60586000000001</v>
      </c>
      <c r="H765" s="13">
        <f>_xll.SNL.Clients.Office.Excel.Functions.SPG(H$4, "SP_PRICE_CLOSE_ADJ", $B765)</f>
        <v>399.15615600000001</v>
      </c>
      <c r="I765" s="13">
        <f>_xll.SNL.Clients.Office.Excel.Functions.SPG(I$4, "SP_PRICE_CLOSE_ADJ", $B765)</f>
        <v>156.14416499999999</v>
      </c>
      <c r="J765" s="15">
        <f>_xll.SNL.Clients.Office.Excel.Functions.SPG(J$4, "SP_PRICE_CLOSE_ADJ", $B765)</f>
        <v>416.62694499999998</v>
      </c>
      <c r="K765" s="15">
        <f>_xll.SNL.Clients.Office.Excel.Functions.SPG(K$4, "SP_PRICE_CLOSE_ADJ", $B765)</f>
        <v>318.74449900000002</v>
      </c>
      <c r="L765" s="15">
        <f>_xll.SNL.Clients.Office.Excel.Functions.SPG(L$4, "SP_PRICE_CLOSE_ADJ", $B765)</f>
        <v>32.307395</v>
      </c>
      <c r="M765" s="15">
        <f>_xll.SNL.Clients.Office.Excel.Functions.SPG(M$4, "SP_PRICE_CLOSE_ADJ", $B765)</f>
        <v>247.88993500000001</v>
      </c>
      <c r="N765" s="15">
        <f>_xll.SNL.Clients.Office.Excel.Functions.SPG(N$4, "SP_PRICE_CLOSE_ADJ", $B765)</f>
        <v>133.048</v>
      </c>
      <c r="O765" s="15">
        <f>_xll.SNL.Clients.Office.Excel.Functions.SPG(O$4, "SP_PRICE_CLOSE_ADJ", $B765)</f>
        <v>2415.2393489999999</v>
      </c>
      <c r="P765" s="15">
        <f>_xll.SNL.Clients.Office.Excel.Functions.SPG(P$4, "SP_PRICE_CLOSE_ADJ", $B765)</f>
        <v>25.661923999999999</v>
      </c>
      <c r="Q765" s="15">
        <f>_xll.SNL.Clients.Office.Excel.Functions.SPG(Q$4, "SP_PRICE_CLOSE_ADJ", $B765)</f>
        <v>69.009266999999994</v>
      </c>
      <c r="R765" s="15">
        <f>_xll.SNL.Clients.Office.Excel.Functions.SPG(R$4, "SP_PRICE_CLOSE_ADJ", $B765)</f>
        <v>174.512091</v>
      </c>
      <c r="S765" s="15">
        <f>_xll.SNL.Clients.Office.Excel.Functions.SPG(S$4, "SP_PRICE_CLOSE_ADJ", $B765)</f>
        <v>78.867869999999996</v>
      </c>
      <c r="T765" s="15">
        <f>_xll.SNL.Clients.Office.Excel.Functions.SPG(T$4, "SP_PRICE_CLOSE_ADJ", $B765)</f>
        <v>160.70832799999999</v>
      </c>
      <c r="U765" s="15">
        <f>_xll.SNL.Clients.Office.Excel.Functions.SPG(U$4, "SP_PRICE_CLOSE_ADJ", $B765)</f>
        <v>348.61050599999999</v>
      </c>
      <c r="V765" s="15">
        <f>_xll.SNL.Clients.Office.Excel.Functions.SPG(V$4, "SP_PRICE_CLOSE_ADJ", $B765)</f>
        <v>73.096303000000006</v>
      </c>
      <c r="W765" s="15">
        <f>_xll.SNL.Clients.Office.Excel.Functions.SPG(W$4, "SP_PRICE_CLOSE_ADJ", $B765)</f>
        <v>219.03959900000001</v>
      </c>
      <c r="X765" s="15">
        <f>_xll.SNL.Clients.Office.Excel.Functions.SPG(X$4, "SP_PRICE_CLOSE_ADJ", $B765)</f>
        <v>1988.289074</v>
      </c>
      <c r="Y765" s="15">
        <f>_xll.SNL.Clients.Office.Excel.Functions.SPG(Y$4, "SP_PRICE_CLOSE_ADJ", $B765)</f>
        <v>10.379657</v>
      </c>
      <c r="Z765" s="15">
        <f>_xll.SNL.Clients.Office.Excel.Functions.SPG(Z$4, "SP_PRICE_CLOSE_ADJ", $B765)</f>
        <v>43.645463999999997</v>
      </c>
      <c r="AA765" s="15">
        <f>_xll.SNL.Clients.Office.Excel.Functions.SPG(AA$4, "SP_PRICE_CLOSE_ADJ", $B765)</f>
        <v>75.447590000000005</v>
      </c>
      <c r="AB765" s="15">
        <f>_xll.SNL.Clients.Office.Excel.Functions.SPG(AB$4, "SP_PRICE_CLOSE_ADJ", $B765)</f>
        <v>196.50222199999999</v>
      </c>
      <c r="AC765" s="15">
        <f>_xll.SNL.Clients.Office.Excel.Functions.SPG(AC$4, "SP_PRICE_CLOSE_ADJ", $B765)</f>
        <v>128931.288205</v>
      </c>
      <c r="AD765" s="15">
        <f>_xll.SNL.Clients.Office.Excel.Functions.SPG(AD$4, "SP_PRICE_CLOSE_ADJ", $B765)</f>
        <v>69.495963000000003</v>
      </c>
      <c r="AE765" s="15">
        <f>_xll.SNL.Clients.Office.Excel.Functions.SPG(AE$4, "SP_PRICE_CLOSE_ADJ", $B765)</f>
        <v>164.14805200000001</v>
      </c>
      <c r="AF765" s="15">
        <f>_xll.SNL.Clients.Office.Excel.Functions.SPG(AF$4, "SP_PRICE_CLOSE_ADJ", $B765)</f>
        <v>242.36197799999999</v>
      </c>
      <c r="AG765" s="15">
        <f>_xll.SNL.Clients.Office.Excel.Functions.SPG(AG$4, "SP_PRICE_CLOSE_ADJ", $B765)</f>
        <v>1358.2802300000001</v>
      </c>
      <c r="AH765" s="15">
        <f>_xll.SNL.Clients.Office.Excel.Functions.SPG(AH$4, "SP_PRICE_CLOSE_ADJ", $B765)</f>
        <v>73.938272999999995</v>
      </c>
      <c r="AI765" s="15">
        <f>_xll.SNL.Clients.Office.Excel.Functions.SPG(AI$4, "SP_PRICE_CLOSE_ADJ", $B765)</f>
        <v>155.882104</v>
      </c>
      <c r="AJ765" s="15">
        <f>_xll.SNL.Clients.Office.Excel.Functions.SPG(AJ$4, "SP_PRICE_CLOSE_ADJ", $B765)</f>
        <v>217.64628500000001</v>
      </c>
      <c r="AK765" s="15">
        <f>_xll.SNL.Clients.Office.Excel.Functions.SPG(AK$4, "SP_PRICE_CLOSE_ADJ", $B765)</f>
        <v>184.14949799999999</v>
      </c>
      <c r="AL765" s="15">
        <f>_xll.SNL.Clients.Office.Excel.Functions.SPG(AL$4, "SP_PRICE_CLOSE_ADJ", $B765)</f>
        <v>98.121995999999996</v>
      </c>
      <c r="AM765" s="15">
        <f>_xll.SNL.Clients.Office.Excel.Functions.SPG(AM$4, "SP_PRICE_CLOSE_ADJ", $B765)</f>
        <v>33.528167000000003</v>
      </c>
      <c r="AN765" s="15">
        <f>_xll.SNL.Clients.Office.Excel.Functions.SPG(AN$4, "SP_PRICE_CLOSE_ADJ", $B765)</f>
        <v>78.300576000000007</v>
      </c>
      <c r="AO765" s="15">
        <f>_xll.SNL.Clients.Office.Excel.Functions.SPG(AO$4, "SP_PRICE_CLOSE_ADJ", $B765)</f>
        <v>241.43124800000001</v>
      </c>
      <c r="AP765" s="15">
        <f>_xll.SNL.Clients.Office.Excel.Functions.SPG(AP$4, "SP_PRICE_CLOSE_ADJ", $B765)</f>
        <v>19.651313999999999</v>
      </c>
      <c r="AQ765" s="15">
        <f>_xll.SNL.Clients.Office.Excel.Functions.SPG(AQ$4, "SP_PRICE_CLOSE_ADJ", $B765)</f>
        <v>207.37</v>
      </c>
      <c r="AR765" s="15">
        <f>_xll.SNL.Clients.Office.Excel.Functions.SPG(AR$4, "SP_PRICE_CLOSE_ADJ", $B765)</f>
        <v>111.361508</v>
      </c>
      <c r="AS765" s="15">
        <f>_xll.SNL.Clients.Office.Excel.Functions.SPG(AS$4, "SP_PRICE_CLOSE_ADJ", $B765)</f>
        <v>103.864859</v>
      </c>
      <c r="AT765" s="15">
        <f>_xll.SNL.Clients.Office.Excel.Functions.SPG(AT$4, "SP_PRICE_CLOSE_ADJ", $B765)</f>
        <v>129.55171300000001</v>
      </c>
      <c r="AU765" s="15">
        <f>_xll.SNL.Clients.Office.Excel.Functions.SPG(AU$4, "SP_PRICE_CLOSE_ADJ", $B765)</f>
        <v>55.170251999999998</v>
      </c>
      <c r="AV765" s="15">
        <f>_xll.SNL.Clients.Office.Excel.Functions.SPG(AV$4, "SP_PRICE_CLOSE_ADJ", $B765)</f>
        <v>50.085653999999998</v>
      </c>
      <c r="AW765" s="15">
        <f>_xll.SNL.Clients.Office.Excel.Functions.SPG(AW$4, "SP_PRICE_CLOSE_ADJ", $B765)</f>
        <v>1215.7533080000001</v>
      </c>
      <c r="AX765" s="15">
        <f>_xll.SNL.Clients.Office.Excel.Functions.SPG(AX$4, "SP_PRICE_CLOSE_ADJ", $B765)</f>
        <v>53.925111999999999</v>
      </c>
      <c r="AY765" s="15">
        <f>_xll.SNL.Clients.Office.Excel.Functions.SPG(AY$4, "SP_PRICE_CLOSE_ADJ", $B765)</f>
        <v>760.75710400000003</v>
      </c>
      <c r="AZ765" s="15">
        <f>_xll.SNL.Clients.Office.Excel.Functions.SPG(AZ$4, "SP_PRICE_CLOSE_ADJ", $B765)</f>
        <v>111.96850999999999</v>
      </c>
      <c r="BA765" s="15">
        <f>_xll.SNL.Clients.Office.Excel.Functions.SPG(BA$4, "SP_PRICE_CLOSE_ADJ", $B765)</f>
        <v>64.364901000000003</v>
      </c>
      <c r="BB765" s="15">
        <f>_xll.SNL.Clients.Office.Excel.Functions.SPG(BB$4, "SP_PRICE_CLOSE_ADJ", $B765)</f>
        <v>28.219215999999999</v>
      </c>
      <c r="BC765" s="15">
        <f>_xll.SNL.Clients.Office.Excel.Functions.SPG(BC$4, "SP_PRICE_CLOSE_ADJ", $B765)</f>
        <v>334.08595100000002</v>
      </c>
      <c r="BD765" s="15">
        <f>_xll.SNL.Clients.Office.Excel.Functions.SPG(BD$4, "SP_PRICE_CLOSE_ADJ", $B765)</f>
        <v>213.61400499999999</v>
      </c>
      <c r="BE765" s="15">
        <f>_xll.SNL.Clients.Office.Excel.Functions.SPG(BE$4, "SP_PRICE_CLOSE_ADJ", $B765)</f>
        <v>125.641559</v>
      </c>
      <c r="BF765" s="15">
        <f>_xll.SNL.Clients.Office.Excel.Functions.SPG(BF$4, "SP_PRICE_CLOSE_ADJ", $B765)</f>
        <v>56.385750000000002</v>
      </c>
      <c r="BG765" s="15">
        <f>_xll.SNL.Clients.Office.Excel.Functions.SPG(BG$4, "SP_PRICE_CLOSE_ADJ", $B765)</f>
        <v>86.045092999999994</v>
      </c>
      <c r="BH765" s="15">
        <f>_xll.SNL.Clients.Office.Excel.Functions.SPG(BH$4, "SP_PRICE_CLOSE_ADJ", $B765)</f>
        <v>79.03</v>
      </c>
      <c r="BI765" s="15">
        <f>_xll.SNL.Clients.Office.Excel.Functions.SPG(BI$4, "SP_PRICE_CLOSE_ADJ", $B765)</f>
        <v>68.702534</v>
      </c>
      <c r="BJ765" s="15">
        <f>_xll.SNL.Clients.Office.Excel.Functions.SPG(BJ$4, "SP_PRICE_CLOSE_ADJ", $B765)</f>
        <v>73.801492999999994</v>
      </c>
      <c r="BK765" s="15">
        <f>_xll.SNL.Clients.Office.Excel.Functions.SPG(BK$4, "SP_PRICE_CLOSE_ADJ", $B765)</f>
        <v>71.288150999999999</v>
      </c>
      <c r="BL765" s="15">
        <f>_xll.SNL.Clients.Office.Excel.Functions.SPG(BL$4, "SP_PRICE_CLOSE_ADJ", $B765)</f>
        <v>2.9985219999999999</v>
      </c>
      <c r="BM765" s="15">
        <f>_xll.SNL.Clients.Office.Excel.Functions.SPG(BM$4, "SP_PRICE_CLOSE_ADJ", $B765)</f>
        <v>259.158367</v>
      </c>
      <c r="BN765" s="15">
        <f>_xll.SNL.Clients.Office.Excel.Functions.SPG(BN$4, "SP_PRICE_CLOSE_ADJ", $B765)</f>
        <v>31.243966</v>
      </c>
      <c r="BO765" s="15">
        <f>_xll.SNL.Clients.Office.Excel.Functions.SPG(BO$4, "SP_PRICE_CLOSE_ADJ", $B765)</f>
        <v>25.250553</v>
      </c>
      <c r="BP765" s="15">
        <f>_xll.SNL.Clients.Office.Excel.Functions.SPG(BP$4, "SP_PRICE_CLOSE_ADJ", $B765)</f>
        <v>26.287928000000001</v>
      </c>
      <c r="BQ765" s="15">
        <f>_xll.SNL.Clients.Office.Excel.Functions.SPG(BQ$4, "SP_PRICE_CLOSE_ADJ", $B765)</f>
        <v>175.59869900000001</v>
      </c>
      <c r="BR765" s="15">
        <f>_xll.SNL.Clients.Office.Excel.Functions.SPG(BR$4, "SP_PRICE_CLOSE_ADJ", $B765)</f>
        <v>50.415706999999998</v>
      </c>
      <c r="BS765" s="15">
        <f>_xll.SNL.Clients.Office.Excel.Functions.SPG(BS$4, "SP_PRICE_CLOSE_ADJ", $B765)</f>
        <v>68.272347999999994</v>
      </c>
      <c r="BT765" s="15">
        <f>_xll.SNL.Clients.Office.Excel.Functions.SPG(BT$4, "SP_PRICE_CLOSE_ADJ", $B765)</f>
        <v>110.807497</v>
      </c>
      <c r="BU765" s="15">
        <f>_xll.SNL.Clients.Office.Excel.Functions.SPG(BU$4, "SP_PRICE_CLOSE_ADJ", $B765)</f>
        <v>14.600224000000001</v>
      </c>
      <c r="BV765" s="15">
        <f>_xll.SNL.Clients.Office.Excel.Functions.SPG(BV$4, "SP_PRICE_CLOSE_ADJ", $B765)</f>
        <v>5344.4068470000002</v>
      </c>
      <c r="BW765" s="15">
        <f>_xll.SNL.Clients.Office.Excel.Functions.SPG(BW$4, "SP_PRICE_CLOSE_ADJ", $B765)</f>
        <v>206.75572700000001</v>
      </c>
      <c r="BX765" s="15">
        <f>_xll.SNL.Clients.Office.Excel.Functions.SPG(BX$4, "SP_PRICE_CLOSE_ADJ", $B765)</f>
        <v>66.618509000000003</v>
      </c>
      <c r="BY765" s="15">
        <f>_xll.SNL.Clients.Office.Excel.Functions.SPG(BY$4, "SP_PRICE_CLOSE_ADJ", $B765)</f>
        <v>285.49543199999999</v>
      </c>
      <c r="BZ765" s="15">
        <f>_xll.SNL.Clients.Office.Excel.Functions.SPG(BZ$4, "SP_PRICE_CLOSE_ADJ", $B765)</f>
        <v>103.787328</v>
      </c>
      <c r="CA765" s="15">
        <f>_xll.SNL.Clients.Office.Excel.Functions.SPG(CA$4, "SP_PRICE_CLOSE_ADJ", $B765)</f>
        <v>63.796447999999998</v>
      </c>
      <c r="CB765" s="15">
        <f>_xll.SNL.Clients.Office.Excel.Functions.SPG(CB$4, "SP_PRICE_CLOSE_ADJ", $B765)</f>
        <v>39.789126000000003</v>
      </c>
      <c r="CC765" s="15">
        <f>_xll.SNL.Clients.Office.Excel.Functions.SPG(CC$4, "SP_PRICE_CLOSE_ADJ", $B765)</f>
        <v>3.8997280000000001</v>
      </c>
      <c r="CD765" s="15">
        <f>_xll.SNL.Clients.Office.Excel.Functions.SPG(CD$4, "SP_PRICE_CLOSE_ADJ", $B765)</f>
        <v>35.295828999999998</v>
      </c>
      <c r="CE765" s="15">
        <f>_xll.SNL.Clients.Office.Excel.Functions.SPG(CE$4, "SP_PRICE_CLOSE_ADJ", $B765)</f>
        <v>81.95</v>
      </c>
      <c r="CF765" s="15">
        <f>_xll.SNL.Clients.Office.Excel.Functions.SPG(CF$4, "SP_PRICE_CLOSE_ADJ", $B765)</f>
        <v>120.646468</v>
      </c>
      <c r="CG765" s="15">
        <f>_xll.SNL.Clients.Office.Excel.Functions.SPG(CG$4, "SP_PRICE_CLOSE_ADJ", $B765)</f>
        <v>19.057818999999999</v>
      </c>
      <c r="CH765" s="15">
        <f>_xll.SNL.Clients.Office.Excel.Functions.SPG(CH$4, "SP_PRICE_CLOSE_ADJ", $B765)</f>
        <v>100.503573</v>
      </c>
      <c r="CI765" s="15">
        <f>_xll.SNL.Clients.Office.Excel.Functions.SPG(CI$4, "SP_PRICE_CLOSE_ADJ", $B765)</f>
        <v>85.490425999999999</v>
      </c>
      <c r="CJ765" s="15">
        <f>_xll.SNL.Clients.Office.Excel.Functions.SPG(CJ$4, "SP_PRICE_CLOSE_ADJ", $B765)</f>
        <v>155.5</v>
      </c>
      <c r="CK765" s="15">
        <f>_xll.SNL.Clients.Office.Excel.Functions.SPG(CK$4, "SP_PRICE_CLOSE_ADJ", $B765)</f>
        <v>158.37329299999999</v>
      </c>
      <c r="CL765" s="15">
        <f>_xll.SNL.Clients.Office.Excel.Functions.SPG(CL$4, "SP_PRICE_CLOSE_ADJ", $B765)</f>
        <v>187.95467600000001</v>
      </c>
      <c r="CM765" s="15">
        <f>_xll.SNL.Clients.Office.Excel.Functions.SPG(CM$4, "SP_PRICE_CLOSE_ADJ", $B765)</f>
        <v>101.215834</v>
      </c>
      <c r="CN765" s="15">
        <f>_xll.SNL.Clients.Office.Excel.Functions.SPG(CN$4, "SP_PRICE_CLOSE_ADJ", $B765)</f>
        <v>66.313248000000002</v>
      </c>
      <c r="CO765" s="15">
        <f>_xll.SNL.Clients.Office.Excel.Functions.SPG(CO$4, "SP_PRICE_CLOSE_ADJ", $B765)</f>
        <v>60.267488</v>
      </c>
      <c r="CP765" s="15">
        <f>_xll.SNL.Clients.Office.Excel.Functions.SPG(CP$4, "SP_PRICE_CLOSE_ADJ", $B765)</f>
        <v>15.357851</v>
      </c>
      <c r="CQ765" s="15">
        <f>_xll.SNL.Clients.Office.Excel.Functions.SPG(CQ$4, "SP_PRICE_CLOSE_ADJ", $B765)</f>
        <v>32.54007</v>
      </c>
      <c r="CR765" s="15">
        <f>_xll.SNL.Clients.Office.Excel.Functions.SPG(CR$4, "SP_PRICE_CLOSE_ADJ", $B765)</f>
        <v>96.943444999999997</v>
      </c>
      <c r="CS765" s="15">
        <f>_xll.SNL.Clients.Office.Excel.Functions.SPG(CS$4, "SP_PRICE_CLOSE_ADJ", $B765)</f>
        <v>51.294587999999997</v>
      </c>
      <c r="CT765" s="15">
        <f>_xll.SNL.Clients.Office.Excel.Functions.SPG(CT$4, "SP_PRICE_CLOSE_ADJ", $B765)</f>
        <v>582.44018000000005</v>
      </c>
      <c r="CU765" s="15">
        <f>_xll.SNL.Clients.Office.Excel.Functions.SPG(CU$4, "SP_PRICE_CLOSE_ADJ", $B765)</f>
        <v>67.41</v>
      </c>
      <c r="CV765" s="15">
        <f>_xll.SNL.Clients.Office.Excel.Functions.SPG(CV$4, "SP_PRICE_CLOSE_ADJ", $B765)</f>
        <v>42.660514999999997</v>
      </c>
      <c r="CW765" s="15">
        <f>_xll.SNL.Clients.Office.Excel.Functions.SPG(CW$4, "SP_PRICE_CLOSE_ADJ", $B765)</f>
        <v>21.295822000000001</v>
      </c>
      <c r="CX765" s="15">
        <f>_xll.SNL.Clients.Office.Excel.Functions.SPG(CX$4, "SP_PRICE_CLOSE_ADJ", $B765)</f>
        <v>72.078796999999994</v>
      </c>
      <c r="CY765" s="15">
        <f>_xll.SNL.Clients.Office.Excel.Functions.SPG(CY$4, "SP_PRICE_CLOSE_ADJ", $B765)</f>
        <v>62.35</v>
      </c>
      <c r="CZ765" s="15">
        <f>_xll.SNL.Clients.Office.Excel.Functions.SPG(CZ$4, "SP_PRICE_CLOSE_ADJ", $B765)</f>
        <v>21.206613000000001</v>
      </c>
      <c r="DA765" s="15">
        <f>_xll.SNL.Clients.Office.Excel.Functions.SPG(DA$4, "SP_PRICE_CLOSE_ADJ", $B765)</f>
        <v>92.331108</v>
      </c>
      <c r="DB765" s="15">
        <f>_xll.SNL.Clients.Office.Excel.Functions.SPG(DB$4, "SP_PRICE_CLOSE_ADJ", $B765)</f>
        <v>69.365959000000004</v>
      </c>
      <c r="DC765" s="15">
        <f>_xll.SNL.Clients.Office.Excel.Functions.SPG(DC$4, "SP_PRICE_CLOSE_ADJ", $B765)</f>
        <v>65.66</v>
      </c>
      <c r="DD765" s="15">
        <f>_xll.SNL.Clients.Office.Excel.Functions.SPG(DD$4, "SP_PRICE_CLOSE_ADJ", $B765)</f>
        <v>123.802683</v>
      </c>
      <c r="DE765" s="15">
        <f>_xll.SNL.Clients.Office.Excel.Functions.SPG(DE$4, "SP_PRICE_CLOSE_ADJ", $B765)</f>
        <v>12.323816000000001</v>
      </c>
      <c r="DF765" s="15">
        <f>_xll.SNL.Clients.Office.Excel.Functions.SPG(DF$4, "SP_PRICE_CLOSE_ADJ", $B765)</f>
        <v>15.508108999999999</v>
      </c>
      <c r="DG765" s="15">
        <f>_xll.SNL.Clients.Office.Excel.Functions.SPG(DG$4, "SP_PRICE_CLOSE_ADJ", $B765)</f>
        <v>582.44018000000005</v>
      </c>
      <c r="DH765" s="15">
        <f>_xll.SNL.Clients.Office.Excel.Functions.SPG(DH$4, "SP_PRICE_CLOSE_ADJ", $B765)</f>
        <v>13.86</v>
      </c>
      <c r="DI765" s="15">
        <f>_xll.SNL.Clients.Office.Excel.Functions.SPG(DI$4, "SP_PRICE_CLOSE_ADJ", $B765)</f>
        <v>7.718769</v>
      </c>
      <c r="DJ765" s="15">
        <f>_xll.SNL.Clients.Office.Excel.Functions.SPG(DJ$4, "SP_PRICE_CLOSE_ADJ", $B765)</f>
        <v>78.621848</v>
      </c>
      <c r="DK765" s="15">
        <f>_xll.SNL.Clients.Office.Excel.Functions.SPG(DK$4, "SP_PRICE_CLOSE_ADJ", $B765)</f>
        <v>61.287469000000002</v>
      </c>
    </row>
    <row r="766" spans="1:115" s="14" customFormat="1" x14ac:dyDescent="0.35">
      <c r="A766"/>
      <c r="B766" s="9">
        <v>45259</v>
      </c>
      <c r="C766" s="13">
        <f>_xll.SNL.Clients.Office.Excel.Functions.SPG(C$4, "SP_PRICE_CLOSE_ADJ", $B766)</f>
        <v>582.69615399999998</v>
      </c>
      <c r="D766" s="13">
        <f>_xll.SNL.Clients.Office.Excel.Functions.SPG(D$4, "SP_PRICE_CLOSE_ADJ", $B766)</f>
        <v>250.006606</v>
      </c>
      <c r="E766" s="13">
        <f>_xll.SNL.Clients.Office.Excel.Functions.SPG(E$4, "SP_PRICE_CLOSE_ADJ", $B766)</f>
        <v>404.52766700000001</v>
      </c>
      <c r="F766" s="13">
        <f>_xll.SNL.Clients.Office.Excel.Functions.SPG(F$4, "SP_PRICE_CLOSE_ADJ", $B766)</f>
        <v>227.58479800000001</v>
      </c>
      <c r="G766" s="13">
        <f>_xll.SNL.Clients.Office.Excel.Functions.SPG(G$4, "SP_PRICE_CLOSE_ADJ", $B766)</f>
        <v>146.31681699999999</v>
      </c>
      <c r="H766" s="13">
        <f>_xll.SNL.Clients.Office.Excel.Functions.SPG(H$4, "SP_PRICE_CLOSE_ADJ", $B766)</f>
        <v>399.79755799999998</v>
      </c>
      <c r="I766" s="13">
        <f>_xll.SNL.Clients.Office.Excel.Functions.SPG(I$4, "SP_PRICE_CLOSE_ADJ", $B766)</f>
        <v>154.572182</v>
      </c>
      <c r="J766" s="15">
        <f>_xll.SNL.Clients.Office.Excel.Functions.SPG(J$4, "SP_PRICE_CLOSE_ADJ", $B766)</f>
        <v>417.73936900000001</v>
      </c>
      <c r="K766" s="15">
        <f>_xll.SNL.Clients.Office.Excel.Functions.SPG(K$4, "SP_PRICE_CLOSE_ADJ", $B766)</f>
        <v>319.492096</v>
      </c>
      <c r="L766" s="15">
        <f>_xll.SNL.Clients.Office.Excel.Functions.SPG(L$4, "SP_PRICE_CLOSE_ADJ", $B766)</f>
        <v>32.557437999999998</v>
      </c>
      <c r="M766" s="15">
        <f>_xll.SNL.Clients.Office.Excel.Functions.SPG(M$4, "SP_PRICE_CLOSE_ADJ", $B766)</f>
        <v>248.898225</v>
      </c>
      <c r="N766" s="15">
        <f>_xll.SNL.Clients.Office.Excel.Functions.SPG(N$4, "SP_PRICE_CLOSE_ADJ", $B766)</f>
        <v>135.786</v>
      </c>
      <c r="O766" s="15">
        <f>_xll.SNL.Clients.Office.Excel.Functions.SPG(O$4, "SP_PRICE_CLOSE_ADJ", $B766)</f>
        <v>2398.290301</v>
      </c>
      <c r="P766" s="15">
        <f>_xll.SNL.Clients.Office.Excel.Functions.SPG(P$4, "SP_PRICE_CLOSE_ADJ", $B766)</f>
        <v>25.999012</v>
      </c>
      <c r="Q766" s="15">
        <f>_xll.SNL.Clients.Office.Excel.Functions.SPG(Q$4, "SP_PRICE_CLOSE_ADJ", $B766)</f>
        <v>69.676113000000001</v>
      </c>
      <c r="R766" s="15">
        <f>_xll.SNL.Clients.Office.Excel.Functions.SPG(R$4, "SP_PRICE_CLOSE_ADJ", $B766)</f>
        <v>174.503108</v>
      </c>
      <c r="S766" s="15">
        <f>_xll.SNL.Clients.Office.Excel.Functions.SPG(S$4, "SP_PRICE_CLOSE_ADJ", $B766)</f>
        <v>78.049395000000004</v>
      </c>
      <c r="T766" s="15">
        <f>_xll.SNL.Clients.Office.Excel.Functions.SPG(T$4, "SP_PRICE_CLOSE_ADJ", $B766)</f>
        <v>161.83107899999999</v>
      </c>
      <c r="U766" s="15">
        <f>_xll.SNL.Clients.Office.Excel.Functions.SPG(U$4, "SP_PRICE_CLOSE_ADJ", $B766)</f>
        <v>352.40627599999999</v>
      </c>
      <c r="V766" s="15">
        <f>_xll.SNL.Clients.Office.Excel.Functions.SPG(V$4, "SP_PRICE_CLOSE_ADJ", $B766)</f>
        <v>73.310115999999994</v>
      </c>
      <c r="W766" s="15">
        <f>_xll.SNL.Clients.Office.Excel.Functions.SPG(W$4, "SP_PRICE_CLOSE_ADJ", $B766)</f>
        <v>220.219695</v>
      </c>
      <c r="X766" s="15">
        <f>_xll.SNL.Clients.Office.Excel.Functions.SPG(X$4, "SP_PRICE_CLOSE_ADJ", $B766)</f>
        <v>1953.1499449999999</v>
      </c>
      <c r="Y766" s="15">
        <f>_xll.SNL.Clients.Office.Excel.Functions.SPG(Y$4, "SP_PRICE_CLOSE_ADJ", $B766)</f>
        <v>10.402661999999999</v>
      </c>
      <c r="Z766" s="15">
        <f>_xll.SNL.Clients.Office.Excel.Functions.SPG(Z$4, "SP_PRICE_CLOSE_ADJ", $B766)</f>
        <v>44.346080999999998</v>
      </c>
      <c r="AA766" s="15">
        <f>_xll.SNL.Clients.Office.Excel.Functions.SPG(AA$4, "SP_PRICE_CLOSE_ADJ", $B766)</f>
        <v>76.012555000000006</v>
      </c>
      <c r="AB766" s="15">
        <f>_xll.SNL.Clients.Office.Excel.Functions.SPG(AB$4, "SP_PRICE_CLOSE_ADJ", $B766)</f>
        <v>195.501238</v>
      </c>
      <c r="AC766" s="15">
        <f>_xll.SNL.Clients.Office.Excel.Functions.SPG(AC$4, "SP_PRICE_CLOSE_ADJ", $B766)</f>
        <v>127950.075966</v>
      </c>
      <c r="AD766" s="15">
        <f>_xll.SNL.Clients.Office.Excel.Functions.SPG(AD$4, "SP_PRICE_CLOSE_ADJ", $B766)</f>
        <v>69.848142999999993</v>
      </c>
      <c r="AE766" s="15">
        <f>_xll.SNL.Clients.Office.Excel.Functions.SPG(AE$4, "SP_PRICE_CLOSE_ADJ", $B766)</f>
        <v>164.206095</v>
      </c>
      <c r="AF766" s="15">
        <f>_xll.SNL.Clients.Office.Excel.Functions.SPG(AF$4, "SP_PRICE_CLOSE_ADJ", $B766)</f>
        <v>244.74973199999999</v>
      </c>
      <c r="AG766" s="15">
        <f>_xll.SNL.Clients.Office.Excel.Functions.SPG(AG$4, "SP_PRICE_CLOSE_ADJ", $B766)</f>
        <v>1374.1913239999999</v>
      </c>
      <c r="AH766" s="15">
        <f>_xll.SNL.Clients.Office.Excel.Functions.SPG(AH$4, "SP_PRICE_CLOSE_ADJ", $B766)</f>
        <v>73.947768999999994</v>
      </c>
      <c r="AI766" s="15">
        <f>_xll.SNL.Clients.Office.Excel.Functions.SPG(AI$4, "SP_PRICE_CLOSE_ADJ", $B766)</f>
        <v>155.969875</v>
      </c>
      <c r="AJ766" s="15">
        <f>_xll.SNL.Clients.Office.Excel.Functions.SPG(AJ$4, "SP_PRICE_CLOSE_ADJ", $B766)</f>
        <v>217.56810400000001</v>
      </c>
      <c r="AK766" s="15">
        <f>_xll.SNL.Clients.Office.Excel.Functions.SPG(AK$4, "SP_PRICE_CLOSE_ADJ", $B766)</f>
        <v>184.36452299999999</v>
      </c>
      <c r="AL766" s="15">
        <f>_xll.SNL.Clients.Office.Excel.Functions.SPG(AL$4, "SP_PRICE_CLOSE_ADJ", $B766)</f>
        <v>99.596495000000004</v>
      </c>
      <c r="AM766" s="15">
        <f>_xll.SNL.Clients.Office.Excel.Functions.SPG(AM$4, "SP_PRICE_CLOSE_ADJ", $B766)</f>
        <v>34.207058000000004</v>
      </c>
      <c r="AN766" s="15">
        <f>_xll.SNL.Clients.Office.Excel.Functions.SPG(AN$4, "SP_PRICE_CLOSE_ADJ", $B766)</f>
        <v>77.776539999999997</v>
      </c>
      <c r="AO766" s="15">
        <f>_xll.SNL.Clients.Office.Excel.Functions.SPG(AO$4, "SP_PRICE_CLOSE_ADJ", $B766)</f>
        <v>241.92666800000001</v>
      </c>
      <c r="AP766" s="15">
        <f>_xll.SNL.Clients.Office.Excel.Functions.SPG(AP$4, "SP_PRICE_CLOSE_ADJ", $B766)</f>
        <v>19.138918</v>
      </c>
      <c r="AQ766" s="15">
        <f>_xll.SNL.Clients.Office.Excel.Functions.SPG(AQ$4, "SP_PRICE_CLOSE_ADJ", $B766)</f>
        <v>213.85</v>
      </c>
      <c r="AR766" s="15">
        <f>_xll.SNL.Clients.Office.Excel.Functions.SPG(AR$4, "SP_PRICE_CLOSE_ADJ", $B766)</f>
        <v>112.823606</v>
      </c>
      <c r="AS766" s="15">
        <f>_xll.SNL.Clients.Office.Excel.Functions.SPG(AS$4, "SP_PRICE_CLOSE_ADJ", $B766)</f>
        <v>104.08105999999999</v>
      </c>
      <c r="AT766" s="15">
        <f>_xll.SNL.Clients.Office.Excel.Functions.SPG(AT$4, "SP_PRICE_CLOSE_ADJ", $B766)</f>
        <v>129.50392199999999</v>
      </c>
      <c r="AU766" s="15">
        <f>_xll.SNL.Clients.Office.Excel.Functions.SPG(AU$4, "SP_PRICE_CLOSE_ADJ", $B766)</f>
        <v>55.686419000000001</v>
      </c>
      <c r="AV766" s="15">
        <f>_xll.SNL.Clients.Office.Excel.Functions.SPG(AV$4, "SP_PRICE_CLOSE_ADJ", $B766)</f>
        <v>50.555177</v>
      </c>
      <c r="AW766" s="15">
        <f>_xll.SNL.Clients.Office.Excel.Functions.SPG(AW$4, "SP_PRICE_CLOSE_ADJ", $B766)</f>
        <v>1231.7275850000001</v>
      </c>
      <c r="AX766" s="15">
        <f>_xll.SNL.Clients.Office.Excel.Functions.SPG(AX$4, "SP_PRICE_CLOSE_ADJ", $B766)</f>
        <v>54.041539</v>
      </c>
      <c r="AY766" s="15">
        <f>_xll.SNL.Clients.Office.Excel.Functions.SPG(AY$4, "SP_PRICE_CLOSE_ADJ", $B766)</f>
        <v>761.29689900000005</v>
      </c>
      <c r="AZ766" s="15">
        <f>_xll.SNL.Clients.Office.Excel.Functions.SPG(AZ$4, "SP_PRICE_CLOSE_ADJ", $B766)</f>
        <v>111.766583</v>
      </c>
      <c r="BA766" s="15">
        <f>_xll.SNL.Clients.Office.Excel.Functions.SPG(BA$4, "SP_PRICE_CLOSE_ADJ", $B766)</f>
        <v>64.980738000000002</v>
      </c>
      <c r="BB766" s="15">
        <f>_xll.SNL.Clients.Office.Excel.Functions.SPG(BB$4, "SP_PRICE_CLOSE_ADJ", $B766)</f>
        <v>30.866292999999999</v>
      </c>
      <c r="BC766" s="15">
        <f>_xll.SNL.Clients.Office.Excel.Functions.SPG(BC$4, "SP_PRICE_CLOSE_ADJ", $B766)</f>
        <v>336.84536200000002</v>
      </c>
      <c r="BD766" s="15">
        <f>_xll.SNL.Clients.Office.Excel.Functions.SPG(BD$4, "SP_PRICE_CLOSE_ADJ", $B766)</f>
        <v>213.804945</v>
      </c>
      <c r="BE766" s="15">
        <f>_xll.SNL.Clients.Office.Excel.Functions.SPG(BE$4, "SP_PRICE_CLOSE_ADJ", $B766)</f>
        <v>125.87317400000001</v>
      </c>
      <c r="BF766" s="15">
        <f>_xll.SNL.Clients.Office.Excel.Functions.SPG(BF$4, "SP_PRICE_CLOSE_ADJ", $B766)</f>
        <v>55.488683000000002</v>
      </c>
      <c r="BG766" s="15">
        <f>_xll.SNL.Clients.Office.Excel.Functions.SPG(BG$4, "SP_PRICE_CLOSE_ADJ", $B766)</f>
        <v>86.682198</v>
      </c>
      <c r="BH766" s="15">
        <f>_xll.SNL.Clients.Office.Excel.Functions.SPG(BH$4, "SP_PRICE_CLOSE_ADJ", $B766)</f>
        <v>79.38</v>
      </c>
      <c r="BI766" s="15">
        <f>_xll.SNL.Clients.Office.Excel.Functions.SPG(BI$4, "SP_PRICE_CLOSE_ADJ", $B766)</f>
        <v>67.565521000000004</v>
      </c>
      <c r="BJ766" s="15">
        <f>_xll.SNL.Clients.Office.Excel.Functions.SPG(BJ$4, "SP_PRICE_CLOSE_ADJ", $B766)</f>
        <v>73.600712000000001</v>
      </c>
      <c r="BK766" s="15">
        <f>_xll.SNL.Clients.Office.Excel.Functions.SPG(BK$4, "SP_PRICE_CLOSE_ADJ", $B766)</f>
        <v>72.280002999999994</v>
      </c>
      <c r="BL766" s="15">
        <f>_xll.SNL.Clients.Office.Excel.Functions.SPG(BL$4, "SP_PRICE_CLOSE_ADJ", $B766)</f>
        <v>3.0138370000000001</v>
      </c>
      <c r="BM766" s="15">
        <f>_xll.SNL.Clients.Office.Excel.Functions.SPG(BM$4, "SP_PRICE_CLOSE_ADJ", $B766)</f>
        <v>260.41926799999999</v>
      </c>
      <c r="BN766" s="15">
        <f>_xll.SNL.Clients.Office.Excel.Functions.SPG(BN$4, "SP_PRICE_CLOSE_ADJ", $B766)</f>
        <v>32.639274999999998</v>
      </c>
      <c r="BO766" s="15">
        <f>_xll.SNL.Clients.Office.Excel.Functions.SPG(BO$4, "SP_PRICE_CLOSE_ADJ", $B766)</f>
        <v>26.152687</v>
      </c>
      <c r="BP766" s="15">
        <f>_xll.SNL.Clients.Office.Excel.Functions.SPG(BP$4, "SP_PRICE_CLOSE_ADJ", $B766)</f>
        <v>26.682614000000001</v>
      </c>
      <c r="BQ766" s="15">
        <f>_xll.SNL.Clients.Office.Excel.Functions.SPG(BQ$4, "SP_PRICE_CLOSE_ADJ", $B766)</f>
        <v>181.320562</v>
      </c>
      <c r="BR766" s="15">
        <f>_xll.SNL.Clients.Office.Excel.Functions.SPG(BR$4, "SP_PRICE_CLOSE_ADJ", $B766)</f>
        <v>50.572555999999999</v>
      </c>
      <c r="BS766" s="15">
        <f>_xll.SNL.Clients.Office.Excel.Functions.SPG(BS$4, "SP_PRICE_CLOSE_ADJ", $B766)</f>
        <v>67.479448000000005</v>
      </c>
      <c r="BT766" s="15">
        <f>_xll.SNL.Clients.Office.Excel.Functions.SPG(BT$4, "SP_PRICE_CLOSE_ADJ", $B766)</f>
        <v>111.620745</v>
      </c>
      <c r="BU766" s="15">
        <f>_xll.SNL.Clients.Office.Excel.Functions.SPG(BU$4, "SP_PRICE_CLOSE_ADJ", $B766)</f>
        <v>15.54096</v>
      </c>
      <c r="BV766" s="15">
        <f>_xll.SNL.Clients.Office.Excel.Functions.SPG(BV$4, "SP_PRICE_CLOSE_ADJ", $B766)</f>
        <v>5414.0837510000001</v>
      </c>
      <c r="BW766" s="15">
        <f>_xll.SNL.Clients.Office.Excel.Functions.SPG(BW$4, "SP_PRICE_CLOSE_ADJ", $B766)</f>
        <v>208.46952200000001</v>
      </c>
      <c r="BX766" s="15">
        <f>_xll.SNL.Clients.Office.Excel.Functions.SPG(BX$4, "SP_PRICE_CLOSE_ADJ", $B766)</f>
        <v>68.341560000000001</v>
      </c>
      <c r="BY766" s="15">
        <f>_xll.SNL.Clients.Office.Excel.Functions.SPG(BY$4, "SP_PRICE_CLOSE_ADJ", $B766)</f>
        <v>286.42861399999998</v>
      </c>
      <c r="BZ766" s="15">
        <f>_xll.SNL.Clients.Office.Excel.Functions.SPG(BZ$4, "SP_PRICE_CLOSE_ADJ", $B766)</f>
        <v>103.670208</v>
      </c>
      <c r="CA766" s="15">
        <f>_xll.SNL.Clients.Office.Excel.Functions.SPG(CA$4, "SP_PRICE_CLOSE_ADJ", $B766)</f>
        <v>63.580857999999999</v>
      </c>
      <c r="CB766" s="15">
        <f>_xll.SNL.Clients.Office.Excel.Functions.SPG(CB$4, "SP_PRICE_CLOSE_ADJ", $B766)</f>
        <v>39.968398999999998</v>
      </c>
      <c r="CC766" s="15">
        <f>_xll.SNL.Clients.Office.Excel.Functions.SPG(CC$4, "SP_PRICE_CLOSE_ADJ", $B766)</f>
        <v>3.930069</v>
      </c>
      <c r="CD766" s="15">
        <f>_xll.SNL.Clients.Office.Excel.Functions.SPG(CD$4, "SP_PRICE_CLOSE_ADJ", $B766)</f>
        <v>35.619506000000001</v>
      </c>
      <c r="CE766" s="15">
        <f>_xll.SNL.Clients.Office.Excel.Functions.SPG(CE$4, "SP_PRICE_CLOSE_ADJ", $B766)</f>
        <v>82.27</v>
      </c>
      <c r="CF766" s="15">
        <f>_xll.SNL.Clients.Office.Excel.Functions.SPG(CF$4, "SP_PRICE_CLOSE_ADJ", $B766)</f>
        <v>119.238255</v>
      </c>
      <c r="CG766" s="15">
        <f>_xll.SNL.Clients.Office.Excel.Functions.SPG(CG$4, "SP_PRICE_CLOSE_ADJ", $B766)</f>
        <v>18.679573000000001</v>
      </c>
      <c r="CH766" s="15">
        <f>_xll.SNL.Clients.Office.Excel.Functions.SPG(CH$4, "SP_PRICE_CLOSE_ADJ", $B766)</f>
        <v>99.577314999999999</v>
      </c>
      <c r="CI766" s="15">
        <f>_xll.SNL.Clients.Office.Excel.Functions.SPG(CI$4, "SP_PRICE_CLOSE_ADJ", $B766)</f>
        <v>85.881686000000002</v>
      </c>
      <c r="CJ766" s="15">
        <f>_xll.SNL.Clients.Office.Excel.Functions.SPG(CJ$4, "SP_PRICE_CLOSE_ADJ", $B766)</f>
        <v>156.72999999999999</v>
      </c>
      <c r="CK766" s="15">
        <f>_xll.SNL.Clients.Office.Excel.Functions.SPG(CK$4, "SP_PRICE_CLOSE_ADJ", $B766)</f>
        <v>158.17051000000001</v>
      </c>
      <c r="CL766" s="15">
        <f>_xll.SNL.Clients.Office.Excel.Functions.SPG(CL$4, "SP_PRICE_CLOSE_ADJ", $B766)</f>
        <v>189.71823499999999</v>
      </c>
      <c r="CM766" s="15">
        <f>_xll.SNL.Clients.Office.Excel.Functions.SPG(CM$4, "SP_PRICE_CLOSE_ADJ", $B766)</f>
        <v>100.926405</v>
      </c>
      <c r="CN766" s="15">
        <f>_xll.SNL.Clients.Office.Excel.Functions.SPG(CN$4, "SP_PRICE_CLOSE_ADJ", $B766)</f>
        <v>66.967207000000002</v>
      </c>
      <c r="CO766" s="15">
        <f>_xll.SNL.Clients.Office.Excel.Functions.SPG(CO$4, "SP_PRICE_CLOSE_ADJ", $B766)</f>
        <v>59.276952999999999</v>
      </c>
      <c r="CP766" s="15">
        <f>_xll.SNL.Clients.Office.Excel.Functions.SPG(CP$4, "SP_PRICE_CLOSE_ADJ", $B766)</f>
        <v>15.402574</v>
      </c>
      <c r="CQ766" s="15">
        <f>_xll.SNL.Clients.Office.Excel.Functions.SPG(CQ$4, "SP_PRICE_CLOSE_ADJ", $B766)</f>
        <v>32.597988000000001</v>
      </c>
      <c r="CR766" s="15">
        <f>_xll.SNL.Clients.Office.Excel.Functions.SPG(CR$4, "SP_PRICE_CLOSE_ADJ", $B766)</f>
        <v>95.453023000000002</v>
      </c>
      <c r="CS766" s="15">
        <f>_xll.SNL.Clients.Office.Excel.Functions.SPG(CS$4, "SP_PRICE_CLOSE_ADJ", $B766)</f>
        <v>51.333638999999998</v>
      </c>
      <c r="CT766" s="15">
        <f>_xll.SNL.Clients.Office.Excel.Functions.SPG(CT$4, "SP_PRICE_CLOSE_ADJ", $B766)</f>
        <v>582.69615399999998</v>
      </c>
      <c r="CU766" s="15">
        <f>_xll.SNL.Clients.Office.Excel.Functions.SPG(CU$4, "SP_PRICE_CLOSE_ADJ", $B766)</f>
        <v>66.66</v>
      </c>
      <c r="CV766" s="15">
        <f>_xll.SNL.Clients.Office.Excel.Functions.SPG(CV$4, "SP_PRICE_CLOSE_ADJ", $B766)</f>
        <v>42.241492000000001</v>
      </c>
      <c r="CW766" s="15">
        <f>_xll.SNL.Clients.Office.Excel.Functions.SPG(CW$4, "SP_PRICE_CLOSE_ADJ", $B766)</f>
        <v>21.824373000000001</v>
      </c>
      <c r="CX766" s="15">
        <f>_xll.SNL.Clients.Office.Excel.Functions.SPG(CX$4, "SP_PRICE_CLOSE_ADJ", $B766)</f>
        <v>72.059607</v>
      </c>
      <c r="CY766" s="15">
        <f>_xll.SNL.Clients.Office.Excel.Functions.SPG(CY$4, "SP_PRICE_CLOSE_ADJ", $B766)</f>
        <v>62.18</v>
      </c>
      <c r="CZ766" s="15">
        <f>_xll.SNL.Clients.Office.Excel.Functions.SPG(CZ$4, "SP_PRICE_CLOSE_ADJ", $B766)</f>
        <v>21.259696000000002</v>
      </c>
      <c r="DA766" s="15">
        <f>_xll.SNL.Clients.Office.Excel.Functions.SPG(DA$4, "SP_PRICE_CLOSE_ADJ", $B766)</f>
        <v>93.168993</v>
      </c>
      <c r="DB766" s="15">
        <f>_xll.SNL.Clients.Office.Excel.Functions.SPG(DB$4, "SP_PRICE_CLOSE_ADJ", $B766)</f>
        <v>70.242301999999995</v>
      </c>
      <c r="DC766" s="15">
        <f>_xll.SNL.Clients.Office.Excel.Functions.SPG(DC$4, "SP_PRICE_CLOSE_ADJ", $B766)</f>
        <v>66.06</v>
      </c>
      <c r="DD766" s="15">
        <f>_xll.SNL.Clients.Office.Excel.Functions.SPG(DD$4, "SP_PRICE_CLOSE_ADJ", $B766)</f>
        <v>125.799651</v>
      </c>
      <c r="DE766" s="15">
        <f>_xll.SNL.Clients.Office.Excel.Functions.SPG(DE$4, "SP_PRICE_CLOSE_ADJ", $B766)</f>
        <v>12.482412</v>
      </c>
      <c r="DF766" s="15">
        <f>_xll.SNL.Clients.Office.Excel.Functions.SPG(DF$4, "SP_PRICE_CLOSE_ADJ", $B766)</f>
        <v>15.575327</v>
      </c>
      <c r="DG766" s="15">
        <f>_xll.SNL.Clients.Office.Excel.Functions.SPG(DG$4, "SP_PRICE_CLOSE_ADJ", $B766)</f>
        <v>582.69615399999998</v>
      </c>
      <c r="DH766" s="15">
        <f>_xll.SNL.Clients.Office.Excel.Functions.SPG(DH$4, "SP_PRICE_CLOSE_ADJ", $B766)</f>
        <v>14.04</v>
      </c>
      <c r="DI766" s="15">
        <f>_xll.SNL.Clients.Office.Excel.Functions.SPG(DI$4, "SP_PRICE_CLOSE_ADJ", $B766)</f>
        <v>8.0050019999999993</v>
      </c>
      <c r="DJ766" s="15">
        <f>_xll.SNL.Clients.Office.Excel.Functions.SPG(DJ$4, "SP_PRICE_CLOSE_ADJ", $B766)</f>
        <v>79.134894000000003</v>
      </c>
      <c r="DK766" s="15">
        <f>_xll.SNL.Clients.Office.Excel.Functions.SPG(DK$4, "SP_PRICE_CLOSE_ADJ", $B766)</f>
        <v>61.49689</v>
      </c>
    </row>
    <row r="767" spans="1:115" s="14" customFormat="1" x14ac:dyDescent="0.35">
      <c r="A767"/>
      <c r="B767" s="9">
        <v>45260</v>
      </c>
      <c r="C767" s="13">
        <f>_xll.SNL.Clients.Office.Excel.Functions.SPG(C$4, "SP_PRICE_CLOSE_ADJ", $B767)</f>
        <v>581.88885000000005</v>
      </c>
      <c r="D767" s="13">
        <f>_xll.SNL.Clients.Office.Excel.Functions.SPG(D$4, "SP_PRICE_CLOSE_ADJ", $B767)</f>
        <v>252.41590500000001</v>
      </c>
      <c r="E767" s="13">
        <f>_xll.SNL.Clients.Office.Excel.Functions.SPG(E$4, "SP_PRICE_CLOSE_ADJ", $B767)</f>
        <v>408.485883</v>
      </c>
      <c r="F767" s="13">
        <f>_xll.SNL.Clients.Office.Excel.Functions.SPG(F$4, "SP_PRICE_CLOSE_ADJ", $B767)</f>
        <v>248.876104</v>
      </c>
      <c r="G767" s="13">
        <f>_xll.SNL.Clients.Office.Excel.Functions.SPG(G$4, "SP_PRICE_CLOSE_ADJ", $B767)</f>
        <v>148.32807700000001</v>
      </c>
      <c r="H767" s="13">
        <f>_xll.SNL.Clients.Office.Excel.Functions.SPG(H$4, "SP_PRICE_CLOSE_ADJ", $B767)</f>
        <v>402.11049200000002</v>
      </c>
      <c r="I767" s="13">
        <f>_xll.SNL.Clients.Office.Excel.Functions.SPG(I$4, "SP_PRICE_CLOSE_ADJ", $B767)</f>
        <v>156.80371600000001</v>
      </c>
      <c r="J767" s="15">
        <f>_xll.SNL.Clients.Office.Excel.Functions.SPG(J$4, "SP_PRICE_CLOSE_ADJ", $B767)</f>
        <v>416.965509</v>
      </c>
      <c r="K767" s="15">
        <f>_xll.SNL.Clients.Office.Excel.Functions.SPG(K$4, "SP_PRICE_CLOSE_ADJ", $B767)</f>
        <v>319.30040400000001</v>
      </c>
      <c r="L767" s="15">
        <f>_xll.SNL.Clients.Office.Excel.Functions.SPG(L$4, "SP_PRICE_CLOSE_ADJ", $B767)</f>
        <v>33.048904</v>
      </c>
      <c r="M767" s="15">
        <f>_xll.SNL.Clients.Office.Excel.Functions.SPG(M$4, "SP_PRICE_CLOSE_ADJ", $B767)</f>
        <v>251.73637400000001</v>
      </c>
      <c r="N767" s="15">
        <f>_xll.SNL.Clients.Office.Excel.Functions.SPG(N$4, "SP_PRICE_CLOSE_ADJ", $B767)</f>
        <v>137.148</v>
      </c>
      <c r="O767" s="15">
        <f>_xll.SNL.Clients.Office.Excel.Functions.SPG(O$4, "SP_PRICE_CLOSE_ADJ", $B767)</f>
        <v>2414.297736</v>
      </c>
      <c r="P767" s="15">
        <f>_xll.SNL.Clients.Office.Excel.Functions.SPG(P$4, "SP_PRICE_CLOSE_ADJ", $B767)</f>
        <v>26.336100999999999</v>
      </c>
      <c r="Q767" s="15">
        <f>_xll.SNL.Clients.Office.Excel.Functions.SPG(Q$4, "SP_PRICE_CLOSE_ADJ", $B767)</f>
        <v>70.944972000000007</v>
      </c>
      <c r="R767" s="15">
        <f>_xll.SNL.Clients.Office.Excel.Functions.SPG(R$4, "SP_PRICE_CLOSE_ADJ", $B767)</f>
        <v>175.994281</v>
      </c>
      <c r="S767" s="15">
        <f>_xll.SNL.Clients.Office.Excel.Functions.SPG(S$4, "SP_PRICE_CLOSE_ADJ", $B767)</f>
        <v>78.591978999999995</v>
      </c>
      <c r="T767" s="15">
        <f>_xll.SNL.Clients.Office.Excel.Functions.SPG(T$4, "SP_PRICE_CLOSE_ADJ", $B767)</f>
        <v>163.20548199999999</v>
      </c>
      <c r="U767" s="15">
        <f>_xll.SNL.Clients.Office.Excel.Functions.SPG(U$4, "SP_PRICE_CLOSE_ADJ", $B767)</f>
        <v>352.86138099999999</v>
      </c>
      <c r="V767" s="15">
        <f>_xll.SNL.Clients.Office.Excel.Functions.SPG(V$4, "SP_PRICE_CLOSE_ADJ", $B767)</f>
        <v>73.691261999999995</v>
      </c>
      <c r="W767" s="15">
        <f>_xll.SNL.Clients.Office.Excel.Functions.SPG(W$4, "SP_PRICE_CLOSE_ADJ", $B767)</f>
        <v>222.06298699999999</v>
      </c>
      <c r="X767" s="15">
        <f>_xll.SNL.Clients.Office.Excel.Functions.SPG(X$4, "SP_PRICE_CLOSE_ADJ", $B767)</f>
        <v>2007.8108130000001</v>
      </c>
      <c r="Y767" s="15">
        <f>_xll.SNL.Clients.Office.Excel.Functions.SPG(Y$4, "SP_PRICE_CLOSE_ADJ", $B767)</f>
        <v>10.439469000000001</v>
      </c>
      <c r="Z767" s="15">
        <f>_xll.SNL.Clients.Office.Excel.Functions.SPG(Z$4, "SP_PRICE_CLOSE_ADJ", $B767)</f>
        <v>44.109253000000002</v>
      </c>
      <c r="AA767" s="15">
        <f>_xll.SNL.Clients.Office.Excel.Functions.SPG(AA$4, "SP_PRICE_CLOSE_ADJ", $B767)</f>
        <v>75.447590000000005</v>
      </c>
      <c r="AB767" s="15">
        <f>_xll.SNL.Clients.Office.Excel.Functions.SPG(AB$4, "SP_PRICE_CLOSE_ADJ", $B767)</f>
        <v>198.704386</v>
      </c>
      <c r="AC767" s="15">
        <f>_xll.SNL.Clients.Office.Excel.Functions.SPG(AC$4, "SP_PRICE_CLOSE_ADJ", $B767)</f>
        <v>131384.31880199999</v>
      </c>
      <c r="AD767" s="15">
        <f>_xll.SNL.Clients.Office.Excel.Functions.SPG(AD$4, "SP_PRICE_CLOSE_ADJ", $B767)</f>
        <v>70.036951000000002</v>
      </c>
      <c r="AE767" s="15">
        <f>_xll.SNL.Clients.Office.Excel.Functions.SPG(AE$4, "SP_PRICE_CLOSE_ADJ", $B767)</f>
        <v>166.10033300000001</v>
      </c>
      <c r="AF767" s="15">
        <f>_xll.SNL.Clients.Office.Excel.Functions.SPG(AF$4, "SP_PRICE_CLOSE_ADJ", $B767)</f>
        <v>246.125393</v>
      </c>
      <c r="AG767" s="15">
        <f>_xll.SNL.Clients.Office.Excel.Functions.SPG(AG$4, "SP_PRICE_CLOSE_ADJ", $B767)</f>
        <v>1370.001716</v>
      </c>
      <c r="AH767" s="15">
        <f>_xll.SNL.Clients.Office.Excel.Functions.SPG(AH$4, "SP_PRICE_CLOSE_ADJ", $B767)</f>
        <v>74.792832000000004</v>
      </c>
      <c r="AI767" s="15">
        <f>_xll.SNL.Clients.Office.Excel.Functions.SPG(AI$4, "SP_PRICE_CLOSE_ADJ", $B767)</f>
        <v>157.832581</v>
      </c>
      <c r="AJ767" s="15">
        <f>_xll.SNL.Clients.Office.Excel.Functions.SPG(AJ$4, "SP_PRICE_CLOSE_ADJ", $B767)</f>
        <v>221.029504</v>
      </c>
      <c r="AK767" s="15">
        <f>_xll.SNL.Clients.Office.Excel.Functions.SPG(AK$4, "SP_PRICE_CLOSE_ADJ", $B767)</f>
        <v>187.39442299999999</v>
      </c>
      <c r="AL767" s="15">
        <f>_xll.SNL.Clients.Office.Excel.Functions.SPG(AL$4, "SP_PRICE_CLOSE_ADJ", $B767)</f>
        <v>100.754383</v>
      </c>
      <c r="AM767" s="15">
        <f>_xll.SNL.Clients.Office.Excel.Functions.SPG(AM$4, "SP_PRICE_CLOSE_ADJ", $B767)</f>
        <v>34.505769999999998</v>
      </c>
      <c r="AN767" s="15">
        <f>_xll.SNL.Clients.Office.Excel.Functions.SPG(AN$4, "SP_PRICE_CLOSE_ADJ", $B767)</f>
        <v>78.805556999999993</v>
      </c>
      <c r="AO767" s="15">
        <f>_xll.SNL.Clients.Office.Excel.Functions.SPG(AO$4, "SP_PRICE_CLOSE_ADJ", $B767)</f>
        <v>246.595043</v>
      </c>
      <c r="AP767" s="15">
        <f>_xll.SNL.Clients.Office.Excel.Functions.SPG(AP$4, "SP_PRICE_CLOSE_ADJ", $B767)</f>
        <v>19.006074999999999</v>
      </c>
      <c r="AQ767" s="15">
        <f>_xll.SNL.Clients.Office.Excel.Functions.SPG(AQ$4, "SP_PRICE_CLOSE_ADJ", $B767)</f>
        <v>218.43</v>
      </c>
      <c r="AR767" s="15">
        <f>_xll.SNL.Clients.Office.Excel.Functions.SPG(AR$4, "SP_PRICE_CLOSE_ADJ", $B767)</f>
        <v>113.587249</v>
      </c>
      <c r="AS767" s="15">
        <f>_xll.SNL.Clients.Office.Excel.Functions.SPG(AS$4, "SP_PRICE_CLOSE_ADJ", $B767)</f>
        <v>105.604294</v>
      </c>
      <c r="AT767" s="15">
        <f>_xll.SNL.Clients.Office.Excel.Functions.SPG(AT$4, "SP_PRICE_CLOSE_ADJ", $B767)</f>
        <v>131.77877100000001</v>
      </c>
      <c r="AU767" s="15">
        <f>_xll.SNL.Clients.Office.Excel.Functions.SPG(AU$4, "SP_PRICE_CLOSE_ADJ", $B767)</f>
        <v>55.319146000000003</v>
      </c>
      <c r="AV767" s="15">
        <f>_xll.SNL.Clients.Office.Excel.Functions.SPG(AV$4, "SP_PRICE_CLOSE_ADJ", $B767)</f>
        <v>50.593505</v>
      </c>
      <c r="AW767" s="15">
        <f>_xll.SNL.Clients.Office.Excel.Functions.SPG(AW$4, "SP_PRICE_CLOSE_ADJ", $B767)</f>
        <v>1238.1449970000001</v>
      </c>
      <c r="AX767" s="15">
        <f>_xll.SNL.Clients.Office.Excel.Functions.SPG(AX$4, "SP_PRICE_CLOSE_ADJ", $B767)</f>
        <v>54.177370000000003</v>
      </c>
      <c r="AY767" s="15">
        <f>_xll.SNL.Clients.Office.Excel.Functions.SPG(AY$4, "SP_PRICE_CLOSE_ADJ", $B767)</f>
        <v>771.60206900000003</v>
      </c>
      <c r="AZ767" s="15">
        <f>_xll.SNL.Clients.Office.Excel.Functions.SPG(AZ$4, "SP_PRICE_CLOSE_ADJ", $B767)</f>
        <v>113.565569</v>
      </c>
      <c r="BA767" s="15">
        <f>_xll.SNL.Clients.Office.Excel.Functions.SPG(BA$4, "SP_PRICE_CLOSE_ADJ", $B767)</f>
        <v>65.477379999999997</v>
      </c>
      <c r="BB767" s="15">
        <f>_xll.SNL.Clients.Office.Excel.Functions.SPG(BB$4, "SP_PRICE_CLOSE_ADJ", $B767)</f>
        <v>30.954454999999999</v>
      </c>
      <c r="BC767" s="15">
        <f>_xll.SNL.Clients.Office.Excel.Functions.SPG(BC$4, "SP_PRICE_CLOSE_ADJ", $B767)</f>
        <v>333.49464799999998</v>
      </c>
      <c r="BD767" s="15">
        <f>_xll.SNL.Clients.Office.Excel.Functions.SPG(BD$4, "SP_PRICE_CLOSE_ADJ", $B767)</f>
        <v>214.00543200000001</v>
      </c>
      <c r="BE767" s="15">
        <f>_xll.SNL.Clients.Office.Excel.Functions.SPG(BE$4, "SP_PRICE_CLOSE_ADJ", $B767)</f>
        <v>126.42326</v>
      </c>
      <c r="BF767" s="15">
        <f>_xll.SNL.Clients.Office.Excel.Functions.SPG(BF$4, "SP_PRICE_CLOSE_ADJ", $B767)</f>
        <v>56.265524999999997</v>
      </c>
      <c r="BG767" s="15">
        <f>_xll.SNL.Clients.Office.Excel.Functions.SPG(BG$4, "SP_PRICE_CLOSE_ADJ", $B767)</f>
        <v>87.741049000000004</v>
      </c>
      <c r="BH767" s="15">
        <f>_xll.SNL.Clients.Office.Excel.Functions.SPG(BH$4, "SP_PRICE_CLOSE_ADJ", $B767)</f>
        <v>78.959999999999994</v>
      </c>
      <c r="BI767" s="15">
        <f>_xll.SNL.Clients.Office.Excel.Functions.SPG(BI$4, "SP_PRICE_CLOSE_ADJ", $B767)</f>
        <v>67.816049000000007</v>
      </c>
      <c r="BJ767" s="15">
        <f>_xll.SNL.Clients.Office.Excel.Functions.SPG(BJ$4, "SP_PRICE_CLOSE_ADJ", $B767)</f>
        <v>75.187971000000005</v>
      </c>
      <c r="BK767" s="15">
        <f>_xll.SNL.Clients.Office.Excel.Functions.SPG(BK$4, "SP_PRICE_CLOSE_ADJ", $B767)</f>
        <v>73.060002999999995</v>
      </c>
      <c r="BL767" s="15">
        <f>_xll.SNL.Clients.Office.Excel.Functions.SPG(BL$4, "SP_PRICE_CLOSE_ADJ", $B767)</f>
        <v>2.98692</v>
      </c>
      <c r="BM767" s="15">
        <f>_xll.SNL.Clients.Office.Excel.Functions.SPG(BM$4, "SP_PRICE_CLOSE_ADJ", $B767)</f>
        <v>265.11636299999998</v>
      </c>
      <c r="BN767" s="15">
        <f>_xll.SNL.Clients.Office.Excel.Functions.SPG(BN$4, "SP_PRICE_CLOSE_ADJ", $B767)</f>
        <v>33.688035999999997</v>
      </c>
      <c r="BO767" s="15">
        <f>_xll.SNL.Clients.Office.Excel.Functions.SPG(BO$4, "SP_PRICE_CLOSE_ADJ", $B767)</f>
        <v>26.649781999999998</v>
      </c>
      <c r="BP767" s="15">
        <f>_xll.SNL.Clients.Office.Excel.Functions.SPG(BP$4, "SP_PRICE_CLOSE_ADJ", $B767)</f>
        <v>26.930440999999998</v>
      </c>
      <c r="BQ767" s="15">
        <f>_xll.SNL.Clients.Office.Excel.Functions.SPG(BQ$4, "SP_PRICE_CLOSE_ADJ", $B767)</f>
        <v>180.791651</v>
      </c>
      <c r="BR767" s="15">
        <f>_xll.SNL.Clients.Office.Excel.Functions.SPG(BR$4, "SP_PRICE_CLOSE_ADJ", $B767)</f>
        <v>51.521118000000001</v>
      </c>
      <c r="BS767" s="15">
        <f>_xll.SNL.Clients.Office.Excel.Functions.SPG(BS$4, "SP_PRICE_CLOSE_ADJ", $B767)</f>
        <v>67.977315000000004</v>
      </c>
      <c r="BT767" s="15">
        <f>_xll.SNL.Clients.Office.Excel.Functions.SPG(BT$4, "SP_PRICE_CLOSE_ADJ", $B767)</f>
        <v>113.962508</v>
      </c>
      <c r="BU767" s="15">
        <f>_xll.SNL.Clients.Office.Excel.Functions.SPG(BU$4, "SP_PRICE_CLOSE_ADJ", $B767)</f>
        <v>15.907847</v>
      </c>
      <c r="BV767" s="15">
        <f>_xll.SNL.Clients.Office.Excel.Functions.SPG(BV$4, "SP_PRICE_CLOSE_ADJ", $B767)</f>
        <v>5363.2384430000002</v>
      </c>
      <c r="BW767" s="15">
        <f>_xll.SNL.Clients.Office.Excel.Functions.SPG(BW$4, "SP_PRICE_CLOSE_ADJ", $B767)</f>
        <v>211.21548899999999</v>
      </c>
      <c r="BX767" s="15">
        <f>_xll.SNL.Clients.Office.Excel.Functions.SPG(BX$4, "SP_PRICE_CLOSE_ADJ", $B767)</f>
        <v>68.648399999999995</v>
      </c>
      <c r="BY767" s="15">
        <f>_xll.SNL.Clients.Office.Excel.Functions.SPG(BY$4, "SP_PRICE_CLOSE_ADJ", $B767)</f>
        <v>291.61944</v>
      </c>
      <c r="BZ767" s="15">
        <f>_xll.SNL.Clients.Office.Excel.Functions.SPG(BZ$4, "SP_PRICE_CLOSE_ADJ", $B767)</f>
        <v>104.743803</v>
      </c>
      <c r="CA767" s="15">
        <f>_xll.SNL.Clients.Office.Excel.Functions.SPG(CA$4, "SP_PRICE_CLOSE_ADJ", $B767)</f>
        <v>63.724584999999998</v>
      </c>
      <c r="CB767" s="15">
        <f>_xll.SNL.Clients.Office.Excel.Functions.SPG(CB$4, "SP_PRICE_CLOSE_ADJ", $B767)</f>
        <v>40.572265000000002</v>
      </c>
      <c r="CC767" s="15">
        <f>_xll.SNL.Clients.Office.Excel.Functions.SPG(CC$4, "SP_PRICE_CLOSE_ADJ", $B767)</f>
        <v>3.914898</v>
      </c>
      <c r="CD767" s="15">
        <f>_xll.SNL.Clients.Office.Excel.Functions.SPG(CD$4, "SP_PRICE_CLOSE_ADJ", $B767)</f>
        <v>36.364716000000001</v>
      </c>
      <c r="CE767" s="15">
        <f>_xll.SNL.Clients.Office.Excel.Functions.SPG(CE$4, "SP_PRICE_CLOSE_ADJ", $B767)</f>
        <v>82.84</v>
      </c>
      <c r="CF767" s="15">
        <f>_xll.SNL.Clients.Office.Excel.Functions.SPG(CF$4, "SP_PRICE_CLOSE_ADJ", $B767)</f>
        <v>119.870514</v>
      </c>
      <c r="CG767" s="15">
        <f>_xll.SNL.Clients.Office.Excel.Functions.SPG(CG$4, "SP_PRICE_CLOSE_ADJ", $B767)</f>
        <v>18.512270999999998</v>
      </c>
      <c r="CH767" s="15">
        <f>_xll.SNL.Clients.Office.Excel.Functions.SPG(CH$4, "SP_PRICE_CLOSE_ADJ", $B767)</f>
        <v>100.63196499999999</v>
      </c>
      <c r="CI767" s="15">
        <f>_xll.SNL.Clients.Office.Excel.Functions.SPG(CI$4, "SP_PRICE_CLOSE_ADJ", $B767)</f>
        <v>86.918526999999997</v>
      </c>
      <c r="CJ767" s="15">
        <f>_xll.SNL.Clients.Office.Excel.Functions.SPG(CJ$4, "SP_PRICE_CLOSE_ADJ", $B767)</f>
        <v>155.52000000000001</v>
      </c>
      <c r="CK767" s="15">
        <f>_xll.SNL.Clients.Office.Excel.Functions.SPG(CK$4, "SP_PRICE_CLOSE_ADJ", $B767)</f>
        <v>162.24547699999999</v>
      </c>
      <c r="CL767" s="15">
        <f>_xll.SNL.Clients.Office.Excel.Functions.SPG(CL$4, "SP_PRICE_CLOSE_ADJ", $B767)</f>
        <v>191.91783799999999</v>
      </c>
      <c r="CM767" s="15">
        <f>_xll.SNL.Clients.Office.Excel.Functions.SPG(CM$4, "SP_PRICE_CLOSE_ADJ", $B767)</f>
        <v>102.578947</v>
      </c>
      <c r="CN767" s="15">
        <f>_xll.SNL.Clients.Office.Excel.Functions.SPG(CN$4, "SP_PRICE_CLOSE_ADJ", $B767)</f>
        <v>66.449489999999997</v>
      </c>
      <c r="CO767" s="15">
        <f>_xll.SNL.Clients.Office.Excel.Functions.SPG(CO$4, "SP_PRICE_CLOSE_ADJ", $B767)</f>
        <v>58.716048000000001</v>
      </c>
      <c r="CP767" s="15">
        <f>_xll.SNL.Clients.Office.Excel.Functions.SPG(CP$4, "SP_PRICE_CLOSE_ADJ", $B767)</f>
        <v>15.393629000000001</v>
      </c>
      <c r="CQ767" s="15">
        <f>_xll.SNL.Clients.Office.Excel.Functions.SPG(CQ$4, "SP_PRICE_CLOSE_ADJ", $B767)</f>
        <v>32.781393999999999</v>
      </c>
      <c r="CR767" s="15">
        <f>_xll.SNL.Clients.Office.Excel.Functions.SPG(CR$4, "SP_PRICE_CLOSE_ADJ", $B767)</f>
        <v>96.679320000000004</v>
      </c>
      <c r="CS767" s="15">
        <f>_xll.SNL.Clients.Office.Excel.Functions.SPG(CS$4, "SP_PRICE_CLOSE_ADJ", $B767)</f>
        <v>51.987757999999999</v>
      </c>
      <c r="CT767" s="15">
        <f>_xll.SNL.Clients.Office.Excel.Functions.SPG(CT$4, "SP_PRICE_CLOSE_ADJ", $B767)</f>
        <v>581.88885000000005</v>
      </c>
      <c r="CU767" s="15">
        <f>_xll.SNL.Clients.Office.Excel.Functions.SPG(CU$4, "SP_PRICE_CLOSE_ADJ", $B767)</f>
        <v>66.73</v>
      </c>
      <c r="CV767" s="15">
        <f>_xll.SNL.Clients.Office.Excel.Functions.SPG(CV$4, "SP_PRICE_CLOSE_ADJ", $B767)</f>
        <v>41.962144000000002</v>
      </c>
      <c r="CW767" s="15">
        <f>_xll.SNL.Clients.Office.Excel.Functions.SPG(CW$4, "SP_PRICE_CLOSE_ADJ", $B767)</f>
        <v>21.785933</v>
      </c>
      <c r="CX767" s="15">
        <f>_xll.SNL.Clients.Office.Excel.Functions.SPG(CX$4, "SP_PRICE_CLOSE_ADJ", $B767)</f>
        <v>72.309081000000006</v>
      </c>
      <c r="CY767" s="15">
        <f>_xll.SNL.Clients.Office.Excel.Functions.SPG(CY$4, "SP_PRICE_CLOSE_ADJ", $B767)</f>
        <v>62.29</v>
      </c>
      <c r="CZ767" s="15">
        <f>_xll.SNL.Clients.Office.Excel.Functions.SPG(CZ$4, "SP_PRICE_CLOSE_ADJ", $B767)</f>
        <v>21.038516999999999</v>
      </c>
      <c r="DA767" s="15">
        <f>_xll.SNL.Clients.Office.Excel.Functions.SPG(DA$4, "SP_PRICE_CLOSE_ADJ", $B767)</f>
        <v>93.698689999999999</v>
      </c>
      <c r="DB767" s="15">
        <f>_xll.SNL.Clients.Office.Excel.Functions.SPG(DB$4, "SP_PRICE_CLOSE_ADJ", $B767)</f>
        <v>69.722273999999999</v>
      </c>
      <c r="DC767" s="15">
        <f>_xll.SNL.Clients.Office.Excel.Functions.SPG(DC$4, "SP_PRICE_CLOSE_ADJ", $B767)</f>
        <v>67.38</v>
      </c>
      <c r="DD767" s="15">
        <f>_xll.SNL.Clients.Office.Excel.Functions.SPG(DD$4, "SP_PRICE_CLOSE_ADJ", $B767)</f>
        <v>124.810498</v>
      </c>
      <c r="DE767" s="15">
        <f>_xll.SNL.Clients.Office.Excel.Functions.SPG(DE$4, "SP_PRICE_CLOSE_ADJ", $B767)</f>
        <v>12.631678000000001</v>
      </c>
      <c r="DF767" s="15">
        <f>_xll.SNL.Clients.Office.Excel.Functions.SPG(DF$4, "SP_PRICE_CLOSE_ADJ", $B767)</f>
        <v>15.834595999999999</v>
      </c>
      <c r="DG767" s="15">
        <f>_xll.SNL.Clients.Office.Excel.Functions.SPG(DG$4, "SP_PRICE_CLOSE_ADJ", $B767)</f>
        <v>581.88885000000005</v>
      </c>
      <c r="DH767" s="15">
        <f>_xll.SNL.Clients.Office.Excel.Functions.SPG(DH$4, "SP_PRICE_CLOSE_ADJ", $B767)</f>
        <v>13.89</v>
      </c>
      <c r="DI767" s="15">
        <f>_xll.SNL.Clients.Office.Excel.Functions.SPG(DI$4, "SP_PRICE_CLOSE_ADJ", $B767)</f>
        <v>8.3103180000000005</v>
      </c>
      <c r="DJ767" s="15">
        <f>_xll.SNL.Clients.Office.Excel.Functions.SPG(DJ$4, "SP_PRICE_CLOSE_ADJ", $B767)</f>
        <v>79.551139000000006</v>
      </c>
      <c r="DK767" s="15">
        <f>_xll.SNL.Clients.Office.Excel.Functions.SPG(DK$4, "SP_PRICE_CLOSE_ADJ", $B767)</f>
        <v>62.088732</v>
      </c>
    </row>
    <row r="768" spans="1:115" s="14" customFormat="1" x14ac:dyDescent="0.35">
      <c r="A768"/>
      <c r="B768" s="9">
        <v>45261</v>
      </c>
      <c r="C768" s="13">
        <f>_xll.SNL.Clients.Office.Excel.Functions.SPG(C$4, "SP_PRICE_CLOSE_ADJ", $B768)</f>
        <v>574.99723200000005</v>
      </c>
      <c r="D768" s="13">
        <f>_xll.SNL.Clients.Office.Excel.Functions.SPG(D$4, "SP_PRICE_CLOSE_ADJ", $B768)</f>
        <v>252.18972600000001</v>
      </c>
      <c r="E768" s="13">
        <f>_xll.SNL.Clients.Office.Excel.Functions.SPG(E$4, "SP_PRICE_CLOSE_ADJ", $B768)</f>
        <v>409.00903899999997</v>
      </c>
      <c r="F768" s="13">
        <f>_xll.SNL.Clients.Office.Excel.Functions.SPG(F$4, "SP_PRICE_CLOSE_ADJ", $B768)</f>
        <v>256.87886900000001</v>
      </c>
      <c r="G768" s="13">
        <f>_xll.SNL.Clients.Office.Excel.Functions.SPG(G$4, "SP_PRICE_CLOSE_ADJ", $B768)</f>
        <v>150.189662</v>
      </c>
      <c r="H768" s="13">
        <f>_xll.SNL.Clients.Office.Excel.Functions.SPG(H$4, "SP_PRICE_CLOSE_ADJ", $B768)</f>
        <v>401.33550600000001</v>
      </c>
      <c r="I768" s="13">
        <f>_xll.SNL.Clients.Office.Excel.Functions.SPG(I$4, "SP_PRICE_CLOSE_ADJ", $B768)</f>
        <v>157.17641499999999</v>
      </c>
      <c r="J768" s="15">
        <f>_xll.SNL.Clients.Office.Excel.Functions.SPG(J$4, "SP_PRICE_CLOSE_ADJ", $B768)</f>
        <v>421.89886799999999</v>
      </c>
      <c r="K768" s="15">
        <f>_xll.SNL.Clients.Office.Excel.Functions.SPG(K$4, "SP_PRICE_CLOSE_ADJ", $B768)</f>
        <v>324.01601299999999</v>
      </c>
      <c r="L768" s="15">
        <f>_xll.SNL.Clients.Office.Excel.Functions.SPG(L$4, "SP_PRICE_CLOSE_ADJ", $B768)</f>
        <v>33.264459000000002</v>
      </c>
      <c r="M768" s="15">
        <f>_xll.SNL.Clients.Office.Excel.Functions.SPG(M$4, "SP_PRICE_CLOSE_ADJ", $B768)</f>
        <v>254.35979499999999</v>
      </c>
      <c r="N768" s="15">
        <f>_xll.SNL.Clients.Office.Excel.Functions.SPG(N$4, "SP_PRICE_CLOSE_ADJ", $B768)</f>
        <v>138.15799999999999</v>
      </c>
      <c r="O768" s="15">
        <f>_xll.SNL.Clients.Office.Excel.Functions.SPG(O$4, "SP_PRICE_CLOSE_ADJ", $B768)</f>
        <v>2395.4654599999999</v>
      </c>
      <c r="P768" s="15">
        <f>_xll.SNL.Clients.Office.Excel.Functions.SPG(P$4, "SP_PRICE_CLOSE_ADJ", $B768)</f>
        <v>24.987748</v>
      </c>
      <c r="Q768" s="15">
        <f>_xll.SNL.Clients.Office.Excel.Functions.SPG(Q$4, "SP_PRICE_CLOSE_ADJ", $B768)</f>
        <v>71.917455000000004</v>
      </c>
      <c r="R768" s="15">
        <f>_xll.SNL.Clients.Office.Excel.Functions.SPG(R$4, "SP_PRICE_CLOSE_ADJ", $B768)</f>
        <v>177.66511299999999</v>
      </c>
      <c r="S768" s="15">
        <f>_xll.SNL.Clients.Office.Excel.Functions.SPG(S$4, "SP_PRICE_CLOSE_ADJ", $B768)</f>
        <v>78.886263</v>
      </c>
      <c r="T768" s="15">
        <f>_xll.SNL.Clients.Office.Excel.Functions.SPG(T$4, "SP_PRICE_CLOSE_ADJ", $B768)</f>
        <v>164.34759099999999</v>
      </c>
      <c r="U768" s="15">
        <f>_xll.SNL.Clients.Office.Excel.Functions.SPG(U$4, "SP_PRICE_CLOSE_ADJ", $B768)</f>
        <v>357.121939</v>
      </c>
      <c r="V768" s="15">
        <f>_xll.SNL.Clients.Office.Excel.Functions.SPG(V$4, "SP_PRICE_CLOSE_ADJ", $B768)</f>
        <v>74.360590999999999</v>
      </c>
      <c r="W768" s="15">
        <f>_xll.SNL.Clients.Office.Excel.Functions.SPG(W$4, "SP_PRICE_CLOSE_ADJ", $B768)</f>
        <v>224.76453100000001</v>
      </c>
      <c r="X768" s="15">
        <f>_xll.SNL.Clients.Office.Excel.Functions.SPG(X$4, "SP_PRICE_CLOSE_ADJ", $B768)</f>
        <v>2040.997768</v>
      </c>
      <c r="Y768" s="15">
        <f>_xll.SNL.Clients.Office.Excel.Functions.SPG(Y$4, "SP_PRICE_CLOSE_ADJ", $B768)</f>
        <v>10.513083</v>
      </c>
      <c r="Z768" s="15">
        <f>_xll.SNL.Clients.Office.Excel.Functions.SPG(Z$4, "SP_PRICE_CLOSE_ADJ", $B768)</f>
        <v>43.161940000000001</v>
      </c>
      <c r="AA768" s="15">
        <f>_xll.SNL.Clients.Office.Excel.Functions.SPG(AA$4, "SP_PRICE_CLOSE_ADJ", $B768)</f>
        <v>75.259268000000006</v>
      </c>
      <c r="AB768" s="15">
        <f>_xll.SNL.Clients.Office.Excel.Functions.SPG(AB$4, "SP_PRICE_CLOSE_ADJ", $B768)</f>
        <v>199.77816899999999</v>
      </c>
      <c r="AC768" s="15">
        <f>_xll.SNL.Clients.Office.Excel.Functions.SPG(AC$4, "SP_PRICE_CLOSE_ADJ", $B768)</f>
        <v>130108.742891</v>
      </c>
      <c r="AD768" s="15">
        <f>_xll.SNL.Clients.Office.Excel.Functions.SPG(AD$4, "SP_PRICE_CLOSE_ADJ", $B768)</f>
        <v>70.639571000000004</v>
      </c>
      <c r="AE768" s="15">
        <f>_xll.SNL.Clients.Office.Excel.Functions.SPG(AE$4, "SP_PRICE_CLOSE_ADJ", $B768)</f>
        <v>168.82997800000001</v>
      </c>
      <c r="AF768" s="15">
        <f>_xll.SNL.Clients.Office.Excel.Functions.SPG(AF$4, "SP_PRICE_CLOSE_ADJ", $B768)</f>
        <v>247.97271000000001</v>
      </c>
      <c r="AG768" s="15">
        <f>_xll.SNL.Clients.Office.Excel.Functions.SPG(AG$4, "SP_PRICE_CLOSE_ADJ", $B768)</f>
        <v>1367.3184839999999</v>
      </c>
      <c r="AH768" s="15">
        <f>_xll.SNL.Clients.Office.Excel.Functions.SPG(AH$4, "SP_PRICE_CLOSE_ADJ", $B768)</f>
        <v>74.726365999999999</v>
      </c>
      <c r="AI768" s="15">
        <f>_xll.SNL.Clients.Office.Excel.Functions.SPG(AI$4, "SP_PRICE_CLOSE_ADJ", $B768)</f>
        <v>159.861076</v>
      </c>
      <c r="AJ768" s="15">
        <f>_xll.SNL.Clients.Office.Excel.Functions.SPG(AJ$4, "SP_PRICE_CLOSE_ADJ", $B768)</f>
        <v>223.108305</v>
      </c>
      <c r="AK768" s="15">
        <f>_xll.SNL.Clients.Office.Excel.Functions.SPG(AK$4, "SP_PRICE_CLOSE_ADJ", $B768)</f>
        <v>188.049272</v>
      </c>
      <c r="AL768" s="15">
        <f>_xll.SNL.Clients.Office.Excel.Functions.SPG(AL$4, "SP_PRICE_CLOSE_ADJ", $B768)</f>
        <v>102.816872</v>
      </c>
      <c r="AM768" s="15">
        <f>_xll.SNL.Clients.Office.Excel.Functions.SPG(AM$4, "SP_PRICE_CLOSE_ADJ", $B768)</f>
        <v>35.646307</v>
      </c>
      <c r="AN768" s="15">
        <f>_xll.SNL.Clients.Office.Excel.Functions.SPG(AN$4, "SP_PRICE_CLOSE_ADJ", $B768)</f>
        <v>78.710277000000005</v>
      </c>
      <c r="AO768" s="15">
        <f>_xll.SNL.Clients.Office.Excel.Functions.SPG(AO$4, "SP_PRICE_CLOSE_ADJ", $B768)</f>
        <v>251.92080300000001</v>
      </c>
      <c r="AP768" s="15">
        <f>_xll.SNL.Clients.Office.Excel.Functions.SPG(AP$4, "SP_PRICE_CLOSE_ADJ", $B768)</f>
        <v>19.224318</v>
      </c>
      <c r="AQ768" s="15">
        <f>_xll.SNL.Clients.Office.Excel.Functions.SPG(AQ$4, "SP_PRICE_CLOSE_ADJ", $B768)</f>
        <v>224.93</v>
      </c>
      <c r="AR768" s="15">
        <f>_xll.SNL.Clients.Office.Excel.Functions.SPG(AR$4, "SP_PRICE_CLOSE_ADJ", $B768)</f>
        <v>115.403229</v>
      </c>
      <c r="AS768" s="15">
        <f>_xll.SNL.Clients.Office.Excel.Functions.SPG(AS$4, "SP_PRICE_CLOSE_ADJ", $B768)</f>
        <v>108.817825</v>
      </c>
      <c r="AT768" s="15">
        <f>_xll.SNL.Clients.Office.Excel.Functions.SPG(AT$4, "SP_PRICE_CLOSE_ADJ", $B768)</f>
        <v>131.59716599999999</v>
      </c>
      <c r="AU768" s="15">
        <f>_xll.SNL.Clients.Office.Excel.Functions.SPG(AU$4, "SP_PRICE_CLOSE_ADJ", $B768)</f>
        <v>52.410747000000001</v>
      </c>
      <c r="AV768" s="15">
        <f>_xll.SNL.Clients.Office.Excel.Functions.SPG(AV$4, "SP_PRICE_CLOSE_ADJ", $B768)</f>
        <v>51.637954999999998</v>
      </c>
      <c r="AW768" s="15">
        <f>_xll.SNL.Clients.Office.Excel.Functions.SPG(AW$4, "SP_PRICE_CLOSE_ADJ", $B768)</f>
        <v>1234.2668490000001</v>
      </c>
      <c r="AX768" s="15">
        <f>_xll.SNL.Clients.Office.Excel.Functions.SPG(AX$4, "SP_PRICE_CLOSE_ADJ", $B768)</f>
        <v>54.235584000000003</v>
      </c>
      <c r="AY768" s="15">
        <f>_xll.SNL.Clients.Office.Excel.Functions.SPG(AY$4, "SP_PRICE_CLOSE_ADJ", $B768)</f>
        <v>788.66939400000001</v>
      </c>
      <c r="AZ768" s="15">
        <f>_xll.SNL.Clients.Office.Excel.Functions.SPG(AZ$4, "SP_PRICE_CLOSE_ADJ", $B768)</f>
        <v>113.85010200000001</v>
      </c>
      <c r="BA768" s="15">
        <f>_xll.SNL.Clients.Office.Excel.Functions.SPG(BA$4, "SP_PRICE_CLOSE_ADJ", $B768)</f>
        <v>65.278722999999999</v>
      </c>
      <c r="BB768" s="15">
        <f>_xll.SNL.Clients.Office.Excel.Functions.SPG(BB$4, "SP_PRICE_CLOSE_ADJ", $B768)</f>
        <v>31.698929</v>
      </c>
      <c r="BC768" s="15">
        <f>_xll.SNL.Clients.Office.Excel.Functions.SPG(BC$4, "SP_PRICE_CLOSE_ADJ", $B768)</f>
        <v>329.94683300000003</v>
      </c>
      <c r="BD768" s="15">
        <f>_xll.SNL.Clients.Office.Excel.Functions.SPG(BD$4, "SP_PRICE_CLOSE_ADJ", $B768)</f>
        <v>216.05803599999999</v>
      </c>
      <c r="BE768" s="15">
        <f>_xll.SNL.Clients.Office.Excel.Functions.SPG(BE$4, "SP_PRICE_CLOSE_ADJ", $B768)</f>
        <v>127.388323</v>
      </c>
      <c r="BF768" s="15">
        <f>_xll.SNL.Clients.Office.Excel.Functions.SPG(BF$4, "SP_PRICE_CLOSE_ADJ", $B768)</f>
        <v>56.811163000000001</v>
      </c>
      <c r="BG768" s="15">
        <f>_xll.SNL.Clients.Office.Excel.Functions.SPG(BG$4, "SP_PRICE_CLOSE_ADJ", $B768)</f>
        <v>87.705156000000002</v>
      </c>
      <c r="BH768" s="15">
        <f>_xll.SNL.Clients.Office.Excel.Functions.SPG(BH$4, "SP_PRICE_CLOSE_ADJ", $B768)</f>
        <v>81.41</v>
      </c>
      <c r="BI768" s="15">
        <f>_xll.SNL.Clients.Office.Excel.Functions.SPG(BI$4, "SP_PRICE_CLOSE_ADJ", $B768)</f>
        <v>68.240020000000001</v>
      </c>
      <c r="BJ768" s="15">
        <f>_xll.SNL.Clients.Office.Excel.Functions.SPG(BJ$4, "SP_PRICE_CLOSE_ADJ", $B768)</f>
        <v>74.860899000000003</v>
      </c>
      <c r="BK768" s="15">
        <f>_xll.SNL.Clients.Office.Excel.Functions.SPG(BK$4, "SP_PRICE_CLOSE_ADJ", $B768)</f>
        <v>69.265929</v>
      </c>
      <c r="BL768" s="15">
        <f>_xll.SNL.Clients.Office.Excel.Functions.SPG(BL$4, "SP_PRICE_CLOSE_ADJ", $B768)</f>
        <v>2.9762460000000002</v>
      </c>
      <c r="BM768" s="15">
        <f>_xll.SNL.Clients.Office.Excel.Functions.SPG(BM$4, "SP_PRICE_CLOSE_ADJ", $B768)</f>
        <v>270.92035499999997</v>
      </c>
      <c r="BN768" s="15">
        <f>_xll.SNL.Clients.Office.Excel.Functions.SPG(BN$4, "SP_PRICE_CLOSE_ADJ", $B768)</f>
        <v>33.916027999999997</v>
      </c>
      <c r="BO768" s="15">
        <f>_xll.SNL.Clients.Office.Excel.Functions.SPG(BO$4, "SP_PRICE_CLOSE_ADJ", $B768)</f>
        <v>28.150269999999999</v>
      </c>
      <c r="BP768" s="15">
        <f>_xll.SNL.Clients.Office.Excel.Functions.SPG(BP$4, "SP_PRICE_CLOSE_ADJ", $B768)</f>
        <v>27.077300999999999</v>
      </c>
      <c r="BQ768" s="15">
        <f>_xll.SNL.Clients.Office.Excel.Functions.SPG(BQ$4, "SP_PRICE_CLOSE_ADJ", $B768)</f>
        <v>179.829993</v>
      </c>
      <c r="BR768" s="15">
        <f>_xll.SNL.Clients.Office.Excel.Functions.SPG(BR$4, "SP_PRICE_CLOSE_ADJ", $B768)</f>
        <v>51.760126</v>
      </c>
      <c r="BS768" s="15">
        <f>_xll.SNL.Clients.Office.Excel.Functions.SPG(BS$4, "SP_PRICE_CLOSE_ADJ", $B768)</f>
        <v>69.221982999999994</v>
      </c>
      <c r="BT768" s="15">
        <f>_xll.SNL.Clients.Office.Excel.Functions.SPG(BT$4, "SP_PRICE_CLOSE_ADJ", $B768)</f>
        <v>115.589004</v>
      </c>
      <c r="BU768" s="15">
        <f>_xll.SNL.Clients.Office.Excel.Functions.SPG(BU$4, "SP_PRICE_CLOSE_ADJ", $B768)</f>
        <v>15.889032</v>
      </c>
      <c r="BV768" s="15">
        <f>_xll.SNL.Clients.Office.Excel.Functions.SPG(BV$4, "SP_PRICE_CLOSE_ADJ", $B768)</f>
        <v>5381.1284589999996</v>
      </c>
      <c r="BW768" s="15">
        <f>_xll.SNL.Clients.Office.Excel.Functions.SPG(BW$4, "SP_PRICE_CLOSE_ADJ", $B768)</f>
        <v>213.221408</v>
      </c>
      <c r="BX768" s="15">
        <f>_xll.SNL.Clients.Office.Excel.Functions.SPG(BX$4, "SP_PRICE_CLOSE_ADJ", $B768)</f>
        <v>69.299272000000002</v>
      </c>
      <c r="BY768" s="15">
        <f>_xll.SNL.Clients.Office.Excel.Functions.SPG(BY$4, "SP_PRICE_CLOSE_ADJ", $B768)</f>
        <v>295.00222600000001</v>
      </c>
      <c r="BZ768" s="15">
        <f>_xll.SNL.Clients.Office.Excel.Functions.SPG(BZ$4, "SP_PRICE_CLOSE_ADJ", $B768)</f>
        <v>106.324915</v>
      </c>
      <c r="CA768" s="15">
        <f>_xll.SNL.Clients.Office.Excel.Functions.SPG(CA$4, "SP_PRICE_CLOSE_ADJ", $B768)</f>
        <v>65.952340000000007</v>
      </c>
      <c r="CB768" s="15">
        <f>_xll.SNL.Clients.Office.Excel.Functions.SPG(CB$4, "SP_PRICE_CLOSE_ADJ", $B768)</f>
        <v>40.647748999999997</v>
      </c>
      <c r="CC768" s="15">
        <f>_xll.SNL.Clients.Office.Excel.Functions.SPG(CC$4, "SP_PRICE_CLOSE_ADJ", $B768)</f>
        <v>3.9256069999999998</v>
      </c>
      <c r="CD768" s="15">
        <f>_xll.SNL.Clients.Office.Excel.Functions.SPG(CD$4, "SP_PRICE_CLOSE_ADJ", $B768)</f>
        <v>36.424934999999998</v>
      </c>
      <c r="CE768" s="15">
        <f>_xll.SNL.Clients.Office.Excel.Functions.SPG(CE$4, "SP_PRICE_CLOSE_ADJ", $B768)</f>
        <v>84.01</v>
      </c>
      <c r="CF768" s="15">
        <f>_xll.SNL.Clients.Office.Excel.Functions.SPG(CF$4, "SP_PRICE_CLOSE_ADJ", $B768)</f>
        <v>122.773156</v>
      </c>
      <c r="CG768" s="15">
        <f>_xll.SNL.Clients.Office.Excel.Functions.SPG(CG$4, "SP_PRICE_CLOSE_ADJ", $B768)</f>
        <v>18.897791999999999</v>
      </c>
      <c r="CH768" s="15">
        <f>_xll.SNL.Clients.Office.Excel.Functions.SPG(CH$4, "SP_PRICE_CLOSE_ADJ", $B768)</f>
        <v>102.181842</v>
      </c>
      <c r="CI768" s="15">
        <f>_xll.SNL.Clients.Office.Excel.Functions.SPG(CI$4, "SP_PRICE_CLOSE_ADJ", $B768)</f>
        <v>87.583669999999998</v>
      </c>
      <c r="CJ768" s="15">
        <f>_xll.SNL.Clients.Office.Excel.Functions.SPG(CJ$4, "SP_PRICE_CLOSE_ADJ", $B768)</f>
        <v>160.97</v>
      </c>
      <c r="CK768" s="15">
        <f>_xll.SNL.Clients.Office.Excel.Functions.SPG(CK$4, "SP_PRICE_CLOSE_ADJ", $B768)</f>
        <v>162.51585399999999</v>
      </c>
      <c r="CL768" s="15">
        <f>_xll.SNL.Clients.Office.Excel.Functions.SPG(CL$4, "SP_PRICE_CLOSE_ADJ", $B768)</f>
        <v>195.51278500000001</v>
      </c>
      <c r="CM768" s="15">
        <f>_xll.SNL.Clients.Office.Excel.Functions.SPG(CM$4, "SP_PRICE_CLOSE_ADJ", $B768)</f>
        <v>101.962745</v>
      </c>
      <c r="CN768" s="15">
        <f>_xll.SNL.Clients.Office.Excel.Functions.SPG(CN$4, "SP_PRICE_CLOSE_ADJ", $B768)</f>
        <v>68.256960000000007</v>
      </c>
      <c r="CO768" s="15">
        <f>_xll.SNL.Clients.Office.Excel.Functions.SPG(CO$4, "SP_PRICE_CLOSE_ADJ", $B768)</f>
        <v>58.990532999999999</v>
      </c>
      <c r="CP768" s="15">
        <f>_xll.SNL.Clients.Office.Excel.Functions.SPG(CP$4, "SP_PRICE_CLOSE_ADJ", $B768)</f>
        <v>16.216531</v>
      </c>
      <c r="CQ768" s="15">
        <f>_xll.SNL.Clients.Office.Excel.Functions.SPG(CQ$4, "SP_PRICE_CLOSE_ADJ", $B768)</f>
        <v>33.553629000000001</v>
      </c>
      <c r="CR768" s="15">
        <f>_xll.SNL.Clients.Office.Excel.Functions.SPG(CR$4, "SP_PRICE_CLOSE_ADJ", $B768)</f>
        <v>98.641394000000005</v>
      </c>
      <c r="CS768" s="15">
        <f>_xll.SNL.Clients.Office.Excel.Functions.SPG(CS$4, "SP_PRICE_CLOSE_ADJ", $B768)</f>
        <v>52.876187000000002</v>
      </c>
      <c r="CT768" s="15">
        <f>_xll.SNL.Clients.Office.Excel.Functions.SPG(CT$4, "SP_PRICE_CLOSE_ADJ", $B768)</f>
        <v>574.99723200000005</v>
      </c>
      <c r="CU768" s="15">
        <f>_xll.SNL.Clients.Office.Excel.Functions.SPG(CU$4, "SP_PRICE_CLOSE_ADJ", $B768)</f>
        <v>69.540000000000006</v>
      </c>
      <c r="CV768" s="15">
        <f>_xll.SNL.Clients.Office.Excel.Functions.SPG(CV$4, "SP_PRICE_CLOSE_ADJ", $B768)</f>
        <v>42.840096000000003</v>
      </c>
      <c r="CW768" s="15">
        <f>_xll.SNL.Clients.Office.Excel.Functions.SPG(CW$4, "SP_PRICE_CLOSE_ADJ", $B768)</f>
        <v>22.189554000000001</v>
      </c>
      <c r="CX768" s="15">
        <f>_xll.SNL.Clients.Office.Excel.Functions.SPG(CX$4, "SP_PRICE_CLOSE_ADJ", $B768)</f>
        <v>73.633212</v>
      </c>
      <c r="CY768" s="15">
        <f>_xll.SNL.Clients.Office.Excel.Functions.SPG(CY$4, "SP_PRICE_CLOSE_ADJ", $B768)</f>
        <v>63.48</v>
      </c>
      <c r="CZ768" s="15">
        <f>_xll.SNL.Clients.Office.Excel.Functions.SPG(CZ$4, "SP_PRICE_CLOSE_ADJ", $B768)</f>
        <v>21.348167</v>
      </c>
      <c r="DA768" s="15">
        <f>_xll.SNL.Clients.Office.Excel.Functions.SPG(DA$4, "SP_PRICE_CLOSE_ADJ", $B768)</f>
        <v>96.279762000000005</v>
      </c>
      <c r="DB768" s="15">
        <f>_xll.SNL.Clients.Office.Excel.Functions.SPG(DB$4, "SP_PRICE_CLOSE_ADJ", $B768)</f>
        <v>71.898688000000007</v>
      </c>
      <c r="DC768" s="15">
        <f>_xll.SNL.Clients.Office.Excel.Functions.SPG(DC$4, "SP_PRICE_CLOSE_ADJ", $B768)</f>
        <v>69.040000000000006</v>
      </c>
      <c r="DD768" s="15">
        <f>_xll.SNL.Clients.Office.Excel.Functions.SPG(DD$4, "SP_PRICE_CLOSE_ADJ", $B768)</f>
        <v>127.27404799999999</v>
      </c>
      <c r="DE768" s="15">
        <f>_xll.SNL.Clients.Office.Excel.Functions.SPG(DE$4, "SP_PRICE_CLOSE_ADJ", $B768)</f>
        <v>12.911553</v>
      </c>
      <c r="DF768" s="15">
        <f>_xll.SNL.Clients.Office.Excel.Functions.SPG(DF$4, "SP_PRICE_CLOSE_ADJ", $B768)</f>
        <v>16.257107999999999</v>
      </c>
      <c r="DG768" s="15">
        <f>_xll.SNL.Clients.Office.Excel.Functions.SPG(DG$4, "SP_PRICE_CLOSE_ADJ", $B768)</f>
        <v>574.99723200000005</v>
      </c>
      <c r="DH768" s="15">
        <f>_xll.SNL.Clients.Office.Excel.Functions.SPG(DH$4, "SP_PRICE_CLOSE_ADJ", $B768)</f>
        <v>14.23</v>
      </c>
      <c r="DI768" s="15">
        <f>_xll.SNL.Clients.Office.Excel.Functions.SPG(DI$4, "SP_PRICE_CLOSE_ADJ", $B768)</f>
        <v>8.6251750000000005</v>
      </c>
      <c r="DJ768" s="15">
        <f>_xll.SNL.Clients.Office.Excel.Functions.SPG(DJ$4, "SP_PRICE_CLOSE_ADJ", $B768)</f>
        <v>82.658454000000006</v>
      </c>
      <c r="DK768" s="15">
        <f>_xll.SNL.Clients.Office.Excel.Functions.SPG(DK$4, "SP_PRICE_CLOSE_ADJ", $B768)</f>
        <v>64.019046000000003</v>
      </c>
    </row>
    <row r="769" spans="1:115" s="14" customFormat="1" x14ac:dyDescent="0.35">
      <c r="A769"/>
      <c r="B769" s="9">
        <v>45264</v>
      </c>
      <c r="C769" s="13">
        <f>_xll.SNL.Clients.Office.Excel.Functions.SPG(C$4, "SP_PRICE_CLOSE_ADJ", $B769)</f>
        <v>576.61184000000003</v>
      </c>
      <c r="D769" s="13">
        <f>_xll.SNL.Clients.Office.Excel.Functions.SPG(D$4, "SP_PRICE_CLOSE_ADJ", $B769)</f>
        <v>250.21311700000001</v>
      </c>
      <c r="E769" s="13">
        <f>_xll.SNL.Clients.Office.Excel.Functions.SPG(E$4, "SP_PRICE_CLOSE_ADJ", $B769)</f>
        <v>402.95819999999998</v>
      </c>
      <c r="F769" s="13">
        <f>_xll.SNL.Clients.Office.Excel.Functions.SPG(F$4, "SP_PRICE_CLOSE_ADJ", $B769)</f>
        <v>247.65098900000001</v>
      </c>
      <c r="G769" s="13">
        <f>_xll.SNL.Clients.Office.Excel.Functions.SPG(G$4, "SP_PRICE_CLOSE_ADJ", $B769)</f>
        <v>150.70417</v>
      </c>
      <c r="H769" s="13">
        <f>_xll.SNL.Clients.Office.Excel.Functions.SPG(H$4, "SP_PRICE_CLOSE_ADJ", $B769)</f>
        <v>396.40289100000001</v>
      </c>
      <c r="I769" s="13">
        <f>_xll.SNL.Clients.Office.Excel.Functions.SPG(I$4, "SP_PRICE_CLOSE_ADJ", $B769)</f>
        <v>157.59570099999999</v>
      </c>
      <c r="J769" s="15">
        <f>_xll.SNL.Clients.Office.Excel.Functions.SPG(J$4, "SP_PRICE_CLOSE_ADJ", $B769)</f>
        <v>422.62436100000002</v>
      </c>
      <c r="K769" s="15">
        <f>_xll.SNL.Clients.Office.Excel.Functions.SPG(K$4, "SP_PRICE_CLOSE_ADJ", $B769)</f>
        <v>322.45372800000001</v>
      </c>
      <c r="L769" s="15">
        <f>_xll.SNL.Clients.Office.Excel.Functions.SPG(L$4, "SP_PRICE_CLOSE_ADJ", $B769)</f>
        <v>32.798859999999998</v>
      </c>
      <c r="M769" s="15">
        <f>_xll.SNL.Clients.Office.Excel.Functions.SPG(M$4, "SP_PRICE_CLOSE_ADJ", $B769)</f>
        <v>254.44381899999999</v>
      </c>
      <c r="N769" s="15">
        <f>_xll.SNL.Clients.Office.Excel.Functions.SPG(N$4, "SP_PRICE_CLOSE_ADJ", $B769)</f>
        <v>137.524</v>
      </c>
      <c r="O769" s="15">
        <f>_xll.SNL.Clients.Office.Excel.Functions.SPG(O$4, "SP_PRICE_CLOSE_ADJ", $B769)</f>
        <v>2363.4505909999998</v>
      </c>
      <c r="P769" s="15">
        <f>_xll.SNL.Clients.Office.Excel.Functions.SPG(P$4, "SP_PRICE_CLOSE_ADJ", $B769)</f>
        <v>25.307549000000002</v>
      </c>
      <c r="Q769" s="15">
        <f>_xll.SNL.Clients.Office.Excel.Functions.SPG(Q$4, "SP_PRICE_CLOSE_ADJ", $B769)</f>
        <v>72.556516000000002</v>
      </c>
      <c r="R769" s="15">
        <f>_xll.SNL.Clients.Office.Excel.Functions.SPG(R$4, "SP_PRICE_CLOSE_ADJ", $B769)</f>
        <v>178.186125</v>
      </c>
      <c r="S769" s="15">
        <f>_xll.SNL.Clients.Office.Excel.Functions.SPG(S$4, "SP_PRICE_CLOSE_ADJ", $B769)</f>
        <v>79.631167000000005</v>
      </c>
      <c r="T769" s="15">
        <f>_xll.SNL.Clients.Office.Excel.Functions.SPG(T$4, "SP_PRICE_CLOSE_ADJ", $B769)</f>
        <v>162.68282199999999</v>
      </c>
      <c r="U769" s="15">
        <f>_xll.SNL.Clients.Office.Excel.Functions.SPG(U$4, "SP_PRICE_CLOSE_ADJ", $B769)</f>
        <v>357.238136</v>
      </c>
      <c r="V769" s="15">
        <f>_xll.SNL.Clients.Office.Excel.Functions.SPG(V$4, "SP_PRICE_CLOSE_ADJ", $B769)</f>
        <v>74.146777</v>
      </c>
      <c r="W769" s="15">
        <f>_xll.SNL.Clients.Office.Excel.Functions.SPG(W$4, "SP_PRICE_CLOSE_ADJ", $B769)</f>
        <v>222.560383</v>
      </c>
      <c r="X769" s="15">
        <f>_xll.SNL.Clients.Office.Excel.Functions.SPG(X$4, "SP_PRICE_CLOSE_ADJ", $B769)</f>
        <v>2029.284725</v>
      </c>
      <c r="Y769" s="15">
        <f>_xll.SNL.Clients.Office.Excel.Functions.SPG(Y$4, "SP_PRICE_CLOSE_ADJ", $B769)</f>
        <v>10.5959</v>
      </c>
      <c r="Z769" s="15">
        <f>_xll.SNL.Clients.Office.Excel.Functions.SPG(Z$4, "SP_PRICE_CLOSE_ADJ", $B769)</f>
        <v>41.790309999999998</v>
      </c>
      <c r="AA769" s="15">
        <f>_xll.SNL.Clients.Office.Excel.Functions.SPG(AA$4, "SP_PRICE_CLOSE_ADJ", $B769)</f>
        <v>73.633754999999994</v>
      </c>
      <c r="AB769" s="15">
        <f>_xll.SNL.Clients.Office.Excel.Functions.SPG(AB$4, "SP_PRICE_CLOSE_ADJ", $B769)</f>
        <v>199.996565</v>
      </c>
      <c r="AC769" s="15">
        <f>_xll.SNL.Clients.Office.Excel.Functions.SPG(AC$4, "SP_PRICE_CLOSE_ADJ", $B769)</f>
        <v>128636.924533</v>
      </c>
      <c r="AD769" s="15">
        <f>_xll.SNL.Clients.Office.Excel.Functions.SPG(AD$4, "SP_PRICE_CLOSE_ADJ", $B769)</f>
        <v>69.463679999999997</v>
      </c>
      <c r="AE769" s="15">
        <f>_xll.SNL.Clients.Office.Excel.Functions.SPG(AE$4, "SP_PRICE_CLOSE_ADJ", $B769)</f>
        <v>169.40310600000001</v>
      </c>
      <c r="AF769" s="15">
        <f>_xll.SNL.Clients.Office.Excel.Functions.SPG(AF$4, "SP_PRICE_CLOSE_ADJ", $B769)</f>
        <v>252.66960900000001</v>
      </c>
      <c r="AG769" s="15">
        <f>_xll.SNL.Clients.Office.Excel.Functions.SPG(AG$4, "SP_PRICE_CLOSE_ADJ", $B769)</f>
        <v>1378.6633770000001</v>
      </c>
      <c r="AH769" s="15">
        <f>_xll.SNL.Clients.Office.Excel.Functions.SPG(AH$4, "SP_PRICE_CLOSE_ADJ", $B769)</f>
        <v>74.992228999999995</v>
      </c>
      <c r="AI769" s="15">
        <f>_xll.SNL.Clients.Office.Excel.Functions.SPG(AI$4, "SP_PRICE_CLOSE_ADJ", $B769)</f>
        <v>158.534752</v>
      </c>
      <c r="AJ769" s="15">
        <f>_xll.SNL.Clients.Office.Excel.Functions.SPG(AJ$4, "SP_PRICE_CLOSE_ADJ", $B769)</f>
        <v>224.03984299999999</v>
      </c>
      <c r="AK769" s="15">
        <f>_xll.SNL.Clients.Office.Excel.Functions.SPG(AK$4, "SP_PRICE_CLOSE_ADJ", $B769)</f>
        <v>187.11098000000001</v>
      </c>
      <c r="AL769" s="15">
        <f>_xll.SNL.Clients.Office.Excel.Functions.SPG(AL$4, "SP_PRICE_CLOSE_ADJ", $B769)</f>
        <v>103.332494</v>
      </c>
      <c r="AM769" s="15">
        <f>_xll.SNL.Clients.Office.Excel.Functions.SPG(AM$4, "SP_PRICE_CLOSE_ADJ", $B769)</f>
        <v>35.745877999999998</v>
      </c>
      <c r="AN769" s="15">
        <f>_xll.SNL.Clients.Office.Excel.Functions.SPG(AN$4, "SP_PRICE_CLOSE_ADJ", $B769)</f>
        <v>78.824612999999999</v>
      </c>
      <c r="AO769" s="15">
        <f>_xll.SNL.Clients.Office.Excel.Functions.SPG(AO$4, "SP_PRICE_CLOSE_ADJ", $B769)</f>
        <v>253.04502400000001</v>
      </c>
      <c r="AP769" s="15">
        <f>_xll.SNL.Clients.Office.Excel.Functions.SPG(AP$4, "SP_PRICE_CLOSE_ADJ", $B769)</f>
        <v>19.423583000000001</v>
      </c>
      <c r="AQ769" s="15">
        <f>_xll.SNL.Clients.Office.Excel.Functions.SPG(AQ$4, "SP_PRICE_CLOSE_ADJ", $B769)</f>
        <v>221.31</v>
      </c>
      <c r="AR769" s="15">
        <f>_xll.SNL.Clients.Office.Excel.Functions.SPG(AR$4, "SP_PRICE_CLOSE_ADJ", $B769)</f>
        <v>115.64536</v>
      </c>
      <c r="AS769" s="15">
        <f>_xll.SNL.Clients.Office.Excel.Functions.SPG(AS$4, "SP_PRICE_CLOSE_ADJ", $B769)</f>
        <v>112.237729</v>
      </c>
      <c r="AT769" s="15">
        <f>_xll.SNL.Clients.Office.Excel.Functions.SPG(AT$4, "SP_PRICE_CLOSE_ADJ", $B769)</f>
        <v>132.51475199999999</v>
      </c>
      <c r="AU769" s="15">
        <f>_xll.SNL.Clients.Office.Excel.Functions.SPG(AU$4, "SP_PRICE_CLOSE_ADJ", $B769)</f>
        <v>51.626570999999998</v>
      </c>
      <c r="AV769" s="15">
        <f>_xll.SNL.Clients.Office.Excel.Functions.SPG(AV$4, "SP_PRICE_CLOSE_ADJ", $B769)</f>
        <v>51.992491999999999</v>
      </c>
      <c r="AW769" s="15">
        <f>_xll.SNL.Clients.Office.Excel.Functions.SPG(AW$4, "SP_PRICE_CLOSE_ADJ", $B769)</f>
        <v>1235.421059</v>
      </c>
      <c r="AX769" s="15">
        <f>_xll.SNL.Clients.Office.Excel.Functions.SPG(AX$4, "SP_PRICE_CLOSE_ADJ", $B769)</f>
        <v>54.555757999999997</v>
      </c>
      <c r="AY769" s="15">
        <f>_xll.SNL.Clients.Office.Excel.Functions.SPG(AY$4, "SP_PRICE_CLOSE_ADJ", $B769)</f>
        <v>786.52984400000003</v>
      </c>
      <c r="AZ769" s="15">
        <f>_xll.SNL.Clients.Office.Excel.Functions.SPG(AZ$4, "SP_PRICE_CLOSE_ADJ", $B769)</f>
        <v>113.96942300000001</v>
      </c>
      <c r="BA769" s="15">
        <f>_xll.SNL.Clients.Office.Excel.Functions.SPG(BA$4, "SP_PRICE_CLOSE_ADJ", $B769)</f>
        <v>63.590138000000003</v>
      </c>
      <c r="BB769" s="15">
        <f>_xll.SNL.Clients.Office.Excel.Functions.SPG(BB$4, "SP_PRICE_CLOSE_ADJ", $B769)</f>
        <v>32.394424999999998</v>
      </c>
      <c r="BC769" s="15">
        <f>_xll.SNL.Clients.Office.Excel.Functions.SPG(BC$4, "SP_PRICE_CLOSE_ADJ", $B769)</f>
        <v>325.31496199999998</v>
      </c>
      <c r="BD769" s="15">
        <f>_xll.SNL.Clients.Office.Excel.Functions.SPG(BD$4, "SP_PRICE_CLOSE_ADJ", $B769)</f>
        <v>220.70742200000001</v>
      </c>
      <c r="BE769" s="15">
        <f>_xll.SNL.Clients.Office.Excel.Functions.SPG(BE$4, "SP_PRICE_CLOSE_ADJ", $B769)</f>
        <v>126.42326</v>
      </c>
      <c r="BF769" s="15">
        <f>_xll.SNL.Clients.Office.Excel.Functions.SPG(BF$4, "SP_PRICE_CLOSE_ADJ", $B769)</f>
        <v>56.848156000000003</v>
      </c>
      <c r="BG769" s="15">
        <f>_xll.SNL.Clients.Office.Excel.Functions.SPG(BG$4, "SP_PRICE_CLOSE_ADJ", $B769)</f>
        <v>88.261500999999996</v>
      </c>
      <c r="BH769" s="15">
        <f>_xll.SNL.Clients.Office.Excel.Functions.SPG(BH$4, "SP_PRICE_CLOSE_ADJ", $B769)</f>
        <v>82.18</v>
      </c>
      <c r="BI769" s="15">
        <f>_xll.SNL.Clients.Office.Excel.Functions.SPG(BI$4, "SP_PRICE_CLOSE_ADJ", $B769)</f>
        <v>68.567633999999998</v>
      </c>
      <c r="BJ769" s="15">
        <f>_xll.SNL.Clients.Office.Excel.Functions.SPG(BJ$4, "SP_PRICE_CLOSE_ADJ", $B769)</f>
        <v>75.640099000000006</v>
      </c>
      <c r="BK769" s="15">
        <f>_xll.SNL.Clients.Office.Excel.Functions.SPG(BK$4, "SP_PRICE_CLOSE_ADJ", $B769)</f>
        <v>66.752595999999997</v>
      </c>
      <c r="BL769" s="15">
        <f>_xll.SNL.Clients.Office.Excel.Functions.SPG(BL$4, "SP_PRICE_CLOSE_ADJ", $B769)</f>
        <v>2.782718</v>
      </c>
      <c r="BM769" s="15">
        <f>_xll.SNL.Clients.Office.Excel.Functions.SPG(BM$4, "SP_PRICE_CLOSE_ADJ", $B769)</f>
        <v>269.02419200000003</v>
      </c>
      <c r="BN769" s="15">
        <f>_xll.SNL.Clients.Office.Excel.Functions.SPG(BN$4, "SP_PRICE_CLOSE_ADJ", $B769)</f>
        <v>34.071061999999998</v>
      </c>
      <c r="BO769" s="15">
        <f>_xll.SNL.Clients.Office.Excel.Functions.SPG(BO$4, "SP_PRICE_CLOSE_ADJ", $B769)</f>
        <v>28.223914000000001</v>
      </c>
      <c r="BP769" s="15">
        <f>_xll.SNL.Clients.Office.Excel.Functions.SPG(BP$4, "SP_PRICE_CLOSE_ADJ", $B769)</f>
        <v>26.655078</v>
      </c>
      <c r="BQ769" s="15">
        <f>_xll.SNL.Clients.Office.Excel.Functions.SPG(BQ$4, "SP_PRICE_CLOSE_ADJ", $B769)</f>
        <v>179.73382699999999</v>
      </c>
      <c r="BR769" s="15">
        <f>_xll.SNL.Clients.Office.Excel.Functions.SPG(BR$4, "SP_PRICE_CLOSE_ADJ", $B769)</f>
        <v>51.931913000000002</v>
      </c>
      <c r="BS769" s="15">
        <f>_xll.SNL.Clients.Office.Excel.Functions.SPG(BS$4, "SP_PRICE_CLOSE_ADJ", $B769)</f>
        <v>68.807094000000006</v>
      </c>
      <c r="BT769" s="15">
        <f>_xll.SNL.Clients.Office.Excel.Functions.SPG(BT$4, "SP_PRICE_CLOSE_ADJ", $B769)</f>
        <v>114.530801</v>
      </c>
      <c r="BU769" s="15">
        <f>_xll.SNL.Clients.Office.Excel.Functions.SPG(BU$4, "SP_PRICE_CLOSE_ADJ", $B769)</f>
        <v>15.559774000000001</v>
      </c>
      <c r="BV769" s="15">
        <f>_xll.SNL.Clients.Office.Excel.Functions.SPG(BV$4, "SP_PRICE_CLOSE_ADJ", $B769)</f>
        <v>5323.6920920000002</v>
      </c>
      <c r="BW769" s="15">
        <f>_xll.SNL.Clients.Office.Excel.Functions.SPG(BW$4, "SP_PRICE_CLOSE_ADJ", $B769)</f>
        <v>216.171862</v>
      </c>
      <c r="BX769" s="15">
        <f>_xll.SNL.Clients.Office.Excel.Functions.SPG(BX$4, "SP_PRICE_CLOSE_ADJ", $B769)</f>
        <v>69.829267999999999</v>
      </c>
      <c r="BY769" s="15">
        <f>_xll.SNL.Clients.Office.Excel.Functions.SPG(BY$4, "SP_PRICE_CLOSE_ADJ", $B769)</f>
        <v>294.86613599999998</v>
      </c>
      <c r="BZ769" s="15">
        <f>_xll.SNL.Clients.Office.Excel.Functions.SPG(BZ$4, "SP_PRICE_CLOSE_ADJ", $B769)</f>
        <v>108.628264</v>
      </c>
      <c r="CA769" s="15">
        <f>_xll.SNL.Clients.Office.Excel.Functions.SPG(CA$4, "SP_PRICE_CLOSE_ADJ", $B769)</f>
        <v>67.093165999999997</v>
      </c>
      <c r="CB769" s="15">
        <f>_xll.SNL.Clients.Office.Excel.Functions.SPG(CB$4, "SP_PRICE_CLOSE_ADJ", $B769)</f>
        <v>40.855328</v>
      </c>
      <c r="CC769" s="15">
        <f>_xll.SNL.Clients.Office.Excel.Functions.SPG(CC$4, "SP_PRICE_CLOSE_ADJ", $B769)</f>
        <v>3.9577330000000002</v>
      </c>
      <c r="CD769" s="15">
        <f>_xll.SNL.Clients.Office.Excel.Functions.SPG(CD$4, "SP_PRICE_CLOSE_ADJ", $B769)</f>
        <v>35.732416999999998</v>
      </c>
      <c r="CE769" s="15">
        <f>_xll.SNL.Clients.Office.Excel.Functions.SPG(CE$4, "SP_PRICE_CLOSE_ADJ", $B769)</f>
        <v>82.83</v>
      </c>
      <c r="CF769" s="15">
        <f>_xll.SNL.Clients.Office.Excel.Functions.SPG(CF$4, "SP_PRICE_CLOSE_ADJ", $B769)</f>
        <v>125.704538</v>
      </c>
      <c r="CG769" s="15">
        <f>_xll.SNL.Clients.Office.Excel.Functions.SPG(CG$4, "SP_PRICE_CLOSE_ADJ", $B769)</f>
        <v>18.490449000000002</v>
      </c>
      <c r="CH769" s="15">
        <f>_xll.SNL.Clients.Office.Excel.Functions.SPG(CH$4, "SP_PRICE_CLOSE_ADJ", $B769)</f>
        <v>103.10809999999999</v>
      </c>
      <c r="CI769" s="15">
        <f>_xll.SNL.Clients.Office.Excel.Functions.SPG(CI$4, "SP_PRICE_CLOSE_ADJ", $B769)</f>
        <v>88.620509999999996</v>
      </c>
      <c r="CJ769" s="15">
        <f>_xll.SNL.Clients.Office.Excel.Functions.SPG(CJ$4, "SP_PRICE_CLOSE_ADJ", $B769)</f>
        <v>162.5</v>
      </c>
      <c r="CK769" s="15">
        <f>_xll.SNL.Clients.Office.Excel.Functions.SPG(CK$4, "SP_PRICE_CLOSE_ADJ", $B769)</f>
        <v>165.53828100000001</v>
      </c>
      <c r="CL769" s="15">
        <f>_xll.SNL.Clients.Office.Excel.Functions.SPG(CL$4, "SP_PRICE_CLOSE_ADJ", $B769)</f>
        <v>197.925566</v>
      </c>
      <c r="CM769" s="15">
        <f>_xll.SNL.Clients.Office.Excel.Functions.SPG(CM$4, "SP_PRICE_CLOSE_ADJ", $B769)</f>
        <v>100.590295</v>
      </c>
      <c r="CN769" s="15">
        <f>_xll.SNL.Clients.Office.Excel.Functions.SPG(CN$4, "SP_PRICE_CLOSE_ADJ", $B769)</f>
        <v>68.901836000000003</v>
      </c>
      <c r="CO769" s="15">
        <f>_xll.SNL.Clients.Office.Excel.Functions.SPG(CO$4, "SP_PRICE_CLOSE_ADJ", $B769)</f>
        <v>59.760286000000001</v>
      </c>
      <c r="CP769" s="15">
        <f>_xll.SNL.Clients.Office.Excel.Functions.SPG(CP$4, "SP_PRICE_CLOSE_ADJ", $B769)</f>
        <v>16.082362</v>
      </c>
      <c r="CQ769" s="15">
        <f>_xll.SNL.Clients.Office.Excel.Functions.SPG(CQ$4, "SP_PRICE_CLOSE_ADJ", $B769)</f>
        <v>33.524670999999998</v>
      </c>
      <c r="CR769" s="15">
        <f>_xll.SNL.Clients.Office.Excel.Functions.SPG(CR$4, "SP_PRICE_CLOSE_ADJ", $B769)</f>
        <v>99.773359999999997</v>
      </c>
      <c r="CS769" s="15">
        <f>_xll.SNL.Clients.Office.Excel.Functions.SPG(CS$4, "SP_PRICE_CLOSE_ADJ", $B769)</f>
        <v>53.256942000000002</v>
      </c>
      <c r="CT769" s="15">
        <f>_xll.SNL.Clients.Office.Excel.Functions.SPG(CT$4, "SP_PRICE_CLOSE_ADJ", $B769)</f>
        <v>576.61184000000003</v>
      </c>
      <c r="CU769" s="15">
        <f>_xll.SNL.Clients.Office.Excel.Functions.SPG(CU$4, "SP_PRICE_CLOSE_ADJ", $B769)</f>
        <v>69.31</v>
      </c>
      <c r="CV769" s="15">
        <f>_xll.SNL.Clients.Office.Excel.Functions.SPG(CV$4, "SP_PRICE_CLOSE_ADJ", $B769)</f>
        <v>41.802515999999997</v>
      </c>
      <c r="CW769" s="15">
        <f>_xll.SNL.Clients.Office.Excel.Functions.SPG(CW$4, "SP_PRICE_CLOSE_ADJ", $B769)</f>
        <v>22.276043999999999</v>
      </c>
      <c r="CX769" s="15">
        <f>_xll.SNL.Clients.Office.Excel.Functions.SPG(CX$4, "SP_PRICE_CLOSE_ADJ", $B769)</f>
        <v>73.969042999999999</v>
      </c>
      <c r="CY769" s="15">
        <f>_xll.SNL.Clients.Office.Excel.Functions.SPG(CY$4, "SP_PRICE_CLOSE_ADJ", $B769)</f>
        <v>64.63</v>
      </c>
      <c r="CZ769" s="15">
        <f>_xll.SNL.Clients.Office.Excel.Functions.SPG(CZ$4, "SP_PRICE_CLOSE_ADJ", $B769)</f>
        <v>21.799372000000002</v>
      </c>
      <c r="DA769" s="15">
        <f>_xll.SNL.Clients.Office.Excel.Functions.SPG(DA$4, "SP_PRICE_CLOSE_ADJ", $B769)</f>
        <v>96.202714999999998</v>
      </c>
      <c r="DB769" s="15">
        <f>_xll.SNL.Clients.Office.Excel.Functions.SPG(DB$4, "SP_PRICE_CLOSE_ADJ", $B769)</f>
        <v>72.312783999999994</v>
      </c>
      <c r="DC769" s="15">
        <f>_xll.SNL.Clients.Office.Excel.Functions.SPG(DC$4, "SP_PRICE_CLOSE_ADJ", $B769)</f>
        <v>70.150000000000006</v>
      </c>
      <c r="DD769" s="15">
        <f>_xll.SNL.Clients.Office.Excel.Functions.SPG(DD$4, "SP_PRICE_CLOSE_ADJ", $B769)</f>
        <v>129.69093899999999</v>
      </c>
      <c r="DE769" s="15">
        <f>_xll.SNL.Clients.Office.Excel.Functions.SPG(DE$4, "SP_PRICE_CLOSE_ADJ", $B769)</f>
        <v>12.752957</v>
      </c>
      <c r="DF769" s="15">
        <f>_xll.SNL.Clients.Office.Excel.Functions.SPG(DF$4, "SP_PRICE_CLOSE_ADJ", $B769)</f>
        <v>16.036249000000002</v>
      </c>
      <c r="DG769" s="15">
        <f>_xll.SNL.Clients.Office.Excel.Functions.SPG(DG$4, "SP_PRICE_CLOSE_ADJ", $B769)</f>
        <v>576.61184000000003</v>
      </c>
      <c r="DH769" s="15">
        <f>_xll.SNL.Clients.Office.Excel.Functions.SPG(DH$4, "SP_PRICE_CLOSE_ADJ", $B769)</f>
        <v>14.48</v>
      </c>
      <c r="DI769" s="15">
        <f>_xll.SNL.Clients.Office.Excel.Functions.SPG(DI$4, "SP_PRICE_CLOSE_ADJ", $B769)</f>
        <v>8.5870110000000004</v>
      </c>
      <c r="DJ769" s="15">
        <f>_xll.SNL.Clients.Office.Excel.Functions.SPG(DJ$4, "SP_PRICE_CLOSE_ADJ", $B769)</f>
        <v>82.077646999999999</v>
      </c>
      <c r="DK769" s="15">
        <f>_xll.SNL.Clients.Office.Excel.Functions.SPG(DK$4, "SP_PRICE_CLOSE_ADJ", $B769)</f>
        <v>64.738360999999998</v>
      </c>
    </row>
    <row r="770" spans="1:115" s="14" customFormat="1" x14ac:dyDescent="0.35">
      <c r="A770"/>
      <c r="B770" s="9">
        <v>45265</v>
      </c>
      <c r="C770" s="13">
        <f>_xll.SNL.Clients.Office.Excel.Functions.SPG(C$4, "SP_PRICE_CLOSE_ADJ", $B770)</f>
        <v>579.04359699999998</v>
      </c>
      <c r="D770" s="13">
        <f>_xll.SNL.Clients.Office.Excel.Functions.SPG(D$4, "SP_PRICE_CLOSE_ADJ", $B770)</f>
        <v>250.38029299999999</v>
      </c>
      <c r="E770" s="13">
        <f>_xll.SNL.Clients.Office.Excel.Functions.SPG(E$4, "SP_PRICE_CLOSE_ADJ", $B770)</f>
        <v>403.41226</v>
      </c>
      <c r="F770" s="13">
        <f>_xll.SNL.Clients.Office.Excel.Functions.SPG(F$4, "SP_PRICE_CLOSE_ADJ", $B770)</f>
        <v>248.00666799999999</v>
      </c>
      <c r="G770" s="13">
        <f>_xll.SNL.Clients.Office.Excel.Functions.SPG(G$4, "SP_PRICE_CLOSE_ADJ", $B770)</f>
        <v>150.97545700000001</v>
      </c>
      <c r="H770" s="13">
        <f>_xll.SNL.Clients.Office.Excel.Functions.SPG(H$4, "SP_PRICE_CLOSE_ADJ", $B770)</f>
        <v>393.80010800000002</v>
      </c>
      <c r="I770" s="13">
        <f>_xll.SNL.Clients.Office.Excel.Functions.SPG(I$4, "SP_PRICE_CLOSE_ADJ", $B770)</f>
        <v>156.47760500000001</v>
      </c>
      <c r="J770" s="15">
        <f>_xll.SNL.Clients.Office.Excel.Functions.SPG(J$4, "SP_PRICE_CLOSE_ADJ", $B770)</f>
        <v>425.381238</v>
      </c>
      <c r="K770" s="15">
        <f>_xll.SNL.Clients.Office.Excel.Functions.SPG(K$4, "SP_PRICE_CLOSE_ADJ", $B770)</f>
        <v>321.87865399999998</v>
      </c>
      <c r="L770" s="15">
        <f>_xll.SNL.Clients.Office.Excel.Functions.SPG(L$4, "SP_PRICE_CLOSE_ADJ", $B770)</f>
        <v>33.126503999999997</v>
      </c>
      <c r="M770" s="15">
        <f>_xll.SNL.Clients.Office.Excel.Functions.SPG(M$4, "SP_PRICE_CLOSE_ADJ", $B770)</f>
        <v>252.884704</v>
      </c>
      <c r="N770" s="15">
        <f>_xll.SNL.Clients.Office.Excel.Functions.SPG(N$4, "SP_PRICE_CLOSE_ADJ", $B770)</f>
        <v>137.64400000000001</v>
      </c>
      <c r="O770" s="15">
        <f>_xll.SNL.Clients.Office.Excel.Functions.SPG(O$4, "SP_PRICE_CLOSE_ADJ", $B770)</f>
        <v>2378.5164119999999</v>
      </c>
      <c r="P770" s="15">
        <f>_xll.SNL.Clients.Office.Excel.Functions.SPG(P$4, "SP_PRICE_CLOSE_ADJ", $B770)</f>
        <v>25.143326999999999</v>
      </c>
      <c r="Q770" s="15">
        <f>_xll.SNL.Clients.Office.Excel.Functions.SPG(Q$4, "SP_PRICE_CLOSE_ADJ", $B770)</f>
        <v>73.186313999999996</v>
      </c>
      <c r="R770" s="15">
        <f>_xll.SNL.Clients.Office.Excel.Functions.SPG(R$4, "SP_PRICE_CLOSE_ADJ", $B770)</f>
        <v>176.91952599999999</v>
      </c>
      <c r="S770" s="15">
        <f>_xll.SNL.Clients.Office.Excel.Functions.SPG(S$4, "SP_PRICE_CLOSE_ADJ", $B770)</f>
        <v>79.456435999999997</v>
      </c>
      <c r="T770" s="15">
        <f>_xll.SNL.Clients.Office.Excel.Functions.SPG(T$4, "SP_PRICE_CLOSE_ADJ", $B770)</f>
        <v>164.56052700000001</v>
      </c>
      <c r="U770" s="15">
        <f>_xll.SNL.Clients.Office.Excel.Functions.SPG(U$4, "SP_PRICE_CLOSE_ADJ", $B770)</f>
        <v>349.69501200000002</v>
      </c>
      <c r="V770" s="15">
        <f>_xll.SNL.Clients.Office.Excel.Functions.SPG(V$4, "SP_PRICE_CLOSE_ADJ", $B770)</f>
        <v>73.272931</v>
      </c>
      <c r="W770" s="15">
        <f>_xll.SNL.Clients.Office.Excel.Functions.SPG(W$4, "SP_PRICE_CLOSE_ADJ", $B770)</f>
        <v>220.02463800000001</v>
      </c>
      <c r="X770" s="15">
        <f>_xll.SNL.Clients.Office.Excel.Functions.SPG(X$4, "SP_PRICE_CLOSE_ADJ", $B770)</f>
        <v>1985.360813</v>
      </c>
      <c r="Y770" s="15">
        <f>_xll.SNL.Clients.Office.Excel.Functions.SPG(Y$4, "SP_PRICE_CLOSE_ADJ", $B770)</f>
        <v>10.651111</v>
      </c>
      <c r="Z770" s="15">
        <f>_xll.SNL.Clients.Office.Excel.Functions.SPG(Z$4, "SP_PRICE_CLOSE_ADJ", $B770)</f>
        <v>41.365993000000003</v>
      </c>
      <c r="AA770" s="15">
        <f>_xll.SNL.Clients.Office.Excel.Functions.SPG(AA$4, "SP_PRICE_CLOSE_ADJ", $B770)</f>
        <v>73.039056000000002</v>
      </c>
      <c r="AB770" s="15">
        <f>_xll.SNL.Clients.Office.Excel.Functions.SPG(AB$4, "SP_PRICE_CLOSE_ADJ", $B770)</f>
        <v>198.68618699999999</v>
      </c>
      <c r="AC770" s="15">
        <f>_xll.SNL.Clients.Office.Excel.Functions.SPG(AC$4, "SP_PRICE_CLOSE_ADJ", $B770)</f>
        <v>123534.62089000001</v>
      </c>
      <c r="AD770" s="15">
        <f>_xll.SNL.Clients.Office.Excel.Functions.SPG(AD$4, "SP_PRICE_CLOSE_ADJ", $B770)</f>
        <v>68.199742999999998</v>
      </c>
      <c r="AE770" s="15">
        <f>_xll.SNL.Clients.Office.Excel.Functions.SPG(AE$4, "SP_PRICE_CLOSE_ADJ", $B770)</f>
        <v>168.12085300000001</v>
      </c>
      <c r="AF770" s="15">
        <f>_xll.SNL.Clients.Office.Excel.Functions.SPG(AF$4, "SP_PRICE_CLOSE_ADJ", $B770)</f>
        <v>248.120102</v>
      </c>
      <c r="AG770" s="15">
        <f>_xll.SNL.Clients.Office.Excel.Functions.SPG(AG$4, "SP_PRICE_CLOSE_ADJ", $B770)</f>
        <v>1368.871934</v>
      </c>
      <c r="AH770" s="15">
        <f>_xll.SNL.Clients.Office.Excel.Functions.SPG(AH$4, "SP_PRICE_CLOSE_ADJ", $B770)</f>
        <v>73.757867000000005</v>
      </c>
      <c r="AI770" s="15">
        <f>_xll.SNL.Clients.Office.Excel.Functions.SPG(AI$4, "SP_PRICE_CLOSE_ADJ", $B770)</f>
        <v>157.46198999999999</v>
      </c>
      <c r="AJ770" s="15">
        <f>_xll.SNL.Clients.Office.Excel.Functions.SPG(AJ$4, "SP_PRICE_CLOSE_ADJ", $B770)</f>
        <v>225.11846700000001</v>
      </c>
      <c r="AK770" s="15">
        <f>_xll.SNL.Clients.Office.Excel.Functions.SPG(AK$4, "SP_PRICE_CLOSE_ADJ", $B770)</f>
        <v>185.703543</v>
      </c>
      <c r="AL770" s="15">
        <f>_xll.SNL.Clients.Office.Excel.Functions.SPG(AL$4, "SP_PRICE_CLOSE_ADJ", $B770)</f>
        <v>104.716533</v>
      </c>
      <c r="AM770" s="15">
        <f>_xll.SNL.Clients.Office.Excel.Functions.SPG(AM$4, "SP_PRICE_CLOSE_ADJ", $B770)</f>
        <v>35.664411000000001</v>
      </c>
      <c r="AN770" s="15">
        <f>_xll.SNL.Clients.Office.Excel.Functions.SPG(AN$4, "SP_PRICE_CLOSE_ADJ", $B770)</f>
        <v>78.710277000000005</v>
      </c>
      <c r="AO770" s="15">
        <f>_xll.SNL.Clients.Office.Excel.Functions.SPG(AO$4, "SP_PRICE_CLOSE_ADJ", $B770)</f>
        <v>253.50233399999999</v>
      </c>
      <c r="AP770" s="15">
        <f>_xll.SNL.Clients.Office.Excel.Functions.SPG(AP$4, "SP_PRICE_CLOSE_ADJ", $B770)</f>
        <v>19.452048999999999</v>
      </c>
      <c r="AQ770" s="15">
        <f>_xll.SNL.Clients.Office.Excel.Functions.SPG(AQ$4, "SP_PRICE_CLOSE_ADJ", $B770)</f>
        <v>220.45</v>
      </c>
      <c r="AR770" s="15">
        <f>_xll.SNL.Clients.Office.Excel.Functions.SPG(AR$4, "SP_PRICE_CLOSE_ADJ", $B770)</f>
        <v>114.58371</v>
      </c>
      <c r="AS770" s="15">
        <f>_xll.SNL.Clients.Office.Excel.Functions.SPG(AS$4, "SP_PRICE_CLOSE_ADJ", $B770)</f>
        <v>112.316348</v>
      </c>
      <c r="AT770" s="15">
        <f>_xll.SNL.Clients.Office.Excel.Functions.SPG(AT$4, "SP_PRICE_CLOSE_ADJ", $B770)</f>
        <v>132.55298500000001</v>
      </c>
      <c r="AU770" s="15">
        <f>_xll.SNL.Clients.Office.Excel.Functions.SPG(AU$4, "SP_PRICE_CLOSE_ADJ", $B770)</f>
        <v>50.326228999999998</v>
      </c>
      <c r="AV770" s="15">
        <f>_xll.SNL.Clients.Office.Excel.Functions.SPG(AV$4, "SP_PRICE_CLOSE_ADJ", $B770)</f>
        <v>52.145806</v>
      </c>
      <c r="AW770" s="15">
        <f>_xll.SNL.Clients.Office.Excel.Functions.SPG(AW$4, "SP_PRICE_CLOSE_ADJ", $B770)</f>
        <v>1216.584339</v>
      </c>
      <c r="AX770" s="15">
        <f>_xll.SNL.Clients.Office.Excel.Functions.SPG(AX$4, "SP_PRICE_CLOSE_ADJ", $B770)</f>
        <v>54.060943000000002</v>
      </c>
      <c r="AY770" s="15">
        <f>_xll.SNL.Clients.Office.Excel.Functions.SPG(AY$4, "SP_PRICE_CLOSE_ADJ", $B770)</f>
        <v>783.75235499999997</v>
      </c>
      <c r="AZ770" s="15">
        <f>_xll.SNL.Clients.Office.Excel.Functions.SPG(AZ$4, "SP_PRICE_CLOSE_ADJ", $B770)</f>
        <v>111.472871</v>
      </c>
      <c r="BA770" s="15">
        <f>_xll.SNL.Clients.Office.Excel.Functions.SPG(BA$4, "SP_PRICE_CLOSE_ADJ", $B770)</f>
        <v>62.596851999999998</v>
      </c>
      <c r="BB770" s="15">
        <f>_xll.SNL.Clients.Office.Excel.Functions.SPG(BB$4, "SP_PRICE_CLOSE_ADJ", $B770)</f>
        <v>32.012391999999998</v>
      </c>
      <c r="BC770" s="15">
        <f>_xll.SNL.Clients.Office.Excel.Functions.SPG(BC$4, "SP_PRICE_CLOSE_ADJ", $B770)</f>
        <v>328.96132799999998</v>
      </c>
      <c r="BD770" s="15">
        <f>_xll.SNL.Clients.Office.Excel.Functions.SPG(BD$4, "SP_PRICE_CLOSE_ADJ", $B770)</f>
        <v>218.311127</v>
      </c>
      <c r="BE770" s="15">
        <f>_xll.SNL.Clients.Office.Excel.Functions.SPG(BE$4, "SP_PRICE_CLOSE_ADJ", $B770)</f>
        <v>125.15902699999999</v>
      </c>
      <c r="BF770" s="15">
        <f>_xll.SNL.Clients.Office.Excel.Functions.SPG(BF$4, "SP_PRICE_CLOSE_ADJ", $B770)</f>
        <v>56.441239000000003</v>
      </c>
      <c r="BG770" s="15">
        <f>_xll.SNL.Clients.Office.Excel.Functions.SPG(BG$4, "SP_PRICE_CLOSE_ADJ", $B770)</f>
        <v>87.974355000000003</v>
      </c>
      <c r="BH770" s="15">
        <f>_xll.SNL.Clients.Office.Excel.Functions.SPG(BH$4, "SP_PRICE_CLOSE_ADJ", $B770)</f>
        <v>81.11</v>
      </c>
      <c r="BI770" s="15">
        <f>_xll.SNL.Clients.Office.Excel.Functions.SPG(BI$4, "SP_PRICE_CLOSE_ADJ", $B770)</f>
        <v>67.575157000000004</v>
      </c>
      <c r="BJ770" s="15">
        <f>_xll.SNL.Clients.Office.Excel.Functions.SPG(BJ$4, "SP_PRICE_CLOSE_ADJ", $B770)</f>
        <v>75.967169999999996</v>
      </c>
      <c r="BK770" s="15">
        <f>_xll.SNL.Clients.Office.Excel.Functions.SPG(BK$4, "SP_PRICE_CLOSE_ADJ", $B770)</f>
        <v>66.723707000000005</v>
      </c>
      <c r="BL770" s="15">
        <f>_xll.SNL.Clients.Office.Excel.Functions.SPG(BL$4, "SP_PRICE_CLOSE_ADJ", $B770)</f>
        <v>2.6175000000000002</v>
      </c>
      <c r="BM770" s="15">
        <f>_xll.SNL.Clients.Office.Excel.Functions.SPG(BM$4, "SP_PRICE_CLOSE_ADJ", $B770)</f>
        <v>264.69285400000001</v>
      </c>
      <c r="BN770" s="15">
        <f>_xll.SNL.Clients.Office.Excel.Functions.SPG(BN$4, "SP_PRICE_CLOSE_ADJ", $B770)</f>
        <v>33.232053000000001</v>
      </c>
      <c r="BO770" s="15">
        <f>_xll.SNL.Clients.Office.Excel.Functions.SPG(BO$4, "SP_PRICE_CLOSE_ADJ", $B770)</f>
        <v>27.717614000000001</v>
      </c>
      <c r="BP770" s="15">
        <f>_xll.SNL.Clients.Office.Excel.Functions.SPG(BP$4, "SP_PRICE_CLOSE_ADJ", $B770)</f>
        <v>26.489861000000001</v>
      </c>
      <c r="BQ770" s="15">
        <f>_xll.SNL.Clients.Office.Excel.Functions.SPG(BQ$4, "SP_PRICE_CLOSE_ADJ", $B770)</f>
        <v>181.801391</v>
      </c>
      <c r="BR770" s="15">
        <f>_xll.SNL.Clients.Office.Excel.Functions.SPG(BR$4, "SP_PRICE_CLOSE_ADJ", $B770)</f>
        <v>51.013227000000001</v>
      </c>
      <c r="BS770" s="15">
        <f>_xll.SNL.Clients.Office.Excel.Functions.SPG(BS$4, "SP_PRICE_CLOSE_ADJ", $B770)</f>
        <v>68.355326000000005</v>
      </c>
      <c r="BT770" s="15">
        <f>_xll.SNL.Clients.Office.Excel.Functions.SPG(BT$4, "SP_PRICE_CLOSE_ADJ", $B770)</f>
        <v>113.48239700000001</v>
      </c>
      <c r="BU770" s="15">
        <f>_xll.SNL.Clients.Office.Excel.Functions.SPG(BU$4, "SP_PRICE_CLOSE_ADJ", $B770)</f>
        <v>15.127036</v>
      </c>
      <c r="BV770" s="15">
        <f>_xll.SNL.Clients.Office.Excel.Functions.SPG(BV$4, "SP_PRICE_CLOSE_ADJ", $B770)</f>
        <v>5360.4137030000002</v>
      </c>
      <c r="BW770" s="15">
        <f>_xll.SNL.Clients.Office.Excel.Functions.SPG(BW$4, "SP_PRICE_CLOSE_ADJ", $B770)</f>
        <v>211.32260099999999</v>
      </c>
      <c r="BX770" s="15">
        <f>_xll.SNL.Clients.Office.Excel.Functions.SPG(BX$4, "SP_PRICE_CLOSE_ADJ", $B770)</f>
        <v>69.336465000000004</v>
      </c>
      <c r="BY770" s="15">
        <f>_xll.SNL.Clients.Office.Excel.Functions.SPG(BY$4, "SP_PRICE_CLOSE_ADJ", $B770)</f>
        <v>291.44446799999997</v>
      </c>
      <c r="BZ770" s="15">
        <f>_xll.SNL.Clients.Office.Excel.Functions.SPG(BZ$4, "SP_PRICE_CLOSE_ADJ", $B770)</f>
        <v>107.35947</v>
      </c>
      <c r="CA770" s="15">
        <f>_xll.SNL.Clients.Office.Excel.Functions.SPG(CA$4, "SP_PRICE_CLOSE_ADJ", $B770)</f>
        <v>66.473347000000004</v>
      </c>
      <c r="CB770" s="15">
        <f>_xll.SNL.Clients.Office.Excel.Functions.SPG(CB$4, "SP_PRICE_CLOSE_ADJ", $B770)</f>
        <v>40.119365999999999</v>
      </c>
      <c r="CC770" s="15">
        <f>_xll.SNL.Clients.Office.Excel.Functions.SPG(CC$4, "SP_PRICE_CLOSE_ADJ", $B770)</f>
        <v>3.9541629999999999</v>
      </c>
      <c r="CD770" s="15">
        <f>_xll.SNL.Clients.Office.Excel.Functions.SPG(CD$4, "SP_PRICE_CLOSE_ADJ", $B770)</f>
        <v>35.205500999999998</v>
      </c>
      <c r="CE770" s="15">
        <f>_xll.SNL.Clients.Office.Excel.Functions.SPG(CE$4, "SP_PRICE_CLOSE_ADJ", $B770)</f>
        <v>80.849999999999994</v>
      </c>
      <c r="CF770" s="15">
        <f>_xll.SNL.Clients.Office.Excel.Functions.SPG(CF$4, "SP_PRICE_CLOSE_ADJ", $B770)</f>
        <v>122.66777999999999</v>
      </c>
      <c r="CG770" s="15">
        <f>_xll.SNL.Clients.Office.Excel.Functions.SPG(CG$4, "SP_PRICE_CLOSE_ADJ", $B770)</f>
        <v>18.330421999999999</v>
      </c>
      <c r="CH770" s="15">
        <f>_xll.SNL.Clients.Office.Excel.Functions.SPG(CH$4, "SP_PRICE_CLOSE_ADJ", $B770)</f>
        <v>106.492152</v>
      </c>
      <c r="CI770" s="15">
        <f>_xll.SNL.Clients.Office.Excel.Functions.SPG(CI$4, "SP_PRICE_CLOSE_ADJ", $B770)</f>
        <v>88.649855000000002</v>
      </c>
      <c r="CJ770" s="15">
        <f>_xll.SNL.Clients.Office.Excel.Functions.SPG(CJ$4, "SP_PRICE_CLOSE_ADJ", $B770)</f>
        <v>161.69999999999999</v>
      </c>
      <c r="CK770" s="15">
        <f>_xll.SNL.Clients.Office.Excel.Functions.SPG(CK$4, "SP_PRICE_CLOSE_ADJ", $B770)</f>
        <v>165.480344</v>
      </c>
      <c r="CL770" s="15">
        <f>_xll.SNL.Clients.Office.Excel.Functions.SPG(CL$4, "SP_PRICE_CLOSE_ADJ", $B770)</f>
        <v>196.77247</v>
      </c>
      <c r="CM770" s="15">
        <f>_xll.SNL.Clients.Office.Excel.Functions.SPG(CM$4, "SP_PRICE_CLOSE_ADJ", $B770)</f>
        <v>99.059127000000004</v>
      </c>
      <c r="CN770" s="15">
        <f>_xll.SNL.Clients.Office.Excel.Functions.SPG(CN$4, "SP_PRICE_CLOSE_ADJ", $B770)</f>
        <v>67.530338999999998</v>
      </c>
      <c r="CO770" s="15">
        <f>_xll.SNL.Clients.Office.Excel.Functions.SPG(CO$4, "SP_PRICE_CLOSE_ADJ", $B770)</f>
        <v>61.043208</v>
      </c>
      <c r="CP770" s="15">
        <f>_xll.SNL.Clients.Office.Excel.Functions.SPG(CP$4, "SP_PRICE_CLOSE_ADJ", $B770)</f>
        <v>16.046583999999999</v>
      </c>
      <c r="CQ770" s="15">
        <f>_xll.SNL.Clients.Office.Excel.Functions.SPG(CQ$4, "SP_PRICE_CLOSE_ADJ", $B770)</f>
        <v>32.955146999999997</v>
      </c>
      <c r="CR770" s="15">
        <f>_xll.SNL.Clients.Office.Excel.Functions.SPG(CR$4, "SP_PRICE_CLOSE_ADJ", $B770)</f>
        <v>99.452635999999998</v>
      </c>
      <c r="CS770" s="15">
        <f>_xll.SNL.Clients.Office.Excel.Functions.SPG(CS$4, "SP_PRICE_CLOSE_ADJ", $B770)</f>
        <v>52.700454000000001</v>
      </c>
      <c r="CT770" s="15">
        <f>_xll.SNL.Clients.Office.Excel.Functions.SPG(CT$4, "SP_PRICE_CLOSE_ADJ", $B770)</f>
        <v>579.04359699999998</v>
      </c>
      <c r="CU770" s="15">
        <f>_xll.SNL.Clients.Office.Excel.Functions.SPG(CU$4, "SP_PRICE_CLOSE_ADJ", $B770)</f>
        <v>69.88</v>
      </c>
      <c r="CV770" s="15">
        <f>_xll.SNL.Clients.Office.Excel.Functions.SPG(CV$4, "SP_PRICE_CLOSE_ADJ", $B770)</f>
        <v>41.682794999999999</v>
      </c>
      <c r="CW770" s="15">
        <f>_xll.SNL.Clients.Office.Excel.Functions.SPG(CW$4, "SP_PRICE_CLOSE_ADJ", $B770)</f>
        <v>22.006964</v>
      </c>
      <c r="CX770" s="15">
        <f>_xll.SNL.Clients.Office.Excel.Functions.SPG(CX$4, "SP_PRICE_CLOSE_ADJ", $B770)</f>
        <v>73.220620999999994</v>
      </c>
      <c r="CY770" s="15">
        <f>_xll.SNL.Clients.Office.Excel.Functions.SPG(CY$4, "SP_PRICE_CLOSE_ADJ", $B770)</f>
        <v>63.98</v>
      </c>
      <c r="CZ770" s="15">
        <f>_xll.SNL.Clients.Office.Excel.Functions.SPG(CZ$4, "SP_PRICE_CLOSE_ADJ", $B770)</f>
        <v>21.003128</v>
      </c>
      <c r="DA770" s="15">
        <f>_xll.SNL.Clients.Office.Excel.Functions.SPG(DA$4, "SP_PRICE_CLOSE_ADJ", $B770)</f>
        <v>94.806240000000003</v>
      </c>
      <c r="DB770" s="15">
        <f>_xll.SNL.Clients.Office.Excel.Functions.SPG(DB$4, "SP_PRICE_CLOSE_ADJ", $B770)</f>
        <v>71.099384999999998</v>
      </c>
      <c r="DC770" s="15">
        <f>_xll.SNL.Clients.Office.Excel.Functions.SPG(DC$4, "SP_PRICE_CLOSE_ADJ", $B770)</f>
        <v>69.930000000000007</v>
      </c>
      <c r="DD770" s="15">
        <f>_xll.SNL.Clients.Office.Excel.Functions.SPG(DD$4, "SP_PRICE_CLOSE_ADJ", $B770)</f>
        <v>127.373186</v>
      </c>
      <c r="DE770" s="15">
        <f>_xll.SNL.Clients.Office.Excel.Functions.SPG(DE$4, "SP_PRICE_CLOSE_ADJ", $B770)</f>
        <v>12.902224</v>
      </c>
      <c r="DF770" s="15">
        <f>_xll.SNL.Clients.Office.Excel.Functions.SPG(DF$4, "SP_PRICE_CLOSE_ADJ", $B770)</f>
        <v>16.285914999999999</v>
      </c>
      <c r="DG770" s="15">
        <f>_xll.SNL.Clients.Office.Excel.Functions.SPG(DG$4, "SP_PRICE_CLOSE_ADJ", $B770)</f>
        <v>579.04359699999998</v>
      </c>
      <c r="DH770" s="15">
        <f>_xll.SNL.Clients.Office.Excel.Functions.SPG(DH$4, "SP_PRICE_CLOSE_ADJ", $B770)</f>
        <v>14.06</v>
      </c>
      <c r="DI770" s="15">
        <f>_xll.SNL.Clients.Office.Excel.Functions.SPG(DI$4, "SP_PRICE_CLOSE_ADJ", $B770)</f>
        <v>8.6728810000000003</v>
      </c>
      <c r="DJ770" s="15">
        <f>_xll.SNL.Clients.Office.Excel.Functions.SPG(DJ$4, "SP_PRICE_CLOSE_ADJ", $B770)</f>
        <v>86.908022000000003</v>
      </c>
      <c r="DK770" s="15">
        <f>_xll.SNL.Clients.Office.Excel.Functions.SPG(DK$4, "SP_PRICE_CLOSE_ADJ", $B770)</f>
        <v>64.292203000000001</v>
      </c>
    </row>
    <row r="771" spans="1:115" s="14" customFormat="1" x14ac:dyDescent="0.35">
      <c r="A771"/>
      <c r="B771" s="9">
        <v>45266</v>
      </c>
      <c r="C771" s="13">
        <f>_xll.SNL.Clients.Office.Excel.Functions.SPG(C$4, "SP_PRICE_CLOSE_ADJ", $B771)</f>
        <v>580.12656500000003</v>
      </c>
      <c r="D771" s="13">
        <f>_xll.SNL.Clients.Office.Excel.Functions.SPG(D$4, "SP_PRICE_CLOSE_ADJ", $B771)</f>
        <v>250.06560899999999</v>
      </c>
      <c r="E771" s="13">
        <f>_xll.SNL.Clients.Office.Excel.Functions.SPG(E$4, "SP_PRICE_CLOSE_ADJ", $B771)</f>
        <v>405.08043600000002</v>
      </c>
      <c r="F771" s="13">
        <f>_xll.SNL.Clients.Office.Excel.Functions.SPG(F$4, "SP_PRICE_CLOSE_ADJ", $B771)</f>
        <v>246.13935599999999</v>
      </c>
      <c r="G771" s="13">
        <f>_xll.SNL.Clients.Office.Excel.Functions.SPG(G$4, "SP_PRICE_CLOSE_ADJ", $B771)</f>
        <v>149.937085</v>
      </c>
      <c r="H771" s="13">
        <f>_xll.SNL.Clients.Office.Excel.Functions.SPG(H$4, "SP_PRICE_CLOSE_ADJ", $B771)</f>
        <v>390.23224800000003</v>
      </c>
      <c r="I771" s="13">
        <f>_xll.SNL.Clients.Office.Excel.Functions.SPG(I$4, "SP_PRICE_CLOSE_ADJ", $B771)</f>
        <v>156.076954</v>
      </c>
      <c r="J771" s="15">
        <f>_xll.SNL.Clients.Office.Excel.Functions.SPG(J$4, "SP_PRICE_CLOSE_ADJ", $B771)</f>
        <v>426.97732500000001</v>
      </c>
      <c r="K771" s="15">
        <f>_xll.SNL.Clients.Office.Excel.Functions.SPG(K$4, "SP_PRICE_CLOSE_ADJ", $B771)</f>
        <v>321.47610200000003</v>
      </c>
      <c r="L771" s="15">
        <f>_xll.SNL.Clients.Office.Excel.Functions.SPG(L$4, "SP_PRICE_CLOSE_ADJ", $B771)</f>
        <v>33.195481999999998</v>
      </c>
      <c r="M771" s="15">
        <f>_xll.SNL.Clients.Office.Excel.Functions.SPG(M$4, "SP_PRICE_CLOSE_ADJ", $B771)</f>
        <v>251.46563</v>
      </c>
      <c r="N771" s="15">
        <f>_xll.SNL.Clients.Office.Excel.Functions.SPG(N$4, "SP_PRICE_CLOSE_ADJ", $B771)</f>
        <v>137.24600000000001</v>
      </c>
      <c r="O771" s="15">
        <f>_xll.SNL.Clients.Office.Excel.Functions.SPG(O$4, "SP_PRICE_CLOSE_ADJ", $B771)</f>
        <v>2472.6777900000002</v>
      </c>
      <c r="P771" s="15">
        <f>_xll.SNL.Clients.Office.Excel.Functions.SPG(P$4, "SP_PRICE_CLOSE_ADJ", $B771)</f>
        <v>24.884028000000001</v>
      </c>
      <c r="Q771" s="15">
        <f>_xll.SNL.Clients.Office.Excel.Functions.SPG(Q$4, "SP_PRICE_CLOSE_ADJ", $B771)</f>
        <v>73.501214000000004</v>
      </c>
      <c r="R771" s="15">
        <f>_xll.SNL.Clients.Office.Excel.Functions.SPG(R$4, "SP_PRICE_CLOSE_ADJ", $B771)</f>
        <v>177.67409599999999</v>
      </c>
      <c r="S771" s="15">
        <f>_xll.SNL.Clients.Office.Excel.Functions.SPG(S$4, "SP_PRICE_CLOSE_ADJ", $B771)</f>
        <v>79.208134999999999</v>
      </c>
      <c r="T771" s="15">
        <f>_xll.SNL.Clients.Office.Excel.Functions.SPG(T$4, "SP_PRICE_CLOSE_ADJ", $B771)</f>
        <v>167.057681</v>
      </c>
      <c r="U771" s="15">
        <f>_xll.SNL.Clients.Office.Excel.Functions.SPG(U$4, "SP_PRICE_CLOSE_ADJ", $B771)</f>
        <v>353.95557000000002</v>
      </c>
      <c r="V771" s="15">
        <f>_xll.SNL.Clients.Office.Excel.Functions.SPG(V$4, "SP_PRICE_CLOSE_ADJ", $B771)</f>
        <v>73.477447999999995</v>
      </c>
      <c r="W771" s="15">
        <f>_xll.SNL.Clients.Office.Excel.Functions.SPG(W$4, "SP_PRICE_CLOSE_ADJ", $B771)</f>
        <v>221.312016</v>
      </c>
      <c r="X771" s="15">
        <f>_xll.SNL.Clients.Office.Excel.Functions.SPG(X$4, "SP_PRICE_CLOSE_ADJ", $B771)</f>
        <v>2029.284725</v>
      </c>
      <c r="Y771" s="15">
        <f>_xll.SNL.Clients.Office.Excel.Functions.SPG(Y$4, "SP_PRICE_CLOSE_ADJ", $B771)</f>
        <v>10.729326</v>
      </c>
      <c r="Z771" s="15">
        <f>_xll.SNL.Clients.Office.Excel.Functions.SPG(Z$4, "SP_PRICE_CLOSE_ADJ", $B771)</f>
        <v>40.724583000000003</v>
      </c>
      <c r="AA771" s="15">
        <f>_xll.SNL.Clients.Office.Excel.Functions.SPG(AA$4, "SP_PRICE_CLOSE_ADJ", $B771)</f>
        <v>72.484002000000004</v>
      </c>
      <c r="AB771" s="15">
        <f>_xll.SNL.Clients.Office.Excel.Functions.SPG(AB$4, "SP_PRICE_CLOSE_ADJ", $B771)</f>
        <v>194.964347</v>
      </c>
      <c r="AC771" s="15">
        <f>_xll.SNL.Clients.Office.Excel.Functions.SPG(AC$4, "SP_PRICE_CLOSE_ADJ", $B771)</f>
        <v>123240.257218</v>
      </c>
      <c r="AD771" s="15">
        <f>_xll.SNL.Clients.Office.Excel.Functions.SPG(AD$4, "SP_PRICE_CLOSE_ADJ", $B771)</f>
        <v>67.977673999999993</v>
      </c>
      <c r="AE771" s="15">
        <f>_xll.SNL.Clients.Office.Excel.Functions.SPG(AE$4, "SP_PRICE_CLOSE_ADJ", $B771)</f>
        <v>168.97568799999999</v>
      </c>
      <c r="AF771" s="15">
        <f>_xll.SNL.Clients.Office.Excel.Functions.SPG(AF$4, "SP_PRICE_CLOSE_ADJ", $B771)</f>
        <v>248.00218799999999</v>
      </c>
      <c r="AG771" s="15">
        <f>_xll.SNL.Clients.Office.Excel.Functions.SPG(AG$4, "SP_PRICE_CLOSE_ADJ", $B771)</f>
        <v>1388.031152</v>
      </c>
      <c r="AH771" s="15">
        <f>_xll.SNL.Clients.Office.Excel.Functions.SPG(AH$4, "SP_PRICE_CLOSE_ADJ", $B771)</f>
        <v>73.55847</v>
      </c>
      <c r="AI771" s="15">
        <f>_xll.SNL.Clients.Office.Excel.Functions.SPG(AI$4, "SP_PRICE_CLOSE_ADJ", $B771)</f>
        <v>157.842333</v>
      </c>
      <c r="AJ771" s="15">
        <f>_xll.SNL.Clients.Office.Excel.Functions.SPG(AJ$4, "SP_PRICE_CLOSE_ADJ", $B771)</f>
        <v>225.99117100000001</v>
      </c>
      <c r="AK771" s="15">
        <f>_xll.SNL.Clients.Office.Excel.Functions.SPG(AK$4, "SP_PRICE_CLOSE_ADJ", $B771)</f>
        <v>185.996759</v>
      </c>
      <c r="AL771" s="15">
        <f>_xll.SNL.Clients.Office.Excel.Functions.SPG(AL$4, "SP_PRICE_CLOSE_ADJ", $B771)</f>
        <v>105.575903</v>
      </c>
      <c r="AM771" s="15">
        <f>_xll.SNL.Clients.Office.Excel.Functions.SPG(AM$4, "SP_PRICE_CLOSE_ADJ", $B771)</f>
        <v>35.374749999999999</v>
      </c>
      <c r="AN771" s="15">
        <f>_xll.SNL.Clients.Office.Excel.Functions.SPG(AN$4, "SP_PRICE_CLOSE_ADJ", $B771)</f>
        <v>77.871819000000002</v>
      </c>
      <c r="AO771" s="15">
        <f>_xll.SNL.Clients.Office.Excel.Functions.SPG(AO$4, "SP_PRICE_CLOSE_ADJ", $B771)</f>
        <v>254.57891900000001</v>
      </c>
      <c r="AP771" s="15">
        <f>_xll.SNL.Clients.Office.Excel.Functions.SPG(AP$4, "SP_PRICE_CLOSE_ADJ", $B771)</f>
        <v>19.376138999999998</v>
      </c>
      <c r="AQ771" s="15">
        <f>_xll.SNL.Clients.Office.Excel.Functions.SPG(AQ$4, "SP_PRICE_CLOSE_ADJ", $B771)</f>
        <v>219.55</v>
      </c>
      <c r="AR771" s="15">
        <f>_xll.SNL.Clients.Office.Excel.Functions.SPG(AR$4, "SP_PRICE_CLOSE_ADJ", $B771)</f>
        <v>115.868865</v>
      </c>
      <c r="AS771" s="15">
        <f>_xll.SNL.Clients.Office.Excel.Functions.SPG(AS$4, "SP_PRICE_CLOSE_ADJ", $B771)</f>
        <v>116.129345</v>
      </c>
      <c r="AT771" s="15">
        <f>_xll.SNL.Clients.Office.Excel.Functions.SPG(AT$4, "SP_PRICE_CLOSE_ADJ", $B771)</f>
        <v>132.37137899999999</v>
      </c>
      <c r="AU771" s="15">
        <f>_xll.SNL.Clients.Office.Excel.Functions.SPG(AU$4, "SP_PRICE_CLOSE_ADJ", $B771)</f>
        <v>50.058219000000001</v>
      </c>
      <c r="AV771" s="15">
        <f>_xll.SNL.Clients.Office.Excel.Functions.SPG(AV$4, "SP_PRICE_CLOSE_ADJ", $B771)</f>
        <v>52.739896000000002</v>
      </c>
      <c r="AW771" s="15">
        <f>_xll.SNL.Clients.Office.Excel.Functions.SPG(AW$4, "SP_PRICE_CLOSE_ADJ", $B771)</f>
        <v>1227.664763</v>
      </c>
      <c r="AX771" s="15">
        <f>_xll.SNL.Clients.Office.Excel.Functions.SPG(AX$4, "SP_PRICE_CLOSE_ADJ", $B771)</f>
        <v>54.177370000000003</v>
      </c>
      <c r="AY771" s="15">
        <f>_xll.SNL.Clients.Office.Excel.Functions.SPG(AY$4, "SP_PRICE_CLOSE_ADJ", $B771)</f>
        <v>787.63887699999998</v>
      </c>
      <c r="AZ771" s="15">
        <f>_xll.SNL.Clients.Office.Excel.Functions.SPG(AZ$4, "SP_PRICE_CLOSE_ADJ", $B771)</f>
        <v>112.390721</v>
      </c>
      <c r="BA771" s="15">
        <f>_xll.SNL.Clients.Office.Excel.Functions.SPG(BA$4, "SP_PRICE_CLOSE_ADJ", $B771)</f>
        <v>62.775644</v>
      </c>
      <c r="BB771" s="15">
        <f>_xll.SNL.Clients.Office.Excel.Functions.SPG(BB$4, "SP_PRICE_CLOSE_ADJ", $B771)</f>
        <v>32.237693</v>
      </c>
      <c r="BC771" s="15">
        <f>_xll.SNL.Clients.Office.Excel.Functions.SPG(BC$4, "SP_PRICE_CLOSE_ADJ", $B771)</f>
        <v>329.84828199999998</v>
      </c>
      <c r="BD771" s="15">
        <f>_xll.SNL.Clients.Office.Excel.Functions.SPG(BD$4, "SP_PRICE_CLOSE_ADJ", $B771)</f>
        <v>220.19188500000001</v>
      </c>
      <c r="BE771" s="15">
        <f>_xll.SNL.Clients.Office.Excel.Functions.SPG(BE$4, "SP_PRICE_CLOSE_ADJ", $B771)</f>
        <v>126.645224</v>
      </c>
      <c r="BF771" s="15">
        <f>_xll.SNL.Clients.Office.Excel.Functions.SPG(BF$4, "SP_PRICE_CLOSE_ADJ", $B771)</f>
        <v>57.310561</v>
      </c>
      <c r="BG771" s="15">
        <f>_xll.SNL.Clients.Office.Excel.Functions.SPG(BG$4, "SP_PRICE_CLOSE_ADJ", $B771)</f>
        <v>87.875648999999996</v>
      </c>
      <c r="BH771" s="15">
        <f>_xll.SNL.Clients.Office.Excel.Functions.SPG(BH$4, "SP_PRICE_CLOSE_ADJ", $B771)</f>
        <v>81.45</v>
      </c>
      <c r="BI771" s="15">
        <f>_xll.SNL.Clients.Office.Excel.Functions.SPG(BI$4, "SP_PRICE_CLOSE_ADJ", $B771)</f>
        <v>67.565521000000004</v>
      </c>
      <c r="BJ771" s="15">
        <f>_xll.SNL.Clients.Office.Excel.Functions.SPG(BJ$4, "SP_PRICE_CLOSE_ADJ", $B771)</f>
        <v>75.409225000000006</v>
      </c>
      <c r="BK771" s="15">
        <f>_xll.SNL.Clients.Office.Excel.Functions.SPG(BK$4, "SP_PRICE_CLOSE_ADJ", $B771)</f>
        <v>65.125187999999994</v>
      </c>
      <c r="BL771" s="15">
        <f>_xll.SNL.Clients.Office.Excel.Functions.SPG(BL$4, "SP_PRICE_CLOSE_ADJ", $B771)</f>
        <v>2.6175000000000002</v>
      </c>
      <c r="BM771" s="15">
        <f>_xll.SNL.Clients.Office.Excel.Functions.SPG(BM$4, "SP_PRICE_CLOSE_ADJ", $B771)</f>
        <v>267.68628999999999</v>
      </c>
      <c r="BN771" s="15">
        <f>_xll.SNL.Clients.Office.Excel.Functions.SPG(BN$4, "SP_PRICE_CLOSE_ADJ", $B771)</f>
        <v>33.332369</v>
      </c>
      <c r="BO771" s="15">
        <f>_xll.SNL.Clients.Office.Excel.Functions.SPG(BO$4, "SP_PRICE_CLOSE_ADJ", $B771)</f>
        <v>27.855695999999998</v>
      </c>
      <c r="BP771" s="15">
        <f>_xll.SNL.Clients.Office.Excel.Functions.SPG(BP$4, "SP_PRICE_CLOSE_ADJ", $B771)</f>
        <v>26.150247</v>
      </c>
      <c r="BQ771" s="15">
        <f>_xll.SNL.Clients.Office.Excel.Functions.SPG(BQ$4, "SP_PRICE_CLOSE_ADJ", $B771)</f>
        <v>183.051546</v>
      </c>
      <c r="BR771" s="15">
        <f>_xll.SNL.Clients.Office.Excel.Functions.SPG(BR$4, "SP_PRICE_CLOSE_ADJ", $B771)</f>
        <v>51.297047999999997</v>
      </c>
      <c r="BS771" s="15">
        <f>_xll.SNL.Clients.Office.Excel.Functions.SPG(BS$4, "SP_PRICE_CLOSE_ADJ", $B771)</f>
        <v>67.479448000000005</v>
      </c>
      <c r="BT771" s="15">
        <f>_xll.SNL.Clients.Office.Excel.Functions.SPG(BT$4, "SP_PRICE_CLOSE_ADJ", $B771)</f>
        <v>113.786141</v>
      </c>
      <c r="BU771" s="15">
        <f>_xll.SNL.Clients.Office.Excel.Functions.SPG(BU$4, "SP_PRICE_CLOSE_ADJ", $B771)</f>
        <v>14.938889</v>
      </c>
      <c r="BV771" s="15">
        <f>_xll.SNL.Clients.Office.Excel.Functions.SPG(BV$4, "SP_PRICE_CLOSE_ADJ", $B771)</f>
        <v>5396.1937349999998</v>
      </c>
      <c r="BW771" s="15">
        <f>_xll.SNL.Clients.Office.Excel.Functions.SPG(BW$4, "SP_PRICE_CLOSE_ADJ", $B771)</f>
        <v>212.15028599999999</v>
      </c>
      <c r="BX771" s="15">
        <f>_xll.SNL.Clients.Office.Excel.Functions.SPG(BX$4, "SP_PRICE_CLOSE_ADJ", $B771)</f>
        <v>69.364358999999993</v>
      </c>
      <c r="BY771" s="15">
        <f>_xll.SNL.Clients.Office.Excel.Functions.SPG(BY$4, "SP_PRICE_CLOSE_ADJ", $B771)</f>
        <v>294.93418100000002</v>
      </c>
      <c r="BZ771" s="15">
        <f>_xll.SNL.Clients.Office.Excel.Functions.SPG(BZ$4, "SP_PRICE_CLOSE_ADJ", $B771)</f>
        <v>107.066671</v>
      </c>
      <c r="CA771" s="15">
        <f>_xll.SNL.Clients.Office.Excel.Functions.SPG(CA$4, "SP_PRICE_CLOSE_ADJ", $B771)</f>
        <v>67.452482000000003</v>
      </c>
      <c r="CB771" s="15">
        <f>_xll.SNL.Clients.Office.Excel.Functions.SPG(CB$4, "SP_PRICE_CLOSE_ADJ", $B771)</f>
        <v>39.949528000000001</v>
      </c>
      <c r="CC771" s="15">
        <f>_xll.SNL.Clients.Office.Excel.Functions.SPG(CC$4, "SP_PRICE_CLOSE_ADJ", $B771)</f>
        <v>4.0202</v>
      </c>
      <c r="CD771" s="15">
        <f>_xll.SNL.Clients.Office.Excel.Functions.SPG(CD$4, "SP_PRICE_CLOSE_ADJ", $B771)</f>
        <v>35.243138000000002</v>
      </c>
      <c r="CE771" s="15">
        <f>_xll.SNL.Clients.Office.Excel.Functions.SPG(CE$4, "SP_PRICE_CLOSE_ADJ", $B771)</f>
        <v>80.88</v>
      </c>
      <c r="CF771" s="15">
        <f>_xll.SNL.Clients.Office.Excel.Functions.SPG(CF$4, "SP_PRICE_CLOSE_ADJ", $B771)</f>
        <v>121.56611700000001</v>
      </c>
      <c r="CG771" s="15">
        <f>_xll.SNL.Clients.Office.Excel.Functions.SPG(CG$4, "SP_PRICE_CLOSE_ADJ", $B771)</f>
        <v>18.366792</v>
      </c>
      <c r="CH771" s="15">
        <f>_xll.SNL.Clients.Office.Excel.Functions.SPG(CH$4, "SP_PRICE_CLOSE_ADJ", $B771)</f>
        <v>107.904466</v>
      </c>
      <c r="CI771" s="15">
        <f>_xll.SNL.Clients.Office.Excel.Functions.SPG(CI$4, "SP_PRICE_CLOSE_ADJ", $B771)</f>
        <v>88.845484999999996</v>
      </c>
      <c r="CJ771" s="15">
        <f>_xll.SNL.Clients.Office.Excel.Functions.SPG(CJ$4, "SP_PRICE_CLOSE_ADJ", $B771)</f>
        <v>163.51</v>
      </c>
      <c r="CK771" s="15">
        <f>_xll.SNL.Clients.Office.Excel.Functions.SPG(CK$4, "SP_PRICE_CLOSE_ADJ", $B771)</f>
        <v>164.041552</v>
      </c>
      <c r="CL771" s="15">
        <f>_xll.SNL.Clients.Office.Excel.Functions.SPG(CL$4, "SP_PRICE_CLOSE_ADJ", $B771)</f>
        <v>196.559293</v>
      </c>
      <c r="CM771" s="15">
        <f>_xll.SNL.Clients.Office.Excel.Functions.SPG(CM$4, "SP_PRICE_CLOSE_ADJ", $B771)</f>
        <v>97.294549000000004</v>
      </c>
      <c r="CN771" s="15">
        <f>_xll.SNL.Clients.Office.Excel.Functions.SPG(CN$4, "SP_PRICE_CLOSE_ADJ", $B771)</f>
        <v>67.911815000000004</v>
      </c>
      <c r="CO771" s="15">
        <f>_xll.SNL.Clients.Office.Excel.Functions.SPG(CO$4, "SP_PRICE_CLOSE_ADJ", $B771)</f>
        <v>60.655347999999996</v>
      </c>
      <c r="CP771" s="15">
        <f>_xll.SNL.Clients.Office.Excel.Functions.SPG(CP$4, "SP_PRICE_CLOSE_ADJ", $B771)</f>
        <v>16.046583999999999</v>
      </c>
      <c r="CQ771" s="15">
        <f>_xll.SNL.Clients.Office.Excel.Functions.SPG(CQ$4, "SP_PRICE_CLOSE_ADJ", $B771)</f>
        <v>33.128900000000002</v>
      </c>
      <c r="CR771" s="15">
        <f>_xll.SNL.Clients.Office.Excel.Functions.SPG(CR$4, "SP_PRICE_CLOSE_ADJ", $B771)</f>
        <v>99.754493999999994</v>
      </c>
      <c r="CS771" s="15">
        <f>_xll.SNL.Clients.Office.Excel.Functions.SPG(CS$4, "SP_PRICE_CLOSE_ADJ", $B771)</f>
        <v>52.778556999999999</v>
      </c>
      <c r="CT771" s="15">
        <f>_xll.SNL.Clients.Office.Excel.Functions.SPG(CT$4, "SP_PRICE_CLOSE_ADJ", $B771)</f>
        <v>580.12656500000003</v>
      </c>
      <c r="CU771" s="15">
        <f>_xll.SNL.Clients.Office.Excel.Functions.SPG(CU$4, "SP_PRICE_CLOSE_ADJ", $B771)</f>
        <v>70.62</v>
      </c>
      <c r="CV771" s="15">
        <f>_xll.SNL.Clients.Office.Excel.Functions.SPG(CV$4, "SP_PRICE_CLOSE_ADJ", $B771)</f>
        <v>41.323633000000001</v>
      </c>
      <c r="CW771" s="15">
        <f>_xll.SNL.Clients.Office.Excel.Functions.SPG(CW$4, "SP_PRICE_CLOSE_ADJ", $B771)</f>
        <v>22.103064</v>
      </c>
      <c r="CX771" s="15">
        <f>_xll.SNL.Clients.Office.Excel.Functions.SPG(CX$4, "SP_PRICE_CLOSE_ADJ", $B771)</f>
        <v>74.151351000000005</v>
      </c>
      <c r="CY771" s="15">
        <f>_xll.SNL.Clients.Office.Excel.Functions.SPG(CY$4, "SP_PRICE_CLOSE_ADJ", $B771)</f>
        <v>63.16</v>
      </c>
      <c r="CZ771" s="15">
        <f>_xll.SNL.Clients.Office.Excel.Functions.SPG(CZ$4, "SP_PRICE_CLOSE_ADJ", $B771)</f>
        <v>21.27739</v>
      </c>
      <c r="DA771" s="15">
        <f>_xll.SNL.Clients.Office.Excel.Functions.SPG(DA$4, "SP_PRICE_CLOSE_ADJ", $B771)</f>
        <v>95.018118999999999</v>
      </c>
      <c r="DB771" s="15">
        <f>_xll.SNL.Clients.Office.Excel.Functions.SPG(DB$4, "SP_PRICE_CLOSE_ADJ", $B771)</f>
        <v>72.216481999999999</v>
      </c>
      <c r="DC771" s="15">
        <f>_xll.SNL.Clients.Office.Excel.Functions.SPG(DC$4, "SP_PRICE_CLOSE_ADJ", $B771)</f>
        <v>70.13</v>
      </c>
      <c r="DD771" s="15">
        <f>_xll.SNL.Clients.Office.Excel.Functions.SPG(DD$4, "SP_PRICE_CLOSE_ADJ", $B771)</f>
        <v>130.00998200000001</v>
      </c>
      <c r="DE771" s="15">
        <f>_xll.SNL.Clients.Office.Excel.Functions.SPG(DE$4, "SP_PRICE_CLOSE_ADJ", $B771)</f>
        <v>12.939541</v>
      </c>
      <c r="DF771" s="15">
        <f>_xll.SNL.Clients.Office.Excel.Functions.SPG(DF$4, "SP_PRICE_CLOSE_ADJ", $B771)</f>
        <v>16.506774</v>
      </c>
      <c r="DG771" s="15">
        <f>_xll.SNL.Clients.Office.Excel.Functions.SPG(DG$4, "SP_PRICE_CLOSE_ADJ", $B771)</f>
        <v>580.12656500000003</v>
      </c>
      <c r="DH771" s="15">
        <f>_xll.SNL.Clients.Office.Excel.Functions.SPG(DH$4, "SP_PRICE_CLOSE_ADJ", $B771)</f>
        <v>14.09</v>
      </c>
      <c r="DI771" s="15">
        <f>_xll.SNL.Clients.Office.Excel.Functions.SPG(DI$4, "SP_PRICE_CLOSE_ADJ", $B771)</f>
        <v>8.5202229999999997</v>
      </c>
      <c r="DJ771" s="15">
        <f>_xll.SNL.Clients.Office.Excel.Functions.SPG(DJ$4, "SP_PRICE_CLOSE_ADJ", $B771)</f>
        <v>92.290161999999995</v>
      </c>
      <c r="DK771" s="15">
        <f>_xll.SNL.Clients.Office.Excel.Functions.SPG(DK$4, "SP_PRICE_CLOSE_ADJ", $B771)</f>
        <v>64.920466000000005</v>
      </c>
    </row>
    <row r="772" spans="1:115" s="14" customFormat="1" x14ac:dyDescent="0.35">
      <c r="A772"/>
      <c r="B772" s="9">
        <v>45267</v>
      </c>
      <c r="C772" s="13">
        <f>_xll.SNL.Clients.Office.Excel.Functions.SPG(C$4, "SP_PRICE_CLOSE_ADJ", $B772)</f>
        <v>579.16173900000001</v>
      </c>
      <c r="D772" s="13">
        <f>_xll.SNL.Clients.Office.Excel.Functions.SPG(D$4, "SP_PRICE_CLOSE_ADJ", $B772)</f>
        <v>251.57019199999999</v>
      </c>
      <c r="E772" s="13">
        <f>_xll.SNL.Clients.Office.Excel.Functions.SPG(E$4, "SP_PRICE_CLOSE_ADJ", $B772)</f>
        <v>407.81466399999999</v>
      </c>
      <c r="F772" s="13">
        <f>_xll.SNL.Clients.Office.Excel.Functions.SPG(F$4, "SP_PRICE_CLOSE_ADJ", $B772)</f>
        <v>245.862717</v>
      </c>
      <c r="G772" s="13">
        <f>_xll.SNL.Clients.Office.Excel.Functions.SPG(G$4, "SP_PRICE_CLOSE_ADJ", $B772)</f>
        <v>149.880957</v>
      </c>
      <c r="H772" s="13">
        <f>_xll.SNL.Clients.Office.Excel.Functions.SPG(H$4, "SP_PRICE_CLOSE_ADJ", $B772)</f>
        <v>388.61403799999999</v>
      </c>
      <c r="I772" s="13">
        <f>_xll.SNL.Clients.Office.Excel.Functions.SPG(I$4, "SP_PRICE_CLOSE_ADJ", $B772)</f>
        <v>156.03036599999999</v>
      </c>
      <c r="J772" s="15">
        <f>_xll.SNL.Clients.Office.Excel.Functions.SPG(J$4, "SP_PRICE_CLOSE_ADJ", $B772)</f>
        <v>424.41391299999998</v>
      </c>
      <c r="K772" s="15">
        <f>_xll.SNL.Clients.Office.Excel.Functions.SPG(K$4, "SP_PRICE_CLOSE_ADJ", $B772)</f>
        <v>321.17898000000002</v>
      </c>
      <c r="L772" s="15">
        <f>_xll.SNL.Clients.Office.Excel.Functions.SPG(L$4, "SP_PRICE_CLOSE_ADJ", $B772)</f>
        <v>33.324815000000001</v>
      </c>
      <c r="M772" s="15">
        <f>_xll.SNL.Clients.Office.Excel.Functions.SPG(M$4, "SP_PRICE_CLOSE_ADJ", $B772)</f>
        <v>253.295489</v>
      </c>
      <c r="N772" s="15">
        <f>_xll.SNL.Clients.Office.Excel.Functions.SPG(N$4, "SP_PRICE_CLOSE_ADJ", $B772)</f>
        <v>137.536</v>
      </c>
      <c r="O772" s="15">
        <f>_xll.SNL.Clients.Office.Excel.Functions.SPG(O$4, "SP_PRICE_CLOSE_ADJ", $B772)</f>
        <v>2432.1883969999999</v>
      </c>
      <c r="P772" s="15">
        <f>_xll.SNL.Clients.Office.Excel.Functions.SPG(P$4, "SP_PRICE_CLOSE_ADJ", $B772)</f>
        <v>24.745736000000001</v>
      </c>
      <c r="Q772" s="15">
        <f>_xll.SNL.Clients.Office.Excel.Functions.SPG(Q$4, "SP_PRICE_CLOSE_ADJ", $B772)</f>
        <v>72.287925000000001</v>
      </c>
      <c r="R772" s="15">
        <f>_xll.SNL.Clients.Office.Excel.Functions.SPG(R$4, "SP_PRICE_CLOSE_ADJ", $B772)</f>
        <v>177.67409599999999</v>
      </c>
      <c r="S772" s="15">
        <f>_xll.SNL.Clients.Office.Excel.Functions.SPG(S$4, "SP_PRICE_CLOSE_ADJ", $B772)</f>
        <v>78.260910999999993</v>
      </c>
      <c r="T772" s="15">
        <f>_xll.SNL.Clients.Office.Excel.Functions.SPG(T$4, "SP_PRICE_CLOSE_ADJ", $B772)</f>
        <v>167.15447</v>
      </c>
      <c r="U772" s="15">
        <f>_xll.SNL.Clients.Office.Excel.Functions.SPG(U$4, "SP_PRICE_CLOSE_ADJ", $B772)</f>
        <v>349.77247599999998</v>
      </c>
      <c r="V772" s="15">
        <f>_xll.SNL.Clients.Office.Excel.Functions.SPG(V$4, "SP_PRICE_CLOSE_ADJ", $B772)</f>
        <v>73.951555999999997</v>
      </c>
      <c r="W772" s="15">
        <f>_xll.SNL.Clients.Office.Excel.Functions.SPG(W$4, "SP_PRICE_CLOSE_ADJ", $B772)</f>
        <v>222.297056</v>
      </c>
      <c r="X772" s="15">
        <f>_xll.SNL.Clients.Office.Excel.Functions.SPG(X$4, "SP_PRICE_CLOSE_ADJ", $B772)</f>
        <v>1973.64777</v>
      </c>
      <c r="Y772" s="15">
        <f>_xll.SNL.Clients.Office.Excel.Functions.SPG(Y$4, "SP_PRICE_CLOSE_ADJ", $B772)</f>
        <v>10.802941000000001</v>
      </c>
      <c r="Z772" s="15">
        <f>_xll.SNL.Clients.Office.Excel.Functions.SPG(Z$4, "SP_PRICE_CLOSE_ADJ", $B772)</f>
        <v>41.592953000000001</v>
      </c>
      <c r="AA772" s="15">
        <f>_xll.SNL.Clients.Office.Excel.Functions.SPG(AA$4, "SP_PRICE_CLOSE_ADJ", $B772)</f>
        <v>72.999409</v>
      </c>
      <c r="AB772" s="15">
        <f>_xll.SNL.Clients.Office.Excel.Functions.SPG(AB$4, "SP_PRICE_CLOSE_ADJ", $B772)</f>
        <v>192.75081800000001</v>
      </c>
      <c r="AC772" s="15">
        <f>_xll.SNL.Clients.Office.Excel.Functions.SPG(AC$4, "SP_PRICE_CLOSE_ADJ", $B772)</f>
        <v>123240.257218</v>
      </c>
      <c r="AD772" s="15">
        <f>_xll.SNL.Clients.Office.Excel.Functions.SPG(AD$4, "SP_PRICE_CLOSE_ADJ", $B772)</f>
        <v>69.265089000000003</v>
      </c>
      <c r="AE772" s="15">
        <f>_xll.SNL.Clients.Office.Excel.Functions.SPG(AE$4, "SP_PRICE_CLOSE_ADJ", $B772)</f>
        <v>167.89743000000001</v>
      </c>
      <c r="AF772" s="15">
        <f>_xll.SNL.Clients.Office.Excel.Functions.SPG(AF$4, "SP_PRICE_CLOSE_ADJ", $B772)</f>
        <v>249.535067</v>
      </c>
      <c r="AG772" s="15">
        <f>_xll.SNL.Clients.Office.Excel.Functions.SPG(AG$4, "SP_PRICE_CLOSE_ADJ", $B772)</f>
        <v>1380.1226790000001</v>
      </c>
      <c r="AH772" s="15">
        <f>_xll.SNL.Clients.Office.Excel.Functions.SPG(AH$4, "SP_PRICE_CLOSE_ADJ", $B772)</f>
        <v>73.700896</v>
      </c>
      <c r="AI772" s="15">
        <f>_xll.SNL.Clients.Office.Excel.Functions.SPG(AI$4, "SP_PRICE_CLOSE_ADJ", $B772)</f>
        <v>157.58877100000001</v>
      </c>
      <c r="AJ772" s="15">
        <f>_xll.SNL.Clients.Office.Excel.Functions.SPG(AJ$4, "SP_PRICE_CLOSE_ADJ", $B772)</f>
        <v>226.85406900000001</v>
      </c>
      <c r="AK772" s="15">
        <f>_xll.SNL.Clients.Office.Excel.Functions.SPG(AK$4, "SP_PRICE_CLOSE_ADJ", $B772)</f>
        <v>188.06881999999999</v>
      </c>
      <c r="AL772" s="15">
        <f>_xll.SNL.Clients.Office.Excel.Functions.SPG(AL$4, "SP_PRICE_CLOSE_ADJ", $B772)</f>
        <v>105.83823700000001</v>
      </c>
      <c r="AM772" s="15">
        <f>_xll.SNL.Clients.Office.Excel.Functions.SPG(AM$4, "SP_PRICE_CLOSE_ADJ", $B772)</f>
        <v>35.963123000000003</v>
      </c>
      <c r="AN772" s="15">
        <f>_xll.SNL.Clients.Office.Excel.Functions.SPG(AN$4, "SP_PRICE_CLOSE_ADJ", $B772)</f>
        <v>78.129073000000005</v>
      </c>
      <c r="AO772" s="15">
        <f>_xll.SNL.Clients.Office.Excel.Functions.SPG(AO$4, "SP_PRICE_CLOSE_ADJ", $B772)</f>
        <v>254.97906499999999</v>
      </c>
      <c r="AP772" s="15">
        <f>_xll.SNL.Clients.Office.Excel.Functions.SPG(AP$4, "SP_PRICE_CLOSE_ADJ", $B772)</f>
        <v>19.660803000000001</v>
      </c>
      <c r="AQ772" s="15">
        <f>_xll.SNL.Clients.Office.Excel.Functions.SPG(AQ$4, "SP_PRICE_CLOSE_ADJ", $B772)</f>
        <v>223.84</v>
      </c>
      <c r="AR772" s="15">
        <f>_xll.SNL.Clients.Office.Excel.Functions.SPG(AR$4, "SP_PRICE_CLOSE_ADJ", $B772)</f>
        <v>116.250687</v>
      </c>
      <c r="AS772" s="15">
        <f>_xll.SNL.Clients.Office.Excel.Functions.SPG(AS$4, "SP_PRICE_CLOSE_ADJ", $B772)</f>
        <v>117.42655000000001</v>
      </c>
      <c r="AT772" s="15">
        <f>_xll.SNL.Clients.Office.Excel.Functions.SPG(AT$4, "SP_PRICE_CLOSE_ADJ", $B772)</f>
        <v>132.87796299999999</v>
      </c>
      <c r="AU772" s="15">
        <f>_xll.SNL.Clients.Office.Excel.Functions.SPG(AU$4, "SP_PRICE_CLOSE_ADJ", $B772)</f>
        <v>51.805244000000002</v>
      </c>
      <c r="AV772" s="15">
        <f>_xll.SNL.Clients.Office.Excel.Functions.SPG(AV$4, "SP_PRICE_CLOSE_ADJ", $B772)</f>
        <v>53.180672999999999</v>
      </c>
      <c r="AW772" s="15">
        <f>_xll.SNL.Clients.Office.Excel.Functions.SPG(AW$4, "SP_PRICE_CLOSE_ADJ", $B772)</f>
        <v>1226.2335419999999</v>
      </c>
      <c r="AX772" s="15">
        <f>_xll.SNL.Clients.Office.Excel.Functions.SPG(AX$4, "SP_PRICE_CLOSE_ADJ", $B772)</f>
        <v>52.726016999999999</v>
      </c>
      <c r="AY772" s="15">
        <f>_xll.SNL.Clients.Office.Excel.Functions.SPG(AY$4, "SP_PRICE_CLOSE_ADJ", $B772)</f>
        <v>792.41851299999996</v>
      </c>
      <c r="AZ772" s="15">
        <f>_xll.SNL.Clients.Office.Excel.Functions.SPG(AZ$4, "SP_PRICE_CLOSE_ADJ", $B772)</f>
        <v>112.594613</v>
      </c>
      <c r="BA772" s="15">
        <f>_xll.SNL.Clients.Office.Excel.Functions.SPG(BA$4, "SP_PRICE_CLOSE_ADJ", $B772)</f>
        <v>62.596851999999998</v>
      </c>
      <c r="BB772" s="15">
        <f>_xll.SNL.Clients.Office.Excel.Functions.SPG(BB$4, "SP_PRICE_CLOSE_ADJ", $B772)</f>
        <v>32.825436000000003</v>
      </c>
      <c r="BC772" s="15">
        <f>_xll.SNL.Clients.Office.Excel.Functions.SPG(BC$4, "SP_PRICE_CLOSE_ADJ", $B772)</f>
        <v>323.738156</v>
      </c>
      <c r="BD772" s="15">
        <f>_xll.SNL.Clients.Office.Excel.Functions.SPG(BD$4, "SP_PRICE_CLOSE_ADJ", $B772)</f>
        <v>220.27780799999999</v>
      </c>
      <c r="BE772" s="15">
        <f>_xll.SNL.Clients.Office.Excel.Functions.SPG(BE$4, "SP_PRICE_CLOSE_ADJ", $B772)</f>
        <v>127.745396</v>
      </c>
      <c r="BF772" s="15">
        <f>_xll.SNL.Clients.Office.Excel.Functions.SPG(BF$4, "SP_PRICE_CLOSE_ADJ", $B772)</f>
        <v>56.922141000000003</v>
      </c>
      <c r="BG772" s="15">
        <f>_xll.SNL.Clients.Office.Excel.Functions.SPG(BG$4, "SP_PRICE_CLOSE_ADJ", $B772)</f>
        <v>89.428032000000002</v>
      </c>
      <c r="BH772" s="15">
        <f>_xll.SNL.Clients.Office.Excel.Functions.SPG(BH$4, "SP_PRICE_CLOSE_ADJ", $B772)</f>
        <v>82.66</v>
      </c>
      <c r="BI772" s="15">
        <f>_xll.SNL.Clients.Office.Excel.Functions.SPG(BI$4, "SP_PRICE_CLOSE_ADJ", $B772)</f>
        <v>67.854591999999997</v>
      </c>
      <c r="BJ772" s="15">
        <f>_xll.SNL.Clients.Office.Excel.Functions.SPG(BJ$4, "SP_PRICE_CLOSE_ADJ", $B772)</f>
        <v>75.313027000000005</v>
      </c>
      <c r="BK772" s="15">
        <f>_xll.SNL.Clients.Office.Excel.Functions.SPG(BK$4, "SP_PRICE_CLOSE_ADJ", $B772)</f>
        <v>66.049633</v>
      </c>
      <c r="BL772" s="15">
        <f>_xll.SNL.Clients.Office.Excel.Functions.SPG(BL$4, "SP_PRICE_CLOSE_ADJ", $B772)</f>
        <v>2.6722630000000001</v>
      </c>
      <c r="BM772" s="15">
        <f>_xll.SNL.Clients.Office.Excel.Functions.SPG(BM$4, "SP_PRICE_CLOSE_ADJ", $B772)</f>
        <v>267.474535</v>
      </c>
      <c r="BN772" s="15">
        <f>_xll.SNL.Clients.Office.Excel.Functions.SPG(BN$4, "SP_PRICE_CLOSE_ADJ", $B772)</f>
        <v>33.578600000000002</v>
      </c>
      <c r="BO772" s="15">
        <f>_xll.SNL.Clients.Office.Excel.Functions.SPG(BO$4, "SP_PRICE_CLOSE_ADJ", $B772)</f>
        <v>28.361995</v>
      </c>
      <c r="BP772" s="15">
        <f>_xll.SNL.Clients.Office.Excel.Functions.SPG(BP$4, "SP_PRICE_CLOSE_ADJ", $B772)</f>
        <v>26.994692000000001</v>
      </c>
      <c r="BQ772" s="15">
        <f>_xll.SNL.Clients.Office.Excel.Functions.SPG(BQ$4, "SP_PRICE_CLOSE_ADJ", $B772)</f>
        <v>183.195795</v>
      </c>
      <c r="BR772" s="15">
        <f>_xll.SNL.Clients.Office.Excel.Functions.SPG(BR$4, "SP_PRICE_CLOSE_ADJ", $B772)</f>
        <v>51.580869999999997</v>
      </c>
      <c r="BS772" s="15">
        <f>_xll.SNL.Clients.Office.Excel.Functions.SPG(BS$4, "SP_PRICE_CLOSE_ADJ", $B772)</f>
        <v>68.069513000000001</v>
      </c>
      <c r="BT772" s="15">
        <f>_xll.SNL.Clients.Office.Excel.Functions.SPG(BT$4, "SP_PRICE_CLOSE_ADJ", $B772)</f>
        <v>114.92272800000001</v>
      </c>
      <c r="BU772" s="15">
        <f>_xll.SNL.Clients.Office.Excel.Functions.SPG(BU$4, "SP_PRICE_CLOSE_ADJ", $B772)</f>
        <v>15.164664999999999</v>
      </c>
      <c r="BV772" s="15">
        <f>_xll.SNL.Clients.Office.Excel.Functions.SPG(BV$4, "SP_PRICE_CLOSE_ADJ", $B772)</f>
        <v>5359.4721239999999</v>
      </c>
      <c r="BW772" s="15">
        <f>_xll.SNL.Clients.Office.Excel.Functions.SPG(BW$4, "SP_PRICE_CLOSE_ADJ", $B772)</f>
        <v>211.91658699999999</v>
      </c>
      <c r="BX772" s="15">
        <f>_xll.SNL.Clients.Office.Excel.Functions.SPG(BX$4, "SP_PRICE_CLOSE_ADJ", $B772)</f>
        <v>69.410849999999996</v>
      </c>
      <c r="BY772" s="15">
        <f>_xll.SNL.Clients.Office.Excel.Functions.SPG(BY$4, "SP_PRICE_CLOSE_ADJ", $B772)</f>
        <v>297.69484499999999</v>
      </c>
      <c r="BZ772" s="15">
        <f>_xll.SNL.Clients.Office.Excel.Functions.SPG(BZ$4, "SP_PRICE_CLOSE_ADJ", $B772)</f>
        <v>106.071156</v>
      </c>
      <c r="CA772" s="15">
        <f>_xll.SNL.Clients.Office.Excel.Functions.SPG(CA$4, "SP_PRICE_CLOSE_ADJ", $B772)</f>
        <v>66.976388999999998</v>
      </c>
      <c r="CB772" s="15">
        <f>_xll.SNL.Clients.Office.Excel.Functions.SPG(CB$4, "SP_PRICE_CLOSE_ADJ", $B772)</f>
        <v>40.223154999999998</v>
      </c>
      <c r="CC772" s="15">
        <f>_xll.SNL.Clients.Office.Excel.Functions.SPG(CC$4, "SP_PRICE_CLOSE_ADJ", $B772)</f>
        <v>4.0193079999999997</v>
      </c>
      <c r="CD772" s="15">
        <f>_xll.SNL.Clients.Office.Excel.Functions.SPG(CD$4, "SP_PRICE_CLOSE_ADJ", $B772)</f>
        <v>35.611978999999998</v>
      </c>
      <c r="CE772" s="15">
        <f>_xll.SNL.Clients.Office.Excel.Functions.SPG(CE$4, "SP_PRICE_CLOSE_ADJ", $B772)</f>
        <v>80.849999999999994</v>
      </c>
      <c r="CF772" s="15">
        <f>_xll.SNL.Clients.Office.Excel.Functions.SPG(CF$4, "SP_PRICE_CLOSE_ADJ", $B772)</f>
        <v>120.071687</v>
      </c>
      <c r="CG772" s="15">
        <f>_xll.SNL.Clients.Office.Excel.Functions.SPG(CG$4, "SP_PRICE_CLOSE_ADJ", $B772)</f>
        <v>18.475901</v>
      </c>
      <c r="CH772" s="15">
        <f>_xll.SNL.Clients.Office.Excel.Functions.SPG(CH$4, "SP_PRICE_CLOSE_ADJ", $B772)</f>
        <v>111.02256199999999</v>
      </c>
      <c r="CI772" s="15">
        <f>_xll.SNL.Clients.Office.Excel.Functions.SPG(CI$4, "SP_PRICE_CLOSE_ADJ", $B772)</f>
        <v>89.500845999999996</v>
      </c>
      <c r="CJ772" s="15">
        <f>_xll.SNL.Clients.Office.Excel.Functions.SPG(CJ$4, "SP_PRICE_CLOSE_ADJ", $B772)</f>
        <v>164.81</v>
      </c>
      <c r="CK772" s="15">
        <f>_xll.SNL.Clients.Office.Excel.Functions.SPG(CK$4, "SP_PRICE_CLOSE_ADJ", $B772)</f>
        <v>161.91716199999999</v>
      </c>
      <c r="CL772" s="15">
        <f>_xll.SNL.Clients.Office.Excel.Functions.SPG(CL$4, "SP_PRICE_CLOSE_ADJ", $B772)</f>
        <v>198.40037100000001</v>
      </c>
      <c r="CM772" s="15">
        <f>_xll.SNL.Clients.Office.Excel.Functions.SPG(CM$4, "SP_PRICE_CLOSE_ADJ", $B772)</f>
        <v>97.191847999999993</v>
      </c>
      <c r="CN772" s="15">
        <f>_xll.SNL.Clients.Office.Excel.Functions.SPG(CN$4, "SP_PRICE_CLOSE_ADJ", $B772)</f>
        <v>67.612082999999998</v>
      </c>
      <c r="CO772" s="15">
        <f>_xll.SNL.Clients.Office.Excel.Functions.SPG(CO$4, "SP_PRICE_CLOSE_ADJ", $B772)</f>
        <v>60.4465</v>
      </c>
      <c r="CP772" s="15">
        <f>_xll.SNL.Clients.Office.Excel.Functions.SPG(CP$4, "SP_PRICE_CLOSE_ADJ", $B772)</f>
        <v>16.252309</v>
      </c>
      <c r="CQ772" s="15">
        <f>_xll.SNL.Clients.Office.Excel.Functions.SPG(CQ$4, "SP_PRICE_CLOSE_ADJ", $B772)</f>
        <v>33.242778000000001</v>
      </c>
      <c r="CR772" s="15">
        <f>_xll.SNL.Clients.Office.Excel.Functions.SPG(CR$4, "SP_PRICE_CLOSE_ADJ", $B772)</f>
        <v>100.094083</v>
      </c>
      <c r="CS772" s="15">
        <f>_xll.SNL.Clients.Office.Excel.Functions.SPG(CS$4, "SP_PRICE_CLOSE_ADJ", $B772)</f>
        <v>53.110498</v>
      </c>
      <c r="CT772" s="15">
        <f>_xll.SNL.Clients.Office.Excel.Functions.SPG(CT$4, "SP_PRICE_CLOSE_ADJ", $B772)</f>
        <v>579.16173900000001</v>
      </c>
      <c r="CU772" s="15">
        <f>_xll.SNL.Clients.Office.Excel.Functions.SPG(CU$4, "SP_PRICE_CLOSE_ADJ", $B772)</f>
        <v>71.540000000000006</v>
      </c>
      <c r="CV772" s="15">
        <f>_xll.SNL.Clients.Office.Excel.Functions.SPG(CV$4, "SP_PRICE_CLOSE_ADJ", $B772)</f>
        <v>41.393470000000001</v>
      </c>
      <c r="CW772" s="15">
        <f>_xll.SNL.Clients.Office.Excel.Functions.SPG(CW$4, "SP_PRICE_CLOSE_ADJ", $B772)</f>
        <v>22.516295</v>
      </c>
      <c r="CX772" s="15">
        <f>_xll.SNL.Clients.Office.Excel.Functions.SPG(CX$4, "SP_PRICE_CLOSE_ADJ", $B772)</f>
        <v>74.851797000000005</v>
      </c>
      <c r="CY772" s="15">
        <f>_xll.SNL.Clients.Office.Excel.Functions.SPG(CY$4, "SP_PRICE_CLOSE_ADJ", $B772)</f>
        <v>63.02</v>
      </c>
      <c r="CZ772" s="15">
        <f>_xll.SNL.Clients.Office.Excel.Functions.SPG(CZ$4, "SP_PRICE_CLOSE_ADJ", $B772)</f>
        <v>21.578192999999999</v>
      </c>
      <c r="DA772" s="15">
        <f>_xll.SNL.Clients.Office.Excel.Functions.SPG(DA$4, "SP_PRICE_CLOSE_ADJ", $B772)</f>
        <v>95.172212999999999</v>
      </c>
      <c r="DB772" s="15">
        <f>_xll.SNL.Clients.Office.Excel.Functions.SPG(DB$4, "SP_PRICE_CLOSE_ADJ", $B772)</f>
        <v>71.166796000000005</v>
      </c>
      <c r="DC772" s="15">
        <f>_xll.SNL.Clients.Office.Excel.Functions.SPG(DC$4, "SP_PRICE_CLOSE_ADJ", $B772)</f>
        <v>69.81</v>
      </c>
      <c r="DD772" s="15">
        <f>_xll.SNL.Clients.Office.Excel.Functions.SPG(DD$4, "SP_PRICE_CLOSE_ADJ", $B772)</f>
        <v>127.025992</v>
      </c>
      <c r="DE772" s="15">
        <f>_xll.SNL.Clients.Office.Excel.Functions.SPG(DE$4, "SP_PRICE_CLOSE_ADJ", $B772)</f>
        <v>12.967528</v>
      </c>
      <c r="DF772" s="15">
        <f>_xll.SNL.Clients.Office.Excel.Functions.SPG(DF$4, "SP_PRICE_CLOSE_ADJ", $B772)</f>
        <v>16.689222000000001</v>
      </c>
      <c r="DG772" s="15">
        <f>_xll.SNL.Clients.Office.Excel.Functions.SPG(DG$4, "SP_PRICE_CLOSE_ADJ", $B772)</f>
        <v>579.16173900000001</v>
      </c>
      <c r="DH772" s="15">
        <f>_xll.SNL.Clients.Office.Excel.Functions.SPG(DH$4, "SP_PRICE_CLOSE_ADJ", $B772)</f>
        <v>14.02</v>
      </c>
      <c r="DI772" s="15">
        <f>_xll.SNL.Clients.Office.Excel.Functions.SPG(DI$4, "SP_PRICE_CLOSE_ADJ", $B772)</f>
        <v>8.5583869999999997</v>
      </c>
      <c r="DJ772" s="15">
        <f>_xll.SNL.Clients.Office.Excel.Functions.SPG(DJ$4, "SP_PRICE_CLOSE_ADJ", $B772)</f>
        <v>94.255224999999996</v>
      </c>
      <c r="DK772" s="15">
        <f>_xll.SNL.Clients.Office.Excel.Functions.SPG(DK$4, "SP_PRICE_CLOSE_ADJ", $B772)</f>
        <v>66.48657</v>
      </c>
    </row>
    <row r="773" spans="1:115" s="14" customFormat="1" x14ac:dyDescent="0.35">
      <c r="A773"/>
      <c r="B773" s="9">
        <v>45268</v>
      </c>
      <c r="C773" s="13">
        <f>_xll.SNL.Clients.Office.Excel.Functions.SPG(C$4, "SP_PRICE_CLOSE_ADJ", $B773)</f>
        <v>588.79031399999997</v>
      </c>
      <c r="D773" s="13">
        <f>_xll.SNL.Clients.Office.Excel.Functions.SPG(D$4, "SP_PRICE_CLOSE_ADJ", $B773)</f>
        <v>251.49152100000001</v>
      </c>
      <c r="E773" s="13">
        <f>_xll.SNL.Clients.Office.Excel.Functions.SPG(E$4, "SP_PRICE_CLOSE_ADJ", $B773)</f>
        <v>406.83744899999999</v>
      </c>
      <c r="F773" s="13">
        <f>_xll.SNL.Clients.Office.Excel.Functions.SPG(F$4, "SP_PRICE_CLOSE_ADJ", $B773)</f>
        <v>247.79918900000001</v>
      </c>
      <c r="G773" s="13">
        <f>_xll.SNL.Clients.Office.Excel.Functions.SPG(G$4, "SP_PRICE_CLOSE_ADJ", $B773)</f>
        <v>151.50867400000001</v>
      </c>
      <c r="H773" s="13">
        <f>_xll.SNL.Clients.Office.Excel.Functions.SPG(H$4, "SP_PRICE_CLOSE_ADJ", $B773)</f>
        <v>391.16807999999997</v>
      </c>
      <c r="I773" s="13">
        <f>_xll.SNL.Clients.Office.Excel.Functions.SPG(I$4, "SP_PRICE_CLOSE_ADJ", $B773)</f>
        <v>154.37185600000001</v>
      </c>
      <c r="J773" s="15">
        <f>_xll.SNL.Clients.Office.Excel.Functions.SPG(J$4, "SP_PRICE_CLOSE_ADJ", $B773)</f>
        <v>427.50935299999998</v>
      </c>
      <c r="K773" s="15">
        <f>_xll.SNL.Clients.Office.Excel.Functions.SPG(K$4, "SP_PRICE_CLOSE_ADJ", $B773)</f>
        <v>323.22049399999997</v>
      </c>
      <c r="L773" s="15">
        <f>_xll.SNL.Clients.Office.Excel.Functions.SPG(L$4, "SP_PRICE_CLOSE_ADJ", $B773)</f>
        <v>32.979925999999999</v>
      </c>
      <c r="M773" s="15">
        <f>_xll.SNL.Clients.Office.Excel.Functions.SPG(M$4, "SP_PRICE_CLOSE_ADJ", $B773)</f>
        <v>251.250901</v>
      </c>
      <c r="N773" s="15">
        <f>_xll.SNL.Clients.Office.Excel.Functions.SPG(N$4, "SP_PRICE_CLOSE_ADJ", $B773)</f>
        <v>139.816</v>
      </c>
      <c r="O773" s="15">
        <f>_xll.SNL.Clients.Office.Excel.Functions.SPG(O$4, "SP_PRICE_CLOSE_ADJ", $B773)</f>
        <v>2404.8815979999999</v>
      </c>
      <c r="P773" s="15">
        <f>_xll.SNL.Clients.Office.Excel.Functions.SPG(P$4, "SP_PRICE_CLOSE_ADJ", $B773)</f>
        <v>24.875385000000001</v>
      </c>
      <c r="Q773" s="15">
        <f>_xll.SNL.Clients.Office.Excel.Functions.SPG(Q$4, "SP_PRICE_CLOSE_ADJ", $B773)</f>
        <v>73.186313999999996</v>
      </c>
      <c r="R773" s="15">
        <f>_xll.SNL.Clients.Office.Excel.Functions.SPG(R$4, "SP_PRICE_CLOSE_ADJ", $B773)</f>
        <v>174.81751199999999</v>
      </c>
      <c r="S773" s="15">
        <f>_xll.SNL.Clients.Office.Excel.Functions.SPG(S$4, "SP_PRICE_CLOSE_ADJ", $B773)</f>
        <v>79.208134999999999</v>
      </c>
      <c r="T773" s="15">
        <f>_xll.SNL.Clients.Office.Excel.Functions.SPG(T$4, "SP_PRICE_CLOSE_ADJ", $B773)</f>
        <v>169.322542</v>
      </c>
      <c r="U773" s="15">
        <f>_xll.SNL.Clients.Office.Excel.Functions.SPG(U$4, "SP_PRICE_CLOSE_ADJ", $B773)</f>
        <v>352.14483300000001</v>
      </c>
      <c r="V773" s="15">
        <f>_xll.SNL.Clients.Office.Excel.Functions.SPG(V$4, "SP_PRICE_CLOSE_ADJ", $B773)</f>
        <v>73.765631999999997</v>
      </c>
      <c r="W773" s="15">
        <f>_xll.SNL.Clients.Office.Excel.Functions.SPG(W$4, "SP_PRICE_CLOSE_ADJ", $B773)</f>
        <v>226.56881100000001</v>
      </c>
      <c r="X773" s="15">
        <f>_xll.SNL.Clients.Office.Excel.Functions.SPG(X$4, "SP_PRICE_CLOSE_ADJ", $B773)</f>
        <v>1926.2099450000001</v>
      </c>
      <c r="Y773" s="15">
        <f>_xll.SNL.Clients.Office.Excel.Functions.SPG(Y$4, "SP_PRICE_CLOSE_ADJ", $B773)</f>
        <v>10.853551</v>
      </c>
      <c r="Z773" s="15">
        <f>_xll.SNL.Clients.Office.Excel.Functions.SPG(Z$4, "SP_PRICE_CLOSE_ADJ", $B773)</f>
        <v>42.135683999999998</v>
      </c>
      <c r="AA773" s="15">
        <f>_xll.SNL.Clients.Office.Excel.Functions.SPG(AA$4, "SP_PRICE_CLOSE_ADJ", $B773)</f>
        <v>74.297837000000001</v>
      </c>
      <c r="AB773" s="15">
        <f>_xll.SNL.Clients.Office.Excel.Functions.SPG(AB$4, "SP_PRICE_CLOSE_ADJ", $B773)</f>
        <v>193.56488400000001</v>
      </c>
      <c r="AC773" s="15">
        <f>_xll.SNL.Clients.Office.Excel.Functions.SPG(AC$4, "SP_PRICE_CLOSE_ADJ", $B773)</f>
        <v>125104.56047300001</v>
      </c>
      <c r="AD773" s="15">
        <f>_xll.SNL.Clients.Office.Excel.Functions.SPG(AD$4, "SP_PRICE_CLOSE_ADJ", $B773)</f>
        <v>68.789644999999993</v>
      </c>
      <c r="AE773" s="15">
        <f>_xll.SNL.Clients.Office.Excel.Functions.SPG(AE$4, "SP_PRICE_CLOSE_ADJ", $B773)</f>
        <v>167.56715299999999</v>
      </c>
      <c r="AF773" s="15">
        <f>_xll.SNL.Clients.Office.Excel.Functions.SPG(AF$4, "SP_PRICE_CLOSE_ADJ", $B773)</f>
        <v>253.052829</v>
      </c>
      <c r="AG773" s="15">
        <f>_xll.SNL.Clients.Office.Excel.Functions.SPG(AG$4, "SP_PRICE_CLOSE_ADJ", $B773)</f>
        <v>1403.895172</v>
      </c>
      <c r="AH773" s="15">
        <f>_xll.SNL.Clients.Office.Excel.Functions.SPG(AH$4, "SP_PRICE_CLOSE_ADJ", $B773)</f>
        <v>73.273617000000002</v>
      </c>
      <c r="AI773" s="15">
        <f>_xll.SNL.Clients.Office.Excel.Functions.SPG(AI$4, "SP_PRICE_CLOSE_ADJ", $B773)</f>
        <v>157.78381899999999</v>
      </c>
      <c r="AJ773" s="15">
        <f>_xll.SNL.Clients.Office.Excel.Functions.SPG(AJ$4, "SP_PRICE_CLOSE_ADJ", $B773)</f>
        <v>229.45257100000001</v>
      </c>
      <c r="AK773" s="15">
        <f>_xll.SNL.Clients.Office.Excel.Functions.SPG(AK$4, "SP_PRICE_CLOSE_ADJ", $B773)</f>
        <v>187.77560399999999</v>
      </c>
      <c r="AL773" s="15">
        <f>_xll.SNL.Clients.Office.Excel.Functions.SPG(AL$4, "SP_PRICE_CLOSE_ADJ", $B773)</f>
        <v>107.195138</v>
      </c>
      <c r="AM773" s="15">
        <f>_xll.SNL.Clients.Office.Excel.Functions.SPG(AM$4, "SP_PRICE_CLOSE_ADJ", $B773)</f>
        <v>36.596753999999997</v>
      </c>
      <c r="AN773" s="15">
        <f>_xll.SNL.Clients.Office.Excel.Functions.SPG(AN$4, "SP_PRICE_CLOSE_ADJ", $B773)</f>
        <v>78.653109999999998</v>
      </c>
      <c r="AO773" s="15">
        <f>_xll.SNL.Clients.Office.Excel.Functions.SPG(AO$4, "SP_PRICE_CLOSE_ADJ", $B773)</f>
        <v>260.56932599999999</v>
      </c>
      <c r="AP773" s="15">
        <f>_xll.SNL.Clients.Office.Excel.Functions.SPG(AP$4, "SP_PRICE_CLOSE_ADJ", $B773)</f>
        <v>19.565915</v>
      </c>
      <c r="AQ773" s="15">
        <f>_xll.SNL.Clients.Office.Excel.Functions.SPG(AQ$4, "SP_PRICE_CLOSE_ADJ", $B773)</f>
        <v>224.01</v>
      </c>
      <c r="AR773" s="15">
        <f>_xll.SNL.Clients.Office.Excel.Functions.SPG(AR$4, "SP_PRICE_CLOSE_ADJ", $B773)</f>
        <v>115.49635600000001</v>
      </c>
      <c r="AS773" s="15">
        <f>_xll.SNL.Clients.Office.Excel.Functions.SPG(AS$4, "SP_PRICE_CLOSE_ADJ", $B773)</f>
        <v>118.38962600000001</v>
      </c>
      <c r="AT773" s="15">
        <f>_xll.SNL.Clients.Office.Excel.Functions.SPG(AT$4, "SP_PRICE_CLOSE_ADJ", $B773)</f>
        <v>133.16470899999999</v>
      </c>
      <c r="AU773" s="15">
        <f>_xll.SNL.Clients.Office.Excel.Functions.SPG(AU$4, "SP_PRICE_CLOSE_ADJ", $B773)</f>
        <v>52.490157000000004</v>
      </c>
      <c r="AV773" s="15">
        <f>_xll.SNL.Clients.Office.Excel.Functions.SPG(AV$4, "SP_PRICE_CLOSE_ADJ", $B773)</f>
        <v>53.736435</v>
      </c>
      <c r="AW773" s="15">
        <f>_xll.SNL.Clients.Office.Excel.Functions.SPG(AW$4, "SP_PRICE_CLOSE_ADJ", $B773)</f>
        <v>1259.567149</v>
      </c>
      <c r="AX773" s="15">
        <f>_xll.SNL.Clients.Office.Excel.Functions.SPG(AX$4, "SP_PRICE_CLOSE_ADJ", $B773)</f>
        <v>52.570166999999998</v>
      </c>
      <c r="AY773" s="15">
        <f>_xll.SNL.Clients.Office.Excel.Functions.SPG(AY$4, "SP_PRICE_CLOSE_ADJ", $B773)</f>
        <v>789.130673</v>
      </c>
      <c r="AZ773" s="15">
        <f>_xll.SNL.Clients.Office.Excel.Functions.SPG(AZ$4, "SP_PRICE_CLOSE_ADJ", $B773)</f>
        <v>111.158102</v>
      </c>
      <c r="BA773" s="15">
        <f>_xll.SNL.Clients.Office.Excel.Functions.SPG(BA$4, "SP_PRICE_CLOSE_ADJ", $B773)</f>
        <v>62.676315000000002</v>
      </c>
      <c r="BB773" s="15">
        <f>_xll.SNL.Clients.Office.Excel.Functions.SPG(BB$4, "SP_PRICE_CLOSE_ADJ", $B773)</f>
        <v>33.060533</v>
      </c>
      <c r="BC773" s="15">
        <f>_xll.SNL.Clients.Office.Excel.Functions.SPG(BC$4, "SP_PRICE_CLOSE_ADJ", $B773)</f>
        <v>324.42800899999997</v>
      </c>
      <c r="BD773" s="15">
        <f>_xll.SNL.Clients.Office.Excel.Functions.SPG(BD$4, "SP_PRICE_CLOSE_ADJ", $B773)</f>
        <v>220.134603</v>
      </c>
      <c r="BE773" s="15">
        <f>_xll.SNL.Clients.Office.Excel.Functions.SPG(BE$4, "SP_PRICE_CLOSE_ADJ", $B773)</f>
        <v>128.662206</v>
      </c>
      <c r="BF773" s="15">
        <f>_xll.SNL.Clients.Office.Excel.Functions.SPG(BF$4, "SP_PRICE_CLOSE_ADJ", $B773)</f>
        <v>56.330261</v>
      </c>
      <c r="BG773" s="15">
        <f>_xll.SNL.Clients.Office.Excel.Functions.SPG(BG$4, "SP_PRICE_CLOSE_ADJ", $B773)</f>
        <v>90.513802999999996</v>
      </c>
      <c r="BH773" s="15">
        <f>_xll.SNL.Clients.Office.Excel.Functions.SPG(BH$4, "SP_PRICE_CLOSE_ADJ", $B773)</f>
        <v>82.69</v>
      </c>
      <c r="BI773" s="15">
        <f>_xll.SNL.Clients.Office.Excel.Functions.SPG(BI$4, "SP_PRICE_CLOSE_ADJ", $B773)</f>
        <v>67.767871</v>
      </c>
      <c r="BJ773" s="15">
        <f>_xll.SNL.Clients.Office.Excel.Functions.SPG(BJ$4, "SP_PRICE_CLOSE_ADJ", $B773)</f>
        <v>75.303408000000005</v>
      </c>
      <c r="BK773" s="15">
        <f>_xll.SNL.Clients.Office.Excel.Functions.SPG(BK$4, "SP_PRICE_CLOSE_ADJ", $B773)</f>
        <v>66.155558999999997</v>
      </c>
      <c r="BL773" s="15">
        <f>_xll.SNL.Clients.Office.Excel.Functions.SPG(BL$4, "SP_PRICE_CLOSE_ADJ", $B773)</f>
        <v>2.770651</v>
      </c>
      <c r="BM773" s="15">
        <f>_xll.SNL.Clients.Office.Excel.Functions.SPG(BM$4, "SP_PRICE_CLOSE_ADJ", $B773)</f>
        <v>268.09054800000001</v>
      </c>
      <c r="BN773" s="15">
        <f>_xll.SNL.Clients.Office.Excel.Functions.SPG(BN$4, "SP_PRICE_CLOSE_ADJ", $B773)</f>
        <v>33.596839000000003</v>
      </c>
      <c r="BO773" s="15">
        <f>_xll.SNL.Clients.Office.Excel.Functions.SPG(BO$4, "SP_PRICE_CLOSE_ADJ", $B773)</f>
        <v>28.767035</v>
      </c>
      <c r="BP773" s="15">
        <f>_xll.SNL.Clients.Office.Excel.Functions.SPG(BP$4, "SP_PRICE_CLOSE_ADJ", $B773)</f>
        <v>27.040586000000001</v>
      </c>
      <c r="BQ773" s="15">
        <f>_xll.SNL.Clients.Office.Excel.Functions.SPG(BQ$4, "SP_PRICE_CLOSE_ADJ", $B773)</f>
        <v>184.78253000000001</v>
      </c>
      <c r="BR773" s="15">
        <f>_xll.SNL.Clients.Office.Excel.Functions.SPG(BR$4, "SP_PRICE_CLOSE_ADJ", $B773)</f>
        <v>51.453896999999998</v>
      </c>
      <c r="BS773" s="15">
        <f>_xll.SNL.Clients.Office.Excel.Functions.SPG(BS$4, "SP_PRICE_CLOSE_ADJ", $B773)</f>
        <v>67.995755000000003</v>
      </c>
      <c r="BT773" s="15">
        <f>_xll.SNL.Clients.Office.Excel.Functions.SPG(BT$4, "SP_PRICE_CLOSE_ADJ", $B773)</f>
        <v>114.932526</v>
      </c>
      <c r="BU773" s="15">
        <f>_xll.SNL.Clients.Office.Excel.Functions.SPG(BU$4, "SP_PRICE_CLOSE_ADJ", $B773)</f>
        <v>15.258739</v>
      </c>
      <c r="BV773" s="15">
        <f>_xll.SNL.Clients.Office.Excel.Functions.SPG(BV$4, "SP_PRICE_CLOSE_ADJ", $B773)</f>
        <v>5431.0321869999998</v>
      </c>
      <c r="BW773" s="15">
        <f>_xll.SNL.Clients.Office.Excel.Functions.SPG(BW$4, "SP_PRICE_CLOSE_ADJ", $B773)</f>
        <v>210.91362699999999</v>
      </c>
      <c r="BX773" s="15">
        <f>_xll.SNL.Clients.Office.Excel.Functions.SPG(BX$4, "SP_PRICE_CLOSE_ADJ", $B773)</f>
        <v>69.875759000000002</v>
      </c>
      <c r="BY773" s="15">
        <f>_xll.SNL.Clients.Office.Excel.Functions.SPG(BY$4, "SP_PRICE_CLOSE_ADJ", $B773)</f>
        <v>299.56120900000002</v>
      </c>
      <c r="BZ773" s="15">
        <f>_xll.SNL.Clients.Office.Excel.Functions.SPG(BZ$4, "SP_PRICE_CLOSE_ADJ", $B773)</f>
        <v>105.885717</v>
      </c>
      <c r="CA773" s="15">
        <f>_xll.SNL.Clients.Office.Excel.Functions.SPG(CA$4, "SP_PRICE_CLOSE_ADJ", $B773)</f>
        <v>66.464364000000003</v>
      </c>
      <c r="CB773" s="15">
        <f>_xll.SNL.Clients.Office.Excel.Functions.SPG(CB$4, "SP_PRICE_CLOSE_ADJ", $B773)</f>
        <v>40.411862999999997</v>
      </c>
      <c r="CC773" s="15">
        <f>_xll.SNL.Clients.Office.Excel.Functions.SPG(CC$4, "SP_PRICE_CLOSE_ADJ", $B773)</f>
        <v>4.028232</v>
      </c>
      <c r="CD773" s="15">
        <f>_xll.SNL.Clients.Office.Excel.Functions.SPG(CD$4, "SP_PRICE_CLOSE_ADJ", $B773)</f>
        <v>36.025984000000001</v>
      </c>
      <c r="CE773" s="15">
        <f>_xll.SNL.Clients.Office.Excel.Functions.SPG(CE$4, "SP_PRICE_CLOSE_ADJ", $B773)</f>
        <v>79.83</v>
      </c>
      <c r="CF773" s="15">
        <f>_xll.SNL.Clients.Office.Excel.Functions.SPG(CF$4, "SP_PRICE_CLOSE_ADJ", $B773)</f>
        <v>120.02378899999999</v>
      </c>
      <c r="CG773" s="15">
        <f>_xll.SNL.Clients.Office.Excel.Functions.SPG(CG$4, "SP_PRICE_CLOSE_ADJ", $B773)</f>
        <v>18.672298999999999</v>
      </c>
      <c r="CH773" s="15">
        <f>_xll.SNL.Clients.Office.Excel.Functions.SPG(CH$4, "SP_PRICE_CLOSE_ADJ", $B773)</f>
        <v>109.436001</v>
      </c>
      <c r="CI773" s="15">
        <f>_xll.SNL.Clients.Office.Excel.Functions.SPG(CI$4, "SP_PRICE_CLOSE_ADJ", $B773)</f>
        <v>89.236744999999999</v>
      </c>
      <c r="CJ773" s="15">
        <f>_xll.SNL.Clients.Office.Excel.Functions.SPG(CJ$4, "SP_PRICE_CLOSE_ADJ", $B773)</f>
        <v>166.59</v>
      </c>
      <c r="CK773" s="15">
        <f>_xll.SNL.Clients.Office.Excel.Functions.SPG(CK$4, "SP_PRICE_CLOSE_ADJ", $B773)</f>
        <v>161.91716199999999</v>
      </c>
      <c r="CL773" s="15">
        <f>_xll.SNL.Clients.Office.Excel.Functions.SPG(CL$4, "SP_PRICE_CLOSE_ADJ", $B773)</f>
        <v>200.386797</v>
      </c>
      <c r="CM773" s="15">
        <f>_xll.SNL.Clients.Office.Excel.Functions.SPG(CM$4, "SP_PRICE_CLOSE_ADJ", $B773)</f>
        <v>97.565303999999998</v>
      </c>
      <c r="CN773" s="15">
        <f>_xll.SNL.Clients.Office.Excel.Functions.SPG(CN$4, "SP_PRICE_CLOSE_ADJ", $B773)</f>
        <v>67.784655999999998</v>
      </c>
      <c r="CO773" s="15">
        <f>_xll.SNL.Clients.Office.Excel.Functions.SPG(CO$4, "SP_PRICE_CLOSE_ADJ", $B773)</f>
        <v>59.700615999999997</v>
      </c>
      <c r="CP773" s="15">
        <f>_xll.SNL.Clients.Office.Excel.Functions.SPG(CP$4, "SP_PRICE_CLOSE_ADJ", $B773)</f>
        <v>16.297032000000002</v>
      </c>
      <c r="CQ773" s="15">
        <f>_xll.SNL.Clients.Office.Excel.Functions.SPG(CQ$4, "SP_PRICE_CLOSE_ADJ", $B773)</f>
        <v>33.300928999999996</v>
      </c>
      <c r="CR773" s="15">
        <f>_xll.SNL.Clients.Office.Excel.Functions.SPG(CR$4, "SP_PRICE_CLOSE_ADJ", $B773)</f>
        <v>100.103516</v>
      </c>
      <c r="CS773" s="15">
        <f>_xll.SNL.Clients.Office.Excel.Functions.SPG(CS$4, "SP_PRICE_CLOSE_ADJ", $B773)</f>
        <v>54.125846000000003</v>
      </c>
      <c r="CT773" s="15">
        <f>_xll.SNL.Clients.Office.Excel.Functions.SPG(CT$4, "SP_PRICE_CLOSE_ADJ", $B773)</f>
        <v>588.79031399999997</v>
      </c>
      <c r="CU773" s="15">
        <f>_xll.SNL.Clients.Office.Excel.Functions.SPG(CU$4, "SP_PRICE_CLOSE_ADJ", $B773)</f>
        <v>71.91</v>
      </c>
      <c r="CV773" s="15">
        <f>_xll.SNL.Clients.Office.Excel.Functions.SPG(CV$4, "SP_PRICE_CLOSE_ADJ", $B773)</f>
        <v>41.144052000000002</v>
      </c>
      <c r="CW773" s="15">
        <f>_xll.SNL.Clients.Office.Excel.Functions.SPG(CW$4, "SP_PRICE_CLOSE_ADJ", $B773)</f>
        <v>22.391365</v>
      </c>
      <c r="CX773" s="15">
        <f>_xll.SNL.Clients.Office.Excel.Functions.SPG(CX$4, "SP_PRICE_CLOSE_ADJ", $B773)</f>
        <v>74.832605999999998</v>
      </c>
      <c r="CY773" s="15">
        <f>_xll.SNL.Clients.Office.Excel.Functions.SPG(CY$4, "SP_PRICE_CLOSE_ADJ", $B773)</f>
        <v>62.96</v>
      </c>
      <c r="CZ773" s="15">
        <f>_xll.SNL.Clients.Office.Excel.Functions.SPG(CZ$4, "SP_PRICE_CLOSE_ADJ", $B773)</f>
        <v>21.525110000000002</v>
      </c>
      <c r="DA773" s="15">
        <f>_xll.SNL.Clients.Office.Excel.Functions.SPG(DA$4, "SP_PRICE_CLOSE_ADJ", $B773)</f>
        <v>96.135299000000003</v>
      </c>
      <c r="DB773" s="15">
        <f>_xll.SNL.Clients.Office.Excel.Functions.SPG(DB$4, "SP_PRICE_CLOSE_ADJ", $B773)</f>
        <v>71.465331000000006</v>
      </c>
      <c r="DC773" s="15">
        <f>_xll.SNL.Clients.Office.Excel.Functions.SPG(DC$4, "SP_PRICE_CLOSE_ADJ", $B773)</f>
        <v>70.23</v>
      </c>
      <c r="DD773" s="15">
        <f>_xll.SNL.Clients.Office.Excel.Functions.SPG(DD$4, "SP_PRICE_CLOSE_ADJ", $B773)</f>
        <v>124.877144</v>
      </c>
      <c r="DE773" s="15">
        <f>_xll.SNL.Clients.Office.Excel.Functions.SPG(DE$4, "SP_PRICE_CLOSE_ADJ", $B773)</f>
        <v>13.107464999999999</v>
      </c>
      <c r="DF773" s="15">
        <f>_xll.SNL.Clients.Office.Excel.Functions.SPG(DF$4, "SP_PRICE_CLOSE_ADJ", $B773)</f>
        <v>16.257107999999999</v>
      </c>
      <c r="DG773" s="15">
        <f>_xll.SNL.Clients.Office.Excel.Functions.SPG(DG$4, "SP_PRICE_CLOSE_ADJ", $B773)</f>
        <v>588.79031399999997</v>
      </c>
      <c r="DH773" s="15">
        <f>_xll.SNL.Clients.Office.Excel.Functions.SPG(DH$4, "SP_PRICE_CLOSE_ADJ", $B773)</f>
        <v>13.97</v>
      </c>
      <c r="DI773" s="15">
        <f>_xll.SNL.Clients.Office.Excel.Functions.SPG(DI$4, "SP_PRICE_CLOSE_ADJ", $B773)</f>
        <v>8.4438940000000002</v>
      </c>
      <c r="DJ773" s="15">
        <f>_xll.SNL.Clients.Office.Excel.Functions.SPG(DJ$4, "SP_PRICE_CLOSE_ADJ", $B773)</f>
        <v>94.119703000000001</v>
      </c>
      <c r="DK773" s="15">
        <f>_xll.SNL.Clients.Office.Excel.Functions.SPG(DK$4, "SP_PRICE_CLOSE_ADJ", $B773)</f>
        <v>66.167885999999996</v>
      </c>
    </row>
    <row r="774" spans="1:115" s="14" customFormat="1" x14ac:dyDescent="0.35">
      <c r="A774"/>
      <c r="B774" s="9">
        <v>45271</v>
      </c>
      <c r="C774" s="13">
        <f>_xll.SNL.Clients.Office.Excel.Functions.SPG(C$4, "SP_PRICE_CLOSE_ADJ", $B774)</f>
        <v>574.99723200000005</v>
      </c>
      <c r="D774" s="13">
        <f>_xll.SNL.Clients.Office.Excel.Functions.SPG(D$4, "SP_PRICE_CLOSE_ADJ", $B774)</f>
        <v>252.25856300000001</v>
      </c>
      <c r="E774" s="13">
        <f>_xll.SNL.Clients.Office.Excel.Functions.SPG(E$4, "SP_PRICE_CLOSE_ADJ", $B774)</f>
        <v>410.34160500000002</v>
      </c>
      <c r="F774" s="13">
        <f>_xll.SNL.Clients.Office.Excel.Functions.SPG(F$4, "SP_PRICE_CLOSE_ADJ", $B774)</f>
        <v>249.07370299999999</v>
      </c>
      <c r="G774" s="13">
        <f>_xll.SNL.Clients.Office.Excel.Functions.SPG(G$4, "SP_PRICE_CLOSE_ADJ", $B774)</f>
        <v>152.958652</v>
      </c>
      <c r="H774" s="13">
        <f>_xll.SNL.Clients.Office.Excel.Functions.SPG(H$4, "SP_PRICE_CLOSE_ADJ", $B774)</f>
        <v>397.96261099999998</v>
      </c>
      <c r="I774" s="13">
        <f>_xll.SNL.Clients.Office.Excel.Functions.SPG(I$4, "SP_PRICE_CLOSE_ADJ", $B774)</f>
        <v>156.36579499999999</v>
      </c>
      <c r="J774" s="15">
        <f>_xll.SNL.Clients.Office.Excel.Functions.SPG(J$4, "SP_PRICE_CLOSE_ADJ", $B774)</f>
        <v>429.34727099999998</v>
      </c>
      <c r="K774" s="15">
        <f>_xll.SNL.Clients.Office.Excel.Functions.SPG(K$4, "SP_PRICE_CLOSE_ADJ", $B774)</f>
        <v>328.08945599999998</v>
      </c>
      <c r="L774" s="15">
        <f>_xll.SNL.Clients.Office.Excel.Functions.SPG(L$4, "SP_PRICE_CLOSE_ADJ", $B774)</f>
        <v>32.479838999999998</v>
      </c>
      <c r="M774" s="15">
        <f>_xll.SNL.Clients.Office.Excel.Functions.SPG(M$4, "SP_PRICE_CLOSE_ADJ", $B774)</f>
        <v>254.07037800000001</v>
      </c>
      <c r="N774" s="15">
        <f>_xll.SNL.Clients.Office.Excel.Functions.SPG(N$4, "SP_PRICE_CLOSE_ADJ", $B774)</f>
        <v>141.024</v>
      </c>
      <c r="O774" s="15">
        <f>_xll.SNL.Clients.Office.Excel.Functions.SPG(O$4, "SP_PRICE_CLOSE_ADJ", $B774)</f>
        <v>2451.020673</v>
      </c>
      <c r="P774" s="15">
        <f>_xll.SNL.Clients.Office.Excel.Functions.SPG(P$4, "SP_PRICE_CLOSE_ADJ", $B774)</f>
        <v>24.754379</v>
      </c>
      <c r="Q774" s="15">
        <f>_xll.SNL.Clients.Office.Excel.Functions.SPG(Q$4, "SP_PRICE_CLOSE_ADJ", $B774)</f>
        <v>74.177321000000006</v>
      </c>
      <c r="R774" s="15">
        <f>_xll.SNL.Clients.Office.Excel.Functions.SPG(R$4, "SP_PRICE_CLOSE_ADJ", $B774)</f>
        <v>180.00966700000001</v>
      </c>
      <c r="S774" s="15">
        <f>_xll.SNL.Clients.Office.Excel.Functions.SPG(S$4, "SP_PRICE_CLOSE_ADJ", $B774)</f>
        <v>80.743925000000004</v>
      </c>
      <c r="T774" s="15">
        <f>_xll.SNL.Clients.Office.Excel.Functions.SPG(T$4, "SP_PRICE_CLOSE_ADJ", $B774)</f>
        <v>170.890523</v>
      </c>
      <c r="U774" s="15">
        <f>_xll.SNL.Clients.Office.Excel.Functions.SPG(U$4, "SP_PRICE_CLOSE_ADJ", $B774)</f>
        <v>349.58849800000002</v>
      </c>
      <c r="V774" s="15">
        <f>_xll.SNL.Clients.Office.Excel.Functions.SPG(V$4, "SP_PRICE_CLOSE_ADJ", $B774)</f>
        <v>74.109592000000006</v>
      </c>
      <c r="W774" s="15">
        <f>_xll.SNL.Clients.Office.Excel.Functions.SPG(W$4, "SP_PRICE_CLOSE_ADJ", $B774)</f>
        <v>228.88023999999999</v>
      </c>
      <c r="X774" s="15">
        <f>_xll.SNL.Clients.Office.Excel.Functions.SPG(X$4, "SP_PRICE_CLOSE_ADJ", $B774)</f>
        <v>1936.3612499999999</v>
      </c>
      <c r="Y774" s="15">
        <f>_xll.SNL.Clients.Office.Excel.Functions.SPG(Y$4, "SP_PRICE_CLOSE_ADJ", $B774)</f>
        <v>10.812143000000001</v>
      </c>
      <c r="Z774" s="15">
        <f>_xll.SNL.Clients.Office.Excel.Functions.SPG(Z$4, "SP_PRICE_CLOSE_ADJ", $B774)</f>
        <v>43.951366999999998</v>
      </c>
      <c r="AA774" s="15">
        <f>_xll.SNL.Clients.Office.Excel.Functions.SPG(AA$4, "SP_PRICE_CLOSE_ADJ", $B774)</f>
        <v>77.102838000000006</v>
      </c>
      <c r="AB774" s="15">
        <f>_xll.SNL.Clients.Office.Excel.Functions.SPG(AB$4, "SP_PRICE_CLOSE_ADJ", $B774)</f>
        <v>197.04982000000001</v>
      </c>
      <c r="AC774" s="15">
        <f>_xll.SNL.Clients.Office.Excel.Functions.SPG(AC$4, "SP_PRICE_CLOSE_ADJ", $B774)</f>
        <v>126478.25760700001</v>
      </c>
      <c r="AD774" s="15">
        <f>_xll.SNL.Clients.Office.Excel.Functions.SPG(AD$4, "SP_PRICE_CLOSE_ADJ", $B774)</f>
        <v>71.961225999999996</v>
      </c>
      <c r="AE774" s="15">
        <f>_xll.SNL.Clients.Office.Excel.Functions.SPG(AE$4, "SP_PRICE_CLOSE_ADJ", $B774)</f>
        <v>168.421988</v>
      </c>
      <c r="AF774" s="15">
        <f>_xll.SNL.Clients.Office.Excel.Functions.SPG(AF$4, "SP_PRICE_CLOSE_ADJ", $B774)</f>
        <v>257.46476999999999</v>
      </c>
      <c r="AG774" s="15">
        <f>_xll.SNL.Clients.Office.Excel.Functions.SPG(AG$4, "SP_PRICE_CLOSE_ADJ", $B774)</f>
        <v>1401.4002370000001</v>
      </c>
      <c r="AH774" s="15">
        <f>_xll.SNL.Clients.Office.Excel.Functions.SPG(AH$4, "SP_PRICE_CLOSE_ADJ", $B774)</f>
        <v>73.719886000000002</v>
      </c>
      <c r="AI774" s="15">
        <f>_xll.SNL.Clients.Office.Excel.Functions.SPG(AI$4, "SP_PRICE_CLOSE_ADJ", $B774)</f>
        <v>158.41772399999999</v>
      </c>
      <c r="AJ774" s="15">
        <f>_xll.SNL.Clients.Office.Excel.Functions.SPG(AJ$4, "SP_PRICE_CLOSE_ADJ", $B774)</f>
        <v>232.776691</v>
      </c>
      <c r="AK774" s="15">
        <f>_xll.SNL.Clients.Office.Excel.Functions.SPG(AK$4, "SP_PRICE_CLOSE_ADJ", $B774)</f>
        <v>189.08530200000001</v>
      </c>
      <c r="AL774" s="15">
        <f>_xll.SNL.Clients.Office.Excel.Functions.SPG(AL$4, "SP_PRICE_CLOSE_ADJ", $B774)</f>
        <v>107.882634</v>
      </c>
      <c r="AM774" s="15">
        <f>_xll.SNL.Clients.Office.Excel.Functions.SPG(AM$4, "SP_PRICE_CLOSE_ADJ", $B774)</f>
        <v>36.687272999999998</v>
      </c>
      <c r="AN774" s="15">
        <f>_xll.SNL.Clients.Office.Excel.Functions.SPG(AN$4, "SP_PRICE_CLOSE_ADJ", $B774)</f>
        <v>79.186673999999996</v>
      </c>
      <c r="AO774" s="15">
        <f>_xll.SNL.Clients.Office.Excel.Functions.SPG(AO$4, "SP_PRICE_CLOSE_ADJ", $B774)</f>
        <v>259.77481999999998</v>
      </c>
      <c r="AP774" s="15">
        <f>_xll.SNL.Clients.Office.Excel.Functions.SPG(AP$4, "SP_PRICE_CLOSE_ADJ", $B774)</f>
        <v>19.594380999999998</v>
      </c>
      <c r="AQ774" s="15">
        <f>_xll.SNL.Clients.Office.Excel.Functions.SPG(AQ$4, "SP_PRICE_CLOSE_ADJ", $B774)</f>
        <v>226.09</v>
      </c>
      <c r="AR774" s="15">
        <f>_xll.SNL.Clients.Office.Excel.Functions.SPG(AR$4, "SP_PRICE_CLOSE_ADJ", $B774)</f>
        <v>116.595257</v>
      </c>
      <c r="AS774" s="15">
        <f>_xll.SNL.Clients.Office.Excel.Functions.SPG(AS$4, "SP_PRICE_CLOSE_ADJ", $B774)</f>
        <v>118.330663</v>
      </c>
      <c r="AT774" s="15">
        <f>_xll.SNL.Clients.Office.Excel.Functions.SPG(AT$4, "SP_PRICE_CLOSE_ADJ", $B774)</f>
        <v>136.74903</v>
      </c>
      <c r="AU774" s="15">
        <f>_xll.SNL.Clients.Office.Excel.Functions.SPG(AU$4, "SP_PRICE_CLOSE_ADJ", $B774)</f>
        <v>54.078361999999998</v>
      </c>
      <c r="AV774" s="15">
        <f>_xll.SNL.Clients.Office.Excel.Functions.SPG(AV$4, "SP_PRICE_CLOSE_ADJ", $B774)</f>
        <v>54.205958000000003</v>
      </c>
      <c r="AW774" s="15">
        <f>_xll.SNL.Clients.Office.Excel.Functions.SPG(AW$4, "SP_PRICE_CLOSE_ADJ", $B774)</f>
        <v>1269.908878</v>
      </c>
      <c r="AX774" s="15">
        <f>_xll.SNL.Clients.Office.Excel.Functions.SPG(AX$4, "SP_PRICE_CLOSE_ADJ", $B774)</f>
        <v>52.813682</v>
      </c>
      <c r="AY774" s="15">
        <f>_xll.SNL.Clients.Office.Excel.Functions.SPG(AY$4, "SP_PRICE_CLOSE_ADJ", $B774)</f>
        <v>802.27221799999995</v>
      </c>
      <c r="AZ774" s="15">
        <f>_xll.SNL.Clients.Office.Excel.Functions.SPG(AZ$4, "SP_PRICE_CLOSE_ADJ", $B774)</f>
        <v>112.11268699999999</v>
      </c>
      <c r="BA774" s="15">
        <f>_xll.SNL.Clients.Office.Excel.Functions.SPG(BA$4, "SP_PRICE_CLOSE_ADJ", $B774)</f>
        <v>63.331884000000002</v>
      </c>
      <c r="BB774" s="15">
        <f>_xll.SNL.Clients.Office.Excel.Functions.SPG(BB$4, "SP_PRICE_CLOSE_ADJ", $B774)</f>
        <v>32.894005999999997</v>
      </c>
      <c r="BC774" s="15">
        <f>_xll.SNL.Clients.Office.Excel.Functions.SPG(BC$4, "SP_PRICE_CLOSE_ADJ", $B774)</f>
        <v>320.28889099999998</v>
      </c>
      <c r="BD774" s="15">
        <f>_xll.SNL.Clients.Office.Excel.Functions.SPG(BD$4, "SP_PRICE_CLOSE_ADJ", $B774)</f>
        <v>224.65987799999999</v>
      </c>
      <c r="BE774" s="15">
        <f>_xll.SNL.Clients.Office.Excel.Functions.SPG(BE$4, "SP_PRICE_CLOSE_ADJ", $B774)</f>
        <v>131.01696000000001</v>
      </c>
      <c r="BF774" s="15">
        <f>_xll.SNL.Clients.Office.Excel.Functions.SPG(BF$4, "SP_PRICE_CLOSE_ADJ", $B774)</f>
        <v>56.922141000000003</v>
      </c>
      <c r="BG774" s="15">
        <f>_xll.SNL.Clients.Office.Excel.Functions.SPG(BG$4, "SP_PRICE_CLOSE_ADJ", $B774)</f>
        <v>91.016307999999995</v>
      </c>
      <c r="BH774" s="15">
        <f>_xll.SNL.Clients.Office.Excel.Functions.SPG(BH$4, "SP_PRICE_CLOSE_ADJ", $B774)</f>
        <v>82.25</v>
      </c>
      <c r="BI774" s="15">
        <f>_xll.SNL.Clients.Office.Excel.Functions.SPG(BI$4, "SP_PRICE_CLOSE_ADJ", $B774)</f>
        <v>69.068690000000004</v>
      </c>
      <c r="BJ774" s="15">
        <f>_xll.SNL.Clients.Office.Excel.Functions.SPG(BJ$4, "SP_PRICE_CLOSE_ADJ", $B774)</f>
        <v>75.803635</v>
      </c>
      <c r="BK774" s="15">
        <f>_xll.SNL.Clients.Office.Excel.Functions.SPG(BK$4, "SP_PRICE_CLOSE_ADJ", $B774)</f>
        <v>66.675559000000007</v>
      </c>
      <c r="BL774" s="15">
        <f>_xll.SNL.Clients.Office.Excel.Functions.SPG(BL$4, "SP_PRICE_CLOSE_ADJ", $B774)</f>
        <v>2.7307389999999998</v>
      </c>
      <c r="BM774" s="15">
        <f>_xll.SNL.Clients.Office.Excel.Functions.SPG(BM$4, "SP_PRICE_CLOSE_ADJ", $B774)</f>
        <v>269.30332199999998</v>
      </c>
      <c r="BN774" s="15">
        <f>_xll.SNL.Clients.Office.Excel.Functions.SPG(BN$4, "SP_PRICE_CLOSE_ADJ", $B774)</f>
        <v>33.660677</v>
      </c>
      <c r="BO774" s="15">
        <f>_xll.SNL.Clients.Office.Excel.Functions.SPG(BO$4, "SP_PRICE_CLOSE_ADJ", $B774)</f>
        <v>28.435638999999998</v>
      </c>
      <c r="BP774" s="15">
        <f>_xll.SNL.Clients.Office.Excel.Functions.SPG(BP$4, "SP_PRICE_CLOSE_ADJ", $B774)</f>
        <v>27.875851000000001</v>
      </c>
      <c r="BQ774" s="15">
        <f>_xll.SNL.Clients.Office.Excel.Functions.SPG(BQ$4, "SP_PRICE_CLOSE_ADJ", $B774)</f>
        <v>185.503773</v>
      </c>
      <c r="BR774" s="15">
        <f>_xll.SNL.Clients.Office.Excel.Functions.SPG(BR$4, "SP_PRICE_CLOSE_ADJ", $B774)</f>
        <v>52.783377999999999</v>
      </c>
      <c r="BS774" s="15">
        <f>_xll.SNL.Clients.Office.Excel.Functions.SPG(BS$4, "SP_PRICE_CLOSE_ADJ", $B774)</f>
        <v>69.221982999999994</v>
      </c>
      <c r="BT774" s="15">
        <f>_xll.SNL.Clients.Office.Excel.Functions.SPG(BT$4, "SP_PRICE_CLOSE_ADJ", $B774)</f>
        <v>115.59880200000001</v>
      </c>
      <c r="BU774" s="15">
        <f>_xll.SNL.Clients.Office.Excel.Functions.SPG(BU$4, "SP_PRICE_CLOSE_ADJ", $B774)</f>
        <v>15.672663</v>
      </c>
      <c r="BV774" s="15">
        <f>_xll.SNL.Clients.Office.Excel.Functions.SPG(BV$4, "SP_PRICE_CLOSE_ADJ", $B774)</f>
        <v>5486.5853939999997</v>
      </c>
      <c r="BW774" s="15">
        <f>_xll.SNL.Clients.Office.Excel.Functions.SPG(BW$4, "SP_PRICE_CLOSE_ADJ", $B774)</f>
        <v>210.47544099999999</v>
      </c>
      <c r="BX774" s="15">
        <f>_xll.SNL.Clients.Office.Excel.Functions.SPG(BX$4, "SP_PRICE_CLOSE_ADJ", $B774)</f>
        <v>70.647507000000004</v>
      </c>
      <c r="BY774" s="15">
        <f>_xll.SNL.Clients.Office.Excel.Functions.SPG(BY$4, "SP_PRICE_CLOSE_ADJ", $B774)</f>
        <v>306.07404400000001</v>
      </c>
      <c r="BZ774" s="15">
        <f>_xll.SNL.Clients.Office.Excel.Functions.SPG(BZ$4, "SP_PRICE_CLOSE_ADJ", $B774)</f>
        <v>105.710038</v>
      </c>
      <c r="CA774" s="15">
        <f>_xll.SNL.Clients.Office.Excel.Functions.SPG(CA$4, "SP_PRICE_CLOSE_ADJ", $B774)</f>
        <v>67.437635</v>
      </c>
      <c r="CB774" s="15">
        <f>_xll.SNL.Clients.Office.Excel.Functions.SPG(CB$4, "SP_PRICE_CLOSE_ADJ", $B774)</f>
        <v>42.223461999999998</v>
      </c>
      <c r="CC774" s="15">
        <f>_xll.SNL.Clients.Office.Excel.Functions.SPG(CC$4, "SP_PRICE_CLOSE_ADJ", $B774)</f>
        <v>3.9720110000000002</v>
      </c>
      <c r="CD774" s="15">
        <f>_xll.SNL.Clients.Office.Excel.Functions.SPG(CD$4, "SP_PRICE_CLOSE_ADJ", $B774)</f>
        <v>37.064760999999997</v>
      </c>
      <c r="CE774" s="15">
        <f>_xll.SNL.Clients.Office.Excel.Functions.SPG(CE$4, "SP_PRICE_CLOSE_ADJ", $B774)</f>
        <v>80.61</v>
      </c>
      <c r="CF774" s="15">
        <f>_xll.SNL.Clients.Office.Excel.Functions.SPG(CF$4, "SP_PRICE_CLOSE_ADJ", $B774)</f>
        <v>121.36494399999999</v>
      </c>
      <c r="CG774" s="15">
        <f>_xll.SNL.Clients.Office.Excel.Functions.SPG(CG$4, "SP_PRICE_CLOSE_ADJ", $B774)</f>
        <v>18.774134</v>
      </c>
      <c r="CH774" s="15">
        <f>_xll.SNL.Clients.Office.Excel.Functions.SPG(CH$4, "SP_PRICE_CLOSE_ADJ", $B774)</f>
        <v>111.42608</v>
      </c>
      <c r="CI774" s="15">
        <f>_xll.SNL.Clients.Office.Excel.Functions.SPG(CI$4, "SP_PRICE_CLOSE_ADJ", $B774)</f>
        <v>89.588880000000003</v>
      </c>
      <c r="CJ774" s="15">
        <f>_xll.SNL.Clients.Office.Excel.Functions.SPG(CJ$4, "SP_PRICE_CLOSE_ADJ", $B774)</f>
        <v>167.67</v>
      </c>
      <c r="CK774" s="15">
        <f>_xll.SNL.Clients.Office.Excel.Functions.SPG(CK$4, "SP_PRICE_CLOSE_ADJ", $B774)</f>
        <v>162.660698</v>
      </c>
      <c r="CL774" s="15">
        <f>_xll.SNL.Clients.Office.Excel.Functions.SPG(CL$4, "SP_PRICE_CLOSE_ADJ", $B774)</f>
        <v>201.80152000000001</v>
      </c>
      <c r="CM774" s="15">
        <f>_xll.SNL.Clients.Office.Excel.Functions.SPG(CM$4, "SP_PRICE_CLOSE_ADJ", $B774)</f>
        <v>98.032123999999996</v>
      </c>
      <c r="CN774" s="15">
        <f>_xll.SNL.Clients.Office.Excel.Functions.SPG(CN$4, "SP_PRICE_CLOSE_ADJ", $B774)</f>
        <v>67.820987000000002</v>
      </c>
      <c r="CO774" s="15">
        <f>_xll.SNL.Clients.Office.Excel.Functions.SPG(CO$4, "SP_PRICE_CLOSE_ADJ", $B774)</f>
        <v>59.819957000000002</v>
      </c>
      <c r="CP774" s="15">
        <f>_xll.SNL.Clients.Office.Excel.Functions.SPG(CP$4, "SP_PRICE_CLOSE_ADJ", $B774)</f>
        <v>16.144974000000001</v>
      </c>
      <c r="CQ774" s="15">
        <f>_xll.SNL.Clients.Office.Excel.Functions.SPG(CQ$4, "SP_PRICE_CLOSE_ADJ", $B774)</f>
        <v>33.465688999999998</v>
      </c>
      <c r="CR774" s="15">
        <f>_xll.SNL.Clients.Office.Excel.Functions.SPG(CR$4, "SP_PRICE_CLOSE_ADJ", $B774)</f>
        <v>100.69779800000001</v>
      </c>
      <c r="CS774" s="15">
        <f>_xll.SNL.Clients.Office.Excel.Functions.SPG(CS$4, "SP_PRICE_CLOSE_ADJ", $B774)</f>
        <v>55.219296999999997</v>
      </c>
      <c r="CT774" s="15">
        <f>_xll.SNL.Clients.Office.Excel.Functions.SPG(CT$4, "SP_PRICE_CLOSE_ADJ", $B774)</f>
        <v>574.99723200000005</v>
      </c>
      <c r="CU774" s="15">
        <f>_xll.SNL.Clients.Office.Excel.Functions.SPG(CU$4, "SP_PRICE_CLOSE_ADJ", $B774)</f>
        <v>71.41</v>
      </c>
      <c r="CV774" s="15">
        <f>_xll.SNL.Clients.Office.Excel.Functions.SPG(CV$4, "SP_PRICE_CLOSE_ADJ", $B774)</f>
        <v>39.89696</v>
      </c>
      <c r="CW774" s="15">
        <f>_xll.SNL.Clients.Office.Excel.Functions.SPG(CW$4, "SP_PRICE_CLOSE_ADJ", $B774)</f>
        <v>22.429805000000002</v>
      </c>
      <c r="CX774" s="15">
        <f>_xll.SNL.Clients.Office.Excel.Functions.SPG(CX$4, "SP_PRICE_CLOSE_ADJ", $B774)</f>
        <v>74.880582000000004</v>
      </c>
      <c r="CY774" s="15">
        <f>_xll.SNL.Clients.Office.Excel.Functions.SPG(CY$4, "SP_PRICE_CLOSE_ADJ", $B774)</f>
        <v>63.07</v>
      </c>
      <c r="CZ774" s="15">
        <f>_xll.SNL.Clients.Office.Excel.Functions.SPG(CZ$4, "SP_PRICE_CLOSE_ADJ", $B774)</f>
        <v>21.693206</v>
      </c>
      <c r="DA774" s="15">
        <f>_xll.SNL.Clients.Office.Excel.Functions.SPG(DA$4, "SP_PRICE_CLOSE_ADJ", $B774)</f>
        <v>98.119258000000002</v>
      </c>
      <c r="DB774" s="15">
        <f>_xll.SNL.Clients.Office.Excel.Functions.SPG(DB$4, "SP_PRICE_CLOSE_ADJ", $B774)</f>
        <v>71.657933999999997</v>
      </c>
      <c r="DC774" s="15">
        <f>_xll.SNL.Clients.Office.Excel.Functions.SPG(DC$4, "SP_PRICE_CLOSE_ADJ", $B774)</f>
        <v>69.52</v>
      </c>
      <c r="DD774" s="15">
        <f>_xll.SNL.Clients.Office.Excel.Functions.SPG(DD$4, "SP_PRICE_CLOSE_ADJ", $B774)</f>
        <v>125.806122</v>
      </c>
      <c r="DE774" s="15">
        <f>_xll.SNL.Clients.Office.Excel.Functions.SPG(DE$4, "SP_PRICE_CLOSE_ADJ", $B774)</f>
        <v>13.116795</v>
      </c>
      <c r="DF774" s="15">
        <f>_xll.SNL.Clients.Office.Excel.Functions.SPG(DF$4, "SP_PRICE_CLOSE_ADJ", $B774)</f>
        <v>16.391542999999999</v>
      </c>
      <c r="DG774" s="15">
        <f>_xll.SNL.Clients.Office.Excel.Functions.SPG(DG$4, "SP_PRICE_CLOSE_ADJ", $B774)</f>
        <v>574.99723200000005</v>
      </c>
      <c r="DH774" s="15">
        <f>_xll.SNL.Clients.Office.Excel.Functions.SPG(DH$4, "SP_PRICE_CLOSE_ADJ", $B774)</f>
        <v>14.15</v>
      </c>
      <c r="DI774" s="15">
        <f>_xll.SNL.Clients.Office.Excel.Functions.SPG(DI$4, "SP_PRICE_CLOSE_ADJ", $B774)</f>
        <v>8.5870110000000004</v>
      </c>
      <c r="DJ774" s="15">
        <f>_xll.SNL.Clients.Office.Excel.Functions.SPG(DJ$4, "SP_PRICE_CLOSE_ADJ", $B774)</f>
        <v>94.797310999999993</v>
      </c>
      <c r="DK774" s="15">
        <f>_xll.SNL.Clients.Office.Excel.Functions.SPG(DK$4, "SP_PRICE_CLOSE_ADJ", $B774)</f>
        <v>66.450148999999996</v>
      </c>
    </row>
    <row r="775" spans="1:115" s="14" customFormat="1" x14ac:dyDescent="0.35">
      <c r="A775"/>
      <c r="B775" s="9">
        <v>45272</v>
      </c>
      <c r="C775" s="13">
        <f>_xll.SNL.Clients.Office.Excel.Functions.SPG(C$4, "SP_PRICE_CLOSE_ADJ", $B775)</f>
        <v>575.70608400000003</v>
      </c>
      <c r="D775" s="13">
        <f>_xll.SNL.Clients.Office.Excel.Functions.SPG(D$4, "SP_PRICE_CLOSE_ADJ", $B775)</f>
        <v>255.24806100000001</v>
      </c>
      <c r="E775" s="13">
        <f>_xll.SNL.Clients.Office.Excel.Functions.SPG(E$4, "SP_PRICE_CLOSE_ADJ", $B775)</f>
        <v>415.31652000000003</v>
      </c>
      <c r="F775" s="13">
        <f>_xll.SNL.Clients.Office.Excel.Functions.SPG(F$4, "SP_PRICE_CLOSE_ADJ", $B775)</f>
        <v>253.37148400000001</v>
      </c>
      <c r="G775" s="13">
        <f>_xll.SNL.Clients.Office.Excel.Functions.SPG(G$4, "SP_PRICE_CLOSE_ADJ", $B775)</f>
        <v>154.08121600000001</v>
      </c>
      <c r="H775" s="13">
        <f>_xll.SNL.Clients.Office.Excel.Functions.SPG(H$4, "SP_PRICE_CLOSE_ADJ", $B775)</f>
        <v>415.97737999999998</v>
      </c>
      <c r="I775" s="13">
        <f>_xll.SNL.Clients.Office.Excel.Functions.SPG(I$4, "SP_PRICE_CLOSE_ADJ", $B775)</f>
        <v>156.971431</v>
      </c>
      <c r="J775" s="15">
        <f>_xll.SNL.Clients.Office.Excel.Functions.SPG(J$4, "SP_PRICE_CLOSE_ADJ", $B775)</f>
        <v>430.16949799999998</v>
      </c>
      <c r="K775" s="15">
        <f>_xll.SNL.Clients.Office.Excel.Functions.SPG(K$4, "SP_PRICE_CLOSE_ADJ", $B775)</f>
        <v>328.96165200000002</v>
      </c>
      <c r="L775" s="15">
        <f>_xll.SNL.Clients.Office.Excel.Functions.SPG(L$4, "SP_PRICE_CLOSE_ADJ", $B775)</f>
        <v>32.160817000000002</v>
      </c>
      <c r="M775" s="15">
        <f>_xll.SNL.Clients.Office.Excel.Functions.SPG(M$4, "SP_PRICE_CLOSE_ADJ", $B775)</f>
        <v>255.79754199999999</v>
      </c>
      <c r="N775" s="15">
        <f>_xll.SNL.Clients.Office.Excel.Functions.SPG(N$4, "SP_PRICE_CLOSE_ADJ", $B775)</f>
        <v>143.29599999999999</v>
      </c>
      <c r="O775" s="15">
        <f>_xll.SNL.Clients.Office.Excel.Functions.SPG(O$4, "SP_PRICE_CLOSE_ADJ", $B775)</f>
        <v>2455.7287419999998</v>
      </c>
      <c r="P775" s="15">
        <f>_xll.SNL.Clients.Office.Excel.Functions.SPG(P$4, "SP_PRICE_CLOSE_ADJ", $B775)</f>
        <v>24.702518999999999</v>
      </c>
      <c r="Q775" s="15">
        <f>_xll.SNL.Clients.Office.Excel.Functions.SPG(Q$4, "SP_PRICE_CLOSE_ADJ", $B775)</f>
        <v>74.853429000000006</v>
      </c>
      <c r="R775" s="15">
        <f>_xll.SNL.Clients.Office.Excel.Functions.SPG(R$4, "SP_PRICE_CLOSE_ADJ", $B775)</f>
        <v>181.015759</v>
      </c>
      <c r="S775" s="15">
        <f>_xll.SNL.Clients.Office.Excel.Functions.SPG(S$4, "SP_PRICE_CLOSE_ADJ", $B775)</f>
        <v>80.808299000000005</v>
      </c>
      <c r="T775" s="15">
        <f>_xll.SNL.Clients.Office.Excel.Functions.SPG(T$4, "SP_PRICE_CLOSE_ADJ", $B775)</f>
        <v>171.27767800000001</v>
      </c>
      <c r="U775" s="15">
        <f>_xll.SNL.Clients.Office.Excel.Functions.SPG(U$4, "SP_PRICE_CLOSE_ADJ", $B775)</f>
        <v>348.000471</v>
      </c>
      <c r="V775" s="15">
        <f>_xll.SNL.Clients.Office.Excel.Functions.SPG(V$4, "SP_PRICE_CLOSE_ADJ", $B775)</f>
        <v>74.444256999999993</v>
      </c>
      <c r="W775" s="15">
        <f>_xll.SNL.Clients.Office.Excel.Functions.SPG(W$4, "SP_PRICE_CLOSE_ADJ", $B775)</f>
        <v>231.19166899999999</v>
      </c>
      <c r="X775" s="15">
        <f>_xll.SNL.Clients.Office.Excel.Functions.SPG(X$4, "SP_PRICE_CLOSE_ADJ", $B775)</f>
        <v>1954.1260319999999</v>
      </c>
      <c r="Y775" s="15">
        <f>_xll.SNL.Clients.Office.Excel.Functions.SPG(Y$4, "SP_PRICE_CLOSE_ADJ", $B775)</f>
        <v>10.761533</v>
      </c>
      <c r="Z775" s="15">
        <f>_xll.SNL.Clients.Office.Excel.Functions.SPG(Z$4, "SP_PRICE_CLOSE_ADJ", $B775)</f>
        <v>43.457974999999998</v>
      </c>
      <c r="AA775" s="15">
        <f>_xll.SNL.Clients.Office.Excel.Functions.SPG(AA$4, "SP_PRICE_CLOSE_ADJ", $B775)</f>
        <v>77.469570000000004</v>
      </c>
      <c r="AB775" s="15">
        <f>_xll.SNL.Clients.Office.Excel.Functions.SPG(AB$4, "SP_PRICE_CLOSE_ADJ", $B775)</f>
        <v>195.86073500000001</v>
      </c>
      <c r="AC775" s="15">
        <f>_xll.SNL.Clients.Office.Excel.Functions.SPG(AC$4, "SP_PRICE_CLOSE_ADJ", $B775)</f>
        <v>128538.803309</v>
      </c>
      <c r="AD775" s="15">
        <f>_xll.SNL.Clients.Office.Excel.Functions.SPG(AD$4, "SP_PRICE_CLOSE_ADJ", $B775)</f>
        <v>71.730704000000003</v>
      </c>
      <c r="AE775" s="15">
        <f>_xll.SNL.Clients.Office.Excel.Functions.SPG(AE$4, "SP_PRICE_CLOSE_ADJ", $B775)</f>
        <v>171.54019400000001</v>
      </c>
      <c r="AF775" s="15">
        <f>_xll.SNL.Clients.Office.Excel.Functions.SPG(AF$4, "SP_PRICE_CLOSE_ADJ", $B775)</f>
        <v>258.42773299999999</v>
      </c>
      <c r="AG775" s="15">
        <f>_xll.SNL.Clients.Office.Excel.Functions.SPG(AG$4, "SP_PRICE_CLOSE_ADJ", $B775)</f>
        <v>1389.67875</v>
      </c>
      <c r="AH775" s="15">
        <f>_xll.SNL.Clients.Office.Excel.Functions.SPG(AH$4, "SP_PRICE_CLOSE_ADJ", $B775)</f>
        <v>74.621920000000003</v>
      </c>
      <c r="AI775" s="15">
        <f>_xll.SNL.Clients.Office.Excel.Functions.SPG(AI$4, "SP_PRICE_CLOSE_ADJ", $B775)</f>
        <v>161.08012400000001</v>
      </c>
      <c r="AJ775" s="15">
        <f>_xll.SNL.Clients.Office.Excel.Functions.SPG(AJ$4, "SP_PRICE_CLOSE_ADJ", $B775)</f>
        <v>234.669185</v>
      </c>
      <c r="AK775" s="15">
        <f>_xll.SNL.Clients.Office.Excel.Functions.SPG(AK$4, "SP_PRICE_CLOSE_ADJ", $B775)</f>
        <v>189.63263900000001</v>
      </c>
      <c r="AL775" s="15">
        <f>_xll.SNL.Clients.Office.Excel.Functions.SPG(AL$4, "SP_PRICE_CLOSE_ADJ", $B775)</f>
        <v>107.76503599999999</v>
      </c>
      <c r="AM775" s="15">
        <f>_xll.SNL.Clients.Office.Excel.Functions.SPG(AM$4, "SP_PRICE_CLOSE_ADJ", $B775)</f>
        <v>36.614857999999998</v>
      </c>
      <c r="AN775" s="15">
        <f>_xll.SNL.Clients.Office.Excel.Functions.SPG(AN$4, "SP_PRICE_CLOSE_ADJ", $B775)</f>
        <v>80.368138000000002</v>
      </c>
      <c r="AO775" s="15">
        <f>_xll.SNL.Clients.Office.Excel.Functions.SPG(AO$4, "SP_PRICE_CLOSE_ADJ", $B775)</f>
        <v>261.33511499999997</v>
      </c>
      <c r="AP775" s="15">
        <f>_xll.SNL.Clients.Office.Excel.Functions.SPG(AP$4, "SP_PRICE_CLOSE_ADJ", $B775)</f>
        <v>19.689268999999999</v>
      </c>
      <c r="AQ775" s="15">
        <f>_xll.SNL.Clients.Office.Excel.Functions.SPG(AQ$4, "SP_PRICE_CLOSE_ADJ", $B775)</f>
        <v>227.94</v>
      </c>
      <c r="AR775" s="15">
        <f>_xll.SNL.Clients.Office.Excel.Functions.SPG(AR$4, "SP_PRICE_CLOSE_ADJ", $B775)</f>
        <v>117.86178700000001</v>
      </c>
      <c r="AS775" s="15">
        <f>_xll.SNL.Clients.Office.Excel.Functions.SPG(AS$4, "SP_PRICE_CLOSE_ADJ", $B775)</f>
        <v>118.222562</v>
      </c>
      <c r="AT775" s="15">
        <f>_xll.SNL.Clients.Office.Excel.Functions.SPG(AT$4, "SP_PRICE_CLOSE_ADJ", $B775)</f>
        <v>137.98203699999999</v>
      </c>
      <c r="AU775" s="15">
        <f>_xll.SNL.Clients.Office.Excel.Functions.SPG(AU$4, "SP_PRICE_CLOSE_ADJ", $B775)</f>
        <v>53.859983999999997</v>
      </c>
      <c r="AV775" s="15">
        <f>_xll.SNL.Clients.Office.Excel.Functions.SPG(AV$4, "SP_PRICE_CLOSE_ADJ", $B775)</f>
        <v>50.967207000000002</v>
      </c>
      <c r="AW775" s="15">
        <f>_xll.SNL.Clients.Office.Excel.Functions.SPG(AW$4, "SP_PRICE_CLOSE_ADJ", $B775)</f>
        <v>1269.908878</v>
      </c>
      <c r="AX775" s="15">
        <f>_xll.SNL.Clients.Office.Excel.Functions.SPG(AX$4, "SP_PRICE_CLOSE_ADJ", $B775)</f>
        <v>52.764978999999997</v>
      </c>
      <c r="AY775" s="15">
        <f>_xll.SNL.Clients.Office.Excel.Functions.SPG(AY$4, "SP_PRICE_CLOSE_ADJ", $B775)</f>
        <v>805.83486300000004</v>
      </c>
      <c r="AZ775" s="15">
        <f>_xll.SNL.Clients.Office.Excel.Functions.SPG(AZ$4, "SP_PRICE_CLOSE_ADJ", $B775)</f>
        <v>112.854111</v>
      </c>
      <c r="BA775" s="15">
        <f>_xll.SNL.Clients.Office.Excel.Functions.SPG(BA$4, "SP_PRICE_CLOSE_ADJ", $B775)</f>
        <v>63.351748999999998</v>
      </c>
      <c r="BB775" s="15">
        <f>_xll.SNL.Clients.Office.Excel.Functions.SPG(BB$4, "SP_PRICE_CLOSE_ADJ", $B775)</f>
        <v>32.737274999999997</v>
      </c>
      <c r="BC775" s="15">
        <f>_xll.SNL.Clients.Office.Excel.Functions.SPG(BC$4, "SP_PRICE_CLOSE_ADJ", $B775)</f>
        <v>322.45699999999999</v>
      </c>
      <c r="BD775" s="15">
        <f>_xll.SNL.Clients.Office.Excel.Functions.SPG(BD$4, "SP_PRICE_CLOSE_ADJ", $B775)</f>
        <v>224.039323</v>
      </c>
      <c r="BE775" s="15">
        <f>_xll.SNL.Clients.Office.Excel.Functions.SPG(BE$4, "SP_PRICE_CLOSE_ADJ", $B775)</f>
        <v>130.76604399999999</v>
      </c>
      <c r="BF775" s="15">
        <f>_xll.SNL.Clients.Office.Excel.Functions.SPG(BF$4, "SP_PRICE_CLOSE_ADJ", $B775)</f>
        <v>56.561464000000001</v>
      </c>
      <c r="BG775" s="15">
        <f>_xll.SNL.Clients.Office.Excel.Functions.SPG(BG$4, "SP_PRICE_CLOSE_ADJ", $B775)</f>
        <v>91.689306999999999</v>
      </c>
      <c r="BH775" s="15">
        <f>_xll.SNL.Clients.Office.Excel.Functions.SPG(BH$4, "SP_PRICE_CLOSE_ADJ", $B775)</f>
        <v>82.3</v>
      </c>
      <c r="BI775" s="15">
        <f>_xll.SNL.Clients.Office.Excel.Functions.SPG(BI$4, "SP_PRICE_CLOSE_ADJ", $B775)</f>
        <v>69.425211000000004</v>
      </c>
      <c r="BJ775" s="15">
        <f>_xll.SNL.Clients.Office.Excel.Functions.SPG(BJ$4, "SP_PRICE_CLOSE_ADJ", $B775)</f>
        <v>76.775229999999993</v>
      </c>
      <c r="BK775" s="15">
        <f>_xll.SNL.Clients.Office.Excel.Functions.SPG(BK$4, "SP_PRICE_CLOSE_ADJ", $B775)</f>
        <v>67.397780999999995</v>
      </c>
      <c r="BL775" s="15">
        <f>_xll.SNL.Clients.Office.Excel.Functions.SPG(BL$4, "SP_PRICE_CLOSE_ADJ", $B775)</f>
        <v>2.7943199999999999</v>
      </c>
      <c r="BM775" s="15">
        <f>_xll.SNL.Clients.Office.Excel.Functions.SPG(BM$4, "SP_PRICE_CLOSE_ADJ", $B775)</f>
        <v>273.05714799999998</v>
      </c>
      <c r="BN775" s="15">
        <f>_xll.SNL.Clients.Office.Excel.Functions.SPG(BN$4, "SP_PRICE_CLOSE_ADJ", $B775)</f>
        <v>32.876385999999997</v>
      </c>
      <c r="BO775" s="15">
        <f>_xll.SNL.Clients.Office.Excel.Functions.SPG(BO$4, "SP_PRICE_CLOSE_ADJ", $B775)</f>
        <v>28.104243</v>
      </c>
      <c r="BP775" s="15">
        <f>_xll.SNL.Clients.Office.Excel.Functions.SPG(BP$4, "SP_PRICE_CLOSE_ADJ", $B775)</f>
        <v>28.001455</v>
      </c>
      <c r="BQ775" s="15">
        <f>_xll.SNL.Clients.Office.Excel.Functions.SPG(BQ$4, "SP_PRICE_CLOSE_ADJ", $B775)</f>
        <v>185.648022</v>
      </c>
      <c r="BR775" s="15">
        <f>_xll.SNL.Clients.Office.Excel.Functions.SPG(BR$4, "SP_PRICE_CLOSE_ADJ", $B775)</f>
        <v>53.052261999999999</v>
      </c>
      <c r="BS775" s="15">
        <f>_xll.SNL.Clients.Office.Excel.Functions.SPG(BS$4, "SP_PRICE_CLOSE_ADJ", $B775)</f>
        <v>68.760994999999994</v>
      </c>
      <c r="BT775" s="15">
        <f>_xll.SNL.Clients.Office.Excel.Functions.SPG(BT$4, "SP_PRICE_CLOSE_ADJ", $B775)</f>
        <v>115.079499</v>
      </c>
      <c r="BU775" s="15">
        <f>_xll.SNL.Clients.Office.Excel.Functions.SPG(BU$4, "SP_PRICE_CLOSE_ADJ", $B775)</f>
        <v>15.520961</v>
      </c>
      <c r="BV775" s="15">
        <f>_xll.SNL.Clients.Office.Excel.Functions.SPG(BV$4, "SP_PRICE_CLOSE_ADJ", $B775)</f>
        <v>5476.2280170000004</v>
      </c>
      <c r="BW775" s="15">
        <f>_xll.SNL.Clients.Office.Excel.Functions.SPG(BW$4, "SP_PRICE_CLOSE_ADJ", $B775)</f>
        <v>211.83868699999999</v>
      </c>
      <c r="BX775" s="15">
        <f>_xll.SNL.Clients.Office.Excel.Functions.SPG(BX$4, "SP_PRICE_CLOSE_ADJ", $B775)</f>
        <v>70.954346000000001</v>
      </c>
      <c r="BY775" s="15">
        <f>_xll.SNL.Clients.Office.Excel.Functions.SPG(BY$4, "SP_PRICE_CLOSE_ADJ", $B775)</f>
        <v>310.11783300000002</v>
      </c>
      <c r="BZ775" s="15">
        <f>_xll.SNL.Clients.Office.Excel.Functions.SPG(BZ$4, "SP_PRICE_CLOSE_ADJ", $B775)</f>
        <v>106.393235</v>
      </c>
      <c r="CA775" s="15">
        <f>_xll.SNL.Clients.Office.Excel.Functions.SPG(CA$4, "SP_PRICE_CLOSE_ADJ", $B775)</f>
        <v>66.591707999999997</v>
      </c>
      <c r="CB775" s="15">
        <f>_xll.SNL.Clients.Office.Excel.Functions.SPG(CB$4, "SP_PRICE_CLOSE_ADJ", $B775)</f>
        <v>42.761280999999997</v>
      </c>
      <c r="CC775" s="15">
        <f>_xll.SNL.Clients.Office.Excel.Functions.SPG(CC$4, "SP_PRICE_CLOSE_ADJ", $B775)</f>
        <v>3.9407779999999999</v>
      </c>
      <c r="CD775" s="15">
        <f>_xll.SNL.Clients.Office.Excel.Functions.SPG(CD$4, "SP_PRICE_CLOSE_ADJ", $B775)</f>
        <v>37.350800999999997</v>
      </c>
      <c r="CE775" s="15">
        <f>_xll.SNL.Clients.Office.Excel.Functions.SPG(CE$4, "SP_PRICE_CLOSE_ADJ", $B775)</f>
        <v>80.44</v>
      </c>
      <c r="CF775" s="15">
        <f>_xll.SNL.Clients.Office.Excel.Functions.SPG(CF$4, "SP_PRICE_CLOSE_ADJ", $B775)</f>
        <v>122.457027</v>
      </c>
      <c r="CG775" s="15">
        <f>_xll.SNL.Clients.Office.Excel.Functions.SPG(CG$4, "SP_PRICE_CLOSE_ADJ", $B775)</f>
        <v>19.006902</v>
      </c>
      <c r="CH775" s="15">
        <f>_xll.SNL.Clients.Office.Excel.Functions.SPG(CH$4, "SP_PRICE_CLOSE_ADJ", $B775)</f>
        <v>114.35158800000001</v>
      </c>
      <c r="CI775" s="15">
        <f>_xll.SNL.Clients.Office.Excel.Functions.SPG(CI$4, "SP_PRICE_CLOSE_ADJ", $B775)</f>
        <v>90.205115000000006</v>
      </c>
      <c r="CJ775" s="15">
        <f>_xll.SNL.Clients.Office.Excel.Functions.SPG(CJ$4, "SP_PRICE_CLOSE_ADJ", $B775)</f>
        <v>164.24</v>
      </c>
      <c r="CK775" s="15">
        <f>_xll.SNL.Clients.Office.Excel.Functions.SPG(CK$4, "SP_PRICE_CLOSE_ADJ", $B775)</f>
        <v>164.225022</v>
      </c>
      <c r="CL775" s="15">
        <f>_xll.SNL.Clients.Office.Excel.Functions.SPG(CL$4, "SP_PRICE_CLOSE_ADJ", $B775)</f>
        <v>200.19299899999999</v>
      </c>
      <c r="CM775" s="15">
        <f>_xll.SNL.Clients.Office.Excel.Functions.SPG(CM$4, "SP_PRICE_CLOSE_ADJ", $B775)</f>
        <v>97.453266999999997</v>
      </c>
      <c r="CN775" s="15">
        <f>_xll.SNL.Clients.Office.Excel.Functions.SPG(CN$4, "SP_PRICE_CLOSE_ADJ", $B775)</f>
        <v>67.666579999999996</v>
      </c>
      <c r="CO775" s="15">
        <f>_xll.SNL.Clients.Office.Excel.Functions.SPG(CO$4, "SP_PRICE_CLOSE_ADJ", $B775)</f>
        <v>59.909463000000002</v>
      </c>
      <c r="CP775" s="15">
        <f>_xll.SNL.Clients.Office.Excel.Functions.SPG(CP$4, "SP_PRICE_CLOSE_ADJ", $B775)</f>
        <v>16.288087999999998</v>
      </c>
      <c r="CQ775" s="15">
        <f>_xll.SNL.Clients.Office.Excel.Functions.SPG(CQ$4, "SP_PRICE_CLOSE_ADJ", $B775)</f>
        <v>33.330004000000002</v>
      </c>
      <c r="CR775" s="15">
        <f>_xll.SNL.Clients.Office.Excel.Functions.SPG(CR$4, "SP_PRICE_CLOSE_ADJ", $B775)</f>
        <v>100.886459</v>
      </c>
      <c r="CS775" s="15">
        <f>_xll.SNL.Clients.Office.Excel.Functions.SPG(CS$4, "SP_PRICE_CLOSE_ADJ", $B775)</f>
        <v>55.951518999999998</v>
      </c>
      <c r="CT775" s="15">
        <f>_xll.SNL.Clients.Office.Excel.Functions.SPG(CT$4, "SP_PRICE_CLOSE_ADJ", $B775)</f>
        <v>575.70608400000003</v>
      </c>
      <c r="CU775" s="15">
        <f>_xll.SNL.Clients.Office.Excel.Functions.SPG(CU$4, "SP_PRICE_CLOSE_ADJ", $B775)</f>
        <v>72.290000000000006</v>
      </c>
      <c r="CV775" s="15">
        <f>_xll.SNL.Clients.Office.Excel.Functions.SPG(CV$4, "SP_PRICE_CLOSE_ADJ", $B775)</f>
        <v>39.717379000000001</v>
      </c>
      <c r="CW775" s="15">
        <f>_xll.SNL.Clients.Office.Excel.Functions.SPG(CW$4, "SP_PRICE_CLOSE_ADJ", $B775)</f>
        <v>22.016573999999999</v>
      </c>
      <c r="CX775" s="15">
        <f>_xll.SNL.Clients.Office.Excel.Functions.SPG(CX$4, "SP_PRICE_CLOSE_ADJ", $B775)</f>
        <v>76.262283999999994</v>
      </c>
      <c r="CY775" s="15">
        <f>_xll.SNL.Clients.Office.Excel.Functions.SPG(CY$4, "SP_PRICE_CLOSE_ADJ", $B775)</f>
        <v>63.74</v>
      </c>
      <c r="CZ775" s="15">
        <f>_xll.SNL.Clients.Office.Excel.Functions.SPG(CZ$4, "SP_PRICE_CLOSE_ADJ", $B775)</f>
        <v>21.914383999999998</v>
      </c>
      <c r="DA775" s="15">
        <f>_xll.SNL.Clients.Office.Excel.Functions.SPG(DA$4, "SP_PRICE_CLOSE_ADJ", $B775)</f>
        <v>97.329526999999999</v>
      </c>
      <c r="DB775" s="15">
        <f>_xll.SNL.Clients.Office.Excel.Functions.SPG(DB$4, "SP_PRICE_CLOSE_ADJ", $B775)</f>
        <v>71.205316999999994</v>
      </c>
      <c r="DC775" s="15">
        <f>_xll.SNL.Clients.Office.Excel.Functions.SPG(DC$4, "SP_PRICE_CLOSE_ADJ", $B775)</f>
        <v>70.45</v>
      </c>
      <c r="DD775" s="15">
        <f>_xll.SNL.Clients.Office.Excel.Functions.SPG(DD$4, "SP_PRICE_CLOSE_ADJ", $B775)</f>
        <v>124.68947199999999</v>
      </c>
      <c r="DE775" s="15">
        <f>_xll.SNL.Clients.Office.Excel.Functions.SPG(DE$4, "SP_PRICE_CLOSE_ADJ", $B775)</f>
        <v>12.976857000000001</v>
      </c>
      <c r="DF775" s="15">
        <f>_xll.SNL.Clients.Office.Excel.Functions.SPG(DF$4, "SP_PRICE_CLOSE_ADJ", $B775)</f>
        <v>16.314723000000001</v>
      </c>
      <c r="DG775" s="15">
        <f>_xll.SNL.Clients.Office.Excel.Functions.SPG(DG$4, "SP_PRICE_CLOSE_ADJ", $B775)</f>
        <v>575.70608400000003</v>
      </c>
      <c r="DH775" s="15">
        <f>_xll.SNL.Clients.Office.Excel.Functions.SPG(DH$4, "SP_PRICE_CLOSE_ADJ", $B775)</f>
        <v>14.03</v>
      </c>
      <c r="DI775" s="15">
        <f>_xll.SNL.Clients.Office.Excel.Functions.SPG(DI$4, "SP_PRICE_CLOSE_ADJ", $B775)</f>
        <v>8.806457</v>
      </c>
      <c r="DJ775" s="15">
        <f>_xll.SNL.Clients.Office.Excel.Functions.SPG(DJ$4, "SP_PRICE_CLOSE_ADJ", $B775)</f>
        <v>93.335614000000007</v>
      </c>
      <c r="DK775" s="15">
        <f>_xll.SNL.Clients.Office.Excel.Functions.SPG(DK$4, "SP_PRICE_CLOSE_ADJ", $B775)</f>
        <v>65.494096999999996</v>
      </c>
    </row>
    <row r="776" spans="1:115" s="14" customFormat="1" x14ac:dyDescent="0.35">
      <c r="A776"/>
      <c r="B776" s="9">
        <v>45273</v>
      </c>
      <c r="C776" s="13">
        <f>_xll.SNL.Clients.Office.Excel.Functions.SPG(C$4, "SP_PRICE_CLOSE_ADJ", $B776)</f>
        <v>588.248829</v>
      </c>
      <c r="D776" s="13">
        <f>_xll.SNL.Clients.Office.Excel.Functions.SPG(D$4, "SP_PRICE_CLOSE_ADJ", $B776)</f>
        <v>258.02121399999999</v>
      </c>
      <c r="E776" s="13">
        <f>_xll.SNL.Clients.Office.Excel.Functions.SPG(E$4, "SP_PRICE_CLOSE_ADJ", $B776)</f>
        <v>419.19576799999999</v>
      </c>
      <c r="F776" s="13">
        <f>_xll.SNL.Clients.Office.Excel.Functions.SPG(F$4, "SP_PRICE_CLOSE_ADJ", $B776)</f>
        <v>254.23104000000001</v>
      </c>
      <c r="G776" s="13">
        <f>_xll.SNL.Clients.Office.Excel.Functions.SPG(G$4, "SP_PRICE_CLOSE_ADJ", $B776)</f>
        <v>153.061554</v>
      </c>
      <c r="H776" s="13">
        <f>_xll.SNL.Clients.Office.Excel.Functions.SPG(H$4, "SP_PRICE_CLOSE_ADJ", $B776)</f>
        <v>398.45002399999998</v>
      </c>
      <c r="I776" s="13">
        <f>_xll.SNL.Clients.Office.Excel.Functions.SPG(I$4, "SP_PRICE_CLOSE_ADJ", $B776)</f>
        <v>160.26981499999999</v>
      </c>
      <c r="J776" s="15">
        <f>_xll.SNL.Clients.Office.Excel.Functions.SPG(J$4, "SP_PRICE_CLOSE_ADJ", $B776)</f>
        <v>430.894991</v>
      </c>
      <c r="K776" s="15">
        <f>_xll.SNL.Clients.Office.Excel.Functions.SPG(K$4, "SP_PRICE_CLOSE_ADJ", $B776)</f>
        <v>329.36420399999997</v>
      </c>
      <c r="L776" s="15">
        <f>_xll.SNL.Clients.Office.Excel.Functions.SPG(L$4, "SP_PRICE_CLOSE_ADJ", $B776)</f>
        <v>31.893529000000001</v>
      </c>
      <c r="M776" s="15">
        <f>_xll.SNL.Clients.Office.Excel.Functions.SPG(M$4, "SP_PRICE_CLOSE_ADJ", $B776)</f>
        <v>262.92092300000002</v>
      </c>
      <c r="N776" s="15">
        <f>_xll.SNL.Clients.Office.Excel.Functions.SPG(N$4, "SP_PRICE_CLOSE_ADJ", $B776)</f>
        <v>143.12799999999999</v>
      </c>
      <c r="O776" s="15">
        <f>_xll.SNL.Clients.Office.Excel.Functions.SPG(O$4, "SP_PRICE_CLOSE_ADJ", $B776)</f>
        <v>2467.0281070000001</v>
      </c>
      <c r="P776" s="15">
        <f>_xll.SNL.Clients.Office.Excel.Functions.SPG(P$4, "SP_PRICE_CLOSE_ADJ", $B776)</f>
        <v>23.043008</v>
      </c>
      <c r="Q776" s="15">
        <f>_xll.SNL.Clients.Office.Excel.Functions.SPG(Q$4, "SP_PRICE_CLOSE_ADJ", $B776)</f>
        <v>76.955844999999997</v>
      </c>
      <c r="R776" s="15">
        <f>_xll.SNL.Clients.Office.Excel.Functions.SPG(R$4, "SP_PRICE_CLOSE_ADJ", $B776)</f>
        <v>182.426085</v>
      </c>
      <c r="S776" s="15">
        <f>_xll.SNL.Clients.Office.Excel.Functions.SPG(S$4, "SP_PRICE_CLOSE_ADJ", $B776)</f>
        <v>81.424453999999997</v>
      </c>
      <c r="T776" s="15">
        <f>_xll.SNL.Clients.Office.Excel.Functions.SPG(T$4, "SP_PRICE_CLOSE_ADJ", $B776)</f>
        <v>170.890523</v>
      </c>
      <c r="U776" s="15">
        <f>_xll.SNL.Clients.Office.Excel.Functions.SPG(U$4, "SP_PRICE_CLOSE_ADJ", $B776)</f>
        <v>365.062071</v>
      </c>
      <c r="V776" s="15">
        <f>_xll.SNL.Clients.Office.Excel.Functions.SPG(V$4, "SP_PRICE_CLOSE_ADJ", $B776)</f>
        <v>76.136172000000002</v>
      </c>
      <c r="W776" s="15">
        <f>_xll.SNL.Clients.Office.Excel.Functions.SPG(W$4, "SP_PRICE_CLOSE_ADJ", $B776)</f>
        <v>230.93809400000001</v>
      </c>
      <c r="X776" s="15">
        <f>_xll.SNL.Clients.Office.Excel.Functions.SPG(X$4, "SP_PRICE_CLOSE_ADJ", $B776)</f>
        <v>1960.9586400000001</v>
      </c>
      <c r="Y776" s="15">
        <f>_xll.SNL.Clients.Office.Excel.Functions.SPG(Y$4, "SP_PRICE_CLOSE_ADJ", $B776)</f>
        <v>10.812143000000001</v>
      </c>
      <c r="Z776" s="15">
        <f>_xll.SNL.Clients.Office.Excel.Functions.SPG(Z$4, "SP_PRICE_CLOSE_ADJ", $B776)</f>
        <v>43.980970999999997</v>
      </c>
      <c r="AA776" s="15">
        <f>_xll.SNL.Clients.Office.Excel.Functions.SPG(AA$4, "SP_PRICE_CLOSE_ADJ", $B776)</f>
        <v>79.085171000000003</v>
      </c>
      <c r="AB776" s="15">
        <f>_xll.SNL.Clients.Office.Excel.Functions.SPG(AB$4, "SP_PRICE_CLOSE_ADJ", $B776)</f>
        <v>194.97349399999999</v>
      </c>
      <c r="AC776" s="15">
        <f>_xll.SNL.Clients.Office.Excel.Functions.SPG(AC$4, "SP_PRICE_CLOSE_ADJ", $B776)</f>
        <v>128735.045757</v>
      </c>
      <c r="AD776" s="15">
        <f>_xll.SNL.Clients.Office.Excel.Functions.SPG(AD$4, "SP_PRICE_CLOSE_ADJ", $B776)</f>
        <v>72.065206000000003</v>
      </c>
      <c r="AE776" s="15">
        <f>_xll.SNL.Clients.Office.Excel.Functions.SPG(AE$4, "SP_PRICE_CLOSE_ADJ", $B776)</f>
        <v>173.939561</v>
      </c>
      <c r="AF776" s="15">
        <f>_xll.SNL.Clients.Office.Excel.Functions.SPG(AF$4, "SP_PRICE_CLOSE_ADJ", $B776)</f>
        <v>264.20887099999999</v>
      </c>
      <c r="AG776" s="15">
        <f>_xll.SNL.Clients.Office.Excel.Functions.SPG(AG$4, "SP_PRICE_CLOSE_ADJ", $B776)</f>
        <v>1364.2115839999999</v>
      </c>
      <c r="AH776" s="15">
        <f>_xll.SNL.Clients.Office.Excel.Functions.SPG(AH$4, "SP_PRICE_CLOSE_ADJ", $B776)</f>
        <v>75.381527000000006</v>
      </c>
      <c r="AI776" s="15">
        <f>_xll.SNL.Clients.Office.Excel.Functions.SPG(AI$4, "SP_PRICE_CLOSE_ADJ", $B776)</f>
        <v>162.97208699999999</v>
      </c>
      <c r="AJ776" s="15">
        <f>_xll.SNL.Clients.Office.Excel.Functions.SPG(AJ$4, "SP_PRICE_CLOSE_ADJ", $B776)</f>
        <v>233.42386500000001</v>
      </c>
      <c r="AK776" s="15">
        <f>_xll.SNL.Clients.Office.Excel.Functions.SPG(AK$4, "SP_PRICE_CLOSE_ADJ", $B776)</f>
        <v>194.01133300000001</v>
      </c>
      <c r="AL776" s="15">
        <f>_xll.SNL.Clients.Office.Excel.Functions.SPG(AL$4, "SP_PRICE_CLOSE_ADJ", $B776)</f>
        <v>110.352193</v>
      </c>
      <c r="AM776" s="15">
        <f>_xll.SNL.Clients.Office.Excel.Functions.SPG(AM$4, "SP_PRICE_CLOSE_ADJ", $B776)</f>
        <v>38.461441999999998</v>
      </c>
      <c r="AN776" s="15">
        <f>_xll.SNL.Clients.Office.Excel.Functions.SPG(AN$4, "SP_PRICE_CLOSE_ADJ", $B776)</f>
        <v>80.063243999999997</v>
      </c>
      <c r="AO776" s="15">
        <f>_xll.SNL.Clients.Office.Excel.Functions.SPG(AO$4, "SP_PRICE_CLOSE_ADJ", $B776)</f>
        <v>262.12004899999999</v>
      </c>
      <c r="AP776" s="15">
        <f>_xll.SNL.Clients.Office.Excel.Functions.SPG(AP$4, "SP_PRICE_CLOSE_ADJ", $B776)</f>
        <v>20.002400000000002</v>
      </c>
      <c r="AQ776" s="15">
        <f>_xll.SNL.Clients.Office.Excel.Functions.SPG(AQ$4, "SP_PRICE_CLOSE_ADJ", $B776)</f>
        <v>234.91</v>
      </c>
      <c r="AR776" s="15">
        <f>_xll.SNL.Clients.Office.Excel.Functions.SPG(AR$4, "SP_PRICE_CLOSE_ADJ", $B776)</f>
        <v>119.314572</v>
      </c>
      <c r="AS776" s="15">
        <f>_xll.SNL.Clients.Office.Excel.Functions.SPG(AS$4, "SP_PRICE_CLOSE_ADJ", $B776)</f>
        <v>118.38962600000001</v>
      </c>
      <c r="AT776" s="15">
        <f>_xll.SNL.Clients.Office.Excel.Functions.SPG(AT$4, "SP_PRICE_CLOSE_ADJ", $B776)</f>
        <v>137.97247899999999</v>
      </c>
      <c r="AU776" s="15">
        <f>_xll.SNL.Clients.Office.Excel.Functions.SPG(AU$4, "SP_PRICE_CLOSE_ADJ", $B776)</f>
        <v>56.788235</v>
      </c>
      <c r="AV776" s="15">
        <f>_xll.SNL.Clients.Office.Excel.Functions.SPG(AV$4, "SP_PRICE_CLOSE_ADJ", $B776)</f>
        <v>51.063028000000003</v>
      </c>
      <c r="AW776" s="15">
        <f>_xll.SNL.Clients.Office.Excel.Functions.SPG(AW$4, "SP_PRICE_CLOSE_ADJ", $B776)</f>
        <v>1264.276329</v>
      </c>
      <c r="AX776" s="15">
        <f>_xll.SNL.Clients.Office.Excel.Functions.SPG(AX$4, "SP_PRICE_CLOSE_ADJ", $B776)</f>
        <v>54.927397999999997</v>
      </c>
      <c r="AY776" s="15">
        <f>_xll.SNL.Clients.Office.Excel.Functions.SPG(AY$4, "SP_PRICE_CLOSE_ADJ", $B776)</f>
        <v>803.61679800000002</v>
      </c>
      <c r="AZ776" s="15">
        <f>_xll.SNL.Clients.Office.Excel.Functions.SPG(AZ$4, "SP_PRICE_CLOSE_ADJ", $B776)</f>
        <v>114.568656</v>
      </c>
      <c r="BA776" s="15">
        <f>_xll.SNL.Clients.Office.Excel.Functions.SPG(BA$4, "SP_PRICE_CLOSE_ADJ", $B776)</f>
        <v>64.563558</v>
      </c>
      <c r="BB776" s="15">
        <f>_xll.SNL.Clients.Office.Excel.Functions.SPG(BB$4, "SP_PRICE_CLOSE_ADJ", $B776)</f>
        <v>33.295630000000003</v>
      </c>
      <c r="BC776" s="15">
        <f>_xll.SNL.Clients.Office.Excel.Functions.SPG(BC$4, "SP_PRICE_CLOSE_ADJ", $B776)</f>
        <v>321.27439500000003</v>
      </c>
      <c r="BD776" s="15">
        <f>_xll.SNL.Clients.Office.Excel.Functions.SPG(BD$4, "SP_PRICE_CLOSE_ADJ", $B776)</f>
        <v>228.507317</v>
      </c>
      <c r="BE776" s="15">
        <f>_xll.SNL.Clients.Office.Excel.Functions.SPG(BE$4, "SP_PRICE_CLOSE_ADJ", $B776)</f>
        <v>133.07254399999999</v>
      </c>
      <c r="BF776" s="15">
        <f>_xll.SNL.Clients.Office.Excel.Functions.SPG(BF$4, "SP_PRICE_CLOSE_ADJ", $B776)</f>
        <v>58.568305000000002</v>
      </c>
      <c r="BG776" s="15">
        <f>_xll.SNL.Clients.Office.Excel.Functions.SPG(BG$4, "SP_PRICE_CLOSE_ADJ", $B776)</f>
        <v>93.448076</v>
      </c>
      <c r="BH776" s="15">
        <f>_xll.SNL.Clients.Office.Excel.Functions.SPG(BH$4, "SP_PRICE_CLOSE_ADJ", $B776)</f>
        <v>86.1</v>
      </c>
      <c r="BI776" s="15">
        <f>_xll.SNL.Clients.Office.Excel.Functions.SPG(BI$4, "SP_PRICE_CLOSE_ADJ", $B776)</f>
        <v>70.514044999999996</v>
      </c>
      <c r="BJ776" s="15">
        <f>_xll.SNL.Clients.Office.Excel.Functions.SPG(BJ$4, "SP_PRICE_CLOSE_ADJ", $B776)</f>
        <v>77.592907999999994</v>
      </c>
      <c r="BK776" s="15">
        <f>_xll.SNL.Clients.Office.Excel.Functions.SPG(BK$4, "SP_PRICE_CLOSE_ADJ", $B776)</f>
        <v>67.282224999999997</v>
      </c>
      <c r="BL776" s="15">
        <f>_xll.SNL.Clients.Office.Excel.Functions.SPG(BL$4, "SP_PRICE_CLOSE_ADJ", $B776)</f>
        <v>2.752551</v>
      </c>
      <c r="BM776" s="15">
        <f>_xll.SNL.Clients.Office.Excel.Functions.SPG(BM$4, "SP_PRICE_CLOSE_ADJ", $B776)</f>
        <v>280.06429000000003</v>
      </c>
      <c r="BN776" s="15">
        <f>_xll.SNL.Clients.Office.Excel.Functions.SPG(BN$4, "SP_PRICE_CLOSE_ADJ", $B776)</f>
        <v>33.660677</v>
      </c>
      <c r="BO776" s="15">
        <f>_xll.SNL.Clients.Office.Excel.Functions.SPG(BO$4, "SP_PRICE_CLOSE_ADJ", $B776)</f>
        <v>29.779634999999999</v>
      </c>
      <c r="BP776" s="15">
        <f>_xll.SNL.Clients.Office.Excel.Functions.SPG(BP$4, "SP_PRICE_CLOSE_ADJ", $B776)</f>
        <v>27.927353</v>
      </c>
      <c r="BQ776" s="15">
        <f>_xll.SNL.Clients.Office.Excel.Functions.SPG(BQ$4, "SP_PRICE_CLOSE_ADJ", $B776)</f>
        <v>184.54211599999999</v>
      </c>
      <c r="BR776" s="15">
        <f>_xll.SNL.Clients.Office.Excel.Functions.SPG(BR$4, "SP_PRICE_CLOSE_ADJ", $B776)</f>
        <v>53.171765999999998</v>
      </c>
      <c r="BS776" s="15">
        <f>_xll.SNL.Clients.Office.Excel.Functions.SPG(BS$4, "SP_PRICE_CLOSE_ADJ", $B776)</f>
        <v>69.387939000000003</v>
      </c>
      <c r="BT776" s="15">
        <f>_xll.SNL.Clients.Office.Excel.Functions.SPG(BT$4, "SP_PRICE_CLOSE_ADJ", $B776)</f>
        <v>115.52041699999999</v>
      </c>
      <c r="BU776" s="15">
        <f>_xll.SNL.Clients.Office.Excel.Functions.SPG(BU$4, "SP_PRICE_CLOSE_ADJ", $B776)</f>
        <v>15.72007</v>
      </c>
      <c r="BV776" s="15">
        <f>_xll.SNL.Clients.Office.Excel.Functions.SPG(BV$4, "SP_PRICE_CLOSE_ADJ", $B776)</f>
        <v>5451.7469419999998</v>
      </c>
      <c r="BW776" s="15">
        <f>_xll.SNL.Clients.Office.Excel.Functions.SPG(BW$4, "SP_PRICE_CLOSE_ADJ", $B776)</f>
        <v>215.655776</v>
      </c>
      <c r="BX776" s="15">
        <f>_xll.SNL.Clients.Office.Excel.Functions.SPG(BX$4, "SP_PRICE_CLOSE_ADJ", $B776)</f>
        <v>72.600122999999996</v>
      </c>
      <c r="BY776" s="15">
        <f>_xll.SNL.Clients.Office.Excel.Functions.SPG(BY$4, "SP_PRICE_CLOSE_ADJ", $B776)</f>
        <v>306.12264699999997</v>
      </c>
      <c r="BZ776" s="15">
        <f>_xll.SNL.Clients.Office.Excel.Functions.SPG(BZ$4, "SP_PRICE_CLOSE_ADJ", $B776)</f>
        <v>107.535149</v>
      </c>
      <c r="CA776" s="15">
        <f>_xll.SNL.Clients.Office.Excel.Functions.SPG(CA$4, "SP_PRICE_CLOSE_ADJ", $B776)</f>
        <v>65.827645000000004</v>
      </c>
      <c r="CB776" s="15">
        <f>_xll.SNL.Clients.Office.Excel.Functions.SPG(CB$4, "SP_PRICE_CLOSE_ADJ", $B776)</f>
        <v>42.157414000000003</v>
      </c>
      <c r="CC776" s="15">
        <f>_xll.SNL.Clients.Office.Excel.Functions.SPG(CC$4, "SP_PRICE_CLOSE_ADJ", $B776)</f>
        <v>3.9720110000000002</v>
      </c>
      <c r="CD776" s="15">
        <f>_xll.SNL.Clients.Office.Excel.Functions.SPG(CD$4, "SP_PRICE_CLOSE_ADJ", $B776)</f>
        <v>37.960518</v>
      </c>
      <c r="CE776" s="15">
        <f>_xll.SNL.Clients.Office.Excel.Functions.SPG(CE$4, "SP_PRICE_CLOSE_ADJ", $B776)</f>
        <v>81.58</v>
      </c>
      <c r="CF776" s="15">
        <f>_xll.SNL.Clients.Office.Excel.Functions.SPG(CF$4, "SP_PRICE_CLOSE_ADJ", $B776)</f>
        <v>123.55869</v>
      </c>
      <c r="CG776" s="15">
        <f>_xll.SNL.Clients.Office.Excel.Functions.SPG(CG$4, "SP_PRICE_CLOSE_ADJ", $B776)</f>
        <v>19.130559000000002</v>
      </c>
      <c r="CH776" s="15">
        <f>_xll.SNL.Clients.Office.Excel.Functions.SPG(CH$4, "SP_PRICE_CLOSE_ADJ", $B776)</f>
        <v>116.231616</v>
      </c>
      <c r="CI776" s="15">
        <f>_xll.SNL.Clients.Office.Excel.Functions.SPG(CI$4, "SP_PRICE_CLOSE_ADJ", $B776)</f>
        <v>90.674627999999998</v>
      </c>
      <c r="CJ776" s="15">
        <f>_xll.SNL.Clients.Office.Excel.Functions.SPG(CJ$4, "SP_PRICE_CLOSE_ADJ", $B776)</f>
        <v>174.29</v>
      </c>
      <c r="CK776" s="15">
        <f>_xll.SNL.Clients.Office.Excel.Functions.SPG(CK$4, "SP_PRICE_CLOSE_ADJ", $B776)</f>
        <v>163.57804899999999</v>
      </c>
      <c r="CL776" s="15">
        <f>_xll.SNL.Clients.Office.Excel.Functions.SPG(CL$4, "SP_PRICE_CLOSE_ADJ", $B776)</f>
        <v>202.87709699999999</v>
      </c>
      <c r="CM776" s="15">
        <f>_xll.SNL.Clients.Office.Excel.Functions.SPG(CM$4, "SP_PRICE_CLOSE_ADJ", $B776)</f>
        <v>98.153497000000002</v>
      </c>
      <c r="CN776" s="15">
        <f>_xll.SNL.Clients.Office.Excel.Functions.SPG(CN$4, "SP_PRICE_CLOSE_ADJ", $B776)</f>
        <v>67.312352000000004</v>
      </c>
      <c r="CO776" s="15">
        <f>_xll.SNL.Clients.Office.Excel.Functions.SPG(CO$4, "SP_PRICE_CLOSE_ADJ", $B776)</f>
        <v>59.539504999999998</v>
      </c>
      <c r="CP776" s="15">
        <f>_xll.SNL.Clients.Office.Excel.Functions.SPG(CP$4, "SP_PRICE_CLOSE_ADJ", $B776)</f>
        <v>17.289881000000001</v>
      </c>
      <c r="CQ776" s="15">
        <f>_xll.SNL.Clients.Office.Excel.Functions.SPG(CQ$4, "SP_PRICE_CLOSE_ADJ", $B776)</f>
        <v>33.678908</v>
      </c>
      <c r="CR776" s="15">
        <f>_xll.SNL.Clients.Office.Excel.Functions.SPG(CR$4, "SP_PRICE_CLOSE_ADJ", $B776)</f>
        <v>102.96173</v>
      </c>
      <c r="CS776" s="15">
        <f>_xll.SNL.Clients.Office.Excel.Functions.SPG(CS$4, "SP_PRICE_CLOSE_ADJ", $B776)</f>
        <v>55.268112000000002</v>
      </c>
      <c r="CT776" s="15">
        <f>_xll.SNL.Clients.Office.Excel.Functions.SPG(CT$4, "SP_PRICE_CLOSE_ADJ", $B776)</f>
        <v>588.248829</v>
      </c>
      <c r="CU776" s="15">
        <f>_xll.SNL.Clients.Office.Excel.Functions.SPG(CU$4, "SP_PRICE_CLOSE_ADJ", $B776)</f>
        <v>74.03</v>
      </c>
      <c r="CV776" s="15">
        <f>_xll.SNL.Clients.Office.Excel.Functions.SPG(CV$4, "SP_PRICE_CLOSE_ADJ", $B776)</f>
        <v>40.335935999999997</v>
      </c>
      <c r="CW776" s="15">
        <f>_xll.SNL.Clients.Office.Excel.Functions.SPG(CW$4, "SP_PRICE_CLOSE_ADJ", $B776)</f>
        <v>23.352367999999998</v>
      </c>
      <c r="CX776" s="15">
        <f>_xll.SNL.Clients.Office.Excel.Functions.SPG(CX$4, "SP_PRICE_CLOSE_ADJ", $B776)</f>
        <v>76.31026</v>
      </c>
      <c r="CY776" s="15">
        <f>_xll.SNL.Clients.Office.Excel.Functions.SPG(CY$4, "SP_PRICE_CLOSE_ADJ", $B776)</f>
        <v>63.64</v>
      </c>
      <c r="CZ776" s="15">
        <f>_xll.SNL.Clients.Office.Excel.Functions.SPG(CZ$4, "SP_PRICE_CLOSE_ADJ", $B776)</f>
        <v>23.064513999999999</v>
      </c>
      <c r="DA776" s="15">
        <f>_xll.SNL.Clients.Office.Excel.Functions.SPG(DA$4, "SP_PRICE_CLOSE_ADJ", $B776)</f>
        <v>99.419425000000004</v>
      </c>
      <c r="DB776" s="15">
        <f>_xll.SNL.Clients.Office.Excel.Functions.SPG(DB$4, "SP_PRICE_CLOSE_ADJ", $B776)</f>
        <v>73.198757999999998</v>
      </c>
      <c r="DC776" s="15">
        <f>_xll.SNL.Clients.Office.Excel.Functions.SPG(DC$4, "SP_PRICE_CLOSE_ADJ", $B776)</f>
        <v>73.38</v>
      </c>
      <c r="DD776" s="15">
        <f>_xll.SNL.Clients.Office.Excel.Functions.SPG(DD$4, "SP_PRICE_CLOSE_ADJ", $B776)</f>
        <v>124.210908</v>
      </c>
      <c r="DE776" s="15">
        <f>_xll.SNL.Clients.Office.Excel.Functions.SPG(DE$4, "SP_PRICE_CLOSE_ADJ", $B776)</f>
        <v>13.247403</v>
      </c>
      <c r="DF776" s="15">
        <f>_xll.SNL.Clients.Office.Excel.Functions.SPG(DF$4, "SP_PRICE_CLOSE_ADJ", $B776)</f>
        <v>16.564388999999998</v>
      </c>
      <c r="DG776" s="15">
        <f>_xll.SNL.Clients.Office.Excel.Functions.SPG(DG$4, "SP_PRICE_CLOSE_ADJ", $B776)</f>
        <v>588.248829</v>
      </c>
      <c r="DH776" s="15">
        <f>_xll.SNL.Clients.Office.Excel.Functions.SPG(DH$4, "SP_PRICE_CLOSE_ADJ", $B776)</f>
        <v>14.53</v>
      </c>
      <c r="DI776" s="15">
        <f>_xll.SNL.Clients.Office.Excel.Functions.SPG(DI$4, "SP_PRICE_CLOSE_ADJ", $B776)</f>
        <v>8.8350799999999996</v>
      </c>
      <c r="DJ776" s="15">
        <f>_xll.SNL.Clients.Office.Excel.Functions.SPG(DJ$4, "SP_PRICE_CLOSE_ADJ", $B776)</f>
        <v>95.174835000000002</v>
      </c>
      <c r="DK776" s="15">
        <f>_xll.SNL.Clients.Office.Excel.Functions.SPG(DK$4, "SP_PRICE_CLOSE_ADJ", $B776)</f>
        <v>67.205884999999995</v>
      </c>
    </row>
    <row r="777" spans="1:115" s="14" customFormat="1" x14ac:dyDescent="0.35">
      <c r="A777"/>
      <c r="B777" s="9">
        <v>45274</v>
      </c>
      <c r="C777" s="13">
        <f>_xll.SNL.Clients.Office.Excel.Functions.SPG(C$4, "SP_PRICE_CLOSE_ADJ", $B777)</f>
        <v>564.78779199999997</v>
      </c>
      <c r="D777" s="13">
        <f>_xll.SNL.Clients.Office.Excel.Functions.SPG(D$4, "SP_PRICE_CLOSE_ADJ", $B777)</f>
        <v>254.431849</v>
      </c>
      <c r="E777" s="13">
        <f>_xll.SNL.Clients.Office.Excel.Functions.SPG(E$4, "SP_PRICE_CLOSE_ADJ", $B777)</f>
        <v>413.15480100000002</v>
      </c>
      <c r="F777" s="13">
        <f>_xll.SNL.Clients.Office.Excel.Functions.SPG(F$4, "SP_PRICE_CLOSE_ADJ", $B777)</f>
        <v>254.12236100000001</v>
      </c>
      <c r="G777" s="13">
        <f>_xll.SNL.Clients.Office.Excel.Functions.SPG(G$4, "SP_PRICE_CLOSE_ADJ", $B777)</f>
        <v>152.39737</v>
      </c>
      <c r="H777" s="13">
        <f>_xll.SNL.Clients.Office.Excel.Functions.SPG(H$4, "SP_PRICE_CLOSE_ADJ", $B777)</f>
        <v>399.40535299999999</v>
      </c>
      <c r="I777" s="13">
        <f>_xll.SNL.Clients.Office.Excel.Functions.SPG(I$4, "SP_PRICE_CLOSE_ADJ", $B777)</f>
        <v>156.766446</v>
      </c>
      <c r="J777" s="15">
        <f>_xll.SNL.Clients.Office.Excel.Functions.SPG(J$4, "SP_PRICE_CLOSE_ADJ", $B777)</f>
        <v>429.057074</v>
      </c>
      <c r="K777" s="15">
        <f>_xll.SNL.Clients.Office.Excel.Functions.SPG(K$4, "SP_PRICE_CLOSE_ADJ", $B777)</f>
        <v>328.492008</v>
      </c>
      <c r="L777" s="15">
        <f>_xll.SNL.Clients.Office.Excel.Functions.SPG(L$4, "SP_PRICE_CLOSE_ADJ", $B777)</f>
        <v>32.652282999999997</v>
      </c>
      <c r="M777" s="15">
        <f>_xll.SNL.Clients.Office.Excel.Functions.SPG(M$4, "SP_PRICE_CLOSE_ADJ", $B777)</f>
        <v>257.97283399999998</v>
      </c>
      <c r="N777" s="15">
        <f>_xll.SNL.Clients.Office.Excel.Functions.SPG(N$4, "SP_PRICE_CLOSE_ADJ", $B777)</f>
        <v>136.078</v>
      </c>
      <c r="O777" s="15">
        <f>_xll.SNL.Clients.Office.Excel.Functions.SPG(O$4, "SP_PRICE_CLOSE_ADJ", $B777)</f>
        <v>2440.6629210000001</v>
      </c>
      <c r="P777" s="15">
        <f>_xll.SNL.Clients.Office.Excel.Functions.SPG(P$4, "SP_PRICE_CLOSE_ADJ", $B777)</f>
        <v>22.584913</v>
      </c>
      <c r="Q777" s="15">
        <f>_xll.SNL.Clients.Office.Excel.Functions.SPG(Q$4, "SP_PRICE_CLOSE_ADJ", $B777)</f>
        <v>76.432462999999998</v>
      </c>
      <c r="R777" s="15">
        <f>_xll.SNL.Clients.Office.Excel.Functions.SPG(R$4, "SP_PRICE_CLOSE_ADJ", $B777)</f>
        <v>182.722523</v>
      </c>
      <c r="S777" s="15">
        <f>_xll.SNL.Clients.Office.Excel.Functions.SPG(S$4, "SP_PRICE_CLOSE_ADJ", $B777)</f>
        <v>80.946243999999993</v>
      </c>
      <c r="T777" s="15">
        <f>_xll.SNL.Clients.Office.Excel.Functions.SPG(T$4, "SP_PRICE_CLOSE_ADJ", $B777)</f>
        <v>173.252172</v>
      </c>
      <c r="U777" s="15">
        <f>_xll.SNL.Clients.Office.Excel.Functions.SPG(U$4, "SP_PRICE_CLOSE_ADJ", $B777)</f>
        <v>376.11047300000001</v>
      </c>
      <c r="V777" s="15">
        <f>_xll.SNL.Clients.Office.Excel.Functions.SPG(V$4, "SP_PRICE_CLOSE_ADJ", $B777)</f>
        <v>77.558496000000005</v>
      </c>
      <c r="W777" s="15">
        <f>_xll.SNL.Clients.Office.Excel.Functions.SPG(W$4, "SP_PRICE_CLOSE_ADJ", $B777)</f>
        <v>231.825605</v>
      </c>
      <c r="X777" s="15">
        <f>_xll.SNL.Clients.Office.Excel.Functions.SPG(X$4, "SP_PRICE_CLOSE_ADJ", $B777)</f>
        <v>1935.1899450000001</v>
      </c>
      <c r="Y777" s="15">
        <f>_xll.SNL.Clients.Office.Excel.Functions.SPG(Y$4, "SP_PRICE_CLOSE_ADJ", $B777)</f>
        <v>10.881156000000001</v>
      </c>
      <c r="Z777" s="15">
        <f>_xll.SNL.Clients.Office.Excel.Functions.SPG(Z$4, "SP_PRICE_CLOSE_ADJ", $B777)</f>
        <v>44.582909000000001</v>
      </c>
      <c r="AA777" s="15">
        <f>_xll.SNL.Clients.Office.Excel.Functions.SPG(AA$4, "SP_PRICE_CLOSE_ADJ", $B777)</f>
        <v>81.463970000000003</v>
      </c>
      <c r="AB777" s="15">
        <f>_xll.SNL.Clients.Office.Excel.Functions.SPG(AB$4, "SP_PRICE_CLOSE_ADJ", $B777)</f>
        <v>192.22944899999999</v>
      </c>
      <c r="AC777" s="15">
        <f>_xll.SNL.Clients.Office.Excel.Functions.SPG(AC$4, "SP_PRICE_CLOSE_ADJ", $B777)</f>
        <v>134131.71307100001</v>
      </c>
      <c r="AD777" s="15">
        <f>_xll.SNL.Clients.Office.Excel.Functions.SPG(AD$4, "SP_PRICE_CLOSE_ADJ", $B777)</f>
        <v>75.259167000000005</v>
      </c>
      <c r="AE777" s="15">
        <f>_xll.SNL.Clients.Office.Excel.Functions.SPG(AE$4, "SP_PRICE_CLOSE_ADJ", $B777)</f>
        <v>171.617906</v>
      </c>
      <c r="AF777" s="15">
        <f>_xll.SNL.Clients.Office.Excel.Functions.SPG(AF$4, "SP_PRICE_CLOSE_ADJ", $B777)</f>
        <v>271.67412400000001</v>
      </c>
      <c r="AG777" s="15">
        <f>_xll.SNL.Clients.Office.Excel.Functions.SPG(AG$4, "SP_PRICE_CLOSE_ADJ", $B777)</f>
        <v>1413.5924660000001</v>
      </c>
      <c r="AH777" s="15">
        <f>_xll.SNL.Clients.Office.Excel.Functions.SPG(AH$4, "SP_PRICE_CLOSE_ADJ", $B777)</f>
        <v>72.419059000000004</v>
      </c>
      <c r="AI777" s="15">
        <f>_xll.SNL.Clients.Office.Excel.Functions.SPG(AI$4, "SP_PRICE_CLOSE_ADJ", $B777)</f>
        <v>158.66153299999999</v>
      </c>
      <c r="AJ777" s="15">
        <f>_xll.SNL.Clients.Office.Excel.Functions.SPG(AJ$4, "SP_PRICE_CLOSE_ADJ", $B777)</f>
        <v>234.25734700000001</v>
      </c>
      <c r="AK777" s="15">
        <f>_xll.SNL.Clients.Office.Excel.Functions.SPG(AK$4, "SP_PRICE_CLOSE_ADJ", $B777)</f>
        <v>192.252036</v>
      </c>
      <c r="AL777" s="15">
        <f>_xll.SNL.Clients.Office.Excel.Functions.SPG(AL$4, "SP_PRICE_CLOSE_ADJ", $B777)</f>
        <v>112.50514200000001</v>
      </c>
      <c r="AM777" s="15">
        <f>_xll.SNL.Clients.Office.Excel.Functions.SPG(AM$4, "SP_PRICE_CLOSE_ADJ", $B777)</f>
        <v>41.032176</v>
      </c>
      <c r="AN777" s="15">
        <f>_xll.SNL.Clients.Office.Excel.Functions.SPG(AN$4, "SP_PRICE_CLOSE_ADJ", $B777)</f>
        <v>77.443061999999998</v>
      </c>
      <c r="AO777" s="15">
        <f>_xll.SNL.Clients.Office.Excel.Functions.SPG(AO$4, "SP_PRICE_CLOSE_ADJ", $B777)</f>
        <v>267.50929000000002</v>
      </c>
      <c r="AP777" s="15">
        <f>_xll.SNL.Clients.Office.Excel.Functions.SPG(AP$4, "SP_PRICE_CLOSE_ADJ", $B777)</f>
        <v>20.068821</v>
      </c>
      <c r="AQ777" s="15">
        <f>_xll.SNL.Clients.Office.Excel.Functions.SPG(AQ$4, "SP_PRICE_CLOSE_ADJ", $B777)</f>
        <v>240.81</v>
      </c>
      <c r="AR777" s="15">
        <f>_xll.SNL.Clients.Office.Excel.Functions.SPG(AR$4, "SP_PRICE_CLOSE_ADJ", $B777)</f>
        <v>118.113231</v>
      </c>
      <c r="AS777" s="15">
        <f>_xll.SNL.Clients.Office.Excel.Functions.SPG(AS$4, "SP_PRICE_CLOSE_ADJ", $B777)</f>
        <v>119.293739</v>
      </c>
      <c r="AT777" s="15">
        <f>_xll.SNL.Clients.Office.Excel.Functions.SPG(AT$4, "SP_PRICE_CLOSE_ADJ", $B777)</f>
        <v>133.08824300000001</v>
      </c>
      <c r="AU777" s="15">
        <f>_xll.SNL.Clients.Office.Excel.Functions.SPG(AU$4, "SP_PRICE_CLOSE_ADJ", $B777)</f>
        <v>58.852901000000003</v>
      </c>
      <c r="AV777" s="15">
        <f>_xll.SNL.Clients.Office.Excel.Functions.SPG(AV$4, "SP_PRICE_CLOSE_ADJ", $B777)</f>
        <v>51.839179000000001</v>
      </c>
      <c r="AW777" s="15">
        <f>_xll.SNL.Clients.Office.Excel.Functions.SPG(AW$4, "SP_PRICE_CLOSE_ADJ", $B777)</f>
        <v>1306.197265</v>
      </c>
      <c r="AX777" s="15">
        <f>_xll.SNL.Clients.Office.Excel.Functions.SPG(AX$4, "SP_PRICE_CLOSE_ADJ", $B777)</f>
        <v>54.654660999999997</v>
      </c>
      <c r="AY777" s="15">
        <f>_xll.SNL.Clients.Office.Excel.Functions.SPG(AY$4, "SP_PRICE_CLOSE_ADJ", $B777)</f>
        <v>813.43124599999999</v>
      </c>
      <c r="AZ777" s="15">
        <f>_xll.SNL.Clients.Office.Excel.Functions.SPG(AZ$4, "SP_PRICE_CLOSE_ADJ", $B777)</f>
        <v>111.992205</v>
      </c>
      <c r="BA777" s="15">
        <f>_xll.SNL.Clients.Office.Excel.Functions.SPG(BA$4, "SP_PRICE_CLOSE_ADJ", $B777)</f>
        <v>66.152815000000004</v>
      </c>
      <c r="BB777" s="15">
        <f>_xll.SNL.Clients.Office.Excel.Functions.SPG(BB$4, "SP_PRICE_CLOSE_ADJ", $B777)</f>
        <v>35.509461000000002</v>
      </c>
      <c r="BC777" s="15">
        <f>_xll.SNL.Clients.Office.Excel.Functions.SPG(BC$4, "SP_PRICE_CLOSE_ADJ", $B777)</f>
        <v>327.18742099999997</v>
      </c>
      <c r="BD777" s="15">
        <f>_xll.SNL.Clients.Office.Excel.Functions.SPG(BD$4, "SP_PRICE_CLOSE_ADJ", $B777)</f>
        <v>237.023236</v>
      </c>
      <c r="BE777" s="15">
        <f>_xll.SNL.Clients.Office.Excel.Functions.SPG(BE$4, "SP_PRICE_CLOSE_ADJ", $B777)</f>
        <v>138.33213799999999</v>
      </c>
      <c r="BF777" s="15">
        <f>_xll.SNL.Clients.Office.Excel.Functions.SPG(BF$4, "SP_PRICE_CLOSE_ADJ", $B777)</f>
        <v>57.865448000000001</v>
      </c>
      <c r="BG777" s="15">
        <f>_xll.SNL.Clients.Office.Excel.Functions.SPG(BG$4, "SP_PRICE_CLOSE_ADJ", $B777)</f>
        <v>94.40822</v>
      </c>
      <c r="BH777" s="15">
        <f>_xll.SNL.Clients.Office.Excel.Functions.SPG(BH$4, "SP_PRICE_CLOSE_ADJ", $B777)</f>
        <v>91.07</v>
      </c>
      <c r="BI777" s="15">
        <f>_xll.SNL.Clients.Office.Excel.Functions.SPG(BI$4, "SP_PRICE_CLOSE_ADJ", $B777)</f>
        <v>71.959400000000002</v>
      </c>
      <c r="BJ777" s="15">
        <f>_xll.SNL.Clients.Office.Excel.Functions.SPG(BJ$4, "SP_PRICE_CLOSE_ADJ", $B777)</f>
        <v>77.275457000000003</v>
      </c>
      <c r="BK777" s="15">
        <f>_xll.SNL.Clients.Office.Excel.Functions.SPG(BK$4, "SP_PRICE_CLOSE_ADJ", $B777)</f>
        <v>69.747411</v>
      </c>
      <c r="BL777" s="15">
        <f>_xll.SNL.Clients.Office.Excel.Functions.SPG(BL$4, "SP_PRICE_CLOSE_ADJ", $B777)</f>
        <v>2.8657910000000002</v>
      </c>
      <c r="BM777" s="15">
        <f>_xll.SNL.Clients.Office.Excel.Functions.SPG(BM$4, "SP_PRICE_CLOSE_ADJ", $B777)</f>
        <v>295.34909900000002</v>
      </c>
      <c r="BN777" s="15">
        <f>_xll.SNL.Clients.Office.Excel.Functions.SPG(BN$4, "SP_PRICE_CLOSE_ADJ", $B777)</f>
        <v>34.353771000000002</v>
      </c>
      <c r="BO777" s="15">
        <f>_xll.SNL.Clients.Office.Excel.Functions.SPG(BO$4, "SP_PRICE_CLOSE_ADJ", $B777)</f>
        <v>32.347956000000003</v>
      </c>
      <c r="BP777" s="15">
        <f>_xll.SNL.Clients.Office.Excel.Functions.SPG(BP$4, "SP_PRICE_CLOSE_ADJ", $B777)</f>
        <v>28.649851000000002</v>
      </c>
      <c r="BQ777" s="15">
        <f>_xll.SNL.Clients.Office.Excel.Functions.SPG(BQ$4, "SP_PRICE_CLOSE_ADJ", $B777)</f>
        <v>185.74418800000001</v>
      </c>
      <c r="BR777" s="15">
        <f>_xll.SNL.Clients.Office.Excel.Functions.SPG(BR$4, "SP_PRICE_CLOSE_ADJ", $B777)</f>
        <v>54.575937000000003</v>
      </c>
      <c r="BS777" s="15">
        <f>_xll.SNL.Clients.Office.Excel.Functions.SPG(BS$4, "SP_PRICE_CLOSE_ADJ", $B777)</f>
        <v>70.457431999999997</v>
      </c>
      <c r="BT777" s="15">
        <f>_xll.SNL.Clients.Office.Excel.Functions.SPG(BT$4, "SP_PRICE_CLOSE_ADJ", $B777)</f>
        <v>116.13770100000001</v>
      </c>
      <c r="BU777" s="15">
        <f>_xll.SNL.Clients.Office.Excel.Functions.SPG(BU$4, "SP_PRICE_CLOSE_ADJ", $B777)</f>
        <v>16.175173999999998</v>
      </c>
      <c r="BV777" s="15">
        <f>_xll.SNL.Clients.Office.Excel.Functions.SPG(BV$4, "SP_PRICE_CLOSE_ADJ", $B777)</f>
        <v>5578.8602129999999</v>
      </c>
      <c r="BW777" s="15">
        <f>_xll.SNL.Clients.Office.Excel.Functions.SPG(BW$4, "SP_PRICE_CLOSE_ADJ", $B777)</f>
        <v>217.20403400000001</v>
      </c>
      <c r="BX777" s="15">
        <f>_xll.SNL.Clients.Office.Excel.Functions.SPG(BX$4, "SP_PRICE_CLOSE_ADJ", $B777)</f>
        <v>73.994849000000002</v>
      </c>
      <c r="BY777" s="15">
        <f>_xll.SNL.Clients.Office.Excel.Functions.SPG(BY$4, "SP_PRICE_CLOSE_ADJ", $B777)</f>
        <v>317.66105599999997</v>
      </c>
      <c r="BZ777" s="15">
        <f>_xll.SNL.Clients.Office.Excel.Functions.SPG(BZ$4, "SP_PRICE_CLOSE_ADJ", $B777)</f>
        <v>106.44804499999999</v>
      </c>
      <c r="CA777" s="15">
        <f>_xll.SNL.Clients.Office.Excel.Functions.SPG(CA$4, "SP_PRICE_CLOSE_ADJ", $B777)</f>
        <v>70.493886000000003</v>
      </c>
      <c r="CB777" s="15">
        <f>_xll.SNL.Clients.Office.Excel.Functions.SPG(CB$4, "SP_PRICE_CLOSE_ADJ", $B777)</f>
        <v>41.572418999999996</v>
      </c>
      <c r="CC777" s="15">
        <f>_xll.SNL.Clients.Office.Excel.Functions.SPG(CC$4, "SP_PRICE_CLOSE_ADJ", $B777)</f>
        <v>4.0996220000000001</v>
      </c>
      <c r="CD777" s="15">
        <f>_xll.SNL.Clients.Office.Excel.Functions.SPG(CD$4, "SP_PRICE_CLOSE_ADJ", $B777)</f>
        <v>38.502488</v>
      </c>
      <c r="CE777" s="15">
        <f>_xll.SNL.Clients.Office.Excel.Functions.SPG(CE$4, "SP_PRICE_CLOSE_ADJ", $B777)</f>
        <v>88.85</v>
      </c>
      <c r="CF777" s="15">
        <f>_xll.SNL.Clients.Office.Excel.Functions.SPG(CF$4, "SP_PRICE_CLOSE_ADJ", $B777)</f>
        <v>119.956731</v>
      </c>
      <c r="CG777" s="15">
        <f>_xll.SNL.Clients.Office.Excel.Functions.SPG(CG$4, "SP_PRICE_CLOSE_ADJ", $B777)</f>
        <v>20.847218000000002</v>
      </c>
      <c r="CH777" s="15">
        <f>_xll.SNL.Clients.Office.Excel.Functions.SPG(CH$4, "SP_PRICE_CLOSE_ADJ", $B777)</f>
        <v>114.966036</v>
      </c>
      <c r="CI777" s="15">
        <f>_xll.SNL.Clients.Office.Excel.Functions.SPG(CI$4, "SP_PRICE_CLOSE_ADJ", $B777)</f>
        <v>91.251737000000006</v>
      </c>
      <c r="CJ777" s="15">
        <f>_xll.SNL.Clients.Office.Excel.Functions.SPG(CJ$4, "SP_PRICE_CLOSE_ADJ", $B777)</f>
        <v>184.38</v>
      </c>
      <c r="CK777" s="15">
        <f>_xll.SNL.Clients.Office.Excel.Functions.SPG(CK$4, "SP_PRICE_CLOSE_ADJ", $B777)</f>
        <v>158.65332599999999</v>
      </c>
      <c r="CL777" s="15">
        <f>_xll.SNL.Clients.Office.Excel.Functions.SPG(CL$4, "SP_PRICE_CLOSE_ADJ", $B777)</f>
        <v>209.766604</v>
      </c>
      <c r="CM777" s="15">
        <f>_xll.SNL.Clients.Office.Excel.Functions.SPG(CM$4, "SP_PRICE_CLOSE_ADJ", $B777)</f>
        <v>98.321551999999997</v>
      </c>
      <c r="CN777" s="15">
        <f>_xll.SNL.Clients.Office.Excel.Functions.SPG(CN$4, "SP_PRICE_CLOSE_ADJ", $B777)</f>
        <v>71.336016000000001</v>
      </c>
      <c r="CO777" s="15">
        <f>_xll.SNL.Clients.Office.Excel.Functions.SPG(CO$4, "SP_PRICE_CLOSE_ADJ", $B777)</f>
        <v>59.288887000000003</v>
      </c>
      <c r="CP777" s="15">
        <f>_xll.SNL.Clients.Office.Excel.Functions.SPG(CP$4, "SP_PRICE_CLOSE_ADJ", $B777)</f>
        <v>17.558219000000001</v>
      </c>
      <c r="CQ777" s="15">
        <f>_xll.SNL.Clients.Office.Excel.Functions.SPG(CQ$4, "SP_PRICE_CLOSE_ADJ", $B777)</f>
        <v>34.289490000000001</v>
      </c>
      <c r="CR777" s="15">
        <f>_xll.SNL.Clients.Office.Excel.Functions.SPG(CR$4, "SP_PRICE_CLOSE_ADJ", $B777)</f>
        <v>102.263685</v>
      </c>
      <c r="CS777" s="15">
        <f>_xll.SNL.Clients.Office.Excel.Functions.SPG(CS$4, "SP_PRICE_CLOSE_ADJ", $B777)</f>
        <v>57.816243999999998</v>
      </c>
      <c r="CT777" s="15">
        <f>_xll.SNL.Clients.Office.Excel.Functions.SPG(CT$4, "SP_PRICE_CLOSE_ADJ", $B777)</f>
        <v>564.78779199999997</v>
      </c>
      <c r="CU777" s="15">
        <f>_xll.SNL.Clients.Office.Excel.Functions.SPG(CU$4, "SP_PRICE_CLOSE_ADJ", $B777)</f>
        <v>75.260000000000005</v>
      </c>
      <c r="CV777" s="15">
        <f>_xll.SNL.Clients.Office.Excel.Functions.SPG(CV$4, "SP_PRICE_CLOSE_ADJ", $B777)</f>
        <v>42.002051000000002</v>
      </c>
      <c r="CW777" s="15">
        <f>_xll.SNL.Clients.Office.Excel.Functions.SPG(CW$4, "SP_PRICE_CLOSE_ADJ", $B777)</f>
        <v>23.805904999999999</v>
      </c>
      <c r="CX777" s="15">
        <f>_xll.SNL.Clients.Office.Excel.Functions.SPG(CX$4, "SP_PRICE_CLOSE_ADJ", $B777)</f>
        <v>77.327347000000003</v>
      </c>
      <c r="CY777" s="15">
        <f>_xll.SNL.Clients.Office.Excel.Functions.SPG(CY$4, "SP_PRICE_CLOSE_ADJ", $B777)</f>
        <v>62.04</v>
      </c>
      <c r="CZ777" s="15">
        <f>_xll.SNL.Clients.Office.Excel.Functions.SPG(CZ$4, "SP_PRICE_CLOSE_ADJ", $B777)</f>
        <v>24.028853000000002</v>
      </c>
      <c r="DA777" s="15">
        <f>_xll.SNL.Clients.Office.Excel.Functions.SPG(DA$4, "SP_PRICE_CLOSE_ADJ", $B777)</f>
        <v>103.416234</v>
      </c>
      <c r="DB777" s="15">
        <f>_xll.SNL.Clients.Office.Excel.Functions.SPG(DB$4, "SP_PRICE_CLOSE_ADJ", $B777)</f>
        <v>78.254585000000006</v>
      </c>
      <c r="DC777" s="15">
        <f>_xll.SNL.Clients.Office.Excel.Functions.SPG(DC$4, "SP_PRICE_CLOSE_ADJ", $B777)</f>
        <v>76.52</v>
      </c>
      <c r="DD777" s="15">
        <f>_xll.SNL.Clients.Office.Excel.Functions.SPG(DD$4, "SP_PRICE_CLOSE_ADJ", $B777)</f>
        <v>129.95367999999999</v>
      </c>
      <c r="DE777" s="15">
        <f>_xll.SNL.Clients.Office.Excel.Functions.SPG(DE$4, "SP_PRICE_CLOSE_ADJ", $B777)</f>
        <v>13.359353</v>
      </c>
      <c r="DF777" s="15">
        <f>_xll.SNL.Clients.Office.Excel.Functions.SPG(DF$4, "SP_PRICE_CLOSE_ADJ", $B777)</f>
        <v>15.70016</v>
      </c>
      <c r="DG777" s="15">
        <f>_xll.SNL.Clients.Office.Excel.Functions.SPG(DG$4, "SP_PRICE_CLOSE_ADJ", $B777)</f>
        <v>564.78779199999997</v>
      </c>
      <c r="DH777" s="15">
        <f>_xll.SNL.Clients.Office.Excel.Functions.SPG(DH$4, "SP_PRICE_CLOSE_ADJ", $B777)</f>
        <v>15</v>
      </c>
      <c r="DI777" s="15">
        <f>_xll.SNL.Clients.Office.Excel.Functions.SPG(DI$4, "SP_PRICE_CLOSE_ADJ", $B777)</f>
        <v>8.8255389999999991</v>
      </c>
      <c r="DJ777" s="15">
        <f>_xll.SNL.Clients.Office.Excel.Functions.SPG(DJ$4, "SP_PRICE_CLOSE_ADJ", $B777)</f>
        <v>100.56665599999999</v>
      </c>
      <c r="DK777" s="15">
        <f>_xll.SNL.Clients.Office.Excel.Functions.SPG(DK$4, "SP_PRICE_CLOSE_ADJ", $B777)</f>
        <v>67.852357999999995</v>
      </c>
    </row>
    <row r="778" spans="1:115" s="14" customFormat="1" x14ac:dyDescent="0.35">
      <c r="A778"/>
      <c r="B778" s="9">
        <v>45275</v>
      </c>
      <c r="C778" s="13">
        <f>_xll.SNL.Clients.Office.Excel.Functions.SPG(C$4, "SP_PRICE_CLOSE_ADJ", $B778)</f>
        <v>563.18303000000003</v>
      </c>
      <c r="D778" s="13">
        <f>_xll.SNL.Clients.Office.Excel.Functions.SPG(D$4, "SP_PRICE_CLOSE_ADJ", $B778)</f>
        <v>253.74347800000001</v>
      </c>
      <c r="E778" s="13">
        <f>_xll.SNL.Clients.Office.Excel.Functions.SPG(E$4, "SP_PRICE_CLOSE_ADJ", $B778)</f>
        <v>413.164672</v>
      </c>
      <c r="F778" s="13">
        <f>_xll.SNL.Clients.Office.Excel.Functions.SPG(F$4, "SP_PRICE_CLOSE_ADJ", $B778)</f>
        <v>258.45966199999998</v>
      </c>
      <c r="G778" s="13">
        <f>_xll.SNL.Clients.Office.Excel.Functions.SPG(G$4, "SP_PRICE_CLOSE_ADJ", $B778)</f>
        <v>151.76125099999999</v>
      </c>
      <c r="H778" s="13">
        <f>_xll.SNL.Clients.Office.Excel.Functions.SPG(H$4, "SP_PRICE_CLOSE_ADJ", $B778)</f>
        <v>397.12426199999999</v>
      </c>
      <c r="I778" s="13">
        <f>_xll.SNL.Clients.Office.Excel.Functions.SPG(I$4, "SP_PRICE_CLOSE_ADJ", $B778)</f>
        <v>155.60176300000001</v>
      </c>
      <c r="J778" s="15">
        <f>_xll.SNL.Clients.Office.Excel.Functions.SPG(J$4, "SP_PRICE_CLOSE_ADJ", $B778)</f>
        <v>431.95904899999999</v>
      </c>
      <c r="K778" s="15">
        <f>_xll.SNL.Clients.Office.Excel.Functions.SPG(K$4, "SP_PRICE_CLOSE_ADJ", $B778)</f>
        <v>329.85301700000002</v>
      </c>
      <c r="L778" s="15">
        <f>_xll.SNL.Clients.Office.Excel.Functions.SPG(L$4, "SP_PRICE_CLOSE_ADJ", $B778)</f>
        <v>32.221173</v>
      </c>
      <c r="M778" s="15">
        <f>_xll.SNL.Clients.Office.Excel.Functions.SPG(M$4, "SP_PRICE_CLOSE_ADJ", $B778)</f>
        <v>257.16059999999999</v>
      </c>
      <c r="N778" s="15">
        <f>_xll.SNL.Clients.Office.Excel.Functions.SPG(N$4, "SP_PRICE_CLOSE_ADJ", $B778)</f>
        <v>139.648</v>
      </c>
      <c r="O778" s="15">
        <f>_xll.SNL.Clients.Office.Excel.Functions.SPG(O$4, "SP_PRICE_CLOSE_ADJ", $B778)</f>
        <v>2516.933638</v>
      </c>
      <c r="P778" s="15">
        <f>_xll.SNL.Clients.Office.Excel.Functions.SPG(P$4, "SP_PRICE_CLOSE_ADJ", $B778)</f>
        <v>23.017078000000001</v>
      </c>
      <c r="Q778" s="15">
        <f>_xll.SNL.Clients.Office.Excel.Functions.SPG(Q$4, "SP_PRICE_CLOSE_ADJ", $B778)</f>
        <v>75.077276999999995</v>
      </c>
      <c r="R778" s="15">
        <f>_xll.SNL.Clients.Office.Excel.Functions.SPG(R$4, "SP_PRICE_CLOSE_ADJ", $B778)</f>
        <v>182.71353999999999</v>
      </c>
      <c r="S778" s="15">
        <f>_xll.SNL.Clients.Office.Excel.Functions.SPG(S$4, "SP_PRICE_CLOSE_ADJ", $B778)</f>
        <v>80.651961</v>
      </c>
      <c r="T778" s="15">
        <f>_xll.SNL.Clients.Office.Excel.Functions.SPG(T$4, "SP_PRICE_CLOSE_ADJ", $B778)</f>
        <v>175.323455</v>
      </c>
      <c r="U778" s="15">
        <f>_xll.SNL.Clients.Office.Excel.Functions.SPG(U$4, "SP_PRICE_CLOSE_ADJ", $B778)</f>
        <v>373.834948</v>
      </c>
      <c r="V778" s="15">
        <f>_xll.SNL.Clients.Office.Excel.Functions.SPG(V$4, "SP_PRICE_CLOSE_ADJ", $B778)</f>
        <v>76.796204000000003</v>
      </c>
      <c r="W778" s="15">
        <f>_xll.SNL.Clients.Office.Excel.Functions.SPG(W$4, "SP_PRICE_CLOSE_ADJ", $B778)</f>
        <v>231.54277200000001</v>
      </c>
      <c r="X778" s="15">
        <f>_xll.SNL.Clients.Office.Excel.Functions.SPG(X$4, "SP_PRICE_CLOSE_ADJ", $B778)</f>
        <v>1924.6482060000001</v>
      </c>
      <c r="Y778" s="15">
        <f>_xll.SNL.Clients.Office.Excel.Functions.SPG(Y$4, "SP_PRICE_CLOSE_ADJ", $B778)</f>
        <v>10.821345000000001</v>
      </c>
      <c r="Z778" s="15">
        <f>_xll.SNL.Clients.Office.Excel.Functions.SPG(Z$4, "SP_PRICE_CLOSE_ADJ", $B778)</f>
        <v>45.549956999999999</v>
      </c>
      <c r="AA778" s="15">
        <f>_xll.SNL.Clients.Office.Excel.Functions.SPG(AA$4, "SP_PRICE_CLOSE_ADJ", $B778)</f>
        <v>80.690860999999998</v>
      </c>
      <c r="AB778" s="15">
        <f>_xll.SNL.Clients.Office.Excel.Functions.SPG(AB$4, "SP_PRICE_CLOSE_ADJ", $B778)</f>
        <v>189.09209200000001</v>
      </c>
      <c r="AC778" s="15">
        <f>_xll.SNL.Clients.Office.Excel.Functions.SPG(AC$4, "SP_PRICE_CLOSE_ADJ", $B778)</f>
        <v>137369.71346</v>
      </c>
      <c r="AD778" s="15">
        <f>_xll.SNL.Clients.Office.Excel.Functions.SPG(AD$4, "SP_PRICE_CLOSE_ADJ", $B778)</f>
        <v>75.876182</v>
      </c>
      <c r="AE778" s="15">
        <f>_xll.SNL.Clients.Office.Excel.Functions.SPG(AE$4, "SP_PRICE_CLOSE_ADJ", $B778)</f>
        <v>169.55852999999999</v>
      </c>
      <c r="AF778" s="15">
        <f>_xll.SNL.Clients.Office.Excel.Functions.SPG(AF$4, "SP_PRICE_CLOSE_ADJ", $B778)</f>
        <v>266.29677800000002</v>
      </c>
      <c r="AG778" s="15">
        <f>_xll.SNL.Clients.Office.Excel.Functions.SPG(AG$4, "SP_PRICE_CLOSE_ADJ", $B778)</f>
        <v>1486.0397270000001</v>
      </c>
      <c r="AH778" s="15">
        <f>_xll.SNL.Clients.Office.Excel.Functions.SPG(AH$4, "SP_PRICE_CLOSE_ADJ", $B778)</f>
        <v>73.093209999999999</v>
      </c>
      <c r="AI778" s="15">
        <f>_xll.SNL.Clients.Office.Excel.Functions.SPG(AI$4, "SP_PRICE_CLOSE_ADJ", $B778)</f>
        <v>158.06663800000001</v>
      </c>
      <c r="AJ778" s="15">
        <f>_xll.SNL.Clients.Office.Excel.Functions.SPG(AJ$4, "SP_PRICE_CLOSE_ADJ", $B778)</f>
        <v>235.25752499999999</v>
      </c>
      <c r="AK778" s="15">
        <f>_xll.SNL.Clients.Office.Excel.Functions.SPG(AK$4, "SP_PRICE_CLOSE_ADJ", $B778)</f>
        <v>192.33022700000001</v>
      </c>
      <c r="AL778" s="15">
        <f>_xll.SNL.Clients.Office.Excel.Functions.SPG(AL$4, "SP_PRICE_CLOSE_ADJ", $B778)</f>
        <v>111.935243</v>
      </c>
      <c r="AM778" s="15">
        <f>_xll.SNL.Clients.Office.Excel.Functions.SPG(AM$4, "SP_PRICE_CLOSE_ADJ", $B778)</f>
        <v>40.742516000000002</v>
      </c>
      <c r="AN778" s="15">
        <f>_xll.SNL.Clients.Office.Excel.Functions.SPG(AN$4, "SP_PRICE_CLOSE_ADJ", $B778)</f>
        <v>76.766578999999993</v>
      </c>
      <c r="AO778" s="15">
        <f>_xll.SNL.Clients.Office.Excel.Functions.SPG(AO$4, "SP_PRICE_CLOSE_ADJ", $B778)</f>
        <v>269.261033</v>
      </c>
      <c r="AP778" s="15">
        <f>_xll.SNL.Clients.Office.Excel.Functions.SPG(AP$4, "SP_PRICE_CLOSE_ADJ", $B778)</f>
        <v>19.860067999999998</v>
      </c>
      <c r="AQ778" s="15">
        <f>_xll.SNL.Clients.Office.Excel.Functions.SPG(AQ$4, "SP_PRICE_CLOSE_ADJ", $B778)</f>
        <v>242.29</v>
      </c>
      <c r="AR778" s="15">
        <f>_xll.SNL.Clients.Office.Excel.Functions.SPG(AR$4, "SP_PRICE_CLOSE_ADJ", $B778)</f>
        <v>118.12254299999999</v>
      </c>
      <c r="AS778" s="15">
        <f>_xll.SNL.Clients.Office.Excel.Functions.SPG(AS$4, "SP_PRICE_CLOSE_ADJ", $B778)</f>
        <v>120.404225</v>
      </c>
      <c r="AT778" s="15">
        <f>_xll.SNL.Clients.Office.Excel.Functions.SPG(AT$4, "SP_PRICE_CLOSE_ADJ", $B778)</f>
        <v>132.91619600000001</v>
      </c>
      <c r="AU778" s="15">
        <f>_xll.SNL.Clients.Office.Excel.Functions.SPG(AU$4, "SP_PRICE_CLOSE_ADJ", $B778)</f>
        <v>59.150689999999997</v>
      </c>
      <c r="AV778" s="15">
        <f>_xll.SNL.Clients.Office.Excel.Functions.SPG(AV$4, "SP_PRICE_CLOSE_ADJ", $B778)</f>
        <v>50.594574999999999</v>
      </c>
      <c r="AW778" s="15">
        <f>_xll.SNL.Clients.Office.Excel.Functions.SPG(AW$4, "SP_PRICE_CLOSE_ADJ", $B778)</f>
        <v>1377.0196390000001</v>
      </c>
      <c r="AX778" s="15">
        <f>_xll.SNL.Clients.Office.Excel.Functions.SPG(AX$4, "SP_PRICE_CLOSE_ADJ", $B778)</f>
        <v>53.320194999999998</v>
      </c>
      <c r="AY778" s="15">
        <f>_xll.SNL.Clients.Office.Excel.Functions.SPG(AY$4, "SP_PRICE_CLOSE_ADJ", $B778)</f>
        <v>808.25903200000005</v>
      </c>
      <c r="AZ778" s="15">
        <f>_xll.SNL.Clients.Office.Excel.Functions.SPG(AZ$4, "SP_PRICE_CLOSE_ADJ", $B778)</f>
        <v>110.694712</v>
      </c>
      <c r="BA778" s="15">
        <f>_xll.SNL.Clients.Office.Excel.Functions.SPG(BA$4, "SP_PRICE_CLOSE_ADJ", $B778)</f>
        <v>65.556843000000001</v>
      </c>
      <c r="BB778" s="15">
        <f>_xll.SNL.Clients.Office.Excel.Functions.SPG(BB$4, "SP_PRICE_CLOSE_ADJ", $B778)</f>
        <v>35.000084000000001</v>
      </c>
      <c r="BC778" s="15">
        <f>_xll.SNL.Clients.Office.Excel.Functions.SPG(BC$4, "SP_PRICE_CLOSE_ADJ", $B778)</f>
        <v>336.35261000000003</v>
      </c>
      <c r="BD778" s="15">
        <f>_xll.SNL.Clients.Office.Excel.Functions.SPG(BD$4, "SP_PRICE_CLOSE_ADJ", $B778)</f>
        <v>230.588562</v>
      </c>
      <c r="BE778" s="15">
        <f>_xll.SNL.Clients.Office.Excel.Functions.SPG(BE$4, "SP_PRICE_CLOSE_ADJ", $B778)</f>
        <v>136.67223000000001</v>
      </c>
      <c r="BF778" s="15">
        <f>_xll.SNL.Clients.Office.Excel.Functions.SPG(BF$4, "SP_PRICE_CLOSE_ADJ", $B778)</f>
        <v>56.949885000000002</v>
      </c>
      <c r="BG778" s="15">
        <f>_xll.SNL.Clients.Office.Excel.Functions.SPG(BG$4, "SP_PRICE_CLOSE_ADJ", $B778)</f>
        <v>93.196822999999995</v>
      </c>
      <c r="BH778" s="15">
        <f>_xll.SNL.Clients.Office.Excel.Functions.SPG(BH$4, "SP_PRICE_CLOSE_ADJ", $B778)</f>
        <v>91.12</v>
      </c>
      <c r="BI778" s="15">
        <f>_xll.SNL.Clients.Office.Excel.Functions.SPG(BI$4, "SP_PRICE_CLOSE_ADJ", $B778)</f>
        <v>73.395118999999994</v>
      </c>
      <c r="BJ778" s="15">
        <f>_xll.SNL.Clients.Office.Excel.Functions.SPG(BJ$4, "SP_PRICE_CLOSE_ADJ", $B778)</f>
        <v>76.804089000000005</v>
      </c>
      <c r="BK778" s="15">
        <f>_xll.SNL.Clients.Office.Excel.Functions.SPG(BK$4, "SP_PRICE_CLOSE_ADJ", $B778)</f>
        <v>68.967410999999998</v>
      </c>
      <c r="BL778" s="15">
        <f>_xll.SNL.Clients.Office.Excel.Functions.SPG(BL$4, "SP_PRICE_CLOSE_ADJ", $B778)</f>
        <v>2.7938559999999999</v>
      </c>
      <c r="BM778" s="15">
        <f>_xll.SNL.Clients.Office.Excel.Functions.SPG(BM$4, "SP_PRICE_CLOSE_ADJ", $B778)</f>
        <v>292.96205099999997</v>
      </c>
      <c r="BN778" s="15">
        <f>_xll.SNL.Clients.Office.Excel.Functions.SPG(BN$4, "SP_PRICE_CLOSE_ADJ", $B778)</f>
        <v>34.134900000000002</v>
      </c>
      <c r="BO778" s="15">
        <f>_xll.SNL.Clients.Office.Excel.Functions.SPG(BO$4, "SP_PRICE_CLOSE_ADJ", $B778)</f>
        <v>32.246696</v>
      </c>
      <c r="BP778" s="15">
        <f>_xll.SNL.Clients.Office.Excel.Functions.SPG(BP$4, "SP_PRICE_CLOSE_ADJ", $B778)</f>
        <v>28.510909000000002</v>
      </c>
      <c r="BQ778" s="15">
        <f>_xll.SNL.Clients.Office.Excel.Functions.SPG(BQ$4, "SP_PRICE_CLOSE_ADJ", $B778)</f>
        <v>188.388747</v>
      </c>
      <c r="BR778" s="15">
        <f>_xll.SNL.Clients.Office.Excel.Functions.SPG(BR$4, "SP_PRICE_CLOSE_ADJ", $B778)</f>
        <v>53.836506</v>
      </c>
      <c r="BS778" s="15">
        <f>_xll.SNL.Clients.Office.Excel.Functions.SPG(BS$4, "SP_PRICE_CLOSE_ADJ", $B778)</f>
        <v>69.839707000000004</v>
      </c>
      <c r="BT778" s="15">
        <f>_xll.SNL.Clients.Office.Excel.Functions.SPG(BT$4, "SP_PRICE_CLOSE_ADJ", $B778)</f>
        <v>116.294472</v>
      </c>
      <c r="BU778" s="15">
        <f>_xll.SNL.Clients.Office.Excel.Functions.SPG(BU$4, "SP_PRICE_CLOSE_ADJ", $B778)</f>
        <v>15.852808</v>
      </c>
      <c r="BV778" s="15">
        <f>_xll.SNL.Clients.Office.Excel.Functions.SPG(BV$4, "SP_PRICE_CLOSE_ADJ", $B778)</f>
        <v>5471.5201180000004</v>
      </c>
      <c r="BW778" s="15">
        <f>_xll.SNL.Clients.Office.Excel.Functions.SPG(BW$4, "SP_PRICE_CLOSE_ADJ", $B778)</f>
        <v>213.737494</v>
      </c>
      <c r="BX778" s="15">
        <f>_xll.SNL.Clients.Office.Excel.Functions.SPG(BX$4, "SP_PRICE_CLOSE_ADJ", $B778)</f>
        <v>72.944154999999995</v>
      </c>
      <c r="BY778" s="15">
        <f>_xll.SNL.Clients.Office.Excel.Functions.SPG(BY$4, "SP_PRICE_CLOSE_ADJ", $B778)</f>
        <v>316.33904799999999</v>
      </c>
      <c r="BZ778" s="15">
        <f>_xll.SNL.Clients.Office.Excel.Functions.SPG(BZ$4, "SP_PRICE_CLOSE_ADJ", $B778)</f>
        <v>105.33156</v>
      </c>
      <c r="CA778" s="15">
        <f>_xll.SNL.Clients.Office.Excel.Functions.SPG(CA$4, "SP_PRICE_CLOSE_ADJ", $B778)</f>
        <v>70.330157999999997</v>
      </c>
      <c r="CB778" s="15">
        <f>_xll.SNL.Clients.Office.Excel.Functions.SPG(CB$4, "SP_PRICE_CLOSE_ADJ", $B778)</f>
        <v>41.091213000000003</v>
      </c>
      <c r="CC778" s="15">
        <f>_xll.SNL.Clients.Office.Excel.Functions.SPG(CC$4, "SP_PRICE_CLOSE_ADJ", $B778)</f>
        <v>4.0906989999999999</v>
      </c>
      <c r="CD778" s="15">
        <f>_xll.SNL.Clients.Office.Excel.Functions.SPG(CD$4, "SP_PRICE_CLOSE_ADJ", $B778)</f>
        <v>38.148702</v>
      </c>
      <c r="CE778" s="15">
        <f>_xll.SNL.Clients.Office.Excel.Functions.SPG(CE$4, "SP_PRICE_CLOSE_ADJ", $B778)</f>
        <v>87.2</v>
      </c>
      <c r="CF778" s="15">
        <f>_xll.SNL.Clients.Office.Excel.Functions.SPG(CF$4, "SP_PRICE_CLOSE_ADJ", $B778)</f>
        <v>119.765137</v>
      </c>
      <c r="CG778" s="15">
        <f>_xll.SNL.Clients.Office.Excel.Functions.SPG(CG$4, "SP_PRICE_CLOSE_ADJ", $B778)</f>
        <v>21.007245000000001</v>
      </c>
      <c r="CH778" s="15">
        <f>_xll.SNL.Clients.Office.Excel.Functions.SPG(CH$4, "SP_PRICE_CLOSE_ADJ", $B778)</f>
        <v>113.342792</v>
      </c>
      <c r="CI778" s="15">
        <f>_xll.SNL.Clients.Office.Excel.Functions.SPG(CI$4, "SP_PRICE_CLOSE_ADJ", $B778)</f>
        <v>90.263803999999993</v>
      </c>
      <c r="CJ778" s="15">
        <f>_xll.SNL.Clients.Office.Excel.Functions.SPG(CJ$4, "SP_PRICE_CLOSE_ADJ", $B778)</f>
        <v>183.6</v>
      </c>
      <c r="CK778" s="15">
        <f>_xll.SNL.Clients.Office.Excel.Functions.SPG(CK$4, "SP_PRICE_CLOSE_ADJ", $B778)</f>
        <v>157.67803799999999</v>
      </c>
      <c r="CL778" s="15">
        <f>_xll.SNL.Clients.Office.Excel.Functions.SPG(CL$4, "SP_PRICE_CLOSE_ADJ", $B778)</f>
        <v>209.73753500000001</v>
      </c>
      <c r="CM778" s="15">
        <f>_xll.SNL.Clients.Office.Excel.Functions.SPG(CM$4, "SP_PRICE_CLOSE_ADJ", $B778)</f>
        <v>97.826723000000001</v>
      </c>
      <c r="CN778" s="15">
        <f>_xll.SNL.Clients.Office.Excel.Functions.SPG(CN$4, "SP_PRICE_CLOSE_ADJ", $B778)</f>
        <v>68.829173999999995</v>
      </c>
      <c r="CO778" s="15">
        <f>_xll.SNL.Clients.Office.Excel.Functions.SPG(CO$4, "SP_PRICE_CLOSE_ADJ", $B778)</f>
        <v>58.954731000000002</v>
      </c>
      <c r="CP778" s="15">
        <f>_xll.SNL.Clients.Office.Excel.Functions.SPG(CP$4, "SP_PRICE_CLOSE_ADJ", $B778)</f>
        <v>17.307770000000001</v>
      </c>
      <c r="CQ778" s="15">
        <f>_xll.SNL.Clients.Office.Excel.Functions.SPG(CQ$4, "SP_PRICE_CLOSE_ADJ", $B778)</f>
        <v>33.707982999999999</v>
      </c>
      <c r="CR778" s="15">
        <f>_xll.SNL.Clients.Office.Excel.Functions.SPG(CR$4, "SP_PRICE_CLOSE_ADJ", $B778)</f>
        <v>100.42424</v>
      </c>
      <c r="CS778" s="15">
        <f>_xll.SNL.Clients.Office.Excel.Functions.SPG(CS$4, "SP_PRICE_CLOSE_ADJ", $B778)</f>
        <v>57.435488999999997</v>
      </c>
      <c r="CT778" s="15">
        <f>_xll.SNL.Clients.Office.Excel.Functions.SPG(CT$4, "SP_PRICE_CLOSE_ADJ", $B778)</f>
        <v>563.18303000000003</v>
      </c>
      <c r="CU778" s="15">
        <f>_xll.SNL.Clients.Office.Excel.Functions.SPG(CU$4, "SP_PRICE_CLOSE_ADJ", $B778)</f>
        <v>74.150000000000006</v>
      </c>
      <c r="CV778" s="15">
        <f>_xll.SNL.Clients.Office.Excel.Functions.SPG(CV$4, "SP_PRICE_CLOSE_ADJ", $B778)</f>
        <v>41.892307000000002</v>
      </c>
      <c r="CW778" s="15">
        <f>_xll.SNL.Clients.Office.Excel.Functions.SPG(CW$4, "SP_PRICE_CLOSE_ADJ", $B778)</f>
        <v>23.352367999999998</v>
      </c>
      <c r="CX778" s="15">
        <f>_xll.SNL.Clients.Office.Excel.Functions.SPG(CX$4, "SP_PRICE_CLOSE_ADJ", $B778)</f>
        <v>75.993620000000007</v>
      </c>
      <c r="CY778" s="15">
        <f>_xll.SNL.Clients.Office.Excel.Functions.SPG(CY$4, "SP_PRICE_CLOSE_ADJ", $B778)</f>
        <v>61.94</v>
      </c>
      <c r="CZ778" s="15">
        <f>_xll.SNL.Clients.Office.Excel.Functions.SPG(CZ$4, "SP_PRICE_CLOSE_ADJ", $B778)</f>
        <v>24.612763999999999</v>
      </c>
      <c r="DA778" s="15">
        <f>_xll.SNL.Clients.Office.Excel.Functions.SPG(DA$4, "SP_PRICE_CLOSE_ADJ", $B778)</f>
        <v>103.339187</v>
      </c>
      <c r="DB778" s="15">
        <f>_xll.SNL.Clients.Office.Excel.Functions.SPG(DB$4, "SP_PRICE_CLOSE_ADJ", $B778)</f>
        <v>76.463378000000006</v>
      </c>
      <c r="DC778" s="15">
        <f>_xll.SNL.Clients.Office.Excel.Functions.SPG(DC$4, "SP_PRICE_CLOSE_ADJ", $B778)</f>
        <v>73.010000000000005</v>
      </c>
      <c r="DD778" s="15">
        <f>_xll.SNL.Clients.Office.Excel.Functions.SPG(DD$4, "SP_PRICE_CLOSE_ADJ", $B778)</f>
        <v>128.902715</v>
      </c>
      <c r="DE778" s="15">
        <f>_xll.SNL.Clients.Office.Excel.Functions.SPG(DE$4, "SP_PRICE_CLOSE_ADJ", $B778)</f>
        <v>13.256732</v>
      </c>
      <c r="DF778" s="15">
        <f>_xll.SNL.Clients.Office.Excel.Functions.SPG(DF$4, "SP_PRICE_CLOSE_ADJ", $B778)</f>
        <v>15.277647999999999</v>
      </c>
      <c r="DG778" s="15">
        <f>_xll.SNL.Clients.Office.Excel.Functions.SPG(DG$4, "SP_PRICE_CLOSE_ADJ", $B778)</f>
        <v>563.18303000000003</v>
      </c>
      <c r="DH778" s="15">
        <f>_xll.SNL.Clients.Office.Excel.Functions.SPG(DH$4, "SP_PRICE_CLOSE_ADJ", $B778)</f>
        <v>14.62</v>
      </c>
      <c r="DI778" s="15">
        <f>_xll.SNL.Clients.Office.Excel.Functions.SPG(DI$4, "SP_PRICE_CLOSE_ADJ", $B778)</f>
        <v>8.5965520000000009</v>
      </c>
      <c r="DJ778" s="15">
        <f>_xll.SNL.Clients.Office.Excel.Functions.SPG(DJ$4, "SP_PRICE_CLOSE_ADJ", $B778)</f>
        <v>98.824235999999999</v>
      </c>
      <c r="DK778" s="15">
        <f>_xll.SNL.Clients.Office.Excel.Functions.SPG(DK$4, "SP_PRICE_CLOSE_ADJ", $B778)</f>
        <v>67.233200999999994</v>
      </c>
    </row>
    <row r="779" spans="1:115" s="14" customFormat="1" x14ac:dyDescent="0.35">
      <c r="A779"/>
      <c r="B779" s="9">
        <v>45278</v>
      </c>
      <c r="C779" s="13">
        <f>_xll.SNL.Clients.Office.Excel.Functions.SPG(C$4, "SP_PRICE_CLOSE_ADJ", $B779)</f>
        <v>570.7835</v>
      </c>
      <c r="D779" s="13">
        <f>_xll.SNL.Clients.Office.Excel.Functions.SPG(D$4, "SP_PRICE_CLOSE_ADJ", $B779)</f>
        <v>254.07783000000001</v>
      </c>
      <c r="E779" s="13">
        <f>_xll.SNL.Clients.Office.Excel.Functions.SPG(E$4, "SP_PRICE_CLOSE_ADJ", $B779)</f>
        <v>418.94899700000002</v>
      </c>
      <c r="F779" s="13">
        <f>_xll.SNL.Clients.Office.Excel.Functions.SPG(F$4, "SP_PRICE_CLOSE_ADJ", $B779)</f>
        <v>260.42577299999999</v>
      </c>
      <c r="G779" s="13">
        <f>_xll.SNL.Clients.Office.Excel.Functions.SPG(G$4, "SP_PRICE_CLOSE_ADJ", $B779)</f>
        <v>152.23834099999999</v>
      </c>
      <c r="H779" s="13">
        <f>_xll.SNL.Clients.Office.Excel.Functions.SPG(H$4, "SP_PRICE_CLOSE_ADJ", $B779)</f>
        <v>398.80096099999997</v>
      </c>
      <c r="I779" s="13">
        <f>_xll.SNL.Clients.Office.Excel.Functions.SPG(I$4, "SP_PRICE_CLOSE_ADJ", $B779)</f>
        <v>157.38139899999999</v>
      </c>
      <c r="J779" s="15">
        <f>_xll.SNL.Clients.Office.Excel.Functions.SPG(J$4, "SP_PRICE_CLOSE_ADJ", $B779)</f>
        <v>432.82964199999998</v>
      </c>
      <c r="K779" s="15">
        <f>_xll.SNL.Clients.Office.Excel.Functions.SPG(K$4, "SP_PRICE_CLOSE_ADJ", $B779)</f>
        <v>327.64856600000002</v>
      </c>
      <c r="L779" s="15">
        <f>_xll.SNL.Clients.Office.Excel.Functions.SPG(L$4, "SP_PRICE_CLOSE_ADJ", $B779)</f>
        <v>32.479838999999998</v>
      </c>
      <c r="M779" s="15">
        <f>_xll.SNL.Clients.Office.Excel.Functions.SPG(M$4, "SP_PRICE_CLOSE_ADJ", $B779)</f>
        <v>257.18860799999999</v>
      </c>
      <c r="N779" s="15">
        <f>_xll.SNL.Clients.Office.Excel.Functions.SPG(N$4, "SP_PRICE_CLOSE_ADJ", $B779)</f>
        <v>140.744</v>
      </c>
      <c r="O779" s="15">
        <f>_xll.SNL.Clients.Office.Excel.Functions.SPG(O$4, "SP_PRICE_CLOSE_ADJ", $B779)</f>
        <v>2462.3200379999998</v>
      </c>
      <c r="P779" s="15">
        <f>_xll.SNL.Clients.Office.Excel.Functions.SPG(P$4, "SP_PRICE_CLOSE_ADJ", $B779)</f>
        <v>23.388739000000001</v>
      </c>
      <c r="Q779" s="15">
        <f>_xll.SNL.Clients.Office.Excel.Functions.SPG(Q$4, "SP_PRICE_CLOSE_ADJ", $B779)</f>
        <v>74.301550000000006</v>
      </c>
      <c r="R779" s="15">
        <f>_xll.SNL.Clients.Office.Excel.Functions.SPG(R$4, "SP_PRICE_CLOSE_ADJ", $B779)</f>
        <v>184.240644</v>
      </c>
      <c r="S779" s="15">
        <f>_xll.SNL.Clients.Office.Excel.Functions.SPG(S$4, "SP_PRICE_CLOSE_ADJ", $B779)</f>
        <v>81.488828999999996</v>
      </c>
      <c r="T779" s="15">
        <f>_xll.SNL.Clients.Office.Excel.Functions.SPG(T$4, "SP_PRICE_CLOSE_ADJ", $B779)</f>
        <v>175.20730900000001</v>
      </c>
      <c r="U779" s="15">
        <f>_xll.SNL.Clients.Office.Excel.Functions.SPG(U$4, "SP_PRICE_CLOSE_ADJ", $B779)</f>
        <v>370.62984599999999</v>
      </c>
      <c r="V779" s="15">
        <f>_xll.SNL.Clients.Office.Excel.Functions.SPG(V$4, "SP_PRICE_CLOSE_ADJ", $B779)</f>
        <v>77.214534999999998</v>
      </c>
      <c r="W779" s="15">
        <f>_xll.SNL.Clients.Office.Excel.Functions.SPG(W$4, "SP_PRICE_CLOSE_ADJ", $B779)</f>
        <v>231.26969199999999</v>
      </c>
      <c r="X779" s="15">
        <f>_xll.SNL.Clients.Office.Excel.Functions.SPG(X$4, "SP_PRICE_CLOSE_ADJ", $B779)</f>
        <v>1923.2816849999999</v>
      </c>
      <c r="Y779" s="15">
        <f>_xll.SNL.Clients.Office.Excel.Functions.SPG(Y$4, "SP_PRICE_CLOSE_ADJ", $B779)</f>
        <v>10.761533</v>
      </c>
      <c r="Z779" s="15">
        <f>_xll.SNL.Clients.Office.Excel.Functions.SPG(Z$4, "SP_PRICE_CLOSE_ADJ", $B779)</f>
        <v>45.086168999999998</v>
      </c>
      <c r="AA779" s="15">
        <f>_xll.SNL.Clients.Office.Excel.Functions.SPG(AA$4, "SP_PRICE_CLOSE_ADJ", $B779)</f>
        <v>80.839535999999995</v>
      </c>
      <c r="AB779" s="15">
        <f>_xll.SNL.Clients.Office.Excel.Functions.SPG(AB$4, "SP_PRICE_CLOSE_ADJ", $B779)</f>
        <v>193.171571</v>
      </c>
      <c r="AC779" s="15">
        <f>_xll.SNL.Clients.Office.Excel.Functions.SPG(AC$4, "SP_PRICE_CLOSE_ADJ", $B779)</f>
        <v>137369.71346</v>
      </c>
      <c r="AD779" s="15">
        <f>_xll.SNL.Clients.Office.Excel.Functions.SPG(AD$4, "SP_PRICE_CLOSE_ADJ", $B779)</f>
        <v>75.525002999999998</v>
      </c>
      <c r="AE779" s="15">
        <f>_xll.SNL.Clients.Office.Excel.Functions.SPG(AE$4, "SP_PRICE_CLOSE_ADJ", $B779)</f>
        <v>172.550454</v>
      </c>
      <c r="AF779" s="15">
        <f>_xll.SNL.Clients.Office.Excel.Functions.SPG(AF$4, "SP_PRICE_CLOSE_ADJ", $B779)</f>
        <v>263.13537200000002</v>
      </c>
      <c r="AG779" s="15">
        <f>_xll.SNL.Clients.Office.Excel.Functions.SPG(AG$4, "SP_PRICE_CLOSE_ADJ", $B779)</f>
        <v>1472.8118649999999</v>
      </c>
      <c r="AH779" s="15">
        <f>_xll.SNL.Clients.Office.Excel.Functions.SPG(AH$4, "SP_PRICE_CLOSE_ADJ", $B779)</f>
        <v>74.118679999999998</v>
      </c>
      <c r="AI779" s="15">
        <f>_xll.SNL.Clients.Office.Excel.Functions.SPG(AI$4, "SP_PRICE_CLOSE_ADJ", $B779)</f>
        <v>159.51974300000001</v>
      </c>
      <c r="AJ779" s="15">
        <f>_xll.SNL.Clients.Office.Excel.Functions.SPG(AJ$4, "SP_PRICE_CLOSE_ADJ", $B779)</f>
        <v>235.43402699999999</v>
      </c>
      <c r="AK779" s="15">
        <f>_xll.SNL.Clients.Office.Excel.Functions.SPG(AK$4, "SP_PRICE_CLOSE_ADJ", $B779)</f>
        <v>192.85955000000001</v>
      </c>
      <c r="AL779" s="15">
        <f>_xll.SNL.Clients.Office.Excel.Functions.SPG(AL$4, "SP_PRICE_CLOSE_ADJ", $B779)</f>
        <v>113.90727200000001</v>
      </c>
      <c r="AM779" s="15">
        <f>_xll.SNL.Clients.Office.Excel.Functions.SPG(AM$4, "SP_PRICE_CLOSE_ADJ", $B779)</f>
        <v>39.873534999999997</v>
      </c>
      <c r="AN779" s="15">
        <f>_xll.SNL.Clients.Office.Excel.Functions.SPG(AN$4, "SP_PRICE_CLOSE_ADJ", $B779)</f>
        <v>77.452590000000001</v>
      </c>
      <c r="AO779" s="15">
        <f>_xll.SNL.Clients.Office.Excel.Functions.SPG(AO$4, "SP_PRICE_CLOSE_ADJ", $B779)</f>
        <v>269.86409200000003</v>
      </c>
      <c r="AP779" s="15">
        <f>_xll.SNL.Clients.Office.Excel.Functions.SPG(AP$4, "SP_PRICE_CLOSE_ADJ", $B779)</f>
        <v>19.803135000000001</v>
      </c>
      <c r="AQ779" s="15">
        <f>_xll.SNL.Clients.Office.Excel.Functions.SPG(AQ$4, "SP_PRICE_CLOSE_ADJ", $B779)</f>
        <v>239.14</v>
      </c>
      <c r="AR779" s="15">
        <f>_xll.SNL.Clients.Office.Excel.Functions.SPG(AR$4, "SP_PRICE_CLOSE_ADJ", $B779)</f>
        <v>118.960688</v>
      </c>
      <c r="AS779" s="15">
        <f>_xll.SNL.Clients.Office.Excel.Functions.SPG(AS$4, "SP_PRICE_CLOSE_ADJ", $B779)</f>
        <v>119.008747</v>
      </c>
      <c r="AT779" s="15">
        <f>_xll.SNL.Clients.Office.Excel.Functions.SPG(AT$4, "SP_PRICE_CLOSE_ADJ", $B779)</f>
        <v>132.61989199999999</v>
      </c>
      <c r="AU779" s="15">
        <f>_xll.SNL.Clients.Office.Excel.Functions.SPG(AU$4, "SP_PRICE_CLOSE_ADJ", $B779)</f>
        <v>59.279730999999998</v>
      </c>
      <c r="AV779" s="15">
        <f>_xll.SNL.Clients.Office.Excel.Functions.SPG(AV$4, "SP_PRICE_CLOSE_ADJ", $B779)</f>
        <v>51.636569000000001</v>
      </c>
      <c r="AW779" s="15">
        <f>_xll.SNL.Clients.Office.Excel.Functions.SPG(AW$4, "SP_PRICE_CLOSE_ADJ", $B779)</f>
        <v>1389.0234310000001</v>
      </c>
      <c r="AX779" s="15">
        <f>_xll.SNL.Clients.Office.Excel.Functions.SPG(AX$4, "SP_PRICE_CLOSE_ADJ", $B779)</f>
        <v>53.943595000000002</v>
      </c>
      <c r="AY779" s="15">
        <f>_xll.SNL.Clients.Office.Excel.Functions.SPG(AY$4, "SP_PRICE_CLOSE_ADJ", $B779)</f>
        <v>817.70052999999996</v>
      </c>
      <c r="AZ779" s="15">
        <f>_xll.SNL.Clients.Office.Excel.Functions.SPG(AZ$4, "SP_PRICE_CLOSE_ADJ", $B779)</f>
        <v>111.76051</v>
      </c>
      <c r="BA779" s="15">
        <f>_xll.SNL.Clients.Office.Excel.Functions.SPG(BA$4, "SP_PRICE_CLOSE_ADJ", $B779)</f>
        <v>64.841678000000002</v>
      </c>
      <c r="BB779" s="15">
        <f>_xll.SNL.Clients.Office.Excel.Functions.SPG(BB$4, "SP_PRICE_CLOSE_ADJ", $B779)</f>
        <v>34.716009</v>
      </c>
      <c r="BC779" s="15">
        <f>_xll.SNL.Clients.Office.Excel.Functions.SPG(BC$4, "SP_PRICE_CLOSE_ADJ", $B779)</f>
        <v>337.436665</v>
      </c>
      <c r="BD779" s="15">
        <f>_xll.SNL.Clients.Office.Excel.Functions.SPG(BD$4, "SP_PRICE_CLOSE_ADJ", $B779)</f>
        <v>231.37141500000001</v>
      </c>
      <c r="BE779" s="15">
        <f>_xll.SNL.Clients.Office.Excel.Functions.SPG(BE$4, "SP_PRICE_CLOSE_ADJ", $B779)</f>
        <v>136.05458899999999</v>
      </c>
      <c r="BF779" s="15">
        <f>_xll.SNL.Clients.Office.Excel.Functions.SPG(BF$4, "SP_PRICE_CLOSE_ADJ", $B779)</f>
        <v>57.661990000000003</v>
      </c>
      <c r="BG779" s="15">
        <f>_xll.SNL.Clients.Office.Excel.Functions.SPG(BG$4, "SP_PRICE_CLOSE_ADJ", $B779)</f>
        <v>92.577664999999996</v>
      </c>
      <c r="BH779" s="15">
        <f>_xll.SNL.Clients.Office.Excel.Functions.SPG(BH$4, "SP_PRICE_CLOSE_ADJ", $B779)</f>
        <v>91.48</v>
      </c>
      <c r="BI779" s="15">
        <f>_xll.SNL.Clients.Office.Excel.Functions.SPG(BI$4, "SP_PRICE_CLOSE_ADJ", $B779)</f>
        <v>73.134955000000005</v>
      </c>
      <c r="BJ779" s="15">
        <f>_xll.SNL.Clients.Office.Excel.Functions.SPG(BJ$4, "SP_PRICE_CLOSE_ADJ", $B779)</f>
        <v>77.400513000000004</v>
      </c>
      <c r="BK779" s="15">
        <f>_xll.SNL.Clients.Office.Excel.Functions.SPG(BK$4, "SP_PRICE_CLOSE_ADJ", $B779)</f>
        <v>70.652596000000003</v>
      </c>
      <c r="BL779" s="15">
        <f>_xll.SNL.Clients.Office.Excel.Functions.SPG(BL$4, "SP_PRICE_CLOSE_ADJ", $B779)</f>
        <v>2.7738999999999998</v>
      </c>
      <c r="BM779" s="15">
        <f>_xll.SNL.Clients.Office.Excel.Functions.SPG(BM$4, "SP_PRICE_CLOSE_ADJ", $B779)</f>
        <v>293.85719399999999</v>
      </c>
      <c r="BN779" s="15">
        <f>_xll.SNL.Clients.Office.Excel.Functions.SPG(BN$4, "SP_PRICE_CLOSE_ADJ", $B779)</f>
        <v>33.596839000000003</v>
      </c>
      <c r="BO779" s="15">
        <f>_xll.SNL.Clients.Office.Excel.Functions.SPG(BO$4, "SP_PRICE_CLOSE_ADJ", $B779)</f>
        <v>32.265107</v>
      </c>
      <c r="BP779" s="15">
        <f>_xll.SNL.Clients.Office.Excel.Functions.SPG(BP$4, "SP_PRICE_CLOSE_ADJ", $B779)</f>
        <v>28.029243000000001</v>
      </c>
      <c r="BQ779" s="15">
        <f>_xll.SNL.Clients.Office.Excel.Functions.SPG(BQ$4, "SP_PRICE_CLOSE_ADJ", $B779)</f>
        <v>185.07102800000001</v>
      </c>
      <c r="BR779" s="15">
        <f>_xll.SNL.Clients.Office.Excel.Functions.SPG(BR$4, "SP_PRICE_CLOSE_ADJ", $B779)</f>
        <v>53.911195999999997</v>
      </c>
      <c r="BS779" s="15">
        <f>_xll.SNL.Clients.Office.Excel.Functions.SPG(BS$4, "SP_PRICE_CLOSE_ADJ", $B779)</f>
        <v>66.695768000000001</v>
      </c>
      <c r="BT779" s="15">
        <f>_xll.SNL.Clients.Office.Excel.Functions.SPG(BT$4, "SP_PRICE_CLOSE_ADJ", $B779)</f>
        <v>116.402252</v>
      </c>
      <c r="BU779" s="15">
        <f>_xll.SNL.Clients.Office.Excel.Functions.SPG(BU$4, "SP_PRICE_CLOSE_ADJ", $B779)</f>
        <v>15.919178</v>
      </c>
      <c r="BV779" s="15">
        <f>_xll.SNL.Clients.Office.Excel.Functions.SPG(BV$4, "SP_PRICE_CLOSE_ADJ", $B779)</f>
        <v>5479.9943359999997</v>
      </c>
      <c r="BW779" s="15">
        <f>_xll.SNL.Clients.Office.Excel.Functions.SPG(BW$4, "SP_PRICE_CLOSE_ADJ", $B779)</f>
        <v>214.156205</v>
      </c>
      <c r="BX779" s="15">
        <f>_xll.SNL.Clients.Office.Excel.Functions.SPG(BX$4, "SP_PRICE_CLOSE_ADJ", $B779)</f>
        <v>72.330476000000004</v>
      </c>
      <c r="BY779" s="15">
        <f>_xll.SNL.Clients.Office.Excel.Functions.SPG(BY$4, "SP_PRICE_CLOSE_ADJ", $B779)</f>
        <v>316.027987</v>
      </c>
      <c r="BZ779" s="15">
        <f>_xll.SNL.Clients.Office.Excel.Functions.SPG(BZ$4, "SP_PRICE_CLOSE_ADJ", $B779)</f>
        <v>105.664547</v>
      </c>
      <c r="CA779" s="15">
        <f>_xll.SNL.Clients.Office.Excel.Functions.SPG(CA$4, "SP_PRICE_CLOSE_ADJ", $B779)</f>
        <v>70.330157999999997</v>
      </c>
      <c r="CB779" s="15">
        <f>_xll.SNL.Clients.Office.Excel.Functions.SPG(CB$4, "SP_PRICE_CLOSE_ADJ", $B779)</f>
        <v>41.742255999999998</v>
      </c>
      <c r="CC779" s="15">
        <f>_xll.SNL.Clients.Office.Excel.Functions.SPG(CC$4, "SP_PRICE_CLOSE_ADJ", $B779)</f>
        <v>4.0121690000000001</v>
      </c>
      <c r="CD779" s="15">
        <f>_xll.SNL.Clients.Office.Excel.Functions.SPG(CD$4, "SP_PRICE_CLOSE_ADJ", $B779)</f>
        <v>38.028264</v>
      </c>
      <c r="CE779" s="15">
        <f>_xll.SNL.Clients.Office.Excel.Functions.SPG(CE$4, "SP_PRICE_CLOSE_ADJ", $B779)</f>
        <v>87.3</v>
      </c>
      <c r="CF779" s="15">
        <f>_xll.SNL.Clients.Office.Excel.Functions.SPG(CF$4, "SP_PRICE_CLOSE_ADJ", $B779)</f>
        <v>120.01420899999999</v>
      </c>
      <c r="CG779" s="15">
        <f>_xll.SNL.Clients.Office.Excel.Functions.SPG(CG$4, "SP_PRICE_CLOSE_ADJ", $B779)</f>
        <v>20.869039999999998</v>
      </c>
      <c r="CH779" s="15">
        <f>_xll.SNL.Clients.Office.Excel.Functions.SPG(CH$4, "SP_PRICE_CLOSE_ADJ", $B779)</f>
        <v>113.63625999999999</v>
      </c>
      <c r="CI779" s="15">
        <f>_xll.SNL.Clients.Office.Excel.Functions.SPG(CI$4, "SP_PRICE_CLOSE_ADJ", $B779)</f>
        <v>90.880039999999994</v>
      </c>
      <c r="CJ779" s="15">
        <f>_xll.SNL.Clients.Office.Excel.Functions.SPG(CJ$4, "SP_PRICE_CLOSE_ADJ", $B779)</f>
        <v>182.91</v>
      </c>
      <c r="CK779" s="15">
        <f>_xll.SNL.Clients.Office.Excel.Functions.SPG(CK$4, "SP_PRICE_CLOSE_ADJ", $B779)</f>
        <v>159.947273</v>
      </c>
      <c r="CL779" s="15">
        <f>_xll.SNL.Clients.Office.Excel.Functions.SPG(CL$4, "SP_PRICE_CLOSE_ADJ", $B779)</f>
        <v>211.15225799999999</v>
      </c>
      <c r="CM779" s="15">
        <f>_xll.SNL.Clients.Office.Excel.Functions.SPG(CM$4, "SP_PRICE_CLOSE_ADJ", $B779)</f>
        <v>96.846401999999998</v>
      </c>
      <c r="CN779" s="15">
        <f>_xll.SNL.Clients.Office.Excel.Functions.SPG(CN$4, "SP_PRICE_CLOSE_ADJ", $B779)</f>
        <v>69.419552999999993</v>
      </c>
      <c r="CO779" s="15">
        <f>_xll.SNL.Clients.Office.Excel.Functions.SPG(CO$4, "SP_PRICE_CLOSE_ADJ", $B779)</f>
        <v>58.942796999999999</v>
      </c>
      <c r="CP779" s="15">
        <f>_xll.SNL.Clients.Office.Excel.Functions.SPG(CP$4, "SP_PRICE_CLOSE_ADJ", $B779)</f>
        <v>17.012599000000002</v>
      </c>
      <c r="CQ779" s="15">
        <f>_xll.SNL.Clients.Office.Excel.Functions.SPG(CQ$4, "SP_PRICE_CLOSE_ADJ", $B779)</f>
        <v>33.863052000000003</v>
      </c>
      <c r="CR779" s="15">
        <f>_xll.SNL.Clients.Office.Excel.Functions.SPG(CR$4, "SP_PRICE_CLOSE_ADJ", $B779)</f>
        <v>100.782696</v>
      </c>
      <c r="CS779" s="15">
        <f>_xll.SNL.Clients.Office.Excel.Functions.SPG(CS$4, "SP_PRICE_CLOSE_ADJ", $B779)</f>
        <v>56.898525999999997</v>
      </c>
      <c r="CT779" s="15">
        <f>_xll.SNL.Clients.Office.Excel.Functions.SPG(CT$4, "SP_PRICE_CLOSE_ADJ", $B779)</f>
        <v>570.7835</v>
      </c>
      <c r="CU779" s="15">
        <f>_xll.SNL.Clients.Office.Excel.Functions.SPG(CU$4, "SP_PRICE_CLOSE_ADJ", $B779)</f>
        <v>73.75</v>
      </c>
      <c r="CV779" s="15">
        <f>_xll.SNL.Clients.Office.Excel.Functions.SPG(CV$4, "SP_PRICE_CLOSE_ADJ", $B779)</f>
        <v>41.343586000000002</v>
      </c>
      <c r="CW779" s="15">
        <f>_xll.SNL.Clients.Office.Excel.Functions.SPG(CW$4, "SP_PRICE_CLOSE_ADJ", $B779)</f>
        <v>23.757656999999998</v>
      </c>
      <c r="CX779" s="15">
        <f>_xll.SNL.Clients.Office.Excel.Functions.SPG(CX$4, "SP_PRICE_CLOSE_ADJ", $B779)</f>
        <v>76.175927999999999</v>
      </c>
      <c r="CY779" s="15">
        <f>_xll.SNL.Clients.Office.Excel.Functions.SPG(CY$4, "SP_PRICE_CLOSE_ADJ", $B779)</f>
        <v>62.15</v>
      </c>
      <c r="CZ779" s="15">
        <f>_xll.SNL.Clients.Office.Excel.Functions.SPG(CZ$4, "SP_PRICE_CLOSE_ADJ", $B779)</f>
        <v>24.152712999999999</v>
      </c>
      <c r="DA779" s="15">
        <f>_xll.SNL.Clients.Office.Excel.Functions.SPG(DA$4, "SP_PRICE_CLOSE_ADJ", $B779)</f>
        <v>102.03901999999999</v>
      </c>
      <c r="DB779" s="15">
        <f>_xll.SNL.Clients.Office.Excel.Functions.SPG(DB$4, "SP_PRICE_CLOSE_ADJ", $B779)</f>
        <v>76.212993999999995</v>
      </c>
      <c r="DC779" s="15">
        <f>_xll.SNL.Clients.Office.Excel.Functions.SPG(DC$4, "SP_PRICE_CLOSE_ADJ", $B779)</f>
        <v>73.02</v>
      </c>
      <c r="DD779" s="15">
        <f>_xll.SNL.Clients.Office.Excel.Functions.SPG(DD$4, "SP_PRICE_CLOSE_ADJ", $B779)</f>
        <v>130.15073599999999</v>
      </c>
      <c r="DE779" s="15">
        <f>_xll.SNL.Clients.Office.Excel.Functions.SPG(DE$4, "SP_PRICE_CLOSE_ADJ", $B779)</f>
        <v>13.294048999999999</v>
      </c>
      <c r="DF779" s="15">
        <f>_xll.SNL.Clients.Office.Excel.Functions.SPG(DF$4, "SP_PRICE_CLOSE_ADJ", $B779)</f>
        <v>15.757775000000001</v>
      </c>
      <c r="DG779" s="15">
        <f>_xll.SNL.Clients.Office.Excel.Functions.SPG(DG$4, "SP_PRICE_CLOSE_ADJ", $B779)</f>
        <v>570.7835</v>
      </c>
      <c r="DH779" s="15">
        <f>_xll.SNL.Clients.Office.Excel.Functions.SPG(DH$4, "SP_PRICE_CLOSE_ADJ", $B779)</f>
        <v>14.3</v>
      </c>
      <c r="DI779" s="15">
        <f>_xll.SNL.Clients.Office.Excel.Functions.SPG(DI$4, "SP_PRICE_CLOSE_ADJ", $B779)</f>
        <v>8.4629759999999994</v>
      </c>
      <c r="DJ779" s="15">
        <f>_xll.SNL.Clients.Office.Excel.Functions.SPG(DJ$4, "SP_PRICE_CLOSE_ADJ", $B779)</f>
        <v>99.104958999999994</v>
      </c>
      <c r="DK779" s="15">
        <f>_xll.SNL.Clients.Office.Excel.Functions.SPG(DK$4, "SP_PRICE_CLOSE_ADJ", $B779)</f>
        <v>67.761304999999993</v>
      </c>
    </row>
    <row r="780" spans="1:115" s="14" customFormat="1" x14ac:dyDescent="0.35">
      <c r="A780"/>
      <c r="B780" s="9">
        <v>45279</v>
      </c>
      <c r="C780" s="13">
        <f>_xll.SNL.Clients.Office.Excel.Functions.SPG(C$4, "SP_PRICE_CLOSE_ADJ", $B780)</f>
        <v>570.83272599999998</v>
      </c>
      <c r="D780" s="13">
        <f>_xll.SNL.Clients.Office.Excel.Functions.SPG(D$4, "SP_PRICE_CLOSE_ADJ", $B780)</f>
        <v>255.670918</v>
      </c>
      <c r="E780" s="13">
        <f>_xll.SNL.Clients.Office.Excel.Functions.SPG(E$4, "SP_PRICE_CLOSE_ADJ", $B780)</f>
        <v>419.97556600000001</v>
      </c>
      <c r="F780" s="13">
        <f>_xll.SNL.Clients.Office.Excel.Functions.SPG(F$4, "SP_PRICE_CLOSE_ADJ", $B780)</f>
        <v>261.16676999999999</v>
      </c>
      <c r="G780" s="13">
        <f>_xll.SNL.Clients.Office.Excel.Functions.SPG(G$4, "SP_PRICE_CLOSE_ADJ", $B780)</f>
        <v>151.13448600000001</v>
      </c>
      <c r="H780" s="13">
        <f>_xll.SNL.Clients.Office.Excel.Functions.SPG(H$4, "SP_PRICE_CLOSE_ADJ", $B780)</f>
        <v>401.715688</v>
      </c>
      <c r="I780" s="13">
        <f>_xll.SNL.Clients.Office.Excel.Functions.SPG(I$4, "SP_PRICE_CLOSE_ADJ", $B780)</f>
        <v>156.48692199999999</v>
      </c>
      <c r="J780" s="15">
        <f>_xll.SNL.Clients.Office.Excel.Functions.SPG(J$4, "SP_PRICE_CLOSE_ADJ", $B780)</f>
        <v>436.021815</v>
      </c>
      <c r="K780" s="15">
        <f>_xll.SNL.Clients.Office.Excel.Functions.SPG(K$4, "SP_PRICE_CLOSE_ADJ", $B780)</f>
        <v>327.32269000000002</v>
      </c>
      <c r="L780" s="15">
        <f>_xll.SNL.Clients.Office.Excel.Functions.SPG(L$4, "SP_PRICE_CLOSE_ADJ", $B780)</f>
        <v>32.393616999999999</v>
      </c>
      <c r="M780" s="15">
        <f>_xll.SNL.Clients.Office.Excel.Functions.SPG(M$4, "SP_PRICE_CLOSE_ADJ", $B780)</f>
        <v>259.95206899999999</v>
      </c>
      <c r="N780" s="15">
        <f>_xll.SNL.Clients.Office.Excel.Functions.SPG(N$4, "SP_PRICE_CLOSE_ADJ", $B780)</f>
        <v>141.542</v>
      </c>
      <c r="O780" s="15">
        <f>_xll.SNL.Clients.Office.Excel.Functions.SPG(O$4, "SP_PRICE_CLOSE_ADJ", $B780)</f>
        <v>2472.6777900000002</v>
      </c>
      <c r="P780" s="15">
        <f>_xll.SNL.Clients.Office.Excel.Functions.SPG(P$4, "SP_PRICE_CLOSE_ADJ", $B780)</f>
        <v>24.339500999999998</v>
      </c>
      <c r="Q780" s="15">
        <f>_xll.SNL.Clients.Office.Excel.Functions.SPG(Q$4, "SP_PRICE_CLOSE_ADJ", $B780)</f>
        <v>74.292203999999998</v>
      </c>
      <c r="R780" s="15">
        <f>_xll.SNL.Clients.Office.Excel.Functions.SPG(R$4, "SP_PRICE_CLOSE_ADJ", $B780)</f>
        <v>183.791496</v>
      </c>
      <c r="S780" s="15">
        <f>_xll.SNL.Clients.Office.Excel.Functions.SPG(S$4, "SP_PRICE_CLOSE_ADJ", $B780)</f>
        <v>81.783112000000003</v>
      </c>
      <c r="T780" s="15">
        <f>_xll.SNL.Clients.Office.Excel.Functions.SPG(T$4, "SP_PRICE_CLOSE_ADJ", $B780)</f>
        <v>174.64593300000001</v>
      </c>
      <c r="U780" s="15">
        <f>_xll.SNL.Clients.Office.Excel.Functions.SPG(U$4, "SP_PRICE_CLOSE_ADJ", $B780)</f>
        <v>381.45553799999999</v>
      </c>
      <c r="V780" s="15">
        <f>_xll.SNL.Clients.Office.Excel.Functions.SPG(V$4, "SP_PRICE_CLOSE_ADJ", $B780)</f>
        <v>76.933312000000001</v>
      </c>
      <c r="W780" s="15">
        <f>_xll.SNL.Clients.Office.Excel.Functions.SPG(W$4, "SP_PRICE_CLOSE_ADJ", $B780)</f>
        <v>232.26448400000001</v>
      </c>
      <c r="X780" s="15">
        <f>_xll.SNL.Clients.Office.Excel.Functions.SPG(X$4, "SP_PRICE_CLOSE_ADJ", $B780)</f>
        <v>1940.2655970000001</v>
      </c>
      <c r="Y780" s="15">
        <f>_xll.SNL.Clients.Office.Excel.Functions.SPG(Y$4, "SP_PRICE_CLOSE_ADJ", $B780)</f>
        <v>10.881156000000001</v>
      </c>
      <c r="Z780" s="15">
        <f>_xll.SNL.Clients.Office.Excel.Functions.SPG(Z$4, "SP_PRICE_CLOSE_ADJ", $B780)</f>
        <v>46.043349999999997</v>
      </c>
      <c r="AA780" s="15">
        <f>_xll.SNL.Clients.Office.Excel.Functions.SPG(AA$4, "SP_PRICE_CLOSE_ADJ", $B780)</f>
        <v>81.444147000000001</v>
      </c>
      <c r="AB780" s="15">
        <f>_xll.SNL.Clients.Office.Excel.Functions.SPG(AB$4, "SP_PRICE_CLOSE_ADJ", $B780)</f>
        <v>194.78141099999999</v>
      </c>
      <c r="AC780" s="15">
        <f>_xll.SNL.Clients.Office.Excel.Functions.SPG(AC$4, "SP_PRICE_CLOSE_ADJ", $B780)</f>
        <v>135603.53143</v>
      </c>
      <c r="AD780" s="15">
        <f>_xll.SNL.Clients.Office.Excel.Functions.SPG(AD$4, "SP_PRICE_CLOSE_ADJ", $B780)</f>
        <v>76.612871999999996</v>
      </c>
      <c r="AE780" s="15">
        <f>_xll.SNL.Clients.Office.Excel.Functions.SPG(AE$4, "SP_PRICE_CLOSE_ADJ", $B780)</f>
        <v>171.724761</v>
      </c>
      <c r="AF780" s="15">
        <f>_xll.SNL.Clients.Office.Excel.Functions.SPG(AF$4, "SP_PRICE_CLOSE_ADJ", $B780)</f>
        <v>265.105096</v>
      </c>
      <c r="AG780" s="15">
        <f>_xll.SNL.Clients.Office.Excel.Functions.SPG(AG$4, "SP_PRICE_CLOSE_ADJ", $B780)</f>
        <v>1467.1158809999999</v>
      </c>
      <c r="AH780" s="15">
        <f>_xll.SNL.Clients.Office.Excel.Functions.SPG(AH$4, "SP_PRICE_CLOSE_ADJ", $B780)</f>
        <v>74.185146000000003</v>
      </c>
      <c r="AI780" s="15">
        <f>_xll.SNL.Clients.Office.Excel.Functions.SPG(AI$4, "SP_PRICE_CLOSE_ADJ", $B780)</f>
        <v>158.768809</v>
      </c>
      <c r="AJ780" s="15">
        <f>_xll.SNL.Clients.Office.Excel.Functions.SPG(AJ$4, "SP_PRICE_CLOSE_ADJ", $B780)</f>
        <v>237.091184</v>
      </c>
      <c r="AK780" s="15">
        <f>_xll.SNL.Clients.Office.Excel.Functions.SPG(AK$4, "SP_PRICE_CLOSE_ADJ", $B780)</f>
        <v>192.94776999999999</v>
      </c>
      <c r="AL780" s="15">
        <f>_xll.SNL.Clients.Office.Excel.Functions.SPG(AL$4, "SP_PRICE_CLOSE_ADJ", $B780)</f>
        <v>115.942623</v>
      </c>
      <c r="AM780" s="15">
        <f>_xll.SNL.Clients.Office.Excel.Functions.SPG(AM$4, "SP_PRICE_CLOSE_ADJ", $B780)</f>
        <v>40.018365000000003</v>
      </c>
      <c r="AN780" s="15">
        <f>_xll.SNL.Clients.Office.Excel.Functions.SPG(AN$4, "SP_PRICE_CLOSE_ADJ", $B780)</f>
        <v>78.224352999999994</v>
      </c>
      <c r="AO780" s="15">
        <f>_xll.SNL.Clients.Office.Excel.Functions.SPG(AO$4, "SP_PRICE_CLOSE_ADJ", $B780)</f>
        <v>268.02619800000002</v>
      </c>
      <c r="AP780" s="15">
        <f>_xll.SNL.Clients.Office.Excel.Functions.SPG(AP$4, "SP_PRICE_CLOSE_ADJ", $B780)</f>
        <v>19.774667999999998</v>
      </c>
      <c r="AQ780" s="15">
        <f>_xll.SNL.Clients.Office.Excel.Functions.SPG(AQ$4, "SP_PRICE_CLOSE_ADJ", $B780)</f>
        <v>238.16</v>
      </c>
      <c r="AR780" s="15">
        <f>_xll.SNL.Clients.Office.Excel.Functions.SPG(AR$4, "SP_PRICE_CLOSE_ADJ", $B780)</f>
        <v>119.938524</v>
      </c>
      <c r="AS780" s="15">
        <f>_xll.SNL.Clients.Office.Excel.Functions.SPG(AS$4, "SP_PRICE_CLOSE_ADJ", $B780)</f>
        <v>121.74074</v>
      </c>
      <c r="AT780" s="15">
        <f>_xll.SNL.Clients.Office.Excel.Functions.SPG(AT$4, "SP_PRICE_CLOSE_ADJ", $B780)</f>
        <v>132.14198200000001</v>
      </c>
      <c r="AU780" s="15">
        <f>_xll.SNL.Clients.Office.Excel.Functions.SPG(AU$4, "SP_PRICE_CLOSE_ADJ", $B780)</f>
        <v>59.220174</v>
      </c>
      <c r="AV780" s="15">
        <f>_xll.SNL.Clients.Office.Excel.Functions.SPG(AV$4, "SP_PRICE_CLOSE_ADJ", $B780)</f>
        <v>52.215454000000001</v>
      </c>
      <c r="AW780" s="15">
        <f>_xll.SNL.Clients.Office.Excel.Functions.SPG(AW$4, "SP_PRICE_CLOSE_ADJ", $B780)</f>
        <v>1374.2495329999999</v>
      </c>
      <c r="AX780" s="15">
        <f>_xll.SNL.Clients.Office.Excel.Functions.SPG(AX$4, "SP_PRICE_CLOSE_ADJ", $B780)</f>
        <v>54.313738999999998</v>
      </c>
      <c r="AY780" s="15">
        <f>_xll.SNL.Clients.Office.Excel.Functions.SPG(AY$4, "SP_PRICE_CLOSE_ADJ", $B780)</f>
        <v>814.78563899999995</v>
      </c>
      <c r="AZ780" s="15">
        <f>_xll.SNL.Clients.Office.Excel.Functions.SPG(AZ$4, "SP_PRICE_CLOSE_ADJ", $B780)</f>
        <v>111.92733</v>
      </c>
      <c r="BA780" s="15">
        <f>_xll.SNL.Clients.Office.Excel.Functions.SPG(BA$4, "SP_PRICE_CLOSE_ADJ", $B780)</f>
        <v>64.821811999999994</v>
      </c>
      <c r="BB780" s="15">
        <f>_xll.SNL.Clients.Office.Excel.Functions.SPG(BB$4, "SP_PRICE_CLOSE_ADJ", $B780)</f>
        <v>35.137224000000003</v>
      </c>
      <c r="BC780" s="15">
        <f>_xll.SNL.Clients.Office.Excel.Functions.SPG(BC$4, "SP_PRICE_CLOSE_ADJ", $B780)</f>
        <v>345.61635100000001</v>
      </c>
      <c r="BD780" s="15">
        <f>_xll.SNL.Clients.Office.Excel.Functions.SPG(BD$4, "SP_PRICE_CLOSE_ADJ", $B780)</f>
        <v>233.44311300000001</v>
      </c>
      <c r="BE780" s="15">
        <f>_xll.SNL.Clients.Office.Excel.Functions.SPG(BE$4, "SP_PRICE_CLOSE_ADJ", $B780)</f>
        <v>136.18969799999999</v>
      </c>
      <c r="BF780" s="15">
        <f>_xll.SNL.Clients.Office.Excel.Functions.SPG(BF$4, "SP_PRICE_CLOSE_ADJ", $B780)</f>
        <v>57.449283000000001</v>
      </c>
      <c r="BG780" s="15">
        <f>_xll.SNL.Clients.Office.Excel.Functions.SPG(BG$4, "SP_PRICE_CLOSE_ADJ", $B780)</f>
        <v>93.627542000000005</v>
      </c>
      <c r="BH780" s="15">
        <f>_xll.SNL.Clients.Office.Excel.Functions.SPG(BH$4, "SP_PRICE_CLOSE_ADJ", $B780)</f>
        <v>90.41</v>
      </c>
      <c r="BI780" s="15">
        <f>_xll.SNL.Clients.Office.Excel.Functions.SPG(BI$4, "SP_PRICE_CLOSE_ADJ", $B780)</f>
        <v>72.682077000000007</v>
      </c>
      <c r="BJ780" s="15">
        <f>_xll.SNL.Clients.Office.Excel.Functions.SPG(BJ$4, "SP_PRICE_CLOSE_ADJ", $B780)</f>
        <v>77.958459000000005</v>
      </c>
      <c r="BK780" s="15">
        <f>_xll.SNL.Clients.Office.Excel.Functions.SPG(BK$4, "SP_PRICE_CLOSE_ADJ", $B780)</f>
        <v>70.806669999999997</v>
      </c>
      <c r="BL780" s="15">
        <f>_xll.SNL.Clients.Office.Excel.Functions.SPG(BL$4, "SP_PRICE_CLOSE_ADJ", $B780)</f>
        <v>2.8212380000000001</v>
      </c>
      <c r="BM780" s="15">
        <f>_xll.SNL.Clients.Office.Excel.Functions.SPG(BM$4, "SP_PRICE_CLOSE_ADJ", $B780)</f>
        <v>298.84304500000002</v>
      </c>
      <c r="BN780" s="15">
        <f>_xll.SNL.Clients.Office.Excel.Functions.SPG(BN$4, "SP_PRICE_CLOSE_ADJ", $B780)</f>
        <v>33.615079000000001</v>
      </c>
      <c r="BO780" s="15">
        <f>_xll.SNL.Clients.Office.Excel.Functions.SPG(BO$4, "SP_PRICE_CLOSE_ADJ", $B780)</f>
        <v>32.329545000000003</v>
      </c>
      <c r="BP780" s="15">
        <f>_xll.SNL.Clients.Office.Excel.Functions.SPG(BP$4, "SP_PRICE_CLOSE_ADJ", $B780)</f>
        <v>28.047768999999999</v>
      </c>
      <c r="BQ780" s="15">
        <f>_xll.SNL.Clients.Office.Excel.Functions.SPG(BQ$4, "SP_PRICE_CLOSE_ADJ", $B780)</f>
        <v>183.676624</v>
      </c>
      <c r="BR780" s="15">
        <f>_xll.SNL.Clients.Office.Excel.Functions.SPG(BR$4, "SP_PRICE_CLOSE_ADJ", $B780)</f>
        <v>54.366804999999999</v>
      </c>
      <c r="BS780" s="15">
        <f>_xll.SNL.Clients.Office.Excel.Functions.SPG(BS$4, "SP_PRICE_CLOSE_ADJ", $B780)</f>
        <v>68.170929999999998</v>
      </c>
      <c r="BT780" s="15">
        <f>_xll.SNL.Clients.Office.Excel.Functions.SPG(BT$4, "SP_PRICE_CLOSE_ADJ", $B780)</f>
        <v>117.548638</v>
      </c>
      <c r="BU780" s="15">
        <f>_xll.SNL.Clients.Office.Excel.Functions.SPG(BU$4, "SP_PRICE_CLOSE_ADJ", $B780)</f>
        <v>15.957103</v>
      </c>
      <c r="BV780" s="15">
        <f>_xll.SNL.Clients.Office.Excel.Functions.SPG(BV$4, "SP_PRICE_CLOSE_ADJ", $B780)</f>
        <v>5485.6438150000004</v>
      </c>
      <c r="BW780" s="15">
        <f>_xll.SNL.Clients.Office.Excel.Functions.SPG(BW$4, "SP_PRICE_CLOSE_ADJ", $B780)</f>
        <v>218.16804300000001</v>
      </c>
      <c r="BX780" s="15">
        <f>_xll.SNL.Clients.Office.Excel.Functions.SPG(BX$4, "SP_PRICE_CLOSE_ADJ", $B780)</f>
        <v>73.901866999999996</v>
      </c>
      <c r="BY780" s="15">
        <f>_xll.SNL.Clients.Office.Excel.Functions.SPG(BY$4, "SP_PRICE_CLOSE_ADJ", $B780)</f>
        <v>314.64765499999999</v>
      </c>
      <c r="BZ780" s="15">
        <f>_xll.SNL.Clients.Office.Excel.Functions.SPG(BZ$4, "SP_PRICE_CLOSE_ADJ", $B780)</f>
        <v>105.48826</v>
      </c>
      <c r="CA780" s="15">
        <f>_xll.SNL.Clients.Office.Excel.Functions.SPG(CA$4, "SP_PRICE_CLOSE_ADJ", $B780)</f>
        <v>70.439310000000006</v>
      </c>
      <c r="CB780" s="15">
        <f>_xll.SNL.Clients.Office.Excel.Functions.SPG(CB$4, "SP_PRICE_CLOSE_ADJ", $B780)</f>
        <v>42.232897999999999</v>
      </c>
      <c r="CC780" s="15">
        <f>_xll.SNL.Clients.Office.Excel.Functions.SPG(CC$4, "SP_PRICE_CLOSE_ADJ", $B780)</f>
        <v>4.0576800000000004</v>
      </c>
      <c r="CD780" s="15">
        <f>_xll.SNL.Clients.Office.Excel.Functions.SPG(CD$4, "SP_PRICE_CLOSE_ADJ", $B780)</f>
        <v>38.344413000000003</v>
      </c>
      <c r="CE780" s="15">
        <f>_xll.SNL.Clients.Office.Excel.Functions.SPG(CE$4, "SP_PRICE_CLOSE_ADJ", $B780)</f>
        <v>88.84</v>
      </c>
      <c r="CF780" s="15">
        <f>_xll.SNL.Clients.Office.Excel.Functions.SPG(CF$4, "SP_PRICE_CLOSE_ADJ", $B780)</f>
        <v>120.48361300000001</v>
      </c>
      <c r="CG780" s="15">
        <f>_xll.SNL.Clients.Office.Excel.Functions.SPG(CG$4, "SP_PRICE_CLOSE_ADJ", $B780)</f>
        <v>21.756464999999999</v>
      </c>
      <c r="CH780" s="15">
        <f>_xll.SNL.Clients.Office.Excel.Functions.SPG(CH$4, "SP_PRICE_CLOSE_ADJ", $B780)</f>
        <v>114.012266</v>
      </c>
      <c r="CI780" s="15">
        <f>_xll.SNL.Clients.Office.Excel.Functions.SPG(CI$4, "SP_PRICE_CLOSE_ADJ", $B780)</f>
        <v>91.408241000000004</v>
      </c>
      <c r="CJ780" s="15">
        <f>_xll.SNL.Clients.Office.Excel.Functions.SPG(CJ$4, "SP_PRICE_CLOSE_ADJ", $B780)</f>
        <v>182.79</v>
      </c>
      <c r="CK780" s="15">
        <f>_xll.SNL.Clients.Office.Excel.Functions.SPG(CK$4, "SP_PRICE_CLOSE_ADJ", $B780)</f>
        <v>161.64678499999999</v>
      </c>
      <c r="CL780" s="15">
        <f>_xll.SNL.Clients.Office.Excel.Functions.SPG(CL$4, "SP_PRICE_CLOSE_ADJ", $B780)</f>
        <v>209.30149</v>
      </c>
      <c r="CM780" s="15">
        <f>_xll.SNL.Clients.Office.Excel.Functions.SPG(CM$4, "SP_PRICE_CLOSE_ADJ", $B780)</f>
        <v>98.284205999999998</v>
      </c>
      <c r="CN780" s="15">
        <f>_xll.SNL.Clients.Office.Excel.Functions.SPG(CN$4, "SP_PRICE_CLOSE_ADJ", $B780)</f>
        <v>70.445904999999996</v>
      </c>
      <c r="CO780" s="15">
        <f>_xll.SNL.Clients.Office.Excel.Functions.SPG(CO$4, "SP_PRICE_CLOSE_ADJ", $B780)</f>
        <v>58.525100999999999</v>
      </c>
      <c r="CP780" s="15">
        <f>_xll.SNL.Clients.Office.Excel.Functions.SPG(CP$4, "SP_PRICE_CLOSE_ADJ", $B780)</f>
        <v>17.316714999999999</v>
      </c>
      <c r="CQ780" s="15">
        <f>_xll.SNL.Clients.Office.Excel.Functions.SPG(CQ$4, "SP_PRICE_CLOSE_ADJ", $B780)</f>
        <v>33.591681999999999</v>
      </c>
      <c r="CR780" s="15">
        <f>_xll.SNL.Clients.Office.Excel.Functions.SPG(CR$4, "SP_PRICE_CLOSE_ADJ", $B780)</f>
        <v>101.348679</v>
      </c>
      <c r="CS780" s="15">
        <f>_xll.SNL.Clients.Office.Excel.Functions.SPG(CS$4, "SP_PRICE_CLOSE_ADJ", $B780)</f>
        <v>57.298806999999996</v>
      </c>
      <c r="CT780" s="15">
        <f>_xll.SNL.Clients.Office.Excel.Functions.SPG(CT$4, "SP_PRICE_CLOSE_ADJ", $B780)</f>
        <v>570.83272599999998</v>
      </c>
      <c r="CU780" s="15">
        <f>_xll.SNL.Clients.Office.Excel.Functions.SPG(CU$4, "SP_PRICE_CLOSE_ADJ", $B780)</f>
        <v>74.12</v>
      </c>
      <c r="CV780" s="15">
        <f>_xll.SNL.Clients.Office.Excel.Functions.SPG(CV$4, "SP_PRICE_CLOSE_ADJ", $B780)</f>
        <v>42.201585000000001</v>
      </c>
      <c r="CW780" s="15">
        <f>_xll.SNL.Clients.Office.Excel.Functions.SPG(CW$4, "SP_PRICE_CLOSE_ADJ", $B780)</f>
        <v>23.941002000000001</v>
      </c>
      <c r="CX780" s="15">
        <f>_xll.SNL.Clients.Office.Excel.Functions.SPG(CX$4, "SP_PRICE_CLOSE_ADJ", $B780)</f>
        <v>77.624796000000003</v>
      </c>
      <c r="CY780" s="15">
        <f>_xll.SNL.Clients.Office.Excel.Functions.SPG(CY$4, "SP_PRICE_CLOSE_ADJ", $B780)</f>
        <v>62.36</v>
      </c>
      <c r="CZ780" s="15">
        <f>_xll.SNL.Clients.Office.Excel.Functions.SPG(CZ$4, "SP_PRICE_CLOSE_ADJ", $B780)</f>
        <v>24.621611999999999</v>
      </c>
      <c r="DA780" s="15">
        <f>_xll.SNL.Clients.Office.Excel.Functions.SPG(DA$4, "SP_PRICE_CLOSE_ADJ", $B780)</f>
        <v>104.456367</v>
      </c>
      <c r="DB780" s="15">
        <f>_xll.SNL.Clients.Office.Excel.Functions.SPG(DB$4, "SP_PRICE_CLOSE_ADJ", $B780)</f>
        <v>77.416763000000003</v>
      </c>
      <c r="DC780" s="15">
        <f>_xll.SNL.Clients.Office.Excel.Functions.SPG(DC$4, "SP_PRICE_CLOSE_ADJ", $B780)</f>
        <v>74.31</v>
      </c>
      <c r="DD780" s="15">
        <f>_xll.SNL.Clients.Office.Excel.Functions.SPG(DD$4, "SP_PRICE_CLOSE_ADJ", $B780)</f>
        <v>131.80225200000001</v>
      </c>
      <c r="DE780" s="15">
        <f>_xll.SNL.Clients.Office.Excel.Functions.SPG(DE$4, "SP_PRICE_CLOSE_ADJ", $B780)</f>
        <v>13.555265</v>
      </c>
      <c r="DF780" s="15">
        <f>_xll.SNL.Clients.Office.Excel.Functions.SPG(DF$4, "SP_PRICE_CLOSE_ADJ", $B780)</f>
        <v>15.940224000000001</v>
      </c>
      <c r="DG780" s="15">
        <f>_xll.SNL.Clients.Office.Excel.Functions.SPG(DG$4, "SP_PRICE_CLOSE_ADJ", $B780)</f>
        <v>570.83272599999998</v>
      </c>
      <c r="DH780" s="15">
        <f>_xll.SNL.Clients.Office.Excel.Functions.SPG(DH$4, "SP_PRICE_CLOSE_ADJ", $B780)</f>
        <v>14.82</v>
      </c>
      <c r="DI780" s="15">
        <f>_xll.SNL.Clients.Office.Excel.Functions.SPG(DI$4, "SP_PRICE_CLOSE_ADJ", $B780)</f>
        <v>8.3293999999999997</v>
      </c>
      <c r="DJ780" s="15">
        <f>_xll.SNL.Clients.Office.Excel.Functions.SPG(DJ$4, "SP_PRICE_CLOSE_ADJ", $B780)</f>
        <v>102.599479</v>
      </c>
      <c r="DK780" s="15">
        <f>_xll.SNL.Clients.Office.Excel.Functions.SPG(DK$4, "SP_PRICE_CLOSE_ADJ", $B780)</f>
        <v>68.580777999999995</v>
      </c>
    </row>
    <row r="781" spans="1:115" s="14" customFormat="1" x14ac:dyDescent="0.35">
      <c r="A781"/>
      <c r="B781" s="9">
        <v>45280</v>
      </c>
      <c r="C781" s="13">
        <f>_xll.SNL.Clients.Office.Excel.Functions.SPG(C$4, "SP_PRICE_CLOSE_ADJ", $B781)</f>
        <v>561.38136399999996</v>
      </c>
      <c r="D781" s="13">
        <f>_xll.SNL.Clients.Office.Excel.Functions.SPG(D$4, "SP_PRICE_CLOSE_ADJ", $B781)</f>
        <v>252.838762</v>
      </c>
      <c r="E781" s="13">
        <f>_xll.SNL.Clients.Office.Excel.Functions.SPG(E$4, "SP_PRICE_CLOSE_ADJ", $B781)</f>
        <v>414.03330799999998</v>
      </c>
      <c r="F781" s="13">
        <f>_xll.SNL.Clients.Office.Excel.Functions.SPG(F$4, "SP_PRICE_CLOSE_ADJ", $B781)</f>
        <v>257.12586800000003</v>
      </c>
      <c r="G781" s="13">
        <f>_xll.SNL.Clients.Office.Excel.Functions.SPG(G$4, "SP_PRICE_CLOSE_ADJ", $B781)</f>
        <v>149.72192699999999</v>
      </c>
      <c r="H781" s="13">
        <f>_xll.SNL.Clients.Office.Excel.Functions.SPG(H$4, "SP_PRICE_CLOSE_ADJ", $B781)</f>
        <v>396.12993999999998</v>
      </c>
      <c r="I781" s="13">
        <f>_xll.SNL.Clients.Office.Excel.Functions.SPG(I$4, "SP_PRICE_CLOSE_ADJ", $B781)</f>
        <v>154.38117399999999</v>
      </c>
      <c r="J781" s="15">
        <f>_xll.SNL.Clients.Office.Excel.Functions.SPG(J$4, "SP_PRICE_CLOSE_ADJ", $B781)</f>
        <v>434.57082700000001</v>
      </c>
      <c r="K781" s="15">
        <f>_xll.SNL.Clients.Office.Excel.Functions.SPG(K$4, "SP_PRICE_CLOSE_ADJ", $B781)</f>
        <v>325.39619099999999</v>
      </c>
      <c r="L781" s="15">
        <f>_xll.SNL.Clients.Office.Excel.Functions.SPG(L$4, "SP_PRICE_CLOSE_ADJ", $B781)</f>
        <v>32.160817000000002</v>
      </c>
      <c r="M781" s="15">
        <f>_xll.SNL.Clients.Office.Excel.Functions.SPG(M$4, "SP_PRICE_CLOSE_ADJ", $B781)</f>
        <v>256.90852799999999</v>
      </c>
      <c r="N781" s="15">
        <f>_xll.SNL.Clients.Office.Excel.Functions.SPG(N$4, "SP_PRICE_CLOSE_ADJ", $B781)</f>
        <v>138.76</v>
      </c>
      <c r="O781" s="15">
        <f>_xll.SNL.Clients.Office.Excel.Functions.SPG(O$4, "SP_PRICE_CLOSE_ADJ", $B781)</f>
        <v>2477.385859</v>
      </c>
      <c r="P781" s="15">
        <f>_xll.SNL.Clients.Office.Excel.Functions.SPG(P$4, "SP_PRICE_CLOSE_ADJ", $B781)</f>
        <v>23.881406999999999</v>
      </c>
      <c r="Q781" s="15">
        <f>_xll.SNL.Clients.Office.Excel.Functions.SPG(Q$4, "SP_PRICE_CLOSE_ADJ", $B781)</f>
        <v>73.451054999999997</v>
      </c>
      <c r="R781" s="15">
        <f>_xll.SNL.Clients.Office.Excel.Functions.SPG(R$4, "SP_PRICE_CLOSE_ADJ", $B781)</f>
        <v>182.26439199999999</v>
      </c>
      <c r="S781" s="15">
        <f>_xll.SNL.Clients.Office.Excel.Functions.SPG(S$4, "SP_PRICE_CLOSE_ADJ", $B781)</f>
        <v>82.003823999999994</v>
      </c>
      <c r="T781" s="15">
        <f>_xll.SNL.Clients.Office.Excel.Functions.SPG(T$4, "SP_PRICE_CLOSE_ADJ", $B781)</f>
        <v>175.20730900000001</v>
      </c>
      <c r="U781" s="15">
        <f>_xll.SNL.Clients.Office.Excel.Functions.SPG(U$4, "SP_PRICE_CLOSE_ADJ", $B781)</f>
        <v>374.987235</v>
      </c>
      <c r="V781" s="15">
        <f>_xll.SNL.Clients.Office.Excel.Functions.SPG(V$4, "SP_PRICE_CLOSE_ADJ", $B781)</f>
        <v>75.564691999999994</v>
      </c>
      <c r="W781" s="15">
        <f>_xll.SNL.Clients.Office.Excel.Functions.SPG(W$4, "SP_PRICE_CLOSE_ADJ", $B781)</f>
        <v>228.16828000000001</v>
      </c>
      <c r="X781" s="15">
        <f>_xll.SNL.Clients.Office.Excel.Functions.SPG(X$4, "SP_PRICE_CLOSE_ADJ", $B781)</f>
        <v>1939.0942930000001</v>
      </c>
      <c r="Y781" s="15">
        <f>_xll.SNL.Clients.Office.Excel.Functions.SPG(Y$4, "SP_PRICE_CLOSE_ADJ", $B781)</f>
        <v>10.821345000000001</v>
      </c>
      <c r="Z781" s="15">
        <f>_xll.SNL.Clients.Office.Excel.Functions.SPG(Z$4, "SP_PRICE_CLOSE_ADJ", $B781)</f>
        <v>45.155244000000003</v>
      </c>
      <c r="AA781" s="15">
        <f>_xll.SNL.Clients.Office.Excel.Functions.SPG(AA$4, "SP_PRICE_CLOSE_ADJ", $B781)</f>
        <v>77.994888000000003</v>
      </c>
      <c r="AB781" s="15">
        <f>_xll.SNL.Clients.Office.Excel.Functions.SPG(AB$4, "SP_PRICE_CLOSE_ADJ", $B781)</f>
        <v>193.04351600000001</v>
      </c>
      <c r="AC781" s="15">
        <f>_xll.SNL.Clients.Office.Excel.Functions.SPG(AC$4, "SP_PRICE_CLOSE_ADJ", $B781)</f>
        <v>137860.31958000001</v>
      </c>
      <c r="AD781" s="15">
        <f>_xll.SNL.Clients.Office.Excel.Functions.SPG(AD$4, "SP_PRICE_CLOSE_ADJ", $B781)</f>
        <v>74.054564999999997</v>
      </c>
      <c r="AE781" s="15">
        <f>_xll.SNL.Clients.Office.Excel.Functions.SPG(AE$4, "SP_PRICE_CLOSE_ADJ", $B781)</f>
        <v>170.73392899999999</v>
      </c>
      <c r="AF781" s="15">
        <f>_xll.SNL.Clients.Office.Excel.Functions.SPG(AF$4, "SP_PRICE_CLOSE_ADJ", $B781)</f>
        <v>259.48153500000001</v>
      </c>
      <c r="AG781" s="15">
        <f>_xll.SNL.Clients.Office.Excel.Functions.SPG(AG$4, "SP_PRICE_CLOSE_ADJ", $B781)</f>
        <v>1446.4973620000001</v>
      </c>
      <c r="AH781" s="15">
        <f>_xll.SNL.Clients.Office.Excel.Functions.SPG(AH$4, "SP_PRICE_CLOSE_ADJ", $B781)</f>
        <v>73.444529000000003</v>
      </c>
      <c r="AI781" s="15">
        <f>_xll.SNL.Clients.Office.Excel.Functions.SPG(AI$4, "SP_PRICE_CLOSE_ADJ", $B781)</f>
        <v>158.18366599999999</v>
      </c>
      <c r="AJ781" s="15">
        <f>_xll.SNL.Clients.Office.Excel.Functions.SPG(AJ$4, "SP_PRICE_CLOSE_ADJ", $B781)</f>
        <v>233.91414800000001</v>
      </c>
      <c r="AK781" s="15">
        <f>_xll.SNL.Clients.Office.Excel.Functions.SPG(AK$4, "SP_PRICE_CLOSE_ADJ", $B781)</f>
        <v>190.997119</v>
      </c>
      <c r="AL781" s="15">
        <f>_xll.SNL.Clients.Office.Excel.Functions.SPG(AL$4, "SP_PRICE_CLOSE_ADJ", $B781)</f>
        <v>115.255126</v>
      </c>
      <c r="AM781" s="15">
        <f>_xll.SNL.Clients.Office.Excel.Functions.SPG(AM$4, "SP_PRICE_CLOSE_ADJ", $B781)</f>
        <v>38.434286</v>
      </c>
      <c r="AN781" s="15">
        <f>_xll.SNL.Clients.Office.Excel.Functions.SPG(AN$4, "SP_PRICE_CLOSE_ADJ", $B781)</f>
        <v>76.909497999999999</v>
      </c>
      <c r="AO781" s="15">
        <f>_xll.SNL.Clients.Office.Excel.Functions.SPG(AO$4, "SP_PRICE_CLOSE_ADJ", $B781)</f>
        <v>235.719469</v>
      </c>
      <c r="AP781" s="15">
        <f>_xll.SNL.Clients.Office.Excel.Functions.SPG(AP$4, "SP_PRICE_CLOSE_ADJ", $B781)</f>
        <v>20.125754000000001</v>
      </c>
      <c r="AQ781" s="15">
        <f>_xll.SNL.Clients.Office.Excel.Functions.SPG(AQ$4, "SP_PRICE_CLOSE_ADJ", $B781)</f>
        <v>236.71</v>
      </c>
      <c r="AR781" s="15">
        <f>_xll.SNL.Clients.Office.Excel.Functions.SPG(AR$4, "SP_PRICE_CLOSE_ADJ", $B781)</f>
        <v>119.072441</v>
      </c>
      <c r="AS781" s="15">
        <f>_xll.SNL.Clients.Office.Excel.Functions.SPG(AS$4, "SP_PRICE_CLOSE_ADJ", $B781)</f>
        <v>118.723755</v>
      </c>
      <c r="AT781" s="15">
        <f>_xll.SNL.Clients.Office.Excel.Functions.SPG(AT$4, "SP_PRICE_CLOSE_ADJ", $B781)</f>
        <v>129.62817799999999</v>
      </c>
      <c r="AU781" s="15">
        <f>_xll.SNL.Clients.Office.Excel.Functions.SPG(AU$4, "SP_PRICE_CLOSE_ADJ", $B781)</f>
        <v>57.115803</v>
      </c>
      <c r="AV781" s="15">
        <f>_xll.SNL.Clients.Office.Excel.Functions.SPG(AV$4, "SP_PRICE_CLOSE_ADJ", $B781)</f>
        <v>52.784691000000002</v>
      </c>
      <c r="AW781" s="15">
        <f>_xll.SNL.Clients.Office.Excel.Functions.SPG(AW$4, "SP_PRICE_CLOSE_ADJ", $B781)</f>
        <v>1329.60466</v>
      </c>
      <c r="AX781" s="15">
        <f>_xll.SNL.Clients.Office.Excel.Functions.SPG(AX$4, "SP_PRICE_CLOSE_ADJ", $B781)</f>
        <v>53.719560999999999</v>
      </c>
      <c r="AY781" s="15">
        <f>_xll.SNL.Clients.Office.Excel.Functions.SPG(AY$4, "SP_PRICE_CLOSE_ADJ", $B781)</f>
        <v>800.86875199999997</v>
      </c>
      <c r="AZ781" s="15">
        <f>_xll.SNL.Clients.Office.Excel.Functions.SPG(AZ$4, "SP_PRICE_CLOSE_ADJ", $B781)</f>
        <v>110.101572</v>
      </c>
      <c r="BA781" s="15">
        <f>_xll.SNL.Clients.Office.Excel.Functions.SPG(BA$4, "SP_PRICE_CLOSE_ADJ", $B781)</f>
        <v>64.901274999999998</v>
      </c>
      <c r="BB781" s="15">
        <f>_xll.SNL.Clients.Office.Excel.Functions.SPG(BB$4, "SP_PRICE_CLOSE_ADJ", $B781)</f>
        <v>34.745396</v>
      </c>
      <c r="BC781" s="15">
        <f>_xll.SNL.Clients.Office.Excel.Functions.SPG(BC$4, "SP_PRICE_CLOSE_ADJ", $B781)</f>
        <v>340.29462699999999</v>
      </c>
      <c r="BD781" s="15">
        <f>_xll.SNL.Clients.Office.Excel.Functions.SPG(BD$4, "SP_PRICE_CLOSE_ADJ", $B781)</f>
        <v>229.63386199999999</v>
      </c>
      <c r="BE781" s="15">
        <f>_xll.SNL.Clients.Office.Excel.Functions.SPG(BE$4, "SP_PRICE_CLOSE_ADJ", $B781)</f>
        <v>133.670883</v>
      </c>
      <c r="BF781" s="15">
        <f>_xll.SNL.Clients.Office.Excel.Functions.SPG(BF$4, "SP_PRICE_CLOSE_ADJ", $B781)</f>
        <v>56.700186000000002</v>
      </c>
      <c r="BG781" s="15">
        <f>_xll.SNL.Clients.Office.Excel.Functions.SPG(BG$4, "SP_PRICE_CLOSE_ADJ", $B781)</f>
        <v>91.985426000000004</v>
      </c>
      <c r="BH781" s="15">
        <f>_xll.SNL.Clients.Office.Excel.Functions.SPG(BH$4, "SP_PRICE_CLOSE_ADJ", $B781)</f>
        <v>89.74</v>
      </c>
      <c r="BI781" s="15">
        <f>_xll.SNL.Clients.Office.Excel.Functions.SPG(BI$4, "SP_PRICE_CLOSE_ADJ", $B781)</f>
        <v>71.333078999999998</v>
      </c>
      <c r="BJ781" s="15">
        <f>_xll.SNL.Clients.Office.Excel.Functions.SPG(BJ$4, "SP_PRICE_CLOSE_ADJ", $B781)</f>
        <v>76.486637000000002</v>
      </c>
      <c r="BK781" s="15">
        <f>_xll.SNL.Clients.Office.Excel.Functions.SPG(BK$4, "SP_PRICE_CLOSE_ADJ", $B781)</f>
        <v>69.737780999999998</v>
      </c>
      <c r="BL781" s="15">
        <f>_xll.SNL.Clients.Office.Excel.Functions.SPG(BL$4, "SP_PRICE_CLOSE_ADJ", $B781)</f>
        <v>2.8295910000000002</v>
      </c>
      <c r="BM781" s="15">
        <f>_xll.SNL.Clients.Office.Excel.Functions.SPG(BM$4, "SP_PRICE_CLOSE_ADJ", $B781)</f>
        <v>292.18241</v>
      </c>
      <c r="BN781" s="15">
        <f>_xll.SNL.Clients.Office.Excel.Functions.SPG(BN$4, "SP_PRICE_CLOSE_ADJ", $B781)</f>
        <v>33.368848</v>
      </c>
      <c r="BO781" s="15">
        <f>_xll.SNL.Clients.Office.Excel.Functions.SPG(BO$4, "SP_PRICE_CLOSE_ADJ", $B781)</f>
        <v>31.307739999999999</v>
      </c>
      <c r="BP781" s="15">
        <f>_xll.SNL.Clients.Office.Excel.Functions.SPG(BP$4, "SP_PRICE_CLOSE_ADJ", $B781)</f>
        <v>27.593892</v>
      </c>
      <c r="BQ781" s="15">
        <f>_xll.SNL.Clients.Office.Excel.Functions.SPG(BQ$4, "SP_PRICE_CLOSE_ADJ", $B781)</f>
        <v>182.763049</v>
      </c>
      <c r="BR781" s="15">
        <f>_xll.SNL.Clients.Office.Excel.Functions.SPG(BR$4, "SP_PRICE_CLOSE_ADJ", $B781)</f>
        <v>53.477995</v>
      </c>
      <c r="BS781" s="15">
        <f>_xll.SNL.Clients.Office.Excel.Functions.SPG(BS$4, "SP_PRICE_CLOSE_ADJ", $B781)</f>
        <v>65.165287000000006</v>
      </c>
      <c r="BT781" s="15">
        <f>_xll.SNL.Clients.Office.Excel.Functions.SPG(BT$4, "SP_PRICE_CLOSE_ADJ", $B781)</f>
        <v>117.57803199999999</v>
      </c>
      <c r="BU781" s="15">
        <f>_xll.SNL.Clients.Office.Excel.Functions.SPG(BU$4, "SP_PRICE_CLOSE_ADJ", $B781)</f>
        <v>15.871771000000001</v>
      </c>
      <c r="BV781" s="15">
        <f>_xll.SNL.Clients.Office.Excel.Functions.SPG(BV$4, "SP_PRICE_CLOSE_ADJ", $B781)</f>
        <v>5510.1248889999997</v>
      </c>
      <c r="BW781" s="15">
        <f>_xll.SNL.Clients.Office.Excel.Functions.SPG(BW$4, "SP_PRICE_CLOSE_ADJ", $B781)</f>
        <v>214.409379</v>
      </c>
      <c r="BX781" s="15">
        <f>_xll.SNL.Clients.Office.Excel.Functions.SPG(BX$4, "SP_PRICE_CLOSE_ADJ", $B781)</f>
        <v>72.860472000000001</v>
      </c>
      <c r="BY781" s="15">
        <f>_xll.SNL.Clients.Office.Excel.Functions.SPG(BY$4, "SP_PRICE_CLOSE_ADJ", $B781)</f>
        <v>312.149449</v>
      </c>
      <c r="BZ781" s="15">
        <f>_xll.SNL.Clients.Office.Excel.Functions.SPG(BZ$4, "SP_PRICE_CLOSE_ADJ", $B781)</f>
        <v>103.69600699999999</v>
      </c>
      <c r="CA781" s="15">
        <f>_xll.SNL.Clients.Office.Excel.Functions.SPG(CA$4, "SP_PRICE_CLOSE_ADJ", $B781)</f>
        <v>68.774744999999996</v>
      </c>
      <c r="CB781" s="15">
        <f>_xll.SNL.Clients.Office.Excel.Functions.SPG(CB$4, "SP_PRICE_CLOSE_ADJ", $B781)</f>
        <v>41.968705999999997</v>
      </c>
      <c r="CC781" s="15">
        <f>_xll.SNL.Clients.Office.Excel.Functions.SPG(CC$4, "SP_PRICE_CLOSE_ADJ", $B781)</f>
        <v>4.0130610000000004</v>
      </c>
      <c r="CD781" s="15">
        <f>_xll.SNL.Clients.Office.Excel.Functions.SPG(CD$4, "SP_PRICE_CLOSE_ADJ", $B781)</f>
        <v>37.192726</v>
      </c>
      <c r="CE781" s="15">
        <f>_xll.SNL.Clients.Office.Excel.Functions.SPG(CE$4, "SP_PRICE_CLOSE_ADJ", $B781)</f>
        <v>86.64</v>
      </c>
      <c r="CF781" s="15">
        <f>_xll.SNL.Clients.Office.Excel.Functions.SPG(CF$4, "SP_PRICE_CLOSE_ADJ", $B781)</f>
        <v>119.554384</v>
      </c>
      <c r="CG781" s="15">
        <f>_xll.SNL.Clients.Office.Excel.Functions.SPG(CG$4, "SP_PRICE_CLOSE_ADJ", $B781)</f>
        <v>21.523698</v>
      </c>
      <c r="CH781" s="15">
        <f>_xll.SNL.Clients.Office.Excel.Functions.SPG(CH$4, "SP_PRICE_CLOSE_ADJ", $B781)</f>
        <v>112.187262</v>
      </c>
      <c r="CI781" s="15">
        <f>_xll.SNL.Clients.Office.Excel.Functions.SPG(CI$4, "SP_PRICE_CLOSE_ADJ", $B781)</f>
        <v>89.344341999999997</v>
      </c>
      <c r="CJ781" s="15">
        <f>_xll.SNL.Clients.Office.Excel.Functions.SPG(CJ$4, "SP_PRICE_CLOSE_ADJ", $B781)</f>
        <v>180.16</v>
      </c>
      <c r="CK781" s="15">
        <f>_xll.SNL.Clients.Office.Excel.Functions.SPG(CK$4, "SP_PRICE_CLOSE_ADJ", $B781)</f>
        <v>158.43123</v>
      </c>
      <c r="CL781" s="15">
        <f>_xll.SNL.Clients.Office.Excel.Functions.SPG(CL$4, "SP_PRICE_CLOSE_ADJ", $B781)</f>
        <v>207.74141900000001</v>
      </c>
      <c r="CM781" s="15">
        <f>_xll.SNL.Clients.Office.Excel.Functions.SPG(CM$4, "SP_PRICE_CLOSE_ADJ", $B781)</f>
        <v>94.839077000000003</v>
      </c>
      <c r="CN781" s="15">
        <f>_xll.SNL.Clients.Office.Excel.Functions.SPG(CN$4, "SP_PRICE_CLOSE_ADJ", $B781)</f>
        <v>69.801029</v>
      </c>
      <c r="CO781" s="15">
        <f>_xll.SNL.Clients.Office.Excel.Functions.SPG(CO$4, "SP_PRICE_CLOSE_ADJ", $B781)</f>
        <v>60.127178000000001</v>
      </c>
      <c r="CP781" s="15">
        <f>_xll.SNL.Clients.Office.Excel.Functions.SPG(CP$4, "SP_PRICE_CLOSE_ADJ", $B781)</f>
        <v>16.431201000000001</v>
      </c>
      <c r="CQ781" s="15">
        <f>_xll.SNL.Clients.Office.Excel.Functions.SPG(CQ$4, "SP_PRICE_CLOSE_ADJ", $B781)</f>
        <v>33.126477000000001</v>
      </c>
      <c r="CR781" s="15">
        <f>_xll.SNL.Clients.Office.Excel.Functions.SPG(CR$4, "SP_PRICE_CLOSE_ADJ", $B781)</f>
        <v>100.575169</v>
      </c>
      <c r="CS781" s="15">
        <f>_xll.SNL.Clients.Office.Excel.Functions.SPG(CS$4, "SP_PRICE_CLOSE_ADJ", $B781)</f>
        <v>56.351799999999997</v>
      </c>
      <c r="CT781" s="15">
        <f>_xll.SNL.Clients.Office.Excel.Functions.SPG(CT$4, "SP_PRICE_CLOSE_ADJ", $B781)</f>
        <v>561.38136399999996</v>
      </c>
      <c r="CU781" s="15">
        <f>_xll.SNL.Clients.Office.Excel.Functions.SPG(CU$4, "SP_PRICE_CLOSE_ADJ", $B781)</f>
        <v>73.400000000000006</v>
      </c>
      <c r="CV781" s="15">
        <f>_xll.SNL.Clients.Office.Excel.Functions.SPG(CV$4, "SP_PRICE_CLOSE_ADJ", $B781)</f>
        <v>41.523167000000001</v>
      </c>
      <c r="CW781" s="15">
        <f>_xll.SNL.Clients.Office.Excel.Functions.SPG(CW$4, "SP_PRICE_CLOSE_ADJ", $B781)</f>
        <v>23.719058</v>
      </c>
      <c r="CX781" s="15">
        <f>_xll.SNL.Clients.Office.Excel.Functions.SPG(CX$4, "SP_PRICE_CLOSE_ADJ", $B781)</f>
        <v>76.981921</v>
      </c>
      <c r="CY781" s="15">
        <f>_xll.SNL.Clients.Office.Excel.Functions.SPG(CY$4, "SP_PRICE_CLOSE_ADJ", $B781)</f>
        <v>62.21</v>
      </c>
      <c r="CZ781" s="15">
        <f>_xll.SNL.Clients.Office.Excel.Functions.SPG(CZ$4, "SP_PRICE_CLOSE_ADJ", $B781)</f>
        <v>23.904993000000001</v>
      </c>
      <c r="DA781" s="15">
        <f>_xll.SNL.Clients.Office.Excel.Functions.SPG(DA$4, "SP_PRICE_CLOSE_ADJ", $B781)</f>
        <v>101.88492599999999</v>
      </c>
      <c r="DB781" s="15">
        <f>_xll.SNL.Clients.Office.Excel.Functions.SPG(DB$4, "SP_PRICE_CLOSE_ADJ", $B781)</f>
        <v>75.798897999999994</v>
      </c>
      <c r="DC781" s="15">
        <f>_xll.SNL.Clients.Office.Excel.Functions.SPG(DC$4, "SP_PRICE_CLOSE_ADJ", $B781)</f>
        <v>73.98</v>
      </c>
      <c r="DD781" s="15">
        <f>_xll.SNL.Clients.Office.Excel.Functions.SPG(DD$4, "SP_PRICE_CLOSE_ADJ", $B781)</f>
        <v>128.855797</v>
      </c>
      <c r="DE781" s="15">
        <f>_xll.SNL.Clients.Office.Excel.Functions.SPG(DE$4, "SP_PRICE_CLOSE_ADJ", $B781)</f>
        <v>13.247403</v>
      </c>
      <c r="DF781" s="15">
        <f>_xll.SNL.Clients.Office.Excel.Functions.SPG(DF$4, "SP_PRICE_CLOSE_ADJ", $B781)</f>
        <v>16.007442000000001</v>
      </c>
      <c r="DG781" s="15">
        <f>_xll.SNL.Clients.Office.Excel.Functions.SPG(DG$4, "SP_PRICE_CLOSE_ADJ", $B781)</f>
        <v>561.38136399999996</v>
      </c>
      <c r="DH781" s="15">
        <f>_xll.SNL.Clients.Office.Excel.Functions.SPG(DH$4, "SP_PRICE_CLOSE_ADJ", $B781)</f>
        <v>14.45</v>
      </c>
      <c r="DI781" s="15">
        <f>_xll.SNL.Clients.Office.Excel.Functions.SPG(DI$4, "SP_PRICE_CLOSE_ADJ", $B781)</f>
        <v>8.2053659999999997</v>
      </c>
      <c r="DJ781" s="15">
        <f>_xll.SNL.Clients.Office.Excel.Functions.SPG(DJ$4, "SP_PRICE_CLOSE_ADJ", $B781)</f>
        <v>99.714805999999996</v>
      </c>
      <c r="DK781" s="15">
        <f>_xll.SNL.Clients.Office.Excel.Functions.SPG(DK$4, "SP_PRICE_CLOSE_ADJ", $B781)</f>
        <v>68.471514999999997</v>
      </c>
    </row>
    <row r="782" spans="1:115" s="14" customFormat="1" x14ac:dyDescent="0.35">
      <c r="A782"/>
      <c r="B782" s="9">
        <v>45281</v>
      </c>
      <c r="C782" s="13">
        <f>_xll.SNL.Clients.Office.Excel.Functions.SPG(C$4, "SP_PRICE_CLOSE_ADJ", $B782)</f>
        <v>563.14364899999998</v>
      </c>
      <c r="D782" s="13">
        <f>_xll.SNL.Clients.Office.Excel.Functions.SPG(D$4, "SP_PRICE_CLOSE_ADJ", $B782)</f>
        <v>255.22839300000001</v>
      </c>
      <c r="E782" s="13">
        <f>_xll.SNL.Clients.Office.Excel.Functions.SPG(E$4, "SP_PRICE_CLOSE_ADJ", $B782)</f>
        <v>417.97178100000002</v>
      </c>
      <c r="F782" s="13">
        <f>_xll.SNL.Clients.Office.Excel.Functions.SPG(F$4, "SP_PRICE_CLOSE_ADJ", $B782)</f>
        <v>264.04183699999999</v>
      </c>
      <c r="G782" s="13">
        <f>_xll.SNL.Clients.Office.Excel.Functions.SPG(G$4, "SP_PRICE_CLOSE_ADJ", $B782)</f>
        <v>150.40482</v>
      </c>
      <c r="H782" s="13">
        <f>_xll.SNL.Clients.Office.Excel.Functions.SPG(H$4, "SP_PRICE_CLOSE_ADJ", $B782)</f>
        <v>398.83020599999998</v>
      </c>
      <c r="I782" s="13">
        <f>_xll.SNL.Clients.Office.Excel.Functions.SPG(I$4, "SP_PRICE_CLOSE_ADJ", $B782)</f>
        <v>155.57381000000001</v>
      </c>
      <c r="J782" s="15">
        <f>_xll.SNL.Clients.Office.Excel.Functions.SPG(J$4, "SP_PRICE_CLOSE_ADJ", $B782)</f>
        <v>433.555136</v>
      </c>
      <c r="K782" s="15">
        <f>_xll.SNL.Clients.Office.Excel.Functions.SPG(K$4, "SP_PRICE_CLOSE_ADJ", $B782)</f>
        <v>334.26191999999998</v>
      </c>
      <c r="L782" s="15">
        <f>_xll.SNL.Clients.Office.Excel.Functions.SPG(L$4, "SP_PRICE_CLOSE_ADJ", $B782)</f>
        <v>32.272905999999999</v>
      </c>
      <c r="M782" s="15">
        <f>_xll.SNL.Clients.Office.Excel.Functions.SPG(M$4, "SP_PRICE_CLOSE_ADJ", $B782)</f>
        <v>260.78297500000002</v>
      </c>
      <c r="N782" s="15">
        <f>_xll.SNL.Clients.Office.Excel.Functions.SPG(N$4, "SP_PRICE_CLOSE_ADJ", $B782)</f>
        <v>140.15199999999999</v>
      </c>
      <c r="O782" s="15">
        <f>_xll.SNL.Clients.Office.Excel.Functions.SPG(O$4, "SP_PRICE_CLOSE_ADJ", $B782)</f>
        <v>2462.3200379999998</v>
      </c>
      <c r="P782" s="15">
        <f>_xll.SNL.Clients.Office.Excel.Functions.SPG(P$4, "SP_PRICE_CLOSE_ADJ", $B782)</f>
        <v>24.469149999999999</v>
      </c>
      <c r="Q782" s="15">
        <f>_xll.SNL.Clients.Office.Excel.Functions.SPG(Q$4, "SP_PRICE_CLOSE_ADJ", $B782)</f>
        <v>73.768822</v>
      </c>
      <c r="R782" s="15">
        <f>_xll.SNL.Clients.Office.Excel.Functions.SPG(R$4, "SP_PRICE_CLOSE_ADJ", $B782)</f>
        <v>184.195729</v>
      </c>
      <c r="S782" s="15">
        <f>_xll.SNL.Clients.Office.Excel.Functions.SPG(S$4, "SP_PRICE_CLOSE_ADJ", $B782)</f>
        <v>81.810700999999995</v>
      </c>
      <c r="T782" s="15">
        <f>_xll.SNL.Clients.Office.Excel.Functions.SPG(T$4, "SP_PRICE_CLOSE_ADJ", $B782)</f>
        <v>174.64593300000001</v>
      </c>
      <c r="U782" s="15">
        <f>_xll.SNL.Clients.Office.Excel.Functions.SPG(U$4, "SP_PRICE_CLOSE_ADJ", $B782)</f>
        <v>380.87455199999999</v>
      </c>
      <c r="V782" s="15">
        <f>_xll.SNL.Clients.Office.Excel.Functions.SPG(V$4, "SP_PRICE_CLOSE_ADJ", $B782)</f>
        <v>76.830196999999998</v>
      </c>
      <c r="W782" s="15">
        <f>_xll.SNL.Clients.Office.Excel.Functions.SPG(W$4, "SP_PRICE_CLOSE_ADJ", $B782)</f>
        <v>231.425737</v>
      </c>
      <c r="X782" s="15">
        <f>_xll.SNL.Clients.Office.Excel.Functions.SPG(X$4, "SP_PRICE_CLOSE_ADJ", $B782)</f>
        <v>1964.8629880000001</v>
      </c>
      <c r="Y782" s="15">
        <f>_xll.SNL.Clients.Office.Excel.Functions.SPG(Y$4, "SP_PRICE_CLOSE_ADJ", $B782)</f>
        <v>10.844348999999999</v>
      </c>
      <c r="Z782" s="15">
        <f>_xll.SNL.Clients.Office.Excel.Functions.SPG(Z$4, "SP_PRICE_CLOSE_ADJ", $B782)</f>
        <v>46.457799000000001</v>
      </c>
      <c r="AA782" s="15">
        <f>_xll.SNL.Clients.Office.Excel.Functions.SPG(AA$4, "SP_PRICE_CLOSE_ADJ", $B782)</f>
        <v>84.724907999999999</v>
      </c>
      <c r="AB782" s="15">
        <f>_xll.SNL.Clients.Office.Excel.Functions.SPG(AB$4, "SP_PRICE_CLOSE_ADJ", $B782)</f>
        <v>195.53144900000001</v>
      </c>
      <c r="AC782" s="15">
        <f>_xll.SNL.Clients.Office.Excel.Functions.SPG(AC$4, "SP_PRICE_CLOSE_ADJ", $B782)</f>
        <v>137860.31958000001</v>
      </c>
      <c r="AD782" s="15">
        <f>_xll.SNL.Clients.Office.Excel.Functions.SPG(AD$4, "SP_PRICE_CLOSE_ADJ", $B782)</f>
        <v>76.211664999999996</v>
      </c>
      <c r="AE782" s="15">
        <f>_xll.SNL.Clients.Office.Excel.Functions.SPG(AE$4, "SP_PRICE_CLOSE_ADJ", $B782)</f>
        <v>171.75390300000001</v>
      </c>
      <c r="AF782" s="15">
        <f>_xll.SNL.Clients.Office.Excel.Functions.SPG(AF$4, "SP_PRICE_CLOSE_ADJ", $B782)</f>
        <v>264.68160499999999</v>
      </c>
      <c r="AG782" s="15">
        <f>_xll.SNL.Clients.Office.Excel.Functions.SPG(AG$4, "SP_PRICE_CLOSE_ADJ", $B782)</f>
        <v>1446.120768</v>
      </c>
      <c r="AH782" s="15">
        <f>_xll.SNL.Clients.Office.Excel.Functions.SPG(AH$4, "SP_PRICE_CLOSE_ADJ", $B782)</f>
        <v>73.976253999999997</v>
      </c>
      <c r="AI782" s="15">
        <f>_xll.SNL.Clients.Office.Excel.Functions.SPG(AI$4, "SP_PRICE_CLOSE_ADJ", $B782)</f>
        <v>157.64728500000001</v>
      </c>
      <c r="AJ782" s="15">
        <f>_xll.SNL.Clients.Office.Excel.Functions.SPG(AJ$4, "SP_PRICE_CLOSE_ADJ", $B782)</f>
        <v>238.66989599999999</v>
      </c>
      <c r="AK782" s="15">
        <f>_xll.SNL.Clients.Office.Excel.Functions.SPG(AK$4, "SP_PRICE_CLOSE_ADJ", $B782)</f>
        <v>193.01638600000001</v>
      </c>
      <c r="AL782" s="15">
        <f>_xll.SNL.Clients.Office.Excel.Functions.SPG(AL$4, "SP_PRICE_CLOSE_ADJ", $B782)</f>
        <v>116.838177</v>
      </c>
      <c r="AM782" s="15">
        <f>_xll.SNL.Clients.Office.Excel.Functions.SPG(AM$4, "SP_PRICE_CLOSE_ADJ", $B782)</f>
        <v>39.203696000000001</v>
      </c>
      <c r="AN782" s="15">
        <f>_xll.SNL.Clients.Office.Excel.Functions.SPG(AN$4, "SP_PRICE_CLOSE_ADJ", $B782)</f>
        <v>77.376366000000004</v>
      </c>
      <c r="AO782" s="15">
        <f>_xll.SNL.Clients.Office.Excel.Functions.SPG(AO$4, "SP_PRICE_CLOSE_ADJ", $B782)</f>
        <v>236.78200100000001</v>
      </c>
      <c r="AP782" s="15">
        <f>_xll.SNL.Clients.Office.Excel.Functions.SPG(AP$4, "SP_PRICE_CLOSE_ADJ", $B782)</f>
        <v>20.068821</v>
      </c>
      <c r="AQ782" s="15">
        <f>_xll.SNL.Clients.Office.Excel.Functions.SPG(AQ$4, "SP_PRICE_CLOSE_ADJ", $B782)</f>
        <v>241.89</v>
      </c>
      <c r="AR782" s="15">
        <f>_xll.SNL.Clients.Office.Excel.Functions.SPG(AR$4, "SP_PRICE_CLOSE_ADJ", $B782)</f>
        <v>110.72824300000001</v>
      </c>
      <c r="AS782" s="15">
        <f>_xll.SNL.Clients.Office.Excel.Functions.SPG(AS$4, "SP_PRICE_CLOSE_ADJ", $B782)</f>
        <v>124.924789</v>
      </c>
      <c r="AT782" s="15">
        <f>_xll.SNL.Clients.Office.Excel.Functions.SPG(AT$4, "SP_PRICE_CLOSE_ADJ", $B782)</f>
        <v>129.41789800000001</v>
      </c>
      <c r="AU782" s="15">
        <f>_xll.SNL.Clients.Office.Excel.Functions.SPG(AU$4, "SP_PRICE_CLOSE_ADJ", $B782)</f>
        <v>59.805824000000001</v>
      </c>
      <c r="AV782" s="15">
        <f>_xll.SNL.Clients.Office.Excel.Functions.SPG(AV$4, "SP_PRICE_CLOSE_ADJ", $B782)</f>
        <v>54.000351000000002</v>
      </c>
      <c r="AW782" s="15">
        <f>_xll.SNL.Clients.Office.Excel.Functions.SPG(AW$4, "SP_PRICE_CLOSE_ADJ", $B782)</f>
        <v>1313.0763609999999</v>
      </c>
      <c r="AX782" s="15">
        <f>_xll.SNL.Clients.Office.Excel.Functions.SPG(AX$4, "SP_PRICE_CLOSE_ADJ", $B782)</f>
        <v>54.635179999999998</v>
      </c>
      <c r="AY782" s="15">
        <f>_xll.SNL.Clients.Office.Excel.Functions.SPG(AY$4, "SP_PRICE_CLOSE_ADJ", $B782)</f>
        <v>808.74975400000005</v>
      </c>
      <c r="AZ782" s="15">
        <f>_xll.SNL.Clients.Office.Excel.Functions.SPG(AZ$4, "SP_PRICE_CLOSE_ADJ", $B782)</f>
        <v>110.685444</v>
      </c>
      <c r="BA782" s="15">
        <f>_xll.SNL.Clients.Office.Excel.Functions.SPG(BA$4, "SP_PRICE_CLOSE_ADJ", $B782)</f>
        <v>65.020469000000006</v>
      </c>
      <c r="BB782" s="15">
        <f>_xll.SNL.Clients.Office.Excel.Functions.SPG(BB$4, "SP_PRICE_CLOSE_ADJ", $B782)</f>
        <v>35.509461000000002</v>
      </c>
      <c r="BC782" s="15">
        <f>_xll.SNL.Clients.Office.Excel.Functions.SPG(BC$4, "SP_PRICE_CLOSE_ADJ", $B782)</f>
        <v>341.37868200000003</v>
      </c>
      <c r="BD782" s="15">
        <f>_xll.SNL.Clients.Office.Excel.Functions.SPG(BD$4, "SP_PRICE_CLOSE_ADJ", $B782)</f>
        <v>232.94666900000001</v>
      </c>
      <c r="BE782" s="15">
        <f>_xll.SNL.Clients.Office.Excel.Functions.SPG(BE$4, "SP_PRICE_CLOSE_ADJ", $B782)</f>
        <v>134.99302</v>
      </c>
      <c r="BF782" s="15">
        <f>_xll.SNL.Clients.Office.Excel.Functions.SPG(BF$4, "SP_PRICE_CLOSE_ADJ", $B782)</f>
        <v>56.903644</v>
      </c>
      <c r="BG782" s="15">
        <f>_xll.SNL.Clients.Office.Excel.Functions.SPG(BG$4, "SP_PRICE_CLOSE_ADJ", $B782)</f>
        <v>92.631505000000004</v>
      </c>
      <c r="BH782" s="15">
        <f>_xll.SNL.Clients.Office.Excel.Functions.SPG(BH$4, "SP_PRICE_CLOSE_ADJ", $B782)</f>
        <v>91.51</v>
      </c>
      <c r="BI782" s="15">
        <f>_xll.SNL.Clients.Office.Excel.Functions.SPG(BI$4, "SP_PRICE_CLOSE_ADJ", $B782)</f>
        <v>71.458342999999999</v>
      </c>
      <c r="BJ782" s="15">
        <f>_xll.SNL.Clients.Office.Excel.Functions.SPG(BJ$4, "SP_PRICE_CLOSE_ADJ", $B782)</f>
        <v>76.063367999999997</v>
      </c>
      <c r="BK782" s="15">
        <f>_xll.SNL.Clients.Office.Excel.Functions.SPG(BK$4, "SP_PRICE_CLOSE_ADJ", $B782)</f>
        <v>72.530373999999995</v>
      </c>
      <c r="BL782" s="15">
        <f>_xll.SNL.Clients.Office.Excel.Functions.SPG(BL$4, "SP_PRICE_CLOSE_ADJ", $B782)</f>
        <v>2.7947839999999999</v>
      </c>
      <c r="BM782" s="15">
        <f>_xll.SNL.Clients.Office.Excel.Functions.SPG(BM$4, "SP_PRICE_CLOSE_ADJ", $B782)</f>
        <v>295.25284699999997</v>
      </c>
      <c r="BN782" s="15">
        <f>_xll.SNL.Clients.Office.Excel.Functions.SPG(BN$4, "SP_PRICE_CLOSE_ADJ", $B782)</f>
        <v>33.359727999999997</v>
      </c>
      <c r="BO782" s="15">
        <f>_xll.SNL.Clients.Office.Excel.Functions.SPG(BO$4, "SP_PRICE_CLOSE_ADJ", $B782)</f>
        <v>31.666751999999999</v>
      </c>
      <c r="BP782" s="15">
        <f>_xll.SNL.Clients.Office.Excel.Functions.SPG(BP$4, "SP_PRICE_CLOSE_ADJ", $B782)</f>
        <v>27.918089999999999</v>
      </c>
      <c r="BQ782" s="15">
        <f>_xll.SNL.Clients.Office.Excel.Functions.SPG(BQ$4, "SP_PRICE_CLOSE_ADJ", $B782)</f>
        <v>181.84947399999999</v>
      </c>
      <c r="BR782" s="15">
        <f>_xll.SNL.Clients.Office.Excel.Functions.SPG(BR$4, "SP_PRICE_CLOSE_ADJ", $B782)</f>
        <v>54.209955999999998</v>
      </c>
      <c r="BS782" s="15">
        <f>_xll.SNL.Clients.Office.Excel.Functions.SPG(BS$4, "SP_PRICE_CLOSE_ADJ", $B782)</f>
        <v>65.395780999999999</v>
      </c>
      <c r="BT782" s="15">
        <f>_xll.SNL.Clients.Office.Excel.Functions.SPG(BT$4, "SP_PRICE_CLOSE_ADJ", $B782)</f>
        <v>117.235096</v>
      </c>
      <c r="BU782" s="15">
        <f>_xll.SNL.Clients.Office.Excel.Functions.SPG(BU$4, "SP_PRICE_CLOSE_ADJ", $B782)</f>
        <v>16.118286000000001</v>
      </c>
      <c r="BV782" s="15">
        <f>_xll.SNL.Clients.Office.Excel.Functions.SPG(BV$4, "SP_PRICE_CLOSE_ADJ", $B782)</f>
        <v>5442.3311450000001</v>
      </c>
      <c r="BW782" s="15">
        <f>_xll.SNL.Clients.Office.Excel.Functions.SPG(BW$4, "SP_PRICE_CLOSE_ADJ", $B782)</f>
        <v>216.317924</v>
      </c>
      <c r="BX782" s="15">
        <f>_xll.SNL.Clients.Office.Excel.Functions.SPG(BX$4, "SP_PRICE_CLOSE_ADJ", $B782)</f>
        <v>73.185907999999998</v>
      </c>
      <c r="BY782" s="15">
        <f>_xll.SNL.Clients.Office.Excel.Functions.SPG(BY$4, "SP_PRICE_CLOSE_ADJ", $B782)</f>
        <v>315.483631</v>
      </c>
      <c r="BZ782" s="15">
        <f>_xll.SNL.Clients.Office.Excel.Functions.SPG(BZ$4, "SP_PRICE_CLOSE_ADJ", $B782)</f>
        <v>104.391362</v>
      </c>
      <c r="CA782" s="15">
        <f>_xll.SNL.Clients.Office.Excel.Functions.SPG(CA$4, "SP_PRICE_CLOSE_ADJ", $B782)</f>
        <v>68.965760000000003</v>
      </c>
      <c r="CB782" s="15">
        <f>_xll.SNL.Clients.Office.Excel.Functions.SPG(CB$4, "SP_PRICE_CLOSE_ADJ", $B782)</f>
        <v>42.242333000000002</v>
      </c>
      <c r="CC782" s="15">
        <f>_xll.SNL.Clients.Office.Excel.Functions.SPG(CC$4, "SP_PRICE_CLOSE_ADJ", $B782)</f>
        <v>4.0121690000000001</v>
      </c>
      <c r="CD782" s="15">
        <f>_xll.SNL.Clients.Office.Excel.Functions.SPG(CD$4, "SP_PRICE_CLOSE_ADJ", $B782)</f>
        <v>39.428353999999999</v>
      </c>
      <c r="CE782" s="15">
        <f>_xll.SNL.Clients.Office.Excel.Functions.SPG(CE$4, "SP_PRICE_CLOSE_ADJ", $B782)</f>
        <v>89.07</v>
      </c>
      <c r="CF782" s="15">
        <f>_xll.SNL.Clients.Office.Excel.Functions.SPG(CF$4, "SP_PRICE_CLOSE_ADJ", $B782)</f>
        <v>120.48361300000001</v>
      </c>
      <c r="CG782" s="15">
        <f>_xll.SNL.Clients.Office.Excel.Functions.SPG(CG$4, "SP_PRICE_CLOSE_ADJ", $B782)</f>
        <v>21.865575</v>
      </c>
      <c r="CH782" s="15">
        <f>_xll.SNL.Clients.Office.Excel.Functions.SPG(CH$4, "SP_PRICE_CLOSE_ADJ", $B782)</f>
        <v>113.406988</v>
      </c>
      <c r="CI782" s="15">
        <f>_xll.SNL.Clients.Office.Excel.Functions.SPG(CI$4, "SP_PRICE_CLOSE_ADJ", $B782)</f>
        <v>90.625720000000001</v>
      </c>
      <c r="CJ782" s="15">
        <f>_xll.SNL.Clients.Office.Excel.Functions.SPG(CJ$4, "SP_PRICE_CLOSE_ADJ", $B782)</f>
        <v>184.36</v>
      </c>
      <c r="CK782" s="15">
        <f>_xll.SNL.Clients.Office.Excel.Functions.SPG(CK$4, "SP_PRICE_CLOSE_ADJ", $B782)</f>
        <v>159.50308200000001</v>
      </c>
      <c r="CL782" s="15">
        <f>_xll.SNL.Clients.Office.Excel.Functions.SPG(CL$4, "SP_PRICE_CLOSE_ADJ", $B782)</f>
        <v>209.844123</v>
      </c>
      <c r="CM782" s="15">
        <f>_xll.SNL.Clients.Office.Excel.Functions.SPG(CM$4, "SP_PRICE_CLOSE_ADJ", $B782)</f>
        <v>94.512304</v>
      </c>
      <c r="CN782" s="15">
        <f>_xll.SNL.Clients.Office.Excel.Functions.SPG(CN$4, "SP_PRICE_CLOSE_ADJ", $B782)</f>
        <v>71.009037000000006</v>
      </c>
      <c r="CO782" s="15">
        <f>_xll.SNL.Clients.Office.Excel.Functions.SPG(CO$4, "SP_PRICE_CLOSE_ADJ", $B782)</f>
        <v>60.385975000000002</v>
      </c>
      <c r="CP782" s="15">
        <f>_xll.SNL.Clients.Office.Excel.Functions.SPG(CP$4, "SP_PRICE_CLOSE_ADJ", $B782)</f>
        <v>16.860541000000001</v>
      </c>
      <c r="CQ782" s="15">
        <f>_xll.SNL.Clients.Office.Excel.Functions.SPG(CQ$4, "SP_PRICE_CLOSE_ADJ", $B782)</f>
        <v>33.426921999999998</v>
      </c>
      <c r="CR782" s="15">
        <f>_xll.SNL.Clients.Office.Excel.Functions.SPG(CR$4, "SP_PRICE_CLOSE_ADJ", $B782)</f>
        <v>101.659969</v>
      </c>
      <c r="CS782" s="15">
        <f>_xll.SNL.Clients.Office.Excel.Functions.SPG(CS$4, "SP_PRICE_CLOSE_ADJ", $B782)</f>
        <v>56.937578000000002</v>
      </c>
      <c r="CT782" s="15">
        <f>_xll.SNL.Clients.Office.Excel.Functions.SPG(CT$4, "SP_PRICE_CLOSE_ADJ", $B782)</f>
        <v>563.14364899999998</v>
      </c>
      <c r="CU782" s="15">
        <f>_xll.SNL.Clients.Office.Excel.Functions.SPG(CU$4, "SP_PRICE_CLOSE_ADJ", $B782)</f>
        <v>74.989999999999995</v>
      </c>
      <c r="CV782" s="15">
        <f>_xll.SNL.Clients.Office.Excel.Functions.SPG(CV$4, "SP_PRICE_CLOSE_ADJ", $B782)</f>
        <v>42.012027000000003</v>
      </c>
      <c r="CW782" s="15">
        <f>_xll.SNL.Clients.Office.Excel.Functions.SPG(CW$4, "SP_PRICE_CLOSE_ADJ", $B782)</f>
        <v>23.641860000000001</v>
      </c>
      <c r="CX782" s="15">
        <f>_xll.SNL.Clients.Office.Excel.Functions.SPG(CX$4, "SP_PRICE_CLOSE_ADJ", $B782)</f>
        <v>78.258076000000003</v>
      </c>
      <c r="CY782" s="15">
        <f>_xll.SNL.Clients.Office.Excel.Functions.SPG(CY$4, "SP_PRICE_CLOSE_ADJ", $B782)</f>
        <v>62.89</v>
      </c>
      <c r="CZ782" s="15">
        <f>_xll.SNL.Clients.Office.Excel.Functions.SPG(CZ$4, "SP_PRICE_CLOSE_ADJ", $B782)</f>
        <v>24.311961</v>
      </c>
      <c r="DA782" s="15">
        <f>_xll.SNL.Clients.Office.Excel.Functions.SPG(DA$4, "SP_PRICE_CLOSE_ADJ", $B782)</f>
        <v>103.002107</v>
      </c>
      <c r="DB782" s="15">
        <f>_xll.SNL.Clients.Office.Excel.Functions.SPG(DB$4, "SP_PRICE_CLOSE_ADJ", $B782)</f>
        <v>76.877474000000007</v>
      </c>
      <c r="DC782" s="15">
        <f>_xll.SNL.Clients.Office.Excel.Functions.SPG(DC$4, "SP_PRICE_CLOSE_ADJ", $B782)</f>
        <v>74.34</v>
      </c>
      <c r="DD782" s="15">
        <f>_xll.SNL.Clients.Office.Excel.Functions.SPG(DD$4, "SP_PRICE_CLOSE_ADJ", $B782)</f>
        <v>132.093144</v>
      </c>
      <c r="DE782" s="15">
        <f>_xll.SNL.Clients.Office.Excel.Functions.SPG(DE$4, "SP_PRICE_CLOSE_ADJ", $B782)</f>
        <v>13.38734</v>
      </c>
      <c r="DF782" s="15">
        <f>_xll.SNL.Clients.Office.Excel.Functions.SPG(DF$4, "SP_PRICE_CLOSE_ADJ", $B782)</f>
        <v>15.930621</v>
      </c>
      <c r="DG782" s="15">
        <f>_xll.SNL.Clients.Office.Excel.Functions.SPG(DG$4, "SP_PRICE_CLOSE_ADJ", $B782)</f>
        <v>563.14364899999998</v>
      </c>
      <c r="DH782" s="15">
        <f>_xll.SNL.Clients.Office.Excel.Functions.SPG(DH$4, "SP_PRICE_CLOSE_ADJ", $B782)</f>
        <v>14.69</v>
      </c>
      <c r="DI782" s="15">
        <f>_xll.SNL.Clients.Office.Excel.Functions.SPG(DI$4, "SP_PRICE_CLOSE_ADJ", $B782)</f>
        <v>8.3293999999999997</v>
      </c>
      <c r="DJ782" s="15">
        <f>_xll.SNL.Clients.Office.Excel.Functions.SPG(DJ$4, "SP_PRICE_CLOSE_ADJ", $B782)</f>
        <v>99.879367999999999</v>
      </c>
      <c r="DK782" s="15">
        <f>_xll.SNL.Clients.Office.Excel.Functions.SPG(DK$4, "SP_PRICE_CLOSE_ADJ", $B782)</f>
        <v>68.899462</v>
      </c>
    </row>
    <row r="783" spans="1:115" s="14" customFormat="1" x14ac:dyDescent="0.35">
      <c r="A783"/>
      <c r="B783" s="9">
        <v>45282</v>
      </c>
      <c r="C783" s="13">
        <f>_xll.SNL.Clients.Office.Excel.Functions.SPG(C$4, "SP_PRICE_CLOSE_ADJ", $B783)</f>
        <v>561.55857700000001</v>
      </c>
      <c r="D783" s="13">
        <f>_xll.SNL.Clients.Office.Excel.Functions.SPG(D$4, "SP_PRICE_CLOSE_ADJ", $B783)</f>
        <v>254.136833</v>
      </c>
      <c r="E783" s="13">
        <f>_xll.SNL.Clients.Office.Excel.Functions.SPG(E$4, "SP_PRICE_CLOSE_ADJ", $B783)</f>
        <v>418.62325800000002</v>
      </c>
      <c r="F783" s="13">
        <f>_xll.SNL.Clients.Office.Excel.Functions.SPG(F$4, "SP_PRICE_CLOSE_ADJ", $B783)</f>
        <v>263.14276100000001</v>
      </c>
      <c r="G783" s="13">
        <f>_xll.SNL.Clients.Office.Excel.Functions.SPG(G$4, "SP_PRICE_CLOSE_ADJ", $B783)</f>
        <v>151.67705900000001</v>
      </c>
      <c r="H783" s="13">
        <f>_xll.SNL.Clients.Office.Excel.Functions.SPG(H$4, "SP_PRICE_CLOSE_ADJ", $B783)</f>
        <v>400.399674</v>
      </c>
      <c r="I783" s="13">
        <f>_xll.SNL.Clients.Office.Excel.Functions.SPG(I$4, "SP_PRICE_CLOSE_ADJ", $B783)</f>
        <v>156.23535100000001</v>
      </c>
      <c r="J783" s="15">
        <f>_xll.SNL.Clients.Office.Excel.Functions.SPG(J$4, "SP_PRICE_CLOSE_ADJ", $B783)</f>
        <v>432.92637400000001</v>
      </c>
      <c r="K783" s="15">
        <f>_xll.SNL.Clients.Office.Excel.Functions.SPG(K$4, "SP_PRICE_CLOSE_ADJ", $B783)</f>
        <v>339.72512499999999</v>
      </c>
      <c r="L783" s="15">
        <f>_xll.SNL.Clients.Office.Excel.Functions.SPG(L$4, "SP_PRICE_CLOSE_ADJ", $B783)</f>
        <v>32.324638999999998</v>
      </c>
      <c r="M783" s="15">
        <f>_xll.SNL.Clients.Office.Excel.Functions.SPG(M$4, "SP_PRICE_CLOSE_ADJ", $B783)</f>
        <v>265.29227100000003</v>
      </c>
      <c r="N783" s="15">
        <f>_xll.SNL.Clients.Office.Excel.Functions.SPG(N$4, "SP_PRICE_CLOSE_ADJ", $B783)</f>
        <v>139.51</v>
      </c>
      <c r="O783" s="15">
        <f>_xll.SNL.Clients.Office.Excel.Functions.SPG(O$4, "SP_PRICE_CLOSE_ADJ", $B783)</f>
        <v>2445.3709899999999</v>
      </c>
      <c r="P783" s="15">
        <f>_xll.SNL.Clients.Office.Excel.Functions.SPG(P$4, "SP_PRICE_CLOSE_ADJ", $B783)</f>
        <v>24.546939999999999</v>
      </c>
      <c r="Q783" s="15">
        <f>_xll.SNL.Clients.Office.Excel.Functions.SPG(Q$4, "SP_PRICE_CLOSE_ADJ", $B783)</f>
        <v>74.451087999999999</v>
      </c>
      <c r="R783" s="15">
        <f>_xll.SNL.Clients.Office.Excel.Functions.SPG(R$4, "SP_PRICE_CLOSE_ADJ", $B783)</f>
        <v>184.72572400000001</v>
      </c>
      <c r="S783" s="15">
        <f>_xll.SNL.Clients.Office.Excel.Functions.SPG(S$4, "SP_PRICE_CLOSE_ADJ", $B783)</f>
        <v>82.160162</v>
      </c>
      <c r="T783" s="15">
        <f>_xll.SNL.Clients.Office.Excel.Functions.SPG(T$4, "SP_PRICE_CLOSE_ADJ", $B783)</f>
        <v>175.149235</v>
      </c>
      <c r="U783" s="15">
        <f>_xll.SNL.Clients.Office.Excel.Functions.SPG(U$4, "SP_PRICE_CLOSE_ADJ", $B783)</f>
        <v>384.24426699999998</v>
      </c>
      <c r="V783" s="15">
        <f>_xll.SNL.Clients.Office.Excel.Functions.SPG(V$4, "SP_PRICE_CLOSE_ADJ", $B783)</f>
        <v>76.792699999999996</v>
      </c>
      <c r="W783" s="15">
        <f>_xll.SNL.Clients.Office.Excel.Functions.SPG(W$4, "SP_PRICE_CLOSE_ADJ", $B783)</f>
        <v>232.74237400000001</v>
      </c>
      <c r="X783" s="15">
        <f>_xll.SNL.Clients.Office.Excel.Functions.SPG(X$4, "SP_PRICE_CLOSE_ADJ", $B783)</f>
        <v>1952.1738580000001</v>
      </c>
      <c r="Y783" s="15">
        <f>_xll.SNL.Clients.Office.Excel.Functions.SPG(Y$4, "SP_PRICE_CLOSE_ADJ", $B783)</f>
        <v>10.913363</v>
      </c>
      <c r="Z783" s="15">
        <f>_xll.SNL.Clients.Office.Excel.Functions.SPG(Z$4, "SP_PRICE_CLOSE_ADJ", $B783)</f>
        <v>47.365639999999999</v>
      </c>
      <c r="AA783" s="15">
        <f>_xll.SNL.Clients.Office.Excel.Functions.SPG(AA$4, "SP_PRICE_CLOSE_ADJ", $B783)</f>
        <v>85.725986000000006</v>
      </c>
      <c r="AB783" s="15">
        <f>_xll.SNL.Clients.Office.Excel.Functions.SPG(AB$4, "SP_PRICE_CLOSE_ADJ", $B783)</f>
        <v>196.02537699999999</v>
      </c>
      <c r="AC783" s="15">
        <f>_xll.SNL.Clients.Office.Excel.Functions.SPG(AC$4, "SP_PRICE_CLOSE_ADJ", $B783)</f>
        <v>137958.440803</v>
      </c>
      <c r="AD783" s="15">
        <f>_xll.SNL.Clients.Office.Excel.Functions.SPG(AD$4, "SP_PRICE_CLOSE_ADJ", $B783)</f>
        <v>76.512816000000001</v>
      </c>
      <c r="AE783" s="15">
        <f>_xll.SNL.Clients.Office.Excel.Functions.SPG(AE$4, "SP_PRICE_CLOSE_ADJ", $B783)</f>
        <v>171.88989900000001</v>
      </c>
      <c r="AF783" s="15">
        <f>_xll.SNL.Clients.Office.Excel.Functions.SPG(AF$4, "SP_PRICE_CLOSE_ADJ", $B783)</f>
        <v>265.90283399999998</v>
      </c>
      <c r="AG783" s="15">
        <f>_xll.SNL.Clients.Office.Excel.Functions.SPG(AG$4, "SP_PRICE_CLOSE_ADJ", $B783)</f>
        <v>1471.4467119999999</v>
      </c>
      <c r="AH783" s="15">
        <f>_xll.SNL.Clients.Office.Excel.Functions.SPG(AH$4, "SP_PRICE_CLOSE_ADJ", $B783)</f>
        <v>74.536463999999995</v>
      </c>
      <c r="AI783" s="15">
        <f>_xll.SNL.Clients.Office.Excel.Functions.SPG(AI$4, "SP_PRICE_CLOSE_ADJ", $B783)</f>
        <v>158.66153299999999</v>
      </c>
      <c r="AJ783" s="15">
        <f>_xll.SNL.Clients.Office.Excel.Functions.SPG(AJ$4, "SP_PRICE_CLOSE_ADJ", $B783)</f>
        <v>237.68933000000001</v>
      </c>
      <c r="AK783" s="15">
        <f>_xll.SNL.Clients.Office.Excel.Functions.SPG(AK$4, "SP_PRICE_CLOSE_ADJ", $B783)</f>
        <v>193.71234699999999</v>
      </c>
      <c r="AL783" s="15">
        <f>_xll.SNL.Clients.Office.Excel.Functions.SPG(AL$4, "SP_PRICE_CLOSE_ADJ", $B783)</f>
        <v>117.78800699999999</v>
      </c>
      <c r="AM783" s="15">
        <f>_xll.SNL.Clients.Office.Excel.Functions.SPG(AM$4, "SP_PRICE_CLOSE_ADJ", $B783)</f>
        <v>39.384734000000002</v>
      </c>
      <c r="AN783" s="15">
        <f>_xll.SNL.Clients.Office.Excel.Functions.SPG(AN$4, "SP_PRICE_CLOSE_ADJ", $B783)</f>
        <v>77.605036999999996</v>
      </c>
      <c r="AO783" s="15">
        <f>_xll.SNL.Clients.Office.Excel.Functions.SPG(AO$4, "SP_PRICE_CLOSE_ADJ", $B783)</f>
        <v>237.423349</v>
      </c>
      <c r="AP783" s="15">
        <f>_xll.SNL.Clients.Office.Excel.Functions.SPG(AP$4, "SP_PRICE_CLOSE_ADJ", $B783)</f>
        <v>20.116264999999999</v>
      </c>
      <c r="AQ783" s="15">
        <f>_xll.SNL.Clients.Office.Excel.Functions.SPG(AQ$4, "SP_PRICE_CLOSE_ADJ", $B783)</f>
        <v>242.76</v>
      </c>
      <c r="AR783" s="15">
        <f>_xll.SNL.Clients.Office.Excel.Functions.SPG(AR$4, "SP_PRICE_CLOSE_ADJ", $B783)</f>
        <v>111.622265</v>
      </c>
      <c r="AS783" s="15">
        <f>_xll.SNL.Clients.Office.Excel.Functions.SPG(AS$4, "SP_PRICE_CLOSE_ADJ", $B783)</f>
        <v>125.995966</v>
      </c>
      <c r="AT783" s="15">
        <f>_xll.SNL.Clients.Office.Excel.Functions.SPG(AT$4, "SP_PRICE_CLOSE_ADJ", $B783)</f>
        <v>131.32953599999999</v>
      </c>
      <c r="AU783" s="15">
        <f>_xll.SNL.Clients.Office.Excel.Functions.SPG(AU$4, "SP_PRICE_CLOSE_ADJ", $B783)</f>
        <v>59.805824000000001</v>
      </c>
      <c r="AV783" s="15">
        <f>_xll.SNL.Clients.Office.Excel.Functions.SPG(AV$4, "SP_PRICE_CLOSE_ADJ", $B783)</f>
        <v>54.743253000000003</v>
      </c>
      <c r="AW783" s="15">
        <f>_xll.SNL.Clients.Office.Excel.Functions.SPG(AW$4, "SP_PRICE_CLOSE_ADJ", $B783)</f>
        <v>1350.611296</v>
      </c>
      <c r="AX783" s="15">
        <f>_xll.SNL.Clients.Office.Excel.Functions.SPG(AX$4, "SP_PRICE_CLOSE_ADJ", $B783)</f>
        <v>55.560538999999999</v>
      </c>
      <c r="AY783" s="15">
        <f>_xll.SNL.Clients.Office.Excel.Functions.SPG(AY$4, "SP_PRICE_CLOSE_ADJ", $B783)</f>
        <v>812.489059</v>
      </c>
      <c r="AZ783" s="15">
        <f>_xll.SNL.Clients.Office.Excel.Functions.SPG(AZ$4, "SP_PRICE_CLOSE_ADJ", $B783)</f>
        <v>111.408333</v>
      </c>
      <c r="BA783" s="15">
        <f>_xll.SNL.Clients.Office.Excel.Functions.SPG(BA$4, "SP_PRICE_CLOSE_ADJ", $B783)</f>
        <v>65.636306000000005</v>
      </c>
      <c r="BB783" s="15">
        <f>_xll.SNL.Clients.Office.Excel.Functions.SPG(BB$4, "SP_PRICE_CLOSE_ADJ", $B783)</f>
        <v>35.28416</v>
      </c>
      <c r="BC783" s="15">
        <f>_xll.SNL.Clients.Office.Excel.Functions.SPG(BC$4, "SP_PRICE_CLOSE_ADJ", $B783)</f>
        <v>348.474313</v>
      </c>
      <c r="BD783" s="15">
        <f>_xll.SNL.Clients.Office.Excel.Functions.SPG(BD$4, "SP_PRICE_CLOSE_ADJ", $B783)</f>
        <v>226.25422599999999</v>
      </c>
      <c r="BE783" s="15">
        <f>_xll.SNL.Clients.Office.Excel.Functions.SPG(BE$4, "SP_PRICE_CLOSE_ADJ", $B783)</f>
        <v>136.044939</v>
      </c>
      <c r="BF783" s="15">
        <f>_xll.SNL.Clients.Office.Excel.Functions.SPG(BF$4, "SP_PRICE_CLOSE_ADJ", $B783)</f>
        <v>57.393794999999997</v>
      </c>
      <c r="BG783" s="15">
        <f>_xll.SNL.Clients.Office.Excel.Functions.SPG(BG$4, "SP_PRICE_CLOSE_ADJ", $B783)</f>
        <v>92.909677000000002</v>
      </c>
      <c r="BH783" s="15">
        <f>_xll.SNL.Clients.Office.Excel.Functions.SPG(BH$4, "SP_PRICE_CLOSE_ADJ", $B783)</f>
        <v>91.95</v>
      </c>
      <c r="BI783" s="15">
        <f>_xll.SNL.Clients.Office.Excel.Functions.SPG(BI$4, "SP_PRICE_CLOSE_ADJ", $B783)</f>
        <v>72.412278000000001</v>
      </c>
      <c r="BJ783" s="15">
        <f>_xll.SNL.Clients.Office.Excel.Functions.SPG(BJ$4, "SP_PRICE_CLOSE_ADJ", $B783)</f>
        <v>76.544354999999996</v>
      </c>
      <c r="BK783" s="15">
        <f>_xll.SNL.Clients.Office.Excel.Functions.SPG(BK$4, "SP_PRICE_CLOSE_ADJ", $B783)</f>
        <v>72.905929</v>
      </c>
      <c r="BL783" s="15">
        <f>_xll.SNL.Clients.Office.Excel.Functions.SPG(BL$4, "SP_PRICE_CLOSE_ADJ", $B783)</f>
        <v>2.876465</v>
      </c>
      <c r="BM783" s="15">
        <f>_xll.SNL.Clients.Office.Excel.Functions.SPG(BM$4, "SP_PRICE_CLOSE_ADJ", $B783)</f>
        <v>296.24424199999999</v>
      </c>
      <c r="BN783" s="15">
        <f>_xll.SNL.Clients.Office.Excel.Functions.SPG(BN$4, "SP_PRICE_CLOSE_ADJ", $B783)</f>
        <v>33.414445999999998</v>
      </c>
      <c r="BO783" s="15">
        <f>_xll.SNL.Clients.Office.Excel.Functions.SPG(BO$4, "SP_PRICE_CLOSE_ADJ", $B783)</f>
        <v>31.731190999999999</v>
      </c>
      <c r="BP783" s="15">
        <f>_xll.SNL.Clients.Office.Excel.Functions.SPG(BP$4, "SP_PRICE_CLOSE_ADJ", $B783)</f>
        <v>27.955141000000001</v>
      </c>
      <c r="BQ783" s="15">
        <f>_xll.SNL.Clients.Office.Excel.Functions.SPG(BQ$4, "SP_PRICE_CLOSE_ADJ", $B783)</f>
        <v>181.22439700000001</v>
      </c>
      <c r="BR783" s="15">
        <f>_xll.SNL.Clients.Office.Excel.Functions.SPG(BR$4, "SP_PRICE_CLOSE_ADJ", $B783)</f>
        <v>54.441495000000003</v>
      </c>
      <c r="BS783" s="15">
        <f>_xll.SNL.Clients.Office.Excel.Functions.SPG(BS$4, "SP_PRICE_CLOSE_ADJ", $B783)</f>
        <v>65.884428999999997</v>
      </c>
      <c r="BT783" s="15">
        <f>_xll.SNL.Clients.Office.Excel.Functions.SPG(BT$4, "SP_PRICE_CLOSE_ADJ", $B783)</f>
        <v>118.12672999999999</v>
      </c>
      <c r="BU783" s="15">
        <f>_xll.SNL.Clients.Office.Excel.Functions.SPG(BU$4, "SP_PRICE_CLOSE_ADJ", $B783)</f>
        <v>16.203617999999999</v>
      </c>
      <c r="BV783" s="15">
        <f>_xll.SNL.Clients.Office.Excel.Functions.SPG(BV$4, "SP_PRICE_CLOSE_ADJ", $B783)</f>
        <v>5451.7469419999998</v>
      </c>
      <c r="BW783" s="15">
        <f>_xll.SNL.Clients.Office.Excel.Functions.SPG(BW$4, "SP_PRICE_CLOSE_ADJ", $B783)</f>
        <v>218.13883100000001</v>
      </c>
      <c r="BX783" s="15">
        <f>_xll.SNL.Clients.Office.Excel.Functions.SPG(BX$4, "SP_PRICE_CLOSE_ADJ", $B783)</f>
        <v>73.362572999999998</v>
      </c>
      <c r="BY783" s="15">
        <f>_xll.SNL.Clients.Office.Excel.Functions.SPG(BY$4, "SP_PRICE_CLOSE_ADJ", $B783)</f>
        <v>316.88340399999998</v>
      </c>
      <c r="BZ783" s="15">
        <f>_xll.SNL.Clients.Office.Excel.Functions.SPG(BZ$4, "SP_PRICE_CLOSE_ADJ", $B783)</f>
        <v>105.40991</v>
      </c>
      <c r="CA783" s="15">
        <f>_xll.SNL.Clients.Office.Excel.Functions.SPG(CA$4, "SP_PRICE_CLOSE_ADJ", $B783)</f>
        <v>69.256832000000003</v>
      </c>
      <c r="CB783" s="15">
        <f>_xll.SNL.Clients.Office.Excel.Functions.SPG(CB$4, "SP_PRICE_CLOSE_ADJ", $B783)</f>
        <v>42.402735</v>
      </c>
      <c r="CC783" s="15">
        <f>_xll.SNL.Clients.Office.Excel.Functions.SPG(CC$4, "SP_PRICE_CLOSE_ADJ", $B783)</f>
        <v>4.058573</v>
      </c>
      <c r="CD783" s="15">
        <f>_xll.SNL.Clients.Office.Excel.Functions.SPG(CD$4, "SP_PRICE_CLOSE_ADJ", $B783)</f>
        <v>39.639121000000003</v>
      </c>
      <c r="CE783" s="15">
        <f>_xll.SNL.Clients.Office.Excel.Functions.SPG(CE$4, "SP_PRICE_CLOSE_ADJ", $B783)</f>
        <v>89.02</v>
      </c>
      <c r="CF783" s="15">
        <f>_xll.SNL.Clients.Office.Excel.Functions.SPG(CF$4, "SP_PRICE_CLOSE_ADJ", $B783)</f>
        <v>121.661914</v>
      </c>
      <c r="CG783" s="15">
        <f>_xll.SNL.Clients.Office.Excel.Functions.SPG(CG$4, "SP_PRICE_CLOSE_ADJ", $B783)</f>
        <v>22.061972000000001</v>
      </c>
      <c r="CH783" s="15">
        <f>_xll.SNL.Clients.Office.Excel.Functions.SPG(CH$4, "SP_PRICE_CLOSE_ADJ", $B783)</f>
        <v>114.415784</v>
      </c>
      <c r="CI783" s="15">
        <f>_xll.SNL.Clients.Office.Excel.Functions.SPG(CI$4, "SP_PRICE_CLOSE_ADJ", $B783)</f>
        <v>90.077956</v>
      </c>
      <c r="CJ783" s="15">
        <f>_xll.SNL.Clients.Office.Excel.Functions.SPG(CJ$4, "SP_PRICE_CLOSE_ADJ", $B783)</f>
        <v>184.69</v>
      </c>
      <c r="CK783" s="15">
        <f>_xll.SNL.Clients.Office.Excel.Functions.SPG(CK$4, "SP_PRICE_CLOSE_ADJ", $B783)</f>
        <v>160.23696200000001</v>
      </c>
      <c r="CL783" s="15">
        <f>_xll.SNL.Clients.Office.Excel.Functions.SPG(CL$4, "SP_PRICE_CLOSE_ADJ", $B783)</f>
        <v>211.588303</v>
      </c>
      <c r="CM783" s="15">
        <f>_xll.SNL.Clients.Office.Excel.Functions.SPG(CM$4, "SP_PRICE_CLOSE_ADJ", $B783)</f>
        <v>94.895095999999995</v>
      </c>
      <c r="CN783" s="15">
        <f>_xll.SNL.Clients.Office.Excel.Functions.SPG(CN$4, "SP_PRICE_CLOSE_ADJ", $B783)</f>
        <v>71.081699</v>
      </c>
      <c r="CO783" s="15">
        <f>_xll.SNL.Clients.Office.Excel.Functions.SPG(CO$4, "SP_PRICE_CLOSE_ADJ", $B783)</f>
        <v>60.657096000000003</v>
      </c>
      <c r="CP783" s="15">
        <f>_xll.SNL.Clients.Office.Excel.Functions.SPG(CP$4, "SP_PRICE_CLOSE_ADJ", $B783)</f>
        <v>17.084156</v>
      </c>
      <c r="CQ783" s="15">
        <f>_xll.SNL.Clients.Office.Excel.Functions.SPG(CQ$4, "SP_PRICE_CLOSE_ADJ", $B783)</f>
        <v>33.52384</v>
      </c>
      <c r="CR783" s="15">
        <f>_xll.SNL.Clients.Office.Excel.Functions.SPG(CR$4, "SP_PRICE_CLOSE_ADJ", $B783)</f>
        <v>102.376881</v>
      </c>
      <c r="CS783" s="15">
        <f>_xll.SNL.Clients.Office.Excel.Functions.SPG(CS$4, "SP_PRICE_CLOSE_ADJ", $B783)</f>
        <v>57.630747999999997</v>
      </c>
      <c r="CT783" s="15">
        <f>_xll.SNL.Clients.Office.Excel.Functions.SPG(CT$4, "SP_PRICE_CLOSE_ADJ", $B783)</f>
        <v>561.55857700000001</v>
      </c>
      <c r="CU783" s="15">
        <f>_xll.SNL.Clients.Office.Excel.Functions.SPG(CU$4, "SP_PRICE_CLOSE_ADJ", $B783)</f>
        <v>74.92</v>
      </c>
      <c r="CV783" s="15">
        <f>_xll.SNL.Clients.Office.Excel.Functions.SPG(CV$4, "SP_PRICE_CLOSE_ADJ", $B783)</f>
        <v>42.690444999999997</v>
      </c>
      <c r="CW783" s="15">
        <f>_xll.SNL.Clients.Office.Excel.Functions.SPG(CW$4, "SP_PRICE_CLOSE_ADJ", $B783)</f>
        <v>23.748007000000001</v>
      </c>
      <c r="CX783" s="15">
        <f>_xll.SNL.Clients.Office.Excel.Functions.SPG(CX$4, "SP_PRICE_CLOSE_ADJ", $B783)</f>
        <v>78.421194</v>
      </c>
      <c r="CY783" s="15">
        <f>_xll.SNL.Clients.Office.Excel.Functions.SPG(CY$4, "SP_PRICE_CLOSE_ADJ", $B783)</f>
        <v>63.18</v>
      </c>
      <c r="CZ783" s="15">
        <f>_xll.SNL.Clients.Office.Excel.Functions.SPG(CZ$4, "SP_PRICE_CLOSE_ADJ", $B783)</f>
        <v>24.090782999999998</v>
      </c>
      <c r="DA783" s="15">
        <f>_xll.SNL.Clients.Office.Excel.Functions.SPG(DA$4, "SP_PRICE_CLOSE_ADJ", $B783)</f>
        <v>103.71479100000001</v>
      </c>
      <c r="DB783" s="15">
        <f>_xll.SNL.Clients.Office.Excel.Functions.SPG(DB$4, "SP_PRICE_CLOSE_ADJ", $B783)</f>
        <v>76.954515000000001</v>
      </c>
      <c r="DC783" s="15">
        <f>_xll.SNL.Clients.Office.Excel.Functions.SPG(DC$4, "SP_PRICE_CLOSE_ADJ", $B783)</f>
        <v>75.2</v>
      </c>
      <c r="DD783" s="15">
        <f>_xll.SNL.Clients.Office.Excel.Functions.SPG(DD$4, "SP_PRICE_CLOSE_ADJ", $B783)</f>
        <v>132.637394</v>
      </c>
      <c r="DE783" s="15">
        <f>_xll.SNL.Clients.Office.Excel.Functions.SPG(DE$4, "SP_PRICE_CLOSE_ADJ", $B783)</f>
        <v>13.38734</v>
      </c>
      <c r="DF783" s="15">
        <f>_xll.SNL.Clients.Office.Excel.Functions.SPG(DF$4, "SP_PRICE_CLOSE_ADJ", $B783)</f>
        <v>15.757775000000001</v>
      </c>
      <c r="DG783" s="15">
        <f>_xll.SNL.Clients.Office.Excel.Functions.SPG(DG$4, "SP_PRICE_CLOSE_ADJ", $B783)</f>
        <v>561.55857700000001</v>
      </c>
      <c r="DH783" s="15">
        <f>_xll.SNL.Clients.Office.Excel.Functions.SPG(DH$4, "SP_PRICE_CLOSE_ADJ", $B783)</f>
        <v>14.71</v>
      </c>
      <c r="DI783" s="15">
        <f>_xll.SNL.Clients.Office.Excel.Functions.SPG(DI$4, "SP_PRICE_CLOSE_ADJ", $B783)</f>
        <v>8.3198589999999992</v>
      </c>
      <c r="DJ783" s="15">
        <f>_xll.SNL.Clients.Office.Excel.Functions.SPG(DJ$4, "SP_PRICE_CLOSE_ADJ", $B783)</f>
        <v>100.25689199999999</v>
      </c>
      <c r="DK783" s="15">
        <f>_xll.SNL.Clients.Office.Excel.Functions.SPG(DK$4, "SP_PRICE_CLOSE_ADJ", $B783)</f>
        <v>67.761304999999993</v>
      </c>
    </row>
    <row r="784" spans="1:115" s="14" customFormat="1" x14ac:dyDescent="0.35">
      <c r="A784"/>
      <c r="B784" s="9">
        <v>45285</v>
      </c>
      <c r="C784" s="13">
        <f>_xll.SNL.Clients.Office.Excel.Functions.SPG(C$4, "SP_PRICE_CLOSE_ADJ", $B784)</f>
        <v>561.55857700000001</v>
      </c>
      <c r="D784" s="13">
        <f>_xll.SNL.Clients.Office.Excel.Functions.SPG(D$4, "SP_PRICE_CLOSE_ADJ", $B784)</f>
        <v>254.136833</v>
      </c>
      <c r="E784" s="13">
        <f>_xll.SNL.Clients.Office.Excel.Functions.SPG(E$4, "SP_PRICE_CLOSE_ADJ", $B784)</f>
        <v>418.62325800000002</v>
      </c>
      <c r="F784" s="13">
        <f>_xll.SNL.Clients.Office.Excel.Functions.SPG(F$4, "SP_PRICE_CLOSE_ADJ", $B784)</f>
        <v>263.14276100000001</v>
      </c>
      <c r="G784" s="13">
        <f>_xll.SNL.Clients.Office.Excel.Functions.SPG(G$4, "SP_PRICE_CLOSE_ADJ", $B784)</f>
        <v>151.67705900000001</v>
      </c>
      <c r="H784" s="13">
        <f>_xll.SNL.Clients.Office.Excel.Functions.SPG(H$4, "SP_PRICE_CLOSE_ADJ", $B784)</f>
        <v>400.399674</v>
      </c>
      <c r="I784" s="13">
        <f>_xll.SNL.Clients.Office.Excel.Functions.SPG(I$4, "SP_PRICE_CLOSE_ADJ", $B784)</f>
        <v>156.23535100000001</v>
      </c>
      <c r="J784" s="15">
        <f>_xll.SNL.Clients.Office.Excel.Functions.SPG(J$4, "SP_PRICE_CLOSE_ADJ", $B784)</f>
        <v>432.92637400000001</v>
      </c>
      <c r="K784" s="15">
        <f>_xll.SNL.Clients.Office.Excel.Functions.SPG(K$4, "SP_PRICE_CLOSE_ADJ", $B784)</f>
        <v>339.72512499999999</v>
      </c>
      <c r="L784" s="15">
        <f>_xll.SNL.Clients.Office.Excel.Functions.SPG(L$4, "SP_PRICE_CLOSE_ADJ", $B784)</f>
        <v>32.324638999999998</v>
      </c>
      <c r="M784" s="15">
        <f>_xll.SNL.Clients.Office.Excel.Functions.SPG(M$4, "SP_PRICE_CLOSE_ADJ", $B784)</f>
        <v>265.29227100000003</v>
      </c>
      <c r="N784" s="15">
        <f>_xll.SNL.Clients.Office.Excel.Functions.SPG(N$4, "SP_PRICE_CLOSE_ADJ", $B784)</f>
        <v>139.51</v>
      </c>
      <c r="O784" s="15">
        <f>_xll.SNL.Clients.Office.Excel.Functions.SPG(O$4, "SP_PRICE_CLOSE_ADJ", $B784)</f>
        <v>2470.794562</v>
      </c>
      <c r="P784" s="15">
        <f>_xll.SNL.Clients.Office.Excel.Functions.SPG(P$4, "SP_PRICE_CLOSE_ADJ", $B784)</f>
        <v>24.546939999999999</v>
      </c>
      <c r="Q784" s="15">
        <f>_xll.SNL.Clients.Office.Excel.Functions.SPG(Q$4, "SP_PRICE_CLOSE_ADJ", $B784)</f>
        <v>74.451087999999999</v>
      </c>
      <c r="R784" s="15">
        <f>_xll.SNL.Clients.Office.Excel.Functions.SPG(R$4, "SP_PRICE_CLOSE_ADJ", $B784)</f>
        <v>184.72572400000001</v>
      </c>
      <c r="S784" s="15">
        <f>_xll.SNL.Clients.Office.Excel.Functions.SPG(S$4, "SP_PRICE_CLOSE_ADJ", $B784)</f>
        <v>82.160162</v>
      </c>
      <c r="T784" s="15">
        <f>_xll.SNL.Clients.Office.Excel.Functions.SPG(T$4, "SP_PRICE_CLOSE_ADJ", $B784)</f>
        <v>175.149235</v>
      </c>
      <c r="U784" s="15">
        <f>_xll.SNL.Clients.Office.Excel.Functions.SPG(U$4, "SP_PRICE_CLOSE_ADJ", $B784)</f>
        <v>384.24426699999998</v>
      </c>
      <c r="V784" s="15">
        <f>_xll.SNL.Clients.Office.Excel.Functions.SPG(V$4, "SP_PRICE_CLOSE_ADJ", $B784)</f>
        <v>76.792699999999996</v>
      </c>
      <c r="W784" s="15">
        <f>_xll.SNL.Clients.Office.Excel.Functions.SPG(W$4, "SP_PRICE_CLOSE_ADJ", $B784)</f>
        <v>232.74237400000001</v>
      </c>
      <c r="X784" s="15">
        <f>_xll.SNL.Clients.Office.Excel.Functions.SPG(X$4, "SP_PRICE_CLOSE_ADJ", $B784)</f>
        <v>1965.8390750000001</v>
      </c>
      <c r="Y784" s="15">
        <f>_xll.SNL.Clients.Office.Excel.Functions.SPG(Y$4, "SP_PRICE_CLOSE_ADJ", $B784)</f>
        <v>10.913363</v>
      </c>
      <c r="Z784" s="15">
        <f>_xll.SNL.Clients.Office.Excel.Functions.SPG(Z$4, "SP_PRICE_CLOSE_ADJ", $B784)</f>
        <v>47.365639999999999</v>
      </c>
      <c r="AA784" s="15">
        <f>_xll.SNL.Clients.Office.Excel.Functions.SPG(AA$4, "SP_PRICE_CLOSE_ADJ", $B784)</f>
        <v>85.725986000000006</v>
      </c>
      <c r="AB784" s="15">
        <f>_xll.SNL.Clients.Office.Excel.Functions.SPG(AB$4, "SP_PRICE_CLOSE_ADJ", $B784)</f>
        <v>196.02537699999999</v>
      </c>
      <c r="AC784" s="15">
        <f>_xll.SNL.Clients.Office.Excel.Functions.SPG(AC$4, "SP_PRICE_CLOSE_ADJ", $B784)</f>
        <v>137958.440803</v>
      </c>
      <c r="AD784" s="15">
        <f>_xll.SNL.Clients.Office.Excel.Functions.SPG(AD$4, "SP_PRICE_CLOSE_ADJ", $B784)</f>
        <v>76.512816000000001</v>
      </c>
      <c r="AE784" s="15">
        <f>_xll.SNL.Clients.Office.Excel.Functions.SPG(AE$4, "SP_PRICE_CLOSE_ADJ", $B784)</f>
        <v>171.88989900000001</v>
      </c>
      <c r="AF784" s="15">
        <f>_xll.SNL.Clients.Office.Excel.Functions.SPG(AF$4, "SP_PRICE_CLOSE_ADJ", $B784)</f>
        <v>265.90283399999998</v>
      </c>
      <c r="AG784" s="15">
        <f>_xll.SNL.Clients.Office.Excel.Functions.SPG(AG$4, "SP_PRICE_CLOSE_ADJ", $B784)</f>
        <v>1471.4467119999999</v>
      </c>
      <c r="AH784" s="15">
        <f>_xll.SNL.Clients.Office.Excel.Functions.SPG(AH$4, "SP_PRICE_CLOSE_ADJ", $B784)</f>
        <v>74.536463999999995</v>
      </c>
      <c r="AI784" s="15">
        <f>_xll.SNL.Clients.Office.Excel.Functions.SPG(AI$4, "SP_PRICE_CLOSE_ADJ", $B784)</f>
        <v>158.66153299999999</v>
      </c>
      <c r="AJ784" s="15">
        <f>_xll.SNL.Clients.Office.Excel.Functions.SPG(AJ$4, "SP_PRICE_CLOSE_ADJ", $B784)</f>
        <v>237.68933000000001</v>
      </c>
      <c r="AK784" s="15">
        <f>_xll.SNL.Clients.Office.Excel.Functions.SPG(AK$4, "SP_PRICE_CLOSE_ADJ", $B784)</f>
        <v>193.71234699999999</v>
      </c>
      <c r="AL784" s="15">
        <f>_xll.SNL.Clients.Office.Excel.Functions.SPG(AL$4, "SP_PRICE_CLOSE_ADJ", $B784)</f>
        <v>117.78800699999999</v>
      </c>
      <c r="AM784" s="15">
        <f>_xll.SNL.Clients.Office.Excel.Functions.SPG(AM$4, "SP_PRICE_CLOSE_ADJ", $B784)</f>
        <v>39.384734000000002</v>
      </c>
      <c r="AN784" s="15">
        <f>_xll.SNL.Clients.Office.Excel.Functions.SPG(AN$4, "SP_PRICE_CLOSE_ADJ", $B784)</f>
        <v>77.605036999999996</v>
      </c>
      <c r="AO784" s="15">
        <f>_xll.SNL.Clients.Office.Excel.Functions.SPG(AO$4, "SP_PRICE_CLOSE_ADJ", $B784)</f>
        <v>237.423349</v>
      </c>
      <c r="AP784" s="15">
        <f>_xll.SNL.Clients.Office.Excel.Functions.SPG(AP$4, "SP_PRICE_CLOSE_ADJ", $B784)</f>
        <v>20.116264999999999</v>
      </c>
      <c r="AQ784" s="15">
        <f>_xll.SNL.Clients.Office.Excel.Functions.SPG(AQ$4, "SP_PRICE_CLOSE_ADJ", $B784)</f>
        <v>242.76</v>
      </c>
      <c r="AR784" s="15">
        <f>_xll.SNL.Clients.Office.Excel.Functions.SPG(AR$4, "SP_PRICE_CLOSE_ADJ", $B784)</f>
        <v>111.622265</v>
      </c>
      <c r="AS784" s="15">
        <f>_xll.SNL.Clients.Office.Excel.Functions.SPG(AS$4, "SP_PRICE_CLOSE_ADJ", $B784)</f>
        <v>125.995966</v>
      </c>
      <c r="AT784" s="15">
        <f>_xll.SNL.Clients.Office.Excel.Functions.SPG(AT$4, "SP_PRICE_CLOSE_ADJ", $B784)</f>
        <v>131.32953599999999</v>
      </c>
      <c r="AU784" s="15">
        <f>_xll.SNL.Clients.Office.Excel.Functions.SPG(AU$4, "SP_PRICE_CLOSE_ADJ", $B784)</f>
        <v>59.805824000000001</v>
      </c>
      <c r="AV784" s="15">
        <f>_xll.SNL.Clients.Office.Excel.Functions.SPG(AV$4, "SP_PRICE_CLOSE_ADJ", $B784)</f>
        <v>54.743253000000003</v>
      </c>
      <c r="AW784" s="15">
        <f>_xll.SNL.Clients.Office.Excel.Functions.SPG(AW$4, "SP_PRICE_CLOSE_ADJ", $B784)</f>
        <v>1350.611296</v>
      </c>
      <c r="AX784" s="15">
        <f>_xll.SNL.Clients.Office.Excel.Functions.SPG(AX$4, "SP_PRICE_CLOSE_ADJ", $B784)</f>
        <v>55.560538999999999</v>
      </c>
      <c r="AY784" s="15">
        <f>_xll.SNL.Clients.Office.Excel.Functions.SPG(AY$4, "SP_PRICE_CLOSE_ADJ", $B784)</f>
        <v>812.489059</v>
      </c>
      <c r="AZ784" s="15">
        <f>_xll.SNL.Clients.Office.Excel.Functions.SPG(AZ$4, "SP_PRICE_CLOSE_ADJ", $B784)</f>
        <v>111.408333</v>
      </c>
      <c r="BA784" s="15">
        <f>_xll.SNL.Clients.Office.Excel.Functions.SPG(BA$4, "SP_PRICE_CLOSE_ADJ", $B784)</f>
        <v>65.636306000000005</v>
      </c>
      <c r="BB784" s="15">
        <f>_xll.SNL.Clients.Office.Excel.Functions.SPG(BB$4, "SP_PRICE_CLOSE_ADJ", $B784)</f>
        <v>35.28416</v>
      </c>
      <c r="BC784" s="15">
        <f>_xll.SNL.Clients.Office.Excel.Functions.SPG(BC$4, "SP_PRICE_CLOSE_ADJ", $B784)</f>
        <v>348.474313</v>
      </c>
      <c r="BD784" s="15">
        <f>_xll.SNL.Clients.Office.Excel.Functions.SPG(BD$4, "SP_PRICE_CLOSE_ADJ", $B784)</f>
        <v>226.25422599999999</v>
      </c>
      <c r="BE784" s="15">
        <f>_xll.SNL.Clients.Office.Excel.Functions.SPG(BE$4, "SP_PRICE_CLOSE_ADJ", $B784)</f>
        <v>136.044939</v>
      </c>
      <c r="BF784" s="15">
        <f>_xll.SNL.Clients.Office.Excel.Functions.SPG(BF$4, "SP_PRICE_CLOSE_ADJ", $B784)</f>
        <v>57.393794999999997</v>
      </c>
      <c r="BG784" s="15">
        <f>_xll.SNL.Clients.Office.Excel.Functions.SPG(BG$4, "SP_PRICE_CLOSE_ADJ", $B784)</f>
        <v>92.909677000000002</v>
      </c>
      <c r="BH784" s="15">
        <f>_xll.SNL.Clients.Office.Excel.Functions.SPG(BH$4, "SP_PRICE_CLOSE_ADJ", $B784)</f>
        <v>91.95</v>
      </c>
      <c r="BI784" s="15">
        <f>_xll.SNL.Clients.Office.Excel.Functions.SPG(BI$4, "SP_PRICE_CLOSE_ADJ", $B784)</f>
        <v>72.412278000000001</v>
      </c>
      <c r="BJ784" s="15">
        <f>_xll.SNL.Clients.Office.Excel.Functions.SPG(BJ$4, "SP_PRICE_CLOSE_ADJ", $B784)</f>
        <v>76.544354999999996</v>
      </c>
      <c r="BK784" s="15">
        <f>_xll.SNL.Clients.Office.Excel.Functions.SPG(BK$4, "SP_PRICE_CLOSE_ADJ", $B784)</f>
        <v>72.905929</v>
      </c>
      <c r="BL784" s="15">
        <f>_xll.SNL.Clients.Office.Excel.Functions.SPG(BL$4, "SP_PRICE_CLOSE_ADJ", $B784)</f>
        <v>2.876465</v>
      </c>
      <c r="BM784" s="15">
        <f>_xll.SNL.Clients.Office.Excel.Functions.SPG(BM$4, "SP_PRICE_CLOSE_ADJ", $B784)</f>
        <v>296.24424199999999</v>
      </c>
      <c r="BN784" s="15">
        <f>_xll.SNL.Clients.Office.Excel.Functions.SPG(BN$4, "SP_PRICE_CLOSE_ADJ", $B784)</f>
        <v>33.414445999999998</v>
      </c>
      <c r="BO784" s="15">
        <f>_xll.SNL.Clients.Office.Excel.Functions.SPG(BO$4, "SP_PRICE_CLOSE_ADJ", $B784)</f>
        <v>31.731190999999999</v>
      </c>
      <c r="BP784" s="15">
        <f>_xll.SNL.Clients.Office.Excel.Functions.SPG(BP$4, "SP_PRICE_CLOSE_ADJ", $B784)</f>
        <v>27.955141000000001</v>
      </c>
      <c r="BQ784" s="15">
        <f>_xll.SNL.Clients.Office.Excel.Functions.SPG(BQ$4, "SP_PRICE_CLOSE_ADJ", $B784)</f>
        <v>181.22439700000001</v>
      </c>
      <c r="BR784" s="15">
        <f>_xll.SNL.Clients.Office.Excel.Functions.SPG(BR$4, "SP_PRICE_CLOSE_ADJ", $B784)</f>
        <v>54.441495000000003</v>
      </c>
      <c r="BS784" s="15">
        <f>_xll.SNL.Clients.Office.Excel.Functions.SPG(BS$4, "SP_PRICE_CLOSE_ADJ", $B784)</f>
        <v>65.884428999999997</v>
      </c>
      <c r="BT784" s="15">
        <f>_xll.SNL.Clients.Office.Excel.Functions.SPG(BT$4, "SP_PRICE_CLOSE_ADJ", $B784)</f>
        <v>118.12672999999999</v>
      </c>
      <c r="BU784" s="15">
        <f>_xll.SNL.Clients.Office.Excel.Functions.SPG(BU$4, "SP_PRICE_CLOSE_ADJ", $B784)</f>
        <v>16.203617999999999</v>
      </c>
      <c r="BV784" s="15">
        <f>_xll.SNL.Clients.Office.Excel.Functions.SPG(BV$4, "SP_PRICE_CLOSE_ADJ", $B784)</f>
        <v>5474.344857</v>
      </c>
      <c r="BW784" s="15">
        <f>_xll.SNL.Clients.Office.Excel.Functions.SPG(BW$4, "SP_PRICE_CLOSE_ADJ", $B784)</f>
        <v>218.13883100000001</v>
      </c>
      <c r="BX784" s="15">
        <f>_xll.SNL.Clients.Office.Excel.Functions.SPG(BX$4, "SP_PRICE_CLOSE_ADJ", $B784)</f>
        <v>73.362572999999998</v>
      </c>
      <c r="BY784" s="15">
        <f>_xll.SNL.Clients.Office.Excel.Functions.SPG(BY$4, "SP_PRICE_CLOSE_ADJ", $B784)</f>
        <v>316.88340399999998</v>
      </c>
      <c r="BZ784" s="15">
        <f>_xll.SNL.Clients.Office.Excel.Functions.SPG(BZ$4, "SP_PRICE_CLOSE_ADJ", $B784)</f>
        <v>105.40991</v>
      </c>
      <c r="CA784" s="15">
        <f>_xll.SNL.Clients.Office.Excel.Functions.SPG(CA$4, "SP_PRICE_CLOSE_ADJ", $B784)</f>
        <v>69.256832000000003</v>
      </c>
      <c r="CB784" s="15">
        <f>_xll.SNL.Clients.Office.Excel.Functions.SPG(CB$4, "SP_PRICE_CLOSE_ADJ", $B784)</f>
        <v>42.402735</v>
      </c>
      <c r="CC784" s="15">
        <f>_xll.SNL.Clients.Office.Excel.Functions.SPG(CC$4, "SP_PRICE_CLOSE_ADJ", $B784)</f>
        <v>4.058573</v>
      </c>
      <c r="CD784" s="15">
        <f>_xll.SNL.Clients.Office.Excel.Functions.SPG(CD$4, "SP_PRICE_CLOSE_ADJ", $B784)</f>
        <v>39.639121000000003</v>
      </c>
      <c r="CE784" s="15">
        <f>_xll.SNL.Clients.Office.Excel.Functions.SPG(CE$4, "SP_PRICE_CLOSE_ADJ", $B784)</f>
        <v>89.02</v>
      </c>
      <c r="CF784" s="15">
        <f>_xll.SNL.Clients.Office.Excel.Functions.SPG(CF$4, "SP_PRICE_CLOSE_ADJ", $B784)</f>
        <v>121.661914</v>
      </c>
      <c r="CG784" s="15">
        <f>_xll.SNL.Clients.Office.Excel.Functions.SPG(CG$4, "SP_PRICE_CLOSE_ADJ", $B784)</f>
        <v>22.061972000000001</v>
      </c>
      <c r="CH784" s="15">
        <f>_xll.SNL.Clients.Office.Excel.Functions.SPG(CH$4, "SP_PRICE_CLOSE_ADJ", $B784)</f>
        <v>114.415784</v>
      </c>
      <c r="CI784" s="15">
        <f>_xll.SNL.Clients.Office.Excel.Functions.SPG(CI$4, "SP_PRICE_CLOSE_ADJ", $B784)</f>
        <v>90.077956</v>
      </c>
      <c r="CJ784" s="15">
        <f>_xll.SNL.Clients.Office.Excel.Functions.SPG(CJ$4, "SP_PRICE_CLOSE_ADJ", $B784)</f>
        <v>184.69</v>
      </c>
      <c r="CK784" s="15">
        <f>_xll.SNL.Clients.Office.Excel.Functions.SPG(CK$4, "SP_PRICE_CLOSE_ADJ", $B784)</f>
        <v>160.23696200000001</v>
      </c>
      <c r="CL784" s="15">
        <f>_xll.SNL.Clients.Office.Excel.Functions.SPG(CL$4, "SP_PRICE_CLOSE_ADJ", $B784)</f>
        <v>211.588303</v>
      </c>
      <c r="CM784" s="15">
        <f>_xll.SNL.Clients.Office.Excel.Functions.SPG(CM$4, "SP_PRICE_CLOSE_ADJ", $B784)</f>
        <v>94.895095999999995</v>
      </c>
      <c r="CN784" s="15">
        <f>_xll.SNL.Clients.Office.Excel.Functions.SPG(CN$4, "SP_PRICE_CLOSE_ADJ", $B784)</f>
        <v>71.081699</v>
      </c>
      <c r="CO784" s="15">
        <f>_xll.SNL.Clients.Office.Excel.Functions.SPG(CO$4, "SP_PRICE_CLOSE_ADJ", $B784)</f>
        <v>60.657096000000003</v>
      </c>
      <c r="CP784" s="15">
        <f>_xll.SNL.Clients.Office.Excel.Functions.SPG(CP$4, "SP_PRICE_CLOSE_ADJ", $B784)</f>
        <v>17.084156</v>
      </c>
      <c r="CQ784" s="15">
        <f>_xll.SNL.Clients.Office.Excel.Functions.SPG(CQ$4, "SP_PRICE_CLOSE_ADJ", $B784)</f>
        <v>33.52384</v>
      </c>
      <c r="CR784" s="15">
        <f>_xll.SNL.Clients.Office.Excel.Functions.SPG(CR$4, "SP_PRICE_CLOSE_ADJ", $B784)</f>
        <v>102.376881</v>
      </c>
      <c r="CS784" s="15">
        <f>_xll.SNL.Clients.Office.Excel.Functions.SPG(CS$4, "SP_PRICE_CLOSE_ADJ", $B784)</f>
        <v>57.630747999999997</v>
      </c>
      <c r="CT784" s="15">
        <f>_xll.SNL.Clients.Office.Excel.Functions.SPG(CT$4, "SP_PRICE_CLOSE_ADJ", $B784)</f>
        <v>561.55857700000001</v>
      </c>
      <c r="CU784" s="15">
        <f>_xll.SNL.Clients.Office.Excel.Functions.SPG(CU$4, "SP_PRICE_CLOSE_ADJ", $B784)</f>
        <v>74.92</v>
      </c>
      <c r="CV784" s="15">
        <f>_xll.SNL.Clients.Office.Excel.Functions.SPG(CV$4, "SP_PRICE_CLOSE_ADJ", $B784)</f>
        <v>42.690444999999997</v>
      </c>
      <c r="CW784" s="15">
        <f>_xll.SNL.Clients.Office.Excel.Functions.SPG(CW$4, "SP_PRICE_CLOSE_ADJ", $B784)</f>
        <v>23.748007000000001</v>
      </c>
      <c r="CX784" s="15">
        <f>_xll.SNL.Clients.Office.Excel.Functions.SPG(CX$4, "SP_PRICE_CLOSE_ADJ", $B784)</f>
        <v>78.421194</v>
      </c>
      <c r="CY784" s="15">
        <f>_xll.SNL.Clients.Office.Excel.Functions.SPG(CY$4, "SP_PRICE_CLOSE_ADJ", $B784)</f>
        <v>63.18</v>
      </c>
      <c r="CZ784" s="15">
        <f>_xll.SNL.Clients.Office.Excel.Functions.SPG(CZ$4, "SP_PRICE_CLOSE_ADJ", $B784)</f>
        <v>24.090782999999998</v>
      </c>
      <c r="DA784" s="15">
        <f>_xll.SNL.Clients.Office.Excel.Functions.SPG(DA$4, "SP_PRICE_CLOSE_ADJ", $B784)</f>
        <v>103.71479100000001</v>
      </c>
      <c r="DB784" s="15">
        <f>_xll.SNL.Clients.Office.Excel.Functions.SPG(DB$4, "SP_PRICE_CLOSE_ADJ", $B784)</f>
        <v>76.954515000000001</v>
      </c>
      <c r="DC784" s="15">
        <f>_xll.SNL.Clients.Office.Excel.Functions.SPG(DC$4, "SP_PRICE_CLOSE_ADJ", $B784)</f>
        <v>75.2</v>
      </c>
      <c r="DD784" s="15">
        <f>_xll.SNL.Clients.Office.Excel.Functions.SPG(DD$4, "SP_PRICE_CLOSE_ADJ", $B784)</f>
        <v>132.637394</v>
      </c>
      <c r="DE784" s="15">
        <f>_xll.SNL.Clients.Office.Excel.Functions.SPG(DE$4, "SP_PRICE_CLOSE_ADJ", $B784)</f>
        <v>13.38734</v>
      </c>
      <c r="DF784" s="15">
        <f>_xll.SNL.Clients.Office.Excel.Functions.SPG(DF$4, "SP_PRICE_CLOSE_ADJ", $B784)</f>
        <v>15.757775000000001</v>
      </c>
      <c r="DG784" s="15">
        <f>_xll.SNL.Clients.Office.Excel.Functions.SPG(DG$4, "SP_PRICE_CLOSE_ADJ", $B784)</f>
        <v>561.55857700000001</v>
      </c>
      <c r="DH784" s="15">
        <f>_xll.SNL.Clients.Office.Excel.Functions.SPG(DH$4, "SP_PRICE_CLOSE_ADJ", $B784)</f>
        <v>14.71</v>
      </c>
      <c r="DI784" s="15">
        <f>_xll.SNL.Clients.Office.Excel.Functions.SPG(DI$4, "SP_PRICE_CLOSE_ADJ", $B784)</f>
        <v>8.2149070000000002</v>
      </c>
      <c r="DJ784" s="15">
        <f>_xll.SNL.Clients.Office.Excel.Functions.SPG(DJ$4, "SP_PRICE_CLOSE_ADJ", $B784)</f>
        <v>100.25689199999999</v>
      </c>
      <c r="DK784" s="15">
        <f>_xll.SNL.Clients.Office.Excel.Functions.SPG(DK$4, "SP_PRICE_CLOSE_ADJ", $B784)</f>
        <v>67.761304999999993</v>
      </c>
    </row>
    <row r="785" spans="1:115" s="14" customFormat="1" x14ac:dyDescent="0.35">
      <c r="A785"/>
      <c r="B785" s="9">
        <v>45286</v>
      </c>
      <c r="C785" s="13">
        <f>_xll.SNL.Clients.Office.Excel.Functions.SPG(C$4, "SP_PRICE_CLOSE_ADJ", $B785)</f>
        <v>561.83424200000002</v>
      </c>
      <c r="D785" s="13">
        <f>_xll.SNL.Clients.Office.Excel.Functions.SPG(D$4, "SP_PRICE_CLOSE_ADJ", $B785)</f>
        <v>254.85470599999999</v>
      </c>
      <c r="E785" s="13">
        <f>_xll.SNL.Clients.Office.Excel.Functions.SPG(E$4, "SP_PRICE_CLOSE_ADJ", $B785)</f>
        <v>418.19881099999998</v>
      </c>
      <c r="F785" s="13">
        <f>_xll.SNL.Clients.Office.Excel.Functions.SPG(F$4, "SP_PRICE_CLOSE_ADJ", $B785)</f>
        <v>263.024202</v>
      </c>
      <c r="G785" s="13">
        <f>_xll.SNL.Clients.Office.Excel.Functions.SPG(G$4, "SP_PRICE_CLOSE_ADJ", $B785)</f>
        <v>152.678011</v>
      </c>
      <c r="H785" s="13">
        <f>_xll.SNL.Clients.Office.Excel.Functions.SPG(H$4, "SP_PRICE_CLOSE_ADJ", $B785)</f>
        <v>399.61006600000002</v>
      </c>
      <c r="I785" s="13">
        <f>_xll.SNL.Clients.Office.Excel.Functions.SPG(I$4, "SP_PRICE_CLOSE_ADJ", $B785)</f>
        <v>157.334812</v>
      </c>
      <c r="J785" s="15">
        <f>_xll.SNL.Clients.Office.Excel.Functions.SPG(J$4, "SP_PRICE_CLOSE_ADJ", $B785)</f>
        <v>432.92637400000001</v>
      </c>
      <c r="K785" s="15">
        <f>_xll.SNL.Clients.Office.Excel.Functions.SPG(K$4, "SP_PRICE_CLOSE_ADJ", $B785)</f>
        <v>338.747499</v>
      </c>
      <c r="L785" s="15">
        <f>_xll.SNL.Clients.Office.Excel.Functions.SPG(L$4, "SP_PRICE_CLOSE_ADJ", $B785)</f>
        <v>32.316017000000002</v>
      </c>
      <c r="M785" s="15">
        <f>_xll.SNL.Clients.Office.Excel.Functions.SPG(M$4, "SP_PRICE_CLOSE_ADJ", $B785)</f>
        <v>265.04953499999999</v>
      </c>
      <c r="N785" s="15">
        <f>_xll.SNL.Clients.Office.Excel.Functions.SPG(N$4, "SP_PRICE_CLOSE_ADJ", $B785)</f>
        <v>140.24600000000001</v>
      </c>
      <c r="O785" s="15">
        <f>_xll.SNL.Clients.Office.Excel.Functions.SPG(O$4, "SP_PRICE_CLOSE_ADJ", $B785)</f>
        <v>2476.4442450000001</v>
      </c>
      <c r="P785" s="15">
        <f>_xll.SNL.Clients.Office.Excel.Functions.SPG(P$4, "SP_PRICE_CLOSE_ADJ", $B785)</f>
        <v>24.555582999999999</v>
      </c>
      <c r="Q785" s="15">
        <f>_xll.SNL.Clients.Office.Excel.Functions.SPG(Q$4, "SP_PRICE_CLOSE_ADJ", $B785)</f>
        <v>74.722125000000005</v>
      </c>
      <c r="R785" s="15">
        <f>_xll.SNL.Clients.Office.Excel.Functions.SPG(R$4, "SP_PRICE_CLOSE_ADJ", $B785)</f>
        <v>186.88163599999999</v>
      </c>
      <c r="S785" s="15">
        <f>_xll.SNL.Clients.Office.Excel.Functions.SPG(S$4, "SP_PRICE_CLOSE_ADJ", $B785)</f>
        <v>82.160162</v>
      </c>
      <c r="T785" s="15">
        <f>_xll.SNL.Clients.Office.Excel.Functions.SPG(T$4, "SP_PRICE_CLOSE_ADJ", $B785)</f>
        <v>175.149235</v>
      </c>
      <c r="U785" s="15">
        <f>_xll.SNL.Clients.Office.Excel.Functions.SPG(U$4, "SP_PRICE_CLOSE_ADJ", $B785)</f>
        <v>388.55324100000001</v>
      </c>
      <c r="V785" s="15">
        <f>_xll.SNL.Clients.Office.Excel.Functions.SPG(V$4, "SP_PRICE_CLOSE_ADJ", $B785)</f>
        <v>77.148916</v>
      </c>
      <c r="W785" s="15">
        <f>_xll.SNL.Clients.Office.Excel.Functions.SPG(W$4, "SP_PRICE_CLOSE_ADJ", $B785)</f>
        <v>234.273574</v>
      </c>
      <c r="X785" s="15">
        <f>_xll.SNL.Clients.Office.Excel.Functions.SPG(X$4, "SP_PRICE_CLOSE_ADJ", $B785)</f>
        <v>1959.006466</v>
      </c>
      <c r="Y785" s="15">
        <f>_xll.SNL.Clients.Office.Excel.Functions.SPG(Y$4, "SP_PRICE_CLOSE_ADJ", $B785)</f>
        <v>10.913363</v>
      </c>
      <c r="Z785" s="15">
        <f>_xll.SNL.Clients.Office.Excel.Functions.SPG(Z$4, "SP_PRICE_CLOSE_ADJ", $B785)</f>
        <v>49.832600999999997</v>
      </c>
      <c r="AA785" s="15">
        <f>_xll.SNL.Clients.Office.Excel.Functions.SPG(AA$4, "SP_PRICE_CLOSE_ADJ", $B785)</f>
        <v>86.290951000000007</v>
      </c>
      <c r="AB785" s="15">
        <f>_xll.SNL.Clients.Office.Excel.Functions.SPG(AB$4, "SP_PRICE_CLOSE_ADJ", $B785)</f>
        <v>196.47357099999999</v>
      </c>
      <c r="AC785" s="15">
        <f>_xll.SNL.Clients.Office.Excel.Functions.SPG(AC$4, "SP_PRICE_CLOSE_ADJ", $B785)</f>
        <v>138252.80447500001</v>
      </c>
      <c r="AD785" s="15">
        <f>_xll.SNL.Clients.Office.Excel.Functions.SPG(AD$4, "SP_PRICE_CLOSE_ADJ", $B785)</f>
        <v>78.054862999999997</v>
      </c>
      <c r="AE785" s="15">
        <f>_xll.SNL.Clients.Office.Excel.Functions.SPG(AE$4, "SP_PRICE_CLOSE_ADJ", $B785)</f>
        <v>172.4436</v>
      </c>
      <c r="AF785" s="15">
        <f>_xll.SNL.Clients.Office.Excel.Functions.SPG(AF$4, "SP_PRICE_CLOSE_ADJ", $B785)</f>
        <v>267.58694700000001</v>
      </c>
      <c r="AG785" s="15">
        <f>_xll.SNL.Clients.Office.Excel.Functions.SPG(AG$4, "SP_PRICE_CLOSE_ADJ", $B785)</f>
        <v>1453.605573</v>
      </c>
      <c r="AH785" s="15">
        <f>_xll.SNL.Clients.Office.Excel.Functions.SPG(AH$4, "SP_PRICE_CLOSE_ADJ", $B785)</f>
        <v>75.049199000000002</v>
      </c>
      <c r="AI785" s="15">
        <f>_xll.SNL.Clients.Office.Excel.Functions.SPG(AI$4, "SP_PRICE_CLOSE_ADJ", $B785)</f>
        <v>159.03212400000001</v>
      </c>
      <c r="AJ785" s="15">
        <f>_xll.SNL.Clients.Office.Excel.Functions.SPG(AJ$4, "SP_PRICE_CLOSE_ADJ", $B785)</f>
        <v>239.003289</v>
      </c>
      <c r="AK785" s="15">
        <f>_xll.SNL.Clients.Office.Excel.Functions.SPG(AK$4, "SP_PRICE_CLOSE_ADJ", $B785)</f>
        <v>194.71217799999999</v>
      </c>
      <c r="AL785" s="15">
        <f>_xll.SNL.Clients.Office.Excel.Functions.SPG(AL$4, "SP_PRICE_CLOSE_ADJ", $B785)</f>
        <v>117.78800699999999</v>
      </c>
      <c r="AM785" s="15">
        <f>_xll.SNL.Clients.Office.Excel.Functions.SPG(AM$4, "SP_PRICE_CLOSE_ADJ", $B785)</f>
        <v>39.891638999999998</v>
      </c>
      <c r="AN785" s="15">
        <f>_xll.SNL.Clients.Office.Excel.Functions.SPG(AN$4, "SP_PRICE_CLOSE_ADJ", $B785)</f>
        <v>77.862290999999999</v>
      </c>
      <c r="AO785" s="15">
        <f>_xll.SNL.Clients.Office.Excel.Functions.SPG(AO$4, "SP_PRICE_CLOSE_ADJ", $B785)</f>
        <v>241.21400600000001</v>
      </c>
      <c r="AP785" s="15">
        <f>_xll.SNL.Clients.Office.Excel.Functions.SPG(AP$4, "SP_PRICE_CLOSE_ADJ", $B785)</f>
        <v>20.116264999999999</v>
      </c>
      <c r="AQ785" s="15">
        <f>_xll.SNL.Clients.Office.Excel.Functions.SPG(AQ$4, "SP_PRICE_CLOSE_ADJ", $B785)</f>
        <v>245.07</v>
      </c>
      <c r="AR785" s="15">
        <f>_xll.SNL.Clients.Office.Excel.Functions.SPG(AR$4, "SP_PRICE_CLOSE_ADJ", $B785)</f>
        <v>111.920272</v>
      </c>
      <c r="AS785" s="15">
        <f>_xll.SNL.Clients.Office.Excel.Functions.SPG(AS$4, "SP_PRICE_CLOSE_ADJ", $B785)</f>
        <v>126.752669</v>
      </c>
      <c r="AT785" s="15">
        <f>_xll.SNL.Clients.Office.Excel.Functions.SPG(AT$4, "SP_PRICE_CLOSE_ADJ", $B785)</f>
        <v>131.97949299999999</v>
      </c>
      <c r="AU785" s="15">
        <f>_xll.SNL.Clients.Office.Excel.Functions.SPG(AU$4, "SP_PRICE_CLOSE_ADJ", $B785)</f>
        <v>60.699188999999997</v>
      </c>
      <c r="AV785" s="15">
        <f>_xll.SNL.Clients.Office.Excel.Functions.SPG(AV$4, "SP_PRICE_CLOSE_ADJ", $B785)</f>
        <v>55.601933000000002</v>
      </c>
      <c r="AW785" s="15">
        <f>_xll.SNL.Clients.Office.Excel.Functions.SPG(AW$4, "SP_PRICE_CLOSE_ADJ", $B785)</f>
        <v>1346.409969</v>
      </c>
      <c r="AX785" s="15">
        <f>_xll.SNL.Clients.Office.Excel.Functions.SPG(AX$4, "SP_PRICE_CLOSE_ADJ", $B785)</f>
        <v>56.135235999999999</v>
      </c>
      <c r="AY785" s="15">
        <f>_xll.SNL.Clients.Office.Excel.Functions.SPG(AY$4, "SP_PRICE_CLOSE_ADJ", $B785)</f>
        <v>813.05829700000004</v>
      </c>
      <c r="AZ785" s="15">
        <f>_xll.SNL.Clients.Office.Excel.Functions.SPG(AZ$4, "SP_PRICE_CLOSE_ADJ", $B785)</f>
        <v>111.297119</v>
      </c>
      <c r="BA785" s="15">
        <f>_xll.SNL.Clients.Office.Excel.Functions.SPG(BA$4, "SP_PRICE_CLOSE_ADJ", $B785)</f>
        <v>65.636306000000005</v>
      </c>
      <c r="BB785" s="15">
        <f>_xll.SNL.Clients.Office.Excel.Functions.SPG(BB$4, "SP_PRICE_CLOSE_ADJ", $B785)</f>
        <v>35.391913000000002</v>
      </c>
      <c r="BC785" s="15">
        <f>_xll.SNL.Clients.Office.Excel.Functions.SPG(BC$4, "SP_PRICE_CLOSE_ADJ", $B785)</f>
        <v>348.474313</v>
      </c>
      <c r="BD785" s="15">
        <f>_xll.SNL.Clients.Office.Excel.Functions.SPG(BD$4, "SP_PRICE_CLOSE_ADJ", $B785)</f>
        <v>228.640975</v>
      </c>
      <c r="BE785" s="15">
        <f>_xll.SNL.Clients.Office.Excel.Functions.SPG(BE$4, "SP_PRICE_CLOSE_ADJ", $B785)</f>
        <v>136.39236099999999</v>
      </c>
      <c r="BF785" s="15">
        <f>_xll.SNL.Clients.Office.Excel.Functions.SPG(BF$4, "SP_PRICE_CLOSE_ADJ", $B785)</f>
        <v>57.569508999999996</v>
      </c>
      <c r="BG785" s="15">
        <f>_xll.SNL.Clients.Office.Excel.Functions.SPG(BG$4, "SP_PRICE_CLOSE_ADJ", $B785)</f>
        <v>93.080169999999995</v>
      </c>
      <c r="BH785" s="15">
        <f>_xll.SNL.Clients.Office.Excel.Functions.SPG(BH$4, "SP_PRICE_CLOSE_ADJ", $B785)</f>
        <v>92.61</v>
      </c>
      <c r="BI785" s="15">
        <f>_xll.SNL.Clients.Office.Excel.Functions.SPG(BI$4, "SP_PRICE_CLOSE_ADJ", $B785)</f>
        <v>72.720619999999997</v>
      </c>
      <c r="BJ785" s="15">
        <f>_xll.SNL.Clients.Office.Excel.Functions.SPG(BJ$4, "SP_PRICE_CLOSE_ADJ", $B785)</f>
        <v>76.765609999999995</v>
      </c>
      <c r="BK785" s="15">
        <f>_xll.SNL.Clients.Office.Excel.Functions.SPG(BK$4, "SP_PRICE_CLOSE_ADJ", $B785)</f>
        <v>74.148151999999996</v>
      </c>
      <c r="BL785" s="15">
        <f>_xll.SNL.Clients.Office.Excel.Functions.SPG(BL$4, "SP_PRICE_CLOSE_ADJ", $B785)</f>
        <v>2.876465</v>
      </c>
      <c r="BM785" s="15">
        <f>_xll.SNL.Clients.Office.Excel.Functions.SPG(BM$4, "SP_PRICE_CLOSE_ADJ", $B785)</f>
        <v>299.38205599999998</v>
      </c>
      <c r="BN785" s="15">
        <f>_xll.SNL.Clients.Office.Excel.Functions.SPG(BN$4, "SP_PRICE_CLOSE_ADJ", $B785)</f>
        <v>33.359727999999997</v>
      </c>
      <c r="BO785" s="15">
        <f>_xll.SNL.Clients.Office.Excel.Functions.SPG(BO$4, "SP_PRICE_CLOSE_ADJ", $B785)</f>
        <v>32.182257999999997</v>
      </c>
      <c r="BP785" s="15">
        <f>_xll.SNL.Clients.Office.Excel.Functions.SPG(BP$4, "SP_PRICE_CLOSE_ADJ", $B785)</f>
        <v>28.168185999999999</v>
      </c>
      <c r="BQ785" s="15">
        <f>_xll.SNL.Clients.Office.Excel.Functions.SPG(BQ$4, "SP_PRICE_CLOSE_ADJ", $B785)</f>
        <v>181.22439700000001</v>
      </c>
      <c r="BR785" s="15">
        <f>_xll.SNL.Clients.Office.Excel.Functions.SPG(BR$4, "SP_PRICE_CLOSE_ADJ", $B785)</f>
        <v>54.852288999999999</v>
      </c>
      <c r="BS785" s="15">
        <f>_xll.SNL.Clients.Office.Excel.Functions.SPG(BS$4, "SP_PRICE_CLOSE_ADJ", $B785)</f>
        <v>66.741866999999999</v>
      </c>
      <c r="BT785" s="15">
        <f>_xll.SNL.Clients.Office.Excel.Functions.SPG(BT$4, "SP_PRICE_CLOSE_ADJ", $B785)</f>
        <v>119.206678</v>
      </c>
      <c r="BU785" s="15">
        <f>_xll.SNL.Clients.Office.Excel.Functions.SPG(BU$4, "SP_PRICE_CLOSE_ADJ", $B785)</f>
        <v>16.336357</v>
      </c>
      <c r="BV785" s="15">
        <f>_xll.SNL.Clients.Office.Excel.Functions.SPG(BV$4, "SP_PRICE_CLOSE_ADJ", $B785)</f>
        <v>5506.3585700000003</v>
      </c>
      <c r="BW785" s="15">
        <f>_xll.SNL.Clients.Office.Excel.Functions.SPG(BW$4, "SP_PRICE_CLOSE_ADJ", $B785)</f>
        <v>219.43391399999999</v>
      </c>
      <c r="BX785" s="15">
        <f>_xll.SNL.Clients.Office.Excel.Functions.SPG(BX$4, "SP_PRICE_CLOSE_ADJ", $B785)</f>
        <v>73.715902999999997</v>
      </c>
      <c r="BY785" s="15">
        <f>_xll.SNL.Clients.Office.Excel.Functions.SPG(BY$4, "SP_PRICE_CLOSE_ADJ", $B785)</f>
        <v>319.70239199999997</v>
      </c>
      <c r="BZ785" s="15">
        <f>_xll.SNL.Clients.Office.Excel.Functions.SPG(BZ$4, "SP_PRICE_CLOSE_ADJ", $B785)</f>
        <v>105.67434</v>
      </c>
      <c r="CA785" s="15">
        <f>_xll.SNL.Clients.Office.Excel.Functions.SPG(CA$4, "SP_PRICE_CLOSE_ADJ", $B785)</f>
        <v>70.839533000000003</v>
      </c>
      <c r="CB785" s="15">
        <f>_xll.SNL.Clients.Office.Excel.Functions.SPG(CB$4, "SP_PRICE_CLOSE_ADJ", $B785)</f>
        <v>42.553702000000001</v>
      </c>
      <c r="CC785" s="15">
        <f>_xll.SNL.Clients.Office.Excel.Functions.SPG(CC$4, "SP_PRICE_CLOSE_ADJ", $B785)</f>
        <v>4.058573</v>
      </c>
      <c r="CD785" s="15">
        <f>_xll.SNL.Clients.Office.Excel.Functions.SPG(CD$4, "SP_PRICE_CLOSE_ADJ", $B785)</f>
        <v>39.714393999999999</v>
      </c>
      <c r="CE785" s="15">
        <f>_xll.SNL.Clients.Office.Excel.Functions.SPG(CE$4, "SP_PRICE_CLOSE_ADJ", $B785)</f>
        <v>89.44</v>
      </c>
      <c r="CF785" s="15">
        <f>_xll.SNL.Clients.Office.Excel.Functions.SPG(CF$4, "SP_PRICE_CLOSE_ADJ", $B785)</f>
        <v>122.05468</v>
      </c>
      <c r="CG785" s="15">
        <f>_xll.SNL.Clients.Office.Excel.Functions.SPG(CG$4, "SP_PRICE_CLOSE_ADJ", $B785)</f>
        <v>22.251094999999999</v>
      </c>
      <c r="CH785" s="15">
        <f>_xll.SNL.Clients.Office.Excel.Functions.SPG(CH$4, "SP_PRICE_CLOSE_ADJ", $B785)</f>
        <v>114.90184000000001</v>
      </c>
      <c r="CI785" s="15">
        <f>_xll.SNL.Clients.Office.Excel.Functions.SPG(CI$4, "SP_PRICE_CLOSE_ADJ", $B785)</f>
        <v>90.224677999999997</v>
      </c>
      <c r="CJ785" s="15">
        <f>_xll.SNL.Clients.Office.Excel.Functions.SPG(CJ$4, "SP_PRICE_CLOSE_ADJ", $B785)</f>
        <v>185.16</v>
      </c>
      <c r="CK785" s="15">
        <f>_xll.SNL.Clients.Office.Excel.Functions.SPG(CK$4, "SP_PRICE_CLOSE_ADJ", $B785)</f>
        <v>160.594246</v>
      </c>
      <c r="CL785" s="15">
        <f>_xll.SNL.Clients.Office.Excel.Functions.SPG(CL$4, "SP_PRICE_CLOSE_ADJ", $B785)</f>
        <v>213.02240499999999</v>
      </c>
      <c r="CM785" s="15">
        <f>_xll.SNL.Clients.Office.Excel.Functions.SPG(CM$4, "SP_PRICE_CLOSE_ADJ", $B785)</f>
        <v>95.688688999999997</v>
      </c>
      <c r="CN785" s="15">
        <f>_xll.SNL.Clients.Office.Excel.Functions.SPG(CN$4, "SP_PRICE_CLOSE_ADJ", $B785)</f>
        <v>71.081699</v>
      </c>
      <c r="CO785" s="15">
        <f>_xll.SNL.Clients.Office.Excel.Functions.SPG(CO$4, "SP_PRICE_CLOSE_ADJ", $B785)</f>
        <v>60.657096000000003</v>
      </c>
      <c r="CP785" s="15">
        <f>_xll.SNL.Clients.Office.Excel.Functions.SPG(CP$4, "SP_PRICE_CLOSE_ADJ", $B785)</f>
        <v>17.316714999999999</v>
      </c>
      <c r="CQ785" s="15">
        <f>_xll.SNL.Clients.Office.Excel.Functions.SPG(CQ$4, "SP_PRICE_CLOSE_ADJ", $B785)</f>
        <v>33.552914999999999</v>
      </c>
      <c r="CR785" s="15">
        <f>_xll.SNL.Clients.Office.Excel.Functions.SPG(CR$4, "SP_PRICE_CLOSE_ADJ", $B785)</f>
        <v>102.99946199999999</v>
      </c>
      <c r="CS785" s="15">
        <f>_xll.SNL.Clients.Office.Excel.Functions.SPG(CS$4, "SP_PRICE_CLOSE_ADJ", $B785)</f>
        <v>57.591695999999999</v>
      </c>
      <c r="CT785" s="15">
        <f>_xll.SNL.Clients.Office.Excel.Functions.SPG(CT$4, "SP_PRICE_CLOSE_ADJ", $B785)</f>
        <v>561.83424200000002</v>
      </c>
      <c r="CU785" s="15">
        <f>_xll.SNL.Clients.Office.Excel.Functions.SPG(CU$4, "SP_PRICE_CLOSE_ADJ", $B785)</f>
        <v>75.42</v>
      </c>
      <c r="CV785" s="15">
        <f>_xll.SNL.Clients.Office.Excel.Functions.SPG(CV$4, "SP_PRICE_CLOSE_ADJ", $B785)</f>
        <v>42.690444999999997</v>
      </c>
      <c r="CW785" s="15">
        <f>_xll.SNL.Clients.Office.Excel.Functions.SPG(CW$4, "SP_PRICE_CLOSE_ADJ", $B785)</f>
        <v>23.902403</v>
      </c>
      <c r="CX785" s="15">
        <f>_xll.SNL.Clients.Office.Excel.Functions.SPG(CX$4, "SP_PRICE_CLOSE_ADJ", $B785)</f>
        <v>78.536336000000006</v>
      </c>
      <c r="CY785" s="15">
        <f>_xll.SNL.Clients.Office.Excel.Functions.SPG(CY$4, "SP_PRICE_CLOSE_ADJ", $B785)</f>
        <v>62.89</v>
      </c>
      <c r="CZ785" s="15">
        <f>_xll.SNL.Clients.Office.Excel.Functions.SPG(CZ$4, "SP_PRICE_CLOSE_ADJ", $B785)</f>
        <v>24.152712999999999</v>
      </c>
      <c r="DA785" s="15">
        <f>_xll.SNL.Clients.Office.Excel.Functions.SPG(DA$4, "SP_PRICE_CLOSE_ADJ", $B785)</f>
        <v>105.120897</v>
      </c>
      <c r="DB785" s="15">
        <f>_xll.SNL.Clients.Office.Excel.Functions.SPG(DB$4, "SP_PRICE_CLOSE_ADJ", $B785)</f>
        <v>77.879009999999994</v>
      </c>
      <c r="DC785" s="15">
        <f>_xll.SNL.Clients.Office.Excel.Functions.SPG(DC$4, "SP_PRICE_CLOSE_ADJ", $B785)</f>
        <v>76.040000000000006</v>
      </c>
      <c r="DD785" s="15">
        <f>_xll.SNL.Clients.Office.Excel.Functions.SPG(DD$4, "SP_PRICE_CLOSE_ADJ", $B785)</f>
        <v>132.86259999999999</v>
      </c>
      <c r="DE785" s="15">
        <f>_xll.SNL.Clients.Office.Excel.Functions.SPG(DE$4, "SP_PRICE_CLOSE_ADJ", $B785)</f>
        <v>13.38734</v>
      </c>
      <c r="DF785" s="15">
        <f>_xll.SNL.Clients.Office.Excel.Functions.SPG(DF$4, "SP_PRICE_CLOSE_ADJ", $B785)</f>
        <v>15.632942</v>
      </c>
      <c r="DG785" s="15">
        <f>_xll.SNL.Clients.Office.Excel.Functions.SPG(DG$4, "SP_PRICE_CLOSE_ADJ", $B785)</f>
        <v>561.83424200000002</v>
      </c>
      <c r="DH785" s="15">
        <f>_xll.SNL.Clients.Office.Excel.Functions.SPG(DH$4, "SP_PRICE_CLOSE_ADJ", $B785)</f>
        <v>14.75</v>
      </c>
      <c r="DI785" s="15">
        <f>_xll.SNL.Clients.Office.Excel.Functions.SPG(DI$4, "SP_PRICE_CLOSE_ADJ", $B785)</f>
        <v>7.861885</v>
      </c>
      <c r="DJ785" s="15">
        <f>_xll.SNL.Clients.Office.Excel.Functions.SPG(DJ$4, "SP_PRICE_CLOSE_ADJ", $B785)</f>
        <v>102.16387400000001</v>
      </c>
      <c r="DK785" s="15">
        <f>_xll.SNL.Clients.Office.Excel.Functions.SPG(DK$4, "SP_PRICE_CLOSE_ADJ", $B785)</f>
        <v>68.708252000000002</v>
      </c>
    </row>
    <row r="786" spans="1:115" s="14" customFormat="1" x14ac:dyDescent="0.35">
      <c r="A786"/>
      <c r="B786" s="9">
        <v>45287</v>
      </c>
      <c r="C786" s="13">
        <f>_xll.SNL.Clients.Office.Excel.Functions.SPG(C$4, "SP_PRICE_CLOSE_ADJ", $B786)</f>
        <v>572.50640499999997</v>
      </c>
      <c r="D786" s="13">
        <f>_xll.SNL.Clients.Office.Excel.Functions.SPG(D$4, "SP_PRICE_CLOSE_ADJ", $B786)</f>
        <v>254.62852699999999</v>
      </c>
      <c r="E786" s="13">
        <f>_xll.SNL.Clients.Office.Excel.Functions.SPG(E$4, "SP_PRICE_CLOSE_ADJ", $B786)</f>
        <v>418.87990100000002</v>
      </c>
      <c r="F786" s="13">
        <f>_xll.SNL.Clients.Office.Excel.Functions.SPG(F$4, "SP_PRICE_CLOSE_ADJ", $B786)</f>
        <v>263.51819999999998</v>
      </c>
      <c r="G786" s="13">
        <f>_xll.SNL.Clients.Office.Excel.Functions.SPG(G$4, "SP_PRICE_CLOSE_ADJ", $B786)</f>
        <v>152.911879</v>
      </c>
      <c r="H786" s="13">
        <f>_xll.SNL.Clients.Office.Excel.Functions.SPG(H$4, "SP_PRICE_CLOSE_ADJ", $B786)</f>
        <v>400.85784200000001</v>
      </c>
      <c r="I786" s="13">
        <f>_xll.SNL.Clients.Office.Excel.Functions.SPG(I$4, "SP_PRICE_CLOSE_ADJ", $B786)</f>
        <v>157.83795599999999</v>
      </c>
      <c r="J786" s="15">
        <f>_xll.SNL.Clients.Office.Excel.Functions.SPG(J$4, "SP_PRICE_CLOSE_ADJ", $B786)</f>
        <v>434.03879799999999</v>
      </c>
      <c r="K786" s="15">
        <f>_xll.SNL.Clients.Office.Excel.Functions.SPG(K$4, "SP_PRICE_CLOSE_ADJ", $B786)</f>
        <v>339.12129700000003</v>
      </c>
      <c r="L786" s="15">
        <f>_xll.SNL.Clients.Office.Excel.Functions.SPG(L$4, "SP_PRICE_CLOSE_ADJ", $B786)</f>
        <v>32.169438999999997</v>
      </c>
      <c r="M786" s="15">
        <f>_xll.SNL.Clients.Office.Excel.Functions.SPG(M$4, "SP_PRICE_CLOSE_ADJ", $B786)</f>
        <v>267.504907</v>
      </c>
      <c r="N786" s="15">
        <f>_xll.SNL.Clients.Office.Excel.Functions.SPG(N$4, "SP_PRICE_CLOSE_ADJ", $B786)</f>
        <v>140.75200000000001</v>
      </c>
      <c r="O786" s="15">
        <f>_xll.SNL.Clients.Office.Excel.Functions.SPG(O$4, "SP_PRICE_CLOSE_ADJ", $B786)</f>
        <v>2512.2255690000002</v>
      </c>
      <c r="P786" s="15">
        <f>_xll.SNL.Clients.Office.Excel.Functions.SPG(P$4, "SP_PRICE_CLOSE_ADJ", $B786)</f>
        <v>24.728449000000001</v>
      </c>
      <c r="Q786" s="15">
        <f>_xll.SNL.Clients.Office.Excel.Functions.SPG(Q$4, "SP_PRICE_CLOSE_ADJ", $B786)</f>
        <v>75.114661999999996</v>
      </c>
      <c r="R786" s="15">
        <f>_xll.SNL.Clients.Office.Excel.Functions.SPG(R$4, "SP_PRICE_CLOSE_ADJ", $B786)</f>
        <v>187.761967</v>
      </c>
      <c r="S786" s="15">
        <f>_xll.SNL.Clients.Office.Excel.Functions.SPG(S$4, "SP_PRICE_CLOSE_ADJ", $B786)</f>
        <v>82.003823999999994</v>
      </c>
      <c r="T786" s="15">
        <f>_xll.SNL.Clients.Office.Excel.Functions.SPG(T$4, "SP_PRICE_CLOSE_ADJ", $B786)</f>
        <v>176.05905100000001</v>
      </c>
      <c r="U786" s="15">
        <f>_xll.SNL.Clients.Office.Excel.Functions.SPG(U$4, "SP_PRICE_CLOSE_ADJ", $B786)</f>
        <v>388.91151500000001</v>
      </c>
      <c r="V786" s="15">
        <f>_xll.SNL.Clients.Office.Excel.Functions.SPG(V$4, "SP_PRICE_CLOSE_ADJ", $B786)</f>
        <v>77.261405999999994</v>
      </c>
      <c r="W786" s="15">
        <f>_xll.SNL.Clients.Office.Excel.Functions.SPG(W$4, "SP_PRICE_CLOSE_ADJ", $B786)</f>
        <v>234.86849900000001</v>
      </c>
      <c r="X786" s="15">
        <f>_xll.SNL.Clients.Office.Excel.Functions.SPG(X$4, "SP_PRICE_CLOSE_ADJ", $B786)</f>
        <v>1991.217335</v>
      </c>
      <c r="Y786" s="15">
        <f>_xll.SNL.Clients.Office.Excel.Functions.SPG(Y$4, "SP_PRICE_CLOSE_ADJ", $B786)</f>
        <v>10.890358000000001</v>
      </c>
      <c r="Z786" s="15">
        <f>_xll.SNL.Clients.Office.Excel.Functions.SPG(Z$4, "SP_PRICE_CLOSE_ADJ", $B786)</f>
        <v>50.089165000000001</v>
      </c>
      <c r="AA786" s="15">
        <f>_xll.SNL.Clients.Office.Excel.Functions.SPG(AA$4, "SP_PRICE_CLOSE_ADJ", $B786)</f>
        <v>85.894484000000006</v>
      </c>
      <c r="AB786" s="15">
        <f>_xll.SNL.Clients.Office.Excel.Functions.SPG(AB$4, "SP_PRICE_CLOSE_ADJ", $B786)</f>
        <v>197.401793</v>
      </c>
      <c r="AC786" s="15">
        <f>_xll.SNL.Clients.Office.Excel.Functions.SPG(AC$4, "SP_PRICE_CLOSE_ADJ", $B786)</f>
        <v>138056.14330600001</v>
      </c>
      <c r="AD786" s="15">
        <f>_xll.SNL.Clients.Office.Excel.Functions.SPG(AD$4, "SP_PRICE_CLOSE_ADJ", $B786)</f>
        <v>77.978348999999994</v>
      </c>
      <c r="AE786" s="15">
        <f>_xll.SNL.Clients.Office.Excel.Functions.SPG(AE$4, "SP_PRICE_CLOSE_ADJ", $B786)</f>
        <v>172.667022</v>
      </c>
      <c r="AF786" s="15">
        <f>_xll.SNL.Clients.Office.Excel.Functions.SPG(AF$4, "SP_PRICE_CLOSE_ADJ", $B786)</f>
        <v>267.114214</v>
      </c>
      <c r="AG786" s="15">
        <f>_xll.SNL.Clients.Office.Excel.Functions.SPG(AG$4, "SP_PRICE_CLOSE_ADJ", $B786)</f>
        <v>1475.400948</v>
      </c>
      <c r="AH786" s="15">
        <f>_xll.SNL.Clients.Office.Excel.Functions.SPG(AH$4, "SP_PRICE_CLOSE_ADJ", $B786)</f>
        <v>75.106170000000006</v>
      </c>
      <c r="AI786" s="15">
        <f>_xll.SNL.Clients.Office.Excel.Functions.SPG(AI$4, "SP_PRICE_CLOSE_ADJ", $B786)</f>
        <v>159.705038</v>
      </c>
      <c r="AJ786" s="15">
        <f>_xll.SNL.Clients.Office.Excel.Functions.SPG(AJ$4, "SP_PRICE_CLOSE_ADJ", $B786)</f>
        <v>239.20920799999999</v>
      </c>
      <c r="AK786" s="15">
        <f>_xll.SNL.Clients.Office.Excel.Functions.SPG(AK$4, "SP_PRICE_CLOSE_ADJ", $B786)</f>
        <v>195.44734700000001</v>
      </c>
      <c r="AL786" s="15">
        <f>_xll.SNL.Clients.Office.Excel.Functions.SPG(AL$4, "SP_PRICE_CLOSE_ADJ", $B786)</f>
        <v>118.93685000000001</v>
      </c>
      <c r="AM786" s="15">
        <f>_xll.SNL.Clients.Office.Excel.Functions.SPG(AM$4, "SP_PRICE_CLOSE_ADJ", $B786)</f>
        <v>39.773964999999997</v>
      </c>
      <c r="AN786" s="15">
        <f>_xll.SNL.Clients.Office.Excel.Functions.SPG(AN$4, "SP_PRICE_CLOSE_ADJ", $B786)</f>
        <v>78.043322000000003</v>
      </c>
      <c r="AO786" s="15">
        <f>_xll.SNL.Clients.Office.Excel.Functions.SPG(AO$4, "SP_PRICE_CLOSE_ADJ", $B786)</f>
        <v>240.20890700000001</v>
      </c>
      <c r="AP786" s="15">
        <f>_xll.SNL.Clients.Office.Excel.Functions.SPG(AP$4, "SP_PRICE_CLOSE_ADJ", $B786)</f>
        <v>20.258597000000002</v>
      </c>
      <c r="AQ786" s="15">
        <f>_xll.SNL.Clients.Office.Excel.Functions.SPG(AQ$4, "SP_PRICE_CLOSE_ADJ", $B786)</f>
        <v>245.11</v>
      </c>
      <c r="AR786" s="15">
        <f>_xll.SNL.Clients.Office.Excel.Functions.SPG(AR$4, "SP_PRICE_CLOSE_ADJ", $B786)</f>
        <v>110.88656</v>
      </c>
      <c r="AS786" s="15">
        <f>_xll.SNL.Clients.Office.Excel.Functions.SPG(AS$4, "SP_PRICE_CLOSE_ADJ", $B786)</f>
        <v>127.676436</v>
      </c>
      <c r="AT786" s="15">
        <f>_xll.SNL.Clients.Office.Excel.Functions.SPG(AT$4, "SP_PRICE_CLOSE_ADJ", $B786)</f>
        <v>132.27579700000001</v>
      </c>
      <c r="AU786" s="15">
        <f>_xll.SNL.Clients.Office.Excel.Functions.SPG(AU$4, "SP_PRICE_CLOSE_ADJ", $B786)</f>
        <v>60.808377999999998</v>
      </c>
      <c r="AV786" s="15">
        <f>_xll.SNL.Clients.Office.Excel.Functions.SPG(AV$4, "SP_PRICE_CLOSE_ADJ", $B786)</f>
        <v>55.650174</v>
      </c>
      <c r="AW786" s="15">
        <f>_xll.SNL.Clients.Office.Excel.Functions.SPG(AW$4, "SP_PRICE_CLOSE_ADJ", $B786)</f>
        <v>1359.2447930000001</v>
      </c>
      <c r="AX786" s="15">
        <f>_xll.SNL.Clients.Office.Excel.Functions.SPG(AX$4, "SP_PRICE_CLOSE_ADJ", $B786)</f>
        <v>56.485899000000003</v>
      </c>
      <c r="AY786" s="15">
        <f>_xll.SNL.Clients.Office.Excel.Functions.SPG(AY$4, "SP_PRICE_CLOSE_ADJ", $B786)</f>
        <v>815.87504300000001</v>
      </c>
      <c r="AZ786" s="15">
        <f>_xll.SNL.Clients.Office.Excel.Functions.SPG(AZ$4, "SP_PRICE_CLOSE_ADJ", $B786)</f>
        <v>111.50101100000001</v>
      </c>
      <c r="BA786" s="15">
        <f>_xll.SNL.Clients.Office.Excel.Functions.SPG(BA$4, "SP_PRICE_CLOSE_ADJ", $B786)</f>
        <v>65.020469000000006</v>
      </c>
      <c r="BB786" s="15">
        <f>_xll.SNL.Clients.Office.Excel.Functions.SPG(BB$4, "SP_PRICE_CLOSE_ADJ", $B786)</f>
        <v>35.342934</v>
      </c>
      <c r="BC786" s="15">
        <f>_xll.SNL.Clients.Office.Excel.Functions.SPG(BC$4, "SP_PRICE_CLOSE_ADJ", $B786)</f>
        <v>346.109103</v>
      </c>
      <c r="BD786" s="15">
        <f>_xll.SNL.Clients.Office.Excel.Functions.SPG(BD$4, "SP_PRICE_CLOSE_ADJ", $B786)</f>
        <v>228.97512</v>
      </c>
      <c r="BE786" s="15">
        <f>_xll.SNL.Clients.Office.Excel.Functions.SPG(BE$4, "SP_PRICE_CLOSE_ADJ", $B786)</f>
        <v>135.85192599999999</v>
      </c>
      <c r="BF786" s="15">
        <f>_xll.SNL.Clients.Office.Excel.Functions.SPG(BF$4, "SP_PRICE_CLOSE_ADJ", $B786)</f>
        <v>57.392313999999999</v>
      </c>
      <c r="BG786" s="15">
        <f>_xll.SNL.Clients.Office.Excel.Functions.SPG(BG$4, "SP_PRICE_CLOSE_ADJ", $B786)</f>
        <v>93.160929999999993</v>
      </c>
      <c r="BH786" s="15">
        <f>_xll.SNL.Clients.Office.Excel.Functions.SPG(BH$4, "SP_PRICE_CLOSE_ADJ", $B786)</f>
        <v>93.64</v>
      </c>
      <c r="BI786" s="15">
        <f>_xll.SNL.Clients.Office.Excel.Functions.SPG(BI$4, "SP_PRICE_CLOSE_ADJ", $B786)</f>
        <v>72.845883999999998</v>
      </c>
      <c r="BJ786" s="15">
        <f>_xll.SNL.Clients.Office.Excel.Functions.SPG(BJ$4, "SP_PRICE_CLOSE_ADJ", $B786)</f>
        <v>76.929146000000003</v>
      </c>
      <c r="BK786" s="15">
        <f>_xll.SNL.Clients.Office.Excel.Functions.SPG(BK$4, "SP_PRICE_CLOSE_ADJ", $B786)</f>
        <v>74.398522</v>
      </c>
      <c r="BL786" s="15">
        <f>_xll.SNL.Clients.Office.Excel.Functions.SPG(BL$4, "SP_PRICE_CLOSE_ADJ", $B786)</f>
        <v>2.8597579999999998</v>
      </c>
      <c r="BM786" s="15">
        <f>_xll.SNL.Clients.Office.Excel.Functions.SPG(BM$4, "SP_PRICE_CLOSE_ADJ", $B786)</f>
        <v>299.55530900000002</v>
      </c>
      <c r="BN786" s="15">
        <f>_xll.SNL.Clients.Office.Excel.Functions.SPG(BN$4, "SP_PRICE_CLOSE_ADJ", $B786)</f>
        <v>33.259411999999998</v>
      </c>
      <c r="BO786" s="15">
        <f>_xll.SNL.Clients.Office.Excel.Functions.SPG(BO$4, "SP_PRICE_CLOSE_ADJ", $B786)</f>
        <v>32.283518000000001</v>
      </c>
      <c r="BP786" s="15">
        <f>_xll.SNL.Clients.Office.Excel.Functions.SPG(BP$4, "SP_PRICE_CLOSE_ADJ", $B786)</f>
        <v>28.010718000000001</v>
      </c>
      <c r="BQ786" s="15">
        <f>_xll.SNL.Clients.Office.Excel.Functions.SPG(BQ$4, "SP_PRICE_CLOSE_ADJ", $B786)</f>
        <v>183.77278999999999</v>
      </c>
      <c r="BR786" s="15">
        <f>_xll.SNL.Clients.Office.Excel.Functions.SPG(BR$4, "SP_PRICE_CLOSE_ADJ", $B786)</f>
        <v>55.039014000000002</v>
      </c>
      <c r="BS786" s="15">
        <f>_xll.SNL.Clients.Office.Excel.Functions.SPG(BS$4, "SP_PRICE_CLOSE_ADJ", $B786)</f>
        <v>66.539032000000006</v>
      </c>
      <c r="BT786" s="15">
        <f>_xll.SNL.Clients.Office.Excel.Functions.SPG(BT$4, "SP_PRICE_CLOSE_ADJ", $B786)</f>
        <v>118.921964</v>
      </c>
      <c r="BU786" s="15">
        <f>_xll.SNL.Clients.Office.Excel.Functions.SPG(BU$4, "SP_PRICE_CLOSE_ADJ", $B786)</f>
        <v>16.203617999999999</v>
      </c>
      <c r="BV786" s="15">
        <f>_xll.SNL.Clients.Office.Excel.Functions.SPG(BV$4, "SP_PRICE_CLOSE_ADJ", $B786)</f>
        <v>5512.008049</v>
      </c>
      <c r="BW786" s="15">
        <f>_xll.SNL.Clients.Office.Excel.Functions.SPG(BW$4, "SP_PRICE_CLOSE_ADJ", $B786)</f>
        <v>220.70952299999999</v>
      </c>
      <c r="BX786" s="15">
        <f>_xll.SNL.Clients.Office.Excel.Functions.SPG(BX$4, "SP_PRICE_CLOSE_ADJ", $B786)</f>
        <v>73.641518000000005</v>
      </c>
      <c r="BY786" s="15">
        <f>_xll.SNL.Clients.Office.Excel.Functions.SPG(BY$4, "SP_PRICE_CLOSE_ADJ", $B786)</f>
        <v>318.856696</v>
      </c>
      <c r="BZ786" s="15">
        <f>_xll.SNL.Clients.Office.Excel.Functions.SPG(BZ$4, "SP_PRICE_CLOSE_ADJ", $B786)</f>
        <v>105.595991</v>
      </c>
      <c r="CA786" s="15">
        <f>_xll.SNL.Clients.Office.Excel.Functions.SPG(CA$4, "SP_PRICE_CLOSE_ADJ", $B786)</f>
        <v>70.903205</v>
      </c>
      <c r="CB786" s="15">
        <f>_xll.SNL.Clients.Office.Excel.Functions.SPG(CB$4, "SP_PRICE_CLOSE_ADJ", $B786)</f>
        <v>42.629185</v>
      </c>
      <c r="CC786" s="15">
        <f>_xll.SNL.Clients.Office.Excel.Functions.SPG(CC$4, "SP_PRICE_CLOSE_ADJ", $B786)</f>
        <v>4.064819</v>
      </c>
      <c r="CD786" s="15">
        <f>_xll.SNL.Clients.Office.Excel.Functions.SPG(CD$4, "SP_PRICE_CLOSE_ADJ", $B786)</f>
        <v>39.458463999999999</v>
      </c>
      <c r="CE786" s="15">
        <f>_xll.SNL.Clients.Office.Excel.Functions.SPG(CE$4, "SP_PRICE_CLOSE_ADJ", $B786)</f>
        <v>89.63</v>
      </c>
      <c r="CF786" s="15">
        <f>_xll.SNL.Clients.Office.Excel.Functions.SPG(CF$4, "SP_PRICE_CLOSE_ADJ", $B786)</f>
        <v>121.939724</v>
      </c>
      <c r="CG786" s="15">
        <f>_xll.SNL.Clients.Office.Excel.Functions.SPG(CG$4, "SP_PRICE_CLOSE_ADJ", $B786)</f>
        <v>22.229272999999999</v>
      </c>
      <c r="CH786" s="15">
        <f>_xll.SNL.Clients.Office.Excel.Functions.SPG(CH$4, "SP_PRICE_CLOSE_ADJ", $B786)</f>
        <v>114.73676399999999</v>
      </c>
      <c r="CI786" s="15">
        <f>_xll.SNL.Clients.Office.Excel.Functions.SPG(CI$4, "SP_PRICE_CLOSE_ADJ", $B786)</f>
        <v>90.527905000000004</v>
      </c>
      <c r="CJ786" s="15">
        <f>_xll.SNL.Clients.Office.Excel.Functions.SPG(CJ$4, "SP_PRICE_CLOSE_ADJ", $B786)</f>
        <v>189.82</v>
      </c>
      <c r="CK786" s="15">
        <f>_xll.SNL.Clients.Office.Excel.Functions.SPG(CK$4, "SP_PRICE_CLOSE_ADJ", $B786)</f>
        <v>160.65218400000001</v>
      </c>
      <c r="CL786" s="15">
        <f>_xll.SNL.Clients.Office.Excel.Functions.SPG(CL$4, "SP_PRICE_CLOSE_ADJ", $B786)</f>
        <v>213.623178</v>
      </c>
      <c r="CM786" s="15">
        <f>_xll.SNL.Clients.Office.Excel.Functions.SPG(CM$4, "SP_PRICE_CLOSE_ADJ", $B786)</f>
        <v>95.240542000000005</v>
      </c>
      <c r="CN786" s="15">
        <f>_xll.SNL.Clients.Office.Excel.Functions.SPG(CN$4, "SP_PRICE_CLOSE_ADJ", $B786)</f>
        <v>71.499505999999997</v>
      </c>
      <c r="CO786" s="15">
        <f>_xll.SNL.Clients.Office.Excel.Functions.SPG(CO$4, "SP_PRICE_CLOSE_ADJ", $B786)</f>
        <v>60.878922000000003</v>
      </c>
      <c r="CP786" s="15">
        <f>_xll.SNL.Clients.Office.Excel.Functions.SPG(CP$4, "SP_PRICE_CLOSE_ADJ", $B786)</f>
        <v>17.245158</v>
      </c>
      <c r="CQ786" s="15">
        <f>_xll.SNL.Clients.Office.Excel.Functions.SPG(CQ$4, "SP_PRICE_CLOSE_ADJ", $B786)</f>
        <v>33.475380999999999</v>
      </c>
      <c r="CR786" s="15">
        <f>_xll.SNL.Clients.Office.Excel.Functions.SPG(CR$4, "SP_PRICE_CLOSE_ADJ", $B786)</f>
        <v>102.584408</v>
      </c>
      <c r="CS786" s="15">
        <f>_xll.SNL.Clients.Office.Excel.Functions.SPG(CS$4, "SP_PRICE_CLOSE_ADJ", $B786)</f>
        <v>57.464778000000003</v>
      </c>
      <c r="CT786" s="15">
        <f>_xll.SNL.Clients.Office.Excel.Functions.SPG(CT$4, "SP_PRICE_CLOSE_ADJ", $B786)</f>
        <v>572.50640499999997</v>
      </c>
      <c r="CU786" s="15">
        <f>_xll.SNL.Clients.Office.Excel.Functions.SPG(CU$4, "SP_PRICE_CLOSE_ADJ", $B786)</f>
        <v>75.84</v>
      </c>
      <c r="CV786" s="15">
        <f>_xll.SNL.Clients.Office.Excel.Functions.SPG(CV$4, "SP_PRICE_CLOSE_ADJ", $B786)</f>
        <v>42.460979999999999</v>
      </c>
      <c r="CW786" s="15">
        <f>_xll.SNL.Clients.Office.Excel.Functions.SPG(CW$4, "SP_PRICE_CLOSE_ADJ", $B786)</f>
        <v>23.921702</v>
      </c>
      <c r="CX786" s="15">
        <f>_xll.SNL.Clients.Office.Excel.Functions.SPG(CX$4, "SP_PRICE_CLOSE_ADJ", $B786)</f>
        <v>78.833786000000003</v>
      </c>
      <c r="CY786" s="15">
        <f>_xll.SNL.Clients.Office.Excel.Functions.SPG(CY$4, "SP_PRICE_CLOSE_ADJ", $B786)</f>
        <v>62.95</v>
      </c>
      <c r="CZ786" s="15">
        <f>_xll.SNL.Clients.Office.Excel.Functions.SPG(CZ$4, "SP_PRICE_CLOSE_ADJ", $B786)</f>
        <v>24.055394</v>
      </c>
      <c r="DA786" s="15">
        <f>_xll.SNL.Clients.Office.Excel.Functions.SPG(DA$4, "SP_PRICE_CLOSE_ADJ", $B786)</f>
        <v>104.437105</v>
      </c>
      <c r="DB786" s="15">
        <f>_xll.SNL.Clients.Office.Excel.Functions.SPG(DB$4, "SP_PRICE_CLOSE_ADJ", $B786)</f>
        <v>77.561215000000004</v>
      </c>
      <c r="DC786" s="15">
        <f>_xll.SNL.Clients.Office.Excel.Functions.SPG(DC$4, "SP_PRICE_CLOSE_ADJ", $B786)</f>
        <v>76.510000000000005</v>
      </c>
      <c r="DD786" s="15">
        <f>_xll.SNL.Clients.Office.Excel.Functions.SPG(DD$4, "SP_PRICE_CLOSE_ADJ", $B786)</f>
        <v>132.99397099999999</v>
      </c>
      <c r="DE786" s="15">
        <f>_xll.SNL.Clients.Office.Excel.Functions.SPG(DE$4, "SP_PRICE_CLOSE_ADJ", $B786)</f>
        <v>13.368682</v>
      </c>
      <c r="DF786" s="15">
        <f>_xll.SNL.Clients.Office.Excel.Functions.SPG(DF$4, "SP_PRICE_CLOSE_ADJ", $B786)</f>
        <v>16.218698</v>
      </c>
      <c r="DG786" s="15">
        <f>_xll.SNL.Clients.Office.Excel.Functions.SPG(DG$4, "SP_PRICE_CLOSE_ADJ", $B786)</f>
        <v>572.50640499999997</v>
      </c>
      <c r="DH786" s="15">
        <f>_xll.SNL.Clients.Office.Excel.Functions.SPG(DH$4, "SP_PRICE_CLOSE_ADJ", $B786)</f>
        <v>14.58</v>
      </c>
      <c r="DI786" s="15">
        <f>_xll.SNL.Clients.Office.Excel.Functions.SPG(DI$4, "SP_PRICE_CLOSE_ADJ", $B786)</f>
        <v>8.0431670000000004</v>
      </c>
      <c r="DJ786" s="15">
        <f>_xll.SNL.Clients.Office.Excel.Functions.SPG(DJ$4, "SP_PRICE_CLOSE_ADJ", $B786)</f>
        <v>104.16765700000001</v>
      </c>
      <c r="DK786" s="15">
        <f>_xll.SNL.Clients.Office.Excel.Functions.SPG(DK$4, "SP_PRICE_CLOSE_ADJ", $B786)</f>
        <v>68.680936000000003</v>
      </c>
    </row>
    <row r="787" spans="1:115" s="14" customFormat="1" x14ac:dyDescent="0.35">
      <c r="A787"/>
      <c r="B787" s="9">
        <v>45288</v>
      </c>
      <c r="C787" s="13">
        <f>_xll.SNL.Clients.Office.Excel.Functions.SPG(C$4, "SP_PRICE_CLOSE_ADJ", $B787)</f>
        <v>571.85662400000001</v>
      </c>
      <c r="D787" s="13">
        <f>_xll.SNL.Clients.Office.Excel.Functions.SPG(D$4, "SP_PRICE_CLOSE_ADJ", $B787)</f>
        <v>256.07410700000003</v>
      </c>
      <c r="E787" s="13">
        <f>_xll.SNL.Clients.Office.Excel.Functions.SPG(E$4, "SP_PRICE_CLOSE_ADJ", $B787)</f>
        <v>420.81459000000001</v>
      </c>
      <c r="F787" s="13">
        <f>_xll.SNL.Clients.Office.Excel.Functions.SPG(F$4, "SP_PRICE_CLOSE_ADJ", $B787)</f>
        <v>262.391885</v>
      </c>
      <c r="G787" s="13">
        <f>_xll.SNL.Clients.Office.Excel.Functions.SPG(G$4, "SP_PRICE_CLOSE_ADJ", $B787)</f>
        <v>153.183165</v>
      </c>
      <c r="H787" s="13">
        <f>_xll.SNL.Clients.Office.Excel.Functions.SPG(H$4, "SP_PRICE_CLOSE_ADJ", $B787)</f>
        <v>399.454094</v>
      </c>
      <c r="I787" s="13">
        <f>_xll.SNL.Clients.Office.Excel.Functions.SPG(I$4, "SP_PRICE_CLOSE_ADJ", $B787)</f>
        <v>157.82863800000001</v>
      </c>
      <c r="J787" s="15">
        <f>_xll.SNL.Clients.Office.Excel.Functions.SPG(J$4, "SP_PRICE_CLOSE_ADJ", $B787)</f>
        <v>436.55384400000003</v>
      </c>
      <c r="K787" s="15">
        <f>_xll.SNL.Clients.Office.Excel.Functions.SPG(K$4, "SP_PRICE_CLOSE_ADJ", $B787)</f>
        <v>336.98393800000002</v>
      </c>
      <c r="L787" s="15">
        <f>_xll.SNL.Clients.Office.Excel.Functions.SPG(L$4, "SP_PRICE_CLOSE_ADJ", $B787)</f>
        <v>32.324638999999998</v>
      </c>
      <c r="M787" s="15">
        <f>_xll.SNL.Clients.Office.Excel.Functions.SPG(M$4, "SP_PRICE_CLOSE_ADJ", $B787)</f>
        <v>269.306759</v>
      </c>
      <c r="N787" s="15">
        <f>_xll.SNL.Clients.Office.Excel.Functions.SPG(N$4, "SP_PRICE_CLOSE_ADJ", $B787)</f>
        <v>140.49199999999999</v>
      </c>
      <c r="O787" s="15">
        <f>_xll.SNL.Clients.Office.Excel.Functions.SPG(O$4, "SP_PRICE_CLOSE_ADJ", $B787)</f>
        <v>2518.8168649999998</v>
      </c>
      <c r="P787" s="15">
        <f>_xll.SNL.Clients.Office.Excel.Functions.SPG(P$4, "SP_PRICE_CLOSE_ADJ", $B787)</f>
        <v>24.884028000000001</v>
      </c>
      <c r="Q787" s="15">
        <f>_xll.SNL.Clients.Office.Excel.Functions.SPG(Q$4, "SP_PRICE_CLOSE_ADJ", $B787)</f>
        <v>75.834311999999997</v>
      </c>
      <c r="R787" s="15">
        <f>_xll.SNL.Clients.Office.Excel.Functions.SPG(R$4, "SP_PRICE_CLOSE_ADJ", $B787)</f>
        <v>187.89671200000001</v>
      </c>
      <c r="S787" s="15">
        <f>_xll.SNL.Clients.Office.Excel.Functions.SPG(S$4, "SP_PRICE_CLOSE_ADJ", $B787)</f>
        <v>82.086590999999999</v>
      </c>
      <c r="T787" s="15">
        <f>_xll.SNL.Clients.Office.Excel.Functions.SPG(T$4, "SP_PRICE_CLOSE_ADJ", $B787)</f>
        <v>175.53639100000001</v>
      </c>
      <c r="U787" s="15">
        <f>_xll.SNL.Clients.Office.Excel.Functions.SPG(U$4, "SP_PRICE_CLOSE_ADJ", $B787)</f>
        <v>388.02711699999998</v>
      </c>
      <c r="V787" s="15">
        <f>_xll.SNL.Clients.Office.Excel.Functions.SPG(V$4, "SP_PRICE_CLOSE_ADJ", $B787)</f>
        <v>77.552002999999999</v>
      </c>
      <c r="W787" s="15">
        <f>_xll.SNL.Clients.Office.Excel.Functions.SPG(W$4, "SP_PRICE_CLOSE_ADJ", $B787)</f>
        <v>234.800229</v>
      </c>
      <c r="X787" s="15">
        <f>_xll.SNL.Clients.Office.Excel.Functions.SPG(X$4, "SP_PRICE_CLOSE_ADJ", $B787)</f>
        <v>1985.360813</v>
      </c>
      <c r="Y787" s="15">
        <f>_xll.SNL.Clients.Office.Excel.Functions.SPG(Y$4, "SP_PRICE_CLOSE_ADJ", $B787)</f>
        <v>10.881156000000001</v>
      </c>
      <c r="Z787" s="15">
        <f>_xll.SNL.Clients.Office.Excel.Functions.SPG(Z$4, "SP_PRICE_CLOSE_ADJ", $B787)</f>
        <v>49.724055</v>
      </c>
      <c r="AA787" s="15">
        <f>_xll.SNL.Clients.Office.Excel.Functions.SPG(AA$4, "SP_PRICE_CLOSE_ADJ", $B787)</f>
        <v>85.240314999999995</v>
      </c>
      <c r="AB787" s="15">
        <f>_xll.SNL.Clients.Office.Excel.Functions.SPG(AB$4, "SP_PRICE_CLOSE_ADJ", $B787)</f>
        <v>197.85184000000001</v>
      </c>
      <c r="AC787" s="15">
        <f>_xll.SNL.Clients.Office.Excel.Functions.SPG(AC$4, "SP_PRICE_CLOSE_ADJ", $B787)</f>
        <v>139137.779756</v>
      </c>
      <c r="AD787" s="15">
        <f>_xll.SNL.Clients.Office.Excel.Functions.SPG(AD$4, "SP_PRICE_CLOSE_ADJ", $B787)</f>
        <v>77.462372000000002</v>
      </c>
      <c r="AE787" s="15">
        <f>_xll.SNL.Clients.Office.Excel.Functions.SPG(AE$4, "SP_PRICE_CLOSE_ADJ", $B787)</f>
        <v>173.04587000000001</v>
      </c>
      <c r="AF787" s="15">
        <f>_xll.SNL.Clients.Office.Excel.Functions.SPG(AF$4, "SP_PRICE_CLOSE_ADJ", $B787)</f>
        <v>266.38541600000002</v>
      </c>
      <c r="AG787" s="15">
        <f>_xll.SNL.Clients.Office.Excel.Functions.SPG(AG$4, "SP_PRICE_CLOSE_ADJ", $B787)</f>
        <v>1471.2113400000001</v>
      </c>
      <c r="AH787" s="15">
        <f>_xll.SNL.Clients.Office.Excel.Functions.SPG(AH$4, "SP_PRICE_CLOSE_ADJ", $B787)</f>
        <v>75.239101000000005</v>
      </c>
      <c r="AI787" s="15">
        <f>_xll.SNL.Clients.Office.Excel.Functions.SPG(AI$4, "SP_PRICE_CLOSE_ADJ", $B787)</f>
        <v>160.24141900000001</v>
      </c>
      <c r="AJ787" s="15">
        <f>_xll.SNL.Clients.Office.Excel.Functions.SPG(AJ$4, "SP_PRICE_CLOSE_ADJ", $B787)</f>
        <v>239.07192800000001</v>
      </c>
      <c r="AK787" s="15">
        <f>_xll.SNL.Clients.Office.Excel.Functions.SPG(AK$4, "SP_PRICE_CLOSE_ADJ", $B787)</f>
        <v>194.93763000000001</v>
      </c>
      <c r="AL787" s="15">
        <f>_xll.SNL.Clients.Office.Excel.Functions.SPG(AL$4, "SP_PRICE_CLOSE_ADJ", $B787)</f>
        <v>118.21317000000001</v>
      </c>
      <c r="AM787" s="15">
        <f>_xll.SNL.Clients.Office.Excel.Functions.SPG(AM$4, "SP_PRICE_CLOSE_ADJ", $B787)</f>
        <v>39.938735999999999</v>
      </c>
      <c r="AN787" s="15">
        <f>_xll.SNL.Clients.Office.Excel.Functions.SPG(AN$4, "SP_PRICE_CLOSE_ADJ", $B787)</f>
        <v>78.233880999999997</v>
      </c>
      <c r="AO787" s="15">
        <f>_xll.SNL.Clients.Office.Excel.Functions.SPG(AO$4, "SP_PRICE_CLOSE_ADJ", $B787)</f>
        <v>242.73601199999999</v>
      </c>
      <c r="AP787" s="15">
        <f>_xll.SNL.Clients.Office.Excel.Functions.SPG(AP$4, "SP_PRICE_CLOSE_ADJ", $B787)</f>
        <v>20.343997000000002</v>
      </c>
      <c r="AQ787" s="15">
        <f>_xll.SNL.Clients.Office.Excel.Functions.SPG(AQ$4, "SP_PRICE_CLOSE_ADJ", $B787)</f>
        <v>244.91</v>
      </c>
      <c r="AR787" s="15">
        <f>_xll.SNL.Clients.Office.Excel.Functions.SPG(AR$4, "SP_PRICE_CLOSE_ADJ", $B787)</f>
        <v>111.287007</v>
      </c>
      <c r="AS787" s="15">
        <f>_xll.SNL.Clients.Office.Excel.Functions.SPG(AS$4, "SP_PRICE_CLOSE_ADJ", $B787)</f>
        <v>127.725573</v>
      </c>
      <c r="AT787" s="15">
        <f>_xll.SNL.Clients.Office.Excel.Functions.SPG(AT$4, "SP_PRICE_CLOSE_ADJ", $B787)</f>
        <v>133.642618</v>
      </c>
      <c r="AU787" s="15">
        <f>_xll.SNL.Clients.Office.Excel.Functions.SPG(AU$4, "SP_PRICE_CLOSE_ADJ", $B787)</f>
        <v>60.848083000000003</v>
      </c>
      <c r="AV787" s="15">
        <f>_xll.SNL.Clients.Office.Excel.Functions.SPG(AV$4, "SP_PRICE_CLOSE_ADJ", $B787)</f>
        <v>55.669469999999997</v>
      </c>
      <c r="AW787" s="15">
        <f>_xll.SNL.Clients.Office.Excel.Functions.SPG(AW$4, "SP_PRICE_CLOSE_ADJ", $B787)</f>
        <v>1359.6141399999999</v>
      </c>
      <c r="AX787" s="15">
        <f>_xll.SNL.Clients.Office.Excel.Functions.SPG(AX$4, "SP_PRICE_CLOSE_ADJ", $B787)</f>
        <v>56.729413999999998</v>
      </c>
      <c r="AY787" s="15">
        <f>_xll.SNL.Clients.Office.Excel.Functions.SPG(AY$4, "SP_PRICE_CLOSE_ADJ", $B787)</f>
        <v>811.75297499999999</v>
      </c>
      <c r="AZ787" s="15">
        <f>_xll.SNL.Clients.Office.Excel.Functions.SPG(AZ$4, "SP_PRICE_CLOSE_ADJ", $B787)</f>
        <v>111.973669</v>
      </c>
      <c r="BA787" s="15">
        <f>_xll.SNL.Clients.Office.Excel.Functions.SPG(BA$4, "SP_PRICE_CLOSE_ADJ", $B787)</f>
        <v>65.099931999999995</v>
      </c>
      <c r="BB787" s="15">
        <f>_xll.SNL.Clients.Office.Excel.Functions.SPG(BB$4, "SP_PRICE_CLOSE_ADJ", $B787)</f>
        <v>35.460483000000004</v>
      </c>
      <c r="BC787" s="15">
        <f>_xll.SNL.Clients.Office.Excel.Functions.SPG(BC$4, "SP_PRICE_CLOSE_ADJ", $B787)</f>
        <v>346.70040499999999</v>
      </c>
      <c r="BD787" s="15">
        <f>_xll.SNL.Clients.Office.Excel.Functions.SPG(BD$4, "SP_PRICE_CLOSE_ADJ", $B787)</f>
        <v>229.68159700000001</v>
      </c>
      <c r="BE787" s="15">
        <f>_xll.SNL.Clients.Office.Excel.Functions.SPG(BE$4, "SP_PRICE_CLOSE_ADJ", $B787)</f>
        <v>136.141445</v>
      </c>
      <c r="BF787" s="15">
        <f>_xll.SNL.Clients.Office.Excel.Functions.SPG(BF$4, "SP_PRICE_CLOSE_ADJ", $B787)</f>
        <v>57.718724999999999</v>
      </c>
      <c r="BG787" s="15">
        <f>_xll.SNL.Clients.Office.Excel.Functions.SPG(BG$4, "SP_PRICE_CLOSE_ADJ", $B787)</f>
        <v>93.528835999999998</v>
      </c>
      <c r="BH787" s="15">
        <f>_xll.SNL.Clients.Office.Excel.Functions.SPG(BH$4, "SP_PRICE_CLOSE_ADJ", $B787)</f>
        <v>93.82</v>
      </c>
      <c r="BI787" s="15">
        <f>_xll.SNL.Clients.Office.Excel.Functions.SPG(BI$4, "SP_PRICE_CLOSE_ADJ", $B787)</f>
        <v>73.077140999999997</v>
      </c>
      <c r="BJ787" s="15">
        <f>_xll.SNL.Clients.Office.Excel.Functions.SPG(BJ$4, "SP_PRICE_CLOSE_ADJ", $B787)</f>
        <v>77.362033999999994</v>
      </c>
      <c r="BK787" s="15">
        <f>_xll.SNL.Clients.Office.Excel.Functions.SPG(BK$4, "SP_PRICE_CLOSE_ADJ", $B787)</f>
        <v>73.840002999999996</v>
      </c>
      <c r="BL787" s="15">
        <f>_xll.SNL.Clients.Office.Excel.Functions.SPG(BL$4, "SP_PRICE_CLOSE_ADJ", $B787)</f>
        <v>2.856509</v>
      </c>
      <c r="BM787" s="15">
        <f>_xll.SNL.Clients.Office.Excel.Functions.SPG(BM$4, "SP_PRICE_CLOSE_ADJ", $B787)</f>
        <v>298.97779800000001</v>
      </c>
      <c r="BN787" s="15">
        <f>_xll.SNL.Clients.Office.Excel.Functions.SPG(BN$4, "SP_PRICE_CLOSE_ADJ", $B787)</f>
        <v>33.058779000000001</v>
      </c>
      <c r="BO787" s="15">
        <f>_xll.SNL.Clients.Office.Excel.Functions.SPG(BO$4, "SP_PRICE_CLOSE_ADJ", $B787)</f>
        <v>32.357903999999998</v>
      </c>
      <c r="BP787" s="15">
        <f>_xll.SNL.Clients.Office.Excel.Functions.SPG(BP$4, "SP_PRICE_CLOSE_ADJ", $B787)</f>
        <v>27.955141000000001</v>
      </c>
      <c r="BQ787" s="15">
        <f>_xll.SNL.Clients.Office.Excel.Functions.SPG(BQ$4, "SP_PRICE_CLOSE_ADJ", $B787)</f>
        <v>182.52263500000001</v>
      </c>
      <c r="BR787" s="15">
        <f>_xll.SNL.Clients.Office.Excel.Functions.SPG(BR$4, "SP_PRICE_CLOSE_ADJ", $B787)</f>
        <v>54.956854999999997</v>
      </c>
      <c r="BS787" s="15">
        <f>_xll.SNL.Clients.Office.Excel.Functions.SPG(BS$4, "SP_PRICE_CLOSE_ADJ", $B787)</f>
        <v>66.631230000000002</v>
      </c>
      <c r="BT787" s="15">
        <f>_xll.SNL.Clients.Office.Excel.Functions.SPG(BT$4, "SP_PRICE_CLOSE_ADJ", $B787)</f>
        <v>119.41285000000001</v>
      </c>
      <c r="BU787" s="15">
        <f>_xll.SNL.Clients.Office.Excel.Functions.SPG(BU$4, "SP_PRICE_CLOSE_ADJ", $B787)</f>
        <v>16.279468999999999</v>
      </c>
      <c r="BV787" s="15">
        <f>_xll.SNL.Clients.Office.Excel.Functions.SPG(BV$4, "SP_PRICE_CLOSE_ADJ", $B787)</f>
        <v>5524.4074440000004</v>
      </c>
      <c r="BW787" s="15">
        <f>_xll.SNL.Clients.Office.Excel.Functions.SPG(BW$4, "SP_PRICE_CLOSE_ADJ", $B787)</f>
        <v>221.09902199999999</v>
      </c>
      <c r="BX787" s="15">
        <f>_xll.SNL.Clients.Office.Excel.Functions.SPG(BX$4, "SP_PRICE_CLOSE_ADJ", $B787)</f>
        <v>73.688008999999994</v>
      </c>
      <c r="BY787" s="15">
        <f>_xll.SNL.Clients.Office.Excel.Functions.SPG(BY$4, "SP_PRICE_CLOSE_ADJ", $B787)</f>
        <v>318.934461</v>
      </c>
      <c r="BZ787" s="15">
        <f>_xll.SNL.Clients.Office.Excel.Functions.SPG(BZ$4, "SP_PRICE_CLOSE_ADJ", $B787)</f>
        <v>105.713515</v>
      </c>
      <c r="CA787" s="15">
        <f>_xll.SNL.Clients.Office.Excel.Functions.SPG(CA$4, "SP_PRICE_CLOSE_ADJ", $B787)</f>
        <v>71.367099999999994</v>
      </c>
      <c r="CB787" s="15">
        <f>_xll.SNL.Clients.Office.Excel.Functions.SPG(CB$4, "SP_PRICE_CLOSE_ADJ", $B787)</f>
        <v>42.732973999999999</v>
      </c>
      <c r="CC787" s="15">
        <f>_xll.SNL.Clients.Office.Excel.Functions.SPG(CC$4, "SP_PRICE_CLOSE_ADJ", $B787)</f>
        <v>4.0567880000000001</v>
      </c>
      <c r="CD787" s="15">
        <f>_xll.SNL.Clients.Office.Excel.Functions.SPG(CD$4, "SP_PRICE_CLOSE_ADJ", $B787)</f>
        <v>39.842359999999999</v>
      </c>
      <c r="CE787" s="15">
        <f>_xll.SNL.Clients.Office.Excel.Functions.SPG(CE$4, "SP_PRICE_CLOSE_ADJ", $B787)</f>
        <v>90.47</v>
      </c>
      <c r="CF787" s="15">
        <f>_xll.SNL.Clients.Office.Excel.Functions.SPG(CF$4, "SP_PRICE_CLOSE_ADJ", $B787)</f>
        <v>121.805609</v>
      </c>
      <c r="CG787" s="15">
        <f>_xll.SNL.Clients.Office.Excel.Functions.SPG(CG$4, "SP_PRICE_CLOSE_ADJ", $B787)</f>
        <v>22.309287000000001</v>
      </c>
      <c r="CH787" s="15">
        <f>_xll.SNL.Clients.Office.Excel.Functions.SPG(CH$4, "SP_PRICE_CLOSE_ADJ", $B787)</f>
        <v>115.351213</v>
      </c>
      <c r="CI787" s="15">
        <f>_xll.SNL.Clients.Office.Excel.Functions.SPG(CI$4, "SP_PRICE_CLOSE_ADJ", $B787)</f>
        <v>90.880039999999994</v>
      </c>
      <c r="CJ787" s="15">
        <f>_xll.SNL.Clients.Office.Excel.Functions.SPG(CJ$4, "SP_PRICE_CLOSE_ADJ", $B787)</f>
        <v>189.98</v>
      </c>
      <c r="CK787" s="15">
        <f>_xll.SNL.Clients.Office.Excel.Functions.SPG(CK$4, "SP_PRICE_CLOSE_ADJ", $B787)</f>
        <v>162.28410199999999</v>
      </c>
      <c r="CL787" s="15">
        <f>_xll.SNL.Clients.Office.Excel.Functions.SPG(CL$4, "SP_PRICE_CLOSE_ADJ", $B787)</f>
        <v>213.00102200000001</v>
      </c>
      <c r="CM787" s="15">
        <f>_xll.SNL.Clients.Office.Excel.Functions.SPG(CM$4, "SP_PRICE_CLOSE_ADJ", $B787)</f>
        <v>94.876423000000003</v>
      </c>
      <c r="CN787" s="15">
        <f>_xll.SNL.Clients.Office.Excel.Functions.SPG(CN$4, "SP_PRICE_CLOSE_ADJ", $B787)</f>
        <v>71.563085000000001</v>
      </c>
      <c r="CO787" s="15">
        <f>_xll.SNL.Clients.Office.Excel.Functions.SPG(CO$4, "SP_PRICE_CLOSE_ADJ", $B787)</f>
        <v>61.322574000000003</v>
      </c>
      <c r="CP787" s="15">
        <f>_xll.SNL.Clients.Office.Excel.Functions.SPG(CP$4, "SP_PRICE_CLOSE_ADJ", $B787)</f>
        <v>17.307770000000001</v>
      </c>
      <c r="CQ787" s="15">
        <f>_xll.SNL.Clients.Office.Excel.Functions.SPG(CQ$4, "SP_PRICE_CLOSE_ADJ", $B787)</f>
        <v>33.543222999999998</v>
      </c>
      <c r="CR787" s="15">
        <f>_xll.SNL.Clients.Office.Excel.Functions.SPG(CR$4, "SP_PRICE_CLOSE_ADJ", $B787)</f>
        <v>102.67873899999999</v>
      </c>
      <c r="CS787" s="15">
        <f>_xll.SNL.Clients.Office.Excel.Functions.SPG(CS$4, "SP_PRICE_CLOSE_ADJ", $B787)</f>
        <v>57.884585000000001</v>
      </c>
      <c r="CT787" s="15">
        <f>_xll.SNL.Clients.Office.Excel.Functions.SPG(CT$4, "SP_PRICE_CLOSE_ADJ", $B787)</f>
        <v>571.85662400000001</v>
      </c>
      <c r="CU787" s="15">
        <f>_xll.SNL.Clients.Office.Excel.Functions.SPG(CU$4, "SP_PRICE_CLOSE_ADJ", $B787)</f>
        <v>76.06</v>
      </c>
      <c r="CV787" s="15">
        <f>_xll.SNL.Clients.Office.Excel.Functions.SPG(CV$4, "SP_PRICE_CLOSE_ADJ", $B787)</f>
        <v>42.550770999999997</v>
      </c>
      <c r="CW787" s="15">
        <f>_xll.SNL.Clients.Office.Excel.Functions.SPG(CW$4, "SP_PRICE_CLOSE_ADJ", $B787)</f>
        <v>23.931352</v>
      </c>
      <c r="CX787" s="15">
        <f>_xll.SNL.Clients.Office.Excel.Functions.SPG(CX$4, "SP_PRICE_CLOSE_ADJ", $B787)</f>
        <v>78.910546999999994</v>
      </c>
      <c r="CY787" s="15">
        <f>_xll.SNL.Clients.Office.Excel.Functions.SPG(CY$4, "SP_PRICE_CLOSE_ADJ", $B787)</f>
        <v>62.87</v>
      </c>
      <c r="CZ787" s="15">
        <f>_xll.SNL.Clients.Office.Excel.Functions.SPG(CZ$4, "SP_PRICE_CLOSE_ADJ", $B787)</f>
        <v>24.152712999999999</v>
      </c>
      <c r="DA787" s="15">
        <f>_xll.SNL.Clients.Office.Excel.Functions.SPG(DA$4, "SP_PRICE_CLOSE_ADJ", $B787)</f>
        <v>105.18831299999999</v>
      </c>
      <c r="DB787" s="15">
        <f>_xll.SNL.Clients.Office.Excel.Functions.SPG(DB$4, "SP_PRICE_CLOSE_ADJ", $B787)</f>
        <v>77.310830999999993</v>
      </c>
      <c r="DC787" s="15">
        <f>_xll.SNL.Clients.Office.Excel.Functions.SPG(DC$4, "SP_PRICE_CLOSE_ADJ", $B787)</f>
        <v>76.37</v>
      </c>
      <c r="DD787" s="15">
        <f>_xll.SNL.Clients.Office.Excel.Functions.SPG(DD$4, "SP_PRICE_CLOSE_ADJ", $B787)</f>
        <v>133.03150500000001</v>
      </c>
      <c r="DE787" s="15">
        <f>_xll.SNL.Clients.Office.Excel.Functions.SPG(DE$4, "SP_PRICE_CLOSE_ADJ", $B787)</f>
        <v>13.228744000000001</v>
      </c>
      <c r="DF787" s="15">
        <f>_xll.SNL.Clients.Office.Excel.Functions.SPG(DF$4, "SP_PRICE_CLOSE_ADJ", $B787)</f>
        <v>16.218698</v>
      </c>
      <c r="DG787" s="15">
        <f>_xll.SNL.Clients.Office.Excel.Functions.SPG(DG$4, "SP_PRICE_CLOSE_ADJ", $B787)</f>
        <v>571.85662400000001</v>
      </c>
      <c r="DH787" s="15">
        <f>_xll.SNL.Clients.Office.Excel.Functions.SPG(DH$4, "SP_PRICE_CLOSE_ADJ", $B787)</f>
        <v>14.47</v>
      </c>
      <c r="DI787" s="15">
        <f>_xll.SNL.Clients.Office.Excel.Functions.SPG(DI$4, "SP_PRICE_CLOSE_ADJ", $B787)</f>
        <v>8.0622489999999996</v>
      </c>
      <c r="DJ787" s="15">
        <f>_xll.SNL.Clients.Office.Excel.Functions.SPG(DJ$4, "SP_PRICE_CLOSE_ADJ", $B787)</f>
        <v>104.254778</v>
      </c>
      <c r="DK787" s="15">
        <f>_xll.SNL.Clients.Office.Excel.Functions.SPG(DK$4, "SP_PRICE_CLOSE_ADJ", $B787)</f>
        <v>68.462410000000006</v>
      </c>
    </row>
    <row r="788" spans="1:115" s="14" customFormat="1" x14ac:dyDescent="0.35">
      <c r="A788"/>
      <c r="B788" s="9">
        <v>45289</v>
      </c>
      <c r="C788" s="13">
        <f>_xll.SNL.Clients.Office.Excel.Functions.SPG(C$4, "SP_PRICE_CLOSE_ADJ", $B788)</f>
        <v>573.89457300000004</v>
      </c>
      <c r="D788" s="13">
        <f>_xll.SNL.Clients.Office.Excel.Functions.SPG(D$4, "SP_PRICE_CLOSE_ADJ", $B788)</f>
        <v>256.02493700000002</v>
      </c>
      <c r="E788" s="13">
        <f>_xll.SNL.Clients.Office.Excel.Functions.SPG(E$4, "SP_PRICE_CLOSE_ADJ", $B788)</f>
        <v>421.00213600000001</v>
      </c>
      <c r="F788" s="13">
        <f>_xll.SNL.Clients.Office.Excel.Functions.SPG(F$4, "SP_PRICE_CLOSE_ADJ", $B788)</f>
        <v>259.98117500000001</v>
      </c>
      <c r="G788" s="13">
        <f>_xll.SNL.Clients.Office.Excel.Functions.SPG(G$4, "SP_PRICE_CLOSE_ADJ", $B788)</f>
        <v>152.996071</v>
      </c>
      <c r="H788" s="13">
        <f>_xll.SNL.Clients.Office.Excel.Functions.SPG(H$4, "SP_PRICE_CLOSE_ADJ", $B788)</f>
        <v>400.37043</v>
      </c>
      <c r="I788" s="13">
        <f>_xll.SNL.Clients.Office.Excel.Functions.SPG(I$4, "SP_PRICE_CLOSE_ADJ", $B788)</f>
        <v>158.24792400000001</v>
      </c>
      <c r="J788" s="15">
        <f>_xll.SNL.Clients.Office.Excel.Functions.SPG(J$4, "SP_PRICE_CLOSE_ADJ", $B788)</f>
        <v>435.92508199999997</v>
      </c>
      <c r="K788" s="15">
        <f>_xll.SNL.Clients.Office.Excel.Functions.SPG(K$4, "SP_PRICE_CLOSE_ADJ", $B788)</f>
        <v>336.33218699999998</v>
      </c>
      <c r="L788" s="15">
        <f>_xll.SNL.Clients.Office.Excel.Functions.SPG(L$4, "SP_PRICE_CLOSE_ADJ", $B788)</f>
        <v>32.505704999999999</v>
      </c>
      <c r="M788" s="15">
        <f>_xll.SNL.Clients.Office.Excel.Functions.SPG(M$4, "SP_PRICE_CLOSE_ADJ", $B788)</f>
        <v>268.89597400000002</v>
      </c>
      <c r="N788" s="15">
        <f>_xll.SNL.Clients.Office.Excel.Functions.SPG(N$4, "SP_PRICE_CLOSE_ADJ", $B788)</f>
        <v>141.298</v>
      </c>
      <c r="O788" s="15">
        <f>_xll.SNL.Clients.Office.Excel.Functions.SPG(O$4, "SP_PRICE_CLOSE_ADJ", $B788)</f>
        <v>2525.4081620000002</v>
      </c>
      <c r="P788" s="15">
        <f>_xll.SNL.Clients.Office.Excel.Functions.SPG(P$4, "SP_PRICE_CLOSE_ADJ", $B788)</f>
        <v>24.884028000000001</v>
      </c>
      <c r="Q788" s="15">
        <f>_xll.SNL.Clients.Office.Excel.Functions.SPG(Q$4, "SP_PRICE_CLOSE_ADJ", $B788)</f>
        <v>75.712812999999997</v>
      </c>
      <c r="R788" s="15">
        <f>_xll.SNL.Clients.Office.Excel.Functions.SPG(R$4, "SP_PRICE_CLOSE_ADJ", $B788)</f>
        <v>188.38179199999999</v>
      </c>
      <c r="S788" s="15">
        <f>_xll.SNL.Clients.Office.Excel.Functions.SPG(S$4, "SP_PRICE_CLOSE_ADJ", $B788)</f>
        <v>82.546408999999997</v>
      </c>
      <c r="T788" s="15">
        <f>_xll.SNL.Clients.Office.Excel.Functions.SPG(T$4, "SP_PRICE_CLOSE_ADJ", $B788)</f>
        <v>175.942904</v>
      </c>
      <c r="U788" s="15">
        <f>_xll.SNL.Clients.Office.Excel.Functions.SPG(U$4, "SP_PRICE_CLOSE_ADJ", $B788)</f>
        <v>388.619955</v>
      </c>
      <c r="V788" s="15">
        <f>_xll.SNL.Clients.Office.Excel.Functions.SPG(V$4, "SP_PRICE_CLOSE_ADJ", $B788)</f>
        <v>77.223909000000006</v>
      </c>
      <c r="W788" s="15">
        <f>_xll.SNL.Clients.Office.Excel.Functions.SPG(W$4, "SP_PRICE_CLOSE_ADJ", $B788)</f>
        <v>234.86849900000001</v>
      </c>
      <c r="X788" s="15">
        <f>_xll.SNL.Clients.Office.Excel.Functions.SPG(X$4, "SP_PRICE_CLOSE_ADJ", $B788)</f>
        <v>1985.360813</v>
      </c>
      <c r="Y788" s="15">
        <f>_xll.SNL.Clients.Office.Excel.Functions.SPG(Y$4, "SP_PRICE_CLOSE_ADJ", $B788)</f>
        <v>10.922565000000001</v>
      </c>
      <c r="Z788" s="15">
        <f>_xll.SNL.Clients.Office.Excel.Functions.SPG(Z$4, "SP_PRICE_CLOSE_ADJ", $B788)</f>
        <v>49.585904999999997</v>
      </c>
      <c r="AA788" s="15">
        <f>_xll.SNL.Clients.Office.Excel.Functions.SPG(AA$4, "SP_PRICE_CLOSE_ADJ", $B788)</f>
        <v>84.699405999999996</v>
      </c>
      <c r="AB788" s="15">
        <f>_xll.SNL.Clients.Office.Excel.Functions.SPG(AB$4, "SP_PRICE_CLOSE_ADJ", $B788)</f>
        <v>197.45804899999999</v>
      </c>
      <c r="AC788" s="15">
        <f>_xll.SNL.Clients.Office.Excel.Functions.SPG(AC$4, "SP_PRICE_CLOSE_ADJ", $B788)</f>
        <v>139137.779756</v>
      </c>
      <c r="AD788" s="15">
        <f>_xll.SNL.Clients.Office.Excel.Functions.SPG(AD$4, "SP_PRICE_CLOSE_ADJ", $B788)</f>
        <v>76.833584999999999</v>
      </c>
      <c r="AE788" s="15">
        <f>_xll.SNL.Clients.Office.Excel.Functions.SPG(AE$4, "SP_PRICE_CLOSE_ADJ", $B788)</f>
        <v>173.978418</v>
      </c>
      <c r="AF788" s="15">
        <f>_xll.SNL.Clients.Office.Excel.Functions.SPG(AF$4, "SP_PRICE_CLOSE_ADJ", $B788)</f>
        <v>266.58238799999998</v>
      </c>
      <c r="AG788" s="15">
        <f>_xll.SNL.Clients.Office.Excel.Functions.SPG(AG$4, "SP_PRICE_CLOSE_ADJ", $B788)</f>
        <v>1452.6170139999999</v>
      </c>
      <c r="AH788" s="15">
        <f>_xll.SNL.Clients.Office.Excel.Functions.SPG(AH$4, "SP_PRICE_CLOSE_ADJ", $B788)</f>
        <v>75.685370000000006</v>
      </c>
      <c r="AI788" s="15">
        <f>_xll.SNL.Clients.Office.Excel.Functions.SPG(AI$4, "SP_PRICE_CLOSE_ADJ", $B788)</f>
        <v>161.35193100000001</v>
      </c>
      <c r="AJ788" s="15">
        <f>_xll.SNL.Clients.Office.Excel.Functions.SPG(AJ$4, "SP_PRICE_CLOSE_ADJ", $B788)</f>
        <v>239.160179</v>
      </c>
      <c r="AK788" s="15">
        <f>_xll.SNL.Clients.Office.Excel.Functions.SPG(AK$4, "SP_PRICE_CLOSE_ADJ", $B788)</f>
        <v>194.42791199999999</v>
      </c>
      <c r="AL788" s="15">
        <f>_xll.SNL.Clients.Office.Excel.Functions.SPG(AL$4, "SP_PRICE_CLOSE_ADJ", $B788)</f>
        <v>118.602148</v>
      </c>
      <c r="AM788" s="15">
        <f>_xll.SNL.Clients.Office.Excel.Functions.SPG(AM$4, "SP_PRICE_CLOSE_ADJ", $B788)</f>
        <v>39.618347</v>
      </c>
      <c r="AN788" s="15">
        <f>_xll.SNL.Clients.Office.Excel.Functions.SPG(AN$4, "SP_PRICE_CLOSE_ADJ", $B788)</f>
        <v>78.605469999999997</v>
      </c>
      <c r="AO788" s="15">
        <f>_xll.SNL.Clients.Office.Excel.Functions.SPG(AO$4, "SP_PRICE_CLOSE_ADJ", $B788)</f>
        <v>242.152097</v>
      </c>
      <c r="AP788" s="15">
        <f>_xll.SNL.Clients.Office.Excel.Functions.SPG(AP$4, "SP_PRICE_CLOSE_ADJ", $B788)</f>
        <v>20.362974000000001</v>
      </c>
      <c r="AQ788" s="15">
        <f>_xll.SNL.Clients.Office.Excel.Functions.SPG(AQ$4, "SP_PRICE_CLOSE_ADJ", $B788)</f>
        <v>243.48</v>
      </c>
      <c r="AR788" s="15">
        <f>_xll.SNL.Clients.Office.Excel.Functions.SPG(AR$4, "SP_PRICE_CLOSE_ADJ", $B788)</f>
        <v>110.923811</v>
      </c>
      <c r="AS788" s="15">
        <f>_xll.SNL.Clients.Office.Excel.Functions.SPG(AS$4, "SP_PRICE_CLOSE_ADJ", $B788)</f>
        <v>127.253862</v>
      </c>
      <c r="AT788" s="15">
        <f>_xll.SNL.Clients.Office.Excel.Functions.SPG(AT$4, "SP_PRICE_CLOSE_ADJ", $B788)</f>
        <v>133.79554899999999</v>
      </c>
      <c r="AU788" s="15">
        <f>_xll.SNL.Clients.Office.Excel.Functions.SPG(AU$4, "SP_PRICE_CLOSE_ADJ", $B788)</f>
        <v>59.865381999999997</v>
      </c>
      <c r="AV788" s="15">
        <f>_xll.SNL.Clients.Office.Excel.Functions.SPG(AV$4, "SP_PRICE_CLOSE_ADJ", $B788)</f>
        <v>55.611581000000001</v>
      </c>
      <c r="AW788" s="15">
        <f>_xll.SNL.Clients.Office.Excel.Functions.SPG(AW$4, "SP_PRICE_CLOSE_ADJ", $B788)</f>
        <v>1353.750749</v>
      </c>
      <c r="AX788" s="15">
        <f>_xll.SNL.Clients.Office.Excel.Functions.SPG(AX$4, "SP_PRICE_CLOSE_ADJ", $B788)</f>
        <v>56.632007999999999</v>
      </c>
      <c r="AY788" s="15">
        <f>_xll.SNL.Clients.Office.Excel.Functions.SPG(AY$4, "SP_PRICE_CLOSE_ADJ", $B788)</f>
        <v>813.31347200000005</v>
      </c>
      <c r="AZ788" s="15">
        <f>_xll.SNL.Clients.Office.Excel.Functions.SPG(AZ$4, "SP_PRICE_CLOSE_ADJ", $B788)</f>
        <v>112.613148</v>
      </c>
      <c r="BA788" s="15">
        <f>_xll.SNL.Clients.Office.Excel.Functions.SPG(BA$4, "SP_PRICE_CLOSE_ADJ", $B788)</f>
        <v>65.199259999999995</v>
      </c>
      <c r="BB788" s="15">
        <f>_xll.SNL.Clients.Office.Excel.Functions.SPG(BB$4, "SP_PRICE_CLOSE_ADJ", $B788)</f>
        <v>35.186202999999999</v>
      </c>
      <c r="BC788" s="15">
        <f>_xll.SNL.Clients.Office.Excel.Functions.SPG(BC$4, "SP_PRICE_CLOSE_ADJ", $B788)</f>
        <v>348.57286299999998</v>
      </c>
      <c r="BD788" s="15">
        <f>_xll.SNL.Clients.Office.Excel.Functions.SPG(BD$4, "SP_PRICE_CLOSE_ADJ", $B788)</f>
        <v>228.71735100000001</v>
      </c>
      <c r="BE788" s="15">
        <f>_xll.SNL.Clients.Office.Excel.Functions.SPG(BE$4, "SP_PRICE_CLOSE_ADJ", $B788)</f>
        <v>135.59135900000001</v>
      </c>
      <c r="BF788" s="15">
        <f>_xll.SNL.Clients.Office.Excel.Functions.SPG(BF$4, "SP_PRICE_CLOSE_ADJ", $B788)</f>
        <v>57.737377000000002</v>
      </c>
      <c r="BG788" s="15">
        <f>_xll.SNL.Clients.Office.Excel.Functions.SPG(BG$4, "SP_PRICE_CLOSE_ADJ", $B788)</f>
        <v>93.062224000000001</v>
      </c>
      <c r="BH788" s="15">
        <f>_xll.SNL.Clients.Office.Excel.Functions.SPG(BH$4, "SP_PRICE_CLOSE_ADJ", $B788)</f>
        <v>93.09</v>
      </c>
      <c r="BI788" s="15">
        <f>_xll.SNL.Clients.Office.Excel.Functions.SPG(BI$4, "SP_PRICE_CLOSE_ADJ", $B788)</f>
        <v>72.778434000000004</v>
      </c>
      <c r="BJ788" s="15">
        <f>_xll.SNL.Clients.Office.Excel.Functions.SPG(BJ$4, "SP_PRICE_CLOSE_ADJ", $B788)</f>
        <v>77.323554999999999</v>
      </c>
      <c r="BK788" s="15">
        <f>_xll.SNL.Clients.Office.Excel.Functions.SPG(BK$4, "SP_PRICE_CLOSE_ADJ", $B788)</f>
        <v>73.666669999999996</v>
      </c>
      <c r="BL788" s="15">
        <f>_xll.SNL.Clients.Office.Excel.Functions.SPG(BL$4, "SP_PRICE_CLOSE_ADJ", $B788)</f>
        <v>2.83284</v>
      </c>
      <c r="BM788" s="15">
        <f>_xll.SNL.Clients.Office.Excel.Functions.SPG(BM$4, "SP_PRICE_CLOSE_ADJ", $B788)</f>
        <v>298.84304500000002</v>
      </c>
      <c r="BN788" s="15">
        <f>_xll.SNL.Clients.Office.Excel.Functions.SPG(BN$4, "SP_PRICE_CLOSE_ADJ", $B788)</f>
        <v>32.967582999999998</v>
      </c>
      <c r="BO788" s="15">
        <f>_xll.SNL.Clients.Office.Excel.Functions.SPG(BO$4, "SP_PRICE_CLOSE_ADJ", $B788)</f>
        <v>32.069657999999997</v>
      </c>
      <c r="BP788" s="15">
        <f>_xll.SNL.Clients.Office.Excel.Functions.SPG(BP$4, "SP_PRICE_CLOSE_ADJ", $B788)</f>
        <v>27.871776000000001</v>
      </c>
      <c r="BQ788" s="15">
        <f>_xll.SNL.Clients.Office.Excel.Functions.SPG(BQ$4, "SP_PRICE_CLOSE_ADJ", $B788)</f>
        <v>181.51289399999999</v>
      </c>
      <c r="BR788" s="15">
        <f>_xll.SNL.Clients.Office.Excel.Functions.SPG(BR$4, "SP_PRICE_CLOSE_ADJ", $B788)</f>
        <v>54.994199999999999</v>
      </c>
      <c r="BS788" s="15">
        <f>_xll.SNL.Clients.Office.Excel.Functions.SPG(BS$4, "SP_PRICE_CLOSE_ADJ", $B788)</f>
        <v>66.585131000000004</v>
      </c>
      <c r="BT788" s="15">
        <f>_xll.SNL.Clients.Office.Excel.Functions.SPG(BT$4, "SP_PRICE_CLOSE_ADJ", $B788)</f>
        <v>119.48157399999999</v>
      </c>
      <c r="BU788" s="15">
        <f>_xll.SNL.Clients.Office.Excel.Functions.SPG(BU$4, "SP_PRICE_CLOSE_ADJ", $B788)</f>
        <v>16.099322999999998</v>
      </c>
      <c r="BV788" s="15">
        <f>_xll.SNL.Clients.Office.Excel.Functions.SPG(BV$4, "SP_PRICE_CLOSE_ADJ", $B788)</f>
        <v>5532.0378410000003</v>
      </c>
      <c r="BW788" s="15">
        <f>_xll.SNL.Clients.Office.Excel.Functions.SPG(BW$4, "SP_PRICE_CLOSE_ADJ", $B788)</f>
        <v>221.32298399999999</v>
      </c>
      <c r="BX788" s="15">
        <f>_xll.SNL.Clients.Office.Excel.Functions.SPG(BX$4, "SP_PRICE_CLOSE_ADJ", $B788)</f>
        <v>73.148714999999996</v>
      </c>
      <c r="BY788" s="15">
        <f>_xll.SNL.Clients.Office.Excel.Functions.SPG(BY$4, "SP_PRICE_CLOSE_ADJ", $B788)</f>
        <v>319.74127499999997</v>
      </c>
      <c r="BZ788" s="15">
        <f>_xll.SNL.Clients.Office.Excel.Functions.SPG(BZ$4, "SP_PRICE_CLOSE_ADJ", $B788)</f>
        <v>106.007327</v>
      </c>
      <c r="CA788" s="15">
        <f>_xll.SNL.Clients.Office.Excel.Functions.SPG(CA$4, "SP_PRICE_CLOSE_ADJ", $B788)</f>
        <v>71.203372999999999</v>
      </c>
      <c r="CB788" s="15">
        <f>_xll.SNL.Clients.Office.Excel.Functions.SPG(CB$4, "SP_PRICE_CLOSE_ADJ", $B788)</f>
        <v>42.666927000000001</v>
      </c>
      <c r="CC788" s="15">
        <f>_xll.SNL.Clients.Office.Excel.Functions.SPG(CC$4, "SP_PRICE_CLOSE_ADJ", $B788)</f>
        <v>4.064819</v>
      </c>
      <c r="CD788" s="15">
        <f>_xll.SNL.Clients.Office.Excel.Functions.SPG(CD$4, "SP_PRICE_CLOSE_ADJ", $B788)</f>
        <v>39.420827000000003</v>
      </c>
      <c r="CE788" s="15">
        <f>_xll.SNL.Clients.Office.Excel.Functions.SPG(CE$4, "SP_PRICE_CLOSE_ADJ", $B788)</f>
        <v>89.72</v>
      </c>
      <c r="CF788" s="15">
        <f>_xll.SNL.Clients.Office.Excel.Functions.SPG(CF$4, "SP_PRICE_CLOSE_ADJ", $B788)</f>
        <v>122.533664</v>
      </c>
      <c r="CG788" s="15">
        <f>_xll.SNL.Clients.Office.Excel.Functions.SPG(CG$4, "SP_PRICE_CLOSE_ADJ", $B788)</f>
        <v>22.156534000000001</v>
      </c>
      <c r="CH788" s="15">
        <f>_xll.SNL.Clients.Office.Excel.Functions.SPG(CH$4, "SP_PRICE_CLOSE_ADJ", $B788)</f>
        <v>115.901465</v>
      </c>
      <c r="CI788" s="15">
        <f>_xll.SNL.Clients.Office.Excel.Functions.SPG(CI$4, "SP_PRICE_CLOSE_ADJ", $B788)</f>
        <v>90.410527000000002</v>
      </c>
      <c r="CJ788" s="15">
        <f>_xll.SNL.Clients.Office.Excel.Functions.SPG(CJ$4, "SP_PRICE_CLOSE_ADJ", $B788)</f>
        <v>188.87</v>
      </c>
      <c r="CK788" s="15">
        <f>_xll.SNL.Clients.Office.Excel.Functions.SPG(CK$4, "SP_PRICE_CLOSE_ADJ", $B788)</f>
        <v>162.69932399999999</v>
      </c>
      <c r="CL788" s="15">
        <f>_xll.SNL.Clients.Office.Excel.Functions.SPG(CL$4, "SP_PRICE_CLOSE_ADJ", $B788)</f>
        <v>211.39702500000001</v>
      </c>
      <c r="CM788" s="15">
        <f>_xll.SNL.Clients.Office.Excel.Functions.SPG(CM$4, "SP_PRICE_CLOSE_ADJ", $B788)</f>
        <v>94.250884999999997</v>
      </c>
      <c r="CN788" s="15">
        <f>_xll.SNL.Clients.Office.Excel.Functions.SPG(CN$4, "SP_PRICE_CLOSE_ADJ", $B788)</f>
        <v>71.108947000000001</v>
      </c>
      <c r="CO788" s="15">
        <f>_xll.SNL.Clients.Office.Excel.Functions.SPG(CO$4, "SP_PRICE_CLOSE_ADJ", $B788)</f>
        <v>61.384191999999999</v>
      </c>
      <c r="CP788" s="15">
        <f>_xll.SNL.Clients.Office.Excel.Functions.SPG(CP$4, "SP_PRICE_CLOSE_ADJ", $B788)</f>
        <v>17.218323999999999</v>
      </c>
      <c r="CQ788" s="15">
        <f>_xll.SNL.Clients.Office.Excel.Functions.SPG(CQ$4, "SP_PRICE_CLOSE_ADJ", $B788)</f>
        <v>33.640141</v>
      </c>
      <c r="CR788" s="15">
        <f>_xll.SNL.Clients.Office.Excel.Functions.SPG(CR$4, "SP_PRICE_CLOSE_ADJ", $B788)</f>
        <v>103.115791</v>
      </c>
      <c r="CS788" s="15">
        <f>_xll.SNL.Clients.Office.Excel.Functions.SPG(CS$4, "SP_PRICE_CLOSE_ADJ", $B788)</f>
        <v>57.689326000000001</v>
      </c>
      <c r="CT788" s="15">
        <f>_xll.SNL.Clients.Office.Excel.Functions.SPG(CT$4, "SP_PRICE_CLOSE_ADJ", $B788)</f>
        <v>573.89457300000004</v>
      </c>
      <c r="CU788" s="15">
        <f>_xll.SNL.Clients.Office.Excel.Functions.SPG(CU$4, "SP_PRICE_CLOSE_ADJ", $B788)</f>
        <v>75.709999999999994</v>
      </c>
      <c r="CV788" s="15">
        <f>_xll.SNL.Clients.Office.Excel.Functions.SPG(CV$4, "SP_PRICE_CLOSE_ADJ", $B788)</f>
        <v>42.560747999999997</v>
      </c>
      <c r="CW788" s="15">
        <f>_xll.SNL.Clients.Office.Excel.Functions.SPG(CW$4, "SP_PRICE_CLOSE_ADJ", $B788)</f>
        <v>23.786605999999999</v>
      </c>
      <c r="CX788" s="15">
        <f>_xll.SNL.Clients.Office.Excel.Functions.SPG(CX$4, "SP_PRICE_CLOSE_ADJ", $B788)</f>
        <v>79.102450000000005</v>
      </c>
      <c r="CY788" s="15">
        <f>_xll.SNL.Clients.Office.Excel.Functions.SPG(CY$4, "SP_PRICE_CLOSE_ADJ", $B788)</f>
        <v>62.71</v>
      </c>
      <c r="CZ788" s="15">
        <f>_xll.SNL.Clients.Office.Excel.Functions.SPG(CZ$4, "SP_PRICE_CLOSE_ADJ", $B788)</f>
        <v>23.860757</v>
      </c>
      <c r="DA788" s="15">
        <f>_xll.SNL.Clients.Office.Excel.Functions.SPG(DA$4, "SP_PRICE_CLOSE_ADJ", $B788)</f>
        <v>104.408213</v>
      </c>
      <c r="DB788" s="15">
        <f>_xll.SNL.Clients.Office.Excel.Functions.SPG(DB$4, "SP_PRICE_CLOSE_ADJ", $B788)</f>
        <v>77.185638999999995</v>
      </c>
      <c r="DC788" s="15">
        <f>_xll.SNL.Clients.Office.Excel.Functions.SPG(DC$4, "SP_PRICE_CLOSE_ADJ", $B788)</f>
        <v>75.510000000000005</v>
      </c>
      <c r="DD788" s="15">
        <f>_xll.SNL.Clients.Office.Excel.Functions.SPG(DD$4, "SP_PRICE_CLOSE_ADJ", $B788)</f>
        <v>132.506023</v>
      </c>
      <c r="DE788" s="15">
        <f>_xll.SNL.Clients.Office.Excel.Functions.SPG(DE$4, "SP_PRICE_CLOSE_ADJ", $B788)</f>
        <v>13.228744000000001</v>
      </c>
      <c r="DF788" s="15">
        <f>_xll.SNL.Clients.Office.Excel.Functions.SPG(DF$4, "SP_PRICE_CLOSE_ADJ", $B788)</f>
        <v>16.218698</v>
      </c>
      <c r="DG788" s="15">
        <f>_xll.SNL.Clients.Office.Excel.Functions.SPG(DG$4, "SP_PRICE_CLOSE_ADJ", $B788)</f>
        <v>573.89457300000004</v>
      </c>
      <c r="DH788" s="15">
        <f>_xll.SNL.Clients.Office.Excel.Functions.SPG(DH$4, "SP_PRICE_CLOSE_ADJ", $B788)</f>
        <v>14.32</v>
      </c>
      <c r="DI788" s="15">
        <f>_xll.SNL.Clients.Office.Excel.Functions.SPG(DI$4, "SP_PRICE_CLOSE_ADJ", $B788)</f>
        <v>8.1099549999999994</v>
      </c>
      <c r="DJ788" s="15">
        <f>_xll.SNL.Clients.Office.Excel.Functions.SPG(DJ$4, "SP_PRICE_CLOSE_ADJ", $B788)</f>
        <v>103.828853</v>
      </c>
      <c r="DK788" s="15">
        <f>_xll.SNL.Clients.Office.Excel.Functions.SPG(DK$4, "SP_PRICE_CLOSE_ADJ", $B788)</f>
        <v>68.189251999999996</v>
      </c>
    </row>
    <row r="789" spans="1:115" s="14" customFormat="1" x14ac:dyDescent="0.35">
      <c r="A789"/>
      <c r="B789" s="9">
        <v>45292</v>
      </c>
      <c r="C789" s="13">
        <f>_xll.SNL.Clients.Office.Excel.Functions.SPG(C$4, "SP_PRICE_CLOSE_ADJ", $B789)</f>
        <v>573.89457300000004</v>
      </c>
      <c r="D789" s="13">
        <f>_xll.SNL.Clients.Office.Excel.Functions.SPG(D$4, "SP_PRICE_CLOSE_ADJ", $B789)</f>
        <v>256.02493700000002</v>
      </c>
      <c r="E789" s="13">
        <f>_xll.SNL.Clients.Office.Excel.Functions.SPG(E$4, "SP_PRICE_CLOSE_ADJ", $B789)</f>
        <v>421.00213600000001</v>
      </c>
      <c r="F789" s="13">
        <f>_xll.SNL.Clients.Office.Excel.Functions.SPG(F$4, "SP_PRICE_CLOSE_ADJ", $B789)</f>
        <v>259.98117500000001</v>
      </c>
      <c r="G789" s="13">
        <f>_xll.SNL.Clients.Office.Excel.Functions.SPG(G$4, "SP_PRICE_CLOSE_ADJ", $B789)</f>
        <v>152.996071</v>
      </c>
      <c r="H789" s="13">
        <f>_xll.SNL.Clients.Office.Excel.Functions.SPG(H$4, "SP_PRICE_CLOSE_ADJ", $B789)</f>
        <v>400.37043</v>
      </c>
      <c r="I789" s="13">
        <f>_xll.SNL.Clients.Office.Excel.Functions.SPG(I$4, "SP_PRICE_CLOSE_ADJ", $B789)</f>
        <v>158.24792400000001</v>
      </c>
      <c r="J789" s="15">
        <f>_xll.SNL.Clients.Office.Excel.Functions.SPG(J$4, "SP_PRICE_CLOSE_ADJ", $B789)</f>
        <v>435.92508199999997</v>
      </c>
      <c r="K789" s="15">
        <f>_xll.SNL.Clients.Office.Excel.Functions.SPG(K$4, "SP_PRICE_CLOSE_ADJ", $B789)</f>
        <v>336.33218699999998</v>
      </c>
      <c r="L789" s="15">
        <f>_xll.SNL.Clients.Office.Excel.Functions.SPG(L$4, "SP_PRICE_CLOSE_ADJ", $B789)</f>
        <v>32.505704999999999</v>
      </c>
      <c r="M789" s="15">
        <f>_xll.SNL.Clients.Office.Excel.Functions.SPG(M$4, "SP_PRICE_CLOSE_ADJ", $B789)</f>
        <v>268.89597400000002</v>
      </c>
      <c r="N789" s="15">
        <f>_xll.SNL.Clients.Office.Excel.Functions.SPG(N$4, "SP_PRICE_CLOSE_ADJ", $B789)</f>
        <v>141.298</v>
      </c>
      <c r="O789" s="15">
        <f>_xll.SNL.Clients.Office.Excel.Functions.SPG(O$4, "SP_PRICE_CLOSE_ADJ", $B789)</f>
        <v>2525.4081620000002</v>
      </c>
      <c r="P789" s="15">
        <f>_xll.SNL.Clients.Office.Excel.Functions.SPG(P$4, "SP_PRICE_CLOSE_ADJ", $B789)</f>
        <v>24.884028000000001</v>
      </c>
      <c r="Q789" s="15">
        <f>_xll.SNL.Clients.Office.Excel.Functions.SPG(Q$4, "SP_PRICE_CLOSE_ADJ", $B789)</f>
        <v>75.712812999999997</v>
      </c>
      <c r="R789" s="15">
        <f>_xll.SNL.Clients.Office.Excel.Functions.SPG(R$4, "SP_PRICE_CLOSE_ADJ", $B789)</f>
        <v>188.38179199999999</v>
      </c>
      <c r="S789" s="15">
        <f>_xll.SNL.Clients.Office.Excel.Functions.SPG(S$4, "SP_PRICE_CLOSE_ADJ", $B789)</f>
        <v>82.546408999999997</v>
      </c>
      <c r="T789" s="15">
        <f>_xll.SNL.Clients.Office.Excel.Functions.SPG(T$4, "SP_PRICE_CLOSE_ADJ", $B789)</f>
        <v>175.942904</v>
      </c>
      <c r="U789" s="15">
        <f>_xll.SNL.Clients.Office.Excel.Functions.SPG(U$4, "SP_PRICE_CLOSE_ADJ", $B789)</f>
        <v>388.619955</v>
      </c>
      <c r="V789" s="15">
        <f>_xll.SNL.Clients.Office.Excel.Functions.SPG(V$4, "SP_PRICE_CLOSE_ADJ", $B789)</f>
        <v>77.223909000000006</v>
      </c>
      <c r="W789" s="15">
        <f>_xll.SNL.Clients.Office.Excel.Functions.SPG(W$4, "SP_PRICE_CLOSE_ADJ", $B789)</f>
        <v>234.86849900000001</v>
      </c>
      <c r="X789" s="15">
        <f>_xll.SNL.Clients.Office.Excel.Functions.SPG(X$4, "SP_PRICE_CLOSE_ADJ", $B789)</f>
        <v>1985.360813</v>
      </c>
      <c r="Y789" s="15">
        <f>_xll.SNL.Clients.Office.Excel.Functions.SPG(Y$4, "SP_PRICE_CLOSE_ADJ", $B789)</f>
        <v>10.922565000000001</v>
      </c>
      <c r="Z789" s="15">
        <f>_xll.SNL.Clients.Office.Excel.Functions.SPG(Z$4, "SP_PRICE_CLOSE_ADJ", $B789)</f>
        <v>49.585904999999997</v>
      </c>
      <c r="AA789" s="15">
        <f>_xll.SNL.Clients.Office.Excel.Functions.SPG(AA$4, "SP_PRICE_CLOSE_ADJ", $B789)</f>
        <v>84.699405999999996</v>
      </c>
      <c r="AB789" s="15">
        <f>_xll.SNL.Clients.Office.Excel.Functions.SPG(AB$4, "SP_PRICE_CLOSE_ADJ", $B789)</f>
        <v>197.45804899999999</v>
      </c>
      <c r="AC789" s="15">
        <f>_xll.SNL.Clients.Office.Excel.Functions.SPG(AC$4, "SP_PRICE_CLOSE_ADJ", $B789)</f>
        <v>139137.779756</v>
      </c>
      <c r="AD789" s="15">
        <f>_xll.SNL.Clients.Office.Excel.Functions.SPG(AD$4, "SP_PRICE_CLOSE_ADJ", $B789)</f>
        <v>76.833584999999999</v>
      </c>
      <c r="AE789" s="15">
        <f>_xll.SNL.Clients.Office.Excel.Functions.SPG(AE$4, "SP_PRICE_CLOSE_ADJ", $B789)</f>
        <v>173.978418</v>
      </c>
      <c r="AF789" s="15">
        <f>_xll.SNL.Clients.Office.Excel.Functions.SPG(AF$4, "SP_PRICE_CLOSE_ADJ", $B789)</f>
        <v>266.58238799999998</v>
      </c>
      <c r="AG789" s="15">
        <f>_xll.SNL.Clients.Office.Excel.Functions.SPG(AG$4, "SP_PRICE_CLOSE_ADJ", $B789)</f>
        <v>1460.572561</v>
      </c>
      <c r="AH789" s="15">
        <f>_xll.SNL.Clients.Office.Excel.Functions.SPG(AH$4, "SP_PRICE_CLOSE_ADJ", $B789)</f>
        <v>75.685370000000006</v>
      </c>
      <c r="AI789" s="15">
        <f>_xll.SNL.Clients.Office.Excel.Functions.SPG(AI$4, "SP_PRICE_CLOSE_ADJ", $B789)</f>
        <v>161.35193100000001</v>
      </c>
      <c r="AJ789" s="15">
        <f>_xll.SNL.Clients.Office.Excel.Functions.SPG(AJ$4, "SP_PRICE_CLOSE_ADJ", $B789)</f>
        <v>239.160179</v>
      </c>
      <c r="AK789" s="15">
        <f>_xll.SNL.Clients.Office.Excel.Functions.SPG(AK$4, "SP_PRICE_CLOSE_ADJ", $B789)</f>
        <v>194.42791199999999</v>
      </c>
      <c r="AL789" s="15">
        <f>_xll.SNL.Clients.Office.Excel.Functions.SPG(AL$4, "SP_PRICE_CLOSE_ADJ", $B789)</f>
        <v>118.602148</v>
      </c>
      <c r="AM789" s="15">
        <f>_xll.SNL.Clients.Office.Excel.Functions.SPG(AM$4, "SP_PRICE_CLOSE_ADJ", $B789)</f>
        <v>39.618347</v>
      </c>
      <c r="AN789" s="15">
        <f>_xll.SNL.Clients.Office.Excel.Functions.SPG(AN$4, "SP_PRICE_CLOSE_ADJ", $B789)</f>
        <v>78.605469999999997</v>
      </c>
      <c r="AO789" s="15">
        <f>_xll.SNL.Clients.Office.Excel.Functions.SPG(AO$4, "SP_PRICE_CLOSE_ADJ", $B789)</f>
        <v>242.152097</v>
      </c>
      <c r="AP789" s="15">
        <f>_xll.SNL.Clients.Office.Excel.Functions.SPG(AP$4, "SP_PRICE_CLOSE_ADJ", $B789)</f>
        <v>20.362974000000001</v>
      </c>
      <c r="AQ789" s="15">
        <f>_xll.SNL.Clients.Office.Excel.Functions.SPG(AQ$4, "SP_PRICE_CLOSE_ADJ", $B789)</f>
        <v>243.48</v>
      </c>
      <c r="AR789" s="15">
        <f>_xll.SNL.Clients.Office.Excel.Functions.SPG(AR$4, "SP_PRICE_CLOSE_ADJ", $B789)</f>
        <v>110.923811</v>
      </c>
      <c r="AS789" s="15">
        <f>_xll.SNL.Clients.Office.Excel.Functions.SPG(AS$4, "SP_PRICE_CLOSE_ADJ", $B789)</f>
        <v>127.253862</v>
      </c>
      <c r="AT789" s="15">
        <f>_xll.SNL.Clients.Office.Excel.Functions.SPG(AT$4, "SP_PRICE_CLOSE_ADJ", $B789)</f>
        <v>133.79554899999999</v>
      </c>
      <c r="AU789" s="15">
        <f>_xll.SNL.Clients.Office.Excel.Functions.SPG(AU$4, "SP_PRICE_CLOSE_ADJ", $B789)</f>
        <v>59.865381999999997</v>
      </c>
      <c r="AV789" s="15">
        <f>_xll.SNL.Clients.Office.Excel.Functions.SPG(AV$4, "SP_PRICE_CLOSE_ADJ", $B789)</f>
        <v>55.611581000000001</v>
      </c>
      <c r="AW789" s="15">
        <f>_xll.SNL.Clients.Office.Excel.Functions.SPG(AW$4, "SP_PRICE_CLOSE_ADJ", $B789)</f>
        <v>1370.0482059999999</v>
      </c>
      <c r="AX789" s="15">
        <f>_xll.SNL.Clients.Office.Excel.Functions.SPG(AX$4, "SP_PRICE_CLOSE_ADJ", $B789)</f>
        <v>56.632007999999999</v>
      </c>
      <c r="AY789" s="15">
        <f>_xll.SNL.Clients.Office.Excel.Functions.SPG(AY$4, "SP_PRICE_CLOSE_ADJ", $B789)</f>
        <v>813.31347200000005</v>
      </c>
      <c r="AZ789" s="15">
        <f>_xll.SNL.Clients.Office.Excel.Functions.SPG(AZ$4, "SP_PRICE_CLOSE_ADJ", $B789)</f>
        <v>112.613148</v>
      </c>
      <c r="BA789" s="15">
        <f>_xll.SNL.Clients.Office.Excel.Functions.SPG(BA$4, "SP_PRICE_CLOSE_ADJ", $B789)</f>
        <v>65.199259999999995</v>
      </c>
      <c r="BB789" s="15">
        <f>_xll.SNL.Clients.Office.Excel.Functions.SPG(BB$4, "SP_PRICE_CLOSE_ADJ", $B789)</f>
        <v>35.186202999999999</v>
      </c>
      <c r="BC789" s="15">
        <f>_xll.SNL.Clients.Office.Excel.Functions.SPG(BC$4, "SP_PRICE_CLOSE_ADJ", $B789)</f>
        <v>348.57286299999998</v>
      </c>
      <c r="BD789" s="15">
        <f>_xll.SNL.Clients.Office.Excel.Functions.SPG(BD$4, "SP_PRICE_CLOSE_ADJ", $B789)</f>
        <v>228.71735100000001</v>
      </c>
      <c r="BE789" s="15">
        <f>_xll.SNL.Clients.Office.Excel.Functions.SPG(BE$4, "SP_PRICE_CLOSE_ADJ", $B789)</f>
        <v>135.59135900000001</v>
      </c>
      <c r="BF789" s="15">
        <f>_xll.SNL.Clients.Office.Excel.Functions.SPG(BF$4, "SP_PRICE_CLOSE_ADJ", $B789)</f>
        <v>57.737377000000002</v>
      </c>
      <c r="BG789" s="15">
        <f>_xll.SNL.Clients.Office.Excel.Functions.SPG(BG$4, "SP_PRICE_CLOSE_ADJ", $B789)</f>
        <v>93.062224000000001</v>
      </c>
      <c r="BH789" s="15">
        <f>_xll.SNL.Clients.Office.Excel.Functions.SPG(BH$4, "SP_PRICE_CLOSE_ADJ", $B789)</f>
        <v>93.09</v>
      </c>
      <c r="BI789" s="15">
        <f>_xll.SNL.Clients.Office.Excel.Functions.SPG(BI$4, "SP_PRICE_CLOSE_ADJ", $B789)</f>
        <v>72.778434000000004</v>
      </c>
      <c r="BJ789" s="15">
        <f>_xll.SNL.Clients.Office.Excel.Functions.SPG(BJ$4, "SP_PRICE_CLOSE_ADJ", $B789)</f>
        <v>77.323554999999999</v>
      </c>
      <c r="BK789" s="15">
        <f>_xll.SNL.Clients.Office.Excel.Functions.SPG(BK$4, "SP_PRICE_CLOSE_ADJ", $B789)</f>
        <v>73.666669999999996</v>
      </c>
      <c r="BL789" s="15">
        <f>_xll.SNL.Clients.Office.Excel.Functions.SPG(BL$4, "SP_PRICE_CLOSE_ADJ", $B789)</f>
        <v>2.83284</v>
      </c>
      <c r="BM789" s="15">
        <f>_xll.SNL.Clients.Office.Excel.Functions.SPG(BM$4, "SP_PRICE_CLOSE_ADJ", $B789)</f>
        <v>298.84304500000002</v>
      </c>
      <c r="BN789" s="15">
        <f>_xll.SNL.Clients.Office.Excel.Functions.SPG(BN$4, "SP_PRICE_CLOSE_ADJ", $B789)</f>
        <v>32.967582999999998</v>
      </c>
      <c r="BO789" s="15">
        <f>_xll.SNL.Clients.Office.Excel.Functions.SPG(BO$4, "SP_PRICE_CLOSE_ADJ", $B789)</f>
        <v>32.069657999999997</v>
      </c>
      <c r="BP789" s="15">
        <f>_xll.SNL.Clients.Office.Excel.Functions.SPG(BP$4, "SP_PRICE_CLOSE_ADJ", $B789)</f>
        <v>27.871776000000001</v>
      </c>
      <c r="BQ789" s="15">
        <f>_xll.SNL.Clients.Office.Excel.Functions.SPG(BQ$4, "SP_PRICE_CLOSE_ADJ", $B789)</f>
        <v>181.51289399999999</v>
      </c>
      <c r="BR789" s="15">
        <f>_xll.SNL.Clients.Office.Excel.Functions.SPG(BR$4, "SP_PRICE_CLOSE_ADJ", $B789)</f>
        <v>54.994199999999999</v>
      </c>
      <c r="BS789" s="15">
        <f>_xll.SNL.Clients.Office.Excel.Functions.SPG(BS$4, "SP_PRICE_CLOSE_ADJ", $B789)</f>
        <v>66.585131000000004</v>
      </c>
      <c r="BT789" s="15">
        <f>_xll.SNL.Clients.Office.Excel.Functions.SPG(BT$4, "SP_PRICE_CLOSE_ADJ", $B789)</f>
        <v>119.48157399999999</v>
      </c>
      <c r="BU789" s="15">
        <f>_xll.SNL.Clients.Office.Excel.Functions.SPG(BU$4, "SP_PRICE_CLOSE_ADJ", $B789)</f>
        <v>16.099322999999998</v>
      </c>
      <c r="BV789" s="15">
        <f>_xll.SNL.Clients.Office.Excel.Functions.SPG(BV$4, "SP_PRICE_CLOSE_ADJ", $B789)</f>
        <v>5532.0378410000003</v>
      </c>
      <c r="BW789" s="15">
        <f>_xll.SNL.Clients.Office.Excel.Functions.SPG(BW$4, "SP_PRICE_CLOSE_ADJ", $B789)</f>
        <v>221.32298399999999</v>
      </c>
      <c r="BX789" s="15">
        <f>_xll.SNL.Clients.Office.Excel.Functions.SPG(BX$4, "SP_PRICE_CLOSE_ADJ", $B789)</f>
        <v>73.148714999999996</v>
      </c>
      <c r="BY789" s="15">
        <f>_xll.SNL.Clients.Office.Excel.Functions.SPG(BY$4, "SP_PRICE_CLOSE_ADJ", $B789)</f>
        <v>319.74127499999997</v>
      </c>
      <c r="BZ789" s="15">
        <f>_xll.SNL.Clients.Office.Excel.Functions.SPG(BZ$4, "SP_PRICE_CLOSE_ADJ", $B789)</f>
        <v>106.007327</v>
      </c>
      <c r="CA789" s="15">
        <f>_xll.SNL.Clients.Office.Excel.Functions.SPG(CA$4, "SP_PRICE_CLOSE_ADJ", $B789)</f>
        <v>71.203372999999999</v>
      </c>
      <c r="CB789" s="15">
        <f>_xll.SNL.Clients.Office.Excel.Functions.SPG(CB$4, "SP_PRICE_CLOSE_ADJ", $B789)</f>
        <v>42.666927000000001</v>
      </c>
      <c r="CC789" s="15">
        <f>_xll.SNL.Clients.Office.Excel.Functions.SPG(CC$4, "SP_PRICE_CLOSE_ADJ", $B789)</f>
        <v>4.064819</v>
      </c>
      <c r="CD789" s="15">
        <f>_xll.SNL.Clients.Office.Excel.Functions.SPG(CD$4, "SP_PRICE_CLOSE_ADJ", $B789)</f>
        <v>39.420827000000003</v>
      </c>
      <c r="CE789" s="15">
        <f>_xll.SNL.Clients.Office.Excel.Functions.SPG(CE$4, "SP_PRICE_CLOSE_ADJ", $B789)</f>
        <v>89.72</v>
      </c>
      <c r="CF789" s="15">
        <f>_xll.SNL.Clients.Office.Excel.Functions.SPG(CF$4, "SP_PRICE_CLOSE_ADJ", $B789)</f>
        <v>122.533664</v>
      </c>
      <c r="CG789" s="15">
        <f>_xll.SNL.Clients.Office.Excel.Functions.SPG(CG$4, "SP_PRICE_CLOSE_ADJ", $B789)</f>
        <v>22.156534000000001</v>
      </c>
      <c r="CH789" s="15">
        <f>_xll.SNL.Clients.Office.Excel.Functions.SPG(CH$4, "SP_PRICE_CLOSE_ADJ", $B789)</f>
        <v>115.901465</v>
      </c>
      <c r="CI789" s="15">
        <f>_xll.SNL.Clients.Office.Excel.Functions.SPG(CI$4, "SP_PRICE_CLOSE_ADJ", $B789)</f>
        <v>90.410527000000002</v>
      </c>
      <c r="CJ789" s="15">
        <f>_xll.SNL.Clients.Office.Excel.Functions.SPG(CJ$4, "SP_PRICE_CLOSE_ADJ", $B789)</f>
        <v>188.87</v>
      </c>
      <c r="CK789" s="15">
        <f>_xll.SNL.Clients.Office.Excel.Functions.SPG(CK$4, "SP_PRICE_CLOSE_ADJ", $B789)</f>
        <v>162.69932399999999</v>
      </c>
      <c r="CL789" s="15">
        <f>_xll.SNL.Clients.Office.Excel.Functions.SPG(CL$4, "SP_PRICE_CLOSE_ADJ", $B789)</f>
        <v>211.39702500000001</v>
      </c>
      <c r="CM789" s="15">
        <f>_xll.SNL.Clients.Office.Excel.Functions.SPG(CM$4, "SP_PRICE_CLOSE_ADJ", $B789)</f>
        <v>94.250884999999997</v>
      </c>
      <c r="CN789" s="15">
        <f>_xll.SNL.Clients.Office.Excel.Functions.SPG(CN$4, "SP_PRICE_CLOSE_ADJ", $B789)</f>
        <v>71.108947000000001</v>
      </c>
      <c r="CO789" s="15">
        <f>_xll.SNL.Clients.Office.Excel.Functions.SPG(CO$4, "SP_PRICE_CLOSE_ADJ", $B789)</f>
        <v>61.384191999999999</v>
      </c>
      <c r="CP789" s="15">
        <f>_xll.SNL.Clients.Office.Excel.Functions.SPG(CP$4, "SP_PRICE_CLOSE_ADJ", $B789)</f>
        <v>17.218323999999999</v>
      </c>
      <c r="CQ789" s="15">
        <f>_xll.SNL.Clients.Office.Excel.Functions.SPG(CQ$4, "SP_PRICE_CLOSE_ADJ", $B789)</f>
        <v>33.640141</v>
      </c>
      <c r="CR789" s="15">
        <f>_xll.SNL.Clients.Office.Excel.Functions.SPG(CR$4, "SP_PRICE_CLOSE_ADJ", $B789)</f>
        <v>103.115791</v>
      </c>
      <c r="CS789" s="15">
        <f>_xll.SNL.Clients.Office.Excel.Functions.SPG(CS$4, "SP_PRICE_CLOSE_ADJ", $B789)</f>
        <v>57.689326000000001</v>
      </c>
      <c r="CT789" s="15">
        <f>_xll.SNL.Clients.Office.Excel.Functions.SPG(CT$4, "SP_PRICE_CLOSE_ADJ", $B789)</f>
        <v>573.89457300000004</v>
      </c>
      <c r="CU789" s="15">
        <f>_xll.SNL.Clients.Office.Excel.Functions.SPG(CU$4, "SP_PRICE_CLOSE_ADJ", $B789)</f>
        <v>75.709999999999994</v>
      </c>
      <c r="CV789" s="15">
        <f>_xll.SNL.Clients.Office.Excel.Functions.SPG(CV$4, "SP_PRICE_CLOSE_ADJ", $B789)</f>
        <v>42.560747999999997</v>
      </c>
      <c r="CW789" s="15">
        <f>_xll.SNL.Clients.Office.Excel.Functions.SPG(CW$4, "SP_PRICE_CLOSE_ADJ", $B789)</f>
        <v>23.786605999999999</v>
      </c>
      <c r="CX789" s="15">
        <f>_xll.SNL.Clients.Office.Excel.Functions.SPG(CX$4, "SP_PRICE_CLOSE_ADJ", $B789)</f>
        <v>79.102450000000005</v>
      </c>
      <c r="CY789" s="15">
        <f>_xll.SNL.Clients.Office.Excel.Functions.SPG(CY$4, "SP_PRICE_CLOSE_ADJ", $B789)</f>
        <v>62.71</v>
      </c>
      <c r="CZ789" s="15">
        <f>_xll.SNL.Clients.Office.Excel.Functions.SPG(CZ$4, "SP_PRICE_CLOSE_ADJ", $B789)</f>
        <v>23.860757</v>
      </c>
      <c r="DA789" s="15">
        <f>_xll.SNL.Clients.Office.Excel.Functions.SPG(DA$4, "SP_PRICE_CLOSE_ADJ", $B789)</f>
        <v>104.408213</v>
      </c>
      <c r="DB789" s="15">
        <f>_xll.SNL.Clients.Office.Excel.Functions.SPG(DB$4, "SP_PRICE_CLOSE_ADJ", $B789)</f>
        <v>77.185638999999995</v>
      </c>
      <c r="DC789" s="15">
        <f>_xll.SNL.Clients.Office.Excel.Functions.SPG(DC$4, "SP_PRICE_CLOSE_ADJ", $B789)</f>
        <v>75.510000000000005</v>
      </c>
      <c r="DD789" s="15">
        <f>_xll.SNL.Clients.Office.Excel.Functions.SPG(DD$4, "SP_PRICE_CLOSE_ADJ", $B789)</f>
        <v>132.506023</v>
      </c>
      <c r="DE789" s="15">
        <f>_xll.SNL.Clients.Office.Excel.Functions.SPG(DE$4, "SP_PRICE_CLOSE_ADJ", $B789)</f>
        <v>13.228744000000001</v>
      </c>
      <c r="DF789" s="15">
        <f>_xll.SNL.Clients.Office.Excel.Functions.SPG(DF$4, "SP_PRICE_CLOSE_ADJ", $B789)</f>
        <v>16.218698</v>
      </c>
      <c r="DG789" s="15">
        <f>_xll.SNL.Clients.Office.Excel.Functions.SPG(DG$4, "SP_PRICE_CLOSE_ADJ", $B789)</f>
        <v>573.89457300000004</v>
      </c>
      <c r="DH789" s="15">
        <f>_xll.SNL.Clients.Office.Excel.Functions.SPG(DH$4, "SP_PRICE_CLOSE_ADJ", $B789)</f>
        <v>14.32</v>
      </c>
      <c r="DI789" s="15">
        <f>_xll.SNL.Clients.Office.Excel.Functions.SPG(DI$4, "SP_PRICE_CLOSE_ADJ", $B789)</f>
        <v>8.1099549999999994</v>
      </c>
      <c r="DJ789" s="15">
        <f>_xll.SNL.Clients.Office.Excel.Functions.SPG(DJ$4, "SP_PRICE_CLOSE_ADJ", $B789)</f>
        <v>103.828853</v>
      </c>
      <c r="DK789" s="15">
        <f>_xll.SNL.Clients.Office.Excel.Functions.SPG(DK$4, "SP_PRICE_CLOSE_ADJ", $B789)</f>
        <v>68.189251999999996</v>
      </c>
    </row>
    <row r="790" spans="1:115" s="14" customFormat="1" x14ac:dyDescent="0.35">
      <c r="A790"/>
      <c r="B790" s="9">
        <v>45293</v>
      </c>
      <c r="C790" s="13">
        <f>_xll.SNL.Clients.Office.Excel.Functions.SPG(C$4, "SP_PRICE_CLOSE_ADJ", $B790)</f>
        <v>583.03089</v>
      </c>
      <c r="D790" s="13">
        <f>_xll.SNL.Clients.Office.Excel.Functions.SPG(D$4, "SP_PRICE_CLOSE_ADJ", $B790)</f>
        <v>254.569524</v>
      </c>
      <c r="E790" s="13">
        <f>_xll.SNL.Clients.Office.Excel.Functions.SPG(E$4, "SP_PRICE_CLOSE_ADJ", $B790)</f>
        <v>416.44179800000001</v>
      </c>
      <c r="F790" s="13">
        <f>_xll.SNL.Clients.Office.Excel.Functions.SPG(F$4, "SP_PRICE_CLOSE_ADJ", $B790)</f>
        <v>253.05532600000001</v>
      </c>
      <c r="G790" s="13">
        <f>_xll.SNL.Clients.Office.Excel.Functions.SPG(G$4, "SP_PRICE_CLOSE_ADJ", $B790)</f>
        <v>151.07835800000001</v>
      </c>
      <c r="H790" s="13">
        <f>_xll.SNL.Clients.Office.Excel.Functions.SPG(H$4, "SP_PRICE_CLOSE_ADJ", $B790)</f>
        <v>399.26887699999997</v>
      </c>
      <c r="I790" s="13">
        <f>_xll.SNL.Clients.Office.Excel.Functions.SPG(I$4, "SP_PRICE_CLOSE_ADJ", $B790)</f>
        <v>161.10838799999999</v>
      </c>
      <c r="J790" s="15">
        <f>_xll.SNL.Clients.Office.Excel.Functions.SPG(J$4, "SP_PRICE_CLOSE_ADJ", $B790)</f>
        <v>429.29890499999999</v>
      </c>
      <c r="K790" s="15">
        <f>_xll.SNL.Clients.Office.Excel.Functions.SPG(K$4, "SP_PRICE_CLOSE_ADJ", $B790)</f>
        <v>332.50794300000001</v>
      </c>
      <c r="L790" s="15">
        <f>_xll.SNL.Clients.Office.Excel.Functions.SPG(L$4, "SP_PRICE_CLOSE_ADJ", $B790)</f>
        <v>33.523125</v>
      </c>
      <c r="M790" s="15">
        <f>_xll.SNL.Clients.Office.Excel.Functions.SPG(M$4, "SP_PRICE_CLOSE_ADJ", $B790)</f>
        <v>277.643822</v>
      </c>
      <c r="N790" s="15">
        <f>_xll.SNL.Clients.Office.Excel.Functions.SPG(N$4, "SP_PRICE_CLOSE_ADJ", $B790)</f>
        <v>137.50399999999999</v>
      </c>
      <c r="O790" s="15">
        <f>_xll.SNL.Clients.Office.Excel.Functions.SPG(O$4, "SP_PRICE_CLOSE_ADJ", $B790)</f>
        <v>2525.4081620000002</v>
      </c>
      <c r="P790" s="15">
        <f>_xll.SNL.Clients.Office.Excel.Functions.SPG(P$4, "SP_PRICE_CLOSE_ADJ", $B790)</f>
        <v>25.696497000000001</v>
      </c>
      <c r="Q790" s="15">
        <f>_xll.SNL.Clients.Office.Excel.Functions.SPG(Q$4, "SP_PRICE_CLOSE_ADJ", $B790)</f>
        <v>77.796993999999998</v>
      </c>
      <c r="R790" s="15">
        <f>_xll.SNL.Clients.Office.Excel.Functions.SPG(R$4, "SP_PRICE_CLOSE_ADJ", $B790)</f>
        <v>187.744001</v>
      </c>
      <c r="S790" s="15">
        <f>_xll.SNL.Clients.Office.Excel.Functions.SPG(S$4, "SP_PRICE_CLOSE_ADJ", $B790)</f>
        <v>83.585595999999995</v>
      </c>
      <c r="T790" s="15">
        <f>_xll.SNL.Clients.Office.Excel.Functions.SPG(T$4, "SP_PRICE_CLOSE_ADJ", $B790)</f>
        <v>173.13602599999999</v>
      </c>
      <c r="U790" s="15">
        <f>_xll.SNL.Clients.Office.Excel.Functions.SPG(U$4, "SP_PRICE_CLOSE_ADJ", $B790)</f>
        <v>389.630695</v>
      </c>
      <c r="V790" s="15">
        <f>_xll.SNL.Clients.Office.Excel.Functions.SPG(V$4, "SP_PRICE_CLOSE_ADJ", $B790)</f>
        <v>77.655118000000002</v>
      </c>
      <c r="W790" s="15">
        <f>_xll.SNL.Clients.Office.Excel.Functions.SPG(W$4, "SP_PRICE_CLOSE_ADJ", $B790)</f>
        <v>232.995949</v>
      </c>
      <c r="X790" s="15">
        <f>_xll.SNL.Clients.Office.Excel.Functions.SPG(X$4, "SP_PRICE_CLOSE_ADJ", $B790)</f>
        <v>1985.360813</v>
      </c>
      <c r="Y790" s="15">
        <f>_xll.SNL.Clients.Office.Excel.Functions.SPG(Y$4, "SP_PRICE_CLOSE_ADJ", $B790)</f>
        <v>10.927166</v>
      </c>
      <c r="Z790" s="15">
        <f>_xll.SNL.Clients.Office.Excel.Functions.SPG(Z$4, "SP_PRICE_CLOSE_ADJ", $B790)</f>
        <v>47.168284</v>
      </c>
      <c r="AA790" s="15">
        <f>_xll.SNL.Clients.Office.Excel.Functions.SPG(AA$4, "SP_PRICE_CLOSE_ADJ", $B790)</f>
        <v>81.721924999999999</v>
      </c>
      <c r="AB790" s="15">
        <f>_xll.SNL.Clients.Office.Excel.Functions.SPG(AB$4, "SP_PRICE_CLOSE_ADJ", $B790)</f>
        <v>196.17354</v>
      </c>
      <c r="AC790" s="15">
        <f>_xll.SNL.Clients.Office.Excel.Functions.SPG(AC$4, "SP_PRICE_CLOSE_ADJ", $B790)</f>
        <v>140022.755034</v>
      </c>
      <c r="AD790" s="15">
        <f>_xll.SNL.Clients.Office.Excel.Functions.SPG(AD$4, "SP_PRICE_CLOSE_ADJ", $B790)</f>
        <v>73.502291999999997</v>
      </c>
      <c r="AE790" s="15">
        <f>_xll.SNL.Clients.Office.Excel.Functions.SPG(AE$4, "SP_PRICE_CLOSE_ADJ", $B790)</f>
        <v>174.47383300000001</v>
      </c>
      <c r="AF790" s="15">
        <f>_xll.SNL.Clients.Office.Excel.Functions.SPG(AF$4, "SP_PRICE_CLOSE_ADJ", $B790)</f>
        <v>271.15214700000001</v>
      </c>
      <c r="AG790" s="15">
        <f>_xll.SNL.Clients.Office.Excel.Functions.SPG(AG$4, "SP_PRICE_CLOSE_ADJ", $B790)</f>
        <v>1444.6143930000001</v>
      </c>
      <c r="AH790" s="15">
        <f>_xll.SNL.Clients.Office.Excel.Functions.SPG(AH$4, "SP_PRICE_CLOSE_ADJ", $B790)</f>
        <v>76.644373999999999</v>
      </c>
      <c r="AI790" s="15">
        <f>_xll.SNL.Clients.Office.Excel.Functions.SPG(AI$4, "SP_PRICE_CLOSE_ADJ", $B790)</f>
        <v>161.38128399999999</v>
      </c>
      <c r="AJ790" s="15">
        <f>_xll.SNL.Clients.Office.Excel.Functions.SPG(AJ$4, "SP_PRICE_CLOSE_ADJ", $B790)</f>
        <v>235.95372699999999</v>
      </c>
      <c r="AK790" s="15">
        <f>_xll.SNL.Clients.Office.Excel.Functions.SPG(AK$4, "SP_PRICE_CLOSE_ADJ", $B790)</f>
        <v>194.280878</v>
      </c>
      <c r="AL790" s="15">
        <f>_xll.SNL.Clients.Office.Excel.Functions.SPG(AL$4, "SP_PRICE_CLOSE_ADJ", $B790)</f>
        <v>118.04129500000001</v>
      </c>
      <c r="AM790" s="15">
        <f>_xll.SNL.Clients.Office.Excel.Functions.SPG(AM$4, "SP_PRICE_CLOSE_ADJ", $B790)</f>
        <v>40.195047000000002</v>
      </c>
      <c r="AN790" s="15">
        <f>_xll.SNL.Clients.Office.Excel.Functions.SPG(AN$4, "SP_PRICE_CLOSE_ADJ", $B790)</f>
        <v>79.348648999999995</v>
      </c>
      <c r="AO790" s="15">
        <f>_xll.SNL.Clients.Office.Excel.Functions.SPG(AO$4, "SP_PRICE_CLOSE_ADJ", $B790)</f>
        <v>241.453315</v>
      </c>
      <c r="AP790" s="15">
        <f>_xll.SNL.Clients.Office.Excel.Functions.SPG(AP$4, "SP_PRICE_CLOSE_ADJ", $B790)</f>
        <v>20.277574999999999</v>
      </c>
      <c r="AQ790" s="15">
        <f>_xll.SNL.Clients.Office.Excel.Functions.SPG(AQ$4, "SP_PRICE_CLOSE_ADJ", $B790)</f>
        <v>234.12</v>
      </c>
      <c r="AR790" s="15">
        <f>_xll.SNL.Clients.Office.Excel.Functions.SPG(AR$4, "SP_PRICE_CLOSE_ADJ", $B790)</f>
        <v>109.76903299999999</v>
      </c>
      <c r="AS790" s="15">
        <f>_xll.SNL.Clients.Office.Excel.Functions.SPG(AS$4, "SP_PRICE_CLOSE_ADJ", $B790)</f>
        <v>118.065325</v>
      </c>
      <c r="AT790" s="15">
        <f>_xll.SNL.Clients.Office.Excel.Functions.SPG(AT$4, "SP_PRICE_CLOSE_ADJ", $B790)</f>
        <v>137.45633599999999</v>
      </c>
      <c r="AU790" s="15">
        <f>_xll.SNL.Clients.Office.Excel.Functions.SPG(AU$4, "SP_PRICE_CLOSE_ADJ", $B790)</f>
        <v>57.741157999999999</v>
      </c>
      <c r="AV790" s="15">
        <f>_xll.SNL.Clients.Office.Excel.Functions.SPG(AV$4, "SP_PRICE_CLOSE_ADJ", $B790)</f>
        <v>55.071288000000003</v>
      </c>
      <c r="AW790" s="15">
        <f>_xll.SNL.Clients.Office.Excel.Functions.SPG(AW$4, "SP_PRICE_CLOSE_ADJ", $B790)</f>
        <v>1356.936371</v>
      </c>
      <c r="AX790" s="15">
        <f>_xll.SNL.Clients.Office.Excel.Functions.SPG(AX$4, "SP_PRICE_CLOSE_ADJ", $B790)</f>
        <v>55.424169999999997</v>
      </c>
      <c r="AY790" s="15">
        <f>_xll.SNL.Clients.Office.Excel.Functions.SPG(AY$4, "SP_PRICE_CLOSE_ADJ", $B790)</f>
        <v>798.15015000000005</v>
      </c>
      <c r="AZ790" s="15">
        <f>_xll.SNL.Clients.Office.Excel.Functions.SPG(AZ$4, "SP_PRICE_CLOSE_ADJ", $B790)</f>
        <v>113.40091200000001</v>
      </c>
      <c r="BA790" s="15">
        <f>_xll.SNL.Clients.Office.Excel.Functions.SPG(BA$4, "SP_PRICE_CLOSE_ADJ", $B790)</f>
        <v>65.199259999999995</v>
      </c>
      <c r="BB790" s="15">
        <f>_xll.SNL.Clients.Office.Excel.Functions.SPG(BB$4, "SP_PRICE_CLOSE_ADJ", $B790)</f>
        <v>35.313547</v>
      </c>
      <c r="BC790" s="15">
        <f>_xll.SNL.Clients.Office.Excel.Functions.SPG(BC$4, "SP_PRICE_CLOSE_ADJ", $B790)</f>
        <v>348.57286299999998</v>
      </c>
      <c r="BD790" s="15">
        <f>_xll.SNL.Clients.Office.Excel.Functions.SPG(BD$4, "SP_PRICE_CLOSE_ADJ", $B790)</f>
        <v>230.25441699999999</v>
      </c>
      <c r="BE790" s="15">
        <f>_xll.SNL.Clients.Office.Excel.Functions.SPG(BE$4, "SP_PRICE_CLOSE_ADJ", $B790)</f>
        <v>134.06655900000001</v>
      </c>
      <c r="BF790" s="15">
        <f>_xll.SNL.Clients.Office.Excel.Functions.SPG(BF$4, "SP_PRICE_CLOSE_ADJ", $B790)</f>
        <v>59.192236000000001</v>
      </c>
      <c r="BG790" s="15">
        <f>_xll.SNL.Clients.Office.Excel.Functions.SPG(BG$4, "SP_PRICE_CLOSE_ADJ", $B790)</f>
        <v>93.833928</v>
      </c>
      <c r="BH790" s="15">
        <f>_xll.SNL.Clients.Office.Excel.Functions.SPG(BH$4, "SP_PRICE_CLOSE_ADJ", $B790)</f>
        <v>93.22</v>
      </c>
      <c r="BI790" s="15">
        <f>_xll.SNL.Clients.Office.Excel.Functions.SPG(BI$4, "SP_PRICE_CLOSE_ADJ", $B790)</f>
        <v>71.689599999999999</v>
      </c>
      <c r="BJ790" s="15">
        <f>_xll.SNL.Clients.Office.Excel.Functions.SPG(BJ$4, "SP_PRICE_CLOSE_ADJ", $B790)</f>
        <v>78.304770000000005</v>
      </c>
      <c r="BK790" s="15">
        <f>_xll.SNL.Clients.Office.Excel.Functions.SPG(BK$4, "SP_PRICE_CLOSE_ADJ", $B790)</f>
        <v>72.020003000000003</v>
      </c>
      <c r="BL790" s="15">
        <f>_xll.SNL.Clients.Office.Excel.Functions.SPG(BL$4, "SP_PRICE_CLOSE_ADJ", $B790)</f>
        <v>2.9210180000000001</v>
      </c>
      <c r="BM790" s="15">
        <f>_xll.SNL.Clients.Office.Excel.Functions.SPG(BM$4, "SP_PRICE_CLOSE_ADJ", $B790)</f>
        <v>294.89671499999997</v>
      </c>
      <c r="BN790" s="15">
        <f>_xll.SNL.Clients.Office.Excel.Functions.SPG(BN$4, "SP_PRICE_CLOSE_ADJ", $B790)</f>
        <v>33.323250000000002</v>
      </c>
      <c r="BO790" s="15">
        <f>_xll.SNL.Clients.Office.Excel.Functions.SPG(BO$4, "SP_PRICE_CLOSE_ADJ", $B790)</f>
        <v>32.339306999999998</v>
      </c>
      <c r="BP790" s="15">
        <f>_xll.SNL.Clients.Office.Excel.Functions.SPG(BP$4, "SP_PRICE_CLOSE_ADJ", $B790)</f>
        <v>27.630942999999998</v>
      </c>
      <c r="BQ790" s="15">
        <f>_xll.SNL.Clients.Office.Excel.Functions.SPG(BQ$4, "SP_PRICE_CLOSE_ADJ", $B790)</f>
        <v>182.18605400000001</v>
      </c>
      <c r="BR790" s="15">
        <f>_xll.SNL.Clients.Office.Excel.Functions.SPG(BR$4, "SP_PRICE_CLOSE_ADJ", $B790)</f>
        <v>53.978417</v>
      </c>
      <c r="BS790" s="15">
        <f>_xll.SNL.Clients.Office.Excel.Functions.SPG(BS$4, "SP_PRICE_CLOSE_ADJ", $B790)</f>
        <v>67.082998000000003</v>
      </c>
      <c r="BT790" s="15">
        <f>_xll.SNL.Clients.Office.Excel.Functions.SPG(BT$4, "SP_PRICE_CLOSE_ADJ", $B790)</f>
        <v>119.17722500000001</v>
      </c>
      <c r="BU790" s="15">
        <f>_xll.SNL.Clients.Office.Excel.Functions.SPG(BU$4, "SP_PRICE_CLOSE_ADJ", $B790)</f>
        <v>16.051917</v>
      </c>
      <c r="BV790" s="15">
        <f>_xll.SNL.Clients.Office.Excel.Functions.SPG(BV$4, "SP_PRICE_CLOSE_ADJ", $B790)</f>
        <v>5532.0378410000003</v>
      </c>
      <c r="BW790" s="15">
        <f>_xll.SNL.Clients.Office.Excel.Functions.SPG(BW$4, "SP_PRICE_CLOSE_ADJ", $B790)</f>
        <v>226.45463100000001</v>
      </c>
      <c r="BX790" s="15">
        <f>_xll.SNL.Clients.Office.Excel.Functions.SPG(BX$4, "SP_PRICE_CLOSE_ADJ", $B790)</f>
        <v>73.557834</v>
      </c>
      <c r="BY790" s="15">
        <f>_xll.SNL.Clients.Office.Excel.Functions.SPG(BY$4, "SP_PRICE_CLOSE_ADJ", $B790)</f>
        <v>316.81536</v>
      </c>
      <c r="BZ790" s="15">
        <f>_xll.SNL.Clients.Office.Excel.Functions.SPG(BZ$4, "SP_PRICE_CLOSE_ADJ", $B790)</f>
        <v>105.772278</v>
      </c>
      <c r="CA790" s="15">
        <f>_xll.SNL.Clients.Office.Excel.Functions.SPG(CA$4, "SP_PRICE_CLOSE_ADJ", $B790)</f>
        <v>70.275582</v>
      </c>
      <c r="CB790" s="15">
        <f>_xll.SNL.Clients.Office.Excel.Functions.SPG(CB$4, "SP_PRICE_CLOSE_ADJ", $B790)</f>
        <v>43.119826000000003</v>
      </c>
      <c r="CC790" s="15">
        <f>_xll.SNL.Clients.Office.Excel.Functions.SPG(CC$4, "SP_PRICE_CLOSE_ADJ", $B790)</f>
        <v>4.0094909999999997</v>
      </c>
      <c r="CD790" s="15">
        <f>_xll.SNL.Clients.Office.Excel.Functions.SPG(CD$4, "SP_PRICE_CLOSE_ADJ", $B790)</f>
        <v>38.284194999999997</v>
      </c>
      <c r="CE790" s="15">
        <f>_xll.SNL.Clients.Office.Excel.Functions.SPG(CE$4, "SP_PRICE_CLOSE_ADJ", $B790)</f>
        <v>90.17</v>
      </c>
      <c r="CF790" s="15">
        <f>_xll.SNL.Clients.Office.Excel.Functions.SPG(CF$4, "SP_PRICE_CLOSE_ADJ", $B790)</f>
        <v>122.12173799999999</v>
      </c>
      <c r="CG790" s="15">
        <f>_xll.SNL.Clients.Office.Excel.Functions.SPG(CG$4, "SP_PRICE_CLOSE_ADJ", $B790)</f>
        <v>22.040150000000001</v>
      </c>
      <c r="CH790" s="15">
        <f>_xll.SNL.Clients.Office.Excel.Functions.SPG(CH$4, "SP_PRICE_CLOSE_ADJ", $B790)</f>
        <v>118.826973</v>
      </c>
      <c r="CI790" s="15">
        <f>_xll.SNL.Clients.Office.Excel.Functions.SPG(CI$4, "SP_PRICE_CLOSE_ADJ", $B790)</f>
        <v>89.579098000000002</v>
      </c>
      <c r="CJ790" s="15">
        <f>_xll.SNL.Clients.Office.Excel.Functions.SPG(CJ$4, "SP_PRICE_CLOSE_ADJ", $B790)</f>
        <v>186.9</v>
      </c>
      <c r="CK790" s="15">
        <f>_xll.SNL.Clients.Office.Excel.Functions.SPG(CK$4, "SP_PRICE_CLOSE_ADJ", $B790)</f>
        <v>164.02223900000001</v>
      </c>
      <c r="CL790" s="15">
        <f>_xll.SNL.Clients.Office.Excel.Functions.SPG(CL$4, "SP_PRICE_CLOSE_ADJ", $B790)</f>
        <v>207.76130000000001</v>
      </c>
      <c r="CM790" s="15">
        <f>_xll.SNL.Clients.Office.Excel.Functions.SPG(CM$4, "SP_PRICE_CLOSE_ADJ", $B790)</f>
        <v>94.764386000000002</v>
      </c>
      <c r="CN790" s="15">
        <f>_xll.SNL.Clients.Office.Excel.Functions.SPG(CN$4, "SP_PRICE_CLOSE_ADJ", $B790)</f>
        <v>71.653913000000003</v>
      </c>
      <c r="CO790" s="15">
        <f>_xll.SNL.Clients.Office.Excel.Functions.SPG(CO$4, "SP_PRICE_CLOSE_ADJ", $B790)</f>
        <v>61.618341999999998</v>
      </c>
      <c r="CP790" s="15">
        <f>_xll.SNL.Clients.Office.Excel.Functions.SPG(CP$4, "SP_PRICE_CLOSE_ADJ", $B790)</f>
        <v>17.298825999999998</v>
      </c>
      <c r="CQ790" s="15">
        <f>_xll.SNL.Clients.Office.Excel.Functions.SPG(CQ$4, "SP_PRICE_CLOSE_ADJ", $B790)</f>
        <v>33.707982999999999</v>
      </c>
      <c r="CR790" s="15">
        <f>_xll.SNL.Clients.Office.Excel.Functions.SPG(CR$4, "SP_PRICE_CLOSE_ADJ", $B790)</f>
        <v>104.217922</v>
      </c>
      <c r="CS790" s="15">
        <f>_xll.SNL.Clients.Office.Excel.Functions.SPG(CS$4, "SP_PRICE_CLOSE_ADJ", $B790)</f>
        <v>56.752082000000001</v>
      </c>
      <c r="CT790" s="15">
        <f>_xll.SNL.Clients.Office.Excel.Functions.SPG(CT$4, "SP_PRICE_CLOSE_ADJ", $B790)</f>
        <v>583.03089</v>
      </c>
      <c r="CU790" s="15">
        <f>_xll.SNL.Clients.Office.Excel.Functions.SPG(CU$4, "SP_PRICE_CLOSE_ADJ", $B790)</f>
        <v>75.56</v>
      </c>
      <c r="CV790" s="15">
        <f>_xll.SNL.Clients.Office.Excel.Functions.SPG(CV$4, "SP_PRICE_CLOSE_ADJ", $B790)</f>
        <v>42.321306</v>
      </c>
      <c r="CW790" s="15">
        <f>_xll.SNL.Clients.Office.Excel.Functions.SPG(CW$4, "SP_PRICE_CLOSE_ADJ", $B790)</f>
        <v>24.00855</v>
      </c>
      <c r="CX790" s="15">
        <f>_xll.SNL.Clients.Office.Excel.Functions.SPG(CX$4, "SP_PRICE_CLOSE_ADJ", $B790)</f>
        <v>78.142934999999994</v>
      </c>
      <c r="CY790" s="15">
        <f>_xll.SNL.Clients.Office.Excel.Functions.SPG(CY$4, "SP_PRICE_CLOSE_ADJ", $B790)</f>
        <v>62.6</v>
      </c>
      <c r="CZ790" s="15">
        <f>_xll.SNL.Clients.Office.Excel.Functions.SPG(CZ$4, "SP_PRICE_CLOSE_ADJ", $B790)</f>
        <v>24.170407000000001</v>
      </c>
      <c r="DA790" s="15">
        <f>_xll.SNL.Clients.Office.Excel.Functions.SPG(DA$4, "SP_PRICE_CLOSE_ADJ", $B790)</f>
        <v>103.36807899999999</v>
      </c>
      <c r="DB790" s="15">
        <f>_xll.SNL.Clients.Office.Excel.Functions.SPG(DB$4, "SP_PRICE_CLOSE_ADJ", $B790)</f>
        <v>75.972239999999999</v>
      </c>
      <c r="DC790" s="15">
        <f>_xll.SNL.Clients.Office.Excel.Functions.SPG(DC$4, "SP_PRICE_CLOSE_ADJ", $B790)</f>
        <v>75.12</v>
      </c>
      <c r="DD790" s="15">
        <f>_xll.SNL.Clients.Office.Excel.Functions.SPG(DD$4, "SP_PRICE_CLOSE_ADJ", $B790)</f>
        <v>133.050273</v>
      </c>
      <c r="DE790" s="15">
        <f>_xll.SNL.Clients.Office.Excel.Functions.SPG(DE$4, "SP_PRICE_CLOSE_ADJ", $B790)</f>
        <v>13.051491</v>
      </c>
      <c r="DF790" s="15">
        <f>_xll.SNL.Clients.Office.Excel.Functions.SPG(DF$4, "SP_PRICE_CLOSE_ADJ", $B790)</f>
        <v>16.026647000000001</v>
      </c>
      <c r="DG790" s="15">
        <f>_xll.SNL.Clients.Office.Excel.Functions.SPG(DG$4, "SP_PRICE_CLOSE_ADJ", $B790)</f>
        <v>583.03089</v>
      </c>
      <c r="DH790" s="15">
        <f>_xll.SNL.Clients.Office.Excel.Functions.SPG(DH$4, "SP_PRICE_CLOSE_ADJ", $B790)</f>
        <v>14.21</v>
      </c>
      <c r="DI790" s="15">
        <f>_xll.SNL.Clients.Office.Excel.Functions.SPG(DI$4, "SP_PRICE_CLOSE_ADJ", $B790)</f>
        <v>7.9954609999999997</v>
      </c>
      <c r="DJ790" s="15">
        <f>_xll.SNL.Clients.Office.Excel.Functions.SPG(DJ$4, "SP_PRICE_CLOSE_ADJ", $B790)</f>
        <v>100.66345699999999</v>
      </c>
      <c r="DK790" s="15">
        <f>_xll.SNL.Clients.Office.Excel.Functions.SPG(DK$4, "SP_PRICE_CLOSE_ADJ", $B790)</f>
        <v>68.662726000000006</v>
      </c>
    </row>
    <row r="791" spans="1:115" s="14" customFormat="1" x14ac:dyDescent="0.35">
      <c r="A791"/>
      <c r="B791" s="9">
        <v>45294</v>
      </c>
      <c r="C791" s="13">
        <f>_xll.SNL.Clients.Office.Excel.Functions.SPG(C$4, "SP_PRICE_CLOSE_ADJ", $B791)</f>
        <v>608.13607000000002</v>
      </c>
      <c r="D791" s="13">
        <f>_xll.SNL.Clients.Office.Excel.Functions.SPG(D$4, "SP_PRICE_CLOSE_ADJ", $B791)</f>
        <v>253.694309</v>
      </c>
      <c r="E791" s="13">
        <f>_xll.SNL.Clients.Office.Excel.Functions.SPG(E$4, "SP_PRICE_CLOSE_ADJ", $B791)</f>
        <v>413.36208900000003</v>
      </c>
      <c r="F791" s="13">
        <f>_xll.SNL.Clients.Office.Excel.Functions.SPG(F$4, "SP_PRICE_CLOSE_ADJ", $B791)</f>
        <v>248.816824</v>
      </c>
      <c r="G791" s="13">
        <f>_xll.SNL.Clients.Office.Excel.Functions.SPG(G$4, "SP_PRICE_CLOSE_ADJ", $B791)</f>
        <v>149.76870099999999</v>
      </c>
      <c r="H791" s="13">
        <f>_xll.SNL.Clients.Office.Excel.Functions.SPG(H$4, "SP_PRICE_CLOSE_ADJ", $B791)</f>
        <v>398.42077899999998</v>
      </c>
      <c r="I791" s="13">
        <f>_xll.SNL.Clients.Office.Excel.Functions.SPG(I$4, "SP_PRICE_CLOSE_ADJ", $B791)</f>
        <v>161.145658</v>
      </c>
      <c r="J791" s="15">
        <f>_xll.SNL.Clients.Office.Excel.Functions.SPG(J$4, "SP_PRICE_CLOSE_ADJ", $B791)</f>
        <v>424.46227900000002</v>
      </c>
      <c r="K791" s="15">
        <f>_xll.SNL.Clients.Office.Excel.Functions.SPG(K$4, "SP_PRICE_CLOSE_ADJ", $B791)</f>
        <v>323.88182899999998</v>
      </c>
      <c r="L791" s="15">
        <f>_xll.SNL.Clients.Office.Excel.Functions.SPG(L$4, "SP_PRICE_CLOSE_ADJ", $B791)</f>
        <v>33.764547</v>
      </c>
      <c r="M791" s="15">
        <f>_xll.SNL.Clients.Office.Excel.Functions.SPG(M$4, "SP_PRICE_CLOSE_ADJ", $B791)</f>
        <v>280.72470800000002</v>
      </c>
      <c r="N791" s="15">
        <f>_xll.SNL.Clients.Office.Excel.Functions.SPG(N$4, "SP_PRICE_CLOSE_ADJ", $B791)</f>
        <v>135.06</v>
      </c>
      <c r="O791" s="15">
        <f>_xll.SNL.Clients.Office.Excel.Functions.SPG(O$4, "SP_PRICE_CLOSE_ADJ", $B791)</f>
        <v>2525.4081620000002</v>
      </c>
      <c r="P791" s="15">
        <f>_xll.SNL.Clients.Office.Excel.Functions.SPG(P$4, "SP_PRICE_CLOSE_ADJ", $B791)</f>
        <v>25.696497000000001</v>
      </c>
      <c r="Q791" s="15">
        <f>_xll.SNL.Clients.Office.Excel.Functions.SPG(Q$4, "SP_PRICE_CLOSE_ADJ", $B791)</f>
        <v>78.021300999999994</v>
      </c>
      <c r="R791" s="15">
        <f>_xll.SNL.Clients.Office.Excel.Functions.SPG(R$4, "SP_PRICE_CLOSE_ADJ", $B791)</f>
        <v>183.72861499999999</v>
      </c>
      <c r="S791" s="15">
        <f>_xll.SNL.Clients.Office.Excel.Functions.SPG(S$4, "SP_PRICE_CLOSE_ADJ", $B791)</f>
        <v>84.587997999999999</v>
      </c>
      <c r="T791" s="15">
        <f>_xll.SNL.Clients.Office.Excel.Functions.SPG(T$4, "SP_PRICE_CLOSE_ADJ", $B791)</f>
        <v>169.30318399999999</v>
      </c>
      <c r="U791" s="15">
        <f>_xll.SNL.Clients.Office.Excel.Functions.SPG(U$4, "SP_PRICE_CLOSE_ADJ", $B791)</f>
        <v>382.28339</v>
      </c>
      <c r="V791" s="15">
        <f>_xll.SNL.Clients.Office.Excel.Functions.SPG(V$4, "SP_PRICE_CLOSE_ADJ", $B791)</f>
        <v>77.992586000000003</v>
      </c>
      <c r="W791" s="15">
        <f>_xll.SNL.Clients.Office.Excel.Functions.SPG(W$4, "SP_PRICE_CLOSE_ADJ", $B791)</f>
        <v>227.33928700000001</v>
      </c>
      <c r="X791" s="15">
        <f>_xll.SNL.Clients.Office.Excel.Functions.SPG(X$4, "SP_PRICE_CLOSE_ADJ", $B791)</f>
        <v>1985.360813</v>
      </c>
      <c r="Y791" s="15">
        <f>_xll.SNL.Clients.Office.Excel.Functions.SPG(Y$4, "SP_PRICE_CLOSE_ADJ", $B791)</f>
        <v>10.890358000000001</v>
      </c>
      <c r="Z791" s="15">
        <f>_xll.SNL.Clients.Office.Excel.Functions.SPG(Z$4, "SP_PRICE_CLOSE_ADJ", $B791)</f>
        <v>46.428195000000002</v>
      </c>
      <c r="AA791" s="15">
        <f>_xll.SNL.Clients.Office.Excel.Functions.SPG(AA$4, "SP_PRICE_CLOSE_ADJ", $B791)</f>
        <v>81.642525000000006</v>
      </c>
      <c r="AB791" s="15">
        <f>_xll.SNL.Clients.Office.Excel.Functions.SPG(AB$4, "SP_PRICE_CLOSE_ADJ", $B791)</f>
        <v>188.84152700000001</v>
      </c>
      <c r="AC791" s="15">
        <f>_xll.SNL.Clients.Office.Excel.Functions.SPG(AC$4, "SP_PRICE_CLOSE_ADJ", $B791)</f>
        <v>134516.242195</v>
      </c>
      <c r="AD791" s="15">
        <f>_xll.SNL.Clients.Office.Excel.Functions.SPG(AD$4, "SP_PRICE_CLOSE_ADJ", $B791)</f>
        <v>72.288861999999995</v>
      </c>
      <c r="AE791" s="15">
        <f>_xll.SNL.Clients.Office.Excel.Functions.SPG(AE$4, "SP_PRICE_CLOSE_ADJ", $B791)</f>
        <v>173.42471699999999</v>
      </c>
      <c r="AF791" s="15">
        <f>_xll.SNL.Clients.Office.Excel.Functions.SPG(AF$4, "SP_PRICE_CLOSE_ADJ", $B791)</f>
        <v>267.96119499999998</v>
      </c>
      <c r="AG791" s="15">
        <f>_xll.SNL.Clients.Office.Excel.Functions.SPG(AG$4, "SP_PRICE_CLOSE_ADJ", $B791)</f>
        <v>1402.8124640000001</v>
      </c>
      <c r="AH791" s="15">
        <f>_xll.SNL.Clients.Office.Excel.Functions.SPG(AH$4, "SP_PRICE_CLOSE_ADJ", $B791)</f>
        <v>75.856281999999993</v>
      </c>
      <c r="AI791" s="15">
        <f>_xll.SNL.Clients.Office.Excel.Functions.SPG(AI$4, "SP_PRICE_CLOSE_ADJ", $B791)</f>
        <v>160.18760599999999</v>
      </c>
      <c r="AJ791" s="15">
        <f>_xll.SNL.Clients.Office.Excel.Functions.SPG(AJ$4, "SP_PRICE_CLOSE_ADJ", $B791)</f>
        <v>231.374481</v>
      </c>
      <c r="AK791" s="15">
        <f>_xll.SNL.Clients.Office.Excel.Functions.SPG(AK$4, "SP_PRICE_CLOSE_ADJ", $B791)</f>
        <v>192.242007</v>
      </c>
      <c r="AL791" s="15">
        <f>_xll.SNL.Clients.Office.Excel.Functions.SPG(AL$4, "SP_PRICE_CLOSE_ADJ", $B791)</f>
        <v>117.091465</v>
      </c>
      <c r="AM791" s="15">
        <f>_xll.SNL.Clients.Office.Excel.Functions.SPG(AM$4, "SP_PRICE_CLOSE_ADJ", $B791)</f>
        <v>39.133187</v>
      </c>
      <c r="AN791" s="15">
        <f>_xll.SNL.Clients.Office.Excel.Functions.SPG(AN$4, "SP_PRICE_CLOSE_ADJ", $B791)</f>
        <v>79.262898000000007</v>
      </c>
      <c r="AO791" s="15">
        <f>_xll.SNL.Clients.Office.Excel.Functions.SPG(AO$4, "SP_PRICE_CLOSE_ADJ", $B791)</f>
        <v>237.050027</v>
      </c>
      <c r="AP791" s="15">
        <f>_xll.SNL.Clients.Office.Excel.Functions.SPG(AP$4, "SP_PRICE_CLOSE_ADJ", $B791)</f>
        <v>20.325019000000001</v>
      </c>
      <c r="AQ791" s="15">
        <f>_xll.SNL.Clients.Office.Excel.Functions.SPG(AQ$4, "SP_PRICE_CLOSE_ADJ", $B791)</f>
        <v>227.19</v>
      </c>
      <c r="AR791" s="15">
        <f>_xll.SNL.Clients.Office.Excel.Functions.SPG(AR$4, "SP_PRICE_CLOSE_ADJ", $B791)</f>
        <v>108.80982299999999</v>
      </c>
      <c r="AS791" s="15">
        <f>_xll.SNL.Clients.Office.Excel.Functions.SPG(AS$4, "SP_PRICE_CLOSE_ADJ", $B791)</f>
        <v>115.421778</v>
      </c>
      <c r="AT791" s="15">
        <f>_xll.SNL.Clients.Office.Excel.Functions.SPG(AT$4, "SP_PRICE_CLOSE_ADJ", $B791)</f>
        <v>138.593761</v>
      </c>
      <c r="AU791" s="15">
        <f>_xll.SNL.Clients.Office.Excel.Functions.SPG(AU$4, "SP_PRICE_CLOSE_ADJ", $B791)</f>
        <v>56.341552999999998</v>
      </c>
      <c r="AV791" s="15">
        <f>_xll.SNL.Clients.Office.Excel.Functions.SPG(AV$4, "SP_PRICE_CLOSE_ADJ", $B791)</f>
        <v>54.067886999999999</v>
      </c>
      <c r="AW791" s="15">
        <f>_xll.SNL.Clients.Office.Excel.Functions.SPG(AW$4, "SP_PRICE_CLOSE_ADJ", $B791)</f>
        <v>1327.573249</v>
      </c>
      <c r="AX791" s="15">
        <f>_xll.SNL.Clients.Office.Excel.Functions.SPG(AX$4, "SP_PRICE_CLOSE_ADJ", $B791)</f>
        <v>54.537773000000001</v>
      </c>
      <c r="AY791" s="15">
        <f>_xll.SNL.Clients.Office.Excel.Functions.SPG(AY$4, "SP_PRICE_CLOSE_ADJ", $B791)</f>
        <v>793.939752</v>
      </c>
      <c r="AZ791" s="15">
        <f>_xll.SNL.Clients.Office.Excel.Functions.SPG(AZ$4, "SP_PRICE_CLOSE_ADJ", $B791)</f>
        <v>112.826308</v>
      </c>
      <c r="BA791" s="15">
        <f>_xll.SNL.Clients.Office.Excel.Functions.SPG(BA$4, "SP_PRICE_CLOSE_ADJ", $B791)</f>
        <v>63.808661000000001</v>
      </c>
      <c r="BB791" s="15">
        <f>_xll.SNL.Clients.Office.Excel.Functions.SPG(BB$4, "SP_PRICE_CLOSE_ADJ", $B791)</f>
        <v>34.549481999999998</v>
      </c>
      <c r="BC791" s="15">
        <f>_xll.SNL.Clients.Office.Excel.Functions.SPG(BC$4, "SP_PRICE_CLOSE_ADJ", $B791)</f>
        <v>345.02504800000003</v>
      </c>
      <c r="BD791" s="15">
        <f>_xll.SNL.Clients.Office.Excel.Functions.SPG(BD$4, "SP_PRICE_CLOSE_ADJ", $B791)</f>
        <v>226.95115699999999</v>
      </c>
      <c r="BE791" s="15">
        <f>_xll.SNL.Clients.Office.Excel.Functions.SPG(BE$4, "SP_PRICE_CLOSE_ADJ", $B791)</f>
        <v>132.33909600000001</v>
      </c>
      <c r="BF791" s="15">
        <f>_xll.SNL.Clients.Office.Excel.Functions.SPG(BF$4, "SP_PRICE_CLOSE_ADJ", $B791)</f>
        <v>59.294822000000003</v>
      </c>
      <c r="BG791" s="15">
        <f>_xll.SNL.Clients.Office.Excel.Functions.SPG(BG$4, "SP_PRICE_CLOSE_ADJ", $B791)</f>
        <v>92.236678999999995</v>
      </c>
      <c r="BH791" s="15">
        <f>_xll.SNL.Clients.Office.Excel.Functions.SPG(BH$4, "SP_PRICE_CLOSE_ADJ", $B791)</f>
        <v>89.05</v>
      </c>
      <c r="BI791" s="15">
        <f>_xll.SNL.Clients.Office.Excel.Functions.SPG(BI$4, "SP_PRICE_CLOSE_ADJ", $B791)</f>
        <v>70.986193999999998</v>
      </c>
      <c r="BJ791" s="15">
        <f>_xll.SNL.Clients.Office.Excel.Functions.SPG(BJ$4, "SP_PRICE_CLOSE_ADJ", $B791)</f>
        <v>78.295150000000007</v>
      </c>
      <c r="BK791" s="15">
        <f>_xll.SNL.Clients.Office.Excel.Functions.SPG(BK$4, "SP_PRICE_CLOSE_ADJ", $B791)</f>
        <v>73.762966000000006</v>
      </c>
      <c r="BL791" s="15">
        <f>_xll.SNL.Clients.Office.Excel.Functions.SPG(BL$4, "SP_PRICE_CLOSE_ADJ", $B791)</f>
        <v>2.8927079999999998</v>
      </c>
      <c r="BM791" s="15">
        <f>_xll.SNL.Clients.Office.Excel.Functions.SPG(BM$4, "SP_PRICE_CLOSE_ADJ", $B791)</f>
        <v>292.47116599999998</v>
      </c>
      <c r="BN791" s="15">
        <f>_xll.SNL.Clients.Office.Excel.Functions.SPG(BN$4, "SP_PRICE_CLOSE_ADJ", $B791)</f>
        <v>33.149976000000002</v>
      </c>
      <c r="BO791" s="15">
        <f>_xll.SNL.Clients.Office.Excel.Functions.SPG(BO$4, "SP_PRICE_CLOSE_ADJ", $B791)</f>
        <v>31.595447</v>
      </c>
      <c r="BP791" s="15">
        <f>_xll.SNL.Clients.Office.Excel.Functions.SPG(BP$4, "SP_PRICE_CLOSE_ADJ", $B791)</f>
        <v>27.695782999999999</v>
      </c>
      <c r="BQ791" s="15">
        <f>_xll.SNL.Clients.Office.Excel.Functions.SPG(BQ$4, "SP_PRICE_CLOSE_ADJ", $B791)</f>
        <v>179.349164</v>
      </c>
      <c r="BR791" s="15">
        <f>_xll.SNL.Clients.Office.Excel.Functions.SPG(BR$4, "SP_PRICE_CLOSE_ADJ", $B791)</f>
        <v>53.059730999999999</v>
      </c>
      <c r="BS791" s="15">
        <f>_xll.SNL.Clients.Office.Excel.Functions.SPG(BS$4, "SP_PRICE_CLOSE_ADJ", $B791)</f>
        <v>67.424128999999994</v>
      </c>
      <c r="BT791" s="15">
        <f>_xll.SNL.Clients.Office.Excel.Functions.SPG(BT$4, "SP_PRICE_CLOSE_ADJ", $B791)</f>
        <v>118.273995</v>
      </c>
      <c r="BU791" s="15">
        <f>_xll.SNL.Clients.Office.Excel.Functions.SPG(BU$4, "SP_PRICE_CLOSE_ADJ", $B791)</f>
        <v>16.156210999999999</v>
      </c>
      <c r="BV791" s="15">
        <f>_xll.SNL.Clients.Office.Excel.Functions.SPG(BV$4, "SP_PRICE_CLOSE_ADJ", $B791)</f>
        <v>5532.0378410000003</v>
      </c>
      <c r="BW791" s="15">
        <f>_xll.SNL.Clients.Office.Excel.Functions.SPG(BW$4, "SP_PRICE_CLOSE_ADJ", $B791)</f>
        <v>220.74847299999999</v>
      </c>
      <c r="BX791" s="15">
        <f>_xll.SNL.Clients.Office.Excel.Functions.SPG(BX$4, "SP_PRICE_CLOSE_ADJ", $B791)</f>
        <v>73.148714999999996</v>
      </c>
      <c r="BY791" s="15">
        <f>_xll.SNL.Clients.Office.Excel.Functions.SPG(BY$4, "SP_PRICE_CLOSE_ADJ", $B791)</f>
        <v>307.989011</v>
      </c>
      <c r="BZ791" s="15">
        <f>_xll.SNL.Clients.Office.Excel.Functions.SPG(BZ$4, "SP_PRICE_CLOSE_ADJ", $B791)</f>
        <v>105.439291</v>
      </c>
      <c r="CA791" s="15">
        <f>_xll.SNL.Clients.Office.Excel.Functions.SPG(CA$4, "SP_PRICE_CLOSE_ADJ", $B791)</f>
        <v>68.611017000000004</v>
      </c>
      <c r="CB791" s="15">
        <f>_xll.SNL.Clients.Office.Excel.Functions.SPG(CB$4, "SP_PRICE_CLOSE_ADJ", $B791)</f>
        <v>43.638773999999998</v>
      </c>
      <c r="CC791" s="15">
        <f>_xll.SNL.Clients.Office.Excel.Functions.SPG(CC$4, "SP_PRICE_CLOSE_ADJ", $B791)</f>
        <v>3.9559479999999998</v>
      </c>
      <c r="CD791" s="15">
        <f>_xll.SNL.Clients.Office.Excel.Functions.SPG(CD$4, "SP_PRICE_CLOSE_ADJ", $B791)</f>
        <v>37.892771000000003</v>
      </c>
      <c r="CE791" s="15">
        <f>_xll.SNL.Clients.Office.Excel.Functions.SPG(CE$4, "SP_PRICE_CLOSE_ADJ", $B791)</f>
        <v>84.49</v>
      </c>
      <c r="CF791" s="15">
        <f>_xll.SNL.Clients.Office.Excel.Functions.SPG(CF$4, "SP_PRICE_CLOSE_ADJ", $B791)</f>
        <v>120.80932199999999</v>
      </c>
      <c r="CG791" s="15">
        <f>_xll.SNL.Clients.Office.Excel.Functions.SPG(CG$4, "SP_PRICE_CLOSE_ADJ", $B791)</f>
        <v>23.74</v>
      </c>
      <c r="CH791" s="15">
        <f>_xll.SNL.Clients.Office.Excel.Functions.SPG(CH$4, "SP_PRICE_CLOSE_ADJ", $B791)</f>
        <v>119.02873200000001</v>
      </c>
      <c r="CI791" s="15">
        <f>_xll.SNL.Clients.Office.Excel.Functions.SPG(CI$4, "SP_PRICE_CLOSE_ADJ", $B791)</f>
        <v>87.431788999999995</v>
      </c>
      <c r="CJ791" s="15">
        <f>_xll.SNL.Clients.Office.Excel.Functions.SPG(CJ$4, "SP_PRICE_CLOSE_ADJ", $B791)</f>
        <v>181</v>
      </c>
      <c r="CK791" s="15">
        <f>_xll.SNL.Clients.Office.Excel.Functions.SPG(CK$4, "SP_PRICE_CLOSE_ADJ", $B791)</f>
        <v>164.147772</v>
      </c>
      <c r="CL791" s="15">
        <f>_xll.SNL.Clients.Office.Excel.Functions.SPG(CL$4, "SP_PRICE_CLOSE_ADJ", $B791)</f>
        <v>203.80477500000001</v>
      </c>
      <c r="CM791" s="15">
        <f>_xll.SNL.Clients.Office.Excel.Functions.SPG(CM$4, "SP_PRICE_CLOSE_ADJ", $B791)</f>
        <v>93.616010000000003</v>
      </c>
      <c r="CN791" s="15">
        <f>_xll.SNL.Clients.Office.Excel.Functions.SPG(CN$4, "SP_PRICE_CLOSE_ADJ", $B791)</f>
        <v>67.630249000000006</v>
      </c>
      <c r="CO791" s="15">
        <f>_xll.SNL.Clients.Office.Excel.Functions.SPG(CO$4, "SP_PRICE_CLOSE_ADJ", $B791)</f>
        <v>61.926434</v>
      </c>
      <c r="CP791" s="15">
        <f>_xll.SNL.Clients.Office.Excel.Functions.SPG(CP$4, "SP_PRICE_CLOSE_ADJ", $B791)</f>
        <v>16.932098</v>
      </c>
      <c r="CQ791" s="15">
        <f>_xll.SNL.Clients.Office.Excel.Functions.SPG(CQ$4, "SP_PRICE_CLOSE_ADJ", $B791)</f>
        <v>33.039251</v>
      </c>
      <c r="CR791" s="15">
        <f>_xll.SNL.Clients.Office.Excel.Functions.SPG(CR$4, "SP_PRICE_CLOSE_ADJ", $B791)</f>
        <v>102.62173199999999</v>
      </c>
      <c r="CS791" s="15">
        <f>_xll.SNL.Clients.Office.Excel.Functions.SPG(CS$4, "SP_PRICE_CLOSE_ADJ", $B791)</f>
        <v>54.750675000000001</v>
      </c>
      <c r="CT791" s="15">
        <f>_xll.SNL.Clients.Office.Excel.Functions.SPG(CT$4, "SP_PRICE_CLOSE_ADJ", $B791)</f>
        <v>608.13607000000002</v>
      </c>
      <c r="CU791" s="15">
        <f>_xll.SNL.Clients.Office.Excel.Functions.SPG(CU$4, "SP_PRICE_CLOSE_ADJ", $B791)</f>
        <v>74.62</v>
      </c>
      <c r="CV791" s="15">
        <f>_xll.SNL.Clients.Office.Excel.Functions.SPG(CV$4, "SP_PRICE_CLOSE_ADJ", $B791)</f>
        <v>41.922237000000003</v>
      </c>
      <c r="CW791" s="15">
        <f>_xll.SNL.Clients.Office.Excel.Functions.SPG(CW$4, "SP_PRICE_CLOSE_ADJ", $B791)</f>
        <v>23.960301000000001</v>
      </c>
      <c r="CX791" s="15">
        <f>_xll.SNL.Clients.Office.Excel.Functions.SPG(CX$4, "SP_PRICE_CLOSE_ADJ", $B791)</f>
        <v>75.523458000000005</v>
      </c>
      <c r="CY791" s="15">
        <f>_xll.SNL.Clients.Office.Excel.Functions.SPG(CY$4, "SP_PRICE_CLOSE_ADJ", $B791)</f>
        <v>61.57</v>
      </c>
      <c r="CZ791" s="15">
        <f>_xll.SNL.Clients.Office.Excel.Functions.SPG(CZ$4, "SP_PRICE_CLOSE_ADJ", $B791)</f>
        <v>23.365317000000001</v>
      </c>
      <c r="DA791" s="15">
        <f>_xll.SNL.Clients.Office.Excel.Functions.SPG(DA$4, "SP_PRICE_CLOSE_ADJ", $B791)</f>
        <v>99.949122000000003</v>
      </c>
      <c r="DB791" s="15">
        <f>_xll.SNL.Clients.Office.Excel.Functions.SPG(DB$4, "SP_PRICE_CLOSE_ADJ", $B791)</f>
        <v>74.219553000000005</v>
      </c>
      <c r="DC791" s="15">
        <f>_xll.SNL.Clients.Office.Excel.Functions.SPG(DC$4, "SP_PRICE_CLOSE_ADJ", $B791)</f>
        <v>72.489999999999995</v>
      </c>
      <c r="DD791" s="15">
        <f>_xll.SNL.Clients.Office.Excel.Functions.SPG(DD$4, "SP_PRICE_CLOSE_ADJ", $B791)</f>
        <v>125.336941</v>
      </c>
      <c r="DE791" s="15">
        <f>_xll.SNL.Clients.Office.Excel.Functions.SPG(DE$4, "SP_PRICE_CLOSE_ADJ", $B791)</f>
        <v>13.032832000000001</v>
      </c>
      <c r="DF791" s="15">
        <f>_xll.SNL.Clients.Office.Excel.Functions.SPG(DF$4, "SP_PRICE_CLOSE_ADJ", $B791)</f>
        <v>16.093864</v>
      </c>
      <c r="DG791" s="15">
        <f>_xll.SNL.Clients.Office.Excel.Functions.SPG(DG$4, "SP_PRICE_CLOSE_ADJ", $B791)</f>
        <v>608.13607000000002</v>
      </c>
      <c r="DH791" s="15">
        <f>_xll.SNL.Clients.Office.Excel.Functions.SPG(DH$4, "SP_PRICE_CLOSE_ADJ", $B791)</f>
        <v>13.61</v>
      </c>
      <c r="DI791" s="15">
        <f>_xll.SNL.Clients.Office.Excel.Functions.SPG(DI$4, "SP_PRICE_CLOSE_ADJ", $B791)</f>
        <v>8.262613</v>
      </c>
      <c r="DJ791" s="15">
        <f>_xll.SNL.Clients.Office.Excel.Functions.SPG(DJ$4, "SP_PRICE_CLOSE_ADJ", $B791)</f>
        <v>96.588131000000004</v>
      </c>
      <c r="DK791" s="15">
        <f>_xll.SNL.Clients.Office.Excel.Functions.SPG(DK$4, "SP_PRICE_CLOSE_ADJ", $B791)</f>
        <v>65.931149000000005</v>
      </c>
    </row>
    <row r="792" spans="1:115" s="14" customFormat="1" x14ac:dyDescent="0.35">
      <c r="A792"/>
      <c r="B792" s="9">
        <v>45295</v>
      </c>
      <c r="C792" s="13">
        <f>_xll.SNL.Clients.Office.Excel.Functions.SPG(C$4, "SP_PRICE_CLOSE_ADJ", $B792)</f>
        <v>604.98561600000005</v>
      </c>
      <c r="D792" s="13">
        <f>_xll.SNL.Clients.Office.Excel.Functions.SPG(D$4, "SP_PRICE_CLOSE_ADJ", $B792)</f>
        <v>255.29723000000001</v>
      </c>
      <c r="E792" s="13">
        <f>_xll.SNL.Clients.Office.Excel.Functions.SPG(E$4, "SP_PRICE_CLOSE_ADJ", $B792)</f>
        <v>414.349175</v>
      </c>
      <c r="F792" s="13">
        <f>_xll.SNL.Clients.Office.Excel.Functions.SPG(F$4, "SP_PRICE_CLOSE_ADJ", $B792)</f>
        <v>248.22402700000001</v>
      </c>
      <c r="G792" s="13">
        <f>_xll.SNL.Clients.Office.Excel.Functions.SPG(G$4, "SP_PRICE_CLOSE_ADJ", $B792)</f>
        <v>150.479658</v>
      </c>
      <c r="H792" s="13">
        <f>_xll.SNL.Clients.Office.Excel.Functions.SPG(H$4, "SP_PRICE_CLOSE_ADJ", $B792)</f>
        <v>398.30380000000002</v>
      </c>
      <c r="I792" s="13">
        <f>_xll.SNL.Clients.Office.Excel.Functions.SPG(I$4, "SP_PRICE_CLOSE_ADJ", $B792)</f>
        <v>159.766672</v>
      </c>
      <c r="J792" s="15">
        <f>_xll.SNL.Clients.Office.Excel.Functions.SPG(J$4, "SP_PRICE_CLOSE_ADJ", $B792)</f>
        <v>423.05965800000001</v>
      </c>
      <c r="K792" s="15">
        <f>_xll.SNL.Clients.Office.Excel.Functions.SPG(K$4, "SP_PRICE_CLOSE_ADJ", $B792)</f>
        <v>323.08631000000003</v>
      </c>
      <c r="L792" s="15">
        <f>_xll.SNL.Clients.Office.Excel.Functions.SPG(L$4, "SP_PRICE_CLOSE_ADJ", $B792)</f>
        <v>33.945613000000002</v>
      </c>
      <c r="M792" s="15">
        <f>_xll.SNL.Clients.Office.Excel.Functions.SPG(M$4, "SP_PRICE_CLOSE_ADJ", $B792)</f>
        <v>283.04003999999998</v>
      </c>
      <c r="N792" s="15">
        <f>_xll.SNL.Clients.Office.Excel.Functions.SPG(N$4, "SP_PRICE_CLOSE_ADJ", $B792)</f>
        <v>134.374</v>
      </c>
      <c r="O792" s="15">
        <f>_xll.SNL.Clients.Office.Excel.Functions.SPG(O$4, "SP_PRICE_CLOSE_ADJ", $B792)</f>
        <v>2466.0864929999998</v>
      </c>
      <c r="P792" s="15">
        <f>_xll.SNL.Clients.Office.Excel.Functions.SPG(P$4, "SP_PRICE_CLOSE_ADJ", $B792)</f>
        <v>25.143326999999999</v>
      </c>
      <c r="Q792" s="15">
        <f>_xll.SNL.Clients.Office.Excel.Functions.SPG(Q$4, "SP_PRICE_CLOSE_ADJ", $B792)</f>
        <v>78.955911999999998</v>
      </c>
      <c r="R792" s="15">
        <f>_xll.SNL.Clients.Office.Excel.Functions.SPG(R$4, "SP_PRICE_CLOSE_ADJ", $B792)</f>
        <v>184.06098499999999</v>
      </c>
      <c r="S792" s="15">
        <f>_xll.SNL.Clients.Office.Excel.Functions.SPG(S$4, "SP_PRICE_CLOSE_ADJ", $B792)</f>
        <v>85.369686999999999</v>
      </c>
      <c r="T792" s="15">
        <f>_xll.SNL.Clients.Office.Excel.Functions.SPG(T$4, "SP_PRICE_CLOSE_ADJ", $B792)</f>
        <v>169.47740400000001</v>
      </c>
      <c r="U792" s="15">
        <f>_xll.SNL.Clients.Office.Excel.Functions.SPG(U$4, "SP_PRICE_CLOSE_ADJ", $B792)</f>
        <v>381.35039899999998</v>
      </c>
      <c r="V792" s="15">
        <f>_xll.SNL.Clients.Office.Excel.Functions.SPG(V$4, "SP_PRICE_CLOSE_ADJ", $B792)</f>
        <v>78.676895999999999</v>
      </c>
      <c r="W792" s="15">
        <f>_xll.SNL.Clients.Office.Excel.Functions.SPG(W$4, "SP_PRICE_CLOSE_ADJ", $B792)</f>
        <v>228.685182</v>
      </c>
      <c r="X792" s="15">
        <f>_xll.SNL.Clients.Office.Excel.Functions.SPG(X$4, "SP_PRICE_CLOSE_ADJ", $B792)</f>
        <v>1985.360813</v>
      </c>
      <c r="Y792" s="15">
        <f>_xll.SNL.Clients.Office.Excel.Functions.SPG(Y$4, "SP_PRICE_CLOSE_ADJ", $B792)</f>
        <v>11.069794</v>
      </c>
      <c r="Z792" s="15">
        <f>_xll.SNL.Clients.Office.Excel.Functions.SPG(Z$4, "SP_PRICE_CLOSE_ADJ", $B792)</f>
        <v>46.250574</v>
      </c>
      <c r="AA792" s="15">
        <f>_xll.SNL.Clients.Office.Excel.Functions.SPG(AA$4, "SP_PRICE_CLOSE_ADJ", $B792)</f>
        <v>82.089146999999997</v>
      </c>
      <c r="AB792" s="15">
        <f>_xll.SNL.Clients.Office.Excel.Functions.SPG(AB$4, "SP_PRICE_CLOSE_ADJ", $B792)</f>
        <v>190.08853199999999</v>
      </c>
      <c r="AC792" s="15">
        <f>_xll.SNL.Clients.Office.Excel.Functions.SPG(AC$4, "SP_PRICE_CLOSE_ADJ", $B792)</f>
        <v>134122.91985000001</v>
      </c>
      <c r="AD792" s="15">
        <f>_xll.SNL.Clients.Office.Excel.Functions.SPG(AD$4, "SP_PRICE_CLOSE_ADJ", $B792)</f>
        <v>71.715007999999997</v>
      </c>
      <c r="AE792" s="15">
        <f>_xll.SNL.Clients.Office.Excel.Functions.SPG(AE$4, "SP_PRICE_CLOSE_ADJ", $B792)</f>
        <v>173.67728199999999</v>
      </c>
      <c r="AF792" s="15">
        <f>_xll.SNL.Clients.Office.Excel.Functions.SPG(AF$4, "SP_PRICE_CLOSE_ADJ", $B792)</f>
        <v>268.965754</v>
      </c>
      <c r="AG792" s="15">
        <f>_xll.SNL.Clients.Office.Excel.Functions.SPG(AG$4, "SP_PRICE_CLOSE_ADJ", $B792)</f>
        <v>1424.1841710000001</v>
      </c>
      <c r="AH792" s="15">
        <f>_xll.SNL.Clients.Office.Excel.Functions.SPG(AH$4, "SP_PRICE_CLOSE_ADJ", $B792)</f>
        <v>76.283561000000006</v>
      </c>
      <c r="AI792" s="15">
        <f>_xll.SNL.Clients.Office.Excel.Functions.SPG(AI$4, "SP_PRICE_CLOSE_ADJ", $B792)</f>
        <v>160.61811299999999</v>
      </c>
      <c r="AJ792" s="15">
        <f>_xll.SNL.Clients.Office.Excel.Functions.SPG(AJ$4, "SP_PRICE_CLOSE_ADJ", $B792)</f>
        <v>235.031994</v>
      </c>
      <c r="AK792" s="15">
        <f>_xll.SNL.Clients.Office.Excel.Functions.SPG(AK$4, "SP_PRICE_CLOSE_ADJ", $B792)</f>
        <v>191.62446399999999</v>
      </c>
      <c r="AL792" s="15">
        <f>_xll.SNL.Clients.Office.Excel.Functions.SPG(AL$4, "SP_PRICE_CLOSE_ADJ", $B792)</f>
        <v>117.227155</v>
      </c>
      <c r="AM792" s="15">
        <f>_xll.SNL.Clients.Office.Excel.Functions.SPG(AM$4, "SP_PRICE_CLOSE_ADJ", $B792)</f>
        <v>39.554268999999998</v>
      </c>
      <c r="AN792" s="15">
        <f>_xll.SNL.Clients.Office.Excel.Functions.SPG(AN$4, "SP_PRICE_CLOSE_ADJ", $B792)</f>
        <v>78.414911000000004</v>
      </c>
      <c r="AO792" s="15">
        <f>_xll.SNL.Clients.Office.Excel.Functions.SPG(AO$4, "SP_PRICE_CLOSE_ADJ", $B792)</f>
        <v>234.800522</v>
      </c>
      <c r="AP792" s="15">
        <f>_xll.SNL.Clients.Office.Excel.Functions.SPG(AP$4, "SP_PRICE_CLOSE_ADJ", $B792)</f>
        <v>20.239619999999999</v>
      </c>
      <c r="AQ792" s="15">
        <f>_xll.SNL.Clients.Office.Excel.Functions.SPG(AQ$4, "SP_PRICE_CLOSE_ADJ", $B792)</f>
        <v>228.92</v>
      </c>
      <c r="AR792" s="15">
        <f>_xll.SNL.Clients.Office.Excel.Functions.SPG(AR$4, "SP_PRICE_CLOSE_ADJ", $B792)</f>
        <v>109.75040799999999</v>
      </c>
      <c r="AS792" s="15">
        <f>_xll.SNL.Clients.Office.Excel.Functions.SPG(AS$4, "SP_PRICE_CLOSE_ADJ", $B792)</f>
        <v>116.94501200000001</v>
      </c>
      <c r="AT792" s="15">
        <f>_xll.SNL.Clients.Office.Excel.Functions.SPG(AT$4, "SP_PRICE_CLOSE_ADJ", $B792)</f>
        <v>141.93912800000001</v>
      </c>
      <c r="AU792" s="15">
        <f>_xll.SNL.Clients.Office.Excel.Functions.SPG(AU$4, "SP_PRICE_CLOSE_ADJ", $B792)</f>
        <v>57.702891999999999</v>
      </c>
      <c r="AV792" s="15">
        <f>_xll.SNL.Clients.Office.Excel.Functions.SPG(AV$4, "SP_PRICE_CLOSE_ADJ", $B792)</f>
        <v>54.723956999999999</v>
      </c>
      <c r="AW792" s="15">
        <f>_xll.SNL.Clients.Office.Excel.Functions.SPG(AW$4, "SP_PRICE_CLOSE_ADJ", $B792)</f>
        <v>1311.137287</v>
      </c>
      <c r="AX792" s="15">
        <f>_xll.SNL.Clients.Office.Excel.Functions.SPG(AX$4, "SP_PRICE_CLOSE_ADJ", $B792)</f>
        <v>54.576735999999997</v>
      </c>
      <c r="AY792" s="15">
        <f>_xll.SNL.Clients.Office.Excel.Functions.SPG(AY$4, "SP_PRICE_CLOSE_ADJ", $B792)</f>
        <v>800.83930899999996</v>
      </c>
      <c r="AZ792" s="15">
        <f>_xll.SNL.Clients.Office.Excel.Functions.SPG(AZ$4, "SP_PRICE_CLOSE_ADJ", $B792)</f>
        <v>113.558465</v>
      </c>
      <c r="BA792" s="15">
        <f>_xll.SNL.Clients.Office.Excel.Functions.SPG(BA$4, "SP_PRICE_CLOSE_ADJ", $B792)</f>
        <v>63.947721000000001</v>
      </c>
      <c r="BB792" s="15">
        <f>_xll.SNL.Clients.Office.Excel.Functions.SPG(BB$4, "SP_PRICE_CLOSE_ADJ", $B792)</f>
        <v>34.764986999999998</v>
      </c>
      <c r="BC792" s="15">
        <f>_xll.SNL.Clients.Office.Excel.Functions.SPG(BC$4, "SP_PRICE_CLOSE_ADJ", $B792)</f>
        <v>345.51780000000002</v>
      </c>
      <c r="BD792" s="15">
        <f>_xll.SNL.Clients.Office.Excel.Functions.SPG(BD$4, "SP_PRICE_CLOSE_ADJ", $B792)</f>
        <v>225.19451000000001</v>
      </c>
      <c r="BE792" s="15">
        <f>_xll.SNL.Clients.Office.Excel.Functions.SPG(BE$4, "SP_PRICE_CLOSE_ADJ", $B792)</f>
        <v>127.832252</v>
      </c>
      <c r="BF792" s="15">
        <f>_xll.SNL.Clients.Office.Excel.Functions.SPG(BF$4, "SP_PRICE_CLOSE_ADJ", $B792)</f>
        <v>59.434711999999998</v>
      </c>
      <c r="BG792" s="15">
        <f>_xll.SNL.Clients.Office.Excel.Functions.SPG(BG$4, "SP_PRICE_CLOSE_ADJ", $B792)</f>
        <v>92.317438999999993</v>
      </c>
      <c r="BH792" s="15">
        <f>_xll.SNL.Clients.Office.Excel.Functions.SPG(BH$4, "SP_PRICE_CLOSE_ADJ", $B792)</f>
        <v>87.42</v>
      </c>
      <c r="BI792" s="15">
        <f>_xll.SNL.Clients.Office.Excel.Functions.SPG(BI$4, "SP_PRICE_CLOSE_ADJ", $B792)</f>
        <v>70.909109000000001</v>
      </c>
      <c r="BJ792" s="15">
        <f>_xll.SNL.Clients.Office.Excel.Functions.SPG(BJ$4, "SP_PRICE_CLOSE_ADJ", $B792)</f>
        <v>78.881955000000005</v>
      </c>
      <c r="BK792" s="15">
        <f>_xll.SNL.Clients.Office.Excel.Functions.SPG(BK$4, "SP_PRICE_CLOSE_ADJ", $B792)</f>
        <v>73.156300000000002</v>
      </c>
      <c r="BL792" s="15">
        <f>_xll.SNL.Clients.Office.Excel.Functions.SPG(BL$4, "SP_PRICE_CLOSE_ADJ", $B792)</f>
        <v>2.9400460000000002</v>
      </c>
      <c r="BM792" s="15">
        <f>_xll.SNL.Clients.Office.Excel.Functions.SPG(BM$4, "SP_PRICE_CLOSE_ADJ", $B792)</f>
        <v>293.25080700000001</v>
      </c>
      <c r="BN792" s="15">
        <f>_xll.SNL.Clients.Office.Excel.Functions.SPG(BN$4, "SP_PRICE_CLOSE_ADJ", $B792)</f>
        <v>33.259411999999998</v>
      </c>
      <c r="BO792" s="15">
        <f>_xll.SNL.Clients.Office.Excel.Functions.SPG(BO$4, "SP_PRICE_CLOSE_ADJ", $B792)</f>
        <v>32.004570000000001</v>
      </c>
      <c r="BP792" s="15">
        <f>_xll.SNL.Clients.Office.Excel.Functions.SPG(BP$4, "SP_PRICE_CLOSE_ADJ", $B792)</f>
        <v>27.492000999999998</v>
      </c>
      <c r="BQ792" s="15">
        <f>_xll.SNL.Clients.Office.Excel.Functions.SPG(BQ$4, "SP_PRICE_CLOSE_ADJ", $B792)</f>
        <v>180.647402</v>
      </c>
      <c r="BR792" s="15">
        <f>_xll.SNL.Clients.Office.Excel.Functions.SPG(BR$4, "SP_PRICE_CLOSE_ADJ", $B792)</f>
        <v>53.418242999999997</v>
      </c>
      <c r="BS792" s="15">
        <f>_xll.SNL.Clients.Office.Excel.Functions.SPG(BS$4, "SP_PRICE_CLOSE_ADJ", $B792)</f>
        <v>66.151802000000004</v>
      </c>
      <c r="BT792" s="15">
        <f>_xll.SNL.Clients.Office.Excel.Functions.SPG(BT$4, "SP_PRICE_CLOSE_ADJ", $B792)</f>
        <v>118.008917</v>
      </c>
      <c r="BU792" s="15">
        <f>_xll.SNL.Clients.Office.Excel.Functions.SPG(BU$4, "SP_PRICE_CLOSE_ADJ", $B792)</f>
        <v>16.118286000000001</v>
      </c>
      <c r="BV792" s="15">
        <f>_xll.SNL.Clients.Office.Excel.Functions.SPG(BV$4, "SP_PRICE_CLOSE_ADJ", $B792)</f>
        <v>5574.005024</v>
      </c>
      <c r="BW792" s="15">
        <f>_xll.SNL.Clients.Office.Excel.Functions.SPG(BW$4, "SP_PRICE_CLOSE_ADJ", $B792)</f>
        <v>219.30732699999999</v>
      </c>
      <c r="BX792" s="15">
        <f>_xll.SNL.Clients.Office.Excel.Functions.SPG(BX$4, "SP_PRICE_CLOSE_ADJ", $B792)</f>
        <v>73.818183000000005</v>
      </c>
      <c r="BY792" s="15">
        <f>_xll.SNL.Clients.Office.Excel.Functions.SPG(BY$4, "SP_PRICE_CLOSE_ADJ", $B792)</f>
        <v>311.00241199999999</v>
      </c>
      <c r="BZ792" s="15">
        <f>_xll.SNL.Clients.Office.Excel.Functions.SPG(BZ$4, "SP_PRICE_CLOSE_ADJ", $B792)</f>
        <v>105.595991</v>
      </c>
      <c r="CA792" s="15">
        <f>_xll.SNL.Clients.Office.Excel.Functions.SPG(CA$4, "SP_PRICE_CLOSE_ADJ", $B792)</f>
        <v>68.492768999999996</v>
      </c>
      <c r="CB792" s="15">
        <f>_xll.SNL.Clients.Office.Excel.Functions.SPG(CB$4, "SP_PRICE_CLOSE_ADJ", $B792)</f>
        <v>43.572726000000003</v>
      </c>
      <c r="CC792" s="15">
        <f>_xll.SNL.Clients.Office.Excel.Functions.SPG(CC$4, "SP_PRICE_CLOSE_ADJ", $B792)</f>
        <v>4.0121690000000001</v>
      </c>
      <c r="CD792" s="15">
        <f>_xll.SNL.Clients.Office.Excel.Functions.SPG(CD$4, "SP_PRICE_CLOSE_ADJ", $B792)</f>
        <v>37.651896000000001</v>
      </c>
      <c r="CE792" s="15">
        <f>_xll.SNL.Clients.Office.Excel.Functions.SPG(CE$4, "SP_PRICE_CLOSE_ADJ", $B792)</f>
        <v>83.59</v>
      </c>
      <c r="CF792" s="15">
        <f>_xll.SNL.Clients.Office.Excel.Functions.SPG(CF$4, "SP_PRICE_CLOSE_ADJ", $B792)</f>
        <v>120.110006</v>
      </c>
      <c r="CG792" s="15">
        <f>_xll.SNL.Clients.Office.Excel.Functions.SPG(CG$4, "SP_PRICE_CLOSE_ADJ", $B792)</f>
        <v>23.18</v>
      </c>
      <c r="CH792" s="15">
        <f>_xll.SNL.Clients.Office.Excel.Functions.SPG(CH$4, "SP_PRICE_CLOSE_ADJ", $B792)</f>
        <v>117.974082</v>
      </c>
      <c r="CI792" s="15">
        <f>_xll.SNL.Clients.Office.Excel.Functions.SPG(CI$4, "SP_PRICE_CLOSE_ADJ", $B792)</f>
        <v>87.059196</v>
      </c>
      <c r="CJ792" s="15">
        <f>_xll.SNL.Clients.Office.Excel.Functions.SPG(CJ$4, "SP_PRICE_CLOSE_ADJ", $B792)</f>
        <v>178.39</v>
      </c>
      <c r="CK792" s="15">
        <f>_xll.SNL.Clients.Office.Excel.Functions.SPG(CK$4, "SP_PRICE_CLOSE_ADJ", $B792)</f>
        <v>163.269046</v>
      </c>
      <c r="CL792" s="15">
        <f>_xll.SNL.Clients.Office.Excel.Functions.SPG(CL$4, "SP_PRICE_CLOSE_ADJ", $B792)</f>
        <v>206.27395799999999</v>
      </c>
      <c r="CM792" s="15">
        <f>_xll.SNL.Clients.Office.Excel.Functions.SPG(CM$4, "SP_PRICE_CLOSE_ADJ", $B792)</f>
        <v>92.383606</v>
      </c>
      <c r="CN792" s="15">
        <f>_xll.SNL.Clients.Office.Excel.Functions.SPG(CN$4, "SP_PRICE_CLOSE_ADJ", $B792)</f>
        <v>67.684745000000007</v>
      </c>
      <c r="CO792" s="15">
        <f>_xll.SNL.Clients.Office.Excel.Functions.SPG(CO$4, "SP_PRICE_CLOSE_ADJ", $B792)</f>
        <v>63.004755000000003</v>
      </c>
      <c r="CP792" s="15">
        <f>_xll.SNL.Clients.Office.Excel.Functions.SPG(CP$4, "SP_PRICE_CLOSE_ADJ", $B792)</f>
        <v>16.878430000000002</v>
      </c>
      <c r="CQ792" s="15">
        <f>_xll.SNL.Clients.Office.Excel.Functions.SPG(CQ$4, "SP_PRICE_CLOSE_ADJ", $B792)</f>
        <v>33.039251</v>
      </c>
      <c r="CR792" s="15">
        <f>_xll.SNL.Clients.Office.Excel.Functions.SPG(CR$4, "SP_PRICE_CLOSE_ADJ", $B792)</f>
        <v>101.52910199999999</v>
      </c>
      <c r="CS792" s="15">
        <f>_xll.SNL.Clients.Office.Excel.Functions.SPG(CS$4, "SP_PRICE_CLOSE_ADJ", $B792)</f>
        <v>54.945934000000001</v>
      </c>
      <c r="CT792" s="15">
        <f>_xll.SNL.Clients.Office.Excel.Functions.SPG(CT$4, "SP_PRICE_CLOSE_ADJ", $B792)</f>
        <v>604.98561600000005</v>
      </c>
      <c r="CU792" s="15">
        <f>_xll.SNL.Clients.Office.Excel.Functions.SPG(CU$4, "SP_PRICE_CLOSE_ADJ", $B792)</f>
        <v>74.8</v>
      </c>
      <c r="CV792" s="15">
        <f>_xll.SNL.Clients.Office.Excel.Functions.SPG(CV$4, "SP_PRICE_CLOSE_ADJ", $B792)</f>
        <v>42.401119999999999</v>
      </c>
      <c r="CW792" s="15">
        <f>_xll.SNL.Clients.Office.Excel.Functions.SPG(CW$4, "SP_PRICE_CLOSE_ADJ", $B792)</f>
        <v>24.191894999999999</v>
      </c>
      <c r="CX792" s="15">
        <f>_xll.SNL.Clients.Office.Excel.Functions.SPG(CX$4, "SP_PRICE_CLOSE_ADJ", $B792)</f>
        <v>76.166332999999995</v>
      </c>
      <c r="CY792" s="15">
        <f>_xll.SNL.Clients.Office.Excel.Functions.SPG(CY$4, "SP_PRICE_CLOSE_ADJ", $B792)</f>
        <v>61.59</v>
      </c>
      <c r="CZ792" s="15">
        <f>_xll.SNL.Clients.Office.Excel.Functions.SPG(CZ$4, "SP_PRICE_CLOSE_ADJ", $B792)</f>
        <v>23.754591000000001</v>
      </c>
      <c r="DA792" s="15">
        <f>_xll.SNL.Clients.Office.Excel.Functions.SPG(DA$4, "SP_PRICE_CLOSE_ADJ", $B792)</f>
        <v>99.968384</v>
      </c>
      <c r="DB792" s="15">
        <f>_xll.SNL.Clients.Office.Excel.Functions.SPG(DB$4, "SP_PRICE_CLOSE_ADJ", $B792)</f>
        <v>75.230718999999993</v>
      </c>
      <c r="DC792" s="15">
        <f>_xll.SNL.Clients.Office.Excel.Functions.SPG(DC$4, "SP_PRICE_CLOSE_ADJ", $B792)</f>
        <v>71.510000000000005</v>
      </c>
      <c r="DD792" s="15">
        <f>_xll.SNL.Clients.Office.Excel.Functions.SPG(DD$4, "SP_PRICE_CLOSE_ADJ", $B792)</f>
        <v>125.881191</v>
      </c>
      <c r="DE792" s="15">
        <f>_xll.SNL.Clients.Office.Excel.Functions.SPG(DE$4, "SP_PRICE_CLOSE_ADJ", $B792)</f>
        <v>12.818262000000001</v>
      </c>
      <c r="DF792" s="15">
        <f>_xll.SNL.Clients.Office.Excel.Functions.SPG(DF$4, "SP_PRICE_CLOSE_ADJ", $B792)</f>
        <v>15.508108999999999</v>
      </c>
      <c r="DG792" s="15">
        <f>_xll.SNL.Clients.Office.Excel.Functions.SPG(DG$4, "SP_PRICE_CLOSE_ADJ", $B792)</f>
        <v>604.98561600000005</v>
      </c>
      <c r="DH792" s="15">
        <f>_xll.SNL.Clients.Office.Excel.Functions.SPG(DH$4, "SP_PRICE_CLOSE_ADJ", $B792)</f>
        <v>13.51</v>
      </c>
      <c r="DI792" s="15">
        <f>_xll.SNL.Clients.Office.Excel.Functions.SPG(DI$4, "SP_PRICE_CLOSE_ADJ", $B792)</f>
        <v>8.1099549999999994</v>
      </c>
      <c r="DJ792" s="15">
        <f>_xll.SNL.Clients.Office.Excel.Functions.SPG(DJ$4, "SP_PRICE_CLOSE_ADJ", $B792)</f>
        <v>95.581400000000002</v>
      </c>
      <c r="DK792" s="15">
        <f>_xll.SNL.Clients.Office.Excel.Functions.SPG(DK$4, "SP_PRICE_CLOSE_ADJ", $B792)</f>
        <v>66.868989999999997</v>
      </c>
    </row>
    <row r="793" spans="1:115" s="14" customFormat="1" x14ac:dyDescent="0.35">
      <c r="A793"/>
      <c r="B793" s="9">
        <v>45296</v>
      </c>
      <c r="C793" s="13">
        <f>_xll.SNL.Clients.Office.Excel.Functions.SPG(C$4, "SP_PRICE_CLOSE_ADJ", $B793)</f>
        <v>608.97290999999996</v>
      </c>
      <c r="D793" s="13">
        <f>_xll.SNL.Clients.Office.Excel.Functions.SPG(D$4, "SP_PRICE_CLOSE_ADJ", $B793)</f>
        <v>255.375901</v>
      </c>
      <c r="E793" s="13">
        <f>_xll.SNL.Clients.Office.Excel.Functions.SPG(E$4, "SP_PRICE_CLOSE_ADJ", $B793)</f>
        <v>414.00369499999999</v>
      </c>
      <c r="F793" s="13">
        <f>_xll.SNL.Clients.Office.Excel.Functions.SPG(F$4, "SP_PRICE_CLOSE_ADJ", $B793)</f>
        <v>248.105467</v>
      </c>
      <c r="G793" s="13">
        <f>_xll.SNL.Clients.Office.Excel.Functions.SPG(G$4, "SP_PRICE_CLOSE_ADJ", $B793)</f>
        <v>148.88935900000001</v>
      </c>
      <c r="H793" s="13">
        <f>_xll.SNL.Clients.Office.Excel.Functions.SPG(H$4, "SP_PRICE_CLOSE_ADJ", $B793)</f>
        <v>398.82045799999997</v>
      </c>
      <c r="I793" s="13">
        <f>_xll.SNL.Clients.Office.Excel.Functions.SPG(I$4, "SP_PRICE_CLOSE_ADJ", $B793)</f>
        <v>157.40935200000001</v>
      </c>
      <c r="J793" s="15">
        <f>_xll.SNL.Clients.Office.Excel.Functions.SPG(J$4, "SP_PRICE_CLOSE_ADJ", $B793)</f>
        <v>420.06094999999999</v>
      </c>
      <c r="K793" s="15">
        <f>_xll.SNL.Clients.Office.Excel.Functions.SPG(K$4, "SP_PRICE_CLOSE_ADJ", $B793)</f>
        <v>322.63583499999999</v>
      </c>
      <c r="L793" s="15">
        <f>_xll.SNL.Clients.Office.Excel.Functions.SPG(L$4, "SP_PRICE_CLOSE_ADJ", $B793)</f>
        <v>34.661256000000002</v>
      </c>
      <c r="M793" s="15">
        <f>_xll.SNL.Clients.Office.Excel.Functions.SPG(M$4, "SP_PRICE_CLOSE_ADJ", $B793)</f>
        <v>282.881328</v>
      </c>
      <c r="N793" s="15">
        <f>_xll.SNL.Clients.Office.Excel.Functions.SPG(N$4, "SP_PRICE_CLOSE_ADJ", $B793)</f>
        <v>135.232</v>
      </c>
      <c r="O793" s="15">
        <f>_xll.SNL.Clients.Office.Excel.Functions.SPG(O$4, "SP_PRICE_CLOSE_ADJ", $B793)</f>
        <v>2480.2107000000001</v>
      </c>
      <c r="P793" s="15">
        <f>_xll.SNL.Clients.Office.Excel.Functions.SPG(P$4, "SP_PRICE_CLOSE_ADJ", $B793)</f>
        <v>25.471772000000001</v>
      </c>
      <c r="Q793" s="15">
        <f>_xll.SNL.Clients.Office.Excel.Functions.SPG(Q$4, "SP_PRICE_CLOSE_ADJ", $B793)</f>
        <v>77.862416999999994</v>
      </c>
      <c r="R793" s="15">
        <f>_xll.SNL.Clients.Office.Excel.Functions.SPG(R$4, "SP_PRICE_CLOSE_ADJ", $B793)</f>
        <v>182.83031800000001</v>
      </c>
      <c r="S793" s="15">
        <f>_xll.SNL.Clients.Office.Excel.Functions.SPG(S$4, "SP_PRICE_CLOSE_ADJ", $B793)</f>
        <v>85.967449999999999</v>
      </c>
      <c r="T793" s="15">
        <f>_xll.SNL.Clients.Office.Excel.Functions.SPG(T$4, "SP_PRICE_CLOSE_ADJ", $B793)</f>
        <v>167.54162600000001</v>
      </c>
      <c r="U793" s="15">
        <f>_xll.SNL.Clients.Office.Excel.Functions.SPG(U$4, "SP_PRICE_CLOSE_ADJ", $B793)</f>
        <v>384.81995999999998</v>
      </c>
      <c r="V793" s="15">
        <f>_xll.SNL.Clients.Office.Excel.Functions.SPG(V$4, "SP_PRICE_CLOSE_ADJ", $B793)</f>
        <v>79.276838999999995</v>
      </c>
      <c r="W793" s="15">
        <f>_xll.SNL.Clients.Office.Excel.Functions.SPG(W$4, "SP_PRICE_CLOSE_ADJ", $B793)</f>
        <v>229.055791</v>
      </c>
      <c r="X793" s="15">
        <f>_xll.SNL.Clients.Office.Excel.Functions.SPG(X$4, "SP_PRICE_CLOSE_ADJ", $B793)</f>
        <v>2000.002117</v>
      </c>
      <c r="Y793" s="15">
        <f>_xll.SNL.Clients.Office.Excel.Functions.SPG(Y$4, "SP_PRICE_CLOSE_ADJ", $B793)</f>
        <v>11.074395000000001</v>
      </c>
      <c r="Z793" s="15">
        <f>_xll.SNL.Clients.Office.Excel.Functions.SPG(Z$4, "SP_PRICE_CLOSE_ADJ", $B793)</f>
        <v>46.270310000000002</v>
      </c>
      <c r="AA793" s="15">
        <f>_xll.SNL.Clients.Office.Excel.Functions.SPG(AA$4, "SP_PRICE_CLOSE_ADJ", $B793)</f>
        <v>82.823593000000002</v>
      </c>
      <c r="AB793" s="15">
        <f>_xll.SNL.Clients.Office.Excel.Functions.SPG(AB$4, "SP_PRICE_CLOSE_ADJ", $B793)</f>
        <v>186.76006000000001</v>
      </c>
      <c r="AC793" s="15">
        <f>_xll.SNL.Clients.Office.Excel.Functions.SPG(AC$4, "SP_PRICE_CLOSE_ADJ", $B793)</f>
        <v>135204.5563</v>
      </c>
      <c r="AD793" s="15">
        <f>_xll.SNL.Clients.Office.Excel.Functions.SPG(AD$4, "SP_PRICE_CLOSE_ADJ", $B793)</f>
        <v>71.844493</v>
      </c>
      <c r="AE793" s="15">
        <f>_xll.SNL.Clients.Office.Excel.Functions.SPG(AE$4, "SP_PRICE_CLOSE_ADJ", $B793)</f>
        <v>172.68645100000001</v>
      </c>
      <c r="AF793" s="15">
        <f>_xll.SNL.Clients.Office.Excel.Functions.SPG(AF$4, "SP_PRICE_CLOSE_ADJ", $B793)</f>
        <v>271.66427499999998</v>
      </c>
      <c r="AG793" s="15">
        <f>_xll.SNL.Clients.Office.Excel.Functions.SPG(AG$4, "SP_PRICE_CLOSE_ADJ", $B793)</f>
        <v>1442.872646</v>
      </c>
      <c r="AH793" s="15">
        <f>_xll.SNL.Clients.Office.Excel.Functions.SPG(AH$4, "SP_PRICE_CLOSE_ADJ", $B793)</f>
        <v>75.941738000000001</v>
      </c>
      <c r="AI793" s="15">
        <f>_xll.SNL.Clients.Office.Excel.Functions.SPG(AI$4, "SP_PRICE_CLOSE_ADJ", $B793)</f>
        <v>159.99192099999999</v>
      </c>
      <c r="AJ793" s="15">
        <f>_xll.SNL.Clients.Office.Excel.Functions.SPG(AJ$4, "SP_PRICE_CLOSE_ADJ", $B793)</f>
        <v>235.885087</v>
      </c>
      <c r="AK793" s="15">
        <f>_xll.SNL.Clients.Office.Excel.Functions.SPG(AK$4, "SP_PRICE_CLOSE_ADJ", $B793)</f>
        <v>191.38920999999999</v>
      </c>
      <c r="AL793" s="15">
        <f>_xll.SNL.Clients.Office.Excel.Functions.SPG(AL$4, "SP_PRICE_CLOSE_ADJ", $B793)</f>
        <v>117.97797300000001</v>
      </c>
      <c r="AM793" s="15">
        <f>_xll.SNL.Clients.Office.Excel.Functions.SPG(AM$4, "SP_PRICE_CLOSE_ADJ", $B793)</f>
        <v>40.103507</v>
      </c>
      <c r="AN793" s="15">
        <f>_xll.SNL.Clients.Office.Excel.Functions.SPG(AN$4, "SP_PRICE_CLOSE_ADJ", $B793)</f>
        <v>78.815084999999996</v>
      </c>
      <c r="AO793" s="15">
        <f>_xll.SNL.Clients.Office.Excel.Functions.SPG(AO$4, "SP_PRICE_CLOSE_ADJ", $B793)</f>
        <v>236.25552099999999</v>
      </c>
      <c r="AP793" s="15">
        <f>_xll.SNL.Clients.Office.Excel.Functions.SPG(AP$4, "SP_PRICE_CLOSE_ADJ", $B793)</f>
        <v>20.258597000000002</v>
      </c>
      <c r="AQ793" s="15">
        <f>_xll.SNL.Clients.Office.Excel.Functions.SPG(AQ$4, "SP_PRICE_CLOSE_ADJ", $B793)</f>
        <v>229.52</v>
      </c>
      <c r="AR793" s="15">
        <f>_xll.SNL.Clients.Office.Excel.Functions.SPG(AR$4, "SP_PRICE_CLOSE_ADJ", $B793)</f>
        <v>109.87147299999999</v>
      </c>
      <c r="AS793" s="15">
        <f>_xll.SNL.Clients.Office.Excel.Functions.SPG(AS$4, "SP_PRICE_CLOSE_ADJ", $B793)</f>
        <v>120.53198</v>
      </c>
      <c r="AT793" s="15">
        <f>_xll.SNL.Clients.Office.Excel.Functions.SPG(AT$4, "SP_PRICE_CLOSE_ADJ", $B793)</f>
        <v>143.35373999999999</v>
      </c>
      <c r="AU793" s="15">
        <f>_xll.SNL.Clients.Office.Excel.Functions.SPG(AU$4, "SP_PRICE_CLOSE_ADJ", $B793)</f>
        <v>59.541196999999997</v>
      </c>
      <c r="AV793" s="15">
        <f>_xll.SNL.Clients.Office.Excel.Functions.SPG(AV$4, "SP_PRICE_CLOSE_ADJ", $B793)</f>
        <v>55.167769</v>
      </c>
      <c r="AW793" s="15">
        <f>_xll.SNL.Clients.Office.Excel.Functions.SPG(AW$4, "SP_PRICE_CLOSE_ADJ", $B793)</f>
        <v>1323.0025740000001</v>
      </c>
      <c r="AX793" s="15">
        <f>_xll.SNL.Clients.Office.Excel.Functions.SPG(AX$4, "SP_PRICE_CLOSE_ADJ", $B793)</f>
        <v>54.226073</v>
      </c>
      <c r="AY793" s="15">
        <f>_xll.SNL.Clients.Office.Excel.Functions.SPG(AY$4, "SP_PRICE_CLOSE_ADJ", $B793)</f>
        <v>803.51865299999997</v>
      </c>
      <c r="AZ793" s="15">
        <f>_xll.SNL.Clients.Office.Excel.Functions.SPG(AZ$4, "SP_PRICE_CLOSE_ADJ", $B793)</f>
        <v>113.29896599999999</v>
      </c>
      <c r="BA793" s="15">
        <f>_xll.SNL.Clients.Office.Excel.Functions.SPG(BA$4, "SP_PRICE_CLOSE_ADJ", $B793)</f>
        <v>63.629868999999999</v>
      </c>
      <c r="BB793" s="15">
        <f>_xll.SNL.Clients.Office.Excel.Functions.SPG(BB$4, "SP_PRICE_CLOSE_ADJ", $B793)</f>
        <v>35.254773</v>
      </c>
      <c r="BC793" s="15">
        <f>_xll.SNL.Clients.Office.Excel.Functions.SPG(BC$4, "SP_PRICE_CLOSE_ADJ", $B793)</f>
        <v>338.422169</v>
      </c>
      <c r="BD793" s="15">
        <f>_xll.SNL.Clients.Office.Excel.Functions.SPG(BD$4, "SP_PRICE_CLOSE_ADJ", $B793)</f>
        <v>227.37122500000001</v>
      </c>
      <c r="BE793" s="15">
        <f>_xll.SNL.Clients.Office.Excel.Functions.SPG(BE$4, "SP_PRICE_CLOSE_ADJ", $B793)</f>
        <v>127.726095</v>
      </c>
      <c r="BF793" s="15">
        <f>_xll.SNL.Clients.Office.Excel.Functions.SPG(BF$4, "SP_PRICE_CLOSE_ADJ", $B793)</f>
        <v>59.434711999999998</v>
      </c>
      <c r="BG793" s="15">
        <f>_xll.SNL.Clients.Office.Excel.Functions.SPG(BG$4, "SP_PRICE_CLOSE_ADJ", $B793)</f>
        <v>93.600622000000001</v>
      </c>
      <c r="BH793" s="15">
        <f>_xll.SNL.Clients.Office.Excel.Functions.SPG(BH$4, "SP_PRICE_CLOSE_ADJ", $B793)</f>
        <v>87.05</v>
      </c>
      <c r="BI793" s="15">
        <f>_xll.SNL.Clients.Office.Excel.Functions.SPG(BI$4, "SP_PRICE_CLOSE_ADJ", $B793)</f>
        <v>70.186430999999999</v>
      </c>
      <c r="BJ793" s="15">
        <f>_xll.SNL.Clients.Office.Excel.Functions.SPG(BJ$4, "SP_PRICE_CLOSE_ADJ", $B793)</f>
        <v>79.670773999999994</v>
      </c>
      <c r="BK793" s="15">
        <f>_xll.SNL.Clients.Office.Excel.Functions.SPG(BK$4, "SP_PRICE_CLOSE_ADJ", $B793)</f>
        <v>73.031114000000002</v>
      </c>
      <c r="BL793" s="15">
        <f>_xll.SNL.Clients.Office.Excel.Functions.SPG(BL$4, "SP_PRICE_CLOSE_ADJ", $B793)</f>
        <v>2.9535049999999998</v>
      </c>
      <c r="BM793" s="15">
        <f>_xll.SNL.Clients.Office.Excel.Functions.SPG(BM$4, "SP_PRICE_CLOSE_ADJ", $B793)</f>
        <v>293.61656399999998</v>
      </c>
      <c r="BN793" s="15">
        <f>_xll.SNL.Clients.Office.Excel.Functions.SPG(BN$4, "SP_PRICE_CLOSE_ADJ", $B793)</f>
        <v>33.988985</v>
      </c>
      <c r="BO793" s="15">
        <f>_xll.SNL.Clients.Office.Excel.Functions.SPG(BO$4, "SP_PRICE_CLOSE_ADJ", $B793)</f>
        <v>32.915799</v>
      </c>
      <c r="BP793" s="15">
        <f>_xll.SNL.Clients.Office.Excel.Functions.SPG(BP$4, "SP_PRICE_CLOSE_ADJ", $B793)</f>
        <v>27.742097000000001</v>
      </c>
      <c r="BQ793" s="15">
        <f>_xll.SNL.Clients.Office.Excel.Functions.SPG(BQ$4, "SP_PRICE_CLOSE_ADJ", $B793)</f>
        <v>177.425849</v>
      </c>
      <c r="BR793" s="15">
        <f>_xll.SNL.Clients.Office.Excel.Functions.SPG(BR$4, "SP_PRICE_CLOSE_ADJ", $B793)</f>
        <v>53.358491000000001</v>
      </c>
      <c r="BS793" s="15">
        <f>_xll.SNL.Clients.Office.Excel.Functions.SPG(BS$4, "SP_PRICE_CLOSE_ADJ", $B793)</f>
        <v>65.285144000000003</v>
      </c>
      <c r="BT793" s="15">
        <f>_xll.SNL.Clients.Office.Excel.Functions.SPG(BT$4, "SP_PRICE_CLOSE_ADJ", $B793)</f>
        <v>117.79292700000001</v>
      </c>
      <c r="BU793" s="15">
        <f>_xll.SNL.Clients.Office.Excel.Functions.SPG(BU$4, "SP_PRICE_CLOSE_ADJ", $B793)</f>
        <v>16.279468999999999</v>
      </c>
      <c r="BV793" s="15">
        <f>_xll.SNL.Clients.Office.Excel.Functions.SPG(BV$4, "SP_PRICE_CLOSE_ADJ", $B793)</f>
        <v>5574.9588240000003</v>
      </c>
      <c r="BW793" s="15">
        <f>_xll.SNL.Clients.Office.Excel.Functions.SPG(BW$4, "SP_PRICE_CLOSE_ADJ", $B793)</f>
        <v>219.50207700000001</v>
      </c>
      <c r="BX793" s="15">
        <f>_xll.SNL.Clients.Office.Excel.Functions.SPG(BX$4, "SP_PRICE_CLOSE_ADJ", $B793)</f>
        <v>75.147822000000005</v>
      </c>
      <c r="BY793" s="15">
        <f>_xll.SNL.Clients.Office.Excel.Functions.SPG(BY$4, "SP_PRICE_CLOSE_ADJ", $B793)</f>
        <v>309.27213699999999</v>
      </c>
      <c r="BZ793" s="15">
        <f>_xll.SNL.Clients.Office.Excel.Functions.SPG(BZ$4, "SP_PRICE_CLOSE_ADJ", $B793)</f>
        <v>106.49701399999999</v>
      </c>
      <c r="CA793" s="15">
        <f>_xll.SNL.Clients.Office.Excel.Functions.SPG(CA$4, "SP_PRICE_CLOSE_ADJ", $B793)</f>
        <v>68.974856000000003</v>
      </c>
      <c r="CB793" s="15">
        <f>_xll.SNL.Clients.Office.Excel.Functions.SPG(CB$4, "SP_PRICE_CLOSE_ADJ", $B793)</f>
        <v>43.251922</v>
      </c>
      <c r="CC793" s="15">
        <f>_xll.SNL.Clients.Office.Excel.Functions.SPG(CC$4, "SP_PRICE_CLOSE_ADJ", $B793)</f>
        <v>4.0514340000000004</v>
      </c>
      <c r="CD793" s="15">
        <f>_xll.SNL.Clients.Office.Excel.Functions.SPG(CD$4, "SP_PRICE_CLOSE_ADJ", $B793)</f>
        <v>37.674478000000001</v>
      </c>
      <c r="CE793" s="15">
        <f>_xll.SNL.Clients.Office.Excel.Functions.SPG(CE$4, "SP_PRICE_CLOSE_ADJ", $B793)</f>
        <v>83.48</v>
      </c>
      <c r="CF793" s="15">
        <f>_xll.SNL.Clients.Office.Excel.Functions.SPG(CF$4, "SP_PRICE_CLOSE_ADJ", $B793)</f>
        <v>118.567678</v>
      </c>
      <c r="CG793" s="15">
        <f>_xll.SNL.Clients.Office.Excel.Functions.SPG(CG$4, "SP_PRICE_CLOSE_ADJ", $B793)</f>
        <v>23.29</v>
      </c>
      <c r="CH793" s="15">
        <f>_xll.SNL.Clients.Office.Excel.Functions.SPG(CH$4, "SP_PRICE_CLOSE_ADJ", $B793)</f>
        <v>117.478855</v>
      </c>
      <c r="CI793" s="15">
        <f>_xll.SNL.Clients.Office.Excel.Functions.SPG(CI$4, "SP_PRICE_CLOSE_ADJ", $B793)</f>
        <v>86.990561</v>
      </c>
      <c r="CJ793" s="15">
        <f>_xll.SNL.Clients.Office.Excel.Functions.SPG(CJ$4, "SP_PRICE_CLOSE_ADJ", $B793)</f>
        <v>179.45</v>
      </c>
      <c r="CK793" s="15">
        <f>_xll.SNL.Clients.Office.Excel.Functions.SPG(CK$4, "SP_PRICE_CLOSE_ADJ", $B793)</f>
        <v>162.303415</v>
      </c>
      <c r="CL793" s="15">
        <f>_xll.SNL.Clients.Office.Excel.Functions.SPG(CL$4, "SP_PRICE_CLOSE_ADJ", $B793)</f>
        <v>205.340723</v>
      </c>
      <c r="CM793" s="15">
        <f>_xll.SNL.Clients.Office.Excel.Functions.SPG(CM$4, "SP_PRICE_CLOSE_ADJ", $B793)</f>
        <v>91.515321999999998</v>
      </c>
      <c r="CN793" s="15">
        <f>_xll.SNL.Clients.Office.Excel.Functions.SPG(CN$4, "SP_PRICE_CLOSE_ADJ", $B793)</f>
        <v>68.011724999999998</v>
      </c>
      <c r="CO793" s="15">
        <f>_xll.SNL.Clients.Office.Excel.Functions.SPG(CO$4, "SP_PRICE_CLOSE_ADJ", $B793)</f>
        <v>63.436083000000004</v>
      </c>
      <c r="CP793" s="15">
        <f>_xll.SNL.Clients.Office.Excel.Functions.SPG(CP$4, "SP_PRICE_CLOSE_ADJ", $B793)</f>
        <v>16.815818</v>
      </c>
      <c r="CQ793" s="15">
        <f>_xll.SNL.Clients.Office.Excel.Functions.SPG(CQ$4, "SP_PRICE_CLOSE_ADJ", $B793)</f>
        <v>33.136169000000002</v>
      </c>
      <c r="CR793" s="15">
        <f>_xll.SNL.Clients.Office.Excel.Functions.SPG(CR$4, "SP_PRICE_CLOSE_ADJ", $B793)</f>
        <v>101.149056</v>
      </c>
      <c r="CS793" s="15">
        <f>_xll.SNL.Clients.Office.Excel.Functions.SPG(CS$4, "SP_PRICE_CLOSE_ADJ", $B793)</f>
        <v>55.024037999999997</v>
      </c>
      <c r="CT793" s="15">
        <f>_xll.SNL.Clients.Office.Excel.Functions.SPG(CT$4, "SP_PRICE_CLOSE_ADJ", $B793)</f>
        <v>608.97290999999996</v>
      </c>
      <c r="CU793" s="15">
        <f>_xll.SNL.Clients.Office.Excel.Functions.SPG(CU$4, "SP_PRICE_CLOSE_ADJ", $B793)</f>
        <v>73.900000000000006</v>
      </c>
      <c r="CV793" s="15">
        <f>_xll.SNL.Clients.Office.Excel.Functions.SPG(CV$4, "SP_PRICE_CLOSE_ADJ", $B793)</f>
        <v>42.091841000000002</v>
      </c>
      <c r="CW793" s="15">
        <f>_xll.SNL.Clients.Office.Excel.Functions.SPG(CW$4, "SP_PRICE_CLOSE_ADJ", $B793)</f>
        <v>24.838426999999999</v>
      </c>
      <c r="CX793" s="15">
        <f>_xll.SNL.Clients.Office.Excel.Functions.SPG(CX$4, "SP_PRICE_CLOSE_ADJ", $B793)</f>
        <v>75.840097999999998</v>
      </c>
      <c r="CY793" s="15">
        <f>_xll.SNL.Clients.Office.Excel.Functions.SPG(CY$4, "SP_PRICE_CLOSE_ADJ", $B793)</f>
        <v>61.66</v>
      </c>
      <c r="CZ793" s="15">
        <f>_xll.SNL.Clients.Office.Excel.Functions.SPG(CZ$4, "SP_PRICE_CLOSE_ADJ", $B793)</f>
        <v>24.895873000000002</v>
      </c>
      <c r="DA793" s="15">
        <f>_xll.SNL.Clients.Office.Excel.Functions.SPG(DA$4, "SP_PRICE_CLOSE_ADJ", $B793)</f>
        <v>101.40338300000001</v>
      </c>
      <c r="DB793" s="15">
        <f>_xll.SNL.Clients.Office.Excel.Functions.SPG(DB$4, "SP_PRICE_CLOSE_ADJ", $B793)</f>
        <v>75.731487000000001</v>
      </c>
      <c r="DC793" s="15">
        <f>_xll.SNL.Clients.Office.Excel.Functions.SPG(DC$4, "SP_PRICE_CLOSE_ADJ", $B793)</f>
        <v>70.88</v>
      </c>
      <c r="DD793" s="15">
        <f>_xll.SNL.Clients.Office.Excel.Functions.SPG(DD$4, "SP_PRICE_CLOSE_ADJ", $B793)</f>
        <v>127.523324</v>
      </c>
      <c r="DE793" s="15">
        <f>_xll.SNL.Clients.Office.Excel.Functions.SPG(DE$4, "SP_PRICE_CLOSE_ADJ", $B793)</f>
        <v>12.902224</v>
      </c>
      <c r="DF793" s="15">
        <f>_xll.SNL.Clients.Office.Excel.Functions.SPG(DF$4, "SP_PRICE_CLOSE_ADJ", $B793)</f>
        <v>15.66175</v>
      </c>
      <c r="DG793" s="15">
        <f>_xll.SNL.Clients.Office.Excel.Functions.SPG(DG$4, "SP_PRICE_CLOSE_ADJ", $B793)</f>
        <v>608.97290999999996</v>
      </c>
      <c r="DH793" s="15">
        <f>_xll.SNL.Clients.Office.Excel.Functions.SPG(DH$4, "SP_PRICE_CLOSE_ADJ", $B793)</f>
        <v>13.49</v>
      </c>
      <c r="DI793" s="15">
        <f>_xll.SNL.Clients.Office.Excel.Functions.SPG(DI$4, "SP_PRICE_CLOSE_ADJ", $B793)</f>
        <v>7.8905089999999998</v>
      </c>
      <c r="DJ793" s="15">
        <f>_xll.SNL.Clients.Office.Excel.Functions.SPG(DJ$4, "SP_PRICE_CLOSE_ADJ", $B793)</f>
        <v>95.813721999999999</v>
      </c>
      <c r="DK793" s="15">
        <f>_xll.SNL.Clients.Office.Excel.Functions.SPG(DK$4, "SP_PRICE_CLOSE_ADJ", $B793)</f>
        <v>67.743094999999997</v>
      </c>
    </row>
    <row r="794" spans="1:115" s="14" customFormat="1" x14ac:dyDescent="0.35">
      <c r="A794"/>
      <c r="B794" s="9">
        <v>45299</v>
      </c>
      <c r="C794" s="13">
        <f>_xll.SNL.Clients.Office.Excel.Functions.SPG(C$4, "SP_PRICE_CLOSE_ADJ", $B794)</f>
        <v>616.33709599999997</v>
      </c>
      <c r="D794" s="13">
        <f>_xll.SNL.Clients.Office.Excel.Functions.SPG(D$4, "SP_PRICE_CLOSE_ADJ", $B794)</f>
        <v>258.17855600000001</v>
      </c>
      <c r="E794" s="13">
        <f>_xll.SNL.Clients.Office.Excel.Functions.SPG(E$4, "SP_PRICE_CLOSE_ADJ", $B794)</f>
        <v>417.18712199999999</v>
      </c>
      <c r="F794" s="13">
        <f>_xll.SNL.Clients.Office.Excel.Functions.SPG(F$4, "SP_PRICE_CLOSE_ADJ", $B794)</f>
        <v>257.73842500000001</v>
      </c>
      <c r="G794" s="13">
        <f>_xll.SNL.Clients.Office.Excel.Functions.SPG(G$4, "SP_PRICE_CLOSE_ADJ", $B794)</f>
        <v>150.741589</v>
      </c>
      <c r="H794" s="13">
        <f>_xll.SNL.Clients.Office.Excel.Functions.SPG(H$4, "SP_PRICE_CLOSE_ADJ", $B794)</f>
        <v>398.01135299999999</v>
      </c>
      <c r="I794" s="13">
        <f>_xll.SNL.Clients.Office.Excel.Functions.SPG(I$4, "SP_PRICE_CLOSE_ADJ", $B794)</f>
        <v>157.56774899999999</v>
      </c>
      <c r="J794" s="15">
        <f>_xll.SNL.Clients.Office.Excel.Functions.SPG(J$4, "SP_PRICE_CLOSE_ADJ", $B794)</f>
        <v>424.123715</v>
      </c>
      <c r="K794" s="15">
        <f>_xll.SNL.Clients.Office.Excel.Functions.SPG(K$4, "SP_PRICE_CLOSE_ADJ", $B794)</f>
        <v>326.21087999999997</v>
      </c>
      <c r="L794" s="15">
        <f>_xll.SNL.Clients.Office.Excel.Functions.SPG(L$4, "SP_PRICE_CLOSE_ADJ", $B794)</f>
        <v>34.575034000000002</v>
      </c>
      <c r="M794" s="15">
        <f>_xll.SNL.Clients.Office.Excel.Functions.SPG(M$4, "SP_PRICE_CLOSE_ADJ", $B794)</f>
        <v>290.23811000000001</v>
      </c>
      <c r="N794" s="15">
        <f>_xll.SNL.Clients.Office.Excel.Functions.SPG(N$4, "SP_PRICE_CLOSE_ADJ", $B794)</f>
        <v>139.25200000000001</v>
      </c>
      <c r="O794" s="15">
        <f>_xll.SNL.Clients.Office.Excel.Functions.SPG(O$4, "SP_PRICE_CLOSE_ADJ", $B794)</f>
        <v>2480.2107000000001</v>
      </c>
      <c r="P794" s="15">
        <f>_xll.SNL.Clients.Office.Excel.Functions.SPG(P$4, "SP_PRICE_CLOSE_ADJ", $B794)</f>
        <v>25.566848</v>
      </c>
      <c r="Q794" s="15">
        <f>_xll.SNL.Clients.Office.Excel.Functions.SPG(Q$4, "SP_PRICE_CLOSE_ADJ", $B794)</f>
        <v>78.497951999999998</v>
      </c>
      <c r="R794" s="15">
        <f>_xll.SNL.Clients.Office.Excel.Functions.SPG(R$4, "SP_PRICE_CLOSE_ADJ", $B794)</f>
        <v>182.0488</v>
      </c>
      <c r="S794" s="15">
        <f>_xll.SNL.Clients.Office.Excel.Functions.SPG(S$4, "SP_PRICE_CLOSE_ADJ", $B794)</f>
        <v>86.565212000000002</v>
      </c>
      <c r="T794" s="15">
        <f>_xll.SNL.Clients.Office.Excel.Functions.SPG(T$4, "SP_PRICE_CLOSE_ADJ", $B794)</f>
        <v>168.62566200000001</v>
      </c>
      <c r="U794" s="15">
        <f>_xll.SNL.Clients.Office.Excel.Functions.SPG(U$4, "SP_PRICE_CLOSE_ADJ", $B794)</f>
        <v>386.78312899999997</v>
      </c>
      <c r="V794" s="15">
        <f>_xll.SNL.Clients.Office.Excel.Functions.SPG(V$4, "SP_PRICE_CLOSE_ADJ", $B794)</f>
        <v>81.151661000000004</v>
      </c>
      <c r="W794" s="15">
        <f>_xll.SNL.Clients.Office.Excel.Functions.SPG(W$4, "SP_PRICE_CLOSE_ADJ", $B794)</f>
        <v>233.073972</v>
      </c>
      <c r="X794" s="15">
        <f>_xll.SNL.Clients.Office.Excel.Functions.SPG(X$4, "SP_PRICE_CLOSE_ADJ", $B794)</f>
        <v>2000.002117</v>
      </c>
      <c r="Y794" s="15">
        <f>_xll.SNL.Clients.Office.Excel.Functions.SPG(Y$4, "SP_PRICE_CLOSE_ADJ", $B794)</f>
        <v>11.037587</v>
      </c>
      <c r="Z794" s="15">
        <f>_xll.SNL.Clients.Office.Excel.Functions.SPG(Z$4, "SP_PRICE_CLOSE_ADJ", $B794)</f>
        <v>47.809693000000003</v>
      </c>
      <c r="AA794" s="15">
        <f>_xll.SNL.Clients.Office.Excel.Functions.SPG(AA$4, "SP_PRICE_CLOSE_ADJ", $B794)</f>
        <v>84.312332999999995</v>
      </c>
      <c r="AB794" s="15">
        <f>_xll.SNL.Clients.Office.Excel.Functions.SPG(AB$4, "SP_PRICE_CLOSE_ADJ", $B794)</f>
        <v>187.62264999999999</v>
      </c>
      <c r="AC794" s="15">
        <f>_xll.SNL.Clients.Office.Excel.Functions.SPG(AC$4, "SP_PRICE_CLOSE_ADJ", $B794)</f>
        <v>133729.597504</v>
      </c>
      <c r="AD794" s="15">
        <f>_xll.SNL.Clients.Office.Excel.Functions.SPG(AD$4, "SP_PRICE_CLOSE_ADJ", $B794)</f>
        <v>74.273315999999994</v>
      </c>
      <c r="AE794" s="15">
        <f>_xll.SNL.Clients.Office.Excel.Functions.SPG(AE$4, "SP_PRICE_CLOSE_ADJ", $B794)</f>
        <v>173.14301</v>
      </c>
      <c r="AF794" s="15">
        <f>_xll.SNL.Clients.Office.Excel.Functions.SPG(AF$4, "SP_PRICE_CLOSE_ADJ", $B794)</f>
        <v>277.22874400000001</v>
      </c>
      <c r="AG794" s="15">
        <f>_xll.SNL.Clients.Office.Excel.Functions.SPG(AG$4, "SP_PRICE_CLOSE_ADJ", $B794)</f>
        <v>1433.693168</v>
      </c>
      <c r="AH794" s="15">
        <f>_xll.SNL.Clients.Office.Excel.Functions.SPG(AH$4, "SP_PRICE_CLOSE_ADJ", $B794)</f>
        <v>76.340530999999999</v>
      </c>
      <c r="AI794" s="15">
        <f>_xll.SNL.Clients.Office.Excel.Functions.SPG(AI$4, "SP_PRICE_CLOSE_ADJ", $B794)</f>
        <v>160.804013</v>
      </c>
      <c r="AJ794" s="15">
        <f>_xll.SNL.Clients.Office.Excel.Functions.SPG(AJ$4, "SP_PRICE_CLOSE_ADJ", $B794)</f>
        <v>238.40514300000001</v>
      </c>
      <c r="AK794" s="15">
        <f>_xll.SNL.Clients.Office.Excel.Functions.SPG(AK$4, "SP_PRICE_CLOSE_ADJ", $B794)</f>
        <v>192.10477499999999</v>
      </c>
      <c r="AL794" s="15">
        <f>_xll.SNL.Clients.Office.Excel.Functions.SPG(AL$4, "SP_PRICE_CLOSE_ADJ", $B794)</f>
        <v>119.135862</v>
      </c>
      <c r="AM794" s="15">
        <f>_xll.SNL.Clients.Office.Excel.Functions.SPG(AM$4, "SP_PRICE_CLOSE_ADJ", $B794)</f>
        <v>40.240817</v>
      </c>
      <c r="AN794" s="15">
        <f>_xll.SNL.Clients.Office.Excel.Functions.SPG(AN$4, "SP_PRICE_CLOSE_ADJ", $B794)</f>
        <v>78.958004000000003</v>
      </c>
      <c r="AO794" s="15">
        <f>_xll.SNL.Clients.Office.Excel.Functions.SPG(AO$4, "SP_PRICE_CLOSE_ADJ", $B794)</f>
        <v>237.95940200000001</v>
      </c>
      <c r="AP794" s="15">
        <f>_xll.SNL.Clients.Office.Excel.Functions.SPG(AP$4, "SP_PRICE_CLOSE_ADJ", $B794)</f>
        <v>20.467351000000001</v>
      </c>
      <c r="AQ794" s="15">
        <f>_xll.SNL.Clients.Office.Excel.Functions.SPG(AQ$4, "SP_PRICE_CLOSE_ADJ", $B794)</f>
        <v>235.45</v>
      </c>
      <c r="AR794" s="15">
        <f>_xll.SNL.Clients.Office.Excel.Functions.SPG(AR$4, "SP_PRICE_CLOSE_ADJ", $B794)</f>
        <v>111.259069</v>
      </c>
      <c r="AS794" s="15">
        <f>_xll.SNL.Clients.Office.Excel.Functions.SPG(AS$4, "SP_PRICE_CLOSE_ADJ", $B794)</f>
        <v>121.976595</v>
      </c>
      <c r="AT794" s="15">
        <f>_xll.SNL.Clients.Office.Excel.Functions.SPG(AT$4, "SP_PRICE_CLOSE_ADJ", $B794)</f>
        <v>142.780248</v>
      </c>
      <c r="AU794" s="15">
        <f>_xll.SNL.Clients.Office.Excel.Functions.SPG(AU$4, "SP_PRICE_CLOSE_ADJ", $B794)</f>
        <v>63.704707999999997</v>
      </c>
      <c r="AV794" s="15">
        <f>_xll.SNL.Clients.Office.Excel.Functions.SPG(AV$4, "SP_PRICE_CLOSE_ADJ", $B794)</f>
        <v>55.187064999999997</v>
      </c>
      <c r="AW794" s="15">
        <f>_xll.SNL.Clients.Office.Excel.Functions.SPG(AW$4, "SP_PRICE_CLOSE_ADJ", $B794)</f>
        <v>1336.94544</v>
      </c>
      <c r="AX794" s="15">
        <f>_xll.SNL.Clients.Office.Excel.Functions.SPG(AX$4, "SP_PRICE_CLOSE_ADJ", $B794)</f>
        <v>55.239097999999998</v>
      </c>
      <c r="AY794" s="15">
        <f>_xll.SNL.Clients.Office.Excel.Functions.SPG(AY$4, "SP_PRICE_CLOSE_ADJ", $B794)</f>
        <v>806.97333900000001</v>
      </c>
      <c r="AZ794" s="15">
        <f>_xll.SNL.Clients.Office.Excel.Functions.SPG(AZ$4, "SP_PRICE_CLOSE_ADJ", $B794)</f>
        <v>114.188676</v>
      </c>
      <c r="BA794" s="15">
        <f>_xll.SNL.Clients.Office.Excel.Functions.SPG(BA$4, "SP_PRICE_CLOSE_ADJ", $B794)</f>
        <v>64.643021000000005</v>
      </c>
      <c r="BB794" s="15">
        <f>_xll.SNL.Clients.Office.Excel.Functions.SPG(BB$4, "SP_PRICE_CLOSE_ADJ", $B794)</f>
        <v>35.950268999999999</v>
      </c>
      <c r="BC794" s="15">
        <f>_xll.SNL.Clients.Office.Excel.Functions.SPG(BC$4, "SP_PRICE_CLOSE_ADJ", $B794)</f>
        <v>343.64534200000003</v>
      </c>
      <c r="BD794" s="15">
        <f>_xll.SNL.Clients.Office.Excel.Functions.SPG(BD$4, "SP_PRICE_CLOSE_ADJ", $B794)</f>
        <v>230.24486999999999</v>
      </c>
      <c r="BE794" s="15">
        <f>_xll.SNL.Clients.Office.Excel.Functions.SPG(BE$4, "SP_PRICE_CLOSE_ADJ", $B794)</f>
        <v>129.17368999999999</v>
      </c>
      <c r="BF794" s="15">
        <f>_xll.SNL.Clients.Office.Excel.Functions.SPG(BF$4, "SP_PRICE_CLOSE_ADJ", $B794)</f>
        <v>59.294822000000003</v>
      </c>
      <c r="BG794" s="15">
        <f>_xll.SNL.Clients.Office.Excel.Functions.SPG(BG$4, "SP_PRICE_CLOSE_ADJ", $B794)</f>
        <v>93.789062000000001</v>
      </c>
      <c r="BH794" s="15">
        <f>_xll.SNL.Clients.Office.Excel.Functions.SPG(BH$4, "SP_PRICE_CLOSE_ADJ", $B794)</f>
        <v>88.18</v>
      </c>
      <c r="BI794" s="15">
        <f>_xll.SNL.Clients.Office.Excel.Functions.SPG(BI$4, "SP_PRICE_CLOSE_ADJ", $B794)</f>
        <v>71.005465999999998</v>
      </c>
      <c r="BJ794" s="15">
        <f>_xll.SNL.Clients.Office.Excel.Functions.SPG(BJ$4, "SP_PRICE_CLOSE_ADJ", $B794)</f>
        <v>78.891575000000003</v>
      </c>
      <c r="BK794" s="15">
        <f>_xll.SNL.Clients.Office.Excel.Functions.SPG(BK$4, "SP_PRICE_CLOSE_ADJ", $B794)</f>
        <v>76.420743999999999</v>
      </c>
      <c r="BL794" s="15">
        <f>_xll.SNL.Clients.Office.Excel.Functions.SPG(BL$4, "SP_PRICE_CLOSE_ADJ", $B794)</f>
        <v>2.994345</v>
      </c>
      <c r="BM794" s="15">
        <f>_xll.SNL.Clients.Office.Excel.Functions.SPG(BM$4, "SP_PRICE_CLOSE_ADJ", $B794)</f>
        <v>294.58870899999999</v>
      </c>
      <c r="BN794" s="15">
        <f>_xll.SNL.Clients.Office.Excel.Functions.SPG(BN$4, "SP_PRICE_CLOSE_ADJ", $B794)</f>
        <v>34.344652000000004</v>
      </c>
      <c r="BO794" s="15">
        <f>_xll.SNL.Clients.Office.Excel.Functions.SPG(BO$4, "SP_PRICE_CLOSE_ADJ", $B794)</f>
        <v>33.138956999999998</v>
      </c>
      <c r="BP794" s="15">
        <f>_xll.SNL.Clients.Office.Excel.Functions.SPG(BP$4, "SP_PRICE_CLOSE_ADJ", $B794)</f>
        <v>28.714690999999998</v>
      </c>
      <c r="BQ794" s="15">
        <f>_xll.SNL.Clients.Office.Excel.Functions.SPG(BQ$4, "SP_PRICE_CLOSE_ADJ", $B794)</f>
        <v>179.58957899999999</v>
      </c>
      <c r="BR794" s="15">
        <f>_xll.SNL.Clients.Office.Excel.Functions.SPG(BR$4, "SP_PRICE_CLOSE_ADJ", $B794)</f>
        <v>53.866382000000002</v>
      </c>
      <c r="BS794" s="15">
        <f>_xll.SNL.Clients.Office.Excel.Functions.SPG(BS$4, "SP_PRICE_CLOSE_ADJ", $B794)</f>
        <v>65.515637999999996</v>
      </c>
      <c r="BT794" s="15">
        <f>_xll.SNL.Clients.Office.Excel.Functions.SPG(BT$4, "SP_PRICE_CLOSE_ADJ", $B794)</f>
        <v>119.746652</v>
      </c>
      <c r="BU794" s="15">
        <f>_xll.SNL.Clients.Office.Excel.Functions.SPG(BU$4, "SP_PRICE_CLOSE_ADJ", $B794)</f>
        <v>16.800943</v>
      </c>
      <c r="BV794" s="15">
        <f>_xll.SNL.Clients.Office.Excel.Functions.SPG(BV$4, "SP_PRICE_CLOSE_ADJ", $B794)</f>
        <v>5574.9588240000003</v>
      </c>
      <c r="BW794" s="15">
        <f>_xll.SNL.Clients.Office.Excel.Functions.SPG(BW$4, "SP_PRICE_CLOSE_ADJ", $B794)</f>
        <v>220.05711299999999</v>
      </c>
      <c r="BX794" s="15">
        <f>_xll.SNL.Clients.Office.Excel.Functions.SPG(BX$4, "SP_PRICE_CLOSE_ADJ", $B794)</f>
        <v>74.831683999999996</v>
      </c>
      <c r="BY794" s="15">
        <f>_xll.SNL.Clients.Office.Excel.Functions.SPG(BY$4, "SP_PRICE_CLOSE_ADJ", $B794)</f>
        <v>313.86028299999998</v>
      </c>
      <c r="BZ794" s="15">
        <f>_xll.SNL.Clients.Office.Excel.Functions.SPG(BZ$4, "SP_PRICE_CLOSE_ADJ", $B794)</f>
        <v>107.89751699999999</v>
      </c>
      <c r="CA794" s="15">
        <f>_xll.SNL.Clients.Office.Excel.Functions.SPG(CA$4, "SP_PRICE_CLOSE_ADJ", $B794)</f>
        <v>68.711072999999999</v>
      </c>
      <c r="CB794" s="15">
        <f>_xll.SNL.Clients.Office.Excel.Functions.SPG(CB$4, "SP_PRICE_CLOSE_ADJ", $B794)</f>
        <v>43.119826000000003</v>
      </c>
      <c r="CC794" s="15">
        <f>_xll.SNL.Clients.Office.Excel.Functions.SPG(CC$4, "SP_PRICE_CLOSE_ADJ", $B794)</f>
        <v>4.0514340000000004</v>
      </c>
      <c r="CD794" s="15">
        <f>_xll.SNL.Clients.Office.Excel.Functions.SPG(CD$4, "SP_PRICE_CLOSE_ADJ", $B794)</f>
        <v>37.779860999999997</v>
      </c>
      <c r="CE794" s="15">
        <f>_xll.SNL.Clients.Office.Excel.Functions.SPG(CE$4, "SP_PRICE_CLOSE_ADJ", $B794)</f>
        <v>84.56</v>
      </c>
      <c r="CF794" s="15">
        <f>_xll.SNL.Clients.Office.Excel.Functions.SPG(CF$4, "SP_PRICE_CLOSE_ADJ", $B794)</f>
        <v>121.63317499999999</v>
      </c>
      <c r="CG794" s="15">
        <f>_xll.SNL.Clients.Office.Excel.Functions.SPG(CG$4, "SP_PRICE_CLOSE_ADJ", $B794)</f>
        <v>23.74</v>
      </c>
      <c r="CH794" s="15">
        <f>_xll.SNL.Clients.Office.Excel.Functions.SPG(CH$4, "SP_PRICE_CLOSE_ADJ", $B794)</f>
        <v>118.322575</v>
      </c>
      <c r="CI794" s="15">
        <f>_xll.SNL.Clients.Office.Excel.Functions.SPG(CI$4, "SP_PRICE_CLOSE_ADJ", $B794)</f>
        <v>87.323932999999997</v>
      </c>
      <c r="CJ794" s="15">
        <f>_xll.SNL.Clients.Office.Excel.Functions.SPG(CJ$4, "SP_PRICE_CLOSE_ADJ", $B794)</f>
        <v>181.45</v>
      </c>
      <c r="CK794" s="15">
        <f>_xll.SNL.Clients.Office.Excel.Functions.SPG(CK$4, "SP_PRICE_CLOSE_ADJ", $B794)</f>
        <v>160.29490000000001</v>
      </c>
      <c r="CL794" s="15">
        <f>_xll.SNL.Clients.Office.Excel.Functions.SPG(CL$4, "SP_PRICE_CLOSE_ADJ", $B794)</f>
        <v>206.29339999999999</v>
      </c>
      <c r="CM794" s="15">
        <f>_xll.SNL.Clients.Office.Excel.Functions.SPG(CM$4, "SP_PRICE_CLOSE_ADJ", $B794)</f>
        <v>92.579669999999993</v>
      </c>
      <c r="CN794" s="15">
        <f>_xll.SNL.Clients.Office.Excel.Functions.SPG(CN$4, "SP_PRICE_CLOSE_ADJ", $B794)</f>
        <v>69.501298000000006</v>
      </c>
      <c r="CO794" s="15">
        <f>_xll.SNL.Clients.Office.Excel.Functions.SPG(CO$4, "SP_PRICE_CLOSE_ADJ", $B794)</f>
        <v>63.836601999999999</v>
      </c>
      <c r="CP794" s="15">
        <f>_xll.SNL.Clients.Office.Excel.Functions.SPG(CP$4, "SP_PRICE_CLOSE_ADJ", $B794)</f>
        <v>17.057321999999999</v>
      </c>
      <c r="CQ794" s="15">
        <f>_xll.SNL.Clients.Office.Excel.Functions.SPG(CQ$4, "SP_PRICE_CLOSE_ADJ", $B794)</f>
        <v>33.465688999999998</v>
      </c>
      <c r="CR794" s="15">
        <f>_xll.SNL.Clients.Office.Excel.Functions.SPG(CR$4, "SP_PRICE_CLOSE_ADJ", $B794)</f>
        <v>101.567106</v>
      </c>
      <c r="CS794" s="15">
        <f>_xll.SNL.Clients.Office.Excel.Functions.SPG(CS$4, "SP_PRICE_CLOSE_ADJ", $B794)</f>
        <v>56.068674999999999</v>
      </c>
      <c r="CT794" s="15">
        <f>_xll.SNL.Clients.Office.Excel.Functions.SPG(CT$4, "SP_PRICE_CLOSE_ADJ", $B794)</f>
        <v>616.33709599999997</v>
      </c>
      <c r="CU794" s="15">
        <f>_xll.SNL.Clients.Office.Excel.Functions.SPG(CU$4, "SP_PRICE_CLOSE_ADJ", $B794)</f>
        <v>75.39</v>
      </c>
      <c r="CV794" s="15">
        <f>_xll.SNL.Clients.Office.Excel.Functions.SPG(CV$4, "SP_PRICE_CLOSE_ADJ", $B794)</f>
        <v>42.550770999999997</v>
      </c>
      <c r="CW794" s="15">
        <f>_xll.SNL.Clients.Office.Excel.Functions.SPG(CW$4, "SP_PRICE_CLOSE_ADJ", $B794)</f>
        <v>25.330563999999999</v>
      </c>
      <c r="CX794" s="15">
        <f>_xll.SNL.Clients.Office.Excel.Functions.SPG(CX$4, "SP_PRICE_CLOSE_ADJ", $B794)</f>
        <v>76.060785999999993</v>
      </c>
      <c r="CY794" s="15">
        <f>_xll.SNL.Clients.Office.Excel.Functions.SPG(CY$4, "SP_PRICE_CLOSE_ADJ", $B794)</f>
        <v>62.67</v>
      </c>
      <c r="CZ794" s="15">
        <f>_xll.SNL.Clients.Office.Excel.Functions.SPG(CZ$4, "SP_PRICE_CLOSE_ADJ", $B794)</f>
        <v>25.249759000000001</v>
      </c>
      <c r="DA794" s="15">
        <f>_xll.SNL.Clients.Office.Excel.Functions.SPG(DA$4, "SP_PRICE_CLOSE_ADJ", $B794)</f>
        <v>102.510932</v>
      </c>
      <c r="DB794" s="15">
        <f>_xll.SNL.Clients.Office.Excel.Functions.SPG(DB$4, "SP_PRICE_CLOSE_ADJ", $B794)</f>
        <v>76.001131000000001</v>
      </c>
      <c r="DC794" s="15">
        <f>_xll.SNL.Clients.Office.Excel.Functions.SPG(DC$4, "SP_PRICE_CLOSE_ADJ", $B794)</f>
        <v>72.38</v>
      </c>
      <c r="DD794" s="15">
        <f>_xll.SNL.Clients.Office.Excel.Functions.SPG(DD$4, "SP_PRICE_CLOSE_ADJ", $B794)</f>
        <v>128.79949500000001</v>
      </c>
      <c r="DE794" s="15">
        <f>_xll.SNL.Clients.Office.Excel.Functions.SPG(DE$4, "SP_PRICE_CLOSE_ADJ", $B794)</f>
        <v>13.051491</v>
      </c>
      <c r="DF794" s="15">
        <f>_xll.SNL.Clients.Office.Excel.Functions.SPG(DF$4, "SP_PRICE_CLOSE_ADJ", $B794)</f>
        <v>15.796186000000001</v>
      </c>
      <c r="DG794" s="15">
        <f>_xll.SNL.Clients.Office.Excel.Functions.SPG(DG$4, "SP_PRICE_CLOSE_ADJ", $B794)</f>
        <v>616.33709599999997</v>
      </c>
      <c r="DH794" s="15">
        <f>_xll.SNL.Clients.Office.Excel.Functions.SPG(DH$4, "SP_PRICE_CLOSE_ADJ", $B794)</f>
        <v>13.82</v>
      </c>
      <c r="DI794" s="15">
        <f>_xll.SNL.Clients.Office.Excel.Functions.SPG(DI$4, "SP_PRICE_CLOSE_ADJ", $B794)</f>
        <v>8.1194959999999998</v>
      </c>
      <c r="DJ794" s="15">
        <f>_xll.SNL.Clients.Office.Excel.Functions.SPG(DJ$4, "SP_PRICE_CLOSE_ADJ", $B794)</f>
        <v>97.953025999999994</v>
      </c>
      <c r="DK794" s="15">
        <f>_xll.SNL.Clients.Office.Excel.Functions.SPG(DK$4, "SP_PRICE_CLOSE_ADJ", $B794)</f>
        <v>68.107304999999997</v>
      </c>
    </row>
    <row r="795" spans="1:115" s="14" customFormat="1" x14ac:dyDescent="0.35">
      <c r="A795"/>
      <c r="B795" s="9">
        <v>45300</v>
      </c>
      <c r="C795" s="13">
        <f>_xll.SNL.Clients.Office.Excel.Functions.SPG(C$4, "SP_PRICE_CLOSE_ADJ", $B795)</f>
        <v>615.79561100000001</v>
      </c>
      <c r="D795" s="13">
        <f>_xll.SNL.Clients.Office.Excel.Functions.SPG(D$4, "SP_PRICE_CLOSE_ADJ", $B795)</f>
        <v>258.95543199999997</v>
      </c>
      <c r="E795" s="13">
        <f>_xll.SNL.Clients.Office.Excel.Functions.SPG(E$4, "SP_PRICE_CLOSE_ADJ", $B795)</f>
        <v>417.80007999999998</v>
      </c>
      <c r="F795" s="13">
        <f>_xll.SNL.Clients.Office.Excel.Functions.SPG(F$4, "SP_PRICE_CLOSE_ADJ", $B795)</f>
        <v>258.20278300000001</v>
      </c>
      <c r="G795" s="13">
        <f>_xll.SNL.Clients.Office.Excel.Functions.SPG(G$4, "SP_PRICE_CLOSE_ADJ", $B795)</f>
        <v>149.74999099999999</v>
      </c>
      <c r="H795" s="13">
        <f>_xll.SNL.Clients.Office.Excel.Functions.SPG(H$4, "SP_PRICE_CLOSE_ADJ", $B795)</f>
        <v>396.45163200000002</v>
      </c>
      <c r="I795" s="13">
        <f>_xll.SNL.Clients.Office.Excel.Functions.SPG(I$4, "SP_PRICE_CLOSE_ADJ", $B795)</f>
        <v>155.76016000000001</v>
      </c>
      <c r="J795" s="15">
        <f>_xll.SNL.Clients.Office.Excel.Functions.SPG(J$4, "SP_PRICE_CLOSE_ADJ", $B795)</f>
        <v>426.10673200000002</v>
      </c>
      <c r="K795" s="15">
        <f>_xll.SNL.Clients.Office.Excel.Functions.SPG(K$4, "SP_PRICE_CLOSE_ADJ", $B795)</f>
        <v>328.51117699999998</v>
      </c>
      <c r="L795" s="15">
        <f>_xll.SNL.Clients.Office.Excel.Functions.SPG(L$4, "SP_PRICE_CLOSE_ADJ", $B795)</f>
        <v>34.228713999999997</v>
      </c>
      <c r="M795" s="15">
        <f>_xll.SNL.Clients.Office.Excel.Functions.SPG(M$4, "SP_PRICE_CLOSE_ADJ", $B795)</f>
        <v>286.85847200000001</v>
      </c>
      <c r="N795" s="15">
        <f>_xll.SNL.Clients.Office.Excel.Functions.SPG(N$4, "SP_PRICE_CLOSE_ADJ", $B795)</f>
        <v>139.73400000000001</v>
      </c>
      <c r="O795" s="15">
        <f>_xll.SNL.Clients.Office.Excel.Functions.SPG(O$4, "SP_PRICE_CLOSE_ADJ", $B795)</f>
        <v>2512.2255690000002</v>
      </c>
      <c r="P795" s="15">
        <f>_xll.SNL.Clients.Office.Excel.Functions.SPG(P$4, "SP_PRICE_CLOSE_ADJ", $B795)</f>
        <v>25.411269000000001</v>
      </c>
      <c r="Q795" s="15">
        <f>_xll.SNL.Clients.Office.Excel.Functions.SPG(Q$4, "SP_PRICE_CLOSE_ADJ", $B795)</f>
        <v>80.432597000000001</v>
      </c>
      <c r="R795" s="15">
        <f>_xll.SNL.Clients.Office.Excel.Functions.SPG(R$4, "SP_PRICE_CLOSE_ADJ", $B795)</f>
        <v>181.12355500000001</v>
      </c>
      <c r="S795" s="15">
        <f>_xll.SNL.Clients.Office.Excel.Functions.SPG(S$4, "SP_PRICE_CLOSE_ADJ", $B795)</f>
        <v>87.540025</v>
      </c>
      <c r="T795" s="15">
        <f>_xll.SNL.Clients.Office.Excel.Functions.SPG(T$4, "SP_PRICE_CLOSE_ADJ", $B795)</f>
        <v>168.335295</v>
      </c>
      <c r="U795" s="15">
        <f>_xll.SNL.Clients.Office.Excel.Functions.SPG(U$4, "SP_PRICE_CLOSE_ADJ", $B795)</f>
        <v>382.15704799999997</v>
      </c>
      <c r="V795" s="15">
        <f>_xll.SNL.Clients.Office.Excel.Functions.SPG(V$4, "SP_PRICE_CLOSE_ADJ", $B795)</f>
        <v>81.236028000000005</v>
      </c>
      <c r="W795" s="15">
        <f>_xll.SNL.Clients.Office.Excel.Functions.SPG(W$4, "SP_PRICE_CLOSE_ADJ", $B795)</f>
        <v>233.56161499999999</v>
      </c>
      <c r="X795" s="15">
        <f>_xll.SNL.Clients.Office.Excel.Functions.SPG(X$4, "SP_PRICE_CLOSE_ADJ", $B795)</f>
        <v>2078.0890720000002</v>
      </c>
      <c r="Y795" s="15">
        <f>_xll.SNL.Clients.Office.Excel.Functions.SPG(Y$4, "SP_PRICE_CLOSE_ADJ", $B795)</f>
        <v>10.859047</v>
      </c>
      <c r="Z795" s="15">
        <f>_xll.SNL.Clients.Office.Excel.Functions.SPG(Z$4, "SP_PRICE_CLOSE_ADJ", $B795)</f>
        <v>47.41498</v>
      </c>
      <c r="AA795" s="15">
        <f>_xll.SNL.Clients.Office.Excel.Functions.SPG(AA$4, "SP_PRICE_CLOSE_ADJ", $B795)</f>
        <v>82.704492999999999</v>
      </c>
      <c r="AB795" s="15">
        <f>_xll.SNL.Clients.Office.Excel.Functions.SPG(AB$4, "SP_PRICE_CLOSE_ADJ", $B795)</f>
        <v>184.79110499999999</v>
      </c>
      <c r="AC795" s="15">
        <f>_xll.SNL.Clients.Office.Excel.Functions.SPG(AC$4, "SP_PRICE_CLOSE_ADJ", $B795)</f>
        <v>135106.225714</v>
      </c>
      <c r="AD795" s="15">
        <f>_xll.SNL.Clients.Office.Excel.Functions.SPG(AD$4, "SP_PRICE_CLOSE_ADJ", $B795)</f>
        <v>73.769109999999998</v>
      </c>
      <c r="AE795" s="15">
        <f>_xll.SNL.Clients.Office.Excel.Functions.SPG(AE$4, "SP_PRICE_CLOSE_ADJ", $B795)</f>
        <v>173.133296</v>
      </c>
      <c r="AF795" s="15">
        <f>_xll.SNL.Clients.Office.Excel.Functions.SPG(AF$4, "SP_PRICE_CLOSE_ADJ", $B795)</f>
        <v>275.10144300000002</v>
      </c>
      <c r="AG795" s="15">
        <f>_xll.SNL.Clients.Office.Excel.Functions.SPG(AG$4, "SP_PRICE_CLOSE_ADJ", $B795)</f>
        <v>1439.8128200000001</v>
      </c>
      <c r="AH795" s="15">
        <f>_xll.SNL.Clients.Office.Excel.Functions.SPG(AH$4, "SP_PRICE_CLOSE_ADJ", $B795)</f>
        <v>76.739324999999994</v>
      </c>
      <c r="AI795" s="15">
        <f>_xll.SNL.Clients.Office.Excel.Functions.SPG(AI$4, "SP_PRICE_CLOSE_ADJ", $B795)</f>
        <v>160.27566400000001</v>
      </c>
      <c r="AJ795" s="15">
        <f>_xll.SNL.Clients.Office.Excel.Functions.SPG(AJ$4, "SP_PRICE_CLOSE_ADJ", $B795)</f>
        <v>239.73871399999999</v>
      </c>
      <c r="AK795" s="15">
        <f>_xll.SNL.Clients.Office.Excel.Functions.SPG(AK$4, "SP_PRICE_CLOSE_ADJ", $B795)</f>
        <v>192.05576400000001</v>
      </c>
      <c r="AL795" s="15">
        <f>_xll.SNL.Clients.Office.Excel.Functions.SPG(AL$4, "SP_PRICE_CLOSE_ADJ", $B795)</f>
        <v>117.462351</v>
      </c>
      <c r="AM795" s="15">
        <f>_xll.SNL.Clients.Office.Excel.Functions.SPG(AM$4, "SP_PRICE_CLOSE_ADJ", $B795)</f>
        <v>39.783118999999999</v>
      </c>
      <c r="AN795" s="15">
        <f>_xll.SNL.Clients.Office.Excel.Functions.SPG(AN$4, "SP_PRICE_CLOSE_ADJ", $B795)</f>
        <v>76.747523000000001</v>
      </c>
      <c r="AO795" s="15">
        <f>_xll.SNL.Clients.Office.Excel.Functions.SPG(AO$4, "SP_PRICE_CLOSE_ADJ", $B795)</f>
        <v>236.676705</v>
      </c>
      <c r="AP795" s="15">
        <f>_xll.SNL.Clients.Office.Excel.Functions.SPG(AP$4, "SP_PRICE_CLOSE_ADJ", $B795)</f>
        <v>20.619171999999999</v>
      </c>
      <c r="AQ795" s="15">
        <f>_xll.SNL.Clients.Office.Excel.Functions.SPG(AQ$4, "SP_PRICE_CLOSE_ADJ", $B795)</f>
        <v>235.96</v>
      </c>
      <c r="AR795" s="15">
        <f>_xll.SNL.Clients.Office.Excel.Functions.SPG(AR$4, "SP_PRICE_CLOSE_ADJ", $B795)</f>
        <v>110.51405099999999</v>
      </c>
      <c r="AS795" s="15">
        <f>_xll.SNL.Clients.Office.Excel.Functions.SPG(AS$4, "SP_PRICE_CLOSE_ADJ", $B795)</f>
        <v>121.436093</v>
      </c>
      <c r="AT795" s="15">
        <f>_xll.SNL.Clients.Office.Excel.Functions.SPG(AT$4, "SP_PRICE_CLOSE_ADJ", $B795)</f>
        <v>144.30955900000001</v>
      </c>
      <c r="AU795" s="15">
        <f>_xll.SNL.Clients.Office.Excel.Functions.SPG(AU$4, "SP_PRICE_CLOSE_ADJ", $B795)</f>
        <v>63.068753999999998</v>
      </c>
      <c r="AV795" s="15">
        <f>_xll.SNL.Clients.Office.Excel.Functions.SPG(AV$4, "SP_PRICE_CLOSE_ADJ", $B795)</f>
        <v>55.630878000000003</v>
      </c>
      <c r="AW795" s="15">
        <f>_xll.SNL.Clients.Office.Excel.Functions.SPG(AW$4, "SP_PRICE_CLOSE_ADJ", $B795)</f>
        <v>1348.4875480000001</v>
      </c>
      <c r="AX795" s="15">
        <f>_xll.SNL.Clients.Office.Excel.Functions.SPG(AX$4, "SP_PRICE_CLOSE_ADJ", $B795)</f>
        <v>54.907916999999998</v>
      </c>
      <c r="AY795" s="15">
        <f>_xll.SNL.Clients.Office.Excel.Functions.SPG(AY$4, "SP_PRICE_CLOSE_ADJ", $B795)</f>
        <v>808.70068200000003</v>
      </c>
      <c r="AZ795" s="15">
        <f>_xll.SNL.Clients.Office.Excel.Functions.SPG(AZ$4, "SP_PRICE_CLOSE_ADJ", $B795)</f>
        <v>114.587192</v>
      </c>
      <c r="BA795" s="15">
        <f>_xll.SNL.Clients.Office.Excel.Functions.SPG(BA$4, "SP_PRICE_CLOSE_ADJ", $B795)</f>
        <v>65.834963000000002</v>
      </c>
      <c r="BB795" s="15">
        <f>_xll.SNL.Clients.Office.Excel.Functions.SPG(BB$4, "SP_PRICE_CLOSE_ADJ", $B795)</f>
        <v>35.793537000000001</v>
      </c>
      <c r="BC795" s="15">
        <f>_xll.SNL.Clients.Office.Excel.Functions.SPG(BC$4, "SP_PRICE_CLOSE_ADJ", $B795)</f>
        <v>351.33227499999998</v>
      </c>
      <c r="BD795" s="15">
        <f>_xll.SNL.Clients.Office.Excel.Functions.SPG(BD$4, "SP_PRICE_CLOSE_ADJ", $B795)</f>
        <v>228.56459899999999</v>
      </c>
      <c r="BE795" s="15">
        <f>_xll.SNL.Clients.Office.Excel.Functions.SPG(BE$4, "SP_PRICE_CLOSE_ADJ", $B795)</f>
        <v>128.50779600000001</v>
      </c>
      <c r="BF795" s="15">
        <f>_xll.SNL.Clients.Office.Excel.Functions.SPG(BF$4, "SP_PRICE_CLOSE_ADJ", $B795)</f>
        <v>59.005715000000002</v>
      </c>
      <c r="BG795" s="15">
        <f>_xll.SNL.Clients.Office.Excel.Functions.SPG(BG$4, "SP_PRICE_CLOSE_ADJ", $B795)</f>
        <v>92.676371000000003</v>
      </c>
      <c r="BH795" s="15">
        <f>_xll.SNL.Clients.Office.Excel.Functions.SPG(BH$4, "SP_PRICE_CLOSE_ADJ", $B795)</f>
        <v>86.72</v>
      </c>
      <c r="BI795" s="15">
        <f>_xll.SNL.Clients.Office.Excel.Functions.SPG(BI$4, "SP_PRICE_CLOSE_ADJ", $B795)</f>
        <v>70.494774000000007</v>
      </c>
      <c r="BJ795" s="15">
        <f>_xll.SNL.Clients.Office.Excel.Functions.SPG(BJ$4, "SP_PRICE_CLOSE_ADJ", $B795)</f>
        <v>78.756898000000007</v>
      </c>
      <c r="BK795" s="15">
        <f>_xll.SNL.Clients.Office.Excel.Functions.SPG(BK$4, "SP_PRICE_CLOSE_ADJ", $B795)</f>
        <v>74.254076999999995</v>
      </c>
      <c r="BL795" s="15">
        <f>_xll.SNL.Clients.Office.Excel.Functions.SPG(BL$4, "SP_PRICE_CLOSE_ADJ", $B795)</f>
        <v>2.9734609999999999</v>
      </c>
      <c r="BM795" s="15">
        <f>_xll.SNL.Clients.Office.Excel.Functions.SPG(BM$4, "SP_PRICE_CLOSE_ADJ", $B795)</f>
        <v>291.61452400000002</v>
      </c>
      <c r="BN795" s="15">
        <f>_xll.SNL.Clients.Office.Excel.Functions.SPG(BN$4, "SP_PRICE_CLOSE_ADJ", $B795)</f>
        <v>34.353771000000002</v>
      </c>
      <c r="BO795" s="15">
        <f>_xll.SNL.Clients.Office.Excel.Functions.SPG(BO$4, "SP_PRICE_CLOSE_ADJ", $B795)</f>
        <v>32.832113999999997</v>
      </c>
      <c r="BP795" s="15">
        <f>_xll.SNL.Clients.Office.Excel.Functions.SPG(BP$4, "SP_PRICE_CLOSE_ADJ", $B795)</f>
        <v>27.936615</v>
      </c>
      <c r="BQ795" s="15">
        <f>_xll.SNL.Clients.Office.Excel.Functions.SPG(BQ$4, "SP_PRICE_CLOSE_ADJ", $B795)</f>
        <v>177.425849</v>
      </c>
      <c r="BR795" s="15">
        <f>_xll.SNL.Clients.Office.Excel.Functions.SPG(BR$4, "SP_PRICE_CLOSE_ADJ", $B795)</f>
        <v>53.679656999999999</v>
      </c>
      <c r="BS795" s="15">
        <f>_xll.SNL.Clients.Office.Excel.Functions.SPG(BS$4, "SP_PRICE_CLOSE_ADJ", $B795)</f>
        <v>65.156068000000005</v>
      </c>
      <c r="BT795" s="15">
        <f>_xll.SNL.Clients.Office.Excel.Functions.SPG(BT$4, "SP_PRICE_CLOSE_ADJ", $B795)</f>
        <v>119.648475</v>
      </c>
      <c r="BU795" s="15">
        <f>_xll.SNL.Clients.Office.Excel.Functions.SPG(BU$4, "SP_PRICE_CLOSE_ADJ", $B795)</f>
        <v>15.30289</v>
      </c>
      <c r="BV795" s="15">
        <f>_xll.SNL.Clients.Office.Excel.Functions.SPG(BV$4, "SP_PRICE_CLOSE_ADJ", $B795)</f>
        <v>5655.0779929999999</v>
      </c>
      <c r="BW795" s="15">
        <f>_xll.SNL.Clients.Office.Excel.Functions.SPG(BW$4, "SP_PRICE_CLOSE_ADJ", $B795)</f>
        <v>222.19935599999999</v>
      </c>
      <c r="BX795" s="15">
        <f>_xll.SNL.Clients.Office.Excel.Functions.SPG(BX$4, "SP_PRICE_CLOSE_ADJ", $B795)</f>
        <v>73.092926000000006</v>
      </c>
      <c r="BY795" s="15">
        <f>_xll.SNL.Clients.Office.Excel.Functions.SPG(BY$4, "SP_PRICE_CLOSE_ADJ", $B795)</f>
        <v>318.59423800000002</v>
      </c>
      <c r="BZ795" s="15">
        <f>_xll.SNL.Clients.Office.Excel.Functions.SPG(BZ$4, "SP_PRICE_CLOSE_ADJ", $B795)</f>
        <v>107.94648599999999</v>
      </c>
      <c r="CA795" s="15">
        <f>_xll.SNL.Clients.Office.Excel.Functions.SPG(CA$4, "SP_PRICE_CLOSE_ADJ", $B795)</f>
        <v>68.365425000000002</v>
      </c>
      <c r="CB795" s="15">
        <f>_xll.SNL.Clients.Office.Excel.Functions.SPG(CB$4, "SP_PRICE_CLOSE_ADJ", $B795)</f>
        <v>42.761280999999997</v>
      </c>
      <c r="CC795" s="15">
        <f>_xll.SNL.Clients.Office.Excel.Functions.SPG(CC$4, "SP_PRICE_CLOSE_ADJ", $B795)</f>
        <v>4.087129</v>
      </c>
      <c r="CD795" s="15">
        <f>_xll.SNL.Clients.Office.Excel.Functions.SPG(CD$4, "SP_PRICE_CLOSE_ADJ", $B795)</f>
        <v>37.207780999999997</v>
      </c>
      <c r="CE795" s="15">
        <f>_xll.SNL.Clients.Office.Excel.Functions.SPG(CE$4, "SP_PRICE_CLOSE_ADJ", $B795)</f>
        <v>82.26</v>
      </c>
      <c r="CF795" s="15">
        <f>_xll.SNL.Clients.Office.Excel.Functions.SPG(CF$4, "SP_PRICE_CLOSE_ADJ", $B795)</f>
        <v>121.910985</v>
      </c>
      <c r="CG795" s="15">
        <f>_xll.SNL.Clients.Office.Excel.Functions.SPG(CG$4, "SP_PRICE_CLOSE_ADJ", $B795)</f>
        <v>23.76</v>
      </c>
      <c r="CH795" s="15">
        <f>_xll.SNL.Clients.Office.Excel.Functions.SPG(CH$4, "SP_PRICE_CLOSE_ADJ", $B795)</f>
        <v>120.330996</v>
      </c>
      <c r="CI795" s="15">
        <f>_xll.SNL.Clients.Office.Excel.Functions.SPG(CI$4, "SP_PRICE_CLOSE_ADJ", $B795)</f>
        <v>86.627773000000005</v>
      </c>
      <c r="CJ795" s="15">
        <f>_xll.SNL.Clients.Office.Excel.Functions.SPG(CJ$4, "SP_PRICE_CLOSE_ADJ", $B795)</f>
        <v>179.08</v>
      </c>
      <c r="CK795" s="15">
        <f>_xll.SNL.Clients.Office.Excel.Functions.SPG(CK$4, "SP_PRICE_CLOSE_ADJ", $B795)</f>
        <v>158.49882500000001</v>
      </c>
      <c r="CL795" s="15">
        <f>_xll.SNL.Clients.Office.Excel.Functions.SPG(CL$4, "SP_PRICE_CLOSE_ADJ", $B795)</f>
        <v>204.456095</v>
      </c>
      <c r="CM795" s="15">
        <f>_xll.SNL.Clients.Office.Excel.Functions.SPG(CM$4, "SP_PRICE_CLOSE_ADJ", $B795)</f>
        <v>90.254908999999998</v>
      </c>
      <c r="CN795" s="15">
        <f>_xll.SNL.Clients.Office.Excel.Functions.SPG(CN$4, "SP_PRICE_CLOSE_ADJ", $B795)</f>
        <v>68.429531999999995</v>
      </c>
      <c r="CO795" s="15">
        <f>_xll.SNL.Clients.Office.Excel.Functions.SPG(CO$4, "SP_PRICE_CLOSE_ADJ", $B795)</f>
        <v>63.466892000000001</v>
      </c>
      <c r="CP795" s="15">
        <f>_xll.SNL.Clients.Office.Excel.Functions.SPG(CP$4, "SP_PRICE_CLOSE_ADJ", $B795)</f>
        <v>16.869485999999998</v>
      </c>
      <c r="CQ795" s="15">
        <f>_xll.SNL.Clients.Office.Excel.Functions.SPG(CQ$4, "SP_PRICE_CLOSE_ADJ", $B795)</f>
        <v>33.368771000000002</v>
      </c>
      <c r="CR795" s="15">
        <f>_xll.SNL.Clients.Office.Excel.Functions.SPG(CR$4, "SP_PRICE_CLOSE_ADJ", $B795)</f>
        <v>101.814136</v>
      </c>
      <c r="CS795" s="15">
        <f>_xll.SNL.Clients.Office.Excel.Functions.SPG(CS$4, "SP_PRICE_CLOSE_ADJ", $B795)</f>
        <v>55.609816000000002</v>
      </c>
      <c r="CT795" s="15">
        <f>_xll.SNL.Clients.Office.Excel.Functions.SPG(CT$4, "SP_PRICE_CLOSE_ADJ", $B795)</f>
        <v>615.79561100000001</v>
      </c>
      <c r="CU795" s="15">
        <f>_xll.SNL.Clients.Office.Excel.Functions.SPG(CU$4, "SP_PRICE_CLOSE_ADJ", $B795)</f>
        <v>75.06</v>
      </c>
      <c r="CV795" s="15">
        <f>_xll.SNL.Clients.Office.Excel.Functions.SPG(CV$4, "SP_PRICE_CLOSE_ADJ", $B795)</f>
        <v>42.880003000000002</v>
      </c>
      <c r="CW795" s="15">
        <f>_xll.SNL.Clients.Office.Excel.Functions.SPG(CW$4, "SP_PRICE_CLOSE_ADJ", $B795)</f>
        <v>25.185818000000001</v>
      </c>
      <c r="CX795" s="15">
        <f>_xll.SNL.Clients.Office.Excel.Functions.SPG(CX$4, "SP_PRICE_CLOSE_ADJ", $B795)</f>
        <v>76.607709999999997</v>
      </c>
      <c r="CY795" s="15">
        <f>_xll.SNL.Clients.Office.Excel.Functions.SPG(CY$4, "SP_PRICE_CLOSE_ADJ", $B795)</f>
        <v>62.94</v>
      </c>
      <c r="CZ795" s="15">
        <f>_xll.SNL.Clients.Office.Excel.Functions.SPG(CZ$4, "SP_PRICE_CLOSE_ADJ", $B795)</f>
        <v>24.836271</v>
      </c>
      <c r="DA795" s="15">
        <f>_xll.SNL.Clients.Office.Excel.Functions.SPG(DA$4, "SP_PRICE_CLOSE_ADJ", $B795)</f>
        <v>102.568718</v>
      </c>
      <c r="DB795" s="15">
        <f>_xll.SNL.Clients.Office.Excel.Functions.SPG(DB$4, "SP_PRICE_CLOSE_ADJ", $B795)</f>
        <v>75.423321999999999</v>
      </c>
      <c r="DC795" s="15">
        <f>_xll.SNL.Clients.Office.Excel.Functions.SPG(DC$4, "SP_PRICE_CLOSE_ADJ", $B795)</f>
        <v>70.599999999999994</v>
      </c>
      <c r="DD795" s="15">
        <f>_xll.SNL.Clients.Office.Excel.Functions.SPG(DD$4, "SP_PRICE_CLOSE_ADJ", $B795)</f>
        <v>126.819553</v>
      </c>
      <c r="DE795" s="15">
        <f>_xll.SNL.Clients.Office.Excel.Functions.SPG(DE$4, "SP_PRICE_CLOSE_ADJ", $B795)</f>
        <v>13.004845</v>
      </c>
      <c r="DF795" s="15">
        <f>_xll.SNL.Clients.Office.Excel.Functions.SPG(DF$4, "SP_PRICE_CLOSE_ADJ", $B795)</f>
        <v>15.728968</v>
      </c>
      <c r="DG795" s="15">
        <f>_xll.SNL.Clients.Office.Excel.Functions.SPG(DG$4, "SP_PRICE_CLOSE_ADJ", $B795)</f>
        <v>615.79561100000001</v>
      </c>
      <c r="DH795" s="15">
        <f>_xll.SNL.Clients.Office.Excel.Functions.SPG(DH$4, "SP_PRICE_CLOSE_ADJ", $B795)</f>
        <v>13.4</v>
      </c>
      <c r="DI795" s="15">
        <f>_xll.SNL.Clients.Office.Excel.Functions.SPG(DI$4, "SP_PRICE_CLOSE_ADJ", $B795)</f>
        <v>8.2053659999999997</v>
      </c>
      <c r="DJ795" s="15">
        <f>_xll.SNL.Clients.Office.Excel.Functions.SPG(DJ$4, "SP_PRICE_CLOSE_ADJ", $B795)</f>
        <v>96.665571999999997</v>
      </c>
      <c r="DK795" s="15">
        <f>_xll.SNL.Clients.Office.Excel.Functions.SPG(DK$4, "SP_PRICE_CLOSE_ADJ", $B795)</f>
        <v>68.380463000000006</v>
      </c>
    </row>
    <row r="796" spans="1:115" s="14" customFormat="1" x14ac:dyDescent="0.35">
      <c r="A796"/>
      <c r="B796" s="9">
        <v>45301</v>
      </c>
      <c r="C796" s="13">
        <f>_xll.SNL.Clients.Office.Excel.Functions.SPG(C$4, "SP_PRICE_CLOSE_ADJ", $B796)</f>
        <v>620.43268599999999</v>
      </c>
      <c r="D796" s="13">
        <f>_xll.SNL.Clients.Office.Excel.Functions.SPG(D$4, "SP_PRICE_CLOSE_ADJ", $B796)</f>
        <v>260.16499900000002</v>
      </c>
      <c r="E796" s="13">
        <f>_xll.SNL.Clients.Office.Excel.Functions.SPG(E$4, "SP_PRICE_CLOSE_ADJ", $B796)</f>
        <v>423.40568000000002</v>
      </c>
      <c r="F796" s="13">
        <f>_xll.SNL.Clients.Office.Excel.Functions.SPG(F$4, "SP_PRICE_CLOSE_ADJ", $B796)</f>
        <v>260.95929100000001</v>
      </c>
      <c r="G796" s="13">
        <f>_xll.SNL.Clients.Office.Excel.Functions.SPG(G$4, "SP_PRICE_CLOSE_ADJ", $B796)</f>
        <v>150.82578100000001</v>
      </c>
      <c r="H796" s="13">
        <f>_xll.SNL.Clients.Office.Excel.Functions.SPG(H$4, "SP_PRICE_CLOSE_ADJ", $B796)</f>
        <v>395.66202399999997</v>
      </c>
      <c r="I796" s="13">
        <f>_xll.SNL.Clients.Office.Excel.Functions.SPG(I$4, "SP_PRICE_CLOSE_ADJ", $B796)</f>
        <v>155.52722299999999</v>
      </c>
      <c r="J796" s="15">
        <f>_xll.SNL.Clients.Office.Excel.Functions.SPG(J$4, "SP_PRICE_CLOSE_ADJ", $B796)</f>
        <v>425.62306899999999</v>
      </c>
      <c r="K796" s="15">
        <f>_xll.SNL.Clients.Office.Excel.Functions.SPG(K$4, "SP_PRICE_CLOSE_ADJ", $B796)</f>
        <v>330.98399599999999</v>
      </c>
      <c r="L796" s="15">
        <f>_xll.SNL.Clients.Office.Excel.Functions.SPG(L$4, "SP_PRICE_CLOSE_ADJ", $B796)</f>
        <v>34.263784000000001</v>
      </c>
      <c r="M796" s="15">
        <f>_xll.SNL.Clients.Office.Excel.Functions.SPG(M$4, "SP_PRICE_CLOSE_ADJ", $B796)</f>
        <v>284.347083</v>
      </c>
      <c r="N796" s="15">
        <f>_xll.SNL.Clients.Office.Excel.Functions.SPG(N$4, "SP_PRICE_CLOSE_ADJ", $B796)</f>
        <v>142.86000000000001</v>
      </c>
      <c r="O796" s="15">
        <f>_xll.SNL.Clients.Office.Excel.Functions.SPG(O$4, "SP_PRICE_CLOSE_ADJ", $B796)</f>
        <v>2608.2701740000002</v>
      </c>
      <c r="P796" s="15">
        <f>_xll.SNL.Clients.Office.Excel.Functions.SPG(P$4, "SP_PRICE_CLOSE_ADJ", $B796)</f>
        <v>25.056894</v>
      </c>
      <c r="Q796" s="15">
        <f>_xll.SNL.Clients.Office.Excel.Functions.SPG(Q$4, "SP_PRICE_CLOSE_ADJ", $B796)</f>
        <v>78.974603999999999</v>
      </c>
      <c r="R796" s="15">
        <f>_xll.SNL.Clients.Office.Excel.Functions.SPG(R$4, "SP_PRICE_CLOSE_ADJ", $B796)</f>
        <v>181.81524300000001</v>
      </c>
      <c r="S796" s="15">
        <f>_xll.SNL.Clients.Office.Excel.Functions.SPG(S$4, "SP_PRICE_CLOSE_ADJ", $B796)</f>
        <v>87.227349000000004</v>
      </c>
      <c r="T796" s="15">
        <f>_xll.SNL.Clients.Office.Excel.Functions.SPG(T$4, "SP_PRICE_CLOSE_ADJ", $B796)</f>
        <v>168.58694600000001</v>
      </c>
      <c r="U796" s="15">
        <f>_xll.SNL.Clients.Office.Excel.Functions.SPG(U$4, "SP_PRICE_CLOSE_ADJ", $B796)</f>
        <v>382.633262</v>
      </c>
      <c r="V796" s="15">
        <f>_xll.SNL.Clients.Office.Excel.Functions.SPG(V$4, "SP_PRICE_CLOSE_ADJ", $B796)</f>
        <v>81.629739999999998</v>
      </c>
      <c r="W796" s="15">
        <f>_xll.SNL.Clients.Office.Excel.Functions.SPG(W$4, "SP_PRICE_CLOSE_ADJ", $B796)</f>
        <v>234.936769</v>
      </c>
      <c r="X796" s="15">
        <f>_xll.SNL.Clients.Office.Excel.Functions.SPG(X$4, "SP_PRICE_CLOSE_ADJ", $B796)</f>
        <v>2069.3042890000002</v>
      </c>
      <c r="Y796" s="15">
        <f>_xll.SNL.Clients.Office.Excel.Functions.SPG(Y$4, "SP_PRICE_CLOSE_ADJ", $B796)</f>
        <v>10.826396000000001</v>
      </c>
      <c r="Z796" s="15">
        <f>_xll.SNL.Clients.Office.Excel.Functions.SPG(Z$4, "SP_PRICE_CLOSE_ADJ", $B796)</f>
        <v>46.842644999999997</v>
      </c>
      <c r="AA796" s="15">
        <f>_xll.SNL.Clients.Office.Excel.Functions.SPG(AA$4, "SP_PRICE_CLOSE_ADJ", $B796)</f>
        <v>81.761623999999998</v>
      </c>
      <c r="AB796" s="15">
        <f>_xll.SNL.Clients.Office.Excel.Functions.SPG(AB$4, "SP_PRICE_CLOSE_ADJ", $B796)</f>
        <v>185.484928</v>
      </c>
      <c r="AC796" s="15">
        <f>_xll.SNL.Clients.Office.Excel.Functions.SPG(AC$4, "SP_PRICE_CLOSE_ADJ", $B796)</f>
        <v>131271.33284399999</v>
      </c>
      <c r="AD796" s="15">
        <f>_xll.SNL.Clients.Office.Excel.Functions.SPG(AD$4, "SP_PRICE_CLOSE_ADJ", $B796)</f>
        <v>73.540548999999999</v>
      </c>
      <c r="AE796" s="15">
        <f>_xll.SNL.Clients.Office.Excel.Functions.SPG(AE$4, "SP_PRICE_CLOSE_ADJ", $B796)</f>
        <v>174.05613</v>
      </c>
      <c r="AF796" s="15">
        <f>_xll.SNL.Clients.Office.Excel.Functions.SPG(AF$4, "SP_PRICE_CLOSE_ADJ", $B796)</f>
        <v>278.223455</v>
      </c>
      <c r="AG796" s="15">
        <f>_xll.SNL.Clients.Office.Excel.Functions.SPG(AG$4, "SP_PRICE_CLOSE_ADJ", $B796)</f>
        <v>1430.9628620000001</v>
      </c>
      <c r="AH796" s="15">
        <f>_xll.SNL.Clients.Office.Excel.Functions.SPG(AH$4, "SP_PRICE_CLOSE_ADJ", $B796)</f>
        <v>76.482957999999996</v>
      </c>
      <c r="AI796" s="15">
        <f>_xll.SNL.Clients.Office.Excel.Functions.SPG(AI$4, "SP_PRICE_CLOSE_ADJ", $B796)</f>
        <v>160.75509199999999</v>
      </c>
      <c r="AJ796" s="15">
        <f>_xll.SNL.Clients.Office.Excel.Functions.SPG(AJ$4, "SP_PRICE_CLOSE_ADJ", $B796)</f>
        <v>241.10170099999999</v>
      </c>
      <c r="AK796" s="15">
        <f>_xll.SNL.Clients.Office.Excel.Functions.SPG(AK$4, "SP_PRICE_CLOSE_ADJ", $B796)</f>
        <v>193.486895</v>
      </c>
      <c r="AL796" s="15">
        <f>_xll.SNL.Clients.Office.Excel.Functions.SPG(AL$4, "SP_PRICE_CLOSE_ADJ", $B796)</f>
        <v>115.562691</v>
      </c>
      <c r="AM796" s="15">
        <f>_xll.SNL.Clients.Office.Excel.Functions.SPG(AM$4, "SP_PRICE_CLOSE_ADJ", $B796)</f>
        <v>39.728194999999999</v>
      </c>
      <c r="AN796" s="15">
        <f>_xll.SNL.Clients.Office.Excel.Functions.SPG(AN$4, "SP_PRICE_CLOSE_ADJ", $B796)</f>
        <v>78.738861</v>
      </c>
      <c r="AO796" s="15">
        <f>_xll.SNL.Clients.Office.Excel.Functions.SPG(AO$4, "SP_PRICE_CLOSE_ADJ", $B796)</f>
        <v>240.08446699999999</v>
      </c>
      <c r="AP796" s="15">
        <f>_xll.SNL.Clients.Office.Excel.Functions.SPG(AP$4, "SP_PRICE_CLOSE_ADJ", $B796)</f>
        <v>20.723548999999998</v>
      </c>
      <c r="AQ796" s="15">
        <f>_xll.SNL.Clients.Office.Excel.Functions.SPG(AQ$4, "SP_PRICE_CLOSE_ADJ", $B796)</f>
        <v>238.82</v>
      </c>
      <c r="AR796" s="15">
        <f>_xll.SNL.Clients.Office.Excel.Functions.SPG(AR$4, "SP_PRICE_CLOSE_ADJ", $B796)</f>
        <v>110.718931</v>
      </c>
      <c r="AS796" s="15">
        <f>_xll.SNL.Clients.Office.Excel.Functions.SPG(AS$4, "SP_PRICE_CLOSE_ADJ", $B796)</f>
        <v>121.465575</v>
      </c>
      <c r="AT796" s="15">
        <f>_xll.SNL.Clients.Office.Excel.Functions.SPG(AT$4, "SP_PRICE_CLOSE_ADJ", $B796)</f>
        <v>143.66916000000001</v>
      </c>
      <c r="AU796" s="15">
        <f>_xll.SNL.Clients.Office.Excel.Functions.SPG(AU$4, "SP_PRICE_CLOSE_ADJ", $B796)</f>
        <v>63.029007</v>
      </c>
      <c r="AV796" s="15">
        <f>_xll.SNL.Clients.Office.Excel.Functions.SPG(AV$4, "SP_PRICE_CLOSE_ADJ", $B796)</f>
        <v>55.418619999999997</v>
      </c>
      <c r="AW796" s="15">
        <f>_xll.SNL.Clients.Office.Excel.Functions.SPG(AW$4, "SP_PRICE_CLOSE_ADJ", $B796)</f>
        <v>1377.7583340000001</v>
      </c>
      <c r="AX796" s="15">
        <f>_xll.SNL.Clients.Office.Excel.Functions.SPG(AX$4, "SP_PRICE_CLOSE_ADJ", $B796)</f>
        <v>55.414430000000003</v>
      </c>
      <c r="AY796" s="15">
        <f>_xll.SNL.Clients.Office.Excel.Functions.SPG(AY$4, "SP_PRICE_CLOSE_ADJ", $B796)</f>
        <v>815.41376400000001</v>
      </c>
      <c r="AZ796" s="15">
        <f>_xll.SNL.Clients.Office.Excel.Functions.SPG(AZ$4, "SP_PRICE_CLOSE_ADJ", $B796)</f>
        <v>114.244283</v>
      </c>
      <c r="BA796" s="15">
        <f>_xll.SNL.Clients.Office.Excel.Functions.SPG(BA$4, "SP_PRICE_CLOSE_ADJ", $B796)</f>
        <v>68.099654000000001</v>
      </c>
      <c r="BB796" s="15">
        <f>_xll.SNL.Clients.Office.Excel.Functions.SPG(BB$4, "SP_PRICE_CLOSE_ADJ", $B796)</f>
        <v>35.568235999999999</v>
      </c>
      <c r="BC796" s="15">
        <f>_xll.SNL.Clients.Office.Excel.Functions.SPG(BC$4, "SP_PRICE_CLOSE_ADJ", $B796)</f>
        <v>359.01920899999999</v>
      </c>
      <c r="BD796" s="15">
        <f>_xll.SNL.Clients.Office.Excel.Functions.SPG(BD$4, "SP_PRICE_CLOSE_ADJ", $B796)</f>
        <v>228.383206</v>
      </c>
      <c r="BE796" s="15">
        <f>_xll.SNL.Clients.Office.Excel.Functions.SPG(BE$4, "SP_PRICE_CLOSE_ADJ", $B796)</f>
        <v>128.517447</v>
      </c>
      <c r="BF796" s="15">
        <f>_xll.SNL.Clients.Office.Excel.Functions.SPG(BF$4, "SP_PRICE_CLOSE_ADJ", $B796)</f>
        <v>58.492784</v>
      </c>
      <c r="BG796" s="15">
        <f>_xll.SNL.Clients.Office.Excel.Functions.SPG(BG$4, "SP_PRICE_CLOSE_ADJ", $B796)</f>
        <v>93.071196999999998</v>
      </c>
      <c r="BH796" s="15">
        <f>_xll.SNL.Clients.Office.Excel.Functions.SPG(BH$4, "SP_PRICE_CLOSE_ADJ", $B796)</f>
        <v>86.65</v>
      </c>
      <c r="BI796" s="15">
        <f>_xll.SNL.Clients.Office.Excel.Functions.SPG(BI$4, "SP_PRICE_CLOSE_ADJ", $B796)</f>
        <v>70.677852000000001</v>
      </c>
      <c r="BJ796" s="15">
        <f>_xll.SNL.Clients.Office.Excel.Functions.SPG(BJ$4, "SP_PRICE_CLOSE_ADJ", $B796)</f>
        <v>79.295603999999997</v>
      </c>
      <c r="BK796" s="15">
        <f>_xll.SNL.Clients.Office.Excel.Functions.SPG(BK$4, "SP_PRICE_CLOSE_ADJ", $B796)</f>
        <v>75.351855</v>
      </c>
      <c r="BL796" s="15">
        <f>_xll.SNL.Clients.Office.Excel.Functions.SPG(BL$4, "SP_PRICE_CLOSE_ADJ", $B796)</f>
        <v>2.9613939999999999</v>
      </c>
      <c r="BM796" s="15">
        <f>_xll.SNL.Clients.Office.Excel.Functions.SPG(BM$4, "SP_PRICE_CLOSE_ADJ", $B796)</f>
        <v>290.74825600000003</v>
      </c>
      <c r="BN796" s="15">
        <f>_xll.SNL.Clients.Office.Excel.Functions.SPG(BN$4, "SP_PRICE_CLOSE_ADJ", $B796)</f>
        <v>34.253455000000002</v>
      </c>
      <c r="BO796" s="15">
        <f>_xll.SNL.Clients.Office.Excel.Functions.SPG(BO$4, "SP_PRICE_CLOSE_ADJ", $B796)</f>
        <v>32.878605999999998</v>
      </c>
      <c r="BP796" s="15">
        <f>_xll.SNL.Clients.Office.Excel.Functions.SPG(BP$4, "SP_PRICE_CLOSE_ADJ", $B796)</f>
        <v>28.103345999999998</v>
      </c>
      <c r="BQ796" s="15">
        <f>_xll.SNL.Clients.Office.Excel.Functions.SPG(BQ$4, "SP_PRICE_CLOSE_ADJ", $B796)</f>
        <v>175.45445000000001</v>
      </c>
      <c r="BR796" s="15">
        <f>_xll.SNL.Clients.Office.Excel.Functions.SPG(BR$4, "SP_PRICE_CLOSE_ADJ", $B796)</f>
        <v>53.642311999999997</v>
      </c>
      <c r="BS796" s="15">
        <f>_xll.SNL.Clients.Office.Excel.Functions.SPG(BS$4, "SP_PRICE_CLOSE_ADJ", $B796)</f>
        <v>63.920619000000002</v>
      </c>
      <c r="BT796" s="15">
        <f>_xll.SNL.Clients.Office.Excel.Functions.SPG(BT$4, "SP_PRICE_CLOSE_ADJ", $B796)</f>
        <v>120.983684</v>
      </c>
      <c r="BU796" s="15">
        <f>_xll.SNL.Clients.Office.Excel.Functions.SPG(BU$4, "SP_PRICE_CLOSE_ADJ", $B796)</f>
        <v>15.577849000000001</v>
      </c>
      <c r="BV796" s="15">
        <f>_xll.SNL.Clients.Office.Excel.Functions.SPG(BV$4, "SP_PRICE_CLOSE_ADJ", $B796)</f>
        <v>5686.5533800000003</v>
      </c>
      <c r="BW796" s="15">
        <f>_xll.SNL.Clients.Office.Excel.Functions.SPG(BW$4, "SP_PRICE_CLOSE_ADJ", $B796)</f>
        <v>219.45338899999999</v>
      </c>
      <c r="BX796" s="15">
        <f>_xll.SNL.Clients.Office.Excel.Functions.SPG(BX$4, "SP_PRICE_CLOSE_ADJ", $B796)</f>
        <v>73.455555000000004</v>
      </c>
      <c r="BY796" s="15">
        <f>_xll.SNL.Clients.Office.Excel.Functions.SPG(BY$4, "SP_PRICE_CLOSE_ADJ", $B796)</f>
        <v>316.59178500000002</v>
      </c>
      <c r="BZ796" s="15">
        <f>_xll.SNL.Clients.Office.Excel.Functions.SPG(BZ$4, "SP_PRICE_CLOSE_ADJ", $B796)</f>
        <v>107.447005</v>
      </c>
      <c r="CA796" s="15">
        <f>_xll.SNL.Clients.Office.Excel.Functions.SPG(CA$4, "SP_PRICE_CLOSE_ADJ", $B796)</f>
        <v>68.920280000000005</v>
      </c>
      <c r="CB796" s="15">
        <f>_xll.SNL.Clients.Office.Excel.Functions.SPG(CB$4, "SP_PRICE_CLOSE_ADJ", $B796)</f>
        <v>42.629185</v>
      </c>
      <c r="CC796" s="15">
        <f>_xll.SNL.Clients.Office.Excel.Functions.SPG(CC$4, "SP_PRICE_CLOSE_ADJ", $B796)</f>
        <v>4.0853440000000001</v>
      </c>
      <c r="CD796" s="15">
        <f>_xll.SNL.Clients.Office.Excel.Functions.SPG(CD$4, "SP_PRICE_CLOSE_ADJ", $B796)</f>
        <v>38.020736999999997</v>
      </c>
      <c r="CE796" s="15">
        <f>_xll.SNL.Clients.Office.Excel.Functions.SPG(CE$4, "SP_PRICE_CLOSE_ADJ", $B796)</f>
        <v>82.92</v>
      </c>
      <c r="CF796" s="15">
        <f>_xll.SNL.Clients.Office.Excel.Functions.SPG(CF$4, "SP_PRICE_CLOSE_ADJ", $B796)</f>
        <v>121.87266700000001</v>
      </c>
      <c r="CG796" s="15">
        <f>_xll.SNL.Clients.Office.Excel.Functions.SPG(CG$4, "SP_PRICE_CLOSE_ADJ", $B796)</f>
        <v>23.17</v>
      </c>
      <c r="CH796" s="15">
        <f>_xll.SNL.Clients.Office.Excel.Functions.SPG(CH$4, "SP_PRICE_CLOSE_ADJ", $B796)</f>
        <v>118.762777</v>
      </c>
      <c r="CI796" s="15">
        <f>_xll.SNL.Clients.Office.Excel.Functions.SPG(CI$4, "SP_PRICE_CLOSE_ADJ", $B796)</f>
        <v>87.588669999999993</v>
      </c>
      <c r="CJ796" s="15">
        <f>_xll.SNL.Clients.Office.Excel.Functions.SPG(CJ$4, "SP_PRICE_CLOSE_ADJ", $B796)</f>
        <v>178.5</v>
      </c>
      <c r="CK796" s="15">
        <f>_xll.SNL.Clients.Office.Excel.Functions.SPG(CK$4, "SP_PRICE_CLOSE_ADJ", $B796)</f>
        <v>157.68769399999999</v>
      </c>
      <c r="CL796" s="15">
        <f>_xll.SNL.Clients.Office.Excel.Functions.SPG(CL$4, "SP_PRICE_CLOSE_ADJ", $B796)</f>
        <v>203.35759999999999</v>
      </c>
      <c r="CM796" s="15">
        <f>_xll.SNL.Clients.Office.Excel.Functions.SPG(CM$4, "SP_PRICE_CLOSE_ADJ", $B796)</f>
        <v>88.611703000000006</v>
      </c>
      <c r="CN796" s="15">
        <f>_xll.SNL.Clients.Office.Excel.Functions.SPG(CN$4, "SP_PRICE_CLOSE_ADJ", $B796)</f>
        <v>69.010829000000001</v>
      </c>
      <c r="CO796" s="15">
        <f>_xll.SNL.Clients.Office.Excel.Functions.SPG(CO$4, "SP_PRICE_CLOSE_ADJ", $B796)</f>
        <v>63.990648</v>
      </c>
      <c r="CP796" s="15">
        <f>_xll.SNL.Clients.Office.Excel.Functions.SPG(CP$4, "SP_PRICE_CLOSE_ADJ", $B796)</f>
        <v>16.887374999999999</v>
      </c>
      <c r="CQ796" s="15">
        <f>_xll.SNL.Clients.Office.Excel.Functions.SPG(CQ$4, "SP_PRICE_CLOSE_ADJ", $B796)</f>
        <v>33.213703000000002</v>
      </c>
      <c r="CR796" s="15">
        <f>_xll.SNL.Clients.Office.Excel.Functions.SPG(CR$4, "SP_PRICE_CLOSE_ADJ", $B796)</f>
        <v>102.222684</v>
      </c>
      <c r="CS796" s="15">
        <f>_xll.SNL.Clients.Office.Excel.Functions.SPG(CS$4, "SP_PRICE_CLOSE_ADJ", $B796)</f>
        <v>55.170482</v>
      </c>
      <c r="CT796" s="15">
        <f>_xll.SNL.Clients.Office.Excel.Functions.SPG(CT$4, "SP_PRICE_CLOSE_ADJ", $B796)</f>
        <v>620.43268599999999</v>
      </c>
      <c r="CU796" s="15">
        <f>_xll.SNL.Clients.Office.Excel.Functions.SPG(CU$4, "SP_PRICE_CLOSE_ADJ", $B796)</f>
        <v>74.73</v>
      </c>
      <c r="CV796" s="15">
        <f>_xll.SNL.Clients.Office.Excel.Functions.SPG(CV$4, "SP_PRICE_CLOSE_ADJ", $B796)</f>
        <v>42.690444999999997</v>
      </c>
      <c r="CW796" s="15">
        <f>_xll.SNL.Clients.Office.Excel.Functions.SPG(CW$4, "SP_PRICE_CLOSE_ADJ", $B796)</f>
        <v>24.915624999999999</v>
      </c>
      <c r="CX796" s="15">
        <f>_xll.SNL.Clients.Office.Excel.Functions.SPG(CX$4, "SP_PRICE_CLOSE_ADJ", $B796)</f>
        <v>77.221800000000002</v>
      </c>
      <c r="CY796" s="15">
        <f>_xll.SNL.Clients.Office.Excel.Functions.SPG(CY$4, "SP_PRICE_CLOSE_ADJ", $B796)</f>
        <v>63.46</v>
      </c>
      <c r="CZ796" s="15">
        <f>_xll.SNL.Clients.Office.Excel.Functions.SPG(CZ$4, "SP_PRICE_CLOSE_ADJ", $B796)</f>
        <v>25.393581000000001</v>
      </c>
      <c r="DA796" s="15">
        <f>_xll.SNL.Clients.Office.Excel.Functions.SPG(DA$4, "SP_PRICE_CLOSE_ADJ", $B796)</f>
        <v>102.21237600000001</v>
      </c>
      <c r="DB796" s="15">
        <f>_xll.SNL.Clients.Office.Excel.Functions.SPG(DB$4, "SP_PRICE_CLOSE_ADJ", $B796)</f>
        <v>75.712226000000001</v>
      </c>
      <c r="DC796" s="15">
        <f>_xll.SNL.Clients.Office.Excel.Functions.SPG(DC$4, "SP_PRICE_CLOSE_ADJ", $B796)</f>
        <v>70.790000000000006</v>
      </c>
      <c r="DD796" s="15">
        <f>_xll.SNL.Clients.Office.Excel.Functions.SPG(DD$4, "SP_PRICE_CLOSE_ADJ", $B796)</f>
        <v>126.453592</v>
      </c>
      <c r="DE796" s="15">
        <f>_xll.SNL.Clients.Office.Excel.Functions.SPG(DE$4, "SP_PRICE_CLOSE_ADJ", $B796)</f>
        <v>12.892894999999999</v>
      </c>
      <c r="DF796" s="15">
        <f>_xll.SNL.Clients.Office.Excel.Functions.SPG(DF$4, "SP_PRICE_CLOSE_ADJ", $B796)</f>
        <v>16.093864</v>
      </c>
      <c r="DG796" s="15">
        <f>_xll.SNL.Clients.Office.Excel.Functions.SPG(DG$4, "SP_PRICE_CLOSE_ADJ", $B796)</f>
        <v>620.43268599999999</v>
      </c>
      <c r="DH796" s="15">
        <f>_xll.SNL.Clients.Office.Excel.Functions.SPG(DH$4, "SP_PRICE_CLOSE_ADJ", $B796)</f>
        <v>13.31</v>
      </c>
      <c r="DI796" s="15">
        <f>_xll.SNL.Clients.Office.Excel.Functions.SPG(DI$4, "SP_PRICE_CLOSE_ADJ", $B796)</f>
        <v>8.1576599999999999</v>
      </c>
      <c r="DJ796" s="15">
        <f>_xll.SNL.Clients.Office.Excel.Functions.SPG(DJ$4, "SP_PRICE_CLOSE_ADJ", $B796)</f>
        <v>97.769103999999999</v>
      </c>
      <c r="DK796" s="15">
        <f>_xll.SNL.Clients.Office.Excel.Functions.SPG(DK$4, "SP_PRICE_CLOSE_ADJ", $B796)</f>
        <v>67.697569000000001</v>
      </c>
    </row>
    <row r="797" spans="1:115" s="14" customFormat="1" x14ac:dyDescent="0.35">
      <c r="A797"/>
      <c r="B797" s="9">
        <v>45302</v>
      </c>
      <c r="C797" s="13">
        <f>_xll.SNL.Clients.Office.Excel.Functions.SPG(C$4, "SP_PRICE_CLOSE_ADJ", $B797)</f>
        <v>625.87706400000002</v>
      </c>
      <c r="D797" s="13">
        <f>_xll.SNL.Clients.Office.Excel.Functions.SPG(D$4, "SP_PRICE_CLOSE_ADJ", $B797)</f>
        <v>259.64380299999999</v>
      </c>
      <c r="E797" s="13">
        <f>_xll.SNL.Clients.Office.Excel.Functions.SPG(E$4, "SP_PRICE_CLOSE_ADJ", $B797)</f>
        <v>421.87328500000001</v>
      </c>
      <c r="F797" s="13">
        <f>_xll.SNL.Clients.Office.Excel.Functions.SPG(F$4, "SP_PRICE_CLOSE_ADJ", $B797)</f>
        <v>268.12225899999999</v>
      </c>
      <c r="G797" s="13">
        <f>_xll.SNL.Clients.Office.Excel.Functions.SPG(G$4, "SP_PRICE_CLOSE_ADJ", $B797)</f>
        <v>151.69576799999999</v>
      </c>
      <c r="H797" s="13">
        <f>_xll.SNL.Clients.Office.Excel.Functions.SPG(H$4, "SP_PRICE_CLOSE_ADJ", $B797)</f>
        <v>395.74000999999998</v>
      </c>
      <c r="I797" s="13">
        <f>_xll.SNL.Clients.Office.Excel.Functions.SPG(I$4, "SP_PRICE_CLOSE_ADJ", $B797)</f>
        <v>154.79114300000001</v>
      </c>
      <c r="J797" s="15">
        <f>_xll.SNL.Clients.Office.Excel.Functions.SPG(J$4, "SP_PRICE_CLOSE_ADJ", $B797)</f>
        <v>427.07405699999998</v>
      </c>
      <c r="K797" s="15">
        <f>_xll.SNL.Clients.Office.Excel.Functions.SPG(K$4, "SP_PRICE_CLOSE_ADJ", $B797)</f>
        <v>333.51432299999999</v>
      </c>
      <c r="L797" s="15">
        <f>_xll.SNL.Clients.Office.Excel.Functions.SPG(L$4, "SP_PRICE_CLOSE_ADJ", $B797)</f>
        <v>33.229207000000002</v>
      </c>
      <c r="M797" s="15">
        <f>_xll.SNL.Clients.Office.Excel.Functions.SPG(M$4, "SP_PRICE_CLOSE_ADJ", $B797)</f>
        <v>282.97468800000001</v>
      </c>
      <c r="N797" s="15">
        <f>_xll.SNL.Clients.Office.Excel.Functions.SPG(N$4, "SP_PRICE_CLOSE_ADJ", $B797)</f>
        <v>145.292</v>
      </c>
      <c r="O797" s="15">
        <f>_xll.SNL.Clients.Office.Excel.Functions.SPG(O$4, "SP_PRICE_CLOSE_ADJ", $B797)</f>
        <v>2700.5483250000002</v>
      </c>
      <c r="P797" s="15">
        <f>_xll.SNL.Clients.Office.Excel.Functions.SPG(P$4, "SP_PRICE_CLOSE_ADJ", $B797)</f>
        <v>24.546939999999999</v>
      </c>
      <c r="Q797" s="15">
        <f>_xll.SNL.Clients.Office.Excel.Functions.SPG(Q$4, "SP_PRICE_CLOSE_ADJ", $B797)</f>
        <v>79.806406999999993</v>
      </c>
      <c r="R797" s="15">
        <f>_xll.SNL.Clients.Office.Excel.Functions.SPG(R$4, "SP_PRICE_CLOSE_ADJ", $B797)</f>
        <v>181.15948700000001</v>
      </c>
      <c r="S797" s="15">
        <f>_xll.SNL.Clients.Office.Excel.Functions.SPG(S$4, "SP_PRICE_CLOSE_ADJ", $B797)</f>
        <v>87.457257999999996</v>
      </c>
      <c r="T797" s="15">
        <f>_xll.SNL.Clients.Office.Excel.Functions.SPG(T$4, "SP_PRICE_CLOSE_ADJ", $B797)</f>
        <v>168.896671</v>
      </c>
      <c r="U797" s="15">
        <f>_xll.SNL.Clients.Office.Excel.Functions.SPG(U$4, "SP_PRICE_CLOSE_ADJ", $B797)</f>
        <v>379.24145099999998</v>
      </c>
      <c r="V797" s="15">
        <f>_xll.SNL.Clients.Office.Excel.Functions.SPG(V$4, "SP_PRICE_CLOSE_ADJ", $B797)</f>
        <v>81.639114000000006</v>
      </c>
      <c r="W797" s="15">
        <f>_xll.SNL.Clients.Office.Excel.Functions.SPG(W$4, "SP_PRICE_CLOSE_ADJ", $B797)</f>
        <v>237.40424400000001</v>
      </c>
      <c r="X797" s="15">
        <f>_xll.SNL.Clients.Office.Excel.Functions.SPG(X$4, "SP_PRICE_CLOSE_ADJ", $B797)</f>
        <v>2156.1760260000001</v>
      </c>
      <c r="Y797" s="15">
        <f>_xll.SNL.Clients.Office.Excel.Functions.SPG(Y$4, "SP_PRICE_CLOSE_ADJ", $B797)</f>
        <v>10.747099</v>
      </c>
      <c r="Z797" s="15">
        <f>_xll.SNL.Clients.Office.Excel.Functions.SPG(Z$4, "SP_PRICE_CLOSE_ADJ", $B797)</f>
        <v>47.010398000000002</v>
      </c>
      <c r="AA797" s="15">
        <f>_xll.SNL.Clients.Office.Excel.Functions.SPG(AA$4, "SP_PRICE_CLOSE_ADJ", $B797)</f>
        <v>82.764043000000001</v>
      </c>
      <c r="AB797" s="15">
        <f>_xll.SNL.Clients.Office.Excel.Functions.SPG(AB$4, "SP_PRICE_CLOSE_ADJ", $B797)</f>
        <v>184.14416299999999</v>
      </c>
      <c r="AC797" s="15">
        <f>_xll.SNL.Clients.Office.Excel.Functions.SPG(AC$4, "SP_PRICE_CLOSE_ADJ", $B797)</f>
        <v>133729.597504</v>
      </c>
      <c r="AD797" s="15">
        <f>_xll.SNL.Clients.Office.Excel.Functions.SPG(AD$4, "SP_PRICE_CLOSE_ADJ", $B797)</f>
        <v>74.571523999999997</v>
      </c>
      <c r="AE797" s="15">
        <f>_xll.SNL.Clients.Office.Excel.Functions.SPG(AE$4, "SP_PRICE_CLOSE_ADJ", $B797)</f>
        <v>174.09498600000001</v>
      </c>
      <c r="AF797" s="15">
        <f>_xll.SNL.Clients.Office.Excel.Functions.SPG(AF$4, "SP_PRICE_CLOSE_ADJ", $B797)</f>
        <v>278.25299999999999</v>
      </c>
      <c r="AG797" s="15">
        <f>_xll.SNL.Clients.Office.Excel.Functions.SPG(AG$4, "SP_PRICE_CLOSE_ADJ", $B797)</f>
        <v>1406.766701</v>
      </c>
      <c r="AH797" s="15">
        <f>_xll.SNL.Clients.Office.Excel.Functions.SPG(AH$4, "SP_PRICE_CLOSE_ADJ", $B797)</f>
        <v>76.492452999999998</v>
      </c>
      <c r="AI797" s="15">
        <f>_xll.SNL.Clients.Office.Excel.Functions.SPG(AI$4, "SP_PRICE_CLOSE_ADJ", $B797)</f>
        <v>160.39307500000001</v>
      </c>
      <c r="AJ797" s="15">
        <f>_xll.SNL.Clients.Office.Excel.Functions.SPG(AJ$4, "SP_PRICE_CLOSE_ADJ", $B797)</f>
        <v>241.209563</v>
      </c>
      <c r="AK797" s="15">
        <f>_xll.SNL.Clients.Office.Excel.Functions.SPG(AK$4, "SP_PRICE_CLOSE_ADJ", $B797)</f>
        <v>194.10443699999999</v>
      </c>
      <c r="AL797" s="15">
        <f>_xll.SNL.Clients.Office.Excel.Functions.SPG(AL$4, "SP_PRICE_CLOSE_ADJ", $B797)</f>
        <v>114.739504</v>
      </c>
      <c r="AM797" s="15">
        <f>_xll.SNL.Clients.Office.Excel.Functions.SPG(AM$4, "SP_PRICE_CLOSE_ADJ", $B797)</f>
        <v>39.197265000000002</v>
      </c>
      <c r="AN797" s="15">
        <f>_xll.SNL.Clients.Office.Excel.Functions.SPG(AN$4, "SP_PRICE_CLOSE_ADJ", $B797)</f>
        <v>78.786501000000001</v>
      </c>
      <c r="AO797" s="15">
        <f>_xll.SNL.Clients.Office.Excel.Functions.SPG(AO$4, "SP_PRICE_CLOSE_ADJ", $B797)</f>
        <v>240.12275600000001</v>
      </c>
      <c r="AP797" s="15">
        <f>_xll.SNL.Clients.Office.Excel.Functions.SPG(AP$4, "SP_PRICE_CLOSE_ADJ", $B797)</f>
        <v>20.723548999999998</v>
      </c>
      <c r="AQ797" s="15">
        <f>_xll.SNL.Clients.Office.Excel.Functions.SPG(AQ$4, "SP_PRICE_CLOSE_ADJ", $B797)</f>
        <v>240.65</v>
      </c>
      <c r="AR797" s="15">
        <f>_xll.SNL.Clients.Office.Excel.Functions.SPG(AR$4, "SP_PRICE_CLOSE_ADJ", $B797)</f>
        <v>110.95174900000001</v>
      </c>
      <c r="AS797" s="15">
        <f>_xll.SNL.Clients.Office.Excel.Functions.SPG(AS$4, "SP_PRICE_CLOSE_ADJ", $B797)</f>
        <v>121.28868300000001</v>
      </c>
      <c r="AT797" s="15">
        <f>_xll.SNL.Clients.Office.Excel.Functions.SPG(AT$4, "SP_PRICE_CLOSE_ADJ", $B797)</f>
        <v>143.72650899999999</v>
      </c>
      <c r="AU797" s="15">
        <f>_xll.SNL.Clients.Office.Excel.Functions.SPG(AU$4, "SP_PRICE_CLOSE_ADJ", $B797)</f>
        <v>65.453581999999997</v>
      </c>
      <c r="AV797" s="15">
        <f>_xll.SNL.Clients.Office.Excel.Functions.SPG(AV$4, "SP_PRICE_CLOSE_ADJ", $B797)</f>
        <v>55.756303000000003</v>
      </c>
      <c r="AW797" s="15">
        <f>_xll.SNL.Clients.Office.Excel.Functions.SPG(AW$4, "SP_PRICE_CLOSE_ADJ", $B797)</f>
        <v>1371.0177430000001</v>
      </c>
      <c r="AX797" s="15">
        <f>_xll.SNL.Clients.Office.Excel.Functions.SPG(AX$4, "SP_PRICE_CLOSE_ADJ", $B797)</f>
        <v>55.073507999999997</v>
      </c>
      <c r="AY797" s="15">
        <f>_xll.SNL.Clients.Office.Excel.Functions.SPG(AY$4, "SP_PRICE_CLOSE_ADJ", $B797)</f>
        <v>821.53797899999995</v>
      </c>
      <c r="AZ797" s="15">
        <f>_xll.SNL.Clients.Office.Excel.Functions.SPG(AZ$4, "SP_PRICE_CLOSE_ADJ", $B797)</f>
        <v>114.754012</v>
      </c>
      <c r="BA797" s="15">
        <f>_xll.SNL.Clients.Office.Excel.Functions.SPG(BA$4, "SP_PRICE_CLOSE_ADJ", $B797)</f>
        <v>67.384489000000002</v>
      </c>
      <c r="BB797" s="15">
        <f>_xll.SNL.Clients.Office.Excel.Functions.SPG(BB$4, "SP_PRICE_CLOSE_ADJ", $B797)</f>
        <v>35.127428999999999</v>
      </c>
      <c r="BC797" s="15">
        <f>_xll.SNL.Clients.Office.Excel.Functions.SPG(BC$4, "SP_PRICE_CLOSE_ADJ", $B797)</f>
        <v>363.94673</v>
      </c>
      <c r="BD797" s="15">
        <f>_xll.SNL.Clients.Office.Excel.Functions.SPG(BD$4, "SP_PRICE_CLOSE_ADJ", $B797)</f>
        <v>226.798405</v>
      </c>
      <c r="BE797" s="15">
        <f>_xll.SNL.Clients.Office.Excel.Functions.SPG(BE$4, "SP_PRICE_CLOSE_ADJ", $B797)</f>
        <v>127.484829</v>
      </c>
      <c r="BF797" s="15">
        <f>_xll.SNL.Clients.Office.Excel.Functions.SPG(BF$4, "SP_PRICE_CLOSE_ADJ", $B797)</f>
        <v>56.888708999999999</v>
      </c>
      <c r="BG797" s="15">
        <f>_xll.SNL.Clients.Office.Excel.Functions.SPG(BG$4, "SP_PRICE_CLOSE_ADJ", $B797)</f>
        <v>92.748158000000004</v>
      </c>
      <c r="BH797" s="15">
        <f>_xll.SNL.Clients.Office.Excel.Functions.SPG(BH$4, "SP_PRICE_CLOSE_ADJ", $B797)</f>
        <v>84.86</v>
      </c>
      <c r="BI797" s="15">
        <f>_xll.SNL.Clients.Office.Excel.Functions.SPG(BI$4, "SP_PRICE_CLOSE_ADJ", $B797)</f>
        <v>72.152113999999997</v>
      </c>
      <c r="BJ797" s="15">
        <f>_xll.SNL.Clients.Office.Excel.Functions.SPG(BJ$4, "SP_PRICE_CLOSE_ADJ", $B797)</f>
        <v>79.641914999999997</v>
      </c>
      <c r="BK797" s="15">
        <f>_xll.SNL.Clients.Office.Excel.Functions.SPG(BK$4, "SP_PRICE_CLOSE_ADJ", $B797)</f>
        <v>76.757780999999994</v>
      </c>
      <c r="BL797" s="15">
        <f>_xll.SNL.Clients.Office.Excel.Functions.SPG(BL$4, "SP_PRICE_CLOSE_ADJ", $B797)</f>
        <v>2.962323</v>
      </c>
      <c r="BM797" s="15">
        <f>_xll.SNL.Clients.Office.Excel.Functions.SPG(BM$4, "SP_PRICE_CLOSE_ADJ", $B797)</f>
        <v>293.66469000000001</v>
      </c>
      <c r="BN797" s="15">
        <f>_xll.SNL.Clients.Office.Excel.Functions.SPG(BN$4, "SP_PRICE_CLOSE_ADJ", $B797)</f>
        <v>34.490566000000001</v>
      </c>
      <c r="BO797" s="15">
        <f>_xll.SNL.Clients.Office.Excel.Functions.SPG(BO$4, "SP_PRICE_CLOSE_ADJ", $B797)</f>
        <v>32.404395000000001</v>
      </c>
      <c r="BP797" s="15">
        <f>_xll.SNL.Clients.Office.Excel.Functions.SPG(BP$4, "SP_PRICE_CLOSE_ADJ", $B797)</f>
        <v>27.788411</v>
      </c>
      <c r="BQ797" s="15">
        <f>_xll.SNL.Clients.Office.Excel.Functions.SPG(BQ$4, "SP_PRICE_CLOSE_ADJ", $B797)</f>
        <v>177.95475999999999</v>
      </c>
      <c r="BR797" s="15">
        <f>_xll.SNL.Clients.Office.Excel.Functions.SPG(BR$4, "SP_PRICE_CLOSE_ADJ", $B797)</f>
        <v>53.582560000000001</v>
      </c>
      <c r="BS797" s="15">
        <f>_xll.SNL.Clients.Office.Excel.Functions.SPG(BS$4, "SP_PRICE_CLOSE_ADJ", $B797)</f>
        <v>64.049695999999997</v>
      </c>
      <c r="BT797" s="15">
        <f>_xll.SNL.Clients.Office.Excel.Functions.SPG(BT$4, "SP_PRICE_CLOSE_ADJ", $B797)</f>
        <v>120.149179</v>
      </c>
      <c r="BU797" s="15">
        <f>_xll.SNL.Clients.Office.Excel.Functions.SPG(BU$4, "SP_PRICE_CLOSE_ADJ", $B797)</f>
        <v>15.520961</v>
      </c>
      <c r="BV797" s="15">
        <f>_xll.SNL.Clients.Office.Excel.Functions.SPG(BV$4, "SP_PRICE_CLOSE_ADJ", $B797)</f>
        <v>5675.1077850000001</v>
      </c>
      <c r="BW797" s="15">
        <f>_xll.SNL.Clients.Office.Excel.Functions.SPG(BW$4, "SP_PRICE_CLOSE_ADJ", $B797)</f>
        <v>217.11639600000001</v>
      </c>
      <c r="BX797" s="15">
        <f>_xll.SNL.Clients.Office.Excel.Functions.SPG(BX$4, "SP_PRICE_CLOSE_ADJ", $B797)</f>
        <v>73.427660000000003</v>
      </c>
      <c r="BY797" s="15">
        <f>_xll.SNL.Clients.Office.Excel.Functions.SPG(BY$4, "SP_PRICE_CLOSE_ADJ", $B797)</f>
        <v>318.53591399999999</v>
      </c>
      <c r="BZ797" s="15">
        <f>_xll.SNL.Clients.Office.Excel.Functions.SPG(BZ$4, "SP_PRICE_CLOSE_ADJ", $B797)</f>
        <v>106.57536399999999</v>
      </c>
      <c r="CA797" s="15">
        <f>_xll.SNL.Clients.Office.Excel.Functions.SPG(CA$4, "SP_PRICE_CLOSE_ADJ", $B797)</f>
        <v>67.901529999999994</v>
      </c>
      <c r="CB797" s="15">
        <f>_xll.SNL.Clients.Office.Excel.Functions.SPG(CB$4, "SP_PRICE_CLOSE_ADJ", $B797)</f>
        <v>42.704667999999998</v>
      </c>
      <c r="CC797" s="15">
        <f>_xll.SNL.Clients.Office.Excel.Functions.SPG(CC$4, "SP_PRICE_CLOSE_ADJ", $B797)</f>
        <v>4.0674970000000004</v>
      </c>
      <c r="CD797" s="15">
        <f>_xll.SNL.Clients.Office.Excel.Functions.SPG(CD$4, "SP_PRICE_CLOSE_ADJ", $B797)</f>
        <v>38.088482999999997</v>
      </c>
      <c r="CE797" s="15">
        <f>_xll.SNL.Clients.Office.Excel.Functions.SPG(CE$4, "SP_PRICE_CLOSE_ADJ", $B797)</f>
        <v>83.6</v>
      </c>
      <c r="CF797" s="15">
        <f>_xll.SNL.Clients.Office.Excel.Functions.SPG(CF$4, "SP_PRICE_CLOSE_ADJ", $B797)</f>
        <v>121.202089</v>
      </c>
      <c r="CG797" s="15">
        <f>_xll.SNL.Clients.Office.Excel.Functions.SPG(CG$4, "SP_PRICE_CLOSE_ADJ", $B797)</f>
        <v>23.61</v>
      </c>
      <c r="CH797" s="15">
        <f>_xll.SNL.Clients.Office.Excel.Functions.SPG(CH$4, "SP_PRICE_CLOSE_ADJ", $B797)</f>
        <v>116.63513500000001</v>
      </c>
      <c r="CI797" s="15">
        <f>_xll.SNL.Clients.Office.Excel.Functions.SPG(CI$4, "SP_PRICE_CLOSE_ADJ", $B797)</f>
        <v>87.814186000000007</v>
      </c>
      <c r="CJ797" s="15">
        <f>_xll.SNL.Clients.Office.Excel.Functions.SPG(CJ$4, "SP_PRICE_CLOSE_ADJ", $B797)</f>
        <v>173.98</v>
      </c>
      <c r="CK797" s="15">
        <f>_xll.SNL.Clients.Office.Excel.Functions.SPG(CK$4, "SP_PRICE_CLOSE_ADJ", $B797)</f>
        <v>160.874279</v>
      </c>
      <c r="CL797" s="15">
        <f>_xll.SNL.Clients.Office.Excel.Functions.SPG(CL$4, "SP_PRICE_CLOSE_ADJ", $B797)</f>
        <v>204.543586</v>
      </c>
      <c r="CM797" s="15">
        <f>_xll.SNL.Clients.Office.Excel.Functions.SPG(CM$4, "SP_PRICE_CLOSE_ADJ", $B797)</f>
        <v>88.994495999999998</v>
      </c>
      <c r="CN797" s="15">
        <f>_xll.SNL.Clients.Office.Excel.Functions.SPG(CN$4, "SP_PRICE_CLOSE_ADJ", $B797)</f>
        <v>69.183401000000003</v>
      </c>
      <c r="CO797" s="15">
        <f>_xll.SNL.Clients.Office.Excel.Functions.SPG(CO$4, "SP_PRICE_CLOSE_ADJ", $B797)</f>
        <v>63.959839000000002</v>
      </c>
      <c r="CP797" s="15">
        <f>_xll.SNL.Clients.Office.Excel.Functions.SPG(CP$4, "SP_PRICE_CLOSE_ADJ", $B797)</f>
        <v>16.127085000000001</v>
      </c>
      <c r="CQ797" s="15">
        <f>_xll.SNL.Clients.Office.Excel.Functions.SPG(CQ$4, "SP_PRICE_CLOSE_ADJ", $B797)</f>
        <v>33.271853999999998</v>
      </c>
      <c r="CR797" s="15">
        <f>_xll.SNL.Clients.Office.Excel.Functions.SPG(CR$4, "SP_PRICE_CLOSE_ADJ", $B797)</f>
        <v>103.78086999999999</v>
      </c>
      <c r="CS797" s="15">
        <f>_xll.SNL.Clients.Office.Excel.Functions.SPG(CS$4, "SP_PRICE_CLOSE_ADJ", $B797)</f>
        <v>55.238822999999996</v>
      </c>
      <c r="CT797" s="15">
        <f>_xll.SNL.Clients.Office.Excel.Functions.SPG(CT$4, "SP_PRICE_CLOSE_ADJ", $B797)</f>
        <v>625.87706400000002</v>
      </c>
      <c r="CU797" s="15">
        <f>_xll.SNL.Clients.Office.Excel.Functions.SPG(CU$4, "SP_PRICE_CLOSE_ADJ", $B797)</f>
        <v>73.95</v>
      </c>
      <c r="CV797" s="15">
        <f>_xll.SNL.Clients.Office.Excel.Functions.SPG(CV$4, "SP_PRICE_CLOSE_ADJ", $B797)</f>
        <v>42.860050000000001</v>
      </c>
      <c r="CW797" s="15">
        <f>_xll.SNL.Clients.Office.Excel.Functions.SPG(CW$4, "SP_PRICE_CLOSE_ADJ", $B797)</f>
        <v>24.848077</v>
      </c>
      <c r="CX797" s="15">
        <f>_xll.SNL.Clients.Office.Excel.Functions.SPG(CX$4, "SP_PRICE_CLOSE_ADJ", $B797)</f>
        <v>77.394513000000003</v>
      </c>
      <c r="CY797" s="15">
        <f>_xll.SNL.Clients.Office.Excel.Functions.SPG(CY$4, "SP_PRICE_CLOSE_ADJ", $B797)</f>
        <v>63.49</v>
      </c>
      <c r="CZ797" s="15">
        <f>_xll.SNL.Clients.Office.Excel.Functions.SPG(CZ$4, "SP_PRICE_CLOSE_ADJ", $B797)</f>
        <v>24.944137000000001</v>
      </c>
      <c r="DA797" s="15">
        <f>_xll.SNL.Clients.Office.Excel.Functions.SPG(DA$4, "SP_PRICE_CLOSE_ADJ", $B797)</f>
        <v>102.135329</v>
      </c>
      <c r="DB797" s="15">
        <f>_xll.SNL.Clients.Office.Excel.Functions.SPG(DB$4, "SP_PRICE_CLOSE_ADJ", $B797)</f>
        <v>76.078171999999995</v>
      </c>
      <c r="DC797" s="15">
        <f>_xll.SNL.Clients.Office.Excel.Functions.SPG(DC$4, "SP_PRICE_CLOSE_ADJ", $B797)</f>
        <v>72.5</v>
      </c>
      <c r="DD797" s="15">
        <f>_xll.SNL.Clients.Office.Excel.Functions.SPG(DD$4, "SP_PRICE_CLOSE_ADJ", $B797)</f>
        <v>125.909342</v>
      </c>
      <c r="DE797" s="15">
        <f>_xll.SNL.Clients.Office.Excel.Functions.SPG(DE$4, "SP_PRICE_CLOSE_ADJ", $B797)</f>
        <v>12.790274</v>
      </c>
      <c r="DF797" s="15">
        <f>_xll.SNL.Clients.Office.Excel.Functions.SPG(DF$4, "SP_PRICE_CLOSE_ADJ", $B797)</f>
        <v>16.055454000000001</v>
      </c>
      <c r="DG797" s="15">
        <f>_xll.SNL.Clients.Office.Excel.Functions.SPG(DG$4, "SP_PRICE_CLOSE_ADJ", $B797)</f>
        <v>625.87706400000002</v>
      </c>
      <c r="DH797" s="15">
        <f>_xll.SNL.Clients.Office.Excel.Functions.SPG(DH$4, "SP_PRICE_CLOSE_ADJ", $B797)</f>
        <v>13.2</v>
      </c>
      <c r="DI797" s="15">
        <f>_xll.SNL.Clients.Office.Excel.Functions.SPG(DI$4, "SP_PRICE_CLOSE_ADJ", $B797)</f>
        <v>8.4057289999999991</v>
      </c>
      <c r="DJ797" s="15">
        <f>_xll.SNL.Clients.Office.Excel.Functions.SPG(DJ$4, "SP_PRICE_CLOSE_ADJ", $B797)</f>
        <v>96.936615000000003</v>
      </c>
      <c r="DK797" s="15">
        <f>_xll.SNL.Clients.Office.Excel.Functions.SPG(DK$4, "SP_PRICE_CLOSE_ADJ", $B797)</f>
        <v>66.614042999999995</v>
      </c>
    </row>
    <row r="798" spans="1:115" s="14" customFormat="1" x14ac:dyDescent="0.35">
      <c r="A798"/>
      <c r="B798" s="9">
        <v>45303</v>
      </c>
      <c r="C798" s="13">
        <f>_xll.SNL.Clients.Office.Excel.Functions.SPG(C$4, "SP_PRICE_CLOSE_ADJ", $B798)</f>
        <v>632.96558600000003</v>
      </c>
      <c r="D798" s="13">
        <f>_xll.SNL.Clients.Office.Excel.Functions.SPG(D$4, "SP_PRICE_CLOSE_ADJ", $B798)</f>
        <v>259.781477</v>
      </c>
      <c r="E798" s="13">
        <f>_xll.SNL.Clients.Office.Excel.Functions.SPG(E$4, "SP_PRICE_CLOSE_ADJ", $B798)</f>
        <v>424.22625299999999</v>
      </c>
      <c r="F798" s="13">
        <f>_xll.SNL.Clients.Office.Excel.Functions.SPG(F$4, "SP_PRICE_CLOSE_ADJ", $B798)</f>
        <v>268.66565700000001</v>
      </c>
      <c r="G798" s="13">
        <f>_xll.SNL.Clients.Office.Excel.Functions.SPG(G$4, "SP_PRICE_CLOSE_ADJ", $B798)</f>
        <v>155.10087799999999</v>
      </c>
      <c r="H798" s="13">
        <f>_xll.SNL.Clients.Office.Excel.Functions.SPG(H$4, "SP_PRICE_CLOSE_ADJ", $B798)</f>
        <v>398.62549300000001</v>
      </c>
      <c r="I798" s="13">
        <f>_xll.SNL.Clients.Office.Excel.Functions.SPG(I$4, "SP_PRICE_CLOSE_ADJ", $B798)</f>
        <v>155.85333399999999</v>
      </c>
      <c r="J798" s="15">
        <f>_xll.SNL.Clients.Office.Excel.Functions.SPG(J$4, "SP_PRICE_CLOSE_ADJ", $B798)</f>
        <v>430.84662500000002</v>
      </c>
      <c r="K798" s="15">
        <f>_xll.SNL.Clients.Office.Excel.Functions.SPG(K$4, "SP_PRICE_CLOSE_ADJ", $B798)</f>
        <v>341.52702499999998</v>
      </c>
      <c r="L798" s="15">
        <f>_xll.SNL.Clients.Office.Excel.Functions.SPG(L$4, "SP_PRICE_CLOSE_ADJ", $B798)</f>
        <v>33.807868999999997</v>
      </c>
      <c r="M798" s="15">
        <f>_xll.SNL.Clients.Office.Excel.Functions.SPG(M$4, "SP_PRICE_CLOSE_ADJ", $B798)</f>
        <v>286.15827000000002</v>
      </c>
      <c r="N798" s="15">
        <f>_xll.SNL.Clients.Office.Excel.Functions.SPG(N$4, "SP_PRICE_CLOSE_ADJ", $B798)</f>
        <v>145.83600000000001</v>
      </c>
      <c r="O798" s="15">
        <f>_xll.SNL.Clients.Office.Excel.Functions.SPG(O$4, "SP_PRICE_CLOSE_ADJ", $B798)</f>
        <v>2744.804173</v>
      </c>
      <c r="P798" s="15">
        <f>_xll.SNL.Clients.Office.Excel.Functions.SPG(P$4, "SP_PRICE_CLOSE_ADJ", $B798)</f>
        <v>24.806239000000001</v>
      </c>
      <c r="Q798" s="15">
        <f>_xll.SNL.Clients.Office.Excel.Functions.SPG(Q$4, "SP_PRICE_CLOSE_ADJ", $B798)</f>
        <v>80.731672000000003</v>
      </c>
      <c r="R798" s="15">
        <f>_xll.SNL.Clients.Office.Excel.Functions.SPG(R$4, "SP_PRICE_CLOSE_ADJ", $B798)</f>
        <v>180.647458</v>
      </c>
      <c r="S798" s="15">
        <f>_xll.SNL.Clients.Office.Excel.Functions.SPG(S$4, "SP_PRICE_CLOSE_ADJ", $B798)</f>
        <v>87.963057000000006</v>
      </c>
      <c r="T798" s="15">
        <f>_xll.SNL.Clients.Office.Excel.Functions.SPG(T$4, "SP_PRICE_CLOSE_ADJ", $B798)</f>
        <v>172.690797</v>
      </c>
      <c r="U798" s="15">
        <f>_xll.SNL.Clients.Office.Excel.Functions.SPG(U$4, "SP_PRICE_CLOSE_ADJ", $B798)</f>
        <v>375.635829</v>
      </c>
      <c r="V798" s="15">
        <f>_xll.SNL.Clients.Office.Excel.Functions.SPG(V$4, "SP_PRICE_CLOSE_ADJ", $B798)</f>
        <v>81.948459999999997</v>
      </c>
      <c r="W798" s="15">
        <f>_xll.SNL.Clients.Office.Excel.Functions.SPG(W$4, "SP_PRICE_CLOSE_ADJ", $B798)</f>
        <v>236.12661800000001</v>
      </c>
      <c r="X798" s="15">
        <f>_xll.SNL.Clients.Office.Excel.Functions.SPG(X$4, "SP_PRICE_CLOSE_ADJ", $B798)</f>
        <v>2147.3912439999999</v>
      </c>
      <c r="Y798" s="15">
        <f>_xll.SNL.Clients.Office.Excel.Functions.SPG(Y$4, "SP_PRICE_CLOSE_ADJ", $B798)</f>
        <v>10.891698999999999</v>
      </c>
      <c r="Z798" s="15">
        <f>_xll.SNL.Clients.Office.Excel.Functions.SPG(Z$4, "SP_PRICE_CLOSE_ADJ", $B798)</f>
        <v>46.49727</v>
      </c>
      <c r="AA798" s="15">
        <f>_xll.SNL.Clients.Office.Excel.Functions.SPG(AA$4, "SP_PRICE_CLOSE_ADJ", $B798)</f>
        <v>81.771548999999993</v>
      </c>
      <c r="AB798" s="15">
        <f>_xll.SNL.Clients.Office.Excel.Functions.SPG(AB$4, "SP_PRICE_CLOSE_ADJ", $B798)</f>
        <v>185.21302399999999</v>
      </c>
      <c r="AC798" s="15">
        <f>_xll.SNL.Clients.Office.Excel.Functions.SPG(AC$4, "SP_PRICE_CLOSE_ADJ", $B798)</f>
        <v>131861.31636200001</v>
      </c>
      <c r="AD798" s="15">
        <f>_xll.SNL.Clients.Office.Excel.Functions.SPG(AD$4, "SP_PRICE_CLOSE_ADJ", $B798)</f>
        <v>74.519532999999996</v>
      </c>
      <c r="AE798" s="15">
        <f>_xll.SNL.Clients.Office.Excel.Functions.SPG(AE$4, "SP_PRICE_CLOSE_ADJ", $B798)</f>
        <v>176.21264600000001</v>
      </c>
      <c r="AF798" s="15">
        <f>_xll.SNL.Clients.Office.Excel.Functions.SPG(AF$4, "SP_PRICE_CLOSE_ADJ", $B798)</f>
        <v>277.91814699999998</v>
      </c>
      <c r="AG798" s="15">
        <f>_xll.SNL.Clients.Office.Excel.Functions.SPG(AG$4, "SP_PRICE_CLOSE_ADJ", $B798)</f>
        <v>1518.379733</v>
      </c>
      <c r="AH798" s="15">
        <f>_xll.SNL.Clients.Office.Excel.Functions.SPG(AH$4, "SP_PRICE_CLOSE_ADJ", $B798)</f>
        <v>76.824781000000002</v>
      </c>
      <c r="AI798" s="15">
        <f>_xll.SNL.Clients.Office.Excel.Functions.SPG(AI$4, "SP_PRICE_CLOSE_ADJ", $B798)</f>
        <v>162.55539300000001</v>
      </c>
      <c r="AJ798" s="15">
        <f>_xll.SNL.Clients.Office.Excel.Functions.SPG(AJ$4, "SP_PRICE_CLOSE_ADJ", $B798)</f>
        <v>241.366454</v>
      </c>
      <c r="AK798" s="15">
        <f>_xll.SNL.Clients.Office.Excel.Functions.SPG(AK$4, "SP_PRICE_CLOSE_ADJ", $B798)</f>
        <v>194.98664099999999</v>
      </c>
      <c r="AL798" s="15">
        <f>_xll.SNL.Clients.Office.Excel.Functions.SPG(AL$4, "SP_PRICE_CLOSE_ADJ", $B798)</f>
        <v>114.368618</v>
      </c>
      <c r="AM798" s="15">
        <f>_xll.SNL.Clients.Office.Excel.Functions.SPG(AM$4, "SP_PRICE_CLOSE_ADJ", $B798)</f>
        <v>38.583950000000002</v>
      </c>
      <c r="AN798" s="15">
        <f>_xll.SNL.Clients.Office.Excel.Functions.SPG(AN$4, "SP_PRICE_CLOSE_ADJ", $B798)</f>
        <v>78.834141000000002</v>
      </c>
      <c r="AO798" s="15">
        <f>_xll.SNL.Clients.Office.Excel.Functions.SPG(AO$4, "SP_PRICE_CLOSE_ADJ", $B798)</f>
        <v>237.940257</v>
      </c>
      <c r="AP798" s="15">
        <f>_xll.SNL.Clients.Office.Excel.Functions.SPG(AP$4, "SP_PRICE_CLOSE_ADJ", $B798)</f>
        <v>20.666616000000001</v>
      </c>
      <c r="AQ798" s="15">
        <f>_xll.SNL.Clients.Office.Excel.Functions.SPG(AQ$4, "SP_PRICE_CLOSE_ADJ", $B798)</f>
        <v>242.44</v>
      </c>
      <c r="AR798" s="15">
        <f>_xll.SNL.Clients.Office.Excel.Functions.SPG(AR$4, "SP_PRICE_CLOSE_ADJ", $B798)</f>
        <v>111.49188700000001</v>
      </c>
      <c r="AS798" s="15">
        <f>_xll.SNL.Clients.Office.Excel.Functions.SPG(AS$4, "SP_PRICE_CLOSE_ADJ", $B798)</f>
        <v>119.116848</v>
      </c>
      <c r="AT798" s="15">
        <f>_xll.SNL.Clients.Office.Excel.Functions.SPG(AT$4, "SP_PRICE_CLOSE_ADJ", $B798)</f>
        <v>144.35735</v>
      </c>
      <c r="AU798" s="15">
        <f>_xll.SNL.Clients.Office.Excel.Functions.SPG(AU$4, "SP_PRICE_CLOSE_ADJ", $B798)</f>
        <v>65.264782999999994</v>
      </c>
      <c r="AV798" s="15">
        <f>_xll.SNL.Clients.Office.Excel.Functions.SPG(AV$4, "SP_PRICE_CLOSE_ADJ", $B798)</f>
        <v>54.357329999999997</v>
      </c>
      <c r="AW798" s="15">
        <f>_xll.SNL.Clients.Office.Excel.Functions.SPG(AW$4, "SP_PRICE_CLOSE_ADJ", $B798)</f>
        <v>1422.726386</v>
      </c>
      <c r="AX798" s="15">
        <f>_xll.SNL.Clients.Office.Excel.Functions.SPG(AX$4, "SP_PRICE_CLOSE_ADJ", $B798)</f>
        <v>55.453392000000001</v>
      </c>
      <c r="AY798" s="15">
        <f>_xll.SNL.Clients.Office.Excel.Functions.SPG(AY$4, "SP_PRICE_CLOSE_ADJ", $B798)</f>
        <v>826.49427600000001</v>
      </c>
      <c r="AZ798" s="15">
        <f>_xll.SNL.Clients.Office.Excel.Functions.SPG(AZ$4, "SP_PRICE_CLOSE_ADJ", $B798)</f>
        <v>115.078385</v>
      </c>
      <c r="BA798" s="15">
        <f>_xll.SNL.Clients.Office.Excel.Functions.SPG(BA$4, "SP_PRICE_CLOSE_ADJ", $B798)</f>
        <v>67.583145999999999</v>
      </c>
      <c r="BB798" s="15">
        <f>_xll.SNL.Clients.Office.Excel.Functions.SPG(BB$4, "SP_PRICE_CLOSE_ADJ", $B798)</f>
        <v>34.539686000000003</v>
      </c>
      <c r="BC798" s="15">
        <f>_xll.SNL.Clients.Office.Excel.Functions.SPG(BC$4, "SP_PRICE_CLOSE_ADJ", $B798)</f>
        <v>363.059776</v>
      </c>
      <c r="BD798" s="15">
        <f>_xll.SNL.Clients.Office.Excel.Functions.SPG(BD$4, "SP_PRICE_CLOSE_ADJ", $B798)</f>
        <v>226.40697800000001</v>
      </c>
      <c r="BE798" s="15">
        <f>_xll.SNL.Clients.Office.Excel.Functions.SPG(BE$4, "SP_PRICE_CLOSE_ADJ", $B798)</f>
        <v>127.320769</v>
      </c>
      <c r="BF798" s="15">
        <f>_xll.SNL.Clients.Office.Excel.Functions.SPG(BF$4, "SP_PRICE_CLOSE_ADJ", $B798)</f>
        <v>57.177816</v>
      </c>
      <c r="BG798" s="15">
        <f>_xll.SNL.Clients.Office.Excel.Functions.SPG(BG$4, "SP_PRICE_CLOSE_ADJ", $B798)</f>
        <v>92.631505000000004</v>
      </c>
      <c r="BH798" s="15">
        <f>_xll.SNL.Clients.Office.Excel.Functions.SPG(BH$4, "SP_PRICE_CLOSE_ADJ", $B798)</f>
        <v>85.26</v>
      </c>
      <c r="BI798" s="15">
        <f>_xll.SNL.Clients.Office.Excel.Functions.SPG(BI$4, "SP_PRICE_CLOSE_ADJ", $B798)</f>
        <v>75.129544999999993</v>
      </c>
      <c r="BJ798" s="15">
        <f>_xll.SNL.Clients.Office.Excel.Functions.SPG(BJ$4, "SP_PRICE_CLOSE_ADJ", $B798)</f>
        <v>79.035871</v>
      </c>
      <c r="BK798" s="15">
        <f>_xll.SNL.Clients.Office.Excel.Functions.SPG(BK$4, "SP_PRICE_CLOSE_ADJ", $B798)</f>
        <v>76.372596000000001</v>
      </c>
      <c r="BL798" s="15">
        <f>_xll.SNL.Clients.Office.Excel.Functions.SPG(BL$4, "SP_PRICE_CLOSE_ADJ", $B798)</f>
        <v>2.992489</v>
      </c>
      <c r="BM798" s="15">
        <f>_xll.SNL.Clients.Office.Excel.Functions.SPG(BM$4, "SP_PRICE_CLOSE_ADJ", $B798)</f>
        <v>293.17380500000002</v>
      </c>
      <c r="BN798" s="15">
        <f>_xll.SNL.Clients.Office.Excel.Functions.SPG(BN$4, "SP_PRICE_CLOSE_ADJ", $B798)</f>
        <v>34.353771000000002</v>
      </c>
      <c r="BO798" s="15">
        <f>_xll.SNL.Clients.Office.Excel.Functions.SPG(BO$4, "SP_PRICE_CLOSE_ADJ", $B798)</f>
        <v>31.948781</v>
      </c>
      <c r="BP798" s="15">
        <f>_xll.SNL.Clients.Office.Excel.Functions.SPG(BP$4, "SP_PRICE_CLOSE_ADJ", $B798)</f>
        <v>27.612417000000001</v>
      </c>
      <c r="BQ798" s="15">
        <f>_xll.SNL.Clients.Office.Excel.Functions.SPG(BQ$4, "SP_PRICE_CLOSE_ADJ", $B798)</f>
        <v>184.87869599999999</v>
      </c>
      <c r="BR798" s="15">
        <f>_xll.SNL.Clients.Office.Excel.Functions.SPG(BR$4, "SP_PRICE_CLOSE_ADJ", $B798)</f>
        <v>53.687125999999999</v>
      </c>
      <c r="BS798" s="15">
        <f>_xll.SNL.Clients.Office.Excel.Functions.SPG(BS$4, "SP_PRICE_CLOSE_ADJ", $B798)</f>
        <v>64.132673999999994</v>
      </c>
      <c r="BT798" s="15">
        <f>_xll.SNL.Clients.Office.Excel.Functions.SPG(BT$4, "SP_PRICE_CLOSE_ADJ", $B798)</f>
        <v>120.826601</v>
      </c>
      <c r="BU798" s="15">
        <f>_xll.SNL.Clients.Office.Excel.Functions.SPG(BU$4, "SP_PRICE_CLOSE_ADJ", $B798)</f>
        <v>15.065856999999999</v>
      </c>
      <c r="BV798" s="15">
        <f>_xll.SNL.Clients.Office.Excel.Functions.SPG(BV$4, "SP_PRICE_CLOSE_ADJ", $B798)</f>
        <v>5722.7977659999997</v>
      </c>
      <c r="BW798" s="15">
        <f>_xll.SNL.Clients.Office.Excel.Functions.SPG(BW$4, "SP_PRICE_CLOSE_ADJ", $B798)</f>
        <v>217.61300700000001</v>
      </c>
      <c r="BX798" s="15">
        <f>_xll.SNL.Clients.Office.Excel.Functions.SPG(BX$4, "SP_PRICE_CLOSE_ADJ", $B798)</f>
        <v>73.223100000000002</v>
      </c>
      <c r="BY798" s="15">
        <f>_xll.SNL.Clients.Office.Excel.Functions.SPG(BY$4, "SP_PRICE_CLOSE_ADJ", $B798)</f>
        <v>318.47759000000002</v>
      </c>
      <c r="BZ798" s="15">
        <f>_xll.SNL.Clients.Office.Excel.Functions.SPG(BZ$4, "SP_PRICE_CLOSE_ADJ", $B798)</f>
        <v>107.91710399999999</v>
      </c>
      <c r="CA798" s="15">
        <f>_xll.SNL.Clients.Office.Excel.Functions.SPG(CA$4, "SP_PRICE_CLOSE_ADJ", $B798)</f>
        <v>67.182946999999999</v>
      </c>
      <c r="CB798" s="15">
        <f>_xll.SNL.Clients.Office.Excel.Functions.SPG(CB$4, "SP_PRICE_CLOSE_ADJ", $B798)</f>
        <v>42.799022000000001</v>
      </c>
      <c r="CC798" s="15">
        <f>_xll.SNL.Clients.Office.Excel.Functions.SPG(CC$4, "SP_PRICE_CLOSE_ADJ", $B798)</f>
        <v>4.0451870000000003</v>
      </c>
      <c r="CD798" s="15">
        <f>_xll.SNL.Clients.Office.Excel.Functions.SPG(CD$4, "SP_PRICE_CLOSE_ADJ", $B798)</f>
        <v>37.640605000000001</v>
      </c>
      <c r="CE798" s="15">
        <f>_xll.SNL.Clients.Office.Excel.Functions.SPG(CE$4, "SP_PRICE_CLOSE_ADJ", $B798)</f>
        <v>80.88</v>
      </c>
      <c r="CF798" s="15">
        <f>_xll.SNL.Clients.Office.Excel.Functions.SPG(CF$4, "SP_PRICE_CLOSE_ADJ", $B798)</f>
        <v>123.223401</v>
      </c>
      <c r="CG798" s="15">
        <f>_xll.SNL.Clients.Office.Excel.Functions.SPG(CG$4, "SP_PRICE_CLOSE_ADJ", $B798)</f>
        <v>23.33</v>
      </c>
      <c r="CH798" s="15">
        <f>_xll.SNL.Clients.Office.Excel.Functions.SPG(CH$4, "SP_PRICE_CLOSE_ADJ", $B798)</f>
        <v>118.762777</v>
      </c>
      <c r="CI798" s="15">
        <f>_xll.SNL.Clients.Office.Excel.Functions.SPG(CI$4, "SP_PRICE_CLOSE_ADJ", $B798)</f>
        <v>88.745667999999995</v>
      </c>
      <c r="CJ798" s="15">
        <f>_xll.SNL.Clients.Office.Excel.Functions.SPG(CJ$4, "SP_PRICE_CLOSE_ADJ", $B798)</f>
        <v>173.68</v>
      </c>
      <c r="CK798" s="15">
        <f>_xll.SNL.Clients.Office.Excel.Functions.SPG(CK$4, "SP_PRICE_CLOSE_ADJ", $B798)</f>
        <v>158.981641</v>
      </c>
      <c r="CL798" s="15">
        <f>_xll.SNL.Clients.Office.Excel.Functions.SPG(CL$4, "SP_PRICE_CLOSE_ADJ", $B798)</f>
        <v>206.52670900000001</v>
      </c>
      <c r="CM798" s="15">
        <f>_xll.SNL.Clients.Office.Excel.Functions.SPG(CM$4, "SP_PRICE_CLOSE_ADJ", $B798)</f>
        <v>88.593030999999996</v>
      </c>
      <c r="CN798" s="15">
        <f>_xll.SNL.Clients.Office.Excel.Functions.SPG(CN$4, "SP_PRICE_CLOSE_ADJ", $B798)</f>
        <v>67.584834999999998</v>
      </c>
      <c r="CO798" s="15">
        <f>_xll.SNL.Clients.Office.Excel.Functions.SPG(CO$4, "SP_PRICE_CLOSE_ADJ", $B798)</f>
        <v>63.836601999999999</v>
      </c>
      <c r="CP798" s="15">
        <f>_xll.SNL.Clients.Office.Excel.Functions.SPG(CP$4, "SP_PRICE_CLOSE_ADJ", $B798)</f>
        <v>16.493812999999999</v>
      </c>
      <c r="CQ798" s="15">
        <f>_xll.SNL.Clients.Office.Excel.Functions.SPG(CQ$4, "SP_PRICE_CLOSE_ADJ", $B798)</f>
        <v>33.727367000000001</v>
      </c>
      <c r="CR798" s="15">
        <f>_xll.SNL.Clients.Office.Excel.Functions.SPG(CR$4, "SP_PRICE_CLOSE_ADJ", $B798)</f>
        <v>104.379441</v>
      </c>
      <c r="CS798" s="15">
        <f>_xll.SNL.Clients.Office.Excel.Functions.SPG(CS$4, "SP_PRICE_CLOSE_ADJ", $B798)</f>
        <v>54.926408000000002</v>
      </c>
      <c r="CT798" s="15">
        <f>_xll.SNL.Clients.Office.Excel.Functions.SPG(CT$4, "SP_PRICE_CLOSE_ADJ", $B798)</f>
        <v>632.96558600000003</v>
      </c>
      <c r="CU798" s="15">
        <f>_xll.SNL.Clients.Office.Excel.Functions.SPG(CU$4, "SP_PRICE_CLOSE_ADJ", $B798)</f>
        <v>73.760000000000005</v>
      </c>
      <c r="CV798" s="15">
        <f>_xll.SNL.Clients.Office.Excel.Functions.SPG(CV$4, "SP_PRICE_CLOSE_ADJ", $B798)</f>
        <v>42.441026999999998</v>
      </c>
      <c r="CW798" s="15">
        <f>_xll.SNL.Clients.Office.Excel.Functions.SPG(CW$4, "SP_PRICE_CLOSE_ADJ", $B798)</f>
        <v>24.799828000000002</v>
      </c>
      <c r="CX798" s="15">
        <f>_xll.SNL.Clients.Office.Excel.Functions.SPG(CX$4, "SP_PRICE_CLOSE_ADJ", $B798)</f>
        <v>77.826295000000002</v>
      </c>
      <c r="CY798" s="15">
        <f>_xll.SNL.Clients.Office.Excel.Functions.SPG(CY$4, "SP_PRICE_CLOSE_ADJ", $B798)</f>
        <v>65.22</v>
      </c>
      <c r="CZ798" s="15">
        <f>_xll.SNL.Clients.Office.Excel.Functions.SPG(CZ$4, "SP_PRICE_CLOSE_ADJ", $B798)</f>
        <v>24.971104</v>
      </c>
      <c r="DA798" s="15">
        <f>_xll.SNL.Clients.Office.Excel.Functions.SPG(DA$4, "SP_PRICE_CLOSE_ADJ", $B798)</f>
        <v>101.605631</v>
      </c>
      <c r="DB798" s="15">
        <f>_xll.SNL.Clients.Office.Excel.Functions.SPG(DB$4, "SP_PRICE_CLOSE_ADJ", $B798)</f>
        <v>75.519622999999996</v>
      </c>
      <c r="DC798" s="15">
        <f>_xll.SNL.Clients.Office.Excel.Functions.SPG(DC$4, "SP_PRICE_CLOSE_ADJ", $B798)</f>
        <v>72.569999999999993</v>
      </c>
      <c r="DD798" s="15">
        <f>_xll.SNL.Clients.Office.Excel.Functions.SPG(DD$4, "SP_PRICE_CLOSE_ADJ", $B798)</f>
        <v>123.25377899999999</v>
      </c>
      <c r="DE798" s="15">
        <f>_xll.SNL.Clients.Office.Excel.Functions.SPG(DE$4, "SP_PRICE_CLOSE_ADJ", $B798)</f>
        <v>12.808932</v>
      </c>
      <c r="DF798" s="15">
        <f>_xll.SNL.Clients.Office.Excel.Functions.SPG(DF$4, "SP_PRICE_CLOSE_ADJ", $B798)</f>
        <v>16.237902999999999</v>
      </c>
      <c r="DG798" s="15">
        <f>_xll.SNL.Clients.Office.Excel.Functions.SPG(DG$4, "SP_PRICE_CLOSE_ADJ", $B798)</f>
        <v>632.96558600000003</v>
      </c>
      <c r="DH798" s="15">
        <f>_xll.SNL.Clients.Office.Excel.Functions.SPG(DH$4, "SP_PRICE_CLOSE_ADJ", $B798)</f>
        <v>13.2</v>
      </c>
      <c r="DI798" s="15">
        <f>_xll.SNL.Clients.Office.Excel.Functions.SPG(DI$4, "SP_PRICE_CLOSE_ADJ", $B798)</f>
        <v>8.1576599999999999</v>
      </c>
      <c r="DJ798" s="15">
        <f>_xll.SNL.Clients.Office.Excel.Functions.SPG(DJ$4, "SP_PRICE_CLOSE_ADJ", $B798)</f>
        <v>92.987129999999993</v>
      </c>
      <c r="DK798" s="15">
        <f>_xll.SNL.Clients.Office.Excel.Functions.SPG(DK$4, "SP_PRICE_CLOSE_ADJ", $B798)</f>
        <v>66.222516999999996</v>
      </c>
    </row>
    <row r="799" spans="1:115" s="14" customFormat="1" x14ac:dyDescent="0.35">
      <c r="A799"/>
      <c r="B799" s="9">
        <v>45306</v>
      </c>
      <c r="C799" s="13">
        <f>_xll.SNL.Clients.Office.Excel.Functions.SPG(C$4, "SP_PRICE_CLOSE_ADJ", $B799)</f>
        <v>632.96558600000003</v>
      </c>
      <c r="D799" s="13">
        <f>_xll.SNL.Clients.Office.Excel.Functions.SPG(D$4, "SP_PRICE_CLOSE_ADJ", $B799)</f>
        <v>259.781477</v>
      </c>
      <c r="E799" s="13">
        <f>_xll.SNL.Clients.Office.Excel.Functions.SPG(E$4, "SP_PRICE_CLOSE_ADJ", $B799)</f>
        <v>424.22625299999999</v>
      </c>
      <c r="F799" s="13">
        <f>_xll.SNL.Clients.Office.Excel.Functions.SPG(F$4, "SP_PRICE_CLOSE_ADJ", $B799)</f>
        <v>268.66565700000001</v>
      </c>
      <c r="G799" s="13">
        <f>_xll.SNL.Clients.Office.Excel.Functions.SPG(G$4, "SP_PRICE_CLOSE_ADJ", $B799)</f>
        <v>155.10087799999999</v>
      </c>
      <c r="H799" s="13">
        <f>_xll.SNL.Clients.Office.Excel.Functions.SPG(H$4, "SP_PRICE_CLOSE_ADJ", $B799)</f>
        <v>398.62549300000001</v>
      </c>
      <c r="I799" s="13">
        <f>_xll.SNL.Clients.Office.Excel.Functions.SPG(I$4, "SP_PRICE_CLOSE_ADJ", $B799)</f>
        <v>155.85333399999999</v>
      </c>
      <c r="J799" s="15">
        <f>_xll.SNL.Clients.Office.Excel.Functions.SPG(J$4, "SP_PRICE_CLOSE_ADJ", $B799)</f>
        <v>410.33933200000001</v>
      </c>
      <c r="K799" s="15">
        <f>_xll.SNL.Clients.Office.Excel.Functions.SPG(K$4, "SP_PRICE_CLOSE_ADJ", $B799)</f>
        <v>341.52702499999998</v>
      </c>
      <c r="L799" s="15">
        <f>_xll.SNL.Clients.Office.Excel.Functions.SPG(L$4, "SP_PRICE_CLOSE_ADJ", $B799)</f>
        <v>33.807868999999997</v>
      </c>
      <c r="M799" s="15">
        <f>_xll.SNL.Clients.Office.Excel.Functions.SPG(M$4, "SP_PRICE_CLOSE_ADJ", $B799)</f>
        <v>286.15827000000002</v>
      </c>
      <c r="N799" s="15">
        <f>_xll.SNL.Clients.Office.Excel.Functions.SPG(N$4, "SP_PRICE_CLOSE_ADJ", $B799)</f>
        <v>145.83600000000001</v>
      </c>
      <c r="O799" s="15">
        <f>_xll.SNL.Clients.Office.Excel.Functions.SPG(O$4, "SP_PRICE_CLOSE_ADJ", $B799)</f>
        <v>2734.4464210000001</v>
      </c>
      <c r="P799" s="15">
        <f>_xll.SNL.Clients.Office.Excel.Functions.SPG(P$4, "SP_PRICE_CLOSE_ADJ", $B799)</f>
        <v>24.806239000000001</v>
      </c>
      <c r="Q799" s="15">
        <f>_xll.SNL.Clients.Office.Excel.Functions.SPG(Q$4, "SP_PRICE_CLOSE_ADJ", $B799)</f>
        <v>80.731672000000003</v>
      </c>
      <c r="R799" s="15">
        <f>_xll.SNL.Clients.Office.Excel.Functions.SPG(R$4, "SP_PRICE_CLOSE_ADJ", $B799)</f>
        <v>180.647458</v>
      </c>
      <c r="S799" s="15">
        <f>_xll.SNL.Clients.Office.Excel.Functions.SPG(S$4, "SP_PRICE_CLOSE_ADJ", $B799)</f>
        <v>86.776728000000006</v>
      </c>
      <c r="T799" s="15">
        <f>_xll.SNL.Clients.Office.Excel.Functions.SPG(T$4, "SP_PRICE_CLOSE_ADJ", $B799)</f>
        <v>170.19364200000001</v>
      </c>
      <c r="U799" s="15">
        <f>_xll.SNL.Clients.Office.Excel.Functions.SPG(U$4, "SP_PRICE_CLOSE_ADJ", $B799)</f>
        <v>375.635829</v>
      </c>
      <c r="V799" s="15">
        <f>_xll.SNL.Clients.Office.Excel.Functions.SPG(V$4, "SP_PRICE_CLOSE_ADJ", $B799)</f>
        <v>81.948459999999997</v>
      </c>
      <c r="W799" s="15">
        <f>_xll.SNL.Clients.Office.Excel.Functions.SPG(W$4, "SP_PRICE_CLOSE_ADJ", $B799)</f>
        <v>236.12661800000001</v>
      </c>
      <c r="X799" s="15">
        <f>_xll.SNL.Clients.Office.Excel.Functions.SPG(X$4, "SP_PRICE_CLOSE_ADJ", $B799)</f>
        <v>2222.5499369999998</v>
      </c>
      <c r="Y799" s="15">
        <f>_xll.SNL.Clients.Office.Excel.Functions.SPG(Y$4, "SP_PRICE_CLOSE_ADJ", $B799)</f>
        <v>10.88237</v>
      </c>
      <c r="Z799" s="15">
        <f>_xll.SNL.Clients.Office.Excel.Functions.SPG(Z$4, "SP_PRICE_CLOSE_ADJ", $B799)</f>
        <v>46.49727</v>
      </c>
      <c r="AA799" s="15">
        <f>_xll.SNL.Clients.Office.Excel.Functions.SPG(AA$4, "SP_PRICE_CLOSE_ADJ", $B799)</f>
        <v>81.771548999999993</v>
      </c>
      <c r="AB799" s="15">
        <f>_xll.SNL.Clients.Office.Excel.Functions.SPG(AB$4, "SP_PRICE_CLOSE_ADJ", $B799)</f>
        <v>185.21302399999999</v>
      </c>
      <c r="AC799" s="15">
        <f>_xll.SNL.Clients.Office.Excel.Functions.SPG(AC$4, "SP_PRICE_CLOSE_ADJ", $B799)</f>
        <v>131861.31636200001</v>
      </c>
      <c r="AD799" s="15">
        <f>_xll.SNL.Clients.Office.Excel.Functions.SPG(AD$4, "SP_PRICE_CLOSE_ADJ", $B799)</f>
        <v>74.519532999999996</v>
      </c>
      <c r="AE799" s="15">
        <f>_xll.SNL.Clients.Office.Excel.Functions.SPG(AE$4, "SP_PRICE_CLOSE_ADJ", $B799)</f>
        <v>176.21264600000001</v>
      </c>
      <c r="AF799" s="15">
        <f>_xll.SNL.Clients.Office.Excel.Functions.SPG(AF$4, "SP_PRICE_CLOSE_ADJ", $B799)</f>
        <v>277.91814699999998</v>
      </c>
      <c r="AG799" s="15">
        <f>_xll.SNL.Clients.Office.Excel.Functions.SPG(AG$4, "SP_PRICE_CLOSE_ADJ", $B799)</f>
        <v>1555.427162</v>
      </c>
      <c r="AH799" s="15">
        <f>_xll.SNL.Clients.Office.Excel.Functions.SPG(AH$4, "SP_PRICE_CLOSE_ADJ", $B799)</f>
        <v>76.824781000000002</v>
      </c>
      <c r="AI799" s="15">
        <f>_xll.SNL.Clients.Office.Excel.Functions.SPG(AI$4, "SP_PRICE_CLOSE_ADJ", $B799)</f>
        <v>162.55539300000001</v>
      </c>
      <c r="AJ799" s="15">
        <f>_xll.SNL.Clients.Office.Excel.Functions.SPG(AJ$4, "SP_PRICE_CLOSE_ADJ", $B799)</f>
        <v>241.366454</v>
      </c>
      <c r="AK799" s="15">
        <f>_xll.SNL.Clients.Office.Excel.Functions.SPG(AK$4, "SP_PRICE_CLOSE_ADJ", $B799)</f>
        <v>194.98664099999999</v>
      </c>
      <c r="AL799" s="15">
        <f>_xll.SNL.Clients.Office.Excel.Functions.SPG(AL$4, "SP_PRICE_CLOSE_ADJ", $B799)</f>
        <v>115.11039</v>
      </c>
      <c r="AM799" s="15">
        <f>_xll.SNL.Clients.Office.Excel.Functions.SPG(AM$4, "SP_PRICE_CLOSE_ADJ", $B799)</f>
        <v>38.583950000000002</v>
      </c>
      <c r="AN799" s="15">
        <f>_xll.SNL.Clients.Office.Excel.Functions.SPG(AN$4, "SP_PRICE_CLOSE_ADJ", $B799)</f>
        <v>78.834141000000002</v>
      </c>
      <c r="AO799" s="15">
        <f>_xll.SNL.Clients.Office.Excel.Functions.SPG(AO$4, "SP_PRICE_CLOSE_ADJ", $B799)</f>
        <v>237.940257</v>
      </c>
      <c r="AP799" s="15">
        <f>_xll.SNL.Clients.Office.Excel.Functions.SPG(AP$4, "SP_PRICE_CLOSE_ADJ", $B799)</f>
        <v>20.780481999999999</v>
      </c>
      <c r="AQ799" s="15">
        <f>_xll.SNL.Clients.Office.Excel.Functions.SPG(AQ$4, "SP_PRICE_CLOSE_ADJ", $B799)</f>
        <v>242.44</v>
      </c>
      <c r="AR799" s="15">
        <f>_xll.SNL.Clients.Office.Excel.Functions.SPG(AR$4, "SP_PRICE_CLOSE_ADJ", $B799)</f>
        <v>111.49188700000001</v>
      </c>
      <c r="AS799" s="15">
        <f>_xll.SNL.Clients.Office.Excel.Functions.SPG(AS$4, "SP_PRICE_CLOSE_ADJ", $B799)</f>
        <v>119.116848</v>
      </c>
      <c r="AT799" s="15">
        <f>_xll.SNL.Clients.Office.Excel.Functions.SPG(AT$4, "SP_PRICE_CLOSE_ADJ", $B799)</f>
        <v>144.35735</v>
      </c>
      <c r="AU799" s="15">
        <f>_xll.SNL.Clients.Office.Excel.Functions.SPG(AU$4, "SP_PRICE_CLOSE_ADJ", $B799)</f>
        <v>65.264782999999994</v>
      </c>
      <c r="AV799" s="15">
        <f>_xll.SNL.Clients.Office.Excel.Functions.SPG(AV$4, "SP_PRICE_CLOSE_ADJ", $B799)</f>
        <v>54.357329999999997</v>
      </c>
      <c r="AW799" s="15">
        <f>_xll.SNL.Clients.Office.Excel.Functions.SPG(AW$4, "SP_PRICE_CLOSE_ADJ", $B799)</f>
        <v>1466.4940590000001</v>
      </c>
      <c r="AX799" s="15">
        <f>_xll.SNL.Clients.Office.Excel.Functions.SPG(AX$4, "SP_PRICE_CLOSE_ADJ", $B799)</f>
        <v>55.453392000000001</v>
      </c>
      <c r="AY799" s="15">
        <f>_xll.SNL.Clients.Office.Excel.Functions.SPG(AY$4, "SP_PRICE_CLOSE_ADJ", $B799)</f>
        <v>826.49427600000001</v>
      </c>
      <c r="AZ799" s="15">
        <f>_xll.SNL.Clients.Office.Excel.Functions.SPG(AZ$4, "SP_PRICE_CLOSE_ADJ", $B799)</f>
        <v>115.078385</v>
      </c>
      <c r="BA799" s="15">
        <f>_xll.SNL.Clients.Office.Excel.Functions.SPG(BA$4, "SP_PRICE_CLOSE_ADJ", $B799)</f>
        <v>67.444085999999999</v>
      </c>
      <c r="BB799" s="15">
        <f>_xll.SNL.Clients.Office.Excel.Functions.SPG(BB$4, "SP_PRICE_CLOSE_ADJ", $B799)</f>
        <v>34.539686000000003</v>
      </c>
      <c r="BC799" s="15">
        <f>_xll.SNL.Clients.Office.Excel.Functions.SPG(BC$4, "SP_PRICE_CLOSE_ADJ", $B799)</f>
        <v>365.22788600000001</v>
      </c>
      <c r="BD799" s="15">
        <f>_xll.SNL.Clients.Office.Excel.Functions.SPG(BD$4, "SP_PRICE_CLOSE_ADJ", $B799)</f>
        <v>226.40697800000001</v>
      </c>
      <c r="BE799" s="15">
        <f>_xll.SNL.Clients.Office.Excel.Functions.SPG(BE$4, "SP_PRICE_CLOSE_ADJ", $B799)</f>
        <v>127.320769</v>
      </c>
      <c r="BF799" s="15">
        <f>_xll.SNL.Clients.Office.Excel.Functions.SPG(BF$4, "SP_PRICE_CLOSE_ADJ", $B799)</f>
        <v>57.177816</v>
      </c>
      <c r="BG799" s="15">
        <f>_xll.SNL.Clients.Office.Excel.Functions.SPG(BG$4, "SP_PRICE_CLOSE_ADJ", $B799)</f>
        <v>92.631505000000004</v>
      </c>
      <c r="BH799" s="15">
        <f>_xll.SNL.Clients.Office.Excel.Functions.SPG(BH$4, "SP_PRICE_CLOSE_ADJ", $B799)</f>
        <v>85.26</v>
      </c>
      <c r="BI799" s="15">
        <f>_xll.SNL.Clients.Office.Excel.Functions.SPG(BI$4, "SP_PRICE_CLOSE_ADJ", $B799)</f>
        <v>75.129544999999993</v>
      </c>
      <c r="BJ799" s="15">
        <f>_xll.SNL.Clients.Office.Excel.Functions.SPG(BJ$4, "SP_PRICE_CLOSE_ADJ", $B799)</f>
        <v>79.035871</v>
      </c>
      <c r="BK799" s="15">
        <f>_xll.SNL.Clients.Office.Excel.Functions.SPG(BK$4, "SP_PRICE_CLOSE_ADJ", $B799)</f>
        <v>76.372596000000001</v>
      </c>
      <c r="BL799" s="15">
        <f>_xll.SNL.Clients.Office.Excel.Functions.SPG(BL$4, "SP_PRICE_CLOSE_ADJ", $B799)</f>
        <v>3.0026989999999998</v>
      </c>
      <c r="BM799" s="15">
        <f>_xll.SNL.Clients.Office.Excel.Functions.SPG(BM$4, "SP_PRICE_CLOSE_ADJ", $B799)</f>
        <v>293.17380500000002</v>
      </c>
      <c r="BN799" s="15">
        <f>_xll.SNL.Clients.Office.Excel.Functions.SPG(BN$4, "SP_PRICE_CLOSE_ADJ", $B799)</f>
        <v>34.353771000000002</v>
      </c>
      <c r="BO799" s="15">
        <f>_xll.SNL.Clients.Office.Excel.Functions.SPG(BO$4, "SP_PRICE_CLOSE_ADJ", $B799)</f>
        <v>31.948781</v>
      </c>
      <c r="BP799" s="15">
        <f>_xll.SNL.Clients.Office.Excel.Functions.SPG(BP$4, "SP_PRICE_CLOSE_ADJ", $B799)</f>
        <v>27.612417000000001</v>
      </c>
      <c r="BQ799" s="15">
        <f>_xll.SNL.Clients.Office.Excel.Functions.SPG(BQ$4, "SP_PRICE_CLOSE_ADJ", $B799)</f>
        <v>187.18667400000001</v>
      </c>
      <c r="BR799" s="15">
        <f>_xll.SNL.Clients.Office.Excel.Functions.SPG(BR$4, "SP_PRICE_CLOSE_ADJ", $B799)</f>
        <v>53.687125999999999</v>
      </c>
      <c r="BS799" s="15">
        <f>_xll.SNL.Clients.Office.Excel.Functions.SPG(BS$4, "SP_PRICE_CLOSE_ADJ", $B799)</f>
        <v>64.132673999999994</v>
      </c>
      <c r="BT799" s="15">
        <f>_xll.SNL.Clients.Office.Excel.Functions.SPG(BT$4, "SP_PRICE_CLOSE_ADJ", $B799)</f>
        <v>120.826601</v>
      </c>
      <c r="BU799" s="15">
        <f>_xll.SNL.Clients.Office.Excel.Functions.SPG(BU$4, "SP_PRICE_CLOSE_ADJ", $B799)</f>
        <v>15.065856999999999</v>
      </c>
      <c r="BV799" s="15">
        <f>_xll.SNL.Clients.Office.Excel.Functions.SPG(BV$4, "SP_PRICE_CLOSE_ADJ", $B799)</f>
        <v>5687.5071799999996</v>
      </c>
      <c r="BW799" s="15">
        <f>_xll.SNL.Clients.Office.Excel.Functions.SPG(BW$4, "SP_PRICE_CLOSE_ADJ", $B799)</f>
        <v>217.61300700000001</v>
      </c>
      <c r="BX799" s="15">
        <f>_xll.SNL.Clients.Office.Excel.Functions.SPG(BX$4, "SP_PRICE_CLOSE_ADJ", $B799)</f>
        <v>73.223100000000002</v>
      </c>
      <c r="BY799" s="15">
        <f>_xll.SNL.Clients.Office.Excel.Functions.SPG(BY$4, "SP_PRICE_CLOSE_ADJ", $B799)</f>
        <v>318.47759000000002</v>
      </c>
      <c r="BZ799" s="15">
        <f>_xll.SNL.Clients.Office.Excel.Functions.SPG(BZ$4, "SP_PRICE_CLOSE_ADJ", $B799)</f>
        <v>107.91710399999999</v>
      </c>
      <c r="CA799" s="15">
        <f>_xll.SNL.Clients.Office.Excel.Functions.SPG(CA$4, "SP_PRICE_CLOSE_ADJ", $B799)</f>
        <v>67.182946999999999</v>
      </c>
      <c r="CB799" s="15">
        <f>_xll.SNL.Clients.Office.Excel.Functions.SPG(CB$4, "SP_PRICE_CLOSE_ADJ", $B799)</f>
        <v>42.799022000000001</v>
      </c>
      <c r="CC799" s="15">
        <f>_xll.SNL.Clients.Office.Excel.Functions.SPG(CC$4, "SP_PRICE_CLOSE_ADJ", $B799)</f>
        <v>4.0014599999999998</v>
      </c>
      <c r="CD799" s="15">
        <f>_xll.SNL.Clients.Office.Excel.Functions.SPG(CD$4, "SP_PRICE_CLOSE_ADJ", $B799)</f>
        <v>37.640605000000001</v>
      </c>
      <c r="CE799" s="15">
        <f>_xll.SNL.Clients.Office.Excel.Functions.SPG(CE$4, "SP_PRICE_CLOSE_ADJ", $B799)</f>
        <v>80.88</v>
      </c>
      <c r="CF799" s="15">
        <f>_xll.SNL.Clients.Office.Excel.Functions.SPG(CF$4, "SP_PRICE_CLOSE_ADJ", $B799)</f>
        <v>123.223401</v>
      </c>
      <c r="CG799" s="15">
        <f>_xll.SNL.Clients.Office.Excel.Functions.SPG(CG$4, "SP_PRICE_CLOSE_ADJ", $B799)</f>
        <v>23.33</v>
      </c>
      <c r="CH799" s="15">
        <f>_xll.SNL.Clients.Office.Excel.Functions.SPG(CH$4, "SP_PRICE_CLOSE_ADJ", $B799)</f>
        <v>118.762777</v>
      </c>
      <c r="CI799" s="15">
        <f>_xll.SNL.Clients.Office.Excel.Functions.SPG(CI$4, "SP_PRICE_CLOSE_ADJ", $B799)</f>
        <v>88.745667999999995</v>
      </c>
      <c r="CJ799" s="15">
        <f>_xll.SNL.Clients.Office.Excel.Functions.SPG(CJ$4, "SP_PRICE_CLOSE_ADJ", $B799)</f>
        <v>173.68</v>
      </c>
      <c r="CK799" s="15">
        <f>_xll.SNL.Clients.Office.Excel.Functions.SPG(CK$4, "SP_PRICE_CLOSE_ADJ", $B799)</f>
        <v>158.981641</v>
      </c>
      <c r="CL799" s="15">
        <f>_xll.SNL.Clients.Office.Excel.Functions.SPG(CL$4, "SP_PRICE_CLOSE_ADJ", $B799)</f>
        <v>206.52670900000001</v>
      </c>
      <c r="CM799" s="15">
        <f>_xll.SNL.Clients.Office.Excel.Functions.SPG(CM$4, "SP_PRICE_CLOSE_ADJ", $B799)</f>
        <v>88.593030999999996</v>
      </c>
      <c r="CN799" s="15">
        <f>_xll.SNL.Clients.Office.Excel.Functions.SPG(CN$4, "SP_PRICE_CLOSE_ADJ", $B799)</f>
        <v>66.622062</v>
      </c>
      <c r="CO799" s="15">
        <f>_xll.SNL.Clients.Office.Excel.Functions.SPG(CO$4, "SP_PRICE_CLOSE_ADJ", $B799)</f>
        <v>64.730068000000003</v>
      </c>
      <c r="CP799" s="15">
        <f>_xll.SNL.Clients.Office.Excel.Functions.SPG(CP$4, "SP_PRICE_CLOSE_ADJ", $B799)</f>
        <v>16.493812999999999</v>
      </c>
      <c r="CQ799" s="15">
        <f>_xll.SNL.Clients.Office.Excel.Functions.SPG(CQ$4, "SP_PRICE_CLOSE_ADJ", $B799)</f>
        <v>33.727367000000001</v>
      </c>
      <c r="CR799" s="15">
        <f>_xll.SNL.Clients.Office.Excel.Functions.SPG(CR$4, "SP_PRICE_CLOSE_ADJ", $B799)</f>
        <v>104.379441</v>
      </c>
      <c r="CS799" s="15">
        <f>_xll.SNL.Clients.Office.Excel.Functions.SPG(CS$4, "SP_PRICE_CLOSE_ADJ", $B799)</f>
        <v>54.926408000000002</v>
      </c>
      <c r="CT799" s="15">
        <f>_xll.SNL.Clients.Office.Excel.Functions.SPG(CT$4, "SP_PRICE_CLOSE_ADJ", $B799)</f>
        <v>632.96558600000003</v>
      </c>
      <c r="CU799" s="15">
        <f>_xll.SNL.Clients.Office.Excel.Functions.SPG(CU$4, "SP_PRICE_CLOSE_ADJ", $B799)</f>
        <v>73.760000000000005</v>
      </c>
      <c r="CV799" s="15">
        <f>_xll.SNL.Clients.Office.Excel.Functions.SPG(CV$4, "SP_PRICE_CLOSE_ADJ", $B799)</f>
        <v>42.999724000000001</v>
      </c>
      <c r="CW799" s="15">
        <f>_xll.SNL.Clients.Office.Excel.Functions.SPG(CW$4, "SP_PRICE_CLOSE_ADJ", $B799)</f>
        <v>24.799828000000002</v>
      </c>
      <c r="CX799" s="15">
        <f>_xll.SNL.Clients.Office.Excel.Functions.SPG(CX$4, "SP_PRICE_CLOSE_ADJ", $B799)</f>
        <v>77.826295000000002</v>
      </c>
      <c r="CY799" s="15">
        <f>_xll.SNL.Clients.Office.Excel.Functions.SPG(CY$4, "SP_PRICE_CLOSE_ADJ", $B799)</f>
        <v>65.22</v>
      </c>
      <c r="CZ799" s="15">
        <f>_xll.SNL.Clients.Office.Excel.Functions.SPG(CZ$4, "SP_PRICE_CLOSE_ADJ", $B799)</f>
        <v>24.971104</v>
      </c>
      <c r="DA799" s="15">
        <f>_xll.SNL.Clients.Office.Excel.Functions.SPG(DA$4, "SP_PRICE_CLOSE_ADJ", $B799)</f>
        <v>101.605631</v>
      </c>
      <c r="DB799" s="15">
        <f>_xll.SNL.Clients.Office.Excel.Functions.SPG(DB$4, "SP_PRICE_CLOSE_ADJ", $B799)</f>
        <v>75.519622999999996</v>
      </c>
      <c r="DC799" s="15">
        <f>_xll.SNL.Clients.Office.Excel.Functions.SPG(DC$4, "SP_PRICE_CLOSE_ADJ", $B799)</f>
        <v>72.569999999999993</v>
      </c>
      <c r="DD799" s="15">
        <f>_xll.SNL.Clients.Office.Excel.Functions.SPG(DD$4, "SP_PRICE_CLOSE_ADJ", $B799)</f>
        <v>123.25377899999999</v>
      </c>
      <c r="DE799" s="15">
        <f>_xll.SNL.Clients.Office.Excel.Functions.SPG(DE$4, "SP_PRICE_CLOSE_ADJ", $B799)</f>
        <v>12.883566</v>
      </c>
      <c r="DF799" s="15">
        <f>_xll.SNL.Clients.Office.Excel.Functions.SPG(DF$4, "SP_PRICE_CLOSE_ADJ", $B799)</f>
        <v>16.036249000000002</v>
      </c>
      <c r="DG799" s="15">
        <f>_xll.SNL.Clients.Office.Excel.Functions.SPG(DG$4, "SP_PRICE_CLOSE_ADJ", $B799)</f>
        <v>632.96558600000003</v>
      </c>
      <c r="DH799" s="15">
        <f>_xll.SNL.Clients.Office.Excel.Functions.SPG(DH$4, "SP_PRICE_CLOSE_ADJ", $B799)</f>
        <v>13.2</v>
      </c>
      <c r="DI799" s="15">
        <f>_xll.SNL.Clients.Office.Excel.Functions.SPG(DI$4, "SP_PRICE_CLOSE_ADJ", $B799)</f>
        <v>8.262613</v>
      </c>
      <c r="DJ799" s="15">
        <f>_xll.SNL.Clients.Office.Excel.Functions.SPG(DJ$4, "SP_PRICE_CLOSE_ADJ", $B799)</f>
        <v>92.987129999999993</v>
      </c>
      <c r="DK799" s="15">
        <f>_xll.SNL.Clients.Office.Excel.Functions.SPG(DK$4, "SP_PRICE_CLOSE_ADJ", $B799)</f>
        <v>66.222516999999996</v>
      </c>
    </row>
    <row r="800" spans="1:115" s="14" customFormat="1" x14ac:dyDescent="0.35">
      <c r="A800"/>
      <c r="B800" s="9">
        <v>45307</v>
      </c>
      <c r="C800" s="13">
        <f>_xll.SNL.Clients.Office.Excel.Functions.SPG(C$4, "SP_PRICE_CLOSE_ADJ", $B800)</f>
        <v>624.74486999999999</v>
      </c>
      <c r="D800" s="13">
        <f>_xll.SNL.Clients.Office.Excel.Functions.SPG(D$4, "SP_PRICE_CLOSE_ADJ", $B800)</f>
        <v>260.83370200000002</v>
      </c>
      <c r="E800" s="13">
        <f>_xll.SNL.Clients.Office.Excel.Functions.SPG(E$4, "SP_PRICE_CLOSE_ADJ", $B800)</f>
        <v>423.48477100000002</v>
      </c>
      <c r="F800" s="13">
        <f>_xll.SNL.Clients.Office.Excel.Functions.SPG(F$4, "SP_PRICE_CLOSE_ADJ", $B800)</f>
        <v>265.958549</v>
      </c>
      <c r="G800" s="13">
        <f>_xll.SNL.Clients.Office.Excel.Functions.SPG(G$4, "SP_PRICE_CLOSE_ADJ", $B800)</f>
        <v>156.18602300000001</v>
      </c>
      <c r="H800" s="13">
        <f>_xll.SNL.Clients.Office.Excel.Functions.SPG(H$4, "SP_PRICE_CLOSE_ADJ", $B800)</f>
        <v>396.41263900000001</v>
      </c>
      <c r="I800" s="13">
        <f>_xll.SNL.Clients.Office.Excel.Functions.SPG(I$4, "SP_PRICE_CLOSE_ADJ", $B800)</f>
        <v>154.82841199999999</v>
      </c>
      <c r="J800" s="15">
        <f>_xll.SNL.Clients.Office.Excel.Functions.SPG(J$4, "SP_PRICE_CLOSE_ADJ", $B800)</f>
        <v>410.91972700000002</v>
      </c>
      <c r="K800" s="15">
        <f>_xll.SNL.Clients.Office.Excel.Functions.SPG(K$4, "SP_PRICE_CLOSE_ADJ", $B800)</f>
        <v>339.830556</v>
      </c>
      <c r="L800" s="15">
        <f>_xll.SNL.Clients.Office.Excel.Functions.SPG(L$4, "SP_PRICE_CLOSE_ADJ", $B800)</f>
        <v>34.447904000000001</v>
      </c>
      <c r="M800" s="15">
        <f>_xll.SNL.Clients.Office.Excel.Functions.SPG(M$4, "SP_PRICE_CLOSE_ADJ", $B800)</f>
        <v>283.32945699999999</v>
      </c>
      <c r="N800" s="15">
        <f>_xll.SNL.Clients.Office.Excel.Functions.SPG(N$4, "SP_PRICE_CLOSE_ADJ", $B800)</f>
        <v>145.512</v>
      </c>
      <c r="O800" s="15">
        <f>_xll.SNL.Clients.Office.Excel.Functions.SPG(O$4, "SP_PRICE_CLOSE_ADJ", $B800)</f>
        <v>2708.0812350000001</v>
      </c>
      <c r="P800" s="15">
        <f>_xll.SNL.Clients.Office.Excel.Functions.SPG(P$4, "SP_PRICE_CLOSE_ADJ", $B800)</f>
        <v>24.477793999999999</v>
      </c>
      <c r="Q800" s="15">
        <f>_xll.SNL.Clients.Office.Excel.Functions.SPG(Q$4, "SP_PRICE_CLOSE_ADJ", $B800)</f>
        <v>80.367174000000006</v>
      </c>
      <c r="R800" s="15">
        <f>_xll.SNL.Clients.Office.Excel.Functions.SPG(R$4, "SP_PRICE_CLOSE_ADJ", $B800)</f>
        <v>177.65612999999999</v>
      </c>
      <c r="S800" s="15">
        <f>_xll.SNL.Clients.Office.Excel.Functions.SPG(S$4, "SP_PRICE_CLOSE_ADJ", $B800)</f>
        <v>87.558418000000003</v>
      </c>
      <c r="T800" s="15">
        <f>_xll.SNL.Clients.Office.Excel.Functions.SPG(T$4, "SP_PRICE_CLOSE_ADJ", $B800)</f>
        <v>170.73566</v>
      </c>
      <c r="U800" s="15">
        <f>_xll.SNL.Clients.Office.Excel.Functions.SPG(U$4, "SP_PRICE_CLOSE_ADJ", $B800)</f>
        <v>374.508464</v>
      </c>
      <c r="V800" s="15">
        <f>_xll.SNL.Clients.Office.Excel.Functions.SPG(V$4, "SP_PRICE_CLOSE_ADJ", $B800)</f>
        <v>81.123537999999996</v>
      </c>
      <c r="W800" s="15">
        <f>_xll.SNL.Clients.Office.Excel.Functions.SPG(W$4, "SP_PRICE_CLOSE_ADJ", $B800)</f>
        <v>235.765762</v>
      </c>
      <c r="X800" s="15">
        <f>_xll.SNL.Clients.Office.Excel.Functions.SPG(X$4, "SP_PRICE_CLOSE_ADJ", $B800)</f>
        <v>2167.8890689999998</v>
      </c>
      <c r="Y800" s="15">
        <f>_xll.SNL.Clients.Office.Excel.Functions.SPG(Y$4, "SP_PRICE_CLOSE_ADJ", $B800)</f>
        <v>10.775086</v>
      </c>
      <c r="Z800" s="15">
        <f>_xll.SNL.Clients.Office.Excel.Functions.SPG(Z$4, "SP_PRICE_CLOSE_ADJ", $B800)</f>
        <v>46.438063</v>
      </c>
      <c r="AA800" s="15">
        <f>_xll.SNL.Clients.Office.Excel.Functions.SPG(AA$4, "SP_PRICE_CLOSE_ADJ", $B800)</f>
        <v>83.974885</v>
      </c>
      <c r="AB800" s="15">
        <f>_xll.SNL.Clients.Office.Excel.Functions.SPG(AB$4, "SP_PRICE_CLOSE_ADJ", $B800)</f>
        <v>186.20687799999999</v>
      </c>
      <c r="AC800" s="15">
        <f>_xll.SNL.Clients.Office.Excel.Functions.SPG(AC$4, "SP_PRICE_CLOSE_ADJ", $B800)</f>
        <v>129894.70463399999</v>
      </c>
      <c r="AD800" s="15">
        <f>_xll.SNL.Clients.Office.Excel.Functions.SPG(AD$4, "SP_PRICE_CLOSE_ADJ", $B800)</f>
        <v>74.663731999999996</v>
      </c>
      <c r="AE800" s="15">
        <f>_xll.SNL.Clients.Office.Excel.Functions.SPG(AE$4, "SP_PRICE_CLOSE_ADJ", $B800)</f>
        <v>175.600662</v>
      </c>
      <c r="AF800" s="15">
        <f>_xll.SNL.Clients.Office.Excel.Functions.SPG(AF$4, "SP_PRICE_CLOSE_ADJ", $B800)</f>
        <v>276.56888700000002</v>
      </c>
      <c r="AG800" s="15">
        <f>_xll.SNL.Clients.Office.Excel.Functions.SPG(AG$4, "SP_PRICE_CLOSE_ADJ", $B800)</f>
        <v>1536.0796479999999</v>
      </c>
      <c r="AH800" s="15">
        <f>_xll.SNL.Clients.Office.Excel.Functions.SPG(AH$4, "SP_PRICE_CLOSE_ADJ", $B800)</f>
        <v>76.369016999999999</v>
      </c>
      <c r="AI800" s="15">
        <f>_xll.SNL.Clients.Office.Excel.Functions.SPG(AI$4, "SP_PRICE_CLOSE_ADJ", $B800)</f>
        <v>162.06618</v>
      </c>
      <c r="AJ800" s="15">
        <f>_xll.SNL.Clients.Office.Excel.Functions.SPG(AJ$4, "SP_PRICE_CLOSE_ADJ", $B800)</f>
        <v>240.74869699999999</v>
      </c>
      <c r="AK800" s="15">
        <f>_xll.SNL.Clients.Office.Excel.Functions.SPG(AK$4, "SP_PRICE_CLOSE_ADJ", $B800)</f>
        <v>195.10426799999999</v>
      </c>
      <c r="AL800" s="15">
        <f>_xll.SNL.Clients.Office.Excel.Functions.SPG(AL$4, "SP_PRICE_CLOSE_ADJ", $B800)</f>
        <v>115.29131099999999</v>
      </c>
      <c r="AM800" s="15">
        <f>_xll.SNL.Clients.Office.Excel.Functions.SPG(AM$4, "SP_PRICE_CLOSE_ADJ", $B800)</f>
        <v>37.879094000000002</v>
      </c>
      <c r="AN800" s="15">
        <f>_xll.SNL.Clients.Office.Excel.Functions.SPG(AN$4, "SP_PRICE_CLOSE_ADJ", $B800)</f>
        <v>78.634054000000006</v>
      </c>
      <c r="AO800" s="15">
        <f>_xll.SNL.Clients.Office.Excel.Functions.SPG(AO$4, "SP_PRICE_CLOSE_ADJ", $B800)</f>
        <v>234.56121300000001</v>
      </c>
      <c r="AP800" s="15">
        <f>_xll.SNL.Clients.Office.Excel.Functions.SPG(AP$4, "SP_PRICE_CLOSE_ADJ", $B800)</f>
        <v>21.065145999999999</v>
      </c>
      <c r="AQ800" s="15">
        <f>_xll.SNL.Clients.Office.Excel.Functions.SPG(AQ$4, "SP_PRICE_CLOSE_ADJ", $B800)</f>
        <v>241.5</v>
      </c>
      <c r="AR800" s="15">
        <f>_xll.SNL.Clients.Office.Excel.Functions.SPG(AR$4, "SP_PRICE_CLOSE_ADJ", $B800)</f>
        <v>111.575701</v>
      </c>
      <c r="AS800" s="15">
        <f>_xll.SNL.Clients.Office.Excel.Functions.SPG(AS$4, "SP_PRICE_CLOSE_ADJ", $B800)</f>
        <v>120.67939</v>
      </c>
      <c r="AT800" s="15">
        <f>_xll.SNL.Clients.Office.Excel.Functions.SPG(AT$4, "SP_PRICE_CLOSE_ADJ", $B800)</f>
        <v>144.80658500000001</v>
      </c>
      <c r="AU800" s="15">
        <f>_xll.SNL.Clients.Office.Excel.Functions.SPG(AU$4, "SP_PRICE_CLOSE_ADJ", $B800)</f>
        <v>65.105795000000001</v>
      </c>
      <c r="AV800" s="15">
        <f>_xll.SNL.Clients.Office.Excel.Functions.SPG(AV$4, "SP_PRICE_CLOSE_ADJ", $B800)</f>
        <v>50.555982999999998</v>
      </c>
      <c r="AW800" s="15">
        <f>_xll.SNL.Clients.Office.Excel.Functions.SPG(AW$4, "SP_PRICE_CLOSE_ADJ", $B800)</f>
        <v>1436.253737</v>
      </c>
      <c r="AX800" s="15">
        <f>_xll.SNL.Clients.Office.Excel.Functions.SPG(AX$4, "SP_PRICE_CLOSE_ADJ", $B800)</f>
        <v>54.995583000000003</v>
      </c>
      <c r="AY800" s="15">
        <f>_xll.SNL.Clients.Office.Excel.Functions.SPG(AY$4, "SP_PRICE_CLOSE_ADJ", $B800)</f>
        <v>824.95340699999997</v>
      </c>
      <c r="AZ800" s="15">
        <f>_xll.SNL.Clients.Office.Excel.Functions.SPG(AZ$4, "SP_PRICE_CLOSE_ADJ", $B800)</f>
        <v>114.058926</v>
      </c>
      <c r="BA800" s="15">
        <f>_xll.SNL.Clients.Office.Excel.Functions.SPG(BA$4, "SP_PRICE_CLOSE_ADJ", $B800)</f>
        <v>67.364622999999995</v>
      </c>
      <c r="BB800" s="15">
        <f>_xll.SNL.Clients.Office.Excel.Functions.SPG(BB$4, "SP_PRICE_CLOSE_ADJ", $B800)</f>
        <v>34.667029999999997</v>
      </c>
      <c r="BC800" s="15">
        <f>_xll.SNL.Clients.Office.Excel.Functions.SPG(BC$4, "SP_PRICE_CLOSE_ADJ", $B800)</f>
        <v>364.439482</v>
      </c>
      <c r="BD800" s="15">
        <f>_xll.SNL.Clients.Office.Excel.Functions.SPG(BD$4, "SP_PRICE_CLOSE_ADJ", $B800)</f>
        <v>224.134793</v>
      </c>
      <c r="BE800" s="15">
        <f>_xll.SNL.Clients.Office.Excel.Functions.SPG(BE$4, "SP_PRICE_CLOSE_ADJ", $B800)</f>
        <v>126.172344</v>
      </c>
      <c r="BF800" s="15">
        <f>_xll.SNL.Clients.Office.Excel.Functions.SPG(BF$4, "SP_PRICE_CLOSE_ADJ", $B800)</f>
        <v>56.804774999999999</v>
      </c>
      <c r="BG800" s="15">
        <f>_xll.SNL.Clients.Office.Excel.Functions.SPG(BG$4, "SP_PRICE_CLOSE_ADJ", $B800)</f>
        <v>92.003372999999996</v>
      </c>
      <c r="BH800" s="15">
        <f>_xll.SNL.Clients.Office.Excel.Functions.SPG(BH$4, "SP_PRICE_CLOSE_ADJ", $B800)</f>
        <v>85.43</v>
      </c>
      <c r="BI800" s="15">
        <f>_xll.SNL.Clients.Office.Excel.Functions.SPG(BI$4, "SP_PRICE_CLOSE_ADJ", $B800)</f>
        <v>73.424025999999998</v>
      </c>
      <c r="BJ800" s="15">
        <f>_xll.SNL.Clients.Office.Excel.Functions.SPG(BJ$4, "SP_PRICE_CLOSE_ADJ", $B800)</f>
        <v>79.372562000000002</v>
      </c>
      <c r="BK800" s="15">
        <f>_xll.SNL.Clients.Office.Excel.Functions.SPG(BK$4, "SP_PRICE_CLOSE_ADJ", $B800)</f>
        <v>76.574817999999993</v>
      </c>
      <c r="BL800" s="15">
        <f>_xll.SNL.Clients.Office.Excel.Functions.SPG(BL$4, "SP_PRICE_CLOSE_ADJ", $B800)</f>
        <v>3.0036269999999998</v>
      </c>
      <c r="BM800" s="15">
        <f>_xll.SNL.Clients.Office.Excel.Functions.SPG(BM$4, "SP_PRICE_CLOSE_ADJ", $B800)</f>
        <v>287.19655899999998</v>
      </c>
      <c r="BN800" s="15">
        <f>_xll.SNL.Clients.Office.Excel.Functions.SPG(BN$4, "SP_PRICE_CLOSE_ADJ", $B800)</f>
        <v>34.025463999999999</v>
      </c>
      <c r="BO800" s="15">
        <f>_xll.SNL.Clients.Office.Excel.Functions.SPG(BO$4, "SP_PRICE_CLOSE_ADJ", $B800)</f>
        <v>31.251411999999998</v>
      </c>
      <c r="BP800" s="15">
        <f>_xll.SNL.Clients.Office.Excel.Functions.SPG(BP$4, "SP_PRICE_CLOSE_ADJ", $B800)</f>
        <v>26.945495000000001</v>
      </c>
      <c r="BQ800" s="15">
        <f>_xll.SNL.Clients.Office.Excel.Functions.SPG(BQ$4, "SP_PRICE_CLOSE_ADJ", $B800)</f>
        <v>185.84035399999999</v>
      </c>
      <c r="BR800" s="15">
        <f>_xll.SNL.Clients.Office.Excel.Functions.SPG(BR$4, "SP_PRICE_CLOSE_ADJ", $B800)</f>
        <v>53.306207999999998</v>
      </c>
      <c r="BS800" s="15">
        <f>_xll.SNL.Clients.Office.Excel.Functions.SPG(BS$4, "SP_PRICE_CLOSE_ADJ", $B800)</f>
        <v>63.708565</v>
      </c>
      <c r="BT800" s="15">
        <f>_xll.SNL.Clients.Office.Excel.Functions.SPG(BT$4, "SP_PRICE_CLOSE_ADJ", $B800)</f>
        <v>120.404439</v>
      </c>
      <c r="BU800" s="15">
        <f>_xll.SNL.Clients.Office.Excel.Functions.SPG(BU$4, "SP_PRICE_CLOSE_ADJ", $B800)</f>
        <v>14.515938999999999</v>
      </c>
      <c r="BV800" s="15">
        <f>_xll.SNL.Clients.Office.Excel.Functions.SPG(BV$4, "SP_PRICE_CLOSE_ADJ", $B800)</f>
        <v>5631.2330019999999</v>
      </c>
      <c r="BW800" s="15">
        <f>_xll.SNL.Clients.Office.Excel.Functions.SPG(BW$4, "SP_PRICE_CLOSE_ADJ", $B800)</f>
        <v>215.9479</v>
      </c>
      <c r="BX800" s="15">
        <f>_xll.SNL.Clients.Office.Excel.Functions.SPG(BX$4, "SP_PRICE_CLOSE_ADJ", $B800)</f>
        <v>72.655912000000001</v>
      </c>
      <c r="BY800" s="15">
        <f>_xll.SNL.Clients.Office.Excel.Functions.SPG(BY$4, "SP_PRICE_CLOSE_ADJ", $B800)</f>
        <v>317.30139200000002</v>
      </c>
      <c r="BZ800" s="15">
        <f>_xll.SNL.Clients.Office.Excel.Functions.SPG(BZ$4, "SP_PRICE_CLOSE_ADJ", $B800)</f>
        <v>106.49701399999999</v>
      </c>
      <c r="CA800" s="15">
        <f>_xll.SNL.Clients.Office.Excel.Functions.SPG(CA$4, "SP_PRICE_CLOSE_ADJ", $B800)</f>
        <v>65.363749999999996</v>
      </c>
      <c r="CB800" s="15">
        <f>_xll.SNL.Clients.Office.Excel.Functions.SPG(CB$4, "SP_PRICE_CLOSE_ADJ", $B800)</f>
        <v>42.685797000000001</v>
      </c>
      <c r="CC800" s="15">
        <f>_xll.SNL.Clients.Office.Excel.Functions.SPG(CC$4, "SP_PRICE_CLOSE_ADJ", $B800)</f>
        <v>3.9113289999999998</v>
      </c>
      <c r="CD800" s="15">
        <f>_xll.SNL.Clients.Office.Excel.Functions.SPG(CD$4, "SP_PRICE_CLOSE_ADJ", $B800)</f>
        <v>39.315443999999999</v>
      </c>
      <c r="CE800" s="15">
        <f>_xll.SNL.Clients.Office.Excel.Functions.SPG(CE$4, "SP_PRICE_CLOSE_ADJ", $B800)</f>
        <v>80.790000000000006</v>
      </c>
      <c r="CF800" s="15">
        <f>_xll.SNL.Clients.Office.Excel.Functions.SPG(CF$4, "SP_PRICE_CLOSE_ADJ", $B800)</f>
        <v>121.34578399999999</v>
      </c>
      <c r="CG800" s="15">
        <f>_xll.SNL.Clients.Office.Excel.Functions.SPG(CG$4, "SP_PRICE_CLOSE_ADJ", $B800)</f>
        <v>22.74</v>
      </c>
      <c r="CH800" s="15">
        <f>_xll.SNL.Clients.Office.Excel.Functions.SPG(CH$4, "SP_PRICE_CLOSE_ADJ", $B800)</f>
        <v>117.53388</v>
      </c>
      <c r="CI800" s="15">
        <f>_xll.SNL.Clients.Office.Excel.Functions.SPG(CI$4, "SP_PRICE_CLOSE_ADJ", $B800)</f>
        <v>87.098416</v>
      </c>
      <c r="CJ800" s="15">
        <f>_xll.SNL.Clients.Office.Excel.Functions.SPG(CJ$4, "SP_PRICE_CLOSE_ADJ", $B800)</f>
        <v>171.49</v>
      </c>
      <c r="CK800" s="15">
        <f>_xll.SNL.Clients.Office.Excel.Functions.SPG(CK$4, "SP_PRICE_CLOSE_ADJ", $B800)</f>
        <v>158.83679599999999</v>
      </c>
      <c r="CL800" s="15">
        <f>_xll.SNL.Clients.Office.Excel.Functions.SPG(CL$4, "SP_PRICE_CLOSE_ADJ", $B800)</f>
        <v>206.70169000000001</v>
      </c>
      <c r="CM800" s="15">
        <f>_xll.SNL.Clients.Office.Excel.Functions.SPG(CM$4, "SP_PRICE_CLOSE_ADJ", $B800)</f>
        <v>88.509003000000007</v>
      </c>
      <c r="CN800" s="15">
        <f>_xll.SNL.Clients.Office.Excel.Functions.SPG(CN$4, "SP_PRICE_CLOSE_ADJ", $B800)</f>
        <v>67.357765999999998</v>
      </c>
      <c r="CO800" s="15">
        <f>_xll.SNL.Clients.Office.Excel.Functions.SPG(CO$4, "SP_PRICE_CLOSE_ADJ", $B800)</f>
        <v>64.945733000000004</v>
      </c>
      <c r="CP800" s="15">
        <f>_xll.SNL.Clients.Office.Excel.Functions.SPG(CP$4, "SP_PRICE_CLOSE_ADJ", $B800)</f>
        <v>16.001861000000002</v>
      </c>
      <c r="CQ800" s="15">
        <f>_xll.SNL.Clients.Office.Excel.Functions.SPG(CQ$4, "SP_PRICE_CLOSE_ADJ", $B800)</f>
        <v>33.824285000000003</v>
      </c>
      <c r="CR800" s="15">
        <f>_xll.SNL.Clients.Office.Excel.Functions.SPG(CR$4, "SP_PRICE_CLOSE_ADJ", $B800)</f>
        <v>104.056403</v>
      </c>
      <c r="CS800" s="15">
        <f>_xll.SNL.Clients.Office.Excel.Functions.SPG(CS$4, "SP_PRICE_CLOSE_ADJ", $B800)</f>
        <v>54.926408000000002</v>
      </c>
      <c r="CT800" s="15">
        <f>_xll.SNL.Clients.Office.Excel.Functions.SPG(CT$4, "SP_PRICE_CLOSE_ADJ", $B800)</f>
        <v>624.74486999999999</v>
      </c>
      <c r="CU800" s="15">
        <f>_xll.SNL.Clients.Office.Excel.Functions.SPG(CU$4, "SP_PRICE_CLOSE_ADJ", $B800)</f>
        <v>72.989999999999995</v>
      </c>
      <c r="CV800" s="15">
        <f>_xll.SNL.Clients.Office.Excel.Functions.SPG(CV$4, "SP_PRICE_CLOSE_ADJ", $B800)</f>
        <v>42.959817000000001</v>
      </c>
      <c r="CW800" s="15">
        <f>_xll.SNL.Clients.Office.Excel.Functions.SPG(CW$4, "SP_PRICE_CLOSE_ADJ", $B800)</f>
        <v>24.74193</v>
      </c>
      <c r="CX800" s="15">
        <f>_xll.SNL.Clients.Office.Excel.Functions.SPG(CX$4, "SP_PRICE_CLOSE_ADJ", $B800)</f>
        <v>77.701558000000006</v>
      </c>
      <c r="CY800" s="15">
        <f>_xll.SNL.Clients.Office.Excel.Functions.SPG(CY$4, "SP_PRICE_CLOSE_ADJ", $B800)</f>
        <v>64.88</v>
      </c>
      <c r="CZ800" s="15">
        <f>_xll.SNL.Clients.Office.Excel.Functions.SPG(CZ$4, "SP_PRICE_CLOSE_ADJ", $B800)</f>
        <v>24.368849000000001</v>
      </c>
      <c r="DA800" s="15">
        <f>_xll.SNL.Clients.Office.Excel.Functions.SPG(DA$4, "SP_PRICE_CLOSE_ADJ", $B800)</f>
        <v>101.567108</v>
      </c>
      <c r="DB800" s="15">
        <f>_xll.SNL.Clients.Office.Excel.Functions.SPG(DB$4, "SP_PRICE_CLOSE_ADJ", $B800)</f>
        <v>75.105526999999995</v>
      </c>
      <c r="DC800" s="15">
        <f>_xll.SNL.Clients.Office.Excel.Functions.SPG(DC$4, "SP_PRICE_CLOSE_ADJ", $B800)</f>
        <v>70.849999999999994</v>
      </c>
      <c r="DD800" s="15">
        <f>_xll.SNL.Clients.Office.Excel.Functions.SPG(DD$4, "SP_PRICE_CLOSE_ADJ", $B800)</f>
        <v>125.365092</v>
      </c>
      <c r="DE800" s="15">
        <f>_xll.SNL.Clients.Office.Excel.Functions.SPG(DE$4, "SP_PRICE_CLOSE_ADJ", $B800)</f>
        <v>12.50107</v>
      </c>
      <c r="DF800" s="15">
        <f>_xll.SNL.Clients.Office.Excel.Functions.SPG(DF$4, "SP_PRICE_CLOSE_ADJ", $B800)</f>
        <v>15.680955000000001</v>
      </c>
      <c r="DG800" s="15">
        <f>_xll.SNL.Clients.Office.Excel.Functions.SPG(DG$4, "SP_PRICE_CLOSE_ADJ", $B800)</f>
        <v>624.74486999999999</v>
      </c>
      <c r="DH800" s="15">
        <f>_xll.SNL.Clients.Office.Excel.Functions.SPG(DH$4, "SP_PRICE_CLOSE_ADJ", $B800)</f>
        <v>13.31</v>
      </c>
      <c r="DI800" s="15">
        <f>_xll.SNL.Clients.Office.Excel.Functions.SPG(DI$4, "SP_PRICE_CLOSE_ADJ", $B800)</f>
        <v>8.4057289999999991</v>
      </c>
      <c r="DJ800" s="15">
        <f>_xll.SNL.Clients.Office.Excel.Functions.SPG(DJ$4, "SP_PRICE_CLOSE_ADJ", $B800)</f>
        <v>92.590245999999993</v>
      </c>
      <c r="DK800" s="15">
        <f>_xll.SNL.Clients.Office.Excel.Functions.SPG(DK$4, "SP_PRICE_CLOSE_ADJ", $B800)</f>
        <v>66.249832999999995</v>
      </c>
    </row>
    <row r="801" spans="1:115" s="14" customFormat="1" x14ac:dyDescent="0.35">
      <c r="A801"/>
      <c r="B801" s="9">
        <v>45308</v>
      </c>
      <c r="C801" s="13">
        <f>_xll.SNL.Clients.Office.Excel.Functions.SPG(C$4, "SP_PRICE_CLOSE_ADJ", $B801)</f>
        <v>619.172504</v>
      </c>
      <c r="D801" s="13">
        <f>_xll.SNL.Clients.Office.Excel.Functions.SPG(D$4, "SP_PRICE_CLOSE_ADJ", $B801)</f>
        <v>262.20061099999998</v>
      </c>
      <c r="E801" s="13">
        <f>_xll.SNL.Clients.Office.Excel.Functions.SPG(E$4, "SP_PRICE_CLOSE_ADJ", $B801)</f>
        <v>422.56533400000001</v>
      </c>
      <c r="F801" s="13">
        <f>_xll.SNL.Clients.Office.Excel.Functions.SPG(F$4, "SP_PRICE_CLOSE_ADJ", $B801)</f>
        <v>268.18153899999999</v>
      </c>
      <c r="G801" s="13">
        <f>_xll.SNL.Clients.Office.Excel.Functions.SPG(G$4, "SP_PRICE_CLOSE_ADJ", $B801)</f>
        <v>155.362809</v>
      </c>
      <c r="H801" s="13">
        <f>_xll.SNL.Clients.Office.Excel.Functions.SPG(H$4, "SP_PRICE_CLOSE_ADJ", $B801)</f>
        <v>396.51012200000002</v>
      </c>
      <c r="I801" s="13">
        <f>_xll.SNL.Clients.Office.Excel.Functions.SPG(I$4, "SP_PRICE_CLOSE_ADJ", $B801)</f>
        <v>155.079984</v>
      </c>
      <c r="J801" s="15">
        <f>_xll.SNL.Clients.Office.Excel.Functions.SPG(J$4, "SP_PRICE_CLOSE_ADJ", $B801)</f>
        <v>408.30794900000001</v>
      </c>
      <c r="K801" s="15">
        <f>_xll.SNL.Clients.Office.Excel.Functions.SPG(K$4, "SP_PRICE_CLOSE_ADJ", $B801)</f>
        <v>340.196099</v>
      </c>
      <c r="L801" s="15">
        <f>_xll.SNL.Clients.Office.Excel.Functions.SPG(L$4, "SP_PRICE_CLOSE_ADJ", $B801)</f>
        <v>34.079664999999999</v>
      </c>
      <c r="M801" s="15">
        <f>_xll.SNL.Clients.Office.Excel.Functions.SPG(M$4, "SP_PRICE_CLOSE_ADJ", $B801)</f>
        <v>283.88961799999998</v>
      </c>
      <c r="N801" s="15">
        <f>_xll.SNL.Clients.Office.Excel.Functions.SPG(N$4, "SP_PRICE_CLOSE_ADJ", $B801)</f>
        <v>145.50800000000001</v>
      </c>
      <c r="O801" s="15">
        <f>_xll.SNL.Clients.Office.Excel.Functions.SPG(O$4, "SP_PRICE_CLOSE_ADJ", $B801)</f>
        <v>2714.672532</v>
      </c>
      <c r="P801" s="15">
        <f>_xll.SNL.Clients.Office.Excel.Functions.SPG(P$4, "SP_PRICE_CLOSE_ADJ", $B801)</f>
        <v>24.330857999999999</v>
      </c>
      <c r="Q801" s="15">
        <f>_xll.SNL.Clients.Office.Excel.Functions.SPG(Q$4, "SP_PRICE_CLOSE_ADJ", $B801)</f>
        <v>80.825132999999994</v>
      </c>
      <c r="R801" s="15">
        <f>_xll.SNL.Clients.Office.Excel.Functions.SPG(R$4, "SP_PRICE_CLOSE_ADJ", $B801)</f>
        <v>177.817823</v>
      </c>
      <c r="S801" s="15">
        <f>_xll.SNL.Clients.Office.Excel.Functions.SPG(S$4, "SP_PRICE_CLOSE_ADJ", $B801)</f>
        <v>87.714754999999997</v>
      </c>
      <c r="T801" s="15">
        <f>_xll.SNL.Clients.Office.Excel.Functions.SPG(T$4, "SP_PRICE_CLOSE_ADJ", $B801)</f>
        <v>169.69033999999999</v>
      </c>
      <c r="U801" s="15">
        <f>_xll.SNL.Clients.Office.Excel.Functions.SPG(U$4, "SP_PRICE_CLOSE_ADJ", $B801)</f>
        <v>367.95808899999997</v>
      </c>
      <c r="V801" s="15">
        <f>_xll.SNL.Clients.Office.Excel.Functions.SPG(V$4, "SP_PRICE_CLOSE_ADJ", $B801)</f>
        <v>80.664207000000005</v>
      </c>
      <c r="W801" s="15">
        <f>_xll.SNL.Clients.Office.Excel.Functions.SPG(W$4, "SP_PRICE_CLOSE_ADJ", $B801)</f>
        <v>231.396479</v>
      </c>
      <c r="X801" s="15">
        <f>_xll.SNL.Clients.Office.Excel.Functions.SPG(X$4, "SP_PRICE_CLOSE_ADJ", $B801)</f>
        <v>2181.554286</v>
      </c>
      <c r="Y801" s="15">
        <f>_xll.SNL.Clients.Office.Excel.Functions.SPG(Y$4, "SP_PRICE_CLOSE_ADJ", $B801)</f>
        <v>10.681794999999999</v>
      </c>
      <c r="Z801" s="15">
        <f>_xll.SNL.Clients.Office.Excel.Functions.SPG(Z$4, "SP_PRICE_CLOSE_ADJ", $B801)</f>
        <v>45.451279</v>
      </c>
      <c r="AA801" s="15">
        <f>_xll.SNL.Clients.Office.Excel.Functions.SPG(AA$4, "SP_PRICE_CLOSE_ADJ", $B801)</f>
        <v>82.654869000000005</v>
      </c>
      <c r="AB801" s="15">
        <f>_xll.SNL.Clients.Office.Excel.Functions.SPG(AB$4, "SP_PRICE_CLOSE_ADJ", $B801)</f>
        <v>190.304179</v>
      </c>
      <c r="AC801" s="15">
        <f>_xll.SNL.Clients.Office.Excel.Functions.SPG(AC$4, "SP_PRICE_CLOSE_ADJ", $B801)</f>
        <v>128813.068184</v>
      </c>
      <c r="AD801" s="15">
        <f>_xll.SNL.Clients.Office.Excel.Functions.SPG(AD$4, "SP_PRICE_CLOSE_ADJ", $B801)</f>
        <v>73.855433000000005</v>
      </c>
      <c r="AE801" s="15">
        <f>_xll.SNL.Clients.Office.Excel.Functions.SPG(AE$4, "SP_PRICE_CLOSE_ADJ", $B801)</f>
        <v>176.28064499999999</v>
      </c>
      <c r="AF801" s="15">
        <f>_xll.SNL.Clients.Office.Excel.Functions.SPG(AF$4, "SP_PRICE_CLOSE_ADJ", $B801)</f>
        <v>273.67339299999998</v>
      </c>
      <c r="AG801" s="15">
        <f>_xll.SNL.Clients.Office.Excel.Functions.SPG(AG$4, "SP_PRICE_CLOSE_ADJ", $B801)</f>
        <v>1544.2234920000001</v>
      </c>
      <c r="AH801" s="15">
        <f>_xll.SNL.Clients.Office.Excel.Functions.SPG(AH$4, "SP_PRICE_CLOSE_ADJ", $B801)</f>
        <v>76.872257000000005</v>
      </c>
      <c r="AI801" s="15">
        <f>_xll.SNL.Clients.Office.Excel.Functions.SPG(AI$4, "SP_PRICE_CLOSE_ADJ", $B801)</f>
        <v>162.61409800000001</v>
      </c>
      <c r="AJ801" s="15">
        <f>_xll.SNL.Clients.Office.Excel.Functions.SPG(AJ$4, "SP_PRICE_CLOSE_ADJ", $B801)</f>
        <v>239.67988</v>
      </c>
      <c r="AK801" s="15">
        <f>_xll.SNL.Clients.Office.Excel.Functions.SPG(AK$4, "SP_PRICE_CLOSE_ADJ", $B801)</f>
        <v>193.53590600000001</v>
      </c>
      <c r="AL801" s="15">
        <f>_xll.SNL.Clients.Office.Excel.Functions.SPG(AL$4, "SP_PRICE_CLOSE_ADJ", $B801)</f>
        <v>114.305296</v>
      </c>
      <c r="AM801" s="15">
        <f>_xll.SNL.Clients.Office.Excel.Functions.SPG(AM$4, "SP_PRICE_CLOSE_ADJ", $B801)</f>
        <v>37.366472999999999</v>
      </c>
      <c r="AN801" s="15">
        <f>_xll.SNL.Clients.Office.Excel.Functions.SPG(AN$4, "SP_PRICE_CLOSE_ADJ", $B801)</f>
        <v>78.919892000000004</v>
      </c>
      <c r="AO801" s="15">
        <f>_xll.SNL.Clients.Office.Excel.Functions.SPG(AO$4, "SP_PRICE_CLOSE_ADJ", $B801)</f>
        <v>232.88604900000001</v>
      </c>
      <c r="AP801" s="15">
        <f>_xll.SNL.Clients.Office.Excel.Functions.SPG(AP$4, "SP_PRICE_CLOSE_ADJ", $B801)</f>
        <v>20.799458999999999</v>
      </c>
      <c r="AQ801" s="15">
        <f>_xll.SNL.Clients.Office.Excel.Functions.SPG(AQ$4, "SP_PRICE_CLOSE_ADJ", $B801)</f>
        <v>238.47</v>
      </c>
      <c r="AR801" s="15">
        <f>_xll.SNL.Clients.Office.Excel.Functions.SPG(AR$4, "SP_PRICE_CLOSE_ADJ", $B801)</f>
        <v>111.85508299999999</v>
      </c>
      <c r="AS801" s="15">
        <f>_xll.SNL.Clients.Office.Excel.Functions.SPG(AS$4, "SP_PRICE_CLOSE_ADJ", $B801)</f>
        <v>120.305952</v>
      </c>
      <c r="AT801" s="15">
        <f>_xll.SNL.Clients.Office.Excel.Functions.SPG(AT$4, "SP_PRICE_CLOSE_ADJ", $B801)</f>
        <v>145.81019499999999</v>
      </c>
      <c r="AU801" s="15">
        <f>_xll.SNL.Clients.Office.Excel.Functions.SPG(AU$4, "SP_PRICE_CLOSE_ADJ", $B801)</f>
        <v>64.946805999999995</v>
      </c>
      <c r="AV801" s="15">
        <f>_xll.SNL.Clients.Office.Excel.Functions.SPG(AV$4, "SP_PRICE_CLOSE_ADJ", $B801)</f>
        <v>52.321582999999997</v>
      </c>
      <c r="AW801" s="15">
        <f>_xll.SNL.Clients.Office.Excel.Functions.SPG(AW$4, "SP_PRICE_CLOSE_ADJ", $B801)</f>
        <v>1455.1366250000001</v>
      </c>
      <c r="AX801" s="15">
        <f>_xll.SNL.Clients.Office.Excel.Functions.SPG(AX$4, "SP_PRICE_CLOSE_ADJ", $B801)</f>
        <v>54.654660999999997</v>
      </c>
      <c r="AY801" s="15">
        <f>_xll.SNL.Clients.Office.Excel.Functions.SPG(AY$4, "SP_PRICE_CLOSE_ADJ", $B801)</f>
        <v>823.51068299999997</v>
      </c>
      <c r="AZ801" s="15">
        <f>_xll.SNL.Clients.Office.Excel.Functions.SPG(AZ$4, "SP_PRICE_CLOSE_ADJ", $B801)</f>
        <v>114.290622</v>
      </c>
      <c r="BA801" s="15">
        <f>_xll.SNL.Clients.Office.Excel.Functions.SPG(BA$4, "SP_PRICE_CLOSE_ADJ", $B801)</f>
        <v>66.391203000000004</v>
      </c>
      <c r="BB801" s="15">
        <f>_xll.SNL.Clients.Office.Excel.Functions.SPG(BB$4, "SP_PRICE_CLOSE_ADJ", $B801)</f>
        <v>34.294792999999999</v>
      </c>
      <c r="BC801" s="15">
        <f>_xll.SNL.Clients.Office.Excel.Functions.SPG(BC$4, "SP_PRICE_CLOSE_ADJ", $B801)</f>
        <v>353.69748600000003</v>
      </c>
      <c r="BD801" s="15">
        <f>_xll.SNL.Clients.Office.Excel.Functions.SPG(BD$4, "SP_PRICE_CLOSE_ADJ", $B801)</f>
        <v>222.52135100000001</v>
      </c>
      <c r="BE801" s="15">
        <f>_xll.SNL.Clients.Office.Excel.Functions.SPG(BE$4, "SP_PRICE_CLOSE_ADJ", $B801)</f>
        <v>124.61859200000001</v>
      </c>
      <c r="BF801" s="15">
        <f>_xll.SNL.Clients.Office.Excel.Functions.SPG(BF$4, "SP_PRICE_CLOSE_ADJ", $B801)</f>
        <v>56.040042</v>
      </c>
      <c r="BG801" s="15">
        <f>_xll.SNL.Clients.Office.Excel.Functions.SPG(BG$4, "SP_PRICE_CLOSE_ADJ", $B801)</f>
        <v>91.393186999999998</v>
      </c>
      <c r="BH801" s="15">
        <f>_xll.SNL.Clients.Office.Excel.Functions.SPG(BH$4, "SP_PRICE_CLOSE_ADJ", $B801)</f>
        <v>83.6</v>
      </c>
      <c r="BI801" s="15">
        <f>_xll.SNL.Clients.Office.Excel.Functions.SPG(BI$4, "SP_PRICE_CLOSE_ADJ", $B801)</f>
        <v>72.942240999999996</v>
      </c>
      <c r="BJ801" s="15">
        <f>_xll.SNL.Clients.Office.Excel.Functions.SPG(BJ$4, "SP_PRICE_CLOSE_ADJ", $B801)</f>
        <v>79.247505000000004</v>
      </c>
      <c r="BK801" s="15">
        <f>_xll.SNL.Clients.Office.Excel.Functions.SPG(BK$4, "SP_PRICE_CLOSE_ADJ", $B801)</f>
        <v>74.783707000000007</v>
      </c>
      <c r="BL801" s="15">
        <f>_xll.SNL.Clients.Office.Excel.Functions.SPG(BL$4, "SP_PRICE_CLOSE_ADJ", $B801)</f>
        <v>2.9535049999999998</v>
      </c>
      <c r="BM801" s="15">
        <f>_xll.SNL.Clients.Office.Excel.Functions.SPG(BM$4, "SP_PRICE_CLOSE_ADJ", $B801)</f>
        <v>284.30900100000002</v>
      </c>
      <c r="BN801" s="15">
        <f>_xll.SNL.Clients.Office.Excel.Functions.SPG(BN$4, "SP_PRICE_CLOSE_ADJ", $B801)</f>
        <v>33.651556999999997</v>
      </c>
      <c r="BO801" s="15">
        <f>_xll.SNL.Clients.Office.Excel.Functions.SPG(BO$4, "SP_PRICE_CLOSE_ADJ", $B801)</f>
        <v>31.418780999999999</v>
      </c>
      <c r="BP801" s="15">
        <f>_xll.SNL.Clients.Office.Excel.Functions.SPG(BP$4, "SP_PRICE_CLOSE_ADJ", $B801)</f>
        <v>26.537932000000001</v>
      </c>
      <c r="BQ801" s="15">
        <f>_xll.SNL.Clients.Office.Excel.Functions.SPG(BQ$4, "SP_PRICE_CLOSE_ADJ", $B801)</f>
        <v>185.26335900000001</v>
      </c>
      <c r="BR801" s="15">
        <f>_xll.SNL.Clients.Office.Excel.Functions.SPG(BR$4, "SP_PRICE_CLOSE_ADJ", $B801)</f>
        <v>52.955165000000001</v>
      </c>
      <c r="BS801" s="15">
        <f>_xll.SNL.Clients.Office.Excel.Functions.SPG(BS$4, "SP_PRICE_CLOSE_ADJ", $B801)</f>
        <v>63.542608999999999</v>
      </c>
      <c r="BT801" s="15">
        <f>_xll.SNL.Clients.Office.Excel.Functions.SPG(BT$4, "SP_PRICE_CLOSE_ADJ", $B801)</f>
        <v>120.001913</v>
      </c>
      <c r="BU801" s="15">
        <f>_xll.SNL.Clients.Office.Excel.Functions.SPG(BU$4, "SP_PRICE_CLOSE_ADJ", $B801)</f>
        <v>14.259942000000001</v>
      </c>
      <c r="BV801" s="15">
        <f>_xll.SNL.Clients.Office.Excel.Functions.SPG(BV$4, "SP_PRICE_CLOSE_ADJ", $B801)</f>
        <v>5615.0184079999999</v>
      </c>
      <c r="BW801" s="15">
        <f>_xll.SNL.Clients.Office.Excel.Functions.SPG(BW$4, "SP_PRICE_CLOSE_ADJ", $B801)</f>
        <v>217.14560900000001</v>
      </c>
      <c r="BX801" s="15">
        <f>_xll.SNL.Clients.Office.Excel.Functions.SPG(BX$4, "SP_PRICE_CLOSE_ADJ", $B801)</f>
        <v>71.781884000000005</v>
      </c>
      <c r="BY801" s="15">
        <f>_xll.SNL.Clients.Office.Excel.Functions.SPG(BY$4, "SP_PRICE_CLOSE_ADJ", $B801)</f>
        <v>312.63548100000003</v>
      </c>
      <c r="BZ801" s="15">
        <f>_xll.SNL.Clients.Office.Excel.Functions.SPG(BZ$4, "SP_PRICE_CLOSE_ADJ", $B801)</f>
        <v>106.27175800000001</v>
      </c>
      <c r="CA801" s="15">
        <f>_xll.SNL.Clients.Office.Excel.Functions.SPG(CA$4, "SP_PRICE_CLOSE_ADJ", $B801)</f>
        <v>64.708838999999998</v>
      </c>
      <c r="CB801" s="15">
        <f>_xll.SNL.Clients.Office.Excel.Functions.SPG(CB$4, "SP_PRICE_CLOSE_ADJ", $B801)</f>
        <v>42.836764000000002</v>
      </c>
      <c r="CC801" s="15">
        <f>_xll.SNL.Clients.Office.Excel.Functions.SPG(CC$4, "SP_PRICE_CLOSE_ADJ", $B801)</f>
        <v>3.8069199999999999</v>
      </c>
      <c r="CD801" s="15">
        <f>_xll.SNL.Clients.Office.Excel.Functions.SPG(CD$4, "SP_PRICE_CLOSE_ADJ", $B801)</f>
        <v>39.383189999999999</v>
      </c>
      <c r="CE801" s="15">
        <f>_xll.SNL.Clients.Office.Excel.Functions.SPG(CE$4, "SP_PRICE_CLOSE_ADJ", $B801)</f>
        <v>78.86</v>
      </c>
      <c r="CF801" s="15">
        <f>_xll.SNL.Clients.Office.Excel.Functions.SPG(CF$4, "SP_PRICE_CLOSE_ADJ", $B801)</f>
        <v>121.221248</v>
      </c>
      <c r="CG801" s="15">
        <f>_xll.SNL.Clients.Office.Excel.Functions.SPG(CG$4, "SP_PRICE_CLOSE_ADJ", $B801)</f>
        <v>22.13</v>
      </c>
      <c r="CH801" s="15">
        <f>_xll.SNL.Clients.Office.Excel.Functions.SPG(CH$4, "SP_PRICE_CLOSE_ADJ", $B801)</f>
        <v>119.909136</v>
      </c>
      <c r="CI801" s="15">
        <f>_xll.SNL.Clients.Office.Excel.Functions.SPG(CI$4, "SP_PRICE_CLOSE_ADJ", $B801)</f>
        <v>85.706097</v>
      </c>
      <c r="CJ801" s="15">
        <f>_xll.SNL.Clients.Office.Excel.Functions.SPG(CJ$4, "SP_PRICE_CLOSE_ADJ", $B801)</f>
        <v>168.7</v>
      </c>
      <c r="CK801" s="15">
        <f>_xll.SNL.Clients.Office.Excel.Functions.SPG(CK$4, "SP_PRICE_CLOSE_ADJ", $B801)</f>
        <v>160.42043200000001</v>
      </c>
      <c r="CL801" s="15">
        <f>_xll.SNL.Clients.Office.Excel.Functions.SPG(CL$4, "SP_PRICE_CLOSE_ADJ", $B801)</f>
        <v>204.62135499999999</v>
      </c>
      <c r="CM801" s="15">
        <f>_xll.SNL.Clients.Office.Excel.Functions.SPG(CM$4, "SP_PRICE_CLOSE_ADJ", $B801)</f>
        <v>88.228910999999997</v>
      </c>
      <c r="CN801" s="15">
        <f>_xll.SNL.Clients.Office.Excel.Functions.SPG(CN$4, "SP_PRICE_CLOSE_ADJ", $B801)</f>
        <v>66.195171999999999</v>
      </c>
      <c r="CO801" s="15">
        <f>_xll.SNL.Clients.Office.Excel.Functions.SPG(CO$4, "SP_PRICE_CLOSE_ADJ", $B801)</f>
        <v>64.267931000000004</v>
      </c>
      <c r="CP801" s="15">
        <f>_xll.SNL.Clients.Office.Excel.Functions.SPG(CP$4, "SP_PRICE_CLOSE_ADJ", $B801)</f>
        <v>15.563575999999999</v>
      </c>
      <c r="CQ801" s="15">
        <f>_xll.SNL.Clients.Office.Excel.Functions.SPG(CQ$4, "SP_PRICE_CLOSE_ADJ", $B801)</f>
        <v>33.611066000000001</v>
      </c>
      <c r="CR801" s="15">
        <f>_xll.SNL.Clients.Office.Excel.Functions.SPG(CR$4, "SP_PRICE_CLOSE_ADJ", $B801)</f>
        <v>104.60746899999999</v>
      </c>
      <c r="CS801" s="15">
        <f>_xll.SNL.Clients.Office.Excel.Functions.SPG(CS$4, "SP_PRICE_CLOSE_ADJ", $B801)</f>
        <v>54.457785999999999</v>
      </c>
      <c r="CT801" s="15">
        <f>_xll.SNL.Clients.Office.Excel.Functions.SPG(CT$4, "SP_PRICE_CLOSE_ADJ", $B801)</f>
        <v>619.172504</v>
      </c>
      <c r="CU801" s="15">
        <f>_xll.SNL.Clients.Office.Excel.Functions.SPG(CU$4, "SP_PRICE_CLOSE_ADJ", $B801)</f>
        <v>72.58</v>
      </c>
      <c r="CV801" s="15">
        <f>_xll.SNL.Clients.Office.Excel.Functions.SPG(CV$4, "SP_PRICE_CLOSE_ADJ", $B801)</f>
        <v>42.421073</v>
      </c>
      <c r="CW801" s="15">
        <f>_xll.SNL.Clients.Office.Excel.Functions.SPG(CW$4, "SP_PRICE_CLOSE_ADJ", $B801)</f>
        <v>24.597183999999999</v>
      </c>
      <c r="CX801" s="15">
        <f>_xll.SNL.Clients.Office.Excel.Functions.SPG(CX$4, "SP_PRICE_CLOSE_ADJ", $B801)</f>
        <v>76.876373999999998</v>
      </c>
      <c r="CY801" s="15">
        <f>_xll.SNL.Clients.Office.Excel.Functions.SPG(CY$4, "SP_PRICE_CLOSE_ADJ", $B801)</f>
        <v>65.150000000000006</v>
      </c>
      <c r="CZ801" s="15">
        <f>_xll.SNL.Clients.Office.Excel.Functions.SPG(CZ$4, "SP_PRICE_CLOSE_ADJ", $B801)</f>
        <v>24.135138000000001</v>
      </c>
      <c r="DA801" s="15">
        <f>_xll.SNL.Clients.Office.Excel.Functions.SPG(DA$4, "SP_PRICE_CLOSE_ADJ", $B801)</f>
        <v>99.352007999999998</v>
      </c>
      <c r="DB801" s="15">
        <f>_xll.SNL.Clients.Office.Excel.Functions.SPG(DB$4, "SP_PRICE_CLOSE_ADJ", $B801)</f>
        <v>74.595129</v>
      </c>
      <c r="DC801" s="15">
        <f>_xll.SNL.Clients.Office.Excel.Functions.SPG(DC$4, "SP_PRICE_CLOSE_ADJ", $B801)</f>
        <v>69.34</v>
      </c>
      <c r="DD801" s="15">
        <f>_xll.SNL.Clients.Office.Excel.Functions.SPG(DD$4, "SP_PRICE_CLOSE_ADJ", $B801)</f>
        <v>123.366382</v>
      </c>
      <c r="DE801" s="15">
        <f>_xll.SNL.Clients.Office.Excel.Functions.SPG(DE$4, "SP_PRICE_CLOSE_ADJ", $B801)</f>
        <v>12.557045</v>
      </c>
      <c r="DF801" s="15">
        <f>_xll.SNL.Clients.Office.Excel.Functions.SPG(DF$4, "SP_PRICE_CLOSE_ADJ", $B801)</f>
        <v>16.093864</v>
      </c>
      <c r="DG801" s="15">
        <f>_xll.SNL.Clients.Office.Excel.Functions.SPG(DG$4, "SP_PRICE_CLOSE_ADJ", $B801)</f>
        <v>619.172504</v>
      </c>
      <c r="DH801" s="15">
        <f>_xll.SNL.Clients.Office.Excel.Functions.SPG(DH$4, "SP_PRICE_CLOSE_ADJ", $B801)</f>
        <v>13.88</v>
      </c>
      <c r="DI801" s="15">
        <f>_xll.SNL.Clients.Office.Excel.Functions.SPG(DI$4, "SP_PRICE_CLOSE_ADJ", $B801)</f>
        <v>8.3580240000000003</v>
      </c>
      <c r="DJ801" s="15">
        <f>_xll.SNL.Clients.Office.Excel.Functions.SPG(DJ$4, "SP_PRICE_CLOSE_ADJ", $B801)</f>
        <v>92.609605999999999</v>
      </c>
      <c r="DK801" s="15">
        <f>_xll.SNL.Clients.Office.Excel.Functions.SPG(DK$4, "SP_PRICE_CLOSE_ADJ", $B801)</f>
        <v>66.140569999999997</v>
      </c>
    </row>
    <row r="802" spans="1:115" s="14" customFormat="1" x14ac:dyDescent="0.35">
      <c r="A802"/>
      <c r="B802" s="9">
        <v>45309</v>
      </c>
      <c r="C802" s="13">
        <f>_xll.SNL.Clients.Office.Excel.Functions.SPG(C$4, "SP_PRICE_CLOSE_ADJ", $B802)</f>
        <v>613.69858999999997</v>
      </c>
      <c r="D802" s="13">
        <f>_xll.SNL.Clients.Office.Excel.Functions.SPG(D$4, "SP_PRICE_CLOSE_ADJ", $B802)</f>
        <v>263.68552599999998</v>
      </c>
      <c r="E802" s="13">
        <f>_xll.SNL.Clients.Office.Excel.Functions.SPG(E$4, "SP_PRICE_CLOSE_ADJ", $B802)</f>
        <v>425.82785200000001</v>
      </c>
      <c r="F802" s="13">
        <f>_xll.SNL.Clients.Office.Excel.Functions.SPG(F$4, "SP_PRICE_CLOSE_ADJ", $B802)</f>
        <v>271.16528599999998</v>
      </c>
      <c r="G802" s="13">
        <f>_xll.SNL.Clients.Office.Excel.Functions.SPG(G$4, "SP_PRICE_CLOSE_ADJ", $B802)</f>
        <v>156.07376600000001</v>
      </c>
      <c r="H802" s="13">
        <f>_xll.SNL.Clients.Office.Excel.Functions.SPG(H$4, "SP_PRICE_CLOSE_ADJ", $B802)</f>
        <v>397.58242999999999</v>
      </c>
      <c r="I802" s="13">
        <f>_xll.SNL.Clients.Office.Excel.Functions.SPG(I$4, "SP_PRICE_CLOSE_ADJ", $B802)</f>
        <v>155.76016000000001</v>
      </c>
      <c r="J802" s="15">
        <f>_xll.SNL.Clients.Office.Excel.Functions.SPG(J$4, "SP_PRICE_CLOSE_ADJ", $B802)</f>
        <v>412.27398199999999</v>
      </c>
      <c r="K802" s="15">
        <f>_xll.SNL.Clients.Office.Excel.Functions.SPG(K$4, "SP_PRICE_CLOSE_ADJ", $B802)</f>
        <v>345.871646</v>
      </c>
      <c r="L802" s="15">
        <f>_xll.SNL.Clients.Office.Excel.Functions.SPG(L$4, "SP_PRICE_CLOSE_ADJ", $B802)</f>
        <v>34.141038000000002</v>
      </c>
      <c r="M802" s="15">
        <f>_xll.SNL.Clients.Office.Excel.Functions.SPG(M$4, "SP_PRICE_CLOSE_ADJ", $B802)</f>
        <v>284.27239500000002</v>
      </c>
      <c r="N802" s="15">
        <f>_xll.SNL.Clients.Office.Excel.Functions.SPG(N$4, "SP_PRICE_CLOSE_ADJ", $B802)</f>
        <v>149.19200000000001</v>
      </c>
      <c r="O802" s="15">
        <f>_xll.SNL.Clients.Office.Excel.Functions.SPG(O$4, "SP_PRICE_CLOSE_ADJ", $B802)</f>
        <v>2681.7160490000001</v>
      </c>
      <c r="P802" s="15">
        <f>_xll.SNL.Clients.Office.Excel.Functions.SPG(P$4, "SP_PRICE_CLOSE_ADJ", $B802)</f>
        <v>24.278998000000001</v>
      </c>
      <c r="Q802" s="15">
        <f>_xll.SNL.Clients.Office.Excel.Functions.SPG(Q$4, "SP_PRICE_CLOSE_ADJ", $B802)</f>
        <v>80.750364000000005</v>
      </c>
      <c r="R802" s="15">
        <f>_xll.SNL.Clients.Office.Excel.Functions.SPG(R$4, "SP_PRICE_CLOSE_ADJ", $B802)</f>
        <v>179.77610999999999</v>
      </c>
      <c r="S802" s="15">
        <f>_xll.SNL.Clients.Office.Excel.Functions.SPG(S$4, "SP_PRICE_CLOSE_ADJ", $B802)</f>
        <v>87.080207999999999</v>
      </c>
      <c r="T802" s="15">
        <f>_xll.SNL.Clients.Office.Excel.Functions.SPG(T$4, "SP_PRICE_CLOSE_ADJ", $B802)</f>
        <v>172.787586</v>
      </c>
      <c r="U802" s="15">
        <f>_xll.SNL.Clients.Office.Excel.Functions.SPG(U$4, "SP_PRICE_CLOSE_ADJ", $B802)</f>
        <v>370.659876</v>
      </c>
      <c r="V802" s="15">
        <f>_xll.SNL.Clients.Office.Excel.Functions.SPG(V$4, "SP_PRICE_CLOSE_ADJ", $B802)</f>
        <v>80.889185999999995</v>
      </c>
      <c r="W802" s="15">
        <f>_xll.SNL.Clients.Office.Excel.Functions.SPG(W$4, "SP_PRICE_CLOSE_ADJ", $B802)</f>
        <v>234.18579800000001</v>
      </c>
      <c r="X802" s="15">
        <f>_xll.SNL.Clients.Office.Excel.Functions.SPG(X$4, "SP_PRICE_CLOSE_ADJ", $B802)</f>
        <v>2164.9608079999998</v>
      </c>
      <c r="Y802" s="15">
        <f>_xll.SNL.Clients.Office.Excel.Functions.SPG(Y$4, "SP_PRICE_CLOSE_ADJ", $B802)</f>
        <v>10.509207</v>
      </c>
      <c r="Z802" s="15">
        <f>_xll.SNL.Clients.Office.Excel.Functions.SPG(Z$4, "SP_PRICE_CLOSE_ADJ", $B802)</f>
        <v>46.122292000000002</v>
      </c>
      <c r="AA802" s="15">
        <f>_xll.SNL.Clients.Office.Excel.Functions.SPG(AA$4, "SP_PRICE_CLOSE_ADJ", $B802)</f>
        <v>84.183308999999994</v>
      </c>
      <c r="AB802" s="15">
        <f>_xll.SNL.Clients.Office.Excel.Functions.SPG(AB$4, "SP_PRICE_CLOSE_ADJ", $B802)</f>
        <v>190.23854700000001</v>
      </c>
      <c r="AC802" s="15">
        <f>_xll.SNL.Clients.Office.Excel.Functions.SPG(AC$4, "SP_PRICE_CLOSE_ADJ", $B802)</f>
        <v>133926.25867700001</v>
      </c>
      <c r="AD802" s="15">
        <f>_xll.SNL.Clients.Office.Excel.Functions.SPG(AD$4, "SP_PRICE_CLOSE_ADJ", $B802)</f>
        <v>77.068031000000005</v>
      </c>
      <c r="AE802" s="15">
        <f>_xll.SNL.Clients.Office.Excel.Functions.SPG(AE$4, "SP_PRICE_CLOSE_ADJ", $B802)</f>
        <v>178.26230799999999</v>
      </c>
      <c r="AF802" s="15">
        <f>_xll.SNL.Clients.Office.Excel.Functions.SPG(AF$4, "SP_PRICE_CLOSE_ADJ", $B802)</f>
        <v>280.50833399999999</v>
      </c>
      <c r="AG802" s="15">
        <f>_xll.SNL.Clients.Office.Excel.Functions.SPG(AG$4, "SP_PRICE_CLOSE_ADJ", $B802)</f>
        <v>1546.483056</v>
      </c>
      <c r="AH802" s="15">
        <f>_xll.SNL.Clients.Office.Excel.Functions.SPG(AH$4, "SP_PRICE_CLOSE_ADJ", $B802)</f>
        <v>76.748819999999995</v>
      </c>
      <c r="AI802" s="15">
        <f>_xll.SNL.Clients.Office.Excel.Functions.SPG(AI$4, "SP_PRICE_CLOSE_ADJ", $B802)</f>
        <v>164.13065499999999</v>
      </c>
      <c r="AJ802" s="15">
        <f>_xll.SNL.Clients.Office.Excel.Functions.SPG(AJ$4, "SP_PRICE_CLOSE_ADJ", $B802)</f>
        <v>242.52352300000001</v>
      </c>
      <c r="AK802" s="15">
        <f>_xll.SNL.Clients.Office.Excel.Functions.SPG(AK$4, "SP_PRICE_CLOSE_ADJ", $B802)</f>
        <v>196.49619000000001</v>
      </c>
      <c r="AL802" s="15">
        <f>_xll.SNL.Clients.Office.Excel.Functions.SPG(AL$4, "SP_PRICE_CLOSE_ADJ", $B802)</f>
        <v>114.359572</v>
      </c>
      <c r="AM802" s="15">
        <f>_xll.SNL.Clients.Office.Excel.Functions.SPG(AM$4, "SP_PRICE_CLOSE_ADJ", $B802)</f>
        <v>36.753157000000002</v>
      </c>
      <c r="AN802" s="15">
        <f>_xll.SNL.Clients.Office.Excel.Functions.SPG(AN$4, "SP_PRICE_CLOSE_ADJ", $B802)</f>
        <v>79.663071000000002</v>
      </c>
      <c r="AO802" s="15">
        <f>_xll.SNL.Clients.Office.Excel.Functions.SPG(AO$4, "SP_PRICE_CLOSE_ADJ", $B802)</f>
        <v>233.63269299999999</v>
      </c>
      <c r="AP802" s="15">
        <f>_xll.SNL.Clients.Office.Excel.Functions.SPG(AP$4, "SP_PRICE_CLOSE_ADJ", $B802)</f>
        <v>20.906153</v>
      </c>
      <c r="AQ802" s="15">
        <f>_xll.SNL.Clients.Office.Excel.Functions.SPG(AQ$4, "SP_PRICE_CLOSE_ADJ", $B802)</f>
        <v>241.18</v>
      </c>
      <c r="AR802" s="15">
        <f>_xll.SNL.Clients.Office.Excel.Functions.SPG(AR$4, "SP_PRICE_CLOSE_ADJ", $B802)</f>
        <v>112.097213</v>
      </c>
      <c r="AS802" s="15">
        <f>_xll.SNL.Clients.Office.Excel.Functions.SPG(AS$4, "SP_PRICE_CLOSE_ADJ", $B802)</f>
        <v>123.116563</v>
      </c>
      <c r="AT802" s="15">
        <f>_xll.SNL.Clients.Office.Excel.Functions.SPG(AT$4, "SP_PRICE_CLOSE_ADJ", $B802)</f>
        <v>146.163848</v>
      </c>
      <c r="AU802" s="15">
        <f>_xll.SNL.Clients.Office.Excel.Functions.SPG(AU$4, "SP_PRICE_CLOSE_ADJ", $B802)</f>
        <v>67.778789000000003</v>
      </c>
      <c r="AV802" s="15">
        <f>_xll.SNL.Clients.Office.Excel.Functions.SPG(AV$4, "SP_PRICE_CLOSE_ADJ", $B802)</f>
        <v>51.781289999999998</v>
      </c>
      <c r="AW802" s="15">
        <f>_xll.SNL.Clients.Office.Excel.Functions.SPG(AW$4, "SP_PRICE_CLOSE_ADJ", $B802)</f>
        <v>1447.4264969999999</v>
      </c>
      <c r="AX802" s="15">
        <f>_xll.SNL.Clients.Office.Excel.Functions.SPG(AX$4, "SP_PRICE_CLOSE_ADJ", $B802)</f>
        <v>55.355986000000001</v>
      </c>
      <c r="AY802" s="15">
        <f>_xll.SNL.Clients.Office.Excel.Functions.SPG(AY$4, "SP_PRICE_CLOSE_ADJ", $B802)</f>
        <v>856.01613399999997</v>
      </c>
      <c r="AZ802" s="15">
        <f>_xll.SNL.Clients.Office.Excel.Functions.SPG(AZ$4, "SP_PRICE_CLOSE_ADJ", $B802)</f>
        <v>114.03112299999999</v>
      </c>
      <c r="BA802" s="15">
        <f>_xll.SNL.Clients.Office.Excel.Functions.SPG(BA$4, "SP_PRICE_CLOSE_ADJ", $B802)</f>
        <v>66.669323000000006</v>
      </c>
      <c r="BB802" s="15">
        <f>_xll.SNL.Clients.Office.Excel.Functions.SPG(BB$4, "SP_PRICE_CLOSE_ADJ", $B802)</f>
        <v>33.873576999999997</v>
      </c>
      <c r="BC802" s="15">
        <f>_xll.SNL.Clients.Office.Excel.Functions.SPG(BC$4, "SP_PRICE_CLOSE_ADJ", $B802)</f>
        <v>358.72355700000003</v>
      </c>
      <c r="BD802" s="15">
        <f>_xll.SNL.Clients.Office.Excel.Functions.SPG(BD$4, "SP_PRICE_CLOSE_ADJ", $B802)</f>
        <v>222.62636800000001</v>
      </c>
      <c r="BE802" s="15">
        <f>_xll.SNL.Clients.Office.Excel.Functions.SPG(BE$4, "SP_PRICE_CLOSE_ADJ", $B802)</f>
        <v>125.902126</v>
      </c>
      <c r="BF802" s="15">
        <f>_xll.SNL.Clients.Office.Excel.Functions.SPG(BF$4, "SP_PRICE_CLOSE_ADJ", $B802)</f>
        <v>55.629697</v>
      </c>
      <c r="BG802" s="15">
        <f>_xll.SNL.Clients.Office.Excel.Functions.SPG(BG$4, "SP_PRICE_CLOSE_ADJ", $B802)</f>
        <v>91.384214</v>
      </c>
      <c r="BH802" s="15">
        <f>_xll.SNL.Clients.Office.Excel.Functions.SPG(BH$4, "SP_PRICE_CLOSE_ADJ", $B802)</f>
        <v>84.32</v>
      </c>
      <c r="BI802" s="15">
        <f>_xll.SNL.Clients.Office.Excel.Functions.SPG(BI$4, "SP_PRICE_CLOSE_ADJ", $B802)</f>
        <v>72.903698000000006</v>
      </c>
      <c r="BJ802" s="15">
        <f>_xll.SNL.Clients.Office.Excel.Functions.SPG(BJ$4, "SP_PRICE_CLOSE_ADJ", $B802)</f>
        <v>79.834310000000002</v>
      </c>
      <c r="BK802" s="15">
        <f>_xll.SNL.Clients.Office.Excel.Functions.SPG(BK$4, "SP_PRICE_CLOSE_ADJ", $B802)</f>
        <v>75.505928999999995</v>
      </c>
      <c r="BL802" s="15">
        <f>_xll.SNL.Clients.Office.Excel.Functions.SPG(BL$4, "SP_PRICE_CLOSE_ADJ", $B802)</f>
        <v>2.9660350000000002</v>
      </c>
      <c r="BM802" s="15">
        <f>_xll.SNL.Clients.Office.Excel.Functions.SPG(BM$4, "SP_PRICE_CLOSE_ADJ", $B802)</f>
        <v>288.90021899999999</v>
      </c>
      <c r="BN802" s="15">
        <f>_xll.SNL.Clients.Office.Excel.Functions.SPG(BN$4, "SP_PRICE_CLOSE_ADJ", $B802)</f>
        <v>33.460044000000003</v>
      </c>
      <c r="BO802" s="15">
        <f>_xll.SNL.Clients.Office.Excel.Functions.SPG(BO$4, "SP_PRICE_CLOSE_ADJ", $B802)</f>
        <v>30.907377</v>
      </c>
      <c r="BP802" s="15">
        <f>_xll.SNL.Clients.Office.Excel.Functions.SPG(BP$4, "SP_PRICE_CLOSE_ADJ", $B802)</f>
        <v>26.537932000000001</v>
      </c>
      <c r="BQ802" s="15">
        <f>_xll.SNL.Clients.Office.Excel.Functions.SPG(BQ$4, "SP_PRICE_CLOSE_ADJ", $B802)</f>
        <v>189.78315000000001</v>
      </c>
      <c r="BR802" s="15">
        <f>_xll.SNL.Clients.Office.Excel.Functions.SPG(BR$4, "SP_PRICE_CLOSE_ADJ", $B802)</f>
        <v>53.463056999999999</v>
      </c>
      <c r="BS802" s="15">
        <f>_xll.SNL.Clients.Office.Excel.Functions.SPG(BS$4, "SP_PRICE_CLOSE_ADJ", $B802)</f>
        <v>63.376652999999997</v>
      </c>
      <c r="BT802" s="15">
        <f>_xll.SNL.Clients.Office.Excel.Functions.SPG(BT$4, "SP_PRICE_CLOSE_ADJ", $B802)</f>
        <v>121.57274700000001</v>
      </c>
      <c r="BU802" s="15">
        <f>_xll.SNL.Clients.Office.Excel.Functions.SPG(BU$4, "SP_PRICE_CLOSE_ADJ", $B802)</f>
        <v>14.184092</v>
      </c>
      <c r="BV802" s="15">
        <f>_xll.SNL.Clients.Office.Excel.Functions.SPG(BV$4, "SP_PRICE_CLOSE_ADJ", $B802)</f>
        <v>5482.4402600000003</v>
      </c>
      <c r="BW802" s="15">
        <f>_xll.SNL.Clients.Office.Excel.Functions.SPG(BW$4, "SP_PRICE_CLOSE_ADJ", $B802)</f>
        <v>221.35219599999999</v>
      </c>
      <c r="BX802" s="15">
        <f>_xll.SNL.Clients.Office.Excel.Functions.SPG(BX$4, "SP_PRICE_CLOSE_ADJ", $B802)</f>
        <v>71.800479999999993</v>
      </c>
      <c r="BY802" s="15">
        <f>_xll.SNL.Clients.Office.Excel.Functions.SPG(BY$4, "SP_PRICE_CLOSE_ADJ", $B802)</f>
        <v>316.59178500000002</v>
      </c>
      <c r="BZ802" s="15">
        <f>_xll.SNL.Clients.Office.Excel.Functions.SPG(BZ$4, "SP_PRICE_CLOSE_ADJ", $B802)</f>
        <v>107.466593</v>
      </c>
      <c r="CA802" s="15">
        <f>_xll.SNL.Clients.Office.Excel.Functions.SPG(CA$4, "SP_PRICE_CLOSE_ADJ", $B802)</f>
        <v>64.526919000000007</v>
      </c>
      <c r="CB802" s="15">
        <f>_xll.SNL.Clients.Office.Excel.Functions.SPG(CB$4, "SP_PRICE_CLOSE_ADJ", $B802)</f>
        <v>43.280228000000001</v>
      </c>
      <c r="CC802" s="15">
        <f>_xll.SNL.Clients.Office.Excel.Functions.SPG(CC$4, "SP_PRICE_CLOSE_ADJ", $B802)</f>
        <v>3.7462369999999998</v>
      </c>
      <c r="CD802" s="15">
        <f>_xll.SNL.Clients.Office.Excel.Functions.SPG(CD$4, "SP_PRICE_CLOSE_ADJ", $B802)</f>
        <v>40.309057000000003</v>
      </c>
      <c r="CE802" s="15">
        <f>_xll.SNL.Clients.Office.Excel.Functions.SPG(CE$4, "SP_PRICE_CLOSE_ADJ", $B802)</f>
        <v>79.010000000000005</v>
      </c>
      <c r="CF802" s="15">
        <f>_xll.SNL.Clients.Office.Excel.Functions.SPG(CF$4, "SP_PRICE_CLOSE_ADJ", $B802)</f>
        <v>122.303752</v>
      </c>
      <c r="CG802" s="15">
        <f>_xll.SNL.Clients.Office.Excel.Functions.SPG(CG$4, "SP_PRICE_CLOSE_ADJ", $B802)</f>
        <v>22.49</v>
      </c>
      <c r="CH802" s="15">
        <f>_xll.SNL.Clients.Office.Excel.Functions.SPG(CH$4, "SP_PRICE_CLOSE_ADJ", $B802)</f>
        <v>118.579359</v>
      </c>
      <c r="CI802" s="15">
        <f>_xll.SNL.Clients.Office.Excel.Functions.SPG(CI$4, "SP_PRICE_CLOSE_ADJ", $B802)</f>
        <v>86.725824000000003</v>
      </c>
      <c r="CJ802" s="15">
        <f>_xll.SNL.Clients.Office.Excel.Functions.SPG(CJ$4, "SP_PRICE_CLOSE_ADJ", $B802)</f>
        <v>171</v>
      </c>
      <c r="CK802" s="15">
        <f>_xll.SNL.Clients.Office.Excel.Functions.SPG(CK$4, "SP_PRICE_CLOSE_ADJ", $B802)</f>
        <v>160.85496699999999</v>
      </c>
      <c r="CL802" s="15">
        <f>_xll.SNL.Clients.Office.Excel.Functions.SPG(CL$4, "SP_PRICE_CLOSE_ADJ", $B802)</f>
        <v>209.472229</v>
      </c>
      <c r="CM802" s="15">
        <f>_xll.SNL.Clients.Office.Excel.Functions.SPG(CM$4, "SP_PRICE_CLOSE_ADJ", $B802)</f>
        <v>87.855456000000004</v>
      </c>
      <c r="CN802" s="15">
        <f>_xll.SNL.Clients.Office.Excel.Functions.SPG(CN$4, "SP_PRICE_CLOSE_ADJ", $B802)</f>
        <v>66.131592999999995</v>
      </c>
      <c r="CO802" s="15">
        <f>_xll.SNL.Clients.Office.Excel.Functions.SPG(CO$4, "SP_PRICE_CLOSE_ADJ", $B802)</f>
        <v>63.959839000000002</v>
      </c>
      <c r="CP802" s="15">
        <f>_xll.SNL.Clients.Office.Excel.Functions.SPG(CP$4, "SP_PRICE_CLOSE_ADJ", $B802)</f>
        <v>15.545686999999999</v>
      </c>
      <c r="CQ802" s="15">
        <f>_xll.SNL.Clients.Office.Excel.Functions.SPG(CQ$4, "SP_PRICE_CLOSE_ADJ", $B802)</f>
        <v>33.640141</v>
      </c>
      <c r="CR802" s="15">
        <f>_xll.SNL.Clients.Office.Excel.Functions.SPG(CR$4, "SP_PRICE_CLOSE_ADJ", $B802)</f>
        <v>104.588466</v>
      </c>
      <c r="CS802" s="15">
        <f>_xll.SNL.Clients.Office.Excel.Functions.SPG(CS$4, "SP_PRICE_CLOSE_ADJ", $B802)</f>
        <v>55.133732999999999</v>
      </c>
      <c r="CT802" s="15">
        <f>_xll.SNL.Clients.Office.Excel.Functions.SPG(CT$4, "SP_PRICE_CLOSE_ADJ", $B802)</f>
        <v>613.69858999999997</v>
      </c>
      <c r="CU802" s="15">
        <f>_xll.SNL.Clients.Office.Excel.Functions.SPG(CU$4, "SP_PRICE_CLOSE_ADJ", $B802)</f>
        <v>74.25</v>
      </c>
      <c r="CV802" s="15">
        <f>_xll.SNL.Clients.Office.Excel.Functions.SPG(CV$4, "SP_PRICE_CLOSE_ADJ", $B802)</f>
        <v>42.999724000000001</v>
      </c>
      <c r="CW802" s="15">
        <f>_xll.SNL.Clients.Office.Excel.Functions.SPG(CW$4, "SP_PRICE_CLOSE_ADJ", $B802)</f>
        <v>24.269093000000002</v>
      </c>
      <c r="CX802" s="15">
        <f>_xll.SNL.Clients.Office.Excel.Functions.SPG(CX$4, "SP_PRICE_CLOSE_ADJ", $B802)</f>
        <v>77.317751000000001</v>
      </c>
      <c r="CY802" s="15">
        <f>_xll.SNL.Clients.Office.Excel.Functions.SPG(CY$4, "SP_PRICE_CLOSE_ADJ", $B802)</f>
        <v>66.150000000000006</v>
      </c>
      <c r="CZ802" s="15">
        <f>_xll.SNL.Clients.Office.Excel.Functions.SPG(CZ$4, "SP_PRICE_CLOSE_ADJ", $B802)</f>
        <v>24.243005</v>
      </c>
      <c r="DA802" s="15">
        <f>_xll.SNL.Clients.Office.Excel.Functions.SPG(DA$4, "SP_PRICE_CLOSE_ADJ", $B802)</f>
        <v>100.912209</v>
      </c>
      <c r="DB802" s="15">
        <f>_xll.SNL.Clients.Office.Excel.Functions.SPG(DB$4, "SP_PRICE_CLOSE_ADJ", $B802)</f>
        <v>75.355911000000006</v>
      </c>
      <c r="DC802" s="15">
        <f>_xll.SNL.Clients.Office.Excel.Functions.SPG(DC$4, "SP_PRICE_CLOSE_ADJ", $B802)</f>
        <v>70.959999999999994</v>
      </c>
      <c r="DD802" s="15">
        <f>_xll.SNL.Clients.Office.Excel.Functions.SPG(DD$4, "SP_PRICE_CLOSE_ADJ", $B802)</f>
        <v>122.75644699999999</v>
      </c>
      <c r="DE802" s="15">
        <f>_xll.SNL.Clients.Office.Excel.Functions.SPG(DE$4, "SP_PRICE_CLOSE_ADJ", $B802)</f>
        <v>12.463754</v>
      </c>
      <c r="DF802" s="15">
        <f>_xll.SNL.Clients.Office.Excel.Functions.SPG(DF$4, "SP_PRICE_CLOSE_ADJ", $B802)</f>
        <v>16.036249000000002</v>
      </c>
      <c r="DG802" s="15">
        <f>_xll.SNL.Clients.Office.Excel.Functions.SPG(DG$4, "SP_PRICE_CLOSE_ADJ", $B802)</f>
        <v>613.69858999999997</v>
      </c>
      <c r="DH802" s="15">
        <f>_xll.SNL.Clients.Office.Excel.Functions.SPG(DH$4, "SP_PRICE_CLOSE_ADJ", $B802)</f>
        <v>13.93</v>
      </c>
      <c r="DI802" s="15">
        <f>_xll.SNL.Clients.Office.Excel.Functions.SPG(DI$4, "SP_PRICE_CLOSE_ADJ", $B802)</f>
        <v>8.1767420000000008</v>
      </c>
      <c r="DJ802" s="15">
        <f>_xll.SNL.Clients.Office.Excel.Functions.SPG(DJ$4, "SP_PRICE_CLOSE_ADJ", $B802)</f>
        <v>94.274585000000002</v>
      </c>
      <c r="DK802" s="15">
        <f>_xll.SNL.Clients.Office.Excel.Functions.SPG(DK$4, "SP_PRICE_CLOSE_ADJ", $B802)</f>
        <v>66.003990999999999</v>
      </c>
    </row>
    <row r="803" spans="1:115" s="14" customFormat="1" x14ac:dyDescent="0.35">
      <c r="A803"/>
      <c r="B803" s="9">
        <v>45310</v>
      </c>
      <c r="C803" s="13">
        <f>_xll.SNL.Clients.Office.Excel.Functions.SPG(C$4, "SP_PRICE_CLOSE_ADJ", $B803)</f>
        <v>618.84761400000002</v>
      </c>
      <c r="D803" s="13">
        <f>_xll.SNL.Clients.Office.Excel.Functions.SPG(D$4, "SP_PRICE_CLOSE_ADJ", $B803)</f>
        <v>266.399675</v>
      </c>
      <c r="E803" s="13">
        <f>_xll.SNL.Clients.Office.Excel.Functions.SPG(E$4, "SP_PRICE_CLOSE_ADJ", $B803)</f>
        <v>431.81902300000002</v>
      </c>
      <c r="F803" s="13">
        <f>_xll.SNL.Clients.Office.Excel.Functions.SPG(F$4, "SP_PRICE_CLOSE_ADJ", $B803)</f>
        <v>277.508218</v>
      </c>
      <c r="G803" s="13">
        <f>_xll.SNL.Clients.Office.Excel.Functions.SPG(G$4, "SP_PRICE_CLOSE_ADJ", $B803)</f>
        <v>160.41434599999999</v>
      </c>
      <c r="H803" s="13">
        <f>_xll.SNL.Clients.Office.Excel.Functions.SPG(H$4, "SP_PRICE_CLOSE_ADJ", $B803)</f>
        <v>397.12426199999999</v>
      </c>
      <c r="I803" s="13">
        <f>_xll.SNL.Clients.Office.Excel.Functions.SPG(I$4, "SP_PRICE_CLOSE_ADJ", $B803)</f>
        <v>154.46503100000001</v>
      </c>
      <c r="J803" s="15">
        <f>_xll.SNL.Clients.Office.Excel.Functions.SPG(J$4, "SP_PRICE_CLOSE_ADJ", $B803)</f>
        <v>412.27398199999999</v>
      </c>
      <c r="K803" s="15">
        <f>_xll.SNL.Clients.Office.Excel.Functions.SPG(K$4, "SP_PRICE_CLOSE_ADJ", $B803)</f>
        <v>350.05615899999998</v>
      </c>
      <c r="L803" s="15">
        <f>_xll.SNL.Clients.Office.Excel.Functions.SPG(L$4, "SP_PRICE_CLOSE_ADJ", $B803)</f>
        <v>34.482973999999999</v>
      </c>
      <c r="M803" s="15">
        <f>_xll.SNL.Clients.Office.Excel.Functions.SPG(M$4, "SP_PRICE_CLOSE_ADJ", $B803)</f>
        <v>287.37195300000002</v>
      </c>
      <c r="N803" s="15">
        <f>_xll.SNL.Clients.Office.Excel.Functions.SPG(N$4, "SP_PRICE_CLOSE_ADJ", $B803)</f>
        <v>149.822</v>
      </c>
      <c r="O803" s="15">
        <f>_xll.SNL.Clients.Office.Excel.Functions.SPG(O$4, "SP_PRICE_CLOSE_ADJ", $B803)</f>
        <v>2735.3880349999999</v>
      </c>
      <c r="P803" s="15">
        <f>_xll.SNL.Clients.Office.Excel.Functions.SPG(P$4, "SP_PRICE_CLOSE_ADJ", $B803)</f>
        <v>24.44322</v>
      </c>
      <c r="Q803" s="15">
        <f>_xll.SNL.Clients.Office.Excel.Functions.SPG(Q$4, "SP_PRICE_CLOSE_ADJ", $B803)</f>
        <v>81.582167999999996</v>
      </c>
      <c r="R803" s="15">
        <f>_xll.SNL.Clients.Office.Excel.Functions.SPG(R$4, "SP_PRICE_CLOSE_ADJ", $B803)</f>
        <v>180.36000300000001</v>
      </c>
      <c r="S803" s="15">
        <f>_xll.SNL.Clients.Office.Excel.Functions.SPG(S$4, "SP_PRICE_CLOSE_ADJ", $B803)</f>
        <v>86.482444999999998</v>
      </c>
      <c r="T803" s="15">
        <f>_xll.SNL.Clients.Office.Excel.Functions.SPG(T$4, "SP_PRICE_CLOSE_ADJ", $B803)</f>
        <v>171.80033900000001</v>
      </c>
      <c r="U803" s="15">
        <f>_xll.SNL.Clients.Office.Excel.Functions.SPG(U$4, "SP_PRICE_CLOSE_ADJ", $B803)</f>
        <v>371.95245799999998</v>
      </c>
      <c r="V803" s="15">
        <f>_xll.SNL.Clients.Office.Excel.Functions.SPG(V$4, "SP_PRICE_CLOSE_ADJ", $B803)</f>
        <v>81.076667999999998</v>
      </c>
      <c r="W803" s="15">
        <f>_xll.SNL.Clients.Office.Excel.Functions.SPG(W$4, "SP_PRICE_CLOSE_ADJ", $B803)</f>
        <v>238.555082</v>
      </c>
      <c r="X803" s="15">
        <f>_xll.SNL.Clients.Office.Excel.Functions.SPG(X$4, "SP_PRICE_CLOSE_ADJ", $B803)</f>
        <v>2186.4347210000001</v>
      </c>
      <c r="Y803" s="15">
        <f>_xll.SNL.Clients.Office.Excel.Functions.SPG(Y$4, "SP_PRICE_CLOSE_ADJ", $B803)</f>
        <v>10.467226</v>
      </c>
      <c r="Z803" s="15">
        <f>_xll.SNL.Clients.Office.Excel.Functions.SPG(Z$4, "SP_PRICE_CLOSE_ADJ", $B803)</f>
        <v>47.513658</v>
      </c>
      <c r="AA803" s="15">
        <f>_xll.SNL.Clients.Office.Excel.Functions.SPG(AA$4, "SP_PRICE_CLOSE_ADJ", $B803)</f>
        <v>86.853116999999997</v>
      </c>
      <c r="AB803" s="15">
        <f>_xll.SNL.Clients.Office.Excel.Functions.SPG(AB$4, "SP_PRICE_CLOSE_ADJ", $B803)</f>
        <v>189.44158899999999</v>
      </c>
      <c r="AC803" s="15">
        <f>_xll.SNL.Clients.Office.Excel.Functions.SPG(AC$4, "SP_PRICE_CLOSE_ADJ", $B803)</f>
        <v>138941.118583</v>
      </c>
      <c r="AD803" s="15">
        <f>_xll.SNL.Clients.Office.Excel.Functions.SPG(AD$4, "SP_PRICE_CLOSE_ADJ", $B803)</f>
        <v>81.057539000000006</v>
      </c>
      <c r="AE803" s="15">
        <f>_xll.SNL.Clients.Office.Excel.Functions.SPG(AE$4, "SP_PRICE_CLOSE_ADJ", $B803)</f>
        <v>179.17542800000001</v>
      </c>
      <c r="AF803" s="15">
        <f>_xll.SNL.Clients.Office.Excel.Functions.SPG(AF$4, "SP_PRICE_CLOSE_ADJ", $B803)</f>
        <v>283.41367600000001</v>
      </c>
      <c r="AG803" s="15">
        <f>_xll.SNL.Clients.Office.Excel.Functions.SPG(AG$4, "SP_PRICE_CLOSE_ADJ", $B803)</f>
        <v>1562.111705</v>
      </c>
      <c r="AH803" s="15">
        <f>_xll.SNL.Clients.Office.Excel.Functions.SPG(AH$4, "SP_PRICE_CLOSE_ADJ", $B803)</f>
        <v>76.777475999999993</v>
      </c>
      <c r="AI803" s="15">
        <f>_xll.SNL.Clients.Office.Excel.Functions.SPG(AI$4, "SP_PRICE_CLOSE_ADJ", $B803)</f>
        <v>165.04059000000001</v>
      </c>
      <c r="AJ803" s="15">
        <f>_xll.SNL.Clients.Office.Excel.Functions.SPG(AJ$4, "SP_PRICE_CLOSE_ADJ", $B803)</f>
        <v>244.08262300000001</v>
      </c>
      <c r="AK803" s="15">
        <f>_xll.SNL.Clients.Office.Excel.Functions.SPG(AK$4, "SP_PRICE_CLOSE_ADJ", $B803)</f>
        <v>195.917856</v>
      </c>
      <c r="AL803" s="15">
        <f>_xll.SNL.Clients.Office.Excel.Functions.SPG(AL$4, "SP_PRICE_CLOSE_ADJ", $B803)</f>
        <v>116.467291</v>
      </c>
      <c r="AM803" s="15">
        <f>_xll.SNL.Clients.Office.Excel.Functions.SPG(AM$4, "SP_PRICE_CLOSE_ADJ", $B803)</f>
        <v>38.455793999999997</v>
      </c>
      <c r="AN803" s="15">
        <f>_xll.SNL.Clients.Office.Excel.Functions.SPG(AN$4, "SP_PRICE_CLOSE_ADJ", $B803)</f>
        <v>80.387193999999994</v>
      </c>
      <c r="AO803" s="15">
        <f>_xll.SNL.Clients.Office.Excel.Functions.SPG(AO$4, "SP_PRICE_CLOSE_ADJ", $B803)</f>
        <v>235.987495</v>
      </c>
      <c r="AP803" s="15">
        <f>_xll.SNL.Clients.Office.Excel.Functions.SPG(AP$4, "SP_PRICE_CLOSE_ADJ", $B803)</f>
        <v>20.858093</v>
      </c>
      <c r="AQ803" s="15">
        <f>_xll.SNL.Clients.Office.Excel.Functions.SPG(AQ$4, "SP_PRICE_CLOSE_ADJ", $B803)</f>
        <v>248.64</v>
      </c>
      <c r="AR803" s="15">
        <f>_xll.SNL.Clients.Office.Excel.Functions.SPG(AR$4, "SP_PRICE_CLOSE_ADJ", $B803)</f>
        <v>113.699001</v>
      </c>
      <c r="AS803" s="15">
        <f>_xll.SNL.Clients.Office.Excel.Functions.SPG(AS$4, "SP_PRICE_CLOSE_ADJ", $B803)</f>
        <v>124.806861</v>
      </c>
      <c r="AT803" s="15">
        <f>_xll.SNL.Clients.Office.Excel.Functions.SPG(AT$4, "SP_PRICE_CLOSE_ADJ", $B803)</f>
        <v>148.03725299999999</v>
      </c>
      <c r="AU803" s="15">
        <f>_xll.SNL.Clients.Office.Excel.Functions.SPG(AU$4, "SP_PRICE_CLOSE_ADJ", $B803)</f>
        <v>70.630645000000001</v>
      </c>
      <c r="AV803" s="15">
        <f>_xll.SNL.Clients.Office.Excel.Functions.SPG(AV$4, "SP_PRICE_CLOSE_ADJ", $B803)</f>
        <v>52.282991000000003</v>
      </c>
      <c r="AW803" s="15">
        <f>_xll.SNL.Clients.Office.Excel.Functions.SPG(AW$4, "SP_PRICE_CLOSE_ADJ", $B803)</f>
        <v>1458.9645949999999</v>
      </c>
      <c r="AX803" s="15">
        <f>_xll.SNL.Clients.Office.Excel.Functions.SPG(AX$4, "SP_PRICE_CLOSE_ADJ", $B803)</f>
        <v>56.349530000000001</v>
      </c>
      <c r="AY803" s="15">
        <f>_xll.SNL.Clients.Office.Excel.Functions.SPG(AY$4, "SP_PRICE_CLOSE_ADJ", $B803)</f>
        <v>847.96828700000003</v>
      </c>
      <c r="AZ803" s="15">
        <f>_xll.SNL.Clients.Office.Excel.Functions.SPG(AZ$4, "SP_PRICE_CLOSE_ADJ", $B803)</f>
        <v>113.78089199999999</v>
      </c>
      <c r="BA803" s="15">
        <f>_xll.SNL.Clients.Office.Excel.Functions.SPG(BA$4, "SP_PRICE_CLOSE_ADJ", $B803)</f>
        <v>66.848113999999995</v>
      </c>
      <c r="BB803" s="15">
        <f>_xll.SNL.Clients.Office.Excel.Functions.SPG(BB$4, "SP_PRICE_CLOSE_ADJ", $B803)</f>
        <v>34.784579000000001</v>
      </c>
      <c r="BC803" s="15">
        <f>_xll.SNL.Clients.Office.Excel.Functions.SPG(BC$4, "SP_PRICE_CLOSE_ADJ", $B803)</f>
        <v>356.25979699999999</v>
      </c>
      <c r="BD803" s="15">
        <f>_xll.SNL.Clients.Office.Excel.Functions.SPG(BD$4, "SP_PRICE_CLOSE_ADJ", $B803)</f>
        <v>218.82666399999999</v>
      </c>
      <c r="BE803" s="15">
        <f>_xll.SNL.Clients.Office.Excel.Functions.SPG(BE$4, "SP_PRICE_CLOSE_ADJ", $B803)</f>
        <v>127.909457</v>
      </c>
      <c r="BF803" s="15">
        <f>_xll.SNL.Clients.Office.Excel.Functions.SPG(BF$4, "SP_PRICE_CLOSE_ADJ", $B803)</f>
        <v>55.471155000000003</v>
      </c>
      <c r="BG803" s="15">
        <f>_xll.SNL.Clients.Office.Excel.Functions.SPG(BG$4, "SP_PRICE_CLOSE_ADJ", $B803)</f>
        <v>92.819944000000007</v>
      </c>
      <c r="BH803" s="15">
        <f>_xll.SNL.Clients.Office.Excel.Functions.SPG(BH$4, "SP_PRICE_CLOSE_ADJ", $B803)</f>
        <v>85.51</v>
      </c>
      <c r="BI803" s="15">
        <f>_xll.SNL.Clients.Office.Excel.Functions.SPG(BI$4, "SP_PRICE_CLOSE_ADJ", $B803)</f>
        <v>74.079254000000006</v>
      </c>
      <c r="BJ803" s="15">
        <f>_xll.SNL.Clients.Office.Excel.Functions.SPG(BJ$4, "SP_PRICE_CLOSE_ADJ", $B803)</f>
        <v>81.787120000000002</v>
      </c>
      <c r="BK803" s="15">
        <f>_xll.SNL.Clients.Office.Excel.Functions.SPG(BK$4, "SP_PRICE_CLOSE_ADJ", $B803)</f>
        <v>80.108892999999995</v>
      </c>
      <c r="BL803" s="15">
        <f>_xll.SNL.Clients.Office.Excel.Functions.SPG(BL$4, "SP_PRICE_CLOSE_ADJ", $B803)</f>
        <v>2.8801779999999999</v>
      </c>
      <c r="BM803" s="15">
        <f>_xll.SNL.Clients.Office.Excel.Functions.SPG(BM$4, "SP_PRICE_CLOSE_ADJ", $B803)</f>
        <v>292.07653299999998</v>
      </c>
      <c r="BN803" s="15">
        <f>_xll.SNL.Clients.Office.Excel.Functions.SPG(BN$4, "SP_PRICE_CLOSE_ADJ", $B803)</f>
        <v>33.505642999999999</v>
      </c>
      <c r="BO803" s="15">
        <f>_xll.SNL.Clients.Office.Excel.Functions.SPG(BO$4, "SP_PRICE_CLOSE_ADJ", $B803)</f>
        <v>31.809307</v>
      </c>
      <c r="BP803" s="15">
        <f>_xll.SNL.Clients.Office.Excel.Functions.SPG(BP$4, "SP_PRICE_CLOSE_ADJ", $B803)</f>
        <v>26.973284</v>
      </c>
      <c r="BQ803" s="15">
        <f>_xll.SNL.Clients.Office.Excel.Functions.SPG(BQ$4, "SP_PRICE_CLOSE_ADJ", $B803)</f>
        <v>189.494653</v>
      </c>
      <c r="BR803" s="15">
        <f>_xll.SNL.Clients.Office.Excel.Functions.SPG(BR$4, "SP_PRICE_CLOSE_ADJ", $B803)</f>
        <v>53.978417</v>
      </c>
      <c r="BS803" s="15">
        <f>_xll.SNL.Clients.Office.Excel.Functions.SPG(BS$4, "SP_PRICE_CLOSE_ADJ", $B803)</f>
        <v>62.869565999999999</v>
      </c>
      <c r="BT803" s="15">
        <f>_xll.SNL.Clients.Office.Excel.Functions.SPG(BT$4, "SP_PRICE_CLOSE_ADJ", $B803)</f>
        <v>121.111315</v>
      </c>
      <c r="BU803" s="15">
        <f>_xll.SNL.Clients.Office.Excel.Functions.SPG(BU$4, "SP_PRICE_CLOSE_ADJ", $B803)</f>
        <v>14.572827</v>
      </c>
      <c r="BV803" s="15">
        <f>_xll.SNL.Clients.Office.Excel.Functions.SPG(BV$4, "SP_PRICE_CLOSE_ADJ", $B803)</f>
        <v>5492.9320559999996</v>
      </c>
      <c r="BW803" s="15">
        <f>_xll.SNL.Clients.Office.Excel.Functions.SPG(BW$4, "SP_PRICE_CLOSE_ADJ", $B803)</f>
        <v>220.21291199999999</v>
      </c>
      <c r="BX803" s="15">
        <f>_xll.SNL.Clients.Office.Excel.Functions.SPG(BX$4, "SP_PRICE_CLOSE_ADJ", $B803)</f>
        <v>72.823278999999999</v>
      </c>
      <c r="BY803" s="15">
        <f>_xll.SNL.Clients.Office.Excel.Functions.SPG(BY$4, "SP_PRICE_CLOSE_ADJ", $B803)</f>
        <v>320.41199899999998</v>
      </c>
      <c r="BZ803" s="15">
        <f>_xll.SNL.Clients.Office.Excel.Functions.SPG(BZ$4, "SP_PRICE_CLOSE_ADJ", $B803)</f>
        <v>107.613499</v>
      </c>
      <c r="CA803" s="15">
        <f>_xll.SNL.Clients.Office.Excel.Functions.SPG(CA$4, "SP_PRICE_CLOSE_ADJ", $B803)</f>
        <v>64.581495000000004</v>
      </c>
      <c r="CB803" s="15">
        <f>_xll.SNL.Clients.Office.Excel.Functions.SPG(CB$4, "SP_PRICE_CLOSE_ADJ", $B803)</f>
        <v>43.468935999999999</v>
      </c>
      <c r="CC803" s="15">
        <f>_xll.SNL.Clients.Office.Excel.Functions.SPG(CC$4, "SP_PRICE_CLOSE_ADJ", $B803)</f>
        <v>3.8283369999999999</v>
      </c>
      <c r="CD803" s="15">
        <f>_xll.SNL.Clients.Office.Excel.Functions.SPG(CD$4, "SP_PRICE_CLOSE_ADJ", $B803)</f>
        <v>41.227395000000001</v>
      </c>
      <c r="CE803" s="15">
        <f>_xll.SNL.Clients.Office.Excel.Functions.SPG(CE$4, "SP_PRICE_CLOSE_ADJ", $B803)</f>
        <v>79</v>
      </c>
      <c r="CF803" s="15">
        <f>_xll.SNL.Clients.Office.Excel.Functions.SPG(CF$4, "SP_PRICE_CLOSE_ADJ", $B803)</f>
        <v>122.13131799999999</v>
      </c>
      <c r="CG803" s="15">
        <f>_xll.SNL.Clients.Office.Excel.Functions.SPG(CG$4, "SP_PRICE_CLOSE_ADJ", $B803)</f>
        <v>22.98</v>
      </c>
      <c r="CH803" s="15">
        <f>_xll.SNL.Clients.Office.Excel.Functions.SPG(CH$4, "SP_PRICE_CLOSE_ADJ", $B803)</f>
        <v>118.487651</v>
      </c>
      <c r="CI803" s="15">
        <f>_xll.SNL.Clients.Office.Excel.Functions.SPG(CI$4, "SP_PRICE_CLOSE_ADJ", $B803)</f>
        <v>86.774849000000003</v>
      </c>
      <c r="CJ803" s="15">
        <f>_xll.SNL.Clients.Office.Excel.Functions.SPG(CJ$4, "SP_PRICE_CLOSE_ADJ", $B803)</f>
        <v>173.51</v>
      </c>
      <c r="CK803" s="15">
        <f>_xll.SNL.Clients.Office.Excel.Functions.SPG(CK$4, "SP_PRICE_CLOSE_ADJ", $B803)</f>
        <v>162.05234999999999</v>
      </c>
      <c r="CL803" s="15">
        <f>_xll.SNL.Clients.Office.Excel.Functions.SPG(CL$4, "SP_PRICE_CLOSE_ADJ", $B803)</f>
        <v>214.56613400000001</v>
      </c>
      <c r="CM803" s="15">
        <f>_xll.SNL.Clients.Office.Excel.Functions.SPG(CM$4, "SP_PRICE_CLOSE_ADJ", $B803)</f>
        <v>86.529687999999993</v>
      </c>
      <c r="CN803" s="15">
        <f>_xll.SNL.Clients.Office.Excel.Functions.SPG(CN$4, "SP_PRICE_CLOSE_ADJ", $B803)</f>
        <v>66.567565999999999</v>
      </c>
      <c r="CO803" s="15">
        <f>_xll.SNL.Clients.Office.Excel.Functions.SPG(CO$4, "SP_PRICE_CLOSE_ADJ", $B803)</f>
        <v>63.620938000000002</v>
      </c>
      <c r="CP803" s="15">
        <f>_xll.SNL.Clients.Office.Excel.Functions.SPG(CP$4, "SP_PRICE_CLOSE_ADJ", $B803)</f>
        <v>15.107403</v>
      </c>
      <c r="CQ803" s="15">
        <f>_xll.SNL.Clients.Office.Excel.Functions.SPG(CQ$4, "SP_PRICE_CLOSE_ADJ", $B803)</f>
        <v>34.270105999999998</v>
      </c>
      <c r="CR803" s="15">
        <f>_xll.SNL.Clients.Office.Excel.Functions.SPG(CR$4, "SP_PRICE_CLOSE_ADJ", $B803)</f>
        <v>104.407945</v>
      </c>
      <c r="CS803" s="15">
        <f>_xll.SNL.Clients.Office.Excel.Functions.SPG(CS$4, "SP_PRICE_CLOSE_ADJ", $B803)</f>
        <v>56.857886999999998</v>
      </c>
      <c r="CT803" s="15">
        <f>_xll.SNL.Clients.Office.Excel.Functions.SPG(CT$4, "SP_PRICE_CLOSE_ADJ", $B803)</f>
        <v>618.84761400000002</v>
      </c>
      <c r="CU803" s="15">
        <f>_xll.SNL.Clients.Office.Excel.Functions.SPG(CU$4, "SP_PRICE_CLOSE_ADJ", $B803)</f>
        <v>74.040000000000006</v>
      </c>
      <c r="CV803" s="15">
        <f>_xll.SNL.Clients.Office.Excel.Functions.SPG(CV$4, "SP_PRICE_CLOSE_ADJ", $B803)</f>
        <v>42.171655000000001</v>
      </c>
      <c r="CW803" s="15">
        <f>_xll.SNL.Clients.Office.Excel.Functions.SPG(CW$4, "SP_PRICE_CLOSE_ADJ", $B803)</f>
        <v>24.35594</v>
      </c>
      <c r="CX803" s="15">
        <f>_xll.SNL.Clients.Office.Excel.Functions.SPG(CX$4, "SP_PRICE_CLOSE_ADJ", $B803)</f>
        <v>77.922246000000001</v>
      </c>
      <c r="CY803" s="15">
        <f>_xll.SNL.Clients.Office.Excel.Functions.SPG(CY$4, "SP_PRICE_CLOSE_ADJ", $B803)</f>
        <v>66.06</v>
      </c>
      <c r="CZ803" s="15">
        <f>_xll.SNL.Clients.Office.Excel.Functions.SPG(CZ$4, "SP_PRICE_CLOSE_ADJ", $B803)</f>
        <v>24.719415000000001</v>
      </c>
      <c r="DA803" s="15">
        <f>_xll.SNL.Clients.Office.Excel.Functions.SPG(DA$4, "SP_PRICE_CLOSE_ADJ", $B803)</f>
        <v>102.944321</v>
      </c>
      <c r="DB803" s="15">
        <f>_xll.SNL.Clients.Office.Excel.Functions.SPG(DB$4, "SP_PRICE_CLOSE_ADJ", $B803)</f>
        <v>75.962609999999998</v>
      </c>
      <c r="DC803" s="15">
        <f>_xll.SNL.Clients.Office.Excel.Functions.SPG(DC$4, "SP_PRICE_CLOSE_ADJ", $B803)</f>
        <v>75.89</v>
      </c>
      <c r="DD803" s="15">
        <f>_xll.SNL.Clients.Office.Excel.Functions.SPG(DD$4, "SP_PRICE_CLOSE_ADJ", $B803)</f>
        <v>122.18404700000001</v>
      </c>
      <c r="DE803" s="15">
        <f>_xll.SNL.Clients.Office.Excel.Functions.SPG(DE$4, "SP_PRICE_CLOSE_ADJ", $B803)</f>
        <v>12.603691</v>
      </c>
      <c r="DF803" s="15">
        <f>_xll.SNL.Clients.Office.Excel.Functions.SPG(DF$4, "SP_PRICE_CLOSE_ADJ", $B803)</f>
        <v>16.554787000000001</v>
      </c>
      <c r="DG803" s="15">
        <f>_xll.SNL.Clients.Office.Excel.Functions.SPG(DG$4, "SP_PRICE_CLOSE_ADJ", $B803)</f>
        <v>618.84761400000002</v>
      </c>
      <c r="DH803" s="15">
        <f>_xll.SNL.Clients.Office.Excel.Functions.SPG(DH$4, "SP_PRICE_CLOSE_ADJ", $B803)</f>
        <v>13.65</v>
      </c>
      <c r="DI803" s="15">
        <f>_xll.SNL.Clients.Office.Excel.Functions.SPG(DI$4, "SP_PRICE_CLOSE_ADJ", $B803)</f>
        <v>8.07179</v>
      </c>
      <c r="DJ803" s="15">
        <f>_xll.SNL.Clients.Office.Excel.Functions.SPG(DJ$4, "SP_PRICE_CLOSE_ADJ", $B803)</f>
        <v>95.949243999999993</v>
      </c>
      <c r="DK803" s="15">
        <f>_xll.SNL.Clients.Office.Excel.Functions.SPG(DK$4, "SP_PRICE_CLOSE_ADJ", $B803)</f>
        <v>66.650463999999999</v>
      </c>
    </row>
    <row r="804" spans="1:115" s="14" customFormat="1" x14ac:dyDescent="0.35">
      <c r="A804"/>
      <c r="B804" s="9">
        <v>45313</v>
      </c>
      <c r="C804" s="13">
        <f>_xll.SNL.Clients.Office.Excel.Functions.SPG(C$4, "SP_PRICE_CLOSE_ADJ", $B804)</f>
        <v>621.11200299999996</v>
      </c>
      <c r="D804" s="13">
        <f>_xll.SNL.Clients.Office.Excel.Functions.SPG(D$4, "SP_PRICE_CLOSE_ADJ", $B804)</f>
        <v>266.69469199999997</v>
      </c>
      <c r="E804" s="13">
        <f>_xll.SNL.Clients.Office.Excel.Functions.SPG(E$4, "SP_PRICE_CLOSE_ADJ", $B804)</f>
        <v>434.755289</v>
      </c>
      <c r="F804" s="13">
        <f>_xll.SNL.Clients.Office.Excel.Functions.SPG(F$4, "SP_PRICE_CLOSE_ADJ", $B804)</f>
        <v>276.93518</v>
      </c>
      <c r="G804" s="13">
        <f>_xll.SNL.Clients.Office.Excel.Functions.SPG(G$4, "SP_PRICE_CLOSE_ADJ", $B804)</f>
        <v>161.67723000000001</v>
      </c>
      <c r="H804" s="13">
        <f>_xll.SNL.Clients.Office.Excel.Functions.SPG(H$4, "SP_PRICE_CLOSE_ADJ", $B804)</f>
        <v>396.23717099999999</v>
      </c>
      <c r="I804" s="13">
        <f>_xll.SNL.Clients.Office.Excel.Functions.SPG(I$4, "SP_PRICE_CLOSE_ADJ", $B804)</f>
        <v>153.84076099999999</v>
      </c>
      <c r="J804" s="15">
        <f>_xll.SNL.Clients.Office.Excel.Functions.SPG(J$4, "SP_PRICE_CLOSE_ADJ", $B804)</f>
        <v>410.87136099999998</v>
      </c>
      <c r="K804" s="15">
        <f>_xll.SNL.Clients.Office.Excel.Functions.SPG(K$4, "SP_PRICE_CLOSE_ADJ", $B804)</f>
        <v>353.24023599999998</v>
      </c>
      <c r="L804" s="15">
        <f>_xll.SNL.Clients.Office.Excel.Functions.SPG(L$4, "SP_PRICE_CLOSE_ADJ", $B804)</f>
        <v>34.702164000000003</v>
      </c>
      <c r="M804" s="15">
        <f>_xll.SNL.Clients.Office.Excel.Functions.SPG(M$4, "SP_PRICE_CLOSE_ADJ", $B804)</f>
        <v>289.56591700000001</v>
      </c>
      <c r="N804" s="15">
        <f>_xll.SNL.Clients.Office.Excel.Functions.SPG(N$4, "SP_PRICE_CLOSE_ADJ", $B804)</f>
        <v>150.49</v>
      </c>
      <c r="O804" s="15">
        <f>_xll.SNL.Clients.Office.Excel.Functions.SPG(O$4, "SP_PRICE_CLOSE_ADJ", $B804)</f>
        <v>2787.1767930000001</v>
      </c>
      <c r="P804" s="15">
        <f>_xll.SNL.Clients.Office.Excel.Functions.SPG(P$4, "SP_PRICE_CLOSE_ADJ", $B804)</f>
        <v>24.469149999999999</v>
      </c>
      <c r="Q804" s="15">
        <f>_xll.SNL.Clients.Office.Excel.Functions.SPG(Q$4, "SP_PRICE_CLOSE_ADJ", $B804)</f>
        <v>73.301517000000004</v>
      </c>
      <c r="R804" s="15">
        <f>_xll.SNL.Clients.Office.Excel.Functions.SPG(R$4, "SP_PRICE_CLOSE_ADJ", $B804)</f>
        <v>180.59356</v>
      </c>
      <c r="S804" s="15">
        <f>_xll.SNL.Clients.Office.Excel.Functions.SPG(S$4, "SP_PRICE_CLOSE_ADJ", $B804)</f>
        <v>86.629587000000001</v>
      </c>
      <c r="T804" s="15">
        <f>_xll.SNL.Clients.Office.Excel.Functions.SPG(T$4, "SP_PRICE_CLOSE_ADJ", $B804)</f>
        <v>174.22006200000001</v>
      </c>
      <c r="U804" s="15">
        <f>_xll.SNL.Clients.Office.Excel.Functions.SPG(U$4, "SP_PRICE_CLOSE_ADJ", $B804)</f>
        <v>373.76984599999997</v>
      </c>
      <c r="V804" s="15">
        <f>_xll.SNL.Clients.Office.Excel.Functions.SPG(V$4, "SP_PRICE_CLOSE_ADJ", $B804)</f>
        <v>81.057919999999996</v>
      </c>
      <c r="W804" s="15">
        <f>_xll.SNL.Clients.Office.Excel.Functions.SPG(W$4, "SP_PRICE_CLOSE_ADJ", $B804)</f>
        <v>237.87238099999999</v>
      </c>
      <c r="X804" s="15">
        <f>_xll.SNL.Clients.Office.Excel.Functions.SPG(X$4, "SP_PRICE_CLOSE_ADJ", $B804)</f>
        <v>2230.3586329999998</v>
      </c>
      <c r="Y804" s="15">
        <f>_xll.SNL.Clients.Office.Excel.Functions.SPG(Y$4, "SP_PRICE_CLOSE_ADJ", $B804)</f>
        <v>10.504542000000001</v>
      </c>
      <c r="Z804" s="15">
        <f>_xll.SNL.Clients.Office.Excel.Functions.SPG(Z$4, "SP_PRICE_CLOSE_ADJ", $B804)</f>
        <v>47.582732999999998</v>
      </c>
      <c r="AA804" s="15">
        <f>_xll.SNL.Clients.Office.Excel.Functions.SPG(AA$4, "SP_PRICE_CLOSE_ADJ", $B804)</f>
        <v>88.570131000000003</v>
      </c>
      <c r="AB804" s="15">
        <f>_xll.SNL.Clients.Office.Excel.Functions.SPG(AB$4, "SP_PRICE_CLOSE_ADJ", $B804)</f>
        <v>190.58545799999999</v>
      </c>
      <c r="AC804" s="15">
        <f>_xll.SNL.Clients.Office.Excel.Functions.SPG(AC$4, "SP_PRICE_CLOSE_ADJ", $B804)</f>
        <v>140219.41620599999</v>
      </c>
      <c r="AD804" s="15">
        <f>_xll.SNL.Clients.Office.Excel.Functions.SPG(AD$4, "SP_PRICE_CLOSE_ADJ", $B804)</f>
        <v>81.765782000000002</v>
      </c>
      <c r="AE804" s="15">
        <f>_xll.SNL.Clients.Office.Excel.Functions.SPG(AE$4, "SP_PRICE_CLOSE_ADJ", $B804)</f>
        <v>179.622274</v>
      </c>
      <c r="AF804" s="15">
        <f>_xll.SNL.Clients.Office.Excel.Functions.SPG(AF$4, "SP_PRICE_CLOSE_ADJ", $B804)</f>
        <v>283.94550099999998</v>
      </c>
      <c r="AG804" s="15">
        <f>_xll.SNL.Clients.Office.Excel.Functions.SPG(AG$4, "SP_PRICE_CLOSE_ADJ", $B804)</f>
        <v>1552.3673369999999</v>
      </c>
      <c r="AH804" s="15">
        <f>_xll.SNL.Clients.Office.Excel.Functions.SPG(AH$4, "SP_PRICE_CLOSE_ADJ", $B804)</f>
        <v>76.815683000000007</v>
      </c>
      <c r="AI804" s="15">
        <f>_xll.SNL.Clients.Office.Excel.Functions.SPG(AI$4, "SP_PRICE_CLOSE_ADJ", $B804)</f>
        <v>165.187354</v>
      </c>
      <c r="AJ804" s="15">
        <f>_xll.SNL.Clients.Office.Excel.Functions.SPG(AJ$4, "SP_PRICE_CLOSE_ADJ", $B804)</f>
        <v>247.72052500000001</v>
      </c>
      <c r="AK804" s="15">
        <f>_xll.SNL.Clients.Office.Excel.Functions.SPG(AK$4, "SP_PRICE_CLOSE_ADJ", $B804)</f>
        <v>196.89808300000001</v>
      </c>
      <c r="AL804" s="15">
        <f>_xll.SNL.Clients.Office.Excel.Functions.SPG(AL$4, "SP_PRICE_CLOSE_ADJ", $B804)</f>
        <v>117.037189</v>
      </c>
      <c r="AM804" s="15">
        <f>_xll.SNL.Clients.Office.Excel.Functions.SPG(AM$4, "SP_PRICE_CLOSE_ADJ", $B804)</f>
        <v>38.245252999999998</v>
      </c>
      <c r="AN804" s="15">
        <f>_xll.SNL.Clients.Office.Excel.Functions.SPG(AN$4, "SP_PRICE_CLOSE_ADJ", $B804)</f>
        <v>80.511056999999994</v>
      </c>
      <c r="AO804" s="15">
        <f>_xll.SNL.Clients.Office.Excel.Functions.SPG(AO$4, "SP_PRICE_CLOSE_ADJ", $B804)</f>
        <v>239.96959799999999</v>
      </c>
      <c r="AP804" s="15">
        <f>_xll.SNL.Clients.Office.Excel.Functions.SPG(AP$4, "SP_PRICE_CLOSE_ADJ", $B804)</f>
        <v>20.810032</v>
      </c>
      <c r="AQ804" s="15">
        <f>_xll.SNL.Clients.Office.Excel.Functions.SPG(AQ$4, "SP_PRICE_CLOSE_ADJ", $B804)</f>
        <v>250.79</v>
      </c>
      <c r="AR804" s="15">
        <f>_xll.SNL.Clients.Office.Excel.Functions.SPG(AR$4, "SP_PRICE_CLOSE_ADJ", $B804)</f>
        <v>114.350892</v>
      </c>
      <c r="AS804" s="15">
        <f>_xll.SNL.Clients.Office.Excel.Functions.SPG(AS$4, "SP_PRICE_CLOSE_ADJ", $B804)</f>
        <v>124.551351</v>
      </c>
      <c r="AT804" s="15">
        <f>_xll.SNL.Clients.Office.Excel.Functions.SPG(AT$4, "SP_PRICE_CLOSE_ADJ", $B804)</f>
        <v>148.524721</v>
      </c>
      <c r="AU804" s="15">
        <f>_xll.SNL.Clients.Office.Excel.Functions.SPG(AU$4, "SP_PRICE_CLOSE_ADJ", $B804)</f>
        <v>69.666776999999996</v>
      </c>
      <c r="AV804" s="15">
        <f>_xll.SNL.Clients.Office.Excel.Functions.SPG(AV$4, "SP_PRICE_CLOSE_ADJ", $B804)</f>
        <v>52.968004999999998</v>
      </c>
      <c r="AW804" s="15">
        <f>_xll.SNL.Clients.Office.Excel.Functions.SPG(AW$4, "SP_PRICE_CLOSE_ADJ", $B804)</f>
        <v>1436.6793170000001</v>
      </c>
      <c r="AX804" s="15">
        <f>_xll.SNL.Clients.Office.Excel.Functions.SPG(AX$4, "SP_PRICE_CLOSE_ADJ", $B804)</f>
        <v>56.651488999999998</v>
      </c>
      <c r="AY804" s="15">
        <f>_xll.SNL.Clients.Office.Excel.Functions.SPG(AY$4, "SP_PRICE_CLOSE_ADJ", $B804)</f>
        <v>860.39337799999998</v>
      </c>
      <c r="AZ804" s="15">
        <f>_xll.SNL.Clients.Office.Excel.Functions.SPG(AZ$4, "SP_PRICE_CLOSE_ADJ", $B804)</f>
        <v>113.38237599999999</v>
      </c>
      <c r="BA804" s="15">
        <f>_xll.SNL.Clients.Office.Excel.Functions.SPG(BA$4, "SP_PRICE_CLOSE_ADJ", $B804)</f>
        <v>67.960594</v>
      </c>
      <c r="BB804" s="15">
        <f>_xll.SNL.Clients.Office.Excel.Functions.SPG(BB$4, "SP_PRICE_CLOSE_ADJ", $B804)</f>
        <v>34.598460000000003</v>
      </c>
      <c r="BC804" s="15">
        <f>_xll.SNL.Clients.Office.Excel.Functions.SPG(BC$4, "SP_PRICE_CLOSE_ADJ", $B804)</f>
        <v>367.49454600000001</v>
      </c>
      <c r="BD804" s="15">
        <f>_xll.SNL.Clients.Office.Excel.Functions.SPG(BD$4, "SP_PRICE_CLOSE_ADJ", $B804)</f>
        <v>223.285111</v>
      </c>
      <c r="BE804" s="15">
        <f>_xll.SNL.Clients.Office.Excel.Functions.SPG(BE$4, "SP_PRICE_CLOSE_ADJ", $B804)</f>
        <v>128.54639900000001</v>
      </c>
      <c r="BF804" s="15">
        <f>_xll.SNL.Clients.Office.Excel.Functions.SPG(BF$4, "SP_PRICE_CLOSE_ADJ", $B804)</f>
        <v>54.958224000000001</v>
      </c>
      <c r="BG804" s="15">
        <f>_xll.SNL.Clients.Office.Excel.Functions.SPG(BG$4, "SP_PRICE_CLOSE_ADJ", $B804)</f>
        <v>93.699329000000006</v>
      </c>
      <c r="BH804" s="15">
        <f>_xll.SNL.Clients.Office.Excel.Functions.SPG(BH$4, "SP_PRICE_CLOSE_ADJ", $B804)</f>
        <v>87.41</v>
      </c>
      <c r="BI804" s="15">
        <f>_xll.SNL.Clients.Office.Excel.Functions.SPG(BI$4, "SP_PRICE_CLOSE_ADJ", $B804)</f>
        <v>74.455045999999996</v>
      </c>
      <c r="BJ804" s="15">
        <f>_xll.SNL.Clients.Office.Excel.Functions.SPG(BJ$4, "SP_PRICE_CLOSE_ADJ", $B804)</f>
        <v>82.402783999999997</v>
      </c>
      <c r="BK804" s="15">
        <f>_xll.SNL.Clients.Office.Excel.Functions.SPG(BK$4, "SP_PRICE_CLOSE_ADJ", $B804)</f>
        <v>78.483886999999996</v>
      </c>
      <c r="BL804" s="15">
        <f>_xll.SNL.Clients.Office.Excel.Functions.SPG(BL$4, "SP_PRICE_CLOSE_ADJ", $B804)</f>
        <v>2.882498</v>
      </c>
      <c r="BM804" s="15">
        <f>_xll.SNL.Clients.Office.Excel.Functions.SPG(BM$4, "SP_PRICE_CLOSE_ADJ", $B804)</f>
        <v>294.18445100000002</v>
      </c>
      <c r="BN804" s="15">
        <f>_xll.SNL.Clients.Office.Excel.Functions.SPG(BN$4, "SP_PRICE_CLOSE_ADJ", $B804)</f>
        <v>33.149976000000002</v>
      </c>
      <c r="BO804" s="15">
        <f>_xll.SNL.Clients.Office.Excel.Functions.SPG(BO$4, "SP_PRICE_CLOSE_ADJ", $B804)</f>
        <v>32.134746</v>
      </c>
      <c r="BP804" s="15">
        <f>_xll.SNL.Clients.Office.Excel.Functions.SPG(BP$4, "SP_PRICE_CLOSE_ADJ", $B804)</f>
        <v>27.028860999999999</v>
      </c>
      <c r="BQ804" s="15">
        <f>_xll.SNL.Clients.Office.Excel.Functions.SPG(BQ$4, "SP_PRICE_CLOSE_ADJ", $B804)</f>
        <v>194.25485900000001</v>
      </c>
      <c r="BR804" s="15">
        <f>_xll.SNL.Clients.Office.Excel.Functions.SPG(BR$4, "SP_PRICE_CLOSE_ADJ", $B804)</f>
        <v>55.053952000000002</v>
      </c>
      <c r="BS804" s="15">
        <f>_xll.SNL.Clients.Office.Excel.Functions.SPG(BS$4, "SP_PRICE_CLOSE_ADJ", $B804)</f>
        <v>47.656956999999998</v>
      </c>
      <c r="BT804" s="15">
        <f>_xll.SNL.Clients.Office.Excel.Functions.SPG(BT$4, "SP_PRICE_CLOSE_ADJ", $B804)</f>
        <v>120.355351</v>
      </c>
      <c r="BU804" s="15">
        <f>_xll.SNL.Clients.Office.Excel.Functions.SPG(BU$4, "SP_PRICE_CLOSE_ADJ", $B804)</f>
        <v>14.696084000000001</v>
      </c>
      <c r="BV804" s="15">
        <f>_xll.SNL.Clients.Office.Excel.Functions.SPG(BV$4, "SP_PRICE_CLOSE_ADJ", $B804)</f>
        <v>5491.0244570000004</v>
      </c>
      <c r="BW804" s="15">
        <f>_xll.SNL.Clients.Office.Excel.Functions.SPG(BW$4, "SP_PRICE_CLOSE_ADJ", $B804)</f>
        <v>219.84288799999999</v>
      </c>
      <c r="BX804" s="15">
        <f>_xll.SNL.Clients.Office.Excel.Functions.SPG(BX$4, "SP_PRICE_CLOSE_ADJ", $B804)</f>
        <v>73.697306999999995</v>
      </c>
      <c r="BY804" s="15">
        <f>_xll.SNL.Clients.Office.Excel.Functions.SPG(BY$4, "SP_PRICE_CLOSE_ADJ", $B804)</f>
        <v>325.408412</v>
      </c>
      <c r="BZ804" s="15">
        <f>_xll.SNL.Clients.Office.Excel.Functions.SPG(BZ$4, "SP_PRICE_CLOSE_ADJ", $B804)</f>
        <v>108.974827</v>
      </c>
      <c r="CA804" s="15">
        <f>_xll.SNL.Clients.Office.Excel.Functions.SPG(CA$4, "SP_PRICE_CLOSE_ADJ", $B804)</f>
        <v>66.846395999999999</v>
      </c>
      <c r="CB804" s="15">
        <f>_xll.SNL.Clients.Office.Excel.Functions.SPG(CB$4, "SP_PRICE_CLOSE_ADJ", $B804)</f>
        <v>44.035060999999999</v>
      </c>
      <c r="CC804" s="15">
        <f>_xll.SNL.Clients.Office.Excel.Functions.SPG(CC$4, "SP_PRICE_CLOSE_ADJ", $B804)</f>
        <v>3.8140589999999999</v>
      </c>
      <c r="CD804" s="15">
        <f>_xll.SNL.Clients.Office.Excel.Functions.SPG(CD$4, "SP_PRICE_CLOSE_ADJ", $B804)</f>
        <v>42.905999000000001</v>
      </c>
      <c r="CE804" s="15">
        <f>_xll.SNL.Clients.Office.Excel.Functions.SPG(CE$4, "SP_PRICE_CLOSE_ADJ", $B804)</f>
        <v>80</v>
      </c>
      <c r="CF804" s="15">
        <f>_xll.SNL.Clients.Office.Excel.Functions.SPG(CF$4, "SP_PRICE_CLOSE_ADJ", $B804)</f>
        <v>124.51665800000001</v>
      </c>
      <c r="CG804" s="15">
        <f>_xll.SNL.Clients.Office.Excel.Functions.SPG(CG$4, "SP_PRICE_CLOSE_ADJ", $B804)</f>
        <v>23.17</v>
      </c>
      <c r="CH804" s="15">
        <f>_xll.SNL.Clients.Office.Excel.Functions.SPG(CH$4, "SP_PRICE_CLOSE_ADJ", $B804)</f>
        <v>118.074961</v>
      </c>
      <c r="CI804" s="15">
        <f>_xll.SNL.Clients.Office.Excel.Functions.SPG(CI$4, "SP_PRICE_CLOSE_ADJ", $B804)</f>
        <v>87.049391</v>
      </c>
      <c r="CJ804" s="15">
        <f>_xll.SNL.Clients.Office.Excel.Functions.SPG(CJ$4, "SP_PRICE_CLOSE_ADJ", $B804)</f>
        <v>175.99</v>
      </c>
      <c r="CK804" s="15">
        <f>_xll.SNL.Clients.Office.Excel.Functions.SPG(CK$4, "SP_PRICE_CLOSE_ADJ", $B804)</f>
        <v>162.99867</v>
      </c>
      <c r="CL804" s="15">
        <f>_xll.SNL.Clients.Office.Excel.Functions.SPG(CL$4, "SP_PRICE_CLOSE_ADJ", $B804)</f>
        <v>217.05475899999999</v>
      </c>
      <c r="CM804" s="15">
        <f>_xll.SNL.Clients.Office.Excel.Functions.SPG(CM$4, "SP_PRICE_CLOSE_ADJ", $B804)</f>
        <v>82.869821999999999</v>
      </c>
      <c r="CN804" s="15">
        <f>_xll.SNL.Clients.Office.Excel.Functions.SPG(CN$4, "SP_PRICE_CLOSE_ADJ", $B804)</f>
        <v>68.193380000000005</v>
      </c>
      <c r="CO804" s="15">
        <f>_xll.SNL.Clients.Office.Excel.Functions.SPG(CO$4, "SP_PRICE_CLOSE_ADJ", $B804)</f>
        <v>64.083076000000005</v>
      </c>
      <c r="CP804" s="15">
        <f>_xll.SNL.Clients.Office.Excel.Functions.SPG(CP$4, "SP_PRICE_CLOSE_ADJ", $B804)</f>
        <v>15.009012</v>
      </c>
      <c r="CQ804" s="15">
        <f>_xll.SNL.Clients.Office.Excel.Functions.SPG(CQ$4, "SP_PRICE_CLOSE_ADJ", $B804)</f>
        <v>35.064830999999998</v>
      </c>
      <c r="CR804" s="15">
        <f>_xll.SNL.Clients.Office.Excel.Functions.SPG(CR$4, "SP_PRICE_CLOSE_ADJ", $B804)</f>
        <v>103.989895</v>
      </c>
      <c r="CS804" s="15">
        <f>_xll.SNL.Clients.Office.Excel.Functions.SPG(CS$4, "SP_PRICE_CLOSE_ADJ", $B804)</f>
        <v>57.308517999999999</v>
      </c>
      <c r="CT804" s="15">
        <f>_xll.SNL.Clients.Office.Excel.Functions.SPG(CT$4, "SP_PRICE_CLOSE_ADJ", $B804)</f>
        <v>621.11200299999996</v>
      </c>
      <c r="CU804" s="15">
        <f>_xll.SNL.Clients.Office.Excel.Functions.SPG(CU$4, "SP_PRICE_CLOSE_ADJ", $B804)</f>
        <v>74.84</v>
      </c>
      <c r="CV804" s="15">
        <f>_xll.SNL.Clients.Office.Excel.Functions.SPG(CV$4, "SP_PRICE_CLOSE_ADJ", $B804)</f>
        <v>41.842422999999997</v>
      </c>
      <c r="CW804" s="15">
        <f>_xll.SNL.Clients.Office.Excel.Functions.SPG(CW$4, "SP_PRICE_CLOSE_ADJ", $B804)</f>
        <v>24.442788</v>
      </c>
      <c r="CX804" s="15">
        <f>_xll.SNL.Clients.Office.Excel.Functions.SPG(CX$4, "SP_PRICE_CLOSE_ADJ", $B804)</f>
        <v>78.795405000000002</v>
      </c>
      <c r="CY804" s="15">
        <f>_xll.SNL.Clients.Office.Excel.Functions.SPG(CY$4, "SP_PRICE_CLOSE_ADJ", $B804)</f>
        <v>66.45</v>
      </c>
      <c r="CZ804" s="15">
        <f>_xll.SNL.Clients.Office.Excel.Functions.SPG(CZ$4, "SP_PRICE_CLOSE_ADJ", $B804)</f>
        <v>25.222791999999998</v>
      </c>
      <c r="DA804" s="15">
        <f>_xll.SNL.Clients.Office.Excel.Functions.SPG(DA$4, "SP_PRICE_CLOSE_ADJ", $B804)</f>
        <v>104.475629</v>
      </c>
      <c r="DB804" s="15">
        <f>_xll.SNL.Clients.Office.Excel.Functions.SPG(DB$4, "SP_PRICE_CLOSE_ADJ", $B804)</f>
        <v>76.906364999999994</v>
      </c>
      <c r="DC804" s="15">
        <f>_xll.SNL.Clients.Office.Excel.Functions.SPG(DC$4, "SP_PRICE_CLOSE_ADJ", $B804)</f>
        <v>76.86</v>
      </c>
      <c r="DD804" s="15">
        <f>_xll.SNL.Clients.Office.Excel.Functions.SPG(DD$4, "SP_PRICE_CLOSE_ADJ", $B804)</f>
        <v>122.700146</v>
      </c>
      <c r="DE804" s="15">
        <f>_xll.SNL.Clients.Office.Excel.Functions.SPG(DE$4, "SP_PRICE_CLOSE_ADJ", $B804)</f>
        <v>12.50107</v>
      </c>
      <c r="DF804" s="15">
        <f>_xll.SNL.Clients.Office.Excel.Functions.SPG(DF$4, "SP_PRICE_CLOSE_ADJ", $B804)</f>
        <v>16.305119999999999</v>
      </c>
      <c r="DG804" s="15">
        <f>_xll.SNL.Clients.Office.Excel.Functions.SPG(DG$4, "SP_PRICE_CLOSE_ADJ", $B804)</f>
        <v>621.11200299999996</v>
      </c>
      <c r="DH804" s="15">
        <f>_xll.SNL.Clients.Office.Excel.Functions.SPG(DH$4, "SP_PRICE_CLOSE_ADJ", $B804)</f>
        <v>14.1</v>
      </c>
      <c r="DI804" s="15">
        <f>_xll.SNL.Clients.Office.Excel.Functions.SPG(DI$4, "SP_PRICE_CLOSE_ADJ", $B804)</f>
        <v>7.737851</v>
      </c>
      <c r="DJ804" s="15">
        <f>_xll.SNL.Clients.Office.Excel.Functions.SPG(DJ$4, "SP_PRICE_CLOSE_ADJ", $B804)</f>
        <v>98.369270999999998</v>
      </c>
      <c r="DK804" s="15">
        <f>_xll.SNL.Clients.Office.Excel.Functions.SPG(DK$4, "SP_PRICE_CLOSE_ADJ", $B804)</f>
        <v>67.451727000000005</v>
      </c>
    </row>
    <row r="805" spans="1:115" s="14" customFormat="1" x14ac:dyDescent="0.35">
      <c r="A805"/>
      <c r="B805" s="9">
        <v>45314</v>
      </c>
      <c r="C805" s="13">
        <f>_xll.SNL.Clients.Office.Excel.Functions.SPG(C$4, "SP_PRICE_CLOSE_ADJ", $B805)</f>
        <v>619.93058199999996</v>
      </c>
      <c r="D805" s="13">
        <f>_xll.SNL.Clients.Office.Excel.Functions.SPG(D$4, "SP_PRICE_CLOSE_ADJ", $B805)</f>
        <v>266.75369499999999</v>
      </c>
      <c r="E805" s="13">
        <f>_xll.SNL.Clients.Office.Excel.Functions.SPG(E$4, "SP_PRICE_CLOSE_ADJ", $B805)</f>
        <v>433.77653400000003</v>
      </c>
      <c r="F805" s="13">
        <f>_xll.SNL.Clients.Office.Excel.Functions.SPG(F$4, "SP_PRICE_CLOSE_ADJ", $B805)</f>
        <v>273.44755600000002</v>
      </c>
      <c r="G805" s="13">
        <f>_xll.SNL.Clients.Office.Excel.Functions.SPG(G$4, "SP_PRICE_CLOSE_ADJ", $B805)</f>
        <v>162.71560099999999</v>
      </c>
      <c r="H805" s="13">
        <f>_xll.SNL.Clients.Office.Excel.Functions.SPG(H$4, "SP_PRICE_CLOSE_ADJ", $B805)</f>
        <v>397.62142299999999</v>
      </c>
      <c r="I805" s="13">
        <f>_xll.SNL.Clients.Office.Excel.Functions.SPG(I$4, "SP_PRICE_CLOSE_ADJ", $B805)</f>
        <v>156.198081</v>
      </c>
      <c r="J805" s="15">
        <f>_xll.SNL.Clients.Office.Excel.Functions.SPG(J$4, "SP_PRICE_CLOSE_ADJ", $B805)</f>
        <v>412.56418000000002</v>
      </c>
      <c r="K805" s="15">
        <f>_xll.SNL.Clients.Office.Excel.Functions.SPG(K$4, "SP_PRICE_CLOSE_ADJ", $B805)</f>
        <v>355.789422</v>
      </c>
      <c r="L805" s="15">
        <f>_xll.SNL.Clients.Office.Excel.Functions.SPG(L$4, "SP_PRICE_CLOSE_ADJ", $B805)</f>
        <v>37.025578000000003</v>
      </c>
      <c r="M805" s="15">
        <f>_xll.SNL.Clients.Office.Excel.Functions.SPG(M$4, "SP_PRICE_CLOSE_ADJ", $B805)</f>
        <v>289.332516</v>
      </c>
      <c r="N805" s="15">
        <f>_xll.SNL.Clients.Office.Excel.Functions.SPG(N$4, "SP_PRICE_CLOSE_ADJ", $B805)</f>
        <v>150.684</v>
      </c>
      <c r="O805" s="15">
        <f>_xll.SNL.Clients.Office.Excel.Functions.SPG(O$4, "SP_PRICE_CLOSE_ADJ", $B805)</f>
        <v>2767.402904</v>
      </c>
      <c r="P805" s="15">
        <f>_xll.SNL.Clients.Office.Excel.Functions.SPG(P$4, "SP_PRICE_CLOSE_ADJ", $B805)</f>
        <v>24.572870000000002</v>
      </c>
      <c r="Q805" s="15">
        <f>_xll.SNL.Clients.Office.Excel.Functions.SPG(Q$4, "SP_PRICE_CLOSE_ADJ", $B805)</f>
        <v>74.282858000000004</v>
      </c>
      <c r="R805" s="15">
        <f>_xll.SNL.Clients.Office.Excel.Functions.SPG(R$4, "SP_PRICE_CLOSE_ADJ", $B805)</f>
        <v>182.30032299999999</v>
      </c>
      <c r="S805" s="15">
        <f>_xll.SNL.Clients.Office.Excel.Functions.SPG(S$4, "SP_PRICE_CLOSE_ADJ", $B805)</f>
        <v>85.121386000000001</v>
      </c>
      <c r="T805" s="15">
        <f>_xll.SNL.Clients.Office.Excel.Functions.SPG(T$4, "SP_PRICE_CLOSE_ADJ", $B805)</f>
        <v>173.910337</v>
      </c>
      <c r="U805" s="15">
        <f>_xll.SNL.Clients.Office.Excel.Functions.SPG(U$4, "SP_PRICE_CLOSE_ADJ", $B805)</f>
        <v>376.559101</v>
      </c>
      <c r="V805" s="15">
        <f>_xll.SNL.Clients.Office.Excel.Functions.SPG(V$4, "SP_PRICE_CLOSE_ADJ", $B805)</f>
        <v>80.936055999999994</v>
      </c>
      <c r="W805" s="15">
        <f>_xll.SNL.Clients.Office.Excel.Functions.SPG(W$4, "SP_PRICE_CLOSE_ADJ", $B805)</f>
        <v>237.23844500000001</v>
      </c>
      <c r="X805" s="15">
        <f>_xll.SNL.Clients.Office.Excel.Functions.SPG(X$4, "SP_PRICE_CLOSE_ADJ", $B805)</f>
        <v>2230.3586329999998</v>
      </c>
      <c r="Y805" s="15">
        <f>_xll.SNL.Clients.Office.Excel.Functions.SPG(Y$4, "SP_PRICE_CLOSE_ADJ", $B805)</f>
        <v>10.308631999999999</v>
      </c>
      <c r="Z805" s="15">
        <f>_xll.SNL.Clients.Office.Excel.Functions.SPG(Z$4, "SP_PRICE_CLOSE_ADJ", $B805)</f>
        <v>48.243878000000002</v>
      </c>
      <c r="AA805" s="15">
        <f>_xll.SNL.Clients.Office.Excel.Functions.SPG(AA$4, "SP_PRICE_CLOSE_ADJ", $B805)</f>
        <v>86.872967000000003</v>
      </c>
      <c r="AB805" s="15">
        <f>_xll.SNL.Clients.Office.Excel.Functions.SPG(AB$4, "SP_PRICE_CLOSE_ADJ", $B805)</f>
        <v>191.24177700000001</v>
      </c>
      <c r="AC805" s="15">
        <f>_xll.SNL.Clients.Office.Excel.Functions.SPG(AC$4, "SP_PRICE_CLOSE_ADJ", $B805)</f>
        <v>138449.46565100001</v>
      </c>
      <c r="AD805" s="15">
        <f>_xll.SNL.Clients.Office.Excel.Functions.SPG(AD$4, "SP_PRICE_CLOSE_ADJ", $B805)</f>
        <v>81.456783999999999</v>
      </c>
      <c r="AE805" s="15">
        <f>_xll.SNL.Clients.Office.Excel.Functions.SPG(AE$4, "SP_PRICE_CLOSE_ADJ", $B805)</f>
        <v>180.23425800000001</v>
      </c>
      <c r="AF805" s="15">
        <f>_xll.SNL.Clients.Office.Excel.Functions.SPG(AF$4, "SP_PRICE_CLOSE_ADJ", $B805)</f>
        <v>280.596971</v>
      </c>
      <c r="AG805" s="15">
        <f>_xll.SNL.Clients.Office.Excel.Functions.SPG(AG$4, "SP_PRICE_CLOSE_ADJ", $B805)</f>
        <v>1546.0593879999999</v>
      </c>
      <c r="AH805" s="15">
        <f>_xll.SNL.Clients.Office.Excel.Functions.SPG(AH$4, "SP_PRICE_CLOSE_ADJ", $B805)</f>
        <v>77.761313000000001</v>
      </c>
      <c r="AI805" s="15">
        <f>_xll.SNL.Clients.Office.Excel.Functions.SPG(AI$4, "SP_PRICE_CLOSE_ADJ", $B805)</f>
        <v>166.155993</v>
      </c>
      <c r="AJ805" s="15">
        <f>_xll.SNL.Clients.Office.Excel.Functions.SPG(AJ$4, "SP_PRICE_CLOSE_ADJ", $B805)</f>
        <v>248.23042000000001</v>
      </c>
      <c r="AK805" s="15">
        <f>_xll.SNL.Clients.Office.Excel.Functions.SPG(AK$4, "SP_PRICE_CLOSE_ADJ", $B805)</f>
        <v>195.2415</v>
      </c>
      <c r="AL805" s="15">
        <f>_xll.SNL.Clients.Office.Excel.Functions.SPG(AL$4, "SP_PRICE_CLOSE_ADJ", $B805)</f>
        <v>116.422061</v>
      </c>
      <c r="AM805" s="15">
        <f>_xll.SNL.Clients.Office.Excel.Functions.SPG(AM$4, "SP_PRICE_CLOSE_ADJ", $B805)</f>
        <v>38.419178000000002</v>
      </c>
      <c r="AN805" s="15">
        <f>_xll.SNL.Clients.Office.Excel.Functions.SPG(AN$4, "SP_PRICE_CLOSE_ADJ", $B805)</f>
        <v>80.644447999999997</v>
      </c>
      <c r="AO805" s="15">
        <f>_xll.SNL.Clients.Office.Excel.Functions.SPG(AO$4, "SP_PRICE_CLOSE_ADJ", $B805)</f>
        <v>240.12275600000001</v>
      </c>
      <c r="AP805" s="15">
        <f>_xll.SNL.Clients.Office.Excel.Functions.SPG(AP$4, "SP_PRICE_CLOSE_ADJ", $B805)</f>
        <v>20.271758999999999</v>
      </c>
      <c r="AQ805" s="15">
        <f>_xll.SNL.Clients.Office.Excel.Functions.SPG(AQ$4, "SP_PRICE_CLOSE_ADJ", $B805)</f>
        <v>252.78</v>
      </c>
      <c r="AR805" s="15">
        <f>_xll.SNL.Clients.Office.Excel.Functions.SPG(AR$4, "SP_PRICE_CLOSE_ADJ", $B805)</f>
        <v>114.37882999999999</v>
      </c>
      <c r="AS805" s="15">
        <f>_xll.SNL.Clients.Office.Excel.Functions.SPG(AS$4, "SP_PRICE_CLOSE_ADJ", $B805)</f>
        <v>123.03794499999999</v>
      </c>
      <c r="AT805" s="15">
        <f>_xll.SNL.Clients.Office.Excel.Functions.SPG(AT$4, "SP_PRICE_CLOSE_ADJ", $B805)</f>
        <v>147.30127200000001</v>
      </c>
      <c r="AU805" s="15">
        <f>_xll.SNL.Clients.Office.Excel.Functions.SPG(AU$4, "SP_PRICE_CLOSE_ADJ", $B805)</f>
        <v>70.153679999999994</v>
      </c>
      <c r="AV805" s="15">
        <f>_xll.SNL.Clients.Office.Excel.Functions.SPG(AV$4, "SP_PRICE_CLOSE_ADJ", $B805)</f>
        <v>53.681964000000001</v>
      </c>
      <c r="AW805" s="15">
        <f>_xll.SNL.Clients.Office.Excel.Functions.SPG(AW$4, "SP_PRICE_CLOSE_ADJ", $B805)</f>
        <v>1417.7438090000001</v>
      </c>
      <c r="AX805" s="15">
        <f>_xll.SNL.Clients.Office.Excel.Functions.SPG(AX$4, "SP_PRICE_CLOSE_ADJ", $B805)</f>
        <v>56.865783</v>
      </c>
      <c r="AY805" s="15">
        <f>_xll.SNL.Clients.Office.Excel.Functions.SPG(AY$4, "SP_PRICE_CLOSE_ADJ", $B805)</f>
        <v>859.39230399999997</v>
      </c>
      <c r="AZ805" s="15">
        <f>_xll.SNL.Clients.Office.Excel.Functions.SPG(AZ$4, "SP_PRICE_CLOSE_ADJ", $B805)</f>
        <v>115.801275</v>
      </c>
      <c r="BA805" s="15">
        <f>_xll.SNL.Clients.Office.Excel.Functions.SPG(BA$4, "SP_PRICE_CLOSE_ADJ", $B805)</f>
        <v>66.093216999999996</v>
      </c>
      <c r="BB805" s="15">
        <f>_xll.SNL.Clients.Office.Excel.Functions.SPG(BB$4, "SP_PRICE_CLOSE_ADJ", $B805)</f>
        <v>34.510299000000003</v>
      </c>
      <c r="BC805" s="15">
        <f>_xll.SNL.Clients.Office.Excel.Functions.SPG(BC$4, "SP_PRICE_CLOSE_ADJ", $B805)</f>
        <v>368.28294899999997</v>
      </c>
      <c r="BD805" s="15">
        <f>_xll.SNL.Clients.Office.Excel.Functions.SPG(BD$4, "SP_PRICE_CLOSE_ADJ", $B805)</f>
        <v>225.50001399999999</v>
      </c>
      <c r="BE805" s="15">
        <f>_xll.SNL.Clients.Office.Excel.Functions.SPG(BE$4, "SP_PRICE_CLOSE_ADJ", $B805)</f>
        <v>129.94574</v>
      </c>
      <c r="BF805" s="15">
        <f>_xll.SNL.Clients.Office.Excel.Functions.SPG(BF$4, "SP_PRICE_CLOSE_ADJ", $B805)</f>
        <v>55.200699999999998</v>
      </c>
      <c r="BG805" s="15">
        <f>_xll.SNL.Clients.Office.Excel.Functions.SPG(BG$4, "SP_PRICE_CLOSE_ADJ", $B805)</f>
        <v>93.609595999999996</v>
      </c>
      <c r="BH805" s="15">
        <f>_xll.SNL.Clients.Office.Excel.Functions.SPG(BH$4, "SP_PRICE_CLOSE_ADJ", $B805)</f>
        <v>86.42</v>
      </c>
      <c r="BI805" s="15">
        <f>_xll.SNL.Clients.Office.Excel.Functions.SPG(BI$4, "SP_PRICE_CLOSE_ADJ", $B805)</f>
        <v>74.300875000000005</v>
      </c>
      <c r="BJ805" s="15">
        <f>_xll.SNL.Clients.Office.Excel.Functions.SPG(BJ$4, "SP_PRICE_CLOSE_ADJ", $B805)</f>
        <v>82.508600999999999</v>
      </c>
      <c r="BK805" s="15">
        <f>_xll.SNL.Clients.Office.Excel.Functions.SPG(BK$4, "SP_PRICE_CLOSE_ADJ", $B805)</f>
        <v>79.731658999999993</v>
      </c>
      <c r="BL805" s="15">
        <f>_xll.SNL.Clients.Office.Excel.Functions.SPG(BL$4, "SP_PRICE_CLOSE_ADJ", $B805)</f>
        <v>2.9386540000000001</v>
      </c>
      <c r="BM805" s="15">
        <f>_xll.SNL.Clients.Office.Excel.Functions.SPG(BM$4, "SP_PRICE_CLOSE_ADJ", $B805)</f>
        <v>292.86579899999998</v>
      </c>
      <c r="BN805" s="15">
        <f>_xll.SNL.Clients.Office.Excel.Functions.SPG(BN$4, "SP_PRICE_CLOSE_ADJ", $B805)</f>
        <v>33.295890999999997</v>
      </c>
      <c r="BO805" s="15">
        <f>_xll.SNL.Clients.Office.Excel.Functions.SPG(BO$4, "SP_PRICE_CLOSE_ADJ", $B805)</f>
        <v>31.707025999999999</v>
      </c>
      <c r="BP805" s="15">
        <f>_xll.SNL.Clients.Office.Excel.Functions.SPG(BP$4, "SP_PRICE_CLOSE_ADJ", $B805)</f>
        <v>27.39011</v>
      </c>
      <c r="BQ805" s="15">
        <f>_xll.SNL.Clients.Office.Excel.Functions.SPG(BQ$4, "SP_PRICE_CLOSE_ADJ", $B805)</f>
        <v>193.58169799999999</v>
      </c>
      <c r="BR805" s="15">
        <f>_xll.SNL.Clients.Office.Excel.Functions.SPG(BR$4, "SP_PRICE_CLOSE_ADJ", $B805)</f>
        <v>55.509560999999998</v>
      </c>
      <c r="BS805" s="15">
        <f>_xll.SNL.Clients.Office.Excel.Functions.SPG(BS$4, "SP_PRICE_CLOSE_ADJ", $B805)</f>
        <v>48.228582000000003</v>
      </c>
      <c r="BT805" s="15">
        <f>_xll.SNL.Clients.Office.Excel.Functions.SPG(BT$4, "SP_PRICE_CLOSE_ADJ", $B805)</f>
        <v>118.87287600000001</v>
      </c>
      <c r="BU805" s="15">
        <f>_xll.SNL.Clients.Office.Excel.Functions.SPG(BU$4, "SP_PRICE_CLOSE_ADJ", $B805)</f>
        <v>14.696084000000001</v>
      </c>
      <c r="BV805" s="15">
        <f>_xll.SNL.Clients.Office.Excel.Functions.SPG(BV$4, "SP_PRICE_CLOSE_ADJ", $B805)</f>
        <v>5576.8664230000004</v>
      </c>
      <c r="BW805" s="15">
        <f>_xll.SNL.Clients.Office.Excel.Functions.SPG(BW$4, "SP_PRICE_CLOSE_ADJ", $B805)</f>
        <v>220.73873599999999</v>
      </c>
      <c r="BX805" s="15">
        <f>_xll.SNL.Clients.Office.Excel.Functions.SPG(BX$4, "SP_PRICE_CLOSE_ADJ", $B805)</f>
        <v>73.873971999999995</v>
      </c>
      <c r="BY805" s="15">
        <f>_xll.SNL.Clients.Office.Excel.Functions.SPG(BY$4, "SP_PRICE_CLOSE_ADJ", $B805)</f>
        <v>321.71456599999999</v>
      </c>
      <c r="BZ805" s="15">
        <f>_xll.SNL.Clients.Office.Excel.Functions.SPG(BZ$4, "SP_PRICE_CLOSE_ADJ", $B805)</f>
        <v>108.289266</v>
      </c>
      <c r="CA805" s="15">
        <f>_xll.SNL.Clients.Office.Excel.Functions.SPG(CA$4, "SP_PRICE_CLOSE_ADJ", $B805)</f>
        <v>66.464364000000003</v>
      </c>
      <c r="CB805" s="15">
        <f>_xll.SNL.Clients.Office.Excel.Functions.SPG(CB$4, "SP_PRICE_CLOSE_ADJ", $B805)</f>
        <v>44.053932000000003</v>
      </c>
      <c r="CC805" s="15">
        <f>_xll.SNL.Clients.Office.Excel.Functions.SPG(CC$4, "SP_PRICE_CLOSE_ADJ", $B805)</f>
        <v>3.7810410000000001</v>
      </c>
      <c r="CD805" s="15">
        <f>_xll.SNL.Clients.Office.Excel.Functions.SPG(CD$4, "SP_PRICE_CLOSE_ADJ", $B805)</f>
        <v>43.455495999999997</v>
      </c>
      <c r="CE805" s="15">
        <f>_xll.SNL.Clients.Office.Excel.Functions.SPG(CE$4, "SP_PRICE_CLOSE_ADJ", $B805)</f>
        <v>81.64</v>
      </c>
      <c r="CF805" s="15">
        <f>_xll.SNL.Clients.Office.Excel.Functions.SPG(CF$4, "SP_PRICE_CLOSE_ADJ", $B805)</f>
        <v>123.46289299999999</v>
      </c>
      <c r="CG805" s="15">
        <f>_xll.SNL.Clients.Office.Excel.Functions.SPG(CG$4, "SP_PRICE_CLOSE_ADJ", $B805)</f>
        <v>23.11</v>
      </c>
      <c r="CH805" s="15">
        <f>_xll.SNL.Clients.Office.Excel.Functions.SPG(CH$4, "SP_PRICE_CLOSE_ADJ", $B805)</f>
        <v>120.358508</v>
      </c>
      <c r="CI805" s="15">
        <f>_xll.SNL.Clients.Office.Excel.Functions.SPG(CI$4, "SP_PRICE_CLOSE_ADJ", $B805)</f>
        <v>86.539527000000007</v>
      </c>
      <c r="CJ805" s="15">
        <f>_xll.SNL.Clients.Office.Excel.Functions.SPG(CJ$4, "SP_PRICE_CLOSE_ADJ", $B805)</f>
        <v>174.72</v>
      </c>
      <c r="CK805" s="15">
        <f>_xll.SNL.Clients.Office.Excel.Functions.SPG(CK$4, "SP_PRICE_CLOSE_ADJ", $B805)</f>
        <v>163.33664099999999</v>
      </c>
      <c r="CL805" s="15">
        <f>_xll.SNL.Clients.Office.Excel.Functions.SPG(CL$4, "SP_PRICE_CLOSE_ADJ", $B805)</f>
        <v>216.471487</v>
      </c>
      <c r="CM805" s="15">
        <f>_xll.SNL.Clients.Office.Excel.Functions.SPG(CM$4, "SP_PRICE_CLOSE_ADJ", $B805)</f>
        <v>84.195589999999996</v>
      </c>
      <c r="CN805" s="15">
        <f>_xll.SNL.Clients.Office.Excel.Functions.SPG(CN$4, "SP_PRICE_CLOSE_ADJ", $B805)</f>
        <v>68.511277000000007</v>
      </c>
      <c r="CO805" s="15">
        <f>_xll.SNL.Clients.Office.Excel.Functions.SPG(CO$4, "SP_PRICE_CLOSE_ADJ", $B805)</f>
        <v>62.696663000000001</v>
      </c>
      <c r="CP805" s="15">
        <f>_xll.SNL.Clients.Office.Excel.Functions.SPG(CP$4, "SP_PRICE_CLOSE_ADJ", $B805)</f>
        <v>15.035845999999999</v>
      </c>
      <c r="CQ805" s="15">
        <f>_xll.SNL.Clients.Office.Excel.Functions.SPG(CQ$4, "SP_PRICE_CLOSE_ADJ", $B805)</f>
        <v>35.239283</v>
      </c>
      <c r="CR805" s="15">
        <f>_xll.SNL.Clients.Office.Excel.Functions.SPG(CR$4, "SP_PRICE_CLOSE_ADJ", $B805)</f>
        <v>103.66685699999999</v>
      </c>
      <c r="CS805" s="15">
        <f>_xll.SNL.Clients.Office.Excel.Functions.SPG(CS$4, "SP_PRICE_CLOSE_ADJ", $B805)</f>
        <v>56.750126999999999</v>
      </c>
      <c r="CT805" s="15">
        <f>_xll.SNL.Clients.Office.Excel.Functions.SPG(CT$4, "SP_PRICE_CLOSE_ADJ", $B805)</f>
        <v>619.93058199999996</v>
      </c>
      <c r="CU805" s="15">
        <f>_xll.SNL.Clients.Office.Excel.Functions.SPG(CU$4, "SP_PRICE_CLOSE_ADJ", $B805)</f>
        <v>74.2</v>
      </c>
      <c r="CV805" s="15">
        <f>_xll.SNL.Clients.Office.Excel.Functions.SPG(CV$4, "SP_PRICE_CLOSE_ADJ", $B805)</f>
        <v>42.580700999999998</v>
      </c>
      <c r="CW805" s="15">
        <f>_xll.SNL.Clients.Office.Excel.Functions.SPG(CW$4, "SP_PRICE_CLOSE_ADJ", $B805)</f>
        <v>24.462088000000001</v>
      </c>
      <c r="CX805" s="15">
        <f>_xll.SNL.Clients.Office.Excel.Functions.SPG(CX$4, "SP_PRICE_CLOSE_ADJ", $B805)</f>
        <v>78.536336000000006</v>
      </c>
      <c r="CY805" s="15">
        <f>_xll.SNL.Clients.Office.Excel.Functions.SPG(CY$4, "SP_PRICE_CLOSE_ADJ", $B805)</f>
        <v>65.89</v>
      </c>
      <c r="CZ805" s="15">
        <f>_xll.SNL.Clients.Office.Excel.Functions.SPG(CZ$4, "SP_PRICE_CLOSE_ADJ", $B805)</f>
        <v>25.204815</v>
      </c>
      <c r="DA805" s="15">
        <f>_xll.SNL.Clients.Office.Excel.Functions.SPG(DA$4, "SP_PRICE_CLOSE_ADJ", $B805)</f>
        <v>104.013347</v>
      </c>
      <c r="DB805" s="15">
        <f>_xll.SNL.Clients.Office.Excel.Functions.SPG(DB$4, "SP_PRICE_CLOSE_ADJ", $B805)</f>
        <v>77.349351999999996</v>
      </c>
      <c r="DC805" s="15">
        <f>_xll.SNL.Clients.Office.Excel.Functions.SPG(DC$4, "SP_PRICE_CLOSE_ADJ", $B805)</f>
        <v>76.094999999999999</v>
      </c>
      <c r="DD805" s="15">
        <f>_xll.SNL.Clients.Office.Excel.Functions.SPG(DD$4, "SP_PRICE_CLOSE_ADJ", $B805)</f>
        <v>122.8409</v>
      </c>
      <c r="DE805" s="15">
        <f>_xll.SNL.Clients.Office.Excel.Functions.SPG(DE$4, "SP_PRICE_CLOSE_ADJ", $B805)</f>
        <v>12.603691</v>
      </c>
      <c r="DF805" s="15">
        <f>_xll.SNL.Clients.Office.Excel.Functions.SPG(DF$4, "SP_PRICE_CLOSE_ADJ", $B805)</f>
        <v>16.593197</v>
      </c>
      <c r="DG805" s="15">
        <f>_xll.SNL.Clients.Office.Excel.Functions.SPG(DG$4, "SP_PRICE_CLOSE_ADJ", $B805)</f>
        <v>619.93058199999996</v>
      </c>
      <c r="DH805" s="15">
        <f>_xll.SNL.Clients.Office.Excel.Functions.SPG(DH$4, "SP_PRICE_CLOSE_ADJ", $B805)</f>
        <v>14.03</v>
      </c>
      <c r="DI805" s="15">
        <f>_xll.SNL.Clients.Office.Excel.Functions.SPG(DI$4, "SP_PRICE_CLOSE_ADJ", $B805)</f>
        <v>6.96502</v>
      </c>
      <c r="DJ805" s="15">
        <f>_xll.SNL.Clients.Office.Excel.Functions.SPG(DJ$4, "SP_PRICE_CLOSE_ADJ", $B805)</f>
        <v>95.833082000000005</v>
      </c>
      <c r="DK805" s="15">
        <f>_xll.SNL.Clients.Office.Excel.Functions.SPG(DK$4, "SP_PRICE_CLOSE_ADJ", $B805)</f>
        <v>68.025357999999997</v>
      </c>
    </row>
    <row r="806" spans="1:115" s="14" customFormat="1" x14ac:dyDescent="0.35">
      <c r="A806"/>
      <c r="B806" s="9">
        <v>45315</v>
      </c>
      <c r="C806" s="13">
        <f>_xll.SNL.Clients.Office.Excel.Functions.SPG(C$4, "SP_PRICE_CLOSE_ADJ", $B806)</f>
        <v>623.88833999999997</v>
      </c>
      <c r="D806" s="13">
        <f>_xll.SNL.Clients.Office.Excel.Functions.SPG(D$4, "SP_PRICE_CLOSE_ADJ", $B806)</f>
        <v>267.13721600000002</v>
      </c>
      <c r="E806" s="13">
        <f>_xll.SNL.Clients.Office.Excel.Functions.SPG(E$4, "SP_PRICE_CLOSE_ADJ", $B806)</f>
        <v>433.71721500000001</v>
      </c>
      <c r="F806" s="13">
        <f>_xll.SNL.Clients.Office.Excel.Functions.SPG(F$4, "SP_PRICE_CLOSE_ADJ", $B806)</f>
        <v>273.55623500000002</v>
      </c>
      <c r="G806" s="13">
        <f>_xll.SNL.Clients.Office.Excel.Functions.SPG(G$4, "SP_PRICE_CLOSE_ADJ", $B806)</f>
        <v>162.70624699999999</v>
      </c>
      <c r="H806" s="13">
        <f>_xll.SNL.Clients.Office.Excel.Functions.SPG(H$4, "SP_PRICE_CLOSE_ADJ", $B806)</f>
        <v>391.17782899999997</v>
      </c>
      <c r="I806" s="13">
        <f>_xll.SNL.Clients.Office.Excel.Functions.SPG(I$4, "SP_PRICE_CLOSE_ADJ", $B806)</f>
        <v>154.29731699999999</v>
      </c>
      <c r="J806" s="15">
        <f>_xll.SNL.Clients.Office.Excel.Functions.SPG(J$4, "SP_PRICE_CLOSE_ADJ", $B806)</f>
        <v>414.98249299999998</v>
      </c>
      <c r="K806" s="15">
        <f>_xll.SNL.Clients.Office.Excel.Functions.SPG(K$4, "SP_PRICE_CLOSE_ADJ", $B806)</f>
        <v>354.86594400000001</v>
      </c>
      <c r="L806" s="15">
        <f>_xll.SNL.Clients.Office.Excel.Functions.SPG(L$4, "SP_PRICE_CLOSE_ADJ", $B806)</f>
        <v>36.192655999999999</v>
      </c>
      <c r="M806" s="15">
        <f>_xll.SNL.Clients.Office.Excel.Functions.SPG(M$4, "SP_PRICE_CLOSE_ADJ", $B806)</f>
        <v>285.21533299999999</v>
      </c>
      <c r="N806" s="15">
        <f>_xll.SNL.Clients.Office.Excel.Functions.SPG(N$4, "SP_PRICE_CLOSE_ADJ", $B806)</f>
        <v>152.684</v>
      </c>
      <c r="O806" s="15">
        <f>_xll.SNL.Clients.Office.Excel.Functions.SPG(O$4, "SP_PRICE_CLOSE_ADJ", $B806)</f>
        <v>2737.2712630000001</v>
      </c>
      <c r="P806" s="15">
        <f>_xll.SNL.Clients.Office.Excel.Functions.SPG(P$4, "SP_PRICE_CLOSE_ADJ", $B806)</f>
        <v>24.486436999999999</v>
      </c>
      <c r="Q806" s="15">
        <f>_xll.SNL.Clients.Office.Excel.Functions.SPG(Q$4, "SP_PRICE_CLOSE_ADJ", $B806)</f>
        <v>74.329588999999999</v>
      </c>
      <c r="R806" s="15">
        <f>_xll.SNL.Clients.Office.Excel.Functions.SPG(R$4, "SP_PRICE_CLOSE_ADJ", $B806)</f>
        <v>179.542553</v>
      </c>
      <c r="S806" s="15">
        <f>_xll.SNL.Clients.Office.Excel.Functions.SPG(S$4, "SP_PRICE_CLOSE_ADJ", $B806)</f>
        <v>85.112189000000001</v>
      </c>
      <c r="T806" s="15">
        <f>_xll.SNL.Clients.Office.Excel.Functions.SPG(T$4, "SP_PRICE_CLOSE_ADJ", $B806)</f>
        <v>176.63978499999999</v>
      </c>
      <c r="U806" s="15">
        <f>_xll.SNL.Clients.Office.Excel.Functions.SPG(U$4, "SP_PRICE_CLOSE_ADJ", $B806)</f>
        <v>377.48237399999999</v>
      </c>
      <c r="V806" s="15">
        <f>_xll.SNL.Clients.Office.Excel.Functions.SPG(V$4, "SP_PRICE_CLOSE_ADJ", $B806)</f>
        <v>79.417451</v>
      </c>
      <c r="W806" s="15">
        <f>_xll.SNL.Clients.Office.Excel.Functions.SPG(W$4, "SP_PRICE_CLOSE_ADJ", $B806)</f>
        <v>235.599964</v>
      </c>
      <c r="X806" s="15">
        <f>_xll.SNL.Clients.Office.Excel.Functions.SPG(X$4, "SP_PRICE_CLOSE_ADJ", $B806)</f>
        <v>2222.5499369999998</v>
      </c>
      <c r="Y806" s="15">
        <f>_xll.SNL.Clients.Office.Excel.Functions.SPG(Y$4, "SP_PRICE_CLOSE_ADJ", $B806)</f>
        <v>10.3786</v>
      </c>
      <c r="Z806" s="15">
        <f>_xll.SNL.Clients.Office.Excel.Functions.SPG(Z$4, "SP_PRICE_CLOSE_ADJ", $B806)</f>
        <v>48.441234999999999</v>
      </c>
      <c r="AA806" s="15">
        <f>_xll.SNL.Clients.Office.Excel.Functions.SPG(AA$4, "SP_PRICE_CLOSE_ADJ", $B806)</f>
        <v>87.418837999999994</v>
      </c>
      <c r="AB806" s="15">
        <f>_xll.SNL.Clients.Office.Excel.Functions.SPG(AB$4, "SP_PRICE_CLOSE_ADJ", $B806)</f>
        <v>191.523056</v>
      </c>
      <c r="AC806" s="15">
        <f>_xll.SNL.Clients.Office.Excel.Functions.SPG(AC$4, "SP_PRICE_CLOSE_ADJ", $B806)</f>
        <v>139137.779756</v>
      </c>
      <c r="AD806" s="15">
        <f>_xll.SNL.Clients.Office.Excel.Functions.SPG(AD$4, "SP_PRICE_CLOSE_ADJ", $B806)</f>
        <v>83.199926000000005</v>
      </c>
      <c r="AE806" s="15">
        <f>_xll.SNL.Clients.Office.Excel.Functions.SPG(AE$4, "SP_PRICE_CLOSE_ADJ", $B806)</f>
        <v>178.544015</v>
      </c>
      <c r="AF806" s="15">
        <f>_xll.SNL.Clients.Office.Excel.Functions.SPG(AF$4, "SP_PRICE_CLOSE_ADJ", $B806)</f>
        <v>274.70749799999999</v>
      </c>
      <c r="AG806" s="15">
        <f>_xll.SNL.Clients.Office.Excel.Functions.SPG(AG$4, "SP_PRICE_CLOSE_ADJ", $B806)</f>
        <v>1577.36376</v>
      </c>
      <c r="AH806" s="15">
        <f>_xll.SNL.Clients.Office.Excel.Functions.SPG(AH$4, "SP_PRICE_CLOSE_ADJ", $B806)</f>
        <v>76.490921</v>
      </c>
      <c r="AI806" s="15">
        <f>_xll.SNL.Clients.Office.Excel.Functions.SPG(AI$4, "SP_PRICE_CLOSE_ADJ", $B806)</f>
        <v>165.68635</v>
      </c>
      <c r="AJ806" s="15">
        <f>_xll.SNL.Clients.Office.Excel.Functions.SPG(AJ$4, "SP_PRICE_CLOSE_ADJ", $B806)</f>
        <v>246.249675</v>
      </c>
      <c r="AK806" s="15">
        <f>_xll.SNL.Clients.Office.Excel.Functions.SPG(AK$4, "SP_PRICE_CLOSE_ADJ", $B806)</f>
        <v>192.73212000000001</v>
      </c>
      <c r="AL806" s="15">
        <f>_xll.SNL.Clients.Office.Excel.Functions.SPG(AL$4, "SP_PRICE_CLOSE_ADJ", $B806)</f>
        <v>117.634225</v>
      </c>
      <c r="AM806" s="15">
        <f>_xll.SNL.Clients.Office.Excel.Functions.SPG(AM$4, "SP_PRICE_CLOSE_ADJ", $B806)</f>
        <v>38.886029999999998</v>
      </c>
      <c r="AN806" s="15">
        <f>_xll.SNL.Clients.Office.Excel.Functions.SPG(AN$4, "SP_PRICE_CLOSE_ADJ", $B806)</f>
        <v>80.987454</v>
      </c>
      <c r="AO806" s="15">
        <f>_xll.SNL.Clients.Office.Excel.Functions.SPG(AO$4, "SP_PRICE_CLOSE_ADJ", $B806)</f>
        <v>239.05065099999999</v>
      </c>
      <c r="AP806" s="15">
        <f>_xll.SNL.Clients.Office.Excel.Functions.SPG(AP$4, "SP_PRICE_CLOSE_ADJ", $B806)</f>
        <v>20.377490999999999</v>
      </c>
      <c r="AQ806" s="15">
        <f>_xll.SNL.Clients.Office.Excel.Functions.SPG(AQ$4, "SP_PRICE_CLOSE_ADJ", $B806)</f>
        <v>252.66</v>
      </c>
      <c r="AR806" s="15">
        <f>_xll.SNL.Clients.Office.Excel.Functions.SPG(AR$4, "SP_PRICE_CLOSE_ADJ", $B806)</f>
        <v>113.512747</v>
      </c>
      <c r="AS806" s="15">
        <f>_xll.SNL.Clients.Office.Excel.Functions.SPG(AS$4, "SP_PRICE_CLOSE_ADJ", $B806)</f>
        <v>123.322937</v>
      </c>
      <c r="AT806" s="15">
        <f>_xll.SNL.Clients.Office.Excel.Functions.SPG(AT$4, "SP_PRICE_CLOSE_ADJ", $B806)</f>
        <v>150.46503300000001</v>
      </c>
      <c r="AU806" s="15">
        <f>_xll.SNL.Clients.Office.Excel.Functions.SPG(AU$4, "SP_PRICE_CLOSE_ADJ", $B806)</f>
        <v>71.823059000000001</v>
      </c>
      <c r="AV806" s="15">
        <f>_xll.SNL.Clients.Office.Excel.Functions.SPG(AV$4, "SP_PRICE_CLOSE_ADJ", $B806)</f>
        <v>53.083781999999999</v>
      </c>
      <c r="AW806" s="15">
        <f>_xll.SNL.Clients.Office.Excel.Functions.SPG(AW$4, "SP_PRICE_CLOSE_ADJ", $B806)</f>
        <v>1466.8272509999999</v>
      </c>
      <c r="AX806" s="15">
        <f>_xll.SNL.Clients.Office.Excel.Functions.SPG(AX$4, "SP_PRICE_CLOSE_ADJ", $B806)</f>
        <v>56.690452000000001</v>
      </c>
      <c r="AY806" s="15">
        <f>_xll.SNL.Clients.Office.Excel.Functions.SPG(AY$4, "SP_PRICE_CLOSE_ADJ", $B806)</f>
        <v>855.07394699999998</v>
      </c>
      <c r="AZ806" s="15">
        <f>_xll.SNL.Clients.Office.Excel.Functions.SPG(AZ$4, "SP_PRICE_CLOSE_ADJ", $B806)</f>
        <v>109.397218</v>
      </c>
      <c r="BA806" s="15">
        <f>_xll.SNL.Clients.Office.Excel.Functions.SPG(BA$4, "SP_PRICE_CLOSE_ADJ", $B806)</f>
        <v>66.033619999999999</v>
      </c>
      <c r="BB806" s="15">
        <f>_xll.SNL.Clients.Office.Excel.Functions.SPG(BB$4, "SP_PRICE_CLOSE_ADJ", $B806)</f>
        <v>33.991126000000001</v>
      </c>
      <c r="BC806" s="15">
        <f>_xll.SNL.Clients.Office.Excel.Functions.SPG(BC$4, "SP_PRICE_CLOSE_ADJ", $B806)</f>
        <v>375.871332</v>
      </c>
      <c r="BD806" s="15">
        <f>_xll.SNL.Clients.Office.Excel.Functions.SPG(BD$4, "SP_PRICE_CLOSE_ADJ", $B806)</f>
        <v>225.118134</v>
      </c>
      <c r="BE806" s="15">
        <f>_xll.SNL.Clients.Office.Excel.Functions.SPG(BE$4, "SP_PRICE_CLOSE_ADJ", $B806)</f>
        <v>138.61200600000001</v>
      </c>
      <c r="BF806" s="15">
        <f>_xll.SNL.Clients.Office.Excel.Functions.SPG(BF$4, "SP_PRICE_CLOSE_ADJ", $B806)</f>
        <v>54.296075999999999</v>
      </c>
      <c r="BG806" s="15">
        <f>_xll.SNL.Clients.Office.Excel.Functions.SPG(BG$4, "SP_PRICE_CLOSE_ADJ", $B806)</f>
        <v>94.031340999999998</v>
      </c>
      <c r="BH806" s="15">
        <f>_xll.SNL.Clients.Office.Excel.Functions.SPG(BH$4, "SP_PRICE_CLOSE_ADJ", $B806)</f>
        <v>85.85</v>
      </c>
      <c r="BI806" s="15">
        <f>_xll.SNL.Clients.Office.Excel.Functions.SPG(BI$4, "SP_PRICE_CLOSE_ADJ", $B806)</f>
        <v>74.146703000000002</v>
      </c>
      <c r="BJ806" s="15">
        <f>_xll.SNL.Clients.Office.Excel.Functions.SPG(BJ$4, "SP_PRICE_CLOSE_ADJ", $B806)</f>
        <v>83.133885000000006</v>
      </c>
      <c r="BK806" s="15">
        <f>_xll.SNL.Clients.Office.Excel.Functions.SPG(BK$4, "SP_PRICE_CLOSE_ADJ", $B806)</f>
        <v>80.969757999999999</v>
      </c>
      <c r="BL806" s="15">
        <f>_xll.SNL.Clients.Office.Excel.Functions.SPG(BL$4, "SP_PRICE_CLOSE_ADJ", $B806)</f>
        <v>2.9228749999999999</v>
      </c>
      <c r="BM806" s="15">
        <f>_xll.SNL.Clients.Office.Excel.Functions.SPG(BM$4, "SP_PRICE_CLOSE_ADJ", $B806)</f>
        <v>289.09272299999998</v>
      </c>
      <c r="BN806" s="15">
        <f>_xll.SNL.Clients.Office.Excel.Functions.SPG(BN$4, "SP_PRICE_CLOSE_ADJ", $B806)</f>
        <v>32.994942000000002</v>
      </c>
      <c r="BO806" s="15">
        <f>_xll.SNL.Clients.Office.Excel.Functions.SPG(BO$4, "SP_PRICE_CLOSE_ADJ", $B806)</f>
        <v>32.264921000000001</v>
      </c>
      <c r="BP806" s="15">
        <f>_xll.SNL.Clients.Office.Excel.Functions.SPG(BP$4, "SP_PRICE_CLOSE_ADJ", $B806)</f>
        <v>27.380846999999999</v>
      </c>
      <c r="BQ806" s="15">
        <f>_xll.SNL.Clients.Office.Excel.Functions.SPG(BQ$4, "SP_PRICE_CLOSE_ADJ", $B806)</f>
        <v>195.98584299999999</v>
      </c>
      <c r="BR806" s="15">
        <f>_xll.SNL.Clients.Office.Excel.Functions.SPG(BR$4, "SP_PRICE_CLOSE_ADJ", $B806)</f>
        <v>55.076358999999997</v>
      </c>
      <c r="BS806" s="15">
        <f>_xll.SNL.Clients.Office.Excel.Functions.SPG(BS$4, "SP_PRICE_CLOSE_ADJ", $B806)</f>
        <v>48.523614999999999</v>
      </c>
      <c r="BT806" s="15">
        <f>_xll.SNL.Clients.Office.Excel.Functions.SPG(BT$4, "SP_PRICE_CLOSE_ADJ", $B806)</f>
        <v>118.32308399999999</v>
      </c>
      <c r="BU806" s="15">
        <f>_xll.SNL.Clients.Office.Excel.Functions.SPG(BU$4, "SP_PRICE_CLOSE_ADJ", $B806)</f>
        <v>14.942599</v>
      </c>
      <c r="BV806" s="15">
        <f>_xll.SNL.Clients.Office.Excel.Functions.SPG(BV$4, "SP_PRICE_CLOSE_ADJ", $B806)</f>
        <v>5570.1898259999998</v>
      </c>
      <c r="BW806" s="15">
        <f>_xll.SNL.Clients.Office.Excel.Functions.SPG(BW$4, "SP_PRICE_CLOSE_ADJ", $B806)</f>
        <v>217.48642000000001</v>
      </c>
      <c r="BX806" s="15">
        <f>_xll.SNL.Clients.Office.Excel.Functions.SPG(BX$4, "SP_PRICE_CLOSE_ADJ", $B806)</f>
        <v>74.292389999999997</v>
      </c>
      <c r="BY806" s="15">
        <f>_xll.SNL.Clients.Office.Excel.Functions.SPG(BY$4, "SP_PRICE_CLOSE_ADJ", $B806)</f>
        <v>318.99278500000003</v>
      </c>
      <c r="BZ806" s="15">
        <f>_xll.SNL.Clients.Office.Excel.Functions.SPG(BZ$4, "SP_PRICE_CLOSE_ADJ", $B806)</f>
        <v>107.88772299999999</v>
      </c>
      <c r="CA806" s="15">
        <f>_xll.SNL.Clients.Office.Excel.Functions.SPG(CA$4, "SP_PRICE_CLOSE_ADJ", $B806)</f>
        <v>66.700860000000006</v>
      </c>
      <c r="CB806" s="15">
        <f>_xll.SNL.Clients.Office.Excel.Functions.SPG(CB$4, "SP_PRICE_CLOSE_ADJ", $B806)</f>
        <v>44.431348</v>
      </c>
      <c r="CC806" s="15">
        <f>_xll.SNL.Clients.Office.Excel.Functions.SPG(CC$4, "SP_PRICE_CLOSE_ADJ", $B806)</f>
        <v>3.7828249999999999</v>
      </c>
      <c r="CD806" s="15">
        <f>_xll.SNL.Clients.Office.Excel.Functions.SPG(CD$4, "SP_PRICE_CLOSE_ADJ", $B806)</f>
        <v>43.681317</v>
      </c>
      <c r="CE806" s="15">
        <f>_xll.SNL.Clients.Office.Excel.Functions.SPG(CE$4, "SP_PRICE_CLOSE_ADJ", $B806)</f>
        <v>83.08</v>
      </c>
      <c r="CF806" s="15">
        <f>_xll.SNL.Clients.Office.Excel.Functions.SPG(CF$4, "SP_PRICE_CLOSE_ADJ", $B806)</f>
        <v>123.72154399999999</v>
      </c>
      <c r="CG806" s="15">
        <f>_xll.SNL.Clients.Office.Excel.Functions.SPG(CG$4, "SP_PRICE_CLOSE_ADJ", $B806)</f>
        <v>23.03</v>
      </c>
      <c r="CH806" s="15">
        <f>_xll.SNL.Clients.Office.Excel.Functions.SPG(CH$4, "SP_PRICE_CLOSE_ADJ", $B806)</f>
        <v>118.982878</v>
      </c>
      <c r="CI806" s="15">
        <f>_xll.SNL.Clients.Office.Excel.Functions.SPG(CI$4, "SP_PRICE_CLOSE_ADJ", $B806)</f>
        <v>86.451282000000006</v>
      </c>
      <c r="CJ806" s="15">
        <f>_xll.SNL.Clients.Office.Excel.Functions.SPG(CJ$4, "SP_PRICE_CLOSE_ADJ", $B806)</f>
        <v>172.61</v>
      </c>
      <c r="CK806" s="15">
        <f>_xll.SNL.Clients.Office.Excel.Functions.SPG(CK$4, "SP_PRICE_CLOSE_ADJ", $B806)</f>
        <v>163.76151899999999</v>
      </c>
      <c r="CL806" s="15">
        <f>_xll.SNL.Clients.Office.Excel.Functions.SPG(CL$4, "SP_PRICE_CLOSE_ADJ", $B806)</f>
        <v>213.85648699999999</v>
      </c>
      <c r="CM806" s="15">
        <f>_xll.SNL.Clients.Office.Excel.Functions.SPG(CM$4, "SP_PRICE_CLOSE_ADJ", $B806)</f>
        <v>83.196596</v>
      </c>
      <c r="CN806" s="15">
        <f>_xll.SNL.Clients.Office.Excel.Functions.SPG(CN$4, "SP_PRICE_CLOSE_ADJ", $B806)</f>
        <v>67.593918000000002</v>
      </c>
      <c r="CO806" s="15">
        <f>_xll.SNL.Clients.Office.Excel.Functions.SPG(CO$4, "SP_PRICE_CLOSE_ADJ", $B806)</f>
        <v>62.203716</v>
      </c>
      <c r="CP806" s="15">
        <f>_xll.SNL.Clients.Office.Excel.Functions.SPG(CP$4, "SP_PRICE_CLOSE_ADJ", $B806)</f>
        <v>14.758564</v>
      </c>
      <c r="CQ806" s="15">
        <f>_xll.SNL.Clients.Office.Excel.Functions.SPG(CQ$4, "SP_PRICE_CLOSE_ADJ", $B806)</f>
        <v>35.113289999999999</v>
      </c>
      <c r="CR806" s="15">
        <f>_xll.SNL.Clients.Office.Excel.Functions.SPG(CR$4, "SP_PRICE_CLOSE_ADJ", $B806)</f>
        <v>101.966154</v>
      </c>
      <c r="CS806" s="15">
        <f>_xll.SNL.Clients.Office.Excel.Functions.SPG(CS$4, "SP_PRICE_CLOSE_ADJ", $B806)</f>
        <v>56.681553000000001</v>
      </c>
      <c r="CT806" s="15">
        <f>_xll.SNL.Clients.Office.Excel.Functions.SPG(CT$4, "SP_PRICE_CLOSE_ADJ", $B806)</f>
        <v>623.88833999999997</v>
      </c>
      <c r="CU806" s="15">
        <f>_xll.SNL.Clients.Office.Excel.Functions.SPG(CU$4, "SP_PRICE_CLOSE_ADJ", $B806)</f>
        <v>73.260000000000005</v>
      </c>
      <c r="CV806" s="15">
        <f>_xll.SNL.Clients.Office.Excel.Functions.SPG(CV$4, "SP_PRICE_CLOSE_ADJ", $B806)</f>
        <v>43.468631000000002</v>
      </c>
      <c r="CW806" s="15">
        <f>_xll.SNL.Clients.Office.Excel.Functions.SPG(CW$4, "SP_PRICE_CLOSE_ADJ", $B806)</f>
        <v>24.433138</v>
      </c>
      <c r="CX806" s="15">
        <f>_xll.SNL.Clients.Office.Excel.Functions.SPG(CX$4, "SP_PRICE_CLOSE_ADJ", $B806)</f>
        <v>77.077872999999997</v>
      </c>
      <c r="CY806" s="15">
        <f>_xll.SNL.Clients.Office.Excel.Functions.SPG(CY$4, "SP_PRICE_CLOSE_ADJ", $B806)</f>
        <v>65.599999999999994</v>
      </c>
      <c r="CZ806" s="15">
        <f>_xll.SNL.Clients.Office.Excel.Functions.SPG(CZ$4, "SP_PRICE_CLOSE_ADJ", $B806)</f>
        <v>25.034026000000001</v>
      </c>
      <c r="DA806" s="15">
        <f>_xll.SNL.Clients.Office.Excel.Functions.SPG(DA$4, "SP_PRICE_CLOSE_ADJ", $B806)</f>
        <v>102.684288</v>
      </c>
      <c r="DB806" s="15">
        <f>_xll.SNL.Clients.Office.Excel.Functions.SPG(DB$4, "SP_PRICE_CLOSE_ADJ", $B806)</f>
        <v>76.501897999999997</v>
      </c>
      <c r="DC806" s="15">
        <f>_xll.SNL.Clients.Office.Excel.Functions.SPG(DC$4, "SP_PRICE_CLOSE_ADJ", $B806)</f>
        <v>74.599999999999994</v>
      </c>
      <c r="DD806" s="15">
        <f>_xll.SNL.Clients.Office.Excel.Functions.SPG(DD$4, "SP_PRICE_CLOSE_ADJ", $B806)</f>
        <v>122.352952</v>
      </c>
      <c r="DE806" s="15">
        <f>_xll.SNL.Clients.Office.Excel.Functions.SPG(DE$4, "SP_PRICE_CLOSE_ADJ", $B806)</f>
        <v>12.445095</v>
      </c>
      <c r="DF806" s="15">
        <f>_xll.SNL.Clients.Office.Excel.Functions.SPG(DF$4, "SP_PRICE_CLOSE_ADJ", $B806)</f>
        <v>15.70016</v>
      </c>
      <c r="DG806" s="15">
        <f>_xll.SNL.Clients.Office.Excel.Functions.SPG(DG$4, "SP_PRICE_CLOSE_ADJ", $B806)</f>
        <v>623.88833999999997</v>
      </c>
      <c r="DH806" s="15">
        <f>_xll.SNL.Clients.Office.Excel.Functions.SPG(DH$4, "SP_PRICE_CLOSE_ADJ", $B806)</f>
        <v>13.99</v>
      </c>
      <c r="DI806" s="15">
        <f>_xll.SNL.Clients.Office.Excel.Functions.SPG(DI$4, "SP_PRICE_CLOSE_ADJ", $B806)</f>
        <v>6.8696089999999996</v>
      </c>
      <c r="DJ806" s="15">
        <f>_xll.SNL.Clients.Office.Excel.Functions.SPG(DJ$4, "SP_PRICE_CLOSE_ADJ", $B806)</f>
        <v>94.865071999999998</v>
      </c>
      <c r="DK806" s="15">
        <f>_xll.SNL.Clients.Office.Excel.Functions.SPG(DK$4, "SP_PRICE_CLOSE_ADJ", $B806)</f>
        <v>66.896305999999996</v>
      </c>
    </row>
    <row r="807" spans="1:115" s="14" customFormat="1" x14ac:dyDescent="0.35">
      <c r="A807"/>
      <c r="B807" s="9">
        <v>45316</v>
      </c>
      <c r="C807" s="13">
        <f>_xll.SNL.Clients.Office.Excel.Functions.SPG(C$4, "SP_PRICE_CLOSE_ADJ", $B807)</f>
        <v>617.90247799999997</v>
      </c>
      <c r="D807" s="13">
        <f>_xll.SNL.Clients.Office.Excel.Functions.SPG(D$4, "SP_PRICE_CLOSE_ADJ", $B807)</f>
        <v>268.08126800000002</v>
      </c>
      <c r="E807" s="13">
        <f>_xll.SNL.Clients.Office.Excel.Functions.SPG(E$4, "SP_PRICE_CLOSE_ADJ", $B807)</f>
        <v>431.838795</v>
      </c>
      <c r="F807" s="13">
        <f>_xll.SNL.Clients.Office.Excel.Functions.SPG(F$4, "SP_PRICE_CLOSE_ADJ", $B807)</f>
        <v>275.68042600000001</v>
      </c>
      <c r="G807" s="13">
        <f>_xll.SNL.Clients.Office.Excel.Functions.SPG(G$4, "SP_PRICE_CLOSE_ADJ", $B807)</f>
        <v>178.14149699999999</v>
      </c>
      <c r="H807" s="13">
        <f>_xll.SNL.Clients.Office.Excel.Functions.SPG(H$4, "SP_PRICE_CLOSE_ADJ", $B807)</f>
        <v>393.31269600000002</v>
      </c>
      <c r="I807" s="13">
        <f>_xll.SNL.Clients.Office.Excel.Functions.SPG(I$4, "SP_PRICE_CLOSE_ADJ", $B807)</f>
        <v>155.19179399999999</v>
      </c>
      <c r="J807" s="15">
        <f>_xll.SNL.Clients.Office.Excel.Functions.SPG(J$4, "SP_PRICE_CLOSE_ADJ", $B807)</f>
        <v>418.27139799999998</v>
      </c>
      <c r="K807" s="15">
        <f>_xll.SNL.Clients.Office.Excel.Functions.SPG(K$4, "SP_PRICE_CLOSE_ADJ", $B807)</f>
        <v>357.79029300000002</v>
      </c>
      <c r="L807" s="15">
        <f>_xll.SNL.Clients.Office.Excel.Functions.SPG(L$4, "SP_PRICE_CLOSE_ADJ", $B807)</f>
        <v>37.078184</v>
      </c>
      <c r="M807" s="15">
        <f>_xll.SNL.Clients.Office.Excel.Functions.SPG(M$4, "SP_PRICE_CLOSE_ADJ", $B807)</f>
        <v>289.65927699999997</v>
      </c>
      <c r="N807" s="15">
        <f>_xll.SNL.Clients.Office.Excel.Functions.SPG(N$4, "SP_PRICE_CLOSE_ADJ", $B807)</f>
        <v>153.33799999999999</v>
      </c>
      <c r="O807" s="15">
        <f>_xll.SNL.Clients.Office.Excel.Functions.SPG(O$4, "SP_PRICE_CLOSE_ADJ", $B807)</f>
        <v>2703.3731659999999</v>
      </c>
      <c r="P807" s="15">
        <f>_xll.SNL.Clients.Office.Excel.Functions.SPG(P$4, "SP_PRICE_CLOSE_ADJ", $B807)</f>
        <v>24.100408999999999</v>
      </c>
      <c r="Q807" s="15">
        <f>_xll.SNL.Clients.Office.Excel.Functions.SPG(Q$4, "SP_PRICE_CLOSE_ADJ", $B807)</f>
        <v>74.983816000000004</v>
      </c>
      <c r="R807" s="15">
        <f>_xll.SNL.Clients.Office.Excel.Functions.SPG(R$4, "SP_PRICE_CLOSE_ADJ", $B807)</f>
        <v>181.95897099999999</v>
      </c>
      <c r="S807" s="15">
        <f>_xll.SNL.Clients.Office.Excel.Functions.SPG(S$4, "SP_PRICE_CLOSE_ADJ", $B807)</f>
        <v>84.312106999999997</v>
      </c>
      <c r="T807" s="15">
        <f>_xll.SNL.Clients.Office.Excel.Functions.SPG(T$4, "SP_PRICE_CLOSE_ADJ", $B807)</f>
        <v>176.83336299999999</v>
      </c>
      <c r="U807" s="15">
        <f>_xll.SNL.Clients.Office.Excel.Functions.SPG(U$4, "SP_PRICE_CLOSE_ADJ", $B807)</f>
        <v>381.95295599999997</v>
      </c>
      <c r="V807" s="15">
        <f>_xll.SNL.Clients.Office.Excel.Functions.SPG(V$4, "SP_PRICE_CLOSE_ADJ", $B807)</f>
        <v>80.420479999999998</v>
      </c>
      <c r="W807" s="15">
        <f>_xll.SNL.Clients.Office.Excel.Functions.SPG(W$4, "SP_PRICE_CLOSE_ADJ", $B807)</f>
        <v>239.74493100000001</v>
      </c>
      <c r="X807" s="15">
        <f>_xll.SNL.Clients.Office.Excel.Functions.SPG(X$4, "SP_PRICE_CLOSE_ADJ", $B807)</f>
        <v>2222.5499369999998</v>
      </c>
      <c r="Y807" s="15">
        <f>_xll.SNL.Clients.Office.Excel.Functions.SPG(Y$4, "SP_PRICE_CLOSE_ADJ", $B807)</f>
        <v>10.32729</v>
      </c>
      <c r="Z807" s="15">
        <f>_xll.SNL.Clients.Office.Excel.Functions.SPG(Z$4, "SP_PRICE_CLOSE_ADJ", $B807)</f>
        <v>48.895156</v>
      </c>
      <c r="AA807" s="15">
        <f>_xll.SNL.Clients.Office.Excel.Functions.SPG(AA$4, "SP_PRICE_CLOSE_ADJ", $B807)</f>
        <v>88.530430999999993</v>
      </c>
      <c r="AB807" s="15">
        <f>_xll.SNL.Clients.Office.Excel.Functions.SPG(AB$4, "SP_PRICE_CLOSE_ADJ", $B807)</f>
        <v>192.779437</v>
      </c>
      <c r="AC807" s="15">
        <f>_xll.SNL.Clients.Office.Excel.Functions.SPG(AC$4, "SP_PRICE_CLOSE_ADJ", $B807)</f>
        <v>135106.225714</v>
      </c>
      <c r="AD807" s="15">
        <f>_xll.SNL.Clients.Office.Excel.Functions.SPG(AD$4, "SP_PRICE_CLOSE_ADJ", $B807)</f>
        <v>84.910696000000002</v>
      </c>
      <c r="AE807" s="15">
        <f>_xll.SNL.Clients.Office.Excel.Functions.SPG(AE$4, "SP_PRICE_CLOSE_ADJ", $B807)</f>
        <v>179.80683999999999</v>
      </c>
      <c r="AF807" s="15">
        <f>_xll.SNL.Clients.Office.Excel.Functions.SPG(AF$4, "SP_PRICE_CLOSE_ADJ", $B807)</f>
        <v>281.69016800000003</v>
      </c>
      <c r="AG807" s="15">
        <f>_xll.SNL.Clients.Office.Excel.Functions.SPG(AG$4, "SP_PRICE_CLOSE_ADJ", $B807)</f>
        <v>1571.432405</v>
      </c>
      <c r="AH807" s="15">
        <f>_xll.SNL.Clients.Office.Excel.Functions.SPG(AH$4, "SP_PRICE_CLOSE_ADJ", $B807)</f>
        <v>77.579828000000006</v>
      </c>
      <c r="AI807" s="15">
        <f>_xll.SNL.Clients.Office.Excel.Functions.SPG(AI$4, "SP_PRICE_CLOSE_ADJ", $B807)</f>
        <v>166.60606899999999</v>
      </c>
      <c r="AJ807" s="15">
        <f>_xll.SNL.Clients.Office.Excel.Functions.SPG(AJ$4, "SP_PRICE_CLOSE_ADJ", $B807)</f>
        <v>247.22043600000001</v>
      </c>
      <c r="AK807" s="15">
        <f>_xll.SNL.Clients.Office.Excel.Functions.SPG(AK$4, "SP_PRICE_CLOSE_ADJ", $B807)</f>
        <v>194.69257300000001</v>
      </c>
      <c r="AL807" s="15">
        <f>_xll.SNL.Clients.Office.Excel.Functions.SPG(AL$4, "SP_PRICE_CLOSE_ADJ", $B807)</f>
        <v>117.860375</v>
      </c>
      <c r="AM807" s="15">
        <f>_xll.SNL.Clients.Office.Excel.Functions.SPG(AM$4, "SP_PRICE_CLOSE_ADJ", $B807)</f>
        <v>39.188110999999999</v>
      </c>
      <c r="AN807" s="15">
        <f>_xll.SNL.Clients.Office.Excel.Functions.SPG(AN$4, "SP_PRICE_CLOSE_ADJ", $B807)</f>
        <v>80.882647000000006</v>
      </c>
      <c r="AO807" s="15">
        <f>_xll.SNL.Clients.Office.Excel.Functions.SPG(AO$4, "SP_PRICE_CLOSE_ADJ", $B807)</f>
        <v>242.30525499999999</v>
      </c>
      <c r="AP807" s="15">
        <f>_xll.SNL.Clients.Office.Excel.Functions.SPG(AP$4, "SP_PRICE_CLOSE_ADJ", $B807)</f>
        <v>20.608180000000001</v>
      </c>
      <c r="AQ807" s="15">
        <f>_xll.SNL.Clients.Office.Excel.Functions.SPG(AQ$4, "SP_PRICE_CLOSE_ADJ", $B807)</f>
        <v>251.75</v>
      </c>
      <c r="AR807" s="15">
        <f>_xll.SNL.Clients.Office.Excel.Functions.SPG(AR$4, "SP_PRICE_CLOSE_ADJ", $B807)</f>
        <v>112.69322699999999</v>
      </c>
      <c r="AS807" s="15">
        <f>_xll.SNL.Clients.Office.Excel.Functions.SPG(AS$4, "SP_PRICE_CLOSE_ADJ", $B807)</f>
        <v>125.5046</v>
      </c>
      <c r="AT807" s="15">
        <f>_xll.SNL.Clients.Office.Excel.Functions.SPG(AT$4, "SP_PRICE_CLOSE_ADJ", $B807)</f>
        <v>152.032577</v>
      </c>
      <c r="AU807" s="15">
        <f>_xll.SNL.Clients.Office.Excel.Functions.SPG(AU$4, "SP_PRICE_CLOSE_ADJ", $B807)</f>
        <v>69.557473000000002</v>
      </c>
      <c r="AV807" s="15">
        <f>_xll.SNL.Clients.Office.Excel.Functions.SPG(AV$4, "SP_PRICE_CLOSE_ADJ", $B807)</f>
        <v>53.739851999999999</v>
      </c>
      <c r="AW807" s="15">
        <f>_xll.SNL.Clients.Office.Excel.Functions.SPG(AW$4, "SP_PRICE_CLOSE_ADJ", $B807)</f>
        <v>1442.4948899999999</v>
      </c>
      <c r="AX807" s="15">
        <f>_xll.SNL.Clients.Office.Excel.Functions.SPG(AX$4, "SP_PRICE_CLOSE_ADJ", $B807)</f>
        <v>56.856043</v>
      </c>
      <c r="AY807" s="15">
        <f>_xll.SNL.Clients.Office.Excel.Functions.SPG(AY$4, "SP_PRICE_CLOSE_ADJ", $B807)</f>
        <v>865.09449900000004</v>
      </c>
      <c r="AZ807" s="15">
        <f>_xll.SNL.Clients.Office.Excel.Functions.SPG(AZ$4, "SP_PRICE_CLOSE_ADJ", $B807)</f>
        <v>111.667832</v>
      </c>
      <c r="BA807" s="15">
        <f>_xll.SNL.Clients.Office.Excel.Functions.SPG(BA$4, "SP_PRICE_CLOSE_ADJ", $B807)</f>
        <v>65.854828999999995</v>
      </c>
      <c r="BB807" s="15">
        <f>_xll.SNL.Clients.Office.Excel.Functions.SPG(BB$4, "SP_PRICE_CLOSE_ADJ", $B807)</f>
        <v>34.441729000000002</v>
      </c>
      <c r="BC807" s="15">
        <f>_xll.SNL.Clients.Office.Excel.Functions.SPG(BC$4, "SP_PRICE_CLOSE_ADJ", $B807)</f>
        <v>364.93223399999999</v>
      </c>
      <c r="BD807" s="15">
        <f>_xll.SNL.Clients.Office.Excel.Functions.SPG(BD$4, "SP_PRICE_CLOSE_ADJ", $B807)</f>
        <v>228.029967</v>
      </c>
      <c r="BE807" s="15">
        <f>_xll.SNL.Clients.Office.Excel.Functions.SPG(BE$4, "SP_PRICE_CLOSE_ADJ", $B807)</f>
        <v>139.21999600000001</v>
      </c>
      <c r="BF807" s="15">
        <f>_xll.SNL.Clients.Office.Excel.Functions.SPG(BF$4, "SP_PRICE_CLOSE_ADJ", $B807)</f>
        <v>54.920920000000002</v>
      </c>
      <c r="BG807" s="15">
        <f>_xll.SNL.Clients.Office.Excel.Functions.SPG(BG$4, "SP_PRICE_CLOSE_ADJ", $B807)</f>
        <v>94.910725999999997</v>
      </c>
      <c r="BH807" s="15">
        <f>_xll.SNL.Clients.Office.Excel.Functions.SPG(BH$4, "SP_PRICE_CLOSE_ADJ", $B807)</f>
        <v>86.75</v>
      </c>
      <c r="BI807" s="15">
        <f>_xll.SNL.Clients.Office.Excel.Functions.SPG(BI$4, "SP_PRICE_CLOSE_ADJ", $B807)</f>
        <v>75.447523000000004</v>
      </c>
      <c r="BJ807" s="15">
        <f>_xll.SNL.Clients.Office.Excel.Functions.SPG(BJ$4, "SP_PRICE_CLOSE_ADJ", $B807)</f>
        <v>83.807266999999996</v>
      </c>
      <c r="BK807" s="15">
        <f>_xll.SNL.Clients.Office.Excel.Functions.SPG(BK$4, "SP_PRICE_CLOSE_ADJ", $B807)</f>
        <v>80.321691000000001</v>
      </c>
      <c r="BL807" s="15">
        <f>_xll.SNL.Clients.Office.Excel.Functions.SPG(BL$4, "SP_PRICE_CLOSE_ADJ", $B807)</f>
        <v>3.2509899999999998</v>
      </c>
      <c r="BM807" s="15">
        <f>_xll.SNL.Clients.Office.Excel.Functions.SPG(BM$4, "SP_PRICE_CLOSE_ADJ", $B807)</f>
        <v>292.83692300000001</v>
      </c>
      <c r="BN807" s="15">
        <f>_xll.SNL.Clients.Office.Excel.Functions.SPG(BN$4, "SP_PRICE_CLOSE_ADJ", $B807)</f>
        <v>34.335532000000001</v>
      </c>
      <c r="BO807" s="15">
        <f>_xll.SNL.Clients.Office.Excel.Functions.SPG(BO$4, "SP_PRICE_CLOSE_ADJ", $B807)</f>
        <v>32.450885999999997</v>
      </c>
      <c r="BP807" s="15">
        <f>_xll.SNL.Clients.Office.Excel.Functions.SPG(BP$4, "SP_PRICE_CLOSE_ADJ", $B807)</f>
        <v>27.519788999999999</v>
      </c>
      <c r="BQ807" s="15">
        <f>_xll.SNL.Clients.Office.Excel.Functions.SPG(BQ$4, "SP_PRICE_CLOSE_ADJ", $B807)</f>
        <v>198.10149000000001</v>
      </c>
      <c r="BR807" s="15">
        <f>_xll.SNL.Clients.Office.Excel.Functions.SPG(BR$4, "SP_PRICE_CLOSE_ADJ", $B807)</f>
        <v>55.487153999999997</v>
      </c>
      <c r="BS807" s="15">
        <f>_xll.SNL.Clients.Office.Excel.Functions.SPG(BS$4, "SP_PRICE_CLOSE_ADJ", $B807)</f>
        <v>47.371144000000001</v>
      </c>
      <c r="BT807" s="15">
        <f>_xll.SNL.Clients.Office.Excel.Functions.SPG(BT$4, "SP_PRICE_CLOSE_ADJ", $B807)</f>
        <v>119.736835</v>
      </c>
      <c r="BU807" s="15">
        <f>_xll.SNL.Clients.Office.Excel.Functions.SPG(BU$4, "SP_PRICE_CLOSE_ADJ", $B807)</f>
        <v>15.094301</v>
      </c>
      <c r="BV807" s="15">
        <f>_xll.SNL.Clients.Office.Excel.Functions.SPG(BV$4, "SP_PRICE_CLOSE_ADJ", $B807)</f>
        <v>5531.0840410000001</v>
      </c>
      <c r="BW807" s="15">
        <f>_xll.SNL.Clients.Office.Excel.Functions.SPG(BW$4, "SP_PRICE_CLOSE_ADJ", $B807)</f>
        <v>220.69978599999999</v>
      </c>
      <c r="BX807" s="15">
        <f>_xll.SNL.Clients.Office.Excel.Functions.SPG(BX$4, "SP_PRICE_CLOSE_ADJ", $B807)</f>
        <v>74.534142000000003</v>
      </c>
      <c r="BY807" s="15">
        <f>_xll.SNL.Clients.Office.Excel.Functions.SPG(BY$4, "SP_PRICE_CLOSE_ADJ", $B807)</f>
        <v>324.49467199999998</v>
      </c>
      <c r="BZ807" s="15">
        <f>_xll.SNL.Clients.Office.Excel.Functions.SPG(BZ$4, "SP_PRICE_CLOSE_ADJ", $B807)</f>
        <v>108.445966</v>
      </c>
      <c r="CA807" s="15">
        <f>_xll.SNL.Clients.Office.Excel.Functions.SPG(CA$4, "SP_PRICE_CLOSE_ADJ", $B807)</f>
        <v>68.410905</v>
      </c>
      <c r="CB807" s="15">
        <f>_xll.SNL.Clients.Office.Excel.Functions.SPG(CB$4, "SP_PRICE_CLOSE_ADJ", $B807)</f>
        <v>44.949595000000002</v>
      </c>
      <c r="CC807" s="15">
        <f>_xll.SNL.Clients.Office.Excel.Functions.SPG(CC$4, "SP_PRICE_CLOSE_ADJ", $B807)</f>
        <v>3.753377</v>
      </c>
      <c r="CD807" s="15">
        <f>_xll.SNL.Clients.Office.Excel.Functions.SPG(CD$4, "SP_PRICE_CLOSE_ADJ", $B807)</f>
        <v>45.412612000000003</v>
      </c>
      <c r="CE807" s="15">
        <f>_xll.SNL.Clients.Office.Excel.Functions.SPG(CE$4, "SP_PRICE_CLOSE_ADJ", $B807)</f>
        <v>84.52</v>
      </c>
      <c r="CF807" s="15">
        <f>_xll.SNL.Clients.Office.Excel.Functions.SPG(CF$4, "SP_PRICE_CLOSE_ADJ", $B807)</f>
        <v>123.46289299999999</v>
      </c>
      <c r="CG807" s="15">
        <f>_xll.SNL.Clients.Office.Excel.Functions.SPG(CG$4, "SP_PRICE_CLOSE_ADJ", $B807)</f>
        <v>23.23</v>
      </c>
      <c r="CH807" s="15">
        <f>_xll.SNL.Clients.Office.Excel.Functions.SPG(CH$4, "SP_PRICE_CLOSE_ADJ", $B807)</f>
        <v>120.642805</v>
      </c>
      <c r="CI807" s="15">
        <f>_xll.SNL.Clients.Office.Excel.Functions.SPG(CI$4, "SP_PRICE_CLOSE_ADJ", $B807)</f>
        <v>87.019976</v>
      </c>
      <c r="CJ807" s="15">
        <f>_xll.SNL.Clients.Office.Excel.Functions.SPG(CJ$4, "SP_PRICE_CLOSE_ADJ", $B807)</f>
        <v>175.72</v>
      </c>
      <c r="CK807" s="15">
        <f>_xll.SNL.Clients.Office.Excel.Functions.SPG(CK$4, "SP_PRICE_CLOSE_ADJ", $B807)</f>
        <v>165.44171800000001</v>
      </c>
      <c r="CL807" s="15">
        <f>_xll.SNL.Clients.Office.Excel.Functions.SPG(CL$4, "SP_PRICE_CLOSE_ADJ", $B807)</f>
        <v>216.66591099999999</v>
      </c>
      <c r="CM807" s="15">
        <f>_xll.SNL.Clients.Office.Excel.Functions.SPG(CM$4, "SP_PRICE_CLOSE_ADJ", $B807)</f>
        <v>82.580393999999998</v>
      </c>
      <c r="CN807" s="15">
        <f>_xll.SNL.Clients.Office.Excel.Functions.SPG(CN$4, "SP_PRICE_CLOSE_ADJ", $B807)</f>
        <v>67.757407999999998</v>
      </c>
      <c r="CO807" s="15">
        <f>_xll.SNL.Clients.Office.Excel.Functions.SPG(CO$4, "SP_PRICE_CLOSE_ADJ", $B807)</f>
        <v>61.864815</v>
      </c>
      <c r="CP807" s="15">
        <f>_xll.SNL.Clients.Office.Excel.Functions.SPG(CP$4, "SP_PRICE_CLOSE_ADJ", $B807)</f>
        <v>15.322073</v>
      </c>
      <c r="CQ807" s="15">
        <f>_xll.SNL.Clients.Office.Excel.Functions.SPG(CQ$4, "SP_PRICE_CLOSE_ADJ", $B807)</f>
        <v>35.045448</v>
      </c>
      <c r="CR807" s="15">
        <f>_xll.SNL.Clients.Office.Excel.Functions.SPG(CR$4, "SP_PRICE_CLOSE_ADJ", $B807)</f>
        <v>103.02078</v>
      </c>
      <c r="CS807" s="15">
        <f>_xll.SNL.Clients.Office.Excel.Functions.SPG(CS$4, "SP_PRICE_CLOSE_ADJ", $B807)</f>
        <v>57.190961999999999</v>
      </c>
      <c r="CT807" s="15">
        <f>_xll.SNL.Clients.Office.Excel.Functions.SPG(CT$4, "SP_PRICE_CLOSE_ADJ", $B807)</f>
        <v>617.90247799999997</v>
      </c>
      <c r="CU807" s="15">
        <f>_xll.SNL.Clients.Office.Excel.Functions.SPG(CU$4, "SP_PRICE_CLOSE_ADJ", $B807)</f>
        <v>74.040000000000006</v>
      </c>
      <c r="CV807" s="15">
        <f>_xll.SNL.Clients.Office.Excel.Functions.SPG(CV$4, "SP_PRICE_CLOSE_ADJ", $B807)</f>
        <v>43.388817000000003</v>
      </c>
      <c r="CW807" s="15">
        <f>_xll.SNL.Clients.Office.Excel.Functions.SPG(CW$4, "SP_PRICE_CLOSE_ADJ", $B807)</f>
        <v>25.234067</v>
      </c>
      <c r="CX807" s="15">
        <f>_xll.SNL.Clients.Office.Excel.Functions.SPG(CX$4, "SP_PRICE_CLOSE_ADJ", $B807)</f>
        <v>77.979816999999997</v>
      </c>
      <c r="CY807" s="15">
        <f>_xll.SNL.Clients.Office.Excel.Functions.SPG(CY$4, "SP_PRICE_CLOSE_ADJ", $B807)</f>
        <v>65.36</v>
      </c>
      <c r="CZ807" s="15">
        <f>_xll.SNL.Clients.Office.Excel.Functions.SPG(CZ$4, "SP_PRICE_CLOSE_ADJ", $B807)</f>
        <v>25.330659000000001</v>
      </c>
      <c r="DA807" s="15">
        <f>_xll.SNL.Clients.Office.Excel.Functions.SPG(DA$4, "SP_PRICE_CLOSE_ADJ", $B807)</f>
        <v>106.469218</v>
      </c>
      <c r="DB807" s="15">
        <f>_xll.SNL.Clients.Office.Excel.Functions.SPG(DB$4, "SP_PRICE_CLOSE_ADJ", $B807)</f>
        <v>78.745722999999998</v>
      </c>
      <c r="DC807" s="15">
        <f>_xll.SNL.Clients.Office.Excel.Functions.SPG(DC$4, "SP_PRICE_CLOSE_ADJ", $B807)</f>
        <v>74.150000000000006</v>
      </c>
      <c r="DD807" s="15">
        <f>_xll.SNL.Clients.Office.Excel.Functions.SPG(DD$4, "SP_PRICE_CLOSE_ADJ", $B807)</f>
        <v>124.173373</v>
      </c>
      <c r="DE807" s="15">
        <f>_xll.SNL.Clients.Office.Excel.Functions.SPG(DE$4, "SP_PRICE_CLOSE_ADJ", $B807)</f>
        <v>12.417108000000001</v>
      </c>
      <c r="DF807" s="15">
        <f>_xll.SNL.Clients.Office.Excel.Functions.SPG(DF$4, "SP_PRICE_CLOSE_ADJ", $B807)</f>
        <v>15.556122</v>
      </c>
      <c r="DG807" s="15">
        <f>_xll.SNL.Clients.Office.Excel.Functions.SPG(DG$4, "SP_PRICE_CLOSE_ADJ", $B807)</f>
        <v>617.90247799999997</v>
      </c>
      <c r="DH807" s="15">
        <f>_xll.SNL.Clients.Office.Excel.Functions.SPG(DH$4, "SP_PRICE_CLOSE_ADJ", $B807)</f>
        <v>14.43</v>
      </c>
      <c r="DI807" s="15">
        <f>_xll.SNL.Clients.Office.Excel.Functions.SPG(DI$4, "SP_PRICE_CLOSE_ADJ", $B807)</f>
        <v>6.96502</v>
      </c>
      <c r="DJ807" s="15">
        <f>_xll.SNL.Clients.Office.Excel.Functions.SPG(DJ$4, "SP_PRICE_CLOSE_ADJ", $B807)</f>
        <v>96.970596999999998</v>
      </c>
      <c r="DK807" s="15">
        <f>_xll.SNL.Clients.Office.Excel.Functions.SPG(DK$4, "SP_PRICE_CLOSE_ADJ", $B807)</f>
        <v>68.143726000000001</v>
      </c>
    </row>
    <row r="808" spans="1:115" s="14" customFormat="1" x14ac:dyDescent="0.35">
      <c r="A808"/>
      <c r="B808" s="9">
        <v>45317</v>
      </c>
      <c r="C808" s="13">
        <f>_xll.SNL.Clients.Office.Excel.Functions.SPG(C$4, "SP_PRICE_CLOSE_ADJ", $B808)</f>
        <v>629.35240899999997</v>
      </c>
      <c r="D808" s="13">
        <f>_xll.SNL.Clients.Office.Excel.Functions.SPG(D$4, "SP_PRICE_CLOSE_ADJ", $B808)</f>
        <v>263.48884800000002</v>
      </c>
      <c r="E808" s="13">
        <f>_xll.SNL.Clients.Office.Excel.Functions.SPG(E$4, "SP_PRICE_CLOSE_ADJ", $B808)</f>
        <v>433.54914600000001</v>
      </c>
      <c r="F808" s="13">
        <f>_xll.SNL.Clients.Office.Excel.Functions.SPG(F$4, "SP_PRICE_CLOSE_ADJ", $B808)</f>
        <v>276.57950199999999</v>
      </c>
      <c r="G808" s="13">
        <f>_xll.SNL.Clients.Office.Excel.Functions.SPG(G$4, "SP_PRICE_CLOSE_ADJ", $B808)</f>
        <v>175.32573300000001</v>
      </c>
      <c r="H808" s="13">
        <f>_xll.SNL.Clients.Office.Excel.Functions.SPG(H$4, "SP_PRICE_CLOSE_ADJ", $B808)</f>
        <v>393.86834599999997</v>
      </c>
      <c r="I808" s="13">
        <f>_xll.SNL.Clients.Office.Excel.Functions.SPG(I$4, "SP_PRICE_CLOSE_ADJ", $B808)</f>
        <v>156.403065</v>
      </c>
      <c r="J808" s="15">
        <f>_xll.SNL.Clients.Office.Excel.Functions.SPG(J$4, "SP_PRICE_CLOSE_ADJ", $B808)</f>
        <v>430.55642799999998</v>
      </c>
      <c r="K808" s="15">
        <f>_xll.SNL.Clients.Office.Excel.Functions.SPG(K$4, "SP_PRICE_CLOSE_ADJ", $B808)</f>
        <v>356.95339000000001</v>
      </c>
      <c r="L808" s="15">
        <f>_xll.SNL.Clients.Office.Excel.Functions.SPG(L$4, "SP_PRICE_CLOSE_ADJ", $B808)</f>
        <v>37.174627999999998</v>
      </c>
      <c r="M808" s="15">
        <f>_xll.SNL.Clients.Office.Excel.Functions.SPG(M$4, "SP_PRICE_CLOSE_ADJ", $B808)</f>
        <v>291.06901499999998</v>
      </c>
      <c r="N808" s="15">
        <f>_xll.SNL.Clients.Office.Excel.Functions.SPG(N$4, "SP_PRICE_CLOSE_ADJ", $B808)</f>
        <v>153.88800000000001</v>
      </c>
      <c r="O808" s="15">
        <f>_xll.SNL.Clients.Office.Excel.Functions.SPG(O$4, "SP_PRICE_CLOSE_ADJ", $B808)</f>
        <v>2637.4602020000002</v>
      </c>
      <c r="P808" s="15">
        <f>_xll.SNL.Clients.Office.Excel.Functions.SPG(P$4, "SP_PRICE_CLOSE_ADJ", $B808)</f>
        <v>24.100408999999999</v>
      </c>
      <c r="Q808" s="15">
        <f>_xll.SNL.Clients.Office.Excel.Functions.SPG(Q$4, "SP_PRICE_CLOSE_ADJ", $B808)</f>
        <v>74.320243000000005</v>
      </c>
      <c r="R808" s="15">
        <f>_xll.SNL.Clients.Office.Excel.Functions.SPG(R$4, "SP_PRICE_CLOSE_ADJ", $B808)</f>
        <v>181.276265</v>
      </c>
      <c r="S808" s="15">
        <f>_xll.SNL.Clients.Office.Excel.Functions.SPG(S$4, "SP_PRICE_CLOSE_ADJ", $B808)</f>
        <v>84.679961000000006</v>
      </c>
      <c r="T808" s="15">
        <f>_xll.SNL.Clients.Office.Excel.Functions.SPG(T$4, "SP_PRICE_CLOSE_ADJ", $B808)</f>
        <v>177.23987600000001</v>
      </c>
      <c r="U808" s="15">
        <f>_xll.SNL.Clients.Office.Excel.Functions.SPG(U$4, "SP_PRICE_CLOSE_ADJ", $B808)</f>
        <v>382.545794</v>
      </c>
      <c r="V808" s="15">
        <f>_xll.SNL.Clients.Office.Excel.Functions.SPG(V$4, "SP_PRICE_CLOSE_ADJ", $B808)</f>
        <v>81.123537999999996</v>
      </c>
      <c r="W808" s="15">
        <f>_xll.SNL.Clients.Office.Excel.Functions.SPG(W$4, "SP_PRICE_CLOSE_ADJ", $B808)</f>
        <v>239.81320099999999</v>
      </c>
      <c r="X808" s="15">
        <f>_xll.SNL.Clients.Office.Excel.Functions.SPG(X$4, "SP_PRICE_CLOSE_ADJ", $B808)</f>
        <v>2180.578199</v>
      </c>
      <c r="Y808" s="15">
        <f>_xll.SNL.Clients.Office.Excel.Functions.SPG(Y$4, "SP_PRICE_CLOSE_ADJ", $B808)</f>
        <v>10.233999000000001</v>
      </c>
      <c r="Z808" s="15">
        <f>_xll.SNL.Clients.Office.Excel.Functions.SPG(Z$4, "SP_PRICE_CLOSE_ADJ", $B808)</f>
        <v>43.073129000000002</v>
      </c>
      <c r="AA808" s="15">
        <f>_xll.SNL.Clients.Office.Excel.Functions.SPG(AA$4, "SP_PRICE_CLOSE_ADJ", $B808)</f>
        <v>87.389062999999993</v>
      </c>
      <c r="AB808" s="15">
        <f>_xll.SNL.Clients.Office.Excel.Functions.SPG(AB$4, "SP_PRICE_CLOSE_ADJ", $B808)</f>
        <v>193.87642600000001</v>
      </c>
      <c r="AC808" s="15">
        <f>_xll.SNL.Clients.Office.Excel.Functions.SPG(AC$4, "SP_PRICE_CLOSE_ADJ", $B808)</f>
        <v>133729.597504</v>
      </c>
      <c r="AD808" s="15">
        <f>_xll.SNL.Clients.Office.Excel.Functions.SPG(AD$4, "SP_PRICE_CLOSE_ADJ", $B808)</f>
        <v>82.305302999999995</v>
      </c>
      <c r="AE808" s="15">
        <f>_xll.SNL.Clients.Office.Excel.Functions.SPG(AE$4, "SP_PRICE_CLOSE_ADJ", $B808)</f>
        <v>180.49653699999999</v>
      </c>
      <c r="AF808" s="15">
        <f>_xll.SNL.Clients.Office.Excel.Functions.SPG(AF$4, "SP_PRICE_CLOSE_ADJ", $B808)</f>
        <v>279.13937600000003</v>
      </c>
      <c r="AG808" s="15">
        <f>_xll.SNL.Clients.Office.Excel.Functions.SPG(AG$4, "SP_PRICE_CLOSE_ADJ", $B808)</f>
        <v>1571.432405</v>
      </c>
      <c r="AH808" s="15">
        <f>_xll.SNL.Clients.Office.Excel.Functions.SPG(AH$4, "SP_PRICE_CLOSE_ADJ", $B808)</f>
        <v>79.117670000000004</v>
      </c>
      <c r="AI808" s="15">
        <f>_xll.SNL.Clients.Office.Excel.Functions.SPG(AI$4, "SP_PRICE_CLOSE_ADJ", $B808)</f>
        <v>167.59427700000001</v>
      </c>
      <c r="AJ808" s="15">
        <f>_xll.SNL.Clients.Office.Excel.Functions.SPG(AJ$4, "SP_PRICE_CLOSE_ADJ", $B808)</f>
        <v>246.62229099999999</v>
      </c>
      <c r="AK808" s="15">
        <f>_xll.SNL.Clients.Office.Excel.Functions.SPG(AK$4, "SP_PRICE_CLOSE_ADJ", $B808)</f>
        <v>194.565144</v>
      </c>
      <c r="AL808" s="15">
        <f>_xll.SNL.Clients.Office.Excel.Functions.SPG(AL$4, "SP_PRICE_CLOSE_ADJ", $B808)</f>
        <v>117.78800699999999</v>
      </c>
      <c r="AM808" s="15">
        <f>_xll.SNL.Clients.Office.Excel.Functions.SPG(AM$4, "SP_PRICE_CLOSE_ADJ", $B808)</f>
        <v>39.032494</v>
      </c>
      <c r="AN808" s="15">
        <f>_xll.SNL.Clients.Office.Excel.Functions.SPG(AN$4, "SP_PRICE_CLOSE_ADJ", $B808)</f>
        <v>81.282820000000001</v>
      </c>
      <c r="AO808" s="15">
        <f>_xll.SNL.Clients.Office.Excel.Functions.SPG(AO$4, "SP_PRICE_CLOSE_ADJ", $B808)</f>
        <v>240.792822</v>
      </c>
      <c r="AP808" s="15">
        <f>_xll.SNL.Clients.Office.Excel.Functions.SPG(AP$4, "SP_PRICE_CLOSE_ADJ", $B808)</f>
        <v>20.637015999999999</v>
      </c>
      <c r="AQ808" s="15">
        <f>_xll.SNL.Clients.Office.Excel.Functions.SPG(AQ$4, "SP_PRICE_CLOSE_ADJ", $B808)</f>
        <v>253.07</v>
      </c>
      <c r="AR808" s="15">
        <f>_xll.SNL.Clients.Office.Excel.Functions.SPG(AR$4, "SP_PRICE_CLOSE_ADJ", $B808)</f>
        <v>112.628038</v>
      </c>
      <c r="AS808" s="15">
        <f>_xll.SNL.Clients.Office.Excel.Functions.SPG(AS$4, "SP_PRICE_CLOSE_ADJ", $B808)</f>
        <v>121.32799300000001</v>
      </c>
      <c r="AT808" s="15">
        <f>_xll.SNL.Clients.Office.Excel.Functions.SPG(AT$4, "SP_PRICE_CLOSE_ADJ", $B808)</f>
        <v>151.373062</v>
      </c>
      <c r="AU808" s="15">
        <f>_xll.SNL.Clients.Office.Excel.Functions.SPG(AU$4, "SP_PRICE_CLOSE_ADJ", $B808)</f>
        <v>67.609864000000002</v>
      </c>
      <c r="AV808" s="15">
        <f>_xll.SNL.Clients.Office.Excel.Functions.SPG(AV$4, "SP_PRICE_CLOSE_ADJ", $B808)</f>
        <v>54.598531999999999</v>
      </c>
      <c r="AW808" s="15">
        <f>_xll.SNL.Clients.Office.Excel.Functions.SPG(AW$4, "SP_PRICE_CLOSE_ADJ", $B808)</f>
        <v>1442.4948899999999</v>
      </c>
      <c r="AX808" s="15">
        <f>_xll.SNL.Clients.Office.Excel.Functions.SPG(AX$4, "SP_PRICE_CLOSE_ADJ", $B808)</f>
        <v>57.099558000000002</v>
      </c>
      <c r="AY808" s="15">
        <f>_xll.SNL.Clients.Office.Excel.Functions.SPG(AY$4, "SP_PRICE_CLOSE_ADJ", $B808)</f>
        <v>866.85128499999996</v>
      </c>
      <c r="AZ808" s="15">
        <f>_xll.SNL.Clients.Office.Excel.Functions.SPG(AZ$4, "SP_PRICE_CLOSE_ADJ", $B808)</f>
        <v>112.29804300000001</v>
      </c>
      <c r="BA808" s="15">
        <f>_xll.SNL.Clients.Office.Excel.Functions.SPG(BA$4, "SP_PRICE_CLOSE_ADJ", $B808)</f>
        <v>65.894559999999998</v>
      </c>
      <c r="BB808" s="15">
        <f>_xll.SNL.Clients.Office.Excel.Functions.SPG(BB$4, "SP_PRICE_CLOSE_ADJ", $B808)</f>
        <v>34.461320000000001</v>
      </c>
      <c r="BC808" s="15">
        <f>_xll.SNL.Clients.Office.Excel.Functions.SPG(BC$4, "SP_PRICE_CLOSE_ADJ", $B808)</f>
        <v>417.361062</v>
      </c>
      <c r="BD808" s="15">
        <f>_xll.SNL.Clients.Office.Excel.Functions.SPG(BD$4, "SP_PRICE_CLOSE_ADJ", $B808)</f>
        <v>229.729332</v>
      </c>
      <c r="BE808" s="15">
        <f>_xll.SNL.Clients.Office.Excel.Functions.SPG(BE$4, "SP_PRICE_CLOSE_ADJ", $B808)</f>
        <v>139.43231</v>
      </c>
      <c r="BF808" s="15">
        <f>_xll.SNL.Clients.Office.Excel.Functions.SPG(BF$4, "SP_PRICE_CLOSE_ADJ", $B808)</f>
        <v>55.387219999999999</v>
      </c>
      <c r="BG808" s="15">
        <f>_xll.SNL.Clients.Office.Excel.Functions.SPG(BG$4, "SP_PRICE_CLOSE_ADJ", $B808)</f>
        <v>95.314525000000003</v>
      </c>
      <c r="BH808" s="15">
        <f>_xll.SNL.Clients.Office.Excel.Functions.SPG(BH$4, "SP_PRICE_CLOSE_ADJ", $B808)</f>
        <v>86.27</v>
      </c>
      <c r="BI808" s="15">
        <f>_xll.SNL.Clients.Office.Excel.Functions.SPG(BI$4, "SP_PRICE_CLOSE_ADJ", $B808)</f>
        <v>74.464681999999996</v>
      </c>
      <c r="BJ808" s="15">
        <f>_xll.SNL.Clients.Office.Excel.Functions.SPG(BJ$4, "SP_PRICE_CLOSE_ADJ", $B808)</f>
        <v>83.509055000000004</v>
      </c>
      <c r="BK808" s="15">
        <f>_xll.SNL.Clients.Office.Excel.Functions.SPG(BK$4, "SP_PRICE_CLOSE_ADJ", $B808)</f>
        <v>81.463064000000003</v>
      </c>
      <c r="BL808" s="15">
        <f>_xll.SNL.Clients.Office.Excel.Functions.SPG(BL$4, "SP_PRICE_CLOSE_ADJ", $B808)</f>
        <v>3.2714099999999999</v>
      </c>
      <c r="BM808" s="15">
        <f>_xll.SNL.Clients.Office.Excel.Functions.SPG(BM$4, "SP_PRICE_CLOSE_ADJ", $B808)</f>
        <v>291.64339899999999</v>
      </c>
      <c r="BN808" s="15">
        <f>_xll.SNL.Clients.Office.Excel.Functions.SPG(BN$4, "SP_PRICE_CLOSE_ADJ", $B808)</f>
        <v>34.262574999999998</v>
      </c>
      <c r="BO808" s="15">
        <f>_xll.SNL.Clients.Office.Excel.Functions.SPG(BO$4, "SP_PRICE_CLOSE_ADJ", $B808)</f>
        <v>32.413693000000002</v>
      </c>
      <c r="BP808" s="15">
        <f>_xll.SNL.Clients.Office.Excel.Functions.SPG(BP$4, "SP_PRICE_CLOSE_ADJ", $B808)</f>
        <v>27.788411</v>
      </c>
      <c r="BQ808" s="15">
        <f>_xll.SNL.Clients.Office.Excel.Functions.SPG(BQ$4, "SP_PRICE_CLOSE_ADJ", $B808)</f>
        <v>198.005324</v>
      </c>
      <c r="BR808" s="15">
        <f>_xll.SNL.Clients.Office.Excel.Functions.SPG(BR$4, "SP_PRICE_CLOSE_ADJ", $B808)</f>
        <v>55.248145999999998</v>
      </c>
      <c r="BS808" s="15">
        <f>_xll.SNL.Clients.Office.Excel.Functions.SPG(BS$4, "SP_PRICE_CLOSE_ADJ", $B808)</f>
        <v>47.988867999999997</v>
      </c>
      <c r="BT808" s="15">
        <f>_xll.SNL.Clients.Office.Excel.Functions.SPG(BT$4, "SP_PRICE_CLOSE_ADJ", $B808)</f>
        <v>119.471756</v>
      </c>
      <c r="BU808" s="15">
        <f>_xll.SNL.Clients.Office.Excel.Functions.SPG(BU$4, "SP_PRICE_CLOSE_ADJ", $B808)</f>
        <v>15.01845</v>
      </c>
      <c r="BV808" s="15">
        <f>_xll.SNL.Clients.Office.Excel.Functions.SPG(BV$4, "SP_PRICE_CLOSE_ADJ", $B808)</f>
        <v>5579.7278219999998</v>
      </c>
      <c r="BW808" s="15">
        <f>_xll.SNL.Clients.Office.Excel.Functions.SPG(BW$4, "SP_PRICE_CLOSE_ADJ", $B808)</f>
        <v>219.01520300000001</v>
      </c>
      <c r="BX808" s="15">
        <f>_xll.SNL.Clients.Office.Excel.Functions.SPG(BX$4, "SP_PRICE_CLOSE_ADJ", $B808)</f>
        <v>74.859577999999999</v>
      </c>
      <c r="BY808" s="15">
        <f>_xll.SNL.Clients.Office.Excel.Functions.SPG(BY$4, "SP_PRICE_CLOSE_ADJ", $B808)</f>
        <v>319.78987799999999</v>
      </c>
      <c r="BZ808" s="15">
        <f>_xll.SNL.Clients.Office.Excel.Functions.SPG(BZ$4, "SP_PRICE_CLOSE_ADJ", $B808)</f>
        <v>109.24905200000001</v>
      </c>
      <c r="CA808" s="15">
        <f>_xll.SNL.Clients.Office.Excel.Functions.SPG(CA$4, "SP_PRICE_CLOSE_ADJ", $B808)</f>
        <v>68.056162</v>
      </c>
      <c r="CB808" s="15">
        <f>_xll.SNL.Clients.Office.Excel.Functions.SPG(CB$4, "SP_PRICE_CLOSE_ADJ", $B808)</f>
        <v>45.082723000000001</v>
      </c>
      <c r="CC808" s="15">
        <f>_xll.SNL.Clients.Office.Excel.Functions.SPG(CC$4, "SP_PRICE_CLOSE_ADJ", $B808)</f>
        <v>3.624873</v>
      </c>
      <c r="CD808" s="15">
        <f>_xll.SNL.Clients.Office.Excel.Functions.SPG(CD$4, "SP_PRICE_CLOSE_ADJ", $B808)</f>
        <v>43.831865000000001</v>
      </c>
      <c r="CE808" s="15">
        <f>_xll.SNL.Clients.Office.Excel.Functions.SPG(CE$4, "SP_PRICE_CLOSE_ADJ", $B808)</f>
        <v>86.04</v>
      </c>
      <c r="CF808" s="15">
        <f>_xll.SNL.Clients.Office.Excel.Functions.SPG(CF$4, "SP_PRICE_CLOSE_ADJ", $B808)</f>
        <v>140.22732999999999</v>
      </c>
      <c r="CG808" s="15">
        <f>_xll.SNL.Clients.Office.Excel.Functions.SPG(CG$4, "SP_PRICE_CLOSE_ADJ", $B808)</f>
        <v>23.01</v>
      </c>
      <c r="CH808" s="15">
        <f>_xll.SNL.Clients.Office.Excel.Functions.SPG(CH$4, "SP_PRICE_CLOSE_ADJ", $B808)</f>
        <v>120.771197</v>
      </c>
      <c r="CI808" s="15">
        <f>_xll.SNL.Clients.Office.Excel.Functions.SPG(CI$4, "SP_PRICE_CLOSE_ADJ", $B808)</f>
        <v>87.618084999999994</v>
      </c>
      <c r="CJ808" s="15">
        <f>_xll.SNL.Clients.Office.Excel.Functions.SPG(CJ$4, "SP_PRICE_CLOSE_ADJ", $B808)</f>
        <v>176.39</v>
      </c>
      <c r="CK808" s="15">
        <f>_xll.SNL.Clients.Office.Excel.Functions.SPG(CK$4, "SP_PRICE_CLOSE_ADJ", $B808)</f>
        <v>164.81405799999999</v>
      </c>
      <c r="CL808" s="15">
        <f>_xll.SNL.Clients.Office.Excel.Functions.SPG(CL$4, "SP_PRICE_CLOSE_ADJ", $B808)</f>
        <v>217.80329</v>
      </c>
      <c r="CM808" s="15">
        <f>_xll.SNL.Clients.Office.Excel.Functions.SPG(CM$4, "SP_PRICE_CLOSE_ADJ", $B808)</f>
        <v>82.440348</v>
      </c>
      <c r="CN808" s="15">
        <f>_xll.SNL.Clients.Office.Excel.Functions.SPG(CN$4, "SP_PRICE_CLOSE_ADJ", $B808)</f>
        <v>68.057139000000006</v>
      </c>
      <c r="CO808" s="15">
        <f>_xll.SNL.Clients.Office.Excel.Functions.SPG(CO$4, "SP_PRICE_CLOSE_ADJ", $B808)</f>
        <v>62.912326999999998</v>
      </c>
      <c r="CP808" s="15">
        <f>_xll.SNL.Clients.Office.Excel.Functions.SPG(CP$4, "SP_PRICE_CLOSE_ADJ", $B808)</f>
        <v>15.339962</v>
      </c>
      <c r="CQ808" s="15">
        <f>_xll.SNL.Clients.Office.Excel.Functions.SPG(CQ$4, "SP_PRICE_CLOSE_ADJ", $B808)</f>
        <v>35.181133000000003</v>
      </c>
      <c r="CR808" s="15">
        <f>_xll.SNL.Clients.Office.Excel.Functions.SPG(CR$4, "SP_PRICE_CLOSE_ADJ", $B808)</f>
        <v>103.81887500000001</v>
      </c>
      <c r="CS808" s="15">
        <f>_xll.SNL.Clients.Office.Excel.Functions.SPG(CS$4, "SP_PRICE_CLOSE_ADJ", $B808)</f>
        <v>57.670982000000002</v>
      </c>
      <c r="CT808" s="15">
        <f>_xll.SNL.Clients.Office.Excel.Functions.SPG(CT$4, "SP_PRICE_CLOSE_ADJ", $B808)</f>
        <v>629.35240899999997</v>
      </c>
      <c r="CU808" s="15">
        <f>_xll.SNL.Clients.Office.Excel.Functions.SPG(CU$4, "SP_PRICE_CLOSE_ADJ", $B808)</f>
        <v>74.2</v>
      </c>
      <c r="CV808" s="15">
        <f>_xll.SNL.Clients.Office.Excel.Functions.SPG(CV$4, "SP_PRICE_CLOSE_ADJ", $B808)</f>
        <v>44.376513000000003</v>
      </c>
      <c r="CW808" s="15">
        <f>_xll.SNL.Clients.Office.Excel.Functions.SPG(CW$4, "SP_PRICE_CLOSE_ADJ", $B808)</f>
        <v>25.041072</v>
      </c>
      <c r="CX808" s="15">
        <f>_xll.SNL.Clients.Office.Excel.Functions.SPG(CX$4, "SP_PRICE_CLOSE_ADJ", $B808)</f>
        <v>77.643986999999996</v>
      </c>
      <c r="CY808" s="15">
        <f>_xll.SNL.Clients.Office.Excel.Functions.SPG(CY$4, "SP_PRICE_CLOSE_ADJ", $B808)</f>
        <v>66.36</v>
      </c>
      <c r="CZ808" s="15">
        <f>_xll.SNL.Clients.Office.Excel.Functions.SPG(CZ$4, "SP_PRICE_CLOSE_ADJ", $B808)</f>
        <v>25.519424999999998</v>
      </c>
      <c r="DA808" s="15">
        <f>_xll.SNL.Clients.Office.Excel.Functions.SPG(DA$4, "SP_PRICE_CLOSE_ADJ", $B808)</f>
        <v>106.401802</v>
      </c>
      <c r="DB808" s="15">
        <f>_xll.SNL.Clients.Office.Excel.Functions.SPG(DB$4, "SP_PRICE_CLOSE_ADJ", $B808)</f>
        <v>78.418297999999993</v>
      </c>
      <c r="DC808" s="15">
        <f>_xll.SNL.Clients.Office.Excel.Functions.SPG(DC$4, "SP_PRICE_CLOSE_ADJ", $B808)</f>
        <v>73.930000000000007</v>
      </c>
      <c r="DD808" s="15">
        <f>_xll.SNL.Clients.Office.Excel.Functions.SPG(DD$4, "SP_PRICE_CLOSE_ADJ", $B808)</f>
        <v>125.430778</v>
      </c>
      <c r="DE808" s="15">
        <f>_xll.SNL.Clients.Office.Excel.Functions.SPG(DE$4, "SP_PRICE_CLOSE_ADJ", $B808)</f>
        <v>12.379791000000001</v>
      </c>
      <c r="DF808" s="15">
        <f>_xll.SNL.Clients.Office.Excel.Functions.SPG(DF$4, "SP_PRICE_CLOSE_ADJ", $B808)</f>
        <v>15.335262999999999</v>
      </c>
      <c r="DG808" s="15">
        <f>_xll.SNL.Clients.Office.Excel.Functions.SPG(DG$4, "SP_PRICE_CLOSE_ADJ", $B808)</f>
        <v>629.35240899999997</v>
      </c>
      <c r="DH808" s="15">
        <f>_xll.SNL.Clients.Office.Excel.Functions.SPG(DH$4, "SP_PRICE_CLOSE_ADJ", $B808)</f>
        <v>14.67</v>
      </c>
      <c r="DI808" s="15">
        <f>_xll.SNL.Clients.Office.Excel.Functions.SPG(DI$4, "SP_PRICE_CLOSE_ADJ", $B808)</f>
        <v>7.0222670000000003</v>
      </c>
      <c r="DJ808" s="15">
        <f>_xll.SNL.Clients.Office.Excel.Functions.SPG(DJ$4, "SP_PRICE_CLOSE_ADJ", $B808)</f>
        <v>96.912379000000001</v>
      </c>
      <c r="DK808" s="15">
        <f>_xll.SNL.Clients.Office.Excel.Functions.SPG(DK$4, "SP_PRICE_CLOSE_ADJ", $B808)</f>
        <v>69.482198999999994</v>
      </c>
    </row>
    <row r="809" spans="1:115" s="14" customFormat="1" x14ac:dyDescent="0.35">
      <c r="A809"/>
      <c r="B809" s="9">
        <v>45320</v>
      </c>
      <c r="C809" s="13">
        <f>_xll.SNL.Clients.Office.Excel.Functions.SPG(C$4, "SP_PRICE_CLOSE_ADJ", $B809)</f>
        <v>635.01338099999998</v>
      </c>
      <c r="D809" s="13">
        <f>_xll.SNL.Clients.Office.Excel.Functions.SPG(D$4, "SP_PRICE_CLOSE_ADJ", $B809)</f>
        <v>269.11382500000002</v>
      </c>
      <c r="E809" s="13">
        <f>_xll.SNL.Clients.Office.Excel.Functions.SPG(E$4, "SP_PRICE_CLOSE_ADJ", $B809)</f>
        <v>435.57586199999997</v>
      </c>
      <c r="F809" s="13">
        <f>_xll.SNL.Clients.Office.Excel.Functions.SPG(F$4, "SP_PRICE_CLOSE_ADJ", $B809)</f>
        <v>284.404428</v>
      </c>
      <c r="G809" s="13">
        <f>_xll.SNL.Clients.Office.Excel.Functions.SPG(G$4, "SP_PRICE_CLOSE_ADJ", $B809)</f>
        <v>175.06380200000001</v>
      </c>
      <c r="H809" s="13">
        <f>_xll.SNL.Clients.Office.Excel.Functions.SPG(H$4, "SP_PRICE_CLOSE_ADJ", $B809)</f>
        <v>395.398821</v>
      </c>
      <c r="I809" s="13">
        <f>_xll.SNL.Clients.Office.Excel.Functions.SPG(I$4, "SP_PRICE_CLOSE_ADJ", $B809)</f>
        <v>156.673272</v>
      </c>
      <c r="J809" s="15">
        <f>_xll.SNL.Clients.Office.Excel.Functions.SPG(J$4, "SP_PRICE_CLOSE_ADJ", $B809)</f>
        <v>430.12113099999999</v>
      </c>
      <c r="K809" s="15">
        <f>_xll.SNL.Clients.Office.Excel.Functions.SPG(K$4, "SP_PRICE_CLOSE_ADJ", $B809)</f>
        <v>359.14665200000002</v>
      </c>
      <c r="L809" s="15">
        <f>_xll.SNL.Clients.Office.Excel.Functions.SPG(L$4, "SP_PRICE_CLOSE_ADJ", $B809)</f>
        <v>36.867761999999999</v>
      </c>
      <c r="M809" s="15">
        <f>_xll.SNL.Clients.Office.Excel.Functions.SPG(M$4, "SP_PRICE_CLOSE_ADJ", $B809)</f>
        <v>292.63746600000002</v>
      </c>
      <c r="N809" s="15">
        <f>_xll.SNL.Clients.Office.Excel.Functions.SPG(N$4, "SP_PRICE_CLOSE_ADJ", $B809)</f>
        <v>157.44800000000001</v>
      </c>
      <c r="O809" s="15">
        <f>_xll.SNL.Clients.Office.Excel.Functions.SPG(O$4, "SP_PRICE_CLOSE_ADJ", $B809)</f>
        <v>2703.3731659999999</v>
      </c>
      <c r="P809" s="15">
        <f>_xll.SNL.Clients.Office.Excel.Functions.SPG(P$4, "SP_PRICE_CLOSE_ADJ", $B809)</f>
        <v>24.109183000000002</v>
      </c>
      <c r="Q809" s="15">
        <f>_xll.SNL.Clients.Office.Excel.Functions.SPG(Q$4, "SP_PRICE_CLOSE_ADJ", $B809)</f>
        <v>73.899668000000005</v>
      </c>
      <c r="R809" s="15">
        <f>_xll.SNL.Clients.Office.Excel.Functions.SPG(R$4, "SP_PRICE_CLOSE_ADJ", $B809)</f>
        <v>182.399136</v>
      </c>
      <c r="S809" s="15">
        <f>_xll.SNL.Clients.Office.Excel.Functions.SPG(S$4, "SP_PRICE_CLOSE_ADJ", $B809)</f>
        <v>85.222544999999997</v>
      </c>
      <c r="T809" s="15">
        <f>_xll.SNL.Clients.Office.Excel.Functions.SPG(T$4, "SP_PRICE_CLOSE_ADJ", $B809)</f>
        <v>176.659142</v>
      </c>
      <c r="U809" s="15">
        <f>_xll.SNL.Clients.Office.Excel.Functions.SPG(U$4, "SP_PRICE_CLOSE_ADJ", $B809)</f>
        <v>386.49156900000003</v>
      </c>
      <c r="V809" s="15">
        <f>_xll.SNL.Clients.Office.Excel.Functions.SPG(V$4, "SP_PRICE_CLOSE_ADJ", $B809)</f>
        <v>81.967207999999999</v>
      </c>
      <c r="W809" s="15">
        <f>_xll.SNL.Clients.Office.Excel.Functions.SPG(W$4, "SP_PRICE_CLOSE_ADJ", $B809)</f>
        <v>242.573262</v>
      </c>
      <c r="X809" s="15">
        <f>_xll.SNL.Clients.Office.Excel.Functions.SPG(X$4, "SP_PRICE_CLOSE_ADJ", $B809)</f>
        <v>2222.5499369999998</v>
      </c>
      <c r="Y809" s="15">
        <f>_xll.SNL.Clients.Office.Excel.Functions.SPG(Y$4, "SP_PRICE_CLOSE_ADJ", $B809)</f>
        <v>10.280645</v>
      </c>
      <c r="Z809" s="15">
        <f>_xll.SNL.Clients.Office.Excel.Functions.SPG(Z$4, "SP_PRICE_CLOSE_ADJ", $B809)</f>
        <v>43.260618000000001</v>
      </c>
      <c r="AA809" s="15">
        <f>_xll.SNL.Clients.Office.Excel.Functions.SPG(AA$4, "SP_PRICE_CLOSE_ADJ", $B809)</f>
        <v>88.401407000000006</v>
      </c>
      <c r="AB809" s="15">
        <f>_xll.SNL.Clients.Office.Excel.Functions.SPG(AB$4, "SP_PRICE_CLOSE_ADJ", $B809)</f>
        <v>192.00123099999999</v>
      </c>
      <c r="AC809" s="15">
        <f>_xll.SNL.Clients.Office.Excel.Functions.SPG(AC$4, "SP_PRICE_CLOSE_ADJ", $B809)</f>
        <v>132746.29164000001</v>
      </c>
      <c r="AD809" s="15">
        <f>_xll.SNL.Clients.Office.Excel.Functions.SPG(AD$4, "SP_PRICE_CLOSE_ADJ", $B809)</f>
        <v>82.968422000000004</v>
      </c>
      <c r="AE809" s="15">
        <f>_xll.SNL.Clients.Office.Excel.Functions.SPG(AE$4, "SP_PRICE_CLOSE_ADJ", $B809)</f>
        <v>180.049691</v>
      </c>
      <c r="AF809" s="15">
        <f>_xll.SNL.Clients.Office.Excel.Functions.SPG(AF$4, "SP_PRICE_CLOSE_ADJ", $B809)</f>
        <v>282.38941999999997</v>
      </c>
      <c r="AG809" s="15">
        <f>_xll.SNL.Clients.Office.Excel.Functions.SPG(AG$4, "SP_PRICE_CLOSE_ADJ", $B809)</f>
        <v>1559.6638439999999</v>
      </c>
      <c r="AH809" s="15">
        <f>_xll.SNL.Clients.Office.Excel.Functions.SPG(AH$4, "SP_PRICE_CLOSE_ADJ", $B809)</f>
        <v>80.197024999999996</v>
      </c>
      <c r="AI809" s="15">
        <f>_xll.SNL.Clients.Office.Excel.Functions.SPG(AI$4, "SP_PRICE_CLOSE_ADJ", $B809)</f>
        <v>167.77039300000001</v>
      </c>
      <c r="AJ809" s="15">
        <f>_xll.SNL.Clients.Office.Excel.Functions.SPG(AJ$4, "SP_PRICE_CLOSE_ADJ", $B809)</f>
        <v>249.80913200000001</v>
      </c>
      <c r="AK809" s="15">
        <f>_xll.SNL.Clients.Office.Excel.Functions.SPG(AK$4, "SP_PRICE_CLOSE_ADJ", $B809)</f>
        <v>195.31011599999999</v>
      </c>
      <c r="AL809" s="15">
        <f>_xll.SNL.Clients.Office.Excel.Functions.SPG(AL$4, "SP_PRICE_CLOSE_ADJ", $B809)</f>
        <v>118.108332</v>
      </c>
      <c r="AM809" s="15">
        <f>_xll.SNL.Clients.Office.Excel.Functions.SPG(AM$4, "SP_PRICE_CLOSE_ADJ", $B809)</f>
        <v>39.316265999999999</v>
      </c>
      <c r="AN809" s="15">
        <f>_xll.SNL.Clients.Office.Excel.Functions.SPG(AN$4, "SP_PRICE_CLOSE_ADJ", $B809)</f>
        <v>80.596808999999993</v>
      </c>
      <c r="AO809" s="15">
        <f>_xll.SNL.Clients.Office.Excel.Functions.SPG(AO$4, "SP_PRICE_CLOSE_ADJ", $B809)</f>
        <v>237.423349</v>
      </c>
      <c r="AP809" s="15">
        <f>_xll.SNL.Clients.Office.Excel.Functions.SPG(AP$4, "SP_PRICE_CLOSE_ADJ", $B809)</f>
        <v>20.665852000000001</v>
      </c>
      <c r="AQ809" s="15">
        <f>_xll.SNL.Clients.Office.Excel.Functions.SPG(AQ$4, "SP_PRICE_CLOSE_ADJ", $B809)</f>
        <v>257.23</v>
      </c>
      <c r="AR809" s="15">
        <f>_xll.SNL.Clients.Office.Excel.Functions.SPG(AR$4, "SP_PRICE_CLOSE_ADJ", $B809)</f>
        <v>113.01917299999999</v>
      </c>
      <c r="AS809" s="15">
        <f>_xll.SNL.Clients.Office.Excel.Functions.SPG(AS$4, "SP_PRICE_CLOSE_ADJ", $B809)</f>
        <v>125.19012600000001</v>
      </c>
      <c r="AT809" s="15">
        <f>_xll.SNL.Clients.Office.Excel.Functions.SPG(AT$4, "SP_PRICE_CLOSE_ADJ", $B809)</f>
        <v>149.16512</v>
      </c>
      <c r="AU809" s="15">
        <f>_xll.SNL.Clients.Office.Excel.Functions.SPG(AU$4, "SP_PRICE_CLOSE_ADJ", $B809)</f>
        <v>69.696588000000006</v>
      </c>
      <c r="AV809" s="15">
        <f>_xll.SNL.Clients.Office.Excel.Functions.SPG(AV$4, "SP_PRICE_CLOSE_ADJ", $B809)</f>
        <v>54.656421000000002</v>
      </c>
      <c r="AW809" s="15">
        <f>_xll.SNL.Clients.Office.Excel.Functions.SPG(AW$4, "SP_PRICE_CLOSE_ADJ", $B809)</f>
        <v>1465.1058410000001</v>
      </c>
      <c r="AX809" s="15">
        <f>_xll.SNL.Clients.Office.Excel.Functions.SPG(AX$4, "SP_PRICE_CLOSE_ADJ", $B809)</f>
        <v>56.739154999999997</v>
      </c>
      <c r="AY809" s="15">
        <f>_xll.SNL.Clients.Office.Excel.Functions.SPG(AY$4, "SP_PRICE_CLOSE_ADJ", $B809)</f>
        <v>879.53155100000004</v>
      </c>
      <c r="AZ809" s="15">
        <f>_xll.SNL.Clients.Office.Excel.Functions.SPG(AZ$4, "SP_PRICE_CLOSE_ADJ", $B809)</f>
        <v>112.390721</v>
      </c>
      <c r="BA809" s="15">
        <f>_xll.SNL.Clients.Office.Excel.Functions.SPG(BA$4, "SP_PRICE_CLOSE_ADJ", $B809)</f>
        <v>64.583422999999996</v>
      </c>
      <c r="BB809" s="15">
        <f>_xll.SNL.Clients.Office.Excel.Functions.SPG(BB$4, "SP_PRICE_CLOSE_ADJ", $B809)</f>
        <v>34.667029999999997</v>
      </c>
      <c r="BC809" s="15">
        <f>_xll.SNL.Clients.Office.Excel.Functions.SPG(BC$4, "SP_PRICE_CLOSE_ADJ", $B809)</f>
        <v>428.30016000000001</v>
      </c>
      <c r="BD809" s="15">
        <f>_xll.SNL.Clients.Office.Excel.Functions.SPG(BD$4, "SP_PRICE_CLOSE_ADJ", $B809)</f>
        <v>229.948913</v>
      </c>
      <c r="BE809" s="15">
        <f>_xll.SNL.Clients.Office.Excel.Functions.SPG(BE$4, "SP_PRICE_CLOSE_ADJ", $B809)</f>
        <v>140.580735</v>
      </c>
      <c r="BF809" s="15">
        <f>_xll.SNL.Clients.Office.Excel.Functions.SPG(BF$4, "SP_PRICE_CLOSE_ADJ", $B809)</f>
        <v>55.639023000000002</v>
      </c>
      <c r="BG809" s="15">
        <f>_xll.SNL.Clients.Office.Excel.Functions.SPG(BG$4, "SP_PRICE_CLOSE_ADJ", $B809)</f>
        <v>94.740233000000003</v>
      </c>
      <c r="BH809" s="15">
        <f>_xll.SNL.Clients.Office.Excel.Functions.SPG(BH$4, "SP_PRICE_CLOSE_ADJ", $B809)</f>
        <v>87.87</v>
      </c>
      <c r="BI809" s="15">
        <f>_xll.SNL.Clients.Office.Excel.Functions.SPG(BI$4, "SP_PRICE_CLOSE_ADJ", $B809)</f>
        <v>75.033187999999996</v>
      </c>
      <c r="BJ809" s="15">
        <f>_xll.SNL.Clients.Office.Excel.Functions.SPG(BJ$4, "SP_PRICE_CLOSE_ADJ", $B809)</f>
        <v>83.518675000000002</v>
      </c>
      <c r="BK809" s="15">
        <f>_xll.SNL.Clients.Office.Excel.Functions.SPG(BK$4, "SP_PRICE_CLOSE_ADJ", $B809)</f>
        <v>80.679579000000004</v>
      </c>
      <c r="BL809" s="15">
        <f>_xll.SNL.Clients.Office.Excel.Functions.SPG(BL$4, "SP_PRICE_CLOSE_ADJ", $B809)</f>
        <v>3.3257080000000001</v>
      </c>
      <c r="BM809" s="15">
        <f>_xll.SNL.Clients.Office.Excel.Functions.SPG(BM$4, "SP_PRICE_CLOSE_ADJ", $B809)</f>
        <v>293.20268099999998</v>
      </c>
      <c r="BN809" s="15">
        <f>_xll.SNL.Clients.Office.Excel.Functions.SPG(BN$4, "SP_PRICE_CLOSE_ADJ", $B809)</f>
        <v>33.487403</v>
      </c>
      <c r="BO809" s="15">
        <f>_xll.SNL.Clients.Office.Excel.Functions.SPG(BO$4, "SP_PRICE_CLOSE_ADJ", $B809)</f>
        <v>33.036676</v>
      </c>
      <c r="BP809" s="15">
        <f>_xll.SNL.Clients.Office.Excel.Functions.SPG(BP$4, "SP_PRICE_CLOSE_ADJ", $B809)</f>
        <v>27.084437999999999</v>
      </c>
      <c r="BQ809" s="15">
        <f>_xll.SNL.Clients.Office.Excel.Functions.SPG(BQ$4, "SP_PRICE_CLOSE_ADJ", $B809)</f>
        <v>198.486153</v>
      </c>
      <c r="BR809" s="15">
        <f>_xll.SNL.Clients.Office.Excel.Functions.SPG(BR$4, "SP_PRICE_CLOSE_ADJ", $B809)</f>
        <v>55.785913999999998</v>
      </c>
      <c r="BS809" s="15">
        <f>_xll.SNL.Clients.Office.Excel.Functions.SPG(BS$4, "SP_PRICE_CLOSE_ADJ", $B809)</f>
        <v>50.653379999999999</v>
      </c>
      <c r="BT809" s="15">
        <f>_xll.SNL.Clients.Office.Excel.Functions.SPG(BT$4, "SP_PRICE_CLOSE_ADJ", $B809)</f>
        <v>120.67933499999999</v>
      </c>
      <c r="BU809" s="15">
        <f>_xll.SNL.Clients.Office.Excel.Functions.SPG(BU$4, "SP_PRICE_CLOSE_ADJ", $B809)</f>
        <v>14.980525</v>
      </c>
      <c r="BV809" s="15">
        <f>_xll.SNL.Clients.Office.Excel.Functions.SPG(BV$4, "SP_PRICE_CLOSE_ADJ", $B809)</f>
        <v>5621.6950059999999</v>
      </c>
      <c r="BW809" s="15">
        <f>_xll.SNL.Clients.Office.Excel.Functions.SPG(BW$4, "SP_PRICE_CLOSE_ADJ", $B809)</f>
        <v>221.17692199999999</v>
      </c>
      <c r="BX809" s="15">
        <f>_xll.SNL.Clients.Office.Excel.Functions.SPG(BX$4, "SP_PRICE_CLOSE_ADJ", $B809)</f>
        <v>74.775895000000006</v>
      </c>
      <c r="BY809" s="15">
        <f>_xll.SNL.Clients.Office.Excel.Functions.SPG(BY$4, "SP_PRICE_CLOSE_ADJ", $B809)</f>
        <v>323.26987000000003</v>
      </c>
      <c r="BZ809" s="15">
        <f>_xll.SNL.Clients.Office.Excel.Functions.SPG(BZ$4, "SP_PRICE_CLOSE_ADJ", $B809)</f>
        <v>109.20987700000001</v>
      </c>
      <c r="CA809" s="15">
        <f>_xll.SNL.Clients.Office.Excel.Functions.SPG(CA$4, "SP_PRICE_CLOSE_ADJ", $B809)</f>
        <v>66.709956000000005</v>
      </c>
      <c r="CB809" s="15">
        <f>_xll.SNL.Clients.Office.Excel.Functions.SPG(CB$4, "SP_PRICE_CLOSE_ADJ", $B809)</f>
        <v>44.683340000000001</v>
      </c>
      <c r="CC809" s="15">
        <f>_xll.SNL.Clients.Office.Excel.Functions.SPG(CC$4, "SP_PRICE_CLOSE_ADJ", $B809)</f>
        <v>3.557944</v>
      </c>
      <c r="CD809" s="15">
        <f>_xll.SNL.Clients.Office.Excel.Functions.SPG(CD$4, "SP_PRICE_CLOSE_ADJ", $B809)</f>
        <v>44.976025</v>
      </c>
      <c r="CE809" s="15">
        <f>_xll.SNL.Clients.Office.Excel.Functions.SPG(CE$4, "SP_PRICE_CLOSE_ADJ", $B809)</f>
        <v>87.44</v>
      </c>
      <c r="CF809" s="15">
        <f>_xll.SNL.Clients.Office.Excel.Functions.SPG(CF$4, "SP_PRICE_CLOSE_ADJ", $B809)</f>
        <v>138.33055400000001</v>
      </c>
      <c r="CG809" s="15">
        <f>_xll.SNL.Clients.Office.Excel.Functions.SPG(CG$4, "SP_PRICE_CLOSE_ADJ", $B809)</f>
        <v>23.05</v>
      </c>
      <c r="CH809" s="15">
        <f>_xll.SNL.Clients.Office.Excel.Functions.SPG(CH$4, "SP_PRICE_CLOSE_ADJ", $B809)</f>
        <v>120.679489</v>
      </c>
      <c r="CI809" s="15">
        <f>_xll.SNL.Clients.Office.Excel.Functions.SPG(CI$4, "SP_PRICE_CLOSE_ADJ", $B809)</f>
        <v>87.873017000000004</v>
      </c>
      <c r="CJ809" s="15">
        <f>_xll.SNL.Clients.Office.Excel.Functions.SPG(CJ$4, "SP_PRICE_CLOSE_ADJ", $B809)</f>
        <v>177.89</v>
      </c>
      <c r="CK809" s="15">
        <f>_xll.SNL.Clients.Office.Excel.Functions.SPG(CK$4, "SP_PRICE_CLOSE_ADJ", $B809)</f>
        <v>163.51045400000001</v>
      </c>
      <c r="CL809" s="15">
        <f>_xll.SNL.Clients.Office.Excel.Functions.SPG(CL$4, "SP_PRICE_CLOSE_ADJ", $B809)</f>
        <v>219.44617199999999</v>
      </c>
      <c r="CM809" s="15">
        <f>_xll.SNL.Clients.Office.Excel.Functions.SPG(CM$4, "SP_PRICE_CLOSE_ADJ", $B809)</f>
        <v>83.103232000000006</v>
      </c>
      <c r="CN809" s="15">
        <f>_xll.SNL.Clients.Office.Excel.Functions.SPG(CN$4, "SP_PRICE_CLOSE_ADJ", $B809)</f>
        <v>68.920000999999999</v>
      </c>
      <c r="CO809" s="15">
        <f>_xll.SNL.Clients.Office.Excel.Functions.SPG(CO$4, "SP_PRICE_CLOSE_ADJ", $B809)</f>
        <v>63.836601999999999</v>
      </c>
      <c r="CP809" s="15">
        <f>_xll.SNL.Clients.Office.Excel.Functions.SPG(CP$4, "SP_PRICE_CLOSE_ADJ", $B809)</f>
        <v>15.456241</v>
      </c>
      <c r="CQ809" s="15">
        <f>_xll.SNL.Clients.Office.Excel.Functions.SPG(CQ$4, "SP_PRICE_CLOSE_ADJ", $B809)</f>
        <v>35.248975000000002</v>
      </c>
      <c r="CR809" s="15">
        <f>_xll.SNL.Clients.Office.Excel.Functions.SPG(CR$4, "SP_PRICE_CLOSE_ADJ", $B809)</f>
        <v>102.78325100000001</v>
      </c>
      <c r="CS809" s="15">
        <f>_xll.SNL.Clients.Office.Excel.Functions.SPG(CS$4, "SP_PRICE_CLOSE_ADJ", $B809)</f>
        <v>58.513466000000001</v>
      </c>
      <c r="CT809" s="15">
        <f>_xll.SNL.Clients.Office.Excel.Functions.SPG(CT$4, "SP_PRICE_CLOSE_ADJ", $B809)</f>
        <v>635.01338099999998</v>
      </c>
      <c r="CU809" s="15">
        <f>_xll.SNL.Clients.Office.Excel.Functions.SPG(CU$4, "SP_PRICE_CLOSE_ADJ", $B809)</f>
        <v>75.23</v>
      </c>
      <c r="CV809" s="15">
        <f>_xll.SNL.Clients.Office.Excel.Functions.SPG(CV$4, "SP_PRICE_CLOSE_ADJ", $B809)</f>
        <v>43.907606999999999</v>
      </c>
      <c r="CW809" s="15">
        <f>_xll.SNL.Clients.Office.Excel.Functions.SPG(CW$4, "SP_PRICE_CLOSE_ADJ", $B809)</f>
        <v>25.002472999999998</v>
      </c>
      <c r="CX809" s="15">
        <f>_xll.SNL.Clients.Office.Excel.Functions.SPG(CX$4, "SP_PRICE_CLOSE_ADJ", $B809)</f>
        <v>78.344432999999995</v>
      </c>
      <c r="CY809" s="15">
        <f>_xll.SNL.Clients.Office.Excel.Functions.SPG(CY$4, "SP_PRICE_CLOSE_ADJ", $B809)</f>
        <v>66.34</v>
      </c>
      <c r="CZ809" s="15">
        <f>_xll.SNL.Clients.Office.Excel.Functions.SPG(CZ$4, "SP_PRICE_CLOSE_ADJ", $B809)</f>
        <v>25.483470000000001</v>
      </c>
      <c r="DA809" s="15">
        <f>_xll.SNL.Clients.Office.Excel.Functions.SPG(DA$4, "SP_PRICE_CLOSE_ADJ", $B809)</f>
        <v>108.636163</v>
      </c>
      <c r="DB809" s="15">
        <f>_xll.SNL.Clients.Office.Excel.Functions.SPG(DB$4, "SP_PRICE_CLOSE_ADJ", $B809)</f>
        <v>79.747258000000002</v>
      </c>
      <c r="DC809" s="15">
        <f>_xll.SNL.Clients.Office.Excel.Functions.SPG(DC$4, "SP_PRICE_CLOSE_ADJ", $B809)</f>
        <v>74.27</v>
      </c>
      <c r="DD809" s="15">
        <f>_xll.SNL.Clients.Office.Excel.Functions.SPG(DD$4, "SP_PRICE_CLOSE_ADJ", $B809)</f>
        <v>126.678798</v>
      </c>
      <c r="DE809" s="15">
        <f>_xll.SNL.Clients.Office.Excel.Functions.SPG(DE$4, "SP_PRICE_CLOSE_ADJ", $B809)</f>
        <v>12.361133000000001</v>
      </c>
      <c r="DF809" s="15">
        <f>_xll.SNL.Clients.Office.Excel.Functions.SPG(DF$4, "SP_PRICE_CLOSE_ADJ", $B809)</f>
        <v>14.979969000000001</v>
      </c>
      <c r="DG809" s="15">
        <f>_xll.SNL.Clients.Office.Excel.Functions.SPG(DG$4, "SP_PRICE_CLOSE_ADJ", $B809)</f>
        <v>635.01338099999998</v>
      </c>
      <c r="DH809" s="15">
        <f>_xll.SNL.Clients.Office.Excel.Functions.SPG(DH$4, "SP_PRICE_CLOSE_ADJ", $B809)</f>
        <v>14.7</v>
      </c>
      <c r="DI809" s="15">
        <f>_xll.SNL.Clients.Office.Excel.Functions.SPG(DI$4, "SP_PRICE_CLOSE_ADJ", $B809)</f>
        <v>6.8123620000000003</v>
      </c>
      <c r="DJ809" s="15">
        <f>_xll.SNL.Clients.Office.Excel.Functions.SPG(DJ$4, "SP_PRICE_CLOSE_ADJ", $B809)</f>
        <v>98.785036000000005</v>
      </c>
      <c r="DK809" s="15">
        <f>_xll.SNL.Clients.Office.Excel.Functions.SPG(DK$4, "SP_PRICE_CLOSE_ADJ", $B809)</f>
        <v>70.292565999999994</v>
      </c>
    </row>
    <row r="810" spans="1:115" s="14" customFormat="1" x14ac:dyDescent="0.35">
      <c r="A810"/>
      <c r="B810" s="9">
        <v>45321</v>
      </c>
      <c r="C810" s="13">
        <f>_xll.SNL.Clients.Office.Excel.Functions.SPG(C$4, "SP_PRICE_CLOSE_ADJ", $B810)</f>
        <v>634.99369000000002</v>
      </c>
      <c r="D810" s="13">
        <f>_xll.SNL.Clients.Office.Excel.Functions.SPG(D$4, "SP_PRICE_CLOSE_ADJ", $B810)</f>
        <v>272.54584699999998</v>
      </c>
      <c r="E810" s="13">
        <f>_xll.SNL.Clients.Office.Excel.Functions.SPG(E$4, "SP_PRICE_CLOSE_ADJ", $B810)</f>
        <v>440.13350100000002</v>
      </c>
      <c r="F810" s="13">
        <f>_xll.SNL.Clients.Office.Excel.Functions.SPG(F$4, "SP_PRICE_CLOSE_ADJ", $B810)</f>
        <v>284.27598799999998</v>
      </c>
      <c r="G810" s="13">
        <f>_xll.SNL.Clients.Office.Excel.Functions.SPG(G$4, "SP_PRICE_CLOSE_ADJ", $B810)</f>
        <v>175.74669399999999</v>
      </c>
      <c r="H810" s="13">
        <f>_xll.SNL.Clients.Office.Excel.Functions.SPG(H$4, "SP_PRICE_CLOSE_ADJ", $B810)</f>
        <v>397.58242999999999</v>
      </c>
      <c r="I810" s="13">
        <f>_xll.SNL.Clients.Office.Excel.Functions.SPG(I$4, "SP_PRICE_CLOSE_ADJ", $B810)</f>
        <v>158.04293999999999</v>
      </c>
      <c r="J810" s="15">
        <f>_xll.SNL.Clients.Office.Excel.Functions.SPG(J$4, "SP_PRICE_CLOSE_ADJ", $B810)</f>
        <v>431.717218</v>
      </c>
      <c r="K810" s="15">
        <f>_xll.SNL.Clients.Office.Excel.Functions.SPG(K$4, "SP_PRICE_CLOSE_ADJ", $B810)</f>
        <v>357.17464100000001</v>
      </c>
      <c r="L810" s="15">
        <f>_xll.SNL.Clients.Office.Excel.Functions.SPG(L$4, "SP_PRICE_CLOSE_ADJ", $B810)</f>
        <v>37.236001000000002</v>
      </c>
      <c r="M810" s="15">
        <f>_xll.SNL.Clients.Office.Excel.Functions.SPG(M$4, "SP_PRICE_CLOSE_ADJ", $B810)</f>
        <v>293.72978000000001</v>
      </c>
      <c r="N810" s="15">
        <f>_xll.SNL.Clients.Office.Excel.Functions.SPG(N$4, "SP_PRICE_CLOSE_ADJ", $B810)</f>
        <v>157.14599999999999</v>
      </c>
      <c r="O810" s="15">
        <f>_xll.SNL.Clients.Office.Excel.Functions.SPG(O$4, "SP_PRICE_CLOSE_ADJ", $B810)</f>
        <v>2726.9135110000002</v>
      </c>
      <c r="P810" s="15">
        <f>_xll.SNL.Clients.Office.Excel.Functions.SPG(P$4, "SP_PRICE_CLOSE_ADJ", $B810)</f>
        <v>23.705608000000002</v>
      </c>
      <c r="Q810" s="15">
        <f>_xll.SNL.Clients.Office.Excel.Functions.SPG(Q$4, "SP_PRICE_CLOSE_ADJ", $B810)</f>
        <v>73.479093000000006</v>
      </c>
      <c r="R810" s="15">
        <f>_xll.SNL.Clients.Office.Excel.Functions.SPG(R$4, "SP_PRICE_CLOSE_ADJ", $B810)</f>
        <v>184.959281</v>
      </c>
      <c r="S810" s="15">
        <f>_xll.SNL.Clients.Office.Excel.Functions.SPG(S$4, "SP_PRICE_CLOSE_ADJ", $B810)</f>
        <v>85.020225999999994</v>
      </c>
      <c r="T810" s="15">
        <f>_xll.SNL.Clients.Office.Excel.Functions.SPG(T$4, "SP_PRICE_CLOSE_ADJ", $B810)</f>
        <v>178.57556299999999</v>
      </c>
      <c r="U810" s="15">
        <f>_xll.SNL.Clients.Office.Excel.Functions.SPG(U$4, "SP_PRICE_CLOSE_ADJ", $B810)</f>
        <v>385.76267000000001</v>
      </c>
      <c r="V810" s="15">
        <f>_xll.SNL.Clients.Office.Excel.Functions.SPG(V$4, "SP_PRICE_CLOSE_ADJ", $B810)</f>
        <v>81.526624999999996</v>
      </c>
      <c r="W810" s="15">
        <f>_xll.SNL.Clients.Office.Excel.Functions.SPG(W$4, "SP_PRICE_CLOSE_ADJ", $B810)</f>
        <v>244.08495600000001</v>
      </c>
      <c r="X810" s="15">
        <f>_xll.SNL.Clients.Office.Excel.Functions.SPG(X$4, "SP_PRICE_CLOSE_ADJ", $B810)</f>
        <v>2213.765155</v>
      </c>
      <c r="Y810" s="15">
        <f>_xll.SNL.Clients.Office.Excel.Functions.SPG(Y$4, "SP_PRICE_CLOSE_ADJ", $B810)</f>
        <v>10.350612999999999</v>
      </c>
      <c r="Z810" s="15">
        <f>_xll.SNL.Clients.Office.Excel.Functions.SPG(Z$4, "SP_PRICE_CLOSE_ADJ", $B810)</f>
        <v>42.352777000000003</v>
      </c>
      <c r="AA810" s="15">
        <f>_xll.SNL.Clients.Office.Excel.Functions.SPG(AA$4, "SP_PRICE_CLOSE_ADJ", $B810)</f>
        <v>85.513249999999999</v>
      </c>
      <c r="AB810" s="15">
        <f>_xll.SNL.Clients.Office.Excel.Functions.SPG(AB$4, "SP_PRICE_CLOSE_ADJ", $B810)</f>
        <v>193.24823599999999</v>
      </c>
      <c r="AC810" s="15">
        <f>_xll.SNL.Clients.Office.Excel.Functions.SPG(AC$4, "SP_PRICE_CLOSE_ADJ", $B810)</f>
        <v>134614.572782</v>
      </c>
      <c r="AD810" s="15">
        <f>_xll.SNL.Clients.Office.Excel.Functions.SPG(AD$4, "SP_PRICE_CLOSE_ADJ", $B810)</f>
        <v>81.986495000000005</v>
      </c>
      <c r="AE810" s="15">
        <f>_xll.SNL.Clients.Office.Excel.Functions.SPG(AE$4, "SP_PRICE_CLOSE_ADJ", $B810)</f>
        <v>181.75936200000001</v>
      </c>
      <c r="AF810" s="15">
        <f>_xll.SNL.Clients.Office.Excel.Functions.SPG(AF$4, "SP_PRICE_CLOSE_ADJ", $B810)</f>
        <v>297.02446600000002</v>
      </c>
      <c r="AG810" s="15">
        <f>_xll.SNL.Clients.Office.Excel.Functions.SPG(AG$4, "SP_PRICE_CLOSE_ADJ", $B810)</f>
        <v>1554.8151969999999</v>
      </c>
      <c r="AH810" s="15">
        <f>_xll.SNL.Clients.Office.Excel.Functions.SPG(AH$4, "SP_PRICE_CLOSE_ADJ", $B810)</f>
        <v>80.454924000000005</v>
      </c>
      <c r="AI810" s="15">
        <f>_xll.SNL.Clients.Office.Excel.Functions.SPG(AI$4, "SP_PRICE_CLOSE_ADJ", $B810)</f>
        <v>169.14997099999999</v>
      </c>
      <c r="AJ810" s="15">
        <f>_xll.SNL.Clients.Office.Excel.Functions.SPG(AJ$4, "SP_PRICE_CLOSE_ADJ", $B810)</f>
        <v>252.74102600000001</v>
      </c>
      <c r="AK810" s="15">
        <f>_xll.SNL.Clients.Office.Excel.Functions.SPG(AK$4, "SP_PRICE_CLOSE_ADJ", $B810)</f>
        <v>196.77065300000001</v>
      </c>
      <c r="AL810" s="15">
        <f>_xll.SNL.Clients.Office.Excel.Functions.SPG(AL$4, "SP_PRICE_CLOSE_ADJ", $B810)</f>
        <v>117.55920399999999</v>
      </c>
      <c r="AM810" s="15">
        <f>_xll.SNL.Clients.Office.Excel.Functions.SPG(AM$4, "SP_PRICE_CLOSE_ADJ", $B810)</f>
        <v>39.673271</v>
      </c>
      <c r="AN810" s="15">
        <f>_xll.SNL.Clients.Office.Excel.Functions.SPG(AN$4, "SP_PRICE_CLOSE_ADJ", $B810)</f>
        <v>81.682992999999996</v>
      </c>
      <c r="AO810" s="15">
        <f>_xll.SNL.Clients.Office.Excel.Functions.SPG(AO$4, "SP_PRICE_CLOSE_ADJ", $B810)</f>
        <v>233.34552199999999</v>
      </c>
      <c r="AP810" s="15">
        <f>_xll.SNL.Clients.Office.Excel.Functions.SPG(AP$4, "SP_PRICE_CLOSE_ADJ", $B810)</f>
        <v>20.963825</v>
      </c>
      <c r="AQ810" s="15">
        <f>_xll.SNL.Clients.Office.Excel.Functions.SPG(AQ$4, "SP_PRICE_CLOSE_ADJ", $B810)</f>
        <v>256.47000000000003</v>
      </c>
      <c r="AR810" s="15">
        <f>_xll.SNL.Clients.Office.Excel.Functions.SPG(AR$4, "SP_PRICE_CLOSE_ADJ", $B810)</f>
        <v>114.006321</v>
      </c>
      <c r="AS810" s="15">
        <f>_xll.SNL.Clients.Office.Excel.Functions.SPG(AS$4, "SP_PRICE_CLOSE_ADJ", $B810)</f>
        <v>124.177913</v>
      </c>
      <c r="AT810" s="15">
        <f>_xll.SNL.Clients.Office.Excel.Functions.SPG(AT$4, "SP_PRICE_CLOSE_ADJ", $B810)</f>
        <v>149.576122</v>
      </c>
      <c r="AU810" s="15">
        <f>_xll.SNL.Clients.Office.Excel.Functions.SPG(AU$4, "SP_PRICE_CLOSE_ADJ", $B810)</f>
        <v>68.394869</v>
      </c>
      <c r="AV810" s="15">
        <f>_xll.SNL.Clients.Office.Excel.Functions.SPG(AV$4, "SP_PRICE_CLOSE_ADJ", $B810)</f>
        <v>52.572432999999997</v>
      </c>
      <c r="AW810" s="15">
        <f>_xll.SNL.Clients.Office.Excel.Functions.SPG(AW$4, "SP_PRICE_CLOSE_ADJ", $B810)</f>
        <v>1450.915841</v>
      </c>
      <c r="AX810" s="15">
        <f>_xll.SNL.Clients.Office.Excel.Functions.SPG(AX$4, "SP_PRICE_CLOSE_ADJ", $B810)</f>
        <v>56.933968</v>
      </c>
      <c r="AY810" s="15">
        <f>_xll.SNL.Clients.Office.Excel.Functions.SPG(AY$4, "SP_PRICE_CLOSE_ADJ", $B810)</f>
        <v>897.80605300000002</v>
      </c>
      <c r="AZ810" s="15">
        <f>_xll.SNL.Clients.Office.Excel.Functions.SPG(AZ$4, "SP_PRICE_CLOSE_ADJ", $B810)</f>
        <v>112.789237</v>
      </c>
      <c r="BA810" s="15">
        <f>_xll.SNL.Clients.Office.Excel.Functions.SPG(BA$4, "SP_PRICE_CLOSE_ADJ", $B810)</f>
        <v>65.139662999999999</v>
      </c>
      <c r="BB810" s="15">
        <f>_xll.SNL.Clients.Office.Excel.Functions.SPG(BB$4, "SP_PRICE_CLOSE_ADJ", $B810)</f>
        <v>37.370646999999998</v>
      </c>
      <c r="BC810" s="15">
        <f>_xll.SNL.Clients.Office.Excel.Functions.SPG(BC$4, "SP_PRICE_CLOSE_ADJ", $B810)</f>
        <v>426.32915100000002</v>
      </c>
      <c r="BD810" s="15">
        <f>_xll.SNL.Clients.Office.Excel.Functions.SPG(BD$4, "SP_PRICE_CLOSE_ADJ", $B810)</f>
        <v>231.80103</v>
      </c>
      <c r="BE810" s="15">
        <f>_xll.SNL.Clients.Office.Excel.Functions.SPG(BE$4, "SP_PRICE_CLOSE_ADJ", $B810)</f>
        <v>140.15610699999999</v>
      </c>
      <c r="BF810" s="15">
        <f>_xll.SNL.Clients.Office.Excel.Functions.SPG(BF$4, "SP_PRICE_CLOSE_ADJ", $B810)</f>
        <v>55.732283000000002</v>
      </c>
      <c r="BG810" s="15">
        <f>_xll.SNL.Clients.Office.Excel.Functions.SPG(BG$4, "SP_PRICE_CLOSE_ADJ", $B810)</f>
        <v>95.682430999999994</v>
      </c>
      <c r="BH810" s="15">
        <f>_xll.SNL.Clients.Office.Excel.Functions.SPG(BH$4, "SP_PRICE_CLOSE_ADJ", $B810)</f>
        <v>86.69</v>
      </c>
      <c r="BI810" s="15">
        <f>_xll.SNL.Clients.Office.Excel.Functions.SPG(BI$4, "SP_PRICE_CLOSE_ADJ", $B810)</f>
        <v>74.773024000000007</v>
      </c>
      <c r="BJ810" s="15">
        <f>_xll.SNL.Clients.Office.Excel.Functions.SPG(BJ$4, "SP_PRICE_CLOSE_ADJ", $B810)</f>
        <v>84.297873999999993</v>
      </c>
      <c r="BK810" s="15">
        <f>_xll.SNL.Clients.Office.Excel.Functions.SPG(BK$4, "SP_PRICE_CLOSE_ADJ", $B810)</f>
        <v>82.024077000000005</v>
      </c>
      <c r="BL810" s="15">
        <f>_xll.SNL.Clients.Office.Excel.Functions.SPG(BL$4, "SP_PRICE_CLOSE_ADJ", $B810)</f>
        <v>3.197454</v>
      </c>
      <c r="BM810" s="15">
        <f>_xll.SNL.Clients.Office.Excel.Functions.SPG(BM$4, "SP_PRICE_CLOSE_ADJ", $B810)</f>
        <v>295.70523100000003</v>
      </c>
      <c r="BN810" s="15">
        <f>_xll.SNL.Clients.Office.Excel.Functions.SPG(BN$4, "SP_PRICE_CLOSE_ADJ", $B810)</f>
        <v>33.122616999999998</v>
      </c>
      <c r="BO810" s="15">
        <f>_xll.SNL.Clients.Office.Excel.Functions.SPG(BO$4, "SP_PRICE_CLOSE_ADJ", $B810)</f>
        <v>32.887903999999999</v>
      </c>
      <c r="BP810" s="15">
        <f>_xll.SNL.Clients.Office.Excel.Functions.SPG(BP$4, "SP_PRICE_CLOSE_ADJ", $B810)</f>
        <v>27.001072000000001</v>
      </c>
      <c r="BQ810" s="15">
        <f>_xll.SNL.Clients.Office.Excel.Functions.SPG(BQ$4, "SP_PRICE_CLOSE_ADJ", $B810)</f>
        <v>200.50563399999999</v>
      </c>
      <c r="BR810" s="15">
        <f>_xll.SNL.Clients.Office.Excel.Functions.SPG(BR$4, "SP_PRICE_CLOSE_ADJ", $B810)</f>
        <v>55.793382999999999</v>
      </c>
      <c r="BS810" s="15">
        <f>_xll.SNL.Clients.Office.Excel.Functions.SPG(BS$4, "SP_PRICE_CLOSE_ADJ", $B810)</f>
        <v>51.630674999999997</v>
      </c>
      <c r="BT810" s="15">
        <f>_xll.SNL.Clients.Office.Excel.Functions.SPG(BT$4, "SP_PRICE_CLOSE_ADJ", $B810)</f>
        <v>120.13936099999999</v>
      </c>
      <c r="BU810" s="15">
        <f>_xll.SNL.Clients.Office.Excel.Functions.SPG(BU$4, "SP_PRICE_CLOSE_ADJ", $B810)</f>
        <v>15.065856999999999</v>
      </c>
      <c r="BV810" s="15">
        <f>_xll.SNL.Clients.Office.Excel.Functions.SPG(BV$4, "SP_PRICE_CLOSE_ADJ", $B810)</f>
        <v>5542.5296369999996</v>
      </c>
      <c r="BW810" s="15">
        <f>_xll.SNL.Clients.Office.Excel.Functions.SPG(BW$4, "SP_PRICE_CLOSE_ADJ", $B810)</f>
        <v>220.40766199999999</v>
      </c>
      <c r="BX810" s="15">
        <f>_xll.SNL.Clients.Office.Excel.Functions.SPG(BX$4, "SP_PRICE_CLOSE_ADJ", $B810)</f>
        <v>75.082735</v>
      </c>
      <c r="BY810" s="15">
        <f>_xll.SNL.Clients.Office.Excel.Functions.SPG(BY$4, "SP_PRICE_CLOSE_ADJ", $B810)</f>
        <v>334.69163099999997</v>
      </c>
      <c r="BZ810" s="15">
        <f>_xll.SNL.Clients.Office.Excel.Functions.SPG(BZ$4, "SP_PRICE_CLOSE_ADJ", $B810)</f>
        <v>109.30781399999999</v>
      </c>
      <c r="CA810" s="15">
        <f>_xll.SNL.Clients.Office.Excel.Functions.SPG(CA$4, "SP_PRICE_CLOSE_ADJ", $B810)</f>
        <v>66.691764000000006</v>
      </c>
      <c r="CB810" s="15">
        <f>_xll.SNL.Clients.Office.Excel.Functions.SPG(CB$4, "SP_PRICE_CLOSE_ADJ", $B810)</f>
        <v>45.491615000000003</v>
      </c>
      <c r="CC810" s="15">
        <f>_xll.SNL.Clients.Office.Excel.Functions.SPG(CC$4, "SP_PRICE_CLOSE_ADJ", $B810)</f>
        <v>3.5704370000000001</v>
      </c>
      <c r="CD810" s="15">
        <f>_xll.SNL.Clients.Office.Excel.Functions.SPG(CD$4, "SP_PRICE_CLOSE_ADJ", $B810)</f>
        <v>43.749063999999997</v>
      </c>
      <c r="CE810" s="15">
        <f>_xll.SNL.Clients.Office.Excel.Functions.SPG(CE$4, "SP_PRICE_CLOSE_ADJ", $B810)</f>
        <v>86.72</v>
      </c>
      <c r="CF810" s="15">
        <f>_xll.SNL.Clients.Office.Excel.Functions.SPG(CF$4, "SP_PRICE_CLOSE_ADJ", $B810)</f>
        <v>138.59878499999999</v>
      </c>
      <c r="CG810" s="15">
        <f>_xll.SNL.Clients.Office.Excel.Functions.SPG(CG$4, "SP_PRICE_CLOSE_ADJ", $B810)</f>
        <v>24.03</v>
      </c>
      <c r="CH810" s="15">
        <f>_xll.SNL.Clients.Office.Excel.Functions.SPG(CH$4, "SP_PRICE_CLOSE_ADJ", $B810)</f>
        <v>121.917556</v>
      </c>
      <c r="CI810" s="15">
        <f>_xll.SNL.Clients.Office.Excel.Functions.SPG(CI$4, "SP_PRICE_CLOSE_ADJ", $B810)</f>
        <v>87.951457000000005</v>
      </c>
      <c r="CJ810" s="15">
        <f>_xll.SNL.Clients.Office.Excel.Functions.SPG(CJ$4, "SP_PRICE_CLOSE_ADJ", $B810)</f>
        <v>177.4</v>
      </c>
      <c r="CK810" s="15">
        <f>_xll.SNL.Clients.Office.Excel.Functions.SPG(CK$4, "SP_PRICE_CLOSE_ADJ", $B810)</f>
        <v>164.24433500000001</v>
      </c>
      <c r="CL810" s="15">
        <f>_xll.SNL.Clients.Office.Excel.Functions.SPG(CL$4, "SP_PRICE_CLOSE_ADJ", $B810)</f>
        <v>220.68076300000001</v>
      </c>
      <c r="CM810" s="15">
        <f>_xll.SNL.Clients.Office.Excel.Functions.SPG(CM$4, "SP_PRICE_CLOSE_ADJ", $B810)</f>
        <v>84.307625999999999</v>
      </c>
      <c r="CN810" s="15">
        <f>_xll.SNL.Clients.Office.Excel.Functions.SPG(CN$4, "SP_PRICE_CLOSE_ADJ", $B810)</f>
        <v>69.365056999999993</v>
      </c>
      <c r="CO810" s="15">
        <f>_xll.SNL.Clients.Office.Excel.Functions.SPG(CO$4, "SP_PRICE_CLOSE_ADJ", $B810)</f>
        <v>64.206311999999997</v>
      </c>
      <c r="CP810" s="15">
        <f>_xll.SNL.Clients.Office.Excel.Functions.SPG(CP$4, "SP_PRICE_CLOSE_ADJ", $B810)</f>
        <v>15.178959000000001</v>
      </c>
      <c r="CQ810" s="15">
        <f>_xll.SNL.Clients.Office.Excel.Functions.SPG(CQ$4, "SP_PRICE_CLOSE_ADJ", $B810)</f>
        <v>35.27805</v>
      </c>
      <c r="CR810" s="15">
        <f>_xll.SNL.Clients.Office.Excel.Functions.SPG(CR$4, "SP_PRICE_CLOSE_ADJ", $B810)</f>
        <v>103.80937400000001</v>
      </c>
      <c r="CS810" s="15">
        <f>_xll.SNL.Clients.Office.Excel.Functions.SPG(CS$4, "SP_PRICE_CLOSE_ADJ", $B810)</f>
        <v>60.188637999999997</v>
      </c>
      <c r="CT810" s="15">
        <f>_xll.SNL.Clients.Office.Excel.Functions.SPG(CT$4, "SP_PRICE_CLOSE_ADJ", $B810)</f>
        <v>634.99369000000002</v>
      </c>
      <c r="CU810" s="15">
        <f>_xll.SNL.Clients.Office.Excel.Functions.SPG(CU$4, "SP_PRICE_CLOSE_ADJ", $B810)</f>
        <v>74.78</v>
      </c>
      <c r="CV810" s="15">
        <f>_xll.SNL.Clients.Office.Excel.Functions.SPG(CV$4, "SP_PRICE_CLOSE_ADJ", $B810)</f>
        <v>45.434047</v>
      </c>
      <c r="CW810" s="15">
        <f>_xll.SNL.Clients.Office.Excel.Functions.SPG(CW$4, "SP_PRICE_CLOSE_ADJ", $B810)</f>
        <v>25.012122999999999</v>
      </c>
      <c r="CX810" s="15">
        <f>_xll.SNL.Clients.Office.Excel.Functions.SPG(CX$4, "SP_PRICE_CLOSE_ADJ", $B810)</f>
        <v>76.793535000000006</v>
      </c>
      <c r="CY810" s="15">
        <f>_xll.SNL.Clients.Office.Excel.Functions.SPG(CY$4, "SP_PRICE_CLOSE_ADJ", $B810)</f>
        <v>65.849999999999994</v>
      </c>
      <c r="CZ810" s="15">
        <f>_xll.SNL.Clients.Office.Excel.Functions.SPG(CZ$4, "SP_PRICE_CLOSE_ADJ", $B810)</f>
        <v>25.663246999999998</v>
      </c>
      <c r="DA810" s="15">
        <f>_xll.SNL.Clients.Office.Excel.Functions.SPG(DA$4, "SP_PRICE_CLOSE_ADJ", $B810)</f>
        <v>109.762974</v>
      </c>
      <c r="DB810" s="15">
        <f>_xll.SNL.Clients.Office.Excel.Functions.SPG(DB$4, "SP_PRICE_CLOSE_ADJ", $B810)</f>
        <v>79.593176</v>
      </c>
      <c r="DC810" s="15">
        <f>_xll.SNL.Clients.Office.Excel.Functions.SPG(DC$4, "SP_PRICE_CLOSE_ADJ", $B810)</f>
        <v>73.27</v>
      </c>
      <c r="DD810" s="15">
        <f>_xll.SNL.Clients.Office.Excel.Functions.SPG(DD$4, "SP_PRICE_CLOSE_ADJ", $B810)</f>
        <v>126.35975500000001</v>
      </c>
      <c r="DE810" s="15">
        <f>_xll.SNL.Clients.Office.Excel.Functions.SPG(DE$4, "SP_PRICE_CLOSE_ADJ", $B810)</f>
        <v>12.267841000000001</v>
      </c>
      <c r="DF810" s="15">
        <f>_xll.SNL.Clients.Office.Excel.Functions.SPG(DF$4, "SP_PRICE_CLOSE_ADJ", $B810)</f>
        <v>14.855136</v>
      </c>
      <c r="DG810" s="15">
        <f>_xll.SNL.Clients.Office.Excel.Functions.SPG(DG$4, "SP_PRICE_CLOSE_ADJ", $B810)</f>
        <v>634.99369000000002</v>
      </c>
      <c r="DH810" s="15">
        <f>_xll.SNL.Clients.Office.Excel.Functions.SPG(DH$4, "SP_PRICE_CLOSE_ADJ", $B810)</f>
        <v>14.19</v>
      </c>
      <c r="DI810" s="15">
        <f>_xll.SNL.Clients.Office.Excel.Functions.SPG(DI$4, "SP_PRICE_CLOSE_ADJ", $B810)</f>
        <v>6.5833750000000002</v>
      </c>
      <c r="DJ810" s="15">
        <f>_xll.SNL.Clients.Office.Excel.Functions.SPG(DJ$4, "SP_PRICE_CLOSE_ADJ", $B810)</f>
        <v>98.008804999999995</v>
      </c>
      <c r="DK810" s="15">
        <f>_xll.SNL.Clients.Office.Excel.Functions.SPG(DK$4, "SP_PRICE_CLOSE_ADJ", $B810)</f>
        <v>70.529302999999999</v>
      </c>
    </row>
    <row r="811" spans="1:115" s="14" customFormat="1" x14ac:dyDescent="0.35">
      <c r="A811"/>
      <c r="B811" s="9">
        <v>45322</v>
      </c>
      <c r="C811" s="13">
        <f>_xll.SNL.Clients.Office.Excel.Functions.SPG(C$4, "SP_PRICE_CLOSE_ADJ", $B811)</f>
        <v>635.61393599999997</v>
      </c>
      <c r="D811" s="13">
        <f>_xll.SNL.Clients.Office.Excel.Functions.SPG(D$4, "SP_PRICE_CLOSE_ADJ", $B811)</f>
        <v>268.72046999999998</v>
      </c>
      <c r="E811" s="13">
        <f>_xll.SNL.Clients.Office.Excel.Functions.SPG(E$4, "SP_PRICE_CLOSE_ADJ", $B811)</f>
        <v>444.12761499999999</v>
      </c>
      <c r="F811" s="13">
        <f>_xll.SNL.Clients.Office.Excel.Functions.SPG(F$4, "SP_PRICE_CLOSE_ADJ", $B811)</f>
        <v>277.71569699999998</v>
      </c>
      <c r="G811" s="13">
        <f>_xll.SNL.Clients.Office.Excel.Functions.SPG(G$4, "SP_PRICE_CLOSE_ADJ", $B811)</f>
        <v>171.808367</v>
      </c>
      <c r="H811" s="13">
        <f>_xll.SNL.Clients.Office.Excel.Functions.SPG(H$4, "SP_PRICE_CLOSE_ADJ", $B811)</f>
        <v>394.63845800000001</v>
      </c>
      <c r="I811" s="13">
        <f>_xll.SNL.Clients.Office.Excel.Functions.SPG(I$4, "SP_PRICE_CLOSE_ADJ", $B811)</f>
        <v>157.02733599999999</v>
      </c>
      <c r="J811" s="15">
        <f>_xll.SNL.Clients.Office.Excel.Functions.SPG(J$4, "SP_PRICE_CLOSE_ADJ", $B811)</f>
        <v>430.16949799999998</v>
      </c>
      <c r="K811" s="15">
        <f>_xll.SNL.Clients.Office.Excel.Functions.SPG(K$4, "SP_PRICE_CLOSE_ADJ", $B811)</f>
        <v>350.03692000000001</v>
      </c>
      <c r="L811" s="15">
        <f>_xll.SNL.Clients.Office.Excel.Functions.SPG(L$4, "SP_PRICE_CLOSE_ADJ", $B811)</f>
        <v>37.130789999999998</v>
      </c>
      <c r="M811" s="15">
        <f>_xll.SNL.Clients.Office.Excel.Functions.SPG(M$4, "SP_PRICE_CLOSE_ADJ", $B811)</f>
        <v>293.39368400000001</v>
      </c>
      <c r="N811" s="15">
        <f>_xll.SNL.Clients.Office.Excel.Functions.SPG(N$4, "SP_PRICE_CLOSE_ADJ", $B811)</f>
        <v>153.08000000000001</v>
      </c>
      <c r="O811" s="15">
        <f>_xll.SNL.Clients.Office.Excel.Functions.SPG(O$4, "SP_PRICE_CLOSE_ADJ", $B811)</f>
        <v>2767.402904</v>
      </c>
      <c r="P811" s="15">
        <f>_xll.SNL.Clients.Office.Excel.Functions.SPG(P$4, "SP_PRICE_CLOSE_ADJ", $B811)</f>
        <v>23.758247999999998</v>
      </c>
      <c r="Q811" s="15">
        <f>_xll.SNL.Clients.Office.Excel.Functions.SPG(Q$4, "SP_PRICE_CLOSE_ADJ", $B811)</f>
        <v>73.142633000000004</v>
      </c>
      <c r="R811" s="15">
        <f>_xll.SNL.Clients.Office.Excel.Functions.SPG(R$4, "SP_PRICE_CLOSE_ADJ", $B811)</f>
        <v>181.689482</v>
      </c>
      <c r="S811" s="15">
        <f>_xll.SNL.Clients.Office.Excel.Functions.SPG(S$4, "SP_PRICE_CLOSE_ADJ", $B811)</f>
        <v>85.857093000000006</v>
      </c>
      <c r="T811" s="15">
        <f>_xll.SNL.Clients.Office.Excel.Functions.SPG(T$4, "SP_PRICE_CLOSE_ADJ", $B811)</f>
        <v>177.02694</v>
      </c>
      <c r="U811" s="15">
        <f>_xll.SNL.Clients.Office.Excel.Functions.SPG(U$4, "SP_PRICE_CLOSE_ADJ", $B811)</f>
        <v>382.50691899999998</v>
      </c>
      <c r="V811" s="15">
        <f>_xll.SNL.Clients.Office.Excel.Functions.SPG(V$4, "SP_PRICE_CLOSE_ADJ", $B811)</f>
        <v>82.060948999999994</v>
      </c>
      <c r="W811" s="15">
        <f>_xll.SNL.Clients.Office.Excel.Functions.SPG(W$4, "SP_PRICE_CLOSE_ADJ", $B811)</f>
        <v>239.99850599999999</v>
      </c>
      <c r="X811" s="15">
        <f>_xll.SNL.Clients.Office.Excel.Functions.SPG(X$4, "SP_PRICE_CLOSE_ADJ", $B811)</f>
        <v>2279.1629790000002</v>
      </c>
      <c r="Y811" s="15">
        <f>_xll.SNL.Clients.Office.Excel.Functions.SPG(Y$4, "SP_PRICE_CLOSE_ADJ", $B811)</f>
        <v>10.425245</v>
      </c>
      <c r="Z811" s="15">
        <f>_xll.SNL.Clients.Office.Excel.Functions.SPG(Z$4, "SP_PRICE_CLOSE_ADJ", $B811)</f>
        <v>42.510662000000004</v>
      </c>
      <c r="AA811" s="15">
        <f>_xll.SNL.Clients.Office.Excel.Functions.SPG(AA$4, "SP_PRICE_CLOSE_ADJ", $B811)</f>
        <v>85.106328000000005</v>
      </c>
      <c r="AB811" s="15">
        <f>_xll.SNL.Clients.Office.Excel.Functions.SPG(AB$4, "SP_PRICE_CLOSE_ADJ", $B811)</f>
        <v>192.99508399999999</v>
      </c>
      <c r="AC811" s="15">
        <f>_xll.SNL.Clients.Office.Excel.Functions.SPG(AC$4, "SP_PRICE_CLOSE_ADJ", $B811)</f>
        <v>132451.29988100001</v>
      </c>
      <c r="AD811" s="15">
        <f>_xll.SNL.Clients.Office.Excel.Functions.SPG(AD$4, "SP_PRICE_CLOSE_ADJ", $B811)</f>
        <v>80.944730000000007</v>
      </c>
      <c r="AE811" s="15">
        <f>_xll.SNL.Clients.Office.Excel.Functions.SPG(AE$4, "SP_PRICE_CLOSE_ADJ", $B811)</f>
        <v>180.321684</v>
      </c>
      <c r="AF811" s="15">
        <f>_xll.SNL.Clients.Office.Excel.Functions.SPG(AF$4, "SP_PRICE_CLOSE_ADJ", $B811)</f>
        <v>300.28435899999999</v>
      </c>
      <c r="AG811" s="15">
        <f>_xll.SNL.Clients.Office.Excel.Functions.SPG(AG$4, "SP_PRICE_CLOSE_ADJ", $B811)</f>
        <v>1563.712229</v>
      </c>
      <c r="AH811" s="15">
        <f>_xll.SNL.Clients.Office.Excel.Functions.SPG(AH$4, "SP_PRICE_CLOSE_ADJ", $B811)</f>
        <v>80.426269000000005</v>
      </c>
      <c r="AI811" s="15">
        <f>_xll.SNL.Clients.Office.Excel.Functions.SPG(AI$4, "SP_PRICE_CLOSE_ADJ", $B811)</f>
        <v>167.42794499999999</v>
      </c>
      <c r="AJ811" s="15">
        <f>_xll.SNL.Clients.Office.Excel.Functions.SPG(AJ$4, "SP_PRICE_CLOSE_ADJ", $B811)</f>
        <v>247.15179699999999</v>
      </c>
      <c r="AK811" s="15">
        <f>_xll.SNL.Clients.Office.Excel.Functions.SPG(AK$4, "SP_PRICE_CLOSE_ADJ", $B811)</f>
        <v>194.30048300000001</v>
      </c>
      <c r="AL811" s="15">
        <f>_xll.SNL.Clients.Office.Excel.Functions.SPG(AL$4, "SP_PRICE_CLOSE_ADJ", $B811)</f>
        <v>115.90266699999999</v>
      </c>
      <c r="AM811" s="15">
        <f>_xll.SNL.Clients.Office.Excel.Functions.SPG(AM$4, "SP_PRICE_CLOSE_ADJ", $B811)</f>
        <v>38.025557999999997</v>
      </c>
      <c r="AN811" s="15">
        <f>_xll.SNL.Clients.Office.Excel.Functions.SPG(AN$4, "SP_PRICE_CLOSE_ADJ", $B811)</f>
        <v>80.358609999999999</v>
      </c>
      <c r="AO811" s="15">
        <f>_xll.SNL.Clients.Office.Excel.Functions.SPG(AO$4, "SP_PRICE_CLOSE_ADJ", $B811)</f>
        <v>230.971576</v>
      </c>
      <c r="AP811" s="15">
        <f>_xll.SNL.Clients.Office.Excel.Functions.SPG(AP$4, "SP_PRICE_CLOSE_ADJ", $B811)</f>
        <v>20.934989000000002</v>
      </c>
      <c r="AQ811" s="15">
        <f>_xll.SNL.Clients.Office.Excel.Functions.SPG(AQ$4, "SP_PRICE_CLOSE_ADJ", $B811)</f>
        <v>253.81</v>
      </c>
      <c r="AR811" s="15">
        <f>_xll.SNL.Clients.Office.Excel.Functions.SPG(AR$4, "SP_PRICE_CLOSE_ADJ", $B811)</f>
        <v>113.363743</v>
      </c>
      <c r="AS811" s="15">
        <f>_xll.SNL.Clients.Office.Excel.Functions.SPG(AS$4, "SP_PRICE_CLOSE_ADJ", $B811)</f>
        <v>125.298227</v>
      </c>
      <c r="AT811" s="15">
        <f>_xll.SNL.Clients.Office.Excel.Functions.SPG(AT$4, "SP_PRICE_CLOSE_ADJ", $B811)</f>
        <v>148.390906</v>
      </c>
      <c r="AU811" s="15">
        <f>_xll.SNL.Clients.Office.Excel.Functions.SPG(AU$4, "SP_PRICE_CLOSE_ADJ", $B811)</f>
        <v>67.272013000000001</v>
      </c>
      <c r="AV811" s="15">
        <f>_xll.SNL.Clients.Office.Excel.Functions.SPG(AV$4, "SP_PRICE_CLOSE_ADJ", $B811)</f>
        <v>50.835777999999998</v>
      </c>
      <c r="AW811" s="15">
        <f>_xll.SNL.Clients.Office.Excel.Functions.SPG(AW$4, "SP_PRICE_CLOSE_ADJ", $B811)</f>
        <v>1466.455054</v>
      </c>
      <c r="AX811" s="15">
        <f>_xll.SNL.Clients.Office.Excel.Functions.SPG(AX$4, "SP_PRICE_CLOSE_ADJ", $B811)</f>
        <v>56.271605000000001</v>
      </c>
      <c r="AY811" s="15">
        <f>_xll.SNL.Clients.Office.Excel.Functions.SPG(AY$4, "SP_PRICE_CLOSE_ADJ", $B811)</f>
        <v>879.02120000000002</v>
      </c>
      <c r="AZ811" s="15">
        <f>_xll.SNL.Clients.Office.Excel.Functions.SPG(AZ$4, "SP_PRICE_CLOSE_ADJ", $B811)</f>
        <v>112.11268699999999</v>
      </c>
      <c r="BA811" s="15">
        <f>_xll.SNL.Clients.Office.Excel.Functions.SPG(BA$4, "SP_PRICE_CLOSE_ADJ", $B811)</f>
        <v>65.000602999999998</v>
      </c>
      <c r="BB811" s="15">
        <f>_xll.SNL.Clients.Office.Excel.Functions.SPG(BB$4, "SP_PRICE_CLOSE_ADJ", $B811)</f>
        <v>38.007368</v>
      </c>
      <c r="BC811" s="15">
        <f>_xll.SNL.Clients.Office.Excel.Functions.SPG(BC$4, "SP_PRICE_CLOSE_ADJ", $B811)</f>
        <v>418.64221800000001</v>
      </c>
      <c r="BD811" s="15">
        <f>_xll.SNL.Clients.Office.Excel.Functions.SPG(BD$4, "SP_PRICE_CLOSE_ADJ", $B811)</f>
        <v>228.45958200000001</v>
      </c>
      <c r="BE811" s="15">
        <f>_xll.SNL.Clients.Office.Excel.Functions.SPG(BE$4, "SP_PRICE_CLOSE_ADJ", $B811)</f>
        <v>137.22231600000001</v>
      </c>
      <c r="BF811" s="15">
        <f>_xll.SNL.Clients.Office.Excel.Functions.SPG(BF$4, "SP_PRICE_CLOSE_ADJ", $B811)</f>
        <v>55.834868999999998</v>
      </c>
      <c r="BG811" s="15">
        <f>_xll.SNL.Clients.Office.Excel.Functions.SPG(BG$4, "SP_PRICE_CLOSE_ADJ", $B811)</f>
        <v>94.156968000000006</v>
      </c>
      <c r="BH811" s="15">
        <f>_xll.SNL.Clients.Office.Excel.Functions.SPG(BH$4, "SP_PRICE_CLOSE_ADJ", $B811)</f>
        <v>86.31</v>
      </c>
      <c r="BI811" s="15">
        <f>_xll.SNL.Clients.Office.Excel.Functions.SPG(BI$4, "SP_PRICE_CLOSE_ADJ", $B811)</f>
        <v>74.310509999999994</v>
      </c>
      <c r="BJ811" s="15">
        <f>_xll.SNL.Clients.Office.Excel.Functions.SPG(BJ$4, "SP_PRICE_CLOSE_ADJ", $B811)</f>
        <v>83.653351000000001</v>
      </c>
      <c r="BK811" s="15">
        <f>_xll.SNL.Clients.Office.Excel.Functions.SPG(BK$4, "SP_PRICE_CLOSE_ADJ", $B811)</f>
        <v>80.166927999999999</v>
      </c>
      <c r="BL811" s="15">
        <f>_xll.SNL.Clients.Office.Excel.Functions.SPG(BL$4, "SP_PRICE_CLOSE_ADJ", $B811)</f>
        <v>3.1099230000000002</v>
      </c>
      <c r="BM811" s="15">
        <f>_xll.SNL.Clients.Office.Excel.Functions.SPG(BM$4, "SP_PRICE_CLOSE_ADJ", $B811)</f>
        <v>243.78693100000001</v>
      </c>
      <c r="BN811" s="15">
        <f>_xll.SNL.Clients.Office.Excel.Functions.SPG(BN$4, "SP_PRICE_CLOSE_ADJ", $B811)</f>
        <v>32.675753</v>
      </c>
      <c r="BO811" s="15">
        <f>_xll.SNL.Clients.Office.Excel.Functions.SPG(BO$4, "SP_PRICE_CLOSE_ADJ", $B811)</f>
        <v>31.837202000000001</v>
      </c>
      <c r="BP811" s="15">
        <f>_xll.SNL.Clients.Office.Excel.Functions.SPG(BP$4, "SP_PRICE_CLOSE_ADJ", $B811)</f>
        <v>26.593509000000001</v>
      </c>
      <c r="BQ811" s="15">
        <f>_xll.SNL.Clients.Office.Excel.Functions.SPG(BQ$4, "SP_PRICE_CLOSE_ADJ", $B811)</f>
        <v>199.25547900000001</v>
      </c>
      <c r="BR811" s="15">
        <f>_xll.SNL.Clients.Office.Excel.Functions.SPG(BR$4, "SP_PRICE_CLOSE_ADJ", $B811)</f>
        <v>58.392592</v>
      </c>
      <c r="BS811" s="15">
        <f>_xll.SNL.Clients.Office.Excel.Functions.SPG(BS$4, "SP_PRICE_CLOSE_ADJ", $B811)</f>
        <v>51.243445000000001</v>
      </c>
      <c r="BT811" s="15">
        <f>_xll.SNL.Clients.Office.Excel.Functions.SPG(BT$4, "SP_PRICE_CLOSE_ADJ", $B811)</f>
        <v>123.31048199999999</v>
      </c>
      <c r="BU811" s="15">
        <f>_xll.SNL.Clients.Office.Excel.Functions.SPG(BU$4, "SP_PRICE_CLOSE_ADJ", $B811)</f>
        <v>14.496976</v>
      </c>
      <c r="BV811" s="15">
        <f>_xll.SNL.Clients.Office.Excel.Functions.SPG(BV$4, "SP_PRICE_CLOSE_ADJ", $B811)</f>
        <v>5592.1272170000002</v>
      </c>
      <c r="BW811" s="15">
        <f>_xll.SNL.Clients.Office.Excel.Functions.SPG(BW$4, "SP_PRICE_CLOSE_ADJ", $B811)</f>
        <v>216.46398600000001</v>
      </c>
      <c r="BX811" s="15">
        <f>_xll.SNL.Clients.Office.Excel.Functions.SPG(BX$4, "SP_PRICE_CLOSE_ADJ", $B811)</f>
        <v>73.548535999999999</v>
      </c>
      <c r="BY811" s="15">
        <f>_xll.SNL.Clients.Office.Excel.Functions.SPG(BY$4, "SP_PRICE_CLOSE_ADJ", $B811)</f>
        <v>326.195785</v>
      </c>
      <c r="BZ811" s="15">
        <f>_xll.SNL.Clients.Office.Excel.Functions.SPG(BZ$4, "SP_PRICE_CLOSE_ADJ", $B811)</f>
        <v>108.191329</v>
      </c>
      <c r="CA811" s="15">
        <f>_xll.SNL.Clients.Office.Excel.Functions.SPG(CA$4, "SP_PRICE_CLOSE_ADJ", $B811)</f>
        <v>65.936796999999999</v>
      </c>
      <c r="CB811" s="15">
        <f>_xll.SNL.Clients.Office.Excel.Functions.SPG(CB$4, "SP_PRICE_CLOSE_ADJ", $B811)</f>
        <v>45.967070999999997</v>
      </c>
      <c r="CC811" s="15">
        <f>_xll.SNL.Clients.Office.Excel.Functions.SPG(CC$4, "SP_PRICE_CLOSE_ADJ", $B811)</f>
        <v>3.6962640000000002</v>
      </c>
      <c r="CD811" s="15">
        <f>_xll.SNL.Clients.Office.Excel.Functions.SPG(CD$4, "SP_PRICE_CLOSE_ADJ", $B811)</f>
        <v>43.094183000000001</v>
      </c>
      <c r="CE811" s="15">
        <f>_xll.SNL.Clients.Office.Excel.Functions.SPG(CE$4, "SP_PRICE_CLOSE_ADJ", $B811)</f>
        <v>81.33</v>
      </c>
      <c r="CF811" s="15">
        <f>_xll.SNL.Clients.Office.Excel.Functions.SPG(CF$4, "SP_PRICE_CLOSE_ADJ", $B811)</f>
        <v>134.85313099999999</v>
      </c>
      <c r="CG811" s="15">
        <f>_xll.SNL.Clients.Office.Excel.Functions.SPG(CG$4, "SP_PRICE_CLOSE_ADJ", $B811)</f>
        <v>23.74</v>
      </c>
      <c r="CH811" s="15">
        <f>_xll.SNL.Clients.Office.Excel.Functions.SPG(CH$4, "SP_PRICE_CLOSE_ADJ", $B811)</f>
        <v>120.642805</v>
      </c>
      <c r="CI811" s="15">
        <f>_xll.SNL.Clients.Office.Excel.Functions.SPG(CI$4, "SP_PRICE_CLOSE_ADJ", $B811)</f>
        <v>86.470892000000006</v>
      </c>
      <c r="CJ811" s="15">
        <f>_xll.SNL.Clients.Office.Excel.Functions.SPG(CJ$4, "SP_PRICE_CLOSE_ADJ", $B811)</f>
        <v>177.06</v>
      </c>
      <c r="CK811" s="15">
        <f>_xll.SNL.Clients.Office.Excel.Functions.SPG(CK$4, "SP_PRICE_CLOSE_ADJ", $B811)</f>
        <v>162.17788200000001</v>
      </c>
      <c r="CL811" s="15">
        <f>_xll.SNL.Clients.Office.Excel.Functions.SPG(CL$4, "SP_PRICE_CLOSE_ADJ", $B811)</f>
        <v>216.02431200000001</v>
      </c>
      <c r="CM811" s="15">
        <f>_xll.SNL.Clients.Office.Excel.Functions.SPG(CM$4, "SP_PRICE_CLOSE_ADJ", $B811)</f>
        <v>82.244283999999993</v>
      </c>
      <c r="CN811" s="15">
        <f>_xll.SNL.Clients.Office.Excel.Functions.SPG(CN$4, "SP_PRICE_CLOSE_ADJ", $B811)</f>
        <v>69.401387999999997</v>
      </c>
      <c r="CO811" s="15">
        <f>_xll.SNL.Clients.Office.Excel.Functions.SPG(CO$4, "SP_PRICE_CLOSE_ADJ", $B811)</f>
        <v>64.452786000000003</v>
      </c>
      <c r="CP811" s="15">
        <f>_xll.SNL.Clients.Office.Excel.Functions.SPG(CP$4, "SP_PRICE_CLOSE_ADJ", $B811)</f>
        <v>15.072781000000001</v>
      </c>
      <c r="CQ811" s="15">
        <f>_xll.SNL.Clients.Office.Excel.Functions.SPG(CQ$4, "SP_PRICE_CLOSE_ADJ", $B811)</f>
        <v>34.793461999999998</v>
      </c>
      <c r="CR811" s="15">
        <f>_xll.SNL.Clients.Office.Excel.Functions.SPG(CR$4, "SP_PRICE_CLOSE_ADJ", $B811)</f>
        <v>102.203682</v>
      </c>
      <c r="CS811" s="15">
        <f>_xll.SNL.Clients.Office.Excel.Functions.SPG(CS$4, "SP_PRICE_CLOSE_ADJ", $B811)</f>
        <v>58.817152</v>
      </c>
      <c r="CT811" s="15">
        <f>_xll.SNL.Clients.Office.Excel.Functions.SPG(CT$4, "SP_PRICE_CLOSE_ADJ", $B811)</f>
        <v>635.61393599999997</v>
      </c>
      <c r="CU811" s="15">
        <f>_xll.SNL.Clients.Office.Excel.Functions.SPG(CU$4, "SP_PRICE_CLOSE_ADJ", $B811)</f>
        <v>74.84</v>
      </c>
      <c r="CV811" s="15">
        <f>_xll.SNL.Clients.Office.Excel.Functions.SPG(CV$4, "SP_PRICE_CLOSE_ADJ", $B811)</f>
        <v>44.486257000000002</v>
      </c>
      <c r="CW811" s="15">
        <f>_xll.SNL.Clients.Office.Excel.Functions.SPG(CW$4, "SP_PRICE_CLOSE_ADJ", $B811)</f>
        <v>24.616482999999999</v>
      </c>
      <c r="CX811" s="15">
        <f>_xll.SNL.Clients.Office.Excel.Functions.SPG(CX$4, "SP_PRICE_CLOSE_ADJ", $B811)</f>
        <v>74.760991000000004</v>
      </c>
      <c r="CY811" s="15">
        <f>_xll.SNL.Clients.Office.Excel.Functions.SPG(CY$4, "SP_PRICE_CLOSE_ADJ", $B811)</f>
        <v>65.150000000000006</v>
      </c>
      <c r="CZ811" s="15">
        <f>_xll.SNL.Clients.Office.Excel.Functions.SPG(CZ$4, "SP_PRICE_CLOSE_ADJ", $B811)</f>
        <v>24.674471</v>
      </c>
      <c r="DA811" s="15">
        <f>_xll.SNL.Clients.Office.Excel.Functions.SPG(DA$4, "SP_PRICE_CLOSE_ADJ", $B811)</f>
        <v>106.03582900000001</v>
      </c>
      <c r="DB811" s="15">
        <f>_xll.SNL.Clients.Office.Excel.Functions.SPG(DB$4, "SP_PRICE_CLOSE_ADJ", $B811)</f>
        <v>78.880544999999998</v>
      </c>
      <c r="DC811" s="15">
        <f>_xll.SNL.Clients.Office.Excel.Functions.SPG(DC$4, "SP_PRICE_CLOSE_ADJ", $B811)</f>
        <v>72.14</v>
      </c>
      <c r="DD811" s="15">
        <f>_xll.SNL.Clients.Office.Excel.Functions.SPG(DD$4, "SP_PRICE_CLOSE_ADJ", $B811)</f>
        <v>124.70823900000001</v>
      </c>
      <c r="DE811" s="15">
        <f>_xll.SNL.Clients.Office.Excel.Functions.SPG(DE$4, "SP_PRICE_CLOSE_ADJ", $B811)</f>
        <v>12.239853999999999</v>
      </c>
      <c r="DF811" s="15">
        <f>_xll.SNL.Clients.Office.Excel.Functions.SPG(DF$4, "SP_PRICE_CLOSE_ADJ", $B811)</f>
        <v>15.364070999999999</v>
      </c>
      <c r="DG811" s="15">
        <f>_xll.SNL.Clients.Office.Excel.Functions.SPG(DG$4, "SP_PRICE_CLOSE_ADJ", $B811)</f>
        <v>635.61393599999997</v>
      </c>
      <c r="DH811" s="15">
        <f>_xll.SNL.Clients.Office.Excel.Functions.SPG(DH$4, "SP_PRICE_CLOSE_ADJ", $B811)</f>
        <v>13.94</v>
      </c>
      <c r="DI811" s="15">
        <f>_xll.SNL.Clients.Office.Excel.Functions.SPG(DI$4, "SP_PRICE_CLOSE_ADJ", $B811)</f>
        <v>6.3830109999999998</v>
      </c>
      <c r="DJ811" s="15">
        <f>_xll.SNL.Clients.Office.Excel.Functions.SPG(DJ$4, "SP_PRICE_CLOSE_ADJ", $B811)</f>
        <v>96.524264000000002</v>
      </c>
      <c r="DK811" s="15">
        <f>_xll.SNL.Clients.Office.Excel.Functions.SPG(DK$4, "SP_PRICE_CLOSE_ADJ", $B811)</f>
        <v>68.872146000000001</v>
      </c>
    </row>
    <row r="812" spans="1:115" s="14" customFormat="1" x14ac:dyDescent="0.35">
      <c r="A812"/>
      <c r="B812" s="9">
        <v>45323</v>
      </c>
      <c r="C812" s="13">
        <f>_xll.SNL.Clients.Office.Excel.Functions.SPG(C$4, "SP_PRICE_CLOSE_ADJ", $B812)</f>
        <v>650.204476</v>
      </c>
      <c r="D812" s="13">
        <f>_xll.SNL.Clients.Office.Excel.Functions.SPG(D$4, "SP_PRICE_CLOSE_ADJ", $B812)</f>
        <v>272.44750800000003</v>
      </c>
      <c r="E812" s="13">
        <f>_xll.SNL.Clients.Office.Excel.Functions.SPG(E$4, "SP_PRICE_CLOSE_ADJ", $B812)</f>
        <v>455.68483900000001</v>
      </c>
      <c r="F812" s="13">
        <f>_xll.SNL.Clients.Office.Excel.Functions.SPG(F$4, "SP_PRICE_CLOSE_ADJ", $B812)</f>
        <v>280.39316500000001</v>
      </c>
      <c r="G812" s="13">
        <f>_xll.SNL.Clients.Office.Excel.Functions.SPG(G$4, "SP_PRICE_CLOSE_ADJ", $B812)</f>
        <v>174.83928900000001</v>
      </c>
      <c r="H812" s="13">
        <f>_xll.SNL.Clients.Office.Excel.Functions.SPG(H$4, "SP_PRICE_CLOSE_ADJ", $B812)</f>
        <v>398.36228999999997</v>
      </c>
      <c r="I812" s="13">
        <f>_xll.SNL.Clients.Office.Excel.Functions.SPG(I$4, "SP_PRICE_CLOSE_ADJ", $B812)</f>
        <v>159.980974</v>
      </c>
      <c r="J812" s="15">
        <f>_xll.SNL.Clients.Office.Excel.Functions.SPG(J$4, "SP_PRICE_CLOSE_ADJ", $B812)</f>
        <v>434.66755999999998</v>
      </c>
      <c r="K812" s="15">
        <f>_xll.SNL.Clients.Office.Excel.Functions.SPG(K$4, "SP_PRICE_CLOSE_ADJ", $B812)</f>
        <v>356.79947700000002</v>
      </c>
      <c r="L812" s="15">
        <f>_xll.SNL.Clients.Office.Excel.Functions.SPG(L$4, "SP_PRICE_CLOSE_ADJ", $B812)</f>
        <v>37.253535999999997</v>
      </c>
      <c r="M812" s="15">
        <f>_xll.SNL.Clients.Office.Excel.Functions.SPG(M$4, "SP_PRICE_CLOSE_ADJ", $B812)</f>
        <v>303.00978199999997</v>
      </c>
      <c r="N812" s="15">
        <f>_xll.SNL.Clients.Office.Excel.Functions.SPG(N$4, "SP_PRICE_CLOSE_ADJ", $B812)</f>
        <v>154.19999999999999</v>
      </c>
      <c r="O812" s="15">
        <f>_xll.SNL.Clients.Office.Excel.Functions.SPG(O$4, "SP_PRICE_CLOSE_ADJ", $B812)</f>
        <v>2709.9644629999998</v>
      </c>
      <c r="P812" s="15">
        <f>_xll.SNL.Clients.Office.Excel.Functions.SPG(P$4, "SP_PRICE_CLOSE_ADJ", $B812)</f>
        <v>23.942488999999998</v>
      </c>
      <c r="Q812" s="15">
        <f>_xll.SNL.Clients.Office.Excel.Functions.SPG(Q$4, "SP_PRICE_CLOSE_ADJ", $B812)</f>
        <v>73.049171999999999</v>
      </c>
      <c r="R812" s="15">
        <f>_xll.SNL.Clients.Office.Excel.Functions.SPG(R$4, "SP_PRICE_CLOSE_ADJ", $B812)</f>
        <v>177.24291299999999</v>
      </c>
      <c r="S812" s="15">
        <f>_xll.SNL.Clients.Office.Excel.Functions.SPG(S$4, "SP_PRICE_CLOSE_ADJ", $B812)</f>
        <v>82.334892999999994</v>
      </c>
      <c r="T812" s="15">
        <f>_xll.SNL.Clients.Office.Excel.Functions.SPG(T$4, "SP_PRICE_CLOSE_ADJ", $B812)</f>
        <v>179.73703</v>
      </c>
      <c r="U812" s="15">
        <f>_xll.SNL.Clients.Office.Excel.Functions.SPG(U$4, "SP_PRICE_CLOSE_ADJ", $B812)</f>
        <v>382.604106</v>
      </c>
      <c r="V812" s="15">
        <f>_xll.SNL.Clients.Office.Excel.Functions.SPG(V$4, "SP_PRICE_CLOSE_ADJ", $B812)</f>
        <v>82.576525000000004</v>
      </c>
      <c r="W812" s="15">
        <f>_xll.SNL.Clients.Office.Excel.Functions.SPG(W$4, "SP_PRICE_CLOSE_ADJ", $B812)</f>
        <v>258.03155400000003</v>
      </c>
      <c r="X812" s="15">
        <f>_xll.SNL.Clients.Office.Excel.Functions.SPG(X$4, "SP_PRICE_CLOSE_ADJ", $B812)</f>
        <v>2300.6368910000001</v>
      </c>
      <c r="Y812" s="15">
        <f>_xll.SNL.Clients.Office.Excel.Functions.SPG(Y$4, "SP_PRICE_CLOSE_ADJ", $B812)</f>
        <v>10.3786</v>
      </c>
      <c r="Z812" s="15">
        <f>_xll.SNL.Clients.Office.Excel.Functions.SPG(Z$4, "SP_PRICE_CLOSE_ADJ", $B812)</f>
        <v>42.786962000000003</v>
      </c>
      <c r="AA812" s="15">
        <f>_xll.SNL.Clients.Office.Excel.Functions.SPG(AA$4, "SP_PRICE_CLOSE_ADJ", $B812)</f>
        <v>84.967378999999994</v>
      </c>
      <c r="AB812" s="15">
        <f>_xll.SNL.Clients.Office.Excel.Functions.SPG(AB$4, "SP_PRICE_CLOSE_ADJ", $B812)</f>
        <v>192.948204</v>
      </c>
      <c r="AC812" s="15">
        <f>_xll.SNL.Clients.Office.Excel.Functions.SPG(AC$4, "SP_PRICE_CLOSE_ADJ", $B812)</f>
        <v>130484.688153</v>
      </c>
      <c r="AD812" s="15">
        <f>_xll.SNL.Clients.Office.Excel.Functions.SPG(AD$4, "SP_PRICE_CLOSE_ADJ", $B812)</f>
        <v>81.635316000000003</v>
      </c>
      <c r="AE812" s="15">
        <f>_xll.SNL.Clients.Office.Excel.Functions.SPG(AE$4, "SP_PRICE_CLOSE_ADJ", $B812)</f>
        <v>183.031901</v>
      </c>
      <c r="AF812" s="15">
        <f>_xll.SNL.Clients.Office.Excel.Functions.SPG(AF$4, "SP_PRICE_CLOSE_ADJ", $B812)</f>
        <v>309.89661000000001</v>
      </c>
      <c r="AG812" s="15">
        <f>_xll.SNL.Clients.Office.Excel.Functions.SPG(AG$4, "SP_PRICE_CLOSE_ADJ", $B812)</f>
        <v>1560.0875129999999</v>
      </c>
      <c r="AH812" s="15">
        <f>_xll.SNL.Clients.Office.Excel.Functions.SPG(AH$4, "SP_PRICE_CLOSE_ADJ", $B812)</f>
        <v>82.260216999999997</v>
      </c>
      <c r="AI812" s="15">
        <f>_xll.SNL.Clients.Office.Excel.Functions.SPG(AI$4, "SP_PRICE_CLOSE_ADJ", $B812)</f>
        <v>170.079474</v>
      </c>
      <c r="AJ812" s="15">
        <f>_xll.SNL.Clients.Office.Excel.Functions.SPG(AJ$4, "SP_PRICE_CLOSE_ADJ", $B812)</f>
        <v>265.47858500000001</v>
      </c>
      <c r="AK812" s="15">
        <f>_xll.SNL.Clients.Office.Excel.Functions.SPG(AK$4, "SP_PRICE_CLOSE_ADJ", $B812)</f>
        <v>196.074692</v>
      </c>
      <c r="AL812" s="15">
        <f>_xll.SNL.Clients.Office.Excel.Functions.SPG(AL$4, "SP_PRICE_CLOSE_ADJ", $B812)</f>
        <v>115.335235</v>
      </c>
      <c r="AM812" s="15">
        <f>_xll.SNL.Clients.Office.Excel.Functions.SPG(AM$4, "SP_PRICE_CLOSE_ADJ", $B812)</f>
        <v>37.430549999999997</v>
      </c>
      <c r="AN812" s="15">
        <f>_xll.SNL.Clients.Office.Excel.Functions.SPG(AN$4, "SP_PRICE_CLOSE_ADJ", $B812)</f>
        <v>72.602870999999993</v>
      </c>
      <c r="AO812" s="15">
        <f>_xll.SNL.Clients.Office.Excel.Functions.SPG(AO$4, "SP_PRICE_CLOSE_ADJ", $B812)</f>
        <v>231.603352</v>
      </c>
      <c r="AP812" s="15">
        <f>_xll.SNL.Clients.Office.Excel.Functions.SPG(AP$4, "SP_PRICE_CLOSE_ADJ", $B812)</f>
        <v>20.598568</v>
      </c>
      <c r="AQ812" s="15">
        <f>_xll.SNL.Clients.Office.Excel.Functions.SPG(AQ$4, "SP_PRICE_CLOSE_ADJ", $B812)</f>
        <v>255.07</v>
      </c>
      <c r="AR812" s="15">
        <f>_xll.SNL.Clients.Office.Excel.Functions.SPG(AR$4, "SP_PRICE_CLOSE_ADJ", $B812)</f>
        <v>112.77704199999999</v>
      </c>
      <c r="AS812" s="15">
        <f>_xll.SNL.Clients.Office.Excel.Functions.SPG(AS$4, "SP_PRICE_CLOSE_ADJ", $B812)</f>
        <v>124.76755199999999</v>
      </c>
      <c r="AT812" s="15">
        <f>_xll.SNL.Clients.Office.Excel.Functions.SPG(AT$4, "SP_PRICE_CLOSE_ADJ", $B812)</f>
        <v>149.289376</v>
      </c>
      <c r="AU812" s="15">
        <f>_xll.SNL.Clients.Office.Excel.Functions.SPG(AU$4, "SP_PRICE_CLOSE_ADJ", $B812)</f>
        <v>66.44726</v>
      </c>
      <c r="AV812" s="15">
        <f>_xll.SNL.Clients.Office.Excel.Functions.SPG(AV$4, "SP_PRICE_CLOSE_ADJ", $B812)</f>
        <v>52.128621000000003</v>
      </c>
      <c r="AW812" s="15">
        <f>_xll.SNL.Clients.Office.Excel.Functions.SPG(AW$4, "SP_PRICE_CLOSE_ADJ", $B812)</f>
        <v>1467.757742</v>
      </c>
      <c r="AX812" s="15">
        <f>_xll.SNL.Clients.Office.Excel.Functions.SPG(AX$4, "SP_PRICE_CLOSE_ADJ", $B812)</f>
        <v>55.609242000000002</v>
      </c>
      <c r="AY812" s="15">
        <f>_xll.SNL.Clients.Office.Excel.Functions.SPG(AY$4, "SP_PRICE_CLOSE_ADJ", $B812)</f>
        <v>905.52020900000002</v>
      </c>
      <c r="AZ812" s="15">
        <f>_xll.SNL.Clients.Office.Excel.Functions.SPG(AZ$4, "SP_PRICE_CLOSE_ADJ", $B812)</f>
        <v>114.392568</v>
      </c>
      <c r="BA812" s="15">
        <f>_xll.SNL.Clients.Office.Excel.Functions.SPG(BA$4, "SP_PRICE_CLOSE_ADJ", $B812)</f>
        <v>64.543691999999993</v>
      </c>
      <c r="BB812" s="15">
        <f>_xll.SNL.Clients.Office.Excel.Functions.SPG(BB$4, "SP_PRICE_CLOSE_ADJ", $B812)</f>
        <v>38.075938000000001</v>
      </c>
      <c r="BC812" s="15">
        <f>_xll.SNL.Clients.Office.Excel.Functions.SPG(BC$4, "SP_PRICE_CLOSE_ADJ", $B812)</f>
        <v>421.50018</v>
      </c>
      <c r="BD812" s="15">
        <f>_xll.SNL.Clients.Office.Excel.Functions.SPG(BD$4, "SP_PRICE_CLOSE_ADJ", $B812)</f>
        <v>231.96332899999999</v>
      </c>
      <c r="BE812" s="15">
        <f>_xll.SNL.Clients.Office.Excel.Functions.SPG(BE$4, "SP_PRICE_CLOSE_ADJ", $B812)</f>
        <v>137.28021899999999</v>
      </c>
      <c r="BF812" s="15">
        <f>_xll.SNL.Clients.Office.Excel.Functions.SPG(BF$4, "SP_PRICE_CLOSE_ADJ", $B812)</f>
        <v>57.019274000000003</v>
      </c>
      <c r="BG812" s="15">
        <f>_xll.SNL.Clients.Office.Excel.Functions.SPG(BG$4, "SP_PRICE_CLOSE_ADJ", $B812)</f>
        <v>92.146946</v>
      </c>
      <c r="BH812" s="15">
        <f>_xll.SNL.Clients.Office.Excel.Functions.SPG(BH$4, "SP_PRICE_CLOSE_ADJ", $B812)</f>
        <v>86.19</v>
      </c>
      <c r="BI812" s="15">
        <f>_xll.SNL.Clients.Office.Excel.Functions.SPG(BI$4, "SP_PRICE_CLOSE_ADJ", $B812)</f>
        <v>75.042822999999999</v>
      </c>
      <c r="BJ812" s="15">
        <f>_xll.SNL.Clients.Office.Excel.Functions.SPG(BJ$4, "SP_PRICE_CLOSE_ADJ", $B812)</f>
        <v>83.759168000000003</v>
      </c>
      <c r="BK812" s="15">
        <f>_xll.SNL.Clients.Office.Excel.Functions.SPG(BK$4, "SP_PRICE_CLOSE_ADJ", $B812)</f>
        <v>82.971997000000002</v>
      </c>
      <c r="BL812" s="15">
        <f>_xll.SNL.Clients.Office.Excel.Functions.SPG(BL$4, "SP_PRICE_CLOSE_ADJ", $B812)</f>
        <v>3.1197530000000002</v>
      </c>
      <c r="BM812" s="15">
        <f>_xll.SNL.Clients.Office.Excel.Functions.SPG(BM$4, "SP_PRICE_CLOSE_ADJ", $B812)</f>
        <v>253.15224599999999</v>
      </c>
      <c r="BN812" s="15">
        <f>_xll.SNL.Clients.Office.Excel.Functions.SPG(BN$4, "SP_PRICE_CLOSE_ADJ", $B812)</f>
        <v>31.335163000000001</v>
      </c>
      <c r="BO812" s="15">
        <f>_xll.SNL.Clients.Office.Excel.Functions.SPG(BO$4, "SP_PRICE_CLOSE_ADJ", $B812)</f>
        <v>31.409482000000001</v>
      </c>
      <c r="BP812" s="15">
        <f>_xll.SNL.Clients.Office.Excel.Functions.SPG(BP$4, "SP_PRICE_CLOSE_ADJ", $B812)</f>
        <v>26.806553000000001</v>
      </c>
      <c r="BQ812" s="15">
        <f>_xll.SNL.Clients.Office.Excel.Functions.SPG(BQ$4, "SP_PRICE_CLOSE_ADJ", $B812)</f>
        <v>198.87081599999999</v>
      </c>
      <c r="BR812" s="15">
        <f>_xll.SNL.Clients.Office.Excel.Functions.SPG(BR$4, "SP_PRICE_CLOSE_ADJ", $B812)</f>
        <v>61.417535000000001</v>
      </c>
      <c r="BS812" s="15">
        <f>_xll.SNL.Clients.Office.Excel.Functions.SPG(BS$4, "SP_PRICE_CLOSE_ADJ", $B812)</f>
        <v>52.331377000000003</v>
      </c>
      <c r="BT812" s="15">
        <f>_xll.SNL.Clients.Office.Excel.Functions.SPG(BT$4, "SP_PRICE_CLOSE_ADJ", $B812)</f>
        <v>124.93040499999999</v>
      </c>
      <c r="BU812" s="15">
        <f>_xll.SNL.Clients.Office.Excel.Functions.SPG(BU$4, "SP_PRICE_CLOSE_ADJ", $B812)</f>
        <v>14.563345</v>
      </c>
      <c r="BV812" s="15">
        <f>_xll.SNL.Clients.Office.Excel.Functions.SPG(BV$4, "SP_PRICE_CLOSE_ADJ", $B812)</f>
        <v>5560.6518290000004</v>
      </c>
      <c r="BW812" s="15">
        <f>_xll.SNL.Clients.Office.Excel.Functions.SPG(BW$4, "SP_PRICE_CLOSE_ADJ", $B812)</f>
        <v>218.40174300000001</v>
      </c>
      <c r="BX812" s="15">
        <f>_xll.SNL.Clients.Office.Excel.Functions.SPG(BX$4, "SP_PRICE_CLOSE_ADJ", $B812)</f>
        <v>72.274687</v>
      </c>
      <c r="BY812" s="15">
        <f>_xll.SNL.Clients.Office.Excel.Functions.SPG(BY$4, "SP_PRICE_CLOSE_ADJ", $B812)</f>
        <v>334.10839199999998</v>
      </c>
      <c r="BZ812" s="15">
        <f>_xll.SNL.Clients.Office.Excel.Functions.SPG(BZ$4, "SP_PRICE_CLOSE_ADJ", $B812)</f>
        <v>108.563491</v>
      </c>
      <c r="CA812" s="15">
        <f>_xll.SNL.Clients.Office.Excel.Functions.SPG(CA$4, "SP_PRICE_CLOSE_ADJ", $B812)</f>
        <v>68.438192999999998</v>
      </c>
      <c r="CB812" s="15">
        <f>_xll.SNL.Clients.Office.Excel.Functions.SPG(CB$4, "SP_PRICE_CLOSE_ADJ", $B812)</f>
        <v>44.778430999999998</v>
      </c>
      <c r="CC812" s="15">
        <f>_xll.SNL.Clients.Office.Excel.Functions.SPG(CC$4, "SP_PRICE_CLOSE_ADJ", $B812)</f>
        <v>3.6739540000000002</v>
      </c>
      <c r="CD812" s="15">
        <f>_xll.SNL.Clients.Office.Excel.Functions.SPG(CD$4, "SP_PRICE_CLOSE_ADJ", $B812)</f>
        <v>43.207093</v>
      </c>
      <c r="CE812" s="15">
        <f>_xll.SNL.Clients.Office.Excel.Functions.SPG(CE$4, "SP_PRICE_CLOSE_ADJ", $B812)</f>
        <v>83.5</v>
      </c>
      <c r="CF812" s="15">
        <f>_xll.SNL.Clients.Office.Excel.Functions.SPG(CF$4, "SP_PRICE_CLOSE_ADJ", $B812)</f>
        <v>136.19428500000001</v>
      </c>
      <c r="CG812" s="15">
        <f>_xll.SNL.Clients.Office.Excel.Functions.SPG(CG$4, "SP_PRICE_CLOSE_ADJ", $B812)</f>
        <v>25.04</v>
      </c>
      <c r="CH812" s="15">
        <f>_xll.SNL.Clients.Office.Excel.Functions.SPG(CH$4, "SP_PRICE_CLOSE_ADJ", $B812)</f>
        <v>122.65122599999999</v>
      </c>
      <c r="CI812" s="15">
        <f>_xll.SNL.Clients.Office.Excel.Functions.SPG(CI$4, "SP_PRICE_CLOSE_ADJ", $B812)</f>
        <v>87.980872000000005</v>
      </c>
      <c r="CJ812" s="15">
        <f>_xll.SNL.Clients.Office.Excel.Functions.SPG(CJ$4, "SP_PRICE_CLOSE_ADJ", $B812)</f>
        <v>180.32</v>
      </c>
      <c r="CK812" s="15">
        <f>_xll.SNL.Clients.Office.Excel.Functions.SPG(CK$4, "SP_PRICE_CLOSE_ADJ", $B812)</f>
        <v>163.48148499999999</v>
      </c>
      <c r="CL812" s="15">
        <f>_xll.SNL.Clients.Office.Excel.Functions.SPG(CL$4, "SP_PRICE_CLOSE_ADJ", $B812)</f>
        <v>219.50449900000001</v>
      </c>
      <c r="CM812" s="15">
        <f>_xll.SNL.Clients.Office.Excel.Functions.SPG(CM$4, "SP_PRICE_CLOSE_ADJ", $B812)</f>
        <v>84.400989999999993</v>
      </c>
      <c r="CN812" s="15">
        <f>_xll.SNL.Clients.Office.Excel.Functions.SPG(CN$4, "SP_PRICE_CLOSE_ADJ", $B812)</f>
        <v>69.964518999999996</v>
      </c>
      <c r="CO812" s="15">
        <f>_xll.SNL.Clients.Office.Excel.Functions.SPG(CO$4, "SP_PRICE_CLOSE_ADJ", $B812)</f>
        <v>62.945217</v>
      </c>
      <c r="CP812" s="15">
        <f>_xll.SNL.Clients.Office.Excel.Functions.SPG(CP$4, "SP_PRICE_CLOSE_ADJ", $B812)</f>
        <v>15.50653</v>
      </c>
      <c r="CQ812" s="15">
        <f>_xll.SNL.Clients.Office.Excel.Functions.SPG(CQ$4, "SP_PRICE_CLOSE_ADJ", $B812)</f>
        <v>35.27805</v>
      </c>
      <c r="CR812" s="15">
        <f>_xll.SNL.Clients.Office.Excel.Functions.SPG(CR$4, "SP_PRICE_CLOSE_ADJ", $B812)</f>
        <v>105.53858</v>
      </c>
      <c r="CS812" s="15">
        <f>_xll.SNL.Clients.Office.Excel.Functions.SPG(CS$4, "SP_PRICE_CLOSE_ADJ", $B812)</f>
        <v>61.227049000000001</v>
      </c>
      <c r="CT812" s="15">
        <f>_xll.SNL.Clients.Office.Excel.Functions.SPG(CT$4, "SP_PRICE_CLOSE_ADJ", $B812)</f>
        <v>650.204476</v>
      </c>
      <c r="CU812" s="15">
        <f>_xll.SNL.Clients.Office.Excel.Functions.SPG(CU$4, "SP_PRICE_CLOSE_ADJ", $B812)</f>
        <v>75.73</v>
      </c>
      <c r="CV812" s="15">
        <f>_xll.SNL.Clients.Office.Excel.Functions.SPG(CV$4, "SP_PRICE_CLOSE_ADJ", $B812)</f>
        <v>45.952837000000002</v>
      </c>
      <c r="CW812" s="15">
        <f>_xll.SNL.Clients.Office.Excel.Functions.SPG(CW$4, "SP_PRICE_CLOSE_ADJ", $B812)</f>
        <v>24.848077</v>
      </c>
      <c r="CX812" s="15">
        <f>_xll.SNL.Clients.Office.Excel.Functions.SPG(CX$4, "SP_PRICE_CLOSE_ADJ", $B812)</f>
        <v>76.649040999999997</v>
      </c>
      <c r="CY812" s="15">
        <f>_xll.SNL.Clients.Office.Excel.Functions.SPG(CY$4, "SP_PRICE_CLOSE_ADJ", $B812)</f>
        <v>65.5</v>
      </c>
      <c r="CZ812" s="15">
        <f>_xll.SNL.Clients.Office.Excel.Functions.SPG(CZ$4, "SP_PRICE_CLOSE_ADJ", $B812)</f>
        <v>23.856483000000001</v>
      </c>
      <c r="DA812" s="15">
        <f>_xll.SNL.Clients.Office.Excel.Functions.SPG(DA$4, "SP_PRICE_CLOSE_ADJ", $B812)</f>
        <v>108.559116</v>
      </c>
      <c r="DB812" s="15">
        <f>_xll.SNL.Clients.Office.Excel.Functions.SPG(DB$4, "SP_PRICE_CLOSE_ADJ", $B812)</f>
        <v>81.991083000000003</v>
      </c>
      <c r="DC812" s="15">
        <f>_xll.SNL.Clients.Office.Excel.Functions.SPG(DC$4, "SP_PRICE_CLOSE_ADJ", $B812)</f>
        <v>73.23</v>
      </c>
      <c r="DD812" s="15">
        <f>_xll.SNL.Clients.Office.Excel.Functions.SPG(DD$4, "SP_PRICE_CLOSE_ADJ", $B812)</f>
        <v>128.020655</v>
      </c>
      <c r="DE812" s="15">
        <f>_xll.SNL.Clients.Office.Excel.Functions.SPG(DE$4, "SP_PRICE_CLOSE_ADJ", $B812)</f>
        <v>12.333145</v>
      </c>
      <c r="DF812" s="15">
        <f>_xll.SNL.Clients.Office.Excel.Functions.SPG(DF$4, "SP_PRICE_CLOSE_ADJ", $B812)</f>
        <v>15.642545</v>
      </c>
      <c r="DG812" s="15">
        <f>_xll.SNL.Clients.Office.Excel.Functions.SPG(DG$4, "SP_PRICE_CLOSE_ADJ", $B812)</f>
        <v>650.204476</v>
      </c>
      <c r="DH812" s="15">
        <f>_xll.SNL.Clients.Office.Excel.Functions.SPG(DH$4, "SP_PRICE_CLOSE_ADJ", $B812)</f>
        <v>14.04</v>
      </c>
      <c r="DI812" s="15">
        <f>_xll.SNL.Clients.Office.Excel.Functions.SPG(DI$4, "SP_PRICE_CLOSE_ADJ", $B812)</f>
        <v>6.2876000000000003</v>
      </c>
      <c r="DJ812" s="15">
        <f>_xll.SNL.Clients.Office.Excel.Functions.SPG(DJ$4, "SP_PRICE_CLOSE_ADJ", $B812)</f>
        <v>97.455741000000003</v>
      </c>
      <c r="DK812" s="15">
        <f>_xll.SNL.Clients.Office.Excel.Functions.SPG(DK$4, "SP_PRICE_CLOSE_ADJ", $B812)</f>
        <v>70.174198000000004</v>
      </c>
    </row>
    <row r="813" spans="1:115" s="14" customFormat="1" x14ac:dyDescent="0.35">
      <c r="A813"/>
      <c r="B813" s="9">
        <v>45324</v>
      </c>
      <c r="C813" s="13">
        <f>_xll.SNL.Clients.Office.Excel.Functions.SPG(C$4, "SP_PRICE_CLOSE_ADJ", $B813)</f>
        <v>657.31268799999998</v>
      </c>
      <c r="D813" s="13">
        <f>_xll.SNL.Clients.Office.Excel.Functions.SPG(D$4, "SP_PRICE_CLOSE_ADJ", $B813)</f>
        <v>272.57534900000002</v>
      </c>
      <c r="E813" s="13">
        <f>_xll.SNL.Clients.Office.Excel.Functions.SPG(E$4, "SP_PRICE_CLOSE_ADJ", $B813)</f>
        <v>455.34870000000001</v>
      </c>
      <c r="F813" s="13">
        <f>_xll.SNL.Clients.Office.Excel.Functions.SPG(F$4, "SP_PRICE_CLOSE_ADJ", $B813)</f>
        <v>282.23083700000001</v>
      </c>
      <c r="G813" s="13">
        <f>_xll.SNL.Clients.Office.Excel.Functions.SPG(G$4, "SP_PRICE_CLOSE_ADJ", $B813)</f>
        <v>173.800917</v>
      </c>
      <c r="H813" s="13">
        <f>_xll.SNL.Clients.Office.Excel.Functions.SPG(H$4, "SP_PRICE_CLOSE_ADJ", $B813)</f>
        <v>396.84156300000001</v>
      </c>
      <c r="I813" s="13">
        <f>_xll.SNL.Clients.Office.Excel.Functions.SPG(I$4, "SP_PRICE_CLOSE_ADJ", $B813)</f>
        <v>159.30079799999999</v>
      </c>
      <c r="J813" s="15">
        <f>_xll.SNL.Clients.Office.Excel.Functions.SPG(J$4, "SP_PRICE_CLOSE_ADJ", $B813)</f>
        <v>433.02310699999998</v>
      </c>
      <c r="K813" s="15">
        <f>_xll.SNL.Clients.Office.Excel.Functions.SPG(K$4, "SP_PRICE_CLOSE_ADJ", $B813)</f>
        <v>358.76186999999999</v>
      </c>
      <c r="L813" s="15">
        <f>_xll.SNL.Clients.Office.Excel.Functions.SPG(L$4, "SP_PRICE_CLOSE_ADJ", $B813)</f>
        <v>36.937902000000001</v>
      </c>
      <c r="M813" s="15">
        <f>_xll.SNL.Clients.Office.Excel.Functions.SPG(M$4, "SP_PRICE_CLOSE_ADJ", $B813)</f>
        <v>301.73074700000001</v>
      </c>
      <c r="N813" s="15">
        <f>_xll.SNL.Clients.Office.Excel.Functions.SPG(N$4, "SP_PRICE_CLOSE_ADJ", $B813)</f>
        <v>156.26</v>
      </c>
      <c r="O813" s="15">
        <f>_xll.SNL.Clients.Office.Excel.Functions.SPG(O$4, "SP_PRICE_CLOSE_ADJ", $B813)</f>
        <v>2725.9718969999999</v>
      </c>
      <c r="P813" s="15">
        <f>_xll.SNL.Clients.Office.Excel.Functions.SPG(P$4, "SP_PRICE_CLOSE_ADJ", $B813)</f>
        <v>23.626647999999999</v>
      </c>
      <c r="Q813" s="15">
        <f>_xll.SNL.Clients.Office.Excel.Functions.SPG(Q$4, "SP_PRICE_CLOSE_ADJ", $B813)</f>
        <v>71.927638999999999</v>
      </c>
      <c r="R813" s="15">
        <f>_xll.SNL.Clients.Office.Excel.Functions.SPG(R$4, "SP_PRICE_CLOSE_ADJ", $B813)</f>
        <v>176.16495699999999</v>
      </c>
      <c r="S813" s="15">
        <f>_xll.SNL.Clients.Office.Excel.Functions.SPG(S$4, "SP_PRICE_CLOSE_ADJ", $B813)</f>
        <v>80.532409000000001</v>
      </c>
      <c r="T813" s="15">
        <f>_xll.SNL.Clients.Office.Excel.Functions.SPG(T$4, "SP_PRICE_CLOSE_ADJ", $B813)</f>
        <v>182.64069799999999</v>
      </c>
      <c r="U813" s="15">
        <f>_xll.SNL.Clients.Office.Excel.Functions.SPG(U$4, "SP_PRICE_CLOSE_ADJ", $B813)</f>
        <v>381.55449099999998</v>
      </c>
      <c r="V813" s="15">
        <f>_xll.SNL.Clients.Office.Excel.Functions.SPG(V$4, "SP_PRICE_CLOSE_ADJ", $B813)</f>
        <v>82.145315999999994</v>
      </c>
      <c r="W813" s="15">
        <f>_xll.SNL.Clients.Office.Excel.Functions.SPG(W$4, "SP_PRICE_CLOSE_ADJ", $B813)</f>
        <v>263.42488800000001</v>
      </c>
      <c r="X813" s="15">
        <f>_xll.SNL.Clients.Office.Excel.Functions.SPG(X$4, "SP_PRICE_CLOSE_ADJ", $B813)</f>
        <v>2335.7760210000001</v>
      </c>
      <c r="Y813" s="15">
        <f>_xll.SNL.Clients.Office.Excel.Functions.SPG(Y$4, "SP_PRICE_CLOSE_ADJ", $B813)</f>
        <v>10.308631999999999</v>
      </c>
      <c r="Z813" s="15">
        <f>_xll.SNL.Clients.Office.Excel.Functions.SPG(Z$4, "SP_PRICE_CLOSE_ADJ", $B813)</f>
        <v>42.037005999999998</v>
      </c>
      <c r="AA813" s="15">
        <f>_xll.SNL.Clients.Office.Excel.Functions.SPG(AA$4, "SP_PRICE_CLOSE_ADJ", $B813)</f>
        <v>85.830848000000003</v>
      </c>
      <c r="AB813" s="15">
        <f>_xll.SNL.Clients.Office.Excel.Functions.SPG(AB$4, "SP_PRICE_CLOSE_ADJ", $B813)</f>
        <v>193.66077799999999</v>
      </c>
      <c r="AC813" s="15">
        <f>_xll.SNL.Clients.Office.Excel.Functions.SPG(AC$4, "SP_PRICE_CLOSE_ADJ", $B813)</f>
        <v>132647.96105400001</v>
      </c>
      <c r="AD813" s="15">
        <f>_xll.SNL.Clients.Office.Excel.Functions.SPG(AD$4, "SP_PRICE_CLOSE_ADJ", $B813)</f>
        <v>82.271951000000001</v>
      </c>
      <c r="AE813" s="15">
        <f>_xll.SNL.Clients.Office.Excel.Functions.SPG(AE$4, "SP_PRICE_CLOSE_ADJ", $B813)</f>
        <v>182.82790600000001</v>
      </c>
      <c r="AF813" s="15">
        <f>_xll.SNL.Clients.Office.Excel.Functions.SPG(AF$4, "SP_PRICE_CLOSE_ADJ", $B813)</f>
        <v>304.73593399999999</v>
      </c>
      <c r="AG813" s="15">
        <f>_xll.SNL.Clients.Office.Excel.Functions.SPG(AG$4, "SP_PRICE_CLOSE_ADJ", $B813)</f>
        <v>1594.263414</v>
      </c>
      <c r="AH813" s="15">
        <f>_xll.SNL.Clients.Office.Excel.Functions.SPG(AH$4, "SP_PRICE_CLOSE_ADJ", $B813)</f>
        <v>80.827444999999997</v>
      </c>
      <c r="AI813" s="15">
        <f>_xll.SNL.Clients.Office.Excel.Functions.SPG(AI$4, "SP_PRICE_CLOSE_ADJ", $B813)</f>
        <v>169.91314199999999</v>
      </c>
      <c r="AJ813" s="15">
        <f>_xll.SNL.Clients.Office.Excel.Functions.SPG(AJ$4, "SP_PRICE_CLOSE_ADJ", $B813)</f>
        <v>271.401207</v>
      </c>
      <c r="AK813" s="15">
        <f>_xll.SNL.Clients.Office.Excel.Functions.SPG(AK$4, "SP_PRICE_CLOSE_ADJ", $B813)</f>
        <v>195.38853399999999</v>
      </c>
      <c r="AL813" s="15">
        <f>_xll.SNL.Clients.Office.Excel.Functions.SPG(AL$4, "SP_PRICE_CLOSE_ADJ", $B813)</f>
        <v>115.133888</v>
      </c>
      <c r="AM813" s="15">
        <f>_xll.SNL.Clients.Office.Excel.Functions.SPG(AM$4, "SP_PRICE_CLOSE_ADJ", $B813)</f>
        <v>37.384780999999997</v>
      </c>
      <c r="AN813" s="15">
        <f>_xll.SNL.Clients.Office.Excel.Functions.SPG(AN$4, "SP_PRICE_CLOSE_ADJ", $B813)</f>
        <v>73.193602999999996</v>
      </c>
      <c r="AO813" s="15">
        <f>_xll.SNL.Clients.Office.Excel.Functions.SPG(AO$4, "SP_PRICE_CLOSE_ADJ", $B813)</f>
        <v>231.99581900000001</v>
      </c>
      <c r="AP813" s="15">
        <f>_xll.SNL.Clients.Office.Excel.Functions.SPG(AP$4, "SP_PRICE_CLOSE_ADJ", $B813)</f>
        <v>20.492836</v>
      </c>
      <c r="AQ813" s="15">
        <f>_xll.SNL.Clients.Office.Excel.Functions.SPG(AQ$4, "SP_PRICE_CLOSE_ADJ", $B813)</f>
        <v>256.45</v>
      </c>
      <c r="AR813" s="15">
        <f>_xll.SNL.Clients.Office.Excel.Functions.SPG(AR$4, "SP_PRICE_CLOSE_ADJ", $B813)</f>
        <v>113.400994</v>
      </c>
      <c r="AS813" s="15">
        <f>_xll.SNL.Clients.Office.Excel.Functions.SPG(AS$4, "SP_PRICE_CLOSE_ADJ", $B813)</f>
        <v>121.30833800000001</v>
      </c>
      <c r="AT813" s="15">
        <f>_xll.SNL.Clients.Office.Excel.Functions.SPG(AT$4, "SP_PRICE_CLOSE_ADJ", $B813)</f>
        <v>150.41724300000001</v>
      </c>
      <c r="AU813" s="15">
        <f>_xll.SNL.Clients.Office.Excel.Functions.SPG(AU$4, "SP_PRICE_CLOSE_ADJ", $B813)</f>
        <v>67.103088</v>
      </c>
      <c r="AV813" s="15">
        <f>_xll.SNL.Clients.Office.Excel.Functions.SPG(AV$4, "SP_PRICE_CLOSE_ADJ", $B813)</f>
        <v>52.533841000000002</v>
      </c>
      <c r="AW813" s="15">
        <f>_xll.SNL.Clients.Office.Excel.Functions.SPG(AW$4, "SP_PRICE_CLOSE_ADJ", $B813)</f>
        <v>1473.666365</v>
      </c>
      <c r="AX813" s="15">
        <f>_xll.SNL.Clients.Office.Excel.Functions.SPG(AX$4, "SP_PRICE_CLOSE_ADJ", $B813)</f>
        <v>55.180655000000002</v>
      </c>
      <c r="AY813" s="15">
        <f>_xll.SNL.Clients.Office.Excel.Functions.SPG(AY$4, "SP_PRICE_CLOSE_ADJ", $B813)</f>
        <v>954.49430299999995</v>
      </c>
      <c r="AZ813" s="15">
        <f>_xll.SNL.Clients.Office.Excel.Functions.SPG(AZ$4, "SP_PRICE_CLOSE_ADJ", $B813)</f>
        <v>113.308234</v>
      </c>
      <c r="BA813" s="15">
        <f>_xll.SNL.Clients.Office.Excel.Functions.SPG(BA$4, "SP_PRICE_CLOSE_ADJ", $B813)</f>
        <v>64.245705999999998</v>
      </c>
      <c r="BB813" s="15">
        <f>_xll.SNL.Clients.Office.Excel.Functions.SPG(BB$4, "SP_PRICE_CLOSE_ADJ", $B813)</f>
        <v>38.115121000000002</v>
      </c>
      <c r="BC813" s="15">
        <f>_xll.SNL.Clients.Office.Excel.Functions.SPG(BC$4, "SP_PRICE_CLOSE_ADJ", $B813)</f>
        <v>424.16104200000001</v>
      </c>
      <c r="BD813" s="15">
        <f>_xll.SNL.Clients.Office.Excel.Functions.SPG(BD$4, "SP_PRICE_CLOSE_ADJ", $B813)</f>
        <v>233.56722400000001</v>
      </c>
      <c r="BE813" s="15">
        <f>_xll.SNL.Clients.Office.Excel.Functions.SPG(BE$4, "SP_PRICE_CLOSE_ADJ", $B813)</f>
        <v>137.83030500000001</v>
      </c>
      <c r="BF813" s="15">
        <f>_xll.SNL.Clients.Office.Excel.Functions.SPG(BF$4, "SP_PRICE_CLOSE_ADJ", $B813)</f>
        <v>55.788238999999997</v>
      </c>
      <c r="BG813" s="15">
        <f>_xll.SNL.Clients.Office.Excel.Functions.SPG(BG$4, "SP_PRICE_CLOSE_ADJ", $B813)</f>
        <v>92.613557999999998</v>
      </c>
      <c r="BH813" s="15">
        <f>_xll.SNL.Clients.Office.Excel.Functions.SPG(BH$4, "SP_PRICE_CLOSE_ADJ", $B813)</f>
        <v>85</v>
      </c>
      <c r="BI813" s="15">
        <f>_xll.SNL.Clients.Office.Excel.Functions.SPG(BI$4, "SP_PRICE_CLOSE_ADJ", $B813)</f>
        <v>75.052458999999999</v>
      </c>
      <c r="BJ813" s="15">
        <f>_xll.SNL.Clients.Office.Excel.Functions.SPG(BJ$4, "SP_PRICE_CLOSE_ADJ", $B813)</f>
        <v>86.885587000000001</v>
      </c>
      <c r="BK813" s="15">
        <f>_xll.SNL.Clients.Office.Excel.Functions.SPG(BK$4, "SP_PRICE_CLOSE_ADJ", $B813)</f>
        <v>83.494320000000002</v>
      </c>
      <c r="BL813" s="15">
        <f>_xll.SNL.Clients.Office.Excel.Functions.SPG(BL$4, "SP_PRICE_CLOSE_ADJ", $B813)</f>
        <v>3.0940080000000001</v>
      </c>
      <c r="BM813" s="15">
        <f>_xll.SNL.Clients.Office.Excel.Functions.SPG(BM$4, "SP_PRICE_CLOSE_ADJ", $B813)</f>
        <v>257.96484299999997</v>
      </c>
      <c r="BN813" s="15">
        <f>_xll.SNL.Clients.Office.Excel.Functions.SPG(BN$4, "SP_PRICE_CLOSE_ADJ", $B813)</f>
        <v>30.514392999999998</v>
      </c>
      <c r="BO813" s="15">
        <f>_xll.SNL.Clients.Office.Excel.Functions.SPG(BO$4, "SP_PRICE_CLOSE_ADJ", $B813)</f>
        <v>31.47457</v>
      </c>
      <c r="BP813" s="15">
        <f>_xll.SNL.Clients.Office.Excel.Functions.SPG(BP$4, "SP_PRICE_CLOSE_ADJ", $B813)</f>
        <v>26.565721</v>
      </c>
      <c r="BQ813" s="15">
        <f>_xll.SNL.Clients.Office.Excel.Functions.SPG(BQ$4, "SP_PRICE_CLOSE_ADJ", $B813)</f>
        <v>197.62066100000001</v>
      </c>
      <c r="BR813" s="15">
        <f>_xll.SNL.Clients.Office.Excel.Functions.SPG(BR$4, "SP_PRICE_CLOSE_ADJ", $B813)</f>
        <v>62.007584999999999</v>
      </c>
      <c r="BS813" s="15">
        <f>_xll.SNL.Clients.Office.Excel.Functions.SPG(BS$4, "SP_PRICE_CLOSE_ADJ", $B813)</f>
        <v>51.344861999999999</v>
      </c>
      <c r="BT813" s="15">
        <f>_xll.SNL.Clients.Office.Excel.Functions.SPG(BT$4, "SP_PRICE_CLOSE_ADJ", $B813)</f>
        <v>124.017358</v>
      </c>
      <c r="BU813" s="15">
        <f>_xll.SNL.Clients.Office.Excel.Functions.SPG(BU$4, "SP_PRICE_CLOSE_ADJ", $B813)</f>
        <v>14.610752</v>
      </c>
      <c r="BV813" s="15">
        <f>_xll.SNL.Clients.Office.Excel.Functions.SPG(BV$4, "SP_PRICE_CLOSE_ADJ", $B813)</f>
        <v>5532.9916400000002</v>
      </c>
      <c r="BW813" s="15">
        <f>_xll.SNL.Clients.Office.Excel.Functions.SPG(BW$4, "SP_PRICE_CLOSE_ADJ", $B813)</f>
        <v>215.723938</v>
      </c>
      <c r="BX813" s="15">
        <f>_xll.SNL.Clients.Office.Excel.Functions.SPG(BX$4, "SP_PRICE_CLOSE_ADJ", $B813)</f>
        <v>72.544334000000006</v>
      </c>
      <c r="BY813" s="15">
        <f>_xll.SNL.Clients.Office.Excel.Functions.SPG(BY$4, "SP_PRICE_CLOSE_ADJ", $B813)</f>
        <v>344.14010100000002</v>
      </c>
      <c r="BZ813" s="15">
        <f>_xll.SNL.Clients.Office.Excel.Functions.SPG(BZ$4, "SP_PRICE_CLOSE_ADJ", $B813)</f>
        <v>108.64184</v>
      </c>
      <c r="CA813" s="15">
        <f>_xll.SNL.Clients.Office.Excel.Functions.SPG(CA$4, "SP_PRICE_CLOSE_ADJ", $B813)</f>
        <v>68.847513000000006</v>
      </c>
      <c r="CB813" s="15">
        <f>_xll.SNL.Clients.Office.Excel.Functions.SPG(CB$4, "SP_PRICE_CLOSE_ADJ", $B813)</f>
        <v>45.016159000000002</v>
      </c>
      <c r="CC813" s="15">
        <f>_xll.SNL.Clients.Office.Excel.Functions.SPG(CC$4, "SP_PRICE_CLOSE_ADJ", $B813)</f>
        <v>3.6159490000000001</v>
      </c>
      <c r="CD813" s="15">
        <f>_xll.SNL.Clients.Office.Excel.Functions.SPG(CD$4, "SP_PRICE_CLOSE_ADJ", $B813)</f>
        <v>43.779173</v>
      </c>
      <c r="CE813" s="15">
        <f>_xll.SNL.Clients.Office.Excel.Functions.SPG(CE$4, "SP_PRICE_CLOSE_ADJ", $B813)</f>
        <v>83.5</v>
      </c>
      <c r="CF813" s="15">
        <f>_xll.SNL.Clients.Office.Excel.Functions.SPG(CF$4, "SP_PRICE_CLOSE_ADJ", $B813)</f>
        <v>136.46251599999999</v>
      </c>
      <c r="CG813" s="15">
        <f>_xll.SNL.Clients.Office.Excel.Functions.SPG(CG$4, "SP_PRICE_CLOSE_ADJ", $B813)</f>
        <v>25.09</v>
      </c>
      <c r="CH813" s="15">
        <f>_xll.SNL.Clients.Office.Excel.Functions.SPG(CH$4, "SP_PRICE_CLOSE_ADJ", $B813)</f>
        <v>121.69745500000001</v>
      </c>
      <c r="CI813" s="15">
        <f>_xll.SNL.Clients.Office.Excel.Functions.SPG(CI$4, "SP_PRICE_CLOSE_ADJ", $B813)</f>
        <v>88.480930999999998</v>
      </c>
      <c r="CJ813" s="15">
        <f>_xll.SNL.Clients.Office.Excel.Functions.SPG(CJ$4, "SP_PRICE_CLOSE_ADJ", $B813)</f>
        <v>175.85</v>
      </c>
      <c r="CK813" s="15">
        <f>_xll.SNL.Clients.Office.Excel.Functions.SPG(CK$4, "SP_PRICE_CLOSE_ADJ", $B813)</f>
        <v>161.81350499999999</v>
      </c>
      <c r="CL813" s="15">
        <f>_xll.SNL.Clients.Office.Excel.Functions.SPG(CL$4, "SP_PRICE_CLOSE_ADJ", $B813)</f>
        <v>220.18498199999999</v>
      </c>
      <c r="CM813" s="15">
        <f>_xll.SNL.Clients.Office.Excel.Functions.SPG(CM$4, "SP_PRICE_CLOSE_ADJ", $B813)</f>
        <v>84.466345000000004</v>
      </c>
      <c r="CN813" s="15">
        <f>_xll.SNL.Clients.Office.Excel.Functions.SPG(CN$4, "SP_PRICE_CLOSE_ADJ", $B813)</f>
        <v>69.664788000000001</v>
      </c>
      <c r="CO813" s="15">
        <f>_xll.SNL.Clients.Office.Excel.Functions.SPG(CO$4, "SP_PRICE_CLOSE_ADJ", $B813)</f>
        <v>64.334213000000005</v>
      </c>
      <c r="CP813" s="15">
        <f>_xll.SNL.Clients.Office.Excel.Functions.SPG(CP$4, "SP_PRICE_CLOSE_ADJ", $B813)</f>
        <v>15.38002</v>
      </c>
      <c r="CQ813" s="15">
        <f>_xll.SNL.Clients.Office.Excel.Functions.SPG(CQ$4, "SP_PRICE_CLOSE_ADJ", $B813)</f>
        <v>33.998736000000001</v>
      </c>
      <c r="CR813" s="15">
        <f>_xll.SNL.Clients.Office.Excel.Functions.SPG(CR$4, "SP_PRICE_CLOSE_ADJ", $B813)</f>
        <v>105.671595</v>
      </c>
      <c r="CS813" s="15">
        <f>_xll.SNL.Clients.Office.Excel.Functions.SPG(CS$4, "SP_PRICE_CLOSE_ADJ", $B813)</f>
        <v>62.138106999999998</v>
      </c>
      <c r="CT813" s="15">
        <f>_xll.SNL.Clients.Office.Excel.Functions.SPG(CT$4, "SP_PRICE_CLOSE_ADJ", $B813)</f>
        <v>657.31268799999998</v>
      </c>
      <c r="CU813" s="15">
        <f>_xll.SNL.Clients.Office.Excel.Functions.SPG(CU$4, "SP_PRICE_CLOSE_ADJ", $B813)</f>
        <v>76.14</v>
      </c>
      <c r="CV813" s="15">
        <f>_xll.SNL.Clients.Office.Excel.Functions.SPG(CV$4, "SP_PRICE_CLOSE_ADJ", $B813)</f>
        <v>45.693441999999997</v>
      </c>
      <c r="CW813" s="15">
        <f>_xll.SNL.Clients.Office.Excel.Functions.SPG(CW$4, "SP_PRICE_CLOSE_ADJ", $B813)</f>
        <v>24.481387000000002</v>
      </c>
      <c r="CX813" s="15">
        <f>_xll.SNL.Clients.Office.Excel.Functions.SPG(CX$4, "SP_PRICE_CLOSE_ADJ", $B813)</f>
        <v>75.454560999999998</v>
      </c>
      <c r="CY813" s="15">
        <f>_xll.SNL.Clients.Office.Excel.Functions.SPG(CY$4, "SP_PRICE_CLOSE_ADJ", $B813)</f>
        <v>65.61</v>
      </c>
      <c r="CZ813" s="15">
        <f>_xll.SNL.Clients.Office.Excel.Functions.SPG(CZ$4, "SP_PRICE_CLOSE_ADJ", $B813)</f>
        <v>23.991316000000001</v>
      </c>
      <c r="DA813" s="15">
        <f>_xll.SNL.Clients.Office.Excel.Functions.SPG(DA$4, "SP_PRICE_CLOSE_ADJ", $B813)</f>
        <v>109.242907</v>
      </c>
      <c r="DB813" s="15">
        <f>_xll.SNL.Clients.Office.Excel.Functions.SPG(DB$4, "SP_PRICE_CLOSE_ADJ", $B813)</f>
        <v>82.742234999999994</v>
      </c>
      <c r="DC813" s="15">
        <f>_xll.SNL.Clients.Office.Excel.Functions.SPG(DC$4, "SP_PRICE_CLOSE_ADJ", $B813)</f>
        <v>73.41</v>
      </c>
      <c r="DD813" s="15">
        <f>_xll.SNL.Clients.Office.Excel.Functions.SPG(DD$4, "SP_PRICE_CLOSE_ADJ", $B813)</f>
        <v>127.269966</v>
      </c>
      <c r="DE813" s="15">
        <f>_xll.SNL.Clients.Office.Excel.Functions.SPG(DE$4, "SP_PRICE_CLOSE_ADJ", $B813)</f>
        <v>12.267841000000001</v>
      </c>
      <c r="DF813" s="15">
        <f>_xll.SNL.Clients.Office.Excel.Functions.SPG(DF$4, "SP_PRICE_CLOSE_ADJ", $B813)</f>
        <v>15.498507</v>
      </c>
      <c r="DG813" s="15">
        <f>_xll.SNL.Clients.Office.Excel.Functions.SPG(DG$4, "SP_PRICE_CLOSE_ADJ", $B813)</f>
        <v>657.31268799999998</v>
      </c>
      <c r="DH813" s="15">
        <f>_xll.SNL.Clients.Office.Excel.Functions.SPG(DH$4, "SP_PRICE_CLOSE_ADJ", $B813)</f>
        <v>14</v>
      </c>
      <c r="DI813" s="15">
        <f>_xll.SNL.Clients.Office.Excel.Functions.SPG(DI$4, "SP_PRICE_CLOSE_ADJ", $B813)</f>
        <v>5.7819209999999996</v>
      </c>
      <c r="DJ813" s="15">
        <f>_xll.SNL.Clients.Office.Excel.Functions.SPG(DJ$4, "SP_PRICE_CLOSE_ADJ", $B813)</f>
        <v>97.290791999999996</v>
      </c>
      <c r="DK813" s="15">
        <f>_xll.SNL.Clients.Office.Excel.Functions.SPG(DK$4, "SP_PRICE_CLOSE_ADJ", $B813)</f>
        <v>69.582356000000004</v>
      </c>
    </row>
    <row r="814" spans="1:115" s="14" customFormat="1" x14ac:dyDescent="0.35">
      <c r="A814"/>
      <c r="B814" s="9">
        <v>45327</v>
      </c>
      <c r="C814" s="13">
        <f>_xll.SNL.Clients.Office.Excel.Functions.SPG(C$4, "SP_PRICE_CLOSE_ADJ", $B814)</f>
        <v>695.26581299999998</v>
      </c>
      <c r="D814" s="13">
        <f>_xll.SNL.Clients.Office.Excel.Functions.SPG(D$4, "SP_PRICE_CLOSE_ADJ", $B814)</f>
        <v>271.00192900000002</v>
      </c>
      <c r="E814" s="13">
        <f>_xll.SNL.Clients.Office.Excel.Functions.SPG(E$4, "SP_PRICE_CLOSE_ADJ", $B814)</f>
        <v>451.57208800000001</v>
      </c>
      <c r="F814" s="13">
        <f>_xll.SNL.Clients.Office.Excel.Functions.SPG(F$4, "SP_PRICE_CLOSE_ADJ", $B814)</f>
        <v>284.65142600000001</v>
      </c>
      <c r="G814" s="13">
        <f>_xll.SNL.Clients.Office.Excel.Functions.SPG(G$4, "SP_PRICE_CLOSE_ADJ", $B814)</f>
        <v>171.583854</v>
      </c>
      <c r="H814" s="13">
        <f>_xll.SNL.Clients.Office.Excel.Functions.SPG(H$4, "SP_PRICE_CLOSE_ADJ", $B814)</f>
        <v>390.54419200000001</v>
      </c>
      <c r="I814" s="13">
        <f>_xll.SNL.Clients.Office.Excel.Functions.SPG(I$4, "SP_PRICE_CLOSE_ADJ", $B814)</f>
        <v>159.254211</v>
      </c>
      <c r="J814" s="15">
        <f>_xll.SNL.Clients.Office.Excel.Functions.SPG(J$4, "SP_PRICE_CLOSE_ADJ", $B814)</f>
        <v>440.85844100000003</v>
      </c>
      <c r="K814" s="15">
        <f>_xll.SNL.Clients.Office.Excel.Functions.SPG(K$4, "SP_PRICE_CLOSE_ADJ", $B814)</f>
        <v>356.25116200000002</v>
      </c>
      <c r="L814" s="15">
        <f>_xll.SNL.Clients.Office.Excel.Functions.SPG(L$4, "SP_PRICE_CLOSE_ADJ", $B814)</f>
        <v>36.280332000000001</v>
      </c>
      <c r="M814" s="15">
        <f>_xll.SNL.Clients.Office.Excel.Functions.SPG(M$4, "SP_PRICE_CLOSE_ADJ", $B814)</f>
        <v>300.59175299999998</v>
      </c>
      <c r="N814" s="15">
        <f>_xll.SNL.Clients.Office.Excel.Functions.SPG(N$4, "SP_PRICE_CLOSE_ADJ", $B814)</f>
        <v>156.96799999999999</v>
      </c>
      <c r="O814" s="15">
        <f>_xll.SNL.Clients.Office.Excel.Functions.SPG(O$4, "SP_PRICE_CLOSE_ADJ", $B814)</f>
        <v>2725.9718969999999</v>
      </c>
      <c r="P814" s="15">
        <f>_xll.SNL.Clients.Office.Excel.Functions.SPG(P$4, "SP_PRICE_CLOSE_ADJ", $B814)</f>
        <v>23.310807</v>
      </c>
      <c r="Q814" s="15">
        <f>_xll.SNL.Clients.Office.Excel.Functions.SPG(Q$4, "SP_PRICE_CLOSE_ADJ", $B814)</f>
        <v>71.693987000000007</v>
      </c>
      <c r="R814" s="15">
        <f>_xll.SNL.Clients.Office.Excel.Functions.SPG(R$4, "SP_PRICE_CLOSE_ADJ", $B814)</f>
        <v>173.38023799999999</v>
      </c>
      <c r="S814" s="15">
        <f>_xll.SNL.Clients.Office.Excel.Functions.SPG(S$4, "SP_PRICE_CLOSE_ADJ", $B814)</f>
        <v>80.376070999999996</v>
      </c>
      <c r="T814" s="15">
        <f>_xll.SNL.Clients.Office.Excel.Functions.SPG(T$4, "SP_PRICE_CLOSE_ADJ", $B814)</f>
        <v>181.96317500000001</v>
      </c>
      <c r="U814" s="15">
        <f>_xll.SNL.Clients.Office.Excel.Functions.SPG(U$4, "SP_PRICE_CLOSE_ADJ", $B814)</f>
        <v>375.16933299999999</v>
      </c>
      <c r="V814" s="15">
        <f>_xll.SNL.Clients.Office.Excel.Functions.SPG(V$4, "SP_PRICE_CLOSE_ADJ", $B814)</f>
        <v>81.320395000000005</v>
      </c>
      <c r="W814" s="15">
        <f>_xll.SNL.Clients.Office.Excel.Functions.SPG(W$4, "SP_PRICE_CLOSE_ADJ", $B814)</f>
        <v>262.76169299999998</v>
      </c>
      <c r="X814" s="15">
        <f>_xll.SNL.Clients.Office.Excel.Functions.SPG(X$4, "SP_PRICE_CLOSE_ADJ", $B814)</f>
        <v>2328.9434120000001</v>
      </c>
      <c r="Y814" s="15">
        <f>_xll.SNL.Clients.Office.Excel.Functions.SPG(Y$4, "SP_PRICE_CLOSE_ADJ", $B814)</f>
        <v>10.275980000000001</v>
      </c>
      <c r="Z814" s="15">
        <f>_xll.SNL.Clients.Office.Excel.Functions.SPG(Z$4, "SP_PRICE_CLOSE_ADJ", $B814)</f>
        <v>42.204759000000003</v>
      </c>
      <c r="AA814" s="15">
        <f>_xll.SNL.Clients.Office.Excel.Functions.SPG(AA$4, "SP_PRICE_CLOSE_ADJ", $B814)</f>
        <v>86.327095</v>
      </c>
      <c r="AB814" s="15">
        <f>_xll.SNL.Clients.Office.Excel.Functions.SPG(AB$4, "SP_PRICE_CLOSE_ADJ", $B814)</f>
        <v>192.038735</v>
      </c>
      <c r="AC814" s="15">
        <f>_xll.SNL.Clients.Office.Excel.Functions.SPG(AC$4, "SP_PRICE_CLOSE_ADJ", $B814)</f>
        <v>130091.36580699999</v>
      </c>
      <c r="AD814" s="15">
        <f>_xll.SNL.Clients.Office.Excel.Functions.SPG(AD$4, "SP_PRICE_CLOSE_ADJ", $B814)</f>
        <v>83.509905000000003</v>
      </c>
      <c r="AE814" s="15">
        <f>_xll.SNL.Clients.Office.Excel.Functions.SPG(AE$4, "SP_PRICE_CLOSE_ADJ", $B814)</f>
        <v>182.81819200000001</v>
      </c>
      <c r="AF814" s="15">
        <f>_xll.SNL.Clients.Office.Excel.Functions.SPG(AF$4, "SP_PRICE_CLOSE_ADJ", $B814)</f>
        <v>305.91776800000002</v>
      </c>
      <c r="AG814" s="15">
        <f>_xll.SNL.Clients.Office.Excel.Functions.SPG(AG$4, "SP_PRICE_CLOSE_ADJ", $B814)</f>
        <v>1588.4732819999999</v>
      </c>
      <c r="AH814" s="15">
        <f>_xll.SNL.Clients.Office.Excel.Functions.SPG(AH$4, "SP_PRICE_CLOSE_ADJ", $B814)</f>
        <v>80.321198999999993</v>
      </c>
      <c r="AI814" s="15">
        <f>_xll.SNL.Clients.Office.Excel.Functions.SPG(AI$4, "SP_PRICE_CLOSE_ADJ", $B814)</f>
        <v>169.511988</v>
      </c>
      <c r="AJ814" s="15">
        <f>_xll.SNL.Clients.Office.Excel.Functions.SPG(AJ$4, "SP_PRICE_CLOSE_ADJ", $B814)</f>
        <v>266.51798600000001</v>
      </c>
      <c r="AK814" s="15">
        <f>_xll.SNL.Clients.Office.Excel.Functions.SPG(AK$4, "SP_PRICE_CLOSE_ADJ", $B814)</f>
        <v>191.683278</v>
      </c>
      <c r="AL814" s="15">
        <f>_xll.SNL.Clients.Office.Excel.Functions.SPG(AL$4, "SP_PRICE_CLOSE_ADJ", $B814)</f>
        <v>114.28273900000001</v>
      </c>
      <c r="AM814" s="15">
        <f>_xll.SNL.Clients.Office.Excel.Functions.SPG(AM$4, "SP_PRICE_CLOSE_ADJ", $B814)</f>
        <v>36.707386999999997</v>
      </c>
      <c r="AN814" s="15">
        <f>_xll.SNL.Clients.Office.Excel.Functions.SPG(AN$4, "SP_PRICE_CLOSE_ADJ", $B814)</f>
        <v>72.726733999999993</v>
      </c>
      <c r="AO814" s="15">
        <f>_xll.SNL.Clients.Office.Excel.Functions.SPG(AO$4, "SP_PRICE_CLOSE_ADJ", $B814)</f>
        <v>228.119011</v>
      </c>
      <c r="AP814" s="15">
        <f>_xll.SNL.Clients.Office.Excel.Functions.SPG(AP$4, "SP_PRICE_CLOSE_ADJ", $B814)</f>
        <v>20.685075999999999</v>
      </c>
      <c r="AQ814" s="15">
        <f>_xll.SNL.Clients.Office.Excel.Functions.SPG(AQ$4, "SP_PRICE_CLOSE_ADJ", $B814)</f>
        <v>252.81</v>
      </c>
      <c r="AR814" s="15">
        <f>_xll.SNL.Clients.Office.Excel.Functions.SPG(AR$4, "SP_PRICE_CLOSE_ADJ", $B814)</f>
        <v>111.650203</v>
      </c>
      <c r="AS814" s="15">
        <f>_xll.SNL.Clients.Office.Excel.Functions.SPG(AS$4, "SP_PRICE_CLOSE_ADJ", $B814)</f>
        <v>119.116848</v>
      </c>
      <c r="AT814" s="15">
        <f>_xll.SNL.Clients.Office.Excel.Functions.SPG(AT$4, "SP_PRICE_CLOSE_ADJ", $B814)</f>
        <v>149.90110000000001</v>
      </c>
      <c r="AU814" s="15">
        <f>_xll.SNL.Clients.Office.Excel.Functions.SPG(AU$4, "SP_PRICE_CLOSE_ADJ", $B814)</f>
        <v>66.596311999999998</v>
      </c>
      <c r="AV814" s="15">
        <f>_xll.SNL.Clients.Office.Excel.Functions.SPG(AV$4, "SP_PRICE_CLOSE_ADJ", $B814)</f>
        <v>51.462902999999997</v>
      </c>
      <c r="AW814" s="15">
        <f>_xll.SNL.Clients.Office.Excel.Functions.SPG(AW$4, "SP_PRICE_CLOSE_ADJ", $B814)</f>
        <v>1447.240399</v>
      </c>
      <c r="AX814" s="15">
        <f>_xll.SNL.Clients.Office.Excel.Functions.SPG(AX$4, "SP_PRICE_CLOSE_ADJ", $B814)</f>
        <v>54.528033000000001</v>
      </c>
      <c r="AY814" s="15">
        <f>_xll.SNL.Clients.Office.Excel.Functions.SPG(AY$4, "SP_PRICE_CLOSE_ADJ", $B814)</f>
        <v>928.09343899999999</v>
      </c>
      <c r="AZ814" s="15">
        <f>_xll.SNL.Clients.Office.Excel.Functions.SPG(AZ$4, "SP_PRICE_CLOSE_ADJ", $B814)</f>
        <v>112.121954</v>
      </c>
      <c r="BA814" s="15">
        <f>_xll.SNL.Clients.Office.Excel.Functions.SPG(BA$4, "SP_PRICE_CLOSE_ADJ", $B814)</f>
        <v>65.278722999999999</v>
      </c>
      <c r="BB814" s="15">
        <f>_xll.SNL.Clients.Office.Excel.Functions.SPG(BB$4, "SP_PRICE_CLOSE_ADJ", $B814)</f>
        <v>37.018000999999998</v>
      </c>
      <c r="BC814" s="15">
        <f>_xll.SNL.Clients.Office.Excel.Functions.SPG(BC$4, "SP_PRICE_CLOSE_ADJ", $B814)</f>
        <v>437.85955100000001</v>
      </c>
      <c r="BD814" s="15">
        <f>_xll.SNL.Clients.Office.Excel.Functions.SPG(BD$4, "SP_PRICE_CLOSE_ADJ", $B814)</f>
        <v>230.18758800000001</v>
      </c>
      <c r="BE814" s="15">
        <f>_xll.SNL.Clients.Office.Excel.Functions.SPG(BE$4, "SP_PRICE_CLOSE_ADJ", $B814)</f>
        <v>135.871227</v>
      </c>
      <c r="BF814" s="15">
        <f>_xll.SNL.Clients.Office.Excel.Functions.SPG(BF$4, "SP_PRICE_CLOSE_ADJ", $B814)</f>
        <v>54.575856999999999</v>
      </c>
      <c r="BG814" s="15">
        <f>_xll.SNL.Clients.Office.Excel.Functions.SPG(BG$4, "SP_PRICE_CLOSE_ADJ", $B814)</f>
        <v>92.182839000000001</v>
      </c>
      <c r="BH814" s="15">
        <f>_xll.SNL.Clients.Office.Excel.Functions.SPG(BH$4, "SP_PRICE_CLOSE_ADJ", $B814)</f>
        <v>83.34</v>
      </c>
      <c r="BI814" s="15">
        <f>_xll.SNL.Clients.Office.Excel.Functions.SPG(BI$4, "SP_PRICE_CLOSE_ADJ", $B814)</f>
        <v>74.763388000000006</v>
      </c>
      <c r="BJ814" s="15">
        <f>_xll.SNL.Clients.Office.Excel.Functions.SPG(BJ$4, "SP_PRICE_CLOSE_ADJ", $B814)</f>
        <v>86.625854000000004</v>
      </c>
      <c r="BK814" s="15">
        <f>_xll.SNL.Clients.Office.Excel.Functions.SPG(BK$4, "SP_PRICE_CLOSE_ADJ", $B814)</f>
        <v>82.904289000000006</v>
      </c>
      <c r="BL814" s="15">
        <f>_xll.SNL.Clients.Office.Excel.Functions.SPG(BL$4, "SP_PRICE_CLOSE_ADJ", $B814)</f>
        <v>3.138944</v>
      </c>
      <c r="BM814" s="15">
        <f>_xll.SNL.Clients.Office.Excel.Functions.SPG(BM$4, "SP_PRICE_CLOSE_ADJ", $B814)</f>
        <v>256.33818500000001</v>
      </c>
      <c r="BN814" s="15">
        <f>_xll.SNL.Clients.Office.Excel.Functions.SPG(BN$4, "SP_PRICE_CLOSE_ADJ", $B814)</f>
        <v>30.067530000000001</v>
      </c>
      <c r="BO814" s="15">
        <f>_xll.SNL.Clients.Office.Excel.Functions.SPG(BO$4, "SP_PRICE_CLOSE_ADJ", $B814)</f>
        <v>30.972465</v>
      </c>
      <c r="BP814" s="15">
        <f>_xll.SNL.Clients.Office.Excel.Functions.SPG(BP$4, "SP_PRICE_CLOSE_ADJ", $B814)</f>
        <v>26.241522</v>
      </c>
      <c r="BQ814" s="15">
        <f>_xll.SNL.Clients.Office.Excel.Functions.SPG(BQ$4, "SP_PRICE_CLOSE_ADJ", $B814)</f>
        <v>196.27434</v>
      </c>
      <c r="BR814" s="15">
        <f>_xll.SNL.Clients.Office.Excel.Functions.SPG(BR$4, "SP_PRICE_CLOSE_ADJ", $B814)</f>
        <v>61.454880000000003</v>
      </c>
      <c r="BS814" s="15">
        <f>_xll.SNL.Clients.Office.Excel.Functions.SPG(BS$4, "SP_PRICE_CLOSE_ADJ", $B814)</f>
        <v>48.827866999999998</v>
      </c>
      <c r="BT814" s="15">
        <f>_xll.SNL.Clients.Office.Excel.Functions.SPG(BT$4, "SP_PRICE_CLOSE_ADJ", $B814)</f>
        <v>123.07485699999999</v>
      </c>
      <c r="BU814" s="15">
        <f>_xll.SNL.Clients.Office.Excel.Functions.SPG(BU$4, "SP_PRICE_CLOSE_ADJ", $B814)</f>
        <v>14.487494999999999</v>
      </c>
      <c r="BV814" s="15">
        <f>_xll.SNL.Clients.Office.Excel.Functions.SPG(BV$4, "SP_PRICE_CLOSE_ADJ", $B814)</f>
        <v>5513.9156480000001</v>
      </c>
      <c r="BW814" s="15">
        <f>_xll.SNL.Clients.Office.Excel.Functions.SPG(BW$4, "SP_PRICE_CLOSE_ADJ", $B814)</f>
        <v>213.873818</v>
      </c>
      <c r="BX814" s="15">
        <f>_xll.SNL.Clients.Office.Excel.Functions.SPG(BX$4, "SP_PRICE_CLOSE_ADJ", $B814)</f>
        <v>72.079425000000001</v>
      </c>
      <c r="BY814" s="15">
        <f>_xll.SNL.Clients.Office.Excel.Functions.SPG(BY$4, "SP_PRICE_CLOSE_ADJ", $B814)</f>
        <v>341.185024</v>
      </c>
      <c r="BZ814" s="15">
        <f>_xll.SNL.Clients.Office.Excel.Functions.SPG(BZ$4, "SP_PRICE_CLOSE_ADJ", $B814)</f>
        <v>108.445966</v>
      </c>
      <c r="CA814" s="15">
        <f>_xll.SNL.Clients.Office.Excel.Functions.SPG(CA$4, "SP_PRICE_CLOSE_ADJ", $B814)</f>
        <v>67.501306999999997</v>
      </c>
      <c r="CB814" s="15">
        <f>_xll.SNL.Clients.Office.Excel.Functions.SPG(CB$4, "SP_PRICE_CLOSE_ADJ", $B814)</f>
        <v>45.168304999999997</v>
      </c>
      <c r="CC814" s="15">
        <f>_xll.SNL.Clients.Office.Excel.Functions.SPG(CC$4, "SP_PRICE_CLOSE_ADJ", $B814)</f>
        <v>3.5981010000000002</v>
      </c>
      <c r="CD814" s="15">
        <f>_xll.SNL.Clients.Office.Excel.Functions.SPG(CD$4, "SP_PRICE_CLOSE_ADJ", $B814)</f>
        <v>44.012521999999997</v>
      </c>
      <c r="CE814" s="15">
        <f>_xll.SNL.Clients.Office.Excel.Functions.SPG(CE$4, "SP_PRICE_CLOSE_ADJ", $B814)</f>
        <v>82.23</v>
      </c>
      <c r="CF814" s="15">
        <f>_xll.SNL.Clients.Office.Excel.Functions.SPG(CF$4, "SP_PRICE_CLOSE_ADJ", $B814)</f>
        <v>135.90689499999999</v>
      </c>
      <c r="CG814" s="15">
        <f>_xll.SNL.Clients.Office.Excel.Functions.SPG(CG$4, "SP_PRICE_CLOSE_ADJ", $B814)</f>
        <v>24.55</v>
      </c>
      <c r="CH814" s="15">
        <f>_xll.SNL.Clients.Office.Excel.Functions.SPG(CH$4, "SP_PRICE_CLOSE_ADJ", $B814)</f>
        <v>118.496821</v>
      </c>
      <c r="CI814" s="15">
        <f>_xll.SNL.Clients.Office.Excel.Functions.SPG(CI$4, "SP_PRICE_CLOSE_ADJ", $B814)</f>
        <v>87.019976</v>
      </c>
      <c r="CJ814" s="15">
        <f>_xll.SNL.Clients.Office.Excel.Functions.SPG(CJ$4, "SP_PRICE_CLOSE_ADJ", $B814)</f>
        <v>171.6</v>
      </c>
      <c r="CK814" s="15">
        <f>_xll.SNL.Clients.Office.Excel.Functions.SPG(CK$4, "SP_PRICE_CLOSE_ADJ", $B814)</f>
        <v>163.31662700000001</v>
      </c>
      <c r="CL814" s="15">
        <f>_xll.SNL.Clients.Office.Excel.Functions.SPG(CL$4, "SP_PRICE_CLOSE_ADJ", $B814)</f>
        <v>216.41316</v>
      </c>
      <c r="CM814" s="15">
        <f>_xll.SNL.Clients.Office.Excel.Functions.SPG(CM$4, "SP_PRICE_CLOSE_ADJ", $B814)</f>
        <v>83.093895000000003</v>
      </c>
      <c r="CN814" s="15">
        <f>_xll.SNL.Clients.Office.Excel.Functions.SPG(CN$4, "SP_PRICE_CLOSE_ADJ", $B814)</f>
        <v>69.773781</v>
      </c>
      <c r="CO814" s="15">
        <f>_xll.SNL.Clients.Office.Excel.Functions.SPG(CO$4, "SP_PRICE_CLOSE_ADJ", $B814)</f>
        <v>65.621575000000007</v>
      </c>
      <c r="CP814" s="15">
        <f>_xll.SNL.Clients.Office.Excel.Functions.SPG(CP$4, "SP_PRICE_CLOSE_ADJ", $B814)</f>
        <v>14.919162</v>
      </c>
      <c r="CQ814" s="15">
        <f>_xll.SNL.Clients.Office.Excel.Functions.SPG(CQ$4, "SP_PRICE_CLOSE_ADJ", $B814)</f>
        <v>33.562607</v>
      </c>
      <c r="CR814" s="15">
        <f>_xll.SNL.Clients.Office.Excel.Functions.SPG(CR$4, "SP_PRICE_CLOSE_ADJ", $B814)</f>
        <v>105.073024</v>
      </c>
      <c r="CS814" s="15">
        <f>_xll.SNL.Clients.Office.Excel.Functions.SPG(CS$4, "SP_PRICE_CLOSE_ADJ", $B814)</f>
        <v>61.726661999999997</v>
      </c>
      <c r="CT814" s="15">
        <f>_xll.SNL.Clients.Office.Excel.Functions.SPG(CT$4, "SP_PRICE_CLOSE_ADJ", $B814)</f>
        <v>695.26581299999998</v>
      </c>
      <c r="CU814" s="15">
        <f>_xll.SNL.Clients.Office.Excel.Functions.SPG(CU$4, "SP_PRICE_CLOSE_ADJ", $B814)</f>
        <v>74.91</v>
      </c>
      <c r="CV814" s="15">
        <f>_xll.SNL.Clients.Office.Excel.Functions.SPG(CV$4, "SP_PRICE_CLOSE_ADJ", $B814)</f>
        <v>45.603651999999997</v>
      </c>
      <c r="CW814" s="15">
        <f>_xll.SNL.Clients.Office.Excel.Functions.SPG(CW$4, "SP_PRICE_CLOSE_ADJ", $B814)</f>
        <v>24.365590000000001</v>
      </c>
      <c r="CX814" s="15">
        <f>_xll.SNL.Clients.Office.Excel.Functions.SPG(CX$4, "SP_PRICE_CLOSE_ADJ", $B814)</f>
        <v>74.260080000000002</v>
      </c>
      <c r="CY814" s="15">
        <f>_xll.SNL.Clients.Office.Excel.Functions.SPG(CY$4, "SP_PRICE_CLOSE_ADJ", $B814)</f>
        <v>65.16</v>
      </c>
      <c r="CZ814" s="15">
        <f>_xll.SNL.Clients.Office.Excel.Functions.SPG(CZ$4, "SP_PRICE_CLOSE_ADJ", $B814)</f>
        <v>23.910416000000001</v>
      </c>
      <c r="DA814" s="15">
        <f>_xll.SNL.Clients.Office.Excel.Functions.SPG(DA$4, "SP_PRICE_CLOSE_ADJ", $B814)</f>
        <v>108.01015700000001</v>
      </c>
      <c r="DB814" s="15">
        <f>_xll.SNL.Clients.Office.Excel.Functions.SPG(DB$4, "SP_PRICE_CLOSE_ADJ", $B814)</f>
        <v>79.063518000000002</v>
      </c>
      <c r="DC814" s="15">
        <f>_xll.SNL.Clients.Office.Excel.Functions.SPG(DC$4, "SP_PRICE_CLOSE_ADJ", $B814)</f>
        <v>71.33</v>
      </c>
      <c r="DD814" s="15">
        <f>_xll.SNL.Clients.Office.Excel.Functions.SPG(DD$4, "SP_PRICE_CLOSE_ADJ", $B814)</f>
        <v>126.078247</v>
      </c>
      <c r="DE814" s="15">
        <f>_xll.SNL.Clients.Office.Excel.Functions.SPG(DE$4, "SP_PRICE_CLOSE_ADJ", $B814)</f>
        <v>12.230525</v>
      </c>
      <c r="DF814" s="15">
        <f>_xll.SNL.Clients.Office.Excel.Functions.SPG(DF$4, "SP_PRICE_CLOSE_ADJ", $B814)</f>
        <v>15.421685999999999</v>
      </c>
      <c r="DG814" s="15">
        <f>_xll.SNL.Clients.Office.Excel.Functions.SPG(DG$4, "SP_PRICE_CLOSE_ADJ", $B814)</f>
        <v>695.26581299999998</v>
      </c>
      <c r="DH814" s="15">
        <f>_xll.SNL.Clients.Office.Excel.Functions.SPG(DH$4, "SP_PRICE_CLOSE_ADJ", $B814)</f>
        <v>13.49</v>
      </c>
      <c r="DI814" s="15">
        <f>_xll.SNL.Clients.Office.Excel.Functions.SPG(DI$4, "SP_PRICE_CLOSE_ADJ", $B814)</f>
        <v>5.2380769999999997</v>
      </c>
      <c r="DJ814" s="15">
        <f>_xll.SNL.Clients.Office.Excel.Functions.SPG(DJ$4, "SP_PRICE_CLOSE_ADJ", $B814)</f>
        <v>95.379323999999997</v>
      </c>
      <c r="DK814" s="15">
        <f>_xll.SNL.Clients.Office.Excel.Functions.SPG(DK$4, "SP_PRICE_CLOSE_ADJ", $B814)</f>
        <v>69.263672</v>
      </c>
    </row>
    <row r="815" spans="1:115" s="14" customFormat="1" x14ac:dyDescent="0.35">
      <c r="A815"/>
      <c r="B815" s="9">
        <v>45328</v>
      </c>
      <c r="C815" s="13">
        <f>_xll.SNL.Clients.Office.Excel.Functions.SPG(C$4, "SP_PRICE_CLOSE_ADJ", $B815)</f>
        <v>694.11392799999999</v>
      </c>
      <c r="D815" s="13">
        <f>_xll.SNL.Clients.Office.Excel.Functions.SPG(D$4, "SP_PRICE_CLOSE_ADJ", $B815)</f>
        <v>272.16232600000001</v>
      </c>
      <c r="E815" s="13">
        <f>_xll.SNL.Clients.Office.Excel.Functions.SPG(E$4, "SP_PRICE_CLOSE_ADJ", $B815)</f>
        <v>455.269609</v>
      </c>
      <c r="F815" s="13">
        <f>_xll.SNL.Clients.Office.Excel.Functions.SPG(F$4, "SP_PRICE_CLOSE_ADJ", $B815)</f>
        <v>282.398796</v>
      </c>
      <c r="G815" s="13">
        <f>_xll.SNL.Clients.Office.Excel.Functions.SPG(G$4, "SP_PRICE_CLOSE_ADJ", $B815)</f>
        <v>171.5745</v>
      </c>
      <c r="H815" s="13">
        <f>_xll.SNL.Clients.Office.Excel.Functions.SPG(H$4, "SP_PRICE_CLOSE_ADJ", $B815)</f>
        <v>405.09833099999997</v>
      </c>
      <c r="I815" s="13">
        <f>_xll.SNL.Clients.Office.Excel.Functions.SPG(I$4, "SP_PRICE_CLOSE_ADJ", $B815)</f>
        <v>159.72008500000001</v>
      </c>
      <c r="J815" s="15">
        <f>_xll.SNL.Clients.Office.Excel.Functions.SPG(J$4, "SP_PRICE_CLOSE_ADJ", $B815)</f>
        <v>439.117255</v>
      </c>
      <c r="K815" s="15">
        <f>_xll.SNL.Clients.Office.Excel.Functions.SPG(K$4, "SP_PRICE_CLOSE_ADJ", $B815)</f>
        <v>350.82572399999998</v>
      </c>
      <c r="L815" s="15">
        <f>_xll.SNL.Clients.Office.Excel.Functions.SPG(L$4, "SP_PRICE_CLOSE_ADJ", $B815)</f>
        <v>36.034840000000003</v>
      </c>
      <c r="M815" s="15">
        <f>_xll.SNL.Clients.Office.Excel.Functions.SPG(M$4, "SP_PRICE_CLOSE_ADJ", $B815)</f>
        <v>295.08350300000001</v>
      </c>
      <c r="N815" s="15">
        <f>_xll.SNL.Clients.Office.Excel.Functions.SPG(N$4, "SP_PRICE_CLOSE_ADJ", $B815)</f>
        <v>155.49</v>
      </c>
      <c r="O815" s="15">
        <f>_xll.SNL.Clients.Office.Excel.Functions.SPG(O$4, "SP_PRICE_CLOSE_ADJ", $B815)</f>
        <v>2684.5408910000001</v>
      </c>
      <c r="P815" s="15">
        <f>_xll.SNL.Clients.Office.Excel.Functions.SPG(P$4, "SP_PRICE_CLOSE_ADJ", $B815)</f>
        <v>24.126729000000001</v>
      </c>
      <c r="Q815" s="15">
        <f>_xll.SNL.Clients.Office.Excel.Functions.SPG(Q$4, "SP_PRICE_CLOSE_ADJ", $B815)</f>
        <v>72.637943000000007</v>
      </c>
      <c r="R815" s="15">
        <f>_xll.SNL.Clients.Office.Excel.Functions.SPG(R$4, "SP_PRICE_CLOSE_ADJ", $B815)</f>
        <v>173.94616400000001</v>
      </c>
      <c r="S815" s="15">
        <f>_xll.SNL.Clients.Office.Excel.Functions.SPG(S$4, "SP_PRICE_CLOSE_ADJ", $B815)</f>
        <v>80.219733000000005</v>
      </c>
      <c r="T815" s="15">
        <f>_xll.SNL.Clients.Office.Excel.Functions.SPG(T$4, "SP_PRICE_CLOSE_ADJ", $B815)</f>
        <v>186.99619899999999</v>
      </c>
      <c r="U815" s="15">
        <f>_xll.SNL.Clients.Office.Excel.Functions.SPG(U$4, "SP_PRICE_CLOSE_ADJ", $B815)</f>
        <v>377.95858800000002</v>
      </c>
      <c r="V815" s="15">
        <f>_xll.SNL.Clients.Office.Excel.Functions.SPG(V$4, "SP_PRICE_CLOSE_ADJ", $B815)</f>
        <v>82.248431999999994</v>
      </c>
      <c r="W815" s="15">
        <f>_xll.SNL.Clients.Office.Excel.Functions.SPG(W$4, "SP_PRICE_CLOSE_ADJ", $B815)</f>
        <v>264.41968000000003</v>
      </c>
      <c r="X815" s="15">
        <f>_xll.SNL.Clients.Office.Excel.Functions.SPG(X$4, "SP_PRICE_CLOSE_ADJ", $B815)</f>
        <v>2309.4216740000002</v>
      </c>
      <c r="Y815" s="15">
        <f>_xll.SNL.Clients.Office.Excel.Functions.SPG(Y$4, "SP_PRICE_CLOSE_ADJ", $B815)</f>
        <v>10.075405</v>
      </c>
      <c r="Z815" s="15">
        <f>_xll.SNL.Clients.Office.Excel.Functions.SPG(Z$4, "SP_PRICE_CLOSE_ADJ", $B815)</f>
        <v>42.298777999999999</v>
      </c>
      <c r="AA815" s="15">
        <f>_xll.SNL.Clients.Office.Excel.Functions.SPG(AA$4, "SP_PRICE_CLOSE_ADJ", $B815)</f>
        <v>83.964960000000005</v>
      </c>
      <c r="AB815" s="15">
        <f>_xll.SNL.Clients.Office.Excel.Functions.SPG(AB$4, "SP_PRICE_CLOSE_ADJ", $B815)</f>
        <v>190.126036</v>
      </c>
      <c r="AC815" s="15">
        <f>_xll.SNL.Clients.Office.Excel.Functions.SPG(AC$4, "SP_PRICE_CLOSE_ADJ", $B815)</f>
        <v>135696.20923199999</v>
      </c>
      <c r="AD815" s="15">
        <f>_xll.SNL.Clients.Office.Excel.Functions.SPG(AD$4, "SP_PRICE_CLOSE_ADJ", $B815)</f>
        <v>81.871724</v>
      </c>
      <c r="AE815" s="15">
        <f>_xll.SNL.Clients.Office.Excel.Functions.SPG(AE$4, "SP_PRICE_CLOSE_ADJ", $B815)</f>
        <v>183.79930999999999</v>
      </c>
      <c r="AF815" s="15">
        <f>_xll.SNL.Clients.Office.Excel.Functions.SPG(AF$4, "SP_PRICE_CLOSE_ADJ", $B815)</f>
        <v>302.17529300000001</v>
      </c>
      <c r="AG815" s="15">
        <f>_xll.SNL.Clients.Office.Excel.Functions.SPG(AG$4, "SP_PRICE_CLOSE_ADJ", $B815)</f>
        <v>1628.2510179999999</v>
      </c>
      <c r="AH815" s="15">
        <f>_xll.SNL.Clients.Office.Excel.Functions.SPG(AH$4, "SP_PRICE_CLOSE_ADJ", $B815)</f>
        <v>79.986885000000001</v>
      </c>
      <c r="AI815" s="15">
        <f>_xll.SNL.Clients.Office.Excel.Functions.SPG(AI$4, "SP_PRICE_CLOSE_ADJ", $B815)</f>
        <v>169.93271100000001</v>
      </c>
      <c r="AJ815" s="15">
        <f>_xll.SNL.Clients.Office.Excel.Functions.SPG(AJ$4, "SP_PRICE_CLOSE_ADJ", $B815)</f>
        <v>264.97849600000001</v>
      </c>
      <c r="AK815" s="15">
        <f>_xll.SNL.Clients.Office.Excel.Functions.SPG(AK$4, "SP_PRICE_CLOSE_ADJ", $B815)</f>
        <v>195.996274</v>
      </c>
      <c r="AL815" s="15">
        <f>_xll.SNL.Clients.Office.Excel.Functions.SPG(AL$4, "SP_PRICE_CLOSE_ADJ", $B815)</f>
        <v>113.614633</v>
      </c>
      <c r="AM815" s="15">
        <f>_xll.SNL.Clients.Office.Excel.Functions.SPG(AM$4, "SP_PRICE_CLOSE_ADJ", $B815)</f>
        <v>36.707386999999997</v>
      </c>
      <c r="AN815" s="15">
        <f>_xll.SNL.Clients.Office.Excel.Functions.SPG(AN$4, "SP_PRICE_CLOSE_ADJ", $B815)</f>
        <v>73.288882000000001</v>
      </c>
      <c r="AO815" s="15">
        <f>_xll.SNL.Clients.Office.Excel.Functions.SPG(AO$4, "SP_PRICE_CLOSE_ADJ", $B815)</f>
        <v>231.000293</v>
      </c>
      <c r="AP815" s="15">
        <f>_xll.SNL.Clients.Office.Excel.Functions.SPG(AP$4, "SP_PRICE_CLOSE_ADJ", $B815)</f>
        <v>20.838868999999999</v>
      </c>
      <c r="AQ815" s="15">
        <f>_xll.SNL.Clients.Office.Excel.Functions.SPG(AQ$4, "SP_PRICE_CLOSE_ADJ", $B815)</f>
        <v>253.98</v>
      </c>
      <c r="AR815" s="15">
        <f>_xll.SNL.Clients.Office.Excel.Functions.SPG(AR$4, "SP_PRICE_CLOSE_ADJ", $B815)</f>
        <v>113.79212800000001</v>
      </c>
      <c r="AS815" s="15">
        <f>_xll.SNL.Clients.Office.Excel.Functions.SPG(AS$4, "SP_PRICE_CLOSE_ADJ", $B815)</f>
        <v>118.4879</v>
      </c>
      <c r="AT815" s="15">
        <f>_xll.SNL.Clients.Office.Excel.Functions.SPG(AT$4, "SP_PRICE_CLOSE_ADJ", $B815)</f>
        <v>150.39812599999999</v>
      </c>
      <c r="AU815" s="15">
        <f>_xll.SNL.Clients.Office.Excel.Functions.SPG(AU$4, "SP_PRICE_CLOSE_ADJ", $B815)</f>
        <v>66.655933000000005</v>
      </c>
      <c r="AV815" s="15">
        <f>_xll.SNL.Clients.Office.Excel.Functions.SPG(AV$4, "SP_PRICE_CLOSE_ADJ", $B815)</f>
        <v>51.385719000000002</v>
      </c>
      <c r="AW815" s="15">
        <f>_xll.SNL.Clients.Office.Excel.Functions.SPG(AW$4, "SP_PRICE_CLOSE_ADJ", $B815)</f>
        <v>1510.886037</v>
      </c>
      <c r="AX815" s="15">
        <f>_xll.SNL.Clients.Office.Excel.Functions.SPG(AX$4, "SP_PRICE_CLOSE_ADJ", $B815)</f>
        <v>54.859214000000001</v>
      </c>
      <c r="AY815" s="15">
        <f>_xll.SNL.Clients.Office.Excel.Functions.SPG(AY$4, "SP_PRICE_CLOSE_ADJ", $B815)</f>
        <v>922.89178200000003</v>
      </c>
      <c r="AZ815" s="15">
        <f>_xll.SNL.Clients.Office.Excel.Functions.SPG(AZ$4, "SP_PRICE_CLOSE_ADJ", $B815)</f>
        <v>112.44632799999999</v>
      </c>
      <c r="BA815" s="15">
        <f>_xll.SNL.Clients.Office.Excel.Functions.SPG(BA$4, "SP_PRICE_CLOSE_ADJ", $B815)</f>
        <v>66.331605999999994</v>
      </c>
      <c r="BB815" s="15">
        <f>_xll.SNL.Clients.Office.Excel.Functions.SPG(BB$4, "SP_PRICE_CLOSE_ADJ", $B815)</f>
        <v>37.253098000000001</v>
      </c>
      <c r="BC815" s="15">
        <f>_xll.SNL.Clients.Office.Excel.Functions.SPG(BC$4, "SP_PRICE_CLOSE_ADJ", $B815)</f>
        <v>440.81606399999998</v>
      </c>
      <c r="BD815" s="15">
        <f>_xll.SNL.Clients.Office.Excel.Functions.SPG(BD$4, "SP_PRICE_CLOSE_ADJ", $B815)</f>
        <v>240.14510300000001</v>
      </c>
      <c r="BE815" s="15">
        <f>_xll.SNL.Clients.Office.Excel.Functions.SPG(BE$4, "SP_PRICE_CLOSE_ADJ", $B815)</f>
        <v>136.60467499999999</v>
      </c>
      <c r="BF815" s="15">
        <f>_xll.SNL.Clients.Office.Excel.Functions.SPG(BF$4, "SP_PRICE_CLOSE_ADJ", $B815)</f>
        <v>54.501249000000001</v>
      </c>
      <c r="BG815" s="15">
        <f>_xll.SNL.Clients.Office.Excel.Functions.SPG(BG$4, "SP_PRICE_CLOSE_ADJ", $B815)</f>
        <v>92.775077999999993</v>
      </c>
      <c r="BH815" s="15">
        <f>_xll.SNL.Clients.Office.Excel.Functions.SPG(BH$4, "SP_PRICE_CLOSE_ADJ", $B815)</f>
        <v>84.19</v>
      </c>
      <c r="BI815" s="15">
        <f>_xll.SNL.Clients.Office.Excel.Functions.SPG(BI$4, "SP_PRICE_CLOSE_ADJ", $B815)</f>
        <v>75.861857999999998</v>
      </c>
      <c r="BJ815" s="15">
        <f>_xll.SNL.Clients.Office.Excel.Functions.SPG(BJ$4, "SP_PRICE_CLOSE_ADJ", $B815)</f>
        <v>86.289163000000002</v>
      </c>
      <c r="BK815" s="15">
        <f>_xll.SNL.Clients.Office.Excel.Functions.SPG(BK$4, "SP_PRICE_CLOSE_ADJ", $B815)</f>
        <v>79.973474999999993</v>
      </c>
      <c r="BL815" s="15">
        <f>_xll.SNL.Clients.Office.Excel.Functions.SPG(BL$4, "SP_PRICE_CLOSE_ADJ", $B815)</f>
        <v>3.1192839999999999</v>
      </c>
      <c r="BM815" s="15">
        <f>_xll.SNL.Clients.Office.Excel.Functions.SPG(BM$4, "SP_PRICE_CLOSE_ADJ", $B815)</f>
        <v>250.23581200000001</v>
      </c>
      <c r="BN815" s="15">
        <f>_xll.SNL.Clients.Office.Excel.Functions.SPG(BN$4, "SP_PRICE_CLOSE_ADJ", $B815)</f>
        <v>30.222563999999998</v>
      </c>
      <c r="BO815" s="15">
        <f>_xll.SNL.Clients.Office.Excel.Functions.SPG(BO$4, "SP_PRICE_CLOSE_ADJ", $B815)</f>
        <v>31.121237000000001</v>
      </c>
      <c r="BP815" s="15">
        <f>_xll.SNL.Clients.Office.Excel.Functions.SPG(BP$4, "SP_PRICE_CLOSE_ADJ", $B815)</f>
        <v>26.204471000000002</v>
      </c>
      <c r="BQ815" s="15">
        <f>_xll.SNL.Clients.Office.Excel.Functions.SPG(BQ$4, "SP_PRICE_CLOSE_ADJ", $B815)</f>
        <v>196.94749999999999</v>
      </c>
      <c r="BR815" s="15">
        <f>_xll.SNL.Clients.Office.Excel.Functions.SPG(BR$4, "SP_PRICE_CLOSE_ADJ", $B815)</f>
        <v>60.909643000000003</v>
      </c>
      <c r="BS815" s="15">
        <f>_xll.SNL.Clients.Office.Excel.Functions.SPG(BS$4, "SP_PRICE_CLOSE_ADJ", $B815)</f>
        <v>49.205877000000001</v>
      </c>
      <c r="BT815" s="15">
        <f>_xll.SNL.Clients.Office.Excel.Functions.SPG(BT$4, "SP_PRICE_CLOSE_ADJ", $B815)</f>
        <v>125.27402499999999</v>
      </c>
      <c r="BU815" s="15">
        <f>_xll.SNL.Clients.Office.Excel.Functions.SPG(BU$4, "SP_PRICE_CLOSE_ADJ", $B815)</f>
        <v>14.487494999999999</v>
      </c>
      <c r="BV815" s="15">
        <f>_xll.SNL.Clients.Office.Excel.Functions.SPG(BV$4, "SP_PRICE_CLOSE_ADJ", $B815)</f>
        <v>5560.6518290000004</v>
      </c>
      <c r="BW815" s="15">
        <f>_xll.SNL.Clients.Office.Excel.Functions.SPG(BW$4, "SP_PRICE_CLOSE_ADJ", $B815)</f>
        <v>216.44451100000001</v>
      </c>
      <c r="BX815" s="15">
        <f>_xll.SNL.Clients.Office.Excel.Functions.SPG(BX$4, "SP_PRICE_CLOSE_ADJ", $B815)</f>
        <v>72.897664000000006</v>
      </c>
      <c r="BY815" s="15">
        <f>_xll.SNL.Clients.Office.Excel.Functions.SPG(BY$4, "SP_PRICE_CLOSE_ADJ", $B815)</f>
        <v>340.46569599999998</v>
      </c>
      <c r="BZ815" s="15">
        <f>_xll.SNL.Clients.Office.Excel.Functions.SPG(BZ$4, "SP_PRICE_CLOSE_ADJ", $B815)</f>
        <v>109.846469</v>
      </c>
      <c r="CA815" s="15">
        <f>_xll.SNL.Clients.Office.Excel.Functions.SPG(CA$4, "SP_PRICE_CLOSE_ADJ", $B815)</f>
        <v>68.074354</v>
      </c>
      <c r="CB815" s="15">
        <f>_xll.SNL.Clients.Office.Excel.Functions.SPG(CB$4, "SP_PRICE_CLOSE_ADJ", $B815)</f>
        <v>45.196832000000001</v>
      </c>
      <c r="CC815" s="15">
        <f>_xll.SNL.Clients.Office.Excel.Functions.SPG(CC$4, "SP_PRICE_CLOSE_ADJ", $B815)</f>
        <v>3.512432</v>
      </c>
      <c r="CD815" s="15">
        <f>_xll.SNL.Clients.Office.Excel.Functions.SPG(CD$4, "SP_PRICE_CLOSE_ADJ", $B815)</f>
        <v>43.997467</v>
      </c>
      <c r="CE815" s="15">
        <f>_xll.SNL.Clients.Office.Excel.Functions.SPG(CE$4, "SP_PRICE_CLOSE_ADJ", $B815)</f>
        <v>84.19</v>
      </c>
      <c r="CF815" s="15">
        <f>_xll.SNL.Clients.Office.Excel.Functions.SPG(CF$4, "SP_PRICE_CLOSE_ADJ", $B815)</f>
        <v>137.99526499999999</v>
      </c>
      <c r="CG815" s="15">
        <f>_xll.SNL.Clients.Office.Excel.Functions.SPG(CG$4, "SP_PRICE_CLOSE_ADJ", $B815)</f>
        <v>24.17</v>
      </c>
      <c r="CH815" s="15">
        <f>_xll.SNL.Clients.Office.Excel.Functions.SPG(CH$4, "SP_PRICE_CLOSE_ADJ", $B815)</f>
        <v>121.24808299999999</v>
      </c>
      <c r="CI815" s="15">
        <f>_xll.SNL.Clients.Office.Excel.Functions.SPG(CI$4, "SP_PRICE_CLOSE_ADJ", $B815)</f>
        <v>86.863095000000001</v>
      </c>
      <c r="CJ815" s="15">
        <f>_xll.SNL.Clients.Office.Excel.Functions.SPG(CJ$4, "SP_PRICE_CLOSE_ADJ", $B815)</f>
        <v>171.27</v>
      </c>
      <c r="CK815" s="15">
        <f>_xll.SNL.Clients.Office.Excel.Functions.SPG(CK$4, "SP_PRICE_CLOSE_ADJ", $B815)</f>
        <v>163.78210999999999</v>
      </c>
      <c r="CL815" s="15">
        <f>_xll.SNL.Clients.Office.Excel.Functions.SPG(CL$4, "SP_PRICE_CLOSE_ADJ", $B815)</f>
        <v>217.53109699999999</v>
      </c>
      <c r="CM815" s="15">
        <f>_xll.SNL.Clients.Office.Excel.Functions.SPG(CM$4, "SP_PRICE_CLOSE_ADJ", $B815)</f>
        <v>84.055543999999998</v>
      </c>
      <c r="CN815" s="15">
        <f>_xll.SNL.Clients.Office.Excel.Functions.SPG(CN$4, "SP_PRICE_CLOSE_ADJ", $B815)</f>
        <v>71.572168000000005</v>
      </c>
      <c r="CO815" s="15">
        <f>_xll.SNL.Clients.Office.Excel.Functions.SPG(CO$4, "SP_PRICE_CLOSE_ADJ", $B815)</f>
        <v>65.536879999999996</v>
      </c>
      <c r="CP815" s="15">
        <f>_xll.SNL.Clients.Office.Excel.Functions.SPG(CP$4, "SP_PRICE_CLOSE_ADJ", $B815)</f>
        <v>14.910125000000001</v>
      </c>
      <c r="CQ815" s="15">
        <f>_xll.SNL.Clients.Office.Excel.Functions.SPG(CQ$4, "SP_PRICE_CLOSE_ADJ", $B815)</f>
        <v>33.911510999999997</v>
      </c>
      <c r="CR815" s="15">
        <f>_xll.SNL.Clients.Office.Excel.Functions.SPG(CR$4, "SP_PRICE_CLOSE_ADJ", $B815)</f>
        <v>104.236924</v>
      </c>
      <c r="CS815" s="15">
        <f>_xll.SNL.Clients.Office.Excel.Functions.SPG(CS$4, "SP_PRICE_CLOSE_ADJ", $B815)</f>
        <v>60.560898999999999</v>
      </c>
      <c r="CT815" s="15">
        <f>_xll.SNL.Clients.Office.Excel.Functions.SPG(CT$4, "SP_PRICE_CLOSE_ADJ", $B815)</f>
        <v>694.11392799999999</v>
      </c>
      <c r="CU815" s="15">
        <f>_xll.SNL.Clients.Office.Excel.Functions.SPG(CU$4, "SP_PRICE_CLOSE_ADJ", $B815)</f>
        <v>76.09</v>
      </c>
      <c r="CV815" s="15">
        <f>_xll.SNL.Clients.Office.Excel.Functions.SPG(CV$4, "SP_PRICE_CLOSE_ADJ", $B815)</f>
        <v>45.134745000000002</v>
      </c>
      <c r="CW815" s="15">
        <f>_xll.SNL.Clients.Office.Excel.Functions.SPG(CW$4, "SP_PRICE_CLOSE_ADJ", $B815)</f>
        <v>23.921702</v>
      </c>
      <c r="CX815" s="15">
        <f>_xll.SNL.Clients.Office.Excel.Functions.SPG(CX$4, "SP_PRICE_CLOSE_ADJ", $B815)</f>
        <v>75.348598999999993</v>
      </c>
      <c r="CY815" s="15">
        <f>_xll.SNL.Clients.Office.Excel.Functions.SPG(CY$4, "SP_PRICE_CLOSE_ADJ", $B815)</f>
        <v>65.83</v>
      </c>
      <c r="CZ815" s="15">
        <f>_xll.SNL.Clients.Office.Excel.Functions.SPG(CZ$4, "SP_PRICE_CLOSE_ADJ", $B815)</f>
        <v>24.108172</v>
      </c>
      <c r="DA815" s="15">
        <f>_xll.SNL.Clients.Office.Excel.Functions.SPG(DA$4, "SP_PRICE_CLOSE_ADJ", $B815)</f>
        <v>107.788647</v>
      </c>
      <c r="DB815" s="15">
        <f>_xll.SNL.Clients.Office.Excel.Functions.SPG(DB$4, "SP_PRICE_CLOSE_ADJ", $B815)</f>
        <v>78.129394000000005</v>
      </c>
      <c r="DC815" s="15">
        <f>_xll.SNL.Clients.Office.Excel.Functions.SPG(DC$4, "SP_PRICE_CLOSE_ADJ", $B815)</f>
        <v>72.650000000000006</v>
      </c>
      <c r="DD815" s="15">
        <f>_xll.SNL.Clients.Office.Excel.Functions.SPG(DD$4, "SP_PRICE_CLOSE_ADJ", $B815)</f>
        <v>126.85708700000001</v>
      </c>
      <c r="DE815" s="15">
        <f>_xll.SNL.Clients.Office.Excel.Functions.SPG(DE$4, "SP_PRICE_CLOSE_ADJ", $B815)</f>
        <v>12.258512</v>
      </c>
      <c r="DF815" s="15">
        <f>_xll.SNL.Clients.Office.Excel.Functions.SPG(DF$4, "SP_PRICE_CLOSE_ADJ", $B815)</f>
        <v>16.468364000000001</v>
      </c>
      <c r="DG815" s="15">
        <f>_xll.SNL.Clients.Office.Excel.Functions.SPG(DG$4, "SP_PRICE_CLOSE_ADJ", $B815)</f>
        <v>694.11392799999999</v>
      </c>
      <c r="DH815" s="15">
        <f>_xll.SNL.Clients.Office.Excel.Functions.SPG(DH$4, "SP_PRICE_CLOSE_ADJ", $B815)</f>
        <v>13.87</v>
      </c>
      <c r="DI815" s="15">
        <f>_xll.SNL.Clients.Office.Excel.Functions.SPG(DI$4, "SP_PRICE_CLOSE_ADJ", $B815)</f>
        <v>5.3811929999999997</v>
      </c>
      <c r="DJ815" s="15">
        <f>_xll.SNL.Clients.Office.Excel.Functions.SPG(DJ$4, "SP_PRICE_CLOSE_ADJ", $B815)</f>
        <v>94.826260000000005</v>
      </c>
      <c r="DK815" s="15">
        <f>_xll.SNL.Clients.Office.Excel.Functions.SPG(DK$4, "SP_PRICE_CLOSE_ADJ", $B815)</f>
        <v>69.955672000000007</v>
      </c>
    </row>
    <row r="816" spans="1:115" s="14" customFormat="1" x14ac:dyDescent="0.35">
      <c r="A816"/>
      <c r="B816" s="9">
        <v>45329</v>
      </c>
      <c r="C816" s="13">
        <f>_xll.SNL.Clients.Office.Excel.Functions.SPG(C$4, "SP_PRICE_CLOSE_ADJ", $B816)</f>
        <v>714.14884700000005</v>
      </c>
      <c r="D816" s="13">
        <f>_xll.SNL.Clients.Office.Excel.Functions.SPG(D$4, "SP_PRICE_CLOSE_ADJ", $B816)</f>
        <v>274.74863499999998</v>
      </c>
      <c r="E816" s="13">
        <f>_xll.SNL.Clients.Office.Excel.Functions.SPG(E$4, "SP_PRICE_CLOSE_ADJ", $B816)</f>
        <v>456.66359399999999</v>
      </c>
      <c r="F816" s="13">
        <f>_xll.SNL.Clients.Office.Excel.Functions.SPG(F$4, "SP_PRICE_CLOSE_ADJ", $B816)</f>
        <v>285.37266299999999</v>
      </c>
      <c r="G816" s="13">
        <f>_xll.SNL.Clients.Office.Excel.Functions.SPG(G$4, "SP_PRICE_CLOSE_ADJ", $B816)</f>
        <v>171.883205</v>
      </c>
      <c r="H816" s="13">
        <f>_xll.SNL.Clients.Office.Excel.Functions.SPG(H$4, "SP_PRICE_CLOSE_ADJ", $B816)</f>
        <v>406.33635900000002</v>
      </c>
      <c r="I816" s="13">
        <f>_xll.SNL.Clients.Office.Excel.Functions.SPG(I$4, "SP_PRICE_CLOSE_ADJ", $B816)</f>
        <v>159.766672</v>
      </c>
      <c r="J816" s="15">
        <f>_xll.SNL.Clients.Office.Excel.Functions.SPG(J$4, "SP_PRICE_CLOSE_ADJ", $B816)</f>
        <v>437.42443600000001</v>
      </c>
      <c r="K816" s="15">
        <f>_xll.SNL.Clients.Office.Excel.Functions.SPG(K$4, "SP_PRICE_CLOSE_ADJ", $B816)</f>
        <v>352.70154000000002</v>
      </c>
      <c r="L816" s="15">
        <f>_xll.SNL.Clients.Office.Excel.Functions.SPG(L$4, "SP_PRICE_CLOSE_ADJ", $B816)</f>
        <v>35.438642999999999</v>
      </c>
      <c r="M816" s="15">
        <f>_xll.SNL.Clients.Office.Excel.Functions.SPG(M$4, "SP_PRICE_CLOSE_ADJ", $B816)</f>
        <v>276.22474799999998</v>
      </c>
      <c r="N816" s="15">
        <f>_xll.SNL.Clients.Office.Excel.Functions.SPG(N$4, "SP_PRICE_CLOSE_ADJ", $B816)</f>
        <v>158.078</v>
      </c>
      <c r="O816" s="15">
        <f>_xll.SNL.Clients.Office.Excel.Functions.SPG(O$4, "SP_PRICE_CLOSE_ADJ", $B816)</f>
        <v>2693.0154149999998</v>
      </c>
      <c r="P816" s="15">
        <f>_xll.SNL.Clients.Office.Excel.Functions.SPG(P$4, "SP_PRICE_CLOSE_ADJ", $B816)</f>
        <v>24.179369000000001</v>
      </c>
      <c r="Q816" s="15">
        <f>_xll.SNL.Clients.Office.Excel.Functions.SPG(Q$4, "SP_PRICE_CLOSE_ADJ", $B816)</f>
        <v>69.553728000000007</v>
      </c>
      <c r="R816" s="15">
        <f>_xll.SNL.Clients.Office.Excel.Functions.SPG(R$4, "SP_PRICE_CLOSE_ADJ", $B816)</f>
        <v>174.35938100000001</v>
      </c>
      <c r="S816" s="15">
        <f>_xll.SNL.Clients.Office.Excel.Functions.SPG(S$4, "SP_PRICE_CLOSE_ADJ", $B816)</f>
        <v>80.366873999999996</v>
      </c>
      <c r="T816" s="15">
        <f>_xll.SNL.Clients.Office.Excel.Functions.SPG(T$4, "SP_PRICE_CLOSE_ADJ", $B816)</f>
        <v>186.12509900000001</v>
      </c>
      <c r="U816" s="15">
        <f>_xll.SNL.Clients.Office.Excel.Functions.SPG(U$4, "SP_PRICE_CLOSE_ADJ", $B816)</f>
        <v>375.09158400000001</v>
      </c>
      <c r="V816" s="15">
        <f>_xll.SNL.Clients.Office.Excel.Functions.SPG(V$4, "SP_PRICE_CLOSE_ADJ", $B816)</f>
        <v>81.704733000000004</v>
      </c>
      <c r="W816" s="15">
        <f>_xll.SNL.Clients.Office.Excel.Functions.SPG(W$4, "SP_PRICE_CLOSE_ADJ", $B816)</f>
        <v>266.10692599999999</v>
      </c>
      <c r="X816" s="15">
        <f>_xll.SNL.Clients.Office.Excel.Functions.SPG(X$4, "SP_PRICE_CLOSE_ADJ", $B816)</f>
        <v>2287.9477609999999</v>
      </c>
      <c r="Y816" s="15">
        <f>_xll.SNL.Clients.Office.Excel.Functions.SPG(Y$4, "SP_PRICE_CLOSE_ADJ", $B816)</f>
        <v>9.9541269999999997</v>
      </c>
      <c r="Z816" s="15">
        <f>_xll.SNL.Clients.Office.Excel.Functions.SPG(Z$4, "SP_PRICE_CLOSE_ADJ", $B816)</f>
        <v>42.338365000000003</v>
      </c>
      <c r="AA816" s="15">
        <f>_xll.SNL.Clients.Office.Excel.Functions.SPG(AA$4, "SP_PRICE_CLOSE_ADJ", $B816)</f>
        <v>84.530681999999999</v>
      </c>
      <c r="AB816" s="15">
        <f>_xll.SNL.Clients.Office.Excel.Functions.SPG(AB$4, "SP_PRICE_CLOSE_ADJ", $B816)</f>
        <v>192.63879700000001</v>
      </c>
      <c r="AC816" s="15">
        <f>_xll.SNL.Clients.Office.Excel.Functions.SPG(AC$4, "SP_PRICE_CLOSE_ADJ", $B816)</f>
        <v>135696.20923199999</v>
      </c>
      <c r="AD816" s="15">
        <f>_xll.SNL.Clients.Office.Excel.Functions.SPG(AD$4, "SP_PRICE_CLOSE_ADJ", $B816)</f>
        <v>83.237200999999999</v>
      </c>
      <c r="AE816" s="15">
        <f>_xll.SNL.Clients.Office.Excel.Functions.SPG(AE$4, "SP_PRICE_CLOSE_ADJ", $B816)</f>
        <v>184.547291</v>
      </c>
      <c r="AF816" s="15">
        <f>_xll.SNL.Clients.Office.Excel.Functions.SPG(AF$4, "SP_PRICE_CLOSE_ADJ", $B816)</f>
        <v>302.62833000000001</v>
      </c>
      <c r="AG816" s="15">
        <f>_xll.SNL.Clients.Office.Excel.Functions.SPG(AG$4, "SP_PRICE_CLOSE_ADJ", $B816)</f>
        <v>1594.6400080000001</v>
      </c>
      <c r="AH816" s="15">
        <f>_xll.SNL.Clients.Office.Excel.Functions.SPG(AH$4, "SP_PRICE_CLOSE_ADJ", $B816)</f>
        <v>80.101506999999998</v>
      </c>
      <c r="AI816" s="15">
        <f>_xll.SNL.Clients.Office.Excel.Functions.SPG(AI$4, "SP_PRICE_CLOSE_ADJ", $B816)</f>
        <v>170.793724</v>
      </c>
      <c r="AJ816" s="15">
        <f>_xll.SNL.Clients.Office.Excel.Functions.SPG(AJ$4, "SP_PRICE_CLOSE_ADJ", $B816)</f>
        <v>268.116309</v>
      </c>
      <c r="AK816" s="15">
        <f>_xll.SNL.Clients.Office.Excel.Functions.SPG(AK$4, "SP_PRICE_CLOSE_ADJ", $B816)</f>
        <v>198.98596499999999</v>
      </c>
      <c r="AL816" s="15">
        <f>_xll.SNL.Clients.Office.Excel.Functions.SPG(AL$4, "SP_PRICE_CLOSE_ADJ", $B816)</f>
        <v>113.102113</v>
      </c>
      <c r="AM816" s="15">
        <f>_xll.SNL.Clients.Office.Excel.Functions.SPG(AM$4, "SP_PRICE_CLOSE_ADJ", $B816)</f>
        <v>36.533462</v>
      </c>
      <c r="AN816" s="15">
        <f>_xll.SNL.Clients.Office.Excel.Functions.SPG(AN$4, "SP_PRICE_CLOSE_ADJ", $B816)</f>
        <v>75.108717999999996</v>
      </c>
      <c r="AO816" s="15">
        <f>_xll.SNL.Clients.Office.Excel.Functions.SPG(AO$4, "SP_PRICE_CLOSE_ADJ", $B816)</f>
        <v>231.775655</v>
      </c>
      <c r="AP816" s="15">
        <f>_xll.SNL.Clients.Office.Excel.Functions.SPG(AP$4, "SP_PRICE_CLOSE_ADJ", $B816)</f>
        <v>20.665852000000001</v>
      </c>
      <c r="AQ816" s="15">
        <f>_xll.SNL.Clients.Office.Excel.Functions.SPG(AQ$4, "SP_PRICE_CLOSE_ADJ", $B816)</f>
        <v>258.43</v>
      </c>
      <c r="AR816" s="15">
        <f>_xll.SNL.Clients.Office.Excel.Functions.SPG(AR$4, "SP_PRICE_CLOSE_ADJ", $B816)</f>
        <v>113.708314</v>
      </c>
      <c r="AS816" s="15">
        <f>_xll.SNL.Clients.Office.Excel.Functions.SPG(AS$4, "SP_PRICE_CLOSE_ADJ", $B816)</f>
        <v>117.367586</v>
      </c>
      <c r="AT816" s="15">
        <f>_xll.SNL.Clients.Office.Excel.Functions.SPG(AT$4, "SP_PRICE_CLOSE_ADJ", $B816)</f>
        <v>151.59289999999999</v>
      </c>
      <c r="AU816" s="15">
        <f>_xll.SNL.Clients.Office.Excel.Functions.SPG(AU$4, "SP_PRICE_CLOSE_ADJ", $B816)</f>
        <v>68.931455999999997</v>
      </c>
      <c r="AV816" s="15">
        <f>_xll.SNL.Clients.Office.Excel.Functions.SPG(AV$4, "SP_PRICE_CLOSE_ADJ", $B816)</f>
        <v>52.485601000000003</v>
      </c>
      <c r="AW816" s="15">
        <f>_xll.SNL.Clients.Office.Excel.Functions.SPG(AW$4, "SP_PRICE_CLOSE_ADJ", $B816)</f>
        <v>1503.0699059999999</v>
      </c>
      <c r="AX816" s="15">
        <f>_xll.SNL.Clients.Office.Excel.Functions.SPG(AX$4, "SP_PRICE_CLOSE_ADJ", $B816)</f>
        <v>55.433911000000002</v>
      </c>
      <c r="AY816" s="15">
        <f>_xll.SNL.Clients.Office.Excel.Functions.SPG(AY$4, "SP_PRICE_CLOSE_ADJ", $B816)</f>
        <v>927.46531400000003</v>
      </c>
      <c r="AZ816" s="15">
        <f>_xll.SNL.Clients.Office.Excel.Functions.SPG(AZ$4, "SP_PRICE_CLOSE_ADJ", $B816)</f>
        <v>112.205365</v>
      </c>
      <c r="BA816" s="15">
        <f>_xll.SNL.Clients.Office.Excel.Functions.SPG(BA$4, "SP_PRICE_CLOSE_ADJ", $B816)</f>
        <v>66.132948999999996</v>
      </c>
      <c r="BB816" s="15">
        <f>_xll.SNL.Clients.Office.Excel.Functions.SPG(BB$4, "SP_PRICE_CLOSE_ADJ", $B816)</f>
        <v>37.929003000000002</v>
      </c>
      <c r="BC816" s="15">
        <f>_xll.SNL.Clients.Office.Excel.Functions.SPG(BC$4, "SP_PRICE_CLOSE_ADJ", $B816)</f>
        <v>430.172618</v>
      </c>
      <c r="BD816" s="15">
        <f>_xll.SNL.Clients.Office.Excel.Functions.SPG(BD$4, "SP_PRICE_CLOSE_ADJ", $B816)</f>
        <v>236.870484</v>
      </c>
      <c r="BE816" s="15">
        <f>_xll.SNL.Clients.Office.Excel.Functions.SPG(BE$4, "SP_PRICE_CLOSE_ADJ", $B816)</f>
        <v>137.029303</v>
      </c>
      <c r="BF816" s="15">
        <f>_xll.SNL.Clients.Office.Excel.Functions.SPG(BF$4, "SP_PRICE_CLOSE_ADJ", $B816)</f>
        <v>54.435966999999998</v>
      </c>
      <c r="BG816" s="15">
        <f>_xll.SNL.Clients.Office.Excel.Functions.SPG(BG$4, "SP_PRICE_CLOSE_ADJ", $B816)</f>
        <v>97.925758999999999</v>
      </c>
      <c r="BH816" s="15">
        <f>_xll.SNL.Clients.Office.Excel.Functions.SPG(BH$4, "SP_PRICE_CLOSE_ADJ", $B816)</f>
        <v>83.94</v>
      </c>
      <c r="BI816" s="15">
        <f>_xll.SNL.Clients.Office.Excel.Functions.SPG(BI$4, "SP_PRICE_CLOSE_ADJ", $B816)</f>
        <v>75.158451999999997</v>
      </c>
      <c r="BJ816" s="15">
        <f>_xll.SNL.Clients.Office.Excel.Functions.SPG(BJ$4, "SP_PRICE_CLOSE_ADJ", $B816)</f>
        <v>86.433458999999999</v>
      </c>
      <c r="BK816" s="15">
        <f>_xll.SNL.Clients.Office.Excel.Functions.SPG(BK$4, "SP_PRICE_CLOSE_ADJ", $B816)</f>
        <v>80.998776000000007</v>
      </c>
      <c r="BL816" s="15">
        <f>_xll.SNL.Clients.Office.Excel.Functions.SPG(BL$4, "SP_PRICE_CLOSE_ADJ", $B816)</f>
        <v>3.0926040000000001</v>
      </c>
      <c r="BM816" s="15">
        <f>_xll.SNL.Clients.Office.Excel.Functions.SPG(BM$4, "SP_PRICE_CLOSE_ADJ", $B816)</f>
        <v>258.93698799999999</v>
      </c>
      <c r="BN816" s="15">
        <f>_xll.SNL.Clients.Office.Excel.Functions.SPG(BN$4, "SP_PRICE_CLOSE_ADJ", $B816)</f>
        <v>30.879180000000002</v>
      </c>
      <c r="BO816" s="15">
        <f>_xll.SNL.Clients.Office.Excel.Functions.SPG(BO$4, "SP_PRICE_CLOSE_ADJ", $B816)</f>
        <v>31.018955999999999</v>
      </c>
      <c r="BP816" s="15">
        <f>_xll.SNL.Clients.Office.Excel.Functions.SPG(BP$4, "SP_PRICE_CLOSE_ADJ", $B816)</f>
        <v>25.889536</v>
      </c>
      <c r="BQ816" s="15">
        <f>_xll.SNL.Clients.Office.Excel.Functions.SPG(BQ$4, "SP_PRICE_CLOSE_ADJ", $B816)</f>
        <v>198.197655</v>
      </c>
      <c r="BR816" s="15">
        <f>_xll.SNL.Clients.Office.Excel.Functions.SPG(BR$4, "SP_PRICE_CLOSE_ADJ", $B816)</f>
        <v>61.492224999999998</v>
      </c>
      <c r="BS816" s="15">
        <f>_xll.SNL.Clients.Office.Excel.Functions.SPG(BS$4, "SP_PRICE_CLOSE_ADJ", $B816)</f>
        <v>49.215184000000001</v>
      </c>
      <c r="BT816" s="15">
        <f>_xll.SNL.Clients.Office.Excel.Functions.SPG(BT$4, "SP_PRICE_CLOSE_ADJ", $B816)</f>
        <v>125.224936</v>
      </c>
      <c r="BU816" s="15">
        <f>_xll.SNL.Clients.Office.Excel.Functions.SPG(BU$4, "SP_PRICE_CLOSE_ADJ", $B816)</f>
        <v>14.468532</v>
      </c>
      <c r="BV816" s="15">
        <f>_xll.SNL.Clients.Office.Excel.Functions.SPG(BV$4, "SP_PRICE_CLOSE_ADJ", $B816)</f>
        <v>5482.4402600000003</v>
      </c>
      <c r="BW816" s="15">
        <f>_xll.SNL.Clients.Office.Excel.Functions.SPG(BW$4, "SP_PRICE_CLOSE_ADJ", $B816)</f>
        <v>217.83696900000001</v>
      </c>
      <c r="BX816" s="15">
        <f>_xll.SNL.Clients.Office.Excel.Functions.SPG(BX$4, "SP_PRICE_CLOSE_ADJ", $B816)</f>
        <v>72.628017</v>
      </c>
      <c r="BY816" s="15">
        <f>_xll.SNL.Clients.Office.Excel.Functions.SPG(BY$4, "SP_PRICE_CLOSE_ADJ", $B816)</f>
        <v>345.20937199999997</v>
      </c>
      <c r="BZ816" s="15">
        <f>_xll.SNL.Clients.Office.Excel.Functions.SPG(BZ$4, "SP_PRICE_CLOSE_ADJ", $B816)</f>
        <v>110.74749199999999</v>
      </c>
      <c r="CA816" s="15">
        <f>_xll.SNL.Clients.Office.Excel.Functions.SPG(CA$4, "SP_PRICE_CLOSE_ADJ", $B816)</f>
        <v>68.656497000000002</v>
      </c>
      <c r="CB816" s="15">
        <f>_xll.SNL.Clients.Office.Excel.Functions.SPG(CB$4, "SP_PRICE_CLOSE_ADJ", $B816)</f>
        <v>44.949595000000002</v>
      </c>
      <c r="CC816" s="15">
        <f>_xll.SNL.Clients.Office.Excel.Functions.SPG(CC$4, "SP_PRICE_CLOSE_ADJ", $B816)</f>
        <v>3.4847679999999999</v>
      </c>
      <c r="CD816" s="15">
        <f>_xll.SNL.Clients.Office.Excel.Functions.SPG(CD$4, "SP_PRICE_CLOSE_ADJ", $B816)</f>
        <v>43.613571</v>
      </c>
      <c r="CE816" s="15">
        <f>_xll.SNL.Clients.Office.Excel.Functions.SPG(CE$4, "SP_PRICE_CLOSE_ADJ", $B816)</f>
        <v>82.02</v>
      </c>
      <c r="CF816" s="15">
        <f>_xll.SNL.Clients.Office.Excel.Functions.SPG(CF$4, "SP_PRICE_CLOSE_ADJ", $B816)</f>
        <v>137.621658</v>
      </c>
      <c r="CG816" s="15">
        <f>_xll.SNL.Clients.Office.Excel.Functions.SPG(CG$4, "SP_PRICE_CLOSE_ADJ", $B816)</f>
        <v>24.51</v>
      </c>
      <c r="CH816" s="15">
        <f>_xll.SNL.Clients.Office.Excel.Functions.SPG(CH$4, "SP_PRICE_CLOSE_ADJ", $B816)</f>
        <v>120.70700100000001</v>
      </c>
      <c r="CI816" s="15">
        <f>_xll.SNL.Clients.Office.Excel.Functions.SPG(CI$4, "SP_PRICE_CLOSE_ADJ", $B816)</f>
        <v>85.627656000000002</v>
      </c>
      <c r="CJ816" s="15">
        <f>_xll.SNL.Clients.Office.Excel.Functions.SPG(CJ$4, "SP_PRICE_CLOSE_ADJ", $B816)</f>
        <v>171.88</v>
      </c>
      <c r="CK816" s="15">
        <f>_xll.SNL.Clients.Office.Excel.Functions.SPG(CK$4, "SP_PRICE_CLOSE_ADJ", $B816)</f>
        <v>170.04673399999999</v>
      </c>
      <c r="CL816" s="15">
        <f>_xll.SNL.Clients.Office.Excel.Functions.SPG(CL$4, "SP_PRICE_CLOSE_ADJ", $B816)</f>
        <v>220.515503</v>
      </c>
      <c r="CM816" s="15">
        <f>_xll.SNL.Clients.Office.Excel.Functions.SPG(CM$4, "SP_PRICE_CLOSE_ADJ", $B816)</f>
        <v>82.113574</v>
      </c>
      <c r="CN816" s="15">
        <f>_xll.SNL.Clients.Office.Excel.Functions.SPG(CN$4, "SP_PRICE_CLOSE_ADJ", $B816)</f>
        <v>71.599416000000005</v>
      </c>
      <c r="CO816" s="15">
        <f>_xll.SNL.Clients.Office.Excel.Functions.SPG(CO$4, "SP_PRICE_CLOSE_ADJ", $B816)</f>
        <v>65.231977999999998</v>
      </c>
      <c r="CP816" s="15">
        <f>_xll.SNL.Clients.Office.Excel.Functions.SPG(CP$4, "SP_PRICE_CLOSE_ADJ", $B816)</f>
        <v>14.747469000000001</v>
      </c>
      <c r="CQ816" s="15">
        <f>_xll.SNL.Clients.Office.Excel.Functions.SPG(CQ$4, "SP_PRICE_CLOSE_ADJ", $B816)</f>
        <v>33.737059000000002</v>
      </c>
      <c r="CR816" s="15">
        <f>_xll.SNL.Clients.Office.Excel.Functions.SPG(CR$4, "SP_PRICE_CLOSE_ADJ", $B816)</f>
        <v>105.158534</v>
      </c>
      <c r="CS816" s="15">
        <f>_xll.SNL.Clients.Office.Excel.Functions.SPG(CS$4, "SP_PRICE_CLOSE_ADJ", $B816)</f>
        <v>62.667109000000004</v>
      </c>
      <c r="CT816" s="15">
        <f>_xll.SNL.Clients.Office.Excel.Functions.SPG(CT$4, "SP_PRICE_CLOSE_ADJ", $B816)</f>
        <v>714.14884700000005</v>
      </c>
      <c r="CU816" s="15">
        <f>_xll.SNL.Clients.Office.Excel.Functions.SPG(CU$4, "SP_PRICE_CLOSE_ADJ", $B816)</f>
        <v>75.260000000000005</v>
      </c>
      <c r="CV816" s="15">
        <f>_xll.SNL.Clients.Office.Excel.Functions.SPG(CV$4, "SP_PRICE_CLOSE_ADJ", $B816)</f>
        <v>44.885326999999997</v>
      </c>
      <c r="CW816" s="15">
        <f>_xll.SNL.Clients.Office.Excel.Functions.SPG(CW$4, "SP_PRICE_CLOSE_ADJ", $B816)</f>
        <v>24.085747999999999</v>
      </c>
      <c r="CX816" s="15">
        <f>_xll.SNL.Clients.Office.Excel.Functions.SPG(CX$4, "SP_PRICE_CLOSE_ADJ", $B816)</f>
        <v>76.909130000000005</v>
      </c>
      <c r="CY816" s="15">
        <f>_xll.SNL.Clients.Office.Excel.Functions.SPG(CY$4, "SP_PRICE_CLOSE_ADJ", $B816)</f>
        <v>65.81</v>
      </c>
      <c r="CZ816" s="15">
        <f>_xll.SNL.Clients.Office.Excel.Functions.SPG(CZ$4, "SP_PRICE_CLOSE_ADJ", $B816)</f>
        <v>24.341881999999998</v>
      </c>
      <c r="DA816" s="15">
        <f>_xll.SNL.Clients.Office.Excel.Functions.SPG(DA$4, "SP_PRICE_CLOSE_ADJ", $B816)</f>
        <v>107.769385</v>
      </c>
      <c r="DB816" s="15">
        <f>_xll.SNL.Clients.Office.Excel.Functions.SPG(DB$4, "SP_PRICE_CLOSE_ADJ", $B816)</f>
        <v>78.553120000000007</v>
      </c>
      <c r="DC816" s="15">
        <f>_xll.SNL.Clients.Office.Excel.Functions.SPG(DC$4, "SP_PRICE_CLOSE_ADJ", $B816)</f>
        <v>74.040000000000006</v>
      </c>
      <c r="DD816" s="15">
        <f>_xll.SNL.Clients.Office.Excel.Functions.SPG(DD$4, "SP_PRICE_CLOSE_ADJ", $B816)</f>
        <v>124.19213999999999</v>
      </c>
      <c r="DE816" s="15">
        <f>_xll.SNL.Clients.Office.Excel.Functions.SPG(DE$4, "SP_PRICE_CLOSE_ADJ", $B816)</f>
        <v>12.547715999999999</v>
      </c>
      <c r="DF816" s="15">
        <f>_xll.SNL.Clients.Office.Excel.Functions.SPG(DF$4, "SP_PRICE_CLOSE_ADJ", $B816)</f>
        <v>16.151479999999999</v>
      </c>
      <c r="DG816" s="15">
        <f>_xll.SNL.Clients.Office.Excel.Functions.SPG(DG$4, "SP_PRICE_CLOSE_ADJ", $B816)</f>
        <v>714.14884700000005</v>
      </c>
      <c r="DH816" s="15">
        <f>_xll.SNL.Clients.Office.Excel.Functions.SPG(DH$4, "SP_PRICE_CLOSE_ADJ", $B816)</f>
        <v>13.76</v>
      </c>
      <c r="DI816" s="15">
        <f>_xll.SNL.Clients.Office.Excel.Functions.SPG(DI$4, "SP_PRICE_CLOSE_ADJ", $B816)</f>
        <v>5.2571589999999997</v>
      </c>
      <c r="DJ816" s="15">
        <f>_xll.SNL.Clients.Office.Excel.Functions.SPG(DJ$4, "SP_PRICE_CLOSE_ADJ", $B816)</f>
        <v>95.573381999999995</v>
      </c>
      <c r="DK816" s="15">
        <f>_xll.SNL.Clients.Office.Excel.Functions.SPG(DK$4, "SP_PRICE_CLOSE_ADJ", $B816)</f>
        <v>71.658354000000003</v>
      </c>
    </row>
    <row r="817" spans="1:115" s="14" customFormat="1" x14ac:dyDescent="0.35">
      <c r="A817"/>
      <c r="B817" s="9">
        <v>45330</v>
      </c>
      <c r="C817" s="13">
        <f>_xll.SNL.Clients.Office.Excel.Functions.SPG(C$4, "SP_PRICE_CLOSE_ADJ", $B817)</f>
        <v>724.28936999999996</v>
      </c>
      <c r="D817" s="13">
        <f>_xll.SNL.Clients.Office.Excel.Functions.SPG(D$4, "SP_PRICE_CLOSE_ADJ", $B817)</f>
        <v>271.70430199999998</v>
      </c>
      <c r="E817" s="13">
        <f>_xll.SNL.Clients.Office.Excel.Functions.SPG(E$4, "SP_PRICE_CLOSE_ADJ", $B817)</f>
        <v>453.05505099999999</v>
      </c>
      <c r="F817" s="13">
        <f>_xll.SNL.Clients.Office.Excel.Functions.SPG(F$4, "SP_PRICE_CLOSE_ADJ", $B817)</f>
        <v>288.44533000000001</v>
      </c>
      <c r="G817" s="13">
        <f>_xll.SNL.Clients.Office.Excel.Functions.SPG(G$4, "SP_PRICE_CLOSE_ADJ", $B817)</f>
        <v>174.03552099999999</v>
      </c>
      <c r="H817" s="13">
        <f>_xll.SNL.Clients.Office.Excel.Functions.SPG(H$4, "SP_PRICE_CLOSE_ADJ", $B817)</f>
        <v>403.57760400000001</v>
      </c>
      <c r="I817" s="13">
        <f>_xll.SNL.Clients.Office.Excel.Functions.SPG(I$4, "SP_PRICE_CLOSE_ADJ", $B817)</f>
        <v>161.98423</v>
      </c>
      <c r="J817" s="15">
        <f>_xll.SNL.Clients.Office.Excel.Functions.SPG(J$4, "SP_PRICE_CLOSE_ADJ", $B817)</f>
        <v>438.34339499999999</v>
      </c>
      <c r="K817" s="15">
        <f>_xll.SNL.Clients.Office.Excel.Functions.SPG(K$4, "SP_PRICE_CLOSE_ADJ", $B817)</f>
        <v>354.46192200000002</v>
      </c>
      <c r="L817" s="15">
        <f>_xll.SNL.Clients.Office.Excel.Functions.SPG(L$4, "SP_PRICE_CLOSE_ADJ", $B817)</f>
        <v>34.991495</v>
      </c>
      <c r="M817" s="15">
        <f>_xll.SNL.Clients.Office.Excel.Functions.SPG(M$4, "SP_PRICE_CLOSE_ADJ", $B817)</f>
        <v>275.27247399999999</v>
      </c>
      <c r="N817" s="15">
        <f>_xll.SNL.Clients.Office.Excel.Functions.SPG(N$4, "SP_PRICE_CLOSE_ADJ", $B817)</f>
        <v>159.88200000000001</v>
      </c>
      <c r="O817" s="15">
        <f>_xll.SNL.Clients.Office.Excel.Functions.SPG(O$4, "SP_PRICE_CLOSE_ADJ", $B817)</f>
        <v>2697.7234840000001</v>
      </c>
      <c r="P817" s="15">
        <f>_xll.SNL.Clients.Office.Excel.Functions.SPG(P$4, "SP_PRICE_CLOSE_ADJ", $B817)</f>
        <v>24.188143</v>
      </c>
      <c r="Q817" s="15">
        <f>_xll.SNL.Clients.Office.Excel.Functions.SPG(Q$4, "SP_PRICE_CLOSE_ADJ", $B817)</f>
        <v>68.974269000000007</v>
      </c>
      <c r="R817" s="15">
        <f>_xll.SNL.Clients.Office.Excel.Functions.SPG(R$4, "SP_PRICE_CLOSE_ADJ", $B817)</f>
        <v>173.784471</v>
      </c>
      <c r="S817" s="15">
        <f>_xll.SNL.Clients.Office.Excel.Functions.SPG(S$4, "SP_PRICE_CLOSE_ADJ", $B817)</f>
        <v>78.895459000000002</v>
      </c>
      <c r="T817" s="15">
        <f>_xll.SNL.Clients.Office.Excel.Functions.SPG(T$4, "SP_PRICE_CLOSE_ADJ", $B817)</f>
        <v>189.82243600000001</v>
      </c>
      <c r="U817" s="15">
        <f>_xll.SNL.Clients.Office.Excel.Functions.SPG(U$4, "SP_PRICE_CLOSE_ADJ", $B817)</f>
        <v>374.97496000000001</v>
      </c>
      <c r="V817" s="15">
        <f>_xll.SNL.Clients.Office.Excel.Functions.SPG(V$4, "SP_PRICE_CLOSE_ADJ", $B817)</f>
        <v>80.786071000000007</v>
      </c>
      <c r="W817" s="15">
        <f>_xll.SNL.Clients.Office.Excel.Functions.SPG(W$4, "SP_PRICE_CLOSE_ADJ", $B817)</f>
        <v>266.45802900000001</v>
      </c>
      <c r="X817" s="15">
        <f>_xll.SNL.Clients.Office.Excel.Functions.SPG(X$4, "SP_PRICE_CLOSE_ADJ", $B817)</f>
        <v>2341.6325419999998</v>
      </c>
      <c r="Y817" s="15">
        <f>_xll.SNL.Clients.Office.Excel.Functions.SPG(Y$4, "SP_PRICE_CLOSE_ADJ", $B817)</f>
        <v>9.9074810000000006</v>
      </c>
      <c r="Z817" s="15">
        <f>_xll.SNL.Clients.Office.Excel.Functions.SPG(Z$4, "SP_PRICE_CLOSE_ADJ", $B817)</f>
        <v>42.061256</v>
      </c>
      <c r="AA817" s="15">
        <f>_xll.SNL.Clients.Office.Excel.Functions.SPG(AA$4, "SP_PRICE_CLOSE_ADJ", $B817)</f>
        <v>84.242858999999996</v>
      </c>
      <c r="AB817" s="15">
        <f>_xll.SNL.Clients.Office.Excel.Functions.SPG(AB$4, "SP_PRICE_CLOSE_ADJ", $B817)</f>
        <v>191.26990499999999</v>
      </c>
      <c r="AC817" s="15">
        <f>_xll.SNL.Clients.Office.Excel.Functions.SPG(AC$4, "SP_PRICE_CLOSE_ADJ", $B817)</f>
        <v>140416.07737899999</v>
      </c>
      <c r="AD817" s="15">
        <f>_xll.SNL.Clients.Office.Excel.Functions.SPG(AD$4, "SP_PRICE_CLOSE_ADJ", $B817)</f>
        <v>84.789057999999997</v>
      </c>
      <c r="AE817" s="15">
        <f>_xll.SNL.Clients.Office.Excel.Functions.SPG(AE$4, "SP_PRICE_CLOSE_ADJ", $B817)</f>
        <v>184.071303</v>
      </c>
      <c r="AF817" s="15">
        <f>_xll.SNL.Clients.Office.Excel.Functions.SPG(AF$4, "SP_PRICE_CLOSE_ADJ", $B817)</f>
        <v>300.83588099999997</v>
      </c>
      <c r="AG817" s="15">
        <f>_xll.SNL.Clients.Office.Excel.Functions.SPG(AG$4, "SP_PRICE_CLOSE_ADJ", $B817)</f>
        <v>1593.0865570000001</v>
      </c>
      <c r="AH817" s="15">
        <f>_xll.SNL.Clients.Office.Excel.Functions.SPG(AH$4, "SP_PRICE_CLOSE_ADJ", $B817)</f>
        <v>80.483579000000006</v>
      </c>
      <c r="AI817" s="15">
        <f>_xll.SNL.Clients.Office.Excel.Functions.SPG(AI$4, "SP_PRICE_CLOSE_ADJ", $B817)</f>
        <v>170.87199799999999</v>
      </c>
      <c r="AJ817" s="15">
        <f>_xll.SNL.Clients.Office.Excel.Functions.SPG(AJ$4, "SP_PRICE_CLOSE_ADJ", $B817)</f>
        <v>264.69413200000002</v>
      </c>
      <c r="AK817" s="15">
        <f>_xll.SNL.Clients.Office.Excel.Functions.SPG(AK$4, "SP_PRICE_CLOSE_ADJ", $B817)</f>
        <v>198.87814</v>
      </c>
      <c r="AL817" s="15">
        <f>_xll.SNL.Clients.Office.Excel.Functions.SPG(AL$4, "SP_PRICE_CLOSE_ADJ", $B817)</f>
        <v>113.166178</v>
      </c>
      <c r="AM817" s="15">
        <f>_xll.SNL.Clients.Office.Excel.Functions.SPG(AM$4, "SP_PRICE_CLOSE_ADJ", $B817)</f>
        <v>36.954543999999999</v>
      </c>
      <c r="AN817" s="15">
        <f>_xll.SNL.Clients.Office.Excel.Functions.SPG(AN$4, "SP_PRICE_CLOSE_ADJ", $B817)</f>
        <v>74.422706000000005</v>
      </c>
      <c r="AO817" s="15">
        <f>_xll.SNL.Clients.Office.Excel.Functions.SPG(AO$4, "SP_PRICE_CLOSE_ADJ", $B817)</f>
        <v>231.41190499999999</v>
      </c>
      <c r="AP817" s="15">
        <f>_xll.SNL.Clients.Office.Excel.Functions.SPG(AP$4, "SP_PRICE_CLOSE_ADJ", $B817)</f>
        <v>21.252185999999998</v>
      </c>
      <c r="AQ817" s="15">
        <f>_xll.SNL.Clients.Office.Excel.Functions.SPG(AQ$4, "SP_PRICE_CLOSE_ADJ", $B817)</f>
        <v>261.51</v>
      </c>
      <c r="AR817" s="15">
        <f>_xll.SNL.Clients.Office.Excel.Functions.SPG(AR$4, "SP_PRICE_CLOSE_ADJ", $B817)</f>
        <v>114.313641</v>
      </c>
      <c r="AS817" s="15">
        <f>_xll.SNL.Clients.Office.Excel.Functions.SPG(AS$4, "SP_PRICE_CLOSE_ADJ", $B817)</f>
        <v>118.88099200000001</v>
      </c>
      <c r="AT817" s="15">
        <f>_xll.SNL.Clients.Office.Excel.Functions.SPG(AT$4, "SP_PRICE_CLOSE_ADJ", $B817)</f>
        <v>154.60373000000001</v>
      </c>
      <c r="AU817" s="15">
        <f>_xll.SNL.Clients.Office.Excel.Functions.SPG(AU$4, "SP_PRICE_CLOSE_ADJ", $B817)</f>
        <v>70.571025000000006</v>
      </c>
      <c r="AV817" s="15">
        <f>_xll.SNL.Clients.Office.Excel.Functions.SPG(AV$4, "SP_PRICE_CLOSE_ADJ", $B817)</f>
        <v>53.170614999999998</v>
      </c>
      <c r="AW817" s="15">
        <f>_xll.SNL.Clients.Office.Excel.Functions.SPG(AW$4, "SP_PRICE_CLOSE_ADJ", $B817)</f>
        <v>1520.2374789999999</v>
      </c>
      <c r="AX817" s="15">
        <f>_xll.SNL.Clients.Office.Excel.Functions.SPG(AX$4, "SP_PRICE_CLOSE_ADJ", $B817)</f>
        <v>55.287801999999999</v>
      </c>
      <c r="AY817" s="15">
        <f>_xll.SNL.Clients.Office.Excel.Functions.SPG(AY$4, "SP_PRICE_CLOSE_ADJ", $B817)</f>
        <v>932.30383700000004</v>
      </c>
      <c r="AZ817" s="15">
        <f>_xll.SNL.Clients.Office.Excel.Functions.SPG(AZ$4, "SP_PRICE_CLOSE_ADJ", $B817)</f>
        <v>111.46393999999999</v>
      </c>
      <c r="BA817" s="15">
        <f>_xll.SNL.Clients.Office.Excel.Functions.SPG(BA$4, "SP_PRICE_CLOSE_ADJ", $B817)</f>
        <v>65.596575000000001</v>
      </c>
      <c r="BB817" s="15">
        <f>_xll.SNL.Clients.Office.Excel.Functions.SPG(BB$4, "SP_PRICE_CLOSE_ADJ", $B817)</f>
        <v>37.860433</v>
      </c>
      <c r="BC817" s="15">
        <f>_xll.SNL.Clients.Office.Excel.Functions.SPG(BC$4, "SP_PRICE_CLOSE_ADJ", $B817)</f>
        <v>438.64795400000003</v>
      </c>
      <c r="BD817" s="15">
        <f>_xll.SNL.Clients.Office.Excel.Functions.SPG(BD$4, "SP_PRICE_CLOSE_ADJ", $B817)</f>
        <v>238.59849</v>
      </c>
      <c r="BE817" s="15">
        <f>_xll.SNL.Clients.Office.Excel.Functions.SPG(BE$4, "SP_PRICE_CLOSE_ADJ", $B817)</f>
        <v>138.110174</v>
      </c>
      <c r="BF817" s="15">
        <f>_xll.SNL.Clients.Office.Excel.Functions.SPG(BF$4, "SP_PRICE_CLOSE_ADJ", $B817)</f>
        <v>54.090904000000002</v>
      </c>
      <c r="BG817" s="15">
        <f>_xll.SNL.Clients.Office.Excel.Functions.SPG(BG$4, "SP_PRICE_CLOSE_ADJ", $B817)</f>
        <v>97.459147000000002</v>
      </c>
      <c r="BH817" s="15">
        <f>_xll.SNL.Clients.Office.Excel.Functions.SPG(BH$4, "SP_PRICE_CLOSE_ADJ", $B817)</f>
        <v>85.96</v>
      </c>
      <c r="BI817" s="15">
        <f>_xll.SNL.Clients.Office.Excel.Functions.SPG(BI$4, "SP_PRICE_CLOSE_ADJ", $B817)</f>
        <v>75.447523000000004</v>
      </c>
      <c r="BJ817" s="15">
        <f>_xll.SNL.Clients.Office.Excel.Functions.SPG(BJ$4, "SP_PRICE_CLOSE_ADJ", $B817)</f>
        <v>86.318021999999999</v>
      </c>
      <c r="BK817" s="15">
        <f>_xll.SNL.Clients.Office.Excel.Functions.SPG(BK$4, "SP_PRICE_CLOSE_ADJ", $B817)</f>
        <v>82.024077000000005</v>
      </c>
      <c r="BL817" s="15">
        <f>_xll.SNL.Clients.Office.Excel.Functions.SPG(BL$4, "SP_PRICE_CLOSE_ADJ", $B817)</f>
        <v>3.1609440000000002</v>
      </c>
      <c r="BM817" s="15">
        <f>_xll.SNL.Clients.Office.Excel.Functions.SPG(BM$4, "SP_PRICE_CLOSE_ADJ", $B817)</f>
        <v>268.263801</v>
      </c>
      <c r="BN817" s="15">
        <f>_xll.SNL.Clients.Office.Excel.Functions.SPG(BN$4, "SP_PRICE_CLOSE_ADJ", $B817)</f>
        <v>31.818504999999998</v>
      </c>
      <c r="BO817" s="15">
        <f>_xll.SNL.Clients.Office.Excel.Functions.SPG(BO$4, "SP_PRICE_CLOSE_ADJ", $B817)</f>
        <v>31.046851</v>
      </c>
      <c r="BP817" s="15">
        <f>_xll.SNL.Clients.Office.Excel.Functions.SPG(BP$4, "SP_PRICE_CLOSE_ADJ", $B817)</f>
        <v>26.204471000000002</v>
      </c>
      <c r="BQ817" s="15">
        <f>_xll.SNL.Clients.Office.Excel.Functions.SPG(BQ$4, "SP_PRICE_CLOSE_ADJ", $B817)</f>
        <v>200.50563399999999</v>
      </c>
      <c r="BR817" s="15">
        <f>_xll.SNL.Clients.Office.Excel.Functions.SPG(BR$4, "SP_PRICE_CLOSE_ADJ", $B817)</f>
        <v>61.425004000000001</v>
      </c>
      <c r="BS817" s="15">
        <f>_xll.SNL.Clients.Office.Excel.Functions.SPG(BS$4, "SP_PRICE_CLOSE_ADJ", $B817)</f>
        <v>49.047659000000003</v>
      </c>
      <c r="BT817" s="15">
        <f>_xll.SNL.Clients.Office.Excel.Functions.SPG(BT$4, "SP_PRICE_CLOSE_ADJ", $B817)</f>
        <v>120.79714800000001</v>
      </c>
      <c r="BU817" s="15">
        <f>_xll.SNL.Clients.Office.Excel.Functions.SPG(BU$4, "SP_PRICE_CLOSE_ADJ", $B817)</f>
        <v>14.696084000000001</v>
      </c>
      <c r="BV817" s="15">
        <f>_xll.SNL.Clients.Office.Excel.Functions.SPG(BV$4, "SP_PRICE_CLOSE_ADJ", $B817)</f>
        <v>5312.6639260000002</v>
      </c>
      <c r="BW817" s="15">
        <f>_xll.SNL.Clients.Office.Excel.Functions.SPG(BW$4, "SP_PRICE_CLOSE_ADJ", $B817)</f>
        <v>216.95085900000001</v>
      </c>
      <c r="BX817" s="15">
        <f>_xll.SNL.Clients.Office.Excel.Functions.SPG(BX$4, "SP_PRICE_CLOSE_ADJ", $B817)</f>
        <v>72.302581000000004</v>
      </c>
      <c r="BY817" s="15">
        <f>_xll.SNL.Clients.Office.Excel.Functions.SPG(BY$4, "SP_PRICE_CLOSE_ADJ", $B817)</f>
        <v>348.20333199999999</v>
      </c>
      <c r="BZ817" s="15">
        <f>_xll.SNL.Clients.Office.Excel.Functions.SPG(BZ$4, "SP_PRICE_CLOSE_ADJ", $B817)</f>
        <v>110.933573</v>
      </c>
      <c r="CA817" s="15">
        <f>_xll.SNL.Clients.Office.Excel.Functions.SPG(CA$4, "SP_PRICE_CLOSE_ADJ", $B817)</f>
        <v>68.665593000000001</v>
      </c>
      <c r="CB817" s="15">
        <f>_xll.SNL.Clients.Office.Excel.Functions.SPG(CB$4, "SP_PRICE_CLOSE_ADJ", $B817)</f>
        <v>45.025668000000003</v>
      </c>
      <c r="CC817" s="15">
        <f>_xll.SNL.Clients.Office.Excel.Functions.SPG(CC$4, "SP_PRICE_CLOSE_ADJ", $B817)</f>
        <v>3.3982070000000002</v>
      </c>
      <c r="CD817" s="15">
        <f>_xll.SNL.Clients.Office.Excel.Functions.SPG(CD$4, "SP_PRICE_CLOSE_ADJ", $B817)</f>
        <v>42.996327000000001</v>
      </c>
      <c r="CE817" s="15">
        <f>_xll.SNL.Clients.Office.Excel.Functions.SPG(CE$4, "SP_PRICE_CLOSE_ADJ", $B817)</f>
        <v>81.290000000000006</v>
      </c>
      <c r="CF817" s="15">
        <f>_xll.SNL.Clients.Office.Excel.Functions.SPG(CF$4, "SP_PRICE_CLOSE_ADJ", $B817)</f>
        <v>138.54130699999999</v>
      </c>
      <c r="CG817" s="15">
        <f>_xll.SNL.Clients.Office.Excel.Functions.SPG(CG$4, "SP_PRICE_CLOSE_ADJ", $B817)</f>
        <v>25.54</v>
      </c>
      <c r="CH817" s="15">
        <f>_xll.SNL.Clients.Office.Excel.Functions.SPG(CH$4, "SP_PRICE_CLOSE_ADJ", $B817)</f>
        <v>120.220945</v>
      </c>
      <c r="CI817" s="15">
        <f>_xll.SNL.Clients.Office.Excel.Functions.SPG(CI$4, "SP_PRICE_CLOSE_ADJ", $B817)</f>
        <v>86.765044000000003</v>
      </c>
      <c r="CJ817" s="15">
        <f>_xll.SNL.Clients.Office.Excel.Functions.SPG(CJ$4, "SP_PRICE_CLOSE_ADJ", $B817)</f>
        <v>179.42</v>
      </c>
      <c r="CK817" s="15">
        <f>_xll.SNL.Clients.Office.Excel.Functions.SPG(CK$4, "SP_PRICE_CLOSE_ADJ", $B817)</f>
        <v>169.290325</v>
      </c>
      <c r="CL817" s="15">
        <f>_xll.SNL.Clients.Office.Excel.Functions.SPG(CL$4, "SP_PRICE_CLOSE_ADJ", $B817)</f>
        <v>223.68461099999999</v>
      </c>
      <c r="CM817" s="15">
        <f>_xll.SNL.Clients.Office.Excel.Functions.SPG(CM$4, "SP_PRICE_CLOSE_ADJ", $B817)</f>
        <v>80.759797000000006</v>
      </c>
      <c r="CN817" s="15">
        <f>_xll.SNL.Clients.Office.Excel.Functions.SPG(CN$4, "SP_PRICE_CLOSE_ADJ", $B817)</f>
        <v>71.662994999999995</v>
      </c>
      <c r="CO817" s="15">
        <f>_xll.SNL.Clients.Office.Excel.Functions.SPG(CO$4, "SP_PRICE_CLOSE_ADJ", $B817)</f>
        <v>66.061987999999999</v>
      </c>
      <c r="CP817" s="15">
        <f>_xll.SNL.Clients.Office.Excel.Functions.SPG(CP$4, "SP_PRICE_CLOSE_ADJ", $B817)</f>
        <v>14.639032</v>
      </c>
      <c r="CQ817" s="15">
        <f>_xll.SNL.Clients.Office.Excel.Functions.SPG(CQ$4, "SP_PRICE_CLOSE_ADJ", $B817)</f>
        <v>33.863052000000003</v>
      </c>
      <c r="CR817" s="15">
        <f>_xll.SNL.Clients.Office.Excel.Functions.SPG(CR$4, "SP_PRICE_CLOSE_ADJ", $B817)</f>
        <v>103.999396</v>
      </c>
      <c r="CS817" s="15">
        <f>_xll.SNL.Clients.Office.Excel.Functions.SPG(CS$4, "SP_PRICE_CLOSE_ADJ", $B817)</f>
        <v>62.980592000000001</v>
      </c>
      <c r="CT817" s="15">
        <f>_xll.SNL.Clients.Office.Excel.Functions.SPG(CT$4, "SP_PRICE_CLOSE_ADJ", $B817)</f>
        <v>724.28936999999996</v>
      </c>
      <c r="CU817" s="15">
        <f>_xll.SNL.Clients.Office.Excel.Functions.SPG(CU$4, "SP_PRICE_CLOSE_ADJ", $B817)</f>
        <v>74.900000000000006</v>
      </c>
      <c r="CV817" s="15">
        <f>_xll.SNL.Clients.Office.Excel.Functions.SPG(CV$4, "SP_PRICE_CLOSE_ADJ", $B817)</f>
        <v>44.087187999999998</v>
      </c>
      <c r="CW817" s="15">
        <f>_xll.SNL.Clients.Office.Excel.Functions.SPG(CW$4, "SP_PRICE_CLOSE_ADJ", $B817)</f>
        <v>24.162946000000002</v>
      </c>
      <c r="CX817" s="15">
        <f>_xll.SNL.Clients.Office.Excel.Functions.SPG(CX$4, "SP_PRICE_CLOSE_ADJ", $B817)</f>
        <v>77.304079000000002</v>
      </c>
      <c r="CY817" s="15">
        <f>_xll.SNL.Clients.Office.Excel.Functions.SPG(CY$4, "SP_PRICE_CLOSE_ADJ", $B817)</f>
        <v>67.03</v>
      </c>
      <c r="CZ817" s="15">
        <f>_xll.SNL.Clients.Office.Excel.Functions.SPG(CZ$4, "SP_PRICE_CLOSE_ADJ", $B817)</f>
        <v>23.739626999999999</v>
      </c>
      <c r="DA817" s="15">
        <f>_xll.SNL.Clients.Office.Excel.Functions.SPG(DA$4, "SP_PRICE_CLOSE_ADJ", $B817)</f>
        <v>108.953981</v>
      </c>
      <c r="DB817" s="15">
        <f>_xll.SNL.Clients.Office.Excel.Functions.SPG(DB$4, "SP_PRICE_CLOSE_ADJ", $B817)</f>
        <v>77.696037000000004</v>
      </c>
      <c r="DC817" s="15">
        <f>_xll.SNL.Clients.Office.Excel.Functions.SPG(DC$4, "SP_PRICE_CLOSE_ADJ", $B817)</f>
        <v>75.430000000000007</v>
      </c>
      <c r="DD817" s="15">
        <f>_xll.SNL.Clients.Office.Excel.Functions.SPG(DD$4, "SP_PRICE_CLOSE_ADJ", $B817)</f>
        <v>125.092967</v>
      </c>
      <c r="DE817" s="15">
        <f>_xll.SNL.Clients.Office.Excel.Functions.SPG(DE$4, "SP_PRICE_CLOSE_ADJ", $B817)</f>
        <v>12.566374</v>
      </c>
      <c r="DF817" s="15">
        <f>_xll.SNL.Clients.Office.Excel.Functions.SPG(DF$4, "SP_PRICE_CLOSE_ADJ", $B817)</f>
        <v>15.863403</v>
      </c>
      <c r="DG817" s="15">
        <f>_xll.SNL.Clients.Office.Excel.Functions.SPG(DG$4, "SP_PRICE_CLOSE_ADJ", $B817)</f>
        <v>724.28936999999996</v>
      </c>
      <c r="DH817" s="15">
        <f>_xll.SNL.Clients.Office.Excel.Functions.SPG(DH$4, "SP_PRICE_CLOSE_ADJ", $B817)</f>
        <v>13.61</v>
      </c>
      <c r="DI817" s="15">
        <f>_xll.SNL.Clients.Office.Excel.Functions.SPG(DI$4, "SP_PRICE_CLOSE_ADJ", $B817)</f>
        <v>5.6578860000000004</v>
      </c>
      <c r="DJ817" s="15">
        <f>_xll.SNL.Clients.Office.Excel.Functions.SPG(DJ$4, "SP_PRICE_CLOSE_ADJ", $B817)</f>
        <v>98.028210999999999</v>
      </c>
      <c r="DK817" s="15">
        <f>_xll.SNL.Clients.Office.Excel.Functions.SPG(DK$4, "SP_PRICE_CLOSE_ADJ", $B817)</f>
        <v>73.625089000000003</v>
      </c>
    </row>
    <row r="818" spans="1:115" s="14" customFormat="1" x14ac:dyDescent="0.35">
      <c r="A818"/>
      <c r="B818" s="9">
        <v>45331</v>
      </c>
      <c r="C818" s="13">
        <f>_xll.SNL.Clients.Office.Excel.Functions.SPG(C$4, "SP_PRICE_CLOSE_ADJ", $B818)</f>
        <v>728.70000600000003</v>
      </c>
      <c r="D818" s="13">
        <f>_xll.SNL.Clients.Office.Excel.Functions.SPG(D$4, "SP_PRICE_CLOSE_ADJ", $B818)</f>
        <v>272.344696</v>
      </c>
      <c r="E818" s="13">
        <f>_xll.SNL.Clients.Office.Excel.Functions.SPG(E$4, "SP_PRICE_CLOSE_ADJ", $B818)</f>
        <v>452.67936700000001</v>
      </c>
      <c r="F818" s="13">
        <f>_xll.SNL.Clients.Office.Excel.Functions.SPG(F$4, "SP_PRICE_CLOSE_ADJ", $B818)</f>
        <v>287.803133</v>
      </c>
      <c r="G818" s="13">
        <f>_xll.SNL.Clients.Office.Excel.Functions.SPG(G$4, "SP_PRICE_CLOSE_ADJ", $B818)</f>
        <v>175.90463700000001</v>
      </c>
      <c r="H818" s="13">
        <f>_xll.SNL.Clients.Office.Excel.Functions.SPG(H$4, "SP_PRICE_CLOSE_ADJ", $B818)</f>
        <v>408.86115599999999</v>
      </c>
      <c r="I818" s="13">
        <f>_xll.SNL.Clients.Office.Excel.Functions.SPG(I$4, "SP_PRICE_CLOSE_ADJ", $B818)</f>
        <v>156.226033</v>
      </c>
      <c r="J818" s="15">
        <f>_xll.SNL.Clients.Office.Excel.Functions.SPG(J$4, "SP_PRICE_CLOSE_ADJ", $B818)</f>
        <v>405.11577599999998</v>
      </c>
      <c r="K818" s="15">
        <f>_xll.SNL.Clients.Office.Excel.Functions.SPG(K$4, "SP_PRICE_CLOSE_ADJ", $B818)</f>
        <v>357.53056500000002</v>
      </c>
      <c r="L818" s="15">
        <f>_xll.SNL.Clients.Office.Excel.Functions.SPG(L$4, "SP_PRICE_CLOSE_ADJ", $B818)</f>
        <v>34.824911</v>
      </c>
      <c r="M818" s="15">
        <f>_xll.SNL.Clients.Office.Excel.Functions.SPG(M$4, "SP_PRICE_CLOSE_ADJ", $B818)</f>
        <v>271.79013900000001</v>
      </c>
      <c r="N818" s="15">
        <f>_xll.SNL.Clients.Office.Excel.Functions.SPG(N$4, "SP_PRICE_CLOSE_ADJ", $B818)</f>
        <v>162.58799999999999</v>
      </c>
      <c r="O818" s="15">
        <f>_xll.SNL.Clients.Office.Excel.Functions.SPG(O$4, "SP_PRICE_CLOSE_ADJ", $B818)</f>
        <v>2680.7744360000002</v>
      </c>
      <c r="P818" s="15">
        <f>_xll.SNL.Clients.Office.Excel.Functions.SPG(P$4, "SP_PRICE_CLOSE_ADJ", $B818)</f>
        <v>24.179369000000001</v>
      </c>
      <c r="Q818" s="15">
        <f>_xll.SNL.Clients.Office.Excel.Functions.SPG(Q$4, "SP_PRICE_CLOSE_ADJ", $B818)</f>
        <v>68.852770000000007</v>
      </c>
      <c r="R818" s="15">
        <f>_xll.SNL.Clients.Office.Excel.Functions.SPG(R$4, "SP_PRICE_CLOSE_ADJ", $B818)</f>
        <v>175.02412000000001</v>
      </c>
      <c r="S818" s="15">
        <f>_xll.SNL.Clients.Office.Excel.Functions.SPG(S$4, "SP_PRICE_CLOSE_ADJ", $B818)</f>
        <v>79.548400000000001</v>
      </c>
      <c r="T818" s="15">
        <f>_xll.SNL.Clients.Office.Excel.Functions.SPG(T$4, "SP_PRICE_CLOSE_ADJ", $B818)</f>
        <v>189.667574</v>
      </c>
      <c r="U818" s="15">
        <f>_xll.SNL.Clients.Office.Excel.Functions.SPG(U$4, "SP_PRICE_CLOSE_ADJ", $B818)</f>
        <v>370.56268899999998</v>
      </c>
      <c r="V818" s="15">
        <f>_xll.SNL.Clients.Office.Excel.Functions.SPG(V$4, "SP_PRICE_CLOSE_ADJ", $B818)</f>
        <v>79.670552000000001</v>
      </c>
      <c r="W818" s="15">
        <f>_xll.SNL.Clients.Office.Excel.Functions.SPG(W$4, "SP_PRICE_CLOSE_ADJ", $B818)</f>
        <v>271.09064000000001</v>
      </c>
      <c r="X818" s="15">
        <f>_xll.SNL.Clients.Office.Excel.Functions.SPG(X$4, "SP_PRICE_CLOSE_ADJ", $B818)</f>
        <v>2358.2260200000001</v>
      </c>
      <c r="Y818" s="15">
        <f>_xll.SNL.Clients.Office.Excel.Functions.SPG(Y$4, "SP_PRICE_CLOSE_ADJ", $B818)</f>
        <v>9.972785</v>
      </c>
      <c r="Z818" s="15">
        <f>_xll.SNL.Clients.Office.Excel.Functions.SPG(Z$4, "SP_PRICE_CLOSE_ADJ", $B818)</f>
        <v>42.862893999999997</v>
      </c>
      <c r="AA818" s="15">
        <f>_xll.SNL.Clients.Office.Excel.Functions.SPG(AA$4, "SP_PRICE_CLOSE_ADJ", $B818)</f>
        <v>84.917754000000002</v>
      </c>
      <c r="AB818" s="15">
        <f>_xll.SNL.Clients.Office.Excel.Functions.SPG(AB$4, "SP_PRICE_CLOSE_ADJ", $B818)</f>
        <v>192.29188600000001</v>
      </c>
      <c r="AC818" s="15">
        <f>_xll.SNL.Clients.Office.Excel.Functions.SPG(AC$4, "SP_PRICE_CLOSE_ADJ", $B818)</f>
        <v>140416.07737899999</v>
      </c>
      <c r="AD818" s="15">
        <f>_xll.SNL.Clients.Office.Excel.Functions.SPG(AD$4, "SP_PRICE_CLOSE_ADJ", $B818)</f>
        <v>89.421086000000003</v>
      </c>
      <c r="AE818" s="15">
        <f>_xll.SNL.Clients.Office.Excel.Functions.SPG(AE$4, "SP_PRICE_CLOSE_ADJ", $B818)</f>
        <v>183.459318</v>
      </c>
      <c r="AF818" s="15">
        <f>_xll.SNL.Clients.Office.Excel.Functions.SPG(AF$4, "SP_PRICE_CLOSE_ADJ", $B818)</f>
        <v>301.682862</v>
      </c>
      <c r="AG818" s="15">
        <f>_xll.SNL.Clients.Office.Excel.Functions.SPG(AG$4, "SP_PRICE_CLOSE_ADJ", $B818)</f>
        <v>1571.6677769999999</v>
      </c>
      <c r="AH818" s="15">
        <f>_xll.SNL.Clients.Office.Excel.Functions.SPG(AH$4, "SP_PRICE_CLOSE_ADJ", $B818)</f>
        <v>79.719434000000007</v>
      </c>
      <c r="AI818" s="15">
        <f>_xll.SNL.Clients.Office.Excel.Functions.SPG(AI$4, "SP_PRICE_CLOSE_ADJ", $B818)</f>
        <v>169.74681000000001</v>
      </c>
      <c r="AJ818" s="15">
        <f>_xll.SNL.Clients.Office.Excel.Functions.SPG(AJ$4, "SP_PRICE_CLOSE_ADJ", $B818)</f>
        <v>270.08724799999999</v>
      </c>
      <c r="AK818" s="15">
        <f>_xll.SNL.Clients.Office.Excel.Functions.SPG(AK$4, "SP_PRICE_CLOSE_ADJ", $B818)</f>
        <v>198.711501</v>
      </c>
      <c r="AL818" s="15">
        <f>_xll.SNL.Clients.Office.Excel.Functions.SPG(AL$4, "SP_PRICE_CLOSE_ADJ", $B818)</f>
        <v>114.09054399999999</v>
      </c>
      <c r="AM818" s="15">
        <f>_xll.SNL.Clients.Office.Excel.Functions.SPG(AM$4, "SP_PRICE_CLOSE_ADJ", $B818)</f>
        <v>36.780619000000002</v>
      </c>
      <c r="AN818" s="15">
        <f>_xll.SNL.Clients.Office.Excel.Functions.SPG(AN$4, "SP_PRICE_CLOSE_ADJ", $B818)</f>
        <v>74.537042</v>
      </c>
      <c r="AO818" s="15">
        <f>_xll.SNL.Clients.Office.Excel.Functions.SPG(AO$4, "SP_PRICE_CLOSE_ADJ", $B818)</f>
        <v>232.24469999999999</v>
      </c>
      <c r="AP818" s="15">
        <f>_xll.SNL.Clients.Office.Excel.Functions.SPG(AP$4, "SP_PRICE_CLOSE_ADJ", $B818)</f>
        <v>21.405978000000001</v>
      </c>
      <c r="AQ818" s="15">
        <f>_xll.SNL.Clients.Office.Excel.Functions.SPG(AQ$4, "SP_PRICE_CLOSE_ADJ", $B818)</f>
        <v>266.68</v>
      </c>
      <c r="AR818" s="15">
        <f>_xll.SNL.Clients.Office.Excel.Functions.SPG(AR$4, "SP_PRICE_CLOSE_ADJ", $B818)</f>
        <v>114.574397</v>
      </c>
      <c r="AS818" s="15">
        <f>_xll.SNL.Clients.Office.Excel.Functions.SPG(AS$4, "SP_PRICE_CLOSE_ADJ", $B818)</f>
        <v>114.950067</v>
      </c>
      <c r="AT818" s="15">
        <f>_xll.SNL.Clients.Office.Excel.Functions.SPG(AT$4, "SP_PRICE_CLOSE_ADJ", $B818)</f>
        <v>152.959721</v>
      </c>
      <c r="AU818" s="15">
        <f>_xll.SNL.Clients.Office.Excel.Functions.SPG(AU$4, "SP_PRICE_CLOSE_ADJ", $B818)</f>
        <v>68.394869</v>
      </c>
      <c r="AV818" s="15">
        <f>_xll.SNL.Clients.Office.Excel.Functions.SPG(AV$4, "SP_PRICE_CLOSE_ADJ", $B818)</f>
        <v>53.546889999999998</v>
      </c>
      <c r="AW818" s="15">
        <f>_xll.SNL.Clients.Office.Excel.Functions.SPG(AW$4, "SP_PRICE_CLOSE_ADJ", $B818)</f>
        <v>1517.2599049999999</v>
      </c>
      <c r="AX818" s="15">
        <f>_xll.SNL.Clients.Office.Excel.Functions.SPG(AX$4, "SP_PRICE_CLOSE_ADJ", $B818)</f>
        <v>55.765092000000003</v>
      </c>
      <c r="AY818" s="15">
        <f>_xll.SNL.Clients.Office.Excel.Functions.SPG(AY$4, "SP_PRICE_CLOSE_ADJ", $B818)</f>
        <v>943.06190700000002</v>
      </c>
      <c r="AZ818" s="15">
        <f>_xll.SNL.Clients.Office.Excel.Functions.SPG(AZ$4, "SP_PRICE_CLOSE_ADJ", $B818)</f>
        <v>111.037621</v>
      </c>
      <c r="BA818" s="15">
        <f>_xll.SNL.Clients.Office.Excel.Functions.SPG(BA$4, "SP_PRICE_CLOSE_ADJ", $B818)</f>
        <v>66.808383000000006</v>
      </c>
      <c r="BB818" s="15">
        <f>_xll.SNL.Clients.Office.Excel.Functions.SPG(BB$4, "SP_PRICE_CLOSE_ADJ", $B818)</f>
        <v>37.772271000000003</v>
      </c>
      <c r="BC818" s="15">
        <f>_xll.SNL.Clients.Office.Excel.Functions.SPG(BC$4, "SP_PRICE_CLOSE_ADJ", $B818)</f>
        <v>437.958101</v>
      </c>
      <c r="BD818" s="15">
        <f>_xll.SNL.Clients.Office.Excel.Functions.SPG(BD$4, "SP_PRICE_CLOSE_ADJ", $B818)</f>
        <v>240.37423100000001</v>
      </c>
      <c r="BE818" s="15">
        <f>_xll.SNL.Clients.Office.Excel.Functions.SPG(BE$4, "SP_PRICE_CLOSE_ADJ", $B818)</f>
        <v>139.01733300000001</v>
      </c>
      <c r="BF818" s="15">
        <f>_xll.SNL.Clients.Office.Excel.Functions.SPG(BF$4, "SP_PRICE_CLOSE_ADJ", $B818)</f>
        <v>54.249445999999999</v>
      </c>
      <c r="BG818" s="15">
        <f>_xll.SNL.Clients.Office.Excel.Functions.SPG(BG$4, "SP_PRICE_CLOSE_ADJ", $B818)</f>
        <v>94.740233000000003</v>
      </c>
      <c r="BH818" s="15">
        <f>_xll.SNL.Clients.Office.Excel.Functions.SPG(BH$4, "SP_PRICE_CLOSE_ADJ", $B818)</f>
        <v>86.55</v>
      </c>
      <c r="BI818" s="15">
        <f>_xll.SNL.Clients.Office.Excel.Functions.SPG(BI$4, "SP_PRICE_CLOSE_ADJ", $B818)</f>
        <v>74.291239000000004</v>
      </c>
      <c r="BJ818" s="15">
        <f>_xll.SNL.Clients.Office.Excel.Functions.SPG(BJ$4, "SP_PRICE_CLOSE_ADJ", $B818)</f>
        <v>87.356954999999999</v>
      </c>
      <c r="BK818" s="15">
        <f>_xll.SNL.Clients.Office.Excel.Functions.SPG(BK$4, "SP_PRICE_CLOSE_ADJ", $B818)</f>
        <v>83.378247999999999</v>
      </c>
      <c r="BL818" s="15">
        <f>_xll.SNL.Clients.Office.Excel.Functions.SPG(BL$4, "SP_PRICE_CLOSE_ADJ", $B818)</f>
        <v>3.1314549999999999</v>
      </c>
      <c r="BM818" s="15">
        <f>_xll.SNL.Clients.Office.Excel.Functions.SPG(BM$4, "SP_PRICE_CLOSE_ADJ", $B818)</f>
        <v>272.87427000000002</v>
      </c>
      <c r="BN818" s="15">
        <f>_xll.SNL.Clients.Office.Excel.Functions.SPG(BN$4, "SP_PRICE_CLOSE_ADJ", $B818)</f>
        <v>32.155932999999997</v>
      </c>
      <c r="BO818" s="15">
        <f>_xll.SNL.Clients.Office.Excel.Functions.SPG(BO$4, "SP_PRICE_CLOSE_ADJ", $B818)</f>
        <v>31.288605</v>
      </c>
      <c r="BP818" s="15">
        <f>_xll.SNL.Clients.Office.Excel.Functions.SPG(BP$4, "SP_PRICE_CLOSE_ADJ", $B818)</f>
        <v>26.324888000000001</v>
      </c>
      <c r="BQ818" s="15">
        <f>_xll.SNL.Clients.Office.Excel.Functions.SPG(BQ$4, "SP_PRICE_CLOSE_ADJ", $B818)</f>
        <v>201.94811999999999</v>
      </c>
      <c r="BR818" s="15">
        <f>_xll.SNL.Clients.Office.Excel.Functions.SPG(BR$4, "SP_PRICE_CLOSE_ADJ", $B818)</f>
        <v>61.768577000000001</v>
      </c>
      <c r="BS818" s="15">
        <f>_xll.SNL.Clients.Office.Excel.Functions.SPG(BS$4, "SP_PRICE_CLOSE_ADJ", $B818)</f>
        <v>49.373401999999999</v>
      </c>
      <c r="BT818" s="15">
        <f>_xll.SNL.Clients.Office.Excel.Functions.SPG(BT$4, "SP_PRICE_CLOSE_ADJ", $B818)</f>
        <v>120.56152299999999</v>
      </c>
      <c r="BU818" s="15">
        <f>_xll.SNL.Clients.Office.Excel.Functions.SPG(BU$4, "SP_PRICE_CLOSE_ADJ", $B818)</f>
        <v>14.677122000000001</v>
      </c>
      <c r="BV818" s="15">
        <f>_xll.SNL.Clients.Office.Excel.Functions.SPG(BV$4, "SP_PRICE_CLOSE_ADJ", $B818)</f>
        <v>5366.0767050000004</v>
      </c>
      <c r="BW818" s="15">
        <f>_xll.SNL.Clients.Office.Excel.Functions.SPG(BW$4, "SP_PRICE_CLOSE_ADJ", $B818)</f>
        <v>216.74637200000001</v>
      </c>
      <c r="BX818" s="15">
        <f>_xll.SNL.Clients.Office.Excel.Functions.SPG(BX$4, "SP_PRICE_CLOSE_ADJ", $B818)</f>
        <v>72.711701000000005</v>
      </c>
      <c r="BY818" s="15">
        <f>_xll.SNL.Clients.Office.Excel.Functions.SPG(BY$4, "SP_PRICE_CLOSE_ADJ", $B818)</f>
        <v>352.86924299999998</v>
      </c>
      <c r="BZ818" s="15">
        <f>_xll.SNL.Clients.Office.Excel.Functions.SPG(BZ$4, "SP_PRICE_CLOSE_ADJ", $B818)</f>
        <v>111.18821</v>
      </c>
      <c r="CA818" s="15">
        <f>_xll.SNL.Clients.Office.Excel.Functions.SPG(CA$4, "SP_PRICE_CLOSE_ADJ", $B818)</f>
        <v>68.765648999999996</v>
      </c>
      <c r="CB818" s="15">
        <f>_xll.SNL.Clients.Office.Excel.Functions.SPG(CB$4, "SP_PRICE_CLOSE_ADJ", $B818)</f>
        <v>45.387014999999998</v>
      </c>
      <c r="CC818" s="15">
        <f>_xll.SNL.Clients.Office.Excel.Functions.SPG(CC$4, "SP_PRICE_CLOSE_ADJ", $B818)</f>
        <v>3.3678659999999998</v>
      </c>
      <c r="CD818" s="15">
        <f>_xll.SNL.Clients.Office.Excel.Functions.SPG(CD$4, "SP_PRICE_CLOSE_ADJ", $B818)</f>
        <v>42.770505999999997</v>
      </c>
      <c r="CE818" s="15">
        <f>_xll.SNL.Clients.Office.Excel.Functions.SPG(CE$4, "SP_PRICE_CLOSE_ADJ", $B818)</f>
        <v>82.02</v>
      </c>
      <c r="CF818" s="15">
        <f>_xll.SNL.Clients.Office.Excel.Functions.SPG(CF$4, "SP_PRICE_CLOSE_ADJ", $B818)</f>
        <v>141.02161000000001</v>
      </c>
      <c r="CG818" s="15">
        <f>_xll.SNL.Clients.Office.Excel.Functions.SPG(CG$4, "SP_PRICE_CLOSE_ADJ", $B818)</f>
        <v>26.65</v>
      </c>
      <c r="CH818" s="15">
        <f>_xll.SNL.Clients.Office.Excel.Functions.SPG(CH$4, "SP_PRICE_CLOSE_ADJ", $B818)</f>
        <v>117.29543700000001</v>
      </c>
      <c r="CI818" s="15">
        <f>_xll.SNL.Clients.Office.Excel.Functions.SPG(CI$4, "SP_PRICE_CLOSE_ADJ", $B818)</f>
        <v>87.794576000000006</v>
      </c>
      <c r="CJ818" s="15">
        <f>_xll.SNL.Clients.Office.Excel.Functions.SPG(CJ$4, "SP_PRICE_CLOSE_ADJ", $B818)</f>
        <v>176.99</v>
      </c>
      <c r="CK818" s="15">
        <f>_xll.SNL.Clients.Office.Excel.Functions.SPG(CK$4, "SP_PRICE_CLOSE_ADJ", $B818)</f>
        <v>169.21274399999999</v>
      </c>
      <c r="CL818" s="15">
        <f>_xll.SNL.Clients.Office.Excel.Functions.SPG(CL$4, "SP_PRICE_CLOSE_ADJ", $B818)</f>
        <v>225.16223199999999</v>
      </c>
      <c r="CM818" s="15">
        <f>_xll.SNL.Clients.Office.Excel.Functions.SPG(CM$4, "SP_PRICE_CLOSE_ADJ", $B818)</f>
        <v>82.664421000000004</v>
      </c>
      <c r="CN818" s="15">
        <f>_xll.SNL.Clients.Office.Excel.Functions.SPG(CN$4, "SP_PRICE_CLOSE_ADJ", $B818)</f>
        <v>66.830966000000004</v>
      </c>
      <c r="CO818" s="15">
        <f>_xll.SNL.Clients.Office.Excel.Functions.SPG(CO$4, "SP_PRICE_CLOSE_ADJ", $B818)</f>
        <v>66.163622000000004</v>
      </c>
      <c r="CP818" s="15">
        <f>_xll.SNL.Clients.Office.Excel.Functions.SPG(CP$4, "SP_PRICE_CLOSE_ADJ", $B818)</f>
        <v>14.873979</v>
      </c>
      <c r="CQ818" s="15">
        <f>_xll.SNL.Clients.Office.Excel.Functions.SPG(CQ$4, "SP_PRICE_CLOSE_ADJ", $B818)</f>
        <v>35.404043000000001</v>
      </c>
      <c r="CR818" s="15">
        <f>_xll.SNL.Clients.Office.Excel.Functions.SPG(CR$4, "SP_PRICE_CLOSE_ADJ", $B818)</f>
        <v>102.76424900000001</v>
      </c>
      <c r="CS818" s="15">
        <f>_xll.SNL.Clients.Office.Excel.Functions.SPG(CS$4, "SP_PRICE_CLOSE_ADJ", $B818)</f>
        <v>62.745480000000001</v>
      </c>
      <c r="CT818" s="15">
        <f>_xll.SNL.Clients.Office.Excel.Functions.SPG(CT$4, "SP_PRICE_CLOSE_ADJ", $B818)</f>
        <v>728.70000600000003</v>
      </c>
      <c r="CU818" s="15">
        <f>_xll.SNL.Clients.Office.Excel.Functions.SPG(CU$4, "SP_PRICE_CLOSE_ADJ", $B818)</f>
        <v>73.72</v>
      </c>
      <c r="CV818" s="15">
        <f>_xll.SNL.Clients.Office.Excel.Functions.SPG(CV$4, "SP_PRICE_CLOSE_ADJ", $B818)</f>
        <v>44.376513000000003</v>
      </c>
      <c r="CW818" s="15">
        <f>_xll.SNL.Clients.Office.Excel.Functions.SPG(CW$4, "SP_PRICE_CLOSE_ADJ", $B818)</f>
        <v>23.902403</v>
      </c>
      <c r="CX818" s="15">
        <f>_xll.SNL.Clients.Office.Excel.Functions.SPG(CX$4, "SP_PRICE_CLOSE_ADJ", $B818)</f>
        <v>77.583432999999999</v>
      </c>
      <c r="CY818" s="15">
        <f>_xll.SNL.Clients.Office.Excel.Functions.SPG(CY$4, "SP_PRICE_CLOSE_ADJ", $B818)</f>
        <v>67.87</v>
      </c>
      <c r="CZ818" s="15">
        <f>_xll.SNL.Clients.Office.Excel.Functions.SPG(CZ$4, "SP_PRICE_CLOSE_ADJ", $B818)</f>
        <v>23.047484000000001</v>
      </c>
      <c r="DA818" s="15">
        <f>_xll.SNL.Clients.Office.Excel.Functions.SPG(DA$4, "SP_PRICE_CLOSE_ADJ", $B818)</f>
        <v>107.759754</v>
      </c>
      <c r="DB818" s="15">
        <f>_xll.SNL.Clients.Office.Excel.Functions.SPG(DB$4, "SP_PRICE_CLOSE_ADJ", $B818)</f>
        <v>79.506505000000004</v>
      </c>
      <c r="DC818" s="15">
        <f>_xll.SNL.Clients.Office.Excel.Functions.SPG(DC$4, "SP_PRICE_CLOSE_ADJ", $B818)</f>
        <v>76.39</v>
      </c>
      <c r="DD818" s="15">
        <f>_xll.SNL.Clients.Office.Excel.Functions.SPG(DD$4, "SP_PRICE_CLOSE_ADJ", $B818)</f>
        <v>126.444208</v>
      </c>
      <c r="DE818" s="15">
        <f>_xll.SNL.Clients.Office.Excel.Functions.SPG(DE$4, "SP_PRICE_CLOSE_ADJ", $B818)</f>
        <v>12.734299</v>
      </c>
      <c r="DF818" s="15">
        <f>_xll.SNL.Clients.Office.Excel.Functions.SPG(DF$4, "SP_PRICE_CLOSE_ADJ", $B818)</f>
        <v>15.834595999999999</v>
      </c>
      <c r="DG818" s="15">
        <f>_xll.SNL.Clients.Office.Excel.Functions.SPG(DG$4, "SP_PRICE_CLOSE_ADJ", $B818)</f>
        <v>728.70000600000003</v>
      </c>
      <c r="DH818" s="15">
        <f>_xll.SNL.Clients.Office.Excel.Functions.SPG(DH$4, "SP_PRICE_CLOSE_ADJ", $B818)</f>
        <v>13.46</v>
      </c>
      <c r="DI818" s="15">
        <f>_xll.SNL.Clients.Office.Excel.Functions.SPG(DI$4, "SP_PRICE_CLOSE_ADJ", $B818)</f>
        <v>5.6578860000000004</v>
      </c>
      <c r="DJ818" s="15">
        <f>_xll.SNL.Clients.Office.Excel.Functions.SPG(DJ$4, "SP_PRICE_CLOSE_ADJ", $B818)</f>
        <v>99.755324000000002</v>
      </c>
      <c r="DK818" s="15">
        <f>_xll.SNL.Clients.Office.Excel.Functions.SPG(DK$4, "SP_PRICE_CLOSE_ADJ", $B818)</f>
        <v>73.943772999999993</v>
      </c>
    </row>
    <row r="819" spans="1:115" s="14" customFormat="1" x14ac:dyDescent="0.35">
      <c r="A819"/>
      <c r="B819" s="9">
        <v>45334</v>
      </c>
      <c r="C819" s="13">
        <f>_xll.SNL.Clients.Office.Excel.Functions.SPG(C$4, "SP_PRICE_CLOSE_ADJ", $B819)</f>
        <v>725.84490700000003</v>
      </c>
      <c r="D819" s="13">
        <f>_xll.SNL.Clients.Office.Excel.Functions.SPG(D$4, "SP_PRICE_CLOSE_ADJ", $B819)</f>
        <v>271.004795</v>
      </c>
      <c r="E819" s="13">
        <f>_xll.SNL.Clients.Office.Excel.Functions.SPG(E$4, "SP_PRICE_CLOSE_ADJ", $B819)</f>
        <v>453.49993999999998</v>
      </c>
      <c r="F819" s="13">
        <f>_xll.SNL.Clients.Office.Excel.Functions.SPG(F$4, "SP_PRICE_CLOSE_ADJ", $B819)</f>
        <v>283.87090999999998</v>
      </c>
      <c r="G819" s="13">
        <f>_xll.SNL.Clients.Office.Excel.Functions.SPG(G$4, "SP_PRICE_CLOSE_ADJ", $B819)</f>
        <v>175.73471699999999</v>
      </c>
      <c r="H819" s="13">
        <f>_xll.SNL.Clients.Office.Excel.Functions.SPG(H$4, "SP_PRICE_CLOSE_ADJ", $B819)</f>
        <v>409.04637300000002</v>
      </c>
      <c r="I819" s="13">
        <f>_xll.SNL.Clients.Office.Excel.Functions.SPG(I$4, "SP_PRICE_CLOSE_ADJ", $B819)</f>
        <v>158.96537000000001</v>
      </c>
      <c r="J819" s="15">
        <f>_xll.SNL.Clients.Office.Excel.Functions.SPG(J$4, "SP_PRICE_CLOSE_ADJ", $B819)</f>
        <v>414.64392900000001</v>
      </c>
      <c r="K819" s="15">
        <f>_xll.SNL.Clients.Office.Excel.Functions.SPG(K$4, "SP_PRICE_CLOSE_ADJ", $B819)</f>
        <v>353.45186699999999</v>
      </c>
      <c r="L819" s="15">
        <f>_xll.SNL.Clients.Office.Excel.Functions.SPG(L$4, "SP_PRICE_CLOSE_ADJ", $B819)</f>
        <v>35.158079000000001</v>
      </c>
      <c r="M819" s="15">
        <f>_xll.SNL.Clients.Office.Excel.Functions.SPG(M$4, "SP_PRICE_CLOSE_ADJ", $B819)</f>
        <v>274.88036099999999</v>
      </c>
      <c r="N819" s="15">
        <f>_xll.SNL.Clients.Office.Excel.Functions.SPG(N$4, "SP_PRICE_CLOSE_ADJ", $B819)</f>
        <v>157.47</v>
      </c>
      <c r="O819" s="15">
        <f>_xll.SNL.Clients.Office.Excel.Functions.SPG(O$4, "SP_PRICE_CLOSE_ADJ", $B819)</f>
        <v>2680.7744360000002</v>
      </c>
      <c r="P819" s="15">
        <f>_xll.SNL.Clients.Office.Excel.Functions.SPG(P$4, "SP_PRICE_CLOSE_ADJ", $B819)</f>
        <v>24.267102999999999</v>
      </c>
      <c r="Q819" s="15">
        <f>_xll.SNL.Clients.Office.Excel.Functions.SPG(Q$4, "SP_PRICE_CLOSE_ADJ", $B819)</f>
        <v>69.581766000000002</v>
      </c>
      <c r="R819" s="15">
        <f>_xll.SNL.Clients.Office.Excel.Functions.SPG(R$4, "SP_PRICE_CLOSE_ADJ", $B819)</f>
        <v>177.27884499999999</v>
      </c>
      <c r="S819" s="15">
        <f>_xll.SNL.Clients.Office.Excel.Functions.SPG(S$4, "SP_PRICE_CLOSE_ADJ", $B819)</f>
        <v>79.152957000000001</v>
      </c>
      <c r="T819" s="15">
        <f>_xll.SNL.Clients.Office.Excel.Functions.SPG(T$4, "SP_PRICE_CLOSE_ADJ", $B819)</f>
        <v>188.815831</v>
      </c>
      <c r="U819" s="15">
        <f>_xll.SNL.Clients.Office.Excel.Functions.SPG(U$4, "SP_PRICE_CLOSE_ADJ", $B819)</f>
        <v>378.43480199999999</v>
      </c>
      <c r="V819" s="15">
        <f>_xll.SNL.Clients.Office.Excel.Functions.SPG(V$4, "SP_PRICE_CLOSE_ADJ", $B819)</f>
        <v>79.745543999999995</v>
      </c>
      <c r="W819" s="15">
        <f>_xll.SNL.Clients.Office.Excel.Functions.SPG(W$4, "SP_PRICE_CLOSE_ADJ", $B819)</f>
        <v>267.27726999999999</v>
      </c>
      <c r="X819" s="15">
        <f>_xll.SNL.Clients.Office.Excel.Functions.SPG(X$4, "SP_PRICE_CLOSE_ADJ", $B819)</f>
        <v>2358.2260200000001</v>
      </c>
      <c r="Y819" s="15">
        <f>_xll.SNL.Clients.Office.Excel.Functions.SPG(Y$4, "SP_PRICE_CLOSE_ADJ", $B819)</f>
        <v>10.061411</v>
      </c>
      <c r="Z819" s="15">
        <f>_xll.SNL.Clients.Office.Excel.Functions.SPG(Z$4, "SP_PRICE_CLOSE_ADJ", $B819)</f>
        <v>43.575460999999997</v>
      </c>
      <c r="AA819" s="15">
        <f>_xll.SNL.Clients.Office.Excel.Functions.SPG(AA$4, "SP_PRICE_CLOSE_ADJ", $B819)</f>
        <v>85.056702999999999</v>
      </c>
      <c r="AB819" s="15">
        <f>_xll.SNL.Clients.Office.Excel.Functions.SPG(AB$4, "SP_PRICE_CLOSE_ADJ", $B819)</f>
        <v>193.91392999999999</v>
      </c>
      <c r="AC819" s="15">
        <f>_xll.SNL.Clients.Office.Excel.Functions.SPG(AC$4, "SP_PRICE_CLOSE_ADJ", $B819)</f>
        <v>140416.07737899999</v>
      </c>
      <c r="AD819" s="15">
        <f>_xll.SNL.Clients.Office.Excel.Functions.SPG(AD$4, "SP_PRICE_CLOSE_ADJ", $B819)</f>
        <v>89.069907000000001</v>
      </c>
      <c r="AE819" s="15">
        <f>_xll.SNL.Clients.Office.Excel.Functions.SPG(AE$4, "SP_PRICE_CLOSE_ADJ", $B819)</f>
        <v>182.876476</v>
      </c>
      <c r="AF819" s="15">
        <f>_xll.SNL.Clients.Office.Excel.Functions.SPG(AF$4, "SP_PRICE_CLOSE_ADJ", $B819)</f>
        <v>305.46473200000003</v>
      </c>
      <c r="AG819" s="15">
        <f>_xll.SNL.Clients.Office.Excel.Functions.SPG(AG$4, "SP_PRICE_CLOSE_ADJ", $B819)</f>
        <v>1581.7887390000001</v>
      </c>
      <c r="AH819" s="15">
        <f>_xll.SNL.Clients.Office.Excel.Functions.SPG(AH$4, "SP_PRICE_CLOSE_ADJ", $B819)</f>
        <v>79.814952000000005</v>
      </c>
      <c r="AI819" s="15">
        <f>_xll.SNL.Clients.Office.Excel.Functions.SPG(AI$4, "SP_PRICE_CLOSE_ADJ", $B819)</f>
        <v>168.28895800000001</v>
      </c>
      <c r="AJ819" s="15">
        <f>_xll.SNL.Clients.Office.Excel.Functions.SPG(AJ$4, "SP_PRICE_CLOSE_ADJ", $B819)</f>
        <v>266.73371100000003</v>
      </c>
      <c r="AK819" s="15">
        <f>_xll.SNL.Clients.Office.Excel.Functions.SPG(AK$4, "SP_PRICE_CLOSE_ADJ", $B819)</f>
        <v>198.96636000000001</v>
      </c>
      <c r="AL819" s="15">
        <f>_xll.SNL.Clients.Office.Excel.Functions.SPG(AL$4, "SP_PRICE_CLOSE_ADJ", $B819)</f>
        <v>115.490821</v>
      </c>
      <c r="AM819" s="15">
        <f>_xll.SNL.Clients.Office.Excel.Functions.SPG(AM$4, "SP_PRICE_CLOSE_ADJ", $B819)</f>
        <v>37.595322000000003</v>
      </c>
      <c r="AN819" s="15">
        <f>_xll.SNL.Clients.Office.Excel.Functions.SPG(AN$4, "SP_PRICE_CLOSE_ADJ", $B819)</f>
        <v>74.803824000000006</v>
      </c>
      <c r="AO819" s="15">
        <f>_xll.SNL.Clients.Office.Excel.Functions.SPG(AO$4, "SP_PRICE_CLOSE_ADJ", $B819)</f>
        <v>233.98687100000001</v>
      </c>
      <c r="AP819" s="15">
        <f>_xll.SNL.Clients.Office.Excel.Functions.SPG(AP$4, "SP_PRICE_CLOSE_ADJ", $B819)</f>
        <v>21.146453000000001</v>
      </c>
      <c r="AQ819" s="15">
        <f>_xll.SNL.Clients.Office.Excel.Functions.SPG(AQ$4, "SP_PRICE_CLOSE_ADJ", $B819)</f>
        <v>262.04000000000002</v>
      </c>
      <c r="AR819" s="15">
        <f>_xll.SNL.Clients.Office.Excel.Functions.SPG(AR$4, "SP_PRICE_CLOSE_ADJ", $B819)</f>
        <v>114.53687499999999</v>
      </c>
      <c r="AS819" s="15">
        <f>_xll.SNL.Clients.Office.Excel.Functions.SPG(AS$4, "SP_PRICE_CLOSE_ADJ", $B819)</f>
        <v>114.99920400000001</v>
      </c>
      <c r="AT819" s="15">
        <f>_xll.SNL.Clients.Office.Excel.Functions.SPG(AT$4, "SP_PRICE_CLOSE_ADJ", $B819)</f>
        <v>152.28109000000001</v>
      </c>
      <c r="AU819" s="15">
        <f>_xll.SNL.Clients.Office.Excel.Functions.SPG(AU$4, "SP_PRICE_CLOSE_ADJ", $B819)</f>
        <v>69.974817999999999</v>
      </c>
      <c r="AV819" s="15">
        <f>_xll.SNL.Clients.Office.Excel.Functions.SPG(AV$4, "SP_PRICE_CLOSE_ADJ", $B819)</f>
        <v>53.508298000000003</v>
      </c>
      <c r="AW819" s="15">
        <f>_xll.SNL.Clients.Office.Excel.Functions.SPG(AW$4, "SP_PRICE_CLOSE_ADJ", $B819)</f>
        <v>1551.0832820000001</v>
      </c>
      <c r="AX819" s="15">
        <f>_xll.SNL.Clients.Office.Excel.Functions.SPG(AX$4, "SP_PRICE_CLOSE_ADJ", $B819)</f>
        <v>55.355986000000001</v>
      </c>
      <c r="AY819" s="15">
        <f>_xll.SNL.Clients.Office.Excel.Functions.SPG(AY$4, "SP_PRICE_CLOSE_ADJ", $B819)</f>
        <v>931.45813799999996</v>
      </c>
      <c r="AZ819" s="15">
        <f>_xll.SNL.Clients.Office.Excel.Functions.SPG(AZ$4, "SP_PRICE_CLOSE_ADJ", $B819)</f>
        <v>111.278584</v>
      </c>
      <c r="BA819" s="15">
        <f>_xll.SNL.Clients.Office.Excel.Functions.SPG(BA$4, "SP_PRICE_CLOSE_ADJ", $B819)</f>
        <v>67.106369000000001</v>
      </c>
      <c r="BB819" s="15">
        <f>_xll.SNL.Clients.Office.Excel.Functions.SPG(BB$4, "SP_PRICE_CLOSE_ADJ", $B819)</f>
        <v>38.477563000000004</v>
      </c>
      <c r="BC819" s="15">
        <f>_xll.SNL.Clients.Office.Excel.Functions.SPG(BC$4, "SP_PRICE_CLOSE_ADJ", $B819)</f>
        <v>440.32331199999999</v>
      </c>
      <c r="BD819" s="15">
        <f>_xll.SNL.Clients.Office.Excel.Functions.SPG(BD$4, "SP_PRICE_CLOSE_ADJ", $B819)</f>
        <v>245.21455800000001</v>
      </c>
      <c r="BE819" s="15">
        <f>_xll.SNL.Clients.Office.Excel.Functions.SPG(BE$4, "SP_PRICE_CLOSE_ADJ", $B819)</f>
        <v>138.283885</v>
      </c>
      <c r="BF819" s="15">
        <f>_xll.SNL.Clients.Office.Excel.Functions.SPG(BF$4, "SP_PRICE_CLOSE_ADJ", $B819)</f>
        <v>54.995528</v>
      </c>
      <c r="BG819" s="15">
        <f>_xll.SNL.Clients.Office.Excel.Functions.SPG(BG$4, "SP_PRICE_CLOSE_ADJ", $B819)</f>
        <v>96.220830000000007</v>
      </c>
      <c r="BH819" s="15">
        <f>_xll.SNL.Clients.Office.Excel.Functions.SPG(BH$4, "SP_PRICE_CLOSE_ADJ", $B819)</f>
        <v>88.28</v>
      </c>
      <c r="BI819" s="15">
        <f>_xll.SNL.Clients.Office.Excel.Functions.SPG(BI$4, "SP_PRICE_CLOSE_ADJ", $B819)</f>
        <v>73.742003999999994</v>
      </c>
      <c r="BJ819" s="15">
        <f>_xll.SNL.Clients.Office.Excel.Functions.SPG(BJ$4, "SP_PRICE_CLOSE_ADJ", $B819)</f>
        <v>87.558970000000002</v>
      </c>
      <c r="BK819" s="15">
        <f>_xll.SNL.Clients.Office.Excel.Functions.SPG(BK$4, "SP_PRICE_CLOSE_ADJ", $B819)</f>
        <v>83.784499999999994</v>
      </c>
      <c r="BL819" s="15">
        <f>_xll.SNL.Clients.Office.Excel.Functions.SPG(BL$4, "SP_PRICE_CLOSE_ADJ", $B819)</f>
        <v>3.147837</v>
      </c>
      <c r="BM819" s="15">
        <f>_xll.SNL.Clients.Office.Excel.Functions.SPG(BM$4, "SP_PRICE_CLOSE_ADJ", $B819)</f>
        <v>270.16959000000003</v>
      </c>
      <c r="BN819" s="15">
        <f>_xll.SNL.Clients.Office.Excel.Functions.SPG(BN$4, "SP_PRICE_CLOSE_ADJ", $B819)</f>
        <v>32.374805000000002</v>
      </c>
      <c r="BO819" s="15">
        <f>_xll.SNL.Clients.Office.Excel.Functions.SPG(BO$4, "SP_PRICE_CLOSE_ADJ", $B819)</f>
        <v>31.716325000000001</v>
      </c>
      <c r="BP819" s="15">
        <f>_xll.SNL.Clients.Office.Excel.Functions.SPG(BP$4, "SP_PRICE_CLOSE_ADJ", $B819)</f>
        <v>26.574983</v>
      </c>
      <c r="BQ819" s="15">
        <f>_xll.SNL.Clients.Office.Excel.Functions.SPG(BQ$4, "SP_PRICE_CLOSE_ADJ", $B819)</f>
        <v>200.21713700000001</v>
      </c>
      <c r="BR819" s="15">
        <f>_xll.SNL.Clients.Office.Excel.Functions.SPG(BR$4, "SP_PRICE_CLOSE_ADJ", $B819)</f>
        <v>62.097213000000004</v>
      </c>
      <c r="BS819" s="15">
        <f>_xll.SNL.Clients.Office.Excel.Functions.SPG(BS$4, "SP_PRICE_CLOSE_ADJ", $B819)</f>
        <v>50.015582000000002</v>
      </c>
      <c r="BT819" s="15">
        <f>_xll.SNL.Clients.Office.Excel.Functions.SPG(BT$4, "SP_PRICE_CLOSE_ADJ", $B819)</f>
        <v>123.555925</v>
      </c>
      <c r="BU819" s="15">
        <f>_xll.SNL.Clients.Office.Excel.Functions.SPG(BU$4, "SP_PRICE_CLOSE_ADJ", $B819)</f>
        <v>14.800379</v>
      </c>
      <c r="BV819" s="15">
        <f>_xll.SNL.Clients.Office.Excel.Functions.SPG(BV$4, "SP_PRICE_CLOSE_ADJ", $B819)</f>
        <v>5366.0767050000004</v>
      </c>
      <c r="BW819" s="15">
        <f>_xll.SNL.Clients.Office.Excel.Functions.SPG(BW$4, "SP_PRICE_CLOSE_ADJ", $B819)</f>
        <v>221.47878299999999</v>
      </c>
      <c r="BX819" s="15">
        <f>_xll.SNL.Clients.Office.Excel.Functions.SPG(BX$4, "SP_PRICE_CLOSE_ADJ", $B819)</f>
        <v>73.399766</v>
      </c>
      <c r="BY819" s="15">
        <f>_xll.SNL.Clients.Office.Excel.Functions.SPG(BY$4, "SP_PRICE_CLOSE_ADJ", $B819)</f>
        <v>349.76835599999998</v>
      </c>
      <c r="BZ819" s="15">
        <f>_xll.SNL.Clients.Office.Excel.Functions.SPG(BZ$4, "SP_PRICE_CLOSE_ADJ", $B819)</f>
        <v>112.19696399999999</v>
      </c>
      <c r="CA819" s="15">
        <f>_xll.SNL.Clients.Office.Excel.Functions.SPG(CA$4, "SP_PRICE_CLOSE_ADJ", $B819)</f>
        <v>69.056719999999999</v>
      </c>
      <c r="CB819" s="15">
        <f>_xll.SNL.Clients.Office.Excel.Functions.SPG(CB$4, "SP_PRICE_CLOSE_ADJ", $B819)</f>
        <v>46.071671000000002</v>
      </c>
      <c r="CC819" s="15">
        <f>_xll.SNL.Clients.Office.Excel.Functions.SPG(CC$4, "SP_PRICE_CLOSE_ADJ", $B819)</f>
        <v>3.4160550000000001</v>
      </c>
      <c r="CD819" s="15">
        <f>_xll.SNL.Clients.Office.Excel.Functions.SPG(CD$4, "SP_PRICE_CLOSE_ADJ", $B819)</f>
        <v>43.146873999999997</v>
      </c>
      <c r="CE819" s="15">
        <f>_xll.SNL.Clients.Office.Excel.Functions.SPG(CE$4, "SP_PRICE_CLOSE_ADJ", $B819)</f>
        <v>83.78</v>
      </c>
      <c r="CF819" s="15">
        <f>_xll.SNL.Clients.Office.Excel.Functions.SPG(CF$4, "SP_PRICE_CLOSE_ADJ", $B819)</f>
        <v>140.25252399999999</v>
      </c>
      <c r="CG819" s="15">
        <f>_xll.SNL.Clients.Office.Excel.Functions.SPG(CG$4, "SP_PRICE_CLOSE_ADJ", $B819)</f>
        <v>27.3</v>
      </c>
      <c r="CH819" s="15">
        <f>_xll.SNL.Clients.Office.Excel.Functions.SPG(CH$4, "SP_PRICE_CLOSE_ADJ", $B819)</f>
        <v>118.982878</v>
      </c>
      <c r="CI819" s="15">
        <f>_xll.SNL.Clients.Office.Excel.Functions.SPG(CI$4, "SP_PRICE_CLOSE_ADJ", $B819)</f>
        <v>88.412295</v>
      </c>
      <c r="CJ819" s="15">
        <f>_xll.SNL.Clients.Office.Excel.Functions.SPG(CJ$4, "SP_PRICE_CLOSE_ADJ", $B819)</f>
        <v>179.28</v>
      </c>
      <c r="CK819" s="15">
        <f>_xll.SNL.Clients.Office.Excel.Functions.SPG(CK$4, "SP_PRICE_CLOSE_ADJ", $B819)</f>
        <v>166.69137799999999</v>
      </c>
      <c r="CL819" s="15">
        <f>_xll.SNL.Clients.Office.Excel.Functions.SPG(CL$4, "SP_PRICE_CLOSE_ADJ", $B819)</f>
        <v>225.23028099999999</v>
      </c>
      <c r="CM819" s="15">
        <f>_xll.SNL.Clients.Office.Excel.Functions.SPG(CM$4, "SP_PRICE_CLOSE_ADJ", $B819)</f>
        <v>84.662408999999997</v>
      </c>
      <c r="CN819" s="15">
        <f>_xll.SNL.Clients.Office.Excel.Functions.SPG(CN$4, "SP_PRICE_CLOSE_ADJ", $B819)</f>
        <v>67.975393999999994</v>
      </c>
      <c r="CO819" s="15">
        <f>_xll.SNL.Clients.Office.Excel.Functions.SPG(CO$4, "SP_PRICE_CLOSE_ADJ", $B819)</f>
        <v>65.774026000000006</v>
      </c>
      <c r="CP819" s="15">
        <f>_xll.SNL.Clients.Office.Excel.Functions.SPG(CP$4, "SP_PRICE_CLOSE_ADJ", $B819)</f>
        <v>15.25351</v>
      </c>
      <c r="CQ819" s="15">
        <f>_xll.SNL.Clients.Office.Excel.Functions.SPG(CQ$4, "SP_PRICE_CLOSE_ADJ", $B819)</f>
        <v>34.948529999999998</v>
      </c>
      <c r="CR819" s="15">
        <f>_xll.SNL.Clients.Office.Excel.Functions.SPG(CR$4, "SP_PRICE_CLOSE_ADJ", $B819)</f>
        <v>103.62885199999999</v>
      </c>
      <c r="CS819" s="15">
        <f>_xll.SNL.Clients.Office.Excel.Functions.SPG(CS$4, "SP_PRICE_CLOSE_ADJ", $B819)</f>
        <v>62.490774999999999</v>
      </c>
      <c r="CT819" s="15">
        <f>_xll.SNL.Clients.Office.Excel.Functions.SPG(CT$4, "SP_PRICE_CLOSE_ADJ", $B819)</f>
        <v>725.84490700000003</v>
      </c>
      <c r="CU819" s="15">
        <f>_xll.SNL.Clients.Office.Excel.Functions.SPG(CU$4, "SP_PRICE_CLOSE_ADJ", $B819)</f>
        <v>75.73</v>
      </c>
      <c r="CV819" s="15">
        <f>_xll.SNL.Clients.Office.Excel.Functions.SPG(CV$4, "SP_PRICE_CLOSE_ADJ", $B819)</f>
        <v>43.757956</v>
      </c>
      <c r="CW819" s="15">
        <f>_xll.SNL.Clients.Office.Excel.Functions.SPG(CW$4, "SP_PRICE_CLOSE_ADJ", $B819)</f>
        <v>24.35594</v>
      </c>
      <c r="CX819" s="15">
        <f>_xll.SNL.Clients.Office.Excel.Functions.SPG(CX$4, "SP_PRICE_CLOSE_ADJ", $B819)</f>
        <v>78.296267999999998</v>
      </c>
      <c r="CY819" s="15">
        <f>_xll.SNL.Clients.Office.Excel.Functions.SPG(CY$4, "SP_PRICE_CLOSE_ADJ", $B819)</f>
        <v>68.25</v>
      </c>
      <c r="CZ819" s="15">
        <f>_xll.SNL.Clients.Office.Excel.Functions.SPG(CZ$4, "SP_PRICE_CLOSE_ADJ", $B819)</f>
        <v>24.584582000000001</v>
      </c>
      <c r="DA819" s="15">
        <f>_xll.SNL.Clients.Office.Excel.Functions.SPG(DA$4, "SP_PRICE_CLOSE_ADJ", $B819)</f>
        <v>109.136968</v>
      </c>
      <c r="DB819" s="15">
        <f>_xll.SNL.Clients.Office.Excel.Functions.SPG(DB$4, "SP_PRICE_CLOSE_ADJ", $B819)</f>
        <v>80.479150000000004</v>
      </c>
      <c r="DC819" s="15">
        <f>_xll.SNL.Clients.Office.Excel.Functions.SPG(DC$4, "SP_PRICE_CLOSE_ADJ", $B819)</f>
        <v>76.010000000000005</v>
      </c>
      <c r="DD819" s="15">
        <f>_xll.SNL.Clients.Office.Excel.Functions.SPG(DD$4, "SP_PRICE_CLOSE_ADJ", $B819)</f>
        <v>128.987168</v>
      </c>
      <c r="DE819" s="15">
        <f>_xll.SNL.Clients.Office.Excel.Functions.SPG(DE$4, "SP_PRICE_CLOSE_ADJ", $B819)</f>
        <v>12.734299</v>
      </c>
      <c r="DF819" s="15">
        <f>_xll.SNL.Clients.Office.Excel.Functions.SPG(DF$4, "SP_PRICE_CLOSE_ADJ", $B819)</f>
        <v>15.834595999999999</v>
      </c>
      <c r="DG819" s="15">
        <f>_xll.SNL.Clients.Office.Excel.Functions.SPG(DG$4, "SP_PRICE_CLOSE_ADJ", $B819)</f>
        <v>725.84490700000003</v>
      </c>
      <c r="DH819" s="15">
        <f>_xll.SNL.Clients.Office.Excel.Functions.SPG(DH$4, "SP_PRICE_CLOSE_ADJ", $B819)</f>
        <v>13.63</v>
      </c>
      <c r="DI819" s="15">
        <f>_xll.SNL.Clients.Office.Excel.Functions.SPG(DI$4, "SP_PRICE_CLOSE_ADJ", $B819)</f>
        <v>5.6578860000000004</v>
      </c>
      <c r="DJ819" s="15">
        <f>_xll.SNL.Clients.Office.Excel.Functions.SPG(DJ$4, "SP_PRICE_CLOSE_ADJ", $B819)</f>
        <v>102.74381099999999</v>
      </c>
      <c r="DK819" s="15">
        <f>_xll.SNL.Clients.Office.Excel.Functions.SPG(DK$4, "SP_PRICE_CLOSE_ADJ", $B819)</f>
        <v>74.490088999999998</v>
      </c>
    </row>
    <row r="820" spans="1:115" s="14" customFormat="1" x14ac:dyDescent="0.35">
      <c r="A820"/>
      <c r="B820" s="9">
        <v>45335</v>
      </c>
      <c r="C820" s="13">
        <f>_xll.SNL.Clients.Office.Excel.Functions.SPG(C$4, "SP_PRICE_CLOSE_ADJ", $B820)</f>
        <v>731.466498</v>
      </c>
      <c r="D820" s="13">
        <f>_xll.SNL.Clients.Office.Excel.Functions.SPG(D$4, "SP_PRICE_CLOSE_ADJ", $B820)</f>
        <v>271.733858</v>
      </c>
      <c r="E820" s="13">
        <f>_xll.SNL.Clients.Office.Excel.Functions.SPG(E$4, "SP_PRICE_CLOSE_ADJ", $B820)</f>
        <v>455.23006299999997</v>
      </c>
      <c r="F820" s="13">
        <f>_xll.SNL.Clients.Office.Excel.Functions.SPG(F$4, "SP_PRICE_CLOSE_ADJ", $B820)</f>
        <v>277.77497699999998</v>
      </c>
      <c r="G820" s="13">
        <f>_xll.SNL.Clients.Office.Excel.Functions.SPG(G$4, "SP_PRICE_CLOSE_ADJ", $B820)</f>
        <v>173.41248200000001</v>
      </c>
      <c r="H820" s="13">
        <f>_xll.SNL.Clients.Office.Excel.Functions.SPG(H$4, "SP_PRICE_CLOSE_ADJ", $B820)</f>
        <v>405.770961</v>
      </c>
      <c r="I820" s="13">
        <f>_xll.SNL.Clients.Office.Excel.Functions.SPG(I$4, "SP_PRICE_CLOSE_ADJ", $B820)</f>
        <v>157.35344699999999</v>
      </c>
      <c r="J820" s="15">
        <f>_xll.SNL.Clients.Office.Excel.Functions.SPG(J$4, "SP_PRICE_CLOSE_ADJ", $B820)</f>
        <v>414.01516700000002</v>
      </c>
      <c r="K820" s="15">
        <f>_xll.SNL.Clients.Office.Excel.Functions.SPG(K$4, "SP_PRICE_CLOSE_ADJ", $B820)</f>
        <v>349.00762600000002</v>
      </c>
      <c r="L820" s="15">
        <f>_xll.SNL.Clients.Office.Excel.Functions.SPG(L$4, "SP_PRICE_CLOSE_ADJ", $B820)</f>
        <v>35.184381999999999</v>
      </c>
      <c r="M820" s="15">
        <f>_xll.SNL.Clients.Office.Excel.Functions.SPG(M$4, "SP_PRICE_CLOSE_ADJ", $B820)</f>
        <v>271.192634</v>
      </c>
      <c r="N820" s="15">
        <f>_xll.SNL.Clients.Office.Excel.Functions.SPG(N$4, "SP_PRICE_CLOSE_ADJ", $B820)</f>
        <v>154.75200000000001</v>
      </c>
      <c r="O820" s="15">
        <f>_xll.SNL.Clients.Office.Excel.Functions.SPG(O$4, "SP_PRICE_CLOSE_ADJ", $B820)</f>
        <v>2774.9358139999999</v>
      </c>
      <c r="P820" s="15">
        <f>_xll.SNL.Clients.Office.Excel.Functions.SPG(P$4, "SP_PRICE_CLOSE_ADJ", $B820)</f>
        <v>23.661740999999999</v>
      </c>
      <c r="Q820" s="15">
        <f>_xll.SNL.Clients.Office.Excel.Functions.SPG(Q$4, "SP_PRICE_CLOSE_ADJ", $B820)</f>
        <v>68.721924999999999</v>
      </c>
      <c r="R820" s="15">
        <f>_xll.SNL.Clients.Office.Excel.Functions.SPG(R$4, "SP_PRICE_CLOSE_ADJ", $B820)</f>
        <v>174.27853400000001</v>
      </c>
      <c r="S820" s="15">
        <f>_xll.SNL.Clients.Office.Excel.Functions.SPG(S$4, "SP_PRICE_CLOSE_ADJ", $B820)</f>
        <v>78.803494999999998</v>
      </c>
      <c r="T820" s="15">
        <f>_xll.SNL.Clients.Office.Excel.Functions.SPG(T$4, "SP_PRICE_CLOSE_ADJ", $B820)</f>
        <v>185.66051200000001</v>
      </c>
      <c r="U820" s="15">
        <f>_xll.SNL.Clients.Office.Excel.Functions.SPG(U$4, "SP_PRICE_CLOSE_ADJ", $B820)</f>
        <v>368.59952099999998</v>
      </c>
      <c r="V820" s="15">
        <f>_xll.SNL.Clients.Office.Excel.Functions.SPG(V$4, "SP_PRICE_CLOSE_ADJ", $B820)</f>
        <v>78.358176</v>
      </c>
      <c r="W820" s="15">
        <f>_xll.SNL.Clients.Office.Excel.Functions.SPG(W$4, "SP_PRICE_CLOSE_ADJ", $B820)</f>
        <v>265.64854100000002</v>
      </c>
      <c r="X820" s="15">
        <f>_xll.SNL.Clients.Office.Excel.Functions.SPG(X$4, "SP_PRICE_CLOSE_ADJ", $B820)</f>
        <v>2411.910801</v>
      </c>
      <c r="Y820" s="15">
        <f>_xll.SNL.Clients.Office.Excel.Functions.SPG(Y$4, "SP_PRICE_CLOSE_ADJ", $B820)</f>
        <v>10.042752999999999</v>
      </c>
      <c r="Z820" s="15">
        <f>_xll.SNL.Clients.Office.Excel.Functions.SPG(Z$4, "SP_PRICE_CLOSE_ADJ", $B820)</f>
        <v>42.714443000000003</v>
      </c>
      <c r="AA820" s="15">
        <f>_xll.SNL.Clients.Office.Excel.Functions.SPG(AA$4, "SP_PRICE_CLOSE_ADJ", $B820)</f>
        <v>80.918004999999994</v>
      </c>
      <c r="AB820" s="15">
        <f>_xll.SNL.Clients.Office.Excel.Functions.SPG(AB$4, "SP_PRICE_CLOSE_ADJ", $B820)</f>
        <v>194.48586399999999</v>
      </c>
      <c r="AC820" s="15">
        <f>_xll.SNL.Clients.Office.Excel.Functions.SPG(AC$4, "SP_PRICE_CLOSE_ADJ", $B820)</f>
        <v>147495.87959999999</v>
      </c>
      <c r="AD820" s="15">
        <f>_xll.SNL.Clients.Office.Excel.Functions.SPG(AD$4, "SP_PRICE_CLOSE_ADJ", $B820)</f>
        <v>87.558268999999996</v>
      </c>
      <c r="AE820" s="15">
        <f>_xll.SNL.Clients.Office.Excel.Functions.SPG(AE$4, "SP_PRICE_CLOSE_ADJ", $B820)</f>
        <v>193.78534099999999</v>
      </c>
      <c r="AF820" s="15">
        <f>_xll.SNL.Clients.Office.Excel.Functions.SPG(AF$4, "SP_PRICE_CLOSE_ADJ", $B820)</f>
        <v>299.92980799999998</v>
      </c>
      <c r="AG820" s="15">
        <f>_xll.SNL.Clients.Office.Excel.Functions.SPG(AG$4, "SP_PRICE_CLOSE_ADJ", $B820)</f>
        <v>1585.978347</v>
      </c>
      <c r="AH820" s="15">
        <f>_xll.SNL.Clients.Office.Excel.Functions.SPG(AH$4, "SP_PRICE_CLOSE_ADJ", $B820)</f>
        <v>79.728986000000006</v>
      </c>
      <c r="AI820" s="15">
        <f>_xll.SNL.Clients.Office.Excel.Functions.SPG(AI$4, "SP_PRICE_CLOSE_ADJ", $B820)</f>
        <v>171.82106899999999</v>
      </c>
      <c r="AJ820" s="15">
        <f>_xll.SNL.Clients.Office.Excel.Functions.SPG(AJ$4, "SP_PRICE_CLOSE_ADJ", $B820)</f>
        <v>264.13520899999997</v>
      </c>
      <c r="AK820" s="15">
        <f>_xll.SNL.Clients.Office.Excel.Functions.SPG(AK$4, "SP_PRICE_CLOSE_ADJ", $B820)</f>
        <v>216.80648099999999</v>
      </c>
      <c r="AL820" s="15">
        <f>_xll.SNL.Clients.Office.Excel.Functions.SPG(AL$4, "SP_PRICE_CLOSE_ADJ", $B820)</f>
        <v>112.51637599999999</v>
      </c>
      <c r="AM820" s="15">
        <f>_xll.SNL.Clients.Office.Excel.Functions.SPG(AM$4, "SP_PRICE_CLOSE_ADJ", $B820)</f>
        <v>36.551769999999998</v>
      </c>
      <c r="AN820" s="15">
        <f>_xll.SNL.Clients.Office.Excel.Functions.SPG(AN$4, "SP_PRICE_CLOSE_ADJ", $B820)</f>
        <v>74.375067000000001</v>
      </c>
      <c r="AO820" s="15">
        <f>_xll.SNL.Clients.Office.Excel.Functions.SPG(AO$4, "SP_PRICE_CLOSE_ADJ", $B820)</f>
        <v>226.28111699999999</v>
      </c>
      <c r="AP820" s="15">
        <f>_xll.SNL.Clients.Office.Excel.Functions.SPG(AP$4, "SP_PRICE_CLOSE_ADJ", $B820)</f>
        <v>21.002272999999999</v>
      </c>
      <c r="AQ820" s="15">
        <f>_xll.SNL.Clients.Office.Excel.Functions.SPG(AQ$4, "SP_PRICE_CLOSE_ADJ", $B820)</f>
        <v>256.76</v>
      </c>
      <c r="AR820" s="15">
        <f>_xll.SNL.Clients.Office.Excel.Functions.SPG(AR$4, "SP_PRICE_CLOSE_ADJ", $B820)</f>
        <v>113.870853</v>
      </c>
      <c r="AS820" s="15">
        <f>_xll.SNL.Clients.Office.Excel.Functions.SPG(AS$4, "SP_PRICE_CLOSE_ADJ", $B820)</f>
        <v>114.55697499999999</v>
      </c>
      <c r="AT820" s="15">
        <f>_xll.SNL.Clients.Office.Excel.Functions.SPG(AT$4, "SP_PRICE_CLOSE_ADJ", $B820)</f>
        <v>151.57378399999999</v>
      </c>
      <c r="AU820" s="15">
        <f>_xll.SNL.Clients.Office.Excel.Functions.SPG(AU$4, "SP_PRICE_CLOSE_ADJ", $B820)</f>
        <v>67.699295000000006</v>
      </c>
      <c r="AV820" s="15">
        <f>_xll.SNL.Clients.Office.Excel.Functions.SPG(AV$4, "SP_PRICE_CLOSE_ADJ", $B820)</f>
        <v>52.813636000000002</v>
      </c>
      <c r="AW820" s="15">
        <f>_xll.SNL.Clients.Office.Excel.Functions.SPG(AW$4, "SP_PRICE_CLOSE_ADJ", $B820)</f>
        <v>1549.8271179999999</v>
      </c>
      <c r="AX820" s="15">
        <f>_xll.SNL.Clients.Office.Excel.Functions.SPG(AX$4, "SP_PRICE_CLOSE_ADJ", $B820)</f>
        <v>54.255294999999997</v>
      </c>
      <c r="AY820" s="15">
        <f>_xll.SNL.Clients.Office.Excel.Functions.SPG(AY$4, "SP_PRICE_CLOSE_ADJ", $B820)</f>
        <v>919.85436900000002</v>
      </c>
      <c r="AZ820" s="15">
        <f>_xll.SNL.Clients.Office.Excel.Functions.SPG(AZ$4, "SP_PRICE_CLOSE_ADJ", $B820)</f>
        <v>109.869877</v>
      </c>
      <c r="BA820" s="15">
        <f>_xll.SNL.Clients.Office.Excel.Functions.SPG(BA$4, "SP_PRICE_CLOSE_ADJ", $B820)</f>
        <v>66.530263000000005</v>
      </c>
      <c r="BB820" s="15">
        <f>_xll.SNL.Clients.Office.Excel.Functions.SPG(BB$4, "SP_PRICE_CLOSE_ADJ", $B820)</f>
        <v>37.527377999999999</v>
      </c>
      <c r="BC820" s="15">
        <f>_xll.SNL.Clients.Office.Excel.Functions.SPG(BC$4, "SP_PRICE_CLOSE_ADJ", $B820)</f>
        <v>435.59289100000001</v>
      </c>
      <c r="BD820" s="15">
        <f>_xll.SNL.Clients.Office.Excel.Functions.SPG(BD$4, "SP_PRICE_CLOSE_ADJ", $B820)</f>
        <v>242.971014</v>
      </c>
      <c r="BE820" s="15">
        <f>_xll.SNL.Clients.Office.Excel.Functions.SPG(BE$4, "SP_PRICE_CLOSE_ADJ", $B820)</f>
        <v>135.82297399999999</v>
      </c>
      <c r="BF820" s="15">
        <f>_xll.SNL.Clients.Office.Excel.Functions.SPG(BF$4, "SP_PRICE_CLOSE_ADJ", $B820)</f>
        <v>54.352032000000001</v>
      </c>
      <c r="BG820" s="15">
        <f>_xll.SNL.Clients.Office.Excel.Functions.SPG(BG$4, "SP_PRICE_CLOSE_ADJ", $B820)</f>
        <v>94.435140000000004</v>
      </c>
      <c r="BH820" s="15">
        <f>_xll.SNL.Clients.Office.Excel.Functions.SPG(BH$4, "SP_PRICE_CLOSE_ADJ", $B820)</f>
        <v>85.14</v>
      </c>
      <c r="BI820" s="15">
        <f>_xll.SNL.Clients.Office.Excel.Functions.SPG(BI$4, "SP_PRICE_CLOSE_ADJ", $B820)</f>
        <v>72.749527</v>
      </c>
      <c r="BJ820" s="15">
        <f>_xll.SNL.Clients.Office.Excel.Functions.SPG(BJ$4, "SP_PRICE_CLOSE_ADJ", $B820)</f>
        <v>87.116461000000001</v>
      </c>
      <c r="BK820" s="15">
        <f>_xll.SNL.Clients.Office.Excel.Functions.SPG(BK$4, "SP_PRICE_CLOSE_ADJ", $B820)</f>
        <v>81.230919999999998</v>
      </c>
      <c r="BL820" s="15">
        <f>_xll.SNL.Clients.Office.Excel.Functions.SPG(BL$4, "SP_PRICE_CLOSE_ADJ", $B820)</f>
        <v>3.0691999999999999</v>
      </c>
      <c r="BM820" s="15">
        <f>_xll.SNL.Clients.Office.Excel.Functions.SPG(BM$4, "SP_PRICE_CLOSE_ADJ", $B820)</f>
        <v>267.94617</v>
      </c>
      <c r="BN820" s="15">
        <f>_xll.SNL.Clients.Office.Excel.Functions.SPG(BN$4, "SP_PRICE_CLOSE_ADJ", $B820)</f>
        <v>31.563154999999998</v>
      </c>
      <c r="BO820" s="15">
        <f>_xll.SNL.Clients.Office.Excel.Functions.SPG(BO$4, "SP_PRICE_CLOSE_ADJ", $B820)</f>
        <v>30.516850999999999</v>
      </c>
      <c r="BP820" s="15">
        <f>_xll.SNL.Clients.Office.Excel.Functions.SPG(BP$4, "SP_PRICE_CLOSE_ADJ", $B820)</f>
        <v>26.065529000000002</v>
      </c>
      <c r="BQ820" s="15">
        <f>_xll.SNL.Clients.Office.Excel.Functions.SPG(BQ$4, "SP_PRICE_CLOSE_ADJ", $B820)</f>
        <v>198.005324</v>
      </c>
      <c r="BR820" s="15">
        <f>_xll.SNL.Clients.Office.Excel.Functions.SPG(BR$4, "SP_PRICE_CLOSE_ADJ", $B820)</f>
        <v>61.634135999999998</v>
      </c>
      <c r="BS820" s="15">
        <f>_xll.SNL.Clients.Office.Excel.Functions.SPG(BS$4, "SP_PRICE_CLOSE_ADJ", $B820)</f>
        <v>48.833599</v>
      </c>
      <c r="BT820" s="15">
        <f>_xll.SNL.Clients.Office.Excel.Functions.SPG(BT$4, "SP_PRICE_CLOSE_ADJ", $B820)</f>
        <v>120.91495999999999</v>
      </c>
      <c r="BU820" s="15">
        <f>_xll.SNL.Clients.Office.Excel.Functions.SPG(BU$4, "SP_PRICE_CLOSE_ADJ", $B820)</f>
        <v>14.440087999999999</v>
      </c>
      <c r="BV820" s="15">
        <f>_xll.SNL.Clients.Office.Excel.Functions.SPG(BV$4, "SP_PRICE_CLOSE_ADJ", $B820)</f>
        <v>5415.6742860000004</v>
      </c>
      <c r="BW820" s="15">
        <f>_xll.SNL.Clients.Office.Excel.Functions.SPG(BW$4, "SP_PRICE_CLOSE_ADJ", $B820)</f>
        <v>217.46694500000001</v>
      </c>
      <c r="BX820" s="15">
        <f>_xll.SNL.Clients.Office.Excel.Functions.SPG(BX$4, "SP_PRICE_CLOSE_ADJ", $B820)</f>
        <v>73.697306999999995</v>
      </c>
      <c r="BY820" s="15">
        <f>_xll.SNL.Clients.Office.Excel.Functions.SPG(BY$4, "SP_PRICE_CLOSE_ADJ", $B820)</f>
        <v>342.76949000000002</v>
      </c>
      <c r="BZ820" s="15">
        <f>_xll.SNL.Clients.Office.Excel.Functions.SPG(BZ$4, "SP_PRICE_CLOSE_ADJ", $B820)</f>
        <v>118.77835</v>
      </c>
      <c r="CA820" s="15">
        <f>_xll.SNL.Clients.Office.Excel.Functions.SPG(CA$4, "SP_PRICE_CLOSE_ADJ", $B820)</f>
        <v>66.309732999999994</v>
      </c>
      <c r="CB820" s="15">
        <f>_xll.SNL.Clients.Office.Excel.Functions.SPG(CB$4, "SP_PRICE_CLOSE_ADJ", $B820)</f>
        <v>45.662779</v>
      </c>
      <c r="CC820" s="15">
        <f>_xll.SNL.Clients.Office.Excel.Functions.SPG(CC$4, "SP_PRICE_CLOSE_ADJ", $B820)</f>
        <v>3.372328</v>
      </c>
      <c r="CD820" s="15">
        <f>_xll.SNL.Clients.Office.Excel.Functions.SPG(CD$4, "SP_PRICE_CLOSE_ADJ", $B820)</f>
        <v>41.656455000000001</v>
      </c>
      <c r="CE820" s="15">
        <f>_xll.SNL.Clients.Office.Excel.Functions.SPG(CE$4, "SP_PRICE_CLOSE_ADJ", $B820)</f>
        <v>79.09</v>
      </c>
      <c r="CF820" s="15">
        <f>_xll.SNL.Clients.Office.Excel.Functions.SPG(CF$4, "SP_PRICE_CLOSE_ADJ", $B820)</f>
        <v>138.8201</v>
      </c>
      <c r="CG820" s="15">
        <f>_xll.SNL.Clients.Office.Excel.Functions.SPG(CG$4, "SP_PRICE_CLOSE_ADJ", $B820)</f>
        <v>27.08</v>
      </c>
      <c r="CH820" s="15">
        <f>_xll.SNL.Clients.Office.Excel.Functions.SPG(CH$4, "SP_PRICE_CLOSE_ADJ", $B820)</f>
        <v>117.038653</v>
      </c>
      <c r="CI820" s="15">
        <f>_xll.SNL.Clients.Office.Excel.Functions.SPG(CI$4, "SP_PRICE_CLOSE_ADJ", $B820)</f>
        <v>87.078806</v>
      </c>
      <c r="CJ820" s="15">
        <f>_xll.SNL.Clients.Office.Excel.Functions.SPG(CJ$4, "SP_PRICE_CLOSE_ADJ", $B820)</f>
        <v>171.66</v>
      </c>
      <c r="CK820" s="15">
        <f>_xll.SNL.Clients.Office.Excel.Functions.SPG(CK$4, "SP_PRICE_CLOSE_ADJ", $B820)</f>
        <v>166.041642</v>
      </c>
      <c r="CL820" s="15">
        <f>_xll.SNL.Clients.Office.Excel.Functions.SPG(CL$4, "SP_PRICE_CLOSE_ADJ", $B820)</f>
        <v>220.914072</v>
      </c>
      <c r="CM820" s="15">
        <f>_xll.SNL.Clients.Office.Excel.Functions.SPG(CM$4, "SP_PRICE_CLOSE_ADJ", $B820)</f>
        <v>82.748448999999994</v>
      </c>
      <c r="CN820" s="15">
        <f>_xll.SNL.Clients.Office.Excel.Functions.SPG(CN$4, "SP_PRICE_CLOSE_ADJ", $B820)</f>
        <v>66.422241999999997</v>
      </c>
      <c r="CO820" s="15">
        <f>_xll.SNL.Clients.Office.Excel.Functions.SPG(CO$4, "SP_PRICE_CLOSE_ADJ", $B820)</f>
        <v>65.706270000000004</v>
      </c>
      <c r="CP820" s="15">
        <f>_xll.SNL.Clients.Office.Excel.Functions.SPG(CP$4, "SP_PRICE_CLOSE_ADJ", $B820)</f>
        <v>14.458303000000001</v>
      </c>
      <c r="CQ820" s="15">
        <f>_xll.SNL.Clients.Office.Excel.Functions.SPG(CQ$4, "SP_PRICE_CLOSE_ADJ", $B820)</f>
        <v>33.998736000000001</v>
      </c>
      <c r="CR820" s="15">
        <f>_xll.SNL.Clients.Office.Excel.Functions.SPG(CR$4, "SP_PRICE_CLOSE_ADJ", $B820)</f>
        <v>102.973274</v>
      </c>
      <c r="CS820" s="15">
        <f>_xll.SNL.Clients.Office.Excel.Functions.SPG(CS$4, "SP_PRICE_CLOSE_ADJ", $B820)</f>
        <v>60.942954999999998</v>
      </c>
      <c r="CT820" s="15">
        <f>_xll.SNL.Clients.Office.Excel.Functions.SPG(CT$4, "SP_PRICE_CLOSE_ADJ", $B820)</f>
        <v>731.466498</v>
      </c>
      <c r="CU820" s="15">
        <f>_xll.SNL.Clients.Office.Excel.Functions.SPG(CU$4, "SP_PRICE_CLOSE_ADJ", $B820)</f>
        <v>73.25</v>
      </c>
      <c r="CV820" s="15">
        <f>_xll.SNL.Clients.Office.Excel.Functions.SPG(CV$4, "SP_PRICE_CLOSE_ADJ", $B820)</f>
        <v>42.660514999999997</v>
      </c>
      <c r="CW820" s="15">
        <f>_xll.SNL.Clients.Office.Excel.Functions.SPG(CW$4, "SP_PRICE_CLOSE_ADJ", $B820)</f>
        <v>23.497114</v>
      </c>
      <c r="CX820" s="15">
        <f>_xll.SNL.Clients.Office.Excel.Functions.SPG(CX$4, "SP_PRICE_CLOSE_ADJ", $B820)</f>
        <v>76.340788000000003</v>
      </c>
      <c r="CY820" s="15">
        <f>_xll.SNL.Clients.Office.Excel.Functions.SPG(CY$4, "SP_PRICE_CLOSE_ADJ", $B820)</f>
        <v>67.45</v>
      </c>
      <c r="CZ820" s="15">
        <f>_xll.SNL.Clients.Office.Excel.Functions.SPG(CZ$4, "SP_PRICE_CLOSE_ADJ", $B820)</f>
        <v>24.117159999999998</v>
      </c>
      <c r="DA820" s="15">
        <f>_xll.SNL.Clients.Office.Excel.Functions.SPG(DA$4, "SP_PRICE_CLOSE_ADJ", $B820)</f>
        <v>103.897777</v>
      </c>
      <c r="DB820" s="15">
        <f>_xll.SNL.Clients.Office.Excel.Functions.SPG(DB$4, "SP_PRICE_CLOSE_ADJ", $B820)</f>
        <v>76.935254999999998</v>
      </c>
      <c r="DC820" s="15">
        <f>_xll.SNL.Clients.Office.Excel.Functions.SPG(DC$4, "SP_PRICE_CLOSE_ADJ", $B820)</f>
        <v>72.430000000000007</v>
      </c>
      <c r="DD820" s="15">
        <f>_xll.SNL.Clients.Office.Excel.Functions.SPG(DD$4, "SP_PRICE_CLOSE_ADJ", $B820)</f>
        <v>124.78330800000001</v>
      </c>
      <c r="DE820" s="15">
        <f>_xll.SNL.Clients.Office.Excel.Functions.SPG(DE$4, "SP_PRICE_CLOSE_ADJ", $B820)</f>
        <v>12.734299</v>
      </c>
      <c r="DF820" s="15">
        <f>_xll.SNL.Clients.Office.Excel.Functions.SPG(DF$4, "SP_PRICE_CLOSE_ADJ", $B820)</f>
        <v>15.834595999999999</v>
      </c>
      <c r="DG820" s="15">
        <f>_xll.SNL.Clients.Office.Excel.Functions.SPG(DG$4, "SP_PRICE_CLOSE_ADJ", $B820)</f>
        <v>731.466498</v>
      </c>
      <c r="DH820" s="15">
        <f>_xll.SNL.Clients.Office.Excel.Functions.SPG(DH$4, "SP_PRICE_CLOSE_ADJ", $B820)</f>
        <v>11.59</v>
      </c>
      <c r="DI820" s="15">
        <f>_xll.SNL.Clients.Office.Excel.Functions.SPG(DI$4, "SP_PRICE_CLOSE_ADJ", $B820)</f>
        <v>5.6578860000000004</v>
      </c>
      <c r="DJ820" s="15">
        <f>_xll.SNL.Clients.Office.Excel.Functions.SPG(DJ$4, "SP_PRICE_CLOSE_ADJ", $B820)</f>
        <v>99.638889000000006</v>
      </c>
      <c r="DK820" s="15">
        <f>_xll.SNL.Clients.Office.Excel.Functions.SPG(DK$4, "SP_PRICE_CLOSE_ADJ", $B820)</f>
        <v>73.206248000000002</v>
      </c>
    </row>
    <row r="821" spans="1:115" s="14" customFormat="1" x14ac:dyDescent="0.35">
      <c r="A821"/>
      <c r="B821" s="9">
        <v>45336</v>
      </c>
      <c r="C821" s="13">
        <f>_xll.SNL.Clients.Office.Excel.Functions.SPG(C$4, "SP_PRICE_CLOSE_ADJ", $B821)</f>
        <v>746.89133200000003</v>
      </c>
      <c r="D821" s="13">
        <f>_xll.SNL.Clients.Office.Excel.Functions.SPG(D$4, "SP_PRICE_CLOSE_ADJ", $B821)</f>
        <v>273.45799499999998</v>
      </c>
      <c r="E821" s="13">
        <f>_xll.SNL.Clients.Office.Excel.Functions.SPG(E$4, "SP_PRICE_CLOSE_ADJ", $B821)</f>
        <v>459.90634</v>
      </c>
      <c r="F821" s="13">
        <f>_xll.SNL.Clients.Office.Excel.Functions.SPG(F$4, "SP_PRICE_CLOSE_ADJ", $B821)</f>
        <v>285.67894200000001</v>
      </c>
      <c r="G821" s="13">
        <f>_xll.SNL.Clients.Office.Excel.Functions.SPG(G$4, "SP_PRICE_CLOSE_ADJ", $B821)</f>
        <v>173.289762</v>
      </c>
      <c r="H821" s="13">
        <f>_xll.SNL.Clients.Office.Excel.Functions.SPG(H$4, "SP_PRICE_CLOSE_ADJ", $B821)</f>
        <v>407.86683499999998</v>
      </c>
      <c r="I821" s="13">
        <f>_xll.SNL.Clients.Office.Excel.Functions.SPG(I$4, "SP_PRICE_CLOSE_ADJ", $B821)</f>
        <v>156.08627100000001</v>
      </c>
      <c r="J821" s="15">
        <f>_xll.SNL.Clients.Office.Excel.Functions.SPG(J$4, "SP_PRICE_CLOSE_ADJ", $B821)</f>
        <v>417.20734099999999</v>
      </c>
      <c r="K821" s="15">
        <f>_xll.SNL.Clients.Office.Excel.Functions.SPG(K$4, "SP_PRICE_CLOSE_ADJ", $B821)</f>
        <v>356.86681399999998</v>
      </c>
      <c r="L821" s="15">
        <f>_xll.SNL.Clients.Office.Excel.Functions.SPG(L$4, "SP_PRICE_CLOSE_ADJ", $B821)</f>
        <v>35.201917000000002</v>
      </c>
      <c r="M821" s="15">
        <f>_xll.SNL.Clients.Office.Excel.Functions.SPG(M$4, "SP_PRICE_CLOSE_ADJ", $B821)</f>
        <v>270.80985800000002</v>
      </c>
      <c r="N821" s="15">
        <f>_xll.SNL.Clients.Office.Excel.Functions.SPG(N$4, "SP_PRICE_CLOSE_ADJ", $B821)</f>
        <v>158.4</v>
      </c>
      <c r="O821" s="15">
        <f>_xll.SNL.Clients.Office.Excel.Functions.SPG(O$4, "SP_PRICE_CLOSE_ADJ", $B821)</f>
        <v>2760.8116070000001</v>
      </c>
      <c r="P821" s="15">
        <f>_xll.SNL.Clients.Office.Excel.Functions.SPG(P$4, "SP_PRICE_CLOSE_ADJ", $B821)</f>
        <v>23.784568</v>
      </c>
      <c r="Q821" s="15">
        <f>_xll.SNL.Clients.Office.Excel.Functions.SPG(Q$4, "SP_PRICE_CLOSE_ADJ", $B821)</f>
        <v>68.263964999999999</v>
      </c>
      <c r="R821" s="15">
        <f>_xll.SNL.Clients.Office.Excel.Functions.SPG(R$4, "SP_PRICE_CLOSE_ADJ", $B821)</f>
        <v>175.05106900000001</v>
      </c>
      <c r="S821" s="15">
        <f>_xll.SNL.Clients.Office.Excel.Functions.SPG(S$4, "SP_PRICE_CLOSE_ADJ", $B821)</f>
        <v>78.840281000000004</v>
      </c>
      <c r="T821" s="15">
        <f>_xll.SNL.Clients.Office.Excel.Functions.SPG(T$4, "SP_PRICE_CLOSE_ADJ", $B821)</f>
        <v>189.12555599999999</v>
      </c>
      <c r="U821" s="15">
        <f>_xll.SNL.Clients.Office.Excel.Functions.SPG(U$4, "SP_PRICE_CLOSE_ADJ", $B821)</f>
        <v>373.95450099999999</v>
      </c>
      <c r="V821" s="15">
        <f>_xll.SNL.Clients.Office.Excel.Functions.SPG(V$4, "SP_PRICE_CLOSE_ADJ", $B821)</f>
        <v>78.442543000000001</v>
      </c>
      <c r="W821" s="15">
        <f>_xll.SNL.Clients.Office.Excel.Functions.SPG(W$4, "SP_PRICE_CLOSE_ADJ", $B821)</f>
        <v>268.80847</v>
      </c>
      <c r="X821" s="15">
        <f>_xll.SNL.Clients.Office.Excel.Functions.SPG(X$4, "SP_PRICE_CLOSE_ADJ", $B821)</f>
        <v>2347.4890639999999</v>
      </c>
      <c r="Y821" s="15">
        <f>_xll.SNL.Clients.Office.Excel.Functions.SPG(Y$4, "SP_PRICE_CLOSE_ADJ", $B821)</f>
        <v>10.061411</v>
      </c>
      <c r="Z821" s="15">
        <f>_xll.SNL.Clients.Office.Excel.Functions.SPG(Z$4, "SP_PRICE_CLOSE_ADJ", $B821)</f>
        <v>43.733809000000001</v>
      </c>
      <c r="AA821" s="15">
        <f>_xll.SNL.Clients.Office.Excel.Functions.SPG(AA$4, "SP_PRICE_CLOSE_ADJ", $B821)</f>
        <v>81.215753000000007</v>
      </c>
      <c r="AB821" s="15">
        <f>_xll.SNL.Clients.Office.Excel.Functions.SPG(AB$4, "SP_PRICE_CLOSE_ADJ", $B821)</f>
        <v>201.75224499999999</v>
      </c>
      <c r="AC821" s="15">
        <f>_xll.SNL.Clients.Office.Excel.Functions.SPG(AC$4, "SP_PRICE_CLOSE_ADJ", $B821)</f>
        <v>146217.58197699999</v>
      </c>
      <c r="AD821" s="15">
        <f>_xll.SNL.Clients.Office.Excel.Functions.SPG(AD$4, "SP_PRICE_CLOSE_ADJ", $B821)</f>
        <v>89.825236000000004</v>
      </c>
      <c r="AE821" s="15">
        <f>_xll.SNL.Clients.Office.Excel.Functions.SPG(AE$4, "SP_PRICE_CLOSE_ADJ", $B821)</f>
        <v>193.464777</v>
      </c>
      <c r="AF821" s="15">
        <f>_xll.SNL.Clients.Office.Excel.Functions.SPG(AF$4, "SP_PRICE_CLOSE_ADJ", $B821)</f>
        <v>300.80633499999999</v>
      </c>
      <c r="AG821" s="15">
        <f>_xll.SNL.Clients.Office.Excel.Functions.SPG(AG$4, "SP_PRICE_CLOSE_ADJ", $B821)</f>
        <v>1568.7020990000001</v>
      </c>
      <c r="AH821" s="15">
        <f>_xll.SNL.Clients.Office.Excel.Functions.SPG(AH$4, "SP_PRICE_CLOSE_ADJ", $B821)</f>
        <v>79.95823</v>
      </c>
      <c r="AI821" s="15">
        <f>_xll.SNL.Clients.Office.Excel.Functions.SPG(AI$4, "SP_PRICE_CLOSE_ADJ", $B821)</f>
        <v>174.88353699999999</v>
      </c>
      <c r="AJ821" s="15">
        <f>_xll.SNL.Clients.Office.Excel.Functions.SPG(AJ$4, "SP_PRICE_CLOSE_ADJ", $B821)</f>
        <v>267.50835799999999</v>
      </c>
      <c r="AK821" s="15">
        <f>_xll.SNL.Clients.Office.Excel.Functions.SPG(AK$4, "SP_PRICE_CLOSE_ADJ", $B821)</f>
        <v>212.67972800000001</v>
      </c>
      <c r="AL821" s="15">
        <f>_xll.SNL.Clients.Office.Excel.Functions.SPG(AL$4, "SP_PRICE_CLOSE_ADJ", $B821)</f>
        <v>114.731194</v>
      </c>
      <c r="AM821" s="15">
        <f>_xll.SNL.Clients.Office.Excel.Functions.SPG(AM$4, "SP_PRICE_CLOSE_ADJ", $B821)</f>
        <v>37.073546</v>
      </c>
      <c r="AN821" s="15">
        <f>_xll.SNL.Clients.Office.Excel.Functions.SPG(AN$4, "SP_PRICE_CLOSE_ADJ", $B821)</f>
        <v>75.194468999999998</v>
      </c>
      <c r="AO821" s="15">
        <f>_xll.SNL.Clients.Office.Excel.Functions.SPG(AO$4, "SP_PRICE_CLOSE_ADJ", $B821)</f>
        <v>226.702302</v>
      </c>
      <c r="AP821" s="15">
        <f>_xll.SNL.Clients.Office.Excel.Functions.SPG(AP$4, "SP_PRICE_CLOSE_ADJ", $B821)</f>
        <v>21.011884999999999</v>
      </c>
      <c r="AQ821" s="15">
        <f>_xll.SNL.Clients.Office.Excel.Functions.SPG(AQ$4, "SP_PRICE_CLOSE_ADJ", $B821)</f>
        <v>262.17</v>
      </c>
      <c r="AR821" s="15">
        <f>_xll.SNL.Clients.Office.Excel.Functions.SPG(AR$4, "SP_PRICE_CLOSE_ADJ", $B821)</f>
        <v>114.64944199999999</v>
      </c>
      <c r="AS821" s="15">
        <f>_xll.SNL.Clients.Office.Excel.Functions.SPG(AS$4, "SP_PRICE_CLOSE_ADJ", $B821)</f>
        <v>114.615939</v>
      </c>
      <c r="AT821" s="15">
        <f>_xll.SNL.Clients.Office.Excel.Functions.SPG(AT$4, "SP_PRICE_CLOSE_ADJ", $B821)</f>
        <v>154.259635</v>
      </c>
      <c r="AU821" s="15">
        <f>_xll.SNL.Clients.Office.Excel.Functions.SPG(AU$4, "SP_PRICE_CLOSE_ADJ", $B821)</f>
        <v>68.524046999999996</v>
      </c>
      <c r="AV821" s="15">
        <f>_xll.SNL.Clients.Office.Excel.Functions.SPG(AV$4, "SP_PRICE_CLOSE_ADJ", $B821)</f>
        <v>55.061639999999997</v>
      </c>
      <c r="AW821" s="15">
        <f>_xll.SNL.Clients.Office.Excel.Functions.SPG(AW$4, "SP_PRICE_CLOSE_ADJ", $B821)</f>
        <v>1555.3170190000001</v>
      </c>
      <c r="AX821" s="15">
        <f>_xll.SNL.Clients.Office.Excel.Functions.SPG(AX$4, "SP_PRICE_CLOSE_ADJ", $B821)</f>
        <v>54.362442000000001</v>
      </c>
      <c r="AY821" s="15">
        <f>_xll.SNL.Clients.Office.Excel.Functions.SPG(AY$4, "SP_PRICE_CLOSE_ADJ", $B821)</f>
        <v>928.69486800000004</v>
      </c>
      <c r="AZ821" s="15">
        <f>_xll.SNL.Clients.Office.Excel.Functions.SPG(AZ$4, "SP_PRICE_CLOSE_ADJ", $B821)</f>
        <v>109.73086000000001</v>
      </c>
      <c r="BA821" s="15">
        <f>_xll.SNL.Clients.Office.Excel.Functions.SPG(BA$4, "SP_PRICE_CLOSE_ADJ", $B821)</f>
        <v>67.503682999999995</v>
      </c>
      <c r="BB821" s="15">
        <f>_xll.SNL.Clients.Office.Excel.Functions.SPG(BB$4, "SP_PRICE_CLOSE_ADJ", $B821)</f>
        <v>37.586153000000003</v>
      </c>
      <c r="BC821" s="15">
        <f>_xll.SNL.Clients.Office.Excel.Functions.SPG(BC$4, "SP_PRICE_CLOSE_ADJ", $B821)</f>
        <v>455.89427899999998</v>
      </c>
      <c r="BD821" s="15">
        <f>_xll.SNL.Clients.Office.Excel.Functions.SPG(BD$4, "SP_PRICE_CLOSE_ADJ", $B821)</f>
        <v>248.67057</v>
      </c>
      <c r="BE821" s="15">
        <f>_xll.SNL.Clients.Office.Excel.Functions.SPG(BE$4, "SP_PRICE_CLOSE_ADJ", $B821)</f>
        <v>137.811004</v>
      </c>
      <c r="BF821" s="15">
        <f>_xll.SNL.Clients.Office.Excel.Functions.SPG(BF$4, "SP_PRICE_CLOSE_ADJ", $B821)</f>
        <v>54.725073000000002</v>
      </c>
      <c r="BG821" s="15">
        <f>_xll.SNL.Clients.Office.Excel.Functions.SPG(BG$4, "SP_PRICE_CLOSE_ADJ", $B821)</f>
        <v>95.476044999999999</v>
      </c>
      <c r="BH821" s="15">
        <f>_xll.SNL.Clients.Office.Excel.Functions.SPG(BH$4, "SP_PRICE_CLOSE_ADJ", $B821)</f>
        <v>86.89</v>
      </c>
      <c r="BI821" s="15">
        <f>_xll.SNL.Clients.Office.Excel.Functions.SPG(BI$4, "SP_PRICE_CLOSE_ADJ", $B821)</f>
        <v>73.944354000000004</v>
      </c>
      <c r="BJ821" s="15">
        <f>_xll.SNL.Clients.Office.Excel.Functions.SPG(BJ$4, "SP_PRICE_CLOSE_ADJ", $B821)</f>
        <v>87.982239000000007</v>
      </c>
      <c r="BK821" s="15">
        <f>_xll.SNL.Clients.Office.Excel.Functions.SPG(BK$4, "SP_PRICE_CLOSE_ADJ", $B821)</f>
        <v>83.223485999999994</v>
      </c>
      <c r="BL821" s="15">
        <f>_xll.SNL.Clients.Office.Excel.Functions.SPG(BL$4, "SP_PRICE_CLOSE_ADJ", $B821)</f>
        <v>3.0415830000000001</v>
      </c>
      <c r="BM821" s="15">
        <f>_xll.SNL.Clients.Office.Excel.Functions.SPG(BM$4, "SP_PRICE_CLOSE_ADJ", $B821)</f>
        <v>269.43807500000003</v>
      </c>
      <c r="BN821" s="15">
        <f>_xll.SNL.Clients.Office.Excel.Functions.SPG(BN$4, "SP_PRICE_CLOSE_ADJ", $B821)</f>
        <v>31.490196999999998</v>
      </c>
      <c r="BO821" s="15">
        <f>_xll.SNL.Clients.Office.Excel.Functions.SPG(BO$4, "SP_PRICE_CLOSE_ADJ", $B821)</f>
        <v>31.158429999999999</v>
      </c>
      <c r="BP821" s="15">
        <f>_xll.SNL.Clients.Office.Excel.Functions.SPG(BP$4, "SP_PRICE_CLOSE_ADJ", $B821)</f>
        <v>26.473092000000001</v>
      </c>
      <c r="BQ821" s="15">
        <f>_xll.SNL.Clients.Office.Excel.Functions.SPG(BQ$4, "SP_PRICE_CLOSE_ADJ", $B821)</f>
        <v>211.56469799999999</v>
      </c>
      <c r="BR821" s="15">
        <f>_xll.SNL.Clients.Office.Excel.Functions.SPG(BR$4, "SP_PRICE_CLOSE_ADJ", $B821)</f>
        <v>62.425848999999999</v>
      </c>
      <c r="BS821" s="15">
        <f>_xll.SNL.Clients.Office.Excel.Functions.SPG(BS$4, "SP_PRICE_CLOSE_ADJ", $B821)</f>
        <v>49.578155000000002</v>
      </c>
      <c r="BT821" s="15">
        <f>_xll.SNL.Clients.Office.Excel.Functions.SPG(BT$4, "SP_PRICE_CLOSE_ADJ", $B821)</f>
        <v>119.619022</v>
      </c>
      <c r="BU821" s="15">
        <f>_xll.SNL.Clients.Office.Excel.Functions.SPG(BU$4, "SP_PRICE_CLOSE_ADJ", $B821)</f>
        <v>14.440087999999999</v>
      </c>
      <c r="BV821" s="15">
        <f>_xll.SNL.Clients.Office.Excel.Functions.SPG(BV$4, "SP_PRICE_CLOSE_ADJ", $B821)</f>
        <v>5272.6043419999996</v>
      </c>
      <c r="BW821" s="15">
        <f>_xll.SNL.Clients.Office.Excel.Functions.SPG(BW$4, "SP_PRICE_CLOSE_ADJ", $B821)</f>
        <v>222.12145699999999</v>
      </c>
      <c r="BX821" s="15">
        <f>_xll.SNL.Clients.Office.Excel.Functions.SPG(BX$4, "SP_PRICE_CLOSE_ADJ", $B821)</f>
        <v>73.167310999999998</v>
      </c>
      <c r="BY821" s="15">
        <f>_xll.SNL.Clients.Office.Excel.Functions.SPG(BY$4, "SP_PRICE_CLOSE_ADJ", $B821)</f>
        <v>349.64198800000003</v>
      </c>
      <c r="BZ821" s="15">
        <f>_xll.SNL.Clients.Office.Excel.Functions.SPG(BZ$4, "SP_PRICE_CLOSE_ADJ", $B821)</f>
        <v>118.99381200000001</v>
      </c>
      <c r="CA821" s="15">
        <f>_xll.SNL.Clients.Office.Excel.Functions.SPG(CA$4, "SP_PRICE_CLOSE_ADJ", $B821)</f>
        <v>67.856049999999996</v>
      </c>
      <c r="CB821" s="15">
        <f>_xll.SNL.Clients.Office.Excel.Functions.SPG(CB$4, "SP_PRICE_CLOSE_ADJ", $B821)</f>
        <v>46.062162000000001</v>
      </c>
      <c r="CC821" s="15">
        <f>_xll.SNL.Clients.Office.Excel.Functions.SPG(CC$4, "SP_PRICE_CLOSE_ADJ", $B821)</f>
        <v>3.3509099999999998</v>
      </c>
      <c r="CD821" s="15">
        <f>_xll.SNL.Clients.Office.Excel.Functions.SPG(CD$4, "SP_PRICE_CLOSE_ADJ", $B821)</f>
        <v>42.213481000000002</v>
      </c>
      <c r="CE821" s="15">
        <f>_xll.SNL.Clients.Office.Excel.Functions.SPG(CE$4, "SP_PRICE_CLOSE_ADJ", $B821)</f>
        <v>79.14</v>
      </c>
      <c r="CF821" s="15">
        <f>_xll.SNL.Clients.Office.Excel.Functions.SPG(CF$4, "SP_PRICE_CLOSE_ADJ", $B821)</f>
        <v>139.52189200000001</v>
      </c>
      <c r="CG821" s="15">
        <f>_xll.SNL.Clients.Office.Excel.Functions.SPG(CG$4, "SP_PRICE_CLOSE_ADJ", $B821)</f>
        <v>28.22</v>
      </c>
      <c r="CH821" s="15">
        <f>_xll.SNL.Clients.Office.Excel.Functions.SPG(CH$4, "SP_PRICE_CLOSE_ADJ", $B821)</f>
        <v>114.865157</v>
      </c>
      <c r="CI821" s="15">
        <f>_xll.SNL.Clients.Office.Excel.Functions.SPG(CI$4, "SP_PRICE_CLOSE_ADJ", $B821)</f>
        <v>88.088728000000003</v>
      </c>
      <c r="CJ821" s="15">
        <f>_xll.SNL.Clients.Office.Excel.Functions.SPG(CJ$4, "SP_PRICE_CLOSE_ADJ", $B821)</f>
        <v>176.93</v>
      </c>
      <c r="CK821" s="15">
        <f>_xll.SNL.Clients.Office.Excel.Functions.SPG(CK$4, "SP_PRICE_CLOSE_ADJ", $B821)</f>
        <v>166.58470500000001</v>
      </c>
      <c r="CL821" s="15">
        <f>_xll.SNL.Clients.Office.Excel.Functions.SPG(CL$4, "SP_PRICE_CLOSE_ADJ", $B821)</f>
        <v>225.09418400000001</v>
      </c>
      <c r="CM821" s="15">
        <f>_xll.SNL.Clients.Office.Excel.Functions.SPG(CM$4, "SP_PRICE_CLOSE_ADJ", $B821)</f>
        <v>83.579387999999994</v>
      </c>
      <c r="CN821" s="15">
        <f>_xll.SNL.Clients.Office.Excel.Functions.SPG(CN$4, "SP_PRICE_CLOSE_ADJ", $B821)</f>
        <v>66.603897000000003</v>
      </c>
      <c r="CO821" s="15">
        <f>_xll.SNL.Clients.Office.Excel.Functions.SPG(CO$4, "SP_PRICE_CLOSE_ADJ", $B821)</f>
        <v>65.740148000000005</v>
      </c>
      <c r="CP821" s="15">
        <f>_xll.SNL.Clients.Office.Excel.Functions.SPG(CP$4, "SP_PRICE_CLOSE_ADJ", $B821)</f>
        <v>14.584813</v>
      </c>
      <c r="CQ821" s="15">
        <f>_xll.SNL.Clients.Office.Excel.Functions.SPG(CQ$4, "SP_PRICE_CLOSE_ADJ", $B821)</f>
        <v>34.541476000000003</v>
      </c>
      <c r="CR821" s="15">
        <f>_xll.SNL.Clients.Office.Excel.Functions.SPG(CR$4, "SP_PRICE_CLOSE_ADJ", $B821)</f>
        <v>105.263047</v>
      </c>
      <c r="CS821" s="15">
        <f>_xll.SNL.Clients.Office.Excel.Functions.SPG(CS$4, "SP_PRICE_CLOSE_ADJ", $B821)</f>
        <v>62.089126</v>
      </c>
      <c r="CT821" s="15">
        <f>_xll.SNL.Clients.Office.Excel.Functions.SPG(CT$4, "SP_PRICE_CLOSE_ADJ", $B821)</f>
        <v>746.89133200000003</v>
      </c>
      <c r="CU821" s="15">
        <f>_xll.SNL.Clients.Office.Excel.Functions.SPG(CU$4, "SP_PRICE_CLOSE_ADJ", $B821)</f>
        <v>73.680000000000007</v>
      </c>
      <c r="CV821" s="15">
        <f>_xll.SNL.Clients.Office.Excel.Functions.SPG(CV$4, "SP_PRICE_CLOSE_ADJ", $B821)</f>
        <v>42.850073000000002</v>
      </c>
      <c r="CW821" s="15">
        <f>_xll.SNL.Clients.Office.Excel.Functions.SPG(CW$4, "SP_PRICE_CLOSE_ADJ", $B821)</f>
        <v>23.854154000000001</v>
      </c>
      <c r="CX821" s="15">
        <f>_xll.SNL.Clients.Office.Excel.Functions.SPG(CX$4, "SP_PRICE_CLOSE_ADJ", $B821)</f>
        <v>78.190306000000007</v>
      </c>
      <c r="CY821" s="15">
        <f>_xll.SNL.Clients.Office.Excel.Functions.SPG(CY$4, "SP_PRICE_CLOSE_ADJ", $B821)</f>
        <v>72.41</v>
      </c>
      <c r="CZ821" s="15">
        <f>_xll.SNL.Clients.Office.Excel.Functions.SPG(CZ$4, "SP_PRICE_CLOSE_ADJ", $B821)</f>
        <v>24.485703999999998</v>
      </c>
      <c r="DA821" s="15">
        <f>_xll.SNL.Clients.Office.Excel.Functions.SPG(DA$4, "SP_PRICE_CLOSE_ADJ", $B821)</f>
        <v>106.80908100000001</v>
      </c>
      <c r="DB821" s="15">
        <f>_xll.SNL.Clients.Office.Excel.Functions.SPG(DB$4, "SP_PRICE_CLOSE_ADJ", $B821)</f>
        <v>78.071612999999999</v>
      </c>
      <c r="DC821" s="15">
        <f>_xll.SNL.Clients.Office.Excel.Functions.SPG(DC$4, "SP_PRICE_CLOSE_ADJ", $B821)</f>
        <v>75.73</v>
      </c>
      <c r="DD821" s="15">
        <f>_xll.SNL.Clients.Office.Excel.Functions.SPG(DD$4, "SP_PRICE_CLOSE_ADJ", $B821)</f>
        <v>126.575579</v>
      </c>
      <c r="DE821" s="15">
        <f>_xll.SNL.Clients.Office.Excel.Functions.SPG(DE$4, "SP_PRICE_CLOSE_ADJ", $B821)</f>
        <v>12.808932</v>
      </c>
      <c r="DF821" s="15">
        <f>_xll.SNL.Clients.Office.Excel.Functions.SPG(DF$4, "SP_PRICE_CLOSE_ADJ", $B821)</f>
        <v>16.036249000000002</v>
      </c>
      <c r="DG821" s="15">
        <f>_xll.SNL.Clients.Office.Excel.Functions.SPG(DG$4, "SP_PRICE_CLOSE_ADJ", $B821)</f>
        <v>746.89133200000003</v>
      </c>
      <c r="DH821" s="15">
        <f>_xll.SNL.Clients.Office.Excel.Functions.SPG(DH$4, "SP_PRICE_CLOSE_ADJ", $B821)</f>
        <v>11.72</v>
      </c>
      <c r="DI821" s="15">
        <f>_xll.SNL.Clients.Office.Excel.Functions.SPG(DI$4, "SP_PRICE_CLOSE_ADJ", $B821)</f>
        <v>5.6578860000000004</v>
      </c>
      <c r="DJ821" s="15">
        <f>_xll.SNL.Clients.Office.Excel.Functions.SPG(DJ$4, "SP_PRICE_CLOSE_ADJ", $B821)</f>
        <v>101.734712</v>
      </c>
      <c r="DK821" s="15">
        <f>_xll.SNL.Clients.Office.Excel.Functions.SPG(DK$4, "SP_PRICE_CLOSE_ADJ", $B821)</f>
        <v>74.180509999999998</v>
      </c>
    </row>
    <row r="822" spans="1:115" s="14" customFormat="1" x14ac:dyDescent="0.35">
      <c r="A822"/>
      <c r="B822" s="9">
        <v>45337</v>
      </c>
      <c r="C822" s="13">
        <f>_xll.SNL.Clients.Office.Excel.Functions.SPG(C$4, "SP_PRICE_CLOSE_ADJ", $B822)</f>
        <v>747.35486600000002</v>
      </c>
      <c r="D822" s="13">
        <f>_xll.SNL.Clients.Office.Excel.Functions.SPG(D$4, "SP_PRICE_CLOSE_ADJ", $B822)</f>
        <v>276.82745199999999</v>
      </c>
      <c r="E822" s="13">
        <f>_xll.SNL.Clients.Office.Excel.Functions.SPG(E$4, "SP_PRICE_CLOSE_ADJ", $B822)</f>
        <v>465.92716899999999</v>
      </c>
      <c r="F822" s="13">
        <f>_xll.SNL.Clients.Office.Excel.Functions.SPG(F$4, "SP_PRICE_CLOSE_ADJ", $B822)</f>
        <v>288.43545</v>
      </c>
      <c r="G822" s="13">
        <f>_xll.SNL.Clients.Office.Excel.Functions.SPG(G$4, "SP_PRICE_CLOSE_ADJ", $B822)</f>
        <v>176.404956</v>
      </c>
      <c r="H822" s="13">
        <f>_xll.SNL.Clients.Office.Excel.Functions.SPG(H$4, "SP_PRICE_CLOSE_ADJ", $B822)</f>
        <v>417.897785</v>
      </c>
      <c r="I822" s="13">
        <f>_xll.SNL.Clients.Office.Excel.Functions.SPG(I$4, "SP_PRICE_CLOSE_ADJ", $B822)</f>
        <v>156.403065</v>
      </c>
      <c r="J822" s="15">
        <f>_xll.SNL.Clients.Office.Excel.Functions.SPG(J$4, "SP_PRICE_CLOSE_ADJ", $B822)</f>
        <v>423.44658800000002</v>
      </c>
      <c r="K822" s="15">
        <f>_xll.SNL.Clients.Office.Excel.Functions.SPG(K$4, "SP_PRICE_CLOSE_ADJ", $B822)</f>
        <v>357.37665199999998</v>
      </c>
      <c r="L822" s="15">
        <f>_xll.SNL.Clients.Office.Excel.Functions.SPG(L$4, "SP_PRICE_CLOSE_ADJ", $B822)</f>
        <v>35.587691999999997</v>
      </c>
      <c r="M822" s="15">
        <f>_xll.SNL.Clients.Office.Excel.Functions.SPG(M$4, "SP_PRICE_CLOSE_ADJ", $B822)</f>
        <v>271.98598299999998</v>
      </c>
      <c r="N822" s="15">
        <f>_xll.SNL.Clients.Office.Excel.Functions.SPG(N$4, "SP_PRICE_CLOSE_ADJ", $B822)</f>
        <v>156</v>
      </c>
      <c r="O822" s="15">
        <f>_xll.SNL.Clients.Office.Excel.Functions.SPG(O$4, "SP_PRICE_CLOSE_ADJ", $B822)</f>
        <v>2581.9049890000001</v>
      </c>
      <c r="P822" s="15">
        <f>_xll.SNL.Clients.Office.Excel.Functions.SPG(P$4, "SP_PRICE_CLOSE_ADJ", $B822)</f>
        <v>24.135503</v>
      </c>
      <c r="Q822" s="15">
        <f>_xll.SNL.Clients.Office.Excel.Functions.SPG(Q$4, "SP_PRICE_CLOSE_ADJ", $B822)</f>
        <v>68.572387000000006</v>
      </c>
      <c r="R822" s="15">
        <f>_xll.SNL.Clients.Office.Excel.Functions.SPG(R$4, "SP_PRICE_CLOSE_ADJ", $B822)</f>
        <v>177.817823</v>
      </c>
      <c r="S822" s="15">
        <f>_xll.SNL.Clients.Office.Excel.Functions.SPG(S$4, "SP_PRICE_CLOSE_ADJ", $B822)</f>
        <v>79.557596000000004</v>
      </c>
      <c r="T822" s="15">
        <f>_xll.SNL.Clients.Office.Excel.Functions.SPG(T$4, "SP_PRICE_CLOSE_ADJ", $B822)</f>
        <v>191.893719</v>
      </c>
      <c r="U822" s="15">
        <f>_xll.SNL.Clients.Office.Excel.Functions.SPG(U$4, "SP_PRICE_CLOSE_ADJ", $B822)</f>
        <v>354.40056199999998</v>
      </c>
      <c r="V822" s="15">
        <f>_xll.SNL.Clients.Office.Excel.Functions.SPG(V$4, "SP_PRICE_CLOSE_ADJ", $B822)</f>
        <v>79.417451</v>
      </c>
      <c r="W822" s="15">
        <f>_xll.SNL.Clients.Office.Excel.Functions.SPG(W$4, "SP_PRICE_CLOSE_ADJ", $B822)</f>
        <v>268.974268</v>
      </c>
      <c r="X822" s="15">
        <f>_xll.SNL.Clients.Office.Excel.Functions.SPG(X$4, "SP_PRICE_CLOSE_ADJ", $B822)</f>
        <v>2367.9868900000001</v>
      </c>
      <c r="Y822" s="15">
        <f>_xll.SNL.Clients.Office.Excel.Functions.SPG(Y$4, "SP_PRICE_CLOSE_ADJ", $B822)</f>
        <v>10.126715000000001</v>
      </c>
      <c r="Z822" s="15">
        <f>_xll.SNL.Clients.Office.Excel.Functions.SPG(Z$4, "SP_PRICE_CLOSE_ADJ", $B822)</f>
        <v>43.595255000000002</v>
      </c>
      <c r="AA822" s="15">
        <f>_xll.SNL.Clients.Office.Excel.Functions.SPG(AA$4, "SP_PRICE_CLOSE_ADJ", $B822)</f>
        <v>81.017253999999994</v>
      </c>
      <c r="AB822" s="15">
        <f>_xll.SNL.Clients.Office.Excel.Functions.SPG(AB$4, "SP_PRICE_CLOSE_ADJ", $B822)</f>
        <v>197.85184000000001</v>
      </c>
      <c r="AC822" s="15">
        <f>_xll.SNL.Clients.Office.Excel.Functions.SPG(AC$4, "SP_PRICE_CLOSE_ADJ", $B822)</f>
        <v>146217.58197699999</v>
      </c>
      <c r="AD822" s="15">
        <f>_xll.SNL.Clients.Office.Excel.Functions.SPG(AD$4, "SP_PRICE_CLOSE_ADJ", $B822)</f>
        <v>89.636893999999998</v>
      </c>
      <c r="AE822" s="15">
        <f>_xll.SNL.Clients.Office.Excel.Functions.SPG(AE$4, "SP_PRICE_CLOSE_ADJ", $B822)</f>
        <v>193.41620700000001</v>
      </c>
      <c r="AF822" s="15">
        <f>_xll.SNL.Clients.Office.Excel.Functions.SPG(AF$4, "SP_PRICE_CLOSE_ADJ", $B822)</f>
        <v>303.00257699999997</v>
      </c>
      <c r="AG822" s="15">
        <f>_xll.SNL.Clients.Office.Excel.Functions.SPG(AG$4, "SP_PRICE_CLOSE_ADJ", $B822)</f>
        <v>1578.2581709999999</v>
      </c>
      <c r="AH822" s="15">
        <f>_xll.SNL.Clients.Office.Excel.Functions.SPG(AH$4, "SP_PRICE_CLOSE_ADJ", $B822)</f>
        <v>79.824504000000005</v>
      </c>
      <c r="AI822" s="15">
        <f>_xll.SNL.Clients.Office.Excel.Functions.SPG(AI$4, "SP_PRICE_CLOSE_ADJ", $B822)</f>
        <v>175.97937200000001</v>
      </c>
      <c r="AJ822" s="15">
        <f>_xll.SNL.Clients.Office.Excel.Functions.SPG(AJ$4, "SP_PRICE_CLOSE_ADJ", $B822)</f>
        <v>267.65544299999999</v>
      </c>
      <c r="AK822" s="15">
        <f>_xll.SNL.Clients.Office.Excel.Functions.SPG(AK$4, "SP_PRICE_CLOSE_ADJ", $B822)</f>
        <v>212.189615</v>
      </c>
      <c r="AL822" s="15">
        <f>_xll.SNL.Clients.Office.Excel.Functions.SPG(AL$4, "SP_PRICE_CLOSE_ADJ", $B822)</f>
        <v>116.534165</v>
      </c>
      <c r="AM822" s="15">
        <f>_xll.SNL.Clients.Office.Excel.Functions.SPG(AM$4, "SP_PRICE_CLOSE_ADJ", $B822)</f>
        <v>38.034711999999999</v>
      </c>
      <c r="AN822" s="15">
        <f>_xll.SNL.Clients.Office.Excel.Functions.SPG(AN$4, "SP_PRICE_CLOSE_ADJ", $B822)</f>
        <v>76.385461000000006</v>
      </c>
      <c r="AO822" s="15">
        <f>_xll.SNL.Clients.Office.Excel.Functions.SPG(AO$4, "SP_PRICE_CLOSE_ADJ", $B822)</f>
        <v>226.40555800000001</v>
      </c>
      <c r="AP822" s="15">
        <f>_xll.SNL.Clients.Office.Excel.Functions.SPG(AP$4, "SP_PRICE_CLOSE_ADJ", $B822)</f>
        <v>21.031109000000001</v>
      </c>
      <c r="AQ822" s="15">
        <f>_xll.SNL.Clients.Office.Excel.Functions.SPG(AQ$4, "SP_PRICE_CLOSE_ADJ", $B822)</f>
        <v>261.25</v>
      </c>
      <c r="AR822" s="15">
        <f>_xll.SNL.Clients.Office.Excel.Functions.SPG(AR$4, "SP_PRICE_CLOSE_ADJ", $B822)</f>
        <v>115.184135</v>
      </c>
      <c r="AS822" s="15">
        <f>_xll.SNL.Clients.Office.Excel.Functions.SPG(AS$4, "SP_PRICE_CLOSE_ADJ", $B822)</f>
        <v>115.775561</v>
      </c>
      <c r="AT822" s="15">
        <f>_xll.SNL.Clients.Office.Excel.Functions.SPG(AT$4, "SP_PRICE_CLOSE_ADJ", $B822)</f>
        <v>154.73754500000001</v>
      </c>
      <c r="AU822" s="15">
        <f>_xll.SNL.Clients.Office.Excel.Functions.SPG(AU$4, "SP_PRICE_CLOSE_ADJ", $B822)</f>
        <v>67.013656999999995</v>
      </c>
      <c r="AV822" s="15">
        <f>_xll.SNL.Clients.Office.Excel.Functions.SPG(AV$4, "SP_PRICE_CLOSE_ADJ", $B822)</f>
        <v>55.380026999999998</v>
      </c>
      <c r="AW822" s="15">
        <f>_xll.SNL.Clients.Office.Excel.Functions.SPG(AW$4, "SP_PRICE_CLOSE_ADJ", $B822)</f>
        <v>1546.989118</v>
      </c>
      <c r="AX822" s="15">
        <f>_xll.SNL.Clients.Office.Excel.Functions.SPG(AX$4, "SP_PRICE_CLOSE_ADJ", $B822)</f>
        <v>54.050742</v>
      </c>
      <c r="AY822" s="15">
        <f>_xll.SNL.Clients.Office.Excel.Functions.SPG(AY$4, "SP_PRICE_CLOSE_ADJ", $B822)</f>
        <v>927.99667499999998</v>
      </c>
      <c r="AZ822" s="15">
        <f>_xll.SNL.Clients.Office.Excel.Functions.SPG(AZ$4, "SP_PRICE_CLOSE_ADJ", $B822)</f>
        <v>110.092304</v>
      </c>
      <c r="BA822" s="15">
        <f>_xll.SNL.Clients.Office.Excel.Functions.SPG(BA$4, "SP_PRICE_CLOSE_ADJ", $B822)</f>
        <v>67.920862999999997</v>
      </c>
      <c r="BB822" s="15">
        <f>_xll.SNL.Clients.Office.Excel.Functions.SPG(BB$4, "SP_PRICE_CLOSE_ADJ", $B822)</f>
        <v>38.193486999999998</v>
      </c>
      <c r="BC822" s="15">
        <f>_xll.SNL.Clients.Office.Excel.Functions.SPG(BC$4, "SP_PRICE_CLOSE_ADJ", $B822)</f>
        <v>451.75516099999999</v>
      </c>
      <c r="BD822" s="15">
        <f>_xll.SNL.Clients.Office.Excel.Functions.SPG(BD$4, "SP_PRICE_CLOSE_ADJ", $B822)</f>
        <v>253.759118</v>
      </c>
      <c r="BE822" s="15">
        <f>_xll.SNL.Clients.Office.Excel.Functions.SPG(BE$4, "SP_PRICE_CLOSE_ADJ", $B822)</f>
        <v>138.741308</v>
      </c>
      <c r="BF822" s="15">
        <f>_xll.SNL.Clients.Office.Excel.Functions.SPG(BF$4, "SP_PRICE_CLOSE_ADJ", $B822)</f>
        <v>55.032831999999999</v>
      </c>
      <c r="BG822" s="15">
        <f>_xll.SNL.Clients.Office.Excel.Functions.SPG(BG$4, "SP_PRICE_CLOSE_ADJ", $B822)</f>
        <v>98.069332000000003</v>
      </c>
      <c r="BH822" s="15">
        <f>_xll.SNL.Clients.Office.Excel.Functions.SPG(BH$4, "SP_PRICE_CLOSE_ADJ", $B822)</f>
        <v>94.3</v>
      </c>
      <c r="BI822" s="15">
        <f>_xll.SNL.Clients.Office.Excel.Functions.SPG(BI$4, "SP_PRICE_CLOSE_ADJ", $B822)</f>
        <v>75.177723</v>
      </c>
      <c r="BJ822" s="15">
        <f>_xll.SNL.Clients.Office.Excel.Functions.SPG(BJ$4, "SP_PRICE_CLOSE_ADJ", $B822)</f>
        <v>89.540638999999999</v>
      </c>
      <c r="BK822" s="15">
        <f>_xll.SNL.Clients.Office.Excel.Functions.SPG(BK$4, "SP_PRICE_CLOSE_ADJ", $B822)</f>
        <v>80.012165999999993</v>
      </c>
      <c r="BL822" s="15">
        <f>_xll.SNL.Clients.Office.Excel.Functions.SPG(BL$4, "SP_PRICE_CLOSE_ADJ", $B822)</f>
        <v>3.0631149999999998</v>
      </c>
      <c r="BM822" s="15">
        <f>_xll.SNL.Clients.Office.Excel.Functions.SPG(BM$4, "SP_PRICE_CLOSE_ADJ", $B822)</f>
        <v>270.83372800000001</v>
      </c>
      <c r="BN822" s="15">
        <f>_xll.SNL.Clients.Office.Excel.Functions.SPG(BN$4, "SP_PRICE_CLOSE_ADJ", $B822)</f>
        <v>31.982659000000002</v>
      </c>
      <c r="BO822" s="15">
        <f>_xll.SNL.Clients.Office.Excel.Functions.SPG(BO$4, "SP_PRICE_CLOSE_ADJ", $B822)</f>
        <v>31.521061</v>
      </c>
      <c r="BP822" s="15">
        <f>_xll.SNL.Clients.Office.Excel.Functions.SPG(BP$4, "SP_PRICE_CLOSE_ADJ", $B822)</f>
        <v>26.889918999999999</v>
      </c>
      <c r="BQ822" s="15">
        <f>_xll.SNL.Clients.Office.Excel.Functions.SPG(BQ$4, "SP_PRICE_CLOSE_ADJ", $B822)</f>
        <v>211.27619999999999</v>
      </c>
      <c r="BR822" s="15">
        <f>_xll.SNL.Clients.Office.Excel.Functions.SPG(BR$4, "SP_PRICE_CLOSE_ADJ", $B822)</f>
        <v>63.195155</v>
      </c>
      <c r="BS822" s="15">
        <f>_xll.SNL.Clients.Office.Excel.Functions.SPG(BS$4, "SP_PRICE_CLOSE_ADJ", $B822)</f>
        <v>50.546078999999999</v>
      </c>
      <c r="BT822" s="15">
        <f>_xll.SNL.Clients.Office.Excel.Functions.SPG(BT$4, "SP_PRICE_CLOSE_ADJ", $B822)</f>
        <v>122.132357</v>
      </c>
      <c r="BU822" s="15">
        <f>_xll.SNL.Clients.Office.Excel.Functions.SPG(BU$4, "SP_PRICE_CLOSE_ADJ", $B822)</f>
        <v>14.468532</v>
      </c>
      <c r="BV822" s="15">
        <f>_xll.SNL.Clients.Office.Excel.Functions.SPG(BV$4, "SP_PRICE_CLOSE_ADJ", $B822)</f>
        <v>5209.653566</v>
      </c>
      <c r="BW822" s="15">
        <f>_xll.SNL.Clients.Office.Excel.Functions.SPG(BW$4, "SP_PRICE_CLOSE_ADJ", $B822)</f>
        <v>216.29844900000001</v>
      </c>
      <c r="BX822" s="15">
        <f>_xll.SNL.Clients.Office.Excel.Functions.SPG(BX$4, "SP_PRICE_CLOSE_ADJ", $B822)</f>
        <v>75.259399999999999</v>
      </c>
      <c r="BY822" s="15">
        <f>_xll.SNL.Clients.Office.Excel.Functions.SPG(BY$4, "SP_PRICE_CLOSE_ADJ", $B822)</f>
        <v>348.66992299999998</v>
      </c>
      <c r="BZ822" s="15">
        <f>_xll.SNL.Clients.Office.Excel.Functions.SPG(BZ$4, "SP_PRICE_CLOSE_ADJ", $B822)</f>
        <v>119.66958</v>
      </c>
      <c r="CA822" s="15">
        <f>_xll.SNL.Clients.Office.Excel.Functions.SPG(CA$4, "SP_PRICE_CLOSE_ADJ", $B822)</f>
        <v>67.901529999999994</v>
      </c>
      <c r="CB822" s="15">
        <f>_xll.SNL.Clients.Office.Excel.Functions.SPG(CB$4, "SP_PRICE_CLOSE_ADJ", $B822)</f>
        <v>46.309398999999999</v>
      </c>
      <c r="CC822" s="15">
        <f>_xll.SNL.Clients.Office.Excel.Functions.SPG(CC$4, "SP_PRICE_CLOSE_ADJ", $B822)</f>
        <v>3.4115929999999999</v>
      </c>
      <c r="CD822" s="15">
        <f>_xll.SNL.Clients.Office.Excel.Functions.SPG(CD$4, "SP_PRICE_CLOSE_ADJ", $B822)</f>
        <v>42.160789000000001</v>
      </c>
      <c r="CE822" s="15">
        <f>_xll.SNL.Clients.Office.Excel.Functions.SPG(CE$4, "SP_PRICE_CLOSE_ADJ", $B822)</f>
        <v>79.41</v>
      </c>
      <c r="CF822" s="15">
        <f>_xll.SNL.Clients.Office.Excel.Functions.SPG(CF$4, "SP_PRICE_CLOSE_ADJ", $B822)</f>
        <v>139.75261800000001</v>
      </c>
      <c r="CG822" s="15">
        <f>_xll.SNL.Clients.Office.Excel.Functions.SPG(CG$4, "SP_PRICE_CLOSE_ADJ", $B822)</f>
        <v>28.57</v>
      </c>
      <c r="CH822" s="15">
        <f>_xll.SNL.Clients.Office.Excel.Functions.SPG(CH$4, "SP_PRICE_CLOSE_ADJ", $B822)</f>
        <v>115.06863800000001</v>
      </c>
      <c r="CI822" s="15">
        <f>_xll.SNL.Clients.Office.Excel.Functions.SPG(CI$4, "SP_PRICE_CLOSE_ADJ", $B822)</f>
        <v>88.931963999999994</v>
      </c>
      <c r="CJ822" s="15">
        <f>_xll.SNL.Clients.Office.Excel.Functions.SPG(CJ$4, "SP_PRICE_CLOSE_ADJ", $B822)</f>
        <v>192.73</v>
      </c>
      <c r="CK822" s="15">
        <f>_xll.SNL.Clients.Office.Excel.Functions.SPG(CK$4, "SP_PRICE_CLOSE_ADJ", $B822)</f>
        <v>167.29262700000001</v>
      </c>
      <c r="CL822" s="15">
        <f>_xll.SNL.Clients.Office.Excel.Functions.SPG(CL$4, "SP_PRICE_CLOSE_ADJ", $B822)</f>
        <v>242.83535800000001</v>
      </c>
      <c r="CM822" s="15">
        <f>_xll.SNL.Clients.Office.Excel.Functions.SPG(CM$4, "SP_PRICE_CLOSE_ADJ", $B822)</f>
        <v>85.274820000000005</v>
      </c>
      <c r="CN822" s="15">
        <f>_xll.SNL.Clients.Office.Excel.Functions.SPG(CN$4, "SP_PRICE_CLOSE_ADJ", $B822)</f>
        <v>68.057139000000006</v>
      </c>
      <c r="CO822" s="15">
        <f>_xll.SNL.Clients.Office.Excel.Functions.SPG(CO$4, "SP_PRICE_CLOSE_ADJ", $B822)</f>
        <v>65.316672999999994</v>
      </c>
      <c r="CP822" s="15">
        <f>_xll.SNL.Clients.Office.Excel.Functions.SPG(CP$4, "SP_PRICE_CLOSE_ADJ", $B822)</f>
        <v>15.163145</v>
      </c>
      <c r="CQ822" s="15">
        <f>_xll.SNL.Clients.Office.Excel.Functions.SPG(CQ$4, "SP_PRICE_CLOSE_ADJ", $B822)</f>
        <v>34.822536999999997</v>
      </c>
      <c r="CR822" s="15">
        <f>_xll.SNL.Clients.Office.Excel.Functions.SPG(CR$4, "SP_PRICE_CLOSE_ADJ", $B822)</f>
        <v>109.177513</v>
      </c>
      <c r="CS822" s="15">
        <f>_xll.SNL.Clients.Office.Excel.Functions.SPG(CS$4, "SP_PRICE_CLOSE_ADJ", $B822)</f>
        <v>61.961773000000001</v>
      </c>
      <c r="CT822" s="15">
        <f>_xll.SNL.Clients.Office.Excel.Functions.SPG(CT$4, "SP_PRICE_CLOSE_ADJ", $B822)</f>
        <v>747.35486600000002</v>
      </c>
      <c r="CU822" s="15">
        <f>_xll.SNL.Clients.Office.Excel.Functions.SPG(CU$4, "SP_PRICE_CLOSE_ADJ", $B822)</f>
        <v>75.5</v>
      </c>
      <c r="CV822" s="15">
        <f>_xll.SNL.Clients.Office.Excel.Functions.SPG(CV$4, "SP_PRICE_CLOSE_ADJ", $B822)</f>
        <v>43.518514000000003</v>
      </c>
      <c r="CW822" s="15">
        <f>_xll.SNL.Clients.Office.Excel.Functions.SPG(CW$4, "SP_PRICE_CLOSE_ADJ", $B822)</f>
        <v>23.998899999999999</v>
      </c>
      <c r="CX822" s="15">
        <f>_xll.SNL.Clients.Office.Excel.Functions.SPG(CX$4, "SP_PRICE_CLOSE_ADJ", $B822)</f>
        <v>78.026546999999994</v>
      </c>
      <c r="CY822" s="15">
        <f>_xll.SNL.Clients.Office.Excel.Functions.SPG(CY$4, "SP_PRICE_CLOSE_ADJ", $B822)</f>
        <v>74.37</v>
      </c>
      <c r="CZ822" s="15">
        <f>_xll.SNL.Clients.Office.Excel.Functions.SPG(CZ$4, "SP_PRICE_CLOSE_ADJ", $B822)</f>
        <v>25.132904</v>
      </c>
      <c r="DA822" s="15">
        <f>_xll.SNL.Clients.Office.Excel.Functions.SPG(DA$4, "SP_PRICE_CLOSE_ADJ", $B822)</f>
        <v>107.998751</v>
      </c>
      <c r="DB822" s="15">
        <f>_xll.SNL.Clients.Office.Excel.Functions.SPG(DB$4, "SP_PRICE_CLOSE_ADJ", $B822)</f>
        <v>78.447187999999997</v>
      </c>
      <c r="DC822" s="15">
        <f>_xll.SNL.Clients.Office.Excel.Functions.SPG(DC$4, "SP_PRICE_CLOSE_ADJ", $B822)</f>
        <v>77.37</v>
      </c>
      <c r="DD822" s="15">
        <f>_xll.SNL.Clients.Office.Excel.Functions.SPG(DD$4, "SP_PRICE_CLOSE_ADJ", $B822)</f>
        <v>129.24052499999999</v>
      </c>
      <c r="DE822" s="15">
        <f>_xll.SNL.Clients.Office.Excel.Functions.SPG(DE$4, "SP_PRICE_CLOSE_ADJ", $B822)</f>
        <v>12.678324</v>
      </c>
      <c r="DF822" s="15">
        <f>_xll.SNL.Clients.Office.Excel.Functions.SPG(DF$4, "SP_PRICE_CLOSE_ADJ", $B822)</f>
        <v>15.632942</v>
      </c>
      <c r="DG822" s="15">
        <f>_xll.SNL.Clients.Office.Excel.Functions.SPG(DG$4, "SP_PRICE_CLOSE_ADJ", $B822)</f>
        <v>747.35486600000002</v>
      </c>
      <c r="DH822" s="15">
        <f>_xll.SNL.Clients.Office.Excel.Functions.SPG(DH$4, "SP_PRICE_CLOSE_ADJ", $B822)</f>
        <v>12.26</v>
      </c>
      <c r="DI822" s="15">
        <f>_xll.SNL.Clients.Office.Excel.Functions.SPG(DI$4, "SP_PRICE_CLOSE_ADJ", $B822)</f>
        <v>5.6578860000000004</v>
      </c>
      <c r="DJ822" s="15">
        <f>_xll.SNL.Clients.Office.Excel.Functions.SPG(DJ$4, "SP_PRICE_CLOSE_ADJ", $B822)</f>
        <v>103.32598400000001</v>
      </c>
      <c r="DK822" s="15">
        <f>_xll.SNL.Clients.Office.Excel.Functions.SPG(DK$4, "SP_PRICE_CLOSE_ADJ", $B822)</f>
        <v>74.180509999999998</v>
      </c>
    </row>
    <row r="823" spans="1:115" s="14" customFormat="1" x14ac:dyDescent="0.35">
      <c r="A823"/>
      <c r="B823" s="9">
        <v>45338</v>
      </c>
      <c r="C823" s="13">
        <f>_xll.SNL.Clients.Office.Excel.Functions.SPG(C$4, "SP_PRICE_CLOSE_ADJ", $B823)</f>
        <v>771.30083400000001</v>
      </c>
      <c r="D823" s="13">
        <f>_xll.SNL.Clients.Office.Excel.Functions.SPG(D$4, "SP_PRICE_CLOSE_ADJ", $B823)</f>
        <v>274.443217</v>
      </c>
      <c r="E823" s="13">
        <f>_xll.SNL.Clients.Office.Excel.Functions.SPG(E$4, "SP_PRICE_CLOSE_ADJ", $B823)</f>
        <v>462.81294700000001</v>
      </c>
      <c r="F823" s="13">
        <f>_xll.SNL.Clients.Office.Excel.Functions.SPG(F$4, "SP_PRICE_CLOSE_ADJ", $B823)</f>
        <v>286.242099</v>
      </c>
      <c r="G823" s="13">
        <f>_xll.SNL.Clients.Office.Excel.Functions.SPG(G$4, "SP_PRICE_CLOSE_ADJ", $B823)</f>
        <v>177.131835</v>
      </c>
      <c r="H823" s="13">
        <f>_xll.SNL.Clients.Office.Excel.Functions.SPG(H$4, "SP_PRICE_CLOSE_ADJ", $B823)</f>
        <v>420.76377100000002</v>
      </c>
      <c r="I823" s="13">
        <f>_xll.SNL.Clients.Office.Excel.Functions.SPG(I$4, "SP_PRICE_CLOSE_ADJ", $B823)</f>
        <v>154.968175</v>
      </c>
      <c r="J823" s="15">
        <f>_xll.SNL.Clients.Office.Excel.Functions.SPG(J$4, "SP_PRICE_CLOSE_ADJ", $B823)</f>
        <v>427.94465000000002</v>
      </c>
      <c r="K823" s="15">
        <f>_xll.SNL.Clients.Office.Excel.Functions.SPG(K$4, "SP_PRICE_CLOSE_ADJ", $B823)</f>
        <v>355.423879</v>
      </c>
      <c r="L823" s="15">
        <f>_xll.SNL.Clients.Office.Excel.Functions.SPG(L$4, "SP_PRICE_CLOSE_ADJ", $B823)</f>
        <v>35.500016000000002</v>
      </c>
      <c r="M823" s="15">
        <f>_xll.SNL.Clients.Office.Excel.Functions.SPG(M$4, "SP_PRICE_CLOSE_ADJ", $B823)</f>
        <v>266.93334900000002</v>
      </c>
      <c r="N823" s="15">
        <f>_xll.SNL.Clients.Office.Excel.Functions.SPG(N$4, "SP_PRICE_CLOSE_ADJ", $B823)</f>
        <v>153</v>
      </c>
      <c r="O823" s="15">
        <f>_xll.SNL.Clients.Office.Excel.Functions.SPG(O$4, "SP_PRICE_CLOSE_ADJ", $B823)</f>
        <v>2537.6491409999999</v>
      </c>
      <c r="P823" s="15">
        <f>_xll.SNL.Clients.Office.Excel.Functions.SPG(P$4, "SP_PRICE_CLOSE_ADJ", $B823)</f>
        <v>24.232009999999999</v>
      </c>
      <c r="Q823" s="15">
        <f>_xll.SNL.Clients.Office.Excel.Functions.SPG(Q$4, "SP_PRICE_CLOSE_ADJ", $B823)</f>
        <v>66.899433999999999</v>
      </c>
      <c r="R823" s="15">
        <f>_xll.SNL.Clients.Office.Excel.Functions.SPG(R$4, "SP_PRICE_CLOSE_ADJ", $B823)</f>
        <v>177.117152</v>
      </c>
      <c r="S823" s="15">
        <f>_xll.SNL.Clients.Office.Excel.Functions.SPG(S$4, "SP_PRICE_CLOSE_ADJ", $B823)</f>
        <v>79.511613999999994</v>
      </c>
      <c r="T823" s="15">
        <f>_xll.SNL.Clients.Office.Excel.Functions.SPG(T$4, "SP_PRICE_CLOSE_ADJ", $B823)</f>
        <v>195.41683599999999</v>
      </c>
      <c r="U823" s="15">
        <f>_xll.SNL.Clients.Office.Excel.Functions.SPG(U$4, "SP_PRICE_CLOSE_ADJ", $B823)</f>
        <v>350.53253699999999</v>
      </c>
      <c r="V823" s="15">
        <f>_xll.SNL.Clients.Office.Excel.Functions.SPG(V$4, "SP_PRICE_CLOSE_ADJ", $B823)</f>
        <v>79.136227000000005</v>
      </c>
      <c r="W823" s="15">
        <f>_xll.SNL.Clients.Office.Excel.Functions.SPG(W$4, "SP_PRICE_CLOSE_ADJ", $B823)</f>
        <v>270.66151400000001</v>
      </c>
      <c r="X823" s="15">
        <f>_xll.SNL.Clients.Office.Excel.Functions.SPG(X$4, "SP_PRICE_CLOSE_ADJ", $B823)</f>
        <v>2375.7955849999998</v>
      </c>
      <c r="Y823" s="15">
        <f>_xll.SNL.Clients.Office.Excel.Functions.SPG(Y$4, "SP_PRICE_CLOSE_ADJ", $B823)</f>
        <v>10.052082</v>
      </c>
      <c r="Z823" s="15">
        <f>_xll.SNL.Clients.Office.Excel.Functions.SPG(Z$4, "SP_PRICE_CLOSE_ADJ", $B823)</f>
        <v>43.060828999999998</v>
      </c>
      <c r="AA823" s="15">
        <f>_xll.SNL.Clients.Office.Excel.Functions.SPG(AA$4, "SP_PRICE_CLOSE_ADJ", $B823)</f>
        <v>78.903243000000003</v>
      </c>
      <c r="AB823" s="15">
        <f>_xll.SNL.Clients.Office.Excel.Functions.SPG(AB$4, "SP_PRICE_CLOSE_ADJ", $B823)</f>
        <v>199.01446100000001</v>
      </c>
      <c r="AC823" s="15">
        <f>_xll.SNL.Clients.Office.Excel.Functions.SPG(AC$4, "SP_PRICE_CLOSE_ADJ", $B823)</f>
        <v>144349.300835</v>
      </c>
      <c r="AD823" s="15">
        <f>_xll.SNL.Clients.Office.Excel.Functions.SPG(AD$4, "SP_PRICE_CLOSE_ADJ", $B823)</f>
        <v>90.838553000000005</v>
      </c>
      <c r="AE823" s="15">
        <f>_xll.SNL.Clients.Office.Excel.Functions.SPG(AE$4, "SP_PRICE_CLOSE_ADJ", $B823)</f>
        <v>195.77671799999999</v>
      </c>
      <c r="AF823" s="15">
        <f>_xll.SNL.Clients.Office.Excel.Functions.SPG(AF$4, "SP_PRICE_CLOSE_ADJ", $B823)</f>
        <v>303.87910399999998</v>
      </c>
      <c r="AG823" s="15">
        <f>_xll.SNL.Clients.Office.Excel.Functions.SPG(AG$4, "SP_PRICE_CLOSE_ADJ", $B823)</f>
        <v>1602.077738</v>
      </c>
      <c r="AH823" s="15">
        <f>_xll.SNL.Clients.Office.Excel.Functions.SPG(AH$4, "SP_PRICE_CLOSE_ADJ", $B823)</f>
        <v>79.738538000000005</v>
      </c>
      <c r="AI823" s="15">
        <f>_xll.SNL.Clients.Office.Excel.Functions.SPG(AI$4, "SP_PRICE_CLOSE_ADJ", $B823)</f>
        <v>176.53707399999999</v>
      </c>
      <c r="AJ823" s="15">
        <f>_xll.SNL.Clients.Office.Excel.Functions.SPG(AJ$4, "SP_PRICE_CLOSE_ADJ", $B823)</f>
        <v>266.88079499999998</v>
      </c>
      <c r="AK823" s="15">
        <f>_xll.SNL.Clients.Office.Excel.Functions.SPG(AK$4, "SP_PRICE_CLOSE_ADJ", $B823)</f>
        <v>211.12116800000001</v>
      </c>
      <c r="AL823" s="15">
        <f>_xll.SNL.Clients.Office.Excel.Functions.SPG(AL$4, "SP_PRICE_CLOSE_ADJ", $B823)</f>
        <v>116.25960000000001</v>
      </c>
      <c r="AM823" s="15">
        <f>_xll.SNL.Clients.Office.Excel.Functions.SPG(AM$4, "SP_PRICE_CLOSE_ADJ", $B823)</f>
        <v>37.979787999999999</v>
      </c>
      <c r="AN823" s="15">
        <f>_xll.SNL.Clients.Office.Excel.Functions.SPG(AN$4, "SP_PRICE_CLOSE_ADJ", $B823)</f>
        <v>75.632754000000006</v>
      </c>
      <c r="AO823" s="15">
        <f>_xll.SNL.Clients.Office.Excel.Functions.SPG(AO$4, "SP_PRICE_CLOSE_ADJ", $B823)</f>
        <v>227.429801</v>
      </c>
      <c r="AP823" s="15">
        <f>_xll.SNL.Clients.Office.Excel.Functions.SPG(AP$4, "SP_PRICE_CLOSE_ADJ", $B823)</f>
        <v>21.059944999999999</v>
      </c>
      <c r="AQ823" s="15">
        <f>_xll.SNL.Clients.Office.Excel.Functions.SPG(AQ$4, "SP_PRICE_CLOSE_ADJ", $B823)</f>
        <v>258.3</v>
      </c>
      <c r="AR823" s="15">
        <f>_xll.SNL.Clients.Office.Excel.Functions.SPG(AR$4, "SP_PRICE_CLOSE_ADJ", $B823)</f>
        <v>115.737589</v>
      </c>
      <c r="AS823" s="15">
        <f>_xll.SNL.Clients.Office.Excel.Functions.SPG(AS$4, "SP_PRICE_CLOSE_ADJ", $B823)</f>
        <v>114.085264</v>
      </c>
      <c r="AT823" s="15">
        <f>_xll.SNL.Clients.Office.Excel.Functions.SPG(AT$4, "SP_PRICE_CLOSE_ADJ", $B823)</f>
        <v>154.63240400000001</v>
      </c>
      <c r="AU823" s="15">
        <f>_xll.SNL.Clients.Office.Excel.Functions.SPG(AU$4, "SP_PRICE_CLOSE_ADJ", $B823)</f>
        <v>65.870926999999995</v>
      </c>
      <c r="AV823" s="15">
        <f>_xll.SNL.Clients.Office.Excel.Functions.SPG(AV$4, "SP_PRICE_CLOSE_ADJ", $B823)</f>
        <v>54.859029999999997</v>
      </c>
      <c r="AW823" s="15">
        <f>_xll.SNL.Clients.Office.Excel.Functions.SPG(AW$4, "SP_PRICE_CLOSE_ADJ", $B823)</f>
        <v>1551.548528</v>
      </c>
      <c r="AX823" s="15">
        <f>_xll.SNL.Clients.Office.Excel.Functions.SPG(AX$4, "SP_PRICE_CLOSE_ADJ", $B823)</f>
        <v>53.982557999999997</v>
      </c>
      <c r="AY823" s="15">
        <f>_xll.SNL.Clients.Office.Excel.Functions.SPG(AY$4, "SP_PRICE_CLOSE_ADJ", $B823)</f>
        <v>920.23788400000001</v>
      </c>
      <c r="AZ823" s="15">
        <f>_xll.SNL.Clients.Office.Excel.Functions.SPG(AZ$4, "SP_PRICE_CLOSE_ADJ", $B823)</f>
        <v>109.62891399999999</v>
      </c>
      <c r="BA823" s="15">
        <f>_xll.SNL.Clients.Office.Excel.Functions.SPG(BA$4, "SP_PRICE_CLOSE_ADJ", $B823)</f>
        <v>68.000326000000001</v>
      </c>
      <c r="BB823" s="15">
        <f>_xll.SNL.Clients.Office.Excel.Functions.SPG(BB$4, "SP_PRICE_CLOSE_ADJ", $B823)</f>
        <v>37.909410999999999</v>
      </c>
      <c r="BC823" s="15">
        <f>_xll.SNL.Clients.Office.Excel.Functions.SPG(BC$4, "SP_PRICE_CLOSE_ADJ", $B823)</f>
        <v>450.47400599999997</v>
      </c>
      <c r="BD823" s="15">
        <f>_xll.SNL.Clients.Office.Excel.Functions.SPG(BD$4, "SP_PRICE_CLOSE_ADJ", $B823)</f>
        <v>254.40831299999999</v>
      </c>
      <c r="BE823" s="15">
        <f>_xll.SNL.Clients.Office.Excel.Functions.SPG(BE$4, "SP_PRICE_CLOSE_ADJ", $B823)</f>
        <v>137.995127</v>
      </c>
      <c r="BF823" s="15">
        <f>_xll.SNL.Clients.Office.Excel.Functions.SPG(BF$4, "SP_PRICE_CLOSE_ADJ", $B823)</f>
        <v>55.088788000000001</v>
      </c>
      <c r="BG823" s="15">
        <f>_xll.SNL.Clients.Office.Excel.Functions.SPG(BG$4, "SP_PRICE_CLOSE_ADJ", $B823)</f>
        <v>97.424556999999993</v>
      </c>
      <c r="BH823" s="15">
        <f>_xll.SNL.Clients.Office.Excel.Functions.SPG(BH$4, "SP_PRICE_CLOSE_ADJ", $B823)</f>
        <v>93.13</v>
      </c>
      <c r="BI823" s="15">
        <f>_xll.SNL.Clients.Office.Excel.Functions.SPG(BI$4, "SP_PRICE_CLOSE_ADJ", $B823)</f>
        <v>74.481274999999997</v>
      </c>
      <c r="BJ823" s="15">
        <f>_xll.SNL.Clients.Office.Excel.Functions.SPG(BJ$4, "SP_PRICE_CLOSE_ADJ", $B823)</f>
        <v>89.521399000000002</v>
      </c>
      <c r="BK823" s="15">
        <f>_xll.SNL.Clients.Office.Excel.Functions.SPG(BK$4, "SP_PRICE_CLOSE_ADJ", $B823)</f>
        <v>81.453390999999996</v>
      </c>
      <c r="BL823" s="15">
        <f>_xll.SNL.Clients.Office.Excel.Functions.SPG(BL$4, "SP_PRICE_CLOSE_ADJ", $B823)</f>
        <v>3.0794980000000001</v>
      </c>
      <c r="BM823" s="15">
        <f>_xll.SNL.Clients.Office.Excel.Functions.SPG(BM$4, "SP_PRICE_CLOSE_ADJ", $B823)</f>
        <v>270.43733400000002</v>
      </c>
      <c r="BN823" s="15">
        <f>_xll.SNL.Clients.Office.Excel.Functions.SPG(BN$4, "SP_PRICE_CLOSE_ADJ", $B823)</f>
        <v>32.648394000000003</v>
      </c>
      <c r="BO823" s="15">
        <f>_xll.SNL.Clients.Office.Excel.Functions.SPG(BO$4, "SP_PRICE_CLOSE_ADJ", $B823)</f>
        <v>31.548956</v>
      </c>
      <c r="BP823" s="15">
        <f>_xll.SNL.Clients.Office.Excel.Functions.SPG(BP$4, "SP_PRICE_CLOSE_ADJ", $B823)</f>
        <v>26.473092000000001</v>
      </c>
      <c r="BQ823" s="15">
        <f>_xll.SNL.Clients.Office.Excel.Functions.SPG(BQ$4, "SP_PRICE_CLOSE_ADJ", $B823)</f>
        <v>211.27619999999999</v>
      </c>
      <c r="BR823" s="15">
        <f>_xll.SNL.Clients.Office.Excel.Functions.SPG(BR$4, "SP_PRICE_CLOSE_ADJ", $B823)</f>
        <v>62.978554000000003</v>
      </c>
      <c r="BS823" s="15">
        <f>_xll.SNL.Clients.Office.Excel.Functions.SPG(BS$4, "SP_PRICE_CLOSE_ADJ", $B823)</f>
        <v>49.931820000000002</v>
      </c>
      <c r="BT823" s="15">
        <f>_xll.SNL.Clients.Office.Excel.Functions.SPG(BT$4, "SP_PRICE_CLOSE_ADJ", $B823)</f>
        <v>122.436706</v>
      </c>
      <c r="BU823" s="15">
        <f>_xll.SNL.Clients.Office.Excel.Functions.SPG(BU$4, "SP_PRICE_CLOSE_ADJ", $B823)</f>
        <v>14.155647999999999</v>
      </c>
      <c r="BV823" s="15">
        <f>_xll.SNL.Clients.Office.Excel.Functions.SPG(BV$4, "SP_PRICE_CLOSE_ADJ", $B823)</f>
        <v>5316.4791249999998</v>
      </c>
      <c r="BW823" s="15">
        <f>_xll.SNL.Clients.Office.Excel.Functions.SPG(BW$4, "SP_PRICE_CLOSE_ADJ", $B823)</f>
        <v>210.95257699999999</v>
      </c>
      <c r="BX823" s="15">
        <f>_xll.SNL.Clients.Office.Excel.Functions.SPG(BX$4, "SP_PRICE_CLOSE_ADJ", $B823)</f>
        <v>74.422563999999994</v>
      </c>
      <c r="BY823" s="15">
        <f>_xll.SNL.Clients.Office.Excel.Functions.SPG(BY$4, "SP_PRICE_CLOSE_ADJ", $B823)</f>
        <v>348.85461500000002</v>
      </c>
      <c r="BZ823" s="15">
        <f>_xll.SNL.Clients.Office.Excel.Functions.SPG(BZ$4, "SP_PRICE_CLOSE_ADJ", $B823)</f>
        <v>121.275751</v>
      </c>
      <c r="CA823" s="15">
        <f>_xll.SNL.Clients.Office.Excel.Functions.SPG(CA$4, "SP_PRICE_CLOSE_ADJ", $B823)</f>
        <v>67.082891000000004</v>
      </c>
      <c r="CB823" s="15">
        <f>_xll.SNL.Clients.Office.Excel.Functions.SPG(CB$4, "SP_PRICE_CLOSE_ADJ", $B823)</f>
        <v>46.337926000000003</v>
      </c>
      <c r="CC823" s="15">
        <f>_xll.SNL.Clients.Office.Excel.Functions.SPG(CC$4, "SP_PRICE_CLOSE_ADJ", $B823)</f>
        <v>3.362511</v>
      </c>
      <c r="CD823" s="15">
        <f>_xll.SNL.Clients.Office.Excel.Functions.SPG(CD$4, "SP_PRICE_CLOSE_ADJ", $B823)</f>
        <v>40.647787999999998</v>
      </c>
      <c r="CE823" s="15">
        <f>_xll.SNL.Clients.Office.Excel.Functions.SPG(CE$4, "SP_PRICE_CLOSE_ADJ", $B823)</f>
        <v>78.959999999999994</v>
      </c>
      <c r="CF823" s="15">
        <f>_xll.SNL.Clients.Office.Excel.Functions.SPG(CF$4, "SP_PRICE_CLOSE_ADJ", $B823)</f>
        <v>139.96411699999999</v>
      </c>
      <c r="CG823" s="15">
        <f>_xll.SNL.Clients.Office.Excel.Functions.SPG(CG$4, "SP_PRICE_CLOSE_ADJ", $B823)</f>
        <v>28.22</v>
      </c>
      <c r="CH823" s="15">
        <f>_xll.SNL.Clients.Office.Excel.Functions.SPG(CH$4, "SP_PRICE_CLOSE_ADJ", $B823)</f>
        <v>114.772665</v>
      </c>
      <c r="CI823" s="15">
        <f>_xll.SNL.Clients.Office.Excel.Functions.SPG(CI$4, "SP_PRICE_CLOSE_ADJ", $B823)</f>
        <v>87.451398999999995</v>
      </c>
      <c r="CJ823" s="15">
        <f>_xll.SNL.Clients.Office.Excel.Functions.SPG(CJ$4, "SP_PRICE_CLOSE_ADJ", $B823)</f>
        <v>188.94</v>
      </c>
      <c r="CK823" s="15">
        <f>_xll.SNL.Clients.Office.Excel.Functions.SPG(CK$4, "SP_PRICE_CLOSE_ADJ", $B823)</f>
        <v>168.46603200000001</v>
      </c>
      <c r="CL823" s="15">
        <f>_xll.SNL.Clients.Office.Excel.Functions.SPG(CL$4, "SP_PRICE_CLOSE_ADJ", $B823)</f>
        <v>242.93257</v>
      </c>
      <c r="CM823" s="15">
        <f>_xll.SNL.Clients.Office.Excel.Functions.SPG(CM$4, "SP_PRICE_CLOSE_ADJ", $B823)</f>
        <v>86.234232000000006</v>
      </c>
      <c r="CN823" s="15">
        <f>_xll.SNL.Clients.Office.Excel.Functions.SPG(CN$4, "SP_PRICE_CLOSE_ADJ", $B823)</f>
        <v>67.312352000000004</v>
      </c>
      <c r="CO823" s="15">
        <f>_xll.SNL.Clients.Office.Excel.Functions.SPG(CO$4, "SP_PRICE_CLOSE_ADJ", $B823)</f>
        <v>64.757687000000004</v>
      </c>
      <c r="CP823" s="15">
        <f>_xll.SNL.Clients.Office.Excel.Functions.SPG(CP$4, "SP_PRICE_CLOSE_ADJ", $B823)</f>
        <v>15.154109</v>
      </c>
      <c r="CQ823" s="15">
        <f>_xll.SNL.Clients.Office.Excel.Functions.SPG(CQ$4, "SP_PRICE_CLOSE_ADJ", $B823)</f>
        <v>34.803153999999999</v>
      </c>
      <c r="CR823" s="15">
        <f>_xll.SNL.Clients.Office.Excel.Functions.SPG(CR$4, "SP_PRICE_CLOSE_ADJ", $B823)</f>
        <v>108.47443</v>
      </c>
      <c r="CS823" s="15">
        <f>_xll.SNL.Clients.Office.Excel.Functions.SPG(CS$4, "SP_PRICE_CLOSE_ADJ", $B823)</f>
        <v>62.275255999999999</v>
      </c>
      <c r="CT823" s="15">
        <f>_xll.SNL.Clients.Office.Excel.Functions.SPG(CT$4, "SP_PRICE_CLOSE_ADJ", $B823)</f>
        <v>771.30083400000001</v>
      </c>
      <c r="CU823" s="15">
        <f>_xll.SNL.Clients.Office.Excel.Functions.SPG(CU$4, "SP_PRICE_CLOSE_ADJ", $B823)</f>
        <v>75.650000000000006</v>
      </c>
      <c r="CV823" s="15">
        <f>_xll.SNL.Clients.Office.Excel.Functions.SPG(CV$4, "SP_PRICE_CLOSE_ADJ", $B823)</f>
        <v>43.668165000000002</v>
      </c>
      <c r="CW823" s="15">
        <f>_xll.SNL.Clients.Office.Excel.Functions.SPG(CW$4, "SP_PRICE_CLOSE_ADJ", $B823)</f>
        <v>23.805904999999999</v>
      </c>
      <c r="CX823" s="15">
        <f>_xll.SNL.Clients.Office.Excel.Functions.SPG(CX$4, "SP_PRICE_CLOSE_ADJ", $B823)</f>
        <v>77.149951999999999</v>
      </c>
      <c r="CY823" s="15">
        <f>_xll.SNL.Clients.Office.Excel.Functions.SPG(CY$4, "SP_PRICE_CLOSE_ADJ", $B823)</f>
        <v>74.900000000000006</v>
      </c>
      <c r="CZ823" s="15">
        <f>_xll.SNL.Clients.Office.Excel.Functions.SPG(CZ$4, "SP_PRICE_CLOSE_ADJ", $B823)</f>
        <v>24.584582000000001</v>
      </c>
      <c r="DA823" s="15">
        <f>_xll.SNL.Clients.Office.Excel.Functions.SPG(DA$4, "SP_PRICE_CLOSE_ADJ", $B823)</f>
        <v>105.087446</v>
      </c>
      <c r="DB823" s="15">
        <f>_xll.SNL.Clients.Office.Excel.Functions.SPG(DB$4, "SP_PRICE_CLOSE_ADJ", $B823)</f>
        <v>79.008009000000001</v>
      </c>
      <c r="DC823" s="15">
        <f>_xll.SNL.Clients.Office.Excel.Functions.SPG(DC$4, "SP_PRICE_CLOSE_ADJ", $B823)</f>
        <v>76.5</v>
      </c>
      <c r="DD823" s="15">
        <f>_xll.SNL.Clients.Office.Excel.Functions.SPG(DD$4, "SP_PRICE_CLOSE_ADJ", $B823)</f>
        <v>127.898668</v>
      </c>
      <c r="DE823" s="15">
        <f>_xll.SNL.Clients.Office.Excel.Functions.SPG(DE$4, "SP_PRICE_CLOSE_ADJ", $B823)</f>
        <v>12.379791000000001</v>
      </c>
      <c r="DF823" s="15">
        <f>_xll.SNL.Clients.Office.Excel.Functions.SPG(DF$4, "SP_PRICE_CLOSE_ADJ", $B823)</f>
        <v>15.671353</v>
      </c>
      <c r="DG823" s="15">
        <f>_xll.SNL.Clients.Office.Excel.Functions.SPG(DG$4, "SP_PRICE_CLOSE_ADJ", $B823)</f>
        <v>771.30083400000001</v>
      </c>
      <c r="DH823" s="15">
        <f>_xll.SNL.Clients.Office.Excel.Functions.SPG(DH$4, "SP_PRICE_CLOSE_ADJ", $B823)</f>
        <v>12.31</v>
      </c>
      <c r="DI823" s="15">
        <f>_xll.SNL.Clients.Office.Excel.Functions.SPG(DI$4, "SP_PRICE_CLOSE_ADJ", $B823)</f>
        <v>5.6578860000000004</v>
      </c>
      <c r="DJ823" s="15">
        <f>_xll.SNL.Clients.Office.Excel.Functions.SPG(DJ$4, "SP_PRICE_CLOSE_ADJ", $B823)</f>
        <v>102.248964</v>
      </c>
      <c r="DK823" s="15">
        <f>_xll.SNL.Clients.Office.Excel.Functions.SPG(DK$4, "SP_PRICE_CLOSE_ADJ", $B823)</f>
        <v>74.116772999999995</v>
      </c>
    </row>
    <row r="824" spans="1:115" s="14" customFormat="1" x14ac:dyDescent="0.35">
      <c r="A824"/>
      <c r="B824" s="9">
        <v>45341</v>
      </c>
      <c r="C824" s="13">
        <f>_xll.SNL.Clients.Office.Excel.Functions.SPG(C$4, "SP_PRICE_CLOSE_ADJ", $B824)</f>
        <v>771.30083400000001</v>
      </c>
      <c r="D824" s="13">
        <f>_xll.SNL.Clients.Office.Excel.Functions.SPG(D$4, "SP_PRICE_CLOSE_ADJ", $B824)</f>
        <v>274.443217</v>
      </c>
      <c r="E824" s="13">
        <f>_xll.SNL.Clients.Office.Excel.Functions.SPG(E$4, "SP_PRICE_CLOSE_ADJ", $B824)</f>
        <v>462.81294700000001</v>
      </c>
      <c r="F824" s="13">
        <f>_xll.SNL.Clients.Office.Excel.Functions.SPG(F$4, "SP_PRICE_CLOSE_ADJ", $B824)</f>
        <v>286.242099</v>
      </c>
      <c r="G824" s="13">
        <f>_xll.SNL.Clients.Office.Excel.Functions.SPG(G$4, "SP_PRICE_CLOSE_ADJ", $B824)</f>
        <v>177.131835</v>
      </c>
      <c r="H824" s="13">
        <f>_xll.SNL.Clients.Office.Excel.Functions.SPG(H$4, "SP_PRICE_CLOSE_ADJ", $B824)</f>
        <v>420.76377100000002</v>
      </c>
      <c r="I824" s="13">
        <f>_xll.SNL.Clients.Office.Excel.Functions.SPG(I$4, "SP_PRICE_CLOSE_ADJ", $B824)</f>
        <v>154.968175</v>
      </c>
      <c r="J824" s="15">
        <f>_xll.SNL.Clients.Office.Excel.Functions.SPG(J$4, "SP_PRICE_CLOSE_ADJ", $B824)</f>
        <v>426.88059199999998</v>
      </c>
      <c r="K824" s="15">
        <f>_xll.SNL.Clients.Office.Excel.Functions.SPG(K$4, "SP_PRICE_CLOSE_ADJ", $B824)</f>
        <v>355.423879</v>
      </c>
      <c r="L824" s="15">
        <f>_xll.SNL.Clients.Office.Excel.Functions.SPG(L$4, "SP_PRICE_CLOSE_ADJ", $B824)</f>
        <v>35.500016000000002</v>
      </c>
      <c r="M824" s="15">
        <f>_xll.SNL.Clients.Office.Excel.Functions.SPG(M$4, "SP_PRICE_CLOSE_ADJ", $B824)</f>
        <v>266.93334900000002</v>
      </c>
      <c r="N824" s="15">
        <f>_xll.SNL.Clients.Office.Excel.Functions.SPG(N$4, "SP_PRICE_CLOSE_ADJ", $B824)</f>
        <v>153</v>
      </c>
      <c r="O824" s="15">
        <f>_xll.SNL.Clients.Office.Excel.Functions.SPG(O$4, "SP_PRICE_CLOSE_ADJ", $B824)</f>
        <v>2537.6491409999999</v>
      </c>
      <c r="P824" s="15">
        <f>_xll.SNL.Clients.Office.Excel.Functions.SPG(P$4, "SP_PRICE_CLOSE_ADJ", $B824)</f>
        <v>24.232009999999999</v>
      </c>
      <c r="Q824" s="15">
        <f>_xll.SNL.Clients.Office.Excel.Functions.SPG(Q$4, "SP_PRICE_CLOSE_ADJ", $B824)</f>
        <v>66.899433999999999</v>
      </c>
      <c r="R824" s="15">
        <f>_xll.SNL.Clients.Office.Excel.Functions.SPG(R$4, "SP_PRICE_CLOSE_ADJ", $B824)</f>
        <v>177.117152</v>
      </c>
      <c r="S824" s="15">
        <f>_xll.SNL.Clients.Office.Excel.Functions.SPG(S$4, "SP_PRICE_CLOSE_ADJ", $B824)</f>
        <v>79.290902000000003</v>
      </c>
      <c r="T824" s="15">
        <f>_xll.SNL.Clients.Office.Excel.Functions.SPG(T$4, "SP_PRICE_CLOSE_ADJ", $B824)</f>
        <v>196.481514</v>
      </c>
      <c r="U824" s="15">
        <f>_xll.SNL.Clients.Office.Excel.Functions.SPG(U$4, "SP_PRICE_CLOSE_ADJ", $B824)</f>
        <v>350.53253699999999</v>
      </c>
      <c r="V824" s="15">
        <f>_xll.SNL.Clients.Office.Excel.Functions.SPG(V$4, "SP_PRICE_CLOSE_ADJ", $B824)</f>
        <v>79.136227000000005</v>
      </c>
      <c r="W824" s="15">
        <f>_xll.SNL.Clients.Office.Excel.Functions.SPG(W$4, "SP_PRICE_CLOSE_ADJ", $B824)</f>
        <v>270.66151400000001</v>
      </c>
      <c r="X824" s="15">
        <f>_xll.SNL.Clients.Office.Excel.Functions.SPG(X$4, "SP_PRICE_CLOSE_ADJ", $B824)</f>
        <v>2378.7238459999999</v>
      </c>
      <c r="Y824" s="15">
        <f>_xll.SNL.Clients.Office.Excel.Functions.SPG(Y$4, "SP_PRICE_CLOSE_ADJ", $B824)</f>
        <v>10.070740000000001</v>
      </c>
      <c r="Z824" s="15">
        <f>_xll.SNL.Clients.Office.Excel.Functions.SPG(Z$4, "SP_PRICE_CLOSE_ADJ", $B824)</f>
        <v>43.060828999999998</v>
      </c>
      <c r="AA824" s="15">
        <f>_xll.SNL.Clients.Office.Excel.Functions.SPG(AA$4, "SP_PRICE_CLOSE_ADJ", $B824)</f>
        <v>78.903243000000003</v>
      </c>
      <c r="AB824" s="15">
        <f>_xll.SNL.Clients.Office.Excel.Functions.SPG(AB$4, "SP_PRICE_CLOSE_ADJ", $B824)</f>
        <v>199.01446100000001</v>
      </c>
      <c r="AC824" s="15">
        <f>_xll.SNL.Clients.Office.Excel.Functions.SPG(AC$4, "SP_PRICE_CLOSE_ADJ", $B824)</f>
        <v>148774.17722300001</v>
      </c>
      <c r="AD824" s="15">
        <f>_xll.SNL.Clients.Office.Excel.Functions.SPG(AD$4, "SP_PRICE_CLOSE_ADJ", $B824)</f>
        <v>90.838553000000005</v>
      </c>
      <c r="AE824" s="15">
        <f>_xll.SNL.Clients.Office.Excel.Functions.SPG(AE$4, "SP_PRICE_CLOSE_ADJ", $B824)</f>
        <v>195.77671799999999</v>
      </c>
      <c r="AF824" s="15">
        <f>_xll.SNL.Clients.Office.Excel.Functions.SPG(AF$4, "SP_PRICE_CLOSE_ADJ", $B824)</f>
        <v>303.87910399999998</v>
      </c>
      <c r="AG824" s="15">
        <f>_xll.SNL.Clients.Office.Excel.Functions.SPG(AG$4, "SP_PRICE_CLOSE_ADJ", $B824)</f>
        <v>1600.2889170000001</v>
      </c>
      <c r="AH824" s="15">
        <f>_xll.SNL.Clients.Office.Excel.Functions.SPG(AH$4, "SP_PRICE_CLOSE_ADJ", $B824)</f>
        <v>79.738538000000005</v>
      </c>
      <c r="AI824" s="15">
        <f>_xll.SNL.Clients.Office.Excel.Functions.SPG(AI$4, "SP_PRICE_CLOSE_ADJ", $B824)</f>
        <v>176.53707399999999</v>
      </c>
      <c r="AJ824" s="15">
        <f>_xll.SNL.Clients.Office.Excel.Functions.SPG(AJ$4, "SP_PRICE_CLOSE_ADJ", $B824)</f>
        <v>266.88079499999998</v>
      </c>
      <c r="AK824" s="15">
        <f>_xll.SNL.Clients.Office.Excel.Functions.SPG(AK$4, "SP_PRICE_CLOSE_ADJ", $B824)</f>
        <v>211.12116800000001</v>
      </c>
      <c r="AL824" s="15">
        <f>_xll.SNL.Clients.Office.Excel.Functions.SPG(AL$4, "SP_PRICE_CLOSE_ADJ", $B824)</f>
        <v>116.25960000000001</v>
      </c>
      <c r="AM824" s="15">
        <f>_xll.SNL.Clients.Office.Excel.Functions.SPG(AM$4, "SP_PRICE_CLOSE_ADJ", $B824)</f>
        <v>37.979787999999999</v>
      </c>
      <c r="AN824" s="15">
        <f>_xll.SNL.Clients.Office.Excel.Functions.SPG(AN$4, "SP_PRICE_CLOSE_ADJ", $B824)</f>
        <v>75.632754000000006</v>
      </c>
      <c r="AO824" s="15">
        <f>_xll.SNL.Clients.Office.Excel.Functions.SPG(AO$4, "SP_PRICE_CLOSE_ADJ", $B824)</f>
        <v>227.429801</v>
      </c>
      <c r="AP824" s="15">
        <f>_xll.SNL.Clients.Office.Excel.Functions.SPG(AP$4, "SP_PRICE_CLOSE_ADJ", $B824)</f>
        <v>21.059944999999999</v>
      </c>
      <c r="AQ824" s="15">
        <f>_xll.SNL.Clients.Office.Excel.Functions.SPG(AQ$4, "SP_PRICE_CLOSE_ADJ", $B824)</f>
        <v>258.3</v>
      </c>
      <c r="AR824" s="15">
        <f>_xll.SNL.Clients.Office.Excel.Functions.SPG(AR$4, "SP_PRICE_CLOSE_ADJ", $B824)</f>
        <v>115.737589</v>
      </c>
      <c r="AS824" s="15">
        <f>_xll.SNL.Clients.Office.Excel.Functions.SPG(AS$4, "SP_PRICE_CLOSE_ADJ", $B824)</f>
        <v>114.085264</v>
      </c>
      <c r="AT824" s="15">
        <f>_xll.SNL.Clients.Office.Excel.Functions.SPG(AT$4, "SP_PRICE_CLOSE_ADJ", $B824)</f>
        <v>154.63240400000001</v>
      </c>
      <c r="AU824" s="15">
        <f>_xll.SNL.Clients.Office.Excel.Functions.SPG(AU$4, "SP_PRICE_CLOSE_ADJ", $B824)</f>
        <v>65.870926999999995</v>
      </c>
      <c r="AV824" s="15">
        <f>_xll.SNL.Clients.Office.Excel.Functions.SPG(AV$4, "SP_PRICE_CLOSE_ADJ", $B824)</f>
        <v>54.859029999999997</v>
      </c>
      <c r="AW824" s="15">
        <f>_xll.SNL.Clients.Office.Excel.Functions.SPG(AW$4, "SP_PRICE_CLOSE_ADJ", $B824)</f>
        <v>1558.806364</v>
      </c>
      <c r="AX824" s="15">
        <f>_xll.SNL.Clients.Office.Excel.Functions.SPG(AX$4, "SP_PRICE_CLOSE_ADJ", $B824)</f>
        <v>53.982557999999997</v>
      </c>
      <c r="AY824" s="15">
        <f>_xll.SNL.Clients.Office.Excel.Functions.SPG(AY$4, "SP_PRICE_CLOSE_ADJ", $B824)</f>
        <v>920.23788400000001</v>
      </c>
      <c r="AZ824" s="15">
        <f>_xll.SNL.Clients.Office.Excel.Functions.SPG(AZ$4, "SP_PRICE_CLOSE_ADJ", $B824)</f>
        <v>109.62891399999999</v>
      </c>
      <c r="BA824" s="15">
        <f>_xll.SNL.Clients.Office.Excel.Functions.SPG(BA$4, "SP_PRICE_CLOSE_ADJ", $B824)</f>
        <v>67.960594</v>
      </c>
      <c r="BB824" s="15">
        <f>_xll.SNL.Clients.Office.Excel.Functions.SPG(BB$4, "SP_PRICE_CLOSE_ADJ", $B824)</f>
        <v>37.909410999999999</v>
      </c>
      <c r="BC824" s="15">
        <f>_xll.SNL.Clients.Office.Excel.Functions.SPG(BC$4, "SP_PRICE_CLOSE_ADJ", $B824)</f>
        <v>449.389951</v>
      </c>
      <c r="BD824" s="15">
        <f>_xll.SNL.Clients.Office.Excel.Functions.SPG(BD$4, "SP_PRICE_CLOSE_ADJ", $B824)</f>
        <v>254.40831299999999</v>
      </c>
      <c r="BE824" s="15">
        <f>_xll.SNL.Clients.Office.Excel.Functions.SPG(BE$4, "SP_PRICE_CLOSE_ADJ", $B824)</f>
        <v>137.995127</v>
      </c>
      <c r="BF824" s="15">
        <f>_xll.SNL.Clients.Office.Excel.Functions.SPG(BF$4, "SP_PRICE_CLOSE_ADJ", $B824)</f>
        <v>55.088788000000001</v>
      </c>
      <c r="BG824" s="15">
        <f>_xll.SNL.Clients.Office.Excel.Functions.SPG(BG$4, "SP_PRICE_CLOSE_ADJ", $B824)</f>
        <v>97.424556999999993</v>
      </c>
      <c r="BH824" s="15">
        <f>_xll.SNL.Clients.Office.Excel.Functions.SPG(BH$4, "SP_PRICE_CLOSE_ADJ", $B824)</f>
        <v>93.13</v>
      </c>
      <c r="BI824" s="15">
        <f>_xll.SNL.Clients.Office.Excel.Functions.SPG(BI$4, "SP_PRICE_CLOSE_ADJ", $B824)</f>
        <v>74.481274999999997</v>
      </c>
      <c r="BJ824" s="15">
        <f>_xll.SNL.Clients.Office.Excel.Functions.SPG(BJ$4, "SP_PRICE_CLOSE_ADJ", $B824)</f>
        <v>89.521399000000002</v>
      </c>
      <c r="BK824" s="15">
        <f>_xll.SNL.Clients.Office.Excel.Functions.SPG(BK$4, "SP_PRICE_CLOSE_ADJ", $B824)</f>
        <v>81.453390999999996</v>
      </c>
      <c r="BL824" s="15">
        <f>_xll.SNL.Clients.Office.Excel.Functions.SPG(BL$4, "SP_PRICE_CLOSE_ADJ", $B824)</f>
        <v>3.0617109999999998</v>
      </c>
      <c r="BM824" s="15">
        <f>_xll.SNL.Clients.Office.Excel.Functions.SPG(BM$4, "SP_PRICE_CLOSE_ADJ", $B824)</f>
        <v>270.43733400000002</v>
      </c>
      <c r="BN824" s="15">
        <f>_xll.SNL.Clients.Office.Excel.Functions.SPG(BN$4, "SP_PRICE_CLOSE_ADJ", $B824)</f>
        <v>32.648394000000003</v>
      </c>
      <c r="BO824" s="15">
        <f>_xll.SNL.Clients.Office.Excel.Functions.SPG(BO$4, "SP_PRICE_CLOSE_ADJ", $B824)</f>
        <v>31.548956</v>
      </c>
      <c r="BP824" s="15">
        <f>_xll.SNL.Clients.Office.Excel.Functions.SPG(BP$4, "SP_PRICE_CLOSE_ADJ", $B824)</f>
        <v>26.473092000000001</v>
      </c>
      <c r="BQ824" s="15">
        <f>_xll.SNL.Clients.Office.Excel.Functions.SPG(BQ$4, "SP_PRICE_CLOSE_ADJ", $B824)</f>
        <v>213.007184</v>
      </c>
      <c r="BR824" s="15">
        <f>_xll.SNL.Clients.Office.Excel.Functions.SPG(BR$4, "SP_PRICE_CLOSE_ADJ", $B824)</f>
        <v>62.978554000000003</v>
      </c>
      <c r="BS824" s="15">
        <f>_xll.SNL.Clients.Office.Excel.Functions.SPG(BS$4, "SP_PRICE_CLOSE_ADJ", $B824)</f>
        <v>49.931820000000002</v>
      </c>
      <c r="BT824" s="15">
        <f>_xll.SNL.Clients.Office.Excel.Functions.SPG(BT$4, "SP_PRICE_CLOSE_ADJ", $B824)</f>
        <v>122.436706</v>
      </c>
      <c r="BU824" s="15">
        <f>_xll.SNL.Clients.Office.Excel.Functions.SPG(BU$4, "SP_PRICE_CLOSE_ADJ", $B824)</f>
        <v>14.155647999999999</v>
      </c>
      <c r="BV824" s="15">
        <f>_xll.SNL.Clients.Office.Excel.Functions.SPG(BV$4, "SP_PRICE_CLOSE_ADJ", $B824)</f>
        <v>5389.9216960000003</v>
      </c>
      <c r="BW824" s="15">
        <f>_xll.SNL.Clients.Office.Excel.Functions.SPG(BW$4, "SP_PRICE_CLOSE_ADJ", $B824)</f>
        <v>210.95257699999999</v>
      </c>
      <c r="BX824" s="15">
        <f>_xll.SNL.Clients.Office.Excel.Functions.SPG(BX$4, "SP_PRICE_CLOSE_ADJ", $B824)</f>
        <v>74.422563999999994</v>
      </c>
      <c r="BY824" s="15">
        <f>_xll.SNL.Clients.Office.Excel.Functions.SPG(BY$4, "SP_PRICE_CLOSE_ADJ", $B824)</f>
        <v>348.85461500000002</v>
      </c>
      <c r="BZ824" s="15">
        <f>_xll.SNL.Clients.Office.Excel.Functions.SPG(BZ$4, "SP_PRICE_CLOSE_ADJ", $B824)</f>
        <v>121.275751</v>
      </c>
      <c r="CA824" s="15">
        <f>_xll.SNL.Clients.Office.Excel.Functions.SPG(CA$4, "SP_PRICE_CLOSE_ADJ", $B824)</f>
        <v>67.082891000000004</v>
      </c>
      <c r="CB824" s="15">
        <f>_xll.SNL.Clients.Office.Excel.Functions.SPG(CB$4, "SP_PRICE_CLOSE_ADJ", $B824)</f>
        <v>46.337926000000003</v>
      </c>
      <c r="CC824" s="15">
        <f>_xll.SNL.Clients.Office.Excel.Functions.SPG(CC$4, "SP_PRICE_CLOSE_ADJ", $B824)</f>
        <v>3.3500179999999999</v>
      </c>
      <c r="CD824" s="15">
        <f>_xll.SNL.Clients.Office.Excel.Functions.SPG(CD$4, "SP_PRICE_CLOSE_ADJ", $B824)</f>
        <v>40.647787999999998</v>
      </c>
      <c r="CE824" s="15">
        <f>_xll.SNL.Clients.Office.Excel.Functions.SPG(CE$4, "SP_PRICE_CLOSE_ADJ", $B824)</f>
        <v>78.959999999999994</v>
      </c>
      <c r="CF824" s="15">
        <f>_xll.SNL.Clients.Office.Excel.Functions.SPG(CF$4, "SP_PRICE_CLOSE_ADJ", $B824)</f>
        <v>139.96411699999999</v>
      </c>
      <c r="CG824" s="15">
        <f>_xll.SNL.Clients.Office.Excel.Functions.SPG(CG$4, "SP_PRICE_CLOSE_ADJ", $B824)</f>
        <v>28.22</v>
      </c>
      <c r="CH824" s="15">
        <f>_xll.SNL.Clients.Office.Excel.Functions.SPG(CH$4, "SP_PRICE_CLOSE_ADJ", $B824)</f>
        <v>114.772665</v>
      </c>
      <c r="CI824" s="15">
        <f>_xll.SNL.Clients.Office.Excel.Functions.SPG(CI$4, "SP_PRICE_CLOSE_ADJ", $B824)</f>
        <v>87.451398999999995</v>
      </c>
      <c r="CJ824" s="15">
        <f>_xll.SNL.Clients.Office.Excel.Functions.SPG(CJ$4, "SP_PRICE_CLOSE_ADJ", $B824)</f>
        <v>188.94</v>
      </c>
      <c r="CK824" s="15">
        <f>_xll.SNL.Clients.Office.Excel.Functions.SPG(CK$4, "SP_PRICE_CLOSE_ADJ", $B824)</f>
        <v>168.46603200000001</v>
      </c>
      <c r="CL824" s="15">
        <f>_xll.SNL.Clients.Office.Excel.Functions.SPG(CL$4, "SP_PRICE_CLOSE_ADJ", $B824)</f>
        <v>242.93257</v>
      </c>
      <c r="CM824" s="15">
        <f>_xll.SNL.Clients.Office.Excel.Functions.SPG(CM$4, "SP_PRICE_CLOSE_ADJ", $B824)</f>
        <v>86.234232000000006</v>
      </c>
      <c r="CN824" s="15">
        <f>_xll.SNL.Clients.Office.Excel.Functions.SPG(CN$4, "SP_PRICE_CLOSE_ADJ", $B824)</f>
        <v>67.312352000000004</v>
      </c>
      <c r="CO824" s="15">
        <f>_xll.SNL.Clients.Office.Excel.Functions.SPG(CO$4, "SP_PRICE_CLOSE_ADJ", $B824)</f>
        <v>64.114006000000003</v>
      </c>
      <c r="CP824" s="15">
        <f>_xll.SNL.Clients.Office.Excel.Functions.SPG(CP$4, "SP_PRICE_CLOSE_ADJ", $B824)</f>
        <v>15.154109</v>
      </c>
      <c r="CQ824" s="15">
        <f>_xll.SNL.Clients.Office.Excel.Functions.SPG(CQ$4, "SP_PRICE_CLOSE_ADJ", $B824)</f>
        <v>34.803153999999999</v>
      </c>
      <c r="CR824" s="15">
        <f>_xll.SNL.Clients.Office.Excel.Functions.SPG(CR$4, "SP_PRICE_CLOSE_ADJ", $B824)</f>
        <v>108.47443</v>
      </c>
      <c r="CS824" s="15">
        <f>_xll.SNL.Clients.Office.Excel.Functions.SPG(CS$4, "SP_PRICE_CLOSE_ADJ", $B824)</f>
        <v>62.275255999999999</v>
      </c>
      <c r="CT824" s="15">
        <f>_xll.SNL.Clients.Office.Excel.Functions.SPG(CT$4, "SP_PRICE_CLOSE_ADJ", $B824)</f>
        <v>771.30083400000001</v>
      </c>
      <c r="CU824" s="15">
        <f>_xll.SNL.Clients.Office.Excel.Functions.SPG(CU$4, "SP_PRICE_CLOSE_ADJ", $B824)</f>
        <v>75.650000000000006</v>
      </c>
      <c r="CV824" s="15">
        <f>_xll.SNL.Clients.Office.Excel.Functions.SPG(CV$4, "SP_PRICE_CLOSE_ADJ", $B824)</f>
        <v>43.668165000000002</v>
      </c>
      <c r="CW824" s="15">
        <f>_xll.SNL.Clients.Office.Excel.Functions.SPG(CW$4, "SP_PRICE_CLOSE_ADJ", $B824)</f>
        <v>23.805904999999999</v>
      </c>
      <c r="CX824" s="15">
        <f>_xll.SNL.Clients.Office.Excel.Functions.SPG(CX$4, "SP_PRICE_CLOSE_ADJ", $B824)</f>
        <v>77.149951999999999</v>
      </c>
      <c r="CY824" s="15">
        <f>_xll.SNL.Clients.Office.Excel.Functions.SPG(CY$4, "SP_PRICE_CLOSE_ADJ", $B824)</f>
        <v>74.900000000000006</v>
      </c>
      <c r="CZ824" s="15">
        <f>_xll.SNL.Clients.Office.Excel.Functions.SPG(CZ$4, "SP_PRICE_CLOSE_ADJ", $B824)</f>
        <v>24.584582000000001</v>
      </c>
      <c r="DA824" s="15">
        <f>_xll.SNL.Clients.Office.Excel.Functions.SPG(DA$4, "SP_PRICE_CLOSE_ADJ", $B824)</f>
        <v>105.087446</v>
      </c>
      <c r="DB824" s="15">
        <f>_xll.SNL.Clients.Office.Excel.Functions.SPG(DB$4, "SP_PRICE_CLOSE_ADJ", $B824)</f>
        <v>79.008009000000001</v>
      </c>
      <c r="DC824" s="15">
        <f>_xll.SNL.Clients.Office.Excel.Functions.SPG(DC$4, "SP_PRICE_CLOSE_ADJ", $B824)</f>
        <v>76.5</v>
      </c>
      <c r="DD824" s="15">
        <f>_xll.SNL.Clients.Office.Excel.Functions.SPG(DD$4, "SP_PRICE_CLOSE_ADJ", $B824)</f>
        <v>127.898668</v>
      </c>
      <c r="DE824" s="15">
        <f>_xll.SNL.Clients.Office.Excel.Functions.SPG(DE$4, "SP_PRICE_CLOSE_ADJ", $B824)</f>
        <v>12.305158</v>
      </c>
      <c r="DF824" s="15">
        <f>_xll.SNL.Clients.Office.Excel.Functions.SPG(DF$4, "SP_PRICE_CLOSE_ADJ", $B824)</f>
        <v>15.604134999999999</v>
      </c>
      <c r="DG824" s="15">
        <f>_xll.SNL.Clients.Office.Excel.Functions.SPG(DG$4, "SP_PRICE_CLOSE_ADJ", $B824)</f>
        <v>771.30083400000001</v>
      </c>
      <c r="DH824" s="15">
        <f>_xll.SNL.Clients.Office.Excel.Functions.SPG(DH$4, "SP_PRICE_CLOSE_ADJ", $B824)</f>
        <v>12.31</v>
      </c>
      <c r="DI824" s="15">
        <f>_xll.SNL.Clients.Office.Excel.Functions.SPG(DI$4, "SP_PRICE_CLOSE_ADJ", $B824)</f>
        <v>6.1063190000000001</v>
      </c>
      <c r="DJ824" s="15">
        <f>_xll.SNL.Clients.Office.Excel.Functions.SPG(DJ$4, "SP_PRICE_CLOSE_ADJ", $B824)</f>
        <v>102.248964</v>
      </c>
      <c r="DK824" s="15">
        <f>_xll.SNL.Clients.Office.Excel.Functions.SPG(DK$4, "SP_PRICE_CLOSE_ADJ", $B824)</f>
        <v>74.116772999999995</v>
      </c>
    </row>
    <row r="825" spans="1:115" s="14" customFormat="1" x14ac:dyDescent="0.35">
      <c r="A825"/>
      <c r="B825" s="9">
        <v>45342</v>
      </c>
      <c r="C825" s="13">
        <f>_xll.SNL.Clients.Office.Excel.Functions.SPG(C$4, "SP_PRICE_CLOSE_ADJ", $B825)</f>
        <v>745.26403100000005</v>
      </c>
      <c r="D825" s="13">
        <f>_xll.SNL.Clients.Office.Excel.Functions.SPG(D$4, "SP_PRICE_CLOSE_ADJ", $B825)</f>
        <v>271.08361200000002</v>
      </c>
      <c r="E825" s="13">
        <f>_xll.SNL.Clients.Office.Excel.Functions.SPG(E$4, "SP_PRICE_CLOSE_ADJ", $B825)</f>
        <v>446.61899199999999</v>
      </c>
      <c r="F825" s="13">
        <f>_xll.SNL.Clients.Office.Excel.Functions.SPG(F$4, "SP_PRICE_CLOSE_ADJ", $B825)</f>
        <v>282.95207399999998</v>
      </c>
      <c r="G825" s="13">
        <f>_xll.SNL.Clients.Office.Excel.Functions.SPG(G$4, "SP_PRICE_CLOSE_ADJ", $B825)</f>
        <v>173.16704200000001</v>
      </c>
      <c r="H825" s="13">
        <f>_xll.SNL.Clients.Office.Excel.Functions.SPG(H$4, "SP_PRICE_CLOSE_ADJ", $B825)</f>
        <v>424.98476399999998</v>
      </c>
      <c r="I825" s="13">
        <f>_xll.SNL.Clients.Office.Excel.Functions.SPG(I$4, "SP_PRICE_CLOSE_ADJ", $B825)</f>
        <v>157.13914500000001</v>
      </c>
      <c r="J825" s="15">
        <f>_xll.SNL.Clients.Office.Excel.Functions.SPG(J$4, "SP_PRICE_CLOSE_ADJ", $B825)</f>
        <v>429.10543999999999</v>
      </c>
      <c r="K825" s="15">
        <f>_xll.SNL.Clients.Office.Excel.Functions.SPG(K$4, "SP_PRICE_CLOSE_ADJ", $B825)</f>
        <v>349.14229999999998</v>
      </c>
      <c r="L825" s="15">
        <f>_xll.SNL.Clients.Office.Excel.Functions.SPG(L$4, "SP_PRICE_CLOSE_ADJ", $B825)</f>
        <v>35.508783000000001</v>
      </c>
      <c r="M825" s="15">
        <f>_xll.SNL.Clients.Office.Excel.Functions.SPG(M$4, "SP_PRICE_CLOSE_ADJ", $B825)</f>
        <v>266.75457799999998</v>
      </c>
      <c r="N825" s="15">
        <f>_xll.SNL.Clients.Office.Excel.Functions.SPG(N$4, "SP_PRICE_CLOSE_ADJ", $B825)</f>
        <v>150.56800000000001</v>
      </c>
      <c r="O825" s="15">
        <f>_xll.SNL.Clients.Office.Excel.Functions.SPG(O$4, "SP_PRICE_CLOSE_ADJ", $B825)</f>
        <v>2507.5174999999999</v>
      </c>
      <c r="P825" s="15">
        <f>_xll.SNL.Clients.Office.Excel.Functions.SPG(P$4, "SP_PRICE_CLOSE_ADJ", $B825)</f>
        <v>24.205689</v>
      </c>
      <c r="Q825" s="15">
        <f>_xll.SNL.Clients.Office.Excel.Functions.SPG(Q$4, "SP_PRICE_CLOSE_ADJ", $B825)</f>
        <v>67.329355000000007</v>
      </c>
      <c r="R825" s="15">
        <f>_xll.SNL.Clients.Office.Excel.Functions.SPG(R$4, "SP_PRICE_CLOSE_ADJ", $B825)</f>
        <v>178.70713699999999</v>
      </c>
      <c r="S825" s="15">
        <f>_xll.SNL.Clients.Office.Excel.Functions.SPG(S$4, "SP_PRICE_CLOSE_ADJ", $B825)</f>
        <v>80.127769000000001</v>
      </c>
      <c r="T825" s="15">
        <f>_xll.SNL.Clients.Office.Excel.Functions.SPG(T$4, "SP_PRICE_CLOSE_ADJ", $B825)</f>
        <v>194.69091900000001</v>
      </c>
      <c r="U825" s="15">
        <f>_xll.SNL.Clients.Office.Excel.Functions.SPG(U$4, "SP_PRICE_CLOSE_ADJ", $B825)</f>
        <v>347.32538</v>
      </c>
      <c r="V825" s="15">
        <f>_xll.SNL.Clients.Office.Excel.Functions.SPG(V$4, "SP_PRICE_CLOSE_ADJ", $B825)</f>
        <v>80.476725000000002</v>
      </c>
      <c r="W825" s="15">
        <f>_xll.SNL.Clients.Office.Excel.Functions.SPG(W$4, "SP_PRICE_CLOSE_ADJ", $B825)</f>
        <v>269.26685400000002</v>
      </c>
      <c r="X825" s="15">
        <f>_xll.SNL.Clients.Office.Excel.Functions.SPG(X$4, "SP_PRICE_CLOSE_ADJ", $B825)</f>
        <v>2394.3412370000001</v>
      </c>
      <c r="Y825" s="15">
        <f>_xll.SNL.Clients.Office.Excel.Functions.SPG(Y$4, "SP_PRICE_CLOSE_ADJ", $B825)</f>
        <v>10.168696000000001</v>
      </c>
      <c r="Z825" s="15">
        <f>_xll.SNL.Clients.Office.Excel.Functions.SPG(Z$4, "SP_PRICE_CLOSE_ADJ", $B825)</f>
        <v>44.060403000000001</v>
      </c>
      <c r="AA825" s="15">
        <f>_xll.SNL.Clients.Office.Excel.Functions.SPG(AA$4, "SP_PRICE_CLOSE_ADJ", $B825)</f>
        <v>80.104159999999993</v>
      </c>
      <c r="AB825" s="15">
        <f>_xll.SNL.Clients.Office.Excel.Functions.SPG(AB$4, "SP_PRICE_CLOSE_ADJ", $B825)</f>
        <v>197.823712</v>
      </c>
      <c r="AC825" s="15">
        <f>_xll.SNL.Clients.Office.Excel.Functions.SPG(AC$4, "SP_PRICE_CLOSE_ADJ", $B825)</f>
        <v>147102.55725400001</v>
      </c>
      <c r="AD825" s="15">
        <f>_xll.SNL.Clients.Office.Excel.Functions.SPG(AD$4, "SP_PRICE_CLOSE_ADJ", $B825)</f>
        <v>88.328311999999997</v>
      </c>
      <c r="AE825" s="15">
        <f>_xll.SNL.Clients.Office.Excel.Functions.SPG(AE$4, "SP_PRICE_CLOSE_ADJ", $B825)</f>
        <v>196.01956899999999</v>
      </c>
      <c r="AF825" s="15">
        <f>_xll.SNL.Clients.Office.Excel.Functions.SPG(AF$4, "SP_PRICE_CLOSE_ADJ", $B825)</f>
        <v>303.90865000000002</v>
      </c>
      <c r="AG825" s="15">
        <f>_xll.SNL.Clients.Office.Excel.Functions.SPG(AG$4, "SP_PRICE_CLOSE_ADJ", $B825)</f>
        <v>1586.6373860000001</v>
      </c>
      <c r="AH825" s="15">
        <f>_xll.SNL.Clients.Office.Excel.Functions.SPG(AH$4, "SP_PRICE_CLOSE_ADJ", $B825)</f>
        <v>80.817892999999998</v>
      </c>
      <c r="AI825" s="15">
        <f>_xll.SNL.Clients.Office.Excel.Functions.SPG(AI$4, "SP_PRICE_CLOSE_ADJ", $B825)</f>
        <v>176.126136</v>
      </c>
      <c r="AJ825" s="15">
        <f>_xll.SNL.Clients.Office.Excel.Functions.SPG(AJ$4, "SP_PRICE_CLOSE_ADJ", $B825)</f>
        <v>270.79325599999999</v>
      </c>
      <c r="AK825" s="15">
        <f>_xll.SNL.Clients.Office.Excel.Functions.SPG(AK$4, "SP_PRICE_CLOSE_ADJ", $B825)</f>
        <v>212.111197</v>
      </c>
      <c r="AL825" s="15">
        <f>_xll.SNL.Clients.Office.Excel.Functions.SPG(AL$4, "SP_PRICE_CLOSE_ADJ", $B825)</f>
        <v>117.074141</v>
      </c>
      <c r="AM825" s="15">
        <f>_xll.SNL.Clients.Office.Excel.Functions.SPG(AM$4, "SP_PRICE_CLOSE_ADJ", $B825)</f>
        <v>37.659399000000001</v>
      </c>
      <c r="AN825" s="15">
        <f>_xll.SNL.Clients.Office.Excel.Functions.SPG(AN$4, "SP_PRICE_CLOSE_ADJ", $B825)</f>
        <v>75.536871000000005</v>
      </c>
      <c r="AO825" s="15">
        <f>_xll.SNL.Clients.Office.Excel.Functions.SPG(AO$4, "SP_PRICE_CLOSE_ADJ", $B825)</f>
        <v>229.296412</v>
      </c>
      <c r="AP825" s="15">
        <f>_xll.SNL.Clients.Office.Excel.Functions.SPG(AP$4, "SP_PRICE_CLOSE_ADJ", $B825)</f>
        <v>21.213736999999998</v>
      </c>
      <c r="AQ825" s="15">
        <f>_xll.SNL.Clients.Office.Excel.Functions.SPG(AQ$4, "SP_PRICE_CLOSE_ADJ", $B825)</f>
        <v>255.26</v>
      </c>
      <c r="AR825" s="15">
        <f>_xll.SNL.Clients.Office.Excel.Functions.SPG(AR$4, "SP_PRICE_CLOSE_ADJ", $B825)</f>
        <v>116.77883300000001</v>
      </c>
      <c r="AS825" s="15">
        <f>_xll.SNL.Clients.Office.Excel.Functions.SPG(AS$4, "SP_PRICE_CLOSE_ADJ", $B825)</f>
        <v>113.151669</v>
      </c>
      <c r="AT825" s="15">
        <f>_xll.SNL.Clients.Office.Excel.Functions.SPG(AT$4, "SP_PRICE_CLOSE_ADJ", $B825)</f>
        <v>152.66341700000001</v>
      </c>
      <c r="AU825" s="15">
        <f>_xll.SNL.Clients.Office.Excel.Functions.SPG(AU$4, "SP_PRICE_CLOSE_ADJ", $B825)</f>
        <v>64.628828999999996</v>
      </c>
      <c r="AV825" s="15">
        <f>_xll.SNL.Clients.Office.Excel.Functions.SPG(AV$4, "SP_PRICE_CLOSE_ADJ", $B825)</f>
        <v>54.637124</v>
      </c>
      <c r="AW825" s="15">
        <f>_xll.SNL.Clients.Office.Excel.Functions.SPG(AW$4, "SP_PRICE_CLOSE_ADJ", $B825)</f>
        <v>1547.4543639999999</v>
      </c>
      <c r="AX825" s="15">
        <f>_xll.SNL.Clients.Office.Excel.Functions.SPG(AX$4, "SP_PRICE_CLOSE_ADJ", $B825)</f>
        <v>54.099445000000003</v>
      </c>
      <c r="AY825" s="15">
        <f>_xll.SNL.Clients.Office.Excel.Functions.SPG(AY$4, "SP_PRICE_CLOSE_ADJ", $B825)</f>
        <v>919.59869300000003</v>
      </c>
      <c r="AZ825" s="15">
        <f>_xll.SNL.Clients.Office.Excel.Functions.SPG(AZ$4, "SP_PRICE_CLOSE_ADJ", $B825)</f>
        <v>110.425945</v>
      </c>
      <c r="BA825" s="15">
        <f>_xll.SNL.Clients.Office.Excel.Functions.SPG(BA$4, "SP_PRICE_CLOSE_ADJ", $B825)</f>
        <v>68.417506000000003</v>
      </c>
      <c r="BB825" s="15">
        <f>_xll.SNL.Clients.Office.Excel.Functions.SPG(BB$4, "SP_PRICE_CLOSE_ADJ", $B825)</f>
        <v>38.213078000000003</v>
      </c>
      <c r="BC825" s="15">
        <f>_xll.SNL.Clients.Office.Excel.Functions.SPG(BC$4, "SP_PRICE_CLOSE_ADJ", $B825)</f>
        <v>447.71459399999998</v>
      </c>
      <c r="BD825" s="15">
        <f>_xll.SNL.Clients.Office.Excel.Functions.SPG(BD$4, "SP_PRICE_CLOSE_ADJ", $B825)</f>
        <v>249.97850800000001</v>
      </c>
      <c r="BE825" s="15">
        <f>_xll.SNL.Clients.Office.Excel.Functions.SPG(BE$4, "SP_PRICE_CLOSE_ADJ", $B825)</f>
        <v>135.88256100000001</v>
      </c>
      <c r="BF825" s="15">
        <f>_xll.SNL.Clients.Office.Excel.Functions.SPG(BF$4, "SP_PRICE_CLOSE_ADJ", $B825)</f>
        <v>55.200699999999998</v>
      </c>
      <c r="BG825" s="15">
        <f>_xll.SNL.Clients.Office.Excel.Functions.SPG(BG$4, "SP_PRICE_CLOSE_ADJ", $B825)</f>
        <v>97.451801000000003</v>
      </c>
      <c r="BH825" s="15">
        <f>_xll.SNL.Clients.Office.Excel.Functions.SPG(BH$4, "SP_PRICE_CLOSE_ADJ", $B825)</f>
        <v>90.97</v>
      </c>
      <c r="BI825" s="15">
        <f>_xll.SNL.Clients.Office.Excel.Functions.SPG(BI$4, "SP_PRICE_CLOSE_ADJ", $B825)</f>
        <v>74.229780000000005</v>
      </c>
      <c r="BJ825" s="15">
        <f>_xll.SNL.Clients.Office.Excel.Functions.SPG(BJ$4, "SP_PRICE_CLOSE_ADJ", $B825)</f>
        <v>89.877330000000001</v>
      </c>
      <c r="BK825" s="15">
        <f>_xll.SNL.Clients.Office.Excel.Functions.SPG(BK$4, "SP_PRICE_CLOSE_ADJ", $B825)</f>
        <v>79.760677000000001</v>
      </c>
      <c r="BL825" s="15">
        <f>_xll.SNL.Clients.Office.Excel.Functions.SPG(BL$4, "SP_PRICE_CLOSE_ADJ", $B825)</f>
        <v>3.0331579999999998</v>
      </c>
      <c r="BM825" s="15">
        <f>_xll.SNL.Clients.Office.Excel.Functions.SPG(BM$4, "SP_PRICE_CLOSE_ADJ", $B825)</f>
        <v>263.57295199999999</v>
      </c>
      <c r="BN825" s="15">
        <f>_xll.SNL.Clients.Office.Excel.Functions.SPG(BN$4, "SP_PRICE_CLOSE_ADJ", $B825)</f>
        <v>32.593676000000002</v>
      </c>
      <c r="BO825" s="15">
        <f>_xll.SNL.Clients.Office.Excel.Functions.SPG(BO$4, "SP_PRICE_CLOSE_ADJ", $B825)</f>
        <v>31.428079</v>
      </c>
      <c r="BP825" s="15">
        <f>_xll.SNL.Clients.Office.Excel.Functions.SPG(BP$4, "SP_PRICE_CLOSE_ADJ", $B825)</f>
        <v>26.519407000000001</v>
      </c>
      <c r="BQ825" s="15">
        <f>_xll.SNL.Clients.Office.Excel.Functions.SPG(BQ$4, "SP_PRICE_CLOSE_ADJ", $B825)</f>
        <v>210.410708</v>
      </c>
      <c r="BR825" s="15">
        <f>_xll.SNL.Clients.Office.Excel.Functions.SPG(BR$4, "SP_PRICE_CLOSE_ADJ", $B825)</f>
        <v>62.545352999999999</v>
      </c>
      <c r="BS825" s="15">
        <f>_xll.SNL.Clients.Office.Excel.Functions.SPG(BS$4, "SP_PRICE_CLOSE_ADJ", $B825)</f>
        <v>49.699145999999999</v>
      </c>
      <c r="BT825" s="15">
        <f>_xll.SNL.Clients.Office.Excel.Functions.SPG(BT$4, "SP_PRICE_CLOSE_ADJ", $B825)</f>
        <v>122.701784</v>
      </c>
      <c r="BU825" s="15">
        <f>_xll.SNL.Clients.Office.Excel.Functions.SPG(BU$4, "SP_PRICE_CLOSE_ADJ", $B825)</f>
        <v>14.231498</v>
      </c>
      <c r="BV825" s="15">
        <f>_xll.SNL.Clients.Office.Excel.Functions.SPG(BV$4, "SP_PRICE_CLOSE_ADJ", $B825)</f>
        <v>5380.3837000000003</v>
      </c>
      <c r="BW825" s="15">
        <f>_xll.SNL.Clients.Office.Excel.Functions.SPG(BW$4, "SP_PRICE_CLOSE_ADJ", $B825)</f>
        <v>210.00804199999999</v>
      </c>
      <c r="BX825" s="15">
        <f>_xll.SNL.Clients.Office.Excel.Functions.SPG(BX$4, "SP_PRICE_CLOSE_ADJ", $B825)</f>
        <v>74.664316999999997</v>
      </c>
      <c r="BY825" s="15">
        <f>_xll.SNL.Clients.Office.Excel.Functions.SPG(BY$4, "SP_PRICE_CLOSE_ADJ", $B825)</f>
        <v>345.423227</v>
      </c>
      <c r="BZ825" s="15">
        <f>_xll.SNL.Clients.Office.Excel.Functions.SPG(BZ$4, "SP_PRICE_CLOSE_ADJ", $B825)</f>
        <v>120.952558</v>
      </c>
      <c r="CA825" s="15">
        <f>_xll.SNL.Clients.Office.Excel.Functions.SPG(CA$4, "SP_PRICE_CLOSE_ADJ", $B825)</f>
        <v>66.646283999999994</v>
      </c>
      <c r="CB825" s="15">
        <f>_xll.SNL.Clients.Office.Excel.Functions.SPG(CB$4, "SP_PRICE_CLOSE_ADJ", $B825)</f>
        <v>46.813381999999997</v>
      </c>
      <c r="CC825" s="15">
        <f>_xll.SNL.Clients.Office.Excel.Functions.SPG(CC$4, "SP_PRICE_CLOSE_ADJ", $B825)</f>
        <v>3.348233</v>
      </c>
      <c r="CD825" s="15">
        <f>_xll.SNL.Clients.Office.Excel.Functions.SPG(CD$4, "SP_PRICE_CLOSE_ADJ", $B825)</f>
        <v>40.745643999999999</v>
      </c>
      <c r="CE825" s="15">
        <f>_xll.SNL.Clients.Office.Excel.Functions.SPG(CE$4, "SP_PRICE_CLOSE_ADJ", $B825)</f>
        <v>77.760000000000005</v>
      </c>
      <c r="CF825" s="15">
        <f>_xll.SNL.Clients.Office.Excel.Functions.SPG(CF$4, "SP_PRICE_CLOSE_ADJ", $B825)</f>
        <v>139.49305100000001</v>
      </c>
      <c r="CG825" s="15">
        <f>_xll.SNL.Clients.Office.Excel.Functions.SPG(CG$4, "SP_PRICE_CLOSE_ADJ", $B825)</f>
        <v>27.73</v>
      </c>
      <c r="CH825" s="15">
        <f>_xll.SNL.Clients.Office.Excel.Functions.SPG(CH$4, "SP_PRICE_CLOSE_ADJ", $B825)</f>
        <v>116.428262</v>
      </c>
      <c r="CI825" s="15">
        <f>_xll.SNL.Clients.Office.Excel.Functions.SPG(CI$4, "SP_PRICE_CLOSE_ADJ", $B825)</f>
        <v>86.137519999999995</v>
      </c>
      <c r="CJ825" s="15">
        <f>_xll.SNL.Clients.Office.Excel.Functions.SPG(CJ$4, "SP_PRICE_CLOSE_ADJ", $B825)</f>
        <v>183.37</v>
      </c>
      <c r="CK825" s="15">
        <f>_xll.SNL.Clients.Office.Excel.Functions.SPG(CK$4, "SP_PRICE_CLOSE_ADJ", $B825)</f>
        <v>169.34851</v>
      </c>
      <c r="CL825" s="15">
        <f>_xll.SNL.Clients.Office.Excel.Functions.SPG(CL$4, "SP_PRICE_CLOSE_ADJ", $B825)</f>
        <v>240.103703</v>
      </c>
      <c r="CM825" s="15">
        <f>_xll.SNL.Clients.Office.Excel.Functions.SPG(CM$4, "SP_PRICE_CLOSE_ADJ", $B825)</f>
        <v>86.224825999999993</v>
      </c>
      <c r="CN825" s="15">
        <f>_xll.SNL.Clients.Office.Excel.Functions.SPG(CN$4, "SP_PRICE_CLOSE_ADJ", $B825)</f>
        <v>66.694723999999994</v>
      </c>
      <c r="CO825" s="15">
        <f>_xll.SNL.Clients.Office.Excel.Functions.SPG(CO$4, "SP_PRICE_CLOSE_ADJ", $B825)</f>
        <v>64.080128000000002</v>
      </c>
      <c r="CP825" s="15">
        <f>_xll.SNL.Clients.Office.Excel.Functions.SPG(CP$4, "SP_PRICE_CLOSE_ADJ", $B825)</f>
        <v>14.837834000000001</v>
      </c>
      <c r="CQ825" s="15">
        <f>_xll.SNL.Clients.Office.Excel.Functions.SPG(CQ$4, "SP_PRICE_CLOSE_ADJ", $B825)</f>
        <v>34.996988999999999</v>
      </c>
      <c r="CR825" s="15">
        <f>_xll.SNL.Clients.Office.Excel.Functions.SPG(CR$4, "SP_PRICE_CLOSE_ADJ", $B825)</f>
        <v>110.08012100000001</v>
      </c>
      <c r="CS825" s="15">
        <f>_xll.SNL.Clients.Office.Excel.Functions.SPG(CS$4, "SP_PRICE_CLOSE_ADJ", $B825)</f>
        <v>61.432772</v>
      </c>
      <c r="CT825" s="15">
        <f>_xll.SNL.Clients.Office.Excel.Functions.SPG(CT$4, "SP_PRICE_CLOSE_ADJ", $B825)</f>
        <v>745.26403100000005</v>
      </c>
      <c r="CU825" s="15">
        <f>_xll.SNL.Clients.Office.Excel.Functions.SPG(CU$4, "SP_PRICE_CLOSE_ADJ", $B825)</f>
        <v>75.64</v>
      </c>
      <c r="CV825" s="15">
        <f>_xll.SNL.Clients.Office.Excel.Functions.SPG(CV$4, "SP_PRICE_CLOSE_ADJ", $B825)</f>
        <v>42.650537999999997</v>
      </c>
      <c r="CW825" s="15">
        <f>_xll.SNL.Clients.Office.Excel.Functions.SPG(CW$4, "SP_PRICE_CLOSE_ADJ", $B825)</f>
        <v>23.873453999999999</v>
      </c>
      <c r="CX825" s="15">
        <f>_xll.SNL.Clients.Office.Excel.Functions.SPG(CX$4, "SP_PRICE_CLOSE_ADJ", $B825)</f>
        <v>76.716471999999996</v>
      </c>
      <c r="CY825" s="15">
        <f>_xll.SNL.Clients.Office.Excel.Functions.SPG(CY$4, "SP_PRICE_CLOSE_ADJ", $B825)</f>
        <v>74.95</v>
      </c>
      <c r="CZ825" s="15">
        <f>_xll.SNL.Clients.Office.Excel.Functions.SPG(CZ$4, "SP_PRICE_CLOSE_ADJ", $B825)</f>
        <v>24.413792999999998</v>
      </c>
      <c r="DA825" s="15">
        <f>_xll.SNL.Clients.Office.Excel.Functions.SPG(DA$4, "SP_PRICE_CLOSE_ADJ", $B825)</f>
        <v>104.70056200000001</v>
      </c>
      <c r="DB825" s="15">
        <f>_xll.SNL.Clients.Office.Excel.Functions.SPG(DB$4, "SP_PRICE_CLOSE_ADJ", $B825)</f>
        <v>77.132160999999996</v>
      </c>
      <c r="DC825" s="15">
        <f>_xll.SNL.Clients.Office.Excel.Functions.SPG(DC$4, "SP_PRICE_CLOSE_ADJ", $B825)</f>
        <v>75.400000000000006</v>
      </c>
      <c r="DD825" s="15">
        <f>_xll.SNL.Clients.Office.Excel.Functions.SPG(DD$4, "SP_PRICE_CLOSE_ADJ", $B825)</f>
        <v>127.72038000000001</v>
      </c>
      <c r="DE825" s="15">
        <f>_xll.SNL.Clients.Office.Excel.Functions.SPG(DE$4, "SP_PRICE_CLOSE_ADJ", $B825)</f>
        <v>12.668995000000001</v>
      </c>
      <c r="DF825" s="15">
        <f>_xll.SNL.Clients.Office.Excel.Functions.SPG(DF$4, "SP_PRICE_CLOSE_ADJ", $B825)</f>
        <v>16.084261999999999</v>
      </c>
      <c r="DG825" s="15">
        <f>_xll.SNL.Clients.Office.Excel.Functions.SPG(DG$4, "SP_PRICE_CLOSE_ADJ", $B825)</f>
        <v>745.26403100000005</v>
      </c>
      <c r="DH825" s="15">
        <f>_xll.SNL.Clients.Office.Excel.Functions.SPG(DH$4, "SP_PRICE_CLOSE_ADJ", $B825)</f>
        <v>12.39</v>
      </c>
      <c r="DI825" s="15">
        <f>_xll.SNL.Clients.Office.Excel.Functions.SPG(DI$4, "SP_PRICE_CLOSE_ADJ", $B825)</f>
        <v>6.1063190000000001</v>
      </c>
      <c r="DJ825" s="15">
        <f>_xll.SNL.Clients.Office.Excel.Functions.SPG(DJ$4, "SP_PRICE_CLOSE_ADJ", $B825)</f>
        <v>104.286569</v>
      </c>
      <c r="DK825" s="15">
        <f>_xll.SNL.Clients.Office.Excel.Functions.SPG(DK$4, "SP_PRICE_CLOSE_ADJ", $B825)</f>
        <v>74.344404999999995</v>
      </c>
    </row>
    <row r="826" spans="1:115" s="14" customFormat="1" x14ac:dyDescent="0.35">
      <c r="A826"/>
      <c r="B826" s="9">
        <v>45343</v>
      </c>
      <c r="C826" s="13">
        <f>_xll.SNL.Clients.Office.Excel.Functions.SPG(C$4, "SP_PRICE_CLOSE_ADJ", $B826)</f>
        <v>735.64816699999994</v>
      </c>
      <c r="D826" s="13">
        <f>_xll.SNL.Clients.Office.Excel.Functions.SPG(D$4, "SP_PRICE_CLOSE_ADJ", $B826)</f>
        <v>272.66981900000002</v>
      </c>
      <c r="E826" s="13">
        <f>_xll.SNL.Clients.Office.Excel.Functions.SPG(E$4, "SP_PRICE_CLOSE_ADJ", $B826)</f>
        <v>453.83607799999999</v>
      </c>
      <c r="F826" s="13">
        <f>_xll.SNL.Clients.Office.Excel.Functions.SPG(F$4, "SP_PRICE_CLOSE_ADJ", $B826)</f>
        <v>280.14616599999999</v>
      </c>
      <c r="G826" s="13">
        <f>_xll.SNL.Clients.Office.Excel.Functions.SPG(G$4, "SP_PRICE_CLOSE_ADJ", $B826)</f>
        <v>169.63648900000001</v>
      </c>
      <c r="H826" s="13">
        <f>_xll.SNL.Clients.Office.Excel.Functions.SPG(H$4, "SP_PRICE_CLOSE_ADJ", $B826)</f>
        <v>428.39665200000002</v>
      </c>
      <c r="I826" s="13">
        <f>_xll.SNL.Clients.Office.Excel.Functions.SPG(I$4, "SP_PRICE_CLOSE_ADJ", $B826)</f>
        <v>157.30686</v>
      </c>
      <c r="J826" s="15">
        <f>_xll.SNL.Clients.Office.Excel.Functions.SPG(J$4, "SP_PRICE_CLOSE_ADJ", $B826)</f>
        <v>430.02439900000002</v>
      </c>
      <c r="K826" s="15">
        <f>_xll.SNL.Clients.Office.Excel.Functions.SPG(K$4, "SP_PRICE_CLOSE_ADJ", $B826)</f>
        <v>347.17990700000001</v>
      </c>
      <c r="L826" s="15">
        <f>_xll.SNL.Clients.Office.Excel.Functions.SPG(L$4, "SP_PRICE_CLOSE_ADJ", $B826)</f>
        <v>36.034840000000003</v>
      </c>
      <c r="M826" s="15">
        <f>_xll.SNL.Clients.Office.Excel.Functions.SPG(M$4, "SP_PRICE_CLOSE_ADJ", $B826)</f>
        <v>266.70753300000001</v>
      </c>
      <c r="N826" s="15">
        <f>_xll.SNL.Clients.Office.Excel.Functions.SPG(N$4, "SP_PRICE_CLOSE_ADJ", $B826)</f>
        <v>149.58799999999999</v>
      </c>
      <c r="O826" s="15">
        <f>_xll.SNL.Clients.Office.Excel.Functions.SPG(O$4, "SP_PRICE_CLOSE_ADJ", $B826)</f>
        <v>2483.0355420000001</v>
      </c>
      <c r="P826" s="15">
        <f>_xll.SNL.Clients.Office.Excel.Functions.SPG(P$4, "SP_PRICE_CLOSE_ADJ", $B826)</f>
        <v>24.275876</v>
      </c>
      <c r="Q826" s="15">
        <f>_xll.SNL.Clients.Office.Excel.Functions.SPG(Q$4, "SP_PRICE_CLOSE_ADJ", $B826)</f>
        <v>68.413503000000006</v>
      </c>
      <c r="R826" s="15">
        <f>_xll.SNL.Clients.Office.Excel.Functions.SPG(R$4, "SP_PRICE_CLOSE_ADJ", $B826)</f>
        <v>179.237132</v>
      </c>
      <c r="S826" s="15">
        <f>_xll.SNL.Clients.Office.Excel.Functions.SPG(S$4, "SP_PRICE_CLOSE_ADJ", $B826)</f>
        <v>80.348482000000004</v>
      </c>
      <c r="T826" s="15">
        <f>_xll.SNL.Clients.Office.Excel.Functions.SPG(T$4, "SP_PRICE_CLOSE_ADJ", $B826)</f>
        <v>195.997569</v>
      </c>
      <c r="U826" s="15">
        <f>_xll.SNL.Clients.Office.Excel.Functions.SPG(U$4, "SP_PRICE_CLOSE_ADJ", $B826)</f>
        <v>347.23791199999999</v>
      </c>
      <c r="V826" s="15">
        <f>_xll.SNL.Clients.Office.Excel.Functions.SPG(V$4, "SP_PRICE_CLOSE_ADJ", $B826)</f>
        <v>80.523595</v>
      </c>
      <c r="W826" s="15">
        <f>_xll.SNL.Clients.Office.Excel.Functions.SPG(W$4, "SP_PRICE_CLOSE_ADJ", $B826)</f>
        <v>270.31041099999999</v>
      </c>
      <c r="X826" s="15">
        <f>_xll.SNL.Clients.Office.Excel.Functions.SPG(X$4, "SP_PRICE_CLOSE_ADJ", $B826)</f>
        <v>2431.4325399999998</v>
      </c>
      <c r="Y826" s="15">
        <f>_xll.SNL.Clients.Office.Excel.Functions.SPG(Y$4, "SP_PRICE_CLOSE_ADJ", $B826)</f>
        <v>10.201347</v>
      </c>
      <c r="Z826" s="15">
        <f>_xll.SNL.Clients.Office.Excel.Functions.SPG(Z$4, "SP_PRICE_CLOSE_ADJ", $B826)</f>
        <v>43.021242000000001</v>
      </c>
      <c r="AA826" s="15">
        <f>_xll.SNL.Clients.Office.Excel.Functions.SPG(AA$4, "SP_PRICE_CLOSE_ADJ", $B826)</f>
        <v>80.878304999999997</v>
      </c>
      <c r="AB826" s="15">
        <f>_xll.SNL.Clients.Office.Excel.Functions.SPG(AB$4, "SP_PRICE_CLOSE_ADJ", $B826)</f>
        <v>201.58347800000001</v>
      </c>
      <c r="AC826" s="15">
        <f>_xll.SNL.Clients.Office.Excel.Functions.SPG(AC$4, "SP_PRICE_CLOSE_ADJ", $B826)</f>
        <v>146512.57373599999</v>
      </c>
      <c r="AD826" s="15">
        <f>_xll.SNL.Clients.Office.Excel.Functions.SPG(AD$4, "SP_PRICE_CLOSE_ADJ", $B826)</f>
        <v>88.474473000000003</v>
      </c>
      <c r="AE826" s="15">
        <f>_xll.SNL.Clients.Office.Excel.Functions.SPG(AE$4, "SP_PRICE_CLOSE_ADJ", $B826)</f>
        <v>198.38979499999999</v>
      </c>
      <c r="AF826" s="15">
        <f>_xll.SNL.Clients.Office.Excel.Functions.SPG(AF$4, "SP_PRICE_CLOSE_ADJ", $B826)</f>
        <v>306.90262999999999</v>
      </c>
      <c r="AG826" s="15">
        <f>_xll.SNL.Clients.Office.Excel.Functions.SPG(AG$4, "SP_PRICE_CLOSE_ADJ", $B826)</f>
        <v>1558.675285</v>
      </c>
      <c r="AH826" s="15">
        <f>_xll.SNL.Clients.Office.Excel.Functions.SPG(AH$4, "SP_PRICE_CLOSE_ADJ", $B826)</f>
        <v>81.486519999999999</v>
      </c>
      <c r="AI826" s="15">
        <f>_xll.SNL.Clients.Office.Excel.Functions.SPG(AI$4, "SP_PRICE_CLOSE_ADJ", $B826)</f>
        <v>177.44700800000001</v>
      </c>
      <c r="AJ826" s="15">
        <f>_xll.SNL.Clients.Office.Excel.Functions.SPG(AJ$4, "SP_PRICE_CLOSE_ADJ", $B826)</f>
        <v>271.19528800000001</v>
      </c>
      <c r="AK826" s="15">
        <f>_xll.SNL.Clients.Office.Excel.Functions.SPG(AK$4, "SP_PRICE_CLOSE_ADJ", $B826)</f>
        <v>212.64051900000001</v>
      </c>
      <c r="AL826" s="15">
        <f>_xll.SNL.Clients.Office.Excel.Functions.SPG(AL$4, "SP_PRICE_CLOSE_ADJ", $B826)</f>
        <v>116.552469</v>
      </c>
      <c r="AM826" s="15">
        <f>_xll.SNL.Clients.Office.Excel.Functions.SPG(AM$4, "SP_PRICE_CLOSE_ADJ", $B826)</f>
        <v>37.366472999999999</v>
      </c>
      <c r="AN826" s="15">
        <f>_xll.SNL.Clients.Office.Excel.Functions.SPG(AN$4, "SP_PRICE_CLOSE_ADJ", $B826)</f>
        <v>75.997111000000004</v>
      </c>
      <c r="AO826" s="15">
        <f>_xll.SNL.Clients.Office.Excel.Functions.SPG(AO$4, "SP_PRICE_CLOSE_ADJ", $B826)</f>
        <v>231.086444</v>
      </c>
      <c r="AP826" s="15">
        <f>_xll.SNL.Clients.Office.Excel.Functions.SPG(AP$4, "SP_PRICE_CLOSE_ADJ", $B826)</f>
        <v>21.156065000000002</v>
      </c>
      <c r="AQ826" s="15">
        <f>_xll.SNL.Clients.Office.Excel.Functions.SPG(AQ$4, "SP_PRICE_CLOSE_ADJ", $B826)</f>
        <v>252.52</v>
      </c>
      <c r="AR826" s="15">
        <f>_xll.SNL.Clients.Office.Excel.Functions.SPG(AR$4, "SP_PRICE_CLOSE_ADJ", $B826)</f>
        <v>115.784492</v>
      </c>
      <c r="AS826" s="15">
        <f>_xll.SNL.Clients.Office.Excel.Functions.SPG(AS$4, "SP_PRICE_CLOSE_ADJ", $B826)</f>
        <v>112.915814</v>
      </c>
      <c r="AT826" s="15">
        <f>_xll.SNL.Clients.Office.Excel.Functions.SPG(AT$4, "SP_PRICE_CLOSE_ADJ", $B826)</f>
        <v>152.13771700000001</v>
      </c>
      <c r="AU826" s="15">
        <f>_xll.SNL.Clients.Office.Excel.Functions.SPG(AU$4, "SP_PRICE_CLOSE_ADJ", $B826)</f>
        <v>65.105795000000001</v>
      </c>
      <c r="AV826" s="15">
        <f>_xll.SNL.Clients.Office.Excel.Functions.SPG(AV$4, "SP_PRICE_CLOSE_ADJ", $B826)</f>
        <v>55.765951000000001</v>
      </c>
      <c r="AW826" s="15">
        <f>_xll.SNL.Clients.Office.Excel.Functions.SPG(AW$4, "SP_PRICE_CLOSE_ADJ", $B826)</f>
        <v>1522.563709</v>
      </c>
      <c r="AX826" s="15">
        <f>_xll.SNL.Clients.Office.Excel.Functions.SPG(AX$4, "SP_PRICE_CLOSE_ADJ", $B826)</f>
        <v>54.586475999999998</v>
      </c>
      <c r="AY826" s="15">
        <f>_xll.SNL.Clients.Office.Excel.Functions.SPG(AY$4, "SP_PRICE_CLOSE_ADJ", $B826)</f>
        <v>925.39074400000004</v>
      </c>
      <c r="AZ826" s="15">
        <f>_xll.SNL.Clients.Office.Excel.Functions.SPG(AZ$4, "SP_PRICE_CLOSE_ADJ", $B826)</f>
        <v>111.63076</v>
      </c>
      <c r="BA826" s="15">
        <f>_xll.SNL.Clients.Office.Excel.Functions.SPG(BA$4, "SP_PRICE_CLOSE_ADJ", $B826)</f>
        <v>68.636027999999996</v>
      </c>
      <c r="BB826" s="15">
        <f>_xll.SNL.Clients.Office.Excel.Functions.SPG(BB$4, "SP_PRICE_CLOSE_ADJ", $B826)</f>
        <v>38.683273</v>
      </c>
      <c r="BC826" s="15">
        <f>_xll.SNL.Clients.Office.Excel.Functions.SPG(BC$4, "SP_PRICE_CLOSE_ADJ", $B826)</f>
        <v>447.22184199999998</v>
      </c>
      <c r="BD826" s="15">
        <f>_xll.SNL.Clients.Office.Excel.Functions.SPG(BD$4, "SP_PRICE_CLOSE_ADJ", $B826)</f>
        <v>251.26735199999999</v>
      </c>
      <c r="BE826" s="15">
        <f>_xll.SNL.Clients.Office.Excel.Functions.SPG(BE$4, "SP_PRICE_CLOSE_ADJ", $B826)</f>
        <v>136.38647599999999</v>
      </c>
      <c r="BF826" s="15">
        <f>_xll.SNL.Clients.Office.Excel.Functions.SPG(BF$4, "SP_PRICE_CLOSE_ADJ", $B826)</f>
        <v>55.778913000000003</v>
      </c>
      <c r="BG826" s="15">
        <f>_xll.SNL.Clients.Office.Excel.Functions.SPG(BG$4, "SP_PRICE_CLOSE_ADJ", $B826)</f>
        <v>97.769648000000004</v>
      </c>
      <c r="BH826" s="15">
        <f>_xll.SNL.Clients.Office.Excel.Functions.SPG(BH$4, "SP_PRICE_CLOSE_ADJ", $B826)</f>
        <v>90.46</v>
      </c>
      <c r="BI826" s="15">
        <f>_xll.SNL.Clients.Office.Excel.Functions.SPG(BI$4, "SP_PRICE_CLOSE_ADJ", $B826)</f>
        <v>74.935901000000001</v>
      </c>
      <c r="BJ826" s="15">
        <f>_xll.SNL.Clients.Office.Excel.Functions.SPG(BJ$4, "SP_PRICE_CLOSE_ADJ", $B826)</f>
        <v>90.348697999999999</v>
      </c>
      <c r="BK826" s="15">
        <f>_xll.SNL.Clients.Office.Excel.Functions.SPG(BK$4, "SP_PRICE_CLOSE_ADJ", $B826)</f>
        <v>78.725702999999996</v>
      </c>
      <c r="BL826" s="15">
        <f>_xll.SNL.Clients.Office.Excel.Functions.SPG(BL$4, "SP_PRICE_CLOSE_ADJ", $B826)</f>
        <v>3.0415830000000001</v>
      </c>
      <c r="BM826" s="15">
        <f>_xll.SNL.Clients.Office.Excel.Functions.SPG(BM$4, "SP_PRICE_CLOSE_ADJ", $B826)</f>
        <v>265.51624900000002</v>
      </c>
      <c r="BN826" s="15">
        <f>_xll.SNL.Clients.Office.Excel.Functions.SPG(BN$4, "SP_PRICE_CLOSE_ADJ", $B826)</f>
        <v>32.087828999999999</v>
      </c>
      <c r="BO826" s="15">
        <f>_xll.SNL.Clients.Office.Excel.Functions.SPG(BO$4, "SP_PRICE_CLOSE_ADJ", $B826)</f>
        <v>31.139832999999999</v>
      </c>
      <c r="BP826" s="15">
        <f>_xll.SNL.Clients.Office.Excel.Functions.SPG(BP$4, "SP_PRICE_CLOSE_ADJ", $B826)</f>
        <v>26.334150000000001</v>
      </c>
      <c r="BQ826" s="15">
        <f>_xll.SNL.Clients.Office.Excel.Functions.SPG(BQ$4, "SP_PRICE_CLOSE_ADJ", $B826)</f>
        <v>209.35288499999999</v>
      </c>
      <c r="BR826" s="15">
        <f>_xll.SNL.Clients.Office.Excel.Functions.SPG(BR$4, "SP_PRICE_CLOSE_ADJ", $B826)</f>
        <v>63.045774999999999</v>
      </c>
      <c r="BS826" s="15">
        <f>_xll.SNL.Clients.Office.Excel.Functions.SPG(BS$4, "SP_PRICE_CLOSE_ADJ", $B826)</f>
        <v>50.164493999999998</v>
      </c>
      <c r="BT826" s="15">
        <f>_xll.SNL.Clients.Office.Excel.Functions.SPG(BT$4, "SP_PRICE_CLOSE_ADJ", $B826)</f>
        <v>126.01035400000001</v>
      </c>
      <c r="BU826" s="15">
        <f>_xll.SNL.Clients.Office.Excel.Functions.SPG(BU$4, "SP_PRICE_CLOSE_ADJ", $B826)</f>
        <v>14.136685</v>
      </c>
      <c r="BV826" s="15">
        <f>_xll.SNL.Clients.Office.Excel.Functions.SPG(BV$4, "SP_PRICE_CLOSE_ADJ", $B826)</f>
        <v>5389.9216960000003</v>
      </c>
      <c r="BW826" s="15">
        <f>_xll.SNL.Clients.Office.Excel.Functions.SPG(BW$4, "SP_PRICE_CLOSE_ADJ", $B826)</f>
        <v>212.20871099999999</v>
      </c>
      <c r="BX826" s="15">
        <f>_xll.SNL.Clients.Office.Excel.Functions.SPG(BX$4, "SP_PRICE_CLOSE_ADJ", $B826)</f>
        <v>74.059935999999993</v>
      </c>
      <c r="BY826" s="15">
        <f>_xll.SNL.Clients.Office.Excel.Functions.SPG(BY$4, "SP_PRICE_CLOSE_ADJ", $B826)</f>
        <v>344.25674900000001</v>
      </c>
      <c r="BZ826" s="15">
        <f>_xll.SNL.Clients.Office.Excel.Functions.SPG(BZ$4, "SP_PRICE_CLOSE_ADJ", $B826)</f>
        <v>121.393276</v>
      </c>
      <c r="CA826" s="15">
        <f>_xll.SNL.Clients.Office.Excel.Functions.SPG(CA$4, "SP_PRICE_CLOSE_ADJ", $B826)</f>
        <v>67.419443000000001</v>
      </c>
      <c r="CB826" s="15">
        <f>_xll.SNL.Clients.Office.Excel.Functions.SPG(CB$4, "SP_PRICE_CLOSE_ADJ", $B826)</f>
        <v>46.575654</v>
      </c>
      <c r="CC826" s="15">
        <f>_xll.SNL.Clients.Office.Excel.Functions.SPG(CC$4, "SP_PRICE_CLOSE_ADJ", $B826)</f>
        <v>3.3660809999999999</v>
      </c>
      <c r="CD826" s="15">
        <f>_xll.SNL.Clients.Office.Excel.Functions.SPG(CD$4, "SP_PRICE_CLOSE_ADJ", $B826)</f>
        <v>40.188619000000003</v>
      </c>
      <c r="CE826" s="15">
        <f>_xll.SNL.Clients.Office.Excel.Functions.SPG(CE$4, "SP_PRICE_CLOSE_ADJ", $B826)</f>
        <v>77.63</v>
      </c>
      <c r="CF826" s="15">
        <f>_xll.SNL.Clients.Office.Excel.Functions.SPG(CF$4, "SP_PRICE_CLOSE_ADJ", $B826)</f>
        <v>139.291166</v>
      </c>
      <c r="CG826" s="15">
        <f>_xll.SNL.Clients.Office.Excel.Functions.SPG(CG$4, "SP_PRICE_CLOSE_ADJ", $B826)</f>
        <v>27.27</v>
      </c>
      <c r="CH826" s="15">
        <f>_xll.SNL.Clients.Office.Excel.Functions.SPG(CH$4, "SP_PRICE_CLOSE_ADJ", $B826)</f>
        <v>116.61324500000001</v>
      </c>
      <c r="CI826" s="15">
        <f>_xll.SNL.Clients.Office.Excel.Functions.SPG(CI$4, "SP_PRICE_CLOSE_ADJ", $B826)</f>
        <v>86.392450999999994</v>
      </c>
      <c r="CJ826" s="15">
        <f>_xll.SNL.Clients.Office.Excel.Functions.SPG(CJ$4, "SP_PRICE_CLOSE_ADJ", $B826)</f>
        <v>180.81</v>
      </c>
      <c r="CK826" s="15">
        <f>_xll.SNL.Clients.Office.Excel.Functions.SPG(CK$4, "SP_PRICE_CLOSE_ADJ", $B826)</f>
        <v>168.93151499999999</v>
      </c>
      <c r="CL826" s="15">
        <f>_xll.SNL.Clients.Office.Excel.Functions.SPG(CL$4, "SP_PRICE_CLOSE_ADJ", $B826)</f>
        <v>239.59820099999999</v>
      </c>
      <c r="CM826" s="15">
        <f>_xll.SNL.Clients.Office.Excel.Functions.SPG(CM$4, "SP_PRICE_CLOSE_ADJ", $B826)</f>
        <v>87.532259999999994</v>
      </c>
      <c r="CN826" s="15">
        <f>_xll.SNL.Clients.Office.Excel.Functions.SPG(CN$4, "SP_PRICE_CLOSE_ADJ", $B826)</f>
        <v>66.712890000000002</v>
      </c>
      <c r="CO826" s="15">
        <f>_xll.SNL.Clients.Office.Excel.Functions.SPG(CO$4, "SP_PRICE_CLOSE_ADJ", $B826)</f>
        <v>63.402569999999997</v>
      </c>
      <c r="CP826" s="15">
        <f>_xll.SNL.Clients.Office.Excel.Functions.SPG(CP$4, "SP_PRICE_CLOSE_ADJ", $B826)</f>
        <v>14.955306999999999</v>
      </c>
      <c r="CQ826" s="15">
        <f>_xll.SNL.Clients.Office.Excel.Functions.SPG(CQ$4, "SP_PRICE_CLOSE_ADJ", $B826)</f>
        <v>34.648085000000002</v>
      </c>
      <c r="CR826" s="15">
        <f>_xll.SNL.Clients.Office.Excel.Functions.SPG(CR$4, "SP_PRICE_CLOSE_ADJ", $B826)</f>
        <v>109.453046</v>
      </c>
      <c r="CS826" s="15">
        <f>_xll.SNL.Clients.Office.Excel.Functions.SPG(CS$4, "SP_PRICE_CLOSE_ADJ", $B826)</f>
        <v>61.912792000000003</v>
      </c>
      <c r="CT826" s="15">
        <f>_xll.SNL.Clients.Office.Excel.Functions.SPG(CT$4, "SP_PRICE_CLOSE_ADJ", $B826)</f>
        <v>735.64816699999994</v>
      </c>
      <c r="CU826" s="15">
        <f>_xll.SNL.Clients.Office.Excel.Functions.SPG(CU$4, "SP_PRICE_CLOSE_ADJ", $B826)</f>
        <v>75.09</v>
      </c>
      <c r="CV826" s="15">
        <f>_xll.SNL.Clients.Office.Excel.Functions.SPG(CV$4, "SP_PRICE_CLOSE_ADJ", $B826)</f>
        <v>43.259118999999998</v>
      </c>
      <c r="CW826" s="15">
        <f>_xll.SNL.Clients.Office.Excel.Functions.SPG(CW$4, "SP_PRICE_CLOSE_ADJ", $B826)</f>
        <v>25.301615000000002</v>
      </c>
      <c r="CX826" s="15">
        <f>_xll.SNL.Clients.Office.Excel.Functions.SPG(CX$4, "SP_PRICE_CLOSE_ADJ", $B826)</f>
        <v>77.284813</v>
      </c>
      <c r="CY826" s="15">
        <f>_xll.SNL.Clients.Office.Excel.Functions.SPG(CY$4, "SP_PRICE_CLOSE_ADJ", $B826)</f>
        <v>75.290000000000006</v>
      </c>
      <c r="CZ826" s="15">
        <f>_xll.SNL.Clients.Office.Excel.Functions.SPG(CZ$4, "SP_PRICE_CLOSE_ADJ", $B826)</f>
        <v>24.251994</v>
      </c>
      <c r="DA826" s="15">
        <f>_xll.SNL.Clients.Office.Excel.Functions.SPG(DA$4, "SP_PRICE_CLOSE_ADJ", $B826)</f>
        <v>105.445314</v>
      </c>
      <c r="DB826" s="15">
        <f>_xll.SNL.Clients.Office.Excel.Functions.SPG(DB$4, "SP_PRICE_CLOSE_ADJ", $B826)</f>
        <v>77.248193000000001</v>
      </c>
      <c r="DC826" s="15">
        <f>_xll.SNL.Clients.Office.Excel.Functions.SPG(DC$4, "SP_PRICE_CLOSE_ADJ", $B826)</f>
        <v>74.42</v>
      </c>
      <c r="DD826" s="15">
        <f>_xll.SNL.Clients.Office.Excel.Functions.SPG(DD$4, "SP_PRICE_CLOSE_ADJ", $B826)</f>
        <v>126.85708700000001</v>
      </c>
      <c r="DE826" s="15">
        <f>_xll.SNL.Clients.Office.Excel.Functions.SPG(DE$4, "SP_PRICE_CLOSE_ADJ", $B826)</f>
        <v>12.790274</v>
      </c>
      <c r="DF826" s="15">
        <f>_xll.SNL.Clients.Office.Excel.Functions.SPG(DF$4, "SP_PRICE_CLOSE_ADJ", $B826)</f>
        <v>16.036249000000002</v>
      </c>
      <c r="DG826" s="15">
        <f>_xll.SNL.Clients.Office.Excel.Functions.SPG(DG$4, "SP_PRICE_CLOSE_ADJ", $B826)</f>
        <v>735.64816699999994</v>
      </c>
      <c r="DH826" s="15">
        <f>_xll.SNL.Clients.Office.Excel.Functions.SPG(DH$4, "SP_PRICE_CLOSE_ADJ", $B826)</f>
        <v>12.5</v>
      </c>
      <c r="DI826" s="15">
        <f>_xll.SNL.Clients.Office.Excel.Functions.SPG(DI$4, "SP_PRICE_CLOSE_ADJ", $B826)</f>
        <v>6.2208119999999996</v>
      </c>
      <c r="DJ826" s="15">
        <f>_xll.SNL.Clients.Office.Excel.Functions.SPG(DJ$4, "SP_PRICE_CLOSE_ADJ", $B826)</f>
        <v>100.91967</v>
      </c>
      <c r="DK826" s="15">
        <f>_xll.SNL.Clients.Office.Excel.Functions.SPG(DK$4, "SP_PRICE_CLOSE_ADJ", $B826)</f>
        <v>74.526510000000002</v>
      </c>
    </row>
    <row r="827" spans="1:115" s="14" customFormat="1" x14ac:dyDescent="0.35">
      <c r="A827"/>
      <c r="B827" s="9">
        <v>45344</v>
      </c>
      <c r="C827" s="13">
        <f>_xll.SNL.Clients.Office.Excel.Functions.SPG(C$4, "SP_PRICE_CLOSE_ADJ", $B827)</f>
        <v>759.05170199999998</v>
      </c>
      <c r="D827" s="13">
        <f>_xll.SNL.Clients.Office.Excel.Functions.SPG(D$4, "SP_PRICE_CLOSE_ADJ", $B827)</f>
        <v>279.55651499999999</v>
      </c>
      <c r="E827" s="13">
        <f>_xll.SNL.Clients.Office.Excel.Functions.SPG(E$4, "SP_PRICE_CLOSE_ADJ", $B827)</f>
        <v>466.20398899999998</v>
      </c>
      <c r="F827" s="13">
        <f>_xll.SNL.Clients.Office.Excel.Functions.SPG(F$4, "SP_PRICE_CLOSE_ADJ", $B827)</f>
        <v>290.12492200000003</v>
      </c>
      <c r="G827" s="13">
        <f>_xll.SNL.Clients.Office.Excel.Functions.SPG(G$4, "SP_PRICE_CLOSE_ADJ", $B827)</f>
        <v>173.89392100000001</v>
      </c>
      <c r="H827" s="13">
        <f>_xll.SNL.Clients.Office.Excel.Functions.SPG(H$4, "SP_PRICE_CLOSE_ADJ", $B827)</f>
        <v>435.77607799999998</v>
      </c>
      <c r="I827" s="13">
        <f>_xll.SNL.Clients.Office.Excel.Functions.SPG(I$4, "SP_PRICE_CLOSE_ADJ", $B827)</f>
        <v>156.766446</v>
      </c>
      <c r="J827" s="15">
        <f>_xll.SNL.Clients.Office.Excel.Functions.SPG(J$4, "SP_PRICE_CLOSE_ADJ", $B827)</f>
        <v>436.40874500000001</v>
      </c>
      <c r="K827" s="15">
        <f>_xll.SNL.Clients.Office.Excel.Functions.SPG(K$4, "SP_PRICE_CLOSE_ADJ", $B827)</f>
        <v>357.18425999999999</v>
      </c>
      <c r="L827" s="15">
        <f>_xll.SNL.Clients.Office.Excel.Functions.SPG(L$4, "SP_PRICE_CLOSE_ADJ", $B827)</f>
        <v>35.710438000000003</v>
      </c>
      <c r="M827" s="15">
        <f>_xll.SNL.Clients.Office.Excel.Functions.SPG(M$4, "SP_PRICE_CLOSE_ADJ", $B827)</f>
        <v>268.32588099999998</v>
      </c>
      <c r="N827" s="15">
        <f>_xll.SNL.Clients.Office.Excel.Functions.SPG(N$4, "SP_PRICE_CLOSE_ADJ", $B827)</f>
        <v>153.84200000000001</v>
      </c>
      <c r="O827" s="15">
        <f>_xll.SNL.Clients.Office.Excel.Functions.SPG(O$4, "SP_PRICE_CLOSE_ADJ", $B827)</f>
        <v>2506.5758860000001</v>
      </c>
      <c r="P827" s="15">
        <f>_xll.SNL.Clients.Office.Excel.Functions.SPG(P$4, "SP_PRICE_CLOSE_ADJ", $B827)</f>
        <v>24.170596</v>
      </c>
      <c r="Q827" s="15">
        <f>_xll.SNL.Clients.Office.Excel.Functions.SPG(Q$4, "SP_PRICE_CLOSE_ADJ", $B827)</f>
        <v>68.020966999999999</v>
      </c>
      <c r="R827" s="15">
        <f>_xll.SNL.Clients.Office.Excel.Functions.SPG(R$4, "SP_PRICE_CLOSE_ADJ", $B827)</f>
        <v>180.38695100000001</v>
      </c>
      <c r="S827" s="15">
        <f>_xll.SNL.Clients.Office.Excel.Functions.SPG(S$4, "SP_PRICE_CLOSE_ADJ", $B827)</f>
        <v>81.608380999999994</v>
      </c>
      <c r="T827" s="15">
        <f>_xll.SNL.Clients.Office.Excel.Functions.SPG(T$4, "SP_PRICE_CLOSE_ADJ", $B827)</f>
        <v>200.88541000000001</v>
      </c>
      <c r="U827" s="15">
        <f>_xll.SNL.Clients.Office.Excel.Functions.SPG(U$4, "SP_PRICE_CLOSE_ADJ", $B827)</f>
        <v>346.74225999999999</v>
      </c>
      <c r="V827" s="15">
        <f>_xll.SNL.Clients.Office.Excel.Functions.SPG(V$4, "SP_PRICE_CLOSE_ADJ", $B827)</f>
        <v>79.736170000000001</v>
      </c>
      <c r="W827" s="15">
        <f>_xll.SNL.Clients.Office.Excel.Functions.SPG(W$4, "SP_PRICE_CLOSE_ADJ", $B827)</f>
        <v>277.54703699999999</v>
      </c>
      <c r="X827" s="15">
        <f>_xll.SNL.Clients.Office.Excel.Functions.SPG(X$4, "SP_PRICE_CLOSE_ADJ", $B827)</f>
        <v>2515.3760160000002</v>
      </c>
      <c r="Y827" s="15">
        <f>_xll.SNL.Clients.Office.Excel.Functions.SPG(Y$4, "SP_PRICE_CLOSE_ADJ", $B827)</f>
        <v>10.028759000000001</v>
      </c>
      <c r="Z827" s="15">
        <f>_xll.SNL.Clients.Office.Excel.Functions.SPG(Z$4, "SP_PRICE_CLOSE_ADJ", $B827)</f>
        <v>42.536301000000002</v>
      </c>
      <c r="AA827" s="15">
        <f>_xll.SNL.Clients.Office.Excel.Functions.SPG(AA$4, "SP_PRICE_CLOSE_ADJ", $B827)</f>
        <v>85.265127000000007</v>
      </c>
      <c r="AB827" s="15">
        <f>_xll.SNL.Clients.Office.Excel.Functions.SPG(AB$4, "SP_PRICE_CLOSE_ADJ", $B827)</f>
        <v>204.39627100000001</v>
      </c>
      <c r="AC827" s="15">
        <f>_xll.SNL.Clients.Office.Excel.Functions.SPG(AC$4, "SP_PRICE_CLOSE_ADJ", $B827)</f>
        <v>153887.36771600001</v>
      </c>
      <c r="AD827" s="15">
        <f>_xll.SNL.Clients.Office.Excel.Functions.SPG(AD$4, "SP_PRICE_CLOSE_ADJ", $B827)</f>
        <v>92.636627000000004</v>
      </c>
      <c r="AE827" s="15">
        <f>_xll.SNL.Clients.Office.Excel.Functions.SPG(AE$4, "SP_PRICE_CLOSE_ADJ", $B827)</f>
        <v>201.31371999999999</v>
      </c>
      <c r="AF827" s="15">
        <f>_xll.SNL.Clients.Office.Excel.Functions.SPG(AF$4, "SP_PRICE_CLOSE_ADJ", $B827)</f>
        <v>308.10416099999998</v>
      </c>
      <c r="AG827" s="15">
        <f>_xll.SNL.Clients.Office.Excel.Functions.SPG(AG$4, "SP_PRICE_CLOSE_ADJ", $B827)</f>
        <v>1582.9655949999999</v>
      </c>
      <c r="AH827" s="15">
        <f>_xll.SNL.Clients.Office.Excel.Functions.SPG(AH$4, "SP_PRICE_CLOSE_ADJ", $B827)</f>
        <v>82.145595</v>
      </c>
      <c r="AI827" s="15">
        <f>_xll.SNL.Clients.Office.Excel.Functions.SPG(AI$4, "SP_PRICE_CLOSE_ADJ", $B827)</f>
        <v>179.374504</v>
      </c>
      <c r="AJ827" s="15">
        <f>_xll.SNL.Clients.Office.Excel.Functions.SPG(AJ$4, "SP_PRICE_CLOSE_ADJ", $B827)</f>
        <v>276.79432300000002</v>
      </c>
      <c r="AK827" s="15">
        <f>_xll.SNL.Clients.Office.Excel.Functions.SPG(AK$4, "SP_PRICE_CLOSE_ADJ", $B827)</f>
        <v>215.37535099999999</v>
      </c>
      <c r="AL827" s="15">
        <f>_xll.SNL.Clients.Office.Excel.Functions.SPG(AL$4, "SP_PRICE_CLOSE_ADJ", $B827)</f>
        <v>116.964315</v>
      </c>
      <c r="AM827" s="15">
        <f>_xll.SNL.Clients.Office.Excel.Functions.SPG(AM$4, "SP_PRICE_CLOSE_ADJ", $B827)</f>
        <v>37.851633</v>
      </c>
      <c r="AN827" s="15">
        <f>_xll.SNL.Clients.Office.Excel.Functions.SPG(AN$4, "SP_PRICE_CLOSE_ADJ", $B827)</f>
        <v>76.371055999999996</v>
      </c>
      <c r="AO827" s="15">
        <f>_xll.SNL.Clients.Office.Excel.Functions.SPG(AO$4, "SP_PRICE_CLOSE_ADJ", $B827)</f>
        <v>233.71884399999999</v>
      </c>
      <c r="AP827" s="15">
        <f>_xll.SNL.Clients.Office.Excel.Functions.SPG(AP$4, "SP_PRICE_CLOSE_ADJ", $B827)</f>
        <v>21.175288999999999</v>
      </c>
      <c r="AQ827" s="15">
        <f>_xll.SNL.Clients.Office.Excel.Functions.SPG(AQ$4, "SP_PRICE_CLOSE_ADJ", $B827)</f>
        <v>256.98</v>
      </c>
      <c r="AR827" s="15">
        <f>_xll.SNL.Clients.Office.Excel.Functions.SPG(AR$4, "SP_PRICE_CLOSE_ADJ", $B827)</f>
        <v>116.98520600000001</v>
      </c>
      <c r="AS827" s="15">
        <f>_xll.SNL.Clients.Office.Excel.Functions.SPG(AS$4, "SP_PRICE_CLOSE_ADJ", $B827)</f>
        <v>120.443535</v>
      </c>
      <c r="AT827" s="15">
        <f>_xll.SNL.Clients.Office.Excel.Functions.SPG(AT$4, "SP_PRICE_CLOSE_ADJ", $B827)</f>
        <v>153.112652</v>
      </c>
      <c r="AU827" s="15">
        <f>_xll.SNL.Clients.Office.Excel.Functions.SPG(AU$4, "SP_PRICE_CLOSE_ADJ", $B827)</f>
        <v>69.428295000000006</v>
      </c>
      <c r="AV827" s="15">
        <f>_xll.SNL.Clients.Office.Excel.Functions.SPG(AV$4, "SP_PRICE_CLOSE_ADJ", $B827)</f>
        <v>56.219411000000001</v>
      </c>
      <c r="AW827" s="15">
        <f>_xll.SNL.Clients.Office.Excel.Functions.SPG(AW$4, "SP_PRICE_CLOSE_ADJ", $B827)</f>
        <v>1569.181347</v>
      </c>
      <c r="AX827" s="15">
        <f>_xll.SNL.Clients.Office.Excel.Functions.SPG(AX$4, "SP_PRICE_CLOSE_ADJ", $B827)</f>
        <v>55.092989000000003</v>
      </c>
      <c r="AY827" s="15">
        <f>_xll.SNL.Clients.Office.Excel.Functions.SPG(AY$4, "SP_PRICE_CLOSE_ADJ", $B827)</f>
        <v>942.24571000000003</v>
      </c>
      <c r="AZ827" s="15">
        <f>_xll.SNL.Clients.Office.Excel.Functions.SPG(AZ$4, "SP_PRICE_CLOSE_ADJ", $B827)</f>
        <v>112.186829</v>
      </c>
      <c r="BA827" s="15">
        <f>_xll.SNL.Clients.Office.Excel.Functions.SPG(BA$4, "SP_PRICE_CLOSE_ADJ", $B827)</f>
        <v>70.225285</v>
      </c>
      <c r="BB827" s="15">
        <f>_xll.SNL.Clients.Office.Excel.Functions.SPG(BB$4, "SP_PRICE_CLOSE_ADJ", $B827)</f>
        <v>38.536337000000003</v>
      </c>
      <c r="BC827" s="15">
        <f>_xll.SNL.Clients.Office.Excel.Functions.SPG(BC$4, "SP_PRICE_CLOSE_ADJ", $B827)</f>
        <v>452.74066599999998</v>
      </c>
      <c r="BD827" s="15">
        <f>_xll.SNL.Clients.Office.Excel.Functions.SPG(BD$4, "SP_PRICE_CLOSE_ADJ", $B827)</f>
        <v>252.58369300000001</v>
      </c>
      <c r="BE827" s="15">
        <f>_xll.SNL.Clients.Office.Excel.Functions.SPG(BE$4, "SP_PRICE_CLOSE_ADJ", $B827)</f>
        <v>139.18707900000001</v>
      </c>
      <c r="BF827" s="15">
        <f>_xll.SNL.Clients.Office.Excel.Functions.SPG(BF$4, "SP_PRICE_CLOSE_ADJ", $B827)</f>
        <v>55.331263999999997</v>
      </c>
      <c r="BG827" s="15">
        <f>_xll.SNL.Clients.Office.Excel.Functions.SPG(BG$4, "SP_PRICE_CLOSE_ADJ", $B827)</f>
        <v>98.369016000000002</v>
      </c>
      <c r="BH827" s="15">
        <f>_xll.SNL.Clients.Office.Excel.Functions.SPG(BH$4, "SP_PRICE_CLOSE_ADJ", $B827)</f>
        <v>91.53</v>
      </c>
      <c r="BI827" s="15">
        <f>_xll.SNL.Clients.Office.Excel.Functions.SPG(BI$4, "SP_PRICE_CLOSE_ADJ", $B827)</f>
        <v>76.860806999999994</v>
      </c>
      <c r="BJ827" s="15">
        <f>_xll.SNL.Clients.Office.Excel.Functions.SPG(BJ$4, "SP_PRICE_CLOSE_ADJ", $B827)</f>
        <v>90.925882999999999</v>
      </c>
      <c r="BK827" s="15">
        <f>_xll.SNL.Clients.Office.Excel.Functions.SPG(BK$4, "SP_PRICE_CLOSE_ADJ", $B827)</f>
        <v>84.916200000000003</v>
      </c>
      <c r="BL827" s="15">
        <f>_xll.SNL.Clients.Office.Excel.Functions.SPG(BL$4, "SP_PRICE_CLOSE_ADJ", $B827)</f>
        <v>3.0626470000000001</v>
      </c>
      <c r="BM827" s="15">
        <f>_xll.SNL.Clients.Office.Excel.Functions.SPG(BM$4, "SP_PRICE_CLOSE_ADJ", $B827)</f>
        <v>269.37383799999998</v>
      </c>
      <c r="BN827" s="15">
        <f>_xll.SNL.Clients.Office.Excel.Functions.SPG(BN$4, "SP_PRICE_CLOSE_ADJ", $B827)</f>
        <v>31.866088000000001</v>
      </c>
      <c r="BO827" s="15">
        <f>_xll.SNL.Clients.Office.Excel.Functions.SPG(BO$4, "SP_PRICE_CLOSE_ADJ", $B827)</f>
        <v>31.056149000000001</v>
      </c>
      <c r="BP827" s="15">
        <f>_xll.SNL.Clients.Office.Excel.Functions.SPG(BP$4, "SP_PRICE_CLOSE_ADJ", $B827)</f>
        <v>26.815816000000002</v>
      </c>
      <c r="BQ827" s="15">
        <f>_xll.SNL.Clients.Office.Excel.Functions.SPG(BQ$4, "SP_PRICE_CLOSE_ADJ", $B827)</f>
        <v>213.007184</v>
      </c>
      <c r="BR827" s="15">
        <f>_xll.SNL.Clients.Office.Excel.Functions.SPG(BR$4, "SP_PRICE_CLOSE_ADJ", $B827)</f>
        <v>64.062522000000001</v>
      </c>
      <c r="BS827" s="15">
        <f>_xll.SNL.Clients.Office.Excel.Functions.SPG(BS$4, "SP_PRICE_CLOSE_ADJ", $B827)</f>
        <v>49.978354000000003</v>
      </c>
      <c r="BT827" s="15">
        <f>_xll.SNL.Clients.Office.Excel.Functions.SPG(BT$4, "SP_PRICE_CLOSE_ADJ", $B827)</f>
        <v>126.19689</v>
      </c>
      <c r="BU827" s="15">
        <f>_xll.SNL.Clients.Office.Excel.Functions.SPG(BU$4, "SP_PRICE_CLOSE_ADJ", $B827)</f>
        <v>14.288385999999999</v>
      </c>
      <c r="BV827" s="15">
        <f>_xll.SNL.Clients.Office.Excel.Functions.SPG(BV$4, "SP_PRICE_CLOSE_ADJ", $B827)</f>
        <v>5414.7204860000002</v>
      </c>
      <c r="BW827" s="15">
        <f>_xll.SNL.Clients.Office.Excel.Functions.SPG(BW$4, "SP_PRICE_CLOSE_ADJ", $B827)</f>
        <v>212.05291099999999</v>
      </c>
      <c r="BX827" s="15">
        <f>_xll.SNL.Clients.Office.Excel.Functions.SPG(BX$4, "SP_PRICE_CLOSE_ADJ", $B827)</f>
        <v>74.701509999999999</v>
      </c>
      <c r="BY827" s="15">
        <f>_xll.SNL.Clients.Office.Excel.Functions.SPG(BY$4, "SP_PRICE_CLOSE_ADJ", $B827)</f>
        <v>354.531474</v>
      </c>
      <c r="BZ827" s="15">
        <f>_xll.SNL.Clients.Office.Excel.Functions.SPG(BZ$4, "SP_PRICE_CLOSE_ADJ", $B827)</f>
        <v>122.17677399999999</v>
      </c>
      <c r="CA827" s="15">
        <f>_xll.SNL.Clients.Office.Excel.Functions.SPG(CA$4, "SP_PRICE_CLOSE_ADJ", $B827)</f>
        <v>68.410905</v>
      </c>
      <c r="CB827" s="15">
        <f>_xll.SNL.Clients.Office.Excel.Functions.SPG(CB$4, "SP_PRICE_CLOSE_ADJ", $B827)</f>
        <v>46.975037</v>
      </c>
      <c r="CC827" s="15">
        <f>_xll.SNL.Clients.Office.Excel.Functions.SPG(CC$4, "SP_PRICE_CLOSE_ADJ", $B827)</f>
        <v>3.3205689999999999</v>
      </c>
      <c r="CD827" s="15">
        <f>_xll.SNL.Clients.Office.Excel.Functions.SPG(CD$4, "SP_PRICE_CLOSE_ADJ", $B827)</f>
        <v>41.927441000000002</v>
      </c>
      <c r="CE827" s="15">
        <f>_xll.SNL.Clients.Office.Excel.Functions.SPG(CE$4, "SP_PRICE_CLOSE_ADJ", $B827)</f>
        <v>77.8</v>
      </c>
      <c r="CF827" s="15">
        <f>_xll.SNL.Clients.Office.Excel.Functions.SPG(CF$4, "SP_PRICE_CLOSE_ADJ", $B827)</f>
        <v>141.838765</v>
      </c>
      <c r="CG827" s="15">
        <f>_xll.SNL.Clients.Office.Excel.Functions.SPG(CG$4, "SP_PRICE_CLOSE_ADJ", $B827)</f>
        <v>27.99</v>
      </c>
      <c r="CH827" s="15">
        <f>_xll.SNL.Clients.Office.Excel.Functions.SPG(CH$4, "SP_PRICE_CLOSE_ADJ", $B827)</f>
        <v>114.95764800000001</v>
      </c>
      <c r="CI827" s="15">
        <f>_xll.SNL.Clients.Office.Excel.Functions.SPG(CI$4, "SP_PRICE_CLOSE_ADJ", $B827)</f>
        <v>87.490618999999995</v>
      </c>
      <c r="CJ827" s="15">
        <f>_xll.SNL.Clients.Office.Excel.Functions.SPG(CJ$4, "SP_PRICE_CLOSE_ADJ", $B827)</f>
        <v>184.46</v>
      </c>
      <c r="CK827" s="15">
        <f>_xll.SNL.Clients.Office.Excel.Functions.SPG(CK$4, "SP_PRICE_CLOSE_ADJ", $B827)</f>
        <v>172.09291999999999</v>
      </c>
      <c r="CL827" s="15">
        <f>_xll.SNL.Clients.Office.Excel.Functions.SPG(CL$4, "SP_PRICE_CLOSE_ADJ", $B827)</f>
        <v>241.60076699999999</v>
      </c>
      <c r="CM827" s="15">
        <f>_xll.SNL.Clients.Office.Excel.Functions.SPG(CM$4, "SP_PRICE_CLOSE_ADJ", $B827)</f>
        <v>88.632762999999997</v>
      </c>
      <c r="CN827" s="15">
        <f>_xll.SNL.Clients.Office.Excel.Functions.SPG(CN$4, "SP_PRICE_CLOSE_ADJ", $B827)</f>
        <v>67.465725000000006</v>
      </c>
      <c r="CO827" s="15">
        <f>_xll.SNL.Clients.Office.Excel.Functions.SPG(CO$4, "SP_PRICE_CLOSE_ADJ", $B827)</f>
        <v>62.843584</v>
      </c>
      <c r="CP827" s="15">
        <f>_xll.SNL.Clients.Office.Excel.Functions.SPG(CP$4, "SP_PRICE_CLOSE_ADJ", $B827)</f>
        <v>14.458303000000001</v>
      </c>
      <c r="CQ827" s="15">
        <f>_xll.SNL.Clients.Office.Excel.Functions.SPG(CQ$4, "SP_PRICE_CLOSE_ADJ", $B827)</f>
        <v>35.132674000000002</v>
      </c>
      <c r="CR827" s="15">
        <f>_xll.SNL.Clients.Office.Excel.Functions.SPG(CR$4, "SP_PRICE_CLOSE_ADJ", $B827)</f>
        <v>108.98749100000001</v>
      </c>
      <c r="CS827" s="15">
        <f>_xll.SNL.Clients.Office.Excel.Functions.SPG(CS$4, "SP_PRICE_CLOSE_ADJ", $B827)</f>
        <v>64.293299000000005</v>
      </c>
      <c r="CT827" s="15">
        <f>_xll.SNL.Clients.Office.Excel.Functions.SPG(CT$4, "SP_PRICE_CLOSE_ADJ", $B827)</f>
        <v>759.05170199999998</v>
      </c>
      <c r="CU827" s="15">
        <f>_xll.SNL.Clients.Office.Excel.Functions.SPG(CU$4, "SP_PRICE_CLOSE_ADJ", $B827)</f>
        <v>77.08</v>
      </c>
      <c r="CV827" s="15">
        <f>_xll.SNL.Clients.Office.Excel.Functions.SPG(CV$4, "SP_PRICE_CLOSE_ADJ", $B827)</f>
        <v>43.328955999999998</v>
      </c>
      <c r="CW827" s="15">
        <f>_xll.SNL.Clients.Office.Excel.Functions.SPG(CW$4, "SP_PRICE_CLOSE_ADJ", $B827)</f>
        <v>25.716553999999999</v>
      </c>
      <c r="CX827" s="15">
        <f>_xll.SNL.Clients.Office.Excel.Functions.SPG(CX$4, "SP_PRICE_CLOSE_ADJ", $B827)</f>
        <v>77.650863999999999</v>
      </c>
      <c r="CY827" s="15">
        <f>_xll.SNL.Clients.Office.Excel.Functions.SPG(CY$4, "SP_PRICE_CLOSE_ADJ", $B827)</f>
        <v>79.44</v>
      </c>
      <c r="CZ827" s="15">
        <f>_xll.SNL.Clients.Office.Excel.Functions.SPG(CZ$4, "SP_PRICE_CLOSE_ADJ", $B827)</f>
        <v>24.314916</v>
      </c>
      <c r="DA827" s="15">
        <f>_xll.SNL.Clients.Office.Excel.Functions.SPG(DA$4, "SP_PRICE_CLOSE_ADJ", $B827)</f>
        <v>103.96548199999999</v>
      </c>
      <c r="DB827" s="15">
        <f>_xll.SNL.Clients.Office.Excel.Functions.SPG(DB$4, "SP_PRICE_CLOSE_ADJ", $B827)</f>
        <v>77.963722000000004</v>
      </c>
      <c r="DC827" s="15">
        <f>_xll.SNL.Clients.Office.Excel.Functions.SPG(DC$4, "SP_PRICE_CLOSE_ADJ", $B827)</f>
        <v>75.09</v>
      </c>
      <c r="DD827" s="15">
        <f>_xll.SNL.Clients.Office.Excel.Functions.SPG(DD$4, "SP_PRICE_CLOSE_ADJ", $B827)</f>
        <v>127.025992</v>
      </c>
      <c r="DE827" s="15">
        <f>_xll.SNL.Clients.Office.Excel.Functions.SPG(DE$4, "SP_PRICE_CLOSE_ADJ", $B827)</f>
        <v>12.939541</v>
      </c>
      <c r="DF827" s="15">
        <f>_xll.SNL.Clients.Office.Excel.Functions.SPG(DF$4, "SP_PRICE_CLOSE_ADJ", $B827)</f>
        <v>16.257107999999999</v>
      </c>
      <c r="DG827" s="15">
        <f>_xll.SNL.Clients.Office.Excel.Functions.SPG(DG$4, "SP_PRICE_CLOSE_ADJ", $B827)</f>
        <v>759.05170199999998</v>
      </c>
      <c r="DH827" s="15">
        <f>_xll.SNL.Clients.Office.Excel.Functions.SPG(DH$4, "SP_PRICE_CLOSE_ADJ", $B827)</f>
        <v>12.42</v>
      </c>
      <c r="DI827" s="15">
        <f>_xll.SNL.Clients.Office.Excel.Functions.SPG(DI$4, "SP_PRICE_CLOSE_ADJ", $B827)</f>
        <v>6.2971409999999999</v>
      </c>
      <c r="DJ827" s="15">
        <f>_xll.SNL.Clients.Office.Excel.Functions.SPG(DJ$4, "SP_PRICE_CLOSE_ADJ", $B827)</f>
        <v>102.316884</v>
      </c>
      <c r="DK827" s="15">
        <f>_xll.SNL.Clients.Office.Excel.Functions.SPG(DK$4, "SP_PRICE_CLOSE_ADJ", $B827)</f>
        <v>75.336877000000001</v>
      </c>
    </row>
    <row r="828" spans="1:115" s="14" customFormat="1" x14ac:dyDescent="0.35">
      <c r="A828"/>
      <c r="B828" s="9">
        <v>45345</v>
      </c>
      <c r="C828" s="13">
        <f>_xll.SNL.Clients.Office.Excel.Functions.SPG(C$4, "SP_PRICE_CLOSE_ADJ", $B828)</f>
        <v>758.953078</v>
      </c>
      <c r="D828" s="13">
        <f>_xll.SNL.Clients.Office.Excel.Functions.SPG(D$4, "SP_PRICE_CLOSE_ADJ", $B828)</f>
        <v>279.40873099999999</v>
      </c>
      <c r="E828" s="13">
        <f>_xll.SNL.Clients.Office.Excel.Functions.SPG(E$4, "SP_PRICE_CLOSE_ADJ", $B828)</f>
        <v>468.04286300000001</v>
      </c>
      <c r="F828" s="13">
        <f>_xll.SNL.Clients.Office.Excel.Functions.SPG(F$4, "SP_PRICE_CLOSE_ADJ", $B828)</f>
        <v>289.28512599999999</v>
      </c>
      <c r="G828" s="13">
        <f>_xll.SNL.Clients.Office.Excel.Functions.SPG(G$4, "SP_PRICE_CLOSE_ADJ", $B828)</f>
        <v>175.31935799999999</v>
      </c>
      <c r="H828" s="13">
        <f>_xll.SNL.Clients.Office.Excel.Functions.SPG(H$4, "SP_PRICE_CLOSE_ADJ", $B828)</f>
        <v>436.29273599999999</v>
      </c>
      <c r="I828" s="13">
        <f>_xll.SNL.Clients.Office.Excel.Functions.SPG(I$4, "SP_PRICE_CLOSE_ADJ", $B828)</f>
        <v>158.024305</v>
      </c>
      <c r="J828" s="15">
        <f>_xll.SNL.Clients.Office.Excel.Functions.SPG(J$4, "SP_PRICE_CLOSE_ADJ", $B828)</f>
        <v>435.48978599999998</v>
      </c>
      <c r="K828" s="15">
        <f>_xll.SNL.Clients.Office.Excel.Functions.SPG(K$4, "SP_PRICE_CLOSE_ADJ", $B828)</f>
        <v>362.965622</v>
      </c>
      <c r="L828" s="15">
        <f>_xll.SNL.Clients.Office.Excel.Functions.SPG(L$4, "SP_PRICE_CLOSE_ADJ", $B828)</f>
        <v>35.649065</v>
      </c>
      <c r="M828" s="15">
        <f>_xll.SNL.Clients.Office.Excel.Functions.SPG(M$4, "SP_PRICE_CLOSE_ADJ", $B828)</f>
        <v>272.08948199999998</v>
      </c>
      <c r="N828" s="15">
        <f>_xll.SNL.Clients.Office.Excel.Functions.SPG(N$4, "SP_PRICE_CLOSE_ADJ", $B828)</f>
        <v>154.19399999999999</v>
      </c>
      <c r="O828" s="15">
        <f>_xll.SNL.Clients.Office.Excel.Functions.SPG(O$4, "SP_PRICE_CLOSE_ADJ", $B828)</f>
        <v>2506.5758860000001</v>
      </c>
      <c r="P828" s="15">
        <f>_xll.SNL.Clients.Office.Excel.Functions.SPG(P$4, "SP_PRICE_CLOSE_ADJ", $B828)</f>
        <v>24.354837</v>
      </c>
      <c r="Q828" s="15">
        <f>_xll.SNL.Clients.Office.Excel.Functions.SPG(Q$4, "SP_PRICE_CLOSE_ADJ", $B828)</f>
        <v>68.740617</v>
      </c>
      <c r="R828" s="15">
        <f>_xll.SNL.Clients.Office.Excel.Functions.SPG(R$4, "SP_PRICE_CLOSE_ADJ", $B828)</f>
        <v>180.225258</v>
      </c>
      <c r="S828" s="15">
        <f>_xll.SNL.Clients.Office.Excel.Functions.SPG(S$4, "SP_PRICE_CLOSE_ADJ", $B828)</f>
        <v>82.500427000000002</v>
      </c>
      <c r="T828" s="15">
        <f>_xll.SNL.Clients.Office.Excel.Functions.SPG(T$4, "SP_PRICE_CLOSE_ADJ", $B828)</f>
        <v>203.06316100000001</v>
      </c>
      <c r="U828" s="15">
        <f>_xll.SNL.Clients.Office.Excel.Functions.SPG(U$4, "SP_PRICE_CLOSE_ADJ", $B828)</f>
        <v>354.40056199999998</v>
      </c>
      <c r="V828" s="15">
        <f>_xll.SNL.Clients.Office.Excel.Functions.SPG(V$4, "SP_PRICE_CLOSE_ADJ", $B828)</f>
        <v>80.307991000000001</v>
      </c>
      <c r="W828" s="15">
        <f>_xll.SNL.Clients.Office.Excel.Functions.SPG(W$4, "SP_PRICE_CLOSE_ADJ", $B828)</f>
        <v>277.88838700000002</v>
      </c>
      <c r="X828" s="15">
        <f>_xll.SNL.Clients.Office.Excel.Functions.SPG(X$4, "SP_PRICE_CLOSE_ADJ", $B828)</f>
        <v>2515.3760160000002</v>
      </c>
      <c r="Y828" s="15">
        <f>_xll.SNL.Clients.Office.Excel.Functions.SPG(Y$4, "SP_PRICE_CLOSE_ADJ", $B828)</f>
        <v>9.9168109999999992</v>
      </c>
      <c r="Z828" s="15">
        <f>_xll.SNL.Clients.Office.Excel.Functions.SPG(Z$4, "SP_PRICE_CLOSE_ADJ", $B828)</f>
        <v>42.546197999999997</v>
      </c>
      <c r="AA828" s="15">
        <f>_xll.SNL.Clients.Office.Excel.Functions.SPG(AA$4, "SP_PRICE_CLOSE_ADJ", $B828)</f>
        <v>85.354450999999997</v>
      </c>
      <c r="AB828" s="15">
        <f>_xll.SNL.Clients.Office.Excel.Functions.SPG(AB$4, "SP_PRICE_CLOSE_ADJ", $B828)</f>
        <v>204.358767</v>
      </c>
      <c r="AC828" s="15">
        <f>_xll.SNL.Clients.Office.Excel.Functions.SPG(AC$4, "SP_PRICE_CLOSE_ADJ", $B828)</f>
        <v>158705.56645000001</v>
      </c>
      <c r="AD828" s="15">
        <f>_xll.SNL.Clients.Office.Excel.Functions.SPG(AD$4, "SP_PRICE_CLOSE_ADJ", $B828)</f>
        <v>91.080847000000006</v>
      </c>
      <c r="AE828" s="15">
        <f>_xll.SNL.Clients.Office.Excel.Functions.SPG(AE$4, "SP_PRICE_CLOSE_ADJ", $B828)</f>
        <v>202.10055700000001</v>
      </c>
      <c r="AF828" s="15">
        <f>_xll.SNL.Clients.Office.Excel.Functions.SPG(AF$4, "SP_PRICE_CLOSE_ADJ", $B828)</f>
        <v>310.58601299999998</v>
      </c>
      <c r="AG828" s="15">
        <f>_xll.SNL.Clients.Office.Excel.Functions.SPG(AG$4, "SP_PRICE_CLOSE_ADJ", $B828)</f>
        <v>1578.7289129999999</v>
      </c>
      <c r="AH828" s="15">
        <f>_xll.SNL.Clients.Office.Excel.Functions.SPG(AH$4, "SP_PRICE_CLOSE_ADJ", $B828)</f>
        <v>82.384389999999996</v>
      </c>
      <c r="AI828" s="15">
        <f>_xll.SNL.Clients.Office.Excel.Functions.SPG(AI$4, "SP_PRICE_CLOSE_ADJ", $B828)</f>
        <v>180.98890399999999</v>
      </c>
      <c r="AJ828" s="15">
        <f>_xll.SNL.Clients.Office.Excel.Functions.SPG(AJ$4, "SP_PRICE_CLOSE_ADJ", $B828)</f>
        <v>276.34326299999998</v>
      </c>
      <c r="AK828" s="15">
        <f>_xll.SNL.Clients.Office.Excel.Functions.SPG(AK$4, "SP_PRICE_CLOSE_ADJ", $B828)</f>
        <v>217.943544</v>
      </c>
      <c r="AL828" s="15">
        <f>_xll.SNL.Clients.Office.Excel.Functions.SPG(AL$4, "SP_PRICE_CLOSE_ADJ", $B828)</f>
        <v>117.275488</v>
      </c>
      <c r="AM828" s="15">
        <f>_xll.SNL.Clients.Office.Excel.Functions.SPG(AM$4, "SP_PRICE_CLOSE_ADJ", $B828)</f>
        <v>37.860787000000002</v>
      </c>
      <c r="AN828" s="15">
        <f>_xll.SNL.Clients.Office.Excel.Functions.SPG(AN$4, "SP_PRICE_CLOSE_ADJ", $B828)</f>
        <v>77.099768999999995</v>
      </c>
      <c r="AO828" s="15">
        <f>_xll.SNL.Clients.Office.Excel.Functions.SPG(AO$4, "SP_PRICE_CLOSE_ADJ", $B828)</f>
        <v>233.048779</v>
      </c>
      <c r="AP828" s="15">
        <f>_xll.SNL.Clients.Office.Excel.Functions.SPG(AP$4, "SP_PRICE_CLOSE_ADJ", $B828)</f>
        <v>20.963825</v>
      </c>
      <c r="AQ828" s="15">
        <f>_xll.SNL.Clients.Office.Excel.Functions.SPG(AQ$4, "SP_PRICE_CLOSE_ADJ", $B828)</f>
        <v>257.2</v>
      </c>
      <c r="AR828" s="15">
        <f>_xll.SNL.Clients.Office.Excel.Functions.SPG(AR$4, "SP_PRICE_CLOSE_ADJ", $B828)</f>
        <v>116.91954200000001</v>
      </c>
      <c r="AS828" s="15">
        <f>_xll.SNL.Clients.Office.Excel.Functions.SPG(AS$4, "SP_PRICE_CLOSE_ADJ", $B828)</f>
        <v>119.804759</v>
      </c>
      <c r="AT828" s="15">
        <f>_xll.SNL.Clients.Office.Excel.Functions.SPG(AT$4, "SP_PRICE_CLOSE_ADJ", $B828)</f>
        <v>152.09948399999999</v>
      </c>
      <c r="AU828" s="15">
        <f>_xll.SNL.Clients.Office.Excel.Functions.SPG(AU$4, "SP_PRICE_CLOSE_ADJ", $B828)</f>
        <v>67.152771999999999</v>
      </c>
      <c r="AV828" s="15">
        <f>_xll.SNL.Clients.Office.Excel.Functions.SPG(AV$4, "SP_PRICE_CLOSE_ADJ", $B828)</f>
        <v>56.383428000000002</v>
      </c>
      <c r="AW828" s="15">
        <f>_xll.SNL.Clients.Office.Excel.Functions.SPG(AW$4, "SP_PRICE_CLOSE_ADJ", $B828)</f>
        <v>1549.966692</v>
      </c>
      <c r="AX828" s="15">
        <f>_xll.SNL.Clients.Office.Excel.Functions.SPG(AX$4, "SP_PRICE_CLOSE_ADJ", $B828)</f>
        <v>55.180655000000002</v>
      </c>
      <c r="AY828" s="15">
        <f>_xll.SNL.Clients.Office.Excel.Functions.SPG(AY$4, "SP_PRICE_CLOSE_ADJ", $B828)</f>
        <v>942.98323800000003</v>
      </c>
      <c r="AZ828" s="15">
        <f>_xll.SNL.Clients.Office.Excel.Functions.SPG(AZ$4, "SP_PRICE_CLOSE_ADJ", $B828)</f>
        <v>112.73363000000001</v>
      </c>
      <c r="BA828" s="15">
        <f>_xll.SNL.Clients.Office.Excel.Functions.SPG(BA$4, "SP_PRICE_CLOSE_ADJ", $B828)</f>
        <v>70.026628000000002</v>
      </c>
      <c r="BB828" s="15">
        <f>_xll.SNL.Clients.Office.Excel.Functions.SPG(BB$4, "SP_PRICE_CLOSE_ADJ", $B828)</f>
        <v>38.820413000000002</v>
      </c>
      <c r="BC828" s="15">
        <f>_xll.SNL.Clients.Office.Excel.Functions.SPG(BC$4, "SP_PRICE_CLOSE_ADJ", $B828)</f>
        <v>456.87978399999997</v>
      </c>
      <c r="BD828" s="15">
        <f>_xll.SNL.Clients.Office.Excel.Functions.SPG(BD$4, "SP_PRICE_CLOSE_ADJ", $B828)</f>
        <v>253.631001</v>
      </c>
      <c r="BE828" s="15">
        <f>_xll.SNL.Clients.Office.Excel.Functions.SPG(BE$4, "SP_PRICE_CLOSE_ADJ", $B828)</f>
        <v>138.683164</v>
      </c>
      <c r="BF828" s="15">
        <f>_xll.SNL.Clients.Office.Excel.Functions.SPG(BF$4, "SP_PRICE_CLOSE_ADJ", $B828)</f>
        <v>55.331263999999997</v>
      </c>
      <c r="BG828" s="15">
        <f>_xll.SNL.Clients.Office.Excel.Functions.SPG(BG$4, "SP_PRICE_CLOSE_ADJ", $B828)</f>
        <v>98.141982999999996</v>
      </c>
      <c r="BH828" s="15">
        <f>_xll.SNL.Clients.Office.Excel.Functions.SPG(BH$4, "SP_PRICE_CLOSE_ADJ", $B828)</f>
        <v>90.11</v>
      </c>
      <c r="BI828" s="15">
        <f>_xll.SNL.Clients.Office.Excel.Functions.SPG(BI$4, "SP_PRICE_CLOSE_ADJ", $B828)</f>
        <v>77.209030999999996</v>
      </c>
      <c r="BJ828" s="15">
        <f>_xll.SNL.Clients.Office.Excel.Functions.SPG(BJ$4, "SP_PRICE_CLOSE_ADJ", $B828)</f>
        <v>92.234168999999994</v>
      </c>
      <c r="BK828" s="15">
        <f>_xll.SNL.Clients.Office.Excel.Functions.SPG(BK$4, "SP_PRICE_CLOSE_ADJ", $B828)</f>
        <v>87.392398</v>
      </c>
      <c r="BL828" s="15">
        <f>_xll.SNL.Clients.Office.Excel.Functions.SPG(BL$4, "SP_PRICE_CLOSE_ADJ", $B828)</f>
        <v>3.0659230000000002</v>
      </c>
      <c r="BM828" s="15">
        <f>_xll.SNL.Clients.Office.Excel.Functions.SPG(BM$4, "SP_PRICE_CLOSE_ADJ", $B828)</f>
        <v>271.20111800000001</v>
      </c>
      <c r="BN828" s="15">
        <f>_xll.SNL.Clients.Office.Excel.Functions.SPG(BN$4, "SP_PRICE_CLOSE_ADJ", $B828)</f>
        <v>32.087828999999999</v>
      </c>
      <c r="BO828" s="15">
        <f>_xll.SNL.Clients.Office.Excel.Functions.SPG(BO$4, "SP_PRICE_CLOSE_ADJ", $B828)</f>
        <v>31.167728</v>
      </c>
      <c r="BP828" s="15">
        <f>_xll.SNL.Clients.Office.Excel.Functions.SPG(BP$4, "SP_PRICE_CLOSE_ADJ", $B828)</f>
        <v>27.112226</v>
      </c>
      <c r="BQ828" s="15">
        <f>_xll.SNL.Clients.Office.Excel.Functions.SPG(BQ$4, "SP_PRICE_CLOSE_ADJ", $B828)</f>
        <v>217.23847799999999</v>
      </c>
      <c r="BR828" s="15">
        <f>_xll.SNL.Clients.Office.Excel.Functions.SPG(BR$4, "SP_PRICE_CLOSE_ADJ", $B828)</f>
        <v>64.376517000000007</v>
      </c>
      <c r="BS828" s="15">
        <f>_xll.SNL.Clients.Office.Excel.Functions.SPG(BS$4, "SP_PRICE_CLOSE_ADJ", $B828)</f>
        <v>49.74568</v>
      </c>
      <c r="BT828" s="15">
        <f>_xll.SNL.Clients.Office.Excel.Functions.SPG(BT$4, "SP_PRICE_CLOSE_ADJ", $B828)</f>
        <v>126.82522400000001</v>
      </c>
      <c r="BU828" s="15">
        <f>_xll.SNL.Clients.Office.Excel.Functions.SPG(BU$4, "SP_PRICE_CLOSE_ADJ", $B828)</f>
        <v>14.326312</v>
      </c>
      <c r="BV828" s="15">
        <f>_xll.SNL.Clients.Office.Excel.Functions.SPG(BV$4, "SP_PRICE_CLOSE_ADJ", $B828)</f>
        <v>5414.7204860000002</v>
      </c>
      <c r="BW828" s="15">
        <f>_xll.SNL.Clients.Office.Excel.Functions.SPG(BW$4, "SP_PRICE_CLOSE_ADJ", $B828)</f>
        <v>213.40642</v>
      </c>
      <c r="BX828" s="15">
        <f>_xll.SNL.Clients.Office.Excel.Functions.SPG(BX$4, "SP_PRICE_CLOSE_ADJ", $B828)</f>
        <v>74.608528000000007</v>
      </c>
      <c r="BY828" s="15">
        <f>_xll.SNL.Clients.Office.Excel.Functions.SPG(BY$4, "SP_PRICE_CLOSE_ADJ", $B828)</f>
        <v>355.57158299999998</v>
      </c>
      <c r="BZ828" s="15">
        <f>_xll.SNL.Clients.Office.Excel.Functions.SPG(BZ$4, "SP_PRICE_CLOSE_ADJ", $B828)</f>
        <v>123.45975300000001</v>
      </c>
      <c r="CA828" s="15">
        <f>_xll.SNL.Clients.Office.Excel.Functions.SPG(CA$4, "SP_PRICE_CLOSE_ADJ", $B828)</f>
        <v>69.384175999999997</v>
      </c>
      <c r="CB828" s="15">
        <f>_xll.SNL.Clients.Office.Excel.Functions.SPG(CB$4, "SP_PRICE_CLOSE_ADJ", $B828)</f>
        <v>47.146200999999998</v>
      </c>
      <c r="CC828" s="15">
        <f>_xll.SNL.Clients.Office.Excel.Functions.SPG(CC$4, "SP_PRICE_CLOSE_ADJ", $B828)</f>
        <v>3.3223539999999998</v>
      </c>
      <c r="CD828" s="15">
        <f>_xll.SNL.Clients.Office.Excel.Functions.SPG(CD$4, "SP_PRICE_CLOSE_ADJ", $B828)</f>
        <v>42.198425999999998</v>
      </c>
      <c r="CE828" s="15">
        <f>_xll.SNL.Clients.Office.Excel.Functions.SPG(CE$4, "SP_PRICE_CLOSE_ADJ", $B828)</f>
        <v>77.23</v>
      </c>
      <c r="CF828" s="15">
        <f>_xll.SNL.Clients.Office.Excel.Functions.SPG(CF$4, "SP_PRICE_CLOSE_ADJ", $B828)</f>
        <v>143.15582499999999</v>
      </c>
      <c r="CG828" s="15">
        <f>_xll.SNL.Clients.Office.Excel.Functions.SPG(CG$4, "SP_PRICE_CLOSE_ADJ", $B828)</f>
        <v>28.15</v>
      </c>
      <c r="CH828" s="15">
        <f>_xll.SNL.Clients.Office.Excel.Functions.SPG(CH$4, "SP_PRICE_CLOSE_ADJ", $B828)</f>
        <v>116.465259</v>
      </c>
      <c r="CI828" s="15">
        <f>_xll.SNL.Clients.Office.Excel.Functions.SPG(CI$4, "SP_PRICE_CLOSE_ADJ", $B828)</f>
        <v>87.784771000000006</v>
      </c>
      <c r="CJ828" s="15">
        <f>_xll.SNL.Clients.Office.Excel.Functions.SPG(CJ$4, "SP_PRICE_CLOSE_ADJ", $B828)</f>
        <v>182.93</v>
      </c>
      <c r="CK828" s="15">
        <f>_xll.SNL.Clients.Office.Excel.Functions.SPG(CK$4, "SP_PRICE_CLOSE_ADJ", $B828)</f>
        <v>172.97539800000001</v>
      </c>
      <c r="CL828" s="15">
        <f>_xll.SNL.Clients.Office.Excel.Functions.SPG(CL$4, "SP_PRICE_CLOSE_ADJ", $B828)</f>
        <v>243.05894499999999</v>
      </c>
      <c r="CM828" s="15">
        <f>_xll.SNL.Clients.Office.Excel.Functions.SPG(CM$4, "SP_PRICE_CLOSE_ADJ", $B828)</f>
        <v>88.087214000000003</v>
      </c>
      <c r="CN828" s="15">
        <f>_xll.SNL.Clients.Office.Excel.Functions.SPG(CN$4, "SP_PRICE_CLOSE_ADJ", $B828)</f>
        <v>67.227491999999998</v>
      </c>
      <c r="CO828" s="15">
        <f>_xll.SNL.Clients.Office.Excel.Functions.SPG(CO$4, "SP_PRICE_CLOSE_ADJ", $B828)</f>
        <v>62.335414</v>
      </c>
      <c r="CP828" s="15">
        <f>_xll.SNL.Clients.Office.Excel.Functions.SPG(CP$4, "SP_PRICE_CLOSE_ADJ", $B828)</f>
        <v>14.458303000000001</v>
      </c>
      <c r="CQ828" s="15">
        <f>_xll.SNL.Clients.Office.Excel.Functions.SPG(CQ$4, "SP_PRICE_CLOSE_ADJ", $B828)</f>
        <v>35.181133000000003</v>
      </c>
      <c r="CR828" s="15">
        <f>_xll.SNL.Clients.Office.Excel.Functions.SPG(CR$4, "SP_PRICE_CLOSE_ADJ", $B828)</f>
        <v>109.23452</v>
      </c>
      <c r="CS828" s="15">
        <f>_xll.SNL.Clients.Office.Excel.Functions.SPG(CS$4, "SP_PRICE_CLOSE_ADJ", $B828)</f>
        <v>64.822300999999996</v>
      </c>
      <c r="CT828" s="15">
        <f>_xll.SNL.Clients.Office.Excel.Functions.SPG(CT$4, "SP_PRICE_CLOSE_ADJ", $B828)</f>
        <v>758.953078</v>
      </c>
      <c r="CU828" s="15">
        <f>_xll.SNL.Clients.Office.Excel.Functions.SPG(CU$4, "SP_PRICE_CLOSE_ADJ", $B828)</f>
        <v>79.86</v>
      </c>
      <c r="CV828" s="15">
        <f>_xll.SNL.Clients.Office.Excel.Functions.SPG(CV$4, "SP_PRICE_CLOSE_ADJ", $B828)</f>
        <v>43.328955999999998</v>
      </c>
      <c r="CW828" s="15">
        <f>_xll.SNL.Clients.Office.Excel.Functions.SPG(CW$4, "SP_PRICE_CLOSE_ADJ", $B828)</f>
        <v>25.47531</v>
      </c>
      <c r="CX828" s="15">
        <f>_xll.SNL.Clients.Office.Excel.Functions.SPG(CX$4, "SP_PRICE_CLOSE_ADJ", $B828)</f>
        <v>78.411862999999997</v>
      </c>
      <c r="CY828" s="15">
        <f>_xll.SNL.Clients.Office.Excel.Functions.SPG(CY$4, "SP_PRICE_CLOSE_ADJ", $B828)</f>
        <v>79.27</v>
      </c>
      <c r="CZ828" s="15">
        <f>_xll.SNL.Clients.Office.Excel.Functions.SPG(CZ$4, "SP_PRICE_CLOSE_ADJ", $B828)</f>
        <v>24.575593000000001</v>
      </c>
      <c r="DA828" s="15">
        <f>_xll.SNL.Clients.Office.Excel.Functions.SPG(DA$4, "SP_PRICE_CLOSE_ADJ", $B828)</f>
        <v>105.29056</v>
      </c>
      <c r="DB828" s="15">
        <f>_xll.SNL.Clients.Office.Excel.Functions.SPG(DB$4, "SP_PRICE_CLOSE_ADJ", $B828)</f>
        <v>78.070085000000006</v>
      </c>
      <c r="DC828" s="15">
        <f>_xll.SNL.Clients.Office.Excel.Functions.SPG(DC$4, "SP_PRICE_CLOSE_ADJ", $B828)</f>
        <v>74.930000000000007</v>
      </c>
      <c r="DD828" s="15">
        <f>_xll.SNL.Clients.Office.Excel.Functions.SPG(DD$4, "SP_PRICE_CLOSE_ADJ", $B828)</f>
        <v>126.866471</v>
      </c>
      <c r="DE828" s="15">
        <f>_xll.SNL.Clients.Office.Excel.Functions.SPG(DE$4, "SP_PRICE_CLOSE_ADJ", $B828)</f>
        <v>12.827591</v>
      </c>
      <c r="DF828" s="15">
        <f>_xll.SNL.Clients.Office.Excel.Functions.SPG(DF$4, "SP_PRICE_CLOSE_ADJ", $B828)</f>
        <v>15.882607999999999</v>
      </c>
      <c r="DG828" s="15">
        <f>_xll.SNL.Clients.Office.Excel.Functions.SPG(DG$4, "SP_PRICE_CLOSE_ADJ", $B828)</f>
        <v>758.953078</v>
      </c>
      <c r="DH828" s="15">
        <f>_xll.SNL.Clients.Office.Excel.Functions.SPG(DH$4, "SP_PRICE_CLOSE_ADJ", $B828)</f>
        <v>12.22</v>
      </c>
      <c r="DI828" s="15">
        <f>_xll.SNL.Clients.Office.Excel.Functions.SPG(DI$4, "SP_PRICE_CLOSE_ADJ", $B828)</f>
        <v>6.2876000000000003</v>
      </c>
      <c r="DJ828" s="15">
        <f>_xll.SNL.Clients.Office.Excel.Functions.SPG(DJ$4, "SP_PRICE_CLOSE_ADJ", $B828)</f>
        <v>103.287173</v>
      </c>
      <c r="DK828" s="15">
        <f>_xll.SNL.Clients.Office.Excel.Functions.SPG(DK$4, "SP_PRICE_CLOSE_ADJ", $B828)</f>
        <v>74.271562000000003</v>
      </c>
    </row>
    <row r="829" spans="1:115" s="14" customFormat="1" x14ac:dyDescent="0.35">
      <c r="A829"/>
      <c r="B829" s="9">
        <v>45348</v>
      </c>
      <c r="C829" s="13">
        <f>_xll.SNL.Clients.Office.Excel.Functions.SPG(C$4, "SP_PRICE_CLOSE_ADJ", $B829)</f>
        <v>761.30033500000002</v>
      </c>
      <c r="D829" s="13">
        <f>_xll.SNL.Clients.Office.Excel.Functions.SPG(D$4, "SP_PRICE_CLOSE_ADJ", $B829)</f>
        <v>279.950603</v>
      </c>
      <c r="E829" s="13">
        <f>_xll.SNL.Clients.Office.Excel.Functions.SPG(E$4, "SP_PRICE_CLOSE_ADJ", $B829)</f>
        <v>469.12048299999998</v>
      </c>
      <c r="F829" s="13">
        <f>_xll.SNL.Clients.Office.Excel.Functions.SPG(F$4, "SP_PRICE_CLOSE_ADJ", $B829)</f>
        <v>296.78401300000002</v>
      </c>
      <c r="G829" s="13">
        <f>_xll.SNL.Clients.Office.Excel.Functions.SPG(G$4, "SP_PRICE_CLOSE_ADJ", $B829)</f>
        <v>173.81840099999999</v>
      </c>
      <c r="H829" s="13">
        <f>_xll.SNL.Clients.Office.Excel.Functions.SPG(H$4, "SP_PRICE_CLOSE_ADJ", $B829)</f>
        <v>433.73869400000001</v>
      </c>
      <c r="I829" s="13">
        <f>_xll.SNL.Clients.Office.Excel.Functions.SPG(I$4, "SP_PRICE_CLOSE_ADJ", $B829)</f>
        <v>156.77576400000001</v>
      </c>
      <c r="J829" s="15">
        <f>_xll.SNL.Clients.Office.Excel.Functions.SPG(J$4, "SP_PRICE_CLOSE_ADJ", $B829)</f>
        <v>435.92508199999997</v>
      </c>
      <c r="K829" s="15">
        <f>_xll.SNL.Clients.Office.Excel.Functions.SPG(K$4, "SP_PRICE_CLOSE_ADJ", $B829)</f>
        <v>363.11953499999998</v>
      </c>
      <c r="L829" s="15">
        <f>_xll.SNL.Clients.Office.Excel.Functions.SPG(L$4, "SP_PRICE_CLOSE_ADJ", $B829)</f>
        <v>34.798608000000002</v>
      </c>
      <c r="M829" s="15">
        <f>_xll.SNL.Clients.Office.Excel.Functions.SPG(M$4, "SP_PRICE_CLOSE_ADJ", $B829)</f>
        <v>269.44555300000002</v>
      </c>
      <c r="N829" s="15">
        <f>_xll.SNL.Clients.Office.Excel.Functions.SPG(N$4, "SP_PRICE_CLOSE_ADJ", $B829)</f>
        <v>155.93199999999999</v>
      </c>
      <c r="O829" s="15">
        <f>_xll.SNL.Clients.Office.Excel.Functions.SPG(O$4, "SP_PRICE_CLOSE_ADJ", $B829)</f>
        <v>2454.7871279999999</v>
      </c>
      <c r="P829" s="15">
        <f>_xll.SNL.Clients.Office.Excel.Functions.SPG(P$4, "SP_PRICE_CLOSE_ADJ", $B829)</f>
        <v>23.845981999999999</v>
      </c>
      <c r="Q829" s="15">
        <f>_xll.SNL.Clients.Office.Excel.Functions.SPG(Q$4, "SP_PRICE_CLOSE_ADJ", $B829)</f>
        <v>68.179850000000002</v>
      </c>
      <c r="R829" s="15">
        <f>_xll.SNL.Clients.Office.Excel.Functions.SPG(R$4, "SP_PRICE_CLOSE_ADJ", $B829)</f>
        <v>178.93171100000001</v>
      </c>
      <c r="S829" s="15">
        <f>_xll.SNL.Clients.Office.Excel.Functions.SPG(S$4, "SP_PRICE_CLOSE_ADJ", $B829)</f>
        <v>82.104984000000002</v>
      </c>
      <c r="T829" s="15">
        <f>_xll.SNL.Clients.Office.Excel.Functions.SPG(T$4, "SP_PRICE_CLOSE_ADJ", $B829)</f>
        <v>203.25673900000001</v>
      </c>
      <c r="U829" s="15">
        <f>_xll.SNL.Clients.Office.Excel.Functions.SPG(U$4, "SP_PRICE_CLOSE_ADJ", $B829)</f>
        <v>352.99135699999999</v>
      </c>
      <c r="V829" s="15">
        <f>_xll.SNL.Clients.Office.Excel.Functions.SPG(V$4, "SP_PRICE_CLOSE_ADJ", $B829)</f>
        <v>78.433169000000007</v>
      </c>
      <c r="W829" s="15">
        <f>_xll.SNL.Clients.Office.Excel.Functions.SPG(W$4, "SP_PRICE_CLOSE_ADJ", $B829)</f>
        <v>277.273957</v>
      </c>
      <c r="X829" s="15">
        <f>_xll.SNL.Clients.Office.Excel.Functions.SPG(X$4, "SP_PRICE_CLOSE_ADJ", $B829)</f>
        <v>2481.2129730000001</v>
      </c>
      <c r="Y829" s="15">
        <f>_xll.SNL.Clients.Office.Excel.Functions.SPG(Y$4, "SP_PRICE_CLOSE_ADJ", $B829)</f>
        <v>9.809526</v>
      </c>
      <c r="Z829" s="15">
        <f>_xll.SNL.Clients.Office.Excel.Functions.SPG(Z$4, "SP_PRICE_CLOSE_ADJ", $B829)</f>
        <v>42.546197999999997</v>
      </c>
      <c r="AA829" s="15">
        <f>_xll.SNL.Clients.Office.Excel.Functions.SPG(AA$4, "SP_PRICE_CLOSE_ADJ", $B829)</f>
        <v>88.788478999999995</v>
      </c>
      <c r="AB829" s="15">
        <f>_xll.SNL.Clients.Office.Excel.Functions.SPG(AB$4, "SP_PRICE_CLOSE_ADJ", $B829)</f>
        <v>205.74641099999999</v>
      </c>
      <c r="AC829" s="15">
        <f>_xll.SNL.Clients.Office.Excel.Functions.SPG(AC$4, "SP_PRICE_CLOSE_ADJ", $B829)</f>
        <v>159098.88879500001</v>
      </c>
      <c r="AD829" s="15">
        <f>_xll.SNL.Clients.Office.Excel.Functions.SPG(AD$4, "SP_PRICE_CLOSE_ADJ", $B829)</f>
        <v>92.087297000000007</v>
      </c>
      <c r="AE829" s="15">
        <f>_xll.SNL.Clients.Office.Excel.Functions.SPG(AE$4, "SP_PRICE_CLOSE_ADJ", $B829)</f>
        <v>201.52742900000001</v>
      </c>
      <c r="AF829" s="15">
        <f>_xll.SNL.Clients.Office.Excel.Functions.SPG(AF$4, "SP_PRICE_CLOSE_ADJ", $B829)</f>
        <v>308.45871099999999</v>
      </c>
      <c r="AG829" s="15">
        <f>_xll.SNL.Clients.Office.Excel.Functions.SPG(AG$4, "SP_PRICE_CLOSE_ADJ", $B829)</f>
        <v>1563.006116</v>
      </c>
      <c r="AH829" s="15">
        <f>_xll.SNL.Clients.Office.Excel.Functions.SPG(AH$4, "SP_PRICE_CLOSE_ADJ", $B829)</f>
        <v>82.288871999999998</v>
      </c>
      <c r="AI829" s="15">
        <f>_xll.SNL.Clients.Office.Excel.Functions.SPG(AI$4, "SP_PRICE_CLOSE_ADJ", $B829)</f>
        <v>180.88127700000001</v>
      </c>
      <c r="AJ829" s="15">
        <f>_xll.SNL.Clients.Office.Excel.Functions.SPG(AJ$4, "SP_PRICE_CLOSE_ADJ", $B829)</f>
        <v>279.29476799999998</v>
      </c>
      <c r="AK829" s="15">
        <f>_xll.SNL.Clients.Office.Excel.Functions.SPG(AK$4, "SP_PRICE_CLOSE_ADJ", $B829)</f>
        <v>215.92427799999999</v>
      </c>
      <c r="AL829" s="15">
        <f>_xll.SNL.Clients.Office.Excel.Functions.SPG(AL$4, "SP_PRICE_CLOSE_ADJ", $B829)</f>
        <v>116.07655800000001</v>
      </c>
      <c r="AM829" s="15">
        <f>_xll.SNL.Clients.Office.Excel.Functions.SPG(AM$4, "SP_PRICE_CLOSE_ADJ", $B829)</f>
        <v>37.384780999999997</v>
      </c>
      <c r="AN829" s="15">
        <f>_xll.SNL.Clients.Office.Excel.Functions.SPG(AN$4, "SP_PRICE_CLOSE_ADJ", $B829)</f>
        <v>76.418997000000005</v>
      </c>
      <c r="AO829" s="15">
        <f>_xll.SNL.Clients.Office.Excel.Functions.SPG(AO$4, "SP_PRICE_CLOSE_ADJ", $B829)</f>
        <v>230.80884599999999</v>
      </c>
      <c r="AP829" s="15">
        <f>_xll.SNL.Clients.Office.Excel.Functions.SPG(AP$4, "SP_PRICE_CLOSE_ADJ", $B829)</f>
        <v>20.867705000000001</v>
      </c>
      <c r="AQ829" s="15">
        <f>_xll.SNL.Clients.Office.Excel.Functions.SPG(AQ$4, "SP_PRICE_CLOSE_ADJ", $B829)</f>
        <v>257.35000000000002</v>
      </c>
      <c r="AR829" s="15">
        <f>_xll.SNL.Clients.Office.Excel.Functions.SPG(AR$4, "SP_PRICE_CLOSE_ADJ", $B829)</f>
        <v>115.728208</v>
      </c>
      <c r="AS829" s="15">
        <f>_xll.SNL.Clients.Office.Excel.Functions.SPG(AS$4, "SP_PRICE_CLOSE_ADJ", $B829)</f>
        <v>117.505168</v>
      </c>
      <c r="AT829" s="15">
        <f>_xll.SNL.Clients.Office.Excel.Functions.SPG(AT$4, "SP_PRICE_CLOSE_ADJ", $B829)</f>
        <v>152.73988299999999</v>
      </c>
      <c r="AU829" s="15">
        <f>_xll.SNL.Clients.Office.Excel.Functions.SPG(AU$4, "SP_PRICE_CLOSE_ADJ", $B829)</f>
        <v>68.186197000000007</v>
      </c>
      <c r="AV829" s="15">
        <f>_xll.SNL.Clients.Office.Excel.Functions.SPG(AV$4, "SP_PRICE_CLOSE_ADJ", $B829)</f>
        <v>56.518501999999998</v>
      </c>
      <c r="AW829" s="15">
        <f>_xll.SNL.Clients.Office.Excel.Functions.SPG(AW$4, "SP_PRICE_CLOSE_ADJ", $B829)</f>
        <v>1535.125348</v>
      </c>
      <c r="AX829" s="15">
        <f>_xll.SNL.Clients.Office.Excel.Functions.SPG(AX$4, "SP_PRICE_CLOSE_ADJ", $B829)</f>
        <v>54.732585999999998</v>
      </c>
      <c r="AY829" s="15">
        <f>_xll.SNL.Clients.Office.Excel.Functions.SPG(AY$4, "SP_PRICE_CLOSE_ADJ", $B829)</f>
        <v>947.60507800000005</v>
      </c>
      <c r="AZ829" s="15">
        <f>_xll.SNL.Clients.Office.Excel.Functions.SPG(AZ$4, "SP_PRICE_CLOSE_ADJ", $B829)</f>
        <v>112.35365</v>
      </c>
      <c r="BA829" s="15">
        <f>_xll.SNL.Clients.Office.Excel.Functions.SPG(BA$4, "SP_PRICE_CLOSE_ADJ", $B829)</f>
        <v>69.967031000000006</v>
      </c>
      <c r="BB829" s="15">
        <f>_xll.SNL.Clients.Office.Excel.Functions.SPG(BB$4, "SP_PRICE_CLOSE_ADJ", $B829)</f>
        <v>38.977144000000003</v>
      </c>
      <c r="BC829" s="15">
        <f>_xll.SNL.Clients.Office.Excel.Functions.SPG(BC$4, "SP_PRICE_CLOSE_ADJ", $B829)</f>
        <v>454.810225</v>
      </c>
      <c r="BD829" s="15">
        <f>_xll.SNL.Clients.Office.Excel.Functions.SPG(BD$4, "SP_PRICE_CLOSE_ADJ", $B829)</f>
        <v>255.783266</v>
      </c>
      <c r="BE829" s="15">
        <f>_xll.SNL.Clients.Office.Excel.Functions.SPG(BE$4, "SP_PRICE_CLOSE_ADJ", $B829)</f>
        <v>138.373063</v>
      </c>
      <c r="BF829" s="15">
        <f>_xll.SNL.Clients.Office.Excel.Functions.SPG(BF$4, "SP_PRICE_CLOSE_ADJ", $B829)</f>
        <v>54.137534000000002</v>
      </c>
      <c r="BG829" s="15">
        <f>_xll.SNL.Clients.Office.Excel.Functions.SPG(BG$4, "SP_PRICE_CLOSE_ADJ", $B829)</f>
        <v>97.215686000000005</v>
      </c>
      <c r="BH829" s="15">
        <f>_xll.SNL.Clients.Office.Excel.Functions.SPG(BH$4, "SP_PRICE_CLOSE_ADJ", $B829)</f>
        <v>89.95</v>
      </c>
      <c r="BI829" s="15">
        <f>_xll.SNL.Clients.Office.Excel.Functions.SPG(BI$4, "SP_PRICE_CLOSE_ADJ", $B829)</f>
        <v>76.909171000000001</v>
      </c>
      <c r="BJ829" s="15">
        <f>_xll.SNL.Clients.Office.Excel.Functions.SPG(BJ$4, "SP_PRICE_CLOSE_ADJ", $B829)</f>
        <v>91.753180999999998</v>
      </c>
      <c r="BK829" s="15">
        <f>_xll.SNL.Clients.Office.Excel.Functions.SPG(BK$4, "SP_PRICE_CLOSE_ADJ", $B829)</f>
        <v>89.733180000000004</v>
      </c>
      <c r="BL829" s="15">
        <f>_xll.SNL.Clients.Office.Excel.Functions.SPG(BL$4, "SP_PRICE_CLOSE_ADJ", $B829)</f>
        <v>3.0275409999999998</v>
      </c>
      <c r="BM829" s="15">
        <f>_xll.SNL.Clients.Office.Excel.Functions.SPG(BM$4, "SP_PRICE_CLOSE_ADJ", $B829)</f>
        <v>268.59071899999998</v>
      </c>
      <c r="BN829" s="15">
        <f>_xll.SNL.Clients.Office.Excel.Functions.SPG(BN$4, "SP_PRICE_CLOSE_ADJ", $B829)</f>
        <v>31.228580999999998</v>
      </c>
      <c r="BO829" s="15">
        <f>_xll.SNL.Clients.Office.Excel.Functions.SPG(BO$4, "SP_PRICE_CLOSE_ADJ", $B829)</f>
        <v>30.935272000000001</v>
      </c>
      <c r="BP829" s="15">
        <f>_xll.SNL.Clients.Office.Excel.Functions.SPG(BP$4, "SP_PRICE_CLOSE_ADJ", $B829)</f>
        <v>26.676874000000002</v>
      </c>
      <c r="BQ829" s="15">
        <f>_xll.SNL.Clients.Office.Excel.Functions.SPG(BQ$4, "SP_PRICE_CLOSE_ADJ", $B829)</f>
        <v>214.93049999999999</v>
      </c>
      <c r="BR829" s="15">
        <f>_xll.SNL.Clients.Office.Excel.Functions.SPG(BR$4, "SP_PRICE_CLOSE_ADJ", $B829)</f>
        <v>64.309233000000006</v>
      </c>
      <c r="BS829" s="15">
        <f>_xll.SNL.Clients.Office.Excel.Functions.SPG(BS$4, "SP_PRICE_CLOSE_ADJ", $B829)</f>
        <v>49.485086000000003</v>
      </c>
      <c r="BT829" s="15">
        <f>_xll.SNL.Clients.Office.Excel.Functions.SPG(BT$4, "SP_PRICE_CLOSE_ADJ", $B829)</f>
        <v>124.56715</v>
      </c>
      <c r="BU829" s="15">
        <f>_xll.SNL.Clients.Office.Excel.Functions.SPG(BU$4, "SP_PRICE_CLOSE_ADJ", $B829)</f>
        <v>14.155647999999999</v>
      </c>
      <c r="BV829" s="15">
        <f>_xll.SNL.Clients.Office.Excel.Functions.SPG(BV$4, "SP_PRICE_CLOSE_ADJ", $B829)</f>
        <v>5421.3970840000002</v>
      </c>
      <c r="BW829" s="15">
        <f>_xll.SNL.Clients.Office.Excel.Functions.SPG(BW$4, "SP_PRICE_CLOSE_ADJ", $B829)</f>
        <v>210.50485800000001</v>
      </c>
      <c r="BX829" s="15">
        <f>_xll.SNL.Clients.Office.Excel.Functions.SPG(BX$4, "SP_PRICE_CLOSE_ADJ", $B829)</f>
        <v>74.487651999999997</v>
      </c>
      <c r="BY829" s="15">
        <f>_xll.SNL.Clients.Office.Excel.Functions.SPG(BY$4, "SP_PRICE_CLOSE_ADJ", $B829)</f>
        <v>359.25570900000002</v>
      </c>
      <c r="BZ829" s="15">
        <f>_xll.SNL.Clients.Office.Excel.Functions.SPG(BZ$4, "SP_PRICE_CLOSE_ADJ", $B829)</f>
        <v>123.097385</v>
      </c>
      <c r="CA829" s="15">
        <f>_xll.SNL.Clients.Office.Excel.Functions.SPG(CA$4, "SP_PRICE_CLOSE_ADJ", $B829)</f>
        <v>69.538807000000006</v>
      </c>
      <c r="CB829" s="15">
        <f>_xll.SNL.Clients.Office.Excel.Functions.SPG(CB$4, "SP_PRICE_CLOSE_ADJ", $B829)</f>
        <v>46.784855</v>
      </c>
      <c r="CC829" s="15">
        <f>_xll.SNL.Clients.Office.Excel.Functions.SPG(CC$4, "SP_PRICE_CLOSE_ADJ", $B829)</f>
        <v>3.275058</v>
      </c>
      <c r="CD829" s="15">
        <f>_xll.SNL.Clients.Office.Excel.Functions.SPG(CD$4, "SP_PRICE_CLOSE_ADJ", $B829)</f>
        <v>42.966217999999998</v>
      </c>
      <c r="CE829" s="15">
        <f>_xll.SNL.Clients.Office.Excel.Functions.SPG(CE$4, "SP_PRICE_CLOSE_ADJ", $B829)</f>
        <v>77.52</v>
      </c>
      <c r="CF829" s="15">
        <f>_xll.SNL.Clients.Office.Excel.Functions.SPG(CF$4, "SP_PRICE_CLOSE_ADJ", $B829)</f>
        <v>142.021423</v>
      </c>
      <c r="CG829" s="15">
        <f>_xll.SNL.Clients.Office.Excel.Functions.SPG(CG$4, "SP_PRICE_CLOSE_ADJ", $B829)</f>
        <v>28</v>
      </c>
      <c r="CH829" s="15">
        <f>_xll.SNL.Clients.Office.Excel.Functions.SPG(CH$4, "SP_PRICE_CLOSE_ADJ", $B829)</f>
        <v>115.84556600000001</v>
      </c>
      <c r="CI829" s="15">
        <f>_xll.SNL.Clients.Office.Excel.Functions.SPG(CI$4, "SP_PRICE_CLOSE_ADJ", $B829)</f>
        <v>87.725941000000006</v>
      </c>
      <c r="CJ829" s="15">
        <f>_xll.SNL.Clients.Office.Excel.Functions.SPG(CJ$4, "SP_PRICE_CLOSE_ADJ", $B829)</f>
        <v>184.84</v>
      </c>
      <c r="CK829" s="15">
        <f>_xll.SNL.Clients.Office.Excel.Functions.SPG(CK$4, "SP_PRICE_CLOSE_ADJ", $B829)</f>
        <v>173.52815899999999</v>
      </c>
      <c r="CL829" s="15">
        <f>_xll.SNL.Clients.Office.Excel.Functions.SPG(CL$4, "SP_PRICE_CLOSE_ADJ", $B829)</f>
        <v>246.16972699999999</v>
      </c>
      <c r="CM829" s="15">
        <f>_xll.SNL.Clients.Office.Excel.Functions.SPG(CM$4, "SP_PRICE_CLOSE_ADJ", $B829)</f>
        <v>87.663944000000001</v>
      </c>
      <c r="CN829" s="15">
        <f>_xll.SNL.Clients.Office.Excel.Functions.SPG(CN$4, "SP_PRICE_CLOSE_ADJ", $B829)</f>
        <v>65.981350000000006</v>
      </c>
      <c r="CO829" s="15">
        <f>_xll.SNL.Clients.Office.Excel.Functions.SPG(CO$4, "SP_PRICE_CLOSE_ADJ", $B829)</f>
        <v>62.657254999999999</v>
      </c>
      <c r="CP829" s="15">
        <f>_xll.SNL.Clients.Office.Excel.Functions.SPG(CP$4, "SP_PRICE_CLOSE_ADJ", $B829)</f>
        <v>14.051663</v>
      </c>
      <c r="CQ829" s="15">
        <f>_xll.SNL.Clients.Office.Excel.Functions.SPG(CQ$4, "SP_PRICE_CLOSE_ADJ", $B829)</f>
        <v>34.880687999999999</v>
      </c>
      <c r="CR829" s="15">
        <f>_xll.SNL.Clients.Office.Excel.Functions.SPG(CR$4, "SP_PRICE_CLOSE_ADJ", $B829)</f>
        <v>108.90198100000001</v>
      </c>
      <c r="CS829" s="15">
        <f>_xll.SNL.Clients.Office.Excel.Functions.SPG(CS$4, "SP_PRICE_CLOSE_ADJ", $B829)</f>
        <v>64.773319999999998</v>
      </c>
      <c r="CT829" s="15">
        <f>_xll.SNL.Clients.Office.Excel.Functions.SPG(CT$4, "SP_PRICE_CLOSE_ADJ", $B829)</f>
        <v>761.30033500000002</v>
      </c>
      <c r="CU829" s="15">
        <f>_xll.SNL.Clients.Office.Excel.Functions.SPG(CU$4, "SP_PRICE_CLOSE_ADJ", $B829)</f>
        <v>80.569999999999993</v>
      </c>
      <c r="CV829" s="15">
        <f>_xll.SNL.Clients.Office.Excel.Functions.SPG(CV$4, "SP_PRICE_CLOSE_ADJ", $B829)</f>
        <v>43.518514000000003</v>
      </c>
      <c r="CW829" s="15">
        <f>_xll.SNL.Clients.Office.Excel.Functions.SPG(CW$4, "SP_PRICE_CLOSE_ADJ", $B829)</f>
        <v>25.446361</v>
      </c>
      <c r="CX829" s="15">
        <f>_xll.SNL.Clients.Office.Excel.Functions.SPG(CX$4, "SP_PRICE_CLOSE_ADJ", $B829)</f>
        <v>78.594887999999997</v>
      </c>
      <c r="CY829" s="15">
        <f>_xll.SNL.Clients.Office.Excel.Functions.SPG(CY$4, "SP_PRICE_CLOSE_ADJ", $B829)</f>
        <v>80.540000000000006</v>
      </c>
      <c r="CZ829" s="15">
        <f>_xll.SNL.Clients.Office.Excel.Functions.SPG(CZ$4, "SP_PRICE_CLOSE_ADJ", $B829)</f>
        <v>24.180083</v>
      </c>
      <c r="DA829" s="15">
        <f>_xll.SNL.Clients.Office.Excel.Functions.SPG(DA$4, "SP_PRICE_CLOSE_ADJ", $B829)</f>
        <v>105.50334700000001</v>
      </c>
      <c r="DB829" s="15">
        <f>_xll.SNL.Clients.Office.Excel.Functions.SPG(DB$4, "SP_PRICE_CLOSE_ADJ", $B829)</f>
        <v>78.988669999999999</v>
      </c>
      <c r="DC829" s="15">
        <f>_xll.SNL.Clients.Office.Excel.Functions.SPG(DC$4, "SP_PRICE_CLOSE_ADJ", $B829)</f>
        <v>91.46</v>
      </c>
      <c r="DD829" s="15">
        <f>_xll.SNL.Clients.Office.Excel.Functions.SPG(DD$4, "SP_PRICE_CLOSE_ADJ", $B829)</f>
        <v>126.040713</v>
      </c>
      <c r="DE829" s="15">
        <f>_xll.SNL.Clients.Office.Excel.Functions.SPG(DE$4, "SP_PRICE_CLOSE_ADJ", $B829)</f>
        <v>12.818262000000001</v>
      </c>
      <c r="DF829" s="15">
        <f>_xll.SNL.Clients.Office.Excel.Functions.SPG(DF$4, "SP_PRICE_CLOSE_ADJ", $B829)</f>
        <v>15.815391</v>
      </c>
      <c r="DG829" s="15">
        <f>_xll.SNL.Clients.Office.Excel.Functions.SPG(DG$4, "SP_PRICE_CLOSE_ADJ", $B829)</f>
        <v>761.30033500000002</v>
      </c>
      <c r="DH829" s="15">
        <f>_xll.SNL.Clients.Office.Excel.Functions.SPG(DH$4, "SP_PRICE_CLOSE_ADJ", $B829)</f>
        <v>11.81</v>
      </c>
      <c r="DI829" s="15">
        <f>_xll.SNL.Clients.Office.Excel.Functions.SPG(DI$4, "SP_PRICE_CLOSE_ADJ", $B829)</f>
        <v>6.3543880000000001</v>
      </c>
      <c r="DJ829" s="15">
        <f>_xll.SNL.Clients.Office.Excel.Functions.SPG(DJ$4, "SP_PRICE_CLOSE_ADJ", $B829)</f>
        <v>102.22955899999999</v>
      </c>
      <c r="DK829" s="15">
        <f>_xll.SNL.Clients.Office.Excel.Functions.SPG(DK$4, "SP_PRICE_CLOSE_ADJ", $B829)</f>
        <v>74.180509999999998</v>
      </c>
    </row>
    <row r="830" spans="1:115" s="14" customFormat="1" x14ac:dyDescent="0.35">
      <c r="A830"/>
      <c r="B830" s="9">
        <v>45349</v>
      </c>
      <c r="C830" s="13">
        <f>_xll.SNL.Clients.Office.Excel.Functions.SPG(C$4, "SP_PRICE_CLOSE_ADJ", $B830)</f>
        <v>754.47553700000003</v>
      </c>
      <c r="D830" s="13">
        <f>_xll.SNL.Clients.Office.Excel.Functions.SPG(D$4, "SP_PRICE_CLOSE_ADJ", $B830)</f>
        <v>278.98508600000002</v>
      </c>
      <c r="E830" s="13">
        <f>_xll.SNL.Clients.Office.Excel.Functions.SPG(E$4, "SP_PRICE_CLOSE_ADJ", $B830)</f>
        <v>469.35775699999999</v>
      </c>
      <c r="F830" s="13">
        <f>_xll.SNL.Clients.Office.Excel.Functions.SPG(F$4, "SP_PRICE_CLOSE_ADJ", $B830)</f>
        <v>295.904697</v>
      </c>
      <c r="G830" s="13">
        <f>_xll.SNL.Clients.Office.Excel.Functions.SPG(G$4, "SP_PRICE_CLOSE_ADJ", $B830)</f>
        <v>174.51696000000001</v>
      </c>
      <c r="H830" s="13">
        <f>_xll.SNL.Clients.Office.Excel.Functions.SPG(H$4, "SP_PRICE_CLOSE_ADJ", $B830)</f>
        <v>433.60221799999999</v>
      </c>
      <c r="I830" s="13">
        <f>_xll.SNL.Clients.Office.Excel.Functions.SPG(I$4, "SP_PRICE_CLOSE_ADJ", $B830)</f>
        <v>156.68258900000001</v>
      </c>
      <c r="J830" s="15">
        <f>_xll.SNL.Clients.Office.Excel.Functions.SPG(J$4, "SP_PRICE_CLOSE_ADJ", $B830)</f>
        <v>436.60221000000001</v>
      </c>
      <c r="K830" s="15">
        <f>_xll.SNL.Clients.Office.Excel.Functions.SPG(K$4, "SP_PRICE_CLOSE_ADJ", $B830)</f>
        <v>363.53317600000003</v>
      </c>
      <c r="L830" s="15">
        <f>_xll.SNL.Clients.Office.Excel.Functions.SPG(L$4, "SP_PRICE_CLOSE_ADJ", $B830)</f>
        <v>35.009030000000003</v>
      </c>
      <c r="M830" s="15">
        <f>_xll.SNL.Clients.Office.Excel.Functions.SPG(M$4, "SP_PRICE_CLOSE_ADJ", $B830)</f>
        <v>262.03125999999997</v>
      </c>
      <c r="N830" s="15">
        <f>_xll.SNL.Clients.Office.Excel.Functions.SPG(N$4, "SP_PRICE_CLOSE_ADJ", $B830)</f>
        <v>153.428</v>
      </c>
      <c r="O830" s="15">
        <f>_xll.SNL.Clients.Office.Excel.Functions.SPG(O$4, "SP_PRICE_CLOSE_ADJ", $B830)</f>
        <v>2435.0132389999999</v>
      </c>
      <c r="P830" s="15">
        <f>_xll.SNL.Clients.Office.Excel.Functions.SPG(P$4, "SP_PRICE_CLOSE_ADJ", $B830)</f>
        <v>23.591555</v>
      </c>
      <c r="Q830" s="15">
        <f>_xll.SNL.Clients.Office.Excel.Functions.SPG(Q$4, "SP_PRICE_CLOSE_ADJ", $B830)</f>
        <v>68.245272999999997</v>
      </c>
      <c r="R830" s="15">
        <f>_xll.SNL.Clients.Office.Excel.Functions.SPG(R$4, "SP_PRICE_CLOSE_ADJ", $B830)</f>
        <v>178.02443099999999</v>
      </c>
      <c r="S830" s="15">
        <f>_xll.SNL.Clients.Office.Excel.Functions.SPG(S$4, "SP_PRICE_CLOSE_ADJ", $B830)</f>
        <v>81.691147999999998</v>
      </c>
      <c r="T830" s="15">
        <f>_xll.SNL.Clients.Office.Excel.Functions.SPG(T$4, "SP_PRICE_CLOSE_ADJ", $B830)</f>
        <v>198.90123700000001</v>
      </c>
      <c r="U830" s="15">
        <f>_xll.SNL.Clients.Office.Excel.Functions.SPG(U$4, "SP_PRICE_CLOSE_ADJ", $B830)</f>
        <v>350.51309900000001</v>
      </c>
      <c r="V830" s="15">
        <f>_xll.SNL.Clients.Office.Excel.Functions.SPG(V$4, "SP_PRICE_CLOSE_ADJ", $B830)</f>
        <v>78.592528999999999</v>
      </c>
      <c r="W830" s="15">
        <f>_xll.SNL.Clients.Office.Excel.Functions.SPG(W$4, "SP_PRICE_CLOSE_ADJ", $B830)</f>
        <v>276.56199700000002</v>
      </c>
      <c r="X830" s="15">
        <f>_xll.SNL.Clients.Office.Excel.Functions.SPG(X$4, "SP_PRICE_CLOSE_ADJ", $B830)</f>
        <v>2499.7586249999999</v>
      </c>
      <c r="Y830" s="15">
        <f>_xll.SNL.Clients.Office.Excel.Functions.SPG(Y$4, "SP_PRICE_CLOSE_ADJ", $B830)</f>
        <v>9.8281840000000003</v>
      </c>
      <c r="Z830" s="15">
        <f>_xll.SNL.Clients.Office.Excel.Functions.SPG(Z$4, "SP_PRICE_CLOSE_ADJ", $B830)</f>
        <v>42.288882000000001</v>
      </c>
      <c r="AA830" s="15">
        <f>_xll.SNL.Clients.Office.Excel.Functions.SPG(AA$4, "SP_PRICE_CLOSE_ADJ", $B830)</f>
        <v>91.160539</v>
      </c>
      <c r="AB830" s="15">
        <f>_xll.SNL.Clients.Office.Excel.Functions.SPG(AB$4, "SP_PRICE_CLOSE_ADJ", $B830)</f>
        <v>205.755787</v>
      </c>
      <c r="AC830" s="15">
        <f>_xll.SNL.Clients.Office.Excel.Functions.SPG(AC$4, "SP_PRICE_CLOSE_ADJ", $B830)</f>
        <v>151232.44188299999</v>
      </c>
      <c r="AD830" s="15">
        <f>_xll.SNL.Clients.Office.Excel.Functions.SPG(AD$4, "SP_PRICE_CLOSE_ADJ", $B830)</f>
        <v>91.299598000000003</v>
      </c>
      <c r="AE830" s="15">
        <f>_xll.SNL.Clients.Office.Excel.Functions.SPG(AE$4, "SP_PRICE_CLOSE_ADJ", $B830)</f>
        <v>201.838278</v>
      </c>
      <c r="AF830" s="15">
        <f>_xll.SNL.Clients.Office.Excel.Functions.SPG(AF$4, "SP_PRICE_CLOSE_ADJ", $B830)</f>
        <v>309.246601</v>
      </c>
      <c r="AG830" s="15">
        <f>_xll.SNL.Clients.Office.Excel.Functions.SPG(AG$4, "SP_PRICE_CLOSE_ADJ", $B830)</f>
        <v>1566.2542390000001</v>
      </c>
      <c r="AH830" s="15">
        <f>_xll.SNL.Clients.Office.Excel.Functions.SPG(AH$4, "SP_PRICE_CLOSE_ADJ", $B830)</f>
        <v>82.537218999999993</v>
      </c>
      <c r="AI830" s="15">
        <f>_xll.SNL.Clients.Office.Excel.Functions.SPG(AI$4, "SP_PRICE_CLOSE_ADJ", $B830)</f>
        <v>180.53882899999999</v>
      </c>
      <c r="AJ830" s="15">
        <f>_xll.SNL.Clients.Office.Excel.Functions.SPG(AJ$4, "SP_PRICE_CLOSE_ADJ", $B830)</f>
        <v>278.01022599999999</v>
      </c>
      <c r="AK830" s="15">
        <f>_xll.SNL.Clients.Office.Excel.Functions.SPG(AK$4, "SP_PRICE_CLOSE_ADJ", $B830)</f>
        <v>217.698487</v>
      </c>
      <c r="AL830" s="15">
        <f>_xll.SNL.Clients.Office.Excel.Functions.SPG(AL$4, "SP_PRICE_CLOSE_ADJ", $B830)</f>
        <v>111.939792</v>
      </c>
      <c r="AM830" s="15">
        <f>_xll.SNL.Clients.Office.Excel.Functions.SPG(AM$4, "SP_PRICE_CLOSE_ADJ", $B830)</f>
        <v>37.86994</v>
      </c>
      <c r="AN830" s="15">
        <f>_xll.SNL.Clients.Office.Excel.Functions.SPG(AN$4, "SP_PRICE_CLOSE_ADJ", $B830)</f>
        <v>76.908001999999996</v>
      </c>
      <c r="AO830" s="15">
        <f>_xll.SNL.Clients.Office.Excel.Functions.SPG(AO$4, "SP_PRICE_CLOSE_ADJ", $B830)</f>
        <v>231.07687200000001</v>
      </c>
      <c r="AP830" s="15">
        <f>_xll.SNL.Clients.Office.Excel.Functions.SPG(AP$4, "SP_PRICE_CLOSE_ADJ", $B830)</f>
        <v>20.733135999999998</v>
      </c>
      <c r="AQ830" s="15">
        <f>_xll.SNL.Clients.Office.Excel.Functions.SPG(AQ$4, "SP_PRICE_CLOSE_ADJ", $B830)</f>
        <v>256.95</v>
      </c>
      <c r="AR830" s="15">
        <f>_xll.SNL.Clients.Office.Excel.Functions.SPG(AR$4, "SP_PRICE_CLOSE_ADJ", $B830)</f>
        <v>115.28732100000001</v>
      </c>
      <c r="AS830" s="15">
        <f>_xll.SNL.Clients.Office.Excel.Functions.SPG(AS$4, "SP_PRICE_CLOSE_ADJ", $B830)</f>
        <v>121.121619</v>
      </c>
      <c r="AT830" s="15">
        <f>_xll.SNL.Clients.Office.Excel.Functions.SPG(AT$4, "SP_PRICE_CLOSE_ADJ", $B830)</f>
        <v>152.49136999999999</v>
      </c>
      <c r="AU830" s="15">
        <f>_xll.SNL.Clients.Office.Excel.Functions.SPG(AU$4, "SP_PRICE_CLOSE_ADJ", $B830)</f>
        <v>68.692972999999995</v>
      </c>
      <c r="AV830" s="15">
        <f>_xll.SNL.Clients.Office.Excel.Functions.SPG(AV$4, "SP_PRICE_CLOSE_ADJ", $B830)</f>
        <v>57.328941</v>
      </c>
      <c r="AW830" s="15">
        <f>_xll.SNL.Clients.Office.Excel.Functions.SPG(AW$4, "SP_PRICE_CLOSE_ADJ", $B830)</f>
        <v>1543.4997739999999</v>
      </c>
      <c r="AX830" s="15">
        <f>_xll.SNL.Clients.Office.Excel.Functions.SPG(AX$4, "SP_PRICE_CLOSE_ADJ", $B830)</f>
        <v>54.907916999999998</v>
      </c>
      <c r="AY830" s="15">
        <f>_xll.SNL.Clients.Office.Excel.Functions.SPG(AY$4, "SP_PRICE_CLOSE_ADJ", $B830)</f>
        <v>953.41679599999998</v>
      </c>
      <c r="AZ830" s="15">
        <f>_xll.SNL.Clients.Office.Excel.Functions.SPG(AZ$4, "SP_PRICE_CLOSE_ADJ", $B830)</f>
        <v>112.31657800000001</v>
      </c>
      <c r="BA830" s="15">
        <f>_xll.SNL.Clients.Office.Excel.Functions.SPG(BA$4, "SP_PRICE_CLOSE_ADJ", $B830)</f>
        <v>70.463673999999997</v>
      </c>
      <c r="BB830" s="15">
        <f>_xll.SNL.Clients.Office.Excel.Functions.SPG(BB$4, "SP_PRICE_CLOSE_ADJ", $B830)</f>
        <v>39.359177000000003</v>
      </c>
      <c r="BC830" s="15">
        <f>_xll.SNL.Clients.Office.Excel.Functions.SPG(BC$4, "SP_PRICE_CLOSE_ADJ", $B830)</f>
        <v>457.27398499999998</v>
      </c>
      <c r="BD830" s="15">
        <f>_xll.SNL.Clients.Office.Excel.Functions.SPG(BD$4, "SP_PRICE_CLOSE_ADJ", $B830)</f>
        <v>258.02200599999998</v>
      </c>
      <c r="BE830" s="15">
        <f>_xll.SNL.Clients.Office.Excel.Functions.SPG(BE$4, "SP_PRICE_CLOSE_ADJ", $B830)</f>
        <v>139.18707900000001</v>
      </c>
      <c r="BF830" s="15">
        <f>_xll.SNL.Clients.Office.Excel.Functions.SPG(BF$4, "SP_PRICE_CLOSE_ADJ", $B830)</f>
        <v>54.352032000000001</v>
      </c>
      <c r="BG830" s="15">
        <f>_xll.SNL.Clients.Office.Excel.Functions.SPG(BG$4, "SP_PRICE_CLOSE_ADJ", $B830)</f>
        <v>97.778728999999998</v>
      </c>
      <c r="BH830" s="15">
        <f>_xll.SNL.Clients.Office.Excel.Functions.SPG(BH$4, "SP_PRICE_CLOSE_ADJ", $B830)</f>
        <v>90.88</v>
      </c>
      <c r="BI830" s="15">
        <f>_xll.SNL.Clients.Office.Excel.Functions.SPG(BI$4, "SP_PRICE_CLOSE_ADJ", $B830)</f>
        <v>76.551274000000006</v>
      </c>
      <c r="BJ830" s="15">
        <f>_xll.SNL.Clients.Office.Excel.Functions.SPG(BJ$4, "SP_PRICE_CLOSE_ADJ", $B830)</f>
        <v>92.099491999999998</v>
      </c>
      <c r="BK830" s="15">
        <f>_xll.SNL.Clients.Office.Excel.Functions.SPG(BK$4, "SP_PRICE_CLOSE_ADJ", $B830)</f>
        <v>88.562788999999995</v>
      </c>
      <c r="BL830" s="15">
        <f>_xll.SNL.Clients.Office.Excel.Functions.SPG(BL$4, "SP_PRICE_CLOSE_ADJ", $B830)</f>
        <v>3.0551569999999999</v>
      </c>
      <c r="BM830" s="15">
        <f>_xll.SNL.Clients.Office.Excel.Functions.SPG(BM$4, "SP_PRICE_CLOSE_ADJ", $B830)</f>
        <v>271.64585199999999</v>
      </c>
      <c r="BN830" s="15">
        <f>_xll.SNL.Clients.Office.Excel.Functions.SPG(BN$4, "SP_PRICE_CLOSE_ADJ", $B830)</f>
        <v>31.59815</v>
      </c>
      <c r="BO830" s="15">
        <f>_xll.SNL.Clients.Office.Excel.Functions.SPG(BO$4, "SP_PRICE_CLOSE_ADJ", $B830)</f>
        <v>31.586148999999999</v>
      </c>
      <c r="BP830" s="15">
        <f>_xll.SNL.Clients.Office.Excel.Functions.SPG(BP$4, "SP_PRICE_CLOSE_ADJ", $B830)</f>
        <v>26.704663</v>
      </c>
      <c r="BQ830" s="15">
        <f>_xll.SNL.Clients.Office.Excel.Functions.SPG(BQ$4, "SP_PRICE_CLOSE_ADJ", $B830)</f>
        <v>214.738168</v>
      </c>
      <c r="BR830" s="15">
        <f>_xll.SNL.Clients.Office.Excel.Functions.SPG(BR$4, "SP_PRICE_CLOSE_ADJ", $B830)</f>
        <v>64.383994000000001</v>
      </c>
      <c r="BS830" s="15">
        <f>_xll.SNL.Clients.Office.Excel.Functions.SPG(BS$4, "SP_PRICE_CLOSE_ADJ", $B830)</f>
        <v>49.131421000000003</v>
      </c>
      <c r="BT830" s="15">
        <f>_xll.SNL.Clients.Office.Excel.Functions.SPG(BT$4, "SP_PRICE_CLOSE_ADJ", $B830)</f>
        <v>124.066446</v>
      </c>
      <c r="BU830" s="15">
        <f>_xll.SNL.Clients.Office.Excel.Functions.SPG(BU$4, "SP_PRICE_CLOSE_ADJ", $B830)</f>
        <v>14.117722000000001</v>
      </c>
      <c r="BV830" s="15">
        <f>_xll.SNL.Clients.Office.Excel.Functions.SPG(BV$4, "SP_PRICE_CLOSE_ADJ", $B830)</f>
        <v>5409.9514879999997</v>
      </c>
      <c r="BW830" s="15">
        <f>_xll.SNL.Clients.Office.Excel.Functions.SPG(BW$4, "SP_PRICE_CLOSE_ADJ", $B830)</f>
        <v>210.71978899999999</v>
      </c>
      <c r="BX830" s="15">
        <f>_xll.SNL.Clients.Office.Excel.Functions.SPG(BX$4, "SP_PRICE_CLOSE_ADJ", $B830)</f>
        <v>75.017646999999997</v>
      </c>
      <c r="BY830" s="15">
        <f>_xll.SNL.Clients.Office.Excel.Functions.SPG(BY$4, "SP_PRICE_CLOSE_ADJ", $B830)</f>
        <v>357.22409299999998</v>
      </c>
      <c r="BZ830" s="15">
        <f>_xll.SNL.Clients.Office.Excel.Functions.SPG(BZ$4, "SP_PRICE_CLOSE_ADJ", $B830)</f>
        <v>123.969027</v>
      </c>
      <c r="CA830" s="15">
        <f>_xll.SNL.Clients.Office.Excel.Functions.SPG(CA$4, "SP_PRICE_CLOSE_ADJ", $B830)</f>
        <v>71.912859999999995</v>
      </c>
      <c r="CB830" s="15">
        <f>_xll.SNL.Clients.Office.Excel.Functions.SPG(CB$4, "SP_PRICE_CLOSE_ADJ", $B830)</f>
        <v>46.784855</v>
      </c>
      <c r="CC830" s="15">
        <f>_xll.SNL.Clients.Office.Excel.Functions.SPG(CC$4, "SP_PRICE_CLOSE_ADJ", $B830)</f>
        <v>3.3357399999999999</v>
      </c>
      <c r="CD830" s="15">
        <f>_xll.SNL.Clients.Office.Excel.Functions.SPG(CD$4, "SP_PRICE_CLOSE_ADJ", $B830)</f>
        <v>43.267311999999997</v>
      </c>
      <c r="CE830" s="15">
        <f>_xll.SNL.Clients.Office.Excel.Functions.SPG(CE$4, "SP_PRICE_CLOSE_ADJ", $B830)</f>
        <v>78.83</v>
      </c>
      <c r="CF830" s="15">
        <f>_xll.SNL.Clients.Office.Excel.Functions.SPG(CF$4, "SP_PRICE_CLOSE_ADJ", $B830)</f>
        <v>140.86779300000001</v>
      </c>
      <c r="CG830" s="15">
        <f>_xll.SNL.Clients.Office.Excel.Functions.SPG(CG$4, "SP_PRICE_CLOSE_ADJ", $B830)</f>
        <v>27.8</v>
      </c>
      <c r="CH830" s="15">
        <f>_xll.SNL.Clients.Office.Excel.Functions.SPG(CH$4, "SP_PRICE_CLOSE_ADJ", $B830)</f>
        <v>113.431539</v>
      </c>
      <c r="CI830" s="15">
        <f>_xll.SNL.Clients.Office.Excel.Functions.SPG(CI$4, "SP_PRICE_CLOSE_ADJ", $B830)</f>
        <v>87.657304999999994</v>
      </c>
      <c r="CJ830" s="15">
        <f>_xll.SNL.Clients.Office.Excel.Functions.SPG(CJ$4, "SP_PRICE_CLOSE_ADJ", $B830)</f>
        <v>186.92</v>
      </c>
      <c r="CK830" s="15">
        <f>_xll.SNL.Clients.Office.Excel.Functions.SPG(CK$4, "SP_PRICE_CLOSE_ADJ", $B830)</f>
        <v>176.253173</v>
      </c>
      <c r="CL830" s="15">
        <f>_xll.SNL.Clients.Office.Excel.Functions.SPG(CL$4, "SP_PRICE_CLOSE_ADJ", $B830)</f>
        <v>246.47108299999999</v>
      </c>
      <c r="CM830" s="15">
        <f>_xll.SNL.Clients.Office.Excel.Functions.SPG(CM$4, "SP_PRICE_CLOSE_ADJ", $B830)</f>
        <v>87.588695999999999</v>
      </c>
      <c r="CN830" s="15">
        <f>_xll.SNL.Clients.Office.Excel.Functions.SPG(CN$4, "SP_PRICE_CLOSE_ADJ", $B830)</f>
        <v>67.859724999999997</v>
      </c>
      <c r="CO830" s="15">
        <f>_xll.SNL.Clients.Office.Excel.Functions.SPG(CO$4, "SP_PRICE_CLOSE_ADJ", $B830)</f>
        <v>62.216842</v>
      </c>
      <c r="CP830" s="15">
        <f>_xll.SNL.Clients.Office.Excel.Functions.SPG(CP$4, "SP_PRICE_CLOSE_ADJ", $B830)</f>
        <v>13.645023999999999</v>
      </c>
      <c r="CQ830" s="15">
        <f>_xll.SNL.Clients.Office.Excel.Functions.SPG(CQ$4, "SP_PRICE_CLOSE_ADJ", $B830)</f>
        <v>34.473633</v>
      </c>
      <c r="CR830" s="15">
        <f>_xll.SNL.Clients.Office.Excel.Functions.SPG(CR$4, "SP_PRICE_CLOSE_ADJ", $B830)</f>
        <v>109.415042</v>
      </c>
      <c r="CS830" s="15">
        <f>_xll.SNL.Clients.Office.Excel.Functions.SPG(CS$4, "SP_PRICE_CLOSE_ADJ", $B830)</f>
        <v>64.890874999999994</v>
      </c>
      <c r="CT830" s="15">
        <f>_xll.SNL.Clients.Office.Excel.Functions.SPG(CT$4, "SP_PRICE_CLOSE_ADJ", $B830)</f>
        <v>754.47553700000003</v>
      </c>
      <c r="CU830" s="15">
        <f>_xll.SNL.Clients.Office.Excel.Functions.SPG(CU$4, "SP_PRICE_CLOSE_ADJ", $B830)</f>
        <v>77.849999999999994</v>
      </c>
      <c r="CV830" s="15">
        <f>_xll.SNL.Clients.Office.Excel.Functions.SPG(CV$4, "SP_PRICE_CLOSE_ADJ", $B830)</f>
        <v>44.406444</v>
      </c>
      <c r="CW830" s="15">
        <f>_xll.SNL.Clients.Office.Excel.Functions.SPG(CW$4, "SP_PRICE_CLOSE_ADJ", $B830)</f>
        <v>25.147219</v>
      </c>
      <c r="CX830" s="15">
        <f>_xll.SNL.Clients.Office.Excel.Functions.SPG(CX$4, "SP_PRICE_CLOSE_ADJ", $B830)</f>
        <v>79.278824999999998</v>
      </c>
      <c r="CY830" s="15">
        <f>_xll.SNL.Clients.Office.Excel.Functions.SPG(CY$4, "SP_PRICE_CLOSE_ADJ", $B830)</f>
        <v>80.98</v>
      </c>
      <c r="CZ830" s="15">
        <f>_xll.SNL.Clients.Office.Excel.Functions.SPG(CZ$4, "SP_PRICE_CLOSE_ADJ", $B830)</f>
        <v>24.890204000000001</v>
      </c>
      <c r="DA830" s="15">
        <f>_xll.SNL.Clients.Office.Excel.Functions.SPG(DA$4, "SP_PRICE_CLOSE_ADJ", $B830)</f>
        <v>105.88055900000001</v>
      </c>
      <c r="DB830" s="15">
        <f>_xll.SNL.Clients.Office.Excel.Functions.SPG(DB$4, "SP_PRICE_CLOSE_ADJ", $B830)</f>
        <v>80.777494000000004</v>
      </c>
      <c r="DC830" s="15">
        <f>_xll.SNL.Clients.Office.Excel.Functions.SPG(DC$4, "SP_PRICE_CLOSE_ADJ", $B830)</f>
        <v>91.03</v>
      </c>
      <c r="DD830" s="15">
        <f>_xll.SNL.Clients.Office.Excel.Functions.SPG(DD$4, "SP_PRICE_CLOSE_ADJ", $B830)</f>
        <v>127.41072</v>
      </c>
      <c r="DE830" s="15">
        <f>_xll.SNL.Clients.Office.Excel.Functions.SPG(DE$4, "SP_PRICE_CLOSE_ADJ", $B830)</f>
        <v>13.107464999999999</v>
      </c>
      <c r="DF830" s="15">
        <f>_xll.SNL.Clients.Office.Excel.Functions.SPG(DF$4, "SP_PRICE_CLOSE_ADJ", $B830)</f>
        <v>16.237902999999999</v>
      </c>
      <c r="DG830" s="15">
        <f>_xll.SNL.Clients.Office.Excel.Functions.SPG(DG$4, "SP_PRICE_CLOSE_ADJ", $B830)</f>
        <v>754.47553700000003</v>
      </c>
      <c r="DH830" s="15">
        <f>_xll.SNL.Clients.Office.Excel.Functions.SPG(DH$4, "SP_PRICE_CLOSE_ADJ", $B830)</f>
        <v>11.88</v>
      </c>
      <c r="DI830" s="15">
        <f>_xll.SNL.Clients.Office.Excel.Functions.SPG(DI$4, "SP_PRICE_CLOSE_ADJ", $B830)</f>
        <v>6.4688809999999997</v>
      </c>
      <c r="DJ830" s="15">
        <f>_xll.SNL.Clients.Office.Excel.Functions.SPG(DJ$4, "SP_PRICE_CLOSE_ADJ", $B830)</f>
        <v>103.384201</v>
      </c>
      <c r="DK830" s="15">
        <f>_xll.SNL.Clients.Office.Excel.Functions.SPG(DK$4, "SP_PRICE_CLOSE_ADJ", $B830)</f>
        <v>73.342827</v>
      </c>
    </row>
    <row r="831" spans="1:115" s="14" customFormat="1" x14ac:dyDescent="0.35">
      <c r="A831"/>
      <c r="B831" s="9">
        <v>45350</v>
      </c>
      <c r="C831" s="13">
        <f>_xll.SNL.Clients.Office.Excel.Functions.SPG(C$4, "SP_PRICE_CLOSE_ADJ", $B831)</f>
        <v>747.21679200000005</v>
      </c>
      <c r="D831" s="13">
        <f>_xll.SNL.Clients.Office.Excel.Functions.SPG(D$4, "SP_PRICE_CLOSE_ADJ", $B831)</f>
        <v>281.40873099999999</v>
      </c>
      <c r="E831" s="13">
        <f>_xll.SNL.Clients.Office.Excel.Functions.SPG(E$4, "SP_PRICE_CLOSE_ADJ", $B831)</f>
        <v>473.41118899999998</v>
      </c>
      <c r="F831" s="13">
        <f>_xll.SNL.Clients.Office.Excel.Functions.SPG(F$4, "SP_PRICE_CLOSE_ADJ", $B831)</f>
        <v>296.17145599999998</v>
      </c>
      <c r="G831" s="13">
        <f>_xll.SNL.Clients.Office.Excel.Functions.SPG(G$4, "SP_PRICE_CLOSE_ADJ", $B831)</f>
        <v>174.92287899999999</v>
      </c>
      <c r="H831" s="13">
        <f>_xll.SNL.Clients.Office.Excel.Functions.SPG(H$4, "SP_PRICE_CLOSE_ADJ", $B831)</f>
        <v>439.84109899999999</v>
      </c>
      <c r="I831" s="13">
        <f>_xll.SNL.Clients.Office.Excel.Functions.SPG(I$4, "SP_PRICE_CLOSE_ADJ", $B831)</f>
        <v>155.629715</v>
      </c>
      <c r="J831" s="15">
        <f>_xll.SNL.Clients.Office.Excel.Functions.SPG(J$4, "SP_PRICE_CLOSE_ADJ", $B831)</f>
        <v>431.95904899999999</v>
      </c>
      <c r="K831" s="15">
        <f>_xll.SNL.Clients.Office.Excel.Functions.SPG(K$4, "SP_PRICE_CLOSE_ADJ", $B831)</f>
        <v>363.64861100000002</v>
      </c>
      <c r="L831" s="15">
        <f>_xll.SNL.Clients.Office.Excel.Functions.SPG(L$4, "SP_PRICE_CLOSE_ADJ", $B831)</f>
        <v>35.158079000000001</v>
      </c>
      <c r="M831" s="15">
        <f>_xll.SNL.Clients.Office.Excel.Functions.SPG(M$4, "SP_PRICE_CLOSE_ADJ", $B831)</f>
        <v>261.06213300000002</v>
      </c>
      <c r="N831" s="15">
        <f>_xll.SNL.Clients.Office.Excel.Functions.SPG(N$4, "SP_PRICE_CLOSE_ADJ", $B831)</f>
        <v>151.958</v>
      </c>
      <c r="O831" s="15">
        <f>_xll.SNL.Clients.Office.Excel.Functions.SPG(O$4, "SP_PRICE_CLOSE_ADJ", $B831)</f>
        <v>2433.1300110000002</v>
      </c>
      <c r="P831" s="15">
        <f>_xll.SNL.Clients.Office.Excel.Functions.SPG(P$4, "SP_PRICE_CLOSE_ADJ", $B831)</f>
        <v>23.723154999999998</v>
      </c>
      <c r="Q831" s="15">
        <f>_xll.SNL.Clients.Office.Excel.Functions.SPG(Q$4, "SP_PRICE_CLOSE_ADJ", $B831)</f>
        <v>67.946197999999995</v>
      </c>
      <c r="R831" s="15">
        <f>_xll.SNL.Clients.Office.Excel.Functions.SPG(R$4, "SP_PRICE_CLOSE_ADJ", $B831)</f>
        <v>177.47647000000001</v>
      </c>
      <c r="S831" s="15">
        <f>_xll.SNL.Clients.Office.Excel.Functions.SPG(S$4, "SP_PRICE_CLOSE_ADJ", $B831)</f>
        <v>81.700344999999999</v>
      </c>
      <c r="T831" s="15">
        <f>_xll.SNL.Clients.Office.Excel.Functions.SPG(T$4, "SP_PRICE_CLOSE_ADJ", $B831)</f>
        <v>200.740227</v>
      </c>
      <c r="U831" s="15">
        <f>_xll.SNL.Clients.Office.Excel.Functions.SPG(U$4, "SP_PRICE_CLOSE_ADJ", $B831)</f>
        <v>354.54634199999998</v>
      </c>
      <c r="V831" s="15">
        <f>_xll.SNL.Clients.Office.Excel.Functions.SPG(V$4, "SP_PRICE_CLOSE_ADJ", $B831)</f>
        <v>78.142572000000001</v>
      </c>
      <c r="W831" s="15">
        <f>_xll.SNL.Clients.Office.Excel.Functions.SPG(W$4, "SP_PRICE_CLOSE_ADJ", $B831)</f>
        <v>279.86821900000001</v>
      </c>
      <c r="X831" s="15">
        <f>_xll.SNL.Clients.Office.Excel.Functions.SPG(X$4, "SP_PRICE_CLOSE_ADJ", $B831)</f>
        <v>2483.1651470000002</v>
      </c>
      <c r="Y831" s="15">
        <f>_xll.SNL.Clients.Office.Excel.Functions.SPG(Y$4, "SP_PRICE_CLOSE_ADJ", $B831)</f>
        <v>9.7768739999999994</v>
      </c>
      <c r="Z831" s="15">
        <f>_xll.SNL.Clients.Office.Excel.Functions.SPG(Z$4, "SP_PRICE_CLOSE_ADJ", $B831)</f>
        <v>41.556520999999996</v>
      </c>
      <c r="AA831" s="15">
        <f>_xll.SNL.Clients.Office.Excel.Functions.SPG(AA$4, "SP_PRICE_CLOSE_ADJ", $B831)</f>
        <v>89.036602999999999</v>
      </c>
      <c r="AB831" s="15">
        <f>_xll.SNL.Clients.Office.Excel.Functions.SPG(AB$4, "SP_PRICE_CLOSE_ADJ", $B831)</f>
        <v>207.05904799999999</v>
      </c>
      <c r="AC831" s="15">
        <f>_xll.SNL.Clients.Office.Excel.Functions.SPG(AC$4, "SP_PRICE_CLOSE_ADJ", $B831)</f>
        <v>155362.326512</v>
      </c>
      <c r="AD831" s="15">
        <f>_xll.SNL.Clients.Office.Excel.Functions.SPG(AD$4, "SP_PRICE_CLOSE_ADJ", $B831)</f>
        <v>90.508955</v>
      </c>
      <c r="AE831" s="15">
        <f>_xll.SNL.Clients.Office.Excel.Functions.SPG(AE$4, "SP_PRICE_CLOSE_ADJ", $B831)</f>
        <v>201.33314799999999</v>
      </c>
      <c r="AF831" s="15">
        <f>_xll.SNL.Clients.Office.Excel.Functions.SPG(AF$4, "SP_PRICE_CLOSE_ADJ", $B831)</f>
        <v>307.33596899999998</v>
      </c>
      <c r="AG831" s="15">
        <f>_xll.SNL.Clients.Office.Excel.Functions.SPG(AG$4, "SP_PRICE_CLOSE_ADJ", $B831)</f>
        <v>1573.456598</v>
      </c>
      <c r="AH831" s="15">
        <f>_xll.SNL.Clients.Office.Excel.Functions.SPG(AH$4, "SP_PRICE_CLOSE_ADJ", $B831)</f>
        <v>82.919291999999999</v>
      </c>
      <c r="AI831" s="15">
        <f>_xll.SNL.Clients.Office.Excel.Functions.SPG(AI$4, "SP_PRICE_CLOSE_ADJ", $B831)</f>
        <v>181.93797499999999</v>
      </c>
      <c r="AJ831" s="15">
        <f>_xll.SNL.Clients.Office.Excel.Functions.SPG(AJ$4, "SP_PRICE_CLOSE_ADJ", $B831)</f>
        <v>278.12789400000003</v>
      </c>
      <c r="AK831" s="15">
        <f>_xll.SNL.Clients.Office.Excel.Functions.SPG(AK$4, "SP_PRICE_CLOSE_ADJ", $B831)</f>
        <v>220.56074899999999</v>
      </c>
      <c r="AL831" s="15">
        <f>_xll.SNL.Clients.Office.Excel.Functions.SPG(AL$4, "SP_PRICE_CLOSE_ADJ", $B831)</f>
        <v>111.262533</v>
      </c>
      <c r="AM831" s="15">
        <f>_xll.SNL.Clients.Office.Excel.Functions.SPG(AM$4, "SP_PRICE_CLOSE_ADJ", $B831)</f>
        <v>37.732630999999998</v>
      </c>
      <c r="AN831" s="15">
        <f>_xll.SNL.Clients.Office.Excel.Functions.SPG(AN$4, "SP_PRICE_CLOSE_ADJ", $B831)</f>
        <v>77.243594000000002</v>
      </c>
      <c r="AO831" s="15">
        <f>_xll.SNL.Clients.Office.Excel.Functions.SPG(AO$4, "SP_PRICE_CLOSE_ADJ", $B831)</f>
        <v>233.91986399999999</v>
      </c>
      <c r="AP831" s="15">
        <f>_xll.SNL.Clients.Office.Excel.Functions.SPG(AP$4, "SP_PRICE_CLOSE_ADJ", $B831)</f>
        <v>20.810032</v>
      </c>
      <c r="AQ831" s="15">
        <f>_xll.SNL.Clients.Office.Excel.Functions.SPG(AQ$4, "SP_PRICE_CLOSE_ADJ", $B831)</f>
        <v>255.25</v>
      </c>
      <c r="AR831" s="15">
        <f>_xll.SNL.Clients.Office.Excel.Functions.SPG(AR$4, "SP_PRICE_CLOSE_ADJ", $B831)</f>
        <v>114.827673</v>
      </c>
      <c r="AS831" s="15">
        <f>_xll.SNL.Clients.Office.Excel.Functions.SPG(AS$4, "SP_PRICE_CLOSE_ADJ", $B831)</f>
        <v>119.981651</v>
      </c>
      <c r="AT831" s="15">
        <f>_xll.SNL.Clients.Office.Excel.Functions.SPG(AT$4, "SP_PRICE_CLOSE_ADJ", $B831)</f>
        <v>153.49498</v>
      </c>
      <c r="AU831" s="15">
        <f>_xll.SNL.Clients.Office.Excel.Functions.SPG(AU$4, "SP_PRICE_CLOSE_ADJ", $B831)</f>
        <v>67.113023999999996</v>
      </c>
      <c r="AV831" s="15">
        <f>_xll.SNL.Clients.Office.Excel.Functions.SPG(AV$4, "SP_PRICE_CLOSE_ADJ", $B831)</f>
        <v>57.415773999999999</v>
      </c>
      <c r="AW831" s="15">
        <f>_xll.SNL.Clients.Office.Excel.Functions.SPG(AW$4, "SP_PRICE_CLOSE_ADJ", $B831)</f>
        <v>1537.0793799999999</v>
      </c>
      <c r="AX831" s="15">
        <f>_xll.SNL.Clients.Office.Excel.Functions.SPG(AX$4, "SP_PRICE_CLOSE_ADJ", $B831)</f>
        <v>54.859214000000001</v>
      </c>
      <c r="AY831" s="15">
        <f>_xll.SNL.Clients.Office.Excel.Functions.SPG(AY$4, "SP_PRICE_CLOSE_ADJ", $B831)</f>
        <v>958.49098700000002</v>
      </c>
      <c r="AZ831" s="15">
        <f>_xll.SNL.Clients.Office.Excel.Functions.SPG(AZ$4, "SP_PRICE_CLOSE_ADJ", $B831)</f>
        <v>112.35365</v>
      </c>
      <c r="BA831" s="15">
        <f>_xll.SNL.Clients.Office.Excel.Functions.SPG(BA$4, "SP_PRICE_CLOSE_ADJ", $B831)</f>
        <v>74.158696000000006</v>
      </c>
      <c r="BB831" s="15">
        <f>_xll.SNL.Clients.Office.Excel.Functions.SPG(BB$4, "SP_PRICE_CLOSE_ADJ", $B831)</f>
        <v>39.799984000000002</v>
      </c>
      <c r="BC831" s="15">
        <f>_xll.SNL.Clients.Office.Excel.Functions.SPG(BC$4, "SP_PRICE_CLOSE_ADJ", $B831)</f>
        <v>457.47108600000001</v>
      </c>
      <c r="BD831" s="15">
        <f>_xll.SNL.Clients.Office.Excel.Functions.SPG(BD$4, "SP_PRICE_CLOSE_ADJ", $B831)</f>
        <v>259.77072099999998</v>
      </c>
      <c r="BE831" s="15">
        <f>_xll.SNL.Clients.Office.Excel.Functions.SPG(BE$4, "SP_PRICE_CLOSE_ADJ", $B831)</f>
        <v>138.673474</v>
      </c>
      <c r="BF831" s="15">
        <f>_xll.SNL.Clients.Office.Excel.Functions.SPG(BF$4, "SP_PRICE_CLOSE_ADJ", $B831)</f>
        <v>53.783144999999998</v>
      </c>
      <c r="BG831" s="15">
        <f>_xll.SNL.Clients.Office.Excel.Functions.SPG(BG$4, "SP_PRICE_CLOSE_ADJ", $B831)</f>
        <v>98.087495000000004</v>
      </c>
      <c r="BH831" s="15">
        <f>_xll.SNL.Clients.Office.Excel.Functions.SPG(BH$4, "SP_PRICE_CLOSE_ADJ", $B831)</f>
        <v>91.2</v>
      </c>
      <c r="BI831" s="15">
        <f>_xll.SNL.Clients.Office.Excel.Functions.SPG(BI$4, "SP_PRICE_CLOSE_ADJ", $B831)</f>
        <v>75.912863000000002</v>
      </c>
      <c r="BJ831" s="15">
        <f>_xll.SNL.Clients.Office.Excel.Functions.SPG(BJ$4, "SP_PRICE_CLOSE_ADJ", $B831)</f>
        <v>91.974435</v>
      </c>
      <c r="BK831" s="15">
        <f>_xll.SNL.Clients.Office.Excel.Functions.SPG(BK$4, "SP_PRICE_CLOSE_ADJ", $B831)</f>
        <v>90.197467000000003</v>
      </c>
      <c r="BL831" s="15">
        <f>_xll.SNL.Clients.Office.Excel.Functions.SPG(BL$4, "SP_PRICE_CLOSE_ADJ", $B831)</f>
        <v>3.0738810000000001</v>
      </c>
      <c r="BM831" s="15">
        <f>_xll.SNL.Clients.Office.Excel.Functions.SPG(BM$4, "SP_PRICE_CLOSE_ADJ", $B831)</f>
        <v>276.90532300000001</v>
      </c>
      <c r="BN831" s="15">
        <f>_xll.SNL.Clients.Office.Excel.Functions.SPG(BN$4, "SP_PRICE_CLOSE_ADJ", $B831)</f>
        <v>31.986197000000001</v>
      </c>
      <c r="BO831" s="15">
        <f>_xll.SNL.Clients.Office.Excel.Functions.SPG(BO$4, "SP_PRICE_CLOSE_ADJ", $B831)</f>
        <v>31.223517000000001</v>
      </c>
      <c r="BP831" s="15">
        <f>_xll.SNL.Clients.Office.Excel.Functions.SPG(BP$4, "SP_PRICE_CLOSE_ADJ", $B831)</f>
        <v>26.602772000000002</v>
      </c>
      <c r="BQ831" s="15">
        <f>_xll.SNL.Clients.Office.Excel.Functions.SPG(BQ$4, "SP_PRICE_CLOSE_ADJ", $B831)</f>
        <v>214.738168</v>
      </c>
      <c r="BR831" s="15">
        <f>_xll.SNL.Clients.Office.Excel.Functions.SPG(BR$4, "SP_PRICE_CLOSE_ADJ", $B831)</f>
        <v>64.511087000000003</v>
      </c>
      <c r="BS831" s="15">
        <f>_xll.SNL.Clients.Office.Excel.Functions.SPG(BS$4, "SP_PRICE_CLOSE_ADJ", $B831)</f>
        <v>49.336174</v>
      </c>
      <c r="BT831" s="15">
        <f>_xll.SNL.Clients.Office.Excel.Functions.SPG(BT$4, "SP_PRICE_CLOSE_ADJ", $B831)</f>
        <v>121.867278</v>
      </c>
      <c r="BU831" s="15">
        <f>_xll.SNL.Clients.Office.Excel.Functions.SPG(BU$4, "SP_PRICE_CLOSE_ADJ", $B831)</f>
        <v>14.089278</v>
      </c>
      <c r="BV831" s="15">
        <f>_xll.SNL.Clients.Office.Excel.Functions.SPG(BV$4, "SP_PRICE_CLOSE_ADJ", $B831)</f>
        <v>5468.1332659999998</v>
      </c>
      <c r="BW831" s="15">
        <f>_xll.SNL.Clients.Office.Excel.Functions.SPG(BW$4, "SP_PRICE_CLOSE_ADJ", $B831)</f>
        <v>209.85029700000001</v>
      </c>
      <c r="BX831" s="15">
        <f>_xll.SNL.Clients.Office.Excel.Functions.SPG(BX$4, "SP_PRICE_CLOSE_ADJ", $B831)</f>
        <v>74.906069000000002</v>
      </c>
      <c r="BY831" s="15">
        <f>_xll.SNL.Clients.Office.Excel.Functions.SPG(BY$4, "SP_PRICE_CLOSE_ADJ", $B831)</f>
        <v>361.66172</v>
      </c>
      <c r="BZ831" s="15">
        <f>_xll.SNL.Clients.Office.Excel.Functions.SPG(BZ$4, "SP_PRICE_CLOSE_ADJ", $B831)</f>
        <v>123.94944</v>
      </c>
      <c r="CA831" s="15">
        <f>_xll.SNL.Clients.Office.Excel.Functions.SPG(CA$4, "SP_PRICE_CLOSE_ADJ", $B831)</f>
        <v>72.476810999999998</v>
      </c>
      <c r="CB831" s="15">
        <f>_xll.SNL.Clients.Office.Excel.Functions.SPG(CB$4, "SP_PRICE_CLOSE_ADJ", $B831)</f>
        <v>46.937001000000002</v>
      </c>
      <c r="CC831" s="15">
        <f>_xll.SNL.Clients.Office.Excel.Functions.SPG(CC$4, "SP_PRICE_CLOSE_ADJ", $B831)</f>
        <v>3.2536399999999999</v>
      </c>
      <c r="CD831" s="15">
        <f>_xll.SNL.Clients.Office.Excel.Functions.SPG(CD$4, "SP_PRICE_CLOSE_ADJ", $B831)</f>
        <v>43.252257999999998</v>
      </c>
      <c r="CE831" s="15">
        <f>_xll.SNL.Clients.Office.Excel.Functions.SPG(CE$4, "SP_PRICE_CLOSE_ADJ", $B831)</f>
        <v>78.77</v>
      </c>
      <c r="CF831" s="15">
        <f>_xll.SNL.Clients.Office.Excel.Functions.SPG(CF$4, "SP_PRICE_CLOSE_ADJ", $B831)</f>
        <v>141.61765199999999</v>
      </c>
      <c r="CG831" s="15">
        <f>_xll.SNL.Clients.Office.Excel.Functions.SPG(CG$4, "SP_PRICE_CLOSE_ADJ", $B831)</f>
        <v>27.89</v>
      </c>
      <c r="CH831" s="15">
        <f>_xll.SNL.Clients.Office.Excel.Functions.SPG(CH$4, "SP_PRICE_CLOSE_ADJ", $B831)</f>
        <v>112.68235799999999</v>
      </c>
      <c r="CI831" s="15">
        <f>_xll.SNL.Clients.Office.Excel.Functions.SPG(CI$4, "SP_PRICE_CLOSE_ADJ", $B831)</f>
        <v>87.471008999999995</v>
      </c>
      <c r="CJ831" s="15">
        <f>_xll.SNL.Clients.Office.Excel.Functions.SPG(CJ$4, "SP_PRICE_CLOSE_ADJ", $B831)</f>
        <v>185.64</v>
      </c>
      <c r="CK831" s="15">
        <f>_xll.SNL.Clients.Office.Excel.Functions.SPG(CK$4, "SP_PRICE_CLOSE_ADJ", $B831)</f>
        <v>176.73805200000001</v>
      </c>
      <c r="CL831" s="15">
        <f>_xll.SNL.Clients.Office.Excel.Functions.SPG(CL$4, "SP_PRICE_CLOSE_ADJ", $B831)</f>
        <v>249.41660400000001</v>
      </c>
      <c r="CM831" s="15">
        <f>_xll.SNL.Clients.Office.Excel.Functions.SPG(CM$4, "SP_PRICE_CLOSE_ADJ", $B831)</f>
        <v>88.171869000000001</v>
      </c>
      <c r="CN831" s="15">
        <f>_xll.SNL.Clients.Office.Excel.Functions.SPG(CN$4, "SP_PRICE_CLOSE_ADJ", $B831)</f>
        <v>68.244562999999999</v>
      </c>
      <c r="CO831" s="15">
        <f>_xll.SNL.Clients.Office.Excel.Functions.SPG(CO$4, "SP_PRICE_CLOSE_ADJ", $B831)</f>
        <v>61.522343999999997</v>
      </c>
      <c r="CP831" s="15">
        <f>_xll.SNL.Clients.Office.Excel.Functions.SPG(CP$4, "SP_PRICE_CLOSE_ADJ", $B831)</f>
        <v>13.608878000000001</v>
      </c>
      <c r="CQ831" s="15">
        <f>_xll.SNL.Clients.Office.Excel.Functions.SPG(CQ$4, "SP_PRICE_CLOSE_ADJ", $B831)</f>
        <v>33.737059000000002</v>
      </c>
      <c r="CR831" s="15">
        <f>_xll.SNL.Clients.Office.Excel.Functions.SPG(CR$4, "SP_PRICE_CLOSE_ADJ", $B831)</f>
        <v>110.536175</v>
      </c>
      <c r="CS831" s="15">
        <f>_xll.SNL.Clients.Office.Excel.Functions.SPG(CS$4, "SP_PRICE_CLOSE_ADJ", $B831)</f>
        <v>64.792912000000001</v>
      </c>
      <c r="CT831" s="15">
        <f>_xll.SNL.Clients.Office.Excel.Functions.SPG(CT$4, "SP_PRICE_CLOSE_ADJ", $B831)</f>
        <v>747.21679200000005</v>
      </c>
      <c r="CU831" s="15">
        <f>_xll.SNL.Clients.Office.Excel.Functions.SPG(CU$4, "SP_PRICE_CLOSE_ADJ", $B831)</f>
        <v>76.489999999999995</v>
      </c>
      <c r="CV831" s="15">
        <f>_xll.SNL.Clients.Office.Excel.Functions.SPG(CV$4, "SP_PRICE_CLOSE_ADJ", $B831)</f>
        <v>45.114792000000001</v>
      </c>
      <c r="CW831" s="15">
        <f>_xll.SNL.Clients.Office.Excel.Functions.SPG(CW$4, "SP_PRICE_CLOSE_ADJ", $B831)</f>
        <v>25.166518</v>
      </c>
      <c r="CX831" s="15">
        <f>_xll.SNL.Clients.Office.Excel.Functions.SPG(CX$4, "SP_PRICE_CLOSE_ADJ", $B831)</f>
        <v>79.847166000000001</v>
      </c>
      <c r="CY831" s="15">
        <f>_xll.SNL.Clients.Office.Excel.Functions.SPG(CY$4, "SP_PRICE_CLOSE_ADJ", $B831)</f>
        <v>81.17</v>
      </c>
      <c r="CZ831" s="15">
        <f>_xll.SNL.Clients.Office.Excel.Functions.SPG(CZ$4, "SP_PRICE_CLOSE_ADJ", $B831)</f>
        <v>24.485703999999998</v>
      </c>
      <c r="DA831" s="15">
        <f>_xll.SNL.Clients.Office.Excel.Functions.SPG(DA$4, "SP_PRICE_CLOSE_ADJ", $B831)</f>
        <v>105.967608</v>
      </c>
      <c r="DB831" s="15">
        <f>_xll.SNL.Clients.Office.Excel.Functions.SPG(DB$4, "SP_PRICE_CLOSE_ADJ", $B831)</f>
        <v>81.154597999999993</v>
      </c>
      <c r="DC831" s="15">
        <f>_xll.SNL.Clients.Office.Excel.Functions.SPG(DC$4, "SP_PRICE_CLOSE_ADJ", $B831)</f>
        <v>94.15</v>
      </c>
      <c r="DD831" s="15">
        <f>_xll.SNL.Clients.Office.Excel.Functions.SPG(DD$4, "SP_PRICE_CLOSE_ADJ", $B831)</f>
        <v>128.19894400000001</v>
      </c>
      <c r="DE831" s="15">
        <f>_xll.SNL.Clients.Office.Excel.Functions.SPG(DE$4, "SP_PRICE_CLOSE_ADJ", $B831)</f>
        <v>12.967528</v>
      </c>
      <c r="DF831" s="15">
        <f>_xll.SNL.Clients.Office.Excel.Functions.SPG(DF$4, "SP_PRICE_CLOSE_ADJ", $B831)</f>
        <v>15.901814</v>
      </c>
      <c r="DG831" s="15">
        <f>_xll.SNL.Clients.Office.Excel.Functions.SPG(DG$4, "SP_PRICE_CLOSE_ADJ", $B831)</f>
        <v>747.21679200000005</v>
      </c>
      <c r="DH831" s="15">
        <f>_xll.SNL.Clients.Office.Excel.Functions.SPG(DH$4, "SP_PRICE_CLOSE_ADJ", $B831)</f>
        <v>11.8</v>
      </c>
      <c r="DI831" s="15">
        <f>_xll.SNL.Clients.Office.Excel.Functions.SPG(DI$4, "SP_PRICE_CLOSE_ADJ", $B831)</f>
        <v>6.1349419999999997</v>
      </c>
      <c r="DJ831" s="15">
        <f>_xll.SNL.Clients.Office.Excel.Functions.SPG(DJ$4, "SP_PRICE_CLOSE_ADJ", $B831)</f>
        <v>99.871758</v>
      </c>
      <c r="DK831" s="15">
        <f>_xll.SNL.Clients.Office.Excel.Functions.SPG(DK$4, "SP_PRICE_CLOSE_ADJ", $B831)</f>
        <v>74.617562000000007</v>
      </c>
    </row>
    <row r="832" spans="1:115" s="14" customFormat="1" x14ac:dyDescent="0.35">
      <c r="A832"/>
      <c r="B832" s="9">
        <v>45351</v>
      </c>
      <c r="C832" s="13">
        <f>_xll.SNL.Clients.Office.Excel.Functions.SPG(C$4, "SP_PRICE_CLOSE_ADJ", $B832)</f>
        <v>743.31127100000003</v>
      </c>
      <c r="D832" s="13">
        <f>_xll.SNL.Clients.Office.Excel.Functions.SPG(D$4, "SP_PRICE_CLOSE_ADJ", $B832)</f>
        <v>278.462919</v>
      </c>
      <c r="E832" s="13">
        <f>_xll.SNL.Clients.Office.Excel.Functions.SPG(E$4, "SP_PRICE_CLOSE_ADJ", $B832)</f>
        <v>469.36764299999999</v>
      </c>
      <c r="F832" s="13">
        <f>_xll.SNL.Clients.Office.Excel.Functions.SPG(F$4, "SP_PRICE_CLOSE_ADJ", $B832)</f>
        <v>305.11281600000001</v>
      </c>
      <c r="G832" s="13">
        <f>_xll.SNL.Clients.Office.Excel.Functions.SPG(G$4, "SP_PRICE_CLOSE_ADJ", $B832)</f>
        <v>174.66799900000001</v>
      </c>
      <c r="H832" s="13">
        <f>_xll.SNL.Clients.Office.Excel.Functions.SPG(H$4, "SP_PRICE_CLOSE_ADJ", $B832)</f>
        <v>437.52101499999998</v>
      </c>
      <c r="I832" s="13">
        <f>_xll.SNL.Clients.Office.Excel.Functions.SPG(I$4, "SP_PRICE_CLOSE_ADJ", $B832)</f>
        <v>155.23070100000001</v>
      </c>
      <c r="J832" s="15">
        <f>_xll.SNL.Clients.Office.Excel.Functions.SPG(J$4, "SP_PRICE_CLOSE_ADJ", $B832)</f>
        <v>427.26752199999999</v>
      </c>
      <c r="K832" s="15">
        <f>_xll.SNL.Clients.Office.Excel.Functions.SPG(K$4, "SP_PRICE_CLOSE_ADJ", $B832)</f>
        <v>360.52225099999998</v>
      </c>
      <c r="L832" s="15">
        <f>_xll.SNL.Clients.Office.Excel.Functions.SPG(L$4, "SP_PRICE_CLOSE_ADJ", $B832)</f>
        <v>35.087938999999999</v>
      </c>
      <c r="M832" s="15">
        <f>_xll.SNL.Clients.Office.Excel.Functions.SPG(M$4, "SP_PRICE_CLOSE_ADJ", $B832)</f>
        <v>257.64666599999998</v>
      </c>
      <c r="N832" s="15">
        <f>_xll.SNL.Clients.Office.Excel.Functions.SPG(N$4, "SP_PRICE_CLOSE_ADJ", $B832)</f>
        <v>154.268</v>
      </c>
      <c r="O832" s="15">
        <f>_xll.SNL.Clients.Office.Excel.Functions.SPG(O$4, "SP_PRICE_CLOSE_ADJ", $B832)</f>
        <v>2437.83808</v>
      </c>
      <c r="P832" s="15">
        <f>_xll.SNL.Clients.Office.Excel.Functions.SPG(P$4, "SP_PRICE_CLOSE_ADJ", $B832)</f>
        <v>23.302033999999999</v>
      </c>
      <c r="Q832" s="15">
        <f>_xll.SNL.Clients.Office.Excel.Functions.SPG(Q$4, "SP_PRICE_CLOSE_ADJ", $B832)</f>
        <v>67.385430999999997</v>
      </c>
      <c r="R832" s="15">
        <f>_xll.SNL.Clients.Office.Excel.Functions.SPG(R$4, "SP_PRICE_CLOSE_ADJ", $B832)</f>
        <v>179.49971500000001</v>
      </c>
      <c r="S832" s="15">
        <f>_xll.SNL.Clients.Office.Excel.Functions.SPG(S$4, "SP_PRICE_CLOSE_ADJ", $B832)</f>
        <v>80.826691999999994</v>
      </c>
      <c r="T832" s="15">
        <f>_xll.SNL.Clients.Office.Excel.Functions.SPG(T$4, "SP_PRICE_CLOSE_ADJ", $B832)</f>
        <v>203.06316100000001</v>
      </c>
      <c r="U832" s="15">
        <f>_xll.SNL.Clients.Office.Excel.Functions.SPG(U$4, "SP_PRICE_CLOSE_ADJ", $B832)</f>
        <v>354.77958999999998</v>
      </c>
      <c r="V832" s="15">
        <f>_xll.SNL.Clients.Office.Excel.Functions.SPG(V$4, "SP_PRICE_CLOSE_ADJ", $B832)</f>
        <v>78.142572000000001</v>
      </c>
      <c r="W832" s="15">
        <f>_xll.SNL.Clients.Office.Excel.Functions.SPG(W$4, "SP_PRICE_CLOSE_ADJ", $B832)</f>
        <v>281.85780299999999</v>
      </c>
      <c r="X832" s="15">
        <f>_xll.SNL.Clients.Office.Excel.Functions.SPG(X$4, "SP_PRICE_CLOSE_ADJ", $B832)</f>
        <v>2472.428191</v>
      </c>
      <c r="Y832" s="15">
        <f>_xll.SNL.Clients.Office.Excel.Functions.SPG(Y$4, "SP_PRICE_CLOSE_ADJ", $B832)</f>
        <v>9.9074810000000006</v>
      </c>
      <c r="Z832" s="15">
        <f>_xll.SNL.Clients.Office.Excel.Functions.SPG(Z$4, "SP_PRICE_CLOSE_ADJ", $B832)</f>
        <v>42.605578000000001</v>
      </c>
      <c r="AA832" s="15">
        <f>_xll.SNL.Clients.Office.Excel.Functions.SPG(AA$4, "SP_PRICE_CLOSE_ADJ", $B832)</f>
        <v>89.929846999999995</v>
      </c>
      <c r="AB832" s="15">
        <f>_xll.SNL.Clients.Office.Excel.Functions.SPG(AB$4, "SP_PRICE_CLOSE_ADJ", $B832)</f>
        <v>206.599625</v>
      </c>
      <c r="AC832" s="15">
        <f>_xll.SNL.Clients.Office.Excel.Functions.SPG(AC$4, "SP_PRICE_CLOSE_ADJ", $B832)</f>
        <v>153592.37595700001</v>
      </c>
      <c r="AD832" s="15">
        <f>_xll.SNL.Clients.Office.Excel.Functions.SPG(AD$4, "SP_PRICE_CLOSE_ADJ", $B832)</f>
        <v>92.037268999999995</v>
      </c>
      <c r="AE832" s="15">
        <f>_xll.SNL.Clients.Office.Excel.Functions.SPG(AE$4, "SP_PRICE_CLOSE_ADJ", $B832)</f>
        <v>199.76918800000001</v>
      </c>
      <c r="AF832" s="15">
        <f>_xll.SNL.Clients.Office.Excel.Functions.SPG(AF$4, "SP_PRICE_CLOSE_ADJ", $B832)</f>
        <v>306.98141900000002</v>
      </c>
      <c r="AG832" s="15">
        <f>_xll.SNL.Clients.Office.Excel.Functions.SPG(AG$4, "SP_PRICE_CLOSE_ADJ", $B832)</f>
        <v>1575.9515329999999</v>
      </c>
      <c r="AH832" s="15">
        <f>_xll.SNL.Clients.Office.Excel.Functions.SPG(AH$4, "SP_PRICE_CLOSE_ADJ", $B832)</f>
        <v>82.642289000000005</v>
      </c>
      <c r="AI832" s="15">
        <f>_xll.SNL.Clients.Office.Excel.Functions.SPG(AI$4, "SP_PRICE_CLOSE_ADJ", $B832)</f>
        <v>179.638679</v>
      </c>
      <c r="AJ832" s="15">
        <f>_xll.SNL.Clients.Office.Excel.Functions.SPG(AJ$4, "SP_PRICE_CLOSE_ADJ", $B832)</f>
        <v>277.31160599999998</v>
      </c>
      <c r="AK832" s="15">
        <f>_xll.SNL.Clients.Office.Excel.Functions.SPG(AK$4, "SP_PRICE_CLOSE_ADJ", $B832)</f>
        <v>220.39411000000001</v>
      </c>
      <c r="AL832" s="15">
        <f>_xll.SNL.Clients.Office.Excel.Functions.SPG(AL$4, "SP_PRICE_CLOSE_ADJ", $B832)</f>
        <v>112.42485499999999</v>
      </c>
      <c r="AM832" s="15">
        <f>_xll.SNL.Clients.Office.Excel.Functions.SPG(AM$4, "SP_PRICE_CLOSE_ADJ", $B832)</f>
        <v>38.410024</v>
      </c>
      <c r="AN832" s="15">
        <f>_xll.SNL.Clients.Office.Excel.Functions.SPG(AN$4, "SP_PRICE_CLOSE_ADJ", $B832)</f>
        <v>77.416184000000001</v>
      </c>
      <c r="AO832" s="15">
        <f>_xll.SNL.Clients.Office.Excel.Functions.SPG(AO$4, "SP_PRICE_CLOSE_ADJ", $B832)</f>
        <v>238.32315199999999</v>
      </c>
      <c r="AP832" s="15">
        <f>_xll.SNL.Clients.Office.Excel.Functions.SPG(AP$4, "SP_PRICE_CLOSE_ADJ", $B832)</f>
        <v>20.858093</v>
      </c>
      <c r="AQ832" s="15">
        <f>_xll.SNL.Clients.Office.Excel.Functions.SPG(AQ$4, "SP_PRICE_CLOSE_ADJ", $B832)</f>
        <v>258.17</v>
      </c>
      <c r="AR832" s="15">
        <f>_xll.SNL.Clients.Office.Excel.Functions.SPG(AR$4, "SP_PRICE_CLOSE_ADJ", $B832)</f>
        <v>115.024665</v>
      </c>
      <c r="AS832" s="15">
        <f>_xll.SNL.Clients.Office.Excel.Functions.SPG(AS$4, "SP_PRICE_CLOSE_ADJ", $B832)</f>
        <v>121.219892</v>
      </c>
      <c r="AT832" s="15">
        <f>_xll.SNL.Clients.Office.Excel.Functions.SPG(AT$4, "SP_PRICE_CLOSE_ADJ", $B832)</f>
        <v>152.47225299999999</v>
      </c>
      <c r="AU832" s="15">
        <f>_xll.SNL.Clients.Office.Excel.Functions.SPG(AU$4, "SP_PRICE_CLOSE_ADJ", $B832)</f>
        <v>71.206979000000004</v>
      </c>
      <c r="AV832" s="15">
        <f>_xll.SNL.Clients.Office.Excel.Functions.SPG(AV$4, "SP_PRICE_CLOSE_ADJ", $B832)</f>
        <v>57.184220000000003</v>
      </c>
      <c r="AW832" s="15">
        <f>_xll.SNL.Clients.Office.Excel.Functions.SPG(AW$4, "SP_PRICE_CLOSE_ADJ", $B832)</f>
        <v>1548.1987569999999</v>
      </c>
      <c r="AX832" s="15">
        <f>_xll.SNL.Clients.Office.Excel.Functions.SPG(AX$4, "SP_PRICE_CLOSE_ADJ", $B832)</f>
        <v>54.742325999999998</v>
      </c>
      <c r="AY832" s="15">
        <f>_xll.SNL.Clients.Office.Excel.Functions.SPG(AY$4, "SP_PRICE_CLOSE_ADJ", $B832)</f>
        <v>957.27160800000001</v>
      </c>
      <c r="AZ832" s="15">
        <f>_xll.SNL.Clients.Office.Excel.Functions.SPG(AZ$4, "SP_PRICE_CLOSE_ADJ", $B832)</f>
        <v>112.29804300000001</v>
      </c>
      <c r="BA832" s="15">
        <f>_xll.SNL.Clients.Office.Excel.Functions.SPG(BA$4, "SP_PRICE_CLOSE_ADJ", $B832)</f>
        <v>74.675203999999994</v>
      </c>
      <c r="BB832" s="15">
        <f>_xll.SNL.Clients.Office.Excel.Functions.SPG(BB$4, "SP_PRICE_CLOSE_ADJ", $B832)</f>
        <v>40.261746000000002</v>
      </c>
      <c r="BC832" s="15">
        <f>_xll.SNL.Clients.Office.Excel.Functions.SPG(BC$4, "SP_PRICE_CLOSE_ADJ", $B832)</f>
        <v>455.302977</v>
      </c>
      <c r="BD832" s="15">
        <f>_xll.SNL.Clients.Office.Excel.Functions.SPG(BD$4, "SP_PRICE_CLOSE_ADJ", $B832)</f>
        <v>258.08926400000001</v>
      </c>
      <c r="BE832" s="15">
        <f>_xll.SNL.Clients.Office.Excel.Functions.SPG(BE$4, "SP_PRICE_CLOSE_ADJ", $B832)</f>
        <v>139.11924400000001</v>
      </c>
      <c r="BF832" s="15">
        <f>_xll.SNL.Clients.Office.Excel.Functions.SPG(BF$4, "SP_PRICE_CLOSE_ADJ", $B832)</f>
        <v>49.138787999999998</v>
      </c>
      <c r="BG832" s="15">
        <f>_xll.SNL.Clients.Office.Excel.Functions.SPG(BG$4, "SP_PRICE_CLOSE_ADJ", $B832)</f>
        <v>98.977464999999995</v>
      </c>
      <c r="BH832" s="15">
        <f>_xll.SNL.Clients.Office.Excel.Functions.SPG(BH$4, "SP_PRICE_CLOSE_ADJ", $B832)</f>
        <v>91.89</v>
      </c>
      <c r="BI832" s="15">
        <f>_xll.SNL.Clients.Office.Excel.Functions.SPG(BI$4, "SP_PRICE_CLOSE_ADJ", $B832)</f>
        <v>76.435198999999997</v>
      </c>
      <c r="BJ832" s="15">
        <f>_xll.SNL.Clients.Office.Excel.Functions.SPG(BJ$4, "SP_PRICE_CLOSE_ADJ", $B832)</f>
        <v>92.195689999999999</v>
      </c>
      <c r="BK832" s="15">
        <f>_xll.SNL.Clients.Office.Excel.Functions.SPG(BK$4, "SP_PRICE_CLOSE_ADJ", $B832)</f>
        <v>91.561311000000003</v>
      </c>
      <c r="BL832" s="15">
        <f>_xll.SNL.Clients.Office.Excel.Functions.SPG(BL$4, "SP_PRICE_CLOSE_ADJ", $B832)</f>
        <v>3.0514130000000002</v>
      </c>
      <c r="BM832" s="15">
        <f>_xll.SNL.Clients.Office.Excel.Functions.SPG(BM$4, "SP_PRICE_CLOSE_ADJ", $B832)</f>
        <v>275.61946</v>
      </c>
      <c r="BN832" s="15">
        <f>_xll.SNL.Clients.Office.Excel.Functions.SPG(BN$4, "SP_PRICE_CLOSE_ADJ", $B832)</f>
        <v>32.669899999999998</v>
      </c>
      <c r="BO832" s="15">
        <f>_xll.SNL.Clients.Office.Excel.Functions.SPG(BO$4, "SP_PRICE_CLOSE_ADJ", $B832)</f>
        <v>31.930184000000001</v>
      </c>
      <c r="BP832" s="15">
        <f>_xll.SNL.Clients.Office.Excel.Functions.SPG(BP$4, "SP_PRICE_CLOSE_ADJ", $B832)</f>
        <v>26.241522</v>
      </c>
      <c r="BQ832" s="15">
        <f>_xll.SNL.Clients.Office.Excel.Functions.SPG(BQ$4, "SP_PRICE_CLOSE_ADJ", $B832)</f>
        <v>216.08448899999999</v>
      </c>
      <c r="BR832" s="15">
        <f>_xll.SNL.Clients.Office.Excel.Functions.SPG(BR$4, "SP_PRICE_CLOSE_ADJ", $B832)</f>
        <v>63.643861999999999</v>
      </c>
      <c r="BS832" s="15">
        <f>_xll.SNL.Clients.Office.Excel.Functions.SPG(BS$4, "SP_PRICE_CLOSE_ADJ", $B832)</f>
        <v>49.429243999999997</v>
      </c>
      <c r="BT832" s="15">
        <f>_xll.SNL.Clients.Office.Excel.Functions.SPG(BT$4, "SP_PRICE_CLOSE_ADJ", $B832)</f>
        <v>122.093086</v>
      </c>
      <c r="BU832" s="15">
        <f>_xll.SNL.Clients.Office.Excel.Functions.SPG(BU$4, "SP_PRICE_CLOSE_ADJ", $B832)</f>
        <v>14.440087999999999</v>
      </c>
      <c r="BV832" s="15">
        <f>_xll.SNL.Clients.Office.Excel.Functions.SPG(BV$4, "SP_PRICE_CLOSE_ADJ", $B832)</f>
        <v>5432.8426790000003</v>
      </c>
      <c r="BW832" s="15">
        <f>_xll.SNL.Clients.Office.Excel.Functions.SPG(BW$4, "SP_PRICE_CLOSE_ADJ", $B832)</f>
        <v>210.85656299999999</v>
      </c>
      <c r="BX832" s="15">
        <f>_xll.SNL.Clients.Office.Excel.Functions.SPG(BX$4, "SP_PRICE_CLOSE_ADJ", $B832)</f>
        <v>75.185013999999995</v>
      </c>
      <c r="BY832" s="15">
        <f>_xll.SNL.Clients.Office.Excel.Functions.SPG(BY$4, "SP_PRICE_CLOSE_ADJ", $B832)</f>
        <v>371.26845100000003</v>
      </c>
      <c r="BZ832" s="15">
        <f>_xll.SNL.Clients.Office.Excel.Functions.SPG(BZ$4, "SP_PRICE_CLOSE_ADJ", $B832)</f>
        <v>125.222624</v>
      </c>
      <c r="CA832" s="15">
        <f>_xll.SNL.Clients.Office.Excel.Functions.SPG(CA$4, "SP_PRICE_CLOSE_ADJ", $B832)</f>
        <v>73.568329000000006</v>
      </c>
      <c r="CB832" s="15">
        <f>_xll.SNL.Clients.Office.Excel.Functions.SPG(CB$4, "SP_PRICE_CLOSE_ADJ", $B832)</f>
        <v>47.022582999999997</v>
      </c>
      <c r="CC832" s="15">
        <f>_xll.SNL.Clients.Office.Excel.Functions.SPG(CC$4, "SP_PRICE_CLOSE_ADJ", $B832)</f>
        <v>3.2830889999999999</v>
      </c>
      <c r="CD832" s="15">
        <f>_xll.SNL.Clients.Office.Excel.Functions.SPG(CD$4, "SP_PRICE_CLOSE_ADJ", $B832)</f>
        <v>44.765259</v>
      </c>
      <c r="CE832" s="15">
        <f>_xll.SNL.Clients.Office.Excel.Functions.SPG(CE$4, "SP_PRICE_CLOSE_ADJ", $B832)</f>
        <v>79.489999999999995</v>
      </c>
      <c r="CF832" s="15">
        <f>_xll.SNL.Clients.Office.Excel.Functions.SPG(CF$4, "SP_PRICE_CLOSE_ADJ", $B832)</f>
        <v>142.002196</v>
      </c>
      <c r="CG832" s="15">
        <f>_xll.SNL.Clients.Office.Excel.Functions.SPG(CG$4, "SP_PRICE_CLOSE_ADJ", $B832)</f>
        <v>28.15</v>
      </c>
      <c r="CH832" s="15">
        <f>_xll.SNL.Clients.Office.Excel.Functions.SPG(CH$4, "SP_PRICE_CLOSE_ADJ", $B832)</f>
        <v>111.14700000000001</v>
      </c>
      <c r="CI832" s="15">
        <f>_xll.SNL.Clients.Office.Excel.Functions.SPG(CI$4, "SP_PRICE_CLOSE_ADJ", $B832)</f>
        <v>87.098416</v>
      </c>
      <c r="CJ832" s="15">
        <f>_xll.SNL.Clients.Office.Excel.Functions.SPG(CJ$4, "SP_PRICE_CLOSE_ADJ", $B832)</f>
        <v>190.24</v>
      </c>
      <c r="CK832" s="15">
        <f>_xll.SNL.Clients.Office.Excel.Functions.SPG(CK$4, "SP_PRICE_CLOSE_ADJ", $B832)</f>
        <v>175.96224699999999</v>
      </c>
      <c r="CL832" s="15">
        <f>_xll.SNL.Clients.Office.Excel.Functions.SPG(CL$4, "SP_PRICE_CLOSE_ADJ", $B832)</f>
        <v>249.44576799999999</v>
      </c>
      <c r="CM832" s="15">
        <f>_xll.SNL.Clients.Office.Excel.Functions.SPG(CM$4, "SP_PRICE_CLOSE_ADJ", $B832)</f>
        <v>88.764447000000004</v>
      </c>
      <c r="CN832" s="15">
        <f>_xll.SNL.Clients.Office.Excel.Functions.SPG(CN$4, "SP_PRICE_CLOSE_ADJ", $B832)</f>
        <v>68.519447</v>
      </c>
      <c r="CO832" s="15">
        <f>_xll.SNL.Clients.Office.Excel.Functions.SPG(CO$4, "SP_PRICE_CLOSE_ADJ", $B832)</f>
        <v>62.420108999999997</v>
      </c>
      <c r="CP832" s="15">
        <f>_xll.SNL.Clients.Office.Excel.Functions.SPG(CP$4, "SP_PRICE_CLOSE_ADJ", $B832)</f>
        <v>13.735388</v>
      </c>
      <c r="CQ832" s="15">
        <f>_xll.SNL.Clients.Office.Excel.Functions.SPG(CQ$4, "SP_PRICE_CLOSE_ADJ", $B832)</f>
        <v>32.952024999999999</v>
      </c>
      <c r="CR832" s="15">
        <f>_xll.SNL.Clients.Office.Excel.Functions.SPG(CR$4, "SP_PRICE_CLOSE_ADJ", $B832)</f>
        <v>111.761821</v>
      </c>
      <c r="CS832" s="15">
        <f>_xll.SNL.Clients.Office.Excel.Functions.SPG(CS$4, "SP_PRICE_CLOSE_ADJ", $B832)</f>
        <v>65.948879000000005</v>
      </c>
      <c r="CT832" s="15">
        <f>_xll.SNL.Clients.Office.Excel.Functions.SPG(CT$4, "SP_PRICE_CLOSE_ADJ", $B832)</f>
        <v>743.31127100000003</v>
      </c>
      <c r="CU832" s="15">
        <f>_xll.SNL.Clients.Office.Excel.Functions.SPG(CU$4, "SP_PRICE_CLOSE_ADJ", $B832)</f>
        <v>76.47</v>
      </c>
      <c r="CV832" s="15">
        <f>_xll.SNL.Clients.Office.Excel.Functions.SPG(CV$4, "SP_PRICE_CLOSE_ADJ", $B832)</f>
        <v>45.763278999999997</v>
      </c>
      <c r="CW832" s="15">
        <f>_xll.SNL.Clients.Office.Excel.Functions.SPG(CW$4, "SP_PRICE_CLOSE_ADJ", $B832)</f>
        <v>25.041072</v>
      </c>
      <c r="CX832" s="15">
        <f>_xll.SNL.Clients.Office.Excel.Functions.SPG(CX$4, "SP_PRICE_CLOSE_ADJ", $B832)</f>
        <v>79.856798999999995</v>
      </c>
      <c r="CY832" s="15">
        <f>_xll.SNL.Clients.Office.Excel.Functions.SPG(CY$4, "SP_PRICE_CLOSE_ADJ", $B832)</f>
        <v>80.61</v>
      </c>
      <c r="CZ832" s="15">
        <f>_xll.SNL.Clients.Office.Excel.Functions.SPG(CZ$4, "SP_PRICE_CLOSE_ADJ", $B832)</f>
        <v>24.755371</v>
      </c>
      <c r="DA832" s="15">
        <f>_xll.SNL.Clients.Office.Excel.Functions.SPG(DA$4, "SP_PRICE_CLOSE_ADJ", $B832)</f>
        <v>107.224982</v>
      </c>
      <c r="DB832" s="15">
        <f>_xll.SNL.Clients.Office.Excel.Functions.SPG(DB$4, "SP_PRICE_CLOSE_ADJ", $B832)</f>
        <v>81.212614000000002</v>
      </c>
      <c r="DC832" s="15">
        <f>_xll.SNL.Clients.Office.Excel.Functions.SPG(DC$4, "SP_PRICE_CLOSE_ADJ", $B832)</f>
        <v>92.68</v>
      </c>
      <c r="DD832" s="15">
        <f>_xll.SNL.Clients.Office.Excel.Functions.SPG(DD$4, "SP_PRICE_CLOSE_ADJ", $B832)</f>
        <v>128.883948</v>
      </c>
      <c r="DE832" s="15">
        <f>_xll.SNL.Clients.Office.Excel.Functions.SPG(DE$4, "SP_PRICE_CLOSE_ADJ", $B832)</f>
        <v>12.855578</v>
      </c>
      <c r="DF832" s="15">
        <f>_xll.SNL.Clients.Office.Excel.Functions.SPG(DF$4, "SP_PRICE_CLOSE_ADJ", $B832)</f>
        <v>15.66175</v>
      </c>
      <c r="DG832" s="15">
        <f>_xll.SNL.Clients.Office.Excel.Functions.SPG(DG$4, "SP_PRICE_CLOSE_ADJ", $B832)</f>
        <v>743.31127100000003</v>
      </c>
      <c r="DH832" s="15">
        <f>_xll.SNL.Clients.Office.Excel.Functions.SPG(DH$4, "SP_PRICE_CLOSE_ADJ", $B832)</f>
        <v>11.88</v>
      </c>
      <c r="DI832" s="15">
        <f>_xll.SNL.Clients.Office.Excel.Functions.SPG(DI$4, "SP_PRICE_CLOSE_ADJ", $B832)</f>
        <v>6.3066820000000003</v>
      </c>
      <c r="DJ832" s="15">
        <f>_xll.SNL.Clients.Office.Excel.Functions.SPG(DJ$4, "SP_PRICE_CLOSE_ADJ", $B832)</f>
        <v>98.736520999999996</v>
      </c>
      <c r="DK832" s="15">
        <f>_xll.SNL.Clients.Office.Excel.Functions.SPG(DK$4, "SP_PRICE_CLOSE_ADJ", $B832)</f>
        <v>73.707037</v>
      </c>
    </row>
    <row r="833" spans="1:115" s="14" customFormat="1" x14ac:dyDescent="0.35">
      <c r="A833"/>
      <c r="B833" s="9">
        <v>45352</v>
      </c>
      <c r="C833" s="13">
        <f>_xll.SNL.Clients.Office.Excel.Functions.SPG(C$4, "SP_PRICE_CLOSE_ADJ", $B833)</f>
        <v>771.36000899999999</v>
      </c>
      <c r="D833" s="13">
        <f>_xll.SNL.Clients.Office.Excel.Functions.SPG(D$4, "SP_PRICE_CLOSE_ADJ", $B833)</f>
        <v>278.975234</v>
      </c>
      <c r="E833" s="13">
        <f>_xll.SNL.Clients.Office.Excel.Functions.SPG(E$4, "SP_PRICE_CLOSE_ADJ", $B833)</f>
        <v>471.21640300000001</v>
      </c>
      <c r="F833" s="13">
        <f>_xll.SNL.Clients.Office.Excel.Functions.SPG(F$4, "SP_PRICE_CLOSE_ADJ", $B833)</f>
        <v>313.07606099999998</v>
      </c>
      <c r="G833" s="13">
        <f>_xll.SNL.Clients.Office.Excel.Functions.SPG(G$4, "SP_PRICE_CLOSE_ADJ", $B833)</f>
        <v>177.66047399999999</v>
      </c>
      <c r="H833" s="13">
        <f>_xll.SNL.Clients.Office.Excel.Functions.SPG(H$4, "SP_PRICE_CLOSE_ADJ", $B833)</f>
        <v>437.90119700000002</v>
      </c>
      <c r="I833" s="13">
        <f>_xll.SNL.Clients.Office.Excel.Functions.SPG(I$4, "SP_PRICE_CLOSE_ADJ", $B833)</f>
        <v>154.526557</v>
      </c>
      <c r="J833" s="15">
        <f>_xll.SNL.Clients.Office.Excel.Functions.SPG(J$4, "SP_PRICE_CLOSE_ADJ", $B833)</f>
        <v>427.50935299999998</v>
      </c>
      <c r="K833" s="15">
        <f>_xll.SNL.Clients.Office.Excel.Functions.SPG(K$4, "SP_PRICE_CLOSE_ADJ", $B833)</f>
        <v>366.49600400000003</v>
      </c>
      <c r="L833" s="15">
        <f>_xll.SNL.Clients.Office.Excel.Functions.SPG(L$4, "SP_PRICE_CLOSE_ADJ", $B833)</f>
        <v>35.245755000000003</v>
      </c>
      <c r="M833" s="15">
        <f>_xll.SNL.Clients.Office.Excel.Functions.SPG(M$4, "SP_PRICE_CLOSE_ADJ", $B833)</f>
        <v>263.76251600000001</v>
      </c>
      <c r="N833" s="15">
        <f>_xll.SNL.Clients.Office.Excel.Functions.SPG(N$4, "SP_PRICE_CLOSE_ADJ", $B833)</f>
        <v>154.726</v>
      </c>
      <c r="O833" s="15">
        <f>_xll.SNL.Clients.Office.Excel.Functions.SPG(O$4, "SP_PRICE_CLOSE_ADJ", $B833)</f>
        <v>2488.6852239999998</v>
      </c>
      <c r="P833" s="15">
        <f>_xll.SNL.Clients.Office.Excel.Functions.SPG(P$4, "SP_PRICE_CLOSE_ADJ", $B833)</f>
        <v>23.328354000000001</v>
      </c>
      <c r="Q833" s="15">
        <f>_xll.SNL.Clients.Office.Excel.Functions.SPG(Q$4, "SP_PRICE_CLOSE_ADJ", $B833)</f>
        <v>67.581699999999998</v>
      </c>
      <c r="R833" s="15">
        <f>_xll.SNL.Clients.Office.Excel.Functions.SPG(R$4, "SP_PRICE_CLOSE_ADJ", $B833)</f>
        <v>179.44552100000001</v>
      </c>
      <c r="S833" s="15">
        <f>_xll.SNL.Clients.Office.Excel.Functions.SPG(S$4, "SP_PRICE_CLOSE_ADJ", $B833)</f>
        <v>80.293304000000006</v>
      </c>
      <c r="T833" s="15">
        <f>_xll.SNL.Clients.Office.Excel.Functions.SPG(T$4, "SP_PRICE_CLOSE_ADJ", $B833)</f>
        <v>203.15995000000001</v>
      </c>
      <c r="U833" s="15">
        <f>_xll.SNL.Clients.Office.Excel.Functions.SPG(U$4, "SP_PRICE_CLOSE_ADJ", $B833)</f>
        <v>357.50081399999999</v>
      </c>
      <c r="V833" s="15">
        <f>_xll.SNL.Clients.Office.Excel.Functions.SPG(V$4, "SP_PRICE_CLOSE_ADJ", $B833)</f>
        <v>78.367549999999994</v>
      </c>
      <c r="W833" s="15">
        <f>_xll.SNL.Clients.Office.Excel.Functions.SPG(W$4, "SP_PRICE_CLOSE_ADJ", $B833)</f>
        <v>286.44164999999998</v>
      </c>
      <c r="X833" s="15">
        <f>_xll.SNL.Clients.Office.Excel.Functions.SPG(X$4, "SP_PRICE_CLOSE_ADJ", $B833)</f>
        <v>2526.1129719999999</v>
      </c>
      <c r="Y833" s="15">
        <f>_xll.SNL.Clients.Office.Excel.Functions.SPG(Y$4, "SP_PRICE_CLOSE_ADJ", $B833)</f>
        <v>9.8001970000000007</v>
      </c>
      <c r="Z833" s="15">
        <f>_xll.SNL.Clients.Office.Excel.Functions.SPG(Z$4, "SP_PRICE_CLOSE_ADJ", $B833)</f>
        <v>43.367629000000001</v>
      </c>
      <c r="AA833" s="15">
        <f>_xll.SNL.Clients.Office.Excel.Functions.SPG(AA$4, "SP_PRICE_CLOSE_ADJ", $B833)</f>
        <v>94.435767999999996</v>
      </c>
      <c r="AB833" s="15">
        <f>_xll.SNL.Clients.Office.Excel.Functions.SPG(AB$4, "SP_PRICE_CLOSE_ADJ", $B833)</f>
        <v>205.530764</v>
      </c>
      <c r="AC833" s="15">
        <f>_xll.SNL.Clients.Office.Excel.Functions.SPG(AC$4, "SP_PRICE_CLOSE_ADJ", $B833)</f>
        <v>153592.37595700001</v>
      </c>
      <c r="AD833" s="15">
        <f>_xll.SNL.Clients.Office.Excel.Functions.SPG(AD$4, "SP_PRICE_CLOSE_ADJ", $B833)</f>
        <v>96.282803999999999</v>
      </c>
      <c r="AE833" s="15">
        <f>_xll.SNL.Clients.Office.Excel.Functions.SPG(AE$4, "SP_PRICE_CLOSE_ADJ", $B833)</f>
        <v>199.90518499999999</v>
      </c>
      <c r="AF833" s="15">
        <f>_xll.SNL.Clients.Office.Excel.Functions.SPG(AF$4, "SP_PRICE_CLOSE_ADJ", $B833)</f>
        <v>307.25718000000001</v>
      </c>
      <c r="AG833" s="15">
        <f>_xll.SNL.Clients.Office.Excel.Functions.SPG(AG$4, "SP_PRICE_CLOSE_ADJ", $B833)</f>
        <v>1557.8750230000001</v>
      </c>
      <c r="AH833" s="15">
        <f>_xll.SNL.Clients.Office.Excel.Functions.SPG(AH$4, "SP_PRICE_CLOSE_ADJ", $B833)</f>
        <v>82.613634000000005</v>
      </c>
      <c r="AI833" s="15">
        <f>_xll.SNL.Clients.Office.Excel.Functions.SPG(AI$4, "SP_PRICE_CLOSE_ADJ", $B833)</f>
        <v>179.67781600000001</v>
      </c>
      <c r="AJ833" s="15">
        <f>_xll.SNL.Clients.Office.Excel.Functions.SPG(AJ$4, "SP_PRICE_CLOSE_ADJ", $B833)</f>
        <v>281.255357</v>
      </c>
      <c r="AK833" s="15">
        <f>_xll.SNL.Clients.Office.Excel.Functions.SPG(AK$4, "SP_PRICE_CLOSE_ADJ", $B833)</f>
        <v>221.050862</v>
      </c>
      <c r="AL833" s="15">
        <f>_xll.SNL.Clients.Office.Excel.Functions.SPG(AL$4, "SP_PRICE_CLOSE_ADJ", $B833)</f>
        <v>112.63535400000001</v>
      </c>
      <c r="AM833" s="15">
        <f>_xll.SNL.Clients.Office.Excel.Functions.SPG(AM$4, "SP_PRICE_CLOSE_ADJ", $B833)</f>
        <v>37.915709999999997</v>
      </c>
      <c r="AN833" s="15">
        <f>_xll.SNL.Clients.Office.Excel.Functions.SPG(AN$4, "SP_PRICE_CLOSE_ADJ", $B833)</f>
        <v>77.118945999999994</v>
      </c>
      <c r="AO833" s="15">
        <f>_xll.SNL.Clients.Office.Excel.Functions.SPG(AO$4, "SP_PRICE_CLOSE_ADJ", $B833)</f>
        <v>236.05450099999999</v>
      </c>
      <c r="AP833" s="15">
        <f>_xll.SNL.Clients.Office.Excel.Functions.SPG(AP$4, "SP_PRICE_CLOSE_ADJ", $B833)</f>
        <v>20.829256999999998</v>
      </c>
      <c r="AQ833" s="15">
        <f>_xll.SNL.Clients.Office.Excel.Functions.SPG(AQ$4, "SP_PRICE_CLOSE_ADJ", $B833)</f>
        <v>264.74</v>
      </c>
      <c r="AR833" s="15">
        <f>_xll.SNL.Clients.Office.Excel.Functions.SPG(AR$4, "SP_PRICE_CLOSE_ADJ", $B833)</f>
        <v>114.658822</v>
      </c>
      <c r="AS833" s="15">
        <f>_xll.SNL.Clients.Office.Excel.Functions.SPG(AS$4, "SP_PRICE_CLOSE_ADJ", $B833)</f>
        <v>122.114178</v>
      </c>
      <c r="AT833" s="15">
        <f>_xll.SNL.Clients.Office.Excel.Functions.SPG(AT$4, "SP_PRICE_CLOSE_ADJ", $B833)</f>
        <v>149.15554900000001</v>
      </c>
      <c r="AU833" s="15">
        <f>_xll.SNL.Clients.Office.Excel.Functions.SPG(AU$4, "SP_PRICE_CLOSE_ADJ", $B833)</f>
        <v>77.119364000000004</v>
      </c>
      <c r="AV833" s="15">
        <f>_xll.SNL.Clients.Office.Excel.Functions.SPG(AV$4, "SP_PRICE_CLOSE_ADJ", $B833)</f>
        <v>58.004306999999997</v>
      </c>
      <c r="AW833" s="15">
        <f>_xll.SNL.Clients.Office.Excel.Functions.SPG(AW$4, "SP_PRICE_CLOSE_ADJ", $B833)</f>
        <v>1529.821545</v>
      </c>
      <c r="AX833" s="15">
        <f>_xll.SNL.Clients.Office.Excel.Functions.SPG(AX$4, "SP_PRICE_CLOSE_ADJ", $B833)</f>
        <v>55.063766999999999</v>
      </c>
      <c r="AY833" s="15">
        <f>_xll.SNL.Clients.Office.Excel.Functions.SPG(AY$4, "SP_PRICE_CLOSE_ADJ", $B833)</f>
        <v>964.58788200000004</v>
      </c>
      <c r="AZ833" s="15">
        <f>_xll.SNL.Clients.Office.Excel.Functions.SPG(AZ$4, "SP_PRICE_CLOSE_ADJ", $B833)</f>
        <v>113.901374</v>
      </c>
      <c r="BA833" s="15">
        <f>_xll.SNL.Clients.Office.Excel.Functions.SPG(BA$4, "SP_PRICE_CLOSE_ADJ", $B833)</f>
        <v>75.608892999999995</v>
      </c>
      <c r="BB833" s="15">
        <f>_xll.SNL.Clients.Office.Excel.Functions.SPG(BB$4, "SP_PRICE_CLOSE_ADJ", $B833)</f>
        <v>40.271571000000002</v>
      </c>
      <c r="BC833" s="15">
        <f>_xll.SNL.Clients.Office.Excel.Functions.SPG(BC$4, "SP_PRICE_CLOSE_ADJ", $B833)</f>
        <v>458.85079200000001</v>
      </c>
      <c r="BD833" s="15">
        <f>_xll.SNL.Clients.Office.Excel.Functions.SPG(BD$4, "SP_PRICE_CLOSE_ADJ", $B833)</f>
        <v>259.67463800000002</v>
      </c>
      <c r="BE833" s="15">
        <f>_xll.SNL.Clients.Office.Excel.Functions.SPG(BE$4, "SP_PRICE_CLOSE_ADJ", $B833)</f>
        <v>139.293676</v>
      </c>
      <c r="BF833" s="15">
        <f>_xll.SNL.Clients.Office.Excel.Functions.SPG(BF$4, "SP_PRICE_CLOSE_ADJ", $B833)</f>
        <v>46.229070999999998</v>
      </c>
      <c r="BG833" s="15">
        <f>_xll.SNL.Clients.Office.Excel.Functions.SPG(BG$4, "SP_PRICE_CLOSE_ADJ", $B833)</f>
        <v>98.087495000000004</v>
      </c>
      <c r="BH833" s="15">
        <f>_xll.SNL.Clients.Office.Excel.Functions.SPG(BH$4, "SP_PRICE_CLOSE_ADJ", $B833)</f>
        <v>92.98</v>
      </c>
      <c r="BI833" s="15">
        <f>_xll.SNL.Clients.Office.Excel.Functions.SPG(BI$4, "SP_PRICE_CLOSE_ADJ", $B833)</f>
        <v>76.038611000000003</v>
      </c>
      <c r="BJ833" s="15">
        <f>_xll.SNL.Clients.Office.Excel.Functions.SPG(BJ$4, "SP_PRICE_CLOSE_ADJ", $B833)</f>
        <v>91.306310999999994</v>
      </c>
      <c r="BK833" s="15">
        <f>_xll.SNL.Clients.Office.Excel.Functions.SPG(BK$4, "SP_PRICE_CLOSE_ADJ", $B833)</f>
        <v>120.511554</v>
      </c>
      <c r="BL833" s="15">
        <f>_xll.SNL.Clients.Office.Excel.Functions.SPG(BL$4, "SP_PRICE_CLOSE_ADJ", $B833)</f>
        <v>3.057966</v>
      </c>
      <c r="BM833" s="15">
        <f>_xll.SNL.Clients.Office.Excel.Functions.SPG(BM$4, "SP_PRICE_CLOSE_ADJ", $B833)</f>
        <v>279.45771300000001</v>
      </c>
      <c r="BN833" s="15">
        <f>_xll.SNL.Clients.Office.Excel.Functions.SPG(BN$4, "SP_PRICE_CLOSE_ADJ", $B833)</f>
        <v>32.383484000000003</v>
      </c>
      <c r="BO833" s="15">
        <f>_xll.SNL.Clients.Office.Excel.Functions.SPG(BO$4, "SP_PRICE_CLOSE_ADJ", $B833)</f>
        <v>31.958079000000001</v>
      </c>
      <c r="BP833" s="15">
        <f>_xll.SNL.Clients.Office.Excel.Functions.SPG(BP$4, "SP_PRICE_CLOSE_ADJ", $B833)</f>
        <v>27.241904999999999</v>
      </c>
      <c r="BQ833" s="15">
        <f>_xll.SNL.Clients.Office.Excel.Functions.SPG(BQ$4, "SP_PRICE_CLOSE_ADJ", $B833)</f>
        <v>216.372986</v>
      </c>
      <c r="BR833" s="15">
        <f>_xll.SNL.Clients.Office.Excel.Functions.SPG(BR$4, "SP_PRICE_CLOSE_ADJ", $B833)</f>
        <v>64.025142000000002</v>
      </c>
      <c r="BS833" s="15">
        <f>_xll.SNL.Clients.Office.Excel.Functions.SPG(BS$4, "SP_PRICE_CLOSE_ADJ", $B833)</f>
        <v>50.480930000000001</v>
      </c>
      <c r="BT833" s="15">
        <f>_xll.SNL.Clients.Office.Excel.Functions.SPG(BT$4, "SP_PRICE_CLOSE_ADJ", $B833)</f>
        <v>121.749466</v>
      </c>
      <c r="BU833" s="15">
        <f>_xll.SNL.Clients.Office.Excel.Functions.SPG(BU$4, "SP_PRICE_CLOSE_ADJ", $B833)</f>
        <v>14.752972</v>
      </c>
      <c r="BV833" s="15">
        <f>_xll.SNL.Clients.Office.Excel.Functions.SPG(BV$4, "SP_PRICE_CLOSE_ADJ", $B833)</f>
        <v>5442.3806759999998</v>
      </c>
      <c r="BW833" s="15">
        <f>_xll.SNL.Clients.Office.Excel.Functions.SPG(BW$4, "SP_PRICE_CLOSE_ADJ", $B833)</f>
        <v>212.97655900000001</v>
      </c>
      <c r="BX833" s="15">
        <f>_xll.SNL.Clients.Office.Excel.Functions.SPG(BX$4, "SP_PRICE_CLOSE_ADJ", $B833)</f>
        <v>74.431863000000007</v>
      </c>
      <c r="BY833" s="15">
        <f>_xll.SNL.Clients.Office.Excel.Functions.SPG(BY$4, "SP_PRICE_CLOSE_ADJ", $B833)</f>
        <v>375.26719200000002</v>
      </c>
      <c r="BZ833" s="15">
        <f>_xll.SNL.Clients.Office.Excel.Functions.SPG(BZ$4, "SP_PRICE_CLOSE_ADJ", $B833)</f>
        <v>124.811288</v>
      </c>
      <c r="CA833" s="15">
        <f>_xll.SNL.Clients.Office.Excel.Functions.SPG(CA$4, "SP_PRICE_CLOSE_ADJ", $B833)</f>
        <v>70.875917000000001</v>
      </c>
      <c r="CB833" s="15">
        <f>_xll.SNL.Clients.Office.Excel.Functions.SPG(CB$4, "SP_PRICE_CLOSE_ADJ", $B833)</f>
        <v>46.879945999999997</v>
      </c>
      <c r="CC833" s="15">
        <f>_xll.SNL.Clients.Office.Excel.Functions.SPG(CC$4, "SP_PRICE_CLOSE_ADJ", $B833)</f>
        <v>3.2875510000000001</v>
      </c>
      <c r="CD833" s="15">
        <f>_xll.SNL.Clients.Office.Excel.Functions.SPG(CD$4, "SP_PRICE_CLOSE_ADJ", $B833)</f>
        <v>48.400976999999997</v>
      </c>
      <c r="CE833" s="15">
        <f>_xll.SNL.Clients.Office.Excel.Functions.SPG(CE$4, "SP_PRICE_CLOSE_ADJ", $B833)</f>
        <v>79.05</v>
      </c>
      <c r="CF833" s="15">
        <f>_xll.SNL.Clients.Office.Excel.Functions.SPG(CF$4, "SP_PRICE_CLOSE_ADJ", $B833)</f>
        <v>142.45403400000001</v>
      </c>
      <c r="CG833" s="15">
        <f>_xll.SNL.Clients.Office.Excel.Functions.SPG(CG$4, "SP_PRICE_CLOSE_ADJ", $B833)</f>
        <v>29</v>
      </c>
      <c r="CH833" s="15">
        <f>_xll.SNL.Clients.Office.Excel.Functions.SPG(CH$4, "SP_PRICE_CLOSE_ADJ", $B833)</f>
        <v>113.33904699999999</v>
      </c>
      <c r="CI833" s="15">
        <f>_xll.SNL.Clients.Office.Excel.Functions.SPG(CI$4, "SP_PRICE_CLOSE_ADJ", $B833)</f>
        <v>87.637694999999994</v>
      </c>
      <c r="CJ833" s="15">
        <f>_xll.SNL.Clients.Office.Excel.Functions.SPG(CJ$4, "SP_PRICE_CLOSE_ADJ", $B833)</f>
        <v>192.86</v>
      </c>
      <c r="CK833" s="15">
        <f>_xll.SNL.Clients.Office.Excel.Functions.SPG(CK$4, "SP_PRICE_CLOSE_ADJ", $B833)</f>
        <v>175.00218799999999</v>
      </c>
      <c r="CL833" s="15">
        <f>_xll.SNL.Clients.Office.Excel.Functions.SPG(CL$4, "SP_PRICE_CLOSE_ADJ", $B833)</f>
        <v>247.10296099999999</v>
      </c>
      <c r="CM833" s="15">
        <f>_xll.SNL.Clients.Office.Excel.Functions.SPG(CM$4, "SP_PRICE_CLOSE_ADJ", $B833)</f>
        <v>87.57929</v>
      </c>
      <c r="CN833" s="15">
        <f>_xll.SNL.Clients.Office.Excel.Functions.SPG(CN$4, "SP_PRICE_CLOSE_ADJ", $B833)</f>
        <v>67.117537999999996</v>
      </c>
      <c r="CO833" s="15">
        <f>_xll.SNL.Clients.Office.Excel.Functions.SPG(CO$4, "SP_PRICE_CLOSE_ADJ", $B833)</f>
        <v>63.521141999999998</v>
      </c>
      <c r="CP833" s="15">
        <f>_xll.SNL.Clients.Office.Excel.Functions.SPG(CP$4, "SP_PRICE_CLOSE_ADJ", $B833)</f>
        <v>13.979372</v>
      </c>
      <c r="CQ833" s="15">
        <f>_xll.SNL.Clients.Office.Excel.Functions.SPG(CQ$4, "SP_PRICE_CLOSE_ADJ", $B833)</f>
        <v>32.893873999999997</v>
      </c>
      <c r="CR833" s="15">
        <f>_xll.SNL.Clients.Office.Excel.Functions.SPG(CR$4, "SP_PRICE_CLOSE_ADJ", $B833)</f>
        <v>111.286765</v>
      </c>
      <c r="CS833" s="15">
        <f>_xll.SNL.Clients.Office.Excel.Functions.SPG(CS$4, "SP_PRICE_CLOSE_ADJ", $B833)</f>
        <v>67.339956999999998</v>
      </c>
      <c r="CT833" s="15">
        <f>_xll.SNL.Clients.Office.Excel.Functions.SPG(CT$4, "SP_PRICE_CLOSE_ADJ", $B833)</f>
        <v>771.36000899999999</v>
      </c>
      <c r="CU833" s="15">
        <f>_xll.SNL.Clients.Office.Excel.Functions.SPG(CU$4, "SP_PRICE_CLOSE_ADJ", $B833)</f>
        <v>76.88</v>
      </c>
      <c r="CV833" s="15">
        <f>_xll.SNL.Clients.Office.Excel.Functions.SPG(CV$4, "SP_PRICE_CLOSE_ADJ", $B833)</f>
        <v>50.961157999999998</v>
      </c>
      <c r="CW833" s="15">
        <f>_xll.SNL.Clients.Office.Excel.Functions.SPG(CW$4, "SP_PRICE_CLOSE_ADJ", $B833)</f>
        <v>24.587534000000002</v>
      </c>
      <c r="CX833" s="15">
        <f>_xll.SNL.Clients.Office.Excel.Functions.SPG(CX$4, "SP_PRICE_CLOSE_ADJ", $B833)</f>
        <v>80.858621999999997</v>
      </c>
      <c r="CY833" s="15">
        <f>_xll.SNL.Clients.Office.Excel.Functions.SPG(CY$4, "SP_PRICE_CLOSE_ADJ", $B833)</f>
        <v>80.819999999999993</v>
      </c>
      <c r="CZ833" s="15">
        <f>_xll.SNL.Clients.Office.Excel.Functions.SPG(CZ$4, "SP_PRICE_CLOSE_ADJ", $B833)</f>
        <v>24.899193</v>
      </c>
      <c r="DA833" s="15">
        <f>_xll.SNL.Clients.Office.Excel.Functions.SPG(DA$4, "SP_PRICE_CLOSE_ADJ", $B833)</f>
        <v>108.124488</v>
      </c>
      <c r="DB833" s="15">
        <f>_xll.SNL.Clients.Office.Excel.Functions.SPG(DB$4, "SP_PRICE_CLOSE_ADJ", $B833)</f>
        <v>81.792772999999997</v>
      </c>
      <c r="DC833" s="15">
        <f>_xll.SNL.Clients.Office.Excel.Functions.SPG(DC$4, "SP_PRICE_CLOSE_ADJ", $B833)</f>
        <v>93.18</v>
      </c>
      <c r="DD833" s="15">
        <f>_xll.SNL.Clients.Office.Excel.Functions.SPG(DD$4, "SP_PRICE_CLOSE_ADJ", $B833)</f>
        <v>128.01127199999999</v>
      </c>
      <c r="DE833" s="15">
        <f>_xll.SNL.Clients.Office.Excel.Functions.SPG(DE$4, "SP_PRICE_CLOSE_ADJ", $B833)</f>
        <v>12.808932</v>
      </c>
      <c r="DF833" s="15">
        <f>_xll.SNL.Clients.Office.Excel.Functions.SPG(DF$4, "SP_PRICE_CLOSE_ADJ", $B833)</f>
        <v>15.959429</v>
      </c>
      <c r="DG833" s="15">
        <f>_xll.SNL.Clients.Office.Excel.Functions.SPG(DG$4, "SP_PRICE_CLOSE_ADJ", $B833)</f>
        <v>771.36000899999999</v>
      </c>
      <c r="DH833" s="15">
        <f>_xll.SNL.Clients.Office.Excel.Functions.SPG(DH$4, "SP_PRICE_CLOSE_ADJ", $B833)</f>
        <v>11.73</v>
      </c>
      <c r="DI833" s="15">
        <f>_xll.SNL.Clients.Office.Excel.Functions.SPG(DI$4, "SP_PRICE_CLOSE_ADJ", $B833)</f>
        <v>6.3734700000000002</v>
      </c>
      <c r="DJ833" s="15">
        <f>_xll.SNL.Clients.Office.Excel.Functions.SPG(DJ$4, "SP_PRICE_CLOSE_ADJ", $B833)</f>
        <v>98.552166</v>
      </c>
      <c r="DK833" s="15">
        <f>_xll.SNL.Clients.Office.Excel.Functions.SPG(DK$4, "SP_PRICE_CLOSE_ADJ", $B833)</f>
        <v>73.206248000000002</v>
      </c>
    </row>
    <row r="834" spans="1:115" s="14" customFormat="1" x14ac:dyDescent="0.35">
      <c r="A834"/>
      <c r="B834" s="9">
        <v>45355</v>
      </c>
      <c r="C834" s="13">
        <f>_xll.SNL.Clients.Office.Excel.Functions.SPG(C$4, "SP_PRICE_CLOSE_ADJ", $B834)</f>
        <v>781.38023299999998</v>
      </c>
      <c r="D834" s="13">
        <f>_xll.SNL.Clients.Office.Excel.Functions.SPG(D$4, "SP_PRICE_CLOSE_ADJ", $B834)</f>
        <v>276.38410199999998</v>
      </c>
      <c r="E834" s="13">
        <f>_xll.SNL.Clients.Office.Excel.Functions.SPG(E$4, "SP_PRICE_CLOSE_ADJ", $B834)</f>
        <v>463.168858</v>
      </c>
      <c r="F834" s="13">
        <f>_xll.SNL.Clients.Office.Excel.Functions.SPG(F$4, "SP_PRICE_CLOSE_ADJ", $B834)</f>
        <v>310.86295100000001</v>
      </c>
      <c r="G834" s="13">
        <f>_xll.SNL.Clients.Office.Excel.Functions.SPG(G$4, "SP_PRICE_CLOSE_ADJ", $B834)</f>
        <v>182.24830600000001</v>
      </c>
      <c r="H834" s="13">
        <f>_xll.SNL.Clients.Office.Excel.Functions.SPG(H$4, "SP_PRICE_CLOSE_ADJ", $B834)</f>
        <v>444.13033000000001</v>
      </c>
      <c r="I834" s="13">
        <f>_xll.SNL.Clients.Office.Excel.Functions.SPG(I$4, "SP_PRICE_CLOSE_ADJ", $B834)</f>
        <v>155.25886600000001</v>
      </c>
      <c r="J834" s="15">
        <f>_xll.SNL.Clients.Office.Excel.Functions.SPG(J$4, "SP_PRICE_CLOSE_ADJ", $B834)</f>
        <v>429.10543999999999</v>
      </c>
      <c r="K834" s="15">
        <f>_xll.SNL.Clients.Office.Excel.Functions.SPG(K$4, "SP_PRICE_CLOSE_ADJ", $B834)</f>
        <v>369.112527</v>
      </c>
      <c r="L834" s="15">
        <f>_xll.SNL.Clients.Office.Excel.Functions.SPG(L$4, "SP_PRICE_CLOSE_ADJ", $B834)</f>
        <v>35.342199000000001</v>
      </c>
      <c r="M834" s="15">
        <f>_xll.SNL.Clients.Office.Excel.Functions.SPG(M$4, "SP_PRICE_CLOSE_ADJ", $B834)</f>
        <v>262.87806999999998</v>
      </c>
      <c r="N834" s="15">
        <f>_xll.SNL.Clients.Office.Excel.Functions.SPG(N$4, "SP_PRICE_CLOSE_ADJ", $B834)</f>
        <v>155.21799999999999</v>
      </c>
      <c r="O834" s="15">
        <f>_xll.SNL.Clients.Office.Excel.Functions.SPG(O$4, "SP_PRICE_CLOSE_ADJ", $B834)</f>
        <v>2452.9039010000001</v>
      </c>
      <c r="P834" s="15">
        <f>_xll.SNL.Clients.Office.Excel.Functions.SPG(P$4, "SP_PRICE_CLOSE_ADJ", $B834)</f>
        <v>22.714219</v>
      </c>
      <c r="Q834" s="15">
        <f>_xll.SNL.Clients.Office.Excel.Functions.SPG(Q$4, "SP_PRICE_CLOSE_ADJ", $B834)</f>
        <v>67.525622999999996</v>
      </c>
      <c r="R834" s="15">
        <f>_xll.SNL.Clients.Office.Excel.Functions.SPG(R$4, "SP_PRICE_CLOSE_ADJ", $B834)</f>
        <v>179.960364</v>
      </c>
      <c r="S834" s="15">
        <f>_xll.SNL.Clients.Office.Excel.Functions.SPG(S$4, "SP_PRICE_CLOSE_ADJ", $B834)</f>
        <v>79.842682999999994</v>
      </c>
      <c r="T834" s="15">
        <f>_xll.SNL.Clients.Office.Excel.Functions.SPG(T$4, "SP_PRICE_CLOSE_ADJ", $B834)</f>
        <v>205.57967300000001</v>
      </c>
      <c r="U834" s="15">
        <f>_xll.SNL.Clients.Office.Excel.Functions.SPG(U$4, "SP_PRICE_CLOSE_ADJ", $B834)</f>
        <v>354.16731399999998</v>
      </c>
      <c r="V834" s="15">
        <f>_xll.SNL.Clients.Office.Excel.Functions.SPG(V$4, "SP_PRICE_CLOSE_ADJ", $B834)</f>
        <v>79.736170000000001</v>
      </c>
      <c r="W834" s="15">
        <f>_xll.SNL.Clients.Office.Excel.Functions.SPG(W$4, "SP_PRICE_CLOSE_ADJ", $B834)</f>
        <v>289.25047499999999</v>
      </c>
      <c r="X834" s="15">
        <f>_xll.SNL.Clients.Office.Excel.Functions.SPG(X$4, "SP_PRICE_CLOSE_ADJ", $B834)</f>
        <v>2569.0607970000001</v>
      </c>
      <c r="Y834" s="15">
        <f>_xll.SNL.Clients.Office.Excel.Functions.SPG(Y$4, "SP_PRICE_CLOSE_ADJ", $B834)</f>
        <v>9.8701650000000001</v>
      </c>
      <c r="Z834" s="15">
        <f>_xll.SNL.Clients.Office.Excel.Functions.SPG(Z$4, "SP_PRICE_CLOSE_ADJ", $B834)</f>
        <v>45.139150000000001</v>
      </c>
      <c r="AA834" s="15">
        <f>_xll.SNL.Clients.Office.Excel.Functions.SPG(AA$4, "SP_PRICE_CLOSE_ADJ", $B834)</f>
        <v>95.051113999999998</v>
      </c>
      <c r="AB834" s="15">
        <f>_xll.SNL.Clients.Office.Excel.Functions.SPG(AB$4, "SP_PRICE_CLOSE_ADJ", $B834)</f>
        <v>207.53722200000001</v>
      </c>
      <c r="AC834" s="15">
        <f>_xll.SNL.Clients.Office.Excel.Functions.SPG(AC$4, "SP_PRICE_CLOSE_ADJ", $B834)</f>
        <v>163720.42635600001</v>
      </c>
      <c r="AD834" s="15">
        <f>_xll.SNL.Clients.Office.Excel.Functions.SPG(AD$4, "SP_PRICE_CLOSE_ADJ", $B834)</f>
        <v>95.889443999999997</v>
      </c>
      <c r="AE834" s="15">
        <f>_xll.SNL.Clients.Office.Excel.Functions.SPG(AE$4, "SP_PRICE_CLOSE_ADJ", $B834)</f>
        <v>200.886302</v>
      </c>
      <c r="AF834" s="15">
        <f>_xll.SNL.Clients.Office.Excel.Functions.SPG(AF$4, "SP_PRICE_CLOSE_ADJ", $B834)</f>
        <v>309.32539000000003</v>
      </c>
      <c r="AG834" s="15">
        <f>_xll.SNL.Clients.Office.Excel.Functions.SPG(AG$4, "SP_PRICE_CLOSE_ADJ", $B834)</f>
        <v>1541.399038</v>
      </c>
      <c r="AH834" s="15">
        <f>_xll.SNL.Clients.Office.Excel.Functions.SPG(AH$4, "SP_PRICE_CLOSE_ADJ", $B834)</f>
        <v>82.938395</v>
      </c>
      <c r="AI834" s="15">
        <f>_xll.SNL.Clients.Office.Excel.Functions.SPG(AI$4, "SP_PRICE_CLOSE_ADJ", $B834)</f>
        <v>180.94976700000001</v>
      </c>
      <c r="AJ834" s="15">
        <f>_xll.SNL.Clients.Office.Excel.Functions.SPG(AJ$4, "SP_PRICE_CLOSE_ADJ", $B834)</f>
        <v>283.36983700000002</v>
      </c>
      <c r="AK834" s="15">
        <f>_xll.SNL.Clients.Office.Excel.Functions.SPG(AK$4, "SP_PRICE_CLOSE_ADJ", $B834)</f>
        <v>221.43315000000001</v>
      </c>
      <c r="AL834" s="15">
        <f>_xll.SNL.Clients.Office.Excel.Functions.SPG(AL$4, "SP_PRICE_CLOSE_ADJ", $B834)</f>
        <v>113.513959</v>
      </c>
      <c r="AM834" s="15">
        <f>_xll.SNL.Clients.Office.Excel.Functions.SPG(AM$4, "SP_PRICE_CLOSE_ADJ", $B834)</f>
        <v>39.087417000000002</v>
      </c>
      <c r="AN834" s="15">
        <f>_xll.SNL.Clients.Office.Excel.Functions.SPG(AN$4, "SP_PRICE_CLOSE_ADJ", $B834)</f>
        <v>76.457351000000003</v>
      </c>
      <c r="AO834" s="15">
        <f>_xll.SNL.Clients.Office.Excel.Functions.SPG(AO$4, "SP_PRICE_CLOSE_ADJ", $B834)</f>
        <v>236.217232</v>
      </c>
      <c r="AP834" s="15">
        <f>_xll.SNL.Clients.Office.Excel.Functions.SPG(AP$4, "SP_PRICE_CLOSE_ADJ", $B834)</f>
        <v>20.810032</v>
      </c>
      <c r="AQ834" s="15">
        <f>_xll.SNL.Clients.Office.Excel.Functions.SPG(AQ$4, "SP_PRICE_CLOSE_ADJ", $B834)</f>
        <v>260.7</v>
      </c>
      <c r="AR834" s="15">
        <f>_xll.SNL.Clients.Office.Excel.Functions.SPG(AR$4, "SP_PRICE_CLOSE_ADJ", $B834)</f>
        <v>114.76200900000001</v>
      </c>
      <c r="AS834" s="15">
        <f>_xll.SNL.Clients.Office.Excel.Functions.SPG(AS$4, "SP_PRICE_CLOSE_ADJ", $B834)</f>
        <v>123.136218</v>
      </c>
      <c r="AT834" s="15">
        <f>_xll.SNL.Clients.Office.Excel.Functions.SPG(AT$4, "SP_PRICE_CLOSE_ADJ", $B834)</f>
        <v>150.33802600000001</v>
      </c>
      <c r="AU834" s="15">
        <f>_xll.SNL.Clients.Office.Excel.Functions.SPG(AU$4, "SP_PRICE_CLOSE_ADJ", $B834)</f>
        <v>78.848364000000004</v>
      </c>
      <c r="AV834" s="15">
        <f>_xll.SNL.Clients.Office.Excel.Functions.SPG(AV$4, "SP_PRICE_CLOSE_ADJ", $B834)</f>
        <v>58.235861</v>
      </c>
      <c r="AW834" s="15">
        <f>_xll.SNL.Clients.Office.Excel.Functions.SPG(AW$4, "SP_PRICE_CLOSE_ADJ", $B834)</f>
        <v>1524.0990200000001</v>
      </c>
      <c r="AX834" s="15">
        <f>_xll.SNL.Clients.Office.Excel.Functions.SPG(AX$4, "SP_PRICE_CLOSE_ADJ", $B834)</f>
        <v>55.492355000000003</v>
      </c>
      <c r="AY834" s="15">
        <f>_xll.SNL.Clients.Office.Excel.Functions.SPG(AY$4, "SP_PRICE_CLOSE_ADJ", $B834)</f>
        <v>971.17646300000001</v>
      </c>
      <c r="AZ834" s="15">
        <f>_xll.SNL.Clients.Office.Excel.Functions.SPG(AZ$4, "SP_PRICE_CLOSE_ADJ", $B834)</f>
        <v>114.44817399999999</v>
      </c>
      <c r="BA834" s="15">
        <f>_xll.SNL.Clients.Office.Excel.Functions.SPG(BA$4, "SP_PRICE_CLOSE_ADJ", $B834)</f>
        <v>75.509563999999997</v>
      </c>
      <c r="BB834" s="15">
        <f>_xll.SNL.Clients.Office.Excel.Functions.SPG(BB$4, "SP_PRICE_CLOSE_ADJ", $B834)</f>
        <v>40.212623000000001</v>
      </c>
      <c r="BC834" s="15">
        <f>_xll.SNL.Clients.Office.Excel.Functions.SPG(BC$4, "SP_PRICE_CLOSE_ADJ", $B834)</f>
        <v>456.682683</v>
      </c>
      <c r="BD834" s="15">
        <f>_xll.SNL.Clients.Office.Excel.Functions.SPG(BD$4, "SP_PRICE_CLOSE_ADJ", $B834)</f>
        <v>260.68351200000001</v>
      </c>
      <c r="BE834" s="15">
        <f>_xll.SNL.Clients.Office.Excel.Functions.SPG(BE$4, "SP_PRICE_CLOSE_ADJ", $B834)</f>
        <v>138.63471100000001</v>
      </c>
      <c r="BF834" s="15">
        <f>_xll.SNL.Clients.Office.Excel.Functions.SPG(BF$4, "SP_PRICE_CLOSE_ADJ", $B834)</f>
        <v>47.618648</v>
      </c>
      <c r="BG834" s="15">
        <f>_xll.SNL.Clients.Office.Excel.Functions.SPG(BG$4, "SP_PRICE_CLOSE_ADJ", $B834)</f>
        <v>97.252011999999993</v>
      </c>
      <c r="BH834" s="15">
        <f>_xll.SNL.Clients.Office.Excel.Functions.SPG(BH$4, "SP_PRICE_CLOSE_ADJ", $B834)</f>
        <v>92.16</v>
      </c>
      <c r="BI834" s="15">
        <f>_xll.SNL.Clients.Office.Excel.Functions.SPG(BI$4, "SP_PRICE_CLOSE_ADJ", $B834)</f>
        <v>76.493236999999993</v>
      </c>
      <c r="BJ834" s="15">
        <f>_xll.SNL.Clients.Office.Excel.Functions.SPG(BJ$4, "SP_PRICE_CLOSE_ADJ", $B834)</f>
        <v>91.654329000000004</v>
      </c>
      <c r="BK834" s="15">
        <f>_xll.SNL.Clients.Office.Excel.Functions.SPG(BK$4, "SP_PRICE_CLOSE_ADJ", $B834)</f>
        <v>117.793539</v>
      </c>
      <c r="BL834" s="15">
        <f>_xll.SNL.Clients.Office.Excel.Functions.SPG(BL$4, "SP_PRICE_CLOSE_ADJ", $B834)</f>
        <v>3.1094550000000001</v>
      </c>
      <c r="BM834" s="15">
        <f>_xll.SNL.Clients.Office.Excel.Functions.SPG(BM$4, "SP_PRICE_CLOSE_ADJ", $B834)</f>
        <v>278.60691600000001</v>
      </c>
      <c r="BN834" s="15">
        <f>_xll.SNL.Clients.Office.Excel.Functions.SPG(BN$4, "SP_PRICE_CLOSE_ADJ", $B834)</f>
        <v>33.159579000000001</v>
      </c>
      <c r="BO834" s="15">
        <f>_xll.SNL.Clients.Office.Excel.Functions.SPG(BO$4, "SP_PRICE_CLOSE_ADJ", $B834)</f>
        <v>32.990184999999997</v>
      </c>
      <c r="BP834" s="15">
        <f>_xll.SNL.Clients.Office.Excel.Functions.SPG(BP$4, "SP_PRICE_CLOSE_ADJ", $B834)</f>
        <v>26.917707</v>
      </c>
      <c r="BQ834" s="15">
        <f>_xll.SNL.Clients.Office.Excel.Functions.SPG(BQ$4, "SP_PRICE_CLOSE_ADJ", $B834)</f>
        <v>216.94998100000001</v>
      </c>
      <c r="BR834" s="15">
        <f>_xll.SNL.Clients.Office.Excel.Functions.SPG(BR$4, "SP_PRICE_CLOSE_ADJ", $B834)</f>
        <v>63.389674999999997</v>
      </c>
      <c r="BS834" s="15">
        <f>_xll.SNL.Clients.Office.Excel.Functions.SPG(BS$4, "SP_PRICE_CLOSE_ADJ", $B834)</f>
        <v>49.531621000000001</v>
      </c>
      <c r="BT834" s="15">
        <f>_xll.SNL.Clients.Office.Excel.Functions.SPG(BT$4, "SP_PRICE_CLOSE_ADJ", $B834)</f>
        <v>123.222123</v>
      </c>
      <c r="BU834" s="15">
        <f>_xll.SNL.Clients.Office.Excel.Functions.SPG(BU$4, "SP_PRICE_CLOSE_ADJ", $B834)</f>
        <v>16.260505999999999</v>
      </c>
      <c r="BV834" s="15">
        <f>_xll.SNL.Clients.Office.Excel.Functions.SPG(BV$4, "SP_PRICE_CLOSE_ADJ", $B834)</f>
        <v>5400.4134919999997</v>
      </c>
      <c r="BW834" s="15">
        <f>_xll.SNL.Clients.Office.Excel.Functions.SPG(BW$4, "SP_PRICE_CLOSE_ADJ", $B834)</f>
        <v>214.051211</v>
      </c>
      <c r="BX834" s="15">
        <f>_xll.SNL.Clients.Office.Excel.Functions.SPG(BX$4, "SP_PRICE_CLOSE_ADJ", $B834)</f>
        <v>75.017646999999997</v>
      </c>
      <c r="BY834" s="15">
        <f>_xll.SNL.Clients.Office.Excel.Functions.SPG(BY$4, "SP_PRICE_CLOSE_ADJ", $B834)</f>
        <v>378.16384099999999</v>
      </c>
      <c r="BZ834" s="15">
        <f>_xll.SNL.Clients.Office.Excel.Functions.SPG(BZ$4, "SP_PRICE_CLOSE_ADJ", $B834)</f>
        <v>126.848383</v>
      </c>
      <c r="CA834" s="15">
        <f>_xll.SNL.Clients.Office.Excel.Functions.SPG(CA$4, "SP_PRICE_CLOSE_ADJ", $B834)</f>
        <v>70.530270000000002</v>
      </c>
      <c r="CB834" s="15">
        <f>_xll.SNL.Clients.Office.Excel.Functions.SPG(CB$4, "SP_PRICE_CLOSE_ADJ", $B834)</f>
        <v>47.193747000000002</v>
      </c>
      <c r="CC834" s="15">
        <f>_xll.SNL.Clients.Office.Excel.Functions.SPG(CC$4, "SP_PRICE_CLOSE_ADJ", $B834)</f>
        <v>3.2679179999999999</v>
      </c>
      <c r="CD834" s="15">
        <f>_xll.SNL.Clients.Office.Excel.Functions.SPG(CD$4, "SP_PRICE_CLOSE_ADJ", $B834)</f>
        <v>48.416032000000001</v>
      </c>
      <c r="CE834" s="15">
        <f>_xll.SNL.Clients.Office.Excel.Functions.SPG(CE$4, "SP_PRICE_CLOSE_ADJ", $B834)</f>
        <v>78.489999999999995</v>
      </c>
      <c r="CF834" s="15">
        <f>_xll.SNL.Clients.Office.Excel.Functions.SPG(CF$4, "SP_PRICE_CLOSE_ADJ", $B834)</f>
        <v>143.290415</v>
      </c>
      <c r="CG834" s="15">
        <f>_xll.SNL.Clients.Office.Excel.Functions.SPG(CG$4, "SP_PRICE_CLOSE_ADJ", $B834)</f>
        <v>29.97</v>
      </c>
      <c r="CH834" s="15">
        <f>_xll.SNL.Clients.Office.Excel.Functions.SPG(CH$4, "SP_PRICE_CLOSE_ADJ", $B834)</f>
        <v>112.80259700000001</v>
      </c>
      <c r="CI834" s="15">
        <f>_xll.SNL.Clients.Office.Excel.Functions.SPG(CI$4, "SP_PRICE_CLOSE_ADJ", $B834)</f>
        <v>88.059313000000003</v>
      </c>
      <c r="CJ834" s="15">
        <f>_xll.SNL.Clients.Office.Excel.Functions.SPG(CJ$4, "SP_PRICE_CLOSE_ADJ", $B834)</f>
        <v>191.47</v>
      </c>
      <c r="CK834" s="15">
        <f>_xll.SNL.Clients.Office.Excel.Functions.SPG(CK$4, "SP_PRICE_CLOSE_ADJ", $B834)</f>
        <v>172.645681</v>
      </c>
      <c r="CL834" s="15">
        <f>_xll.SNL.Clients.Office.Excel.Functions.SPG(CL$4, "SP_PRICE_CLOSE_ADJ", $B834)</f>
        <v>248.18201300000001</v>
      </c>
      <c r="CM834" s="15">
        <f>_xll.SNL.Clients.Office.Excel.Functions.SPG(CM$4, "SP_PRICE_CLOSE_ADJ", $B834)</f>
        <v>84.738677999999993</v>
      </c>
      <c r="CN834" s="15">
        <f>_xll.SNL.Clients.Office.Excel.Functions.SPG(CN$4, "SP_PRICE_CLOSE_ADJ", $B834)</f>
        <v>67.392421999999996</v>
      </c>
      <c r="CO834" s="15">
        <f>_xll.SNL.Clients.Office.Excel.Functions.SPG(CO$4, "SP_PRICE_CLOSE_ADJ", $B834)</f>
        <v>64.317273999999998</v>
      </c>
      <c r="CP834" s="15">
        <f>_xll.SNL.Clients.Office.Excel.Functions.SPG(CP$4, "SP_PRICE_CLOSE_ADJ", $B834)</f>
        <v>14.521558000000001</v>
      </c>
      <c r="CQ834" s="15">
        <f>_xll.SNL.Clients.Office.Excel.Functions.SPG(CQ$4, "SP_PRICE_CLOSE_ADJ", $B834)</f>
        <v>33.814593000000002</v>
      </c>
      <c r="CR834" s="15">
        <f>_xll.SNL.Clients.Office.Excel.Functions.SPG(CR$4, "SP_PRICE_CLOSE_ADJ", $B834)</f>
        <v>111.49579</v>
      </c>
      <c r="CS834" s="15">
        <f>_xll.SNL.Clients.Office.Excel.Functions.SPG(CS$4, "SP_PRICE_CLOSE_ADJ", $B834)</f>
        <v>68.015904000000006</v>
      </c>
      <c r="CT834" s="15">
        <f>_xll.SNL.Clients.Office.Excel.Functions.SPG(CT$4, "SP_PRICE_CLOSE_ADJ", $B834)</f>
        <v>781.38023299999998</v>
      </c>
      <c r="CU834" s="15">
        <f>_xll.SNL.Clients.Office.Excel.Functions.SPG(CU$4, "SP_PRICE_CLOSE_ADJ", $B834)</f>
        <v>76.790000000000006</v>
      </c>
      <c r="CV834" s="15">
        <f>_xll.SNL.Clients.Office.Excel.Functions.SPG(CV$4, "SP_PRICE_CLOSE_ADJ", $B834)</f>
        <v>53.136085999999999</v>
      </c>
      <c r="CW834" s="15">
        <f>_xll.SNL.Clients.Office.Excel.Functions.SPG(CW$4, "SP_PRICE_CLOSE_ADJ", $B834)</f>
        <v>24.606833999999999</v>
      </c>
      <c r="CX834" s="15">
        <f>_xll.SNL.Clients.Office.Excel.Functions.SPG(CX$4, "SP_PRICE_CLOSE_ADJ", $B834)</f>
        <v>81.976039</v>
      </c>
      <c r="CY834" s="15">
        <f>_xll.SNL.Clients.Office.Excel.Functions.SPG(CY$4, "SP_PRICE_CLOSE_ADJ", $B834)</f>
        <v>82.84</v>
      </c>
      <c r="CZ834" s="15">
        <f>_xll.SNL.Clients.Office.Excel.Functions.SPG(CZ$4, "SP_PRICE_CLOSE_ADJ", $B834)</f>
        <v>23.299171999999999</v>
      </c>
      <c r="DA834" s="15">
        <f>_xll.SNL.Clients.Office.Excel.Functions.SPG(DA$4, "SP_PRICE_CLOSE_ADJ", $B834)</f>
        <v>108.327602</v>
      </c>
      <c r="DB834" s="15">
        <f>_xll.SNL.Clients.Office.Excel.Functions.SPG(DB$4, "SP_PRICE_CLOSE_ADJ", $B834)</f>
        <v>82.459956000000005</v>
      </c>
      <c r="DC834" s="15">
        <f>_xll.SNL.Clients.Office.Excel.Functions.SPG(DC$4, "SP_PRICE_CLOSE_ADJ", $B834)</f>
        <v>93.76</v>
      </c>
      <c r="DD834" s="15">
        <f>_xll.SNL.Clients.Office.Excel.Functions.SPG(DD$4, "SP_PRICE_CLOSE_ADJ", $B834)</f>
        <v>129.75662399999999</v>
      </c>
      <c r="DE834" s="15">
        <f>_xll.SNL.Clients.Office.Excel.Functions.SPG(DE$4, "SP_PRICE_CLOSE_ADJ", $B834)</f>
        <v>12.762287000000001</v>
      </c>
      <c r="DF834" s="15">
        <f>_xll.SNL.Clients.Office.Excel.Functions.SPG(DF$4, "SP_PRICE_CLOSE_ADJ", $B834)</f>
        <v>15.508108999999999</v>
      </c>
      <c r="DG834" s="15">
        <f>_xll.SNL.Clients.Office.Excel.Functions.SPG(DG$4, "SP_PRICE_CLOSE_ADJ", $B834)</f>
        <v>781.38023299999998</v>
      </c>
      <c r="DH834" s="15">
        <f>_xll.SNL.Clients.Office.Excel.Functions.SPG(DH$4, "SP_PRICE_CLOSE_ADJ", $B834)</f>
        <v>11.79</v>
      </c>
      <c r="DI834" s="15">
        <f>_xll.SNL.Clients.Office.Excel.Functions.SPG(DI$4, "SP_PRICE_CLOSE_ADJ", $B834)</f>
        <v>6.3734700000000002</v>
      </c>
      <c r="DJ834" s="15">
        <f>_xll.SNL.Clients.Office.Excel.Functions.SPG(DJ$4, "SP_PRICE_CLOSE_ADJ", $B834)</f>
        <v>96.427234999999996</v>
      </c>
      <c r="DK834" s="15">
        <f>_xll.SNL.Clients.Office.Excel.Functions.SPG(DK$4, "SP_PRICE_CLOSE_ADJ", $B834)</f>
        <v>73.388352999999995</v>
      </c>
    </row>
    <row r="835" spans="1:115" s="14" customFormat="1" x14ac:dyDescent="0.35">
      <c r="A835"/>
      <c r="B835" s="9">
        <v>45356</v>
      </c>
      <c r="C835" s="13">
        <f>_xll.SNL.Clients.Office.Excel.Functions.SPG(C$4, "SP_PRICE_CLOSE_ADJ", $B835)</f>
        <v>766.89233000000002</v>
      </c>
      <c r="D835" s="13">
        <f>_xll.SNL.Clients.Office.Excel.Functions.SPG(D$4, "SP_PRICE_CLOSE_ADJ", $B835)</f>
        <v>275.25109800000001</v>
      </c>
      <c r="E835" s="13">
        <f>_xll.SNL.Clients.Office.Excel.Functions.SPG(E$4, "SP_PRICE_CLOSE_ADJ", $B835)</f>
        <v>462.20987500000001</v>
      </c>
      <c r="F835" s="13">
        <f>_xll.SNL.Clients.Office.Excel.Functions.SPG(F$4, "SP_PRICE_CLOSE_ADJ", $B835)</f>
        <v>295.16370000000001</v>
      </c>
      <c r="G835" s="13">
        <f>_xll.SNL.Clients.Office.Excel.Functions.SPG(G$4, "SP_PRICE_CLOSE_ADJ", $B835)</f>
        <v>181.200467</v>
      </c>
      <c r="H835" s="13">
        <f>_xll.SNL.Clients.Office.Excel.Functions.SPG(H$4, "SP_PRICE_CLOSE_ADJ", $B835)</f>
        <v>449.35539199999999</v>
      </c>
      <c r="I835" s="13">
        <f>_xll.SNL.Clients.Office.Excel.Functions.SPG(I$4, "SP_PRICE_CLOSE_ADJ", $B835)</f>
        <v>152.13247100000001</v>
      </c>
      <c r="J835" s="15">
        <f>_xll.SNL.Clients.Office.Excel.Functions.SPG(J$4, "SP_PRICE_CLOSE_ADJ", $B835)</f>
        <v>424.02698299999997</v>
      </c>
      <c r="K835" s="15">
        <f>_xll.SNL.Clients.Office.Excel.Functions.SPG(K$4, "SP_PRICE_CLOSE_ADJ", $B835)</f>
        <v>362.54236100000003</v>
      </c>
      <c r="L835" s="15">
        <f>_xll.SNL.Clients.Office.Excel.Functions.SPG(L$4, "SP_PRICE_CLOSE_ADJ", $B835)</f>
        <v>35.377268999999998</v>
      </c>
      <c r="M835" s="15">
        <f>_xll.SNL.Clients.Office.Excel.Functions.SPG(M$4, "SP_PRICE_CLOSE_ADJ", $B835)</f>
        <v>260.300004</v>
      </c>
      <c r="N835" s="15">
        <f>_xll.SNL.Clients.Office.Excel.Functions.SPG(N$4, "SP_PRICE_CLOSE_ADJ", $B835)</f>
        <v>148.03</v>
      </c>
      <c r="O835" s="15">
        <f>_xll.SNL.Clients.Office.Excel.Functions.SPG(O$4, "SP_PRICE_CLOSE_ADJ", $B835)</f>
        <v>2438.7796939999998</v>
      </c>
      <c r="P835" s="15">
        <f>_xll.SNL.Clients.Office.Excel.Functions.SPG(P$4, "SP_PRICE_CLOSE_ADJ", $B835)</f>
        <v>22.880913</v>
      </c>
      <c r="Q835" s="15">
        <f>_xll.SNL.Clients.Office.Excel.Functions.SPG(Q$4, "SP_PRICE_CLOSE_ADJ", $B835)</f>
        <v>68.217235000000002</v>
      </c>
      <c r="R835" s="15">
        <f>_xll.SNL.Clients.Office.Excel.Functions.SPG(R$4, "SP_PRICE_CLOSE_ADJ", $B835)</f>
        <v>178.253252</v>
      </c>
      <c r="S835" s="15">
        <f>_xll.SNL.Clients.Office.Excel.Functions.SPG(S$4, "SP_PRICE_CLOSE_ADJ", $B835)</f>
        <v>80.559997999999993</v>
      </c>
      <c r="T835" s="15">
        <f>_xll.SNL.Clients.Office.Excel.Functions.SPG(T$4, "SP_PRICE_CLOSE_ADJ", $B835)</f>
        <v>201.27256600000001</v>
      </c>
      <c r="U835" s="15">
        <f>_xll.SNL.Clients.Office.Excel.Functions.SPG(U$4, "SP_PRICE_CLOSE_ADJ", $B835)</f>
        <v>356.41232400000001</v>
      </c>
      <c r="V835" s="15">
        <f>_xll.SNL.Clients.Office.Excel.Functions.SPG(V$4, "SP_PRICE_CLOSE_ADJ", $B835)</f>
        <v>79.304961000000006</v>
      </c>
      <c r="W835" s="15">
        <f>_xll.SNL.Clients.Office.Excel.Functions.SPG(W$4, "SP_PRICE_CLOSE_ADJ", $B835)</f>
        <v>284.71539300000001</v>
      </c>
      <c r="X835" s="15">
        <f>_xll.SNL.Clients.Office.Excel.Functions.SPG(X$4, "SP_PRICE_CLOSE_ADJ", $B835)</f>
        <v>2598.3434050000001</v>
      </c>
      <c r="Y835" s="15">
        <f>_xll.SNL.Clients.Office.Excel.Functions.SPG(Y$4, "SP_PRICE_CLOSE_ADJ", $B835)</f>
        <v>10.033424</v>
      </c>
      <c r="Z835" s="15">
        <f>_xll.SNL.Clients.Office.Excel.Functions.SPG(Z$4, "SP_PRICE_CLOSE_ADJ", $B835)</f>
        <v>42.714443000000003</v>
      </c>
      <c r="AA835" s="15">
        <f>_xll.SNL.Clients.Office.Excel.Functions.SPG(AA$4, "SP_PRICE_CLOSE_ADJ", $B835)</f>
        <v>93.760872000000006</v>
      </c>
      <c r="AB835" s="15">
        <f>_xll.SNL.Clients.Office.Excel.Functions.SPG(AB$4, "SP_PRICE_CLOSE_ADJ", $B835)</f>
        <v>206.177706</v>
      </c>
      <c r="AC835" s="15">
        <f>_xll.SNL.Clients.Office.Excel.Functions.SPG(AC$4, "SP_PRICE_CLOSE_ADJ", $B835)</f>
        <v>163032.11225100001</v>
      </c>
      <c r="AD835" s="15">
        <f>_xll.SNL.Clients.Office.Excel.Functions.SPG(AD$4, "SP_PRICE_CLOSE_ADJ", $B835)</f>
        <v>94.474919999999997</v>
      </c>
      <c r="AE835" s="15">
        <f>_xll.SNL.Clients.Office.Excel.Functions.SPG(AE$4, "SP_PRICE_CLOSE_ADJ", $B835)</f>
        <v>200.95430099999999</v>
      </c>
      <c r="AF835" s="15">
        <f>_xll.SNL.Clients.Office.Excel.Functions.SPG(AF$4, "SP_PRICE_CLOSE_ADJ", $B835)</f>
        <v>310.76328799999999</v>
      </c>
      <c r="AG835" s="15">
        <f>_xll.SNL.Clients.Office.Excel.Functions.SPG(AG$4, "SP_PRICE_CLOSE_ADJ", $B835)</f>
        <v>1512.4954519999999</v>
      </c>
      <c r="AH835" s="15">
        <f>_xll.SNL.Clients.Office.Excel.Functions.SPG(AH$4, "SP_PRICE_CLOSE_ADJ", $B835)</f>
        <v>82.842877000000001</v>
      </c>
      <c r="AI835" s="15">
        <f>_xll.SNL.Clients.Office.Excel.Functions.SPG(AI$4, "SP_PRICE_CLOSE_ADJ", $B835)</f>
        <v>179.79522600000001</v>
      </c>
      <c r="AJ835" s="15">
        <f>_xll.SNL.Clients.Office.Excel.Functions.SPG(AJ$4, "SP_PRICE_CLOSE_ADJ", $B835)</f>
        <v>279.36707699999999</v>
      </c>
      <c r="AK835" s="15">
        <f>_xll.SNL.Clients.Office.Excel.Functions.SPG(AK$4, "SP_PRICE_CLOSE_ADJ", $B835)</f>
        <v>218.99238600000001</v>
      </c>
      <c r="AL835" s="15">
        <f>_xll.SNL.Clients.Office.Excel.Functions.SPG(AL$4, "SP_PRICE_CLOSE_ADJ", $B835)</f>
        <v>113.742763</v>
      </c>
      <c r="AM835" s="15">
        <f>_xll.SNL.Clients.Office.Excel.Functions.SPG(AM$4, "SP_PRICE_CLOSE_ADJ", $B835)</f>
        <v>39.590885</v>
      </c>
      <c r="AN835" s="15">
        <f>_xll.SNL.Clients.Office.Excel.Functions.SPG(AN$4, "SP_PRICE_CLOSE_ADJ", $B835)</f>
        <v>77.502478999999994</v>
      </c>
      <c r="AO835" s="15">
        <f>_xll.SNL.Clients.Office.Excel.Functions.SPG(AO$4, "SP_PRICE_CLOSE_ADJ", $B835)</f>
        <v>238.083843</v>
      </c>
      <c r="AP835" s="15">
        <f>_xll.SNL.Clients.Office.Excel.Functions.SPG(AP$4, "SP_PRICE_CLOSE_ADJ", $B835)</f>
        <v>21.079169</v>
      </c>
      <c r="AQ835" s="15">
        <f>_xll.SNL.Clients.Office.Excel.Functions.SPG(AQ$4, "SP_PRICE_CLOSE_ADJ", $B835)</f>
        <v>247.29</v>
      </c>
      <c r="AR835" s="15">
        <f>_xll.SNL.Clients.Office.Excel.Functions.SPG(AR$4, "SP_PRICE_CLOSE_ADJ", $B835)</f>
        <v>112.782706</v>
      </c>
      <c r="AS835" s="15">
        <f>_xll.SNL.Clients.Office.Excel.Functions.SPG(AS$4, "SP_PRICE_CLOSE_ADJ", $B835)</f>
        <v>123.922403</v>
      </c>
      <c r="AT835" s="15">
        <f>_xll.SNL.Clients.Office.Excel.Functions.SPG(AT$4, "SP_PRICE_CLOSE_ADJ", $B835)</f>
        <v>150.71295799999999</v>
      </c>
      <c r="AU835" s="15">
        <f>_xll.SNL.Clients.Office.Excel.Functions.SPG(AU$4, "SP_PRICE_CLOSE_ADJ", $B835)</f>
        <v>78.232282999999995</v>
      </c>
      <c r="AV835" s="15">
        <f>_xll.SNL.Clients.Office.Excel.Functions.SPG(AV$4, "SP_PRICE_CLOSE_ADJ", $B835)</f>
        <v>58.226213000000001</v>
      </c>
      <c r="AW835" s="15">
        <f>_xll.SNL.Clients.Office.Excel.Functions.SPG(AW$4, "SP_PRICE_CLOSE_ADJ", $B835)</f>
        <v>1506.7918729999999</v>
      </c>
      <c r="AX835" s="15">
        <f>_xll.SNL.Clients.Office.Excel.Functions.SPG(AX$4, "SP_PRICE_CLOSE_ADJ", $B835)</f>
        <v>55.453392000000001</v>
      </c>
      <c r="AY835" s="15">
        <f>_xll.SNL.Clients.Office.Excel.Functions.SPG(AY$4, "SP_PRICE_CLOSE_ADJ", $B835)</f>
        <v>969.36706200000003</v>
      </c>
      <c r="AZ835" s="15">
        <f>_xll.SNL.Clients.Office.Excel.Functions.SPG(AZ$4, "SP_PRICE_CLOSE_ADJ", $B835)</f>
        <v>114.568656</v>
      </c>
      <c r="BA835" s="15">
        <f>_xll.SNL.Clients.Office.Excel.Functions.SPG(BA$4, "SP_PRICE_CLOSE_ADJ", $B835)</f>
        <v>74.774533000000005</v>
      </c>
      <c r="BB835" s="15">
        <f>_xll.SNL.Clients.Office.Excel.Functions.SPG(BB$4, "SP_PRICE_CLOSE_ADJ", $B835)</f>
        <v>39.937530000000002</v>
      </c>
      <c r="BC835" s="15">
        <f>_xll.SNL.Clients.Office.Excel.Functions.SPG(BC$4, "SP_PRICE_CLOSE_ADJ", $B835)</f>
        <v>448.60154799999998</v>
      </c>
      <c r="BD835" s="15">
        <f>_xll.SNL.Clients.Office.Excel.Functions.SPG(BD$4, "SP_PRICE_CLOSE_ADJ", $B835)</f>
        <v>260.721946</v>
      </c>
      <c r="BE835" s="15">
        <f>_xll.SNL.Clients.Office.Excel.Functions.SPG(BE$4, "SP_PRICE_CLOSE_ADJ", $B835)</f>
        <v>135.90194199999999</v>
      </c>
      <c r="BF835" s="15">
        <f>_xll.SNL.Clients.Office.Excel.Functions.SPG(BF$4, "SP_PRICE_CLOSE_ADJ", $B835)</f>
        <v>45.371077</v>
      </c>
      <c r="BG835" s="15">
        <f>_xll.SNL.Clients.Office.Excel.Functions.SPG(BG$4, "SP_PRICE_CLOSE_ADJ", $B835)</f>
        <v>98.922977000000003</v>
      </c>
      <c r="BH835" s="15">
        <f>_xll.SNL.Clients.Office.Excel.Functions.SPG(BH$4, "SP_PRICE_CLOSE_ADJ", $B835)</f>
        <v>91.88</v>
      </c>
      <c r="BI835" s="15">
        <f>_xll.SNL.Clients.Office.Excel.Functions.SPG(BI$4, "SP_PRICE_CLOSE_ADJ", $B835)</f>
        <v>75.235760999999997</v>
      </c>
      <c r="BJ835" s="15">
        <f>_xll.SNL.Clients.Office.Excel.Functions.SPG(BJ$4, "SP_PRICE_CLOSE_ADJ", $B835)</f>
        <v>92.650046000000003</v>
      </c>
      <c r="BK835" s="15">
        <f>_xll.SNL.Clients.Office.Excel.Functions.SPG(BK$4, "SP_PRICE_CLOSE_ADJ", $B835)</f>
        <v>113.895461</v>
      </c>
      <c r="BL835" s="15">
        <f>_xll.SNL.Clients.Office.Excel.Functions.SPG(BL$4, "SP_PRICE_CLOSE_ADJ", $B835)</f>
        <v>3.0715400000000002</v>
      </c>
      <c r="BM835" s="15">
        <f>_xll.SNL.Clients.Office.Excel.Functions.SPG(BM$4, "SP_PRICE_CLOSE_ADJ", $B835)</f>
        <v>278.13317699999999</v>
      </c>
      <c r="BN835" s="15">
        <f>_xll.SNL.Clients.Office.Excel.Functions.SPG(BN$4, "SP_PRICE_CLOSE_ADJ", $B835)</f>
        <v>33.122622</v>
      </c>
      <c r="BO835" s="15">
        <f>_xll.SNL.Clients.Office.Excel.Functions.SPG(BO$4, "SP_PRICE_CLOSE_ADJ", $B835)</f>
        <v>33.799132</v>
      </c>
      <c r="BP835" s="15">
        <f>_xll.SNL.Clients.Office.Excel.Functions.SPG(BP$4, "SP_PRICE_CLOSE_ADJ", $B835)</f>
        <v>26.982547</v>
      </c>
      <c r="BQ835" s="15">
        <f>_xll.SNL.Clients.Office.Excel.Functions.SPG(BQ$4, "SP_PRICE_CLOSE_ADJ", $B835)</f>
        <v>212.71868699999999</v>
      </c>
      <c r="BR835" s="15">
        <f>_xll.SNL.Clients.Office.Excel.Functions.SPG(BR$4, "SP_PRICE_CLOSE_ADJ", $B835)</f>
        <v>62.903730000000003</v>
      </c>
      <c r="BS835" s="15">
        <f>_xll.SNL.Clients.Office.Excel.Functions.SPG(BS$4, "SP_PRICE_CLOSE_ADJ", $B835)</f>
        <v>49.754987</v>
      </c>
      <c r="BT835" s="15">
        <f>_xll.SNL.Clients.Office.Excel.Functions.SPG(BT$4, "SP_PRICE_CLOSE_ADJ", $B835)</f>
        <v>122.50543</v>
      </c>
      <c r="BU835" s="15">
        <f>_xll.SNL.Clients.Office.Excel.Functions.SPG(BU$4, "SP_PRICE_CLOSE_ADJ", $B835)</f>
        <v>17.161234</v>
      </c>
      <c r="BV835" s="15">
        <f>_xll.SNL.Clients.Office.Excel.Functions.SPG(BV$4, "SP_PRICE_CLOSE_ADJ", $B835)</f>
        <v>5480.5326610000002</v>
      </c>
      <c r="BW835" s="15">
        <f>_xll.SNL.Clients.Office.Excel.Functions.SPG(BW$4, "SP_PRICE_CLOSE_ADJ", $B835)</f>
        <v>211.16918899999999</v>
      </c>
      <c r="BX835" s="15">
        <f>_xll.SNL.Clients.Office.Excel.Functions.SPG(BX$4, "SP_PRICE_CLOSE_ADJ", $B835)</f>
        <v>75.305891000000003</v>
      </c>
      <c r="BY835" s="15">
        <f>_xll.SNL.Clients.Office.Excel.Functions.SPG(BY$4, "SP_PRICE_CLOSE_ADJ", $B835)</f>
        <v>371.24894499999999</v>
      </c>
      <c r="BZ835" s="15">
        <f>_xll.SNL.Clients.Office.Excel.Functions.SPG(BZ$4, "SP_PRICE_CLOSE_ADJ", $B835)</f>
        <v>126.632921</v>
      </c>
      <c r="CA835" s="15">
        <f>_xll.SNL.Clients.Office.Excel.Functions.SPG(CA$4, "SP_PRICE_CLOSE_ADJ", $B835)</f>
        <v>69.093103999999997</v>
      </c>
      <c r="CB835" s="15">
        <f>_xll.SNL.Clients.Office.Excel.Functions.SPG(CB$4, "SP_PRICE_CLOSE_ADJ", $B835)</f>
        <v>48.002021999999997</v>
      </c>
      <c r="CC835" s="15">
        <f>_xll.SNL.Clients.Office.Excel.Functions.SPG(CC$4, "SP_PRICE_CLOSE_ADJ", $B835)</f>
        <v>3.364296</v>
      </c>
      <c r="CD835" s="15">
        <f>_xll.SNL.Clients.Office.Excel.Functions.SPG(CD$4, "SP_PRICE_CLOSE_ADJ", $B835)</f>
        <v>47.791260999999999</v>
      </c>
      <c r="CE835" s="15">
        <f>_xll.SNL.Clients.Office.Excel.Functions.SPG(CE$4, "SP_PRICE_CLOSE_ADJ", $B835)</f>
        <v>79.430000000000007</v>
      </c>
      <c r="CF835" s="15">
        <f>_xll.SNL.Clients.Office.Excel.Functions.SPG(CF$4, "SP_PRICE_CLOSE_ADJ", $B835)</f>
        <v>143.425005</v>
      </c>
      <c r="CG835" s="15">
        <f>_xll.SNL.Clients.Office.Excel.Functions.SPG(CG$4, "SP_PRICE_CLOSE_ADJ", $B835)</f>
        <v>30.05</v>
      </c>
      <c r="CH835" s="15">
        <f>_xll.SNL.Clients.Office.Excel.Functions.SPG(CH$4, "SP_PRICE_CLOSE_ADJ", $B835)</f>
        <v>111.91467900000001</v>
      </c>
      <c r="CI835" s="15">
        <f>_xll.SNL.Clients.Office.Excel.Functions.SPG(CI$4, "SP_PRICE_CLOSE_ADJ", $B835)</f>
        <v>86.843485000000001</v>
      </c>
      <c r="CJ835" s="15">
        <f>_xll.SNL.Clients.Office.Excel.Functions.SPG(CJ$4, "SP_PRICE_CLOSE_ADJ", $B835)</f>
        <v>188.52</v>
      </c>
      <c r="CK835" s="15">
        <f>_xll.SNL.Clients.Office.Excel.Functions.SPG(CK$4, "SP_PRICE_CLOSE_ADJ", $B835)</f>
        <v>173.20813899999999</v>
      </c>
      <c r="CL835" s="15">
        <f>_xll.SNL.Clients.Office.Excel.Functions.SPG(CL$4, "SP_PRICE_CLOSE_ADJ", $B835)</f>
        <v>245.82948500000001</v>
      </c>
      <c r="CM835" s="15">
        <f>_xll.SNL.Clients.Office.Excel.Functions.SPG(CM$4, "SP_PRICE_CLOSE_ADJ", $B835)</f>
        <v>86.008488</v>
      </c>
      <c r="CN835" s="15">
        <f>_xll.SNL.Clients.Office.Excel.Functions.SPG(CN$4, "SP_PRICE_CLOSE_ADJ", $B835)</f>
        <v>67.355771000000004</v>
      </c>
      <c r="CO835" s="15">
        <f>_xll.SNL.Clients.Office.Excel.Functions.SPG(CO$4, "SP_PRICE_CLOSE_ADJ", $B835)</f>
        <v>64.808503999999999</v>
      </c>
      <c r="CP835" s="15">
        <f>_xll.SNL.Clients.Office.Excel.Functions.SPG(CP$4, "SP_PRICE_CLOSE_ADJ", $B835)</f>
        <v>14.59385</v>
      </c>
      <c r="CQ835" s="15">
        <f>_xll.SNL.Clients.Office.Excel.Functions.SPG(CQ$4, "SP_PRICE_CLOSE_ADJ", $B835)</f>
        <v>33.485073</v>
      </c>
      <c r="CR835" s="15">
        <f>_xll.SNL.Clients.Office.Excel.Functions.SPG(CR$4, "SP_PRICE_CLOSE_ADJ", $B835)</f>
        <v>110.88771699999999</v>
      </c>
      <c r="CS835" s="15">
        <f>_xll.SNL.Clients.Office.Excel.Functions.SPG(CS$4, "SP_PRICE_CLOSE_ADJ", $B835)</f>
        <v>66.899123000000003</v>
      </c>
      <c r="CT835" s="15">
        <f>_xll.SNL.Clients.Office.Excel.Functions.SPG(CT$4, "SP_PRICE_CLOSE_ADJ", $B835)</f>
        <v>766.89233000000002</v>
      </c>
      <c r="CU835" s="15">
        <f>_xll.SNL.Clients.Office.Excel.Functions.SPG(CU$4, "SP_PRICE_CLOSE_ADJ", $B835)</f>
        <v>75.41</v>
      </c>
      <c r="CV835" s="15">
        <f>_xll.SNL.Clients.Office.Excel.Functions.SPG(CV$4, "SP_PRICE_CLOSE_ADJ", $B835)</f>
        <v>53.435388000000003</v>
      </c>
      <c r="CW835" s="15">
        <f>_xll.SNL.Clients.Office.Excel.Functions.SPG(CW$4, "SP_PRICE_CLOSE_ADJ", $B835)</f>
        <v>25.089321000000002</v>
      </c>
      <c r="CX835" s="15">
        <f>_xll.SNL.Clients.Office.Excel.Functions.SPG(CX$4, "SP_PRICE_CLOSE_ADJ", $B835)</f>
        <v>80.617799000000005</v>
      </c>
      <c r="CY835" s="15">
        <f>_xll.SNL.Clients.Office.Excel.Functions.SPG(CY$4, "SP_PRICE_CLOSE_ADJ", $B835)</f>
        <v>83.11</v>
      </c>
      <c r="CZ835" s="15">
        <f>_xll.SNL.Clients.Office.Excel.Functions.SPG(CZ$4, "SP_PRICE_CLOSE_ADJ", $B835)</f>
        <v>23.676704999999998</v>
      </c>
      <c r="DA835" s="15">
        <f>_xll.SNL.Clients.Office.Excel.Functions.SPG(DA$4, "SP_PRICE_CLOSE_ADJ", $B835)</f>
        <v>104.884332</v>
      </c>
      <c r="DB835" s="15">
        <f>_xll.SNL.Clients.Office.Excel.Functions.SPG(DB$4, "SP_PRICE_CLOSE_ADJ", $B835)</f>
        <v>80.419730000000001</v>
      </c>
      <c r="DC835" s="15">
        <f>_xll.SNL.Clients.Office.Excel.Functions.SPG(DC$4, "SP_PRICE_CLOSE_ADJ", $B835)</f>
        <v>92.35</v>
      </c>
      <c r="DD835" s="15">
        <f>_xll.SNL.Clients.Office.Excel.Functions.SPG(DD$4, "SP_PRICE_CLOSE_ADJ", $B835)</f>
        <v>130.67621800000001</v>
      </c>
      <c r="DE835" s="15">
        <f>_xll.SNL.Clients.Office.Excel.Functions.SPG(DE$4, "SP_PRICE_CLOSE_ADJ", $B835)</f>
        <v>12.930211</v>
      </c>
      <c r="DF835" s="15">
        <f>_xll.SNL.Clients.Office.Excel.Functions.SPG(DF$4, "SP_PRICE_CLOSE_ADJ", $B835)</f>
        <v>16.017043999999999</v>
      </c>
      <c r="DG835" s="15">
        <f>_xll.SNL.Clients.Office.Excel.Functions.SPG(DG$4, "SP_PRICE_CLOSE_ADJ", $B835)</f>
        <v>766.89233000000002</v>
      </c>
      <c r="DH835" s="15">
        <f>_xll.SNL.Clients.Office.Excel.Functions.SPG(DH$4, "SP_PRICE_CLOSE_ADJ", $B835)</f>
        <v>11.86</v>
      </c>
      <c r="DI835" s="15">
        <f>_xll.SNL.Clients.Office.Excel.Functions.SPG(DI$4, "SP_PRICE_CLOSE_ADJ", $B835)</f>
        <v>6.2494360000000002</v>
      </c>
      <c r="DJ835" s="15">
        <f>_xll.SNL.Clients.Office.Excel.Functions.SPG(DJ$4, "SP_PRICE_CLOSE_ADJ", $B835)</f>
        <v>95.505461999999994</v>
      </c>
      <c r="DK835" s="15">
        <f>_xll.SNL.Clients.Office.Excel.Functions.SPG(DK$4, "SP_PRICE_CLOSE_ADJ", $B835)</f>
        <v>74.235140999999999</v>
      </c>
    </row>
    <row r="836" spans="1:115" s="14" customFormat="1" x14ac:dyDescent="0.35">
      <c r="A836"/>
      <c r="B836" s="9">
        <v>45357</v>
      </c>
      <c r="C836" s="13">
        <f>_xll.SNL.Clients.Office.Excel.Functions.SPG(C$4, "SP_PRICE_CLOSE_ADJ", $B836)</f>
        <v>769.04233899999997</v>
      </c>
      <c r="D836" s="13">
        <f>_xll.SNL.Clients.Office.Excel.Functions.SPG(D$4, "SP_PRICE_CLOSE_ADJ", $B836)</f>
        <v>276.28557999999998</v>
      </c>
      <c r="E836" s="13">
        <f>_xll.SNL.Clients.Office.Excel.Functions.SPG(E$4, "SP_PRICE_CLOSE_ADJ", $B836)</f>
        <v>466.24353500000001</v>
      </c>
      <c r="F836" s="13">
        <f>_xll.SNL.Clients.Office.Excel.Functions.SPG(F$4, "SP_PRICE_CLOSE_ADJ", $B836)</f>
        <v>300.12343800000002</v>
      </c>
      <c r="G836" s="13">
        <f>_xll.SNL.Clients.Office.Excel.Functions.SPG(G$4, "SP_PRICE_CLOSE_ADJ", $B836)</f>
        <v>185.1747</v>
      </c>
      <c r="H836" s="13">
        <f>_xll.SNL.Clients.Office.Excel.Functions.SPG(H$4, "SP_PRICE_CLOSE_ADJ", $B836)</f>
        <v>451.93867899999998</v>
      </c>
      <c r="I836" s="13">
        <f>_xll.SNL.Clients.Office.Excel.Functions.SPG(I$4, "SP_PRICE_CLOSE_ADJ", $B836)</f>
        <v>153.03377399999999</v>
      </c>
      <c r="J836" s="15">
        <f>_xll.SNL.Clients.Office.Excel.Functions.SPG(J$4, "SP_PRICE_CLOSE_ADJ", $B836)</f>
        <v>423.83351800000003</v>
      </c>
      <c r="K836" s="15">
        <f>_xll.SNL.Clients.Office.Excel.Functions.SPG(K$4, "SP_PRICE_CLOSE_ADJ", $B836)</f>
        <v>366.34209099999998</v>
      </c>
      <c r="L836" s="15">
        <f>_xll.SNL.Clients.Office.Excel.Functions.SPG(L$4, "SP_PRICE_CLOSE_ADJ", $B836)</f>
        <v>35.009030000000003</v>
      </c>
      <c r="M836" s="15">
        <f>_xll.SNL.Clients.Office.Excel.Functions.SPG(M$4, "SP_PRICE_CLOSE_ADJ", $B836)</f>
        <v>260.24355000000003</v>
      </c>
      <c r="N836" s="15">
        <f>_xll.SNL.Clients.Office.Excel.Functions.SPG(N$4, "SP_PRICE_CLOSE_ADJ", $B836)</f>
        <v>148.21199999999999</v>
      </c>
      <c r="O836" s="15">
        <f>_xll.SNL.Clients.Office.Excel.Functions.SPG(O$4, "SP_PRICE_CLOSE_ADJ", $B836)</f>
        <v>2439.7213080000001</v>
      </c>
      <c r="P836" s="15">
        <f>_xll.SNL.Clients.Office.Excel.Functions.SPG(P$4, "SP_PRICE_CLOSE_ADJ", $B836)</f>
        <v>23.854755000000001</v>
      </c>
      <c r="Q836" s="15">
        <f>_xll.SNL.Clients.Office.Excel.Functions.SPG(Q$4, "SP_PRICE_CLOSE_ADJ", $B836)</f>
        <v>67.880775</v>
      </c>
      <c r="R836" s="15">
        <f>_xll.SNL.Clients.Office.Excel.Functions.SPG(R$4, "SP_PRICE_CLOSE_ADJ", $B836)</f>
        <v>181.09843900000001</v>
      </c>
      <c r="S836" s="15">
        <f>_xll.SNL.Clients.Office.Excel.Functions.SPG(S$4, "SP_PRICE_CLOSE_ADJ", $B836)</f>
        <v>80.118572999999998</v>
      </c>
      <c r="T836" s="15">
        <f>_xll.SNL.Clients.Office.Excel.Functions.SPG(T$4, "SP_PRICE_CLOSE_ADJ", $B836)</f>
        <v>202.095271</v>
      </c>
      <c r="U836" s="15">
        <f>_xll.SNL.Clients.Office.Excel.Functions.SPG(U$4, "SP_PRICE_CLOSE_ADJ", $B836)</f>
        <v>356.31513799999999</v>
      </c>
      <c r="V836" s="15">
        <f>_xll.SNL.Clients.Office.Excel.Functions.SPG(V$4, "SP_PRICE_CLOSE_ADJ", $B836)</f>
        <v>80.195502000000005</v>
      </c>
      <c r="W836" s="15">
        <f>_xll.SNL.Clients.Office.Excel.Functions.SPG(W$4, "SP_PRICE_CLOSE_ADJ", $B836)</f>
        <v>289.406521</v>
      </c>
      <c r="X836" s="15">
        <f>_xll.SNL.Clients.Office.Excel.Functions.SPG(X$4, "SP_PRICE_CLOSE_ADJ", $B836)</f>
        <v>2553.4434059999999</v>
      </c>
      <c r="Y836" s="15">
        <f>_xll.SNL.Clients.Office.Excel.Functions.SPG(Y$4, "SP_PRICE_CLOSE_ADJ", $B836)</f>
        <v>10.089397999999999</v>
      </c>
      <c r="Z836" s="15">
        <f>_xll.SNL.Clients.Office.Excel.Functions.SPG(Z$4, "SP_PRICE_CLOSE_ADJ", $B836)</f>
        <v>44.050505999999999</v>
      </c>
      <c r="AA836" s="15">
        <f>_xll.SNL.Clients.Office.Excel.Functions.SPG(AA$4, "SP_PRICE_CLOSE_ADJ", $B836)</f>
        <v>94.842690000000005</v>
      </c>
      <c r="AB836" s="15">
        <f>_xll.SNL.Clients.Office.Excel.Functions.SPG(AB$4, "SP_PRICE_CLOSE_ADJ", $B836)</f>
        <v>205.98081099999999</v>
      </c>
      <c r="AC836" s="15">
        <f>_xll.SNL.Clients.Office.Excel.Functions.SPG(AC$4, "SP_PRICE_CLOSE_ADJ", $B836)</f>
        <v>160180.525246</v>
      </c>
      <c r="AD836" s="15">
        <f>_xll.SNL.Clients.Office.Excel.Functions.SPG(AD$4, "SP_PRICE_CLOSE_ADJ", $B836)</f>
        <v>96.315174999999996</v>
      </c>
      <c r="AE836" s="15">
        <f>_xll.SNL.Clients.Office.Excel.Functions.SPG(AE$4, "SP_PRICE_CLOSE_ADJ", $B836)</f>
        <v>201.97427500000001</v>
      </c>
      <c r="AF836" s="15">
        <f>_xll.SNL.Clients.Office.Excel.Functions.SPG(AF$4, "SP_PRICE_CLOSE_ADJ", $B836)</f>
        <v>318.504302</v>
      </c>
      <c r="AG836" s="15">
        <f>_xll.SNL.Clients.Office.Excel.Functions.SPG(AG$4, "SP_PRICE_CLOSE_ADJ", $B836)</f>
        <v>1522.89886</v>
      </c>
      <c r="AH836" s="15">
        <f>_xll.SNL.Clients.Office.Excel.Functions.SPG(AH$4, "SP_PRICE_CLOSE_ADJ", $B836)</f>
        <v>83.272709000000006</v>
      </c>
      <c r="AI836" s="15">
        <f>_xll.SNL.Clients.Office.Excel.Functions.SPG(AI$4, "SP_PRICE_CLOSE_ADJ", $B836)</f>
        <v>179.834363</v>
      </c>
      <c r="AJ836" s="15">
        <f>_xll.SNL.Clients.Office.Excel.Functions.SPG(AJ$4, "SP_PRICE_CLOSE_ADJ", $B836)</f>
        <v>281.60941000000003</v>
      </c>
      <c r="AK836" s="15">
        <f>_xll.SNL.Clients.Office.Excel.Functions.SPG(AK$4, "SP_PRICE_CLOSE_ADJ", $B836)</f>
        <v>219.11981599999999</v>
      </c>
      <c r="AL836" s="15">
        <f>_xll.SNL.Clients.Office.Excel.Functions.SPG(AL$4, "SP_PRICE_CLOSE_ADJ", $B836)</f>
        <v>114.41086900000001</v>
      </c>
      <c r="AM836" s="15">
        <f>_xll.SNL.Clients.Office.Excel.Functions.SPG(AM$4, "SP_PRICE_CLOSE_ADJ", $B836)</f>
        <v>39.444422000000003</v>
      </c>
      <c r="AN836" s="15">
        <f>_xll.SNL.Clients.Office.Excel.Functions.SPG(AN$4, "SP_PRICE_CLOSE_ADJ", $B836)</f>
        <v>78.777726999999999</v>
      </c>
      <c r="AO836" s="15">
        <f>_xll.SNL.Clients.Office.Excel.Functions.SPG(AO$4, "SP_PRICE_CLOSE_ADJ", $B836)</f>
        <v>237.77752699999999</v>
      </c>
      <c r="AP836" s="15">
        <f>_xll.SNL.Clients.Office.Excel.Functions.SPG(AP$4, "SP_PRICE_CLOSE_ADJ", $B836)</f>
        <v>21.021497</v>
      </c>
      <c r="AQ836" s="15">
        <f>_xll.SNL.Clients.Office.Excel.Functions.SPG(AQ$4, "SP_PRICE_CLOSE_ADJ", $B836)</f>
        <v>251.1</v>
      </c>
      <c r="AR836" s="15">
        <f>_xll.SNL.Clients.Office.Excel.Functions.SPG(AR$4, "SP_PRICE_CLOSE_ADJ", $B836)</f>
        <v>113.251735</v>
      </c>
      <c r="AS836" s="15">
        <f>_xll.SNL.Clients.Office.Excel.Functions.SPG(AS$4, "SP_PRICE_CLOSE_ADJ", $B836)</f>
        <v>124.806861</v>
      </c>
      <c r="AT836" s="15">
        <f>_xll.SNL.Clients.Office.Excel.Functions.SPG(AT$4, "SP_PRICE_CLOSE_ADJ", $B836)</f>
        <v>150.97252599999999</v>
      </c>
      <c r="AU836" s="15">
        <f>_xll.SNL.Clients.Office.Excel.Functions.SPG(AU$4, "SP_PRICE_CLOSE_ADJ", $B836)</f>
        <v>80.855593999999996</v>
      </c>
      <c r="AV836" s="15">
        <f>_xll.SNL.Clients.Office.Excel.Functions.SPG(AV$4, "SP_PRICE_CLOSE_ADJ", $B836)</f>
        <v>58.380583000000001</v>
      </c>
      <c r="AW836" s="15">
        <f>_xll.SNL.Clients.Office.Excel.Functions.SPG(AW$4, "SP_PRICE_CLOSE_ADJ", $B836)</f>
        <v>1529.9145940000001</v>
      </c>
      <c r="AX836" s="15">
        <f>_xll.SNL.Clients.Office.Excel.Functions.SPG(AX$4, "SP_PRICE_CLOSE_ADJ", $B836)</f>
        <v>56.388492999999997</v>
      </c>
      <c r="AY836" s="15">
        <f>_xll.SNL.Clients.Office.Excel.Functions.SPG(AY$4, "SP_PRICE_CLOSE_ADJ", $B836)</f>
        <v>966.25961199999995</v>
      </c>
      <c r="AZ836" s="15">
        <f>_xll.SNL.Clients.Office.Excel.Functions.SPG(AZ$4, "SP_PRICE_CLOSE_ADJ", $B836)</f>
        <v>115.671525</v>
      </c>
      <c r="BA836" s="15">
        <f>_xll.SNL.Clients.Office.Excel.Functions.SPG(BA$4, "SP_PRICE_CLOSE_ADJ", $B836)</f>
        <v>75.449967000000001</v>
      </c>
      <c r="BB836" s="15">
        <f>_xll.SNL.Clients.Office.Excel.Functions.SPG(BB$4, "SP_PRICE_CLOSE_ADJ", $B836)</f>
        <v>39.446294000000002</v>
      </c>
      <c r="BC836" s="15">
        <f>_xll.SNL.Clients.Office.Excel.Functions.SPG(BC$4, "SP_PRICE_CLOSE_ADJ", $B836)</f>
        <v>447.61604299999999</v>
      </c>
      <c r="BD836" s="15">
        <f>_xll.SNL.Clients.Office.Excel.Functions.SPG(BD$4, "SP_PRICE_CLOSE_ADJ", $B836)</f>
        <v>262.73008600000003</v>
      </c>
      <c r="BE836" s="15">
        <f>_xll.SNL.Clients.Office.Excel.Functions.SPG(BE$4, "SP_PRICE_CLOSE_ADJ", $B836)</f>
        <v>137.03575000000001</v>
      </c>
      <c r="BF836" s="15">
        <f>_xll.SNL.Clients.Office.Excel.Functions.SPG(BF$4, "SP_PRICE_CLOSE_ADJ", $B836)</f>
        <v>45.175230999999997</v>
      </c>
      <c r="BG836" s="15">
        <f>_xll.SNL.Clients.Office.Excel.Functions.SPG(BG$4, "SP_PRICE_CLOSE_ADJ", $B836)</f>
        <v>99.540508000000003</v>
      </c>
      <c r="BH836" s="15">
        <f>_xll.SNL.Clients.Office.Excel.Functions.SPG(BH$4, "SP_PRICE_CLOSE_ADJ", $B836)</f>
        <v>92.3</v>
      </c>
      <c r="BI836" s="15">
        <f>_xll.SNL.Clients.Office.Excel.Functions.SPG(BI$4, "SP_PRICE_CLOSE_ADJ", $B836)</f>
        <v>74.181415000000001</v>
      </c>
      <c r="BJ836" s="15">
        <f>_xll.SNL.Clients.Office.Excel.Functions.SPG(BJ$4, "SP_PRICE_CLOSE_ADJ", $B836)</f>
        <v>94.225792999999996</v>
      </c>
      <c r="BK836" s="15">
        <f>_xll.SNL.Clients.Office.Excel.Functions.SPG(BK$4, "SP_PRICE_CLOSE_ADJ", $B836)</f>
        <v>114.62090999999999</v>
      </c>
      <c r="BL836" s="15">
        <f>_xll.SNL.Clients.Office.Excel.Functions.SPG(BL$4, "SP_PRICE_CLOSE_ADJ", $B836)</f>
        <v>3.1188159999999998</v>
      </c>
      <c r="BM836" s="15">
        <f>_xll.SNL.Clients.Office.Excel.Functions.SPG(BM$4, "SP_PRICE_CLOSE_ADJ", $B836)</f>
        <v>281.51702799999998</v>
      </c>
      <c r="BN836" s="15">
        <f>_xll.SNL.Clients.Office.Excel.Functions.SPG(BN$4, "SP_PRICE_CLOSE_ADJ", $B836)</f>
        <v>32.993273000000002</v>
      </c>
      <c r="BO836" s="15">
        <f>_xll.SNL.Clients.Office.Excel.Functions.SPG(BO$4, "SP_PRICE_CLOSE_ADJ", $B836)</f>
        <v>33.510885999999999</v>
      </c>
      <c r="BP836" s="15">
        <f>_xll.SNL.Clients.Office.Excel.Functions.SPG(BP$4, "SP_PRICE_CLOSE_ADJ", $B836)</f>
        <v>28.001455</v>
      </c>
      <c r="BQ836" s="15">
        <f>_xll.SNL.Clients.Office.Excel.Functions.SPG(BQ$4, "SP_PRICE_CLOSE_ADJ", $B836)</f>
        <v>213.488013</v>
      </c>
      <c r="BR836" s="15">
        <f>_xll.SNL.Clients.Office.Excel.Functions.SPG(BR$4, "SP_PRICE_CLOSE_ADJ", $B836)</f>
        <v>62.971015000000001</v>
      </c>
      <c r="BS836" s="15">
        <f>_xll.SNL.Clients.Office.Excel.Functions.SPG(BS$4, "SP_PRICE_CLOSE_ADJ", $B836)</f>
        <v>50.397167000000003</v>
      </c>
      <c r="BT836" s="15">
        <f>_xll.SNL.Clients.Office.Excel.Functions.SPG(BT$4, "SP_PRICE_CLOSE_ADJ", $B836)</f>
        <v>123.53628999999999</v>
      </c>
      <c r="BU836" s="15">
        <f>_xll.SNL.Clients.Office.Excel.Functions.SPG(BU$4, "SP_PRICE_CLOSE_ADJ", $B836)</f>
        <v>17.796484</v>
      </c>
      <c r="BV836" s="15">
        <f>_xll.SNL.Clients.Office.Excel.Functions.SPG(BV$4, "SP_PRICE_CLOSE_ADJ", $B836)</f>
        <v>5417.5818849999996</v>
      </c>
      <c r="BW836" s="15">
        <f>_xll.SNL.Clients.Office.Excel.Functions.SPG(BW$4, "SP_PRICE_CLOSE_ADJ", $B836)</f>
        <v>212.78116800000001</v>
      </c>
      <c r="BX836" s="15">
        <f>_xll.SNL.Clients.Office.Excel.Functions.SPG(BX$4, "SP_PRICE_CLOSE_ADJ", $B836)</f>
        <v>75.064138</v>
      </c>
      <c r="BY836" s="15">
        <f>_xll.SNL.Clients.Office.Excel.Functions.SPG(BY$4, "SP_PRICE_CLOSE_ADJ", $B836)</f>
        <v>378.33939500000002</v>
      </c>
      <c r="BZ836" s="15">
        <f>_xll.SNL.Clients.Office.Excel.Functions.SPG(BZ$4, "SP_PRICE_CLOSE_ADJ", $B836)</f>
        <v>127.151989</v>
      </c>
      <c r="CA836" s="15">
        <f>_xll.SNL.Clients.Office.Excel.Functions.SPG(CA$4, "SP_PRICE_CLOSE_ADJ", $B836)</f>
        <v>71.139701000000002</v>
      </c>
      <c r="CB836" s="15">
        <f>_xll.SNL.Clients.Office.Excel.Functions.SPG(CB$4, "SP_PRICE_CLOSE_ADJ", $B836)</f>
        <v>48.116131000000003</v>
      </c>
      <c r="CC836" s="15">
        <f>_xll.SNL.Clients.Office.Excel.Functions.SPG(CC$4, "SP_PRICE_CLOSE_ADJ", $B836)</f>
        <v>3.3973140000000002</v>
      </c>
      <c r="CD836" s="15">
        <f>_xll.SNL.Clients.Office.Excel.Functions.SPG(CD$4, "SP_PRICE_CLOSE_ADJ", $B836)</f>
        <v>48.702072000000001</v>
      </c>
      <c r="CE836" s="15">
        <f>_xll.SNL.Clients.Office.Excel.Functions.SPG(CE$4, "SP_PRICE_CLOSE_ADJ", $B836)</f>
        <v>78.13</v>
      </c>
      <c r="CF836" s="15">
        <f>_xll.SNL.Clients.Office.Excel.Functions.SPG(CF$4, "SP_PRICE_CLOSE_ADJ", $B836)</f>
        <v>143.14621199999999</v>
      </c>
      <c r="CG836" s="15">
        <f>_xll.SNL.Clients.Office.Excel.Functions.SPG(CG$4, "SP_PRICE_CLOSE_ADJ", $B836)</f>
        <v>30.64</v>
      </c>
      <c r="CH836" s="15">
        <f>_xll.SNL.Clients.Office.Excel.Functions.SPG(CH$4, "SP_PRICE_CLOSE_ADJ", $B836)</f>
        <v>111.230242</v>
      </c>
      <c r="CI836" s="15">
        <f>_xll.SNL.Clients.Office.Excel.Functions.SPG(CI$4, "SP_PRICE_CLOSE_ADJ", $B836)</f>
        <v>87.696524999999994</v>
      </c>
      <c r="CJ836" s="15">
        <f>_xll.SNL.Clients.Office.Excel.Functions.SPG(CJ$4, "SP_PRICE_CLOSE_ADJ", $B836)</f>
        <v>187.16</v>
      </c>
      <c r="CK836" s="15">
        <f>_xll.SNL.Clients.Office.Excel.Functions.SPG(CK$4, "SP_PRICE_CLOSE_ADJ", $B836)</f>
        <v>174.40093899999999</v>
      </c>
      <c r="CL836" s="15">
        <f>_xll.SNL.Clients.Office.Excel.Functions.SPG(CL$4, "SP_PRICE_CLOSE_ADJ", $B836)</f>
        <v>247.24877900000001</v>
      </c>
      <c r="CM836" s="15">
        <f>_xll.SNL.Clients.Office.Excel.Functions.SPG(CM$4, "SP_PRICE_CLOSE_ADJ", $B836)</f>
        <v>86.422352000000004</v>
      </c>
      <c r="CN836" s="15">
        <f>_xll.SNL.Clients.Office.Excel.Functions.SPG(CN$4, "SP_PRICE_CLOSE_ADJ", $B836)</f>
        <v>67.181678000000005</v>
      </c>
      <c r="CO836" s="15">
        <f>_xll.SNL.Clients.Office.Excel.Functions.SPG(CO$4, "SP_PRICE_CLOSE_ADJ", $B836)</f>
        <v>64.554419999999993</v>
      </c>
      <c r="CP836" s="15">
        <f>_xll.SNL.Clients.Office.Excel.Functions.SPG(CP$4, "SP_PRICE_CLOSE_ADJ", $B836)</f>
        <v>14.657105</v>
      </c>
      <c r="CQ836" s="15">
        <f>_xll.SNL.Clients.Office.Excel.Functions.SPG(CQ$4, "SP_PRICE_CLOSE_ADJ", $B836)</f>
        <v>32.952024999999999</v>
      </c>
      <c r="CR836" s="15">
        <f>_xll.SNL.Clients.Office.Excel.Functions.SPG(CR$4, "SP_PRICE_CLOSE_ADJ", $B836)</f>
        <v>110.526674</v>
      </c>
      <c r="CS836" s="15">
        <f>_xll.SNL.Clients.Office.Excel.Functions.SPG(CS$4, "SP_PRICE_CLOSE_ADJ", $B836)</f>
        <v>67.917940999999999</v>
      </c>
      <c r="CT836" s="15">
        <f>_xll.SNL.Clients.Office.Excel.Functions.SPG(CT$4, "SP_PRICE_CLOSE_ADJ", $B836)</f>
        <v>769.04233899999997</v>
      </c>
      <c r="CU836" s="15">
        <f>_xll.SNL.Clients.Office.Excel.Functions.SPG(CU$4, "SP_PRICE_CLOSE_ADJ", $B836)</f>
        <v>75.33</v>
      </c>
      <c r="CV836" s="15">
        <f>_xll.SNL.Clients.Office.Excel.Functions.SPG(CV$4, "SP_PRICE_CLOSE_ADJ", $B836)</f>
        <v>55.490594999999999</v>
      </c>
      <c r="CW836" s="15">
        <f>_xll.SNL.Clients.Office.Excel.Functions.SPG(CW$4, "SP_PRICE_CLOSE_ADJ", $B836)</f>
        <v>25.137568999999999</v>
      </c>
      <c r="CX836" s="15">
        <f>_xll.SNL.Clients.Office.Excel.Functions.SPG(CX$4, "SP_PRICE_CLOSE_ADJ", $B836)</f>
        <v>81.398064000000005</v>
      </c>
      <c r="CY836" s="15">
        <f>_xll.SNL.Clients.Office.Excel.Functions.SPG(CY$4, "SP_PRICE_CLOSE_ADJ", $B836)</f>
        <v>83.39</v>
      </c>
      <c r="CZ836" s="15">
        <f>_xll.SNL.Clients.Office.Excel.Functions.SPG(CZ$4, "SP_PRICE_CLOSE_ADJ", $B836)</f>
        <v>24.090194</v>
      </c>
      <c r="DA836" s="15">
        <f>_xll.SNL.Clients.Office.Excel.Functions.SPG(DA$4, "SP_PRICE_CLOSE_ADJ", $B836)</f>
        <v>107.63121</v>
      </c>
      <c r="DB836" s="15">
        <f>_xll.SNL.Clients.Office.Excel.Functions.SPG(DB$4, "SP_PRICE_CLOSE_ADJ", $B836)</f>
        <v>82.169876000000002</v>
      </c>
      <c r="DC836" s="15">
        <f>_xll.SNL.Clients.Office.Excel.Functions.SPG(DC$4, "SP_PRICE_CLOSE_ADJ", $B836)</f>
        <v>95.3</v>
      </c>
      <c r="DD836" s="15">
        <f>_xll.SNL.Clients.Office.Excel.Functions.SPG(DD$4, "SP_PRICE_CLOSE_ADJ", $B836)</f>
        <v>131.258002</v>
      </c>
      <c r="DE836" s="15">
        <f>_xll.SNL.Clients.Office.Excel.Functions.SPG(DE$4, "SP_PRICE_CLOSE_ADJ", $B836)</f>
        <v>12.911553</v>
      </c>
      <c r="DF836" s="15">
        <f>_xll.SNL.Clients.Office.Excel.Functions.SPG(DF$4, "SP_PRICE_CLOSE_ADJ", $B836)</f>
        <v>16.305119999999999</v>
      </c>
      <c r="DG836" s="15">
        <f>_xll.SNL.Clients.Office.Excel.Functions.SPG(DG$4, "SP_PRICE_CLOSE_ADJ", $B836)</f>
        <v>769.04233899999997</v>
      </c>
      <c r="DH836" s="15">
        <f>_xll.SNL.Clients.Office.Excel.Functions.SPG(DH$4, "SP_PRICE_CLOSE_ADJ", $B836)</f>
        <v>12.06</v>
      </c>
      <c r="DI836" s="15">
        <f>_xll.SNL.Clients.Office.Excel.Functions.SPG(DI$4, "SP_PRICE_CLOSE_ADJ", $B836)</f>
        <v>6.3543880000000001</v>
      </c>
      <c r="DJ836" s="15">
        <f>_xll.SNL.Clients.Office.Excel.Functions.SPG(DJ$4, "SP_PRICE_CLOSE_ADJ", $B836)</f>
        <v>92.555785999999998</v>
      </c>
      <c r="DK836" s="15">
        <f>_xll.SNL.Clients.Office.Excel.Functions.SPG(DK$4, "SP_PRICE_CLOSE_ADJ", $B836)</f>
        <v>75.437034999999995</v>
      </c>
    </row>
    <row r="837" spans="1:115" s="14" customFormat="1" x14ac:dyDescent="0.35">
      <c r="A837"/>
      <c r="B837" s="9">
        <v>45358</v>
      </c>
      <c r="C837" s="13">
        <f>_xll.SNL.Clients.Office.Excel.Functions.SPG(C$4, "SP_PRICE_CLOSE_ADJ", $B837)</f>
        <v>769.42697299999998</v>
      </c>
      <c r="D837" s="13">
        <f>_xll.SNL.Clients.Office.Excel.Functions.SPG(D$4, "SP_PRICE_CLOSE_ADJ", $B837)</f>
        <v>274.14765</v>
      </c>
      <c r="E837" s="13">
        <f>_xll.SNL.Clients.Office.Excel.Functions.SPG(E$4, "SP_PRICE_CLOSE_ADJ", $B837)</f>
        <v>462.229648</v>
      </c>
      <c r="F837" s="13">
        <f>_xll.SNL.Clients.Office.Excel.Functions.SPG(F$4, "SP_PRICE_CLOSE_ADJ", $B837)</f>
        <v>298.78964400000001</v>
      </c>
      <c r="G837" s="13">
        <f>_xll.SNL.Clients.Office.Excel.Functions.SPG(G$4, "SP_PRICE_CLOSE_ADJ", $B837)</f>
        <v>185.53341900000001</v>
      </c>
      <c r="H837" s="13">
        <f>_xll.SNL.Clients.Office.Excel.Functions.SPG(H$4, "SP_PRICE_CLOSE_ADJ", $B837)</f>
        <v>453.57638500000002</v>
      </c>
      <c r="I837" s="13">
        <f>_xll.SNL.Clients.Office.Excel.Functions.SPG(I$4, "SP_PRICE_CLOSE_ADJ", $B837)</f>
        <v>153.13704799999999</v>
      </c>
      <c r="J837" s="15">
        <f>_xll.SNL.Clients.Office.Excel.Functions.SPG(J$4, "SP_PRICE_CLOSE_ADJ", $B837)</f>
        <v>430.79825899999997</v>
      </c>
      <c r="K837" s="15">
        <f>_xll.SNL.Clients.Office.Excel.Functions.SPG(K$4, "SP_PRICE_CLOSE_ADJ", $B837)</f>
        <v>372.19078999999999</v>
      </c>
      <c r="L837" s="15">
        <f>_xll.SNL.Clients.Office.Excel.Functions.SPG(L$4, "SP_PRICE_CLOSE_ADJ", $B837)</f>
        <v>34.658326000000002</v>
      </c>
      <c r="M837" s="15">
        <f>_xll.SNL.Clients.Office.Excel.Functions.SPG(M$4, "SP_PRICE_CLOSE_ADJ", $B837)</f>
        <v>256.733993</v>
      </c>
      <c r="N837" s="15">
        <f>_xll.SNL.Clients.Office.Excel.Functions.SPG(N$4, "SP_PRICE_CLOSE_ADJ", $B837)</f>
        <v>153.61600000000001</v>
      </c>
      <c r="O837" s="15">
        <f>_xll.SNL.Clients.Office.Excel.Functions.SPG(O$4, "SP_PRICE_CLOSE_ADJ", $B837)</f>
        <v>2435.9548519999998</v>
      </c>
      <c r="P837" s="15">
        <f>_xll.SNL.Clients.Office.Excel.Functions.SPG(P$4, "SP_PRICE_CLOSE_ADJ", $B837)</f>
        <v>23.503820999999999</v>
      </c>
      <c r="Q837" s="15">
        <f>_xll.SNL.Clients.Office.Excel.Functions.SPG(Q$4, "SP_PRICE_CLOSE_ADJ", $B837)</f>
        <v>68.843423999999999</v>
      </c>
      <c r="R837" s="15">
        <f>_xll.SNL.Clients.Office.Excel.Functions.SPG(R$4, "SP_PRICE_CLOSE_ADJ", $B837)</f>
        <v>183.00426300000001</v>
      </c>
      <c r="S837" s="15">
        <f>_xll.SNL.Clients.Office.Excel.Functions.SPG(S$4, "SP_PRICE_CLOSE_ADJ", $B837)</f>
        <v>80.927852000000001</v>
      </c>
      <c r="T837" s="15">
        <f>_xll.SNL.Clients.Office.Excel.Functions.SPG(T$4, "SP_PRICE_CLOSE_ADJ", $B837)</f>
        <v>204.514995</v>
      </c>
      <c r="U837" s="15">
        <f>_xll.SNL.Clients.Office.Excel.Functions.SPG(U$4, "SP_PRICE_CLOSE_ADJ", $B837)</f>
        <v>364.760651</v>
      </c>
      <c r="V837" s="15">
        <f>_xll.SNL.Clients.Office.Excel.Functions.SPG(V$4, "SP_PRICE_CLOSE_ADJ", $B837)</f>
        <v>79.820537000000002</v>
      </c>
      <c r="W837" s="15">
        <f>_xll.SNL.Clients.Office.Excel.Functions.SPG(W$4, "SP_PRICE_CLOSE_ADJ", $B837)</f>
        <v>293.68802899999997</v>
      </c>
      <c r="X837" s="15">
        <f>_xll.SNL.Clients.Office.Excel.Functions.SPG(X$4, "SP_PRICE_CLOSE_ADJ", $B837)</f>
        <v>2542.7064500000001</v>
      </c>
      <c r="Y837" s="15">
        <f>_xll.SNL.Clients.Office.Excel.Functions.SPG(Y$4, "SP_PRICE_CLOSE_ADJ", $B837)</f>
        <v>10.355276999999999</v>
      </c>
      <c r="Z837" s="15">
        <f>_xll.SNL.Clients.Office.Excel.Functions.SPG(Z$4, "SP_PRICE_CLOSE_ADJ", $B837)</f>
        <v>45.673575999999997</v>
      </c>
      <c r="AA837" s="15">
        <f>_xll.SNL.Clients.Office.Excel.Functions.SPG(AA$4, "SP_PRICE_CLOSE_ADJ", $B837)</f>
        <v>98.237019000000004</v>
      </c>
      <c r="AB837" s="15">
        <f>_xll.SNL.Clients.Office.Excel.Functions.SPG(AB$4, "SP_PRICE_CLOSE_ADJ", $B837)</f>
        <v>201.25872799999999</v>
      </c>
      <c r="AC837" s="15">
        <f>_xll.SNL.Clients.Office.Excel.Functions.SPG(AC$4, "SP_PRICE_CLOSE_ADJ", $B837)</f>
        <v>162147.13697399999</v>
      </c>
      <c r="AD837" s="15">
        <f>_xll.SNL.Clients.Office.Excel.Functions.SPG(AD$4, "SP_PRICE_CLOSE_ADJ", $B837)</f>
        <v>97.561958000000004</v>
      </c>
      <c r="AE837" s="15">
        <f>_xll.SNL.Clients.Office.Excel.Functions.SPG(AE$4, "SP_PRICE_CLOSE_ADJ", $B837)</f>
        <v>201.33314799999999</v>
      </c>
      <c r="AF837" s="15">
        <f>_xll.SNL.Clients.Office.Excel.Functions.SPG(AF$4, "SP_PRICE_CLOSE_ADJ", $B837)</f>
        <v>319.745227</v>
      </c>
      <c r="AG837" s="15">
        <f>_xll.SNL.Clients.Office.Excel.Functions.SPG(AG$4, "SP_PRICE_CLOSE_ADJ", $B837)</f>
        <v>1521.8632270000001</v>
      </c>
      <c r="AH837" s="15">
        <f>_xll.SNL.Clients.Office.Excel.Functions.SPG(AH$4, "SP_PRICE_CLOSE_ADJ", $B837)</f>
        <v>84.189683000000002</v>
      </c>
      <c r="AI837" s="15">
        <f>_xll.SNL.Clients.Office.Excel.Functions.SPG(AI$4, "SP_PRICE_CLOSE_ADJ", $B837)</f>
        <v>180.03004799999999</v>
      </c>
      <c r="AJ837" s="15">
        <f>_xll.SNL.Clients.Office.Excel.Functions.SPG(AJ$4, "SP_PRICE_CLOSE_ADJ", $B837)</f>
        <v>282.70107200000001</v>
      </c>
      <c r="AK837" s="15">
        <f>_xll.SNL.Clients.Office.Excel.Functions.SPG(AK$4, "SP_PRICE_CLOSE_ADJ", $B837)</f>
        <v>220.12944899999999</v>
      </c>
      <c r="AL837" s="15">
        <f>_xll.SNL.Clients.Office.Excel.Functions.SPG(AL$4, "SP_PRICE_CLOSE_ADJ", $B837)</f>
        <v>115.609799</v>
      </c>
      <c r="AM837" s="15">
        <f>_xll.SNL.Clients.Office.Excel.Functions.SPG(AM$4, "SP_PRICE_CLOSE_ADJ", $B837)</f>
        <v>39.673271</v>
      </c>
      <c r="AN837" s="15">
        <f>_xll.SNL.Clients.Office.Excel.Functions.SPG(AN$4, "SP_PRICE_CLOSE_ADJ", $B837)</f>
        <v>78.902375000000006</v>
      </c>
      <c r="AO837" s="15">
        <f>_xll.SNL.Clients.Office.Excel.Functions.SPG(AO$4, "SP_PRICE_CLOSE_ADJ", $B837)</f>
        <v>239.53884199999999</v>
      </c>
      <c r="AP837" s="15">
        <f>_xll.SNL.Clients.Office.Excel.Functions.SPG(AP$4, "SP_PRICE_CLOSE_ADJ", $B837)</f>
        <v>20.685075999999999</v>
      </c>
      <c r="AQ837" s="15">
        <f>_xll.SNL.Clients.Office.Excel.Functions.SPG(AQ$4, "SP_PRICE_CLOSE_ADJ", $B837)</f>
        <v>253.84</v>
      </c>
      <c r="AR837" s="15">
        <f>_xll.SNL.Clients.Office.Excel.Functions.SPG(AR$4, "SP_PRICE_CLOSE_ADJ", $B837)</f>
        <v>113.626958</v>
      </c>
      <c r="AS837" s="15">
        <f>_xll.SNL.Clients.Office.Excel.Functions.SPG(AS$4, "SP_PRICE_CLOSE_ADJ", $B837)</f>
        <v>122.202623</v>
      </c>
      <c r="AT837" s="15">
        <f>_xll.SNL.Clients.Office.Excel.Functions.SPG(AT$4, "SP_PRICE_CLOSE_ADJ", $B837)</f>
        <v>150.58798100000001</v>
      </c>
      <c r="AU837" s="15">
        <f>_xll.SNL.Clients.Office.Excel.Functions.SPG(AU$4, "SP_PRICE_CLOSE_ADJ", $B837)</f>
        <v>84.552076999999997</v>
      </c>
      <c r="AV837" s="15">
        <f>_xll.SNL.Clients.Office.Excel.Functions.SPG(AV$4, "SP_PRICE_CLOSE_ADJ", $B837)</f>
        <v>59.162078000000001</v>
      </c>
      <c r="AW837" s="15">
        <f>_xll.SNL.Clients.Office.Excel.Functions.SPG(AW$4, "SP_PRICE_CLOSE_ADJ", $B837)</f>
        <v>1523.8198729999999</v>
      </c>
      <c r="AX837" s="15">
        <f>_xll.SNL.Clients.Office.Excel.Functions.SPG(AX$4, "SP_PRICE_CLOSE_ADJ", $B837)</f>
        <v>57.596330000000002</v>
      </c>
      <c r="AY837" s="15">
        <f>_xll.SNL.Clients.Office.Excel.Functions.SPG(AY$4, "SP_PRICE_CLOSE_ADJ", $B837)</f>
        <v>972.59251600000005</v>
      </c>
      <c r="AZ837" s="15">
        <f>_xll.SNL.Clients.Office.Excel.Functions.SPG(AZ$4, "SP_PRICE_CLOSE_ADJ", $B837)</f>
        <v>117.833522</v>
      </c>
      <c r="BA837" s="15">
        <f>_xll.SNL.Clients.Office.Excel.Functions.SPG(BA$4, "SP_PRICE_CLOSE_ADJ", $B837)</f>
        <v>75.787683999999999</v>
      </c>
      <c r="BB837" s="15">
        <f>_xll.SNL.Clients.Office.Excel.Functions.SPG(BB$4, "SP_PRICE_CLOSE_ADJ", $B837)</f>
        <v>38.660314999999997</v>
      </c>
      <c r="BC837" s="15">
        <f>_xll.SNL.Clients.Office.Excel.Functions.SPG(BC$4, "SP_PRICE_CLOSE_ADJ", $B837)</f>
        <v>459.04789299999999</v>
      </c>
      <c r="BD837" s="15">
        <f>_xll.SNL.Clients.Office.Excel.Functions.SPG(BD$4, "SP_PRICE_CLOSE_ADJ", $B837)</f>
        <v>255.783266</v>
      </c>
      <c r="BE837" s="15">
        <f>_xll.SNL.Clients.Office.Excel.Functions.SPG(BE$4, "SP_PRICE_CLOSE_ADJ", $B837)</f>
        <v>138.053271</v>
      </c>
      <c r="BF837" s="15">
        <f>_xll.SNL.Clients.Office.Excel.Functions.SPG(BF$4, "SP_PRICE_CLOSE_ADJ", $B837)</f>
        <v>46.667394000000002</v>
      </c>
      <c r="BG837" s="15">
        <f>_xll.SNL.Clients.Office.Excel.Functions.SPG(BG$4, "SP_PRICE_CLOSE_ADJ", $B837)</f>
        <v>100.548536</v>
      </c>
      <c r="BH837" s="15">
        <f>_xll.SNL.Clients.Office.Excel.Functions.SPG(BH$4, "SP_PRICE_CLOSE_ADJ", $B837)</f>
        <v>92.86</v>
      </c>
      <c r="BI837" s="15">
        <f>_xll.SNL.Clients.Office.Excel.Functions.SPG(BI$4, "SP_PRICE_CLOSE_ADJ", $B837)</f>
        <v>74.926227999999995</v>
      </c>
      <c r="BJ837" s="15">
        <f>_xll.SNL.Clients.Office.Excel.Functions.SPG(BJ$4, "SP_PRICE_CLOSE_ADJ", $B837)</f>
        <v>93.829438999999994</v>
      </c>
      <c r="BK837" s="15">
        <f>_xll.SNL.Clients.Office.Excel.Functions.SPG(BK$4, "SP_PRICE_CLOSE_ADJ", $B837)</f>
        <v>116.55544</v>
      </c>
      <c r="BL837" s="15">
        <f>_xll.SNL.Clients.Office.Excel.Functions.SPG(BL$4, "SP_PRICE_CLOSE_ADJ", $B837)</f>
        <v>3.1380080000000001</v>
      </c>
      <c r="BM837" s="15">
        <f>_xll.SNL.Clients.Office.Excel.Functions.SPG(BM$4, "SP_PRICE_CLOSE_ADJ", $B837)</f>
        <v>284.37879900000001</v>
      </c>
      <c r="BN837" s="15">
        <f>_xll.SNL.Clients.Office.Excel.Functions.SPG(BN$4, "SP_PRICE_CLOSE_ADJ", $B837)</f>
        <v>33.15034</v>
      </c>
      <c r="BO837" s="15">
        <f>_xll.SNL.Clients.Office.Excel.Functions.SPG(BO$4, "SP_PRICE_CLOSE_ADJ", $B837)</f>
        <v>33.827027000000001</v>
      </c>
      <c r="BP837" s="15">
        <f>_xll.SNL.Clients.Office.Excel.Functions.SPG(BP$4, "SP_PRICE_CLOSE_ADJ", $B837)</f>
        <v>28.307127999999999</v>
      </c>
      <c r="BQ837" s="15">
        <f>_xll.SNL.Clients.Office.Excel.Functions.SPG(BQ$4, "SP_PRICE_CLOSE_ADJ", $B837)</f>
        <v>218.10397</v>
      </c>
      <c r="BR837" s="15">
        <f>_xll.SNL.Clients.Office.Excel.Functions.SPG(BR$4, "SP_PRICE_CLOSE_ADJ", $B837)</f>
        <v>63.554149000000002</v>
      </c>
      <c r="BS837" s="15">
        <f>_xll.SNL.Clients.Office.Excel.Functions.SPG(BS$4, "SP_PRICE_CLOSE_ADJ", $B837)</f>
        <v>50.490237</v>
      </c>
      <c r="BT837" s="15">
        <f>_xll.SNL.Clients.Office.Excel.Functions.SPG(BT$4, "SP_PRICE_CLOSE_ADJ", $B837)</f>
        <v>125.0384</v>
      </c>
      <c r="BU837" s="15">
        <f>_xll.SNL.Clients.Office.Excel.Functions.SPG(BU$4, "SP_PRICE_CLOSE_ADJ", $B837)</f>
        <v>17.237085</v>
      </c>
      <c r="BV837" s="15">
        <f>_xll.SNL.Clients.Office.Excel.Functions.SPG(BV$4, "SP_PRICE_CLOSE_ADJ", $B837)</f>
        <v>5448.1034730000001</v>
      </c>
      <c r="BW837" s="15">
        <f>_xll.SNL.Clients.Office.Excel.Functions.SPG(BW$4, "SP_PRICE_CLOSE_ADJ", $B837)</f>
        <v>213.32826299999999</v>
      </c>
      <c r="BX837" s="15">
        <f>_xll.SNL.Clients.Office.Excel.Functions.SPG(BX$4, "SP_PRICE_CLOSE_ADJ", $B837)</f>
        <v>74.357477000000003</v>
      </c>
      <c r="BY837" s="15">
        <f>_xll.SNL.Clients.Office.Excel.Functions.SPG(BY$4, "SP_PRICE_CLOSE_ADJ", $B837)</f>
        <v>383.25492100000002</v>
      </c>
      <c r="BZ837" s="15">
        <f>_xll.SNL.Clients.Office.Excel.Functions.SPG(BZ$4, "SP_PRICE_CLOSE_ADJ", $B837)</f>
        <v>127.112814</v>
      </c>
      <c r="CA837" s="15">
        <f>_xll.SNL.Clients.Office.Excel.Functions.SPG(CA$4, "SP_PRICE_CLOSE_ADJ", $B837)</f>
        <v>72.331275000000005</v>
      </c>
      <c r="CB837" s="15">
        <f>_xll.SNL.Clients.Office.Excel.Functions.SPG(CB$4, "SP_PRICE_CLOSE_ADJ", $B837)</f>
        <v>48.867350999999999</v>
      </c>
      <c r="CC837" s="15">
        <f>_xll.SNL.Clients.Office.Excel.Functions.SPG(CC$4, "SP_PRICE_CLOSE_ADJ", $B837)</f>
        <v>3.4419339999999998</v>
      </c>
      <c r="CD837" s="15">
        <f>_xll.SNL.Clients.Office.Excel.Functions.SPG(CD$4, "SP_PRICE_CLOSE_ADJ", $B837)</f>
        <v>48.385922999999998</v>
      </c>
      <c r="CE837" s="15">
        <f>_xll.SNL.Clients.Office.Excel.Functions.SPG(CE$4, "SP_PRICE_CLOSE_ADJ", $B837)</f>
        <v>78.77</v>
      </c>
      <c r="CF837" s="15">
        <f>_xll.SNL.Clients.Office.Excel.Functions.SPG(CF$4, "SP_PRICE_CLOSE_ADJ", $B837)</f>
        <v>142.65591900000001</v>
      </c>
      <c r="CG837" s="15">
        <f>_xll.SNL.Clients.Office.Excel.Functions.SPG(CG$4, "SP_PRICE_CLOSE_ADJ", $B837)</f>
        <v>30.51</v>
      </c>
      <c r="CH837" s="15">
        <f>_xll.SNL.Clients.Office.Excel.Functions.SPG(CH$4, "SP_PRICE_CLOSE_ADJ", $B837)</f>
        <v>108.714474</v>
      </c>
      <c r="CI837" s="15">
        <f>_xll.SNL.Clients.Office.Excel.Functions.SPG(CI$4, "SP_PRICE_CLOSE_ADJ", $B837)</f>
        <v>88.843717999999996</v>
      </c>
      <c r="CJ837" s="15">
        <f>_xll.SNL.Clients.Office.Excel.Functions.SPG(CJ$4, "SP_PRICE_CLOSE_ADJ", $B837)</f>
        <v>186.04</v>
      </c>
      <c r="CK837" s="15">
        <f>_xll.SNL.Clients.Office.Excel.Functions.SPG(CK$4, "SP_PRICE_CLOSE_ADJ", $B837)</f>
        <v>173.499066</v>
      </c>
      <c r="CL837" s="15">
        <f>_xll.SNL.Clients.Office.Excel.Functions.SPG(CL$4, "SP_PRICE_CLOSE_ADJ", $B837)</f>
        <v>248.03619499999999</v>
      </c>
      <c r="CM837" s="15">
        <f>_xll.SNL.Clients.Office.Excel.Functions.SPG(CM$4, "SP_PRICE_CLOSE_ADJ", $B837)</f>
        <v>86.996117999999996</v>
      </c>
      <c r="CN837" s="15">
        <f>_xll.SNL.Clients.Office.Excel.Functions.SPG(CN$4, "SP_PRICE_CLOSE_ADJ", $B837)</f>
        <v>67.484049999999996</v>
      </c>
      <c r="CO837" s="15">
        <f>_xll.SNL.Clients.Office.Excel.Functions.SPG(CO$4, "SP_PRICE_CLOSE_ADJ", $B837)</f>
        <v>64.672991999999994</v>
      </c>
      <c r="CP837" s="15">
        <f>_xll.SNL.Clients.Office.Excel.Functions.SPG(CP$4, "SP_PRICE_CLOSE_ADJ", $B837)</f>
        <v>14.602886</v>
      </c>
      <c r="CQ837" s="15">
        <f>_xll.SNL.Clients.Office.Excel.Functions.SPG(CQ$4, "SP_PRICE_CLOSE_ADJ", $B837)</f>
        <v>33.446305000000002</v>
      </c>
      <c r="CR837" s="15">
        <f>_xll.SNL.Clients.Office.Excel.Functions.SPG(CR$4, "SP_PRICE_CLOSE_ADJ", $B837)</f>
        <v>110.48867</v>
      </c>
      <c r="CS837" s="15">
        <f>_xll.SNL.Clients.Office.Excel.Functions.SPG(CS$4, "SP_PRICE_CLOSE_ADJ", $B837)</f>
        <v>68.378367999999995</v>
      </c>
      <c r="CT837" s="15">
        <f>_xll.SNL.Clients.Office.Excel.Functions.SPG(CT$4, "SP_PRICE_CLOSE_ADJ", $B837)</f>
        <v>769.42697299999998</v>
      </c>
      <c r="CU837" s="15">
        <f>_xll.SNL.Clients.Office.Excel.Functions.SPG(CU$4, "SP_PRICE_CLOSE_ADJ", $B837)</f>
        <v>75.22</v>
      </c>
      <c r="CV837" s="15">
        <f>_xll.SNL.Clients.Office.Excel.Functions.SPG(CV$4, "SP_PRICE_CLOSE_ADJ", $B837)</f>
        <v>55.909618000000002</v>
      </c>
      <c r="CW837" s="15">
        <f>_xll.SNL.Clients.Office.Excel.Functions.SPG(CW$4, "SP_PRICE_CLOSE_ADJ", $B837)</f>
        <v>25.841999999999999</v>
      </c>
      <c r="CX837" s="15">
        <f>_xll.SNL.Clients.Office.Excel.Functions.SPG(CX$4, "SP_PRICE_CLOSE_ADJ", $B837)</f>
        <v>83.469138999999998</v>
      </c>
      <c r="CY837" s="15">
        <f>_xll.SNL.Clients.Office.Excel.Functions.SPG(CY$4, "SP_PRICE_CLOSE_ADJ", $B837)</f>
        <v>82.77</v>
      </c>
      <c r="CZ837" s="15">
        <f>_xll.SNL.Clients.Office.Excel.Functions.SPG(CZ$4, "SP_PRICE_CLOSE_ADJ", $B837)</f>
        <v>24.189070999999998</v>
      </c>
      <c r="DA837" s="15">
        <f>_xll.SNL.Clients.Office.Excel.Functions.SPG(DA$4, "SP_PRICE_CLOSE_ADJ", $B837)</f>
        <v>110.281368</v>
      </c>
      <c r="DB837" s="15">
        <f>_xll.SNL.Clients.Office.Excel.Functions.SPG(DB$4, "SP_PRICE_CLOSE_ADJ", $B837)</f>
        <v>83.020776999999995</v>
      </c>
      <c r="DC837" s="15">
        <f>_xll.SNL.Clients.Office.Excel.Functions.SPG(DC$4, "SP_PRICE_CLOSE_ADJ", $B837)</f>
        <v>95.85</v>
      </c>
      <c r="DD837" s="15">
        <f>_xll.SNL.Clients.Office.Excel.Functions.SPG(DD$4, "SP_PRICE_CLOSE_ADJ", $B837)</f>
        <v>134.17358899999999</v>
      </c>
      <c r="DE837" s="15">
        <f>_xll.SNL.Clients.Office.Excel.Functions.SPG(DE$4, "SP_PRICE_CLOSE_ADJ", $B837)</f>
        <v>12.930211</v>
      </c>
      <c r="DF837" s="15">
        <f>_xll.SNL.Clients.Office.Excel.Functions.SPG(DF$4, "SP_PRICE_CLOSE_ADJ", $B837)</f>
        <v>16.583594000000002</v>
      </c>
      <c r="DG837" s="15">
        <f>_xll.SNL.Clients.Office.Excel.Functions.SPG(DG$4, "SP_PRICE_CLOSE_ADJ", $B837)</f>
        <v>769.42697299999998</v>
      </c>
      <c r="DH837" s="15">
        <f>_xll.SNL.Clients.Office.Excel.Functions.SPG(DH$4, "SP_PRICE_CLOSE_ADJ", $B837)</f>
        <v>12.38</v>
      </c>
      <c r="DI837" s="15">
        <f>_xll.SNL.Clients.Office.Excel.Functions.SPG(DI$4, "SP_PRICE_CLOSE_ADJ", $B837)</f>
        <v>6.2780589999999998</v>
      </c>
      <c r="DJ837" s="15">
        <f>_xll.SNL.Clients.Office.Excel.Functions.SPG(DJ$4, "SP_PRICE_CLOSE_ADJ", $B837)</f>
        <v>94.244086999999993</v>
      </c>
      <c r="DK837" s="15">
        <f>_xll.SNL.Clients.Office.Excel.Functions.SPG(DK$4, "SP_PRICE_CLOSE_ADJ", $B837)</f>
        <v>75.646456000000001</v>
      </c>
    </row>
    <row r="838" spans="1:115" s="14" customFormat="1" x14ac:dyDescent="0.35">
      <c r="A838"/>
      <c r="B838" s="9">
        <v>45359</v>
      </c>
      <c r="C838" s="13">
        <f>_xll.SNL.Clients.Office.Excel.Functions.SPG(C$4, "SP_PRICE_CLOSE_ADJ", $B838)</f>
        <v>751.65488300000004</v>
      </c>
      <c r="D838" s="13">
        <f>_xll.SNL.Clients.Office.Excel.Functions.SPG(D$4, "SP_PRICE_CLOSE_ADJ", $B838)</f>
        <v>275.90134399999999</v>
      </c>
      <c r="E838" s="13">
        <f>_xll.SNL.Clients.Office.Excel.Functions.SPG(E$4, "SP_PRICE_CLOSE_ADJ", $B838)</f>
        <v>463.93011200000001</v>
      </c>
      <c r="F838" s="13">
        <f>_xll.SNL.Clients.Office.Excel.Functions.SPG(F$4, "SP_PRICE_CLOSE_ADJ", $B838)</f>
        <v>301.61531200000002</v>
      </c>
      <c r="G838" s="13">
        <f>_xll.SNL.Clients.Office.Excel.Functions.SPG(G$4, "SP_PRICE_CLOSE_ADJ", $B838)</f>
        <v>184.97646</v>
      </c>
      <c r="H838" s="13">
        <f>_xll.SNL.Clients.Office.Excel.Functions.SPG(H$4, "SP_PRICE_CLOSE_ADJ", $B838)</f>
        <v>450.90536400000002</v>
      </c>
      <c r="I838" s="13">
        <f>_xll.SNL.Clients.Office.Excel.Functions.SPG(I$4, "SP_PRICE_CLOSE_ADJ", $B838)</f>
        <v>153.08071699999999</v>
      </c>
      <c r="J838" s="15">
        <f>_xll.SNL.Clients.Office.Excel.Functions.SPG(J$4, "SP_PRICE_CLOSE_ADJ", $B838)</f>
        <v>434.32899600000002</v>
      </c>
      <c r="K838" s="15">
        <f>_xll.SNL.Clients.Office.Excel.Functions.SPG(K$4, "SP_PRICE_CLOSE_ADJ", $B838)</f>
        <v>363.78328499999998</v>
      </c>
      <c r="L838" s="15">
        <f>_xll.SNL.Clients.Office.Excel.Functions.SPG(L$4, "SP_PRICE_CLOSE_ADJ", $B838)</f>
        <v>34.640791</v>
      </c>
      <c r="M838" s="15">
        <f>_xll.SNL.Clients.Office.Excel.Functions.SPG(M$4, "SP_PRICE_CLOSE_ADJ", $B838)</f>
        <v>257.571394</v>
      </c>
      <c r="N838" s="15">
        <f>_xll.SNL.Clients.Office.Excel.Functions.SPG(N$4, "SP_PRICE_CLOSE_ADJ", $B838)</f>
        <v>151.536</v>
      </c>
      <c r="O838" s="15">
        <f>_xll.SNL.Clients.Office.Excel.Functions.SPG(O$4, "SP_PRICE_CLOSE_ADJ", $B838)</f>
        <v>2442.5461489999998</v>
      </c>
      <c r="P838" s="15">
        <f>_xll.SNL.Clients.Office.Excel.Functions.SPG(P$4, "SP_PRICE_CLOSE_ADJ", $B838)</f>
        <v>23.881074999999999</v>
      </c>
      <c r="Q838" s="15">
        <f>_xll.SNL.Clients.Office.Excel.Functions.SPG(Q$4, "SP_PRICE_CLOSE_ADJ", $B838)</f>
        <v>70.207955999999996</v>
      </c>
      <c r="R838" s="15">
        <f>_xll.SNL.Clients.Office.Excel.Functions.SPG(R$4, "SP_PRICE_CLOSE_ADJ", $B838)</f>
        <v>181.32424800000001</v>
      </c>
      <c r="S838" s="15">
        <f>_xll.SNL.Clients.Office.Excel.Functions.SPG(S$4, "SP_PRICE_CLOSE_ADJ", $B838)</f>
        <v>80.642764999999997</v>
      </c>
      <c r="T838" s="15">
        <f>_xll.SNL.Clients.Office.Excel.Functions.SPG(T$4, "SP_PRICE_CLOSE_ADJ", $B838)</f>
        <v>205.24091100000001</v>
      </c>
      <c r="U838" s="15">
        <f>_xll.SNL.Clients.Office.Excel.Functions.SPG(U$4, "SP_PRICE_CLOSE_ADJ", $B838)</f>
        <v>363.57497499999999</v>
      </c>
      <c r="V838" s="15">
        <f>_xll.SNL.Clients.Office.Excel.Functions.SPG(V$4, "SP_PRICE_CLOSE_ADJ", $B838)</f>
        <v>79.801788999999999</v>
      </c>
      <c r="W838" s="15">
        <f>_xll.SNL.Clients.Office.Excel.Functions.SPG(W$4, "SP_PRICE_CLOSE_ADJ", $B838)</f>
        <v>291.04650900000001</v>
      </c>
      <c r="X838" s="15">
        <f>_xll.SNL.Clients.Office.Excel.Functions.SPG(X$4, "SP_PRICE_CLOSE_ADJ", $B838)</f>
        <v>2536.8499280000001</v>
      </c>
      <c r="Y838" s="15">
        <f>_xll.SNL.Clients.Office.Excel.Functions.SPG(Y$4, "SP_PRICE_CLOSE_ADJ", $B838)</f>
        <v>10.247992999999999</v>
      </c>
      <c r="Z838" s="15">
        <f>_xll.SNL.Clients.Office.Excel.Functions.SPG(Z$4, "SP_PRICE_CLOSE_ADJ", $B838)</f>
        <v>43.545771000000002</v>
      </c>
      <c r="AA838" s="15">
        <f>_xll.SNL.Clients.Office.Excel.Functions.SPG(AA$4, "SP_PRICE_CLOSE_ADJ", $B838)</f>
        <v>96.887226999999996</v>
      </c>
      <c r="AB838" s="15">
        <f>_xll.SNL.Clients.Office.Excel.Functions.SPG(AB$4, "SP_PRICE_CLOSE_ADJ", $B838)</f>
        <v>200.74033600000001</v>
      </c>
      <c r="AC838" s="15">
        <f>_xll.SNL.Clients.Office.Excel.Functions.SPG(AC$4, "SP_PRICE_CLOSE_ADJ", $B838)</f>
        <v>169030.27802200001</v>
      </c>
      <c r="AD838" s="15">
        <f>_xll.SNL.Clients.Office.Excel.Functions.SPG(AD$4, "SP_PRICE_CLOSE_ADJ", $B838)</f>
        <v>93.842209999999994</v>
      </c>
      <c r="AE838" s="15">
        <f>_xll.SNL.Clients.Office.Excel.Functions.SPG(AE$4, "SP_PRICE_CLOSE_ADJ", $B838)</f>
        <v>201.809136</v>
      </c>
      <c r="AF838" s="15">
        <f>_xll.SNL.Clients.Office.Excel.Functions.SPG(AF$4, "SP_PRICE_CLOSE_ADJ", $B838)</f>
        <v>320.444479</v>
      </c>
      <c r="AG838" s="15">
        <f>_xll.SNL.Clients.Office.Excel.Functions.SPG(AG$4, "SP_PRICE_CLOSE_ADJ", $B838)</f>
        <v>1521.8632270000001</v>
      </c>
      <c r="AH838" s="15">
        <f>_xll.SNL.Clients.Office.Excel.Functions.SPG(AH$4, "SP_PRICE_CLOSE_ADJ", $B838)</f>
        <v>84.122820000000004</v>
      </c>
      <c r="AI838" s="15">
        <f>_xll.SNL.Clients.Office.Excel.Functions.SPG(AI$4, "SP_PRICE_CLOSE_ADJ", $B838)</f>
        <v>180.21594899999999</v>
      </c>
      <c r="AJ838" s="15">
        <f>_xll.SNL.Clients.Office.Excel.Functions.SPG(AJ$4, "SP_PRICE_CLOSE_ADJ", $B838)</f>
        <v>280.144026</v>
      </c>
      <c r="AK838" s="15">
        <f>_xll.SNL.Clients.Office.Excel.Functions.SPG(AK$4, "SP_PRICE_CLOSE_ADJ", $B838)</f>
        <v>219.04139799999999</v>
      </c>
      <c r="AL838" s="15">
        <f>_xll.SNL.Clients.Office.Excel.Functions.SPG(AL$4, "SP_PRICE_CLOSE_ADJ", $B838)</f>
        <v>116.14977500000001</v>
      </c>
      <c r="AM838" s="15">
        <f>_xll.SNL.Clients.Office.Excel.Functions.SPG(AM$4, "SP_PRICE_CLOSE_ADJ", $B838)</f>
        <v>39.600039000000002</v>
      </c>
      <c r="AN838" s="15">
        <f>_xll.SNL.Clients.Office.Excel.Functions.SPG(AN$4, "SP_PRICE_CLOSE_ADJ", $B838)</f>
        <v>78.729785000000007</v>
      </c>
      <c r="AO838" s="15">
        <f>_xll.SNL.Clients.Office.Excel.Functions.SPG(AO$4, "SP_PRICE_CLOSE_ADJ", $B838)</f>
        <v>238.28813700000001</v>
      </c>
      <c r="AP838" s="15">
        <f>_xll.SNL.Clients.Office.Excel.Functions.SPG(AP$4, "SP_PRICE_CLOSE_ADJ", $B838)</f>
        <v>20.694687999999999</v>
      </c>
      <c r="AQ838" s="15">
        <f>_xll.SNL.Clients.Office.Excel.Functions.SPG(AQ$4, "SP_PRICE_CLOSE_ADJ", $B838)</f>
        <v>251.86</v>
      </c>
      <c r="AR838" s="15">
        <f>_xll.SNL.Clients.Office.Excel.Functions.SPG(AR$4, "SP_PRICE_CLOSE_ADJ", $B838)</f>
        <v>113.33616000000001</v>
      </c>
      <c r="AS838" s="15">
        <f>_xll.SNL.Clients.Office.Excel.Functions.SPG(AS$4, "SP_PRICE_CLOSE_ADJ", $B838)</f>
        <v>125.268745</v>
      </c>
      <c r="AT838" s="15">
        <f>_xll.SNL.Clients.Office.Excel.Functions.SPG(AT$4, "SP_PRICE_CLOSE_ADJ", $B838)</f>
        <v>150.85716300000001</v>
      </c>
      <c r="AU838" s="15">
        <f>_xll.SNL.Clients.Office.Excel.Functions.SPG(AU$4, "SP_PRICE_CLOSE_ADJ", $B838)</f>
        <v>74.943208999999996</v>
      </c>
      <c r="AV838" s="15">
        <f>_xll.SNL.Clients.Office.Excel.Functions.SPG(AV$4, "SP_PRICE_CLOSE_ADJ", $B838)</f>
        <v>59.557648999999998</v>
      </c>
      <c r="AW838" s="15">
        <f>_xll.SNL.Clients.Office.Excel.Functions.SPG(AW$4, "SP_PRICE_CLOSE_ADJ", $B838)</f>
        <v>1523.8198729999999</v>
      </c>
      <c r="AX838" s="15">
        <f>_xll.SNL.Clients.Office.Excel.Functions.SPG(AX$4, "SP_PRICE_CLOSE_ADJ", $B838)</f>
        <v>58.453505999999997</v>
      </c>
      <c r="AY838" s="15">
        <f>_xll.SNL.Clients.Office.Excel.Functions.SPG(AY$4, "SP_PRICE_CLOSE_ADJ", $B838)</f>
        <v>954.18382499999996</v>
      </c>
      <c r="AZ838" s="15">
        <f>_xll.SNL.Clients.Office.Excel.Functions.SPG(AZ$4, "SP_PRICE_CLOSE_ADJ", $B838)</f>
        <v>117.59954</v>
      </c>
      <c r="BA838" s="15">
        <f>_xll.SNL.Clients.Office.Excel.Functions.SPG(BA$4, "SP_PRICE_CLOSE_ADJ", $B838)</f>
        <v>76.284327000000005</v>
      </c>
      <c r="BB838" s="15">
        <f>_xll.SNL.Clients.Office.Excel.Functions.SPG(BB$4, "SP_PRICE_CLOSE_ADJ", $B838)</f>
        <v>38.807685999999997</v>
      </c>
      <c r="BC838" s="15">
        <f>_xll.SNL.Clients.Office.Excel.Functions.SPG(BC$4, "SP_PRICE_CLOSE_ADJ", $B838)</f>
        <v>457.86528800000002</v>
      </c>
      <c r="BD838" s="15">
        <f>_xll.SNL.Clients.Office.Excel.Functions.SPG(BD$4, "SP_PRICE_CLOSE_ADJ", $B838)</f>
        <v>258.079656</v>
      </c>
      <c r="BE838" s="15">
        <f>_xll.SNL.Clients.Office.Excel.Functions.SPG(BE$4, "SP_PRICE_CLOSE_ADJ", $B838)</f>
        <v>136.18297200000001</v>
      </c>
      <c r="BF838" s="15">
        <f>_xll.SNL.Clients.Office.Excel.Functions.SPG(BF$4, "SP_PRICE_CLOSE_ADJ", $B838)</f>
        <v>47.581342999999997</v>
      </c>
      <c r="BG838" s="15">
        <f>_xll.SNL.Clients.Office.Excel.Functions.SPG(BG$4, "SP_PRICE_CLOSE_ADJ", $B838)</f>
        <v>100.893627</v>
      </c>
      <c r="BH838" s="15">
        <f>_xll.SNL.Clients.Office.Excel.Functions.SPG(BH$4, "SP_PRICE_CLOSE_ADJ", $B838)</f>
        <v>94.37</v>
      </c>
      <c r="BI838" s="15">
        <f>_xll.SNL.Clients.Office.Excel.Functions.SPG(BI$4, "SP_PRICE_CLOSE_ADJ", $B838)</f>
        <v>74.258797999999999</v>
      </c>
      <c r="BJ838" s="15">
        <f>_xll.SNL.Clients.Office.Excel.Functions.SPG(BJ$4, "SP_PRICE_CLOSE_ADJ", $B838)</f>
        <v>93.636095999999995</v>
      </c>
      <c r="BK838" s="15">
        <f>_xll.SNL.Clients.Office.Excel.Functions.SPG(BK$4, "SP_PRICE_CLOSE_ADJ", $B838)</f>
        <v>112.444564</v>
      </c>
      <c r="BL838" s="15">
        <f>_xll.SNL.Clients.Office.Excel.Functions.SPG(BL$4, "SP_PRICE_CLOSE_ADJ", $B838)</f>
        <v>3.1075819999999998</v>
      </c>
      <c r="BM838" s="15">
        <f>_xll.SNL.Clients.Office.Excel.Functions.SPG(BM$4, "SP_PRICE_CLOSE_ADJ", $B838)</f>
        <v>284.81386500000002</v>
      </c>
      <c r="BN838" s="15">
        <f>_xll.SNL.Clients.Office.Excel.Functions.SPG(BN$4, "SP_PRICE_CLOSE_ADJ", $B838)</f>
        <v>33.482951999999997</v>
      </c>
      <c r="BO838" s="15">
        <f>_xll.SNL.Clients.Office.Excel.Functions.SPG(BO$4, "SP_PRICE_CLOSE_ADJ", $B838)</f>
        <v>33.817729</v>
      </c>
      <c r="BP838" s="15">
        <f>_xll.SNL.Clients.Office.Excel.Functions.SPG(BP$4, "SP_PRICE_CLOSE_ADJ", $B838)</f>
        <v>28.473858</v>
      </c>
      <c r="BQ838" s="15">
        <f>_xll.SNL.Clients.Office.Excel.Functions.SPG(BQ$4, "SP_PRICE_CLOSE_ADJ", $B838)</f>
        <v>217.142312</v>
      </c>
      <c r="BR838" s="15">
        <f>_xll.SNL.Clients.Office.Excel.Functions.SPG(BR$4, "SP_PRICE_CLOSE_ADJ", $B838)</f>
        <v>63.584052999999997</v>
      </c>
      <c r="BS838" s="15">
        <f>_xll.SNL.Clients.Office.Excel.Functions.SPG(BS$4, "SP_PRICE_CLOSE_ADJ", $B838)</f>
        <v>51.011426999999998</v>
      </c>
      <c r="BT838" s="15">
        <f>_xll.SNL.Clients.Office.Excel.Functions.SPG(BT$4, "SP_PRICE_CLOSE_ADJ", $B838)</f>
        <v>124.42970200000001</v>
      </c>
      <c r="BU838" s="15">
        <f>_xll.SNL.Clients.Office.Excel.Functions.SPG(BU$4, "SP_PRICE_CLOSE_ADJ", $B838)</f>
        <v>17.056939</v>
      </c>
      <c r="BV838" s="15">
        <f>_xll.SNL.Clients.Office.Excel.Functions.SPG(BV$4, "SP_PRICE_CLOSE_ADJ", $B838)</f>
        <v>5379.4299000000001</v>
      </c>
      <c r="BW838" s="15">
        <f>_xll.SNL.Clients.Office.Excel.Functions.SPG(BW$4, "SP_PRICE_CLOSE_ADJ", $B838)</f>
        <v>212.48808099999999</v>
      </c>
      <c r="BX838" s="15">
        <f>_xll.SNL.Clients.Office.Excel.Functions.SPG(BX$4, "SP_PRICE_CLOSE_ADJ", $B838)</f>
        <v>74.357477000000003</v>
      </c>
      <c r="BY838" s="15">
        <f>_xll.SNL.Clients.Office.Excel.Functions.SPG(BY$4, "SP_PRICE_CLOSE_ADJ", $B838)</f>
        <v>383.430475</v>
      </c>
      <c r="BZ838" s="15">
        <f>_xll.SNL.Clients.Office.Excel.Functions.SPG(BZ$4, "SP_PRICE_CLOSE_ADJ", $B838)</f>
        <v>126.10406</v>
      </c>
      <c r="CA838" s="15">
        <f>_xll.SNL.Clients.Office.Excel.Functions.SPG(CA$4, "SP_PRICE_CLOSE_ADJ", $B838)</f>
        <v>71.476252000000002</v>
      </c>
      <c r="CB838" s="15">
        <f>_xll.SNL.Clients.Office.Excel.Functions.SPG(CB$4, "SP_PRICE_CLOSE_ADJ", $B838)</f>
        <v>47.925949000000003</v>
      </c>
      <c r="CC838" s="15">
        <f>_xll.SNL.Clients.Office.Excel.Functions.SPG(CC$4, "SP_PRICE_CLOSE_ADJ", $B838)</f>
        <v>3.3883909999999999</v>
      </c>
      <c r="CD838" s="15">
        <f>_xll.SNL.Clients.Office.Excel.Functions.SPG(CD$4, "SP_PRICE_CLOSE_ADJ", $B838)</f>
        <v>47.422418999999998</v>
      </c>
      <c r="CE838" s="15">
        <f>_xll.SNL.Clients.Office.Excel.Functions.SPG(CE$4, "SP_PRICE_CLOSE_ADJ", $B838)</f>
        <v>78.19</v>
      </c>
      <c r="CF838" s="15">
        <f>_xll.SNL.Clients.Office.Excel.Functions.SPG(CF$4, "SP_PRICE_CLOSE_ADJ", $B838)</f>
        <v>141.45422099999999</v>
      </c>
      <c r="CG838" s="15">
        <f>_xll.SNL.Clients.Office.Excel.Functions.SPG(CG$4, "SP_PRICE_CLOSE_ADJ", $B838)</f>
        <v>29.82</v>
      </c>
      <c r="CH838" s="15">
        <f>_xll.SNL.Clients.Office.Excel.Functions.SPG(CH$4, "SP_PRICE_CLOSE_ADJ", $B838)</f>
        <v>110.582802</v>
      </c>
      <c r="CI838" s="15">
        <f>_xll.SNL.Clients.Office.Excel.Functions.SPG(CI$4, "SP_PRICE_CLOSE_ADJ", $B838)</f>
        <v>89.941885999999997</v>
      </c>
      <c r="CJ838" s="15">
        <f>_xll.SNL.Clients.Office.Excel.Functions.SPG(CJ$4, "SP_PRICE_CLOSE_ADJ", $B838)</f>
        <v>188.48</v>
      </c>
      <c r="CK838" s="15">
        <f>_xll.SNL.Clients.Office.Excel.Functions.SPG(CK$4, "SP_PRICE_CLOSE_ADJ", $B838)</f>
        <v>173.111164</v>
      </c>
      <c r="CL838" s="15">
        <f>_xll.SNL.Clients.Office.Excel.Functions.SPG(CL$4, "SP_PRICE_CLOSE_ADJ", $B838)</f>
        <v>247.33626899999999</v>
      </c>
      <c r="CM838" s="15">
        <f>_xll.SNL.Clients.Office.Excel.Functions.SPG(CM$4, "SP_PRICE_CLOSE_ADJ", $B838)</f>
        <v>86.723343999999997</v>
      </c>
      <c r="CN838" s="15">
        <f>_xll.SNL.Clients.Office.Excel.Functions.SPG(CN$4, "SP_PRICE_CLOSE_ADJ", $B838)</f>
        <v>67.392421999999996</v>
      </c>
      <c r="CO838" s="15">
        <f>_xll.SNL.Clients.Office.Excel.Functions.SPG(CO$4, "SP_PRICE_CLOSE_ADJ", $B838)</f>
        <v>65.045649999999995</v>
      </c>
      <c r="CP838" s="15">
        <f>_xll.SNL.Clients.Office.Excel.Functions.SPG(CP$4, "SP_PRICE_CLOSE_ADJ", $B838)</f>
        <v>14.684214000000001</v>
      </c>
      <c r="CQ838" s="15">
        <f>_xll.SNL.Clients.Office.Excel.Functions.SPG(CQ$4, "SP_PRICE_CLOSE_ADJ", $B838)</f>
        <v>33.458474000000002</v>
      </c>
      <c r="CR838" s="15">
        <f>_xll.SNL.Clients.Office.Excel.Functions.SPG(CR$4, "SP_PRICE_CLOSE_ADJ", $B838)</f>
        <v>111.609803</v>
      </c>
      <c r="CS838" s="15">
        <f>_xll.SNL.Clients.Office.Excel.Functions.SPG(CS$4, "SP_PRICE_CLOSE_ADJ", $B838)</f>
        <v>67.183216000000002</v>
      </c>
      <c r="CT838" s="15">
        <f>_xll.SNL.Clients.Office.Excel.Functions.SPG(CT$4, "SP_PRICE_CLOSE_ADJ", $B838)</f>
        <v>751.65488300000004</v>
      </c>
      <c r="CU838" s="15">
        <f>_xll.SNL.Clients.Office.Excel.Functions.SPG(CU$4, "SP_PRICE_CLOSE_ADJ", $B838)</f>
        <v>74.760000000000005</v>
      </c>
      <c r="CV838" s="15">
        <f>_xll.SNL.Clients.Office.Excel.Functions.SPG(CV$4, "SP_PRICE_CLOSE_ADJ", $B838)</f>
        <v>56.388500999999998</v>
      </c>
      <c r="CW838" s="15">
        <f>_xll.SNL.Clients.Office.Excel.Functions.SPG(CW$4, "SP_PRICE_CLOSE_ADJ", $B838)</f>
        <v>26.401685000000001</v>
      </c>
      <c r="CX838" s="15">
        <f>_xll.SNL.Clients.Office.Excel.Functions.SPG(CX$4, "SP_PRICE_CLOSE_ADJ", $B838)</f>
        <v>82.669607999999997</v>
      </c>
      <c r="CY838" s="15">
        <f>_xll.SNL.Clients.Office.Excel.Functions.SPG(CY$4, "SP_PRICE_CLOSE_ADJ", $B838)</f>
        <v>81.42</v>
      </c>
      <c r="CZ838" s="15">
        <f>_xll.SNL.Clients.Office.Excel.Functions.SPG(CZ$4, "SP_PRICE_CLOSE_ADJ", $B838)</f>
        <v>24.332892999999999</v>
      </c>
      <c r="DA838" s="15">
        <f>_xll.SNL.Clients.Office.Excel.Functions.SPG(DA$4, "SP_PRICE_CLOSE_ADJ", $B838)</f>
        <v>110.503826</v>
      </c>
      <c r="DB838" s="15">
        <f>_xll.SNL.Clients.Office.Excel.Functions.SPG(DB$4, "SP_PRICE_CLOSE_ADJ", $B838)</f>
        <v>83.446226999999993</v>
      </c>
      <c r="DC838" s="15">
        <f>_xll.SNL.Clients.Office.Excel.Functions.SPG(DC$4, "SP_PRICE_CLOSE_ADJ", $B838)</f>
        <v>94.95</v>
      </c>
      <c r="DD838" s="15">
        <f>_xll.SNL.Clients.Office.Excel.Functions.SPG(DD$4, "SP_PRICE_CLOSE_ADJ", $B838)</f>
        <v>132.380833</v>
      </c>
      <c r="DE838" s="15">
        <f>_xll.SNL.Clients.Office.Excel.Functions.SPG(DE$4, "SP_PRICE_CLOSE_ADJ", $B838)</f>
        <v>12.902224</v>
      </c>
      <c r="DF838" s="15">
        <f>_xll.SNL.Clients.Office.Excel.Functions.SPG(DF$4, "SP_PRICE_CLOSE_ADJ", $B838)</f>
        <v>16.881273</v>
      </c>
      <c r="DG838" s="15">
        <f>_xll.SNL.Clients.Office.Excel.Functions.SPG(DG$4, "SP_PRICE_CLOSE_ADJ", $B838)</f>
        <v>751.65488300000004</v>
      </c>
      <c r="DH838" s="15">
        <f>_xll.SNL.Clients.Office.Excel.Functions.SPG(DH$4, "SP_PRICE_CLOSE_ADJ", $B838)</f>
        <v>12.26</v>
      </c>
      <c r="DI838" s="15">
        <f>_xll.SNL.Clients.Office.Excel.Functions.SPG(DI$4, "SP_PRICE_CLOSE_ADJ", $B838)</f>
        <v>6.3162229999999999</v>
      </c>
      <c r="DJ838" s="15">
        <f>_xll.SNL.Clients.Office.Excel.Functions.SPG(DJ$4, "SP_PRICE_CLOSE_ADJ", $B838)</f>
        <v>94.108247000000006</v>
      </c>
      <c r="DK838" s="15">
        <f>_xll.SNL.Clients.Office.Excel.Functions.SPG(DK$4, "SP_PRICE_CLOSE_ADJ", $B838)</f>
        <v>76.538252999999997</v>
      </c>
    </row>
    <row r="839" spans="1:115" s="14" customFormat="1" x14ac:dyDescent="0.35">
      <c r="A839"/>
      <c r="B839" s="9">
        <v>45362</v>
      </c>
      <c r="C839" s="13">
        <f>_xll.SNL.Clients.Office.Excel.Functions.SPG(C$4, "SP_PRICE_CLOSE_ADJ", $B839)</f>
        <v>724.26692800000001</v>
      </c>
      <c r="D839" s="13">
        <f>_xll.SNL.Clients.Office.Excel.Functions.SPG(D$4, "SP_PRICE_CLOSE_ADJ", $B839)</f>
        <v>276.413659</v>
      </c>
      <c r="E839" s="13">
        <f>_xll.SNL.Clients.Office.Excel.Functions.SPG(E$4, "SP_PRICE_CLOSE_ADJ", $B839)</f>
        <v>463.83124800000002</v>
      </c>
      <c r="F839" s="13">
        <f>_xll.SNL.Clients.Office.Excel.Functions.SPG(F$4, "SP_PRICE_CLOSE_ADJ", $B839)</f>
        <v>302.32666899999998</v>
      </c>
      <c r="G839" s="13">
        <f>_xll.SNL.Clients.Office.Excel.Functions.SPG(G$4, "SP_PRICE_CLOSE_ADJ", $B839)</f>
        <v>180.99278799999999</v>
      </c>
      <c r="H839" s="13">
        <f>_xll.SNL.Clients.Office.Excel.Functions.SPG(H$4, "SP_PRICE_CLOSE_ADJ", $B839)</f>
        <v>457.66090200000002</v>
      </c>
      <c r="I839" s="13">
        <f>_xll.SNL.Clients.Office.Excel.Functions.SPG(I$4, "SP_PRICE_CLOSE_ADJ", $B839)</f>
        <v>154.65799699999999</v>
      </c>
      <c r="J839" s="15">
        <f>_xll.SNL.Clients.Office.Excel.Functions.SPG(J$4, "SP_PRICE_CLOSE_ADJ", $B839)</f>
        <v>433.60350199999999</v>
      </c>
      <c r="K839" s="15">
        <f>_xll.SNL.Clients.Office.Excel.Functions.SPG(K$4, "SP_PRICE_CLOSE_ADJ", $B839)</f>
        <v>359.02159799999998</v>
      </c>
      <c r="L839" s="15">
        <f>_xll.SNL.Clients.Office.Excel.Functions.SPG(L$4, "SP_PRICE_CLOSE_ADJ", $B839)</f>
        <v>35.184381999999999</v>
      </c>
      <c r="M839" s="15">
        <f>_xll.SNL.Clients.Office.Excel.Functions.SPG(M$4, "SP_PRICE_CLOSE_ADJ", $B839)</f>
        <v>259.08624300000002</v>
      </c>
      <c r="N839" s="15">
        <f>_xll.SNL.Clients.Office.Excel.Functions.SPG(N$4, "SP_PRICE_CLOSE_ADJ", $B839)</f>
        <v>151.34800000000001</v>
      </c>
      <c r="O839" s="15">
        <f>_xll.SNL.Clients.Office.Excel.Functions.SPG(O$4, "SP_PRICE_CLOSE_ADJ", $B839)</f>
        <v>2400.1735290000001</v>
      </c>
      <c r="P839" s="15">
        <f>_xll.SNL.Clients.Office.Excel.Functions.SPG(P$4, "SP_PRICE_CLOSE_ADJ", $B839)</f>
        <v>24.890011000000001</v>
      </c>
      <c r="Q839" s="15">
        <f>_xll.SNL.Clients.Office.Excel.Functions.SPG(Q$4, "SP_PRICE_CLOSE_ADJ", $B839)</f>
        <v>70.394878000000006</v>
      </c>
      <c r="R839" s="15">
        <f>_xll.SNL.Clients.Office.Excel.Functions.SPG(R$4, "SP_PRICE_CLOSE_ADJ", $B839)</f>
        <v>180.90876</v>
      </c>
      <c r="S839" s="15">
        <f>_xll.SNL.Clients.Office.Excel.Functions.SPG(S$4, "SP_PRICE_CLOSE_ADJ", $B839)</f>
        <v>81.222134999999994</v>
      </c>
      <c r="T839" s="15">
        <f>_xll.SNL.Clients.Office.Excel.Functions.SPG(T$4, "SP_PRICE_CLOSE_ADJ", $B839)</f>
        <v>201.75650999999999</v>
      </c>
      <c r="U839" s="15">
        <f>_xll.SNL.Clients.Office.Excel.Functions.SPG(U$4, "SP_PRICE_CLOSE_ADJ", $B839)</f>
        <v>364.49824699999999</v>
      </c>
      <c r="V839" s="15">
        <f>_xll.SNL.Clients.Office.Excel.Functions.SPG(V$4, "SP_PRICE_CLOSE_ADJ", $B839)</f>
        <v>80.148630999999995</v>
      </c>
      <c r="W839" s="15">
        <f>_xll.SNL.Clients.Office.Excel.Functions.SPG(W$4, "SP_PRICE_CLOSE_ADJ", $B839)</f>
        <v>286.36025799999999</v>
      </c>
      <c r="X839" s="15">
        <f>_xll.SNL.Clients.Office.Excel.Functions.SPG(X$4, "SP_PRICE_CLOSE_ADJ", $B839)</f>
        <v>2437.2890609999999</v>
      </c>
      <c r="Y839" s="15">
        <f>_xll.SNL.Clients.Office.Excel.Functions.SPG(Y$4, "SP_PRICE_CLOSE_ADJ", $B839)</f>
        <v>10.303967</v>
      </c>
      <c r="Z839" s="15">
        <f>_xll.SNL.Clients.Office.Excel.Functions.SPG(Z$4, "SP_PRICE_CLOSE_ADJ", $B839)</f>
        <v>44.396892999999999</v>
      </c>
      <c r="AA839" s="15">
        <f>_xll.SNL.Clients.Office.Excel.Functions.SPG(AA$4, "SP_PRICE_CLOSE_ADJ", $B839)</f>
        <v>93.800572000000003</v>
      </c>
      <c r="AB839" s="15">
        <f>_xll.SNL.Clients.Office.Excel.Functions.SPG(AB$4, "SP_PRICE_CLOSE_ADJ", $B839)</f>
        <v>204.31253000000001</v>
      </c>
      <c r="AC839" s="15">
        <f>_xll.SNL.Clients.Office.Excel.Functions.SPG(AC$4, "SP_PRICE_CLOSE_ADJ", $B839)</f>
        <v>163818.75694200001</v>
      </c>
      <c r="AD839" s="15">
        <f>_xll.SNL.Clients.Office.Excel.Functions.SPG(AD$4, "SP_PRICE_CLOSE_ADJ", $B839)</f>
        <v>91.345702000000003</v>
      </c>
      <c r="AE839" s="15">
        <f>_xll.SNL.Clients.Office.Excel.Functions.SPG(AE$4, "SP_PRICE_CLOSE_ADJ", $B839)</f>
        <v>203.29538400000001</v>
      </c>
      <c r="AF839" s="15">
        <f>_xll.SNL.Clients.Office.Excel.Functions.SPG(AF$4, "SP_PRICE_CLOSE_ADJ", $B839)</f>
        <v>316.38684899999998</v>
      </c>
      <c r="AG839" s="15">
        <f>_xll.SNL.Clients.Office.Excel.Functions.SPG(AG$4, "SP_PRICE_CLOSE_ADJ", $B839)</f>
        <v>1506.940691</v>
      </c>
      <c r="AH839" s="15">
        <f>_xll.SNL.Clients.Office.Excel.Functions.SPG(AH$4, "SP_PRICE_CLOSE_ADJ", $B839)</f>
        <v>84.180131000000003</v>
      </c>
      <c r="AI839" s="15">
        <f>_xll.SNL.Clients.Office.Excel.Functions.SPG(AI$4, "SP_PRICE_CLOSE_ADJ", $B839)</f>
        <v>180.29422299999999</v>
      </c>
      <c r="AJ839" s="15">
        <f>_xll.SNL.Clients.Office.Excel.Functions.SPG(AJ$4, "SP_PRICE_CLOSE_ADJ", $B839)</f>
        <v>278.24591099999998</v>
      </c>
      <c r="AK839" s="15">
        <f>_xll.SNL.Clients.Office.Excel.Functions.SPG(AK$4, "SP_PRICE_CLOSE_ADJ", $B839)</f>
        <v>219.47269700000001</v>
      </c>
      <c r="AL839" s="15">
        <f>_xll.SNL.Clients.Office.Excel.Functions.SPG(AL$4, "SP_PRICE_CLOSE_ADJ", $B839)</f>
        <v>116.534165</v>
      </c>
      <c r="AM839" s="15">
        <f>_xll.SNL.Clients.Office.Excel.Functions.SPG(AM$4, "SP_PRICE_CLOSE_ADJ", $B839)</f>
        <v>39.838042000000002</v>
      </c>
      <c r="AN839" s="15">
        <f>_xll.SNL.Clients.Office.Excel.Functions.SPG(AN$4, "SP_PRICE_CLOSE_ADJ", $B839)</f>
        <v>79.746148000000005</v>
      </c>
      <c r="AO839" s="15">
        <f>_xll.SNL.Clients.Office.Excel.Functions.SPG(AO$4, "SP_PRICE_CLOSE_ADJ", $B839)</f>
        <v>243.11778200000001</v>
      </c>
      <c r="AP839" s="15">
        <f>_xll.SNL.Clients.Office.Excel.Functions.SPG(AP$4, "SP_PRICE_CLOSE_ADJ", $B839)</f>
        <v>20.512060000000002</v>
      </c>
      <c r="AQ839" s="15">
        <f>_xll.SNL.Clients.Office.Excel.Functions.SPG(AQ$4, "SP_PRICE_CLOSE_ADJ", $B839)</f>
        <v>258.26</v>
      </c>
      <c r="AR839" s="15">
        <f>_xll.SNL.Clients.Office.Excel.Functions.SPG(AR$4, "SP_PRICE_CLOSE_ADJ", $B839)</f>
        <v>114.105368</v>
      </c>
      <c r="AS839" s="15">
        <f>_xll.SNL.Clients.Office.Excel.Functions.SPG(AS$4, "SP_PRICE_CLOSE_ADJ", $B839)</f>
        <v>125.593046</v>
      </c>
      <c r="AT839" s="15">
        <f>_xll.SNL.Clients.Office.Excel.Functions.SPG(AT$4, "SP_PRICE_CLOSE_ADJ", $B839)</f>
        <v>153.760481</v>
      </c>
      <c r="AU839" s="15">
        <f>_xll.SNL.Clients.Office.Excel.Functions.SPG(AU$4, "SP_PRICE_CLOSE_ADJ", $B839)</f>
        <v>71.902552999999997</v>
      </c>
      <c r="AV839" s="15">
        <f>_xll.SNL.Clients.Office.Excel.Functions.SPG(AV$4, "SP_PRICE_CLOSE_ADJ", $B839)</f>
        <v>59.055948999999998</v>
      </c>
      <c r="AW839" s="15">
        <f>_xll.SNL.Clients.Office.Excel.Functions.SPG(AW$4, "SP_PRICE_CLOSE_ADJ", $B839)</f>
        <v>1524.750364</v>
      </c>
      <c r="AX839" s="15">
        <f>_xll.SNL.Clients.Office.Excel.Functions.SPG(AX$4, "SP_PRICE_CLOSE_ADJ", $B839)</f>
        <v>58.472987000000003</v>
      </c>
      <c r="AY839" s="15">
        <f>_xll.SNL.Clients.Office.Excel.Functions.SPG(AY$4, "SP_PRICE_CLOSE_ADJ", $B839)</f>
        <v>947.95909099999994</v>
      </c>
      <c r="AZ839" s="15">
        <f>_xll.SNL.Clients.Office.Excel.Functions.SPG(AZ$4, "SP_PRICE_CLOSE_ADJ", $B839)</f>
        <v>118.65714</v>
      </c>
      <c r="BA839" s="15">
        <f>_xll.SNL.Clients.Office.Excel.Functions.SPG(BA$4, "SP_PRICE_CLOSE_ADJ", $B839)</f>
        <v>76.681640999999999</v>
      </c>
      <c r="BB839" s="15">
        <f>_xll.SNL.Clients.Office.Excel.Functions.SPG(BB$4, "SP_PRICE_CLOSE_ADJ", $B839)</f>
        <v>38.837159999999997</v>
      </c>
      <c r="BC839" s="15">
        <f>_xll.SNL.Clients.Office.Excel.Functions.SPG(BC$4, "SP_PRICE_CLOSE_ADJ", $B839)</f>
        <v>451.55806100000001</v>
      </c>
      <c r="BD839" s="15">
        <f>_xll.SNL.Clients.Office.Excel.Functions.SPG(BD$4, "SP_PRICE_CLOSE_ADJ", $B839)</f>
        <v>259.56894599999998</v>
      </c>
      <c r="BE839" s="15">
        <f>_xll.SNL.Clients.Office.Excel.Functions.SPG(BE$4, "SP_PRICE_CLOSE_ADJ", $B839)</f>
        <v>136.66750500000001</v>
      </c>
      <c r="BF839" s="15">
        <f>_xll.SNL.Clients.Office.Excel.Functions.SPG(BF$4, "SP_PRICE_CLOSE_ADJ", $B839)</f>
        <v>49.343961</v>
      </c>
      <c r="BG839" s="15">
        <f>_xll.SNL.Clients.Office.Excel.Functions.SPG(BG$4, "SP_PRICE_CLOSE_ADJ", $B839)</f>
        <v>101.275043</v>
      </c>
      <c r="BH839" s="15">
        <f>_xll.SNL.Clients.Office.Excel.Functions.SPG(BH$4, "SP_PRICE_CLOSE_ADJ", $B839)</f>
        <v>93.45</v>
      </c>
      <c r="BI839" s="15">
        <f>_xll.SNL.Clients.Office.Excel.Functions.SPG(BI$4, "SP_PRICE_CLOSE_ADJ", $B839)</f>
        <v>74.442582999999999</v>
      </c>
      <c r="BJ839" s="15">
        <f>_xll.SNL.Clients.Office.Excel.Functions.SPG(BJ$4, "SP_PRICE_CLOSE_ADJ", $B839)</f>
        <v>94.834823999999998</v>
      </c>
      <c r="BK839" s="15">
        <f>_xll.SNL.Clients.Office.Excel.Functions.SPG(BK$4, "SP_PRICE_CLOSE_ADJ", $B839)</f>
        <v>112.06733</v>
      </c>
      <c r="BL839" s="15">
        <f>_xll.SNL.Clients.Office.Excel.Functions.SPG(BL$4, "SP_PRICE_CLOSE_ADJ", $B839)</f>
        <v>3.1043059999999998</v>
      </c>
      <c r="BM839" s="15">
        <f>_xll.SNL.Clients.Office.Excel.Functions.SPG(BM$4, "SP_PRICE_CLOSE_ADJ", $B839)</f>
        <v>275.33908400000001</v>
      </c>
      <c r="BN839" s="15">
        <f>_xll.SNL.Clients.Office.Excel.Functions.SPG(BN$4, "SP_PRICE_CLOSE_ADJ", $B839)</f>
        <v>33.834041999999997</v>
      </c>
      <c r="BO839" s="15">
        <f>_xll.SNL.Clients.Office.Excel.Functions.SPG(BO$4, "SP_PRICE_CLOSE_ADJ", $B839)</f>
        <v>34.143166999999998</v>
      </c>
      <c r="BP839" s="15">
        <f>_xll.SNL.Clients.Office.Excel.Functions.SPG(BP$4, "SP_PRICE_CLOSE_ADJ", $B839)</f>
        <v>28.585011999999999</v>
      </c>
      <c r="BQ839" s="15">
        <f>_xll.SNL.Clients.Office.Excel.Functions.SPG(BQ$4, "SP_PRICE_CLOSE_ADJ", $B839)</f>
        <v>215.699826</v>
      </c>
      <c r="BR839" s="15">
        <f>_xll.SNL.Clients.Office.Excel.Functions.SPG(BR$4, "SP_PRICE_CLOSE_ADJ", $B839)</f>
        <v>63.449483999999998</v>
      </c>
      <c r="BS839" s="15">
        <f>_xll.SNL.Clients.Office.Excel.Functions.SPG(BS$4, "SP_PRICE_CLOSE_ADJ", $B839)</f>
        <v>51.104495999999997</v>
      </c>
      <c r="BT839" s="15">
        <f>_xll.SNL.Clients.Office.Excel.Functions.SPG(BT$4, "SP_PRICE_CLOSE_ADJ", $B839)</f>
        <v>125.70600399999999</v>
      </c>
      <c r="BU839" s="15">
        <f>_xll.SNL.Clients.Office.Excel.Functions.SPG(BU$4, "SP_PRICE_CLOSE_ADJ", $B839)</f>
        <v>17.104346</v>
      </c>
      <c r="BV839" s="15">
        <f>_xll.SNL.Clients.Office.Excel.Functions.SPG(BV$4, "SP_PRICE_CLOSE_ADJ", $B839)</f>
        <v>5367.9843049999999</v>
      </c>
      <c r="BW839" s="15">
        <f>_xll.SNL.Clients.Office.Excel.Functions.SPG(BW$4, "SP_PRICE_CLOSE_ADJ", $B839)</f>
        <v>213.49434600000001</v>
      </c>
      <c r="BX839" s="15">
        <f>_xll.SNL.Clients.Office.Excel.Functions.SPG(BX$4, "SP_PRICE_CLOSE_ADJ", $B839)</f>
        <v>75.089046999999994</v>
      </c>
      <c r="BY839" s="15">
        <f>_xll.SNL.Clients.Office.Excel.Functions.SPG(BY$4, "SP_PRICE_CLOSE_ADJ", $B839)</f>
        <v>377.86149699999999</v>
      </c>
      <c r="BZ839" s="15">
        <f>_xll.SNL.Clients.Office.Excel.Functions.SPG(BZ$4, "SP_PRICE_CLOSE_ADJ", $B839)</f>
        <v>124.625207</v>
      </c>
      <c r="CA839" s="15">
        <f>_xll.SNL.Clients.Office.Excel.Functions.SPG(CA$4, "SP_PRICE_CLOSE_ADJ", $B839)</f>
        <v>69.493326999999994</v>
      </c>
      <c r="CB839" s="15">
        <f>_xll.SNL.Clients.Office.Excel.Functions.SPG(CB$4, "SP_PRICE_CLOSE_ADJ", $B839)</f>
        <v>47.878402999999999</v>
      </c>
      <c r="CC839" s="15">
        <f>_xll.SNL.Clients.Office.Excel.Functions.SPG(CC$4, "SP_PRICE_CLOSE_ADJ", $B839)</f>
        <v>3.3892829999999998</v>
      </c>
      <c r="CD839" s="15">
        <f>_xll.SNL.Clients.Office.Excel.Functions.SPG(CD$4, "SP_PRICE_CLOSE_ADJ", $B839)</f>
        <v>46.707320000000003</v>
      </c>
      <c r="CE839" s="15">
        <f>_xll.SNL.Clients.Office.Excel.Functions.SPG(CE$4, "SP_PRICE_CLOSE_ADJ", $B839)</f>
        <v>78.510000000000005</v>
      </c>
      <c r="CF839" s="15">
        <f>_xll.SNL.Clients.Office.Excel.Functions.SPG(CF$4, "SP_PRICE_CLOSE_ADJ", $B839)</f>
        <v>138.993145</v>
      </c>
      <c r="CG839" s="15">
        <f>_xll.SNL.Clients.Office.Excel.Functions.SPG(CG$4, "SP_PRICE_CLOSE_ADJ", $B839)</f>
        <v>28.78</v>
      </c>
      <c r="CH839" s="15">
        <f>_xll.SNL.Clients.Office.Excel.Functions.SPG(CH$4, "SP_PRICE_CLOSE_ADJ", $B839)</f>
        <v>112.45112899999999</v>
      </c>
      <c r="CI839" s="15">
        <f>_xll.SNL.Clients.Office.Excel.Functions.SPG(CI$4, "SP_PRICE_CLOSE_ADJ", $B839)</f>
        <v>89.569293000000002</v>
      </c>
      <c r="CJ839" s="15">
        <f>_xll.SNL.Clients.Office.Excel.Functions.SPG(CJ$4, "SP_PRICE_CLOSE_ADJ", $B839)</f>
        <v>187.39</v>
      </c>
      <c r="CK839" s="15">
        <f>_xll.SNL.Clients.Office.Excel.Functions.SPG(CK$4, "SP_PRICE_CLOSE_ADJ", $B839)</f>
        <v>172.95600300000001</v>
      </c>
      <c r="CL839" s="15">
        <f>_xll.SNL.Clients.Office.Excel.Functions.SPG(CL$4, "SP_PRICE_CLOSE_ADJ", $B839)</f>
        <v>245.73227299999999</v>
      </c>
      <c r="CM839" s="15">
        <f>_xll.SNL.Clients.Office.Excel.Functions.SPG(CM$4, "SP_PRICE_CLOSE_ADJ", $B839)</f>
        <v>88.237711000000004</v>
      </c>
      <c r="CN839" s="15">
        <f>_xll.SNL.Clients.Office.Excel.Functions.SPG(CN$4, "SP_PRICE_CLOSE_ADJ", $B839)</f>
        <v>66.860979999999998</v>
      </c>
      <c r="CO839" s="15">
        <f>_xll.SNL.Clients.Office.Excel.Functions.SPG(CO$4, "SP_PRICE_CLOSE_ADJ", $B839)</f>
        <v>64.808503999999999</v>
      </c>
      <c r="CP839" s="15">
        <f>_xll.SNL.Clients.Office.Excel.Functions.SPG(CP$4, "SP_PRICE_CLOSE_ADJ", $B839)</f>
        <v>14.810724</v>
      </c>
      <c r="CQ839" s="15">
        <f>_xll.SNL.Clients.Office.Excel.Functions.SPG(CQ$4, "SP_PRICE_CLOSE_ADJ", $B839)</f>
        <v>33.000939000000002</v>
      </c>
      <c r="CR839" s="15">
        <f>_xll.SNL.Clients.Office.Excel.Functions.SPG(CR$4, "SP_PRICE_CLOSE_ADJ", $B839)</f>
        <v>111.75232</v>
      </c>
      <c r="CS839" s="15">
        <f>_xll.SNL.Clients.Office.Excel.Functions.SPG(CS$4, "SP_PRICE_CLOSE_ADJ", $B839)</f>
        <v>66.918715000000006</v>
      </c>
      <c r="CT839" s="15">
        <f>_xll.SNL.Clients.Office.Excel.Functions.SPG(CT$4, "SP_PRICE_CLOSE_ADJ", $B839)</f>
        <v>724.26692800000001</v>
      </c>
      <c r="CU839" s="15">
        <f>_xll.SNL.Clients.Office.Excel.Functions.SPG(CU$4, "SP_PRICE_CLOSE_ADJ", $B839)</f>
        <v>75</v>
      </c>
      <c r="CV839" s="15">
        <f>_xll.SNL.Clients.Office.Excel.Functions.SPG(CV$4, "SP_PRICE_CLOSE_ADJ", $B839)</f>
        <v>56.049292000000001</v>
      </c>
      <c r="CW839" s="15">
        <f>_xll.SNL.Clients.Office.Excel.Functions.SPG(CW$4, "SP_PRICE_CLOSE_ADJ", $B839)</f>
        <v>26.420985000000002</v>
      </c>
      <c r="CX839" s="15">
        <f>_xll.SNL.Clients.Office.Excel.Functions.SPG(CX$4, "SP_PRICE_CLOSE_ADJ", $B839)</f>
        <v>82.178330000000003</v>
      </c>
      <c r="CY839" s="15">
        <f>_xll.SNL.Clients.Office.Excel.Functions.SPG(CY$4, "SP_PRICE_CLOSE_ADJ", $B839)</f>
        <v>80.33</v>
      </c>
      <c r="CZ839" s="15">
        <f>_xll.SNL.Clients.Office.Excel.Functions.SPG(CZ$4, "SP_PRICE_CLOSE_ADJ", $B839)</f>
        <v>24.440760000000001</v>
      </c>
      <c r="DA839" s="15">
        <f>_xll.SNL.Clients.Office.Excel.Functions.SPG(DA$4, "SP_PRICE_CLOSE_ADJ", $B839)</f>
        <v>111.567758</v>
      </c>
      <c r="DB839" s="15">
        <f>_xll.SNL.Clients.Office.Excel.Functions.SPG(DB$4, "SP_PRICE_CLOSE_ADJ", $B839)</f>
        <v>82.991769000000005</v>
      </c>
      <c r="DC839" s="15">
        <f>_xll.SNL.Clients.Office.Excel.Functions.SPG(DC$4, "SP_PRICE_CLOSE_ADJ", $B839)</f>
        <v>92.73</v>
      </c>
      <c r="DD839" s="15">
        <f>_xll.SNL.Clients.Office.Excel.Functions.SPG(DD$4, "SP_PRICE_CLOSE_ADJ", $B839)</f>
        <v>133.19229100000001</v>
      </c>
      <c r="DE839" s="15">
        <f>_xll.SNL.Clients.Office.Excel.Functions.SPG(DE$4, "SP_PRICE_CLOSE_ADJ", $B839)</f>
        <v>13.032832000000001</v>
      </c>
      <c r="DF839" s="15">
        <f>_xll.SNL.Clients.Office.Excel.Functions.SPG(DF$4, "SP_PRICE_CLOSE_ADJ", $B839)</f>
        <v>16.641210000000001</v>
      </c>
      <c r="DG839" s="15">
        <f>_xll.SNL.Clients.Office.Excel.Functions.SPG(DG$4, "SP_PRICE_CLOSE_ADJ", $B839)</f>
        <v>724.26692800000001</v>
      </c>
      <c r="DH839" s="15">
        <f>_xll.SNL.Clients.Office.Excel.Functions.SPG(DH$4, "SP_PRICE_CLOSE_ADJ", $B839)</f>
        <v>12.57</v>
      </c>
      <c r="DI839" s="15">
        <f>_xll.SNL.Clients.Office.Excel.Functions.SPG(DI$4, "SP_PRICE_CLOSE_ADJ", $B839)</f>
        <v>6.4879639999999998</v>
      </c>
      <c r="DJ839" s="15">
        <f>_xll.SNL.Clients.Office.Excel.Functions.SPG(DJ$4, "SP_PRICE_CLOSE_ADJ", $B839)</f>
        <v>93.225285</v>
      </c>
      <c r="DK839" s="15">
        <f>_xll.SNL.Clients.Office.Excel.Functions.SPG(DK$4, "SP_PRICE_CLOSE_ADJ", $B839)</f>
        <v>77.806995000000001</v>
      </c>
    </row>
    <row r="840" spans="1:115" s="14" customFormat="1" x14ac:dyDescent="0.35">
      <c r="A840"/>
      <c r="B840" s="9">
        <v>45363</v>
      </c>
      <c r="C840" s="13">
        <f>_xll.SNL.Clients.Office.Excel.Functions.SPG(C$4, "SP_PRICE_CLOSE_ADJ", $B840)</f>
        <v>744.56379900000002</v>
      </c>
      <c r="D840" s="13">
        <f>_xll.SNL.Clients.Office.Excel.Functions.SPG(D$4, "SP_PRICE_CLOSE_ADJ", $B840)</f>
        <v>279.72400199999998</v>
      </c>
      <c r="E840" s="13">
        <f>_xll.SNL.Clients.Office.Excel.Functions.SPG(E$4, "SP_PRICE_CLOSE_ADJ", $B840)</f>
        <v>467.49910999999997</v>
      </c>
      <c r="F840" s="13">
        <f>_xll.SNL.Clients.Office.Excel.Functions.SPG(F$4, "SP_PRICE_CLOSE_ADJ", $B840)</f>
        <v>302.93922600000002</v>
      </c>
      <c r="G840" s="13">
        <f>_xll.SNL.Clients.Office.Excel.Functions.SPG(G$4, "SP_PRICE_CLOSE_ADJ", $B840)</f>
        <v>186.70397700000001</v>
      </c>
      <c r="H840" s="13">
        <f>_xll.SNL.Clients.Office.Excel.Functions.SPG(H$4, "SP_PRICE_CLOSE_ADJ", $B840)</f>
        <v>459.60080399999998</v>
      </c>
      <c r="I840" s="13">
        <f>_xll.SNL.Clients.Office.Excel.Functions.SPG(I$4, "SP_PRICE_CLOSE_ADJ", $B840)</f>
        <v>154.479615</v>
      </c>
      <c r="J840" s="15">
        <f>_xll.SNL.Clients.Office.Excel.Functions.SPG(J$4, "SP_PRICE_CLOSE_ADJ", $B840)</f>
        <v>435.87671599999999</v>
      </c>
      <c r="K840" s="15">
        <f>_xll.SNL.Clients.Office.Excel.Functions.SPG(K$4, "SP_PRICE_CLOSE_ADJ", $B840)</f>
        <v>366.00540599999999</v>
      </c>
      <c r="L840" s="15">
        <f>_xll.SNL.Clients.Office.Excel.Functions.SPG(L$4, "SP_PRICE_CLOSE_ADJ", $B840)</f>
        <v>35.184381999999999</v>
      </c>
      <c r="M840" s="15">
        <f>_xll.SNL.Clients.Office.Excel.Functions.SPG(M$4, "SP_PRICE_CLOSE_ADJ", $B840)</f>
        <v>260.196505</v>
      </c>
      <c r="N840" s="15">
        <f>_xll.SNL.Clients.Office.Excel.Functions.SPG(N$4, "SP_PRICE_CLOSE_ADJ", $B840)</f>
        <v>157.91200000000001</v>
      </c>
      <c r="O840" s="15">
        <f>_xll.SNL.Clients.Office.Excel.Functions.SPG(O$4, "SP_PRICE_CLOSE_ADJ", $B840)</f>
        <v>2435.0132389999999</v>
      </c>
      <c r="P840" s="15">
        <f>_xll.SNL.Clients.Office.Excel.Functions.SPG(P$4, "SP_PRICE_CLOSE_ADJ", $B840)</f>
        <v>24.574169999999999</v>
      </c>
      <c r="Q840" s="15">
        <f>_xll.SNL.Clients.Office.Excel.Functions.SPG(Q$4, "SP_PRICE_CLOSE_ADJ", $B840)</f>
        <v>70.170570999999995</v>
      </c>
      <c r="R840" s="15">
        <f>_xll.SNL.Clients.Office.Excel.Functions.SPG(R$4, "SP_PRICE_CLOSE_ADJ", $B840)</f>
        <v>179.861008</v>
      </c>
      <c r="S840" s="15">
        <f>_xll.SNL.Clients.Office.Excel.Functions.SPG(S$4, "SP_PRICE_CLOSE_ADJ", $B840)</f>
        <v>81.240527</v>
      </c>
      <c r="T840" s="15">
        <f>_xll.SNL.Clients.Office.Excel.Functions.SPG(T$4, "SP_PRICE_CLOSE_ADJ", $B840)</f>
        <v>202.530822</v>
      </c>
      <c r="U840" s="15">
        <f>_xll.SNL.Clients.Office.Excel.Functions.SPG(U$4, "SP_PRICE_CLOSE_ADJ", $B840)</f>
        <v>362.16576900000001</v>
      </c>
      <c r="V840" s="15">
        <f>_xll.SNL.Clients.Office.Excel.Functions.SPG(V$4, "SP_PRICE_CLOSE_ADJ", $B840)</f>
        <v>80.373609999999999</v>
      </c>
      <c r="W840" s="15">
        <f>_xll.SNL.Clients.Office.Excel.Functions.SPG(W$4, "SP_PRICE_CLOSE_ADJ", $B840)</f>
        <v>291.29109399999999</v>
      </c>
      <c r="X840" s="15">
        <f>_xll.SNL.Clients.Office.Excel.Functions.SPG(X$4, "SP_PRICE_CLOSE_ADJ", $B840)</f>
        <v>2408.0064539999998</v>
      </c>
      <c r="Y840" s="15">
        <f>_xll.SNL.Clients.Office.Excel.Functions.SPG(Y$4, "SP_PRICE_CLOSE_ADJ", $B840)</f>
        <v>10.126715000000001</v>
      </c>
      <c r="Z840" s="15">
        <f>_xll.SNL.Clients.Office.Excel.Functions.SPG(Z$4, "SP_PRICE_CLOSE_ADJ", $B840)</f>
        <v>44.772970000000001</v>
      </c>
      <c r="AA840" s="15">
        <f>_xll.SNL.Clients.Office.Excel.Functions.SPG(AA$4, "SP_PRICE_CLOSE_ADJ", $B840)</f>
        <v>96.688728999999995</v>
      </c>
      <c r="AB840" s="15">
        <f>_xll.SNL.Clients.Office.Excel.Functions.SPG(AB$4, "SP_PRICE_CLOSE_ADJ", $B840)</f>
        <v>205.236211</v>
      </c>
      <c r="AC840" s="15">
        <f>_xll.SNL.Clients.Office.Excel.Functions.SPG(AC$4, "SP_PRICE_CLOSE_ADJ", $B840)</f>
        <v>162933.78166499999</v>
      </c>
      <c r="AD840" s="15">
        <f>_xll.SNL.Clients.Office.Excel.Functions.SPG(AD$4, "SP_PRICE_CLOSE_ADJ", $B840)</f>
        <v>93.472054999999997</v>
      </c>
      <c r="AE840" s="15">
        <f>_xll.SNL.Clients.Office.Excel.Functions.SPG(AE$4, "SP_PRICE_CLOSE_ADJ", $B840)</f>
        <v>203.79079999999999</v>
      </c>
      <c r="AF840" s="15">
        <f>_xll.SNL.Clients.Office.Excel.Functions.SPG(AF$4, "SP_PRICE_CLOSE_ADJ", $B840)</f>
        <v>318.65203100000002</v>
      </c>
      <c r="AG840" s="15">
        <f>_xll.SNL.Clients.Office.Excel.Functions.SPG(AG$4, "SP_PRICE_CLOSE_ADJ", $B840)</f>
        <v>1518.5680299999999</v>
      </c>
      <c r="AH840" s="15">
        <f>_xll.SNL.Clients.Office.Excel.Functions.SPG(AH$4, "SP_PRICE_CLOSE_ADJ", $B840)</f>
        <v>84.781895000000006</v>
      </c>
      <c r="AI840" s="15">
        <f>_xll.SNL.Clients.Office.Excel.Functions.SPG(AI$4, "SP_PRICE_CLOSE_ADJ", $B840)</f>
        <v>181.43897899999999</v>
      </c>
      <c r="AJ840" s="15">
        <f>_xll.SNL.Clients.Office.Excel.Functions.SPG(AJ$4, "SP_PRICE_CLOSE_ADJ", $B840)</f>
        <v>282.95677599999999</v>
      </c>
      <c r="AK840" s="15">
        <f>_xll.SNL.Clients.Office.Excel.Functions.SPG(AK$4, "SP_PRICE_CLOSE_ADJ", $B840)</f>
        <v>219.13942</v>
      </c>
      <c r="AL840" s="15">
        <f>_xll.SNL.Clients.Office.Excel.Functions.SPG(AL$4, "SP_PRICE_CLOSE_ADJ", $B840)</f>
        <v>116.753816</v>
      </c>
      <c r="AM840" s="15">
        <f>_xll.SNL.Clients.Office.Excel.Functions.SPG(AM$4, "SP_PRICE_CLOSE_ADJ", $B840)</f>
        <v>39.554268999999998</v>
      </c>
      <c r="AN840" s="15">
        <f>_xll.SNL.Clients.Office.Excel.Functions.SPG(AN$4, "SP_PRICE_CLOSE_ADJ", $B840)</f>
        <v>79.525616999999997</v>
      </c>
      <c r="AO840" s="15">
        <f>_xll.SNL.Clients.Office.Excel.Functions.SPG(AO$4, "SP_PRICE_CLOSE_ADJ", $B840)</f>
        <v>244.58014499999999</v>
      </c>
      <c r="AP840" s="15">
        <f>_xll.SNL.Clients.Office.Excel.Functions.SPG(AP$4, "SP_PRICE_CLOSE_ADJ", $B840)</f>
        <v>20.925377000000001</v>
      </c>
      <c r="AQ840" s="15">
        <f>_xll.SNL.Clients.Office.Excel.Functions.SPG(AQ$4, "SP_PRICE_CLOSE_ADJ", $B840)</f>
        <v>262.77999999999997</v>
      </c>
      <c r="AR840" s="15">
        <f>_xll.SNL.Clients.Office.Excel.Functions.SPG(AR$4, "SP_PRICE_CLOSE_ADJ", $B840)</f>
        <v>115.052806</v>
      </c>
      <c r="AS840" s="15">
        <f>_xll.SNL.Clients.Office.Excel.Functions.SPG(AS$4, "SP_PRICE_CLOSE_ADJ", $B840)</f>
        <v>127.499545</v>
      </c>
      <c r="AT840" s="15">
        <f>_xll.SNL.Clients.Office.Excel.Functions.SPG(AT$4, "SP_PRICE_CLOSE_ADJ", $B840)</f>
        <v>153.433617</v>
      </c>
      <c r="AU840" s="15">
        <f>_xll.SNL.Clients.Office.Excel.Functions.SPG(AU$4, "SP_PRICE_CLOSE_ADJ", $B840)</f>
        <v>71.316282999999999</v>
      </c>
      <c r="AV840" s="15">
        <f>_xll.SNL.Clients.Office.Excel.Functions.SPG(AV$4, "SP_PRICE_CLOSE_ADJ", $B840)</f>
        <v>59.808500000000002</v>
      </c>
      <c r="AW840" s="15">
        <f>_xll.SNL.Clients.Office.Excel.Functions.SPG(AW$4, "SP_PRICE_CLOSE_ADJ", $B840)</f>
        <v>1521.912364</v>
      </c>
      <c r="AX840" s="15">
        <f>_xll.SNL.Clients.Office.Excel.Functions.SPG(AX$4, "SP_PRICE_CLOSE_ADJ", $B840)</f>
        <v>58.190508999999999</v>
      </c>
      <c r="AY840" s="15">
        <f>_xll.SNL.Clients.Office.Excel.Functions.SPG(AY$4, "SP_PRICE_CLOSE_ADJ", $B840)</f>
        <v>956.258736</v>
      </c>
      <c r="AZ840" s="15">
        <f>_xll.SNL.Clients.Office.Excel.Functions.SPG(AZ$4, "SP_PRICE_CLOSE_ADJ", $B840)</f>
        <v>118.59162499999999</v>
      </c>
      <c r="BA840" s="15">
        <f>_xll.SNL.Clients.Office.Excel.Functions.SPG(BA$4, "SP_PRICE_CLOSE_ADJ", $B840)</f>
        <v>76.761104000000003</v>
      </c>
      <c r="BB840" s="15">
        <f>_xll.SNL.Clients.Office.Excel.Functions.SPG(BB$4, "SP_PRICE_CLOSE_ADJ", $B840)</f>
        <v>38.522768999999997</v>
      </c>
      <c r="BC840" s="15">
        <f>_xll.SNL.Clients.Office.Excel.Functions.SPG(BC$4, "SP_PRICE_CLOSE_ADJ", $B840)</f>
        <v>451.85371199999997</v>
      </c>
      <c r="BD840" s="15">
        <f>_xll.SNL.Clients.Office.Excel.Functions.SPG(BD$4, "SP_PRICE_CLOSE_ADJ", $B840)</f>
        <v>259.20382999999998</v>
      </c>
      <c r="BE840" s="15">
        <f>_xll.SNL.Clients.Office.Excel.Functions.SPG(BE$4, "SP_PRICE_CLOSE_ADJ", $B840)</f>
        <v>136.19266200000001</v>
      </c>
      <c r="BF840" s="15">
        <f>_xll.SNL.Clients.Office.Excel.Functions.SPG(BF$4, "SP_PRICE_CLOSE_ADJ", $B840)</f>
        <v>48.402033000000003</v>
      </c>
      <c r="BG840" s="15">
        <f>_xll.SNL.Clients.Office.Excel.Functions.SPG(BG$4, "SP_PRICE_CLOSE_ADJ", $B840)</f>
        <v>101.47483200000001</v>
      </c>
      <c r="BH840" s="15">
        <f>_xll.SNL.Clients.Office.Excel.Functions.SPG(BH$4, "SP_PRICE_CLOSE_ADJ", $B840)</f>
        <v>93.74</v>
      </c>
      <c r="BI840" s="15">
        <f>_xll.SNL.Clients.Office.Excel.Functions.SPG(BI$4, "SP_PRICE_CLOSE_ADJ", $B840)</f>
        <v>74.568331000000001</v>
      </c>
      <c r="BJ840" s="15">
        <f>_xll.SNL.Clients.Office.Excel.Functions.SPG(BJ$4, "SP_PRICE_CLOSE_ADJ", $B840)</f>
        <v>95.646865000000005</v>
      </c>
      <c r="BK840" s="15">
        <f>_xll.SNL.Clients.Office.Excel.Functions.SPG(BK$4, "SP_PRICE_CLOSE_ADJ", $B840)</f>
        <v>109.832948</v>
      </c>
      <c r="BL840" s="15">
        <f>_xll.SNL.Clients.Office.Excel.Functions.SPG(BL$4, "SP_PRICE_CLOSE_ADJ", $B840)</f>
        <v>3.1337950000000001</v>
      </c>
      <c r="BM840" s="15">
        <f>_xll.SNL.Clients.Office.Excel.Functions.SPG(BM$4, "SP_PRICE_CLOSE_ADJ", $B840)</f>
        <v>274.45928199999997</v>
      </c>
      <c r="BN840" s="15">
        <f>_xll.SNL.Clients.Office.Excel.Functions.SPG(BN$4, "SP_PRICE_CLOSE_ADJ", $B840)</f>
        <v>33.381320000000002</v>
      </c>
      <c r="BO840" s="15">
        <f>_xll.SNL.Clients.Office.Excel.Functions.SPG(BO$4, "SP_PRICE_CLOSE_ADJ", $B840)</f>
        <v>34.115273000000002</v>
      </c>
      <c r="BP840" s="15">
        <f>_xll.SNL.Clients.Office.Excel.Functions.SPG(BP$4, "SP_PRICE_CLOSE_ADJ", $B840)</f>
        <v>28.506129000000001</v>
      </c>
      <c r="BQ840" s="15">
        <f>_xll.SNL.Clients.Office.Excel.Functions.SPG(BQ$4, "SP_PRICE_CLOSE_ADJ", $B840)</f>
        <v>216.853815</v>
      </c>
      <c r="BR840" s="15">
        <f>_xll.SNL.Clients.Office.Excel.Functions.SPG(BR$4, "SP_PRICE_CLOSE_ADJ", $B840)</f>
        <v>64.443802000000005</v>
      </c>
      <c r="BS840" s="15">
        <f>_xll.SNL.Clients.Office.Excel.Functions.SPG(BS$4, "SP_PRICE_CLOSE_ADJ", $B840)</f>
        <v>53.114798999999998</v>
      </c>
      <c r="BT840" s="15">
        <f>_xll.SNL.Clients.Office.Excel.Functions.SPG(BT$4, "SP_PRICE_CLOSE_ADJ", $B840)</f>
        <v>125.872906</v>
      </c>
      <c r="BU840" s="15">
        <f>_xll.SNL.Clients.Office.Excel.Functions.SPG(BU$4, "SP_PRICE_CLOSE_ADJ", $B840)</f>
        <v>17.113827000000001</v>
      </c>
      <c r="BV840" s="15">
        <f>_xll.SNL.Clients.Office.Excel.Functions.SPG(BV$4, "SP_PRICE_CLOSE_ADJ", $B840)</f>
        <v>5378.4761010000002</v>
      </c>
      <c r="BW840" s="15">
        <f>_xll.SNL.Clients.Office.Excel.Functions.SPG(BW$4, "SP_PRICE_CLOSE_ADJ", $B840)</f>
        <v>211.86282800000001</v>
      </c>
      <c r="BX840" s="15">
        <f>_xll.SNL.Clients.Office.Excel.Functions.SPG(BX$4, "SP_PRICE_CLOSE_ADJ", $B840)</f>
        <v>74.854568999999998</v>
      </c>
      <c r="BY840" s="15">
        <f>_xll.SNL.Clients.Office.Excel.Functions.SPG(BY$4, "SP_PRICE_CLOSE_ADJ", $B840)</f>
        <v>387.12687199999999</v>
      </c>
      <c r="BZ840" s="15">
        <f>_xll.SNL.Clients.Office.Excel.Functions.SPG(BZ$4, "SP_PRICE_CLOSE_ADJ", $B840)</f>
        <v>124.615413</v>
      </c>
      <c r="CA840" s="15">
        <f>_xll.SNL.Clients.Office.Excel.Functions.SPG(CA$4, "SP_PRICE_CLOSE_ADJ", $B840)</f>
        <v>70.348349999999996</v>
      </c>
      <c r="CB840" s="15">
        <f>_xll.SNL.Clients.Office.Excel.Functions.SPG(CB$4, "SP_PRICE_CLOSE_ADJ", $B840)</f>
        <v>48.391894999999998</v>
      </c>
      <c r="CC840" s="15">
        <f>_xll.SNL.Clients.Office.Excel.Functions.SPG(CC$4, "SP_PRICE_CLOSE_ADJ", $B840)</f>
        <v>3.2848739999999998</v>
      </c>
      <c r="CD840" s="15">
        <f>_xll.SNL.Clients.Office.Excel.Functions.SPG(CD$4, "SP_PRICE_CLOSE_ADJ", $B840)</f>
        <v>47.399836999999998</v>
      </c>
      <c r="CE840" s="15">
        <f>_xll.SNL.Clients.Office.Excel.Functions.SPG(CE$4, "SP_PRICE_CLOSE_ADJ", $B840)</f>
        <v>78.709999999999994</v>
      </c>
      <c r="CF840" s="15">
        <f>_xll.SNL.Clients.Office.Excel.Functions.SPG(CF$4, "SP_PRICE_CLOSE_ADJ", $B840)</f>
        <v>140.01218399999999</v>
      </c>
      <c r="CG840" s="15">
        <f>_xll.SNL.Clients.Office.Excel.Functions.SPG(CG$4, "SP_PRICE_CLOSE_ADJ", $B840)</f>
        <v>28.93</v>
      </c>
      <c r="CH840" s="15">
        <f>_xll.SNL.Clients.Office.Excel.Functions.SPG(CH$4, "SP_PRICE_CLOSE_ADJ", $B840)</f>
        <v>113.505532</v>
      </c>
      <c r="CI840" s="15">
        <f>_xll.SNL.Clients.Office.Excel.Functions.SPG(CI$4, "SP_PRICE_CLOSE_ADJ", $B840)</f>
        <v>90.098766999999995</v>
      </c>
      <c r="CJ840" s="15">
        <f>_xll.SNL.Clients.Office.Excel.Functions.SPG(CJ$4, "SP_PRICE_CLOSE_ADJ", $B840)</f>
        <v>186.06</v>
      </c>
      <c r="CK840" s="15">
        <f>_xll.SNL.Clients.Office.Excel.Functions.SPG(CK$4, "SP_PRICE_CLOSE_ADJ", $B840)</f>
        <v>175.64222699999999</v>
      </c>
      <c r="CL840" s="15">
        <f>_xll.SNL.Clients.Office.Excel.Functions.SPG(CL$4, "SP_PRICE_CLOSE_ADJ", $B840)</f>
        <v>245.48924299999999</v>
      </c>
      <c r="CM840" s="15">
        <f>_xll.SNL.Clients.Office.Excel.Functions.SPG(CM$4, "SP_PRICE_CLOSE_ADJ", $B840)</f>
        <v>88.106026</v>
      </c>
      <c r="CN840" s="15">
        <f>_xll.SNL.Clients.Office.Excel.Functions.SPG(CN$4, "SP_PRICE_CLOSE_ADJ", $B840)</f>
        <v>66.292885999999996</v>
      </c>
      <c r="CO840" s="15">
        <f>_xll.SNL.Clients.Office.Excel.Functions.SPG(CO$4, "SP_PRICE_CLOSE_ADJ", $B840)</f>
        <v>65.367490000000004</v>
      </c>
      <c r="CP840" s="15">
        <f>_xll.SNL.Clients.Office.Excel.Functions.SPG(CP$4, "SP_PRICE_CLOSE_ADJ", $B840)</f>
        <v>14.404085</v>
      </c>
      <c r="CQ840" s="15">
        <f>_xll.SNL.Clients.Office.Excel.Functions.SPG(CQ$4, "SP_PRICE_CLOSE_ADJ", $B840)</f>
        <v>33.020408000000003</v>
      </c>
      <c r="CR840" s="15">
        <f>_xll.SNL.Clients.Office.Excel.Functions.SPG(CR$4, "SP_PRICE_CLOSE_ADJ", $B840)</f>
        <v>112.04685499999999</v>
      </c>
      <c r="CS840" s="15">
        <f>_xll.SNL.Clients.Office.Excel.Functions.SPG(CS$4, "SP_PRICE_CLOSE_ADJ", $B840)</f>
        <v>68.466534999999993</v>
      </c>
      <c r="CT840" s="15">
        <f>_xll.SNL.Clients.Office.Excel.Functions.SPG(CT$4, "SP_PRICE_CLOSE_ADJ", $B840)</f>
        <v>744.56379900000002</v>
      </c>
      <c r="CU840" s="15">
        <f>_xll.SNL.Clients.Office.Excel.Functions.SPG(CU$4, "SP_PRICE_CLOSE_ADJ", $B840)</f>
        <v>74.42</v>
      </c>
      <c r="CV840" s="15">
        <f>_xll.SNL.Clients.Office.Excel.Functions.SPG(CV$4, "SP_PRICE_CLOSE_ADJ", $B840)</f>
        <v>54.991757999999997</v>
      </c>
      <c r="CW840" s="15">
        <f>_xll.SNL.Clients.Office.Excel.Functions.SPG(CW$4, "SP_PRICE_CLOSE_ADJ", $B840)</f>
        <v>26.855222999999999</v>
      </c>
      <c r="CX840" s="15">
        <f>_xll.SNL.Clients.Office.Excel.Functions.SPG(CX$4, "SP_PRICE_CLOSE_ADJ", $B840)</f>
        <v>82.775570000000002</v>
      </c>
      <c r="CY840" s="15">
        <f>_xll.SNL.Clients.Office.Excel.Functions.SPG(CY$4, "SP_PRICE_CLOSE_ADJ", $B840)</f>
        <v>81.12</v>
      </c>
      <c r="CZ840" s="15">
        <f>_xll.SNL.Clients.Office.Excel.Functions.SPG(CZ$4, "SP_PRICE_CLOSE_ADJ", $B840)</f>
        <v>24.063227000000001</v>
      </c>
      <c r="DA840" s="15">
        <f>_xll.SNL.Clients.Office.Excel.Functions.SPG(DA$4, "SP_PRICE_CLOSE_ADJ", $B840)</f>
        <v>110.85202200000001</v>
      </c>
      <c r="DB840" s="15">
        <f>_xll.SNL.Clients.Office.Excel.Functions.SPG(DB$4, "SP_PRICE_CLOSE_ADJ", $B840)</f>
        <v>83.697629000000006</v>
      </c>
      <c r="DC840" s="15">
        <f>_xll.SNL.Clients.Office.Excel.Functions.SPG(DC$4, "SP_PRICE_CLOSE_ADJ", $B840)</f>
        <v>91.52</v>
      </c>
      <c r="DD840" s="15">
        <f>_xll.SNL.Clients.Office.Excel.Functions.SPG(DD$4, "SP_PRICE_CLOSE_ADJ", $B840)</f>
        <v>133.39043799999999</v>
      </c>
      <c r="DE840" s="15">
        <f>_xll.SNL.Clients.Office.Excel.Functions.SPG(DE$4, "SP_PRICE_CLOSE_ADJ", $B840)</f>
        <v>13.126124000000001</v>
      </c>
      <c r="DF840" s="15">
        <f>_xll.SNL.Clients.Office.Excel.Functions.SPG(DF$4, "SP_PRICE_CLOSE_ADJ", $B840)</f>
        <v>17.745501999999998</v>
      </c>
      <c r="DG840" s="15">
        <f>_xll.SNL.Clients.Office.Excel.Functions.SPG(DG$4, "SP_PRICE_CLOSE_ADJ", $B840)</f>
        <v>744.56379900000002</v>
      </c>
      <c r="DH840" s="15">
        <f>_xll.SNL.Clients.Office.Excel.Functions.SPG(DH$4, "SP_PRICE_CLOSE_ADJ", $B840)</f>
        <v>12.65</v>
      </c>
      <c r="DI840" s="15">
        <f>_xll.SNL.Clients.Office.Excel.Functions.SPG(DI$4, "SP_PRICE_CLOSE_ADJ", $B840)</f>
        <v>6.4688809999999997</v>
      </c>
      <c r="DJ840" s="15">
        <f>_xll.SNL.Clients.Office.Excel.Functions.SPG(DJ$4, "SP_PRICE_CLOSE_ADJ", $B840)</f>
        <v>94.117949999999993</v>
      </c>
      <c r="DK840" s="15">
        <f>_xll.SNL.Clients.Office.Excel.Functions.SPG(DK$4, "SP_PRICE_CLOSE_ADJ", $B840)</f>
        <v>78.625242</v>
      </c>
    </row>
    <row r="841" spans="1:115" s="14" customFormat="1" x14ac:dyDescent="0.35">
      <c r="A841"/>
      <c r="B841" s="9">
        <v>45364</v>
      </c>
      <c r="C841" s="13">
        <f>_xll.SNL.Clients.Office.Excel.Functions.SPG(C$4, "SP_PRICE_CLOSE_ADJ", $B841)</f>
        <v>747.41404</v>
      </c>
      <c r="D841" s="13">
        <f>_xll.SNL.Clients.Office.Excel.Functions.SPG(D$4, "SP_PRICE_CLOSE_ADJ", $B841)</f>
        <v>280.925972</v>
      </c>
      <c r="E841" s="13">
        <f>_xll.SNL.Clients.Office.Excel.Functions.SPG(E$4, "SP_PRICE_CLOSE_ADJ", $B841)</f>
        <v>470.207989</v>
      </c>
      <c r="F841" s="13">
        <f>_xll.SNL.Clients.Office.Excel.Functions.SPG(F$4, "SP_PRICE_CLOSE_ADJ", $B841)</f>
        <v>301.41572500000001</v>
      </c>
      <c r="G841" s="13">
        <f>_xll.SNL.Clients.Office.Excel.Functions.SPG(G$4, "SP_PRICE_CLOSE_ADJ", $B841)</f>
        <v>185.684459</v>
      </c>
      <c r="H841" s="13">
        <f>_xll.SNL.Clients.Office.Excel.Functions.SPG(H$4, "SP_PRICE_CLOSE_ADJ", $B841)</f>
        <v>464.30357800000002</v>
      </c>
      <c r="I841" s="13">
        <f>_xll.SNL.Clients.Office.Excel.Functions.SPG(I$4, "SP_PRICE_CLOSE_ADJ", $B841)</f>
        <v>155.19314600000001</v>
      </c>
      <c r="J841" s="15">
        <f>_xll.SNL.Clients.Office.Excel.Functions.SPG(J$4, "SP_PRICE_CLOSE_ADJ", $B841)</f>
        <v>439.35908699999999</v>
      </c>
      <c r="K841" s="15">
        <f>_xll.SNL.Clients.Office.Excel.Functions.SPG(K$4, "SP_PRICE_CLOSE_ADJ", $B841)</f>
        <v>364.31236200000001</v>
      </c>
      <c r="L841" s="15">
        <f>_xll.SNL.Clients.Office.Excel.Functions.SPG(L$4, "SP_PRICE_CLOSE_ADJ", $B841)</f>
        <v>35.298361</v>
      </c>
      <c r="M841" s="15">
        <f>_xll.SNL.Clients.Office.Excel.Functions.SPG(M$4, "SP_PRICE_CLOSE_ADJ", $B841)</f>
        <v>259.67901000000001</v>
      </c>
      <c r="N841" s="15">
        <f>_xll.SNL.Clients.Office.Excel.Functions.SPG(N$4, "SP_PRICE_CLOSE_ADJ", $B841)</f>
        <v>155.376</v>
      </c>
      <c r="O841" s="15">
        <f>_xll.SNL.Clients.Office.Excel.Functions.SPG(O$4, "SP_PRICE_CLOSE_ADJ", $B841)</f>
        <v>2448.1958319999999</v>
      </c>
      <c r="P841" s="15">
        <f>_xll.SNL.Clients.Office.Excel.Functions.SPG(P$4, "SP_PRICE_CLOSE_ADJ", $B841)</f>
        <v>24.758410999999999</v>
      </c>
      <c r="Q841" s="15">
        <f>_xll.SNL.Clients.Office.Excel.Functions.SPG(Q$4, "SP_PRICE_CLOSE_ADJ", $B841)</f>
        <v>70.974335999999994</v>
      </c>
      <c r="R841" s="15">
        <f>_xll.SNL.Clients.Office.Excel.Functions.SPG(R$4, "SP_PRICE_CLOSE_ADJ", $B841)</f>
        <v>180.40294900000001</v>
      </c>
      <c r="S841" s="15">
        <f>_xll.SNL.Clients.Office.Excel.Functions.SPG(S$4, "SP_PRICE_CLOSE_ADJ", $B841)</f>
        <v>81.378473</v>
      </c>
      <c r="T841" s="15">
        <f>_xll.SNL.Clients.Office.Excel.Functions.SPG(T$4, "SP_PRICE_CLOSE_ADJ", $B841)</f>
        <v>206.837929</v>
      </c>
      <c r="U841" s="15">
        <f>_xll.SNL.Clients.Office.Excel.Functions.SPG(U$4, "SP_PRICE_CLOSE_ADJ", $B841)</f>
        <v>368.19133699999998</v>
      </c>
      <c r="V841" s="15">
        <f>_xll.SNL.Clients.Office.Excel.Functions.SPG(V$4, "SP_PRICE_CLOSE_ADJ", $B841)</f>
        <v>79.754919000000001</v>
      </c>
      <c r="W841" s="15">
        <f>_xll.SNL.Clients.Office.Excel.Functions.SPG(W$4, "SP_PRICE_CLOSE_ADJ", $B841)</f>
        <v>293.73694599999999</v>
      </c>
      <c r="X841" s="15">
        <f>_xll.SNL.Clients.Office.Excel.Functions.SPG(X$4, "SP_PRICE_CLOSE_ADJ", $B841)</f>
        <v>2403.1260189999998</v>
      </c>
      <c r="Y841" s="15">
        <f>_xll.SNL.Clients.Office.Excel.Functions.SPG(Y$4, "SP_PRICE_CLOSE_ADJ", $B841)</f>
        <v>10.22467</v>
      </c>
      <c r="Z841" s="15">
        <f>_xll.SNL.Clients.Office.Excel.Functions.SPG(Z$4, "SP_PRICE_CLOSE_ADJ", $B841)</f>
        <v>42.783720000000002</v>
      </c>
      <c r="AA841" s="15">
        <f>_xll.SNL.Clients.Office.Excel.Functions.SPG(AA$4, "SP_PRICE_CLOSE_ADJ", $B841)</f>
        <v>93.453198999999998</v>
      </c>
      <c r="AB841" s="15">
        <f>_xll.SNL.Clients.Office.Excel.Functions.SPG(AB$4, "SP_PRICE_CLOSE_ADJ", $B841)</f>
        <v>206.75368599999999</v>
      </c>
      <c r="AC841" s="15">
        <f>_xll.SNL.Clients.Office.Excel.Functions.SPG(AC$4, "SP_PRICE_CLOSE_ADJ", $B841)</f>
        <v>160868.83934999999</v>
      </c>
      <c r="AD841" s="15">
        <f>_xll.SNL.Clients.Office.Excel.Functions.SPG(AD$4, "SP_PRICE_CLOSE_ADJ", $B841)</f>
        <v>91.100921</v>
      </c>
      <c r="AE841" s="15">
        <f>_xll.SNL.Clients.Office.Excel.Functions.SPG(AE$4, "SP_PRICE_CLOSE_ADJ", $B841)</f>
        <v>204.96619799999999</v>
      </c>
      <c r="AF841" s="15">
        <f>_xll.SNL.Clients.Office.Excel.Functions.SPG(AF$4, "SP_PRICE_CLOSE_ADJ", $B841)</f>
        <v>317.02700900000002</v>
      </c>
      <c r="AG841" s="15">
        <f>_xll.SNL.Clients.Office.Excel.Functions.SPG(AG$4, "SP_PRICE_CLOSE_ADJ", $B841)</f>
        <v>1517.1087279999999</v>
      </c>
      <c r="AH841" s="15">
        <f>_xll.SNL.Clients.Office.Excel.Functions.SPG(AH$4, "SP_PRICE_CLOSE_ADJ", $B841)</f>
        <v>85.202174999999997</v>
      </c>
      <c r="AI841" s="15">
        <f>_xll.SNL.Clients.Office.Excel.Functions.SPG(AI$4, "SP_PRICE_CLOSE_ADJ", $B841)</f>
        <v>181.87926999999999</v>
      </c>
      <c r="AJ841" s="15">
        <f>_xll.SNL.Clients.Office.Excel.Functions.SPG(AJ$4, "SP_PRICE_CLOSE_ADJ", $B841)</f>
        <v>281.20618300000001</v>
      </c>
      <c r="AK841" s="15">
        <f>_xll.SNL.Clients.Office.Excel.Functions.SPG(AK$4, "SP_PRICE_CLOSE_ADJ", $B841)</f>
        <v>220.72738699999999</v>
      </c>
      <c r="AL841" s="15">
        <f>_xll.SNL.Clients.Office.Excel.Functions.SPG(AL$4, "SP_PRICE_CLOSE_ADJ", $B841)</f>
        <v>117.78800699999999</v>
      </c>
      <c r="AM841" s="15">
        <f>_xll.SNL.Clients.Office.Excel.Functions.SPG(AM$4, "SP_PRICE_CLOSE_ADJ", $B841)</f>
        <v>39.792271999999997</v>
      </c>
      <c r="AN841" s="15">
        <f>_xll.SNL.Clients.Office.Excel.Functions.SPG(AN$4, "SP_PRICE_CLOSE_ADJ", $B841)</f>
        <v>80.350212999999997</v>
      </c>
      <c r="AO841" s="15">
        <f>_xll.SNL.Clients.Office.Excel.Functions.SPG(AO$4, "SP_PRICE_CLOSE_ADJ", $B841)</f>
        <v>245.542225</v>
      </c>
      <c r="AP841" s="15">
        <f>_xll.SNL.Clients.Office.Excel.Functions.SPG(AP$4, "SP_PRICE_CLOSE_ADJ", $B841)</f>
        <v>21.117616999999999</v>
      </c>
      <c r="AQ841" s="15">
        <f>_xll.SNL.Clients.Office.Excel.Functions.SPG(AQ$4, "SP_PRICE_CLOSE_ADJ", $B841)</f>
        <v>258.7</v>
      </c>
      <c r="AR841" s="15">
        <f>_xll.SNL.Clients.Office.Excel.Functions.SPG(AR$4, "SP_PRICE_CLOSE_ADJ", $B841)</f>
        <v>114.565016</v>
      </c>
      <c r="AS841" s="15">
        <f>_xll.SNL.Clients.Office.Excel.Functions.SPG(AS$4, "SP_PRICE_CLOSE_ADJ", $B841)</f>
        <v>129.82861700000001</v>
      </c>
      <c r="AT841" s="15">
        <f>_xll.SNL.Clients.Office.Excel.Functions.SPG(AT$4, "SP_PRICE_CLOSE_ADJ", $B841)</f>
        <v>153.895071</v>
      </c>
      <c r="AU841" s="15">
        <f>_xll.SNL.Clients.Office.Excel.Functions.SPG(AU$4, "SP_PRICE_CLOSE_ADJ", $B841)</f>
        <v>67.202455999999998</v>
      </c>
      <c r="AV841" s="15">
        <f>_xll.SNL.Clients.Office.Excel.Functions.SPG(AV$4, "SP_PRICE_CLOSE_ADJ", $B841)</f>
        <v>60.107590999999999</v>
      </c>
      <c r="AW841" s="15">
        <f>_xll.SNL.Clients.Office.Excel.Functions.SPG(AW$4, "SP_PRICE_CLOSE_ADJ", $B841)</f>
        <v>1518.097348</v>
      </c>
      <c r="AX841" s="15">
        <f>_xll.SNL.Clients.Office.Excel.Functions.SPG(AX$4, "SP_PRICE_CLOSE_ADJ", $B841)</f>
        <v>58.210062000000001</v>
      </c>
      <c r="AY841" s="15">
        <f>_xll.SNL.Clients.Office.Excel.Functions.SPG(AY$4, "SP_PRICE_CLOSE_ADJ", $B841)</f>
        <v>958.53032199999996</v>
      </c>
      <c r="AZ841" s="15">
        <f>_xll.SNL.Clients.Office.Excel.Functions.SPG(AZ$4, "SP_PRICE_CLOSE_ADJ", $B841)</f>
        <v>119.705381</v>
      </c>
      <c r="BA841" s="15">
        <f>_xll.SNL.Clients.Office.Excel.Functions.SPG(BA$4, "SP_PRICE_CLOSE_ADJ", $B841)</f>
        <v>76.443252000000001</v>
      </c>
      <c r="BB841" s="15">
        <f>_xll.SNL.Clients.Office.Excel.Functions.SPG(BB$4, "SP_PRICE_CLOSE_ADJ", $B841)</f>
        <v>39.554366000000002</v>
      </c>
      <c r="BC841" s="15">
        <f>_xll.SNL.Clients.Office.Excel.Functions.SPG(BC$4, "SP_PRICE_CLOSE_ADJ", $B841)</f>
        <v>464.36961600000001</v>
      </c>
      <c r="BD841" s="15">
        <f>_xll.SNL.Clients.Office.Excel.Functions.SPG(BD$4, "SP_PRICE_CLOSE_ADJ", $B841)</f>
        <v>259.65542099999999</v>
      </c>
      <c r="BE841" s="15">
        <f>_xll.SNL.Clients.Office.Excel.Functions.SPG(BE$4, "SP_PRICE_CLOSE_ADJ", $B841)</f>
        <v>137.016369</v>
      </c>
      <c r="BF841" s="15">
        <f>_xll.SNL.Clients.Office.Excel.Functions.SPG(BF$4, "SP_PRICE_CLOSE_ADJ", $B841)</f>
        <v>48.028992000000002</v>
      </c>
      <c r="BG841" s="15">
        <f>_xll.SNL.Clients.Office.Excel.Functions.SPG(BG$4, "SP_PRICE_CLOSE_ADJ", $B841)</f>
        <v>102.464698</v>
      </c>
      <c r="BH841" s="15">
        <f>_xll.SNL.Clients.Office.Excel.Functions.SPG(BH$4, "SP_PRICE_CLOSE_ADJ", $B841)</f>
        <v>94.17</v>
      </c>
      <c r="BI841" s="15">
        <f>_xll.SNL.Clients.Office.Excel.Functions.SPG(BI$4, "SP_PRICE_CLOSE_ADJ", $B841)</f>
        <v>74.500620999999995</v>
      </c>
      <c r="BJ841" s="15">
        <f>_xll.SNL.Clients.Office.Excel.Functions.SPG(BJ$4, "SP_PRICE_CLOSE_ADJ", $B841)</f>
        <v>96.149557000000001</v>
      </c>
      <c r="BK841" s="15">
        <f>_xll.SNL.Clients.Office.Excel.Functions.SPG(BK$4, "SP_PRICE_CLOSE_ADJ", $B841)</f>
        <v>106.399157</v>
      </c>
      <c r="BL841" s="15">
        <f>_xll.SNL.Clients.Office.Excel.Functions.SPG(BL$4, "SP_PRICE_CLOSE_ADJ", $B841)</f>
        <v>3.1131989999999998</v>
      </c>
      <c r="BM841" s="15">
        <f>_xll.SNL.Clients.Office.Excel.Functions.SPG(BM$4, "SP_PRICE_CLOSE_ADJ", $B841)</f>
        <v>274.94269000000003</v>
      </c>
      <c r="BN841" s="15">
        <f>_xll.SNL.Clients.Office.Excel.Functions.SPG(BN$4, "SP_PRICE_CLOSE_ADJ", $B841)</f>
        <v>33.529147999999999</v>
      </c>
      <c r="BO841" s="15">
        <f>_xll.SNL.Clients.Office.Excel.Functions.SPG(BO$4, "SP_PRICE_CLOSE_ADJ", $B841)</f>
        <v>33.687553000000001</v>
      </c>
      <c r="BP841" s="15">
        <f>_xll.SNL.Clients.Office.Excel.Functions.SPG(BP$4, "SP_PRICE_CLOSE_ADJ", $B841)</f>
        <v>28.739785999999999</v>
      </c>
      <c r="BQ841" s="15">
        <f>_xll.SNL.Clients.Office.Excel.Functions.SPG(BQ$4, "SP_PRICE_CLOSE_ADJ", $B841)</f>
        <v>216.75764899999999</v>
      </c>
      <c r="BR841" s="15">
        <f>_xll.SNL.Clients.Office.Excel.Functions.SPG(BR$4, "SP_PRICE_CLOSE_ADJ", $B841)</f>
        <v>63.890571999999999</v>
      </c>
      <c r="BS841" s="15">
        <f>_xll.SNL.Clients.Office.Excel.Functions.SPG(BS$4, "SP_PRICE_CLOSE_ADJ", $B841)</f>
        <v>54.231633000000002</v>
      </c>
      <c r="BT841" s="15">
        <f>_xll.SNL.Clients.Office.Excel.Functions.SPG(BT$4, "SP_PRICE_CLOSE_ADJ", $B841)</f>
        <v>124.282436</v>
      </c>
      <c r="BU841" s="15">
        <f>_xll.SNL.Clients.Office.Excel.Functions.SPG(BU$4, "SP_PRICE_CLOSE_ADJ", $B841)</f>
        <v>16.971606999999999</v>
      </c>
      <c r="BV841" s="15">
        <f>_xll.SNL.Clients.Office.Excel.Functions.SPG(BV$4, "SP_PRICE_CLOSE_ADJ", $B841)</f>
        <v>5372.7533030000004</v>
      </c>
      <c r="BW841" s="15">
        <f>_xll.SNL.Clients.Office.Excel.Functions.SPG(BW$4, "SP_PRICE_CLOSE_ADJ", $B841)</f>
        <v>210.77840599999999</v>
      </c>
      <c r="BX841" s="15">
        <f>_xll.SNL.Clients.Office.Excel.Functions.SPG(BX$4, "SP_PRICE_CLOSE_ADJ", $B841)</f>
        <v>75.867512000000005</v>
      </c>
      <c r="BY841" s="15">
        <f>_xll.SNL.Clients.Office.Excel.Functions.SPG(BY$4, "SP_PRICE_CLOSE_ADJ", $B841)</f>
        <v>389.66265900000002</v>
      </c>
      <c r="BZ841" s="15">
        <f>_xll.SNL.Clients.Office.Excel.Functions.SPG(BZ$4, "SP_PRICE_CLOSE_ADJ", $B841)</f>
        <v>125.428293</v>
      </c>
      <c r="CA841" s="15">
        <f>_xll.SNL.Clients.Office.Excel.Functions.SPG(CA$4, "SP_PRICE_CLOSE_ADJ", $B841)</f>
        <v>70.512078000000002</v>
      </c>
      <c r="CB841" s="15">
        <f>_xll.SNL.Clients.Office.Excel.Functions.SPG(CB$4, "SP_PRICE_CLOSE_ADJ", $B841)</f>
        <v>48.762751000000002</v>
      </c>
      <c r="CC841" s="15">
        <f>_xll.SNL.Clients.Office.Excel.Functions.SPG(CC$4, "SP_PRICE_CLOSE_ADJ", $B841)</f>
        <v>3.2411469999999998</v>
      </c>
      <c r="CD841" s="15">
        <f>_xll.SNL.Clients.Office.Excel.Functions.SPG(CD$4, "SP_PRICE_CLOSE_ADJ", $B841)</f>
        <v>47.030996000000002</v>
      </c>
      <c r="CE841" s="15">
        <f>_xll.SNL.Clients.Office.Excel.Functions.SPG(CE$4, "SP_PRICE_CLOSE_ADJ", $B841)</f>
        <v>79.72</v>
      </c>
      <c r="CF841" s="15">
        <f>_xll.SNL.Clients.Office.Excel.Functions.SPG(CF$4, "SP_PRICE_CLOSE_ADJ", $B841)</f>
        <v>140.454409</v>
      </c>
      <c r="CG841" s="15">
        <f>_xll.SNL.Clients.Office.Excel.Functions.SPG(CG$4, "SP_PRICE_CLOSE_ADJ", $B841)</f>
        <v>28.75</v>
      </c>
      <c r="CH841" s="15">
        <f>_xll.SNL.Clients.Office.Excel.Functions.SPG(CH$4, "SP_PRICE_CLOSE_ADJ", $B841)</f>
        <v>114.439696</v>
      </c>
      <c r="CI841" s="15">
        <f>_xll.SNL.Clients.Office.Excel.Functions.SPG(CI$4, "SP_PRICE_CLOSE_ADJ", $B841)</f>
        <v>89.657539</v>
      </c>
      <c r="CJ841" s="15">
        <f>_xll.SNL.Clients.Office.Excel.Functions.SPG(CJ$4, "SP_PRICE_CLOSE_ADJ", $B841)</f>
        <v>184.8</v>
      </c>
      <c r="CK841" s="15">
        <f>_xll.SNL.Clients.Office.Excel.Functions.SPG(CK$4, "SP_PRICE_CLOSE_ADJ", $B841)</f>
        <v>176.020432</v>
      </c>
      <c r="CL841" s="15">
        <f>_xll.SNL.Clients.Office.Excel.Functions.SPG(CL$4, "SP_PRICE_CLOSE_ADJ", $B841)</f>
        <v>241.83407500000001</v>
      </c>
      <c r="CM841" s="15">
        <f>_xll.SNL.Clients.Office.Excel.Functions.SPG(CM$4, "SP_PRICE_CLOSE_ADJ", $B841)</f>
        <v>89.140687</v>
      </c>
      <c r="CN841" s="15">
        <f>_xll.SNL.Clients.Office.Excel.Functions.SPG(CN$4, "SP_PRICE_CLOSE_ADJ", $B841)</f>
        <v>66.558606999999995</v>
      </c>
      <c r="CO841" s="15">
        <f>_xll.SNL.Clients.Office.Excel.Functions.SPG(CO$4, "SP_PRICE_CLOSE_ADJ", $B841)</f>
        <v>66.333011999999997</v>
      </c>
      <c r="CP841" s="15">
        <f>_xll.SNL.Clients.Office.Excel.Functions.SPG(CP$4, "SP_PRICE_CLOSE_ADJ", $B841)</f>
        <v>14.232392000000001</v>
      </c>
      <c r="CQ841" s="15">
        <f>_xll.SNL.Clients.Office.Excel.Functions.SPG(CQ$4, "SP_PRICE_CLOSE_ADJ", $B841)</f>
        <v>32.893856</v>
      </c>
      <c r="CR841" s="15">
        <f>_xll.SNL.Clients.Office.Excel.Functions.SPG(CR$4, "SP_PRICE_CLOSE_ADJ", $B841)</f>
        <v>111.16325000000001</v>
      </c>
      <c r="CS841" s="15">
        <f>_xll.SNL.Clients.Office.Excel.Functions.SPG(CS$4, "SP_PRICE_CLOSE_ADJ", $B841)</f>
        <v>69.309019000000006</v>
      </c>
      <c r="CT841" s="15">
        <f>_xll.SNL.Clients.Office.Excel.Functions.SPG(CT$4, "SP_PRICE_CLOSE_ADJ", $B841)</f>
        <v>747.41404</v>
      </c>
      <c r="CU841" s="15">
        <f>_xll.SNL.Clients.Office.Excel.Functions.SPG(CU$4, "SP_PRICE_CLOSE_ADJ", $B841)</f>
        <v>75.34</v>
      </c>
      <c r="CV841" s="15">
        <f>_xll.SNL.Clients.Office.Excel.Functions.SPG(CV$4, "SP_PRICE_CLOSE_ADJ", $B841)</f>
        <v>55.131433000000001</v>
      </c>
      <c r="CW841" s="15">
        <f>_xll.SNL.Clients.Office.Excel.Functions.SPG(CW$4, "SP_PRICE_CLOSE_ADJ", $B841)</f>
        <v>27.376308999999999</v>
      </c>
      <c r="CX841" s="15">
        <f>_xll.SNL.Clients.Office.Excel.Functions.SPG(CX$4, "SP_PRICE_CLOSE_ADJ", $B841)</f>
        <v>82.997127000000006</v>
      </c>
      <c r="CY841" s="15">
        <f>_xll.SNL.Clients.Office.Excel.Functions.SPG(CY$4, "SP_PRICE_CLOSE_ADJ", $B841)</f>
        <v>82.45</v>
      </c>
      <c r="CZ841" s="15">
        <f>_xll.SNL.Clients.Office.Excel.Functions.SPG(CZ$4, "SP_PRICE_CLOSE_ADJ", $B841)</f>
        <v>24.575593000000001</v>
      </c>
      <c r="DA841" s="15">
        <f>_xll.SNL.Clients.Office.Excel.Functions.SPG(DA$4, "SP_PRICE_CLOSE_ADJ", $B841)</f>
        <v>112.167429</v>
      </c>
      <c r="DB841" s="15">
        <f>_xll.SNL.Clients.Office.Excel.Functions.SPG(DB$4, "SP_PRICE_CLOSE_ADJ", $B841)</f>
        <v>84.171425999999997</v>
      </c>
      <c r="DC841" s="15">
        <f>_xll.SNL.Clients.Office.Excel.Functions.SPG(DC$4, "SP_PRICE_CLOSE_ADJ", $B841)</f>
        <v>89.18</v>
      </c>
      <c r="DD841" s="15">
        <f>_xll.SNL.Clients.Office.Excel.Functions.SPG(DD$4, "SP_PRICE_CLOSE_ADJ", $B841)</f>
        <v>135.50400200000001</v>
      </c>
      <c r="DE841" s="15">
        <f>_xll.SNL.Clients.Office.Excel.Functions.SPG(DE$4, "SP_PRICE_CLOSE_ADJ", $B841)</f>
        <v>13.06082</v>
      </c>
      <c r="DF841" s="15">
        <f>_xll.SNL.Clients.Office.Excel.Functions.SPG(DF$4, "SP_PRICE_CLOSE_ADJ", $B841)</f>
        <v>18.004771000000002</v>
      </c>
      <c r="DG841" s="15">
        <f>_xll.SNL.Clients.Office.Excel.Functions.SPG(DG$4, "SP_PRICE_CLOSE_ADJ", $B841)</f>
        <v>747.41404</v>
      </c>
      <c r="DH841" s="15">
        <f>_xll.SNL.Clients.Office.Excel.Functions.SPG(DH$4, "SP_PRICE_CLOSE_ADJ", $B841)</f>
        <v>12.57</v>
      </c>
      <c r="DI841" s="15">
        <f>_xll.SNL.Clients.Office.Excel.Functions.SPG(DI$4, "SP_PRICE_CLOSE_ADJ", $B841)</f>
        <v>6.4975050000000003</v>
      </c>
      <c r="DJ841" s="15">
        <f>_xll.SNL.Clients.Office.Excel.Functions.SPG(DJ$4, "SP_PRICE_CLOSE_ADJ", $B841)</f>
        <v>96.019713999999993</v>
      </c>
      <c r="DK841" s="15">
        <f>_xll.SNL.Clients.Office.Excel.Functions.SPG(DK$4, "SP_PRICE_CLOSE_ADJ", $B841)</f>
        <v>80.83175</v>
      </c>
    </row>
    <row r="842" spans="1:115" s="14" customFormat="1" x14ac:dyDescent="0.35">
      <c r="A842"/>
      <c r="B842" s="9">
        <v>45365</v>
      </c>
      <c r="C842" s="13">
        <f>_xll.SNL.Clients.Office.Excel.Functions.SPG(C$4, "SP_PRICE_CLOSE_ADJ", $B842)</f>
        <v>750.26428099999998</v>
      </c>
      <c r="D842" s="13">
        <f>_xll.SNL.Clients.Office.Excel.Functions.SPG(D$4, "SP_PRICE_CLOSE_ADJ", $B842)</f>
        <v>282.17720300000002</v>
      </c>
      <c r="E842" s="13">
        <f>_xll.SNL.Clients.Office.Excel.Functions.SPG(E$4, "SP_PRICE_CLOSE_ADJ", $B842)</f>
        <v>474.03403300000002</v>
      </c>
      <c r="F842" s="13">
        <f>_xll.SNL.Clients.Office.Excel.Functions.SPG(F$4, "SP_PRICE_CLOSE_ADJ", $B842)</f>
        <v>300.07029599999998</v>
      </c>
      <c r="G842" s="13">
        <f>_xll.SNL.Clients.Office.Excel.Functions.SPG(G$4, "SP_PRICE_CLOSE_ADJ", $B842)</f>
        <v>182.59758500000001</v>
      </c>
      <c r="H842" s="13">
        <f>_xll.SNL.Clients.Office.Excel.Functions.SPG(H$4, "SP_PRICE_CLOSE_ADJ", $B842)</f>
        <v>463.37475599999999</v>
      </c>
      <c r="I842" s="13">
        <f>_xll.SNL.Clients.Office.Excel.Functions.SPG(I$4, "SP_PRICE_CLOSE_ADJ", $B842)</f>
        <v>154.70493999999999</v>
      </c>
      <c r="J842" s="15">
        <f>_xll.SNL.Clients.Office.Excel.Functions.SPG(J$4, "SP_PRICE_CLOSE_ADJ", $B842)</f>
        <v>436.50547699999998</v>
      </c>
      <c r="K842" s="15">
        <f>_xll.SNL.Clients.Office.Excel.Functions.SPG(K$4, "SP_PRICE_CLOSE_ADJ", $B842)</f>
        <v>363.82176399999997</v>
      </c>
      <c r="L842" s="15">
        <f>_xll.SNL.Clients.Office.Excel.Functions.SPG(L$4, "SP_PRICE_CLOSE_ADJ", $B842)</f>
        <v>34.868749000000001</v>
      </c>
      <c r="M842" s="15">
        <f>_xll.SNL.Clients.Office.Excel.Functions.SPG(M$4, "SP_PRICE_CLOSE_ADJ", $B842)</f>
        <v>255.49200500000001</v>
      </c>
      <c r="N842" s="15">
        <f>_xll.SNL.Clients.Office.Excel.Functions.SPG(N$4, "SP_PRICE_CLOSE_ADJ", $B842)</f>
        <v>155.898</v>
      </c>
      <c r="O842" s="15">
        <f>_xll.SNL.Clients.Office.Excel.Functions.SPG(O$4, "SP_PRICE_CLOSE_ADJ", $B842)</f>
        <v>2458.5535829999999</v>
      </c>
      <c r="P842" s="15">
        <f>_xll.SNL.Clients.Office.Excel.Functions.SPG(P$4, "SP_PRICE_CLOSE_ADJ", $B842)</f>
        <v>24.679451</v>
      </c>
      <c r="Q842" s="15">
        <f>_xll.SNL.Clients.Office.Excel.Functions.SPG(Q$4, "SP_PRICE_CLOSE_ADJ", $B842)</f>
        <v>70.067919000000003</v>
      </c>
      <c r="R842" s="15">
        <f>_xll.SNL.Clients.Office.Excel.Functions.SPG(R$4, "SP_PRICE_CLOSE_ADJ", $B842)</f>
        <v>177.35001800000001</v>
      </c>
      <c r="S842" s="15">
        <f>_xll.SNL.Clients.Office.Excel.Functions.SPG(S$4, "SP_PRICE_CLOSE_ADJ", $B842)</f>
        <v>81.120975000000001</v>
      </c>
      <c r="T842" s="15">
        <f>_xll.SNL.Clients.Office.Excel.Functions.SPG(T$4, "SP_PRICE_CLOSE_ADJ", $B842)</f>
        <v>208.24136799999999</v>
      </c>
      <c r="U842" s="15">
        <f>_xll.SNL.Clients.Office.Excel.Functions.SPG(U$4, "SP_PRICE_CLOSE_ADJ", $B842)</f>
        <v>369.532512</v>
      </c>
      <c r="V842" s="15">
        <f>_xll.SNL.Clients.Office.Excel.Functions.SPG(V$4, "SP_PRICE_CLOSE_ADJ", $B842)</f>
        <v>79.108104999999995</v>
      </c>
      <c r="W842" s="15">
        <f>_xll.SNL.Clients.Office.Excel.Functions.SPG(W$4, "SP_PRICE_CLOSE_ADJ", $B842)</f>
        <v>293.78586300000001</v>
      </c>
      <c r="X842" s="15">
        <f>_xll.SNL.Clients.Office.Excel.Functions.SPG(X$4, "SP_PRICE_CLOSE_ADJ", $B842)</f>
        <v>2431.4325399999998</v>
      </c>
      <c r="Y842" s="15">
        <f>_xll.SNL.Clients.Office.Excel.Functions.SPG(Y$4, "SP_PRICE_CLOSE_ADJ", $B842)</f>
        <v>10.103391999999999</v>
      </c>
      <c r="Z842" s="15">
        <f>_xll.SNL.Clients.Office.Excel.Functions.SPG(Z$4, "SP_PRICE_CLOSE_ADJ", $B842)</f>
        <v>42.308675000000001</v>
      </c>
      <c r="AA842" s="15">
        <f>_xll.SNL.Clients.Office.Excel.Functions.SPG(AA$4, "SP_PRICE_CLOSE_ADJ", $B842)</f>
        <v>90.743691999999996</v>
      </c>
      <c r="AB842" s="15">
        <f>_xll.SNL.Clients.Office.Excel.Functions.SPG(AB$4, "SP_PRICE_CLOSE_ADJ", $B842)</f>
        <v>206.80081300000001</v>
      </c>
      <c r="AC842" s="15">
        <f>_xll.SNL.Clients.Office.Excel.Functions.SPG(AC$4, "SP_PRICE_CLOSE_ADJ", $B842)</f>
        <v>159197.21938200001</v>
      </c>
      <c r="AD842" s="15">
        <f>_xll.SNL.Clients.Office.Excel.Functions.SPG(AD$4, "SP_PRICE_CLOSE_ADJ", $B842)</f>
        <v>90.999666000000005</v>
      </c>
      <c r="AE842" s="15">
        <f>_xll.SNL.Clients.Office.Excel.Functions.SPG(AE$4, "SP_PRICE_CLOSE_ADJ", $B842)</f>
        <v>205.02468999999999</v>
      </c>
      <c r="AF842" s="15">
        <f>_xll.SNL.Clients.Office.Excel.Functions.SPG(AF$4, "SP_PRICE_CLOSE_ADJ", $B842)</f>
        <v>320.52058299999999</v>
      </c>
      <c r="AG842" s="15">
        <f>_xll.SNL.Clients.Office.Excel.Functions.SPG(AG$4, "SP_PRICE_CLOSE_ADJ", $B842)</f>
        <v>1556.5569439999999</v>
      </c>
      <c r="AH842" s="15">
        <f>_xll.SNL.Clients.Office.Excel.Functions.SPG(AH$4, "SP_PRICE_CLOSE_ADJ", $B842)</f>
        <v>84.390270999999998</v>
      </c>
      <c r="AI842" s="15">
        <f>_xll.SNL.Clients.Office.Excel.Functions.SPG(AI$4, "SP_PRICE_CLOSE_ADJ", $B842)</f>
        <v>182.309777</v>
      </c>
      <c r="AJ842" s="15">
        <f>_xll.SNL.Clients.Office.Excel.Functions.SPG(AJ$4, "SP_PRICE_CLOSE_ADJ", $B842)</f>
        <v>287.116893</v>
      </c>
      <c r="AK842" s="15">
        <f>_xll.SNL.Clients.Office.Excel.Functions.SPG(AK$4, "SP_PRICE_CLOSE_ADJ", $B842)</f>
        <v>220.384308</v>
      </c>
      <c r="AL842" s="15">
        <f>_xll.SNL.Clients.Office.Excel.Functions.SPG(AL$4, "SP_PRICE_CLOSE_ADJ", $B842)</f>
        <v>116.14062300000001</v>
      </c>
      <c r="AM842" s="15">
        <f>_xll.SNL.Clients.Office.Excel.Functions.SPG(AM$4, "SP_PRICE_CLOSE_ADJ", $B842)</f>
        <v>38.767029000000001</v>
      </c>
      <c r="AN842" s="15">
        <f>_xll.SNL.Clients.Office.Excel.Functions.SPG(AN$4, "SP_PRICE_CLOSE_ADJ", $B842)</f>
        <v>80.129681000000005</v>
      </c>
      <c r="AO842" s="15">
        <f>_xll.SNL.Clients.Office.Excel.Functions.SPG(AO$4, "SP_PRICE_CLOSE_ADJ", $B842)</f>
        <v>245.84047000000001</v>
      </c>
      <c r="AP842" s="15">
        <f>_xll.SNL.Clients.Office.Excel.Functions.SPG(AP$4, "SP_PRICE_CLOSE_ADJ", $B842)</f>
        <v>21.213736999999998</v>
      </c>
      <c r="AQ842" s="15">
        <f>_xll.SNL.Clients.Office.Excel.Functions.SPG(AQ$4, "SP_PRICE_CLOSE_ADJ", $B842)</f>
        <v>258.52999999999997</v>
      </c>
      <c r="AR842" s="15">
        <f>_xll.SNL.Clients.Office.Excel.Functions.SPG(AR$4, "SP_PRICE_CLOSE_ADJ", $B842)</f>
        <v>114.039704</v>
      </c>
      <c r="AS842" s="15">
        <f>_xll.SNL.Clients.Office.Excel.Functions.SPG(AS$4, "SP_PRICE_CLOSE_ADJ", $B842)</f>
        <v>126.487331</v>
      </c>
      <c r="AT842" s="15">
        <f>_xll.SNL.Clients.Office.Excel.Functions.SPG(AT$4, "SP_PRICE_CLOSE_ADJ", $B842)</f>
        <v>153.222117</v>
      </c>
      <c r="AU842" s="15">
        <f>_xll.SNL.Clients.Office.Excel.Functions.SPG(AU$4, "SP_PRICE_CLOSE_ADJ", $B842)</f>
        <v>65.662254000000004</v>
      </c>
      <c r="AV842" s="15">
        <f>_xll.SNL.Clients.Office.Excel.Functions.SPG(AV$4, "SP_PRICE_CLOSE_ADJ", $B842)</f>
        <v>60.869788999999997</v>
      </c>
      <c r="AW842" s="15">
        <f>_xll.SNL.Clients.Office.Excel.Functions.SPG(AW$4, "SP_PRICE_CLOSE_ADJ", $B842)</f>
        <v>1562.528331</v>
      </c>
      <c r="AX842" s="15">
        <f>_xll.SNL.Clients.Office.Excel.Functions.SPG(AX$4, "SP_PRICE_CLOSE_ADJ", $B842)</f>
        <v>57.379047999999997</v>
      </c>
      <c r="AY842" s="15">
        <f>_xll.SNL.Clients.Office.Excel.Functions.SPG(AY$4, "SP_PRICE_CLOSE_ADJ", $B842)</f>
        <v>975.19844699999999</v>
      </c>
      <c r="AZ842" s="15">
        <f>_xll.SNL.Clients.Office.Excel.Functions.SPG(AZ$4, "SP_PRICE_CLOSE_ADJ", $B842)</f>
        <v>116.81335900000001</v>
      </c>
      <c r="BA842" s="15">
        <f>_xll.SNL.Clients.Office.Excel.Functions.SPG(BA$4, "SP_PRICE_CLOSE_ADJ", $B842)</f>
        <v>76.383655000000005</v>
      </c>
      <c r="BB842" s="15">
        <f>_xll.SNL.Clients.Office.Excel.Functions.SPG(BB$4, "SP_PRICE_CLOSE_ADJ", $B842)</f>
        <v>38.689788999999998</v>
      </c>
      <c r="BC842" s="15">
        <f>_xll.SNL.Clients.Office.Excel.Functions.SPG(BC$4, "SP_PRICE_CLOSE_ADJ", $B842)</f>
        <v>476.294218</v>
      </c>
      <c r="BD842" s="15">
        <f>_xll.SNL.Clients.Office.Excel.Functions.SPG(BD$4, "SP_PRICE_CLOSE_ADJ", $B842)</f>
        <v>253.25627600000001</v>
      </c>
      <c r="BE842" s="15">
        <f>_xll.SNL.Clients.Office.Excel.Functions.SPG(BE$4, "SP_PRICE_CLOSE_ADJ", $B842)</f>
        <v>135.13637900000001</v>
      </c>
      <c r="BF842" s="15">
        <f>_xll.SNL.Clients.Office.Excel.Functions.SPG(BF$4, "SP_PRICE_CLOSE_ADJ", $B842)</f>
        <v>48.903275000000001</v>
      </c>
      <c r="BG842" s="15">
        <f>_xll.SNL.Clients.Office.Excel.Functions.SPG(BG$4, "SP_PRICE_CLOSE_ADJ", $B842)</f>
        <v>101.47483200000001</v>
      </c>
      <c r="BH842" s="15">
        <f>_xll.SNL.Clients.Office.Excel.Functions.SPG(BH$4, "SP_PRICE_CLOSE_ADJ", $B842)</f>
        <v>93.28</v>
      </c>
      <c r="BI842" s="15">
        <f>_xll.SNL.Clients.Office.Excel.Functions.SPG(BI$4, "SP_PRICE_CLOSE_ADJ", $B842)</f>
        <v>73.852536999999998</v>
      </c>
      <c r="BJ842" s="15">
        <f>_xll.SNL.Clients.Office.Excel.Functions.SPG(BJ$4, "SP_PRICE_CLOSE_ADJ", $B842)</f>
        <v>95.675866999999997</v>
      </c>
      <c r="BK842" s="15">
        <f>_xll.SNL.Clients.Office.Excel.Functions.SPG(BK$4, "SP_PRICE_CLOSE_ADJ", $B842)</f>
        <v>102.965366</v>
      </c>
      <c r="BL842" s="15">
        <f>_xll.SNL.Clients.Office.Excel.Functions.SPG(BL$4, "SP_PRICE_CLOSE_ADJ", $B842)</f>
        <v>3.130986</v>
      </c>
      <c r="BM842" s="15">
        <f>_xll.SNL.Clients.Office.Excel.Functions.SPG(BM$4, "SP_PRICE_CLOSE_ADJ", $B842)</f>
        <v>270.70804199999998</v>
      </c>
      <c r="BN842" s="15">
        <f>_xll.SNL.Clients.Office.Excel.Functions.SPG(BN$4, "SP_PRICE_CLOSE_ADJ", $B842)</f>
        <v>33.436756000000003</v>
      </c>
      <c r="BO842" s="15">
        <f>_xll.SNL.Clients.Office.Excel.Functions.SPG(BO$4, "SP_PRICE_CLOSE_ADJ", $B842)</f>
        <v>32.934395000000002</v>
      </c>
      <c r="BP842" s="15">
        <f>_xll.SNL.Clients.Office.Excel.Functions.SPG(BP$4, "SP_PRICE_CLOSE_ADJ", $B842)</f>
        <v>28.608937999999998</v>
      </c>
      <c r="BQ842" s="15">
        <f>_xll.SNL.Clients.Office.Excel.Functions.SPG(BQ$4, "SP_PRICE_CLOSE_ADJ", $B842)</f>
        <v>215.892157</v>
      </c>
      <c r="BR842" s="15">
        <f>_xll.SNL.Clients.Office.Excel.Functions.SPG(BR$4, "SP_PRICE_CLOSE_ADJ", $B842)</f>
        <v>64.129807</v>
      </c>
      <c r="BS842" s="15">
        <f>_xll.SNL.Clients.Office.Excel.Functions.SPG(BS$4, "SP_PRICE_CLOSE_ADJ", $B842)</f>
        <v>54.175792000000001</v>
      </c>
      <c r="BT842" s="15">
        <f>_xll.SNL.Clients.Office.Excel.Functions.SPG(BT$4, "SP_PRICE_CLOSE_ADJ", $B842)</f>
        <v>123.438113</v>
      </c>
      <c r="BU842" s="15">
        <f>_xll.SNL.Clients.Office.Excel.Functions.SPG(BU$4, "SP_PRICE_CLOSE_ADJ", $B842)</f>
        <v>16.74239</v>
      </c>
      <c r="BV842" s="15">
        <f>_xll.SNL.Clients.Office.Excel.Functions.SPG(BV$4, "SP_PRICE_CLOSE_ADJ", $B842)</f>
        <v>5360.353908</v>
      </c>
      <c r="BW842" s="15">
        <f>_xll.SNL.Clients.Office.Excel.Functions.SPG(BW$4, "SP_PRICE_CLOSE_ADJ", $B842)</f>
        <v>204.19371799999999</v>
      </c>
      <c r="BX842" s="15">
        <f>_xll.SNL.Clients.Office.Excel.Functions.SPG(BX$4, "SP_PRICE_CLOSE_ADJ", $B842)</f>
        <v>75.511105999999998</v>
      </c>
      <c r="BY842" s="15">
        <f>_xll.SNL.Clients.Office.Excel.Functions.SPG(BY$4, "SP_PRICE_CLOSE_ADJ", $B842)</f>
        <v>391.90585499999997</v>
      </c>
      <c r="BZ842" s="15">
        <f>_xll.SNL.Clients.Office.Excel.Functions.SPG(BZ$4, "SP_PRICE_CLOSE_ADJ", $B842)</f>
        <v>125.526521</v>
      </c>
      <c r="CA842" s="15">
        <f>_xll.SNL.Clients.Office.Excel.Functions.SPG(CA$4, "SP_PRICE_CLOSE_ADJ", $B842)</f>
        <v>70.457502000000005</v>
      </c>
      <c r="CB842" s="15">
        <f>_xll.SNL.Clients.Office.Excel.Functions.SPG(CB$4, "SP_PRICE_CLOSE_ADJ", $B842)</f>
        <v>49.114587999999998</v>
      </c>
      <c r="CC842" s="15">
        <f>_xll.SNL.Clients.Office.Excel.Functions.SPG(CC$4, "SP_PRICE_CLOSE_ADJ", $B842)</f>
        <v>3.2465009999999999</v>
      </c>
      <c r="CD842" s="15">
        <f>_xll.SNL.Clients.Office.Excel.Functions.SPG(CD$4, "SP_PRICE_CLOSE_ADJ", $B842)</f>
        <v>45.766398000000002</v>
      </c>
      <c r="CE842" s="15">
        <f>_xll.SNL.Clients.Office.Excel.Functions.SPG(CE$4, "SP_PRICE_CLOSE_ADJ", $B842)</f>
        <v>76.2</v>
      </c>
      <c r="CF842" s="15">
        <f>_xll.SNL.Clients.Office.Excel.Functions.SPG(CF$4, "SP_PRICE_CLOSE_ADJ", $B842)</f>
        <v>139.56034600000001</v>
      </c>
      <c r="CG842" s="15">
        <f>_xll.SNL.Clients.Office.Excel.Functions.SPG(CG$4, "SP_PRICE_CLOSE_ADJ", $B842)</f>
        <v>28.23</v>
      </c>
      <c r="CH842" s="15">
        <f>_xll.SNL.Clients.Office.Excel.Functions.SPG(CH$4, "SP_PRICE_CLOSE_ADJ", $B842)</f>
        <v>112.580617</v>
      </c>
      <c r="CI842" s="15">
        <f>_xll.SNL.Clients.Office.Excel.Functions.SPG(CI$4, "SP_PRICE_CLOSE_ADJ", $B842)</f>
        <v>89.079040000000006</v>
      </c>
      <c r="CJ842" s="15">
        <f>_xll.SNL.Clients.Office.Excel.Functions.SPG(CJ$4, "SP_PRICE_CLOSE_ADJ", $B842)</f>
        <v>184.74</v>
      </c>
      <c r="CK842" s="15">
        <f>_xll.SNL.Clients.Office.Excel.Functions.SPG(CK$4, "SP_PRICE_CLOSE_ADJ", $B842)</f>
        <v>174.38154399999999</v>
      </c>
      <c r="CL842" s="15">
        <f>_xll.SNL.Clients.Office.Excel.Functions.SPG(CL$4, "SP_PRICE_CLOSE_ADJ", $B842)</f>
        <v>239.89955800000001</v>
      </c>
      <c r="CM842" s="15">
        <f>_xll.SNL.Clients.Office.Excel.Functions.SPG(CM$4, "SP_PRICE_CLOSE_ADJ", $B842)</f>
        <v>88.613951</v>
      </c>
      <c r="CN842" s="15">
        <f>_xll.SNL.Clients.Office.Excel.Functions.SPG(CN$4, "SP_PRICE_CLOSE_ADJ", $B842)</f>
        <v>64.561115999999998</v>
      </c>
      <c r="CO842" s="15">
        <f>_xll.SNL.Clients.Office.Excel.Functions.SPG(CO$4, "SP_PRICE_CLOSE_ADJ", $B842)</f>
        <v>66.85812</v>
      </c>
      <c r="CP842" s="15">
        <f>_xll.SNL.Clients.Office.Excel.Functions.SPG(CP$4, "SP_PRICE_CLOSE_ADJ", $B842)</f>
        <v>13.581769</v>
      </c>
      <c r="CQ842" s="15">
        <f>_xll.SNL.Clients.Office.Excel.Functions.SPG(CQ$4, "SP_PRICE_CLOSE_ADJ", $B842)</f>
        <v>32.504463999999999</v>
      </c>
      <c r="CR842" s="15">
        <f>_xll.SNL.Clients.Office.Excel.Functions.SPG(CR$4, "SP_PRICE_CLOSE_ADJ", $B842)</f>
        <v>109.65257</v>
      </c>
      <c r="CS842" s="15">
        <f>_xll.SNL.Clients.Office.Excel.Functions.SPG(CS$4, "SP_PRICE_CLOSE_ADJ", $B842)</f>
        <v>68.848591999999996</v>
      </c>
      <c r="CT842" s="15">
        <f>_xll.SNL.Clients.Office.Excel.Functions.SPG(CT$4, "SP_PRICE_CLOSE_ADJ", $B842)</f>
        <v>750.26428099999998</v>
      </c>
      <c r="CU842" s="15">
        <f>_xll.SNL.Clients.Office.Excel.Functions.SPG(CU$4, "SP_PRICE_CLOSE_ADJ", $B842)</f>
        <v>74.39</v>
      </c>
      <c r="CV842" s="15">
        <f>_xll.SNL.Clients.Office.Excel.Functions.SPG(CV$4, "SP_PRICE_CLOSE_ADJ", $B842)</f>
        <v>54.352966000000002</v>
      </c>
      <c r="CW842" s="15">
        <f>_xll.SNL.Clients.Office.Excel.Functions.SPG(CW$4, "SP_PRICE_CLOSE_ADJ", $B842)</f>
        <v>26.911483</v>
      </c>
      <c r="CX842" s="15">
        <f>_xll.SNL.Clients.Office.Excel.Functions.SPG(CX$4, "SP_PRICE_CLOSE_ADJ", $B842)</f>
        <v>83.440241</v>
      </c>
      <c r="CY842" s="15">
        <f>_xll.SNL.Clients.Office.Excel.Functions.SPG(CY$4, "SP_PRICE_CLOSE_ADJ", $B842)</f>
        <v>81.400000000000006</v>
      </c>
      <c r="CZ842" s="15">
        <f>_xll.SNL.Clients.Office.Excel.Functions.SPG(CZ$4, "SP_PRICE_CLOSE_ADJ", $B842)</f>
        <v>24.099183</v>
      </c>
      <c r="DA842" s="15">
        <f>_xll.SNL.Clients.Office.Excel.Functions.SPG(DA$4, "SP_PRICE_CLOSE_ADJ", $B842)</f>
        <v>110.861694</v>
      </c>
      <c r="DB842" s="15">
        <f>_xll.SNL.Clients.Office.Excel.Functions.SPG(DB$4, "SP_PRICE_CLOSE_ADJ", $B842)</f>
        <v>82.604996</v>
      </c>
      <c r="DC842" s="15">
        <f>_xll.SNL.Clients.Office.Excel.Functions.SPG(DC$4, "SP_PRICE_CLOSE_ADJ", $B842)</f>
        <v>87.23</v>
      </c>
      <c r="DD842" s="15">
        <f>_xll.SNL.Clients.Office.Excel.Functions.SPG(DD$4, "SP_PRICE_CLOSE_ADJ", $B842)</f>
        <v>132.18268699999999</v>
      </c>
      <c r="DE842" s="15">
        <f>_xll.SNL.Clients.Office.Excel.Functions.SPG(DE$4, "SP_PRICE_CLOSE_ADJ", $B842)</f>
        <v>12.976857000000001</v>
      </c>
      <c r="DF842" s="15">
        <f>_xll.SNL.Clients.Office.Excel.Functions.SPG(DF$4, "SP_PRICE_CLOSE_ADJ", $B842)</f>
        <v>17.783912000000001</v>
      </c>
      <c r="DG842" s="15">
        <f>_xll.SNL.Clients.Office.Excel.Functions.SPG(DG$4, "SP_PRICE_CLOSE_ADJ", $B842)</f>
        <v>750.26428099999998</v>
      </c>
      <c r="DH842" s="15">
        <f>_xll.SNL.Clients.Office.Excel.Functions.SPG(DH$4, "SP_PRICE_CLOSE_ADJ", $B842)</f>
        <v>12.39</v>
      </c>
      <c r="DI842" s="15">
        <f>_xll.SNL.Clients.Office.Excel.Functions.SPG(DI$4, "SP_PRICE_CLOSE_ADJ", $B842)</f>
        <v>6.421176</v>
      </c>
      <c r="DJ842" s="15">
        <f>_xll.SNL.Clients.Office.Excel.Functions.SPG(DJ$4, "SP_PRICE_CLOSE_ADJ", $B842)</f>
        <v>95.117345999999998</v>
      </c>
      <c r="DK842" s="15">
        <f>_xll.SNL.Clients.Office.Excel.Functions.SPG(DK$4, "SP_PRICE_CLOSE_ADJ", $B842)</f>
        <v>78.156358999999995</v>
      </c>
    </row>
    <row r="843" spans="1:115" s="14" customFormat="1" x14ac:dyDescent="0.35">
      <c r="A843"/>
      <c r="B843" s="9">
        <v>45366</v>
      </c>
      <c r="C843" s="13">
        <f>_xll.SNL.Clients.Office.Excel.Functions.SPG(C$4, "SP_PRICE_CLOSE_ADJ", $B843)</f>
        <v>743.79453000000001</v>
      </c>
      <c r="D843" s="13">
        <f>_xll.SNL.Clients.Office.Excel.Functions.SPG(D$4, "SP_PRICE_CLOSE_ADJ", $B843)</f>
        <v>278.85700800000001</v>
      </c>
      <c r="E843" s="13">
        <f>_xll.SNL.Clients.Office.Excel.Functions.SPG(E$4, "SP_PRICE_CLOSE_ADJ", $B843)</f>
        <v>470.42549000000002</v>
      </c>
      <c r="F843" s="13">
        <f>_xll.SNL.Clients.Office.Excel.Functions.SPG(F$4, "SP_PRICE_CLOSE_ADJ", $B843)</f>
        <v>291.17661299999997</v>
      </c>
      <c r="G843" s="13">
        <f>_xll.SNL.Clients.Office.Excel.Functions.SPG(G$4, "SP_PRICE_CLOSE_ADJ", $B843)</f>
        <v>180.36974900000001</v>
      </c>
      <c r="H843" s="13">
        <f>_xll.SNL.Clients.Office.Excel.Functions.SPG(H$4, "SP_PRICE_CLOSE_ADJ", $B843)</f>
        <v>457.79204499999997</v>
      </c>
      <c r="I843" s="13">
        <f>_xll.SNL.Clients.Office.Excel.Functions.SPG(I$4, "SP_PRICE_CLOSE_ADJ", $B843)</f>
        <v>154.592277</v>
      </c>
      <c r="J843" s="15">
        <f>_xll.SNL.Clients.Office.Excel.Functions.SPG(J$4, "SP_PRICE_CLOSE_ADJ", $B843)</f>
        <v>431.57211899999999</v>
      </c>
      <c r="K843" s="15">
        <f>_xll.SNL.Clients.Office.Excel.Functions.SPG(K$4, "SP_PRICE_CLOSE_ADJ", $B843)</f>
        <v>360.34909900000002</v>
      </c>
      <c r="L843" s="15">
        <f>_xll.SNL.Clients.Office.Excel.Functions.SPG(L$4, "SP_PRICE_CLOSE_ADJ", $B843)</f>
        <v>34.623255999999998</v>
      </c>
      <c r="M843" s="15">
        <f>_xll.SNL.Clients.Office.Excel.Functions.SPG(M$4, "SP_PRICE_CLOSE_ADJ", $B843)</f>
        <v>252.97980100000001</v>
      </c>
      <c r="N843" s="15">
        <f>_xll.SNL.Clients.Office.Excel.Functions.SPG(N$4, "SP_PRICE_CLOSE_ADJ", $B843)</f>
        <v>148.78200000000001</v>
      </c>
      <c r="O843" s="15">
        <f>_xll.SNL.Clients.Office.Excel.Functions.SPG(O$4, "SP_PRICE_CLOSE_ADJ", $B843)</f>
        <v>2460.436811</v>
      </c>
      <c r="P843" s="15">
        <f>_xll.SNL.Clients.Office.Excel.Functions.SPG(P$4, "SP_PRICE_CLOSE_ADJ", $B843)</f>
        <v>24.512757000000001</v>
      </c>
      <c r="Q843" s="15">
        <f>_xll.SNL.Clients.Office.Excel.Functions.SPG(Q$4, "SP_PRICE_CLOSE_ADJ", $B843)</f>
        <v>69.576943999999997</v>
      </c>
      <c r="R843" s="15">
        <f>_xll.SNL.Clients.Office.Excel.Functions.SPG(R$4, "SP_PRICE_CLOSE_ADJ", $B843)</f>
        <v>178.560351</v>
      </c>
      <c r="S843" s="15">
        <f>_xll.SNL.Clients.Office.Excel.Functions.SPG(S$4, "SP_PRICE_CLOSE_ADJ", $B843)</f>
        <v>81.111778000000001</v>
      </c>
      <c r="T843" s="15">
        <f>_xll.SNL.Clients.Office.Excel.Functions.SPG(T$4, "SP_PRICE_CLOSE_ADJ", $B843)</f>
        <v>208.09618499999999</v>
      </c>
      <c r="U843" s="15">
        <f>_xll.SNL.Clients.Office.Excel.Functions.SPG(U$4, "SP_PRICE_CLOSE_ADJ", $B843)</f>
        <v>372.60360800000001</v>
      </c>
      <c r="V843" s="15">
        <f>_xll.SNL.Clients.Office.Excel.Functions.SPG(V$4, "SP_PRICE_CLOSE_ADJ", $B843)</f>
        <v>78.339427999999998</v>
      </c>
      <c r="W843" s="15">
        <f>_xll.SNL.Clients.Office.Excel.Functions.SPG(W$4, "SP_PRICE_CLOSE_ADJ", $B843)</f>
        <v>291.44762900000001</v>
      </c>
      <c r="X843" s="15">
        <f>_xll.SNL.Clients.Office.Excel.Functions.SPG(X$4, "SP_PRICE_CLOSE_ADJ", $B843)</f>
        <v>2431.4325399999998</v>
      </c>
      <c r="Y843" s="15">
        <f>_xll.SNL.Clients.Office.Excel.Functions.SPG(Y$4, "SP_PRICE_CLOSE_ADJ", $B843)</f>
        <v>10.243328</v>
      </c>
      <c r="Z843" s="15">
        <f>_xll.SNL.Clients.Office.Excel.Functions.SPG(Z$4, "SP_PRICE_CLOSE_ADJ", $B843)</f>
        <v>42.199810999999997</v>
      </c>
      <c r="AA843" s="15">
        <f>_xll.SNL.Clients.Office.Excel.Functions.SPG(AA$4, "SP_PRICE_CLOSE_ADJ", $B843)</f>
        <v>92.550030000000007</v>
      </c>
      <c r="AB843" s="15">
        <f>_xll.SNL.Clients.Office.Excel.Functions.SPG(AB$4, "SP_PRICE_CLOSE_ADJ", $B843)</f>
        <v>205.00057799999999</v>
      </c>
      <c r="AC843" s="15">
        <f>_xll.SNL.Clients.Office.Excel.Functions.SPG(AC$4, "SP_PRICE_CLOSE_ADJ", $B843)</f>
        <v>158508.90527700001</v>
      </c>
      <c r="AD843" s="15">
        <f>_xll.SNL.Clients.Office.Excel.Functions.SPG(AD$4, "SP_PRICE_CLOSE_ADJ", $B843)</f>
        <v>89.467078999999998</v>
      </c>
      <c r="AE843" s="15">
        <f>_xll.SNL.Clients.Office.Excel.Functions.SPG(AE$4, "SP_PRICE_CLOSE_ADJ", $B843)</f>
        <v>205.23916199999999</v>
      </c>
      <c r="AF843" s="15">
        <f>_xll.SNL.Clients.Office.Excel.Functions.SPG(AF$4, "SP_PRICE_CLOSE_ADJ", $B843)</f>
        <v>317.747435</v>
      </c>
      <c r="AG843" s="15">
        <f>_xll.SNL.Clients.Office.Excel.Functions.SPG(AG$4, "SP_PRICE_CLOSE_ADJ", $B843)</f>
        <v>1538.3862859999999</v>
      </c>
      <c r="AH843" s="15">
        <f>_xll.SNL.Clients.Office.Excel.Functions.SPG(AH$4, "SP_PRICE_CLOSE_ADJ", $B843)</f>
        <v>84.485788999999997</v>
      </c>
      <c r="AI843" s="15">
        <f>_xll.SNL.Clients.Office.Excel.Functions.SPG(AI$4, "SP_PRICE_CLOSE_ADJ", $B843)</f>
        <v>182.29020800000001</v>
      </c>
      <c r="AJ843" s="15">
        <f>_xll.SNL.Clients.Office.Excel.Functions.SPG(AJ$4, "SP_PRICE_CLOSE_ADJ", $B843)</f>
        <v>286.59564899999998</v>
      </c>
      <c r="AK843" s="15">
        <f>_xll.SNL.Clients.Office.Excel.Functions.SPG(AK$4, "SP_PRICE_CLOSE_ADJ", $B843)</f>
        <v>222.217331</v>
      </c>
      <c r="AL843" s="15">
        <f>_xll.SNL.Clients.Office.Excel.Functions.SPG(AL$4, "SP_PRICE_CLOSE_ADJ", $B843)</f>
        <v>116.332818</v>
      </c>
      <c r="AM843" s="15">
        <f>_xll.SNL.Clients.Office.Excel.Functions.SPG(AM$4, "SP_PRICE_CLOSE_ADJ", $B843)</f>
        <v>38.519871999999999</v>
      </c>
      <c r="AN843" s="15">
        <f>_xll.SNL.Clients.Office.Excel.Functions.SPG(AN$4, "SP_PRICE_CLOSE_ADJ", $B843)</f>
        <v>80.896748000000002</v>
      </c>
      <c r="AO843" s="15">
        <f>_xll.SNL.Clients.Office.Excel.Functions.SPG(AO$4, "SP_PRICE_CLOSE_ADJ", $B843)</f>
        <v>243.68540999999999</v>
      </c>
      <c r="AP843" s="15">
        <f>_xll.SNL.Clients.Office.Excel.Functions.SPG(AP$4, "SP_PRICE_CLOSE_ADJ", $B843)</f>
        <v>21.165676999999999</v>
      </c>
      <c r="AQ843" s="15">
        <f>_xll.SNL.Clients.Office.Excel.Functions.SPG(AQ$4, "SP_PRICE_CLOSE_ADJ", $B843)</f>
        <v>254.24</v>
      </c>
      <c r="AR843" s="15">
        <f>_xll.SNL.Clients.Office.Excel.Functions.SPG(AR$4, "SP_PRICE_CLOSE_ADJ", $B843)</f>
        <v>112.829609</v>
      </c>
      <c r="AS843" s="15">
        <f>_xll.SNL.Clients.Office.Excel.Functions.SPG(AS$4, "SP_PRICE_CLOSE_ADJ", $B843)</f>
        <v>126.69370499999999</v>
      </c>
      <c r="AT843" s="15">
        <f>_xll.SNL.Clients.Office.Excel.Functions.SPG(AT$4, "SP_PRICE_CLOSE_ADJ", $B843)</f>
        <v>155.93316200000001</v>
      </c>
      <c r="AU843" s="15">
        <f>_xll.SNL.Clients.Office.Excel.Functions.SPG(AU$4, "SP_PRICE_CLOSE_ADJ", $B843)</f>
        <v>66.44726</v>
      </c>
      <c r="AV843" s="15">
        <f>_xll.SNL.Clients.Office.Excel.Functions.SPG(AV$4, "SP_PRICE_CLOSE_ADJ", $B843)</f>
        <v>60.966270000000002</v>
      </c>
      <c r="AW843" s="15">
        <f>_xll.SNL.Clients.Office.Excel.Functions.SPG(AW$4, "SP_PRICE_CLOSE_ADJ", $B843)</f>
        <v>1532.7991179999999</v>
      </c>
      <c r="AX843" s="15">
        <f>_xll.SNL.Clients.Office.Excel.Functions.SPG(AX$4, "SP_PRICE_CLOSE_ADJ", $B843)</f>
        <v>58.346935000000002</v>
      </c>
      <c r="AY843" s="15">
        <f>_xll.SNL.Clients.Office.Excel.Functions.SPG(AY$4, "SP_PRICE_CLOSE_ADJ", $B843)</f>
        <v>977.83388000000002</v>
      </c>
      <c r="AZ843" s="15">
        <f>_xll.SNL.Clients.Office.Excel.Functions.SPG(AZ$4, "SP_PRICE_CLOSE_ADJ", $B843)</f>
        <v>116.495143</v>
      </c>
      <c r="BA843" s="15">
        <f>_xll.SNL.Clients.Office.Excel.Functions.SPG(BA$4, "SP_PRICE_CLOSE_ADJ", $B843)</f>
        <v>75.012921000000006</v>
      </c>
      <c r="BB843" s="15">
        <f>_xll.SNL.Clients.Office.Excel.Functions.SPG(BB$4, "SP_PRICE_CLOSE_ADJ", $B843)</f>
        <v>39.976829000000002</v>
      </c>
      <c r="BC843" s="15">
        <f>_xll.SNL.Clients.Office.Excel.Functions.SPG(BC$4, "SP_PRICE_CLOSE_ADJ", $B843)</f>
        <v>467.12902800000001</v>
      </c>
      <c r="BD843" s="15">
        <f>_xll.SNL.Clients.Office.Excel.Functions.SPG(BD$4, "SP_PRICE_CLOSE_ADJ", $B843)</f>
        <v>264.07525199999998</v>
      </c>
      <c r="BE843" s="15">
        <f>_xll.SNL.Clients.Office.Excel.Functions.SPG(BE$4, "SP_PRICE_CLOSE_ADJ", $B843)</f>
        <v>134.85534999999999</v>
      </c>
      <c r="BF843" s="15">
        <f>_xll.SNL.Clients.Office.Excel.Functions.SPG(BF$4, "SP_PRICE_CLOSE_ADJ", $B843)</f>
        <v>49.006964000000004</v>
      </c>
      <c r="BG843" s="15">
        <f>_xll.SNL.Clients.Office.Excel.Functions.SPG(BG$4, "SP_PRICE_CLOSE_ADJ", $B843)</f>
        <v>102.47377899999999</v>
      </c>
      <c r="BH843" s="15">
        <f>_xll.SNL.Clients.Office.Excel.Functions.SPG(BH$4, "SP_PRICE_CLOSE_ADJ", $B843)</f>
        <v>93.21</v>
      </c>
      <c r="BI843" s="15">
        <f>_xll.SNL.Clients.Office.Excel.Functions.SPG(BI$4, "SP_PRICE_CLOSE_ADJ", $B843)</f>
        <v>72.865902000000006</v>
      </c>
      <c r="BJ843" s="15">
        <f>_xll.SNL.Clients.Office.Excel.Functions.SPG(BJ$4, "SP_PRICE_CLOSE_ADJ", $B843)</f>
        <v>95.772537999999997</v>
      </c>
      <c r="BK843" s="15">
        <f>_xll.SNL.Clients.Office.Excel.Functions.SPG(BK$4, "SP_PRICE_CLOSE_ADJ", $B843)</f>
        <v>103.497362</v>
      </c>
      <c r="BL843" s="15">
        <f>_xll.SNL.Clients.Office.Excel.Functions.SPG(BL$4, "SP_PRICE_CLOSE_ADJ", $B843)</f>
        <v>3.1459649999999999</v>
      </c>
      <c r="BM843" s="15">
        <f>_xll.SNL.Clients.Office.Excel.Functions.SPG(BM$4, "SP_PRICE_CLOSE_ADJ", $B843)</f>
        <v>271.55883899999998</v>
      </c>
      <c r="BN843" s="15">
        <f>_xll.SNL.Clients.Office.Excel.Functions.SPG(BN$4, "SP_PRICE_CLOSE_ADJ", $B843)</f>
        <v>33.584583000000002</v>
      </c>
      <c r="BO843" s="15">
        <f>_xll.SNL.Clients.Office.Excel.Functions.SPG(BO$4, "SP_PRICE_CLOSE_ADJ", $B843)</f>
        <v>32.767026999999999</v>
      </c>
      <c r="BP843" s="15">
        <f>_xll.SNL.Clients.Office.Excel.Functions.SPG(BP$4, "SP_PRICE_CLOSE_ADJ", $B843)</f>
        <v>28.431359</v>
      </c>
      <c r="BQ843" s="15">
        <f>_xll.SNL.Clients.Office.Excel.Functions.SPG(BQ$4, "SP_PRICE_CLOSE_ADJ", $B843)</f>
        <v>214.449671</v>
      </c>
      <c r="BR843" s="15">
        <f>_xll.SNL.Clients.Office.Excel.Functions.SPG(BR$4, "SP_PRICE_CLOSE_ADJ", $B843)</f>
        <v>63.808335</v>
      </c>
      <c r="BS843" s="15">
        <f>_xll.SNL.Clients.Office.Excel.Functions.SPG(BS$4, "SP_PRICE_CLOSE_ADJ", $B843)</f>
        <v>55.199556999999999</v>
      </c>
      <c r="BT843" s="15">
        <f>_xll.SNL.Clients.Office.Excel.Functions.SPG(BT$4, "SP_PRICE_CLOSE_ADJ", $B843)</f>
        <v>122.888321</v>
      </c>
      <c r="BU843" s="15">
        <f>_xll.SNL.Clients.Office.Excel.Functions.SPG(BU$4, "SP_PRICE_CLOSE_ADJ", $B843)</f>
        <v>15.978332999999999</v>
      </c>
      <c r="BV843" s="15">
        <f>_xll.SNL.Clients.Office.Excel.Functions.SPG(BV$4, "SP_PRICE_CLOSE_ADJ", $B843)</f>
        <v>5395.6444940000001</v>
      </c>
      <c r="BW843" s="15">
        <f>_xll.SNL.Clients.Office.Excel.Functions.SPG(BW$4, "SP_PRICE_CLOSE_ADJ", $B843)</f>
        <v>204.38910999999999</v>
      </c>
      <c r="BX843" s="15">
        <f>_xll.SNL.Clients.Office.Excel.Functions.SPG(BX$4, "SP_PRICE_CLOSE_ADJ", $B843)</f>
        <v>77.424441999999999</v>
      </c>
      <c r="BY843" s="15">
        <f>_xll.SNL.Clients.Office.Excel.Functions.SPG(BY$4, "SP_PRICE_CLOSE_ADJ", $B843)</f>
        <v>385.39083299999999</v>
      </c>
      <c r="BZ843" s="15">
        <f>_xll.SNL.Clients.Office.Excel.Functions.SPG(BZ$4, "SP_PRICE_CLOSE_ADJ", $B843)</f>
        <v>125.654219</v>
      </c>
      <c r="CA843" s="15">
        <f>_xll.SNL.Clients.Office.Excel.Functions.SPG(CA$4, "SP_PRICE_CLOSE_ADJ", $B843)</f>
        <v>70.966876999999997</v>
      </c>
      <c r="CB843" s="15">
        <f>_xll.SNL.Clients.Office.Excel.Functions.SPG(CB$4, "SP_PRICE_CLOSE_ADJ", $B843)</f>
        <v>49.552008000000001</v>
      </c>
      <c r="CC843" s="15">
        <f>_xll.SNL.Clients.Office.Excel.Functions.SPG(CC$4, "SP_PRICE_CLOSE_ADJ", $B843)</f>
        <v>3.2259760000000002</v>
      </c>
      <c r="CD843" s="15">
        <f>_xll.SNL.Clients.Office.Excel.Functions.SPG(CD$4, "SP_PRICE_CLOSE_ADJ", $B843)</f>
        <v>45.006134000000003</v>
      </c>
      <c r="CE843" s="15">
        <f>_xll.SNL.Clients.Office.Excel.Functions.SPG(CE$4, "SP_PRICE_CLOSE_ADJ", $B843)</f>
        <v>77.239999999999995</v>
      </c>
      <c r="CF843" s="15">
        <f>_xll.SNL.Clients.Office.Excel.Functions.SPG(CF$4, "SP_PRICE_CLOSE_ADJ", $B843)</f>
        <v>139.19503</v>
      </c>
      <c r="CG843" s="15">
        <f>_xll.SNL.Clients.Office.Excel.Functions.SPG(CG$4, "SP_PRICE_CLOSE_ADJ", $B843)</f>
        <v>26.94</v>
      </c>
      <c r="CH843" s="15">
        <f>_xll.SNL.Clients.Office.Excel.Functions.SPG(CH$4, "SP_PRICE_CLOSE_ADJ", $B843)</f>
        <v>112.904337</v>
      </c>
      <c r="CI843" s="15">
        <f>_xll.SNL.Clients.Office.Excel.Functions.SPG(CI$4, "SP_PRICE_CLOSE_ADJ", $B843)</f>
        <v>89.794809999999998</v>
      </c>
      <c r="CJ843" s="15">
        <f>_xll.SNL.Clients.Office.Excel.Functions.SPG(CJ$4, "SP_PRICE_CLOSE_ADJ", $B843)</f>
        <v>183.68</v>
      </c>
      <c r="CK843" s="15">
        <f>_xll.SNL.Clients.Office.Excel.Functions.SPG(CK$4, "SP_PRICE_CLOSE_ADJ", $B843)</f>
        <v>175.681017</v>
      </c>
      <c r="CL843" s="15">
        <f>_xll.SNL.Clients.Office.Excel.Functions.SPG(CL$4, "SP_PRICE_CLOSE_ADJ", $B843)</f>
        <v>241.48411200000001</v>
      </c>
      <c r="CM843" s="15">
        <f>_xll.SNL.Clients.Office.Excel.Functions.SPG(CM$4, "SP_PRICE_CLOSE_ADJ", $B843)</f>
        <v>89.883761000000007</v>
      </c>
      <c r="CN843" s="15">
        <f>_xll.SNL.Clients.Office.Excel.Functions.SPG(CN$4, "SP_PRICE_CLOSE_ADJ", $B843)</f>
        <v>65.147535000000005</v>
      </c>
      <c r="CO843" s="15">
        <f>_xll.SNL.Clients.Office.Excel.Functions.SPG(CO$4, "SP_PRICE_CLOSE_ADJ", $B843)</f>
        <v>65.858720000000005</v>
      </c>
      <c r="CP843" s="15">
        <f>_xll.SNL.Clients.Office.Excel.Functions.SPG(CP$4, "SP_PRICE_CLOSE_ADJ", $B843)</f>
        <v>13.563696</v>
      </c>
      <c r="CQ843" s="15">
        <f>_xll.SNL.Clients.Office.Excel.Functions.SPG(CQ$4, "SP_PRICE_CLOSE_ADJ", $B843)</f>
        <v>32.241624999999999</v>
      </c>
      <c r="CR843" s="15">
        <f>_xll.SNL.Clients.Office.Excel.Functions.SPG(CR$4, "SP_PRICE_CLOSE_ADJ", $B843)</f>
        <v>109.02549500000001</v>
      </c>
      <c r="CS843" s="15">
        <f>_xll.SNL.Clients.Office.Excel.Functions.SPG(CS$4, "SP_PRICE_CLOSE_ADJ", $B843)</f>
        <v>68.535109000000006</v>
      </c>
      <c r="CT843" s="15">
        <f>_xll.SNL.Clients.Office.Excel.Functions.SPG(CT$4, "SP_PRICE_CLOSE_ADJ", $B843)</f>
        <v>743.79453000000001</v>
      </c>
      <c r="CU843" s="15">
        <f>_xll.SNL.Clients.Office.Excel.Functions.SPG(CU$4, "SP_PRICE_CLOSE_ADJ", $B843)</f>
        <v>74.58</v>
      </c>
      <c r="CV843" s="15">
        <f>_xll.SNL.Clients.Office.Excel.Functions.SPG(CV$4, "SP_PRICE_CLOSE_ADJ", $B843)</f>
        <v>54.762160000000002</v>
      </c>
      <c r="CW843" s="15">
        <f>_xll.SNL.Clients.Office.Excel.Functions.SPG(CW$4, "SP_PRICE_CLOSE_ADJ", $B843)</f>
        <v>26.766224999999999</v>
      </c>
      <c r="CX843" s="15">
        <f>_xll.SNL.Clients.Office.Excel.Functions.SPG(CX$4, "SP_PRICE_CLOSE_ADJ", $B843)</f>
        <v>83.892987000000005</v>
      </c>
      <c r="CY843" s="15">
        <f>_xll.SNL.Clients.Office.Excel.Functions.SPG(CY$4, "SP_PRICE_CLOSE_ADJ", $B843)</f>
        <v>81.569999999999993</v>
      </c>
      <c r="CZ843" s="15">
        <f>_xll.SNL.Clients.Office.Excel.Functions.SPG(CZ$4, "SP_PRICE_CLOSE_ADJ", $B843)</f>
        <v>24.350871000000001</v>
      </c>
      <c r="DA843" s="15">
        <f>_xll.SNL.Clients.Office.Excel.Functions.SPG(DA$4, "SP_PRICE_CLOSE_ADJ", $B843)</f>
        <v>111.383988</v>
      </c>
      <c r="DB843" s="15">
        <f>_xll.SNL.Clients.Office.Excel.Functions.SPG(DB$4, "SP_PRICE_CLOSE_ADJ", $B843)</f>
        <v>82.353593000000004</v>
      </c>
      <c r="DC843" s="15">
        <f>_xll.SNL.Clients.Office.Excel.Functions.SPG(DC$4, "SP_PRICE_CLOSE_ADJ", $B843)</f>
        <v>86.97</v>
      </c>
      <c r="DD843" s="15">
        <f>_xll.SNL.Clients.Office.Excel.Functions.SPG(DD$4, "SP_PRICE_CLOSE_ADJ", $B843)</f>
        <v>132.267607</v>
      </c>
      <c r="DE843" s="15">
        <f>_xll.SNL.Clients.Office.Excel.Functions.SPG(DE$4, "SP_PRICE_CLOSE_ADJ", $B843)</f>
        <v>13.06082</v>
      </c>
      <c r="DF843" s="15">
        <f>_xll.SNL.Clients.Office.Excel.Functions.SPG(DF$4, "SP_PRICE_CLOSE_ADJ", $B843)</f>
        <v>17.438220999999999</v>
      </c>
      <c r="DG843" s="15">
        <f>_xll.SNL.Clients.Office.Excel.Functions.SPG(DG$4, "SP_PRICE_CLOSE_ADJ", $B843)</f>
        <v>743.79453000000001</v>
      </c>
      <c r="DH843" s="15">
        <f>_xll.SNL.Clients.Office.Excel.Functions.SPG(DH$4, "SP_PRICE_CLOSE_ADJ", $B843)</f>
        <v>12.39</v>
      </c>
      <c r="DI843" s="15">
        <f>_xll.SNL.Clients.Office.Excel.Functions.SPG(DI$4, "SP_PRICE_CLOSE_ADJ", $B843)</f>
        <v>6.4688809999999997</v>
      </c>
      <c r="DJ843" s="15">
        <f>_xll.SNL.Clients.Office.Excel.Functions.SPG(DJ$4, "SP_PRICE_CLOSE_ADJ", $B843)</f>
        <v>97.077327999999994</v>
      </c>
      <c r="DK843" s="15">
        <f>_xll.SNL.Clients.Office.Excel.Functions.SPG(DK$4, "SP_PRICE_CLOSE_ADJ", $B843)</f>
        <v>79.094125000000005</v>
      </c>
    </row>
    <row r="844" spans="1:115" s="14" customFormat="1" x14ac:dyDescent="0.35">
      <c r="A844"/>
      <c r="B844" s="9">
        <v>45369</v>
      </c>
      <c r="C844" s="13">
        <f>_xll.SNL.Clients.Office.Excel.Functions.SPG(C$4, "SP_PRICE_CLOSE_ADJ", $B844)</f>
        <v>752.16772900000001</v>
      </c>
      <c r="D844" s="13">
        <f>_xll.SNL.Clients.Office.Excel.Functions.SPG(D$4, "SP_PRICE_CLOSE_ADJ", $B844)</f>
        <v>280.83730200000002</v>
      </c>
      <c r="E844" s="13">
        <f>_xll.SNL.Clients.Office.Excel.Functions.SPG(E$4, "SP_PRICE_CLOSE_ADJ", $B844)</f>
        <v>473.45073400000001</v>
      </c>
      <c r="F844" s="13">
        <f>_xll.SNL.Clients.Office.Excel.Functions.SPG(F$4, "SP_PRICE_CLOSE_ADJ", $B844)</f>
        <v>297.29040199999997</v>
      </c>
      <c r="G844" s="13">
        <f>_xll.SNL.Clients.Office.Excel.Functions.SPG(G$4, "SP_PRICE_CLOSE_ADJ", $B844)</f>
        <v>180.955028</v>
      </c>
      <c r="H844" s="13">
        <f>_xll.SNL.Clients.Office.Excel.Functions.SPG(H$4, "SP_PRICE_CLOSE_ADJ", $B844)</f>
        <v>455.71930500000002</v>
      </c>
      <c r="I844" s="13">
        <f>_xll.SNL.Clients.Office.Excel.Functions.SPG(I$4, "SP_PRICE_CLOSE_ADJ", $B844)</f>
        <v>160.788737</v>
      </c>
      <c r="J844" s="15">
        <f>_xll.SNL.Clients.Office.Excel.Functions.SPG(J$4, "SP_PRICE_CLOSE_ADJ", $B844)</f>
        <v>427.12242300000003</v>
      </c>
      <c r="K844" s="15">
        <f>_xll.SNL.Clients.Office.Excel.Functions.SPG(K$4, "SP_PRICE_CLOSE_ADJ", $B844)</f>
        <v>358.49252200000001</v>
      </c>
      <c r="L844" s="15">
        <f>_xll.SNL.Clients.Office.Excel.Functions.SPG(L$4, "SP_PRICE_CLOSE_ADJ", $B844)</f>
        <v>35.009030000000003</v>
      </c>
      <c r="M844" s="15">
        <f>_xll.SNL.Clients.Office.Excel.Functions.SPG(M$4, "SP_PRICE_CLOSE_ADJ", $B844)</f>
        <v>254.88982899999999</v>
      </c>
      <c r="N844" s="15">
        <f>_xll.SNL.Clients.Office.Excel.Functions.SPG(N$4, "SP_PRICE_CLOSE_ADJ", $B844)</f>
        <v>151.16</v>
      </c>
      <c r="O844" s="15">
        <f>_xll.SNL.Clients.Office.Excel.Functions.SPG(O$4, "SP_PRICE_CLOSE_ADJ", $B844)</f>
        <v>2510.342341</v>
      </c>
      <c r="P844" s="15">
        <f>_xll.SNL.Clients.Office.Excel.Functions.SPG(P$4, "SP_PRICE_CLOSE_ADJ", $B844)</f>
        <v>24.319742999999999</v>
      </c>
      <c r="Q844" s="15">
        <f>_xll.SNL.Clients.Office.Excel.Functions.SPG(Q$4, "SP_PRICE_CLOSE_ADJ", $B844)</f>
        <v>69.170944000000006</v>
      </c>
      <c r="R844" s="15">
        <f>_xll.SNL.Clients.Office.Excel.Functions.SPG(R$4, "SP_PRICE_CLOSE_ADJ", $B844)</f>
        <v>177.72034400000001</v>
      </c>
      <c r="S844" s="15">
        <f>_xll.SNL.Clients.Office.Excel.Functions.SPG(S$4, "SP_PRICE_CLOSE_ADJ", $B844)</f>
        <v>80.927852000000001</v>
      </c>
      <c r="T844" s="15">
        <f>_xll.SNL.Clients.Office.Excel.Functions.SPG(T$4, "SP_PRICE_CLOSE_ADJ", $B844)</f>
        <v>207.80581799999999</v>
      </c>
      <c r="U844" s="15">
        <f>_xll.SNL.Clients.Office.Excel.Functions.SPG(U$4, "SP_PRICE_CLOSE_ADJ", $B844)</f>
        <v>374.46958999999998</v>
      </c>
      <c r="V844" s="15">
        <f>_xll.SNL.Clients.Office.Excel.Functions.SPG(V$4, "SP_PRICE_CLOSE_ADJ", $B844)</f>
        <v>78.423794999999998</v>
      </c>
      <c r="W844" s="15">
        <f>_xll.SNL.Clients.Office.Excel.Functions.SPG(W$4, "SP_PRICE_CLOSE_ADJ", $B844)</f>
        <v>292.27921800000001</v>
      </c>
      <c r="X844" s="15">
        <f>_xll.SNL.Clients.Office.Excel.Functions.SPG(X$4, "SP_PRICE_CLOSE_ADJ", $B844)</f>
        <v>2479.2607990000001</v>
      </c>
      <c r="Y844" s="15">
        <f>_xll.SNL.Clients.Office.Excel.Functions.SPG(Y$4, "SP_PRICE_CLOSE_ADJ", $B844)</f>
        <v>10.247992999999999</v>
      </c>
      <c r="Z844" s="15">
        <f>_xll.SNL.Clients.Office.Excel.Functions.SPG(Z$4, "SP_PRICE_CLOSE_ADJ", $B844)</f>
        <v>42.269088000000004</v>
      </c>
      <c r="AA844" s="15">
        <f>_xll.SNL.Clients.Office.Excel.Functions.SPG(AA$4, "SP_PRICE_CLOSE_ADJ", $B844)</f>
        <v>93.076052000000004</v>
      </c>
      <c r="AB844" s="15">
        <f>_xll.SNL.Clients.Office.Excel.Functions.SPG(AB$4, "SP_PRICE_CLOSE_ADJ", $B844)</f>
        <v>206.310697</v>
      </c>
      <c r="AC844" s="15">
        <f>_xll.SNL.Clients.Office.Excel.Functions.SPG(AC$4, "SP_PRICE_CLOSE_ADJ", $B844)</f>
        <v>161557.15345499999</v>
      </c>
      <c r="AD844" s="15">
        <f>_xll.SNL.Clients.Office.Excel.Functions.SPG(AD$4, "SP_PRICE_CLOSE_ADJ", $B844)</f>
        <v>90.960344000000006</v>
      </c>
      <c r="AE844" s="15">
        <f>_xll.SNL.Clients.Office.Excel.Functions.SPG(AE$4, "SP_PRICE_CLOSE_ADJ", $B844)</f>
        <v>206.35051200000001</v>
      </c>
      <c r="AF844" s="15">
        <f>_xll.SNL.Clients.Office.Excel.Functions.SPG(AF$4, "SP_PRICE_CLOSE_ADJ", $B844)</f>
        <v>322.87923799999999</v>
      </c>
      <c r="AG844" s="15">
        <f>_xll.SNL.Clients.Office.Excel.Functions.SPG(AG$4, "SP_PRICE_CLOSE_ADJ", $B844)</f>
        <v>1508.870735</v>
      </c>
      <c r="AH844" s="15">
        <f>_xll.SNL.Clients.Office.Excel.Functions.SPG(AH$4, "SP_PRICE_CLOSE_ADJ", $B844)</f>
        <v>84.313856999999999</v>
      </c>
      <c r="AI844" s="15">
        <f>_xll.SNL.Clients.Office.Excel.Functions.SPG(AI$4, "SP_PRICE_CLOSE_ADJ", $B844)</f>
        <v>183.53280699999999</v>
      </c>
      <c r="AJ844" s="15">
        <f>_xll.SNL.Clients.Office.Excel.Functions.SPG(AJ$4, "SP_PRICE_CLOSE_ADJ", $B844)</f>
        <v>286.949701</v>
      </c>
      <c r="AK844" s="15">
        <f>_xll.SNL.Clients.Office.Excel.Functions.SPG(AK$4, "SP_PRICE_CLOSE_ADJ", $B844)</f>
        <v>224.172899</v>
      </c>
      <c r="AL844" s="15">
        <f>_xll.SNL.Clients.Office.Excel.Functions.SPG(AL$4, "SP_PRICE_CLOSE_ADJ", $B844)</f>
        <v>116.38773</v>
      </c>
      <c r="AM844" s="15">
        <f>_xll.SNL.Clients.Office.Excel.Functions.SPG(AM$4, "SP_PRICE_CLOSE_ADJ", $B844)</f>
        <v>38.876876000000003</v>
      </c>
      <c r="AN844" s="15">
        <f>_xll.SNL.Clients.Office.Excel.Functions.SPG(AN$4, "SP_PRICE_CLOSE_ADJ", $B844)</f>
        <v>81.011808000000002</v>
      </c>
      <c r="AO844" s="15">
        <f>_xll.SNL.Clients.Office.Excel.Functions.SPG(AO$4, "SP_PRICE_CLOSE_ADJ", $B844)</f>
        <v>243.57958099999999</v>
      </c>
      <c r="AP844" s="15">
        <f>_xll.SNL.Clients.Office.Excel.Functions.SPG(AP$4, "SP_PRICE_CLOSE_ADJ", $B844)</f>
        <v>20.867705000000001</v>
      </c>
      <c r="AQ844" s="15">
        <f>_xll.SNL.Clients.Office.Excel.Functions.SPG(AQ$4, "SP_PRICE_CLOSE_ADJ", $B844)</f>
        <v>255.18</v>
      </c>
      <c r="AR844" s="15">
        <f>_xll.SNL.Clients.Office.Excel.Functions.SPG(AR$4, "SP_PRICE_CLOSE_ADJ", $B844)</f>
        <v>113.073504</v>
      </c>
      <c r="AS844" s="15">
        <f>_xll.SNL.Clients.Office.Excel.Functions.SPG(AS$4, "SP_PRICE_CLOSE_ADJ", $B844)</f>
        <v>126.045102</v>
      </c>
      <c r="AT844" s="15">
        <f>_xll.SNL.Clients.Office.Excel.Functions.SPG(AT$4, "SP_PRICE_CLOSE_ADJ", $B844)</f>
        <v>156.71186700000001</v>
      </c>
      <c r="AU844" s="15">
        <f>_xll.SNL.Clients.Office.Excel.Functions.SPG(AU$4, "SP_PRICE_CLOSE_ADJ", $B844)</f>
        <v>66.775174000000007</v>
      </c>
      <c r="AV844" s="15">
        <f>_xll.SNL.Clients.Office.Excel.Functions.SPG(AV$4, "SP_PRICE_CLOSE_ADJ", $B844)</f>
        <v>60.937325999999999</v>
      </c>
      <c r="AW844" s="15">
        <f>_xll.SNL.Clients.Office.Excel.Functions.SPG(AW$4, "SP_PRICE_CLOSE_ADJ", $B844)</f>
        <v>1529.1702</v>
      </c>
      <c r="AX844" s="15">
        <f>_xll.SNL.Clients.Office.Excel.Functions.SPG(AX$4, "SP_PRICE_CLOSE_ADJ", $B844)</f>
        <v>58.943308999999999</v>
      </c>
      <c r="AY844" s="15">
        <f>_xll.SNL.Clients.Office.Excel.Functions.SPG(AY$4, "SP_PRICE_CLOSE_ADJ", $B844)</f>
        <v>977.95188399999995</v>
      </c>
      <c r="AZ844" s="15">
        <f>_xll.SNL.Clients.Office.Excel.Functions.SPG(AZ$4, "SP_PRICE_CLOSE_ADJ", $B844)</f>
        <v>116.27052</v>
      </c>
      <c r="BA844" s="15">
        <f>_xll.SNL.Clients.Office.Excel.Functions.SPG(BA$4, "SP_PRICE_CLOSE_ADJ", $B844)</f>
        <v>74.536143999999993</v>
      </c>
      <c r="BB844" s="15">
        <f>_xll.SNL.Clients.Office.Excel.Functions.SPG(BB$4, "SP_PRICE_CLOSE_ADJ", $B844)</f>
        <v>40.104551000000001</v>
      </c>
      <c r="BC844" s="15">
        <f>_xll.SNL.Clients.Office.Excel.Functions.SPG(BC$4, "SP_PRICE_CLOSE_ADJ", $B844)</f>
        <v>471.07104500000003</v>
      </c>
      <c r="BD844" s="15">
        <f>_xll.SNL.Clients.Office.Excel.Functions.SPG(BD$4, "SP_PRICE_CLOSE_ADJ", $B844)</f>
        <v>274.91344400000003</v>
      </c>
      <c r="BE844" s="15">
        <f>_xll.SNL.Clients.Office.Excel.Functions.SPG(BE$4, "SP_PRICE_CLOSE_ADJ", $B844)</f>
        <v>135.669366</v>
      </c>
      <c r="BF844" s="15">
        <f>_xll.SNL.Clients.Office.Excel.Functions.SPG(BF$4, "SP_PRICE_CLOSE_ADJ", $B844)</f>
        <v>49.054094999999997</v>
      </c>
      <c r="BG844" s="15">
        <f>_xll.SNL.Clients.Office.Excel.Functions.SPG(BG$4, "SP_PRICE_CLOSE_ADJ", $B844)</f>
        <v>102.691731</v>
      </c>
      <c r="BH844" s="15">
        <f>_xll.SNL.Clients.Office.Excel.Functions.SPG(BH$4, "SP_PRICE_CLOSE_ADJ", $B844)</f>
        <v>93.05</v>
      </c>
      <c r="BI844" s="15">
        <f>_xll.SNL.Clients.Office.Excel.Functions.SPG(BI$4, "SP_PRICE_CLOSE_ADJ", $B844)</f>
        <v>72.633752000000001</v>
      </c>
      <c r="BJ844" s="15">
        <f>_xll.SNL.Clients.Office.Excel.Functions.SPG(BJ$4, "SP_PRICE_CLOSE_ADJ", $B844)</f>
        <v>96.333234000000004</v>
      </c>
      <c r="BK844" s="15">
        <f>_xll.SNL.Clients.Office.Excel.Functions.SPG(BK$4, "SP_PRICE_CLOSE_ADJ", $B844)</f>
        <v>103.13947400000001</v>
      </c>
      <c r="BL844" s="15">
        <f>_xll.SNL.Clients.Office.Excel.Functions.SPG(BL$4, "SP_PRICE_CLOSE_ADJ", $B844)</f>
        <v>3.020988</v>
      </c>
      <c r="BM844" s="15">
        <f>_xll.SNL.Clients.Office.Excel.Functions.SPG(BM$4, "SP_PRICE_CLOSE_ADJ", $B844)</f>
        <v>268.93877199999997</v>
      </c>
      <c r="BN844" s="15">
        <f>_xll.SNL.Clients.Office.Excel.Functions.SPG(BN$4, "SP_PRICE_CLOSE_ADJ", $B844)</f>
        <v>32.281852999999998</v>
      </c>
      <c r="BO844" s="15">
        <f>_xll.SNL.Clients.Office.Excel.Functions.SPG(BO$4, "SP_PRICE_CLOSE_ADJ", $B844)</f>
        <v>33.259833999999998</v>
      </c>
      <c r="BP844" s="15">
        <f>_xll.SNL.Clients.Office.Excel.Functions.SPG(BP$4, "SP_PRICE_CLOSE_ADJ", $B844)</f>
        <v>27.982738000000001</v>
      </c>
      <c r="BQ844" s="15">
        <f>_xll.SNL.Clients.Office.Excel.Functions.SPG(BQ$4, "SP_PRICE_CLOSE_ADJ", $B844)</f>
        <v>213.968842</v>
      </c>
      <c r="BR844" s="15">
        <f>_xll.SNL.Clients.Office.Excel.Functions.SPG(BR$4, "SP_PRICE_CLOSE_ADJ", $B844)</f>
        <v>63.711145999999999</v>
      </c>
      <c r="BS844" s="15">
        <f>_xll.SNL.Clients.Office.Excel.Functions.SPG(BS$4, "SP_PRICE_CLOSE_ADJ", $B844)</f>
        <v>56.223322000000003</v>
      </c>
      <c r="BT844" s="15">
        <f>_xll.SNL.Clients.Office.Excel.Functions.SPG(BT$4, "SP_PRICE_CLOSE_ADJ", $B844)</f>
        <v>123.66392</v>
      </c>
      <c r="BU844" s="15">
        <f>_xll.SNL.Clients.Office.Excel.Functions.SPG(BU$4, "SP_PRICE_CLOSE_ADJ", $B844)</f>
        <v>16.293507000000002</v>
      </c>
      <c r="BV844" s="15">
        <f>_xll.SNL.Clients.Office.Excel.Functions.SPG(BV$4, "SP_PRICE_CLOSE_ADJ", $B844)</f>
        <v>5440.4730760000002</v>
      </c>
      <c r="BW844" s="15">
        <f>_xll.SNL.Clients.Office.Excel.Functions.SPG(BW$4, "SP_PRICE_CLOSE_ADJ", $B844)</f>
        <v>204.71150499999999</v>
      </c>
      <c r="BX844" s="15">
        <f>_xll.SNL.Clients.Office.Excel.Functions.SPG(BX$4, "SP_PRICE_CLOSE_ADJ", $B844)</f>
        <v>77.143068999999997</v>
      </c>
      <c r="BY844" s="15">
        <f>_xll.SNL.Clients.Office.Excel.Functions.SPG(BY$4, "SP_PRICE_CLOSE_ADJ", $B844)</f>
        <v>389.74068299999999</v>
      </c>
      <c r="BZ844" s="15">
        <f>_xll.SNL.Clients.Office.Excel.Functions.SPG(BZ$4, "SP_PRICE_CLOSE_ADJ", $B844)</f>
        <v>124.112027</v>
      </c>
      <c r="CA844" s="15">
        <f>_xll.SNL.Clients.Office.Excel.Functions.SPG(CA$4, "SP_PRICE_CLOSE_ADJ", $B844)</f>
        <v>70.157334000000006</v>
      </c>
      <c r="CB844" s="15">
        <f>_xll.SNL.Clients.Office.Excel.Functions.SPG(CB$4, "SP_PRICE_CLOSE_ADJ", $B844)</f>
        <v>49.361825000000003</v>
      </c>
      <c r="CC844" s="15">
        <f>_xll.SNL.Clients.Office.Excel.Functions.SPG(CC$4, "SP_PRICE_CLOSE_ADJ", $B844)</f>
        <v>3.2232989999999999</v>
      </c>
      <c r="CD844" s="15">
        <f>_xll.SNL.Clients.Office.Excel.Functions.SPG(CD$4, "SP_PRICE_CLOSE_ADJ", $B844)</f>
        <v>44.644821</v>
      </c>
      <c r="CE844" s="15">
        <f>_xll.SNL.Clients.Office.Excel.Functions.SPG(CE$4, "SP_PRICE_CLOSE_ADJ", $B844)</f>
        <v>77.81</v>
      </c>
      <c r="CF844" s="15">
        <f>_xll.SNL.Clients.Office.Excel.Functions.SPG(CF$4, "SP_PRICE_CLOSE_ADJ", $B844)</f>
        <v>138.906623</v>
      </c>
      <c r="CG844" s="15">
        <f>_xll.SNL.Clients.Office.Excel.Functions.SPG(CG$4, "SP_PRICE_CLOSE_ADJ", $B844)</f>
        <v>27.39</v>
      </c>
      <c r="CH844" s="15">
        <f>_xll.SNL.Clients.Office.Excel.Functions.SPG(CH$4, "SP_PRICE_CLOSE_ADJ", $B844)</f>
        <v>113.468535</v>
      </c>
      <c r="CI844" s="15">
        <f>_xll.SNL.Clients.Office.Excel.Functions.SPG(CI$4, "SP_PRICE_CLOSE_ADJ", $B844)</f>
        <v>89.804614999999998</v>
      </c>
      <c r="CJ844" s="15">
        <f>_xll.SNL.Clients.Office.Excel.Functions.SPG(CJ$4, "SP_PRICE_CLOSE_ADJ", $B844)</f>
        <v>183.29</v>
      </c>
      <c r="CK844" s="15">
        <f>_xll.SNL.Clients.Office.Excel.Functions.SPG(CK$4, "SP_PRICE_CLOSE_ADJ", $B844)</f>
        <v>172.99479299999999</v>
      </c>
      <c r="CL844" s="15">
        <f>_xll.SNL.Clients.Office.Excel.Functions.SPG(CL$4, "SP_PRICE_CLOSE_ADJ", $B844)</f>
        <v>241.98961399999999</v>
      </c>
      <c r="CM844" s="15">
        <f>_xll.SNL.Clients.Office.Excel.Functions.SPG(CM$4, "SP_PRICE_CLOSE_ADJ", $B844)</f>
        <v>90.946639000000005</v>
      </c>
      <c r="CN844" s="15">
        <f>_xll.SNL.Clients.Office.Excel.Functions.SPG(CN$4, "SP_PRICE_CLOSE_ADJ", $B844)</f>
        <v>65.138372000000004</v>
      </c>
      <c r="CO844" s="15">
        <f>_xll.SNL.Clients.Office.Excel.Functions.SPG(CO$4, "SP_PRICE_CLOSE_ADJ", $B844)</f>
        <v>65.740148000000005</v>
      </c>
      <c r="CP844" s="15">
        <f>_xll.SNL.Clients.Office.Excel.Functions.SPG(CP$4, "SP_PRICE_CLOSE_ADJ", $B844)</f>
        <v>13.446222000000001</v>
      </c>
      <c r="CQ844" s="15">
        <f>_xll.SNL.Clients.Office.Excel.Functions.SPG(CQ$4, "SP_PRICE_CLOSE_ADJ", $B844)</f>
        <v>32.377912000000002</v>
      </c>
      <c r="CR844" s="15">
        <f>_xll.SNL.Clients.Office.Excel.Functions.SPG(CR$4, "SP_PRICE_CLOSE_ADJ", $B844)</f>
        <v>109.614565</v>
      </c>
      <c r="CS844" s="15">
        <f>_xll.SNL.Clients.Office.Excel.Functions.SPG(CS$4, "SP_PRICE_CLOSE_ADJ", $B844)</f>
        <v>69.201260000000005</v>
      </c>
      <c r="CT844" s="15">
        <f>_xll.SNL.Clients.Office.Excel.Functions.SPG(CT$4, "SP_PRICE_CLOSE_ADJ", $B844)</f>
        <v>752.16772900000001</v>
      </c>
      <c r="CU844" s="15">
        <f>_xll.SNL.Clients.Office.Excel.Functions.SPG(CU$4, "SP_PRICE_CLOSE_ADJ", $B844)</f>
        <v>74.180000000000007</v>
      </c>
      <c r="CV844" s="15">
        <f>_xll.SNL.Clients.Office.Excel.Functions.SPG(CV$4, "SP_PRICE_CLOSE_ADJ", $B844)</f>
        <v>55.979762000000001</v>
      </c>
      <c r="CW844" s="15">
        <f>_xll.SNL.Clients.Office.Excel.Functions.SPG(CW$4, "SP_PRICE_CLOSE_ADJ", $B844)</f>
        <v>26.252979</v>
      </c>
      <c r="CX844" s="15">
        <f>_xll.SNL.Clients.Office.Excel.Functions.SPG(CX$4, "SP_PRICE_CLOSE_ADJ", $B844)</f>
        <v>82.70814</v>
      </c>
      <c r="CY844" s="15">
        <f>_xll.SNL.Clients.Office.Excel.Functions.SPG(CY$4, "SP_PRICE_CLOSE_ADJ", $B844)</f>
        <v>81.099999999999994</v>
      </c>
      <c r="CZ844" s="15">
        <f>_xll.SNL.Clients.Office.Excel.Functions.SPG(CZ$4, "SP_PRICE_CLOSE_ADJ", $B844)</f>
        <v>24.422782000000002</v>
      </c>
      <c r="DA844" s="15">
        <f>_xll.SNL.Clients.Office.Excel.Functions.SPG(DA$4, "SP_PRICE_CLOSE_ADJ", $B844)</f>
        <v>112.58332900000001</v>
      </c>
      <c r="DB844" s="15">
        <f>_xll.SNL.Clients.Office.Excel.Functions.SPG(DB$4, "SP_PRICE_CLOSE_ADJ", $B844)</f>
        <v>81.744426000000004</v>
      </c>
      <c r="DC844" s="15">
        <f>_xll.SNL.Clients.Office.Excel.Functions.SPG(DC$4, "SP_PRICE_CLOSE_ADJ", $B844)</f>
        <v>87.41</v>
      </c>
      <c r="DD844" s="15">
        <f>_xll.SNL.Clients.Office.Excel.Functions.SPG(DD$4, "SP_PRICE_CLOSE_ADJ", $B844)</f>
        <v>132.484624</v>
      </c>
      <c r="DE844" s="15">
        <f>_xll.SNL.Clients.Office.Excel.Functions.SPG(DE$4, "SP_PRICE_CLOSE_ADJ", $B844)</f>
        <v>13.06082</v>
      </c>
      <c r="DF844" s="15">
        <f>_xll.SNL.Clients.Office.Excel.Functions.SPG(DF$4, "SP_PRICE_CLOSE_ADJ", $B844)</f>
        <v>17.668682</v>
      </c>
      <c r="DG844" s="15">
        <f>_xll.SNL.Clients.Office.Excel.Functions.SPG(DG$4, "SP_PRICE_CLOSE_ADJ", $B844)</f>
        <v>752.16772900000001</v>
      </c>
      <c r="DH844" s="15">
        <f>_xll.SNL.Clients.Office.Excel.Functions.SPG(DH$4, "SP_PRICE_CLOSE_ADJ", $B844)</f>
        <v>12.45</v>
      </c>
      <c r="DI844" s="15">
        <f>_xll.SNL.Clients.Office.Excel.Functions.SPG(DI$4, "SP_PRICE_CLOSE_ADJ", $B844)</f>
        <v>6.5261279999999999</v>
      </c>
      <c r="DJ844" s="15">
        <f>_xll.SNL.Clients.Office.Excel.Functions.SPG(DJ$4, "SP_PRICE_CLOSE_ADJ", $B844)</f>
        <v>97.271386000000007</v>
      </c>
      <c r="DK844" s="15">
        <f>_xll.SNL.Clients.Office.Excel.Functions.SPG(DK$4, "SP_PRICE_CLOSE_ADJ", $B844)</f>
        <v>77.512794</v>
      </c>
    </row>
    <row r="845" spans="1:115" s="14" customFormat="1" x14ac:dyDescent="0.35">
      <c r="A845"/>
      <c r="B845" s="9">
        <v>45370</v>
      </c>
      <c r="C845" s="13">
        <f>_xll.SNL.Clients.Office.Excel.Functions.SPG(C$4, "SP_PRICE_CLOSE_ADJ", $B845)</f>
        <v>762.14850300000001</v>
      </c>
      <c r="D845" s="13">
        <f>_xll.SNL.Clients.Office.Excel.Functions.SPG(D$4, "SP_PRICE_CLOSE_ADJ", $B845)</f>
        <v>283.10331100000002</v>
      </c>
      <c r="E845" s="13">
        <f>_xll.SNL.Clients.Office.Excel.Functions.SPG(E$4, "SP_PRICE_CLOSE_ADJ", $B845)</f>
        <v>478.50269500000002</v>
      </c>
      <c r="F845" s="13">
        <f>_xll.SNL.Clients.Office.Excel.Functions.SPG(F$4, "SP_PRICE_CLOSE_ADJ", $B845)</f>
        <v>298.22033099999999</v>
      </c>
      <c r="G845" s="13">
        <f>_xll.SNL.Clients.Office.Excel.Functions.SPG(G$4, "SP_PRICE_CLOSE_ADJ", $B845)</f>
        <v>182.51262500000001</v>
      </c>
      <c r="H845" s="13">
        <f>_xll.SNL.Clients.Office.Excel.Functions.SPG(H$4, "SP_PRICE_CLOSE_ADJ", $B845)</f>
        <v>456.32548400000002</v>
      </c>
      <c r="I845" s="13">
        <f>_xll.SNL.Clients.Office.Excel.Functions.SPG(I$4, "SP_PRICE_CLOSE_ADJ", $B845)</f>
        <v>161.29571999999999</v>
      </c>
      <c r="J845" s="15">
        <f>_xll.SNL.Clients.Office.Excel.Functions.SPG(J$4, "SP_PRICE_CLOSE_ADJ", $B845)</f>
        <v>426.78386</v>
      </c>
      <c r="K845" s="15">
        <f>_xll.SNL.Clients.Office.Excel.Functions.SPG(K$4, "SP_PRICE_CLOSE_ADJ", $B845)</f>
        <v>363.696709</v>
      </c>
      <c r="L845" s="15">
        <f>_xll.SNL.Clients.Office.Excel.Functions.SPG(L$4, "SP_PRICE_CLOSE_ADJ", $B845)</f>
        <v>35.044100999999998</v>
      </c>
      <c r="M845" s="15">
        <f>_xll.SNL.Clients.Office.Excel.Functions.SPG(M$4, "SP_PRICE_CLOSE_ADJ", $B845)</f>
        <v>255.67077599999999</v>
      </c>
      <c r="N845" s="15">
        <f>_xll.SNL.Clients.Office.Excel.Functions.SPG(N$4, "SP_PRICE_CLOSE_ADJ", $B845)</f>
        <v>151.38800000000001</v>
      </c>
      <c r="O845" s="15">
        <f>_xll.SNL.Clients.Office.Excel.Functions.SPG(O$4, "SP_PRICE_CLOSE_ADJ", $B845)</f>
        <v>2534.8243000000002</v>
      </c>
      <c r="P845" s="15">
        <f>_xll.SNL.Clients.Office.Excel.Functions.SPG(P$4, "SP_PRICE_CLOSE_ADJ", $B845)</f>
        <v>24.240783</v>
      </c>
      <c r="Q845" s="15">
        <f>_xll.SNL.Clients.Office.Excel.Functions.SPG(Q$4, "SP_PRICE_CLOSE_ADJ", $B845)</f>
        <v>69.312572000000003</v>
      </c>
      <c r="R845" s="15">
        <f>_xll.SNL.Clients.Office.Excel.Functions.SPG(R$4, "SP_PRICE_CLOSE_ADJ", $B845)</f>
        <v>179.77971700000001</v>
      </c>
      <c r="S845" s="15">
        <f>_xll.SNL.Clients.Office.Excel.Functions.SPG(S$4, "SP_PRICE_CLOSE_ADJ", $B845)</f>
        <v>80.192143999999999</v>
      </c>
      <c r="T845" s="15">
        <f>_xll.SNL.Clients.Office.Excel.Functions.SPG(T$4, "SP_PRICE_CLOSE_ADJ", $B845)</f>
        <v>208.386551</v>
      </c>
      <c r="U845" s="15">
        <f>_xll.SNL.Clients.Office.Excel.Functions.SPG(U$4, "SP_PRICE_CLOSE_ADJ", $B845)</f>
        <v>380.49515700000001</v>
      </c>
      <c r="V845" s="15">
        <f>_xll.SNL.Clients.Office.Excel.Functions.SPG(V$4, "SP_PRICE_CLOSE_ADJ", $B845)</f>
        <v>78.84563</v>
      </c>
      <c r="W845" s="15">
        <f>_xll.SNL.Clients.Office.Excel.Functions.SPG(W$4, "SP_PRICE_CLOSE_ADJ", $B845)</f>
        <v>296.398032</v>
      </c>
      <c r="X845" s="15">
        <f>_xll.SNL.Clients.Office.Excel.Functions.SPG(X$4, "SP_PRICE_CLOSE_ADJ", $B845)</f>
        <v>2551.4912319999999</v>
      </c>
      <c r="Y845" s="15">
        <f>_xll.SNL.Clients.Office.Excel.Functions.SPG(Y$4, "SP_PRICE_CLOSE_ADJ", $B845)</f>
        <v>10.257322</v>
      </c>
      <c r="Z845" s="15">
        <f>_xll.SNL.Clients.Office.Excel.Functions.SPG(Z$4, "SP_PRICE_CLOSE_ADJ", $B845)</f>
        <v>41.615901999999998</v>
      </c>
      <c r="AA845" s="15">
        <f>_xll.SNL.Clients.Office.Excel.Functions.SPG(AA$4, "SP_PRICE_CLOSE_ADJ", $B845)</f>
        <v>93.294399999999996</v>
      </c>
      <c r="AB845" s="15">
        <f>_xll.SNL.Clients.Office.Excel.Functions.SPG(AB$4, "SP_PRICE_CLOSE_ADJ", $B845)</f>
        <v>203.92609200000001</v>
      </c>
      <c r="AC845" s="15">
        <f>_xll.SNL.Clients.Office.Excel.Functions.SPG(AC$4, "SP_PRICE_CLOSE_ADJ", $B845)</f>
        <v>157525.59941299999</v>
      </c>
      <c r="AD845" s="15">
        <f>_xll.SNL.Clients.Office.Excel.Functions.SPG(AD$4, "SP_PRICE_CLOSE_ADJ", $B845)</f>
        <v>91.527568000000002</v>
      </c>
      <c r="AE845" s="15">
        <f>_xll.SNL.Clients.Office.Excel.Functions.SPG(AE$4, "SP_PRICE_CLOSE_ADJ", $B845)</f>
        <v>206.75020799999999</v>
      </c>
      <c r="AF845" s="15">
        <f>_xll.SNL.Clients.Office.Excel.Functions.SPG(AF$4, "SP_PRICE_CLOSE_ADJ", $B845)</f>
        <v>326.14582799999999</v>
      </c>
      <c r="AG845" s="15">
        <f>_xll.SNL.Clients.Office.Excel.Functions.SPG(AG$4, "SP_PRICE_CLOSE_ADJ", $B845)</f>
        <v>1470.081559</v>
      </c>
      <c r="AH845" s="15">
        <f>_xll.SNL.Clients.Office.Excel.Functions.SPG(AH$4, "SP_PRICE_CLOSE_ADJ", $B845)</f>
        <v>84.791447000000005</v>
      </c>
      <c r="AI845" s="15">
        <f>_xll.SNL.Clients.Office.Excel.Functions.SPG(AI$4, "SP_PRICE_CLOSE_ADJ", $B845)</f>
        <v>184.090509</v>
      </c>
      <c r="AJ845" s="15">
        <f>_xll.SNL.Clients.Office.Excel.Functions.SPG(AJ$4, "SP_PRICE_CLOSE_ADJ", $B845)</f>
        <v>290.155843</v>
      </c>
      <c r="AK845" s="15">
        <f>_xll.SNL.Clients.Office.Excel.Functions.SPG(AK$4, "SP_PRICE_CLOSE_ADJ", $B845)</f>
        <v>223.406395</v>
      </c>
      <c r="AL845" s="15">
        <f>_xll.SNL.Clients.Office.Excel.Functions.SPG(AL$4, "SP_PRICE_CLOSE_ADJ", $B845)</f>
        <v>116.77212</v>
      </c>
      <c r="AM845" s="15">
        <f>_xll.SNL.Clients.Office.Excel.Functions.SPG(AM$4, "SP_PRICE_CLOSE_ADJ", $B845)</f>
        <v>38.648026999999999</v>
      </c>
      <c r="AN845" s="15">
        <f>_xll.SNL.Clients.Office.Excel.Functions.SPG(AN$4, "SP_PRICE_CLOSE_ADJ", $B845)</f>
        <v>80.867982999999995</v>
      </c>
      <c r="AO845" s="15">
        <f>_xll.SNL.Clients.Office.Excel.Functions.SPG(AO$4, "SP_PRICE_CLOSE_ADJ", $B845)</f>
        <v>246.889138</v>
      </c>
      <c r="AP845" s="15">
        <f>_xll.SNL.Clients.Office.Excel.Functions.SPG(AP$4, "SP_PRICE_CLOSE_ADJ", $B845)</f>
        <v>20.685075999999999</v>
      </c>
      <c r="AQ845" s="15">
        <f>_xll.SNL.Clients.Office.Excel.Functions.SPG(AQ$4, "SP_PRICE_CLOSE_ADJ", $B845)</f>
        <v>256.19</v>
      </c>
      <c r="AR845" s="15">
        <f>_xll.SNL.Clients.Office.Excel.Functions.SPG(AR$4, "SP_PRICE_CLOSE_ADJ", $B845)</f>
        <v>113.54253300000001</v>
      </c>
      <c r="AS845" s="15">
        <f>_xll.SNL.Clients.Office.Excel.Functions.SPG(AS$4, "SP_PRICE_CLOSE_ADJ", $B845)</f>
        <v>127.17524299999999</v>
      </c>
      <c r="AT845" s="15">
        <f>_xll.SNL.Clients.Office.Excel.Functions.SPG(AT$4, "SP_PRICE_CLOSE_ADJ", $B845)</f>
        <v>156.08698000000001</v>
      </c>
      <c r="AU845" s="15">
        <f>_xll.SNL.Clients.Office.Excel.Functions.SPG(AU$4, "SP_PRICE_CLOSE_ADJ", $B845)</f>
        <v>64.648702999999998</v>
      </c>
      <c r="AV845" s="15">
        <f>_xll.SNL.Clients.Office.Excel.Functions.SPG(AV$4, "SP_PRICE_CLOSE_ADJ", $B845)</f>
        <v>61.516210999999998</v>
      </c>
      <c r="AW845" s="15">
        <f>_xll.SNL.Clients.Office.Excel.Functions.SPG(AW$4, "SP_PRICE_CLOSE_ADJ", $B845)</f>
        <v>1487.9959389999999</v>
      </c>
      <c r="AX845" s="15">
        <f>_xll.SNL.Clients.Office.Excel.Functions.SPG(AX$4, "SP_PRICE_CLOSE_ADJ", $B845)</f>
        <v>61.064838000000002</v>
      </c>
      <c r="AY845" s="15">
        <f>_xll.SNL.Clients.Office.Excel.Functions.SPG(AY$4, "SP_PRICE_CLOSE_ADJ", $B845)</f>
        <v>985.00264900000002</v>
      </c>
      <c r="AZ845" s="15">
        <f>_xll.SNL.Clients.Office.Excel.Functions.SPG(AZ$4, "SP_PRICE_CLOSE_ADJ", $B845)</f>
        <v>117.037982</v>
      </c>
      <c r="BA845" s="15">
        <f>_xll.SNL.Clients.Office.Excel.Functions.SPG(BA$4, "SP_PRICE_CLOSE_ADJ", $B845)</f>
        <v>74.635473000000005</v>
      </c>
      <c r="BB845" s="15">
        <f>_xll.SNL.Clients.Office.Excel.Functions.SPG(BB$4, "SP_PRICE_CLOSE_ADJ", $B845)</f>
        <v>40.782457000000001</v>
      </c>
      <c r="BC845" s="15">
        <f>_xll.SNL.Clients.Office.Excel.Functions.SPG(BC$4, "SP_PRICE_CLOSE_ADJ", $B845)</f>
        <v>475.21016300000002</v>
      </c>
      <c r="BD845" s="15">
        <f>_xll.SNL.Clients.Office.Excel.Functions.SPG(BD$4, "SP_PRICE_CLOSE_ADJ", $B845)</f>
        <v>270.00358899999998</v>
      </c>
      <c r="BE845" s="15">
        <f>_xll.SNL.Clients.Office.Excel.Functions.SPG(BE$4, "SP_PRICE_CLOSE_ADJ", $B845)</f>
        <v>136.31864100000001</v>
      </c>
      <c r="BF845" s="15">
        <f>_xll.SNL.Clients.Office.Excel.Functions.SPG(BF$4, "SP_PRICE_CLOSE_ADJ", $B845)</f>
        <v>49.421717999999998</v>
      </c>
      <c r="BG845" s="15">
        <f>_xll.SNL.Clients.Office.Excel.Functions.SPG(BG$4, "SP_PRICE_CLOSE_ADJ", $B845)</f>
        <v>103.34558699999999</v>
      </c>
      <c r="BH845" s="15">
        <f>_xll.SNL.Clients.Office.Excel.Functions.SPG(BH$4, "SP_PRICE_CLOSE_ADJ", $B845)</f>
        <v>93.48</v>
      </c>
      <c r="BI845" s="15">
        <f>_xll.SNL.Clients.Office.Excel.Functions.SPG(BI$4, "SP_PRICE_CLOSE_ADJ", $B845)</f>
        <v>72.208145000000002</v>
      </c>
      <c r="BJ845" s="15">
        <f>_xll.SNL.Clients.Office.Excel.Functions.SPG(BJ$4, "SP_PRICE_CLOSE_ADJ", $B845)</f>
        <v>97.058269999999993</v>
      </c>
      <c r="BK845" s="15">
        <f>_xll.SNL.Clients.Office.Excel.Functions.SPG(BK$4, "SP_PRICE_CLOSE_ADJ", $B845)</f>
        <v>104.00033999999999</v>
      </c>
      <c r="BL845" s="15">
        <f>_xll.SNL.Clients.Office.Excel.Functions.SPG(BL$4, "SP_PRICE_CLOSE_ADJ", $B845)</f>
        <v>3.0308169999999999</v>
      </c>
      <c r="BM845" s="15">
        <f>_xll.SNL.Clients.Office.Excel.Functions.SPG(BM$4, "SP_PRICE_CLOSE_ADJ", $B845)</f>
        <v>268.95810799999998</v>
      </c>
      <c r="BN845" s="15">
        <f>_xll.SNL.Clients.Office.Excel.Functions.SPG(BN$4, "SP_PRICE_CLOSE_ADJ", $B845)</f>
        <v>35.820475999999999</v>
      </c>
      <c r="BO845" s="15">
        <f>_xll.SNL.Clients.Office.Excel.Functions.SPG(BO$4, "SP_PRICE_CLOSE_ADJ", $B845)</f>
        <v>32.943693000000003</v>
      </c>
      <c r="BP845" s="15">
        <f>_xll.SNL.Clients.Office.Excel.Functions.SPG(BP$4, "SP_PRICE_CLOSE_ADJ", $B845)</f>
        <v>27.870583</v>
      </c>
      <c r="BQ845" s="15">
        <f>_xll.SNL.Clients.Office.Excel.Functions.SPG(BQ$4, "SP_PRICE_CLOSE_ADJ", $B845)</f>
        <v>214.35350500000001</v>
      </c>
      <c r="BR845" s="15">
        <f>_xll.SNL.Clients.Office.Excel.Functions.SPG(BR$4, "SP_PRICE_CLOSE_ADJ", $B845)</f>
        <v>63.815812000000001</v>
      </c>
      <c r="BS845" s="15">
        <f>_xll.SNL.Clients.Office.Excel.Functions.SPG(BS$4, "SP_PRICE_CLOSE_ADJ", $B845)</f>
        <v>56.800353000000001</v>
      </c>
      <c r="BT845" s="15">
        <f>_xll.SNL.Clients.Office.Excel.Functions.SPG(BT$4, "SP_PRICE_CLOSE_ADJ", $B845)</f>
        <v>124.35115999999999</v>
      </c>
      <c r="BU845" s="15">
        <f>_xll.SNL.Clients.Office.Excel.Functions.SPG(BU$4, "SP_PRICE_CLOSE_ADJ", $B845)</f>
        <v>16.026087</v>
      </c>
      <c r="BV845" s="15">
        <f>_xll.SNL.Clients.Office.Excel.Functions.SPG(BV$4, "SP_PRICE_CLOSE_ADJ", $B845)</f>
        <v>5413.7666870000003</v>
      </c>
      <c r="BW845" s="15">
        <f>_xll.SNL.Clients.Office.Excel.Functions.SPG(BW$4, "SP_PRICE_CLOSE_ADJ", $B845)</f>
        <v>206.108553</v>
      </c>
      <c r="BX845" s="15">
        <f>_xll.SNL.Clients.Office.Excel.Functions.SPG(BX$4, "SP_PRICE_CLOSE_ADJ", $B845)</f>
        <v>77.827742999999998</v>
      </c>
      <c r="BY845" s="15">
        <f>_xll.SNL.Clients.Office.Excel.Functions.SPG(BY$4, "SP_PRICE_CLOSE_ADJ", $B845)</f>
        <v>386.912305</v>
      </c>
      <c r="BZ845" s="15">
        <f>_xll.SNL.Clients.Office.Excel.Functions.SPG(BZ$4, "SP_PRICE_CLOSE_ADJ", $B845)</f>
        <v>125.61492699999999</v>
      </c>
      <c r="CA845" s="15">
        <f>_xll.SNL.Clients.Office.Excel.Functions.SPG(CA$4, "SP_PRICE_CLOSE_ADJ", $B845)</f>
        <v>71.157893000000001</v>
      </c>
      <c r="CB845" s="15">
        <f>_xll.SNL.Clients.Office.Excel.Functions.SPG(CB$4, "SP_PRICE_CLOSE_ADJ", $B845)</f>
        <v>49.827772000000003</v>
      </c>
      <c r="CC845" s="15">
        <f>_xll.SNL.Clients.Office.Excel.Functions.SPG(CC$4, "SP_PRICE_CLOSE_ADJ", $B845)</f>
        <v>3.1001500000000002</v>
      </c>
      <c r="CD845" s="15">
        <f>_xll.SNL.Clients.Office.Excel.Functions.SPG(CD$4, "SP_PRICE_CLOSE_ADJ", $B845)</f>
        <v>45.021189</v>
      </c>
      <c r="CE845" s="15">
        <f>_xll.SNL.Clients.Office.Excel.Functions.SPG(CE$4, "SP_PRICE_CLOSE_ADJ", $B845)</f>
        <v>77.92</v>
      </c>
      <c r="CF845" s="15">
        <f>_xll.SNL.Clients.Office.Excel.Functions.SPG(CF$4, "SP_PRICE_CLOSE_ADJ", $B845)</f>
        <v>140.521704</v>
      </c>
      <c r="CG845" s="15">
        <f>_xll.SNL.Clients.Office.Excel.Functions.SPG(CG$4, "SP_PRICE_CLOSE_ADJ", $B845)</f>
        <v>27.01</v>
      </c>
      <c r="CH845" s="15">
        <f>_xll.SNL.Clients.Office.Excel.Functions.SPG(CH$4, "SP_PRICE_CLOSE_ADJ", $B845)</f>
        <v>115.56809199999999</v>
      </c>
      <c r="CI845" s="15">
        <f>_xll.SNL.Clients.Office.Excel.Functions.SPG(CI$4, "SP_PRICE_CLOSE_ADJ", $B845)</f>
        <v>91.834264000000005</v>
      </c>
      <c r="CJ845" s="15">
        <f>_xll.SNL.Clients.Office.Excel.Functions.SPG(CJ$4, "SP_PRICE_CLOSE_ADJ", $B845)</f>
        <v>185.47</v>
      </c>
      <c r="CK845" s="15">
        <f>_xll.SNL.Clients.Office.Excel.Functions.SPG(CK$4, "SP_PRICE_CLOSE_ADJ", $B845)</f>
        <v>173.838481</v>
      </c>
      <c r="CL845" s="15">
        <f>_xll.SNL.Clients.Office.Excel.Functions.SPG(CL$4, "SP_PRICE_CLOSE_ADJ", $B845)</f>
        <v>245.03234699999999</v>
      </c>
      <c r="CM845" s="15">
        <f>_xll.SNL.Clients.Office.Excel.Functions.SPG(CM$4, "SP_PRICE_CLOSE_ADJ", $B845)</f>
        <v>91.953081999999995</v>
      </c>
      <c r="CN845" s="15">
        <f>_xll.SNL.Clients.Office.Excel.Functions.SPG(CN$4, "SP_PRICE_CLOSE_ADJ", $B845)</f>
        <v>65.422419000000005</v>
      </c>
      <c r="CO845" s="15">
        <f>_xll.SNL.Clients.Office.Excel.Functions.SPG(CO$4, "SP_PRICE_CLOSE_ADJ", $B845)</f>
        <v>66.231378000000007</v>
      </c>
      <c r="CP845" s="15">
        <f>_xll.SNL.Clients.Office.Excel.Functions.SPG(CP$4, "SP_PRICE_CLOSE_ADJ", $B845)</f>
        <v>14.042627</v>
      </c>
      <c r="CQ845" s="15">
        <f>_xll.SNL.Clients.Office.Excel.Functions.SPG(CQ$4, "SP_PRICE_CLOSE_ADJ", $B845)</f>
        <v>32.845182000000001</v>
      </c>
      <c r="CR845" s="15">
        <f>_xll.SNL.Clients.Office.Excel.Functions.SPG(CR$4, "SP_PRICE_CLOSE_ADJ", $B845)</f>
        <v>111.277264</v>
      </c>
      <c r="CS845" s="15">
        <f>_xll.SNL.Clients.Office.Excel.Functions.SPG(CS$4, "SP_PRICE_CLOSE_ADJ", $B845)</f>
        <v>69.935984000000005</v>
      </c>
      <c r="CT845" s="15">
        <f>_xll.SNL.Clients.Office.Excel.Functions.SPG(CT$4, "SP_PRICE_CLOSE_ADJ", $B845)</f>
        <v>762.14850300000001</v>
      </c>
      <c r="CU845" s="15">
        <f>_xll.SNL.Clients.Office.Excel.Functions.SPG(CU$4, "SP_PRICE_CLOSE_ADJ", $B845)</f>
        <v>74.38</v>
      </c>
      <c r="CV845" s="15">
        <f>_xll.SNL.Clients.Office.Excel.Functions.SPG(CV$4, "SP_PRICE_CLOSE_ADJ", $B845)</f>
        <v>56.069584999999996</v>
      </c>
      <c r="CW845" s="15">
        <f>_xll.SNL.Clients.Office.Excel.Functions.SPG(CW$4, "SP_PRICE_CLOSE_ADJ", $B845)</f>
        <v>26.349817999999999</v>
      </c>
      <c r="CX845" s="15">
        <f>_xll.SNL.Clients.Office.Excel.Functions.SPG(CX$4, "SP_PRICE_CLOSE_ADJ", $B845)</f>
        <v>83.594367000000005</v>
      </c>
      <c r="CY845" s="15">
        <f>_xll.SNL.Clients.Office.Excel.Functions.SPG(CY$4, "SP_PRICE_CLOSE_ADJ", $B845)</f>
        <v>81.14</v>
      </c>
      <c r="CZ845" s="15">
        <f>_xll.SNL.Clients.Office.Excel.Functions.SPG(CZ$4, "SP_PRICE_CLOSE_ADJ", $B845)</f>
        <v>24.548627</v>
      </c>
      <c r="DA845" s="15">
        <f>_xll.SNL.Clients.Office.Excel.Functions.SPG(DA$4, "SP_PRICE_CLOSE_ADJ", $B845)</f>
        <v>113.569884</v>
      </c>
      <c r="DB845" s="15">
        <f>_xll.SNL.Clients.Office.Excel.Functions.SPG(DB$4, "SP_PRICE_CLOSE_ADJ", $B845)</f>
        <v>82.140867999999998</v>
      </c>
      <c r="DC845" s="15">
        <f>_xll.SNL.Clients.Office.Excel.Functions.SPG(DC$4, "SP_PRICE_CLOSE_ADJ", $B845)</f>
        <v>87.07</v>
      </c>
      <c r="DD845" s="15">
        <f>_xll.SNL.Clients.Office.Excel.Functions.SPG(DD$4, "SP_PRICE_CLOSE_ADJ", $B845)</f>
        <v>133.786731</v>
      </c>
      <c r="DE845" s="15">
        <f>_xll.SNL.Clients.Office.Excel.Functions.SPG(DE$4, "SP_PRICE_CLOSE_ADJ", $B845)</f>
        <v>13.06082</v>
      </c>
      <c r="DF845" s="15">
        <f>_xll.SNL.Clients.Office.Excel.Functions.SPG(DF$4, "SP_PRICE_CLOSE_ADJ", $B845)</f>
        <v>17.764707000000001</v>
      </c>
      <c r="DG845" s="15">
        <f>_xll.SNL.Clients.Office.Excel.Functions.SPG(DG$4, "SP_PRICE_CLOSE_ADJ", $B845)</f>
        <v>762.14850300000001</v>
      </c>
      <c r="DH845" s="15">
        <f>_xll.SNL.Clients.Office.Excel.Functions.SPG(DH$4, "SP_PRICE_CLOSE_ADJ", $B845)</f>
        <v>12.53</v>
      </c>
      <c r="DI845" s="15">
        <f>_xll.SNL.Clients.Office.Excel.Functions.SPG(DI$4, "SP_PRICE_CLOSE_ADJ", $B845)</f>
        <v>6.4975050000000003</v>
      </c>
      <c r="DJ845" s="15">
        <f>_xll.SNL.Clients.Office.Excel.Functions.SPG(DJ$4, "SP_PRICE_CLOSE_ADJ", $B845)</f>
        <v>99.415723</v>
      </c>
      <c r="DK845" s="15">
        <f>_xll.SNL.Clients.Office.Excel.Functions.SPG(DK$4, "SP_PRICE_CLOSE_ADJ", $B845)</f>
        <v>77.007136000000003</v>
      </c>
    </row>
    <row r="846" spans="1:115" s="14" customFormat="1" x14ac:dyDescent="0.35">
      <c r="A846"/>
      <c r="B846" s="9">
        <v>45371</v>
      </c>
      <c r="C846" s="13">
        <f>_xll.SNL.Clients.Office.Excel.Functions.SPG(C$4, "SP_PRICE_CLOSE_ADJ", $B846)</f>
        <v>762.22740299999998</v>
      </c>
      <c r="D846" s="13">
        <f>_xll.SNL.Clients.Office.Excel.Functions.SPG(D$4, "SP_PRICE_CLOSE_ADJ", $B846)</f>
        <v>285.00478800000002</v>
      </c>
      <c r="E846" s="13">
        <f>_xll.SNL.Clients.Office.Excel.Functions.SPG(E$4, "SP_PRICE_CLOSE_ADJ", $B846)</f>
        <v>482.49680799999999</v>
      </c>
      <c r="F846" s="13">
        <f>_xll.SNL.Clients.Office.Excel.Functions.SPG(F$4, "SP_PRICE_CLOSE_ADJ", $B846)</f>
        <v>302.800726</v>
      </c>
      <c r="G846" s="13">
        <f>_xll.SNL.Clients.Office.Excel.Functions.SPG(G$4, "SP_PRICE_CLOSE_ADJ", $B846)</f>
        <v>183.097904</v>
      </c>
      <c r="H846" s="13">
        <f>_xll.SNL.Clients.Office.Excel.Functions.SPG(H$4, "SP_PRICE_CLOSE_ADJ", $B846)</f>
        <v>456.38414599999999</v>
      </c>
      <c r="I846" s="13">
        <f>_xll.SNL.Clients.Office.Excel.Functions.SPG(I$4, "SP_PRICE_CLOSE_ADJ", $B846)</f>
        <v>161.35205099999999</v>
      </c>
      <c r="J846" s="15">
        <f>_xll.SNL.Clients.Office.Excel.Functions.SPG(J$4, "SP_PRICE_CLOSE_ADJ", $B846)</f>
        <v>422.479263</v>
      </c>
      <c r="K846" s="15">
        <f>_xll.SNL.Clients.Office.Excel.Functions.SPG(K$4, "SP_PRICE_CLOSE_ADJ", $B846)</f>
        <v>365.966928</v>
      </c>
      <c r="L846" s="15">
        <f>_xll.SNL.Clients.Office.Excel.Functions.SPG(L$4, "SP_PRICE_CLOSE_ADJ", $B846)</f>
        <v>35.175615000000001</v>
      </c>
      <c r="M846" s="15">
        <f>_xll.SNL.Clients.Office.Excel.Functions.SPG(M$4, "SP_PRICE_CLOSE_ADJ", $B846)</f>
        <v>256.91276399999998</v>
      </c>
      <c r="N846" s="15">
        <f>_xll.SNL.Clients.Office.Excel.Functions.SPG(N$4, "SP_PRICE_CLOSE_ADJ", $B846)</f>
        <v>153.512</v>
      </c>
      <c r="O846" s="15">
        <f>_xll.SNL.Clients.Office.Excel.Functions.SPG(O$4, "SP_PRICE_CLOSE_ADJ", $B846)</f>
        <v>2534.8243000000002</v>
      </c>
      <c r="P846" s="15">
        <f>_xll.SNL.Clients.Office.Excel.Functions.SPG(P$4, "SP_PRICE_CLOSE_ADJ", $B846)</f>
        <v>24.302195999999999</v>
      </c>
      <c r="Q846" s="15">
        <f>_xll.SNL.Clients.Office.Excel.Functions.SPG(Q$4, "SP_PRICE_CLOSE_ADJ", $B846)</f>
        <v>69.850757000000002</v>
      </c>
      <c r="R846" s="15">
        <f>_xll.SNL.Clients.Office.Excel.Functions.SPG(R$4, "SP_PRICE_CLOSE_ADJ", $B846)</f>
        <v>181.712638</v>
      </c>
      <c r="S846" s="15">
        <f>_xll.SNL.Clients.Office.Excel.Functions.SPG(S$4, "SP_PRICE_CLOSE_ADJ", $B846)</f>
        <v>80.596783000000002</v>
      </c>
      <c r="T846" s="15">
        <f>_xll.SNL.Clients.Office.Excel.Functions.SPG(T$4, "SP_PRICE_CLOSE_ADJ", $B846)</f>
        <v>208.338157</v>
      </c>
      <c r="U846" s="15">
        <f>_xll.SNL.Clients.Office.Excel.Functions.SPG(U$4, "SP_PRICE_CLOSE_ADJ", $B846)</f>
        <v>382.96369600000003</v>
      </c>
      <c r="V846" s="15">
        <f>_xll.SNL.Clients.Office.Excel.Functions.SPG(V$4, "SP_PRICE_CLOSE_ADJ", $B846)</f>
        <v>78.780011000000002</v>
      </c>
      <c r="W846" s="15">
        <f>_xll.SNL.Clients.Office.Excel.Functions.SPG(W$4, "SP_PRICE_CLOSE_ADJ", $B846)</f>
        <v>303.09966400000002</v>
      </c>
      <c r="X846" s="15">
        <f>_xll.SNL.Clients.Office.Excel.Functions.SPG(X$4, "SP_PRICE_CLOSE_ADJ", $B846)</f>
        <v>2551.4912319999999</v>
      </c>
      <c r="Y846" s="15">
        <f>_xll.SNL.Clients.Office.Excel.Functions.SPG(Y$4, "SP_PRICE_CLOSE_ADJ", $B846)</f>
        <v>10.331955000000001</v>
      </c>
      <c r="Z846" s="15">
        <f>_xll.SNL.Clients.Office.Excel.Functions.SPG(Z$4, "SP_PRICE_CLOSE_ADJ", $B846)</f>
        <v>41.764353</v>
      </c>
      <c r="AA846" s="15">
        <f>_xll.SNL.Clients.Office.Excel.Functions.SPG(AA$4, "SP_PRICE_CLOSE_ADJ", $B846)</f>
        <v>95.527511000000004</v>
      </c>
      <c r="AB846" s="15">
        <f>_xll.SNL.Clients.Office.Excel.Functions.SPG(AB$4, "SP_PRICE_CLOSE_ADJ", $B846)</f>
        <v>201.34355600000001</v>
      </c>
      <c r="AC846" s="15">
        <f>_xll.SNL.Clients.Office.Excel.Functions.SPG(AC$4, "SP_PRICE_CLOSE_ADJ", $B846)</f>
        <v>153887.36771600001</v>
      </c>
      <c r="AD846" s="15">
        <f>_xll.SNL.Clients.Office.Excel.Functions.SPG(AD$4, "SP_PRICE_CLOSE_ADJ", $B846)</f>
        <v>93.300020000000004</v>
      </c>
      <c r="AE846" s="15">
        <f>_xll.SNL.Clients.Office.Excel.Functions.SPG(AE$4, "SP_PRICE_CLOSE_ADJ", $B846)</f>
        <v>206.53573700000001</v>
      </c>
      <c r="AF846" s="15">
        <f>_xll.SNL.Clients.Office.Excel.Functions.SPG(AF$4, "SP_PRICE_CLOSE_ADJ", $B846)</f>
        <v>324.54707400000001</v>
      </c>
      <c r="AG846" s="15">
        <f>_xll.SNL.Clients.Office.Excel.Functions.SPG(AG$4, "SP_PRICE_CLOSE_ADJ", $B846)</f>
        <v>1463.9619070000001</v>
      </c>
      <c r="AH846" s="15">
        <f>_xll.SNL.Clients.Office.Excel.Functions.SPG(AH$4, "SP_PRICE_CLOSE_ADJ", $B846)</f>
        <v>84.390270999999998</v>
      </c>
      <c r="AI846" s="15">
        <f>_xll.SNL.Clients.Office.Excel.Functions.SPG(AI$4, "SP_PRICE_CLOSE_ADJ", $B846)</f>
        <v>183.74806000000001</v>
      </c>
      <c r="AJ846" s="15">
        <f>_xll.SNL.Clients.Office.Excel.Functions.SPG(AJ$4, "SP_PRICE_CLOSE_ADJ", $B846)</f>
        <v>293.686533</v>
      </c>
      <c r="AK846" s="15">
        <f>_xll.SNL.Clients.Office.Excel.Functions.SPG(AK$4, "SP_PRICE_CLOSE_ADJ", $B846)</f>
        <v>224.65441999999999</v>
      </c>
      <c r="AL846" s="15">
        <f>_xll.SNL.Clients.Office.Excel.Functions.SPG(AL$4, "SP_PRICE_CLOSE_ADJ", $B846)</f>
        <v>118.630004</v>
      </c>
      <c r="AM846" s="15">
        <f>_xll.SNL.Clients.Office.Excel.Functions.SPG(AM$4, "SP_PRICE_CLOSE_ADJ", $B846)</f>
        <v>39.783118999999999</v>
      </c>
      <c r="AN846" s="15">
        <f>_xll.SNL.Clients.Office.Excel.Functions.SPG(AN$4, "SP_PRICE_CLOSE_ADJ", $B846)</f>
        <v>81.481635999999995</v>
      </c>
      <c r="AO846" s="15">
        <f>_xll.SNL.Clients.Office.Excel.Functions.SPG(AO$4, "SP_PRICE_CLOSE_ADJ", $B846)</f>
        <v>250.13135</v>
      </c>
      <c r="AP846" s="15">
        <f>_xll.SNL.Clients.Office.Excel.Functions.SPG(AP$4, "SP_PRICE_CLOSE_ADJ", $B846)</f>
        <v>20.713912000000001</v>
      </c>
      <c r="AQ846" s="15">
        <f>_xll.SNL.Clients.Office.Excel.Functions.SPG(AQ$4, "SP_PRICE_CLOSE_ADJ", $B846)</f>
        <v>262.43</v>
      </c>
      <c r="AR846" s="15">
        <f>_xll.SNL.Clients.Office.Excel.Functions.SPG(AR$4, "SP_PRICE_CLOSE_ADJ", $B846)</f>
        <v>115.38112700000001</v>
      </c>
      <c r="AS846" s="15">
        <f>_xll.SNL.Clients.Office.Excel.Functions.SPG(AS$4, "SP_PRICE_CLOSE_ADJ", $B846)</f>
        <v>133.18955800000001</v>
      </c>
      <c r="AT846" s="15">
        <f>_xll.SNL.Clients.Office.Excel.Functions.SPG(AT$4, "SP_PRICE_CLOSE_ADJ", $B846)</f>
        <v>154.942958</v>
      </c>
      <c r="AU846" s="15">
        <f>_xll.SNL.Clients.Office.Excel.Functions.SPG(AU$4, "SP_PRICE_CLOSE_ADJ", $B846)</f>
        <v>65.125668000000005</v>
      </c>
      <c r="AV846" s="15">
        <f>_xll.SNL.Clients.Office.Excel.Functions.SPG(AV$4, "SP_PRICE_CLOSE_ADJ", $B846)</f>
        <v>61.873190999999998</v>
      </c>
      <c r="AW846" s="15">
        <f>_xll.SNL.Clients.Office.Excel.Functions.SPG(AW$4, "SP_PRICE_CLOSE_ADJ", $B846)</f>
        <v>1476.7835130000001</v>
      </c>
      <c r="AX846" s="15">
        <f>_xll.SNL.Clients.Office.Excel.Functions.SPG(AX$4, "SP_PRICE_CLOSE_ADJ", $B846)</f>
        <v>59.520130000000002</v>
      </c>
      <c r="AY846" s="15">
        <f>_xll.SNL.Clients.Office.Excel.Functions.SPG(AY$4, "SP_PRICE_CLOSE_ADJ", $B846)</f>
        <v>999.26151800000002</v>
      </c>
      <c r="AZ846" s="15">
        <f>_xll.SNL.Clients.Office.Excel.Functions.SPG(AZ$4, "SP_PRICE_CLOSE_ADJ", $B846)</f>
        <v>116.448347</v>
      </c>
      <c r="BA846" s="15">
        <f>_xll.SNL.Clients.Office.Excel.Functions.SPG(BA$4, "SP_PRICE_CLOSE_ADJ", $B846)</f>
        <v>74.397084000000007</v>
      </c>
      <c r="BB846" s="15">
        <f>_xll.SNL.Clients.Office.Excel.Functions.SPG(BB$4, "SP_PRICE_CLOSE_ADJ", $B846)</f>
        <v>42.098970999999999</v>
      </c>
      <c r="BC846" s="15">
        <f>_xll.SNL.Clients.Office.Excel.Functions.SPG(BC$4, "SP_PRICE_CLOSE_ADJ", $B846)</f>
        <v>502.21298000000002</v>
      </c>
      <c r="BD846" s="15">
        <f>_xll.SNL.Clients.Office.Excel.Functions.SPG(BD$4, "SP_PRICE_CLOSE_ADJ", $B846)</f>
        <v>275.88388500000002</v>
      </c>
      <c r="BE846" s="15">
        <f>_xll.SNL.Clients.Office.Excel.Functions.SPG(BE$4, "SP_PRICE_CLOSE_ADJ", $B846)</f>
        <v>136.958225</v>
      </c>
      <c r="BF846" s="15">
        <f>_xll.SNL.Clients.Office.Excel.Functions.SPG(BF$4, "SP_PRICE_CLOSE_ADJ", $B846)</f>
        <v>49.563110999999999</v>
      </c>
      <c r="BG846" s="15">
        <f>_xll.SNL.Clients.Office.Excel.Functions.SPG(BG$4, "SP_PRICE_CLOSE_ADJ", $B846)</f>
        <v>104.73503100000001</v>
      </c>
      <c r="BH846" s="15">
        <f>_xll.SNL.Clients.Office.Excel.Functions.SPG(BH$4, "SP_PRICE_CLOSE_ADJ", $B846)</f>
        <v>95.64</v>
      </c>
      <c r="BI846" s="15">
        <f>_xll.SNL.Clients.Office.Excel.Functions.SPG(BI$4, "SP_PRICE_CLOSE_ADJ", $B846)</f>
        <v>72.691789999999997</v>
      </c>
      <c r="BJ846" s="15">
        <f>_xll.SNL.Clients.Office.Excel.Functions.SPG(BJ$4, "SP_PRICE_CLOSE_ADJ", $B846)</f>
        <v>97.754306</v>
      </c>
      <c r="BK846" s="15">
        <f>_xll.SNL.Clients.Office.Excel.Functions.SPG(BK$4, "SP_PRICE_CLOSE_ADJ", $B846)</f>
        <v>107.43413099999999</v>
      </c>
      <c r="BL846" s="15">
        <f>_xll.SNL.Clients.Office.Excel.Functions.SPG(BL$4, "SP_PRICE_CLOSE_ADJ", $B846)</f>
        <v>3.0340940000000001</v>
      </c>
      <c r="BM846" s="15">
        <f>_xll.SNL.Clients.Office.Excel.Functions.SPG(BM$4, "SP_PRICE_CLOSE_ADJ", $B846)</f>
        <v>272.42897199999999</v>
      </c>
      <c r="BN846" s="15">
        <f>_xll.SNL.Clients.Office.Excel.Functions.SPG(BN$4, "SP_PRICE_CLOSE_ADJ", $B846)</f>
        <v>36.245480000000001</v>
      </c>
      <c r="BO846" s="15">
        <f>_xll.SNL.Clients.Office.Excel.Functions.SPG(BO$4, "SP_PRICE_CLOSE_ADJ", $B846)</f>
        <v>34.040886999999998</v>
      </c>
      <c r="BP846" s="15">
        <f>_xll.SNL.Clients.Office.Excel.Functions.SPG(BP$4, "SP_PRICE_CLOSE_ADJ", $B846)</f>
        <v>27.739735</v>
      </c>
      <c r="BQ846" s="15">
        <f>_xll.SNL.Clients.Office.Excel.Functions.SPG(BQ$4, "SP_PRICE_CLOSE_ADJ", $B846)</f>
        <v>213.007184</v>
      </c>
      <c r="BR846" s="15">
        <f>_xll.SNL.Clients.Office.Excel.Functions.SPG(BR$4, "SP_PRICE_CLOSE_ADJ", $B846)</f>
        <v>64.204567999999995</v>
      </c>
      <c r="BS846" s="15">
        <f>_xll.SNL.Clients.Office.Excel.Functions.SPG(BS$4, "SP_PRICE_CLOSE_ADJ", $B846)</f>
        <v>57.060948000000003</v>
      </c>
      <c r="BT846" s="15">
        <f>_xll.SNL.Clients.Office.Excel.Functions.SPG(BT$4, "SP_PRICE_CLOSE_ADJ", $B846)</f>
        <v>124.22353</v>
      </c>
      <c r="BU846" s="15">
        <f>_xll.SNL.Clients.Office.Excel.Functions.SPG(BU$4, "SP_PRICE_CLOSE_ADJ", $B846)</f>
        <v>16.169347999999999</v>
      </c>
      <c r="BV846" s="15">
        <f>_xll.SNL.Clients.Office.Excel.Functions.SPG(BV$4, "SP_PRICE_CLOSE_ADJ", $B846)</f>
        <v>5413.7666870000003</v>
      </c>
      <c r="BW846" s="15">
        <f>_xll.SNL.Clients.Office.Excel.Functions.SPG(BW$4, "SP_PRICE_CLOSE_ADJ", $B846)</f>
        <v>204.535653</v>
      </c>
      <c r="BX846" s="15">
        <f>_xll.SNL.Clients.Office.Excel.Functions.SPG(BX$4, "SP_PRICE_CLOSE_ADJ", $B846)</f>
        <v>78.793790000000001</v>
      </c>
      <c r="BY846" s="15">
        <f>_xll.SNL.Clients.Office.Excel.Functions.SPG(BY$4, "SP_PRICE_CLOSE_ADJ", $B846)</f>
        <v>396.60681299999999</v>
      </c>
      <c r="BZ846" s="15">
        <f>_xll.SNL.Clients.Office.Excel.Functions.SPG(BZ$4, "SP_PRICE_CLOSE_ADJ", $B846)</f>
        <v>125.61492699999999</v>
      </c>
      <c r="CA846" s="15">
        <f>_xll.SNL.Clients.Office.Excel.Functions.SPG(CA$4, "SP_PRICE_CLOSE_ADJ", $B846)</f>
        <v>72.354752000000005</v>
      </c>
      <c r="CB846" s="15">
        <f>_xll.SNL.Clients.Office.Excel.Functions.SPG(CB$4, "SP_PRICE_CLOSE_ADJ", $B846)</f>
        <v>50.388809999999999</v>
      </c>
      <c r="CC846" s="15">
        <f>_xll.SNL.Clients.Office.Excel.Functions.SPG(CC$4, "SP_PRICE_CLOSE_ADJ", $B846)</f>
        <v>3.1108579999999999</v>
      </c>
      <c r="CD846" s="15">
        <f>_xll.SNL.Clients.Office.Excel.Functions.SPG(CD$4, "SP_PRICE_CLOSE_ADJ", $B846)</f>
        <v>45.706180000000003</v>
      </c>
      <c r="CE846" s="15">
        <f>_xll.SNL.Clients.Office.Excel.Functions.SPG(CE$4, "SP_PRICE_CLOSE_ADJ", $B846)</f>
        <v>79.010000000000005</v>
      </c>
      <c r="CF846" s="15">
        <f>_xll.SNL.Clients.Office.Excel.Functions.SPG(CF$4, "SP_PRICE_CLOSE_ADJ", $B846)</f>
        <v>141.15620000000001</v>
      </c>
      <c r="CG846" s="15">
        <f>_xll.SNL.Clients.Office.Excel.Functions.SPG(CG$4, "SP_PRICE_CLOSE_ADJ", $B846)</f>
        <v>27.11</v>
      </c>
      <c r="CH846" s="15">
        <f>_xll.SNL.Clients.Office.Excel.Functions.SPG(CH$4, "SP_PRICE_CLOSE_ADJ", $B846)</f>
        <v>114.162221</v>
      </c>
      <c r="CI846" s="15">
        <f>_xll.SNL.Clients.Office.Excel.Functions.SPG(CI$4, "SP_PRICE_CLOSE_ADJ", $B846)</f>
        <v>93.746251999999998</v>
      </c>
      <c r="CJ846" s="15">
        <f>_xll.SNL.Clients.Office.Excel.Functions.SPG(CJ$4, "SP_PRICE_CLOSE_ADJ", $B846)</f>
        <v>187.94</v>
      </c>
      <c r="CK846" s="15">
        <f>_xll.SNL.Clients.Office.Excel.Functions.SPG(CK$4, "SP_PRICE_CLOSE_ADJ", $B846)</f>
        <v>175.14765199999999</v>
      </c>
      <c r="CL846" s="15">
        <f>_xll.SNL.Clients.Office.Excel.Functions.SPG(CL$4, "SP_PRICE_CLOSE_ADJ", $B846)</f>
        <v>248.85277500000001</v>
      </c>
      <c r="CM846" s="15">
        <f>_xll.SNL.Clients.Office.Excel.Functions.SPG(CM$4, "SP_PRICE_CLOSE_ADJ", $B846)</f>
        <v>91.623870999999994</v>
      </c>
      <c r="CN846" s="15">
        <f>_xll.SNL.Clients.Office.Excel.Functions.SPG(CN$4, "SP_PRICE_CLOSE_ADJ", $B846)</f>
        <v>67.905539000000005</v>
      </c>
      <c r="CO846" s="15">
        <f>_xll.SNL.Clients.Office.Excel.Functions.SPG(CO$4, "SP_PRICE_CLOSE_ADJ", $B846)</f>
        <v>66.163622000000004</v>
      </c>
      <c r="CP846" s="15">
        <f>_xll.SNL.Clients.Office.Excel.Functions.SPG(CP$4, "SP_PRICE_CLOSE_ADJ", $B846)</f>
        <v>14.042627</v>
      </c>
      <c r="CQ846" s="15">
        <f>_xll.SNL.Clients.Office.Excel.Functions.SPG(CQ$4, "SP_PRICE_CLOSE_ADJ", $B846)</f>
        <v>32.650486000000001</v>
      </c>
      <c r="CR846" s="15">
        <f>_xll.SNL.Clients.Office.Excel.Functions.SPG(CR$4, "SP_PRICE_CLOSE_ADJ", $B846)</f>
        <v>110.754701</v>
      </c>
      <c r="CS846" s="15">
        <f>_xll.SNL.Clients.Office.Excel.Functions.SPG(CS$4, "SP_PRICE_CLOSE_ADJ", $B846)</f>
        <v>71.297674000000001</v>
      </c>
      <c r="CT846" s="15">
        <f>_xll.SNL.Clients.Office.Excel.Functions.SPG(CT$4, "SP_PRICE_CLOSE_ADJ", $B846)</f>
        <v>762.22740299999998</v>
      </c>
      <c r="CU846" s="15">
        <f>_xll.SNL.Clients.Office.Excel.Functions.SPG(CU$4, "SP_PRICE_CLOSE_ADJ", $B846)</f>
        <v>74.78</v>
      </c>
      <c r="CV846" s="15">
        <f>_xll.SNL.Clients.Office.Excel.Functions.SPG(CV$4, "SP_PRICE_CLOSE_ADJ", $B846)</f>
        <v>55.600509000000002</v>
      </c>
      <c r="CW846" s="15">
        <f>_xll.SNL.Clients.Office.Excel.Functions.SPG(CW$4, "SP_PRICE_CLOSE_ADJ", $B846)</f>
        <v>26.407921000000002</v>
      </c>
      <c r="CX846" s="15">
        <f>_xll.SNL.Clients.Office.Excel.Functions.SPG(CX$4, "SP_PRICE_CLOSE_ADJ", $B846)</f>
        <v>84.422797000000003</v>
      </c>
      <c r="CY846" s="15">
        <f>_xll.SNL.Clients.Office.Excel.Functions.SPG(CY$4, "SP_PRICE_CLOSE_ADJ", $B846)</f>
        <v>81.7</v>
      </c>
      <c r="CZ846" s="15">
        <f>_xll.SNL.Clients.Office.Excel.Functions.SPG(CZ$4, "SP_PRICE_CLOSE_ADJ", $B846)</f>
        <v>25.321670000000001</v>
      </c>
      <c r="DA846" s="15">
        <f>_xll.SNL.Clients.Office.Excel.Functions.SPG(DA$4, "SP_PRICE_CLOSE_ADJ", $B846)</f>
        <v>114.56611100000001</v>
      </c>
      <c r="DB846" s="15">
        <f>_xll.SNL.Clients.Office.Excel.Functions.SPG(DB$4, "SP_PRICE_CLOSE_ADJ", $B846)</f>
        <v>83.600936000000004</v>
      </c>
      <c r="DC846" s="15">
        <f>_xll.SNL.Clients.Office.Excel.Functions.SPG(DC$4, "SP_PRICE_CLOSE_ADJ", $B846)</f>
        <v>88.88</v>
      </c>
      <c r="DD846" s="15">
        <f>_xll.SNL.Clients.Office.Excel.Functions.SPG(DD$4, "SP_PRICE_CLOSE_ADJ", $B846)</f>
        <v>135.787069</v>
      </c>
      <c r="DE846" s="15">
        <f>_xll.SNL.Clients.Office.Excel.Functions.SPG(DE$4, "SP_PRICE_CLOSE_ADJ", $B846)</f>
        <v>13.340693999999999</v>
      </c>
      <c r="DF846" s="15">
        <f>_xll.SNL.Clients.Office.Excel.Functions.SPG(DF$4, "SP_PRICE_CLOSE_ADJ", $B846)</f>
        <v>18.251608000000001</v>
      </c>
      <c r="DG846" s="15">
        <f>_xll.SNL.Clients.Office.Excel.Functions.SPG(DG$4, "SP_PRICE_CLOSE_ADJ", $B846)</f>
        <v>762.22740299999998</v>
      </c>
      <c r="DH846" s="15">
        <f>_xll.SNL.Clients.Office.Excel.Functions.SPG(DH$4, "SP_PRICE_CLOSE_ADJ", $B846)</f>
        <v>13.15</v>
      </c>
      <c r="DI846" s="15">
        <f>_xll.SNL.Clients.Office.Excel.Functions.SPG(DI$4, "SP_PRICE_CLOSE_ADJ", $B846)</f>
        <v>6.5261279999999999</v>
      </c>
      <c r="DJ846" s="15">
        <f>_xll.SNL.Clients.Office.Excel.Functions.SPG(DJ$4, "SP_PRICE_CLOSE_ADJ", $B846)</f>
        <v>87.403555999999995</v>
      </c>
      <c r="DK846" s="15">
        <f>_xll.SNL.Clients.Office.Excel.Functions.SPG(DK$4, "SP_PRICE_CLOSE_ADJ", $B846)</f>
        <v>77.724250999999995</v>
      </c>
    </row>
    <row r="847" spans="1:115" s="14" customFormat="1" x14ac:dyDescent="0.35">
      <c r="A847"/>
      <c r="B847" s="9">
        <v>45372</v>
      </c>
      <c r="C847" s="13">
        <f>_xll.SNL.Clients.Office.Excel.Functions.SPG(C$4, "SP_PRICE_CLOSE_ADJ", $B847)</f>
        <v>759.66317200000003</v>
      </c>
      <c r="D847" s="13">
        <f>_xll.SNL.Clients.Office.Excel.Functions.SPG(D$4, "SP_PRICE_CLOSE_ADJ", $B847)</f>
        <v>286.07867900000002</v>
      </c>
      <c r="E847" s="13">
        <f>_xll.SNL.Clients.Office.Excel.Functions.SPG(E$4, "SP_PRICE_CLOSE_ADJ", $B847)</f>
        <v>483.08999299999999</v>
      </c>
      <c r="F847" s="13">
        <f>_xll.SNL.Clients.Office.Excel.Functions.SPG(F$4, "SP_PRICE_CLOSE_ADJ", $B847)</f>
        <v>305.08597700000001</v>
      </c>
      <c r="G847" s="13">
        <f>_xll.SNL.Clients.Office.Excel.Functions.SPG(G$4, "SP_PRICE_CLOSE_ADJ", $B847)</f>
        <v>181.153268</v>
      </c>
      <c r="H847" s="13">
        <f>_xll.SNL.Clients.Office.Excel.Functions.SPG(H$4, "SP_PRICE_CLOSE_ADJ", $B847)</f>
        <v>455.90507000000002</v>
      </c>
      <c r="I847" s="13">
        <f>_xll.SNL.Clients.Office.Excel.Functions.SPG(I$4, "SP_PRICE_CLOSE_ADJ", $B847)</f>
        <v>161.90597700000001</v>
      </c>
      <c r="J847" s="15">
        <f>_xll.SNL.Clients.Office.Excel.Functions.SPG(J$4, "SP_PRICE_CLOSE_ADJ", $B847)</f>
        <v>420.73807699999998</v>
      </c>
      <c r="K847" s="15">
        <f>_xll.SNL.Clients.Office.Excel.Functions.SPG(K$4, "SP_PRICE_CLOSE_ADJ", $B847)</f>
        <v>331.90402999999998</v>
      </c>
      <c r="L847" s="15">
        <f>_xll.SNL.Clients.Office.Excel.Functions.SPG(L$4, "SP_PRICE_CLOSE_ADJ", $B847)</f>
        <v>35.543854000000003</v>
      </c>
      <c r="M847" s="15">
        <f>_xll.SNL.Clients.Office.Excel.Functions.SPG(M$4, "SP_PRICE_CLOSE_ADJ", $B847)</f>
        <v>260.58227399999998</v>
      </c>
      <c r="N847" s="15">
        <f>_xll.SNL.Clients.Office.Excel.Functions.SPG(N$4, "SP_PRICE_CLOSE_ADJ", $B847)</f>
        <v>154.636</v>
      </c>
      <c r="O847" s="15">
        <f>_xll.SNL.Clients.Office.Excel.Functions.SPG(O$4, "SP_PRICE_CLOSE_ADJ", $B847)</f>
        <v>2528.2330029999998</v>
      </c>
      <c r="P847" s="15">
        <f>_xll.SNL.Clients.Office.Excel.Functions.SPG(P$4, "SP_PRICE_CLOSE_ADJ", $B847)</f>
        <v>24.267102999999999</v>
      </c>
      <c r="Q847" s="15">
        <f>_xll.SNL.Clients.Office.Excel.Functions.SPG(Q$4, "SP_PRICE_CLOSE_ADJ", $B847)</f>
        <v>69.010433000000006</v>
      </c>
      <c r="R847" s="15">
        <f>_xll.SNL.Clients.Office.Excel.Functions.SPG(R$4, "SP_PRICE_CLOSE_ADJ", $B847)</f>
        <v>181.89328499999999</v>
      </c>
      <c r="S847" s="15">
        <f>_xll.SNL.Clients.Office.Excel.Functions.SPG(S$4, "SP_PRICE_CLOSE_ADJ", $B847)</f>
        <v>80.661157000000003</v>
      </c>
      <c r="T847" s="15">
        <f>_xll.SNL.Clients.Office.Excel.Functions.SPG(T$4, "SP_PRICE_CLOSE_ADJ", $B847)</f>
        <v>209.93517399999999</v>
      </c>
      <c r="U847" s="15">
        <f>_xll.SNL.Clients.Office.Excel.Functions.SPG(U$4, "SP_PRICE_CLOSE_ADJ", $B847)</f>
        <v>386.45269400000001</v>
      </c>
      <c r="V847" s="15">
        <f>_xll.SNL.Clients.Office.Excel.Functions.SPG(V$4, "SP_PRICE_CLOSE_ADJ", $B847)</f>
        <v>78.836720999999997</v>
      </c>
      <c r="W847" s="15">
        <f>_xll.SNL.Clients.Office.Excel.Functions.SPG(W$4, "SP_PRICE_CLOSE_ADJ", $B847)</f>
        <v>308.68598800000001</v>
      </c>
      <c r="X847" s="15">
        <f>_xll.SNL.Clients.Office.Excel.Functions.SPG(X$4, "SP_PRICE_CLOSE_ADJ", $B847)</f>
        <v>2671.5499239999999</v>
      </c>
      <c r="Y847" s="15">
        <f>_xll.SNL.Clients.Office.Excel.Functions.SPG(Y$4, "SP_PRICE_CLOSE_ADJ", $B847)</f>
        <v>10.3786</v>
      </c>
      <c r="Z847" s="15">
        <f>_xll.SNL.Clients.Office.Excel.Functions.SPG(Z$4, "SP_PRICE_CLOSE_ADJ", $B847)</f>
        <v>41.982081999999998</v>
      </c>
      <c r="AA847" s="15">
        <f>_xll.SNL.Clients.Office.Excel.Functions.SPG(AA$4, "SP_PRICE_CLOSE_ADJ", $B847)</f>
        <v>109.025424</v>
      </c>
      <c r="AB847" s="15">
        <f>_xll.SNL.Clients.Office.Excel.Functions.SPG(AB$4, "SP_PRICE_CLOSE_ADJ", $B847)</f>
        <v>203.67160899999999</v>
      </c>
      <c r="AC847" s="15">
        <f>_xll.SNL.Clients.Office.Excel.Functions.SPG(AC$4, "SP_PRICE_CLOSE_ADJ", $B847)</f>
        <v>167161.99687999999</v>
      </c>
      <c r="AD847" s="15">
        <f>_xll.SNL.Clients.Office.Excel.Functions.SPG(AD$4, "SP_PRICE_CLOSE_ADJ", $B847)</f>
        <v>96.592280000000002</v>
      </c>
      <c r="AE847" s="15">
        <f>_xll.SNL.Clients.Office.Excel.Functions.SPG(AE$4, "SP_PRICE_CLOSE_ADJ", $B847)</f>
        <v>207.09141299999999</v>
      </c>
      <c r="AF847" s="15">
        <f>_xll.SNL.Clients.Office.Excel.Functions.SPG(AF$4, "SP_PRICE_CLOSE_ADJ", $B847)</f>
        <v>324.53720499999997</v>
      </c>
      <c r="AG847" s="15">
        <f>_xll.SNL.Clients.Office.Excel.Functions.SPG(AG$4, "SP_PRICE_CLOSE_ADJ", $B847)</f>
        <v>1463.7265359999999</v>
      </c>
      <c r="AH847" s="15">
        <f>_xll.SNL.Clients.Office.Excel.Functions.SPG(AH$4, "SP_PRICE_CLOSE_ADJ", $B847)</f>
        <v>84.791447000000005</v>
      </c>
      <c r="AI847" s="15">
        <f>_xll.SNL.Clients.Office.Excel.Functions.SPG(AI$4, "SP_PRICE_CLOSE_ADJ", $B847)</f>
        <v>185.03958</v>
      </c>
      <c r="AJ847" s="15">
        <f>_xll.SNL.Clients.Office.Excel.Functions.SPG(AJ$4, "SP_PRICE_CLOSE_ADJ", $B847)</f>
        <v>298.86946799999998</v>
      </c>
      <c r="AK847" s="15">
        <f>_xll.SNL.Clients.Office.Excel.Functions.SPG(AK$4, "SP_PRICE_CLOSE_ADJ", $B847)</f>
        <v>224.86078699999999</v>
      </c>
      <c r="AL847" s="15">
        <f>_xll.SNL.Clients.Office.Excel.Functions.SPG(AL$4, "SP_PRICE_CLOSE_ADJ", $B847)</f>
        <v>119.43539199999999</v>
      </c>
      <c r="AM847" s="15">
        <f>_xll.SNL.Clients.Office.Excel.Functions.SPG(AM$4, "SP_PRICE_CLOSE_ADJ", $B847)</f>
        <v>40.689360999999998</v>
      </c>
      <c r="AN847" s="15">
        <f>_xll.SNL.Clients.Office.Excel.Functions.SPG(AN$4, "SP_PRICE_CLOSE_ADJ", $B847)</f>
        <v>81.519988999999995</v>
      </c>
      <c r="AO847" s="15">
        <f>_xll.SNL.Clients.Office.Excel.Functions.SPG(AO$4, "SP_PRICE_CLOSE_ADJ", $B847)</f>
        <v>254.807062</v>
      </c>
      <c r="AP847" s="15">
        <f>_xll.SNL.Clients.Office.Excel.Functions.SPG(AP$4, "SP_PRICE_CLOSE_ADJ", $B847)</f>
        <v>21.550158</v>
      </c>
      <c r="AQ847" s="15">
        <f>_xll.SNL.Clients.Office.Excel.Functions.SPG(AQ$4, "SP_PRICE_CLOSE_ADJ", $B847)</f>
        <v>265.75</v>
      </c>
      <c r="AR847" s="15">
        <f>_xll.SNL.Clients.Office.Excel.Functions.SPG(AR$4, "SP_PRICE_CLOSE_ADJ", $B847)</f>
        <v>114.752628</v>
      </c>
      <c r="AS847" s="15">
        <f>_xll.SNL.Clients.Office.Excel.Functions.SPG(AS$4, "SP_PRICE_CLOSE_ADJ", $B847)</f>
        <v>133.44506799999999</v>
      </c>
      <c r="AT847" s="15">
        <f>_xll.SNL.Clients.Office.Excel.Functions.SPG(AT$4, "SP_PRICE_CLOSE_ADJ", $B847)</f>
        <v>155.90432100000001</v>
      </c>
      <c r="AU847" s="15">
        <f>_xll.SNL.Clients.Office.Excel.Functions.SPG(AU$4, "SP_PRICE_CLOSE_ADJ", $B847)</f>
        <v>66.169030000000006</v>
      </c>
      <c r="AV847" s="15">
        <f>_xll.SNL.Clients.Office.Excel.Functions.SPG(AV$4, "SP_PRICE_CLOSE_ADJ", $B847)</f>
        <v>62.500315999999998</v>
      </c>
      <c r="AW847" s="15">
        <f>_xll.SNL.Clients.Office.Excel.Functions.SPG(AW$4, "SP_PRICE_CLOSE_ADJ", $B847)</f>
        <v>1484.8787910000001</v>
      </c>
      <c r="AX847" s="15">
        <f>_xll.SNL.Clients.Office.Excel.Functions.SPG(AX$4, "SP_PRICE_CLOSE_ADJ", $B847)</f>
        <v>60.458686999999998</v>
      </c>
      <c r="AY847" s="15">
        <f>_xll.SNL.Clients.Office.Excel.Functions.SPG(AY$4, "SP_PRICE_CLOSE_ADJ", $B847)</f>
        <v>1012.428845</v>
      </c>
      <c r="AZ847" s="15">
        <f>_xll.SNL.Clients.Office.Excel.Functions.SPG(AZ$4, "SP_PRICE_CLOSE_ADJ", $B847)</f>
        <v>116.81335900000001</v>
      </c>
      <c r="BA847" s="15">
        <f>_xll.SNL.Clients.Office.Excel.Functions.SPG(BA$4, "SP_PRICE_CLOSE_ADJ", $B847)</f>
        <v>75.171847</v>
      </c>
      <c r="BB847" s="15">
        <f>_xll.SNL.Clients.Office.Excel.Functions.SPG(BB$4, "SP_PRICE_CLOSE_ADJ", $B847)</f>
        <v>42.658980999999997</v>
      </c>
      <c r="BC847" s="15">
        <f>_xll.SNL.Clients.Office.Excel.Functions.SPG(BC$4, "SP_PRICE_CLOSE_ADJ", $B847)</f>
        <v>515.61583900000005</v>
      </c>
      <c r="BD847" s="15">
        <f>_xll.SNL.Clients.Office.Excel.Functions.SPG(BD$4, "SP_PRICE_CLOSE_ADJ", $B847)</f>
        <v>279.98664100000002</v>
      </c>
      <c r="BE847" s="15">
        <f>_xll.SNL.Clients.Office.Excel.Functions.SPG(BE$4, "SP_PRICE_CLOSE_ADJ", $B847)</f>
        <v>139.535943</v>
      </c>
      <c r="BF847" s="15">
        <f>_xll.SNL.Clients.Office.Excel.Functions.SPG(BF$4, "SP_PRICE_CLOSE_ADJ", $B847)</f>
        <v>49.299177</v>
      </c>
      <c r="BG847" s="15">
        <f>_xll.SNL.Clients.Office.Excel.Functions.SPG(BG$4, "SP_PRICE_CLOSE_ADJ", $B847)</f>
        <v>105.06196</v>
      </c>
      <c r="BH847" s="15">
        <f>_xll.SNL.Clients.Office.Excel.Functions.SPG(BH$4, "SP_PRICE_CLOSE_ADJ", $B847)</f>
        <v>98.12</v>
      </c>
      <c r="BI847" s="15">
        <f>_xll.SNL.Clients.Office.Excel.Functions.SPG(BI$4, "SP_PRICE_CLOSE_ADJ", $B847)</f>
        <v>70.205855999999997</v>
      </c>
      <c r="BJ847" s="15">
        <f>_xll.SNL.Clients.Office.Excel.Functions.SPG(BJ$4, "SP_PRICE_CLOSE_ADJ", $B847)</f>
        <v>97.203277999999997</v>
      </c>
      <c r="BK847" s="15">
        <f>_xll.SNL.Clients.Office.Excel.Functions.SPG(BK$4, "SP_PRICE_CLOSE_ADJ", $B847)</f>
        <v>110.30690800000001</v>
      </c>
      <c r="BL847" s="15">
        <f>_xll.SNL.Clients.Office.Excel.Functions.SPG(BL$4, "SP_PRICE_CLOSE_ADJ", $B847)</f>
        <v>3.0799660000000002</v>
      </c>
      <c r="BM847" s="15">
        <f>_xll.SNL.Clients.Office.Excel.Functions.SPG(BM$4, "SP_PRICE_CLOSE_ADJ", $B847)</f>
        <v>280.46319999999997</v>
      </c>
      <c r="BN847" s="15">
        <f>_xll.SNL.Clients.Office.Excel.Functions.SPG(BN$4, "SP_PRICE_CLOSE_ADJ", $B847)</f>
        <v>36.846029999999999</v>
      </c>
      <c r="BO847" s="15">
        <f>_xll.SNL.Clients.Office.Excel.Functions.SPG(BO$4, "SP_PRICE_CLOSE_ADJ", $B847)</f>
        <v>34.412816999999997</v>
      </c>
      <c r="BP847" s="15">
        <f>_xll.SNL.Clients.Office.Excel.Functions.SPG(BP$4, "SP_PRICE_CLOSE_ADJ", $B847)</f>
        <v>28.113586000000002</v>
      </c>
      <c r="BQ847" s="15">
        <f>_xll.SNL.Clients.Office.Excel.Functions.SPG(BQ$4, "SP_PRICE_CLOSE_ADJ", $B847)</f>
        <v>207.333404</v>
      </c>
      <c r="BR847" s="15">
        <f>_xll.SNL.Clients.Office.Excel.Functions.SPG(BR$4, "SP_PRICE_CLOSE_ADJ", $B847)</f>
        <v>64.443802000000005</v>
      </c>
      <c r="BS847" s="15">
        <f>_xll.SNL.Clients.Office.Excel.Functions.SPG(BS$4, "SP_PRICE_CLOSE_ADJ", $B847)</f>
        <v>58.140554999999999</v>
      </c>
      <c r="BT847" s="15">
        <f>_xll.SNL.Clients.Office.Excel.Functions.SPG(BT$4, "SP_PRICE_CLOSE_ADJ", $B847)</f>
        <v>124.753686</v>
      </c>
      <c r="BU847" s="15">
        <f>_xll.SNL.Clients.Office.Excel.Functions.SPG(BU$4, "SP_PRICE_CLOSE_ADJ", $B847)</f>
        <v>16.436767</v>
      </c>
      <c r="BV847" s="15">
        <f>_xll.SNL.Clients.Office.Excel.Functions.SPG(BV$4, "SP_PRICE_CLOSE_ADJ", $B847)</f>
        <v>5388.9678970000004</v>
      </c>
      <c r="BW847" s="15">
        <f>_xll.SNL.Clients.Office.Excel.Functions.SPG(BW$4, "SP_PRICE_CLOSE_ADJ", $B847)</f>
        <v>206.421179</v>
      </c>
      <c r="BX847" s="15">
        <f>_xll.SNL.Clients.Office.Excel.Functions.SPG(BX$4, "SP_PRICE_CLOSE_ADJ", $B847)</f>
        <v>79.243987000000004</v>
      </c>
      <c r="BY847" s="15">
        <f>_xll.SNL.Clients.Office.Excel.Functions.SPG(BY$4, "SP_PRICE_CLOSE_ADJ", $B847)</f>
        <v>404.75058999999999</v>
      </c>
      <c r="BZ847" s="15">
        <f>_xll.SNL.Clients.Office.Excel.Functions.SPG(BZ$4, "SP_PRICE_CLOSE_ADJ", $B847)</f>
        <v>126.862432</v>
      </c>
      <c r="CA847" s="15">
        <f>_xll.SNL.Clients.Office.Excel.Functions.SPG(CA$4, "SP_PRICE_CLOSE_ADJ", $B847)</f>
        <v>74.057974999999999</v>
      </c>
      <c r="CB847" s="15">
        <f>_xll.SNL.Clients.Office.Excel.Functions.SPG(CB$4, "SP_PRICE_CLOSE_ADJ", $B847)</f>
        <v>50.122554999999998</v>
      </c>
      <c r="CC847" s="15">
        <f>_xll.SNL.Clients.Office.Excel.Functions.SPG(CC$4, "SP_PRICE_CLOSE_ADJ", $B847)</f>
        <v>3.088549</v>
      </c>
      <c r="CD847" s="15">
        <f>_xll.SNL.Clients.Office.Excel.Functions.SPG(CD$4, "SP_PRICE_CLOSE_ADJ", $B847)</f>
        <v>47.979444999999998</v>
      </c>
      <c r="CE847" s="15">
        <f>_xll.SNL.Clients.Office.Excel.Functions.SPG(CE$4, "SP_PRICE_CLOSE_ADJ", $B847)</f>
        <v>80.56</v>
      </c>
      <c r="CF847" s="15">
        <f>_xll.SNL.Clients.Office.Excel.Functions.SPG(CF$4, "SP_PRICE_CLOSE_ADJ", $B847)</f>
        <v>142.52132900000001</v>
      </c>
      <c r="CG847" s="15">
        <f>_xll.SNL.Clients.Office.Excel.Functions.SPG(CG$4, "SP_PRICE_CLOSE_ADJ", $B847)</f>
        <v>28.31</v>
      </c>
      <c r="CH847" s="15">
        <f>_xll.SNL.Clients.Office.Excel.Functions.SPG(CH$4, "SP_PRICE_CLOSE_ADJ", $B847)</f>
        <v>114.633928</v>
      </c>
      <c r="CI847" s="15">
        <f>_xll.SNL.Clients.Office.Excel.Functions.SPG(CI$4, "SP_PRICE_CLOSE_ADJ", $B847)</f>
        <v>96.481865999999997</v>
      </c>
      <c r="CJ847" s="15">
        <f>_xll.SNL.Clients.Office.Excel.Functions.SPG(CJ$4, "SP_PRICE_CLOSE_ADJ", $B847)</f>
        <v>194.94</v>
      </c>
      <c r="CK847" s="15">
        <f>_xll.SNL.Clients.Office.Excel.Functions.SPG(CK$4, "SP_PRICE_CLOSE_ADJ", $B847)</f>
        <v>174.11001200000001</v>
      </c>
      <c r="CL847" s="15">
        <f>_xll.SNL.Clients.Office.Excel.Functions.SPG(CL$4, "SP_PRICE_CLOSE_ADJ", $B847)</f>
        <v>249.88322199999999</v>
      </c>
      <c r="CM847" s="15">
        <f>_xll.SNL.Clients.Office.Excel.Functions.SPG(CM$4, "SP_PRICE_CLOSE_ADJ", $B847)</f>
        <v>94.163492000000005</v>
      </c>
      <c r="CN847" s="15">
        <f>_xll.SNL.Clients.Office.Excel.Functions.SPG(CN$4, "SP_PRICE_CLOSE_ADJ", $B847)</f>
        <v>69.243308999999996</v>
      </c>
      <c r="CO847" s="15">
        <f>_xll.SNL.Clients.Office.Excel.Functions.SPG(CO$4, "SP_PRICE_CLOSE_ADJ", $B847)</f>
        <v>66.604034999999996</v>
      </c>
      <c r="CP847" s="15">
        <f>_xll.SNL.Clients.Office.Excel.Functions.SPG(CP$4, "SP_PRICE_CLOSE_ADJ", $B847)</f>
        <v>14.241429</v>
      </c>
      <c r="CQ847" s="15">
        <f>_xll.SNL.Clients.Office.Excel.Functions.SPG(CQ$4, "SP_PRICE_CLOSE_ADJ", $B847)</f>
        <v>31.803560000000001</v>
      </c>
      <c r="CR847" s="15">
        <f>_xll.SNL.Clients.Office.Excel.Functions.SPG(CR$4, "SP_PRICE_CLOSE_ADJ", $B847)</f>
        <v>110.289146</v>
      </c>
      <c r="CS847" s="15">
        <f>_xll.SNL.Clients.Office.Excel.Functions.SPG(CS$4, "SP_PRICE_CLOSE_ADJ", $B847)</f>
        <v>72.149953999999994</v>
      </c>
      <c r="CT847" s="15">
        <f>_xll.SNL.Clients.Office.Excel.Functions.SPG(CT$4, "SP_PRICE_CLOSE_ADJ", $B847)</f>
        <v>759.66317200000003</v>
      </c>
      <c r="CU847" s="15">
        <f>_xll.SNL.Clients.Office.Excel.Functions.SPG(CU$4, "SP_PRICE_CLOSE_ADJ", $B847)</f>
        <v>74.08</v>
      </c>
      <c r="CV847" s="15">
        <f>_xll.SNL.Clients.Office.Excel.Functions.SPG(CV$4, "SP_PRICE_CLOSE_ADJ", $B847)</f>
        <v>55.251196999999998</v>
      </c>
      <c r="CW847" s="15">
        <f>_xll.SNL.Clients.Office.Excel.Functions.SPG(CW$4, "SP_PRICE_CLOSE_ADJ", $B847)</f>
        <v>27.143896000000002</v>
      </c>
      <c r="CX847" s="15">
        <f>_xll.SNL.Clients.Office.Excel.Functions.SPG(CX$4, "SP_PRICE_CLOSE_ADJ", $B847)</f>
        <v>86.580568</v>
      </c>
      <c r="CY847" s="15">
        <f>_xll.SNL.Clients.Office.Excel.Functions.SPG(CY$4, "SP_PRICE_CLOSE_ADJ", $B847)</f>
        <v>83.27</v>
      </c>
      <c r="CZ847" s="15">
        <f>_xll.SNL.Clients.Office.Excel.Functions.SPG(CZ$4, "SP_PRICE_CLOSE_ADJ", $B847)</f>
        <v>26.975624</v>
      </c>
      <c r="DA847" s="15">
        <f>_xll.SNL.Clients.Office.Excel.Functions.SPG(DA$4, "SP_PRICE_CLOSE_ADJ", $B847)</f>
        <v>117.35167800000001</v>
      </c>
      <c r="DB847" s="15">
        <f>_xll.SNL.Clients.Office.Excel.Functions.SPG(DB$4, "SP_PRICE_CLOSE_ADJ", $B847)</f>
        <v>86.308345000000003</v>
      </c>
      <c r="DC847" s="15">
        <f>_xll.SNL.Clients.Office.Excel.Functions.SPG(DC$4, "SP_PRICE_CLOSE_ADJ", $B847)</f>
        <v>90.12</v>
      </c>
      <c r="DD847" s="15">
        <f>_xll.SNL.Clients.Office.Excel.Functions.SPG(DD$4, "SP_PRICE_CLOSE_ADJ", $B847)</f>
        <v>137.82514800000001</v>
      </c>
      <c r="DE847" s="15">
        <f>_xll.SNL.Clients.Office.Excel.Functions.SPG(DE$4, "SP_PRICE_CLOSE_ADJ", $B847)</f>
        <v>13.303378</v>
      </c>
      <c r="DF847" s="15">
        <f>_xll.SNL.Clients.Office.Excel.Functions.SPG(DF$4, "SP_PRICE_CLOSE_ADJ", $B847)</f>
        <v>18.351451999999998</v>
      </c>
      <c r="DG847" s="15">
        <f>_xll.SNL.Clients.Office.Excel.Functions.SPG(DG$4, "SP_PRICE_CLOSE_ADJ", $B847)</f>
        <v>759.66317200000003</v>
      </c>
      <c r="DH847" s="15">
        <f>_xll.SNL.Clients.Office.Excel.Functions.SPG(DH$4, "SP_PRICE_CLOSE_ADJ", $B847)</f>
        <v>13.28</v>
      </c>
      <c r="DI847" s="15">
        <f>_xll.SNL.Clients.Office.Excel.Functions.SPG(DI$4, "SP_PRICE_CLOSE_ADJ", $B847)</f>
        <v>6.5261279999999999</v>
      </c>
      <c r="DJ847" s="15">
        <f>_xll.SNL.Clients.Office.Excel.Functions.SPG(DJ$4, "SP_PRICE_CLOSE_ADJ", $B847)</f>
        <v>87.325933000000006</v>
      </c>
      <c r="DK847" s="15">
        <f>_xll.SNL.Clients.Office.Excel.Functions.SPG(DK$4, "SP_PRICE_CLOSE_ADJ", $B847)</f>
        <v>77.770219999999995</v>
      </c>
    </row>
    <row r="848" spans="1:115" s="14" customFormat="1" x14ac:dyDescent="0.35">
      <c r="A848"/>
      <c r="B848" s="9">
        <v>45373</v>
      </c>
      <c r="C848" s="13">
        <f>_xll.SNL.Clients.Office.Excel.Functions.SPG(C$4, "SP_PRICE_CLOSE_ADJ", $B848)</f>
        <v>760.00835700000005</v>
      </c>
      <c r="D848" s="13">
        <f>_xll.SNL.Clients.Office.Excel.Functions.SPG(D$4, "SP_PRICE_CLOSE_ADJ", $B848)</f>
        <v>279.073756</v>
      </c>
      <c r="E848" s="13">
        <f>_xll.SNL.Clients.Office.Excel.Functions.SPG(E$4, "SP_PRICE_CLOSE_ADJ", $B848)</f>
        <v>476.19915900000001</v>
      </c>
      <c r="F848" s="13">
        <f>_xll.SNL.Clients.Office.Excel.Functions.SPG(F$4, "SP_PRICE_CLOSE_ADJ", $B848)</f>
        <v>304.47262000000001</v>
      </c>
      <c r="G848" s="13">
        <f>_xll.SNL.Clients.Office.Excel.Functions.SPG(G$4, "SP_PRICE_CLOSE_ADJ", $B848)</f>
        <v>180.15262899999999</v>
      </c>
      <c r="H848" s="13">
        <f>_xll.SNL.Clients.Office.Excel.Functions.SPG(H$4, "SP_PRICE_CLOSE_ADJ", $B848)</f>
        <v>457.80182200000002</v>
      </c>
      <c r="I848" s="13">
        <f>_xll.SNL.Clients.Office.Excel.Functions.SPG(I$4, "SP_PRICE_CLOSE_ADJ", $B848)</f>
        <v>161.50226900000001</v>
      </c>
      <c r="J848" s="15">
        <f>_xll.SNL.Clients.Office.Excel.Functions.SPG(J$4, "SP_PRICE_CLOSE_ADJ", $B848)</f>
        <v>418.51322900000002</v>
      </c>
      <c r="K848" s="15">
        <f>_xll.SNL.Clients.Office.Excel.Functions.SPG(K$4, "SP_PRICE_CLOSE_ADJ", $B848)</f>
        <v>324.66049299999997</v>
      </c>
      <c r="L848" s="15">
        <f>_xll.SNL.Clients.Office.Excel.Functions.SPG(L$4, "SP_PRICE_CLOSE_ADJ", $B848)</f>
        <v>35.394804999999998</v>
      </c>
      <c r="M848" s="15">
        <f>_xll.SNL.Clients.Office.Excel.Functions.SPG(M$4, "SP_PRICE_CLOSE_ADJ", $B848)</f>
        <v>259.84837199999998</v>
      </c>
      <c r="N848" s="15">
        <f>_xll.SNL.Clients.Office.Excel.Functions.SPG(N$4, "SP_PRICE_CLOSE_ADJ", $B848)</f>
        <v>154.83000000000001</v>
      </c>
      <c r="O848" s="15">
        <f>_xll.SNL.Clients.Office.Excel.Functions.SPG(O$4, "SP_PRICE_CLOSE_ADJ", $B848)</f>
        <v>2532.9410720000001</v>
      </c>
      <c r="P848" s="15">
        <f>_xll.SNL.Clients.Office.Excel.Functions.SPG(P$4, "SP_PRICE_CLOSE_ADJ", $B848)</f>
        <v>24.003902</v>
      </c>
      <c r="Q848" s="15">
        <f>_xll.SNL.Clients.Office.Excel.Functions.SPG(Q$4, "SP_PRICE_CLOSE_ADJ", $B848)</f>
        <v>68.557224000000005</v>
      </c>
      <c r="R848" s="15">
        <f>_xll.SNL.Clients.Office.Excel.Functions.SPG(R$4, "SP_PRICE_CLOSE_ADJ", $B848)</f>
        <v>181.306183</v>
      </c>
      <c r="S848" s="15">
        <f>_xll.SNL.Clients.Office.Excel.Functions.SPG(S$4, "SP_PRICE_CLOSE_ADJ", $B848)</f>
        <v>81.525614000000004</v>
      </c>
      <c r="T848" s="15">
        <f>_xll.SNL.Clients.Office.Excel.Functions.SPG(T$4, "SP_PRICE_CLOSE_ADJ", $B848)</f>
        <v>211.048247</v>
      </c>
      <c r="U848" s="15">
        <f>_xll.SNL.Clients.Office.Excel.Functions.SPG(U$4, "SP_PRICE_CLOSE_ADJ", $B848)</f>
        <v>387.63837100000001</v>
      </c>
      <c r="V848" s="15">
        <f>_xll.SNL.Clients.Office.Excel.Functions.SPG(V$4, "SP_PRICE_CLOSE_ADJ", $B848)</f>
        <v>78.524815000000004</v>
      </c>
      <c r="W848" s="15">
        <f>_xll.SNL.Clients.Office.Excel.Functions.SPG(W$4, "SP_PRICE_CLOSE_ADJ", $B848)</f>
        <v>309.723029</v>
      </c>
      <c r="X848" s="15">
        <f>_xll.SNL.Clients.Office.Excel.Functions.SPG(X$4, "SP_PRICE_CLOSE_ADJ", $B848)</f>
        <v>2690.0955760000002</v>
      </c>
      <c r="Y848" s="15">
        <f>_xll.SNL.Clients.Office.Excel.Functions.SPG(Y$4, "SP_PRICE_CLOSE_ADJ", $B848)</f>
        <v>10.53253</v>
      </c>
      <c r="Z848" s="15">
        <f>_xll.SNL.Clients.Office.Excel.Functions.SPG(Z$4, "SP_PRICE_CLOSE_ADJ", $B848)</f>
        <v>42.130533</v>
      </c>
      <c r="AA848" s="15">
        <f>_xll.SNL.Clients.Office.Excel.Functions.SPG(AA$4, "SP_PRICE_CLOSE_ADJ", $B848)</f>
        <v>109.382722</v>
      </c>
      <c r="AB848" s="15">
        <f>_xll.SNL.Clients.Office.Excel.Functions.SPG(AB$4, "SP_PRICE_CLOSE_ADJ", $B848)</f>
        <v>202.17298400000001</v>
      </c>
      <c r="AC848" s="15">
        <f>_xll.SNL.Clients.Office.Excel.Functions.SPG(AC$4, "SP_PRICE_CLOSE_ADJ", $B848)</f>
        <v>166965.33570699999</v>
      </c>
      <c r="AD848" s="15">
        <f>_xll.SNL.Clients.Office.Excel.Functions.SPG(AD$4, "SP_PRICE_CLOSE_ADJ", $B848)</f>
        <v>96.133191999999994</v>
      </c>
      <c r="AE848" s="15">
        <f>_xll.SNL.Clients.Office.Excel.Functions.SPG(AE$4, "SP_PRICE_CLOSE_ADJ", $B848)</f>
        <v>206.45774800000001</v>
      </c>
      <c r="AF848" s="15">
        <f>_xll.SNL.Clients.Office.Excel.Functions.SPG(AF$4, "SP_PRICE_CLOSE_ADJ", $B848)</f>
        <v>325.61291</v>
      </c>
      <c r="AG848" s="15">
        <f>_xll.SNL.Clients.Office.Excel.Functions.SPG(AG$4, "SP_PRICE_CLOSE_ADJ", $B848)</f>
        <v>1420.559454</v>
      </c>
      <c r="AH848" s="15">
        <f>_xll.SNL.Clients.Office.Excel.Functions.SPG(AH$4, "SP_PRICE_CLOSE_ADJ", $B848)</f>
        <v>85.202174999999997</v>
      </c>
      <c r="AI848" s="15">
        <f>_xll.SNL.Clients.Office.Excel.Functions.SPG(AI$4, "SP_PRICE_CLOSE_ADJ", $B848)</f>
        <v>186.39958999999999</v>
      </c>
      <c r="AJ848" s="15">
        <f>_xll.SNL.Clients.Office.Excel.Functions.SPG(AJ$4, "SP_PRICE_CLOSE_ADJ", $B848)</f>
        <v>295.32894299999998</v>
      </c>
      <c r="AK848" s="15">
        <f>_xll.SNL.Clients.Office.Excel.Functions.SPG(AK$4, "SP_PRICE_CLOSE_ADJ", $B848)</f>
        <v>225.30300099999999</v>
      </c>
      <c r="AL848" s="15">
        <f>_xll.SNL.Clients.Office.Excel.Functions.SPG(AL$4, "SP_PRICE_CLOSE_ADJ", $B848)</f>
        <v>118.977785</v>
      </c>
      <c r="AM848" s="15">
        <f>_xll.SNL.Clients.Office.Excel.Functions.SPG(AM$4, "SP_PRICE_CLOSE_ADJ", $B848)</f>
        <v>39.902119999999996</v>
      </c>
      <c r="AN848" s="15">
        <f>_xll.SNL.Clients.Office.Excel.Functions.SPG(AN$4, "SP_PRICE_CLOSE_ADJ", $B848)</f>
        <v>80.695392999999996</v>
      </c>
      <c r="AO848" s="15">
        <f>_xll.SNL.Clients.Office.Excel.Functions.SPG(AO$4, "SP_PRICE_CLOSE_ADJ", $B848)</f>
        <v>273.53877199999999</v>
      </c>
      <c r="AP848" s="15">
        <f>_xll.SNL.Clients.Office.Excel.Functions.SPG(AP$4, "SP_PRICE_CLOSE_ADJ", $B848)</f>
        <v>21.780847000000001</v>
      </c>
      <c r="AQ848" s="15">
        <f>_xll.SNL.Clients.Office.Excel.Functions.SPG(AQ$4, "SP_PRICE_CLOSE_ADJ", $B848)</f>
        <v>262.86</v>
      </c>
      <c r="AR848" s="15">
        <f>_xll.SNL.Clients.Office.Excel.Functions.SPG(AR$4, "SP_PRICE_CLOSE_ADJ", $B848)</f>
        <v>113.354922</v>
      </c>
      <c r="AS848" s="15">
        <f>_xll.SNL.Clients.Office.Excel.Functions.SPG(AS$4, "SP_PRICE_CLOSE_ADJ", $B848)</f>
        <v>133.67109600000001</v>
      </c>
      <c r="AT848" s="15">
        <f>_xll.SNL.Clients.Office.Excel.Functions.SPG(AT$4, "SP_PRICE_CLOSE_ADJ", $B848)</f>
        <v>158.86532099999999</v>
      </c>
      <c r="AU848" s="15">
        <f>_xll.SNL.Clients.Office.Excel.Functions.SPG(AU$4, "SP_PRICE_CLOSE_ADJ", $B848)</f>
        <v>66.119345999999993</v>
      </c>
      <c r="AV848" s="15">
        <f>_xll.SNL.Clients.Office.Excel.Functions.SPG(AV$4, "SP_PRICE_CLOSE_ADJ", $B848)</f>
        <v>61.859884999999998</v>
      </c>
      <c r="AW848" s="15">
        <f>_xll.SNL.Clients.Office.Excel.Functions.SPG(AW$4, "SP_PRICE_CLOSE_ADJ", $B848)</f>
        <v>1449.566628</v>
      </c>
      <c r="AX848" s="15">
        <f>_xll.SNL.Clients.Office.Excel.Functions.SPG(AX$4, "SP_PRICE_CLOSE_ADJ", $B848)</f>
        <v>60.253377999999998</v>
      </c>
      <c r="AY848" s="15">
        <f>_xll.SNL.Clients.Office.Excel.Functions.SPG(AY$4, "SP_PRICE_CLOSE_ADJ", $B848)</f>
        <v>1010.019588</v>
      </c>
      <c r="AZ848" s="15">
        <f>_xll.SNL.Clients.Office.Excel.Functions.SPG(AZ$4, "SP_PRICE_CLOSE_ADJ", $B848)</f>
        <v>116.92567099999999</v>
      </c>
      <c r="BA848" s="15">
        <f>_xll.SNL.Clients.Office.Excel.Functions.SPG(BA$4, "SP_PRICE_CLOSE_ADJ", $B848)</f>
        <v>74.41695</v>
      </c>
      <c r="BB848" s="15">
        <f>_xll.SNL.Clients.Office.Excel.Functions.SPG(BB$4, "SP_PRICE_CLOSE_ADJ", $B848)</f>
        <v>42.305289999999999</v>
      </c>
      <c r="BC848" s="15">
        <f>_xll.SNL.Clients.Office.Excel.Functions.SPG(BC$4, "SP_PRICE_CLOSE_ADJ", $B848)</f>
        <v>522.12016700000004</v>
      </c>
      <c r="BD848" s="15">
        <f>_xll.SNL.Clients.Office.Excel.Functions.SPG(BD$4, "SP_PRICE_CLOSE_ADJ", $B848)</f>
        <v>278.96815800000002</v>
      </c>
      <c r="BE848" s="15">
        <f>_xll.SNL.Clients.Office.Excel.Functions.SPG(BE$4, "SP_PRICE_CLOSE_ADJ", $B848)</f>
        <v>138.87697800000001</v>
      </c>
      <c r="BF848" s="15">
        <f>_xll.SNL.Clients.Office.Excel.Functions.SPG(BF$4, "SP_PRICE_CLOSE_ADJ", $B848)</f>
        <v>49.270898000000003</v>
      </c>
      <c r="BG848" s="15">
        <f>_xll.SNL.Clients.Office.Excel.Functions.SPG(BG$4, "SP_PRICE_CLOSE_ADJ", $B848)</f>
        <v>104.07209400000001</v>
      </c>
      <c r="BH848" s="15">
        <f>_xll.SNL.Clients.Office.Excel.Functions.SPG(BH$4, "SP_PRICE_CLOSE_ADJ", $B848)</f>
        <v>96.59</v>
      </c>
      <c r="BI848" s="15">
        <f>_xll.SNL.Clients.Office.Excel.Functions.SPG(BI$4, "SP_PRICE_CLOSE_ADJ", $B848)</f>
        <v>69.548100000000005</v>
      </c>
      <c r="BJ848" s="15">
        <f>_xll.SNL.Clients.Office.Excel.Functions.SPG(BJ$4, "SP_PRICE_CLOSE_ADJ", $B848)</f>
        <v>96.826258999999993</v>
      </c>
      <c r="BK848" s="15">
        <f>_xll.SNL.Clients.Office.Excel.Functions.SPG(BK$4, "SP_PRICE_CLOSE_ADJ", $B848)</f>
        <v>108.565831</v>
      </c>
      <c r="BL848" s="15">
        <f>_xll.SNL.Clients.Office.Excel.Functions.SPG(BL$4, "SP_PRICE_CLOSE_ADJ", $B848)</f>
        <v>3.076689</v>
      </c>
      <c r="BM848" s="15">
        <f>_xll.SNL.Clients.Office.Excel.Functions.SPG(BM$4, "SP_PRICE_CLOSE_ADJ", $B848)</f>
        <v>276.87631900000002</v>
      </c>
      <c r="BN848" s="15">
        <f>_xll.SNL.Clients.Office.Excel.Functions.SPG(BN$4, "SP_PRICE_CLOSE_ADJ", $B848)</f>
        <v>36.522657000000002</v>
      </c>
      <c r="BO848" s="15">
        <f>_xll.SNL.Clients.Office.Excel.Functions.SPG(BO$4, "SP_PRICE_CLOSE_ADJ", $B848)</f>
        <v>33.817729</v>
      </c>
      <c r="BP848" s="15">
        <f>_xll.SNL.Clients.Office.Excel.Functions.SPG(BP$4, "SP_PRICE_CLOSE_ADJ", $B848)</f>
        <v>28.085546999999998</v>
      </c>
      <c r="BQ848" s="15">
        <f>_xll.SNL.Clients.Office.Excel.Functions.SPG(BQ$4, "SP_PRICE_CLOSE_ADJ", $B848)</f>
        <v>207.42956899999999</v>
      </c>
      <c r="BR848" s="15">
        <f>_xll.SNL.Clients.Office.Excel.Functions.SPG(BR$4, "SP_PRICE_CLOSE_ADJ", $B848)</f>
        <v>64.040093999999996</v>
      </c>
      <c r="BS848" s="15">
        <f>_xll.SNL.Clients.Office.Excel.Functions.SPG(BS$4, "SP_PRICE_CLOSE_ADJ", $B848)</f>
        <v>57.703128</v>
      </c>
      <c r="BT848" s="15">
        <f>_xll.SNL.Clients.Office.Excel.Functions.SPG(BT$4, "SP_PRICE_CLOSE_ADJ", $B848)</f>
        <v>124.881317</v>
      </c>
      <c r="BU848" s="15">
        <f>_xll.SNL.Clients.Office.Excel.Functions.SPG(BU$4, "SP_PRICE_CLOSE_ADJ", $B848)</f>
        <v>16.589579000000001</v>
      </c>
      <c r="BV848" s="15">
        <f>_xll.SNL.Clients.Office.Excel.Functions.SPG(BV$4, "SP_PRICE_CLOSE_ADJ", $B848)</f>
        <v>5419.4894850000001</v>
      </c>
      <c r="BW848" s="15">
        <f>_xll.SNL.Clients.Office.Excel.Functions.SPG(BW$4, "SP_PRICE_CLOSE_ADJ", $B848)</f>
        <v>208.34578400000001</v>
      </c>
      <c r="BX848" s="15">
        <f>_xll.SNL.Clients.Office.Excel.Functions.SPG(BX$4, "SP_PRICE_CLOSE_ADJ", $B848)</f>
        <v>78.343592999999998</v>
      </c>
      <c r="BY848" s="15">
        <f>_xll.SNL.Clients.Office.Excel.Functions.SPG(BY$4, "SP_PRICE_CLOSE_ADJ", $B848)</f>
        <v>407.59847400000001</v>
      </c>
      <c r="BZ848" s="15">
        <f>_xll.SNL.Clients.Office.Excel.Functions.SPG(BZ$4, "SP_PRICE_CLOSE_ADJ", $B848)</f>
        <v>126.85261</v>
      </c>
      <c r="CA848" s="15">
        <f>_xll.SNL.Clients.Office.Excel.Functions.SPG(CA$4, "SP_PRICE_CLOSE_ADJ", $B848)</f>
        <v>75.181182000000007</v>
      </c>
      <c r="CB848" s="15">
        <f>_xll.SNL.Clients.Office.Excel.Functions.SPG(CB$4, "SP_PRICE_CLOSE_ADJ", $B848)</f>
        <v>49.571026000000003</v>
      </c>
      <c r="CC848" s="15">
        <f>_xll.SNL.Clients.Office.Excel.Functions.SPG(CC$4, "SP_PRICE_CLOSE_ADJ", $B848)</f>
        <v>3.214375</v>
      </c>
      <c r="CD848" s="15">
        <f>_xll.SNL.Clients.Office.Excel.Functions.SPG(CD$4, "SP_PRICE_CLOSE_ADJ", $B848)</f>
        <v>48.129992000000001</v>
      </c>
      <c r="CE848" s="15">
        <f>_xll.SNL.Clients.Office.Excel.Functions.SPG(CE$4, "SP_PRICE_CLOSE_ADJ", $B848)</f>
        <v>78.72</v>
      </c>
      <c r="CF848" s="15">
        <f>_xll.SNL.Clients.Office.Excel.Functions.SPG(CF$4, "SP_PRICE_CLOSE_ADJ", $B848)</f>
        <v>141.90606</v>
      </c>
      <c r="CG848" s="15">
        <f>_xll.SNL.Clients.Office.Excel.Functions.SPG(CG$4, "SP_PRICE_CLOSE_ADJ", $B848)</f>
        <v>28.73</v>
      </c>
      <c r="CH848" s="15">
        <f>_xll.SNL.Clients.Office.Excel.Functions.SPG(CH$4, "SP_PRICE_CLOSE_ADJ", $B848)</f>
        <v>115.124133</v>
      </c>
      <c r="CI848" s="15">
        <f>_xll.SNL.Clients.Office.Excel.Functions.SPG(CI$4, "SP_PRICE_CLOSE_ADJ", $B848)</f>
        <v>95.707266000000004</v>
      </c>
      <c r="CJ848" s="15">
        <f>_xll.SNL.Clients.Office.Excel.Functions.SPG(CJ$4, "SP_PRICE_CLOSE_ADJ", $B848)</f>
        <v>190.74</v>
      </c>
      <c r="CK848" s="15">
        <f>_xll.SNL.Clients.Office.Excel.Functions.SPG(CK$4, "SP_PRICE_CLOSE_ADJ", $B848)</f>
        <v>174.245778</v>
      </c>
      <c r="CL848" s="15">
        <f>_xll.SNL.Clients.Office.Excel.Functions.SPG(CL$4, "SP_PRICE_CLOSE_ADJ", $B848)</f>
        <v>250.84562</v>
      </c>
      <c r="CM848" s="15">
        <f>_xll.SNL.Clients.Office.Excel.Functions.SPG(CM$4, "SP_PRICE_CLOSE_ADJ", $B848)</f>
        <v>93.326357999999999</v>
      </c>
      <c r="CN848" s="15">
        <f>_xll.SNL.Clients.Office.Excel.Functions.SPG(CN$4, "SP_PRICE_CLOSE_ADJ", $B848)</f>
        <v>68.372842000000006</v>
      </c>
      <c r="CO848" s="15">
        <f>_xll.SNL.Clients.Office.Excel.Functions.SPG(CO$4, "SP_PRICE_CLOSE_ADJ", $B848)</f>
        <v>66.637912999999998</v>
      </c>
      <c r="CP848" s="15">
        <f>_xll.SNL.Clients.Office.Excel.Functions.SPG(CP$4, "SP_PRICE_CLOSE_ADJ", $B848)</f>
        <v>14.675178000000001</v>
      </c>
      <c r="CQ848" s="15">
        <f>_xll.SNL.Clients.Office.Excel.Functions.SPG(CQ$4, "SP_PRICE_CLOSE_ADJ", $B848)</f>
        <v>31.034510999999998</v>
      </c>
      <c r="CR848" s="15">
        <f>_xll.SNL.Clients.Office.Excel.Functions.SPG(CR$4, "SP_PRICE_CLOSE_ADJ", $B848)</f>
        <v>111.286765</v>
      </c>
      <c r="CS848" s="15">
        <f>_xll.SNL.Clients.Office.Excel.Functions.SPG(CS$4, "SP_PRICE_CLOSE_ADJ", $B848)</f>
        <v>72.179343000000003</v>
      </c>
      <c r="CT848" s="15">
        <f>_xll.SNL.Clients.Office.Excel.Functions.SPG(CT$4, "SP_PRICE_CLOSE_ADJ", $B848)</f>
        <v>760.00835700000005</v>
      </c>
      <c r="CU848" s="15">
        <f>_xll.SNL.Clients.Office.Excel.Functions.SPG(CU$4, "SP_PRICE_CLOSE_ADJ", $B848)</f>
        <v>73.12</v>
      </c>
      <c r="CV848" s="15">
        <f>_xll.SNL.Clients.Office.Excel.Functions.SPG(CV$4, "SP_PRICE_CLOSE_ADJ", $B848)</f>
        <v>55.500706000000001</v>
      </c>
      <c r="CW848" s="15">
        <f>_xll.SNL.Clients.Office.Excel.Functions.SPG(CW$4, "SP_PRICE_CLOSE_ADJ", $B848)</f>
        <v>27.327888999999999</v>
      </c>
      <c r="CX848" s="15">
        <f>_xll.SNL.Clients.Office.Excel.Functions.SPG(CX$4, "SP_PRICE_CLOSE_ADJ", $B848)</f>
        <v>86.002594000000002</v>
      </c>
      <c r="CY848" s="15">
        <f>_xll.SNL.Clients.Office.Excel.Functions.SPG(CY$4, "SP_PRICE_CLOSE_ADJ", $B848)</f>
        <v>82.31</v>
      </c>
      <c r="CZ848" s="15">
        <f>_xll.SNL.Clients.Office.Excel.Functions.SPG(CZ$4, "SP_PRICE_CLOSE_ADJ", $B848)</f>
        <v>26.490224000000001</v>
      </c>
      <c r="DA848" s="15">
        <f>_xll.SNL.Clients.Office.Excel.Functions.SPG(DA$4, "SP_PRICE_CLOSE_ADJ", $B848)</f>
        <v>115.929879</v>
      </c>
      <c r="DB848" s="15">
        <f>_xll.SNL.Clients.Office.Excel.Functions.SPG(DB$4, "SP_PRICE_CLOSE_ADJ", $B848)</f>
        <v>84.703237999999999</v>
      </c>
      <c r="DC848" s="15">
        <f>_xll.SNL.Clients.Office.Excel.Functions.SPG(DC$4, "SP_PRICE_CLOSE_ADJ", $B848)</f>
        <v>89.43</v>
      </c>
      <c r="DD848" s="15">
        <f>_xll.SNL.Clients.Office.Excel.Functions.SPG(DD$4, "SP_PRICE_CLOSE_ADJ", $B848)</f>
        <v>137.476033</v>
      </c>
      <c r="DE848" s="15">
        <f>_xll.SNL.Clients.Office.Excel.Functions.SPG(DE$4, "SP_PRICE_CLOSE_ADJ", $B848)</f>
        <v>13.107464999999999</v>
      </c>
      <c r="DF848" s="15">
        <f>_xll.SNL.Clients.Office.Excel.Functions.SPG(DF$4, "SP_PRICE_CLOSE_ADJ", $B848)</f>
        <v>17.792321999999999</v>
      </c>
      <c r="DG848" s="15">
        <f>_xll.SNL.Clients.Office.Excel.Functions.SPG(DG$4, "SP_PRICE_CLOSE_ADJ", $B848)</f>
        <v>760.00835700000005</v>
      </c>
      <c r="DH848" s="15">
        <f>_xll.SNL.Clients.Office.Excel.Functions.SPG(DH$4, "SP_PRICE_CLOSE_ADJ", $B848)</f>
        <v>13.09</v>
      </c>
      <c r="DI848" s="15">
        <f>_xll.SNL.Clients.Office.Excel.Functions.SPG(DI$4, "SP_PRICE_CLOSE_ADJ", $B848)</f>
        <v>6.421176</v>
      </c>
      <c r="DJ848" s="15">
        <f>_xll.SNL.Clients.Office.Excel.Functions.SPG(DJ$4, "SP_PRICE_CLOSE_ADJ", $B848)</f>
        <v>88.402951999999999</v>
      </c>
      <c r="DK848" s="15">
        <f>_xll.SNL.Clients.Office.Excel.Functions.SPG(DK$4, "SP_PRICE_CLOSE_ADJ", $B848)</f>
        <v>76.630190999999996</v>
      </c>
    </row>
    <row r="849" spans="1:115" s="14" customFormat="1" x14ac:dyDescent="0.35">
      <c r="A849"/>
      <c r="B849" s="9">
        <v>45376</v>
      </c>
      <c r="C849" s="13">
        <f>_xll.SNL.Clients.Office.Excel.Functions.SPG(C$4, "SP_PRICE_CLOSE_ADJ", $B849)</f>
        <v>762.50355100000002</v>
      </c>
      <c r="D849" s="13">
        <f>_xll.SNL.Clients.Office.Excel.Functions.SPG(D$4, "SP_PRICE_CLOSE_ADJ", $B849)</f>
        <v>277.05405300000001</v>
      </c>
      <c r="E849" s="13">
        <f>_xll.SNL.Clients.Office.Excel.Functions.SPG(E$4, "SP_PRICE_CLOSE_ADJ", $B849)</f>
        <v>470.633105</v>
      </c>
      <c r="F849" s="13">
        <f>_xll.SNL.Clients.Office.Excel.Functions.SPG(F$4, "SP_PRICE_CLOSE_ADJ", $B849)</f>
        <v>302.78093999999999</v>
      </c>
      <c r="G849" s="13">
        <f>_xll.SNL.Clients.Office.Excel.Functions.SPG(G$4, "SP_PRICE_CLOSE_ADJ", $B849)</f>
        <v>178.217433</v>
      </c>
      <c r="H849" s="13">
        <f>_xll.SNL.Clients.Office.Excel.Functions.SPG(H$4, "SP_PRICE_CLOSE_ADJ", $B849)</f>
        <v>456.491694</v>
      </c>
      <c r="I849" s="13">
        <f>_xll.SNL.Clients.Office.Excel.Functions.SPG(I$4, "SP_PRICE_CLOSE_ADJ", $B849)</f>
        <v>162.046806</v>
      </c>
      <c r="J849" s="15">
        <f>_xll.SNL.Clients.Office.Excel.Functions.SPG(J$4, "SP_PRICE_CLOSE_ADJ", $B849)</f>
        <v>421.22174000000001</v>
      </c>
      <c r="K849" s="15">
        <f>_xll.SNL.Clients.Office.Excel.Functions.SPG(K$4, "SP_PRICE_CLOSE_ADJ", $B849)</f>
        <v>321.12049200000001</v>
      </c>
      <c r="L849" s="15">
        <f>_xll.SNL.Clients.Office.Excel.Functions.SPG(L$4, "SP_PRICE_CLOSE_ADJ", $B849)</f>
        <v>35.833185</v>
      </c>
      <c r="M849" s="15">
        <f>_xll.SNL.Clients.Office.Excel.Functions.SPG(M$4, "SP_PRICE_CLOSE_ADJ", $B849)</f>
        <v>264.22355700000003</v>
      </c>
      <c r="N849" s="15">
        <f>_xll.SNL.Clients.Office.Excel.Functions.SPG(N$4, "SP_PRICE_CLOSE_ADJ", $B849)</f>
        <v>154.928</v>
      </c>
      <c r="O849" s="15">
        <f>_xll.SNL.Clients.Office.Excel.Functions.SPG(O$4, "SP_PRICE_CLOSE_ADJ", $B849)</f>
        <v>2457.611969</v>
      </c>
      <c r="P849" s="15">
        <f>_xll.SNL.Clients.Office.Excel.Functions.SPG(P$4, "SP_PRICE_CLOSE_ADJ", $B849)</f>
        <v>24.065315999999999</v>
      </c>
      <c r="Q849" s="15">
        <f>_xll.SNL.Clients.Office.Excel.Functions.SPG(Q$4, "SP_PRICE_CLOSE_ADJ", $B849)</f>
        <v>68.528898999999996</v>
      </c>
      <c r="R849" s="15">
        <f>_xll.SNL.Clients.Office.Excel.Functions.SPG(R$4, "SP_PRICE_CLOSE_ADJ", $B849)</f>
        <v>179.27390600000001</v>
      </c>
      <c r="S849" s="15">
        <f>_xll.SNL.Clients.Office.Excel.Functions.SPG(S$4, "SP_PRICE_CLOSE_ADJ", $B849)</f>
        <v>82.445249000000004</v>
      </c>
      <c r="T849" s="15">
        <f>_xll.SNL.Clients.Office.Excel.Functions.SPG(T$4, "SP_PRICE_CLOSE_ADJ", $B849)</f>
        <v>208.04778999999999</v>
      </c>
      <c r="U849" s="15">
        <f>_xll.SNL.Clients.Office.Excel.Functions.SPG(U$4, "SP_PRICE_CLOSE_ADJ", $B849)</f>
        <v>386.83172200000001</v>
      </c>
      <c r="V849" s="15">
        <f>_xll.SNL.Clients.Office.Excel.Functions.SPG(V$4, "SP_PRICE_CLOSE_ADJ", $B849)</f>
        <v>78.676041999999995</v>
      </c>
      <c r="W849" s="15">
        <f>_xll.SNL.Clients.Office.Excel.Functions.SPG(W$4, "SP_PRICE_CLOSE_ADJ", $B849)</f>
        <v>305.12482899999998</v>
      </c>
      <c r="X849" s="15">
        <f>_xll.SNL.Clients.Office.Excel.Functions.SPG(X$4, "SP_PRICE_CLOSE_ADJ", $B849)</f>
        <v>2696.9281850000002</v>
      </c>
      <c r="Y849" s="15">
        <f>_xll.SNL.Clients.Office.Excel.Functions.SPG(Y$4, "SP_PRICE_CLOSE_ADJ", $B849)</f>
        <v>10.616491</v>
      </c>
      <c r="Z849" s="15">
        <f>_xll.SNL.Clients.Office.Excel.Functions.SPG(Z$4, "SP_PRICE_CLOSE_ADJ", $B849)</f>
        <v>41.398173</v>
      </c>
      <c r="AA849" s="15">
        <f>_xll.SNL.Clients.Office.Excel.Functions.SPG(AA$4, "SP_PRICE_CLOSE_ADJ", $B849)</f>
        <v>116.250778</v>
      </c>
      <c r="AB849" s="15">
        <f>_xll.SNL.Clients.Office.Excel.Functions.SPG(AB$4, "SP_PRICE_CLOSE_ADJ", $B849)</f>
        <v>202.82333</v>
      </c>
      <c r="AC849" s="15">
        <f>_xll.SNL.Clients.Office.Excel.Functions.SPG(AC$4, "SP_PRICE_CLOSE_ADJ", $B849)</f>
        <v>166572.013362</v>
      </c>
      <c r="AD849" s="15">
        <f>_xll.SNL.Clients.Office.Excel.Functions.SPG(AD$4, "SP_PRICE_CLOSE_ADJ", $B849)</f>
        <v>95.500102999999996</v>
      </c>
      <c r="AE849" s="15">
        <f>_xll.SNL.Clients.Office.Excel.Functions.SPG(AE$4, "SP_PRICE_CLOSE_ADJ", $B849)</f>
        <v>206.44799900000001</v>
      </c>
      <c r="AF849" s="15">
        <f>_xll.SNL.Clients.Office.Excel.Functions.SPG(AF$4, "SP_PRICE_CLOSE_ADJ", $B849)</f>
        <v>323.02727099999998</v>
      </c>
      <c r="AG849" s="15">
        <f>_xll.SNL.Clients.Office.Excel.Functions.SPG(AG$4, "SP_PRICE_CLOSE_ADJ", $B849)</f>
        <v>1420.559454</v>
      </c>
      <c r="AH849" s="15">
        <f>_xll.SNL.Clients.Office.Excel.Functions.SPG(AH$4, "SP_PRICE_CLOSE_ADJ", $B849)</f>
        <v>84.667274000000006</v>
      </c>
      <c r="AI849" s="15">
        <f>_xll.SNL.Clients.Office.Excel.Functions.SPG(AI$4, "SP_PRICE_CLOSE_ADJ", $B849)</f>
        <v>185.63641899999999</v>
      </c>
      <c r="AJ849" s="15">
        <f>_xll.SNL.Clients.Office.Excel.Functions.SPG(AJ$4, "SP_PRICE_CLOSE_ADJ", $B849)</f>
        <v>294.679847</v>
      </c>
      <c r="AK849" s="15">
        <f>_xll.SNL.Clients.Office.Excel.Functions.SPG(AK$4, "SP_PRICE_CLOSE_ADJ", $B849)</f>
        <v>223.14106699999999</v>
      </c>
      <c r="AL849" s="15">
        <f>_xll.SNL.Clients.Office.Excel.Functions.SPG(AL$4, "SP_PRICE_CLOSE_ADJ", $B849)</f>
        <v>118.941177</v>
      </c>
      <c r="AM849" s="15">
        <f>_xll.SNL.Clients.Office.Excel.Functions.SPG(AM$4, "SP_PRICE_CLOSE_ADJ", $B849)</f>
        <v>39.865504000000001</v>
      </c>
      <c r="AN849" s="15">
        <f>_xll.SNL.Clients.Office.Excel.Functions.SPG(AN$4, "SP_PRICE_CLOSE_ADJ", $B849)</f>
        <v>81.318634000000003</v>
      </c>
      <c r="AO849" s="15">
        <f>_xll.SNL.Clients.Office.Excel.Functions.SPG(AO$4, "SP_PRICE_CLOSE_ADJ", $B849)</f>
        <v>271.85513099999997</v>
      </c>
      <c r="AP849" s="15">
        <f>_xll.SNL.Clients.Office.Excel.Functions.SPG(AP$4, "SP_PRICE_CLOSE_ADJ", $B849)</f>
        <v>21.713563000000001</v>
      </c>
      <c r="AQ849" s="15">
        <f>_xll.SNL.Clients.Office.Excel.Functions.SPG(AQ$4, "SP_PRICE_CLOSE_ADJ", $B849)</f>
        <v>261.57</v>
      </c>
      <c r="AR849" s="15">
        <f>_xll.SNL.Clients.Office.Excel.Functions.SPG(AR$4, "SP_PRICE_CLOSE_ADJ", $B849)</f>
        <v>111.591373</v>
      </c>
      <c r="AS849" s="15">
        <f>_xll.SNL.Clients.Office.Excel.Functions.SPG(AS$4, "SP_PRICE_CLOSE_ADJ", $B849)</f>
        <v>133.91677899999999</v>
      </c>
      <c r="AT849" s="15">
        <f>_xll.SNL.Clients.Office.Excel.Functions.SPG(AT$4, "SP_PRICE_CLOSE_ADJ", $B849)</f>
        <v>162.44159300000001</v>
      </c>
      <c r="AU849" s="15">
        <f>_xll.SNL.Clients.Office.Excel.Functions.SPG(AU$4, "SP_PRICE_CLOSE_ADJ", $B849)</f>
        <v>65.702000999999996</v>
      </c>
      <c r="AV849" s="15">
        <f>_xll.SNL.Clients.Office.Excel.Functions.SPG(AV$4, "SP_PRICE_CLOSE_ADJ", $B849)</f>
        <v>61.743442999999999</v>
      </c>
      <c r="AW849" s="15">
        <f>_xll.SNL.Clients.Office.Excel.Functions.SPG(AW$4, "SP_PRICE_CLOSE_ADJ", $B849)</f>
        <v>1449.566628</v>
      </c>
      <c r="AX849" s="15">
        <f>_xll.SNL.Clients.Office.Excel.Functions.SPG(AX$4, "SP_PRICE_CLOSE_ADJ", $B849)</f>
        <v>59.696109999999997</v>
      </c>
      <c r="AY849" s="15">
        <f>_xll.SNL.Clients.Office.Excel.Functions.SPG(AY$4, "SP_PRICE_CLOSE_ADJ", $B849)</f>
        <v>990.98154</v>
      </c>
      <c r="AZ849" s="15">
        <f>_xll.SNL.Clients.Office.Excel.Functions.SPG(AZ$4, "SP_PRICE_CLOSE_ADJ", $B849)</f>
        <v>117.15965300000001</v>
      </c>
      <c r="BA849" s="15">
        <f>_xll.SNL.Clients.Office.Excel.Functions.SPG(BA$4, "SP_PRICE_CLOSE_ADJ", $B849)</f>
        <v>74.258024000000006</v>
      </c>
      <c r="BB849" s="15">
        <f>_xll.SNL.Clients.Office.Excel.Functions.SPG(BB$4, "SP_PRICE_CLOSE_ADJ", $B849)</f>
        <v>42.786701999999998</v>
      </c>
      <c r="BC849" s="15">
        <f>_xll.SNL.Clients.Office.Excel.Functions.SPG(BC$4, "SP_PRICE_CLOSE_ADJ", $B849)</f>
        <v>518.37525100000005</v>
      </c>
      <c r="BD849" s="15">
        <f>_xll.SNL.Clients.Office.Excel.Functions.SPG(BD$4, "SP_PRICE_CLOSE_ADJ", $B849)</f>
        <v>276.48921000000001</v>
      </c>
      <c r="BE849" s="15">
        <f>_xll.SNL.Clients.Office.Excel.Functions.SPG(BE$4, "SP_PRICE_CLOSE_ADJ", $B849)</f>
        <v>137.22956400000001</v>
      </c>
      <c r="BF849" s="15">
        <f>_xll.SNL.Clients.Office.Excel.Functions.SPG(BF$4, "SP_PRICE_CLOSE_ADJ", $B849)</f>
        <v>49.468848999999999</v>
      </c>
      <c r="BG849" s="15">
        <f>_xll.SNL.Clients.Office.Excel.Functions.SPG(BG$4, "SP_PRICE_CLOSE_ADJ", $B849)</f>
        <v>105.00747200000001</v>
      </c>
      <c r="BH849" s="15">
        <f>_xll.SNL.Clients.Office.Excel.Functions.SPG(BH$4, "SP_PRICE_CLOSE_ADJ", $B849)</f>
        <v>95.71</v>
      </c>
      <c r="BI849" s="15">
        <f>_xll.SNL.Clients.Office.Excel.Functions.SPG(BI$4, "SP_PRICE_CLOSE_ADJ", $B849)</f>
        <v>69.654500999999996</v>
      </c>
      <c r="BJ849" s="15">
        <f>_xll.SNL.Clients.Office.Excel.Functions.SPG(BJ$4, "SP_PRICE_CLOSE_ADJ", $B849)</f>
        <v>97.319283999999996</v>
      </c>
      <c r="BK849" s="15">
        <f>_xll.SNL.Clients.Office.Excel.Functions.SPG(BK$4, "SP_PRICE_CLOSE_ADJ", $B849)</f>
        <v>109.300952</v>
      </c>
      <c r="BL849" s="15">
        <f>_xll.SNL.Clients.Office.Excel.Functions.SPG(BL$4, "SP_PRICE_CLOSE_ADJ", $B849)</f>
        <v>3.0476679999999998</v>
      </c>
      <c r="BM849" s="15">
        <f>_xll.SNL.Clients.Office.Excel.Functions.SPG(BM$4, "SP_PRICE_CLOSE_ADJ", $B849)</f>
        <v>273.08640600000001</v>
      </c>
      <c r="BN849" s="15">
        <f>_xll.SNL.Clients.Office.Excel.Functions.SPG(BN$4, "SP_PRICE_CLOSE_ADJ", $B849)</f>
        <v>37.742235000000001</v>
      </c>
      <c r="BO849" s="15">
        <f>_xll.SNL.Clients.Office.Excel.Functions.SPG(BO$4, "SP_PRICE_CLOSE_ADJ", $B849)</f>
        <v>33.706150000000001</v>
      </c>
      <c r="BP849" s="15">
        <f>_xll.SNL.Clients.Office.Excel.Functions.SPG(BP$4, "SP_PRICE_CLOSE_ADJ", $B849)</f>
        <v>27.926659999999998</v>
      </c>
      <c r="BQ849" s="15">
        <f>_xll.SNL.Clients.Office.Excel.Functions.SPG(BQ$4, "SP_PRICE_CLOSE_ADJ", $B849)</f>
        <v>205.79475099999999</v>
      </c>
      <c r="BR849" s="15">
        <f>_xll.SNL.Clients.Office.Excel.Functions.SPG(BR$4, "SP_PRICE_CLOSE_ADJ", $B849)</f>
        <v>63.120536000000001</v>
      </c>
      <c r="BS849" s="15">
        <f>_xll.SNL.Clients.Office.Excel.Functions.SPG(BS$4, "SP_PRICE_CLOSE_ADJ", $B849)</f>
        <v>58.177782999999998</v>
      </c>
      <c r="BT849" s="15">
        <f>_xll.SNL.Clients.Office.Excel.Functions.SPG(BT$4, "SP_PRICE_CLOSE_ADJ", $B849)</f>
        <v>125.578374</v>
      </c>
      <c r="BU849" s="15">
        <f>_xll.SNL.Clients.Office.Excel.Functions.SPG(BU$4, "SP_PRICE_CLOSE_ADJ", $B849)</f>
        <v>16.637332000000001</v>
      </c>
      <c r="BV849" s="15">
        <f>_xll.SNL.Clients.Office.Excel.Functions.SPG(BV$4, "SP_PRICE_CLOSE_ADJ", $B849)</f>
        <v>5321.2481230000003</v>
      </c>
      <c r="BW849" s="15">
        <f>_xll.SNL.Clients.Office.Excel.Functions.SPG(BW$4, "SP_PRICE_CLOSE_ADJ", $B849)</f>
        <v>208.82449299999999</v>
      </c>
      <c r="BX849" s="15">
        <f>_xll.SNL.Clients.Office.Excel.Functions.SPG(BX$4, "SP_PRICE_CLOSE_ADJ", $B849)</f>
        <v>79.234606999999997</v>
      </c>
      <c r="BY849" s="15">
        <f>_xll.SNL.Clients.Office.Excel.Functions.SPG(BY$4, "SP_PRICE_CLOSE_ADJ", $B849)</f>
        <v>402.91702099999998</v>
      </c>
      <c r="BZ849" s="15">
        <f>_xll.SNL.Clients.Office.Excel.Functions.SPG(BZ$4, "SP_PRICE_CLOSE_ADJ", $B849)</f>
        <v>125.948905</v>
      </c>
      <c r="CA849" s="15">
        <f>_xll.SNL.Clients.Office.Excel.Functions.SPG(CA$4, "SP_PRICE_CLOSE_ADJ", $B849)</f>
        <v>74.315759999999997</v>
      </c>
      <c r="CB849" s="15">
        <f>_xll.SNL.Clients.Office.Excel.Functions.SPG(CB$4, "SP_PRICE_CLOSE_ADJ", $B849)</f>
        <v>50.521937999999999</v>
      </c>
      <c r="CC849" s="15">
        <f>_xll.SNL.Clients.Office.Excel.Functions.SPG(CC$4, "SP_PRICE_CLOSE_ADJ", $B849)</f>
        <v>3.169756</v>
      </c>
      <c r="CD849" s="15">
        <f>_xll.SNL.Clients.Office.Excel.Functions.SPG(CD$4, "SP_PRICE_CLOSE_ADJ", $B849)</f>
        <v>48.912838000000001</v>
      </c>
      <c r="CE849" s="15">
        <f>_xll.SNL.Clients.Office.Excel.Functions.SPG(CE$4, "SP_PRICE_CLOSE_ADJ", $B849)</f>
        <v>79.09</v>
      </c>
      <c r="CF849" s="15">
        <f>_xll.SNL.Clients.Office.Excel.Functions.SPG(CF$4, "SP_PRICE_CLOSE_ADJ", $B849)</f>
        <v>140.48325</v>
      </c>
      <c r="CG849" s="15">
        <f>_xll.SNL.Clients.Office.Excel.Functions.SPG(CG$4, "SP_PRICE_CLOSE_ADJ", $B849)</f>
        <v>28.67</v>
      </c>
      <c r="CH849" s="15">
        <f>_xll.SNL.Clients.Office.Excel.Functions.SPG(CH$4, "SP_PRICE_CLOSE_ADJ", $B849)</f>
        <v>114.347204</v>
      </c>
      <c r="CI849" s="15">
        <f>_xll.SNL.Clients.Office.Excel.Functions.SPG(CI$4, "SP_PRICE_CLOSE_ADJ", $B849)</f>
        <v>93.981573999999995</v>
      </c>
      <c r="CJ849" s="15">
        <f>_xll.SNL.Clients.Office.Excel.Functions.SPG(CJ$4, "SP_PRICE_CLOSE_ADJ", $B849)</f>
        <v>191.53</v>
      </c>
      <c r="CK849" s="15">
        <f>_xll.SNL.Clients.Office.Excel.Functions.SPG(CK$4, "SP_PRICE_CLOSE_ADJ", $B849)</f>
        <v>176.001037</v>
      </c>
      <c r="CL849" s="15">
        <f>_xll.SNL.Clients.Office.Excel.Functions.SPG(CL$4, "SP_PRICE_CLOSE_ADJ", $B849)</f>
        <v>248.911102</v>
      </c>
      <c r="CM849" s="15">
        <f>_xll.SNL.Clients.Office.Excel.Functions.SPG(CM$4, "SP_PRICE_CLOSE_ADJ", $B849)</f>
        <v>94.003590000000003</v>
      </c>
      <c r="CN849" s="15">
        <f>_xll.SNL.Clients.Office.Excel.Functions.SPG(CN$4, "SP_PRICE_CLOSE_ADJ", $B849)</f>
        <v>66.677723999999998</v>
      </c>
      <c r="CO849" s="15">
        <f>_xll.SNL.Clients.Office.Excel.Functions.SPG(CO$4, "SP_PRICE_CLOSE_ADJ", $B849)</f>
        <v>67.230777000000003</v>
      </c>
      <c r="CP849" s="15">
        <f>_xll.SNL.Clients.Office.Excel.Functions.SPG(CP$4, "SP_PRICE_CLOSE_ADJ", $B849)</f>
        <v>14.864943</v>
      </c>
      <c r="CQ849" s="15">
        <f>_xll.SNL.Clients.Office.Excel.Functions.SPG(CQ$4, "SP_PRICE_CLOSE_ADJ", $B849)</f>
        <v>31.346024</v>
      </c>
      <c r="CR849" s="15">
        <f>_xll.SNL.Clients.Office.Excel.Functions.SPG(CR$4, "SP_PRICE_CLOSE_ADJ", $B849)</f>
        <v>111.543295</v>
      </c>
      <c r="CS849" s="15">
        <f>_xll.SNL.Clients.Office.Excel.Functions.SPG(CS$4, "SP_PRICE_CLOSE_ADJ", $B849)</f>
        <v>72.522215000000003</v>
      </c>
      <c r="CT849" s="15">
        <f>_xll.SNL.Clients.Office.Excel.Functions.SPG(CT$4, "SP_PRICE_CLOSE_ADJ", $B849)</f>
        <v>762.50355100000002</v>
      </c>
      <c r="CU849" s="15">
        <f>_xll.SNL.Clients.Office.Excel.Functions.SPG(CU$4, "SP_PRICE_CLOSE_ADJ", $B849)</f>
        <v>72.89</v>
      </c>
      <c r="CV849" s="15">
        <f>_xll.SNL.Clients.Office.Excel.Functions.SPG(CV$4, "SP_PRICE_CLOSE_ADJ", $B849)</f>
        <v>55.101492</v>
      </c>
      <c r="CW849" s="15">
        <f>_xll.SNL.Clients.Office.Excel.Functions.SPG(CW$4, "SP_PRICE_CLOSE_ADJ", $B849)</f>
        <v>27.753979999999999</v>
      </c>
      <c r="CX849" s="15">
        <f>_xll.SNL.Clients.Office.Excel.Functions.SPG(CX$4, "SP_PRICE_CLOSE_ADJ", $B849)</f>
        <v>84.808114000000003</v>
      </c>
      <c r="CY849" s="15">
        <f>_xll.SNL.Clients.Office.Excel.Functions.SPG(CY$4, "SP_PRICE_CLOSE_ADJ", $B849)</f>
        <v>82.34</v>
      </c>
      <c r="CZ849" s="15">
        <f>_xll.SNL.Clients.Office.Excel.Functions.SPG(CZ$4, "SP_PRICE_CLOSE_ADJ", $B849)</f>
        <v>26.858768000000001</v>
      </c>
      <c r="DA849" s="15">
        <f>_xll.SNL.Clients.Office.Excel.Functions.SPG(DA$4, "SP_PRICE_CLOSE_ADJ", $B849)</f>
        <v>116.278074</v>
      </c>
      <c r="DB849" s="15">
        <f>_xll.SNL.Clients.Office.Excel.Functions.SPG(DB$4, "SP_PRICE_CLOSE_ADJ", $B849)</f>
        <v>83.639612999999997</v>
      </c>
      <c r="DC849" s="15">
        <f>_xll.SNL.Clients.Office.Excel.Functions.SPG(DC$4, "SP_PRICE_CLOSE_ADJ", $B849)</f>
        <v>89.21</v>
      </c>
      <c r="DD849" s="15">
        <f>_xll.SNL.Clients.Office.Excel.Functions.SPG(DD$4, "SP_PRICE_CLOSE_ADJ", $B849)</f>
        <v>136.23053999999999</v>
      </c>
      <c r="DE849" s="15">
        <f>_xll.SNL.Clients.Office.Excel.Functions.SPG(DE$4, "SP_PRICE_CLOSE_ADJ", $B849)</f>
        <v>12.687652999999999</v>
      </c>
      <c r="DF849" s="15">
        <f>_xll.SNL.Clients.Office.Excel.Functions.SPG(DF$4, "SP_PRICE_CLOSE_ADJ", $B849)</f>
        <v>18.191700999999998</v>
      </c>
      <c r="DG849" s="15">
        <f>_xll.SNL.Clients.Office.Excel.Functions.SPG(DG$4, "SP_PRICE_CLOSE_ADJ", $B849)</f>
        <v>762.50355100000002</v>
      </c>
      <c r="DH849" s="15">
        <f>_xll.SNL.Clients.Office.Excel.Functions.SPG(DH$4, "SP_PRICE_CLOSE_ADJ", $B849)</f>
        <v>13.06</v>
      </c>
      <c r="DI849" s="15">
        <f>_xll.SNL.Clients.Office.Excel.Functions.SPG(DI$4, "SP_PRICE_CLOSE_ADJ", $B849)</f>
        <v>6.2780589999999998</v>
      </c>
      <c r="DJ849" s="15">
        <f>_xll.SNL.Clients.Office.Excel.Functions.SPG(DJ$4, "SP_PRICE_CLOSE_ADJ", $B849)</f>
        <v>92.293807999999999</v>
      </c>
      <c r="DK849" s="15">
        <f>_xll.SNL.Clients.Office.Excel.Functions.SPG(DK$4, "SP_PRICE_CLOSE_ADJ", $B849)</f>
        <v>76.335989999999995</v>
      </c>
    </row>
    <row r="850" spans="1:115" s="14" customFormat="1" x14ac:dyDescent="0.35">
      <c r="A850"/>
      <c r="B850" s="9">
        <v>45377</v>
      </c>
      <c r="C850" s="13">
        <f>_xll.SNL.Clients.Office.Excel.Functions.SPG(C$4, "SP_PRICE_CLOSE_ADJ", $B850)</f>
        <v>764.23933799999998</v>
      </c>
      <c r="D850" s="13">
        <f>_xll.SNL.Clients.Office.Excel.Functions.SPG(D$4, "SP_PRICE_CLOSE_ADJ", $B850)</f>
        <v>276.45306799999997</v>
      </c>
      <c r="E850" s="13">
        <f>_xll.SNL.Clients.Office.Excel.Functions.SPG(E$4, "SP_PRICE_CLOSE_ADJ", $B850)</f>
        <v>471.38447300000001</v>
      </c>
      <c r="F850" s="13">
        <f>_xll.SNL.Clients.Office.Excel.Functions.SPG(F$4, "SP_PRICE_CLOSE_ADJ", $B850)</f>
        <v>302.553404</v>
      </c>
      <c r="G850" s="13">
        <f>_xll.SNL.Clients.Office.Excel.Functions.SPG(G$4, "SP_PRICE_CLOSE_ADJ", $B850)</f>
        <v>177.94367299999999</v>
      </c>
      <c r="H850" s="13">
        <f>_xll.SNL.Clients.Office.Excel.Functions.SPG(H$4, "SP_PRICE_CLOSE_ADJ", $B850)</f>
        <v>457.12720400000001</v>
      </c>
      <c r="I850" s="13">
        <f>_xll.SNL.Clients.Office.Excel.Functions.SPG(I$4, "SP_PRICE_CLOSE_ADJ", $B850)</f>
        <v>162.168858</v>
      </c>
      <c r="J850" s="15">
        <f>_xll.SNL.Clients.Office.Excel.Functions.SPG(J$4, "SP_PRICE_CLOSE_ADJ", $B850)</f>
        <v>419.77075200000002</v>
      </c>
      <c r="K850" s="15">
        <f>_xll.SNL.Clients.Office.Excel.Functions.SPG(K$4, "SP_PRICE_CLOSE_ADJ", $B850)</f>
        <v>323.59272099999998</v>
      </c>
      <c r="L850" s="15">
        <f>_xll.SNL.Clients.Office.Excel.Functions.SPG(L$4, "SP_PRICE_CLOSE_ADJ", $B850)</f>
        <v>35.815649999999998</v>
      </c>
      <c r="M850" s="15">
        <f>_xll.SNL.Clients.Office.Excel.Functions.SPG(M$4, "SP_PRICE_CLOSE_ADJ", $B850)</f>
        <v>265.117412</v>
      </c>
      <c r="N850" s="15">
        <f>_xll.SNL.Clients.Office.Excel.Functions.SPG(N$4, "SP_PRICE_CLOSE_ADJ", $B850)</f>
        <v>155.714</v>
      </c>
      <c r="O850" s="15">
        <f>_xll.SNL.Clients.Office.Excel.Functions.SPG(O$4, "SP_PRICE_CLOSE_ADJ", $B850)</f>
        <v>2468.9113349999998</v>
      </c>
      <c r="P850" s="15">
        <f>_xll.SNL.Clients.Office.Excel.Functions.SPG(P$4, "SP_PRICE_CLOSE_ADJ", $B850)</f>
        <v>24.205689</v>
      </c>
      <c r="Q850" s="15">
        <f>_xll.SNL.Clients.Office.Excel.Functions.SPG(Q$4, "SP_PRICE_CLOSE_ADJ", $B850)</f>
        <v>68.368387999999996</v>
      </c>
      <c r="R850" s="15">
        <f>_xll.SNL.Clients.Office.Excel.Functions.SPG(R$4, "SP_PRICE_CLOSE_ADJ", $B850)</f>
        <v>181.55005600000001</v>
      </c>
      <c r="S850" s="15">
        <f>_xll.SNL.Clients.Office.Excel.Functions.SPG(S$4, "SP_PRICE_CLOSE_ADJ", $B850)</f>
        <v>83.962646000000007</v>
      </c>
      <c r="T850" s="15">
        <f>_xll.SNL.Clients.Office.Excel.Functions.SPG(T$4, "SP_PRICE_CLOSE_ADJ", $B850)</f>
        <v>208.531735</v>
      </c>
      <c r="U850" s="15">
        <f>_xll.SNL.Clients.Office.Excel.Functions.SPG(U$4, "SP_PRICE_CLOSE_ADJ", $B850)</f>
        <v>387.30793599999998</v>
      </c>
      <c r="V850" s="15">
        <f>_xll.SNL.Clients.Office.Excel.Functions.SPG(V$4, "SP_PRICE_CLOSE_ADJ", $B850)</f>
        <v>79.110821000000001</v>
      </c>
      <c r="W850" s="15">
        <f>_xll.SNL.Clients.Office.Excel.Functions.SPG(W$4, "SP_PRICE_CLOSE_ADJ", $B850)</f>
        <v>305.32049699999999</v>
      </c>
      <c r="X850" s="15">
        <f>_xll.SNL.Clients.Office.Excel.Functions.SPG(X$4, "SP_PRICE_CLOSE_ADJ", $B850)</f>
        <v>2693.9999240000002</v>
      </c>
      <c r="Y850" s="15">
        <f>_xll.SNL.Clients.Office.Excel.Functions.SPG(Y$4, "SP_PRICE_CLOSE_ADJ", $B850)</f>
        <v>10.667801000000001</v>
      </c>
      <c r="Z850" s="15">
        <f>_xll.SNL.Clients.Office.Excel.Functions.SPG(Z$4, "SP_PRICE_CLOSE_ADJ", $B850)</f>
        <v>41.556520999999996</v>
      </c>
      <c r="AA850" s="15">
        <f>_xll.SNL.Clients.Office.Excel.Functions.SPG(AA$4, "SP_PRICE_CLOSE_ADJ", $B850)</f>
        <v>117.908242</v>
      </c>
      <c r="AB850" s="15">
        <f>_xll.SNL.Clients.Office.Excel.Functions.SPG(AB$4, "SP_PRICE_CLOSE_ADJ", $B850)</f>
        <v>200.646083</v>
      </c>
      <c r="AC850" s="15">
        <f>_xll.SNL.Clients.Office.Excel.Functions.SPG(AC$4, "SP_PRICE_CLOSE_ADJ", $B850)</f>
        <v>173651.81558200001</v>
      </c>
      <c r="AD850" s="15">
        <f>_xll.SNL.Clients.Office.Excel.Functions.SPG(AD$4, "SP_PRICE_CLOSE_ADJ", $B850)</f>
        <v>95.084270000000004</v>
      </c>
      <c r="AE850" s="15">
        <f>_xll.SNL.Clients.Office.Excel.Functions.SPG(AE$4, "SP_PRICE_CLOSE_ADJ", $B850)</f>
        <v>206.44799900000001</v>
      </c>
      <c r="AF850" s="15">
        <f>_xll.SNL.Clients.Office.Excel.Functions.SPG(AF$4, "SP_PRICE_CLOSE_ADJ", $B850)</f>
        <v>323.41215599999998</v>
      </c>
      <c r="AG850" s="15">
        <f>_xll.SNL.Clients.Office.Excel.Functions.SPG(AG$4, "SP_PRICE_CLOSE_ADJ", $B850)</f>
        <v>1405.307399</v>
      </c>
      <c r="AH850" s="15">
        <f>_xll.SNL.Clients.Office.Excel.Functions.SPG(AH$4, "SP_PRICE_CLOSE_ADJ", $B850)</f>
        <v>84.915621000000002</v>
      </c>
      <c r="AI850" s="15">
        <f>_xll.SNL.Clients.Office.Excel.Functions.SPG(AI$4, "SP_PRICE_CLOSE_ADJ", $B850)</f>
        <v>185.59728200000001</v>
      </c>
      <c r="AJ850" s="15">
        <f>_xll.SNL.Clients.Office.Excel.Functions.SPG(AJ$4, "SP_PRICE_CLOSE_ADJ", $B850)</f>
        <v>294.33562999999998</v>
      </c>
      <c r="AK850" s="15">
        <f>_xll.SNL.Clients.Office.Excel.Functions.SPG(AK$4, "SP_PRICE_CLOSE_ADJ", $B850)</f>
        <v>224.28099499999999</v>
      </c>
      <c r="AL850" s="15">
        <f>_xll.SNL.Clients.Office.Excel.Functions.SPG(AL$4, "SP_PRICE_CLOSE_ADJ", $B850)</f>
        <v>119.29810999999999</v>
      </c>
      <c r="AM850" s="15">
        <f>_xll.SNL.Clients.Office.Excel.Functions.SPG(AM$4, "SP_PRICE_CLOSE_ADJ", $B850)</f>
        <v>39.847195999999997</v>
      </c>
      <c r="AN850" s="15">
        <f>_xll.SNL.Clients.Office.Excel.Functions.SPG(AN$4, "SP_PRICE_CLOSE_ADJ", $B850)</f>
        <v>81.452871000000002</v>
      </c>
      <c r="AO850" s="15">
        <f>_xll.SNL.Clients.Office.Excel.Functions.SPG(AO$4, "SP_PRICE_CLOSE_ADJ", $B850)</f>
        <v>278.03168899999997</v>
      </c>
      <c r="AP850" s="15">
        <f>_xll.SNL.Clients.Office.Excel.Functions.SPG(AP$4, "SP_PRICE_CLOSE_ADJ", $B850)</f>
        <v>21.973087</v>
      </c>
      <c r="AQ850" s="15">
        <f>_xll.SNL.Clients.Office.Excel.Functions.SPG(AQ$4, "SP_PRICE_CLOSE_ADJ", $B850)</f>
        <v>261.67</v>
      </c>
      <c r="AR850" s="15">
        <f>_xll.SNL.Clients.Office.Excel.Functions.SPG(AR$4, "SP_PRICE_CLOSE_ADJ", $B850)</f>
        <v>112.17296899999999</v>
      </c>
      <c r="AS850" s="15">
        <f>_xll.SNL.Clients.Office.Excel.Functions.SPG(AS$4, "SP_PRICE_CLOSE_ADJ", $B850)</f>
        <v>134.506418</v>
      </c>
      <c r="AT850" s="15">
        <f>_xll.SNL.Clients.Office.Excel.Functions.SPG(AT$4, "SP_PRICE_CLOSE_ADJ", $B850)</f>
        <v>164.21050199999999</v>
      </c>
      <c r="AU850" s="15">
        <f>_xll.SNL.Clients.Office.Excel.Functions.SPG(AU$4, "SP_PRICE_CLOSE_ADJ", $B850)</f>
        <v>67.828473000000002</v>
      </c>
      <c r="AV850" s="15">
        <f>_xll.SNL.Clients.Office.Excel.Functions.SPG(AV$4, "SP_PRICE_CLOSE_ADJ", $B850)</f>
        <v>62.199508000000002</v>
      </c>
      <c r="AW850" s="15">
        <f>_xll.SNL.Clients.Office.Excel.Functions.SPG(AW$4, "SP_PRICE_CLOSE_ADJ", $B850)</f>
        <v>1453.6607919999999</v>
      </c>
      <c r="AX850" s="15">
        <f>_xll.SNL.Clients.Office.Excel.Functions.SPG(AX$4, "SP_PRICE_CLOSE_ADJ", $B850)</f>
        <v>60.839976</v>
      </c>
      <c r="AY850" s="15">
        <f>_xll.SNL.Clients.Office.Excel.Functions.SPG(AY$4, "SP_PRICE_CLOSE_ADJ", $B850)</f>
        <v>988.65095199999996</v>
      </c>
      <c r="AZ850" s="15">
        <f>_xll.SNL.Clients.Office.Excel.Functions.SPG(AZ$4, "SP_PRICE_CLOSE_ADJ", $B850)</f>
        <v>118.011349</v>
      </c>
      <c r="BA850" s="15">
        <f>_xll.SNL.Clients.Office.Excel.Functions.SPG(BA$4, "SP_PRICE_CLOSE_ADJ", $B850)</f>
        <v>74.238158999999996</v>
      </c>
      <c r="BB850" s="15">
        <f>_xll.SNL.Clients.Office.Excel.Functions.SPG(BB$4, "SP_PRICE_CLOSE_ADJ", $B850)</f>
        <v>43.228814999999997</v>
      </c>
      <c r="BC850" s="15">
        <f>_xll.SNL.Clients.Office.Excel.Functions.SPG(BC$4, "SP_PRICE_CLOSE_ADJ", $B850)</f>
        <v>526.062184</v>
      </c>
      <c r="BD850" s="15">
        <f>_xll.SNL.Clients.Office.Excel.Functions.SPG(BD$4, "SP_PRICE_CLOSE_ADJ", $B850)</f>
        <v>280.39019000000002</v>
      </c>
      <c r="BE850" s="15">
        <f>_xll.SNL.Clients.Office.Excel.Functions.SPG(BE$4, "SP_PRICE_CLOSE_ADJ", $B850)</f>
        <v>137.24894499999999</v>
      </c>
      <c r="BF850" s="15">
        <f>_xll.SNL.Clients.Office.Excel.Functions.SPG(BF$4, "SP_PRICE_CLOSE_ADJ", $B850)</f>
        <v>48.827865000000003</v>
      </c>
      <c r="BG850" s="15">
        <f>_xll.SNL.Clients.Office.Excel.Functions.SPG(BG$4, "SP_PRICE_CLOSE_ADJ", $B850)</f>
        <v>105.18001700000001</v>
      </c>
      <c r="BH850" s="15">
        <f>_xll.SNL.Clients.Office.Excel.Functions.SPG(BH$4, "SP_PRICE_CLOSE_ADJ", $B850)</f>
        <v>95.9</v>
      </c>
      <c r="BI850" s="15">
        <f>_xll.SNL.Clients.Office.Excel.Functions.SPG(BI$4, "SP_PRICE_CLOSE_ADJ", $B850)</f>
        <v>70.031744000000003</v>
      </c>
      <c r="BJ850" s="15">
        <f>_xll.SNL.Clients.Office.Excel.Functions.SPG(BJ$4, "SP_PRICE_CLOSE_ADJ", $B850)</f>
        <v>97.541628000000003</v>
      </c>
      <c r="BK850" s="15">
        <f>_xll.SNL.Clients.Office.Excel.Functions.SPG(BK$4, "SP_PRICE_CLOSE_ADJ", $B850)</f>
        <v>110.896939</v>
      </c>
      <c r="BL850" s="15">
        <f>_xll.SNL.Clients.Office.Excel.Functions.SPG(BL$4, "SP_PRICE_CLOSE_ADJ", $B850)</f>
        <v>3.0794980000000001</v>
      </c>
      <c r="BM850" s="15">
        <f>_xll.SNL.Clients.Office.Excel.Functions.SPG(BM$4, "SP_PRICE_CLOSE_ADJ", $B850)</f>
        <v>275.01036699999997</v>
      </c>
      <c r="BN850" s="15">
        <f>_xll.SNL.Clients.Office.Excel.Functions.SPG(BN$4, "SP_PRICE_CLOSE_ADJ", $B850)</f>
        <v>35.293840000000003</v>
      </c>
      <c r="BO850" s="15">
        <f>_xll.SNL.Clients.Office.Excel.Functions.SPG(BO$4, "SP_PRICE_CLOSE_ADJ", $B850)</f>
        <v>33.501587999999998</v>
      </c>
      <c r="BP850" s="15">
        <f>_xll.SNL.Clients.Office.Excel.Functions.SPG(BP$4, "SP_PRICE_CLOSE_ADJ", $B850)</f>
        <v>28.029468999999999</v>
      </c>
      <c r="BQ850" s="15">
        <f>_xll.SNL.Clients.Office.Excel.Functions.SPG(BQ$4, "SP_PRICE_CLOSE_ADJ", $B850)</f>
        <v>205.890917</v>
      </c>
      <c r="BR850" s="15">
        <f>_xll.SNL.Clients.Office.Excel.Functions.SPG(BR$4, "SP_PRICE_CLOSE_ADJ", $B850)</f>
        <v>63.464435999999999</v>
      </c>
      <c r="BS850" s="15">
        <f>_xll.SNL.Clients.Office.Excel.Functions.SPG(BS$4, "SP_PRICE_CLOSE_ADJ", $B850)</f>
        <v>57.535603000000002</v>
      </c>
      <c r="BT850" s="15">
        <f>_xll.SNL.Clients.Office.Excel.Functions.SPG(BT$4, "SP_PRICE_CLOSE_ADJ", $B850)</f>
        <v>125.539103</v>
      </c>
      <c r="BU850" s="15">
        <f>_xll.SNL.Clients.Office.Excel.Functions.SPG(BU$4, "SP_PRICE_CLOSE_ADJ", $B850)</f>
        <v>16.895201</v>
      </c>
      <c r="BV850" s="15">
        <f>_xll.SNL.Clients.Office.Excel.Functions.SPG(BV$4, "SP_PRICE_CLOSE_ADJ", $B850)</f>
        <v>5306.9411289999998</v>
      </c>
      <c r="BW850" s="15">
        <f>_xll.SNL.Clients.Office.Excel.Functions.SPG(BW$4, "SP_PRICE_CLOSE_ADJ", $B850)</f>
        <v>208.59979300000001</v>
      </c>
      <c r="BX850" s="15">
        <f>_xll.SNL.Clients.Office.Excel.Functions.SPG(BX$4, "SP_PRICE_CLOSE_ADJ", $B850)</f>
        <v>79.243987000000004</v>
      </c>
      <c r="BY850" s="15">
        <f>_xll.SNL.Clients.Office.Excel.Functions.SPG(BY$4, "SP_PRICE_CLOSE_ADJ", $B850)</f>
        <v>403.12183499999998</v>
      </c>
      <c r="BZ850" s="15">
        <f>_xll.SNL.Clients.Office.Excel.Functions.SPG(BZ$4, "SP_PRICE_CLOSE_ADJ", $B850)</f>
        <v>127.068713</v>
      </c>
      <c r="CA850" s="15">
        <f>_xll.SNL.Clients.Office.Excel.Functions.SPG(CA$4, "SP_PRICE_CLOSE_ADJ", $B850)</f>
        <v>73.708123999999998</v>
      </c>
      <c r="CB850" s="15">
        <f>_xll.SNL.Clients.Office.Excel.Functions.SPG(CB$4, "SP_PRICE_CLOSE_ADJ", $B850)</f>
        <v>50.540956000000001</v>
      </c>
      <c r="CC850" s="15">
        <f>_xll.SNL.Clients.Office.Excel.Functions.SPG(CC$4, "SP_PRICE_CLOSE_ADJ", $B850)</f>
        <v>3.1519080000000002</v>
      </c>
      <c r="CD850" s="15">
        <f>_xll.SNL.Clients.Office.Excel.Functions.SPG(CD$4, "SP_PRICE_CLOSE_ADJ", $B850)</f>
        <v>51.299014</v>
      </c>
      <c r="CE850" s="15">
        <f>_xll.SNL.Clients.Office.Excel.Functions.SPG(CE$4, "SP_PRICE_CLOSE_ADJ", $B850)</f>
        <v>76.59</v>
      </c>
      <c r="CF850" s="15">
        <f>_xll.SNL.Clients.Office.Excel.Functions.SPG(CF$4, "SP_PRICE_CLOSE_ADJ", $B850)</f>
        <v>141.49267599999999</v>
      </c>
      <c r="CG850" s="15">
        <f>_xll.SNL.Clients.Office.Excel.Functions.SPG(CG$4, "SP_PRICE_CLOSE_ADJ", $B850)</f>
        <v>28.53</v>
      </c>
      <c r="CH850" s="15">
        <f>_xll.SNL.Clients.Office.Excel.Functions.SPG(CH$4, "SP_PRICE_CLOSE_ADJ", $B850)</f>
        <v>114.023484</v>
      </c>
      <c r="CI850" s="15">
        <f>_xll.SNL.Clients.Office.Excel.Functions.SPG(CI$4, "SP_PRICE_CLOSE_ADJ", $B850)</f>
        <v>94.971885999999998</v>
      </c>
      <c r="CJ850" s="15">
        <f>_xll.SNL.Clients.Office.Excel.Functions.SPG(CJ$4, "SP_PRICE_CLOSE_ADJ", $B850)</f>
        <v>190.64</v>
      </c>
      <c r="CK850" s="15">
        <f>_xll.SNL.Clients.Office.Excel.Functions.SPG(CK$4, "SP_PRICE_CLOSE_ADJ", $B850)</f>
        <v>177.727203</v>
      </c>
      <c r="CL850" s="15">
        <f>_xll.SNL.Clients.Office.Excel.Functions.SPG(CL$4, "SP_PRICE_CLOSE_ADJ", $B850)</f>
        <v>245.95586</v>
      </c>
      <c r="CM850" s="15">
        <f>_xll.SNL.Clients.Office.Excel.Functions.SPG(CM$4, "SP_PRICE_CLOSE_ADJ", $B850)</f>
        <v>93.928342000000001</v>
      </c>
      <c r="CN850" s="15">
        <f>_xll.SNL.Clients.Office.Excel.Functions.SPG(CN$4, "SP_PRICE_CLOSE_ADJ", $B850)</f>
        <v>66.613584000000003</v>
      </c>
      <c r="CO850" s="15">
        <f>_xll.SNL.Clients.Office.Excel.Functions.SPG(CO$4, "SP_PRICE_CLOSE_ADJ", $B850)</f>
        <v>67.942214000000007</v>
      </c>
      <c r="CP850" s="15">
        <f>_xll.SNL.Clients.Office.Excel.Functions.SPG(CP$4, "SP_PRICE_CLOSE_ADJ", $B850)</f>
        <v>15.036635</v>
      </c>
      <c r="CQ850" s="15">
        <f>_xll.SNL.Clients.Office.Excel.Functions.SPG(CQ$4, "SP_PRICE_CLOSE_ADJ", $B850)</f>
        <v>31.453106999999999</v>
      </c>
      <c r="CR850" s="15">
        <f>_xll.SNL.Clients.Office.Excel.Functions.SPG(CR$4, "SP_PRICE_CLOSE_ADJ", $B850)</f>
        <v>111.676311</v>
      </c>
      <c r="CS850" s="15">
        <f>_xll.SNL.Clients.Office.Excel.Functions.SPG(CS$4, "SP_PRICE_CLOSE_ADJ", $B850)</f>
        <v>73.403884000000005</v>
      </c>
      <c r="CT850" s="15">
        <f>_xll.SNL.Clients.Office.Excel.Functions.SPG(CT$4, "SP_PRICE_CLOSE_ADJ", $B850)</f>
        <v>764.23933799999998</v>
      </c>
      <c r="CU850" s="15">
        <f>_xll.SNL.Clients.Office.Excel.Functions.SPG(CU$4, "SP_PRICE_CLOSE_ADJ", $B850)</f>
        <v>72.88</v>
      </c>
      <c r="CV850" s="15">
        <f>_xll.SNL.Clients.Office.Excel.Functions.SPG(CV$4, "SP_PRICE_CLOSE_ADJ", $B850)</f>
        <v>55.440823000000002</v>
      </c>
      <c r="CW850" s="15">
        <f>_xll.SNL.Clients.Office.Excel.Functions.SPG(CW$4, "SP_PRICE_CLOSE_ADJ", $B850)</f>
        <v>27.986393</v>
      </c>
      <c r="CX850" s="15">
        <f>_xll.SNL.Clients.Office.Excel.Functions.SPG(CX$4, "SP_PRICE_CLOSE_ADJ", $B850)</f>
        <v>84.653987000000001</v>
      </c>
      <c r="CY850" s="15">
        <f>_xll.SNL.Clients.Office.Excel.Functions.SPG(CY$4, "SP_PRICE_CLOSE_ADJ", $B850)</f>
        <v>81.239999999999995</v>
      </c>
      <c r="CZ850" s="15">
        <f>_xll.SNL.Clients.Office.Excel.Functions.SPG(CZ$4, "SP_PRICE_CLOSE_ADJ", $B850)</f>
        <v>27.371134000000001</v>
      </c>
      <c r="DA850" s="15">
        <f>_xll.SNL.Clients.Office.Excel.Functions.SPG(DA$4, "SP_PRICE_CLOSE_ADJ", $B850)</f>
        <v>116.432828</v>
      </c>
      <c r="DB850" s="15">
        <f>_xll.SNL.Clients.Office.Excel.Functions.SPG(DB$4, "SP_PRICE_CLOSE_ADJ", $B850)</f>
        <v>83.359202999999994</v>
      </c>
      <c r="DC850" s="15">
        <f>_xll.SNL.Clients.Office.Excel.Functions.SPG(DC$4, "SP_PRICE_CLOSE_ADJ", $B850)</f>
        <v>89.37</v>
      </c>
      <c r="DD850" s="15">
        <f>_xll.SNL.Clients.Office.Excel.Functions.SPG(DD$4, "SP_PRICE_CLOSE_ADJ", $B850)</f>
        <v>133.66406900000001</v>
      </c>
      <c r="DE850" s="15">
        <f>_xll.SNL.Clients.Office.Excel.Functions.SPG(DE$4, "SP_PRICE_CLOSE_ADJ", $B850)</f>
        <v>12.808932</v>
      </c>
      <c r="DF850" s="15">
        <f>_xll.SNL.Clients.Office.Excel.Functions.SPG(DF$4, "SP_PRICE_CLOSE_ADJ", $B850)</f>
        <v>18.591080000000002</v>
      </c>
      <c r="DG850" s="15">
        <f>_xll.SNL.Clients.Office.Excel.Functions.SPG(DG$4, "SP_PRICE_CLOSE_ADJ", $B850)</f>
        <v>764.23933799999998</v>
      </c>
      <c r="DH850" s="15">
        <f>_xll.SNL.Clients.Office.Excel.Functions.SPG(DH$4, "SP_PRICE_CLOSE_ADJ", $B850)</f>
        <v>13.07</v>
      </c>
      <c r="DI850" s="15">
        <f>_xll.SNL.Clients.Office.Excel.Functions.SPG(DI$4, "SP_PRICE_CLOSE_ADJ", $B850)</f>
        <v>6.2494360000000002</v>
      </c>
      <c r="DJ850" s="15">
        <f>_xll.SNL.Clients.Office.Excel.Functions.SPG(DJ$4, "SP_PRICE_CLOSE_ADJ", $B850)</f>
        <v>95.194969</v>
      </c>
      <c r="DK850" s="15">
        <f>_xll.SNL.Clients.Office.Excel.Functions.SPG(DK$4, "SP_PRICE_CLOSE_ADJ", $B850)</f>
        <v>75.471773999999996</v>
      </c>
    </row>
    <row r="851" spans="1:115" s="14" customFormat="1" x14ac:dyDescent="0.35">
      <c r="A851"/>
      <c r="B851" s="9">
        <v>45378</v>
      </c>
      <c r="C851" s="13">
        <f>_xll.SNL.Clients.Office.Excel.Functions.SPG(C$4, "SP_PRICE_CLOSE_ADJ", $B851)</f>
        <v>767.47421299999996</v>
      </c>
      <c r="D851" s="13">
        <f>_xll.SNL.Clients.Office.Excel.Functions.SPG(D$4, "SP_PRICE_CLOSE_ADJ", $B851)</f>
        <v>274.89641799999998</v>
      </c>
      <c r="E851" s="13">
        <f>_xll.SNL.Clients.Office.Excel.Functions.SPG(E$4, "SP_PRICE_CLOSE_ADJ", $B851)</f>
        <v>472.521411</v>
      </c>
      <c r="F851" s="13">
        <f>_xll.SNL.Clients.Office.Excel.Functions.SPG(F$4, "SP_PRICE_CLOSE_ADJ", $B851)</f>
        <v>298.15108099999998</v>
      </c>
      <c r="G851" s="13">
        <f>_xll.SNL.Clients.Office.Excel.Functions.SPG(G$4, "SP_PRICE_CLOSE_ADJ", $B851)</f>
        <v>180.114869</v>
      </c>
      <c r="H851" s="13">
        <f>_xll.SNL.Clients.Office.Excel.Functions.SPG(H$4, "SP_PRICE_CLOSE_ADJ", $B851)</f>
        <v>455.83663000000001</v>
      </c>
      <c r="I851" s="13">
        <f>_xll.SNL.Clients.Office.Excel.Functions.SPG(I$4, "SP_PRICE_CLOSE_ADJ", $B851)</f>
        <v>162.95749799999999</v>
      </c>
      <c r="J851" s="15">
        <f>_xll.SNL.Clients.Office.Excel.Functions.SPG(J$4, "SP_PRICE_CLOSE_ADJ", $B851)</f>
        <v>424.65574400000003</v>
      </c>
      <c r="K851" s="15">
        <f>_xll.SNL.Clients.Office.Excel.Functions.SPG(K$4, "SP_PRICE_CLOSE_ADJ", $B851)</f>
        <v>327.96962600000001</v>
      </c>
      <c r="L851" s="15">
        <f>_xll.SNL.Clients.Office.Excel.Functions.SPG(L$4, "SP_PRICE_CLOSE_ADJ", $B851)</f>
        <v>36.420614</v>
      </c>
      <c r="M851" s="15">
        <f>_xll.SNL.Clients.Office.Excel.Functions.SPG(M$4, "SP_PRICE_CLOSE_ADJ", $B851)</f>
        <v>269.37968999999998</v>
      </c>
      <c r="N851" s="15">
        <f>_xll.SNL.Clients.Office.Excel.Functions.SPG(N$4, "SP_PRICE_CLOSE_ADJ", $B851)</f>
        <v>151.80000000000001</v>
      </c>
      <c r="O851" s="15">
        <f>_xll.SNL.Clients.Office.Excel.Functions.SPG(O$4, "SP_PRICE_CLOSE_ADJ", $B851)</f>
        <v>2486.801997</v>
      </c>
      <c r="P851" s="15">
        <f>_xll.SNL.Clients.Office.Excel.Functions.SPG(P$4, "SP_PRICE_CLOSE_ADJ", $B851)</f>
        <v>24.372382999999999</v>
      </c>
      <c r="Q851" s="15">
        <f>_xll.SNL.Clients.Office.Excel.Functions.SPG(Q$4, "SP_PRICE_CLOSE_ADJ", $B851)</f>
        <v>68.934898000000004</v>
      </c>
      <c r="R851" s="15">
        <f>_xll.SNL.Clients.Office.Excel.Functions.SPG(R$4, "SP_PRICE_CLOSE_ADJ", $B851)</f>
        <v>185.28041300000001</v>
      </c>
      <c r="S851" s="15">
        <f>_xll.SNL.Clients.Office.Excel.Functions.SPG(S$4, "SP_PRICE_CLOSE_ADJ", $B851)</f>
        <v>84.385677999999999</v>
      </c>
      <c r="T851" s="15">
        <f>_xll.SNL.Clients.Office.Excel.Functions.SPG(T$4, "SP_PRICE_CLOSE_ADJ", $B851)</f>
        <v>202.579216</v>
      </c>
      <c r="U851" s="15">
        <f>_xll.SNL.Clients.Office.Excel.Functions.SPG(U$4, "SP_PRICE_CLOSE_ADJ", $B851)</f>
        <v>399.10129499999999</v>
      </c>
      <c r="V851" s="15">
        <f>_xll.SNL.Clients.Office.Excel.Functions.SPG(V$4, "SP_PRICE_CLOSE_ADJ", $B851)</f>
        <v>82.154272000000006</v>
      </c>
      <c r="W851" s="15">
        <f>_xll.SNL.Clients.Office.Excel.Functions.SPG(W$4, "SP_PRICE_CLOSE_ADJ", $B851)</f>
        <v>307.59024699999998</v>
      </c>
      <c r="X851" s="15">
        <f>_xll.SNL.Clients.Office.Excel.Functions.SPG(X$4, "SP_PRICE_CLOSE_ADJ", $B851)</f>
        <v>2736.9477489999999</v>
      </c>
      <c r="Y851" s="15">
        <f>_xll.SNL.Clients.Office.Excel.Functions.SPG(Y$4, "SP_PRICE_CLOSE_ADJ", $B851)</f>
        <v>10.831060000000001</v>
      </c>
      <c r="Z851" s="15">
        <f>_xll.SNL.Clients.Office.Excel.Functions.SPG(Z$4, "SP_PRICE_CLOSE_ADJ", $B851)</f>
        <v>43.318145000000001</v>
      </c>
      <c r="AA851" s="15">
        <f>_xll.SNL.Clients.Office.Excel.Functions.SPG(AA$4, "SP_PRICE_CLOSE_ADJ", $B851)</f>
        <v>118.35486400000001</v>
      </c>
      <c r="AB851" s="15">
        <f>_xll.SNL.Clients.Office.Excel.Functions.SPG(AB$4, "SP_PRICE_CLOSE_ADJ", $B851)</f>
        <v>203.209768</v>
      </c>
      <c r="AC851" s="15">
        <f>_xll.SNL.Clients.Office.Excel.Functions.SPG(AC$4, "SP_PRICE_CLOSE_ADJ", $B851)</f>
        <v>178175.02255699999</v>
      </c>
      <c r="AD851" s="15">
        <f>_xll.SNL.Clients.Office.Excel.Functions.SPG(AD$4, "SP_PRICE_CLOSE_ADJ", $B851)</f>
        <v>94.930913000000004</v>
      </c>
      <c r="AE851" s="15">
        <f>_xll.SNL.Clients.Office.Excel.Functions.SPG(AE$4, "SP_PRICE_CLOSE_ADJ", $B851)</f>
        <v>208.59271100000001</v>
      </c>
      <c r="AF851" s="15">
        <f>_xll.SNL.Clients.Office.Excel.Functions.SPG(AF$4, "SP_PRICE_CLOSE_ADJ", $B851)</f>
        <v>327.33995900000002</v>
      </c>
      <c r="AG851" s="15">
        <f>_xll.SNL.Clients.Office.Excel.Functions.SPG(AG$4, "SP_PRICE_CLOSE_ADJ", $B851)</f>
        <v>1397.022332</v>
      </c>
      <c r="AH851" s="15">
        <f>_xll.SNL.Clients.Office.Excel.Functions.SPG(AH$4, "SP_PRICE_CLOSE_ADJ", $B851)</f>
        <v>85.918560999999997</v>
      </c>
      <c r="AI851" s="15">
        <f>_xll.SNL.Clients.Office.Excel.Functions.SPG(AI$4, "SP_PRICE_CLOSE_ADJ", $B851)</f>
        <v>187.387798</v>
      </c>
      <c r="AJ851" s="15">
        <f>_xll.SNL.Clients.Office.Excel.Functions.SPG(AJ$4, "SP_PRICE_CLOSE_ADJ", $B851)</f>
        <v>294.75852600000002</v>
      </c>
      <c r="AK851" s="15">
        <f>_xll.SNL.Clients.Office.Excel.Functions.SPG(AK$4, "SP_PRICE_CLOSE_ADJ", $B851)</f>
        <v>227.74991700000001</v>
      </c>
      <c r="AL851" s="15">
        <f>_xll.SNL.Clients.Office.Excel.Functions.SPG(AL$4, "SP_PRICE_CLOSE_ADJ", $B851)</f>
        <v>119.6825</v>
      </c>
      <c r="AM851" s="15">
        <f>_xll.SNL.Clients.Office.Excel.Functions.SPG(AM$4, "SP_PRICE_CLOSE_ADJ", $B851)</f>
        <v>40.735981000000002</v>
      </c>
      <c r="AN851" s="15">
        <f>_xll.SNL.Clients.Office.Excel.Functions.SPG(AN$4, "SP_PRICE_CLOSE_ADJ", $B851)</f>
        <v>82.095288999999994</v>
      </c>
      <c r="AO851" s="15">
        <f>_xll.SNL.Clients.Office.Excel.Functions.SPG(AO$4, "SP_PRICE_CLOSE_ADJ", $B851)</f>
        <v>276.96377899999999</v>
      </c>
      <c r="AP851" s="15">
        <f>_xll.SNL.Clients.Office.Excel.Functions.SPG(AP$4, "SP_PRICE_CLOSE_ADJ", $B851)</f>
        <v>22.146104000000001</v>
      </c>
      <c r="AQ851" s="15">
        <f>_xll.SNL.Clients.Office.Excel.Functions.SPG(AQ$4, "SP_PRICE_CLOSE_ADJ", $B851)</f>
        <v>260.97000000000003</v>
      </c>
      <c r="AR851" s="15">
        <f>_xll.SNL.Clients.Office.Excel.Functions.SPG(AR$4, "SP_PRICE_CLOSE_ADJ", $B851)</f>
        <v>114.002182</v>
      </c>
      <c r="AS851" s="15">
        <f>_xll.SNL.Clients.Office.Excel.Functions.SPG(AS$4, "SP_PRICE_CLOSE_ADJ", $B851)</f>
        <v>137.30720199999999</v>
      </c>
      <c r="AT851" s="15">
        <f>_xll.SNL.Clients.Office.Excel.Functions.SPG(AT$4, "SP_PRICE_CLOSE_ADJ", $B851)</f>
        <v>163.27797899999999</v>
      </c>
      <c r="AU851" s="15">
        <f>_xll.SNL.Clients.Office.Excel.Functions.SPG(AU$4, "SP_PRICE_CLOSE_ADJ", $B851)</f>
        <v>71.852868999999998</v>
      </c>
      <c r="AV851" s="15">
        <f>_xll.SNL.Clients.Office.Excel.Functions.SPG(AV$4, "SP_PRICE_CLOSE_ADJ", $B851)</f>
        <v>62.946677999999999</v>
      </c>
      <c r="AW851" s="15">
        <f>_xll.SNL.Clients.Office.Excel.Functions.SPG(AW$4, "SP_PRICE_CLOSE_ADJ", $B851)</f>
        <v>1438.7263989999999</v>
      </c>
      <c r="AX851" s="15">
        <f>_xll.SNL.Clients.Office.Excel.Functions.SPG(AX$4, "SP_PRICE_CLOSE_ADJ", $B851)</f>
        <v>61.592776000000001</v>
      </c>
      <c r="AY851" s="15">
        <f>_xll.SNL.Clients.Office.Excel.Functions.SPG(AY$4, "SP_PRICE_CLOSE_ADJ", $B851)</f>
        <v>1003.204832</v>
      </c>
      <c r="AZ851" s="15">
        <f>_xll.SNL.Clients.Office.Excel.Functions.SPG(AZ$4, "SP_PRICE_CLOSE_ADJ", $B851)</f>
        <v>119.115746</v>
      </c>
      <c r="BA851" s="15">
        <f>_xll.SNL.Clients.Office.Excel.Functions.SPG(BA$4, "SP_PRICE_CLOSE_ADJ", $B851)</f>
        <v>74.714935999999994</v>
      </c>
      <c r="BB851" s="15">
        <f>_xll.SNL.Clients.Office.Excel.Functions.SPG(BB$4, "SP_PRICE_CLOSE_ADJ", $B851)</f>
        <v>43.808473999999997</v>
      </c>
      <c r="BC851" s="15">
        <f>_xll.SNL.Clients.Office.Excel.Functions.SPG(BC$4, "SP_PRICE_CLOSE_ADJ", $B851)</f>
        <v>527.63899100000003</v>
      </c>
      <c r="BD851" s="15">
        <f>_xll.SNL.Clients.Office.Excel.Functions.SPG(BD$4, "SP_PRICE_CLOSE_ADJ", $B851)</f>
        <v>283.14778000000001</v>
      </c>
      <c r="BE851" s="15">
        <f>_xll.SNL.Clients.Office.Excel.Functions.SPG(BE$4, "SP_PRICE_CLOSE_ADJ", $B851)</f>
        <v>140.446866</v>
      </c>
      <c r="BF851" s="15">
        <f>_xll.SNL.Clients.Office.Excel.Functions.SPG(BF$4, "SP_PRICE_CLOSE_ADJ", $B851)</f>
        <v>50.317208999999998</v>
      </c>
      <c r="BG851" s="15">
        <f>_xll.SNL.Clients.Office.Excel.Functions.SPG(BG$4, "SP_PRICE_CLOSE_ADJ", $B851)</f>
        <v>106.269777</v>
      </c>
      <c r="BH851" s="15">
        <f>_xll.SNL.Clients.Office.Excel.Functions.SPG(BH$4, "SP_PRICE_CLOSE_ADJ", $B851)</f>
        <v>96.84</v>
      </c>
      <c r="BI851" s="15">
        <f>_xll.SNL.Clients.Office.Excel.Functions.SPG(BI$4, "SP_PRICE_CLOSE_ADJ", $B851)</f>
        <v>71.211837000000003</v>
      </c>
      <c r="BJ851" s="15">
        <f>_xll.SNL.Clients.Office.Excel.Functions.SPG(BJ$4, "SP_PRICE_CLOSE_ADJ", $B851)</f>
        <v>98.895030000000006</v>
      </c>
      <c r="BK851" s="15">
        <f>_xll.SNL.Clients.Office.Excel.Functions.SPG(BK$4, "SP_PRICE_CLOSE_ADJ", $B851)</f>
        <v>108.024162</v>
      </c>
      <c r="BL851" s="15">
        <f>_xll.SNL.Clients.Office.Excel.Functions.SPG(BL$4, "SP_PRICE_CLOSE_ADJ", $B851)</f>
        <v>3.116476</v>
      </c>
      <c r="BM851" s="15">
        <f>_xll.SNL.Clients.Office.Excel.Functions.SPG(BM$4, "SP_PRICE_CLOSE_ADJ", $B851)</f>
        <v>281.54603200000003</v>
      </c>
      <c r="BN851" s="15">
        <f>_xll.SNL.Clients.Office.Excel.Functions.SPG(BN$4, "SP_PRICE_CLOSE_ADJ", $B851)</f>
        <v>36.393307999999998</v>
      </c>
      <c r="BO851" s="15">
        <f>_xll.SNL.Clients.Office.Excel.Functions.SPG(BO$4, "SP_PRICE_CLOSE_ADJ", $B851)</f>
        <v>34.496870999999999</v>
      </c>
      <c r="BP851" s="15">
        <f>_xll.SNL.Clients.Office.Excel.Functions.SPG(BP$4, "SP_PRICE_CLOSE_ADJ", $B851)</f>
        <v>28.150970999999998</v>
      </c>
      <c r="BQ851" s="15">
        <f>_xll.SNL.Clients.Office.Excel.Functions.SPG(BQ$4, "SP_PRICE_CLOSE_ADJ", $B851)</f>
        <v>206.46791200000001</v>
      </c>
      <c r="BR851" s="15">
        <f>_xll.SNL.Clients.Office.Excel.Functions.SPG(BR$4, "SP_PRICE_CLOSE_ADJ", $B851)</f>
        <v>64.309233000000006</v>
      </c>
      <c r="BS851" s="15">
        <f>_xll.SNL.Clients.Office.Excel.Functions.SPG(BS$4, "SP_PRICE_CLOSE_ADJ", $B851)</f>
        <v>58.624516999999997</v>
      </c>
      <c r="BT851" s="15">
        <f>_xll.SNL.Clients.Office.Excel.Functions.SPG(BT$4, "SP_PRICE_CLOSE_ADJ", $B851)</f>
        <v>130.43751900000001</v>
      </c>
      <c r="BU851" s="15">
        <f>_xll.SNL.Clients.Office.Excel.Functions.SPG(BU$4, "SP_PRICE_CLOSE_ADJ", $B851)</f>
        <v>16.876100000000001</v>
      </c>
      <c r="BV851" s="15">
        <f>_xll.SNL.Clients.Office.Excel.Functions.SPG(BV$4, "SP_PRICE_CLOSE_ADJ", $B851)</f>
        <v>5448.1034730000001</v>
      </c>
      <c r="BW851" s="15">
        <f>_xll.SNL.Clients.Office.Excel.Functions.SPG(BW$4, "SP_PRICE_CLOSE_ADJ", $B851)</f>
        <v>211.579511</v>
      </c>
      <c r="BX851" s="15">
        <f>_xll.SNL.Clients.Office.Excel.Functions.SPG(BX$4, "SP_PRICE_CLOSE_ADJ", $B851)</f>
        <v>80.725883999999994</v>
      </c>
      <c r="BY851" s="15">
        <f>_xll.SNL.Clients.Office.Excel.Functions.SPG(BY$4, "SP_PRICE_CLOSE_ADJ", $B851)</f>
        <v>403.63874499999997</v>
      </c>
      <c r="BZ851" s="15">
        <f>_xll.SNL.Clients.Office.Excel.Functions.SPG(BZ$4, "SP_PRICE_CLOSE_ADJ", $B851)</f>
        <v>128.227812</v>
      </c>
      <c r="CA851" s="15">
        <f>_xll.SNL.Clients.Office.Excel.Functions.SPG(CA$4, "SP_PRICE_CLOSE_ADJ", $B851)</f>
        <v>75.374520000000004</v>
      </c>
      <c r="CB851" s="15">
        <f>_xll.SNL.Clients.Office.Excel.Functions.SPG(CB$4, "SP_PRICE_CLOSE_ADJ", $B851)</f>
        <v>51.063957000000002</v>
      </c>
      <c r="CC851" s="15">
        <f>_xll.SNL.Clients.Office.Excel.Functions.SPG(CC$4, "SP_PRICE_CLOSE_ADJ", $B851)</f>
        <v>3.2304379999999999</v>
      </c>
      <c r="CD851" s="15">
        <f>_xll.SNL.Clients.Office.Excel.Functions.SPG(CD$4, "SP_PRICE_CLOSE_ADJ", $B851)</f>
        <v>50.915118</v>
      </c>
      <c r="CE851" s="15">
        <f>_xll.SNL.Clients.Office.Excel.Functions.SPG(CE$4, "SP_PRICE_CLOSE_ADJ", $B851)</f>
        <v>78.64</v>
      </c>
      <c r="CF851" s="15">
        <f>_xll.SNL.Clients.Office.Excel.Functions.SPG(CF$4, "SP_PRICE_CLOSE_ADJ", $B851)</f>
        <v>142.49248800000001</v>
      </c>
      <c r="CG851" s="15">
        <f>_xll.SNL.Clients.Office.Excel.Functions.SPG(CG$4, "SP_PRICE_CLOSE_ADJ", $B851)</f>
        <v>28.63</v>
      </c>
      <c r="CH851" s="15">
        <f>_xll.SNL.Clients.Office.Excel.Functions.SPG(CH$4, "SP_PRICE_CLOSE_ADJ", $B851)</f>
        <v>116.280276</v>
      </c>
      <c r="CI851" s="15">
        <f>_xll.SNL.Clients.Office.Excel.Functions.SPG(CI$4, "SP_PRICE_CLOSE_ADJ", $B851)</f>
        <v>95.413113999999993</v>
      </c>
      <c r="CJ851" s="15">
        <f>_xll.SNL.Clients.Office.Excel.Functions.SPG(CJ$4, "SP_PRICE_CLOSE_ADJ", $B851)</f>
        <v>193.88</v>
      </c>
      <c r="CK851" s="15">
        <f>_xll.SNL.Clients.Office.Excel.Functions.SPG(CK$4, "SP_PRICE_CLOSE_ADJ", $B851)</f>
        <v>181.74199300000001</v>
      </c>
      <c r="CL851" s="15">
        <f>_xll.SNL.Clients.Office.Excel.Functions.SPG(CL$4, "SP_PRICE_CLOSE_ADJ", $B851)</f>
        <v>251.87322900000001</v>
      </c>
      <c r="CM851" s="15">
        <f>_xll.SNL.Clients.Office.Excel.Functions.SPG(CM$4, "SP_PRICE_CLOSE_ADJ", $B851)</f>
        <v>96.336279000000005</v>
      </c>
      <c r="CN851" s="15">
        <f>_xll.SNL.Clients.Office.Excel.Functions.SPG(CN$4, "SP_PRICE_CLOSE_ADJ", $B851)</f>
        <v>67.795586</v>
      </c>
      <c r="CO851" s="15">
        <f>_xll.SNL.Clients.Office.Excel.Functions.SPG(CO$4, "SP_PRICE_CLOSE_ADJ", $B851)</f>
        <v>67.959153000000001</v>
      </c>
      <c r="CP851" s="15">
        <f>_xll.SNL.Clients.Office.Excel.Functions.SPG(CP$4, "SP_PRICE_CLOSE_ADJ", $B851)</f>
        <v>15.587858000000001</v>
      </c>
      <c r="CQ851" s="15">
        <f>_xll.SNL.Clients.Office.Excel.Functions.SPG(CQ$4, "SP_PRICE_CLOSE_ADJ", $B851)</f>
        <v>31.891172999999998</v>
      </c>
      <c r="CR851" s="15">
        <f>_xll.SNL.Clients.Office.Excel.Functions.SPG(CR$4, "SP_PRICE_CLOSE_ADJ", $B851)</f>
        <v>112.208375</v>
      </c>
      <c r="CS851" s="15">
        <f>_xll.SNL.Clients.Office.Excel.Functions.SPG(CS$4, "SP_PRICE_CLOSE_ADJ", $B851)</f>
        <v>73.874108000000007</v>
      </c>
      <c r="CT851" s="15">
        <f>_xll.SNL.Clients.Office.Excel.Functions.SPG(CT$4, "SP_PRICE_CLOSE_ADJ", $B851)</f>
        <v>767.47421299999996</v>
      </c>
      <c r="CU851" s="15">
        <f>_xll.SNL.Clients.Office.Excel.Functions.SPG(CU$4, "SP_PRICE_CLOSE_ADJ", $B851)</f>
        <v>75.150000000000006</v>
      </c>
      <c r="CV851" s="15">
        <f>_xll.SNL.Clients.Office.Excel.Functions.SPG(CV$4, "SP_PRICE_CLOSE_ADJ", $B851)</f>
        <v>55.580548</v>
      </c>
      <c r="CW851" s="15">
        <f>_xll.SNL.Clients.Office.Excel.Functions.SPG(CW$4, "SP_PRICE_CLOSE_ADJ", $B851)</f>
        <v>28.170386000000001</v>
      </c>
      <c r="CX851" s="15">
        <f>_xll.SNL.Clients.Office.Excel.Functions.SPG(CX$4, "SP_PRICE_CLOSE_ADJ", $B851)</f>
        <v>85.588379000000003</v>
      </c>
      <c r="CY851" s="15">
        <f>_xll.SNL.Clients.Office.Excel.Functions.SPG(CY$4, "SP_PRICE_CLOSE_ADJ", $B851)</f>
        <v>82.68</v>
      </c>
      <c r="CZ851" s="15">
        <f>_xll.SNL.Clients.Office.Excel.Functions.SPG(CZ$4, "SP_PRICE_CLOSE_ADJ", $B851)</f>
        <v>28.836321000000002</v>
      </c>
      <c r="DA851" s="15">
        <f>_xll.SNL.Clients.Office.Excel.Functions.SPG(DA$4, "SP_PRICE_CLOSE_ADJ", $B851)</f>
        <v>119.498886</v>
      </c>
      <c r="DB851" s="15">
        <f>_xll.SNL.Clients.Office.Excel.Functions.SPG(DB$4, "SP_PRICE_CLOSE_ADJ", $B851)</f>
        <v>85.225380999999999</v>
      </c>
      <c r="DC851" s="15">
        <f>_xll.SNL.Clients.Office.Excel.Functions.SPG(DC$4, "SP_PRICE_CLOSE_ADJ", $B851)</f>
        <v>91.54</v>
      </c>
      <c r="DD851" s="15">
        <f>_xll.SNL.Clients.Office.Excel.Functions.SPG(DD$4, "SP_PRICE_CLOSE_ADJ", $B851)</f>
        <v>136.67401100000001</v>
      </c>
      <c r="DE851" s="15">
        <f>_xll.SNL.Clients.Office.Excel.Functions.SPG(DE$4, "SP_PRICE_CLOSE_ADJ", $B851)</f>
        <v>13.004845</v>
      </c>
      <c r="DF851" s="15">
        <f>_xll.SNL.Clients.Office.Excel.Functions.SPG(DF$4, "SP_PRICE_CLOSE_ADJ", $B851)</f>
        <v>18.171731999999999</v>
      </c>
      <c r="DG851" s="15">
        <f>_xll.SNL.Clients.Office.Excel.Functions.SPG(DG$4, "SP_PRICE_CLOSE_ADJ", $B851)</f>
        <v>767.47421299999996</v>
      </c>
      <c r="DH851" s="15">
        <f>_xll.SNL.Clients.Office.Excel.Functions.SPG(DH$4, "SP_PRICE_CLOSE_ADJ", $B851)</f>
        <v>13.57</v>
      </c>
      <c r="DI851" s="15">
        <f>_xll.SNL.Clients.Office.Excel.Functions.SPG(DI$4, "SP_PRICE_CLOSE_ADJ", $B851)</f>
        <v>5.9154960000000001</v>
      </c>
      <c r="DJ851" s="15">
        <f>_xll.SNL.Clients.Office.Excel.Functions.SPG(DJ$4, "SP_PRICE_CLOSE_ADJ", $B851)</f>
        <v>96.475750000000005</v>
      </c>
      <c r="DK851" s="15">
        <f>_xll.SNL.Clients.Office.Excel.Functions.SPG(DK$4, "SP_PRICE_CLOSE_ADJ", $B851)</f>
        <v>76.437121000000005</v>
      </c>
    </row>
    <row r="852" spans="1:115" s="14" customFormat="1" x14ac:dyDescent="0.35">
      <c r="A852"/>
      <c r="B852" s="9">
        <v>45379</v>
      </c>
      <c r="C852" s="13">
        <f>_xll.SNL.Clients.Office.Excel.Functions.SPG(C$4, "SP_PRICE_CLOSE_ADJ", $B852)</f>
        <v>767.25724000000002</v>
      </c>
      <c r="D852" s="13">
        <f>_xll.SNL.Clients.Office.Excel.Functions.SPG(D$4, "SP_PRICE_CLOSE_ADJ", $B852)</f>
        <v>274.95553200000001</v>
      </c>
      <c r="E852" s="13">
        <f>_xll.SNL.Clients.Office.Excel.Functions.SPG(E$4, "SP_PRICE_CLOSE_ADJ", $B852)</f>
        <v>476.10029500000002</v>
      </c>
      <c r="F852" s="13">
        <f>_xll.SNL.Clients.Office.Excel.Functions.SPG(F$4, "SP_PRICE_CLOSE_ADJ", $B852)</f>
        <v>297.95322299999998</v>
      </c>
      <c r="G852" s="13">
        <f>_xll.SNL.Clients.Office.Excel.Functions.SPG(G$4, "SP_PRICE_CLOSE_ADJ", $B852)</f>
        <v>180.26590899999999</v>
      </c>
      <c r="H852" s="13">
        <f>_xll.SNL.Clients.Office.Excel.Functions.SPG(H$4, "SP_PRICE_CLOSE_ADJ", $B852)</f>
        <v>453.96920799999998</v>
      </c>
      <c r="I852" s="13">
        <f>_xll.SNL.Clients.Office.Excel.Functions.SPG(I$4, "SP_PRICE_CLOSE_ADJ", $B852)</f>
        <v>164.30945299999999</v>
      </c>
      <c r="J852" s="15">
        <f>_xll.SNL.Clients.Office.Excel.Functions.SPG(J$4, "SP_PRICE_CLOSE_ADJ", $B852)</f>
        <v>424.31718000000001</v>
      </c>
      <c r="K852" s="15">
        <f>_xll.SNL.Clients.Office.Excel.Functions.SPG(K$4, "SP_PRICE_CLOSE_ADJ", $B852)</f>
        <v>333.423922</v>
      </c>
      <c r="L852" s="15">
        <f>_xll.SNL.Clients.Office.Excel.Functions.SPG(L$4, "SP_PRICE_CLOSE_ADJ", $B852)</f>
        <v>36.788853000000003</v>
      </c>
      <c r="M852" s="15">
        <f>_xll.SNL.Clients.Office.Excel.Functions.SPG(M$4, "SP_PRICE_CLOSE_ADJ", $B852)</f>
        <v>267.516707</v>
      </c>
      <c r="N852" s="15">
        <f>_xll.SNL.Clients.Office.Excel.Functions.SPG(N$4, "SP_PRICE_CLOSE_ADJ", $B852)</f>
        <v>152.47999999999999</v>
      </c>
      <c r="O852" s="15">
        <f>_xll.SNL.Clients.Office.Excel.Functions.SPG(O$4, "SP_PRICE_CLOSE_ADJ", $B852)</f>
        <v>2443.3396520000001</v>
      </c>
      <c r="P852" s="15">
        <f>_xll.SNL.Clients.Office.Excel.Functions.SPG(P$4, "SP_PRICE_CLOSE_ADJ", $B852)</f>
        <v>24.346063000000001</v>
      </c>
      <c r="Q852" s="15">
        <f>_xll.SNL.Clients.Office.Excel.Functions.SPG(Q$4, "SP_PRICE_CLOSE_ADJ", $B852)</f>
        <v>69.161501999999999</v>
      </c>
      <c r="R852" s="15">
        <f>_xll.SNL.Clients.Office.Excel.Functions.SPG(R$4, "SP_PRICE_CLOSE_ADJ", $B852)</f>
        <v>185.388801</v>
      </c>
      <c r="S852" s="15">
        <f>_xll.SNL.Clients.Office.Excel.Functions.SPG(S$4, "SP_PRICE_CLOSE_ADJ", $B852)</f>
        <v>83.649969999999996</v>
      </c>
      <c r="T852" s="15">
        <f>_xll.SNL.Clients.Office.Excel.Functions.SPG(T$4, "SP_PRICE_CLOSE_ADJ", $B852)</f>
        <v>202.91797700000001</v>
      </c>
      <c r="U852" s="15">
        <f>_xll.SNL.Clients.Office.Excel.Functions.SPG(U$4, "SP_PRICE_CLOSE_ADJ", $B852)</f>
        <v>400.662037</v>
      </c>
      <c r="V852" s="15">
        <f>_xll.SNL.Clients.Office.Excel.Functions.SPG(V$4, "SP_PRICE_CLOSE_ADJ", $B852)</f>
        <v>82.371661000000003</v>
      </c>
      <c r="W852" s="15">
        <f>_xll.SNL.Clients.Office.Excel.Functions.SPG(W$4, "SP_PRICE_CLOSE_ADJ", $B852)</f>
        <v>305.90750100000002</v>
      </c>
      <c r="X852" s="15">
        <f>_xll.SNL.Clients.Office.Excel.Functions.SPG(X$4, "SP_PRICE_CLOSE_ADJ", $B852)</f>
        <v>2704.5054799999998</v>
      </c>
      <c r="Y852" s="15">
        <f>_xll.SNL.Clients.Office.Excel.Functions.SPG(Y$4, "SP_PRICE_CLOSE_ADJ", $B852)</f>
        <v>10.723776000000001</v>
      </c>
      <c r="Z852" s="15">
        <f>_xll.SNL.Clients.Office.Excel.Functions.SPG(Z$4, "SP_PRICE_CLOSE_ADJ", $B852)</f>
        <v>43.714016000000001</v>
      </c>
      <c r="AA852" s="15">
        <f>_xll.SNL.Clients.Office.Excel.Functions.SPG(AA$4, "SP_PRICE_CLOSE_ADJ", $B852)</f>
        <v>117.11801699999999</v>
      </c>
      <c r="AB852" s="15">
        <f>_xll.SNL.Clients.Office.Excel.Functions.SPG(AB$4, "SP_PRICE_CLOSE_ADJ", $B852)</f>
        <v>202.91758400000001</v>
      </c>
      <c r="AC852" s="15">
        <f>_xll.SNL.Clients.Office.Excel.Functions.SPG(AC$4, "SP_PRICE_CLOSE_ADJ", $B852)</f>
        <v>175515.693852</v>
      </c>
      <c r="AD852" s="15">
        <f>_xll.SNL.Clients.Office.Excel.Functions.SPG(AD$4, "SP_PRICE_CLOSE_ADJ", $B852)</f>
        <v>95.510917000000006</v>
      </c>
      <c r="AE852" s="15">
        <f>_xll.SNL.Clients.Office.Excel.Functions.SPG(AE$4, "SP_PRICE_CLOSE_ADJ", $B852)</f>
        <v>207.793318</v>
      </c>
      <c r="AF852" s="15">
        <f>_xll.SNL.Clients.Office.Excel.Functions.SPG(AF$4, "SP_PRICE_CLOSE_ADJ", $B852)</f>
        <v>329.15582799999999</v>
      </c>
      <c r="AG852" s="15">
        <f>_xll.SNL.Clients.Office.Excel.Functions.SPG(AG$4, "SP_PRICE_CLOSE_ADJ", $B852)</f>
        <v>1410.391417</v>
      </c>
      <c r="AH852" s="15">
        <f>_xll.SNL.Clients.Office.Excel.Functions.SPG(AH$4, "SP_PRICE_CLOSE_ADJ", $B852)</f>
        <v>86.014078999999995</v>
      </c>
      <c r="AI852" s="15">
        <f>_xll.SNL.Clients.Office.Excel.Functions.SPG(AI$4, "SP_PRICE_CLOSE_ADJ", $B852)</f>
        <v>187.30952400000001</v>
      </c>
      <c r="AJ852" s="15">
        <f>_xll.SNL.Clients.Office.Excel.Functions.SPG(AJ$4, "SP_PRICE_CLOSE_ADJ", $B852)</f>
        <v>295.24043</v>
      </c>
      <c r="AK852" s="15">
        <f>_xll.SNL.Clients.Office.Excel.Functions.SPG(AK$4, "SP_PRICE_CLOSE_ADJ", $B852)</f>
        <v>226.904797</v>
      </c>
      <c r="AL852" s="15">
        <f>_xll.SNL.Clients.Office.Excel.Functions.SPG(AL$4, "SP_PRICE_CLOSE_ADJ", $B852)</f>
        <v>121.03701599999999</v>
      </c>
      <c r="AM852" s="15">
        <f>_xll.SNL.Clients.Office.Excel.Functions.SPG(AM$4, "SP_PRICE_CLOSE_ADJ", $B852)</f>
        <v>41.384053999999999</v>
      </c>
      <c r="AN852" s="15">
        <f>_xll.SNL.Clients.Office.Excel.Functions.SPG(AN$4, "SP_PRICE_CLOSE_ADJ", $B852)</f>
        <v>82.325408999999993</v>
      </c>
      <c r="AO852" s="15">
        <f>_xll.SNL.Clients.Office.Excel.Functions.SPG(AO$4, "SP_PRICE_CLOSE_ADJ", $B852)</f>
        <v>278.75324899999998</v>
      </c>
      <c r="AP852" s="15">
        <f>_xll.SNL.Clients.Office.Excel.Functions.SPG(AP$4, "SP_PRICE_CLOSE_ADJ", $B852)</f>
        <v>22.328731999999999</v>
      </c>
      <c r="AQ852" s="15">
        <f>_xll.SNL.Clients.Office.Excel.Functions.SPG(AQ$4, "SP_PRICE_CLOSE_ADJ", $B852)</f>
        <v>260.42</v>
      </c>
      <c r="AR852" s="15">
        <f>_xll.SNL.Clients.Office.Excel.Functions.SPG(AR$4, "SP_PRICE_CLOSE_ADJ", $B852)</f>
        <v>115.193515</v>
      </c>
      <c r="AS852" s="15">
        <f>_xll.SNL.Clients.Office.Excel.Functions.SPG(AS$4, "SP_PRICE_CLOSE_ADJ", $B852)</f>
        <v>136.60946300000001</v>
      </c>
      <c r="AT852" s="15">
        <f>_xll.SNL.Clients.Office.Excel.Functions.SPG(AT$4, "SP_PRICE_CLOSE_ADJ", $B852)</f>
        <v>166.325502</v>
      </c>
      <c r="AU852" s="15">
        <f>_xll.SNL.Clients.Office.Excel.Functions.SPG(AU$4, "SP_PRICE_CLOSE_ADJ", $B852)</f>
        <v>70.431910000000002</v>
      </c>
      <c r="AV852" s="15">
        <f>_xll.SNL.Clients.Office.Excel.Functions.SPG(AV$4, "SP_PRICE_CLOSE_ADJ", $B852)</f>
        <v>63.383336</v>
      </c>
      <c r="AW852" s="15">
        <f>_xll.SNL.Clients.Office.Excel.Functions.SPG(AW$4, "SP_PRICE_CLOSE_ADJ", $B852)</f>
        <v>1436.2605960000001</v>
      </c>
      <c r="AX852" s="15">
        <f>_xll.SNL.Clients.Office.Excel.Functions.SPG(AX$4, "SP_PRICE_CLOSE_ADJ", $B852)</f>
        <v>61.690542999999998</v>
      </c>
      <c r="AY852" s="15">
        <f>_xll.SNL.Clients.Office.Excel.Functions.SPG(AY$4, "SP_PRICE_CLOSE_ADJ", $B852)</f>
        <v>1000.38256</v>
      </c>
      <c r="AZ852" s="15">
        <f>_xll.SNL.Clients.Office.Excel.Functions.SPG(AZ$4, "SP_PRICE_CLOSE_ADJ", $B852)</f>
        <v>121.062479</v>
      </c>
      <c r="BA852" s="15">
        <f>_xll.SNL.Clients.Office.Excel.Functions.SPG(BA$4, "SP_PRICE_CLOSE_ADJ", $B852)</f>
        <v>74.238158999999996</v>
      </c>
      <c r="BB852" s="15">
        <f>_xll.SNL.Clients.Office.Excel.Functions.SPG(BB$4, "SP_PRICE_CLOSE_ADJ", $B852)</f>
        <v>44.555154000000002</v>
      </c>
      <c r="BC852" s="15">
        <f>_xll.SNL.Clients.Office.Excel.Functions.SPG(BC$4, "SP_PRICE_CLOSE_ADJ", $B852)</f>
        <v>532.36941100000001</v>
      </c>
      <c r="BD852" s="15">
        <f>_xll.SNL.Clients.Office.Excel.Functions.SPG(BD$4, "SP_PRICE_CLOSE_ADJ", $B852)</f>
        <v>283.10934700000001</v>
      </c>
      <c r="BE852" s="15">
        <f>_xll.SNL.Clients.Office.Excel.Functions.SPG(BE$4, "SP_PRICE_CLOSE_ADJ", $B852)</f>
        <v>140.747277</v>
      </c>
      <c r="BF852" s="15">
        <f>_xll.SNL.Clients.Office.Excel.Functions.SPG(BF$4, "SP_PRICE_CLOSE_ADJ", $B852)</f>
        <v>50.665979999999998</v>
      </c>
      <c r="BG852" s="15">
        <f>_xll.SNL.Clients.Office.Excel.Functions.SPG(BG$4, "SP_PRICE_CLOSE_ADJ", $B852)</f>
        <v>106.614868</v>
      </c>
      <c r="BH852" s="15">
        <f>_xll.SNL.Clients.Office.Excel.Functions.SPG(BH$4, "SP_PRICE_CLOSE_ADJ", $B852)</f>
        <v>97.24</v>
      </c>
      <c r="BI852" s="15">
        <f>_xll.SNL.Clients.Office.Excel.Functions.SPG(BI$4, "SP_PRICE_CLOSE_ADJ", $B852)</f>
        <v>70.892632000000006</v>
      </c>
      <c r="BJ852" s="15">
        <f>_xll.SNL.Clients.Office.Excel.Functions.SPG(BJ$4, "SP_PRICE_CLOSE_ADJ", $B852)</f>
        <v>99.620067000000006</v>
      </c>
      <c r="BK852" s="15">
        <f>_xll.SNL.Clients.Office.Excel.Functions.SPG(BK$4, "SP_PRICE_CLOSE_ADJ", $B852)</f>
        <v>110.374616</v>
      </c>
      <c r="BL852" s="15">
        <f>_xll.SNL.Clients.Office.Excel.Functions.SPG(BL$4, "SP_PRICE_CLOSE_ADJ", $B852)</f>
        <v>3.080902</v>
      </c>
      <c r="BM852" s="15">
        <f>_xll.SNL.Clients.Office.Excel.Functions.SPG(BM$4, "SP_PRICE_CLOSE_ADJ", $B852)</f>
        <v>281.66205000000002</v>
      </c>
      <c r="BN852" s="15">
        <f>_xll.SNL.Clients.Office.Excel.Functions.SPG(BN$4, "SP_PRICE_CLOSE_ADJ", $B852)</f>
        <v>36.051456000000002</v>
      </c>
      <c r="BO852" s="15">
        <f>_xll.SNL.Clients.Office.Excel.Functions.SPG(BO$4, "SP_PRICE_CLOSE_ADJ", $B852)</f>
        <v>34.938175000000001</v>
      </c>
      <c r="BP852" s="15">
        <f>_xll.SNL.Clients.Office.Excel.Functions.SPG(BP$4, "SP_PRICE_CLOSE_ADJ", $B852)</f>
        <v>28.244433999999998</v>
      </c>
      <c r="BQ852" s="15">
        <f>_xll.SNL.Clients.Office.Excel.Functions.SPG(BQ$4, "SP_PRICE_CLOSE_ADJ", $B852)</f>
        <v>205.121591</v>
      </c>
      <c r="BR852" s="15">
        <f>_xll.SNL.Clients.Office.Excel.Functions.SPG(BR$4, "SP_PRICE_CLOSE_ADJ", $B852)</f>
        <v>64.309233000000006</v>
      </c>
      <c r="BS852" s="15">
        <f>_xll.SNL.Clients.Office.Excel.Functions.SPG(BS$4, "SP_PRICE_CLOSE_ADJ", $B852)</f>
        <v>58.456991000000002</v>
      </c>
      <c r="BT852" s="15">
        <f>_xll.SNL.Clients.Office.Excel.Functions.SPG(BT$4, "SP_PRICE_CLOSE_ADJ", $B852)</f>
        <v>129.81783999999999</v>
      </c>
      <c r="BU852" s="15">
        <f>_xll.SNL.Clients.Office.Excel.Functions.SPG(BU$4, "SP_PRICE_CLOSE_ADJ", $B852)</f>
        <v>16.933403999999999</v>
      </c>
      <c r="BV852" s="15">
        <f>_xll.SNL.Clients.Office.Excel.Functions.SPG(BV$4, "SP_PRICE_CLOSE_ADJ", $B852)</f>
        <v>5394.6906939999999</v>
      </c>
      <c r="BW852" s="15">
        <f>_xll.SNL.Clients.Office.Excel.Functions.SPG(BW$4, "SP_PRICE_CLOSE_ADJ", $B852)</f>
        <v>213.42595900000001</v>
      </c>
      <c r="BX852" s="15">
        <f>_xll.SNL.Clients.Office.Excel.Functions.SPG(BX$4, "SP_PRICE_CLOSE_ADJ", $B852)</f>
        <v>80.950981999999996</v>
      </c>
      <c r="BY852" s="15">
        <f>_xll.SNL.Clients.Office.Excel.Functions.SPG(BY$4, "SP_PRICE_CLOSE_ADJ", $B852)</f>
        <v>404.79935599999999</v>
      </c>
      <c r="BZ852" s="15">
        <f>_xll.SNL.Clients.Office.Excel.Functions.SPG(BZ$4, "SP_PRICE_CLOSE_ADJ", $B852)</f>
        <v>128.76806999999999</v>
      </c>
      <c r="CA852" s="15">
        <f>_xll.SNL.Clients.Office.Excel.Functions.SPG(CA$4, "SP_PRICE_CLOSE_ADJ", $B852)</f>
        <v>75.521826000000004</v>
      </c>
      <c r="CB852" s="15">
        <f>_xll.SNL.Clients.Office.Excel.Functions.SPG(CB$4, "SP_PRICE_CLOSE_ADJ", $B852)</f>
        <v>51.025920999999997</v>
      </c>
      <c r="CC852" s="15">
        <f>_xll.SNL.Clients.Office.Excel.Functions.SPG(CC$4, "SP_PRICE_CLOSE_ADJ", $B852)</f>
        <v>3.221514</v>
      </c>
      <c r="CD852" s="15">
        <f>_xll.SNL.Clients.Office.Excel.Functions.SPG(CD$4, "SP_PRICE_CLOSE_ADJ", $B852)</f>
        <v>51.366759999999999</v>
      </c>
      <c r="CE852" s="15">
        <f>_xll.SNL.Clients.Office.Excel.Functions.SPG(CE$4, "SP_PRICE_CLOSE_ADJ", $B852)</f>
        <v>79.650000000000006</v>
      </c>
      <c r="CF852" s="15">
        <f>_xll.SNL.Clients.Office.Excel.Functions.SPG(CF$4, "SP_PRICE_CLOSE_ADJ", $B852)</f>
        <v>142.70398700000001</v>
      </c>
      <c r="CG852" s="15">
        <f>_xll.SNL.Clients.Office.Excel.Functions.SPG(CG$4, "SP_PRICE_CLOSE_ADJ", $B852)</f>
        <v>28.61</v>
      </c>
      <c r="CH852" s="15">
        <f>_xll.SNL.Clients.Office.Excel.Functions.SPG(CH$4, "SP_PRICE_CLOSE_ADJ", $B852)</f>
        <v>116.41901300000001</v>
      </c>
      <c r="CI852" s="15">
        <f>_xll.SNL.Clients.Office.Excel.Functions.SPG(CI$4, "SP_PRICE_CLOSE_ADJ", $B852)</f>
        <v>96.168104</v>
      </c>
      <c r="CJ852" s="15">
        <f>_xll.SNL.Clients.Office.Excel.Functions.SPG(CJ$4, "SP_PRICE_CLOSE_ADJ", $B852)</f>
        <v>195.09</v>
      </c>
      <c r="CK852" s="15">
        <f>_xll.SNL.Clients.Office.Excel.Functions.SPG(CK$4, "SP_PRICE_CLOSE_ADJ", $B852)</f>
        <v>182.54689099999999</v>
      </c>
      <c r="CL852" s="15">
        <f>_xll.SNL.Clients.Office.Excel.Functions.SPG(CL$4, "SP_PRICE_CLOSE_ADJ", $B852)</f>
        <v>249.01690400000001</v>
      </c>
      <c r="CM852" s="15">
        <f>_xll.SNL.Clients.Office.Excel.Functions.SPG(CM$4, "SP_PRICE_CLOSE_ADJ", $B852)</f>
        <v>96.430339000000004</v>
      </c>
      <c r="CN852" s="15">
        <f>_xll.SNL.Clients.Office.Excel.Functions.SPG(CN$4, "SP_PRICE_CLOSE_ADJ", $B852)</f>
        <v>67.61233</v>
      </c>
      <c r="CO852" s="15">
        <f>_xll.SNL.Clients.Office.Excel.Functions.SPG(CO$4, "SP_PRICE_CLOSE_ADJ", $B852)</f>
        <v>67.315472</v>
      </c>
      <c r="CP852" s="15">
        <f>_xll.SNL.Clients.Office.Excel.Functions.SPG(CP$4, "SP_PRICE_CLOSE_ADJ", $B852)</f>
        <v>16.202335999999999</v>
      </c>
      <c r="CQ852" s="15">
        <f>_xll.SNL.Clients.Office.Excel.Functions.SPG(CQ$4, "SP_PRICE_CLOSE_ADJ", $B852)</f>
        <v>32.076134000000003</v>
      </c>
      <c r="CR852" s="15">
        <f>_xll.SNL.Clients.Office.Excel.Functions.SPG(CR$4, "SP_PRICE_CLOSE_ADJ", $B852)</f>
        <v>111.758853</v>
      </c>
      <c r="CS852" s="15">
        <f>_xll.SNL.Clients.Office.Excel.Functions.SPG(CS$4, "SP_PRICE_CLOSE_ADJ", $B852)</f>
        <v>73.864311999999998</v>
      </c>
      <c r="CT852" s="15">
        <f>_xll.SNL.Clients.Office.Excel.Functions.SPG(CT$4, "SP_PRICE_CLOSE_ADJ", $B852)</f>
        <v>767.25724000000002</v>
      </c>
      <c r="CU852" s="15">
        <f>_xll.SNL.Clients.Office.Excel.Functions.SPG(CU$4, "SP_PRICE_CLOSE_ADJ", $B852)</f>
        <v>75.52</v>
      </c>
      <c r="CV852" s="15">
        <f>_xll.SNL.Clients.Office.Excel.Functions.SPG(CV$4, "SP_PRICE_CLOSE_ADJ", $B852)</f>
        <v>55.291117999999997</v>
      </c>
      <c r="CW852" s="15">
        <f>_xll.SNL.Clients.Office.Excel.Functions.SPG(CW$4, "SP_PRICE_CLOSE_ADJ", $B852)</f>
        <v>28.257541</v>
      </c>
      <c r="CX852" s="15">
        <f>_xll.SNL.Clients.Office.Excel.Functions.SPG(CX$4, "SP_PRICE_CLOSE_ADJ", $B852)</f>
        <v>86.175985999999995</v>
      </c>
      <c r="CY852" s="15">
        <f>_xll.SNL.Clients.Office.Excel.Functions.SPG(CY$4, "SP_PRICE_CLOSE_ADJ", $B852)</f>
        <v>82.95</v>
      </c>
      <c r="CZ852" s="15">
        <f>_xll.SNL.Clients.Office.Excel.Functions.SPG(CZ$4, "SP_PRICE_CLOSE_ADJ", $B852)</f>
        <v>28.701488000000001</v>
      </c>
      <c r="DA852" s="15">
        <f>_xll.SNL.Clients.Office.Excel.Functions.SPG(DA$4, "SP_PRICE_CLOSE_ADJ", $B852)</f>
        <v>120.620851</v>
      </c>
      <c r="DB852" s="15">
        <f>_xll.SNL.Clients.Office.Excel.Functions.SPG(DB$4, "SP_PRICE_CLOSE_ADJ", $B852)</f>
        <v>84.53886</v>
      </c>
      <c r="DC852" s="15">
        <f>_xll.SNL.Clients.Office.Excel.Functions.SPG(DC$4, "SP_PRICE_CLOSE_ADJ", $B852)</f>
        <v>92.52</v>
      </c>
      <c r="DD852" s="15">
        <f>_xll.SNL.Clients.Office.Excel.Functions.SPG(DD$4, "SP_PRICE_CLOSE_ADJ", $B852)</f>
        <v>136.70231699999999</v>
      </c>
      <c r="DE852" s="15">
        <f>_xll.SNL.Clients.Office.Excel.Functions.SPG(DE$4, "SP_PRICE_CLOSE_ADJ", $B852)</f>
        <v>12.892894999999999</v>
      </c>
      <c r="DF852" s="15">
        <f>_xll.SNL.Clients.Office.Excel.Functions.SPG(DF$4, "SP_PRICE_CLOSE_ADJ", $B852)</f>
        <v>17.852229000000001</v>
      </c>
      <c r="DG852" s="15">
        <f>_xll.SNL.Clients.Office.Excel.Functions.SPG(DG$4, "SP_PRICE_CLOSE_ADJ", $B852)</f>
        <v>767.25724000000002</v>
      </c>
      <c r="DH852" s="15">
        <f>_xll.SNL.Clients.Office.Excel.Functions.SPG(DH$4, "SP_PRICE_CLOSE_ADJ", $B852)</f>
        <v>13.73</v>
      </c>
      <c r="DI852" s="15">
        <f>_xll.SNL.Clients.Office.Excel.Functions.SPG(DI$4, "SP_PRICE_CLOSE_ADJ", $B852)</f>
        <v>6.0299899999999997</v>
      </c>
      <c r="DJ852" s="15">
        <f>_xll.SNL.Clients.Office.Excel.Functions.SPG(DJ$4, "SP_PRICE_CLOSE_ADJ", $B852)</f>
        <v>97.096733999999998</v>
      </c>
      <c r="DK852" s="15">
        <f>_xll.SNL.Clients.Office.Excel.Functions.SPG(DK$4, "SP_PRICE_CLOSE_ADJ", $B852)</f>
        <v>77.852964</v>
      </c>
    </row>
    <row r="853" spans="1:115" s="14" customFormat="1" x14ac:dyDescent="0.35">
      <c r="A853"/>
      <c r="B853" s="9">
        <v>45380</v>
      </c>
      <c r="C853" s="13">
        <f>_xll.SNL.Clients.Office.Excel.Functions.SPG(C$4, "SP_PRICE_CLOSE_ADJ", $B853)</f>
        <v>767.25724000000002</v>
      </c>
      <c r="D853" s="13">
        <f>_xll.SNL.Clients.Office.Excel.Functions.SPG(D$4, "SP_PRICE_CLOSE_ADJ", $B853)</f>
        <v>274.95553200000001</v>
      </c>
      <c r="E853" s="13">
        <f>_xll.SNL.Clients.Office.Excel.Functions.SPG(E$4, "SP_PRICE_CLOSE_ADJ", $B853)</f>
        <v>476.10029500000002</v>
      </c>
      <c r="F853" s="13">
        <f>_xll.SNL.Clients.Office.Excel.Functions.SPG(F$4, "SP_PRICE_CLOSE_ADJ", $B853)</f>
        <v>297.95322299999998</v>
      </c>
      <c r="G853" s="13">
        <f>_xll.SNL.Clients.Office.Excel.Functions.SPG(G$4, "SP_PRICE_CLOSE_ADJ", $B853)</f>
        <v>180.26590899999999</v>
      </c>
      <c r="H853" s="13">
        <f>_xll.SNL.Clients.Office.Excel.Functions.SPG(H$4, "SP_PRICE_CLOSE_ADJ", $B853)</f>
        <v>453.96920799999998</v>
      </c>
      <c r="I853" s="13">
        <f>_xll.SNL.Clients.Office.Excel.Functions.SPG(I$4, "SP_PRICE_CLOSE_ADJ", $B853)</f>
        <v>164.30945299999999</v>
      </c>
      <c r="J853" s="15">
        <f>_xll.SNL.Clients.Office.Excel.Functions.SPG(J$4, "SP_PRICE_CLOSE_ADJ", $B853)</f>
        <v>424.31718000000001</v>
      </c>
      <c r="K853" s="15">
        <f>_xll.SNL.Clients.Office.Excel.Functions.SPG(K$4, "SP_PRICE_CLOSE_ADJ", $B853)</f>
        <v>333.423922</v>
      </c>
      <c r="L853" s="15">
        <f>_xll.SNL.Clients.Office.Excel.Functions.SPG(L$4, "SP_PRICE_CLOSE_ADJ", $B853)</f>
        <v>36.788853000000003</v>
      </c>
      <c r="M853" s="15">
        <f>_xll.SNL.Clients.Office.Excel.Functions.SPG(M$4, "SP_PRICE_CLOSE_ADJ", $B853)</f>
        <v>267.516707</v>
      </c>
      <c r="N853" s="15">
        <f>_xll.SNL.Clients.Office.Excel.Functions.SPG(N$4, "SP_PRICE_CLOSE_ADJ", $B853)</f>
        <v>152.47999999999999</v>
      </c>
      <c r="O853" s="15">
        <f>_xll.SNL.Clients.Office.Excel.Functions.SPG(O$4, "SP_PRICE_CLOSE_ADJ", $B853)</f>
        <v>2453.7328210000001</v>
      </c>
      <c r="P853" s="15">
        <f>_xll.SNL.Clients.Office.Excel.Functions.SPG(P$4, "SP_PRICE_CLOSE_ADJ", $B853)</f>
        <v>24.346063000000001</v>
      </c>
      <c r="Q853" s="15">
        <f>_xll.SNL.Clients.Office.Excel.Functions.SPG(Q$4, "SP_PRICE_CLOSE_ADJ", $B853)</f>
        <v>69.161501999999999</v>
      </c>
      <c r="R853" s="15">
        <f>_xll.SNL.Clients.Office.Excel.Functions.SPG(R$4, "SP_PRICE_CLOSE_ADJ", $B853)</f>
        <v>185.388801</v>
      </c>
      <c r="S853" s="15">
        <f>_xll.SNL.Clients.Office.Excel.Functions.SPG(S$4, "SP_PRICE_CLOSE_ADJ", $B853)</f>
        <v>83.649969999999996</v>
      </c>
      <c r="T853" s="15">
        <f>_xll.SNL.Clients.Office.Excel.Functions.SPG(T$4, "SP_PRICE_CLOSE_ADJ", $B853)</f>
        <v>202.91797700000001</v>
      </c>
      <c r="U853" s="15">
        <f>_xll.SNL.Clients.Office.Excel.Functions.SPG(U$4, "SP_PRICE_CLOSE_ADJ", $B853)</f>
        <v>400.662037</v>
      </c>
      <c r="V853" s="15">
        <f>_xll.SNL.Clients.Office.Excel.Functions.SPG(V$4, "SP_PRICE_CLOSE_ADJ", $B853)</f>
        <v>82.371661000000003</v>
      </c>
      <c r="W853" s="15">
        <f>_xll.SNL.Clients.Office.Excel.Functions.SPG(W$4, "SP_PRICE_CLOSE_ADJ", $B853)</f>
        <v>305.90750100000002</v>
      </c>
      <c r="X853" s="15">
        <f>_xll.SNL.Clients.Office.Excel.Functions.SPG(X$4, "SP_PRICE_CLOSE_ADJ", $B853)</f>
        <v>2733.9984519999998</v>
      </c>
      <c r="Y853" s="15">
        <f>_xll.SNL.Clients.Office.Excel.Functions.SPG(Y$4, "SP_PRICE_CLOSE_ADJ", $B853)</f>
        <v>10.723776000000001</v>
      </c>
      <c r="Z853" s="15">
        <f>_xll.SNL.Clients.Office.Excel.Functions.SPG(Z$4, "SP_PRICE_CLOSE_ADJ", $B853)</f>
        <v>43.714016000000001</v>
      </c>
      <c r="AA853" s="15">
        <f>_xll.SNL.Clients.Office.Excel.Functions.SPG(AA$4, "SP_PRICE_CLOSE_ADJ", $B853)</f>
        <v>117.11801699999999</v>
      </c>
      <c r="AB853" s="15">
        <f>_xll.SNL.Clients.Office.Excel.Functions.SPG(AB$4, "SP_PRICE_CLOSE_ADJ", $B853)</f>
        <v>202.91758400000001</v>
      </c>
      <c r="AC853" s="15">
        <f>_xll.SNL.Clients.Office.Excel.Functions.SPG(AC$4, "SP_PRICE_CLOSE_ADJ", $B853)</f>
        <v>180243.38930899999</v>
      </c>
      <c r="AD853" s="15">
        <f>_xll.SNL.Clients.Office.Excel.Functions.SPG(AD$4, "SP_PRICE_CLOSE_ADJ", $B853)</f>
        <v>95.510917000000006</v>
      </c>
      <c r="AE853" s="15">
        <f>_xll.SNL.Clients.Office.Excel.Functions.SPG(AE$4, "SP_PRICE_CLOSE_ADJ", $B853)</f>
        <v>207.793318</v>
      </c>
      <c r="AF853" s="15">
        <f>_xll.SNL.Clients.Office.Excel.Functions.SPG(AF$4, "SP_PRICE_CLOSE_ADJ", $B853)</f>
        <v>329.15582799999999</v>
      </c>
      <c r="AG853" s="15">
        <f>_xll.SNL.Clients.Office.Excel.Functions.SPG(AG$4, "SP_PRICE_CLOSE_ADJ", $B853)</f>
        <v>1410.391417</v>
      </c>
      <c r="AH853" s="15">
        <f>_xll.SNL.Clients.Office.Excel.Functions.SPG(AH$4, "SP_PRICE_CLOSE_ADJ", $B853)</f>
        <v>86.014078999999995</v>
      </c>
      <c r="AI853" s="15">
        <f>_xll.SNL.Clients.Office.Excel.Functions.SPG(AI$4, "SP_PRICE_CLOSE_ADJ", $B853)</f>
        <v>187.30952400000001</v>
      </c>
      <c r="AJ853" s="15">
        <f>_xll.SNL.Clients.Office.Excel.Functions.SPG(AJ$4, "SP_PRICE_CLOSE_ADJ", $B853)</f>
        <v>295.24043</v>
      </c>
      <c r="AK853" s="15">
        <f>_xll.SNL.Clients.Office.Excel.Functions.SPG(AK$4, "SP_PRICE_CLOSE_ADJ", $B853)</f>
        <v>226.904797</v>
      </c>
      <c r="AL853" s="15">
        <f>_xll.SNL.Clients.Office.Excel.Functions.SPG(AL$4, "SP_PRICE_CLOSE_ADJ", $B853)</f>
        <v>121.03701599999999</v>
      </c>
      <c r="AM853" s="15">
        <f>_xll.SNL.Clients.Office.Excel.Functions.SPG(AM$4, "SP_PRICE_CLOSE_ADJ", $B853)</f>
        <v>41.384053999999999</v>
      </c>
      <c r="AN853" s="15">
        <f>_xll.SNL.Clients.Office.Excel.Functions.SPG(AN$4, "SP_PRICE_CLOSE_ADJ", $B853)</f>
        <v>82.325408999999993</v>
      </c>
      <c r="AO853" s="15">
        <f>_xll.SNL.Clients.Office.Excel.Functions.SPG(AO$4, "SP_PRICE_CLOSE_ADJ", $B853)</f>
        <v>278.75324899999998</v>
      </c>
      <c r="AP853" s="15">
        <f>_xll.SNL.Clients.Office.Excel.Functions.SPG(AP$4, "SP_PRICE_CLOSE_ADJ", $B853)</f>
        <v>22.328731999999999</v>
      </c>
      <c r="AQ853" s="15">
        <f>_xll.SNL.Clients.Office.Excel.Functions.SPG(AQ$4, "SP_PRICE_CLOSE_ADJ", $B853)</f>
        <v>260.42</v>
      </c>
      <c r="AR853" s="15">
        <f>_xll.SNL.Clients.Office.Excel.Functions.SPG(AR$4, "SP_PRICE_CLOSE_ADJ", $B853)</f>
        <v>115.193515</v>
      </c>
      <c r="AS853" s="15">
        <f>_xll.SNL.Clients.Office.Excel.Functions.SPG(AS$4, "SP_PRICE_CLOSE_ADJ", $B853)</f>
        <v>136.60946300000001</v>
      </c>
      <c r="AT853" s="15">
        <f>_xll.SNL.Clients.Office.Excel.Functions.SPG(AT$4, "SP_PRICE_CLOSE_ADJ", $B853)</f>
        <v>166.325502</v>
      </c>
      <c r="AU853" s="15">
        <f>_xll.SNL.Clients.Office.Excel.Functions.SPG(AU$4, "SP_PRICE_CLOSE_ADJ", $B853)</f>
        <v>70.431910000000002</v>
      </c>
      <c r="AV853" s="15">
        <f>_xll.SNL.Clients.Office.Excel.Functions.SPG(AV$4, "SP_PRICE_CLOSE_ADJ", $B853)</f>
        <v>63.383336</v>
      </c>
      <c r="AW853" s="15">
        <f>_xll.SNL.Clients.Office.Excel.Functions.SPG(AW$4, "SP_PRICE_CLOSE_ADJ", $B853)</f>
        <v>1436.2605960000001</v>
      </c>
      <c r="AX853" s="15">
        <f>_xll.SNL.Clients.Office.Excel.Functions.SPG(AX$4, "SP_PRICE_CLOSE_ADJ", $B853)</f>
        <v>61.690542999999998</v>
      </c>
      <c r="AY853" s="15">
        <f>_xll.SNL.Clients.Office.Excel.Functions.SPG(AY$4, "SP_PRICE_CLOSE_ADJ", $B853)</f>
        <v>1000.38256</v>
      </c>
      <c r="AZ853" s="15">
        <f>_xll.SNL.Clients.Office.Excel.Functions.SPG(AZ$4, "SP_PRICE_CLOSE_ADJ", $B853)</f>
        <v>121.062479</v>
      </c>
      <c r="BA853" s="15">
        <f>_xll.SNL.Clients.Office.Excel.Functions.SPG(BA$4, "SP_PRICE_CLOSE_ADJ", $B853)</f>
        <v>74.238158999999996</v>
      </c>
      <c r="BB853" s="15">
        <f>_xll.SNL.Clients.Office.Excel.Functions.SPG(BB$4, "SP_PRICE_CLOSE_ADJ", $B853)</f>
        <v>44.555154000000002</v>
      </c>
      <c r="BC853" s="15">
        <f>_xll.SNL.Clients.Office.Excel.Functions.SPG(BC$4, "SP_PRICE_CLOSE_ADJ", $B853)</f>
        <v>532.36941100000001</v>
      </c>
      <c r="BD853" s="15">
        <f>_xll.SNL.Clients.Office.Excel.Functions.SPG(BD$4, "SP_PRICE_CLOSE_ADJ", $B853)</f>
        <v>283.10934700000001</v>
      </c>
      <c r="BE853" s="15">
        <f>_xll.SNL.Clients.Office.Excel.Functions.SPG(BE$4, "SP_PRICE_CLOSE_ADJ", $B853)</f>
        <v>140.747277</v>
      </c>
      <c r="BF853" s="15">
        <f>_xll.SNL.Clients.Office.Excel.Functions.SPG(BF$4, "SP_PRICE_CLOSE_ADJ", $B853)</f>
        <v>50.665979999999998</v>
      </c>
      <c r="BG853" s="15">
        <f>_xll.SNL.Clients.Office.Excel.Functions.SPG(BG$4, "SP_PRICE_CLOSE_ADJ", $B853)</f>
        <v>106.614868</v>
      </c>
      <c r="BH853" s="15">
        <f>_xll.SNL.Clients.Office.Excel.Functions.SPG(BH$4, "SP_PRICE_CLOSE_ADJ", $B853)</f>
        <v>97.24</v>
      </c>
      <c r="BI853" s="15">
        <f>_xll.SNL.Clients.Office.Excel.Functions.SPG(BI$4, "SP_PRICE_CLOSE_ADJ", $B853)</f>
        <v>70.892632000000006</v>
      </c>
      <c r="BJ853" s="15">
        <f>_xll.SNL.Clients.Office.Excel.Functions.SPG(BJ$4, "SP_PRICE_CLOSE_ADJ", $B853)</f>
        <v>99.620067000000006</v>
      </c>
      <c r="BK853" s="15">
        <f>_xll.SNL.Clients.Office.Excel.Functions.SPG(BK$4, "SP_PRICE_CLOSE_ADJ", $B853)</f>
        <v>110.374616</v>
      </c>
      <c r="BL853" s="15">
        <f>_xll.SNL.Clients.Office.Excel.Functions.SPG(BL$4, "SP_PRICE_CLOSE_ADJ", $B853)</f>
        <v>3.080902</v>
      </c>
      <c r="BM853" s="15">
        <f>_xll.SNL.Clients.Office.Excel.Functions.SPG(BM$4, "SP_PRICE_CLOSE_ADJ", $B853)</f>
        <v>281.66205000000002</v>
      </c>
      <c r="BN853" s="15">
        <f>_xll.SNL.Clients.Office.Excel.Functions.SPG(BN$4, "SP_PRICE_CLOSE_ADJ", $B853)</f>
        <v>36.051456000000002</v>
      </c>
      <c r="BO853" s="15">
        <f>_xll.SNL.Clients.Office.Excel.Functions.SPG(BO$4, "SP_PRICE_CLOSE_ADJ", $B853)</f>
        <v>34.938175000000001</v>
      </c>
      <c r="BP853" s="15">
        <f>_xll.SNL.Clients.Office.Excel.Functions.SPG(BP$4, "SP_PRICE_CLOSE_ADJ", $B853)</f>
        <v>28.244433999999998</v>
      </c>
      <c r="BQ853" s="15">
        <f>_xll.SNL.Clients.Office.Excel.Functions.SPG(BQ$4, "SP_PRICE_CLOSE_ADJ", $B853)</f>
        <v>205.121591</v>
      </c>
      <c r="BR853" s="15">
        <f>_xll.SNL.Clients.Office.Excel.Functions.SPG(BR$4, "SP_PRICE_CLOSE_ADJ", $B853)</f>
        <v>64.309233000000006</v>
      </c>
      <c r="BS853" s="15">
        <f>_xll.SNL.Clients.Office.Excel.Functions.SPG(BS$4, "SP_PRICE_CLOSE_ADJ", $B853)</f>
        <v>58.456991000000002</v>
      </c>
      <c r="BT853" s="15">
        <f>_xll.SNL.Clients.Office.Excel.Functions.SPG(BT$4, "SP_PRICE_CLOSE_ADJ", $B853)</f>
        <v>129.81783999999999</v>
      </c>
      <c r="BU853" s="15">
        <f>_xll.SNL.Clients.Office.Excel.Functions.SPG(BU$4, "SP_PRICE_CLOSE_ADJ", $B853)</f>
        <v>16.933403999999999</v>
      </c>
      <c r="BV853" s="15">
        <f>_xll.SNL.Clients.Office.Excel.Functions.SPG(BV$4, "SP_PRICE_CLOSE_ADJ", $B853)</f>
        <v>5377.522301</v>
      </c>
      <c r="BW853" s="15">
        <f>_xll.SNL.Clients.Office.Excel.Functions.SPG(BW$4, "SP_PRICE_CLOSE_ADJ", $B853)</f>
        <v>213.42595900000001</v>
      </c>
      <c r="BX853" s="15">
        <f>_xll.SNL.Clients.Office.Excel.Functions.SPG(BX$4, "SP_PRICE_CLOSE_ADJ", $B853)</f>
        <v>80.950981999999996</v>
      </c>
      <c r="BY853" s="15">
        <f>_xll.SNL.Clients.Office.Excel.Functions.SPG(BY$4, "SP_PRICE_CLOSE_ADJ", $B853)</f>
        <v>404.79935599999999</v>
      </c>
      <c r="BZ853" s="15">
        <f>_xll.SNL.Clients.Office.Excel.Functions.SPG(BZ$4, "SP_PRICE_CLOSE_ADJ", $B853)</f>
        <v>128.76806999999999</v>
      </c>
      <c r="CA853" s="15">
        <f>_xll.SNL.Clients.Office.Excel.Functions.SPG(CA$4, "SP_PRICE_CLOSE_ADJ", $B853)</f>
        <v>75.521826000000004</v>
      </c>
      <c r="CB853" s="15">
        <f>_xll.SNL.Clients.Office.Excel.Functions.SPG(CB$4, "SP_PRICE_CLOSE_ADJ", $B853)</f>
        <v>51.025920999999997</v>
      </c>
      <c r="CC853" s="15">
        <f>_xll.SNL.Clients.Office.Excel.Functions.SPG(CC$4, "SP_PRICE_CLOSE_ADJ", $B853)</f>
        <v>3.221514</v>
      </c>
      <c r="CD853" s="15">
        <f>_xll.SNL.Clients.Office.Excel.Functions.SPG(CD$4, "SP_PRICE_CLOSE_ADJ", $B853)</f>
        <v>51.366759999999999</v>
      </c>
      <c r="CE853" s="15">
        <f>_xll.SNL.Clients.Office.Excel.Functions.SPG(CE$4, "SP_PRICE_CLOSE_ADJ", $B853)</f>
        <v>79.650000000000006</v>
      </c>
      <c r="CF853" s="15">
        <f>_xll.SNL.Clients.Office.Excel.Functions.SPG(CF$4, "SP_PRICE_CLOSE_ADJ", $B853)</f>
        <v>142.70398700000001</v>
      </c>
      <c r="CG853" s="15">
        <f>_xll.SNL.Clients.Office.Excel.Functions.SPG(CG$4, "SP_PRICE_CLOSE_ADJ", $B853)</f>
        <v>28.61</v>
      </c>
      <c r="CH853" s="15">
        <f>_xll.SNL.Clients.Office.Excel.Functions.SPG(CH$4, "SP_PRICE_CLOSE_ADJ", $B853)</f>
        <v>116.41901300000001</v>
      </c>
      <c r="CI853" s="15">
        <f>_xll.SNL.Clients.Office.Excel.Functions.SPG(CI$4, "SP_PRICE_CLOSE_ADJ", $B853)</f>
        <v>96.168104</v>
      </c>
      <c r="CJ853" s="15">
        <f>_xll.SNL.Clients.Office.Excel.Functions.SPG(CJ$4, "SP_PRICE_CLOSE_ADJ", $B853)</f>
        <v>195.09</v>
      </c>
      <c r="CK853" s="15">
        <f>_xll.SNL.Clients.Office.Excel.Functions.SPG(CK$4, "SP_PRICE_CLOSE_ADJ", $B853)</f>
        <v>182.54689099999999</v>
      </c>
      <c r="CL853" s="15">
        <f>_xll.SNL.Clients.Office.Excel.Functions.SPG(CL$4, "SP_PRICE_CLOSE_ADJ", $B853)</f>
        <v>249.01690400000001</v>
      </c>
      <c r="CM853" s="15">
        <f>_xll.SNL.Clients.Office.Excel.Functions.SPG(CM$4, "SP_PRICE_CLOSE_ADJ", $B853)</f>
        <v>96.430339000000004</v>
      </c>
      <c r="CN853" s="15">
        <f>_xll.SNL.Clients.Office.Excel.Functions.SPG(CN$4, "SP_PRICE_CLOSE_ADJ", $B853)</f>
        <v>67.61233</v>
      </c>
      <c r="CO853" s="15">
        <f>_xll.SNL.Clients.Office.Excel.Functions.SPG(CO$4, "SP_PRICE_CLOSE_ADJ", $B853)</f>
        <v>67.315472</v>
      </c>
      <c r="CP853" s="15">
        <f>_xll.SNL.Clients.Office.Excel.Functions.SPG(CP$4, "SP_PRICE_CLOSE_ADJ", $B853)</f>
        <v>16.202335999999999</v>
      </c>
      <c r="CQ853" s="15">
        <f>_xll.SNL.Clients.Office.Excel.Functions.SPG(CQ$4, "SP_PRICE_CLOSE_ADJ", $B853)</f>
        <v>32.076134000000003</v>
      </c>
      <c r="CR853" s="15">
        <f>_xll.SNL.Clients.Office.Excel.Functions.SPG(CR$4, "SP_PRICE_CLOSE_ADJ", $B853)</f>
        <v>111.758853</v>
      </c>
      <c r="CS853" s="15">
        <f>_xll.SNL.Clients.Office.Excel.Functions.SPG(CS$4, "SP_PRICE_CLOSE_ADJ", $B853)</f>
        <v>73.864311999999998</v>
      </c>
      <c r="CT853" s="15">
        <f>_xll.SNL.Clients.Office.Excel.Functions.SPG(CT$4, "SP_PRICE_CLOSE_ADJ", $B853)</f>
        <v>767.25724000000002</v>
      </c>
      <c r="CU853" s="15">
        <f>_xll.SNL.Clients.Office.Excel.Functions.SPG(CU$4, "SP_PRICE_CLOSE_ADJ", $B853)</f>
        <v>75.52</v>
      </c>
      <c r="CV853" s="15">
        <f>_xll.SNL.Clients.Office.Excel.Functions.SPG(CV$4, "SP_PRICE_CLOSE_ADJ", $B853)</f>
        <v>55.291117999999997</v>
      </c>
      <c r="CW853" s="15">
        <f>_xll.SNL.Clients.Office.Excel.Functions.SPG(CW$4, "SP_PRICE_CLOSE_ADJ", $B853)</f>
        <v>28.257541</v>
      </c>
      <c r="CX853" s="15">
        <f>_xll.SNL.Clients.Office.Excel.Functions.SPG(CX$4, "SP_PRICE_CLOSE_ADJ", $B853)</f>
        <v>86.175985999999995</v>
      </c>
      <c r="CY853" s="15">
        <f>_xll.SNL.Clients.Office.Excel.Functions.SPG(CY$4, "SP_PRICE_CLOSE_ADJ", $B853)</f>
        <v>82.95</v>
      </c>
      <c r="CZ853" s="15">
        <f>_xll.SNL.Clients.Office.Excel.Functions.SPG(CZ$4, "SP_PRICE_CLOSE_ADJ", $B853)</f>
        <v>28.701488000000001</v>
      </c>
      <c r="DA853" s="15">
        <f>_xll.SNL.Clients.Office.Excel.Functions.SPG(DA$4, "SP_PRICE_CLOSE_ADJ", $B853)</f>
        <v>120.620851</v>
      </c>
      <c r="DB853" s="15">
        <f>_xll.SNL.Clients.Office.Excel.Functions.SPG(DB$4, "SP_PRICE_CLOSE_ADJ", $B853)</f>
        <v>84.53886</v>
      </c>
      <c r="DC853" s="15">
        <f>_xll.SNL.Clients.Office.Excel.Functions.SPG(DC$4, "SP_PRICE_CLOSE_ADJ", $B853)</f>
        <v>92.52</v>
      </c>
      <c r="DD853" s="15">
        <f>_xll.SNL.Clients.Office.Excel.Functions.SPG(DD$4, "SP_PRICE_CLOSE_ADJ", $B853)</f>
        <v>136.70231699999999</v>
      </c>
      <c r="DE853" s="15">
        <f>_xll.SNL.Clients.Office.Excel.Functions.SPG(DE$4, "SP_PRICE_CLOSE_ADJ", $B853)</f>
        <v>12.892894999999999</v>
      </c>
      <c r="DF853" s="15">
        <f>_xll.SNL.Clients.Office.Excel.Functions.SPG(DF$4, "SP_PRICE_CLOSE_ADJ", $B853)</f>
        <v>17.852229000000001</v>
      </c>
      <c r="DG853" s="15">
        <f>_xll.SNL.Clients.Office.Excel.Functions.SPG(DG$4, "SP_PRICE_CLOSE_ADJ", $B853)</f>
        <v>767.25724000000002</v>
      </c>
      <c r="DH853" s="15">
        <f>_xll.SNL.Clients.Office.Excel.Functions.SPG(DH$4, "SP_PRICE_CLOSE_ADJ", $B853)</f>
        <v>13.73</v>
      </c>
      <c r="DI853" s="15">
        <f>_xll.SNL.Clients.Office.Excel.Functions.SPG(DI$4, "SP_PRICE_CLOSE_ADJ", $B853)</f>
        <v>6.0586130000000002</v>
      </c>
      <c r="DJ853" s="15">
        <f>_xll.SNL.Clients.Office.Excel.Functions.SPG(DJ$4, "SP_PRICE_CLOSE_ADJ", $B853)</f>
        <v>97.096733999999998</v>
      </c>
      <c r="DK853" s="15">
        <f>_xll.SNL.Clients.Office.Excel.Functions.SPG(DK$4, "SP_PRICE_CLOSE_ADJ", $B853)</f>
        <v>77.852964</v>
      </c>
    </row>
    <row r="854" spans="1:115" s="14" customFormat="1" x14ac:dyDescent="0.35">
      <c r="A854"/>
      <c r="B854" s="9">
        <v>45383</v>
      </c>
      <c r="C854" s="13">
        <f>_xll.SNL.Clients.Office.Excel.Functions.SPG(C$4, "SP_PRICE_CLOSE_ADJ", $B854)</f>
        <v>750.08675700000003</v>
      </c>
      <c r="D854" s="13">
        <f>_xll.SNL.Clients.Office.Excel.Functions.SPG(D$4, "SP_PRICE_CLOSE_ADJ", $B854)</f>
        <v>274.16735499999999</v>
      </c>
      <c r="E854" s="13">
        <f>_xll.SNL.Clients.Office.Excel.Functions.SPG(E$4, "SP_PRICE_CLOSE_ADJ", $B854)</f>
        <v>472.96629999999999</v>
      </c>
      <c r="F854" s="13">
        <f>_xll.SNL.Clients.Office.Excel.Functions.SPG(F$4, "SP_PRICE_CLOSE_ADJ", $B854)</f>
        <v>299.02165300000001</v>
      </c>
      <c r="G854" s="13">
        <f>_xll.SNL.Clients.Office.Excel.Functions.SPG(G$4, "SP_PRICE_CLOSE_ADJ", $B854)</f>
        <v>179.19919100000001</v>
      </c>
      <c r="H854" s="13">
        <f>_xll.SNL.Clients.Office.Excel.Functions.SPG(H$4, "SP_PRICE_CLOSE_ADJ", $B854)</f>
        <v>453.06971700000003</v>
      </c>
      <c r="I854" s="13">
        <f>_xll.SNL.Clients.Office.Excel.Functions.SPG(I$4, "SP_PRICE_CLOSE_ADJ", $B854)</f>
        <v>162.403572</v>
      </c>
      <c r="J854" s="15">
        <f>_xll.SNL.Clients.Office.Excel.Functions.SPG(J$4, "SP_PRICE_CLOSE_ADJ", $B854)</f>
        <v>424.31718000000001</v>
      </c>
      <c r="K854" s="15">
        <f>_xll.SNL.Clients.Office.Excel.Functions.SPG(K$4, "SP_PRICE_CLOSE_ADJ", $B854)</f>
        <v>326.26696199999998</v>
      </c>
      <c r="L854" s="15">
        <f>_xll.SNL.Clients.Office.Excel.Functions.SPG(L$4, "SP_PRICE_CLOSE_ADJ", $B854)</f>
        <v>37.069415999999997</v>
      </c>
      <c r="M854" s="15">
        <f>_xll.SNL.Clients.Office.Excel.Functions.SPG(M$4, "SP_PRICE_CLOSE_ADJ", $B854)</f>
        <v>266.31235500000003</v>
      </c>
      <c r="N854" s="15">
        <f>_xll.SNL.Clients.Office.Excel.Functions.SPG(N$4, "SP_PRICE_CLOSE_ADJ", $B854)</f>
        <v>153.67400000000001</v>
      </c>
      <c r="O854" s="15">
        <f>_xll.SNL.Clients.Office.Excel.Functions.SPG(O$4, "SP_PRICE_CLOSE_ADJ", $B854)</f>
        <v>2468.8501590000001</v>
      </c>
      <c r="P854" s="15">
        <f>_xll.SNL.Clients.Office.Excel.Functions.SPG(P$4, "SP_PRICE_CLOSE_ADJ", $B854)</f>
        <v>24.319742999999999</v>
      </c>
      <c r="Q854" s="15">
        <f>_xll.SNL.Clients.Office.Excel.Functions.SPG(Q$4, "SP_PRICE_CLOSE_ADJ", $B854)</f>
        <v>68.812154000000007</v>
      </c>
      <c r="R854" s="15">
        <f>_xll.SNL.Clients.Office.Excel.Functions.SPG(R$4, "SP_PRICE_CLOSE_ADJ", $B854)</f>
        <v>182.462323</v>
      </c>
      <c r="S854" s="15">
        <f>_xll.SNL.Clients.Office.Excel.Functions.SPG(S$4, "SP_PRICE_CLOSE_ADJ", $B854)</f>
        <v>83.649969999999996</v>
      </c>
      <c r="T854" s="15">
        <f>_xll.SNL.Clients.Office.Excel.Functions.SPG(T$4, "SP_PRICE_CLOSE_ADJ", $B854)</f>
        <v>202.91797700000001</v>
      </c>
      <c r="U854" s="15">
        <f>_xll.SNL.Clients.Office.Excel.Functions.SPG(U$4, "SP_PRICE_CLOSE_ADJ", $B854)</f>
        <v>394.223975</v>
      </c>
      <c r="V854" s="15">
        <f>_xll.SNL.Clients.Office.Excel.Functions.SPG(V$4, "SP_PRICE_CLOSE_ADJ", $B854)</f>
        <v>82.248789000000002</v>
      </c>
      <c r="W854" s="15">
        <f>_xll.SNL.Clients.Office.Excel.Functions.SPG(W$4, "SP_PRICE_CLOSE_ADJ", $B854)</f>
        <v>305.27157999999997</v>
      </c>
      <c r="X854" s="15">
        <f>_xll.SNL.Clients.Office.Excel.Functions.SPG(X$4, "SP_PRICE_CLOSE_ADJ", $B854)</f>
        <v>2632.7392500000001</v>
      </c>
      <c r="Y854" s="15">
        <f>_xll.SNL.Clients.Office.Excel.Functions.SPG(Y$4, "SP_PRICE_CLOSE_ADJ", $B854)</f>
        <v>10.723776000000001</v>
      </c>
      <c r="Z854" s="15">
        <f>_xll.SNL.Clients.Office.Excel.Functions.SPG(Z$4, "SP_PRICE_CLOSE_ADJ", $B854)</f>
        <v>44.060403000000001</v>
      </c>
      <c r="AA854" s="15">
        <f>_xll.SNL.Clients.Office.Excel.Functions.SPG(AA$4, "SP_PRICE_CLOSE_ADJ", $B854)</f>
        <v>123.486042</v>
      </c>
      <c r="AB854" s="15">
        <f>_xll.SNL.Clients.Office.Excel.Functions.SPG(AB$4, "SP_PRICE_CLOSE_ADJ", $B854)</f>
        <v>199.83550600000001</v>
      </c>
      <c r="AC854" s="15">
        <f>_xll.SNL.Clients.Office.Excel.Functions.SPG(AC$4, "SP_PRICE_CLOSE_ADJ", $B854)</f>
        <v>182705.73069299999</v>
      </c>
      <c r="AD854" s="15">
        <f>_xll.SNL.Clients.Office.Excel.Functions.SPG(AD$4, "SP_PRICE_CLOSE_ADJ", $B854)</f>
        <v>96.515601000000004</v>
      </c>
      <c r="AE854" s="15">
        <f>_xll.SNL.Clients.Office.Excel.Functions.SPG(AE$4, "SP_PRICE_CLOSE_ADJ", $B854)</f>
        <v>207.55934999999999</v>
      </c>
      <c r="AF854" s="15">
        <f>_xll.SNL.Clients.Office.Excel.Functions.SPG(AF$4, "SP_PRICE_CLOSE_ADJ", $B854)</f>
        <v>325.78068100000002</v>
      </c>
      <c r="AG854" s="15">
        <f>_xll.SNL.Clients.Office.Excel.Functions.SPG(AG$4, "SP_PRICE_CLOSE_ADJ", $B854)</f>
        <v>1407.9435570000001</v>
      </c>
      <c r="AH854" s="15">
        <f>_xll.SNL.Clients.Office.Excel.Functions.SPG(AH$4, "SP_PRICE_CLOSE_ADJ", $B854)</f>
        <v>85.068449999999999</v>
      </c>
      <c r="AI854" s="15">
        <f>_xll.SNL.Clients.Office.Excel.Functions.SPG(AI$4, "SP_PRICE_CLOSE_ADJ", $B854)</f>
        <v>186.25477100000001</v>
      </c>
      <c r="AJ854" s="15">
        <f>_xll.SNL.Clients.Office.Excel.Functions.SPG(AJ$4, "SP_PRICE_CLOSE_ADJ", $B854)</f>
        <v>291.82775800000002</v>
      </c>
      <c r="AK854" s="15">
        <f>_xll.SNL.Clients.Office.Excel.Functions.SPG(AK$4, "SP_PRICE_CLOSE_ADJ", $B854)</f>
        <v>223.986186</v>
      </c>
      <c r="AL854" s="15">
        <f>_xll.SNL.Clients.Office.Excel.Functions.SPG(AL$4, "SP_PRICE_CLOSE_ADJ", $B854)</f>
        <v>121.26582000000001</v>
      </c>
      <c r="AM854" s="15">
        <f>_xll.SNL.Clients.Office.Excel.Functions.SPG(AM$4, "SP_PRICE_CLOSE_ADJ", $B854)</f>
        <v>40.689689999999999</v>
      </c>
      <c r="AN854" s="15">
        <f>_xll.SNL.Clients.Office.Excel.Functions.SPG(AN$4, "SP_PRICE_CLOSE_ADJ", $B854)</f>
        <v>81.682991000000001</v>
      </c>
      <c r="AO854" s="15">
        <f>_xll.SNL.Clients.Office.Excel.Functions.SPG(AO$4, "SP_PRICE_CLOSE_ADJ", $B854)</f>
        <v>269.507654</v>
      </c>
      <c r="AP854" s="15">
        <f>_xll.SNL.Clients.Office.Excel.Functions.SPG(AP$4, "SP_PRICE_CLOSE_ADJ", $B854)</f>
        <v>22.328731999999999</v>
      </c>
      <c r="AQ854" s="15">
        <f>_xll.SNL.Clients.Office.Excel.Functions.SPG(AQ$4, "SP_PRICE_CLOSE_ADJ", $B854)</f>
        <v>259.44</v>
      </c>
      <c r="AR854" s="15">
        <f>_xll.SNL.Clients.Office.Excel.Functions.SPG(AR$4, "SP_PRICE_CLOSE_ADJ", $B854)</f>
        <v>114.086607</v>
      </c>
      <c r="AS854" s="15">
        <f>_xll.SNL.Clients.Office.Excel.Functions.SPG(AS$4, "SP_PRICE_CLOSE_ADJ", $B854)</f>
        <v>138.13269600000001</v>
      </c>
      <c r="AT854" s="15">
        <f>_xll.SNL.Clients.Office.Excel.Functions.SPG(AT$4, "SP_PRICE_CLOSE_ADJ", $B854)</f>
        <v>165.902502</v>
      </c>
      <c r="AU854" s="15">
        <f>_xll.SNL.Clients.Office.Excel.Functions.SPG(AU$4, "SP_PRICE_CLOSE_ADJ", $B854)</f>
        <v>72.737243000000007</v>
      </c>
      <c r="AV854" s="15">
        <f>_xll.SNL.Clients.Office.Excel.Functions.SPG(AV$4, "SP_PRICE_CLOSE_ADJ", $B854)</f>
        <v>63.198968999999998</v>
      </c>
      <c r="AW854" s="15">
        <f>_xll.SNL.Clients.Office.Excel.Functions.SPG(AW$4, "SP_PRICE_CLOSE_ADJ", $B854)</f>
        <v>1448.496562</v>
      </c>
      <c r="AX854" s="15">
        <f>_xll.SNL.Clients.Office.Excel.Functions.SPG(AX$4, "SP_PRICE_CLOSE_ADJ", $B854)</f>
        <v>60.898634999999999</v>
      </c>
      <c r="AY854" s="15">
        <f>_xll.SNL.Clients.Office.Excel.Functions.SPG(AY$4, "SP_PRICE_CLOSE_ADJ", $B854)</f>
        <v>992.84994300000005</v>
      </c>
      <c r="AZ854" s="15">
        <f>_xll.SNL.Clients.Office.Excel.Functions.SPG(AZ$4, "SP_PRICE_CLOSE_ADJ", $B854)</f>
        <v>120.547718</v>
      </c>
      <c r="BA854" s="15">
        <f>_xll.SNL.Clients.Office.Excel.Functions.SPG(BA$4, "SP_PRICE_CLOSE_ADJ", $B854)</f>
        <v>74.238158999999996</v>
      </c>
      <c r="BB854" s="15">
        <f>_xll.SNL.Clients.Office.Excel.Functions.SPG(BB$4, "SP_PRICE_CLOSE_ADJ", $B854)</f>
        <v>44.604277000000003</v>
      </c>
      <c r="BC854" s="15">
        <f>_xll.SNL.Clients.Office.Excel.Functions.SPG(BC$4, "SP_PRICE_CLOSE_ADJ", $B854)</f>
        <v>532.36941100000001</v>
      </c>
      <c r="BD854" s="15">
        <f>_xll.SNL.Clients.Office.Excel.Functions.SPG(BD$4, "SP_PRICE_CLOSE_ADJ", $B854)</f>
        <v>282.99404700000002</v>
      </c>
      <c r="BE854" s="15">
        <f>_xll.SNL.Clients.Office.Excel.Functions.SPG(BE$4, "SP_PRICE_CLOSE_ADJ", $B854)</f>
        <v>139.50687099999999</v>
      </c>
      <c r="BF854" s="15">
        <f>_xll.SNL.Clients.Office.Excel.Functions.SPG(BF$4, "SP_PRICE_CLOSE_ADJ", $B854)</f>
        <v>50.222946999999998</v>
      </c>
      <c r="BG854" s="15">
        <f>_xll.SNL.Clients.Office.Excel.Functions.SPG(BG$4, "SP_PRICE_CLOSE_ADJ", $B854)</f>
        <v>105.60684000000001</v>
      </c>
      <c r="BH854" s="15">
        <f>_xll.SNL.Clients.Office.Excel.Functions.SPG(BH$4, "SP_PRICE_CLOSE_ADJ", $B854)</f>
        <v>94.98</v>
      </c>
      <c r="BI854" s="15">
        <f>_xll.SNL.Clients.Office.Excel.Functions.SPG(BI$4, "SP_PRICE_CLOSE_ADJ", $B854)</f>
        <v>69.403006000000005</v>
      </c>
      <c r="BJ854" s="15">
        <f>_xll.SNL.Clients.Office.Excel.Functions.SPG(BJ$4, "SP_PRICE_CLOSE_ADJ", $B854)</f>
        <v>99.078705999999997</v>
      </c>
      <c r="BK854" s="15">
        <f>_xll.SNL.Clients.Office.Excel.Functions.SPG(BK$4, "SP_PRICE_CLOSE_ADJ", $B854)</f>
        <v>115.723592</v>
      </c>
      <c r="BL854" s="15">
        <f>_xll.SNL.Clients.Office.Excel.Functions.SPG(BL$4, "SP_PRICE_CLOSE_ADJ", $B854)</f>
        <v>3.080902</v>
      </c>
      <c r="BM854" s="15">
        <f>_xll.SNL.Clients.Office.Excel.Functions.SPG(BM$4, "SP_PRICE_CLOSE_ADJ", $B854)</f>
        <v>273.966207</v>
      </c>
      <c r="BN854" s="15">
        <f>_xll.SNL.Clients.Office.Excel.Functions.SPG(BN$4, "SP_PRICE_CLOSE_ADJ", $B854)</f>
        <v>36.060696</v>
      </c>
      <c r="BO854" s="15">
        <f>_xll.SNL.Clients.Office.Excel.Functions.SPG(BO$4, "SP_PRICE_CLOSE_ADJ", $B854)</f>
        <v>34.459313000000002</v>
      </c>
      <c r="BP854" s="15">
        <f>_xll.SNL.Clients.Office.Excel.Functions.SPG(BP$4, "SP_PRICE_CLOSE_ADJ", $B854)</f>
        <v>28.393974</v>
      </c>
      <c r="BQ854" s="15">
        <f>_xll.SNL.Clients.Office.Excel.Functions.SPG(BQ$4, "SP_PRICE_CLOSE_ADJ", $B854)</f>
        <v>205.121591</v>
      </c>
      <c r="BR854" s="15">
        <f>_xll.SNL.Clients.Office.Excel.Functions.SPG(BR$4, "SP_PRICE_CLOSE_ADJ", $B854)</f>
        <v>63.262582000000002</v>
      </c>
      <c r="BS854" s="15">
        <f>_xll.SNL.Clients.Office.Excel.Functions.SPG(BS$4, "SP_PRICE_CLOSE_ADJ", $B854)</f>
        <v>58.028871000000002</v>
      </c>
      <c r="BT854" s="15">
        <f>_xll.SNL.Clients.Office.Excel.Functions.SPG(BT$4, "SP_PRICE_CLOSE_ADJ", $B854)</f>
        <v>127.62437199999999</v>
      </c>
      <c r="BU854" s="15">
        <f>_xll.SNL.Clients.Office.Excel.Functions.SPG(BU$4, "SP_PRICE_CLOSE_ADJ", $B854)</f>
        <v>17.133969</v>
      </c>
      <c r="BV854" s="15">
        <f>_xll.SNL.Clients.Office.Excel.Functions.SPG(BV$4, "SP_PRICE_CLOSE_ADJ", $B854)</f>
        <v>5496.7472539999999</v>
      </c>
      <c r="BW854" s="15">
        <f>_xll.SNL.Clients.Office.Excel.Functions.SPG(BW$4, "SP_PRICE_CLOSE_ADJ", $B854)</f>
        <v>211.36457999999999</v>
      </c>
      <c r="BX854" s="15">
        <f>_xll.SNL.Clients.Office.Excel.Functions.SPG(BX$4, "SP_PRICE_CLOSE_ADJ", $B854)</f>
        <v>80.669608999999994</v>
      </c>
      <c r="BY854" s="15">
        <f>_xll.SNL.Clients.Office.Excel.Functions.SPG(BY$4, "SP_PRICE_CLOSE_ADJ", $B854)</f>
        <v>406.50613499999997</v>
      </c>
      <c r="BZ854" s="15">
        <f>_xll.SNL.Clients.Office.Excel.Functions.SPG(BZ$4, "SP_PRICE_CLOSE_ADJ", $B854)</f>
        <v>128.109938</v>
      </c>
      <c r="CA854" s="15">
        <f>_xll.SNL.Clients.Office.Excel.Functions.SPG(CA$4, "SP_PRICE_CLOSE_ADJ", $B854)</f>
        <v>75.162768</v>
      </c>
      <c r="CB854" s="15">
        <f>_xll.SNL.Clients.Office.Excel.Functions.SPG(CB$4, "SP_PRICE_CLOSE_ADJ", $B854)</f>
        <v>51.225611999999998</v>
      </c>
      <c r="CC854" s="15">
        <f>_xll.SNL.Clients.Office.Excel.Functions.SPG(CC$4, "SP_PRICE_CLOSE_ADJ", $B854)</f>
        <v>3.221514</v>
      </c>
      <c r="CD854" s="15">
        <f>_xll.SNL.Clients.Office.Excel.Functions.SPG(CD$4, "SP_PRICE_CLOSE_ADJ", $B854)</f>
        <v>53.331403000000002</v>
      </c>
      <c r="CE854" s="15">
        <f>_xll.SNL.Clients.Office.Excel.Functions.SPG(CE$4, "SP_PRICE_CLOSE_ADJ", $B854)</f>
        <v>78.790000000000006</v>
      </c>
      <c r="CF854" s="15">
        <f>_xll.SNL.Clients.Office.Excel.Functions.SPG(CF$4, "SP_PRICE_CLOSE_ADJ", $B854)</f>
        <v>143.30002899999999</v>
      </c>
      <c r="CG854" s="15">
        <f>_xll.SNL.Clients.Office.Excel.Functions.SPG(CG$4, "SP_PRICE_CLOSE_ADJ", $B854)</f>
        <v>28.44</v>
      </c>
      <c r="CH854" s="15">
        <f>_xll.SNL.Clients.Office.Excel.Functions.SPG(CH$4, "SP_PRICE_CLOSE_ADJ", $B854)</f>
        <v>115.364611</v>
      </c>
      <c r="CI854" s="15">
        <f>_xll.SNL.Clients.Office.Excel.Functions.SPG(CI$4, "SP_PRICE_CLOSE_ADJ", $B854)</f>
        <v>95.834732000000002</v>
      </c>
      <c r="CJ854" s="15">
        <f>_xll.SNL.Clients.Office.Excel.Functions.SPG(CJ$4, "SP_PRICE_CLOSE_ADJ", $B854)</f>
        <v>190.31</v>
      </c>
      <c r="CK854" s="15">
        <f>_xll.SNL.Clients.Office.Excel.Functions.SPG(CK$4, "SP_PRICE_CLOSE_ADJ", $B854)</f>
        <v>181.557739</v>
      </c>
      <c r="CL854" s="15">
        <f>_xll.SNL.Clients.Office.Excel.Functions.SPG(CL$4, "SP_PRICE_CLOSE_ADJ", $B854)</f>
        <v>246.28731099999999</v>
      </c>
      <c r="CM854" s="15">
        <f>_xll.SNL.Clients.Office.Excel.Functions.SPG(CM$4, "SP_PRICE_CLOSE_ADJ", $B854)</f>
        <v>96.214000999999996</v>
      </c>
      <c r="CN854" s="15">
        <f>_xll.SNL.Clients.Office.Excel.Functions.SPG(CN$4, "SP_PRICE_CLOSE_ADJ", $B854)</f>
        <v>66.320374000000001</v>
      </c>
      <c r="CO854" s="15">
        <f>_xll.SNL.Clients.Office.Excel.Functions.SPG(CO$4, "SP_PRICE_CLOSE_ADJ", $B854)</f>
        <v>67.315472</v>
      </c>
      <c r="CP854" s="15">
        <f>_xll.SNL.Clients.Office.Excel.Functions.SPG(CP$4, "SP_PRICE_CLOSE_ADJ", $B854)</f>
        <v>16.328845999999999</v>
      </c>
      <c r="CQ854" s="15">
        <f>_xll.SNL.Clients.Office.Excel.Functions.SPG(CQ$4, "SP_PRICE_CLOSE_ADJ", $B854)</f>
        <v>31.745151</v>
      </c>
      <c r="CR854" s="15">
        <f>_xll.SNL.Clients.Office.Excel.Functions.SPG(CR$4, "SP_PRICE_CLOSE_ADJ", $B854)</f>
        <v>112.12229600000001</v>
      </c>
      <c r="CS854" s="15">
        <f>_xll.SNL.Clients.Office.Excel.Functions.SPG(CS$4, "SP_PRICE_CLOSE_ADJ", $B854)</f>
        <v>73.629199999999997</v>
      </c>
      <c r="CT854" s="15">
        <f>_xll.SNL.Clients.Office.Excel.Functions.SPG(CT$4, "SP_PRICE_CLOSE_ADJ", $B854)</f>
        <v>750.08675700000003</v>
      </c>
      <c r="CU854" s="15">
        <f>_xll.SNL.Clients.Office.Excel.Functions.SPG(CU$4, "SP_PRICE_CLOSE_ADJ", $B854)</f>
        <v>74.239999999999995</v>
      </c>
      <c r="CV854" s="15">
        <f>_xll.SNL.Clients.Office.Excel.Functions.SPG(CV$4, "SP_PRICE_CLOSE_ADJ", $B854)</f>
        <v>55.141413</v>
      </c>
      <c r="CW854" s="15">
        <f>_xll.SNL.Clients.Office.Excel.Functions.SPG(CW$4, "SP_PRICE_CLOSE_ADJ", $B854)</f>
        <v>27.763663999999999</v>
      </c>
      <c r="CX854" s="15">
        <f>_xll.SNL.Clients.Office.Excel.Functions.SPG(CX$4, "SP_PRICE_CLOSE_ADJ", $B854)</f>
        <v>85.809935999999993</v>
      </c>
      <c r="CY854" s="15">
        <f>_xll.SNL.Clients.Office.Excel.Functions.SPG(CY$4, "SP_PRICE_CLOSE_ADJ", $B854)</f>
        <v>83.2</v>
      </c>
      <c r="CZ854" s="15">
        <f>_xll.SNL.Clients.Office.Excel.Functions.SPG(CZ$4, "SP_PRICE_CLOSE_ADJ", $B854)</f>
        <v>28.404855000000001</v>
      </c>
      <c r="DA854" s="15">
        <f>_xll.SNL.Clients.Office.Excel.Functions.SPG(DA$4, "SP_PRICE_CLOSE_ADJ", $B854)</f>
        <v>119.13134599999999</v>
      </c>
      <c r="DB854" s="15">
        <f>_xll.SNL.Clients.Office.Excel.Functions.SPG(DB$4, "SP_PRICE_CLOSE_ADJ", $B854)</f>
        <v>84.944970999999995</v>
      </c>
      <c r="DC854" s="15">
        <f>_xll.SNL.Clients.Office.Excel.Functions.SPG(DC$4, "SP_PRICE_CLOSE_ADJ", $B854)</f>
        <v>89.5</v>
      </c>
      <c r="DD854" s="15">
        <f>_xll.SNL.Clients.Office.Excel.Functions.SPG(DD$4, "SP_PRICE_CLOSE_ADJ", $B854)</f>
        <v>136.221104</v>
      </c>
      <c r="DE854" s="15">
        <f>_xll.SNL.Clients.Office.Excel.Functions.SPG(DE$4, "SP_PRICE_CLOSE_ADJ", $B854)</f>
        <v>12.734299</v>
      </c>
      <c r="DF854" s="15">
        <f>_xll.SNL.Clients.Office.Excel.Functions.SPG(DF$4, "SP_PRICE_CLOSE_ADJ", $B854)</f>
        <v>17.36299</v>
      </c>
      <c r="DG854" s="15">
        <f>_xll.SNL.Clients.Office.Excel.Functions.SPG(DG$4, "SP_PRICE_CLOSE_ADJ", $B854)</f>
        <v>750.08675700000003</v>
      </c>
      <c r="DH854" s="15">
        <f>_xll.SNL.Clients.Office.Excel.Functions.SPG(DH$4, "SP_PRICE_CLOSE_ADJ", $B854)</f>
        <v>13.55</v>
      </c>
      <c r="DI854" s="15">
        <f>_xll.SNL.Clients.Office.Excel.Functions.SPG(DI$4, "SP_PRICE_CLOSE_ADJ", $B854)</f>
        <v>6.2494360000000002</v>
      </c>
      <c r="DJ854" s="15">
        <f>_xll.SNL.Clients.Office.Excel.Functions.SPG(DJ$4, "SP_PRICE_CLOSE_ADJ", $B854)</f>
        <v>95.777141999999998</v>
      </c>
      <c r="DK854" s="15">
        <f>_xll.SNL.Clients.Office.Excel.Functions.SPG(DK$4, "SP_PRICE_CLOSE_ADJ", $B854)</f>
        <v>78.698791999999997</v>
      </c>
    </row>
    <row r="855" spans="1:115" s="14" customFormat="1" x14ac:dyDescent="0.35">
      <c r="A855"/>
      <c r="B855" s="9">
        <v>45384</v>
      </c>
      <c r="C855" s="13">
        <f>_xll.SNL.Clients.Office.Excel.Functions.SPG(C$4, "SP_PRICE_CLOSE_ADJ", $B855)</f>
        <v>753.44984399999998</v>
      </c>
      <c r="D855" s="13">
        <f>_xll.SNL.Clients.Office.Excel.Functions.SPG(D$4, "SP_PRICE_CLOSE_ADJ", $B855)</f>
        <v>274.32499000000001</v>
      </c>
      <c r="E855" s="13">
        <f>_xll.SNL.Clients.Office.Excel.Functions.SPG(E$4, "SP_PRICE_CLOSE_ADJ", $B855)</f>
        <v>473.984601</v>
      </c>
      <c r="F855" s="13">
        <f>_xll.SNL.Clients.Office.Excel.Functions.SPG(F$4, "SP_PRICE_CLOSE_ADJ", $B855)</f>
        <v>300.74301100000002</v>
      </c>
      <c r="G855" s="13">
        <f>_xll.SNL.Clients.Office.Excel.Functions.SPG(G$4, "SP_PRICE_CLOSE_ADJ", $B855)</f>
        <v>178.302393</v>
      </c>
      <c r="H855" s="13">
        <f>_xll.SNL.Clients.Office.Excel.Functions.SPG(H$4, "SP_PRICE_CLOSE_ADJ", $B855)</f>
        <v>451.05563999999998</v>
      </c>
      <c r="I855" s="13">
        <f>_xll.SNL.Clients.Office.Excel.Functions.SPG(I$4, "SP_PRICE_CLOSE_ADJ", $B855)</f>
        <v>160.957731</v>
      </c>
      <c r="J855" s="15">
        <f>_xll.SNL.Clients.Office.Excel.Functions.SPG(J$4, "SP_PRICE_CLOSE_ADJ", $B855)</f>
        <v>416.86877700000002</v>
      </c>
      <c r="K855" s="15">
        <f>_xll.SNL.Clients.Office.Excel.Functions.SPG(K$4, "SP_PRICE_CLOSE_ADJ", $B855)</f>
        <v>323.66005799999999</v>
      </c>
      <c r="L855" s="15">
        <f>_xll.SNL.Clients.Office.Excel.Functions.SPG(L$4, "SP_PRICE_CLOSE_ADJ", $B855)</f>
        <v>37.297373999999998</v>
      </c>
      <c r="M855" s="15">
        <f>_xll.SNL.Clients.Office.Excel.Functions.SPG(M$4, "SP_PRICE_CLOSE_ADJ", $B855)</f>
        <v>259.886008</v>
      </c>
      <c r="N855" s="15">
        <f>_xll.SNL.Clients.Office.Excel.Functions.SPG(N$4, "SP_PRICE_CLOSE_ADJ", $B855)</f>
        <v>151.4</v>
      </c>
      <c r="O855" s="15">
        <f>_xll.SNL.Clients.Office.Excel.Functions.SPG(O$4, "SP_PRICE_CLOSE_ADJ", $B855)</f>
        <v>2462.236324</v>
      </c>
      <c r="P855" s="15">
        <f>_xll.SNL.Clients.Office.Excel.Functions.SPG(P$4, "SP_PRICE_CLOSE_ADJ", $B855)</f>
        <v>24.170596</v>
      </c>
      <c r="Q855" s="15">
        <f>_xll.SNL.Clients.Office.Excel.Functions.SPG(Q$4, "SP_PRICE_CLOSE_ADJ", $B855)</f>
        <v>68.066248999999999</v>
      </c>
      <c r="R855" s="15">
        <f>_xll.SNL.Clients.Office.Excel.Functions.SPG(R$4, "SP_PRICE_CLOSE_ADJ", $B855)</f>
        <v>180.85456600000001</v>
      </c>
      <c r="S855" s="15">
        <f>_xll.SNL.Clients.Office.Excel.Functions.SPG(S$4, "SP_PRICE_CLOSE_ADJ", $B855)</f>
        <v>81.415257999999994</v>
      </c>
      <c r="T855" s="15">
        <f>_xll.SNL.Clients.Office.Excel.Functions.SPG(T$4, "SP_PRICE_CLOSE_ADJ", $B855)</f>
        <v>197.78816399999999</v>
      </c>
      <c r="U855" s="15">
        <f>_xll.SNL.Clients.Office.Excel.Functions.SPG(U$4, "SP_PRICE_CLOSE_ADJ", $B855)</f>
        <v>394.08740999999998</v>
      </c>
      <c r="V855" s="15">
        <f>_xll.SNL.Clients.Office.Excel.Functions.SPG(V$4, "SP_PRICE_CLOSE_ADJ", $B855)</f>
        <v>80.528577999999996</v>
      </c>
      <c r="W855" s="15">
        <f>_xll.SNL.Clients.Office.Excel.Functions.SPG(W$4, "SP_PRICE_CLOSE_ADJ", $B855)</f>
        <v>307.93266599999998</v>
      </c>
      <c r="X855" s="15">
        <f>_xll.SNL.Clients.Office.Excel.Functions.SPG(X$4, "SP_PRICE_CLOSE_ADJ", $B855)</f>
        <v>2659.2829240000001</v>
      </c>
      <c r="Y855" s="15">
        <f>_xll.SNL.Clients.Office.Excel.Functions.SPG(Y$4, "SP_PRICE_CLOSE_ADJ", $B855)</f>
        <v>10.667801000000001</v>
      </c>
      <c r="Z855" s="15">
        <f>_xll.SNL.Clients.Office.Excel.Functions.SPG(Z$4, "SP_PRICE_CLOSE_ADJ", $B855)</f>
        <v>43.48639</v>
      </c>
      <c r="AA855" s="15">
        <f>_xll.SNL.Clients.Office.Excel.Functions.SPG(AA$4, "SP_PRICE_CLOSE_ADJ", $B855)</f>
        <v>121.946192</v>
      </c>
      <c r="AB855" s="15">
        <f>_xll.SNL.Clients.Office.Excel.Functions.SPG(AB$4, "SP_PRICE_CLOSE_ADJ", $B855)</f>
        <v>202.45574300000001</v>
      </c>
      <c r="AC855" s="15">
        <f>_xll.SNL.Clients.Office.Excel.Functions.SPG(AC$4, "SP_PRICE_CLOSE_ADJ", $B855)</f>
        <v>183493.679936</v>
      </c>
      <c r="AD855" s="15">
        <f>_xll.SNL.Clients.Office.Excel.Functions.SPG(AD$4, "SP_PRICE_CLOSE_ADJ", $B855)</f>
        <v>95.094099999999997</v>
      </c>
      <c r="AE855" s="15">
        <f>_xll.SNL.Clients.Office.Excel.Functions.SPG(AE$4, "SP_PRICE_CLOSE_ADJ", $B855)</f>
        <v>205.804586</v>
      </c>
      <c r="AF855" s="15">
        <f>_xll.SNL.Clients.Office.Excel.Functions.SPG(AF$4, "SP_PRICE_CLOSE_ADJ", $B855)</f>
        <v>325.03064799999999</v>
      </c>
      <c r="AG855" s="15">
        <f>_xll.SNL.Clients.Office.Excel.Functions.SPG(AG$4, "SP_PRICE_CLOSE_ADJ", $B855)</f>
        <v>1396.0808469999999</v>
      </c>
      <c r="AH855" s="15">
        <f>_xll.SNL.Clients.Office.Excel.Functions.SPG(AH$4, "SP_PRICE_CLOSE_ADJ", $B855)</f>
        <v>85.068449999999999</v>
      </c>
      <c r="AI855" s="15">
        <f>_xll.SNL.Clients.Office.Excel.Functions.SPG(AI$4, "SP_PRICE_CLOSE_ADJ", $B855)</f>
        <v>185.361909</v>
      </c>
      <c r="AJ855" s="15">
        <f>_xll.SNL.Clients.Office.Excel.Functions.SPG(AJ$4, "SP_PRICE_CLOSE_ADJ", $B855)</f>
        <v>292.59487200000001</v>
      </c>
      <c r="AK855" s="15">
        <f>_xll.SNL.Clients.Office.Excel.Functions.SPG(AK$4, "SP_PRICE_CLOSE_ADJ", $B855)</f>
        <v>223.51449199999999</v>
      </c>
      <c r="AL855" s="15">
        <f>_xll.SNL.Clients.Office.Excel.Functions.SPG(AL$4, "SP_PRICE_CLOSE_ADJ", $B855)</f>
        <v>119.819782</v>
      </c>
      <c r="AM855" s="15">
        <f>_xll.SNL.Clients.Office.Excel.Functions.SPG(AM$4, "SP_PRICE_CLOSE_ADJ", $B855)</f>
        <v>40.023102000000002</v>
      </c>
      <c r="AN855" s="15">
        <f>_xll.SNL.Clients.Office.Excel.Functions.SPG(AN$4, "SP_PRICE_CLOSE_ADJ", $B855)</f>
        <v>81.433694000000003</v>
      </c>
      <c r="AO855" s="15">
        <f>_xll.SNL.Clients.Office.Excel.Functions.SPG(AO$4, "SP_PRICE_CLOSE_ADJ", $B855)</f>
        <v>264.85118399999999</v>
      </c>
      <c r="AP855" s="15">
        <f>_xll.SNL.Clients.Office.Excel.Functions.SPG(AP$4, "SP_PRICE_CLOSE_ADJ", $B855)</f>
        <v>21.655891</v>
      </c>
      <c r="AQ855" s="15">
        <f>_xll.SNL.Clients.Office.Excel.Functions.SPG(AQ$4, "SP_PRICE_CLOSE_ADJ", $B855)</f>
        <v>248.71</v>
      </c>
      <c r="AR855" s="15">
        <f>_xll.SNL.Clients.Office.Excel.Functions.SPG(AR$4, "SP_PRICE_CLOSE_ADJ", $B855)</f>
        <v>114.518113</v>
      </c>
      <c r="AS855" s="15">
        <f>_xll.SNL.Clients.Office.Excel.Functions.SPG(AS$4, "SP_PRICE_CLOSE_ADJ", $B855)</f>
        <v>135.076402</v>
      </c>
      <c r="AT855" s="15">
        <f>_xll.SNL.Clients.Office.Excel.Functions.SPG(AT$4, "SP_PRICE_CLOSE_ADJ", $B855)</f>
        <v>165.873661</v>
      </c>
      <c r="AU855" s="15">
        <f>_xll.SNL.Clients.Office.Excel.Functions.SPG(AU$4, "SP_PRICE_CLOSE_ADJ", $B855)</f>
        <v>73.124776999999995</v>
      </c>
      <c r="AV855" s="15">
        <f>_xll.SNL.Clients.Office.Excel.Functions.SPG(AV$4, "SP_PRICE_CLOSE_ADJ", $B855)</f>
        <v>63.557999000000002</v>
      </c>
      <c r="AW855" s="15">
        <f>_xll.SNL.Clients.Office.Excel.Functions.SPG(AW$4, "SP_PRICE_CLOSE_ADJ", $B855)</f>
        <v>1422.070596</v>
      </c>
      <c r="AX855" s="15">
        <f>_xll.SNL.Clients.Office.Excel.Functions.SPG(AX$4, "SP_PRICE_CLOSE_ADJ", $B855)</f>
        <v>59.960079</v>
      </c>
      <c r="AY855" s="15">
        <f>_xll.SNL.Clients.Office.Excel.Functions.SPG(AY$4, "SP_PRICE_CLOSE_ADJ", $B855)</f>
        <v>983.86193900000001</v>
      </c>
      <c r="AZ855" s="15">
        <f>_xll.SNL.Clients.Office.Excel.Functions.SPG(AZ$4, "SP_PRICE_CLOSE_ADJ", $B855)</f>
        <v>119.508836</v>
      </c>
      <c r="BA855" s="15">
        <f>_xll.SNL.Clients.Office.Excel.Functions.SPG(BA$4, "SP_PRICE_CLOSE_ADJ", $B855)</f>
        <v>73.582589999999996</v>
      </c>
      <c r="BB855" s="15">
        <f>_xll.SNL.Clients.Office.Excel.Functions.SPG(BB$4, "SP_PRICE_CLOSE_ADJ", $B855)</f>
        <v>44.103216000000003</v>
      </c>
      <c r="BC855" s="15">
        <f>_xll.SNL.Clients.Office.Excel.Functions.SPG(BC$4, "SP_PRICE_CLOSE_ADJ", $B855)</f>
        <v>525.27378099999999</v>
      </c>
      <c r="BD855" s="15">
        <f>_xll.SNL.Clients.Office.Excel.Functions.SPG(BD$4, "SP_PRICE_CLOSE_ADJ", $B855)</f>
        <v>284.28156300000001</v>
      </c>
      <c r="BE855" s="15">
        <f>_xll.SNL.Clients.Office.Excel.Functions.SPG(BE$4, "SP_PRICE_CLOSE_ADJ", $B855)</f>
        <v>138.27615599999999</v>
      </c>
      <c r="BF855" s="15">
        <f>_xll.SNL.Clients.Office.Excel.Functions.SPG(BF$4, "SP_PRICE_CLOSE_ADJ", $B855)</f>
        <v>50.977044999999997</v>
      </c>
      <c r="BG855" s="15">
        <f>_xll.SNL.Clients.Office.Excel.Functions.SPG(BG$4, "SP_PRICE_CLOSE_ADJ", $B855)</f>
        <v>105.615921</v>
      </c>
      <c r="BH855" s="15">
        <f>_xll.SNL.Clients.Office.Excel.Functions.SPG(BH$4, "SP_PRICE_CLOSE_ADJ", $B855)</f>
        <v>94.35</v>
      </c>
      <c r="BI855" s="15">
        <f>_xll.SNL.Clients.Office.Excel.Functions.SPG(BI$4, "SP_PRICE_CLOSE_ADJ", $B855)</f>
        <v>69.335296</v>
      </c>
      <c r="BJ855" s="15">
        <f>_xll.SNL.Clients.Office.Excel.Functions.SPG(BJ$4, "SP_PRICE_CLOSE_ADJ", $B855)</f>
        <v>98.469676000000007</v>
      </c>
      <c r="BK855" s="15">
        <f>_xll.SNL.Clients.Office.Excel.Functions.SPG(BK$4, "SP_PRICE_CLOSE_ADJ", $B855)</f>
        <v>114.56287399999999</v>
      </c>
      <c r="BL855" s="15">
        <f>_xll.SNL.Clients.Office.Excel.Functions.SPG(BL$4, "SP_PRICE_CLOSE_ADJ", $B855)</f>
        <v>3.046732</v>
      </c>
      <c r="BM855" s="15">
        <f>_xll.SNL.Clients.Office.Excel.Functions.SPG(BM$4, "SP_PRICE_CLOSE_ADJ", $B855)</f>
        <v>270.93040999999999</v>
      </c>
      <c r="BN855" s="15">
        <f>_xll.SNL.Clients.Office.Excel.Functions.SPG(BN$4, "SP_PRICE_CLOSE_ADJ", $B855)</f>
        <v>35.755800999999998</v>
      </c>
      <c r="BO855" s="15">
        <f>_xll.SNL.Clients.Office.Excel.Functions.SPG(BO$4, "SP_PRICE_CLOSE_ADJ", $B855)</f>
        <v>33.783271999999997</v>
      </c>
      <c r="BP855" s="15">
        <f>_xll.SNL.Clients.Office.Excel.Functions.SPG(BP$4, "SP_PRICE_CLOSE_ADJ", $B855)</f>
        <v>27.627579999999998</v>
      </c>
      <c r="BQ855" s="15">
        <f>_xll.SNL.Clients.Office.Excel.Functions.SPG(BQ$4, "SP_PRICE_CLOSE_ADJ", $B855)</f>
        <v>201.851955</v>
      </c>
      <c r="BR855" s="15">
        <f>_xll.SNL.Clients.Office.Excel.Functions.SPG(BR$4, "SP_PRICE_CLOSE_ADJ", $B855)</f>
        <v>63.412103000000002</v>
      </c>
      <c r="BS855" s="15">
        <f>_xll.SNL.Clients.Office.Excel.Functions.SPG(BS$4, "SP_PRICE_CLOSE_ADJ", $B855)</f>
        <v>58.354615000000003</v>
      </c>
      <c r="BT855" s="15">
        <f>_xll.SNL.Clients.Office.Excel.Functions.SPG(BT$4, "SP_PRICE_CLOSE_ADJ", $B855)</f>
        <v>126.365342</v>
      </c>
      <c r="BU855" s="15">
        <f>_xll.SNL.Clients.Office.Excel.Functions.SPG(BU$4, "SP_PRICE_CLOSE_ADJ", $B855)</f>
        <v>16.904751999999998</v>
      </c>
      <c r="BV855" s="15">
        <f>_xll.SNL.Clients.Office.Excel.Functions.SPG(BV$4, "SP_PRICE_CLOSE_ADJ", $B855)</f>
        <v>5532.0378410000003</v>
      </c>
      <c r="BW855" s="15">
        <f>_xll.SNL.Clients.Office.Excel.Functions.SPG(BW$4, "SP_PRICE_CLOSE_ADJ", $B855)</f>
        <v>207.06597099999999</v>
      </c>
      <c r="BX855" s="15">
        <f>_xll.SNL.Clients.Office.Excel.Functions.SPG(BX$4, "SP_PRICE_CLOSE_ADJ", $B855)</f>
        <v>80.041210000000007</v>
      </c>
      <c r="BY855" s="15">
        <f>_xll.SNL.Clients.Office.Excel.Functions.SPG(BY$4, "SP_PRICE_CLOSE_ADJ", $B855)</f>
        <v>405.27725400000003</v>
      </c>
      <c r="BZ855" s="15">
        <f>_xll.SNL.Clients.Office.Excel.Functions.SPG(BZ$4, "SP_PRICE_CLOSE_ADJ", $B855)</f>
        <v>126.665975</v>
      </c>
      <c r="CA855" s="15">
        <f>_xll.SNL.Clients.Office.Excel.Functions.SPG(CA$4, "SP_PRICE_CLOSE_ADJ", $B855)</f>
        <v>73.809397000000004</v>
      </c>
      <c r="CB855" s="15">
        <f>_xll.SNL.Clients.Office.Excel.Functions.SPG(CB$4, "SP_PRICE_CLOSE_ADJ", $B855)</f>
        <v>51.444322</v>
      </c>
      <c r="CC855" s="15">
        <f>_xll.SNL.Clients.Office.Excel.Functions.SPG(CC$4, "SP_PRICE_CLOSE_ADJ", $B855)</f>
        <v>3.214375</v>
      </c>
      <c r="CD855" s="15">
        <f>_xll.SNL.Clients.Office.Excel.Functions.SPG(CD$4, "SP_PRICE_CLOSE_ADJ", $B855)</f>
        <v>51.810875000000003</v>
      </c>
      <c r="CE855" s="15">
        <f>_xll.SNL.Clients.Office.Excel.Functions.SPG(CE$4, "SP_PRICE_CLOSE_ADJ", $B855)</f>
        <v>77.16</v>
      </c>
      <c r="CF855" s="15">
        <f>_xll.SNL.Clients.Office.Excel.Functions.SPG(CF$4, "SP_PRICE_CLOSE_ADJ", $B855)</f>
        <v>141.17542800000001</v>
      </c>
      <c r="CG855" s="15">
        <f>_xll.SNL.Clients.Office.Excel.Functions.SPG(CG$4, "SP_PRICE_CLOSE_ADJ", $B855)</f>
        <v>28.44</v>
      </c>
      <c r="CH855" s="15">
        <f>_xll.SNL.Clients.Office.Excel.Functions.SPG(CH$4, "SP_PRICE_CLOSE_ADJ", $B855)</f>
        <v>113.820003</v>
      </c>
      <c r="CI855" s="15">
        <f>_xll.SNL.Clients.Office.Excel.Functions.SPG(CI$4, "SP_PRICE_CLOSE_ADJ", $B855)</f>
        <v>95.109156999999996</v>
      </c>
      <c r="CJ855" s="15">
        <f>_xll.SNL.Clients.Office.Excel.Functions.SPG(CJ$4, "SP_PRICE_CLOSE_ADJ", $B855)</f>
        <v>189.14</v>
      </c>
      <c r="CK855" s="15">
        <f>_xll.SNL.Clients.Office.Excel.Functions.SPG(CK$4, "SP_PRICE_CLOSE_ADJ", $B855)</f>
        <v>180.975886</v>
      </c>
      <c r="CL855" s="15">
        <f>_xll.SNL.Clients.Office.Excel.Functions.SPG(CL$4, "SP_PRICE_CLOSE_ADJ", $B855)</f>
        <v>242.94355899999999</v>
      </c>
      <c r="CM855" s="15">
        <f>_xll.SNL.Clients.Office.Excel.Functions.SPG(CM$4, "SP_PRICE_CLOSE_ADJ", $B855)</f>
        <v>97.728367000000006</v>
      </c>
      <c r="CN855" s="15">
        <f>_xll.SNL.Clients.Office.Excel.Functions.SPG(CN$4, "SP_PRICE_CLOSE_ADJ", $B855)</f>
        <v>65.559860999999998</v>
      </c>
      <c r="CO855" s="15">
        <f>_xll.SNL.Clients.Office.Excel.Functions.SPG(CO$4, "SP_PRICE_CLOSE_ADJ", $B855)</f>
        <v>66.527810000000002</v>
      </c>
      <c r="CP855" s="15">
        <f>_xll.SNL.Clients.Office.Excel.Functions.SPG(CP$4, "SP_PRICE_CLOSE_ADJ", $B855)</f>
        <v>16.102934999999999</v>
      </c>
      <c r="CQ855" s="15">
        <f>_xll.SNL.Clients.Office.Excel.Functions.SPG(CQ$4, "SP_PRICE_CLOSE_ADJ", $B855)</f>
        <v>31.200002999999999</v>
      </c>
      <c r="CR855" s="15">
        <f>_xll.SNL.Clients.Office.Excel.Functions.SPG(CR$4, "SP_PRICE_CLOSE_ADJ", $B855)</f>
        <v>111.318895</v>
      </c>
      <c r="CS855" s="15">
        <f>_xll.SNL.Clients.Office.Excel.Functions.SPG(CS$4, "SP_PRICE_CLOSE_ADJ", $B855)</f>
        <v>73.668385000000001</v>
      </c>
      <c r="CT855" s="15">
        <f>_xll.SNL.Clients.Office.Excel.Functions.SPG(CT$4, "SP_PRICE_CLOSE_ADJ", $B855)</f>
        <v>753.44984399999998</v>
      </c>
      <c r="CU855" s="15">
        <f>_xll.SNL.Clients.Office.Excel.Functions.SPG(CU$4, "SP_PRICE_CLOSE_ADJ", $B855)</f>
        <v>73.069999999999993</v>
      </c>
      <c r="CV855" s="15">
        <f>_xll.SNL.Clients.Office.Excel.Functions.SPG(CV$4, "SP_PRICE_CLOSE_ADJ", $B855)</f>
        <v>55.231236000000003</v>
      </c>
      <c r="CW855" s="15">
        <f>_xll.SNL.Clients.Office.Excel.Functions.SPG(CW$4, "SP_PRICE_CLOSE_ADJ", $B855)</f>
        <v>27.492515000000001</v>
      </c>
      <c r="CX855" s="15">
        <f>_xll.SNL.Clients.Office.Excel.Functions.SPG(CX$4, "SP_PRICE_CLOSE_ADJ", $B855)</f>
        <v>85.299391999999997</v>
      </c>
      <c r="CY855" s="15">
        <f>_xll.SNL.Clients.Office.Excel.Functions.SPG(CY$4, "SP_PRICE_CLOSE_ADJ", $B855)</f>
        <v>82.59</v>
      </c>
      <c r="CZ855" s="15">
        <f>_xll.SNL.Clients.Office.Excel.Functions.SPG(CZ$4, "SP_PRICE_CLOSE_ADJ", $B855)</f>
        <v>27.937434</v>
      </c>
      <c r="DA855" s="15">
        <f>_xll.SNL.Clients.Office.Excel.Functions.SPG(DA$4, "SP_PRICE_CLOSE_ADJ", $B855)</f>
        <v>119.25708299999999</v>
      </c>
      <c r="DB855" s="15">
        <f>_xll.SNL.Clients.Office.Excel.Functions.SPG(DB$4, "SP_PRICE_CLOSE_ADJ", $B855)</f>
        <v>83.542919999999995</v>
      </c>
      <c r="DC855" s="15">
        <f>_xll.SNL.Clients.Office.Excel.Functions.SPG(DC$4, "SP_PRICE_CLOSE_ADJ", $B855)</f>
        <v>90.07</v>
      </c>
      <c r="DD855" s="15">
        <f>_xll.SNL.Clients.Office.Excel.Functions.SPG(DD$4, "SP_PRICE_CLOSE_ADJ", $B855)</f>
        <v>136.12674899999999</v>
      </c>
      <c r="DE855" s="15">
        <f>_xll.SNL.Clients.Office.Excel.Functions.SPG(DE$4, "SP_PRICE_CLOSE_ADJ", $B855)</f>
        <v>12.734299</v>
      </c>
      <c r="DF855" s="15">
        <f>_xll.SNL.Clients.Office.Excel.Functions.SPG(DF$4, "SP_PRICE_CLOSE_ADJ", $B855)</f>
        <v>17.213222999999999</v>
      </c>
      <c r="DG855" s="15">
        <f>_xll.SNL.Clients.Office.Excel.Functions.SPG(DG$4, "SP_PRICE_CLOSE_ADJ", $B855)</f>
        <v>753.44984399999998</v>
      </c>
      <c r="DH855" s="15">
        <f>_xll.SNL.Clients.Office.Excel.Functions.SPG(DH$4, "SP_PRICE_CLOSE_ADJ", $B855)</f>
        <v>13.42</v>
      </c>
      <c r="DI855" s="15">
        <f>_xll.SNL.Clients.Office.Excel.Functions.SPG(DI$4, "SP_PRICE_CLOSE_ADJ", $B855)</f>
        <v>6.2685180000000003</v>
      </c>
      <c r="DJ855" s="15">
        <f>_xll.SNL.Clients.Office.Excel.Functions.SPG(DJ$4, "SP_PRICE_CLOSE_ADJ", $B855)</f>
        <v>92.245294000000001</v>
      </c>
      <c r="DK855" s="15">
        <f>_xll.SNL.Clients.Office.Excel.Functions.SPG(DK$4, "SP_PRICE_CLOSE_ADJ", $B855)</f>
        <v>75.913076000000004</v>
      </c>
    </row>
    <row r="856" spans="1:115" s="14" customFormat="1" x14ac:dyDescent="0.35">
      <c r="A856"/>
      <c r="B856" s="9">
        <v>45385</v>
      </c>
      <c r="C856" s="13">
        <f>_xll.SNL.Clients.Office.Excel.Functions.SPG(C$4, "SP_PRICE_CLOSE_ADJ", $B856)</f>
        <v>765.31434200000001</v>
      </c>
      <c r="D856" s="13">
        <f>_xll.SNL.Clients.Office.Excel.Functions.SPG(D$4, "SP_PRICE_CLOSE_ADJ", $B856)</f>
        <v>272.86686300000002</v>
      </c>
      <c r="E856" s="13">
        <f>_xll.SNL.Clients.Office.Excel.Functions.SPG(E$4, "SP_PRICE_CLOSE_ADJ", $B856)</f>
        <v>471.99743100000001</v>
      </c>
      <c r="F856" s="13">
        <f>_xll.SNL.Clients.Office.Excel.Functions.SPG(F$4, "SP_PRICE_CLOSE_ADJ", $B856)</f>
        <v>301.47508199999999</v>
      </c>
      <c r="G856" s="13">
        <f>_xll.SNL.Clients.Office.Excel.Functions.SPG(G$4, "SP_PRICE_CLOSE_ADJ", $B856)</f>
        <v>180.20926900000001</v>
      </c>
      <c r="H856" s="13">
        <f>_xll.SNL.Clients.Office.Excel.Functions.SPG(H$4, "SP_PRICE_CLOSE_ADJ", $B856)</f>
        <v>452.16044900000003</v>
      </c>
      <c r="I856" s="13">
        <f>_xll.SNL.Clients.Office.Excel.Functions.SPG(I$4, "SP_PRICE_CLOSE_ADJ", $B856)</f>
        <v>159.305342</v>
      </c>
      <c r="J856" s="15">
        <f>_xll.SNL.Clients.Office.Excel.Functions.SPG(J$4, "SP_PRICE_CLOSE_ADJ", $B856)</f>
        <v>407.58245499999998</v>
      </c>
      <c r="K856" s="15">
        <f>_xll.SNL.Clients.Office.Excel.Functions.SPG(K$4, "SP_PRICE_CLOSE_ADJ", $B856)</f>
        <v>319.63907799999998</v>
      </c>
      <c r="L856" s="15">
        <f>_xll.SNL.Clients.Office.Excel.Functions.SPG(L$4, "SP_PRICE_CLOSE_ADJ", $B856)</f>
        <v>37.560402000000003</v>
      </c>
      <c r="M856" s="15">
        <f>_xll.SNL.Clients.Office.Excel.Functions.SPG(M$4, "SP_PRICE_CLOSE_ADJ", $B856)</f>
        <v>258.201797</v>
      </c>
      <c r="N856" s="15">
        <f>_xll.SNL.Clients.Office.Excel.Functions.SPG(N$4, "SP_PRICE_CLOSE_ADJ", $B856)</f>
        <v>151.83199999999999</v>
      </c>
      <c r="O856" s="15">
        <f>_xll.SNL.Clients.Office.Excel.Functions.SPG(O$4, "SP_PRICE_CLOSE_ADJ", $B856)</f>
        <v>2457.5121559999998</v>
      </c>
      <c r="P856" s="15">
        <f>_xll.SNL.Clients.Office.Excel.Functions.SPG(P$4, "SP_PRICE_CLOSE_ADJ", $B856)</f>
        <v>23.881074999999999</v>
      </c>
      <c r="Q856" s="15">
        <f>_xll.SNL.Clients.Office.Excel.Functions.SPG(Q$4, "SP_PRICE_CLOSE_ADJ", $B856)</f>
        <v>66.933227000000002</v>
      </c>
      <c r="R856" s="15">
        <f>_xll.SNL.Clients.Office.Excel.Functions.SPG(R$4, "SP_PRICE_CLOSE_ADJ", $B856)</f>
        <v>178.81325699999999</v>
      </c>
      <c r="S856" s="15">
        <f>_xll.SNL.Clients.Office.Excel.Functions.SPG(S$4, "SP_PRICE_CLOSE_ADJ", $B856)</f>
        <v>81.829093999999998</v>
      </c>
      <c r="T856" s="15">
        <f>_xll.SNL.Clients.Office.Excel.Functions.SPG(T$4, "SP_PRICE_CLOSE_ADJ", $B856)</f>
        <v>199.57875899999999</v>
      </c>
      <c r="U856" s="15">
        <f>_xll.SNL.Clients.Office.Excel.Functions.SPG(U$4, "SP_PRICE_CLOSE_ADJ", $B856)</f>
        <v>396.06760200000002</v>
      </c>
      <c r="V856" s="15">
        <f>_xll.SNL.Clients.Office.Excel.Functions.SPG(V$4, "SP_PRICE_CLOSE_ADJ", $B856)</f>
        <v>80.339544000000004</v>
      </c>
      <c r="W856" s="15">
        <f>_xll.SNL.Clients.Office.Excel.Functions.SPG(W$4, "SP_PRICE_CLOSE_ADJ", $B856)</f>
        <v>313.98859399999998</v>
      </c>
      <c r="X856" s="15">
        <f>_xll.SNL.Clients.Office.Excel.Functions.SPG(X$4, "SP_PRICE_CLOSE_ADJ", $B856)</f>
        <v>2658.2998250000001</v>
      </c>
      <c r="Y856" s="15">
        <f>_xll.SNL.Clients.Office.Excel.Functions.SPG(Y$4, "SP_PRICE_CLOSE_ADJ", $B856)</f>
        <v>10.644479</v>
      </c>
      <c r="Z856" s="15">
        <f>_xll.SNL.Clients.Office.Excel.Functions.SPG(Z$4, "SP_PRICE_CLOSE_ADJ", $B856)</f>
        <v>39.913657999999998</v>
      </c>
      <c r="AA856" s="15">
        <f>_xll.SNL.Clients.Office.Excel.Functions.SPG(AA$4, "SP_PRICE_CLOSE_ADJ", $B856)</f>
        <v>127.17174799999999</v>
      </c>
      <c r="AB856" s="15">
        <f>_xll.SNL.Clients.Office.Excel.Functions.SPG(AB$4, "SP_PRICE_CLOSE_ADJ", $B856)</f>
        <v>199.844931</v>
      </c>
      <c r="AC856" s="15">
        <f>_xll.SNL.Clients.Office.Excel.Functions.SPG(AC$4, "SP_PRICE_CLOSE_ADJ", $B856)</f>
        <v>176500.630405</v>
      </c>
      <c r="AD856" s="15">
        <f>_xll.SNL.Clients.Office.Excel.Functions.SPG(AD$4, "SP_PRICE_CLOSE_ADJ", $B856)</f>
        <v>96.179395999999997</v>
      </c>
      <c r="AE856" s="15">
        <f>_xll.SNL.Clients.Office.Excel.Functions.SPG(AE$4, "SP_PRICE_CLOSE_ADJ", $B856)</f>
        <v>205.13192599999999</v>
      </c>
      <c r="AF856" s="15">
        <f>_xll.SNL.Clients.Office.Excel.Functions.SPG(AF$4, "SP_PRICE_CLOSE_ADJ", $B856)</f>
        <v>327.84327100000002</v>
      </c>
      <c r="AG856" s="15">
        <f>_xll.SNL.Clients.Office.Excel.Functions.SPG(AG$4, "SP_PRICE_CLOSE_ADJ", $B856)</f>
        <v>1394.009581</v>
      </c>
      <c r="AH856" s="15">
        <f>_xll.SNL.Clients.Office.Excel.Functions.SPG(AH$4, "SP_PRICE_CLOSE_ADJ", $B856)</f>
        <v>84.151476000000002</v>
      </c>
      <c r="AI856" s="15">
        <f>_xll.SNL.Clients.Office.Excel.Functions.SPG(AI$4, "SP_PRICE_CLOSE_ADJ", $B856)</f>
        <v>185.675883</v>
      </c>
      <c r="AJ856" s="15">
        <f>_xll.SNL.Clients.Office.Excel.Functions.SPG(AJ$4, "SP_PRICE_CLOSE_ADJ", $B856)</f>
        <v>296.36159700000002</v>
      </c>
      <c r="AK856" s="15">
        <f>_xll.SNL.Clients.Office.Excel.Functions.SPG(AK$4, "SP_PRICE_CLOSE_ADJ", $B856)</f>
        <v>224.31047599999999</v>
      </c>
      <c r="AL856" s="15">
        <f>_xll.SNL.Clients.Office.Excel.Functions.SPG(AL$4, "SP_PRICE_CLOSE_ADJ", $B856)</f>
        <v>120.030281</v>
      </c>
      <c r="AM856" s="15">
        <f>_xll.SNL.Clients.Office.Excel.Functions.SPG(AM$4, "SP_PRICE_CLOSE_ADJ", $B856)</f>
        <v>39.912004000000003</v>
      </c>
      <c r="AN856" s="15">
        <f>_xll.SNL.Clients.Office.Excel.Functions.SPG(AN$4, "SP_PRICE_CLOSE_ADJ", $B856)</f>
        <v>81.673402999999993</v>
      </c>
      <c r="AO856" s="15">
        <f>_xll.SNL.Clients.Office.Excel.Functions.SPG(AO$4, "SP_PRICE_CLOSE_ADJ", $B856)</f>
        <v>267.92984200000001</v>
      </c>
      <c r="AP856" s="15">
        <f>_xll.SNL.Clients.Office.Excel.Functions.SPG(AP$4, "SP_PRICE_CLOSE_ADJ", $B856)</f>
        <v>21.617442</v>
      </c>
      <c r="AQ856" s="15">
        <f>_xll.SNL.Clients.Office.Excel.Functions.SPG(AQ$4, "SP_PRICE_CLOSE_ADJ", $B856)</f>
        <v>246.38</v>
      </c>
      <c r="AR856" s="15">
        <f>_xll.SNL.Clients.Office.Excel.Functions.SPG(AR$4, "SP_PRICE_CLOSE_ADJ", $B856)</f>
        <v>112.81084799999999</v>
      </c>
      <c r="AS856" s="15">
        <f>_xll.SNL.Clients.Office.Excel.Functions.SPG(AS$4, "SP_PRICE_CLOSE_ADJ", $B856)</f>
        <v>136.09844200000001</v>
      </c>
      <c r="AT856" s="15">
        <f>_xll.SNL.Clients.Office.Excel.Functions.SPG(AT$4, "SP_PRICE_CLOSE_ADJ", $B856)</f>
        <v>166.719661</v>
      </c>
      <c r="AU856" s="15">
        <f>_xll.SNL.Clients.Office.Excel.Functions.SPG(AU$4, "SP_PRICE_CLOSE_ADJ", $B856)</f>
        <v>72.568318000000005</v>
      </c>
      <c r="AV856" s="15">
        <f>_xll.SNL.Clients.Office.Excel.Functions.SPG(AV$4, "SP_PRICE_CLOSE_ADJ", $B856)</f>
        <v>63.577406000000003</v>
      </c>
      <c r="AW856" s="15">
        <f>_xll.SNL.Clients.Office.Excel.Functions.SPG(AW$4, "SP_PRICE_CLOSE_ADJ", $B856)</f>
        <v>1429.0958089999999</v>
      </c>
      <c r="AX856" s="15">
        <f>_xll.SNL.Clients.Office.Excel.Functions.SPG(AX$4, "SP_PRICE_CLOSE_ADJ", $B856)</f>
        <v>60.204495000000001</v>
      </c>
      <c r="AY856" s="15">
        <f>_xll.SNL.Clients.Office.Excel.Functions.SPG(AY$4, "SP_PRICE_CLOSE_ADJ", $B856)</f>
        <v>989.95883500000002</v>
      </c>
      <c r="AZ856" s="15">
        <f>_xll.SNL.Clients.Office.Excel.Functions.SPG(AZ$4, "SP_PRICE_CLOSE_ADJ", $B856)</f>
        <v>117.983271</v>
      </c>
      <c r="BA856" s="15">
        <f>_xll.SNL.Clients.Office.Excel.Functions.SPG(BA$4, "SP_PRICE_CLOSE_ADJ", $B856)</f>
        <v>74.496413000000004</v>
      </c>
      <c r="BB856" s="15">
        <f>_xll.SNL.Clients.Office.Excel.Functions.SPG(BB$4, "SP_PRICE_CLOSE_ADJ", $B856)</f>
        <v>44.378307999999997</v>
      </c>
      <c r="BC856" s="15">
        <f>_xll.SNL.Clients.Office.Excel.Functions.SPG(BC$4, "SP_PRICE_CLOSE_ADJ", $B856)</f>
        <v>535.91722700000003</v>
      </c>
      <c r="BD856" s="15">
        <f>_xll.SNL.Clients.Office.Excel.Functions.SPG(BD$4, "SP_PRICE_CLOSE_ADJ", $B856)</f>
        <v>283.12856399999998</v>
      </c>
      <c r="BE856" s="15">
        <f>_xll.SNL.Clients.Office.Excel.Functions.SPG(BE$4, "SP_PRICE_CLOSE_ADJ", $B856)</f>
        <v>141.173666</v>
      </c>
      <c r="BF856" s="15">
        <f>_xll.SNL.Clients.Office.Excel.Functions.SPG(BF$4, "SP_PRICE_CLOSE_ADJ", $B856)</f>
        <v>50.986471999999999</v>
      </c>
      <c r="BG856" s="15">
        <f>_xll.SNL.Clients.Office.Excel.Functions.SPG(BG$4, "SP_PRICE_CLOSE_ADJ", $B856)</f>
        <v>106.133557</v>
      </c>
      <c r="BH856" s="15">
        <f>_xll.SNL.Clients.Office.Excel.Functions.SPG(BH$4, "SP_PRICE_CLOSE_ADJ", $B856)</f>
        <v>95.43</v>
      </c>
      <c r="BI856" s="15">
        <f>_xll.SNL.Clients.Office.Excel.Functions.SPG(BI$4, "SP_PRICE_CLOSE_ADJ", $B856)</f>
        <v>69.490061999999995</v>
      </c>
      <c r="BJ856" s="15">
        <f>_xll.SNL.Clients.Office.Excel.Functions.SPG(BJ$4, "SP_PRICE_CLOSE_ADJ", $B856)</f>
        <v>98.721022000000005</v>
      </c>
      <c r="BK856" s="15">
        <f>_xll.SNL.Clients.Office.Excel.Functions.SPG(BK$4, "SP_PRICE_CLOSE_ADJ", $B856)</f>
        <v>124.370942</v>
      </c>
      <c r="BL856" s="15">
        <f>_xll.SNL.Clients.Office.Excel.Functions.SPG(BL$4, "SP_PRICE_CLOSE_ADJ", $B856)</f>
        <v>3.0645190000000002</v>
      </c>
      <c r="BM856" s="15">
        <f>_xll.SNL.Clients.Office.Excel.Functions.SPG(BM$4, "SP_PRICE_CLOSE_ADJ", $B856)</f>
        <v>270.59202499999998</v>
      </c>
      <c r="BN856" s="15">
        <f>_xll.SNL.Clients.Office.Excel.Functions.SPG(BN$4, "SP_PRICE_CLOSE_ADJ", $B856)</f>
        <v>36.097653000000001</v>
      </c>
      <c r="BO856" s="15">
        <f>_xll.SNL.Clients.Office.Excel.Functions.SPG(BO$4, "SP_PRICE_CLOSE_ADJ", $B856)</f>
        <v>33.651820000000001</v>
      </c>
      <c r="BP856" s="15">
        <f>_xll.SNL.Clients.Office.Excel.Functions.SPG(BP$4, "SP_PRICE_CLOSE_ADJ", $B856)</f>
        <v>27.721042000000001</v>
      </c>
      <c r="BQ856" s="15">
        <f>_xll.SNL.Clients.Office.Excel.Functions.SPG(BQ$4, "SP_PRICE_CLOSE_ADJ", $B856)</f>
        <v>201.65962300000001</v>
      </c>
      <c r="BR856" s="15">
        <f>_xll.SNL.Clients.Office.Excel.Functions.SPG(BR$4, "SP_PRICE_CLOSE_ADJ", $B856)</f>
        <v>63.352294999999998</v>
      </c>
      <c r="BS856" s="15">
        <f>_xll.SNL.Clients.Office.Excel.Functions.SPG(BS$4, "SP_PRICE_CLOSE_ADJ", $B856)</f>
        <v>58.308079999999997</v>
      </c>
      <c r="BT856" s="15">
        <f>_xll.SNL.Clients.Office.Excel.Functions.SPG(BT$4, "SP_PRICE_CLOSE_ADJ", $B856)</f>
        <v>127.88011299999999</v>
      </c>
      <c r="BU856" s="15">
        <f>_xll.SNL.Clients.Office.Excel.Functions.SPG(BU$4, "SP_PRICE_CLOSE_ADJ", $B856)</f>
        <v>17.372737000000001</v>
      </c>
      <c r="BV856" s="15">
        <f>_xll.SNL.Clients.Office.Excel.Functions.SPG(BV$4, "SP_PRICE_CLOSE_ADJ", $B856)</f>
        <v>5532.9916400000002</v>
      </c>
      <c r="BW856" s="15">
        <f>_xll.SNL.Clients.Office.Excel.Functions.SPG(BW$4, "SP_PRICE_CLOSE_ADJ", $B856)</f>
        <v>207.349288</v>
      </c>
      <c r="BX856" s="15">
        <f>_xll.SNL.Clients.Office.Excel.Functions.SPG(BX$4, "SP_PRICE_CLOSE_ADJ", $B856)</f>
        <v>80.444511000000006</v>
      </c>
      <c r="BY856" s="15">
        <f>_xll.SNL.Clients.Office.Excel.Functions.SPG(BY$4, "SP_PRICE_CLOSE_ADJ", $B856)</f>
        <v>413.91843499999999</v>
      </c>
      <c r="BZ856" s="15">
        <f>_xll.SNL.Clients.Office.Excel.Functions.SPG(BZ$4, "SP_PRICE_CLOSE_ADJ", $B856)</f>
        <v>126.724912</v>
      </c>
      <c r="CA856" s="15">
        <f>_xll.SNL.Clients.Office.Excel.Functions.SPG(CA$4, "SP_PRICE_CLOSE_ADJ", $B856)</f>
        <v>73.017628000000002</v>
      </c>
      <c r="CB856" s="15">
        <f>_xll.SNL.Clients.Office.Excel.Functions.SPG(CB$4, "SP_PRICE_CLOSE_ADJ", $B856)</f>
        <v>51.615485999999997</v>
      </c>
      <c r="CC856" s="15">
        <f>_xll.SNL.Clients.Office.Excel.Functions.SPG(CC$4, "SP_PRICE_CLOSE_ADJ", $B856)</f>
        <v>3.1733259999999999</v>
      </c>
      <c r="CD856" s="15">
        <f>_xll.SNL.Clients.Office.Excel.Functions.SPG(CD$4, "SP_PRICE_CLOSE_ADJ", $B856)</f>
        <v>53.911011000000002</v>
      </c>
      <c r="CE856" s="15">
        <f>_xll.SNL.Clients.Office.Excel.Functions.SPG(CE$4, "SP_PRICE_CLOSE_ADJ", $B856)</f>
        <v>77.569999999999993</v>
      </c>
      <c r="CF856" s="15">
        <f>_xll.SNL.Clients.Office.Excel.Functions.SPG(CF$4, "SP_PRICE_CLOSE_ADJ", $B856)</f>
        <v>142.031036</v>
      </c>
      <c r="CG856" s="15">
        <f>_xll.SNL.Clients.Office.Excel.Functions.SPG(CG$4, "SP_PRICE_CLOSE_ADJ", $B856)</f>
        <v>29.01</v>
      </c>
      <c r="CH856" s="15">
        <f>_xll.SNL.Clients.Office.Excel.Functions.SPG(CH$4, "SP_PRICE_CLOSE_ADJ", $B856)</f>
        <v>110.545805</v>
      </c>
      <c r="CI856" s="15">
        <f>_xll.SNL.Clients.Office.Excel.Functions.SPG(CI$4, "SP_PRICE_CLOSE_ADJ", $B856)</f>
        <v>95.873952000000003</v>
      </c>
      <c r="CJ856" s="15">
        <f>_xll.SNL.Clients.Office.Excel.Functions.SPG(CJ$4, "SP_PRICE_CLOSE_ADJ", $B856)</f>
        <v>194.31</v>
      </c>
      <c r="CK856" s="15">
        <f>_xll.SNL.Clients.Office.Excel.Functions.SPG(CK$4, "SP_PRICE_CLOSE_ADJ", $B856)</f>
        <v>179.375788</v>
      </c>
      <c r="CL856" s="15">
        <f>_xll.SNL.Clients.Office.Excel.Functions.SPG(CL$4, "SP_PRICE_CLOSE_ADJ", $B856)</f>
        <v>243.76243700000001</v>
      </c>
      <c r="CM856" s="15">
        <f>_xll.SNL.Clients.Office.Excel.Functions.SPG(CM$4, "SP_PRICE_CLOSE_ADJ", $B856)</f>
        <v>97.587277</v>
      </c>
      <c r="CN856" s="15">
        <f>_xll.SNL.Clients.Office.Excel.Functions.SPG(CN$4, "SP_PRICE_CLOSE_ADJ", $B856)</f>
        <v>65.147535000000005</v>
      </c>
      <c r="CO856" s="15">
        <f>_xll.SNL.Clients.Office.Excel.Functions.SPG(CO$4, "SP_PRICE_CLOSE_ADJ", $B856)</f>
        <v>66.527810000000002</v>
      </c>
      <c r="CP856" s="15">
        <f>_xll.SNL.Clients.Office.Excel.Functions.SPG(CP$4, "SP_PRICE_CLOSE_ADJ", $B856)</f>
        <v>16.175227</v>
      </c>
      <c r="CQ856" s="15">
        <f>_xll.SNL.Clients.Office.Excel.Functions.SPG(CQ$4, "SP_PRICE_CLOSE_ADJ", $B856)</f>
        <v>31.248677000000001</v>
      </c>
      <c r="CR856" s="15">
        <f>_xll.SNL.Clients.Office.Excel.Functions.SPG(CR$4, "SP_PRICE_CLOSE_ADJ", $B856)</f>
        <v>109.425163</v>
      </c>
      <c r="CS856" s="15">
        <f>_xll.SNL.Clients.Office.Excel.Functions.SPG(CS$4, "SP_PRICE_CLOSE_ADJ", $B856)</f>
        <v>75.010481999999996</v>
      </c>
      <c r="CT856" s="15">
        <f>_xll.SNL.Clients.Office.Excel.Functions.SPG(CT$4, "SP_PRICE_CLOSE_ADJ", $B856)</f>
        <v>765.31434200000001</v>
      </c>
      <c r="CU856" s="15">
        <f>_xll.SNL.Clients.Office.Excel.Functions.SPG(CU$4, "SP_PRICE_CLOSE_ADJ", $B856)</f>
        <v>73.44</v>
      </c>
      <c r="CV856" s="15">
        <f>_xll.SNL.Clients.Office.Excel.Functions.SPG(CV$4, "SP_PRICE_CLOSE_ADJ", $B856)</f>
        <v>55.041609999999999</v>
      </c>
      <c r="CW856" s="15">
        <f>_xll.SNL.Clients.Office.Excel.Functions.SPG(CW$4, "SP_PRICE_CLOSE_ADJ", $B856)</f>
        <v>27.337572999999999</v>
      </c>
      <c r="CX856" s="15">
        <f>_xll.SNL.Clients.Office.Excel.Functions.SPG(CX$4, "SP_PRICE_CLOSE_ADJ", $B856)</f>
        <v>85.395720999999995</v>
      </c>
      <c r="CY856" s="15">
        <f>_xll.SNL.Clients.Office.Excel.Functions.SPG(CY$4, "SP_PRICE_CLOSE_ADJ", $B856)</f>
        <v>82.43</v>
      </c>
      <c r="CZ856" s="15">
        <f>_xll.SNL.Clients.Office.Excel.Functions.SPG(CZ$4, "SP_PRICE_CLOSE_ADJ", $B856)</f>
        <v>28.431822</v>
      </c>
      <c r="DA856" s="15">
        <f>_xll.SNL.Clients.Office.Excel.Functions.SPG(DA$4, "SP_PRICE_CLOSE_ADJ", $B856)</f>
        <v>122.79707500000001</v>
      </c>
      <c r="DB856" s="15">
        <f>_xll.SNL.Clients.Office.Excel.Functions.SPG(DB$4, "SP_PRICE_CLOSE_ADJ", $B856)</f>
        <v>84.500181999999995</v>
      </c>
      <c r="DC856" s="15">
        <f>_xll.SNL.Clients.Office.Excel.Functions.SPG(DC$4, "SP_PRICE_CLOSE_ADJ", $B856)</f>
        <v>89.55</v>
      </c>
      <c r="DD856" s="15">
        <f>_xll.SNL.Clients.Office.Excel.Functions.SPG(DD$4, "SP_PRICE_CLOSE_ADJ", $B856)</f>
        <v>135.03222400000001</v>
      </c>
      <c r="DE856" s="15">
        <f>_xll.SNL.Clients.Office.Excel.Functions.SPG(DE$4, "SP_PRICE_CLOSE_ADJ", $B856)</f>
        <v>12.734299</v>
      </c>
      <c r="DF856" s="15">
        <f>_xll.SNL.Clients.Office.Excel.Functions.SPG(DF$4, "SP_PRICE_CLOSE_ADJ", $B856)</f>
        <v>17.822275999999999</v>
      </c>
      <c r="DG856" s="15">
        <f>_xll.SNL.Clients.Office.Excel.Functions.SPG(DG$4, "SP_PRICE_CLOSE_ADJ", $B856)</f>
        <v>765.31434200000001</v>
      </c>
      <c r="DH856" s="15">
        <f>_xll.SNL.Clients.Office.Excel.Functions.SPG(DH$4, "SP_PRICE_CLOSE_ADJ", $B856)</f>
        <v>13.43</v>
      </c>
      <c r="DI856" s="15">
        <f>_xll.SNL.Clients.Office.Excel.Functions.SPG(DI$4, "SP_PRICE_CLOSE_ADJ", $B856)</f>
        <v>6.2398939999999996</v>
      </c>
      <c r="DJ856" s="15">
        <f>_xll.SNL.Clients.Office.Excel.Functions.SPG(DJ$4, "SP_PRICE_CLOSE_ADJ", $B856)</f>
        <v>101.327191</v>
      </c>
      <c r="DK856" s="15">
        <f>_xll.SNL.Clients.Office.Excel.Functions.SPG(DK$4, "SP_PRICE_CLOSE_ADJ", $B856)</f>
        <v>73.697373999999996</v>
      </c>
    </row>
    <row r="857" spans="1:115" s="14" customFormat="1" x14ac:dyDescent="0.35">
      <c r="A857"/>
      <c r="B857" s="9">
        <v>45386</v>
      </c>
      <c r="C857" s="13">
        <f>_xll.SNL.Clients.Office.Excel.Functions.SPG(C$4, "SP_PRICE_CLOSE_ADJ", $B857)</f>
        <v>757.51316399999996</v>
      </c>
      <c r="D857" s="13">
        <f>_xll.SNL.Clients.Office.Excel.Functions.SPG(D$4, "SP_PRICE_CLOSE_ADJ", $B857)</f>
        <v>269.95060799999999</v>
      </c>
      <c r="E857" s="13">
        <f>_xll.SNL.Clients.Office.Excel.Functions.SPG(E$4, "SP_PRICE_CLOSE_ADJ", $B857)</f>
        <v>464.43432000000001</v>
      </c>
      <c r="F857" s="13">
        <f>_xll.SNL.Clients.Office.Excel.Functions.SPG(F$4, "SP_PRICE_CLOSE_ADJ", $B857)</f>
        <v>290.98864800000001</v>
      </c>
      <c r="G857" s="13">
        <f>_xll.SNL.Clients.Office.Excel.Functions.SPG(G$4, "SP_PRICE_CLOSE_ADJ", $B857)</f>
        <v>177.41503399999999</v>
      </c>
      <c r="H857" s="13">
        <f>_xll.SNL.Clients.Office.Excel.Functions.SPG(H$4, "SP_PRICE_CLOSE_ADJ", $B857)</f>
        <v>447.06659300000001</v>
      </c>
      <c r="I857" s="13">
        <f>_xll.SNL.Clients.Office.Excel.Functions.SPG(I$4, "SP_PRICE_CLOSE_ADJ", $B857)</f>
        <v>159.277176</v>
      </c>
      <c r="J857" s="15">
        <f>_xll.SNL.Clients.Office.Excel.Functions.SPG(J$4, "SP_PRICE_CLOSE_ADJ", $B857)</f>
        <v>406.71186299999999</v>
      </c>
      <c r="K857" s="15">
        <f>_xll.SNL.Clients.Office.Excel.Functions.SPG(K$4, "SP_PRICE_CLOSE_ADJ", $B857)</f>
        <v>317.89793600000002</v>
      </c>
      <c r="L857" s="15">
        <f>_xll.SNL.Clients.Office.Excel.Functions.SPG(L$4, "SP_PRICE_CLOSE_ADJ", $B857)</f>
        <v>37.218465999999999</v>
      </c>
      <c r="M857" s="15">
        <f>_xll.SNL.Clients.Office.Excel.Functions.SPG(M$4, "SP_PRICE_CLOSE_ADJ", $B857)</f>
        <v>252.24589900000001</v>
      </c>
      <c r="N857" s="15">
        <f>_xll.SNL.Clients.Office.Excel.Functions.SPG(N$4, "SP_PRICE_CLOSE_ADJ", $B857)</f>
        <v>151.51</v>
      </c>
      <c r="O857" s="15">
        <f>_xll.SNL.Clients.Office.Excel.Functions.SPG(O$4, "SP_PRICE_CLOSE_ADJ", $B857)</f>
        <v>2461.2914900000001</v>
      </c>
      <c r="P857" s="15">
        <f>_xll.SNL.Clients.Office.Excel.Functions.SPG(P$4, "SP_PRICE_CLOSE_ADJ", $B857)</f>
        <v>23.380994000000001</v>
      </c>
      <c r="Q857" s="15">
        <f>_xll.SNL.Clients.Office.Excel.Functions.SPG(Q$4, "SP_PRICE_CLOSE_ADJ", $B857)</f>
        <v>65.668019999999999</v>
      </c>
      <c r="R857" s="15">
        <f>_xll.SNL.Clients.Office.Excel.Functions.SPG(R$4, "SP_PRICE_CLOSE_ADJ", $B857)</f>
        <v>177.079047</v>
      </c>
      <c r="S857" s="15">
        <f>_xll.SNL.Clients.Office.Excel.Functions.SPG(S$4, "SP_PRICE_CLOSE_ADJ", $B857)</f>
        <v>81.589989000000003</v>
      </c>
      <c r="T857" s="15">
        <f>_xll.SNL.Clients.Office.Excel.Functions.SPG(T$4, "SP_PRICE_CLOSE_ADJ", $B857)</f>
        <v>201.36935500000001</v>
      </c>
      <c r="U857" s="15">
        <f>_xll.SNL.Clients.Office.Excel.Functions.SPG(U$4, "SP_PRICE_CLOSE_ADJ", $B857)</f>
        <v>397.12110300000001</v>
      </c>
      <c r="V857" s="15">
        <f>_xll.SNL.Clients.Office.Excel.Functions.SPG(V$4, "SP_PRICE_CLOSE_ADJ", $B857)</f>
        <v>79.318759</v>
      </c>
      <c r="W857" s="15">
        <f>_xll.SNL.Clients.Office.Excel.Functions.SPG(W$4, "SP_PRICE_CLOSE_ADJ", $B857)</f>
        <v>313.22548799999998</v>
      </c>
      <c r="X857" s="15">
        <f>_xll.SNL.Clients.Office.Excel.Functions.SPG(X$4, "SP_PRICE_CLOSE_ADJ", $B857)</f>
        <v>2720.2350649999998</v>
      </c>
      <c r="Y857" s="15">
        <f>_xll.SNL.Clients.Office.Excel.Functions.SPG(Y$4, "SP_PRICE_CLOSE_ADJ", $B857)</f>
        <v>10.663137000000001</v>
      </c>
      <c r="Z857" s="15">
        <f>_xll.SNL.Clients.Office.Excel.Functions.SPG(Z$4, "SP_PRICE_CLOSE_ADJ", $B857)</f>
        <v>39.319851999999997</v>
      </c>
      <c r="AA857" s="15">
        <f>_xll.SNL.Clients.Office.Excel.Functions.SPG(AA$4, "SP_PRICE_CLOSE_ADJ", $B857)</f>
        <v>123.277417</v>
      </c>
      <c r="AB857" s="15">
        <f>_xll.SNL.Clients.Office.Excel.Functions.SPG(AB$4, "SP_PRICE_CLOSE_ADJ", $B857)</f>
        <v>200.01458700000001</v>
      </c>
      <c r="AC857" s="15">
        <f>_xll.SNL.Clients.Office.Excel.Functions.SPG(AC$4, "SP_PRICE_CLOSE_ADJ", $B857)</f>
        <v>185168.07207699999</v>
      </c>
      <c r="AD857" s="15">
        <f>_xll.SNL.Clients.Office.Excel.Functions.SPG(AD$4, "SP_PRICE_CLOSE_ADJ", $B857)</f>
        <v>93.550700000000006</v>
      </c>
      <c r="AE857" s="15">
        <f>_xll.SNL.Clients.Office.Excel.Functions.SPG(AE$4, "SP_PRICE_CLOSE_ADJ", $B857)</f>
        <v>201.88561200000001</v>
      </c>
      <c r="AF857" s="15">
        <f>_xll.SNL.Clients.Office.Excel.Functions.SPG(AF$4, "SP_PRICE_CLOSE_ADJ", $B857)</f>
        <v>320.90546799999998</v>
      </c>
      <c r="AG857" s="15">
        <f>_xll.SNL.Clients.Office.Excel.Functions.SPG(AG$4, "SP_PRICE_CLOSE_ADJ", $B857)</f>
        <v>1399.7055640000001</v>
      </c>
      <c r="AH857" s="15">
        <f>_xll.SNL.Clients.Office.Excel.Functions.SPG(AH$4, "SP_PRICE_CLOSE_ADJ", $B857)</f>
        <v>83.482849000000002</v>
      </c>
      <c r="AI857" s="15">
        <f>_xll.SNL.Clients.Office.Excel.Functions.SPG(AI$4, "SP_PRICE_CLOSE_ADJ", $B857)</f>
        <v>183.262214</v>
      </c>
      <c r="AJ857" s="15">
        <f>_xll.SNL.Clients.Office.Excel.Functions.SPG(AJ$4, "SP_PRICE_CLOSE_ADJ", $B857)</f>
        <v>292.59487200000001</v>
      </c>
      <c r="AK857" s="15">
        <f>_xll.SNL.Clients.Office.Excel.Functions.SPG(AK$4, "SP_PRICE_CLOSE_ADJ", $B857)</f>
        <v>220.69415000000001</v>
      </c>
      <c r="AL857" s="15">
        <f>_xll.SNL.Clients.Office.Excel.Functions.SPG(AL$4, "SP_PRICE_CLOSE_ADJ", $B857)</f>
        <v>119.819782</v>
      </c>
      <c r="AM857" s="15">
        <f>_xll.SNL.Clients.Office.Excel.Functions.SPG(AM$4, "SP_PRICE_CLOSE_ADJ", $B857)</f>
        <v>39.736097999999998</v>
      </c>
      <c r="AN857" s="15">
        <f>_xll.SNL.Clients.Office.Excel.Functions.SPG(AN$4, "SP_PRICE_CLOSE_ADJ", $B857)</f>
        <v>80.887159999999994</v>
      </c>
      <c r="AO857" s="15">
        <f>_xll.SNL.Clients.Office.Excel.Functions.SPG(AO$4, "SP_PRICE_CLOSE_ADJ", $B857)</f>
        <v>265.06284199999999</v>
      </c>
      <c r="AP857" s="15">
        <f>_xll.SNL.Clients.Office.Excel.Functions.SPG(AP$4, "SP_PRICE_CLOSE_ADJ", $B857)</f>
        <v>21.348306000000001</v>
      </c>
      <c r="AQ857" s="15">
        <f>_xll.SNL.Clients.Office.Excel.Functions.SPG(AQ$4, "SP_PRICE_CLOSE_ADJ", $B857)</f>
        <v>244.81</v>
      </c>
      <c r="AR857" s="15">
        <f>_xll.SNL.Clients.Office.Excel.Functions.SPG(AR$4, "SP_PRICE_CLOSE_ADJ", $B857)</f>
        <v>112.55757199999999</v>
      </c>
      <c r="AS857" s="15">
        <f>_xll.SNL.Clients.Office.Excel.Functions.SPG(AS$4, "SP_PRICE_CLOSE_ADJ", $B857)</f>
        <v>132.70802</v>
      </c>
      <c r="AT857" s="15">
        <f>_xll.SNL.Clients.Office.Excel.Functions.SPG(AT$4, "SP_PRICE_CLOSE_ADJ", $B857)</f>
        <v>164.61427499999999</v>
      </c>
      <c r="AU857" s="15">
        <f>_xll.SNL.Clients.Office.Excel.Functions.SPG(AU$4, "SP_PRICE_CLOSE_ADJ", $B857)</f>
        <v>70.431910000000002</v>
      </c>
      <c r="AV857" s="15">
        <f>_xll.SNL.Clients.Office.Excel.Functions.SPG(AV$4, "SP_PRICE_CLOSE_ADJ", $B857)</f>
        <v>62.480908999999997</v>
      </c>
      <c r="AW857" s="15">
        <f>_xll.SNL.Clients.Office.Excel.Functions.SPG(AW$4, "SP_PRICE_CLOSE_ADJ", $B857)</f>
        <v>1432.631678</v>
      </c>
      <c r="AX857" s="15">
        <f>_xll.SNL.Clients.Office.Excel.Functions.SPG(AX$4, "SP_PRICE_CLOSE_ADJ", $B857)</f>
        <v>59.696109999999997</v>
      </c>
      <c r="AY857" s="15">
        <f>_xll.SNL.Clients.Office.Excel.Functions.SPG(AY$4, "SP_PRICE_CLOSE_ADJ", $B857)</f>
        <v>976.65383499999996</v>
      </c>
      <c r="AZ857" s="15">
        <f>_xll.SNL.Clients.Office.Excel.Functions.SPG(AZ$4, "SP_PRICE_CLOSE_ADJ", $B857)</f>
        <v>118.39507999999999</v>
      </c>
      <c r="BA857" s="15">
        <f>_xll.SNL.Clients.Office.Excel.Functions.SPG(BA$4, "SP_PRICE_CLOSE_ADJ", $B857)</f>
        <v>75.668490000000006</v>
      </c>
      <c r="BB857" s="15">
        <f>_xll.SNL.Clients.Office.Excel.Functions.SPG(BB$4, "SP_PRICE_CLOSE_ADJ", $B857)</f>
        <v>42.914423999999997</v>
      </c>
      <c r="BC857" s="15">
        <f>_xll.SNL.Clients.Office.Excel.Functions.SPG(BC$4, "SP_PRICE_CLOSE_ADJ", $B857)</f>
        <v>541.23895000000005</v>
      </c>
      <c r="BD857" s="15">
        <f>_xll.SNL.Clients.Office.Excel.Functions.SPG(BD$4, "SP_PRICE_CLOSE_ADJ", $B857)</f>
        <v>283.20542999999998</v>
      </c>
      <c r="BE857" s="15">
        <f>_xll.SNL.Clients.Office.Excel.Functions.SPG(BE$4, "SP_PRICE_CLOSE_ADJ", $B857)</f>
        <v>140.010786</v>
      </c>
      <c r="BF857" s="15">
        <f>_xll.SNL.Clients.Office.Excel.Functions.SPG(BF$4, "SP_PRICE_CLOSE_ADJ", $B857)</f>
        <v>50.684832</v>
      </c>
      <c r="BG857" s="15">
        <f>_xll.SNL.Clients.Office.Excel.Functions.SPG(BG$4, "SP_PRICE_CLOSE_ADJ", $B857)</f>
        <v>105.24358599999999</v>
      </c>
      <c r="BH857" s="15">
        <f>_xll.SNL.Clients.Office.Excel.Functions.SPG(BH$4, "SP_PRICE_CLOSE_ADJ", $B857)</f>
        <v>95.46</v>
      </c>
      <c r="BI857" s="15">
        <f>_xll.SNL.Clients.Office.Excel.Functions.SPG(BI$4, "SP_PRICE_CLOSE_ADJ", $B857)</f>
        <v>69.267585999999994</v>
      </c>
      <c r="BJ857" s="15">
        <f>_xll.SNL.Clients.Office.Excel.Functions.SPG(BJ$4, "SP_PRICE_CLOSE_ADJ", $B857)</f>
        <v>98.431006999999994</v>
      </c>
      <c r="BK857" s="15">
        <f>_xll.SNL.Clients.Office.Excel.Functions.SPG(BK$4, "SP_PRICE_CLOSE_ADJ", $B857)</f>
        <v>122.99742500000001</v>
      </c>
      <c r="BL857" s="15">
        <f>_xll.SNL.Clients.Office.Excel.Functions.SPG(BL$4, "SP_PRICE_CLOSE_ADJ", $B857)</f>
        <v>3.0860509999999999</v>
      </c>
      <c r="BM857" s="15">
        <f>_xll.SNL.Clients.Office.Excel.Functions.SPG(BM$4, "SP_PRICE_CLOSE_ADJ", $B857)</f>
        <v>267.15983299999999</v>
      </c>
      <c r="BN857" s="15">
        <f>_xll.SNL.Clients.Office.Excel.Functions.SPG(BN$4, "SP_PRICE_CLOSE_ADJ", $B857)</f>
        <v>36.300916000000001</v>
      </c>
      <c r="BO857" s="15">
        <f>_xll.SNL.Clients.Office.Excel.Functions.SPG(BO$4, "SP_PRICE_CLOSE_ADJ", $B857)</f>
        <v>33.126010000000001</v>
      </c>
      <c r="BP857" s="15">
        <f>_xll.SNL.Clients.Office.Excel.Functions.SPG(BP$4, "SP_PRICE_CLOSE_ADJ", $B857)</f>
        <v>27.702349999999999</v>
      </c>
      <c r="BQ857" s="15">
        <f>_xll.SNL.Clients.Office.Excel.Functions.SPG(BQ$4, "SP_PRICE_CLOSE_ADJ", $B857)</f>
        <v>201.082628</v>
      </c>
      <c r="BR857" s="15">
        <f>_xll.SNL.Clients.Office.Excel.Functions.SPG(BR$4, "SP_PRICE_CLOSE_ADJ", $B857)</f>
        <v>62.627115000000003</v>
      </c>
      <c r="BS857" s="15">
        <f>_xll.SNL.Clients.Office.Excel.Functions.SPG(BS$4, "SP_PRICE_CLOSE_ADJ", $B857)</f>
        <v>58.857191</v>
      </c>
      <c r="BT857" s="15">
        <f>_xll.SNL.Clients.Office.Excel.Functions.SPG(BT$4, "SP_PRICE_CLOSE_ADJ", $B857)</f>
        <v>125.47024999999999</v>
      </c>
      <c r="BU857" s="15">
        <f>_xll.SNL.Clients.Office.Excel.Functions.SPG(BU$4, "SP_PRICE_CLOSE_ADJ", $B857)</f>
        <v>17.133969</v>
      </c>
      <c r="BV857" s="15">
        <f>_xll.SNL.Clients.Office.Excel.Functions.SPG(BV$4, "SP_PRICE_CLOSE_ADJ", $B857)</f>
        <v>5817.2239289999998</v>
      </c>
      <c r="BW857" s="15">
        <f>_xll.SNL.Clients.Office.Excel.Functions.SPG(BW$4, "SP_PRICE_CLOSE_ADJ", $B857)</f>
        <v>206.34302299999999</v>
      </c>
      <c r="BX857" s="15">
        <f>_xll.SNL.Clients.Office.Excel.Functions.SPG(BX$4, "SP_PRICE_CLOSE_ADJ", $B857)</f>
        <v>79.347156999999996</v>
      </c>
      <c r="BY857" s="15">
        <f>_xll.SNL.Clients.Office.Excel.Functions.SPG(BY$4, "SP_PRICE_CLOSE_ADJ", $B857)</f>
        <v>402.37085200000001</v>
      </c>
      <c r="BZ857" s="15">
        <f>_xll.SNL.Clients.Office.Excel.Functions.SPG(BZ$4, "SP_PRICE_CLOSE_ADJ", $B857)</f>
        <v>126.430226</v>
      </c>
      <c r="CA857" s="15">
        <f>_xll.SNL.Clients.Office.Excel.Functions.SPG(CA$4, "SP_PRICE_CLOSE_ADJ", $B857)</f>
        <v>72.732223000000005</v>
      </c>
      <c r="CB857" s="15">
        <f>_xll.SNL.Clients.Office.Excel.Functions.SPG(CB$4, "SP_PRICE_CLOSE_ADJ", $B857)</f>
        <v>50.759666000000003</v>
      </c>
      <c r="CC857" s="15">
        <f>_xll.SNL.Clients.Office.Excel.Functions.SPG(CC$4, "SP_PRICE_CLOSE_ADJ", $B857)</f>
        <v>3.191173</v>
      </c>
      <c r="CD857" s="15">
        <f>_xll.SNL.Clients.Office.Excel.Functions.SPG(CD$4, "SP_PRICE_CLOSE_ADJ", $B857)</f>
        <v>53.098055000000002</v>
      </c>
      <c r="CE857" s="15">
        <f>_xll.SNL.Clients.Office.Excel.Functions.SPG(CE$4, "SP_PRICE_CLOSE_ADJ", $B857)</f>
        <v>75.27</v>
      </c>
      <c r="CF857" s="15">
        <f>_xll.SNL.Clients.Office.Excel.Functions.SPG(CF$4, "SP_PRICE_CLOSE_ADJ", $B857)</f>
        <v>140.694749</v>
      </c>
      <c r="CG857" s="15">
        <f>_xll.SNL.Clients.Office.Excel.Functions.SPG(CG$4, "SP_PRICE_CLOSE_ADJ", $B857)</f>
        <v>28.59</v>
      </c>
      <c r="CH857" s="15">
        <f>_xll.SNL.Clients.Office.Excel.Functions.SPG(CH$4, "SP_PRICE_CLOSE_ADJ", $B857)</f>
        <v>109.870617</v>
      </c>
      <c r="CI857" s="15">
        <f>_xll.SNL.Clients.Office.Excel.Functions.SPG(CI$4, "SP_PRICE_CLOSE_ADJ", $B857)</f>
        <v>95.177791999999997</v>
      </c>
      <c r="CJ857" s="15">
        <f>_xll.SNL.Clients.Office.Excel.Functions.SPG(CJ$4, "SP_PRICE_CLOSE_ADJ", $B857)</f>
        <v>196.46</v>
      </c>
      <c r="CK857" s="15">
        <f>_xll.SNL.Clients.Office.Excel.Functions.SPG(CK$4, "SP_PRICE_CLOSE_ADJ", $B857)</f>
        <v>173.91606100000001</v>
      </c>
      <c r="CL857" s="15">
        <f>_xll.SNL.Clients.Office.Excel.Functions.SPG(CL$4, "SP_PRICE_CLOSE_ADJ", $B857)</f>
        <v>240.72089</v>
      </c>
      <c r="CM857" s="15">
        <f>_xll.SNL.Clients.Office.Excel.Functions.SPG(CM$4, "SP_PRICE_CLOSE_ADJ", $B857)</f>
        <v>99.214516000000003</v>
      </c>
      <c r="CN857" s="15">
        <f>_xll.SNL.Clients.Office.Excel.Functions.SPG(CN$4, "SP_PRICE_CLOSE_ADJ", $B857)</f>
        <v>64.945954</v>
      </c>
      <c r="CO857" s="15">
        <f>_xll.SNL.Clients.Office.Excel.Functions.SPG(CO$4, "SP_PRICE_CLOSE_ADJ", $B857)</f>
        <v>66.781893999999994</v>
      </c>
      <c r="CP857" s="15">
        <f>_xll.SNL.Clients.Office.Excel.Functions.SPG(CP$4, "SP_PRICE_CLOSE_ADJ", $B857)</f>
        <v>16.392101</v>
      </c>
      <c r="CQ857" s="15">
        <f>_xll.SNL.Clients.Office.Excel.Functions.SPG(CQ$4, "SP_PRICE_CLOSE_ADJ", $B857)</f>
        <v>31.112389</v>
      </c>
      <c r="CR857" s="15">
        <f>_xll.SNL.Clients.Office.Excel.Functions.SPG(CR$4, "SP_PRICE_CLOSE_ADJ", $B857)</f>
        <v>110.01815000000001</v>
      </c>
      <c r="CS857" s="15">
        <f>_xll.SNL.Clients.Office.Excel.Functions.SPG(CS$4, "SP_PRICE_CLOSE_ADJ", $B857)</f>
        <v>74.011257000000001</v>
      </c>
      <c r="CT857" s="15">
        <f>_xll.SNL.Clients.Office.Excel.Functions.SPG(CT$4, "SP_PRICE_CLOSE_ADJ", $B857)</f>
        <v>757.51316399999996</v>
      </c>
      <c r="CU857" s="15">
        <f>_xll.SNL.Clients.Office.Excel.Functions.SPG(CU$4, "SP_PRICE_CLOSE_ADJ", $B857)</f>
        <v>72.89</v>
      </c>
      <c r="CV857" s="15">
        <f>_xll.SNL.Clients.Office.Excel.Functions.SPG(CV$4, "SP_PRICE_CLOSE_ADJ", $B857)</f>
        <v>54.562553000000001</v>
      </c>
      <c r="CW857" s="15">
        <f>_xll.SNL.Clients.Office.Excel.Functions.SPG(CW$4, "SP_PRICE_CLOSE_ADJ", $B857)</f>
        <v>27.744295999999999</v>
      </c>
      <c r="CX857" s="15">
        <f>_xll.SNL.Clients.Office.Excel.Functions.SPG(CX$4, "SP_PRICE_CLOSE_ADJ", $B857)</f>
        <v>83.941152000000002</v>
      </c>
      <c r="CY857" s="15">
        <f>_xll.SNL.Clients.Office.Excel.Functions.SPG(CY$4, "SP_PRICE_CLOSE_ADJ", $B857)</f>
        <v>83.01</v>
      </c>
      <c r="CZ857" s="15">
        <f>_xll.SNL.Clients.Office.Excel.Functions.SPG(CZ$4, "SP_PRICE_CLOSE_ADJ", $B857)</f>
        <v>27.613834000000001</v>
      </c>
      <c r="DA857" s="15">
        <f>_xll.SNL.Clients.Office.Excel.Functions.SPG(DA$4, "SP_PRICE_CLOSE_ADJ", $B857)</f>
        <v>120.52413</v>
      </c>
      <c r="DB857" s="15">
        <f>_xll.SNL.Clients.Office.Excel.Functions.SPG(DB$4, "SP_PRICE_CLOSE_ADJ", $B857)</f>
        <v>83.388210999999998</v>
      </c>
      <c r="DC857" s="15">
        <f>_xll.SNL.Clients.Office.Excel.Functions.SPG(DC$4, "SP_PRICE_CLOSE_ADJ", $B857)</f>
        <v>91.51</v>
      </c>
      <c r="DD857" s="15">
        <f>_xll.SNL.Clients.Office.Excel.Functions.SPG(DD$4, "SP_PRICE_CLOSE_ADJ", $B857)</f>
        <v>132.30534900000001</v>
      </c>
      <c r="DE857" s="15">
        <f>_xll.SNL.Clients.Office.Excel.Functions.SPG(DE$4, "SP_PRICE_CLOSE_ADJ", $B857)</f>
        <v>12.836919999999999</v>
      </c>
      <c r="DF857" s="15">
        <f>_xll.SNL.Clients.Office.Excel.Functions.SPG(DF$4, "SP_PRICE_CLOSE_ADJ", $B857)</f>
        <v>17.762369</v>
      </c>
      <c r="DG857" s="15">
        <f>_xll.SNL.Clients.Office.Excel.Functions.SPG(DG$4, "SP_PRICE_CLOSE_ADJ", $B857)</f>
        <v>757.51316399999996</v>
      </c>
      <c r="DH857" s="15">
        <f>_xll.SNL.Clients.Office.Excel.Functions.SPG(DH$4, "SP_PRICE_CLOSE_ADJ", $B857)</f>
        <v>13.14</v>
      </c>
      <c r="DI857" s="15">
        <f>_xll.SNL.Clients.Office.Excel.Functions.SPG(DI$4, "SP_PRICE_CLOSE_ADJ", $B857)</f>
        <v>6.2398939999999996</v>
      </c>
      <c r="DJ857" s="15">
        <f>_xll.SNL.Clients.Office.Excel.Functions.SPG(DJ$4, "SP_PRICE_CLOSE_ADJ", $B857)</f>
        <v>102.889354</v>
      </c>
      <c r="DK857" s="15">
        <f>_xll.SNL.Clients.Office.Excel.Functions.SPG(DK$4, "SP_PRICE_CLOSE_ADJ", $B857)</f>
        <v>70.847301000000002</v>
      </c>
    </row>
    <row r="858" spans="1:115" s="14" customFormat="1" x14ac:dyDescent="0.35">
      <c r="A858"/>
      <c r="B858" s="9">
        <v>45387</v>
      </c>
      <c r="C858" s="13">
        <f>_xll.SNL.Clients.Office.Excel.Functions.SPG(C$4, "SP_PRICE_CLOSE_ADJ", $B858)</f>
        <v>773.42125599999997</v>
      </c>
      <c r="D858" s="13">
        <f>_xll.SNL.Clients.Office.Excel.Functions.SPG(D$4, "SP_PRICE_CLOSE_ADJ", $B858)</f>
        <v>273.04420299999998</v>
      </c>
      <c r="E858" s="13">
        <f>_xll.SNL.Clients.Office.Excel.Functions.SPG(E$4, "SP_PRICE_CLOSE_ADJ", $B858)</f>
        <v>471.73049700000001</v>
      </c>
      <c r="F858" s="13">
        <f>_xll.SNL.Clients.Office.Excel.Functions.SPG(F$4, "SP_PRICE_CLOSE_ADJ", $B858)</f>
        <v>298.67540200000002</v>
      </c>
      <c r="G858" s="13">
        <f>_xll.SNL.Clients.Office.Excel.Functions.SPG(G$4, "SP_PRICE_CLOSE_ADJ", $B858)</f>
        <v>178.547832</v>
      </c>
      <c r="H858" s="13">
        <f>_xll.SNL.Clients.Office.Excel.Functions.SPG(H$4, "SP_PRICE_CLOSE_ADJ", $B858)</f>
        <v>454.34073699999999</v>
      </c>
      <c r="I858" s="13">
        <f>_xll.SNL.Clients.Office.Excel.Functions.SPG(I$4, "SP_PRICE_CLOSE_ADJ", $B858)</f>
        <v>158.798359</v>
      </c>
      <c r="J858" s="15">
        <f>_xll.SNL.Clients.Office.Excel.Functions.SPG(J$4, "SP_PRICE_CLOSE_ADJ", $B858)</f>
        <v>399.21509300000002</v>
      </c>
      <c r="K858" s="15">
        <f>_xll.SNL.Clients.Office.Excel.Functions.SPG(K$4, "SP_PRICE_CLOSE_ADJ", $B858)</f>
        <v>320.33168699999999</v>
      </c>
      <c r="L858" s="15">
        <f>_xll.SNL.Clients.Office.Excel.Functions.SPG(L$4, "SP_PRICE_CLOSE_ADJ", $B858)</f>
        <v>36.929135000000002</v>
      </c>
      <c r="M858" s="15">
        <f>_xll.SNL.Clients.Office.Excel.Functions.SPG(M$4, "SP_PRICE_CLOSE_ADJ", $B858)</f>
        <v>253.99597299999999</v>
      </c>
      <c r="N858" s="15">
        <f>_xll.SNL.Clients.Office.Excel.Functions.SPG(N$4, "SP_PRICE_CLOSE_ADJ", $B858)</f>
        <v>156.69999999999999</v>
      </c>
      <c r="O858" s="15">
        <f>_xll.SNL.Clients.Office.Excel.Functions.SPG(O$4, "SP_PRICE_CLOSE_ADJ", $B858)</f>
        <v>2414.9946439999999</v>
      </c>
      <c r="P858" s="15">
        <f>_xll.SNL.Clients.Office.Excel.Functions.SPG(P$4, "SP_PRICE_CLOSE_ADJ", $B858)</f>
        <v>23.389766999999999</v>
      </c>
      <c r="Q858" s="15">
        <f>_xll.SNL.Clients.Office.Excel.Functions.SPG(Q$4, "SP_PRICE_CLOSE_ADJ", $B858)</f>
        <v>65.696346000000005</v>
      </c>
      <c r="R858" s="15">
        <f>_xll.SNL.Clients.Office.Excel.Functions.SPG(R$4, "SP_PRICE_CLOSE_ADJ", $B858)</f>
        <v>178.07260500000001</v>
      </c>
      <c r="S858" s="15">
        <f>_xll.SNL.Clients.Office.Excel.Functions.SPG(S$4, "SP_PRICE_CLOSE_ADJ", $B858)</f>
        <v>80.320892999999998</v>
      </c>
      <c r="T858" s="15">
        <f>_xll.SNL.Clients.Office.Excel.Functions.SPG(T$4, "SP_PRICE_CLOSE_ADJ", $B858)</f>
        <v>200.98219900000001</v>
      </c>
      <c r="U858" s="15">
        <f>_xll.SNL.Clients.Office.Excel.Functions.SPG(U$4, "SP_PRICE_CLOSE_ADJ", $B858)</f>
        <v>402.41787199999999</v>
      </c>
      <c r="V858" s="15">
        <f>_xll.SNL.Clients.Office.Excel.Functions.SPG(V$4, "SP_PRICE_CLOSE_ADJ", $B858)</f>
        <v>79.923668000000006</v>
      </c>
      <c r="W858" s="15">
        <f>_xll.SNL.Clients.Office.Excel.Functions.SPG(W$4, "SP_PRICE_CLOSE_ADJ", $B858)</f>
        <v>323.35131200000001</v>
      </c>
      <c r="X858" s="15">
        <f>_xll.SNL.Clients.Office.Excel.Functions.SPG(X$4, "SP_PRICE_CLOSE_ADJ", $B858)</f>
        <v>2726.1336590000001</v>
      </c>
      <c r="Y858" s="15">
        <f>_xll.SNL.Clients.Office.Excel.Functions.SPG(Y$4, "SP_PRICE_CLOSE_ADJ", $B858)</f>
        <v>10.495213</v>
      </c>
      <c r="Z858" s="15">
        <f>_xll.SNL.Clients.Office.Excel.Functions.SPG(Z$4, "SP_PRICE_CLOSE_ADJ", $B858)</f>
        <v>38.310381999999997</v>
      </c>
      <c r="AA858" s="15">
        <f>_xll.SNL.Clients.Office.Excel.Functions.SPG(AA$4, "SP_PRICE_CLOSE_ADJ", $B858)</f>
        <v>122.770757</v>
      </c>
      <c r="AB858" s="15">
        <f>_xll.SNL.Clients.Office.Excel.Functions.SPG(AB$4, "SP_PRICE_CLOSE_ADJ", $B858)</f>
        <v>198.94952599999999</v>
      </c>
      <c r="AC858" s="15">
        <f>_xll.SNL.Clients.Office.Excel.Functions.SPG(AC$4, "SP_PRICE_CLOSE_ADJ", $B858)</f>
        <v>180046.40199799999</v>
      </c>
      <c r="AD858" s="15">
        <f>_xll.SNL.Clients.Office.Excel.Functions.SPG(AD$4, "SP_PRICE_CLOSE_ADJ", $B858)</f>
        <v>95.216982000000002</v>
      </c>
      <c r="AE858" s="15">
        <f>_xll.SNL.Clients.Office.Excel.Functions.SPG(AE$4, "SP_PRICE_CLOSE_ADJ", $B858)</f>
        <v>201.72963300000001</v>
      </c>
      <c r="AF858" s="15">
        <f>_xll.SNL.Clients.Office.Excel.Functions.SPG(AF$4, "SP_PRICE_CLOSE_ADJ", $B858)</f>
        <v>324.48786100000001</v>
      </c>
      <c r="AG858" s="15">
        <f>_xll.SNL.Clients.Office.Excel.Functions.SPG(AG$4, "SP_PRICE_CLOSE_ADJ", $B858)</f>
        <v>1392.550279</v>
      </c>
      <c r="AH858" s="15">
        <f>_xll.SNL.Clients.Office.Excel.Functions.SPG(AH$4, "SP_PRICE_CLOSE_ADJ", $B858)</f>
        <v>83.941336000000007</v>
      </c>
      <c r="AI858" s="15">
        <f>_xll.SNL.Clients.Office.Excel.Functions.SPG(AI$4, "SP_PRICE_CLOSE_ADJ", $B858)</f>
        <v>184.85170299999999</v>
      </c>
      <c r="AJ858" s="15">
        <f>_xll.SNL.Clients.Office.Excel.Functions.SPG(AJ$4, "SP_PRICE_CLOSE_ADJ", $B858)</f>
        <v>299.63658199999998</v>
      </c>
      <c r="AK858" s="15">
        <f>_xll.SNL.Clients.Office.Excel.Functions.SPG(AK$4, "SP_PRICE_CLOSE_ADJ", $B858)</f>
        <v>223.809301</v>
      </c>
      <c r="AL858" s="15">
        <f>_xll.SNL.Clients.Office.Excel.Functions.SPG(AL$4, "SP_PRICE_CLOSE_ADJ", $B858)</f>
        <v>120.853973</v>
      </c>
      <c r="AM858" s="15">
        <f>_xll.SNL.Clients.Office.Excel.Functions.SPG(AM$4, "SP_PRICE_CLOSE_ADJ", $B858)</f>
        <v>39.837938000000001</v>
      </c>
      <c r="AN858" s="15">
        <f>_xll.SNL.Clients.Office.Excel.Functions.SPG(AN$4, "SP_PRICE_CLOSE_ADJ", $B858)</f>
        <v>81.903523000000007</v>
      </c>
      <c r="AO858" s="15">
        <f>_xll.SNL.Clients.Office.Excel.Functions.SPG(AO$4, "SP_PRICE_CLOSE_ADJ", $B858)</f>
        <v>263.148301</v>
      </c>
      <c r="AP858" s="15">
        <f>_xll.SNL.Clients.Office.Excel.Functions.SPG(AP$4, "SP_PRICE_CLOSE_ADJ", $B858)</f>
        <v>21.348306000000001</v>
      </c>
      <c r="AQ858" s="15">
        <f>_xll.SNL.Clients.Office.Excel.Functions.SPG(AQ$4, "SP_PRICE_CLOSE_ADJ", $B858)</f>
        <v>244.74</v>
      </c>
      <c r="AR858" s="15">
        <f>_xll.SNL.Clients.Office.Excel.Functions.SPG(AR$4, "SP_PRICE_CLOSE_ADJ", $B858)</f>
        <v>114.799531</v>
      </c>
      <c r="AS858" s="15">
        <f>_xll.SNL.Clients.Office.Excel.Functions.SPG(AS$4, "SP_PRICE_CLOSE_ADJ", $B858)</f>
        <v>133.67109600000001</v>
      </c>
      <c r="AT858" s="15">
        <f>_xll.SNL.Clients.Office.Excel.Functions.SPG(AT$4, "SP_PRICE_CLOSE_ADJ", $B858)</f>
        <v>166.142843</v>
      </c>
      <c r="AU858" s="15">
        <f>_xll.SNL.Clients.Office.Excel.Functions.SPG(AU$4, "SP_PRICE_CLOSE_ADJ", $B858)</f>
        <v>72.190719999999999</v>
      </c>
      <c r="AV858" s="15">
        <f>_xll.SNL.Clients.Office.Excel.Functions.SPG(AV$4, "SP_PRICE_CLOSE_ADJ", $B858)</f>
        <v>63.257190000000001</v>
      </c>
      <c r="AW858" s="15">
        <f>_xll.SNL.Clients.Office.Excel.Functions.SPG(AW$4, "SP_PRICE_CLOSE_ADJ", $B858)</f>
        <v>1437.8424319999999</v>
      </c>
      <c r="AX858" s="15">
        <f>_xll.SNL.Clients.Office.Excel.Functions.SPG(AX$4, "SP_PRICE_CLOSE_ADJ", $B858)</f>
        <v>60.654220000000002</v>
      </c>
      <c r="AY858" s="15">
        <f>_xll.SNL.Clients.Office.Excel.Functions.SPG(AY$4, "SP_PRICE_CLOSE_ADJ", $B858)</f>
        <v>997.95363499999996</v>
      </c>
      <c r="AZ858" s="15">
        <f>_xll.SNL.Clients.Office.Excel.Functions.SPG(AZ$4, "SP_PRICE_CLOSE_ADJ", $B858)</f>
        <v>118.217253</v>
      </c>
      <c r="BA858" s="15">
        <f>_xll.SNL.Clients.Office.Excel.Functions.SPG(BA$4, "SP_PRICE_CLOSE_ADJ", $B858)</f>
        <v>75.549295000000001</v>
      </c>
      <c r="BB858" s="15">
        <f>_xll.SNL.Clients.Office.Excel.Functions.SPG(BB$4, "SP_PRICE_CLOSE_ADJ", $B858)</f>
        <v>43.454783999999997</v>
      </c>
      <c r="BC858" s="15">
        <f>_xll.SNL.Clients.Office.Excel.Functions.SPG(BC$4, "SP_PRICE_CLOSE_ADJ", $B858)</f>
        <v>538.67663900000002</v>
      </c>
      <c r="BD858" s="15">
        <f>_xll.SNL.Clients.Office.Excel.Functions.SPG(BD$4, "SP_PRICE_CLOSE_ADJ", $B858)</f>
        <v>288.89355999999998</v>
      </c>
      <c r="BE858" s="15">
        <f>_xll.SNL.Clients.Office.Excel.Functions.SPG(BE$4, "SP_PRICE_CLOSE_ADJ", $B858)</f>
        <v>140.17552699999999</v>
      </c>
      <c r="BF858" s="15">
        <f>_xll.SNL.Clients.Office.Excel.Functions.SPG(BF$4, "SP_PRICE_CLOSE_ADJ", $B858)</f>
        <v>50.458602999999997</v>
      </c>
      <c r="BG858" s="15">
        <f>_xll.SNL.Clients.Office.Excel.Functions.SPG(BG$4, "SP_PRICE_CLOSE_ADJ", $B858)</f>
        <v>105.080122</v>
      </c>
      <c r="BH858" s="15">
        <f>_xll.SNL.Clients.Office.Excel.Functions.SPG(BH$4, "SP_PRICE_CLOSE_ADJ", $B858)</f>
        <v>96.14</v>
      </c>
      <c r="BI858" s="15">
        <f>_xll.SNL.Clients.Office.Excel.Functions.SPG(BI$4, "SP_PRICE_CLOSE_ADJ", $B858)</f>
        <v>68.803286999999997</v>
      </c>
      <c r="BJ858" s="15">
        <f>_xll.SNL.Clients.Office.Excel.Functions.SPG(BJ$4, "SP_PRICE_CLOSE_ADJ", $B858)</f>
        <v>99.803742999999997</v>
      </c>
      <c r="BK858" s="15">
        <f>_xll.SNL.Clients.Office.Excel.Functions.SPG(BK$4, "SP_PRICE_CLOSE_ADJ", $B858)</f>
        <v>128.37541899999999</v>
      </c>
      <c r="BL858" s="15">
        <f>_xll.SNL.Clients.Office.Excel.Functions.SPG(BL$4, "SP_PRICE_CLOSE_ADJ", $B858)</f>
        <v>3.0120939999999998</v>
      </c>
      <c r="BM858" s="15">
        <f>_xll.SNL.Clients.Office.Excel.Functions.SPG(BM$4, "SP_PRICE_CLOSE_ADJ", $B858)</f>
        <v>269.97326299999997</v>
      </c>
      <c r="BN858" s="15">
        <f>_xll.SNL.Clients.Office.Excel.Functions.SPG(BN$4, "SP_PRICE_CLOSE_ADJ", $B858)</f>
        <v>35.718843999999997</v>
      </c>
      <c r="BO858" s="15">
        <f>_xll.SNL.Clients.Office.Excel.Functions.SPG(BO$4, "SP_PRICE_CLOSE_ADJ", $B858)</f>
        <v>33.144789000000003</v>
      </c>
      <c r="BP858" s="15">
        <f>_xll.SNL.Clients.Office.Excel.Functions.SPG(BP$4, "SP_PRICE_CLOSE_ADJ", $B858)</f>
        <v>27.206997000000001</v>
      </c>
      <c r="BQ858" s="15">
        <f>_xll.SNL.Clients.Office.Excel.Functions.SPG(BQ$4, "SP_PRICE_CLOSE_ADJ", $B858)</f>
        <v>203.29444100000001</v>
      </c>
      <c r="BR858" s="15">
        <f>_xll.SNL.Clients.Office.Excel.Functions.SPG(BR$4, "SP_PRICE_CLOSE_ADJ", $B858)</f>
        <v>63.000919000000003</v>
      </c>
      <c r="BS858" s="15">
        <f>_xll.SNL.Clients.Office.Excel.Functions.SPG(BS$4, "SP_PRICE_CLOSE_ADJ", $B858)</f>
        <v>59.061943999999997</v>
      </c>
      <c r="BT858" s="15">
        <f>_xll.SNL.Clients.Office.Excel.Functions.SPG(BT$4, "SP_PRICE_CLOSE_ADJ", $B858)</f>
        <v>125.244018</v>
      </c>
      <c r="BU858" s="15">
        <f>_xll.SNL.Clients.Office.Excel.Functions.SPG(BU$4, "SP_PRICE_CLOSE_ADJ", $B858)</f>
        <v>17.191272999999999</v>
      </c>
      <c r="BV858" s="15">
        <f>_xll.SNL.Clients.Office.Excel.Functions.SPG(BV$4, "SP_PRICE_CLOSE_ADJ", $B858)</f>
        <v>5861.098712</v>
      </c>
      <c r="BW858" s="15">
        <f>_xll.SNL.Clients.Office.Excel.Functions.SPG(BW$4, "SP_PRICE_CLOSE_ADJ", $B858)</f>
        <v>206.39187100000001</v>
      </c>
      <c r="BX858" s="15">
        <f>_xll.SNL.Clients.Office.Excel.Functions.SPG(BX$4, "SP_PRICE_CLOSE_ADJ", $B858)</f>
        <v>79.262744999999995</v>
      </c>
      <c r="BY858" s="15">
        <f>_xll.SNL.Clients.Office.Excel.Functions.SPG(BY$4, "SP_PRICE_CLOSE_ADJ", $B858)</f>
        <v>406.77922000000001</v>
      </c>
      <c r="BZ858" s="15">
        <f>_xll.SNL.Clients.Office.Excel.Functions.SPG(BZ$4, "SP_PRICE_CLOSE_ADJ", $B858)</f>
        <v>126.381112</v>
      </c>
      <c r="CA858" s="15">
        <f>_xll.SNL.Clients.Office.Excel.Functions.SPG(CA$4, "SP_PRICE_CLOSE_ADJ", $B858)</f>
        <v>73.293825999999996</v>
      </c>
      <c r="CB858" s="15">
        <f>_xll.SNL.Clients.Office.Excel.Functions.SPG(CB$4, "SP_PRICE_CLOSE_ADJ", $B858)</f>
        <v>51.092485000000003</v>
      </c>
      <c r="CC858" s="15">
        <f>_xll.SNL.Clients.Office.Excel.Functions.SPG(CC$4, "SP_PRICE_CLOSE_ADJ", $B858)</f>
        <v>3.1144280000000002</v>
      </c>
      <c r="CD858" s="15">
        <f>_xll.SNL.Clients.Office.Excel.Functions.SPG(CD$4, "SP_PRICE_CLOSE_ADJ", $B858)</f>
        <v>55.032589000000002</v>
      </c>
      <c r="CE858" s="15">
        <f>_xll.SNL.Clients.Office.Excel.Functions.SPG(CE$4, "SP_PRICE_CLOSE_ADJ", $B858)</f>
        <v>74.73</v>
      </c>
      <c r="CF858" s="15">
        <f>_xll.SNL.Clients.Office.Excel.Functions.SPG(CF$4, "SP_PRICE_CLOSE_ADJ", $B858)</f>
        <v>141.15620000000001</v>
      </c>
      <c r="CG858" s="15">
        <f>_xll.SNL.Clients.Office.Excel.Functions.SPG(CG$4, "SP_PRICE_CLOSE_ADJ", $B858)</f>
        <v>29.06</v>
      </c>
      <c r="CH858" s="15">
        <f>_xll.SNL.Clients.Office.Excel.Functions.SPG(CH$4, "SP_PRICE_CLOSE_ADJ", $B858)</f>
        <v>108.41850100000001</v>
      </c>
      <c r="CI858" s="15">
        <f>_xll.SNL.Clients.Office.Excel.Functions.SPG(CI$4, "SP_PRICE_CLOSE_ADJ", $B858)</f>
        <v>95.491553999999994</v>
      </c>
      <c r="CJ858" s="15">
        <f>_xll.SNL.Clients.Office.Excel.Functions.SPG(CJ$4, "SP_PRICE_CLOSE_ADJ", $B858)</f>
        <v>198.34</v>
      </c>
      <c r="CK858" s="15">
        <f>_xll.SNL.Clients.Office.Excel.Functions.SPG(CK$4, "SP_PRICE_CLOSE_ADJ", $B858)</f>
        <v>174.41063700000001</v>
      </c>
      <c r="CL858" s="15">
        <f>_xll.SNL.Clients.Office.Excel.Functions.SPG(CL$4, "SP_PRICE_CLOSE_ADJ", $B858)</f>
        <v>241.73473899999999</v>
      </c>
      <c r="CM858" s="15">
        <f>_xll.SNL.Clients.Office.Excel.Functions.SPG(CM$4, "SP_PRICE_CLOSE_ADJ", $B858)</f>
        <v>100.51254400000001</v>
      </c>
      <c r="CN858" s="15">
        <f>_xll.SNL.Clients.Office.Excel.Functions.SPG(CN$4, "SP_PRICE_CLOSE_ADJ", $B858)</f>
        <v>64.964279000000005</v>
      </c>
      <c r="CO858" s="15">
        <f>_xll.SNL.Clients.Office.Excel.Functions.SPG(CO$4, "SP_PRICE_CLOSE_ADJ", $B858)</f>
        <v>66.612504999999999</v>
      </c>
      <c r="CP858" s="15">
        <f>_xll.SNL.Clients.Office.Excel.Functions.SPG(CP$4, "SP_PRICE_CLOSE_ADJ", $B858)</f>
        <v>16.337883000000001</v>
      </c>
      <c r="CQ858" s="15">
        <f>_xll.SNL.Clients.Office.Excel.Functions.SPG(CQ$4, "SP_PRICE_CLOSE_ADJ", $B858)</f>
        <v>30.800875999999999</v>
      </c>
      <c r="CR858" s="15">
        <f>_xll.SNL.Clients.Office.Excel.Functions.SPG(CR$4, "SP_PRICE_CLOSE_ADJ", $B858)</f>
        <v>109.377342</v>
      </c>
      <c r="CS858" s="15">
        <f>_xll.SNL.Clients.Office.Excel.Functions.SPG(CS$4, "SP_PRICE_CLOSE_ADJ", $B858)</f>
        <v>76.538708999999997</v>
      </c>
      <c r="CT858" s="15">
        <f>_xll.SNL.Clients.Office.Excel.Functions.SPG(CT$4, "SP_PRICE_CLOSE_ADJ", $B858)</f>
        <v>773.42125599999997</v>
      </c>
      <c r="CU858" s="15">
        <f>_xll.SNL.Clients.Office.Excel.Functions.SPG(CU$4, "SP_PRICE_CLOSE_ADJ", $B858)</f>
        <v>72.52</v>
      </c>
      <c r="CV858" s="15">
        <f>_xll.SNL.Clients.Office.Excel.Functions.SPG(CV$4, "SP_PRICE_CLOSE_ADJ", $B858)</f>
        <v>54.742198999999999</v>
      </c>
      <c r="CW858" s="15">
        <f>_xll.SNL.Clients.Office.Excel.Functions.SPG(CW$4, "SP_PRICE_CLOSE_ADJ", $B858)</f>
        <v>27.715243999999998</v>
      </c>
      <c r="CX858" s="15">
        <f>_xll.SNL.Clients.Office.Excel.Functions.SPG(CX$4, "SP_PRICE_CLOSE_ADJ", $B858)</f>
        <v>84.326468000000006</v>
      </c>
      <c r="CY858" s="15">
        <f>_xll.SNL.Clients.Office.Excel.Functions.SPG(CY$4, "SP_PRICE_CLOSE_ADJ", $B858)</f>
        <v>84.28</v>
      </c>
      <c r="CZ858" s="15">
        <f>_xll.SNL.Clients.Office.Excel.Functions.SPG(CZ$4, "SP_PRICE_CLOSE_ADJ", $B858)</f>
        <v>27.622823</v>
      </c>
      <c r="DA858" s="15">
        <f>_xll.SNL.Clients.Office.Excel.Functions.SPG(DA$4, "SP_PRICE_CLOSE_ADJ", $B858)</f>
        <v>122.980845</v>
      </c>
      <c r="DB858" s="15">
        <f>_xll.SNL.Clients.Office.Excel.Functions.SPG(DB$4, "SP_PRICE_CLOSE_ADJ", $B858)</f>
        <v>84.925631999999993</v>
      </c>
      <c r="DC858" s="15">
        <f>_xll.SNL.Clients.Office.Excel.Functions.SPG(DC$4, "SP_PRICE_CLOSE_ADJ", $B858)</f>
        <v>91.5</v>
      </c>
      <c r="DD858" s="15">
        <f>_xll.SNL.Clients.Office.Excel.Functions.SPG(DD$4, "SP_PRICE_CLOSE_ADJ", $B858)</f>
        <v>132.739384</v>
      </c>
      <c r="DE858" s="15">
        <f>_xll.SNL.Clients.Office.Excel.Functions.SPG(DE$4, "SP_PRICE_CLOSE_ADJ", $B858)</f>
        <v>12.771616</v>
      </c>
      <c r="DF858" s="15">
        <f>_xll.SNL.Clients.Office.Excel.Functions.SPG(DF$4, "SP_PRICE_CLOSE_ADJ", $B858)</f>
        <v>17.572664</v>
      </c>
      <c r="DG858" s="15">
        <f>_xll.SNL.Clients.Office.Excel.Functions.SPG(DG$4, "SP_PRICE_CLOSE_ADJ", $B858)</f>
        <v>773.42125599999997</v>
      </c>
      <c r="DH858" s="15">
        <f>_xll.SNL.Clients.Office.Excel.Functions.SPG(DH$4, "SP_PRICE_CLOSE_ADJ", $B858)</f>
        <v>12.95</v>
      </c>
      <c r="DI858" s="15">
        <f>_xll.SNL.Clients.Office.Excel.Functions.SPG(DI$4, "SP_PRICE_CLOSE_ADJ", $B858)</f>
        <v>6.2398939999999996</v>
      </c>
      <c r="DJ858" s="15">
        <f>_xll.SNL.Clients.Office.Excel.Functions.SPG(DJ$4, "SP_PRICE_CLOSE_ADJ", $B858)</f>
        <v>98.707413000000003</v>
      </c>
      <c r="DK858" s="15">
        <f>_xll.SNL.Clients.Office.Excel.Functions.SPG(DK$4, "SP_PRICE_CLOSE_ADJ", $B858)</f>
        <v>69.707271000000006</v>
      </c>
    </row>
    <row r="859" spans="1:115" s="14" customFormat="1" x14ac:dyDescent="0.35">
      <c r="A859"/>
      <c r="B859" s="9">
        <v>45390</v>
      </c>
      <c r="C859" s="13">
        <f>_xll.SNL.Clients.Office.Excel.Functions.SPG(C$4, "SP_PRICE_CLOSE_ADJ", $B859)</f>
        <v>766.59645699999999</v>
      </c>
      <c r="D859" s="13">
        <f>_xll.SNL.Clients.Office.Excel.Functions.SPG(D$4, "SP_PRICE_CLOSE_ADJ", $B859)</f>
        <v>273.65503999999999</v>
      </c>
      <c r="E859" s="13">
        <f>_xll.SNL.Clients.Office.Excel.Functions.SPG(E$4, "SP_PRICE_CLOSE_ADJ", $B859)</f>
        <v>474.06692399999997</v>
      </c>
      <c r="F859" s="13">
        <f>_xll.SNL.Clients.Office.Excel.Functions.SPG(F$4, "SP_PRICE_CLOSE_ADJ", $B859)</f>
        <v>298.49733099999997</v>
      </c>
      <c r="G859" s="13">
        <f>_xll.SNL.Clients.Office.Excel.Functions.SPG(G$4, "SP_PRICE_CLOSE_ADJ", $B859)</f>
        <v>179.189751</v>
      </c>
      <c r="H859" s="13">
        <f>_xll.SNL.Clients.Office.Excel.Functions.SPG(H$4, "SP_PRICE_CLOSE_ADJ", $B859)</f>
        <v>451.37828300000001</v>
      </c>
      <c r="I859" s="13">
        <f>_xll.SNL.Clients.Office.Excel.Functions.SPG(I$4, "SP_PRICE_CLOSE_ADJ", $B859)</f>
        <v>159.211456</v>
      </c>
      <c r="J859" s="15">
        <f>_xll.SNL.Clients.Office.Excel.Functions.SPG(J$4, "SP_PRICE_CLOSE_ADJ", $B859)</f>
        <v>397.76410499999997</v>
      </c>
      <c r="K859" s="15">
        <f>_xll.SNL.Clients.Office.Excel.Functions.SPG(K$4, "SP_PRICE_CLOSE_ADJ", $B859)</f>
        <v>319.17733800000002</v>
      </c>
      <c r="L859" s="15">
        <f>_xll.SNL.Clients.Office.Excel.Functions.SPG(L$4, "SP_PRICE_CLOSE_ADJ", $B859)</f>
        <v>36.587198000000001</v>
      </c>
      <c r="M859" s="15">
        <f>_xll.SNL.Clients.Office.Excel.Functions.SPG(M$4, "SP_PRICE_CLOSE_ADJ", $B859)</f>
        <v>253.29029800000001</v>
      </c>
      <c r="N859" s="15">
        <f>_xll.SNL.Clients.Office.Excel.Functions.SPG(N$4, "SP_PRICE_CLOSE_ADJ", $B859)</f>
        <v>157.12</v>
      </c>
      <c r="O859" s="15">
        <f>_xll.SNL.Clients.Office.Excel.Functions.SPG(O$4, "SP_PRICE_CLOSE_ADJ", $B859)</f>
        <v>2418.7739790000001</v>
      </c>
      <c r="P859" s="15">
        <f>_xll.SNL.Clients.Office.Excel.Functions.SPG(P$4, "SP_PRICE_CLOSE_ADJ", $B859)</f>
        <v>23.319579999999998</v>
      </c>
      <c r="Q859" s="15">
        <f>_xll.SNL.Clients.Office.Excel.Functions.SPG(Q$4, "SP_PRICE_CLOSE_ADJ", $B859)</f>
        <v>65.545276000000001</v>
      </c>
      <c r="R859" s="15">
        <f>_xll.SNL.Clients.Office.Excel.Functions.SPG(R$4, "SP_PRICE_CLOSE_ADJ", $B859)</f>
        <v>178.62357800000001</v>
      </c>
      <c r="S859" s="15">
        <f>_xll.SNL.Clients.Office.Excel.Functions.SPG(S$4, "SP_PRICE_CLOSE_ADJ", $B859)</f>
        <v>80.008217000000002</v>
      </c>
      <c r="T859" s="15">
        <f>_xll.SNL.Clients.Office.Excel.Functions.SPG(T$4, "SP_PRICE_CLOSE_ADJ", $B859)</f>
        <v>203.01476600000001</v>
      </c>
      <c r="U859" s="15">
        <f>_xll.SNL.Clients.Office.Excel.Functions.SPG(U$4, "SP_PRICE_CLOSE_ADJ", $B859)</f>
        <v>400.67179199999998</v>
      </c>
      <c r="V859" s="15">
        <f>_xll.SNL.Clients.Office.Excel.Functions.SPG(V$4, "SP_PRICE_CLOSE_ADJ", $B859)</f>
        <v>78.364136000000002</v>
      </c>
      <c r="W859" s="15">
        <f>_xll.SNL.Clients.Office.Excel.Functions.SPG(W$4, "SP_PRICE_CLOSE_ADJ", $B859)</f>
        <v>318.76289500000001</v>
      </c>
      <c r="X859" s="15">
        <f>_xll.SNL.Clients.Office.Excel.Functions.SPG(X$4, "SP_PRICE_CLOSE_ADJ", $B859)</f>
        <v>2733.0153529999998</v>
      </c>
      <c r="Y859" s="15">
        <f>_xll.SNL.Clients.Office.Excel.Functions.SPG(Y$4, "SP_PRICE_CLOSE_ADJ", $B859)</f>
        <v>10.434574</v>
      </c>
      <c r="Z859" s="15">
        <f>_xll.SNL.Clients.Office.Excel.Functions.SPG(Z$4, "SP_PRICE_CLOSE_ADJ", $B859)</f>
        <v>37.587918000000002</v>
      </c>
      <c r="AA859" s="15">
        <f>_xll.SNL.Clients.Office.Excel.Functions.SPG(AA$4, "SP_PRICE_CLOSE_ADJ", $B859)</f>
        <v>122.144882</v>
      </c>
      <c r="AB859" s="15">
        <f>_xll.SNL.Clients.Office.Excel.Functions.SPG(AB$4, "SP_PRICE_CLOSE_ADJ", $B859)</f>
        <v>200.52355399999999</v>
      </c>
      <c r="AC859" s="15">
        <f>_xll.SNL.Clients.Office.Excel.Functions.SPG(AC$4, "SP_PRICE_CLOSE_ADJ", $B859)</f>
        <v>178470.503512</v>
      </c>
      <c r="AD859" s="15">
        <f>_xll.SNL.Clients.Office.Excel.Functions.SPG(AD$4, "SP_PRICE_CLOSE_ADJ", $B859)</f>
        <v>95.087219000000005</v>
      </c>
      <c r="AE859" s="15">
        <f>_xll.SNL.Clients.Office.Excel.Functions.SPG(AE$4, "SP_PRICE_CLOSE_ADJ", $B859)</f>
        <v>201.505413</v>
      </c>
      <c r="AF859" s="15">
        <f>_xll.SNL.Clients.Office.Excel.Functions.SPG(AF$4, "SP_PRICE_CLOSE_ADJ", $B859)</f>
        <v>323.71809100000002</v>
      </c>
      <c r="AG859" s="15">
        <f>_xll.SNL.Clients.Office.Excel.Functions.SPG(AG$4, "SP_PRICE_CLOSE_ADJ", $B859)</f>
        <v>1390.2907150000001</v>
      </c>
      <c r="AH859" s="15">
        <f>_xll.SNL.Clients.Office.Excel.Functions.SPG(AH$4, "SP_PRICE_CLOSE_ADJ", $B859)</f>
        <v>83.788506999999996</v>
      </c>
      <c r="AI859" s="15">
        <f>_xll.SNL.Clients.Office.Excel.Functions.SPG(AI$4, "SP_PRICE_CLOSE_ADJ", $B859)</f>
        <v>184.96944300000001</v>
      </c>
      <c r="AJ859" s="15">
        <f>_xll.SNL.Clients.Office.Excel.Functions.SPG(AJ$4, "SP_PRICE_CLOSE_ADJ", $B859)</f>
        <v>298.82029399999999</v>
      </c>
      <c r="AK859" s="15">
        <f>_xll.SNL.Clients.Office.Excel.Functions.SPG(AK$4, "SP_PRICE_CLOSE_ADJ", $B859)</f>
        <v>222.86591100000001</v>
      </c>
      <c r="AL859" s="15">
        <f>_xll.SNL.Clients.Office.Excel.Functions.SPG(AL$4, "SP_PRICE_CLOSE_ADJ", $B859)</f>
        <v>121.796644</v>
      </c>
      <c r="AM859" s="15">
        <f>_xll.SNL.Clients.Office.Excel.Functions.SPG(AM$4, "SP_PRICE_CLOSE_ADJ", $B859)</f>
        <v>40.476751999999998</v>
      </c>
      <c r="AN859" s="15">
        <f>_xll.SNL.Clients.Office.Excel.Functions.SPG(AN$4, "SP_PRICE_CLOSE_ADJ", $B859)</f>
        <v>81.635048999999995</v>
      </c>
      <c r="AO859" s="15">
        <f>_xll.SNL.Clients.Office.Excel.Functions.SPG(AO$4, "SP_PRICE_CLOSE_ADJ", $B859)</f>
        <v>265.12056699999999</v>
      </c>
      <c r="AP859" s="15">
        <f>_xll.SNL.Clients.Office.Excel.Functions.SPG(AP$4, "SP_PRICE_CLOSE_ADJ", $B859)</f>
        <v>21.281022</v>
      </c>
      <c r="AQ859" s="15">
        <f>_xll.SNL.Clients.Office.Excel.Functions.SPG(AQ$4, "SP_PRICE_CLOSE_ADJ", $B859)</f>
        <v>245.89</v>
      </c>
      <c r="AR859" s="15">
        <f>_xll.SNL.Clients.Office.Excel.Functions.SPG(AR$4, "SP_PRICE_CLOSE_ADJ", $B859)</f>
        <v>116.178476</v>
      </c>
      <c r="AS859" s="15">
        <f>_xll.SNL.Clients.Office.Excel.Functions.SPG(AS$4, "SP_PRICE_CLOSE_ADJ", $B859)</f>
        <v>135.90189599999999</v>
      </c>
      <c r="AT859" s="15">
        <f>_xll.SNL.Clients.Office.Excel.Functions.SPG(AT$4, "SP_PRICE_CLOSE_ADJ", $B859)</f>
        <v>165.700615</v>
      </c>
      <c r="AU859" s="15">
        <f>_xll.SNL.Clients.Office.Excel.Functions.SPG(AU$4, "SP_PRICE_CLOSE_ADJ", $B859)</f>
        <v>71.465334999999996</v>
      </c>
      <c r="AV859" s="15">
        <f>_xll.SNL.Clients.Office.Excel.Functions.SPG(AV$4, "SP_PRICE_CLOSE_ADJ", $B859)</f>
        <v>62.927270999999998</v>
      </c>
      <c r="AW859" s="15">
        <f>_xll.SNL.Clients.Office.Excel.Functions.SPG(AW$4, "SP_PRICE_CLOSE_ADJ", $B859)</f>
        <v>1433.003874</v>
      </c>
      <c r="AX859" s="15">
        <f>_xll.SNL.Clients.Office.Excel.Functions.SPG(AX$4, "SP_PRICE_CLOSE_ADJ", $B859)</f>
        <v>60.751986000000002</v>
      </c>
      <c r="AY859" s="15">
        <f>_xll.SNL.Clients.Office.Excel.Functions.SPG(AY$4, "SP_PRICE_CLOSE_ADJ", $B859)</f>
        <v>997.84546399999999</v>
      </c>
      <c r="AZ859" s="15">
        <f>_xll.SNL.Clients.Office.Excel.Functions.SPG(AZ$4, "SP_PRICE_CLOSE_ADJ", $B859)</f>
        <v>117.973912</v>
      </c>
      <c r="BA859" s="15">
        <f>_xll.SNL.Clients.Office.Excel.Functions.SPG(BA$4, "SP_PRICE_CLOSE_ADJ", $B859)</f>
        <v>75.668490000000006</v>
      </c>
      <c r="BB859" s="15">
        <f>_xll.SNL.Clients.Office.Excel.Functions.SPG(BB$4, "SP_PRICE_CLOSE_ADJ", $B859)</f>
        <v>43.562855999999996</v>
      </c>
      <c r="BC859" s="15">
        <f>_xll.SNL.Clients.Office.Excel.Functions.SPG(BC$4, "SP_PRICE_CLOSE_ADJ", $B859)</f>
        <v>549.71428700000001</v>
      </c>
      <c r="BD859" s="15">
        <f>_xll.SNL.Clients.Office.Excel.Functions.SPG(BD$4, "SP_PRICE_CLOSE_ADJ", $B859)</f>
        <v>288.58609300000001</v>
      </c>
      <c r="BE859" s="15">
        <f>_xll.SNL.Clients.Office.Excel.Functions.SPG(BE$4, "SP_PRICE_CLOSE_ADJ", $B859)</f>
        <v>140.30150599999999</v>
      </c>
      <c r="BF859" s="15">
        <f>_xll.SNL.Clients.Office.Excel.Functions.SPG(BF$4, "SP_PRICE_CLOSE_ADJ", $B859)</f>
        <v>50.977044999999997</v>
      </c>
      <c r="BG859" s="15">
        <f>_xll.SNL.Clients.Office.Excel.Functions.SPG(BG$4, "SP_PRICE_CLOSE_ADJ", $B859)</f>
        <v>104.871251</v>
      </c>
      <c r="BH859" s="15">
        <f>_xll.SNL.Clients.Office.Excel.Functions.SPG(BH$4, "SP_PRICE_CLOSE_ADJ", $B859)</f>
        <v>96.51</v>
      </c>
      <c r="BI859" s="15">
        <f>_xll.SNL.Clients.Office.Excel.Functions.SPG(BI$4, "SP_PRICE_CLOSE_ADJ", $B859)</f>
        <v>68.735577000000006</v>
      </c>
      <c r="BJ859" s="15">
        <f>_xll.SNL.Clients.Office.Excel.Functions.SPG(BJ$4, "SP_PRICE_CLOSE_ADJ", $B859)</f>
        <v>99.33972</v>
      </c>
      <c r="BK859" s="15">
        <f>_xll.SNL.Clients.Office.Excel.Functions.SPG(BK$4, "SP_PRICE_CLOSE_ADJ", $B859)</f>
        <v>122.987753</v>
      </c>
      <c r="BL859" s="15">
        <f>_xll.SNL.Clients.Office.Excel.Functions.SPG(BL$4, "SP_PRICE_CLOSE_ADJ", $B859)</f>
        <v>3.0106899999999999</v>
      </c>
      <c r="BM859" s="15">
        <f>_xll.SNL.Clients.Office.Excel.Functions.SPG(BM$4, "SP_PRICE_CLOSE_ADJ", $B859)</f>
        <v>272.69001200000002</v>
      </c>
      <c r="BN859" s="15">
        <f>_xll.SNL.Clients.Office.Excel.Functions.SPG(BN$4, "SP_PRICE_CLOSE_ADJ", $B859)</f>
        <v>35.303078999999997</v>
      </c>
      <c r="BO859" s="15">
        <f>_xll.SNL.Clients.Office.Excel.Functions.SPG(BO$4, "SP_PRICE_CLOSE_ADJ", $B859)</f>
        <v>33.961672</v>
      </c>
      <c r="BP859" s="15">
        <f>_xll.SNL.Clients.Office.Excel.Functions.SPG(BP$4, "SP_PRICE_CLOSE_ADJ", $B859)</f>
        <v>27.393923000000001</v>
      </c>
      <c r="BQ859" s="15">
        <f>_xll.SNL.Clients.Office.Excel.Functions.SPG(BQ$4, "SP_PRICE_CLOSE_ADJ", $B859)</f>
        <v>203.10211000000001</v>
      </c>
      <c r="BR859" s="15">
        <f>_xll.SNL.Clients.Office.Excel.Functions.SPG(BR$4, "SP_PRICE_CLOSE_ADJ", $B859)</f>
        <v>62.963538999999997</v>
      </c>
      <c r="BS859" s="15">
        <f>_xll.SNL.Clients.Office.Excel.Functions.SPG(BS$4, "SP_PRICE_CLOSE_ADJ", $B859)</f>
        <v>58.801349000000002</v>
      </c>
      <c r="BT859" s="15">
        <f>_xll.SNL.Clients.Office.Excel.Functions.SPG(BT$4, "SP_PRICE_CLOSE_ADJ", $B859)</f>
        <v>124.614503</v>
      </c>
      <c r="BU859" s="15">
        <f>_xll.SNL.Clients.Office.Excel.Functions.SPG(BU$4, "SP_PRICE_CLOSE_ADJ", $B859)</f>
        <v>17.324983</v>
      </c>
      <c r="BV859" s="15">
        <f>_xll.SNL.Clients.Office.Excel.Functions.SPG(BV$4, "SP_PRICE_CLOSE_ADJ", $B859)</f>
        <v>5871.5905080000002</v>
      </c>
      <c r="BW859" s="15">
        <f>_xll.SNL.Clients.Office.Excel.Functions.SPG(BW$4, "SP_PRICE_CLOSE_ADJ", $B859)</f>
        <v>205.27814000000001</v>
      </c>
      <c r="BX859" s="15">
        <f>_xll.SNL.Clients.Office.Excel.Functions.SPG(BX$4, "SP_PRICE_CLOSE_ADJ", $B859)</f>
        <v>79.365915000000001</v>
      </c>
      <c r="BY859" s="15">
        <f>_xll.SNL.Clients.Office.Excel.Functions.SPG(BY$4, "SP_PRICE_CLOSE_ADJ", $B859)</f>
        <v>405.47231399999998</v>
      </c>
      <c r="BZ859" s="15">
        <f>_xll.SNL.Clients.Office.Excel.Functions.SPG(BZ$4, "SP_PRICE_CLOSE_ADJ", $B859)</f>
        <v>126.950838</v>
      </c>
      <c r="CA859" s="15">
        <f>_xll.SNL.Clients.Office.Excel.Functions.SPG(CA$4, "SP_PRICE_CLOSE_ADJ", $B859)</f>
        <v>73.781777000000005</v>
      </c>
      <c r="CB859" s="15">
        <f>_xll.SNL.Clients.Office.Excel.Functions.SPG(CB$4, "SP_PRICE_CLOSE_ADJ", $B859)</f>
        <v>50.655065</v>
      </c>
      <c r="CC859" s="15">
        <f>_xll.SNL.Clients.Office.Excel.Functions.SPG(CC$4, "SP_PRICE_CLOSE_ADJ", $B859)</f>
        <v>3.0992570000000002</v>
      </c>
      <c r="CD859" s="15">
        <f>_xll.SNL.Clients.Office.Excel.Functions.SPG(CD$4, "SP_PRICE_CLOSE_ADJ", $B859)</f>
        <v>54.912151000000001</v>
      </c>
      <c r="CE859" s="15">
        <f>_xll.SNL.Clients.Office.Excel.Functions.SPG(CE$4, "SP_PRICE_CLOSE_ADJ", $B859)</f>
        <v>76.069999999999993</v>
      </c>
      <c r="CF859" s="15">
        <f>_xll.SNL.Clients.Office.Excel.Functions.SPG(CF$4, "SP_PRICE_CLOSE_ADJ", $B859)</f>
        <v>141.62726599999999</v>
      </c>
      <c r="CG859" s="15">
        <f>_xll.SNL.Clients.Office.Excel.Functions.SPG(CG$4, "SP_PRICE_CLOSE_ADJ", $B859)</f>
        <v>28.77</v>
      </c>
      <c r="CH859" s="15">
        <f>_xll.SNL.Clients.Office.Excel.Functions.SPG(CH$4, "SP_PRICE_CLOSE_ADJ", $B859)</f>
        <v>107.23461</v>
      </c>
      <c r="CI859" s="15">
        <f>_xll.SNL.Clients.Office.Excel.Functions.SPG(CI$4, "SP_PRICE_CLOSE_ADJ", $B859)</f>
        <v>95.805316000000005</v>
      </c>
      <c r="CJ859" s="15">
        <f>_xll.SNL.Clients.Office.Excel.Functions.SPG(CJ$4, "SP_PRICE_CLOSE_ADJ", $B859)</f>
        <v>197.55</v>
      </c>
      <c r="CK859" s="15">
        <f>_xll.SNL.Clients.Office.Excel.Functions.SPG(CK$4, "SP_PRICE_CLOSE_ADJ", $B859)</f>
        <v>175.76829499999999</v>
      </c>
      <c r="CL859" s="15">
        <f>_xll.SNL.Clients.Office.Excel.Functions.SPG(CL$4, "SP_PRICE_CLOSE_ADJ", $B859)</f>
        <v>240.34069700000001</v>
      </c>
      <c r="CM859" s="15">
        <f>_xll.SNL.Clients.Office.Excel.Functions.SPG(CM$4, "SP_PRICE_CLOSE_ADJ", $B859)</f>
        <v>100.19274</v>
      </c>
      <c r="CN859" s="15">
        <f>_xll.SNL.Clients.Office.Excel.Functions.SPG(CN$4, "SP_PRICE_CLOSE_ADJ", $B859)</f>
        <v>65.358279999999993</v>
      </c>
      <c r="CO859" s="15">
        <f>_xll.SNL.Clients.Office.Excel.Functions.SPG(CO$4, "SP_PRICE_CLOSE_ADJ", $B859)</f>
        <v>65.765556000000004</v>
      </c>
      <c r="CP859" s="15">
        <f>_xll.SNL.Clients.Office.Excel.Functions.SPG(CP$4, "SP_PRICE_CLOSE_ADJ", $B859)</f>
        <v>16.536684000000001</v>
      </c>
      <c r="CQ859" s="15">
        <f>_xll.SNL.Clients.Office.Excel.Functions.SPG(CQ$4, "SP_PRICE_CLOSE_ADJ", $B859)</f>
        <v>30.976102000000001</v>
      </c>
      <c r="CR859" s="15">
        <f>_xll.SNL.Clients.Office.Excel.Functions.SPG(CR$4, "SP_PRICE_CLOSE_ADJ", $B859)</f>
        <v>108.334833</v>
      </c>
      <c r="CS859" s="15">
        <f>_xll.SNL.Clients.Office.Excel.Functions.SPG(CS$4, "SP_PRICE_CLOSE_ADJ", $B859)</f>
        <v>76.479930999999993</v>
      </c>
      <c r="CT859" s="15">
        <f>_xll.SNL.Clients.Office.Excel.Functions.SPG(CT$4, "SP_PRICE_CLOSE_ADJ", $B859)</f>
        <v>766.59645699999999</v>
      </c>
      <c r="CU859" s="15">
        <f>_xll.SNL.Clients.Office.Excel.Functions.SPG(CU$4, "SP_PRICE_CLOSE_ADJ", $B859)</f>
        <v>72.47</v>
      </c>
      <c r="CV859" s="15">
        <f>_xll.SNL.Clients.Office.Excel.Functions.SPG(CV$4, "SP_PRICE_CLOSE_ADJ", $B859)</f>
        <v>54.532612</v>
      </c>
      <c r="CW859" s="15">
        <f>_xll.SNL.Clients.Office.Excel.Functions.SPG(CW$4, "SP_PRICE_CLOSE_ADJ", $B859)</f>
        <v>27.889554</v>
      </c>
      <c r="CX859" s="15">
        <f>_xll.SNL.Clients.Office.Excel.Functions.SPG(CX$4, "SP_PRICE_CLOSE_ADJ", $B859)</f>
        <v>83.777392000000006</v>
      </c>
      <c r="CY859" s="15">
        <f>_xll.SNL.Clients.Office.Excel.Functions.SPG(CY$4, "SP_PRICE_CLOSE_ADJ", $B859)</f>
        <v>83.69</v>
      </c>
      <c r="CZ859" s="15">
        <f>_xll.SNL.Clients.Office.Excel.Functions.SPG(CZ$4, "SP_PRICE_CLOSE_ADJ", $B859)</f>
        <v>27.766645</v>
      </c>
      <c r="DA859" s="15">
        <f>_xll.SNL.Clients.Office.Excel.Functions.SPG(DA$4, "SP_PRICE_CLOSE_ADJ", $B859)</f>
        <v>122.79707500000001</v>
      </c>
      <c r="DB859" s="15">
        <f>_xll.SNL.Clients.Office.Excel.Functions.SPG(DB$4, "SP_PRICE_CLOSE_ADJ", $B859)</f>
        <v>85.312404999999998</v>
      </c>
      <c r="DC859" s="15">
        <f>_xll.SNL.Clients.Office.Excel.Functions.SPG(DC$4, "SP_PRICE_CLOSE_ADJ", $B859)</f>
        <v>91.68</v>
      </c>
      <c r="DD859" s="15">
        <f>_xll.SNL.Clients.Office.Excel.Functions.SPG(DD$4, "SP_PRICE_CLOSE_ADJ", $B859)</f>
        <v>133.45648700000001</v>
      </c>
      <c r="DE859" s="15">
        <f>_xll.SNL.Clients.Office.Excel.Functions.SPG(DE$4, "SP_PRICE_CLOSE_ADJ", $B859)</f>
        <v>12.930211</v>
      </c>
      <c r="DF859" s="15">
        <f>_xll.SNL.Clients.Office.Excel.Functions.SPG(DF$4, "SP_PRICE_CLOSE_ADJ", $B859)</f>
        <v>17.712446</v>
      </c>
      <c r="DG859" s="15">
        <f>_xll.SNL.Clients.Office.Excel.Functions.SPG(DG$4, "SP_PRICE_CLOSE_ADJ", $B859)</f>
        <v>766.59645699999999</v>
      </c>
      <c r="DH859" s="15">
        <f>_xll.SNL.Clients.Office.Excel.Functions.SPG(DH$4, "SP_PRICE_CLOSE_ADJ", $B859)</f>
        <v>13.13</v>
      </c>
      <c r="DI859" s="15">
        <f>_xll.SNL.Clients.Office.Excel.Functions.SPG(DI$4, "SP_PRICE_CLOSE_ADJ", $B859)</f>
        <v>6.1063190000000001</v>
      </c>
      <c r="DJ859" s="15">
        <f>_xll.SNL.Clients.Office.Excel.Functions.SPG(DJ$4, "SP_PRICE_CLOSE_ADJ", $B859)</f>
        <v>101.171944</v>
      </c>
      <c r="DK859" s="15">
        <f>_xll.SNL.Clients.Office.Excel.Functions.SPG(DK$4, "SP_PRICE_CLOSE_ADJ", $B859)</f>
        <v>70.755363000000003</v>
      </c>
    </row>
    <row r="860" spans="1:115" s="14" customFormat="1" x14ac:dyDescent="0.35">
      <c r="A860"/>
      <c r="B860" s="9">
        <v>45391</v>
      </c>
      <c r="C860" s="13">
        <f>_xll.SNL.Clients.Office.Excel.Functions.SPG(C$4, "SP_PRICE_CLOSE_ADJ", $B860)</f>
        <v>746.82229500000005</v>
      </c>
      <c r="D860" s="13">
        <f>_xll.SNL.Clients.Office.Excel.Functions.SPG(D$4, "SP_PRICE_CLOSE_ADJ", $B860)</f>
        <v>272.63040999999998</v>
      </c>
      <c r="E860" s="13">
        <f>_xll.SNL.Clients.Office.Excel.Functions.SPG(E$4, "SP_PRICE_CLOSE_ADJ", $B860)</f>
        <v>467.44374800000003</v>
      </c>
      <c r="F860" s="13">
        <f>_xll.SNL.Clients.Office.Excel.Functions.SPG(F$4, "SP_PRICE_CLOSE_ADJ", $B860)</f>
        <v>299.13047399999999</v>
      </c>
      <c r="G860" s="13">
        <f>_xll.SNL.Clients.Office.Excel.Functions.SPG(G$4, "SP_PRICE_CLOSE_ADJ", $B860)</f>
        <v>178.70831200000001</v>
      </c>
      <c r="H860" s="13">
        <f>_xll.SNL.Clients.Office.Excel.Functions.SPG(H$4, "SP_PRICE_CLOSE_ADJ", $B860)</f>
        <v>447.73143399999998</v>
      </c>
      <c r="I860" s="13">
        <f>_xll.SNL.Clients.Office.Excel.Functions.SPG(I$4, "SP_PRICE_CLOSE_ADJ", $B860)</f>
        <v>160.17848000000001</v>
      </c>
      <c r="J860" s="15">
        <f>_xll.SNL.Clients.Office.Excel.Functions.SPG(J$4, "SP_PRICE_CLOSE_ADJ", $B860)</f>
        <v>401.92360300000001</v>
      </c>
      <c r="K860" s="15">
        <f>_xll.SNL.Clients.Office.Excel.Functions.SPG(K$4, "SP_PRICE_CLOSE_ADJ", $B860)</f>
        <v>321.72652499999998</v>
      </c>
      <c r="L860" s="15">
        <f>_xll.SNL.Clients.Office.Excel.Functions.SPG(L$4, "SP_PRICE_CLOSE_ADJ", $B860)</f>
        <v>36.386733</v>
      </c>
      <c r="M860" s="15">
        <f>_xll.SNL.Clients.Office.Excel.Functions.SPG(M$4, "SP_PRICE_CLOSE_ADJ", $B860)</f>
        <v>254.381742</v>
      </c>
      <c r="N860" s="15">
        <f>_xll.SNL.Clients.Office.Excel.Functions.SPG(N$4, "SP_PRICE_CLOSE_ADJ", $B860)</f>
        <v>156.44399999999999</v>
      </c>
      <c r="O860" s="15">
        <f>_xll.SNL.Clients.Office.Excel.Functions.SPG(O$4, "SP_PRICE_CLOSE_ADJ", $B860)</f>
        <v>2433.8913160000002</v>
      </c>
      <c r="P860" s="15">
        <f>_xll.SNL.Clients.Office.Excel.Functions.SPG(P$4, "SP_PRICE_CLOSE_ADJ", $B860)</f>
        <v>23.495048000000001</v>
      </c>
      <c r="Q860" s="15">
        <f>_xll.SNL.Clients.Office.Excel.Functions.SPG(Q$4, "SP_PRICE_CLOSE_ADJ", $B860)</f>
        <v>66.036252000000005</v>
      </c>
      <c r="R860" s="15">
        <f>_xll.SNL.Clients.Office.Excel.Functions.SPG(R$4, "SP_PRICE_CLOSE_ADJ", $B860)</f>
        <v>179.21068</v>
      </c>
      <c r="S860" s="15">
        <f>_xll.SNL.Clients.Office.Excel.Functions.SPG(S$4, "SP_PRICE_CLOSE_ADJ", $B860)</f>
        <v>80.210536000000005</v>
      </c>
      <c r="T860" s="15">
        <f>_xll.SNL.Clients.Office.Excel.Functions.SPG(T$4, "SP_PRICE_CLOSE_ADJ", $B860)</f>
        <v>200.01430999999999</v>
      </c>
      <c r="U860" s="15">
        <f>_xll.SNL.Clients.Office.Excel.Functions.SPG(U$4, "SP_PRICE_CLOSE_ADJ", $B860)</f>
        <v>401.38387999999998</v>
      </c>
      <c r="V860" s="15">
        <f>_xll.SNL.Clients.Office.Excel.Functions.SPG(V$4, "SP_PRICE_CLOSE_ADJ", $B860)</f>
        <v>79.205337999999998</v>
      </c>
      <c r="W860" s="15">
        <f>_xll.SNL.Clients.Office.Excel.Functions.SPG(W$4, "SP_PRICE_CLOSE_ADJ", $B860)</f>
        <v>307.07172600000001</v>
      </c>
      <c r="X860" s="15">
        <f>_xll.SNL.Clients.Office.Excel.Functions.SPG(X$4, "SP_PRICE_CLOSE_ADJ", $B860)</f>
        <v>2802.8153849999999</v>
      </c>
      <c r="Y860" s="15">
        <f>_xll.SNL.Clients.Office.Excel.Functions.SPG(Y$4, "SP_PRICE_CLOSE_ADJ", $B860)</f>
        <v>10.3786</v>
      </c>
      <c r="Z860" s="15">
        <f>_xll.SNL.Clients.Office.Excel.Functions.SPG(Z$4, "SP_PRICE_CLOSE_ADJ", $B860)</f>
        <v>37.934305000000002</v>
      </c>
      <c r="AA860" s="15">
        <f>_xll.SNL.Clients.Office.Excel.Functions.SPG(AA$4, "SP_PRICE_CLOSE_ADJ", $B860)</f>
        <v>121.826978</v>
      </c>
      <c r="AB860" s="15">
        <f>_xll.SNL.Clients.Office.Excel.Functions.SPG(AB$4, "SP_PRICE_CLOSE_ADJ", $B860)</f>
        <v>197.72423599999999</v>
      </c>
      <c r="AC860" s="15">
        <f>_xll.SNL.Clients.Office.Excel.Functions.SPG(AC$4, "SP_PRICE_CLOSE_ADJ", $B860)</f>
        <v>180144.89565300001</v>
      </c>
      <c r="AD860" s="15">
        <f>_xll.SNL.Clients.Office.Excel.Functions.SPG(AD$4, "SP_PRICE_CLOSE_ADJ", $B860)</f>
        <v>95.684917999999996</v>
      </c>
      <c r="AE860" s="15">
        <f>_xll.SNL.Clients.Office.Excel.Functions.SPG(AE$4, "SP_PRICE_CLOSE_ADJ", $B860)</f>
        <v>201.290942</v>
      </c>
      <c r="AF860" s="15">
        <f>_xll.SNL.Clients.Office.Excel.Functions.SPG(AF$4, "SP_PRICE_CLOSE_ADJ", $B860)</f>
        <v>324.57668100000001</v>
      </c>
      <c r="AG860" s="15">
        <f>_xll.SNL.Clients.Office.Excel.Functions.SPG(AG$4, "SP_PRICE_CLOSE_ADJ", $B860)</f>
        <v>1407.3786660000001</v>
      </c>
      <c r="AH860" s="15">
        <f>_xll.SNL.Clients.Office.Excel.Functions.SPG(AH$4, "SP_PRICE_CLOSE_ADJ", $B860)</f>
        <v>83.721643999999998</v>
      </c>
      <c r="AI860" s="15">
        <f>_xll.SNL.Clients.Office.Excel.Functions.SPG(AI$4, "SP_PRICE_CLOSE_ADJ", $B860)</f>
        <v>185.244169</v>
      </c>
      <c r="AJ860" s="15">
        <f>_xll.SNL.Clients.Office.Excel.Functions.SPG(AJ$4, "SP_PRICE_CLOSE_ADJ", $B860)</f>
        <v>296.24357900000001</v>
      </c>
      <c r="AK860" s="15">
        <f>_xll.SNL.Clients.Office.Excel.Functions.SPG(AK$4, "SP_PRICE_CLOSE_ADJ", $B860)</f>
        <v>221.88321400000001</v>
      </c>
      <c r="AL860" s="15">
        <f>_xll.SNL.Clients.Office.Excel.Functions.SPG(AL$4, "SP_PRICE_CLOSE_ADJ", $B860)</f>
        <v>122.20849</v>
      </c>
      <c r="AM860" s="15">
        <f>_xll.SNL.Clients.Office.Excel.Functions.SPG(AM$4, "SP_PRICE_CLOSE_ADJ", $B860)</f>
        <v>40.680432000000003</v>
      </c>
      <c r="AN860" s="15">
        <f>_xll.SNL.Clients.Office.Excel.Functions.SPG(AN$4, "SP_PRICE_CLOSE_ADJ", $B860)</f>
        <v>79.746148000000005</v>
      </c>
      <c r="AO860" s="15">
        <f>_xll.SNL.Clients.Office.Excel.Functions.SPG(AO$4, "SP_PRICE_CLOSE_ADJ", $B860)</f>
        <v>265.89023100000003</v>
      </c>
      <c r="AP860" s="15">
        <f>_xll.SNL.Clients.Office.Excel.Functions.SPG(AP$4, "SP_PRICE_CLOSE_ADJ", $B860)</f>
        <v>21.136841</v>
      </c>
      <c r="AQ860" s="15">
        <f>_xll.SNL.Clients.Office.Excel.Functions.SPG(AQ$4, "SP_PRICE_CLOSE_ADJ", $B860)</f>
        <v>247.93</v>
      </c>
      <c r="AR860" s="15">
        <f>_xll.SNL.Clients.Office.Excel.Functions.SPG(AR$4, "SP_PRICE_CLOSE_ADJ", $B860)</f>
        <v>118.748755</v>
      </c>
      <c r="AS860" s="15">
        <f>_xll.SNL.Clients.Office.Excel.Functions.SPG(AS$4, "SP_PRICE_CLOSE_ADJ", $B860)</f>
        <v>130.88014000000001</v>
      </c>
      <c r="AT860" s="15">
        <f>_xll.SNL.Clients.Office.Excel.Functions.SPG(AT$4, "SP_PRICE_CLOSE_ADJ", $B860)</f>
        <v>161.82632000000001</v>
      </c>
      <c r="AU860" s="15">
        <f>_xll.SNL.Clients.Office.Excel.Functions.SPG(AU$4, "SP_PRICE_CLOSE_ADJ", $B860)</f>
        <v>72.876357999999996</v>
      </c>
      <c r="AV860" s="15">
        <f>_xll.SNL.Clients.Office.Excel.Functions.SPG(AV$4, "SP_PRICE_CLOSE_ADJ", $B860)</f>
        <v>63.713254999999997</v>
      </c>
      <c r="AW860" s="15">
        <f>_xll.SNL.Clients.Office.Excel.Functions.SPG(AW$4, "SP_PRICE_CLOSE_ADJ", $B860)</f>
        <v>1433.4225960000001</v>
      </c>
      <c r="AX860" s="15">
        <f>_xll.SNL.Clients.Office.Excel.Functions.SPG(AX$4, "SP_PRICE_CLOSE_ADJ", $B860)</f>
        <v>62.140267999999999</v>
      </c>
      <c r="AY860" s="15">
        <f>_xll.SNL.Clients.Office.Excel.Functions.SPG(AY$4, "SP_PRICE_CLOSE_ADJ", $B860)</f>
        <v>990.95203900000001</v>
      </c>
      <c r="AZ860" s="15">
        <f>_xll.SNL.Clients.Office.Excel.Functions.SPG(AZ$4, "SP_PRICE_CLOSE_ADJ", $B860)</f>
        <v>119.742818</v>
      </c>
      <c r="BA860" s="15">
        <f>_xll.SNL.Clients.Office.Excel.Functions.SPG(BA$4, "SP_PRICE_CLOSE_ADJ", $B860)</f>
        <v>74.595741000000004</v>
      </c>
      <c r="BB860" s="15">
        <f>_xll.SNL.Clients.Office.Excel.Functions.SPG(BB$4, "SP_PRICE_CLOSE_ADJ", $B860)</f>
        <v>43.946019999999997</v>
      </c>
      <c r="BC860" s="15">
        <f>_xll.SNL.Clients.Office.Excel.Functions.SPG(BC$4, "SP_PRICE_CLOSE_ADJ", $B860)</f>
        <v>537.09983199999999</v>
      </c>
      <c r="BD860" s="15">
        <f>_xll.SNL.Clients.Office.Excel.Functions.SPG(BD$4, "SP_PRICE_CLOSE_ADJ", $B860)</f>
        <v>290.20029199999999</v>
      </c>
      <c r="BE860" s="15">
        <f>_xll.SNL.Clients.Office.Excel.Functions.SPG(BE$4, "SP_PRICE_CLOSE_ADJ", $B860)</f>
        <v>143.29592299999999</v>
      </c>
      <c r="BF860" s="15">
        <f>_xll.SNL.Clients.Office.Excel.Functions.SPG(BF$4, "SP_PRICE_CLOSE_ADJ", $B860)</f>
        <v>51.250405999999998</v>
      </c>
      <c r="BG860" s="15">
        <f>_xll.SNL.Clients.Office.Excel.Functions.SPG(BG$4, "SP_PRICE_CLOSE_ADJ", $B860)</f>
        <v>103.799654</v>
      </c>
      <c r="BH860" s="15">
        <f>_xll.SNL.Clients.Office.Excel.Functions.SPG(BH$4, "SP_PRICE_CLOSE_ADJ", $B860)</f>
        <v>96.2</v>
      </c>
      <c r="BI860" s="15">
        <f>_xll.SNL.Clients.Office.Excel.Functions.SPG(BI$4, "SP_PRICE_CLOSE_ADJ", $B860)</f>
        <v>69.219221000000005</v>
      </c>
      <c r="BJ860" s="15">
        <f>_xll.SNL.Clients.Office.Excel.Functions.SPG(BJ$4, "SP_PRICE_CLOSE_ADJ", $B860)</f>
        <v>95.579194999999999</v>
      </c>
      <c r="BK860" s="15">
        <f>_xll.SNL.Clients.Office.Excel.Functions.SPG(BK$4, "SP_PRICE_CLOSE_ADJ", $B860)</f>
        <v>119.679706</v>
      </c>
      <c r="BL860" s="15">
        <f>_xll.SNL.Clients.Office.Excel.Functions.SPG(BL$4, "SP_PRICE_CLOSE_ADJ", $B860)</f>
        <v>3.0177109999999998</v>
      </c>
      <c r="BM860" s="15">
        <f>_xll.SNL.Clients.Office.Excel.Functions.SPG(BM$4, "SP_PRICE_CLOSE_ADJ", $B860)</f>
        <v>277.31138499999997</v>
      </c>
      <c r="BN860" s="15">
        <f>_xll.SNL.Clients.Office.Excel.Functions.SPG(BN$4, "SP_PRICE_CLOSE_ADJ", $B860)</f>
        <v>35.238405</v>
      </c>
      <c r="BO860" s="15">
        <f>_xll.SNL.Clients.Office.Excel.Functions.SPG(BO$4, "SP_PRICE_CLOSE_ADJ", $B860)</f>
        <v>34.168239999999997</v>
      </c>
      <c r="BP860" s="15">
        <f>_xll.SNL.Clients.Office.Excel.Functions.SPG(BP$4, "SP_PRICE_CLOSE_ADJ", $B860)</f>
        <v>28.010777000000001</v>
      </c>
      <c r="BQ860" s="15">
        <f>_xll.SNL.Clients.Office.Excel.Functions.SPG(BQ$4, "SP_PRICE_CLOSE_ADJ", $B860)</f>
        <v>202.81361200000001</v>
      </c>
      <c r="BR860" s="15">
        <f>_xll.SNL.Clients.Office.Excel.Functions.SPG(BR$4, "SP_PRICE_CLOSE_ADJ", $B860)</f>
        <v>62.941110000000002</v>
      </c>
      <c r="BS860" s="15">
        <f>_xll.SNL.Clients.Office.Excel.Functions.SPG(BS$4, "SP_PRICE_CLOSE_ADJ", $B860)</f>
        <v>59.471449999999997</v>
      </c>
      <c r="BT860" s="15">
        <f>_xll.SNL.Clients.Office.Excel.Functions.SPG(BT$4, "SP_PRICE_CLOSE_ADJ", $B860)</f>
        <v>127.280106</v>
      </c>
      <c r="BU860" s="15">
        <f>_xll.SNL.Clients.Office.Excel.Functions.SPG(BU$4, "SP_PRICE_CLOSE_ADJ", $B860)</f>
        <v>17.210374999999999</v>
      </c>
      <c r="BV860" s="15">
        <f>_xll.SNL.Clients.Office.Excel.Functions.SPG(BV$4, "SP_PRICE_CLOSE_ADJ", $B860)</f>
        <v>5872.5443079999995</v>
      </c>
      <c r="BW860" s="15">
        <f>_xll.SNL.Clients.Office.Excel.Functions.SPG(BW$4, "SP_PRICE_CLOSE_ADJ", $B860)</f>
        <v>205.20975300000001</v>
      </c>
      <c r="BX860" s="15">
        <f>_xll.SNL.Clients.Office.Excel.Functions.SPG(BX$4, "SP_PRICE_CLOSE_ADJ", $B860)</f>
        <v>77.668297999999993</v>
      </c>
      <c r="BY860" s="15">
        <f>_xll.SNL.Clients.Office.Excel.Functions.SPG(BY$4, "SP_PRICE_CLOSE_ADJ", $B860)</f>
        <v>399.06457599999999</v>
      </c>
      <c r="BZ860" s="15">
        <f>_xll.SNL.Clients.Office.Excel.Functions.SPG(BZ$4, "SP_PRICE_CLOSE_ADJ", $B860)</f>
        <v>124.848743</v>
      </c>
      <c r="CA860" s="15">
        <f>_xll.SNL.Clients.Office.Excel.Functions.SPG(CA$4, "SP_PRICE_CLOSE_ADJ", $B860)</f>
        <v>76.000569999999996</v>
      </c>
      <c r="CB860" s="15">
        <f>_xll.SNL.Clients.Office.Excel.Functions.SPG(CB$4, "SP_PRICE_CLOSE_ADJ", $B860)</f>
        <v>49.095570000000002</v>
      </c>
      <c r="CC860" s="15">
        <f>_xll.SNL.Clients.Office.Excel.Functions.SPG(CC$4, "SP_PRICE_CLOSE_ADJ", $B860)</f>
        <v>3.169756</v>
      </c>
      <c r="CD860" s="15">
        <f>_xll.SNL.Clients.Office.Excel.Functions.SPG(CD$4, "SP_PRICE_CLOSE_ADJ", $B860)</f>
        <v>54.686329999999998</v>
      </c>
      <c r="CE860" s="15">
        <f>_xll.SNL.Clients.Office.Excel.Functions.SPG(CE$4, "SP_PRICE_CLOSE_ADJ", $B860)</f>
        <v>78.930000000000007</v>
      </c>
      <c r="CF860" s="15">
        <f>_xll.SNL.Clients.Office.Excel.Functions.SPG(CF$4, "SP_PRICE_CLOSE_ADJ", $B860)</f>
        <v>137.95487800000001</v>
      </c>
      <c r="CG860" s="15">
        <f>_xll.SNL.Clients.Office.Excel.Functions.SPG(CG$4, "SP_PRICE_CLOSE_ADJ", $B860)</f>
        <v>28.83</v>
      </c>
      <c r="CH860" s="15">
        <f>_xll.SNL.Clients.Office.Excel.Functions.SPG(CH$4, "SP_PRICE_CLOSE_ADJ", $B860)</f>
        <v>108.557238</v>
      </c>
      <c r="CI860" s="15">
        <f>_xll.SNL.Clients.Office.Excel.Functions.SPG(CI$4, "SP_PRICE_CLOSE_ADJ", $B860)</f>
        <v>94.265921000000006</v>
      </c>
      <c r="CJ860" s="15">
        <f>_xll.SNL.Clients.Office.Excel.Functions.SPG(CJ$4, "SP_PRICE_CLOSE_ADJ", $B860)</f>
        <v>194</v>
      </c>
      <c r="CK860" s="15">
        <f>_xll.SNL.Clients.Office.Excel.Functions.SPG(CK$4, "SP_PRICE_CLOSE_ADJ", $B860)</f>
        <v>173.392393</v>
      </c>
      <c r="CL860" s="15">
        <f>_xll.SNL.Clients.Office.Excel.Functions.SPG(CL$4, "SP_PRICE_CLOSE_ADJ", $B860)</f>
        <v>238.595707</v>
      </c>
      <c r="CM860" s="15">
        <f>_xll.SNL.Clients.Office.Excel.Functions.SPG(CM$4, "SP_PRICE_CLOSE_ADJ", $B860)</f>
        <v>100.700664</v>
      </c>
      <c r="CN860" s="15">
        <f>_xll.SNL.Clients.Office.Excel.Functions.SPG(CN$4, "SP_PRICE_CLOSE_ADJ", $B860)</f>
        <v>65.816419999999994</v>
      </c>
      <c r="CO860" s="15">
        <f>_xll.SNL.Clients.Office.Excel.Functions.SPG(CO$4, "SP_PRICE_CLOSE_ADJ", $B860)</f>
        <v>65.511471999999998</v>
      </c>
      <c r="CP860" s="15">
        <f>_xll.SNL.Clients.Office.Excel.Functions.SPG(CP$4, "SP_PRICE_CLOSE_ADJ", $B860)</f>
        <v>16.527647999999999</v>
      </c>
      <c r="CQ860" s="15">
        <f>_xll.SNL.Clients.Office.Excel.Functions.SPG(CQ$4, "SP_PRICE_CLOSE_ADJ", $B860)</f>
        <v>31.501781000000001</v>
      </c>
      <c r="CR860" s="15">
        <f>_xll.SNL.Clients.Office.Excel.Functions.SPG(CR$4, "SP_PRICE_CLOSE_ADJ", $B860)</f>
        <v>108.20093300000001</v>
      </c>
      <c r="CS860" s="15">
        <f>_xll.SNL.Clients.Office.Excel.Functions.SPG(CS$4, "SP_PRICE_CLOSE_ADJ", $B860)</f>
        <v>73.472459000000001</v>
      </c>
      <c r="CT860" s="15">
        <f>_xll.SNL.Clients.Office.Excel.Functions.SPG(CT$4, "SP_PRICE_CLOSE_ADJ", $B860)</f>
        <v>746.82229500000005</v>
      </c>
      <c r="CU860" s="15">
        <f>_xll.SNL.Clients.Office.Excel.Functions.SPG(CU$4, "SP_PRICE_CLOSE_ADJ", $B860)</f>
        <v>73.17</v>
      </c>
      <c r="CV860" s="15">
        <f>_xll.SNL.Clients.Office.Excel.Functions.SPG(CV$4, "SP_PRICE_CLOSE_ADJ", $B860)</f>
        <v>54.283102999999997</v>
      </c>
      <c r="CW860" s="15">
        <f>_xll.SNL.Clients.Office.Excel.Functions.SPG(CW$4, "SP_PRICE_CLOSE_ADJ", $B860)</f>
        <v>28.470586000000001</v>
      </c>
      <c r="CX860" s="15">
        <f>_xll.SNL.Clients.Office.Excel.Functions.SPG(CX$4, "SP_PRICE_CLOSE_ADJ", $B860)</f>
        <v>83.295747000000006</v>
      </c>
      <c r="CY860" s="15">
        <f>_xll.SNL.Clients.Office.Excel.Functions.SPG(CY$4, "SP_PRICE_CLOSE_ADJ", $B860)</f>
        <v>80.48</v>
      </c>
      <c r="CZ860" s="15">
        <f>_xll.SNL.Clients.Office.Excel.Functions.SPG(CZ$4, "SP_PRICE_CLOSE_ADJ", $B860)</f>
        <v>27.219339000000002</v>
      </c>
      <c r="DA860" s="15">
        <f>_xll.SNL.Clients.Office.Excel.Functions.SPG(DA$4, "SP_PRICE_CLOSE_ADJ", $B860)</f>
        <v>120.978719</v>
      </c>
      <c r="DB860" s="15">
        <f>_xll.SNL.Clients.Office.Excel.Functions.SPG(DB$4, "SP_PRICE_CLOSE_ADJ", $B860)</f>
        <v>85.563807999999995</v>
      </c>
      <c r="DC860" s="15">
        <f>_xll.SNL.Clients.Office.Excel.Functions.SPG(DC$4, "SP_PRICE_CLOSE_ADJ", $B860)</f>
        <v>91.06</v>
      </c>
      <c r="DD860" s="15">
        <f>_xll.SNL.Clients.Office.Excel.Functions.SPG(DD$4, "SP_PRICE_CLOSE_ADJ", $B860)</f>
        <v>135.70214899999999</v>
      </c>
      <c r="DE860" s="15">
        <f>_xll.SNL.Clients.Office.Excel.Functions.SPG(DE$4, "SP_PRICE_CLOSE_ADJ", $B860)</f>
        <v>13.16344</v>
      </c>
      <c r="DF860" s="15">
        <f>_xll.SNL.Clients.Office.Excel.Functions.SPG(DF$4, "SP_PRICE_CLOSE_ADJ", $B860)</f>
        <v>17.850000000000001</v>
      </c>
      <c r="DG860" s="15">
        <f>_xll.SNL.Clients.Office.Excel.Functions.SPG(DG$4, "SP_PRICE_CLOSE_ADJ", $B860)</f>
        <v>746.82229500000005</v>
      </c>
      <c r="DH860" s="15">
        <f>_xll.SNL.Clients.Office.Excel.Functions.SPG(DH$4, "SP_PRICE_CLOSE_ADJ", $B860)</f>
        <v>13.46</v>
      </c>
      <c r="DI860" s="15">
        <f>_xll.SNL.Clients.Office.Excel.Functions.SPG(DI$4, "SP_PRICE_CLOSE_ADJ", $B860)</f>
        <v>6.1826480000000004</v>
      </c>
      <c r="DJ860" s="15">
        <f>_xll.SNL.Clients.Office.Excel.Functions.SPG(DJ$4, "SP_PRICE_CLOSE_ADJ", $B860)</f>
        <v>99.047013000000007</v>
      </c>
      <c r="DK860" s="15">
        <f>_xll.SNL.Clients.Office.Excel.Functions.SPG(DK$4, "SP_PRICE_CLOSE_ADJ", $B860)</f>
        <v>69.311938999999995</v>
      </c>
    </row>
    <row r="861" spans="1:115" s="14" customFormat="1" x14ac:dyDescent="0.35">
      <c r="A861"/>
      <c r="B861" s="9">
        <v>45392</v>
      </c>
      <c r="C861" s="13">
        <f>_xll.SNL.Clients.Office.Excel.Functions.SPG(C$4, "SP_PRICE_CLOSE_ADJ", $B861)</f>
        <v>751.49708399999997</v>
      </c>
      <c r="D861" s="13">
        <f>_xll.SNL.Clients.Office.Excel.Functions.SPG(D$4, "SP_PRICE_CLOSE_ADJ", $B861)</f>
        <v>270.42351400000001</v>
      </c>
      <c r="E861" s="13">
        <f>_xll.SNL.Clients.Office.Excel.Functions.SPG(E$4, "SP_PRICE_CLOSE_ADJ", $B861)</f>
        <v>464.48361399999999</v>
      </c>
      <c r="F861" s="13">
        <f>_xll.SNL.Clients.Office.Excel.Functions.SPG(F$4, "SP_PRICE_CLOSE_ADJ", $B861)</f>
        <v>296.40993700000001</v>
      </c>
      <c r="G861" s="13">
        <f>_xll.SNL.Clients.Office.Excel.Functions.SPG(G$4, "SP_PRICE_CLOSE_ADJ", $B861)</f>
        <v>175.62143800000001</v>
      </c>
      <c r="H861" s="13">
        <f>_xll.SNL.Clients.Office.Excel.Functions.SPG(H$4, "SP_PRICE_CLOSE_ADJ", $B861)</f>
        <v>440.44751200000002</v>
      </c>
      <c r="I861" s="13">
        <f>_xll.SNL.Clients.Office.Excel.Functions.SPG(I$4, "SP_PRICE_CLOSE_ADJ", $B861)</f>
        <v>158.61997600000001</v>
      </c>
      <c r="J861" s="15">
        <f>_xll.SNL.Clients.Office.Excel.Functions.SPG(J$4, "SP_PRICE_CLOSE_ADJ", $B861)</f>
        <v>401.43993999999998</v>
      </c>
      <c r="K861" s="15">
        <f>_xll.SNL.Clients.Office.Excel.Functions.SPG(K$4, "SP_PRICE_CLOSE_ADJ", $B861)</f>
        <v>313.26715300000001</v>
      </c>
      <c r="L861" s="15">
        <f>_xll.SNL.Clients.Office.Excel.Functions.SPG(L$4, "SP_PRICE_CLOSE_ADJ", $B861)</f>
        <v>36.101626000000003</v>
      </c>
      <c r="M861" s="15">
        <f>_xll.SNL.Clients.Office.Excel.Functions.SPG(M$4, "SP_PRICE_CLOSE_ADJ", $B861)</f>
        <v>250.702823</v>
      </c>
      <c r="N861" s="15">
        <f>_xll.SNL.Clients.Office.Excel.Functions.SPG(N$4, "SP_PRICE_CLOSE_ADJ", $B861)</f>
        <v>153.83799999999999</v>
      </c>
      <c r="O861" s="15">
        <f>_xll.SNL.Clients.Office.Excel.Functions.SPG(O$4, "SP_PRICE_CLOSE_ADJ", $B861)</f>
        <v>2449.0086529999999</v>
      </c>
      <c r="P861" s="15">
        <f>_xll.SNL.Clients.Office.Excel.Functions.SPG(P$4, "SP_PRICE_CLOSE_ADJ", $B861)</f>
        <v>23.091473000000001</v>
      </c>
      <c r="Q861" s="15">
        <f>_xll.SNL.Clients.Office.Excel.Functions.SPG(Q$4, "SP_PRICE_CLOSE_ADJ", $B861)</f>
        <v>64.317836999999997</v>
      </c>
      <c r="R861" s="15">
        <f>_xll.SNL.Clients.Office.Excel.Functions.SPG(R$4, "SP_PRICE_CLOSE_ADJ", $B861)</f>
        <v>176.71775400000001</v>
      </c>
      <c r="S861" s="15">
        <f>_xll.SNL.Clients.Office.Excel.Functions.SPG(S$4, "SP_PRICE_CLOSE_ADJ", $B861)</f>
        <v>81.038207999999997</v>
      </c>
      <c r="T861" s="15">
        <f>_xll.SNL.Clients.Office.Excel.Functions.SPG(T$4, "SP_PRICE_CLOSE_ADJ", $B861)</f>
        <v>202.143666</v>
      </c>
      <c r="U861" s="15">
        <f>_xll.SNL.Clients.Office.Excel.Functions.SPG(U$4, "SP_PRICE_CLOSE_ADJ", $B861)</f>
        <v>401.86185699999999</v>
      </c>
      <c r="V861" s="15">
        <f>_xll.SNL.Clients.Office.Excel.Functions.SPG(V$4, "SP_PRICE_CLOSE_ADJ", $B861)</f>
        <v>77.815937000000005</v>
      </c>
      <c r="W861" s="15">
        <f>_xll.SNL.Clients.Office.Excel.Functions.SPG(W$4, "SP_PRICE_CLOSE_ADJ", $B861)</f>
        <v>307.56089700000001</v>
      </c>
      <c r="X861" s="15">
        <f>_xll.SNL.Clients.Office.Excel.Functions.SPG(X$4, "SP_PRICE_CLOSE_ADJ", $B861)</f>
        <v>2777.2548099999999</v>
      </c>
      <c r="Y861" s="15">
        <f>_xll.SNL.Clients.Office.Excel.Functions.SPG(Y$4, "SP_PRICE_CLOSE_ADJ", $B861)</f>
        <v>10.271316000000001</v>
      </c>
      <c r="Z861" s="15">
        <f>_xll.SNL.Clients.Office.Excel.Functions.SPG(Z$4, "SP_PRICE_CLOSE_ADJ", $B861)</f>
        <v>36.81597</v>
      </c>
      <c r="AA861" s="15">
        <f>_xll.SNL.Clients.Office.Excel.Functions.SPG(AA$4, "SP_PRICE_CLOSE_ADJ", $B861)</f>
        <v>121.399794</v>
      </c>
      <c r="AB861" s="15">
        <f>_xll.SNL.Clients.Office.Excel.Functions.SPG(AB$4, "SP_PRICE_CLOSE_ADJ", $B861)</f>
        <v>199.816655</v>
      </c>
      <c r="AC861" s="15">
        <f>_xll.SNL.Clients.Office.Excel.Functions.SPG(AC$4, "SP_PRICE_CLOSE_ADJ", $B861)</f>
        <v>180144.89565300001</v>
      </c>
      <c r="AD861" s="15">
        <f>_xll.SNL.Clients.Office.Excel.Functions.SPG(AD$4, "SP_PRICE_CLOSE_ADJ", $B861)</f>
        <v>94.534740999999997</v>
      </c>
      <c r="AE861" s="15">
        <f>_xll.SNL.Clients.Office.Excel.Functions.SPG(AE$4, "SP_PRICE_CLOSE_ADJ", $B861)</f>
        <v>202.96771699999999</v>
      </c>
      <c r="AF861" s="15">
        <f>_xll.SNL.Clients.Office.Excel.Functions.SPG(AF$4, "SP_PRICE_CLOSE_ADJ", $B861)</f>
        <v>323.461501</v>
      </c>
      <c r="AG861" s="15">
        <f>_xll.SNL.Clients.Office.Excel.Functions.SPG(AG$4, "SP_PRICE_CLOSE_ADJ", $B861)</f>
        <v>1418.62941</v>
      </c>
      <c r="AH861" s="15">
        <f>_xll.SNL.Clients.Office.Excel.Functions.SPG(AH$4, "SP_PRICE_CLOSE_ADJ", $B861)</f>
        <v>82.680496000000005</v>
      </c>
      <c r="AI861" s="15">
        <f>_xll.SNL.Clients.Office.Excel.Functions.SPG(AI$4, "SP_PRICE_CLOSE_ADJ", $B861)</f>
        <v>186.11740699999999</v>
      </c>
      <c r="AJ861" s="15">
        <f>_xll.SNL.Clients.Office.Excel.Functions.SPG(AJ$4, "SP_PRICE_CLOSE_ADJ", $B861)</f>
        <v>293.60785499999997</v>
      </c>
      <c r="AK861" s="15">
        <f>_xll.SNL.Clients.Office.Excel.Functions.SPG(AK$4, "SP_PRICE_CLOSE_ADJ", $B861)</f>
        <v>218.306196</v>
      </c>
      <c r="AL861" s="15">
        <f>_xll.SNL.Clients.Office.Excel.Functions.SPG(AL$4, "SP_PRICE_CLOSE_ADJ", $B861)</f>
        <v>119.63673900000001</v>
      </c>
      <c r="AM861" s="15">
        <f>_xll.SNL.Clients.Office.Excel.Functions.SPG(AM$4, "SP_PRICE_CLOSE_ADJ", $B861)</f>
        <v>38.912120000000002</v>
      </c>
      <c r="AN861" s="15">
        <f>_xll.SNL.Clients.Office.Excel.Functions.SPG(AN$4, "SP_PRICE_CLOSE_ADJ", $B861)</f>
        <v>79.506439999999998</v>
      </c>
      <c r="AO861" s="15">
        <f>_xll.SNL.Clients.Office.Excel.Functions.SPG(AO$4, "SP_PRICE_CLOSE_ADJ", $B861)</f>
        <v>260.05040200000002</v>
      </c>
      <c r="AP861" s="15">
        <f>_xll.SNL.Clients.Office.Excel.Functions.SPG(AP$4, "SP_PRICE_CLOSE_ADJ", $B861)</f>
        <v>21.329082</v>
      </c>
      <c r="AQ861" s="15">
        <f>_xll.SNL.Clients.Office.Excel.Functions.SPG(AQ$4, "SP_PRICE_CLOSE_ADJ", $B861)</f>
        <v>239.01</v>
      </c>
      <c r="AR861" s="15">
        <f>_xll.SNL.Clients.Office.Excel.Functions.SPG(AR$4, "SP_PRICE_CLOSE_ADJ", $B861)</f>
        <v>116.80697499999999</v>
      </c>
      <c r="AS861" s="15">
        <f>_xll.SNL.Clients.Office.Excel.Functions.SPG(AS$4, "SP_PRICE_CLOSE_ADJ", $B861)</f>
        <v>128.63951299999999</v>
      </c>
      <c r="AT861" s="15">
        <f>_xll.SNL.Clients.Office.Excel.Functions.SPG(AT$4, "SP_PRICE_CLOSE_ADJ", $B861)</f>
        <v>163.19145700000001</v>
      </c>
      <c r="AU861" s="15">
        <f>_xll.SNL.Clients.Office.Excel.Functions.SPG(AU$4, "SP_PRICE_CLOSE_ADJ", $B861)</f>
        <v>70.978432999999995</v>
      </c>
      <c r="AV861" s="15">
        <f>_xll.SNL.Clients.Office.Excel.Functions.SPG(AV$4, "SP_PRICE_CLOSE_ADJ", $B861)</f>
        <v>63.470668000000003</v>
      </c>
      <c r="AW861" s="15">
        <f>_xll.SNL.Clients.Office.Excel.Functions.SPG(AW$4, "SP_PRICE_CLOSE_ADJ", $B861)</f>
        <v>1432.166432</v>
      </c>
      <c r="AX861" s="15">
        <f>_xll.SNL.Clients.Office.Excel.Functions.SPG(AX$4, "SP_PRICE_CLOSE_ADJ", $B861)</f>
        <v>61.602553</v>
      </c>
      <c r="AY861" s="15">
        <f>_xll.SNL.Clients.Office.Excel.Functions.SPG(AY$4, "SP_PRICE_CLOSE_ADJ", $B861)</f>
        <v>984.20611899999994</v>
      </c>
      <c r="AZ861" s="15">
        <f>_xll.SNL.Clients.Office.Excel.Functions.SPG(AZ$4, "SP_PRICE_CLOSE_ADJ", $B861)</f>
        <v>119.012793</v>
      </c>
      <c r="BA861" s="15">
        <f>_xll.SNL.Clients.Office.Excel.Functions.SPG(BA$4, "SP_PRICE_CLOSE_ADJ", $B861)</f>
        <v>74.476546999999997</v>
      </c>
      <c r="BB861" s="15">
        <f>_xll.SNL.Clients.Office.Excel.Functions.SPG(BB$4, "SP_PRICE_CLOSE_ADJ", $B861)</f>
        <v>43.169867000000004</v>
      </c>
      <c r="BC861" s="15">
        <f>_xll.SNL.Clients.Office.Excel.Functions.SPG(BC$4, "SP_PRICE_CLOSE_ADJ", $B861)</f>
        <v>527.63899100000003</v>
      </c>
      <c r="BD861" s="15">
        <f>_xll.SNL.Clients.Office.Excel.Functions.SPG(BD$4, "SP_PRICE_CLOSE_ADJ", $B861)</f>
        <v>290.45971700000001</v>
      </c>
      <c r="BE861" s="15">
        <f>_xll.SNL.Clients.Office.Excel.Functions.SPG(BE$4, "SP_PRICE_CLOSE_ADJ", $B861)</f>
        <v>140.456557</v>
      </c>
      <c r="BF861" s="15">
        <f>_xll.SNL.Clients.Office.Excel.Functions.SPG(BF$4, "SP_PRICE_CLOSE_ADJ", $B861)</f>
        <v>50.665979999999998</v>
      </c>
      <c r="BG861" s="15">
        <f>_xll.SNL.Clients.Office.Excel.Functions.SPG(BG$4, "SP_PRICE_CLOSE_ADJ", $B861)</f>
        <v>102.36480299999999</v>
      </c>
      <c r="BH861" s="15">
        <f>_xll.SNL.Clients.Office.Excel.Functions.SPG(BH$4, "SP_PRICE_CLOSE_ADJ", $B861)</f>
        <v>91.33</v>
      </c>
      <c r="BI861" s="15">
        <f>_xll.SNL.Clients.Office.Excel.Functions.SPG(BI$4, "SP_PRICE_CLOSE_ADJ", $B861)</f>
        <v>67.681230999999997</v>
      </c>
      <c r="BJ861" s="15">
        <f>_xll.SNL.Clients.Office.Excel.Functions.SPG(BJ$4, "SP_PRICE_CLOSE_ADJ", $B861)</f>
        <v>96.004549999999995</v>
      </c>
      <c r="BK861" s="15">
        <f>_xll.SNL.Clients.Office.Excel.Functions.SPG(BK$4, "SP_PRICE_CLOSE_ADJ", $B861)</f>
        <v>119.331491</v>
      </c>
      <c r="BL861" s="15">
        <f>_xll.SNL.Clients.Office.Excel.Functions.SPG(BL$4, "SP_PRICE_CLOSE_ADJ", $B861)</f>
        <v>2.9793289999999999</v>
      </c>
      <c r="BM861" s="15">
        <f>_xll.SNL.Clients.Office.Excel.Functions.SPG(BM$4, "SP_PRICE_CLOSE_ADJ", $B861)</f>
        <v>272.69968</v>
      </c>
      <c r="BN861" s="15">
        <f>_xll.SNL.Clients.Office.Excel.Functions.SPG(BN$4, "SP_PRICE_CLOSE_ADJ", $B861)</f>
        <v>35.340035999999998</v>
      </c>
      <c r="BO861" s="15">
        <f>_xll.SNL.Clients.Office.Excel.Functions.SPG(BO$4, "SP_PRICE_CLOSE_ADJ", $B861)</f>
        <v>32.665925999999999</v>
      </c>
      <c r="BP861" s="15">
        <f>_xll.SNL.Clients.Office.Excel.Functions.SPG(BP$4, "SP_PRICE_CLOSE_ADJ", $B861)</f>
        <v>27.057456999999999</v>
      </c>
      <c r="BQ861" s="15">
        <f>_xll.SNL.Clients.Office.Excel.Functions.SPG(BQ$4, "SP_PRICE_CLOSE_ADJ", $B861)</f>
        <v>198.58231799999999</v>
      </c>
      <c r="BR861" s="15">
        <f>_xll.SNL.Clients.Office.Excel.Functions.SPG(BR$4, "SP_PRICE_CLOSE_ADJ", $B861)</f>
        <v>62.223407000000002</v>
      </c>
      <c r="BS861" s="15">
        <f>_xll.SNL.Clients.Office.Excel.Functions.SPG(BS$4, "SP_PRICE_CLOSE_ADJ", $B861)</f>
        <v>59.462142999999998</v>
      </c>
      <c r="BT861" s="15">
        <f>_xll.SNL.Clients.Office.Excel.Functions.SPG(BT$4, "SP_PRICE_CLOSE_ADJ", $B861)</f>
        <v>125.627629</v>
      </c>
      <c r="BU861" s="15">
        <f>_xll.SNL.Clients.Office.Excel.Functions.SPG(BU$4, "SP_PRICE_CLOSE_ADJ", $B861)</f>
        <v>17.191272999999999</v>
      </c>
      <c r="BV861" s="15">
        <f>_xll.SNL.Clients.Office.Excel.Functions.SPG(BV$4, "SP_PRICE_CLOSE_ADJ", $B861)</f>
        <v>5862.0525120000002</v>
      </c>
      <c r="BW861" s="15">
        <f>_xll.SNL.Clients.Office.Excel.Functions.SPG(BW$4, "SP_PRICE_CLOSE_ADJ", $B861)</f>
        <v>202.396118</v>
      </c>
      <c r="BX861" s="15">
        <f>_xll.SNL.Clients.Office.Excel.Functions.SPG(BX$4, "SP_PRICE_CLOSE_ADJ", $B861)</f>
        <v>76.223917</v>
      </c>
      <c r="BY861" s="15">
        <f>_xll.SNL.Clients.Office.Excel.Functions.SPG(BY$4, "SP_PRICE_CLOSE_ADJ", $B861)</f>
        <v>396.86039199999999</v>
      </c>
      <c r="BZ861" s="15">
        <f>_xll.SNL.Clients.Office.Excel.Functions.SPG(BZ$4, "SP_PRICE_CLOSE_ADJ", $B861)</f>
        <v>123.98433</v>
      </c>
      <c r="CA861" s="15">
        <f>_xll.SNL.Clients.Office.Excel.Functions.SPG(CA$4, "SP_PRICE_CLOSE_ADJ", $B861)</f>
        <v>73.551612000000006</v>
      </c>
      <c r="CB861" s="15">
        <f>_xll.SNL.Clients.Office.Excel.Functions.SPG(CB$4, "SP_PRICE_CLOSE_ADJ", $B861)</f>
        <v>48.582078000000003</v>
      </c>
      <c r="CC861" s="15">
        <f>_xll.SNL.Clients.Office.Excel.Functions.SPG(CC$4, "SP_PRICE_CLOSE_ADJ", $B861)</f>
        <v>3.1233520000000001</v>
      </c>
      <c r="CD861" s="15">
        <f>_xll.SNL.Clients.Office.Excel.Functions.SPG(CD$4, "SP_PRICE_CLOSE_ADJ", $B861)</f>
        <v>54.385235000000002</v>
      </c>
      <c r="CE861" s="15">
        <f>_xll.SNL.Clients.Office.Excel.Functions.SPG(CE$4, "SP_PRICE_CLOSE_ADJ", $B861)</f>
        <v>74.95</v>
      </c>
      <c r="CF861" s="15">
        <f>_xll.SNL.Clients.Office.Excel.Functions.SPG(CF$4, "SP_PRICE_CLOSE_ADJ", $B861)</f>
        <v>137.19540499999999</v>
      </c>
      <c r="CG861" s="15">
        <f>_xll.SNL.Clients.Office.Excel.Functions.SPG(CG$4, "SP_PRICE_CLOSE_ADJ", $B861)</f>
        <v>28.45</v>
      </c>
      <c r="CH861" s="15">
        <f>_xll.SNL.Clients.Office.Excel.Functions.SPG(CH$4, "SP_PRICE_CLOSE_ADJ", $B861)</f>
        <v>105.014815</v>
      </c>
      <c r="CI861" s="15">
        <f>_xll.SNL.Clients.Office.Excel.Functions.SPG(CI$4, "SP_PRICE_CLOSE_ADJ", $B861)</f>
        <v>93.118728000000004</v>
      </c>
      <c r="CJ861" s="15">
        <f>_xll.SNL.Clients.Office.Excel.Functions.SPG(CJ$4, "SP_PRICE_CLOSE_ADJ", $B861)</f>
        <v>183.7</v>
      </c>
      <c r="CK861" s="15">
        <f>_xll.SNL.Clients.Office.Excel.Functions.SPG(CK$4, "SP_PRICE_CLOSE_ADJ", $B861)</f>
        <v>172.12201200000001</v>
      </c>
      <c r="CL861" s="15">
        <f>_xll.SNL.Clients.Office.Excel.Functions.SPG(CL$4, "SP_PRICE_CLOSE_ADJ", $B861)</f>
        <v>235.50541699999999</v>
      </c>
      <c r="CM861" s="15">
        <f>_xll.SNL.Clients.Office.Excel.Functions.SPG(CM$4, "SP_PRICE_CLOSE_ADJ", $B861)</f>
        <v>101.246212</v>
      </c>
      <c r="CN861" s="15">
        <f>_xll.SNL.Clients.Office.Excel.Functions.SPG(CN$4, "SP_PRICE_CLOSE_ADJ", $B861)</f>
        <v>63.479905000000002</v>
      </c>
      <c r="CO861" s="15">
        <f>_xll.SNL.Clients.Office.Excel.Functions.SPG(CO$4, "SP_PRICE_CLOSE_ADJ", $B861)</f>
        <v>65.342082000000005</v>
      </c>
      <c r="CP861" s="15">
        <f>_xll.SNL.Clients.Office.Excel.Functions.SPG(CP$4, "SP_PRICE_CLOSE_ADJ", $B861)</f>
        <v>15.976425000000001</v>
      </c>
      <c r="CQ861" s="15">
        <f>_xll.SNL.Clients.Office.Excel.Functions.SPG(CQ$4, "SP_PRICE_CLOSE_ADJ", $B861)</f>
        <v>30.917694000000001</v>
      </c>
      <c r="CR861" s="15">
        <f>_xll.SNL.Clients.Office.Excel.Functions.SPG(CR$4, "SP_PRICE_CLOSE_ADJ", $B861)</f>
        <v>107.961825</v>
      </c>
      <c r="CS861" s="15">
        <f>_xll.SNL.Clients.Office.Excel.Functions.SPG(CS$4, "SP_PRICE_CLOSE_ADJ", $B861)</f>
        <v>72.914068</v>
      </c>
      <c r="CT861" s="15">
        <f>_xll.SNL.Clients.Office.Excel.Functions.SPG(CT$4, "SP_PRICE_CLOSE_ADJ", $B861)</f>
        <v>751.49708399999997</v>
      </c>
      <c r="CU861" s="15">
        <f>_xll.SNL.Clients.Office.Excel.Functions.SPG(CU$4, "SP_PRICE_CLOSE_ADJ", $B861)</f>
        <v>71.86</v>
      </c>
      <c r="CV861" s="15">
        <f>_xll.SNL.Clients.Office.Excel.Functions.SPG(CV$4, "SP_PRICE_CLOSE_ADJ", $B861)</f>
        <v>54.033594999999998</v>
      </c>
      <c r="CW861" s="15">
        <f>_xll.SNL.Clients.Office.Excel.Functions.SPG(CW$4, "SP_PRICE_CLOSE_ADJ", $B861)</f>
        <v>27.831451000000001</v>
      </c>
      <c r="CX861" s="15">
        <f>_xll.SNL.Clients.Office.Excel.Functions.SPG(CX$4, "SP_PRICE_CLOSE_ADJ", $B861)</f>
        <v>82.390253999999999</v>
      </c>
      <c r="CY861" s="15">
        <f>_xll.SNL.Clients.Office.Excel.Functions.SPG(CY$4, "SP_PRICE_CLOSE_ADJ", $B861)</f>
        <v>80.27</v>
      </c>
      <c r="CZ861" s="15">
        <f>_xll.SNL.Clients.Office.Excel.Functions.SPG(CZ$4, "SP_PRICE_CLOSE_ADJ", $B861)</f>
        <v>26.735886000000001</v>
      </c>
      <c r="DA861" s="15">
        <f>_xll.SNL.Clients.Office.Excel.Functions.SPG(DA$4, "SP_PRICE_CLOSE_ADJ", $B861)</f>
        <v>120.166262</v>
      </c>
      <c r="DB861" s="15">
        <f>_xll.SNL.Clients.Office.Excel.Functions.SPG(DB$4, "SP_PRICE_CLOSE_ADJ", $B861)</f>
        <v>83.794321999999994</v>
      </c>
      <c r="DC861" s="15">
        <f>_xll.SNL.Clients.Office.Excel.Functions.SPG(DC$4, "SP_PRICE_CLOSE_ADJ", $B861)</f>
        <v>90.49</v>
      </c>
      <c r="DD861" s="15">
        <f>_xll.SNL.Clients.Office.Excel.Functions.SPG(DD$4, "SP_PRICE_CLOSE_ADJ", $B861)</f>
        <v>129.12556699999999</v>
      </c>
      <c r="DE861" s="15">
        <f>_xll.SNL.Clients.Office.Excel.Functions.SPG(DE$4, "SP_PRICE_CLOSE_ADJ", $B861)</f>
        <v>12.799602999999999</v>
      </c>
      <c r="DF861" s="15">
        <f>_xll.SNL.Clients.Office.Excel.Functions.SPG(DF$4, "SP_PRICE_CLOSE_ADJ", $B861)</f>
        <v>17.5</v>
      </c>
      <c r="DG861" s="15">
        <f>_xll.SNL.Clients.Office.Excel.Functions.SPG(DG$4, "SP_PRICE_CLOSE_ADJ", $B861)</f>
        <v>751.49708399999997</v>
      </c>
      <c r="DH861" s="15">
        <f>_xll.SNL.Clients.Office.Excel.Functions.SPG(DH$4, "SP_PRICE_CLOSE_ADJ", $B861)</f>
        <v>12.67</v>
      </c>
      <c r="DI861" s="15">
        <f>_xll.SNL.Clients.Office.Excel.Functions.SPG(DI$4, "SP_PRICE_CLOSE_ADJ", $B861)</f>
        <v>5.9632019999999999</v>
      </c>
      <c r="DJ861" s="15">
        <f>_xll.SNL.Clients.Office.Excel.Functions.SPG(DJ$4, "SP_PRICE_CLOSE_ADJ", $B861)</f>
        <v>97.543066999999994</v>
      </c>
      <c r="DK861" s="15">
        <f>_xll.SNL.Clients.Office.Excel.Functions.SPG(DK$4, "SP_PRICE_CLOSE_ADJ", $B861)</f>
        <v>67.647863999999998</v>
      </c>
    </row>
    <row r="862" spans="1:115" s="14" customFormat="1" x14ac:dyDescent="0.35">
      <c r="A862"/>
      <c r="B862" s="9">
        <v>45393</v>
      </c>
      <c r="C862" s="13">
        <f>_xll.SNL.Clients.Office.Excel.Functions.SPG(C$4, "SP_PRICE_CLOSE_ADJ", $B862)</f>
        <v>749.13996499999996</v>
      </c>
      <c r="D862" s="13">
        <f>_xll.SNL.Clients.Office.Excel.Functions.SPG(D$4, "SP_PRICE_CLOSE_ADJ", $B862)</f>
        <v>271.60577999999998</v>
      </c>
      <c r="E862" s="13">
        <f>_xll.SNL.Clients.Office.Excel.Functions.SPG(E$4, "SP_PRICE_CLOSE_ADJ", $B862)</f>
        <v>463.632205</v>
      </c>
      <c r="F862" s="13">
        <f>_xll.SNL.Clients.Office.Excel.Functions.SPG(F$4, "SP_PRICE_CLOSE_ADJ", $B862)</f>
        <v>295.94497200000001</v>
      </c>
      <c r="G862" s="13">
        <f>_xll.SNL.Clients.Office.Excel.Functions.SPG(G$4, "SP_PRICE_CLOSE_ADJ", $B862)</f>
        <v>175.48927800000001</v>
      </c>
      <c r="H862" s="13">
        <f>_xll.SNL.Clients.Office.Excel.Functions.SPG(H$4, "SP_PRICE_CLOSE_ADJ", $B862)</f>
        <v>442.90155800000002</v>
      </c>
      <c r="I862" s="13">
        <f>_xll.SNL.Clients.Office.Excel.Functions.SPG(I$4, "SP_PRICE_CLOSE_ADJ", $B862)</f>
        <v>158.06604999999999</v>
      </c>
      <c r="J862" s="15">
        <f>_xll.SNL.Clients.Office.Excel.Functions.SPG(J$4, "SP_PRICE_CLOSE_ADJ", $B862)</f>
        <v>405.16414200000003</v>
      </c>
      <c r="K862" s="15">
        <f>_xll.SNL.Clients.Office.Excel.Functions.SPG(K$4, "SP_PRICE_CLOSE_ADJ", $B862)</f>
        <v>314.03004099999998</v>
      </c>
      <c r="L862" s="15">
        <f>_xll.SNL.Clients.Office.Excel.Functions.SPG(L$4, "SP_PRICE_CLOSE_ADJ", $B862)</f>
        <v>35.780881000000001</v>
      </c>
      <c r="M862" s="15">
        <f>_xll.SNL.Clients.Office.Excel.Functions.SPG(M$4, "SP_PRICE_CLOSE_ADJ", $B862)</f>
        <v>254.04301799999999</v>
      </c>
      <c r="N862" s="15">
        <f>_xll.SNL.Clients.Office.Excel.Functions.SPG(N$4, "SP_PRICE_CLOSE_ADJ", $B862)</f>
        <v>154.268</v>
      </c>
      <c r="O862" s="15">
        <f>_xll.SNL.Clients.Office.Excel.Functions.SPG(O$4, "SP_PRICE_CLOSE_ADJ", $B862)</f>
        <v>2429.167148</v>
      </c>
      <c r="P862" s="15">
        <f>_xll.SNL.Clients.Office.Excel.Functions.SPG(P$4, "SP_PRICE_CLOSE_ADJ", $B862)</f>
        <v>23.109020000000001</v>
      </c>
      <c r="Q862" s="15">
        <f>_xll.SNL.Clients.Office.Excel.Functions.SPG(Q$4, "SP_PRICE_CLOSE_ADJ", $B862)</f>
        <v>64.818253999999996</v>
      </c>
      <c r="R862" s="15">
        <f>_xll.SNL.Clients.Office.Excel.Functions.SPG(R$4, "SP_PRICE_CLOSE_ADJ", $B862)</f>
        <v>177.81969900000001</v>
      </c>
      <c r="S862" s="15">
        <f>_xll.SNL.Clients.Office.Excel.Functions.SPG(S$4, "SP_PRICE_CLOSE_ADJ", $B862)</f>
        <v>79.704736999999994</v>
      </c>
      <c r="T862" s="15">
        <f>_xll.SNL.Clients.Office.Excel.Functions.SPG(T$4, "SP_PRICE_CLOSE_ADJ", $B862)</f>
        <v>202.288849</v>
      </c>
      <c r="U862" s="15">
        <f>_xll.SNL.Clients.Office.Excel.Functions.SPG(U$4, "SP_PRICE_CLOSE_ADJ", $B862)</f>
        <v>402.710511</v>
      </c>
      <c r="V862" s="15">
        <f>_xll.SNL.Clients.Office.Excel.Functions.SPG(V$4, "SP_PRICE_CLOSE_ADJ", $B862)</f>
        <v>77.664709000000002</v>
      </c>
      <c r="W862" s="15">
        <f>_xll.SNL.Clients.Office.Excel.Functions.SPG(W$4, "SP_PRICE_CLOSE_ADJ", $B862)</f>
        <v>310.38830100000001</v>
      </c>
      <c r="X862" s="15">
        <f>_xll.SNL.Clients.Office.Excel.Functions.SPG(X$4, "SP_PRICE_CLOSE_ADJ", $B862)</f>
        <v>2859.8351299999999</v>
      </c>
      <c r="Y862" s="15">
        <f>_xll.SNL.Clients.Office.Excel.Functions.SPG(Y$4, "SP_PRICE_CLOSE_ADJ", $B862)</f>
        <v>10.3786</v>
      </c>
      <c r="Z862" s="15">
        <f>_xll.SNL.Clients.Office.Excel.Functions.SPG(Z$4, "SP_PRICE_CLOSE_ADJ", $B862)</f>
        <v>37.241531000000002</v>
      </c>
      <c r="AA862" s="15">
        <f>_xll.SNL.Clients.Office.Excel.Functions.SPG(AA$4, "SP_PRICE_CLOSE_ADJ", $B862)</f>
        <v>126.675022</v>
      </c>
      <c r="AB862" s="15">
        <f>_xll.SNL.Clients.Office.Excel.Functions.SPG(AB$4, "SP_PRICE_CLOSE_ADJ", $B862)</f>
        <v>200.542404</v>
      </c>
      <c r="AC862" s="15">
        <f>_xll.SNL.Clients.Office.Excel.Functions.SPG(AC$4, "SP_PRICE_CLOSE_ADJ", $B862)</f>
        <v>185562.04669799999</v>
      </c>
      <c r="AD862" s="15">
        <f>_xll.SNL.Clients.Office.Excel.Functions.SPG(AD$4, "SP_PRICE_CLOSE_ADJ", $B862)</f>
        <v>96.681737999999996</v>
      </c>
      <c r="AE862" s="15">
        <f>_xll.SNL.Clients.Office.Excel.Functions.SPG(AE$4, "SP_PRICE_CLOSE_ADJ", $B862)</f>
        <v>200.76451299999999</v>
      </c>
      <c r="AF862" s="15">
        <f>_xll.SNL.Clients.Office.Excel.Functions.SPG(AF$4, "SP_PRICE_CLOSE_ADJ", $B862)</f>
        <v>322.958189</v>
      </c>
      <c r="AG862" s="15">
        <f>_xll.SNL.Clients.Office.Excel.Functions.SPG(AG$4, "SP_PRICE_CLOSE_ADJ", $B862)</f>
        <v>1418.62941</v>
      </c>
      <c r="AH862" s="15">
        <f>_xll.SNL.Clients.Office.Excel.Functions.SPG(AH$4, "SP_PRICE_CLOSE_ADJ", $B862)</f>
        <v>82.145595</v>
      </c>
      <c r="AI862" s="15">
        <f>_xll.SNL.Clients.Office.Excel.Functions.SPG(AI$4, "SP_PRICE_CLOSE_ADJ", $B862)</f>
        <v>185.61701299999999</v>
      </c>
      <c r="AJ862" s="15">
        <f>_xll.SNL.Clients.Office.Excel.Functions.SPG(AJ$4, "SP_PRICE_CLOSE_ADJ", $B862)</f>
        <v>292.32933200000002</v>
      </c>
      <c r="AK862" s="15">
        <f>_xll.SNL.Clients.Office.Excel.Functions.SPG(AK$4, "SP_PRICE_CLOSE_ADJ", $B862)</f>
        <v>216.93042</v>
      </c>
      <c r="AL862" s="15">
        <f>_xll.SNL.Clients.Office.Excel.Functions.SPG(AL$4, "SP_PRICE_CLOSE_ADJ", $B862)</f>
        <v>118.666613</v>
      </c>
      <c r="AM862" s="15">
        <f>_xll.SNL.Clients.Office.Excel.Functions.SPG(AM$4, "SP_PRICE_CLOSE_ADJ", $B862)</f>
        <v>38.810279999999999</v>
      </c>
      <c r="AN862" s="15">
        <f>_xll.SNL.Clients.Office.Excel.Functions.SPG(AN$4, "SP_PRICE_CLOSE_ADJ", $B862)</f>
        <v>76.361467000000005</v>
      </c>
      <c r="AO862" s="15">
        <f>_xll.SNL.Clients.Office.Excel.Functions.SPG(AO$4, "SP_PRICE_CLOSE_ADJ", $B862)</f>
        <v>261.85911299999998</v>
      </c>
      <c r="AP862" s="15">
        <f>_xll.SNL.Clients.Office.Excel.Functions.SPG(AP$4, "SP_PRICE_CLOSE_ADJ", $B862)</f>
        <v>20.925377000000001</v>
      </c>
      <c r="AQ862" s="15">
        <f>_xll.SNL.Clients.Office.Excel.Functions.SPG(AQ$4, "SP_PRICE_CLOSE_ADJ", $B862)</f>
        <v>241.06</v>
      </c>
      <c r="AR862" s="15">
        <f>_xll.SNL.Clients.Office.Excel.Functions.SPG(AR$4, "SP_PRICE_CLOSE_ADJ", $B862)</f>
        <v>116.544319</v>
      </c>
      <c r="AS862" s="15">
        <f>_xll.SNL.Clients.Office.Excel.Functions.SPG(AS$4, "SP_PRICE_CLOSE_ADJ", $B862)</f>
        <v>131.44029699999999</v>
      </c>
      <c r="AT862" s="15">
        <f>_xll.SNL.Clients.Office.Excel.Functions.SPG(AT$4, "SP_PRICE_CLOSE_ADJ", $B862)</f>
        <v>159.211412</v>
      </c>
      <c r="AU862" s="15">
        <f>_xll.SNL.Clients.Office.Excel.Functions.SPG(AU$4, "SP_PRICE_CLOSE_ADJ", $B862)</f>
        <v>71.137555000000006</v>
      </c>
      <c r="AV862" s="15">
        <f>_xll.SNL.Clients.Office.Excel.Functions.SPG(AV$4, "SP_PRICE_CLOSE_ADJ", $B862)</f>
        <v>63.237783</v>
      </c>
      <c r="AW862" s="15">
        <f>_xll.SNL.Clients.Office.Excel.Functions.SPG(AW$4, "SP_PRICE_CLOSE_ADJ", $B862)</f>
        <v>1432.166432</v>
      </c>
      <c r="AX862" s="15">
        <f>_xll.SNL.Clients.Office.Excel.Functions.SPG(AX$4, "SP_PRICE_CLOSE_ADJ", $B862)</f>
        <v>61.651435999999997</v>
      </c>
      <c r="AY862" s="15">
        <f>_xll.SNL.Clients.Office.Excel.Functions.SPG(AY$4, "SP_PRICE_CLOSE_ADJ", $B862)</f>
        <v>950.20117600000003</v>
      </c>
      <c r="AZ862" s="15">
        <f>_xll.SNL.Clients.Office.Excel.Functions.SPG(AZ$4, "SP_PRICE_CLOSE_ADJ", $B862)</f>
        <v>118.00199000000001</v>
      </c>
      <c r="BA862" s="15">
        <f>_xll.SNL.Clients.Office.Excel.Functions.SPG(BA$4, "SP_PRICE_CLOSE_ADJ", $B862)</f>
        <v>74.317621000000003</v>
      </c>
      <c r="BB862" s="15">
        <f>_xll.SNL.Clients.Office.Excel.Functions.SPG(BB$4, "SP_PRICE_CLOSE_ADJ", $B862)</f>
        <v>43.071618999999998</v>
      </c>
      <c r="BC862" s="15">
        <f>_xll.SNL.Clients.Office.Excel.Functions.SPG(BC$4, "SP_PRICE_CLOSE_ADJ", $B862)</f>
        <v>532.36941100000001</v>
      </c>
      <c r="BD862" s="15">
        <f>_xll.SNL.Clients.Office.Excel.Functions.SPG(BD$4, "SP_PRICE_CLOSE_ADJ", $B862)</f>
        <v>290.99778300000003</v>
      </c>
      <c r="BE862" s="15">
        <f>_xll.SNL.Clients.Office.Excel.Functions.SPG(BE$4, "SP_PRICE_CLOSE_ADJ", $B862)</f>
        <v>142.17180500000001</v>
      </c>
      <c r="BF862" s="15">
        <f>_xll.SNL.Clients.Office.Excel.Functions.SPG(BF$4, "SP_PRICE_CLOSE_ADJ", $B862)</f>
        <v>50.420898000000001</v>
      </c>
      <c r="BG862" s="15">
        <f>_xll.SNL.Clients.Office.Excel.Functions.SPG(BG$4, "SP_PRICE_CLOSE_ADJ", $B862)</f>
        <v>101.102498</v>
      </c>
      <c r="BH862" s="15">
        <f>_xll.SNL.Clients.Office.Excel.Functions.SPG(BH$4, "SP_PRICE_CLOSE_ADJ", $B862)</f>
        <v>90.68</v>
      </c>
      <c r="BI862" s="15">
        <f>_xll.SNL.Clients.Office.Excel.Functions.SPG(BI$4, "SP_PRICE_CLOSE_ADJ", $B862)</f>
        <v>68.261605000000003</v>
      </c>
      <c r="BJ862" s="15">
        <f>_xll.SNL.Clients.Office.Excel.Functions.SPG(BJ$4, "SP_PRICE_CLOSE_ADJ", $B862)</f>
        <v>94.100120000000004</v>
      </c>
      <c r="BK862" s="15">
        <f>_xll.SNL.Clients.Office.Excel.Functions.SPG(BK$4, "SP_PRICE_CLOSE_ADJ", $B862)</f>
        <v>119.979558</v>
      </c>
      <c r="BL862" s="15">
        <f>_xll.SNL.Clients.Office.Excel.Functions.SPG(BL$4, "SP_PRICE_CLOSE_ADJ", $B862)</f>
        <v>2.9896259999999999</v>
      </c>
      <c r="BM862" s="15">
        <f>_xll.SNL.Clients.Office.Excel.Functions.SPG(BM$4, "SP_PRICE_CLOSE_ADJ", $B862)</f>
        <v>278.94530099999997</v>
      </c>
      <c r="BN862" s="15">
        <f>_xll.SNL.Clients.Office.Excel.Functions.SPG(BN$4, "SP_PRICE_CLOSE_ADJ", $B862)</f>
        <v>34.933509999999998</v>
      </c>
      <c r="BO862" s="15">
        <f>_xll.SNL.Clients.Office.Excel.Functions.SPG(BO$4, "SP_PRICE_CLOSE_ADJ", $B862)</f>
        <v>32.731653000000001</v>
      </c>
      <c r="BP862" s="15">
        <f>_xll.SNL.Clients.Office.Excel.Functions.SPG(BP$4, "SP_PRICE_CLOSE_ADJ", $B862)</f>
        <v>27.319153</v>
      </c>
      <c r="BQ862" s="15">
        <f>_xll.SNL.Clients.Office.Excel.Functions.SPG(BQ$4, "SP_PRICE_CLOSE_ADJ", $B862)</f>
        <v>200.6018</v>
      </c>
      <c r="BR862" s="15">
        <f>_xll.SNL.Clients.Office.Excel.Functions.SPG(BR$4, "SP_PRICE_CLOSE_ADJ", $B862)</f>
        <v>62.417785000000002</v>
      </c>
      <c r="BS862" s="15">
        <f>_xll.SNL.Clients.Office.Excel.Functions.SPG(BS$4, "SP_PRICE_CLOSE_ADJ", $B862)</f>
        <v>58.233623999999999</v>
      </c>
      <c r="BT862" s="15">
        <f>_xll.SNL.Clients.Office.Excel.Functions.SPG(BT$4, "SP_PRICE_CLOSE_ADJ", $B862)</f>
        <v>125.430905</v>
      </c>
      <c r="BU862" s="15">
        <f>_xll.SNL.Clients.Office.Excel.Functions.SPG(BU$4, "SP_PRICE_CLOSE_ADJ", $B862)</f>
        <v>17.133969</v>
      </c>
      <c r="BV862" s="15">
        <f>_xll.SNL.Clients.Office.Excel.Functions.SPG(BV$4, "SP_PRICE_CLOSE_ADJ", $B862)</f>
        <v>5825.8081259999999</v>
      </c>
      <c r="BW862" s="15">
        <f>_xll.SNL.Clients.Office.Excel.Functions.SPG(BW$4, "SP_PRICE_CLOSE_ADJ", $B862)</f>
        <v>201.741557</v>
      </c>
      <c r="BX862" s="15">
        <f>_xll.SNL.Clients.Office.Excel.Functions.SPG(BX$4, "SP_PRICE_CLOSE_ADJ", $B862)</f>
        <v>75.267250000000004</v>
      </c>
      <c r="BY862" s="15">
        <f>_xll.SNL.Clients.Office.Excel.Functions.SPG(BY$4, "SP_PRICE_CLOSE_ADJ", $B862)</f>
        <v>396.19718599999999</v>
      </c>
      <c r="BZ862" s="15">
        <f>_xll.SNL.Clients.Office.Excel.Functions.SPG(BZ$4, "SP_PRICE_CLOSE_ADJ", $B862)</f>
        <v>124.396891</v>
      </c>
      <c r="CA862" s="15">
        <f>_xll.SNL.Clients.Office.Excel.Functions.SPG(CA$4, "SP_PRICE_CLOSE_ADJ", $B862)</f>
        <v>73.662091000000004</v>
      </c>
      <c r="CB862" s="15">
        <f>_xll.SNL.Clients.Office.Excel.Functions.SPG(CB$4, "SP_PRICE_CLOSE_ADJ", $B862)</f>
        <v>47.783312000000002</v>
      </c>
      <c r="CC862" s="15">
        <f>_xll.SNL.Clients.Office.Excel.Functions.SPG(CC$4, "SP_PRICE_CLOSE_ADJ", $B862)</f>
        <v>3.1599400000000002</v>
      </c>
      <c r="CD862" s="15">
        <f>_xll.SNL.Clients.Office.Excel.Functions.SPG(CD$4, "SP_PRICE_CLOSE_ADJ", $B862)</f>
        <v>55.627251000000001</v>
      </c>
      <c r="CE862" s="15">
        <f>_xll.SNL.Clients.Office.Excel.Functions.SPG(CE$4, "SP_PRICE_CLOSE_ADJ", $B862)</f>
        <v>75.77</v>
      </c>
      <c r="CF862" s="15">
        <f>_xll.SNL.Clients.Office.Excel.Functions.SPG(CF$4, "SP_PRICE_CLOSE_ADJ", $B862)</f>
        <v>138.62782899999999</v>
      </c>
      <c r="CG862" s="15">
        <f>_xll.SNL.Clients.Office.Excel.Functions.SPG(CG$4, "SP_PRICE_CLOSE_ADJ", $B862)</f>
        <v>29.1</v>
      </c>
      <c r="CH862" s="15">
        <f>_xll.SNL.Clients.Office.Excel.Functions.SPG(CH$4, "SP_PRICE_CLOSE_ADJ", $B862)</f>
        <v>103.627443</v>
      </c>
      <c r="CI862" s="15">
        <f>_xll.SNL.Clients.Office.Excel.Functions.SPG(CI$4, "SP_PRICE_CLOSE_ADJ", $B862)</f>
        <v>93.638396</v>
      </c>
      <c r="CJ862" s="15">
        <f>_xll.SNL.Clients.Office.Excel.Functions.SPG(CJ$4, "SP_PRICE_CLOSE_ADJ", $B862)</f>
        <v>182.3</v>
      </c>
      <c r="CK862" s="15">
        <f>_xll.SNL.Clients.Office.Excel.Functions.SPG(CK$4, "SP_PRICE_CLOSE_ADJ", $B862)</f>
        <v>168.369056</v>
      </c>
      <c r="CL862" s="15">
        <f>_xll.SNL.Clients.Office.Excel.Functions.SPG(CL$4, "SP_PRICE_CLOSE_ADJ", $B862)</f>
        <v>236.46077500000001</v>
      </c>
      <c r="CM862" s="15">
        <f>_xll.SNL.Clients.Office.Excel.Functions.SPG(CM$4, "SP_PRICE_CLOSE_ADJ", $B862)</f>
        <v>99.628380000000007</v>
      </c>
      <c r="CN862" s="15">
        <f>_xll.SNL.Clients.Office.Excel.Functions.SPG(CN$4, "SP_PRICE_CLOSE_ADJ", $B862)</f>
        <v>64.286231999999998</v>
      </c>
      <c r="CO862" s="15">
        <f>_xll.SNL.Clients.Office.Excel.Functions.SPG(CO$4, "SP_PRICE_CLOSE_ADJ", $B862)</f>
        <v>64.833912999999995</v>
      </c>
      <c r="CP862" s="15">
        <f>_xll.SNL.Clients.Office.Excel.Functions.SPG(CP$4, "SP_PRICE_CLOSE_ADJ", $B862)</f>
        <v>16.102934999999999</v>
      </c>
      <c r="CQ862" s="15">
        <f>_xll.SNL.Clients.Office.Excel.Functions.SPG(CQ$4, "SP_PRICE_CLOSE_ADJ", $B862)</f>
        <v>30.917694000000001</v>
      </c>
      <c r="CR862" s="15">
        <f>_xll.SNL.Clients.Office.Excel.Functions.SPG(CR$4, "SP_PRICE_CLOSE_ADJ", $B862)</f>
        <v>107.014959</v>
      </c>
      <c r="CS862" s="15">
        <f>_xll.SNL.Clients.Office.Excel.Functions.SPG(CS$4, "SP_PRICE_CLOSE_ADJ", $B862)</f>
        <v>73.374494999999996</v>
      </c>
      <c r="CT862" s="15">
        <f>_xll.SNL.Clients.Office.Excel.Functions.SPG(CT$4, "SP_PRICE_CLOSE_ADJ", $B862)</f>
        <v>749.13996499999996</v>
      </c>
      <c r="CU862" s="15">
        <f>_xll.SNL.Clients.Office.Excel.Functions.SPG(CU$4, "SP_PRICE_CLOSE_ADJ", $B862)</f>
        <v>71.81</v>
      </c>
      <c r="CV862" s="15">
        <f>_xll.SNL.Clients.Office.Excel.Functions.SPG(CV$4, "SP_PRICE_CLOSE_ADJ", $B862)</f>
        <v>54.472729999999999</v>
      </c>
      <c r="CW862" s="15">
        <f>_xll.SNL.Clients.Office.Excel.Functions.SPG(CW$4, "SP_PRICE_CLOSE_ADJ", $B862)</f>
        <v>27.531251000000001</v>
      </c>
      <c r="CX862" s="15">
        <f>_xll.SNL.Clients.Office.Excel.Functions.SPG(CX$4, "SP_PRICE_CLOSE_ADJ", $B862)</f>
        <v>82.987493999999998</v>
      </c>
      <c r="CY862" s="15">
        <f>_xll.SNL.Clients.Office.Excel.Functions.SPG(CY$4, "SP_PRICE_CLOSE_ADJ", $B862)</f>
        <v>80.67</v>
      </c>
      <c r="CZ862" s="15">
        <f>_xll.SNL.Clients.Office.Excel.Functions.SPG(CZ$4, "SP_PRICE_CLOSE_ADJ", $B862)</f>
        <v>26.462233000000001</v>
      </c>
      <c r="DA862" s="15">
        <f>_xll.SNL.Clients.Office.Excel.Functions.SPG(DA$4, "SP_PRICE_CLOSE_ADJ", $B862)</f>
        <v>119.58593500000001</v>
      </c>
      <c r="DB862" s="15">
        <f>_xll.SNL.Clients.Office.Excel.Functions.SPG(DB$4, "SP_PRICE_CLOSE_ADJ", $B862)</f>
        <v>83.707297999999994</v>
      </c>
      <c r="DC862" s="15">
        <f>_xll.SNL.Clients.Office.Excel.Functions.SPG(DC$4, "SP_PRICE_CLOSE_ADJ", $B862)</f>
        <v>92.2</v>
      </c>
      <c r="DD862" s="15">
        <f>_xll.SNL.Clients.Office.Excel.Functions.SPG(DD$4, "SP_PRICE_CLOSE_ADJ", $B862)</f>
        <v>129.13500199999999</v>
      </c>
      <c r="DE862" s="15">
        <f>_xll.SNL.Clients.Office.Excel.Functions.SPG(DE$4, "SP_PRICE_CLOSE_ADJ", $B862)</f>
        <v>12.659666</v>
      </c>
      <c r="DF862" s="15">
        <f>_xll.SNL.Clients.Office.Excel.Functions.SPG(DF$4, "SP_PRICE_CLOSE_ADJ", $B862)</f>
        <v>17.27</v>
      </c>
      <c r="DG862" s="15">
        <f>_xll.SNL.Clients.Office.Excel.Functions.SPG(DG$4, "SP_PRICE_CLOSE_ADJ", $B862)</f>
        <v>749.13996499999996</v>
      </c>
      <c r="DH862" s="15">
        <f>_xll.SNL.Clients.Office.Excel.Functions.SPG(DH$4, "SP_PRICE_CLOSE_ADJ", $B862)</f>
        <v>12.57</v>
      </c>
      <c r="DI862" s="15">
        <f>_xll.SNL.Clients.Office.Excel.Functions.SPG(DI$4, "SP_PRICE_CLOSE_ADJ", $B862)</f>
        <v>5.85825</v>
      </c>
      <c r="DJ862" s="15">
        <f>_xll.SNL.Clients.Office.Excel.Functions.SPG(DJ$4, "SP_PRICE_CLOSE_ADJ", $B862)</f>
        <v>96.640698999999998</v>
      </c>
      <c r="DK862" s="15">
        <f>_xll.SNL.Clients.Office.Excel.Functions.SPG(DK$4, "SP_PRICE_CLOSE_ADJ", $B862)</f>
        <v>68.512079</v>
      </c>
    </row>
    <row r="863" spans="1:115" s="14" customFormat="1" x14ac:dyDescent="0.35">
      <c r="A863"/>
      <c r="B863" s="9">
        <v>45394</v>
      </c>
      <c r="C863" s="13">
        <f>_xll.SNL.Clients.Office.Excel.Functions.SPG(C$4, "SP_PRICE_CLOSE_ADJ", $B863)</f>
        <v>741.29933600000004</v>
      </c>
      <c r="D863" s="13">
        <f>_xll.SNL.Clients.Office.Excel.Functions.SPG(D$4, "SP_PRICE_CLOSE_ADJ", $B863)</f>
        <v>271.881642</v>
      </c>
      <c r="E863" s="13">
        <f>_xll.SNL.Clients.Office.Excel.Functions.SPG(E$4, "SP_PRICE_CLOSE_ADJ", $B863)</f>
        <v>460.731471</v>
      </c>
      <c r="F863" s="13">
        <f>_xll.SNL.Clients.Office.Excel.Functions.SPG(F$4, "SP_PRICE_CLOSE_ADJ", $B863)</f>
        <v>291.16672</v>
      </c>
      <c r="G863" s="13">
        <f>_xll.SNL.Clients.Office.Excel.Functions.SPG(G$4, "SP_PRICE_CLOSE_ADJ", $B863)</f>
        <v>172.06256400000001</v>
      </c>
      <c r="H863" s="13">
        <f>_xll.SNL.Clients.Office.Excel.Functions.SPG(H$4, "SP_PRICE_CLOSE_ADJ", $B863)</f>
        <v>437.436172</v>
      </c>
      <c r="I863" s="13">
        <f>_xll.SNL.Clients.Office.Excel.Functions.SPG(I$4, "SP_PRICE_CLOSE_ADJ", $B863)</f>
        <v>157.82194699999999</v>
      </c>
      <c r="J863" s="15">
        <f>_xll.SNL.Clients.Office.Excel.Functions.SPG(J$4, "SP_PRICE_CLOSE_ADJ", $B863)</f>
        <v>400.956278</v>
      </c>
      <c r="K863" s="15">
        <f>_xll.SNL.Clients.Office.Excel.Functions.SPG(K$4, "SP_PRICE_CLOSE_ADJ", $B863)</f>
        <v>304.57601699999998</v>
      </c>
      <c r="L863" s="15">
        <f>_xll.SNL.Clients.Office.Excel.Functions.SPG(L$4, "SP_PRICE_CLOSE_ADJ", $B863)</f>
        <v>35.388860000000001</v>
      </c>
      <c r="M863" s="15">
        <f>_xll.SNL.Clients.Office.Excel.Functions.SPG(M$4, "SP_PRICE_CLOSE_ADJ", $B863)</f>
        <v>251.48376999999999</v>
      </c>
      <c r="N863" s="15">
        <f>_xll.SNL.Clients.Office.Excel.Functions.SPG(N$4, "SP_PRICE_CLOSE_ADJ", $B863)</f>
        <v>153.74199999999999</v>
      </c>
      <c r="O863" s="15">
        <f>_xll.SNL.Clients.Office.Excel.Functions.SPG(O$4, "SP_PRICE_CLOSE_ADJ", $B863)</f>
        <v>2464.1259909999999</v>
      </c>
      <c r="P863" s="15">
        <f>_xll.SNL.Clients.Office.Excel.Functions.SPG(P$4, "SP_PRICE_CLOSE_ADJ", $B863)</f>
        <v>22.687899000000002</v>
      </c>
      <c r="Q863" s="15">
        <f>_xll.SNL.Clients.Office.Excel.Functions.SPG(Q$4, "SP_PRICE_CLOSE_ADJ", $B863)</f>
        <v>64.270628000000002</v>
      </c>
      <c r="R863" s="15">
        <f>_xll.SNL.Clients.Office.Excel.Functions.SPG(R$4, "SP_PRICE_CLOSE_ADJ", $B863)</f>
        <v>177.178403</v>
      </c>
      <c r="S863" s="15">
        <f>_xll.SNL.Clients.Office.Excel.Functions.SPG(S$4, "SP_PRICE_CLOSE_ADJ", $B863)</f>
        <v>79.520809999999997</v>
      </c>
      <c r="T863" s="15">
        <f>_xll.SNL.Clients.Office.Excel.Functions.SPG(T$4, "SP_PRICE_CLOSE_ADJ", $B863)</f>
        <v>202.676005</v>
      </c>
      <c r="U863" s="15">
        <f>_xll.SNL.Clients.Office.Excel.Functions.SPG(U$4, "SP_PRICE_CLOSE_ADJ", $B863)</f>
        <v>387.522538</v>
      </c>
      <c r="V863" s="15">
        <f>_xll.SNL.Clients.Office.Excel.Functions.SPG(V$4, "SP_PRICE_CLOSE_ADJ", $B863)</f>
        <v>75.736559999999997</v>
      </c>
      <c r="W863" s="15">
        <f>_xll.SNL.Clients.Office.Excel.Functions.SPG(W$4, "SP_PRICE_CLOSE_ADJ", $B863)</f>
        <v>311.60144300000002</v>
      </c>
      <c r="X863" s="15">
        <f>_xll.SNL.Clients.Office.Excel.Functions.SPG(X$4, "SP_PRICE_CLOSE_ADJ", $B863)</f>
        <v>2871.6323179999999</v>
      </c>
      <c r="Y863" s="15">
        <f>_xll.SNL.Clients.Office.Excel.Functions.SPG(Y$4, "SP_PRICE_CLOSE_ADJ", $B863)</f>
        <v>10.495213</v>
      </c>
      <c r="Z863" s="15">
        <f>_xll.SNL.Clients.Office.Excel.Functions.SPG(Z$4, "SP_PRICE_CLOSE_ADJ", $B863)</f>
        <v>35.321558000000003</v>
      </c>
      <c r="AA863" s="15">
        <f>_xll.SNL.Clients.Office.Excel.Functions.SPG(AA$4, "SP_PRICE_CLOSE_ADJ", $B863)</f>
        <v>121.717698</v>
      </c>
      <c r="AB863" s="15">
        <f>_xll.SNL.Clients.Office.Excel.Functions.SPG(AB$4, "SP_PRICE_CLOSE_ADJ", $B863)</f>
        <v>197.46032700000001</v>
      </c>
      <c r="AC863" s="15">
        <f>_xll.SNL.Clients.Office.Excel.Functions.SPG(AC$4, "SP_PRICE_CLOSE_ADJ", $B863)</f>
        <v>184577.11014500001</v>
      </c>
      <c r="AD863" s="15">
        <f>_xll.SNL.Clients.Office.Excel.Functions.SPG(AD$4, "SP_PRICE_CLOSE_ADJ", $B863)</f>
        <v>94.082533999999995</v>
      </c>
      <c r="AE863" s="15">
        <f>_xll.SNL.Clients.Office.Excel.Functions.SPG(AE$4, "SP_PRICE_CLOSE_ADJ", $B863)</f>
        <v>200.20883799999999</v>
      </c>
      <c r="AF863" s="15">
        <f>_xll.SNL.Clients.Office.Excel.Functions.SPG(AF$4, "SP_PRICE_CLOSE_ADJ", $B863)</f>
        <v>318.58628800000002</v>
      </c>
      <c r="AG863" s="15">
        <f>_xll.SNL.Clients.Office.Excel.Functions.SPG(AG$4, "SP_PRICE_CLOSE_ADJ", $B863)</f>
        <v>1397.8696689999999</v>
      </c>
      <c r="AH863" s="15">
        <f>_xll.SNL.Clients.Office.Excel.Functions.SPG(AH$4, "SP_PRICE_CLOSE_ADJ", $B863)</f>
        <v>82.002318000000002</v>
      </c>
      <c r="AI863" s="15">
        <f>_xll.SNL.Clients.Office.Excel.Functions.SPG(AI$4, "SP_PRICE_CLOSE_ADJ", $B863)</f>
        <v>184.28262699999999</v>
      </c>
      <c r="AJ863" s="15">
        <f>_xll.SNL.Clients.Office.Excel.Functions.SPG(AJ$4, "SP_PRICE_CLOSE_ADJ", $B863)</f>
        <v>292.05395800000002</v>
      </c>
      <c r="AK863" s="15">
        <f>_xll.SNL.Clients.Office.Excel.Functions.SPG(AK$4, "SP_PRICE_CLOSE_ADJ", $B863)</f>
        <v>217.85415499999999</v>
      </c>
      <c r="AL863" s="15">
        <f>_xll.SNL.Clients.Office.Excel.Functions.SPG(AL$4, "SP_PRICE_CLOSE_ADJ", $B863)</f>
        <v>117.28464</v>
      </c>
      <c r="AM863" s="15">
        <f>_xll.SNL.Clients.Office.Excel.Functions.SPG(AM$4, "SP_PRICE_CLOSE_ADJ", $B863)</f>
        <v>38.495502000000002</v>
      </c>
      <c r="AN863" s="15">
        <f>_xll.SNL.Clients.Office.Excel.Functions.SPG(AN$4, "SP_PRICE_CLOSE_ADJ", $B863)</f>
        <v>76.975121000000001</v>
      </c>
      <c r="AO863" s="15">
        <f>_xll.SNL.Clients.Office.Excel.Functions.SPG(AO$4, "SP_PRICE_CLOSE_ADJ", $B863)</f>
        <v>257.64519999999999</v>
      </c>
      <c r="AP863" s="15">
        <f>_xll.SNL.Clients.Office.Excel.Functions.SPG(AP$4, "SP_PRICE_CLOSE_ADJ", $B863)</f>
        <v>20.973437000000001</v>
      </c>
      <c r="AQ863" s="15">
        <f>_xll.SNL.Clients.Office.Excel.Functions.SPG(AQ$4, "SP_PRICE_CLOSE_ADJ", $B863)</f>
        <v>236.98</v>
      </c>
      <c r="AR863" s="15">
        <f>_xll.SNL.Clients.Office.Excel.Functions.SPG(AR$4, "SP_PRICE_CLOSE_ADJ", $B863)</f>
        <v>115.38112700000001</v>
      </c>
      <c r="AS863" s="15">
        <f>_xll.SNL.Clients.Office.Excel.Functions.SPG(AS$4, "SP_PRICE_CLOSE_ADJ", $B863)</f>
        <v>125.46529099999999</v>
      </c>
      <c r="AT863" s="15">
        <f>_xll.SNL.Clients.Office.Excel.Functions.SPG(AT$4, "SP_PRICE_CLOSE_ADJ", $B863)</f>
        <v>160.365048</v>
      </c>
      <c r="AU863" s="15">
        <f>_xll.SNL.Clients.Office.Excel.Functions.SPG(AU$4, "SP_PRICE_CLOSE_ADJ", $B863)</f>
        <v>69.775070999999997</v>
      </c>
      <c r="AV863" s="15">
        <f>_xll.SNL.Clients.Office.Excel.Functions.SPG(AV$4, "SP_PRICE_CLOSE_ADJ", $B863)</f>
        <v>63.354225</v>
      </c>
      <c r="AW863" s="15">
        <f>_xll.SNL.Clients.Office.Excel.Functions.SPG(AW$4, "SP_PRICE_CLOSE_ADJ", $B863)</f>
        <v>1415.743252</v>
      </c>
      <c r="AX863" s="15">
        <f>_xll.SNL.Clients.Office.Excel.Functions.SPG(AX$4, "SP_PRICE_CLOSE_ADJ", $B863)</f>
        <v>60.145834999999998</v>
      </c>
      <c r="AY863" s="15">
        <f>_xll.SNL.Clients.Office.Excel.Functions.SPG(AY$4, "SP_PRICE_CLOSE_ADJ", $B863)</f>
        <v>948.92279399999995</v>
      </c>
      <c r="AZ863" s="15">
        <f>_xll.SNL.Clients.Office.Excel.Functions.SPG(AZ$4, "SP_PRICE_CLOSE_ADJ", $B863)</f>
        <v>115.952304</v>
      </c>
      <c r="BA863" s="15">
        <f>_xll.SNL.Clients.Office.Excel.Functions.SPG(BA$4, "SP_PRICE_CLOSE_ADJ", $B863)</f>
        <v>73.681918999999994</v>
      </c>
      <c r="BB863" s="15">
        <f>_xll.SNL.Clients.Office.Excel.Functions.SPG(BB$4, "SP_PRICE_CLOSE_ADJ", $B863)</f>
        <v>42.324939999999998</v>
      </c>
      <c r="BC863" s="15">
        <f>_xll.SNL.Clients.Office.Excel.Functions.SPG(BC$4, "SP_PRICE_CLOSE_ADJ", $B863)</f>
        <v>527.24478899999997</v>
      </c>
      <c r="BD863" s="15">
        <f>_xll.SNL.Clients.Office.Excel.Functions.SPG(BD$4, "SP_PRICE_CLOSE_ADJ", $B863)</f>
        <v>286.93346100000002</v>
      </c>
      <c r="BE863" s="15">
        <f>_xll.SNL.Clients.Office.Excel.Functions.SPG(BE$4, "SP_PRICE_CLOSE_ADJ", $B863)</f>
        <v>138.557185</v>
      </c>
      <c r="BF863" s="15">
        <f>_xll.SNL.Clients.Office.Excel.Functions.SPG(BF$4, "SP_PRICE_CLOSE_ADJ", $B863)</f>
        <v>50.119259</v>
      </c>
      <c r="BG863" s="15">
        <f>_xll.SNL.Clients.Office.Excel.Functions.SPG(BG$4, "SP_PRICE_CLOSE_ADJ", $B863)</f>
        <v>99.613158999999996</v>
      </c>
      <c r="BH863" s="15">
        <f>_xll.SNL.Clients.Office.Excel.Functions.SPG(BH$4, "SP_PRICE_CLOSE_ADJ", $B863)</f>
        <v>89.39</v>
      </c>
      <c r="BI863" s="15">
        <f>_xll.SNL.Clients.Office.Excel.Functions.SPG(BI$4, "SP_PRICE_CLOSE_ADJ", $B863)</f>
        <v>66.994456</v>
      </c>
      <c r="BJ863" s="15">
        <f>_xll.SNL.Clients.Office.Excel.Functions.SPG(BJ$4, "SP_PRICE_CLOSE_ADJ", $B863)</f>
        <v>94.525475</v>
      </c>
      <c r="BK863" s="15">
        <f>_xll.SNL.Clients.Office.Excel.Functions.SPG(BK$4, "SP_PRICE_CLOSE_ADJ", $B863)</f>
        <v>113.905134</v>
      </c>
      <c r="BL863" s="15">
        <f>_xll.SNL.Clients.Office.Excel.Functions.SPG(BL$4, "SP_PRICE_CLOSE_ADJ", $B863)</f>
        <v>2.969967</v>
      </c>
      <c r="BM863" s="15">
        <f>_xll.SNL.Clients.Office.Excel.Functions.SPG(BM$4, "SP_PRICE_CLOSE_ADJ", $B863)</f>
        <v>275.368088</v>
      </c>
      <c r="BN863" s="15">
        <f>_xll.SNL.Clients.Office.Excel.Functions.SPG(BN$4, "SP_PRICE_CLOSE_ADJ", $B863)</f>
        <v>34.314481999999998</v>
      </c>
      <c r="BO863" s="15">
        <f>_xll.SNL.Clients.Office.Excel.Functions.SPG(BO$4, "SP_PRICE_CLOSE_ADJ", $B863)</f>
        <v>32.421799999999998</v>
      </c>
      <c r="BP863" s="15">
        <f>_xll.SNL.Clients.Office.Excel.Functions.SPG(BP$4, "SP_PRICE_CLOSE_ADJ", $B863)</f>
        <v>26.664914</v>
      </c>
      <c r="BQ863" s="15">
        <f>_xll.SNL.Clients.Office.Excel.Functions.SPG(BQ$4, "SP_PRICE_CLOSE_ADJ", $B863)</f>
        <v>199.54397599999999</v>
      </c>
      <c r="BR863" s="15">
        <f>_xll.SNL.Clients.Office.Excel.Functions.SPG(BR$4, "SP_PRICE_CLOSE_ADJ", $B863)</f>
        <v>61.610368000000001</v>
      </c>
      <c r="BS863" s="15">
        <f>_xll.SNL.Clients.Office.Excel.Functions.SPG(BS$4, "SP_PRICE_CLOSE_ADJ", $B863)</f>
        <v>56.744512</v>
      </c>
      <c r="BT863" s="15">
        <f>_xll.SNL.Clients.Office.Excel.Functions.SPG(BT$4, "SP_PRICE_CLOSE_ADJ", $B863)</f>
        <v>122.440708</v>
      </c>
      <c r="BU863" s="15">
        <f>_xll.SNL.Clients.Office.Excel.Functions.SPG(BU$4, "SP_PRICE_CLOSE_ADJ", $B863)</f>
        <v>16.637332000000001</v>
      </c>
      <c r="BV863" s="15">
        <f>_xll.SNL.Clients.Office.Excel.Functions.SPG(BV$4, "SP_PRICE_CLOSE_ADJ", $B863)</f>
        <v>5970.7856689999999</v>
      </c>
      <c r="BW863" s="15">
        <f>_xll.SNL.Clients.Office.Excel.Functions.SPG(BW$4, "SP_PRICE_CLOSE_ADJ", $B863)</f>
        <v>200.98929999999999</v>
      </c>
      <c r="BX863" s="15">
        <f>_xll.SNL.Clients.Office.Excel.Functions.SPG(BX$4, "SP_PRICE_CLOSE_ADJ", $B863)</f>
        <v>74.863947999999993</v>
      </c>
      <c r="BY863" s="15">
        <f>_xll.SNL.Clients.Office.Excel.Functions.SPG(BY$4, "SP_PRICE_CLOSE_ADJ", $B863)</f>
        <v>391.81807800000001</v>
      </c>
      <c r="BZ863" s="15">
        <f>_xll.SNL.Clients.Office.Excel.Functions.SPG(BZ$4, "SP_PRICE_CLOSE_ADJ", $B863)</f>
        <v>123.50300900000001</v>
      </c>
      <c r="CA863" s="15">
        <f>_xll.SNL.Clients.Office.Excel.Functions.SPG(CA$4, "SP_PRICE_CLOSE_ADJ", $B863)</f>
        <v>71.811561999999995</v>
      </c>
      <c r="CB863" s="15">
        <f>_xll.SNL.Clients.Office.Excel.Functions.SPG(CB$4, "SP_PRICE_CLOSE_ADJ", $B863)</f>
        <v>47.830857999999999</v>
      </c>
      <c r="CC863" s="15">
        <f>_xll.SNL.Clients.Office.Excel.Functions.SPG(CC$4, "SP_PRICE_CLOSE_ADJ", $B863)</f>
        <v>3.2259760000000002</v>
      </c>
      <c r="CD863" s="15">
        <f>_xll.SNL.Clients.Office.Excel.Functions.SPG(CD$4, "SP_PRICE_CLOSE_ADJ", $B863)</f>
        <v>54.238450999999998</v>
      </c>
      <c r="CE863" s="15">
        <f>_xll.SNL.Clients.Office.Excel.Functions.SPG(CE$4, "SP_PRICE_CLOSE_ADJ", $B863)</f>
        <v>74.19</v>
      </c>
      <c r="CF863" s="15">
        <f>_xll.SNL.Clients.Office.Excel.Functions.SPG(CF$4, "SP_PRICE_CLOSE_ADJ", $B863)</f>
        <v>138.52207899999999</v>
      </c>
      <c r="CG863" s="15">
        <f>_xll.SNL.Clients.Office.Excel.Functions.SPG(CG$4, "SP_PRICE_CLOSE_ADJ", $B863)</f>
        <v>28.38</v>
      </c>
      <c r="CH863" s="15">
        <f>_xll.SNL.Clients.Office.Excel.Functions.SPG(CH$4, "SP_PRICE_CLOSE_ADJ", $B863)</f>
        <v>101.37990000000001</v>
      </c>
      <c r="CI863" s="15">
        <f>_xll.SNL.Clients.Office.Excel.Functions.SPG(CI$4, "SP_PRICE_CLOSE_ADJ", $B863)</f>
        <v>91.785239000000004</v>
      </c>
      <c r="CJ863" s="15">
        <f>_xll.SNL.Clients.Office.Excel.Functions.SPG(CJ$4, "SP_PRICE_CLOSE_ADJ", $B863)</f>
        <v>180.21</v>
      </c>
      <c r="CK863" s="15">
        <f>_xll.SNL.Clients.Office.Excel.Functions.SPG(CK$4, "SP_PRICE_CLOSE_ADJ", $B863)</f>
        <v>168.921817</v>
      </c>
      <c r="CL863" s="15">
        <f>_xll.SNL.Clients.Office.Excel.Functions.SPG(CL$4, "SP_PRICE_CLOSE_ADJ", $B863)</f>
        <v>232.60034999999999</v>
      </c>
      <c r="CM863" s="15">
        <f>_xll.SNL.Clients.Office.Excel.Functions.SPG(CM$4, "SP_PRICE_CLOSE_ADJ", $B863)</f>
        <v>97.606088999999997</v>
      </c>
      <c r="CN863" s="15">
        <f>_xll.SNL.Clients.Office.Excel.Functions.SPG(CN$4, "SP_PRICE_CLOSE_ADJ", $B863)</f>
        <v>62.930137000000002</v>
      </c>
      <c r="CO863" s="15">
        <f>_xll.SNL.Clients.Office.Excel.Functions.SPG(CO$4, "SP_PRICE_CLOSE_ADJ", $B863)</f>
        <v>64.876260000000002</v>
      </c>
      <c r="CP863" s="15">
        <f>_xll.SNL.Clients.Office.Excel.Functions.SPG(CP$4, "SP_PRICE_CLOSE_ADJ", $B863)</f>
        <v>15.226400999999999</v>
      </c>
      <c r="CQ863" s="15">
        <f>_xll.SNL.Clients.Office.Excel.Functions.SPG(CQ$4, "SP_PRICE_CLOSE_ADJ", $B863)</f>
        <v>30.382280000000002</v>
      </c>
      <c r="CR863" s="15">
        <f>_xll.SNL.Clients.Office.Excel.Functions.SPG(CR$4, "SP_PRICE_CLOSE_ADJ", $B863)</f>
        <v>105.35077099999999</v>
      </c>
      <c r="CS863" s="15">
        <f>_xll.SNL.Clients.Office.Excel.Functions.SPG(CS$4, "SP_PRICE_CLOSE_ADJ", $B863)</f>
        <v>72.659362999999999</v>
      </c>
      <c r="CT863" s="15">
        <f>_xll.SNL.Clients.Office.Excel.Functions.SPG(CT$4, "SP_PRICE_CLOSE_ADJ", $B863)</f>
        <v>741.29933600000004</v>
      </c>
      <c r="CU863" s="15">
        <f>_xll.SNL.Clients.Office.Excel.Functions.SPG(CU$4, "SP_PRICE_CLOSE_ADJ", $B863)</f>
        <v>71.010000000000005</v>
      </c>
      <c r="CV863" s="15">
        <f>_xll.SNL.Clients.Office.Excel.Functions.SPG(CV$4, "SP_PRICE_CLOSE_ADJ", $B863)</f>
        <v>54.512650999999998</v>
      </c>
      <c r="CW863" s="15">
        <f>_xll.SNL.Clients.Office.Excel.Functions.SPG(CW$4, "SP_PRICE_CLOSE_ADJ", $B863)</f>
        <v>26.901799</v>
      </c>
      <c r="CX863" s="15">
        <f>_xll.SNL.Clients.Office.Excel.Functions.SPG(CX$4, "SP_PRICE_CLOSE_ADJ", $B863)</f>
        <v>83.324646000000001</v>
      </c>
      <c r="CY863" s="15">
        <f>_xll.SNL.Clients.Office.Excel.Functions.SPG(CY$4, "SP_PRICE_CLOSE_ADJ", $B863)</f>
        <v>80.41</v>
      </c>
      <c r="CZ863" s="15">
        <f>_xll.SNL.Clients.Office.Excel.Functions.SPG(CZ$4, "SP_PRICE_CLOSE_ADJ", $B863)</f>
        <v>25.796344000000001</v>
      </c>
      <c r="DA863" s="15">
        <f>_xll.SNL.Clients.Office.Excel.Functions.SPG(DA$4, "SP_PRICE_CLOSE_ADJ", $B863)</f>
        <v>118.009382</v>
      </c>
      <c r="DB863" s="15">
        <f>_xll.SNL.Clients.Office.Excel.Functions.SPG(DB$4, "SP_PRICE_CLOSE_ADJ", $B863)</f>
        <v>81.995829000000001</v>
      </c>
      <c r="DC863" s="15">
        <f>_xll.SNL.Clients.Office.Excel.Functions.SPG(DC$4, "SP_PRICE_CLOSE_ADJ", $B863)</f>
        <v>91.44</v>
      </c>
      <c r="DD863" s="15">
        <f>_xll.SNL.Clients.Office.Excel.Functions.SPG(DD$4, "SP_PRICE_CLOSE_ADJ", $B863)</f>
        <v>126.153367</v>
      </c>
      <c r="DE863" s="15">
        <f>_xll.SNL.Clients.Office.Excel.Functions.SPG(DE$4, "SP_PRICE_CLOSE_ADJ", $B863)</f>
        <v>12.417108000000001</v>
      </c>
      <c r="DF863" s="15">
        <f>_xll.SNL.Clients.Office.Excel.Functions.SPG(DF$4, "SP_PRICE_CLOSE_ADJ", $B863)</f>
        <v>16.920000000000002</v>
      </c>
      <c r="DG863" s="15">
        <f>_xll.SNL.Clients.Office.Excel.Functions.SPG(DG$4, "SP_PRICE_CLOSE_ADJ", $B863)</f>
        <v>741.29933600000004</v>
      </c>
      <c r="DH863" s="15">
        <f>_xll.SNL.Clients.Office.Excel.Functions.SPG(DH$4, "SP_PRICE_CLOSE_ADJ", $B863)</f>
        <v>12.27</v>
      </c>
      <c r="DI863" s="15">
        <f>_xll.SNL.Clients.Office.Excel.Functions.SPG(DI$4, "SP_PRICE_CLOSE_ADJ", $B863)</f>
        <v>5.7532969999999999</v>
      </c>
      <c r="DJ863" s="15">
        <f>_xll.SNL.Clients.Office.Excel.Functions.SPG(DJ$4, "SP_PRICE_CLOSE_ADJ", $B863)</f>
        <v>92.924494999999993</v>
      </c>
      <c r="DK863" s="15">
        <f>_xll.SNL.Clients.Office.Excel.Functions.SPG(DK$4, "SP_PRICE_CLOSE_ADJ", $B863)</f>
        <v>67.197367999999997</v>
      </c>
    </row>
    <row r="864" spans="1:115" s="14" customFormat="1" x14ac:dyDescent="0.35">
      <c r="A864"/>
      <c r="B864" s="9">
        <v>45397</v>
      </c>
      <c r="C864" s="13">
        <f>_xll.SNL.Clients.Office.Excel.Functions.SPG(C$4, "SP_PRICE_CLOSE_ADJ", $B864)</f>
        <v>740.44130500000006</v>
      </c>
      <c r="D864" s="13">
        <f>_xll.SNL.Clients.Office.Excel.Functions.SPG(D$4, "SP_PRICE_CLOSE_ADJ", $B864)</f>
        <v>267.27080599999999</v>
      </c>
      <c r="E864" s="13">
        <f>_xll.SNL.Clients.Office.Excel.Functions.SPG(E$4, "SP_PRICE_CLOSE_ADJ", $B864)</f>
        <v>455.19730800000002</v>
      </c>
      <c r="F864" s="13">
        <f>_xll.SNL.Clients.Office.Excel.Functions.SPG(F$4, "SP_PRICE_CLOSE_ADJ", $B864)</f>
        <v>269.97620899999998</v>
      </c>
      <c r="G864" s="13">
        <f>_xll.SNL.Clients.Office.Excel.Functions.SPG(G$4, "SP_PRICE_CLOSE_ADJ", $B864)</f>
        <v>171.09968599999999</v>
      </c>
      <c r="H864" s="13">
        <f>_xll.SNL.Clients.Office.Excel.Functions.SPG(H$4, "SP_PRICE_CLOSE_ADJ", $B864)</f>
        <v>434.83546999999999</v>
      </c>
      <c r="I864" s="13">
        <f>_xll.SNL.Clients.Office.Excel.Functions.SPG(I$4, "SP_PRICE_CLOSE_ADJ", $B864)</f>
        <v>156.74226100000001</v>
      </c>
      <c r="J864" s="15">
        <f>_xll.SNL.Clients.Office.Excel.Functions.SPG(J$4, "SP_PRICE_CLOSE_ADJ", $B864)</f>
        <v>401.87523700000003</v>
      </c>
      <c r="K864" s="15">
        <f>_xll.SNL.Clients.Office.Excel.Functions.SPG(K$4, "SP_PRICE_CLOSE_ADJ", $B864)</f>
        <v>302.519115</v>
      </c>
      <c r="L864" s="15">
        <f>_xll.SNL.Clients.Office.Excel.Functions.SPG(L$4, "SP_PRICE_CLOSE_ADJ", $B864)</f>
        <v>35.736333000000002</v>
      </c>
      <c r="M864" s="15">
        <f>_xll.SNL.Clients.Office.Excel.Functions.SPG(M$4, "SP_PRICE_CLOSE_ADJ", $B864)</f>
        <v>249.818377</v>
      </c>
      <c r="N864" s="15">
        <f>_xll.SNL.Clients.Office.Excel.Functions.SPG(N$4, "SP_PRICE_CLOSE_ADJ", $B864)</f>
        <v>147.16200000000001</v>
      </c>
      <c r="O864" s="15">
        <f>_xll.SNL.Clients.Office.Excel.Functions.SPG(O$4, "SP_PRICE_CLOSE_ADJ", $B864)</f>
        <v>2430.1119819999999</v>
      </c>
      <c r="P864" s="15">
        <f>_xll.SNL.Clients.Office.Excel.Functions.SPG(P$4, "SP_PRICE_CLOSE_ADJ", $B864)</f>
        <v>22.731766</v>
      </c>
      <c r="Q864" s="15">
        <f>_xll.SNL.Clients.Office.Excel.Functions.SPG(Q$4, "SP_PRICE_CLOSE_ADJ", $B864)</f>
        <v>63.968488999999998</v>
      </c>
      <c r="R864" s="15">
        <f>_xll.SNL.Clients.Office.Excel.Functions.SPG(R$4, "SP_PRICE_CLOSE_ADJ", $B864)</f>
        <v>175.26354699999999</v>
      </c>
      <c r="S864" s="15">
        <f>_xll.SNL.Clients.Office.Excel.Functions.SPG(S$4, "SP_PRICE_CLOSE_ADJ", $B864)</f>
        <v>80.422051999999994</v>
      </c>
      <c r="T864" s="15">
        <f>_xll.SNL.Clients.Office.Excel.Functions.SPG(T$4, "SP_PRICE_CLOSE_ADJ", $B864)</f>
        <v>205.28930600000001</v>
      </c>
      <c r="U864" s="15">
        <f>_xll.SNL.Clients.Office.Excel.Functions.SPG(U$4, "SP_PRICE_CLOSE_ADJ", $B864)</f>
        <v>384.13767899999999</v>
      </c>
      <c r="V864" s="15">
        <f>_xll.SNL.Clients.Office.Excel.Functions.SPG(V$4, "SP_PRICE_CLOSE_ADJ", $B864)</f>
        <v>75.831076999999993</v>
      </c>
      <c r="W864" s="15">
        <f>_xll.SNL.Clients.Office.Excel.Functions.SPG(W$4, "SP_PRICE_CLOSE_ADJ", $B864)</f>
        <v>308.45118600000001</v>
      </c>
      <c r="X864" s="15">
        <f>_xll.SNL.Clients.Office.Excel.Functions.SPG(X$4, "SP_PRICE_CLOSE_ADJ", $B864)</f>
        <v>2876.547814</v>
      </c>
      <c r="Y864" s="15">
        <f>_xll.SNL.Clients.Office.Excel.Functions.SPG(Y$4, "SP_PRICE_CLOSE_ADJ", $B864)</f>
        <v>10.504542000000001</v>
      </c>
      <c r="Z864" s="15">
        <f>_xll.SNL.Clients.Office.Excel.Functions.SPG(Z$4, "SP_PRICE_CLOSE_ADJ", $B864)</f>
        <v>35.935158000000001</v>
      </c>
      <c r="AA864" s="15">
        <f>_xll.SNL.Clients.Office.Excel.Functions.SPG(AA$4, "SP_PRICE_CLOSE_ADJ", $B864)</f>
        <v>120.57522899999999</v>
      </c>
      <c r="AB864" s="15">
        <f>_xll.SNL.Clients.Office.Excel.Functions.SPG(AB$4, "SP_PRICE_CLOSE_ADJ", $B864)</f>
        <v>194.37824900000001</v>
      </c>
      <c r="AC864" s="15">
        <f>_xll.SNL.Clients.Office.Excel.Functions.SPG(AC$4, "SP_PRICE_CLOSE_ADJ", $B864)</f>
        <v>185365.05938799999</v>
      </c>
      <c r="AD864" s="15">
        <f>_xll.SNL.Clients.Office.Excel.Functions.SPG(AD$4, "SP_PRICE_CLOSE_ADJ", $B864)</f>
        <v>93.013951000000006</v>
      </c>
      <c r="AE864" s="15">
        <f>_xll.SNL.Clients.Office.Excel.Functions.SPG(AE$4, "SP_PRICE_CLOSE_ADJ", $B864)</f>
        <v>200.19908899999999</v>
      </c>
      <c r="AF864" s="15">
        <f>_xll.SNL.Clients.Office.Excel.Functions.SPG(AF$4, "SP_PRICE_CLOSE_ADJ", $B864)</f>
        <v>318.39877899999999</v>
      </c>
      <c r="AG864" s="15">
        <f>_xll.SNL.Clients.Office.Excel.Functions.SPG(AG$4, "SP_PRICE_CLOSE_ADJ", $B864)</f>
        <v>1382.2410199999999</v>
      </c>
      <c r="AH864" s="15">
        <f>_xll.SNL.Clients.Office.Excel.Functions.SPG(AH$4, "SP_PRICE_CLOSE_ADJ", $B864)</f>
        <v>82.307975999999996</v>
      </c>
      <c r="AI864" s="15">
        <f>_xll.SNL.Clients.Office.Excel.Functions.SPG(AI$4, "SP_PRICE_CLOSE_ADJ", $B864)</f>
        <v>183.71355</v>
      </c>
      <c r="AJ864" s="15">
        <f>_xll.SNL.Clients.Office.Excel.Functions.SPG(AJ$4, "SP_PRICE_CLOSE_ADJ", $B864)</f>
        <v>289.02484199999998</v>
      </c>
      <c r="AK864" s="15">
        <f>_xll.SNL.Clients.Office.Excel.Functions.SPG(AK$4, "SP_PRICE_CLOSE_ADJ", $B864)</f>
        <v>215.25000800000001</v>
      </c>
      <c r="AL864" s="15">
        <f>_xll.SNL.Clients.Office.Excel.Functions.SPG(AL$4, "SP_PRICE_CLOSE_ADJ", $B864)</f>
        <v>117.000924</v>
      </c>
      <c r="AM864" s="15">
        <f>_xll.SNL.Clients.Office.Excel.Functions.SPG(AM$4, "SP_PRICE_CLOSE_ADJ", $B864)</f>
        <v>38.365887999999998</v>
      </c>
      <c r="AN864" s="15">
        <f>_xll.SNL.Clients.Office.Excel.Functions.SPG(AN$4, "SP_PRICE_CLOSE_ADJ", $B864)</f>
        <v>76.965531999999996</v>
      </c>
      <c r="AO864" s="15">
        <f>_xll.SNL.Clients.Office.Excel.Functions.SPG(AO$4, "SP_PRICE_CLOSE_ADJ", $B864)</f>
        <v>256.62539400000003</v>
      </c>
      <c r="AP864" s="15">
        <f>_xll.SNL.Clients.Office.Excel.Functions.SPG(AP$4, "SP_PRICE_CLOSE_ADJ", $B864)</f>
        <v>20.896540999999999</v>
      </c>
      <c r="AQ864" s="15">
        <f>_xll.SNL.Clients.Office.Excel.Functions.SPG(AQ$4, "SP_PRICE_CLOSE_ADJ", $B864)</f>
        <v>229.62</v>
      </c>
      <c r="AR864" s="15">
        <f>_xll.SNL.Clients.Office.Excel.Functions.SPG(AR$4, "SP_PRICE_CLOSE_ADJ", $B864)</f>
        <v>114.865195</v>
      </c>
      <c r="AS864" s="15">
        <f>_xll.SNL.Clients.Office.Excel.Functions.SPG(AS$4, "SP_PRICE_CLOSE_ADJ", $B864)</f>
        <v>124.97392499999999</v>
      </c>
      <c r="AT864" s="15">
        <f>_xll.SNL.Clients.Office.Excel.Functions.SPG(AT$4, "SP_PRICE_CLOSE_ADJ", $B864)</f>
        <v>159.355616</v>
      </c>
      <c r="AU864" s="15">
        <f>_xll.SNL.Clients.Office.Excel.Functions.SPG(AU$4, "SP_PRICE_CLOSE_ADJ", $B864)</f>
        <v>67.507580000000004</v>
      </c>
      <c r="AV864" s="15">
        <f>_xll.SNL.Clients.Office.Excel.Functions.SPG(AV$4, "SP_PRICE_CLOSE_ADJ", $B864)</f>
        <v>62.490613000000003</v>
      </c>
      <c r="AW864" s="15">
        <f>_xll.SNL.Clients.Office.Excel.Functions.SPG(AW$4, "SP_PRICE_CLOSE_ADJ", $B864)</f>
        <v>1400.4366620000001</v>
      </c>
      <c r="AX864" s="15">
        <f>_xll.SNL.Clients.Office.Excel.Functions.SPG(AX$4, "SP_PRICE_CLOSE_ADJ", $B864)</f>
        <v>58.845542999999999</v>
      </c>
      <c r="AY864" s="15">
        <f>_xll.SNL.Clients.Office.Excel.Functions.SPG(AY$4, "SP_PRICE_CLOSE_ADJ", $B864)</f>
        <v>939.53160800000001</v>
      </c>
      <c r="AZ864" s="15">
        <f>_xll.SNL.Clients.Office.Excel.Functions.SPG(AZ$4, "SP_PRICE_CLOSE_ADJ", $B864)</f>
        <v>117.36555799999999</v>
      </c>
      <c r="BA864" s="15">
        <f>_xll.SNL.Clients.Office.Excel.Functions.SPG(BA$4, "SP_PRICE_CLOSE_ADJ", $B864)</f>
        <v>74.277889999999999</v>
      </c>
      <c r="BB864" s="15">
        <f>_xll.SNL.Clients.Office.Excel.Functions.SPG(BB$4, "SP_PRICE_CLOSE_ADJ", $B864)</f>
        <v>41.941775</v>
      </c>
      <c r="BC864" s="15">
        <f>_xll.SNL.Clients.Office.Excel.Functions.SPG(BC$4, "SP_PRICE_CLOSE_ADJ", $B864)</f>
        <v>526.25928499999998</v>
      </c>
      <c r="BD864" s="15">
        <f>_xll.SNL.Clients.Office.Excel.Functions.SPG(BD$4, "SP_PRICE_CLOSE_ADJ", $B864)</f>
        <v>284.195088</v>
      </c>
      <c r="BE864" s="15">
        <f>_xll.SNL.Clients.Office.Excel.Functions.SPG(BE$4, "SP_PRICE_CLOSE_ADJ", $B864)</f>
        <v>137.626881</v>
      </c>
      <c r="BF864" s="15">
        <f>_xll.SNL.Clients.Office.Excel.Functions.SPG(BF$4, "SP_PRICE_CLOSE_ADJ", $B864)</f>
        <v>50.119259</v>
      </c>
      <c r="BG864" s="15">
        <f>_xll.SNL.Clients.Office.Excel.Functions.SPG(BG$4, "SP_PRICE_CLOSE_ADJ", $B864)</f>
        <v>98.405341000000007</v>
      </c>
      <c r="BH864" s="15">
        <f>_xll.SNL.Clients.Office.Excel.Functions.SPG(BH$4, "SP_PRICE_CLOSE_ADJ", $B864)</f>
        <v>86.99</v>
      </c>
      <c r="BI864" s="15">
        <f>_xll.SNL.Clients.Office.Excel.Functions.SPG(BI$4, "SP_PRICE_CLOSE_ADJ", $B864)</f>
        <v>66.181933000000001</v>
      </c>
      <c r="BJ864" s="15">
        <f>_xll.SNL.Clients.Office.Excel.Functions.SPG(BJ$4, "SP_PRICE_CLOSE_ADJ", $B864)</f>
        <v>94.061451000000005</v>
      </c>
      <c r="BK864" s="15">
        <f>_xll.SNL.Clients.Office.Excel.Functions.SPG(BK$4, "SP_PRICE_CLOSE_ADJ", $B864)</f>
        <v>113.953497</v>
      </c>
      <c r="BL864" s="15">
        <f>_xll.SNL.Clients.Office.Excel.Functions.SPG(BL$4, "SP_PRICE_CLOSE_ADJ", $B864)</f>
        <v>2.9638819999999999</v>
      </c>
      <c r="BM864" s="15">
        <f>_xll.SNL.Clients.Office.Excel.Functions.SPG(BM$4, "SP_PRICE_CLOSE_ADJ", $B864)</f>
        <v>276.41224799999998</v>
      </c>
      <c r="BN864" s="15">
        <f>_xll.SNL.Clients.Office.Excel.Functions.SPG(BN$4, "SP_PRICE_CLOSE_ADJ", $B864)</f>
        <v>33.972631</v>
      </c>
      <c r="BO864" s="15">
        <f>_xll.SNL.Clients.Office.Excel.Functions.SPG(BO$4, "SP_PRICE_CLOSE_ADJ", $B864)</f>
        <v>32.506306000000002</v>
      </c>
      <c r="BP864" s="15">
        <f>_xll.SNL.Clients.Office.Excel.Functions.SPG(BP$4, "SP_PRICE_CLOSE_ADJ", $B864)</f>
        <v>26.132176000000001</v>
      </c>
      <c r="BQ864" s="15">
        <f>_xll.SNL.Clients.Office.Excel.Functions.SPG(BQ$4, "SP_PRICE_CLOSE_ADJ", $B864)</f>
        <v>197.524495</v>
      </c>
      <c r="BR864" s="15">
        <f>_xll.SNL.Clients.Office.Excel.Functions.SPG(BR$4, "SP_PRICE_CLOSE_ADJ", $B864)</f>
        <v>61.004806000000002</v>
      </c>
      <c r="BS864" s="15">
        <f>_xll.SNL.Clients.Office.Excel.Functions.SPG(BS$4, "SP_PRICE_CLOSE_ADJ", $B864)</f>
        <v>56.325698000000003</v>
      </c>
      <c r="BT864" s="15">
        <f>_xll.SNL.Clients.Office.Excel.Functions.SPG(BT$4, "SP_PRICE_CLOSE_ADJ", $B864)</f>
        <v>121.96857199999999</v>
      </c>
      <c r="BU864" s="15">
        <f>_xll.SNL.Clients.Office.Excel.Functions.SPG(BU$4, "SP_PRICE_CLOSE_ADJ", $B864)</f>
        <v>16.484521000000001</v>
      </c>
      <c r="BV864" s="15">
        <f>_xll.SNL.Clients.Office.Excel.Functions.SPG(BV$4, "SP_PRICE_CLOSE_ADJ", $B864)</f>
        <v>5960.2938729999996</v>
      </c>
      <c r="BW864" s="15">
        <f>_xll.SNL.Clients.Office.Excel.Functions.SPG(BW$4, "SP_PRICE_CLOSE_ADJ", $B864)</f>
        <v>198.63483500000001</v>
      </c>
      <c r="BX864" s="15">
        <f>_xll.SNL.Clients.Office.Excel.Functions.SPG(BX$4, "SP_PRICE_CLOSE_ADJ", $B864)</f>
        <v>74.029208999999994</v>
      </c>
      <c r="BY864" s="15">
        <f>_xll.SNL.Clients.Office.Excel.Functions.SPG(BY$4, "SP_PRICE_CLOSE_ADJ", $B864)</f>
        <v>392.647085</v>
      </c>
      <c r="BZ864" s="15">
        <f>_xll.SNL.Clients.Office.Excel.Functions.SPG(BZ$4, "SP_PRICE_CLOSE_ADJ", $B864)</f>
        <v>122.668065</v>
      </c>
      <c r="CA864" s="15">
        <f>_xll.SNL.Clients.Office.Excel.Functions.SPG(CA$4, "SP_PRICE_CLOSE_ADJ", $B864)</f>
        <v>70.237232000000006</v>
      </c>
      <c r="CB864" s="15">
        <f>_xll.SNL.Clients.Office.Excel.Functions.SPG(CB$4, "SP_PRICE_CLOSE_ADJ", $B864)</f>
        <v>47.498038000000001</v>
      </c>
      <c r="CC864" s="15">
        <f>_xll.SNL.Clients.Office.Excel.Functions.SPG(CC$4, "SP_PRICE_CLOSE_ADJ", $B864)</f>
        <v>3.1867109999999998</v>
      </c>
      <c r="CD864" s="15">
        <f>_xll.SNL.Clients.Office.Excel.Functions.SPG(CD$4, "SP_PRICE_CLOSE_ADJ", $B864)</f>
        <v>53.015253999999999</v>
      </c>
      <c r="CE864" s="15">
        <f>_xll.SNL.Clients.Office.Excel.Functions.SPG(CE$4, "SP_PRICE_CLOSE_ADJ", $B864)</f>
        <v>73.010000000000005</v>
      </c>
      <c r="CF864" s="15">
        <f>_xll.SNL.Clients.Office.Excel.Functions.SPG(CF$4, "SP_PRICE_CLOSE_ADJ", $B864)</f>
        <v>136.76279400000001</v>
      </c>
      <c r="CG864" s="15">
        <f>_xll.SNL.Clients.Office.Excel.Functions.SPG(CG$4, "SP_PRICE_CLOSE_ADJ", $B864)</f>
        <v>28.08</v>
      </c>
      <c r="CH864" s="15">
        <f>_xll.SNL.Clients.Office.Excel.Functions.SPG(CH$4, "SP_PRICE_CLOSE_ADJ", $B864)</f>
        <v>101.9256</v>
      </c>
      <c r="CI864" s="15">
        <f>_xll.SNL.Clients.Office.Excel.Functions.SPG(CI$4, "SP_PRICE_CLOSE_ADJ", $B864)</f>
        <v>91.863679000000005</v>
      </c>
      <c r="CJ864" s="15">
        <f>_xll.SNL.Clients.Office.Excel.Functions.SPG(CJ$4, "SP_PRICE_CLOSE_ADJ", $B864)</f>
        <v>176.26</v>
      </c>
      <c r="CK864" s="15">
        <f>_xll.SNL.Clients.Office.Excel.Functions.SPG(CK$4, "SP_PRICE_CLOSE_ADJ", $B864)</f>
        <v>167.37020699999999</v>
      </c>
      <c r="CL864" s="15">
        <f>_xll.SNL.Clients.Office.Excel.Functions.SPG(CL$4, "SP_PRICE_CLOSE_ADJ", $B864)</f>
        <v>232.87330900000001</v>
      </c>
      <c r="CM864" s="15">
        <f>_xll.SNL.Clients.Office.Excel.Functions.SPG(CM$4, "SP_PRICE_CLOSE_ADJ", $B864)</f>
        <v>97.756585000000001</v>
      </c>
      <c r="CN864" s="15">
        <f>_xll.SNL.Clients.Office.Excel.Functions.SPG(CN$4, "SP_PRICE_CLOSE_ADJ", $B864)</f>
        <v>62.682741</v>
      </c>
      <c r="CO864" s="15">
        <f>_xll.SNL.Clients.Office.Excel.Functions.SPG(CO$4, "SP_PRICE_CLOSE_ADJ", $B864)</f>
        <v>64.495132999999996</v>
      </c>
      <c r="CP864" s="15">
        <f>_xll.SNL.Clients.Office.Excel.Functions.SPG(CP$4, "SP_PRICE_CLOSE_ADJ", $B864)</f>
        <v>14.602886</v>
      </c>
      <c r="CQ864" s="15">
        <f>_xll.SNL.Clients.Office.Excel.Functions.SPG(CQ$4, "SP_PRICE_CLOSE_ADJ", $B864)</f>
        <v>29.837132</v>
      </c>
      <c r="CR864" s="15">
        <f>_xll.SNL.Clients.Office.Excel.Functions.SPG(CR$4, "SP_PRICE_CLOSE_ADJ", $B864)</f>
        <v>105.331643</v>
      </c>
      <c r="CS864" s="15">
        <f>_xll.SNL.Clients.Office.Excel.Functions.SPG(CS$4, "SP_PRICE_CLOSE_ADJ", $B864)</f>
        <v>72.718141000000003</v>
      </c>
      <c r="CT864" s="15">
        <f>_xll.SNL.Clients.Office.Excel.Functions.SPG(CT$4, "SP_PRICE_CLOSE_ADJ", $B864)</f>
        <v>740.44130500000006</v>
      </c>
      <c r="CU864" s="15">
        <f>_xll.SNL.Clients.Office.Excel.Functions.SPG(CU$4, "SP_PRICE_CLOSE_ADJ", $B864)</f>
        <v>70.73</v>
      </c>
      <c r="CV864" s="15">
        <f>_xll.SNL.Clients.Office.Excel.Functions.SPG(CV$4, "SP_PRICE_CLOSE_ADJ", $B864)</f>
        <v>54.113436999999998</v>
      </c>
      <c r="CW864" s="15">
        <f>_xll.SNL.Clients.Office.Excel.Functions.SPG(CW$4, "SP_PRICE_CLOSE_ADJ", $B864)</f>
        <v>26.698437999999999</v>
      </c>
      <c r="CX864" s="15">
        <f>_xll.SNL.Clients.Office.Excel.Functions.SPG(CX$4, "SP_PRICE_CLOSE_ADJ", $B864)</f>
        <v>82.024203</v>
      </c>
      <c r="CY864" s="15">
        <f>_xll.SNL.Clients.Office.Excel.Functions.SPG(CY$4, "SP_PRICE_CLOSE_ADJ", $B864)</f>
        <v>78.91</v>
      </c>
      <c r="CZ864" s="15">
        <f>_xll.SNL.Clients.Office.Excel.Functions.SPG(CZ$4, "SP_PRICE_CLOSE_ADJ", $B864)</f>
        <v>25.431474000000001</v>
      </c>
      <c r="DA864" s="15">
        <f>_xll.SNL.Clients.Office.Excel.Functions.SPG(DA$4, "SP_PRICE_CLOSE_ADJ", $B864)</f>
        <v>116.384468</v>
      </c>
      <c r="DB864" s="15">
        <f>_xll.SNL.Clients.Office.Excel.Functions.SPG(DB$4, "SP_PRICE_CLOSE_ADJ", $B864)</f>
        <v>82.237561999999997</v>
      </c>
      <c r="DC864" s="15">
        <f>_xll.SNL.Clients.Office.Excel.Functions.SPG(DC$4, "SP_PRICE_CLOSE_ADJ", $B864)</f>
        <v>89.94</v>
      </c>
      <c r="DD864" s="15">
        <f>_xll.SNL.Clients.Office.Excel.Functions.SPG(DD$4, "SP_PRICE_CLOSE_ADJ", $B864)</f>
        <v>124.870132</v>
      </c>
      <c r="DE864" s="15">
        <f>_xll.SNL.Clients.Office.Excel.Functions.SPG(DE$4, "SP_PRICE_CLOSE_ADJ", $B864)</f>
        <v>12.127903999999999</v>
      </c>
      <c r="DF864" s="15">
        <f>_xll.SNL.Clients.Office.Excel.Functions.SPG(DF$4, "SP_PRICE_CLOSE_ADJ", $B864)</f>
        <v>16.86</v>
      </c>
      <c r="DG864" s="15">
        <f>_xll.SNL.Clients.Office.Excel.Functions.SPG(DG$4, "SP_PRICE_CLOSE_ADJ", $B864)</f>
        <v>740.44130500000006</v>
      </c>
      <c r="DH864" s="15">
        <f>_xll.SNL.Clients.Office.Excel.Functions.SPG(DH$4, "SP_PRICE_CLOSE_ADJ", $B864)</f>
        <v>12.13</v>
      </c>
      <c r="DI864" s="15">
        <f>_xll.SNL.Clients.Office.Excel.Functions.SPG(DI$4, "SP_PRICE_CLOSE_ADJ", $B864)</f>
        <v>5.5815570000000001</v>
      </c>
      <c r="DJ864" s="15">
        <f>_xll.SNL.Clients.Office.Excel.Functions.SPG(DJ$4, "SP_PRICE_CLOSE_ADJ", $B864)</f>
        <v>92.332618999999994</v>
      </c>
      <c r="DK864" s="15">
        <f>_xll.SNL.Clients.Office.Excel.Functions.SPG(DK$4, "SP_PRICE_CLOSE_ADJ", $B864)</f>
        <v>66.002176000000006</v>
      </c>
    </row>
    <row r="865" spans="1:115" s="14" customFormat="1" x14ac:dyDescent="0.35">
      <c r="A865"/>
      <c r="B865" s="9">
        <v>45398</v>
      </c>
      <c r="C865" s="13">
        <f>_xll.SNL.Clients.Office.Excel.Functions.SPG(C$4, "SP_PRICE_CLOSE_ADJ", $B865)</f>
        <v>736.46674800000005</v>
      </c>
      <c r="D865" s="13">
        <f>_xll.SNL.Clients.Office.Excel.Functions.SPG(D$4, "SP_PRICE_CLOSE_ADJ", $B865)</f>
        <v>267.33977199999998</v>
      </c>
      <c r="E865" s="13">
        <f>_xll.SNL.Clients.Office.Excel.Functions.SPG(E$4, "SP_PRICE_CLOSE_ADJ", $B865)</f>
        <v>455.22700800000001</v>
      </c>
      <c r="F865" s="13">
        <f>_xll.SNL.Clients.Office.Excel.Functions.SPG(F$4, "SP_PRICE_CLOSE_ADJ", $B865)</f>
        <v>274.43788999999998</v>
      </c>
      <c r="G865" s="13">
        <f>_xll.SNL.Clients.Office.Excel.Functions.SPG(G$4, "SP_PRICE_CLOSE_ADJ", $B865)</f>
        <v>173.45968199999999</v>
      </c>
      <c r="H865" s="13">
        <f>_xll.SNL.Clients.Office.Excel.Functions.SPG(H$4, "SP_PRICE_CLOSE_ADJ", $B865)</f>
        <v>435.84250900000001</v>
      </c>
      <c r="I865" s="13">
        <f>_xll.SNL.Clients.Office.Excel.Functions.SPG(I$4, "SP_PRICE_CLOSE_ADJ", $B865)</f>
        <v>157.258633</v>
      </c>
      <c r="J865" s="15">
        <f>_xll.SNL.Clients.Office.Excel.Functions.SPG(J$4, "SP_PRICE_CLOSE_ADJ", $B865)</f>
        <v>401.53667300000001</v>
      </c>
      <c r="K865" s="15">
        <f>_xll.SNL.Clients.Office.Excel.Functions.SPG(K$4, "SP_PRICE_CLOSE_ADJ", $B865)</f>
        <v>303.16612199999997</v>
      </c>
      <c r="L865" s="15">
        <f>_xll.SNL.Clients.Office.Excel.Functions.SPG(L$4, "SP_PRICE_CLOSE_ADJ", $B865)</f>
        <v>35.433408</v>
      </c>
      <c r="M865" s="15">
        <f>_xll.SNL.Clients.Office.Excel.Functions.SPG(M$4, "SP_PRICE_CLOSE_ADJ", $B865)</f>
        <v>249.94069400000001</v>
      </c>
      <c r="N865" s="15">
        <f>_xll.SNL.Clients.Office.Excel.Functions.SPG(N$4, "SP_PRICE_CLOSE_ADJ", $B865)</f>
        <v>148.95599999999999</v>
      </c>
      <c r="O865" s="15">
        <f>_xll.SNL.Clients.Office.Excel.Functions.SPG(O$4, "SP_PRICE_CLOSE_ADJ", $B865)</f>
        <v>2444.2844850000001</v>
      </c>
      <c r="P865" s="15">
        <f>_xll.SNL.Clients.Office.Excel.Functions.SPG(P$4, "SP_PRICE_CLOSE_ADJ", $B865)</f>
        <v>22.538751999999999</v>
      </c>
      <c r="Q865" s="15">
        <f>_xll.SNL.Clients.Office.Excel.Functions.SPG(Q$4, "SP_PRICE_CLOSE_ADJ", $B865)</f>
        <v>63.553046999999999</v>
      </c>
      <c r="R865" s="15">
        <f>_xll.SNL.Clients.Office.Excel.Functions.SPG(R$4, "SP_PRICE_CLOSE_ADJ", $B865)</f>
        <v>172.26481000000001</v>
      </c>
      <c r="S865" s="15">
        <f>_xll.SNL.Clients.Office.Excel.Functions.SPG(S$4, "SP_PRICE_CLOSE_ADJ", $B865)</f>
        <v>79.815094000000002</v>
      </c>
      <c r="T865" s="15">
        <f>_xll.SNL.Clients.Office.Excel.Functions.SPG(T$4, "SP_PRICE_CLOSE_ADJ", $B865)</f>
        <v>201.99848299999999</v>
      </c>
      <c r="U865" s="15">
        <f>_xll.SNL.Clients.Office.Excel.Functions.SPG(U$4, "SP_PRICE_CLOSE_ADJ", $B865)</f>
        <v>383.36706199999998</v>
      </c>
      <c r="V865" s="15">
        <f>_xll.SNL.Clients.Office.Excel.Functions.SPG(V$4, "SP_PRICE_CLOSE_ADJ", $B865)</f>
        <v>74.904809999999998</v>
      </c>
      <c r="W865" s="15">
        <f>_xll.SNL.Clients.Office.Excel.Functions.SPG(W$4, "SP_PRICE_CLOSE_ADJ", $B865)</f>
        <v>308.51967000000002</v>
      </c>
      <c r="X865" s="15">
        <f>_xll.SNL.Clients.Office.Excel.Functions.SPG(X$4, "SP_PRICE_CLOSE_ADJ", $B865)</f>
        <v>2762.5083239999999</v>
      </c>
      <c r="Y865" s="15">
        <f>_xll.SNL.Clients.Office.Excel.Functions.SPG(Y$4, "SP_PRICE_CLOSE_ADJ", $B865)</f>
        <v>10.383264</v>
      </c>
      <c r="Z865" s="15">
        <f>_xll.SNL.Clients.Office.Excel.Functions.SPG(Z$4, "SP_PRICE_CLOSE_ADJ", $B865)</f>
        <v>35.885674000000002</v>
      </c>
      <c r="AA865" s="15">
        <f>_xll.SNL.Clients.Office.Excel.Functions.SPG(AA$4, "SP_PRICE_CLOSE_ADJ", $B865)</f>
        <v>120.97260900000001</v>
      </c>
      <c r="AB865" s="15">
        <f>_xll.SNL.Clients.Office.Excel.Functions.SPG(AB$4, "SP_PRICE_CLOSE_ADJ", $B865)</f>
        <v>194.61388199999999</v>
      </c>
      <c r="AC865" s="15">
        <f>_xll.SNL.Clients.Office.Excel.Functions.SPG(AC$4, "SP_PRICE_CLOSE_ADJ", $B865)</f>
        <v>176402.13675000001</v>
      </c>
      <c r="AD865" s="15">
        <f>_xll.SNL.Clients.Office.Excel.Functions.SPG(AD$4, "SP_PRICE_CLOSE_ADJ", $B865)</f>
        <v>94.691046999999998</v>
      </c>
      <c r="AE865" s="15">
        <f>_xll.SNL.Clients.Office.Excel.Functions.SPG(AE$4, "SP_PRICE_CLOSE_ADJ", $B865)</f>
        <v>199.82863900000001</v>
      </c>
      <c r="AF865" s="15">
        <f>_xll.SNL.Clients.Office.Excel.Functions.SPG(AF$4, "SP_PRICE_CLOSE_ADJ", $B865)</f>
        <v>309.77340199999998</v>
      </c>
      <c r="AG865" s="15">
        <f>_xll.SNL.Clients.Office.Excel.Functions.SPG(AG$4, "SP_PRICE_CLOSE_ADJ", $B865)</f>
        <v>1331.683282</v>
      </c>
      <c r="AH865" s="15">
        <f>_xll.SNL.Clients.Office.Excel.Functions.SPG(AH$4, "SP_PRICE_CLOSE_ADJ", $B865)</f>
        <v>82.307975999999996</v>
      </c>
      <c r="AI865" s="15">
        <f>_xll.SNL.Clients.Office.Excel.Functions.SPG(AI$4, "SP_PRICE_CLOSE_ADJ", $B865)</f>
        <v>183.94902999999999</v>
      </c>
      <c r="AJ865" s="15">
        <f>_xll.SNL.Clients.Office.Excel.Functions.SPG(AJ$4, "SP_PRICE_CLOSE_ADJ", $B865)</f>
        <v>290.74593099999998</v>
      </c>
      <c r="AK865" s="15">
        <f>_xll.SNL.Clients.Office.Excel.Functions.SPG(AK$4, "SP_PRICE_CLOSE_ADJ", $B865)</f>
        <v>216.566822</v>
      </c>
      <c r="AL865" s="15">
        <f>_xll.SNL.Clients.Office.Excel.Functions.SPG(AL$4, "SP_PRICE_CLOSE_ADJ", $B865)</f>
        <v>115.252865</v>
      </c>
      <c r="AM865" s="15">
        <f>_xll.SNL.Clients.Office.Excel.Functions.SPG(AM$4, "SP_PRICE_CLOSE_ADJ", $B865)</f>
        <v>37.958528000000001</v>
      </c>
      <c r="AN865" s="15">
        <f>_xll.SNL.Clients.Office.Excel.Functions.SPG(AN$4, "SP_PRICE_CLOSE_ADJ", $B865)</f>
        <v>77.118945999999994</v>
      </c>
      <c r="AO865" s="15">
        <f>_xll.SNL.Clients.Office.Excel.Functions.SPG(AO$4, "SP_PRICE_CLOSE_ADJ", $B865)</f>
        <v>254.89364900000001</v>
      </c>
      <c r="AP865" s="15">
        <f>_xll.SNL.Clients.Office.Excel.Functions.SPG(AP$4, "SP_PRICE_CLOSE_ADJ", $B865)</f>
        <v>20.588956</v>
      </c>
      <c r="AQ865" s="15">
        <f>_xll.SNL.Clients.Office.Excel.Functions.SPG(AQ$4, "SP_PRICE_CLOSE_ADJ", $B865)</f>
        <v>228.24</v>
      </c>
      <c r="AR865" s="15">
        <f>_xll.SNL.Clients.Office.Excel.Functions.SPG(AR$4, "SP_PRICE_CLOSE_ADJ", $B865)</f>
        <v>113.63633900000001</v>
      </c>
      <c r="AS865" s="15">
        <f>_xll.SNL.Clients.Office.Excel.Functions.SPG(AS$4, "SP_PRICE_CLOSE_ADJ", $B865)</f>
        <v>124.413769</v>
      </c>
      <c r="AT865" s="15">
        <f>_xll.SNL.Clients.Office.Excel.Functions.SPG(AT$4, "SP_PRICE_CLOSE_ADJ", $B865)</f>
        <v>157.86550299999999</v>
      </c>
      <c r="AU865" s="15">
        <f>_xll.SNL.Clients.Office.Excel.Functions.SPG(AU$4, "SP_PRICE_CLOSE_ADJ", $B865)</f>
        <v>67.905385999999993</v>
      </c>
      <c r="AV865" s="15">
        <f>_xll.SNL.Clients.Office.Excel.Functions.SPG(AV$4, "SP_PRICE_CLOSE_ADJ", $B865)</f>
        <v>62.325653000000003</v>
      </c>
      <c r="AW865" s="15">
        <f>_xll.SNL.Clients.Office.Excel.Functions.SPG(AW$4, "SP_PRICE_CLOSE_ADJ", $B865)</f>
        <v>1374.615515</v>
      </c>
      <c r="AX865" s="15">
        <f>_xll.SNL.Clients.Office.Excel.Functions.SPG(AX$4, "SP_PRICE_CLOSE_ADJ", $B865)</f>
        <v>58.689117000000003</v>
      </c>
      <c r="AY865" s="15">
        <f>_xll.SNL.Clients.Office.Excel.Functions.SPG(AY$4, "SP_PRICE_CLOSE_ADJ", $B865)</f>
        <v>940.78048799999999</v>
      </c>
      <c r="AZ865" s="15">
        <f>_xll.SNL.Clients.Office.Excel.Functions.SPG(AZ$4, "SP_PRICE_CLOSE_ADJ", $B865)</f>
        <v>117.253246</v>
      </c>
      <c r="BA865" s="15">
        <f>_xll.SNL.Clients.Office.Excel.Functions.SPG(BA$4, "SP_PRICE_CLOSE_ADJ", $B865)</f>
        <v>72.450244999999995</v>
      </c>
      <c r="BB865" s="15">
        <f>_xll.SNL.Clients.Office.Excel.Functions.SPG(BB$4, "SP_PRICE_CLOSE_ADJ", $B865)</f>
        <v>41.912300999999999</v>
      </c>
      <c r="BC865" s="15">
        <f>_xll.SNL.Clients.Office.Excel.Functions.SPG(BC$4, "SP_PRICE_CLOSE_ADJ", $B865)</f>
        <v>518.57235200000002</v>
      </c>
      <c r="BD865" s="15">
        <f>_xll.SNL.Clients.Office.Excel.Functions.SPG(BD$4, "SP_PRICE_CLOSE_ADJ", $B865)</f>
        <v>283.04208899999998</v>
      </c>
      <c r="BE865" s="15">
        <f>_xll.SNL.Clients.Office.Excel.Functions.SPG(BE$4, "SP_PRICE_CLOSE_ADJ", $B865)</f>
        <v>138.431207</v>
      </c>
      <c r="BF865" s="15">
        <f>_xll.SNL.Clients.Office.Excel.Functions.SPG(BF$4, "SP_PRICE_CLOSE_ADJ", $B865)</f>
        <v>49.515979999999999</v>
      </c>
      <c r="BG865" s="15">
        <f>_xll.SNL.Clients.Office.Excel.Functions.SPG(BG$4, "SP_PRICE_CLOSE_ADJ", $B865)</f>
        <v>97.706079000000003</v>
      </c>
      <c r="BH865" s="15">
        <f>_xll.SNL.Clients.Office.Excel.Functions.SPG(BH$4, "SP_PRICE_CLOSE_ADJ", $B865)</f>
        <v>85.5</v>
      </c>
      <c r="BI865" s="15">
        <f>_xll.SNL.Clients.Office.Excel.Functions.SPG(BI$4, "SP_PRICE_CLOSE_ADJ", $B865)</f>
        <v>65.707960999999997</v>
      </c>
      <c r="BJ865" s="15">
        <f>_xll.SNL.Clients.Office.Excel.Functions.SPG(BJ$4, "SP_PRICE_CLOSE_ADJ", $B865)</f>
        <v>94.477138999999994</v>
      </c>
      <c r="BK865" s="15">
        <f>_xll.SNL.Clients.Office.Excel.Functions.SPG(BK$4, "SP_PRICE_CLOSE_ADJ", $B865)</f>
        <v>117.116454</v>
      </c>
      <c r="BL865" s="15">
        <f>_xll.SNL.Clients.Office.Excel.Functions.SPG(BL$4, "SP_PRICE_CLOSE_ADJ", $B865)</f>
        <v>2.9723069999999998</v>
      </c>
      <c r="BM865" s="15">
        <f>_xll.SNL.Clients.Office.Excel.Functions.SPG(BM$4, "SP_PRICE_CLOSE_ADJ", $B865)</f>
        <v>272.05191400000001</v>
      </c>
      <c r="BN865" s="15">
        <f>_xll.SNL.Clients.Office.Excel.Functions.SPG(BN$4, "SP_PRICE_CLOSE_ADJ", $B865)</f>
        <v>33.178057000000003</v>
      </c>
      <c r="BO865" s="15">
        <f>_xll.SNL.Clients.Office.Excel.Functions.SPG(BO$4, "SP_PRICE_CLOSE_ADJ", $B865)</f>
        <v>32.008664000000003</v>
      </c>
      <c r="BP865" s="15">
        <f>_xll.SNL.Clients.Office.Excel.Functions.SPG(BP$4, "SP_PRICE_CLOSE_ADJ", $B865)</f>
        <v>25.973289000000001</v>
      </c>
      <c r="BQ865" s="15">
        <f>_xll.SNL.Clients.Office.Excel.Functions.SPG(BQ$4, "SP_PRICE_CLOSE_ADJ", $B865)</f>
        <v>197.043666</v>
      </c>
      <c r="BR865" s="15">
        <f>_xll.SNL.Clients.Office.Excel.Functions.SPG(BR$4, "SP_PRICE_CLOSE_ADJ", $B865)</f>
        <v>60.586145000000002</v>
      </c>
      <c r="BS865" s="15">
        <f>_xll.SNL.Clients.Office.Excel.Functions.SPG(BS$4, "SP_PRICE_CLOSE_ADJ", $B865)</f>
        <v>56.093024999999997</v>
      </c>
      <c r="BT865" s="15">
        <f>_xll.SNL.Clients.Office.Excel.Functions.SPG(BT$4, "SP_PRICE_CLOSE_ADJ", $B865)</f>
        <v>120.07019</v>
      </c>
      <c r="BU865" s="15">
        <f>_xll.SNL.Clients.Office.Excel.Functions.SPG(BU$4, "SP_PRICE_CLOSE_ADJ", $B865)</f>
        <v>16.369911999999999</v>
      </c>
      <c r="BV865" s="15">
        <f>_xll.SNL.Clients.Office.Excel.Functions.SPG(BV$4, "SP_PRICE_CLOSE_ADJ", $B865)</f>
        <v>5967.9242709999999</v>
      </c>
      <c r="BW865" s="15">
        <f>_xll.SNL.Clients.Office.Excel.Functions.SPG(BW$4, "SP_PRICE_CLOSE_ADJ", $B865)</f>
        <v>197.27686499999999</v>
      </c>
      <c r="BX865" s="15">
        <f>_xll.SNL.Clients.Office.Excel.Functions.SPG(BX$4, "SP_PRICE_CLOSE_ADJ", $B865)</f>
        <v>73.39143</v>
      </c>
      <c r="BY865" s="15">
        <f>_xll.SNL.Clients.Office.Excel.Functions.SPG(BY$4, "SP_PRICE_CLOSE_ADJ", $B865)</f>
        <v>386.49292500000001</v>
      </c>
      <c r="BZ865" s="15">
        <f>_xll.SNL.Clients.Office.Excel.Functions.SPG(BZ$4, "SP_PRICE_CLOSE_ADJ", $B865)</f>
        <v>122.432316</v>
      </c>
      <c r="CA865" s="15">
        <f>_xll.SNL.Clients.Office.Excel.Functions.SPG(CA$4, "SP_PRICE_CLOSE_ADJ", $B865)</f>
        <v>69.206091000000001</v>
      </c>
      <c r="CB865" s="15">
        <f>_xll.SNL.Clients.Office.Excel.Functions.SPG(CB$4, "SP_PRICE_CLOSE_ADJ", $B865)</f>
        <v>47.916440000000001</v>
      </c>
      <c r="CC865" s="15">
        <f>_xll.SNL.Clients.Office.Excel.Functions.SPG(CC$4, "SP_PRICE_CLOSE_ADJ", $B865)</f>
        <v>3.214375</v>
      </c>
      <c r="CD865" s="15">
        <f>_xll.SNL.Clients.Office.Excel.Functions.SPG(CD$4, "SP_PRICE_CLOSE_ADJ", $B865)</f>
        <v>53.489477999999998</v>
      </c>
      <c r="CE865" s="15">
        <f>_xll.SNL.Clients.Office.Excel.Functions.SPG(CE$4, "SP_PRICE_CLOSE_ADJ", $B865)</f>
        <v>71.94</v>
      </c>
      <c r="CF865" s="15">
        <f>_xll.SNL.Clients.Office.Excel.Functions.SPG(CF$4, "SP_PRICE_CLOSE_ADJ", $B865)</f>
        <v>136.66665800000001</v>
      </c>
      <c r="CG865" s="15">
        <f>_xll.SNL.Clients.Office.Excel.Functions.SPG(CG$4, "SP_PRICE_CLOSE_ADJ", $B865)</f>
        <v>28.2</v>
      </c>
      <c r="CH865" s="15">
        <f>_xll.SNL.Clients.Office.Excel.Functions.SPG(CH$4, "SP_PRICE_CLOSE_ADJ", $B865)</f>
        <v>101.72211900000001</v>
      </c>
      <c r="CI865" s="15">
        <f>_xll.SNL.Clients.Office.Excel.Functions.SPG(CI$4, "SP_PRICE_CLOSE_ADJ", $B865)</f>
        <v>92.089196000000001</v>
      </c>
      <c r="CJ865" s="15">
        <f>_xll.SNL.Clients.Office.Excel.Functions.SPG(CJ$4, "SP_PRICE_CLOSE_ADJ", $B865)</f>
        <v>174.12</v>
      </c>
      <c r="CK865" s="15">
        <f>_xll.SNL.Clients.Office.Excel.Functions.SPG(CK$4, "SP_PRICE_CLOSE_ADJ", $B865)</f>
        <v>165.92527100000001</v>
      </c>
      <c r="CL865" s="15">
        <f>_xll.SNL.Clients.Office.Excel.Functions.SPG(CL$4, "SP_PRICE_CLOSE_ADJ", $B865)</f>
        <v>233.48746800000001</v>
      </c>
      <c r="CM865" s="15">
        <f>_xll.SNL.Clients.Office.Excel.Functions.SPG(CM$4, "SP_PRICE_CLOSE_ADJ", $B865)</f>
        <v>97.775396999999998</v>
      </c>
      <c r="CN865" s="15">
        <f>_xll.SNL.Clients.Office.Excel.Functions.SPG(CN$4, "SP_PRICE_CLOSE_ADJ", $B865)</f>
        <v>61.757297999999999</v>
      </c>
      <c r="CO865" s="15">
        <f>_xll.SNL.Clients.Office.Excel.Functions.SPG(CO$4, "SP_PRICE_CLOSE_ADJ", $B865)</f>
        <v>64.241049000000004</v>
      </c>
      <c r="CP865" s="15">
        <f>_xll.SNL.Clients.Office.Excel.Functions.SPG(CP$4, "SP_PRICE_CLOSE_ADJ", $B865)</f>
        <v>14.376975</v>
      </c>
      <c r="CQ865" s="15">
        <f>_xll.SNL.Clients.Office.Excel.Functions.SPG(CQ$4, "SP_PRICE_CLOSE_ADJ", $B865)</f>
        <v>29.817661999999999</v>
      </c>
      <c r="CR865" s="15">
        <f>_xll.SNL.Clients.Office.Excel.Functions.SPG(CR$4, "SP_PRICE_CLOSE_ADJ", $B865)</f>
        <v>106.66108</v>
      </c>
      <c r="CS865" s="15">
        <f>_xll.SNL.Clients.Office.Excel.Functions.SPG(CS$4, "SP_PRICE_CLOSE_ADJ", $B865)</f>
        <v>71.660138000000003</v>
      </c>
      <c r="CT865" s="15">
        <f>_xll.SNL.Clients.Office.Excel.Functions.SPG(CT$4, "SP_PRICE_CLOSE_ADJ", $B865)</f>
        <v>736.46674800000005</v>
      </c>
      <c r="CU865" s="15">
        <f>_xll.SNL.Clients.Office.Excel.Functions.SPG(CU$4, "SP_PRICE_CLOSE_ADJ", $B865)</f>
        <v>71.22</v>
      </c>
      <c r="CV865" s="15">
        <f>_xll.SNL.Clients.Office.Excel.Functions.SPG(CV$4, "SP_PRICE_CLOSE_ADJ", $B865)</f>
        <v>54.512650999999998</v>
      </c>
      <c r="CW865" s="15">
        <f>_xll.SNL.Clients.Office.Excel.Functions.SPG(CW$4, "SP_PRICE_CLOSE_ADJ", $B865)</f>
        <v>26.553179</v>
      </c>
      <c r="CX865" s="15">
        <f>_xll.SNL.Clients.Office.Excel.Functions.SPG(CX$4, "SP_PRICE_CLOSE_ADJ", $B865)</f>
        <v>82.265026000000006</v>
      </c>
      <c r="CY865" s="15">
        <f>_xll.SNL.Clients.Office.Excel.Functions.SPG(CY$4, "SP_PRICE_CLOSE_ADJ", $B865)</f>
        <v>78.94</v>
      </c>
      <c r="CZ865" s="15">
        <f>_xll.SNL.Clients.Office.Excel.Functions.SPG(CZ$4, "SP_PRICE_CLOSE_ADJ", $B865)</f>
        <v>24.902412000000002</v>
      </c>
      <c r="DA865" s="15">
        <f>_xll.SNL.Clients.Office.Excel.Functions.SPG(DA$4, "SP_PRICE_CLOSE_ADJ", $B865)</f>
        <v>116.123321</v>
      </c>
      <c r="DB865" s="15">
        <f>_xll.SNL.Clients.Office.Excel.Functions.SPG(DB$4, "SP_PRICE_CLOSE_ADJ", $B865)</f>
        <v>81.966820999999996</v>
      </c>
      <c r="DC865" s="15">
        <f>_xll.SNL.Clients.Office.Excel.Functions.SPG(DC$4, "SP_PRICE_CLOSE_ADJ", $B865)</f>
        <v>90.76</v>
      </c>
      <c r="DD865" s="15">
        <f>_xll.SNL.Clients.Office.Excel.Functions.SPG(DD$4, "SP_PRICE_CLOSE_ADJ", $B865)</f>
        <v>124.53988699999999</v>
      </c>
      <c r="DE865" s="15">
        <f>_xll.SNL.Clients.Office.Excel.Functions.SPG(DE$4, "SP_PRICE_CLOSE_ADJ", $B865)</f>
        <v>11.922663</v>
      </c>
      <c r="DF865" s="15">
        <f>_xll.SNL.Clients.Office.Excel.Functions.SPG(DF$4, "SP_PRICE_CLOSE_ADJ", $B865)</f>
        <v>16.399999999999999</v>
      </c>
      <c r="DG865" s="15">
        <f>_xll.SNL.Clients.Office.Excel.Functions.SPG(DG$4, "SP_PRICE_CLOSE_ADJ", $B865)</f>
        <v>736.46674800000005</v>
      </c>
      <c r="DH865" s="15">
        <f>_xll.SNL.Clients.Office.Excel.Functions.SPG(DH$4, "SP_PRICE_CLOSE_ADJ", $B865)</f>
        <v>12.18</v>
      </c>
      <c r="DI865" s="15">
        <f>_xll.SNL.Clients.Office.Excel.Functions.SPG(DI$4, "SP_PRICE_CLOSE_ADJ", $B865)</f>
        <v>5.2189940000000004</v>
      </c>
      <c r="DJ865" s="15">
        <f>_xll.SNL.Clients.Office.Excel.Functions.SPG(DJ$4, "SP_PRICE_CLOSE_ADJ", $B865)</f>
        <v>93.758943000000002</v>
      </c>
      <c r="DK865" s="15">
        <f>_xll.SNL.Clients.Office.Excel.Functions.SPG(DK$4, "SP_PRICE_CLOSE_ADJ", $B865)</f>
        <v>66.195245999999997</v>
      </c>
    </row>
    <row r="866" spans="1:115" s="14" customFormat="1" x14ac:dyDescent="0.35">
      <c r="A866"/>
      <c r="B866" s="9">
        <v>45399</v>
      </c>
      <c r="C866" s="13">
        <f>_xll.SNL.Clients.Office.Excel.Functions.SPG(C$4, "SP_PRICE_CLOSE_ADJ", $B866)</f>
        <v>740.44130500000006</v>
      </c>
      <c r="D866" s="13">
        <f>_xll.SNL.Clients.Office.Excel.Functions.SPG(D$4, "SP_PRICE_CLOSE_ADJ", $B866)</f>
        <v>268.65996799999999</v>
      </c>
      <c r="E866" s="13">
        <f>_xll.SNL.Clients.Office.Excel.Functions.SPG(E$4, "SP_PRICE_CLOSE_ADJ", $B866)</f>
        <v>455.56361199999998</v>
      </c>
      <c r="F866" s="13">
        <f>_xll.SNL.Clients.Office.Excel.Functions.SPG(F$4, "SP_PRICE_CLOSE_ADJ", $B866)</f>
        <v>273.35956800000002</v>
      </c>
      <c r="G866" s="13">
        <f>_xll.SNL.Clients.Office.Excel.Functions.SPG(G$4, "SP_PRICE_CLOSE_ADJ", $B866)</f>
        <v>172.84608299999999</v>
      </c>
      <c r="H866" s="13">
        <f>_xll.SNL.Clients.Office.Excel.Functions.SPG(H$4, "SP_PRICE_CLOSE_ADJ", $B866)</f>
        <v>436.829994</v>
      </c>
      <c r="I866" s="13">
        <f>_xll.SNL.Clients.Office.Excel.Functions.SPG(I$4, "SP_PRICE_CLOSE_ADJ", $B866)</f>
        <v>159.117571</v>
      </c>
      <c r="J866" s="15">
        <f>_xll.SNL.Clients.Office.Excel.Functions.SPG(J$4, "SP_PRICE_CLOSE_ADJ", $B866)</f>
        <v>404.58374700000002</v>
      </c>
      <c r="K866" s="15">
        <f>_xll.SNL.Clients.Office.Excel.Functions.SPG(K$4, "SP_PRICE_CLOSE_ADJ", $B866)</f>
        <v>303.74553100000003</v>
      </c>
      <c r="L866" s="15">
        <f>_xll.SNL.Clients.Office.Excel.Functions.SPG(L$4, "SP_PRICE_CLOSE_ADJ", $B866)</f>
        <v>35.442317000000003</v>
      </c>
      <c r="M866" s="15">
        <f>_xll.SNL.Clients.Office.Excel.Functions.SPG(M$4, "SP_PRICE_CLOSE_ADJ", $B866)</f>
        <v>248.463481</v>
      </c>
      <c r="N866" s="15">
        <f>_xll.SNL.Clients.Office.Excel.Functions.SPG(N$4, "SP_PRICE_CLOSE_ADJ", $B866)</f>
        <v>147.29</v>
      </c>
      <c r="O866" s="15">
        <f>_xll.SNL.Clients.Office.Excel.Functions.SPG(O$4, "SP_PRICE_CLOSE_ADJ", $B866)</f>
        <v>2393.2634720000001</v>
      </c>
      <c r="P866" s="15">
        <f>_xll.SNL.Clients.Office.Excel.Functions.SPG(P$4, "SP_PRICE_CLOSE_ADJ", $B866)</f>
        <v>22.301870999999998</v>
      </c>
      <c r="Q866" s="15">
        <f>_xll.SNL.Clients.Office.Excel.Functions.SPG(Q$4, "SP_PRICE_CLOSE_ADJ", $B866)</f>
        <v>63.194257</v>
      </c>
      <c r="R866" s="15">
        <f>_xll.SNL.Clients.Office.Excel.Functions.SPG(R$4, "SP_PRICE_CLOSE_ADJ", $B866)</f>
        <v>171.93964500000001</v>
      </c>
      <c r="S866" s="15">
        <f>_xll.SNL.Clients.Office.Excel.Functions.SPG(S$4, "SP_PRICE_CLOSE_ADJ", $B866)</f>
        <v>79.254115999999996</v>
      </c>
      <c r="T866" s="15">
        <f>_xll.SNL.Clients.Office.Excel.Functions.SPG(T$4, "SP_PRICE_CLOSE_ADJ", $B866)</f>
        <v>202.772794</v>
      </c>
      <c r="U866" s="15">
        <f>_xll.SNL.Clients.Office.Excel.Functions.SPG(U$4, "SP_PRICE_CLOSE_ADJ", $B866)</f>
        <v>387.14210700000001</v>
      </c>
      <c r="V866" s="15">
        <f>_xll.SNL.Clients.Office.Excel.Functions.SPG(V$4, "SP_PRICE_CLOSE_ADJ", $B866)</f>
        <v>74.744130999999996</v>
      </c>
      <c r="W866" s="15">
        <f>_xll.SNL.Clients.Office.Excel.Functions.SPG(W$4, "SP_PRICE_CLOSE_ADJ", $B866)</f>
        <v>303.46165000000002</v>
      </c>
      <c r="X866" s="15">
        <f>_xll.SNL.Clients.Office.Excel.Functions.SPG(X$4, "SP_PRICE_CLOSE_ADJ", $B866)</f>
        <v>2729.0829560000002</v>
      </c>
      <c r="Y866" s="15">
        <f>_xll.SNL.Clients.Office.Excel.Functions.SPG(Y$4, "SP_PRICE_CLOSE_ADJ", $B866)</f>
        <v>10.457897000000001</v>
      </c>
      <c r="Z866" s="15">
        <f>_xll.SNL.Clients.Office.Excel.Functions.SPG(Z$4, "SP_PRICE_CLOSE_ADJ", $B866)</f>
        <v>35.311661999999998</v>
      </c>
      <c r="AA866" s="15">
        <f>_xll.SNL.Clients.Office.Excel.Functions.SPG(AA$4, "SP_PRICE_CLOSE_ADJ", $B866)</f>
        <v>115.56823199999999</v>
      </c>
      <c r="AB866" s="15">
        <f>_xll.SNL.Clients.Office.Excel.Functions.SPG(AB$4, "SP_PRICE_CLOSE_ADJ", $B866)</f>
        <v>196.44239300000001</v>
      </c>
      <c r="AC866" s="15">
        <f>_xll.SNL.Clients.Office.Excel.Functions.SPG(AC$4, "SP_PRICE_CLOSE_ADJ", $B866)</f>
        <v>176008.162128</v>
      </c>
      <c r="AD866" s="15">
        <f>_xll.SNL.Clients.Office.Excel.Functions.SPG(AD$4, "SP_PRICE_CLOSE_ADJ", $B866)</f>
        <v>89.680402999999998</v>
      </c>
      <c r="AE866" s="15">
        <f>_xll.SNL.Clients.Office.Excel.Functions.SPG(AE$4, "SP_PRICE_CLOSE_ADJ", $B866)</f>
        <v>200.969236</v>
      </c>
      <c r="AF866" s="15">
        <f>_xll.SNL.Clients.Office.Excel.Functions.SPG(AF$4, "SP_PRICE_CLOSE_ADJ", $B866)</f>
        <v>306.95091100000002</v>
      </c>
      <c r="AG866" s="15">
        <f>_xll.SNL.Clients.Office.Excel.Functions.SPG(AG$4, "SP_PRICE_CLOSE_ADJ", $B866)</f>
        <v>1331.683282</v>
      </c>
      <c r="AH866" s="15">
        <f>_xll.SNL.Clients.Office.Excel.Functions.SPG(AH$4, "SP_PRICE_CLOSE_ADJ", $B866)</f>
        <v>82.861981</v>
      </c>
      <c r="AI866" s="15">
        <f>_xll.SNL.Clients.Office.Excel.Functions.SPG(AI$4, "SP_PRICE_CLOSE_ADJ", $B866)</f>
        <v>185.391344</v>
      </c>
      <c r="AJ866" s="15">
        <f>_xll.SNL.Clients.Office.Excel.Functions.SPG(AJ$4, "SP_PRICE_CLOSE_ADJ", $B866)</f>
        <v>288.24789399999997</v>
      </c>
      <c r="AK866" s="15">
        <f>_xll.SNL.Clients.Office.Excel.Functions.SPG(AK$4, "SP_PRICE_CLOSE_ADJ", $B866)</f>
        <v>215.45637400000001</v>
      </c>
      <c r="AL866" s="15">
        <f>_xll.SNL.Clients.Office.Excel.Functions.SPG(AL$4, "SP_PRICE_CLOSE_ADJ", $B866)</f>
        <v>114.648824</v>
      </c>
      <c r="AM866" s="15">
        <f>_xll.SNL.Clients.Office.Excel.Functions.SPG(AM$4, "SP_PRICE_CLOSE_ADJ", $B866)</f>
        <v>36.588318000000001</v>
      </c>
      <c r="AN866" s="15">
        <f>_xll.SNL.Clients.Office.Excel.Functions.SPG(AN$4, "SP_PRICE_CLOSE_ADJ", $B866)</f>
        <v>76.955944000000002</v>
      </c>
      <c r="AO866" s="15">
        <f>_xll.SNL.Clients.Office.Excel.Functions.SPG(AO$4, "SP_PRICE_CLOSE_ADJ", $B866)</f>
        <v>253.09455800000001</v>
      </c>
      <c r="AP866" s="15">
        <f>_xll.SNL.Clients.Office.Excel.Functions.SPG(AP$4, "SP_PRICE_CLOSE_ADJ", $B866)</f>
        <v>20.569731999999998</v>
      </c>
      <c r="AQ866" s="15">
        <f>_xll.SNL.Clients.Office.Excel.Functions.SPG(AQ$4, "SP_PRICE_CLOSE_ADJ", $B866)</f>
        <v>214.92</v>
      </c>
      <c r="AR866" s="15">
        <f>_xll.SNL.Clients.Office.Excel.Functions.SPG(AR$4, "SP_PRICE_CLOSE_ADJ", $B866)</f>
        <v>111.760223</v>
      </c>
      <c r="AS866" s="15">
        <f>_xll.SNL.Clients.Office.Excel.Functions.SPG(AS$4, "SP_PRICE_CLOSE_ADJ", $B866)</f>
        <v>125.76011</v>
      </c>
      <c r="AT866" s="15">
        <f>_xll.SNL.Clients.Office.Excel.Functions.SPG(AT$4, "SP_PRICE_CLOSE_ADJ", $B866)</f>
        <v>156.62534400000001</v>
      </c>
      <c r="AU866" s="15">
        <f>_xll.SNL.Clients.Office.Excel.Functions.SPG(AU$4, "SP_PRICE_CLOSE_ADJ", $B866)</f>
        <v>66.115261000000004</v>
      </c>
      <c r="AV866" s="15">
        <f>_xll.SNL.Clients.Office.Excel.Functions.SPG(AV$4, "SP_PRICE_CLOSE_ADJ", $B866)</f>
        <v>61.801664000000002</v>
      </c>
      <c r="AW866" s="15">
        <f>_xll.SNL.Clients.Office.Excel.Functions.SPG(AW$4, "SP_PRICE_CLOSE_ADJ", $B866)</f>
        <v>1374.615515</v>
      </c>
      <c r="AX866" s="15">
        <f>_xll.SNL.Clients.Office.Excel.Functions.SPG(AX$4, "SP_PRICE_CLOSE_ADJ", $B866)</f>
        <v>58.669564000000001</v>
      </c>
      <c r="AY866" s="15">
        <f>_xll.SNL.Clients.Office.Excel.Functions.SPG(AY$4, "SP_PRICE_CLOSE_ADJ", $B866)</f>
        <v>934.12307199999998</v>
      </c>
      <c r="AZ866" s="15">
        <f>_xll.SNL.Clients.Office.Excel.Functions.SPG(AZ$4, "SP_PRICE_CLOSE_ADJ", $B866)</f>
        <v>117.889678</v>
      </c>
      <c r="BA866" s="15">
        <f>_xll.SNL.Clients.Office.Excel.Functions.SPG(BA$4, "SP_PRICE_CLOSE_ADJ", $B866)</f>
        <v>71.516555999999994</v>
      </c>
      <c r="BB866" s="15">
        <f>_xll.SNL.Clients.Office.Excel.Functions.SPG(BB$4, "SP_PRICE_CLOSE_ADJ", $B866)</f>
        <v>41.715806000000001</v>
      </c>
      <c r="BC866" s="15">
        <f>_xll.SNL.Clients.Office.Excel.Functions.SPG(BC$4, "SP_PRICE_CLOSE_ADJ", $B866)</f>
        <v>514.82743500000004</v>
      </c>
      <c r="BD866" s="15">
        <f>_xll.SNL.Clients.Office.Excel.Functions.SPG(BD$4, "SP_PRICE_CLOSE_ADJ", $B866)</f>
        <v>279.94820700000002</v>
      </c>
      <c r="BE866" s="15">
        <f>_xll.SNL.Clients.Office.Excel.Functions.SPG(BE$4, "SP_PRICE_CLOSE_ADJ", $B866)</f>
        <v>137.10358500000001</v>
      </c>
      <c r="BF866" s="15">
        <f>_xll.SNL.Clients.Office.Excel.Functions.SPG(BF$4, "SP_PRICE_CLOSE_ADJ", $B866)</f>
        <v>50.138111000000002</v>
      </c>
      <c r="BG866" s="15">
        <f>_xll.SNL.Clients.Office.Excel.Functions.SPG(BG$4, "SP_PRICE_CLOSE_ADJ", $B866)</f>
        <v>97.488125999999994</v>
      </c>
      <c r="BH866" s="15">
        <f>_xll.SNL.Clients.Office.Excel.Functions.SPG(BH$4, "SP_PRICE_CLOSE_ADJ", $B866)</f>
        <v>85.14</v>
      </c>
      <c r="BI866" s="15">
        <f>_xll.SNL.Clients.Office.Excel.Functions.SPG(BI$4, "SP_PRICE_CLOSE_ADJ", $B866)</f>
        <v>65.330718000000005</v>
      </c>
      <c r="BJ866" s="15">
        <f>_xll.SNL.Clients.Office.Excel.Functions.SPG(BJ$4, "SP_PRICE_CLOSE_ADJ", $B866)</f>
        <v>92.592043000000004</v>
      </c>
      <c r="BK866" s="15">
        <f>_xll.SNL.Clients.Office.Excel.Functions.SPG(BK$4, "SP_PRICE_CLOSE_ADJ", $B866)</f>
        <v>115.704247</v>
      </c>
      <c r="BL866" s="15">
        <f>_xll.SNL.Clients.Office.Excel.Functions.SPG(BL$4, "SP_PRICE_CLOSE_ADJ", $B866)</f>
        <v>2.956861</v>
      </c>
      <c r="BM866" s="15">
        <f>_xll.SNL.Clients.Office.Excel.Functions.SPG(BM$4, "SP_PRICE_CLOSE_ADJ", $B866)</f>
        <v>269.40284300000002</v>
      </c>
      <c r="BN866" s="15">
        <f>_xll.SNL.Clients.Office.Excel.Functions.SPG(BN$4, "SP_PRICE_CLOSE_ADJ", $B866)</f>
        <v>32.392722999999997</v>
      </c>
      <c r="BO866" s="15">
        <f>_xll.SNL.Clients.Office.Excel.Functions.SPG(BO$4, "SP_PRICE_CLOSE_ADJ", $B866)</f>
        <v>32.018053999999999</v>
      </c>
      <c r="BP866" s="15">
        <f>_xll.SNL.Clients.Office.Excel.Functions.SPG(BP$4, "SP_PRICE_CLOSE_ADJ", $B866)</f>
        <v>25.879826999999999</v>
      </c>
      <c r="BQ866" s="15">
        <f>_xll.SNL.Clients.Office.Excel.Functions.SPG(BQ$4, "SP_PRICE_CLOSE_ADJ", $B866)</f>
        <v>194.639522</v>
      </c>
      <c r="BR866" s="15">
        <f>_xll.SNL.Clients.Office.Excel.Functions.SPG(BR$4, "SP_PRICE_CLOSE_ADJ", $B866)</f>
        <v>59.958154999999998</v>
      </c>
      <c r="BS866" s="15">
        <f>_xll.SNL.Clients.Office.Excel.Functions.SPG(BS$4, "SP_PRICE_CLOSE_ADJ", $B866)</f>
        <v>56.232629000000003</v>
      </c>
      <c r="BT866" s="15">
        <f>_xll.SNL.Clients.Office.Excel.Functions.SPG(BT$4, "SP_PRICE_CLOSE_ADJ", $B866)</f>
        <v>119.312804</v>
      </c>
      <c r="BU866" s="15">
        <f>_xll.SNL.Clients.Office.Excel.Functions.SPG(BU$4, "SP_PRICE_CLOSE_ADJ", $B866)</f>
        <v>16.264855000000001</v>
      </c>
      <c r="BV866" s="15">
        <f>_xll.SNL.Clients.Office.Excel.Functions.SPG(BV$4, "SP_PRICE_CLOSE_ADJ", $B866)</f>
        <v>5860.1449130000001</v>
      </c>
      <c r="BW866" s="15">
        <f>_xll.SNL.Clients.Office.Excel.Functions.SPG(BW$4, "SP_PRICE_CLOSE_ADJ", $B866)</f>
        <v>195.36203</v>
      </c>
      <c r="BX866" s="15">
        <f>_xll.SNL.Clients.Office.Excel.Functions.SPG(BX$4, "SP_PRICE_CLOSE_ADJ", $B866)</f>
        <v>73.607150000000004</v>
      </c>
      <c r="BY866" s="15">
        <f>_xll.SNL.Clients.Office.Excel.Functions.SPG(BY$4, "SP_PRICE_CLOSE_ADJ", $B866)</f>
        <v>381.31406800000002</v>
      </c>
      <c r="BZ866" s="15">
        <f>_xll.SNL.Clients.Office.Excel.Functions.SPG(BZ$4, "SP_PRICE_CLOSE_ADJ", $B866)</f>
        <v>122.157275</v>
      </c>
      <c r="CA866" s="15">
        <f>_xll.SNL.Clients.Office.Excel.Functions.SPG(CA$4, "SP_PRICE_CLOSE_ADJ", $B866)</f>
        <v>70.181991999999994</v>
      </c>
      <c r="CB866" s="15">
        <f>_xll.SNL.Clients.Office.Excel.Functions.SPG(CB$4, "SP_PRICE_CLOSE_ADJ", $B866)</f>
        <v>47.69773</v>
      </c>
      <c r="CC866" s="15">
        <f>_xll.SNL.Clients.Office.Excel.Functions.SPG(CC$4, "SP_PRICE_CLOSE_ADJ", $B866)</f>
        <v>3.2063440000000001</v>
      </c>
      <c r="CD866" s="15">
        <f>_xll.SNL.Clients.Office.Excel.Functions.SPG(CD$4, "SP_PRICE_CLOSE_ADJ", $B866)</f>
        <v>52.819541999999998</v>
      </c>
      <c r="CE866" s="15">
        <f>_xll.SNL.Clients.Office.Excel.Functions.SPG(CE$4, "SP_PRICE_CLOSE_ADJ", $B866)</f>
        <v>69.349999999999994</v>
      </c>
      <c r="CF866" s="15">
        <f>_xll.SNL.Clients.Office.Excel.Functions.SPG(CF$4, "SP_PRICE_CLOSE_ADJ", $B866)</f>
        <v>134.84007800000001</v>
      </c>
      <c r="CG866" s="15">
        <f>_xll.SNL.Clients.Office.Excel.Functions.SPG(CG$4, "SP_PRICE_CLOSE_ADJ", $B866)</f>
        <v>28.08</v>
      </c>
      <c r="CH866" s="15">
        <f>_xll.SNL.Clients.Office.Excel.Functions.SPG(CH$4, "SP_PRICE_CLOSE_ADJ", $B866)</f>
        <v>101.555634</v>
      </c>
      <c r="CI866" s="15">
        <f>_xll.SNL.Clients.Office.Excel.Functions.SPG(CI$4, "SP_PRICE_CLOSE_ADJ", $B866)</f>
        <v>90.726291000000003</v>
      </c>
      <c r="CJ866" s="15">
        <f>_xll.SNL.Clients.Office.Excel.Functions.SPG(CJ$4, "SP_PRICE_CLOSE_ADJ", $B866)</f>
        <v>173.39</v>
      </c>
      <c r="CK866" s="15">
        <f>_xll.SNL.Clients.Office.Excel.Functions.SPG(CK$4, "SP_PRICE_CLOSE_ADJ", $B866)</f>
        <v>164.93611999999999</v>
      </c>
      <c r="CL866" s="15">
        <f>_xll.SNL.Clients.Office.Excel.Functions.SPG(CL$4, "SP_PRICE_CLOSE_ADJ", $B866)</f>
        <v>230.66038900000001</v>
      </c>
      <c r="CM866" s="15">
        <f>_xll.SNL.Clients.Office.Excel.Functions.SPG(CM$4, "SP_PRICE_CLOSE_ADJ", $B866)</f>
        <v>99.158079999999998</v>
      </c>
      <c r="CN866" s="15">
        <f>_xll.SNL.Clients.Office.Excel.Functions.SPG(CN$4, "SP_PRICE_CLOSE_ADJ", $B866)</f>
        <v>60.364552000000003</v>
      </c>
      <c r="CO866" s="15">
        <f>_xll.SNL.Clients.Office.Excel.Functions.SPG(CO$4, "SP_PRICE_CLOSE_ADJ", $B866)</f>
        <v>63.902268999999997</v>
      </c>
      <c r="CP866" s="15">
        <f>_xll.SNL.Clients.Office.Excel.Functions.SPG(CP$4, "SP_PRICE_CLOSE_ADJ", $B866)</f>
        <v>14.584813</v>
      </c>
      <c r="CQ866" s="15">
        <f>_xll.SNL.Clients.Office.Excel.Functions.SPG(CQ$4, "SP_PRICE_CLOSE_ADJ", $B866)</f>
        <v>29.749518999999999</v>
      </c>
      <c r="CR866" s="15">
        <f>_xll.SNL.Clients.Office.Excel.Functions.SPG(CR$4, "SP_PRICE_CLOSE_ADJ", $B866)</f>
        <v>106.441101</v>
      </c>
      <c r="CS866" s="15">
        <f>_xll.SNL.Clients.Office.Excel.Functions.SPG(CS$4, "SP_PRICE_CLOSE_ADJ", $B866)</f>
        <v>71.062562</v>
      </c>
      <c r="CT866" s="15">
        <f>_xll.SNL.Clients.Office.Excel.Functions.SPG(CT$4, "SP_PRICE_CLOSE_ADJ", $B866)</f>
        <v>740.44130500000006</v>
      </c>
      <c r="CU866" s="15">
        <f>_xll.SNL.Clients.Office.Excel.Functions.SPG(CU$4, "SP_PRICE_CLOSE_ADJ", $B866)</f>
        <v>70.2</v>
      </c>
      <c r="CV866" s="15">
        <f>_xll.SNL.Clients.Office.Excel.Functions.SPG(CV$4, "SP_PRICE_CLOSE_ADJ", $B866)</f>
        <v>54.143377999999998</v>
      </c>
      <c r="CW866" s="15">
        <f>_xll.SNL.Clients.Office.Excel.Functions.SPG(CW$4, "SP_PRICE_CLOSE_ADJ", $B866)</f>
        <v>26.233612000000001</v>
      </c>
      <c r="CX866" s="15">
        <f>_xll.SNL.Clients.Office.Excel.Functions.SPG(CX$4, "SP_PRICE_CLOSE_ADJ", $B866)</f>
        <v>83.286113999999998</v>
      </c>
      <c r="CY866" s="15">
        <f>_xll.SNL.Clients.Office.Excel.Functions.SPG(CY$4, "SP_PRICE_CLOSE_ADJ", $B866)</f>
        <v>78.56</v>
      </c>
      <c r="CZ866" s="15">
        <f>_xll.SNL.Clients.Office.Excel.Functions.SPG(CZ$4, "SP_PRICE_CLOSE_ADJ", $B866)</f>
        <v>24.491931999999998</v>
      </c>
      <c r="DA866" s="15">
        <f>_xll.SNL.Clients.Office.Excel.Functions.SPG(DA$4, "SP_PRICE_CLOSE_ADJ", $B866)</f>
        <v>114.720865</v>
      </c>
      <c r="DB866" s="15">
        <f>_xll.SNL.Clients.Office.Excel.Functions.SPG(DB$4, "SP_PRICE_CLOSE_ADJ", $B866)</f>
        <v>81.057905000000005</v>
      </c>
      <c r="DC866" s="15">
        <f>_xll.SNL.Clients.Office.Excel.Functions.SPG(DC$4, "SP_PRICE_CLOSE_ADJ", $B866)</f>
        <v>90.52</v>
      </c>
      <c r="DD866" s="15">
        <f>_xll.SNL.Clients.Office.Excel.Functions.SPG(DD$4, "SP_PRICE_CLOSE_ADJ", $B866)</f>
        <v>123.08681199999999</v>
      </c>
      <c r="DE866" s="15">
        <f>_xll.SNL.Clients.Office.Excel.Functions.SPG(DE$4, "SP_PRICE_CLOSE_ADJ", $B866)</f>
        <v>11.829371</v>
      </c>
      <c r="DF866" s="15">
        <f>_xll.SNL.Clients.Office.Excel.Functions.SPG(DF$4, "SP_PRICE_CLOSE_ADJ", $B866)</f>
        <v>16.25</v>
      </c>
      <c r="DG866" s="15">
        <f>_xll.SNL.Clients.Office.Excel.Functions.SPG(DG$4, "SP_PRICE_CLOSE_ADJ", $B866)</f>
        <v>740.44130500000006</v>
      </c>
      <c r="DH866" s="15">
        <f>_xll.SNL.Clients.Office.Excel.Functions.SPG(DH$4, "SP_PRICE_CLOSE_ADJ", $B866)</f>
        <v>11.97</v>
      </c>
      <c r="DI866" s="15">
        <f>_xll.SNL.Clients.Office.Excel.Functions.SPG(DI$4, "SP_PRICE_CLOSE_ADJ", $B866)</f>
        <v>5.6388040000000004</v>
      </c>
      <c r="DJ866" s="15">
        <f>_xll.SNL.Clients.Office.Excel.Functions.SPG(DJ$4, "SP_PRICE_CLOSE_ADJ", $B866)</f>
        <v>93.593993999999995</v>
      </c>
      <c r="DK866" s="15">
        <f>_xll.SNL.Clients.Office.Excel.Functions.SPG(DK$4, "SP_PRICE_CLOSE_ADJ", $B866)</f>
        <v>65.570069000000004</v>
      </c>
    </row>
    <row r="867" spans="1:115" s="14" customFormat="1" x14ac:dyDescent="0.35">
      <c r="A867"/>
      <c r="B867" s="9">
        <v>45400</v>
      </c>
      <c r="C867" s="13">
        <f>_xll.SNL.Clients.Office.Excel.Functions.SPG(C$4, "SP_PRICE_CLOSE_ADJ", $B867)</f>
        <v>735.68761600000005</v>
      </c>
      <c r="D867" s="13">
        <f>_xll.SNL.Clients.Office.Excel.Functions.SPG(D$4, "SP_PRICE_CLOSE_ADJ", $B867)</f>
        <v>267.35947599999997</v>
      </c>
      <c r="E867" s="13">
        <f>_xll.SNL.Clients.Office.Excel.Functions.SPG(E$4, "SP_PRICE_CLOSE_ADJ", $B867)</f>
        <v>450.15814999999998</v>
      </c>
      <c r="F867" s="13">
        <f>_xll.SNL.Clients.Office.Excel.Functions.SPG(F$4, "SP_PRICE_CLOSE_ADJ", $B867)</f>
        <v>269.006709</v>
      </c>
      <c r="G867" s="13">
        <f>_xll.SNL.Clients.Office.Excel.Functions.SPG(G$4, "SP_PRICE_CLOSE_ADJ", $B867)</f>
        <v>171.307366</v>
      </c>
      <c r="H867" s="13">
        <f>_xll.SNL.Clients.Office.Excel.Functions.SPG(H$4, "SP_PRICE_CLOSE_ADJ", $B867)</f>
        <v>436.47801900000002</v>
      </c>
      <c r="I867" s="13">
        <f>_xll.SNL.Clients.Office.Excel.Functions.SPG(I$4, "SP_PRICE_CLOSE_ADJ", $B867)</f>
        <v>161.73698300000001</v>
      </c>
      <c r="J867" s="15">
        <f>_xll.SNL.Clients.Office.Excel.Functions.SPG(J$4, "SP_PRICE_CLOSE_ADJ", $B867)</f>
        <v>409.758937</v>
      </c>
      <c r="K867" s="15">
        <f>_xll.SNL.Clients.Office.Excel.Functions.SPG(K$4, "SP_PRICE_CLOSE_ADJ", $B867)</f>
        <v>305.15542599999998</v>
      </c>
      <c r="L867" s="15">
        <f>_xll.SNL.Clients.Office.Excel.Functions.SPG(L$4, "SP_PRICE_CLOSE_ADJ", $B867)</f>
        <v>35.754151999999998</v>
      </c>
      <c r="M867" s="15">
        <f>_xll.SNL.Clients.Office.Excel.Functions.SPG(M$4, "SP_PRICE_CLOSE_ADJ", $B867)</f>
        <v>247.22149300000001</v>
      </c>
      <c r="N867" s="15">
        <f>_xll.SNL.Clients.Office.Excel.Functions.SPG(N$4, "SP_PRICE_CLOSE_ADJ", $B867)</f>
        <v>146.27199999999999</v>
      </c>
      <c r="O867" s="15">
        <f>_xll.SNL.Clients.Office.Excel.Functions.SPG(O$4, "SP_PRICE_CLOSE_ADJ", $B867)</f>
        <v>2411.21531</v>
      </c>
      <c r="P867" s="15">
        <f>_xll.SNL.Clients.Office.Excel.Functions.SPG(P$4, "SP_PRICE_CLOSE_ADJ", $B867)</f>
        <v>22.275551</v>
      </c>
      <c r="Q867" s="15">
        <f>_xll.SNL.Clients.Office.Excel.Functions.SPG(Q$4, "SP_PRICE_CLOSE_ADJ", $B867)</f>
        <v>62.467235000000002</v>
      </c>
      <c r="R867" s="15">
        <f>_xll.SNL.Clients.Office.Excel.Functions.SPG(R$4, "SP_PRICE_CLOSE_ADJ", $B867)</f>
        <v>172.58997400000001</v>
      </c>
      <c r="S867" s="15">
        <f>_xll.SNL.Clients.Office.Excel.Functions.SPG(S$4, "SP_PRICE_CLOSE_ADJ", $B867)</f>
        <v>78.380463000000006</v>
      </c>
      <c r="T867" s="15">
        <f>_xll.SNL.Clients.Office.Excel.Functions.SPG(T$4, "SP_PRICE_CLOSE_ADJ", $B867)</f>
        <v>208.434946</v>
      </c>
      <c r="U867" s="15">
        <f>_xll.SNL.Clients.Office.Excel.Functions.SPG(U$4, "SP_PRICE_CLOSE_ADJ", $B867)</f>
        <v>390.77083299999998</v>
      </c>
      <c r="V867" s="15">
        <f>_xll.SNL.Clients.Office.Excel.Functions.SPG(V$4, "SP_PRICE_CLOSE_ADJ", $B867)</f>
        <v>74.848099000000005</v>
      </c>
      <c r="W867" s="15">
        <f>_xll.SNL.Clients.Office.Excel.Functions.SPG(W$4, "SP_PRICE_CLOSE_ADJ", $B867)</f>
        <v>302.24850800000002</v>
      </c>
      <c r="X867" s="15">
        <f>_xll.SNL.Clients.Office.Excel.Functions.SPG(X$4, "SP_PRICE_CLOSE_ADJ", $B867)</f>
        <v>2704.5054799999998</v>
      </c>
      <c r="Y867" s="15">
        <f>_xll.SNL.Clients.Office.Excel.Functions.SPG(Y$4, "SP_PRICE_CLOSE_ADJ", $B867)</f>
        <v>10.537194</v>
      </c>
      <c r="Z867" s="15">
        <f>_xll.SNL.Clients.Office.Excel.Functions.SPG(Z$4, "SP_PRICE_CLOSE_ADJ", $B867)</f>
        <v>34.678268000000003</v>
      </c>
      <c r="AA867" s="15">
        <f>_xll.SNL.Clients.Office.Excel.Functions.SPG(AA$4, "SP_PRICE_CLOSE_ADJ", $B867)</f>
        <v>111.197045</v>
      </c>
      <c r="AB867" s="15">
        <f>_xll.SNL.Clients.Office.Excel.Functions.SPG(AB$4, "SP_PRICE_CLOSE_ADJ", $B867)</f>
        <v>197.60170600000001</v>
      </c>
      <c r="AC867" s="15">
        <f>_xll.SNL.Clients.Office.Excel.Functions.SPG(AC$4, "SP_PRICE_CLOSE_ADJ", $B867)</f>
        <v>179553.93372100001</v>
      </c>
      <c r="AD867" s="15">
        <f>_xll.SNL.Clients.Office.Excel.Functions.SPG(AD$4, "SP_PRICE_CLOSE_ADJ", $B867)</f>
        <v>87.385946000000004</v>
      </c>
      <c r="AE867" s="15">
        <f>_xll.SNL.Clients.Office.Excel.Functions.SPG(AE$4, "SP_PRICE_CLOSE_ADJ", $B867)</f>
        <v>199.91637700000001</v>
      </c>
      <c r="AF867" s="15">
        <f>_xll.SNL.Clients.Office.Excel.Functions.SPG(AF$4, "SP_PRICE_CLOSE_ADJ", $B867)</f>
        <v>293.10491100000002</v>
      </c>
      <c r="AG867" s="15">
        <f>_xll.SNL.Clients.Office.Excel.Functions.SPG(AG$4, "SP_PRICE_CLOSE_ADJ", $B867)</f>
        <v>1336.202409</v>
      </c>
      <c r="AH867" s="15">
        <f>_xll.SNL.Clients.Office.Excel.Functions.SPG(AH$4, "SP_PRICE_CLOSE_ADJ", $B867)</f>
        <v>82.823774</v>
      </c>
      <c r="AI867" s="15">
        <f>_xll.SNL.Clients.Office.Excel.Functions.SPG(AI$4, "SP_PRICE_CLOSE_ADJ", $B867)</f>
        <v>185.410968</v>
      </c>
      <c r="AJ867" s="15">
        <f>_xll.SNL.Clients.Office.Excel.Functions.SPG(AJ$4, "SP_PRICE_CLOSE_ADJ", $B867)</f>
        <v>284.77621299999998</v>
      </c>
      <c r="AK867" s="15">
        <f>_xll.SNL.Clients.Office.Excel.Functions.SPG(AK$4, "SP_PRICE_CLOSE_ADJ", $B867)</f>
        <v>215.41706600000001</v>
      </c>
      <c r="AL867" s="15">
        <f>_xll.SNL.Clients.Office.Excel.Functions.SPG(AL$4, "SP_PRICE_CLOSE_ADJ", $B867)</f>
        <v>114.731194</v>
      </c>
      <c r="AM867" s="15">
        <f>_xll.SNL.Clients.Office.Excel.Functions.SPG(AM$4, "SP_PRICE_CLOSE_ADJ", $B867)</f>
        <v>36.514251999999999</v>
      </c>
      <c r="AN867" s="15">
        <f>_xll.SNL.Clients.Office.Excel.Functions.SPG(AN$4, "SP_PRICE_CLOSE_ADJ", $B867)</f>
        <v>77.646304000000001</v>
      </c>
      <c r="AO867" s="15">
        <f>_xll.SNL.Clients.Office.Excel.Functions.SPG(AO$4, "SP_PRICE_CLOSE_ADJ", $B867)</f>
        <v>253.383183</v>
      </c>
      <c r="AP867" s="15">
        <f>_xll.SNL.Clients.Office.Excel.Functions.SPG(AP$4, "SP_PRICE_CLOSE_ADJ", $B867)</f>
        <v>20.848481</v>
      </c>
      <c r="AQ867" s="15">
        <f>_xll.SNL.Clients.Office.Excel.Functions.SPG(AQ$4, "SP_PRICE_CLOSE_ADJ", $B867)</f>
        <v>210.63</v>
      </c>
      <c r="AR867" s="15">
        <f>_xll.SNL.Clients.Office.Excel.Functions.SPG(AR$4, "SP_PRICE_CLOSE_ADJ", $B867)</f>
        <v>110.49384499999999</v>
      </c>
      <c r="AS867" s="15">
        <f>_xll.SNL.Clients.Office.Excel.Functions.SPG(AS$4, "SP_PRICE_CLOSE_ADJ", $B867)</f>
        <v>125.43580900000001</v>
      </c>
      <c r="AT867" s="15">
        <f>_xll.SNL.Clients.Office.Excel.Functions.SPG(AT$4, "SP_PRICE_CLOSE_ADJ", $B867)</f>
        <v>162.57618400000001</v>
      </c>
      <c r="AU867" s="15">
        <f>_xll.SNL.Clients.Office.Excel.Functions.SPG(AU$4, "SP_PRICE_CLOSE_ADJ", $B867)</f>
        <v>64.882064</v>
      </c>
      <c r="AV867" s="15">
        <f>_xll.SNL.Clients.Office.Excel.Functions.SPG(AV$4, "SP_PRICE_CLOSE_ADJ", $B867)</f>
        <v>61.879292</v>
      </c>
      <c r="AW867" s="15">
        <f>_xll.SNL.Clients.Office.Excel.Functions.SPG(AW$4, "SP_PRICE_CLOSE_ADJ", $B867)</f>
        <v>1364.8918759999999</v>
      </c>
      <c r="AX867" s="15">
        <f>_xll.SNL.Clients.Office.Excel.Functions.SPG(AX$4, "SP_PRICE_CLOSE_ADJ", $B867)</f>
        <v>58.728223</v>
      </c>
      <c r="AY867" s="15">
        <f>_xll.SNL.Clients.Office.Excel.Functions.SPG(AY$4, "SP_PRICE_CLOSE_ADJ", $B867)</f>
        <v>921.94894799999997</v>
      </c>
      <c r="AZ867" s="15">
        <f>_xll.SNL.Clients.Office.Excel.Functions.SPG(AZ$4, "SP_PRICE_CLOSE_ADJ", $B867)</f>
        <v>117.56210299999999</v>
      </c>
      <c r="BA867" s="15">
        <f>_xll.SNL.Clients.Office.Excel.Functions.SPG(BA$4, "SP_PRICE_CLOSE_ADJ", $B867)</f>
        <v>71.635750999999999</v>
      </c>
      <c r="BB867" s="15">
        <f>_xll.SNL.Clients.Office.Excel.Functions.SPG(BB$4, "SP_PRICE_CLOSE_ADJ", $B867)</f>
        <v>41.696156999999999</v>
      </c>
      <c r="BC867" s="15">
        <f>_xll.SNL.Clients.Office.Excel.Functions.SPG(BC$4, "SP_PRICE_CLOSE_ADJ", $B867)</f>
        <v>502.804283</v>
      </c>
      <c r="BD867" s="15">
        <f>_xll.SNL.Clients.Office.Excel.Functions.SPG(BD$4, "SP_PRICE_CLOSE_ADJ", $B867)</f>
        <v>280.00585699999999</v>
      </c>
      <c r="BE867" s="15">
        <f>_xll.SNL.Clients.Office.Excel.Functions.SPG(BE$4, "SP_PRICE_CLOSE_ADJ", $B867)</f>
        <v>136.13451800000001</v>
      </c>
      <c r="BF867" s="15">
        <f>_xll.SNL.Clients.Office.Excel.Functions.SPG(BF$4, "SP_PRICE_CLOSE_ADJ", $B867)</f>
        <v>50.675406000000002</v>
      </c>
      <c r="BG867" s="15">
        <f>_xll.SNL.Clients.Office.Excel.Functions.SPG(BG$4, "SP_PRICE_CLOSE_ADJ", $B867)</f>
        <v>98.714106999999998</v>
      </c>
      <c r="BH867" s="15">
        <f>_xll.SNL.Clients.Office.Excel.Functions.SPG(BH$4, "SP_PRICE_CLOSE_ADJ", $B867)</f>
        <v>85.14</v>
      </c>
      <c r="BI867" s="15">
        <f>_xll.SNL.Clients.Office.Excel.Functions.SPG(BI$4, "SP_PRICE_CLOSE_ADJ", $B867)</f>
        <v>64.934129999999996</v>
      </c>
      <c r="BJ867" s="15">
        <f>_xll.SNL.Clients.Office.Excel.Functions.SPG(BJ$4, "SP_PRICE_CLOSE_ADJ", $B867)</f>
        <v>93.723101</v>
      </c>
      <c r="BK867" s="15">
        <f>_xll.SNL.Clients.Office.Excel.Functions.SPG(BK$4, "SP_PRICE_CLOSE_ADJ", $B867)</f>
        <v>114.495166</v>
      </c>
      <c r="BL867" s="15">
        <f>_xll.SNL.Clients.Office.Excel.Functions.SPG(BL$4, "SP_PRICE_CLOSE_ADJ", $B867)</f>
        <v>3.022392</v>
      </c>
      <c r="BM867" s="15">
        <f>_xll.SNL.Clients.Office.Excel.Functions.SPG(BM$4, "SP_PRICE_CLOSE_ADJ", $B867)</f>
        <v>264.42374899999999</v>
      </c>
      <c r="BN867" s="15">
        <f>_xll.SNL.Clients.Office.Excel.Functions.SPG(BN$4, "SP_PRICE_CLOSE_ADJ", $B867)</f>
        <v>32.577508000000002</v>
      </c>
      <c r="BO867" s="15">
        <f>_xll.SNL.Clients.Office.Excel.Functions.SPG(BO$4, "SP_PRICE_CLOSE_ADJ", $B867)</f>
        <v>32.130727</v>
      </c>
      <c r="BP867" s="15">
        <f>_xll.SNL.Clients.Office.Excel.Functions.SPG(BP$4, "SP_PRICE_CLOSE_ADJ", $B867)</f>
        <v>25.814402999999999</v>
      </c>
      <c r="BQ867" s="15">
        <f>_xll.SNL.Clients.Office.Excel.Functions.SPG(BQ$4, "SP_PRICE_CLOSE_ADJ", $B867)</f>
        <v>192.81237200000001</v>
      </c>
      <c r="BR867" s="15">
        <f>_xll.SNL.Clients.Office.Excel.Functions.SPG(BR$4, "SP_PRICE_CLOSE_ADJ", $B867)</f>
        <v>59.943202999999997</v>
      </c>
      <c r="BS867" s="15">
        <f>_xll.SNL.Clients.Office.Excel.Functions.SPG(BS$4, "SP_PRICE_CLOSE_ADJ", $B867)</f>
        <v>57.442532999999997</v>
      </c>
      <c r="BT867" s="15">
        <f>_xll.SNL.Clients.Office.Excel.Functions.SPG(BT$4, "SP_PRICE_CLOSE_ADJ", $B867)</f>
        <v>117.375078</v>
      </c>
      <c r="BU867" s="15">
        <f>_xll.SNL.Clients.Office.Excel.Functions.SPG(BU$4, "SP_PRICE_CLOSE_ADJ", $B867)</f>
        <v>16.274405000000002</v>
      </c>
      <c r="BV867" s="15">
        <f>_xll.SNL.Clients.Office.Excel.Functions.SPG(BV$4, "SP_PRICE_CLOSE_ADJ", $B867)</f>
        <v>5889.7127010000004</v>
      </c>
      <c r="BW867" s="15">
        <f>_xll.SNL.Clients.Office.Excel.Functions.SPG(BW$4, "SP_PRICE_CLOSE_ADJ", $B867)</f>
        <v>194.85401200000001</v>
      </c>
      <c r="BX867" s="15">
        <f>_xll.SNL.Clients.Office.Excel.Functions.SPG(BX$4, "SP_PRICE_CLOSE_ADJ", $B867)</f>
        <v>74.057345999999995</v>
      </c>
      <c r="BY867" s="15">
        <f>_xll.SNL.Clients.Office.Excel.Functions.SPG(BY$4, "SP_PRICE_CLOSE_ADJ", $B867)</f>
        <v>382.59171500000002</v>
      </c>
      <c r="BZ867" s="15">
        <f>_xll.SNL.Clients.Office.Excel.Functions.SPG(BZ$4, "SP_PRICE_CLOSE_ADJ", $B867)</f>
        <v>121.567903</v>
      </c>
      <c r="CA867" s="15">
        <f>_xll.SNL.Clients.Office.Excel.Functions.SPG(CA$4, "SP_PRICE_CLOSE_ADJ", $B867)</f>
        <v>69.970240000000004</v>
      </c>
      <c r="CB867" s="15">
        <f>_xll.SNL.Clients.Office.Excel.Functions.SPG(CB$4, "SP_PRICE_CLOSE_ADJ", $B867)</f>
        <v>48.296804000000002</v>
      </c>
      <c r="CC867" s="15">
        <f>_xll.SNL.Clients.Office.Excel.Functions.SPG(CC$4, "SP_PRICE_CLOSE_ADJ", $B867)</f>
        <v>3.2500710000000002</v>
      </c>
      <c r="CD867" s="15">
        <f>_xll.SNL.Clients.Office.Excel.Functions.SPG(CD$4, "SP_PRICE_CLOSE_ADJ", $B867)</f>
        <v>51.426979000000003</v>
      </c>
      <c r="CE867" s="15">
        <f>_xll.SNL.Clients.Office.Excel.Functions.SPG(CE$4, "SP_PRICE_CLOSE_ADJ", $B867)</f>
        <v>69.319999999999993</v>
      </c>
      <c r="CF867" s="15">
        <f>_xll.SNL.Clients.Office.Excel.Functions.SPG(CF$4, "SP_PRICE_CLOSE_ADJ", $B867)</f>
        <v>134.11905999999999</v>
      </c>
      <c r="CG867" s="15">
        <f>_xll.SNL.Clients.Office.Excel.Functions.SPG(CG$4, "SP_PRICE_CLOSE_ADJ", $B867)</f>
        <v>27.63</v>
      </c>
      <c r="CH867" s="15">
        <f>_xll.SNL.Clients.Office.Excel.Functions.SPG(CH$4, "SP_PRICE_CLOSE_ADJ", $B867)</f>
        <v>102.75802299999999</v>
      </c>
      <c r="CI867" s="15">
        <f>_xll.SNL.Clients.Office.Excel.Functions.SPG(CI$4, "SP_PRICE_CLOSE_ADJ", $B867)</f>
        <v>91.422450999999995</v>
      </c>
      <c r="CJ867" s="15">
        <f>_xll.SNL.Clients.Office.Excel.Functions.SPG(CJ$4, "SP_PRICE_CLOSE_ADJ", $B867)</f>
        <v>175</v>
      </c>
      <c r="CK867" s="15">
        <f>_xll.SNL.Clients.Office.Excel.Functions.SPG(CK$4, "SP_PRICE_CLOSE_ADJ", $B867)</f>
        <v>165.721622</v>
      </c>
      <c r="CL867" s="15">
        <f>_xll.SNL.Clients.Office.Excel.Functions.SPG(CL$4, "SP_PRICE_CLOSE_ADJ", $B867)</f>
        <v>232.92205200000001</v>
      </c>
      <c r="CM867" s="15">
        <f>_xll.SNL.Clients.Office.Excel.Functions.SPG(CM$4, "SP_PRICE_CLOSE_ADJ", $B867)</f>
        <v>100.183334</v>
      </c>
      <c r="CN867" s="15">
        <f>_xll.SNL.Clients.Office.Excel.Functions.SPG(CN$4, "SP_PRICE_CLOSE_ADJ", $B867)</f>
        <v>60.355389000000002</v>
      </c>
      <c r="CO867" s="15">
        <f>_xll.SNL.Clients.Office.Excel.Functions.SPG(CO$4, "SP_PRICE_CLOSE_ADJ", $B867)</f>
        <v>65.469123999999994</v>
      </c>
      <c r="CP867" s="15">
        <f>_xll.SNL.Clients.Office.Excel.Functions.SPG(CP$4, "SP_PRICE_CLOSE_ADJ", $B867)</f>
        <v>14.702287</v>
      </c>
      <c r="CQ867" s="15">
        <f>_xll.SNL.Clients.Office.Excel.Functions.SPG(CQ$4, "SP_PRICE_CLOSE_ADJ", $B867)</f>
        <v>30.070767</v>
      </c>
      <c r="CR867" s="15">
        <f>_xll.SNL.Clients.Office.Excel.Functions.SPG(CR$4, "SP_PRICE_CLOSE_ADJ", $B867)</f>
        <v>107.435789</v>
      </c>
      <c r="CS867" s="15">
        <f>_xll.SNL.Clients.Office.Excel.Functions.SPG(CS$4, "SP_PRICE_CLOSE_ADJ", $B867)</f>
        <v>70.082928999999993</v>
      </c>
      <c r="CT867" s="15">
        <f>_xll.SNL.Clients.Office.Excel.Functions.SPG(CT$4, "SP_PRICE_CLOSE_ADJ", $B867)</f>
        <v>735.68761600000005</v>
      </c>
      <c r="CU867" s="15">
        <f>_xll.SNL.Clients.Office.Excel.Functions.SPG(CU$4, "SP_PRICE_CLOSE_ADJ", $B867)</f>
        <v>69.97</v>
      </c>
      <c r="CV867" s="15">
        <f>_xll.SNL.Clients.Office.Excel.Functions.SPG(CV$4, "SP_PRICE_CLOSE_ADJ", $B867)</f>
        <v>54.053555000000003</v>
      </c>
      <c r="CW867" s="15">
        <f>_xll.SNL.Clients.Office.Excel.Functions.SPG(CW$4, "SP_PRICE_CLOSE_ADJ", $B867)</f>
        <v>26.349817999999999</v>
      </c>
      <c r="CX867" s="15">
        <f>_xll.SNL.Clients.Office.Excel.Functions.SPG(CX$4, "SP_PRICE_CLOSE_ADJ", $B867)</f>
        <v>83.507671000000002</v>
      </c>
      <c r="CY867" s="15">
        <f>_xll.SNL.Clients.Office.Excel.Functions.SPG(CY$4, "SP_PRICE_CLOSE_ADJ", $B867)</f>
        <v>77.8</v>
      </c>
      <c r="CZ867" s="15">
        <f>_xll.SNL.Clients.Office.Excel.Functions.SPG(CZ$4, "SP_PRICE_CLOSE_ADJ", $B867)</f>
        <v>24.838559</v>
      </c>
      <c r="DA867" s="15">
        <f>_xll.SNL.Clients.Office.Excel.Functions.SPG(DA$4, "SP_PRICE_CLOSE_ADJ", $B867)</f>
        <v>113.802015</v>
      </c>
      <c r="DB867" s="15">
        <f>_xll.SNL.Clients.Office.Excel.Functions.SPG(DB$4, "SP_PRICE_CLOSE_ADJ", $B867)</f>
        <v>81.406000000000006</v>
      </c>
      <c r="DC867" s="15">
        <f>_xll.SNL.Clients.Office.Excel.Functions.SPG(DC$4, "SP_PRICE_CLOSE_ADJ", $B867)</f>
        <v>90.49</v>
      </c>
      <c r="DD867" s="15">
        <f>_xll.SNL.Clients.Office.Excel.Functions.SPG(DD$4, "SP_PRICE_CLOSE_ADJ", $B867)</f>
        <v>123.756736</v>
      </c>
      <c r="DE867" s="15">
        <f>_xll.SNL.Clients.Office.Excel.Functions.SPG(DE$4, "SP_PRICE_CLOSE_ADJ", $B867)</f>
        <v>11.894674999999999</v>
      </c>
      <c r="DF867" s="15">
        <f>_xll.SNL.Clients.Office.Excel.Functions.SPG(DF$4, "SP_PRICE_CLOSE_ADJ", $B867)</f>
        <v>16.09</v>
      </c>
      <c r="DG867" s="15">
        <f>_xll.SNL.Clients.Office.Excel.Functions.SPG(DG$4, "SP_PRICE_CLOSE_ADJ", $B867)</f>
        <v>735.68761600000005</v>
      </c>
      <c r="DH867" s="15">
        <f>_xll.SNL.Clients.Office.Excel.Functions.SPG(DH$4, "SP_PRICE_CLOSE_ADJ", $B867)</f>
        <v>11.71</v>
      </c>
      <c r="DI867" s="15">
        <f>_xll.SNL.Clients.Office.Excel.Functions.SPG(DI$4, "SP_PRICE_CLOSE_ADJ", $B867)</f>
        <v>5.5624750000000001</v>
      </c>
      <c r="DJ867" s="15">
        <f>_xll.SNL.Clients.Office.Excel.Functions.SPG(DJ$4, "SP_PRICE_CLOSE_ADJ", $B867)</f>
        <v>91.187679000000003</v>
      </c>
      <c r="DK867" s="15">
        <f>_xll.SNL.Clients.Office.Excel.Functions.SPG(DK$4, "SP_PRICE_CLOSE_ADJ", $B867)</f>
        <v>65.652812999999995</v>
      </c>
    </row>
    <row r="868" spans="1:115" s="14" customFormat="1" x14ac:dyDescent="0.35">
      <c r="A868"/>
      <c r="B868" s="9">
        <v>45401</v>
      </c>
      <c r="C868" s="13">
        <f>_xll.SNL.Clients.Office.Excel.Functions.SPG(C$4, "SP_PRICE_CLOSE_ADJ", $B868)</f>
        <v>716.317813</v>
      </c>
      <c r="D868" s="13">
        <f>_xll.SNL.Clients.Office.Excel.Functions.SPG(D$4, "SP_PRICE_CLOSE_ADJ", $B868)</f>
        <v>265.79297500000001</v>
      </c>
      <c r="E868" s="13">
        <f>_xll.SNL.Clients.Office.Excel.Functions.SPG(E$4, "SP_PRICE_CLOSE_ADJ", $B868)</f>
        <v>450.84125799999998</v>
      </c>
      <c r="F868" s="13">
        <f>_xll.SNL.Clients.Office.Excel.Functions.SPG(F$4, "SP_PRICE_CLOSE_ADJ", $B868)</f>
        <v>267.47331500000001</v>
      </c>
      <c r="G868" s="13">
        <f>_xll.SNL.Clients.Office.Excel.Functions.SPG(G$4, "SP_PRICE_CLOSE_ADJ", $B868)</f>
        <v>171.411205</v>
      </c>
      <c r="H868" s="13">
        <f>_xll.SNL.Clients.Office.Excel.Functions.SPG(H$4, "SP_PRICE_CLOSE_ADJ", $B868)</f>
        <v>436.35091699999998</v>
      </c>
      <c r="I868" s="13">
        <f>_xll.SNL.Clients.Office.Excel.Functions.SPG(I$4, "SP_PRICE_CLOSE_ADJ", $B868)</f>
        <v>163.48325800000001</v>
      </c>
      <c r="J868" s="15">
        <f>_xll.SNL.Clients.Office.Excel.Functions.SPG(J$4, "SP_PRICE_CLOSE_ADJ", $B868)</f>
        <v>430.41132900000002</v>
      </c>
      <c r="K868" s="15">
        <f>_xll.SNL.Clients.Office.Excel.Functions.SPG(K$4, "SP_PRICE_CLOSE_ADJ", $B868)</f>
        <v>306.00522599999999</v>
      </c>
      <c r="L868" s="15">
        <f>_xll.SNL.Clients.Office.Excel.Functions.SPG(L$4, "SP_PRICE_CLOSE_ADJ", $B868)</f>
        <v>36.074897</v>
      </c>
      <c r="M868" s="15">
        <f>_xll.SNL.Clients.Office.Excel.Functions.SPG(M$4, "SP_PRICE_CLOSE_ADJ", $B868)</f>
        <v>253.03625500000001</v>
      </c>
      <c r="N868" s="15">
        <f>_xll.SNL.Clients.Office.Excel.Functions.SPG(N$4, "SP_PRICE_CLOSE_ADJ", $B868)</f>
        <v>142.78200000000001</v>
      </c>
      <c r="O868" s="15">
        <f>_xll.SNL.Clients.Office.Excel.Functions.SPG(O$4, "SP_PRICE_CLOSE_ADJ", $B868)</f>
        <v>2367.7529650000001</v>
      </c>
      <c r="P868" s="15">
        <f>_xll.SNL.Clients.Office.Excel.Functions.SPG(P$4, "SP_PRICE_CLOSE_ADJ", $B868)</f>
        <v>22.810725999999999</v>
      </c>
      <c r="Q868" s="15">
        <f>_xll.SNL.Clients.Office.Excel.Functions.SPG(Q$4, "SP_PRICE_CLOSE_ADJ", $B868)</f>
        <v>63.033746000000001</v>
      </c>
      <c r="R868" s="15">
        <f>_xll.SNL.Clients.Office.Excel.Functions.SPG(R$4, "SP_PRICE_CLOSE_ADJ", $B868)</f>
        <v>175.46225799999999</v>
      </c>
      <c r="S868" s="15">
        <f>_xll.SNL.Clients.Office.Excel.Functions.SPG(S$4, "SP_PRICE_CLOSE_ADJ", $B868)</f>
        <v>79.907056999999995</v>
      </c>
      <c r="T868" s="15">
        <f>_xll.SNL.Clients.Office.Excel.Functions.SPG(T$4, "SP_PRICE_CLOSE_ADJ", $B868)</f>
        <v>201.70811599999999</v>
      </c>
      <c r="U868" s="15">
        <f>_xll.SNL.Clients.Office.Excel.Functions.SPG(U$4, "SP_PRICE_CLOSE_ADJ", $B868)</f>
        <v>390.497703</v>
      </c>
      <c r="V868" s="15">
        <f>_xll.SNL.Clients.Office.Excel.Functions.SPG(V$4, "SP_PRICE_CLOSE_ADJ", $B868)</f>
        <v>75.122198999999995</v>
      </c>
      <c r="W868" s="15">
        <f>_xll.SNL.Clients.Office.Excel.Functions.SPG(W$4, "SP_PRICE_CLOSE_ADJ", $B868)</f>
        <v>296.45673199999999</v>
      </c>
      <c r="X868" s="15">
        <f>_xll.SNL.Clients.Office.Excel.Functions.SPG(X$4, "SP_PRICE_CLOSE_ADJ", $B868)</f>
        <v>2620.9420610000002</v>
      </c>
      <c r="Y868" s="15">
        <f>_xll.SNL.Clients.Office.Excel.Functions.SPG(Y$4, "SP_PRICE_CLOSE_ADJ", $B868)</f>
        <v>10.579174999999999</v>
      </c>
      <c r="Z868" s="15">
        <f>_xll.SNL.Clients.Office.Excel.Functions.SPG(Z$4, "SP_PRICE_CLOSE_ADJ", $B868)</f>
        <v>33.846939999999996</v>
      </c>
      <c r="AA868" s="15">
        <f>_xll.SNL.Clients.Office.Excel.Functions.SPG(AA$4, "SP_PRICE_CLOSE_ADJ", $B868)</f>
        <v>106.070834</v>
      </c>
      <c r="AB868" s="15">
        <f>_xll.SNL.Clients.Office.Excel.Functions.SPG(AB$4, "SP_PRICE_CLOSE_ADJ", $B868)</f>
        <v>200.796888</v>
      </c>
      <c r="AC868" s="15">
        <f>_xll.SNL.Clients.Office.Excel.Functions.SPG(AC$4, "SP_PRICE_CLOSE_ADJ", $B868)</f>
        <v>170689.504739</v>
      </c>
      <c r="AD868" s="15">
        <f>_xll.SNL.Clients.Office.Excel.Functions.SPG(AD$4, "SP_PRICE_CLOSE_ADJ", $B868)</f>
        <v>85.550578000000002</v>
      </c>
      <c r="AE868" s="15">
        <f>_xll.SNL.Clients.Office.Excel.Functions.SPG(AE$4, "SP_PRICE_CLOSE_ADJ", $B868)</f>
        <v>201.86611500000001</v>
      </c>
      <c r="AF868" s="15">
        <f>_xll.SNL.Clients.Office.Excel.Functions.SPG(AF$4, "SP_PRICE_CLOSE_ADJ", $B868)</f>
        <v>301.10854999999998</v>
      </c>
      <c r="AG868" s="15">
        <f>_xll.SNL.Clients.Office.Excel.Functions.SPG(AG$4, "SP_PRICE_CLOSE_ADJ", $B868)</f>
        <v>1328.6705300000001</v>
      </c>
      <c r="AH868" s="15">
        <f>_xll.SNL.Clients.Office.Excel.Functions.SPG(AH$4, "SP_PRICE_CLOSE_ADJ", $B868)</f>
        <v>83.707637000000005</v>
      </c>
      <c r="AI868" s="15">
        <f>_xll.SNL.Clients.Office.Excel.Functions.SPG(AI$4, "SP_PRICE_CLOSE_ADJ", $B868)</f>
        <v>186.18608900000001</v>
      </c>
      <c r="AJ868" s="15">
        <f>_xll.SNL.Clients.Office.Excel.Functions.SPG(AJ$4, "SP_PRICE_CLOSE_ADJ", $B868)</f>
        <v>283.50752399999999</v>
      </c>
      <c r="AK868" s="15">
        <f>_xll.SNL.Clients.Office.Excel.Functions.SPG(AK$4, "SP_PRICE_CLOSE_ADJ", $B868)</f>
        <v>214.385234</v>
      </c>
      <c r="AL868" s="15">
        <f>_xll.SNL.Clients.Office.Excel.Functions.SPG(AL$4, "SP_PRICE_CLOSE_ADJ", $B868)</f>
        <v>116.00334100000001</v>
      </c>
      <c r="AM868" s="15">
        <f>_xll.SNL.Clients.Office.Excel.Functions.SPG(AM$4, "SP_PRICE_CLOSE_ADJ", $B868)</f>
        <v>37.449328000000001</v>
      </c>
      <c r="AN868" s="15">
        <f>_xll.SNL.Clients.Office.Excel.Functions.SPG(AN$4, "SP_PRICE_CLOSE_ADJ", $B868)</f>
        <v>79.803678000000005</v>
      </c>
      <c r="AO868" s="15">
        <f>_xll.SNL.Clients.Office.Excel.Functions.SPG(AO$4, "SP_PRICE_CLOSE_ADJ", $B868)</f>
        <v>256.86591499999997</v>
      </c>
      <c r="AP868" s="15">
        <f>_xll.SNL.Clients.Office.Excel.Functions.SPG(AP$4, "SP_PRICE_CLOSE_ADJ", $B868)</f>
        <v>21.175288999999999</v>
      </c>
      <c r="AQ868" s="15">
        <f>_xll.SNL.Clients.Office.Excel.Functions.SPG(AQ$4, "SP_PRICE_CLOSE_ADJ", $B868)</f>
        <v>216.5</v>
      </c>
      <c r="AR868" s="15">
        <f>_xll.SNL.Clients.Office.Excel.Functions.SPG(AR$4, "SP_PRICE_CLOSE_ADJ", $B868)</f>
        <v>112.116685</v>
      </c>
      <c r="AS868" s="15">
        <f>_xll.SNL.Clients.Office.Excel.Functions.SPG(AS$4, "SP_PRICE_CLOSE_ADJ", $B868)</f>
        <v>126.978697</v>
      </c>
      <c r="AT868" s="15">
        <f>_xll.SNL.Clients.Office.Excel.Functions.SPG(AT$4, "SP_PRICE_CLOSE_ADJ", $B868)</f>
        <v>166.277434</v>
      </c>
      <c r="AU868" s="15">
        <f>_xll.SNL.Clients.Office.Excel.Functions.SPG(AU$4, "SP_PRICE_CLOSE_ADJ", $B868)</f>
        <v>61.789127000000001</v>
      </c>
      <c r="AV868" s="15">
        <f>_xll.SNL.Clients.Office.Excel.Functions.SPG(AV$4, "SP_PRICE_CLOSE_ADJ", $B868)</f>
        <v>61.772553000000002</v>
      </c>
      <c r="AW868" s="15">
        <f>_xll.SNL.Clients.Office.Excel.Functions.SPG(AW$4, "SP_PRICE_CLOSE_ADJ", $B868)</f>
        <v>1346.8868600000001</v>
      </c>
      <c r="AX868" s="15">
        <f>_xll.SNL.Clients.Office.Excel.Functions.SPG(AX$4, "SP_PRICE_CLOSE_ADJ", $B868)</f>
        <v>59.001969000000003</v>
      </c>
      <c r="AY868" s="15">
        <f>_xll.SNL.Clients.Office.Excel.Functions.SPG(AY$4, "SP_PRICE_CLOSE_ADJ", $B868)</f>
        <v>926.97397000000001</v>
      </c>
      <c r="AZ868" s="15">
        <f>_xll.SNL.Clients.Office.Excel.Functions.SPG(AZ$4, "SP_PRICE_CLOSE_ADJ", $B868)</f>
        <v>118.703937</v>
      </c>
      <c r="BA868" s="15">
        <f>_xll.SNL.Clients.Office.Excel.Functions.SPG(BA$4, "SP_PRICE_CLOSE_ADJ", $B868)</f>
        <v>71.993333000000007</v>
      </c>
      <c r="BB868" s="15">
        <f>_xll.SNL.Clients.Office.Excel.Functions.SPG(BB$4, "SP_PRICE_CLOSE_ADJ", $B868)</f>
        <v>41.627383999999999</v>
      </c>
      <c r="BC868" s="15">
        <f>_xll.SNL.Clients.Office.Excel.Functions.SPG(BC$4, "SP_PRICE_CLOSE_ADJ", $B868)</f>
        <v>495.511551</v>
      </c>
      <c r="BD868" s="15">
        <f>_xll.SNL.Clients.Office.Excel.Functions.SPG(BD$4, "SP_PRICE_CLOSE_ADJ", $B868)</f>
        <v>276.29704299999997</v>
      </c>
      <c r="BE868" s="15">
        <f>_xll.SNL.Clients.Office.Excel.Functions.SPG(BE$4, "SP_PRICE_CLOSE_ADJ", $B868)</f>
        <v>136.20235299999999</v>
      </c>
      <c r="BF868" s="15">
        <f>_xll.SNL.Clients.Office.Excel.Functions.SPG(BF$4, "SP_PRICE_CLOSE_ADJ", $B868)</f>
        <v>51.580323999999997</v>
      </c>
      <c r="BG868" s="15">
        <f>_xll.SNL.Clients.Office.Excel.Functions.SPG(BG$4, "SP_PRICE_CLOSE_ADJ", $B868)</f>
        <v>100.44864200000001</v>
      </c>
      <c r="BH868" s="15">
        <f>_xll.SNL.Clients.Office.Excel.Functions.SPG(BH$4, "SP_PRICE_CLOSE_ADJ", $B868)</f>
        <v>84.9</v>
      </c>
      <c r="BI868" s="15">
        <f>_xll.SNL.Clients.Office.Excel.Functions.SPG(BI$4, "SP_PRICE_CLOSE_ADJ", $B868)</f>
        <v>65.233988999999994</v>
      </c>
      <c r="BJ868" s="15">
        <f>_xll.SNL.Clients.Office.Excel.Functions.SPG(BJ$4, "SP_PRICE_CLOSE_ADJ", $B868)</f>
        <v>95.656531999999999</v>
      </c>
      <c r="BK868" s="15">
        <f>_xll.SNL.Clients.Office.Excel.Functions.SPG(BK$4, "SP_PRICE_CLOSE_ADJ", $B868)</f>
        <v>111.10973799999999</v>
      </c>
      <c r="BL868" s="15">
        <f>_xll.SNL.Clients.Office.Excel.Functions.SPG(BL$4, "SP_PRICE_CLOSE_ADJ", $B868)</f>
        <v>3.0986889999999998</v>
      </c>
      <c r="BM868" s="15">
        <f>_xll.SNL.Clients.Office.Excel.Functions.SPG(BM$4, "SP_PRICE_CLOSE_ADJ", $B868)</f>
        <v>261.00122499999998</v>
      </c>
      <c r="BN868" s="15">
        <f>_xll.SNL.Clients.Office.Excel.Functions.SPG(BN$4, "SP_PRICE_CLOSE_ADJ", $B868)</f>
        <v>32.679138999999999</v>
      </c>
      <c r="BO868" s="15">
        <f>_xll.SNL.Clients.Office.Excel.Functions.SPG(BO$4, "SP_PRICE_CLOSE_ADJ", $B868)</f>
        <v>34.036786999999997</v>
      </c>
      <c r="BP868" s="15">
        <f>_xll.SNL.Clients.Office.Excel.Functions.SPG(BP$4, "SP_PRICE_CLOSE_ADJ", $B868)</f>
        <v>25.991982</v>
      </c>
      <c r="BQ868" s="15">
        <f>_xll.SNL.Clients.Office.Excel.Functions.SPG(BQ$4, "SP_PRICE_CLOSE_ADJ", $B868)</f>
        <v>192.42770899999999</v>
      </c>
      <c r="BR868" s="15">
        <f>_xll.SNL.Clients.Office.Excel.Functions.SPG(BR$4, "SP_PRICE_CLOSE_ADJ", $B868)</f>
        <v>59.427352999999997</v>
      </c>
      <c r="BS868" s="15">
        <f>_xll.SNL.Clients.Office.Excel.Functions.SPG(BS$4, "SP_PRICE_CLOSE_ADJ", $B868)</f>
        <v>58.261544999999998</v>
      </c>
      <c r="BT868" s="15">
        <f>_xll.SNL.Clients.Office.Excel.Functions.SPG(BT$4, "SP_PRICE_CLOSE_ADJ", $B868)</f>
        <v>117.47344</v>
      </c>
      <c r="BU868" s="15">
        <f>_xll.SNL.Clients.Office.Excel.Functions.SPG(BU$4, "SP_PRICE_CLOSE_ADJ", $B868)</f>
        <v>16.035637999999999</v>
      </c>
      <c r="BV868" s="15">
        <f>_xll.SNL.Clients.Office.Excel.Functions.SPG(BV$4, "SP_PRICE_CLOSE_ADJ", $B868)</f>
        <v>5983.1850649999997</v>
      </c>
      <c r="BW868" s="15">
        <f>_xll.SNL.Clients.Office.Excel.Functions.SPG(BW$4, "SP_PRICE_CLOSE_ADJ", $B868)</f>
        <v>196.837234</v>
      </c>
      <c r="BX868" s="15">
        <f>_xll.SNL.Clients.Office.Excel.Functions.SPG(BX$4, "SP_PRICE_CLOSE_ADJ", $B868)</f>
        <v>75.445452000000003</v>
      </c>
      <c r="BY868" s="15">
        <f>_xll.SNL.Clients.Office.Excel.Functions.SPG(BY$4, "SP_PRICE_CLOSE_ADJ", $B868)</f>
        <v>378.44667900000002</v>
      </c>
      <c r="BZ868" s="15">
        <f>_xll.SNL.Clients.Office.Excel.Functions.SPG(BZ$4, "SP_PRICE_CLOSE_ADJ", $B868)</f>
        <v>122.69753300000001</v>
      </c>
      <c r="CA868" s="15">
        <f>_xll.SNL.Clients.Office.Excel.Functions.SPG(CA$4, "SP_PRICE_CLOSE_ADJ", $B868)</f>
        <v>70.108339000000001</v>
      </c>
      <c r="CB868" s="15">
        <f>_xll.SNL.Clients.Office.Excel.Functions.SPG(CB$4, "SP_PRICE_CLOSE_ADJ", $B868)</f>
        <v>48.838824000000002</v>
      </c>
      <c r="CC868" s="15">
        <f>_xll.SNL.Clients.Office.Excel.Functions.SPG(CC$4, "SP_PRICE_CLOSE_ADJ", $B868)</f>
        <v>3.2188370000000002</v>
      </c>
      <c r="CD868" s="15">
        <f>_xll.SNL.Clients.Office.Excel.Functions.SPG(CD$4, "SP_PRICE_CLOSE_ADJ", $B868)</f>
        <v>49.718266999999997</v>
      </c>
      <c r="CE868" s="15">
        <f>_xll.SNL.Clients.Office.Excel.Functions.SPG(CE$4, "SP_PRICE_CLOSE_ADJ", $B868)</f>
        <v>69.63</v>
      </c>
      <c r="CF868" s="15">
        <f>_xll.SNL.Clients.Office.Excel.Functions.SPG(CF$4, "SP_PRICE_CLOSE_ADJ", $B868)</f>
        <v>136.64743100000001</v>
      </c>
      <c r="CG868" s="15">
        <f>_xll.SNL.Clients.Office.Excel.Functions.SPG(CG$4, "SP_PRICE_CLOSE_ADJ", $B868)</f>
        <v>27.07</v>
      </c>
      <c r="CH868" s="15">
        <f>_xll.SNL.Clients.Office.Excel.Functions.SPG(CH$4, "SP_PRICE_CLOSE_ADJ", $B868)</f>
        <v>106.14321099999999</v>
      </c>
      <c r="CI868" s="15">
        <f>_xll.SNL.Clients.Office.Excel.Functions.SPG(CI$4, "SP_PRICE_CLOSE_ADJ", $B868)</f>
        <v>91.530306999999993</v>
      </c>
      <c r="CJ868" s="15">
        <f>_xll.SNL.Clients.Office.Excel.Functions.SPG(CJ$4, "SP_PRICE_CLOSE_ADJ", $B868)</f>
        <v>175.11</v>
      </c>
      <c r="CK868" s="15">
        <f>_xll.SNL.Clients.Office.Excel.Functions.SPG(CK$4, "SP_PRICE_CLOSE_ADJ", $B868)</f>
        <v>168.57270500000001</v>
      </c>
      <c r="CL868" s="15">
        <f>_xll.SNL.Clients.Office.Excel.Functions.SPG(CL$4, "SP_PRICE_CLOSE_ADJ", $B868)</f>
        <v>232.36638500000001</v>
      </c>
      <c r="CM868" s="15">
        <f>_xll.SNL.Clients.Office.Excel.Functions.SPG(CM$4, "SP_PRICE_CLOSE_ADJ", $B868)</f>
        <v>103.01454099999999</v>
      </c>
      <c r="CN868" s="15">
        <f>_xll.SNL.Clients.Office.Excel.Functions.SPG(CN$4, "SP_PRICE_CLOSE_ADJ", $B868)</f>
        <v>60.886831000000001</v>
      </c>
      <c r="CO868" s="15">
        <f>_xll.SNL.Clients.Office.Excel.Functions.SPG(CO$4, "SP_PRICE_CLOSE_ADJ", $B868)</f>
        <v>66.527810000000002</v>
      </c>
      <c r="CP868" s="15">
        <f>_xll.SNL.Clients.Office.Excel.Functions.SPG(CP$4, "SP_PRICE_CLOSE_ADJ", $B868)</f>
        <v>14.819761</v>
      </c>
      <c r="CQ868" s="15">
        <f>_xll.SNL.Clients.Office.Excel.Functions.SPG(CQ$4, "SP_PRICE_CLOSE_ADJ", $B868)</f>
        <v>30.752202</v>
      </c>
      <c r="CR868" s="15">
        <f>_xll.SNL.Clients.Office.Excel.Functions.SPG(CR$4, "SP_PRICE_CLOSE_ADJ", $B868)</f>
        <v>108.669583</v>
      </c>
      <c r="CS868" s="15">
        <f>_xll.SNL.Clients.Office.Excel.Functions.SPG(CS$4, "SP_PRICE_CLOSE_ADJ", $B868)</f>
        <v>70.171096000000006</v>
      </c>
      <c r="CT868" s="15">
        <f>_xll.SNL.Clients.Office.Excel.Functions.SPG(CT$4, "SP_PRICE_CLOSE_ADJ", $B868)</f>
        <v>716.317813</v>
      </c>
      <c r="CU868" s="15">
        <f>_xll.SNL.Clients.Office.Excel.Functions.SPG(CU$4, "SP_PRICE_CLOSE_ADJ", $B868)</f>
        <v>70.86</v>
      </c>
      <c r="CV868" s="15">
        <f>_xll.SNL.Clients.Office.Excel.Functions.SPG(CV$4, "SP_PRICE_CLOSE_ADJ", $B868)</f>
        <v>53.774106000000003</v>
      </c>
      <c r="CW868" s="15">
        <f>_xll.SNL.Clients.Office.Excel.Functions.SPG(CW$4, "SP_PRICE_CLOSE_ADJ", $B868)</f>
        <v>26.485392000000001</v>
      </c>
      <c r="CX868" s="15">
        <f>_xll.SNL.Clients.Office.Excel.Functions.SPG(CX$4, "SP_PRICE_CLOSE_ADJ", $B868)</f>
        <v>82.910431000000003</v>
      </c>
      <c r="CY868" s="15">
        <f>_xll.SNL.Clients.Office.Excel.Functions.SPG(CY$4, "SP_PRICE_CLOSE_ADJ", $B868)</f>
        <v>77.489999999999995</v>
      </c>
      <c r="CZ868" s="15">
        <f>_xll.SNL.Clients.Office.Excel.Functions.SPG(CZ$4, "SP_PRICE_CLOSE_ADJ", $B868)</f>
        <v>25.221672999999999</v>
      </c>
      <c r="DA868" s="15">
        <f>_xll.SNL.Clients.Office.Excel.Functions.SPG(DA$4, "SP_PRICE_CLOSE_ADJ", $B868)</f>
        <v>113.86004800000001</v>
      </c>
      <c r="DB868" s="15">
        <f>_xll.SNL.Clients.Office.Excel.Functions.SPG(DB$4, "SP_PRICE_CLOSE_ADJ", $B868)</f>
        <v>82.672680999999997</v>
      </c>
      <c r="DC868" s="15">
        <f>_xll.SNL.Clients.Office.Excel.Functions.SPG(DC$4, "SP_PRICE_CLOSE_ADJ", $B868)</f>
        <v>89.68</v>
      </c>
      <c r="DD868" s="15">
        <f>_xll.SNL.Clients.Office.Excel.Functions.SPG(DD$4, "SP_PRICE_CLOSE_ADJ", $B868)</f>
        <v>125.360781</v>
      </c>
      <c r="DE868" s="15">
        <f>_xll.SNL.Clients.Office.Excel.Functions.SPG(DE$4, "SP_PRICE_CLOSE_ADJ", $B868)</f>
        <v>12.052705</v>
      </c>
      <c r="DF868" s="15">
        <f>_xll.SNL.Clients.Office.Excel.Functions.SPG(DF$4, "SP_PRICE_CLOSE_ADJ", $B868)</f>
        <v>16.09</v>
      </c>
      <c r="DG868" s="15">
        <f>_xll.SNL.Clients.Office.Excel.Functions.SPG(DG$4, "SP_PRICE_CLOSE_ADJ", $B868)</f>
        <v>716.317813</v>
      </c>
      <c r="DH868" s="15">
        <f>_xll.SNL.Clients.Office.Excel.Functions.SPG(DH$4, "SP_PRICE_CLOSE_ADJ", $B868)</f>
        <v>11.88</v>
      </c>
      <c r="DI868" s="15">
        <f>_xll.SNL.Clients.Office.Excel.Functions.SPG(DI$4, "SP_PRICE_CLOSE_ADJ", $B868)</f>
        <v>5.4766050000000002</v>
      </c>
      <c r="DJ868" s="15">
        <f>_xll.SNL.Clients.Office.Excel.Functions.SPG(DJ$4, "SP_PRICE_CLOSE_ADJ", $B868)</f>
        <v>92.633409</v>
      </c>
      <c r="DK868" s="15">
        <f>_xll.SNL.Clients.Office.Excel.Functions.SPG(DK$4, "SP_PRICE_CLOSE_ADJ", $B868)</f>
        <v>65.965401</v>
      </c>
    </row>
    <row r="869" spans="1:115" s="14" customFormat="1" x14ac:dyDescent="0.35">
      <c r="A869"/>
      <c r="B869" s="9">
        <v>45404</v>
      </c>
      <c r="C869" s="13">
        <f>_xll.SNL.Clients.Office.Excel.Functions.SPG(C$4, "SP_PRICE_CLOSE_ADJ", $B869)</f>
        <v>721.26875099999995</v>
      </c>
      <c r="D869" s="13">
        <f>_xll.SNL.Clients.Office.Excel.Functions.SPG(D$4, "SP_PRICE_CLOSE_ADJ", $B869)</f>
        <v>268.30528900000002</v>
      </c>
      <c r="E869" s="13">
        <f>_xll.SNL.Clients.Office.Excel.Functions.SPG(E$4, "SP_PRICE_CLOSE_ADJ", $B869)</f>
        <v>452.18767400000002</v>
      </c>
      <c r="F869" s="13">
        <f>_xll.SNL.Clients.Office.Excel.Functions.SPG(F$4, "SP_PRICE_CLOSE_ADJ", $B869)</f>
        <v>270.87646000000001</v>
      </c>
      <c r="G869" s="13">
        <f>_xll.SNL.Clients.Office.Excel.Functions.SPG(G$4, "SP_PRICE_CLOSE_ADJ", $B869)</f>
        <v>171.71328500000001</v>
      </c>
      <c r="H869" s="13">
        <f>_xll.SNL.Clients.Office.Excel.Functions.SPG(H$4, "SP_PRICE_CLOSE_ADJ", $B869)</f>
        <v>437.00598100000002</v>
      </c>
      <c r="I869" s="13">
        <f>_xll.SNL.Clients.Office.Excel.Functions.SPG(I$4, "SP_PRICE_CLOSE_ADJ", $B869)</f>
        <v>165.670796</v>
      </c>
      <c r="J869" s="15">
        <f>_xll.SNL.Clients.Office.Excel.Functions.SPG(J$4, "SP_PRICE_CLOSE_ADJ", $B869)</f>
        <v>426.590395</v>
      </c>
      <c r="K869" s="15">
        <f>_xll.SNL.Clients.Office.Excel.Functions.SPG(K$4, "SP_PRICE_CLOSE_ADJ", $B869)</f>
        <v>306.52669400000002</v>
      </c>
      <c r="L869" s="15">
        <f>_xll.SNL.Clients.Office.Excel.Functions.SPG(L$4, "SP_PRICE_CLOSE_ADJ", $B869)</f>
        <v>34.390985999999998</v>
      </c>
      <c r="M869" s="15">
        <f>_xll.SNL.Clients.Office.Excel.Functions.SPG(M$4, "SP_PRICE_CLOSE_ADJ", $B869)</f>
        <v>255.840138</v>
      </c>
      <c r="N869" s="15">
        <f>_xll.SNL.Clients.Office.Excel.Functions.SPG(N$4, "SP_PRICE_CLOSE_ADJ", $B869)</f>
        <v>144.38999999999999</v>
      </c>
      <c r="O869" s="15">
        <f>_xll.SNL.Clients.Office.Excel.Functions.SPG(O$4, "SP_PRICE_CLOSE_ADJ", $B869)</f>
        <v>2367.7529650000001</v>
      </c>
      <c r="P869" s="15">
        <f>_xll.SNL.Clients.Office.Excel.Functions.SPG(P$4, "SP_PRICE_CLOSE_ADJ", $B869)</f>
        <v>23.038833</v>
      </c>
      <c r="Q869" s="15">
        <f>_xll.SNL.Clients.Office.Excel.Functions.SPG(Q$4, "SP_PRICE_CLOSE_ADJ", $B869)</f>
        <v>63.213141</v>
      </c>
      <c r="R869" s="15">
        <f>_xll.SNL.Clients.Office.Excel.Functions.SPG(R$4, "SP_PRICE_CLOSE_ADJ", $B869)</f>
        <v>176.654527</v>
      </c>
      <c r="S869" s="15">
        <f>_xll.SNL.Clients.Office.Excel.Functions.SPG(S$4, "SP_PRICE_CLOSE_ADJ", $B869)</f>
        <v>81.084188999999995</v>
      </c>
      <c r="T869" s="15">
        <f>_xll.SNL.Clients.Office.Excel.Functions.SPG(T$4, "SP_PRICE_CLOSE_ADJ", $B869)</f>
        <v>198.030137</v>
      </c>
      <c r="U869" s="15">
        <f>_xll.SNL.Clients.Office.Excel.Functions.SPG(U$4, "SP_PRICE_CLOSE_ADJ", $B869)</f>
        <v>389.80512399999998</v>
      </c>
      <c r="V869" s="15">
        <f>_xll.SNL.Clients.Office.Excel.Functions.SPG(V$4, "SP_PRICE_CLOSE_ADJ", $B869)</f>
        <v>76.152435999999994</v>
      </c>
      <c r="W869" s="15">
        <f>_xll.SNL.Clients.Office.Excel.Functions.SPG(W$4, "SP_PRICE_CLOSE_ADJ", $B869)</f>
        <v>301.41691800000001</v>
      </c>
      <c r="X869" s="15">
        <f>_xll.SNL.Clients.Office.Excel.Functions.SPG(X$4, "SP_PRICE_CLOSE_ADJ", $B869)</f>
        <v>2614.0603679999999</v>
      </c>
      <c r="Y869" s="15">
        <f>_xll.SNL.Clients.Office.Excel.Functions.SPG(Y$4, "SP_PRICE_CLOSE_ADJ", $B869)</f>
        <v>10.681794999999999</v>
      </c>
      <c r="Z869" s="15">
        <f>_xll.SNL.Clients.Office.Excel.Functions.SPG(Z$4, "SP_PRICE_CLOSE_ADJ", $B869)</f>
        <v>34.054772</v>
      </c>
      <c r="AA869" s="15">
        <f>_xll.SNL.Clients.Office.Excel.Functions.SPG(AA$4, "SP_PRICE_CLOSE_ADJ", $B869)</f>
        <v>108.405446</v>
      </c>
      <c r="AB869" s="15">
        <f>_xll.SNL.Clients.Office.Excel.Functions.SPG(AB$4, "SP_PRICE_CLOSE_ADJ", $B869)</f>
        <v>203.096664</v>
      </c>
      <c r="AC869" s="15">
        <f>_xll.SNL.Clients.Office.Excel.Functions.SPG(AC$4, "SP_PRICE_CLOSE_ADJ", $B869)</f>
        <v>169015.11259800001</v>
      </c>
      <c r="AD869" s="15">
        <f>_xll.SNL.Clients.Office.Excel.Functions.SPG(AD$4, "SP_PRICE_CLOSE_ADJ", $B869)</f>
        <v>85.336271999999994</v>
      </c>
      <c r="AE869" s="15">
        <f>_xll.SNL.Clients.Office.Excel.Functions.SPG(AE$4, "SP_PRICE_CLOSE_ADJ", $B869)</f>
        <v>202.31455500000001</v>
      </c>
      <c r="AF869" s="15">
        <f>_xll.SNL.Clients.Office.Excel.Functions.SPG(AF$4, "SP_PRICE_CLOSE_ADJ", $B869)</f>
        <v>306.24035300000003</v>
      </c>
      <c r="AG869" s="15">
        <f>_xll.SNL.Clients.Office.Excel.Functions.SPG(AG$4, "SP_PRICE_CLOSE_ADJ", $B869)</f>
        <v>1348.9124549999999</v>
      </c>
      <c r="AH869" s="15">
        <f>_xll.SNL.Clients.Office.Excel.Functions.SPG(AH$4, "SP_PRICE_CLOSE_ADJ", $B869)</f>
        <v>84.860502999999994</v>
      </c>
      <c r="AI869" s="15">
        <f>_xll.SNL.Clients.Office.Excel.Functions.SPG(AI$4, "SP_PRICE_CLOSE_ADJ", $B869)</f>
        <v>188.14842100000001</v>
      </c>
      <c r="AJ869" s="15">
        <f>_xll.SNL.Clients.Office.Excel.Functions.SPG(AJ$4, "SP_PRICE_CLOSE_ADJ", $B869)</f>
        <v>286.339944</v>
      </c>
      <c r="AK869" s="15">
        <f>_xll.SNL.Clients.Office.Excel.Functions.SPG(AK$4, "SP_PRICE_CLOSE_ADJ", $B869)</f>
        <v>215.51533599999999</v>
      </c>
      <c r="AL869" s="15">
        <f>_xll.SNL.Clients.Office.Excel.Functions.SPG(AL$4, "SP_PRICE_CLOSE_ADJ", $B869)</f>
        <v>116.561621</v>
      </c>
      <c r="AM869" s="15">
        <f>_xll.SNL.Clients.Office.Excel.Functions.SPG(AM$4, "SP_PRICE_CLOSE_ADJ", $B869)</f>
        <v>38.004818999999998</v>
      </c>
      <c r="AN869" s="15">
        <f>_xll.SNL.Clients.Office.Excel.Functions.SPG(AN$4, "SP_PRICE_CLOSE_ADJ", $B869)</f>
        <v>80.081739999999996</v>
      </c>
      <c r="AO869" s="15">
        <f>_xll.SNL.Clients.Office.Excel.Functions.SPG(AO$4, "SP_PRICE_CLOSE_ADJ", $B869)</f>
        <v>259.90608900000001</v>
      </c>
      <c r="AP869" s="15">
        <f>_xll.SNL.Clients.Office.Excel.Functions.SPG(AP$4, "SP_PRICE_CLOSE_ADJ", $B869)</f>
        <v>21.444426</v>
      </c>
      <c r="AQ869" s="15">
        <f>_xll.SNL.Clients.Office.Excel.Functions.SPG(AQ$4, "SP_PRICE_CLOSE_ADJ", $B869)</f>
        <v>217.13</v>
      </c>
      <c r="AR869" s="15">
        <f>_xll.SNL.Clients.Office.Excel.Functions.SPG(AR$4, "SP_PRICE_CLOSE_ADJ", $B869)</f>
        <v>113.720764</v>
      </c>
      <c r="AS869" s="15">
        <f>_xll.SNL.Clients.Office.Excel.Functions.SPG(AS$4, "SP_PRICE_CLOSE_ADJ", $B869)</f>
        <v>129.71069</v>
      </c>
      <c r="AT869" s="15">
        <f>_xll.SNL.Clients.Office.Excel.Functions.SPG(AT$4, "SP_PRICE_CLOSE_ADJ", $B869)</f>
        <v>168.63277400000001</v>
      </c>
      <c r="AU869" s="15">
        <f>_xll.SNL.Clients.Office.Excel.Functions.SPG(AU$4, "SP_PRICE_CLOSE_ADJ", $B869)</f>
        <v>62.535012999999999</v>
      </c>
      <c r="AV869" s="15">
        <f>_xll.SNL.Clients.Office.Excel.Functions.SPG(AV$4, "SP_PRICE_CLOSE_ADJ", $B869)</f>
        <v>62.723497000000002</v>
      </c>
      <c r="AW869" s="15">
        <f>_xll.SNL.Clients.Office.Excel.Functions.SPG(AW$4, "SP_PRICE_CLOSE_ADJ", $B869)</f>
        <v>1364.007908</v>
      </c>
      <c r="AX869" s="15">
        <f>_xll.SNL.Clients.Office.Excel.Functions.SPG(AX$4, "SP_PRICE_CLOSE_ADJ", $B869)</f>
        <v>59.832982999999999</v>
      </c>
      <c r="AY869" s="15">
        <f>_xll.SNL.Clients.Office.Excel.Functions.SPG(AY$4, "SP_PRICE_CLOSE_ADJ", $B869)</f>
        <v>926.40361499999995</v>
      </c>
      <c r="AZ869" s="15">
        <f>_xll.SNL.Clients.Office.Excel.Functions.SPG(AZ$4, "SP_PRICE_CLOSE_ADJ", $B869)</f>
        <v>120.669389</v>
      </c>
      <c r="BA869" s="15">
        <f>_xll.SNL.Clients.Office.Excel.Functions.SPG(BA$4, "SP_PRICE_CLOSE_ADJ", $B869)</f>
        <v>72.708499000000003</v>
      </c>
      <c r="BB869" s="15">
        <f>_xll.SNL.Clients.Office.Excel.Functions.SPG(BB$4, "SP_PRICE_CLOSE_ADJ", $B869)</f>
        <v>42.452660999999999</v>
      </c>
      <c r="BC869" s="15">
        <f>_xll.SNL.Clients.Office.Excel.Functions.SPG(BC$4, "SP_PRICE_CLOSE_ADJ", $B869)</f>
        <v>499.45356800000002</v>
      </c>
      <c r="BD869" s="15">
        <f>_xll.SNL.Clients.Office.Excel.Functions.SPG(BD$4, "SP_PRICE_CLOSE_ADJ", $B869)</f>
        <v>279.02580799999998</v>
      </c>
      <c r="BE869" s="15">
        <f>_xll.SNL.Clients.Office.Excel.Functions.SPG(BE$4, "SP_PRICE_CLOSE_ADJ", $B869)</f>
        <v>139.32274799999999</v>
      </c>
      <c r="BF869" s="15">
        <f>_xll.SNL.Clients.Office.Excel.Functions.SPG(BF$4, "SP_PRICE_CLOSE_ADJ", $B869)</f>
        <v>51.806553999999998</v>
      </c>
      <c r="BG869" s="15">
        <f>_xll.SNL.Clients.Office.Excel.Functions.SPG(BG$4, "SP_PRICE_CLOSE_ADJ", $B869)</f>
        <v>101.229636</v>
      </c>
      <c r="BH869" s="15">
        <f>_xll.SNL.Clients.Office.Excel.Functions.SPG(BH$4, "SP_PRICE_CLOSE_ADJ", $B869)</f>
        <v>86.04</v>
      </c>
      <c r="BI869" s="15">
        <f>_xll.SNL.Clients.Office.Excel.Functions.SPG(BI$4, "SP_PRICE_CLOSE_ADJ", $B869)</f>
        <v>65.969128999999995</v>
      </c>
      <c r="BJ869" s="15">
        <f>_xll.SNL.Clients.Office.Excel.Functions.SPG(BJ$4, "SP_PRICE_CLOSE_ADJ", $B869)</f>
        <v>96.497574999999998</v>
      </c>
      <c r="BK869" s="15">
        <f>_xll.SNL.Clients.Office.Excel.Functions.SPG(BK$4, "SP_PRICE_CLOSE_ADJ", $B869)</f>
        <v>112.19243299999999</v>
      </c>
      <c r="BL869" s="15">
        <f>_xll.SNL.Clients.Office.Excel.Functions.SPG(BL$4, "SP_PRICE_CLOSE_ADJ", $B869)</f>
        <v>3.2957920000000001</v>
      </c>
      <c r="BM869" s="15">
        <f>_xll.SNL.Clients.Office.Excel.Functions.SPG(BM$4, "SP_PRICE_CLOSE_ADJ", $B869)</f>
        <v>264.394744</v>
      </c>
      <c r="BN869" s="15">
        <f>_xll.SNL.Clients.Office.Excel.Functions.SPG(BN$4, "SP_PRICE_CLOSE_ADJ", $B869)</f>
        <v>32.115546999999999</v>
      </c>
      <c r="BO869" s="15">
        <f>_xll.SNL.Clients.Office.Excel.Functions.SPG(BO$4, "SP_PRICE_CLOSE_ADJ", $B869)</f>
        <v>34.318471000000002</v>
      </c>
      <c r="BP869" s="15">
        <f>_xll.SNL.Clients.Office.Excel.Functions.SPG(BP$4, "SP_PRICE_CLOSE_ADJ", $B869)</f>
        <v>25.889173</v>
      </c>
      <c r="BQ869" s="15">
        <f>_xll.SNL.Clients.Office.Excel.Functions.SPG(BQ$4, "SP_PRICE_CLOSE_ADJ", $B869)</f>
        <v>193.77403000000001</v>
      </c>
      <c r="BR869" s="15">
        <f>_xll.SNL.Clients.Office.Excel.Functions.SPG(BR$4, "SP_PRICE_CLOSE_ADJ", $B869)</f>
        <v>60.077772000000003</v>
      </c>
      <c r="BS869" s="15">
        <f>_xll.SNL.Clients.Office.Excel.Functions.SPG(BS$4, "SP_PRICE_CLOSE_ADJ", $B869)</f>
        <v>58.168475999999998</v>
      </c>
      <c r="BT869" s="15">
        <f>_xll.SNL.Clients.Office.Excel.Functions.SPG(BT$4, "SP_PRICE_CLOSE_ADJ", $B869)</f>
        <v>118.801323</v>
      </c>
      <c r="BU869" s="15">
        <f>_xll.SNL.Clients.Office.Excel.Functions.SPG(BU$4, "SP_PRICE_CLOSE_ADJ", $B869)</f>
        <v>16.073841000000002</v>
      </c>
      <c r="BV869" s="15">
        <f>_xll.SNL.Clients.Office.Excel.Functions.SPG(BV$4, "SP_PRICE_CLOSE_ADJ", $B869)</f>
        <v>6152.9613980000004</v>
      </c>
      <c r="BW869" s="15">
        <f>_xll.SNL.Clients.Office.Excel.Functions.SPG(BW$4, "SP_PRICE_CLOSE_ADJ", $B869)</f>
        <v>198.39059499999999</v>
      </c>
      <c r="BX869" s="15">
        <f>_xll.SNL.Clients.Office.Excel.Functions.SPG(BX$4, "SP_PRICE_CLOSE_ADJ", $B869)</f>
        <v>76.298950000000005</v>
      </c>
      <c r="BY869" s="15">
        <f>_xll.SNL.Clients.Office.Excel.Functions.SPG(BY$4, "SP_PRICE_CLOSE_ADJ", $B869)</f>
        <v>380.91419400000001</v>
      </c>
      <c r="BZ869" s="15">
        <f>_xll.SNL.Clients.Office.Excel.Functions.SPG(BZ$4, "SP_PRICE_CLOSE_ADJ", $B869)</f>
        <v>123.797695</v>
      </c>
      <c r="CA869" s="15">
        <f>_xll.SNL.Clients.Office.Excel.Functions.SPG(CA$4, "SP_PRICE_CLOSE_ADJ", $B869)</f>
        <v>69.160058000000006</v>
      </c>
      <c r="CB869" s="15">
        <f>_xll.SNL.Clients.Office.Excel.Functions.SPG(CB$4, "SP_PRICE_CLOSE_ADJ", $B869)</f>
        <v>49.257224999999998</v>
      </c>
      <c r="CC869" s="15">
        <f>_xll.SNL.Clients.Office.Excel.Functions.SPG(CC$4, "SP_PRICE_CLOSE_ADJ", $B869)</f>
        <v>3.192958</v>
      </c>
      <c r="CD869" s="15">
        <f>_xll.SNL.Clients.Office.Excel.Functions.SPG(CD$4, "SP_PRICE_CLOSE_ADJ", $B869)</f>
        <v>50.471004000000001</v>
      </c>
      <c r="CE869" s="15">
        <f>_xll.SNL.Clients.Office.Excel.Functions.SPG(CE$4, "SP_PRICE_CLOSE_ADJ", $B869)</f>
        <v>70.099999999999994</v>
      </c>
      <c r="CF869" s="15">
        <f>_xll.SNL.Clients.Office.Excel.Functions.SPG(CF$4, "SP_PRICE_CLOSE_ADJ", $B869)</f>
        <v>137.483813</v>
      </c>
      <c r="CG869" s="15">
        <f>_xll.SNL.Clients.Office.Excel.Functions.SPG(CG$4, "SP_PRICE_CLOSE_ADJ", $B869)</f>
        <v>27.63</v>
      </c>
      <c r="CH869" s="15">
        <f>_xll.SNL.Clients.Office.Excel.Functions.SPG(CH$4, "SP_PRICE_CLOSE_ADJ", $B869)</f>
        <v>108.64048099999999</v>
      </c>
      <c r="CI869" s="15">
        <f>_xll.SNL.Clients.Office.Excel.Functions.SPG(CI$4, "SP_PRICE_CLOSE_ADJ", $B869)</f>
        <v>90.843952000000002</v>
      </c>
      <c r="CJ869" s="15">
        <f>_xll.SNL.Clients.Office.Excel.Functions.SPG(CJ$4, "SP_PRICE_CLOSE_ADJ", $B869)</f>
        <v>179.02</v>
      </c>
      <c r="CK869" s="15">
        <f>_xll.SNL.Clients.Office.Excel.Functions.SPG(CK$4, "SP_PRICE_CLOSE_ADJ", $B869)</f>
        <v>169.31941699999999</v>
      </c>
      <c r="CL869" s="15">
        <f>_xll.SNL.Clients.Office.Excel.Functions.SPG(CL$4, "SP_PRICE_CLOSE_ADJ", $B869)</f>
        <v>229.246849</v>
      </c>
      <c r="CM869" s="15">
        <f>_xll.SNL.Clients.Office.Excel.Functions.SPG(CM$4, "SP_PRICE_CLOSE_ADJ", $B869)</f>
        <v>103.230879</v>
      </c>
      <c r="CN869" s="15">
        <f>_xll.SNL.Clients.Office.Excel.Functions.SPG(CN$4, "SP_PRICE_CLOSE_ADJ", $B869)</f>
        <v>61.903903</v>
      </c>
      <c r="CO869" s="15">
        <f>_xll.SNL.Clients.Office.Excel.Functions.SPG(CO$4, "SP_PRICE_CLOSE_ADJ", $B869)</f>
        <v>66.443115000000006</v>
      </c>
      <c r="CP869" s="15">
        <f>_xll.SNL.Clients.Office.Excel.Functions.SPG(CP$4, "SP_PRICE_CLOSE_ADJ", $B869)</f>
        <v>15.090854</v>
      </c>
      <c r="CQ869" s="15">
        <f>_xll.SNL.Clients.Office.Excel.Functions.SPG(CQ$4, "SP_PRICE_CLOSE_ADJ", $B869)</f>
        <v>30.703527999999999</v>
      </c>
      <c r="CR869" s="15">
        <f>_xll.SNL.Clients.Office.Excel.Functions.SPG(CR$4, "SP_PRICE_CLOSE_ADJ", $B869)</f>
        <v>109.32952</v>
      </c>
      <c r="CS869" s="15">
        <f>_xll.SNL.Clients.Office.Excel.Functions.SPG(CS$4, "SP_PRICE_CLOSE_ADJ", $B869)</f>
        <v>69.720465000000004</v>
      </c>
      <c r="CT869" s="15">
        <f>_xll.SNL.Clients.Office.Excel.Functions.SPG(CT$4, "SP_PRICE_CLOSE_ADJ", $B869)</f>
        <v>721.26875099999995</v>
      </c>
      <c r="CU869" s="15">
        <f>_xll.SNL.Clients.Office.Excel.Functions.SPG(CU$4, "SP_PRICE_CLOSE_ADJ", $B869)</f>
        <v>72.040000000000006</v>
      </c>
      <c r="CV869" s="15">
        <f>_xll.SNL.Clients.Office.Excel.Functions.SPG(CV$4, "SP_PRICE_CLOSE_ADJ", $B869)</f>
        <v>53.89387</v>
      </c>
      <c r="CW869" s="15">
        <f>_xll.SNL.Clients.Office.Excel.Functions.SPG(CW$4, "SP_PRICE_CLOSE_ADJ", $B869)</f>
        <v>26.524128000000001</v>
      </c>
      <c r="CX869" s="15">
        <f>_xll.SNL.Clients.Office.Excel.Functions.SPG(CX$4, "SP_PRICE_CLOSE_ADJ", $B869)</f>
        <v>83.709962000000004</v>
      </c>
      <c r="CY869" s="15">
        <f>_xll.SNL.Clients.Office.Excel.Functions.SPG(CY$4, "SP_PRICE_CLOSE_ADJ", $B869)</f>
        <v>77.88</v>
      </c>
      <c r="CZ869" s="15">
        <f>_xll.SNL.Clients.Office.Excel.Functions.SPG(CZ$4, "SP_PRICE_CLOSE_ADJ", $B869)</f>
        <v>25.778100999999999</v>
      </c>
      <c r="DA869" s="15">
        <f>_xll.SNL.Clients.Office.Excel.Functions.SPG(DA$4, "SP_PRICE_CLOSE_ADJ", $B869)</f>
        <v>115.66873200000001</v>
      </c>
      <c r="DB869" s="15">
        <f>_xll.SNL.Clients.Office.Excel.Functions.SPG(DB$4, "SP_PRICE_CLOSE_ADJ", $B869)</f>
        <v>82.856397999999999</v>
      </c>
      <c r="DC869" s="15">
        <f>_xll.SNL.Clients.Office.Excel.Functions.SPG(DC$4, "SP_PRICE_CLOSE_ADJ", $B869)</f>
        <v>91.46</v>
      </c>
      <c r="DD869" s="15">
        <f>_xll.SNL.Clients.Office.Excel.Functions.SPG(DD$4, "SP_PRICE_CLOSE_ADJ", $B869)</f>
        <v>126.54966</v>
      </c>
      <c r="DE869" s="15">
        <f>_xll.SNL.Clients.Office.Excel.Functions.SPG(DE$4, "SP_PRICE_CLOSE_ADJ", $B869)</f>
        <v>11.976483</v>
      </c>
      <c r="DF869" s="15">
        <f>_xll.SNL.Clients.Office.Excel.Functions.SPG(DF$4, "SP_PRICE_CLOSE_ADJ", $B869)</f>
        <v>16.05</v>
      </c>
      <c r="DG869" s="15">
        <f>_xll.SNL.Clients.Office.Excel.Functions.SPG(DG$4, "SP_PRICE_CLOSE_ADJ", $B869)</f>
        <v>721.26875099999995</v>
      </c>
      <c r="DH869" s="15">
        <f>_xll.SNL.Clients.Office.Excel.Functions.SPG(DH$4, "SP_PRICE_CLOSE_ADJ", $B869)</f>
        <v>11.89</v>
      </c>
      <c r="DI869" s="15">
        <f>_xll.SNL.Clients.Office.Excel.Functions.SPG(DI$4, "SP_PRICE_CLOSE_ADJ", $B869)</f>
        <v>5.4288990000000004</v>
      </c>
      <c r="DJ869" s="15">
        <f>_xll.SNL.Clients.Office.Excel.Functions.SPG(DJ$4, "SP_PRICE_CLOSE_ADJ", $B869)</f>
        <v>97.135546000000005</v>
      </c>
      <c r="DK869" s="15">
        <f>_xll.SNL.Clients.Office.Excel.Functions.SPG(DK$4, "SP_PRICE_CLOSE_ADJ", $B869)</f>
        <v>66.204440000000005</v>
      </c>
    </row>
    <row r="870" spans="1:115" s="14" customFormat="1" x14ac:dyDescent="0.35">
      <c r="A870"/>
      <c r="B870" s="9">
        <v>45405</v>
      </c>
      <c r="C870" s="13">
        <f>_xll.SNL.Clients.Office.Excel.Functions.SPG(C$4, "SP_PRICE_CLOSE_ADJ", $B870)</f>
        <v>735.43119300000001</v>
      </c>
      <c r="D870" s="13">
        <f>_xll.SNL.Clients.Office.Excel.Functions.SPG(D$4, "SP_PRICE_CLOSE_ADJ", $B870)</f>
        <v>270.05898200000001</v>
      </c>
      <c r="E870" s="13">
        <f>_xll.SNL.Clients.Office.Excel.Functions.SPG(E$4, "SP_PRICE_CLOSE_ADJ", $B870)</f>
        <v>458.19704200000001</v>
      </c>
      <c r="F870" s="13">
        <f>_xll.SNL.Clients.Office.Excel.Functions.SPG(F$4, "SP_PRICE_CLOSE_ADJ", $B870)</f>
        <v>273.715711</v>
      </c>
      <c r="G870" s="13">
        <f>_xll.SNL.Clients.Office.Excel.Functions.SPG(G$4, "SP_PRICE_CLOSE_ADJ", $B870)</f>
        <v>171.987044</v>
      </c>
      <c r="H870" s="13">
        <f>_xll.SNL.Clients.Office.Excel.Functions.SPG(H$4, "SP_PRICE_CLOSE_ADJ", $B870)</f>
        <v>435.13855899999999</v>
      </c>
      <c r="I870" s="13">
        <f>_xll.SNL.Clients.Office.Excel.Functions.SPG(I$4, "SP_PRICE_CLOSE_ADJ", $B870)</f>
        <v>160.751183</v>
      </c>
      <c r="J870" s="15">
        <f>_xll.SNL.Clients.Office.Excel.Functions.SPG(J$4, "SP_PRICE_CLOSE_ADJ", $B870)</f>
        <v>426.30019700000003</v>
      </c>
      <c r="K870" s="15">
        <f>_xll.SNL.Clients.Office.Excel.Functions.SPG(K$4, "SP_PRICE_CLOSE_ADJ", $B870)</f>
        <v>305.95694200000003</v>
      </c>
      <c r="L870" s="15">
        <f>_xll.SNL.Clients.Office.Excel.Functions.SPG(L$4, "SP_PRICE_CLOSE_ADJ", $B870)</f>
        <v>35.371040000000001</v>
      </c>
      <c r="M870" s="15">
        <f>_xll.SNL.Clients.Office.Excel.Functions.SPG(M$4, "SP_PRICE_CLOSE_ADJ", $B870)</f>
        <v>257.373805</v>
      </c>
      <c r="N870" s="15">
        <f>_xll.SNL.Clients.Office.Excel.Functions.SPG(N$4, "SP_PRICE_CLOSE_ADJ", $B870)</f>
        <v>148.19</v>
      </c>
      <c r="O870" s="15">
        <f>_xll.SNL.Clients.Office.Excel.Functions.SPG(O$4, "SP_PRICE_CLOSE_ADJ", $B870)</f>
        <v>2361.13913</v>
      </c>
      <c r="P870" s="15">
        <f>_xll.SNL.Clients.Office.Excel.Functions.SPG(P$4, "SP_PRICE_CLOSE_ADJ", $B870)</f>
        <v>23.091473000000001</v>
      </c>
      <c r="Q870" s="15">
        <f>_xll.SNL.Clients.Office.Excel.Functions.SPG(Q$4, "SP_PRICE_CLOSE_ADJ", $B870)</f>
        <v>63.288676000000002</v>
      </c>
      <c r="R870" s="15">
        <f>_xll.SNL.Clients.Office.Excel.Functions.SPG(R$4, "SP_PRICE_CLOSE_ADJ", $B870)</f>
        <v>177.178403</v>
      </c>
      <c r="S870" s="15">
        <f>_xll.SNL.Clients.Office.Excel.Functions.SPG(S$4, "SP_PRICE_CLOSE_ADJ", $B870)</f>
        <v>81.709541000000002</v>
      </c>
      <c r="T870" s="15">
        <f>_xll.SNL.Clients.Office.Excel.Functions.SPG(T$4, "SP_PRICE_CLOSE_ADJ", $B870)</f>
        <v>202.434033</v>
      </c>
      <c r="U870" s="15">
        <f>_xll.SNL.Clients.Office.Excel.Functions.SPG(U$4, "SP_PRICE_CLOSE_ADJ", $B870)</f>
        <v>387.46400999999997</v>
      </c>
      <c r="V870" s="15">
        <f>_xll.SNL.Clients.Office.Excel.Functions.SPG(V$4, "SP_PRICE_CLOSE_ADJ", $B870)</f>
        <v>76.832959000000002</v>
      </c>
      <c r="W870" s="15">
        <f>_xll.SNL.Clients.Office.Excel.Functions.SPG(W$4, "SP_PRICE_CLOSE_ADJ", $B870)</f>
        <v>306.06403599999999</v>
      </c>
      <c r="X870" s="15">
        <f>_xll.SNL.Clients.Office.Excel.Functions.SPG(X$4, "SP_PRICE_CLOSE_ADJ", $B870)</f>
        <v>2598.3307829999999</v>
      </c>
      <c r="Y870" s="15">
        <f>_xll.SNL.Clients.Office.Excel.Functions.SPG(Y$4, "SP_PRICE_CLOSE_ADJ", $B870)</f>
        <v>10.765757000000001</v>
      </c>
      <c r="Z870" s="15">
        <f>_xll.SNL.Clients.Office.Excel.Functions.SPG(Z$4, "SP_PRICE_CLOSE_ADJ", $B870)</f>
        <v>33.926113999999998</v>
      </c>
      <c r="AA870" s="15">
        <f>_xll.SNL.Clients.Office.Excel.Functions.SPG(AA$4, "SP_PRICE_CLOSE_ADJ", $B870)</f>
        <v>111.723574</v>
      </c>
      <c r="AB870" s="15">
        <f>_xll.SNL.Clients.Office.Excel.Functions.SPG(AB$4, "SP_PRICE_CLOSE_ADJ", $B870)</f>
        <v>204.31253000000001</v>
      </c>
      <c r="AC870" s="15">
        <f>_xll.SNL.Clients.Office.Excel.Functions.SPG(AC$4, "SP_PRICE_CLOSE_ADJ", $B870)</f>
        <v>168424.150666</v>
      </c>
      <c r="AD870" s="15">
        <f>_xll.SNL.Clients.Office.Excel.Functions.SPG(AD$4, "SP_PRICE_CLOSE_ADJ", $B870)</f>
        <v>87.238488000000004</v>
      </c>
      <c r="AE870" s="15">
        <f>_xll.SNL.Clients.Office.Excel.Functions.SPG(AE$4, "SP_PRICE_CLOSE_ADJ", $B870)</f>
        <v>203.533141</v>
      </c>
      <c r="AF870" s="15">
        <f>_xll.SNL.Clients.Office.Excel.Functions.SPG(AF$4, "SP_PRICE_CLOSE_ADJ", $B870)</f>
        <v>315.240747</v>
      </c>
      <c r="AG870" s="15">
        <f>_xll.SNL.Clients.Office.Excel.Functions.SPG(AG$4, "SP_PRICE_CLOSE_ADJ", $B870)</f>
        <v>1357.9977839999999</v>
      </c>
      <c r="AH870" s="15">
        <f>_xll.SNL.Clients.Office.Excel.Functions.SPG(AH$4, "SP_PRICE_CLOSE_ADJ", $B870)</f>
        <v>85.100683000000004</v>
      </c>
      <c r="AI870" s="15">
        <f>_xll.SNL.Clients.Office.Excel.Functions.SPG(AI$4, "SP_PRICE_CLOSE_ADJ", $B870)</f>
        <v>187.02008000000001</v>
      </c>
      <c r="AJ870" s="15">
        <f>_xll.SNL.Clients.Office.Excel.Functions.SPG(AJ$4, "SP_PRICE_CLOSE_ADJ", $B870)</f>
        <v>290.21485200000001</v>
      </c>
      <c r="AK870" s="15">
        <f>_xll.SNL.Clients.Office.Excel.Functions.SPG(AK$4, "SP_PRICE_CLOSE_ADJ", $B870)</f>
        <v>215.85928000000001</v>
      </c>
      <c r="AL870" s="15">
        <f>_xll.SNL.Clients.Office.Excel.Functions.SPG(AL$4, "SP_PRICE_CLOSE_ADJ", $B870)</f>
        <v>117.248031</v>
      </c>
      <c r="AM870" s="15">
        <f>_xll.SNL.Clients.Office.Excel.Functions.SPG(AM$4, "SP_PRICE_CLOSE_ADJ", $B870)</f>
        <v>37.930754</v>
      </c>
      <c r="AN870" s="15">
        <f>_xll.SNL.Clients.Office.Excel.Functions.SPG(AN$4, "SP_PRICE_CLOSE_ADJ", $B870)</f>
        <v>80.302271000000005</v>
      </c>
      <c r="AO870" s="15">
        <f>_xll.SNL.Clients.Office.Excel.Functions.SPG(AO$4, "SP_PRICE_CLOSE_ADJ", $B870)</f>
        <v>261.44541800000002</v>
      </c>
      <c r="AP870" s="15">
        <f>_xll.SNL.Clients.Office.Excel.Functions.SPG(AP$4, "SP_PRICE_CLOSE_ADJ", $B870)</f>
        <v>21.434813999999999</v>
      </c>
      <c r="AQ870" s="15">
        <f>_xll.SNL.Clients.Office.Excel.Functions.SPG(AQ$4, "SP_PRICE_CLOSE_ADJ", $B870)</f>
        <v>217.93</v>
      </c>
      <c r="AR870" s="15">
        <f>_xll.SNL.Clients.Office.Excel.Functions.SPG(AR$4, "SP_PRICE_CLOSE_ADJ", $B870)</f>
        <v>114.086607</v>
      </c>
      <c r="AS870" s="15">
        <f>_xll.SNL.Clients.Office.Excel.Functions.SPG(AS$4, "SP_PRICE_CLOSE_ADJ", $B870)</f>
        <v>134.30987200000001</v>
      </c>
      <c r="AT870" s="15">
        <f>_xll.SNL.Clients.Office.Excel.Functions.SPG(AT$4, "SP_PRICE_CLOSE_ADJ", $B870)</f>
        <v>168.50779700000001</v>
      </c>
      <c r="AU870" s="15">
        <f>_xll.SNL.Clients.Office.Excel.Functions.SPG(AU$4, "SP_PRICE_CLOSE_ADJ", $B870)</f>
        <v>63.509636</v>
      </c>
      <c r="AV870" s="15">
        <f>_xll.SNL.Clients.Office.Excel.Functions.SPG(AV$4, "SP_PRICE_CLOSE_ADJ", $B870)</f>
        <v>63.237783</v>
      </c>
      <c r="AW870" s="15">
        <f>_xll.SNL.Clients.Office.Excel.Functions.SPG(AW$4, "SP_PRICE_CLOSE_ADJ", $B870)</f>
        <v>1383.315613</v>
      </c>
      <c r="AX870" s="15">
        <f>_xll.SNL.Clients.Office.Excel.Functions.SPG(AX$4, "SP_PRICE_CLOSE_ADJ", $B870)</f>
        <v>59.725439999999999</v>
      </c>
      <c r="AY870" s="15">
        <f>_xll.SNL.Clients.Office.Excel.Functions.SPG(AY$4, "SP_PRICE_CLOSE_ADJ", $B870)</f>
        <v>939.89545499999997</v>
      </c>
      <c r="AZ870" s="15">
        <f>_xll.SNL.Clients.Office.Excel.Functions.SPG(AZ$4, "SP_PRICE_CLOSE_ADJ", $B870)</f>
        <v>127.323847</v>
      </c>
      <c r="BA870" s="15">
        <f>_xll.SNL.Clients.Office.Excel.Functions.SPG(BA$4, "SP_PRICE_CLOSE_ADJ", $B870)</f>
        <v>73.284604000000002</v>
      </c>
      <c r="BB870" s="15">
        <f>_xll.SNL.Clients.Office.Excel.Functions.SPG(BB$4, "SP_PRICE_CLOSE_ADJ", $B870)</f>
        <v>44.309534999999997</v>
      </c>
      <c r="BC870" s="15">
        <f>_xll.SNL.Clients.Office.Excel.Functions.SPG(BC$4, "SP_PRICE_CLOSE_ADJ", $B870)</f>
        <v>518.769452</v>
      </c>
      <c r="BD870" s="15">
        <f>_xll.SNL.Clients.Office.Excel.Functions.SPG(BD$4, "SP_PRICE_CLOSE_ADJ", $B870)</f>
        <v>281.23572300000001</v>
      </c>
      <c r="BE870" s="15">
        <f>_xll.SNL.Clients.Office.Excel.Functions.SPG(BE$4, "SP_PRICE_CLOSE_ADJ", $B870)</f>
        <v>138.799452</v>
      </c>
      <c r="BF870" s="15">
        <f>_xll.SNL.Clients.Office.Excel.Functions.SPG(BF$4, "SP_PRICE_CLOSE_ADJ", $B870)</f>
        <v>52.098767000000002</v>
      </c>
      <c r="BG870" s="15">
        <f>_xll.SNL.Clients.Office.Excel.Functions.SPG(BG$4, "SP_PRICE_CLOSE_ADJ", $B870)</f>
        <v>101.756354</v>
      </c>
      <c r="BH870" s="15">
        <f>_xll.SNL.Clients.Office.Excel.Functions.SPG(BH$4, "SP_PRICE_CLOSE_ADJ", $B870)</f>
        <v>87.11</v>
      </c>
      <c r="BI870" s="15">
        <f>_xll.SNL.Clients.Office.Excel.Functions.SPG(BI$4, "SP_PRICE_CLOSE_ADJ", $B870)</f>
        <v>65.553195000000002</v>
      </c>
      <c r="BJ870" s="15">
        <f>_xll.SNL.Clients.Office.Excel.Functions.SPG(BJ$4, "SP_PRICE_CLOSE_ADJ", $B870)</f>
        <v>96.700586000000001</v>
      </c>
      <c r="BK870" s="15">
        <f>_xll.SNL.Clients.Office.Excel.Functions.SPG(BK$4, "SP_PRICE_CLOSE_ADJ", $B870)</f>
        <v>117.13495899999999</v>
      </c>
      <c r="BL870" s="15">
        <f>_xll.SNL.Clients.Office.Excel.Functions.SPG(BL$4, "SP_PRICE_CLOSE_ADJ", $B870)</f>
        <v>3.2318280000000001</v>
      </c>
      <c r="BM870" s="15">
        <f>_xll.SNL.Clients.Office.Excel.Functions.SPG(BM$4, "SP_PRICE_CLOSE_ADJ", $B870)</f>
        <v>267.15983299999999</v>
      </c>
      <c r="BN870" s="15">
        <f>_xll.SNL.Clients.Office.Excel.Functions.SPG(BN$4, "SP_PRICE_CLOSE_ADJ", $B870)</f>
        <v>31.792173999999999</v>
      </c>
      <c r="BO870" s="15">
        <f>_xll.SNL.Clients.Office.Excel.Functions.SPG(BO$4, "SP_PRICE_CLOSE_ADJ", $B870)</f>
        <v>34.797333000000002</v>
      </c>
      <c r="BP870" s="15">
        <f>_xll.SNL.Clients.Office.Excel.Functions.SPG(BP$4, "SP_PRICE_CLOSE_ADJ", $B870)</f>
        <v>25.861134</v>
      </c>
      <c r="BQ870" s="15">
        <f>_xll.SNL.Clients.Office.Excel.Functions.SPG(BQ$4, "SP_PRICE_CLOSE_ADJ", $B870)</f>
        <v>196.562837</v>
      </c>
      <c r="BR870" s="15">
        <f>_xll.SNL.Clients.Office.Excel.Functions.SPG(BR$4, "SP_PRICE_CLOSE_ADJ", $B870)</f>
        <v>60.331958999999998</v>
      </c>
      <c r="BS870" s="15">
        <f>_xll.SNL.Clients.Office.Excel.Functions.SPG(BS$4, "SP_PRICE_CLOSE_ADJ", $B870)</f>
        <v>57.507682000000003</v>
      </c>
      <c r="BT870" s="15">
        <f>_xll.SNL.Clients.Office.Excel.Functions.SPG(BT$4, "SP_PRICE_CLOSE_ADJ", $B870)</f>
        <v>119.5292</v>
      </c>
      <c r="BU870" s="15">
        <f>_xll.SNL.Clients.Office.Excel.Functions.SPG(BU$4, "SP_PRICE_CLOSE_ADJ", $B870)</f>
        <v>16.073841000000002</v>
      </c>
      <c r="BV870" s="15">
        <f>_xll.SNL.Clients.Office.Excel.Functions.SPG(BV$4, "SP_PRICE_CLOSE_ADJ", $B870)</f>
        <v>6154.8689979999999</v>
      </c>
      <c r="BW870" s="15">
        <f>_xll.SNL.Clients.Office.Excel.Functions.SPG(BW$4, "SP_PRICE_CLOSE_ADJ", $B870)</f>
        <v>203.177683</v>
      </c>
      <c r="BX870" s="15">
        <f>_xll.SNL.Clients.Office.Excel.Functions.SPG(BX$4, "SP_PRICE_CLOSE_ADJ", $B870)</f>
        <v>76.449016</v>
      </c>
      <c r="BY870" s="15">
        <f>_xll.SNL.Clients.Office.Excel.Functions.SPG(BY$4, "SP_PRICE_CLOSE_ADJ", $B870)</f>
        <v>388.17044600000003</v>
      </c>
      <c r="BZ870" s="15">
        <f>_xll.SNL.Clients.Office.Excel.Functions.SPG(BZ$4, "SP_PRICE_CLOSE_ADJ", $B870)</f>
        <v>126.400757</v>
      </c>
      <c r="CA870" s="15">
        <f>_xll.SNL.Clients.Office.Excel.Functions.SPG(CA$4, "SP_PRICE_CLOSE_ADJ", $B870)</f>
        <v>69.086404999999999</v>
      </c>
      <c r="CB870" s="15">
        <f>_xll.SNL.Clients.Office.Excel.Functions.SPG(CB$4, "SP_PRICE_CLOSE_ADJ", $B870)</f>
        <v>49.247715999999997</v>
      </c>
      <c r="CC870" s="15">
        <f>_xll.SNL.Clients.Office.Excel.Functions.SPG(CC$4, "SP_PRICE_CLOSE_ADJ", $B870)</f>
        <v>3.1867109999999998</v>
      </c>
      <c r="CD870" s="15">
        <f>_xll.SNL.Clients.Office.Excel.Functions.SPG(CD$4, "SP_PRICE_CLOSE_ADJ", $B870)</f>
        <v>52.631357999999999</v>
      </c>
      <c r="CE870" s="15">
        <f>_xll.SNL.Clients.Office.Excel.Functions.SPG(CE$4, "SP_PRICE_CLOSE_ADJ", $B870)</f>
        <v>70.25</v>
      </c>
      <c r="CF870" s="15">
        <f>_xll.SNL.Clients.Office.Excel.Functions.SPG(CF$4, "SP_PRICE_CLOSE_ADJ", $B870)</f>
        <v>140.319819</v>
      </c>
      <c r="CG870" s="15">
        <f>_xll.SNL.Clients.Office.Excel.Functions.SPG(CG$4, "SP_PRICE_CLOSE_ADJ", $B870)</f>
        <v>28.53</v>
      </c>
      <c r="CH870" s="15">
        <f>_xll.SNL.Clients.Office.Excel.Functions.SPG(CH$4, "SP_PRICE_CLOSE_ADJ", $B870)</f>
        <v>108.86246</v>
      </c>
      <c r="CI870" s="15">
        <f>_xll.SNL.Clients.Office.Excel.Functions.SPG(CI$4, "SP_PRICE_CLOSE_ADJ", $B870)</f>
        <v>92.269070999999997</v>
      </c>
      <c r="CJ870" s="15">
        <f>_xll.SNL.Clients.Office.Excel.Functions.SPG(CJ$4, "SP_PRICE_CLOSE_ADJ", $B870)</f>
        <v>182.33</v>
      </c>
      <c r="CK870" s="15">
        <f>_xll.SNL.Clients.Office.Excel.Functions.SPG(CK$4, "SP_PRICE_CLOSE_ADJ", $B870)</f>
        <v>170.9777</v>
      </c>
      <c r="CL870" s="15">
        <f>_xll.SNL.Clients.Office.Excel.Functions.SPG(CL$4, "SP_PRICE_CLOSE_ADJ", $B870)</f>
        <v>233.74092999999999</v>
      </c>
      <c r="CM870" s="15">
        <f>_xll.SNL.Clients.Office.Excel.Functions.SPG(CM$4, "SP_PRICE_CLOSE_ADJ", $B870)</f>
        <v>103.10860099999999</v>
      </c>
      <c r="CN870" s="15">
        <f>_xll.SNL.Clients.Office.Excel.Functions.SPG(CN$4, "SP_PRICE_CLOSE_ADJ", $B870)</f>
        <v>62.279578000000001</v>
      </c>
      <c r="CO870" s="15">
        <f>_xll.SNL.Clients.Office.Excel.Functions.SPG(CO$4, "SP_PRICE_CLOSE_ADJ", $B870)</f>
        <v>66.739547000000002</v>
      </c>
      <c r="CP870" s="15">
        <f>_xll.SNL.Clients.Office.Excel.Functions.SPG(CP$4, "SP_PRICE_CLOSE_ADJ", $B870)</f>
        <v>15.479421</v>
      </c>
      <c r="CQ870" s="15">
        <f>_xll.SNL.Clients.Office.Excel.Functions.SPG(CQ$4, "SP_PRICE_CLOSE_ADJ", $B870)</f>
        <v>30.810611000000002</v>
      </c>
      <c r="CR870" s="15">
        <f>_xll.SNL.Clients.Office.Excel.Functions.SPG(CR$4, "SP_PRICE_CLOSE_ADJ", $B870)</f>
        <v>109.34864899999999</v>
      </c>
      <c r="CS870" s="15">
        <f>_xll.SNL.Clients.Office.Excel.Functions.SPG(CS$4, "SP_PRICE_CLOSE_ADJ", $B870)</f>
        <v>71.042968999999999</v>
      </c>
      <c r="CT870" s="15">
        <f>_xll.SNL.Clients.Office.Excel.Functions.SPG(CT$4, "SP_PRICE_CLOSE_ADJ", $B870)</f>
        <v>735.43119300000001</v>
      </c>
      <c r="CU870" s="15">
        <f>_xll.SNL.Clients.Office.Excel.Functions.SPG(CU$4, "SP_PRICE_CLOSE_ADJ", $B870)</f>
        <v>72.760000000000005</v>
      </c>
      <c r="CV870" s="15">
        <f>_xll.SNL.Clients.Office.Excel.Functions.SPG(CV$4, "SP_PRICE_CLOSE_ADJ", $B870)</f>
        <v>55.889938999999998</v>
      </c>
      <c r="CW870" s="15">
        <f>_xll.SNL.Clients.Office.Excel.Functions.SPG(CW$4, "SP_PRICE_CLOSE_ADJ", $B870)</f>
        <v>26.223928000000001</v>
      </c>
      <c r="CX870" s="15">
        <f>_xll.SNL.Clients.Office.Excel.Functions.SPG(CX$4, "SP_PRICE_CLOSE_ADJ", $B870)</f>
        <v>84.692519000000004</v>
      </c>
      <c r="CY870" s="15">
        <f>_xll.SNL.Clients.Office.Excel.Functions.SPG(CY$4, "SP_PRICE_CLOSE_ADJ", $B870)</f>
        <v>79.319999999999993</v>
      </c>
      <c r="CZ870" s="15">
        <f>_xll.SNL.Clients.Office.Excel.Functions.SPG(CZ$4, "SP_PRICE_CLOSE_ADJ", $B870)</f>
        <v>26.206824000000001</v>
      </c>
      <c r="DA870" s="15">
        <f>_xll.SNL.Clients.Office.Excel.Functions.SPG(DA$4, "SP_PRICE_CLOSE_ADJ", $B870)</f>
        <v>116.51987699999999</v>
      </c>
      <c r="DB870" s="15">
        <f>_xll.SNL.Clients.Office.Excel.Functions.SPG(DB$4, "SP_PRICE_CLOSE_ADJ", $B870)</f>
        <v>83.745975000000001</v>
      </c>
      <c r="DC870" s="15">
        <f>_xll.SNL.Clients.Office.Excel.Functions.SPG(DC$4, "SP_PRICE_CLOSE_ADJ", $B870)</f>
        <v>94.84</v>
      </c>
      <c r="DD870" s="15">
        <f>_xll.SNL.Clients.Office.Excel.Functions.SPG(DD$4, "SP_PRICE_CLOSE_ADJ", $B870)</f>
        <v>125.992963</v>
      </c>
      <c r="DE870" s="15">
        <f>_xll.SNL.Clients.Office.Excel.Functions.SPG(DE$4, "SP_PRICE_CLOSE_ADJ", $B870)</f>
        <v>11.909788000000001</v>
      </c>
      <c r="DF870" s="15">
        <f>_xll.SNL.Clients.Office.Excel.Functions.SPG(DF$4, "SP_PRICE_CLOSE_ADJ", $B870)</f>
        <v>16.7</v>
      </c>
      <c r="DG870" s="15">
        <f>_xll.SNL.Clients.Office.Excel.Functions.SPG(DG$4, "SP_PRICE_CLOSE_ADJ", $B870)</f>
        <v>735.43119300000001</v>
      </c>
      <c r="DH870" s="15">
        <f>_xll.SNL.Clients.Office.Excel.Functions.SPG(DH$4, "SP_PRICE_CLOSE_ADJ", $B870)</f>
        <v>12.05</v>
      </c>
      <c r="DI870" s="15">
        <f>_xll.SNL.Clients.Office.Excel.Functions.SPG(DI$4, "SP_PRICE_CLOSE_ADJ", $B870)</f>
        <v>5.4384399999999999</v>
      </c>
      <c r="DJ870" s="15">
        <f>_xll.SNL.Clients.Office.Excel.Functions.SPG(DJ$4, "SP_PRICE_CLOSE_ADJ", $B870)</f>
        <v>98.076724999999996</v>
      </c>
      <c r="DK870" s="15">
        <f>_xll.SNL.Clients.Office.Excel.Functions.SPG(DK$4, "SP_PRICE_CLOSE_ADJ", $B870)</f>
        <v>67.905289999999994</v>
      </c>
    </row>
    <row r="871" spans="1:115" s="14" customFormat="1" x14ac:dyDescent="0.35">
      <c r="A871"/>
      <c r="B871" s="9">
        <v>45406</v>
      </c>
      <c r="C871" s="13">
        <f>_xll.SNL.Clients.Office.Excel.Functions.SPG(C$4, "SP_PRICE_CLOSE_ADJ", $B871)</f>
        <v>722.12678200000005</v>
      </c>
      <c r="D871" s="13">
        <f>_xll.SNL.Clients.Office.Excel.Functions.SPG(D$4, "SP_PRICE_CLOSE_ADJ", $B871)</f>
        <v>270.955534</v>
      </c>
      <c r="E871" s="13">
        <f>_xll.SNL.Clients.Office.Excel.Functions.SPG(E$4, "SP_PRICE_CLOSE_ADJ", $B871)</f>
        <v>457.88023900000002</v>
      </c>
      <c r="F871" s="13">
        <f>_xll.SNL.Clients.Office.Excel.Functions.SPG(F$4, "SP_PRICE_CLOSE_ADJ", $B871)</f>
        <v>273.23096099999998</v>
      </c>
      <c r="G871" s="13">
        <f>_xll.SNL.Clients.Office.Excel.Functions.SPG(G$4, "SP_PRICE_CLOSE_ADJ", $B871)</f>
        <v>173.79008099999999</v>
      </c>
      <c r="H871" s="13">
        <f>_xll.SNL.Clients.Office.Excel.Functions.SPG(H$4, "SP_PRICE_CLOSE_ADJ", $B871)</f>
        <v>434.41505599999999</v>
      </c>
      <c r="I871" s="13">
        <f>_xll.SNL.Clients.Office.Excel.Functions.SPG(I$4, "SP_PRICE_CLOSE_ADJ", $B871)</f>
        <v>166.56271100000001</v>
      </c>
      <c r="J871" s="15">
        <f>_xll.SNL.Clients.Office.Excel.Functions.SPG(J$4, "SP_PRICE_CLOSE_ADJ", $B871)</f>
        <v>425.86490099999997</v>
      </c>
      <c r="K871" s="15">
        <f>_xll.SNL.Clients.Office.Excel.Functions.SPG(K$4, "SP_PRICE_CLOSE_ADJ", $B871)</f>
        <v>302.77984900000001</v>
      </c>
      <c r="L871" s="15">
        <f>_xll.SNL.Clients.Office.Excel.Functions.SPG(L$4, "SP_PRICE_CLOSE_ADJ", $B871)</f>
        <v>35.183939000000002</v>
      </c>
      <c r="M871" s="15">
        <f>_xll.SNL.Clients.Office.Excel.Functions.SPG(M$4, "SP_PRICE_CLOSE_ADJ", $B871)</f>
        <v>256.87512800000002</v>
      </c>
      <c r="N871" s="15">
        <f>_xll.SNL.Clients.Office.Excel.Functions.SPG(N$4, "SP_PRICE_CLOSE_ADJ", $B871)</f>
        <v>149.25800000000001</v>
      </c>
      <c r="O871" s="15">
        <f>_xll.SNL.Clients.Office.Excel.Functions.SPG(O$4, "SP_PRICE_CLOSE_ADJ", $B871)</f>
        <v>2426.3326470000002</v>
      </c>
      <c r="P871" s="15">
        <f>_xll.SNL.Clients.Office.Excel.Functions.SPG(P$4, "SP_PRICE_CLOSE_ADJ", $B871)</f>
        <v>23.047605999999998</v>
      </c>
      <c r="Q871" s="15">
        <f>_xll.SNL.Clients.Office.Excel.Functions.SPG(Q$4, "SP_PRICE_CLOSE_ADJ", $B871)</f>
        <v>63.335884999999998</v>
      </c>
      <c r="R871" s="15">
        <f>_xll.SNL.Clients.Office.Excel.Functions.SPG(R$4, "SP_PRICE_CLOSE_ADJ", $B871)</f>
        <v>175.94097199999999</v>
      </c>
      <c r="S871" s="15">
        <f>_xll.SNL.Clients.Office.Excel.Functions.SPG(S$4, "SP_PRICE_CLOSE_ADJ", $B871)</f>
        <v>80.651961</v>
      </c>
      <c r="T871" s="15">
        <f>_xll.SNL.Clients.Office.Excel.Functions.SPG(T$4, "SP_PRICE_CLOSE_ADJ", $B871)</f>
        <v>205.82164499999999</v>
      </c>
      <c r="U871" s="15">
        <f>_xll.SNL.Clients.Office.Excel.Functions.SPG(U$4, "SP_PRICE_CLOSE_ADJ", $B871)</f>
        <v>384.93755900000002</v>
      </c>
      <c r="V871" s="15">
        <f>_xll.SNL.Clients.Office.Excel.Functions.SPG(V$4, "SP_PRICE_CLOSE_ADJ", $B871)</f>
        <v>75.972853000000001</v>
      </c>
      <c r="W871" s="15">
        <f>_xll.SNL.Clients.Office.Excel.Functions.SPG(W$4, "SP_PRICE_CLOSE_ADJ", $B871)</f>
        <v>311.88516199999998</v>
      </c>
      <c r="X871" s="15">
        <f>_xll.SNL.Clients.Office.Excel.Functions.SPG(X$4, "SP_PRICE_CLOSE_ADJ", $B871)</f>
        <v>2695.6575889999999</v>
      </c>
      <c r="Y871" s="15">
        <f>_xll.SNL.Clients.Office.Excel.Functions.SPG(Y$4, "SP_PRICE_CLOSE_ADJ", $B871)</f>
        <v>10.756428</v>
      </c>
      <c r="Z871" s="15">
        <f>_xll.SNL.Clients.Office.Excel.Functions.SPG(Z$4, "SP_PRICE_CLOSE_ADJ", $B871)</f>
        <v>34.143842999999997</v>
      </c>
      <c r="AA871" s="15">
        <f>_xll.SNL.Clients.Office.Excel.Functions.SPG(AA$4, "SP_PRICE_CLOSE_ADJ", $B871)</f>
        <v>111.048027</v>
      </c>
      <c r="AB871" s="15">
        <f>_xll.SNL.Clients.Office.Excel.Functions.SPG(AB$4, "SP_PRICE_CLOSE_ADJ", $B871)</f>
        <v>200.372749</v>
      </c>
      <c r="AC871" s="15">
        <f>_xll.SNL.Clients.Office.Excel.Functions.SPG(AC$4, "SP_PRICE_CLOSE_ADJ", $B871)</f>
        <v>177091.59233700001</v>
      </c>
      <c r="AD871" s="15">
        <f>_xll.SNL.Clients.Office.Excel.Functions.SPG(AD$4, "SP_PRICE_CLOSE_ADJ", $B871)</f>
        <v>86.989773999999997</v>
      </c>
      <c r="AE871" s="15">
        <f>_xll.SNL.Clients.Office.Excel.Functions.SPG(AE$4, "SP_PRICE_CLOSE_ADJ", $B871)</f>
        <v>205.14167499999999</v>
      </c>
      <c r="AF871" s="15">
        <f>_xll.SNL.Clients.Office.Excel.Functions.SPG(AF$4, "SP_PRICE_CLOSE_ADJ", $B871)</f>
        <v>314.83612399999998</v>
      </c>
      <c r="AG871" s="15">
        <f>_xll.SNL.Clients.Office.Excel.Functions.SPG(AG$4, "SP_PRICE_CLOSE_ADJ", $B871)</f>
        <v>1347.029485</v>
      </c>
      <c r="AH871" s="15">
        <f>_xll.SNL.Clients.Office.Excel.Functions.SPG(AH$4, "SP_PRICE_CLOSE_ADJ", $B871)</f>
        <v>85.379292000000007</v>
      </c>
      <c r="AI871" s="15">
        <f>_xll.SNL.Clients.Office.Excel.Functions.SPG(AI$4, "SP_PRICE_CLOSE_ADJ", $B871)</f>
        <v>188.374089</v>
      </c>
      <c r="AJ871" s="15">
        <f>_xll.SNL.Clients.Office.Excel.Functions.SPG(AJ$4, "SP_PRICE_CLOSE_ADJ", $B871)</f>
        <v>291.591723</v>
      </c>
      <c r="AK871" s="15">
        <f>_xll.SNL.Clients.Office.Excel.Functions.SPG(AK$4, "SP_PRICE_CLOSE_ADJ", $B871)</f>
        <v>216.959901</v>
      </c>
      <c r="AL871" s="15">
        <f>_xll.SNL.Clients.Office.Excel.Functions.SPG(AL$4, "SP_PRICE_CLOSE_ADJ", $B871)</f>
        <v>116.451795</v>
      </c>
      <c r="AM871" s="15">
        <f>_xll.SNL.Clients.Office.Excel.Functions.SPG(AM$4, "SP_PRICE_CLOSE_ADJ", $B871)</f>
        <v>38.523277</v>
      </c>
      <c r="AN871" s="15">
        <f>_xll.SNL.Clients.Office.Excel.Functions.SPG(AN$4, "SP_PRICE_CLOSE_ADJ", $B871)</f>
        <v>80.810452999999995</v>
      </c>
      <c r="AO871" s="15">
        <f>_xll.SNL.Clients.Office.Excel.Functions.SPG(AO$4, "SP_PRICE_CLOSE_ADJ", $B871)</f>
        <v>255.98079999999999</v>
      </c>
      <c r="AP871" s="15">
        <f>_xll.SNL.Clients.Office.Excel.Functions.SPG(AP$4, "SP_PRICE_CLOSE_ADJ", $B871)</f>
        <v>21.511710000000001</v>
      </c>
      <c r="AQ871" s="15">
        <f>_xll.SNL.Clients.Office.Excel.Functions.SPG(AQ$4, "SP_PRICE_CLOSE_ADJ", $B871)</f>
        <v>215</v>
      </c>
      <c r="AR871" s="15">
        <f>_xll.SNL.Clients.Office.Excel.Functions.SPG(AR$4, "SP_PRICE_CLOSE_ADJ", $B871)</f>
        <v>114.930859</v>
      </c>
      <c r="AS871" s="15">
        <f>_xll.SNL.Clients.Office.Excel.Functions.SPG(AS$4, "SP_PRICE_CLOSE_ADJ", $B871)</f>
        <v>134.36883599999999</v>
      </c>
      <c r="AT871" s="15">
        <f>_xll.SNL.Clients.Office.Excel.Functions.SPG(AT$4, "SP_PRICE_CLOSE_ADJ", $B871)</f>
        <v>165.614093</v>
      </c>
      <c r="AU871" s="15">
        <f>_xll.SNL.Clients.Office.Excel.Functions.SPG(AU$4, "SP_PRICE_CLOSE_ADJ", $B871)</f>
        <v>64.494203999999996</v>
      </c>
      <c r="AV871" s="15">
        <f>_xll.SNL.Clients.Office.Excel.Functions.SPG(AV$4, "SP_PRICE_CLOSE_ADJ", $B871)</f>
        <v>62.694386999999999</v>
      </c>
      <c r="AW871" s="15">
        <f>_xll.SNL.Clients.Office.Excel.Functions.SPG(AW$4, "SP_PRICE_CLOSE_ADJ", $B871)</f>
        <v>1376.4299739999999</v>
      </c>
      <c r="AX871" s="15">
        <f>_xll.SNL.Clients.Office.Excel.Functions.SPG(AX$4, "SP_PRICE_CLOSE_ADJ", $B871)</f>
        <v>60.126282000000003</v>
      </c>
      <c r="AY871" s="15">
        <f>_xll.SNL.Clients.Office.Excel.Functions.SPG(AY$4, "SP_PRICE_CLOSE_ADJ", $B871)</f>
        <v>942.38338199999998</v>
      </c>
      <c r="AZ871" s="15">
        <f>_xll.SNL.Clients.Office.Excel.Functions.SPG(AZ$4, "SP_PRICE_CLOSE_ADJ", $B871)</f>
        <v>128.95236499999999</v>
      </c>
      <c r="BA871" s="15">
        <f>_xll.SNL.Clients.Office.Excel.Functions.SPG(BA$4, "SP_PRICE_CLOSE_ADJ", $B871)</f>
        <v>72.311184999999995</v>
      </c>
      <c r="BB871" s="15">
        <f>_xll.SNL.Clients.Office.Excel.Functions.SPG(BB$4, "SP_PRICE_CLOSE_ADJ", $B871)</f>
        <v>44.289886000000003</v>
      </c>
      <c r="BC871" s="15">
        <f>_xll.SNL.Clients.Office.Excel.Functions.SPG(BC$4, "SP_PRICE_CLOSE_ADJ", $B871)</f>
        <v>515.22163699999999</v>
      </c>
      <c r="BD871" s="15">
        <f>_xll.SNL.Clients.Office.Excel.Functions.SPG(BD$4, "SP_PRICE_CLOSE_ADJ", $B871)</f>
        <v>280.88982299999998</v>
      </c>
      <c r="BE871" s="15">
        <f>_xll.SNL.Clients.Office.Excel.Functions.SPG(BE$4, "SP_PRICE_CLOSE_ADJ", $B871)</f>
        <v>135.669366</v>
      </c>
      <c r="BF871" s="15">
        <f>_xll.SNL.Clients.Office.Excel.Functions.SPG(BF$4, "SP_PRICE_CLOSE_ADJ", $B871)</f>
        <v>52.155324</v>
      </c>
      <c r="BG871" s="15">
        <f>_xll.SNL.Clients.Office.Excel.Functions.SPG(BG$4, "SP_PRICE_CLOSE_ADJ", $B871)</f>
        <v>102.401128</v>
      </c>
      <c r="BH871" s="15">
        <f>_xll.SNL.Clients.Office.Excel.Functions.SPG(BH$4, "SP_PRICE_CLOSE_ADJ", $B871)</f>
        <v>86.77</v>
      </c>
      <c r="BI871" s="15">
        <f>_xll.SNL.Clients.Office.Excel.Functions.SPG(BI$4, "SP_PRICE_CLOSE_ADJ", $B871)</f>
        <v>65.311373000000003</v>
      </c>
      <c r="BJ871" s="15">
        <f>_xll.SNL.Clients.Office.Excel.Functions.SPG(BJ$4, "SP_PRICE_CLOSE_ADJ", $B871)</f>
        <v>96.536243999999996</v>
      </c>
      <c r="BK871" s="15">
        <f>_xll.SNL.Clients.Office.Excel.Functions.SPG(BK$4, "SP_PRICE_CLOSE_ADJ", $B871)</f>
        <v>116.717417</v>
      </c>
      <c r="BL871" s="15">
        <f>_xll.SNL.Clients.Office.Excel.Functions.SPG(BL$4, "SP_PRICE_CLOSE_ADJ", $B871)</f>
        <v>3.2313550000000002</v>
      </c>
      <c r="BM871" s="15">
        <f>_xll.SNL.Clients.Office.Excel.Functions.SPG(BM$4, "SP_PRICE_CLOSE_ADJ", $B871)</f>
        <v>266.41538600000001</v>
      </c>
      <c r="BN871" s="15">
        <f>_xll.SNL.Clients.Office.Excel.Functions.SPG(BN$4, "SP_PRICE_CLOSE_ADJ", $B871)</f>
        <v>31.810652000000001</v>
      </c>
      <c r="BO871" s="15">
        <f>_xll.SNL.Clients.Office.Excel.Functions.SPG(BO$4, "SP_PRICE_CLOSE_ADJ", $B871)</f>
        <v>34.956954000000003</v>
      </c>
      <c r="BP871" s="15">
        <f>_xll.SNL.Clients.Office.Excel.Functions.SPG(BP$4, "SP_PRICE_CLOSE_ADJ", $B871)</f>
        <v>26.263024000000001</v>
      </c>
      <c r="BQ871" s="15">
        <f>_xll.SNL.Clients.Office.Excel.Functions.SPG(BQ$4, "SP_PRICE_CLOSE_ADJ", $B871)</f>
        <v>197.716826</v>
      </c>
      <c r="BR871" s="15">
        <f>_xll.SNL.Clients.Office.Excel.Functions.SPG(BR$4, "SP_PRICE_CLOSE_ADJ", $B871)</f>
        <v>56.855581999999998</v>
      </c>
      <c r="BS871" s="15">
        <f>_xll.SNL.Clients.Office.Excel.Functions.SPG(BS$4, "SP_PRICE_CLOSE_ADJ", $B871)</f>
        <v>57.293621999999999</v>
      </c>
      <c r="BT871" s="15">
        <f>_xll.SNL.Clients.Office.Excel.Functions.SPG(BT$4, "SP_PRICE_CLOSE_ADJ", $B871)</f>
        <v>119.184934</v>
      </c>
      <c r="BU871" s="15">
        <f>_xll.SNL.Clients.Office.Excel.Functions.SPG(BU$4, "SP_PRICE_CLOSE_ADJ", $B871)</f>
        <v>16.169347999999999</v>
      </c>
      <c r="BV871" s="15">
        <f>_xll.SNL.Clients.Office.Excel.Functions.SPG(BV$4, "SP_PRICE_CLOSE_ADJ", $B871)</f>
        <v>6101.4562180000003</v>
      </c>
      <c r="BW871" s="15">
        <f>_xll.SNL.Clients.Office.Excel.Functions.SPG(BW$4, "SP_PRICE_CLOSE_ADJ", $B871)</f>
        <v>203.14837499999999</v>
      </c>
      <c r="BX871" s="15">
        <f>_xll.SNL.Clients.Office.Excel.Functions.SPG(BX$4, "SP_PRICE_CLOSE_ADJ", $B871)</f>
        <v>77.058656999999997</v>
      </c>
      <c r="BY871" s="15">
        <f>_xll.SNL.Clients.Office.Excel.Functions.SPG(BY$4, "SP_PRICE_CLOSE_ADJ", $B871)</f>
        <v>388.706862</v>
      </c>
      <c r="BZ871" s="15">
        <f>_xll.SNL.Clients.Office.Excel.Functions.SPG(BZ$4, "SP_PRICE_CLOSE_ADJ", $B871)</f>
        <v>126.616861</v>
      </c>
      <c r="CA871" s="15">
        <f>_xll.SNL.Clients.Office.Excel.Functions.SPG(CA$4, "SP_PRICE_CLOSE_ADJ", $B871)</f>
        <v>68.524801999999994</v>
      </c>
      <c r="CB871" s="15">
        <f>_xll.SNL.Clients.Office.Excel.Functions.SPG(CB$4, "SP_PRICE_CLOSE_ADJ", $B871)</f>
        <v>49.418880000000001</v>
      </c>
      <c r="CC871" s="15">
        <f>_xll.SNL.Clients.Office.Excel.Functions.SPG(CC$4, "SP_PRICE_CLOSE_ADJ", $B871)</f>
        <v>3.1456620000000002</v>
      </c>
      <c r="CD871" s="15">
        <f>_xll.SNL.Clients.Office.Excel.Functions.SPG(CD$4, "SP_PRICE_CLOSE_ADJ", $B871)</f>
        <v>52.352846</v>
      </c>
      <c r="CE871" s="15">
        <f>_xll.SNL.Clients.Office.Excel.Functions.SPG(CE$4, "SP_PRICE_CLOSE_ADJ", $B871)</f>
        <v>71.400000000000006</v>
      </c>
      <c r="CF871" s="15">
        <f>_xll.SNL.Clients.Office.Excel.Functions.SPG(CF$4, "SP_PRICE_CLOSE_ADJ", $B871)</f>
        <v>138.81048699999999</v>
      </c>
      <c r="CG871" s="15">
        <f>_xll.SNL.Clients.Office.Excel.Functions.SPG(CG$4, "SP_PRICE_CLOSE_ADJ", $B871)</f>
        <v>28.5</v>
      </c>
      <c r="CH871" s="15">
        <f>_xll.SNL.Clients.Office.Excel.Functions.SPG(CH$4, "SP_PRICE_CLOSE_ADJ", $B871)</f>
        <v>109.64863800000001</v>
      </c>
      <c r="CI871" s="15">
        <f>_xll.SNL.Clients.Office.Excel.Functions.SPG(CI$4, "SP_PRICE_CLOSE_ADJ", $B871)</f>
        <v>92.396839999999997</v>
      </c>
      <c r="CJ871" s="15">
        <f>_xll.SNL.Clients.Office.Excel.Functions.SPG(CJ$4, "SP_PRICE_CLOSE_ADJ", $B871)</f>
        <v>181.86</v>
      </c>
      <c r="CK871" s="15">
        <f>_xll.SNL.Clients.Office.Excel.Functions.SPG(CK$4, "SP_PRICE_CLOSE_ADJ", $B871)</f>
        <v>171.69532000000001</v>
      </c>
      <c r="CL871" s="15">
        <f>_xll.SNL.Clients.Office.Excel.Functions.SPG(CL$4, "SP_PRICE_CLOSE_ADJ", $B871)</f>
        <v>231.635244</v>
      </c>
      <c r="CM871" s="15">
        <f>_xll.SNL.Clients.Office.Excel.Functions.SPG(CM$4, "SP_PRICE_CLOSE_ADJ", $B871)</f>
        <v>99.506101999999998</v>
      </c>
      <c r="CN871" s="15">
        <f>_xll.SNL.Clients.Office.Excel.Functions.SPG(CN$4, "SP_PRICE_CLOSE_ADJ", $B871)</f>
        <v>61.775623000000003</v>
      </c>
      <c r="CO871" s="15">
        <f>_xll.SNL.Clients.Office.Excel.Functions.SPG(CO$4, "SP_PRICE_CLOSE_ADJ", $B871)</f>
        <v>68.009969999999996</v>
      </c>
      <c r="CP871" s="15">
        <f>_xll.SNL.Clients.Office.Excel.Functions.SPG(CP$4, "SP_PRICE_CLOSE_ADJ", $B871)</f>
        <v>15.696294999999999</v>
      </c>
      <c r="CQ871" s="15">
        <f>_xll.SNL.Clients.Office.Excel.Functions.SPG(CQ$4, "SP_PRICE_CLOSE_ADJ", $B871)</f>
        <v>30.917694000000001</v>
      </c>
      <c r="CR871" s="15">
        <f>_xll.SNL.Clients.Office.Excel.Functions.SPG(CR$4, "SP_PRICE_CLOSE_ADJ", $B871)</f>
        <v>110.0851</v>
      </c>
      <c r="CS871" s="15">
        <f>_xll.SNL.Clients.Office.Excel.Functions.SPG(CS$4, "SP_PRICE_CLOSE_ADJ", $B871)</f>
        <v>72.218529000000004</v>
      </c>
      <c r="CT871" s="15">
        <f>_xll.SNL.Clients.Office.Excel.Functions.SPG(CT$4, "SP_PRICE_CLOSE_ADJ", $B871)</f>
        <v>722.12678200000005</v>
      </c>
      <c r="CU871" s="15">
        <f>_xll.SNL.Clients.Office.Excel.Functions.SPG(CU$4, "SP_PRICE_CLOSE_ADJ", $B871)</f>
        <v>73.209999999999994</v>
      </c>
      <c r="CV871" s="15">
        <f>_xll.SNL.Clients.Office.Excel.Functions.SPG(CV$4, "SP_PRICE_CLOSE_ADJ", $B871)</f>
        <v>55.700311999999997</v>
      </c>
      <c r="CW871" s="15">
        <f>_xll.SNL.Clients.Office.Excel.Functions.SPG(CW$4, "SP_PRICE_CLOSE_ADJ", $B871)</f>
        <v>26.543496000000001</v>
      </c>
      <c r="CX871" s="15">
        <f>_xll.SNL.Clients.Office.Excel.Functions.SPG(CX$4, "SP_PRICE_CLOSE_ADJ", $B871)</f>
        <v>83.806291000000002</v>
      </c>
      <c r="CY871" s="15">
        <f>_xll.SNL.Clients.Office.Excel.Functions.SPG(CY$4, "SP_PRICE_CLOSE_ADJ", $B871)</f>
        <v>78.900000000000006</v>
      </c>
      <c r="CZ871" s="15">
        <f>_xll.SNL.Clients.Office.Excel.Functions.SPG(CZ$4, "SP_PRICE_CLOSE_ADJ", $B871)</f>
        <v>26.133849000000001</v>
      </c>
      <c r="DA871" s="15">
        <f>_xll.SNL.Clients.Office.Excel.Functions.SPG(DA$4, "SP_PRICE_CLOSE_ADJ", $B871)</f>
        <v>117.27430099999999</v>
      </c>
      <c r="DB871" s="15">
        <f>_xll.SNL.Clients.Office.Excel.Functions.SPG(DB$4, "SP_PRICE_CLOSE_ADJ", $B871)</f>
        <v>83.175486000000006</v>
      </c>
      <c r="DC871" s="15">
        <f>_xll.SNL.Clients.Office.Excel.Functions.SPG(DC$4, "SP_PRICE_CLOSE_ADJ", $B871)</f>
        <v>94.42</v>
      </c>
      <c r="DD871" s="15">
        <f>_xll.SNL.Clients.Office.Excel.Functions.SPG(DD$4, "SP_PRICE_CLOSE_ADJ", $B871)</f>
        <v>127.54039400000001</v>
      </c>
      <c r="DE871" s="15">
        <f>_xll.SNL.Clients.Office.Excel.Functions.SPG(DE$4, "SP_PRICE_CLOSE_ADJ", $B871)</f>
        <v>11.719231000000001</v>
      </c>
      <c r="DF871" s="15">
        <f>_xll.SNL.Clients.Office.Excel.Functions.SPG(DF$4, "SP_PRICE_CLOSE_ADJ", $B871)</f>
        <v>16.440000000000001</v>
      </c>
      <c r="DG871" s="15">
        <f>_xll.SNL.Clients.Office.Excel.Functions.SPG(DG$4, "SP_PRICE_CLOSE_ADJ", $B871)</f>
        <v>722.12678200000005</v>
      </c>
      <c r="DH871" s="15">
        <f>_xll.SNL.Clients.Office.Excel.Functions.SPG(DH$4, "SP_PRICE_CLOSE_ADJ", $B871)</f>
        <v>11.93</v>
      </c>
      <c r="DI871" s="15">
        <f>_xll.SNL.Clients.Office.Excel.Functions.SPG(DI$4, "SP_PRICE_CLOSE_ADJ", $B871)</f>
        <v>5.5338510000000003</v>
      </c>
      <c r="DJ871" s="15">
        <f>_xll.SNL.Clients.Office.Excel.Functions.SPG(DJ$4, "SP_PRICE_CLOSE_ADJ", $B871)</f>
        <v>95.660708</v>
      </c>
      <c r="DK871" s="15">
        <f>_xll.SNL.Clients.Office.Excel.Functions.SPG(DK$4, "SP_PRICE_CLOSE_ADJ", $B871)</f>
        <v>66.783647999999999</v>
      </c>
    </row>
    <row r="872" spans="1:115" s="14" customFormat="1" x14ac:dyDescent="0.35">
      <c r="A872"/>
      <c r="B872" s="9">
        <v>45407</v>
      </c>
      <c r="C872" s="13">
        <f>_xll.SNL.Clients.Office.Excel.Functions.SPG(C$4, "SP_PRICE_CLOSE_ADJ", $B872)</f>
        <v>714.89762399999995</v>
      </c>
      <c r="D872" s="13">
        <f>_xll.SNL.Clients.Office.Excel.Functions.SPG(D$4, "SP_PRICE_CLOSE_ADJ", $B872)</f>
        <v>271.09346499999998</v>
      </c>
      <c r="E872" s="13">
        <f>_xll.SNL.Clients.Office.Excel.Functions.SPG(E$4, "SP_PRICE_CLOSE_ADJ", $B872)</f>
        <v>457.49413399999997</v>
      </c>
      <c r="F872" s="13">
        <f>_xll.SNL.Clients.Office.Excel.Functions.SPG(F$4, "SP_PRICE_CLOSE_ADJ", $B872)</f>
        <v>270.213638</v>
      </c>
      <c r="G872" s="13">
        <f>_xll.SNL.Clients.Office.Excel.Functions.SPG(G$4, "SP_PRICE_CLOSE_ADJ", $B872)</f>
        <v>159.45074700000001</v>
      </c>
      <c r="H872" s="13">
        <f>_xll.SNL.Clients.Office.Excel.Functions.SPG(H$4, "SP_PRICE_CLOSE_ADJ", $B872)</f>
        <v>433.93597899999997</v>
      </c>
      <c r="I872" s="13">
        <f>_xll.SNL.Clients.Office.Excel.Functions.SPG(I$4, "SP_PRICE_CLOSE_ADJ", $B872)</f>
        <v>165.87734499999999</v>
      </c>
      <c r="J872" s="15">
        <f>_xll.SNL.Clients.Office.Excel.Functions.SPG(J$4, "SP_PRICE_CLOSE_ADJ", $B872)</f>
        <v>421.51193699999999</v>
      </c>
      <c r="K872" s="15">
        <f>_xll.SNL.Clients.Office.Excel.Functions.SPG(K$4, "SP_PRICE_CLOSE_ADJ", $B872)</f>
        <v>298.39565399999998</v>
      </c>
      <c r="L872" s="15">
        <f>_xll.SNL.Clients.Office.Excel.Functions.SPG(L$4, "SP_PRICE_CLOSE_ADJ", $B872)</f>
        <v>34.943381000000002</v>
      </c>
      <c r="M872" s="15">
        <f>_xll.SNL.Clients.Office.Excel.Functions.SPG(M$4, "SP_PRICE_CLOSE_ADJ", $B872)</f>
        <v>253.45966000000001</v>
      </c>
      <c r="N872" s="15">
        <f>_xll.SNL.Clients.Office.Excel.Functions.SPG(N$4, "SP_PRICE_CLOSE_ADJ", $B872)</f>
        <v>143.25</v>
      </c>
      <c r="O872" s="15">
        <f>_xll.SNL.Clients.Office.Excel.Functions.SPG(O$4, "SP_PRICE_CLOSE_ADJ", $B872)</f>
        <v>2411.21531</v>
      </c>
      <c r="P872" s="15">
        <f>_xll.SNL.Clients.Office.Excel.Functions.SPG(P$4, "SP_PRICE_CLOSE_ADJ", $B872)</f>
        <v>22.161497000000001</v>
      </c>
      <c r="Q872" s="15">
        <f>_xll.SNL.Clients.Office.Excel.Functions.SPG(Q$4, "SP_PRICE_CLOSE_ADJ", $B872)</f>
        <v>61.626911</v>
      </c>
      <c r="R872" s="15">
        <f>_xll.SNL.Clients.Office.Excel.Functions.SPG(R$4, "SP_PRICE_CLOSE_ADJ", $B872)</f>
        <v>174.34224800000001</v>
      </c>
      <c r="S872" s="15">
        <f>_xll.SNL.Clients.Office.Excel.Functions.SPG(S$4, "SP_PRICE_CLOSE_ADJ", $B872)</f>
        <v>84.256929</v>
      </c>
      <c r="T872" s="15">
        <f>_xll.SNL.Clients.Office.Excel.Functions.SPG(T$4, "SP_PRICE_CLOSE_ADJ", $B872)</f>
        <v>204.611783</v>
      </c>
      <c r="U872" s="15">
        <f>_xll.SNL.Clients.Office.Excel.Functions.SPG(U$4, "SP_PRICE_CLOSE_ADJ", $B872)</f>
        <v>384.391299</v>
      </c>
      <c r="V872" s="15">
        <f>_xll.SNL.Clients.Office.Excel.Functions.SPG(V$4, "SP_PRICE_CLOSE_ADJ", $B872)</f>
        <v>74.904809999999998</v>
      </c>
      <c r="W872" s="15">
        <f>_xll.SNL.Clients.Office.Excel.Functions.SPG(W$4, "SP_PRICE_CLOSE_ADJ", $B872)</f>
        <v>310.23176599999999</v>
      </c>
      <c r="X872" s="15">
        <f>_xll.SNL.Clients.Office.Excel.Functions.SPG(X$4, "SP_PRICE_CLOSE_ADJ", $B872)</f>
        <v>2602.263179</v>
      </c>
      <c r="Y872" s="15">
        <f>_xll.SNL.Clients.Office.Excel.Functions.SPG(Y$4, "SP_PRICE_CLOSE_ADJ", $B872)</f>
        <v>10.691124</v>
      </c>
      <c r="Z872" s="15">
        <f>_xll.SNL.Clients.Office.Excel.Functions.SPG(Z$4, "SP_PRICE_CLOSE_ADJ", $B872)</f>
        <v>34.747546</v>
      </c>
      <c r="AA872" s="15">
        <f>_xll.SNL.Clients.Office.Excel.Functions.SPG(AA$4, "SP_PRICE_CLOSE_ADJ", $B872)</f>
        <v>110.84933700000001</v>
      </c>
      <c r="AB872" s="15">
        <f>_xll.SNL.Clients.Office.Excel.Functions.SPG(AB$4, "SP_PRICE_CLOSE_ADJ", $B872)</f>
        <v>200.32562200000001</v>
      </c>
      <c r="AC872" s="15">
        <f>_xll.SNL.Clients.Office.Excel.Functions.SPG(AC$4, "SP_PRICE_CLOSE_ADJ", $B872)</f>
        <v>168030.17604399999</v>
      </c>
      <c r="AD872" s="15">
        <f>_xll.SNL.Clients.Office.Excel.Functions.SPG(AD$4, "SP_PRICE_CLOSE_ADJ", $B872)</f>
        <v>88.619684000000007</v>
      </c>
      <c r="AE872" s="15">
        <f>_xll.SNL.Clients.Office.Excel.Functions.SPG(AE$4, "SP_PRICE_CLOSE_ADJ", $B872)</f>
        <v>207.35462699999999</v>
      </c>
      <c r="AF872" s="15">
        <f>_xll.SNL.Clients.Office.Excel.Functions.SPG(AF$4, "SP_PRICE_CLOSE_ADJ", $B872)</f>
        <v>310.00038599999999</v>
      </c>
      <c r="AG872" s="15">
        <f>_xll.SNL.Clients.Office.Excel.Functions.SPG(AG$4, "SP_PRICE_CLOSE_ADJ", $B872)</f>
        <v>1354.2789190000001</v>
      </c>
      <c r="AH872" s="15">
        <f>_xll.SNL.Clients.Office.Excel.Functions.SPG(AH$4, "SP_PRICE_CLOSE_ADJ", $B872)</f>
        <v>85.782794999999993</v>
      </c>
      <c r="AI872" s="15">
        <f>_xll.SNL.Clients.Office.Excel.Functions.SPG(AI$4, "SP_PRICE_CLOSE_ADJ", $B872)</f>
        <v>189.91452000000001</v>
      </c>
      <c r="AJ872" s="15">
        <f>_xll.SNL.Clients.Office.Excel.Functions.SPG(AJ$4, "SP_PRICE_CLOSE_ADJ", $B872)</f>
        <v>294.42414300000002</v>
      </c>
      <c r="AK872" s="15">
        <f>_xll.SNL.Clients.Office.Excel.Functions.SPG(AK$4, "SP_PRICE_CLOSE_ADJ", $B872)</f>
        <v>215.987031</v>
      </c>
      <c r="AL872" s="15">
        <f>_xll.SNL.Clients.Office.Excel.Functions.SPG(AL$4, "SP_PRICE_CLOSE_ADJ", $B872)</f>
        <v>115.94842800000001</v>
      </c>
      <c r="AM872" s="15">
        <f>_xll.SNL.Clients.Office.Excel.Functions.SPG(AM$4, "SP_PRICE_CLOSE_ADJ", $B872)</f>
        <v>37.949269999999999</v>
      </c>
      <c r="AN872" s="15">
        <f>_xll.SNL.Clients.Office.Excel.Functions.SPG(AN$4, "SP_PRICE_CLOSE_ADJ", $B872)</f>
        <v>80.283095000000003</v>
      </c>
      <c r="AO872" s="15">
        <f>_xll.SNL.Clients.Office.Excel.Functions.SPG(AO$4, "SP_PRICE_CLOSE_ADJ", $B872)</f>
        <v>255.45165600000001</v>
      </c>
      <c r="AP872" s="15">
        <f>_xll.SNL.Clients.Office.Excel.Functions.SPG(AP$4, "SP_PRICE_CLOSE_ADJ", $B872)</f>
        <v>21.454038000000001</v>
      </c>
      <c r="AQ872" s="15">
        <f>_xll.SNL.Clients.Office.Excel.Functions.SPG(AQ$4, "SP_PRICE_CLOSE_ADJ", $B872)</f>
        <v>216.4</v>
      </c>
      <c r="AR872" s="15">
        <f>_xll.SNL.Clients.Office.Excel.Functions.SPG(AR$4, "SP_PRICE_CLOSE_ADJ", $B872)</f>
        <v>114.41492700000001</v>
      </c>
      <c r="AS872" s="15">
        <f>_xll.SNL.Clients.Office.Excel.Functions.SPG(AS$4, "SP_PRICE_CLOSE_ADJ", $B872)</f>
        <v>135.096057</v>
      </c>
      <c r="AT872" s="15">
        <f>_xll.SNL.Clients.Office.Excel.Functions.SPG(AT$4, "SP_PRICE_CLOSE_ADJ", $B872)</f>
        <v>165.681388</v>
      </c>
      <c r="AU872" s="15">
        <f>_xll.SNL.Clients.Office.Excel.Functions.SPG(AU$4, "SP_PRICE_CLOSE_ADJ", $B872)</f>
        <v>67.109774999999999</v>
      </c>
      <c r="AV872" s="15">
        <f>_xll.SNL.Clients.Office.Excel.Functions.SPG(AV$4, "SP_PRICE_CLOSE_ADJ", $B872)</f>
        <v>62.53913</v>
      </c>
      <c r="AW872" s="15">
        <f>_xll.SNL.Clients.Office.Excel.Functions.SPG(AW$4, "SP_PRICE_CLOSE_ADJ", $B872)</f>
        <v>1399.5992189999999</v>
      </c>
      <c r="AX872" s="15">
        <f>_xll.SNL.Clients.Office.Excel.Functions.SPG(AX$4, "SP_PRICE_CLOSE_ADJ", $B872)</f>
        <v>58.943308999999999</v>
      </c>
      <c r="AY872" s="15">
        <f>_xll.SNL.Clients.Office.Excel.Functions.SPG(AY$4, "SP_PRICE_CLOSE_ADJ", $B872)</f>
        <v>932.07766200000003</v>
      </c>
      <c r="AZ872" s="15">
        <f>_xll.SNL.Clients.Office.Excel.Functions.SPG(AZ$4, "SP_PRICE_CLOSE_ADJ", $B872)</f>
        <v>127.68886000000001</v>
      </c>
      <c r="BA872" s="15">
        <f>_xll.SNL.Clients.Office.Excel.Functions.SPG(BA$4, "SP_PRICE_CLOSE_ADJ", $B872)</f>
        <v>71.079510999999997</v>
      </c>
      <c r="BB872" s="15">
        <f>_xll.SNL.Clients.Office.Excel.Functions.SPG(BB$4, "SP_PRICE_CLOSE_ADJ", $B872)</f>
        <v>44.820421000000003</v>
      </c>
      <c r="BC872" s="15">
        <f>_xll.SNL.Clients.Office.Excel.Functions.SPG(BC$4, "SP_PRICE_CLOSE_ADJ", $B872)</f>
        <v>506.35209800000001</v>
      </c>
      <c r="BD872" s="15">
        <f>_xll.SNL.Clients.Office.Excel.Functions.SPG(BD$4, "SP_PRICE_CLOSE_ADJ", $B872)</f>
        <v>280.18841600000002</v>
      </c>
      <c r="BE872" s="15">
        <f>_xll.SNL.Clients.Office.Excel.Functions.SPG(BE$4, "SP_PRICE_CLOSE_ADJ", $B872)</f>
        <v>136.13451800000001</v>
      </c>
      <c r="BF872" s="15">
        <f>_xll.SNL.Clients.Office.Excel.Functions.SPG(BF$4, "SP_PRICE_CLOSE_ADJ", $B872)</f>
        <v>51.853684999999999</v>
      </c>
      <c r="BG872" s="15">
        <f>_xll.SNL.Clients.Office.Excel.Functions.SPG(BG$4, "SP_PRICE_CLOSE_ADJ", $B872)</f>
        <v>100.966278</v>
      </c>
      <c r="BH872" s="15">
        <f>_xll.SNL.Clients.Office.Excel.Functions.SPG(BH$4, "SP_PRICE_CLOSE_ADJ", $B872)</f>
        <v>87.02</v>
      </c>
      <c r="BI872" s="15">
        <f>_xll.SNL.Clients.Office.Excel.Functions.SPG(BI$4, "SP_PRICE_CLOSE_ADJ", $B872)</f>
        <v>64.576233000000002</v>
      </c>
      <c r="BJ872" s="15">
        <f>_xll.SNL.Clients.Office.Excel.Functions.SPG(BJ$4, "SP_PRICE_CLOSE_ADJ", $B872)</f>
        <v>95.791872999999995</v>
      </c>
      <c r="BK872" s="15">
        <f>_xll.SNL.Clients.Office.Excel.Functions.SPG(BK$4, "SP_PRICE_CLOSE_ADJ", $B872)</f>
        <v>121.290953</v>
      </c>
      <c r="BL872" s="15">
        <f>_xll.SNL.Clients.Office.Excel.Functions.SPG(BL$4, "SP_PRICE_CLOSE_ADJ", $B872)</f>
        <v>3.208612</v>
      </c>
      <c r="BM872" s="15">
        <f>_xll.SNL.Clients.Office.Excel.Functions.SPG(BM$4, "SP_PRICE_CLOSE_ADJ", $B872)</f>
        <v>267.75925799999999</v>
      </c>
      <c r="BN872" s="15">
        <f>_xll.SNL.Clients.Office.Excel.Functions.SPG(BN$4, "SP_PRICE_CLOSE_ADJ", $B872)</f>
        <v>30.969882999999999</v>
      </c>
      <c r="BO872" s="15">
        <f>_xll.SNL.Clients.Office.Excel.Functions.SPG(BO$4, "SP_PRICE_CLOSE_ADJ", $B872)</f>
        <v>34.571986000000003</v>
      </c>
      <c r="BP872" s="15">
        <f>_xll.SNL.Clients.Office.Excel.Functions.SPG(BP$4, "SP_PRICE_CLOSE_ADJ", $B872)</f>
        <v>26.291063000000001</v>
      </c>
      <c r="BQ872" s="15">
        <f>_xll.SNL.Clients.Office.Excel.Functions.SPG(BQ$4, "SP_PRICE_CLOSE_ADJ", $B872)</f>
        <v>193.38936699999999</v>
      </c>
      <c r="BR872" s="15">
        <f>_xll.SNL.Clients.Office.Excel.Functions.SPG(BR$4, "SP_PRICE_CLOSE_ADJ", $B872)</f>
        <v>56.975199000000003</v>
      </c>
      <c r="BS872" s="15">
        <f>_xll.SNL.Clients.Office.Excel.Functions.SPG(BS$4, "SP_PRICE_CLOSE_ADJ", $B872)</f>
        <v>56.772432000000002</v>
      </c>
      <c r="BT872" s="15">
        <f>_xll.SNL.Clients.Office.Excel.Functions.SPG(BT$4, "SP_PRICE_CLOSE_ADJ", $B872)</f>
        <v>117.788197</v>
      </c>
      <c r="BU872" s="15">
        <f>_xll.SNL.Clients.Office.Excel.Functions.SPG(BU$4, "SP_PRICE_CLOSE_ADJ", $B872)</f>
        <v>16.207550000000001</v>
      </c>
      <c r="BV872" s="15">
        <f>_xll.SNL.Clients.Office.Excel.Functions.SPG(BV$4, "SP_PRICE_CLOSE_ADJ", $B872)</f>
        <v>6110.9942149999997</v>
      </c>
      <c r="BW872" s="15">
        <f>_xll.SNL.Clients.Office.Excel.Functions.SPG(BW$4, "SP_PRICE_CLOSE_ADJ", $B872)</f>
        <v>193.77936</v>
      </c>
      <c r="BX872" s="15">
        <f>_xll.SNL.Clients.Office.Excel.Functions.SPG(BX$4, "SP_PRICE_CLOSE_ADJ", $B872)</f>
        <v>76.026955999999998</v>
      </c>
      <c r="BY872" s="15">
        <f>_xll.SNL.Clients.Office.Excel.Functions.SPG(BY$4, "SP_PRICE_CLOSE_ADJ", $B872)</f>
        <v>392.33498800000001</v>
      </c>
      <c r="BZ872" s="15">
        <f>_xll.SNL.Clients.Office.Excel.Functions.SPG(BZ$4, "SP_PRICE_CLOSE_ADJ", $B872)</f>
        <v>127.57950200000001</v>
      </c>
      <c r="CA872" s="15">
        <f>_xll.SNL.Clients.Office.Excel.Functions.SPG(CA$4, "SP_PRICE_CLOSE_ADJ", $B872)</f>
        <v>69.270538000000002</v>
      </c>
      <c r="CB872" s="15">
        <f>_xll.SNL.Clients.Office.Excel.Functions.SPG(CB$4, "SP_PRICE_CLOSE_ADJ", $B872)</f>
        <v>49.184258999999997</v>
      </c>
      <c r="CC872" s="15">
        <f>_xll.SNL.Clients.Office.Excel.Functions.SPG(CC$4, "SP_PRICE_CLOSE_ADJ", $B872)</f>
        <v>3.117998</v>
      </c>
      <c r="CD872" s="15">
        <f>_xll.SNL.Clients.Office.Excel.Functions.SPG(CD$4, "SP_PRICE_CLOSE_ADJ", $B872)</f>
        <v>52.270045000000003</v>
      </c>
      <c r="CE872" s="15">
        <f>_xll.SNL.Clients.Office.Excel.Functions.SPG(CE$4, "SP_PRICE_CLOSE_ADJ", $B872)</f>
        <v>70.13</v>
      </c>
      <c r="CF872" s="15">
        <f>_xll.SNL.Clients.Office.Excel.Functions.SPG(CF$4, "SP_PRICE_CLOSE_ADJ", $B872)</f>
        <v>139.65648200000001</v>
      </c>
      <c r="CG872" s="15">
        <f>_xll.SNL.Clients.Office.Excel.Functions.SPG(CG$4, "SP_PRICE_CLOSE_ADJ", $B872)</f>
        <v>28.7</v>
      </c>
      <c r="CH872" s="15">
        <f>_xll.SNL.Clients.Office.Excel.Functions.SPG(CH$4, "SP_PRICE_CLOSE_ADJ", $B872)</f>
        <v>106.53167500000001</v>
      </c>
      <c r="CI872" s="15">
        <f>_xll.SNL.Clients.Office.Excel.Functions.SPG(CI$4, "SP_PRICE_CLOSE_ADJ", $B872)</f>
        <v>91.984047000000004</v>
      </c>
      <c r="CJ872" s="15">
        <f>_xll.SNL.Clients.Office.Excel.Functions.SPG(CJ$4, "SP_PRICE_CLOSE_ADJ", $B872)</f>
        <v>180.51</v>
      </c>
      <c r="CK872" s="15">
        <f>_xll.SNL.Clients.Office.Excel.Functions.SPG(CK$4, "SP_PRICE_CLOSE_ADJ", $B872)</f>
        <v>168.388451</v>
      </c>
      <c r="CL872" s="15">
        <f>_xll.SNL.Clients.Office.Excel.Functions.SPG(CL$4, "SP_PRICE_CLOSE_ADJ", $B872)</f>
        <v>222.19864899999999</v>
      </c>
      <c r="CM872" s="15">
        <f>_xll.SNL.Clients.Office.Excel.Functions.SPG(CM$4, "SP_PRICE_CLOSE_ADJ", $B872)</f>
        <v>97.878862999999996</v>
      </c>
      <c r="CN872" s="15">
        <f>_xll.SNL.Clients.Office.Excel.Functions.SPG(CN$4, "SP_PRICE_CLOSE_ADJ", $B872)</f>
        <v>60.969296999999997</v>
      </c>
      <c r="CO872" s="15">
        <f>_xll.SNL.Clients.Office.Excel.Functions.SPG(CO$4, "SP_PRICE_CLOSE_ADJ", $B872)</f>
        <v>66.908936999999995</v>
      </c>
      <c r="CP872" s="15">
        <f>_xll.SNL.Clients.Office.Excel.Functions.SPG(CP$4, "SP_PRICE_CLOSE_ADJ", $B872)</f>
        <v>15.479421</v>
      </c>
      <c r="CQ872" s="15">
        <f>_xll.SNL.Clients.Office.Excel.Functions.SPG(CQ$4, "SP_PRICE_CLOSE_ADJ", $B872)</f>
        <v>29.876071</v>
      </c>
      <c r="CR872" s="15">
        <f>_xll.SNL.Clients.Office.Excel.Functions.SPG(CR$4, "SP_PRICE_CLOSE_ADJ", $B872)</f>
        <v>109.492113</v>
      </c>
      <c r="CS872" s="15">
        <f>_xll.SNL.Clients.Office.Excel.Functions.SPG(CS$4, "SP_PRICE_CLOSE_ADJ", $B872)</f>
        <v>73.112297999999996</v>
      </c>
      <c r="CT872" s="15">
        <f>_xll.SNL.Clients.Office.Excel.Functions.SPG(CT$4, "SP_PRICE_CLOSE_ADJ", $B872)</f>
        <v>714.89762399999995</v>
      </c>
      <c r="CU872" s="15">
        <f>_xll.SNL.Clients.Office.Excel.Functions.SPG(CU$4, "SP_PRICE_CLOSE_ADJ", $B872)</f>
        <v>72.819999999999993</v>
      </c>
      <c r="CV872" s="15">
        <f>_xll.SNL.Clients.Office.Excel.Functions.SPG(CV$4, "SP_PRICE_CLOSE_ADJ", $B872)</f>
        <v>55.410882000000001</v>
      </c>
      <c r="CW872" s="15">
        <f>_xll.SNL.Clients.Office.Excel.Functions.SPG(CW$4, "SP_PRICE_CLOSE_ADJ", $B872)</f>
        <v>26.436972999999998</v>
      </c>
      <c r="CX872" s="15">
        <f>_xll.SNL.Clients.Office.Excel.Functions.SPG(CX$4, "SP_PRICE_CLOSE_ADJ", $B872)</f>
        <v>79.779736</v>
      </c>
      <c r="CY872" s="15">
        <f>_xll.SNL.Clients.Office.Excel.Functions.SPG(CY$4, "SP_PRICE_CLOSE_ADJ", $B872)</f>
        <v>79.28</v>
      </c>
      <c r="CZ872" s="15">
        <f>_xll.SNL.Clients.Office.Excel.Functions.SPG(CZ$4, "SP_PRICE_CLOSE_ADJ", $B872)</f>
        <v>25.504448</v>
      </c>
      <c r="DA872" s="15">
        <f>_xll.SNL.Clients.Office.Excel.Functions.SPG(DA$4, "SP_PRICE_CLOSE_ADJ", $B872)</f>
        <v>114.798242</v>
      </c>
      <c r="DB872" s="15">
        <f>_xll.SNL.Clients.Office.Excel.Functions.SPG(DB$4, "SP_PRICE_CLOSE_ADJ", $B872)</f>
        <v>82.044174999999996</v>
      </c>
      <c r="DC872" s="15">
        <f>_xll.SNL.Clients.Office.Excel.Functions.SPG(DC$4, "SP_PRICE_CLOSE_ADJ", $B872)</f>
        <v>94.39</v>
      </c>
      <c r="DD872" s="15">
        <f>_xll.SNL.Clients.Office.Excel.Functions.SPG(DD$4, "SP_PRICE_CLOSE_ADJ", $B872)</f>
        <v>125.945785</v>
      </c>
      <c r="DE872" s="15">
        <f>_xll.SNL.Clients.Office.Excel.Functions.SPG(DE$4, "SP_PRICE_CLOSE_ADJ", $B872)</f>
        <v>11.690647999999999</v>
      </c>
      <c r="DF872" s="15">
        <f>_xll.SNL.Clients.Office.Excel.Functions.SPG(DF$4, "SP_PRICE_CLOSE_ADJ", $B872)</f>
        <v>16.52</v>
      </c>
      <c r="DG872" s="15">
        <f>_xll.SNL.Clients.Office.Excel.Functions.SPG(DG$4, "SP_PRICE_CLOSE_ADJ", $B872)</f>
        <v>714.89762399999995</v>
      </c>
      <c r="DH872" s="15">
        <f>_xll.SNL.Clients.Office.Excel.Functions.SPG(DH$4, "SP_PRICE_CLOSE_ADJ", $B872)</f>
        <v>11.74</v>
      </c>
      <c r="DI872" s="15">
        <f>_xll.SNL.Clients.Office.Excel.Functions.SPG(DI$4, "SP_PRICE_CLOSE_ADJ", $B872)</f>
        <v>5.5338510000000003</v>
      </c>
      <c r="DJ872" s="15">
        <f>_xll.SNL.Clients.Office.Excel.Functions.SPG(DJ$4, "SP_PRICE_CLOSE_ADJ", $B872)</f>
        <v>96.984193000000005</v>
      </c>
      <c r="DK872" s="15">
        <f>_xll.SNL.Clients.Office.Excel.Functions.SPG(DK$4, "SP_PRICE_CLOSE_ADJ", $B872)</f>
        <v>65.790718999999996</v>
      </c>
    </row>
    <row r="873" spans="1:115" s="14" customFormat="1" x14ac:dyDescent="0.35">
      <c r="A873"/>
      <c r="B873" s="9">
        <v>45408</v>
      </c>
      <c r="C873" s="13">
        <f>_xll.SNL.Clients.Office.Excel.Functions.SPG(C$4, "SP_PRICE_CLOSE_ADJ", $B873)</f>
        <v>723.41875900000002</v>
      </c>
      <c r="D873" s="13">
        <f>_xll.SNL.Clients.Office.Excel.Functions.SPG(D$4, "SP_PRICE_CLOSE_ADJ", $B873)</f>
        <v>270.46292299999999</v>
      </c>
      <c r="E873" s="13">
        <f>_xll.SNL.Clients.Office.Excel.Functions.SPG(E$4, "SP_PRICE_CLOSE_ADJ", $B873)</f>
        <v>457.80103800000001</v>
      </c>
      <c r="F873" s="13">
        <f>_xll.SNL.Clients.Office.Excel.Functions.SPG(F$4, "SP_PRICE_CLOSE_ADJ", $B873)</f>
        <v>271.35131699999999</v>
      </c>
      <c r="G873" s="13">
        <f>_xll.SNL.Clients.Office.Excel.Functions.SPG(G$4, "SP_PRICE_CLOSE_ADJ", $B873)</f>
        <v>157.77043</v>
      </c>
      <c r="H873" s="13">
        <f>_xll.SNL.Clients.Office.Excel.Functions.SPG(H$4, "SP_PRICE_CLOSE_ADJ", $B873)</f>
        <v>433.30046900000002</v>
      </c>
      <c r="I873" s="13">
        <f>_xll.SNL.Clients.Office.Excel.Functions.SPG(I$4, "SP_PRICE_CLOSE_ADJ", $B873)</f>
        <v>164.84460100000001</v>
      </c>
      <c r="J873" s="15">
        <f>_xll.SNL.Clients.Office.Excel.Functions.SPG(J$4, "SP_PRICE_CLOSE_ADJ", $B873)</f>
        <v>427.89625000000001</v>
      </c>
      <c r="K873" s="15">
        <f>_xll.SNL.Clients.Office.Excel.Functions.SPG(K$4, "SP_PRICE_CLOSE_ADJ", $B873)</f>
        <v>297.43962900000002</v>
      </c>
      <c r="L873" s="15">
        <f>_xll.SNL.Clients.Office.Excel.Functions.SPG(L$4, "SP_PRICE_CLOSE_ADJ", $B873)</f>
        <v>35.353220999999998</v>
      </c>
      <c r="M873" s="15">
        <f>_xll.SNL.Clients.Office.Excel.Functions.SPG(M$4, "SP_PRICE_CLOSE_ADJ", $B873)</f>
        <v>254.02420000000001</v>
      </c>
      <c r="N873" s="15">
        <f>_xll.SNL.Clients.Office.Excel.Functions.SPG(N$4, "SP_PRICE_CLOSE_ADJ", $B873)</f>
        <v>144.71</v>
      </c>
      <c r="O873" s="15">
        <f>_xll.SNL.Clients.Office.Excel.Functions.SPG(O$4, "SP_PRICE_CLOSE_ADJ", $B873)</f>
        <v>2413.104977</v>
      </c>
      <c r="P873" s="15">
        <f>_xll.SNL.Clients.Office.Excel.Functions.SPG(P$4, "SP_PRICE_CLOSE_ADJ", $B873)</f>
        <v>22.284324000000002</v>
      </c>
      <c r="Q873" s="15">
        <f>_xll.SNL.Clients.Office.Excel.Functions.SPG(Q$4, "SP_PRICE_CLOSE_ADJ", $B873)</f>
        <v>61.768538999999997</v>
      </c>
      <c r="R873" s="15">
        <f>_xll.SNL.Clients.Office.Excel.Functions.SPG(R$4, "SP_PRICE_CLOSE_ADJ", $B873)</f>
        <v>174.730639</v>
      </c>
      <c r="S873" s="15">
        <f>_xll.SNL.Clients.Office.Excel.Functions.SPG(S$4, "SP_PRICE_CLOSE_ADJ", $B873)</f>
        <v>83.898272000000006</v>
      </c>
      <c r="T873" s="15">
        <f>_xll.SNL.Clients.Office.Excel.Functions.SPG(T$4, "SP_PRICE_CLOSE_ADJ", $B873)</f>
        <v>210.370724</v>
      </c>
      <c r="U873" s="15">
        <f>_xll.SNL.Clients.Office.Excel.Functions.SPG(U$4, "SP_PRICE_CLOSE_ADJ", $B873)</f>
        <v>383.67921100000001</v>
      </c>
      <c r="V873" s="15">
        <f>_xll.SNL.Clients.Office.Excel.Functions.SPG(V$4, "SP_PRICE_CLOSE_ADJ", $B873)</f>
        <v>75.367943999999994</v>
      </c>
      <c r="W873" s="15">
        <f>_xll.SNL.Clients.Office.Excel.Functions.SPG(W$4, "SP_PRICE_CLOSE_ADJ", $B873)</f>
        <v>317.27581800000002</v>
      </c>
      <c r="X873" s="15">
        <f>_xll.SNL.Clients.Office.Excel.Functions.SPG(X$4, "SP_PRICE_CLOSE_ADJ", $B873)</f>
        <v>2649.4519340000002</v>
      </c>
      <c r="Y873" s="15">
        <f>_xll.SNL.Clients.Office.Excel.Functions.SPG(Y$4, "SP_PRICE_CLOSE_ADJ", $B873)</f>
        <v>10.831060000000001</v>
      </c>
      <c r="Z873" s="15">
        <f>_xll.SNL.Clients.Office.Excel.Functions.SPG(Z$4, "SP_PRICE_CLOSE_ADJ", $B873)</f>
        <v>31.550889999999999</v>
      </c>
      <c r="AA873" s="15">
        <f>_xll.SNL.Clients.Office.Excel.Functions.SPG(AA$4, "SP_PRICE_CLOSE_ADJ", $B873)</f>
        <v>114.08798899999999</v>
      </c>
      <c r="AB873" s="15">
        <f>_xll.SNL.Clients.Office.Excel.Functions.SPG(AB$4, "SP_PRICE_CLOSE_ADJ", $B873)</f>
        <v>198.81757200000001</v>
      </c>
      <c r="AC873" s="15">
        <f>_xll.SNL.Clients.Office.Excel.Functions.SPG(AC$4, "SP_PRICE_CLOSE_ADJ", $B873)</f>
        <v>175121.71922999999</v>
      </c>
      <c r="AD873" s="15">
        <f>_xll.SNL.Clients.Office.Excel.Functions.SPG(AD$4, "SP_PRICE_CLOSE_ADJ", $B873)</f>
        <v>90.969190999999995</v>
      </c>
      <c r="AE873" s="15">
        <f>_xll.SNL.Clients.Office.Excel.Functions.SPG(AE$4, "SP_PRICE_CLOSE_ADJ", $B873)</f>
        <v>204.81996799999999</v>
      </c>
      <c r="AF873" s="15">
        <f>_xll.SNL.Clients.Office.Excel.Functions.SPG(AF$4, "SP_PRICE_CLOSE_ADJ", $B873)</f>
        <v>302.66782899999998</v>
      </c>
      <c r="AG873" s="15">
        <f>_xll.SNL.Clients.Office.Excel.Functions.SPG(AG$4, "SP_PRICE_CLOSE_ADJ", $B873)</f>
        <v>1346.558743</v>
      </c>
      <c r="AH873" s="15">
        <f>_xll.SNL.Clients.Office.Excel.Functions.SPG(AH$4, "SP_PRICE_CLOSE_ADJ", $B873)</f>
        <v>87.435235000000006</v>
      </c>
      <c r="AI873" s="15">
        <f>_xll.SNL.Clients.Office.Excel.Functions.SPG(AI$4, "SP_PRICE_CLOSE_ADJ", $B873)</f>
        <v>188.305408</v>
      </c>
      <c r="AJ873" s="15">
        <f>_xll.SNL.Clients.Office.Excel.Functions.SPG(AJ$4, "SP_PRICE_CLOSE_ADJ", $B873)</f>
        <v>299.498895</v>
      </c>
      <c r="AK873" s="15">
        <f>_xll.SNL.Clients.Office.Excel.Functions.SPG(AK$4, "SP_PRICE_CLOSE_ADJ", $B873)</f>
        <v>217.27436399999999</v>
      </c>
      <c r="AL873" s="15">
        <f>_xll.SNL.Clients.Office.Excel.Functions.SPG(AL$4, "SP_PRICE_CLOSE_ADJ", $B873)</f>
        <v>115.068487</v>
      </c>
      <c r="AM873" s="15">
        <f>_xll.SNL.Clients.Office.Excel.Functions.SPG(AM$4, "SP_PRICE_CLOSE_ADJ", $B873)</f>
        <v>38.069626</v>
      </c>
      <c r="AN873" s="15">
        <f>_xll.SNL.Clients.Office.Excel.Functions.SPG(AN$4, "SP_PRICE_CLOSE_ADJ", $B873)</f>
        <v>80.168035000000003</v>
      </c>
      <c r="AO873" s="15">
        <f>_xll.SNL.Clients.Office.Excel.Functions.SPG(AO$4, "SP_PRICE_CLOSE_ADJ", $B873)</f>
        <v>255.759522</v>
      </c>
      <c r="AP873" s="15">
        <f>_xll.SNL.Clients.Office.Excel.Functions.SPG(AP$4, "SP_PRICE_CLOSE_ADJ", $B873)</f>
        <v>21.425201999999999</v>
      </c>
      <c r="AQ873" s="15">
        <f>_xll.SNL.Clients.Office.Excel.Functions.SPG(AQ$4, "SP_PRICE_CLOSE_ADJ", $B873)</f>
        <v>217.93</v>
      </c>
      <c r="AR873" s="15">
        <f>_xll.SNL.Clients.Office.Excel.Functions.SPG(AR$4, "SP_PRICE_CLOSE_ADJ", $B873)</f>
        <v>112.538811</v>
      </c>
      <c r="AS873" s="15">
        <f>_xll.SNL.Clients.Office.Excel.Functions.SPG(AS$4, "SP_PRICE_CLOSE_ADJ", $B873)</f>
        <v>138.16217800000001</v>
      </c>
      <c r="AT873" s="15">
        <f>_xll.SNL.Clients.Office.Excel.Functions.SPG(AT$4, "SP_PRICE_CLOSE_ADJ", $B873)</f>
        <v>163.49909299999999</v>
      </c>
      <c r="AU873" s="15">
        <f>_xll.SNL.Clients.Office.Excel.Functions.SPG(AU$4, "SP_PRICE_CLOSE_ADJ", $B873)</f>
        <v>69.238033999999999</v>
      </c>
      <c r="AV873" s="15">
        <f>_xll.SNL.Clients.Office.Excel.Functions.SPG(AV$4, "SP_PRICE_CLOSE_ADJ", $B873)</f>
        <v>63.179561999999997</v>
      </c>
      <c r="AW873" s="15">
        <f>_xll.SNL.Clients.Office.Excel.Functions.SPG(AW$4, "SP_PRICE_CLOSE_ADJ", $B873)</f>
        <v>1371.4053180000001</v>
      </c>
      <c r="AX873" s="15">
        <f>_xll.SNL.Clients.Office.Excel.Functions.SPG(AX$4, "SP_PRICE_CLOSE_ADJ", $B873)</f>
        <v>58.777106000000003</v>
      </c>
      <c r="AY873" s="15">
        <f>_xll.SNL.Clients.Office.Excel.Functions.SPG(AY$4, "SP_PRICE_CLOSE_ADJ", $B873)</f>
        <v>913.80664200000001</v>
      </c>
      <c r="AZ873" s="15">
        <f>_xll.SNL.Clients.Office.Excel.Functions.SPG(AZ$4, "SP_PRICE_CLOSE_ADJ", $B873)</f>
        <v>126.575104</v>
      </c>
      <c r="BA873" s="15">
        <f>_xll.SNL.Clients.Office.Excel.Functions.SPG(BA$4, "SP_PRICE_CLOSE_ADJ", $B873)</f>
        <v>71.516555999999994</v>
      </c>
      <c r="BB873" s="15">
        <f>_xll.SNL.Clients.Office.Excel.Functions.SPG(BB$4, "SP_PRICE_CLOSE_ADJ", $B873)</f>
        <v>45.036565000000003</v>
      </c>
      <c r="BC873" s="15">
        <f>_xll.SNL.Clients.Office.Excel.Functions.SPG(BC$4, "SP_PRICE_CLOSE_ADJ", $B873)</f>
        <v>520.14915800000006</v>
      </c>
      <c r="BD873" s="15">
        <f>_xll.SNL.Clients.Office.Excel.Functions.SPG(BD$4, "SP_PRICE_CLOSE_ADJ", $B873)</f>
        <v>279.73682400000001</v>
      </c>
      <c r="BE873" s="15">
        <f>_xll.SNL.Clients.Office.Excel.Functions.SPG(BE$4, "SP_PRICE_CLOSE_ADJ", $B873)</f>
        <v>135.87287000000001</v>
      </c>
      <c r="BF873" s="15">
        <f>_xll.SNL.Clients.Office.Excel.Functions.SPG(BF$4, "SP_PRICE_CLOSE_ADJ", $B873)</f>
        <v>50.863931000000001</v>
      </c>
      <c r="BG873" s="15">
        <f>_xll.SNL.Clients.Office.Excel.Functions.SPG(BG$4, "SP_PRICE_CLOSE_ADJ", $B873)</f>
        <v>100.348747</v>
      </c>
      <c r="BH873" s="15">
        <f>_xll.SNL.Clients.Office.Excel.Functions.SPG(BH$4, "SP_PRICE_CLOSE_ADJ", $B873)</f>
        <v>87.33</v>
      </c>
      <c r="BI873" s="15">
        <f>_xll.SNL.Clients.Office.Excel.Functions.SPG(BI$4, "SP_PRICE_CLOSE_ADJ", $B873)</f>
        <v>64.750344999999996</v>
      </c>
      <c r="BJ873" s="15">
        <f>_xll.SNL.Clients.Office.Excel.Functions.SPG(BJ$4, "SP_PRICE_CLOSE_ADJ", $B873)</f>
        <v>92.128020000000006</v>
      </c>
      <c r="BK873" s="15">
        <f>_xll.SNL.Clients.Office.Excel.Functions.SPG(BK$4, "SP_PRICE_CLOSE_ADJ", $B873)</f>
        <v>121.436607</v>
      </c>
      <c r="BL873" s="15">
        <f>_xll.SNL.Clients.Office.Excel.Functions.SPG(BL$4, "SP_PRICE_CLOSE_ADJ", $B873)</f>
        <v>3.2498330000000002</v>
      </c>
      <c r="BM873" s="15">
        <f>_xll.SNL.Clients.Office.Excel.Functions.SPG(BM$4, "SP_PRICE_CLOSE_ADJ", $B873)</f>
        <v>270.82405999999997</v>
      </c>
      <c r="BN873" s="15">
        <f>_xll.SNL.Clients.Office.Excel.Functions.SPG(BN$4, "SP_PRICE_CLOSE_ADJ", $B873)</f>
        <v>31.256298999999999</v>
      </c>
      <c r="BO873" s="15">
        <f>_xll.SNL.Clients.Office.Excel.Functions.SPG(BO$4, "SP_PRICE_CLOSE_ADJ", $B873)</f>
        <v>34.647101999999997</v>
      </c>
      <c r="BP873" s="15">
        <f>_xll.SNL.Clients.Office.Excel.Functions.SPG(BP$4, "SP_PRICE_CLOSE_ADJ", $B873)</f>
        <v>26.169561000000002</v>
      </c>
      <c r="BQ873" s="15">
        <f>_xll.SNL.Clients.Office.Excel.Functions.SPG(BQ$4, "SP_PRICE_CLOSE_ADJ", $B873)</f>
        <v>195.312682</v>
      </c>
      <c r="BR873" s="15">
        <f>_xll.SNL.Clients.Office.Excel.Functions.SPG(BR$4, "SP_PRICE_CLOSE_ADJ", $B873)</f>
        <v>56.795772999999997</v>
      </c>
      <c r="BS873" s="15">
        <f>_xll.SNL.Clients.Office.Excel.Functions.SPG(BS$4, "SP_PRICE_CLOSE_ADJ", $B873)</f>
        <v>55.934806000000002</v>
      </c>
      <c r="BT873" s="15">
        <f>_xll.SNL.Clients.Office.Excel.Functions.SPG(BT$4, "SP_PRICE_CLOSE_ADJ", $B873)</f>
        <v>117.39475</v>
      </c>
      <c r="BU873" s="15">
        <f>_xll.SNL.Clients.Office.Excel.Functions.SPG(BU$4, "SP_PRICE_CLOSE_ADJ", $B873)</f>
        <v>16.398565000000001</v>
      </c>
      <c r="BV873" s="15">
        <f>_xll.SNL.Clients.Office.Excel.Functions.SPG(BV$4, "SP_PRICE_CLOSE_ADJ", $B873)</f>
        <v>6090.0106230000001</v>
      </c>
      <c r="BW873" s="15">
        <f>_xll.SNL.Clients.Office.Excel.Functions.SPG(BW$4, "SP_PRICE_CLOSE_ADJ", $B873)</f>
        <v>193.82820799999999</v>
      </c>
      <c r="BX873" s="15">
        <f>_xll.SNL.Clients.Office.Excel.Functions.SPG(BX$4, "SP_PRICE_CLOSE_ADJ", $B873)</f>
        <v>74.207412000000005</v>
      </c>
      <c r="BY873" s="15">
        <f>_xll.SNL.Clients.Office.Excel.Functions.SPG(BY$4, "SP_PRICE_CLOSE_ADJ", $B873)</f>
        <v>397.46508</v>
      </c>
      <c r="BZ873" s="15">
        <f>_xll.SNL.Clients.Office.Excel.Functions.SPG(BZ$4, "SP_PRICE_CLOSE_ADJ", $B873)</f>
        <v>128.05099999999999</v>
      </c>
      <c r="CA873" s="15">
        <f>_xll.SNL.Clients.Office.Excel.Functions.SPG(CA$4, "SP_PRICE_CLOSE_ADJ", $B873)</f>
        <v>69.095612000000003</v>
      </c>
      <c r="CB873" s="15">
        <f>_xll.SNL.Clients.Office.Excel.Functions.SPG(CB$4, "SP_PRICE_CLOSE_ADJ", $B873)</f>
        <v>48.600099999999998</v>
      </c>
      <c r="CC873" s="15">
        <f>_xll.SNL.Clients.Office.Excel.Functions.SPG(CC$4, "SP_PRICE_CLOSE_ADJ", $B873)</f>
        <v>3.1438769999999998</v>
      </c>
      <c r="CD873" s="15">
        <f>_xll.SNL.Clients.Office.Excel.Functions.SPG(CD$4, "SP_PRICE_CLOSE_ADJ", $B873)</f>
        <v>53.715299000000002</v>
      </c>
      <c r="CE873" s="15">
        <f>_xll.SNL.Clients.Office.Excel.Functions.SPG(CE$4, "SP_PRICE_CLOSE_ADJ", $B873)</f>
        <v>71.209999999999994</v>
      </c>
      <c r="CF873" s="15">
        <f>_xll.SNL.Clients.Office.Excel.Functions.SPG(CF$4, "SP_PRICE_CLOSE_ADJ", $B873)</f>
        <v>139.52189200000001</v>
      </c>
      <c r="CG873" s="15">
        <f>_xll.SNL.Clients.Office.Excel.Functions.SPG(CG$4, "SP_PRICE_CLOSE_ADJ", $B873)</f>
        <v>28.97</v>
      </c>
      <c r="CH873" s="15">
        <f>_xll.SNL.Clients.Office.Excel.Functions.SPG(CH$4, "SP_PRICE_CLOSE_ADJ", $B873)</f>
        <v>105.07031000000001</v>
      </c>
      <c r="CI873" s="15">
        <f>_xll.SNL.Clients.Office.Excel.Functions.SPG(CI$4, "SP_PRICE_CLOSE_ADJ", $B873)</f>
        <v>92.436154000000002</v>
      </c>
      <c r="CJ873" s="15">
        <f>_xll.SNL.Clients.Office.Excel.Functions.SPG(CJ$4, "SP_PRICE_CLOSE_ADJ", $B873)</f>
        <v>182.5</v>
      </c>
      <c r="CK873" s="15">
        <f>_xll.SNL.Clients.Office.Excel.Functions.SPG(CK$4, "SP_PRICE_CLOSE_ADJ", $B873)</f>
        <v>167.65143699999999</v>
      </c>
      <c r="CL873" s="15">
        <f>_xll.SNL.Clients.Office.Excel.Functions.SPG(CL$4, "SP_PRICE_CLOSE_ADJ", $B873)</f>
        <v>224.158108</v>
      </c>
      <c r="CM873" s="15">
        <f>_xll.SNL.Clients.Office.Excel.Functions.SPG(CM$4, "SP_PRICE_CLOSE_ADJ", $B873)</f>
        <v>96.627865</v>
      </c>
      <c r="CN873" s="15">
        <f>_xll.SNL.Clients.Office.Excel.Functions.SPG(CN$4, "SP_PRICE_CLOSE_ADJ", $B873)</f>
        <v>61.528227999999999</v>
      </c>
      <c r="CO873" s="15">
        <f>_xll.SNL.Clients.Office.Excel.Functions.SPG(CO$4, "SP_PRICE_CLOSE_ADJ", $B873)</f>
        <v>66.612504999999999</v>
      </c>
      <c r="CP873" s="15">
        <f>_xll.SNL.Clients.Office.Excel.Functions.SPG(CP$4, "SP_PRICE_CLOSE_ADJ", $B873)</f>
        <v>15.551712</v>
      </c>
      <c r="CQ873" s="15">
        <f>_xll.SNL.Clients.Office.Excel.Functions.SPG(CQ$4, "SP_PRICE_CLOSE_ADJ", $B873)</f>
        <v>30.080501999999999</v>
      </c>
      <c r="CR873" s="15">
        <f>_xll.SNL.Clients.Office.Excel.Functions.SPG(CR$4, "SP_PRICE_CLOSE_ADJ", $B873)</f>
        <v>108.353962</v>
      </c>
      <c r="CS873" s="15">
        <f>_xll.SNL.Clients.Office.Excel.Functions.SPG(CS$4, "SP_PRICE_CLOSE_ADJ", $B873)</f>
        <v>74.340002999999996</v>
      </c>
      <c r="CT873" s="15">
        <f>_xll.SNL.Clients.Office.Excel.Functions.SPG(CT$4, "SP_PRICE_CLOSE_ADJ", $B873)</f>
        <v>723.41875900000002</v>
      </c>
      <c r="CU873" s="15">
        <f>_xll.SNL.Clients.Office.Excel.Functions.SPG(CU$4, "SP_PRICE_CLOSE_ADJ", $B873)</f>
        <v>73.13</v>
      </c>
      <c r="CV873" s="15">
        <f>_xll.SNL.Clients.Office.Excel.Functions.SPG(CV$4, "SP_PRICE_CLOSE_ADJ", $B873)</f>
        <v>55.540627000000001</v>
      </c>
      <c r="CW873" s="15">
        <f>_xll.SNL.Clients.Office.Excel.Functions.SPG(CW$4, "SP_PRICE_CLOSE_ADJ", $B873)</f>
        <v>26.659701999999999</v>
      </c>
      <c r="CX873" s="15">
        <f>_xll.SNL.Clients.Office.Excel.Functions.SPG(CX$4, "SP_PRICE_CLOSE_ADJ", $B873)</f>
        <v>80.155418999999995</v>
      </c>
      <c r="CY873" s="15">
        <f>_xll.SNL.Clients.Office.Excel.Functions.SPG(CY$4, "SP_PRICE_CLOSE_ADJ", $B873)</f>
        <v>79.73</v>
      </c>
      <c r="CZ873" s="15">
        <f>_xll.SNL.Clients.Office.Excel.Functions.SPG(CZ$4, "SP_PRICE_CLOSE_ADJ", $B873)</f>
        <v>25.367621</v>
      </c>
      <c r="DA873" s="15">
        <f>_xll.SNL.Clients.Office.Excel.Functions.SPG(DA$4, "SP_PRICE_CLOSE_ADJ", $B873)</f>
        <v>113.802015</v>
      </c>
      <c r="DB873" s="15">
        <f>_xll.SNL.Clients.Office.Excel.Functions.SPG(DB$4, "SP_PRICE_CLOSE_ADJ", $B873)</f>
        <v>82.169876000000002</v>
      </c>
      <c r="DC873" s="15">
        <f>_xll.SNL.Clients.Office.Excel.Functions.SPG(DC$4, "SP_PRICE_CLOSE_ADJ", $B873)</f>
        <v>95.75</v>
      </c>
      <c r="DD873" s="15">
        <f>_xll.SNL.Clients.Office.Excel.Functions.SPG(DD$4, "SP_PRICE_CLOSE_ADJ", $B873)</f>
        <v>128.76701600000001</v>
      </c>
      <c r="DE873" s="15">
        <f>_xll.SNL.Clients.Office.Excel.Functions.SPG(DE$4, "SP_PRICE_CLOSE_ADJ", $B873)</f>
        <v>11.900259999999999</v>
      </c>
      <c r="DF873" s="15">
        <f>_xll.SNL.Clients.Office.Excel.Functions.SPG(DF$4, "SP_PRICE_CLOSE_ADJ", $B873)</f>
        <v>16.88</v>
      </c>
      <c r="DG873" s="15">
        <f>_xll.SNL.Clients.Office.Excel.Functions.SPG(DG$4, "SP_PRICE_CLOSE_ADJ", $B873)</f>
        <v>723.41875900000002</v>
      </c>
      <c r="DH873" s="15">
        <f>_xll.SNL.Clients.Office.Excel.Functions.SPG(DH$4, "SP_PRICE_CLOSE_ADJ", $B873)</f>
        <v>11.84</v>
      </c>
      <c r="DI873" s="15">
        <f>_xll.SNL.Clients.Office.Excel.Functions.SPG(DI$4, "SP_PRICE_CLOSE_ADJ", $B873)</f>
        <v>5.6769679999999996</v>
      </c>
      <c r="DJ873" s="15">
        <f>_xll.SNL.Clients.Office.Excel.Functions.SPG(DJ$4, "SP_PRICE_CLOSE_ADJ", $B873)</f>
        <v>99.066734999999994</v>
      </c>
      <c r="DK873" s="15">
        <f>_xll.SNL.Clients.Office.Excel.Functions.SPG(DK$4, "SP_PRICE_CLOSE_ADJ", $B873)</f>
        <v>64.365683000000004</v>
      </c>
    </row>
    <row r="874" spans="1:115" s="14" customFormat="1" x14ac:dyDescent="0.35">
      <c r="A874"/>
      <c r="B874" s="9">
        <v>45411</v>
      </c>
      <c r="C874" s="13">
        <f>_xll.SNL.Clients.Office.Excel.Functions.SPG(C$4, "SP_PRICE_CLOSE_ADJ", $B874)</f>
        <v>727.05799400000001</v>
      </c>
      <c r="D874" s="13">
        <f>_xll.SNL.Clients.Office.Excel.Functions.SPG(D$4, "SP_PRICE_CLOSE_ADJ", $B874)</f>
        <v>267.82252999999997</v>
      </c>
      <c r="E874" s="13">
        <f>_xll.SNL.Clients.Office.Excel.Functions.SPG(E$4, "SP_PRICE_CLOSE_ADJ", $B874)</f>
        <v>452.534178</v>
      </c>
      <c r="F874" s="13">
        <f>_xll.SNL.Clients.Office.Excel.Functions.SPG(F$4, "SP_PRICE_CLOSE_ADJ", $B874)</f>
        <v>272.78578199999998</v>
      </c>
      <c r="G874" s="13">
        <f>_xll.SNL.Clients.Office.Excel.Functions.SPG(G$4, "SP_PRICE_CLOSE_ADJ", $B874)</f>
        <v>158.05363</v>
      </c>
      <c r="H874" s="13">
        <f>_xll.SNL.Clients.Office.Excel.Functions.SPG(H$4, "SP_PRICE_CLOSE_ADJ", $B874)</f>
        <v>435.14833700000003</v>
      </c>
      <c r="I874" s="13">
        <f>_xll.SNL.Clients.Office.Excel.Functions.SPG(I$4, "SP_PRICE_CLOSE_ADJ", $B874)</f>
        <v>165.370362</v>
      </c>
      <c r="J874" s="15">
        <f>_xll.SNL.Clients.Office.Excel.Functions.SPG(J$4, "SP_PRICE_CLOSE_ADJ", $B874)</f>
        <v>428.73112099999997</v>
      </c>
      <c r="K874" s="15">
        <f>_xll.SNL.Clients.Office.Excel.Functions.SPG(K$4, "SP_PRICE_CLOSE_ADJ", $B874)</f>
        <v>292.75607300000001</v>
      </c>
      <c r="L874" s="15">
        <f>_xll.SNL.Clients.Office.Excel.Functions.SPG(L$4, "SP_PRICE_CLOSE_ADJ", $B874)</f>
        <v>35.718513999999999</v>
      </c>
      <c r="M874" s="15">
        <f>_xll.SNL.Clients.Office.Excel.Functions.SPG(M$4, "SP_PRICE_CLOSE_ADJ", $B874)</f>
        <v>260.04596099999998</v>
      </c>
      <c r="N874" s="15">
        <f>_xll.SNL.Clients.Office.Excel.Functions.SPG(N$4, "SP_PRICE_CLOSE_ADJ", $B874)</f>
        <v>144.232</v>
      </c>
      <c r="O874" s="15">
        <f>_xll.SNL.Clients.Office.Excel.Functions.SPG(O$4, "SP_PRICE_CLOSE_ADJ", $B874)</f>
        <v>2413.104977</v>
      </c>
      <c r="P874" s="15">
        <f>_xll.SNL.Clients.Office.Excel.Functions.SPG(P$4, "SP_PRICE_CLOSE_ADJ", $B874)</f>
        <v>22.494885</v>
      </c>
      <c r="Q874" s="15">
        <f>_xll.SNL.Clients.Office.Excel.Functions.SPG(Q$4, "SP_PRICE_CLOSE_ADJ", $B874)</f>
        <v>62.259515</v>
      </c>
      <c r="R874" s="15">
        <f>_xll.SNL.Clients.Office.Excel.Functions.SPG(R$4, "SP_PRICE_CLOSE_ADJ", $B874)</f>
        <v>175.01967400000001</v>
      </c>
      <c r="S874" s="15">
        <f>_xll.SNL.Clients.Office.Excel.Functions.SPG(S$4, "SP_PRICE_CLOSE_ADJ", $B874)</f>
        <v>84.459249</v>
      </c>
      <c r="T874" s="15">
        <f>_xll.SNL.Clients.Office.Excel.Functions.SPG(T$4, "SP_PRICE_CLOSE_ADJ", $B874)</f>
        <v>209.11246800000001</v>
      </c>
      <c r="U874" s="15">
        <f>_xll.SNL.Clients.Office.Excel.Functions.SPG(U$4, "SP_PRICE_CLOSE_ADJ", $B874)</f>
        <v>391.12200000000001</v>
      </c>
      <c r="V874" s="15">
        <f>_xll.SNL.Clients.Office.Excel.Functions.SPG(V$4, "SP_PRICE_CLOSE_ADJ", $B874)</f>
        <v>76.426535000000001</v>
      </c>
      <c r="W874" s="15">
        <f>_xll.SNL.Clients.Office.Excel.Functions.SPG(W$4, "SP_PRICE_CLOSE_ADJ", $B874)</f>
        <v>319.43795</v>
      </c>
      <c r="X874" s="15">
        <f>_xll.SNL.Clients.Office.Excel.Functions.SPG(X$4, "SP_PRICE_CLOSE_ADJ", $B874)</f>
        <v>2649.4519340000002</v>
      </c>
      <c r="Y874" s="15">
        <f>_xll.SNL.Clients.Office.Excel.Functions.SPG(Y$4, "SP_PRICE_CLOSE_ADJ", $B874)</f>
        <v>10.873041000000001</v>
      </c>
      <c r="Z874" s="15">
        <f>_xll.SNL.Clients.Office.Excel.Functions.SPG(Z$4, "SP_PRICE_CLOSE_ADJ", $B874)</f>
        <v>31.036259000000001</v>
      </c>
      <c r="AA874" s="15">
        <f>_xll.SNL.Clients.Office.Excel.Functions.SPG(AA$4, "SP_PRICE_CLOSE_ADJ", $B874)</f>
        <v>113.611133</v>
      </c>
      <c r="AB874" s="15">
        <f>_xll.SNL.Clients.Office.Excel.Functions.SPG(AB$4, "SP_PRICE_CLOSE_ADJ", $B874)</f>
        <v>197.573431</v>
      </c>
      <c r="AC874" s="15">
        <f>_xll.SNL.Clients.Office.Excel.Functions.SPG(AC$4, "SP_PRICE_CLOSE_ADJ", $B874)</f>
        <v>173250.33977799999</v>
      </c>
      <c r="AD874" s="15">
        <f>_xll.SNL.Clients.Office.Excel.Functions.SPG(AD$4, "SP_PRICE_CLOSE_ADJ", $B874)</f>
        <v>91.307362999999995</v>
      </c>
      <c r="AE874" s="15">
        <f>_xll.SNL.Clients.Office.Excel.Functions.SPG(AE$4, "SP_PRICE_CLOSE_ADJ", $B874)</f>
        <v>206.81844899999999</v>
      </c>
      <c r="AF874" s="15">
        <f>_xll.SNL.Clients.Office.Excel.Functions.SPG(AF$4, "SP_PRICE_CLOSE_ADJ", $B874)</f>
        <v>307.33579600000002</v>
      </c>
      <c r="AG874" s="15">
        <f>_xll.SNL.Clients.Office.Excel.Functions.SPG(AG$4, "SP_PRICE_CLOSE_ADJ", $B874)</f>
        <v>1350.795425</v>
      </c>
      <c r="AH874" s="15">
        <f>_xll.SNL.Clients.Office.Excel.Functions.SPG(AH$4, "SP_PRICE_CLOSE_ADJ", $B874)</f>
        <v>86.935659999999999</v>
      </c>
      <c r="AI874" s="15">
        <f>_xll.SNL.Clients.Office.Excel.Functions.SPG(AI$4, "SP_PRICE_CLOSE_ADJ", $B874)</f>
        <v>189.76734500000001</v>
      </c>
      <c r="AJ874" s="15">
        <f>_xll.SNL.Clients.Office.Excel.Functions.SPG(AJ$4, "SP_PRICE_CLOSE_ADJ", $B874)</f>
        <v>295.88952699999999</v>
      </c>
      <c r="AK874" s="15">
        <f>_xll.SNL.Clients.Office.Excel.Functions.SPG(AK$4, "SP_PRICE_CLOSE_ADJ", $B874)</f>
        <v>217.83450099999999</v>
      </c>
      <c r="AL874" s="15">
        <f>_xll.SNL.Clients.Office.Excel.Functions.SPG(AL$4, "SP_PRICE_CLOSE_ADJ", $B874)</f>
        <v>114.299696</v>
      </c>
      <c r="AM874" s="15">
        <f>_xll.SNL.Clients.Office.Excel.Functions.SPG(AM$4, "SP_PRICE_CLOSE_ADJ", $B874)</f>
        <v>38.227015000000002</v>
      </c>
      <c r="AN874" s="15">
        <f>_xll.SNL.Clients.Office.Excel.Functions.SPG(AN$4, "SP_PRICE_CLOSE_ADJ", $B874)</f>
        <v>81.059749999999994</v>
      </c>
      <c r="AO874" s="15">
        <f>_xll.SNL.Clients.Office.Excel.Functions.SPG(AO$4, "SP_PRICE_CLOSE_ADJ", $B874)</f>
        <v>255.778763</v>
      </c>
      <c r="AP874" s="15">
        <f>_xll.SNL.Clients.Office.Excel.Functions.SPG(AP$4, "SP_PRICE_CLOSE_ADJ", $B874)</f>
        <v>21.300246000000001</v>
      </c>
      <c r="AQ874" s="15">
        <f>_xll.SNL.Clients.Office.Excel.Functions.SPG(AQ$4, "SP_PRICE_CLOSE_ADJ", $B874)</f>
        <v>216.78</v>
      </c>
      <c r="AR874" s="15">
        <f>_xll.SNL.Clients.Office.Excel.Functions.SPG(AR$4, "SP_PRICE_CLOSE_ADJ", $B874)</f>
        <v>113.32678</v>
      </c>
      <c r="AS874" s="15">
        <f>_xll.SNL.Clients.Office.Excel.Functions.SPG(AS$4, "SP_PRICE_CLOSE_ADJ", $B874)</f>
        <v>140.884343</v>
      </c>
      <c r="AT874" s="15">
        <f>_xll.SNL.Clients.Office.Excel.Functions.SPG(AT$4, "SP_PRICE_CLOSE_ADJ", $B874)</f>
        <v>163.02802500000001</v>
      </c>
      <c r="AU874" s="15">
        <f>_xll.SNL.Clients.Office.Excel.Functions.SPG(AU$4, "SP_PRICE_CLOSE_ADJ", $B874)</f>
        <v>68.372806999999995</v>
      </c>
      <c r="AV874" s="15">
        <f>_xll.SNL.Clients.Office.Excel.Functions.SPG(AV$4, "SP_PRICE_CLOSE_ADJ", $B874)</f>
        <v>63.373632000000001</v>
      </c>
      <c r="AW874" s="15">
        <f>_xll.SNL.Clients.Office.Excel.Functions.SPG(AW$4, "SP_PRICE_CLOSE_ADJ", $B874)</f>
        <v>1290.964303</v>
      </c>
      <c r="AX874" s="15">
        <f>_xll.SNL.Clients.Office.Excel.Functions.SPG(AX$4, "SP_PRICE_CLOSE_ADJ", $B874)</f>
        <v>58.738</v>
      </c>
      <c r="AY874" s="15">
        <f>_xll.SNL.Clients.Office.Excel.Functions.SPG(AY$4, "SP_PRICE_CLOSE_ADJ", $B874)</f>
        <v>918.95950300000004</v>
      </c>
      <c r="AZ874" s="15">
        <f>_xll.SNL.Clients.Office.Excel.Functions.SPG(AZ$4, "SP_PRICE_CLOSE_ADJ", $B874)</f>
        <v>127.220895</v>
      </c>
      <c r="BA874" s="15">
        <f>_xll.SNL.Clients.Office.Excel.Functions.SPG(BA$4, "SP_PRICE_CLOSE_ADJ", $B874)</f>
        <v>71.337765000000005</v>
      </c>
      <c r="BB874" s="15">
        <f>_xll.SNL.Clients.Office.Excel.Functions.SPG(BB$4, "SP_PRICE_CLOSE_ADJ", $B874)</f>
        <v>45.233060000000002</v>
      </c>
      <c r="BC874" s="15">
        <f>_xll.SNL.Clients.Office.Excel.Functions.SPG(BC$4, "SP_PRICE_CLOSE_ADJ", $B874)</f>
        <v>514.82743500000004</v>
      </c>
      <c r="BD874" s="15">
        <f>_xll.SNL.Clients.Office.Excel.Functions.SPG(BD$4, "SP_PRICE_CLOSE_ADJ", $B874)</f>
        <v>282.14851399999998</v>
      </c>
      <c r="BE874" s="15">
        <f>_xll.SNL.Clients.Office.Excel.Functions.SPG(BE$4, "SP_PRICE_CLOSE_ADJ", $B874)</f>
        <v>138.40213499999999</v>
      </c>
      <c r="BF874" s="15">
        <f>_xll.SNL.Clients.Office.Excel.Functions.SPG(BF$4, "SP_PRICE_CLOSE_ADJ", $B874)</f>
        <v>51.354095000000001</v>
      </c>
      <c r="BG874" s="15">
        <f>_xll.SNL.Clients.Office.Excel.Functions.SPG(BG$4, "SP_PRICE_CLOSE_ADJ", $B874)</f>
        <v>101.647378</v>
      </c>
      <c r="BH874" s="15">
        <f>_xll.SNL.Clients.Office.Excel.Functions.SPG(BH$4, "SP_PRICE_CLOSE_ADJ", $B874)</f>
        <v>87.94</v>
      </c>
      <c r="BI874" s="15">
        <f>_xll.SNL.Clients.Office.Excel.Functions.SPG(BI$4, "SP_PRICE_CLOSE_ADJ", $B874)</f>
        <v>64.353756000000004</v>
      </c>
      <c r="BJ874" s="15">
        <f>_xll.SNL.Clients.Office.Excel.Functions.SPG(BJ$4, "SP_PRICE_CLOSE_ADJ", $B874)</f>
        <v>93.839106999999998</v>
      </c>
      <c r="BK874" s="15">
        <f>_xll.SNL.Clients.Office.Excel.Functions.SPG(BK$4, "SP_PRICE_CLOSE_ADJ", $B874)</f>
        <v>124.000118</v>
      </c>
      <c r="BL874" s="15">
        <f>_xll.SNL.Clients.Office.Excel.Functions.SPG(BL$4, "SP_PRICE_CLOSE_ADJ", $B874)</f>
        <v>3.2640470000000001</v>
      </c>
      <c r="BM874" s="15">
        <f>_xll.SNL.Clients.Office.Excel.Functions.SPG(BM$4, "SP_PRICE_CLOSE_ADJ", $B874)</f>
        <v>270.67903799999999</v>
      </c>
      <c r="BN874" s="15">
        <f>_xll.SNL.Clients.Office.Excel.Functions.SPG(BN$4, "SP_PRICE_CLOSE_ADJ", $B874)</f>
        <v>32.632942999999997</v>
      </c>
      <c r="BO874" s="15">
        <f>_xll.SNL.Clients.Office.Excel.Functions.SPG(BO$4, "SP_PRICE_CLOSE_ADJ", $B874)</f>
        <v>34.740997</v>
      </c>
      <c r="BP874" s="15">
        <f>_xll.SNL.Clients.Office.Excel.Functions.SPG(BP$4, "SP_PRICE_CLOSE_ADJ", $B874)</f>
        <v>26.421911000000001</v>
      </c>
      <c r="BQ874" s="15">
        <f>_xll.SNL.Clients.Office.Excel.Functions.SPG(BQ$4, "SP_PRICE_CLOSE_ADJ", $B874)</f>
        <v>197.62066100000001</v>
      </c>
      <c r="BR874" s="15">
        <f>_xll.SNL.Clients.Office.Excel.Functions.SPG(BR$4, "SP_PRICE_CLOSE_ADJ", $B874)</f>
        <v>57.565809000000002</v>
      </c>
      <c r="BS874" s="15">
        <f>_xll.SNL.Clients.Office.Excel.Functions.SPG(BS$4, "SP_PRICE_CLOSE_ADJ", $B874)</f>
        <v>56.483916999999998</v>
      </c>
      <c r="BT874" s="15">
        <f>_xll.SNL.Clients.Office.Excel.Functions.SPG(BT$4, "SP_PRICE_CLOSE_ADJ", $B874)</f>
        <v>119.716088</v>
      </c>
      <c r="BU874" s="15">
        <f>_xll.SNL.Clients.Office.Excel.Functions.SPG(BU$4, "SP_PRICE_CLOSE_ADJ", $B874)</f>
        <v>16.408114999999999</v>
      </c>
      <c r="BV874" s="15">
        <f>_xll.SNL.Clients.Office.Excel.Functions.SPG(BV$4, "SP_PRICE_CLOSE_ADJ", $B874)</f>
        <v>6090.0106230000001</v>
      </c>
      <c r="BW874" s="15">
        <f>_xll.SNL.Clients.Office.Excel.Functions.SPG(BW$4, "SP_PRICE_CLOSE_ADJ", $B874)</f>
        <v>199.465248</v>
      </c>
      <c r="BX874" s="15">
        <f>_xll.SNL.Clients.Office.Excel.Functions.SPG(BX$4, "SP_PRICE_CLOSE_ADJ", $B874)</f>
        <v>75.436072999999993</v>
      </c>
      <c r="BY874" s="15">
        <f>_xll.SNL.Clients.Office.Excel.Functions.SPG(BY$4, "SP_PRICE_CLOSE_ADJ", $B874)</f>
        <v>397.13347700000003</v>
      </c>
      <c r="BZ874" s="15">
        <f>_xll.SNL.Clients.Office.Excel.Functions.SPG(BZ$4, "SP_PRICE_CLOSE_ADJ", $B874)</f>
        <v>129.28868299999999</v>
      </c>
      <c r="CA874" s="15">
        <f>_xll.SNL.Clients.Office.Excel.Functions.SPG(CA$4, "SP_PRICE_CLOSE_ADJ", $B874)</f>
        <v>69.049578999999994</v>
      </c>
      <c r="CB874" s="15">
        <f>_xll.SNL.Clients.Office.Excel.Functions.SPG(CB$4, "SP_PRICE_CLOSE_ADJ", $B874)</f>
        <v>48.849086</v>
      </c>
      <c r="CC874" s="15">
        <f>_xll.SNL.Clients.Office.Excel.Functions.SPG(CC$4, "SP_PRICE_CLOSE_ADJ", $B874)</f>
        <v>3.1965279999999998</v>
      </c>
      <c r="CD874" s="15">
        <f>_xll.SNL.Clients.Office.Excel.Functions.SPG(CD$4, "SP_PRICE_CLOSE_ADJ", $B874)</f>
        <v>52.586193999999999</v>
      </c>
      <c r="CE874" s="15">
        <f>_xll.SNL.Clients.Office.Excel.Functions.SPG(CE$4, "SP_PRICE_CLOSE_ADJ", $B874)</f>
        <v>72.41</v>
      </c>
      <c r="CF874" s="15">
        <f>_xll.SNL.Clients.Office.Excel.Functions.SPG(CF$4, "SP_PRICE_CLOSE_ADJ", $B874)</f>
        <v>141.877219</v>
      </c>
      <c r="CG874" s="15">
        <f>_xll.SNL.Clients.Office.Excel.Functions.SPG(CG$4, "SP_PRICE_CLOSE_ADJ", $B874)</f>
        <v>29.21</v>
      </c>
      <c r="CH874" s="15">
        <f>_xll.SNL.Clients.Office.Excel.Functions.SPG(CH$4, "SP_PRICE_CLOSE_ADJ", $B874)</f>
        <v>106.04147</v>
      </c>
      <c r="CI874" s="15">
        <f>_xll.SNL.Clients.Office.Excel.Functions.SPG(CI$4, "SP_PRICE_CLOSE_ADJ", $B874)</f>
        <v>92.367355000000003</v>
      </c>
      <c r="CJ874" s="15">
        <f>_xll.SNL.Clients.Office.Excel.Functions.SPG(CJ$4, "SP_PRICE_CLOSE_ADJ", $B874)</f>
        <v>183.7</v>
      </c>
      <c r="CK874" s="15">
        <f>_xll.SNL.Clients.Office.Excel.Functions.SPG(CK$4, "SP_PRICE_CLOSE_ADJ", $B874)</f>
        <v>170.017642</v>
      </c>
      <c r="CL874" s="15">
        <f>_xll.SNL.Clients.Office.Excel.Functions.SPG(CL$4, "SP_PRICE_CLOSE_ADJ", $B874)</f>
        <v>219.46905599999999</v>
      </c>
      <c r="CM874" s="15">
        <f>_xll.SNL.Clients.Office.Excel.Functions.SPG(CM$4, "SP_PRICE_CLOSE_ADJ", $B874)</f>
        <v>97.333314999999999</v>
      </c>
      <c r="CN874" s="15">
        <f>_xll.SNL.Clients.Office.Excel.Functions.SPG(CN$4, "SP_PRICE_CLOSE_ADJ", $B874)</f>
        <v>61.848925999999999</v>
      </c>
      <c r="CO874" s="15">
        <f>_xll.SNL.Clients.Office.Excel.Functions.SPG(CO$4, "SP_PRICE_CLOSE_ADJ", $B874)</f>
        <v>69.492130000000003</v>
      </c>
      <c r="CP874" s="15">
        <f>_xll.SNL.Clients.Office.Excel.Functions.SPG(CP$4, "SP_PRICE_CLOSE_ADJ", $B874)</f>
        <v>16.139081000000001</v>
      </c>
      <c r="CQ874" s="15">
        <f>_xll.SNL.Clients.Office.Excel.Functions.SPG(CQ$4, "SP_PRICE_CLOSE_ADJ", $B874)</f>
        <v>30.245992999999999</v>
      </c>
      <c r="CR874" s="15">
        <f>_xll.SNL.Clients.Office.Excel.Functions.SPG(CR$4, "SP_PRICE_CLOSE_ADJ", $B874)</f>
        <v>110.046843</v>
      </c>
      <c r="CS874" s="15">
        <f>_xll.SNL.Clients.Office.Excel.Functions.SPG(CS$4, "SP_PRICE_CLOSE_ADJ", $B874)</f>
        <v>73.937315999999996</v>
      </c>
      <c r="CT874" s="15">
        <f>_xll.SNL.Clients.Office.Excel.Functions.SPG(CT$4, "SP_PRICE_CLOSE_ADJ", $B874)</f>
        <v>727.05799400000001</v>
      </c>
      <c r="CU874" s="15">
        <f>_xll.SNL.Clients.Office.Excel.Functions.SPG(CU$4, "SP_PRICE_CLOSE_ADJ", $B874)</f>
        <v>73.03</v>
      </c>
      <c r="CV874" s="15">
        <f>_xll.SNL.Clients.Office.Excel.Functions.SPG(CV$4, "SP_PRICE_CLOSE_ADJ", $B874)</f>
        <v>54.702278</v>
      </c>
      <c r="CW874" s="15">
        <f>_xll.SNL.Clients.Office.Excel.Functions.SPG(CW$4, "SP_PRICE_CLOSE_ADJ", $B874)</f>
        <v>26.950218</v>
      </c>
      <c r="CX874" s="15">
        <f>_xll.SNL.Clients.Office.Excel.Functions.SPG(CX$4, "SP_PRICE_CLOSE_ADJ", $B874)</f>
        <v>81.528572999999994</v>
      </c>
      <c r="CY874" s="15">
        <f>_xll.SNL.Clients.Office.Excel.Functions.SPG(CY$4, "SP_PRICE_CLOSE_ADJ", $B874)</f>
        <v>79.36</v>
      </c>
      <c r="CZ874" s="15">
        <f>_xll.SNL.Clients.Office.Excel.Functions.SPG(CZ$4, "SP_PRICE_CLOSE_ADJ", $B874)</f>
        <v>25.550056999999999</v>
      </c>
      <c r="DA874" s="15">
        <f>_xll.SNL.Clients.Office.Excel.Functions.SPG(DA$4, "SP_PRICE_CLOSE_ADJ", $B874)</f>
        <v>113.976113</v>
      </c>
      <c r="DB874" s="15">
        <f>_xll.SNL.Clients.Office.Excel.Functions.SPG(DB$4, "SP_PRICE_CLOSE_ADJ", $B874)</f>
        <v>83.832999000000001</v>
      </c>
      <c r="DC874" s="15">
        <f>_xll.SNL.Clients.Office.Excel.Functions.SPG(DC$4, "SP_PRICE_CLOSE_ADJ", $B874)</f>
        <v>94.97</v>
      </c>
      <c r="DD874" s="15">
        <f>_xll.SNL.Clients.Office.Excel.Functions.SPG(DD$4, "SP_PRICE_CLOSE_ADJ", $B874)</f>
        <v>129.484118</v>
      </c>
      <c r="DE874" s="15">
        <f>_xll.SNL.Clients.Office.Excel.Functions.SPG(DE$4, "SP_PRICE_CLOSE_ADJ", $B874)</f>
        <v>11.890732</v>
      </c>
      <c r="DF874" s="15">
        <f>_xll.SNL.Clients.Office.Excel.Functions.SPG(DF$4, "SP_PRICE_CLOSE_ADJ", $B874)</f>
        <v>16.88</v>
      </c>
      <c r="DG874" s="15">
        <f>_xll.SNL.Clients.Office.Excel.Functions.SPG(DG$4, "SP_PRICE_CLOSE_ADJ", $B874)</f>
        <v>727.05799400000001</v>
      </c>
      <c r="DH874" s="15">
        <f>_xll.SNL.Clients.Office.Excel.Functions.SPG(DH$4, "SP_PRICE_CLOSE_ADJ", $B874)</f>
        <v>12.12</v>
      </c>
      <c r="DI874" s="15">
        <f>_xll.SNL.Clients.Office.Excel.Functions.SPG(DI$4, "SP_PRICE_CLOSE_ADJ", $B874)</f>
        <v>5.896414</v>
      </c>
      <c r="DJ874" s="15">
        <f>_xll.SNL.Clients.Office.Excel.Functions.SPG(DJ$4, "SP_PRICE_CLOSE_ADJ", $B874)</f>
        <v>99.397605999999996</v>
      </c>
      <c r="DK874" s="15">
        <f>_xll.SNL.Clients.Office.Excel.Functions.SPG(DK$4, "SP_PRICE_CLOSE_ADJ", $B874)</f>
        <v>64.761015999999998</v>
      </c>
    </row>
    <row r="875" spans="1:115" s="14" customFormat="1" x14ac:dyDescent="0.35">
      <c r="A875"/>
      <c r="B875" s="9">
        <v>45412</v>
      </c>
      <c r="C875" s="13">
        <f>_xll.SNL.Clients.Office.Excel.Functions.SPG(C$4, "SP_PRICE_CLOSE_ADJ", $B875)</f>
        <v>770.35404100000005</v>
      </c>
      <c r="D875" s="13">
        <f>_xll.SNL.Clients.Office.Excel.Functions.SPG(D$4, "SP_PRICE_CLOSE_ADJ", $B875)</f>
        <v>264.640266</v>
      </c>
      <c r="E875" s="13">
        <f>_xll.SNL.Clients.Office.Excel.Functions.SPG(E$4, "SP_PRICE_CLOSE_ADJ", $B875)</f>
        <v>446.69311099999999</v>
      </c>
      <c r="F875" s="13">
        <f>_xll.SNL.Clients.Office.Excel.Functions.SPG(F$4, "SP_PRICE_CLOSE_ADJ", $B875)</f>
        <v>266.05863599999998</v>
      </c>
      <c r="G875" s="13">
        <f>_xll.SNL.Clients.Office.Excel.Functions.SPG(G$4, "SP_PRICE_CLOSE_ADJ", $B875)</f>
        <v>156.89251200000001</v>
      </c>
      <c r="H875" s="13">
        <f>_xll.SNL.Clients.Office.Excel.Functions.SPG(H$4, "SP_PRICE_CLOSE_ADJ", $B875)</f>
        <v>431.12995799999999</v>
      </c>
      <c r="I875" s="13">
        <f>_xll.SNL.Clients.Office.Excel.Functions.SPG(I$4, "SP_PRICE_CLOSE_ADJ", $B875)</f>
        <v>165.15442400000001</v>
      </c>
      <c r="J875" s="15">
        <f>_xll.SNL.Clients.Office.Excel.Functions.SPG(J$4, "SP_PRICE_CLOSE_ADJ", $B875)</f>
        <v>431.82505700000002</v>
      </c>
      <c r="K875" s="15">
        <f>_xll.SNL.Clients.Office.Excel.Functions.SPG(K$4, "SP_PRICE_CLOSE_ADJ", $B875)</f>
        <v>290.58328899999998</v>
      </c>
      <c r="L875" s="15">
        <f>_xll.SNL.Clients.Office.Excel.Functions.SPG(L$4, "SP_PRICE_CLOSE_ADJ", $B875)</f>
        <v>35.183939000000002</v>
      </c>
      <c r="M875" s="15">
        <f>_xll.SNL.Clients.Office.Excel.Functions.SPG(M$4, "SP_PRICE_CLOSE_ADJ", $B875)</f>
        <v>257.75016499999998</v>
      </c>
      <c r="N875" s="15">
        <f>_xll.SNL.Clients.Office.Excel.Functions.SPG(N$4, "SP_PRICE_CLOSE_ADJ", $B875)</f>
        <v>138.666</v>
      </c>
      <c r="O875" s="15">
        <f>_xll.SNL.Clients.Office.Excel.Functions.SPG(O$4, "SP_PRICE_CLOSE_ADJ", $B875)</f>
        <v>2472.6294929999999</v>
      </c>
      <c r="P875" s="15">
        <f>_xll.SNL.Clients.Office.Excel.Functions.SPG(P$4, "SP_PRICE_CLOSE_ADJ", $B875)</f>
        <v>22.477338</v>
      </c>
      <c r="Q875" s="15">
        <f>_xll.SNL.Clients.Office.Excel.Functions.SPG(Q$4, "SP_PRICE_CLOSE_ADJ", $B875)</f>
        <v>61.560819000000002</v>
      </c>
      <c r="R875" s="15">
        <f>_xll.SNL.Clients.Office.Excel.Functions.SPG(R$4, "SP_PRICE_CLOSE_ADJ", $B875)</f>
        <v>174.08031</v>
      </c>
      <c r="S875" s="15">
        <f>_xll.SNL.Clients.Office.Excel.Functions.SPG(S$4, "SP_PRICE_CLOSE_ADJ", $B875)</f>
        <v>85.599596000000005</v>
      </c>
      <c r="T875" s="15">
        <f>_xll.SNL.Clients.Office.Excel.Functions.SPG(T$4, "SP_PRICE_CLOSE_ADJ", $B875)</f>
        <v>208.19297399999999</v>
      </c>
      <c r="U875" s="15">
        <f>_xll.SNL.Clients.Office.Excel.Functions.SPG(U$4, "SP_PRICE_CLOSE_ADJ", $B875)</f>
        <v>381.80632000000003</v>
      </c>
      <c r="V875" s="15">
        <f>_xll.SNL.Clients.Office.Excel.Functions.SPG(V$4, "SP_PRICE_CLOSE_ADJ", $B875)</f>
        <v>75.840529000000004</v>
      </c>
      <c r="W875" s="15">
        <f>_xll.SNL.Clients.Office.Excel.Functions.SPG(W$4, "SP_PRICE_CLOSE_ADJ", $B875)</f>
        <v>311.36664100000002</v>
      </c>
      <c r="X875" s="15">
        <f>_xll.SNL.Clients.Office.Excel.Functions.SPG(X$4, "SP_PRICE_CLOSE_ADJ", $B875)</f>
        <v>2874.5816150000001</v>
      </c>
      <c r="Y875" s="15">
        <f>_xll.SNL.Clients.Office.Excel.Functions.SPG(Y$4, "SP_PRICE_CLOSE_ADJ", $B875)</f>
        <v>10.737769</v>
      </c>
      <c r="Z875" s="15">
        <f>_xll.SNL.Clients.Office.Excel.Functions.SPG(Z$4, "SP_PRICE_CLOSE_ADJ", $B875)</f>
        <v>30.155446000000001</v>
      </c>
      <c r="AA875" s="15">
        <f>_xll.SNL.Clients.Office.Excel.Functions.SPG(AA$4, "SP_PRICE_CLOSE_ADJ", $B875)</f>
        <v>112.22029999999999</v>
      </c>
      <c r="AB875" s="15">
        <f>_xll.SNL.Clients.Office.Excel.Functions.SPG(AB$4, "SP_PRICE_CLOSE_ADJ", $B875)</f>
        <v>197.59228100000001</v>
      </c>
      <c r="AC875" s="15">
        <f>_xll.SNL.Clients.Office.Excel.Functions.SPG(AC$4, "SP_PRICE_CLOSE_ADJ", $B875)</f>
        <v>171575.947637</v>
      </c>
      <c r="AD875" s="15">
        <f>_xll.SNL.Clients.Office.Excel.Functions.SPG(AD$4, "SP_PRICE_CLOSE_ADJ", $B875)</f>
        <v>87.925645000000003</v>
      </c>
      <c r="AE875" s="15">
        <f>_xll.SNL.Clients.Office.Excel.Functions.SPG(AE$4, "SP_PRICE_CLOSE_ADJ", $B875)</f>
        <v>202.79223999999999</v>
      </c>
      <c r="AF875" s="15">
        <f>_xll.SNL.Clients.Office.Excel.Functions.SPG(AF$4, "SP_PRICE_CLOSE_ADJ", $B875)</f>
        <v>305.75677999999999</v>
      </c>
      <c r="AG875" s="15">
        <f>_xll.SNL.Clients.Office.Excel.Functions.SPG(AG$4, "SP_PRICE_CLOSE_ADJ", $B875)</f>
        <v>1337.42634</v>
      </c>
      <c r="AH875" s="15">
        <f>_xll.SNL.Clients.Office.Excel.Functions.SPG(AH$4, "SP_PRICE_CLOSE_ADJ", $B875)</f>
        <v>88.309492000000006</v>
      </c>
      <c r="AI875" s="15">
        <f>_xll.SNL.Clients.Office.Excel.Functions.SPG(AI$4, "SP_PRICE_CLOSE_ADJ", $B875)</f>
        <v>188.089551</v>
      </c>
      <c r="AJ875" s="15">
        <f>_xll.SNL.Clients.Office.Excel.Functions.SPG(AJ$4, "SP_PRICE_CLOSE_ADJ", $B875)</f>
        <v>312.097262</v>
      </c>
      <c r="AK875" s="15">
        <f>_xll.SNL.Clients.Office.Excel.Functions.SPG(AK$4, "SP_PRICE_CLOSE_ADJ", $B875)</f>
        <v>222.236985</v>
      </c>
      <c r="AL875" s="15">
        <f>_xll.SNL.Clients.Office.Excel.Functions.SPG(AL$4, "SP_PRICE_CLOSE_ADJ", $B875)</f>
        <v>113.90140700000001</v>
      </c>
      <c r="AM875" s="15">
        <f>_xll.SNL.Clients.Office.Excel.Functions.SPG(AM$4, "SP_PRICE_CLOSE_ADJ", $B875)</f>
        <v>37.615974999999999</v>
      </c>
      <c r="AN875" s="15">
        <f>_xll.SNL.Clients.Office.Excel.Functions.SPG(AN$4, "SP_PRICE_CLOSE_ADJ", $B875)</f>
        <v>80.206388000000004</v>
      </c>
      <c r="AO875" s="15">
        <f>_xll.SNL.Clients.Office.Excel.Functions.SPG(AO$4, "SP_PRICE_CLOSE_ADJ", $B875)</f>
        <v>251.85347400000001</v>
      </c>
      <c r="AP875" s="15">
        <f>_xll.SNL.Clients.Office.Excel.Functions.SPG(AP$4, "SP_PRICE_CLOSE_ADJ", $B875)</f>
        <v>21.454038000000001</v>
      </c>
      <c r="AQ875" s="15">
        <f>_xll.SNL.Clients.Office.Excel.Functions.SPG(AQ$4, "SP_PRICE_CLOSE_ADJ", $B875)</f>
        <v>212.85</v>
      </c>
      <c r="AR875" s="15">
        <f>_xll.SNL.Clients.Office.Excel.Functions.SPG(AR$4, "SP_PRICE_CLOSE_ADJ", $B875)</f>
        <v>111.450664</v>
      </c>
      <c r="AS875" s="15">
        <f>_xll.SNL.Clients.Office.Excel.Functions.SPG(AS$4, "SP_PRICE_CLOSE_ADJ", $B875)</f>
        <v>137.21875600000001</v>
      </c>
      <c r="AT875" s="15">
        <f>_xll.SNL.Clients.Office.Excel.Functions.SPG(AT$4, "SP_PRICE_CLOSE_ADJ", $B875)</f>
        <v>163.48947899999999</v>
      </c>
      <c r="AU875" s="15">
        <f>_xll.SNL.Clients.Office.Excel.Functions.SPG(AU$4, "SP_PRICE_CLOSE_ADJ", $B875)</f>
        <v>65.548389</v>
      </c>
      <c r="AV875" s="15">
        <f>_xll.SNL.Clients.Office.Excel.Functions.SPG(AV$4, "SP_PRICE_CLOSE_ADJ", $B875)</f>
        <v>63.140748000000002</v>
      </c>
      <c r="AW875" s="15">
        <f>_xll.SNL.Clients.Office.Excel.Functions.SPG(AW$4, "SP_PRICE_CLOSE_ADJ", $B875)</f>
        <v>1271.6100739999999</v>
      </c>
      <c r="AX875" s="15">
        <f>_xll.SNL.Clients.Office.Excel.Functions.SPG(AX$4, "SP_PRICE_CLOSE_ADJ", $B875)</f>
        <v>58.513137</v>
      </c>
      <c r="AY875" s="15">
        <f>_xll.SNL.Clients.Office.Excel.Functions.SPG(AY$4, "SP_PRICE_CLOSE_ADJ", $B875)</f>
        <v>906.02818400000001</v>
      </c>
      <c r="AZ875" s="15">
        <f>_xll.SNL.Clients.Office.Excel.Functions.SPG(AZ$4, "SP_PRICE_CLOSE_ADJ", $B875)</f>
        <v>127.782453</v>
      </c>
      <c r="BA875" s="15">
        <f>_xll.SNL.Clients.Office.Excel.Functions.SPG(BA$4, "SP_PRICE_CLOSE_ADJ", $B875)</f>
        <v>70.622598999999994</v>
      </c>
      <c r="BB875" s="15">
        <f>_xll.SNL.Clients.Office.Excel.Functions.SPG(BB$4, "SP_PRICE_CLOSE_ADJ", $B875)</f>
        <v>43.749526000000003</v>
      </c>
      <c r="BC875" s="15">
        <f>_xll.SNL.Clients.Office.Excel.Functions.SPG(BC$4, "SP_PRICE_CLOSE_ADJ", $B875)</f>
        <v>503.00138399999997</v>
      </c>
      <c r="BD875" s="15">
        <f>_xll.SNL.Clients.Office.Excel.Functions.SPG(BD$4, "SP_PRICE_CLOSE_ADJ", $B875)</f>
        <v>271.42562199999998</v>
      </c>
      <c r="BE875" s="15">
        <f>_xll.SNL.Clients.Office.Excel.Functions.SPG(BE$4, "SP_PRICE_CLOSE_ADJ", $B875)</f>
        <v>137.10358500000001</v>
      </c>
      <c r="BF875" s="15">
        <f>_xll.SNL.Clients.Office.Excel.Functions.SPG(BF$4, "SP_PRICE_CLOSE_ADJ", $B875)</f>
        <v>50.647126999999998</v>
      </c>
      <c r="BG875" s="15">
        <f>_xll.SNL.Clients.Office.Excel.Functions.SPG(BG$4, "SP_PRICE_CLOSE_ADJ", $B875)</f>
        <v>100.330584</v>
      </c>
      <c r="BH875" s="15">
        <f>_xll.SNL.Clients.Office.Excel.Functions.SPG(BH$4, "SP_PRICE_CLOSE_ADJ", $B875)</f>
        <v>86.89</v>
      </c>
      <c r="BI875" s="15">
        <f>_xll.SNL.Clients.Office.Excel.Functions.SPG(BI$4, "SP_PRICE_CLOSE_ADJ", $B875)</f>
        <v>63.531559999999999</v>
      </c>
      <c r="BJ875" s="15">
        <f>_xll.SNL.Clients.Office.Excel.Functions.SPG(BJ$4, "SP_PRICE_CLOSE_ADJ", $B875)</f>
        <v>93.665098</v>
      </c>
      <c r="BK875" s="15">
        <f>_xll.SNL.Clients.Office.Excel.Functions.SPG(BK$4, "SP_PRICE_CLOSE_ADJ", $B875)</f>
        <v>121.02877599999999</v>
      </c>
      <c r="BL875" s="15">
        <f>_xll.SNL.Clients.Office.Excel.Functions.SPG(BL$4, "SP_PRICE_CLOSE_ADJ", $B875)</f>
        <v>3.2327759999999999</v>
      </c>
      <c r="BM875" s="15">
        <f>_xll.SNL.Clients.Office.Excel.Functions.SPG(BM$4, "SP_PRICE_CLOSE_ADJ", $B875)</f>
        <v>261.96803999999997</v>
      </c>
      <c r="BN875" s="15">
        <f>_xll.SNL.Clients.Office.Excel.Functions.SPG(BN$4, "SP_PRICE_CLOSE_ADJ", $B875)</f>
        <v>32.281852999999998</v>
      </c>
      <c r="BO875" s="15">
        <f>_xll.SNL.Clients.Office.Excel.Functions.SPG(BO$4, "SP_PRICE_CLOSE_ADJ", $B875)</f>
        <v>34.233966000000002</v>
      </c>
      <c r="BP875" s="15">
        <f>_xll.SNL.Clients.Office.Excel.Functions.SPG(BP$4, "SP_PRICE_CLOSE_ADJ", $B875)</f>
        <v>26.253678000000001</v>
      </c>
      <c r="BQ875" s="15">
        <f>_xll.SNL.Clients.Office.Excel.Functions.SPG(BQ$4, "SP_PRICE_CLOSE_ADJ", $B875)</f>
        <v>190.312062</v>
      </c>
      <c r="BR875" s="15">
        <f>_xll.SNL.Clients.Office.Excel.Functions.SPG(BR$4, "SP_PRICE_CLOSE_ADJ", $B875)</f>
        <v>56.272447999999997</v>
      </c>
      <c r="BS875" s="15">
        <f>_xll.SNL.Clients.Office.Excel.Functions.SPG(BS$4, "SP_PRICE_CLOSE_ADJ", $B875)</f>
        <v>54.594605000000001</v>
      </c>
      <c r="BT875" s="15">
        <f>_xll.SNL.Clients.Office.Excel.Functions.SPG(BT$4, "SP_PRICE_CLOSE_ADJ", $B875)</f>
        <v>118.309515</v>
      </c>
      <c r="BU875" s="15">
        <f>_xll.SNL.Clients.Office.Excel.Functions.SPG(BU$4, "SP_PRICE_CLOSE_ADJ", $B875)</f>
        <v>16.236203</v>
      </c>
      <c r="BV875" s="15">
        <f>_xll.SNL.Clients.Office.Excel.Functions.SPG(BV$4, "SP_PRICE_CLOSE_ADJ", $B875)</f>
        <v>6223.542571</v>
      </c>
      <c r="BW875" s="15">
        <f>_xll.SNL.Clients.Office.Excel.Functions.SPG(BW$4, "SP_PRICE_CLOSE_ADJ", $B875)</f>
        <v>196.729769</v>
      </c>
      <c r="BX875" s="15">
        <f>_xll.SNL.Clients.Office.Excel.Functions.SPG(BX$4, "SP_PRICE_CLOSE_ADJ", $B875)</f>
        <v>74.226169999999996</v>
      </c>
      <c r="BY875" s="15">
        <f>_xll.SNL.Clients.Office.Excel.Functions.SPG(BY$4, "SP_PRICE_CLOSE_ADJ", $B875)</f>
        <v>361.36912999999998</v>
      </c>
      <c r="BZ875" s="15">
        <f>_xll.SNL.Clients.Office.Excel.Functions.SPG(BZ$4, "SP_PRICE_CLOSE_ADJ", $B875)</f>
        <v>137.736355</v>
      </c>
      <c r="CA875" s="15">
        <f>_xll.SNL.Clients.Office.Excel.Functions.SPG(CA$4, "SP_PRICE_CLOSE_ADJ", $B875)</f>
        <v>67.797479999999993</v>
      </c>
      <c r="CB875" s="15">
        <f>_xll.SNL.Clients.Office.Excel.Functions.SPG(CB$4, "SP_PRICE_CLOSE_ADJ", $B875)</f>
        <v>48.552218000000003</v>
      </c>
      <c r="CC875" s="15">
        <f>_xll.SNL.Clients.Office.Excel.Functions.SPG(CC$4, "SP_PRICE_CLOSE_ADJ", $B875)</f>
        <v>3.1465540000000001</v>
      </c>
      <c r="CD875" s="15">
        <f>_xll.SNL.Clients.Office.Excel.Functions.SPG(CD$4, "SP_PRICE_CLOSE_ADJ", $B875)</f>
        <v>53.316349000000002</v>
      </c>
      <c r="CE875" s="15">
        <f>_xll.SNL.Clients.Office.Excel.Functions.SPG(CE$4, "SP_PRICE_CLOSE_ADJ", $B875)</f>
        <v>71</v>
      </c>
      <c r="CF875" s="15">
        <f>_xll.SNL.Clients.Office.Excel.Functions.SPG(CF$4, "SP_PRICE_CLOSE_ADJ", $B875)</f>
        <v>141.963741</v>
      </c>
      <c r="CG875" s="15">
        <f>_xll.SNL.Clients.Office.Excel.Functions.SPG(CG$4, "SP_PRICE_CLOSE_ADJ", $B875)</f>
        <v>28.65</v>
      </c>
      <c r="CH875" s="15">
        <f>_xll.SNL.Clients.Office.Excel.Functions.SPG(CH$4, "SP_PRICE_CLOSE_ADJ", $B875)</f>
        <v>106.22645300000001</v>
      </c>
      <c r="CI875" s="15">
        <f>_xll.SNL.Clients.Office.Excel.Functions.SPG(CI$4, "SP_PRICE_CLOSE_ADJ", $B875)</f>
        <v>90.775153000000003</v>
      </c>
      <c r="CJ875" s="15">
        <f>_xll.SNL.Clients.Office.Excel.Functions.SPG(CJ$4, "SP_PRICE_CLOSE_ADJ", $B875)</f>
        <v>180.7</v>
      </c>
      <c r="CK875" s="15">
        <f>_xll.SNL.Clients.Office.Excel.Functions.SPG(CK$4, "SP_PRICE_CLOSE_ADJ", $B875)</f>
        <v>169.12546599999999</v>
      </c>
      <c r="CL875" s="15">
        <f>_xll.SNL.Clients.Office.Excel.Functions.SPG(CL$4, "SP_PRICE_CLOSE_ADJ", $B875)</f>
        <v>214.00986900000001</v>
      </c>
      <c r="CM875" s="15">
        <f>_xll.SNL.Clients.Office.Excel.Functions.SPG(CM$4, "SP_PRICE_CLOSE_ADJ", $B875)</f>
        <v>95.715483000000006</v>
      </c>
      <c r="CN875" s="15">
        <f>_xll.SNL.Clients.Office.Excel.Functions.SPG(CN$4, "SP_PRICE_CLOSE_ADJ", $B875)</f>
        <v>60.291249000000001</v>
      </c>
      <c r="CO875" s="15">
        <f>_xll.SNL.Clients.Office.Excel.Functions.SPG(CO$4, "SP_PRICE_CLOSE_ADJ", $B875)</f>
        <v>69.238045</v>
      </c>
      <c r="CP875" s="15">
        <f>_xll.SNL.Clients.Office.Excel.Functions.SPG(CP$4, "SP_PRICE_CLOSE_ADJ", $B875)</f>
        <v>16.332978000000001</v>
      </c>
      <c r="CQ875" s="15">
        <f>_xll.SNL.Clients.Office.Excel.Functions.SPG(CQ$4, "SP_PRICE_CLOSE_ADJ", $B875)</f>
        <v>29.924745000000001</v>
      </c>
      <c r="CR875" s="15">
        <f>_xll.SNL.Clients.Office.Excel.Functions.SPG(CR$4, "SP_PRICE_CLOSE_ADJ", $B875)</f>
        <v>109.59732099999999</v>
      </c>
      <c r="CS875" s="15">
        <f>_xll.SNL.Clients.Office.Excel.Functions.SPG(CS$4, "SP_PRICE_CLOSE_ADJ", $B875)</f>
        <v>70.784569000000005</v>
      </c>
      <c r="CT875" s="15">
        <f>_xll.SNL.Clients.Office.Excel.Functions.SPG(CT$4, "SP_PRICE_CLOSE_ADJ", $B875)</f>
        <v>770.35404100000005</v>
      </c>
      <c r="CU875" s="15">
        <f>_xll.SNL.Clients.Office.Excel.Functions.SPG(CU$4, "SP_PRICE_CLOSE_ADJ", $B875)</f>
        <v>69.28</v>
      </c>
      <c r="CV875" s="15">
        <f>_xll.SNL.Clients.Office.Excel.Functions.SPG(CV$4, "SP_PRICE_CLOSE_ADJ", $B875)</f>
        <v>52.75611</v>
      </c>
      <c r="CW875" s="15">
        <f>_xll.SNL.Clients.Office.Excel.Functions.SPG(CW$4, "SP_PRICE_CLOSE_ADJ", $B875)</f>
        <v>25.032810999999999</v>
      </c>
      <c r="CX875" s="15">
        <f>_xll.SNL.Clients.Office.Excel.Functions.SPG(CX$4, "SP_PRICE_CLOSE_ADJ", $B875)</f>
        <v>80.107068999999996</v>
      </c>
      <c r="CY875" s="15">
        <f>_xll.SNL.Clients.Office.Excel.Functions.SPG(CY$4, "SP_PRICE_CLOSE_ADJ", $B875)</f>
        <v>78.510000000000005</v>
      </c>
      <c r="CZ875" s="15">
        <f>_xll.SNL.Clients.Office.Excel.Functions.SPG(CZ$4, "SP_PRICE_CLOSE_ADJ", $B875)</f>
        <v>24.875046000000001</v>
      </c>
      <c r="DA875" s="15">
        <f>_xll.SNL.Clients.Office.Excel.Functions.SPG(DA$4, "SP_PRICE_CLOSE_ADJ", $B875)</f>
        <v>108.58874900000001</v>
      </c>
      <c r="DB875" s="15">
        <f>_xll.SNL.Clients.Office.Excel.Functions.SPG(DB$4, "SP_PRICE_CLOSE_ADJ", $B875)</f>
        <v>86.269667999999996</v>
      </c>
      <c r="DC875" s="15">
        <f>_xll.SNL.Clients.Office.Excel.Functions.SPG(DC$4, "SP_PRICE_CLOSE_ADJ", $B875)</f>
        <v>92.12</v>
      </c>
      <c r="DD875" s="15">
        <f>_xll.SNL.Clients.Office.Excel.Functions.SPG(DD$4, "SP_PRICE_CLOSE_ADJ", $B875)</f>
        <v>118.765328</v>
      </c>
      <c r="DE875" s="15">
        <f>_xll.SNL.Clients.Office.Excel.Functions.SPG(DE$4, "SP_PRICE_CLOSE_ADJ", $B875)</f>
        <v>11.747814999999999</v>
      </c>
      <c r="DF875" s="15">
        <f>_xll.SNL.Clients.Office.Excel.Functions.SPG(DF$4, "SP_PRICE_CLOSE_ADJ", $B875)</f>
        <v>16.59</v>
      </c>
      <c r="DG875" s="15">
        <f>_xll.SNL.Clients.Office.Excel.Functions.SPG(DG$4, "SP_PRICE_CLOSE_ADJ", $B875)</f>
        <v>770.35404100000005</v>
      </c>
      <c r="DH875" s="15">
        <f>_xll.SNL.Clients.Office.Excel.Functions.SPG(DH$4, "SP_PRICE_CLOSE_ADJ", $B875)</f>
        <v>11.96</v>
      </c>
      <c r="DI875" s="15">
        <f>_xll.SNL.Clients.Office.Excel.Functions.SPG(DI$4, "SP_PRICE_CLOSE_ADJ", $B875)</f>
        <v>5.85825</v>
      </c>
      <c r="DJ875" s="15">
        <f>_xll.SNL.Clients.Office.Excel.Functions.SPG(DJ$4, "SP_PRICE_CLOSE_ADJ", $B875)</f>
        <v>95.397957000000005</v>
      </c>
      <c r="DK875" s="15">
        <f>_xll.SNL.Clients.Office.Excel.Functions.SPG(DK$4, "SP_PRICE_CLOSE_ADJ", $B875)</f>
        <v>62.894677000000001</v>
      </c>
    </row>
    <row r="876" spans="1:115" s="14" customFormat="1" x14ac:dyDescent="0.35">
      <c r="A876"/>
      <c r="B876" s="9">
        <v>45413</v>
      </c>
      <c r="C876" s="13">
        <f>_xll.SNL.Clients.Office.Excel.Functions.SPG(C$4, "SP_PRICE_CLOSE_ADJ", $B876)</f>
        <v>766.06388600000002</v>
      </c>
      <c r="D876" s="13">
        <f>_xll.SNL.Clients.Office.Excel.Functions.SPG(D$4, "SP_PRICE_CLOSE_ADJ", $B876)</f>
        <v>263.36932999999999</v>
      </c>
      <c r="E876" s="13">
        <f>_xll.SNL.Clients.Office.Excel.Functions.SPG(E$4, "SP_PRICE_CLOSE_ADJ", $B876)</f>
        <v>437.65430700000002</v>
      </c>
      <c r="F876" s="13">
        <f>_xll.SNL.Clients.Office.Excel.Functions.SPG(F$4, "SP_PRICE_CLOSE_ADJ", $B876)</f>
        <v>265.81131399999998</v>
      </c>
      <c r="G876" s="13">
        <f>_xll.SNL.Clients.Office.Excel.Functions.SPG(G$4, "SP_PRICE_CLOSE_ADJ", $B876)</f>
        <v>155.22163499999999</v>
      </c>
      <c r="H876" s="13">
        <f>_xll.SNL.Clients.Office.Excel.Functions.SPG(H$4, "SP_PRICE_CLOSE_ADJ", $B876)</f>
        <v>432.75295299999999</v>
      </c>
      <c r="I876" s="13">
        <f>_xll.SNL.Clients.Office.Excel.Functions.SPG(I$4, "SP_PRICE_CLOSE_ADJ", $B876)</f>
        <v>164.44089299999999</v>
      </c>
      <c r="J876" s="15">
        <f>_xll.SNL.Clients.Office.Excel.Functions.SPG(J$4, "SP_PRICE_CLOSE_ADJ", $B876)</f>
        <v>431.82505700000002</v>
      </c>
      <c r="K876" s="15">
        <f>_xll.SNL.Clients.Office.Excel.Functions.SPG(K$4, "SP_PRICE_CLOSE_ADJ", $B876)</f>
        <v>288.410505</v>
      </c>
      <c r="L876" s="15">
        <f>_xll.SNL.Clients.Office.Excel.Functions.SPG(L$4, "SP_PRICE_CLOSE_ADJ", $B876)</f>
        <v>34.925561000000002</v>
      </c>
      <c r="M876" s="15">
        <f>_xll.SNL.Clients.Office.Excel.Functions.SPG(M$4, "SP_PRICE_CLOSE_ADJ", $B876)</f>
        <v>260.97745200000003</v>
      </c>
      <c r="N876" s="15">
        <f>_xll.SNL.Clients.Office.Excel.Functions.SPG(N$4, "SP_PRICE_CLOSE_ADJ", $B876)</f>
        <v>137.12200000000001</v>
      </c>
      <c r="O876" s="15">
        <f>_xll.SNL.Clients.Office.Excel.Functions.SPG(O$4, "SP_PRICE_CLOSE_ADJ", $B876)</f>
        <v>2475.4639940000002</v>
      </c>
      <c r="P876" s="15">
        <f>_xll.SNL.Clients.Office.Excel.Functions.SPG(P$4, "SP_PRICE_CLOSE_ADJ", $B876)</f>
        <v>23.845981999999999</v>
      </c>
      <c r="Q876" s="15">
        <f>_xll.SNL.Clients.Office.Excel.Functions.SPG(Q$4, "SP_PRICE_CLOSE_ADJ", $B876)</f>
        <v>61.853515999999999</v>
      </c>
      <c r="R876" s="15">
        <f>_xll.SNL.Clients.Office.Excel.Functions.SPG(R$4, "SP_PRICE_CLOSE_ADJ", $B876)</f>
        <v>176.401622</v>
      </c>
      <c r="S876" s="15">
        <f>_xll.SNL.Clients.Office.Excel.Functions.SPG(S$4, "SP_PRICE_CLOSE_ADJ", $B876)</f>
        <v>85.599596000000005</v>
      </c>
      <c r="T876" s="15">
        <f>_xll.SNL.Clients.Office.Excel.Functions.SPG(T$4, "SP_PRICE_CLOSE_ADJ", $B876)</f>
        <v>208.19297399999999</v>
      </c>
      <c r="U876" s="15">
        <f>_xll.SNL.Clients.Office.Excel.Functions.SPG(U$4, "SP_PRICE_CLOSE_ADJ", $B876)</f>
        <v>377.992256</v>
      </c>
      <c r="V876" s="15">
        <f>_xll.SNL.Clients.Office.Excel.Functions.SPG(V$4, "SP_PRICE_CLOSE_ADJ", $B876)</f>
        <v>76.454890000000006</v>
      </c>
      <c r="W876" s="15">
        <f>_xll.SNL.Clients.Office.Excel.Functions.SPG(W$4, "SP_PRICE_CLOSE_ADJ", $B876)</f>
        <v>305.27157999999997</v>
      </c>
      <c r="X876" s="15">
        <f>_xll.SNL.Clients.Office.Excel.Functions.SPG(X$4, "SP_PRICE_CLOSE_ADJ", $B876)</f>
        <v>2849.0210400000001</v>
      </c>
      <c r="Y876" s="15">
        <f>_xll.SNL.Clients.Office.Excel.Functions.SPG(Y$4, "SP_PRICE_CLOSE_ADJ", $B876)</f>
        <v>10.737769</v>
      </c>
      <c r="Z876" s="15">
        <f>_xll.SNL.Clients.Office.Excel.Functions.SPG(Z$4, "SP_PRICE_CLOSE_ADJ", $B876)</f>
        <v>30.056479</v>
      </c>
      <c r="AA876" s="15">
        <f>_xll.SNL.Clients.Office.Excel.Functions.SPG(AA$4, "SP_PRICE_CLOSE_ADJ", $B876)</f>
        <v>108.98164800000001</v>
      </c>
      <c r="AB876" s="15">
        <f>_xll.SNL.Clients.Office.Excel.Functions.SPG(AB$4, "SP_PRICE_CLOSE_ADJ", $B876)</f>
        <v>196.11250699999999</v>
      </c>
      <c r="AC876" s="15">
        <f>_xll.SNL.Clients.Office.Excel.Functions.SPG(AC$4, "SP_PRICE_CLOSE_ADJ", $B876)</f>
        <v>171575.947637</v>
      </c>
      <c r="AD876" s="15">
        <f>_xll.SNL.Clients.Office.Excel.Functions.SPG(AD$4, "SP_PRICE_CLOSE_ADJ", $B876)</f>
        <v>85.339220999999995</v>
      </c>
      <c r="AE876" s="15">
        <f>_xll.SNL.Clients.Office.Excel.Functions.SPG(AE$4, "SP_PRICE_CLOSE_ADJ", $B876)</f>
        <v>201.563906</v>
      </c>
      <c r="AF876" s="15">
        <f>_xll.SNL.Clients.Office.Excel.Functions.SPG(AF$4, "SP_PRICE_CLOSE_ADJ", $B876)</f>
        <v>305.38176299999998</v>
      </c>
      <c r="AG876" s="15">
        <f>_xll.SNL.Clients.Office.Excel.Functions.SPG(AG$4, "SP_PRICE_CLOSE_ADJ", $B876)</f>
        <v>1337.42634</v>
      </c>
      <c r="AH876" s="15">
        <f>_xll.SNL.Clients.Office.Excel.Functions.SPG(AH$4, "SP_PRICE_CLOSE_ADJ", $B876)</f>
        <v>88.290277000000003</v>
      </c>
      <c r="AI876" s="15">
        <f>_xll.SNL.Clients.Office.Excel.Functions.SPG(AI$4, "SP_PRICE_CLOSE_ADJ", $B876)</f>
        <v>182.496904</v>
      </c>
      <c r="AJ876" s="15">
        <f>_xll.SNL.Clients.Office.Excel.Functions.SPG(AJ$4, "SP_PRICE_CLOSE_ADJ", $B876)</f>
        <v>309.776252</v>
      </c>
      <c r="AK876" s="15">
        <f>_xll.SNL.Clients.Office.Excel.Functions.SPG(AK$4, "SP_PRICE_CLOSE_ADJ", $B876)</f>
        <v>221.08722900000001</v>
      </c>
      <c r="AL876" s="15">
        <f>_xll.SNL.Clients.Office.Excel.Functions.SPG(AL$4, "SP_PRICE_CLOSE_ADJ", $B876)</f>
        <v>114.24412100000001</v>
      </c>
      <c r="AM876" s="15">
        <f>_xll.SNL.Clients.Office.Excel.Functions.SPG(AM$4, "SP_PRICE_CLOSE_ADJ", $B876)</f>
        <v>38.004818999999998</v>
      </c>
      <c r="AN876" s="15">
        <f>_xll.SNL.Clients.Office.Excel.Functions.SPG(AN$4, "SP_PRICE_CLOSE_ADJ", $B876)</f>
        <v>81.088515000000001</v>
      </c>
      <c r="AO876" s="15">
        <f>_xll.SNL.Clients.Office.Excel.Functions.SPG(AO$4, "SP_PRICE_CLOSE_ADJ", $B876)</f>
        <v>250.84329</v>
      </c>
      <c r="AP876" s="15">
        <f>_xll.SNL.Clients.Office.Excel.Functions.SPG(AP$4, "SP_PRICE_CLOSE_ADJ", $B876)</f>
        <v>21.165676999999999</v>
      </c>
      <c r="AQ876" s="15">
        <f>_xll.SNL.Clients.Office.Excel.Functions.SPG(AQ$4, "SP_PRICE_CLOSE_ADJ", $B876)</f>
        <v>210.71</v>
      </c>
      <c r="AR876" s="15">
        <f>_xll.SNL.Clients.Office.Excel.Functions.SPG(AR$4, "SP_PRICE_CLOSE_ADJ", $B876)</f>
        <v>112.013499</v>
      </c>
      <c r="AS876" s="15">
        <f>_xll.SNL.Clients.Office.Excel.Functions.SPG(AS$4, "SP_PRICE_CLOSE_ADJ", $B876)</f>
        <v>135.14519300000001</v>
      </c>
      <c r="AT876" s="15">
        <f>_xll.SNL.Clients.Office.Excel.Functions.SPG(AT$4, "SP_PRICE_CLOSE_ADJ", $B876)</f>
        <v>164.93152499999999</v>
      </c>
      <c r="AU876" s="15">
        <f>_xll.SNL.Clients.Office.Excel.Functions.SPG(AU$4, "SP_PRICE_CLOSE_ADJ", $B876)</f>
        <v>63.469855000000003</v>
      </c>
      <c r="AV876" s="15">
        <f>_xll.SNL.Clients.Office.Excel.Functions.SPG(AV$4, "SP_PRICE_CLOSE_ADJ", $B876)</f>
        <v>58.677132999999998</v>
      </c>
      <c r="AW876" s="15">
        <f>_xll.SNL.Clients.Office.Excel.Functions.SPG(AW$4, "SP_PRICE_CLOSE_ADJ", $B876)</f>
        <v>1271.6100739999999</v>
      </c>
      <c r="AX876" s="15">
        <f>_xll.SNL.Clients.Office.Excel.Functions.SPG(AX$4, "SP_PRICE_CLOSE_ADJ", $B876)</f>
        <v>58.542467000000002</v>
      </c>
      <c r="AY876" s="15">
        <f>_xll.SNL.Clients.Office.Excel.Functions.SPG(AY$4, "SP_PRICE_CLOSE_ADJ", $B876)</f>
        <v>904.99564499999997</v>
      </c>
      <c r="AZ876" s="15">
        <f>_xll.SNL.Clients.Office.Excel.Functions.SPG(AZ$4, "SP_PRICE_CLOSE_ADJ", $B876)</f>
        <v>127.726297</v>
      </c>
      <c r="BA876" s="15">
        <f>_xll.SNL.Clients.Office.Excel.Functions.SPG(BA$4, "SP_PRICE_CLOSE_ADJ", $B876)</f>
        <v>70.622598999999994</v>
      </c>
      <c r="BB876" s="15">
        <f>_xll.SNL.Clients.Office.Excel.Functions.SPG(BB$4, "SP_PRICE_CLOSE_ADJ", $B876)</f>
        <v>43.690576999999998</v>
      </c>
      <c r="BC876" s="15">
        <f>_xll.SNL.Clients.Office.Excel.Functions.SPG(BC$4, "SP_PRICE_CLOSE_ADJ", $B876)</f>
        <v>503.00138399999997</v>
      </c>
      <c r="BD876" s="15">
        <f>_xll.SNL.Clients.Office.Excel.Functions.SPG(BD$4, "SP_PRICE_CLOSE_ADJ", $B876)</f>
        <v>272.75157100000001</v>
      </c>
      <c r="BE876" s="15">
        <f>_xll.SNL.Clients.Office.Excel.Functions.SPG(BE$4, "SP_PRICE_CLOSE_ADJ", $B876)</f>
        <v>135.13637900000001</v>
      </c>
      <c r="BF876" s="15">
        <f>_xll.SNL.Clients.Office.Excel.Functions.SPG(BF$4, "SP_PRICE_CLOSE_ADJ", $B876)</f>
        <v>50.694259000000002</v>
      </c>
      <c r="BG876" s="15">
        <f>_xll.SNL.Clients.Office.Excel.Functions.SPG(BG$4, "SP_PRICE_CLOSE_ADJ", $B876)</f>
        <v>101.98338699999999</v>
      </c>
      <c r="BH876" s="15">
        <f>_xll.SNL.Clients.Office.Excel.Functions.SPG(BH$4, "SP_PRICE_CLOSE_ADJ", $B876)</f>
        <v>86.27</v>
      </c>
      <c r="BI876" s="15">
        <f>_xll.SNL.Clients.Office.Excel.Functions.SPG(BI$4, "SP_PRICE_CLOSE_ADJ", $B876)</f>
        <v>63.231701000000001</v>
      </c>
      <c r="BJ876" s="15">
        <f>_xll.SNL.Clients.Office.Excel.Functions.SPG(BJ$4, "SP_PRICE_CLOSE_ADJ", $B876)</f>
        <v>93.984114000000005</v>
      </c>
      <c r="BK876" s="15">
        <f>_xll.SNL.Clients.Office.Excel.Functions.SPG(BK$4, "SP_PRICE_CLOSE_ADJ", $B876)</f>
        <v>115.338559</v>
      </c>
      <c r="BL876" s="15">
        <f>_xll.SNL.Clients.Office.Excel.Functions.SPG(BL$4, "SP_PRICE_CLOSE_ADJ", $B876)</f>
        <v>3.2327759999999999</v>
      </c>
      <c r="BM876" s="15">
        <f>_xll.SNL.Clients.Office.Excel.Functions.SPG(BM$4, "SP_PRICE_CLOSE_ADJ", $B876)</f>
        <v>260.79819400000002</v>
      </c>
      <c r="BN876" s="15">
        <f>_xll.SNL.Clients.Office.Excel.Functions.SPG(BN$4, "SP_PRICE_CLOSE_ADJ", $B876)</f>
        <v>32.595986000000003</v>
      </c>
      <c r="BO876" s="15">
        <f>_xll.SNL.Clients.Office.Excel.Functions.SPG(BO$4, "SP_PRICE_CLOSE_ADJ", $B876)</f>
        <v>34.834890999999999</v>
      </c>
      <c r="BP876" s="15">
        <f>_xll.SNL.Clients.Office.Excel.Functions.SPG(BP$4, "SP_PRICE_CLOSE_ADJ", $B876)</f>
        <v>25.935904000000001</v>
      </c>
      <c r="BQ876" s="15">
        <f>_xll.SNL.Clients.Office.Excel.Functions.SPG(BQ$4, "SP_PRICE_CLOSE_ADJ", $B876)</f>
        <v>190.312062</v>
      </c>
      <c r="BR876" s="15">
        <f>_xll.SNL.Clients.Office.Excel.Functions.SPG(BR$4, "SP_PRICE_CLOSE_ADJ", $B876)</f>
        <v>56.399540999999999</v>
      </c>
      <c r="BS876" s="15">
        <f>_xll.SNL.Clients.Office.Excel.Functions.SPG(BS$4, "SP_PRICE_CLOSE_ADJ", $B876)</f>
        <v>54.324703</v>
      </c>
      <c r="BT876" s="15">
        <f>_xll.SNL.Clients.Office.Excel.Functions.SPG(BT$4, "SP_PRICE_CLOSE_ADJ", $B876)</f>
        <v>117.60131</v>
      </c>
      <c r="BU876" s="15">
        <f>_xll.SNL.Clients.Office.Excel.Functions.SPG(BU$4, "SP_PRICE_CLOSE_ADJ", $B876)</f>
        <v>15.701363000000001</v>
      </c>
      <c r="BV876" s="15">
        <f>_xll.SNL.Clients.Office.Excel.Functions.SPG(BV$4, "SP_PRICE_CLOSE_ADJ", $B876)</f>
        <v>6287.4471460000004</v>
      </c>
      <c r="BW876" s="15">
        <f>_xll.SNL.Clients.Office.Excel.Functions.SPG(BW$4, "SP_PRICE_CLOSE_ADJ", $B876)</f>
        <v>196.68092100000001</v>
      </c>
      <c r="BX876" s="15">
        <f>_xll.SNL.Clients.Office.Excel.Functions.SPG(BX$4, "SP_PRICE_CLOSE_ADJ", $B876)</f>
        <v>74.892086000000006</v>
      </c>
      <c r="BY876" s="15">
        <f>_xll.SNL.Clients.Office.Excel.Functions.SPG(BY$4, "SP_PRICE_CLOSE_ADJ", $B876)</f>
        <v>364.08047099999999</v>
      </c>
      <c r="BZ876" s="15">
        <f>_xll.SNL.Clients.Office.Excel.Functions.SPG(BZ$4, "SP_PRICE_CLOSE_ADJ", $B876)</f>
        <v>139.67146199999999</v>
      </c>
      <c r="CA876" s="15">
        <f>_xll.SNL.Clients.Office.Excel.Functions.SPG(CA$4, "SP_PRICE_CLOSE_ADJ", $B876)</f>
        <v>66.315216000000007</v>
      </c>
      <c r="CB876" s="15">
        <f>_xll.SNL.Clients.Office.Excel.Functions.SPG(CB$4, "SP_PRICE_CLOSE_ADJ", $B876)</f>
        <v>49.672654000000001</v>
      </c>
      <c r="CC876" s="15">
        <f>_xll.SNL.Clients.Office.Excel.Functions.SPG(CC$4, "SP_PRICE_CLOSE_ADJ", $B876)</f>
        <v>3.1465540000000001</v>
      </c>
      <c r="CD876" s="15">
        <f>_xll.SNL.Clients.Office.Excel.Functions.SPG(CD$4, "SP_PRICE_CLOSE_ADJ", $B876)</f>
        <v>53.075473000000002</v>
      </c>
      <c r="CE876" s="15">
        <f>_xll.SNL.Clients.Office.Excel.Functions.SPG(CE$4, "SP_PRICE_CLOSE_ADJ", $B876)</f>
        <v>69.75</v>
      </c>
      <c r="CF876" s="15">
        <f>_xll.SNL.Clients.Office.Excel.Functions.SPG(CF$4, "SP_PRICE_CLOSE_ADJ", $B876)</f>
        <v>141.63687999999999</v>
      </c>
      <c r="CG876" s="15">
        <f>_xll.SNL.Clients.Office.Excel.Functions.SPG(CG$4, "SP_PRICE_CLOSE_ADJ", $B876)</f>
        <v>26.34</v>
      </c>
      <c r="CH876" s="15">
        <f>_xll.SNL.Clients.Office.Excel.Functions.SPG(CH$4, "SP_PRICE_CLOSE_ADJ", $B876)</f>
        <v>105.07031000000001</v>
      </c>
      <c r="CI876" s="15">
        <f>_xll.SNL.Clients.Office.Excel.Functions.SPG(CI$4, "SP_PRICE_CLOSE_ADJ", $B876)</f>
        <v>91.315715999999995</v>
      </c>
      <c r="CJ876" s="15">
        <f>_xll.SNL.Clients.Office.Excel.Functions.SPG(CJ$4, "SP_PRICE_CLOSE_ADJ", $B876)</f>
        <v>180.41</v>
      </c>
      <c r="CK876" s="15">
        <f>_xll.SNL.Clients.Office.Excel.Functions.SPG(CK$4, "SP_PRICE_CLOSE_ADJ", $B876)</f>
        <v>169.36790500000001</v>
      </c>
      <c r="CL876" s="15">
        <f>_xll.SNL.Clients.Office.Excel.Functions.SPG(CL$4, "SP_PRICE_CLOSE_ADJ", $B876)</f>
        <v>213.814898</v>
      </c>
      <c r="CM876" s="15">
        <f>_xll.SNL.Clients.Office.Excel.Functions.SPG(CM$4, "SP_PRICE_CLOSE_ADJ", $B876)</f>
        <v>94.953596000000005</v>
      </c>
      <c r="CN876" s="15">
        <f>_xll.SNL.Clients.Office.Excel.Functions.SPG(CN$4, "SP_PRICE_CLOSE_ADJ", $B876)</f>
        <v>60.062179</v>
      </c>
      <c r="CO876" s="15">
        <f>_xll.SNL.Clients.Office.Excel.Functions.SPG(CO$4, "SP_PRICE_CLOSE_ADJ", $B876)</f>
        <v>69.238045</v>
      </c>
      <c r="CP876" s="15">
        <f>_xll.SNL.Clients.Office.Excel.Functions.SPG(CP$4, "SP_PRICE_CLOSE_ADJ", $B876)</f>
        <v>16.579340999999999</v>
      </c>
      <c r="CQ876" s="15">
        <f>_xll.SNL.Clients.Office.Excel.Functions.SPG(CQ$4, "SP_PRICE_CLOSE_ADJ", $B876)</f>
        <v>29.905276000000001</v>
      </c>
      <c r="CR876" s="15">
        <f>_xll.SNL.Clients.Office.Excel.Functions.SPG(CR$4, "SP_PRICE_CLOSE_ADJ", $B876)</f>
        <v>109.319956</v>
      </c>
      <c r="CS876" s="15">
        <f>_xll.SNL.Clients.Office.Excel.Functions.SPG(CS$4, "SP_PRICE_CLOSE_ADJ", $B876)</f>
        <v>69.802404999999993</v>
      </c>
      <c r="CT876" s="15">
        <f>_xll.SNL.Clients.Office.Excel.Functions.SPG(CT$4, "SP_PRICE_CLOSE_ADJ", $B876)</f>
        <v>766.06388600000002</v>
      </c>
      <c r="CU876" s="15">
        <f>_xll.SNL.Clients.Office.Excel.Functions.SPG(CU$4, "SP_PRICE_CLOSE_ADJ", $B876)</f>
        <v>68.78</v>
      </c>
      <c r="CV876" s="15">
        <f>_xll.SNL.Clients.Office.Excel.Functions.SPG(CV$4, "SP_PRICE_CLOSE_ADJ", $B876)</f>
        <v>53.195245999999997</v>
      </c>
      <c r="CW876" s="15">
        <f>_xll.SNL.Clients.Office.Excel.Functions.SPG(CW$4, "SP_PRICE_CLOSE_ADJ", $B876)</f>
        <v>25.216805000000001</v>
      </c>
      <c r="CX876" s="15">
        <f>_xll.SNL.Clients.Office.Excel.Functions.SPG(CX$4, "SP_PRICE_CLOSE_ADJ", $B876)</f>
        <v>80.058717999999999</v>
      </c>
      <c r="CY876" s="15">
        <f>_xll.SNL.Clients.Office.Excel.Functions.SPG(CY$4, "SP_PRICE_CLOSE_ADJ", $B876)</f>
        <v>77.63</v>
      </c>
      <c r="CZ876" s="15">
        <f>_xll.SNL.Clients.Office.Excel.Functions.SPG(CZ$4, "SP_PRICE_CLOSE_ADJ", $B876)</f>
        <v>25.25816</v>
      </c>
      <c r="DA876" s="15">
        <f>_xll.SNL.Clients.Office.Excel.Functions.SPG(DA$4, "SP_PRICE_CLOSE_ADJ", $B876)</f>
        <v>109.072354</v>
      </c>
      <c r="DB876" s="15">
        <f>_xll.SNL.Clients.Office.Excel.Functions.SPG(DB$4, "SP_PRICE_CLOSE_ADJ", $B876)</f>
        <v>84.596875999999995</v>
      </c>
      <c r="DC876" s="15">
        <f>_xll.SNL.Clients.Office.Excel.Functions.SPG(DC$4, "SP_PRICE_CLOSE_ADJ", $B876)</f>
        <v>91.54</v>
      </c>
      <c r="DD876" s="15">
        <f>_xll.SNL.Clients.Office.Excel.Functions.SPG(DD$4, "SP_PRICE_CLOSE_ADJ", $B876)</f>
        <v>117.34999500000001</v>
      </c>
      <c r="DE876" s="15">
        <f>_xll.SNL.Clients.Office.Excel.Functions.SPG(DE$4, "SP_PRICE_CLOSE_ADJ", $B876)</f>
        <v>11.747814999999999</v>
      </c>
      <c r="DF876" s="15">
        <f>_xll.SNL.Clients.Office.Excel.Functions.SPG(DF$4, "SP_PRICE_CLOSE_ADJ", $B876)</f>
        <v>16.59</v>
      </c>
      <c r="DG876" s="15">
        <f>_xll.SNL.Clients.Office.Excel.Functions.SPG(DG$4, "SP_PRICE_CLOSE_ADJ", $B876)</f>
        <v>766.06388600000002</v>
      </c>
      <c r="DH876" s="15">
        <f>_xll.SNL.Clients.Office.Excel.Functions.SPG(DH$4, "SP_PRICE_CLOSE_ADJ", $B876)</f>
        <v>11.93</v>
      </c>
      <c r="DI876" s="15">
        <f>_xll.SNL.Clients.Office.Excel.Functions.SPG(DI$4, "SP_PRICE_CLOSE_ADJ", $B876)</f>
        <v>5.85825</v>
      </c>
      <c r="DJ876" s="15">
        <f>_xll.SNL.Clients.Office.Excel.Functions.SPG(DJ$4, "SP_PRICE_CLOSE_ADJ", $B876)</f>
        <v>93.373804000000007</v>
      </c>
      <c r="DK876" s="15">
        <f>_xll.SNL.Clients.Office.Excel.Functions.SPG(DK$4, "SP_PRICE_CLOSE_ADJ", $B876)</f>
        <v>62.894677000000001</v>
      </c>
    </row>
    <row r="877" spans="1:115" s="14" customFormat="1" x14ac:dyDescent="0.35">
      <c r="A877"/>
      <c r="B877" s="9">
        <v>45414</v>
      </c>
      <c r="C877" s="13">
        <f>_xll.SNL.Clients.Office.Excel.Functions.SPG(C$4, "SP_PRICE_CLOSE_ADJ", $B877)</f>
        <v>745.51059199999997</v>
      </c>
      <c r="D877" s="13">
        <f>_xll.SNL.Clients.Office.Excel.Functions.SPG(D$4, "SP_PRICE_CLOSE_ADJ", $B877)</f>
        <v>263.65504499999997</v>
      </c>
      <c r="E877" s="13">
        <f>_xll.SNL.Clients.Office.Excel.Functions.SPG(E$4, "SP_PRICE_CLOSE_ADJ", $B877)</f>
        <v>436.69399600000003</v>
      </c>
      <c r="F877" s="13">
        <f>_xll.SNL.Clients.Office.Excel.Functions.SPG(F$4, "SP_PRICE_CLOSE_ADJ", $B877)</f>
        <v>269.21445899999998</v>
      </c>
      <c r="G877" s="13">
        <f>_xll.SNL.Clients.Office.Excel.Functions.SPG(G$4, "SP_PRICE_CLOSE_ADJ", $B877)</f>
        <v>155.46707499999999</v>
      </c>
      <c r="H877" s="13">
        <f>_xll.SNL.Clients.Office.Excel.Functions.SPG(H$4, "SP_PRICE_CLOSE_ADJ", $B877)</f>
        <v>410.26567699999998</v>
      </c>
      <c r="I877" s="13">
        <f>_xll.SNL.Clients.Office.Excel.Functions.SPG(I$4, "SP_PRICE_CLOSE_ADJ", $B877)</f>
        <v>164.72255000000001</v>
      </c>
      <c r="J877" s="15">
        <f>_xll.SNL.Clients.Office.Excel.Functions.SPG(J$4, "SP_PRICE_CLOSE_ADJ", $B877)</f>
        <v>428.92756200000002</v>
      </c>
      <c r="K877" s="15">
        <f>_xll.SNL.Clients.Office.Excel.Functions.SPG(K$4, "SP_PRICE_CLOSE_ADJ", $B877)</f>
        <v>290.03285</v>
      </c>
      <c r="L877" s="15">
        <f>_xll.SNL.Clients.Office.Excel.Functions.SPG(L$4, "SP_PRICE_CLOSE_ADJ", $B877)</f>
        <v>34.685003000000002</v>
      </c>
      <c r="M877" s="15">
        <f>_xll.SNL.Clients.Office.Excel.Functions.SPG(M$4, "SP_PRICE_CLOSE_ADJ", $B877)</f>
        <v>261.93716999999998</v>
      </c>
      <c r="N877" s="15">
        <f>_xll.SNL.Clients.Office.Excel.Functions.SPG(N$4, "SP_PRICE_CLOSE_ADJ", $B877)</f>
        <v>139.14400000000001</v>
      </c>
      <c r="O877" s="15">
        <f>_xll.SNL.Clients.Office.Excel.Functions.SPG(O$4, "SP_PRICE_CLOSE_ADJ", $B877)</f>
        <v>2467.9053250000002</v>
      </c>
      <c r="P877" s="15">
        <f>_xll.SNL.Clients.Office.Excel.Functions.SPG(P$4, "SP_PRICE_CLOSE_ADJ", $B877)</f>
        <v>24.302195999999999</v>
      </c>
      <c r="Q877" s="15">
        <f>_xll.SNL.Clients.Office.Excel.Functions.SPG(Q$4, "SP_PRICE_CLOSE_ADJ", $B877)</f>
        <v>61.683562000000002</v>
      </c>
      <c r="R877" s="15">
        <f>_xll.SNL.Clients.Office.Excel.Functions.SPG(R$4, "SP_PRICE_CLOSE_ADJ", $B877)</f>
        <v>174.902253</v>
      </c>
      <c r="S877" s="15">
        <f>_xll.SNL.Clients.Office.Excel.Functions.SPG(S$4, "SP_PRICE_CLOSE_ADJ", $B877)</f>
        <v>84.514426999999998</v>
      </c>
      <c r="T877" s="15">
        <f>_xll.SNL.Clients.Office.Excel.Functions.SPG(T$4, "SP_PRICE_CLOSE_ADJ", $B877)</f>
        <v>206.644351</v>
      </c>
      <c r="U877" s="15">
        <f>_xll.SNL.Clients.Office.Excel.Functions.SPG(U$4, "SP_PRICE_CLOSE_ADJ", $B877)</f>
        <v>386.24468100000001</v>
      </c>
      <c r="V877" s="15">
        <f>_xll.SNL.Clients.Office.Excel.Functions.SPG(V$4, "SP_PRICE_CLOSE_ADJ", $B877)</f>
        <v>76.483244999999997</v>
      </c>
      <c r="W877" s="15">
        <f>_xll.SNL.Clients.Office.Excel.Functions.SPG(W$4, "SP_PRICE_CLOSE_ADJ", $B877)</f>
        <v>308.44140299999998</v>
      </c>
      <c r="X877" s="15">
        <f>_xll.SNL.Clients.Office.Excel.Functions.SPG(X$4, "SP_PRICE_CLOSE_ADJ", $B877)</f>
        <v>2842.1393469999998</v>
      </c>
      <c r="Y877" s="15">
        <f>_xll.SNL.Clients.Office.Excel.Functions.SPG(Y$4, "SP_PRICE_CLOSE_ADJ", $B877)</f>
        <v>10.798408</v>
      </c>
      <c r="Z877" s="15">
        <f>_xll.SNL.Clients.Office.Excel.Functions.SPG(Z$4, "SP_PRICE_CLOSE_ADJ", $B877)</f>
        <v>30.195032999999999</v>
      </c>
      <c r="AA877" s="15">
        <f>_xll.SNL.Clients.Office.Excel.Functions.SPG(AA$4, "SP_PRICE_CLOSE_ADJ", $B877)</f>
        <v>111.594426</v>
      </c>
      <c r="AB877" s="15">
        <f>_xll.SNL.Clients.Office.Excel.Functions.SPG(AB$4, "SP_PRICE_CLOSE_ADJ", $B877)</f>
        <v>195.55641299999999</v>
      </c>
      <c r="AC877" s="15">
        <f>_xll.SNL.Clients.Office.Excel.Functions.SPG(AC$4, "SP_PRICE_CLOSE_ADJ", $B877)</f>
        <v>170984.985705</v>
      </c>
      <c r="AD877" s="15">
        <f>_xll.SNL.Clients.Office.Excel.Functions.SPG(AD$4, "SP_PRICE_CLOSE_ADJ", $B877)</f>
        <v>86.870823999999999</v>
      </c>
      <c r="AE877" s="15">
        <f>_xll.SNL.Clients.Office.Excel.Functions.SPG(AE$4, "SP_PRICE_CLOSE_ADJ", $B877)</f>
        <v>201.95385300000001</v>
      </c>
      <c r="AF877" s="15">
        <f>_xll.SNL.Clients.Office.Excel.Functions.SPG(AF$4, "SP_PRICE_CLOSE_ADJ", $B877)</f>
        <v>304.78963199999998</v>
      </c>
      <c r="AG877" s="15">
        <f>_xll.SNL.Clients.Office.Excel.Functions.SPG(AG$4, "SP_PRICE_CLOSE_ADJ", $B877)</f>
        <v>1331.683282</v>
      </c>
      <c r="AH877" s="15">
        <f>_xll.SNL.Clients.Office.Excel.Functions.SPG(AH$4, "SP_PRICE_CLOSE_ADJ", $B877)</f>
        <v>89.260605999999996</v>
      </c>
      <c r="AI877" s="15">
        <f>_xll.SNL.Clients.Office.Excel.Functions.SPG(AI$4, "SP_PRICE_CLOSE_ADJ", $B877)</f>
        <v>182.928617</v>
      </c>
      <c r="AJ877" s="15">
        <f>_xll.SNL.Clients.Office.Excel.Functions.SPG(AJ$4, "SP_PRICE_CLOSE_ADJ", $B877)</f>
        <v>311.55634900000001</v>
      </c>
      <c r="AK877" s="15">
        <f>_xll.SNL.Clients.Office.Excel.Functions.SPG(AK$4, "SP_PRICE_CLOSE_ADJ", $B877)</f>
        <v>222.83643000000001</v>
      </c>
      <c r="AL877" s="15">
        <f>_xll.SNL.Clients.Office.Excel.Functions.SPG(AL$4, "SP_PRICE_CLOSE_ADJ", $B877)</f>
        <v>113.85509500000001</v>
      </c>
      <c r="AM877" s="15">
        <f>_xll.SNL.Clients.Office.Excel.Functions.SPG(AM$4, "SP_PRICE_CLOSE_ADJ", $B877)</f>
        <v>37.930754</v>
      </c>
      <c r="AN877" s="15">
        <f>_xll.SNL.Clients.Office.Excel.Functions.SPG(AN$4, "SP_PRICE_CLOSE_ADJ", $B877)</f>
        <v>80.580332999999996</v>
      </c>
      <c r="AO877" s="15">
        <f>_xll.SNL.Clients.Office.Excel.Functions.SPG(AO$4, "SP_PRICE_CLOSE_ADJ", $B877)</f>
        <v>252.09399400000001</v>
      </c>
      <c r="AP877" s="15">
        <f>_xll.SNL.Clients.Office.Excel.Functions.SPG(AP$4, "SP_PRICE_CLOSE_ADJ", $B877)</f>
        <v>21.348306000000001</v>
      </c>
      <c r="AQ877" s="15">
        <f>_xll.SNL.Clients.Office.Excel.Functions.SPG(AQ$4, "SP_PRICE_CLOSE_ADJ", $B877)</f>
        <v>209.95</v>
      </c>
      <c r="AR877" s="15">
        <f>_xll.SNL.Clients.Office.Excel.Functions.SPG(AR$4, "SP_PRICE_CLOSE_ADJ", $B877)</f>
        <v>111.11296299999999</v>
      </c>
      <c r="AS877" s="15">
        <f>_xll.SNL.Clients.Office.Excel.Functions.SPG(AS$4, "SP_PRICE_CLOSE_ADJ", $B877)</f>
        <v>135.007611</v>
      </c>
      <c r="AT877" s="15">
        <f>_xll.SNL.Clients.Office.Excel.Functions.SPG(AT$4, "SP_PRICE_CLOSE_ADJ", $B877)</f>
        <v>162.64347900000001</v>
      </c>
      <c r="AU877" s="15">
        <f>_xll.SNL.Clients.Office.Excel.Functions.SPG(AU$4, "SP_PRICE_CLOSE_ADJ", $B877)</f>
        <v>66.304219000000003</v>
      </c>
      <c r="AV877" s="15">
        <f>_xll.SNL.Clients.Office.Excel.Functions.SPG(AV$4, "SP_PRICE_CLOSE_ADJ", $B877)</f>
        <v>58.948830999999998</v>
      </c>
      <c r="AW877" s="15">
        <f>_xll.SNL.Clients.Office.Excel.Functions.SPG(AW$4, "SP_PRICE_CLOSE_ADJ", $B877)</f>
        <v>1266.120173</v>
      </c>
      <c r="AX877" s="15">
        <f>_xll.SNL.Clients.Office.Excel.Functions.SPG(AX$4, "SP_PRICE_CLOSE_ADJ", $B877)</f>
        <v>58.728223</v>
      </c>
      <c r="AY877" s="15">
        <f>_xll.SNL.Clients.Office.Excel.Functions.SPG(AY$4, "SP_PRICE_CLOSE_ADJ", $B877)</f>
        <v>908.53577800000005</v>
      </c>
      <c r="AZ877" s="15">
        <f>_xll.SNL.Clients.Office.Excel.Functions.SPG(AZ$4, "SP_PRICE_CLOSE_ADJ", $B877)</f>
        <v>127.754375</v>
      </c>
      <c r="BA877" s="15">
        <f>_xll.SNL.Clients.Office.Excel.Functions.SPG(BA$4, "SP_PRICE_CLOSE_ADJ", $B877)</f>
        <v>70.721928000000005</v>
      </c>
      <c r="BB877" s="15">
        <f>_xll.SNL.Clients.Office.Excel.Functions.SPG(BB$4, "SP_PRICE_CLOSE_ADJ", $B877)</f>
        <v>43.887072000000003</v>
      </c>
      <c r="BC877" s="15">
        <f>_xll.SNL.Clients.Office.Excel.Functions.SPG(BC$4, "SP_PRICE_CLOSE_ADJ", $B877)</f>
        <v>506.54919899999999</v>
      </c>
      <c r="BD877" s="15">
        <f>_xll.SNL.Clients.Office.Excel.Functions.SPG(BD$4, "SP_PRICE_CLOSE_ADJ", $B877)</f>
        <v>269.31178999999997</v>
      </c>
      <c r="BE877" s="15">
        <f>_xll.SNL.Clients.Office.Excel.Functions.SPG(BE$4, "SP_PRICE_CLOSE_ADJ", $B877)</f>
        <v>135.679057</v>
      </c>
      <c r="BF877" s="15">
        <f>_xll.SNL.Clients.Office.Excel.Functions.SPG(BF$4, "SP_PRICE_CLOSE_ADJ", $B877)</f>
        <v>50.703685</v>
      </c>
      <c r="BG877" s="15">
        <f>_xll.SNL.Clients.Office.Excel.Functions.SPG(BG$4, "SP_PRICE_CLOSE_ADJ", $B877)</f>
        <v>101.06617199999999</v>
      </c>
      <c r="BH877" s="15">
        <f>_xll.SNL.Clients.Office.Excel.Functions.SPG(BH$4, "SP_PRICE_CLOSE_ADJ", $B877)</f>
        <v>86.79</v>
      </c>
      <c r="BI877" s="15">
        <f>_xll.SNL.Clients.Office.Excel.Functions.SPG(BI$4, "SP_PRICE_CLOSE_ADJ", $B877)</f>
        <v>64.102260999999999</v>
      </c>
      <c r="BJ877" s="15">
        <f>_xll.SNL.Clients.Office.Excel.Functions.SPG(BJ$4, "SP_PRICE_CLOSE_ADJ", $B877)</f>
        <v>94.245126999999997</v>
      </c>
      <c r="BK877" s="15">
        <f>_xll.SNL.Clients.Office.Excel.Functions.SPG(BK$4, "SP_PRICE_CLOSE_ADJ", $B877)</f>
        <v>119.814993</v>
      </c>
      <c r="BL877" s="15">
        <f>_xll.SNL.Clients.Office.Excel.Functions.SPG(BL$4, "SP_PRICE_CLOSE_ADJ", $B877)</f>
        <v>3.2266159999999999</v>
      </c>
      <c r="BM877" s="15">
        <f>_xll.SNL.Clients.Office.Excel.Functions.SPG(BM$4, "SP_PRICE_CLOSE_ADJ", $B877)</f>
        <v>261.07857100000001</v>
      </c>
      <c r="BN877" s="15">
        <f>_xll.SNL.Clients.Office.Excel.Functions.SPG(BN$4, "SP_PRICE_CLOSE_ADJ", $B877)</f>
        <v>33.085664999999999</v>
      </c>
      <c r="BO877" s="15">
        <f>_xll.SNL.Clients.Office.Excel.Functions.SPG(BO$4, "SP_PRICE_CLOSE_ADJ", $B877)</f>
        <v>34.637712999999998</v>
      </c>
      <c r="BP877" s="15">
        <f>_xll.SNL.Clients.Office.Excel.Functions.SPG(BP$4, "SP_PRICE_CLOSE_ADJ", $B877)</f>
        <v>26.113484</v>
      </c>
      <c r="BQ877" s="15">
        <f>_xll.SNL.Clients.Office.Excel.Functions.SPG(BQ$4, "SP_PRICE_CLOSE_ADJ", $B877)</f>
        <v>191.6103</v>
      </c>
      <c r="BR877" s="15">
        <f>_xll.SNL.Clients.Office.Excel.Functions.SPG(BR$4, "SP_PRICE_CLOSE_ADJ", $B877)</f>
        <v>56.892961999999997</v>
      </c>
      <c r="BS877" s="15">
        <f>_xll.SNL.Clients.Office.Excel.Functions.SPG(BS$4, "SP_PRICE_CLOSE_ADJ", $B877)</f>
        <v>55.236784999999998</v>
      </c>
      <c r="BT877" s="15">
        <f>_xll.SNL.Clients.Office.Excel.Functions.SPG(BT$4, "SP_PRICE_CLOSE_ADJ", $B877)</f>
        <v>116.51933099999999</v>
      </c>
      <c r="BU877" s="15">
        <f>_xll.SNL.Clients.Office.Excel.Functions.SPG(BU$4, "SP_PRICE_CLOSE_ADJ", $B877)</f>
        <v>15.787319</v>
      </c>
      <c r="BV877" s="15">
        <f>_xll.SNL.Clients.Office.Excel.Functions.SPG(BV$4, "SP_PRICE_CLOSE_ADJ", $B877)</f>
        <v>6240.7109639999999</v>
      </c>
      <c r="BW877" s="15">
        <f>_xll.SNL.Clients.Office.Excel.Functions.SPG(BW$4, "SP_PRICE_CLOSE_ADJ", $B877)</f>
        <v>195.63557800000001</v>
      </c>
      <c r="BX877" s="15">
        <f>_xll.SNL.Clients.Office.Excel.Functions.SPG(BX$4, "SP_PRICE_CLOSE_ADJ", $B877)</f>
        <v>75.482968999999997</v>
      </c>
      <c r="BY877" s="15">
        <f>_xll.SNL.Clients.Office.Excel.Functions.SPG(BY$4, "SP_PRICE_CLOSE_ADJ", $B877)</f>
        <v>363.72936199999998</v>
      </c>
      <c r="BZ877" s="15">
        <f>_xll.SNL.Clients.Office.Excel.Functions.SPG(BZ$4, "SP_PRICE_CLOSE_ADJ", $B877)</f>
        <v>140.133137</v>
      </c>
      <c r="CA877" s="15">
        <f>_xll.SNL.Clients.Office.Excel.Functions.SPG(CA$4, "SP_PRICE_CLOSE_ADJ", $B877)</f>
        <v>66.692687000000006</v>
      </c>
      <c r="CB877" s="15">
        <f>_xll.SNL.Clients.Office.Excel.Functions.SPG(CB$4, "SP_PRICE_CLOSE_ADJ", $B877)</f>
        <v>49.500278999999999</v>
      </c>
      <c r="CC877" s="15">
        <f>_xll.SNL.Clients.Office.Excel.Functions.SPG(CC$4, "SP_PRICE_CLOSE_ADJ", $B877)</f>
        <v>3.2429320000000001</v>
      </c>
      <c r="CD877" s="15">
        <f>_xll.SNL.Clients.Office.Excel.Functions.SPG(CD$4, "SP_PRICE_CLOSE_ADJ", $B877)</f>
        <v>52.480811000000003</v>
      </c>
      <c r="CE877" s="15">
        <f>_xll.SNL.Clients.Office.Excel.Functions.SPG(CE$4, "SP_PRICE_CLOSE_ADJ", $B877)</f>
        <v>77.790000000000006</v>
      </c>
      <c r="CF877" s="15">
        <f>_xll.SNL.Clients.Office.Excel.Functions.SPG(CF$4, "SP_PRICE_CLOSE_ADJ", $B877)</f>
        <v>141.03122400000001</v>
      </c>
      <c r="CG877" s="15">
        <f>_xll.SNL.Clients.Office.Excel.Functions.SPG(CG$4, "SP_PRICE_CLOSE_ADJ", $B877)</f>
        <v>27.42</v>
      </c>
      <c r="CH877" s="15">
        <f>_xll.SNL.Clients.Office.Excel.Functions.SPG(CH$4, "SP_PRICE_CLOSE_ADJ", $B877)</f>
        <v>104.37662400000001</v>
      </c>
      <c r="CI877" s="15">
        <f>_xll.SNL.Clients.Office.Excel.Functions.SPG(CI$4, "SP_PRICE_CLOSE_ADJ", $B877)</f>
        <v>92.613065000000006</v>
      </c>
      <c r="CJ877" s="15">
        <f>_xll.SNL.Clients.Office.Excel.Functions.SPG(CJ$4, "SP_PRICE_CLOSE_ADJ", $B877)</f>
        <v>183.99</v>
      </c>
      <c r="CK877" s="15">
        <f>_xll.SNL.Clients.Office.Excel.Functions.SPG(CK$4, "SP_PRICE_CLOSE_ADJ", $B877)</f>
        <v>169.33881199999999</v>
      </c>
      <c r="CL877" s="15">
        <f>_xll.SNL.Clients.Office.Excel.Functions.SPG(CL$4, "SP_PRICE_CLOSE_ADJ", $B877)</f>
        <v>216.96367900000001</v>
      </c>
      <c r="CM877" s="15">
        <f>_xll.SNL.Clients.Office.Excel.Functions.SPG(CM$4, "SP_PRICE_CLOSE_ADJ", $B877)</f>
        <v>95.339241999999999</v>
      </c>
      <c r="CN877" s="15">
        <f>_xll.SNL.Clients.Office.Excel.Functions.SPG(CN$4, "SP_PRICE_CLOSE_ADJ", $B877)</f>
        <v>60.657761000000001</v>
      </c>
      <c r="CO877" s="15">
        <f>_xll.SNL.Clients.Office.Excel.Functions.SPG(CO$4, "SP_PRICE_CLOSE_ADJ", $B877)</f>
        <v>67.840580000000003</v>
      </c>
      <c r="CP877" s="15">
        <f>_xll.SNL.Clients.Office.Excel.Functions.SPG(CP$4, "SP_PRICE_CLOSE_ADJ", $B877)</f>
        <v>17.272808999999999</v>
      </c>
      <c r="CQ877" s="15">
        <f>_xll.SNL.Clients.Office.Excel.Functions.SPG(CQ$4, "SP_PRICE_CLOSE_ADJ", $B877)</f>
        <v>30.479628000000002</v>
      </c>
      <c r="CR877" s="15">
        <f>_xll.SNL.Clients.Office.Excel.Functions.SPG(CR$4, "SP_PRICE_CLOSE_ADJ", $B877)</f>
        <v>110.22856400000001</v>
      </c>
      <c r="CS877" s="15">
        <f>_xll.SNL.Clients.Office.Excel.Functions.SPG(CS$4, "SP_PRICE_CLOSE_ADJ", $B877)</f>
        <v>70.617600999999993</v>
      </c>
      <c r="CT877" s="15">
        <f>_xll.SNL.Clients.Office.Excel.Functions.SPG(CT$4, "SP_PRICE_CLOSE_ADJ", $B877)</f>
        <v>745.51059199999997</v>
      </c>
      <c r="CU877" s="15">
        <f>_xll.SNL.Clients.Office.Excel.Functions.SPG(CU$4, "SP_PRICE_CLOSE_ADJ", $B877)</f>
        <v>68.599999999999994</v>
      </c>
      <c r="CV877" s="15">
        <f>_xll.SNL.Clients.Office.Excel.Functions.SPG(CV$4, "SP_PRICE_CLOSE_ADJ", $B877)</f>
        <v>53.404833000000004</v>
      </c>
      <c r="CW877" s="15">
        <f>_xll.SNL.Clients.Office.Excel.Functions.SPG(CW$4, "SP_PRICE_CLOSE_ADJ", $B877)</f>
        <v>26.010883</v>
      </c>
      <c r="CX877" s="15">
        <f>_xll.SNL.Clients.Office.Excel.Functions.SPG(CX$4, "SP_PRICE_CLOSE_ADJ", $B877)</f>
        <v>80.793645999999995</v>
      </c>
      <c r="CY877" s="15">
        <f>_xll.SNL.Clients.Office.Excel.Functions.SPG(CY$4, "SP_PRICE_CLOSE_ADJ", $B877)</f>
        <v>77.3</v>
      </c>
      <c r="CZ877" s="15">
        <f>_xll.SNL.Clients.Office.Excel.Functions.SPG(CZ$4, "SP_PRICE_CLOSE_ADJ", $B877)</f>
        <v>24.564906000000001</v>
      </c>
      <c r="DA877" s="15">
        <f>_xll.SNL.Clients.Office.Excel.Functions.SPG(DA$4, "SP_PRICE_CLOSE_ADJ", $B877)</f>
        <v>109.64300900000001</v>
      </c>
      <c r="DB877" s="15">
        <f>_xll.SNL.Clients.Office.Excel.Functions.SPG(DB$4, "SP_PRICE_CLOSE_ADJ", $B877)</f>
        <v>86.221321000000003</v>
      </c>
      <c r="DC877" s="15">
        <f>_xll.SNL.Clients.Office.Excel.Functions.SPG(DC$4, "SP_PRICE_CLOSE_ADJ", $B877)</f>
        <v>99.82</v>
      </c>
      <c r="DD877" s="15">
        <f>_xll.SNL.Clients.Office.Excel.Functions.SPG(DD$4, "SP_PRICE_CLOSE_ADJ", $B877)</f>
        <v>119.454123</v>
      </c>
      <c r="DE877" s="15">
        <f>_xll.SNL.Clients.Office.Excel.Functions.SPG(DE$4, "SP_PRICE_CLOSE_ADJ", $B877)</f>
        <v>11.938371</v>
      </c>
      <c r="DF877" s="15">
        <f>_xll.SNL.Clients.Office.Excel.Functions.SPG(DF$4, "SP_PRICE_CLOSE_ADJ", $B877)</f>
        <v>16.72</v>
      </c>
      <c r="DG877" s="15">
        <f>_xll.SNL.Clients.Office.Excel.Functions.SPG(DG$4, "SP_PRICE_CLOSE_ADJ", $B877)</f>
        <v>745.51059199999997</v>
      </c>
      <c r="DH877" s="15">
        <f>_xll.SNL.Clients.Office.Excel.Functions.SPG(DH$4, "SP_PRICE_CLOSE_ADJ", $B877)</f>
        <v>12.34</v>
      </c>
      <c r="DI877" s="15">
        <f>_xll.SNL.Clients.Office.Excel.Functions.SPG(DI$4, "SP_PRICE_CLOSE_ADJ", $B877)</f>
        <v>5.85825</v>
      </c>
      <c r="DJ877" s="15">
        <f>_xll.SNL.Clients.Office.Excel.Functions.SPG(DJ$4, "SP_PRICE_CLOSE_ADJ", $B877)</f>
        <v>94.784871999999993</v>
      </c>
      <c r="DK877" s="15">
        <f>_xll.SNL.Clients.Office.Excel.Functions.SPG(DK$4, "SP_PRICE_CLOSE_ADJ", $B877)</f>
        <v>63.887605999999998</v>
      </c>
    </row>
    <row r="878" spans="1:115" s="14" customFormat="1" x14ac:dyDescent="0.35">
      <c r="A878"/>
      <c r="B878" s="9">
        <v>45415</v>
      </c>
      <c r="C878" s="13">
        <f>_xll.SNL.Clients.Office.Excel.Functions.SPG(C$4, "SP_PRICE_CLOSE_ADJ", $B878)</f>
        <v>724.85867299999995</v>
      </c>
      <c r="D878" s="13">
        <f>_xll.SNL.Clients.Office.Excel.Functions.SPG(D$4, "SP_PRICE_CLOSE_ADJ", $B878)</f>
        <v>264.52203900000001</v>
      </c>
      <c r="E878" s="13">
        <f>_xll.SNL.Clients.Office.Excel.Functions.SPG(E$4, "SP_PRICE_CLOSE_ADJ", $B878)</f>
        <v>439.149225</v>
      </c>
      <c r="F878" s="13">
        <f>_xll.SNL.Clients.Office.Excel.Functions.SPG(F$4, "SP_PRICE_CLOSE_ADJ", $B878)</f>
        <v>270.72806700000001</v>
      </c>
      <c r="G878" s="13">
        <f>_xll.SNL.Clients.Office.Excel.Functions.SPG(G$4, "SP_PRICE_CLOSE_ADJ", $B878)</f>
        <v>156.42995300000001</v>
      </c>
      <c r="H878" s="13">
        <f>_xll.SNL.Clients.Office.Excel.Functions.SPG(H$4, "SP_PRICE_CLOSE_ADJ", $B878)</f>
        <v>414.15695399999998</v>
      </c>
      <c r="I878" s="13">
        <f>_xll.SNL.Clients.Office.Excel.Functions.SPG(I$4, "SP_PRICE_CLOSE_ADJ", $B878)</f>
        <v>165.37975</v>
      </c>
      <c r="J878" s="15">
        <f>_xll.SNL.Clients.Office.Excel.Functions.SPG(J$4, "SP_PRICE_CLOSE_ADJ", $B878)</f>
        <v>433.05281000000002</v>
      </c>
      <c r="K878" s="15">
        <f>_xll.SNL.Clients.Office.Excel.Functions.SPG(K$4, "SP_PRICE_CLOSE_ADJ", $B878)</f>
        <v>293.28719799999999</v>
      </c>
      <c r="L878" s="15">
        <f>_xll.SNL.Clients.Office.Excel.Functions.SPG(L$4, "SP_PRICE_CLOSE_ADJ", $B878)</f>
        <v>34.649363999999998</v>
      </c>
      <c r="M878" s="15">
        <f>_xll.SNL.Clients.Office.Excel.Functions.SPG(M$4, "SP_PRICE_CLOSE_ADJ", $B878)</f>
        <v>292.89278200000001</v>
      </c>
      <c r="N878" s="15">
        <f>_xll.SNL.Clients.Office.Excel.Functions.SPG(N$4, "SP_PRICE_CLOSE_ADJ", $B878)</f>
        <v>143.33000000000001</v>
      </c>
      <c r="O878" s="15">
        <f>_xll.SNL.Clients.Office.Excel.Functions.SPG(O$4, "SP_PRICE_CLOSE_ADJ", $B878)</f>
        <v>2467.9053250000002</v>
      </c>
      <c r="P878" s="15">
        <f>_xll.SNL.Clients.Office.Excel.Functions.SPG(P$4, "SP_PRICE_CLOSE_ADJ", $B878)</f>
        <v>24.398703000000001</v>
      </c>
      <c r="Q878" s="15">
        <f>_xll.SNL.Clients.Office.Excel.Functions.SPG(Q$4, "SP_PRICE_CLOSE_ADJ", $B878)</f>
        <v>61.164261000000003</v>
      </c>
      <c r="R878" s="15">
        <f>_xll.SNL.Clients.Office.Excel.Functions.SPG(R$4, "SP_PRICE_CLOSE_ADJ", $B878)</f>
        <v>176.86227099999999</v>
      </c>
      <c r="S878" s="15">
        <f>_xll.SNL.Clients.Office.Excel.Functions.SPG(S$4, "SP_PRICE_CLOSE_ADJ", $B878)</f>
        <v>83.962646000000007</v>
      </c>
      <c r="T878" s="15">
        <f>_xll.SNL.Clients.Office.Excel.Functions.SPG(T$4, "SP_PRICE_CLOSE_ADJ", $B878)</f>
        <v>209.35444100000001</v>
      </c>
      <c r="U878" s="15">
        <f>_xll.SNL.Clients.Office.Excel.Functions.SPG(U$4, "SP_PRICE_CLOSE_ADJ", $B878)</f>
        <v>391.12200000000001</v>
      </c>
      <c r="V878" s="15">
        <f>_xll.SNL.Clients.Office.Excel.Functions.SPG(V$4, "SP_PRICE_CLOSE_ADJ", $B878)</f>
        <v>77.211027000000001</v>
      </c>
      <c r="W878" s="15">
        <f>_xll.SNL.Clients.Office.Excel.Functions.SPG(W$4, "SP_PRICE_CLOSE_ADJ", $B878)</f>
        <v>314.49581499999999</v>
      </c>
      <c r="X878" s="15">
        <f>_xll.SNL.Clients.Office.Excel.Functions.SPG(X$4, "SP_PRICE_CLOSE_ADJ", $B878)</f>
        <v>2842.1393469999998</v>
      </c>
      <c r="Y878" s="15">
        <f>_xll.SNL.Clients.Office.Excel.Functions.SPG(Y$4, "SP_PRICE_CLOSE_ADJ", $B878)</f>
        <v>10.798408</v>
      </c>
      <c r="Z878" s="15">
        <f>_xll.SNL.Clients.Office.Excel.Functions.SPG(Z$4, "SP_PRICE_CLOSE_ADJ", $B878)</f>
        <v>30.581007</v>
      </c>
      <c r="AA878" s="15">
        <f>_xll.SNL.Clients.Office.Excel.Functions.SPG(AA$4, "SP_PRICE_CLOSE_ADJ", $B878)</f>
        <v>113.94890599999999</v>
      </c>
      <c r="AB878" s="15">
        <f>_xll.SNL.Clients.Office.Excel.Functions.SPG(AB$4, "SP_PRICE_CLOSE_ADJ", $B878)</f>
        <v>195.716644</v>
      </c>
      <c r="AC878" s="15">
        <f>_xll.SNL.Clients.Office.Excel.Functions.SPG(AC$4, "SP_PRICE_CLOSE_ADJ", $B878)</f>
        <v>170591.011084</v>
      </c>
      <c r="AD878" s="15">
        <f>_xll.SNL.Clients.Office.Excel.Functions.SPG(AD$4, "SP_PRICE_CLOSE_ADJ", $B878)</f>
        <v>89.313721999999999</v>
      </c>
      <c r="AE878" s="15">
        <f>_xll.SNL.Clients.Office.Excel.Functions.SPG(AE$4, "SP_PRICE_CLOSE_ADJ", $B878)</f>
        <v>202.65575899999999</v>
      </c>
      <c r="AF878" s="15">
        <f>_xll.SNL.Clients.Office.Excel.Functions.SPG(AF$4, "SP_PRICE_CLOSE_ADJ", $B878)</f>
        <v>303.72379599999999</v>
      </c>
      <c r="AG878" s="15">
        <f>_xll.SNL.Clients.Office.Excel.Functions.SPG(AG$4, "SP_PRICE_CLOSE_ADJ", $B878)</f>
        <v>1333.425029</v>
      </c>
      <c r="AH878" s="15">
        <f>_xll.SNL.Clients.Office.Excel.Functions.SPG(AH$4, "SP_PRICE_CLOSE_ADJ", $B878)</f>
        <v>89.231784000000005</v>
      </c>
      <c r="AI878" s="15">
        <f>_xll.SNL.Clients.Office.Excel.Functions.SPG(AI$4, "SP_PRICE_CLOSE_ADJ", $B878)</f>
        <v>182.016133</v>
      </c>
      <c r="AJ878" s="15">
        <f>_xll.SNL.Clients.Office.Excel.Functions.SPG(AJ$4, "SP_PRICE_CLOSE_ADJ", $B878)</f>
        <v>314.01504699999998</v>
      </c>
      <c r="AK878" s="15">
        <f>_xll.SNL.Clients.Office.Excel.Functions.SPG(AK$4, "SP_PRICE_CLOSE_ADJ", $B878)</f>
        <v>223.563626</v>
      </c>
      <c r="AL878" s="15">
        <f>_xll.SNL.Clients.Office.Excel.Functions.SPG(AL$4, "SP_PRICE_CLOSE_ADJ", $B878)</f>
        <v>115.587189</v>
      </c>
      <c r="AM878" s="15">
        <f>_xll.SNL.Clients.Office.Excel.Functions.SPG(AM$4, "SP_PRICE_CLOSE_ADJ", $B878)</f>
        <v>38.338113</v>
      </c>
      <c r="AN878" s="15">
        <f>_xll.SNL.Clients.Office.Excel.Functions.SPG(AN$4, "SP_PRICE_CLOSE_ADJ", $B878)</f>
        <v>79.784502000000003</v>
      </c>
      <c r="AO878" s="15">
        <f>_xll.SNL.Clients.Office.Excel.Functions.SPG(AO$4, "SP_PRICE_CLOSE_ADJ", $B878)</f>
        <v>250.766323</v>
      </c>
      <c r="AP878" s="15">
        <f>_xll.SNL.Clients.Office.Excel.Functions.SPG(AP$4, "SP_PRICE_CLOSE_ADJ", $B878)</f>
        <v>21.569382000000001</v>
      </c>
      <c r="AQ878" s="15">
        <f>_xll.SNL.Clients.Office.Excel.Functions.SPG(AQ$4, "SP_PRICE_CLOSE_ADJ", $B878)</f>
        <v>215.19</v>
      </c>
      <c r="AR878" s="15">
        <f>_xll.SNL.Clients.Office.Excel.Functions.SPG(AR$4, "SP_PRICE_CLOSE_ADJ", $B878)</f>
        <v>112.660759</v>
      </c>
      <c r="AS878" s="15">
        <f>_xll.SNL.Clients.Office.Excel.Functions.SPG(AS$4, "SP_PRICE_CLOSE_ADJ", $B878)</f>
        <v>135.82327799999999</v>
      </c>
      <c r="AT878" s="15">
        <f>_xll.SNL.Clients.Office.Excel.Functions.SPG(AT$4, "SP_PRICE_CLOSE_ADJ", $B878)</f>
        <v>161.68211600000001</v>
      </c>
      <c r="AU878" s="15">
        <f>_xll.SNL.Clients.Office.Excel.Functions.SPG(AU$4, "SP_PRICE_CLOSE_ADJ", $B878)</f>
        <v>68.134124</v>
      </c>
      <c r="AV878" s="15">
        <f>_xll.SNL.Clients.Office.Excel.Functions.SPG(AV$4, "SP_PRICE_CLOSE_ADJ", $B878)</f>
        <v>60.530504000000001</v>
      </c>
      <c r="AW878" s="15">
        <f>_xll.SNL.Clients.Office.Excel.Functions.SPG(AW$4, "SP_PRICE_CLOSE_ADJ", $B878)</f>
        <v>1254.349451</v>
      </c>
      <c r="AX878" s="15">
        <f>_xll.SNL.Clients.Office.Excel.Functions.SPG(AX$4, "SP_PRICE_CLOSE_ADJ", $B878)</f>
        <v>59.510354</v>
      </c>
      <c r="AY878" s="15">
        <f>_xll.SNL.Clients.Office.Excel.Functions.SPG(AY$4, "SP_PRICE_CLOSE_ADJ", $B878)</f>
        <v>916.44207500000005</v>
      </c>
      <c r="AZ878" s="15">
        <f>_xll.SNL.Clients.Office.Excel.Functions.SPG(AZ$4, "SP_PRICE_CLOSE_ADJ", $B878)</f>
        <v>127.370644</v>
      </c>
      <c r="BA878" s="15">
        <f>_xll.SNL.Clients.Office.Excel.Functions.SPG(BA$4, "SP_PRICE_CLOSE_ADJ", $B878)</f>
        <v>71.675482000000002</v>
      </c>
      <c r="BB878" s="15">
        <f>_xll.SNL.Clients.Office.Excel.Functions.SPG(BB$4, "SP_PRICE_CLOSE_ADJ", $B878)</f>
        <v>44.073742000000003</v>
      </c>
      <c r="BC878" s="15">
        <f>_xll.SNL.Clients.Office.Excel.Functions.SPG(BC$4, "SP_PRICE_CLOSE_ADJ", $B878)</f>
        <v>512.06802300000004</v>
      </c>
      <c r="BD878" s="15">
        <f>_xll.SNL.Clients.Office.Excel.Functions.SPG(BD$4, "SP_PRICE_CLOSE_ADJ", $B878)</f>
        <v>269.74416400000001</v>
      </c>
      <c r="BE878" s="15">
        <f>_xll.SNL.Clients.Office.Excel.Functions.SPG(BE$4, "SP_PRICE_CLOSE_ADJ", $B878)</f>
        <v>137.60749999999999</v>
      </c>
      <c r="BF878" s="15">
        <f>_xll.SNL.Clients.Office.Excel.Functions.SPG(BF$4, "SP_PRICE_CLOSE_ADJ", $B878)</f>
        <v>51.137290999999998</v>
      </c>
      <c r="BG878" s="15">
        <f>_xll.SNL.Clients.Office.Excel.Functions.SPG(BG$4, "SP_PRICE_CLOSE_ADJ", $B878)</f>
        <v>101.947062</v>
      </c>
      <c r="BH878" s="15">
        <f>_xll.SNL.Clients.Office.Excel.Functions.SPG(BH$4, "SP_PRICE_CLOSE_ADJ", $B878)</f>
        <v>86.61</v>
      </c>
      <c r="BI878" s="15">
        <f>_xll.SNL.Clients.Office.Excel.Functions.SPG(BI$4, "SP_PRICE_CLOSE_ADJ", $B878)</f>
        <v>64.082915</v>
      </c>
      <c r="BJ878" s="15">
        <f>_xll.SNL.Clients.Office.Excel.Functions.SPG(BJ$4, "SP_PRICE_CLOSE_ADJ", $B878)</f>
        <v>94.641480999999999</v>
      </c>
      <c r="BK878" s="15">
        <f>_xll.SNL.Clients.Office.Excel.Functions.SPG(BK$4, "SP_PRICE_CLOSE_ADJ", $B878)</f>
        <v>121.475449</v>
      </c>
      <c r="BL878" s="15">
        <f>_xll.SNL.Clients.Office.Excel.Functions.SPG(BL$4, "SP_PRICE_CLOSE_ADJ", $B878)</f>
        <v>3.2398829999999998</v>
      </c>
      <c r="BM878" s="15">
        <f>_xll.SNL.Clients.Office.Excel.Functions.SPG(BM$4, "SP_PRICE_CLOSE_ADJ", $B878)</f>
        <v>264.95549699999998</v>
      </c>
      <c r="BN878" s="15">
        <f>_xll.SNL.Clients.Office.Excel.Functions.SPG(BN$4, "SP_PRICE_CLOSE_ADJ", $B878)</f>
        <v>33.519908999999998</v>
      </c>
      <c r="BO878" s="15">
        <f>_xll.SNL.Clients.Office.Excel.Functions.SPG(BO$4, "SP_PRICE_CLOSE_ADJ", $B878)</f>
        <v>35.266806000000003</v>
      </c>
      <c r="BP878" s="15">
        <f>_xll.SNL.Clients.Office.Excel.Functions.SPG(BP$4, "SP_PRICE_CLOSE_ADJ", $B878)</f>
        <v>26.337793999999999</v>
      </c>
      <c r="BQ878" s="15">
        <f>_xll.SNL.Clients.Office.Excel.Functions.SPG(BQ$4, "SP_PRICE_CLOSE_ADJ", $B878)</f>
        <v>194.831853</v>
      </c>
      <c r="BR878" s="15">
        <f>_xll.SNL.Clients.Office.Excel.Functions.SPG(BR$4, "SP_PRICE_CLOSE_ADJ", $B878)</f>
        <v>56.878010000000003</v>
      </c>
      <c r="BS878" s="15">
        <f>_xll.SNL.Clients.Office.Excel.Functions.SPG(BS$4, "SP_PRICE_CLOSE_ADJ", $B878)</f>
        <v>55.069259000000002</v>
      </c>
      <c r="BT878" s="15">
        <f>_xll.SNL.Clients.Office.Excel.Functions.SPG(BT$4, "SP_PRICE_CLOSE_ADJ", $B878)</f>
        <v>119.66690699999999</v>
      </c>
      <c r="BU878" s="15">
        <f>_xll.SNL.Clients.Office.Excel.Functions.SPG(BU$4, "SP_PRICE_CLOSE_ADJ", $B878)</f>
        <v>16.102492999999999</v>
      </c>
      <c r="BV878" s="15">
        <f>_xll.SNL.Clients.Office.Excel.Functions.SPG(BV$4, "SP_PRICE_CLOSE_ADJ", $B878)</f>
        <v>6240.7109639999999</v>
      </c>
      <c r="BW878" s="15">
        <f>_xll.SNL.Clients.Office.Excel.Functions.SPG(BW$4, "SP_PRICE_CLOSE_ADJ", $B878)</f>
        <v>196.68092100000001</v>
      </c>
      <c r="BX878" s="15">
        <f>_xll.SNL.Clients.Office.Excel.Functions.SPG(BX$4, "SP_PRICE_CLOSE_ADJ", $B878)</f>
        <v>76.167642999999998</v>
      </c>
      <c r="BY878" s="15">
        <f>_xll.SNL.Clients.Office.Excel.Functions.SPG(BY$4, "SP_PRICE_CLOSE_ADJ", $B878)</f>
        <v>370.50771500000002</v>
      </c>
      <c r="BZ878" s="15">
        <f>_xll.SNL.Clients.Office.Excel.Functions.SPG(BZ$4, "SP_PRICE_CLOSE_ADJ", $B878)</f>
        <v>139.16067200000001</v>
      </c>
      <c r="CA878" s="15">
        <f>_xll.SNL.Clients.Office.Excel.Functions.SPG(CA$4, "SP_PRICE_CLOSE_ADJ", $B878)</f>
        <v>68.561628999999996</v>
      </c>
      <c r="CB878" s="15">
        <f>_xll.SNL.Clients.Office.Excel.Functions.SPG(CB$4, "SP_PRICE_CLOSE_ADJ", $B878)</f>
        <v>49.433244999999999</v>
      </c>
      <c r="CC878" s="15">
        <f>_xll.SNL.Clients.Office.Excel.Functions.SPG(CC$4, "SP_PRICE_CLOSE_ADJ", $B878)</f>
        <v>3.275058</v>
      </c>
      <c r="CD878" s="15">
        <f>_xll.SNL.Clients.Office.Excel.Functions.SPG(CD$4, "SP_PRICE_CLOSE_ADJ", $B878)</f>
        <v>53.406677000000002</v>
      </c>
      <c r="CE878" s="15">
        <f>_xll.SNL.Clients.Office.Excel.Functions.SPG(CE$4, "SP_PRICE_CLOSE_ADJ", $B878)</f>
        <v>80.819999999999993</v>
      </c>
      <c r="CF878" s="15">
        <f>_xll.SNL.Clients.Office.Excel.Functions.SPG(CF$4, "SP_PRICE_CLOSE_ADJ", $B878)</f>
        <v>141.55997099999999</v>
      </c>
      <c r="CG878" s="15">
        <f>_xll.SNL.Clients.Office.Excel.Functions.SPG(CG$4, "SP_PRICE_CLOSE_ADJ", $B878)</f>
        <v>27.9</v>
      </c>
      <c r="CH878" s="15">
        <f>_xll.SNL.Clients.Office.Excel.Functions.SPG(CH$4, "SP_PRICE_CLOSE_ADJ", $B878)</f>
        <v>104.617102</v>
      </c>
      <c r="CI878" s="15">
        <f>_xll.SNL.Clients.Office.Excel.Functions.SPG(CI$4, "SP_PRICE_CLOSE_ADJ", $B878)</f>
        <v>93.094656999999998</v>
      </c>
      <c r="CJ878" s="15">
        <f>_xll.SNL.Clients.Office.Excel.Functions.SPG(CJ$4, "SP_PRICE_CLOSE_ADJ", $B878)</f>
        <v>185.52</v>
      </c>
      <c r="CK878" s="15">
        <f>_xll.SNL.Clients.Office.Excel.Functions.SPG(CK$4, "SP_PRICE_CLOSE_ADJ", $B878)</f>
        <v>170.75465600000001</v>
      </c>
      <c r="CL878" s="15">
        <f>_xll.SNL.Clients.Office.Excel.Functions.SPG(CL$4, "SP_PRICE_CLOSE_ADJ", $B878)</f>
        <v>217.324376</v>
      </c>
      <c r="CM878" s="15">
        <f>_xll.SNL.Clients.Office.Excel.Functions.SPG(CM$4, "SP_PRICE_CLOSE_ADJ", $B878)</f>
        <v>95.141716000000002</v>
      </c>
      <c r="CN878" s="15">
        <f>_xll.SNL.Clients.Office.Excel.Functions.SPG(CN$4, "SP_PRICE_CLOSE_ADJ", $B878)</f>
        <v>58.541153999999999</v>
      </c>
      <c r="CO878" s="15">
        <f>_xll.SNL.Clients.Office.Excel.Functions.SPG(CO$4, "SP_PRICE_CLOSE_ADJ", $B878)</f>
        <v>68.391097000000002</v>
      </c>
      <c r="CP878" s="15">
        <f>_xll.SNL.Clients.Office.Excel.Functions.SPG(CP$4, "SP_PRICE_CLOSE_ADJ", $B878)</f>
        <v>17.03557</v>
      </c>
      <c r="CQ878" s="15">
        <f>_xll.SNL.Clients.Office.Excel.Functions.SPG(CQ$4, "SP_PRICE_CLOSE_ADJ", $B878)</f>
        <v>30.508832000000002</v>
      </c>
      <c r="CR878" s="15">
        <f>_xll.SNL.Clients.Office.Excel.Functions.SPG(CR$4, "SP_PRICE_CLOSE_ADJ", $B878)</f>
        <v>109.568628</v>
      </c>
      <c r="CS878" s="15">
        <f>_xll.SNL.Clients.Office.Excel.Functions.SPG(CS$4, "SP_PRICE_CLOSE_ADJ", $B878)</f>
        <v>74.536435999999995</v>
      </c>
      <c r="CT878" s="15">
        <f>_xll.SNL.Clients.Office.Excel.Functions.SPG(CT$4, "SP_PRICE_CLOSE_ADJ", $B878)</f>
        <v>724.85867299999995</v>
      </c>
      <c r="CU878" s="15">
        <f>_xll.SNL.Clients.Office.Excel.Functions.SPG(CU$4, "SP_PRICE_CLOSE_ADJ", $B878)</f>
        <v>67.78</v>
      </c>
      <c r="CV878" s="15">
        <f>_xll.SNL.Clients.Office.Excel.Functions.SPG(CV$4, "SP_PRICE_CLOSE_ADJ", $B878)</f>
        <v>53.933790999999999</v>
      </c>
      <c r="CW878" s="15">
        <f>_xll.SNL.Clients.Office.Excel.Functions.SPG(CW$4, "SP_PRICE_CLOSE_ADJ", $B878)</f>
        <v>26.233612000000001</v>
      </c>
      <c r="CX878" s="15">
        <f>_xll.SNL.Clients.Office.Excel.Functions.SPG(CX$4, "SP_PRICE_CLOSE_ADJ", $B878)</f>
        <v>81.528572999999994</v>
      </c>
      <c r="CY878" s="15">
        <f>_xll.SNL.Clients.Office.Excel.Functions.SPG(CY$4, "SP_PRICE_CLOSE_ADJ", $B878)</f>
        <v>78.47</v>
      </c>
      <c r="CZ878" s="15">
        <f>_xll.SNL.Clients.Office.Excel.Functions.SPG(CZ$4, "SP_PRICE_CLOSE_ADJ", $B878)</f>
        <v>25.632152999999999</v>
      </c>
      <c r="DA878" s="15">
        <f>_xll.SNL.Clients.Office.Excel.Functions.SPG(DA$4, "SP_PRICE_CLOSE_ADJ", $B878)</f>
        <v>110.64890800000001</v>
      </c>
      <c r="DB878" s="15">
        <f>_xll.SNL.Clients.Office.Excel.Functions.SPG(DB$4, "SP_PRICE_CLOSE_ADJ", $B878)</f>
        <v>86.530738999999997</v>
      </c>
      <c r="DC878" s="15">
        <f>_xll.SNL.Clients.Office.Excel.Functions.SPG(DC$4, "SP_PRICE_CLOSE_ADJ", $B878)</f>
        <v>107.01</v>
      </c>
      <c r="DD878" s="15">
        <f>_xll.SNL.Clients.Office.Excel.Functions.SPG(DD$4, "SP_PRICE_CLOSE_ADJ", $B878)</f>
        <v>119.973079</v>
      </c>
      <c r="DE878" s="15">
        <f>_xll.SNL.Clients.Office.Excel.Functions.SPG(DE$4, "SP_PRICE_CLOSE_ADJ", $B878)</f>
        <v>12.147983999999999</v>
      </c>
      <c r="DF878" s="15">
        <f>_xll.SNL.Clients.Office.Excel.Functions.SPG(DF$4, "SP_PRICE_CLOSE_ADJ", $B878)</f>
        <v>17.079999999999998</v>
      </c>
      <c r="DG878" s="15">
        <f>_xll.SNL.Clients.Office.Excel.Functions.SPG(DG$4, "SP_PRICE_CLOSE_ADJ", $B878)</f>
        <v>724.85867299999995</v>
      </c>
      <c r="DH878" s="15">
        <f>_xll.SNL.Clients.Office.Excel.Functions.SPG(DH$4, "SP_PRICE_CLOSE_ADJ", $B878)</f>
        <v>12.24</v>
      </c>
      <c r="DI878" s="15">
        <f>_xll.SNL.Clients.Office.Excel.Functions.SPG(DI$4, "SP_PRICE_CLOSE_ADJ", $B878)</f>
        <v>5.85825</v>
      </c>
      <c r="DJ878" s="15">
        <f>_xll.SNL.Clients.Office.Excel.Functions.SPG(DJ$4, "SP_PRICE_CLOSE_ADJ", $B878)</f>
        <v>91.816762999999995</v>
      </c>
      <c r="DK878" s="15">
        <f>_xll.SNL.Clients.Office.Excel.Functions.SPG(DK$4, "SP_PRICE_CLOSE_ADJ", $B878)</f>
        <v>64.494395999999995</v>
      </c>
    </row>
    <row r="879" spans="1:115" s="14" customFormat="1" x14ac:dyDescent="0.35">
      <c r="A879"/>
      <c r="B879" s="9">
        <v>45418</v>
      </c>
      <c r="C879" s="13">
        <f>_xll.SNL.Clients.Office.Excel.Functions.SPG(C$4, "SP_PRICE_CLOSE_ADJ", $B879)</f>
        <v>756.13242400000001</v>
      </c>
      <c r="D879" s="13">
        <f>_xll.SNL.Clients.Office.Excel.Functions.SPG(D$4, "SP_PRICE_CLOSE_ADJ", $B879)</f>
        <v>268.640264</v>
      </c>
      <c r="E879" s="13">
        <f>_xll.SNL.Clients.Office.Excel.Functions.SPG(E$4, "SP_PRICE_CLOSE_ADJ", $B879)</f>
        <v>444.88139000000001</v>
      </c>
      <c r="F879" s="13">
        <f>_xll.SNL.Clients.Office.Excel.Functions.SPG(F$4, "SP_PRICE_CLOSE_ADJ", $B879)</f>
        <v>272.67696100000001</v>
      </c>
      <c r="G879" s="13">
        <f>_xll.SNL.Clients.Office.Excel.Functions.SPG(G$4, "SP_PRICE_CLOSE_ADJ", $B879)</f>
        <v>159.16754800000001</v>
      </c>
      <c r="H879" s="13">
        <f>_xll.SNL.Clients.Office.Excel.Functions.SPG(H$4, "SP_PRICE_CLOSE_ADJ", $B879)</f>
        <v>417.10963099999998</v>
      </c>
      <c r="I879" s="13">
        <f>_xll.SNL.Clients.Office.Excel.Functions.SPG(I$4, "SP_PRICE_CLOSE_ADJ", $B879)</f>
        <v>165.06992700000001</v>
      </c>
      <c r="J879" s="15">
        <f>_xll.SNL.Clients.Office.Excel.Functions.SPG(J$4, "SP_PRICE_CLOSE_ADJ", $B879)</f>
        <v>435.11543399999999</v>
      </c>
      <c r="K879" s="15">
        <f>_xll.SNL.Clients.Office.Excel.Functions.SPG(K$4, "SP_PRICE_CLOSE_ADJ", $B879)</f>
        <v>295.55655000000002</v>
      </c>
      <c r="L879" s="15">
        <f>_xll.SNL.Clients.Office.Excel.Functions.SPG(L$4, "SP_PRICE_CLOSE_ADJ", $B879)</f>
        <v>35.041386000000003</v>
      </c>
      <c r="M879" s="15">
        <f>_xll.SNL.Clients.Office.Excel.Functions.SPG(M$4, "SP_PRICE_CLOSE_ADJ", $B879)</f>
        <v>281.78075200000001</v>
      </c>
      <c r="N879" s="15">
        <f>_xll.SNL.Clients.Office.Excel.Functions.SPG(N$4, "SP_PRICE_CLOSE_ADJ", $B879)</f>
        <v>145.31200000000001</v>
      </c>
      <c r="O879" s="15">
        <f>_xll.SNL.Clients.Office.Excel.Functions.SPG(O$4, "SP_PRICE_CLOSE_ADJ", $B879)</f>
        <v>2467.9053250000002</v>
      </c>
      <c r="P879" s="15">
        <f>_xll.SNL.Clients.Office.Excel.Functions.SPG(P$4, "SP_PRICE_CLOSE_ADJ", $B879)</f>
        <v>24.705770999999999</v>
      </c>
      <c r="Q879" s="15">
        <f>_xll.SNL.Clients.Office.Excel.Functions.SPG(Q$4, "SP_PRICE_CLOSE_ADJ", $B879)</f>
        <v>61.881841000000001</v>
      </c>
      <c r="R879" s="15">
        <f>_xll.SNL.Clients.Office.Excel.Functions.SPG(R$4, "SP_PRICE_CLOSE_ADJ", $B879)</f>
        <v>176.130652</v>
      </c>
      <c r="S879" s="15">
        <f>_xll.SNL.Clients.Office.Excel.Functions.SPG(S$4, "SP_PRICE_CLOSE_ADJ", $B879)</f>
        <v>83.705147999999994</v>
      </c>
      <c r="T879" s="15">
        <f>_xll.SNL.Clients.Office.Excel.Functions.SPG(T$4, "SP_PRICE_CLOSE_ADJ", $B879)</f>
        <v>212.548475</v>
      </c>
      <c r="U879" s="15">
        <f>_xll.SNL.Clients.Office.Excel.Functions.SPG(U$4, "SP_PRICE_CLOSE_ADJ", $B879)</f>
        <v>391.98040800000001</v>
      </c>
      <c r="V879" s="15">
        <f>_xll.SNL.Clients.Office.Excel.Functions.SPG(V$4, "SP_PRICE_CLOSE_ADJ", $B879)</f>
        <v>77.277189000000007</v>
      </c>
      <c r="W879" s="15">
        <f>_xll.SNL.Clients.Office.Excel.Functions.SPG(W$4, "SP_PRICE_CLOSE_ADJ", $B879)</f>
        <v>321.10955000000001</v>
      </c>
      <c r="X879" s="15">
        <f>_xll.SNL.Clients.Office.Excel.Functions.SPG(X$4, "SP_PRICE_CLOSE_ADJ", $B879)</f>
        <v>2842.1393469999998</v>
      </c>
      <c r="Y879" s="15">
        <f>_xll.SNL.Clients.Office.Excel.Functions.SPG(Y$4, "SP_PRICE_CLOSE_ADJ", $B879)</f>
        <v>10.868377000000001</v>
      </c>
      <c r="Z879" s="15">
        <f>_xll.SNL.Clients.Office.Excel.Functions.SPG(Z$4, "SP_PRICE_CLOSE_ADJ", $B879)</f>
        <v>30.774778000000001</v>
      </c>
      <c r="AA879" s="15">
        <f>_xll.SNL.Clients.Office.Excel.Functions.SPG(AA$4, "SP_PRICE_CLOSE_ADJ", $B879)</f>
        <v>119.343349</v>
      </c>
      <c r="AB879" s="15">
        <f>_xll.SNL.Clients.Office.Excel.Functions.SPG(AB$4, "SP_PRICE_CLOSE_ADJ", $B879)</f>
        <v>196.04652999999999</v>
      </c>
      <c r="AC879" s="15">
        <f>_xll.SNL.Clients.Office.Excel.Functions.SPG(AC$4, "SP_PRICE_CLOSE_ADJ", $B879)</f>
        <v>170591.011084</v>
      </c>
      <c r="AD879" s="15">
        <f>_xll.SNL.Clients.Office.Excel.Functions.SPG(AD$4, "SP_PRICE_CLOSE_ADJ", $B879)</f>
        <v>90.887597</v>
      </c>
      <c r="AE879" s="15">
        <f>_xll.SNL.Clients.Office.Excel.Functions.SPG(AE$4, "SP_PRICE_CLOSE_ADJ", $B879)</f>
        <v>205.26840799999999</v>
      </c>
      <c r="AF879" s="15">
        <f>_xll.SNL.Clients.Office.Excel.Functions.SPG(AF$4, "SP_PRICE_CLOSE_ADJ", $B879)</f>
        <v>305.99363199999999</v>
      </c>
      <c r="AG879" s="15">
        <f>_xll.SNL.Clients.Office.Excel.Functions.SPG(AG$4, "SP_PRICE_CLOSE_ADJ", $B879)</f>
        <v>1342.4632839999999</v>
      </c>
      <c r="AH879" s="15">
        <f>_xll.SNL.Clients.Office.Excel.Functions.SPG(AH$4, "SP_PRICE_CLOSE_ADJ", $B879)</f>
        <v>89.52</v>
      </c>
      <c r="AI879" s="15">
        <f>_xll.SNL.Clients.Office.Excel.Functions.SPG(AI$4, "SP_PRICE_CLOSE_ADJ", $B879)</f>
        <v>183.193532</v>
      </c>
      <c r="AJ879" s="15">
        <f>_xll.SNL.Clients.Office.Excel.Functions.SPG(AJ$4, "SP_PRICE_CLOSE_ADJ", $B879)</f>
        <v>320.35848700000003</v>
      </c>
      <c r="AK879" s="15">
        <f>_xll.SNL.Clients.Office.Excel.Functions.SPG(AK$4, "SP_PRICE_CLOSE_ADJ", $B879)</f>
        <v>224.98853700000001</v>
      </c>
      <c r="AL879" s="15">
        <f>_xll.SNL.Clients.Office.Excel.Functions.SPG(AL$4, "SP_PRICE_CLOSE_ADJ", $B879)</f>
        <v>117.800935</v>
      </c>
      <c r="AM879" s="15">
        <f>_xll.SNL.Clients.Office.Excel.Functions.SPG(AM$4, "SP_PRICE_CLOSE_ADJ", $B879)</f>
        <v>38.717699000000003</v>
      </c>
      <c r="AN879" s="15">
        <f>_xll.SNL.Clients.Office.Excel.Functions.SPG(AN$4, "SP_PRICE_CLOSE_ADJ", $B879)</f>
        <v>81.241928000000001</v>
      </c>
      <c r="AO879" s="15">
        <f>_xll.SNL.Clients.Office.Excel.Functions.SPG(AO$4, "SP_PRICE_CLOSE_ADJ", $B879)</f>
        <v>250.419974</v>
      </c>
      <c r="AP879" s="15">
        <f>_xll.SNL.Clients.Office.Excel.Functions.SPG(AP$4, "SP_PRICE_CLOSE_ADJ", $B879)</f>
        <v>21.569382000000001</v>
      </c>
      <c r="AQ879" s="15">
        <f>_xll.SNL.Clients.Office.Excel.Functions.SPG(AQ$4, "SP_PRICE_CLOSE_ADJ", $B879)</f>
        <v>216.7</v>
      </c>
      <c r="AR879" s="15">
        <f>_xll.SNL.Clients.Office.Excel.Functions.SPG(AR$4, "SP_PRICE_CLOSE_ADJ", $B879)</f>
        <v>113.157929</v>
      </c>
      <c r="AS879" s="15">
        <f>_xll.SNL.Clients.Office.Excel.Functions.SPG(AS$4, "SP_PRICE_CLOSE_ADJ", $B879)</f>
        <v>140.77624299999999</v>
      </c>
      <c r="AT879" s="15">
        <f>_xll.SNL.Clients.Office.Excel.Functions.SPG(AT$4, "SP_PRICE_CLOSE_ADJ", $B879)</f>
        <v>163.50870699999999</v>
      </c>
      <c r="AU879" s="15">
        <f>_xll.SNL.Clients.Office.Excel.Functions.SPG(AU$4, "SP_PRICE_CLOSE_ADJ", $B879)</f>
        <v>69.436937</v>
      </c>
      <c r="AV879" s="15">
        <f>_xll.SNL.Clients.Office.Excel.Functions.SPG(AV$4, "SP_PRICE_CLOSE_ADJ", $B879)</f>
        <v>61.500855000000001</v>
      </c>
      <c r="AW879" s="15">
        <f>_xll.SNL.Clients.Office.Excel.Functions.SPG(AW$4, "SP_PRICE_CLOSE_ADJ", $B879)</f>
        <v>1264.3522379999999</v>
      </c>
      <c r="AX879" s="15">
        <f>_xll.SNL.Clients.Office.Excel.Functions.SPG(AX$4, "SP_PRICE_CLOSE_ADJ", $B879)</f>
        <v>60.224048000000003</v>
      </c>
      <c r="AY879" s="15">
        <f>_xll.SNL.Clients.Office.Excel.Functions.SPG(AY$4, "SP_PRICE_CLOSE_ADJ", $B879)</f>
        <v>924.407374</v>
      </c>
      <c r="AZ879" s="15">
        <f>_xll.SNL.Clients.Office.Excel.Functions.SPG(AZ$4, "SP_PRICE_CLOSE_ADJ", $B879)</f>
        <v>127.258332</v>
      </c>
      <c r="BA879" s="15">
        <f>_xll.SNL.Clients.Office.Excel.Functions.SPG(BA$4, "SP_PRICE_CLOSE_ADJ", $B879)</f>
        <v>72.013199</v>
      </c>
      <c r="BB879" s="15">
        <f>_xll.SNL.Clients.Office.Excel.Functions.SPG(BB$4, "SP_PRICE_CLOSE_ADJ", $B879)</f>
        <v>44.270235999999997</v>
      </c>
      <c r="BC879" s="15">
        <f>_xll.SNL.Clients.Office.Excel.Functions.SPG(BC$4, "SP_PRICE_CLOSE_ADJ", $B879)</f>
        <v>510.88541800000002</v>
      </c>
      <c r="BD879" s="15">
        <f>_xll.SNL.Clients.Office.Excel.Functions.SPG(BD$4, "SP_PRICE_CLOSE_ADJ", $B879)</f>
        <v>272.48253799999998</v>
      </c>
      <c r="BE879" s="15">
        <f>_xll.SNL.Clients.Office.Excel.Functions.SPG(BE$4, "SP_PRICE_CLOSE_ADJ", $B879)</f>
        <v>137.820695</v>
      </c>
      <c r="BF879" s="15">
        <f>_xll.SNL.Clients.Office.Excel.Functions.SPG(BF$4, "SP_PRICE_CLOSE_ADJ", $B879)</f>
        <v>51.24098</v>
      </c>
      <c r="BG879" s="15">
        <f>_xll.SNL.Clients.Office.Excel.Functions.SPG(BG$4, "SP_PRICE_CLOSE_ADJ", $B879)</f>
        <v>104.67146200000001</v>
      </c>
      <c r="BH879" s="15">
        <f>_xll.SNL.Clients.Office.Excel.Functions.SPG(BH$4, "SP_PRICE_CLOSE_ADJ", $B879)</f>
        <v>86.32</v>
      </c>
      <c r="BI879" s="15">
        <f>_xll.SNL.Clients.Office.Excel.Functions.SPG(BI$4, "SP_PRICE_CLOSE_ADJ", $B879)</f>
        <v>64.247354000000001</v>
      </c>
      <c r="BJ879" s="15">
        <f>_xll.SNL.Clients.Office.Excel.Functions.SPG(BJ$4, "SP_PRICE_CLOSE_ADJ", $B879)</f>
        <v>95.830540999999997</v>
      </c>
      <c r="BK879" s="15">
        <f>_xll.SNL.Clients.Office.Excel.Functions.SPG(BK$4, "SP_PRICE_CLOSE_ADJ", $B879)</f>
        <v>125.582892</v>
      </c>
      <c r="BL879" s="15">
        <f>_xll.SNL.Clients.Office.Excel.Functions.SPG(BL$4, "SP_PRICE_CLOSE_ADJ", $B879)</f>
        <v>3.281104</v>
      </c>
      <c r="BM879" s="15">
        <f>_xll.SNL.Clients.Office.Excel.Functions.SPG(BM$4, "SP_PRICE_CLOSE_ADJ", $B879)</f>
        <v>268.18465700000002</v>
      </c>
      <c r="BN879" s="15">
        <f>_xll.SNL.Clients.Office.Excel.Functions.SPG(BN$4, "SP_PRICE_CLOSE_ADJ", $B879)</f>
        <v>34.111218999999998</v>
      </c>
      <c r="BO879" s="15">
        <f>_xll.SNL.Clients.Office.Excel.Functions.SPG(BO$4, "SP_PRICE_CLOSE_ADJ", $B879)</f>
        <v>35.679943000000002</v>
      </c>
      <c r="BP879" s="15">
        <f>_xll.SNL.Clients.Office.Excel.Functions.SPG(BP$4, "SP_PRICE_CLOSE_ADJ", $B879)</f>
        <v>26.562104999999999</v>
      </c>
      <c r="BQ879" s="15">
        <f>_xll.SNL.Clients.Office.Excel.Functions.SPG(BQ$4, "SP_PRICE_CLOSE_ADJ", $B879)</f>
        <v>195.21651600000001</v>
      </c>
      <c r="BR879" s="15">
        <f>_xll.SNL.Clients.Office.Excel.Functions.SPG(BR$4, "SP_PRICE_CLOSE_ADJ", $B879)</f>
        <v>57.550857000000001</v>
      </c>
      <c r="BS879" s="15">
        <f>_xll.SNL.Clients.Office.Excel.Functions.SPG(BS$4, "SP_PRICE_CLOSE_ADJ", $B879)</f>
        <v>56.018568999999999</v>
      </c>
      <c r="BT879" s="15">
        <f>_xll.SNL.Clients.Office.Excel.Functions.SPG(BT$4, "SP_PRICE_CLOSE_ADJ", $B879)</f>
        <v>118.584928</v>
      </c>
      <c r="BU879" s="15">
        <f>_xll.SNL.Clients.Office.Excel.Functions.SPG(BU$4, "SP_PRICE_CLOSE_ADJ", $B879)</f>
        <v>16.389014</v>
      </c>
      <c r="BV879" s="15">
        <f>_xll.SNL.Clients.Office.Excel.Functions.SPG(BV$4, "SP_PRICE_CLOSE_ADJ", $B879)</f>
        <v>6240.7109639999999</v>
      </c>
      <c r="BW879" s="15">
        <f>_xll.SNL.Clients.Office.Excel.Functions.SPG(BW$4, "SP_PRICE_CLOSE_ADJ", $B879)</f>
        <v>196.40737300000001</v>
      </c>
      <c r="BX879" s="15">
        <f>_xll.SNL.Clients.Office.Excel.Functions.SPG(BX$4, "SP_PRICE_CLOSE_ADJ", $B879)</f>
        <v>77.518232999999995</v>
      </c>
      <c r="BY879" s="15">
        <f>_xll.SNL.Clients.Office.Excel.Functions.SPG(BY$4, "SP_PRICE_CLOSE_ADJ", $B879)</f>
        <v>378.417419</v>
      </c>
      <c r="BZ879" s="15">
        <f>_xll.SNL.Clients.Office.Excel.Functions.SPG(BZ$4, "SP_PRICE_CLOSE_ADJ", $B879)</f>
        <v>140.09384499999999</v>
      </c>
      <c r="CA879" s="15">
        <f>_xll.SNL.Clients.Office.Excel.Functions.SPG(CA$4, "SP_PRICE_CLOSE_ADJ", $B879)</f>
        <v>68.497181999999995</v>
      </c>
      <c r="CB879" s="15">
        <f>_xll.SNL.Clients.Office.Excel.Functions.SPG(CB$4, "SP_PRICE_CLOSE_ADJ", $B879)</f>
        <v>49.969521999999998</v>
      </c>
      <c r="CC879" s="15">
        <f>_xll.SNL.Clients.Office.Excel.Functions.SPG(CC$4, "SP_PRICE_CLOSE_ADJ", $B879)</f>
        <v>3.3061590000000001</v>
      </c>
      <c r="CD879" s="15">
        <f>_xll.SNL.Clients.Office.Excel.Functions.SPG(CD$4, "SP_PRICE_CLOSE_ADJ", $B879)</f>
        <v>54.648693000000002</v>
      </c>
      <c r="CE879" s="15">
        <f>_xll.SNL.Clients.Office.Excel.Functions.SPG(CE$4, "SP_PRICE_CLOSE_ADJ", $B879)</f>
        <v>84.4</v>
      </c>
      <c r="CF879" s="15">
        <f>_xll.SNL.Clients.Office.Excel.Functions.SPG(CF$4, "SP_PRICE_CLOSE_ADJ", $B879)</f>
        <v>146.97241700000001</v>
      </c>
      <c r="CG879" s="15">
        <f>_xll.SNL.Clients.Office.Excel.Functions.SPG(CG$4, "SP_PRICE_CLOSE_ADJ", $B879)</f>
        <v>29.19</v>
      </c>
      <c r="CH879" s="15">
        <f>_xll.SNL.Clients.Office.Excel.Functions.SPG(CH$4, "SP_PRICE_CLOSE_ADJ", $B879)</f>
        <v>104.30263100000001</v>
      </c>
      <c r="CI879" s="15">
        <f>_xll.SNL.Clients.Office.Excel.Functions.SPG(CI$4, "SP_PRICE_CLOSE_ADJ", $B879)</f>
        <v>94.637716999999995</v>
      </c>
      <c r="CJ879" s="15">
        <f>_xll.SNL.Clients.Office.Excel.Functions.SPG(CJ$4, "SP_PRICE_CLOSE_ADJ", $B879)</f>
        <v>191.14</v>
      </c>
      <c r="CK879" s="15">
        <f>_xll.SNL.Clients.Office.Excel.Functions.SPG(CK$4, "SP_PRICE_CLOSE_ADJ", $B879)</f>
        <v>175.03128100000001</v>
      </c>
      <c r="CL879" s="15">
        <f>_xll.SNL.Clients.Office.Excel.Functions.SPG(CL$4, "SP_PRICE_CLOSE_ADJ", $B879)</f>
        <v>221.53574800000001</v>
      </c>
      <c r="CM879" s="15">
        <f>_xll.SNL.Clients.Office.Excel.Functions.SPG(CM$4, "SP_PRICE_CLOSE_ADJ", $B879)</f>
        <v>96.185783000000001</v>
      </c>
      <c r="CN879" s="15">
        <f>_xll.SNL.Clients.Office.Excel.Functions.SPG(CN$4, "SP_PRICE_CLOSE_ADJ", $B879)</f>
        <v>58.321246000000002</v>
      </c>
      <c r="CO879" s="15">
        <f>_xll.SNL.Clients.Office.Excel.Functions.SPG(CO$4, "SP_PRICE_CLOSE_ADJ", $B879)</f>
        <v>68.729876000000004</v>
      </c>
      <c r="CP879" s="15">
        <f>_xll.SNL.Clients.Office.Excel.Functions.SPG(CP$4, "SP_PRICE_CLOSE_ADJ", $B879)</f>
        <v>17.227186</v>
      </c>
      <c r="CQ879" s="15">
        <f>_xll.SNL.Clients.Office.Excel.Functions.SPG(CQ$4, "SP_PRICE_CLOSE_ADJ", $B879)</f>
        <v>31.433637999999998</v>
      </c>
      <c r="CR879" s="15">
        <f>_xll.SNL.Clients.Office.Excel.Functions.SPG(CR$4, "SP_PRICE_CLOSE_ADJ", $B879)</f>
        <v>110.381593</v>
      </c>
      <c r="CS879" s="15">
        <f>_xll.SNL.Clients.Office.Excel.Functions.SPG(CS$4, "SP_PRICE_CLOSE_ADJ", $B879)</f>
        <v>75.03734</v>
      </c>
      <c r="CT879" s="15">
        <f>_xll.SNL.Clients.Office.Excel.Functions.SPG(CT$4, "SP_PRICE_CLOSE_ADJ", $B879)</f>
        <v>756.13242400000001</v>
      </c>
      <c r="CU879" s="15">
        <f>_xll.SNL.Clients.Office.Excel.Functions.SPG(CU$4, "SP_PRICE_CLOSE_ADJ", $B879)</f>
        <v>68.53</v>
      </c>
      <c r="CV879" s="15">
        <f>_xll.SNL.Clients.Office.Excel.Functions.SPG(CV$4, "SP_PRICE_CLOSE_ADJ", $B879)</f>
        <v>56.498739999999998</v>
      </c>
      <c r="CW879" s="15">
        <f>_xll.SNL.Clients.Office.Excel.Functions.SPG(CW$4, "SP_PRICE_CLOSE_ADJ", $B879)</f>
        <v>26.330449999999999</v>
      </c>
      <c r="CX879" s="15">
        <f>_xll.SNL.Clients.Office.Excel.Functions.SPG(CX$4, "SP_PRICE_CLOSE_ADJ", $B879)</f>
        <v>82.340861000000004</v>
      </c>
      <c r="CY879" s="15">
        <f>_xll.SNL.Clients.Office.Excel.Functions.SPG(CY$4, "SP_PRICE_CLOSE_ADJ", $B879)</f>
        <v>79.599999999999994</v>
      </c>
      <c r="CZ879" s="15">
        <f>_xll.SNL.Clients.Office.Excel.Functions.SPG(CZ$4, "SP_PRICE_CLOSE_ADJ", $B879)</f>
        <v>26.425746</v>
      </c>
      <c r="DA879" s="15">
        <f>_xll.SNL.Clients.Office.Excel.Functions.SPG(DA$4, "SP_PRICE_CLOSE_ADJ", $B879)</f>
        <v>112.63169000000001</v>
      </c>
      <c r="DB879" s="15">
        <f>_xll.SNL.Clients.Office.Excel.Functions.SPG(DB$4, "SP_PRICE_CLOSE_ADJ", $B879)</f>
        <v>86.695117999999994</v>
      </c>
      <c r="DC879" s="15">
        <f>_xll.SNL.Clients.Office.Excel.Functions.SPG(DC$4, "SP_PRICE_CLOSE_ADJ", $B879)</f>
        <v>107.37</v>
      </c>
      <c r="DD879" s="15">
        <f>_xll.SNL.Clients.Office.Excel.Functions.SPG(DD$4, "SP_PRICE_CLOSE_ADJ", $B879)</f>
        <v>120.595825</v>
      </c>
      <c r="DE879" s="15">
        <f>_xll.SNL.Clients.Office.Excel.Functions.SPG(DE$4, "SP_PRICE_CLOSE_ADJ", $B879)</f>
        <v>11.909788000000001</v>
      </c>
      <c r="DF879" s="15">
        <f>_xll.SNL.Clients.Office.Excel.Functions.SPG(DF$4, "SP_PRICE_CLOSE_ADJ", $B879)</f>
        <v>17.27</v>
      </c>
      <c r="DG879" s="15">
        <f>_xll.SNL.Clients.Office.Excel.Functions.SPG(DG$4, "SP_PRICE_CLOSE_ADJ", $B879)</f>
        <v>756.13242400000001</v>
      </c>
      <c r="DH879" s="15">
        <f>_xll.SNL.Clients.Office.Excel.Functions.SPG(DH$4, "SP_PRICE_CLOSE_ADJ", $B879)</f>
        <v>12.41</v>
      </c>
      <c r="DI879" s="15">
        <f>_xll.SNL.Clients.Office.Excel.Functions.SPG(DI$4, "SP_PRICE_CLOSE_ADJ", $B879)</f>
        <v>5.8868729999999996</v>
      </c>
      <c r="DJ879" s="15">
        <f>_xll.SNL.Clients.Office.Excel.Functions.SPG(DJ$4, "SP_PRICE_CLOSE_ADJ", $B879)</f>
        <v>94.570779000000002</v>
      </c>
      <c r="DK879" s="15">
        <f>_xll.SNL.Clients.Office.Excel.Functions.SPG(DK$4, "SP_PRICE_CLOSE_ADJ", $B879)</f>
        <v>64.889728000000005</v>
      </c>
    </row>
    <row r="880" spans="1:115" s="14" customFormat="1" x14ac:dyDescent="0.35">
      <c r="A880"/>
      <c r="B880" s="9">
        <v>45419</v>
      </c>
      <c r="C880" s="13">
        <f>_xll.SNL.Clients.Office.Excel.Functions.SPG(C$4, "SP_PRICE_CLOSE_ADJ", $B880)</f>
        <v>767.06985399999996</v>
      </c>
      <c r="D880" s="13">
        <f>_xll.SNL.Clients.Office.Excel.Functions.SPG(D$4, "SP_PRICE_CLOSE_ADJ", $B880)</f>
        <v>272.37425200000001</v>
      </c>
      <c r="E880" s="13">
        <f>_xll.SNL.Clients.Office.Excel.Functions.SPG(E$4, "SP_PRICE_CLOSE_ADJ", $B880)</f>
        <v>448.53453200000001</v>
      </c>
      <c r="F880" s="13">
        <f>_xll.SNL.Clients.Office.Excel.Functions.SPG(F$4, "SP_PRICE_CLOSE_ADJ", $B880)</f>
        <v>274.210354</v>
      </c>
      <c r="G880" s="13">
        <f>_xll.SNL.Clients.Office.Excel.Functions.SPG(G$4, "SP_PRICE_CLOSE_ADJ", $B880)</f>
        <v>158.95042799999999</v>
      </c>
      <c r="H880" s="13">
        <f>_xll.SNL.Clients.Office.Excel.Functions.SPG(H$4, "SP_PRICE_CLOSE_ADJ", $B880)</f>
        <v>420.41428200000001</v>
      </c>
      <c r="I880" s="13">
        <f>_xll.SNL.Clients.Office.Excel.Functions.SPG(I$4, "SP_PRICE_CLOSE_ADJ", $B880)</f>
        <v>167.135414</v>
      </c>
      <c r="J880" s="15">
        <f>_xll.SNL.Clients.Office.Excel.Functions.SPG(J$4, "SP_PRICE_CLOSE_ADJ", $B880)</f>
        <v>436.98161700000003</v>
      </c>
      <c r="K880" s="15">
        <f>_xll.SNL.Clients.Office.Excel.Functions.SPG(K$4, "SP_PRICE_CLOSE_ADJ", $B880)</f>
        <v>299.99868600000002</v>
      </c>
      <c r="L880" s="15">
        <f>_xll.SNL.Clients.Office.Excel.Functions.SPG(L$4, "SP_PRICE_CLOSE_ADJ", $B880)</f>
        <v>35.023567</v>
      </c>
      <c r="M880" s="15">
        <f>_xll.SNL.Clients.Office.Excel.Functions.SPG(M$4, "SP_PRICE_CLOSE_ADJ", $B880)</f>
        <v>282.55229100000003</v>
      </c>
      <c r="N880" s="15">
        <f>_xll.SNL.Clients.Office.Excel.Functions.SPG(N$4, "SP_PRICE_CLOSE_ADJ", $B880)</f>
        <v>142.666</v>
      </c>
      <c r="O880" s="15">
        <f>_xll.SNL.Clients.Office.Excel.Functions.SPG(O$4, "SP_PRICE_CLOSE_ADJ", $B880)</f>
        <v>2396.0979729999999</v>
      </c>
      <c r="P880" s="15">
        <f>_xll.SNL.Clients.Office.Excel.Functions.SPG(P$4, "SP_PRICE_CLOSE_ADJ", $B880)</f>
        <v>24.363610000000001</v>
      </c>
      <c r="Q880" s="15">
        <f>_xll.SNL.Clients.Office.Excel.Functions.SPG(Q$4, "SP_PRICE_CLOSE_ADJ", $B880)</f>
        <v>61.806305999999999</v>
      </c>
      <c r="R880" s="15">
        <f>_xll.SNL.Clients.Office.Excel.Functions.SPG(R$4, "SP_PRICE_CLOSE_ADJ", $B880)</f>
        <v>177.801635</v>
      </c>
      <c r="S880" s="15">
        <f>_xll.SNL.Clients.Office.Excel.Functions.SPG(S$4, "SP_PRICE_CLOSE_ADJ", $B880)</f>
        <v>84.496033999999995</v>
      </c>
      <c r="T880" s="15">
        <f>_xll.SNL.Clients.Office.Excel.Functions.SPG(T$4, "SP_PRICE_CLOSE_ADJ", $B880)</f>
        <v>214.38746499999999</v>
      </c>
      <c r="U880" s="15">
        <f>_xll.SNL.Clients.Office.Excel.Functions.SPG(U$4, "SP_PRICE_CLOSE_ADJ", $B880)</f>
        <v>395.61888900000002</v>
      </c>
      <c r="V880" s="15">
        <f>_xll.SNL.Clients.Office.Excel.Functions.SPG(V$4, "SP_PRICE_CLOSE_ADJ", $B880)</f>
        <v>77.409513000000004</v>
      </c>
      <c r="W880" s="15">
        <f>_xll.SNL.Clients.Office.Excel.Functions.SPG(W$4, "SP_PRICE_CLOSE_ADJ", $B880)</f>
        <v>321.29599000000002</v>
      </c>
      <c r="X880" s="15">
        <f>_xll.SNL.Clients.Office.Excel.Functions.SPG(X$4, "SP_PRICE_CLOSE_ADJ", $B880)</f>
        <v>2884.4126059999999</v>
      </c>
      <c r="Y880" s="15">
        <f>_xll.SNL.Clients.Office.Excel.Functions.SPG(Y$4, "SP_PRICE_CLOSE_ADJ", $B880)</f>
        <v>11.096939000000001</v>
      </c>
      <c r="Z880" s="15">
        <f>_xll.SNL.Clients.Office.Excel.Functions.SPG(Z$4, "SP_PRICE_CLOSE_ADJ", $B880)</f>
        <v>30.486605999999998</v>
      </c>
      <c r="AA880" s="15">
        <f>_xll.SNL.Clients.Office.Excel.Functions.SPG(AA$4, "SP_PRICE_CLOSE_ADJ", $B880)</f>
        <v>118.429373</v>
      </c>
      <c r="AB880" s="15">
        <f>_xll.SNL.Clients.Office.Excel.Functions.SPG(AB$4, "SP_PRICE_CLOSE_ADJ", $B880)</f>
        <v>196.36698999999999</v>
      </c>
      <c r="AC880" s="15">
        <f>_xll.SNL.Clients.Office.Excel.Functions.SPG(AC$4, "SP_PRICE_CLOSE_ADJ", $B880)</f>
        <v>176894.60502700001</v>
      </c>
      <c r="AD880" s="15">
        <f>_xll.SNL.Clients.Office.Excel.Functions.SPG(AD$4, "SP_PRICE_CLOSE_ADJ", $B880)</f>
        <v>89.940912999999995</v>
      </c>
      <c r="AE880" s="15">
        <f>_xll.SNL.Clients.Office.Excel.Functions.SPG(AE$4, "SP_PRICE_CLOSE_ADJ", $B880)</f>
        <v>205.209915</v>
      </c>
      <c r="AF880" s="15">
        <f>_xll.SNL.Clients.Office.Excel.Functions.SPG(AF$4, "SP_PRICE_CLOSE_ADJ", $B880)</f>
        <v>310.32605799999999</v>
      </c>
      <c r="AG880" s="15">
        <f>_xll.SNL.Clients.Office.Excel.Functions.SPG(AG$4, "SP_PRICE_CLOSE_ADJ", $B880)</f>
        <v>1356.6326309999999</v>
      </c>
      <c r="AH880" s="15">
        <f>_xll.SNL.Clients.Office.Excel.Functions.SPG(AH$4, "SP_PRICE_CLOSE_ADJ", $B880)</f>
        <v>90.384648999999996</v>
      </c>
      <c r="AI880" s="15">
        <f>_xll.SNL.Clients.Office.Excel.Functions.SPG(AI$4, "SP_PRICE_CLOSE_ADJ", $B880)</f>
        <v>185.00869</v>
      </c>
      <c r="AJ880" s="15">
        <f>_xll.SNL.Clients.Office.Excel.Functions.SPG(AJ$4, "SP_PRICE_CLOSE_ADJ", $B880)</f>
        <v>320.50600900000001</v>
      </c>
      <c r="AK880" s="15">
        <f>_xll.SNL.Clients.Office.Excel.Functions.SPG(AK$4, "SP_PRICE_CLOSE_ADJ", $B880)</f>
        <v>228.88984600000001</v>
      </c>
      <c r="AL880" s="15">
        <f>_xll.SNL.Clients.Office.Excel.Functions.SPG(AL$4, "SP_PRICE_CLOSE_ADJ", $B880)</f>
        <v>117.004357</v>
      </c>
      <c r="AM880" s="15">
        <f>_xll.SNL.Clients.Office.Excel.Functions.SPG(AM$4, "SP_PRICE_CLOSE_ADJ", $B880)</f>
        <v>38.495502000000002</v>
      </c>
      <c r="AN880" s="15">
        <f>_xll.SNL.Clients.Office.Excel.Functions.SPG(AN$4, "SP_PRICE_CLOSE_ADJ", $B880)</f>
        <v>81.193985999999995</v>
      </c>
      <c r="AO880" s="15">
        <f>_xll.SNL.Clients.Office.Excel.Functions.SPG(AO$4, "SP_PRICE_CLOSE_ADJ", $B880)</f>
        <v>249.631068</v>
      </c>
      <c r="AP880" s="15">
        <f>_xll.SNL.Clients.Office.Excel.Functions.SPG(AP$4, "SP_PRICE_CLOSE_ADJ", $B880)</f>
        <v>21.848130999999999</v>
      </c>
      <c r="AQ880" s="15">
        <f>_xll.SNL.Clients.Office.Excel.Functions.SPG(AQ$4, "SP_PRICE_CLOSE_ADJ", $B880)</f>
        <v>214.62</v>
      </c>
      <c r="AR880" s="15">
        <f>_xll.SNL.Clients.Office.Excel.Functions.SPG(AR$4, "SP_PRICE_CLOSE_ADJ", $B880)</f>
        <v>114.246077</v>
      </c>
      <c r="AS880" s="15">
        <f>_xll.SNL.Clients.Office.Excel.Functions.SPG(AS$4, "SP_PRICE_CLOSE_ADJ", $B880)</f>
        <v>139.14490900000001</v>
      </c>
      <c r="AT880" s="15">
        <f>_xll.SNL.Clients.Office.Excel.Functions.SPG(AT$4, "SP_PRICE_CLOSE_ADJ", $B880)</f>
        <v>161.69173000000001</v>
      </c>
      <c r="AU880" s="15">
        <f>_xll.SNL.Clients.Office.Excel.Functions.SPG(AU$4, "SP_PRICE_CLOSE_ADJ", $B880)</f>
        <v>68.303190999999998</v>
      </c>
      <c r="AV880" s="15">
        <f>_xll.SNL.Clients.Office.Excel.Functions.SPG(AV$4, "SP_PRICE_CLOSE_ADJ", $B880)</f>
        <v>62.548833999999999</v>
      </c>
      <c r="AW880" s="15">
        <f>_xll.SNL.Clients.Office.Excel.Functions.SPG(AW$4, "SP_PRICE_CLOSE_ADJ", $B880)</f>
        <v>1255.0638510000001</v>
      </c>
      <c r="AX880" s="15">
        <f>_xll.SNL.Clients.Office.Excel.Functions.SPG(AX$4, "SP_PRICE_CLOSE_ADJ", $B880)</f>
        <v>59.539684000000001</v>
      </c>
      <c r="AY880" s="15">
        <f>_xll.SNL.Clients.Office.Excel.Functions.SPG(AY$4, "SP_PRICE_CLOSE_ADJ", $B880)</f>
        <v>930.16008999999997</v>
      </c>
      <c r="AZ880" s="15">
        <f>_xll.SNL.Clients.Office.Excel.Functions.SPG(AZ$4, "SP_PRICE_CLOSE_ADJ", $B880)</f>
        <v>127.267692</v>
      </c>
      <c r="BA880" s="15">
        <f>_xll.SNL.Clients.Office.Excel.Functions.SPG(BA$4, "SP_PRICE_CLOSE_ADJ", $B880)</f>
        <v>72.827692999999996</v>
      </c>
      <c r="BB880" s="15">
        <f>_xll.SNL.Clients.Office.Excel.Functions.SPG(BB$4, "SP_PRICE_CLOSE_ADJ", $B880)</f>
        <v>44.486379999999997</v>
      </c>
      <c r="BC880" s="15">
        <f>_xll.SNL.Clients.Office.Excel.Functions.SPG(BC$4, "SP_PRICE_CLOSE_ADJ", $B880)</f>
        <v>512.65932599999996</v>
      </c>
      <c r="BD880" s="15">
        <f>_xll.SNL.Clients.Office.Excel.Functions.SPG(BD$4, "SP_PRICE_CLOSE_ADJ", $B880)</f>
        <v>275.67250200000001</v>
      </c>
      <c r="BE880" s="15">
        <f>_xll.SNL.Clients.Office.Excel.Functions.SPG(BE$4, "SP_PRICE_CLOSE_ADJ", $B880)</f>
        <v>138.80914300000001</v>
      </c>
      <c r="BF880" s="15">
        <f>_xll.SNL.Clients.Office.Excel.Functions.SPG(BF$4, "SP_PRICE_CLOSE_ADJ", $B880)</f>
        <v>51.863111000000004</v>
      </c>
      <c r="BG880" s="15">
        <f>_xll.SNL.Clients.Office.Excel.Functions.SPG(BG$4, "SP_PRICE_CLOSE_ADJ", $B880)</f>
        <v>105.552352</v>
      </c>
      <c r="BH880" s="15">
        <f>_xll.SNL.Clients.Office.Excel.Functions.SPG(BH$4, "SP_PRICE_CLOSE_ADJ", $B880)</f>
        <v>86.51</v>
      </c>
      <c r="BI880" s="15">
        <f>_xll.SNL.Clients.Office.Excel.Functions.SPG(BI$4, "SP_PRICE_CLOSE_ADJ", $B880)</f>
        <v>65.446793</v>
      </c>
      <c r="BJ880" s="15">
        <f>_xll.SNL.Clients.Office.Excel.Functions.SPG(BJ$4, "SP_PRICE_CLOSE_ADJ", $B880)</f>
        <v>96.033552</v>
      </c>
      <c r="BK880" s="15">
        <f>_xll.SNL.Clients.Office.Excel.Functions.SPG(BK$4, "SP_PRICE_CLOSE_ADJ", $B880)</f>
        <v>123.85446399999999</v>
      </c>
      <c r="BL880" s="15">
        <f>_xll.SNL.Clients.Office.Excel.Functions.SPG(BL$4, "SP_PRICE_CLOSE_ADJ", $B880)</f>
        <v>3.2806299999999999</v>
      </c>
      <c r="BM880" s="15">
        <f>_xll.SNL.Clients.Office.Excel.Functions.SPG(BM$4, "SP_PRICE_CLOSE_ADJ", $B880)</f>
        <v>263.01219900000001</v>
      </c>
      <c r="BN880" s="15">
        <f>_xll.SNL.Clients.Office.Excel.Functions.SPG(BN$4, "SP_PRICE_CLOSE_ADJ", $B880)</f>
        <v>35.885150000000003</v>
      </c>
      <c r="BO880" s="15">
        <f>_xll.SNL.Clients.Office.Excel.Functions.SPG(BO$4, "SP_PRICE_CLOSE_ADJ", $B880)</f>
        <v>35.708111000000002</v>
      </c>
      <c r="BP880" s="15">
        <f>_xll.SNL.Clients.Office.Excel.Functions.SPG(BP$4, "SP_PRICE_CLOSE_ADJ", $B880)</f>
        <v>26.552758000000001</v>
      </c>
      <c r="BQ880" s="15">
        <f>_xll.SNL.Clients.Office.Excel.Functions.SPG(BQ$4, "SP_PRICE_CLOSE_ADJ", $B880)</f>
        <v>197.235998</v>
      </c>
      <c r="BR880" s="15">
        <f>_xll.SNL.Clients.Office.Excel.Functions.SPG(BR$4, "SP_PRICE_CLOSE_ADJ", $B880)</f>
        <v>57.595714000000001</v>
      </c>
      <c r="BS880" s="15">
        <f>_xll.SNL.Clients.Office.Excel.Functions.SPG(BS$4, "SP_PRICE_CLOSE_ADJ", $B880)</f>
        <v>57.321542999999998</v>
      </c>
      <c r="BT880" s="15">
        <f>_xll.SNL.Clients.Office.Excel.Functions.SPG(BT$4, "SP_PRICE_CLOSE_ADJ", $B880)</f>
        <v>119.440675</v>
      </c>
      <c r="BU880" s="15">
        <f>_xll.SNL.Clients.Office.Excel.Functions.SPG(BU$4, "SP_PRICE_CLOSE_ADJ", $B880)</f>
        <v>16.102492999999999</v>
      </c>
      <c r="BV880" s="15">
        <f>_xll.SNL.Clients.Office.Excel.Functions.SPG(BV$4, "SP_PRICE_CLOSE_ADJ", $B880)</f>
        <v>6271.2325520000004</v>
      </c>
      <c r="BW880" s="15">
        <f>_xll.SNL.Clients.Office.Excel.Functions.SPG(BW$4, "SP_PRICE_CLOSE_ADJ", $B880)</f>
        <v>196.856773</v>
      </c>
      <c r="BX880" s="15">
        <f>_xll.SNL.Clients.Office.Excel.Functions.SPG(BX$4, "SP_PRICE_CLOSE_ADJ", $B880)</f>
        <v>77.340029999999999</v>
      </c>
      <c r="BY880" s="15">
        <f>_xll.SNL.Clients.Office.Excel.Functions.SPG(BY$4, "SP_PRICE_CLOSE_ADJ", $B880)</f>
        <v>383.35245099999997</v>
      </c>
      <c r="BZ880" s="15">
        <f>_xll.SNL.Clients.Office.Excel.Functions.SPG(BZ$4, "SP_PRICE_CLOSE_ADJ", $B880)</f>
        <v>140.319771</v>
      </c>
      <c r="CA880" s="15">
        <f>_xll.SNL.Clients.Office.Excel.Functions.SPG(CA$4, "SP_PRICE_CLOSE_ADJ", $B880)</f>
        <v>67.263497000000001</v>
      </c>
      <c r="CB880" s="15">
        <f>_xll.SNL.Clients.Office.Excel.Functions.SPG(CB$4, "SP_PRICE_CLOSE_ADJ", $B880)</f>
        <v>50.247236000000001</v>
      </c>
      <c r="CC880" s="15">
        <f>_xll.SNL.Clients.Office.Excel.Functions.SPG(CC$4, "SP_PRICE_CLOSE_ADJ", $B880)</f>
        <v>3.3702459999999999</v>
      </c>
      <c r="CD880" s="15">
        <f>_xll.SNL.Clients.Office.Excel.Functions.SPG(CD$4, "SP_PRICE_CLOSE_ADJ", $B880)</f>
        <v>53.813155000000002</v>
      </c>
      <c r="CE880" s="15">
        <f>_xll.SNL.Clients.Office.Excel.Functions.SPG(CE$4, "SP_PRICE_CLOSE_ADJ", $B880)</f>
        <v>83</v>
      </c>
      <c r="CF880" s="15">
        <f>_xll.SNL.Clients.Office.Excel.Functions.SPG(CF$4, "SP_PRICE_CLOSE_ADJ", $B880)</f>
        <v>145.54960700000001</v>
      </c>
      <c r="CG880" s="15">
        <f>_xll.SNL.Clients.Office.Excel.Functions.SPG(CG$4, "SP_PRICE_CLOSE_ADJ", $B880)</f>
        <v>29.14</v>
      </c>
      <c r="CH880" s="15">
        <f>_xll.SNL.Clients.Office.Excel.Functions.SPG(CH$4, "SP_PRICE_CLOSE_ADJ", $B880)</f>
        <v>104.45986600000001</v>
      </c>
      <c r="CI880" s="15">
        <f>_xll.SNL.Clients.Office.Excel.Functions.SPG(CI$4, "SP_PRICE_CLOSE_ADJ", $B880)</f>
        <v>91.541769000000002</v>
      </c>
      <c r="CJ880" s="15">
        <f>_xll.SNL.Clients.Office.Excel.Functions.SPG(CJ$4, "SP_PRICE_CLOSE_ADJ", $B880)</f>
        <v>190.28</v>
      </c>
      <c r="CK880" s="15">
        <f>_xll.SNL.Clients.Office.Excel.Functions.SPG(CK$4, "SP_PRICE_CLOSE_ADJ", $B880)</f>
        <v>173.179047</v>
      </c>
      <c r="CL880" s="15">
        <f>_xll.SNL.Clients.Office.Excel.Functions.SPG(CL$4, "SP_PRICE_CLOSE_ADJ", $B880)</f>
        <v>223.007779</v>
      </c>
      <c r="CM880" s="15">
        <f>_xll.SNL.Clients.Office.Excel.Functions.SPG(CM$4, "SP_PRICE_CLOSE_ADJ", $B880)</f>
        <v>98.151636999999994</v>
      </c>
      <c r="CN880" s="15">
        <f>_xll.SNL.Clients.Office.Excel.Functions.SPG(CN$4, "SP_PRICE_CLOSE_ADJ", $B880)</f>
        <v>58.596131</v>
      </c>
      <c r="CO880" s="15">
        <f>_xll.SNL.Clients.Office.Excel.Functions.SPG(CO$4, "SP_PRICE_CLOSE_ADJ", $B880)</f>
        <v>69.365087000000003</v>
      </c>
      <c r="CP880" s="15">
        <f>_xll.SNL.Clients.Office.Excel.Functions.SPG(CP$4, "SP_PRICE_CLOSE_ADJ", $B880)</f>
        <v>17.190687</v>
      </c>
      <c r="CQ880" s="15">
        <f>_xll.SNL.Clients.Office.Excel.Functions.SPG(CQ$4, "SP_PRICE_CLOSE_ADJ", $B880)</f>
        <v>31.647803</v>
      </c>
      <c r="CR880" s="15">
        <f>_xll.SNL.Clients.Office.Excel.Functions.SPG(CR$4, "SP_PRICE_CLOSE_ADJ", $B880)</f>
        <v>111.491052</v>
      </c>
      <c r="CS880" s="15">
        <f>_xll.SNL.Clients.Office.Excel.Functions.SPG(CS$4, "SP_PRICE_CLOSE_ADJ", $B880)</f>
        <v>76.225757999999999</v>
      </c>
      <c r="CT880" s="15">
        <f>_xll.SNL.Clients.Office.Excel.Functions.SPG(CT$4, "SP_PRICE_CLOSE_ADJ", $B880)</f>
        <v>767.06985399999996</v>
      </c>
      <c r="CU880" s="15">
        <f>_xll.SNL.Clients.Office.Excel.Functions.SPG(CU$4, "SP_PRICE_CLOSE_ADJ", $B880)</f>
        <v>71.2</v>
      </c>
      <c r="CV880" s="15">
        <f>_xll.SNL.Clients.Office.Excel.Functions.SPG(CV$4, "SP_PRICE_CLOSE_ADJ", $B880)</f>
        <v>54.961767000000002</v>
      </c>
      <c r="CW880" s="15">
        <f>_xll.SNL.Clients.Office.Excel.Functions.SPG(CW$4, "SP_PRICE_CLOSE_ADJ", $B880)</f>
        <v>26.514444000000001</v>
      </c>
      <c r="CX880" s="15">
        <f>_xll.SNL.Clients.Office.Excel.Functions.SPG(CX$4, "SP_PRICE_CLOSE_ADJ", $B880)</f>
        <v>82.408552</v>
      </c>
      <c r="CY880" s="15">
        <f>_xll.SNL.Clients.Office.Excel.Functions.SPG(CY$4, "SP_PRICE_CLOSE_ADJ", $B880)</f>
        <v>78.25</v>
      </c>
      <c r="CZ880" s="15">
        <f>_xll.SNL.Clients.Office.Excel.Functions.SPG(CZ$4, "SP_PRICE_CLOSE_ADJ", $B880)</f>
        <v>26.580815999999999</v>
      </c>
      <c r="DA880" s="15">
        <f>_xll.SNL.Clients.Office.Excel.Functions.SPG(DA$4, "SP_PRICE_CLOSE_ADJ", $B880)</f>
        <v>112.660706</v>
      </c>
      <c r="DB880" s="15">
        <f>_xll.SNL.Clients.Office.Excel.Functions.SPG(DB$4, "SP_PRICE_CLOSE_ADJ", $B880)</f>
        <v>87.033544000000006</v>
      </c>
      <c r="DC880" s="15">
        <f>_xll.SNL.Clients.Office.Excel.Functions.SPG(DC$4, "SP_PRICE_CLOSE_ADJ", $B880)</f>
        <v>108.25</v>
      </c>
      <c r="DD880" s="15">
        <f>_xll.SNL.Clients.Office.Excel.Functions.SPG(DD$4, "SP_PRICE_CLOSE_ADJ", $B880)</f>
        <v>120.803408</v>
      </c>
      <c r="DE880" s="15">
        <f>_xll.SNL.Clients.Office.Excel.Functions.SPG(DE$4, "SP_PRICE_CLOSE_ADJ", $B880)</f>
        <v>12.243262</v>
      </c>
      <c r="DF880" s="15">
        <f>_xll.SNL.Clients.Office.Excel.Functions.SPG(DF$4, "SP_PRICE_CLOSE_ADJ", $B880)</f>
        <v>17.34</v>
      </c>
      <c r="DG880" s="15">
        <f>_xll.SNL.Clients.Office.Excel.Functions.SPG(DG$4, "SP_PRICE_CLOSE_ADJ", $B880)</f>
        <v>767.06985399999996</v>
      </c>
      <c r="DH880" s="15">
        <f>_xll.SNL.Clients.Office.Excel.Functions.SPG(DH$4, "SP_PRICE_CLOSE_ADJ", $B880)</f>
        <v>12.42</v>
      </c>
      <c r="DI880" s="15">
        <f>_xll.SNL.Clients.Office.Excel.Functions.SPG(DI$4, "SP_PRICE_CLOSE_ADJ", $B880)</f>
        <v>5.9250369999999997</v>
      </c>
      <c r="DJ880" s="15">
        <f>_xll.SNL.Clients.Office.Excel.Functions.SPG(DJ$4, "SP_PRICE_CLOSE_ADJ", $B880)</f>
        <v>94.152323999999993</v>
      </c>
      <c r="DK880" s="15">
        <f>_xll.SNL.Clients.Office.Excel.Functions.SPG(DK$4, "SP_PRICE_CLOSE_ADJ", $B880)</f>
        <v>63.170490999999998</v>
      </c>
    </row>
    <row r="881" spans="1:115" s="14" customFormat="1" x14ac:dyDescent="0.35">
      <c r="A881"/>
      <c r="B881" s="9">
        <v>45420</v>
      </c>
      <c r="C881" s="13">
        <f>_xll.SNL.Clients.Office.Excel.Functions.SPG(C$4, "SP_PRICE_CLOSE_ADJ", $B881)</f>
        <v>764.33796199999995</v>
      </c>
      <c r="D881" s="13">
        <f>_xll.SNL.Clients.Office.Excel.Functions.SPG(D$4, "SP_PRICE_CLOSE_ADJ", $B881)</f>
        <v>273.09346399999998</v>
      </c>
      <c r="E881" s="13">
        <f>_xll.SNL.Clients.Office.Excel.Functions.SPG(E$4, "SP_PRICE_CLOSE_ADJ", $B881)</f>
        <v>450.22745099999997</v>
      </c>
      <c r="F881" s="13">
        <f>_xll.SNL.Clients.Office.Excel.Functions.SPG(F$4, "SP_PRICE_CLOSE_ADJ", $B881)</f>
        <v>275.981177</v>
      </c>
      <c r="G881" s="13">
        <f>_xll.SNL.Clients.Office.Excel.Functions.SPG(G$4, "SP_PRICE_CLOSE_ADJ", $B881)</f>
        <v>160.38530600000001</v>
      </c>
      <c r="H881" s="13">
        <f>_xll.SNL.Clients.Office.Excel.Functions.SPG(H$4, "SP_PRICE_CLOSE_ADJ", $B881)</f>
        <v>418.17533200000003</v>
      </c>
      <c r="I881" s="13">
        <f>_xll.SNL.Clients.Office.Excel.Functions.SPG(I$4, "SP_PRICE_CLOSE_ADJ", $B881)</f>
        <v>166.56271100000001</v>
      </c>
      <c r="J881" s="15">
        <f>_xll.SNL.Clients.Office.Excel.Functions.SPG(J$4, "SP_PRICE_CLOSE_ADJ", $B881)</f>
        <v>439.09335099999998</v>
      </c>
      <c r="K881" s="15">
        <f>_xll.SNL.Clients.Office.Excel.Functions.SPG(K$4, "SP_PRICE_CLOSE_ADJ", $B881)</f>
        <v>301.28304200000002</v>
      </c>
      <c r="L881" s="15">
        <f>_xll.SNL.Clients.Office.Excel.Functions.SPG(L$4, "SP_PRICE_CLOSE_ADJ", $B881)</f>
        <v>35.17503</v>
      </c>
      <c r="M881" s="15">
        <f>_xll.SNL.Clients.Office.Excel.Functions.SPG(M$4, "SP_PRICE_CLOSE_ADJ", $B881)</f>
        <v>289.14800000000002</v>
      </c>
      <c r="N881" s="15">
        <f>_xll.SNL.Clients.Office.Excel.Functions.SPG(N$4, "SP_PRICE_CLOSE_ADJ", $B881)</f>
        <v>144.20599999999999</v>
      </c>
      <c r="O881" s="15">
        <f>_xll.SNL.Clients.Office.Excel.Functions.SPG(O$4, "SP_PRICE_CLOSE_ADJ", $B881)</f>
        <v>2277.048941</v>
      </c>
      <c r="P881" s="15">
        <f>_xll.SNL.Clients.Office.Excel.Functions.SPG(P$4, "SP_PRICE_CLOSE_ADJ", $B881)</f>
        <v>24.802278000000001</v>
      </c>
      <c r="Q881" s="15">
        <f>_xll.SNL.Clients.Office.Excel.Functions.SPG(Q$4, "SP_PRICE_CLOSE_ADJ", $B881)</f>
        <v>61.296447000000001</v>
      </c>
      <c r="R881" s="15">
        <f>_xll.SNL.Clients.Office.Excel.Functions.SPG(R$4, "SP_PRICE_CLOSE_ADJ", $B881)</f>
        <v>178.885516</v>
      </c>
      <c r="S881" s="15">
        <f>_xll.SNL.Clients.Office.Excel.Functions.SPG(S$4, "SP_PRICE_CLOSE_ADJ", $B881)</f>
        <v>85.599596000000005</v>
      </c>
      <c r="T881" s="15">
        <f>_xll.SNL.Clients.Office.Excel.Functions.SPG(T$4, "SP_PRICE_CLOSE_ADJ", $B881)</f>
        <v>219.130122</v>
      </c>
      <c r="U881" s="15">
        <f>_xll.SNL.Clients.Office.Excel.Functions.SPG(U$4, "SP_PRICE_CLOSE_ADJ", $B881)</f>
        <v>395.47256900000002</v>
      </c>
      <c r="V881" s="15">
        <f>_xll.SNL.Clients.Office.Excel.Functions.SPG(V$4, "SP_PRICE_CLOSE_ADJ", $B881)</f>
        <v>77.078703000000004</v>
      </c>
      <c r="W881" s="15">
        <f>_xll.SNL.Clients.Office.Excel.Functions.SPG(W$4, "SP_PRICE_CLOSE_ADJ", $B881)</f>
        <v>324.210351</v>
      </c>
      <c r="X881" s="15">
        <f>_xll.SNL.Clients.Office.Excel.Functions.SPG(X$4, "SP_PRICE_CLOSE_ADJ", $B881)</f>
        <v>2791.018196</v>
      </c>
      <c r="Y881" s="15">
        <f>_xll.SNL.Clients.Office.Excel.Functions.SPG(Y$4, "SP_PRICE_CLOSE_ADJ", $B881)</f>
        <v>11.166907</v>
      </c>
      <c r="Z881" s="15">
        <f>_xll.SNL.Clients.Office.Excel.Functions.SPG(Z$4, "SP_PRICE_CLOSE_ADJ", $B881)</f>
        <v>29.810893</v>
      </c>
      <c r="AA881" s="15">
        <f>_xll.SNL.Clients.Office.Excel.Functions.SPG(AA$4, "SP_PRICE_CLOSE_ADJ", $B881)</f>
        <v>118.538653</v>
      </c>
      <c r="AB881" s="15">
        <f>_xll.SNL.Clients.Office.Excel.Functions.SPG(AB$4, "SP_PRICE_CLOSE_ADJ", $B881)</f>
        <v>199.66585000000001</v>
      </c>
      <c r="AC881" s="15">
        <f>_xll.SNL.Clients.Office.Excel.Functions.SPG(AC$4, "SP_PRICE_CLOSE_ADJ", $B881)</f>
        <v>175318.70654099999</v>
      </c>
      <c r="AD881" s="15">
        <f>_xll.SNL.Clients.Office.Excel.Functions.SPG(AD$4, "SP_PRICE_CLOSE_ADJ", $B881)</f>
        <v>89.780675000000002</v>
      </c>
      <c r="AE881" s="15">
        <f>_xll.SNL.Clients.Office.Excel.Functions.SPG(AE$4, "SP_PRICE_CLOSE_ADJ", $B881)</f>
        <v>204.72248099999999</v>
      </c>
      <c r="AF881" s="15">
        <f>_xll.SNL.Clients.Office.Excel.Functions.SPG(AF$4, "SP_PRICE_CLOSE_ADJ", $B881)</f>
        <v>305.36202600000001</v>
      </c>
      <c r="AG881" s="15">
        <f>_xll.SNL.Clients.Office.Excel.Functions.SPG(AG$4, "SP_PRICE_CLOSE_ADJ", $B881)</f>
        <v>1343.7813630000001</v>
      </c>
      <c r="AH881" s="15">
        <f>_xll.SNL.Clients.Office.Excel.Functions.SPG(AH$4, "SP_PRICE_CLOSE_ADJ", $B881)</f>
        <v>89.798608999999999</v>
      </c>
      <c r="AI881" s="15">
        <f>_xll.SNL.Clients.Office.Excel.Functions.SPG(AI$4, "SP_PRICE_CLOSE_ADJ", $B881)</f>
        <v>183.80185499999999</v>
      </c>
      <c r="AJ881" s="15">
        <f>_xll.SNL.Clients.Office.Excel.Functions.SPG(AJ$4, "SP_PRICE_CLOSE_ADJ", $B881)</f>
        <v>322.18775799999997</v>
      </c>
      <c r="AK881" s="15">
        <f>_xll.SNL.Clients.Office.Excel.Functions.SPG(AK$4, "SP_PRICE_CLOSE_ADJ", $B881)</f>
        <v>229.19448199999999</v>
      </c>
      <c r="AL881" s="15">
        <f>_xll.SNL.Clients.Office.Excel.Functions.SPG(AL$4, "SP_PRICE_CLOSE_ADJ", $B881)</f>
        <v>118.152911</v>
      </c>
      <c r="AM881" s="15">
        <f>_xll.SNL.Clients.Office.Excel.Functions.SPG(AM$4, "SP_PRICE_CLOSE_ADJ", $B881)</f>
        <v>38.597341999999998</v>
      </c>
      <c r="AN881" s="15">
        <f>_xll.SNL.Clients.Office.Excel.Functions.SPG(AN$4, "SP_PRICE_CLOSE_ADJ", $B881)</f>
        <v>81.337811000000002</v>
      </c>
      <c r="AO881" s="15">
        <f>_xll.SNL.Clients.Office.Excel.Functions.SPG(AO$4, "SP_PRICE_CLOSE_ADJ", $B881)</f>
        <v>248.22642999999999</v>
      </c>
      <c r="AP881" s="15">
        <f>_xll.SNL.Clients.Office.Excel.Functions.SPG(AP$4, "SP_PRICE_CLOSE_ADJ", $B881)</f>
        <v>21.953862999999998</v>
      </c>
      <c r="AQ881" s="15">
        <f>_xll.SNL.Clients.Office.Excel.Functions.SPG(AQ$4, "SP_PRICE_CLOSE_ADJ", $B881)</f>
        <v>213.95</v>
      </c>
      <c r="AR881" s="15">
        <f>_xll.SNL.Clients.Office.Excel.Functions.SPG(AR$4, "SP_PRICE_CLOSE_ADJ", $B881)</f>
        <v>113.68324200000001</v>
      </c>
      <c r="AS881" s="15">
        <f>_xll.SNL.Clients.Office.Excel.Functions.SPG(AS$4, "SP_PRICE_CLOSE_ADJ", $B881)</f>
        <v>139.23335499999999</v>
      </c>
      <c r="AT881" s="15">
        <f>_xll.SNL.Clients.Office.Excel.Functions.SPG(AT$4, "SP_PRICE_CLOSE_ADJ", $B881)</f>
        <v>163.70097899999999</v>
      </c>
      <c r="AU881" s="15">
        <f>_xll.SNL.Clients.Office.Excel.Functions.SPG(AU$4, "SP_PRICE_CLOSE_ADJ", $B881)</f>
        <v>67.736317999999997</v>
      </c>
      <c r="AV881" s="15">
        <f>_xll.SNL.Clients.Office.Excel.Functions.SPG(AV$4, "SP_PRICE_CLOSE_ADJ", $B881)</f>
        <v>63.305708000000003</v>
      </c>
      <c r="AW881" s="15">
        <f>_xll.SNL.Clients.Office.Excel.Functions.SPG(AW$4, "SP_PRICE_CLOSE_ADJ", $B881)</f>
        <v>1238.750237</v>
      </c>
      <c r="AX881" s="15">
        <f>_xll.SNL.Clients.Office.Excel.Functions.SPG(AX$4, "SP_PRICE_CLOSE_ADJ", $B881)</f>
        <v>58.571796999999997</v>
      </c>
      <c r="AY881" s="15">
        <f>_xll.SNL.Clients.Office.Excel.Functions.SPG(AY$4, "SP_PRICE_CLOSE_ADJ", $B881)</f>
        <v>933.13970200000006</v>
      </c>
      <c r="AZ881" s="15">
        <f>_xll.SNL.Clients.Office.Excel.Functions.SPG(AZ$4, "SP_PRICE_CLOSE_ADJ", $B881)</f>
        <v>127.220895</v>
      </c>
      <c r="BA881" s="15">
        <f>_xll.SNL.Clients.Office.Excel.Functions.SPG(BA$4, "SP_PRICE_CLOSE_ADJ", $B881)</f>
        <v>72.450244999999995</v>
      </c>
      <c r="BB881" s="15">
        <f>_xll.SNL.Clients.Office.Excel.Functions.SPG(BB$4, "SP_PRICE_CLOSE_ADJ", $B881)</f>
        <v>44.260412000000002</v>
      </c>
      <c r="BC881" s="15">
        <f>_xll.SNL.Clients.Office.Excel.Functions.SPG(BC$4, "SP_PRICE_CLOSE_ADJ", $B881)</f>
        <v>518.769452</v>
      </c>
      <c r="BD881" s="15">
        <f>_xll.SNL.Clients.Office.Excel.Functions.SPG(BD$4, "SP_PRICE_CLOSE_ADJ", $B881)</f>
        <v>277.738292</v>
      </c>
      <c r="BE881" s="15">
        <f>_xll.SNL.Clients.Office.Excel.Functions.SPG(BE$4, "SP_PRICE_CLOSE_ADJ", $B881)</f>
        <v>140.320887</v>
      </c>
      <c r="BF881" s="15">
        <f>_xll.SNL.Clients.Office.Excel.Functions.SPG(BF$4, "SP_PRICE_CLOSE_ADJ", $B881)</f>
        <v>51.778275000000001</v>
      </c>
      <c r="BG881" s="15">
        <f>_xll.SNL.Clients.Office.Excel.Functions.SPG(BG$4, "SP_PRICE_CLOSE_ADJ", $B881)</f>
        <v>105.97009300000001</v>
      </c>
      <c r="BH881" s="15">
        <f>_xll.SNL.Clients.Office.Excel.Functions.SPG(BH$4, "SP_PRICE_CLOSE_ADJ", $B881)</f>
        <v>86.5</v>
      </c>
      <c r="BI881" s="15">
        <f>_xll.SNL.Clients.Office.Excel.Functions.SPG(BI$4, "SP_PRICE_CLOSE_ADJ", $B881)</f>
        <v>65.504829999999998</v>
      </c>
      <c r="BJ881" s="15">
        <f>_xll.SNL.Clients.Office.Excel.Functions.SPG(BJ$4, "SP_PRICE_CLOSE_ADJ", $B881)</f>
        <v>96.362234999999998</v>
      </c>
      <c r="BK881" s="15">
        <f>_xll.SNL.Clients.Office.Excel.Functions.SPG(BK$4, "SP_PRICE_CLOSE_ADJ", $B881)</f>
        <v>127.79683300000001</v>
      </c>
      <c r="BL881" s="15">
        <f>_xll.SNL.Clients.Office.Excel.Functions.SPG(BL$4, "SP_PRICE_CLOSE_ADJ", $B881)</f>
        <v>3.3000560000000001</v>
      </c>
      <c r="BM881" s="15">
        <f>_xll.SNL.Clients.Office.Excel.Functions.SPG(BM$4, "SP_PRICE_CLOSE_ADJ", $B881)</f>
        <v>264.510762</v>
      </c>
      <c r="BN881" s="15">
        <f>_xll.SNL.Clients.Office.Excel.Functions.SPG(BN$4, "SP_PRICE_CLOSE_ADJ", $B881)</f>
        <v>36.291676000000002</v>
      </c>
      <c r="BO881" s="15">
        <f>_xll.SNL.Clients.Office.Excel.Functions.SPG(BO$4, "SP_PRICE_CLOSE_ADJ", $B881)</f>
        <v>36.130637</v>
      </c>
      <c r="BP881" s="15">
        <f>_xll.SNL.Clients.Office.Excel.Functions.SPG(BP$4, "SP_PRICE_CLOSE_ADJ", $B881)</f>
        <v>27.515423999999999</v>
      </c>
      <c r="BQ881" s="15">
        <f>_xll.SNL.Clients.Office.Excel.Functions.SPG(BQ$4, "SP_PRICE_CLOSE_ADJ", $B881)</f>
        <v>198.678484</v>
      </c>
      <c r="BR881" s="15">
        <f>_xll.SNL.Clients.Office.Excel.Functions.SPG(BR$4, "SP_PRICE_CLOSE_ADJ", $B881)</f>
        <v>57.214433999999997</v>
      </c>
      <c r="BS881" s="15">
        <f>_xll.SNL.Clients.Office.Excel.Functions.SPG(BS$4, "SP_PRICE_CLOSE_ADJ", $B881)</f>
        <v>57.731048999999999</v>
      </c>
      <c r="BT881" s="15">
        <f>_xll.SNL.Clients.Office.Excel.Functions.SPG(BT$4, "SP_PRICE_CLOSE_ADJ", $B881)</f>
        <v>118.870177</v>
      </c>
      <c r="BU881" s="15">
        <f>_xll.SNL.Clients.Office.Excel.Functions.SPG(BU$4, "SP_PRICE_CLOSE_ADJ", $B881)</f>
        <v>16.408114999999999</v>
      </c>
      <c r="BV881" s="15">
        <f>_xll.SNL.Clients.Office.Excel.Functions.SPG(BV$4, "SP_PRICE_CLOSE_ADJ", $B881)</f>
        <v>6275.0477510000001</v>
      </c>
      <c r="BW881" s="15">
        <f>_xll.SNL.Clients.Office.Excel.Functions.SPG(BW$4, "SP_PRICE_CLOSE_ADJ", $B881)</f>
        <v>196.96423899999999</v>
      </c>
      <c r="BX881" s="15">
        <f>_xll.SNL.Clients.Office.Excel.Functions.SPG(BX$4, "SP_PRICE_CLOSE_ADJ", $B881)</f>
        <v>77.827742999999998</v>
      </c>
      <c r="BY881" s="15">
        <f>_xll.SNL.Clients.Office.Excel.Functions.SPG(BY$4, "SP_PRICE_CLOSE_ADJ", $B881)</f>
        <v>386.58070199999997</v>
      </c>
      <c r="BZ881" s="15">
        <f>_xll.SNL.Clients.Office.Excel.Functions.SPG(BZ$4, "SP_PRICE_CLOSE_ADJ", $B881)</f>
        <v>142.922833</v>
      </c>
      <c r="CA881" s="15">
        <f>_xll.SNL.Clients.Office.Excel.Functions.SPG(CA$4, "SP_PRICE_CLOSE_ADJ", $B881)</f>
        <v>67.420008999999993</v>
      </c>
      <c r="CB881" s="15">
        <f>_xll.SNL.Clients.Office.Excel.Functions.SPG(CB$4, "SP_PRICE_CLOSE_ADJ", $B881)</f>
        <v>50.352576999999997</v>
      </c>
      <c r="CC881" s="15">
        <f>_xll.SNL.Clients.Office.Excel.Functions.SPG(CC$4, "SP_PRICE_CLOSE_ADJ", $B881)</f>
        <v>3.4136000000000002</v>
      </c>
      <c r="CD881" s="15">
        <f>_xll.SNL.Clients.Office.Excel.Functions.SPG(CD$4, "SP_PRICE_CLOSE_ADJ", $B881)</f>
        <v>54.227159999999998</v>
      </c>
      <c r="CE881" s="15">
        <f>_xll.SNL.Clients.Office.Excel.Functions.SPG(CE$4, "SP_PRICE_CLOSE_ADJ", $B881)</f>
        <v>83.2</v>
      </c>
      <c r="CF881" s="15">
        <f>_xll.SNL.Clients.Office.Excel.Functions.SPG(CF$4, "SP_PRICE_CLOSE_ADJ", $B881)</f>
        <v>145.232359</v>
      </c>
      <c r="CG881" s="15">
        <f>_xll.SNL.Clients.Office.Excel.Functions.SPG(CG$4, "SP_PRICE_CLOSE_ADJ", $B881)</f>
        <v>28.56</v>
      </c>
      <c r="CH881" s="15">
        <f>_xll.SNL.Clients.Office.Excel.Functions.SPG(CH$4, "SP_PRICE_CLOSE_ADJ", $B881)</f>
        <v>104.515361</v>
      </c>
      <c r="CI881" s="15">
        <f>_xll.SNL.Clients.Office.Excel.Functions.SPG(CI$4, "SP_PRICE_CLOSE_ADJ", $B881)</f>
        <v>90.686698000000007</v>
      </c>
      <c r="CJ881" s="15">
        <f>_xll.SNL.Clients.Office.Excel.Functions.SPG(CJ$4, "SP_PRICE_CLOSE_ADJ", $B881)</f>
        <v>191.09</v>
      </c>
      <c r="CK881" s="15">
        <f>_xll.SNL.Clients.Office.Excel.Functions.SPG(CK$4, "SP_PRICE_CLOSE_ADJ", $B881)</f>
        <v>171.20074399999999</v>
      </c>
      <c r="CL881" s="15">
        <f>_xll.SNL.Clients.Office.Excel.Functions.SPG(CL$4, "SP_PRICE_CLOSE_ADJ", $B881)</f>
        <v>223.69017700000001</v>
      </c>
      <c r="CM881" s="15">
        <f>_xll.SNL.Clients.Office.Excel.Functions.SPG(CM$4, "SP_PRICE_CLOSE_ADJ", $B881)</f>
        <v>99.101643999999993</v>
      </c>
      <c r="CN881" s="15">
        <f>_xll.SNL.Clients.Office.Excel.Functions.SPG(CN$4, "SP_PRICE_CLOSE_ADJ", $B881)</f>
        <v>59.228363999999999</v>
      </c>
      <c r="CO881" s="15">
        <f>_xll.SNL.Clients.Office.Excel.Functions.SPG(CO$4, "SP_PRICE_CLOSE_ADJ", $B881)</f>
        <v>70.000298999999998</v>
      </c>
      <c r="CP881" s="15">
        <f>_xll.SNL.Clients.Office.Excel.Functions.SPG(CP$4, "SP_PRICE_CLOSE_ADJ", $B881)</f>
        <v>17.674289999999999</v>
      </c>
      <c r="CQ881" s="15">
        <f>_xll.SNL.Clients.Office.Excel.Functions.SPG(CQ$4, "SP_PRICE_CLOSE_ADJ", $B881)</f>
        <v>31.521250999999999</v>
      </c>
      <c r="CR881" s="15">
        <f>_xll.SNL.Clients.Office.Excel.Functions.SPG(CR$4, "SP_PRICE_CLOSE_ADJ", $B881)</f>
        <v>113.289141</v>
      </c>
      <c r="CS881" s="15">
        <f>_xll.SNL.Clients.Office.Excel.Functions.SPG(CS$4, "SP_PRICE_CLOSE_ADJ", $B881)</f>
        <v>78.504379</v>
      </c>
      <c r="CT881" s="15">
        <f>_xll.SNL.Clients.Office.Excel.Functions.SPG(CT$4, "SP_PRICE_CLOSE_ADJ", $B881)</f>
        <v>764.33796199999995</v>
      </c>
      <c r="CU881" s="15">
        <f>_xll.SNL.Clients.Office.Excel.Functions.SPG(CU$4, "SP_PRICE_CLOSE_ADJ", $B881)</f>
        <v>72.760000000000005</v>
      </c>
      <c r="CV881" s="15">
        <f>_xll.SNL.Clients.Office.Excel.Functions.SPG(CV$4, "SP_PRICE_CLOSE_ADJ", $B881)</f>
        <v>55.760195000000003</v>
      </c>
      <c r="CW881" s="15">
        <f>_xll.SNL.Clients.Office.Excel.Functions.SPG(CW$4, "SP_PRICE_CLOSE_ADJ", $B881)</f>
        <v>26.804960000000001</v>
      </c>
      <c r="CX881" s="15">
        <f>_xll.SNL.Clients.Office.Excel.Functions.SPG(CX$4, "SP_PRICE_CLOSE_ADJ", $B881)</f>
        <v>82.756675000000001</v>
      </c>
      <c r="CY881" s="15">
        <f>_xll.SNL.Clients.Office.Excel.Functions.SPG(CY$4, "SP_PRICE_CLOSE_ADJ", $B881)</f>
        <v>77.599999999999994</v>
      </c>
      <c r="CZ881" s="15">
        <f>_xll.SNL.Clients.Office.Excel.Functions.SPG(CZ$4, "SP_PRICE_CLOSE_ADJ", $B881)</f>
        <v>26.717642000000001</v>
      </c>
      <c r="DA881" s="15">
        <f>_xll.SNL.Clients.Office.Excel.Functions.SPG(DA$4, "SP_PRICE_CLOSE_ADJ", $B881)</f>
        <v>113.066935</v>
      </c>
      <c r="DB881" s="15">
        <f>_xll.SNL.Clients.Office.Excel.Functions.SPG(DB$4, "SP_PRICE_CLOSE_ADJ", $B881)</f>
        <v>86.849827000000005</v>
      </c>
      <c r="DC881" s="15">
        <f>_xll.SNL.Clients.Office.Excel.Functions.SPG(DC$4, "SP_PRICE_CLOSE_ADJ", $B881)</f>
        <v>109.06</v>
      </c>
      <c r="DD881" s="15">
        <f>_xll.SNL.Clients.Office.Excel.Functions.SPG(DD$4, "SP_PRICE_CLOSE_ADJ", $B881)</f>
        <v>121.888496</v>
      </c>
      <c r="DE881" s="15">
        <f>_xll.SNL.Clients.Office.Excel.Functions.SPG(DE$4, "SP_PRICE_CLOSE_ADJ", $B881)</f>
        <v>12.128928</v>
      </c>
      <c r="DF881" s="15">
        <f>_xll.SNL.Clients.Office.Excel.Functions.SPG(DF$4, "SP_PRICE_CLOSE_ADJ", $B881)</f>
        <v>17.59</v>
      </c>
      <c r="DG881" s="15">
        <f>_xll.SNL.Clients.Office.Excel.Functions.SPG(DG$4, "SP_PRICE_CLOSE_ADJ", $B881)</f>
        <v>764.33796199999995</v>
      </c>
      <c r="DH881" s="15">
        <f>_xll.SNL.Clients.Office.Excel.Functions.SPG(DH$4, "SP_PRICE_CLOSE_ADJ", $B881)</f>
        <v>12.67</v>
      </c>
      <c r="DI881" s="15">
        <f>_xll.SNL.Clients.Office.Excel.Functions.SPG(DI$4, "SP_PRICE_CLOSE_ADJ", $B881)</f>
        <v>5.8200849999999997</v>
      </c>
      <c r="DJ881" s="15">
        <f>_xll.SNL.Clients.Office.Excel.Functions.SPG(DJ$4, "SP_PRICE_CLOSE_ADJ", $B881)</f>
        <v>92.069782000000004</v>
      </c>
      <c r="DK881" s="15">
        <f>_xll.SNL.Clients.Office.Excel.Functions.SPG(DK$4, "SP_PRICE_CLOSE_ADJ", $B881)</f>
        <v>63.795667999999999</v>
      </c>
    </row>
    <row r="882" spans="1:115" s="14" customFormat="1" x14ac:dyDescent="0.35">
      <c r="A882"/>
      <c r="B882" s="9">
        <v>45421</v>
      </c>
      <c r="C882" s="13">
        <f>_xll.SNL.Clients.Office.Excel.Functions.SPG(C$4, "SP_PRICE_CLOSE_ADJ", $B882)</f>
        <v>760.93542500000001</v>
      </c>
      <c r="D882" s="13">
        <f>_xll.SNL.Clients.Office.Excel.Functions.SPG(D$4, "SP_PRICE_CLOSE_ADJ", $B882)</f>
        <v>274.42351200000002</v>
      </c>
      <c r="E882" s="13">
        <f>_xll.SNL.Clients.Office.Excel.Functions.SPG(E$4, "SP_PRICE_CLOSE_ADJ", $B882)</f>
        <v>450.94025900000003</v>
      </c>
      <c r="F882" s="13">
        <f>_xll.SNL.Clients.Office.Excel.Functions.SPG(F$4, "SP_PRICE_CLOSE_ADJ", $B882)</f>
        <v>272.22188899999998</v>
      </c>
      <c r="G882" s="13">
        <f>_xll.SNL.Clients.Office.Excel.Functions.SPG(G$4, "SP_PRICE_CLOSE_ADJ", $B882)</f>
        <v>158.51670200000001</v>
      </c>
      <c r="H882" s="13">
        <f>_xll.SNL.Clients.Office.Excel.Functions.SPG(H$4, "SP_PRICE_CLOSE_ADJ", $B882)</f>
        <v>420.27740299999999</v>
      </c>
      <c r="I882" s="13">
        <f>_xll.SNL.Clients.Office.Excel.Functions.SPG(I$4, "SP_PRICE_CLOSE_ADJ", $B882)</f>
        <v>167.172968</v>
      </c>
      <c r="J882" s="15">
        <f>_xll.SNL.Clients.Office.Excel.Functions.SPG(J$4, "SP_PRICE_CLOSE_ADJ", $B882)</f>
        <v>445.77232400000003</v>
      </c>
      <c r="K882" s="15">
        <f>_xll.SNL.Clients.Office.Excel.Functions.SPG(K$4, "SP_PRICE_CLOSE_ADJ", $B882)</f>
        <v>296.08767499999999</v>
      </c>
      <c r="L882" s="15">
        <f>_xll.SNL.Clients.Office.Excel.Functions.SPG(L$4, "SP_PRICE_CLOSE_ADJ", $B882)</f>
        <v>35.451227000000003</v>
      </c>
      <c r="M882" s="15">
        <f>_xll.SNL.Clients.Office.Excel.Functions.SPG(M$4, "SP_PRICE_CLOSE_ADJ", $B882)</f>
        <v>294.36999500000002</v>
      </c>
      <c r="N882" s="15">
        <f>_xll.SNL.Clients.Office.Excel.Functions.SPG(N$4, "SP_PRICE_CLOSE_ADJ", $B882)</f>
        <v>144.58799999999999</v>
      </c>
      <c r="O882" s="15">
        <f>_xll.SNL.Clients.Office.Excel.Functions.SPG(O$4, "SP_PRICE_CLOSE_ADJ", $B882)</f>
        <v>2243.034932</v>
      </c>
      <c r="P882" s="15">
        <f>_xll.SNL.Clients.Office.Excel.Functions.SPG(P$4, "SP_PRICE_CLOSE_ADJ", $B882)</f>
        <v>25.096164999999999</v>
      </c>
      <c r="Q882" s="15">
        <f>_xll.SNL.Clients.Office.Excel.Functions.SPG(Q$4, "SP_PRICE_CLOSE_ADJ", $B882)</f>
        <v>60.975423999999997</v>
      </c>
      <c r="R882" s="15">
        <f>_xll.SNL.Clients.Office.Excel.Functions.SPG(R$4, "SP_PRICE_CLOSE_ADJ", $B882)</f>
        <v>181.21585999999999</v>
      </c>
      <c r="S882" s="15">
        <f>_xll.SNL.Clients.Office.Excel.Functions.SPG(S$4, "SP_PRICE_CLOSE_ADJ", $B882)</f>
        <v>85.691558999999998</v>
      </c>
      <c r="T882" s="15">
        <f>_xll.SNL.Clients.Office.Excel.Functions.SPG(T$4, "SP_PRICE_CLOSE_ADJ", $B882)</f>
        <v>222.37255099999999</v>
      </c>
      <c r="U882" s="15">
        <f>_xll.SNL.Clients.Office.Excel.Functions.SPG(U$4, "SP_PRICE_CLOSE_ADJ", $B882)</f>
        <v>398.96472999999997</v>
      </c>
      <c r="V882" s="15">
        <f>_xll.SNL.Clients.Office.Excel.Functions.SPG(V$4, "SP_PRICE_CLOSE_ADJ", $B882)</f>
        <v>78.222359999999995</v>
      </c>
      <c r="W882" s="15">
        <f>_xll.SNL.Clients.Office.Excel.Functions.SPG(W$4, "SP_PRICE_CLOSE_ADJ", $B882)</f>
        <v>327.016772</v>
      </c>
      <c r="X882" s="15">
        <f>_xll.SNL.Clients.Office.Excel.Functions.SPG(X$4, "SP_PRICE_CLOSE_ADJ", $B882)</f>
        <v>2785.1196020000002</v>
      </c>
      <c r="Y882" s="15">
        <f>_xll.SNL.Clients.Office.Excel.Functions.SPG(Y$4, "SP_PRICE_CLOSE_ADJ", $B882)</f>
        <v>11.202475</v>
      </c>
      <c r="Z882" s="15">
        <f>_xll.SNL.Clients.Office.Excel.Functions.SPG(Z$4, "SP_PRICE_CLOSE_ADJ", $B882)</f>
        <v>29.900324999999999</v>
      </c>
      <c r="AA882" s="15">
        <f>_xll.SNL.Clients.Office.Excel.Functions.SPG(AA$4, "SP_PRICE_CLOSE_ADJ", $B882)</f>
        <v>117.038541</v>
      </c>
      <c r="AB882" s="15">
        <f>_xll.SNL.Clients.Office.Excel.Functions.SPG(AB$4, "SP_PRICE_CLOSE_ADJ", $B882)</f>
        <v>201.33413100000001</v>
      </c>
      <c r="AC882" s="15">
        <f>_xll.SNL.Clients.Office.Excel.Functions.SPG(AC$4, "SP_PRICE_CLOSE_ADJ", $B882)</f>
        <v>172757.87150099999</v>
      </c>
      <c r="AD882" s="15">
        <f>_xll.SNL.Clients.Office.Excel.Functions.SPG(AD$4, "SP_PRICE_CLOSE_ADJ", $B882)</f>
        <v>89.216399999999993</v>
      </c>
      <c r="AE882" s="15">
        <f>_xll.SNL.Clients.Office.Excel.Functions.SPG(AE$4, "SP_PRICE_CLOSE_ADJ", $B882)</f>
        <v>205.209915</v>
      </c>
      <c r="AF882" s="15">
        <f>_xll.SNL.Clients.Office.Excel.Functions.SPG(AF$4, "SP_PRICE_CLOSE_ADJ", $B882)</f>
        <v>317.66848399999998</v>
      </c>
      <c r="AG882" s="15">
        <f>_xll.SNL.Clients.Office.Excel.Functions.SPG(AG$4, "SP_PRICE_CLOSE_ADJ", $B882)</f>
        <v>1355.314552</v>
      </c>
      <c r="AH882" s="15">
        <f>_xll.SNL.Clients.Office.Excel.Functions.SPG(AH$4, "SP_PRICE_CLOSE_ADJ", $B882)</f>
        <v>90.384648999999996</v>
      </c>
      <c r="AI882" s="15">
        <f>_xll.SNL.Clients.Office.Excel.Functions.SPG(AI$4, "SP_PRICE_CLOSE_ADJ", $B882)</f>
        <v>184.58678800000001</v>
      </c>
      <c r="AJ882" s="15">
        <f>_xll.SNL.Clients.Office.Excel.Functions.SPG(AJ$4, "SP_PRICE_CLOSE_ADJ", $B882)</f>
        <v>327.41986700000001</v>
      </c>
      <c r="AK882" s="15">
        <f>_xll.SNL.Clients.Office.Excel.Functions.SPG(AK$4, "SP_PRICE_CLOSE_ADJ", $B882)</f>
        <v>229.53842599999999</v>
      </c>
      <c r="AL882" s="15">
        <f>_xll.SNL.Clients.Office.Excel.Functions.SPG(AL$4, "SP_PRICE_CLOSE_ADJ", $B882)</f>
        <v>118.032498</v>
      </c>
      <c r="AM882" s="15">
        <f>_xll.SNL.Clients.Office.Excel.Functions.SPG(AM$4, "SP_PRICE_CLOSE_ADJ", $B882)</f>
        <v>38.458469999999998</v>
      </c>
      <c r="AN882" s="15">
        <f>_xll.SNL.Clients.Office.Excel.Functions.SPG(AN$4, "SP_PRICE_CLOSE_ADJ", $B882)</f>
        <v>81.865168999999995</v>
      </c>
      <c r="AO882" s="15">
        <f>_xll.SNL.Clients.Office.Excel.Functions.SPG(AO$4, "SP_PRICE_CLOSE_ADJ", $B882)</f>
        <v>252.12285700000001</v>
      </c>
      <c r="AP882" s="15">
        <f>_xll.SNL.Clients.Office.Excel.Functions.SPG(AP$4, "SP_PRICE_CLOSE_ADJ", $B882)</f>
        <v>21.934639000000001</v>
      </c>
      <c r="AQ882" s="15">
        <f>_xll.SNL.Clients.Office.Excel.Functions.SPG(AQ$4, "SP_PRICE_CLOSE_ADJ", $B882)</f>
        <v>218.63</v>
      </c>
      <c r="AR882" s="15">
        <f>_xll.SNL.Clients.Office.Excel.Functions.SPG(AR$4, "SP_PRICE_CLOSE_ADJ", $B882)</f>
        <v>114.714061</v>
      </c>
      <c r="AS882" s="15">
        <f>_xll.SNL.Clients.Office.Excel.Functions.SPG(AS$4, "SP_PRICE_CLOSE_ADJ", $B882)</f>
        <v>139.29231899999999</v>
      </c>
      <c r="AT882" s="15">
        <f>_xll.SNL.Clients.Office.Excel.Functions.SPG(AT$4, "SP_PRICE_CLOSE_ADJ", $B882)</f>
        <v>164.83538799999999</v>
      </c>
      <c r="AU882" s="15">
        <f>_xll.SNL.Clients.Office.Excel.Functions.SPG(AU$4, "SP_PRICE_CLOSE_ADJ", $B882)</f>
        <v>67.308678</v>
      </c>
      <c r="AV882" s="15">
        <f>_xll.SNL.Clients.Office.Excel.Functions.SPG(AV$4, "SP_PRICE_CLOSE_ADJ", $B882)</f>
        <v>63.790883000000001</v>
      </c>
      <c r="AW882" s="15">
        <f>_xll.SNL.Clients.Office.Excel.Functions.SPG(AW$4, "SP_PRICE_CLOSE_ADJ", $B882)</f>
        <v>1244.785331</v>
      </c>
      <c r="AX882" s="15">
        <f>_xll.SNL.Clients.Office.Excel.Functions.SPG(AX$4, "SP_PRICE_CLOSE_ADJ", $B882)</f>
        <v>58.835766</v>
      </c>
      <c r="AY882" s="15">
        <f>_xll.SNL.Clients.Office.Excel.Functions.SPG(AY$4, "SP_PRICE_CLOSE_ADJ", $B882)</f>
        <v>940.30847100000005</v>
      </c>
      <c r="AZ882" s="15">
        <f>_xll.SNL.Clients.Office.Excel.Functions.SPG(AZ$4, "SP_PRICE_CLOSE_ADJ", $B882)</f>
        <v>127.904124</v>
      </c>
      <c r="BA882" s="15">
        <f>_xll.SNL.Clients.Office.Excel.Functions.SPG(BA$4, "SP_PRICE_CLOSE_ADJ", $B882)</f>
        <v>72.450244999999995</v>
      </c>
      <c r="BB882" s="15">
        <f>_xll.SNL.Clients.Office.Excel.Functions.SPG(BB$4, "SP_PRICE_CLOSE_ADJ", $B882)</f>
        <v>44.564978000000004</v>
      </c>
      <c r="BC882" s="15">
        <f>_xll.SNL.Clients.Office.Excel.Functions.SPG(BC$4, "SP_PRICE_CLOSE_ADJ", $B882)</f>
        <v>518.769452</v>
      </c>
      <c r="BD882" s="15">
        <f>_xll.SNL.Clients.Office.Excel.Functions.SPG(BD$4, "SP_PRICE_CLOSE_ADJ", $B882)</f>
        <v>283.04208899999998</v>
      </c>
      <c r="BE882" s="15">
        <f>_xll.SNL.Clients.Office.Excel.Functions.SPG(BE$4, "SP_PRICE_CLOSE_ADJ", $B882)</f>
        <v>141.58067399999999</v>
      </c>
      <c r="BF882" s="15">
        <f>_xll.SNL.Clients.Office.Excel.Functions.SPG(BF$4, "SP_PRICE_CLOSE_ADJ", $B882)</f>
        <v>52.070487999999997</v>
      </c>
      <c r="BG882" s="15">
        <f>_xll.SNL.Clients.Office.Excel.Functions.SPG(BG$4, "SP_PRICE_CLOSE_ADJ", $B882)</f>
        <v>107.114341</v>
      </c>
      <c r="BH882" s="15">
        <f>_xll.SNL.Clients.Office.Excel.Functions.SPG(BH$4, "SP_PRICE_CLOSE_ADJ", $B882)</f>
        <v>87.44</v>
      </c>
      <c r="BI882" s="15">
        <f>_xll.SNL.Clients.Office.Excel.Functions.SPG(BI$4, "SP_PRICE_CLOSE_ADJ", $B882)</f>
        <v>64.614924000000002</v>
      </c>
      <c r="BJ882" s="15">
        <f>_xll.SNL.Clients.Office.Excel.Functions.SPG(BJ$4, "SP_PRICE_CLOSE_ADJ", $B882)</f>
        <v>97.957316000000006</v>
      </c>
      <c r="BK882" s="15">
        <f>_xll.SNL.Clients.Office.Excel.Functions.SPG(BK$4, "SP_PRICE_CLOSE_ADJ", $B882)</f>
        <v>127.864805</v>
      </c>
      <c r="BL882" s="15">
        <f>_xll.SNL.Clients.Office.Excel.Functions.SPG(BL$4, "SP_PRICE_CLOSE_ADJ", $B882)</f>
        <v>3.3000560000000001</v>
      </c>
      <c r="BM882" s="15">
        <f>_xll.SNL.Clients.Office.Excel.Functions.SPG(BM$4, "SP_PRICE_CLOSE_ADJ", $B882)</f>
        <v>261.52330499999999</v>
      </c>
      <c r="BN882" s="15">
        <f>_xll.SNL.Clients.Office.Excel.Functions.SPG(BN$4, "SP_PRICE_CLOSE_ADJ", $B882)</f>
        <v>36.809072999999998</v>
      </c>
      <c r="BO882" s="15">
        <f>_xll.SNL.Clients.Office.Excel.Functions.SPG(BO$4, "SP_PRICE_CLOSE_ADJ", $B882)</f>
        <v>36.290256999999997</v>
      </c>
      <c r="BP882" s="15">
        <f>_xll.SNL.Clients.Office.Excel.Functions.SPG(BP$4, "SP_PRICE_CLOSE_ADJ", $B882)</f>
        <v>27.711696</v>
      </c>
      <c r="BQ882" s="15">
        <f>_xll.SNL.Clients.Office.Excel.Functions.SPG(BQ$4, "SP_PRICE_CLOSE_ADJ", $B882)</f>
        <v>197.62066100000001</v>
      </c>
      <c r="BR882" s="15">
        <f>_xll.SNL.Clients.Office.Excel.Functions.SPG(BR$4, "SP_PRICE_CLOSE_ADJ", $B882)</f>
        <v>57.924661</v>
      </c>
      <c r="BS882" s="15">
        <f>_xll.SNL.Clients.Office.Excel.Functions.SPG(BS$4, "SP_PRICE_CLOSE_ADJ", $B882)</f>
        <v>58.112634</v>
      </c>
      <c r="BT882" s="15">
        <f>_xll.SNL.Clients.Office.Excel.Functions.SPG(BT$4, "SP_PRICE_CLOSE_ADJ", $B882)</f>
        <v>119.45051100000001</v>
      </c>
      <c r="BU882" s="15">
        <f>_xll.SNL.Clients.Office.Excel.Functions.SPG(BU$4, "SP_PRICE_CLOSE_ADJ", $B882)</f>
        <v>16.293507000000002</v>
      </c>
      <c r="BV882" s="15">
        <f>_xll.SNL.Clients.Office.Excel.Functions.SPG(BV$4, "SP_PRICE_CLOSE_ADJ", $B882)</f>
        <v>6364.7049159999997</v>
      </c>
      <c r="BW882" s="15">
        <f>_xll.SNL.Clients.Office.Excel.Functions.SPG(BW$4, "SP_PRICE_CLOSE_ADJ", $B882)</f>
        <v>201.39962199999999</v>
      </c>
      <c r="BX882" s="15">
        <f>_xll.SNL.Clients.Office.Excel.Functions.SPG(BX$4, "SP_PRICE_CLOSE_ADJ", $B882)</f>
        <v>78.306077000000002</v>
      </c>
      <c r="BY882" s="15">
        <f>_xll.SNL.Clients.Office.Excel.Functions.SPG(BY$4, "SP_PRICE_CLOSE_ADJ", $B882)</f>
        <v>399.103588</v>
      </c>
      <c r="BZ882" s="15">
        <f>_xll.SNL.Clients.Office.Excel.Functions.SPG(BZ$4, "SP_PRICE_CLOSE_ADJ", $B882)</f>
        <v>144.229276</v>
      </c>
      <c r="CA882" s="15">
        <f>_xll.SNL.Clients.Office.Excel.Functions.SPG(CA$4, "SP_PRICE_CLOSE_ADJ", $B882)</f>
        <v>68.276223999999999</v>
      </c>
      <c r="CB882" s="15">
        <f>_xll.SNL.Clients.Office.Excel.Functions.SPG(CB$4, "SP_PRICE_CLOSE_ADJ", $B882)</f>
        <v>50.438763999999999</v>
      </c>
      <c r="CC882" s="15">
        <f>_xll.SNL.Clients.Office.Excel.Functions.SPG(CC$4, "SP_PRICE_CLOSE_ADJ", $B882)</f>
        <v>3.4861689999999999</v>
      </c>
      <c r="CD882" s="15">
        <f>_xll.SNL.Clients.Office.Excel.Functions.SPG(CD$4, "SP_PRICE_CLOSE_ADJ", $B882)</f>
        <v>54.264797000000002</v>
      </c>
      <c r="CE882" s="15">
        <f>_xll.SNL.Clients.Office.Excel.Functions.SPG(CE$4, "SP_PRICE_CLOSE_ADJ", $B882)</f>
        <v>83.69</v>
      </c>
      <c r="CF882" s="15">
        <f>_xll.SNL.Clients.Office.Excel.Functions.SPG(CF$4, "SP_PRICE_CLOSE_ADJ", $B882)</f>
        <v>148.37599900000001</v>
      </c>
      <c r="CG882" s="15">
        <f>_xll.SNL.Clients.Office.Excel.Functions.SPG(CG$4, "SP_PRICE_CLOSE_ADJ", $B882)</f>
        <v>28.71</v>
      </c>
      <c r="CH882" s="15">
        <f>_xll.SNL.Clients.Office.Excel.Functions.SPG(CH$4, "SP_PRICE_CLOSE_ADJ", $B882)</f>
        <v>104.894576</v>
      </c>
      <c r="CI882" s="15">
        <f>_xll.SNL.Clients.Office.Excel.Functions.SPG(CI$4, "SP_PRICE_CLOSE_ADJ", $B882)</f>
        <v>91.109318999999999</v>
      </c>
      <c r="CJ882" s="15">
        <f>_xll.SNL.Clients.Office.Excel.Functions.SPG(CJ$4, "SP_PRICE_CLOSE_ADJ", $B882)</f>
        <v>193.89</v>
      </c>
      <c r="CK882" s="15">
        <f>_xll.SNL.Clients.Office.Excel.Functions.SPG(CK$4, "SP_PRICE_CLOSE_ADJ", $B882)</f>
        <v>173.86757299999999</v>
      </c>
      <c r="CL882" s="15">
        <f>_xll.SNL.Clients.Office.Excel.Functions.SPG(CL$4, "SP_PRICE_CLOSE_ADJ", $B882)</f>
        <v>225.337682</v>
      </c>
      <c r="CM882" s="15">
        <f>_xll.SNL.Clients.Office.Excel.Functions.SPG(CM$4, "SP_PRICE_CLOSE_ADJ", $B882)</f>
        <v>99.129862000000003</v>
      </c>
      <c r="CN882" s="15">
        <f>_xll.SNL.Clients.Office.Excel.Functions.SPG(CN$4, "SP_PRICE_CLOSE_ADJ", $B882)</f>
        <v>58.137990000000002</v>
      </c>
      <c r="CO882" s="15">
        <f>_xll.SNL.Clients.Office.Excel.Functions.SPG(CO$4, "SP_PRICE_CLOSE_ADJ", $B882)</f>
        <v>69.322739999999996</v>
      </c>
      <c r="CP882" s="15">
        <f>_xll.SNL.Clients.Office.Excel.Functions.SPG(CP$4, "SP_PRICE_CLOSE_ADJ", $B882)</f>
        <v>18.240013000000001</v>
      </c>
      <c r="CQ882" s="15">
        <f>_xll.SNL.Clients.Office.Excel.Functions.SPG(CQ$4, "SP_PRICE_CLOSE_ADJ", $B882)</f>
        <v>31.200002999999999</v>
      </c>
      <c r="CR882" s="15">
        <f>_xll.SNL.Clients.Office.Excel.Functions.SPG(CR$4, "SP_PRICE_CLOSE_ADJ", $B882)</f>
        <v>114.742914</v>
      </c>
      <c r="CS882" s="15">
        <f>_xll.SNL.Clients.Office.Excel.Functions.SPG(CS$4, "SP_PRICE_CLOSE_ADJ", $B882)</f>
        <v>80.606210000000004</v>
      </c>
      <c r="CT882" s="15">
        <f>_xll.SNL.Clients.Office.Excel.Functions.SPG(CT$4, "SP_PRICE_CLOSE_ADJ", $B882)</f>
        <v>760.93542500000001</v>
      </c>
      <c r="CU882" s="15">
        <f>_xll.SNL.Clients.Office.Excel.Functions.SPG(CU$4, "SP_PRICE_CLOSE_ADJ", $B882)</f>
        <v>73.44</v>
      </c>
      <c r="CV882" s="15">
        <f>_xll.SNL.Clients.Office.Excel.Functions.SPG(CV$4, "SP_PRICE_CLOSE_ADJ", $B882)</f>
        <v>55.850017999999999</v>
      </c>
      <c r="CW882" s="15">
        <f>_xll.SNL.Clients.Office.Excel.Functions.SPG(CW$4, "SP_PRICE_CLOSE_ADJ", $B882)</f>
        <v>27.047056999999999</v>
      </c>
      <c r="CX882" s="15">
        <f>_xll.SNL.Clients.Office.Excel.Functions.SPG(CX$4, "SP_PRICE_CLOSE_ADJ", $B882)</f>
        <v>83.539952999999997</v>
      </c>
      <c r="CY882" s="15">
        <f>_xll.SNL.Clients.Office.Excel.Functions.SPG(CY$4, "SP_PRICE_CLOSE_ADJ", $B882)</f>
        <v>77.010000000000005</v>
      </c>
      <c r="CZ882" s="15">
        <f>_xll.SNL.Clients.Office.Excel.Functions.SPG(CZ$4, "SP_PRICE_CLOSE_ADJ", $B882)</f>
        <v>26.681155</v>
      </c>
      <c r="DA882" s="15">
        <f>_xll.SNL.Clients.Office.Excel.Functions.SPG(DA$4, "SP_PRICE_CLOSE_ADJ", $B882)</f>
        <v>115.252831</v>
      </c>
      <c r="DB882" s="15">
        <f>_xll.SNL.Clients.Office.Excel.Functions.SPG(DB$4, "SP_PRICE_CLOSE_ADJ", $B882)</f>
        <v>88.309894</v>
      </c>
      <c r="DC882" s="15">
        <f>_xll.SNL.Clients.Office.Excel.Functions.SPG(DC$4, "SP_PRICE_CLOSE_ADJ", $B882)</f>
        <v>108.54</v>
      </c>
      <c r="DD882" s="15">
        <f>_xll.SNL.Clients.Office.Excel.Functions.SPG(DD$4, "SP_PRICE_CLOSE_ADJ", $B882)</f>
        <v>121.954545</v>
      </c>
      <c r="DE882" s="15">
        <f>_xll.SNL.Clients.Office.Excel.Functions.SPG(DE$4, "SP_PRICE_CLOSE_ADJ", $B882)</f>
        <v>12.128928</v>
      </c>
      <c r="DF882" s="15">
        <f>_xll.SNL.Clients.Office.Excel.Functions.SPG(DF$4, "SP_PRICE_CLOSE_ADJ", $B882)</f>
        <v>17.21</v>
      </c>
      <c r="DG882" s="15">
        <f>_xll.SNL.Clients.Office.Excel.Functions.SPG(DG$4, "SP_PRICE_CLOSE_ADJ", $B882)</f>
        <v>760.93542500000001</v>
      </c>
      <c r="DH882" s="15">
        <f>_xll.SNL.Clients.Office.Excel.Functions.SPG(DH$4, "SP_PRICE_CLOSE_ADJ", $B882)</f>
        <v>13.02</v>
      </c>
      <c r="DI882" s="15">
        <f>_xll.SNL.Clients.Office.Excel.Functions.SPG(DI$4, "SP_PRICE_CLOSE_ADJ", $B882)</f>
        <v>5.9059549999999996</v>
      </c>
      <c r="DJ882" s="15">
        <f>_xll.SNL.Clients.Office.Excel.Functions.SPG(DJ$4, "SP_PRICE_CLOSE_ADJ", $B882)</f>
        <v>93.276488999999998</v>
      </c>
      <c r="DK882" s="15">
        <f>_xll.SNL.Clients.Office.Excel.Functions.SPG(DK$4, "SP_PRICE_CLOSE_ADJ", $B882)</f>
        <v>63.896799999999999</v>
      </c>
    </row>
    <row r="883" spans="1:115" s="14" customFormat="1" x14ac:dyDescent="0.35">
      <c r="A883"/>
      <c r="B883" s="9">
        <v>45422</v>
      </c>
      <c r="C883" s="13">
        <f>_xll.SNL.Clients.Office.Excel.Functions.SPG(C$4, "SP_PRICE_CLOSE_ADJ", $B883)</f>
        <v>749.54432399999996</v>
      </c>
      <c r="D883" s="13">
        <f>_xll.SNL.Clients.Office.Excel.Functions.SPG(D$4, "SP_PRICE_CLOSE_ADJ", $B883)</f>
        <v>276.59099900000001</v>
      </c>
      <c r="E883" s="13">
        <f>_xll.SNL.Clients.Office.Excel.Functions.SPG(E$4, "SP_PRICE_CLOSE_ADJ", $B883)</f>
        <v>452.41537599999998</v>
      </c>
      <c r="F883" s="13">
        <f>_xll.SNL.Clients.Office.Excel.Functions.SPG(F$4, "SP_PRICE_CLOSE_ADJ", $B883)</f>
        <v>273.70581800000002</v>
      </c>
      <c r="G883" s="13">
        <f>_xll.SNL.Clients.Office.Excel.Functions.SPG(G$4, "SP_PRICE_CLOSE_ADJ", $B883)</f>
        <v>159.35566700000001</v>
      </c>
      <c r="H883" s="13">
        <f>_xll.SNL.Clients.Office.Excel.Functions.SPG(H$4, "SP_PRICE_CLOSE_ADJ", $B883)</f>
        <v>424.70641899999998</v>
      </c>
      <c r="I883" s="13">
        <f>_xll.SNL.Clients.Office.Excel.Functions.SPG(I$4, "SP_PRICE_CLOSE_ADJ", $B883)</f>
        <v>168.797192</v>
      </c>
      <c r="J883" s="15">
        <f>_xll.SNL.Clients.Office.Excel.Functions.SPG(J$4, "SP_PRICE_CLOSE_ADJ", $B883)</f>
        <v>445.37944299999998</v>
      </c>
      <c r="K883" s="15">
        <f>_xll.SNL.Clients.Office.Excel.Functions.SPG(K$4, "SP_PRICE_CLOSE_ADJ", $B883)</f>
        <v>295.81728399999997</v>
      </c>
      <c r="L883" s="15">
        <f>_xll.SNL.Clients.Office.Excel.Functions.SPG(L$4, "SP_PRICE_CLOSE_ADJ", $B883)</f>
        <v>35.994711000000002</v>
      </c>
      <c r="M883" s="15">
        <f>_xll.SNL.Clients.Office.Excel.Functions.SPG(M$4, "SP_PRICE_CLOSE_ADJ", $B883)</f>
        <v>291.820156</v>
      </c>
      <c r="N883" s="15">
        <f>_xll.SNL.Clients.Office.Excel.Functions.SPG(N$4, "SP_PRICE_CLOSE_ADJ", $B883)</f>
        <v>145.958</v>
      </c>
      <c r="O883" s="15">
        <f>_xll.SNL.Clients.Office.Excel.Functions.SPG(O$4, "SP_PRICE_CLOSE_ADJ", $B883)</f>
        <v>2212.8002569999999</v>
      </c>
      <c r="P883" s="15">
        <f>_xll.SNL.Clients.Office.Excel.Functions.SPG(P$4, "SP_PRICE_CLOSE_ADJ", $B883)</f>
        <v>24.944768</v>
      </c>
      <c r="Q883" s="15">
        <f>_xll.SNL.Clients.Office.Excel.Functions.SPG(Q$4, "SP_PRICE_CLOSE_ADJ", $B883)</f>
        <v>62.278399</v>
      </c>
      <c r="R883" s="15">
        <f>_xll.SNL.Clients.Office.Excel.Functions.SPG(R$4, "SP_PRICE_CLOSE_ADJ", $B883)</f>
        <v>183.284266</v>
      </c>
      <c r="S883" s="15">
        <f>_xll.SNL.Clients.Office.Excel.Functions.SPG(S$4, "SP_PRICE_CLOSE_ADJ", $B883)</f>
        <v>86.749139</v>
      </c>
      <c r="T883" s="15">
        <f>_xll.SNL.Clients.Office.Excel.Functions.SPG(T$4, "SP_PRICE_CLOSE_ADJ", $B883)</f>
        <v>226.48607999999999</v>
      </c>
      <c r="U883" s="15">
        <f>_xll.SNL.Clients.Office.Excel.Functions.SPG(U$4, "SP_PRICE_CLOSE_ADJ", $B883)</f>
        <v>397.88196499999998</v>
      </c>
      <c r="V883" s="15">
        <f>_xll.SNL.Clients.Office.Excel.Functions.SPG(V$4, "SP_PRICE_CLOSE_ADJ", $B883)</f>
        <v>78.297973999999996</v>
      </c>
      <c r="W883" s="15">
        <f>_xll.SNL.Clients.Office.Excel.Functions.SPG(W$4, "SP_PRICE_CLOSE_ADJ", $B883)</f>
        <v>324.37716599999999</v>
      </c>
      <c r="X883" s="15">
        <f>_xll.SNL.Clients.Office.Excel.Functions.SPG(X$4, "SP_PRICE_CLOSE_ADJ", $B883)</f>
        <v>2841.1562479999998</v>
      </c>
      <c r="Y883" s="15">
        <f>_xll.SNL.Clients.Office.Excel.Functions.SPG(Y$4, "SP_PRICE_CLOSE_ADJ", $B883)</f>
        <v>11.398517999999999</v>
      </c>
      <c r="Z883" s="15">
        <f>_xll.SNL.Clients.Office.Excel.Functions.SPG(Z$4, "SP_PRICE_CLOSE_ADJ", $B883)</f>
        <v>29.661837999999999</v>
      </c>
      <c r="AA883" s="15">
        <f>_xll.SNL.Clients.Office.Excel.Functions.SPG(AA$4, "SP_PRICE_CLOSE_ADJ", $B883)</f>
        <v>120.44607999999999</v>
      </c>
      <c r="AB883" s="15">
        <f>_xll.SNL.Clients.Office.Excel.Functions.SPG(AB$4, "SP_PRICE_CLOSE_ADJ", $B883)</f>
        <v>196.48009400000001</v>
      </c>
      <c r="AC883" s="15">
        <f>_xll.SNL.Clients.Office.Excel.Functions.SPG(AC$4, "SP_PRICE_CLOSE_ADJ", $B883)</f>
        <v>177190.08599299999</v>
      </c>
      <c r="AD883" s="15">
        <f>_xll.SNL.Clients.Office.Excel.Functions.SPG(AD$4, "SP_PRICE_CLOSE_ADJ", $B883)</f>
        <v>89.991049000000004</v>
      </c>
      <c r="AE883" s="15">
        <f>_xll.SNL.Clients.Office.Excel.Functions.SPG(AE$4, "SP_PRICE_CLOSE_ADJ", $B883)</f>
        <v>206.17503600000001</v>
      </c>
      <c r="AF883" s="15">
        <f>_xll.SNL.Clients.Office.Excel.Functions.SPG(AF$4, "SP_PRICE_CLOSE_ADJ", $B883)</f>
        <v>322.36605800000001</v>
      </c>
      <c r="AG883" s="15">
        <f>_xll.SNL.Clients.Office.Excel.Functions.SPG(AG$4, "SP_PRICE_CLOSE_ADJ", $B883)</f>
        <v>1341.5217990000001</v>
      </c>
      <c r="AH883" s="15">
        <f>_xll.SNL.Clients.Office.Excel.Functions.SPG(AH$4, "SP_PRICE_CLOSE_ADJ", $B883)</f>
        <v>91.364585000000005</v>
      </c>
      <c r="AI883" s="15">
        <f>_xll.SNL.Clients.Office.Excel.Functions.SPG(AI$4, "SP_PRICE_CLOSE_ADJ", $B883)</f>
        <v>185.675883</v>
      </c>
      <c r="AJ883" s="15">
        <f>_xll.SNL.Clients.Office.Excel.Functions.SPG(AJ$4, "SP_PRICE_CLOSE_ADJ", $B883)</f>
        <v>326.49539700000003</v>
      </c>
      <c r="AK883" s="15">
        <f>_xll.SNL.Clients.Office.Excel.Functions.SPG(AK$4, "SP_PRICE_CLOSE_ADJ", $B883)</f>
        <v>229.47946400000001</v>
      </c>
      <c r="AL883" s="15">
        <f>_xll.SNL.Clients.Office.Excel.Functions.SPG(AL$4, "SP_PRICE_CLOSE_ADJ", $B883)</f>
        <v>118.708664</v>
      </c>
      <c r="AM883" s="15">
        <f>_xll.SNL.Clients.Office.Excel.Functions.SPG(AM$4, "SP_PRICE_CLOSE_ADJ", $B883)</f>
        <v>38.745472999999997</v>
      </c>
      <c r="AN883" s="15">
        <f>_xll.SNL.Clients.Office.Excel.Functions.SPG(AN$4, "SP_PRICE_CLOSE_ADJ", $B883)</f>
        <v>82.536351999999994</v>
      </c>
      <c r="AO883" s="15">
        <f>_xll.SNL.Clients.Office.Excel.Functions.SPG(AO$4, "SP_PRICE_CLOSE_ADJ", $B883)</f>
        <v>255.653693</v>
      </c>
      <c r="AP883" s="15">
        <f>_xll.SNL.Clients.Office.Excel.Functions.SPG(AP$4, "SP_PRICE_CLOSE_ADJ", $B883)</f>
        <v>22.184552</v>
      </c>
      <c r="AQ883" s="15">
        <f>_xll.SNL.Clients.Office.Excel.Functions.SPG(AQ$4, "SP_PRICE_CLOSE_ADJ", $B883)</f>
        <v>217.77</v>
      </c>
      <c r="AR883" s="15">
        <f>_xll.SNL.Clients.Office.Excel.Functions.SPG(AR$4, "SP_PRICE_CLOSE_ADJ", $B883)</f>
        <v>115.896192</v>
      </c>
      <c r="AS883" s="15">
        <f>_xll.SNL.Clients.Office.Excel.Functions.SPG(AS$4, "SP_PRICE_CLOSE_ADJ", $B883)</f>
        <v>138.60440700000001</v>
      </c>
      <c r="AT883" s="15">
        <f>_xll.SNL.Clients.Office.Excel.Functions.SPG(AT$4, "SP_PRICE_CLOSE_ADJ", $B883)</f>
        <v>166.037093</v>
      </c>
      <c r="AU883" s="15">
        <f>_xll.SNL.Clients.Office.Excel.Functions.SPG(AU$4, "SP_PRICE_CLOSE_ADJ", $B883)</f>
        <v>68.094342999999995</v>
      </c>
      <c r="AV883" s="15">
        <f>_xll.SNL.Clients.Office.Excel.Functions.SPG(AV$4, "SP_PRICE_CLOSE_ADJ", $B883)</f>
        <v>63.645330999999999</v>
      </c>
      <c r="AW883" s="15">
        <f>_xll.SNL.Clients.Office.Excel.Functions.SPG(AW$4, "SP_PRICE_CLOSE_ADJ", $B883)</f>
        <v>1241.154845</v>
      </c>
      <c r="AX883" s="15">
        <f>_xll.SNL.Clients.Office.Excel.Functions.SPG(AX$4, "SP_PRICE_CLOSE_ADJ", $B883)</f>
        <v>59.305045</v>
      </c>
      <c r="AY883" s="15">
        <f>_xll.SNL.Clients.Office.Excel.Functions.SPG(AY$4, "SP_PRICE_CLOSE_ADJ", $B883)</f>
        <v>944.76285399999995</v>
      </c>
      <c r="AZ883" s="15">
        <f>_xll.SNL.Clients.Office.Excel.Functions.SPG(AZ$4, "SP_PRICE_CLOSE_ADJ", $B883)</f>
        <v>127.913483</v>
      </c>
      <c r="BA883" s="15">
        <f>_xll.SNL.Clients.Office.Excel.Functions.SPG(BA$4, "SP_PRICE_CLOSE_ADJ", $B883)</f>
        <v>73.105812999999998</v>
      </c>
      <c r="BB883" s="15">
        <f>_xll.SNL.Clients.Office.Excel.Functions.SPG(BB$4, "SP_PRICE_CLOSE_ADJ", $B883)</f>
        <v>44.417606999999997</v>
      </c>
      <c r="BC883" s="15">
        <f>_xll.SNL.Clients.Office.Excel.Functions.SPG(BC$4, "SP_PRICE_CLOSE_ADJ", $B883)</f>
        <v>518.57235200000002</v>
      </c>
      <c r="BD883" s="15">
        <f>_xll.SNL.Clients.Office.Excel.Functions.SPG(BD$4, "SP_PRICE_CLOSE_ADJ", $B883)</f>
        <v>286.914244</v>
      </c>
      <c r="BE883" s="15">
        <f>_xll.SNL.Clients.Office.Excel.Functions.SPG(BE$4, "SP_PRICE_CLOSE_ADJ", $B883)</f>
        <v>141.66789</v>
      </c>
      <c r="BF883" s="15">
        <f>_xll.SNL.Clients.Office.Excel.Functions.SPG(BF$4, "SP_PRICE_CLOSE_ADJ", $B883)</f>
        <v>52.277864999999998</v>
      </c>
      <c r="BG883" s="15">
        <f>_xll.SNL.Clients.Office.Excel.Functions.SPG(BG$4, "SP_PRICE_CLOSE_ADJ", $B883)</f>
        <v>107.913499</v>
      </c>
      <c r="BH883" s="15">
        <f>_xll.SNL.Clients.Office.Excel.Functions.SPG(BH$4, "SP_PRICE_CLOSE_ADJ", $B883)</f>
        <v>90.22</v>
      </c>
      <c r="BI883" s="15">
        <f>_xll.SNL.Clients.Office.Excel.Functions.SPG(BI$4, "SP_PRICE_CLOSE_ADJ", $B883)</f>
        <v>64.789035999999996</v>
      </c>
      <c r="BJ883" s="15">
        <f>_xll.SNL.Clients.Office.Excel.Functions.SPG(BJ$4, "SP_PRICE_CLOSE_ADJ", $B883)</f>
        <v>98.498677000000001</v>
      </c>
      <c r="BK883" s="15">
        <f>_xll.SNL.Clients.Office.Excel.Functions.SPG(BK$4, "SP_PRICE_CLOSE_ADJ", $B883)</f>
        <v>128.923224</v>
      </c>
      <c r="BL883" s="15">
        <f>_xll.SNL.Clients.Office.Excel.Functions.SPG(BL$4, "SP_PRICE_CLOSE_ADJ", $B883)</f>
        <v>3.2967399999999998</v>
      </c>
      <c r="BM883" s="15">
        <f>_xll.SNL.Clients.Office.Excel.Functions.SPG(BM$4, "SP_PRICE_CLOSE_ADJ", $B883)</f>
        <v>265.73876000000001</v>
      </c>
      <c r="BN883" s="15">
        <f>_xll.SNL.Clients.Office.Excel.Functions.SPG(BN$4, "SP_PRICE_CLOSE_ADJ", $B883)</f>
        <v>35.644931</v>
      </c>
      <c r="BO883" s="15">
        <f>_xll.SNL.Clients.Office.Excel.Functions.SPG(BO$4, "SP_PRICE_CLOSE_ADJ", $B883)</f>
        <v>36.412320000000001</v>
      </c>
      <c r="BP883" s="15">
        <f>_xll.SNL.Clients.Office.Excel.Functions.SPG(BP$4, "SP_PRICE_CLOSE_ADJ", $B883)</f>
        <v>27.77712</v>
      </c>
      <c r="BQ883" s="15">
        <f>_xll.SNL.Clients.Office.Excel.Functions.SPG(BQ$4, "SP_PRICE_CLOSE_ADJ", $B883)</f>
        <v>197.524495</v>
      </c>
      <c r="BR883" s="15">
        <f>_xll.SNL.Clients.Office.Excel.Functions.SPG(BR$4, "SP_PRICE_CLOSE_ADJ", $B883)</f>
        <v>57.476095999999998</v>
      </c>
      <c r="BS883" s="15">
        <f>_xll.SNL.Clients.Office.Excel.Functions.SPG(BS$4, "SP_PRICE_CLOSE_ADJ", $B883)</f>
        <v>58.615209999999998</v>
      </c>
      <c r="BT883" s="15">
        <f>_xll.SNL.Clients.Office.Excel.Functions.SPG(BT$4, "SP_PRICE_CLOSE_ADJ", $B883)</f>
        <v>119.322641</v>
      </c>
      <c r="BU883" s="15">
        <f>_xll.SNL.Clients.Office.Excel.Functions.SPG(BU$4, "SP_PRICE_CLOSE_ADJ", $B883)</f>
        <v>16.293507000000002</v>
      </c>
      <c r="BV883" s="15">
        <f>_xll.SNL.Clients.Office.Excel.Functions.SPG(BV$4, "SP_PRICE_CLOSE_ADJ", $B883)</f>
        <v>6618.4156169999997</v>
      </c>
      <c r="BW883" s="15">
        <f>_xll.SNL.Clients.Office.Excel.Functions.SPG(BW$4, "SP_PRICE_CLOSE_ADJ", $B883)</f>
        <v>202.88459599999999</v>
      </c>
      <c r="BX883" s="15">
        <f>_xll.SNL.Clients.Office.Excel.Functions.SPG(BX$4, "SP_PRICE_CLOSE_ADJ", $B883)</f>
        <v>78.746893999999998</v>
      </c>
      <c r="BY883" s="15">
        <f>_xll.SNL.Clients.Office.Excel.Functions.SPG(BY$4, "SP_PRICE_CLOSE_ADJ", $B883)</f>
        <v>397.211501</v>
      </c>
      <c r="BZ883" s="15">
        <f>_xll.SNL.Clients.Office.Excel.Functions.SPG(BZ$4, "SP_PRICE_CLOSE_ADJ", $B883)</f>
        <v>144.867763</v>
      </c>
      <c r="CA883" s="15">
        <f>_xll.SNL.Clients.Office.Excel.Functions.SPG(CA$4, "SP_PRICE_CLOSE_ADJ", $B883)</f>
        <v>68.285430000000005</v>
      </c>
      <c r="CB883" s="15">
        <f>_xll.SNL.Clients.Office.Excel.Functions.SPG(CB$4, "SP_PRICE_CLOSE_ADJ", $B883)</f>
        <v>50.840972000000001</v>
      </c>
      <c r="CC883" s="15">
        <f>_xll.SNL.Clients.Office.Excel.Functions.SPG(CC$4, "SP_PRICE_CLOSE_ADJ", $B883)</f>
        <v>3.624711</v>
      </c>
      <c r="CD883" s="15">
        <f>_xll.SNL.Clients.Office.Excel.Functions.SPG(CD$4, "SP_PRICE_CLOSE_ADJ", $B883)</f>
        <v>53.895955999999998</v>
      </c>
      <c r="CE883" s="15">
        <f>_xll.SNL.Clients.Office.Excel.Functions.SPG(CE$4, "SP_PRICE_CLOSE_ADJ", $B883)</f>
        <v>82.78</v>
      </c>
      <c r="CF883" s="15">
        <f>_xll.SNL.Clients.Office.Excel.Functions.SPG(CF$4, "SP_PRICE_CLOSE_ADJ", $B883)</f>
        <v>150.02953500000001</v>
      </c>
      <c r="CG883" s="15">
        <f>_xll.SNL.Clients.Office.Excel.Functions.SPG(CG$4, "SP_PRICE_CLOSE_ADJ", $B883)</f>
        <v>28.66</v>
      </c>
      <c r="CH883" s="15">
        <f>_xll.SNL.Clients.Office.Excel.Functions.SPG(CH$4, "SP_PRICE_CLOSE_ADJ", $B883)</f>
        <v>106.67966199999999</v>
      </c>
      <c r="CI883" s="15">
        <f>_xll.SNL.Clients.Office.Excel.Functions.SPG(CI$4, "SP_PRICE_CLOSE_ADJ", $B883)</f>
        <v>91.453312999999994</v>
      </c>
      <c r="CJ883" s="15">
        <f>_xll.SNL.Clients.Office.Excel.Functions.SPG(CJ$4, "SP_PRICE_CLOSE_ADJ", $B883)</f>
        <v>195.85</v>
      </c>
      <c r="CK883" s="15">
        <f>_xll.SNL.Clients.Office.Excel.Functions.SPG(CK$4, "SP_PRICE_CLOSE_ADJ", $B883)</f>
        <v>171.16195400000001</v>
      </c>
      <c r="CL883" s="15">
        <f>_xll.SNL.Clients.Office.Excel.Functions.SPG(CL$4, "SP_PRICE_CLOSE_ADJ", $B883)</f>
        <v>232.08367699999999</v>
      </c>
      <c r="CM883" s="15">
        <f>_xll.SNL.Clients.Office.Excel.Functions.SPG(CM$4, "SP_PRICE_CLOSE_ADJ", $B883)</f>
        <v>99.731846000000004</v>
      </c>
      <c r="CN883" s="15">
        <f>_xll.SNL.Clients.Office.Excel.Functions.SPG(CN$4, "SP_PRICE_CLOSE_ADJ", $B883)</f>
        <v>58.742735000000003</v>
      </c>
      <c r="CO883" s="15">
        <f>_xll.SNL.Clients.Office.Excel.Functions.SPG(CO$4, "SP_PRICE_CLOSE_ADJ", $B883)</f>
        <v>69.788561999999999</v>
      </c>
      <c r="CP883" s="15">
        <f>_xll.SNL.Clients.Office.Excel.Functions.SPG(CP$4, "SP_PRICE_CLOSE_ADJ", $B883)</f>
        <v>18.194389999999999</v>
      </c>
      <c r="CQ883" s="15">
        <f>_xll.SNL.Clients.Office.Excel.Functions.SPG(CQ$4, "SP_PRICE_CLOSE_ADJ", $B883)</f>
        <v>32.319502999999997</v>
      </c>
      <c r="CR883" s="15">
        <f>_xll.SNL.Clients.Office.Excel.Functions.SPG(CR$4, "SP_PRICE_CLOSE_ADJ", $B883)</f>
        <v>114.982022</v>
      </c>
      <c r="CS883" s="15">
        <f>_xll.SNL.Clients.Office.Excel.Functions.SPG(CS$4, "SP_PRICE_CLOSE_ADJ", $B883)</f>
        <v>80.282095999999996</v>
      </c>
      <c r="CT883" s="15">
        <f>_xll.SNL.Clients.Office.Excel.Functions.SPG(CT$4, "SP_PRICE_CLOSE_ADJ", $B883)</f>
        <v>749.54432399999996</v>
      </c>
      <c r="CU883" s="15">
        <f>_xll.SNL.Clients.Office.Excel.Functions.SPG(CU$4, "SP_PRICE_CLOSE_ADJ", $B883)</f>
        <v>73.31</v>
      </c>
      <c r="CV883" s="15">
        <f>_xll.SNL.Clients.Office.Excel.Functions.SPG(CV$4, "SP_PRICE_CLOSE_ADJ", $B883)</f>
        <v>56.209310000000002</v>
      </c>
      <c r="CW883" s="15">
        <f>_xll.SNL.Clients.Office.Excel.Functions.SPG(CW$4, "SP_PRICE_CLOSE_ADJ", $B883)</f>
        <v>26.911483</v>
      </c>
      <c r="CX883" s="15">
        <f>_xll.SNL.Clients.Office.Excel.Functions.SPG(CX$4, "SP_PRICE_CLOSE_ADJ", $B883)</f>
        <v>83.530282999999997</v>
      </c>
      <c r="CY883" s="15">
        <f>_xll.SNL.Clients.Office.Excel.Functions.SPG(CY$4, "SP_PRICE_CLOSE_ADJ", $B883)</f>
        <v>78.58</v>
      </c>
      <c r="CZ883" s="15">
        <f>_xll.SNL.Clients.Office.Excel.Functions.SPG(CZ$4, "SP_PRICE_CLOSE_ADJ", $B883)</f>
        <v>26.735886000000001</v>
      </c>
      <c r="DA883" s="15">
        <f>_xll.SNL.Clients.Office.Excel.Functions.SPG(DA$4, "SP_PRICE_CLOSE_ADJ", $B883)</f>
        <v>118.097741</v>
      </c>
      <c r="DB883" s="15">
        <f>_xll.SNL.Clients.Office.Excel.Functions.SPG(DB$4, "SP_PRICE_CLOSE_ADJ", $B883)</f>
        <v>88.696667000000005</v>
      </c>
      <c r="DC883" s="15">
        <f>_xll.SNL.Clients.Office.Excel.Functions.SPG(DC$4, "SP_PRICE_CLOSE_ADJ", $B883)</f>
        <v>107.32</v>
      </c>
      <c r="DD883" s="15">
        <f>_xll.SNL.Clients.Office.Excel.Functions.SPG(DD$4, "SP_PRICE_CLOSE_ADJ", $B883)</f>
        <v>123.67181600000001</v>
      </c>
      <c r="DE883" s="15">
        <f>_xll.SNL.Clients.Office.Excel.Functions.SPG(DE$4, "SP_PRICE_CLOSE_ADJ", $B883)</f>
        <v>12.052705</v>
      </c>
      <c r="DF883" s="15">
        <f>_xll.SNL.Clients.Office.Excel.Functions.SPG(DF$4, "SP_PRICE_CLOSE_ADJ", $B883)</f>
        <v>17.25</v>
      </c>
      <c r="DG883" s="15">
        <f>_xll.SNL.Clients.Office.Excel.Functions.SPG(DG$4, "SP_PRICE_CLOSE_ADJ", $B883)</f>
        <v>749.54432399999996</v>
      </c>
      <c r="DH883" s="15">
        <f>_xll.SNL.Clients.Office.Excel.Functions.SPG(DH$4, "SP_PRICE_CLOSE_ADJ", $B883)</f>
        <v>12.96</v>
      </c>
      <c r="DI883" s="15">
        <f>_xll.SNL.Clients.Office.Excel.Functions.SPG(DI$4, "SP_PRICE_CLOSE_ADJ", $B883)</f>
        <v>5.9154960000000001</v>
      </c>
      <c r="DJ883" s="15">
        <f>_xll.SNL.Clients.Office.Excel.Functions.SPG(DJ$4, "SP_PRICE_CLOSE_ADJ", $B883)</f>
        <v>94.308027999999993</v>
      </c>
      <c r="DK883" s="15">
        <f>_xll.SNL.Clients.Office.Excel.Functions.SPG(DK$4, "SP_PRICE_CLOSE_ADJ", $B883)</f>
        <v>63.483080000000001</v>
      </c>
    </row>
    <row r="884" spans="1:115" s="14" customFormat="1" x14ac:dyDescent="0.35">
      <c r="A884"/>
      <c r="B884" s="9">
        <v>45425</v>
      </c>
      <c r="C884" s="13">
        <f>_xll.SNL.Clients.Office.Excel.Functions.SPG(C$4, "SP_PRICE_CLOSE_ADJ", $B884)</f>
        <v>747.27596600000004</v>
      </c>
      <c r="D884" s="13">
        <f>_xll.SNL.Clients.Office.Excel.Functions.SPG(D$4, "SP_PRICE_CLOSE_ADJ", $B884)</f>
        <v>275.26094999999998</v>
      </c>
      <c r="E884" s="13">
        <f>_xll.SNL.Clients.Office.Excel.Functions.SPG(E$4, "SP_PRICE_CLOSE_ADJ", $B884)</f>
        <v>453.18758500000001</v>
      </c>
      <c r="F884" s="13">
        <f>_xll.SNL.Clients.Office.Excel.Functions.SPG(F$4, "SP_PRICE_CLOSE_ADJ", $B884)</f>
        <v>274.54671100000002</v>
      </c>
      <c r="G884" s="13">
        <f>_xll.SNL.Clients.Office.Excel.Functions.SPG(G$4, "SP_PRICE_CLOSE_ADJ", $B884)</f>
        <v>159.74654799999999</v>
      </c>
      <c r="H884" s="13">
        <f>_xll.SNL.Clients.Office.Excel.Functions.SPG(H$4, "SP_PRICE_CLOSE_ADJ", $B884)</f>
        <v>425.08772499999998</v>
      </c>
      <c r="I884" s="13">
        <f>_xll.SNL.Clients.Office.Excel.Functions.SPG(I$4, "SP_PRICE_CLOSE_ADJ", $B884)</f>
        <v>169.83932300000001</v>
      </c>
      <c r="J884" s="15">
        <f>_xll.SNL.Clients.Office.Excel.Functions.SPG(J$4, "SP_PRICE_CLOSE_ADJ", $B884)</f>
        <v>447.44206700000001</v>
      </c>
      <c r="K884" s="15">
        <f>_xll.SNL.Clients.Office.Excel.Functions.SPG(K$4, "SP_PRICE_CLOSE_ADJ", $B884)</f>
        <v>296.86022000000003</v>
      </c>
      <c r="L884" s="15">
        <f>_xll.SNL.Clients.Office.Excel.Functions.SPG(L$4, "SP_PRICE_CLOSE_ADJ", $B884)</f>
        <v>36.119444999999999</v>
      </c>
      <c r="M884" s="15">
        <f>_xll.SNL.Clients.Office.Excel.Functions.SPG(M$4, "SP_PRICE_CLOSE_ADJ", $B884)</f>
        <v>290.22062599999998</v>
      </c>
      <c r="N884" s="15">
        <f>_xll.SNL.Clients.Office.Excel.Functions.SPG(N$4, "SP_PRICE_CLOSE_ADJ", $B884)</f>
        <v>146.024</v>
      </c>
      <c r="O884" s="15">
        <f>_xll.SNL.Clients.Office.Excel.Functions.SPG(O$4, "SP_PRICE_CLOSE_ADJ", $B884)</f>
        <v>2252.483268</v>
      </c>
      <c r="P884" s="15">
        <f>_xll.SNL.Clients.Office.Excel.Functions.SPG(P$4, "SP_PRICE_CLOSE_ADJ", $B884)</f>
        <v>25.327711999999998</v>
      </c>
      <c r="Q884" s="15">
        <f>_xll.SNL.Clients.Office.Excel.Functions.SPG(Q$4, "SP_PRICE_CLOSE_ADJ", $B884)</f>
        <v>63.770209999999999</v>
      </c>
      <c r="R884" s="15">
        <f>_xll.SNL.Clients.Office.Excel.Functions.SPG(R$4, "SP_PRICE_CLOSE_ADJ", $B884)</f>
        <v>184.07911200000001</v>
      </c>
      <c r="S884" s="15">
        <f>_xll.SNL.Clients.Office.Excel.Functions.SPG(S$4, "SP_PRICE_CLOSE_ADJ", $B884)</f>
        <v>88.798858999999993</v>
      </c>
      <c r="T884" s="15">
        <f>_xll.SNL.Clients.Office.Excel.Functions.SPG(T$4, "SP_PRICE_CLOSE_ADJ", $B884)</f>
        <v>226.24410800000001</v>
      </c>
      <c r="U884" s="15">
        <f>_xll.SNL.Clients.Office.Excel.Functions.SPG(U$4, "SP_PRICE_CLOSE_ADJ", $B884)</f>
        <v>397.979511</v>
      </c>
      <c r="V884" s="15">
        <f>_xll.SNL.Clients.Office.Excel.Functions.SPG(V$4, "SP_PRICE_CLOSE_ADJ", $B884)</f>
        <v>78.940690000000004</v>
      </c>
      <c r="W884" s="15">
        <f>_xll.SNL.Clients.Office.Excel.Functions.SPG(W$4, "SP_PRICE_CLOSE_ADJ", $B884)</f>
        <v>322.35575799999998</v>
      </c>
      <c r="X884" s="15">
        <f>_xll.SNL.Clients.Office.Excel.Functions.SPG(X$4, "SP_PRICE_CLOSE_ADJ", $B884)</f>
        <v>2810.6801770000002</v>
      </c>
      <c r="Y884" s="15">
        <f>_xll.SNL.Clients.Office.Excel.Functions.SPG(Y$4, "SP_PRICE_CLOSE_ADJ", $B884)</f>
        <v>11.347174000000001</v>
      </c>
      <c r="Z884" s="15">
        <f>_xll.SNL.Clients.Office.Excel.Functions.SPG(Z$4, "SP_PRICE_CLOSE_ADJ", $B884)</f>
        <v>30.317678000000001</v>
      </c>
      <c r="AA884" s="15">
        <f>_xll.SNL.Clients.Office.Excel.Functions.SPG(AA$4, "SP_PRICE_CLOSE_ADJ", $B884)</f>
        <v>122.19455499999999</v>
      </c>
      <c r="AB884" s="15">
        <f>_xll.SNL.Clients.Office.Excel.Functions.SPG(AB$4, "SP_PRICE_CLOSE_ADJ", $B884)</f>
        <v>197.85619</v>
      </c>
      <c r="AC884" s="15">
        <f>_xll.SNL.Clients.Office.Excel.Functions.SPG(AC$4, "SP_PRICE_CLOSE_ADJ", $B884)</f>
        <v>181031.338552</v>
      </c>
      <c r="AD884" s="15">
        <f>_xll.SNL.Clients.Office.Excel.Functions.SPG(AD$4, "SP_PRICE_CLOSE_ADJ", $B884)</f>
        <v>88.847752999999997</v>
      </c>
      <c r="AE884" s="15">
        <f>_xll.SNL.Clients.Office.Excel.Functions.SPG(AE$4, "SP_PRICE_CLOSE_ADJ", $B884)</f>
        <v>205.521874</v>
      </c>
      <c r="AF884" s="15">
        <f>_xll.SNL.Clients.Office.Excel.Functions.SPG(AF$4, "SP_PRICE_CLOSE_ADJ", $B884)</f>
        <v>313.02025500000002</v>
      </c>
      <c r="AG884" s="15">
        <f>_xll.SNL.Clients.Office.Excel.Functions.SPG(AG$4, "SP_PRICE_CLOSE_ADJ", $B884)</f>
        <v>1340.1566459999999</v>
      </c>
      <c r="AH884" s="15">
        <f>_xll.SNL.Clients.Office.Excel.Functions.SPG(AH$4, "SP_PRICE_CLOSE_ADJ", $B884)</f>
        <v>90.749723000000003</v>
      </c>
      <c r="AI884" s="15">
        <f>_xll.SNL.Clients.Office.Excel.Functions.SPG(AI$4, "SP_PRICE_CLOSE_ADJ", $B884)</f>
        <v>184.68490499999999</v>
      </c>
      <c r="AJ884" s="15">
        <f>_xll.SNL.Clients.Office.Excel.Functions.SPG(AJ$4, "SP_PRICE_CLOSE_ADJ", $B884)</f>
        <v>321.24361800000003</v>
      </c>
      <c r="AK884" s="15">
        <f>_xll.SNL.Clients.Office.Excel.Functions.SPG(AK$4, "SP_PRICE_CLOSE_ADJ", $B884)</f>
        <v>227.74009000000001</v>
      </c>
      <c r="AL884" s="15">
        <f>_xll.SNL.Clients.Office.Excel.Functions.SPG(AL$4, "SP_PRICE_CLOSE_ADJ", $B884)</f>
        <v>119.125478</v>
      </c>
      <c r="AM884" s="15">
        <f>_xll.SNL.Clients.Office.Excel.Functions.SPG(AM$4, "SP_PRICE_CLOSE_ADJ", $B884)</f>
        <v>38.412179000000002</v>
      </c>
      <c r="AN884" s="15">
        <f>_xll.SNL.Clients.Office.Excel.Functions.SPG(AN$4, "SP_PRICE_CLOSE_ADJ", $B884)</f>
        <v>82.334997999999999</v>
      </c>
      <c r="AO884" s="15">
        <f>_xll.SNL.Clients.Office.Excel.Functions.SPG(AO$4, "SP_PRICE_CLOSE_ADJ", $B884)</f>
        <v>256.76970599999999</v>
      </c>
      <c r="AP884" s="15">
        <f>_xll.SNL.Clients.Office.Excel.Functions.SPG(AP$4, "SP_PRICE_CLOSE_ADJ", $B884)</f>
        <v>22.174939999999999</v>
      </c>
      <c r="AQ884" s="15">
        <f>_xll.SNL.Clients.Office.Excel.Functions.SPG(AQ$4, "SP_PRICE_CLOSE_ADJ", $B884)</f>
        <v>216.65</v>
      </c>
      <c r="AR884" s="15">
        <f>_xll.SNL.Clients.Office.Excel.Functions.SPG(AR$4, "SP_PRICE_CLOSE_ADJ", $B884)</f>
        <v>117.99565800000001</v>
      </c>
      <c r="AS884" s="15">
        <f>_xll.SNL.Clients.Office.Excel.Functions.SPG(AS$4, "SP_PRICE_CLOSE_ADJ", $B884)</f>
        <v>138.407861</v>
      </c>
      <c r="AT884" s="15">
        <f>_xll.SNL.Clients.Office.Excel.Functions.SPG(AT$4, "SP_PRICE_CLOSE_ADJ", $B884)</f>
        <v>163.31643399999999</v>
      </c>
      <c r="AU884" s="15">
        <f>_xll.SNL.Clients.Office.Excel.Functions.SPG(AU$4, "SP_PRICE_CLOSE_ADJ", $B884)</f>
        <v>68.641326000000007</v>
      </c>
      <c r="AV884" s="15">
        <f>_xll.SNL.Clients.Office.Excel.Functions.SPG(AV$4, "SP_PRICE_CLOSE_ADJ", $B884)</f>
        <v>64.101395999999994</v>
      </c>
      <c r="AW884" s="15">
        <f>_xll.SNL.Clients.Office.Excel.Functions.SPG(AW$4, "SP_PRICE_CLOSE_ADJ", $B884)</f>
        <v>1238.042999</v>
      </c>
      <c r="AX884" s="15">
        <f>_xll.SNL.Clients.Office.Excel.Functions.SPG(AX$4, "SP_PRICE_CLOSE_ADJ", $B884)</f>
        <v>59.265937999999998</v>
      </c>
      <c r="AY884" s="15">
        <f>_xll.SNL.Clients.Office.Excel.Functions.SPG(AY$4, "SP_PRICE_CLOSE_ADJ", $B884)</f>
        <v>935.47960399999999</v>
      </c>
      <c r="AZ884" s="15">
        <f>_xll.SNL.Clients.Office.Excel.Functions.SPG(AZ$4, "SP_PRICE_CLOSE_ADJ", $B884)</f>
        <v>127.55783</v>
      </c>
      <c r="BA884" s="15">
        <f>_xll.SNL.Clients.Office.Excel.Functions.SPG(BA$4, "SP_PRICE_CLOSE_ADJ", $B884)</f>
        <v>73.840844000000004</v>
      </c>
      <c r="BB884" s="15">
        <f>_xll.SNL.Clients.Office.Excel.Functions.SPG(BB$4, "SP_PRICE_CLOSE_ADJ", $B884)</f>
        <v>44.378307999999997</v>
      </c>
      <c r="BC884" s="15">
        <f>_xll.SNL.Clients.Office.Excel.Functions.SPG(BC$4, "SP_PRICE_CLOSE_ADJ", $B884)</f>
        <v>512.81264299999998</v>
      </c>
      <c r="BD884" s="15">
        <f>_xll.SNL.Clients.Office.Excel.Functions.SPG(BD$4, "SP_PRICE_CLOSE_ADJ", $B884)</f>
        <v>280.03468199999998</v>
      </c>
      <c r="BE884" s="15">
        <f>_xll.SNL.Clients.Office.Excel.Functions.SPG(BE$4, "SP_PRICE_CLOSE_ADJ", $B884)</f>
        <v>143.266851</v>
      </c>
      <c r="BF884" s="15">
        <f>_xll.SNL.Clients.Office.Excel.Functions.SPG(BF$4, "SP_PRICE_CLOSE_ADJ", $B884)</f>
        <v>52.626635</v>
      </c>
      <c r="BG884" s="15">
        <f>_xll.SNL.Clients.Office.Excel.Functions.SPG(BG$4, "SP_PRICE_CLOSE_ADJ", $B884)</f>
        <v>106.978121</v>
      </c>
      <c r="BH884" s="15">
        <f>_xll.SNL.Clients.Office.Excel.Functions.SPG(BH$4, "SP_PRICE_CLOSE_ADJ", $B884)</f>
        <v>88.13</v>
      </c>
      <c r="BI884" s="15">
        <f>_xll.SNL.Clients.Office.Excel.Functions.SPG(BI$4, "SP_PRICE_CLOSE_ADJ", $B884)</f>
        <v>65.649923999999999</v>
      </c>
      <c r="BJ884" s="15">
        <f>_xll.SNL.Clients.Office.Excel.Functions.SPG(BJ$4, "SP_PRICE_CLOSE_ADJ", $B884)</f>
        <v>97.193611000000004</v>
      </c>
      <c r="BK884" s="15">
        <f>_xll.SNL.Clients.Office.Excel.Functions.SPG(BK$4, "SP_PRICE_CLOSE_ADJ", $B884)</f>
        <v>127.214217</v>
      </c>
      <c r="BL884" s="15">
        <f>_xll.SNL.Clients.Office.Excel.Functions.SPG(BL$4, "SP_PRICE_CLOSE_ADJ", $B884)</f>
        <v>3.3445939999999998</v>
      </c>
      <c r="BM884" s="15">
        <f>_xll.SNL.Clients.Office.Excel.Functions.SPG(BM$4, "SP_PRICE_CLOSE_ADJ", $B884)</f>
        <v>261.20277499999997</v>
      </c>
      <c r="BN884" s="15">
        <f>_xll.SNL.Clients.Office.Excel.Functions.SPG(BN$4, "SP_PRICE_CLOSE_ADJ", $B884)</f>
        <v>36.513418000000001</v>
      </c>
      <c r="BO884" s="15">
        <f>_xll.SNL.Clients.Office.Excel.Functions.SPG(BO$4, "SP_PRICE_CLOSE_ADJ", $B884)</f>
        <v>35.867731999999997</v>
      </c>
      <c r="BP884" s="15">
        <f>_xll.SNL.Clients.Office.Excel.Functions.SPG(BP$4, "SP_PRICE_CLOSE_ADJ", $B884)</f>
        <v>27.982738000000001</v>
      </c>
      <c r="BQ884" s="15">
        <f>_xll.SNL.Clients.Office.Excel.Functions.SPG(BQ$4, "SP_PRICE_CLOSE_ADJ", $B884)</f>
        <v>197.90915799999999</v>
      </c>
      <c r="BR884" s="15">
        <f>_xll.SNL.Clients.Office.Excel.Functions.SPG(BR$4, "SP_PRICE_CLOSE_ADJ", $B884)</f>
        <v>57.438715999999999</v>
      </c>
      <c r="BS884" s="15">
        <f>_xll.SNL.Clients.Office.Excel.Functions.SPG(BS$4, "SP_PRICE_CLOSE_ADJ", $B884)</f>
        <v>58.289465999999997</v>
      </c>
      <c r="BT884" s="15">
        <f>_xll.SNL.Clients.Office.Excel.Functions.SPG(BT$4, "SP_PRICE_CLOSE_ADJ", $B884)</f>
        <v>117.630819</v>
      </c>
      <c r="BU884" s="15">
        <f>_xll.SNL.Clients.Office.Excel.Functions.SPG(BU$4, "SP_PRICE_CLOSE_ADJ", $B884)</f>
        <v>16.599129000000001</v>
      </c>
      <c r="BV884" s="15">
        <f>_xll.SNL.Clients.Office.Excel.Functions.SPG(BV$4, "SP_PRICE_CLOSE_ADJ", $B884)</f>
        <v>6544.9730449999997</v>
      </c>
      <c r="BW884" s="15">
        <f>_xll.SNL.Clients.Office.Excel.Functions.SPG(BW$4, "SP_PRICE_CLOSE_ADJ", $B884)</f>
        <v>205.522379</v>
      </c>
      <c r="BX884" s="15">
        <f>_xll.SNL.Clients.Office.Excel.Functions.SPG(BX$4, "SP_PRICE_CLOSE_ADJ", $B884)</f>
        <v>78.709378000000001</v>
      </c>
      <c r="BY884" s="15">
        <f>_xll.SNL.Clients.Office.Excel.Functions.SPG(BY$4, "SP_PRICE_CLOSE_ADJ", $B884)</f>
        <v>392.091162</v>
      </c>
      <c r="BZ884" s="15">
        <f>_xll.SNL.Clients.Office.Excel.Functions.SPG(BZ$4, "SP_PRICE_CLOSE_ADJ", $B884)</f>
        <v>143.50238300000001</v>
      </c>
      <c r="CA884" s="15">
        <f>_xll.SNL.Clients.Office.Excel.Functions.SPG(CA$4, "SP_PRICE_CLOSE_ADJ", $B884)</f>
        <v>68.773381000000001</v>
      </c>
      <c r="CB884" s="15">
        <f>_xll.SNL.Clients.Office.Excel.Functions.SPG(CB$4, "SP_PRICE_CLOSE_ADJ", $B884)</f>
        <v>50.668596999999998</v>
      </c>
      <c r="CC884" s="15">
        <f>_xll.SNL.Clients.Office.Excel.Functions.SPG(CC$4, "SP_PRICE_CLOSE_ADJ", $B884)</f>
        <v>3.5153859999999999</v>
      </c>
      <c r="CD884" s="15">
        <f>_xll.SNL.Clients.Office.Excel.Functions.SPG(CD$4, "SP_PRICE_CLOSE_ADJ", $B884)</f>
        <v>53.421731999999999</v>
      </c>
      <c r="CE884" s="15">
        <f>_xll.SNL.Clients.Office.Excel.Functions.SPG(CE$4, "SP_PRICE_CLOSE_ADJ", $B884)</f>
        <v>82.74</v>
      </c>
      <c r="CF884" s="15">
        <f>_xll.SNL.Clients.Office.Excel.Functions.SPG(CF$4, "SP_PRICE_CLOSE_ADJ", $B884)</f>
        <v>145.95337699999999</v>
      </c>
      <c r="CG884" s="15">
        <f>_xll.SNL.Clients.Office.Excel.Functions.SPG(CG$4, "SP_PRICE_CLOSE_ADJ", $B884)</f>
        <v>28.56</v>
      </c>
      <c r="CH884" s="15">
        <f>_xll.SNL.Clients.Office.Excel.Functions.SPG(CH$4, "SP_PRICE_CLOSE_ADJ", $B884)</f>
        <v>107.37334799999999</v>
      </c>
      <c r="CI884" s="15">
        <f>_xll.SNL.Clients.Office.Excel.Functions.SPG(CI$4, "SP_PRICE_CLOSE_ADJ", $B884)</f>
        <v>90.421330999999995</v>
      </c>
      <c r="CJ884" s="15">
        <f>_xll.SNL.Clients.Office.Excel.Functions.SPG(CJ$4, "SP_PRICE_CLOSE_ADJ", $B884)</f>
        <v>194.6</v>
      </c>
      <c r="CK884" s="15">
        <f>_xll.SNL.Clients.Office.Excel.Functions.SPG(CK$4, "SP_PRICE_CLOSE_ADJ", $B884)</f>
        <v>171.01649</v>
      </c>
      <c r="CL884" s="15">
        <f>_xll.SNL.Clients.Office.Excel.Functions.SPG(CL$4, "SP_PRICE_CLOSE_ADJ", $B884)</f>
        <v>225.834858</v>
      </c>
      <c r="CM884" s="15">
        <f>_xll.SNL.Clients.Office.Excel.Functions.SPG(CM$4, "SP_PRICE_CLOSE_ADJ", $B884)</f>
        <v>101.217994</v>
      </c>
      <c r="CN884" s="15">
        <f>_xll.SNL.Clients.Office.Excel.Functions.SPG(CN$4, "SP_PRICE_CLOSE_ADJ", $B884)</f>
        <v>58.825201</v>
      </c>
      <c r="CO884" s="15">
        <f>_xll.SNL.Clients.Office.Excel.Functions.SPG(CO$4, "SP_PRICE_CLOSE_ADJ", $B884)</f>
        <v>69.957950999999994</v>
      </c>
      <c r="CP884" s="15">
        <f>_xll.SNL.Clients.Office.Excel.Functions.SPG(CP$4, "SP_PRICE_CLOSE_ADJ", $B884)</f>
        <v>18.212638999999999</v>
      </c>
      <c r="CQ884" s="15">
        <f>_xll.SNL.Clients.Office.Excel.Functions.SPG(CQ$4, "SP_PRICE_CLOSE_ADJ", $B884)</f>
        <v>33.020408000000003</v>
      </c>
      <c r="CR884" s="15">
        <f>_xll.SNL.Clients.Office.Excel.Functions.SPG(CR$4, "SP_PRICE_CLOSE_ADJ", $B884)</f>
        <v>116.08191600000001</v>
      </c>
      <c r="CS884" s="15">
        <f>_xll.SNL.Clients.Office.Excel.Functions.SPG(CS$4, "SP_PRICE_CLOSE_ADJ", $B884)</f>
        <v>79.162429000000003</v>
      </c>
      <c r="CT884" s="15">
        <f>_xll.SNL.Clients.Office.Excel.Functions.SPG(CT$4, "SP_PRICE_CLOSE_ADJ", $B884)</f>
        <v>747.27596600000004</v>
      </c>
      <c r="CU884" s="15">
        <f>_xll.SNL.Clients.Office.Excel.Functions.SPG(CU$4, "SP_PRICE_CLOSE_ADJ", $B884)</f>
        <v>73.13</v>
      </c>
      <c r="CV884" s="15">
        <f>_xll.SNL.Clients.Office.Excel.Functions.SPG(CV$4, "SP_PRICE_CLOSE_ADJ", $B884)</f>
        <v>56.209310000000002</v>
      </c>
      <c r="CW884" s="15">
        <f>_xll.SNL.Clients.Office.Excel.Functions.SPG(CW$4, "SP_PRICE_CLOSE_ADJ", $B884)</f>
        <v>27.182631000000001</v>
      </c>
      <c r="CX884" s="15">
        <f>_xll.SNL.Clients.Office.Excel.Functions.SPG(CX$4, "SP_PRICE_CLOSE_ADJ", $B884)</f>
        <v>83.220839999999995</v>
      </c>
      <c r="CY884" s="15">
        <f>_xll.SNL.Clients.Office.Excel.Functions.SPG(CY$4, "SP_PRICE_CLOSE_ADJ", $B884)</f>
        <v>76.760000000000005</v>
      </c>
      <c r="CZ884" s="15">
        <f>_xll.SNL.Clients.Office.Excel.Functions.SPG(CZ$4, "SP_PRICE_CLOSE_ADJ", $B884)</f>
        <v>26.927443</v>
      </c>
      <c r="DA884" s="15">
        <f>_xll.SNL.Clients.Office.Excel.Functions.SPG(DA$4, "SP_PRICE_CLOSE_ADJ", $B884)</f>
        <v>118.369609</v>
      </c>
      <c r="DB884" s="15">
        <f>_xll.SNL.Clients.Office.Excel.Functions.SPG(DB$4, "SP_PRICE_CLOSE_ADJ", $B884)</f>
        <v>88.677256</v>
      </c>
      <c r="DC884" s="15">
        <f>_xll.SNL.Clients.Office.Excel.Functions.SPG(DC$4, "SP_PRICE_CLOSE_ADJ", $B884)</f>
        <v>106.39</v>
      </c>
      <c r="DD884" s="15">
        <f>_xll.SNL.Clients.Office.Excel.Functions.SPG(DD$4, "SP_PRICE_CLOSE_ADJ", $B884)</f>
        <v>124.27569200000001</v>
      </c>
      <c r="DE884" s="15">
        <f>_xll.SNL.Clients.Office.Excel.Functions.SPG(DE$4, "SP_PRICE_CLOSE_ADJ", $B884)</f>
        <v>12.109871999999999</v>
      </c>
      <c r="DF884" s="15">
        <f>_xll.SNL.Clients.Office.Excel.Functions.SPG(DF$4, "SP_PRICE_CLOSE_ADJ", $B884)</f>
        <v>17.399999999999999</v>
      </c>
      <c r="DG884" s="15">
        <f>_xll.SNL.Clients.Office.Excel.Functions.SPG(DG$4, "SP_PRICE_CLOSE_ADJ", $B884)</f>
        <v>747.27596600000004</v>
      </c>
      <c r="DH884" s="15">
        <f>_xll.SNL.Clients.Office.Excel.Functions.SPG(DH$4, "SP_PRICE_CLOSE_ADJ", $B884)</f>
        <v>12.99</v>
      </c>
      <c r="DI884" s="15">
        <f>_xll.SNL.Clients.Office.Excel.Functions.SPG(DI$4, "SP_PRICE_CLOSE_ADJ", $B884)</f>
        <v>5.8868729999999996</v>
      </c>
      <c r="DJ884" s="15">
        <f>_xll.SNL.Clients.Office.Excel.Functions.SPG(DJ$4, "SP_PRICE_CLOSE_ADJ", $B884)</f>
        <v>96.770099999999999</v>
      </c>
      <c r="DK884" s="15">
        <f>_xll.SNL.Clients.Office.Excel.Functions.SPG(DK$4, "SP_PRICE_CLOSE_ADJ", $B884)</f>
        <v>65.404579999999996</v>
      </c>
    </row>
    <row r="885" spans="1:115" s="14" customFormat="1" x14ac:dyDescent="0.35">
      <c r="A885"/>
      <c r="B885" s="9">
        <v>45426</v>
      </c>
      <c r="C885" s="13">
        <f>_xll.SNL.Clients.Office.Excel.Functions.SPG(C$4, "SP_PRICE_CLOSE_ADJ", $B885)</f>
        <v>753.46956899999998</v>
      </c>
      <c r="D885" s="13">
        <f>_xll.SNL.Clients.Office.Excel.Functions.SPG(D$4, "SP_PRICE_CLOSE_ADJ", $B885)</f>
        <v>273.635335</v>
      </c>
      <c r="E885" s="13">
        <f>_xll.SNL.Clients.Office.Excel.Functions.SPG(E$4, "SP_PRICE_CLOSE_ADJ", $B885)</f>
        <v>449.66314499999999</v>
      </c>
      <c r="F885" s="13">
        <f>_xll.SNL.Clients.Office.Excel.Functions.SPG(F$4, "SP_PRICE_CLOSE_ADJ", $B885)</f>
        <v>273.83442500000001</v>
      </c>
      <c r="G885" s="13">
        <f>_xll.SNL.Clients.Office.Excel.Functions.SPG(G$4, "SP_PRICE_CLOSE_ADJ", $B885)</f>
        <v>159.55587399999999</v>
      </c>
      <c r="H885" s="13">
        <f>_xll.SNL.Clients.Office.Excel.Functions.SPG(H$4, "SP_PRICE_CLOSE_ADJ", $B885)</f>
        <v>422.47724599999998</v>
      </c>
      <c r="I885" s="13">
        <f>_xll.SNL.Clients.Office.Excel.Functions.SPG(I$4, "SP_PRICE_CLOSE_ADJ", $B885)</f>
        <v>168.8723</v>
      </c>
      <c r="J885" s="15">
        <f>_xll.SNL.Clients.Office.Excel.Functions.SPG(J$4, "SP_PRICE_CLOSE_ADJ", $B885)</f>
        <v>448.76803999999998</v>
      </c>
      <c r="K885" s="15">
        <f>_xll.SNL.Clients.Office.Excel.Functions.SPG(K$4, "SP_PRICE_CLOSE_ADJ", $B885)</f>
        <v>296.41600599999998</v>
      </c>
      <c r="L885" s="15">
        <f>_xll.SNL.Clients.Office.Excel.Functions.SPG(L$4, "SP_PRICE_CLOSE_ADJ", $B885)</f>
        <v>36.074897</v>
      </c>
      <c r="M885" s="15">
        <f>_xll.SNL.Clients.Office.Excel.Functions.SPG(M$4, "SP_PRICE_CLOSE_ADJ", $B885)</f>
        <v>293.00569000000002</v>
      </c>
      <c r="N885" s="15">
        <f>_xll.SNL.Clients.Office.Excel.Functions.SPG(N$4, "SP_PRICE_CLOSE_ADJ", $B885)</f>
        <v>144.32400000000001</v>
      </c>
      <c r="O885" s="15">
        <f>_xll.SNL.Clients.Office.Excel.Functions.SPG(O$4, "SP_PRICE_CLOSE_ADJ", $B885)</f>
        <v>2260.98677</v>
      </c>
      <c r="P885" s="15">
        <f>_xll.SNL.Clients.Office.Excel.Functions.SPG(P$4, "SP_PRICE_CLOSE_ADJ", $B885)</f>
        <v>25.274277999999999</v>
      </c>
      <c r="Q885" s="15">
        <f>_xll.SNL.Clients.Office.Excel.Functions.SPG(Q$4, "SP_PRICE_CLOSE_ADJ", $B885)</f>
        <v>63.874070000000003</v>
      </c>
      <c r="R885" s="15">
        <f>_xll.SNL.Clients.Office.Excel.Functions.SPG(R$4, "SP_PRICE_CLOSE_ADJ", $B885)</f>
        <v>183.54620399999999</v>
      </c>
      <c r="S885" s="15">
        <f>_xll.SNL.Clients.Office.Excel.Functions.SPG(S$4, "SP_PRICE_CLOSE_ADJ", $B885)</f>
        <v>87.821889999999996</v>
      </c>
      <c r="T885" s="15">
        <f>_xll.SNL.Clients.Office.Excel.Functions.SPG(T$4, "SP_PRICE_CLOSE_ADJ", $B885)</f>
        <v>226.14731900000001</v>
      </c>
      <c r="U885" s="15">
        <f>_xll.SNL.Clients.Office.Excel.Functions.SPG(U$4, "SP_PRICE_CLOSE_ADJ", $B885)</f>
        <v>402.65198299999997</v>
      </c>
      <c r="V885" s="15">
        <f>_xll.SNL.Clients.Office.Excel.Functions.SPG(V$4, "SP_PRICE_CLOSE_ADJ", $B885)</f>
        <v>79.677924000000004</v>
      </c>
      <c r="W885" s="15">
        <f>_xll.SNL.Clients.Office.Excel.Functions.SPG(W$4, "SP_PRICE_CLOSE_ADJ", $B885)</f>
        <v>324.25941399999999</v>
      </c>
      <c r="X885" s="15">
        <f>_xll.SNL.Clients.Office.Excel.Functions.SPG(X$4, "SP_PRICE_CLOSE_ADJ", $B885)</f>
        <v>2851.9703370000002</v>
      </c>
      <c r="Y885" s="15">
        <f>_xll.SNL.Clients.Office.Excel.Functions.SPG(Y$4, "SP_PRICE_CLOSE_ADJ", $B885)</f>
        <v>11.384515</v>
      </c>
      <c r="Z885" s="15">
        <f>_xll.SNL.Clients.Office.Excel.Functions.SPG(Z$4, "SP_PRICE_CLOSE_ADJ", $B885)</f>
        <v>30.854274</v>
      </c>
      <c r="AA885" s="15">
        <f>_xll.SNL.Clients.Office.Excel.Functions.SPG(AA$4, "SP_PRICE_CLOSE_ADJ", $B885)</f>
        <v>123.99270199999999</v>
      </c>
      <c r="AB885" s="15">
        <f>_xll.SNL.Clients.Office.Excel.Functions.SPG(AB$4, "SP_PRICE_CLOSE_ADJ", $B885)</f>
        <v>198.68561800000001</v>
      </c>
      <c r="AC885" s="15">
        <f>_xll.SNL.Clients.Office.Excel.Functions.SPG(AC$4, "SP_PRICE_CLOSE_ADJ", $B885)</f>
        <v>182508.74338199999</v>
      </c>
      <c r="AD885" s="15">
        <f>_xll.SNL.Clients.Office.Excel.Functions.SPG(AD$4, "SP_PRICE_CLOSE_ADJ", $B885)</f>
        <v>89.707927999999995</v>
      </c>
      <c r="AE885" s="15">
        <f>_xll.SNL.Clients.Office.Excel.Functions.SPG(AE$4, "SP_PRICE_CLOSE_ADJ", $B885)</f>
        <v>204.58599899999999</v>
      </c>
      <c r="AF885" s="15">
        <f>_xll.SNL.Clients.Office.Excel.Functions.SPG(AF$4, "SP_PRICE_CLOSE_ADJ", $B885)</f>
        <v>316.29671400000001</v>
      </c>
      <c r="AG885" s="15">
        <f>_xll.SNL.Clients.Office.Excel.Functions.SPG(AG$4, "SP_PRICE_CLOSE_ADJ", $B885)</f>
        <v>1341.333502</v>
      </c>
      <c r="AH885" s="15">
        <f>_xll.SNL.Clients.Office.Excel.Functions.SPG(AH$4, "SP_PRICE_CLOSE_ADJ", $B885)</f>
        <v>90.855402999999995</v>
      </c>
      <c r="AI885" s="15">
        <f>_xll.SNL.Clients.Office.Excel.Functions.SPG(AI$4, "SP_PRICE_CLOSE_ADJ", $B885)</f>
        <v>183.811667</v>
      </c>
      <c r="AJ885" s="15">
        <f>_xll.SNL.Clients.Office.Excel.Functions.SPG(AJ$4, "SP_PRICE_CLOSE_ADJ", $B885)</f>
        <v>324.60711700000002</v>
      </c>
      <c r="AK885" s="15">
        <f>_xll.SNL.Clients.Office.Excel.Functions.SPG(AK$4, "SP_PRICE_CLOSE_ADJ", $B885)</f>
        <v>227.887494</v>
      </c>
      <c r="AL885" s="15">
        <f>_xll.SNL.Clients.Office.Excel.Functions.SPG(AL$4, "SP_PRICE_CLOSE_ADJ", $B885)</f>
        <v>119.458929</v>
      </c>
      <c r="AM885" s="15">
        <f>_xll.SNL.Clients.Office.Excel.Functions.SPG(AM$4, "SP_PRICE_CLOSE_ADJ", $B885)</f>
        <v>38.838054999999997</v>
      </c>
      <c r="AN885" s="15">
        <f>_xll.SNL.Clients.Office.Excel.Functions.SPG(AN$4, "SP_PRICE_CLOSE_ADJ", $B885)</f>
        <v>82.747296000000006</v>
      </c>
      <c r="AO885" s="15">
        <f>_xll.SNL.Clients.Office.Excel.Functions.SPG(AO$4, "SP_PRICE_CLOSE_ADJ", $B885)</f>
        <v>249.21737300000001</v>
      </c>
      <c r="AP885" s="15">
        <f>_xll.SNL.Clients.Office.Excel.Functions.SPG(AP$4, "SP_PRICE_CLOSE_ADJ", $B885)</f>
        <v>22.309508000000001</v>
      </c>
      <c r="AQ885" s="15">
        <f>_xll.SNL.Clients.Office.Excel.Functions.SPG(AQ$4, "SP_PRICE_CLOSE_ADJ", $B885)</f>
        <v>215.83</v>
      </c>
      <c r="AR885" s="15">
        <f>_xll.SNL.Clients.Office.Excel.Functions.SPG(AR$4, "SP_PRICE_CLOSE_ADJ", $B885)</f>
        <v>116.993211</v>
      </c>
      <c r="AS885" s="15">
        <f>_xll.SNL.Clients.Office.Excel.Functions.SPG(AS$4, "SP_PRICE_CLOSE_ADJ", $B885)</f>
        <v>138.36855199999999</v>
      </c>
      <c r="AT885" s="15">
        <f>_xll.SNL.Clients.Office.Excel.Functions.SPG(AT$4, "SP_PRICE_CLOSE_ADJ", $B885)</f>
        <v>162.54734300000001</v>
      </c>
      <c r="AU885" s="15">
        <f>_xll.SNL.Clients.Office.Excel.Functions.SPG(AU$4, "SP_PRICE_CLOSE_ADJ", $B885)</f>
        <v>67.646811999999997</v>
      </c>
      <c r="AV885" s="15">
        <f>_xll.SNL.Clients.Office.Excel.Functions.SPG(AV$4, "SP_PRICE_CLOSE_ADJ", $B885)</f>
        <v>64.897084000000007</v>
      </c>
      <c r="AW885" s="15">
        <f>_xll.SNL.Clients.Office.Excel.Functions.SPG(AW$4, "SP_PRICE_CLOSE_ADJ", $B885)</f>
        <v>1245.7283150000001</v>
      </c>
      <c r="AX885" s="15">
        <f>_xll.SNL.Clients.Office.Excel.Functions.SPG(AX$4, "SP_PRICE_CLOSE_ADJ", $B885)</f>
        <v>59.060628999999999</v>
      </c>
      <c r="AY885" s="15">
        <f>_xll.SNL.Clients.Office.Excel.Functions.SPG(AY$4, "SP_PRICE_CLOSE_ADJ", $B885)</f>
        <v>936.75087699999995</v>
      </c>
      <c r="AZ885" s="15">
        <f>_xll.SNL.Clients.Office.Excel.Functions.SPG(AZ$4, "SP_PRICE_CLOSE_ADJ", $B885)</f>
        <v>126.444074</v>
      </c>
      <c r="BA885" s="15">
        <f>_xll.SNL.Clients.Office.Excel.Functions.SPG(BA$4, "SP_PRICE_CLOSE_ADJ", $B885)</f>
        <v>79.660420000000002</v>
      </c>
      <c r="BB885" s="15">
        <f>_xll.SNL.Clients.Office.Excel.Functions.SPG(BB$4, "SP_PRICE_CLOSE_ADJ", $B885)</f>
        <v>44.240761999999997</v>
      </c>
      <c r="BC885" s="15">
        <f>_xll.SNL.Clients.Office.Excel.Functions.SPG(BC$4, "SP_PRICE_CLOSE_ADJ", $B885)</f>
        <v>503.87516499999998</v>
      </c>
      <c r="BD885" s="15">
        <f>_xll.SNL.Clients.Office.Excel.Functions.SPG(BD$4, "SP_PRICE_CLOSE_ADJ", $B885)</f>
        <v>283.61858799999999</v>
      </c>
      <c r="BE885" s="15">
        <f>_xll.SNL.Clients.Office.Excel.Functions.SPG(BE$4, "SP_PRICE_CLOSE_ADJ", $B885)</f>
        <v>144.671998</v>
      </c>
      <c r="BF885" s="15">
        <f>_xll.SNL.Clients.Office.Excel.Functions.SPG(BF$4, "SP_PRICE_CLOSE_ADJ", $B885)</f>
        <v>52.372126999999999</v>
      </c>
      <c r="BG885" s="15">
        <f>_xll.SNL.Clients.Office.Excel.Functions.SPG(BG$4, "SP_PRICE_CLOSE_ADJ", $B885)</f>
        <v>107.958905</v>
      </c>
      <c r="BH885" s="15">
        <f>_xll.SNL.Clients.Office.Excel.Functions.SPG(BH$4, "SP_PRICE_CLOSE_ADJ", $B885)</f>
        <v>88.72</v>
      </c>
      <c r="BI885" s="15">
        <f>_xll.SNL.Clients.Office.Excel.Functions.SPG(BI$4, "SP_PRICE_CLOSE_ADJ", $B885)</f>
        <v>65.562867999999995</v>
      </c>
      <c r="BJ885" s="15">
        <f>_xll.SNL.Clients.Office.Excel.Functions.SPG(BJ$4, "SP_PRICE_CLOSE_ADJ", $B885)</f>
        <v>97.957316000000006</v>
      </c>
      <c r="BK885" s="15">
        <f>_xll.SNL.Clients.Office.Excel.Functions.SPG(BK$4, "SP_PRICE_CLOSE_ADJ", $B885)</f>
        <v>130.23410999999999</v>
      </c>
      <c r="BL885" s="15">
        <f>_xll.SNL.Clients.Office.Excel.Functions.SPG(BL$4, "SP_PRICE_CLOSE_ADJ", $B885)</f>
        <v>3.465414</v>
      </c>
      <c r="BM885" s="15">
        <f>_xll.SNL.Clients.Office.Excel.Functions.SPG(BM$4, "SP_PRICE_CLOSE_ADJ", $B885)</f>
        <v>263.067677</v>
      </c>
      <c r="BN885" s="15">
        <f>_xll.SNL.Clients.Office.Excel.Functions.SPG(BN$4, "SP_PRICE_CLOSE_ADJ", $B885)</f>
        <v>36.818311999999999</v>
      </c>
      <c r="BO885" s="15">
        <f>_xll.SNL.Clients.Office.Excel.Functions.SPG(BO$4, "SP_PRICE_CLOSE_ADJ", $B885)</f>
        <v>36.121246999999997</v>
      </c>
      <c r="BP885" s="15">
        <f>_xll.SNL.Clients.Office.Excel.Functions.SPG(BP$4, "SP_PRICE_CLOSE_ADJ", $B885)</f>
        <v>28.749131999999999</v>
      </c>
      <c r="BQ885" s="15">
        <f>_xll.SNL.Clients.Office.Excel.Functions.SPG(BQ$4, "SP_PRICE_CLOSE_ADJ", $B885)</f>
        <v>199.159313</v>
      </c>
      <c r="BR885" s="15">
        <f>_xll.SNL.Clients.Office.Excel.Functions.SPG(BR$4, "SP_PRICE_CLOSE_ADJ", $B885)</f>
        <v>57.917185000000003</v>
      </c>
      <c r="BS885" s="15">
        <f>_xll.SNL.Clients.Office.Excel.Functions.SPG(BS$4, "SP_PRICE_CLOSE_ADJ", $B885)</f>
        <v>57.395997999999999</v>
      </c>
      <c r="BT885" s="15">
        <f>_xll.SNL.Clients.Office.Excel.Functions.SPG(BT$4, "SP_PRICE_CLOSE_ADJ", $B885)</f>
        <v>118.004593</v>
      </c>
      <c r="BU885" s="15">
        <f>_xll.SNL.Clients.Office.Excel.Functions.SPG(BU$4, "SP_PRICE_CLOSE_ADJ", $B885)</f>
        <v>16.856998999999998</v>
      </c>
      <c r="BV885" s="15">
        <f>_xll.SNL.Clients.Office.Excel.Functions.SPG(BV$4, "SP_PRICE_CLOSE_ADJ", $B885)</f>
        <v>6559.2800399999996</v>
      </c>
      <c r="BW885" s="15">
        <f>_xll.SNL.Clients.Office.Excel.Functions.SPG(BW$4, "SP_PRICE_CLOSE_ADJ", $B885)</f>
        <v>206.33325300000001</v>
      </c>
      <c r="BX885" s="15">
        <f>_xll.SNL.Clients.Office.Excel.Functions.SPG(BX$4, "SP_PRICE_CLOSE_ADJ", $B885)</f>
        <v>78.962614000000002</v>
      </c>
      <c r="BY885" s="15">
        <f>_xll.SNL.Clients.Office.Excel.Functions.SPG(BY$4, "SP_PRICE_CLOSE_ADJ", $B885)</f>
        <v>391.13536599999998</v>
      </c>
      <c r="BZ885" s="15">
        <f>_xll.SNL.Clients.Office.Excel.Functions.SPG(BZ$4, "SP_PRICE_CLOSE_ADJ", $B885)</f>
        <v>144.00335000000001</v>
      </c>
      <c r="CA885" s="15">
        <f>_xll.SNL.Clients.Office.Excel.Functions.SPG(CA$4, "SP_PRICE_CLOSE_ADJ", $B885)</f>
        <v>68.451149000000001</v>
      </c>
      <c r="CB885" s="15">
        <f>_xll.SNL.Clients.Office.Excel.Functions.SPG(CB$4, "SP_PRICE_CLOSE_ADJ", $B885)</f>
        <v>50.697325999999997</v>
      </c>
      <c r="CC885" s="15">
        <f>_xll.SNL.Clients.Office.Excel.Functions.SPG(CC$4, "SP_PRICE_CLOSE_ADJ", $B885)</f>
        <v>3.5766460000000002</v>
      </c>
      <c r="CD885" s="15">
        <f>_xll.SNL.Clients.Office.Excel.Functions.SPG(CD$4, "SP_PRICE_CLOSE_ADJ", $B885)</f>
        <v>55.356265999999998</v>
      </c>
      <c r="CE885" s="15">
        <f>_xll.SNL.Clients.Office.Excel.Functions.SPG(CE$4, "SP_PRICE_CLOSE_ADJ", $B885)</f>
        <v>82.84</v>
      </c>
      <c r="CF885" s="15">
        <f>_xll.SNL.Clients.Office.Excel.Functions.SPG(CF$4, "SP_PRICE_CLOSE_ADJ", $B885)</f>
        <v>143.30002899999999</v>
      </c>
      <c r="CG885" s="15">
        <f>_xll.SNL.Clients.Office.Excel.Functions.SPG(CG$4, "SP_PRICE_CLOSE_ADJ", $B885)</f>
        <v>28.99</v>
      </c>
      <c r="CH885" s="15">
        <f>_xll.SNL.Clients.Office.Excel.Functions.SPG(CH$4, "SP_PRICE_CLOSE_ADJ", $B885)</f>
        <v>106.550173</v>
      </c>
      <c r="CI885" s="15">
        <f>_xll.SNL.Clients.Office.Excel.Functions.SPG(CI$4, "SP_PRICE_CLOSE_ADJ", $B885)</f>
        <v>89.870940000000004</v>
      </c>
      <c r="CJ885" s="15">
        <f>_xll.SNL.Clients.Office.Excel.Functions.SPG(CJ$4, "SP_PRICE_CLOSE_ADJ", $B885)</f>
        <v>196.75</v>
      </c>
      <c r="CK885" s="15">
        <f>_xll.SNL.Clients.Office.Excel.Functions.SPG(CK$4, "SP_PRICE_CLOSE_ADJ", $B885)</f>
        <v>171.96685099999999</v>
      </c>
      <c r="CL885" s="15">
        <f>_xll.SNL.Clients.Office.Excel.Functions.SPG(CL$4, "SP_PRICE_CLOSE_ADJ", $B885)</f>
        <v>224.86000300000001</v>
      </c>
      <c r="CM885" s="15">
        <f>_xll.SNL.Clients.Office.Excel.Functions.SPG(CM$4, "SP_PRICE_CLOSE_ADJ", $B885)</f>
        <v>97.295691000000005</v>
      </c>
      <c r="CN885" s="15">
        <f>_xll.SNL.Clients.Office.Excel.Functions.SPG(CN$4, "SP_PRICE_CLOSE_ADJ", $B885)</f>
        <v>59.457433999999999</v>
      </c>
      <c r="CO885" s="15">
        <f>_xll.SNL.Clients.Office.Excel.Functions.SPG(CO$4, "SP_PRICE_CLOSE_ADJ", $B885)</f>
        <v>70.084993999999995</v>
      </c>
      <c r="CP885" s="15">
        <f>_xll.SNL.Clients.Office.Excel.Functions.SPG(CP$4, "SP_PRICE_CLOSE_ADJ", $B885)</f>
        <v>18.541124</v>
      </c>
      <c r="CQ885" s="15">
        <f>_xll.SNL.Clients.Office.Excel.Functions.SPG(CQ$4, "SP_PRICE_CLOSE_ADJ", $B885)</f>
        <v>33.166429999999998</v>
      </c>
      <c r="CR885" s="15">
        <f>_xll.SNL.Clients.Office.Excel.Functions.SPG(CR$4, "SP_PRICE_CLOSE_ADJ", $B885)</f>
        <v>112.98308299999999</v>
      </c>
      <c r="CS885" s="15">
        <f>_xll.SNL.Clients.Office.Excel.Functions.SPG(CS$4, "SP_PRICE_CLOSE_ADJ", $B885)</f>
        <v>80.213345000000004</v>
      </c>
      <c r="CT885" s="15">
        <f>_xll.SNL.Clients.Office.Excel.Functions.SPG(CT$4, "SP_PRICE_CLOSE_ADJ", $B885)</f>
        <v>753.46956899999998</v>
      </c>
      <c r="CU885" s="15">
        <f>_xll.SNL.Clients.Office.Excel.Functions.SPG(CU$4, "SP_PRICE_CLOSE_ADJ", $B885)</f>
        <v>72.77</v>
      </c>
      <c r="CV885" s="15">
        <f>_xll.SNL.Clients.Office.Excel.Functions.SPG(CV$4, "SP_PRICE_CLOSE_ADJ", $B885)</f>
        <v>55.760195000000003</v>
      </c>
      <c r="CW885" s="15">
        <f>_xll.SNL.Clients.Office.Excel.Functions.SPG(CW$4, "SP_PRICE_CLOSE_ADJ", $B885)</f>
        <v>27.57967</v>
      </c>
      <c r="CX885" s="15">
        <f>_xll.SNL.Clients.Office.Excel.Functions.SPG(CX$4, "SP_PRICE_CLOSE_ADJ", $B885)</f>
        <v>83.549622999999997</v>
      </c>
      <c r="CY885" s="15">
        <f>_xll.SNL.Clients.Office.Excel.Functions.SPG(CY$4, "SP_PRICE_CLOSE_ADJ", $B885)</f>
        <v>76.83</v>
      </c>
      <c r="CZ885" s="15">
        <f>_xll.SNL.Clients.Office.Excel.Functions.SPG(CZ$4, "SP_PRICE_CLOSE_ADJ", $B885)</f>
        <v>27.137243000000002</v>
      </c>
      <c r="DA885" s="15">
        <f>_xll.SNL.Clients.Office.Excel.Functions.SPG(DA$4, "SP_PRICE_CLOSE_ADJ", $B885)</f>
        <v>118.35019</v>
      </c>
      <c r="DB885" s="15">
        <f>_xll.SNL.Clients.Office.Excel.Functions.SPG(DB$4, "SP_PRICE_CLOSE_ADJ", $B885)</f>
        <v>89.667196000000004</v>
      </c>
      <c r="DC885" s="15">
        <f>_xll.SNL.Clients.Office.Excel.Functions.SPG(DC$4, "SP_PRICE_CLOSE_ADJ", $B885)</f>
        <v>107.27</v>
      </c>
      <c r="DD885" s="15">
        <f>_xll.SNL.Clients.Office.Excel.Functions.SPG(DD$4, "SP_PRICE_CLOSE_ADJ", $B885)</f>
        <v>124.624807</v>
      </c>
      <c r="DE885" s="15">
        <f>_xll.SNL.Clients.Office.Excel.Functions.SPG(DE$4, "SP_PRICE_CLOSE_ADJ", $B885)</f>
        <v>12.176567</v>
      </c>
      <c r="DF885" s="15">
        <f>_xll.SNL.Clients.Office.Excel.Functions.SPG(DF$4, "SP_PRICE_CLOSE_ADJ", $B885)</f>
        <v>15.76</v>
      </c>
      <c r="DG885" s="15">
        <f>_xll.SNL.Clients.Office.Excel.Functions.SPG(DG$4, "SP_PRICE_CLOSE_ADJ", $B885)</f>
        <v>753.46956899999998</v>
      </c>
      <c r="DH885" s="15">
        <f>_xll.SNL.Clients.Office.Excel.Functions.SPG(DH$4, "SP_PRICE_CLOSE_ADJ", $B885)</f>
        <v>13.07</v>
      </c>
      <c r="DI885" s="15">
        <f>_xll.SNL.Clients.Office.Excel.Functions.SPG(DI$4, "SP_PRICE_CLOSE_ADJ", $B885)</f>
        <v>5.896414</v>
      </c>
      <c r="DJ885" s="15">
        <f>_xll.SNL.Clients.Office.Excel.Functions.SPG(DJ$4, "SP_PRICE_CLOSE_ADJ", $B885)</f>
        <v>98.463381999999996</v>
      </c>
      <c r="DK885" s="15">
        <f>_xll.SNL.Clients.Office.Excel.Functions.SPG(DK$4, "SP_PRICE_CLOSE_ADJ", $B885)</f>
        <v>64.540364999999994</v>
      </c>
    </row>
    <row r="886" spans="1:115" s="14" customFormat="1" x14ac:dyDescent="0.35">
      <c r="A886"/>
      <c r="B886" s="9">
        <v>45427</v>
      </c>
      <c r="C886" s="13">
        <f>_xll.SNL.Clients.Office.Excel.Functions.SPG(C$4, "SP_PRICE_CLOSE_ADJ", $B886)</f>
        <v>777.51562999999999</v>
      </c>
      <c r="D886" s="13">
        <f>_xll.SNL.Clients.Office.Excel.Functions.SPG(D$4, "SP_PRICE_CLOSE_ADJ", $B886)</f>
        <v>277.33976699999999</v>
      </c>
      <c r="E886" s="13">
        <f>_xll.SNL.Clients.Office.Excel.Functions.SPG(E$4, "SP_PRICE_CLOSE_ADJ", $B886)</f>
        <v>453.42518799999999</v>
      </c>
      <c r="F886" s="13">
        <f>_xll.SNL.Clients.Office.Excel.Functions.SPG(F$4, "SP_PRICE_CLOSE_ADJ", $B886)</f>
        <v>284.45935900000001</v>
      </c>
      <c r="G886" s="13">
        <f>_xll.SNL.Clients.Office.Excel.Functions.SPG(G$4, "SP_PRICE_CLOSE_ADJ", $B886)</f>
        <v>160.41390699999999</v>
      </c>
      <c r="H886" s="13">
        <f>_xll.SNL.Clients.Office.Excel.Functions.SPG(H$4, "SP_PRICE_CLOSE_ADJ", $B886)</f>
        <v>421.216003</v>
      </c>
      <c r="I886" s="13">
        <f>_xll.SNL.Clients.Office.Excel.Functions.SPG(I$4, "SP_PRICE_CLOSE_ADJ", $B886)</f>
        <v>168.487369</v>
      </c>
      <c r="J886" s="15">
        <f>_xll.SNL.Clients.Office.Excel.Functions.SPG(J$4, "SP_PRICE_CLOSE_ADJ", $B886)</f>
        <v>448.66981900000002</v>
      </c>
      <c r="K886" s="15">
        <f>_xll.SNL.Clients.Office.Excel.Functions.SPG(K$4, "SP_PRICE_CLOSE_ADJ", $B886)</f>
        <v>297.93212699999998</v>
      </c>
      <c r="L886" s="15">
        <f>_xll.SNL.Clients.Office.Excel.Functions.SPG(L$4, "SP_PRICE_CLOSE_ADJ", $B886)</f>
        <v>36.074897</v>
      </c>
      <c r="M886" s="15">
        <f>_xll.SNL.Clients.Office.Excel.Functions.SPG(M$4, "SP_PRICE_CLOSE_ADJ", $B886)</f>
        <v>300.18475799999999</v>
      </c>
      <c r="N886" s="15">
        <f>_xll.SNL.Clients.Office.Excel.Functions.SPG(N$4, "SP_PRICE_CLOSE_ADJ", $B886)</f>
        <v>152.114</v>
      </c>
      <c r="O886" s="15">
        <f>_xll.SNL.Clients.Office.Excel.Functions.SPG(O$4, "SP_PRICE_CLOSE_ADJ", $B886)</f>
        <v>2447.1189859999999</v>
      </c>
      <c r="P886" s="15">
        <f>_xll.SNL.Clients.Office.Excel.Functions.SPG(P$4, "SP_PRICE_CLOSE_ADJ", $B886)</f>
        <v>25.666126999999999</v>
      </c>
      <c r="Q886" s="15">
        <f>_xll.SNL.Clients.Office.Excel.Functions.SPG(Q$4, "SP_PRICE_CLOSE_ADJ", $B886)</f>
        <v>63.269792000000002</v>
      </c>
      <c r="R886" s="15">
        <f>_xll.SNL.Clients.Office.Excel.Functions.SPG(R$4, "SP_PRICE_CLOSE_ADJ", $B886)</f>
        <v>185.217187</v>
      </c>
      <c r="S886" s="15">
        <f>_xll.SNL.Clients.Office.Excel.Functions.SPG(S$4, "SP_PRICE_CLOSE_ADJ", $B886)</f>
        <v>86.739560999999995</v>
      </c>
      <c r="T886" s="15">
        <f>_xll.SNL.Clients.Office.Excel.Functions.SPG(T$4, "SP_PRICE_CLOSE_ADJ", $B886)</f>
        <v>229.00259199999999</v>
      </c>
      <c r="U886" s="15">
        <f>_xll.SNL.Clients.Office.Excel.Functions.SPG(U$4, "SP_PRICE_CLOSE_ADJ", $B886)</f>
        <v>403.861558</v>
      </c>
      <c r="V886" s="15">
        <f>_xll.SNL.Clients.Office.Excel.Functions.SPG(V$4, "SP_PRICE_CLOSE_ADJ", $B886)</f>
        <v>80.074895999999995</v>
      </c>
      <c r="W886" s="15">
        <f>_xll.SNL.Clients.Office.Excel.Functions.SPG(W$4, "SP_PRICE_CLOSE_ADJ", $B886)</f>
        <v>331.62872299999998</v>
      </c>
      <c r="X886" s="15">
        <f>_xll.SNL.Clients.Office.Excel.Functions.SPG(X$4, "SP_PRICE_CLOSE_ADJ", $B886)</f>
        <v>2826.4097619999998</v>
      </c>
      <c r="Y886" s="15">
        <f>_xll.SNL.Clients.Office.Excel.Functions.SPG(Y$4, "SP_PRICE_CLOSE_ADJ", $B886)</f>
        <v>11.533880999999999</v>
      </c>
      <c r="Z886" s="15">
        <f>_xll.SNL.Clients.Office.Excel.Functions.SPG(Z$4, "SP_PRICE_CLOSE_ADJ", $B886)</f>
        <v>31.072887000000001</v>
      </c>
      <c r="AA886" s="15">
        <f>_xll.SNL.Clients.Office.Excel.Functions.SPG(AA$4, "SP_PRICE_CLOSE_ADJ", $B886)</f>
        <v>126.973057</v>
      </c>
      <c r="AB886" s="15">
        <f>_xll.SNL.Clients.Office.Excel.Functions.SPG(AB$4, "SP_PRICE_CLOSE_ADJ", $B886)</f>
        <v>196.29158799999999</v>
      </c>
      <c r="AC886" s="15">
        <f>_xll.SNL.Clients.Office.Excel.Functions.SPG(AC$4, "SP_PRICE_CLOSE_ADJ", $B886)</f>
        <v>182508.74338199999</v>
      </c>
      <c r="AD886" s="15">
        <f>_xll.SNL.Clients.Office.Excel.Functions.SPG(AD$4, "SP_PRICE_CLOSE_ADJ", $B886)</f>
        <v>93.169274000000001</v>
      </c>
      <c r="AE886" s="15">
        <f>_xll.SNL.Clients.Office.Excel.Functions.SPG(AE$4, "SP_PRICE_CLOSE_ADJ", $B886)</f>
        <v>203.747612</v>
      </c>
      <c r="AF886" s="15">
        <f>_xll.SNL.Clients.Office.Excel.Functions.SPG(AF$4, "SP_PRICE_CLOSE_ADJ", $B886)</f>
        <v>322.67199199999999</v>
      </c>
      <c r="AG886" s="15">
        <f>_xll.SNL.Clients.Office.Excel.Functions.SPG(AG$4, "SP_PRICE_CLOSE_ADJ", $B886)</f>
        <v>1336.861449</v>
      </c>
      <c r="AH886" s="15">
        <f>_xll.SNL.Clients.Office.Excel.Functions.SPG(AH$4, "SP_PRICE_CLOSE_ADJ", $B886)</f>
        <v>90.816974000000002</v>
      </c>
      <c r="AI886" s="15">
        <f>_xll.SNL.Clients.Office.Excel.Functions.SPG(AI$4, "SP_PRICE_CLOSE_ADJ", $B886)</f>
        <v>183.448635</v>
      </c>
      <c r="AJ886" s="15">
        <f>_xll.SNL.Clients.Office.Excel.Functions.SPG(AJ$4, "SP_PRICE_CLOSE_ADJ", $B886)</f>
        <v>326.800275</v>
      </c>
      <c r="AK886" s="15">
        <f>_xll.SNL.Clients.Office.Excel.Functions.SPG(AK$4, "SP_PRICE_CLOSE_ADJ", $B886)</f>
        <v>228.91932700000001</v>
      </c>
      <c r="AL886" s="15">
        <f>_xll.SNL.Clients.Office.Excel.Functions.SPG(AL$4, "SP_PRICE_CLOSE_ADJ", $B886)</f>
        <v>120.005419</v>
      </c>
      <c r="AM886" s="15">
        <f>_xll.SNL.Clients.Office.Excel.Functions.SPG(AM$4, "SP_PRICE_CLOSE_ADJ", $B886)</f>
        <v>39.088025999999999</v>
      </c>
      <c r="AN886" s="15">
        <f>_xll.SNL.Clients.Office.Excel.Functions.SPG(AN$4, "SP_PRICE_CLOSE_ADJ", $B886)</f>
        <v>83.878719000000004</v>
      </c>
      <c r="AO886" s="15">
        <f>_xll.SNL.Clients.Office.Excel.Functions.SPG(AO$4, "SP_PRICE_CLOSE_ADJ", $B886)</f>
        <v>249.48675600000001</v>
      </c>
      <c r="AP886" s="15">
        <f>_xll.SNL.Clients.Office.Excel.Functions.SPG(AP$4, "SP_PRICE_CLOSE_ADJ", $B886)</f>
        <v>21.646279</v>
      </c>
      <c r="AQ886" s="15">
        <f>_xll.SNL.Clients.Office.Excel.Functions.SPG(AQ$4, "SP_PRICE_CLOSE_ADJ", $B886)</f>
        <v>220.24</v>
      </c>
      <c r="AR886" s="15">
        <f>_xll.SNL.Clients.Office.Excel.Functions.SPG(AR$4, "SP_PRICE_CLOSE_ADJ", $B886)</f>
        <v>117.61737599999999</v>
      </c>
      <c r="AS886" s="15">
        <f>_xll.SNL.Clients.Office.Excel.Functions.SPG(AS$4, "SP_PRICE_CLOSE_ADJ", $B886)</f>
        <v>138.21131500000001</v>
      </c>
      <c r="AT886" s="15">
        <f>_xll.SNL.Clients.Office.Excel.Functions.SPG(AT$4, "SP_PRICE_CLOSE_ADJ", $B886)</f>
        <v>159.845912</v>
      </c>
      <c r="AU886" s="15">
        <f>_xll.SNL.Clients.Office.Excel.Functions.SPG(AU$4, "SP_PRICE_CLOSE_ADJ", $B886)</f>
        <v>69.765125999999995</v>
      </c>
      <c r="AV886" s="15">
        <f>_xll.SNL.Clients.Office.Excel.Functions.SPG(AV$4, "SP_PRICE_CLOSE_ADJ", $B886)</f>
        <v>66.158540000000002</v>
      </c>
      <c r="AW886" s="15">
        <f>_xll.SNL.Clients.Office.Excel.Functions.SPG(AW$4, "SP_PRICE_CLOSE_ADJ", $B886)</f>
        <v>1256.9026690000001</v>
      </c>
      <c r="AX886" s="15">
        <f>_xll.SNL.Clients.Office.Excel.Functions.SPG(AX$4, "SP_PRICE_CLOSE_ADJ", $B886)</f>
        <v>59.979632000000002</v>
      </c>
      <c r="AY886" s="15">
        <f>_xll.SNL.Clients.Office.Excel.Functions.SPG(AY$4, "SP_PRICE_CLOSE_ADJ", $B886)</f>
        <v>944.24054799999999</v>
      </c>
      <c r="AZ886" s="15">
        <f>_xll.SNL.Clients.Office.Excel.Functions.SPG(AZ$4, "SP_PRICE_CLOSE_ADJ", $B886)</f>
        <v>125.517503</v>
      </c>
      <c r="BA886" s="15">
        <f>_xll.SNL.Clients.Office.Excel.Functions.SPG(BA$4, "SP_PRICE_CLOSE_ADJ", $B886)</f>
        <v>80.437691999999998</v>
      </c>
      <c r="BB886" s="15">
        <f>_xll.SNL.Clients.Office.Excel.Functions.SPG(BB$4, "SP_PRICE_CLOSE_ADJ", $B886)</f>
        <v>44.692700000000002</v>
      </c>
      <c r="BC886" s="15">
        <f>_xll.SNL.Clients.Office.Excel.Functions.SPG(BC$4, "SP_PRICE_CLOSE_ADJ", $B886)</f>
        <v>528.502883</v>
      </c>
      <c r="BD886" s="15">
        <f>_xll.SNL.Clients.Office.Excel.Functions.SPG(BD$4, "SP_PRICE_CLOSE_ADJ", $B886)</f>
        <v>280.69765699999999</v>
      </c>
      <c r="BE886" s="15">
        <f>_xll.SNL.Clients.Office.Excel.Functions.SPG(BE$4, "SP_PRICE_CLOSE_ADJ", $B886)</f>
        <v>146.77487300000001</v>
      </c>
      <c r="BF886" s="15">
        <f>_xll.SNL.Clients.Office.Excel.Functions.SPG(BF$4, "SP_PRICE_CLOSE_ADJ", $B886)</f>
        <v>52.588931000000002</v>
      </c>
      <c r="BG886" s="15">
        <f>_xll.SNL.Clients.Office.Excel.Functions.SPG(BG$4, "SP_PRICE_CLOSE_ADJ", $B886)</f>
        <v>108.61276100000001</v>
      </c>
      <c r="BH886" s="15">
        <f>_xll.SNL.Clients.Office.Excel.Functions.SPG(BH$4, "SP_PRICE_CLOSE_ADJ", $B886)</f>
        <v>92.26</v>
      </c>
      <c r="BI886" s="15">
        <f>_xll.SNL.Clients.Office.Excel.Functions.SPG(BI$4, "SP_PRICE_CLOSE_ADJ", $B886)</f>
        <v>66.60754</v>
      </c>
      <c r="BJ886" s="15">
        <f>_xll.SNL.Clients.Office.Excel.Functions.SPG(BJ$4, "SP_PRICE_CLOSE_ADJ", $B886)</f>
        <v>97.261280999999997</v>
      </c>
      <c r="BK886" s="15">
        <f>_xll.SNL.Clients.Office.Excel.Functions.SPG(BK$4, "SP_PRICE_CLOSE_ADJ", $B886)</f>
        <v>144.83835300000001</v>
      </c>
      <c r="BL886" s="15">
        <f>_xll.SNL.Clients.Office.Excel.Functions.SPG(BL$4, "SP_PRICE_CLOSE_ADJ", $B886)</f>
        <v>3.3540700000000001</v>
      </c>
      <c r="BM886" s="15">
        <f>_xll.SNL.Clients.Office.Excel.Functions.SPG(BM$4, "SP_PRICE_CLOSE_ADJ", $B886)</f>
        <v>267.33169700000002</v>
      </c>
      <c r="BN886" s="15">
        <f>_xll.SNL.Clients.Office.Excel.Functions.SPG(BN$4, "SP_PRICE_CLOSE_ADJ", $B886)</f>
        <v>36.688963000000001</v>
      </c>
      <c r="BO886" s="15">
        <f>_xll.SNL.Clients.Office.Excel.Functions.SPG(BO$4, "SP_PRICE_CLOSE_ADJ", $B886)</f>
        <v>36.600110000000001</v>
      </c>
      <c r="BP886" s="15">
        <f>_xll.SNL.Clients.Office.Excel.Functions.SPG(BP$4, "SP_PRICE_CLOSE_ADJ", $B886)</f>
        <v>29.309909000000001</v>
      </c>
      <c r="BQ886" s="15">
        <f>_xll.SNL.Clients.Office.Excel.Functions.SPG(BQ$4, "SP_PRICE_CLOSE_ADJ", $B886)</f>
        <v>200.98646299999999</v>
      </c>
      <c r="BR886" s="15">
        <f>_xll.SNL.Clients.Office.Excel.Functions.SPG(BR$4, "SP_PRICE_CLOSE_ADJ", $B886)</f>
        <v>58.156419999999997</v>
      </c>
      <c r="BS886" s="15">
        <f>_xll.SNL.Clients.Office.Excel.Functions.SPG(BS$4, "SP_PRICE_CLOSE_ADJ", $B886)</f>
        <v>56.373247999999997</v>
      </c>
      <c r="BT886" s="15">
        <f>_xll.SNL.Clients.Office.Excel.Functions.SPG(BT$4, "SP_PRICE_CLOSE_ADJ", $B886)</f>
        <v>118.998047</v>
      </c>
      <c r="BU886" s="15">
        <f>_xll.SNL.Clients.Office.Excel.Functions.SPG(BU$4, "SP_PRICE_CLOSE_ADJ", $B886)</f>
        <v>17.162621000000001</v>
      </c>
      <c r="BV886" s="15">
        <f>_xll.SNL.Clients.Office.Excel.Functions.SPG(BV$4, "SP_PRICE_CLOSE_ADJ", $B886)</f>
        <v>6542.1116460000003</v>
      </c>
      <c r="BW886" s="15">
        <f>_xll.SNL.Clients.Office.Excel.Functions.SPG(BW$4, "SP_PRICE_CLOSE_ADJ", $B886)</f>
        <v>208.29693599999999</v>
      </c>
      <c r="BX886" s="15">
        <f>_xll.SNL.Clients.Office.Excel.Functions.SPG(BX$4, "SP_PRICE_CLOSE_ADJ", $B886)</f>
        <v>79.515979999999999</v>
      </c>
      <c r="BY886" s="15">
        <f>_xll.SNL.Clients.Office.Excel.Functions.SPG(BY$4, "SP_PRICE_CLOSE_ADJ", $B886)</f>
        <v>394.73423200000002</v>
      </c>
      <c r="BZ886" s="15">
        <f>_xll.SNL.Clients.Office.Excel.Functions.SPG(BZ$4, "SP_PRICE_CLOSE_ADJ", $B886)</f>
        <v>144.64183600000001</v>
      </c>
      <c r="CA886" s="15">
        <f>_xll.SNL.Clients.Office.Excel.Functions.SPG(CA$4, "SP_PRICE_CLOSE_ADJ", $B886)</f>
        <v>67.521281999999999</v>
      </c>
      <c r="CB886" s="15">
        <f>_xll.SNL.Clients.Office.Excel.Functions.SPG(CB$4, "SP_PRICE_CLOSE_ADJ", $B886)</f>
        <v>50.256813000000001</v>
      </c>
      <c r="CC886" s="15">
        <f>_xll.SNL.Clients.Office.Excel.Functions.SPG(CC$4, "SP_PRICE_CLOSE_ADJ", $B886)</f>
        <v>3.661467</v>
      </c>
      <c r="CD886" s="15">
        <f>_xll.SNL.Clients.Office.Excel.Functions.SPG(CD$4, "SP_PRICE_CLOSE_ADJ", $B886)</f>
        <v>56.974649999999997</v>
      </c>
      <c r="CE886" s="15">
        <f>_xll.SNL.Clients.Office.Excel.Functions.SPG(CE$4, "SP_PRICE_CLOSE_ADJ", $B886)</f>
        <v>81.73</v>
      </c>
      <c r="CF886" s="15">
        <f>_xll.SNL.Clients.Office.Excel.Functions.SPG(CF$4, "SP_PRICE_CLOSE_ADJ", $B886)</f>
        <v>145.116996</v>
      </c>
      <c r="CG886" s="15">
        <f>_xll.SNL.Clients.Office.Excel.Functions.SPG(CG$4, "SP_PRICE_CLOSE_ADJ", $B886)</f>
        <v>29.33</v>
      </c>
      <c r="CH886" s="15">
        <f>_xll.SNL.Clients.Office.Excel.Functions.SPG(CH$4, "SP_PRICE_CLOSE_ADJ", $B886)</f>
        <v>105.708501</v>
      </c>
      <c r="CI886" s="15">
        <f>_xll.SNL.Clients.Office.Excel.Functions.SPG(CI$4, "SP_PRICE_CLOSE_ADJ", $B886)</f>
        <v>89.526945999999995</v>
      </c>
      <c r="CJ886" s="15">
        <f>_xll.SNL.Clients.Office.Excel.Functions.SPG(CJ$4, "SP_PRICE_CLOSE_ADJ", $B886)</f>
        <v>207.88</v>
      </c>
      <c r="CK886" s="15">
        <f>_xll.SNL.Clients.Office.Excel.Functions.SPG(CK$4, "SP_PRICE_CLOSE_ADJ", $B886)</f>
        <v>170.163105</v>
      </c>
      <c r="CL886" s="15">
        <f>_xll.SNL.Clients.Office.Excel.Functions.SPG(CL$4, "SP_PRICE_CLOSE_ADJ", $B886)</f>
        <v>223.23199500000001</v>
      </c>
      <c r="CM886" s="15">
        <f>_xll.SNL.Clients.Office.Excel.Functions.SPG(CM$4, "SP_PRICE_CLOSE_ADJ", $B886)</f>
        <v>95.696670999999995</v>
      </c>
      <c r="CN886" s="15">
        <f>_xll.SNL.Clients.Office.Excel.Functions.SPG(CN$4, "SP_PRICE_CLOSE_ADJ", $B886)</f>
        <v>59.961387999999999</v>
      </c>
      <c r="CO886" s="15">
        <f>_xll.SNL.Clients.Office.Excel.Functions.SPG(CO$4, "SP_PRICE_CLOSE_ADJ", $B886)</f>
        <v>69.619172000000006</v>
      </c>
      <c r="CP886" s="15">
        <f>_xll.SNL.Clients.Office.Excel.Functions.SPG(CP$4, "SP_PRICE_CLOSE_ADJ", $B886)</f>
        <v>19.280214000000001</v>
      </c>
      <c r="CQ886" s="15">
        <f>_xll.SNL.Clients.Office.Excel.Functions.SPG(CQ$4, "SP_PRICE_CLOSE_ADJ", $B886)</f>
        <v>33.555821999999999</v>
      </c>
      <c r="CR886" s="15">
        <f>_xll.SNL.Clients.Office.Excel.Functions.SPG(CR$4, "SP_PRICE_CLOSE_ADJ", $B886)</f>
        <v>112.53356100000001</v>
      </c>
      <c r="CS886" s="15">
        <f>_xll.SNL.Clients.Office.Excel.Functions.SPG(CS$4, "SP_PRICE_CLOSE_ADJ", $B886)</f>
        <v>82.609825000000001</v>
      </c>
      <c r="CT886" s="15">
        <f>_xll.SNL.Clients.Office.Excel.Functions.SPG(CT$4, "SP_PRICE_CLOSE_ADJ", $B886)</f>
        <v>777.51562999999999</v>
      </c>
      <c r="CU886" s="15">
        <f>_xll.SNL.Clients.Office.Excel.Functions.SPG(CU$4, "SP_PRICE_CLOSE_ADJ", $B886)</f>
        <v>74.739999999999995</v>
      </c>
      <c r="CV886" s="15">
        <f>_xll.SNL.Clients.Office.Excel.Functions.SPG(CV$4, "SP_PRICE_CLOSE_ADJ", $B886)</f>
        <v>53.205226000000003</v>
      </c>
      <c r="CW886" s="15">
        <f>_xll.SNL.Clients.Office.Excel.Functions.SPG(CW$4, "SP_PRICE_CLOSE_ADJ", $B886)</f>
        <v>27.172947000000001</v>
      </c>
      <c r="CX886" s="15">
        <f>_xll.SNL.Clients.Office.Excel.Functions.SPG(CX$4, "SP_PRICE_CLOSE_ADJ", $B886)</f>
        <v>83.907415999999998</v>
      </c>
      <c r="CY886" s="15">
        <f>_xll.SNL.Clients.Office.Excel.Functions.SPG(CY$4, "SP_PRICE_CLOSE_ADJ", $B886)</f>
        <v>77.400000000000006</v>
      </c>
      <c r="CZ886" s="15">
        <f>_xll.SNL.Clients.Office.Excel.Functions.SPG(CZ$4, "SP_PRICE_CLOSE_ADJ", $B886)</f>
        <v>27.337921999999999</v>
      </c>
      <c r="DA886" s="15">
        <f>_xll.SNL.Clients.Office.Excel.Functions.SPG(DA$4, "SP_PRICE_CLOSE_ADJ", $B886)</f>
        <v>118.44728600000001</v>
      </c>
      <c r="DB886" s="15">
        <f>_xll.SNL.Clients.Office.Excel.Functions.SPG(DB$4, "SP_PRICE_CLOSE_ADJ", $B886)</f>
        <v>90.356272000000004</v>
      </c>
      <c r="DC886" s="15">
        <f>_xll.SNL.Clients.Office.Excel.Functions.SPG(DC$4, "SP_PRICE_CLOSE_ADJ", $B886)</f>
        <v>108.86</v>
      </c>
      <c r="DD886" s="15">
        <f>_xll.SNL.Clients.Office.Excel.Functions.SPG(DD$4, "SP_PRICE_CLOSE_ADJ", $B886)</f>
        <v>123.662381</v>
      </c>
      <c r="DE886" s="15">
        <f>_xll.SNL.Clients.Office.Excel.Functions.SPG(DE$4, "SP_PRICE_CLOSE_ADJ", $B886)</f>
        <v>12.167039000000001</v>
      </c>
      <c r="DF886" s="15">
        <f>_xll.SNL.Clients.Office.Excel.Functions.SPG(DF$4, "SP_PRICE_CLOSE_ADJ", $B886)</f>
        <v>16.48</v>
      </c>
      <c r="DG886" s="15">
        <f>_xll.SNL.Clients.Office.Excel.Functions.SPG(DG$4, "SP_PRICE_CLOSE_ADJ", $B886)</f>
        <v>777.51562999999999</v>
      </c>
      <c r="DH886" s="15">
        <f>_xll.SNL.Clients.Office.Excel.Functions.SPG(DH$4, "SP_PRICE_CLOSE_ADJ", $B886)</f>
        <v>13.05</v>
      </c>
      <c r="DI886" s="15">
        <f>_xll.SNL.Clients.Office.Excel.Functions.SPG(DI$4, "SP_PRICE_CLOSE_ADJ", $B886)</f>
        <v>5.8487080000000002</v>
      </c>
      <c r="DJ886" s="15">
        <f>_xll.SNL.Clients.Office.Excel.Functions.SPG(DJ$4, "SP_PRICE_CLOSE_ADJ", $B886)</f>
        <v>99.465727000000001</v>
      </c>
      <c r="DK886" s="15">
        <f>_xll.SNL.Clients.Office.Excel.Functions.SPG(DK$4, "SP_PRICE_CLOSE_ADJ", $B886)</f>
        <v>63.547435999999998</v>
      </c>
    </row>
    <row r="887" spans="1:115" s="14" customFormat="1" x14ac:dyDescent="0.35">
      <c r="A887"/>
      <c r="B887" s="9">
        <v>45428</v>
      </c>
      <c r="C887" s="13">
        <f>_xll.SNL.Clients.Office.Excel.Functions.SPG(C$4, "SP_PRICE_CLOSE_ADJ", $B887)</f>
        <v>761.80764399999998</v>
      </c>
      <c r="D887" s="13">
        <f>_xll.SNL.Clients.Office.Excel.Functions.SPG(D$4, "SP_PRICE_CLOSE_ADJ", $B887)</f>
        <v>276.21453600000001</v>
      </c>
      <c r="E887" s="13">
        <f>_xll.SNL.Clients.Office.Excel.Functions.SPG(E$4, "SP_PRICE_CLOSE_ADJ", $B887)</f>
        <v>454.28649799999999</v>
      </c>
      <c r="F887" s="13">
        <f>_xll.SNL.Clients.Office.Excel.Functions.SPG(F$4, "SP_PRICE_CLOSE_ADJ", $B887)</f>
        <v>281.63000099999999</v>
      </c>
      <c r="G887" s="13">
        <f>_xll.SNL.Clients.Office.Excel.Functions.SPG(G$4, "SP_PRICE_CLOSE_ADJ", $B887)</f>
        <v>161.090799</v>
      </c>
      <c r="H887" s="13">
        <f>_xll.SNL.Clients.Office.Excel.Functions.SPG(H$4, "SP_PRICE_CLOSE_ADJ", $B887)</f>
        <v>420.11119300000001</v>
      </c>
      <c r="I887" s="13">
        <f>_xll.SNL.Clients.Office.Excel.Functions.SPG(I$4, "SP_PRICE_CLOSE_ADJ", $B887)</f>
        <v>171.914198</v>
      </c>
      <c r="J887" s="15">
        <f>_xll.SNL.Clients.Office.Excel.Functions.SPG(J$4, "SP_PRICE_CLOSE_ADJ", $B887)</f>
        <v>445.42855300000002</v>
      </c>
      <c r="K887" s="15">
        <f>_xll.SNL.Clients.Office.Excel.Functions.SPG(K$4, "SP_PRICE_CLOSE_ADJ", $B887)</f>
        <v>297.42997200000002</v>
      </c>
      <c r="L887" s="15">
        <f>_xll.SNL.Clients.Office.Excel.Functions.SPG(L$4, "SP_PRICE_CLOSE_ADJ", $B887)</f>
        <v>35.861066999999998</v>
      </c>
      <c r="M887" s="15">
        <f>_xll.SNL.Clients.Office.Excel.Functions.SPG(M$4, "SP_PRICE_CLOSE_ADJ", $B887)</f>
        <v>298.22326099999998</v>
      </c>
      <c r="N887" s="15">
        <f>_xll.SNL.Clients.Office.Excel.Functions.SPG(N$4, "SP_PRICE_CLOSE_ADJ", $B887)</f>
        <v>151.602</v>
      </c>
      <c r="O887" s="15">
        <f>_xll.SNL.Clients.Office.Excel.Functions.SPG(O$4, "SP_PRICE_CLOSE_ADJ", $B887)</f>
        <v>2459.4018230000001</v>
      </c>
      <c r="P887" s="15">
        <f>_xll.SNL.Clients.Office.Excel.Functions.SPG(P$4, "SP_PRICE_CLOSE_ADJ", $B887)</f>
        <v>25.755184</v>
      </c>
      <c r="Q887" s="15">
        <f>_xll.SNL.Clients.Office.Excel.Functions.SPG(Q$4, "SP_PRICE_CLOSE_ADJ", $B887)</f>
        <v>64.072349000000003</v>
      </c>
      <c r="R887" s="15">
        <f>_xll.SNL.Clients.Office.Excel.Functions.SPG(R$4, "SP_PRICE_CLOSE_ADJ", $B887)</f>
        <v>187.61435</v>
      </c>
      <c r="S887" s="15">
        <f>_xll.SNL.Clients.Office.Excel.Functions.SPG(S$4, "SP_PRICE_CLOSE_ADJ", $B887)</f>
        <v>86.433060999999995</v>
      </c>
      <c r="T887" s="15">
        <f>_xll.SNL.Clients.Office.Excel.Functions.SPG(T$4, "SP_PRICE_CLOSE_ADJ", $B887)</f>
        <v>225.373008</v>
      </c>
      <c r="U887" s="15">
        <f>_xll.SNL.Clients.Office.Excel.Functions.SPG(U$4, "SP_PRICE_CLOSE_ADJ", $B887)</f>
        <v>384.75222100000002</v>
      </c>
      <c r="V887" s="15">
        <f>_xll.SNL.Clients.Office.Excel.Functions.SPG(V$4, "SP_PRICE_CLOSE_ADJ", $B887)</f>
        <v>80.944452999999996</v>
      </c>
      <c r="W887" s="15">
        <f>_xll.SNL.Clients.Office.Excel.Functions.SPG(W$4, "SP_PRICE_CLOSE_ADJ", $B887)</f>
        <v>323.99447199999997</v>
      </c>
      <c r="X887" s="15">
        <f>_xll.SNL.Clients.Office.Excel.Functions.SPG(X$4, "SP_PRICE_CLOSE_ADJ", $B887)</f>
        <v>2813.6294750000002</v>
      </c>
      <c r="Y887" s="15">
        <f>_xll.SNL.Clients.Office.Excel.Functions.SPG(Y$4, "SP_PRICE_CLOSE_ADJ", $B887)</f>
        <v>11.538549</v>
      </c>
      <c r="Z887" s="15">
        <f>_xll.SNL.Clients.Office.Excel.Functions.SPG(Z$4, "SP_PRICE_CLOSE_ADJ", $B887)</f>
        <v>31.828095999999999</v>
      </c>
      <c r="AA887" s="15">
        <f>_xll.SNL.Clients.Office.Excel.Functions.SPG(AA$4, "SP_PRICE_CLOSE_ADJ", $B887)</f>
        <v>127.05253399999999</v>
      </c>
      <c r="AB887" s="15">
        <f>_xll.SNL.Clients.Office.Excel.Functions.SPG(AB$4, "SP_PRICE_CLOSE_ADJ", $B887)</f>
        <v>200.50470300000001</v>
      </c>
      <c r="AC887" s="15">
        <f>_xll.SNL.Clients.Office.Excel.Functions.SPG(AC$4, "SP_PRICE_CLOSE_ADJ", $B887)</f>
        <v>190092.75484499999</v>
      </c>
      <c r="AD887" s="15">
        <f>_xll.SNL.Clients.Office.Excel.Functions.SPG(AD$4, "SP_PRICE_CLOSE_ADJ", $B887)</f>
        <v>92.692491000000004</v>
      </c>
      <c r="AE887" s="15">
        <f>_xll.SNL.Clients.Office.Excel.Functions.SPG(AE$4, "SP_PRICE_CLOSE_ADJ", $B887)</f>
        <v>206.86719299999999</v>
      </c>
      <c r="AF887" s="15">
        <f>_xll.SNL.Clients.Office.Excel.Functions.SPG(AF$4, "SP_PRICE_CLOSE_ADJ", $B887)</f>
        <v>318.47773000000001</v>
      </c>
      <c r="AG887" s="15">
        <f>_xll.SNL.Clients.Office.Excel.Functions.SPG(AG$4, "SP_PRICE_CLOSE_ADJ", $B887)</f>
        <v>1368.3070439999999</v>
      </c>
      <c r="AH887" s="15">
        <f>_xll.SNL.Clients.Office.Excel.Functions.SPG(AH$4, "SP_PRICE_CLOSE_ADJ", $B887)</f>
        <v>90.816974000000002</v>
      </c>
      <c r="AI887" s="15">
        <f>_xll.SNL.Clients.Office.Excel.Functions.SPG(AI$4, "SP_PRICE_CLOSE_ADJ", $B887)</f>
        <v>184.16488699999999</v>
      </c>
      <c r="AJ887" s="15">
        <f>_xll.SNL.Clients.Office.Excel.Functions.SPG(AJ$4, "SP_PRICE_CLOSE_ADJ", $B887)</f>
        <v>319.35533800000002</v>
      </c>
      <c r="AK887" s="15">
        <f>_xll.SNL.Clients.Office.Excel.Functions.SPG(AK$4, "SP_PRICE_CLOSE_ADJ", $B887)</f>
        <v>228.60486299999999</v>
      </c>
      <c r="AL887" s="15">
        <f>_xll.SNL.Clients.Office.Excel.Functions.SPG(AL$4, "SP_PRICE_CLOSE_ADJ", $B887)</f>
        <v>119.13473999999999</v>
      </c>
      <c r="AM887" s="15">
        <f>_xll.SNL.Clients.Office.Excel.Functions.SPG(AM$4, "SP_PRICE_CLOSE_ADJ", $B887)</f>
        <v>38.560310000000001</v>
      </c>
      <c r="AN887" s="15">
        <f>_xll.SNL.Clients.Office.Excel.Functions.SPG(AN$4, "SP_PRICE_CLOSE_ADJ", $B887)</f>
        <v>83.552716000000004</v>
      </c>
      <c r="AO887" s="15">
        <f>_xll.SNL.Clients.Office.Excel.Functions.SPG(AO$4, "SP_PRICE_CLOSE_ADJ", $B887)</f>
        <v>248.967232</v>
      </c>
      <c r="AP887" s="15">
        <f>_xll.SNL.Clients.Office.Excel.Functions.SPG(AP$4, "SP_PRICE_CLOSE_ADJ", $B887)</f>
        <v>21.636666999999999</v>
      </c>
      <c r="AQ887" s="15">
        <f>_xll.SNL.Clients.Office.Excel.Functions.SPG(AQ$4, "SP_PRICE_CLOSE_ADJ", $B887)</f>
        <v>220.43</v>
      </c>
      <c r="AR887" s="15">
        <f>_xll.SNL.Clients.Office.Excel.Functions.SPG(AR$4, "SP_PRICE_CLOSE_ADJ", $B887)</f>
        <v>118.392855</v>
      </c>
      <c r="AS887" s="15">
        <f>_xll.SNL.Clients.Office.Excel.Functions.SPG(AS$4, "SP_PRICE_CLOSE_ADJ", $B887)</f>
        <v>140.392978</v>
      </c>
      <c r="AT887" s="15">
        <f>_xll.SNL.Clients.Office.Excel.Functions.SPG(AT$4, "SP_PRICE_CLOSE_ADJ", $B887)</f>
        <v>162.54734300000001</v>
      </c>
      <c r="AU887" s="15">
        <f>_xll.SNL.Clients.Office.Excel.Functions.SPG(AU$4, "SP_PRICE_CLOSE_ADJ", $B887)</f>
        <v>72.679051000000001</v>
      </c>
      <c r="AV887" s="15">
        <f>_xll.SNL.Clients.Office.Excel.Functions.SPG(AV$4, "SP_PRICE_CLOSE_ADJ", $B887)</f>
        <v>66.245872000000006</v>
      </c>
      <c r="AW887" s="15">
        <f>_xll.SNL.Clients.Office.Excel.Functions.SPG(AW$4, "SP_PRICE_CLOSE_ADJ", $B887)</f>
        <v>1271.283167</v>
      </c>
      <c r="AX887" s="15">
        <f>_xll.SNL.Clients.Office.Excel.Functions.SPG(AX$4, "SP_PRICE_CLOSE_ADJ", $B887)</f>
        <v>60.839976</v>
      </c>
      <c r="AY887" s="15">
        <f>_xll.SNL.Clients.Office.Excel.Functions.SPG(AY$4, "SP_PRICE_CLOSE_ADJ", $B887)</f>
        <v>934.05065400000001</v>
      </c>
      <c r="AZ887" s="15">
        <f>_xll.SNL.Clients.Office.Excel.Functions.SPG(AZ$4, "SP_PRICE_CLOSE_ADJ", $B887)</f>
        <v>126.041624</v>
      </c>
      <c r="BA887" s="15">
        <f>_xll.SNL.Clients.Office.Excel.Functions.SPG(BA$4, "SP_PRICE_CLOSE_ADJ", $B887)</f>
        <v>80.597132000000002</v>
      </c>
      <c r="BB887" s="15">
        <f>_xll.SNL.Clients.Office.Excel.Functions.SPG(BB$4, "SP_PRICE_CLOSE_ADJ", $B887)</f>
        <v>45.066040000000001</v>
      </c>
      <c r="BC887" s="15">
        <f>_xll.SNL.Clients.Office.Excel.Functions.SPG(BC$4, "SP_PRICE_CLOSE_ADJ", $B887)</f>
        <v>523.73622799999998</v>
      </c>
      <c r="BD887" s="15">
        <f>_xll.SNL.Clients.Office.Excel.Functions.SPG(BD$4, "SP_PRICE_CLOSE_ADJ", $B887)</f>
        <v>276.57568500000002</v>
      </c>
      <c r="BE887" s="15">
        <f>_xll.SNL.Clients.Office.Excel.Functions.SPG(BE$4, "SP_PRICE_CLOSE_ADJ", $B887)</f>
        <v>146.41631799999999</v>
      </c>
      <c r="BF887" s="15">
        <f>_xll.SNL.Clients.Office.Excel.Functions.SPG(BF$4, "SP_PRICE_CLOSE_ADJ", $B887)</f>
        <v>52.645488</v>
      </c>
      <c r="BG887" s="15">
        <f>_xll.SNL.Clients.Office.Excel.Functions.SPG(BG$4, "SP_PRICE_CLOSE_ADJ", $B887)</f>
        <v>108.91244500000001</v>
      </c>
      <c r="BH887" s="15">
        <f>_xll.SNL.Clients.Office.Excel.Functions.SPG(BH$4, "SP_PRICE_CLOSE_ADJ", $B887)</f>
        <v>92.05</v>
      </c>
      <c r="BI887" s="15">
        <f>_xll.SNL.Clients.Office.Excel.Functions.SPG(BI$4, "SP_PRICE_CLOSE_ADJ", $B887)</f>
        <v>68.029454999999999</v>
      </c>
      <c r="BJ887" s="15">
        <f>_xll.SNL.Clients.Office.Excel.Functions.SPG(BJ$4, "SP_PRICE_CLOSE_ADJ", $B887)</f>
        <v>98.769356999999999</v>
      </c>
      <c r="BK887" s="15">
        <f>_xll.SNL.Clients.Office.Excel.Functions.SPG(BK$4, "SP_PRICE_CLOSE_ADJ", $B887)</f>
        <v>142.061216</v>
      </c>
      <c r="BL887" s="15">
        <f>_xll.SNL.Clients.Office.Excel.Functions.SPG(BL$4, "SP_PRICE_CLOSE_ADJ", $B887)</f>
        <v>3.3976600000000001</v>
      </c>
      <c r="BM887" s="15">
        <f>_xll.SNL.Clients.Office.Excel.Functions.SPG(BM$4, "SP_PRICE_CLOSE_ADJ", $B887)</f>
        <v>263.32992899999999</v>
      </c>
      <c r="BN887" s="15">
        <f>_xll.SNL.Clients.Office.Excel.Functions.SPG(BN$4, "SP_PRICE_CLOSE_ADJ", $B887)</f>
        <v>37.437339999999999</v>
      </c>
      <c r="BO887" s="15">
        <f>_xll.SNL.Clients.Office.Excel.Functions.SPG(BO$4, "SP_PRICE_CLOSE_ADJ", $B887)</f>
        <v>36.243310000000001</v>
      </c>
      <c r="BP887" s="15">
        <f>_xll.SNL.Clients.Office.Excel.Functions.SPG(BP$4, "SP_PRICE_CLOSE_ADJ", $B887)</f>
        <v>29.038867</v>
      </c>
      <c r="BQ887" s="15">
        <f>_xll.SNL.Clients.Office.Excel.Functions.SPG(BQ$4, "SP_PRICE_CLOSE_ADJ", $B887)</f>
        <v>199.06314699999999</v>
      </c>
      <c r="BR887" s="15">
        <f>_xll.SNL.Clients.Office.Excel.Functions.SPG(BR$4, "SP_PRICE_CLOSE_ADJ", $B887)</f>
        <v>57.812519999999999</v>
      </c>
      <c r="BS887" s="15">
        <f>_xll.SNL.Clients.Office.Excel.Functions.SPG(BS$4, "SP_PRICE_CLOSE_ADJ", $B887)</f>
        <v>57.790086000000002</v>
      </c>
      <c r="BT887" s="15">
        <f>_xll.SNL.Clients.Office.Excel.Functions.SPG(BT$4, "SP_PRICE_CLOSE_ADJ", $B887)</f>
        <v>119.243951</v>
      </c>
      <c r="BU887" s="15">
        <f>_xll.SNL.Clients.Office.Excel.Functions.SPG(BU$4, "SP_PRICE_CLOSE_ADJ", $B887)</f>
        <v>17.086214999999999</v>
      </c>
      <c r="BV887" s="15">
        <f>_xll.SNL.Clients.Office.Excel.Functions.SPG(BV$4, "SP_PRICE_CLOSE_ADJ", $B887)</f>
        <v>6655.6138019999999</v>
      </c>
      <c r="BW887" s="15">
        <f>_xll.SNL.Clients.Office.Excel.Functions.SPG(BW$4, "SP_PRICE_CLOSE_ADJ", $B887)</f>
        <v>208.21878000000001</v>
      </c>
      <c r="BX887" s="15">
        <f>_xll.SNL.Clients.Office.Excel.Functions.SPG(BX$4, "SP_PRICE_CLOSE_ADJ", $B887)</f>
        <v>79.047025000000005</v>
      </c>
      <c r="BY887" s="15">
        <f>_xll.SNL.Clients.Office.Excel.Functions.SPG(BY$4, "SP_PRICE_CLOSE_ADJ", $B887)</f>
        <v>381.66517700000003</v>
      </c>
      <c r="BZ887" s="15">
        <f>_xll.SNL.Clients.Office.Excel.Functions.SPG(BZ$4, "SP_PRICE_CLOSE_ADJ", $B887)</f>
        <v>144.94634600000001</v>
      </c>
      <c r="CA887" s="15">
        <f>_xll.SNL.Clients.Office.Excel.Functions.SPG(CA$4, "SP_PRICE_CLOSE_ADJ", $B887)</f>
        <v>67.797479999999993</v>
      </c>
      <c r="CB887" s="15">
        <f>_xll.SNL.Clients.Office.Excel.Functions.SPG(CB$4, "SP_PRICE_CLOSE_ADJ", $B887)</f>
        <v>50.534528000000002</v>
      </c>
      <c r="CC887" s="15">
        <f>_xll.SNL.Clients.Office.Excel.Functions.SPG(CC$4, "SP_PRICE_CLOSE_ADJ", $B887)</f>
        <v>3.6624099999999999</v>
      </c>
      <c r="CD887" s="15">
        <f>_xll.SNL.Clients.Office.Excel.Functions.SPG(CD$4, "SP_PRICE_CLOSE_ADJ", $B887)</f>
        <v>55.777797999999997</v>
      </c>
      <c r="CE887" s="15">
        <f>_xll.SNL.Clients.Office.Excel.Functions.SPG(CE$4, "SP_PRICE_CLOSE_ADJ", $B887)</f>
        <v>82.29</v>
      </c>
      <c r="CF887" s="15">
        <f>_xll.SNL.Clients.Office.Excel.Functions.SPG(CF$4, "SP_PRICE_CLOSE_ADJ", $B887)</f>
        <v>146.655168</v>
      </c>
      <c r="CG887" s="15">
        <f>_xll.SNL.Clients.Office.Excel.Functions.SPG(CG$4, "SP_PRICE_CLOSE_ADJ", $B887)</f>
        <v>29.16</v>
      </c>
      <c r="CH887" s="15">
        <f>_xll.SNL.Clients.Office.Excel.Functions.SPG(CH$4, "SP_PRICE_CLOSE_ADJ", $B887)</f>
        <v>107.995756</v>
      </c>
      <c r="CI887" s="15">
        <f>_xll.SNL.Clients.Office.Excel.Functions.SPG(CI$4, "SP_PRICE_CLOSE_ADJ", $B887)</f>
        <v>88.072342000000006</v>
      </c>
      <c r="CJ887" s="15">
        <f>_xll.SNL.Clients.Office.Excel.Functions.SPG(CJ$4, "SP_PRICE_CLOSE_ADJ", $B887)</f>
        <v>207.54</v>
      </c>
      <c r="CK887" s="15">
        <f>_xll.SNL.Clients.Office.Excel.Functions.SPG(CK$4, "SP_PRICE_CLOSE_ADJ", $B887)</f>
        <v>170.17280299999999</v>
      </c>
      <c r="CL887" s="15">
        <f>_xll.SNL.Clients.Office.Excel.Functions.SPG(CL$4, "SP_PRICE_CLOSE_ADJ", $B887)</f>
        <v>222.52035100000001</v>
      </c>
      <c r="CM887" s="15">
        <f>_xll.SNL.Clients.Office.Excel.Functions.SPG(CM$4, "SP_PRICE_CLOSE_ADJ", $B887)</f>
        <v>98.038764999999998</v>
      </c>
      <c r="CN887" s="15">
        <f>_xll.SNL.Clients.Office.Excel.Functions.SPG(CN$4, "SP_PRICE_CLOSE_ADJ", $B887)</f>
        <v>60.402037</v>
      </c>
      <c r="CO887" s="15">
        <f>_xll.SNL.Clients.Office.Excel.Functions.SPG(CO$4, "SP_PRICE_CLOSE_ADJ", $B887)</f>
        <v>70.423772999999997</v>
      </c>
      <c r="CP887" s="15">
        <f>_xll.SNL.Clients.Office.Excel.Functions.SPG(CP$4, "SP_PRICE_CLOSE_ADJ", $B887)</f>
        <v>19.353210000000001</v>
      </c>
      <c r="CQ887" s="15">
        <f>_xll.SNL.Clients.Office.Excel.Functions.SPG(CQ$4, "SP_PRICE_CLOSE_ADJ", $B887)</f>
        <v>33.516883</v>
      </c>
      <c r="CR887" s="15">
        <f>_xll.SNL.Clients.Office.Excel.Functions.SPG(CR$4, "SP_PRICE_CLOSE_ADJ", $B887)</f>
        <v>113.700406</v>
      </c>
      <c r="CS887" s="15">
        <f>_xll.SNL.Clients.Office.Excel.Functions.SPG(CS$4, "SP_PRICE_CLOSE_ADJ", $B887)</f>
        <v>78.975818000000004</v>
      </c>
      <c r="CT887" s="15">
        <f>_xll.SNL.Clients.Office.Excel.Functions.SPG(CT$4, "SP_PRICE_CLOSE_ADJ", $B887)</f>
        <v>761.80764399999998</v>
      </c>
      <c r="CU887" s="15">
        <f>_xll.SNL.Clients.Office.Excel.Functions.SPG(CU$4, "SP_PRICE_CLOSE_ADJ", $B887)</f>
        <v>74.33</v>
      </c>
      <c r="CV887" s="15">
        <f>_xll.SNL.Clients.Office.Excel.Functions.SPG(CV$4, "SP_PRICE_CLOSE_ADJ", $B887)</f>
        <v>52.75611</v>
      </c>
      <c r="CW887" s="15">
        <f>_xll.SNL.Clients.Office.Excel.Functions.SPG(CW$4, "SP_PRICE_CLOSE_ADJ", $B887)</f>
        <v>27.153580000000002</v>
      </c>
      <c r="CX887" s="15">
        <f>_xll.SNL.Clients.Office.Excel.Functions.SPG(CX$4, "SP_PRICE_CLOSE_ADJ", $B887)</f>
        <v>82.543932999999996</v>
      </c>
      <c r="CY887" s="15">
        <f>_xll.SNL.Clients.Office.Excel.Functions.SPG(CY$4, "SP_PRICE_CLOSE_ADJ", $B887)</f>
        <v>76.55</v>
      </c>
      <c r="CZ887" s="15">
        <f>_xll.SNL.Clients.Office.Excel.Functions.SPG(CZ$4, "SP_PRICE_CLOSE_ADJ", $B887)</f>
        <v>27.420017999999999</v>
      </c>
      <c r="DA887" s="15">
        <f>_xll.SNL.Clients.Office.Excel.Functions.SPG(DA$4, "SP_PRICE_CLOSE_ADJ", $B887)</f>
        <v>113.13614</v>
      </c>
      <c r="DB887" s="15">
        <f>_xll.SNL.Clients.Office.Excel.Functions.SPG(DB$4, "SP_PRICE_CLOSE_ADJ", $B887)</f>
        <v>88.114349000000004</v>
      </c>
      <c r="DC887" s="15">
        <f>_xll.SNL.Clients.Office.Excel.Functions.SPG(DC$4, "SP_PRICE_CLOSE_ADJ", $B887)</f>
        <v>108.62</v>
      </c>
      <c r="DD887" s="15">
        <f>_xll.SNL.Clients.Office.Excel.Functions.SPG(DD$4, "SP_PRICE_CLOSE_ADJ", $B887)</f>
        <v>123.785043</v>
      </c>
      <c r="DE887" s="15">
        <f>_xll.SNL.Clients.Office.Excel.Functions.SPG(DE$4, "SP_PRICE_CLOSE_ADJ", $B887)</f>
        <v>12.109871999999999</v>
      </c>
      <c r="DF887" s="15">
        <f>_xll.SNL.Clients.Office.Excel.Functions.SPG(DF$4, "SP_PRICE_CLOSE_ADJ", $B887)</f>
        <v>16.63</v>
      </c>
      <c r="DG887" s="15">
        <f>_xll.SNL.Clients.Office.Excel.Functions.SPG(DG$4, "SP_PRICE_CLOSE_ADJ", $B887)</f>
        <v>761.80764399999998</v>
      </c>
      <c r="DH887" s="15">
        <f>_xll.SNL.Clients.Office.Excel.Functions.SPG(DH$4, "SP_PRICE_CLOSE_ADJ", $B887)</f>
        <v>13.15</v>
      </c>
      <c r="DI887" s="15">
        <f>_xll.SNL.Clients.Office.Excel.Functions.SPG(DI$4, "SP_PRICE_CLOSE_ADJ", $B887)</f>
        <v>5.8105440000000002</v>
      </c>
      <c r="DJ887" s="15">
        <f>_xll.SNL.Clients.Office.Excel.Functions.SPG(DJ$4, "SP_PRICE_CLOSE_ADJ", $B887)</f>
        <v>98.726132000000007</v>
      </c>
      <c r="DK887" s="15">
        <f>_xll.SNL.Clients.Office.Excel.Functions.SPG(DK$4, "SP_PRICE_CLOSE_ADJ", $B887)</f>
        <v>64.154225999999994</v>
      </c>
    </row>
    <row r="888" spans="1:115" s="14" customFormat="1" x14ac:dyDescent="0.35">
      <c r="A888"/>
      <c r="B888" s="9">
        <v>45429</v>
      </c>
      <c r="C888" s="13">
        <f>_xll.SNL.Clients.Office.Excel.Functions.SPG(C$4, "SP_PRICE_CLOSE_ADJ", $B888)</f>
        <v>760.70117000000005</v>
      </c>
      <c r="D888" s="13">
        <f>_xll.SNL.Clients.Office.Excel.Functions.SPG(D$4, "SP_PRICE_CLOSE_ADJ", $B888)</f>
        <v>276.47116799999998</v>
      </c>
      <c r="E888" s="13">
        <f>_xll.SNL.Clients.Office.Excel.Functions.SPG(E$4, "SP_PRICE_CLOSE_ADJ", $B888)</f>
        <v>455.67251399999998</v>
      </c>
      <c r="F888" s="13">
        <f>_xll.SNL.Clients.Office.Excel.Functions.SPG(F$4, "SP_PRICE_CLOSE_ADJ", $B888)</f>
        <v>282.55003699999997</v>
      </c>
      <c r="G888" s="13">
        <f>_xll.SNL.Clients.Office.Excel.Functions.SPG(G$4, "SP_PRICE_CLOSE_ADJ", $B888)</f>
        <v>161.14800099999999</v>
      </c>
      <c r="H888" s="13">
        <f>_xll.SNL.Clients.Office.Excel.Functions.SPG(H$4, "SP_PRICE_CLOSE_ADJ", $B888)</f>
        <v>422.878106</v>
      </c>
      <c r="I888" s="13">
        <f>_xll.SNL.Clients.Office.Excel.Functions.SPG(I$4, "SP_PRICE_CLOSE_ADJ", $B888)</f>
        <v>171.05045000000001</v>
      </c>
      <c r="J888" s="15">
        <f>_xll.SNL.Clients.Office.Excel.Functions.SPG(J$4, "SP_PRICE_CLOSE_ADJ", $B888)</f>
        <v>439.63356199999998</v>
      </c>
      <c r="K888" s="15">
        <f>_xll.SNL.Clients.Office.Excel.Functions.SPG(K$4, "SP_PRICE_CLOSE_ADJ", $B888)</f>
        <v>293.17131599999999</v>
      </c>
      <c r="L888" s="15">
        <f>_xll.SNL.Clients.Office.Excel.Functions.SPG(L$4, "SP_PRICE_CLOSE_ADJ", $B888)</f>
        <v>35.691785000000003</v>
      </c>
      <c r="M888" s="15">
        <f>_xll.SNL.Clients.Office.Excel.Functions.SPG(M$4, "SP_PRICE_CLOSE_ADJ", $B888)</f>
        <v>296.09120000000001</v>
      </c>
      <c r="N888" s="15">
        <f>_xll.SNL.Clients.Office.Excel.Functions.SPG(N$4, "SP_PRICE_CLOSE_ADJ", $B888)</f>
        <v>153.01</v>
      </c>
      <c r="O888" s="15">
        <f>_xll.SNL.Clients.Office.Excel.Functions.SPG(O$4, "SP_PRICE_CLOSE_ADJ", $B888)</f>
        <v>2475.4639940000002</v>
      </c>
      <c r="P888" s="15">
        <f>_xll.SNL.Clients.Office.Excel.Functions.SPG(P$4, "SP_PRICE_CLOSE_ADJ", $B888)</f>
        <v>25.505825000000002</v>
      </c>
      <c r="Q888" s="15">
        <f>_xll.SNL.Clients.Office.Excel.Functions.SPG(Q$4, "SP_PRICE_CLOSE_ADJ", $B888)</f>
        <v>63.940162999999998</v>
      </c>
      <c r="R888" s="15">
        <f>_xll.SNL.Clients.Office.Excel.Functions.SPG(R$4, "SP_PRICE_CLOSE_ADJ", $B888)</f>
        <v>187.02413899999999</v>
      </c>
      <c r="S888" s="15">
        <f>_xll.SNL.Clients.Office.Excel.Functions.SPG(S$4, "SP_PRICE_CLOSE_ADJ", $B888)</f>
        <v>85.408201000000005</v>
      </c>
      <c r="T888" s="15">
        <f>_xll.SNL.Clients.Office.Excel.Functions.SPG(T$4, "SP_PRICE_CLOSE_ADJ", $B888)</f>
        <v>221.79181700000001</v>
      </c>
      <c r="U888" s="15">
        <f>_xll.SNL.Clients.Office.Excel.Functions.SPG(U$4, "SP_PRICE_CLOSE_ADJ", $B888)</f>
        <v>387.27867199999997</v>
      </c>
      <c r="V888" s="15">
        <f>_xll.SNL.Clients.Office.Excel.Functions.SPG(V$4, "SP_PRICE_CLOSE_ADJ", $B888)</f>
        <v>81.209101000000004</v>
      </c>
      <c r="W888" s="15">
        <f>_xll.SNL.Clients.Office.Excel.Functions.SPG(W$4, "SP_PRICE_CLOSE_ADJ", $B888)</f>
        <v>324.05334800000003</v>
      </c>
      <c r="X888" s="15">
        <f>_xll.SNL.Clients.Office.Excel.Functions.SPG(X$4, "SP_PRICE_CLOSE_ADJ", $B888)</f>
        <v>2840.1731490000002</v>
      </c>
      <c r="Y888" s="15">
        <f>_xll.SNL.Clients.Office.Excel.Functions.SPG(Y$4, "SP_PRICE_CLOSE_ADJ", $B888)</f>
        <v>11.49654</v>
      </c>
      <c r="Z888" s="15">
        <f>_xll.SNL.Clients.Office.Excel.Functions.SPG(Z$4, "SP_PRICE_CLOSE_ADJ", $B888)</f>
        <v>31.629356999999999</v>
      </c>
      <c r="AA888" s="15">
        <f>_xll.SNL.Clients.Office.Excel.Functions.SPG(AA$4, "SP_PRICE_CLOSE_ADJ", $B888)</f>
        <v>124.469559</v>
      </c>
      <c r="AB888" s="15">
        <f>_xll.SNL.Clients.Office.Excel.Functions.SPG(AB$4, "SP_PRICE_CLOSE_ADJ", $B888)</f>
        <v>200.891141</v>
      </c>
      <c r="AC888" s="15">
        <f>_xll.SNL.Clients.Office.Excel.Functions.SPG(AC$4, "SP_PRICE_CLOSE_ADJ", $B888)</f>
        <v>187039.45152900001</v>
      </c>
      <c r="AD888" s="15">
        <f>_xll.SNL.Clients.Office.Excel.Functions.SPG(AD$4, "SP_PRICE_CLOSE_ADJ", $B888)</f>
        <v>89.661725000000004</v>
      </c>
      <c r="AE888" s="15">
        <f>_xll.SNL.Clients.Office.Excel.Functions.SPG(AE$4, "SP_PRICE_CLOSE_ADJ", $B888)</f>
        <v>205.15142299999999</v>
      </c>
      <c r="AF888" s="15">
        <f>_xll.SNL.Clients.Office.Excel.Functions.SPG(AF$4, "SP_PRICE_CLOSE_ADJ", $B888)</f>
        <v>318.62576300000001</v>
      </c>
      <c r="AG888" s="15">
        <f>_xll.SNL.Clients.Office.Excel.Functions.SPG(AG$4, "SP_PRICE_CLOSE_ADJ", $B888)</f>
        <v>1359.786605</v>
      </c>
      <c r="AH888" s="15">
        <f>_xll.SNL.Clients.Office.Excel.Functions.SPG(AH$4, "SP_PRICE_CLOSE_ADJ", $B888)</f>
        <v>90.432685000000006</v>
      </c>
      <c r="AI888" s="15">
        <f>_xll.SNL.Clients.Office.Excel.Functions.SPG(AI$4, "SP_PRICE_CLOSE_ADJ", $B888)</f>
        <v>184.61622299999999</v>
      </c>
      <c r="AJ888" s="15">
        <f>_xll.SNL.Clients.Office.Excel.Functions.SPG(AJ$4, "SP_PRICE_CLOSE_ADJ", $B888)</f>
        <v>323.210576</v>
      </c>
      <c r="AK888" s="15">
        <f>_xll.SNL.Clients.Office.Excel.Functions.SPG(AK$4, "SP_PRICE_CLOSE_ADJ", $B888)</f>
        <v>229.617042</v>
      </c>
      <c r="AL888" s="15">
        <f>_xll.SNL.Clients.Office.Excel.Functions.SPG(AL$4, "SP_PRICE_CLOSE_ADJ", $B888)</f>
        <v>120.070256</v>
      </c>
      <c r="AM888" s="15">
        <f>_xll.SNL.Clients.Office.Excel.Functions.SPG(AM$4, "SP_PRICE_CLOSE_ADJ", $B888)</f>
        <v>38.356630000000003</v>
      </c>
      <c r="AN888" s="15">
        <f>_xll.SNL.Clients.Office.Excel.Functions.SPG(AN$4, "SP_PRICE_CLOSE_ADJ", $B888)</f>
        <v>84.732079999999996</v>
      </c>
      <c r="AO888" s="15">
        <f>_xll.SNL.Clients.Office.Excel.Functions.SPG(AO$4, "SP_PRICE_CLOSE_ADJ", $B888)</f>
        <v>247.495249</v>
      </c>
      <c r="AP888" s="15">
        <f>_xll.SNL.Clients.Office.Excel.Functions.SPG(AP$4, "SP_PRICE_CLOSE_ADJ", $B888)</f>
        <v>21.684726999999999</v>
      </c>
      <c r="AQ888" s="15">
        <f>_xll.SNL.Clients.Office.Excel.Functions.SPG(AQ$4, "SP_PRICE_CLOSE_ADJ", $B888)</f>
        <v>221.21</v>
      </c>
      <c r="AR888" s="15">
        <f>_xll.SNL.Clients.Office.Excel.Functions.SPG(AR$4, "SP_PRICE_CLOSE_ADJ", $B888)</f>
        <v>118.827879</v>
      </c>
      <c r="AS888" s="15">
        <f>_xll.SNL.Clients.Office.Excel.Functions.SPG(AS$4, "SP_PRICE_CLOSE_ADJ", $B888)</f>
        <v>139.46921</v>
      </c>
      <c r="AT888" s="15">
        <f>_xll.SNL.Clients.Office.Excel.Functions.SPG(AT$4, "SP_PRICE_CLOSE_ADJ", $B888)</f>
        <v>162.96072899999999</v>
      </c>
      <c r="AU888" s="15">
        <f>_xll.SNL.Clients.Office.Excel.Functions.SPG(AU$4, "SP_PRICE_CLOSE_ADJ", $B888)</f>
        <v>71.525414999999995</v>
      </c>
      <c r="AV888" s="15">
        <f>_xll.SNL.Clients.Office.Excel.Functions.SPG(AV$4, "SP_PRICE_CLOSE_ADJ", $B888)</f>
        <v>66.973635000000002</v>
      </c>
      <c r="AW888" s="15">
        <f>_xll.SNL.Clients.Office.Excel.Functions.SPG(AW$4, "SP_PRICE_CLOSE_ADJ", $B888)</f>
        <v>1257.1855640000001</v>
      </c>
      <c r="AX888" s="15">
        <f>_xll.SNL.Clients.Office.Excel.Functions.SPG(AX$4, "SP_PRICE_CLOSE_ADJ", $B888)</f>
        <v>61.358136999999999</v>
      </c>
      <c r="AY888" s="15">
        <f>_xll.SNL.Clients.Office.Excel.Functions.SPG(AY$4, "SP_PRICE_CLOSE_ADJ", $B888)</f>
        <v>931.93186500000002</v>
      </c>
      <c r="AZ888" s="15">
        <f>_xll.SNL.Clients.Office.Excel.Functions.SPG(AZ$4, "SP_PRICE_CLOSE_ADJ", $B888)</f>
        <v>125.685971</v>
      </c>
      <c r="BA888" s="15">
        <f>_xll.SNL.Clients.Office.Excel.Functions.SPG(BA$4, "SP_PRICE_CLOSE_ADJ", $B888)</f>
        <v>79.799930000000003</v>
      </c>
      <c r="BB888" s="15">
        <f>_xll.SNL.Clients.Office.Excel.Functions.SPG(BB$4, "SP_PRICE_CLOSE_ADJ", $B888)</f>
        <v>44.957968000000001</v>
      </c>
      <c r="BC888" s="15">
        <f>_xll.SNL.Clients.Office.Excel.Functions.SPG(BC$4, "SP_PRICE_CLOSE_ADJ", $B888)</f>
        <v>525.52372400000002</v>
      </c>
      <c r="BD888" s="15">
        <f>_xll.SNL.Clients.Office.Excel.Functions.SPG(BD$4, "SP_PRICE_CLOSE_ADJ", $B888)</f>
        <v>274.37537800000001</v>
      </c>
      <c r="BE888" s="15">
        <f>_xll.SNL.Clients.Office.Excel.Functions.SPG(BE$4, "SP_PRICE_CLOSE_ADJ", $B888)</f>
        <v>146.33879300000001</v>
      </c>
      <c r="BF888" s="15">
        <f>_xll.SNL.Clients.Office.Excel.Functions.SPG(BF$4, "SP_PRICE_CLOSE_ADJ", $B888)</f>
        <v>52.334422000000004</v>
      </c>
      <c r="BG888" s="15">
        <f>_xll.SNL.Clients.Office.Excel.Functions.SPG(BG$4, "SP_PRICE_CLOSE_ADJ", $B888)</f>
        <v>110.16567000000001</v>
      </c>
      <c r="BH888" s="15">
        <f>_xll.SNL.Clients.Office.Excel.Functions.SPG(BH$4, "SP_PRICE_CLOSE_ADJ", $B888)</f>
        <v>91.27</v>
      </c>
      <c r="BI888" s="15">
        <f>_xll.SNL.Clients.Office.Excel.Functions.SPG(BI$4, "SP_PRICE_CLOSE_ADJ", $B888)</f>
        <v>66.795734999999993</v>
      </c>
      <c r="BJ888" s="15">
        <f>_xll.SNL.Clients.Office.Excel.Functions.SPG(BJ$4, "SP_PRICE_CLOSE_ADJ", $B888)</f>
        <v>99.736073000000005</v>
      </c>
      <c r="BK888" s="15">
        <f>_xll.SNL.Clients.Office.Excel.Functions.SPG(BK$4, "SP_PRICE_CLOSE_ADJ", $B888)</f>
        <v>145.18792199999999</v>
      </c>
      <c r="BL888" s="15">
        <f>_xll.SNL.Clients.Office.Excel.Functions.SPG(BL$4, "SP_PRICE_CLOSE_ADJ", $B888)</f>
        <v>3.4071359999999999</v>
      </c>
      <c r="BM888" s="15">
        <f>_xll.SNL.Clients.Office.Excel.Functions.SPG(BM$4, "SP_PRICE_CLOSE_ADJ", $B888)</f>
        <v>262.01866999999999</v>
      </c>
      <c r="BN888" s="15">
        <f>_xll.SNL.Clients.Office.Excel.Functions.SPG(BN$4, "SP_PRICE_CLOSE_ADJ", $B888)</f>
        <v>37.548211000000002</v>
      </c>
      <c r="BO888" s="15">
        <f>_xll.SNL.Clients.Office.Excel.Functions.SPG(BO$4, "SP_PRICE_CLOSE_ADJ", $B888)</f>
        <v>36.205751999999997</v>
      </c>
      <c r="BP888" s="15">
        <f>_xll.SNL.Clients.Office.Excel.Functions.SPG(BP$4, "SP_PRICE_CLOSE_ADJ", $B888)</f>
        <v>29.151022000000001</v>
      </c>
      <c r="BQ888" s="15">
        <f>_xll.SNL.Clients.Office.Excel.Functions.SPG(BQ$4, "SP_PRICE_CLOSE_ADJ", $B888)</f>
        <v>199.44781</v>
      </c>
      <c r="BR888" s="15">
        <f>_xll.SNL.Clients.Office.Excel.Functions.SPG(BR$4, "SP_PRICE_CLOSE_ADJ", $B888)</f>
        <v>57.685426999999997</v>
      </c>
      <c r="BS888" s="15">
        <f>_xll.SNL.Clients.Office.Excel.Functions.SPG(BS$4, "SP_PRICE_CLOSE_ADJ", $B888)</f>
        <v>57.818235000000001</v>
      </c>
      <c r="BT888" s="15">
        <f>_xll.SNL.Clients.Office.Excel.Functions.SPG(BT$4, "SP_PRICE_CLOSE_ADJ", $B888)</f>
        <v>118.211153</v>
      </c>
      <c r="BU888" s="15">
        <f>_xll.SNL.Clients.Office.Excel.Functions.SPG(BU$4, "SP_PRICE_CLOSE_ADJ", $B888)</f>
        <v>17.057562999999998</v>
      </c>
      <c r="BV888" s="15">
        <f>_xll.SNL.Clients.Office.Excel.Functions.SPG(BV$4, "SP_PRICE_CLOSE_ADJ", $B888)</f>
        <v>6623.1846150000001</v>
      </c>
      <c r="BW888" s="15">
        <f>_xll.SNL.Clients.Office.Excel.Functions.SPG(BW$4, "SP_PRICE_CLOSE_ADJ", $B888)</f>
        <v>205.73731000000001</v>
      </c>
      <c r="BX888" s="15">
        <f>_xll.SNL.Clients.Office.Excel.Functions.SPG(BX$4, "SP_PRICE_CLOSE_ADJ", $B888)</f>
        <v>79.844249000000005</v>
      </c>
      <c r="BY888" s="15">
        <f>_xll.SNL.Clients.Office.Excel.Functions.SPG(BY$4, "SP_PRICE_CLOSE_ADJ", $B888)</f>
        <v>383.04035399999998</v>
      </c>
      <c r="BZ888" s="15">
        <f>_xll.SNL.Clients.Office.Excel.Functions.SPG(BZ$4, "SP_PRICE_CLOSE_ADJ", $B888)</f>
        <v>146.03668500000001</v>
      </c>
      <c r="CA888" s="15">
        <f>_xll.SNL.Clients.Office.Excel.Functions.SPG(CA$4, "SP_PRICE_CLOSE_ADJ", $B888)</f>
        <v>67.530488000000005</v>
      </c>
      <c r="CB888" s="15">
        <f>_xll.SNL.Clients.Office.Excel.Functions.SPG(CB$4, "SP_PRICE_CLOSE_ADJ", $B888)</f>
        <v>50.840972000000001</v>
      </c>
      <c r="CC888" s="15">
        <f>_xll.SNL.Clients.Office.Excel.Functions.SPG(CC$4, "SP_PRICE_CLOSE_ADJ", $B888)</f>
        <v>3.6237689999999998</v>
      </c>
      <c r="CD888" s="15">
        <f>_xll.SNL.Clients.Office.Excel.Functions.SPG(CD$4, "SP_PRICE_CLOSE_ADJ", $B888)</f>
        <v>54.272325000000002</v>
      </c>
      <c r="CE888" s="15">
        <f>_xll.SNL.Clients.Office.Excel.Functions.SPG(CE$4, "SP_PRICE_CLOSE_ADJ", $B888)</f>
        <v>82.11</v>
      </c>
      <c r="CF888" s="15">
        <f>_xll.SNL.Clients.Office.Excel.Functions.SPG(CF$4, "SP_PRICE_CLOSE_ADJ", $B888)</f>
        <v>146.405215</v>
      </c>
      <c r="CG888" s="15">
        <f>_xll.SNL.Clients.Office.Excel.Functions.SPG(CG$4, "SP_PRICE_CLOSE_ADJ", $B888)</f>
        <v>29.3</v>
      </c>
      <c r="CH888" s="15">
        <f>_xll.SNL.Clients.Office.Excel.Functions.SPG(CH$4, "SP_PRICE_CLOSE_ADJ", $B888)</f>
        <v>107.55697600000001</v>
      </c>
      <c r="CI888" s="15">
        <f>_xll.SNL.Clients.Office.Excel.Functions.SPG(CI$4, "SP_PRICE_CLOSE_ADJ", $B888)</f>
        <v>88.082170000000005</v>
      </c>
      <c r="CJ888" s="15">
        <f>_xll.SNL.Clients.Office.Excel.Functions.SPG(CJ$4, "SP_PRICE_CLOSE_ADJ", $B888)</f>
        <v>206.2</v>
      </c>
      <c r="CK888" s="15">
        <f>_xll.SNL.Clients.Office.Excel.Functions.SPG(CK$4, "SP_PRICE_CLOSE_ADJ", $B888)</f>
        <v>170.28917300000001</v>
      </c>
      <c r="CL888" s="15">
        <f>_xll.SNL.Clients.Office.Excel.Functions.SPG(CL$4, "SP_PRICE_CLOSE_ADJ", $B888)</f>
        <v>221.262789</v>
      </c>
      <c r="CM888" s="15">
        <f>_xll.SNL.Clients.Office.Excel.Functions.SPG(CM$4, "SP_PRICE_CLOSE_ADJ", $B888)</f>
        <v>97.603247999999994</v>
      </c>
      <c r="CN888" s="15">
        <f>_xll.SNL.Clients.Office.Excel.Functions.SPG(CN$4, "SP_PRICE_CLOSE_ADJ", $B888)</f>
        <v>59.809769000000003</v>
      </c>
      <c r="CO888" s="15">
        <f>_xll.SNL.Clients.Office.Excel.Functions.SPG(CO$4, "SP_PRICE_CLOSE_ADJ", $B888)</f>
        <v>72.668187000000003</v>
      </c>
      <c r="CP888" s="15">
        <f>_xll.SNL.Clients.Office.Excel.Functions.SPG(CP$4, "SP_PRICE_CLOSE_ADJ", $B888)</f>
        <v>19.417082000000001</v>
      </c>
      <c r="CQ888" s="15">
        <f>_xll.SNL.Clients.Office.Excel.Functions.SPG(CQ$4, "SP_PRICE_CLOSE_ADJ", $B888)</f>
        <v>33.400064999999998</v>
      </c>
      <c r="CR888" s="15">
        <f>_xll.SNL.Clients.Office.Excel.Functions.SPG(CR$4, "SP_PRICE_CLOSE_ADJ", $B888)</f>
        <v>114.417728</v>
      </c>
      <c r="CS888" s="15">
        <f>_xll.SNL.Clients.Office.Excel.Functions.SPG(CS$4, "SP_PRICE_CLOSE_ADJ", $B888)</f>
        <v>78.582952000000006</v>
      </c>
      <c r="CT888" s="15">
        <f>_xll.SNL.Clients.Office.Excel.Functions.SPG(CT$4, "SP_PRICE_CLOSE_ADJ", $B888)</f>
        <v>760.70117000000005</v>
      </c>
      <c r="CU888" s="15">
        <f>_xll.SNL.Clients.Office.Excel.Functions.SPG(CU$4, "SP_PRICE_CLOSE_ADJ", $B888)</f>
        <v>74.599999999999994</v>
      </c>
      <c r="CV888" s="15">
        <f>_xll.SNL.Clients.Office.Excel.Functions.SPG(CV$4, "SP_PRICE_CLOSE_ADJ", $B888)</f>
        <v>51.907781</v>
      </c>
      <c r="CW888" s="15">
        <f>_xll.SNL.Clients.Office.Excel.Functions.SPG(CW$4, "SP_PRICE_CLOSE_ADJ", $B888)</f>
        <v>27.240734</v>
      </c>
      <c r="CX888" s="15">
        <f>_xll.SNL.Clients.Office.Excel.Functions.SPG(CX$4, "SP_PRICE_CLOSE_ADJ", $B888)</f>
        <v>82.853375999999997</v>
      </c>
      <c r="CY888" s="15">
        <f>_xll.SNL.Clients.Office.Excel.Functions.SPG(CY$4, "SP_PRICE_CLOSE_ADJ", $B888)</f>
        <v>76.510000000000005</v>
      </c>
      <c r="CZ888" s="15">
        <f>_xll.SNL.Clients.Office.Excel.Functions.SPG(CZ$4, "SP_PRICE_CLOSE_ADJ", $B888)</f>
        <v>27.602453000000001</v>
      </c>
      <c r="DA888" s="15">
        <f>_xll.SNL.Clients.Office.Excel.Functions.SPG(DA$4, "SP_PRICE_CLOSE_ADJ", $B888)</f>
        <v>113.563362</v>
      </c>
      <c r="DB888" s="15">
        <f>_xll.SNL.Clients.Office.Excel.Functions.SPG(DB$4, "SP_PRICE_CLOSE_ADJ", $B888)</f>
        <v>87.959064999999995</v>
      </c>
      <c r="DC888" s="15">
        <f>_xll.SNL.Clients.Office.Excel.Functions.SPG(DC$4, "SP_PRICE_CLOSE_ADJ", $B888)</f>
        <v>109.05</v>
      </c>
      <c r="DD888" s="15">
        <f>_xll.SNL.Clients.Office.Excel.Functions.SPG(DD$4, "SP_PRICE_CLOSE_ADJ", $B888)</f>
        <v>123.30383</v>
      </c>
      <c r="DE888" s="15">
        <f>_xll.SNL.Clients.Office.Excel.Functions.SPG(DE$4, "SP_PRICE_CLOSE_ADJ", $B888)</f>
        <v>12.090816999999999</v>
      </c>
      <c r="DF888" s="15">
        <f>_xll.SNL.Clients.Office.Excel.Functions.SPG(DF$4, "SP_PRICE_CLOSE_ADJ", $B888)</f>
        <v>16.48</v>
      </c>
      <c r="DG888" s="15">
        <f>_xll.SNL.Clients.Office.Excel.Functions.SPG(DG$4, "SP_PRICE_CLOSE_ADJ", $B888)</f>
        <v>760.70117000000005</v>
      </c>
      <c r="DH888" s="15">
        <f>_xll.SNL.Clients.Office.Excel.Functions.SPG(DH$4, "SP_PRICE_CLOSE_ADJ", $B888)</f>
        <v>12.95</v>
      </c>
      <c r="DI888" s="15">
        <f>_xll.SNL.Clients.Office.Excel.Functions.SPG(DI$4, "SP_PRICE_CLOSE_ADJ", $B888)</f>
        <v>5.8487080000000002</v>
      </c>
      <c r="DJ888" s="15">
        <f>_xll.SNL.Clients.Office.Excel.Functions.SPG(DJ$4, "SP_PRICE_CLOSE_ADJ", $B888)</f>
        <v>96.195941000000005</v>
      </c>
      <c r="DK888" s="15">
        <f>_xll.SNL.Clients.Office.Excel.Functions.SPG(DK$4, "SP_PRICE_CLOSE_ADJ", $B888)</f>
        <v>63.124521999999999</v>
      </c>
    </row>
    <row r="889" spans="1:115" s="14" customFormat="1" x14ac:dyDescent="0.35">
      <c r="A889"/>
      <c r="B889" s="9">
        <v>45432</v>
      </c>
      <c r="C889" s="13">
        <f>_xll.SNL.Clients.Office.Excel.Functions.SPG(C$4, "SP_PRICE_CLOSE_ADJ", $B889)</f>
        <v>773.72200299999997</v>
      </c>
      <c r="D889" s="13">
        <f>_xll.SNL.Clients.Office.Excel.Functions.SPG(D$4, "SP_PRICE_CLOSE_ADJ", $B889)</f>
        <v>274.931378</v>
      </c>
      <c r="E889" s="13">
        <f>_xll.SNL.Clients.Office.Excel.Functions.SPG(E$4, "SP_PRICE_CLOSE_ADJ", $B889)</f>
        <v>455.06860699999999</v>
      </c>
      <c r="F889" s="13">
        <f>_xll.SNL.Clients.Office.Excel.Functions.SPG(F$4, "SP_PRICE_CLOSE_ADJ", $B889)</f>
        <v>283.994395</v>
      </c>
      <c r="G889" s="13">
        <f>_xll.SNL.Clients.Office.Excel.Functions.SPG(G$4, "SP_PRICE_CLOSE_ADJ", $B889)</f>
        <v>161.9965</v>
      </c>
      <c r="H889" s="13">
        <f>_xll.SNL.Clients.Office.Excel.Functions.SPG(H$4, "SP_PRICE_CLOSE_ADJ", $B889)</f>
        <v>422.96609899999999</v>
      </c>
      <c r="I889" s="13">
        <f>_xll.SNL.Clients.Office.Excel.Functions.SPG(I$4, "SP_PRICE_CLOSE_ADJ", $B889)</f>
        <v>169.28539699999999</v>
      </c>
      <c r="J889" s="15">
        <f>_xll.SNL.Clients.Office.Excel.Functions.SPG(J$4, "SP_PRICE_CLOSE_ADJ", $B889)</f>
        <v>440.91042499999998</v>
      </c>
      <c r="K889" s="15">
        <f>_xll.SNL.Clients.Office.Excel.Functions.SPG(K$4, "SP_PRICE_CLOSE_ADJ", $B889)</f>
        <v>295.20890400000002</v>
      </c>
      <c r="L889" s="15">
        <f>_xll.SNL.Clients.Office.Excel.Functions.SPG(L$4, "SP_PRICE_CLOSE_ADJ", $B889)</f>
        <v>35.745243000000002</v>
      </c>
      <c r="M889" s="15">
        <f>_xll.SNL.Clients.Office.Excel.Functions.SPG(M$4, "SP_PRICE_CLOSE_ADJ", $B889)</f>
        <v>298.05269600000003</v>
      </c>
      <c r="N889" s="15">
        <f>_xll.SNL.Clients.Office.Excel.Functions.SPG(N$4, "SP_PRICE_CLOSE_ADJ", $B889)</f>
        <v>154.83600000000001</v>
      </c>
      <c r="O889" s="15">
        <f>_xll.SNL.Clients.Office.Excel.Functions.SPG(O$4, "SP_PRICE_CLOSE_ADJ", $B889)</f>
        <v>2468.8501590000001</v>
      </c>
      <c r="P889" s="15">
        <f>_xll.SNL.Clients.Office.Excel.Functions.SPG(P$4, "SP_PRICE_CLOSE_ADJ", $B889)</f>
        <v>25.407862999999999</v>
      </c>
      <c r="Q889" s="15">
        <f>_xll.SNL.Clients.Office.Excel.Functions.SPG(Q$4, "SP_PRICE_CLOSE_ADJ", $B889)</f>
        <v>64.110116000000005</v>
      </c>
      <c r="R889" s="15">
        <f>_xll.SNL.Clients.Office.Excel.Functions.SPG(R$4, "SP_PRICE_CLOSE_ADJ", $B889)</f>
        <v>185.798317</v>
      </c>
      <c r="S889" s="15">
        <f>_xll.SNL.Clients.Office.Excel.Functions.SPG(S$4, "SP_PRICE_CLOSE_ADJ", $B889)</f>
        <v>85.398622000000003</v>
      </c>
      <c r="T889" s="15">
        <f>_xll.SNL.Clients.Office.Excel.Functions.SPG(T$4, "SP_PRICE_CLOSE_ADJ", $B889)</f>
        <v>224.55030199999999</v>
      </c>
      <c r="U889" s="15">
        <f>_xll.SNL.Clients.Office.Excel.Functions.SPG(U$4, "SP_PRICE_CLOSE_ADJ", $B889)</f>
        <v>381.87460199999998</v>
      </c>
      <c r="V889" s="15">
        <f>_xll.SNL.Clients.Office.Excel.Functions.SPG(V$4, "SP_PRICE_CLOSE_ADJ", $B889)</f>
        <v>79.876410000000007</v>
      </c>
      <c r="W889" s="15">
        <f>_xll.SNL.Clients.Office.Excel.Functions.SPG(W$4, "SP_PRICE_CLOSE_ADJ", $B889)</f>
        <v>327.00695899999999</v>
      </c>
      <c r="X889" s="15">
        <f>_xll.SNL.Clients.Office.Excel.Functions.SPG(X$4, "SP_PRICE_CLOSE_ADJ", $B889)</f>
        <v>2863.7675260000001</v>
      </c>
      <c r="Y889" s="15">
        <f>_xll.SNL.Clients.Office.Excel.Functions.SPG(Y$4, "SP_PRICE_CLOSE_ADJ", $B889)</f>
        <v>11.468534</v>
      </c>
      <c r="Z889" s="15">
        <f>_xll.SNL.Clients.Office.Excel.Functions.SPG(Z$4, "SP_PRICE_CLOSE_ADJ", $B889)</f>
        <v>31.897655</v>
      </c>
      <c r="AA889" s="15">
        <f>_xll.SNL.Clients.Office.Excel.Functions.SPG(AA$4, "SP_PRICE_CLOSE_ADJ", $B889)</f>
        <v>128.15526500000001</v>
      </c>
      <c r="AB889" s="15">
        <f>_xll.SNL.Clients.Office.Excel.Functions.SPG(AB$4, "SP_PRICE_CLOSE_ADJ", $B889)</f>
        <v>199.12860699999999</v>
      </c>
      <c r="AC889" s="15">
        <f>_xll.SNL.Clients.Office.Excel.Functions.SPG(AC$4, "SP_PRICE_CLOSE_ADJ", $B889)</f>
        <v>187236.43883900001</v>
      </c>
      <c r="AD889" s="15">
        <f>_xll.SNL.Clients.Office.Excel.Functions.SPG(AD$4, "SP_PRICE_CLOSE_ADJ", $B889)</f>
        <v>92.607947999999993</v>
      </c>
      <c r="AE889" s="15">
        <f>_xll.SNL.Clients.Office.Excel.Functions.SPG(AE$4, "SP_PRICE_CLOSE_ADJ", $B889)</f>
        <v>203.230931</v>
      </c>
      <c r="AF889" s="15">
        <f>_xll.SNL.Clients.Office.Excel.Functions.SPG(AF$4, "SP_PRICE_CLOSE_ADJ", $B889)</f>
        <v>320.78704199999999</v>
      </c>
      <c r="AG889" s="15">
        <f>_xll.SNL.Clients.Office.Excel.Functions.SPG(AG$4, "SP_PRICE_CLOSE_ADJ", $B889)</f>
        <v>1359.17464</v>
      </c>
      <c r="AH889" s="15">
        <f>_xll.SNL.Clients.Office.Excel.Functions.SPG(AH$4, "SP_PRICE_CLOSE_ADJ", $B889)</f>
        <v>90.682473000000002</v>
      </c>
      <c r="AI889" s="15">
        <f>_xll.SNL.Clients.Office.Excel.Functions.SPG(AI$4, "SP_PRICE_CLOSE_ADJ", $B889)</f>
        <v>182.477281</v>
      </c>
      <c r="AJ889" s="15">
        <f>_xll.SNL.Clients.Office.Excel.Functions.SPG(AJ$4, "SP_PRICE_CLOSE_ADJ", $B889)</f>
        <v>325.44307400000002</v>
      </c>
      <c r="AK889" s="15">
        <f>_xll.SNL.Clients.Office.Excel.Functions.SPG(AK$4, "SP_PRICE_CLOSE_ADJ", $B889)</f>
        <v>230.62922</v>
      </c>
      <c r="AL889" s="15">
        <f>_xll.SNL.Clients.Office.Excel.Functions.SPG(AL$4, "SP_PRICE_CLOSE_ADJ", $B889)</f>
        <v>120.070256</v>
      </c>
      <c r="AM889" s="15">
        <f>_xll.SNL.Clients.Office.Excel.Functions.SPG(AM$4, "SP_PRICE_CLOSE_ADJ", $B889)</f>
        <v>37.856687999999998</v>
      </c>
      <c r="AN889" s="15">
        <f>_xll.SNL.Clients.Office.Excel.Functions.SPG(AN$4, "SP_PRICE_CLOSE_ADJ", $B889)</f>
        <v>84.080073999999996</v>
      </c>
      <c r="AO889" s="15">
        <f>_xll.SNL.Clients.Office.Excel.Functions.SPG(AO$4, "SP_PRICE_CLOSE_ADJ", $B889)</f>
        <v>245.05156400000001</v>
      </c>
      <c r="AP889" s="15">
        <f>_xll.SNL.Clients.Office.Excel.Functions.SPG(AP$4, "SP_PRICE_CLOSE_ADJ", $B889)</f>
        <v>21.405978000000001</v>
      </c>
      <c r="AQ889" s="15">
        <f>_xll.SNL.Clients.Office.Excel.Functions.SPG(AQ$4, "SP_PRICE_CLOSE_ADJ", $B889)</f>
        <v>221.4</v>
      </c>
      <c r="AR889" s="15">
        <f>_xll.SNL.Clients.Office.Excel.Functions.SPG(AR$4, "SP_PRICE_CLOSE_ADJ", $B889)</f>
        <v>118.752223</v>
      </c>
      <c r="AS889" s="15">
        <f>_xll.SNL.Clients.Office.Excel.Functions.SPG(AS$4, "SP_PRICE_CLOSE_ADJ", $B889)</f>
        <v>145.14939699999999</v>
      </c>
      <c r="AT889" s="15">
        <f>_xll.SNL.Clients.Office.Excel.Functions.SPG(AT$4, "SP_PRICE_CLOSE_ADJ", $B889)</f>
        <v>161.37448000000001</v>
      </c>
      <c r="AU889" s="15">
        <f>_xll.SNL.Clients.Office.Excel.Functions.SPG(AU$4, "SP_PRICE_CLOSE_ADJ", $B889)</f>
        <v>74.061425</v>
      </c>
      <c r="AV889" s="15">
        <f>_xll.SNL.Clients.Office.Excel.Functions.SPG(AV$4, "SP_PRICE_CLOSE_ADJ", $B889)</f>
        <v>68.526196999999996</v>
      </c>
      <c r="AW889" s="15">
        <f>_xll.SNL.Clients.Office.Excel.Functions.SPG(AW$4, "SP_PRICE_CLOSE_ADJ", $B889)</f>
        <v>1262.5605700000001</v>
      </c>
      <c r="AX889" s="15">
        <f>_xll.SNL.Clients.Office.Excel.Functions.SPG(AX$4, "SP_PRICE_CLOSE_ADJ", $B889)</f>
        <v>61.055062</v>
      </c>
      <c r="AY889" s="15">
        <f>_xll.SNL.Clients.Office.Excel.Functions.SPG(AY$4, "SP_PRICE_CLOSE_ADJ", $B889)</f>
        <v>939.55950399999995</v>
      </c>
      <c r="AZ889" s="15">
        <f>_xll.SNL.Clients.Office.Excel.Functions.SPG(AZ$4, "SP_PRICE_CLOSE_ADJ", $B889)</f>
        <v>125.058898</v>
      </c>
      <c r="BA889" s="15">
        <f>_xll.SNL.Clients.Office.Excel.Functions.SPG(BA$4, "SP_PRICE_CLOSE_ADJ", $B889)</f>
        <v>79.799930000000003</v>
      </c>
      <c r="BB889" s="15">
        <f>_xll.SNL.Clients.Office.Excel.Functions.SPG(BB$4, "SP_PRICE_CLOSE_ADJ", $B889)</f>
        <v>44.319360000000003</v>
      </c>
      <c r="BC889" s="15">
        <f>_xll.SNL.Clients.Office.Excel.Functions.SPG(BC$4, "SP_PRICE_CLOSE_ADJ", $B889)</f>
        <v>525.52372400000002</v>
      </c>
      <c r="BD889" s="15">
        <f>_xll.SNL.Clients.Office.Excel.Functions.SPG(BD$4, "SP_PRICE_CLOSE_ADJ", $B889)</f>
        <v>273.68357800000001</v>
      </c>
      <c r="BE889" s="15">
        <f>_xll.SNL.Clients.Office.Excel.Functions.SPG(BE$4, "SP_PRICE_CLOSE_ADJ", $B889)</f>
        <v>146.997758</v>
      </c>
      <c r="BF889" s="15">
        <f>_xll.SNL.Clients.Office.Excel.Functions.SPG(BF$4, "SP_PRICE_CLOSE_ADJ", $B889)</f>
        <v>52.852865000000001</v>
      </c>
      <c r="BG889" s="15">
        <f>_xll.SNL.Clients.Office.Excel.Functions.SPG(BG$4, "SP_PRICE_CLOSE_ADJ", $B889)</f>
        <v>108.045157</v>
      </c>
      <c r="BH889" s="15">
        <f>_xll.SNL.Clients.Office.Excel.Functions.SPG(BH$4, "SP_PRICE_CLOSE_ADJ", $B889)</f>
        <v>90.19</v>
      </c>
      <c r="BI889" s="15">
        <f>_xll.SNL.Clients.Office.Excel.Functions.SPG(BI$4, "SP_PRICE_CLOSE_ADJ", $B889)</f>
        <v>67.592310999999995</v>
      </c>
      <c r="BJ889" s="15">
        <f>_xll.SNL.Clients.Office.Excel.Functions.SPG(BJ$4, "SP_PRICE_CLOSE_ADJ", $B889)</f>
        <v>98.682353000000006</v>
      </c>
      <c r="BK889" s="15">
        <f>_xll.SNL.Clients.Office.Excel.Functions.SPG(BK$4, "SP_PRICE_CLOSE_ADJ", $B889)</f>
        <v>141.23584299999999</v>
      </c>
      <c r="BL889" s="15">
        <f>_xll.SNL.Clients.Office.Excel.Functions.SPG(BL$4, "SP_PRICE_CLOSE_ADJ", $B889)</f>
        <v>3.3559649999999999</v>
      </c>
      <c r="BM889" s="15">
        <f>_xll.SNL.Clients.Office.Excel.Functions.SPG(BM$4, "SP_PRICE_CLOSE_ADJ", $B889)</f>
        <v>263.43677200000002</v>
      </c>
      <c r="BN889" s="15">
        <f>_xll.SNL.Clients.Office.Excel.Functions.SPG(BN$4, "SP_PRICE_CLOSE_ADJ", $B889)</f>
        <v>38.047128999999998</v>
      </c>
      <c r="BO889" s="15">
        <f>_xll.SNL.Clients.Office.Excel.Functions.SPG(BO$4, "SP_PRICE_CLOSE_ADJ", $B889)</f>
        <v>35.454596000000002</v>
      </c>
      <c r="BP889" s="15">
        <f>_xll.SNL.Clients.Office.Excel.Functions.SPG(BP$4, "SP_PRICE_CLOSE_ADJ", $B889)</f>
        <v>29.739837000000001</v>
      </c>
      <c r="BQ889" s="15">
        <f>_xll.SNL.Clients.Office.Excel.Functions.SPG(BQ$4, "SP_PRICE_CLOSE_ADJ", $B889)</f>
        <v>200.120971</v>
      </c>
      <c r="BR889" s="15">
        <f>_xll.SNL.Clients.Office.Excel.Functions.SPG(BR$4, "SP_PRICE_CLOSE_ADJ", $B889)</f>
        <v>57.670473999999999</v>
      </c>
      <c r="BS889" s="15">
        <f>_xll.SNL.Clients.Office.Excel.Functions.SPG(BS$4, "SP_PRICE_CLOSE_ADJ", $B889)</f>
        <v>57.114508000000001</v>
      </c>
      <c r="BT889" s="15">
        <f>_xll.SNL.Clients.Office.Excel.Functions.SPG(BT$4, "SP_PRICE_CLOSE_ADJ", $B889)</f>
        <v>117.099665</v>
      </c>
      <c r="BU889" s="15">
        <f>_xll.SNL.Clients.Office.Excel.Functions.SPG(BU$4, "SP_PRICE_CLOSE_ADJ", $B889)</f>
        <v>17.000259</v>
      </c>
      <c r="BV889" s="15">
        <f>_xll.SNL.Clients.Office.Excel.Functions.SPG(BV$4, "SP_PRICE_CLOSE_ADJ", $B889)</f>
        <v>6646.0758059999998</v>
      </c>
      <c r="BW889" s="15">
        <f>_xll.SNL.Clients.Office.Excel.Functions.SPG(BW$4, "SP_PRICE_CLOSE_ADJ", $B889)</f>
        <v>202.063953</v>
      </c>
      <c r="BX889" s="15">
        <f>_xll.SNL.Clients.Office.Excel.Functions.SPG(BX$4, "SP_PRICE_CLOSE_ADJ", $B889)</f>
        <v>78.352971999999994</v>
      </c>
      <c r="BY889" s="15">
        <f>_xll.SNL.Clients.Office.Excel.Functions.SPG(BY$4, "SP_PRICE_CLOSE_ADJ", $B889)</f>
        <v>387.94612599999999</v>
      </c>
      <c r="BZ889" s="15">
        <f>_xll.SNL.Clients.Office.Excel.Functions.SPG(BZ$4, "SP_PRICE_CLOSE_ADJ", $B889)</f>
        <v>146.793046</v>
      </c>
      <c r="CA889" s="15">
        <f>_xll.SNL.Clients.Office.Excel.Functions.SPG(CA$4, "SP_PRICE_CLOSE_ADJ", $B889)</f>
        <v>68.046058000000002</v>
      </c>
      <c r="CB889" s="15">
        <f>_xll.SNL.Clients.Office.Excel.Functions.SPG(CB$4, "SP_PRICE_CLOSE_ADJ", $B889)</f>
        <v>50.189777999999997</v>
      </c>
      <c r="CC889" s="15">
        <f>_xll.SNL.Clients.Office.Excel.Functions.SPG(CC$4, "SP_PRICE_CLOSE_ADJ", $B889)</f>
        <v>3.5870129999999998</v>
      </c>
      <c r="CD889" s="15">
        <f>_xll.SNL.Clients.Office.Excel.Functions.SPG(CD$4, "SP_PRICE_CLOSE_ADJ", $B889)</f>
        <v>54.987423999999997</v>
      </c>
      <c r="CE889" s="15">
        <f>_xll.SNL.Clients.Office.Excel.Functions.SPG(CE$4, "SP_PRICE_CLOSE_ADJ", $B889)</f>
        <v>81.94</v>
      </c>
      <c r="CF889" s="15">
        <f>_xll.SNL.Clients.Office.Excel.Functions.SPG(CF$4, "SP_PRICE_CLOSE_ADJ", $B889)</f>
        <v>148.02991</v>
      </c>
      <c r="CG889" s="15">
        <f>_xll.SNL.Clients.Office.Excel.Functions.SPG(CG$4, "SP_PRICE_CLOSE_ADJ", $B889)</f>
        <v>29.84</v>
      </c>
      <c r="CH889" s="15">
        <f>_xll.SNL.Clients.Office.Excel.Functions.SPG(CH$4, "SP_PRICE_CLOSE_ADJ", $B889)</f>
        <v>106.71675999999999</v>
      </c>
      <c r="CI889" s="15">
        <f>_xll.SNL.Clients.Office.Excel.Functions.SPG(CI$4, "SP_PRICE_CLOSE_ADJ", $B889)</f>
        <v>88.033028000000002</v>
      </c>
      <c r="CJ889" s="15">
        <f>_xll.SNL.Clients.Office.Excel.Functions.SPG(CJ$4, "SP_PRICE_CLOSE_ADJ", $B889)</f>
        <v>202.1</v>
      </c>
      <c r="CK889" s="15">
        <f>_xll.SNL.Clients.Office.Excel.Functions.SPG(CK$4, "SP_PRICE_CLOSE_ADJ", $B889)</f>
        <v>166.982305</v>
      </c>
      <c r="CL889" s="15">
        <f>_xll.SNL.Clients.Office.Excel.Functions.SPG(CL$4, "SP_PRICE_CLOSE_ADJ", $B889)</f>
        <v>222.03292400000001</v>
      </c>
      <c r="CM889" s="15">
        <f>_xll.SNL.Clients.Office.Excel.Functions.SPG(CM$4, "SP_PRICE_CLOSE_ADJ", $B889)</f>
        <v>96.836358000000004</v>
      </c>
      <c r="CN889" s="15">
        <f>_xll.SNL.Clients.Office.Excel.Functions.SPG(CN$4, "SP_PRICE_CLOSE_ADJ", $B889)</f>
        <v>59.809769000000003</v>
      </c>
      <c r="CO889" s="15">
        <f>_xll.SNL.Clients.Office.Excel.Functions.SPG(CO$4, "SP_PRICE_CLOSE_ADJ", $B889)</f>
        <v>72.625838999999999</v>
      </c>
      <c r="CP889" s="15">
        <f>_xll.SNL.Clients.Office.Excel.Functions.SPG(CP$4, "SP_PRICE_CLOSE_ADJ", $B889)</f>
        <v>19.417082000000001</v>
      </c>
      <c r="CQ889" s="15">
        <f>_xll.SNL.Clients.Office.Excel.Functions.SPG(CQ$4, "SP_PRICE_CLOSE_ADJ", $B889)</f>
        <v>33.448739000000003</v>
      </c>
      <c r="CR889" s="15">
        <f>_xll.SNL.Clients.Office.Excel.Functions.SPG(CR$4, "SP_PRICE_CLOSE_ADJ", $B889)</f>
        <v>113.078726</v>
      </c>
      <c r="CS889" s="15">
        <f>_xll.SNL.Clients.Office.Excel.Functions.SPG(CS$4, "SP_PRICE_CLOSE_ADJ", $B889)</f>
        <v>80.183880000000002</v>
      </c>
      <c r="CT889" s="15">
        <f>_xll.SNL.Clients.Office.Excel.Functions.SPG(CT$4, "SP_PRICE_CLOSE_ADJ", $B889)</f>
        <v>773.72200299999997</v>
      </c>
      <c r="CU889" s="15">
        <f>_xll.SNL.Clients.Office.Excel.Functions.SPG(CU$4, "SP_PRICE_CLOSE_ADJ", $B889)</f>
        <v>73.47</v>
      </c>
      <c r="CV889" s="15">
        <f>_xll.SNL.Clients.Office.Excel.Functions.SPG(CV$4, "SP_PRICE_CLOSE_ADJ", $B889)</f>
        <v>51.907781</v>
      </c>
      <c r="CW889" s="15">
        <f>_xll.SNL.Clients.Office.Excel.Functions.SPG(CW$4, "SP_PRICE_CLOSE_ADJ", $B889)</f>
        <v>26.427288999999998</v>
      </c>
      <c r="CX889" s="15">
        <f>_xll.SNL.Clients.Office.Excel.Functions.SPG(CX$4, "SP_PRICE_CLOSE_ADJ", $B889)</f>
        <v>82.979087000000007</v>
      </c>
      <c r="CY889" s="15">
        <f>_xll.SNL.Clients.Office.Excel.Functions.SPG(CY$4, "SP_PRICE_CLOSE_ADJ", $B889)</f>
        <v>77.209999999999994</v>
      </c>
      <c r="CZ889" s="15">
        <f>_xll.SNL.Clients.Office.Excel.Functions.SPG(CZ$4, "SP_PRICE_CLOSE_ADJ", $B889)</f>
        <v>27.401774</v>
      </c>
      <c r="DA889" s="15">
        <f>_xll.SNL.Clients.Office.Excel.Functions.SPG(DA$4, "SP_PRICE_CLOSE_ADJ", $B889)</f>
        <v>115.320798</v>
      </c>
      <c r="DB889" s="15">
        <f>_xll.SNL.Clients.Office.Excel.Functions.SPG(DB$4, "SP_PRICE_CLOSE_ADJ", $B889)</f>
        <v>89.113995000000003</v>
      </c>
      <c r="DC889" s="15">
        <f>_xll.SNL.Clients.Office.Excel.Functions.SPG(DC$4, "SP_PRICE_CLOSE_ADJ", $B889)</f>
        <v>109.64</v>
      </c>
      <c r="DD889" s="15">
        <f>_xll.SNL.Clients.Office.Excel.Functions.SPG(DD$4, "SP_PRICE_CLOSE_ADJ", $B889)</f>
        <v>121.60543</v>
      </c>
      <c r="DE889" s="15">
        <f>_xll.SNL.Clients.Office.Excel.Functions.SPG(DE$4, "SP_PRICE_CLOSE_ADJ", $B889)</f>
        <v>11.947899</v>
      </c>
      <c r="DF889" s="15">
        <f>_xll.SNL.Clients.Office.Excel.Functions.SPG(DF$4, "SP_PRICE_CLOSE_ADJ", $B889)</f>
        <v>16.41</v>
      </c>
      <c r="DG889" s="15">
        <f>_xll.SNL.Clients.Office.Excel.Functions.SPG(DG$4, "SP_PRICE_CLOSE_ADJ", $B889)</f>
        <v>773.72200299999997</v>
      </c>
      <c r="DH889" s="15">
        <f>_xll.SNL.Clients.Office.Excel.Functions.SPG(DH$4, "SP_PRICE_CLOSE_ADJ", $B889)</f>
        <v>12.61</v>
      </c>
      <c r="DI889" s="15">
        <f>_xll.SNL.Clients.Office.Excel.Functions.SPG(DI$4, "SP_PRICE_CLOSE_ADJ", $B889)</f>
        <v>5.877332</v>
      </c>
      <c r="DJ889" s="15">
        <f>_xll.SNL.Clients.Office.Excel.Functions.SPG(DJ$4, "SP_PRICE_CLOSE_ADJ", $B889)</f>
        <v>95.650976</v>
      </c>
      <c r="DK889" s="15">
        <f>_xll.SNL.Clients.Office.Excel.Functions.SPG(DK$4, "SP_PRICE_CLOSE_ADJ", $B889)</f>
        <v>62.168368000000001</v>
      </c>
    </row>
    <row r="890" spans="1:115" s="14" customFormat="1" x14ac:dyDescent="0.35">
      <c r="A890"/>
      <c r="B890" s="9">
        <v>45433</v>
      </c>
      <c r="C890" s="13">
        <f>_xll.SNL.Clients.Office.Excel.Functions.SPG(C$4, "SP_PRICE_CLOSE_ADJ", $B890)</f>
        <v>793.470596</v>
      </c>
      <c r="D890" s="13">
        <f>_xll.SNL.Clients.Office.Excel.Functions.SPG(D$4, "SP_PRICE_CLOSE_ADJ", $B890)</f>
        <v>272.374933</v>
      </c>
      <c r="E890" s="13">
        <f>_xll.SNL.Clients.Office.Excel.Functions.SPG(E$4, "SP_PRICE_CLOSE_ADJ", $B890)</f>
        <v>454.51420000000002</v>
      </c>
      <c r="F890" s="13">
        <f>_xll.SNL.Clients.Office.Excel.Functions.SPG(F$4, "SP_PRICE_CLOSE_ADJ", $B890)</f>
        <v>280.71985799999999</v>
      </c>
      <c r="G890" s="13">
        <f>_xll.SNL.Clients.Office.Excel.Functions.SPG(G$4, "SP_PRICE_CLOSE_ADJ", $B890)</f>
        <v>165.38095999999999</v>
      </c>
      <c r="H890" s="13">
        <f>_xll.SNL.Clients.Office.Excel.Functions.SPG(H$4, "SP_PRICE_CLOSE_ADJ", $B890)</f>
        <v>425.34192899999999</v>
      </c>
      <c r="I890" s="13">
        <f>_xll.SNL.Clients.Office.Excel.Functions.SPG(I$4, "SP_PRICE_CLOSE_ADJ", $B890)</f>
        <v>170.008318</v>
      </c>
      <c r="J890" s="15">
        <f>_xll.SNL.Clients.Office.Excel.Functions.SPG(J$4, "SP_PRICE_CLOSE_ADJ", $B890)</f>
        <v>439.584452</v>
      </c>
      <c r="K890" s="15">
        <f>_xll.SNL.Clients.Office.Excel.Functions.SPG(K$4, "SP_PRICE_CLOSE_ADJ", $B890)</f>
        <v>293.21960000000001</v>
      </c>
      <c r="L890" s="15">
        <f>_xll.SNL.Clients.Office.Excel.Functions.SPG(L$4, "SP_PRICE_CLOSE_ADJ", $B890)</f>
        <v>35.299764000000003</v>
      </c>
      <c r="M890" s="15">
        <f>_xll.SNL.Clients.Office.Excel.Functions.SPG(M$4, "SP_PRICE_CLOSE_ADJ", $B890)</f>
        <v>298.34644700000001</v>
      </c>
      <c r="N890" s="15">
        <f>_xll.SNL.Clients.Office.Excel.Functions.SPG(N$4, "SP_PRICE_CLOSE_ADJ", $B890)</f>
        <v>155.41</v>
      </c>
      <c r="O890" s="15">
        <f>_xll.SNL.Clients.Office.Excel.Functions.SPG(O$4, "SP_PRICE_CLOSE_ADJ", $B890)</f>
        <v>2433.8913160000002</v>
      </c>
      <c r="P890" s="15">
        <f>_xll.SNL.Clients.Office.Excel.Functions.SPG(P$4, "SP_PRICE_CLOSE_ADJ", $B890)</f>
        <v>25.43458</v>
      </c>
      <c r="Q890" s="15">
        <f>_xll.SNL.Clients.Office.Excel.Functions.SPG(Q$4, "SP_PRICE_CLOSE_ADJ", $B890)</f>
        <v>63.534163999999997</v>
      </c>
      <c r="R890" s="15">
        <f>_xll.SNL.Clients.Office.Excel.Functions.SPG(R$4, "SP_PRICE_CLOSE_ADJ", $B890)</f>
        <v>184.79041900000001</v>
      </c>
      <c r="S890" s="15">
        <f>_xll.SNL.Clients.Office.Excel.Functions.SPG(S$4, "SP_PRICE_CLOSE_ADJ", $B890)</f>
        <v>86.203186000000002</v>
      </c>
      <c r="T890" s="15">
        <f>_xll.SNL.Clients.Office.Excel.Functions.SPG(T$4, "SP_PRICE_CLOSE_ADJ", $B890)</f>
        <v>223.82438500000001</v>
      </c>
      <c r="U890" s="15">
        <f>_xll.SNL.Clients.Office.Excel.Functions.SPG(U$4, "SP_PRICE_CLOSE_ADJ", $B890)</f>
        <v>377.25090399999999</v>
      </c>
      <c r="V890" s="15">
        <f>_xll.SNL.Clients.Office.Excel.Functions.SPG(V$4, "SP_PRICE_CLOSE_ADJ", $B890)</f>
        <v>80.500223000000005</v>
      </c>
      <c r="W890" s="15">
        <f>_xll.SNL.Clients.Office.Excel.Functions.SPG(W$4, "SP_PRICE_CLOSE_ADJ", $B890)</f>
        <v>330.42176599999999</v>
      </c>
      <c r="X890" s="15">
        <f>_xll.SNL.Clients.Office.Excel.Functions.SPG(X$4, "SP_PRICE_CLOSE_ADJ", $B890)</f>
        <v>2936.5168549999999</v>
      </c>
      <c r="Y890" s="15">
        <f>_xll.SNL.Clients.Office.Excel.Functions.SPG(Y$4, "SP_PRICE_CLOSE_ADJ", $B890)</f>
        <v>11.491872000000001</v>
      </c>
      <c r="Z890" s="15">
        <f>_xll.SNL.Clients.Office.Excel.Functions.SPG(Z$4, "SP_PRICE_CLOSE_ADJ", $B890)</f>
        <v>31.539923999999999</v>
      </c>
      <c r="AA890" s="15">
        <f>_xll.SNL.Clients.Office.Excel.Functions.SPG(AA$4, "SP_PRICE_CLOSE_ADJ", $B890)</f>
        <v>126.665087</v>
      </c>
      <c r="AB890" s="15">
        <f>_xll.SNL.Clients.Office.Excel.Functions.SPG(AB$4, "SP_PRICE_CLOSE_ADJ", $B890)</f>
        <v>198.26147800000001</v>
      </c>
      <c r="AC890" s="15">
        <f>_xll.SNL.Clients.Office.Excel.Functions.SPG(AC$4, "SP_PRICE_CLOSE_ADJ", $B890)</f>
        <v>189107.818291</v>
      </c>
      <c r="AD890" s="15">
        <f>_xll.SNL.Clients.Office.Excel.Functions.SPG(AD$4, "SP_PRICE_CLOSE_ADJ", $B890)</f>
        <v>94.766741999999994</v>
      </c>
      <c r="AE890" s="15">
        <f>_xll.SNL.Clients.Office.Excel.Functions.SPG(AE$4, "SP_PRICE_CLOSE_ADJ", $B890)</f>
        <v>203.09444999999999</v>
      </c>
      <c r="AF890" s="15">
        <f>_xll.SNL.Clients.Office.Excel.Functions.SPG(AF$4, "SP_PRICE_CLOSE_ADJ", $B890)</f>
        <v>316.90858300000002</v>
      </c>
      <c r="AG890" s="15">
        <f>_xll.SNL.Clients.Office.Excel.Functions.SPG(AG$4, "SP_PRICE_CLOSE_ADJ", $B890)</f>
        <v>1350.230534</v>
      </c>
      <c r="AH890" s="15">
        <f>_xll.SNL.Clients.Office.Excel.Functions.SPG(AH$4, "SP_PRICE_CLOSE_ADJ", $B890)</f>
        <v>91.431836000000004</v>
      </c>
      <c r="AI890" s="15">
        <f>_xll.SNL.Clients.Office.Excel.Functions.SPG(AI$4, "SP_PRICE_CLOSE_ADJ", $B890)</f>
        <v>182.96786399999999</v>
      </c>
      <c r="AJ890" s="15">
        <f>_xll.SNL.Clients.Office.Excel.Functions.SPG(AJ$4, "SP_PRICE_CLOSE_ADJ", $B890)</f>
        <v>330.03592099999997</v>
      </c>
      <c r="AK890" s="15">
        <f>_xll.SNL.Clients.Office.Excel.Functions.SPG(AK$4, "SP_PRICE_CLOSE_ADJ", $B890)</f>
        <v>230.93385599999999</v>
      </c>
      <c r="AL890" s="15">
        <f>_xll.SNL.Clients.Office.Excel.Functions.SPG(AL$4, "SP_PRICE_CLOSE_ADJ", $B890)</f>
        <v>119.64418000000001</v>
      </c>
      <c r="AM890" s="15">
        <f>_xll.SNL.Clients.Office.Excel.Functions.SPG(AM$4, "SP_PRICE_CLOSE_ADJ", $B890)</f>
        <v>38.125174999999999</v>
      </c>
      <c r="AN890" s="15">
        <f>_xll.SNL.Clients.Office.Excel.Functions.SPG(AN$4, "SP_PRICE_CLOSE_ADJ", $B890)</f>
        <v>84.465806000000001</v>
      </c>
      <c r="AO890" s="15">
        <f>_xll.SNL.Clients.Office.Excel.Functions.SPG(AO$4, "SP_PRICE_CLOSE_ADJ", $B890)</f>
        <v>242.76181199999999</v>
      </c>
      <c r="AP890" s="15">
        <f>_xll.SNL.Clients.Office.Excel.Functions.SPG(AP$4, "SP_PRICE_CLOSE_ADJ", $B890)</f>
        <v>21.434813999999999</v>
      </c>
      <c r="AQ890" s="15">
        <f>_xll.SNL.Clients.Office.Excel.Functions.SPG(AQ$4, "SP_PRICE_CLOSE_ADJ", $B890)</f>
        <v>220.28</v>
      </c>
      <c r="AR890" s="15">
        <f>_xll.SNL.Clients.Office.Excel.Functions.SPG(AR$4, "SP_PRICE_CLOSE_ADJ", $B890)</f>
        <v>119.064305</v>
      </c>
      <c r="AS890" s="15">
        <f>_xll.SNL.Clients.Office.Excel.Functions.SPG(AS$4, "SP_PRICE_CLOSE_ADJ", $B890)</f>
        <v>148.146727</v>
      </c>
      <c r="AT890" s="15">
        <f>_xll.SNL.Clients.Office.Excel.Functions.SPG(AT$4, "SP_PRICE_CLOSE_ADJ", $B890)</f>
        <v>161.69173000000001</v>
      </c>
      <c r="AU890" s="15">
        <f>_xll.SNL.Clients.Office.Excel.Functions.SPG(AU$4, "SP_PRICE_CLOSE_ADJ", $B890)</f>
        <v>72.897844000000006</v>
      </c>
      <c r="AV890" s="15">
        <f>_xll.SNL.Clients.Office.Excel.Functions.SPG(AV$4, "SP_PRICE_CLOSE_ADJ", $B890)</f>
        <v>70.699782999999996</v>
      </c>
      <c r="AW890" s="15">
        <f>_xll.SNL.Clients.Office.Excel.Functions.SPG(AW$4, "SP_PRICE_CLOSE_ADJ", $B890)</f>
        <v>1265.3895199999999</v>
      </c>
      <c r="AX890" s="15">
        <f>_xll.SNL.Clients.Office.Excel.Functions.SPG(AX$4, "SP_PRICE_CLOSE_ADJ", $B890)</f>
        <v>61.045285</v>
      </c>
      <c r="AY890" s="15">
        <f>_xll.SNL.Clients.Office.Excel.Functions.SPG(AY$4, "SP_PRICE_CLOSE_ADJ", $B890)</f>
        <v>942.88058100000001</v>
      </c>
      <c r="AZ890" s="15">
        <f>_xll.SNL.Clients.Office.Excel.Functions.SPG(AZ$4, "SP_PRICE_CLOSE_ADJ", $B890)</f>
        <v>125.171209</v>
      </c>
      <c r="BA890" s="15">
        <f>_xll.SNL.Clients.Office.Excel.Functions.SPG(BA$4, "SP_PRICE_CLOSE_ADJ", $B890)</f>
        <v>80.158670999999998</v>
      </c>
      <c r="BB890" s="15">
        <f>_xll.SNL.Clients.Office.Excel.Functions.SPG(BB$4, "SP_PRICE_CLOSE_ADJ", $B890)</f>
        <v>44.132689999999997</v>
      </c>
      <c r="BC890" s="15">
        <f>_xll.SNL.Clients.Office.Excel.Functions.SPG(BC$4, "SP_PRICE_CLOSE_ADJ", $B890)</f>
        <v>504.27238599999998</v>
      </c>
      <c r="BD890" s="15">
        <f>_xll.SNL.Clients.Office.Excel.Functions.SPG(BD$4, "SP_PRICE_CLOSE_ADJ", $B890)</f>
        <v>274.75971099999998</v>
      </c>
      <c r="BE890" s="15">
        <f>_xll.SNL.Clients.Office.Excel.Functions.SPG(BE$4, "SP_PRICE_CLOSE_ADJ", $B890)</f>
        <v>147.104356</v>
      </c>
      <c r="BF890" s="15">
        <f>_xll.SNL.Clients.Office.Excel.Functions.SPG(BF$4, "SP_PRICE_CLOSE_ADJ", $B890)</f>
        <v>53.484422000000002</v>
      </c>
      <c r="BG890" s="15">
        <f>_xll.SNL.Clients.Office.Excel.Functions.SPG(BG$4, "SP_PRICE_CLOSE_ADJ", $B890)</f>
        <v>108.17367299999999</v>
      </c>
      <c r="BH890" s="15">
        <f>_xll.SNL.Clients.Office.Excel.Functions.SPG(BH$4, "SP_PRICE_CLOSE_ADJ", $B890)</f>
        <v>90.42</v>
      </c>
      <c r="BI890" s="15">
        <f>_xll.SNL.Clients.Office.Excel.Functions.SPG(BI$4, "SP_PRICE_CLOSE_ADJ", $B890)</f>
        <v>66.824877999999998</v>
      </c>
      <c r="BJ890" s="15">
        <f>_xll.SNL.Clients.Office.Excel.Functions.SPG(BJ$4, "SP_PRICE_CLOSE_ADJ", $B890)</f>
        <v>98.721022000000005</v>
      </c>
      <c r="BK890" s="15">
        <f>_xll.SNL.Clients.Office.Excel.Functions.SPG(BK$4, "SP_PRICE_CLOSE_ADJ", $B890)</f>
        <v>142.97398100000001</v>
      </c>
      <c r="BL890" s="15">
        <f>_xll.SNL.Clients.Office.Excel.Functions.SPG(BL$4, "SP_PRICE_CLOSE_ADJ", $B890)</f>
        <v>3.3554919999999999</v>
      </c>
      <c r="BM890" s="15">
        <f>_xll.SNL.Clients.Office.Excel.Functions.SPG(BM$4, "SP_PRICE_CLOSE_ADJ", $B890)</f>
        <v>262.601451</v>
      </c>
      <c r="BN890" s="15">
        <f>_xll.SNL.Clients.Office.Excel.Functions.SPG(BN$4, "SP_PRICE_CLOSE_ADJ", $B890)</f>
        <v>38.703113999999999</v>
      </c>
      <c r="BO890" s="15">
        <f>_xll.SNL.Clients.Office.Excel.Functions.SPG(BO$4, "SP_PRICE_CLOSE_ADJ", $B890)</f>
        <v>35.717500000000001</v>
      </c>
      <c r="BP890" s="15">
        <f>_xll.SNL.Clients.Office.Excel.Functions.SPG(BP$4, "SP_PRICE_CLOSE_ADJ", $B890)</f>
        <v>30.552962999999998</v>
      </c>
      <c r="BQ890" s="15">
        <f>_xll.SNL.Clients.Office.Excel.Functions.SPG(BQ$4, "SP_PRICE_CLOSE_ADJ", $B890)</f>
        <v>201.563457</v>
      </c>
      <c r="BR890" s="15">
        <f>_xll.SNL.Clients.Office.Excel.Functions.SPG(BR$4, "SP_PRICE_CLOSE_ADJ", $B890)</f>
        <v>57.640569999999997</v>
      </c>
      <c r="BS890" s="15">
        <f>_xll.SNL.Clients.Office.Excel.Functions.SPG(BS$4, "SP_PRICE_CLOSE_ADJ", $B890)</f>
        <v>57.489829</v>
      </c>
      <c r="BT890" s="15">
        <f>_xll.SNL.Clients.Office.Excel.Functions.SPG(BT$4, "SP_PRICE_CLOSE_ADJ", $B890)</f>
        <v>117.050484</v>
      </c>
      <c r="BU890" s="15">
        <f>_xll.SNL.Clients.Office.Excel.Functions.SPG(BU$4, "SP_PRICE_CLOSE_ADJ", $B890)</f>
        <v>16.981158000000001</v>
      </c>
      <c r="BV890" s="15">
        <f>_xll.SNL.Clients.Office.Excel.Functions.SPG(BV$4, "SP_PRICE_CLOSE_ADJ", $B890)</f>
        <v>6645.1220059999996</v>
      </c>
      <c r="BW890" s="15">
        <f>_xll.SNL.Clients.Office.Excel.Functions.SPG(BW$4, "SP_PRICE_CLOSE_ADJ", $B890)</f>
        <v>200.60828699999999</v>
      </c>
      <c r="BX890" s="15">
        <f>_xll.SNL.Clients.Office.Excel.Functions.SPG(BX$4, "SP_PRICE_CLOSE_ADJ", $B890)</f>
        <v>78.306077000000002</v>
      </c>
      <c r="BY890" s="15">
        <f>_xll.SNL.Clients.Office.Excel.Functions.SPG(BY$4, "SP_PRICE_CLOSE_ADJ", $B890)</f>
        <v>394.02226200000001</v>
      </c>
      <c r="BZ890" s="15">
        <f>_xll.SNL.Clients.Office.Excel.Functions.SPG(BZ$4, "SP_PRICE_CLOSE_ADJ", $B890)</f>
        <v>147.618168</v>
      </c>
      <c r="CA890" s="15">
        <f>_xll.SNL.Clients.Office.Excel.Functions.SPG(CA$4, "SP_PRICE_CLOSE_ADJ", $B890)</f>
        <v>66.904438999999996</v>
      </c>
      <c r="CB890" s="15">
        <f>_xll.SNL.Clients.Office.Excel.Functions.SPG(CB$4, "SP_PRICE_CLOSE_ADJ", $B890)</f>
        <v>50.515374999999999</v>
      </c>
      <c r="CC890" s="15">
        <f>_xll.SNL.Clients.Office.Excel.Functions.SPG(CC$4, "SP_PRICE_CLOSE_ADJ", $B890)</f>
        <v>3.5238680000000002</v>
      </c>
      <c r="CD890" s="15">
        <f>_xll.SNL.Clients.Office.Excel.Functions.SPG(CD$4, "SP_PRICE_CLOSE_ADJ", $B890)</f>
        <v>55.710051999999997</v>
      </c>
      <c r="CE890" s="15">
        <f>_xll.SNL.Clients.Office.Excel.Functions.SPG(CE$4, "SP_PRICE_CLOSE_ADJ", $B890)</f>
        <v>82.31</v>
      </c>
      <c r="CF890" s="15">
        <f>_xll.SNL.Clients.Office.Excel.Functions.SPG(CF$4, "SP_PRICE_CLOSE_ADJ", $B890)</f>
        <v>148.193341</v>
      </c>
      <c r="CG890" s="15">
        <f>_xll.SNL.Clients.Office.Excel.Functions.SPG(CG$4, "SP_PRICE_CLOSE_ADJ", $B890)</f>
        <v>29.75</v>
      </c>
      <c r="CH890" s="15">
        <f>_xll.SNL.Clients.Office.Excel.Functions.SPG(CH$4, "SP_PRICE_CLOSE_ADJ", $B890)</f>
        <v>104.61622</v>
      </c>
      <c r="CI890" s="15">
        <f>_xll.SNL.Clients.Office.Excel.Functions.SPG(CI$4, "SP_PRICE_CLOSE_ADJ", $B890)</f>
        <v>88.593247000000005</v>
      </c>
      <c r="CJ890" s="15">
        <f>_xll.SNL.Clients.Office.Excel.Functions.SPG(CJ$4, "SP_PRICE_CLOSE_ADJ", $B890)</f>
        <v>200.03</v>
      </c>
      <c r="CK890" s="15">
        <f>_xll.SNL.Clients.Office.Excel.Functions.SPG(CK$4, "SP_PRICE_CLOSE_ADJ", $B890)</f>
        <v>166.19680299999999</v>
      </c>
      <c r="CL890" s="15">
        <f>_xll.SNL.Clients.Office.Excel.Functions.SPG(CL$4, "SP_PRICE_CLOSE_ADJ", $B890)</f>
        <v>219.37157099999999</v>
      </c>
      <c r="CM890" s="15">
        <f>_xll.SNL.Clients.Office.Excel.Functions.SPG(CM$4, "SP_PRICE_CLOSE_ADJ", $B890)</f>
        <v>97.811538999999996</v>
      </c>
      <c r="CN890" s="15">
        <f>_xll.SNL.Clients.Office.Excel.Functions.SPG(CN$4, "SP_PRICE_CLOSE_ADJ", $B890)</f>
        <v>58.754792999999999</v>
      </c>
      <c r="CO890" s="15">
        <f>_xll.SNL.Clients.Office.Excel.Functions.SPG(CO$4, "SP_PRICE_CLOSE_ADJ", $B890)</f>
        <v>72.244713000000004</v>
      </c>
      <c r="CP890" s="15">
        <f>_xll.SNL.Clients.Office.Excel.Functions.SPG(CP$4, "SP_PRICE_CLOSE_ADJ", $B890)</f>
        <v>19.198093</v>
      </c>
      <c r="CQ890" s="15">
        <f>_xll.SNL.Clients.Office.Excel.Functions.SPG(CQ$4, "SP_PRICE_CLOSE_ADJ", $B890)</f>
        <v>33.108021000000001</v>
      </c>
      <c r="CR890" s="15">
        <f>_xll.SNL.Clients.Office.Excel.Functions.SPG(CR$4, "SP_PRICE_CLOSE_ADJ", $B890)</f>
        <v>113.633455</v>
      </c>
      <c r="CS890" s="15">
        <f>_xll.SNL.Clients.Office.Excel.Functions.SPG(CS$4, "SP_PRICE_CLOSE_ADJ", $B890)</f>
        <v>81.716055999999995</v>
      </c>
      <c r="CT890" s="15">
        <f>_xll.SNL.Clients.Office.Excel.Functions.SPG(CT$4, "SP_PRICE_CLOSE_ADJ", $B890)</f>
        <v>793.470596</v>
      </c>
      <c r="CU890" s="15">
        <f>_xll.SNL.Clients.Office.Excel.Functions.SPG(CU$4, "SP_PRICE_CLOSE_ADJ", $B890)</f>
        <v>73.25</v>
      </c>
      <c r="CV890" s="15">
        <f>_xll.SNL.Clients.Office.Excel.Functions.SPG(CV$4, "SP_PRICE_CLOSE_ADJ", $B890)</f>
        <v>52.207191000000002</v>
      </c>
      <c r="CW890" s="15">
        <f>_xll.SNL.Clients.Office.Excel.Functions.SPG(CW$4, "SP_PRICE_CLOSE_ADJ", $B890)</f>
        <v>26.824328000000001</v>
      </c>
      <c r="CX890" s="15">
        <f>_xll.SNL.Clients.Office.Excel.Functions.SPG(CX$4, "SP_PRICE_CLOSE_ADJ", $B890)</f>
        <v>82.911396999999994</v>
      </c>
      <c r="CY890" s="15">
        <f>_xll.SNL.Clients.Office.Excel.Functions.SPG(CY$4, "SP_PRICE_CLOSE_ADJ", $B890)</f>
        <v>77.13</v>
      </c>
      <c r="CZ890" s="15">
        <f>_xll.SNL.Clients.Office.Excel.Functions.SPG(CZ$4, "SP_PRICE_CLOSE_ADJ", $B890)</f>
        <v>27.976444999999998</v>
      </c>
      <c r="DA890" s="15">
        <f>_xll.SNL.Clients.Office.Excel.Functions.SPG(DA$4, "SP_PRICE_CLOSE_ADJ", $B890)</f>
        <v>114.96154300000001</v>
      </c>
      <c r="DB890" s="15">
        <f>_xll.SNL.Clients.Office.Excel.Functions.SPG(DB$4, "SP_PRICE_CLOSE_ADJ", $B890)</f>
        <v>89.104288999999994</v>
      </c>
      <c r="DC890" s="15">
        <f>_xll.SNL.Clients.Office.Excel.Functions.SPG(DC$4, "SP_PRICE_CLOSE_ADJ", $B890)</f>
        <v>107.04</v>
      </c>
      <c r="DD890" s="15">
        <f>_xll.SNL.Clients.Office.Excel.Functions.SPG(DD$4, "SP_PRICE_CLOSE_ADJ", $B890)</f>
        <v>120.954376</v>
      </c>
      <c r="DE890" s="15">
        <f>_xll.SNL.Clients.Office.Excel.Functions.SPG(DE$4, "SP_PRICE_CLOSE_ADJ", $B890)</f>
        <v>11.919316</v>
      </c>
      <c r="DF890" s="15">
        <f>_xll.SNL.Clients.Office.Excel.Functions.SPG(DF$4, "SP_PRICE_CLOSE_ADJ", $B890)</f>
        <v>16.29</v>
      </c>
      <c r="DG890" s="15">
        <f>_xll.SNL.Clients.Office.Excel.Functions.SPG(DG$4, "SP_PRICE_CLOSE_ADJ", $B890)</f>
        <v>793.470596</v>
      </c>
      <c r="DH890" s="15">
        <f>_xll.SNL.Clients.Office.Excel.Functions.SPG(DH$4, "SP_PRICE_CLOSE_ADJ", $B890)</f>
        <v>12.41</v>
      </c>
      <c r="DI890" s="15">
        <f>_xll.SNL.Clients.Office.Excel.Functions.SPG(DI$4, "SP_PRICE_CLOSE_ADJ", $B890)</f>
        <v>5.7437560000000003</v>
      </c>
      <c r="DJ890" s="15">
        <f>_xll.SNL.Clients.Office.Excel.Functions.SPG(DJ$4, "SP_PRICE_CLOSE_ADJ", $B890)</f>
        <v>97.198285999999996</v>
      </c>
      <c r="DK890" s="15">
        <f>_xll.SNL.Clients.Office.Excel.Functions.SPG(DK$4, "SP_PRICE_CLOSE_ADJ", $B890)</f>
        <v>62.232725000000002</v>
      </c>
    </row>
    <row r="891" spans="1:115" s="14" customFormat="1" x14ac:dyDescent="0.35">
      <c r="A891"/>
      <c r="B891" s="9">
        <v>45434</v>
      </c>
      <c r="C891" s="13">
        <f>_xll.SNL.Clients.Office.Excel.Functions.SPG(C$4, "SP_PRICE_CLOSE_ADJ", $B891)</f>
        <v>793.21373600000004</v>
      </c>
      <c r="D891" s="13">
        <f>_xll.SNL.Clients.Office.Excel.Functions.SPG(D$4, "SP_PRICE_CLOSE_ADJ", $B891)</f>
        <v>272.009727</v>
      </c>
      <c r="E891" s="13">
        <f>_xll.SNL.Clients.Office.Excel.Functions.SPG(E$4, "SP_PRICE_CLOSE_ADJ", $B891)</f>
        <v>451.959971</v>
      </c>
      <c r="F891" s="13">
        <f>_xll.SNL.Clients.Office.Excel.Functions.SPG(F$4, "SP_PRICE_CLOSE_ADJ", $B891)</f>
        <v>280.77921500000002</v>
      </c>
      <c r="G891" s="13">
        <f>_xll.SNL.Clients.Office.Excel.Functions.SPG(G$4, "SP_PRICE_CLOSE_ADJ", $B891)</f>
        <v>165.59070199999999</v>
      </c>
      <c r="H891" s="13">
        <f>_xll.SNL.Clients.Office.Excel.Functions.SPG(H$4, "SP_PRICE_CLOSE_ADJ", $B891)</f>
        <v>425.09750200000002</v>
      </c>
      <c r="I891" s="13">
        <f>_xll.SNL.Clients.Office.Excel.Functions.SPG(I$4, "SP_PRICE_CLOSE_ADJ", $B891)</f>
        <v>170.95656399999999</v>
      </c>
      <c r="J891" s="15">
        <f>_xll.SNL.Clients.Office.Excel.Functions.SPG(J$4, "SP_PRICE_CLOSE_ADJ", $B891)</f>
        <v>445.330333</v>
      </c>
      <c r="K891" s="15">
        <f>_xll.SNL.Clients.Office.Excel.Functions.SPG(K$4, "SP_PRICE_CLOSE_ADJ", $B891)</f>
        <v>296.570515</v>
      </c>
      <c r="L891" s="15">
        <f>_xll.SNL.Clients.Office.Excel.Functions.SPG(L$4, "SP_PRICE_CLOSE_ADJ", $B891)</f>
        <v>35.451227000000003</v>
      </c>
      <c r="M891" s="15">
        <f>_xll.SNL.Clients.Office.Excel.Functions.SPG(M$4, "SP_PRICE_CLOSE_ADJ", $B891)</f>
        <v>293.191597</v>
      </c>
      <c r="N891" s="15">
        <f>_xll.SNL.Clients.Office.Excel.Functions.SPG(N$4, "SP_PRICE_CLOSE_ADJ", $B891)</f>
        <v>154.166</v>
      </c>
      <c r="O891" s="15">
        <f>_xll.SNL.Clients.Office.Excel.Functions.SPG(O$4, "SP_PRICE_CLOSE_ADJ", $B891)</f>
        <v>2420.663646</v>
      </c>
      <c r="P891" s="15">
        <f>_xll.SNL.Clients.Office.Excel.Functions.SPG(P$4, "SP_PRICE_CLOSE_ADJ", $B891)</f>
        <v>26.360769000000001</v>
      </c>
      <c r="Q891" s="15">
        <f>_xll.SNL.Clients.Office.Excel.Functions.SPG(Q$4, "SP_PRICE_CLOSE_ADJ", $B891)</f>
        <v>64.015698</v>
      </c>
      <c r="R891" s="15">
        <f>_xll.SNL.Clients.Office.Excel.Functions.SPG(R$4, "SP_PRICE_CLOSE_ADJ", $B891)</f>
        <v>184.14572699999999</v>
      </c>
      <c r="S891" s="15">
        <f>_xll.SNL.Clients.Office.Excel.Functions.SPG(S$4, "SP_PRICE_CLOSE_ADJ", $B891)</f>
        <v>86.969436000000002</v>
      </c>
      <c r="T891" s="15">
        <f>_xll.SNL.Clients.Office.Excel.Functions.SPG(T$4, "SP_PRICE_CLOSE_ADJ", $B891)</f>
        <v>225.566585</v>
      </c>
      <c r="U891" s="15">
        <f>_xll.SNL.Clients.Office.Excel.Functions.SPG(U$4, "SP_PRICE_CLOSE_ADJ", $B891)</f>
        <v>376.538815</v>
      </c>
      <c r="V891" s="15">
        <f>_xll.SNL.Clients.Office.Excel.Functions.SPG(V$4, "SP_PRICE_CLOSE_ADJ", $B891)</f>
        <v>81.057873999999998</v>
      </c>
      <c r="W891" s="15">
        <f>_xll.SNL.Clients.Office.Excel.Functions.SPG(W$4, "SP_PRICE_CLOSE_ADJ", $B891)</f>
        <v>329.882069</v>
      </c>
      <c r="X891" s="15">
        <f>_xll.SNL.Clients.Office.Excel.Functions.SPG(X$4, "SP_PRICE_CLOSE_ADJ", $B891)</f>
        <v>2912.922478</v>
      </c>
      <c r="Y891" s="15">
        <f>_xll.SNL.Clients.Office.Excel.Functions.SPG(Y$4, "SP_PRICE_CLOSE_ADJ", $B891)</f>
        <v>11.463865999999999</v>
      </c>
      <c r="Z891" s="15">
        <f>_xll.SNL.Clients.Office.Excel.Functions.SPG(Z$4, "SP_PRICE_CLOSE_ADJ", $B891)</f>
        <v>31.221941999999999</v>
      </c>
      <c r="AA891" s="15">
        <f>_xll.SNL.Clients.Office.Excel.Functions.SPG(AA$4, "SP_PRICE_CLOSE_ADJ", $B891)</f>
        <v>125.453076</v>
      </c>
      <c r="AB891" s="15">
        <f>_xll.SNL.Clients.Office.Excel.Functions.SPG(AB$4, "SP_PRICE_CLOSE_ADJ", $B891)</f>
        <v>199.326539</v>
      </c>
      <c r="AC891" s="15">
        <f>_xll.SNL.Clients.Office.Excel.Functions.SPG(AC$4, "SP_PRICE_CLOSE_ADJ", $B891)</f>
        <v>194721.95664700001</v>
      </c>
      <c r="AD891" s="15">
        <f>_xll.SNL.Clients.Office.Excel.Functions.SPG(AD$4, "SP_PRICE_CLOSE_ADJ", $B891)</f>
        <v>94.940742999999998</v>
      </c>
      <c r="AE891" s="15">
        <f>_xll.SNL.Clients.Office.Excel.Functions.SPG(AE$4, "SP_PRICE_CLOSE_ADJ", $B891)</f>
        <v>204.64449099999999</v>
      </c>
      <c r="AF891" s="15">
        <f>_xll.SNL.Clients.Office.Excel.Functions.SPG(AF$4, "SP_PRICE_CLOSE_ADJ", $B891)</f>
        <v>314.23412400000001</v>
      </c>
      <c r="AG891" s="15">
        <f>_xll.SNL.Clients.Office.Excel.Functions.SPG(AG$4, "SP_PRICE_CLOSE_ADJ", $B891)</f>
        <v>1369.6721970000001</v>
      </c>
      <c r="AH891" s="15">
        <f>_xll.SNL.Clients.Office.Excel.Functions.SPG(AH$4, "SP_PRICE_CLOSE_ADJ", $B891)</f>
        <v>91.037940000000006</v>
      </c>
      <c r="AI891" s="15">
        <f>_xll.SNL.Clients.Office.Excel.Functions.SPG(AI$4, "SP_PRICE_CLOSE_ADJ", $B891)</f>
        <v>183.25240199999999</v>
      </c>
      <c r="AJ891" s="15">
        <f>_xll.SNL.Clients.Office.Excel.Functions.SPG(AJ$4, "SP_PRICE_CLOSE_ADJ", $B891)</f>
        <v>328.019789</v>
      </c>
      <c r="AK891" s="15">
        <f>_xll.SNL.Clients.Office.Excel.Functions.SPG(AK$4, "SP_PRICE_CLOSE_ADJ", $B891)</f>
        <v>229.65634900000001</v>
      </c>
      <c r="AL891" s="15">
        <f>_xll.SNL.Clients.Office.Excel.Functions.SPG(AL$4, "SP_PRICE_CLOSE_ADJ", $B891)</f>
        <v>119.801643</v>
      </c>
      <c r="AM891" s="15">
        <f>_xll.SNL.Clients.Office.Excel.Functions.SPG(AM$4, "SP_PRICE_CLOSE_ADJ", $B891)</f>
        <v>37.74559</v>
      </c>
      <c r="AN891" s="15">
        <f>_xll.SNL.Clients.Office.Excel.Functions.SPG(AN$4, "SP_PRICE_CLOSE_ADJ", $B891)</f>
        <v>84.53331</v>
      </c>
      <c r="AO891" s="15">
        <f>_xll.SNL.Clients.Office.Excel.Functions.SPG(AO$4, "SP_PRICE_CLOSE_ADJ", $B891)</f>
        <v>242.51167100000001</v>
      </c>
      <c r="AP891" s="15">
        <f>_xll.SNL.Clients.Office.Excel.Functions.SPG(AP$4, "SP_PRICE_CLOSE_ADJ", $B891)</f>
        <v>21.723175000000001</v>
      </c>
      <c r="AQ891" s="15">
        <f>_xll.SNL.Clients.Office.Excel.Functions.SPG(AQ$4, "SP_PRICE_CLOSE_ADJ", $B891)</f>
        <v>219.96</v>
      </c>
      <c r="AR891" s="15">
        <f>_xll.SNL.Clients.Office.Excel.Functions.SPG(AR$4, "SP_PRICE_CLOSE_ADJ", $B891)</f>
        <v>120.085667</v>
      </c>
      <c r="AS891" s="15">
        <f>_xll.SNL.Clients.Office.Excel.Functions.SPG(AS$4, "SP_PRICE_CLOSE_ADJ", $B891)</f>
        <v>144.825095</v>
      </c>
      <c r="AT891" s="15">
        <f>_xll.SNL.Clients.Office.Excel.Functions.SPG(AT$4, "SP_PRICE_CLOSE_ADJ", $B891)</f>
        <v>159.749775</v>
      </c>
      <c r="AU891" s="15">
        <f>_xll.SNL.Clients.Office.Excel.Functions.SPG(AU$4, "SP_PRICE_CLOSE_ADJ", $B891)</f>
        <v>73.275758999999994</v>
      </c>
      <c r="AV891" s="15">
        <f>_xll.SNL.Clients.Office.Excel.Functions.SPG(AV$4, "SP_PRICE_CLOSE_ADJ", $B891)</f>
        <v>71.019998999999999</v>
      </c>
      <c r="AW891" s="15">
        <f>_xll.SNL.Clients.Office.Excel.Functions.SPG(AW$4, "SP_PRICE_CLOSE_ADJ", $B891)</f>
        <v>1266.4739509999999</v>
      </c>
      <c r="AX891" s="15">
        <f>_xll.SNL.Clients.Office.Excel.Functions.SPG(AX$4, "SP_PRICE_CLOSE_ADJ", $B891)</f>
        <v>61.055062</v>
      </c>
      <c r="AY891" s="15">
        <f>_xll.SNL.Clients.Office.Excel.Functions.SPG(AY$4, "SP_PRICE_CLOSE_ADJ", $B891)</f>
        <v>949.91692999999998</v>
      </c>
      <c r="AZ891" s="15">
        <f>_xll.SNL.Clients.Office.Excel.Functions.SPG(AZ$4, "SP_PRICE_CLOSE_ADJ", $B891)</f>
        <v>125.29288</v>
      </c>
      <c r="BA891" s="15">
        <f>_xll.SNL.Clients.Office.Excel.Functions.SPG(BA$4, "SP_PRICE_CLOSE_ADJ", $B891)</f>
        <v>82.151675999999995</v>
      </c>
      <c r="BB891" s="15">
        <f>_xll.SNL.Clients.Office.Excel.Functions.SPG(BB$4, "SP_PRICE_CLOSE_ADJ", $B891)</f>
        <v>43.199340999999997</v>
      </c>
      <c r="BC891" s="15">
        <f>_xll.SNL.Clients.Office.Excel.Functions.SPG(BC$4, "SP_PRICE_CLOSE_ADJ", $B891)</f>
        <v>507.05293499999999</v>
      </c>
      <c r="BD891" s="15">
        <f>_xll.SNL.Clients.Office.Excel.Functions.SPG(BD$4, "SP_PRICE_CLOSE_ADJ", $B891)</f>
        <v>275.76858499999997</v>
      </c>
      <c r="BE891" s="15">
        <f>_xll.SNL.Clients.Office.Excel.Functions.SPG(BE$4, "SP_PRICE_CLOSE_ADJ", $B891)</f>
        <v>146.96868599999999</v>
      </c>
      <c r="BF891" s="15">
        <f>_xll.SNL.Clients.Office.Excel.Functions.SPG(BF$4, "SP_PRICE_CLOSE_ADJ", $B891)</f>
        <v>52.334422000000004</v>
      </c>
      <c r="BG891" s="15">
        <f>_xll.SNL.Clients.Office.Excel.Functions.SPG(BG$4, "SP_PRICE_CLOSE_ADJ", $B891)</f>
        <v>109.68832500000001</v>
      </c>
      <c r="BH891" s="15">
        <f>_xll.SNL.Clients.Office.Excel.Functions.SPG(BH$4, "SP_PRICE_CLOSE_ADJ", $B891)</f>
        <v>89.61</v>
      </c>
      <c r="BI891" s="15">
        <f>_xll.SNL.Clients.Office.Excel.Functions.SPG(BI$4, "SP_PRICE_CLOSE_ADJ", $B891)</f>
        <v>67.077450999999996</v>
      </c>
      <c r="BJ891" s="15">
        <f>_xll.SNL.Clients.Office.Excel.Functions.SPG(BJ$4, "SP_PRICE_CLOSE_ADJ", $B891)</f>
        <v>98.972368000000003</v>
      </c>
      <c r="BK891" s="15">
        <f>_xll.SNL.Clients.Office.Excel.Functions.SPG(BK$4, "SP_PRICE_CLOSE_ADJ", $B891)</f>
        <v>143.49833599999999</v>
      </c>
      <c r="BL891" s="15">
        <f>_xll.SNL.Clients.Office.Excel.Functions.SPG(BL$4, "SP_PRICE_CLOSE_ADJ", $B891)</f>
        <v>3.4526219999999999</v>
      </c>
      <c r="BM891" s="15">
        <f>_xll.SNL.Clients.Office.Excel.Functions.SPG(BM$4, "SP_PRICE_CLOSE_ADJ", $B891)</f>
        <v>263.03853800000002</v>
      </c>
      <c r="BN891" s="15">
        <f>_xll.SNL.Clients.Office.Excel.Functions.SPG(BN$4, "SP_PRICE_CLOSE_ADJ", $B891)</f>
        <v>38.897137999999998</v>
      </c>
      <c r="BO891" s="15">
        <f>_xll.SNL.Clients.Office.Excel.Functions.SPG(BO$4, "SP_PRICE_CLOSE_ADJ", $B891)</f>
        <v>35.294975000000001</v>
      </c>
      <c r="BP891" s="15">
        <f>_xll.SNL.Clients.Office.Excel.Functions.SPG(BP$4, "SP_PRICE_CLOSE_ADJ", $B891)</f>
        <v>30.852042999999998</v>
      </c>
      <c r="BQ891" s="15">
        <f>_xll.SNL.Clients.Office.Excel.Functions.SPG(BQ$4, "SP_PRICE_CLOSE_ADJ", $B891)</f>
        <v>199.640142</v>
      </c>
      <c r="BR891" s="15">
        <f>_xll.SNL.Clients.Office.Excel.Functions.SPG(BR$4, "SP_PRICE_CLOSE_ADJ", $B891)</f>
        <v>57.618141999999999</v>
      </c>
      <c r="BS891" s="15">
        <f>_xll.SNL.Clients.Office.Excel.Functions.SPG(BS$4, "SP_PRICE_CLOSE_ADJ", $B891)</f>
        <v>58.080959999999997</v>
      </c>
      <c r="BT891" s="15">
        <f>_xll.SNL.Clients.Office.Excel.Functions.SPG(BT$4, "SP_PRICE_CLOSE_ADJ", $B891)</f>
        <v>117.375078</v>
      </c>
      <c r="BU891" s="15">
        <f>_xll.SNL.Clients.Office.Excel.Functions.SPG(BU$4, "SP_PRICE_CLOSE_ADJ", $B891)</f>
        <v>17.334534000000001</v>
      </c>
      <c r="BV891" s="15">
        <f>_xll.SNL.Clients.Office.Excel.Functions.SPG(BV$4, "SP_PRICE_CLOSE_ADJ", $B891)</f>
        <v>6573.5870340000001</v>
      </c>
      <c r="BW891" s="15">
        <f>_xll.SNL.Clients.Office.Excel.Functions.SPG(BW$4, "SP_PRICE_CLOSE_ADJ", $B891)</f>
        <v>196.55391700000001</v>
      </c>
      <c r="BX891" s="15">
        <f>_xll.SNL.Clients.Office.Excel.Functions.SPG(BX$4, "SP_PRICE_CLOSE_ADJ", $B891)</f>
        <v>78.109116</v>
      </c>
      <c r="BY891" s="15">
        <f>_xll.SNL.Clients.Office.Excel.Functions.SPG(BY$4, "SP_PRICE_CLOSE_ADJ", $B891)</f>
        <v>391.23289599999998</v>
      </c>
      <c r="BZ891" s="15">
        <f>_xll.SNL.Clients.Office.Excel.Functions.SPG(BZ$4, "SP_PRICE_CLOSE_ADJ", $B891)</f>
        <v>147.264544</v>
      </c>
      <c r="CA891" s="15">
        <f>_xll.SNL.Clients.Office.Excel.Functions.SPG(CA$4, "SP_PRICE_CLOSE_ADJ", $B891)</f>
        <v>64.906604000000002</v>
      </c>
      <c r="CB891" s="15">
        <f>_xll.SNL.Clients.Office.Excel.Functions.SPG(CB$4, "SP_PRICE_CLOSE_ADJ", $B891)</f>
        <v>50.678173000000001</v>
      </c>
      <c r="CC891" s="15">
        <f>_xll.SNL.Clients.Office.Excel.Functions.SPG(CC$4, "SP_PRICE_CLOSE_ADJ", $B891)</f>
        <v>3.5860699999999999</v>
      </c>
      <c r="CD891" s="15">
        <f>_xll.SNL.Clients.Office.Excel.Functions.SPG(CD$4, "SP_PRICE_CLOSE_ADJ", $B891)</f>
        <v>55.356265999999998</v>
      </c>
      <c r="CE891" s="15">
        <f>_xll.SNL.Clients.Office.Excel.Functions.SPG(CE$4, "SP_PRICE_CLOSE_ADJ", $B891)</f>
        <v>81.709999999999994</v>
      </c>
      <c r="CF891" s="15">
        <f>_xll.SNL.Clients.Office.Excel.Functions.SPG(CF$4, "SP_PRICE_CLOSE_ADJ", $B891)</f>
        <v>147.53000399999999</v>
      </c>
      <c r="CG891" s="15">
        <f>_xll.SNL.Clients.Office.Excel.Functions.SPG(CG$4, "SP_PRICE_CLOSE_ADJ", $B891)</f>
        <v>31.37</v>
      </c>
      <c r="CH891" s="15">
        <f>_xll.SNL.Clients.Office.Excel.Functions.SPG(CH$4, "SP_PRICE_CLOSE_ADJ", $B891)</f>
        <v>104.392163</v>
      </c>
      <c r="CI891" s="15">
        <f>_xll.SNL.Clients.Office.Excel.Functions.SPG(CI$4, "SP_PRICE_CLOSE_ADJ", $B891)</f>
        <v>87.708691000000002</v>
      </c>
      <c r="CJ891" s="15">
        <f>_xll.SNL.Clients.Office.Excel.Functions.SPG(CJ$4, "SP_PRICE_CLOSE_ADJ", $B891)</f>
        <v>198.54</v>
      </c>
      <c r="CK891" s="15">
        <f>_xll.SNL.Clients.Office.Excel.Functions.SPG(CK$4, "SP_PRICE_CLOSE_ADJ", $B891)</f>
        <v>164.38335900000001</v>
      </c>
      <c r="CL891" s="15">
        <f>_xll.SNL.Clients.Office.Excel.Functions.SPG(CL$4, "SP_PRICE_CLOSE_ADJ", $B891)</f>
        <v>221.40901700000001</v>
      </c>
      <c r="CM891" s="15">
        <f>_xll.SNL.Clients.Office.Excel.Functions.SPG(CM$4, "SP_PRICE_CLOSE_ADJ", $B891)</f>
        <v>97.641119000000003</v>
      </c>
      <c r="CN891" s="15">
        <f>_xll.SNL.Clients.Office.Excel.Functions.SPG(CN$4, "SP_PRICE_CLOSE_ADJ", $B891)</f>
        <v>58.412388</v>
      </c>
      <c r="CO891" s="15">
        <f>_xll.SNL.Clients.Office.Excel.Functions.SPG(CO$4, "SP_PRICE_CLOSE_ADJ", $B891)</f>
        <v>72.922270999999995</v>
      </c>
      <c r="CP891" s="15">
        <f>_xll.SNL.Clients.Office.Excel.Functions.SPG(CP$4, "SP_PRICE_CLOSE_ADJ", $B891)</f>
        <v>19.097722000000001</v>
      </c>
      <c r="CQ891" s="15">
        <f>_xll.SNL.Clients.Office.Excel.Functions.SPG(CQ$4, "SP_PRICE_CLOSE_ADJ", $B891)</f>
        <v>33.370860999999998</v>
      </c>
      <c r="CR891" s="15">
        <f>_xll.SNL.Clients.Office.Excel.Functions.SPG(CR$4, "SP_PRICE_CLOSE_ADJ", $B891)</f>
        <v>113.164805</v>
      </c>
      <c r="CS891" s="15">
        <f>_xll.SNL.Clients.Office.Excel.Functions.SPG(CS$4, "SP_PRICE_CLOSE_ADJ", $B891)</f>
        <v>80.674961999999994</v>
      </c>
      <c r="CT891" s="15">
        <f>_xll.SNL.Clients.Office.Excel.Functions.SPG(CT$4, "SP_PRICE_CLOSE_ADJ", $B891)</f>
        <v>793.21373600000004</v>
      </c>
      <c r="CU891" s="15">
        <f>_xll.SNL.Clients.Office.Excel.Functions.SPG(CU$4, "SP_PRICE_CLOSE_ADJ", $B891)</f>
        <v>72.38</v>
      </c>
      <c r="CV891" s="15">
        <f>_xll.SNL.Clients.Office.Excel.Functions.SPG(CV$4, "SP_PRICE_CLOSE_ADJ", $B891)</f>
        <v>53.404833000000004</v>
      </c>
      <c r="CW891" s="15">
        <f>_xll.SNL.Clients.Office.Excel.Functions.SPG(CW$4, "SP_PRICE_CLOSE_ADJ", $B891)</f>
        <v>26.872747</v>
      </c>
      <c r="CX891" s="15">
        <f>_xll.SNL.Clients.Office.Excel.Functions.SPG(CX$4, "SP_PRICE_CLOSE_ADJ", $B891)</f>
        <v>82.263499999999993</v>
      </c>
      <c r="CY891" s="15">
        <f>_xll.SNL.Clients.Office.Excel.Functions.SPG(CY$4, "SP_PRICE_CLOSE_ADJ", $B891)</f>
        <v>77.099999999999994</v>
      </c>
      <c r="CZ891" s="15">
        <f>_xll.SNL.Clients.Office.Excel.Functions.SPG(CZ$4, "SP_PRICE_CLOSE_ADJ", $B891)</f>
        <v>29.052813</v>
      </c>
      <c r="DA891" s="15">
        <f>_xll.SNL.Clients.Office.Excel.Functions.SPG(DA$4, "SP_PRICE_CLOSE_ADJ", $B891)</f>
        <v>113.097302</v>
      </c>
      <c r="DB891" s="15">
        <f>_xll.SNL.Clients.Office.Excel.Functions.SPG(DB$4, "SP_PRICE_CLOSE_ADJ", $B891)</f>
        <v>87.735843000000003</v>
      </c>
      <c r="DC891" s="15">
        <f>_xll.SNL.Clients.Office.Excel.Functions.SPG(DC$4, "SP_PRICE_CLOSE_ADJ", $B891)</f>
        <v>107.79</v>
      </c>
      <c r="DD891" s="15">
        <f>_xll.SNL.Clients.Office.Excel.Functions.SPG(DD$4, "SP_PRICE_CLOSE_ADJ", $B891)</f>
        <v>119.529608</v>
      </c>
      <c r="DE891" s="15">
        <f>_xll.SNL.Clients.Office.Excel.Functions.SPG(DE$4, "SP_PRICE_CLOSE_ADJ", $B891)</f>
        <v>11.738287</v>
      </c>
      <c r="DF891" s="15">
        <f>_xll.SNL.Clients.Office.Excel.Functions.SPG(DF$4, "SP_PRICE_CLOSE_ADJ", $B891)</f>
        <v>16.04</v>
      </c>
      <c r="DG891" s="15">
        <f>_xll.SNL.Clients.Office.Excel.Functions.SPG(DG$4, "SP_PRICE_CLOSE_ADJ", $B891)</f>
        <v>793.21373600000004</v>
      </c>
      <c r="DH891" s="15">
        <f>_xll.SNL.Clients.Office.Excel.Functions.SPG(DH$4, "SP_PRICE_CLOSE_ADJ", $B891)</f>
        <v>12.56</v>
      </c>
      <c r="DI891" s="15">
        <f>_xll.SNL.Clients.Office.Excel.Functions.SPG(DI$4, "SP_PRICE_CLOSE_ADJ", $B891)</f>
        <v>5.8105440000000002</v>
      </c>
      <c r="DJ891" s="15">
        <f>_xll.SNL.Clients.Office.Excel.Functions.SPG(DJ$4, "SP_PRICE_CLOSE_ADJ", $B891)</f>
        <v>96.380838999999995</v>
      </c>
      <c r="DK891" s="15">
        <f>_xll.SNL.Clients.Office.Excel.Functions.SPG(DK$4, "SP_PRICE_CLOSE_ADJ", $B891)</f>
        <v>61.405284000000002</v>
      </c>
    </row>
    <row r="892" spans="1:115" s="14" customFormat="1" x14ac:dyDescent="0.35">
      <c r="A892"/>
      <c r="B892" s="9">
        <v>45435</v>
      </c>
      <c r="C892" s="13">
        <f>_xll.SNL.Clients.Office.Excel.Functions.SPG(C$4, "SP_PRICE_CLOSE_ADJ", $B892)</f>
        <v>798.68683199999998</v>
      </c>
      <c r="D892" s="13">
        <f>_xll.SNL.Clients.Office.Excel.Functions.SPG(D$4, "SP_PRICE_CLOSE_ADJ", $B892)</f>
        <v>270.67721699999998</v>
      </c>
      <c r="E892" s="13">
        <f>_xll.SNL.Clients.Office.Excel.Functions.SPG(E$4, "SP_PRICE_CLOSE_ADJ", $B892)</f>
        <v>446.703011</v>
      </c>
      <c r="F892" s="13">
        <f>_xll.SNL.Clients.Office.Excel.Functions.SPG(F$4, "SP_PRICE_CLOSE_ADJ", $B892)</f>
        <v>275.58546200000001</v>
      </c>
      <c r="G892" s="13">
        <f>_xll.SNL.Clients.Office.Excel.Functions.SPG(G$4, "SP_PRICE_CLOSE_ADJ", $B892)</f>
        <v>162.71152699999999</v>
      </c>
      <c r="H892" s="13">
        <f>_xll.SNL.Clients.Office.Excel.Functions.SPG(H$4, "SP_PRICE_CLOSE_ADJ", $B892)</f>
        <v>422.66300999999999</v>
      </c>
      <c r="I892" s="13">
        <f>_xll.SNL.Clients.Office.Excel.Functions.SPG(I$4, "SP_PRICE_CLOSE_ADJ", $B892)</f>
        <v>168.308986</v>
      </c>
      <c r="J892" s="15">
        <f>_xll.SNL.Clients.Office.Excel.Functions.SPG(J$4, "SP_PRICE_CLOSE_ADJ", $B892)</f>
        <v>442.92393800000002</v>
      </c>
      <c r="K892" s="15">
        <f>_xll.SNL.Clients.Office.Excel.Functions.SPG(K$4, "SP_PRICE_CLOSE_ADJ", $B892)</f>
        <v>295.43101100000001</v>
      </c>
      <c r="L892" s="15">
        <f>_xll.SNL.Clients.Office.Excel.Functions.SPG(L$4, "SP_PRICE_CLOSE_ADJ", $B892)</f>
        <v>35.130482000000001</v>
      </c>
      <c r="M892" s="15">
        <f>_xll.SNL.Clients.Office.Excel.Functions.SPG(M$4, "SP_PRICE_CLOSE_ADJ", $B892)</f>
        <v>290.43413099999998</v>
      </c>
      <c r="N892" s="15">
        <f>_xll.SNL.Clients.Office.Excel.Functions.SPG(N$4, "SP_PRICE_CLOSE_ADJ", $B892)</f>
        <v>151.63</v>
      </c>
      <c r="O892" s="15">
        <f>_xll.SNL.Clients.Office.Excel.Functions.SPG(O$4, "SP_PRICE_CLOSE_ADJ", $B892)</f>
        <v>2434.8361500000001</v>
      </c>
      <c r="P892" s="15">
        <f>_xll.SNL.Clients.Office.Excel.Functions.SPG(P$4, "SP_PRICE_CLOSE_ADJ", $B892)</f>
        <v>25.550353999999999</v>
      </c>
      <c r="Q892" s="15">
        <f>_xll.SNL.Clients.Office.Excel.Functions.SPG(Q$4, "SP_PRICE_CLOSE_ADJ", $B892)</f>
        <v>62.476677000000002</v>
      </c>
      <c r="R892" s="15">
        <f>_xll.SNL.Clients.Office.Excel.Functions.SPG(R$4, "SP_PRICE_CLOSE_ADJ", $B892)</f>
        <v>181.04939100000001</v>
      </c>
      <c r="S892" s="15">
        <f>_xll.SNL.Clients.Office.Excel.Functions.SPG(S$4, "SP_PRICE_CLOSE_ADJ", $B892)</f>
        <v>86.356436000000002</v>
      </c>
      <c r="T892" s="15">
        <f>_xll.SNL.Clients.Office.Excel.Functions.SPG(T$4, "SP_PRICE_CLOSE_ADJ", $B892)</f>
        <v>228.17988600000001</v>
      </c>
      <c r="U892" s="15">
        <f>_xll.SNL.Clients.Office.Excel.Functions.SPG(U$4, "SP_PRICE_CLOSE_ADJ", $B892)</f>
        <v>369.93492400000002</v>
      </c>
      <c r="V892" s="15">
        <f>_xll.SNL.Clients.Office.Excel.Functions.SPG(V$4, "SP_PRICE_CLOSE_ADJ", $B892)</f>
        <v>76.918024000000003</v>
      </c>
      <c r="W892" s="15">
        <f>_xll.SNL.Clients.Office.Excel.Functions.SPG(W$4, "SP_PRICE_CLOSE_ADJ", $B892)</f>
        <v>332.080106</v>
      </c>
      <c r="X892" s="15">
        <f>_xll.SNL.Clients.Office.Excel.Functions.SPG(X$4, "SP_PRICE_CLOSE_ADJ", $B892)</f>
        <v>2979.7732139999998</v>
      </c>
      <c r="Y892" s="15">
        <f>_xll.SNL.Clients.Office.Excel.Functions.SPG(Y$4, "SP_PRICE_CLOSE_ADJ", $B892)</f>
        <v>11.309832</v>
      </c>
      <c r="Z892" s="15">
        <f>_xll.SNL.Clients.Office.Excel.Functions.SPG(Z$4, "SP_PRICE_CLOSE_ADJ", $B892)</f>
        <v>29.890388000000002</v>
      </c>
      <c r="AA892" s="15">
        <f>_xll.SNL.Clients.Office.Excel.Functions.SPG(AA$4, "SP_PRICE_CLOSE_ADJ", $B892)</f>
        <v>125.44314199999999</v>
      </c>
      <c r="AB892" s="15">
        <f>_xll.SNL.Clients.Office.Excel.Functions.SPG(AB$4, "SP_PRICE_CLOSE_ADJ", $B892)</f>
        <v>199.882632</v>
      </c>
      <c r="AC892" s="15">
        <f>_xll.SNL.Clients.Office.Excel.Functions.SPG(AC$4, "SP_PRICE_CLOSE_ADJ", $B892)</f>
        <v>196987.31072000001</v>
      </c>
      <c r="AD892" s="15">
        <f>_xll.SNL.Clients.Office.Excel.Functions.SPG(AD$4, "SP_PRICE_CLOSE_ADJ", $B892)</f>
        <v>94.189687000000006</v>
      </c>
      <c r="AE892" s="15">
        <f>_xll.SNL.Clients.Office.Excel.Functions.SPG(AE$4, "SP_PRICE_CLOSE_ADJ", $B892)</f>
        <v>204.22529800000001</v>
      </c>
      <c r="AF892" s="15">
        <f>_xll.SNL.Clients.Office.Excel.Functions.SPG(AF$4, "SP_PRICE_CLOSE_ADJ", $B892)</f>
        <v>311.18464799999998</v>
      </c>
      <c r="AG892" s="15">
        <f>_xll.SNL.Clients.Office.Excel.Functions.SPG(AG$4, "SP_PRICE_CLOSE_ADJ", $B892)</f>
        <v>1386.24233</v>
      </c>
      <c r="AH892" s="15">
        <f>_xll.SNL.Clients.Office.Excel.Functions.SPG(AH$4, "SP_PRICE_CLOSE_ADJ", $B892)</f>
        <v>90.048396999999994</v>
      </c>
      <c r="AI892" s="15">
        <f>_xll.SNL.Clients.Office.Excel.Functions.SPG(AI$4, "SP_PRICE_CLOSE_ADJ", $B892)</f>
        <v>182.82068899999999</v>
      </c>
      <c r="AJ892" s="15">
        <f>_xll.SNL.Clients.Office.Excel.Functions.SPG(AJ$4, "SP_PRICE_CLOSE_ADJ", $B892)</f>
        <v>327.41986700000001</v>
      </c>
      <c r="AK892" s="15">
        <f>_xll.SNL.Clients.Office.Excel.Functions.SPG(AK$4, "SP_PRICE_CLOSE_ADJ", $B892)</f>
        <v>229.09621200000001</v>
      </c>
      <c r="AL892" s="15">
        <f>_xll.SNL.Clients.Office.Excel.Functions.SPG(AL$4, "SP_PRICE_CLOSE_ADJ", $B892)</f>
        <v>120.292557</v>
      </c>
      <c r="AM892" s="15">
        <f>_xll.SNL.Clients.Office.Excel.Functions.SPG(AM$4, "SP_PRICE_CLOSE_ADJ", $B892)</f>
        <v>37.051226999999997</v>
      </c>
      <c r="AN892" s="15">
        <f>_xll.SNL.Clients.Office.Excel.Functions.SPG(AN$4, "SP_PRICE_CLOSE_ADJ", $B892)</f>
        <v>83.684697999999997</v>
      </c>
      <c r="AO892" s="15">
        <f>_xll.SNL.Clients.Office.Excel.Functions.SPG(AO$4, "SP_PRICE_CLOSE_ADJ", $B892)</f>
        <v>239.837087</v>
      </c>
      <c r="AP892" s="15">
        <f>_xll.SNL.Clients.Office.Excel.Functions.SPG(AP$4, "SP_PRICE_CLOSE_ADJ", $B892)</f>
        <v>21.444426</v>
      </c>
      <c r="AQ892" s="15">
        <f>_xll.SNL.Clients.Office.Excel.Functions.SPG(AQ$4, "SP_PRICE_CLOSE_ADJ", $B892)</f>
        <v>215.16</v>
      </c>
      <c r="AR892" s="15">
        <f>_xll.SNL.Clients.Office.Excel.Functions.SPG(AR$4, "SP_PRICE_CLOSE_ADJ", $B892)</f>
        <v>118.83733599999999</v>
      </c>
      <c r="AS892" s="15">
        <f>_xll.SNL.Clients.Office.Excel.Functions.SPG(AS$4, "SP_PRICE_CLOSE_ADJ", $B892)</f>
        <v>143.7834</v>
      </c>
      <c r="AT892" s="15">
        <f>_xll.SNL.Clients.Office.Excel.Functions.SPG(AT$4, "SP_PRICE_CLOSE_ADJ", $B892)</f>
        <v>157.66361599999999</v>
      </c>
      <c r="AU892" s="15">
        <f>_xll.SNL.Clients.Office.Excel.Functions.SPG(AU$4, "SP_PRICE_CLOSE_ADJ", $B892)</f>
        <v>74.608407</v>
      </c>
      <c r="AV892" s="15">
        <f>_xll.SNL.Clients.Office.Excel.Functions.SPG(AV$4, "SP_PRICE_CLOSE_ADJ", $B892)</f>
        <v>71.087924000000001</v>
      </c>
      <c r="AW892" s="15">
        <f>_xll.SNL.Clients.Office.Excel.Functions.SPG(AW$4, "SP_PRICE_CLOSE_ADJ", $B892)</f>
        <v>1276.3752770000001</v>
      </c>
      <c r="AX892" s="15">
        <f>_xll.SNL.Clients.Office.Excel.Functions.SPG(AX$4, "SP_PRICE_CLOSE_ADJ", $B892)</f>
        <v>60.145834999999998</v>
      </c>
      <c r="AY892" s="15">
        <f>_xll.SNL.Clients.Office.Excel.Functions.SPG(AY$4, "SP_PRICE_CLOSE_ADJ", $B892)</f>
        <v>940.84063200000003</v>
      </c>
      <c r="AZ892" s="15">
        <f>_xll.SNL.Clients.Office.Excel.Functions.SPG(AZ$4, "SP_PRICE_CLOSE_ADJ", $B892)</f>
        <v>123.392943</v>
      </c>
      <c r="BA892" s="15">
        <f>_xll.SNL.Clients.Office.Excel.Functions.SPG(BA$4, "SP_PRICE_CLOSE_ADJ", $B892)</f>
        <v>82.470556999999999</v>
      </c>
      <c r="BB892" s="15">
        <f>_xll.SNL.Clients.Office.Excel.Functions.SPG(BB$4, "SP_PRICE_CLOSE_ADJ", $B892)</f>
        <v>42.963546999999998</v>
      </c>
      <c r="BC892" s="15">
        <f>_xll.SNL.Clients.Office.Excel.Functions.SPG(BC$4, "SP_PRICE_CLOSE_ADJ", $B892)</f>
        <v>508.44320900000002</v>
      </c>
      <c r="BD892" s="15">
        <f>_xll.SNL.Clients.Office.Excel.Functions.SPG(BD$4, "SP_PRICE_CLOSE_ADJ", $B892)</f>
        <v>274.386505</v>
      </c>
      <c r="BE892" s="15">
        <f>_xll.SNL.Clients.Office.Excel.Functions.SPG(BE$4, "SP_PRICE_CLOSE_ADJ", $B892)</f>
        <v>145.985716</v>
      </c>
      <c r="BF892" s="15">
        <f>_xll.SNL.Clients.Office.Excel.Functions.SPG(BF$4, "SP_PRICE_CLOSE_ADJ", $B892)</f>
        <v>50.948766999999997</v>
      </c>
      <c r="BG892" s="15">
        <f>_xll.SNL.Clients.Office.Excel.Functions.SPG(BG$4, "SP_PRICE_CLOSE_ADJ", $B892)</f>
        <v>108.18285299999999</v>
      </c>
      <c r="BH892" s="15">
        <f>_xll.SNL.Clients.Office.Excel.Functions.SPG(BH$4, "SP_PRICE_CLOSE_ADJ", $B892)</f>
        <v>87.65</v>
      </c>
      <c r="BI892" s="15">
        <f>_xll.SNL.Clients.Office.Excel.Functions.SPG(BI$4, "SP_PRICE_CLOSE_ADJ", $B892)</f>
        <v>66.514020000000002</v>
      </c>
      <c r="BJ892" s="15">
        <f>_xll.SNL.Clients.Office.Excel.Functions.SPG(BJ$4, "SP_PRICE_CLOSE_ADJ", $B892)</f>
        <v>97.299948999999998</v>
      </c>
      <c r="BK892" s="15">
        <f>_xll.SNL.Clients.Office.Excel.Functions.SPG(BK$4, "SP_PRICE_CLOSE_ADJ", $B892)</f>
        <v>149.12058099999999</v>
      </c>
      <c r="BL892" s="15">
        <f>_xll.SNL.Clients.Office.Excel.Functions.SPG(BL$4, "SP_PRICE_CLOSE_ADJ", $B892)</f>
        <v>3.4071359999999999</v>
      </c>
      <c r="BM892" s="15">
        <f>_xll.SNL.Clients.Office.Excel.Functions.SPG(BM$4, "SP_PRICE_CLOSE_ADJ", $B892)</f>
        <v>254.52021099999999</v>
      </c>
      <c r="BN892" s="15">
        <f>_xll.SNL.Clients.Office.Excel.Functions.SPG(BN$4, "SP_PRICE_CLOSE_ADJ", $B892)</f>
        <v>41.253619999999998</v>
      </c>
      <c r="BO892" s="15">
        <f>_xll.SNL.Clients.Office.Excel.Functions.SPG(BO$4, "SP_PRICE_CLOSE_ADJ", $B892)</f>
        <v>34.571986000000003</v>
      </c>
      <c r="BP892" s="15">
        <f>_xll.SNL.Clients.Office.Excel.Functions.SPG(BP$4, "SP_PRICE_CLOSE_ADJ", $B892)</f>
        <v>30.515578000000001</v>
      </c>
      <c r="BQ892" s="15">
        <f>_xll.SNL.Clients.Office.Excel.Functions.SPG(BQ$4, "SP_PRICE_CLOSE_ADJ", $B892)</f>
        <v>205.121591</v>
      </c>
      <c r="BR892" s="15">
        <f>_xll.SNL.Clients.Office.Excel.Functions.SPG(BR$4, "SP_PRICE_CLOSE_ADJ", $B892)</f>
        <v>56.504206000000003</v>
      </c>
      <c r="BS892" s="15">
        <f>_xll.SNL.Clients.Office.Excel.Functions.SPG(BS$4, "SP_PRICE_CLOSE_ADJ", $B892)</f>
        <v>56.973762000000001</v>
      </c>
      <c r="BT892" s="15">
        <f>_xll.SNL.Clients.Office.Excel.Functions.SPG(BT$4, "SP_PRICE_CLOSE_ADJ", $B892)</f>
        <v>113.952089</v>
      </c>
      <c r="BU892" s="15">
        <f>_xll.SNL.Clients.Office.Excel.Functions.SPG(BU$4, "SP_PRICE_CLOSE_ADJ", $B892)</f>
        <v>17.420490000000001</v>
      </c>
      <c r="BV892" s="15">
        <f>_xll.SNL.Clients.Office.Excel.Functions.SPG(BV$4, "SP_PRICE_CLOSE_ADJ", $B892)</f>
        <v>6553.5572419999999</v>
      </c>
      <c r="BW892" s="15">
        <f>_xll.SNL.Clients.Office.Excel.Functions.SPG(BW$4, "SP_PRICE_CLOSE_ADJ", $B892)</f>
        <v>192.548394</v>
      </c>
      <c r="BX892" s="15">
        <f>_xll.SNL.Clients.Office.Excel.Functions.SPG(BX$4, "SP_PRICE_CLOSE_ADJ", $B892)</f>
        <v>76.364604</v>
      </c>
      <c r="BY892" s="15">
        <f>_xll.SNL.Clients.Office.Excel.Functions.SPG(BY$4, "SP_PRICE_CLOSE_ADJ", $B892)</f>
        <v>390.71598599999999</v>
      </c>
      <c r="BZ892" s="15">
        <f>_xll.SNL.Clients.Office.Excel.Functions.SPG(BZ$4, "SP_PRICE_CLOSE_ADJ", $B892)</f>
        <v>147.11720099999999</v>
      </c>
      <c r="CA892" s="15">
        <f>_xll.SNL.Clients.Office.Excel.Functions.SPG(CA$4, "SP_PRICE_CLOSE_ADJ", $B892)</f>
        <v>64.105628999999993</v>
      </c>
      <c r="CB892" s="15">
        <f>_xll.SNL.Clients.Office.Excel.Functions.SPG(CB$4, "SP_PRICE_CLOSE_ADJ", $B892)</f>
        <v>50.141896000000003</v>
      </c>
      <c r="CC892" s="15">
        <f>_xll.SNL.Clients.Office.Excel.Functions.SPG(CC$4, "SP_PRICE_CLOSE_ADJ", $B892)</f>
        <v>3.5238680000000002</v>
      </c>
      <c r="CD892" s="15">
        <f>_xll.SNL.Clients.Office.Excel.Functions.SPG(CD$4, "SP_PRICE_CLOSE_ADJ", $B892)</f>
        <v>55.822961999999997</v>
      </c>
      <c r="CE892" s="15">
        <f>_xll.SNL.Clients.Office.Excel.Functions.SPG(CE$4, "SP_PRICE_CLOSE_ADJ", $B892)</f>
        <v>80.28</v>
      </c>
      <c r="CF892" s="15">
        <f>_xll.SNL.Clients.Office.Excel.Functions.SPG(CF$4, "SP_PRICE_CLOSE_ADJ", $B892)</f>
        <v>146.47251</v>
      </c>
      <c r="CG892" s="15">
        <f>_xll.SNL.Clients.Office.Excel.Functions.SPG(CG$4, "SP_PRICE_CLOSE_ADJ", $B892)</f>
        <v>32.18</v>
      </c>
      <c r="CH892" s="15">
        <f>_xll.SNL.Clients.Office.Excel.Functions.SPG(CH$4, "SP_PRICE_CLOSE_ADJ", $B892)</f>
        <v>103.066489</v>
      </c>
      <c r="CI892" s="15">
        <f>_xll.SNL.Clients.Office.Excel.Functions.SPG(CI$4, "SP_PRICE_CLOSE_ADJ", $B892)</f>
        <v>87.718519000000001</v>
      </c>
      <c r="CJ892" s="15">
        <f>_xll.SNL.Clients.Office.Excel.Functions.SPG(CJ$4, "SP_PRICE_CLOSE_ADJ", $B892)</f>
        <v>196.02</v>
      </c>
      <c r="CK892" s="15">
        <f>_xll.SNL.Clients.Office.Excel.Functions.SPG(CK$4, "SP_PRICE_CLOSE_ADJ", $B892)</f>
        <v>161.66804200000001</v>
      </c>
      <c r="CL892" s="15">
        <f>_xll.SNL.Clients.Office.Excel.Functions.SPG(CL$4, "SP_PRICE_CLOSE_ADJ", $B892)</f>
        <v>200.40089699999999</v>
      </c>
      <c r="CM892" s="15">
        <f>_xll.SNL.Clients.Office.Excel.Functions.SPG(CM$4, "SP_PRICE_CLOSE_ADJ", $B892)</f>
        <v>96.921567999999994</v>
      </c>
      <c r="CN892" s="15">
        <f>_xll.SNL.Clients.Office.Excel.Functions.SPG(CN$4, "SP_PRICE_CLOSE_ADJ", $B892)</f>
        <v>56.922465000000003</v>
      </c>
      <c r="CO892" s="15">
        <f>_xll.SNL.Clients.Office.Excel.Functions.SPG(CO$4, "SP_PRICE_CLOSE_ADJ", $B892)</f>
        <v>72.922270999999995</v>
      </c>
      <c r="CP892" s="15">
        <f>_xll.SNL.Clients.Office.Excel.Functions.SPG(CP$4, "SP_PRICE_CLOSE_ADJ", $B892)</f>
        <v>18.760113</v>
      </c>
      <c r="CQ892" s="15">
        <f>_xll.SNL.Clients.Office.Excel.Functions.SPG(CQ$4, "SP_PRICE_CLOSE_ADJ", $B892)</f>
        <v>32.932794999999999</v>
      </c>
      <c r="CR892" s="15">
        <f>_xll.SNL.Clients.Office.Excel.Functions.SPG(CR$4, "SP_PRICE_CLOSE_ADJ", $B892)</f>
        <v>112.52399699999999</v>
      </c>
      <c r="CS892" s="15">
        <f>_xll.SNL.Clients.Office.Excel.Functions.SPG(CS$4, "SP_PRICE_CLOSE_ADJ", $B892)</f>
        <v>80.891037999999995</v>
      </c>
      <c r="CT892" s="15">
        <f>_xll.SNL.Clients.Office.Excel.Functions.SPG(CT$4, "SP_PRICE_CLOSE_ADJ", $B892)</f>
        <v>798.68683199999998</v>
      </c>
      <c r="CU892" s="15">
        <f>_xll.SNL.Clients.Office.Excel.Functions.SPG(CU$4, "SP_PRICE_CLOSE_ADJ", $B892)</f>
        <v>71.52</v>
      </c>
      <c r="CV892" s="15">
        <f>_xll.SNL.Clients.Office.Excel.Functions.SPG(CV$4, "SP_PRICE_CLOSE_ADJ", $B892)</f>
        <v>52.786051</v>
      </c>
      <c r="CW892" s="15">
        <f>_xll.SNL.Clients.Office.Excel.Functions.SPG(CW$4, "SP_PRICE_CLOSE_ADJ", $B892)</f>
        <v>26.611283</v>
      </c>
      <c r="CX892" s="15">
        <f>_xll.SNL.Clients.Office.Excel.Functions.SPG(CX$4, "SP_PRICE_CLOSE_ADJ", $B892)</f>
        <v>81.296491000000003</v>
      </c>
      <c r="CY892" s="15">
        <f>_xll.SNL.Clients.Office.Excel.Functions.SPG(CY$4, "SP_PRICE_CLOSE_ADJ", $B892)</f>
        <v>77.489999999999995</v>
      </c>
      <c r="CZ892" s="15">
        <f>_xll.SNL.Clients.Office.Excel.Functions.SPG(CZ$4, "SP_PRICE_CLOSE_ADJ", $B892)</f>
        <v>28.870377999999999</v>
      </c>
      <c r="DA892" s="15">
        <f>_xll.SNL.Clients.Office.Excel.Functions.SPG(DA$4, "SP_PRICE_CLOSE_ADJ", $B892)</f>
        <v>112.29140599999999</v>
      </c>
      <c r="DB892" s="15">
        <f>_xll.SNL.Clients.Office.Excel.Functions.SPG(DB$4, "SP_PRICE_CLOSE_ADJ", $B892)</f>
        <v>85.358046000000002</v>
      </c>
      <c r="DC892" s="15">
        <f>_xll.SNL.Clients.Office.Excel.Functions.SPG(DC$4, "SP_PRICE_CLOSE_ADJ", $B892)</f>
        <v>107.1</v>
      </c>
      <c r="DD892" s="15">
        <f>_xll.SNL.Clients.Office.Excel.Functions.SPG(DD$4, "SP_PRICE_CLOSE_ADJ", $B892)</f>
        <v>116.84990999999999</v>
      </c>
      <c r="DE892" s="15">
        <f>_xll.SNL.Clients.Office.Excel.Functions.SPG(DE$4, "SP_PRICE_CLOSE_ADJ", $B892)</f>
        <v>11.709702999999999</v>
      </c>
      <c r="DF892" s="15">
        <f>_xll.SNL.Clients.Office.Excel.Functions.SPG(DF$4, "SP_PRICE_CLOSE_ADJ", $B892)</f>
        <v>15.59</v>
      </c>
      <c r="DG892" s="15">
        <f>_xll.SNL.Clients.Office.Excel.Functions.SPG(DG$4, "SP_PRICE_CLOSE_ADJ", $B892)</f>
        <v>798.68683199999998</v>
      </c>
      <c r="DH892" s="15">
        <f>_xll.SNL.Clients.Office.Excel.Functions.SPG(DH$4, "SP_PRICE_CLOSE_ADJ", $B892)</f>
        <v>12.22</v>
      </c>
      <c r="DI892" s="15">
        <f>_xll.SNL.Clients.Office.Excel.Functions.SPG(DI$4, "SP_PRICE_CLOSE_ADJ", $B892)</f>
        <v>5.686509</v>
      </c>
      <c r="DJ892" s="15">
        <f>_xll.SNL.Clients.Office.Excel.Functions.SPG(DJ$4, "SP_PRICE_CLOSE_ADJ", $B892)</f>
        <v>98.64828</v>
      </c>
      <c r="DK892" s="15">
        <f>_xll.SNL.Clients.Office.Excel.Functions.SPG(DK$4, "SP_PRICE_CLOSE_ADJ", $B892)</f>
        <v>60.872045</v>
      </c>
    </row>
    <row r="893" spans="1:115" s="14" customFormat="1" x14ac:dyDescent="0.35">
      <c r="A893"/>
      <c r="B893" s="9">
        <v>45436</v>
      </c>
      <c r="C893" s="13">
        <f>_xll.SNL.Clients.Office.Excel.Functions.SPG(C$4, "SP_PRICE_CLOSE_ADJ", $B893)</f>
        <v>797.67915000000005</v>
      </c>
      <c r="D893" s="13">
        <f>_xll.SNL.Clients.Office.Excel.Functions.SPG(D$4, "SP_PRICE_CLOSE_ADJ", $B893)</f>
        <v>270.93384800000001</v>
      </c>
      <c r="E893" s="13">
        <f>_xll.SNL.Clients.Office.Excel.Functions.SPG(E$4, "SP_PRICE_CLOSE_ADJ", $B893)</f>
        <v>446.67331100000001</v>
      </c>
      <c r="F893" s="13">
        <f>_xll.SNL.Clients.Office.Excel.Functions.SPG(F$4, "SP_PRICE_CLOSE_ADJ", $B893)</f>
        <v>269.37274500000001</v>
      </c>
      <c r="G893" s="13">
        <f>_xll.SNL.Clients.Office.Excel.Functions.SPG(G$4, "SP_PRICE_CLOSE_ADJ", $B893)</f>
        <v>162.921268</v>
      </c>
      <c r="H893" s="13">
        <f>_xll.SNL.Clients.Office.Excel.Functions.SPG(H$4, "SP_PRICE_CLOSE_ADJ", $B893)</f>
        <v>425.86011400000001</v>
      </c>
      <c r="I893" s="13">
        <f>_xll.SNL.Clients.Office.Excel.Functions.SPG(I$4, "SP_PRICE_CLOSE_ADJ", $B893)</f>
        <v>167.107248</v>
      </c>
      <c r="J893" s="15">
        <f>_xll.SNL.Clients.Office.Excel.Functions.SPG(J$4, "SP_PRICE_CLOSE_ADJ", $B893)</f>
        <v>439.388012</v>
      </c>
      <c r="K893" s="15">
        <f>_xll.SNL.Clients.Office.Excel.Functions.SPG(K$4, "SP_PRICE_CLOSE_ADJ", $B893)</f>
        <v>290.66054300000002</v>
      </c>
      <c r="L893" s="15">
        <f>_xll.SNL.Clients.Office.Excel.Functions.SPG(L$4, "SP_PRICE_CLOSE_ADJ", $B893)</f>
        <v>35.406678999999997</v>
      </c>
      <c r="M893" s="15">
        <f>_xll.SNL.Clients.Office.Excel.Functions.SPG(M$4, "SP_PRICE_CLOSE_ADJ", $B893)</f>
        <v>289.80872599999998</v>
      </c>
      <c r="N893" s="15">
        <f>_xll.SNL.Clients.Office.Excel.Functions.SPG(N$4, "SP_PRICE_CLOSE_ADJ", $B893)</f>
        <v>147.702</v>
      </c>
      <c r="O893" s="15">
        <f>_xll.SNL.Clients.Office.Excel.Functions.SPG(O$4, "SP_PRICE_CLOSE_ADJ", $B893)</f>
        <v>2390.4289709999998</v>
      </c>
      <c r="P893" s="15">
        <f>_xll.SNL.Clients.Office.Excel.Functions.SPG(P$4, "SP_PRICE_CLOSE_ADJ", $B893)</f>
        <v>25.719560999999999</v>
      </c>
      <c r="Q893" s="15">
        <f>_xll.SNL.Clients.Office.Excel.Functions.SPG(Q$4, "SP_PRICE_CLOSE_ADJ", $B893)</f>
        <v>62.014026999999999</v>
      </c>
      <c r="R893" s="15">
        <f>_xll.SNL.Clients.Office.Excel.Functions.SPG(R$4, "SP_PRICE_CLOSE_ADJ", $B893)</f>
        <v>181.32179600000001</v>
      </c>
      <c r="S893" s="15">
        <f>_xll.SNL.Clients.Office.Excel.Functions.SPG(S$4, "SP_PRICE_CLOSE_ADJ", $B893)</f>
        <v>85.743435000000005</v>
      </c>
      <c r="T893" s="15">
        <f>_xll.SNL.Clients.Office.Excel.Functions.SPG(T$4, "SP_PRICE_CLOSE_ADJ", $B893)</f>
        <v>230.55121500000001</v>
      </c>
      <c r="U893" s="15">
        <f>_xll.SNL.Clients.Office.Excel.Functions.SPG(U$4, "SP_PRICE_CLOSE_ADJ", $B893)</f>
        <v>365.75993899999997</v>
      </c>
      <c r="V893" s="15">
        <f>_xll.SNL.Clients.Office.Excel.Functions.SPG(V$4, "SP_PRICE_CLOSE_ADJ", $B893)</f>
        <v>77.778130000000004</v>
      </c>
      <c r="W893" s="15">
        <f>_xll.SNL.Clients.Office.Excel.Functions.SPG(W$4, "SP_PRICE_CLOSE_ADJ", $B893)</f>
        <v>334.50383299999999</v>
      </c>
      <c r="X893" s="15">
        <f>_xll.SNL.Clients.Office.Excel.Functions.SPG(X$4, "SP_PRICE_CLOSE_ADJ", $B893)</f>
        <v>3063.3366329999999</v>
      </c>
      <c r="Y893" s="15">
        <f>_xll.SNL.Clients.Office.Excel.Functions.SPG(Y$4, "SP_PRICE_CLOSE_ADJ", $B893)</f>
        <v>11.221145999999999</v>
      </c>
      <c r="Z893" s="15">
        <f>_xll.SNL.Clients.Office.Excel.Functions.SPG(Z$4, "SP_PRICE_CLOSE_ADJ", $B893)</f>
        <v>30.526354000000001</v>
      </c>
      <c r="AA893" s="15">
        <f>_xll.SNL.Clients.Office.Excel.Functions.SPG(AA$4, "SP_PRICE_CLOSE_ADJ", $B893)</f>
        <v>128.642056</v>
      </c>
      <c r="AB893" s="15">
        <f>_xll.SNL.Clients.Office.Excel.Functions.SPG(AB$4, "SP_PRICE_CLOSE_ADJ", $B893)</f>
        <v>202.56884700000001</v>
      </c>
      <c r="AC893" s="15">
        <f>_xll.SNL.Clients.Office.Excel.Functions.SPG(AC$4, "SP_PRICE_CLOSE_ADJ", $B893)</f>
        <v>195608.39954499999</v>
      </c>
      <c r="AD893" s="15">
        <f>_xll.SNL.Clients.Office.Excel.Functions.SPG(AD$4, "SP_PRICE_CLOSE_ADJ", $B893)</f>
        <v>95.412610999999998</v>
      </c>
      <c r="AE893" s="15">
        <f>_xll.SNL.Clients.Office.Excel.Functions.SPG(AE$4, "SP_PRICE_CLOSE_ADJ", $B893)</f>
        <v>203.562387</v>
      </c>
      <c r="AF893" s="15">
        <f>_xll.SNL.Clients.Office.Excel.Functions.SPG(AF$4, "SP_PRICE_CLOSE_ADJ", $B893)</f>
        <v>314.52032000000003</v>
      </c>
      <c r="AG893" s="15">
        <f>_xll.SNL.Clients.Office.Excel.Functions.SPG(AG$4, "SP_PRICE_CLOSE_ADJ", $B893)</f>
        <v>1379.3694909999999</v>
      </c>
      <c r="AH893" s="15">
        <f>_xll.SNL.Clients.Office.Excel.Functions.SPG(AH$4, "SP_PRICE_CLOSE_ADJ", $B893)</f>
        <v>89.635287000000005</v>
      </c>
      <c r="AI893" s="15">
        <f>_xll.SNL.Clients.Office.Excel.Functions.SPG(AI$4, "SP_PRICE_CLOSE_ADJ", $B893)</f>
        <v>183.29164900000001</v>
      </c>
      <c r="AJ893" s="15">
        <f>_xll.SNL.Clients.Office.Excel.Functions.SPG(AJ$4, "SP_PRICE_CLOSE_ADJ", $B893)</f>
        <v>332.33726300000001</v>
      </c>
      <c r="AK893" s="15">
        <f>_xll.SNL.Clients.Office.Excel.Functions.SPG(AK$4, "SP_PRICE_CLOSE_ADJ", $B893)</f>
        <v>230.25579500000001</v>
      </c>
      <c r="AL893" s="15">
        <f>_xll.SNL.Clients.Office.Excel.Functions.SPG(AL$4, "SP_PRICE_CLOSE_ADJ", $B893)</f>
        <v>120.857572</v>
      </c>
      <c r="AM893" s="15">
        <f>_xll.SNL.Clients.Office.Excel.Functions.SPG(AM$4, "SP_PRICE_CLOSE_ADJ", $B893)</f>
        <v>37.523394000000003</v>
      </c>
      <c r="AN893" s="15">
        <f>_xll.SNL.Clients.Office.Excel.Functions.SPG(AN$4, "SP_PRICE_CLOSE_ADJ", $B893)</f>
        <v>84.562240000000003</v>
      </c>
      <c r="AO893" s="15">
        <f>_xll.SNL.Clients.Office.Excel.Functions.SPG(AO$4, "SP_PRICE_CLOSE_ADJ", $B893)</f>
        <v>238.20155</v>
      </c>
      <c r="AP893" s="15">
        <f>_xll.SNL.Clients.Office.Excel.Functions.SPG(AP$4, "SP_PRICE_CLOSE_ADJ", $B893)</f>
        <v>21.348306000000001</v>
      </c>
      <c r="AQ893" s="15">
        <f>_xll.SNL.Clients.Office.Excel.Functions.SPG(AQ$4, "SP_PRICE_CLOSE_ADJ", $B893)</f>
        <v>214.89</v>
      </c>
      <c r="AR893" s="15">
        <f>_xll.SNL.Clients.Office.Excel.Functions.SPG(AR$4, "SP_PRICE_CLOSE_ADJ", $B893)</f>
        <v>117.484977</v>
      </c>
      <c r="AS893" s="15">
        <f>_xll.SNL.Clients.Office.Excel.Functions.SPG(AS$4, "SP_PRICE_CLOSE_ADJ", $B893)</f>
        <v>145.86679100000001</v>
      </c>
      <c r="AT893" s="15">
        <f>_xll.SNL.Clients.Office.Excel.Functions.SPG(AT$4, "SP_PRICE_CLOSE_ADJ", $B893)</f>
        <v>158.47116199999999</v>
      </c>
      <c r="AU893" s="15">
        <f>_xll.SNL.Clients.Office.Excel.Functions.SPG(AU$4, "SP_PRICE_CLOSE_ADJ", $B893)</f>
        <v>76.259299999999996</v>
      </c>
      <c r="AV893" s="15">
        <f>_xll.SNL.Clients.Office.Excel.Functions.SPG(AV$4, "SP_PRICE_CLOSE_ADJ", $B893)</f>
        <v>71.708949000000004</v>
      </c>
      <c r="AW893" s="15">
        <f>_xll.SNL.Clients.Office.Excel.Functions.SPG(AW$4, "SP_PRICE_CLOSE_ADJ", $B893)</f>
        <v>1268.5013650000001</v>
      </c>
      <c r="AX893" s="15">
        <f>_xll.SNL.Clients.Office.Excel.Functions.SPG(AX$4, "SP_PRICE_CLOSE_ADJ", $B893)</f>
        <v>60.839976</v>
      </c>
      <c r="AY893" s="15">
        <f>_xll.SNL.Clients.Office.Excel.Functions.SPG(AY$4, "SP_PRICE_CLOSE_ADJ", $B893)</f>
        <v>952.37078299999996</v>
      </c>
      <c r="AZ893" s="15">
        <f>_xll.SNL.Clients.Office.Excel.Functions.SPG(AZ$4, "SP_PRICE_CLOSE_ADJ", $B893)</f>
        <v>123.486536</v>
      </c>
      <c r="BA893" s="15">
        <f>_xll.SNL.Clients.Office.Excel.Functions.SPG(BA$4, "SP_PRICE_CLOSE_ADJ", $B893)</f>
        <v>81.733144999999993</v>
      </c>
      <c r="BB893" s="15">
        <f>_xll.SNL.Clients.Office.Excel.Functions.SPG(BB$4, "SP_PRICE_CLOSE_ADJ", $B893)</f>
        <v>43.336886999999997</v>
      </c>
      <c r="BC893" s="15">
        <f>_xll.SNL.Clients.Office.Excel.Functions.SPG(BC$4, "SP_PRICE_CLOSE_ADJ", $B893)</f>
        <v>511.62097999999997</v>
      </c>
      <c r="BD893" s="15">
        <f>_xll.SNL.Clients.Office.Excel.Functions.SPG(BD$4, "SP_PRICE_CLOSE_ADJ", $B893)</f>
        <v>275.36266000000001</v>
      </c>
      <c r="BE893" s="15">
        <f>_xll.SNL.Clients.Office.Excel.Functions.SPG(BE$4, "SP_PRICE_CLOSE_ADJ", $B893)</f>
        <v>146.83243300000001</v>
      </c>
      <c r="BF893" s="15">
        <f>_xll.SNL.Clients.Office.Excel.Functions.SPG(BF$4, "SP_PRICE_CLOSE_ADJ", $B893)</f>
        <v>50.637701</v>
      </c>
      <c r="BG893" s="15">
        <f>_xll.SNL.Clients.Office.Excel.Functions.SPG(BG$4, "SP_PRICE_CLOSE_ADJ", $B893)</f>
        <v>109.568989</v>
      </c>
      <c r="BH893" s="15">
        <f>_xll.SNL.Clients.Office.Excel.Functions.SPG(BH$4, "SP_PRICE_CLOSE_ADJ", $B893)</f>
        <v>87.5</v>
      </c>
      <c r="BI893" s="15">
        <f>_xll.SNL.Clients.Office.Excel.Functions.SPG(BI$4, "SP_PRICE_CLOSE_ADJ", $B893)</f>
        <v>66.368305000000007</v>
      </c>
      <c r="BJ893" s="15">
        <f>_xll.SNL.Clients.Office.Excel.Functions.SPG(BJ$4, "SP_PRICE_CLOSE_ADJ", $B893)</f>
        <v>97.90898</v>
      </c>
      <c r="BK893" s="15">
        <f>_xll.SNL.Clients.Office.Excel.Functions.SPG(BK$4, "SP_PRICE_CLOSE_ADJ", $B893)</f>
        <v>155.53906799999999</v>
      </c>
      <c r="BL893" s="15">
        <f>_xll.SNL.Clients.Office.Excel.Functions.SPG(BL$4, "SP_PRICE_CLOSE_ADJ", $B893)</f>
        <v>3.3697059999999999</v>
      </c>
      <c r="BM893" s="15">
        <f>_xll.SNL.Clients.Office.Excel.Functions.SPG(BM$4, "SP_PRICE_CLOSE_ADJ", $B893)</f>
        <v>256.59879999999998</v>
      </c>
      <c r="BN893" s="15">
        <f>_xll.SNL.Clients.Office.Excel.Functions.SPG(BN$4, "SP_PRICE_CLOSE_ADJ", $B893)</f>
        <v>42.468060999999999</v>
      </c>
      <c r="BO893" s="15">
        <f>_xll.SNL.Clients.Office.Excel.Functions.SPG(BO$4, "SP_PRICE_CLOSE_ADJ", $B893)</f>
        <v>34.975732999999998</v>
      </c>
      <c r="BP893" s="15">
        <f>_xll.SNL.Clients.Office.Excel.Functions.SPG(BP$4, "SP_PRICE_CLOSE_ADJ", $B893)</f>
        <v>30.60904</v>
      </c>
      <c r="BQ893" s="15">
        <f>_xll.SNL.Clients.Office.Excel.Functions.SPG(BQ$4, "SP_PRICE_CLOSE_ADJ", $B893)</f>
        <v>204.83309399999999</v>
      </c>
      <c r="BR893" s="15">
        <f>_xll.SNL.Clients.Office.Excel.Functions.SPG(BR$4, "SP_PRICE_CLOSE_ADJ", $B893)</f>
        <v>56.735965</v>
      </c>
      <c r="BS893" s="15">
        <f>_xll.SNL.Clients.Office.Excel.Functions.SPG(BS$4, "SP_PRICE_CLOSE_ADJ", $B893)</f>
        <v>56.757952000000003</v>
      </c>
      <c r="BT893" s="15">
        <f>_xll.SNL.Clients.Office.Excel.Functions.SPG(BT$4, "SP_PRICE_CLOSE_ADJ", $B893)</f>
        <v>114.502915</v>
      </c>
      <c r="BU893" s="15">
        <f>_xll.SNL.Clients.Office.Excel.Functions.SPG(BU$4, "SP_PRICE_CLOSE_ADJ", $B893)</f>
        <v>17.582851999999999</v>
      </c>
      <c r="BV893" s="15">
        <f>_xll.SNL.Clients.Office.Excel.Functions.SPG(BV$4, "SP_PRICE_CLOSE_ADJ", $B893)</f>
        <v>6570.7256349999998</v>
      </c>
      <c r="BW893" s="15">
        <f>_xll.SNL.Clients.Office.Excel.Functions.SPG(BW$4, "SP_PRICE_CLOSE_ADJ", $B893)</f>
        <v>195.76456200000001</v>
      </c>
      <c r="BX893" s="15">
        <f>_xll.SNL.Clients.Office.Excel.Functions.SPG(BX$4, "SP_PRICE_CLOSE_ADJ", $B893)</f>
        <v>77.114931999999996</v>
      </c>
      <c r="BY893" s="15">
        <f>_xll.SNL.Clients.Office.Excel.Functions.SPG(BY$4, "SP_PRICE_CLOSE_ADJ", $B893)</f>
        <v>402.79998499999999</v>
      </c>
      <c r="BZ893" s="15">
        <f>_xll.SNL.Clients.Office.Excel.Functions.SPG(BZ$4, "SP_PRICE_CLOSE_ADJ", $B893)</f>
        <v>148.472758</v>
      </c>
      <c r="CA893" s="15">
        <f>_xll.SNL.Clients.Office.Excel.Functions.SPG(CA$4, "SP_PRICE_CLOSE_ADJ", $B893)</f>
        <v>65.827264999999997</v>
      </c>
      <c r="CB893" s="15">
        <f>_xll.SNL.Clients.Office.Excel.Functions.SPG(CB$4, "SP_PRICE_CLOSE_ADJ", $B893)</f>
        <v>50.438763999999999</v>
      </c>
      <c r="CC893" s="15">
        <f>_xll.SNL.Clients.Office.Excel.Functions.SPG(CC$4, "SP_PRICE_CLOSE_ADJ", $B893)</f>
        <v>3.4692050000000001</v>
      </c>
      <c r="CD893" s="15">
        <f>_xll.SNL.Clients.Office.Excel.Functions.SPG(CD$4, "SP_PRICE_CLOSE_ADJ", $B893)</f>
        <v>56.312241</v>
      </c>
      <c r="CE893" s="15">
        <f>_xll.SNL.Clients.Office.Excel.Functions.SPG(CE$4, "SP_PRICE_CLOSE_ADJ", $B893)</f>
        <v>82.55</v>
      </c>
      <c r="CF893" s="15">
        <f>_xll.SNL.Clients.Office.Excel.Functions.SPG(CF$4, "SP_PRICE_CLOSE_ADJ", $B893)</f>
        <v>152.384862</v>
      </c>
      <c r="CG893" s="15">
        <f>_xll.SNL.Clients.Office.Excel.Functions.SPG(CG$4, "SP_PRICE_CLOSE_ADJ", $B893)</f>
        <v>33.17</v>
      </c>
      <c r="CH893" s="15">
        <f>_xll.SNL.Clients.Office.Excel.Functions.SPG(CH$4, "SP_PRICE_CLOSE_ADJ", $B893)</f>
        <v>102.47833799999999</v>
      </c>
      <c r="CI893" s="15">
        <f>_xll.SNL.Clients.Office.Excel.Functions.SPG(CI$4, "SP_PRICE_CLOSE_ADJ", $B893)</f>
        <v>87.472808999999998</v>
      </c>
      <c r="CJ893" s="15">
        <f>_xll.SNL.Clients.Office.Excel.Functions.SPG(CJ$4, "SP_PRICE_CLOSE_ADJ", $B893)</f>
        <v>199</v>
      </c>
      <c r="CK893" s="15">
        <f>_xll.SNL.Clients.Office.Excel.Functions.SPG(CK$4, "SP_PRICE_CLOSE_ADJ", $B893)</f>
        <v>163.879085</v>
      </c>
      <c r="CL893" s="15">
        <f>_xll.SNL.Clients.Office.Excel.Functions.SPG(CL$4, "SP_PRICE_CLOSE_ADJ", $B893)</f>
        <v>197.37884700000001</v>
      </c>
      <c r="CM893" s="15">
        <f>_xll.SNL.Clients.Office.Excel.Functions.SPG(CM$4, "SP_PRICE_CLOSE_ADJ", $B893)</f>
        <v>98.247056000000001</v>
      </c>
      <c r="CN893" s="15">
        <f>_xll.SNL.Clients.Office.Excel.Functions.SPG(CN$4, "SP_PRICE_CLOSE_ADJ", $B893)</f>
        <v>57.348157</v>
      </c>
      <c r="CO893" s="15">
        <f>_xll.SNL.Clients.Office.Excel.Functions.SPG(CO$4, "SP_PRICE_CLOSE_ADJ", $B893)</f>
        <v>72.287059999999997</v>
      </c>
      <c r="CP893" s="15">
        <f>_xll.SNL.Clients.Office.Excel.Functions.SPG(CP$4, "SP_PRICE_CLOSE_ADJ", $B893)</f>
        <v>19.079473</v>
      </c>
      <c r="CQ893" s="15">
        <f>_xll.SNL.Clients.Office.Excel.Functions.SPG(CQ$4, "SP_PRICE_CLOSE_ADJ", $B893)</f>
        <v>32.621282000000001</v>
      </c>
      <c r="CR893" s="15">
        <f>_xll.SNL.Clients.Office.Excel.Functions.SPG(CR$4, "SP_PRICE_CLOSE_ADJ", $B893)</f>
        <v>112.57181799999999</v>
      </c>
      <c r="CS893" s="15">
        <f>_xll.SNL.Clients.Office.Excel.Functions.SPG(CS$4, "SP_PRICE_CLOSE_ADJ", $B893)</f>
        <v>83.906282000000004</v>
      </c>
      <c r="CT893" s="15">
        <f>_xll.SNL.Clients.Office.Excel.Functions.SPG(CT$4, "SP_PRICE_CLOSE_ADJ", $B893)</f>
        <v>797.67915000000005</v>
      </c>
      <c r="CU893" s="15">
        <f>_xll.SNL.Clients.Office.Excel.Functions.SPG(CU$4, "SP_PRICE_CLOSE_ADJ", $B893)</f>
        <v>71.72</v>
      </c>
      <c r="CV893" s="15">
        <f>_xll.SNL.Clients.Office.Excel.Functions.SPG(CV$4, "SP_PRICE_CLOSE_ADJ", $B893)</f>
        <v>53.704242999999998</v>
      </c>
      <c r="CW893" s="15">
        <f>_xll.SNL.Clients.Office.Excel.Functions.SPG(CW$4, "SP_PRICE_CLOSE_ADJ", $B893)</f>
        <v>27.105160000000001</v>
      </c>
      <c r="CX893" s="15">
        <f>_xll.SNL.Clients.Office.Excel.Functions.SPG(CX$4, "SP_PRICE_CLOSE_ADJ", $B893)</f>
        <v>81.983067000000005</v>
      </c>
      <c r="CY893" s="15">
        <f>_xll.SNL.Clients.Office.Excel.Functions.SPG(CY$4, "SP_PRICE_CLOSE_ADJ", $B893)</f>
        <v>79.25</v>
      </c>
      <c r="CZ893" s="15">
        <f>_xll.SNL.Clients.Office.Excel.Functions.SPG(CZ$4, "SP_PRICE_CLOSE_ADJ", $B893)</f>
        <v>29.791675999999999</v>
      </c>
      <c r="DA893" s="15">
        <f>_xll.SNL.Clients.Office.Excel.Functions.SPG(DA$4, "SP_PRICE_CLOSE_ADJ", $B893)</f>
        <v>112.10692400000001</v>
      </c>
      <c r="DB893" s="15">
        <f>_xll.SNL.Clients.Office.Excel.Functions.SPG(DB$4, "SP_PRICE_CLOSE_ADJ", $B893)</f>
        <v>84.513686000000007</v>
      </c>
      <c r="DC893" s="15">
        <f>_xll.SNL.Clients.Office.Excel.Functions.SPG(DC$4, "SP_PRICE_CLOSE_ADJ", $B893)</f>
        <v>109.54</v>
      </c>
      <c r="DD893" s="15">
        <f>_xll.SNL.Clients.Office.Excel.Functions.SPG(DD$4, "SP_PRICE_CLOSE_ADJ", $B893)</f>
        <v>118.61435899999999</v>
      </c>
      <c r="DE893" s="15">
        <f>_xll.SNL.Clients.Office.Excel.Functions.SPG(DE$4, "SP_PRICE_CLOSE_ADJ", $B893)</f>
        <v>11.585842</v>
      </c>
      <c r="DF893" s="15">
        <f>_xll.SNL.Clients.Office.Excel.Functions.SPG(DF$4, "SP_PRICE_CLOSE_ADJ", $B893)</f>
        <v>15.44</v>
      </c>
      <c r="DG893" s="15">
        <f>_xll.SNL.Clients.Office.Excel.Functions.SPG(DG$4, "SP_PRICE_CLOSE_ADJ", $B893)</f>
        <v>797.67915000000005</v>
      </c>
      <c r="DH893" s="15">
        <f>_xll.SNL.Clients.Office.Excel.Functions.SPG(DH$4, "SP_PRICE_CLOSE_ADJ", $B893)</f>
        <v>12.34</v>
      </c>
      <c r="DI893" s="15">
        <f>_xll.SNL.Clients.Office.Excel.Functions.SPG(DI$4, "SP_PRICE_CLOSE_ADJ", $B893)</f>
        <v>5.6769679999999996</v>
      </c>
      <c r="DJ893" s="15">
        <f>_xll.SNL.Clients.Office.Excel.Functions.SPG(DJ$4, "SP_PRICE_CLOSE_ADJ", $B893)</f>
        <v>99.981497000000005</v>
      </c>
      <c r="DK893" s="15">
        <f>_xll.SNL.Clients.Office.Excel.Functions.SPG(DK$4, "SP_PRICE_CLOSE_ADJ", $B893)</f>
        <v>61.337356</v>
      </c>
    </row>
    <row r="894" spans="1:115" s="14" customFormat="1" x14ac:dyDescent="0.35">
      <c r="A894"/>
      <c r="B894" s="9">
        <v>45439</v>
      </c>
      <c r="C894" s="13">
        <f>_xll.SNL.Clients.Office.Excel.Functions.SPG(C$4, "SP_PRICE_CLOSE_ADJ", $B894)</f>
        <v>797.67915000000005</v>
      </c>
      <c r="D894" s="13">
        <f>_xll.SNL.Clients.Office.Excel.Functions.SPG(D$4, "SP_PRICE_CLOSE_ADJ", $B894)</f>
        <v>270.93384800000001</v>
      </c>
      <c r="E894" s="13">
        <f>_xll.SNL.Clients.Office.Excel.Functions.SPG(E$4, "SP_PRICE_CLOSE_ADJ", $B894)</f>
        <v>446.67331100000001</v>
      </c>
      <c r="F894" s="13">
        <f>_xll.SNL.Clients.Office.Excel.Functions.SPG(F$4, "SP_PRICE_CLOSE_ADJ", $B894)</f>
        <v>269.37274500000001</v>
      </c>
      <c r="G894" s="13">
        <f>_xll.SNL.Clients.Office.Excel.Functions.SPG(G$4, "SP_PRICE_CLOSE_ADJ", $B894)</f>
        <v>162.921268</v>
      </c>
      <c r="H894" s="13">
        <f>_xll.SNL.Clients.Office.Excel.Functions.SPG(H$4, "SP_PRICE_CLOSE_ADJ", $B894)</f>
        <v>425.86011400000001</v>
      </c>
      <c r="I894" s="13">
        <f>_xll.SNL.Clients.Office.Excel.Functions.SPG(I$4, "SP_PRICE_CLOSE_ADJ", $B894)</f>
        <v>167.107248</v>
      </c>
      <c r="J894" s="15">
        <f>_xll.SNL.Clients.Office.Excel.Functions.SPG(J$4, "SP_PRICE_CLOSE_ADJ", $B894)</f>
        <v>441.35241500000001</v>
      </c>
      <c r="K894" s="15">
        <f>_xll.SNL.Clients.Office.Excel.Functions.SPG(K$4, "SP_PRICE_CLOSE_ADJ", $B894)</f>
        <v>290.66054300000002</v>
      </c>
      <c r="L894" s="15">
        <f>_xll.SNL.Clients.Office.Excel.Functions.SPG(L$4, "SP_PRICE_CLOSE_ADJ", $B894)</f>
        <v>35.406678999999997</v>
      </c>
      <c r="M894" s="15">
        <f>_xll.SNL.Clients.Office.Excel.Functions.SPG(M$4, "SP_PRICE_CLOSE_ADJ", $B894)</f>
        <v>289.80872599999998</v>
      </c>
      <c r="N894" s="15">
        <f>_xll.SNL.Clients.Office.Excel.Functions.SPG(N$4, "SP_PRICE_CLOSE_ADJ", $B894)</f>
        <v>147.702</v>
      </c>
      <c r="O894" s="15">
        <f>_xll.SNL.Clients.Office.Excel.Functions.SPG(O$4, "SP_PRICE_CLOSE_ADJ", $B894)</f>
        <v>2372.4771329999999</v>
      </c>
      <c r="P894" s="15">
        <f>_xll.SNL.Clients.Office.Excel.Functions.SPG(P$4, "SP_PRICE_CLOSE_ADJ", $B894)</f>
        <v>25.719560999999999</v>
      </c>
      <c r="Q894" s="15">
        <f>_xll.SNL.Clients.Office.Excel.Functions.SPG(Q$4, "SP_PRICE_CLOSE_ADJ", $B894)</f>
        <v>62.014026999999999</v>
      </c>
      <c r="R894" s="15">
        <f>_xll.SNL.Clients.Office.Excel.Functions.SPG(R$4, "SP_PRICE_CLOSE_ADJ", $B894)</f>
        <v>181.32179600000001</v>
      </c>
      <c r="S894" s="15">
        <f>_xll.SNL.Clients.Office.Excel.Functions.SPG(S$4, "SP_PRICE_CLOSE_ADJ", $B894)</f>
        <v>86.069091999999998</v>
      </c>
      <c r="T894" s="15">
        <f>_xll.SNL.Clients.Office.Excel.Functions.SPG(T$4, "SP_PRICE_CLOSE_ADJ", $B894)</f>
        <v>230.01887600000001</v>
      </c>
      <c r="U894" s="15">
        <f>_xll.SNL.Clients.Office.Excel.Functions.SPG(U$4, "SP_PRICE_CLOSE_ADJ", $B894)</f>
        <v>365.75993899999997</v>
      </c>
      <c r="V894" s="15">
        <f>_xll.SNL.Clients.Office.Excel.Functions.SPG(V$4, "SP_PRICE_CLOSE_ADJ", $B894)</f>
        <v>77.778130000000004</v>
      </c>
      <c r="W894" s="15">
        <f>_xll.SNL.Clients.Office.Excel.Functions.SPG(W$4, "SP_PRICE_CLOSE_ADJ", $B894)</f>
        <v>334.50383299999999</v>
      </c>
      <c r="X894" s="15">
        <f>_xll.SNL.Clients.Office.Excel.Functions.SPG(X$4, "SP_PRICE_CLOSE_ADJ", $B894)</f>
        <v>3124.2887740000001</v>
      </c>
      <c r="Y894" s="15">
        <f>_xll.SNL.Clients.Office.Excel.Functions.SPG(Y$4, "SP_PRICE_CLOSE_ADJ", $B894)</f>
        <v>11.389182999999999</v>
      </c>
      <c r="Z894" s="15">
        <f>_xll.SNL.Clients.Office.Excel.Functions.SPG(Z$4, "SP_PRICE_CLOSE_ADJ", $B894)</f>
        <v>30.526354000000001</v>
      </c>
      <c r="AA894" s="15">
        <f>_xll.SNL.Clients.Office.Excel.Functions.SPG(AA$4, "SP_PRICE_CLOSE_ADJ", $B894)</f>
        <v>128.642056</v>
      </c>
      <c r="AB894" s="15">
        <f>_xll.SNL.Clients.Office.Excel.Functions.SPG(AB$4, "SP_PRICE_CLOSE_ADJ", $B894)</f>
        <v>202.56884700000001</v>
      </c>
      <c r="AC894" s="15">
        <f>_xll.SNL.Clients.Office.Excel.Functions.SPG(AC$4, "SP_PRICE_CLOSE_ADJ", $B894)</f>
        <v>198464.71554999999</v>
      </c>
      <c r="AD894" s="15">
        <f>_xll.SNL.Clients.Office.Excel.Functions.SPG(AD$4, "SP_PRICE_CLOSE_ADJ", $B894)</f>
        <v>95.412610999999998</v>
      </c>
      <c r="AE894" s="15">
        <f>_xll.SNL.Clients.Office.Excel.Functions.SPG(AE$4, "SP_PRICE_CLOSE_ADJ", $B894)</f>
        <v>203.562387</v>
      </c>
      <c r="AF894" s="15">
        <f>_xll.SNL.Clients.Office.Excel.Functions.SPG(AF$4, "SP_PRICE_CLOSE_ADJ", $B894)</f>
        <v>314.52032000000003</v>
      </c>
      <c r="AG894" s="15">
        <f>_xll.SNL.Clients.Office.Excel.Functions.SPG(AG$4, "SP_PRICE_CLOSE_ADJ", $B894)</f>
        <v>1385.2537709999999</v>
      </c>
      <c r="AH894" s="15">
        <f>_xll.SNL.Clients.Office.Excel.Functions.SPG(AH$4, "SP_PRICE_CLOSE_ADJ", $B894)</f>
        <v>89.635287000000005</v>
      </c>
      <c r="AI894" s="15">
        <f>_xll.SNL.Clients.Office.Excel.Functions.SPG(AI$4, "SP_PRICE_CLOSE_ADJ", $B894)</f>
        <v>183.29164900000001</v>
      </c>
      <c r="AJ894" s="15">
        <f>_xll.SNL.Clients.Office.Excel.Functions.SPG(AJ$4, "SP_PRICE_CLOSE_ADJ", $B894)</f>
        <v>332.33726300000001</v>
      </c>
      <c r="AK894" s="15">
        <f>_xll.SNL.Clients.Office.Excel.Functions.SPG(AK$4, "SP_PRICE_CLOSE_ADJ", $B894)</f>
        <v>230.25579500000001</v>
      </c>
      <c r="AL894" s="15">
        <f>_xll.SNL.Clients.Office.Excel.Functions.SPG(AL$4, "SP_PRICE_CLOSE_ADJ", $B894)</f>
        <v>121.172498</v>
      </c>
      <c r="AM894" s="15">
        <f>_xll.SNL.Clients.Office.Excel.Functions.SPG(AM$4, "SP_PRICE_CLOSE_ADJ", $B894)</f>
        <v>37.523394000000003</v>
      </c>
      <c r="AN894" s="15">
        <f>_xll.SNL.Clients.Office.Excel.Functions.SPG(AN$4, "SP_PRICE_CLOSE_ADJ", $B894)</f>
        <v>84.562240000000003</v>
      </c>
      <c r="AO894" s="15">
        <f>_xll.SNL.Clients.Office.Excel.Functions.SPG(AO$4, "SP_PRICE_CLOSE_ADJ", $B894)</f>
        <v>238.20155</v>
      </c>
      <c r="AP894" s="15">
        <f>_xll.SNL.Clients.Office.Excel.Functions.SPG(AP$4, "SP_PRICE_CLOSE_ADJ", $B894)</f>
        <v>21.348306000000001</v>
      </c>
      <c r="AQ894" s="15">
        <f>_xll.SNL.Clients.Office.Excel.Functions.SPG(AQ$4, "SP_PRICE_CLOSE_ADJ", $B894)</f>
        <v>214.89</v>
      </c>
      <c r="AR894" s="15">
        <f>_xll.SNL.Clients.Office.Excel.Functions.SPG(AR$4, "SP_PRICE_CLOSE_ADJ", $B894)</f>
        <v>117.484977</v>
      </c>
      <c r="AS894" s="15">
        <f>_xll.SNL.Clients.Office.Excel.Functions.SPG(AS$4, "SP_PRICE_CLOSE_ADJ", $B894)</f>
        <v>145.86679100000001</v>
      </c>
      <c r="AT894" s="15">
        <f>_xll.SNL.Clients.Office.Excel.Functions.SPG(AT$4, "SP_PRICE_CLOSE_ADJ", $B894)</f>
        <v>158.47116199999999</v>
      </c>
      <c r="AU894" s="15">
        <f>_xll.SNL.Clients.Office.Excel.Functions.SPG(AU$4, "SP_PRICE_CLOSE_ADJ", $B894)</f>
        <v>76.259299999999996</v>
      </c>
      <c r="AV894" s="15">
        <f>_xll.SNL.Clients.Office.Excel.Functions.SPG(AV$4, "SP_PRICE_CLOSE_ADJ", $B894)</f>
        <v>71.708949000000004</v>
      </c>
      <c r="AW894" s="15">
        <f>_xll.SNL.Clients.Office.Excel.Functions.SPG(AW$4, "SP_PRICE_CLOSE_ADJ", $B894)</f>
        <v>1276.1395319999999</v>
      </c>
      <c r="AX894" s="15">
        <f>_xll.SNL.Clients.Office.Excel.Functions.SPG(AX$4, "SP_PRICE_CLOSE_ADJ", $B894)</f>
        <v>60.839976</v>
      </c>
      <c r="AY894" s="15">
        <f>_xll.SNL.Clients.Office.Excel.Functions.SPG(AY$4, "SP_PRICE_CLOSE_ADJ", $B894)</f>
        <v>952.37078299999996</v>
      </c>
      <c r="AZ894" s="15">
        <f>_xll.SNL.Clients.Office.Excel.Functions.SPG(AZ$4, "SP_PRICE_CLOSE_ADJ", $B894)</f>
        <v>123.486536</v>
      </c>
      <c r="BA894" s="15">
        <f>_xll.SNL.Clients.Office.Excel.Functions.SPG(BA$4, "SP_PRICE_CLOSE_ADJ", $B894)</f>
        <v>81.992236000000005</v>
      </c>
      <c r="BB894" s="15">
        <f>_xll.SNL.Clients.Office.Excel.Functions.SPG(BB$4, "SP_PRICE_CLOSE_ADJ", $B894)</f>
        <v>43.336886999999997</v>
      </c>
      <c r="BC894" s="15">
        <f>_xll.SNL.Clients.Office.Excel.Functions.SPG(BC$4, "SP_PRICE_CLOSE_ADJ", $B894)</f>
        <v>509.23765200000003</v>
      </c>
      <c r="BD894" s="15">
        <f>_xll.SNL.Clients.Office.Excel.Functions.SPG(BD$4, "SP_PRICE_CLOSE_ADJ", $B894)</f>
        <v>275.36266000000001</v>
      </c>
      <c r="BE894" s="15">
        <f>_xll.SNL.Clients.Office.Excel.Functions.SPG(BE$4, "SP_PRICE_CLOSE_ADJ", $B894)</f>
        <v>146.83243300000001</v>
      </c>
      <c r="BF894" s="15">
        <f>_xll.SNL.Clients.Office.Excel.Functions.SPG(BF$4, "SP_PRICE_CLOSE_ADJ", $B894)</f>
        <v>50.637701</v>
      </c>
      <c r="BG894" s="15">
        <f>_xll.SNL.Clients.Office.Excel.Functions.SPG(BG$4, "SP_PRICE_CLOSE_ADJ", $B894)</f>
        <v>109.568989</v>
      </c>
      <c r="BH894" s="15">
        <f>_xll.SNL.Clients.Office.Excel.Functions.SPG(BH$4, "SP_PRICE_CLOSE_ADJ", $B894)</f>
        <v>87.5</v>
      </c>
      <c r="BI894" s="15">
        <f>_xll.SNL.Clients.Office.Excel.Functions.SPG(BI$4, "SP_PRICE_CLOSE_ADJ", $B894)</f>
        <v>66.368305000000007</v>
      </c>
      <c r="BJ894" s="15">
        <f>_xll.SNL.Clients.Office.Excel.Functions.SPG(BJ$4, "SP_PRICE_CLOSE_ADJ", $B894)</f>
        <v>97.90898</v>
      </c>
      <c r="BK894" s="15">
        <f>_xll.SNL.Clients.Office.Excel.Functions.SPG(BK$4, "SP_PRICE_CLOSE_ADJ", $B894)</f>
        <v>155.53906799999999</v>
      </c>
      <c r="BL894" s="15">
        <f>_xll.SNL.Clients.Office.Excel.Functions.SPG(BL$4, "SP_PRICE_CLOSE_ADJ", $B894)</f>
        <v>3.3824990000000001</v>
      </c>
      <c r="BM894" s="15">
        <f>_xll.SNL.Clients.Office.Excel.Functions.SPG(BM$4, "SP_PRICE_CLOSE_ADJ", $B894)</f>
        <v>256.59879999999998</v>
      </c>
      <c r="BN894" s="15">
        <f>_xll.SNL.Clients.Office.Excel.Functions.SPG(BN$4, "SP_PRICE_CLOSE_ADJ", $B894)</f>
        <v>42.468060999999999</v>
      </c>
      <c r="BO894" s="15">
        <f>_xll.SNL.Clients.Office.Excel.Functions.SPG(BO$4, "SP_PRICE_CLOSE_ADJ", $B894)</f>
        <v>34.975732999999998</v>
      </c>
      <c r="BP894" s="15">
        <f>_xll.SNL.Clients.Office.Excel.Functions.SPG(BP$4, "SP_PRICE_CLOSE_ADJ", $B894)</f>
        <v>30.60904</v>
      </c>
      <c r="BQ894" s="15">
        <f>_xll.SNL.Clients.Office.Excel.Functions.SPG(BQ$4, "SP_PRICE_CLOSE_ADJ", $B894)</f>
        <v>205.69858600000001</v>
      </c>
      <c r="BR894" s="15">
        <f>_xll.SNL.Clients.Office.Excel.Functions.SPG(BR$4, "SP_PRICE_CLOSE_ADJ", $B894)</f>
        <v>56.735965</v>
      </c>
      <c r="BS894" s="15">
        <f>_xll.SNL.Clients.Office.Excel.Functions.SPG(BS$4, "SP_PRICE_CLOSE_ADJ", $B894)</f>
        <v>56.757952000000003</v>
      </c>
      <c r="BT894" s="15">
        <f>_xll.SNL.Clients.Office.Excel.Functions.SPG(BT$4, "SP_PRICE_CLOSE_ADJ", $B894)</f>
        <v>114.502915</v>
      </c>
      <c r="BU894" s="15">
        <f>_xll.SNL.Clients.Office.Excel.Functions.SPG(BU$4, "SP_PRICE_CLOSE_ADJ", $B894)</f>
        <v>17.582851999999999</v>
      </c>
      <c r="BV894" s="15">
        <f>_xll.SNL.Clients.Office.Excel.Functions.SPG(BV$4, "SP_PRICE_CLOSE_ADJ", $B894)</f>
        <v>6633.6764110000004</v>
      </c>
      <c r="BW894" s="15">
        <f>_xll.SNL.Clients.Office.Excel.Functions.SPG(BW$4, "SP_PRICE_CLOSE_ADJ", $B894)</f>
        <v>195.76456200000001</v>
      </c>
      <c r="BX894" s="15">
        <f>_xll.SNL.Clients.Office.Excel.Functions.SPG(BX$4, "SP_PRICE_CLOSE_ADJ", $B894)</f>
        <v>77.114931999999996</v>
      </c>
      <c r="BY894" s="15">
        <f>_xll.SNL.Clients.Office.Excel.Functions.SPG(BY$4, "SP_PRICE_CLOSE_ADJ", $B894)</f>
        <v>402.79998499999999</v>
      </c>
      <c r="BZ894" s="15">
        <f>_xll.SNL.Clients.Office.Excel.Functions.SPG(BZ$4, "SP_PRICE_CLOSE_ADJ", $B894)</f>
        <v>148.472758</v>
      </c>
      <c r="CA894" s="15">
        <f>_xll.SNL.Clients.Office.Excel.Functions.SPG(CA$4, "SP_PRICE_CLOSE_ADJ", $B894)</f>
        <v>65.827264999999997</v>
      </c>
      <c r="CB894" s="15">
        <f>_xll.SNL.Clients.Office.Excel.Functions.SPG(CB$4, "SP_PRICE_CLOSE_ADJ", $B894)</f>
        <v>50.438763999999999</v>
      </c>
      <c r="CC894" s="15">
        <f>_xll.SNL.Clients.Office.Excel.Functions.SPG(CC$4, "SP_PRICE_CLOSE_ADJ", $B894)</f>
        <v>3.5380050000000001</v>
      </c>
      <c r="CD894" s="15">
        <f>_xll.SNL.Clients.Office.Excel.Functions.SPG(CD$4, "SP_PRICE_CLOSE_ADJ", $B894)</f>
        <v>56.312241</v>
      </c>
      <c r="CE894" s="15">
        <f>_xll.SNL.Clients.Office.Excel.Functions.SPG(CE$4, "SP_PRICE_CLOSE_ADJ", $B894)</f>
        <v>82.55</v>
      </c>
      <c r="CF894" s="15">
        <f>_xll.SNL.Clients.Office.Excel.Functions.SPG(CF$4, "SP_PRICE_CLOSE_ADJ", $B894)</f>
        <v>152.384862</v>
      </c>
      <c r="CG894" s="15">
        <f>_xll.SNL.Clients.Office.Excel.Functions.SPG(CG$4, "SP_PRICE_CLOSE_ADJ", $B894)</f>
        <v>33.17</v>
      </c>
      <c r="CH894" s="15">
        <f>_xll.SNL.Clients.Office.Excel.Functions.SPG(CH$4, "SP_PRICE_CLOSE_ADJ", $B894)</f>
        <v>102.47833799999999</v>
      </c>
      <c r="CI894" s="15">
        <f>_xll.SNL.Clients.Office.Excel.Functions.SPG(CI$4, "SP_PRICE_CLOSE_ADJ", $B894)</f>
        <v>87.472808999999998</v>
      </c>
      <c r="CJ894" s="15">
        <f>_xll.SNL.Clients.Office.Excel.Functions.SPG(CJ$4, "SP_PRICE_CLOSE_ADJ", $B894)</f>
        <v>199</v>
      </c>
      <c r="CK894" s="15">
        <f>_xll.SNL.Clients.Office.Excel.Functions.SPG(CK$4, "SP_PRICE_CLOSE_ADJ", $B894)</f>
        <v>163.879085</v>
      </c>
      <c r="CL894" s="15">
        <f>_xll.SNL.Clients.Office.Excel.Functions.SPG(CL$4, "SP_PRICE_CLOSE_ADJ", $B894)</f>
        <v>197.37884700000001</v>
      </c>
      <c r="CM894" s="15">
        <f>_xll.SNL.Clients.Office.Excel.Functions.SPG(CM$4, "SP_PRICE_CLOSE_ADJ", $B894)</f>
        <v>98.247056000000001</v>
      </c>
      <c r="CN894" s="15">
        <f>_xll.SNL.Clients.Office.Excel.Functions.SPG(CN$4, "SP_PRICE_CLOSE_ADJ", $B894)</f>
        <v>57.958933000000002</v>
      </c>
      <c r="CO894" s="15">
        <f>_xll.SNL.Clients.Office.Excel.Functions.SPG(CO$4, "SP_PRICE_CLOSE_ADJ", $B894)</f>
        <v>72.879924000000003</v>
      </c>
      <c r="CP894" s="15">
        <f>_xll.SNL.Clients.Office.Excel.Functions.SPG(CP$4, "SP_PRICE_CLOSE_ADJ", $B894)</f>
        <v>19.079473</v>
      </c>
      <c r="CQ894" s="15">
        <f>_xll.SNL.Clients.Office.Excel.Functions.SPG(CQ$4, "SP_PRICE_CLOSE_ADJ", $B894)</f>
        <v>32.621282000000001</v>
      </c>
      <c r="CR894" s="15">
        <f>_xll.SNL.Clients.Office.Excel.Functions.SPG(CR$4, "SP_PRICE_CLOSE_ADJ", $B894)</f>
        <v>112.57181799999999</v>
      </c>
      <c r="CS894" s="15">
        <f>_xll.SNL.Clients.Office.Excel.Functions.SPG(CS$4, "SP_PRICE_CLOSE_ADJ", $B894)</f>
        <v>83.906282000000004</v>
      </c>
      <c r="CT894" s="15">
        <f>_xll.SNL.Clients.Office.Excel.Functions.SPG(CT$4, "SP_PRICE_CLOSE_ADJ", $B894)</f>
        <v>797.67915000000005</v>
      </c>
      <c r="CU894" s="15">
        <f>_xll.SNL.Clients.Office.Excel.Functions.SPG(CU$4, "SP_PRICE_CLOSE_ADJ", $B894)</f>
        <v>71.72</v>
      </c>
      <c r="CV894" s="15">
        <f>_xll.SNL.Clients.Office.Excel.Functions.SPG(CV$4, "SP_PRICE_CLOSE_ADJ", $B894)</f>
        <v>53.454734999999999</v>
      </c>
      <c r="CW894" s="15">
        <f>_xll.SNL.Clients.Office.Excel.Functions.SPG(CW$4, "SP_PRICE_CLOSE_ADJ", $B894)</f>
        <v>27.105160000000001</v>
      </c>
      <c r="CX894" s="15">
        <f>_xll.SNL.Clients.Office.Excel.Functions.SPG(CX$4, "SP_PRICE_CLOSE_ADJ", $B894)</f>
        <v>81.983067000000005</v>
      </c>
      <c r="CY894" s="15">
        <f>_xll.SNL.Clients.Office.Excel.Functions.SPG(CY$4, "SP_PRICE_CLOSE_ADJ", $B894)</f>
        <v>79.25</v>
      </c>
      <c r="CZ894" s="15">
        <f>_xll.SNL.Clients.Office.Excel.Functions.SPG(CZ$4, "SP_PRICE_CLOSE_ADJ", $B894)</f>
        <v>29.791675999999999</v>
      </c>
      <c r="DA894" s="15">
        <f>_xll.SNL.Clients.Office.Excel.Functions.SPG(DA$4, "SP_PRICE_CLOSE_ADJ", $B894)</f>
        <v>112.10692400000001</v>
      </c>
      <c r="DB894" s="15">
        <f>_xll.SNL.Clients.Office.Excel.Functions.SPG(DB$4, "SP_PRICE_CLOSE_ADJ", $B894)</f>
        <v>84.513686000000007</v>
      </c>
      <c r="DC894" s="15">
        <f>_xll.SNL.Clients.Office.Excel.Functions.SPG(DC$4, "SP_PRICE_CLOSE_ADJ", $B894)</f>
        <v>109.54</v>
      </c>
      <c r="DD894" s="15">
        <f>_xll.SNL.Clients.Office.Excel.Functions.SPG(DD$4, "SP_PRICE_CLOSE_ADJ", $B894)</f>
        <v>118.61435899999999</v>
      </c>
      <c r="DE894" s="15">
        <f>_xll.SNL.Clients.Office.Excel.Functions.SPG(DE$4, "SP_PRICE_CLOSE_ADJ", $B894)</f>
        <v>11.652536</v>
      </c>
      <c r="DF894" s="15">
        <f>_xll.SNL.Clients.Office.Excel.Functions.SPG(DF$4, "SP_PRICE_CLOSE_ADJ", $B894)</f>
        <v>15.28</v>
      </c>
      <c r="DG894" s="15">
        <f>_xll.SNL.Clients.Office.Excel.Functions.SPG(DG$4, "SP_PRICE_CLOSE_ADJ", $B894)</f>
        <v>797.67915000000005</v>
      </c>
      <c r="DH894" s="15">
        <f>_xll.SNL.Clients.Office.Excel.Functions.SPG(DH$4, "SP_PRICE_CLOSE_ADJ", $B894)</f>
        <v>12.34</v>
      </c>
      <c r="DI894" s="15">
        <f>_xll.SNL.Clients.Office.Excel.Functions.SPG(DI$4, "SP_PRICE_CLOSE_ADJ", $B894)</f>
        <v>5.7055920000000002</v>
      </c>
      <c r="DJ894" s="15">
        <f>_xll.SNL.Clients.Office.Excel.Functions.SPG(DJ$4, "SP_PRICE_CLOSE_ADJ", $B894)</f>
        <v>99.981497000000005</v>
      </c>
      <c r="DK894" s="15">
        <f>_xll.SNL.Clients.Office.Excel.Functions.SPG(DK$4, "SP_PRICE_CLOSE_ADJ", $B894)</f>
        <v>61.337356</v>
      </c>
    </row>
    <row r="895" spans="1:115" s="14" customFormat="1" x14ac:dyDescent="0.35">
      <c r="A895"/>
      <c r="B895" s="9">
        <v>45440</v>
      </c>
      <c r="C895" s="13">
        <f>_xll.SNL.Clients.Office.Excel.Functions.SPG(C$4, "SP_PRICE_CLOSE_ADJ", $B895)</f>
        <v>798.10395700000004</v>
      </c>
      <c r="D895" s="13">
        <f>_xll.SNL.Clients.Office.Excel.Functions.SPG(D$4, "SP_PRICE_CLOSE_ADJ", $B895)</f>
        <v>267.46932199999998</v>
      </c>
      <c r="E895" s="13">
        <f>_xll.SNL.Clients.Office.Excel.Functions.SPG(E$4, "SP_PRICE_CLOSE_ADJ", $B895)</f>
        <v>440.63424199999997</v>
      </c>
      <c r="F895" s="13">
        <f>_xll.SNL.Clients.Office.Excel.Functions.SPG(F$4, "SP_PRICE_CLOSE_ADJ", $B895)</f>
        <v>266.9391</v>
      </c>
      <c r="G895" s="13">
        <f>_xll.SNL.Clients.Office.Excel.Functions.SPG(G$4, "SP_PRICE_CLOSE_ADJ", $B895)</f>
        <v>161.74862400000001</v>
      </c>
      <c r="H895" s="13">
        <f>_xll.SNL.Clients.Office.Excel.Functions.SPG(H$4, "SP_PRICE_CLOSE_ADJ", $B895)</f>
        <v>420.33606600000002</v>
      </c>
      <c r="I895" s="13">
        <f>_xll.SNL.Clients.Office.Excel.Functions.SPG(I$4, "SP_PRICE_CLOSE_ADJ", $B895)</f>
        <v>162.77911499999999</v>
      </c>
      <c r="J895" s="15">
        <f>_xll.SNL.Clients.Office.Excel.Functions.SPG(J$4, "SP_PRICE_CLOSE_ADJ", $B895)</f>
        <v>437.71826800000002</v>
      </c>
      <c r="K895" s="15">
        <f>_xll.SNL.Clients.Office.Excel.Functions.SPG(K$4, "SP_PRICE_CLOSE_ADJ", $B895)</f>
        <v>287.51242100000002</v>
      </c>
      <c r="L895" s="15">
        <f>_xll.SNL.Clients.Office.Excel.Functions.SPG(L$4, "SP_PRICE_CLOSE_ADJ", $B895)</f>
        <v>35.068114999999999</v>
      </c>
      <c r="M895" s="15">
        <f>_xll.SNL.Clients.Office.Excel.Functions.SPG(M$4, "SP_PRICE_CLOSE_ADJ", $B895)</f>
        <v>284.454883</v>
      </c>
      <c r="N895" s="15">
        <f>_xll.SNL.Clients.Office.Excel.Functions.SPG(N$4, "SP_PRICE_CLOSE_ADJ", $B895)</f>
        <v>145.77199999999999</v>
      </c>
      <c r="O895" s="15">
        <f>_xll.SNL.Clients.Office.Excel.Functions.SPG(O$4, "SP_PRICE_CLOSE_ADJ", $B895)</f>
        <v>2377.2013010000001</v>
      </c>
      <c r="P895" s="15">
        <f>_xll.SNL.Clients.Office.Excel.Functions.SPG(P$4, "SP_PRICE_CLOSE_ADJ", $B895)</f>
        <v>25.203033000000001</v>
      </c>
      <c r="Q895" s="15">
        <f>_xll.SNL.Clients.Office.Excel.Functions.SPG(Q$4, "SP_PRICE_CLOSE_ADJ", $B895)</f>
        <v>60.371146000000003</v>
      </c>
      <c r="R895" s="15">
        <f>_xll.SNL.Clients.Office.Excel.Functions.SPG(R$4, "SP_PRICE_CLOSE_ADJ", $B895)</f>
        <v>180.85870800000001</v>
      </c>
      <c r="S895" s="15">
        <f>_xll.SNL.Clients.Office.Excel.Functions.SPG(S$4, "SP_PRICE_CLOSE_ADJ", $B895)</f>
        <v>84.843091000000001</v>
      </c>
      <c r="T895" s="15">
        <f>_xll.SNL.Clients.Office.Excel.Functions.SPG(T$4, "SP_PRICE_CLOSE_ADJ", $B895)</f>
        <v>228.594458</v>
      </c>
      <c r="U895" s="15">
        <f>_xll.SNL.Clients.Office.Excel.Functions.SPG(U$4, "SP_PRICE_CLOSE_ADJ", $B895)</f>
        <v>360.20954899999998</v>
      </c>
      <c r="V895" s="15">
        <f>_xll.SNL.Clients.Office.Excel.Functions.SPG(V$4, "SP_PRICE_CLOSE_ADJ", $B895)</f>
        <v>77.50403</v>
      </c>
      <c r="W895" s="15">
        <f>_xll.SNL.Clients.Office.Excel.Functions.SPG(W$4, "SP_PRICE_CLOSE_ADJ", $B895)</f>
        <v>331.039964</v>
      </c>
      <c r="X895" s="15">
        <f>_xll.SNL.Clients.Office.Excel.Functions.SPG(X$4, "SP_PRICE_CLOSE_ADJ", $B895)</f>
        <v>3135.1028630000001</v>
      </c>
      <c r="Y895" s="15">
        <f>_xll.SNL.Clients.Office.Excel.Functions.SPG(Y$4, "SP_PRICE_CLOSE_ADJ", $B895)</f>
        <v>11.342506</v>
      </c>
      <c r="Z895" s="15">
        <f>_xll.SNL.Clients.Office.Excel.Functions.SPG(Z$4, "SP_PRICE_CLOSE_ADJ", $B895)</f>
        <v>30.864211000000001</v>
      </c>
      <c r="AA895" s="15">
        <f>_xll.SNL.Clients.Office.Excel.Functions.SPG(AA$4, "SP_PRICE_CLOSE_ADJ", $B895)</f>
        <v>131.801233</v>
      </c>
      <c r="AB895" s="15">
        <f>_xll.SNL.Clients.Office.Excel.Functions.SPG(AB$4, "SP_PRICE_CLOSE_ADJ", $B895)</f>
        <v>196.51779500000001</v>
      </c>
      <c r="AC895" s="15">
        <f>_xll.SNL.Clients.Office.Excel.Functions.SPG(AC$4, "SP_PRICE_CLOSE_ADJ", $B895)</f>
        <v>199449.65210400001</v>
      </c>
      <c r="AD895" s="15">
        <f>_xll.SNL.Clients.Office.Excel.Functions.SPG(AD$4, "SP_PRICE_CLOSE_ADJ", $B895)</f>
        <v>95.480441999999996</v>
      </c>
      <c r="AE895" s="15">
        <f>_xll.SNL.Clients.Office.Excel.Functions.SPG(AE$4, "SP_PRICE_CLOSE_ADJ", $B895)</f>
        <v>201.271445</v>
      </c>
      <c r="AF895" s="15">
        <f>_xll.SNL.Clients.Office.Excel.Functions.SPG(AF$4, "SP_PRICE_CLOSE_ADJ", $B895)</f>
        <v>314.48084499999999</v>
      </c>
      <c r="AG895" s="15">
        <f>_xll.SNL.Clients.Office.Excel.Functions.SPG(AG$4, "SP_PRICE_CLOSE_ADJ", $B895)</f>
        <v>1381.2053860000001</v>
      </c>
      <c r="AH895" s="15">
        <f>_xll.SNL.Clients.Office.Excel.Functions.SPG(AH$4, "SP_PRICE_CLOSE_ADJ", $B895)</f>
        <v>88.328705999999997</v>
      </c>
      <c r="AI895" s="15">
        <f>_xll.SNL.Clients.Office.Excel.Functions.SPG(AI$4, "SP_PRICE_CLOSE_ADJ", $B895)</f>
        <v>180.0538</v>
      </c>
      <c r="AJ895" s="15">
        <f>_xll.SNL.Clients.Office.Excel.Functions.SPG(AJ$4, "SP_PRICE_CLOSE_ADJ", $B895)</f>
        <v>322.88602800000001</v>
      </c>
      <c r="AK895" s="15">
        <f>_xll.SNL.Clients.Office.Excel.Functions.SPG(AK$4, "SP_PRICE_CLOSE_ADJ", $B895)</f>
        <v>224.939403</v>
      </c>
      <c r="AL895" s="15">
        <f>_xll.SNL.Clients.Office.Excel.Functions.SPG(AL$4, "SP_PRICE_CLOSE_ADJ", $B895)</f>
        <v>121.431849</v>
      </c>
      <c r="AM895" s="15">
        <f>_xll.SNL.Clients.Office.Excel.Functions.SPG(AM$4, "SP_PRICE_CLOSE_ADJ", $B895)</f>
        <v>36.819772</v>
      </c>
      <c r="AN895" s="15">
        <f>_xll.SNL.Clients.Office.Excel.Functions.SPG(AN$4, "SP_PRICE_CLOSE_ADJ", $B895)</f>
        <v>84.147576999999998</v>
      </c>
      <c r="AO895" s="15">
        <f>_xll.SNL.Clients.Office.Excel.Functions.SPG(AO$4, "SP_PRICE_CLOSE_ADJ", $B895)</f>
        <v>238.63448600000001</v>
      </c>
      <c r="AP895" s="15">
        <f>_xll.SNL.Clients.Office.Excel.Functions.SPG(AP$4, "SP_PRICE_CLOSE_ADJ", $B895)</f>
        <v>20.944600999999999</v>
      </c>
      <c r="AQ895" s="15">
        <f>_xll.SNL.Clients.Office.Excel.Functions.SPG(AQ$4, "SP_PRICE_CLOSE_ADJ", $B895)</f>
        <v>210.45</v>
      </c>
      <c r="AR895" s="15">
        <f>_xll.SNL.Clients.Office.Excel.Functions.SPG(AR$4, "SP_PRICE_CLOSE_ADJ", $B895)</f>
        <v>113.73998400000001</v>
      </c>
      <c r="AS895" s="15">
        <f>_xll.SNL.Clients.Office.Excel.Functions.SPG(AS$4, "SP_PRICE_CLOSE_ADJ", $B895)</f>
        <v>147.53743399999999</v>
      </c>
      <c r="AT895" s="15">
        <f>_xll.SNL.Clients.Office.Excel.Functions.SPG(AT$4, "SP_PRICE_CLOSE_ADJ", $B895)</f>
        <v>158.30772999999999</v>
      </c>
      <c r="AU895" s="15">
        <f>_xll.SNL.Clients.Office.Excel.Functions.SPG(AU$4, "SP_PRICE_CLOSE_ADJ", $B895)</f>
        <v>77.900246999999993</v>
      </c>
      <c r="AV895" s="15">
        <f>_xll.SNL.Clients.Office.Excel.Functions.SPG(AV$4, "SP_PRICE_CLOSE_ADJ", $B895)</f>
        <v>70.525120000000001</v>
      </c>
      <c r="AW895" s="15">
        <f>_xll.SNL.Clients.Office.Excel.Functions.SPG(AW$4, "SP_PRICE_CLOSE_ADJ", $B895)</f>
        <v>1280.9487469999999</v>
      </c>
      <c r="AX895" s="15">
        <f>_xll.SNL.Clients.Office.Excel.Functions.SPG(AX$4, "SP_PRICE_CLOSE_ADJ", $B895)</f>
        <v>58.855319999999999</v>
      </c>
      <c r="AY895" s="15">
        <f>_xll.SNL.Clients.Office.Excel.Functions.SPG(AY$4, "SP_PRICE_CLOSE_ADJ", $B895)</f>
        <v>925.486806</v>
      </c>
      <c r="AZ895" s="15">
        <f>_xll.SNL.Clients.Office.Excel.Functions.SPG(AZ$4, "SP_PRICE_CLOSE_ADJ", $B895)</f>
        <v>120.875293</v>
      </c>
      <c r="BA895" s="15">
        <f>_xll.SNL.Clients.Office.Excel.Functions.SPG(BA$4, "SP_PRICE_CLOSE_ADJ", $B895)</f>
        <v>80.577202</v>
      </c>
      <c r="BB895" s="15">
        <f>_xll.SNL.Clients.Office.Excel.Functions.SPG(BB$4, "SP_PRICE_CLOSE_ADJ", $B895)</f>
        <v>42.334764</v>
      </c>
      <c r="BC895" s="15">
        <f>_xll.SNL.Clients.Office.Excel.Functions.SPG(BC$4, "SP_PRICE_CLOSE_ADJ", $B895)</f>
        <v>491.75991699999997</v>
      </c>
      <c r="BD895" s="15">
        <f>_xll.SNL.Clients.Office.Excel.Functions.SPG(BD$4, "SP_PRICE_CLOSE_ADJ", $B895)</f>
        <v>268.93550099999999</v>
      </c>
      <c r="BE895" s="15">
        <f>_xll.SNL.Clients.Office.Excel.Functions.SPG(BE$4, "SP_PRICE_CLOSE_ADJ", $B895)</f>
        <v>146.375011</v>
      </c>
      <c r="BF895" s="15">
        <f>_xll.SNL.Clients.Office.Excel.Functions.SPG(BF$4, "SP_PRICE_CLOSE_ADJ", $B895)</f>
        <v>50.656554</v>
      </c>
      <c r="BG895" s="15">
        <f>_xll.SNL.Clients.Office.Excel.Functions.SPG(BG$4, "SP_PRICE_CLOSE_ADJ", $B895)</f>
        <v>108.07269599999999</v>
      </c>
      <c r="BH895" s="15">
        <f>_xll.SNL.Clients.Office.Excel.Functions.SPG(BH$4, "SP_PRICE_CLOSE_ADJ", $B895)</f>
        <v>86.76</v>
      </c>
      <c r="BI895" s="15">
        <f>_xll.SNL.Clients.Office.Excel.Functions.SPG(BI$4, "SP_PRICE_CLOSE_ADJ", $B895)</f>
        <v>64.950012999999998</v>
      </c>
      <c r="BJ895" s="15">
        <f>_xll.SNL.Clients.Office.Excel.Functions.SPG(BJ$4, "SP_PRICE_CLOSE_ADJ", $B895)</f>
        <v>96.990600000000001</v>
      </c>
      <c r="BK895" s="15">
        <f>_xll.SNL.Clients.Office.Excel.Functions.SPG(BK$4, "SP_PRICE_CLOSE_ADJ", $B895)</f>
        <v>161.268125</v>
      </c>
      <c r="BL895" s="15">
        <f>_xll.SNL.Clients.Office.Excel.Functions.SPG(BL$4, "SP_PRICE_CLOSE_ADJ", $B895)</f>
        <v>3.3829720000000001</v>
      </c>
      <c r="BM895" s="15">
        <f>_xll.SNL.Clients.Office.Excel.Functions.SPG(BM$4, "SP_PRICE_CLOSE_ADJ", $B895)</f>
        <v>251.17892900000001</v>
      </c>
      <c r="BN895" s="15">
        <f>_xll.SNL.Clients.Office.Excel.Functions.SPG(BN$4, "SP_PRICE_CLOSE_ADJ", $B895)</f>
        <v>42.178463000000001</v>
      </c>
      <c r="BO895" s="15">
        <f>_xll.SNL.Clients.Office.Excel.Functions.SPG(BO$4, "SP_PRICE_CLOSE_ADJ", $B895)</f>
        <v>34.440534</v>
      </c>
      <c r="BP895" s="15">
        <f>_xll.SNL.Clients.Office.Excel.Functions.SPG(BP$4, "SP_PRICE_CLOSE_ADJ", $B895)</f>
        <v>30.973545000000001</v>
      </c>
      <c r="BQ895" s="15">
        <f>_xll.SNL.Clients.Office.Excel.Functions.SPG(BQ$4, "SP_PRICE_CLOSE_ADJ", $B895)</f>
        <v>202.044286</v>
      </c>
      <c r="BR895" s="15">
        <f>_xll.SNL.Clients.Office.Excel.Functions.SPG(BR$4, "SP_PRICE_CLOSE_ADJ", $B895)</f>
        <v>55.741646000000003</v>
      </c>
      <c r="BS895" s="15">
        <f>_xll.SNL.Clients.Office.Excel.Functions.SPG(BS$4, "SP_PRICE_CLOSE_ADJ", $B895)</f>
        <v>57.133274</v>
      </c>
      <c r="BT895" s="15">
        <f>_xll.SNL.Clients.Office.Excel.Functions.SPG(BT$4, "SP_PRICE_CLOSE_ADJ", $B895)</f>
        <v>114.42422500000001</v>
      </c>
      <c r="BU895" s="15">
        <f>_xll.SNL.Clients.Office.Excel.Functions.SPG(BU$4, "SP_PRICE_CLOSE_ADJ", $B895)</f>
        <v>17.582851999999999</v>
      </c>
      <c r="BV895" s="15">
        <f>_xll.SNL.Clients.Office.Excel.Functions.SPG(BV$4, "SP_PRICE_CLOSE_ADJ", $B895)</f>
        <v>6652.7524030000004</v>
      </c>
      <c r="BW895" s="15">
        <f>_xll.SNL.Clients.Office.Excel.Functions.SPG(BW$4, "SP_PRICE_CLOSE_ADJ", $B895)</f>
        <v>192.37189699999999</v>
      </c>
      <c r="BX895" s="15">
        <f>_xll.SNL.Clients.Office.Excel.Functions.SPG(BX$4, "SP_PRICE_CLOSE_ADJ", $B895)</f>
        <v>76.083230999999998</v>
      </c>
      <c r="BY895" s="15">
        <f>_xll.SNL.Clients.Office.Excel.Functions.SPG(BY$4, "SP_PRICE_CLOSE_ADJ", $B895)</f>
        <v>387.838843</v>
      </c>
      <c r="BZ895" s="15">
        <f>_xll.SNL.Clients.Office.Excel.Functions.SPG(BZ$4, "SP_PRICE_CLOSE_ADJ", $B895)</f>
        <v>144.965991</v>
      </c>
      <c r="CA895" s="15">
        <f>_xll.SNL.Clients.Office.Excel.Functions.SPG(CA$4, "SP_PRICE_CLOSE_ADJ", $B895)</f>
        <v>66.793959000000001</v>
      </c>
      <c r="CB895" s="15">
        <f>_xll.SNL.Clients.Office.Excel.Functions.SPG(CB$4, "SP_PRICE_CLOSE_ADJ", $B895)</f>
        <v>50.065285000000003</v>
      </c>
      <c r="CC895" s="15">
        <f>_xll.SNL.Clients.Office.Excel.Functions.SPG(CC$4, "SP_PRICE_CLOSE_ADJ", $B895)</f>
        <v>3.5021909999999998</v>
      </c>
      <c r="CD895" s="15">
        <f>_xll.SNL.Clients.Office.Excel.Functions.SPG(CD$4, "SP_PRICE_CLOSE_ADJ", $B895)</f>
        <v>57.313381</v>
      </c>
      <c r="CE895" s="15">
        <f>_xll.SNL.Clients.Office.Excel.Functions.SPG(CE$4, "SP_PRICE_CLOSE_ADJ", $B895)</f>
        <v>83.13</v>
      </c>
      <c r="CF895" s="15">
        <f>_xll.SNL.Clients.Office.Excel.Functions.SPG(CF$4, "SP_PRICE_CLOSE_ADJ", $B895)</f>
        <v>148.62595200000001</v>
      </c>
      <c r="CG895" s="15">
        <f>_xll.SNL.Clients.Office.Excel.Functions.SPG(CG$4, "SP_PRICE_CLOSE_ADJ", $B895)</f>
        <v>33.64</v>
      </c>
      <c r="CH895" s="15">
        <f>_xll.SNL.Clients.Office.Excel.Functions.SPG(CH$4, "SP_PRICE_CLOSE_ADJ", $B895)</f>
        <v>101.274028</v>
      </c>
      <c r="CI895" s="15">
        <f>_xll.SNL.Clients.Office.Excel.Functions.SPG(CI$4, "SP_PRICE_CLOSE_ADJ", $B895)</f>
        <v>84.986221999999998</v>
      </c>
      <c r="CJ895" s="15">
        <f>_xll.SNL.Clients.Office.Excel.Functions.SPG(CJ$4, "SP_PRICE_CLOSE_ADJ", $B895)</f>
        <v>196.5</v>
      </c>
      <c r="CK895" s="15">
        <f>_xll.SNL.Clients.Office.Excel.Functions.SPG(CK$4, "SP_PRICE_CLOSE_ADJ", $B895)</f>
        <v>163.471788</v>
      </c>
      <c r="CL895" s="15">
        <f>_xll.SNL.Clients.Office.Excel.Functions.SPG(CL$4, "SP_PRICE_CLOSE_ADJ", $B895)</f>
        <v>194.356797</v>
      </c>
      <c r="CM895" s="15">
        <f>_xll.SNL.Clients.Office.Excel.Functions.SPG(CM$4, "SP_PRICE_CLOSE_ADJ", $B895)</f>
        <v>100.756015</v>
      </c>
      <c r="CN895" s="15">
        <f>_xll.SNL.Clients.Office.Excel.Functions.SPG(CN$4, "SP_PRICE_CLOSE_ADJ", $B895)</f>
        <v>57.227853000000003</v>
      </c>
      <c r="CO895" s="15">
        <f>_xll.SNL.Clients.Office.Excel.Functions.SPG(CO$4, "SP_PRICE_CLOSE_ADJ", $B895)</f>
        <v>72.456450000000004</v>
      </c>
      <c r="CP895" s="15">
        <f>_xll.SNL.Clients.Office.Excel.Functions.SPG(CP$4, "SP_PRICE_CLOSE_ADJ", $B895)</f>
        <v>19.280214000000001</v>
      </c>
      <c r="CQ895" s="15">
        <f>_xll.SNL.Clients.Office.Excel.Functions.SPG(CQ$4, "SP_PRICE_CLOSE_ADJ", $B895)</f>
        <v>32.358443000000001</v>
      </c>
      <c r="CR895" s="15">
        <f>_xll.SNL.Clients.Office.Excel.Functions.SPG(CR$4, "SP_PRICE_CLOSE_ADJ", $B895)</f>
        <v>111.366716</v>
      </c>
      <c r="CS895" s="15">
        <f>_xll.SNL.Clients.Office.Excel.Functions.SPG(CS$4, "SP_PRICE_CLOSE_ADJ", $B895)</f>
        <v>81.794629</v>
      </c>
      <c r="CT895" s="15">
        <f>_xll.SNL.Clients.Office.Excel.Functions.SPG(CT$4, "SP_PRICE_CLOSE_ADJ", $B895)</f>
        <v>798.10395700000004</v>
      </c>
      <c r="CU895" s="15">
        <f>_xll.SNL.Clients.Office.Excel.Functions.SPG(CU$4, "SP_PRICE_CLOSE_ADJ", $B895)</f>
        <v>71.150000000000006</v>
      </c>
      <c r="CV895" s="15">
        <f>_xll.SNL.Clients.Office.Excel.Functions.SPG(CV$4, "SP_PRICE_CLOSE_ADJ", $B895)</f>
        <v>53.105421999999997</v>
      </c>
      <c r="CW895" s="15">
        <f>_xll.SNL.Clients.Office.Excel.Functions.SPG(CW$4, "SP_PRICE_CLOSE_ADJ", $B895)</f>
        <v>26.756540999999999</v>
      </c>
      <c r="CX895" s="15">
        <f>_xll.SNL.Clients.Office.Excel.Functions.SPG(CX$4, "SP_PRICE_CLOSE_ADJ", $B895)</f>
        <v>79.816965999999994</v>
      </c>
      <c r="CY895" s="15">
        <f>_xll.SNL.Clients.Office.Excel.Functions.SPG(CY$4, "SP_PRICE_CLOSE_ADJ", $B895)</f>
        <v>77.37</v>
      </c>
      <c r="CZ895" s="15">
        <f>_xll.SNL.Clients.Office.Excel.Functions.SPG(CZ$4, "SP_PRICE_CLOSE_ADJ", $B895)</f>
        <v>29.399439999999998</v>
      </c>
      <c r="DA895" s="15">
        <f>_xll.SNL.Clients.Office.Excel.Functions.SPG(DA$4, "SP_PRICE_CLOSE_ADJ", $B895)</f>
        <v>109.106661</v>
      </c>
      <c r="DB895" s="15">
        <f>_xll.SNL.Clients.Office.Excel.Functions.SPG(DB$4, "SP_PRICE_CLOSE_ADJ", $B895)</f>
        <v>83.116123999999999</v>
      </c>
      <c r="DC895" s="15">
        <f>_xll.SNL.Clients.Office.Excel.Functions.SPG(DC$4, "SP_PRICE_CLOSE_ADJ", $B895)</f>
        <v>110.04</v>
      </c>
      <c r="DD895" s="15">
        <f>_xll.SNL.Clients.Office.Excel.Functions.SPG(DD$4, "SP_PRICE_CLOSE_ADJ", $B895)</f>
        <v>117.897257</v>
      </c>
      <c r="DE895" s="15">
        <f>_xll.SNL.Clients.Office.Excel.Functions.SPG(DE$4, "SP_PRICE_CLOSE_ADJ", $B895)</f>
        <v>11.68112</v>
      </c>
      <c r="DF895" s="15">
        <f>_xll.SNL.Clients.Office.Excel.Functions.SPG(DF$4, "SP_PRICE_CLOSE_ADJ", $B895)</f>
        <v>14.83</v>
      </c>
      <c r="DG895" s="15">
        <f>_xll.SNL.Clients.Office.Excel.Functions.SPG(DG$4, "SP_PRICE_CLOSE_ADJ", $B895)</f>
        <v>798.10395700000004</v>
      </c>
      <c r="DH895" s="15">
        <f>_xll.SNL.Clients.Office.Excel.Functions.SPG(DH$4, "SP_PRICE_CLOSE_ADJ", $B895)</f>
        <v>12.18</v>
      </c>
      <c r="DI895" s="15">
        <f>_xll.SNL.Clients.Office.Excel.Functions.SPG(DI$4, "SP_PRICE_CLOSE_ADJ", $B895)</f>
        <v>5.8105440000000002</v>
      </c>
      <c r="DJ895" s="15">
        <f>_xll.SNL.Clients.Office.Excel.Functions.SPG(DJ$4, "SP_PRICE_CLOSE_ADJ", $B895)</f>
        <v>101.75263099999999</v>
      </c>
      <c r="DK895" s="15">
        <f>_xll.SNL.Clients.Office.Excel.Functions.SPG(DK$4, "SP_PRICE_CLOSE_ADJ", $B895)</f>
        <v>61.355969000000002</v>
      </c>
    </row>
    <row r="896" spans="1:115" s="14" customFormat="1" x14ac:dyDescent="0.35">
      <c r="A896"/>
      <c r="B896" s="9">
        <v>45441</v>
      </c>
      <c r="C896" s="13">
        <f>_xll.SNL.Clients.Office.Excel.Functions.SPG(C$4, "SP_PRICE_CLOSE_ADJ", $B896)</f>
        <v>801.72963700000003</v>
      </c>
      <c r="D896" s="13">
        <f>_xll.SNL.Clients.Office.Excel.Functions.SPG(D$4, "SP_PRICE_CLOSE_ADJ", $B896)</f>
        <v>265.37678699999998</v>
      </c>
      <c r="E896" s="13">
        <f>_xll.SNL.Clients.Office.Excel.Functions.SPG(E$4, "SP_PRICE_CLOSE_ADJ", $B896)</f>
        <v>438.05031200000002</v>
      </c>
      <c r="F896" s="13">
        <f>_xll.SNL.Clients.Office.Excel.Functions.SPG(F$4, "SP_PRICE_CLOSE_ADJ", $B896)</f>
        <v>268.709923</v>
      </c>
      <c r="G896" s="13">
        <f>_xll.SNL.Clients.Office.Excel.Functions.SPG(G$4, "SP_PRICE_CLOSE_ADJ", $B896)</f>
        <v>159.26033000000001</v>
      </c>
      <c r="H896" s="13">
        <f>_xll.SNL.Clients.Office.Excel.Functions.SPG(H$4, "SP_PRICE_CLOSE_ADJ", $B896)</f>
        <v>416.679439</v>
      </c>
      <c r="I896" s="13">
        <f>_xll.SNL.Clients.Office.Excel.Functions.SPG(I$4, "SP_PRICE_CLOSE_ADJ", $B896)</f>
        <v>160.685463</v>
      </c>
      <c r="J896" s="15">
        <f>_xll.SNL.Clients.Office.Excel.Functions.SPG(J$4, "SP_PRICE_CLOSE_ADJ", $B896)</f>
        <v>432.46348799999998</v>
      </c>
      <c r="K896" s="15">
        <f>_xll.SNL.Clients.Office.Excel.Functions.SPG(K$4, "SP_PRICE_CLOSE_ADJ", $B896)</f>
        <v>283.68832099999997</v>
      </c>
      <c r="L896" s="15">
        <f>_xll.SNL.Clients.Office.Excel.Functions.SPG(L$4, "SP_PRICE_CLOSE_ADJ", $B896)</f>
        <v>34.836466000000001</v>
      </c>
      <c r="M896" s="15">
        <f>_xll.SNL.Clients.Office.Excel.Functions.SPG(M$4, "SP_PRICE_CLOSE_ADJ", $B896)</f>
        <v>280.83511700000003</v>
      </c>
      <c r="N896" s="15">
        <f>_xll.SNL.Clients.Office.Excel.Functions.SPG(N$4, "SP_PRICE_CLOSE_ADJ", $B896)</f>
        <v>146.22399999999999</v>
      </c>
      <c r="O896" s="15">
        <f>_xll.SNL.Clients.Office.Excel.Functions.SPG(O$4, "SP_PRICE_CLOSE_ADJ", $B896)</f>
        <v>2361.13913</v>
      </c>
      <c r="P896" s="15">
        <f>_xll.SNL.Clients.Office.Excel.Functions.SPG(P$4, "SP_PRICE_CLOSE_ADJ", $B896)</f>
        <v>24.775561</v>
      </c>
      <c r="Q896" s="15">
        <f>_xll.SNL.Clients.Office.Excel.Functions.SPG(Q$4, "SP_PRICE_CLOSE_ADJ", $B896)</f>
        <v>59.955705000000002</v>
      </c>
      <c r="R896" s="15">
        <f>_xll.SNL.Clients.Office.Excel.Functions.SPG(R$4, "SP_PRICE_CLOSE_ADJ", $B896)</f>
        <v>178.94279299999999</v>
      </c>
      <c r="S896" s="15">
        <f>_xll.SNL.Clients.Office.Excel.Functions.SPG(S$4, "SP_PRICE_CLOSE_ADJ", $B896)</f>
        <v>84.009793000000002</v>
      </c>
      <c r="T896" s="15">
        <f>_xll.SNL.Clients.Office.Excel.Functions.SPG(T$4, "SP_PRICE_CLOSE_ADJ", $B896)</f>
        <v>223.33884900000001</v>
      </c>
      <c r="U896" s="15">
        <f>_xll.SNL.Clients.Office.Excel.Functions.SPG(U$4, "SP_PRICE_CLOSE_ADJ", $B896)</f>
        <v>356.024809</v>
      </c>
      <c r="V896" s="15">
        <f>_xll.SNL.Clients.Office.Excel.Functions.SPG(V$4, "SP_PRICE_CLOSE_ADJ", $B896)</f>
        <v>77.021992999999995</v>
      </c>
      <c r="W896" s="15">
        <f>_xll.SNL.Clients.Office.Excel.Functions.SPG(W$4, "SP_PRICE_CLOSE_ADJ", $B896)</f>
        <v>326.653704</v>
      </c>
      <c r="X896" s="15">
        <f>_xll.SNL.Clients.Office.Excel.Functions.SPG(X$4, "SP_PRICE_CLOSE_ADJ", $B896)</f>
        <v>3117.40708</v>
      </c>
      <c r="Y896" s="15">
        <f>_xll.SNL.Clients.Office.Excel.Functions.SPG(Y$4, "SP_PRICE_CLOSE_ADJ", $B896)</f>
        <v>11.132459000000001</v>
      </c>
      <c r="Z896" s="15">
        <f>_xll.SNL.Clients.Office.Excel.Functions.SPG(Z$4, "SP_PRICE_CLOSE_ADJ", $B896)</f>
        <v>29.940073000000002</v>
      </c>
      <c r="AA896" s="15">
        <f>_xll.SNL.Clients.Office.Excel.Functions.SPG(AA$4, "SP_PRICE_CLOSE_ADJ", $B896)</f>
        <v>130.71836999999999</v>
      </c>
      <c r="AB896" s="15">
        <f>_xll.SNL.Clients.Office.Excel.Functions.SPG(AB$4, "SP_PRICE_CLOSE_ADJ", $B896)</f>
        <v>194.05778799999999</v>
      </c>
      <c r="AC896" s="15">
        <f>_xll.SNL.Clients.Office.Excel.Functions.SPG(AC$4, "SP_PRICE_CLOSE_ADJ", $B896)</f>
        <v>199449.65210400001</v>
      </c>
      <c r="AD896" s="15">
        <f>_xll.SNL.Clients.Office.Excel.Functions.SPG(AD$4, "SP_PRICE_CLOSE_ADJ", $B896)</f>
        <v>93.708972000000003</v>
      </c>
      <c r="AE896" s="15">
        <f>_xll.SNL.Clients.Office.Excel.Functions.SPG(AE$4, "SP_PRICE_CLOSE_ADJ", $B896)</f>
        <v>199.029246</v>
      </c>
      <c r="AF896" s="15">
        <f>_xll.SNL.Clients.Office.Excel.Functions.SPG(AF$4, "SP_PRICE_CLOSE_ADJ", $B896)</f>
        <v>320.86599200000001</v>
      </c>
      <c r="AG896" s="15">
        <f>_xll.SNL.Clients.Office.Excel.Functions.SPG(AG$4, "SP_PRICE_CLOSE_ADJ", $B896)</f>
        <v>1366.04748</v>
      </c>
      <c r="AH896" s="15">
        <f>_xll.SNL.Clients.Office.Excel.Functions.SPG(AH$4, "SP_PRICE_CLOSE_ADJ", $B896)</f>
        <v>87.704237000000006</v>
      </c>
      <c r="AI896" s="15">
        <f>_xll.SNL.Clients.Office.Excel.Functions.SPG(AI$4, "SP_PRICE_CLOSE_ADJ", $B896)</f>
        <v>178.169961</v>
      </c>
      <c r="AJ896" s="15">
        <f>_xll.SNL.Clients.Office.Excel.Functions.SPG(AJ$4, "SP_PRICE_CLOSE_ADJ", $B896)</f>
        <v>316.74911900000001</v>
      </c>
      <c r="AK896" s="15">
        <f>_xll.SNL.Clients.Office.Excel.Functions.SPG(AK$4, "SP_PRICE_CLOSE_ADJ", $B896)</f>
        <v>222.217331</v>
      </c>
      <c r="AL896" s="15">
        <f>_xll.SNL.Clients.Office.Excel.Functions.SPG(AL$4, "SP_PRICE_CLOSE_ADJ", $B896)</f>
        <v>110.66878199999999</v>
      </c>
      <c r="AM896" s="15">
        <f>_xll.SNL.Clients.Office.Excel.Functions.SPG(AM$4, "SP_PRICE_CLOSE_ADJ", $B896)</f>
        <v>36.143925000000003</v>
      </c>
      <c r="AN896" s="15">
        <f>_xll.SNL.Clients.Office.Excel.Functions.SPG(AN$4, "SP_PRICE_CLOSE_ADJ", $B896)</f>
        <v>84.070430000000002</v>
      </c>
      <c r="AO896" s="15">
        <f>_xll.SNL.Clients.Office.Excel.Functions.SPG(AO$4, "SP_PRICE_CLOSE_ADJ", $B896)</f>
        <v>235.81558999999999</v>
      </c>
      <c r="AP896" s="15">
        <f>_xll.SNL.Clients.Office.Excel.Functions.SPG(AP$4, "SP_PRICE_CLOSE_ADJ", $B896)</f>
        <v>20.944600999999999</v>
      </c>
      <c r="AQ896" s="15">
        <f>_xll.SNL.Clients.Office.Excel.Functions.SPG(AQ$4, "SP_PRICE_CLOSE_ADJ", $B896)</f>
        <v>208.51</v>
      </c>
      <c r="AR896" s="15">
        <f>_xll.SNL.Clients.Office.Excel.Functions.SPG(AR$4, "SP_PRICE_CLOSE_ADJ", $B896)</f>
        <v>112.30251199999999</v>
      </c>
      <c r="AS896" s="15">
        <f>_xll.SNL.Clients.Office.Excel.Functions.SPG(AS$4, "SP_PRICE_CLOSE_ADJ", $B896)</f>
        <v>145.40490700000001</v>
      </c>
      <c r="AT896" s="15">
        <f>_xll.SNL.Clients.Office.Excel.Functions.SPG(AT$4, "SP_PRICE_CLOSE_ADJ", $B896)</f>
        <v>157.18293499999999</v>
      </c>
      <c r="AU896" s="15">
        <f>_xll.SNL.Clients.Office.Excel.Functions.SPG(AU$4, "SP_PRICE_CLOSE_ADJ", $B896)</f>
        <v>75.364237000000003</v>
      </c>
      <c r="AV896" s="15">
        <f>_xll.SNL.Clients.Office.Excel.Functions.SPG(AV$4, "SP_PRICE_CLOSE_ADJ", $B896)</f>
        <v>68.991964999999993</v>
      </c>
      <c r="AW896" s="15">
        <f>_xll.SNL.Clients.Office.Excel.Functions.SPG(AW$4, "SP_PRICE_CLOSE_ADJ", $B896)</f>
        <v>1275.9509350000001</v>
      </c>
      <c r="AX896" s="15">
        <f>_xll.SNL.Clients.Office.Excel.Functions.SPG(AX$4, "SP_PRICE_CLOSE_ADJ", $B896)</f>
        <v>58.513137</v>
      </c>
      <c r="AY896" s="15">
        <f>_xll.SNL.Clients.Office.Excel.Functions.SPG(AY$4, "SP_PRICE_CLOSE_ADJ", $B896)</f>
        <v>897.35126600000001</v>
      </c>
      <c r="AZ896" s="15">
        <f>_xll.SNL.Clients.Office.Excel.Functions.SPG(AZ$4, "SP_PRICE_CLOSE_ADJ", $B896)</f>
        <v>119.948723</v>
      </c>
      <c r="BA896" s="15">
        <f>_xll.SNL.Clients.Office.Excel.Functions.SPG(BA$4, "SP_PRICE_CLOSE_ADJ", $B896)</f>
        <v>79.720209999999994</v>
      </c>
      <c r="BB896" s="15">
        <f>_xll.SNL.Clients.Office.Excel.Functions.SPG(BB$4, "SP_PRICE_CLOSE_ADJ", $B896)</f>
        <v>41.892651999999998</v>
      </c>
      <c r="BC896" s="15">
        <f>_xll.SNL.Clients.Office.Excel.Functions.SPG(BC$4, "SP_PRICE_CLOSE_ADJ", $B896)</f>
        <v>479.14814200000001</v>
      </c>
      <c r="BD896" s="15">
        <f>_xll.SNL.Clients.Office.Excel.Functions.SPG(BD$4, "SP_PRICE_CLOSE_ADJ", $B896)</f>
        <v>265.14686</v>
      </c>
      <c r="BE896" s="15">
        <f>_xll.SNL.Clients.Office.Excel.Functions.SPG(BE$4, "SP_PRICE_CLOSE_ADJ", $B896)</f>
        <v>144.029507</v>
      </c>
      <c r="BF896" s="15">
        <f>_xll.SNL.Clients.Office.Excel.Functions.SPG(BF$4, "SP_PRICE_CLOSE_ADJ", $B896)</f>
        <v>50.241799999999998</v>
      </c>
      <c r="BG896" s="15">
        <f>_xll.SNL.Clients.Office.Excel.Functions.SPG(BG$4, "SP_PRICE_CLOSE_ADJ", $B896)</f>
        <v>107.852383</v>
      </c>
      <c r="BH896" s="15">
        <f>_xll.SNL.Clients.Office.Excel.Functions.SPG(BH$4, "SP_PRICE_CLOSE_ADJ", $B896)</f>
        <v>86.08</v>
      </c>
      <c r="BI896" s="15">
        <f>_xll.SNL.Clients.Office.Excel.Functions.SPG(BI$4, "SP_PRICE_CLOSE_ADJ", $B896)</f>
        <v>64.231151999999994</v>
      </c>
      <c r="BJ896" s="15">
        <f>_xll.SNL.Clients.Office.Excel.Functions.SPG(BJ$4, "SP_PRICE_CLOSE_ADJ", $B896)</f>
        <v>96.429905000000005</v>
      </c>
      <c r="BK896" s="15">
        <f>_xll.SNL.Clients.Office.Excel.Functions.SPG(BK$4, "SP_PRICE_CLOSE_ADJ", $B896)</f>
        <v>174.017707</v>
      </c>
      <c r="BL896" s="15">
        <f>_xll.SNL.Clients.Office.Excel.Functions.SPG(BL$4, "SP_PRICE_CLOSE_ADJ", $B896)</f>
        <v>3.288211</v>
      </c>
      <c r="BM896" s="15">
        <f>_xll.SNL.Clients.Office.Excel.Functions.SPG(BM$4, "SP_PRICE_CLOSE_ADJ", $B896)</f>
        <v>247.954204</v>
      </c>
      <c r="BN896" s="15">
        <f>_xll.SNL.Clients.Office.Excel.Functions.SPG(BN$4, "SP_PRICE_CLOSE_ADJ", $B896)</f>
        <v>41.477825000000003</v>
      </c>
      <c r="BO896" s="15">
        <f>_xll.SNL.Clients.Office.Excel.Functions.SPG(BO$4, "SP_PRICE_CLOSE_ADJ", $B896)</f>
        <v>34.046177</v>
      </c>
      <c r="BP896" s="15">
        <f>_xll.SNL.Clients.Office.Excel.Functions.SPG(BP$4, "SP_PRICE_CLOSE_ADJ", $B896)</f>
        <v>30.655771999999999</v>
      </c>
      <c r="BQ896" s="15">
        <f>_xll.SNL.Clients.Office.Excel.Functions.SPG(BQ$4, "SP_PRICE_CLOSE_ADJ", $B896)</f>
        <v>198.62312</v>
      </c>
      <c r="BR896" s="15">
        <f>_xll.SNL.Clients.Office.Excel.Functions.SPG(BR$4, "SP_PRICE_CLOSE_ADJ", $B896)</f>
        <v>54.612757999999999</v>
      </c>
      <c r="BS896" s="15">
        <f>_xll.SNL.Clients.Office.Excel.Functions.SPG(BS$4, "SP_PRICE_CLOSE_ADJ", $B896)</f>
        <v>56.326332999999998</v>
      </c>
      <c r="BT896" s="15">
        <f>_xll.SNL.Clients.Office.Excel.Functions.SPG(BT$4, "SP_PRICE_CLOSE_ADJ", $B896)</f>
        <v>113.253721</v>
      </c>
      <c r="BU896" s="15">
        <f>_xll.SNL.Clients.Office.Excel.Functions.SPG(BU$4, "SP_PRICE_CLOSE_ADJ", $B896)</f>
        <v>17.363185999999999</v>
      </c>
      <c r="BV896" s="15">
        <f>_xll.SNL.Clients.Office.Excel.Functions.SPG(BV$4, "SP_PRICE_CLOSE_ADJ", $B896)</f>
        <v>6572.6332339999999</v>
      </c>
      <c r="BW896" s="15">
        <f>_xll.SNL.Clients.Office.Excel.Functions.SPG(BW$4, "SP_PRICE_CLOSE_ADJ", $B896)</f>
        <v>188.75370899999999</v>
      </c>
      <c r="BX896" s="15">
        <f>_xll.SNL.Clients.Office.Excel.Functions.SPG(BX$4, "SP_PRICE_CLOSE_ADJ", $B896)</f>
        <v>75.379799000000006</v>
      </c>
      <c r="BY896" s="15">
        <f>_xll.SNL.Clients.Office.Excel.Functions.SPG(BY$4, "SP_PRICE_CLOSE_ADJ", $B896)</f>
        <v>379.66580699999997</v>
      </c>
      <c r="BZ896" s="15">
        <f>_xll.SNL.Clients.Office.Excel.Functions.SPG(BZ$4, "SP_PRICE_CLOSE_ADJ", $B896)</f>
        <v>143.138937</v>
      </c>
      <c r="CA896" s="15">
        <f>_xll.SNL.Clients.Office.Excel.Functions.SPG(CA$4, "SP_PRICE_CLOSE_ADJ", $B896)</f>
        <v>66.195530000000005</v>
      </c>
      <c r="CB896" s="15">
        <f>_xll.SNL.Clients.Office.Excel.Functions.SPG(CB$4, "SP_PRICE_CLOSE_ADJ", $B896)</f>
        <v>50.180202000000001</v>
      </c>
      <c r="CC896" s="15">
        <f>_xll.SNL.Clients.Office.Excel.Functions.SPG(CC$4, "SP_PRICE_CLOSE_ADJ", $B896)</f>
        <v>3.4277359999999999</v>
      </c>
      <c r="CD896" s="15">
        <f>_xll.SNL.Clients.Office.Excel.Functions.SPG(CD$4, "SP_PRICE_CLOSE_ADJ", $B896)</f>
        <v>58.284412000000003</v>
      </c>
      <c r="CE896" s="15">
        <f>_xll.SNL.Clients.Office.Excel.Functions.SPG(CE$4, "SP_PRICE_CLOSE_ADJ", $B896)</f>
        <v>81.52</v>
      </c>
      <c r="CF896" s="15">
        <f>_xll.SNL.Clients.Office.Excel.Functions.SPG(CF$4, "SP_PRICE_CLOSE_ADJ", $B896)</f>
        <v>148.47213500000001</v>
      </c>
      <c r="CG896" s="15">
        <f>_xll.SNL.Clients.Office.Excel.Functions.SPG(CG$4, "SP_PRICE_CLOSE_ADJ", $B896)</f>
        <v>33.28</v>
      </c>
      <c r="CH896" s="15">
        <f>_xll.SNL.Clients.Office.Excel.Functions.SPG(CH$4, "SP_PRICE_CLOSE_ADJ", $B896)</f>
        <v>100.331119</v>
      </c>
      <c r="CI896" s="15">
        <f>_xll.SNL.Clients.Office.Excel.Functions.SPG(CI$4, "SP_PRICE_CLOSE_ADJ", $B896)</f>
        <v>84.023038999999997</v>
      </c>
      <c r="CJ896" s="15">
        <f>_xll.SNL.Clients.Office.Excel.Functions.SPG(CJ$4, "SP_PRICE_CLOSE_ADJ", $B896)</f>
        <v>196.03</v>
      </c>
      <c r="CK896" s="15">
        <f>_xll.SNL.Clients.Office.Excel.Functions.SPG(CK$4, "SP_PRICE_CLOSE_ADJ", $B896)</f>
        <v>163.93727100000001</v>
      </c>
      <c r="CL896" s="15">
        <f>_xll.SNL.Clients.Office.Excel.Functions.SPG(CL$4, "SP_PRICE_CLOSE_ADJ", $B896)</f>
        <v>191.549215</v>
      </c>
      <c r="CM896" s="15">
        <f>_xll.SNL.Clients.Office.Excel.Functions.SPG(CM$4, "SP_PRICE_CLOSE_ADJ", $B896)</f>
        <v>100.51932100000001</v>
      </c>
      <c r="CN896" s="15">
        <f>_xll.SNL.Clients.Office.Excel.Functions.SPG(CN$4, "SP_PRICE_CLOSE_ADJ", $B896)</f>
        <v>56.061826000000003</v>
      </c>
      <c r="CO896" s="15">
        <f>_xll.SNL.Clients.Office.Excel.Functions.SPG(CO$4, "SP_PRICE_CLOSE_ADJ", $B896)</f>
        <v>72.202365</v>
      </c>
      <c r="CP896" s="15">
        <f>_xll.SNL.Clients.Office.Excel.Functions.SPG(CP$4, "SP_PRICE_CLOSE_ADJ", $B896)</f>
        <v>19.225466000000001</v>
      </c>
      <c r="CQ896" s="15">
        <f>_xll.SNL.Clients.Office.Excel.Functions.SPG(CQ$4, "SP_PRICE_CLOSE_ADJ", $B896)</f>
        <v>32.085869000000002</v>
      </c>
      <c r="CR896" s="15">
        <f>_xll.SNL.Clients.Office.Excel.Functions.SPG(CR$4, "SP_PRICE_CLOSE_ADJ", $B896)</f>
        <v>110.400722</v>
      </c>
      <c r="CS896" s="15">
        <f>_xll.SNL.Clients.Office.Excel.Functions.SPG(CS$4, "SP_PRICE_CLOSE_ADJ", $B896)</f>
        <v>81.519622999999996</v>
      </c>
      <c r="CT896" s="15">
        <f>_xll.SNL.Clients.Office.Excel.Functions.SPG(CT$4, "SP_PRICE_CLOSE_ADJ", $B896)</f>
        <v>801.72963700000003</v>
      </c>
      <c r="CU896" s="15">
        <f>_xll.SNL.Clients.Office.Excel.Functions.SPG(CU$4, "SP_PRICE_CLOSE_ADJ", $B896)</f>
        <v>70.14</v>
      </c>
      <c r="CV896" s="15">
        <f>_xll.SNL.Clients.Office.Excel.Functions.SPG(CV$4, "SP_PRICE_CLOSE_ADJ", $B896)</f>
        <v>52.855820000000001</v>
      </c>
      <c r="CW896" s="15">
        <f>_xll.SNL.Clients.Office.Excel.Functions.SPG(CW$4, "SP_PRICE_CLOSE_ADJ", $B896)</f>
        <v>26.330449999999999</v>
      </c>
      <c r="CX896" s="15">
        <f>_xll.SNL.Clients.Office.Excel.Functions.SPG(CX$4, "SP_PRICE_CLOSE_ADJ", $B896)</f>
        <v>78.434141999999994</v>
      </c>
      <c r="CY896" s="15">
        <f>_xll.SNL.Clients.Office.Excel.Functions.SPG(CY$4, "SP_PRICE_CLOSE_ADJ", $B896)</f>
        <v>77.7</v>
      </c>
      <c r="CZ896" s="15">
        <f>_xll.SNL.Clients.Office.Excel.Functions.SPG(CZ$4, "SP_PRICE_CLOSE_ADJ", $B896)</f>
        <v>29.545389</v>
      </c>
      <c r="DA896" s="15">
        <f>_xll.SNL.Clients.Office.Excel.Functions.SPG(DA$4, "SP_PRICE_CLOSE_ADJ", $B896)</f>
        <v>107.75702800000001</v>
      </c>
      <c r="DB896" s="15">
        <f>_xll.SNL.Clients.Office.Excel.Functions.SPG(DB$4, "SP_PRICE_CLOSE_ADJ", $B896)</f>
        <v>81.553572000000003</v>
      </c>
      <c r="DC896" s="15">
        <f>_xll.SNL.Clients.Office.Excel.Functions.SPG(DC$4, "SP_PRICE_CLOSE_ADJ", $B896)</f>
        <v>108.25</v>
      </c>
      <c r="DD896" s="15">
        <f>_xll.SNL.Clients.Office.Excel.Functions.SPG(DD$4, "SP_PRICE_CLOSE_ADJ", $B896)</f>
        <v>115.085461</v>
      </c>
      <c r="DE896" s="15">
        <f>_xll.SNL.Clients.Office.Excel.Functions.SPG(DE$4, "SP_PRICE_CLOSE_ADJ", $B896)</f>
        <v>11.538202</v>
      </c>
      <c r="DF896" s="15">
        <f>_xll.SNL.Clients.Office.Excel.Functions.SPG(DF$4, "SP_PRICE_CLOSE_ADJ", $B896)</f>
        <v>14.75</v>
      </c>
      <c r="DG896" s="15">
        <f>_xll.SNL.Clients.Office.Excel.Functions.SPG(DG$4, "SP_PRICE_CLOSE_ADJ", $B896)</f>
        <v>801.72963700000003</v>
      </c>
      <c r="DH896" s="15">
        <f>_xll.SNL.Clients.Office.Excel.Functions.SPG(DH$4, "SP_PRICE_CLOSE_ADJ", $B896)</f>
        <v>11.89</v>
      </c>
      <c r="DI896" s="15">
        <f>_xll.SNL.Clients.Office.Excel.Functions.SPG(DI$4, "SP_PRICE_CLOSE_ADJ", $B896)</f>
        <v>5.7723789999999999</v>
      </c>
      <c r="DJ896" s="15">
        <f>_xll.SNL.Clients.Office.Excel.Functions.SPG(DJ$4, "SP_PRICE_CLOSE_ADJ", $B896)</f>
        <v>101.528806</v>
      </c>
      <c r="DK896" s="15">
        <f>_xll.SNL.Clients.Office.Excel.Functions.SPG(DK$4, "SP_PRICE_CLOSE_ADJ", $B896)</f>
        <v>60.313670999999999</v>
      </c>
    </row>
    <row r="897" spans="1:115" s="14" customFormat="1" x14ac:dyDescent="0.35">
      <c r="A897"/>
      <c r="B897" s="9">
        <v>45442</v>
      </c>
      <c r="C897" s="13">
        <f>_xll.SNL.Clients.Office.Excel.Functions.SPG(C$4, "SP_PRICE_CLOSE_ADJ", $B897)</f>
        <v>805.21700699999997</v>
      </c>
      <c r="D897" s="13">
        <f>_xll.SNL.Clients.Office.Excel.Functions.SPG(D$4, "SP_PRICE_CLOSE_ADJ", $B897)</f>
        <v>267.78517599999998</v>
      </c>
      <c r="E897" s="13">
        <f>_xll.SNL.Clients.Office.Excel.Functions.SPG(E$4, "SP_PRICE_CLOSE_ADJ", $B897)</f>
        <v>437.68400800000001</v>
      </c>
      <c r="F897" s="13">
        <f>_xll.SNL.Clients.Office.Excel.Functions.SPG(F$4, "SP_PRICE_CLOSE_ADJ", $B897)</f>
        <v>215.67428899999999</v>
      </c>
      <c r="G897" s="13">
        <f>_xll.SNL.Clients.Office.Excel.Functions.SPG(G$4, "SP_PRICE_CLOSE_ADJ", $B897)</f>
        <v>157.90654599999999</v>
      </c>
      <c r="H897" s="13">
        <f>_xll.SNL.Clients.Office.Excel.Functions.SPG(H$4, "SP_PRICE_CLOSE_ADJ", $B897)</f>
        <v>420.52183000000002</v>
      </c>
      <c r="I897" s="13">
        <f>_xll.SNL.Clients.Office.Excel.Functions.SPG(I$4, "SP_PRICE_CLOSE_ADJ", $B897)</f>
        <v>160.05642800000001</v>
      </c>
      <c r="J897" s="15">
        <f>_xll.SNL.Clients.Office.Excel.Functions.SPG(J$4, "SP_PRICE_CLOSE_ADJ", $B897)</f>
        <v>436.78517699999998</v>
      </c>
      <c r="K897" s="15">
        <f>_xll.SNL.Clients.Office.Excel.Functions.SPG(K$4, "SP_PRICE_CLOSE_ADJ", $B897)</f>
        <v>275.02615600000001</v>
      </c>
      <c r="L897" s="15">
        <f>_xll.SNL.Clients.Office.Excel.Functions.SPG(L$4, "SP_PRICE_CLOSE_ADJ", $B897)</f>
        <v>35.932344000000001</v>
      </c>
      <c r="M897" s="15">
        <f>_xll.SNL.Clients.Office.Excel.Functions.SPG(M$4, "SP_PRICE_CLOSE_ADJ", $B897)</f>
        <v>285.22242499999999</v>
      </c>
      <c r="N897" s="15">
        <f>_xll.SNL.Clients.Office.Excel.Functions.SPG(N$4, "SP_PRICE_CLOSE_ADJ", $B897)</f>
        <v>128.65799999999999</v>
      </c>
      <c r="O897" s="15">
        <f>_xll.SNL.Clients.Office.Excel.Functions.SPG(O$4, "SP_PRICE_CLOSE_ADJ", $B897)</f>
        <v>2390.4289709999998</v>
      </c>
      <c r="P897" s="15">
        <f>_xll.SNL.Clients.Office.Excel.Functions.SPG(P$4, "SP_PRICE_CLOSE_ADJ", $B897)</f>
        <v>25.113976000000001</v>
      </c>
      <c r="Q897" s="15">
        <f>_xll.SNL.Clients.Office.Excel.Functions.SPG(Q$4, "SP_PRICE_CLOSE_ADJ", $B897)</f>
        <v>60.503332</v>
      </c>
      <c r="R897" s="15">
        <f>_xll.SNL.Clients.Office.Excel.Functions.SPG(R$4, "SP_PRICE_CLOSE_ADJ", $B897)</f>
        <v>182.429576</v>
      </c>
      <c r="S897" s="15">
        <f>_xll.SNL.Clients.Office.Excel.Functions.SPG(S$4, "SP_PRICE_CLOSE_ADJ", $B897)</f>
        <v>84.833512999999996</v>
      </c>
      <c r="T897" s="15">
        <f>_xll.SNL.Clients.Office.Excel.Functions.SPG(T$4, "SP_PRICE_CLOSE_ADJ", $B897)</f>
        <v>224.61591300000001</v>
      </c>
      <c r="U897" s="15">
        <f>_xll.SNL.Clients.Office.Excel.Functions.SPG(U$4, "SP_PRICE_CLOSE_ADJ", $B897)</f>
        <v>359.31212299999999</v>
      </c>
      <c r="V897" s="15">
        <f>_xll.SNL.Clients.Office.Excel.Functions.SPG(V$4, "SP_PRICE_CLOSE_ADJ", $B897)</f>
        <v>76.180790999999999</v>
      </c>
      <c r="W897" s="15">
        <f>_xll.SNL.Clients.Office.Excel.Functions.SPG(W$4, "SP_PRICE_CLOSE_ADJ", $B897)</f>
        <v>327.93916200000001</v>
      </c>
      <c r="X897" s="15">
        <f>_xll.SNL.Clients.Office.Excel.Functions.SPG(X$4, "SP_PRICE_CLOSE_ADJ", $B897)</f>
        <v>3086.9310099999998</v>
      </c>
      <c r="Y897" s="15">
        <f>_xll.SNL.Clients.Office.Excel.Functions.SPG(Y$4, "SP_PRICE_CLOSE_ADJ", $B897)</f>
        <v>11.277158</v>
      </c>
      <c r="Z897" s="15">
        <f>_xll.SNL.Clients.Office.Excel.Functions.SPG(Z$4, "SP_PRICE_CLOSE_ADJ", $B897)</f>
        <v>29.999694999999999</v>
      </c>
      <c r="AA897" s="15">
        <f>_xll.SNL.Clients.Office.Excel.Functions.SPG(AA$4, "SP_PRICE_CLOSE_ADJ", $B897)</f>
        <v>125.46301099999999</v>
      </c>
      <c r="AB897" s="15">
        <f>_xll.SNL.Clients.Office.Excel.Functions.SPG(AB$4, "SP_PRICE_CLOSE_ADJ", $B897)</f>
        <v>193.12468200000001</v>
      </c>
      <c r="AC897" s="15">
        <f>_xll.SNL.Clients.Office.Excel.Functions.SPG(AC$4, "SP_PRICE_CLOSE_ADJ", $B897)</f>
        <v>192752.08353999999</v>
      </c>
      <c r="AD897" s="15">
        <f>_xll.SNL.Clients.Office.Excel.Functions.SPG(AD$4, "SP_PRICE_CLOSE_ADJ", $B897)</f>
        <v>93.459276000000003</v>
      </c>
      <c r="AE897" s="15">
        <f>_xll.SNL.Clients.Office.Excel.Functions.SPG(AE$4, "SP_PRICE_CLOSE_ADJ", $B897)</f>
        <v>201.066722</v>
      </c>
      <c r="AF897" s="15">
        <f>_xll.SNL.Clients.Office.Excel.Functions.SPG(AF$4, "SP_PRICE_CLOSE_ADJ", $B897)</f>
        <v>330.70523800000001</v>
      </c>
      <c r="AG897" s="15">
        <f>_xll.SNL.Clients.Office.Excel.Functions.SPG(AG$4, "SP_PRICE_CLOSE_ADJ", $B897)</f>
        <v>1343.922585</v>
      </c>
      <c r="AH897" s="15">
        <f>_xll.SNL.Clients.Office.Excel.Functions.SPG(AH$4, "SP_PRICE_CLOSE_ADJ", $B897)</f>
        <v>87.358378000000002</v>
      </c>
      <c r="AI897" s="15">
        <f>_xll.SNL.Clients.Office.Excel.Functions.SPG(AI$4, "SP_PRICE_CLOSE_ADJ", $B897)</f>
        <v>178.64092099999999</v>
      </c>
      <c r="AJ897" s="15">
        <f>_xll.SNL.Clients.Office.Excel.Functions.SPG(AJ$4, "SP_PRICE_CLOSE_ADJ", $B897)</f>
        <v>319.63071200000002</v>
      </c>
      <c r="AK897" s="15">
        <f>_xll.SNL.Clients.Office.Excel.Functions.SPG(AK$4, "SP_PRICE_CLOSE_ADJ", $B897)</f>
        <v>224.742863</v>
      </c>
      <c r="AL897" s="15">
        <f>_xll.SNL.Clients.Office.Excel.Functions.SPG(AL$4, "SP_PRICE_CLOSE_ADJ", $B897)</f>
        <v>110.98370799999999</v>
      </c>
      <c r="AM897" s="15">
        <f>_xll.SNL.Clients.Office.Excel.Functions.SPG(AM$4, "SP_PRICE_CLOSE_ADJ", $B897)</f>
        <v>36.458703</v>
      </c>
      <c r="AN897" s="15">
        <f>_xll.SNL.Clients.Office.Excel.Functions.SPG(AN$4, "SP_PRICE_CLOSE_ADJ", $B897)</f>
        <v>84.841896000000006</v>
      </c>
      <c r="AO897" s="15">
        <f>_xll.SNL.Clients.Office.Excel.Functions.SPG(AO$4, "SP_PRICE_CLOSE_ADJ", $B897)</f>
        <v>240.11609000000001</v>
      </c>
      <c r="AP897" s="15">
        <f>_xll.SNL.Clients.Office.Excel.Functions.SPG(AP$4, "SP_PRICE_CLOSE_ADJ", $B897)</f>
        <v>20.973437000000001</v>
      </c>
      <c r="AQ897" s="15">
        <f>_xll.SNL.Clients.Office.Excel.Functions.SPG(AQ$4, "SP_PRICE_CLOSE_ADJ", $B897)</f>
        <v>199.93</v>
      </c>
      <c r="AR897" s="15">
        <f>_xll.SNL.Clients.Office.Excel.Functions.SPG(AR$4, "SP_PRICE_CLOSE_ADJ", $B897)</f>
        <v>111.98097199999999</v>
      </c>
      <c r="AS897" s="15">
        <f>_xll.SNL.Clients.Office.Excel.Functions.SPG(AS$4, "SP_PRICE_CLOSE_ADJ", $B897)</f>
        <v>144.94302300000001</v>
      </c>
      <c r="AT897" s="15">
        <f>_xll.SNL.Clients.Office.Excel.Functions.SPG(AT$4, "SP_PRICE_CLOSE_ADJ", $B897)</f>
        <v>158.60575299999999</v>
      </c>
      <c r="AU897" s="15">
        <f>_xll.SNL.Clients.Office.Excel.Functions.SPG(AU$4, "SP_PRICE_CLOSE_ADJ", $B897)</f>
        <v>76.428366999999994</v>
      </c>
      <c r="AV897" s="15">
        <f>_xll.SNL.Clients.Office.Excel.Functions.SPG(AV$4, "SP_PRICE_CLOSE_ADJ", $B897)</f>
        <v>69.438327000000001</v>
      </c>
      <c r="AW897" s="15">
        <f>_xll.SNL.Clients.Office.Excel.Functions.SPG(AW$4, "SP_PRICE_CLOSE_ADJ", $B897)</f>
        <v>1255.912536</v>
      </c>
      <c r="AX897" s="15">
        <f>_xll.SNL.Clients.Office.Excel.Functions.SPG(AX$4, "SP_PRICE_CLOSE_ADJ", $B897)</f>
        <v>57.731006999999998</v>
      </c>
      <c r="AY897" s="15">
        <f>_xll.SNL.Clients.Office.Excel.Functions.SPG(AY$4, "SP_PRICE_CLOSE_ADJ", $B897)</f>
        <v>894.29626900000005</v>
      </c>
      <c r="AZ897" s="15">
        <f>_xll.SNL.Clients.Office.Excel.Functions.SPG(AZ$4, "SP_PRICE_CLOSE_ADJ", $B897)</f>
        <v>121.361976</v>
      </c>
      <c r="BA897" s="15">
        <f>_xll.SNL.Clients.Office.Excel.Functions.SPG(BA$4, "SP_PRICE_CLOSE_ADJ", $B897)</f>
        <v>79.919510000000002</v>
      </c>
      <c r="BB897" s="15">
        <f>_xll.SNL.Clients.Office.Excel.Functions.SPG(BB$4, "SP_PRICE_CLOSE_ADJ", $B897)</f>
        <v>42.649155999999998</v>
      </c>
      <c r="BC897" s="15">
        <f>_xll.SNL.Clients.Office.Excel.Functions.SPG(BC$4, "SP_PRICE_CLOSE_ADJ", $B897)</f>
        <v>485.20576599999998</v>
      </c>
      <c r="BD897" s="15">
        <f>_xll.SNL.Clients.Office.Excel.Functions.SPG(BD$4, "SP_PRICE_CLOSE_ADJ", $B897)</f>
        <v>269.766683</v>
      </c>
      <c r="BE897" s="15">
        <f>_xll.SNL.Clients.Office.Excel.Functions.SPG(BE$4, "SP_PRICE_CLOSE_ADJ", $B897)</f>
        <v>144.28254899999999</v>
      </c>
      <c r="BF897" s="15">
        <f>_xll.SNL.Clients.Office.Excel.Functions.SPG(BF$4, "SP_PRICE_CLOSE_ADJ", $B897)</f>
        <v>51.203274999999998</v>
      </c>
      <c r="BG897" s="15">
        <f>_xll.SNL.Clients.Office.Excel.Functions.SPG(BG$4, "SP_PRICE_CLOSE_ADJ", $B897)</f>
        <v>108.816253</v>
      </c>
      <c r="BH897" s="15">
        <f>_xll.SNL.Clients.Office.Excel.Functions.SPG(BH$4, "SP_PRICE_CLOSE_ADJ", $B897)</f>
        <v>86.88</v>
      </c>
      <c r="BI897" s="15">
        <f>_xll.SNL.Clients.Office.Excel.Functions.SPG(BI$4, "SP_PRICE_CLOSE_ADJ", $B897)</f>
        <v>62.929431999999998</v>
      </c>
      <c r="BJ897" s="15">
        <f>_xll.SNL.Clients.Office.Excel.Functions.SPG(BJ$4, "SP_PRICE_CLOSE_ADJ", $B897)</f>
        <v>97.870311999999998</v>
      </c>
      <c r="BK897" s="15">
        <f>_xll.SNL.Clients.Office.Excel.Functions.SPG(BK$4, "SP_PRICE_CLOSE_ADJ", $B897)</f>
        <v>164.99686800000001</v>
      </c>
      <c r="BL897" s="15">
        <f>_xll.SNL.Clients.Office.Excel.Functions.SPG(BL$4, "SP_PRICE_CLOSE_ADJ", $B897)</f>
        <v>3.3720750000000002</v>
      </c>
      <c r="BM897" s="15">
        <f>_xll.SNL.Clients.Office.Excel.Functions.SPG(BM$4, "SP_PRICE_CLOSE_ADJ", $B897)</f>
        <v>249.799679</v>
      </c>
      <c r="BN897" s="15">
        <f>_xll.SNL.Clients.Office.Excel.Functions.SPG(BN$4, "SP_PRICE_CLOSE_ADJ", $B897)</f>
        <v>41.645977999999999</v>
      </c>
      <c r="BO897" s="15">
        <f>_xll.SNL.Clients.Office.Excel.Functions.SPG(BO$4, "SP_PRICE_CLOSE_ADJ", $B897)</f>
        <v>34.506259999999997</v>
      </c>
      <c r="BP897" s="15">
        <f>_xll.SNL.Clients.Office.Excel.Functions.SPG(BP$4, "SP_PRICE_CLOSE_ADJ", $B897)</f>
        <v>35.852299000000002</v>
      </c>
      <c r="BQ897" s="15">
        <f>_xll.SNL.Clients.Office.Excel.Functions.SPG(BQ$4, "SP_PRICE_CLOSE_ADJ", $B897)</f>
        <v>189.92358400000001</v>
      </c>
      <c r="BR897" s="15">
        <f>_xll.SNL.Clients.Office.Excel.Functions.SPG(BR$4, "SP_PRICE_CLOSE_ADJ", $B897)</f>
        <v>55.008989999999997</v>
      </c>
      <c r="BS897" s="15">
        <f>_xll.SNL.Clients.Office.Excel.Functions.SPG(BS$4, "SP_PRICE_CLOSE_ADJ", $B897)</f>
        <v>56.429546000000002</v>
      </c>
      <c r="BT897" s="15">
        <f>_xll.SNL.Clients.Office.Excel.Functions.SPG(BT$4, "SP_PRICE_CLOSE_ADJ", $B897)</f>
        <v>112.56518800000001</v>
      </c>
      <c r="BU897" s="15">
        <f>_xll.SNL.Clients.Office.Excel.Functions.SPG(BU$4, "SP_PRICE_CLOSE_ADJ", $B897)</f>
        <v>17.687909999999999</v>
      </c>
      <c r="BV897" s="15">
        <f>_xll.SNL.Clients.Office.Excel.Functions.SPG(BV$4, "SP_PRICE_CLOSE_ADJ", $B897)</f>
        <v>6529.7122509999999</v>
      </c>
      <c r="BW897" s="15">
        <f>_xll.SNL.Clients.Office.Excel.Functions.SPG(BW$4, "SP_PRICE_CLOSE_ADJ", $B897)</f>
        <v>189.67541600000001</v>
      </c>
      <c r="BX897" s="15">
        <f>_xll.SNL.Clients.Office.Excel.Functions.SPG(BX$4, "SP_PRICE_CLOSE_ADJ", $B897)</f>
        <v>76.195779999999999</v>
      </c>
      <c r="BY897" s="15">
        <f>_xll.SNL.Clients.Office.Excel.Functions.SPG(BY$4, "SP_PRICE_CLOSE_ADJ", $B897)</f>
        <v>381.03123099999999</v>
      </c>
      <c r="BZ897" s="15">
        <f>_xll.SNL.Clients.Office.Excel.Functions.SPG(BZ$4, "SP_PRICE_CLOSE_ADJ", $B897)</f>
        <v>142.70672999999999</v>
      </c>
      <c r="CA897" s="15">
        <f>_xll.SNL.Clients.Office.Excel.Functions.SPG(CA$4, "SP_PRICE_CLOSE_ADJ", $B897)</f>
        <v>75.079909000000001</v>
      </c>
      <c r="CB897" s="15">
        <f>_xll.SNL.Clients.Office.Excel.Functions.SPG(CB$4, "SP_PRICE_CLOSE_ADJ", $B897)</f>
        <v>50.764361000000001</v>
      </c>
      <c r="CC897" s="15">
        <f>_xll.SNL.Clients.Office.Excel.Functions.SPG(CC$4, "SP_PRICE_CLOSE_ADJ", $B897)</f>
        <v>3.4682620000000002</v>
      </c>
      <c r="CD897" s="15">
        <f>_xll.SNL.Clients.Office.Excel.Functions.SPG(CD$4, "SP_PRICE_CLOSE_ADJ", $B897)</f>
        <v>56.839157</v>
      </c>
      <c r="CE897" s="15">
        <f>_xll.SNL.Clients.Office.Excel.Functions.SPG(CE$4, "SP_PRICE_CLOSE_ADJ", $B897)</f>
        <v>81.96</v>
      </c>
      <c r="CF897" s="15">
        <f>_xll.SNL.Clients.Office.Excel.Functions.SPG(CF$4, "SP_PRICE_CLOSE_ADJ", $B897)</f>
        <v>145.86685499999999</v>
      </c>
      <c r="CG897" s="15">
        <f>_xll.SNL.Clients.Office.Excel.Functions.SPG(CG$4, "SP_PRICE_CLOSE_ADJ", $B897)</f>
        <v>33.78</v>
      </c>
      <c r="CH897" s="15">
        <f>_xll.SNL.Clients.Office.Excel.Functions.SPG(CH$4, "SP_PRICE_CLOSE_ADJ", $B897)</f>
        <v>100.779234</v>
      </c>
      <c r="CI897" s="15">
        <f>_xll.SNL.Clients.Office.Excel.Functions.SPG(CI$4, "SP_PRICE_CLOSE_ADJ", $B897)</f>
        <v>84.386690000000002</v>
      </c>
      <c r="CJ897" s="15">
        <f>_xll.SNL.Clients.Office.Excel.Functions.SPG(CJ$4, "SP_PRICE_CLOSE_ADJ", $B897)</f>
        <v>199</v>
      </c>
      <c r="CK897" s="15">
        <f>_xll.SNL.Clients.Office.Excel.Functions.SPG(CK$4, "SP_PRICE_CLOSE_ADJ", $B897)</f>
        <v>165.41130000000001</v>
      </c>
      <c r="CL897" s="15">
        <f>_xll.SNL.Clients.Office.Excel.Functions.SPG(CL$4, "SP_PRICE_CLOSE_ADJ", $B897)</f>
        <v>191.997648</v>
      </c>
      <c r="CM897" s="15">
        <f>_xll.SNL.Clients.Office.Excel.Functions.SPG(CM$4, "SP_PRICE_CLOSE_ADJ", $B897)</f>
        <v>99.544140999999996</v>
      </c>
      <c r="CN897" s="15">
        <f>_xll.SNL.Clients.Office.Excel.Functions.SPG(CN$4, "SP_PRICE_CLOSE_ADJ", $B897)</f>
        <v>56.469009999999997</v>
      </c>
      <c r="CO897" s="15">
        <f>_xll.SNL.Clients.Office.Excel.Functions.SPG(CO$4, "SP_PRICE_CLOSE_ADJ", $B897)</f>
        <v>72.371754999999993</v>
      </c>
      <c r="CP897" s="15">
        <f>_xll.SNL.Clients.Office.Excel.Functions.SPG(CP$4, "SP_PRICE_CLOSE_ADJ", $B897)</f>
        <v>19.864186</v>
      </c>
      <c r="CQ897" s="15">
        <f>_xll.SNL.Clients.Office.Excel.Functions.SPG(CQ$4, "SP_PRICE_CLOSE_ADJ", $B897)</f>
        <v>31.696477000000002</v>
      </c>
      <c r="CR897" s="15">
        <f>_xll.SNL.Clients.Office.Excel.Functions.SPG(CR$4, "SP_PRICE_CLOSE_ADJ", $B897)</f>
        <v>111.519745</v>
      </c>
      <c r="CS897" s="15">
        <f>_xll.SNL.Clients.Office.Excel.Functions.SPG(CS$4, "SP_PRICE_CLOSE_ADJ", $B897)</f>
        <v>81.215152000000003</v>
      </c>
      <c r="CT897" s="15">
        <f>_xll.SNL.Clients.Office.Excel.Functions.SPG(CT$4, "SP_PRICE_CLOSE_ADJ", $B897)</f>
        <v>805.21700699999997</v>
      </c>
      <c r="CU897" s="15">
        <f>_xll.SNL.Clients.Office.Excel.Functions.SPG(CU$4, "SP_PRICE_CLOSE_ADJ", $B897)</f>
        <v>69.25</v>
      </c>
      <c r="CV897" s="15">
        <f>_xll.SNL.Clients.Office.Excel.Functions.SPG(CV$4, "SP_PRICE_CLOSE_ADJ", $B897)</f>
        <v>53.524754999999999</v>
      </c>
      <c r="CW897" s="15">
        <f>_xll.SNL.Clients.Office.Excel.Functions.SPG(CW$4, "SP_PRICE_CLOSE_ADJ", $B897)</f>
        <v>26.572547</v>
      </c>
      <c r="CX897" s="15">
        <f>_xll.SNL.Clients.Office.Excel.Functions.SPG(CX$4, "SP_PRICE_CLOSE_ADJ", $B897)</f>
        <v>79.352800999999999</v>
      </c>
      <c r="CY897" s="15">
        <f>_xll.SNL.Clients.Office.Excel.Functions.SPG(CY$4, "SP_PRICE_CLOSE_ADJ", $B897)</f>
        <v>76.680000000000007</v>
      </c>
      <c r="CZ897" s="15">
        <f>_xll.SNL.Clients.Office.Excel.Functions.SPG(CZ$4, "SP_PRICE_CLOSE_ADJ", $B897)</f>
        <v>29.709579999999999</v>
      </c>
      <c r="DA897" s="15">
        <f>_xll.SNL.Clients.Office.Excel.Functions.SPG(DA$4, "SP_PRICE_CLOSE_ADJ", $B897)</f>
        <v>109.320272</v>
      </c>
      <c r="DB897" s="15">
        <f>_xll.SNL.Clients.Office.Excel.Functions.SPG(DB$4, "SP_PRICE_CLOSE_ADJ", $B897)</f>
        <v>83.882841999999997</v>
      </c>
      <c r="DC897" s="15">
        <f>_xll.SNL.Clients.Office.Excel.Functions.SPG(DC$4, "SP_PRICE_CLOSE_ADJ", $B897)</f>
        <v>108.22</v>
      </c>
      <c r="DD897" s="15">
        <f>_xll.SNL.Clients.Office.Excel.Functions.SPG(DD$4, "SP_PRICE_CLOSE_ADJ", $B897)</f>
        <v>116.84990999999999</v>
      </c>
      <c r="DE897" s="15">
        <f>_xll.SNL.Clients.Office.Excel.Functions.SPG(DE$4, "SP_PRICE_CLOSE_ADJ", $B897)</f>
        <v>11.538202</v>
      </c>
      <c r="DF897" s="15">
        <f>_xll.SNL.Clients.Office.Excel.Functions.SPG(DF$4, "SP_PRICE_CLOSE_ADJ", $B897)</f>
        <v>14.75</v>
      </c>
      <c r="DG897" s="15">
        <f>_xll.SNL.Clients.Office.Excel.Functions.SPG(DG$4, "SP_PRICE_CLOSE_ADJ", $B897)</f>
        <v>805.21700699999997</v>
      </c>
      <c r="DH897" s="15">
        <f>_xll.SNL.Clients.Office.Excel.Functions.SPG(DH$4, "SP_PRICE_CLOSE_ADJ", $B897)</f>
        <v>12.02</v>
      </c>
      <c r="DI897" s="15">
        <f>_xll.SNL.Clients.Office.Excel.Functions.SPG(DI$4, "SP_PRICE_CLOSE_ADJ", $B897)</f>
        <v>5.6483449999999999</v>
      </c>
      <c r="DJ897" s="15">
        <f>_xll.SNL.Clients.Office.Excel.Functions.SPG(DJ$4, "SP_PRICE_CLOSE_ADJ", $B897)</f>
        <v>102.98853200000001</v>
      </c>
      <c r="DK897" s="15">
        <f>_xll.SNL.Clients.Office.Excel.Functions.SPG(DK$4, "SP_PRICE_CLOSE_ADJ", $B897)</f>
        <v>60.667307999999998</v>
      </c>
    </row>
    <row r="898" spans="1:115" s="14" customFormat="1" x14ac:dyDescent="0.35">
      <c r="A898"/>
      <c r="B898" s="9">
        <v>45443</v>
      </c>
      <c r="C898" s="13">
        <f>_xll.SNL.Clients.Office.Excel.Functions.SPG(C$4, "SP_PRICE_CLOSE_ADJ", $B898)</f>
        <v>810.43324399999995</v>
      </c>
      <c r="D898" s="13">
        <f>_xll.SNL.Clients.Office.Excel.Functions.SPG(D$4, "SP_PRICE_CLOSE_ADJ", $B898)</f>
        <v>268.93014799999997</v>
      </c>
      <c r="E898" s="13">
        <f>_xll.SNL.Clients.Office.Excel.Functions.SPG(E$4, "SP_PRICE_CLOSE_ADJ", $B898)</f>
        <v>442.60436399999998</v>
      </c>
      <c r="F898" s="13">
        <f>_xll.SNL.Clients.Office.Excel.Functions.SPG(F$4, "SP_PRICE_CLOSE_ADJ", $B898)</f>
        <v>231.92826099999999</v>
      </c>
      <c r="G898" s="13">
        <f>_xll.SNL.Clients.Office.Excel.Functions.SPG(G$4, "SP_PRICE_CLOSE_ADJ", $B898)</f>
        <v>159.06965600000001</v>
      </c>
      <c r="H898" s="13">
        <f>_xll.SNL.Clients.Office.Excel.Functions.SPG(H$4, "SP_PRICE_CLOSE_ADJ", $B898)</f>
        <v>425.81122900000003</v>
      </c>
      <c r="I898" s="13">
        <f>_xll.SNL.Clients.Office.Excel.Functions.SPG(I$4, "SP_PRICE_CLOSE_ADJ", $B898)</f>
        <v>162.328463</v>
      </c>
      <c r="J898" s="15">
        <f>_xll.SNL.Clients.Office.Excel.Functions.SPG(J$4, "SP_PRICE_CLOSE_ADJ", $B898)</f>
        <v>444.053471</v>
      </c>
      <c r="K898" s="15">
        <f>_xll.SNL.Clients.Office.Excel.Functions.SPG(K$4, "SP_PRICE_CLOSE_ADJ", $B898)</f>
        <v>272.60229500000003</v>
      </c>
      <c r="L898" s="15">
        <f>_xll.SNL.Clients.Office.Excel.Functions.SPG(L$4, "SP_PRICE_CLOSE_ADJ", $B898)</f>
        <v>36.662930000000003</v>
      </c>
      <c r="M898" s="15">
        <f>_xll.SNL.Clients.Office.Excel.Functions.SPG(M$4, "SP_PRICE_CLOSE_ADJ", $B898)</f>
        <v>289.81820199999999</v>
      </c>
      <c r="N898" s="15">
        <f>_xll.SNL.Clients.Office.Excel.Functions.SPG(N$4, "SP_PRICE_CLOSE_ADJ", $B898)</f>
        <v>131.386</v>
      </c>
      <c r="O898" s="15">
        <f>_xll.SNL.Clients.Office.Excel.Functions.SPG(O$4, "SP_PRICE_CLOSE_ADJ", $B898)</f>
        <v>2436.725817</v>
      </c>
      <c r="P898" s="15">
        <f>_xll.SNL.Clients.Office.Excel.Functions.SPG(P$4, "SP_PRICE_CLOSE_ADJ", $B898)</f>
        <v>25.523637000000001</v>
      </c>
      <c r="Q898" s="15">
        <f>_xll.SNL.Clients.Office.Excel.Functions.SPG(Q$4, "SP_PRICE_CLOSE_ADJ", $B898)</f>
        <v>60.682727</v>
      </c>
      <c r="R898" s="15">
        <f>_xll.SNL.Clients.Office.Excel.Functions.SPG(R$4, "SP_PRICE_CLOSE_ADJ", $B898)</f>
        <v>183.591837</v>
      </c>
      <c r="S898" s="15">
        <f>_xll.SNL.Clients.Office.Excel.Functions.SPG(S$4, "SP_PRICE_CLOSE_ADJ", $B898)</f>
        <v>85.973309999999998</v>
      </c>
      <c r="T898" s="15">
        <f>_xll.SNL.Clients.Office.Excel.Functions.SPG(T$4, "SP_PRICE_CLOSE_ADJ", $B898)</f>
        <v>223.437084</v>
      </c>
      <c r="U898" s="15">
        <f>_xll.SNL.Clients.Office.Excel.Functions.SPG(U$4, "SP_PRICE_CLOSE_ADJ", $B898)</f>
        <v>365.56484599999999</v>
      </c>
      <c r="V898" s="15">
        <f>_xll.SNL.Clients.Office.Excel.Functions.SPG(V$4, "SP_PRICE_CLOSE_ADJ", $B898)</f>
        <v>76.908572000000007</v>
      </c>
      <c r="W898" s="15">
        <f>_xll.SNL.Clients.Office.Excel.Functions.SPG(W$4, "SP_PRICE_CLOSE_ADJ", $B898)</f>
        <v>326.61445300000003</v>
      </c>
      <c r="X898" s="15">
        <f>_xll.SNL.Clients.Office.Excel.Functions.SPG(X$4, "SP_PRICE_CLOSE_ADJ", $B898)</f>
        <v>3174.426825</v>
      </c>
      <c r="Y898" s="15">
        <f>_xll.SNL.Clients.Office.Excel.Functions.SPG(Y$4, "SP_PRICE_CLOSE_ADJ", $B898)</f>
        <v>11.295828999999999</v>
      </c>
      <c r="Z898" s="15">
        <f>_xll.SNL.Clients.Office.Excel.Functions.SPG(Z$4, "SP_PRICE_CLOSE_ADJ", $B898)</f>
        <v>30.655535</v>
      </c>
      <c r="AA898" s="15">
        <f>_xll.SNL.Clients.Office.Excel.Functions.SPG(AA$4, "SP_PRICE_CLOSE_ADJ", $B898)</f>
        <v>124.18145800000001</v>
      </c>
      <c r="AB898" s="15">
        <f>_xll.SNL.Clients.Office.Excel.Functions.SPG(AB$4, "SP_PRICE_CLOSE_ADJ", $B898)</f>
        <v>191.315022</v>
      </c>
      <c r="AC898" s="15">
        <f>_xll.SNL.Clients.Office.Excel.Functions.SPG(AC$4, "SP_PRICE_CLOSE_ADJ", $B898)</f>
        <v>186349.995941</v>
      </c>
      <c r="AD898" s="15">
        <f>_xll.SNL.Clients.Office.Excel.Functions.SPG(AD$4, "SP_PRICE_CLOSE_ADJ", $B898)</f>
        <v>91.664213000000004</v>
      </c>
      <c r="AE898" s="15">
        <f>_xll.SNL.Clients.Office.Excel.Functions.SPG(AE$4, "SP_PRICE_CLOSE_ADJ", $B898)</f>
        <v>205.434135</v>
      </c>
      <c r="AF898" s="15">
        <f>_xll.SNL.Clients.Office.Excel.Functions.SPG(AF$4, "SP_PRICE_CLOSE_ADJ", $B898)</f>
        <v>335.29425400000002</v>
      </c>
      <c r="AG898" s="15">
        <f>_xll.SNL.Clients.Office.Excel.Functions.SPG(AG$4, "SP_PRICE_CLOSE_ADJ", $B898)</f>
        <v>1351.076984</v>
      </c>
      <c r="AH898" s="15">
        <f>_xll.SNL.Clients.Office.Excel.Functions.SPG(AH$4, "SP_PRICE_CLOSE_ADJ", $B898)</f>
        <v>89.308642000000006</v>
      </c>
      <c r="AI898" s="15">
        <f>_xll.SNL.Clients.Office.Excel.Functions.SPG(AI$4, "SP_PRICE_CLOSE_ADJ", $B898)</f>
        <v>181.70215999999999</v>
      </c>
      <c r="AJ898" s="15">
        <f>_xll.SNL.Clients.Office.Excel.Functions.SPG(AJ$4, "SP_PRICE_CLOSE_ADJ", $B898)</f>
        <v>322.050071</v>
      </c>
      <c r="AK898" s="15">
        <f>_xll.SNL.Clients.Office.Excel.Functions.SPG(AK$4, "SP_PRICE_CLOSE_ADJ", $B898)</f>
        <v>228.18230399999999</v>
      </c>
      <c r="AL898" s="15">
        <f>_xll.SNL.Clients.Office.Excel.Functions.SPG(AL$4, "SP_PRICE_CLOSE_ADJ", $B898)</f>
        <v>112.586127</v>
      </c>
      <c r="AM898" s="15">
        <f>_xll.SNL.Clients.Office.Excel.Functions.SPG(AM$4, "SP_PRICE_CLOSE_ADJ", $B898)</f>
        <v>37.541910000000001</v>
      </c>
      <c r="AN898" s="15">
        <f>_xll.SNL.Clients.Office.Excel.Functions.SPG(AN$4, "SP_PRICE_CLOSE_ADJ", $B898)</f>
        <v>86.664482000000007</v>
      </c>
      <c r="AO898" s="15">
        <f>_xll.SNL.Clients.Office.Excel.Functions.SPG(AO$4, "SP_PRICE_CLOSE_ADJ", $B898)</f>
        <v>244.330004</v>
      </c>
      <c r="AP898" s="15">
        <f>_xll.SNL.Clients.Office.Excel.Functions.SPG(AP$4, "SP_PRICE_CLOSE_ADJ", $B898)</f>
        <v>21.069557</v>
      </c>
      <c r="AQ898" s="15">
        <f>_xll.SNL.Clients.Office.Excel.Functions.SPG(AQ$4, "SP_PRICE_CLOSE_ADJ", $B898)</f>
        <v>201.6</v>
      </c>
      <c r="AR898" s="15">
        <f>_xll.SNL.Clients.Office.Excel.Functions.SPG(AR$4, "SP_PRICE_CLOSE_ADJ", $B898)</f>
        <v>113.635957</v>
      </c>
      <c r="AS898" s="15">
        <f>_xll.SNL.Clients.Office.Excel.Functions.SPG(AS$4, "SP_PRICE_CLOSE_ADJ", $B898)</f>
        <v>145.12974199999999</v>
      </c>
      <c r="AT898" s="15">
        <f>_xll.SNL.Clients.Office.Excel.Functions.SPG(AT$4, "SP_PRICE_CLOSE_ADJ", $B898)</f>
        <v>161.95072300000001</v>
      </c>
      <c r="AU898" s="15">
        <f>_xll.SNL.Clients.Office.Excel.Functions.SPG(AU$4, "SP_PRICE_CLOSE_ADJ", $B898)</f>
        <v>68.432478000000003</v>
      </c>
      <c r="AV898" s="15">
        <f>_xll.SNL.Clients.Office.Excel.Functions.SPG(AV$4, "SP_PRICE_CLOSE_ADJ", $B898)</f>
        <v>69.777950000000004</v>
      </c>
      <c r="AW898" s="15">
        <f>_xll.SNL.Clients.Office.Excel.Functions.SPG(AW$4, "SP_PRICE_CLOSE_ADJ", $B898)</f>
        <v>1248.6044139999999</v>
      </c>
      <c r="AX898" s="15">
        <f>_xll.SNL.Clients.Office.Excel.Functions.SPG(AX$4, "SP_PRICE_CLOSE_ADJ", $B898)</f>
        <v>57.711454000000003</v>
      </c>
      <c r="AY898" s="15">
        <f>_xll.SNL.Clients.Office.Excel.Functions.SPG(AY$4, "SP_PRICE_CLOSE_ADJ", $B898)</f>
        <v>908.08317599999998</v>
      </c>
      <c r="AZ898" s="15">
        <f>_xll.SNL.Clients.Office.Excel.Functions.SPG(AZ$4, "SP_PRICE_CLOSE_ADJ", $B898)</f>
        <v>124.7594</v>
      </c>
      <c r="BA898" s="15">
        <f>_xll.SNL.Clients.Office.Excel.Functions.SPG(BA$4, "SP_PRICE_CLOSE_ADJ", $B898)</f>
        <v>80.059021000000001</v>
      </c>
      <c r="BB898" s="15">
        <f>_xll.SNL.Clients.Office.Excel.Functions.SPG(BB$4, "SP_PRICE_CLOSE_ADJ", $B898)</f>
        <v>44.201462999999997</v>
      </c>
      <c r="BC898" s="15">
        <f>_xll.SNL.Clients.Office.Excel.Functions.SPG(BC$4, "SP_PRICE_CLOSE_ADJ", $B898)</f>
        <v>483.021049</v>
      </c>
      <c r="BD898" s="15">
        <f>_xll.SNL.Clients.Office.Excel.Functions.SPG(BD$4, "SP_PRICE_CLOSE_ADJ", $B898)</f>
        <v>272.289221</v>
      </c>
      <c r="BE898" s="15">
        <f>_xll.SNL.Clients.Office.Excel.Functions.SPG(BE$4, "SP_PRICE_CLOSE_ADJ", $B898)</f>
        <v>145.69374400000001</v>
      </c>
      <c r="BF898" s="15">
        <f>_xll.SNL.Clients.Office.Excel.Functions.SPG(BF$4, "SP_PRICE_CLOSE_ADJ", $B898)</f>
        <v>52.268439000000001</v>
      </c>
      <c r="BG898" s="15">
        <f>_xll.SNL.Clients.Office.Excel.Functions.SPG(BG$4, "SP_PRICE_CLOSE_ADJ", $B898)</f>
        <v>110.47778</v>
      </c>
      <c r="BH898" s="15">
        <f>_xll.SNL.Clients.Office.Excel.Functions.SPG(BH$4, "SP_PRICE_CLOSE_ADJ", $B898)</f>
        <v>88.07</v>
      </c>
      <c r="BI898" s="15">
        <f>_xll.SNL.Clients.Office.Excel.Functions.SPG(BI$4, "SP_PRICE_CLOSE_ADJ", $B898)</f>
        <v>64.260294999999999</v>
      </c>
      <c r="BJ898" s="15">
        <f>_xll.SNL.Clients.Office.Excel.Functions.SPG(BJ$4, "SP_PRICE_CLOSE_ADJ", $B898)</f>
        <v>100.006754</v>
      </c>
      <c r="BK898" s="15">
        <f>_xll.SNL.Clients.Office.Excel.Functions.SPG(BK$4, "SP_PRICE_CLOSE_ADJ", $B898)</f>
        <v>135.51649599999999</v>
      </c>
      <c r="BL898" s="15">
        <f>_xll.SNL.Clients.Office.Excel.Functions.SPG(BL$4, "SP_PRICE_CLOSE_ADJ", $B898)</f>
        <v>3.4028719999999999</v>
      </c>
      <c r="BM898" s="15">
        <f>_xll.SNL.Clients.Office.Excel.Functions.SPG(BM$4, "SP_PRICE_CLOSE_ADJ", $B898)</f>
        <v>250.139635</v>
      </c>
      <c r="BN898" s="15">
        <f>_xll.SNL.Clients.Office.Excel.Functions.SPG(BN$4, "SP_PRICE_CLOSE_ADJ", $B898)</f>
        <v>42.122411999999997</v>
      </c>
      <c r="BO898" s="15">
        <f>_xll.SNL.Clients.Office.Excel.Functions.SPG(BO$4, "SP_PRICE_CLOSE_ADJ", $B898)</f>
        <v>35.135354</v>
      </c>
      <c r="BP898" s="15">
        <f>_xll.SNL.Clients.Office.Excel.Functions.SPG(BP$4, "SP_PRICE_CLOSE_ADJ", $B898)</f>
        <v>34.113892</v>
      </c>
      <c r="BQ898" s="15">
        <f>_xll.SNL.Clients.Office.Excel.Functions.SPG(BQ$4, "SP_PRICE_CLOSE_ADJ", $B898)</f>
        <v>181.419543</v>
      </c>
      <c r="BR898" s="15">
        <f>_xll.SNL.Clients.Office.Excel.Functions.SPG(BR$4, "SP_PRICE_CLOSE_ADJ", $B898)</f>
        <v>55.712507000000002</v>
      </c>
      <c r="BS898" s="15">
        <f>_xll.SNL.Clients.Office.Excel.Functions.SPG(BS$4, "SP_PRICE_CLOSE_ADJ", $B898)</f>
        <v>58.587643</v>
      </c>
      <c r="BT898" s="15">
        <f>_xll.SNL.Clients.Office.Excel.Functions.SPG(BT$4, "SP_PRICE_CLOSE_ADJ", $B898)</f>
        <v>113.26355700000001</v>
      </c>
      <c r="BU898" s="15">
        <f>_xll.SNL.Clients.Office.Excel.Functions.SPG(BU$4, "SP_PRICE_CLOSE_ADJ", $B898)</f>
        <v>16.856998999999998</v>
      </c>
      <c r="BV898" s="15">
        <f>_xll.SNL.Clients.Office.Excel.Functions.SPG(BV$4, "SP_PRICE_CLOSE_ADJ", $B898)</f>
        <v>6569.7718359999999</v>
      </c>
      <c r="BW898" s="15">
        <f>_xll.SNL.Clients.Office.Excel.Functions.SPG(BW$4, "SP_PRICE_CLOSE_ADJ", $B898)</f>
        <v>191.11680799999999</v>
      </c>
      <c r="BX898" s="15">
        <f>_xll.SNL.Clients.Office.Excel.Functions.SPG(BX$4, "SP_PRICE_CLOSE_ADJ", $B898)</f>
        <v>76.946107999999995</v>
      </c>
      <c r="BY898" s="15">
        <f>_xll.SNL.Clients.Office.Excel.Functions.SPG(BY$4, "SP_PRICE_CLOSE_ADJ", $B898)</f>
        <v>380.473567</v>
      </c>
      <c r="BZ898" s="15">
        <f>_xll.SNL.Clients.Office.Excel.Functions.SPG(BZ$4, "SP_PRICE_CLOSE_ADJ", $B898)</f>
        <v>144.445379</v>
      </c>
      <c r="CA898" s="15">
        <f>_xll.SNL.Clients.Office.Excel.Functions.SPG(CA$4, "SP_PRICE_CLOSE_ADJ", $B898)</f>
        <v>78.090469999999996</v>
      </c>
      <c r="CB898" s="15">
        <f>_xll.SNL.Clients.Office.Excel.Functions.SPG(CB$4, "SP_PRICE_CLOSE_ADJ", $B898)</f>
        <v>51.578353</v>
      </c>
      <c r="CC898" s="15">
        <f>_xll.SNL.Clients.Office.Excel.Functions.SPG(CC$4, "SP_PRICE_CLOSE_ADJ", $B898)</f>
        <v>3.5163280000000001</v>
      </c>
      <c r="CD898" s="15">
        <f>_xll.SNL.Clients.Office.Excel.Functions.SPG(CD$4, "SP_PRICE_CLOSE_ADJ", $B898)</f>
        <v>56.673555</v>
      </c>
      <c r="CE898" s="15">
        <f>_xll.SNL.Clients.Office.Excel.Functions.SPG(CE$4, "SP_PRICE_CLOSE_ADJ", $B898)</f>
        <v>83.26</v>
      </c>
      <c r="CF898" s="15">
        <f>_xll.SNL.Clients.Office.Excel.Functions.SPG(CF$4, "SP_PRICE_CLOSE_ADJ", $B898)</f>
        <v>146.328307</v>
      </c>
      <c r="CG898" s="15">
        <f>_xll.SNL.Clients.Office.Excel.Functions.SPG(CG$4, "SP_PRICE_CLOSE_ADJ", $B898)</f>
        <v>33.130000000000003</v>
      </c>
      <c r="CH898" s="15">
        <f>_xll.SNL.Clients.Office.Excel.Functions.SPG(CH$4, "SP_PRICE_CLOSE_ADJ", $B898)</f>
        <v>104.22412</v>
      </c>
      <c r="CI898" s="15">
        <f>_xll.SNL.Clients.Office.Excel.Functions.SPG(CI$4, "SP_PRICE_CLOSE_ADJ", $B898)</f>
        <v>85.841294000000005</v>
      </c>
      <c r="CJ898" s="15">
        <f>_xll.SNL.Clients.Office.Excel.Functions.SPG(CJ$4, "SP_PRICE_CLOSE_ADJ", $B898)</f>
        <v>202.07</v>
      </c>
      <c r="CK898" s="15">
        <f>_xll.SNL.Clients.Office.Excel.Functions.SPG(CK$4, "SP_PRICE_CLOSE_ADJ", $B898)</f>
        <v>168.22359299999999</v>
      </c>
      <c r="CL898" s="15">
        <f>_xll.SNL.Clients.Office.Excel.Functions.SPG(CL$4, "SP_PRICE_CLOSE_ADJ", $B898)</f>
        <v>191.422484</v>
      </c>
      <c r="CM898" s="15">
        <f>_xll.SNL.Clients.Office.Excel.Functions.SPG(CM$4, "SP_PRICE_CLOSE_ADJ", $B898)</f>
        <v>101.86374499999999</v>
      </c>
      <c r="CN898" s="15">
        <f>_xll.SNL.Clients.Office.Excel.Functions.SPG(CN$4, "SP_PRICE_CLOSE_ADJ", $B898)</f>
        <v>57.061278000000001</v>
      </c>
      <c r="CO898" s="15">
        <f>_xll.SNL.Clients.Office.Excel.Functions.SPG(CO$4, "SP_PRICE_CLOSE_ADJ", $B898)</f>
        <v>72.583492000000007</v>
      </c>
      <c r="CP898" s="15">
        <f>_xll.SNL.Clients.Office.Excel.Functions.SPG(CP$4, "SP_PRICE_CLOSE_ADJ", $B898)</f>
        <v>19.699943999999999</v>
      </c>
      <c r="CQ898" s="15">
        <f>_xll.SNL.Clients.Office.Excel.Functions.SPG(CQ$4, "SP_PRICE_CLOSE_ADJ", $B898)</f>
        <v>32.183216000000002</v>
      </c>
      <c r="CR898" s="15">
        <f>_xll.SNL.Clients.Office.Excel.Functions.SPG(CR$4, "SP_PRICE_CLOSE_ADJ", $B898)</f>
        <v>112.45704600000001</v>
      </c>
      <c r="CS898" s="15">
        <f>_xll.SNL.Clients.Office.Excel.Functions.SPG(CS$4, "SP_PRICE_CLOSE_ADJ", $B898)</f>
        <v>79.928516999999999</v>
      </c>
      <c r="CT898" s="15">
        <f>_xll.SNL.Clients.Office.Excel.Functions.SPG(CT$4, "SP_PRICE_CLOSE_ADJ", $B898)</f>
        <v>810.43324399999995</v>
      </c>
      <c r="CU898" s="15">
        <f>_xll.SNL.Clients.Office.Excel.Functions.SPG(CU$4, "SP_PRICE_CLOSE_ADJ", $B898)</f>
        <v>69.34</v>
      </c>
      <c r="CV898" s="15">
        <f>_xll.SNL.Clients.Office.Excel.Functions.SPG(CV$4, "SP_PRICE_CLOSE_ADJ", $B898)</f>
        <v>53.255184</v>
      </c>
      <c r="CW898" s="15">
        <f>_xll.SNL.Clients.Office.Excel.Functions.SPG(CW$4, "SP_PRICE_CLOSE_ADJ", $B898)</f>
        <v>27.424728000000002</v>
      </c>
      <c r="CX898" s="15">
        <f>_xll.SNL.Clients.Office.Excel.Functions.SPG(CX$4, "SP_PRICE_CLOSE_ADJ", $B898)</f>
        <v>80.880677000000006</v>
      </c>
      <c r="CY898" s="15">
        <f>_xll.SNL.Clients.Office.Excel.Functions.SPG(CY$4, "SP_PRICE_CLOSE_ADJ", $B898)</f>
        <v>76.150000000000006</v>
      </c>
      <c r="CZ898" s="15">
        <f>_xll.SNL.Clients.Office.Excel.Functions.SPG(CZ$4, "SP_PRICE_CLOSE_ADJ", $B898)</f>
        <v>30.092694000000002</v>
      </c>
      <c r="DA898" s="15">
        <f>_xll.SNL.Clients.Office.Excel.Functions.SPG(DA$4, "SP_PRICE_CLOSE_ADJ", $B898)</f>
        <v>110.427165</v>
      </c>
      <c r="DB898" s="15">
        <f>_xll.SNL.Clients.Office.Excel.Functions.SPG(DB$4, "SP_PRICE_CLOSE_ADJ", $B898)</f>
        <v>84.329284999999999</v>
      </c>
      <c r="DC898" s="15">
        <f>_xll.SNL.Clients.Office.Excel.Functions.SPG(DC$4, "SP_PRICE_CLOSE_ADJ", $B898)</f>
        <v>107.55</v>
      </c>
      <c r="DD898" s="15">
        <f>_xll.SNL.Clients.Office.Excel.Functions.SPG(DD$4, "SP_PRICE_CLOSE_ADJ", $B898)</f>
        <v>118.27467900000001</v>
      </c>
      <c r="DE898" s="15">
        <f>_xll.SNL.Clients.Office.Excel.Functions.SPG(DE$4, "SP_PRICE_CLOSE_ADJ", $B898)</f>
        <v>11.471508</v>
      </c>
      <c r="DF898" s="15">
        <f>_xll.SNL.Clients.Office.Excel.Functions.SPG(DF$4, "SP_PRICE_CLOSE_ADJ", $B898)</f>
        <v>14.85</v>
      </c>
      <c r="DG898" s="15">
        <f>_xll.SNL.Clients.Office.Excel.Functions.SPG(DG$4, "SP_PRICE_CLOSE_ADJ", $B898)</f>
        <v>810.43324399999995</v>
      </c>
      <c r="DH898" s="15">
        <f>_xll.SNL.Clients.Office.Excel.Functions.SPG(DH$4, "SP_PRICE_CLOSE_ADJ", $B898)</f>
        <v>12.31</v>
      </c>
      <c r="DI898" s="15">
        <f>_xll.SNL.Clients.Office.Excel.Functions.SPG(DI$4, "SP_PRICE_CLOSE_ADJ", $B898)</f>
        <v>5.6483449999999999</v>
      </c>
      <c r="DJ898" s="15">
        <f>_xll.SNL.Clients.Office.Excel.Functions.SPG(DJ$4, "SP_PRICE_CLOSE_ADJ", $B898)</f>
        <v>106.550263</v>
      </c>
      <c r="DK898" s="15">
        <f>_xll.SNL.Clients.Office.Excel.Functions.SPG(DK$4, "SP_PRICE_CLOSE_ADJ", $B898)</f>
        <v>63.654606999999999</v>
      </c>
    </row>
    <row r="899" spans="1:115" s="14" customFormat="1" x14ac:dyDescent="0.35">
      <c r="A899"/>
      <c r="B899" s="9">
        <v>45446</v>
      </c>
      <c r="C899" s="13">
        <f>_xll.SNL.Clients.Office.Excel.Functions.SPG(C$4, "SP_PRICE_CLOSE_ADJ", $B899)</f>
        <v>821.22136999999998</v>
      </c>
      <c r="D899" s="13">
        <f>_xll.SNL.Clients.Office.Excel.Functions.SPG(D$4, "SP_PRICE_CLOSE_ADJ", $B899)</f>
        <v>266.877095</v>
      </c>
      <c r="E899" s="13">
        <f>_xll.SNL.Clients.Office.Excel.Functions.SPG(E$4, "SP_PRICE_CLOSE_ADJ", $B899)</f>
        <v>438.76312000000001</v>
      </c>
      <c r="F899" s="13">
        <f>_xll.SNL.Clients.Office.Excel.Functions.SPG(F$4, "SP_PRICE_CLOSE_ADJ", $B899)</f>
        <v>234.08490499999999</v>
      </c>
      <c r="G899" s="13">
        <f>_xll.SNL.Clients.Office.Excel.Functions.SPG(G$4, "SP_PRICE_CLOSE_ADJ", $B899)</f>
        <v>157.572866</v>
      </c>
      <c r="H899" s="13">
        <f>_xll.SNL.Clients.Office.Excel.Functions.SPG(H$4, "SP_PRICE_CLOSE_ADJ", $B899)</f>
        <v>424.64775700000001</v>
      </c>
      <c r="I899" s="13">
        <f>_xll.SNL.Clients.Office.Excel.Functions.SPG(I$4, "SP_PRICE_CLOSE_ADJ", $B899)</f>
        <v>160.760571</v>
      </c>
      <c r="J899" s="15">
        <f>_xll.SNL.Clients.Office.Excel.Functions.SPG(J$4, "SP_PRICE_CLOSE_ADJ", $B899)</f>
        <v>441.25419499999998</v>
      </c>
      <c r="K899" s="15">
        <f>_xll.SNL.Clients.Office.Excel.Functions.SPG(K$4, "SP_PRICE_CLOSE_ADJ", $B899)</f>
        <v>272.090484</v>
      </c>
      <c r="L899" s="15">
        <f>_xll.SNL.Clients.Office.Excel.Functions.SPG(L$4, "SP_PRICE_CLOSE_ADJ", $B899)</f>
        <v>36.511467000000003</v>
      </c>
      <c r="M899" s="15">
        <f>_xll.SNL.Clients.Office.Excel.Functions.SPG(M$4, "SP_PRICE_CLOSE_ADJ", $B899)</f>
        <v>291.30590699999999</v>
      </c>
      <c r="N899" s="15">
        <f>_xll.SNL.Clients.Office.Excel.Functions.SPG(N$4, "SP_PRICE_CLOSE_ADJ", $B899)</f>
        <v>132.02199999999999</v>
      </c>
      <c r="O899" s="15">
        <f>_xll.SNL.Clients.Office.Excel.Functions.SPG(O$4, "SP_PRICE_CLOSE_ADJ", $B899)</f>
        <v>2472.6294929999999</v>
      </c>
      <c r="P899" s="15">
        <f>_xll.SNL.Clients.Office.Excel.Functions.SPG(P$4, "SP_PRICE_CLOSE_ADJ", $B899)</f>
        <v>26.102505000000001</v>
      </c>
      <c r="Q899" s="15">
        <f>_xll.SNL.Clients.Office.Excel.Functions.SPG(Q$4, "SP_PRICE_CLOSE_ADJ", $B899)</f>
        <v>59.889612</v>
      </c>
      <c r="R899" s="15">
        <f>_xll.SNL.Clients.Office.Excel.Functions.SPG(R$4, "SP_PRICE_CLOSE_ADJ", $B899)</f>
        <v>183.83700200000001</v>
      </c>
      <c r="S899" s="15">
        <f>_xll.SNL.Clients.Office.Excel.Functions.SPG(S$4, "SP_PRICE_CLOSE_ADJ", $B899)</f>
        <v>86.308544999999995</v>
      </c>
      <c r="T899" s="15">
        <f>_xll.SNL.Clients.Office.Excel.Functions.SPG(T$4, "SP_PRICE_CLOSE_ADJ", $B899)</f>
        <v>222.55296300000001</v>
      </c>
      <c r="U899" s="15">
        <f>_xll.SNL.Clients.Office.Excel.Functions.SPG(U$4, "SP_PRICE_CLOSE_ADJ", $B899)</f>
        <v>359.08776599999999</v>
      </c>
      <c r="V899" s="15">
        <f>_xll.SNL.Clients.Office.Excel.Functions.SPG(V$4, "SP_PRICE_CLOSE_ADJ", $B899)</f>
        <v>77.617451000000003</v>
      </c>
      <c r="W899" s="15">
        <f>_xll.SNL.Clients.Office.Excel.Functions.SPG(W$4, "SP_PRICE_CLOSE_ADJ", $B899)</f>
        <v>318.38162999999997</v>
      </c>
      <c r="X899" s="15">
        <f>_xll.SNL.Clients.Office.Excel.Functions.SPG(X$4, "SP_PRICE_CLOSE_ADJ", $B899)</f>
        <v>3257.007145</v>
      </c>
      <c r="Y899" s="15">
        <f>_xll.SNL.Clients.Office.Excel.Functions.SPG(Y$4, "SP_PRICE_CLOSE_ADJ", $B899)</f>
        <v>11.43586</v>
      </c>
      <c r="Z899" s="15">
        <f>_xll.SNL.Clients.Office.Excel.Functions.SPG(Z$4, "SP_PRICE_CLOSE_ADJ", $B899)</f>
        <v>30.099065</v>
      </c>
      <c r="AA899" s="15">
        <f>_xll.SNL.Clients.Office.Excel.Functions.SPG(AA$4, "SP_PRICE_CLOSE_ADJ", $B899)</f>
        <v>127.33069999999999</v>
      </c>
      <c r="AB899" s="15">
        <f>_xll.SNL.Clients.Office.Excel.Functions.SPG(AB$4, "SP_PRICE_CLOSE_ADJ", $B899)</f>
        <v>190.155708</v>
      </c>
      <c r="AC899" s="15">
        <f>_xll.SNL.Clients.Office.Excel.Functions.SPG(AC$4, "SP_PRICE_CLOSE_ADJ", $B899)</f>
        <v>191274.678709</v>
      </c>
      <c r="AD899" s="15">
        <f>_xll.SNL.Clients.Office.Excel.Functions.SPG(AD$4, "SP_PRICE_CLOSE_ADJ", $B899)</f>
        <v>91.977807999999996</v>
      </c>
      <c r="AE899" s="15">
        <f>_xll.SNL.Clients.Office.Excel.Functions.SPG(AE$4, "SP_PRICE_CLOSE_ADJ", $B899)</f>
        <v>196.24112099999999</v>
      </c>
      <c r="AF899" s="15">
        <f>_xll.SNL.Clients.Office.Excel.Functions.SPG(AF$4, "SP_PRICE_CLOSE_ADJ", $B899)</f>
        <v>328.33671399999997</v>
      </c>
      <c r="AG899" s="15">
        <f>_xll.SNL.Clients.Office.Excel.Functions.SPG(AG$4, "SP_PRICE_CLOSE_ADJ", $B899)</f>
        <v>1350.1166619999999</v>
      </c>
      <c r="AH899" s="15">
        <f>_xll.SNL.Clients.Office.Excel.Functions.SPG(AH$4, "SP_PRICE_CLOSE_ADJ", $B899)</f>
        <v>88.837888000000007</v>
      </c>
      <c r="AI899" s="15">
        <f>_xll.SNL.Clients.Office.Excel.Functions.SPG(AI$4, "SP_PRICE_CLOSE_ADJ", $B899)</f>
        <v>181.829711</v>
      </c>
      <c r="AJ899" s="15">
        <f>_xll.SNL.Clients.Office.Excel.Functions.SPG(AJ$4, "SP_PRICE_CLOSE_ADJ", $B899)</f>
        <v>316.188535</v>
      </c>
      <c r="AK899" s="15">
        <f>_xll.SNL.Clients.Office.Excel.Functions.SPG(AK$4, "SP_PRICE_CLOSE_ADJ", $B899)</f>
        <v>228.88984600000001</v>
      </c>
      <c r="AL899" s="15">
        <f>_xll.SNL.Clients.Office.Excel.Functions.SPG(AL$4, "SP_PRICE_CLOSE_ADJ", $B899)</f>
        <v>112.336039</v>
      </c>
      <c r="AM899" s="15">
        <f>_xll.SNL.Clients.Office.Excel.Functions.SPG(AM$4, "SP_PRICE_CLOSE_ADJ", $B899)</f>
        <v>36.782738999999999</v>
      </c>
      <c r="AN899" s="15">
        <f>_xll.SNL.Clients.Office.Excel.Functions.SPG(AN$4, "SP_PRICE_CLOSE_ADJ", $B899)</f>
        <v>85.738724000000005</v>
      </c>
      <c r="AO899" s="15">
        <f>_xll.SNL.Clients.Office.Excel.Functions.SPG(AO$4, "SP_PRICE_CLOSE_ADJ", $B899)</f>
        <v>239.19249300000001</v>
      </c>
      <c r="AP899" s="15">
        <f>_xll.SNL.Clients.Office.Excel.Functions.SPG(AP$4, "SP_PRICE_CLOSE_ADJ", $B899)</f>
        <v>20.838868999999999</v>
      </c>
      <c r="AQ899" s="15">
        <f>_xll.SNL.Clients.Office.Excel.Functions.SPG(AQ$4, "SP_PRICE_CLOSE_ADJ", $B899)</f>
        <v>210.82</v>
      </c>
      <c r="AR899" s="15">
        <f>_xll.SNL.Clients.Office.Excel.Functions.SPG(AR$4, "SP_PRICE_CLOSE_ADJ", $B899)</f>
        <v>113.62649999999999</v>
      </c>
      <c r="AS899" s="15">
        <f>_xll.SNL.Clients.Office.Excel.Functions.SPG(AS$4, "SP_PRICE_CLOSE_ADJ", $B899)</f>
        <v>148.36292800000001</v>
      </c>
      <c r="AT899" s="15">
        <f>_xll.SNL.Clients.Office.Excel.Functions.SPG(AT$4, "SP_PRICE_CLOSE_ADJ", $B899)</f>
        <v>158.663758</v>
      </c>
      <c r="AU899" s="15">
        <f>_xll.SNL.Clients.Office.Excel.Functions.SPG(AU$4, "SP_PRICE_CLOSE_ADJ", $B899)</f>
        <v>67.835769999999997</v>
      </c>
      <c r="AV899" s="15">
        <f>_xll.SNL.Clients.Office.Excel.Functions.SPG(AV$4, "SP_PRICE_CLOSE_ADJ", $B899)</f>
        <v>69.535362000000006</v>
      </c>
      <c r="AW899" s="15">
        <f>_xll.SNL.Clients.Office.Excel.Functions.SPG(AW$4, "SP_PRICE_CLOSE_ADJ", $B899)</f>
        <v>1239.5046239999999</v>
      </c>
      <c r="AX899" s="15">
        <f>_xll.SNL.Clients.Office.Excel.Functions.SPG(AX$4, "SP_PRICE_CLOSE_ADJ", $B899)</f>
        <v>57.427931000000001</v>
      </c>
      <c r="AY899" s="15">
        <f>_xll.SNL.Clients.Office.Excel.Functions.SPG(AY$4, "SP_PRICE_CLOSE_ADJ", $B899)</f>
        <v>875.66078500000003</v>
      </c>
      <c r="AZ899" s="15">
        <f>_xll.SNL.Clients.Office.Excel.Functions.SPG(AZ$4, "SP_PRICE_CLOSE_ADJ", $B899)</f>
        <v>126.247528</v>
      </c>
      <c r="BA899" s="15">
        <f>_xll.SNL.Clients.Office.Excel.Functions.SPG(BA$4, "SP_PRICE_CLOSE_ADJ", $B899)</f>
        <v>79.720209999999994</v>
      </c>
      <c r="BB899" s="15">
        <f>_xll.SNL.Clients.Office.Excel.Functions.SPG(BB$4, "SP_PRICE_CLOSE_ADJ", $B899)</f>
        <v>44.938318000000002</v>
      </c>
      <c r="BC899" s="15">
        <f>_xll.SNL.Clients.Office.Excel.Functions.SPG(BC$4, "SP_PRICE_CLOSE_ADJ", $B899)</f>
        <v>481.432164</v>
      </c>
      <c r="BD899" s="15">
        <f>_xll.SNL.Clients.Office.Excel.Functions.SPG(BD$4, "SP_PRICE_CLOSE_ADJ", $B899)</f>
        <v>265.99737199999998</v>
      </c>
      <c r="BE899" s="15">
        <f>_xll.SNL.Clients.Office.Excel.Functions.SPG(BE$4, "SP_PRICE_CLOSE_ADJ", $B899)</f>
        <v>145.11953399999999</v>
      </c>
      <c r="BF899" s="15">
        <f>_xll.SNL.Clients.Office.Excel.Functions.SPG(BF$4, "SP_PRICE_CLOSE_ADJ", $B899)</f>
        <v>52.108193</v>
      </c>
      <c r="BG899" s="15">
        <f>_xll.SNL.Clients.Office.Excel.Functions.SPG(BG$4, "SP_PRICE_CLOSE_ADJ", $B899)</f>
        <v>109.807661</v>
      </c>
      <c r="BH899" s="15">
        <f>_xll.SNL.Clients.Office.Excel.Functions.SPG(BH$4, "SP_PRICE_CLOSE_ADJ", $B899)</f>
        <v>86.59</v>
      </c>
      <c r="BI899" s="15">
        <f>_xll.SNL.Clients.Office.Excel.Functions.SPG(BI$4, "SP_PRICE_CLOSE_ADJ", $B899)</f>
        <v>63.900865000000003</v>
      </c>
      <c r="BJ899" s="15">
        <f>_xll.SNL.Clients.Office.Excel.Functions.SPG(BJ$4, "SP_PRICE_CLOSE_ADJ", $B899)</f>
        <v>98.676308000000006</v>
      </c>
      <c r="BK899" s="15">
        <f>_xll.SNL.Clients.Office.Excel.Functions.SPG(BK$4, "SP_PRICE_CLOSE_ADJ", $B899)</f>
        <v>128.20466400000001</v>
      </c>
      <c r="BL899" s="15">
        <f>_xll.SNL.Clients.Office.Excel.Functions.SPG(BL$4, "SP_PRICE_CLOSE_ADJ", $B899)</f>
        <v>3.418034</v>
      </c>
      <c r="BM899" s="15">
        <f>_xll.SNL.Clients.Office.Excel.Functions.SPG(BM$4, "SP_PRICE_CLOSE_ADJ", $B899)</f>
        <v>250.55729600000001</v>
      </c>
      <c r="BN899" s="15">
        <f>_xll.SNL.Clients.Office.Excel.Functions.SPG(BN$4, "SP_PRICE_CLOSE_ADJ", $B899)</f>
        <v>42.552137999999999</v>
      </c>
      <c r="BO899" s="15">
        <f>_xll.SNL.Clients.Office.Excel.Functions.SPG(BO$4, "SP_PRICE_CLOSE_ADJ", $B899)</f>
        <v>34.600155000000001</v>
      </c>
      <c r="BP899" s="15">
        <f>_xll.SNL.Clients.Office.Excel.Functions.SPG(BP$4, "SP_PRICE_CLOSE_ADJ", $B899)</f>
        <v>33.011032</v>
      </c>
      <c r="BQ899" s="15">
        <f>_xll.SNL.Clients.Office.Excel.Functions.SPG(BQ$4, "SP_PRICE_CLOSE_ADJ", $B899)</f>
        <v>181.46841699999999</v>
      </c>
      <c r="BR899" s="15">
        <f>_xll.SNL.Clients.Office.Excel.Functions.SPG(BR$4, "SP_PRICE_CLOSE_ADJ", $B899)</f>
        <v>54.597358</v>
      </c>
      <c r="BS899" s="15">
        <f>_xll.SNL.Clients.Office.Excel.Functions.SPG(BS$4, "SP_PRICE_CLOSE_ADJ", $B899)</f>
        <v>58.165407000000002</v>
      </c>
      <c r="BT899" s="15">
        <f>_xll.SNL.Clients.Office.Excel.Functions.SPG(BT$4, "SP_PRICE_CLOSE_ADJ", $B899)</f>
        <v>111.266813</v>
      </c>
      <c r="BU899" s="15">
        <f>_xll.SNL.Clients.Office.Excel.Functions.SPG(BU$4, "SP_PRICE_CLOSE_ADJ", $B899)</f>
        <v>17.143519999999999</v>
      </c>
      <c r="BV899" s="15">
        <f>_xll.SNL.Clients.Office.Excel.Functions.SPG(BV$4, "SP_PRICE_CLOSE_ADJ", $B899)</f>
        <v>6669.9207969999998</v>
      </c>
      <c r="BW899" s="15">
        <f>_xll.SNL.Clients.Office.Excel.Functions.SPG(BW$4, "SP_PRICE_CLOSE_ADJ", $B899)</f>
        <v>191.21486200000001</v>
      </c>
      <c r="BX899" s="15">
        <f>_xll.SNL.Clients.Office.Excel.Functions.SPG(BX$4, "SP_PRICE_CLOSE_ADJ", $B899)</f>
        <v>76.387910000000005</v>
      </c>
      <c r="BY899" s="15">
        <f>_xll.SNL.Clients.Office.Excel.Functions.SPG(BY$4, "SP_PRICE_CLOSE_ADJ", $B899)</f>
        <v>377.401523</v>
      </c>
      <c r="BZ899" s="15">
        <f>_xll.SNL.Clients.Office.Excel.Functions.SPG(BZ$4, "SP_PRICE_CLOSE_ADJ", $B899)</f>
        <v>142.94247899999999</v>
      </c>
      <c r="CA899" s="15">
        <f>_xll.SNL.Clients.Office.Excel.Functions.SPG(CA$4, "SP_PRICE_CLOSE_ADJ", $B899)</f>
        <v>80.042271999999997</v>
      </c>
      <c r="CB899" s="15">
        <f>_xll.SNL.Clients.Office.Excel.Functions.SPG(CB$4, "SP_PRICE_CLOSE_ADJ", $B899)</f>
        <v>51.540047000000001</v>
      </c>
      <c r="CC899" s="15">
        <f>_xll.SNL.Clients.Office.Excel.Functions.SPG(CC$4, "SP_PRICE_CLOSE_ADJ", $B899)</f>
        <v>3.5643940000000001</v>
      </c>
      <c r="CD899" s="15">
        <f>_xll.SNL.Clients.Office.Excel.Functions.SPG(CD$4, "SP_PRICE_CLOSE_ADJ", $B899)</f>
        <v>56.440207000000001</v>
      </c>
      <c r="CE899" s="15">
        <f>_xll.SNL.Clients.Office.Excel.Functions.SPG(CE$4, "SP_PRICE_CLOSE_ADJ", $B899)</f>
        <v>84.65</v>
      </c>
      <c r="CF899" s="15">
        <f>_xll.SNL.Clients.Office.Excel.Functions.SPG(CF$4, "SP_PRICE_CLOSE_ADJ", $B899)</f>
        <v>144.69399799999999</v>
      </c>
      <c r="CG899" s="15">
        <f>_xll.SNL.Clients.Office.Excel.Functions.SPG(CG$4, "SP_PRICE_CLOSE_ADJ", $B899)</f>
        <v>33.159999999999997</v>
      </c>
      <c r="CH899" s="15">
        <f>_xll.SNL.Clients.Office.Excel.Functions.SPG(CH$4, "SP_PRICE_CLOSE_ADJ", $B899)</f>
        <v>103.934712</v>
      </c>
      <c r="CI899" s="15">
        <f>_xll.SNL.Clients.Office.Excel.Functions.SPG(CI$4, "SP_PRICE_CLOSE_ADJ", $B899)</f>
        <v>84.249092000000005</v>
      </c>
      <c r="CJ899" s="15">
        <f>_xll.SNL.Clients.Office.Excel.Functions.SPG(CJ$4, "SP_PRICE_CLOSE_ADJ", $B899)</f>
        <v>199</v>
      </c>
      <c r="CK899" s="15">
        <f>_xll.SNL.Clients.Office.Excel.Functions.SPG(CK$4, "SP_PRICE_CLOSE_ADJ", $B899)</f>
        <v>167.27323200000001</v>
      </c>
      <c r="CL899" s="15">
        <f>_xll.SNL.Clients.Office.Excel.Functions.SPG(CL$4, "SP_PRICE_CLOSE_ADJ", $B899)</f>
        <v>187.31834499999999</v>
      </c>
      <c r="CM899" s="15">
        <f>_xll.SNL.Clients.Office.Excel.Functions.SPG(CM$4, "SP_PRICE_CLOSE_ADJ", $B899)</f>
        <v>102.545424</v>
      </c>
      <c r="CN899" s="15">
        <f>_xll.SNL.Clients.Office.Excel.Functions.SPG(CN$4, "SP_PRICE_CLOSE_ADJ", $B899)</f>
        <v>56.987243999999997</v>
      </c>
      <c r="CO899" s="15">
        <f>_xll.SNL.Clients.Office.Excel.Functions.SPG(CO$4, "SP_PRICE_CLOSE_ADJ", $B899)</f>
        <v>73.388092999999998</v>
      </c>
      <c r="CP899" s="15">
        <f>_xll.SNL.Clients.Office.Excel.Functions.SPG(CP$4, "SP_PRICE_CLOSE_ADJ", $B899)</f>
        <v>18.942605</v>
      </c>
      <c r="CQ899" s="15">
        <f>_xll.SNL.Clients.Office.Excel.Functions.SPG(CQ$4, "SP_PRICE_CLOSE_ADJ", $B899)</f>
        <v>31.492045999999998</v>
      </c>
      <c r="CR899" s="15">
        <f>_xll.SNL.Clients.Office.Excel.Functions.SPG(CR$4, "SP_PRICE_CLOSE_ADJ", $B899)</f>
        <v>111.491052</v>
      </c>
      <c r="CS899" s="15">
        <f>_xll.SNL.Clients.Office.Excel.Functions.SPG(CS$4, "SP_PRICE_CLOSE_ADJ", $B899)</f>
        <v>78.062404999999998</v>
      </c>
      <c r="CT899" s="15">
        <f>_xll.SNL.Clients.Office.Excel.Functions.SPG(CT$4, "SP_PRICE_CLOSE_ADJ", $B899)</f>
        <v>821.22136999999998</v>
      </c>
      <c r="CU899" s="15">
        <f>_xll.SNL.Clients.Office.Excel.Functions.SPG(CU$4, "SP_PRICE_CLOSE_ADJ", $B899)</f>
        <v>69.680000000000007</v>
      </c>
      <c r="CV899" s="15">
        <f>_xll.SNL.Clients.Office.Excel.Functions.SPG(CV$4, "SP_PRICE_CLOSE_ADJ", $B899)</f>
        <v>52.755979000000004</v>
      </c>
      <c r="CW899" s="15">
        <f>_xll.SNL.Clients.Office.Excel.Functions.SPG(CW$4, "SP_PRICE_CLOSE_ADJ", $B899)</f>
        <v>26.911483</v>
      </c>
      <c r="CX899" s="15">
        <f>_xll.SNL.Clients.Office.Excel.Functions.SPG(CX$4, "SP_PRICE_CLOSE_ADJ", $B899)</f>
        <v>79.488183000000006</v>
      </c>
      <c r="CY899" s="15">
        <f>_xll.SNL.Clients.Office.Excel.Functions.SPG(CY$4, "SP_PRICE_CLOSE_ADJ", $B899)</f>
        <v>74.83</v>
      </c>
      <c r="CZ899" s="15">
        <f>_xll.SNL.Clients.Office.Excel.Functions.SPG(CZ$4, "SP_PRICE_CLOSE_ADJ", $B899)</f>
        <v>30.384591</v>
      </c>
      <c r="DA899" s="15">
        <f>_xll.SNL.Clients.Office.Excel.Functions.SPG(DA$4, "SP_PRICE_CLOSE_ADJ", $B899)</f>
        <v>108.242507</v>
      </c>
      <c r="DB899" s="15">
        <f>_xll.SNL.Clients.Office.Excel.Functions.SPG(DB$4, "SP_PRICE_CLOSE_ADJ", $B899)</f>
        <v>82.999660000000006</v>
      </c>
      <c r="DC899" s="15">
        <f>_xll.SNL.Clients.Office.Excel.Functions.SPG(DC$4, "SP_PRICE_CLOSE_ADJ", $B899)</f>
        <v>105.5</v>
      </c>
      <c r="DD899" s="15">
        <f>_xll.SNL.Clients.Office.Excel.Functions.SPG(DD$4, "SP_PRICE_CLOSE_ADJ", $B899)</f>
        <v>119.293719</v>
      </c>
      <c r="DE899" s="15">
        <f>_xll.SNL.Clients.Office.Excel.Functions.SPG(DE$4, "SP_PRICE_CLOSE_ADJ", $B899)</f>
        <v>11.395284999999999</v>
      </c>
      <c r="DF899" s="15">
        <f>_xll.SNL.Clients.Office.Excel.Functions.SPG(DF$4, "SP_PRICE_CLOSE_ADJ", $B899)</f>
        <v>14.99</v>
      </c>
      <c r="DG899" s="15">
        <f>_xll.SNL.Clients.Office.Excel.Functions.SPG(DG$4, "SP_PRICE_CLOSE_ADJ", $B899)</f>
        <v>821.22136999999998</v>
      </c>
      <c r="DH899" s="15">
        <f>_xll.SNL.Clients.Office.Excel.Functions.SPG(DH$4, "SP_PRICE_CLOSE_ADJ", $B899)</f>
        <v>12.48</v>
      </c>
      <c r="DI899" s="15">
        <f>_xll.SNL.Clients.Office.Excel.Functions.SPG(DI$4, "SP_PRICE_CLOSE_ADJ", $B899)</f>
        <v>5.4288990000000004</v>
      </c>
      <c r="DJ899" s="15">
        <f>_xll.SNL.Clients.Office.Excel.Functions.SPG(DJ$4, "SP_PRICE_CLOSE_ADJ", $B899)</f>
        <v>105.440872</v>
      </c>
      <c r="DK899" s="15">
        <f>_xll.SNL.Clients.Office.Excel.Functions.SPG(DK$4, "SP_PRICE_CLOSE_ADJ", $B899)</f>
        <v>64.575924000000001</v>
      </c>
    </row>
    <row r="900" spans="1:115" s="14" customFormat="1" x14ac:dyDescent="0.35">
      <c r="A900"/>
      <c r="B900" s="9">
        <v>45447</v>
      </c>
      <c r="C900" s="13">
        <f>_xll.SNL.Clients.Office.Excel.Functions.SPG(C$4, "SP_PRICE_CLOSE_ADJ", $B900)</f>
        <v>822.53530799999999</v>
      </c>
      <c r="D900" s="13">
        <f>_xll.SNL.Clients.Office.Excel.Functions.SPG(D$4, "SP_PRICE_CLOSE_ADJ", $B900)</f>
        <v>268.89066600000001</v>
      </c>
      <c r="E900" s="13">
        <f>_xll.SNL.Clients.Office.Excel.Functions.SPG(E$4, "SP_PRICE_CLOSE_ADJ", $B900)</f>
        <v>440.327338</v>
      </c>
      <c r="F900" s="13">
        <f>_xll.SNL.Clients.Office.Excel.Functions.SPG(F$4, "SP_PRICE_CLOSE_ADJ", $B900)</f>
        <v>232.343761</v>
      </c>
      <c r="G900" s="13">
        <f>_xll.SNL.Clients.Office.Excel.Functions.SPG(G$4, "SP_PRICE_CLOSE_ADJ", $B900)</f>
        <v>158.07815199999999</v>
      </c>
      <c r="H900" s="13">
        <f>_xll.SNL.Clients.Office.Excel.Functions.SPG(H$4, "SP_PRICE_CLOSE_ADJ", $B900)</f>
        <v>422.88223299999999</v>
      </c>
      <c r="I900" s="13">
        <f>_xll.SNL.Clients.Office.Excel.Functions.SPG(I$4, "SP_PRICE_CLOSE_ADJ", $B900)</f>
        <v>163.25793200000001</v>
      </c>
      <c r="J900" s="15">
        <f>_xll.SNL.Clients.Office.Excel.Functions.SPG(J$4, "SP_PRICE_CLOSE_ADJ", $B900)</f>
        <v>444.053471</v>
      </c>
      <c r="K900" s="15">
        <f>_xll.SNL.Clients.Office.Excel.Functions.SPG(K$4, "SP_PRICE_CLOSE_ADJ", $B900)</f>
        <v>278.17427900000001</v>
      </c>
      <c r="L900" s="15">
        <f>_xll.SNL.Clients.Office.Excel.Functions.SPG(L$4, "SP_PRICE_CLOSE_ADJ", $B900)</f>
        <v>37.028222999999997</v>
      </c>
      <c r="M900" s="15">
        <f>_xll.SNL.Clients.Office.Excel.Functions.SPG(M$4, "SP_PRICE_CLOSE_ADJ", $B900)</f>
        <v>291.25852800000001</v>
      </c>
      <c r="N900" s="15">
        <f>_xll.SNL.Clients.Office.Excel.Functions.SPG(N$4, "SP_PRICE_CLOSE_ADJ", $B900)</f>
        <v>134.4</v>
      </c>
      <c r="O900" s="15">
        <f>_xll.SNL.Clients.Office.Excel.Functions.SPG(O$4, "SP_PRICE_CLOSE_ADJ", $B900)</f>
        <v>2520.816006</v>
      </c>
      <c r="P900" s="15">
        <f>_xll.SNL.Clients.Office.Excel.Functions.SPG(P$4, "SP_PRICE_CLOSE_ADJ", $B900)</f>
        <v>26.262806999999999</v>
      </c>
      <c r="Q900" s="15">
        <f>_xll.SNL.Clients.Office.Excel.Functions.SPG(Q$4, "SP_PRICE_CLOSE_ADJ", $B900)</f>
        <v>60.578867000000002</v>
      </c>
      <c r="R900" s="15">
        <f>_xll.SNL.Clients.Office.Excel.Functions.SPG(R$4, "SP_PRICE_CLOSE_ADJ", $B900)</f>
        <v>188.16824</v>
      </c>
      <c r="S900" s="15">
        <f>_xll.SNL.Clients.Office.Excel.Functions.SPG(S$4, "SP_PRICE_CLOSE_ADJ", $B900)</f>
        <v>86.461794999999995</v>
      </c>
      <c r="T900" s="15">
        <f>_xll.SNL.Clients.Office.Excel.Functions.SPG(T$4, "SP_PRICE_CLOSE_ADJ", $B900)</f>
        <v>220.44089600000001</v>
      </c>
      <c r="U900" s="15">
        <f>_xll.SNL.Clients.Office.Excel.Functions.SPG(U$4, "SP_PRICE_CLOSE_ADJ", $B900)</f>
        <v>360.307096</v>
      </c>
      <c r="V900" s="15">
        <f>_xll.SNL.Clients.Office.Excel.Functions.SPG(V$4, "SP_PRICE_CLOSE_ADJ", $B900)</f>
        <v>78.704397999999998</v>
      </c>
      <c r="W900" s="15">
        <f>_xll.SNL.Clients.Office.Excel.Functions.SPG(W$4, "SP_PRICE_CLOSE_ADJ", $B900)</f>
        <v>310.24693300000001</v>
      </c>
      <c r="X900" s="15">
        <f>_xll.SNL.Clients.Office.Excel.Functions.SPG(X$4, "SP_PRICE_CLOSE_ADJ", $B900)</f>
        <v>3256.024046</v>
      </c>
      <c r="Y900" s="15">
        <f>_xll.SNL.Clients.Office.Excel.Functions.SPG(Y$4, "SP_PRICE_CLOSE_ADJ", $B900)</f>
        <v>11.491872000000001</v>
      </c>
      <c r="Z900" s="15">
        <f>_xll.SNL.Clients.Office.Excel.Functions.SPG(Z$4, "SP_PRICE_CLOSE_ADJ", $B900)</f>
        <v>29.840703000000001</v>
      </c>
      <c r="AA900" s="15">
        <f>_xll.SNL.Clients.Office.Excel.Functions.SPG(AA$4, "SP_PRICE_CLOSE_ADJ", $B900)</f>
        <v>125.81071900000001</v>
      </c>
      <c r="AB900" s="15">
        <f>_xll.SNL.Clients.Office.Excel.Functions.SPG(AB$4, "SP_PRICE_CLOSE_ADJ", $B900)</f>
        <v>192.06904700000001</v>
      </c>
      <c r="AC900" s="15">
        <f>_xll.SNL.Clients.Office.Excel.Functions.SPG(AC$4, "SP_PRICE_CLOSE_ADJ", $B900)</f>
        <v>190388.23581099999</v>
      </c>
      <c r="AD900" s="15">
        <f>_xll.SNL.Clients.Office.Excel.Functions.SPG(AD$4, "SP_PRICE_CLOSE_ADJ", $B900)</f>
        <v>90.709664000000004</v>
      </c>
      <c r="AE900" s="15">
        <f>_xll.SNL.Clients.Office.Excel.Functions.SPG(AE$4, "SP_PRICE_CLOSE_ADJ", $B900)</f>
        <v>198.51256599999999</v>
      </c>
      <c r="AF900" s="15">
        <f>_xll.SNL.Clients.Office.Excel.Functions.SPG(AF$4, "SP_PRICE_CLOSE_ADJ", $B900)</f>
        <v>327.645894</v>
      </c>
      <c r="AG900" s="15">
        <f>_xll.SNL.Clients.Office.Excel.Functions.SPG(AG$4, "SP_PRICE_CLOSE_ADJ", $B900)</f>
        <v>1338.3527180000001</v>
      </c>
      <c r="AH900" s="15">
        <f>_xll.SNL.Clients.Office.Excel.Functions.SPG(AH$4, "SP_PRICE_CLOSE_ADJ", $B900)</f>
        <v>90.125254999999996</v>
      </c>
      <c r="AI900" s="15">
        <f>_xll.SNL.Clients.Office.Excel.Functions.SPG(AI$4, "SP_PRICE_CLOSE_ADJ", $B900)</f>
        <v>183.83129</v>
      </c>
      <c r="AJ900" s="15">
        <f>_xll.SNL.Clients.Office.Excel.Functions.SPG(AJ$4, "SP_PRICE_CLOSE_ADJ", $B900)</f>
        <v>314.251082</v>
      </c>
      <c r="AK900" s="15">
        <f>_xll.SNL.Clients.Office.Excel.Functions.SPG(AK$4, "SP_PRICE_CLOSE_ADJ", $B900)</f>
        <v>231.44485800000001</v>
      </c>
      <c r="AL900" s="15">
        <f>_xll.SNL.Clients.Office.Excel.Functions.SPG(AL$4, "SP_PRICE_CLOSE_ADJ", $B900)</f>
        <v>110.928133</v>
      </c>
      <c r="AM900" s="15">
        <f>_xll.SNL.Clients.Office.Excel.Functions.SPG(AM$4, "SP_PRICE_CLOSE_ADJ", $B900)</f>
        <v>36.069859999999998</v>
      </c>
      <c r="AN900" s="15">
        <f>_xll.SNL.Clients.Office.Excel.Functions.SPG(AN$4, "SP_PRICE_CLOSE_ADJ", $B900)</f>
        <v>84.899755999999996</v>
      </c>
      <c r="AO900" s="15">
        <f>_xll.SNL.Clients.Office.Excel.Functions.SPG(AO$4, "SP_PRICE_CLOSE_ADJ", $B900)</f>
        <v>236.623738</v>
      </c>
      <c r="AP900" s="15">
        <f>_xll.SNL.Clients.Office.Excel.Functions.SPG(AP$4, "SP_PRICE_CLOSE_ADJ", $B900)</f>
        <v>20.954212999999999</v>
      </c>
      <c r="AQ900" s="15">
        <f>_xll.SNL.Clients.Office.Excel.Functions.SPG(AQ$4, "SP_PRICE_CLOSE_ADJ", $B900)</f>
        <v>212</v>
      </c>
      <c r="AR900" s="15">
        <f>_xll.SNL.Clients.Office.Excel.Functions.SPG(AR$4, "SP_PRICE_CLOSE_ADJ", $B900)</f>
        <v>114.969401</v>
      </c>
      <c r="AS900" s="15">
        <f>_xll.SNL.Clients.Office.Excel.Functions.SPG(AS$4, "SP_PRICE_CLOSE_ADJ", $B900)</f>
        <v>152.480571</v>
      </c>
      <c r="AT900" s="15">
        <f>_xll.SNL.Clients.Office.Excel.Functions.SPG(AT$4, "SP_PRICE_CLOSE_ADJ", $B900)</f>
        <v>157.98703</v>
      </c>
      <c r="AU900" s="15">
        <f>_xll.SNL.Clients.Office.Excel.Functions.SPG(AU$4, "SP_PRICE_CLOSE_ADJ", $B900)</f>
        <v>66.015810000000002</v>
      </c>
      <c r="AV900" s="15">
        <f>_xll.SNL.Clients.Office.Excel.Functions.SPG(AV$4, "SP_PRICE_CLOSE_ADJ", $B900)</f>
        <v>68.972558000000006</v>
      </c>
      <c r="AW900" s="15">
        <f>_xll.SNL.Clients.Office.Excel.Functions.SPG(AW$4, "SP_PRICE_CLOSE_ADJ", $B900)</f>
        <v>1229.2261040000001</v>
      </c>
      <c r="AX900" s="15">
        <f>_xll.SNL.Clients.Office.Excel.Functions.SPG(AX$4, "SP_PRICE_CLOSE_ADJ", $B900)</f>
        <v>58.102519000000001</v>
      </c>
      <c r="AY900" s="15">
        <f>_xll.SNL.Clients.Office.Excel.Functions.SPG(AY$4, "SP_PRICE_CLOSE_ADJ", $B900)</f>
        <v>874.24168999999995</v>
      </c>
      <c r="AZ900" s="15">
        <f>_xll.SNL.Clients.Office.Excel.Functions.SPG(AZ$4, "SP_PRICE_CLOSE_ADJ", $B900)</f>
        <v>128.58735200000001</v>
      </c>
      <c r="BA900" s="15">
        <f>_xll.SNL.Clients.Office.Excel.Functions.SPG(BA$4, "SP_PRICE_CLOSE_ADJ", $B900)</f>
        <v>79.580698999999996</v>
      </c>
      <c r="BB900" s="15">
        <f>_xll.SNL.Clients.Office.Excel.Functions.SPG(BB$4, "SP_PRICE_CLOSE_ADJ", $B900)</f>
        <v>44.466731000000003</v>
      </c>
      <c r="BC900" s="15">
        <f>_xll.SNL.Clients.Office.Excel.Functions.SPG(BC$4, "SP_PRICE_CLOSE_ADJ", $B900)</f>
        <v>488.88006300000001</v>
      </c>
      <c r="BD900" s="15">
        <f>_xll.SNL.Clients.Office.Excel.Functions.SPG(BD$4, "SP_PRICE_CLOSE_ADJ", $B900)</f>
        <v>263.958078</v>
      </c>
      <c r="BE900" s="15">
        <f>_xll.SNL.Clients.Office.Excel.Functions.SPG(BE$4, "SP_PRICE_CLOSE_ADJ", $B900)</f>
        <v>144.224155</v>
      </c>
      <c r="BF900" s="15">
        <f>_xll.SNL.Clients.Office.Excel.Functions.SPG(BF$4, "SP_PRICE_CLOSE_ADJ", $B900)</f>
        <v>52.815159999999999</v>
      </c>
      <c r="BG900" s="15">
        <f>_xll.SNL.Clients.Office.Excel.Functions.SPG(BG$4, "SP_PRICE_CLOSE_ADJ", $B900)</f>
        <v>108.302189</v>
      </c>
      <c r="BH900" s="15">
        <f>_xll.SNL.Clients.Office.Excel.Functions.SPG(BH$4, "SP_PRICE_CLOSE_ADJ", $B900)</f>
        <v>85.64</v>
      </c>
      <c r="BI900" s="15">
        <f>_xll.SNL.Clients.Office.Excel.Functions.SPG(BI$4, "SP_PRICE_CLOSE_ADJ", $B900)</f>
        <v>63.483148999999997</v>
      </c>
      <c r="BJ900" s="15">
        <f>_xll.SNL.Clients.Office.Excel.Functions.SPG(BJ$4, "SP_PRICE_CLOSE_ADJ", $B900)</f>
        <v>97.676046999999997</v>
      </c>
      <c r="BK900" s="15">
        <f>_xll.SNL.Clients.Office.Excel.Functions.SPG(BK$4, "SP_PRICE_CLOSE_ADJ", $B900)</f>
        <v>131.826594</v>
      </c>
      <c r="BL900" s="15">
        <f>_xll.SNL.Clients.Office.Excel.Functions.SPG(BL$4, "SP_PRICE_CLOSE_ADJ", $B900)</f>
        <v>3.4308269999999998</v>
      </c>
      <c r="BM900" s="15">
        <f>_xll.SNL.Clients.Office.Excel.Functions.SPG(BM$4, "SP_PRICE_CLOSE_ADJ", $B900)</f>
        <v>247.672526</v>
      </c>
      <c r="BN900" s="15">
        <f>_xll.SNL.Clients.Office.Excel.Functions.SPG(BN$4, "SP_PRICE_CLOSE_ADJ", $B900)</f>
        <v>41.309671000000002</v>
      </c>
      <c r="BO900" s="15">
        <f>_xll.SNL.Clients.Office.Excel.Functions.SPG(BO$4, "SP_PRICE_CLOSE_ADJ", $B900)</f>
        <v>33.961672</v>
      </c>
      <c r="BP900" s="15">
        <f>_xll.SNL.Clients.Office.Excel.Functions.SPG(BP$4, "SP_PRICE_CLOSE_ADJ", $B900)</f>
        <v>33.039071</v>
      </c>
      <c r="BQ900" s="15">
        <f>_xll.SNL.Clients.Office.Excel.Functions.SPG(BQ$4, "SP_PRICE_CLOSE_ADJ", $B900)</f>
        <v>184.694087</v>
      </c>
      <c r="BR900" s="15">
        <f>_xll.SNL.Clients.Office.Excel.Functions.SPG(BR$4, "SP_PRICE_CLOSE_ADJ", $B900)</f>
        <v>54.470126999999998</v>
      </c>
      <c r="BS900" s="15">
        <f>_xll.SNL.Clients.Office.Excel.Functions.SPG(BS$4, "SP_PRICE_CLOSE_ADJ", $B900)</f>
        <v>58.005895000000002</v>
      </c>
      <c r="BT900" s="15">
        <f>_xll.SNL.Clients.Office.Excel.Functions.SPG(BT$4, "SP_PRICE_CLOSE_ADJ", $B900)</f>
        <v>111.581571</v>
      </c>
      <c r="BU900" s="15">
        <f>_xll.SNL.Clients.Office.Excel.Functions.SPG(BU$4, "SP_PRICE_CLOSE_ADJ", $B900)</f>
        <v>16.809245000000001</v>
      </c>
      <c r="BV900" s="15">
        <f>_xll.SNL.Clients.Office.Excel.Functions.SPG(BV$4, "SP_PRICE_CLOSE_ADJ", $B900)</f>
        <v>6630.815012</v>
      </c>
      <c r="BW900" s="15">
        <f>_xll.SNL.Clients.Office.Excel.Functions.SPG(BW$4, "SP_PRICE_CLOSE_ADJ", $B900)</f>
        <v>192.852361</v>
      </c>
      <c r="BX900" s="15">
        <f>_xll.SNL.Clients.Office.Excel.Functions.SPG(BX$4, "SP_PRICE_CLOSE_ADJ", $B900)</f>
        <v>75.460735</v>
      </c>
      <c r="BY900" s="15">
        <f>_xll.SNL.Clients.Office.Excel.Functions.SPG(BY$4, "SP_PRICE_CLOSE_ADJ", $B900)</f>
        <v>363.72408100000001</v>
      </c>
      <c r="BZ900" s="15">
        <f>_xll.SNL.Clients.Office.Excel.Functions.SPG(BZ$4, "SP_PRICE_CLOSE_ADJ", $B900)</f>
        <v>141.96019200000001</v>
      </c>
      <c r="CA900" s="15">
        <f>_xll.SNL.Clients.Office.Excel.Functions.SPG(CA$4, "SP_PRICE_CLOSE_ADJ", $B900)</f>
        <v>80.880072999999996</v>
      </c>
      <c r="CB900" s="15">
        <f>_xll.SNL.Clients.Office.Excel.Functions.SPG(CB$4, "SP_PRICE_CLOSE_ADJ", $B900)</f>
        <v>50.084437999999999</v>
      </c>
      <c r="CC900" s="15">
        <f>_xll.SNL.Clients.Office.Excel.Functions.SPG(CC$4, "SP_PRICE_CLOSE_ADJ", $B900)</f>
        <v>3.5851280000000001</v>
      </c>
      <c r="CD900" s="15">
        <f>_xll.SNL.Clients.Office.Excel.Functions.SPG(CD$4, "SP_PRICE_CLOSE_ADJ", $B900)</f>
        <v>55.657359999999997</v>
      </c>
      <c r="CE900" s="15">
        <f>_xll.SNL.Clients.Office.Excel.Functions.SPG(CE$4, "SP_PRICE_CLOSE_ADJ", $B900)</f>
        <v>83.79</v>
      </c>
      <c r="CF900" s="15">
        <f>_xll.SNL.Clients.Office.Excel.Functions.SPG(CF$4, "SP_PRICE_CLOSE_ADJ", $B900)</f>
        <v>146.01105899999999</v>
      </c>
      <c r="CG900" s="15">
        <f>_xll.SNL.Clients.Office.Excel.Functions.SPG(CG$4, "SP_PRICE_CLOSE_ADJ", $B900)</f>
        <v>32.33</v>
      </c>
      <c r="CH900" s="15">
        <f>_xll.SNL.Clients.Office.Excel.Functions.SPG(CH$4, "SP_PRICE_CLOSE_ADJ", $B900)</f>
        <v>104.280134</v>
      </c>
      <c r="CI900" s="15">
        <f>_xll.SNL.Clients.Office.Excel.Functions.SPG(CI$4, "SP_PRICE_CLOSE_ADJ", $B900)</f>
        <v>83.629902999999999</v>
      </c>
      <c r="CJ900" s="15">
        <f>_xll.SNL.Clients.Office.Excel.Functions.SPG(CJ$4, "SP_PRICE_CLOSE_ADJ", $B900)</f>
        <v>197.15</v>
      </c>
      <c r="CK900" s="15">
        <f>_xll.SNL.Clients.Office.Excel.Functions.SPG(CK$4, "SP_PRICE_CLOSE_ADJ", $B900)</f>
        <v>166.60409999999999</v>
      </c>
      <c r="CL900" s="15">
        <f>_xll.SNL.Clients.Office.Excel.Functions.SPG(CL$4, "SP_PRICE_CLOSE_ADJ", $B900)</f>
        <v>185.202911</v>
      </c>
      <c r="CM900" s="15">
        <f>_xll.SNL.Clients.Office.Excel.Functions.SPG(CM$4, "SP_PRICE_CLOSE_ADJ", $B900)</f>
        <v>101.115791</v>
      </c>
      <c r="CN900" s="15">
        <f>_xll.SNL.Clients.Office.Excel.Functions.SPG(CN$4, "SP_PRICE_CLOSE_ADJ", $B900)</f>
        <v>56.367213999999997</v>
      </c>
      <c r="CO900" s="15">
        <f>_xll.SNL.Clients.Office.Excel.Functions.SPG(CO$4, "SP_PRICE_CLOSE_ADJ", $B900)</f>
        <v>74.235042000000007</v>
      </c>
      <c r="CP900" s="15">
        <f>_xll.SNL.Clients.Office.Excel.Functions.SPG(CP$4, "SP_PRICE_CLOSE_ADJ", $B900)</f>
        <v>18.696241000000001</v>
      </c>
      <c r="CQ900" s="15">
        <f>_xll.SNL.Clients.Office.Excel.Functions.SPG(CQ$4, "SP_PRICE_CLOSE_ADJ", $B900)</f>
        <v>32.202686</v>
      </c>
      <c r="CR900" s="15">
        <f>_xll.SNL.Clients.Office.Excel.Functions.SPG(CR$4, "SP_PRICE_CLOSE_ADJ", $B900)</f>
        <v>109.922507</v>
      </c>
      <c r="CS900" s="15">
        <f>_xll.SNL.Clients.Office.Excel.Functions.SPG(CS$4, "SP_PRICE_CLOSE_ADJ", $B900)</f>
        <v>75.263237000000004</v>
      </c>
      <c r="CT900" s="15">
        <f>_xll.SNL.Clients.Office.Excel.Functions.SPG(CT$4, "SP_PRICE_CLOSE_ADJ", $B900)</f>
        <v>822.53530799999999</v>
      </c>
      <c r="CU900" s="15">
        <f>_xll.SNL.Clients.Office.Excel.Functions.SPG(CU$4, "SP_PRICE_CLOSE_ADJ", $B900)</f>
        <v>69.64</v>
      </c>
      <c r="CV900" s="15">
        <f>_xll.SNL.Clients.Office.Excel.Functions.SPG(CV$4, "SP_PRICE_CLOSE_ADJ", $B900)</f>
        <v>52.586249000000002</v>
      </c>
      <c r="CW900" s="15">
        <f>_xll.SNL.Clients.Office.Excel.Functions.SPG(CW$4, "SP_PRICE_CLOSE_ADJ", $B900)</f>
        <v>26.901799</v>
      </c>
      <c r="CX900" s="15">
        <f>_xll.SNL.Clients.Office.Excel.Functions.SPG(CX$4, "SP_PRICE_CLOSE_ADJ", $B900)</f>
        <v>78.569524000000001</v>
      </c>
      <c r="CY900" s="15">
        <f>_xll.SNL.Clients.Office.Excel.Functions.SPG(CY$4, "SP_PRICE_CLOSE_ADJ", $B900)</f>
        <v>74.28</v>
      </c>
      <c r="CZ900" s="15">
        <f>_xll.SNL.Clients.Office.Excel.Functions.SPG(CZ$4, "SP_PRICE_CLOSE_ADJ", $B900)</f>
        <v>29.527145000000001</v>
      </c>
      <c r="DA900" s="15">
        <f>_xll.SNL.Clients.Office.Excel.Functions.SPG(DA$4, "SP_PRICE_CLOSE_ADJ", $B900)</f>
        <v>107.49486899999999</v>
      </c>
      <c r="DB900" s="15">
        <f>_xll.SNL.Clients.Office.Excel.Functions.SPG(DB$4, "SP_PRICE_CLOSE_ADJ", $B900)</f>
        <v>81.262412999999995</v>
      </c>
      <c r="DC900" s="15">
        <f>_xll.SNL.Clients.Office.Excel.Functions.SPG(DC$4, "SP_PRICE_CLOSE_ADJ", $B900)</f>
        <v>105.11</v>
      </c>
      <c r="DD900" s="15">
        <f>_xll.SNL.Clients.Office.Excel.Functions.SPG(DD$4, "SP_PRICE_CLOSE_ADJ", $B900)</f>
        <v>117.293381</v>
      </c>
      <c r="DE900" s="15">
        <f>_xll.SNL.Clients.Office.Excel.Functions.SPG(DE$4, "SP_PRICE_CLOSE_ADJ", $B900)</f>
        <v>11.442924</v>
      </c>
      <c r="DF900" s="15">
        <f>_xll.SNL.Clients.Office.Excel.Functions.SPG(DF$4, "SP_PRICE_CLOSE_ADJ", $B900)</f>
        <v>15.05</v>
      </c>
      <c r="DG900" s="15">
        <f>_xll.SNL.Clients.Office.Excel.Functions.SPG(DG$4, "SP_PRICE_CLOSE_ADJ", $B900)</f>
        <v>822.53530799999999</v>
      </c>
      <c r="DH900" s="15">
        <f>_xll.SNL.Clients.Office.Excel.Functions.SPG(DH$4, "SP_PRICE_CLOSE_ADJ", $B900)</f>
        <v>12.24</v>
      </c>
      <c r="DI900" s="15">
        <f>_xll.SNL.Clients.Office.Excel.Functions.SPG(DI$4, "SP_PRICE_CLOSE_ADJ", $B900)</f>
        <v>5.457522</v>
      </c>
      <c r="DJ900" s="15">
        <f>_xll.SNL.Clients.Office.Excel.Functions.SPG(DJ$4, "SP_PRICE_CLOSE_ADJ", $B900)</f>
        <v>104.477453</v>
      </c>
      <c r="DK900" s="15">
        <f>_xll.SNL.Clients.Office.Excel.Functions.SPG(DK$4, "SP_PRICE_CLOSE_ADJ", $B900)</f>
        <v>62.844965000000002</v>
      </c>
    </row>
    <row r="901" spans="1:115" s="14" customFormat="1" x14ac:dyDescent="0.35">
      <c r="A901"/>
      <c r="B901" s="9">
        <v>45448</v>
      </c>
      <c r="C901" s="13">
        <f>_xll.SNL.Clients.Office.Excel.Functions.SPG(C$4, "SP_PRICE_CLOSE_ADJ", $B901)</f>
        <v>821.71533099999999</v>
      </c>
      <c r="D901" s="13">
        <f>_xll.SNL.Clients.Office.Excel.Functions.SPG(D$4, "SP_PRICE_CLOSE_ADJ", $B901)</f>
        <v>270.94371899999999</v>
      </c>
      <c r="E901" s="13">
        <f>_xll.SNL.Clients.Office.Excel.Functions.SPG(E$4, "SP_PRICE_CLOSE_ADJ", $B901)</f>
        <v>442.19845900000001</v>
      </c>
      <c r="F901" s="13">
        <f>_xll.SNL.Clients.Office.Excel.Functions.SPG(F$4, "SP_PRICE_CLOSE_ADJ", $B901)</f>
        <v>233.995869</v>
      </c>
      <c r="G901" s="13">
        <f>_xll.SNL.Clients.Office.Excel.Functions.SPG(G$4, "SP_PRICE_CLOSE_ADJ", $B901)</f>
        <v>159.57494199999999</v>
      </c>
      <c r="H901" s="13">
        <f>_xll.SNL.Clients.Office.Excel.Functions.SPG(H$4, "SP_PRICE_CLOSE_ADJ", $B901)</f>
        <v>426.74676799999997</v>
      </c>
      <c r="I901" s="13">
        <f>_xll.SNL.Clients.Office.Excel.Functions.SPG(I$4, "SP_PRICE_CLOSE_ADJ", $B901)</f>
        <v>162.88238899999999</v>
      </c>
      <c r="J901" s="15">
        <f>_xll.SNL.Clients.Office.Excel.Functions.SPG(J$4, "SP_PRICE_CLOSE_ADJ", $B901)</f>
        <v>447.49117699999999</v>
      </c>
      <c r="K901" s="15">
        <f>_xll.SNL.Clients.Office.Excel.Functions.SPG(K$4, "SP_PRICE_CLOSE_ADJ", $B901)</f>
        <v>281.03269599999999</v>
      </c>
      <c r="L901" s="15">
        <f>_xll.SNL.Clients.Office.Excel.Functions.SPG(L$4, "SP_PRICE_CLOSE_ADJ", $B901)</f>
        <v>36.841121000000001</v>
      </c>
      <c r="M901" s="15">
        <f>_xll.SNL.Clients.Office.Excel.Functions.SPG(M$4, "SP_PRICE_CLOSE_ADJ", $B901)</f>
        <v>291.26800400000002</v>
      </c>
      <c r="N901" s="15">
        <f>_xll.SNL.Clients.Office.Excel.Functions.SPG(N$4, "SP_PRICE_CLOSE_ADJ", $B901)</f>
        <v>140.822</v>
      </c>
      <c r="O901" s="15">
        <f>_xll.SNL.Clients.Office.Excel.Functions.SPG(O$4, "SP_PRICE_CLOSE_ADJ", $B901)</f>
        <v>2538.767844</v>
      </c>
      <c r="P901" s="15">
        <f>_xll.SNL.Clients.Office.Excel.Functions.SPG(P$4, "SP_PRICE_CLOSE_ADJ", $B901)</f>
        <v>26.316241000000002</v>
      </c>
      <c r="Q901" s="15">
        <f>_xll.SNL.Clients.Office.Excel.Functions.SPG(Q$4, "SP_PRICE_CLOSE_ADJ", $B901)</f>
        <v>60.314495000000001</v>
      </c>
      <c r="R901" s="15">
        <f>_xll.SNL.Clients.Office.Excel.Functions.SPG(R$4, "SP_PRICE_CLOSE_ADJ", $B901)</f>
        <v>190.02059299999999</v>
      </c>
      <c r="S901" s="15">
        <f>_xll.SNL.Clients.Office.Excel.Functions.SPG(S$4, "SP_PRICE_CLOSE_ADJ", $B901)</f>
        <v>86.864076999999995</v>
      </c>
      <c r="T901" s="15">
        <f>_xll.SNL.Clients.Office.Excel.Functions.SPG(T$4, "SP_PRICE_CLOSE_ADJ", $B901)</f>
        <v>224.51767699999999</v>
      </c>
      <c r="U901" s="15">
        <f>_xll.SNL.Clients.Office.Excel.Functions.SPG(U$4, "SP_PRICE_CLOSE_ADJ", $B901)</f>
        <v>361.88734699999998</v>
      </c>
      <c r="V901" s="15">
        <f>_xll.SNL.Clients.Office.Excel.Functions.SPG(V$4, "SP_PRICE_CLOSE_ADJ", $B901)</f>
        <v>77.797032999999999</v>
      </c>
      <c r="W901" s="15">
        <f>_xll.SNL.Clients.Office.Excel.Functions.SPG(W$4, "SP_PRICE_CLOSE_ADJ", $B901)</f>
        <v>320.47172699999999</v>
      </c>
      <c r="X901" s="15">
        <f>_xll.SNL.Clients.Office.Excel.Functions.SPG(X$4, "SP_PRICE_CLOSE_ADJ", $B901)</f>
        <v>3138.0521600000002</v>
      </c>
      <c r="Y901" s="15">
        <f>_xll.SNL.Clients.Office.Excel.Functions.SPG(Y$4, "SP_PRICE_CLOSE_ADJ", $B901)</f>
        <v>11.566554999999999</v>
      </c>
      <c r="Z901" s="15">
        <f>_xll.SNL.Clients.Office.Excel.Functions.SPG(Z$4, "SP_PRICE_CLOSE_ADJ", $B901)</f>
        <v>30.585975999999999</v>
      </c>
      <c r="AA901" s="15">
        <f>_xll.SNL.Clients.Office.Excel.Functions.SPG(AA$4, "SP_PRICE_CLOSE_ADJ", $B901)</f>
        <v>132.83442199999999</v>
      </c>
      <c r="AB901" s="15">
        <f>_xll.SNL.Clients.Office.Excel.Functions.SPG(AB$4, "SP_PRICE_CLOSE_ADJ", $B901)</f>
        <v>188.968119</v>
      </c>
      <c r="AC901" s="15">
        <f>_xll.SNL.Clients.Office.Excel.Functions.SPG(AC$4, "SP_PRICE_CLOSE_ADJ", $B901)</f>
        <v>190782.21043199999</v>
      </c>
      <c r="AD901" s="15">
        <f>_xll.SNL.Clients.Office.Excel.Functions.SPG(AD$4, "SP_PRICE_CLOSE_ADJ", $B901)</f>
        <v>95.525662999999994</v>
      </c>
      <c r="AE901" s="15">
        <f>_xll.SNL.Clients.Office.Excel.Functions.SPG(AE$4, "SP_PRICE_CLOSE_ADJ", $B901)</f>
        <v>198.77578</v>
      </c>
      <c r="AF901" s="15">
        <f>_xll.SNL.Clients.Office.Excel.Functions.SPG(AF$4, "SP_PRICE_CLOSE_ADJ", $B901)</f>
        <v>332.49149999999997</v>
      </c>
      <c r="AG901" s="15">
        <f>_xll.SNL.Clients.Office.Excel.Functions.SPG(AG$4, "SP_PRICE_CLOSE_ADJ", $B901)</f>
        <v>1373.356454</v>
      </c>
      <c r="AH901" s="15">
        <f>_xll.SNL.Clients.Office.Excel.Functions.SPG(AH$4, "SP_PRICE_CLOSE_ADJ", $B901)</f>
        <v>89.981147000000007</v>
      </c>
      <c r="AI901" s="15">
        <f>_xll.SNL.Clients.Office.Excel.Functions.SPG(AI$4, "SP_PRICE_CLOSE_ADJ", $B901)</f>
        <v>184.527918</v>
      </c>
      <c r="AJ901" s="15">
        <f>_xll.SNL.Clients.Office.Excel.Functions.SPG(AJ$4, "SP_PRICE_CLOSE_ADJ", $B901)</f>
        <v>317.90962400000001</v>
      </c>
      <c r="AK901" s="15">
        <f>_xll.SNL.Clients.Office.Excel.Functions.SPG(AK$4, "SP_PRICE_CLOSE_ADJ", $B901)</f>
        <v>235.051357</v>
      </c>
      <c r="AL901" s="15">
        <f>_xll.SNL.Clients.Office.Excel.Functions.SPG(AL$4, "SP_PRICE_CLOSE_ADJ", $B901)</f>
        <v>110.08524199999999</v>
      </c>
      <c r="AM901" s="15">
        <f>_xll.SNL.Clients.Office.Excel.Functions.SPG(AM$4, "SP_PRICE_CLOSE_ADJ", $B901)</f>
        <v>36.180957999999997</v>
      </c>
      <c r="AN901" s="15">
        <f>_xll.SNL.Clients.Office.Excel.Functions.SPG(AN$4, "SP_PRICE_CLOSE_ADJ", $B901)</f>
        <v>85.227627999999996</v>
      </c>
      <c r="AO901" s="15">
        <f>_xll.SNL.Clients.Office.Excel.Functions.SPG(AO$4, "SP_PRICE_CLOSE_ADJ", $B901)</f>
        <v>238.64410699999999</v>
      </c>
      <c r="AP901" s="15">
        <f>_xll.SNL.Clients.Office.Excel.Functions.SPG(AP$4, "SP_PRICE_CLOSE_ADJ", $B901)</f>
        <v>21.098393000000002</v>
      </c>
      <c r="AQ901" s="15">
        <f>_xll.SNL.Clients.Office.Excel.Functions.SPG(AQ$4, "SP_PRICE_CLOSE_ADJ", $B901)</f>
        <v>216.28</v>
      </c>
      <c r="AR901" s="15">
        <f>_xll.SNL.Clients.Office.Excel.Functions.SPG(AR$4, "SP_PRICE_CLOSE_ADJ", $B901)</f>
        <v>115.035601</v>
      </c>
      <c r="AS901" s="15">
        <f>_xll.SNL.Clients.Office.Excel.Functions.SPG(AS$4, "SP_PRICE_CLOSE_ADJ", $B901)</f>
        <v>153.63036700000001</v>
      </c>
      <c r="AT901" s="15">
        <f>_xll.SNL.Clients.Office.Excel.Functions.SPG(AT$4, "SP_PRICE_CLOSE_ADJ", $B901)</f>
        <v>157.87101899999999</v>
      </c>
      <c r="AU901" s="15">
        <f>_xll.SNL.Clients.Office.Excel.Functions.SPG(AU$4, "SP_PRICE_CLOSE_ADJ", $B901)</f>
        <v>69.417045999999999</v>
      </c>
      <c r="AV901" s="15">
        <f>_xll.SNL.Clients.Office.Excel.Functions.SPG(AV$4, "SP_PRICE_CLOSE_ADJ", $B901)</f>
        <v>69.816764000000006</v>
      </c>
      <c r="AW901" s="15">
        <f>_xll.SNL.Clients.Office.Excel.Functions.SPG(AW$4, "SP_PRICE_CLOSE_ADJ", $B901)</f>
        <v>1267.08689</v>
      </c>
      <c r="AX901" s="15">
        <f>_xll.SNL.Clients.Office.Excel.Functions.SPG(AX$4, "SP_PRICE_CLOSE_ADJ", $B901)</f>
        <v>58.376264999999997</v>
      </c>
      <c r="AY901" s="15">
        <f>_xll.SNL.Clients.Office.Excel.Functions.SPG(AY$4, "SP_PRICE_CLOSE_ADJ", $B901)</f>
        <v>877.34596099999999</v>
      </c>
      <c r="AZ901" s="15">
        <f>_xll.SNL.Clients.Office.Excel.Functions.SPG(AZ$4, "SP_PRICE_CLOSE_ADJ", $B901)</f>
        <v>128.07259099999999</v>
      </c>
      <c r="BA901" s="15">
        <f>_xll.SNL.Clients.Office.Excel.Functions.SPG(BA$4, "SP_PRICE_CLOSE_ADJ", $B901)</f>
        <v>80.935942999999995</v>
      </c>
      <c r="BB901" s="15">
        <f>_xll.SNL.Clients.Office.Excel.Functions.SPG(BB$4, "SP_PRICE_CLOSE_ADJ", $B901)</f>
        <v>44.820421000000003</v>
      </c>
      <c r="BC901" s="15">
        <f>_xll.SNL.Clients.Office.Excel.Functions.SPG(BC$4, "SP_PRICE_CLOSE_ADJ", $B901)</f>
        <v>495.53351900000001</v>
      </c>
      <c r="BD901" s="15">
        <f>_xll.SNL.Clients.Office.Excel.Functions.SPG(BD$4, "SP_PRICE_CLOSE_ADJ", $B901)</f>
        <v>269.46707099999998</v>
      </c>
      <c r="BE901" s="15">
        <f>_xll.SNL.Clients.Office.Excel.Functions.SPG(BE$4, "SP_PRICE_CLOSE_ADJ", $B901)</f>
        <v>145.97598300000001</v>
      </c>
      <c r="BF901" s="15">
        <f>_xll.SNL.Clients.Office.Excel.Functions.SPG(BF$4, "SP_PRICE_CLOSE_ADJ", $B901)</f>
        <v>51.995077999999999</v>
      </c>
      <c r="BG901" s="15">
        <f>_xll.SNL.Clients.Office.Excel.Functions.SPG(BG$4, "SP_PRICE_CLOSE_ADJ", $B901)</f>
        <v>108.07269599999999</v>
      </c>
      <c r="BH901" s="15">
        <f>_xll.SNL.Clients.Office.Excel.Functions.SPG(BH$4, "SP_PRICE_CLOSE_ADJ", $B901)</f>
        <v>86.42</v>
      </c>
      <c r="BI901" s="15">
        <f>_xll.SNL.Clients.Office.Excel.Functions.SPG(BI$4, "SP_PRICE_CLOSE_ADJ", $B901)</f>
        <v>63.648291999999998</v>
      </c>
      <c r="BJ901" s="15">
        <f>_xll.SNL.Clients.Office.Excel.Functions.SPG(BJ$4, "SP_PRICE_CLOSE_ADJ", $B901)</f>
        <v>97.307017999999999</v>
      </c>
      <c r="BK901" s="15">
        <f>_xll.SNL.Clients.Office.Excel.Functions.SPG(BK$4, "SP_PRICE_CLOSE_ADJ", $B901)</f>
        <v>133.67154500000001</v>
      </c>
      <c r="BL901" s="15">
        <f>_xll.SNL.Clients.Office.Excel.Functions.SPG(BL$4, "SP_PRICE_CLOSE_ADJ", $B901)</f>
        <v>3.4379339999999998</v>
      </c>
      <c r="BM901" s="15">
        <f>_xll.SNL.Clients.Office.Excel.Functions.SPG(BM$4, "SP_PRICE_CLOSE_ADJ", $B901)</f>
        <v>252.09195399999999</v>
      </c>
      <c r="BN901" s="15">
        <f>_xll.SNL.Clients.Office.Excel.Functions.SPG(BN$4, "SP_PRICE_CLOSE_ADJ", $B901)</f>
        <v>41.477825000000003</v>
      </c>
      <c r="BO901" s="15">
        <f>_xll.SNL.Clients.Office.Excel.Functions.SPG(BO$4, "SP_PRICE_CLOSE_ADJ", $B901)</f>
        <v>34.158850000000001</v>
      </c>
      <c r="BP901" s="15">
        <f>_xll.SNL.Clients.Office.Excel.Functions.SPG(BP$4, "SP_PRICE_CLOSE_ADJ", $B901)</f>
        <v>33.300767</v>
      </c>
      <c r="BQ901" s="15">
        <f>_xll.SNL.Clients.Office.Excel.Functions.SPG(BQ$4, "SP_PRICE_CLOSE_ADJ", $B901)</f>
        <v>187.62651500000001</v>
      </c>
      <c r="BR901" s="15">
        <f>_xll.SNL.Clients.Office.Excel.Functions.SPG(BR$4, "SP_PRICE_CLOSE_ADJ", $B901)</f>
        <v>55.121254</v>
      </c>
      <c r="BS901" s="15">
        <f>_xll.SNL.Clients.Office.Excel.Functions.SPG(BS$4, "SP_PRICE_CLOSE_ADJ", $B901)</f>
        <v>57.302168000000002</v>
      </c>
      <c r="BT901" s="15">
        <f>_xll.SNL.Clients.Office.Excel.Functions.SPG(BT$4, "SP_PRICE_CLOSE_ADJ", $B901)</f>
        <v>110.79467699999999</v>
      </c>
      <c r="BU901" s="15">
        <f>_xll.SNL.Clients.Office.Excel.Functions.SPG(BU$4, "SP_PRICE_CLOSE_ADJ", $B901)</f>
        <v>18.604778</v>
      </c>
      <c r="BV901" s="15">
        <f>_xll.SNL.Clients.Office.Excel.Functions.SPG(BV$4, "SP_PRICE_CLOSE_ADJ", $B901)</f>
        <v>6638.4454089999999</v>
      </c>
      <c r="BW901" s="15">
        <f>_xll.SNL.Clients.Office.Excel.Functions.SPG(BW$4, "SP_PRICE_CLOSE_ADJ", $B901)</f>
        <v>194.14667299999999</v>
      </c>
      <c r="BX901" s="15">
        <f>_xll.SNL.Clients.Office.Excel.Functions.SPG(BX$4, "SP_PRICE_CLOSE_ADJ", $B901)</f>
        <v>75.356663999999995</v>
      </c>
      <c r="BY901" s="15">
        <f>_xll.SNL.Clients.Office.Excel.Functions.SPG(BY$4, "SP_PRICE_CLOSE_ADJ", $B901)</f>
        <v>373.360905</v>
      </c>
      <c r="BZ901" s="15">
        <f>_xll.SNL.Clients.Office.Excel.Functions.SPG(BZ$4, "SP_PRICE_CLOSE_ADJ", $B901)</f>
        <v>143.089822</v>
      </c>
      <c r="CA901" s="15">
        <f>_xll.SNL.Clients.Office.Excel.Functions.SPG(CA$4, "SP_PRICE_CLOSE_ADJ", $B901)</f>
        <v>81.883594000000002</v>
      </c>
      <c r="CB901" s="15">
        <f>_xll.SNL.Clients.Office.Excel.Functions.SPG(CB$4, "SP_PRICE_CLOSE_ADJ", $B901)</f>
        <v>49.624772</v>
      </c>
      <c r="CC901" s="15">
        <f>_xll.SNL.Clients.Office.Excel.Functions.SPG(CC$4, "SP_PRICE_CLOSE_ADJ", $B901)</f>
        <v>3.5662780000000001</v>
      </c>
      <c r="CD901" s="15">
        <f>_xll.SNL.Clients.Office.Excel.Functions.SPG(CD$4, "SP_PRICE_CLOSE_ADJ", $B901)</f>
        <v>57.885460999999999</v>
      </c>
      <c r="CE901" s="15">
        <f>_xll.SNL.Clients.Office.Excel.Functions.SPG(CE$4, "SP_PRICE_CLOSE_ADJ", $B901)</f>
        <v>81.59</v>
      </c>
      <c r="CF901" s="15">
        <f>_xll.SNL.Clients.Office.Excel.Functions.SPG(CF$4, "SP_PRICE_CLOSE_ADJ", $B901)</f>
        <v>147.49154999999999</v>
      </c>
      <c r="CG901" s="15">
        <f>_xll.SNL.Clients.Office.Excel.Functions.SPG(CG$4, "SP_PRICE_CLOSE_ADJ", $B901)</f>
        <v>33.590000000000003</v>
      </c>
      <c r="CH901" s="15">
        <f>_xll.SNL.Clients.Office.Excel.Functions.SPG(CH$4, "SP_PRICE_CLOSE_ADJ", $B901)</f>
        <v>103.00113899999999</v>
      </c>
      <c r="CI901" s="15">
        <f>_xll.SNL.Clients.Office.Excel.Functions.SPG(CI$4, "SP_PRICE_CLOSE_ADJ", $B901)</f>
        <v>84.769998000000001</v>
      </c>
      <c r="CJ901" s="15">
        <f>_xll.SNL.Clients.Office.Excel.Functions.SPG(CJ$4, "SP_PRICE_CLOSE_ADJ", $B901)</f>
        <v>200</v>
      </c>
      <c r="CK901" s="15">
        <f>_xll.SNL.Clients.Office.Excel.Functions.SPG(CK$4, "SP_PRICE_CLOSE_ADJ", $B901)</f>
        <v>167.234442</v>
      </c>
      <c r="CL901" s="15">
        <f>_xll.SNL.Clients.Office.Excel.Functions.SPG(CL$4, "SP_PRICE_CLOSE_ADJ", $B901)</f>
        <v>185.34913900000001</v>
      </c>
      <c r="CM901" s="15">
        <f>_xll.SNL.Clients.Office.Excel.Functions.SPG(CM$4, "SP_PRICE_CLOSE_ADJ", $B901)</f>
        <v>98.199717000000007</v>
      </c>
      <c r="CN901" s="15">
        <f>_xll.SNL.Clients.Office.Excel.Functions.SPG(CN$4, "SP_PRICE_CLOSE_ADJ", $B901)</f>
        <v>56.339450999999997</v>
      </c>
      <c r="CO901" s="15">
        <f>_xll.SNL.Clients.Office.Excel.Functions.SPG(CO$4, "SP_PRICE_CLOSE_ADJ", $B901)</f>
        <v>75.505465000000001</v>
      </c>
      <c r="CP901" s="15">
        <f>_xll.SNL.Clients.Office.Excel.Functions.SPG(CP$4, "SP_PRICE_CLOSE_ADJ", $B901)</f>
        <v>19.033850000000001</v>
      </c>
      <c r="CQ901" s="15">
        <f>_xll.SNL.Clients.Office.Excel.Functions.SPG(CQ$4, "SP_PRICE_CLOSE_ADJ", $B901)</f>
        <v>32.319502999999997</v>
      </c>
      <c r="CR901" s="15">
        <f>_xll.SNL.Clients.Office.Excel.Functions.SPG(CR$4, "SP_PRICE_CLOSE_ADJ", $B901)</f>
        <v>110.80242200000001</v>
      </c>
      <c r="CS901" s="15">
        <f>_xll.SNL.Clients.Office.Excel.Functions.SPG(CS$4, "SP_PRICE_CLOSE_ADJ", $B901)</f>
        <v>77.944546000000003</v>
      </c>
      <c r="CT901" s="15">
        <f>_xll.SNL.Clients.Office.Excel.Functions.SPG(CT$4, "SP_PRICE_CLOSE_ADJ", $B901)</f>
        <v>821.71533099999999</v>
      </c>
      <c r="CU901" s="15">
        <f>_xll.SNL.Clients.Office.Excel.Functions.SPG(CU$4, "SP_PRICE_CLOSE_ADJ", $B901)</f>
        <v>69.64</v>
      </c>
      <c r="CV901" s="15">
        <f>_xll.SNL.Clients.Office.Excel.Functions.SPG(CV$4, "SP_PRICE_CLOSE_ADJ", $B901)</f>
        <v>54.413339000000001</v>
      </c>
      <c r="CW901" s="15">
        <f>_xll.SNL.Clients.Office.Excel.Functions.SPG(CW$4, "SP_PRICE_CLOSE_ADJ", $B901)</f>
        <v>27.260102</v>
      </c>
      <c r="CX901" s="15">
        <f>_xll.SNL.Clients.Office.Excel.Functions.SPG(CX$4, "SP_PRICE_CLOSE_ADJ", $B901)</f>
        <v>79.372141999999997</v>
      </c>
      <c r="CY901" s="15">
        <f>_xll.SNL.Clients.Office.Excel.Functions.SPG(CY$4, "SP_PRICE_CLOSE_ADJ", $B901)</f>
        <v>74.59</v>
      </c>
      <c r="CZ901" s="15">
        <f>_xll.SNL.Clients.Office.Excel.Functions.SPG(CZ$4, "SP_PRICE_CLOSE_ADJ", $B901)</f>
        <v>29.937624</v>
      </c>
      <c r="DA901" s="15">
        <f>_xll.SNL.Clients.Office.Excel.Functions.SPG(DA$4, "SP_PRICE_CLOSE_ADJ", $B901)</f>
        <v>108.89305</v>
      </c>
      <c r="DB901" s="15">
        <f>_xll.SNL.Clients.Office.Excel.Functions.SPG(DB$4, "SP_PRICE_CLOSE_ADJ", $B901)</f>
        <v>82.32029</v>
      </c>
      <c r="DC901" s="15">
        <f>_xll.SNL.Clients.Office.Excel.Functions.SPG(DC$4, "SP_PRICE_CLOSE_ADJ", $B901)</f>
        <v>108.11</v>
      </c>
      <c r="DD901" s="15">
        <f>_xll.SNL.Clients.Office.Excel.Functions.SPG(DD$4, "SP_PRICE_CLOSE_ADJ", $B901)</f>
        <v>116.42531</v>
      </c>
      <c r="DE901" s="15">
        <f>_xll.SNL.Clients.Office.Excel.Functions.SPG(DE$4, "SP_PRICE_CLOSE_ADJ", $B901)</f>
        <v>11.414341</v>
      </c>
      <c r="DF901" s="15">
        <f>_xll.SNL.Clients.Office.Excel.Functions.SPG(DF$4, "SP_PRICE_CLOSE_ADJ", $B901)</f>
        <v>15.17</v>
      </c>
      <c r="DG901" s="15">
        <f>_xll.SNL.Clients.Office.Excel.Functions.SPG(DG$4, "SP_PRICE_CLOSE_ADJ", $B901)</f>
        <v>821.71533099999999</v>
      </c>
      <c r="DH901" s="15">
        <f>_xll.SNL.Clients.Office.Excel.Functions.SPG(DH$4, "SP_PRICE_CLOSE_ADJ", $B901)</f>
        <v>12.17</v>
      </c>
      <c r="DI901" s="15">
        <f>_xll.SNL.Clients.Office.Excel.Functions.SPG(DI$4, "SP_PRICE_CLOSE_ADJ", $B901)</f>
        <v>5.2857820000000002</v>
      </c>
      <c r="DJ901" s="15">
        <f>_xll.SNL.Clients.Office.Excel.Functions.SPG(DJ$4, "SP_PRICE_CLOSE_ADJ", $B901)</f>
        <v>103.893562</v>
      </c>
      <c r="DK901" s="15">
        <f>_xll.SNL.Clients.Office.Excel.Functions.SPG(DK$4, "SP_PRICE_CLOSE_ADJ", $B901)</f>
        <v>63.031089999999999</v>
      </c>
    </row>
    <row r="902" spans="1:115" s="14" customFormat="1" x14ac:dyDescent="0.35">
      <c r="A902"/>
      <c r="B902" s="9">
        <v>45449</v>
      </c>
      <c r="C902" s="13">
        <f>_xll.SNL.Clients.Office.Excel.Functions.SPG(C$4, "SP_PRICE_CLOSE_ADJ", $B902)</f>
        <v>827.17854899999998</v>
      </c>
      <c r="D902" s="13">
        <f>_xll.SNL.Clients.Office.Excel.Functions.SPG(D$4, "SP_PRICE_CLOSE_ADJ", $B902)</f>
        <v>273.45081199999998</v>
      </c>
      <c r="E902" s="13">
        <f>_xll.SNL.Clients.Office.Excel.Functions.SPG(E$4, "SP_PRICE_CLOSE_ADJ", $B902)</f>
        <v>444.19828200000001</v>
      </c>
      <c r="F902" s="13">
        <f>_xll.SNL.Clients.Office.Excel.Functions.SPG(F$4, "SP_PRICE_CLOSE_ADJ", $B902)</f>
        <v>240.15912299999999</v>
      </c>
      <c r="G902" s="13">
        <f>_xll.SNL.Clients.Office.Excel.Functions.SPG(G$4, "SP_PRICE_CLOSE_ADJ", $B902)</f>
        <v>160.35670500000001</v>
      </c>
      <c r="H902" s="13">
        <f>_xll.SNL.Clients.Office.Excel.Functions.SPG(H$4, "SP_PRICE_CLOSE_ADJ", $B902)</f>
        <v>425.54032699999999</v>
      </c>
      <c r="I902" s="13">
        <f>_xll.SNL.Clients.Office.Excel.Functions.SPG(I$4, "SP_PRICE_CLOSE_ADJ", $B902)</f>
        <v>162.61012099999999</v>
      </c>
      <c r="J902" s="15">
        <f>_xll.SNL.Clients.Office.Excel.Functions.SPG(J$4, "SP_PRICE_CLOSE_ADJ", $B902)</f>
        <v>448.03138799999999</v>
      </c>
      <c r="K902" s="15">
        <f>_xll.SNL.Clients.Office.Excel.Functions.SPG(K$4, "SP_PRICE_CLOSE_ADJ", $B902)</f>
        <v>281.72798699999998</v>
      </c>
      <c r="L902" s="15">
        <f>_xll.SNL.Clients.Office.Excel.Functions.SPG(L$4, "SP_PRICE_CLOSE_ADJ", $B902)</f>
        <v>36.823301999999998</v>
      </c>
      <c r="M902" s="15">
        <f>_xll.SNL.Clients.Office.Excel.Functions.SPG(M$4, "SP_PRICE_CLOSE_ADJ", $B902)</f>
        <v>289.66658899999999</v>
      </c>
      <c r="N902" s="15">
        <f>_xll.SNL.Clients.Office.Excel.Functions.SPG(N$4, "SP_PRICE_CLOSE_ADJ", $B902)</f>
        <v>140.63200000000001</v>
      </c>
      <c r="O902" s="15">
        <f>_xll.SNL.Clients.Office.Excel.Functions.SPG(O$4, "SP_PRICE_CLOSE_ADJ", $B902)</f>
        <v>2565.2231839999999</v>
      </c>
      <c r="P902" s="15">
        <f>_xll.SNL.Clients.Office.Excel.Functions.SPG(P$4, "SP_PRICE_CLOSE_ADJ", $B902)</f>
        <v>25.648316000000001</v>
      </c>
      <c r="Q902" s="15">
        <f>_xll.SNL.Clients.Office.Excel.Functions.SPG(Q$4, "SP_PRICE_CLOSE_ADJ", $B902)</f>
        <v>60.286169999999998</v>
      </c>
      <c r="R902" s="15">
        <f>_xll.SNL.Clients.Office.Excel.Functions.SPG(R$4, "SP_PRICE_CLOSE_ADJ", $B902)</f>
        <v>189.27601999999999</v>
      </c>
      <c r="S902" s="15">
        <f>_xll.SNL.Clients.Office.Excel.Functions.SPG(S$4, "SP_PRICE_CLOSE_ADJ", $B902)</f>
        <v>87.170576999999994</v>
      </c>
      <c r="T902" s="15">
        <f>_xll.SNL.Clients.Office.Excel.Functions.SPG(T$4, "SP_PRICE_CLOSE_ADJ", $B902)</f>
        <v>224.71414799999999</v>
      </c>
      <c r="U902" s="15">
        <f>_xll.SNL.Clients.Office.Excel.Functions.SPG(U$4, "SP_PRICE_CLOSE_ADJ", $B902)</f>
        <v>362.16047700000001</v>
      </c>
      <c r="V902" s="15">
        <f>_xll.SNL.Clients.Office.Excel.Functions.SPG(V$4, "SP_PRICE_CLOSE_ADJ", $B902)</f>
        <v>77.825388000000004</v>
      </c>
      <c r="W902" s="15">
        <f>_xll.SNL.Clients.Office.Excel.Functions.SPG(W$4, "SP_PRICE_CLOSE_ADJ", $B902)</f>
        <v>307.58770099999998</v>
      </c>
      <c r="X902" s="15">
        <f>_xll.SNL.Clients.Office.Excel.Functions.SPG(X$4, "SP_PRICE_CLOSE_ADJ", $B902)</f>
        <v>3206.8690940000001</v>
      </c>
      <c r="Y902" s="15">
        <f>_xll.SNL.Clients.Office.Excel.Functions.SPG(Y$4, "SP_PRICE_CLOSE_ADJ", $B902)</f>
        <v>11.510543</v>
      </c>
      <c r="Z902" s="15">
        <f>_xll.SNL.Clients.Office.Excel.Functions.SPG(Z$4, "SP_PRICE_CLOSE_ADJ", $B902)</f>
        <v>30.228245000000001</v>
      </c>
      <c r="AA902" s="15">
        <f>_xll.SNL.Clients.Office.Excel.Functions.SPG(AA$4, "SP_PRICE_CLOSE_ADJ", $B902)</f>
        <v>129.21825799999999</v>
      </c>
      <c r="AB902" s="15">
        <f>_xll.SNL.Clients.Office.Excel.Functions.SPG(AB$4, "SP_PRICE_CLOSE_ADJ", $B902)</f>
        <v>189.91065</v>
      </c>
      <c r="AC902" s="15">
        <f>_xll.SNL.Clients.Office.Excel.Functions.SPG(AC$4, "SP_PRICE_CLOSE_ADJ", $B902)</f>
        <v>190782.21043199999</v>
      </c>
      <c r="AD902" s="15">
        <f>_xll.SNL.Clients.Office.Excel.Functions.SPG(AD$4, "SP_PRICE_CLOSE_ADJ", $B902)</f>
        <v>94.588808999999998</v>
      </c>
      <c r="AE902" s="15">
        <f>_xll.SNL.Clients.Office.Excel.Functions.SPG(AE$4, "SP_PRICE_CLOSE_ADJ", $B902)</f>
        <v>197.41096400000001</v>
      </c>
      <c r="AF902" s="15">
        <f>_xll.SNL.Clients.Office.Excel.Functions.SPG(AF$4, "SP_PRICE_CLOSE_ADJ", $B902)</f>
        <v>332.40268099999997</v>
      </c>
      <c r="AG902" s="15">
        <f>_xll.SNL.Clients.Office.Excel.Functions.SPG(AG$4, "SP_PRICE_CLOSE_ADJ", $B902)</f>
        <v>1413.8340250000001</v>
      </c>
      <c r="AH902" s="15">
        <f>_xll.SNL.Clients.Office.Excel.Functions.SPG(AH$4, "SP_PRICE_CLOSE_ADJ", $B902)</f>
        <v>90.288577000000004</v>
      </c>
      <c r="AI902" s="15">
        <f>_xll.SNL.Clients.Office.Excel.Functions.SPG(AI$4, "SP_PRICE_CLOSE_ADJ", $B902)</f>
        <v>183.546752</v>
      </c>
      <c r="AJ902" s="15">
        <f>_xll.SNL.Clients.Office.Excel.Functions.SPG(AJ$4, "SP_PRICE_CLOSE_ADJ", $B902)</f>
        <v>313.198759</v>
      </c>
      <c r="AK902" s="15">
        <f>_xll.SNL.Clients.Office.Excel.Functions.SPG(AK$4, "SP_PRICE_CLOSE_ADJ", $B902)</f>
        <v>236.35834500000001</v>
      </c>
      <c r="AL902" s="15">
        <f>_xll.SNL.Clients.Office.Excel.Functions.SPG(AL$4, "SP_PRICE_CLOSE_ADJ", $B902)</f>
        <v>109.557278</v>
      </c>
      <c r="AM902" s="15">
        <f>_xll.SNL.Clients.Office.Excel.Functions.SPG(AM$4, "SP_PRICE_CLOSE_ADJ", $B902)</f>
        <v>36.125408999999998</v>
      </c>
      <c r="AN902" s="15">
        <f>_xll.SNL.Clients.Office.Excel.Functions.SPG(AN$4, "SP_PRICE_CLOSE_ADJ", $B902)</f>
        <v>85.198697999999993</v>
      </c>
      <c r="AO902" s="15">
        <f>_xll.SNL.Clients.Office.Excel.Functions.SPG(AO$4, "SP_PRICE_CLOSE_ADJ", $B902)</f>
        <v>240.77992599999999</v>
      </c>
      <c r="AP902" s="15">
        <f>_xll.SNL.Clients.Office.Excel.Functions.SPG(AP$4, "SP_PRICE_CLOSE_ADJ", $B902)</f>
        <v>21.165676999999999</v>
      </c>
      <c r="AQ902" s="15">
        <f>_xll.SNL.Clients.Office.Excel.Functions.SPG(AQ$4, "SP_PRICE_CLOSE_ADJ", $B902)</f>
        <v>215.87</v>
      </c>
      <c r="AR902" s="15">
        <f>_xll.SNL.Clients.Office.Excel.Functions.SPG(AR$4, "SP_PRICE_CLOSE_ADJ", $B902)</f>
        <v>115.21528499999999</v>
      </c>
      <c r="AS902" s="15">
        <f>_xll.SNL.Clients.Office.Excel.Functions.SPG(AS$4, "SP_PRICE_CLOSE_ADJ", $B902)</f>
        <v>151.88110499999999</v>
      </c>
      <c r="AT902" s="15">
        <f>_xll.SNL.Clients.Office.Excel.Functions.SPG(AT$4, "SP_PRICE_CLOSE_ADJ", $B902)</f>
        <v>157.697003</v>
      </c>
      <c r="AU902" s="15">
        <f>_xll.SNL.Clients.Office.Excel.Functions.SPG(AU$4, "SP_PRICE_CLOSE_ADJ", $B902)</f>
        <v>67.726372999999995</v>
      </c>
      <c r="AV902" s="15">
        <f>_xll.SNL.Clients.Office.Excel.Functions.SPG(AV$4, "SP_PRICE_CLOSE_ADJ", $B902)</f>
        <v>67.517032</v>
      </c>
      <c r="AW902" s="15">
        <f>_xll.SNL.Clients.Office.Excel.Functions.SPG(AW$4, "SP_PRICE_CLOSE_ADJ", $B902)</f>
        <v>1317.819401</v>
      </c>
      <c r="AX902" s="15">
        <f>_xll.SNL.Clients.Office.Excel.Functions.SPG(AX$4, "SP_PRICE_CLOSE_ADJ", $B902)</f>
        <v>57.936315999999998</v>
      </c>
      <c r="AY902" s="15">
        <f>_xll.SNL.Clients.Office.Excel.Functions.SPG(AY$4, "SP_PRICE_CLOSE_ADJ", $B902)</f>
        <v>866.26913200000001</v>
      </c>
      <c r="AZ902" s="15">
        <f>_xll.SNL.Clients.Office.Excel.Functions.SPG(AZ$4, "SP_PRICE_CLOSE_ADJ", $B902)</f>
        <v>128.22234</v>
      </c>
      <c r="BA902" s="15">
        <f>_xll.SNL.Clients.Office.Excel.Functions.SPG(BA$4, "SP_PRICE_CLOSE_ADJ", $B902)</f>
        <v>81.653424999999999</v>
      </c>
      <c r="BB902" s="15">
        <f>_xll.SNL.Clients.Office.Excel.Functions.SPG(BB$4, "SP_PRICE_CLOSE_ADJ", $B902)</f>
        <v>44.810597000000001</v>
      </c>
      <c r="BC902" s="15">
        <f>_xll.SNL.Clients.Office.Excel.Functions.SPG(BC$4, "SP_PRICE_CLOSE_ADJ", $B902)</f>
        <v>502.88211200000001</v>
      </c>
      <c r="BD902" s="15">
        <f>_xll.SNL.Clients.Office.Excel.Functions.SPG(BD$4, "SP_PRICE_CLOSE_ADJ", $B902)</f>
        <v>265.03088200000002</v>
      </c>
      <c r="BE902" s="15">
        <f>_xll.SNL.Clients.Office.Excel.Functions.SPG(BE$4, "SP_PRICE_CLOSE_ADJ", $B902)</f>
        <v>145.33364599999999</v>
      </c>
      <c r="BF902" s="15">
        <f>_xll.SNL.Clients.Office.Excel.Functions.SPG(BF$4, "SP_PRICE_CLOSE_ADJ", $B902)</f>
        <v>51.674585999999998</v>
      </c>
      <c r="BG902" s="15">
        <f>_xll.SNL.Clients.Office.Excel.Functions.SPG(BG$4, "SP_PRICE_CLOSE_ADJ", $B902)</f>
        <v>107.59535099999999</v>
      </c>
      <c r="BH902" s="15">
        <f>_xll.SNL.Clients.Office.Excel.Functions.SPG(BH$4, "SP_PRICE_CLOSE_ADJ", $B902)</f>
        <v>86</v>
      </c>
      <c r="BI902" s="15">
        <f>_xll.SNL.Clients.Office.Excel.Functions.SPG(BI$4, "SP_PRICE_CLOSE_ADJ", $B902)</f>
        <v>64.415724999999995</v>
      </c>
      <c r="BJ902" s="15">
        <f>_xll.SNL.Clients.Office.Excel.Functions.SPG(BJ$4, "SP_PRICE_CLOSE_ADJ", $B902)</f>
        <v>96.879722000000001</v>
      </c>
      <c r="BK902" s="15">
        <f>_xll.SNL.Clients.Office.Excel.Functions.SPG(BK$4, "SP_PRICE_CLOSE_ADJ", $B902)</f>
        <v>130.078746</v>
      </c>
      <c r="BL902" s="15">
        <f>_xll.SNL.Clients.Office.Excel.Functions.SPG(BL$4, "SP_PRICE_CLOSE_ADJ", $B902)</f>
        <v>3.4374600000000002</v>
      </c>
      <c r="BM902" s="15">
        <f>_xll.SNL.Clients.Office.Excel.Functions.SPG(BM$4, "SP_PRICE_CLOSE_ADJ", $B902)</f>
        <v>247.93477799999999</v>
      </c>
      <c r="BN902" s="15">
        <f>_xll.SNL.Clients.Office.Excel.Functions.SPG(BN$4, "SP_PRICE_CLOSE_ADJ", $B902)</f>
        <v>41.505850000000002</v>
      </c>
      <c r="BO902" s="15">
        <f>_xll.SNL.Clients.Office.Excel.Functions.SPG(BO$4, "SP_PRICE_CLOSE_ADJ", $B902)</f>
        <v>33.905335000000001</v>
      </c>
      <c r="BP902" s="15">
        <f>_xll.SNL.Clients.Office.Excel.Functions.SPG(BP$4, "SP_PRICE_CLOSE_ADJ", $B902)</f>
        <v>33.814812000000003</v>
      </c>
      <c r="BQ902" s="15">
        <f>_xll.SNL.Clients.Office.Excel.Functions.SPG(BQ$4, "SP_PRICE_CLOSE_ADJ", $B902)</f>
        <v>189.141603</v>
      </c>
      <c r="BR902" s="15">
        <f>_xll.SNL.Clients.Office.Excel.Functions.SPG(BR$4, "SP_PRICE_CLOSE_ADJ", $B902)</f>
        <v>54.821885000000002</v>
      </c>
      <c r="BS902" s="15">
        <f>_xll.SNL.Clients.Office.Excel.Functions.SPG(BS$4, "SP_PRICE_CLOSE_ADJ", $B902)</f>
        <v>57.395997999999999</v>
      </c>
      <c r="BT902" s="15">
        <f>_xll.SNL.Clients.Office.Excel.Functions.SPG(BT$4, "SP_PRICE_CLOSE_ADJ", $B902)</f>
        <v>111.51271800000001</v>
      </c>
      <c r="BU902" s="15">
        <f>_xll.SNL.Clients.Office.Excel.Functions.SPG(BU$4, "SP_PRICE_CLOSE_ADJ", $B902)</f>
        <v>18.709835999999999</v>
      </c>
      <c r="BV902" s="15">
        <f>_xll.SNL.Clients.Office.Excel.Functions.SPG(BV$4, "SP_PRICE_CLOSE_ADJ", $B902)</f>
        <v>6688.9967889999998</v>
      </c>
      <c r="BW902" s="15">
        <f>_xll.SNL.Clients.Office.Excel.Functions.SPG(BW$4, "SP_PRICE_CLOSE_ADJ", $B902)</f>
        <v>194.54869299999999</v>
      </c>
      <c r="BX902" s="15">
        <f>_xll.SNL.Clients.Office.Excel.Functions.SPG(BX$4, "SP_PRICE_CLOSE_ADJ", $B902)</f>
        <v>75.101218000000003</v>
      </c>
      <c r="BY902" s="15">
        <f>_xll.SNL.Clients.Office.Excel.Functions.SPG(BY$4, "SP_PRICE_CLOSE_ADJ", $B902)</f>
        <v>358.02025500000002</v>
      </c>
      <c r="BZ902" s="15">
        <f>_xll.SNL.Clients.Office.Excel.Functions.SPG(BZ$4, "SP_PRICE_CLOSE_ADJ", $B902)</f>
        <v>141.68515099999999</v>
      </c>
      <c r="CA902" s="15">
        <f>_xll.SNL.Clients.Office.Excel.Functions.SPG(CA$4, "SP_PRICE_CLOSE_ADJ", $B902)</f>
        <v>81.165477999999993</v>
      </c>
      <c r="CB902" s="15">
        <f>_xll.SNL.Clients.Office.Excel.Functions.SPG(CB$4, "SP_PRICE_CLOSE_ADJ", $B902)</f>
        <v>49.356634</v>
      </c>
      <c r="CC902" s="15">
        <f>_xll.SNL.Clients.Office.Excel.Functions.SPG(CC$4, "SP_PRICE_CLOSE_ADJ", $B902)</f>
        <v>3.5530840000000001</v>
      </c>
      <c r="CD902" s="15">
        <f>_xll.SNL.Clients.Office.Excel.Functions.SPG(CD$4, "SP_PRICE_CLOSE_ADJ", $B902)</f>
        <v>56.643445</v>
      </c>
      <c r="CE902" s="15">
        <f>_xll.SNL.Clients.Office.Excel.Functions.SPG(CE$4, "SP_PRICE_CLOSE_ADJ", $B902)</f>
        <v>81.3</v>
      </c>
      <c r="CF902" s="15">
        <f>_xll.SNL.Clients.Office.Excel.Functions.SPG(CF$4, "SP_PRICE_CLOSE_ADJ", $B902)</f>
        <v>146.395602</v>
      </c>
      <c r="CG902" s="15">
        <f>_xll.SNL.Clients.Office.Excel.Functions.SPG(CG$4, "SP_PRICE_CLOSE_ADJ", $B902)</f>
        <v>32.26</v>
      </c>
      <c r="CH902" s="15">
        <f>_xll.SNL.Clients.Office.Excel.Functions.SPG(CH$4, "SP_PRICE_CLOSE_ADJ", $B902)</f>
        <v>107.70634800000001</v>
      </c>
      <c r="CI902" s="15">
        <f>_xll.SNL.Clients.Office.Excel.Functions.SPG(CI$4, "SP_PRICE_CLOSE_ADJ", $B902)</f>
        <v>83.885441</v>
      </c>
      <c r="CJ902" s="15">
        <f>_xll.SNL.Clients.Office.Excel.Functions.SPG(CJ$4, "SP_PRICE_CLOSE_ADJ", $B902)</f>
        <v>199.03</v>
      </c>
      <c r="CK902" s="15">
        <f>_xll.SNL.Clients.Office.Excel.Functions.SPG(CK$4, "SP_PRICE_CLOSE_ADJ", $B902)</f>
        <v>167.302325</v>
      </c>
      <c r="CL902" s="15">
        <f>_xll.SNL.Clients.Office.Excel.Functions.SPG(CL$4, "SP_PRICE_CLOSE_ADJ", $B902)</f>
        <v>184.540009</v>
      </c>
      <c r="CM902" s="15">
        <f>_xll.SNL.Clients.Office.Excel.Functions.SPG(CM$4, "SP_PRICE_CLOSE_ADJ", $B902)</f>
        <v>99.525205</v>
      </c>
      <c r="CN902" s="15">
        <f>_xll.SNL.Clients.Office.Excel.Functions.SPG(CN$4, "SP_PRICE_CLOSE_ADJ", $B902)</f>
        <v>55.876742</v>
      </c>
      <c r="CO902" s="15">
        <f>_xll.SNL.Clients.Office.Excel.Functions.SPG(CO$4, "SP_PRICE_CLOSE_ADJ", $B902)</f>
        <v>75.378422</v>
      </c>
      <c r="CP902" s="15">
        <f>_xll.SNL.Clients.Office.Excel.Functions.SPG(CP$4, "SP_PRICE_CLOSE_ADJ", $B902)</f>
        <v>18.577622000000002</v>
      </c>
      <c r="CQ902" s="15">
        <f>_xll.SNL.Clients.Office.Excel.Functions.SPG(CQ$4, "SP_PRICE_CLOSE_ADJ", $B902)</f>
        <v>32.368177000000003</v>
      </c>
      <c r="CR902" s="15">
        <f>_xll.SNL.Clients.Office.Excel.Functions.SPG(CR$4, "SP_PRICE_CLOSE_ADJ", $B902)</f>
        <v>111.16586599999999</v>
      </c>
      <c r="CS902" s="15">
        <f>_xll.SNL.Clients.Office.Excel.Functions.SPG(CS$4, "SP_PRICE_CLOSE_ADJ", $B902)</f>
        <v>75.331988999999993</v>
      </c>
      <c r="CT902" s="15">
        <f>_xll.SNL.Clients.Office.Excel.Functions.SPG(CT$4, "SP_PRICE_CLOSE_ADJ", $B902)</f>
        <v>827.17854899999998</v>
      </c>
      <c r="CU902" s="15">
        <f>_xll.SNL.Clients.Office.Excel.Functions.SPG(CU$4, "SP_PRICE_CLOSE_ADJ", $B902)</f>
        <v>68.599999999999994</v>
      </c>
      <c r="CV902" s="15">
        <f>_xll.SNL.Clients.Office.Excel.Functions.SPG(CV$4, "SP_PRICE_CLOSE_ADJ", $B902)</f>
        <v>54.073880000000003</v>
      </c>
      <c r="CW902" s="15">
        <f>_xll.SNL.Clients.Office.Excel.Functions.SPG(CW$4, "SP_PRICE_CLOSE_ADJ", $B902)</f>
        <v>26.359501999999999</v>
      </c>
      <c r="CX902" s="15">
        <f>_xll.SNL.Clients.Office.Excel.Functions.SPG(CX$4, "SP_PRICE_CLOSE_ADJ", $B902)</f>
        <v>78.211730000000003</v>
      </c>
      <c r="CY902" s="15">
        <f>_xll.SNL.Clients.Office.Excel.Functions.SPG(CY$4, "SP_PRICE_CLOSE_ADJ", $B902)</f>
        <v>74.010000000000005</v>
      </c>
      <c r="CZ902" s="15">
        <f>_xll.SNL.Clients.Office.Excel.Functions.SPG(CZ$4, "SP_PRICE_CLOSE_ADJ", $B902)</f>
        <v>29.527145000000001</v>
      </c>
      <c r="DA902" s="15">
        <f>_xll.SNL.Clients.Office.Excel.Functions.SPG(DA$4, "SP_PRICE_CLOSE_ADJ", $B902)</f>
        <v>107.417192</v>
      </c>
      <c r="DB902" s="15">
        <f>_xll.SNL.Clients.Office.Excel.Functions.SPG(DB$4, "SP_PRICE_CLOSE_ADJ", $B902)</f>
        <v>81.272118000000006</v>
      </c>
      <c r="DC902" s="15">
        <f>_xll.SNL.Clients.Office.Excel.Functions.SPG(DC$4, "SP_PRICE_CLOSE_ADJ", $B902)</f>
        <v>108.05</v>
      </c>
      <c r="DD902" s="15">
        <f>_xll.SNL.Clients.Office.Excel.Functions.SPG(DD$4, "SP_PRICE_CLOSE_ADJ", $B902)</f>
        <v>116.197435</v>
      </c>
      <c r="DE902" s="15">
        <f>_xll.SNL.Clients.Office.Excel.Functions.SPG(DE$4, "SP_PRICE_CLOSE_ADJ", $B902)</f>
        <v>11.481035</v>
      </c>
      <c r="DF902" s="15">
        <f>_xll.SNL.Clients.Office.Excel.Functions.SPG(DF$4, "SP_PRICE_CLOSE_ADJ", $B902)</f>
        <v>15.33</v>
      </c>
      <c r="DG902" s="15">
        <f>_xll.SNL.Clients.Office.Excel.Functions.SPG(DG$4, "SP_PRICE_CLOSE_ADJ", $B902)</f>
        <v>827.17854899999998</v>
      </c>
      <c r="DH902" s="15">
        <f>_xll.SNL.Clients.Office.Excel.Functions.SPG(DH$4, "SP_PRICE_CLOSE_ADJ", $B902)</f>
        <v>12.2</v>
      </c>
      <c r="DI902" s="15">
        <f>_xll.SNL.Clients.Office.Excel.Functions.SPG(DI$4, "SP_PRICE_CLOSE_ADJ", $B902)</f>
        <v>5.0758770000000002</v>
      </c>
      <c r="DJ902" s="15">
        <f>_xll.SNL.Clients.Office.Excel.Functions.SPG(DJ$4, "SP_PRICE_CLOSE_ADJ", $B902)</f>
        <v>103.854636</v>
      </c>
      <c r="DK902" s="15">
        <f>_xll.SNL.Clients.Office.Excel.Functions.SPG(DK$4, "SP_PRICE_CLOSE_ADJ", $B902)</f>
        <v>63.068314999999998</v>
      </c>
    </row>
    <row r="903" spans="1:115" s="14" customFormat="1" x14ac:dyDescent="0.35">
      <c r="A903"/>
      <c r="B903" s="9">
        <v>45450</v>
      </c>
      <c r="C903" s="13">
        <f>_xll.SNL.Clients.Office.Excel.Functions.SPG(C$4, "SP_PRICE_CLOSE_ADJ", $B903)</f>
        <v>839.72517900000003</v>
      </c>
      <c r="D903" s="13">
        <f>_xll.SNL.Clients.Office.Excel.Functions.SPG(D$4, "SP_PRICE_CLOSE_ADJ", $B903)</f>
        <v>275.05969399999998</v>
      </c>
      <c r="E903" s="13">
        <f>_xll.SNL.Clients.Office.Excel.Functions.SPG(E$4, "SP_PRICE_CLOSE_ADJ", $B903)</f>
        <v>445.29719499999999</v>
      </c>
      <c r="F903" s="13">
        <f>_xll.SNL.Clients.Office.Excel.Functions.SPG(F$4, "SP_PRICE_CLOSE_ADJ", $B903)</f>
        <v>239.258872</v>
      </c>
      <c r="G903" s="13">
        <f>_xll.SNL.Clients.Office.Excel.Functions.SPG(G$4, "SP_PRICE_CLOSE_ADJ", $B903)</f>
        <v>162.082303</v>
      </c>
      <c r="H903" s="13">
        <f>_xll.SNL.Clients.Office.Excel.Functions.SPG(H$4, "SP_PRICE_CLOSE_ADJ", $B903)</f>
        <v>425.39319999999998</v>
      </c>
      <c r="I903" s="13">
        <f>_xll.SNL.Clients.Office.Excel.Functions.SPG(I$4, "SP_PRICE_CLOSE_ADJ", $B903)</f>
        <v>161.84838099999999</v>
      </c>
      <c r="J903" s="15">
        <f>_xll.SNL.Clients.Office.Excel.Functions.SPG(J$4, "SP_PRICE_CLOSE_ADJ", $B903)</f>
        <v>447.24562700000001</v>
      </c>
      <c r="K903" s="15">
        <f>_xll.SNL.Clients.Office.Excel.Functions.SPG(K$4, "SP_PRICE_CLOSE_ADJ", $B903)</f>
        <v>278.50261</v>
      </c>
      <c r="L903" s="15">
        <f>_xll.SNL.Clients.Office.Excel.Functions.SPG(L$4, "SP_PRICE_CLOSE_ADJ", $B903)</f>
        <v>36.475828999999997</v>
      </c>
      <c r="M903" s="15">
        <f>_xll.SNL.Clients.Office.Excel.Functions.SPG(M$4, "SP_PRICE_CLOSE_ADJ", $B903)</f>
        <v>289.03170799999998</v>
      </c>
      <c r="N903" s="15">
        <f>_xll.SNL.Clients.Office.Excel.Functions.SPG(N$4, "SP_PRICE_CLOSE_ADJ", $B903)</f>
        <v>139.762</v>
      </c>
      <c r="O903" s="15">
        <f>_xll.SNL.Clients.Office.Excel.Functions.SPG(O$4, "SP_PRICE_CLOSE_ADJ", $B903)</f>
        <v>2536.8781770000001</v>
      </c>
      <c r="P903" s="15">
        <f>_xll.SNL.Clients.Office.Excel.Functions.SPG(P$4, "SP_PRICE_CLOSE_ADJ", $B903)</f>
        <v>25.452390999999999</v>
      </c>
      <c r="Q903" s="15">
        <f>_xll.SNL.Clients.Office.Excel.Functions.SPG(Q$4, "SP_PRICE_CLOSE_ADJ", $B903)</f>
        <v>61.088726000000001</v>
      </c>
      <c r="R903" s="15">
        <f>_xll.SNL.Clients.Office.Excel.Functions.SPG(R$4, "SP_PRICE_CLOSE_ADJ", $B903)</f>
        <v>189.57566499999999</v>
      </c>
      <c r="S903" s="15">
        <f>_xll.SNL.Clients.Office.Excel.Functions.SPG(S$4, "SP_PRICE_CLOSE_ADJ", $B903)</f>
        <v>87.285514000000006</v>
      </c>
      <c r="T903" s="15">
        <f>_xll.SNL.Clients.Office.Excel.Functions.SPG(T$4, "SP_PRICE_CLOSE_ADJ", $B903)</f>
        <v>222.84766999999999</v>
      </c>
      <c r="U903" s="15">
        <f>_xll.SNL.Clients.Office.Excel.Functions.SPG(U$4, "SP_PRICE_CLOSE_ADJ", $B903)</f>
        <v>359.53647899999999</v>
      </c>
      <c r="V903" s="15">
        <f>_xll.SNL.Clients.Office.Excel.Functions.SPG(V$4, "SP_PRICE_CLOSE_ADJ", $B903)</f>
        <v>79.460533999999996</v>
      </c>
      <c r="W903" s="15">
        <f>_xll.SNL.Clients.Office.Excel.Functions.SPG(W$4, "SP_PRICE_CLOSE_ADJ", $B903)</f>
        <v>308.93203599999998</v>
      </c>
      <c r="X903" s="15">
        <f>_xll.SNL.Clients.Office.Excel.Functions.SPG(X$4, "SP_PRICE_CLOSE_ADJ", $B903)</f>
        <v>3214.733886</v>
      </c>
      <c r="Y903" s="15">
        <f>_xll.SNL.Clients.Office.Excel.Functions.SPG(Y$4, "SP_PRICE_CLOSE_ADJ", $B903)</f>
        <v>11.365843999999999</v>
      </c>
      <c r="Z903" s="15">
        <f>_xll.SNL.Clients.Office.Excel.Functions.SPG(Z$4, "SP_PRICE_CLOSE_ADJ", $B903)</f>
        <v>30.546227999999999</v>
      </c>
      <c r="AA903" s="15">
        <f>_xll.SNL.Clients.Office.Excel.Functions.SPG(AA$4, "SP_PRICE_CLOSE_ADJ", $B903)</f>
        <v>130.082561</v>
      </c>
      <c r="AB903" s="15">
        <f>_xll.SNL.Clients.Office.Excel.Functions.SPG(AB$4, "SP_PRICE_CLOSE_ADJ", $B903)</f>
        <v>188.98166699999999</v>
      </c>
      <c r="AC903" s="15">
        <f>_xll.SNL.Clients.Office.Excel.Functions.SPG(AC$4, "SP_PRICE_CLOSE_ADJ", $B903)</f>
        <v>204374.33487200001</v>
      </c>
      <c r="AD903" s="15">
        <f>_xll.SNL.Clients.Office.Excel.Functions.SPG(AD$4, "SP_PRICE_CLOSE_ADJ", $B903)</f>
        <v>94.640911000000003</v>
      </c>
      <c r="AE903" s="15">
        <f>_xll.SNL.Clients.Office.Excel.Functions.SPG(AE$4, "SP_PRICE_CLOSE_ADJ", $B903)</f>
        <v>196.236772</v>
      </c>
      <c r="AF903" s="15">
        <f>_xll.SNL.Clients.Office.Excel.Functions.SPG(AF$4, "SP_PRICE_CLOSE_ADJ", $B903)</f>
        <v>333.01454899999999</v>
      </c>
      <c r="AG903" s="15">
        <f>_xll.SNL.Clients.Office.Excel.Functions.SPG(AG$4, "SP_PRICE_CLOSE_ADJ", $B903)</f>
        <v>1472.7497780000001</v>
      </c>
      <c r="AH903" s="15">
        <f>_xll.SNL.Clients.Office.Excel.Functions.SPG(AH$4, "SP_PRICE_CLOSE_ADJ", $B903)</f>
        <v>90.202112</v>
      </c>
      <c r="AI903" s="15">
        <f>_xll.SNL.Clients.Office.Excel.Functions.SPG(AI$4, "SP_PRICE_CLOSE_ADJ", $B903)</f>
        <v>183.429012</v>
      </c>
      <c r="AJ903" s="15">
        <f>_xll.SNL.Clients.Office.Excel.Functions.SPG(AJ$4, "SP_PRICE_CLOSE_ADJ", $B903)</f>
        <v>314.58913200000001</v>
      </c>
      <c r="AK903" s="15">
        <f>_xll.SNL.Clients.Office.Excel.Functions.SPG(AK$4, "SP_PRICE_CLOSE_ADJ", $B903)</f>
        <v>235.051357</v>
      </c>
      <c r="AL903" s="15">
        <f>_xll.SNL.Clients.Office.Excel.Functions.SPG(AL$4, "SP_PRICE_CLOSE_ADJ", $B903)</f>
        <v>108.269785</v>
      </c>
      <c r="AM903" s="15">
        <f>_xll.SNL.Clients.Office.Excel.Functions.SPG(AM$4, "SP_PRICE_CLOSE_ADJ", $B903)</f>
        <v>36.125408999999998</v>
      </c>
      <c r="AN903" s="15">
        <f>_xll.SNL.Clients.Office.Excel.Functions.SPG(AN$4, "SP_PRICE_CLOSE_ADJ", $B903)</f>
        <v>85.623003999999995</v>
      </c>
      <c r="AO903" s="15">
        <f>_xll.SNL.Clients.Office.Excel.Functions.SPG(AO$4, "SP_PRICE_CLOSE_ADJ", $B903)</f>
        <v>238.336241</v>
      </c>
      <c r="AP903" s="15">
        <f>_xll.SNL.Clients.Office.Excel.Functions.SPG(AP$4, "SP_PRICE_CLOSE_ADJ", $B903)</f>
        <v>21.530933999999998</v>
      </c>
      <c r="AQ903" s="15">
        <f>_xll.SNL.Clients.Office.Excel.Functions.SPG(AQ$4, "SP_PRICE_CLOSE_ADJ", $B903)</f>
        <v>216.05</v>
      </c>
      <c r="AR903" s="15">
        <f>_xll.SNL.Clients.Office.Excel.Functions.SPG(AR$4, "SP_PRICE_CLOSE_ADJ", $B903)</f>
        <v>115.924564</v>
      </c>
      <c r="AS903" s="15">
        <f>_xll.SNL.Clients.Office.Excel.Functions.SPG(AS$4, "SP_PRICE_CLOSE_ADJ", $B903)</f>
        <v>151.90075999999999</v>
      </c>
      <c r="AT903" s="15">
        <f>_xll.SNL.Clients.Office.Excel.Functions.SPG(AT$4, "SP_PRICE_CLOSE_ADJ", $B903)</f>
        <v>159.572507</v>
      </c>
      <c r="AU903" s="15">
        <f>_xll.SNL.Clients.Office.Excel.Functions.SPG(AU$4, "SP_PRICE_CLOSE_ADJ", $B903)</f>
        <v>67.616977000000006</v>
      </c>
      <c r="AV903" s="15">
        <f>_xll.SNL.Clients.Office.Excel.Functions.SPG(AV$4, "SP_PRICE_CLOSE_ADJ", $B903)</f>
        <v>67.876062000000005</v>
      </c>
      <c r="AW903" s="15">
        <f>_xll.SNL.Clients.Office.Excel.Functions.SPG(AW$4, "SP_PRICE_CLOSE_ADJ", $B903)</f>
        <v>1349.8808389999999</v>
      </c>
      <c r="AX903" s="15">
        <f>_xll.SNL.Clients.Office.Excel.Functions.SPG(AX$4, "SP_PRICE_CLOSE_ADJ", $B903)</f>
        <v>57.467038000000002</v>
      </c>
      <c r="AY903" s="15">
        <f>_xll.SNL.Clients.Office.Excel.Functions.SPG(AY$4, "SP_PRICE_CLOSE_ADJ", $B903)</f>
        <v>879.29721800000004</v>
      </c>
      <c r="AZ903" s="15">
        <f>_xll.SNL.Clients.Office.Excel.Functions.SPG(AZ$4, "SP_PRICE_CLOSE_ADJ", $B903)</f>
        <v>126.994699</v>
      </c>
      <c r="BA903" s="15">
        <f>_xll.SNL.Clients.Office.Excel.Functions.SPG(BA$4, "SP_PRICE_CLOSE_ADJ", $B903)</f>
        <v>81.872656000000006</v>
      </c>
      <c r="BB903" s="15">
        <f>_xll.SNL.Clients.Office.Excel.Functions.SPG(BB$4, "SP_PRICE_CLOSE_ADJ", $B903)</f>
        <v>45.037160999999998</v>
      </c>
      <c r="BC903" s="15">
        <f>_xll.SNL.Clients.Office.Excel.Functions.SPG(BC$4, "SP_PRICE_CLOSE_ADJ", $B903)</f>
        <v>496.72518200000002</v>
      </c>
      <c r="BD903" s="15">
        <f>_xll.SNL.Clients.Office.Excel.Functions.SPG(BD$4, "SP_PRICE_CLOSE_ADJ", $B903)</f>
        <v>262.75963000000002</v>
      </c>
      <c r="BE903" s="15">
        <f>_xll.SNL.Clients.Office.Excel.Functions.SPG(BE$4, "SP_PRICE_CLOSE_ADJ", $B903)</f>
        <v>145.17792800000001</v>
      </c>
      <c r="BF903" s="15">
        <f>_xll.SNL.Clients.Office.Excel.Functions.SPG(BF$4, "SP_PRICE_CLOSE_ADJ", $B903)</f>
        <v>51.599176</v>
      </c>
      <c r="BG903" s="15">
        <f>_xll.SNL.Clients.Office.Excel.Functions.SPG(BG$4, "SP_PRICE_CLOSE_ADJ", $B903)</f>
        <v>108.17367299999999</v>
      </c>
      <c r="BH903" s="15">
        <f>_xll.SNL.Clients.Office.Excel.Functions.SPG(BH$4, "SP_PRICE_CLOSE_ADJ", $B903)</f>
        <v>85.63</v>
      </c>
      <c r="BI903" s="15">
        <f>_xll.SNL.Clients.Office.Excel.Functions.SPG(BI$4, "SP_PRICE_CLOSE_ADJ", $B903)</f>
        <v>64.056293999999994</v>
      </c>
      <c r="BJ903" s="15">
        <f>_xll.SNL.Clients.Office.Excel.Functions.SPG(BJ$4, "SP_PRICE_CLOSE_ADJ", $B903)</f>
        <v>97.938250999999994</v>
      </c>
      <c r="BK903" s="15">
        <f>_xll.SNL.Clients.Office.Excel.Functions.SPG(BK$4, "SP_PRICE_CLOSE_ADJ", $B903)</f>
        <v>126.20434899999999</v>
      </c>
      <c r="BL903" s="15">
        <f>_xll.SNL.Clients.Office.Excel.Functions.SPG(BL$4, "SP_PRICE_CLOSE_ADJ", $B903)</f>
        <v>3.4327220000000001</v>
      </c>
      <c r="BM903" s="15">
        <f>_xll.SNL.Clients.Office.Excel.Functions.SPG(BM$4, "SP_PRICE_CLOSE_ADJ", $B903)</f>
        <v>248.566125</v>
      </c>
      <c r="BN903" s="15">
        <f>_xll.SNL.Clients.Office.Excel.Functions.SPG(BN$4, "SP_PRICE_CLOSE_ADJ", $B903)</f>
        <v>42.234515000000002</v>
      </c>
      <c r="BO903" s="15">
        <f>_xll.SNL.Clients.Office.Excel.Functions.SPG(BO$4, "SP_PRICE_CLOSE_ADJ", $B903)</f>
        <v>33.924114000000003</v>
      </c>
      <c r="BP903" s="15">
        <f>_xll.SNL.Clients.Office.Excel.Functions.SPG(BP$4, "SP_PRICE_CLOSE_ADJ", $B903)</f>
        <v>34.067160999999999</v>
      </c>
      <c r="BQ903" s="15">
        <f>_xll.SNL.Clients.Office.Excel.Functions.SPG(BQ$4, "SP_PRICE_CLOSE_ADJ", $B903)</f>
        <v>190.85218599999999</v>
      </c>
      <c r="BR903" s="15">
        <f>_xll.SNL.Clients.Office.Excel.Functions.SPG(BR$4, "SP_PRICE_CLOSE_ADJ", $B903)</f>
        <v>54.447673999999999</v>
      </c>
      <c r="BS903" s="15">
        <f>_xll.SNL.Clients.Office.Excel.Functions.SPG(BS$4, "SP_PRICE_CLOSE_ADJ", $B903)</f>
        <v>57.489829</v>
      </c>
      <c r="BT903" s="15">
        <f>_xll.SNL.Clients.Office.Excel.Functions.SPG(BT$4, "SP_PRICE_CLOSE_ADJ", $B903)</f>
        <v>111.483209</v>
      </c>
      <c r="BU903" s="15">
        <f>_xll.SNL.Clients.Office.Excel.Functions.SPG(BU$4, "SP_PRICE_CLOSE_ADJ", $B903)</f>
        <v>19.130067</v>
      </c>
      <c r="BV903" s="15">
        <f>_xll.SNL.Clients.Office.Excel.Functions.SPG(BV$4, "SP_PRICE_CLOSE_ADJ", $B903)</f>
        <v>6703.3037830000003</v>
      </c>
      <c r="BW903" s="15">
        <f>_xll.SNL.Clients.Office.Excel.Functions.SPG(BW$4, "SP_PRICE_CLOSE_ADJ", $B903)</f>
        <v>192.77391800000001</v>
      </c>
      <c r="BX903" s="15">
        <f>_xll.SNL.Clients.Office.Excel.Functions.SPG(BX$4, "SP_PRICE_CLOSE_ADJ", $B903)</f>
        <v>74.997146999999998</v>
      </c>
      <c r="BY903" s="15">
        <f>_xll.SNL.Clients.Office.Excel.Functions.SPG(BY$4, "SP_PRICE_CLOSE_ADJ", $B903)</f>
        <v>358.74423999999999</v>
      </c>
      <c r="BZ903" s="15">
        <f>_xll.SNL.Clients.Office.Excel.Functions.SPG(BZ$4, "SP_PRICE_CLOSE_ADJ", $B903)</f>
        <v>142.284346</v>
      </c>
      <c r="CA903" s="15">
        <f>_xll.SNL.Clients.Office.Excel.Functions.SPG(CA$4, "SP_PRICE_CLOSE_ADJ", $B903)</f>
        <v>80.944519999999997</v>
      </c>
      <c r="CB903" s="15">
        <f>_xll.SNL.Clients.Office.Excel.Functions.SPG(CB$4, "SP_PRICE_CLOSE_ADJ", $B903)</f>
        <v>49.567314000000003</v>
      </c>
      <c r="CC903" s="15">
        <f>_xll.SNL.Clients.Office.Excel.Functions.SPG(CC$4, "SP_PRICE_CLOSE_ADJ", $B903)</f>
        <v>3.493709</v>
      </c>
      <c r="CD903" s="15">
        <f>_xll.SNL.Clients.Office.Excel.Functions.SPG(CD$4, "SP_PRICE_CLOSE_ADJ", $B903)</f>
        <v>56.440207000000001</v>
      </c>
      <c r="CE903" s="15">
        <f>_xll.SNL.Clients.Office.Excel.Functions.SPG(CE$4, "SP_PRICE_CLOSE_ADJ", $B903)</f>
        <v>81.42</v>
      </c>
      <c r="CF903" s="15">
        <f>_xll.SNL.Clients.Office.Excel.Functions.SPG(CF$4, "SP_PRICE_CLOSE_ADJ", $B903)</f>
        <v>145.87646799999999</v>
      </c>
      <c r="CG903" s="15">
        <f>_xll.SNL.Clients.Office.Excel.Functions.SPG(CG$4, "SP_PRICE_CLOSE_ADJ", $B903)</f>
        <v>31.97</v>
      </c>
      <c r="CH903" s="15">
        <f>_xll.SNL.Clients.Office.Excel.Functions.SPG(CH$4, "SP_PRICE_CLOSE_ADJ", $B903)</f>
        <v>107.342254</v>
      </c>
      <c r="CI903" s="15">
        <f>_xll.SNL.Clients.Office.Excel.Functions.SPG(CI$4, "SP_PRICE_CLOSE_ADJ", $B903)</f>
        <v>84.327719000000002</v>
      </c>
      <c r="CJ903" s="15">
        <f>_xll.SNL.Clients.Office.Excel.Functions.SPG(CJ$4, "SP_PRICE_CLOSE_ADJ", $B903)</f>
        <v>198.94</v>
      </c>
      <c r="CK903" s="15">
        <f>_xll.SNL.Clients.Office.Excel.Functions.SPG(CK$4, "SP_PRICE_CLOSE_ADJ", $B903)</f>
        <v>168.09752499999999</v>
      </c>
      <c r="CL903" s="15">
        <f>_xll.SNL.Clients.Office.Excel.Functions.SPG(CL$4, "SP_PRICE_CLOSE_ADJ", $B903)</f>
        <v>182.67803699999999</v>
      </c>
      <c r="CM903" s="15">
        <f>_xll.SNL.Clients.Office.Excel.Functions.SPG(CM$4, "SP_PRICE_CLOSE_ADJ", $B903)</f>
        <v>98.587896000000001</v>
      </c>
      <c r="CN903" s="15">
        <f>_xll.SNL.Clients.Office.Excel.Functions.SPG(CN$4, "SP_PRICE_CLOSE_ADJ", $B903)</f>
        <v>55.700913</v>
      </c>
      <c r="CO903" s="15">
        <f>_xll.SNL.Clients.Office.Excel.Functions.SPG(CO$4, "SP_PRICE_CLOSE_ADJ", $B903)</f>
        <v>74.319737000000003</v>
      </c>
      <c r="CP903" s="15">
        <f>_xll.SNL.Clients.Office.Excel.Functions.SPG(CP$4, "SP_PRICE_CLOSE_ADJ", $B903)</f>
        <v>18.130517999999999</v>
      </c>
      <c r="CQ903" s="15">
        <f>_xll.SNL.Clients.Office.Excel.Functions.SPG(CQ$4, "SP_PRICE_CLOSE_ADJ", $B903)</f>
        <v>32.455790999999998</v>
      </c>
      <c r="CR903" s="15">
        <f>_xll.SNL.Clients.Office.Excel.Functions.SPG(CR$4, "SP_PRICE_CLOSE_ADJ", $B903)</f>
        <v>110.88850100000001</v>
      </c>
      <c r="CS903" s="15">
        <f>_xll.SNL.Clients.Office.Excel.Functions.SPG(CS$4, "SP_PRICE_CLOSE_ADJ", $B903)</f>
        <v>75.567707999999996</v>
      </c>
      <c r="CT903" s="15">
        <f>_xll.SNL.Clients.Office.Excel.Functions.SPG(CT$4, "SP_PRICE_CLOSE_ADJ", $B903)</f>
        <v>839.72517900000003</v>
      </c>
      <c r="CU903" s="15">
        <f>_xll.SNL.Clients.Office.Excel.Functions.SPG(CU$4, "SP_PRICE_CLOSE_ADJ", $B903)</f>
        <v>68.510000000000005</v>
      </c>
      <c r="CV903" s="15">
        <f>_xll.SNL.Clients.Office.Excel.Functions.SPG(CV$4, "SP_PRICE_CLOSE_ADJ", $B903)</f>
        <v>53.205263000000002</v>
      </c>
      <c r="CW903" s="15">
        <f>_xll.SNL.Clients.Office.Excel.Functions.SPG(CW$4, "SP_PRICE_CLOSE_ADJ", $B903)</f>
        <v>26.446656999999998</v>
      </c>
      <c r="CX903" s="15">
        <f>_xll.SNL.Clients.Office.Excel.Functions.SPG(CX$4, "SP_PRICE_CLOSE_ADJ", $B903)</f>
        <v>78.405131999999995</v>
      </c>
      <c r="CY903" s="15">
        <f>_xll.SNL.Clients.Office.Excel.Functions.SPG(CY$4, "SP_PRICE_CLOSE_ADJ", $B903)</f>
        <v>74.52</v>
      </c>
      <c r="CZ903" s="15">
        <f>_xll.SNL.Clients.Office.Excel.Functions.SPG(CZ$4, "SP_PRICE_CLOSE_ADJ", $B903)</f>
        <v>29.581876000000001</v>
      </c>
      <c r="DA903" s="15">
        <f>_xll.SNL.Clients.Office.Excel.Functions.SPG(DA$4, "SP_PRICE_CLOSE_ADJ", $B903)</f>
        <v>106.776359</v>
      </c>
      <c r="DB903" s="15">
        <f>_xll.SNL.Clients.Office.Excel.Functions.SPG(DB$4, "SP_PRICE_CLOSE_ADJ", $B903)</f>
        <v>81.107128000000003</v>
      </c>
      <c r="DC903" s="15">
        <f>_xll.SNL.Clients.Office.Excel.Functions.SPG(DC$4, "SP_PRICE_CLOSE_ADJ", $B903)</f>
        <v>107.15</v>
      </c>
      <c r="DD903" s="15">
        <f>_xll.SNL.Clients.Office.Excel.Functions.SPG(DD$4, "SP_PRICE_CLOSE_ADJ", $B903)</f>
        <v>117.108936</v>
      </c>
      <c r="DE903" s="15">
        <f>_xll.SNL.Clients.Office.Excel.Functions.SPG(DE$4, "SP_PRICE_CLOSE_ADJ", $B903)</f>
        <v>11.347645999999999</v>
      </c>
      <c r="DF903" s="15">
        <f>_xll.SNL.Clients.Office.Excel.Functions.SPG(DF$4, "SP_PRICE_CLOSE_ADJ", $B903)</f>
        <v>15.1</v>
      </c>
      <c r="DG903" s="15">
        <f>_xll.SNL.Clients.Office.Excel.Functions.SPG(DG$4, "SP_PRICE_CLOSE_ADJ", $B903)</f>
        <v>839.72517900000003</v>
      </c>
      <c r="DH903" s="15">
        <f>_xll.SNL.Clients.Office.Excel.Functions.SPG(DH$4, "SP_PRICE_CLOSE_ADJ", $B903)</f>
        <v>12.07</v>
      </c>
      <c r="DI903" s="15">
        <f>_xll.SNL.Clients.Office.Excel.Functions.SPG(DI$4, "SP_PRICE_CLOSE_ADJ", $B903)</f>
        <v>5.1712889999999998</v>
      </c>
      <c r="DJ903" s="15">
        <f>_xll.SNL.Clients.Office.Excel.Functions.SPG(DJ$4, "SP_PRICE_CLOSE_ADJ", $B903)</f>
        <v>102.891217</v>
      </c>
      <c r="DK903" s="15">
        <f>_xll.SNL.Clients.Office.Excel.Functions.SPG(DK$4, "SP_PRICE_CLOSE_ADJ", $B903)</f>
        <v>62.351734999999998</v>
      </c>
    </row>
    <row r="904" spans="1:115" s="14" customFormat="1" x14ac:dyDescent="0.35">
      <c r="A904"/>
      <c r="B904" s="9">
        <v>45453</v>
      </c>
      <c r="C904" s="13">
        <f>_xll.SNL.Clients.Office.Excel.Functions.SPG(C$4, "SP_PRICE_CLOSE_ADJ", $B904)</f>
        <v>854.55391199999997</v>
      </c>
      <c r="D904" s="13">
        <f>_xll.SNL.Clients.Office.Excel.Functions.SPG(D$4, "SP_PRICE_CLOSE_ADJ", $B904)</f>
        <v>271.47672299999999</v>
      </c>
      <c r="E904" s="13">
        <f>_xll.SNL.Clients.Office.Excel.Functions.SPG(E$4, "SP_PRICE_CLOSE_ADJ", $B904)</f>
        <v>444.76258899999999</v>
      </c>
      <c r="F904" s="13">
        <f>_xll.SNL.Clients.Office.Excel.Functions.SPG(F$4, "SP_PRICE_CLOSE_ADJ", $B904)</f>
        <v>239.24897899999999</v>
      </c>
      <c r="G904" s="13">
        <f>_xll.SNL.Clients.Office.Excel.Functions.SPG(G$4, "SP_PRICE_CLOSE_ADJ", $B904)</f>
        <v>162.43504899999999</v>
      </c>
      <c r="H904" s="13">
        <f>_xll.SNL.Clients.Office.Excel.Functions.SPG(H$4, "SP_PRICE_CLOSE_ADJ", $B904)</f>
        <v>423.72576099999998</v>
      </c>
      <c r="I904" s="13">
        <f>_xll.SNL.Clients.Office.Excel.Functions.SPG(I$4, "SP_PRICE_CLOSE_ADJ", $B904)</f>
        <v>156.984602</v>
      </c>
      <c r="J904" s="15">
        <f>_xll.SNL.Clients.Office.Excel.Functions.SPG(J$4, "SP_PRICE_CLOSE_ADJ", $B904)</f>
        <v>444.49546099999998</v>
      </c>
      <c r="K904" s="15">
        <f>_xll.SNL.Clients.Office.Excel.Functions.SPG(K$4, "SP_PRICE_CLOSE_ADJ", $B904)</f>
        <v>280.46294399999999</v>
      </c>
      <c r="L904" s="15">
        <f>_xll.SNL.Clients.Office.Excel.Functions.SPG(L$4, "SP_PRICE_CLOSE_ADJ", $B904)</f>
        <v>36.003621000000003</v>
      </c>
      <c r="M904" s="15">
        <f>_xll.SNL.Clients.Office.Excel.Functions.SPG(M$4, "SP_PRICE_CLOSE_ADJ", $B904)</f>
        <v>288.747433</v>
      </c>
      <c r="N904" s="15">
        <f>_xll.SNL.Clients.Office.Excel.Functions.SPG(N$4, "SP_PRICE_CLOSE_ADJ", $B904)</f>
        <v>141.83000000000001</v>
      </c>
      <c r="O904" s="15">
        <f>_xll.SNL.Clients.Office.Excel.Functions.SPG(O$4, "SP_PRICE_CLOSE_ADJ", $B904)</f>
        <v>2524.5953399999999</v>
      </c>
      <c r="P904" s="15">
        <f>_xll.SNL.Clients.Office.Excel.Functions.SPG(P$4, "SP_PRICE_CLOSE_ADJ", $B904)</f>
        <v>24.998201999999999</v>
      </c>
      <c r="Q904" s="15">
        <f>_xll.SNL.Clients.Office.Excel.Functions.SPG(Q$4, "SP_PRICE_CLOSE_ADJ", $B904)</f>
        <v>61.608027999999997</v>
      </c>
      <c r="R904" s="15">
        <f>_xll.SNL.Clients.Office.Excel.Functions.SPG(R$4, "SP_PRICE_CLOSE_ADJ", $B904)</f>
        <v>191.355378</v>
      </c>
      <c r="S904" s="15">
        <f>_xll.SNL.Clients.Office.Excel.Functions.SPG(S$4, "SP_PRICE_CLOSE_ADJ", $B904)</f>
        <v>86.461794999999995</v>
      </c>
      <c r="T904" s="15">
        <f>_xll.SNL.Clients.Office.Excel.Functions.SPG(T$4, "SP_PRICE_CLOSE_ADJ", $B904)</f>
        <v>224.026499</v>
      </c>
      <c r="U904" s="15">
        <f>_xll.SNL.Clients.Office.Excel.Functions.SPG(U$4, "SP_PRICE_CLOSE_ADJ", $B904)</f>
        <v>359.26335</v>
      </c>
      <c r="V904" s="15">
        <f>_xll.SNL.Clients.Office.Excel.Functions.SPG(V$4, "SP_PRICE_CLOSE_ADJ", $B904)</f>
        <v>78.581524999999999</v>
      </c>
      <c r="W904" s="15">
        <f>_xll.SNL.Clients.Office.Excel.Functions.SPG(W$4, "SP_PRICE_CLOSE_ADJ", $B904)</f>
        <v>316.92935599999998</v>
      </c>
      <c r="X904" s="15">
        <f>_xll.SNL.Clients.Office.Excel.Functions.SPG(X$4, "SP_PRICE_CLOSE_ADJ", $B904)</f>
        <v>3372.0297340000002</v>
      </c>
      <c r="Y904" s="15">
        <f>_xll.SNL.Clients.Office.Excel.Functions.SPG(Y$4, "SP_PRICE_CLOSE_ADJ", $B904)</f>
        <v>11.356509000000001</v>
      </c>
      <c r="Z904" s="15">
        <f>_xll.SNL.Clients.Office.Excel.Functions.SPG(Z$4, "SP_PRICE_CLOSE_ADJ", $B904)</f>
        <v>30.715156</v>
      </c>
      <c r="AA904" s="15">
        <f>_xll.SNL.Clients.Office.Excel.Functions.SPG(AA$4, "SP_PRICE_CLOSE_ADJ", $B904)</f>
        <v>133.93715399999999</v>
      </c>
      <c r="AB904" s="15">
        <f>_xll.SNL.Clients.Office.Excel.Functions.SPG(AB$4, "SP_PRICE_CLOSE_ADJ", $B904)</f>
        <v>188.166437</v>
      </c>
      <c r="AC904" s="15">
        <f>_xll.SNL.Clients.Office.Excel.Functions.SPG(AC$4, "SP_PRICE_CLOSE_ADJ", $B904)</f>
        <v>204866.80314900001</v>
      </c>
      <c r="AD904" s="15">
        <f>_xll.SNL.Clients.Office.Excel.Functions.SPG(AD$4, "SP_PRICE_CLOSE_ADJ", $B904)</f>
        <v>98.607547999999994</v>
      </c>
      <c r="AE904" s="15">
        <f>_xll.SNL.Clients.Office.Excel.Functions.SPG(AE$4, "SP_PRICE_CLOSE_ADJ", $B904)</f>
        <v>197.371824</v>
      </c>
      <c r="AF904" s="15">
        <f>_xll.SNL.Clients.Office.Excel.Functions.SPG(AF$4, "SP_PRICE_CLOSE_ADJ", $B904)</f>
        <v>336.78445099999999</v>
      </c>
      <c r="AG904" s="15">
        <f>_xll.SNL.Clients.Office.Excel.Functions.SPG(AG$4, "SP_PRICE_CLOSE_ADJ", $B904)</f>
        <v>1440.2428789999999</v>
      </c>
      <c r="AH904" s="15">
        <f>_xll.SNL.Clients.Office.Excel.Functions.SPG(AH$4, "SP_PRICE_CLOSE_ADJ", $B904)</f>
        <v>90.21172</v>
      </c>
      <c r="AI904" s="15">
        <f>_xll.SNL.Clients.Office.Excel.Functions.SPG(AI$4, "SP_PRICE_CLOSE_ADJ", $B904)</f>
        <v>184.18450999999999</v>
      </c>
      <c r="AJ904" s="15">
        <f>_xll.SNL.Clients.Office.Excel.Functions.SPG(AJ$4, "SP_PRICE_CLOSE_ADJ", $B904)</f>
        <v>320.55491599999999</v>
      </c>
      <c r="AK904" s="15">
        <f>_xll.SNL.Clients.Office.Excel.Functions.SPG(AK$4, "SP_PRICE_CLOSE_ADJ", $B904)</f>
        <v>234.63862499999999</v>
      </c>
      <c r="AL904" s="15">
        <f>_xll.SNL.Clients.Office.Excel.Functions.SPG(AL$4, "SP_PRICE_CLOSE_ADJ", $B904)</f>
        <v>107.66772</v>
      </c>
      <c r="AM904" s="15">
        <f>_xll.SNL.Clients.Office.Excel.Functions.SPG(AM$4, "SP_PRICE_CLOSE_ADJ", $B904)</f>
        <v>35.875438000000003</v>
      </c>
      <c r="AN904" s="15">
        <f>_xll.SNL.Clients.Office.Excel.Functions.SPG(AN$4, "SP_PRICE_CLOSE_ADJ", $B904)</f>
        <v>85.246915000000001</v>
      </c>
      <c r="AO904" s="15">
        <f>_xll.SNL.Clients.Office.Excel.Functions.SPG(AO$4, "SP_PRICE_CLOSE_ADJ", $B904)</f>
        <v>244.09910400000001</v>
      </c>
      <c r="AP904" s="15">
        <f>_xll.SNL.Clients.Office.Excel.Functions.SPG(AP$4, "SP_PRICE_CLOSE_ADJ", $B904)</f>
        <v>21.213736999999998</v>
      </c>
      <c r="AQ904" s="15">
        <f>_xll.SNL.Clients.Office.Excel.Functions.SPG(AQ$4, "SP_PRICE_CLOSE_ADJ", $B904)</f>
        <v>218.2</v>
      </c>
      <c r="AR904" s="15">
        <f>_xll.SNL.Clients.Office.Excel.Functions.SPG(AR$4, "SP_PRICE_CLOSE_ADJ", $B904)</f>
        <v>115.319312</v>
      </c>
      <c r="AS904" s="15">
        <f>_xll.SNL.Clients.Office.Excel.Functions.SPG(AS$4, "SP_PRICE_CLOSE_ADJ", $B904)</f>
        <v>152.71642700000001</v>
      </c>
      <c r="AT904" s="15">
        <f>_xll.SNL.Clients.Office.Excel.Functions.SPG(AT$4, "SP_PRICE_CLOSE_ADJ", $B904)</f>
        <v>158.36406400000001</v>
      </c>
      <c r="AU904" s="15">
        <f>_xll.SNL.Clients.Office.Excel.Functions.SPG(AU$4, "SP_PRICE_CLOSE_ADJ", $B904)</f>
        <v>69.088857000000004</v>
      </c>
      <c r="AV904" s="15">
        <f>_xll.SNL.Clients.Office.Excel.Functions.SPG(AV$4, "SP_PRICE_CLOSE_ADJ", $B904)</f>
        <v>68.691157000000004</v>
      </c>
      <c r="AW904" s="15">
        <f>_xll.SNL.Clients.Office.Excel.Functions.SPG(AW$4, "SP_PRICE_CLOSE_ADJ", $B904)</f>
        <v>1337.8578</v>
      </c>
      <c r="AX904" s="15">
        <f>_xll.SNL.Clients.Office.Excel.Functions.SPG(AX$4, "SP_PRICE_CLOSE_ADJ", $B904)</f>
        <v>57.975422999999999</v>
      </c>
      <c r="AY904" s="15">
        <f>_xll.SNL.Clients.Office.Excel.Functions.SPG(AY$4, "SP_PRICE_CLOSE_ADJ", $B904)</f>
        <v>884.33303599999999</v>
      </c>
      <c r="AZ904" s="15">
        <f>_xll.SNL.Clients.Office.Excel.Functions.SPG(AZ$4, "SP_PRICE_CLOSE_ADJ", $B904)</f>
        <v>127.92959500000001</v>
      </c>
      <c r="BA904" s="15">
        <f>_xll.SNL.Clients.Office.Excel.Functions.SPG(BA$4, "SP_PRICE_CLOSE_ADJ", $B904)</f>
        <v>81.493984999999995</v>
      </c>
      <c r="BB904" s="15">
        <f>_xll.SNL.Clients.Office.Excel.Functions.SPG(BB$4, "SP_PRICE_CLOSE_ADJ", $B904)</f>
        <v>46.859530999999997</v>
      </c>
      <c r="BC904" s="15">
        <f>_xll.SNL.Clients.Office.Excel.Functions.SPG(BC$4, "SP_PRICE_CLOSE_ADJ", $B904)</f>
        <v>497.51962500000002</v>
      </c>
      <c r="BD904" s="15">
        <f>_xll.SNL.Clients.Office.Excel.Functions.SPG(BD$4, "SP_PRICE_CLOSE_ADJ", $B904)</f>
        <v>264.01606700000002</v>
      </c>
      <c r="BE904" s="15">
        <f>_xll.SNL.Clients.Office.Excel.Functions.SPG(BE$4, "SP_PRICE_CLOSE_ADJ", $B904)</f>
        <v>145.664547</v>
      </c>
      <c r="BF904" s="15">
        <f>_xll.SNL.Clients.Office.Excel.Functions.SPG(BF$4, "SP_PRICE_CLOSE_ADJ", $B904)</f>
        <v>52.070487999999997</v>
      </c>
      <c r="BG904" s="15">
        <f>_xll.SNL.Clients.Office.Excel.Functions.SPG(BG$4, "SP_PRICE_CLOSE_ADJ", $B904)</f>
        <v>107.742227</v>
      </c>
      <c r="BH904" s="15">
        <f>_xll.SNL.Clients.Office.Excel.Functions.SPG(BH$4, "SP_PRICE_CLOSE_ADJ", $B904)</f>
        <v>87.62</v>
      </c>
      <c r="BI904" s="15">
        <f>_xll.SNL.Clients.Office.Excel.Functions.SPG(BI$4, "SP_PRICE_CLOSE_ADJ", $B904)</f>
        <v>65.328872000000004</v>
      </c>
      <c r="BJ904" s="15">
        <f>_xll.SNL.Clients.Office.Excel.Functions.SPG(BJ$4, "SP_PRICE_CLOSE_ADJ", $B904)</f>
        <v>97.957673999999997</v>
      </c>
      <c r="BK904" s="15">
        <f>_xll.SNL.Clients.Office.Excel.Functions.SPG(BK$4, "SP_PRICE_CLOSE_ADJ", $B904)</f>
        <v>128.612495</v>
      </c>
      <c r="BL904" s="15">
        <f>_xll.SNL.Clients.Office.Excel.Functions.SPG(BL$4, "SP_PRICE_CLOSE_ADJ", $B904)</f>
        <v>3.410453</v>
      </c>
      <c r="BM904" s="15">
        <f>_xll.SNL.Clients.Office.Excel.Functions.SPG(BM$4, "SP_PRICE_CLOSE_ADJ", $B904)</f>
        <v>247.90563900000001</v>
      </c>
      <c r="BN904" s="15">
        <f>_xll.SNL.Clients.Office.Excel.Functions.SPG(BN$4, "SP_PRICE_CLOSE_ADJ", $B904)</f>
        <v>41.842157</v>
      </c>
      <c r="BO904" s="15">
        <f>_xll.SNL.Clients.Office.Excel.Functions.SPG(BO$4, "SP_PRICE_CLOSE_ADJ", $B904)</f>
        <v>33.445250999999999</v>
      </c>
      <c r="BP904" s="15">
        <f>_xll.SNL.Clients.Office.Excel.Functions.SPG(BP$4, "SP_PRICE_CLOSE_ADJ", $B904)</f>
        <v>33.814812000000003</v>
      </c>
      <c r="BQ904" s="15">
        <f>_xll.SNL.Clients.Office.Excel.Functions.SPG(BQ$4, "SP_PRICE_CLOSE_ADJ", $B904)</f>
        <v>188.701739</v>
      </c>
      <c r="BR904" s="15">
        <f>_xll.SNL.Clients.Office.Excel.Functions.SPG(BR$4, "SP_PRICE_CLOSE_ADJ", $B904)</f>
        <v>54.747042999999998</v>
      </c>
      <c r="BS904" s="15">
        <f>_xll.SNL.Clients.Office.Excel.Functions.SPG(BS$4, "SP_PRICE_CLOSE_ADJ", $B904)</f>
        <v>58.127875000000003</v>
      </c>
      <c r="BT904" s="15">
        <f>_xll.SNL.Clients.Office.Excel.Functions.SPG(BT$4, "SP_PRICE_CLOSE_ADJ", $B904)</f>
        <v>111.030745</v>
      </c>
      <c r="BU904" s="15">
        <f>_xll.SNL.Clients.Office.Excel.Functions.SPG(BU$4, "SP_PRICE_CLOSE_ADJ", $B904)</f>
        <v>19.664905999999998</v>
      </c>
      <c r="BV904" s="15">
        <f>_xll.SNL.Clients.Office.Excel.Functions.SPG(BV$4, "SP_PRICE_CLOSE_ADJ", $B904)</f>
        <v>6428.6094910000002</v>
      </c>
      <c r="BW904" s="15">
        <f>_xll.SNL.Clients.Office.Excel.Functions.SPG(BW$4, "SP_PRICE_CLOSE_ADJ", $B904)</f>
        <v>192.10715200000001</v>
      </c>
      <c r="BX904" s="15">
        <f>_xll.SNL.Clients.Office.Excel.Functions.SPG(BX$4, "SP_PRICE_CLOSE_ADJ", $B904)</f>
        <v>74.949842000000004</v>
      </c>
      <c r="BY904" s="15">
        <f>_xll.SNL.Clients.Office.Excel.Functions.SPG(BY$4, "SP_PRICE_CLOSE_ADJ", $B904)</f>
        <v>361.02381300000002</v>
      </c>
      <c r="BZ904" s="15">
        <f>_xll.SNL.Clients.Office.Excel.Functions.SPG(BZ$4, "SP_PRICE_CLOSE_ADJ", $B904)</f>
        <v>142.15664899999999</v>
      </c>
      <c r="CA904" s="15">
        <f>_xll.SNL.Clients.Office.Excel.Functions.SPG(CA$4, "SP_PRICE_CLOSE_ADJ", $B904)</f>
        <v>80.235611000000006</v>
      </c>
      <c r="CB904" s="15">
        <f>_xll.SNL.Clients.Office.Excel.Functions.SPG(CB$4, "SP_PRICE_CLOSE_ADJ", $B904)</f>
        <v>49.155529999999999</v>
      </c>
      <c r="CC904" s="15">
        <f>_xll.SNL.Clients.Office.Excel.Functions.SPG(CC$4, "SP_PRICE_CLOSE_ADJ", $B904)</f>
        <v>3.5116160000000001</v>
      </c>
      <c r="CD904" s="15">
        <f>_xll.SNL.Clients.Office.Excel.Functions.SPG(CD$4, "SP_PRICE_CLOSE_ADJ", $B904)</f>
        <v>58.036009</v>
      </c>
      <c r="CE904" s="15">
        <f>_xll.SNL.Clients.Office.Excel.Functions.SPG(CE$4, "SP_PRICE_CLOSE_ADJ", $B904)</f>
        <v>79.66</v>
      </c>
      <c r="CF904" s="15">
        <f>_xll.SNL.Clients.Office.Excel.Functions.SPG(CF$4, "SP_PRICE_CLOSE_ADJ", $B904)</f>
        <v>145.97260399999999</v>
      </c>
      <c r="CG904" s="15">
        <f>_xll.SNL.Clients.Office.Excel.Functions.SPG(CG$4, "SP_PRICE_CLOSE_ADJ", $B904)</f>
        <v>32.74</v>
      </c>
      <c r="CH904" s="15">
        <f>_xll.SNL.Clients.Office.Excel.Functions.SPG(CH$4, "SP_PRICE_CLOSE_ADJ", $B904)</f>
        <v>106.053923</v>
      </c>
      <c r="CI904" s="15">
        <f>_xll.SNL.Clients.Office.Excel.Functions.SPG(CI$4, "SP_PRICE_CLOSE_ADJ", $B904)</f>
        <v>84.288405999999995</v>
      </c>
      <c r="CJ904" s="15">
        <f>_xll.SNL.Clients.Office.Excel.Functions.SPG(CJ$4, "SP_PRICE_CLOSE_ADJ", $B904)</f>
        <v>198.68</v>
      </c>
      <c r="CK904" s="15">
        <f>_xll.SNL.Clients.Office.Excel.Functions.SPG(CK$4, "SP_PRICE_CLOSE_ADJ", $B904)</f>
        <v>168.058573</v>
      </c>
      <c r="CL904" s="15">
        <f>_xll.SNL.Clients.Office.Excel.Functions.SPG(CL$4, "SP_PRICE_CLOSE_ADJ", $B904)</f>
        <v>184.14031900000001</v>
      </c>
      <c r="CM904" s="15">
        <f>_xll.SNL.Clients.Office.Excel.Functions.SPG(CM$4, "SP_PRICE_CLOSE_ADJ", $B904)</f>
        <v>100.121675</v>
      </c>
      <c r="CN904" s="15">
        <f>_xll.SNL.Clients.Office.Excel.Functions.SPG(CN$4, "SP_PRICE_CLOSE_ADJ", $B904)</f>
        <v>55.589863000000001</v>
      </c>
      <c r="CO904" s="15">
        <f>_xll.SNL.Clients.Office.Excel.Functions.SPG(CO$4, "SP_PRICE_CLOSE_ADJ", $B904)</f>
        <v>73.303398000000001</v>
      </c>
      <c r="CP904" s="15">
        <f>_xll.SNL.Clients.Office.Excel.Functions.SPG(CP$4, "SP_PRICE_CLOSE_ADJ", $B904)</f>
        <v>18.595870999999999</v>
      </c>
      <c r="CQ904" s="15">
        <f>_xll.SNL.Clients.Office.Excel.Functions.SPG(CQ$4, "SP_PRICE_CLOSE_ADJ", $B904)</f>
        <v>32.155070000000002</v>
      </c>
      <c r="CR904" s="15">
        <f>_xll.SNL.Clients.Office.Excel.Functions.SPG(CR$4, "SP_PRICE_CLOSE_ADJ", $B904)</f>
        <v>110.30507900000001</v>
      </c>
      <c r="CS904" s="15">
        <f>_xll.SNL.Clients.Office.Excel.Functions.SPG(CS$4, "SP_PRICE_CLOSE_ADJ", $B904)</f>
        <v>76.834699999999998</v>
      </c>
      <c r="CT904" s="15">
        <f>_xll.SNL.Clients.Office.Excel.Functions.SPG(CT$4, "SP_PRICE_CLOSE_ADJ", $B904)</f>
        <v>854.55391199999997</v>
      </c>
      <c r="CU904" s="15">
        <f>_xll.SNL.Clients.Office.Excel.Functions.SPG(CU$4, "SP_PRICE_CLOSE_ADJ", $B904)</f>
        <v>67.42</v>
      </c>
      <c r="CV904" s="15">
        <f>_xll.SNL.Clients.Office.Excel.Functions.SPG(CV$4, "SP_PRICE_CLOSE_ADJ", $B904)</f>
        <v>53.63458</v>
      </c>
      <c r="CW904" s="15">
        <f>_xll.SNL.Clients.Office.Excel.Functions.SPG(CW$4, "SP_PRICE_CLOSE_ADJ", $B904)</f>
        <v>26.214244000000001</v>
      </c>
      <c r="CX904" s="15">
        <f>_xll.SNL.Clients.Office.Excel.Functions.SPG(CX$4, "SP_PRICE_CLOSE_ADJ", $B904)</f>
        <v>78.791936000000007</v>
      </c>
      <c r="CY904" s="15">
        <f>_xll.SNL.Clients.Office.Excel.Functions.SPG(CY$4, "SP_PRICE_CLOSE_ADJ", $B904)</f>
        <v>75.3</v>
      </c>
      <c r="CZ904" s="15">
        <f>_xll.SNL.Clients.Office.Excel.Functions.SPG(CZ$4, "SP_PRICE_CLOSE_ADJ", $B904)</f>
        <v>29.417684000000001</v>
      </c>
      <c r="DA904" s="15">
        <f>_xll.SNL.Clients.Office.Excel.Functions.SPG(DA$4, "SP_PRICE_CLOSE_ADJ", $B904)</f>
        <v>106.611296</v>
      </c>
      <c r="DB904" s="15">
        <f>_xll.SNL.Clients.Office.Excel.Functions.SPG(DB$4, "SP_PRICE_CLOSE_ADJ", $B904)</f>
        <v>81.136244000000005</v>
      </c>
      <c r="DC904" s="15">
        <f>_xll.SNL.Clients.Office.Excel.Functions.SPG(DC$4, "SP_PRICE_CLOSE_ADJ", $B904)</f>
        <v>108.6</v>
      </c>
      <c r="DD904" s="15">
        <f>_xll.SNL.Clients.Office.Excel.Functions.SPG(DD$4, "SP_PRICE_CLOSE_ADJ", $B904)</f>
        <v>116.56773200000001</v>
      </c>
      <c r="DE904" s="15">
        <f>_xll.SNL.Clients.Office.Excel.Functions.SPG(DE$4, "SP_PRICE_CLOSE_ADJ", $B904)</f>
        <v>11.176145</v>
      </c>
      <c r="DF904" s="15">
        <f>_xll.SNL.Clients.Office.Excel.Functions.SPG(DF$4, "SP_PRICE_CLOSE_ADJ", $B904)</f>
        <v>14.85</v>
      </c>
      <c r="DG904" s="15">
        <f>_xll.SNL.Clients.Office.Excel.Functions.SPG(DG$4, "SP_PRICE_CLOSE_ADJ", $B904)</f>
        <v>854.55391199999997</v>
      </c>
      <c r="DH904" s="15">
        <f>_xll.SNL.Clients.Office.Excel.Functions.SPG(DH$4, "SP_PRICE_CLOSE_ADJ", $B904)</f>
        <v>11.93</v>
      </c>
      <c r="DI904" s="15">
        <f>_xll.SNL.Clients.Office.Excel.Functions.SPG(DI$4, "SP_PRICE_CLOSE_ADJ", $B904)</f>
        <v>5.1712889999999998</v>
      </c>
      <c r="DJ904" s="15">
        <f>_xll.SNL.Clients.Office.Excel.Functions.SPG(DJ$4, "SP_PRICE_CLOSE_ADJ", $B904)</f>
        <v>100.97411</v>
      </c>
      <c r="DK904" s="15">
        <f>_xll.SNL.Clients.Office.Excel.Functions.SPG(DK$4, "SP_PRICE_CLOSE_ADJ", $B904)</f>
        <v>61.802667999999997</v>
      </c>
    </row>
    <row r="905" spans="1:115" s="14" customFormat="1" x14ac:dyDescent="0.35">
      <c r="A905"/>
      <c r="B905" s="9">
        <v>45454</v>
      </c>
      <c r="C905" s="13">
        <f>_xll.SNL.Clients.Office.Excel.Functions.SPG(C$4, "SP_PRICE_CLOSE_ADJ", $B905)</f>
        <v>855.36400900000001</v>
      </c>
      <c r="D905" s="13">
        <f>_xll.SNL.Clients.Office.Excel.Functions.SPG(D$4, "SP_PRICE_CLOSE_ADJ", $B905)</f>
        <v>271.11151599999999</v>
      </c>
      <c r="E905" s="13">
        <f>_xll.SNL.Clients.Office.Excel.Functions.SPG(E$4, "SP_PRICE_CLOSE_ADJ", $B905)</f>
        <v>444.554686</v>
      </c>
      <c r="F905" s="13">
        <f>_xll.SNL.Clients.Office.Excel.Functions.SPG(F$4, "SP_PRICE_CLOSE_ADJ", $B905)</f>
        <v>238.408086</v>
      </c>
      <c r="G905" s="13">
        <f>_xll.SNL.Clients.Office.Excel.Functions.SPG(G$4, "SP_PRICE_CLOSE_ADJ", $B905)</f>
        <v>161.42447799999999</v>
      </c>
      <c r="H905" s="13">
        <f>_xll.SNL.Clients.Office.Excel.Functions.SPG(H$4, "SP_PRICE_CLOSE_ADJ", $B905)</f>
        <v>427.13910700000002</v>
      </c>
      <c r="I905" s="13">
        <f>_xll.SNL.Clients.Office.Excel.Functions.SPG(I$4, "SP_PRICE_CLOSE_ADJ", $B905)</f>
        <v>156.199206</v>
      </c>
      <c r="J905" s="15">
        <f>_xll.SNL.Clients.Office.Excel.Functions.SPG(J$4, "SP_PRICE_CLOSE_ADJ", $B905)</f>
        <v>443.36592899999999</v>
      </c>
      <c r="K905" s="15">
        <f>_xll.SNL.Clients.Office.Excel.Functions.SPG(K$4, "SP_PRICE_CLOSE_ADJ", $B905)</f>
        <v>284.12287800000001</v>
      </c>
      <c r="L905" s="15">
        <f>_xll.SNL.Clients.Office.Excel.Functions.SPG(L$4, "SP_PRICE_CLOSE_ADJ", $B905)</f>
        <v>36.012529999999998</v>
      </c>
      <c r="M905" s="15">
        <f>_xll.SNL.Clients.Office.Excel.Functions.SPG(M$4, "SP_PRICE_CLOSE_ADJ", $B905)</f>
        <v>284.93815000000001</v>
      </c>
      <c r="N905" s="15">
        <f>_xll.SNL.Clients.Office.Excel.Functions.SPG(N$4, "SP_PRICE_CLOSE_ADJ", $B905)</f>
        <v>142.40799999999999</v>
      </c>
      <c r="O905" s="15">
        <f>_xll.SNL.Clients.Office.Excel.Functions.SPG(O$4, "SP_PRICE_CLOSE_ADJ", $B905)</f>
        <v>2520.816006</v>
      </c>
      <c r="P905" s="15">
        <f>_xll.SNL.Clients.Office.Excel.Functions.SPG(P$4, "SP_PRICE_CLOSE_ADJ", $B905)</f>
        <v>24.962579999999999</v>
      </c>
      <c r="Q905" s="15">
        <f>_xll.SNL.Clients.Office.Excel.Functions.SPG(Q$4, "SP_PRICE_CLOSE_ADJ", $B905)</f>
        <v>61.268121000000001</v>
      </c>
      <c r="R905" s="15">
        <f>_xll.SNL.Clients.Office.Excel.Functions.SPG(R$4, "SP_PRICE_CLOSE_ADJ", $B905)</f>
        <v>190.211277</v>
      </c>
      <c r="S905" s="15">
        <f>_xll.SNL.Clients.Office.Excel.Functions.SPG(S$4, "SP_PRICE_CLOSE_ADJ", $B905)</f>
        <v>86.097825999999998</v>
      </c>
      <c r="T905" s="15">
        <f>_xll.SNL.Clients.Office.Excel.Functions.SPG(T$4, "SP_PRICE_CLOSE_ADJ", $B905)</f>
        <v>221.86531299999999</v>
      </c>
      <c r="U905" s="15">
        <f>_xll.SNL.Clients.Office.Excel.Functions.SPG(U$4, "SP_PRICE_CLOSE_ADJ", $B905)</f>
        <v>356.17112900000001</v>
      </c>
      <c r="V905" s="15">
        <f>_xll.SNL.Clients.Office.Excel.Functions.SPG(V$4, "SP_PRICE_CLOSE_ADJ", $B905)</f>
        <v>77.456772000000001</v>
      </c>
      <c r="W905" s="15">
        <f>_xll.SNL.Clients.Office.Excel.Functions.SPG(W$4, "SP_PRICE_CLOSE_ADJ", $B905)</f>
        <v>313.19073100000003</v>
      </c>
      <c r="X905" s="15">
        <f>_xll.SNL.Clients.Office.Excel.Functions.SPG(X$4, "SP_PRICE_CLOSE_ADJ", $B905)</f>
        <v>3354.3339510000001</v>
      </c>
      <c r="Y905" s="15">
        <f>_xll.SNL.Clients.Office.Excel.Functions.SPG(Y$4, "SP_PRICE_CLOSE_ADJ", $B905)</f>
        <v>11.272489999999999</v>
      </c>
      <c r="Z905" s="15">
        <f>_xll.SNL.Clients.Office.Excel.Functions.SPG(Z$4, "SP_PRICE_CLOSE_ADJ", $B905)</f>
        <v>30.725093000000001</v>
      </c>
      <c r="AA905" s="15">
        <f>_xll.SNL.Clients.Office.Excel.Functions.SPG(AA$4, "SP_PRICE_CLOSE_ADJ", $B905)</f>
        <v>134.185517</v>
      </c>
      <c r="AB905" s="15">
        <f>_xll.SNL.Clients.Office.Excel.Functions.SPG(AB$4, "SP_PRICE_CLOSE_ADJ", $B905)</f>
        <v>188.35602600000001</v>
      </c>
      <c r="AC905" s="15">
        <f>_xll.SNL.Clients.Office.Excel.Functions.SPG(AC$4, "SP_PRICE_CLOSE_ADJ", $B905)</f>
        <v>209299.01764000001</v>
      </c>
      <c r="AD905" s="15">
        <f>_xll.SNL.Clients.Office.Excel.Functions.SPG(AD$4, "SP_PRICE_CLOSE_ADJ", $B905)</f>
        <v>98.281172999999995</v>
      </c>
      <c r="AE905" s="15">
        <f>_xll.SNL.Clients.Office.Excel.Functions.SPG(AE$4, "SP_PRICE_CLOSE_ADJ", $B905)</f>
        <v>197.782791</v>
      </c>
      <c r="AF905" s="15">
        <f>_xll.SNL.Clients.Office.Excel.Functions.SPG(AF$4, "SP_PRICE_CLOSE_ADJ", $B905)</f>
        <v>331.89936899999998</v>
      </c>
      <c r="AG905" s="15">
        <f>_xll.SNL.Clients.Office.Excel.Functions.SPG(AG$4, "SP_PRICE_CLOSE_ADJ", $B905)</f>
        <v>1436.4015910000001</v>
      </c>
      <c r="AH905" s="15">
        <f>_xll.SNL.Clients.Office.Excel.Functions.SPG(AH$4, "SP_PRICE_CLOSE_ADJ", $B905)</f>
        <v>90.269362999999998</v>
      </c>
      <c r="AI905" s="15">
        <f>_xll.SNL.Clients.Office.Excel.Functions.SPG(AI$4, "SP_PRICE_CLOSE_ADJ", $B905)</f>
        <v>183.13466199999999</v>
      </c>
      <c r="AJ905" s="15">
        <f>_xll.SNL.Clients.Office.Excel.Functions.SPG(AJ$4, "SP_PRICE_CLOSE_ADJ", $B905)</f>
        <v>320.59435999999999</v>
      </c>
      <c r="AK905" s="15">
        <f>_xll.SNL.Clients.Office.Excel.Functions.SPG(AK$4, "SP_PRICE_CLOSE_ADJ", $B905)</f>
        <v>236.446788</v>
      </c>
      <c r="AL905" s="15">
        <f>_xll.SNL.Clients.Office.Excel.Functions.SPG(AL$4, "SP_PRICE_CLOSE_ADJ", $B905)</f>
        <v>106.417278</v>
      </c>
      <c r="AM905" s="15">
        <f>_xll.SNL.Clients.Office.Excel.Functions.SPG(AM$4, "SP_PRICE_CLOSE_ADJ", $B905)</f>
        <v>35.597693</v>
      </c>
      <c r="AN905" s="15">
        <f>_xll.SNL.Clients.Office.Excel.Functions.SPG(AN$4, "SP_PRICE_CLOSE_ADJ", $B905)</f>
        <v>84.446520000000007</v>
      </c>
      <c r="AO905" s="15">
        <f>_xll.SNL.Clients.Office.Excel.Functions.SPG(AO$4, "SP_PRICE_CLOSE_ADJ", $B905)</f>
        <v>242.85802000000001</v>
      </c>
      <c r="AP905" s="15">
        <f>_xll.SNL.Clients.Office.Excel.Functions.SPG(AP$4, "SP_PRICE_CLOSE_ADJ", $B905)</f>
        <v>21.098393000000002</v>
      </c>
      <c r="AQ905" s="15">
        <f>_xll.SNL.Clients.Office.Excel.Functions.SPG(AQ$4, "SP_PRICE_CLOSE_ADJ", $B905)</f>
        <v>211.5</v>
      </c>
      <c r="AR905" s="15">
        <f>_xll.SNL.Clients.Office.Excel.Functions.SPG(AR$4, "SP_PRICE_CLOSE_ADJ", $B905)</f>
        <v>117.201266</v>
      </c>
      <c r="AS905" s="15">
        <f>_xll.SNL.Clients.Office.Excel.Functions.SPG(AS$4, "SP_PRICE_CLOSE_ADJ", $B905)</f>
        <v>150.544591</v>
      </c>
      <c r="AT905" s="15">
        <f>_xll.SNL.Clients.Office.Excel.Functions.SPG(AT$4, "SP_PRICE_CLOSE_ADJ", $B905)</f>
        <v>156.22753599999999</v>
      </c>
      <c r="AU905" s="15">
        <f>_xll.SNL.Clients.Office.Excel.Functions.SPG(AU$4, "SP_PRICE_CLOSE_ADJ", $B905)</f>
        <v>70.013754000000006</v>
      </c>
      <c r="AV905" s="15">
        <f>_xll.SNL.Clients.Office.Excel.Functions.SPG(AV$4, "SP_PRICE_CLOSE_ADJ", $B905)</f>
        <v>68.458271999999994</v>
      </c>
      <c r="AW905" s="15">
        <f>_xll.SNL.Clients.Office.Excel.Functions.SPG(AW$4, "SP_PRICE_CLOSE_ADJ", $B905)</f>
        <v>1347.3347839999999</v>
      </c>
      <c r="AX905" s="15">
        <f>_xll.SNL.Clients.Office.Excel.Functions.SPG(AX$4, "SP_PRICE_CLOSE_ADJ", $B905)</f>
        <v>57.701676999999997</v>
      </c>
      <c r="AY905" s="15">
        <f>_xll.SNL.Clients.Office.Excel.Functions.SPG(AY$4, "SP_PRICE_CLOSE_ADJ", $B905)</f>
        <v>887.22050100000001</v>
      </c>
      <c r="AZ905" s="15">
        <f>_xll.SNL.Clients.Office.Excel.Functions.SPG(AZ$4, "SP_PRICE_CLOSE_ADJ", $B905)</f>
        <v>128.09957600000001</v>
      </c>
      <c r="BA905" s="15">
        <f>_xll.SNL.Clients.Office.Excel.Functions.SPG(BA$4, "SP_PRICE_CLOSE_ADJ", $B905)</f>
        <v>80.716712000000001</v>
      </c>
      <c r="BB905" s="15">
        <f>_xll.SNL.Clients.Office.Excel.Functions.SPG(BB$4, "SP_PRICE_CLOSE_ADJ", $B905)</f>
        <v>47.489972999999999</v>
      </c>
      <c r="BC905" s="15">
        <f>_xll.SNL.Clients.Office.Excel.Functions.SPG(BC$4, "SP_PRICE_CLOSE_ADJ", $B905)</f>
        <v>491.66061100000002</v>
      </c>
      <c r="BD905" s="15">
        <f>_xll.SNL.Clients.Office.Excel.Functions.SPG(BD$4, "SP_PRICE_CLOSE_ADJ", $B905)</f>
        <v>262.595327</v>
      </c>
      <c r="BE905" s="15">
        <f>_xll.SNL.Clients.Office.Excel.Functions.SPG(BE$4, "SP_PRICE_CLOSE_ADJ", $B905)</f>
        <v>145.557491</v>
      </c>
      <c r="BF905" s="15">
        <f>_xll.SNL.Clients.Office.Excel.Functions.SPG(BF$4, "SP_PRICE_CLOSE_ADJ", $B905)</f>
        <v>51.881962999999999</v>
      </c>
      <c r="BG905" s="15">
        <f>_xll.SNL.Clients.Office.Excel.Functions.SPG(BG$4, "SP_PRICE_CLOSE_ADJ", $B905)</f>
        <v>104.924057</v>
      </c>
      <c r="BH905" s="15">
        <f>_xll.SNL.Clients.Office.Excel.Functions.SPG(BH$4, "SP_PRICE_CLOSE_ADJ", $B905)</f>
        <v>87.14</v>
      </c>
      <c r="BI905" s="15">
        <f>_xll.SNL.Clients.Office.Excel.Functions.SPG(BI$4, "SP_PRICE_CLOSE_ADJ", $B905)</f>
        <v>65.056870000000004</v>
      </c>
      <c r="BJ905" s="15">
        <f>_xll.SNL.Clients.Office.Excel.Functions.SPG(BJ$4, "SP_PRICE_CLOSE_ADJ", $B905)</f>
        <v>96.559250000000006</v>
      </c>
      <c r="BK905" s="15">
        <f>_xll.SNL.Clients.Office.Excel.Functions.SPG(BK$4, "SP_PRICE_CLOSE_ADJ", $B905)</f>
        <v>127.825964</v>
      </c>
      <c r="BL905" s="15">
        <f>_xll.SNL.Clients.Office.Excel.Functions.SPG(BL$4, "SP_PRICE_CLOSE_ADJ", $B905)</f>
        <v>3.3843939999999999</v>
      </c>
      <c r="BM905" s="15">
        <f>_xll.SNL.Clients.Office.Excel.Functions.SPG(BM$4, "SP_PRICE_CLOSE_ADJ", $B905)</f>
        <v>247.769656</v>
      </c>
      <c r="BN905" s="15">
        <f>_xll.SNL.Clients.Office.Excel.Functions.SPG(BN$4, "SP_PRICE_CLOSE_ADJ", $B905)</f>
        <v>42.085045000000001</v>
      </c>
      <c r="BO905" s="15">
        <f>_xll.SNL.Clients.Office.Excel.Functions.SPG(BO$4, "SP_PRICE_CLOSE_ADJ", $B905)</f>
        <v>33.126010000000001</v>
      </c>
      <c r="BP905" s="15">
        <f>_xll.SNL.Clients.Office.Excel.Functions.SPG(BP$4, "SP_PRICE_CLOSE_ADJ", $B905)</f>
        <v>33.945658999999999</v>
      </c>
      <c r="BQ905" s="15">
        <f>_xll.SNL.Clients.Office.Excel.Functions.SPG(BQ$4, "SP_PRICE_CLOSE_ADJ", $B905)</f>
        <v>185.62269000000001</v>
      </c>
      <c r="BR905" s="15">
        <f>_xll.SNL.Clients.Office.Excel.Functions.SPG(BR$4, "SP_PRICE_CLOSE_ADJ", $B905)</f>
        <v>54.515031999999998</v>
      </c>
      <c r="BS905" s="15">
        <f>_xll.SNL.Clients.Office.Excel.Functions.SPG(BS$4, "SP_PRICE_CLOSE_ADJ", $B905)</f>
        <v>57.696255000000001</v>
      </c>
      <c r="BT905" s="15">
        <f>_xll.SNL.Clients.Office.Excel.Functions.SPG(BT$4, "SP_PRICE_CLOSE_ADJ", $B905)</f>
        <v>107.440541</v>
      </c>
      <c r="BU905" s="15">
        <f>_xll.SNL.Clients.Office.Excel.Functions.SPG(BU$4, "SP_PRICE_CLOSE_ADJ", $B905)</f>
        <v>19.636254000000001</v>
      </c>
      <c r="BV905" s="15">
        <f>_xll.SNL.Clients.Office.Excel.Functions.SPG(BV$4, "SP_PRICE_CLOSE_ADJ", $B905)</f>
        <v>6435.2860879999998</v>
      </c>
      <c r="BW905" s="15">
        <f>_xll.SNL.Clients.Office.Excel.Functions.SPG(BW$4, "SP_PRICE_CLOSE_ADJ", $B905)</f>
        <v>193.57795999999999</v>
      </c>
      <c r="BX905" s="15">
        <f>_xll.SNL.Clients.Office.Excel.Functions.SPG(BX$4, "SP_PRICE_CLOSE_ADJ", $B905)</f>
        <v>73.502313000000001</v>
      </c>
      <c r="BY905" s="15">
        <f>_xll.SNL.Clients.Office.Excel.Functions.SPG(BY$4, "SP_PRICE_CLOSE_ADJ", $B905)</f>
        <v>359.75194800000003</v>
      </c>
      <c r="BZ905" s="15">
        <f>_xll.SNL.Clients.Office.Excel.Functions.SPG(BZ$4, "SP_PRICE_CLOSE_ADJ", $B905)</f>
        <v>141.23329899999999</v>
      </c>
      <c r="CA905" s="15">
        <f>_xll.SNL.Clients.Office.Excel.Functions.SPG(CA$4, "SP_PRICE_CLOSE_ADJ", $B905)</f>
        <v>80.198784000000003</v>
      </c>
      <c r="CB905" s="15">
        <f>_xll.SNL.Clients.Office.Excel.Functions.SPG(CB$4, "SP_PRICE_CLOSE_ADJ", $B905)</f>
        <v>47.891447999999997</v>
      </c>
      <c r="CC905" s="15">
        <f>_xll.SNL.Clients.Office.Excel.Functions.SPG(CC$4, "SP_PRICE_CLOSE_ADJ", $B905)</f>
        <v>3.4852270000000001</v>
      </c>
      <c r="CD905" s="15">
        <f>_xll.SNL.Clients.Office.Excel.Functions.SPG(CD$4, "SP_PRICE_CLOSE_ADJ", $B905)</f>
        <v>57.599421</v>
      </c>
      <c r="CE905" s="15">
        <f>_xll.SNL.Clients.Office.Excel.Functions.SPG(CE$4, "SP_PRICE_CLOSE_ADJ", $B905)</f>
        <v>76.28</v>
      </c>
      <c r="CF905" s="15">
        <f>_xll.SNL.Clients.Office.Excel.Functions.SPG(CF$4, "SP_PRICE_CLOSE_ADJ", $B905)</f>
        <v>144.876656</v>
      </c>
      <c r="CG905" s="15">
        <f>_xll.SNL.Clients.Office.Excel.Functions.SPG(CG$4, "SP_PRICE_CLOSE_ADJ", $B905)</f>
        <v>32.14</v>
      </c>
      <c r="CH905" s="15">
        <f>_xll.SNL.Clients.Office.Excel.Functions.SPG(CH$4, "SP_PRICE_CLOSE_ADJ", $B905)</f>
        <v>105.465772</v>
      </c>
      <c r="CI905" s="15">
        <f>_xll.SNL.Clients.Office.Excel.Functions.SPG(CI$4, "SP_PRICE_CLOSE_ADJ", $B905)</f>
        <v>84.553773000000007</v>
      </c>
      <c r="CJ905" s="15">
        <f>_xll.SNL.Clients.Office.Excel.Functions.SPG(CJ$4, "SP_PRICE_CLOSE_ADJ", $B905)</f>
        <v>196.27</v>
      </c>
      <c r="CK905" s="15">
        <f>_xll.SNL.Clients.Office.Excel.Functions.SPG(CK$4, "SP_PRICE_CLOSE_ADJ", $B905)</f>
        <v>165.15664599999999</v>
      </c>
      <c r="CL905" s="15">
        <f>_xll.SNL.Clients.Office.Excel.Functions.SPG(CL$4, "SP_PRICE_CLOSE_ADJ", $B905)</f>
        <v>180.41637399999999</v>
      </c>
      <c r="CM905" s="15">
        <f>_xll.SNL.Clients.Office.Excel.Functions.SPG(CM$4, "SP_PRICE_CLOSE_ADJ", $B905)</f>
        <v>100.28262700000001</v>
      </c>
      <c r="CN905" s="15">
        <f>_xll.SNL.Clients.Office.Excel.Functions.SPG(CN$4, "SP_PRICE_CLOSE_ADJ", $B905)</f>
        <v>54.812511999999998</v>
      </c>
      <c r="CO905" s="15">
        <f>_xll.SNL.Clients.Office.Excel.Functions.SPG(CO$4, "SP_PRICE_CLOSE_ADJ", $B905)</f>
        <v>72.371754999999993</v>
      </c>
      <c r="CP905" s="15">
        <f>_xll.SNL.Clients.Office.Excel.Functions.SPG(CP$4, "SP_PRICE_CLOSE_ADJ", $B905)</f>
        <v>18.09402</v>
      </c>
      <c r="CQ905" s="15">
        <f>_xll.SNL.Clients.Office.Excel.Functions.SPG(CQ$4, "SP_PRICE_CLOSE_ADJ", $B905)</f>
        <v>31.9497</v>
      </c>
      <c r="CR905" s="15">
        <f>_xll.SNL.Clients.Office.Excel.Functions.SPG(CR$4, "SP_PRICE_CLOSE_ADJ", $B905)</f>
        <v>109.979893</v>
      </c>
      <c r="CS905" s="15">
        <f>_xll.SNL.Clients.Office.Excel.Functions.SPG(CS$4, "SP_PRICE_CLOSE_ADJ", $B905)</f>
        <v>76.982024999999993</v>
      </c>
      <c r="CT905" s="15">
        <f>_xll.SNL.Clients.Office.Excel.Functions.SPG(CT$4, "SP_PRICE_CLOSE_ADJ", $B905)</f>
        <v>855.36400900000001</v>
      </c>
      <c r="CU905" s="15">
        <f>_xll.SNL.Clients.Office.Excel.Functions.SPG(CU$4, "SP_PRICE_CLOSE_ADJ", $B905)</f>
        <v>66.510000000000005</v>
      </c>
      <c r="CV905" s="15">
        <f>_xll.SNL.Clients.Office.Excel.Functions.SPG(CV$4, "SP_PRICE_CLOSE_ADJ", $B905)</f>
        <v>54.403354999999998</v>
      </c>
      <c r="CW905" s="15">
        <f>_xll.SNL.Clients.Office.Excel.Functions.SPG(CW$4, "SP_PRICE_CLOSE_ADJ", $B905)</f>
        <v>26.969586</v>
      </c>
      <c r="CX905" s="15">
        <f>_xll.SNL.Clients.Office.Excel.Functions.SPG(CX$4, "SP_PRICE_CLOSE_ADJ", $B905)</f>
        <v>78.898307000000003</v>
      </c>
      <c r="CY905" s="15">
        <f>_xll.SNL.Clients.Office.Excel.Functions.SPG(CY$4, "SP_PRICE_CLOSE_ADJ", $B905)</f>
        <v>75.59</v>
      </c>
      <c r="CZ905" s="15">
        <f>_xll.SNL.Clients.Office.Excel.Functions.SPG(CZ$4, "SP_PRICE_CLOSE_ADJ", $B905)</f>
        <v>28.496386000000001</v>
      </c>
      <c r="DA905" s="15">
        <f>_xll.SNL.Clients.Office.Excel.Functions.SPG(DA$4, "SP_PRICE_CLOSE_ADJ", $B905)</f>
        <v>104.69850700000001</v>
      </c>
      <c r="DB905" s="15">
        <f>_xll.SNL.Clients.Office.Excel.Functions.SPG(DB$4, "SP_PRICE_CLOSE_ADJ", $B905)</f>
        <v>80.456873999999999</v>
      </c>
      <c r="DC905" s="15">
        <f>_xll.SNL.Clients.Office.Excel.Functions.SPG(DC$4, "SP_PRICE_CLOSE_ADJ", $B905)</f>
        <v>106.48</v>
      </c>
      <c r="DD905" s="15">
        <f>_xll.SNL.Clients.Office.Excel.Functions.SPG(DD$4, "SP_PRICE_CLOSE_ADJ", $B905)</f>
        <v>112.893242</v>
      </c>
      <c r="DE905" s="15">
        <f>_xll.SNL.Clients.Office.Excel.Functions.SPG(DE$4, "SP_PRICE_CLOSE_ADJ", $B905)</f>
        <v>11.214256000000001</v>
      </c>
      <c r="DF905" s="15">
        <f>_xll.SNL.Clients.Office.Excel.Functions.SPG(DF$4, "SP_PRICE_CLOSE_ADJ", $B905)</f>
        <v>14.87</v>
      </c>
      <c r="DG905" s="15">
        <f>_xll.SNL.Clients.Office.Excel.Functions.SPG(DG$4, "SP_PRICE_CLOSE_ADJ", $B905)</f>
        <v>855.36400900000001</v>
      </c>
      <c r="DH905" s="15">
        <f>_xll.SNL.Clients.Office.Excel.Functions.SPG(DH$4, "SP_PRICE_CLOSE_ADJ", $B905)</f>
        <v>11.64</v>
      </c>
      <c r="DI905" s="15">
        <f>_xll.SNL.Clients.Office.Excel.Functions.SPG(DI$4, "SP_PRICE_CLOSE_ADJ", $B905)</f>
        <v>5.1522059999999996</v>
      </c>
      <c r="DJ905" s="15">
        <f>_xll.SNL.Clients.Office.Excel.Functions.SPG(DJ$4, "SP_PRICE_CLOSE_ADJ", $B905)</f>
        <v>102.793902</v>
      </c>
      <c r="DK905" s="15">
        <f>_xll.SNL.Clients.Office.Excel.Functions.SPG(DK$4, "SP_PRICE_CLOSE_ADJ", $B905)</f>
        <v>61.430419000000001</v>
      </c>
    </row>
    <row r="906" spans="1:115" s="14" customFormat="1" x14ac:dyDescent="0.35">
      <c r="A906"/>
      <c r="B906" s="9">
        <v>45455</v>
      </c>
      <c r="C906" s="13">
        <f>_xll.SNL.Clients.Office.Excel.Functions.SPG(C$4, "SP_PRICE_CLOSE_ADJ", $B906)</f>
        <v>856.82613600000002</v>
      </c>
      <c r="D906" s="13">
        <f>_xll.SNL.Clients.Office.Excel.Functions.SPG(D$4, "SP_PRICE_CLOSE_ADJ", $B906)</f>
        <v>266.81787200000002</v>
      </c>
      <c r="E906" s="13">
        <f>_xll.SNL.Clients.Office.Excel.Functions.SPG(E$4, "SP_PRICE_CLOSE_ADJ", $B906)</f>
        <v>438.575018</v>
      </c>
      <c r="F906" s="13">
        <f>_xll.SNL.Clients.Office.Excel.Functions.SPG(F$4, "SP_PRICE_CLOSE_ADJ", $B906)</f>
        <v>233.27368999999999</v>
      </c>
      <c r="G906" s="13">
        <f>_xll.SNL.Clients.Office.Excel.Functions.SPG(G$4, "SP_PRICE_CLOSE_ADJ", $B906)</f>
        <v>161.11940000000001</v>
      </c>
      <c r="H906" s="13">
        <f>_xll.SNL.Clients.Office.Excel.Functions.SPG(H$4, "SP_PRICE_CLOSE_ADJ", $B906)</f>
        <v>425.854198</v>
      </c>
      <c r="I906" s="13">
        <f>_xll.SNL.Clients.Office.Excel.Functions.SPG(I$4, "SP_PRICE_CLOSE_ADJ", $B906)</f>
        <v>155.02584300000001</v>
      </c>
      <c r="J906" s="15">
        <f>_xll.SNL.Clients.Office.Excel.Functions.SPG(J$4, "SP_PRICE_CLOSE_ADJ", $B906)</f>
        <v>447.24562700000001</v>
      </c>
      <c r="K906" s="15">
        <f>_xll.SNL.Clients.Office.Excel.Functions.SPG(K$4, "SP_PRICE_CLOSE_ADJ", $B906)</f>
        <v>275.92424</v>
      </c>
      <c r="L906" s="15">
        <f>_xll.SNL.Clients.Office.Excel.Functions.SPG(L$4, "SP_PRICE_CLOSE_ADJ", $B906)</f>
        <v>35.433408</v>
      </c>
      <c r="M906" s="15">
        <f>_xll.SNL.Clients.Office.Excel.Functions.SPG(M$4, "SP_PRICE_CLOSE_ADJ", $B906)</f>
        <v>285.29823199999998</v>
      </c>
      <c r="N906" s="15">
        <f>_xll.SNL.Clients.Office.Excel.Functions.SPG(N$4, "SP_PRICE_CLOSE_ADJ", $B906)</f>
        <v>144.30000000000001</v>
      </c>
      <c r="O906" s="15">
        <f>_xll.SNL.Clients.Office.Excel.Functions.SPG(O$4, "SP_PRICE_CLOSE_ADJ", $B906)</f>
        <v>2476.4088270000002</v>
      </c>
      <c r="P906" s="15">
        <f>_xll.SNL.Clients.Office.Excel.Functions.SPG(P$4, "SP_PRICE_CLOSE_ADJ", $B906)</f>
        <v>24.63307</v>
      </c>
      <c r="Q906" s="15">
        <f>_xll.SNL.Clients.Office.Excel.Functions.SPG(Q$4, "SP_PRICE_CLOSE_ADJ", $B906)</f>
        <v>60.748820000000002</v>
      </c>
      <c r="R906" s="15">
        <f>_xll.SNL.Clients.Office.Excel.Functions.SPG(R$4, "SP_PRICE_CLOSE_ADJ", $B906)</f>
        <v>189.32142099999999</v>
      </c>
      <c r="S906" s="15">
        <f>_xll.SNL.Clients.Office.Excel.Functions.SPG(S$4, "SP_PRICE_CLOSE_ADJ", $B906)</f>
        <v>85.532715999999994</v>
      </c>
      <c r="T906" s="15">
        <f>_xll.SNL.Clients.Office.Excel.Functions.SPG(T$4, "SP_PRICE_CLOSE_ADJ", $B906)</f>
        <v>232.42564999999999</v>
      </c>
      <c r="U906" s="15">
        <f>_xll.SNL.Clients.Office.Excel.Functions.SPG(U$4, "SP_PRICE_CLOSE_ADJ", $B906)</f>
        <v>361.00943000000001</v>
      </c>
      <c r="V906" s="15">
        <f>_xll.SNL.Clients.Office.Excel.Functions.SPG(V$4, "SP_PRICE_CLOSE_ADJ", $B906)</f>
        <v>77.721419999999995</v>
      </c>
      <c r="W906" s="15">
        <f>_xll.SNL.Clients.Office.Excel.Functions.SPG(W$4, "SP_PRICE_CLOSE_ADJ", $B906)</f>
        <v>321.04086100000001</v>
      </c>
      <c r="X906" s="15">
        <f>_xll.SNL.Clients.Office.Excel.Functions.SPG(X$4, "SP_PRICE_CLOSE_ADJ", $B906)</f>
        <v>3350.4015549999999</v>
      </c>
      <c r="Y906" s="15">
        <f>_xll.SNL.Clients.Office.Excel.Functions.SPG(Y$4, "SP_PRICE_CLOSE_ADJ", $B906)</f>
        <v>11.389182999999999</v>
      </c>
      <c r="Z906" s="15">
        <f>_xll.SNL.Clients.Office.Excel.Functions.SPG(Z$4, "SP_PRICE_CLOSE_ADJ", $B906)</f>
        <v>30.566102000000001</v>
      </c>
      <c r="AA906" s="15">
        <f>_xll.SNL.Clients.Office.Excel.Functions.SPG(AA$4, "SP_PRICE_CLOSE_ADJ", $B906)</f>
        <v>139.82832200000001</v>
      </c>
      <c r="AB906" s="15">
        <f>_xll.SNL.Clients.Office.Excel.Functions.SPG(AB$4, "SP_PRICE_CLOSE_ADJ", $B906)</f>
        <v>185.540639</v>
      </c>
      <c r="AC906" s="15">
        <f>_xll.SNL.Clients.Office.Excel.Functions.SPG(AC$4, "SP_PRICE_CLOSE_ADJ", $B906)</f>
        <v>211761.359024</v>
      </c>
      <c r="AD906" s="15">
        <f>_xll.SNL.Clients.Office.Excel.Functions.SPG(AD$4, "SP_PRICE_CLOSE_ADJ", $B906)</f>
        <v>102.004994</v>
      </c>
      <c r="AE906" s="15">
        <f>_xll.SNL.Clients.Office.Excel.Functions.SPG(AE$4, "SP_PRICE_CLOSE_ADJ", $B906)</f>
        <v>196.54989</v>
      </c>
      <c r="AF906" s="15">
        <f>_xll.SNL.Clients.Office.Excel.Functions.SPG(AF$4, "SP_PRICE_CLOSE_ADJ", $B906)</f>
        <v>336.34035299999999</v>
      </c>
      <c r="AG906" s="15">
        <f>_xll.SNL.Clients.Office.Excel.Functions.SPG(AG$4, "SP_PRICE_CLOSE_ADJ", $B906)</f>
        <v>1426.2701939999999</v>
      </c>
      <c r="AH906" s="15">
        <f>_xll.SNL.Clients.Office.Excel.Functions.SPG(AH$4, "SP_PRICE_CLOSE_ADJ", $B906)</f>
        <v>89.568036000000006</v>
      </c>
      <c r="AI906" s="15">
        <f>_xll.SNL.Clients.Office.Excel.Functions.SPG(AI$4, "SP_PRICE_CLOSE_ADJ", $B906)</f>
        <v>183.742985</v>
      </c>
      <c r="AJ906" s="15">
        <f>_xll.SNL.Clients.Office.Excel.Functions.SPG(AJ$4, "SP_PRICE_CLOSE_ADJ", $B906)</f>
        <v>327.50678099999999</v>
      </c>
      <c r="AK906" s="15">
        <f>_xll.SNL.Clients.Office.Excel.Functions.SPG(AK$4, "SP_PRICE_CLOSE_ADJ", $B906)</f>
        <v>237.49827400000001</v>
      </c>
      <c r="AL906" s="15">
        <f>_xll.SNL.Clients.Office.Excel.Functions.SPG(AL$4, "SP_PRICE_CLOSE_ADJ", $B906)</f>
        <v>107.964122</v>
      </c>
      <c r="AM906" s="15">
        <f>_xll.SNL.Clients.Office.Excel.Functions.SPG(AM$4, "SP_PRICE_CLOSE_ADJ", $B906)</f>
        <v>36.366121</v>
      </c>
      <c r="AN906" s="15">
        <f>_xll.SNL.Clients.Office.Excel.Functions.SPG(AN$4, "SP_PRICE_CLOSE_ADJ", $B906)</f>
        <v>85.044404999999998</v>
      </c>
      <c r="AO906" s="15">
        <f>_xll.SNL.Clients.Office.Excel.Functions.SPG(AO$4, "SP_PRICE_CLOSE_ADJ", $B906)</f>
        <v>239.17325099999999</v>
      </c>
      <c r="AP906" s="15">
        <f>_xll.SNL.Clients.Office.Excel.Functions.SPG(AP$4, "SP_PRICE_CLOSE_ADJ", $B906)</f>
        <v>21.521322000000001</v>
      </c>
      <c r="AQ906" s="15">
        <f>_xll.SNL.Clients.Office.Excel.Functions.SPG(AQ$4, "SP_PRICE_CLOSE_ADJ", $B906)</f>
        <v>223.02</v>
      </c>
      <c r="AR906" s="15">
        <f>_xll.SNL.Clients.Office.Excel.Functions.SPG(AR$4, "SP_PRICE_CLOSE_ADJ", $B906)</f>
        <v>116.151533</v>
      </c>
      <c r="AS906" s="15">
        <f>_xll.SNL.Clients.Office.Excel.Functions.SPG(AS$4, "SP_PRICE_CLOSE_ADJ", $B906)</f>
        <v>154.76050799999999</v>
      </c>
      <c r="AT906" s="15">
        <f>_xll.SNL.Clients.Office.Excel.Functions.SPG(AT$4, "SP_PRICE_CLOSE_ADJ", $B906)</f>
        <v>155.28978499999999</v>
      </c>
      <c r="AU906" s="15">
        <f>_xll.SNL.Clients.Office.Excel.Functions.SPG(AU$4, "SP_PRICE_CLOSE_ADJ", $B906)</f>
        <v>72.957515000000001</v>
      </c>
      <c r="AV906" s="15">
        <f>_xll.SNL.Clients.Office.Excel.Functions.SPG(AV$4, "SP_PRICE_CLOSE_ADJ", $B906)</f>
        <v>69.059889999999996</v>
      </c>
      <c r="AW906" s="15">
        <f>_xll.SNL.Clients.Office.Excel.Functions.SPG(AW$4, "SP_PRICE_CLOSE_ADJ", $B906)</f>
        <v>1356.7174689999999</v>
      </c>
      <c r="AX906" s="15">
        <f>_xll.SNL.Clients.Office.Excel.Functions.SPG(AX$4, "SP_PRICE_CLOSE_ADJ", $B906)</f>
        <v>58.219839</v>
      </c>
      <c r="AY906" s="15">
        <f>_xll.SNL.Clients.Office.Excel.Functions.SPG(AY$4, "SP_PRICE_CLOSE_ADJ", $B906)</f>
        <v>901.61840800000004</v>
      </c>
      <c r="AZ906" s="15">
        <f>_xll.SNL.Clients.Office.Excel.Functions.SPG(AZ$4, "SP_PRICE_CLOSE_ADJ", $B906)</f>
        <v>127.66518000000001</v>
      </c>
      <c r="BA906" s="15">
        <f>_xll.SNL.Clients.Office.Excel.Functions.SPG(BA$4, "SP_PRICE_CLOSE_ADJ", $B906)</f>
        <v>81.812865000000002</v>
      </c>
      <c r="BB906" s="15">
        <f>_xll.SNL.Clients.Office.Excel.Functions.SPG(BB$4, "SP_PRICE_CLOSE_ADJ", $B906)</f>
        <v>48.130265000000001</v>
      </c>
      <c r="BC906" s="15">
        <f>_xll.SNL.Clients.Office.Excel.Functions.SPG(BC$4, "SP_PRICE_CLOSE_ADJ", $B906)</f>
        <v>481.73007999999999</v>
      </c>
      <c r="BD906" s="15">
        <f>_xll.SNL.Clients.Office.Excel.Functions.SPG(BD$4, "SP_PRICE_CLOSE_ADJ", $B906)</f>
        <v>263.07857200000001</v>
      </c>
      <c r="BE906" s="15">
        <f>_xll.SNL.Clients.Office.Excel.Functions.SPG(BE$4, "SP_PRICE_CLOSE_ADJ", $B906)</f>
        <v>146.68644699999999</v>
      </c>
      <c r="BF906" s="15">
        <f>_xll.SNL.Clients.Office.Excel.Functions.SPG(BF$4, "SP_PRICE_CLOSE_ADJ", $B906)</f>
        <v>51.627454999999998</v>
      </c>
      <c r="BG906" s="15">
        <f>_xll.SNL.Clients.Office.Excel.Functions.SPG(BG$4, "SP_PRICE_CLOSE_ADJ", $B906)</f>
        <v>105.529917</v>
      </c>
      <c r="BH906" s="15">
        <f>_xll.SNL.Clients.Office.Excel.Functions.SPG(BH$4, "SP_PRICE_CLOSE_ADJ", $B906)</f>
        <v>89.02</v>
      </c>
      <c r="BI906" s="15">
        <f>_xll.SNL.Clients.Office.Excel.Functions.SPG(BI$4, "SP_PRICE_CLOSE_ADJ", $B906)</f>
        <v>64.406009999999995</v>
      </c>
      <c r="BJ906" s="15">
        <f>_xll.SNL.Clients.Office.Excel.Functions.SPG(BJ$4, "SP_PRICE_CLOSE_ADJ", $B906)</f>
        <v>96.530116000000007</v>
      </c>
      <c r="BK906" s="15">
        <f>_xll.SNL.Clients.Office.Excel.Functions.SPG(BK$4, "SP_PRICE_CLOSE_ADJ", $B906)</f>
        <v>127.991038</v>
      </c>
      <c r="BL906" s="15">
        <f>_xll.SNL.Clients.Office.Excel.Functions.SPG(BL$4, "SP_PRICE_CLOSE_ADJ", $B906)</f>
        <v>3.3796560000000002</v>
      </c>
      <c r="BM906" s="15">
        <f>_xll.SNL.Clients.Office.Excel.Functions.SPG(BM$4, "SP_PRICE_CLOSE_ADJ", $B906)</f>
        <v>254.63676799999999</v>
      </c>
      <c r="BN906" s="15">
        <f>_xll.SNL.Clients.Office.Excel.Functions.SPG(BN$4, "SP_PRICE_CLOSE_ADJ", $B906)</f>
        <v>41.954259</v>
      </c>
      <c r="BO906" s="15">
        <f>_xll.SNL.Clients.Office.Excel.Functions.SPG(BO$4, "SP_PRICE_CLOSE_ADJ", $B906)</f>
        <v>33.848998000000002</v>
      </c>
      <c r="BP906" s="15">
        <f>_xll.SNL.Clients.Office.Excel.Functions.SPG(BP$4, "SP_PRICE_CLOSE_ADJ", $B906)</f>
        <v>34.186377</v>
      </c>
      <c r="BQ906" s="15">
        <f>_xll.SNL.Clients.Office.Excel.Functions.SPG(BQ$4, "SP_PRICE_CLOSE_ADJ", $B906)</f>
        <v>187.137777</v>
      </c>
      <c r="BR906" s="15">
        <f>_xll.SNL.Clients.Office.Excel.Functions.SPG(BR$4, "SP_PRICE_CLOSE_ADJ", $B906)</f>
        <v>55.270938000000001</v>
      </c>
      <c r="BS906" s="15">
        <f>_xll.SNL.Clients.Office.Excel.Functions.SPG(BS$4, "SP_PRICE_CLOSE_ADJ", $B906)</f>
        <v>56.739185999999997</v>
      </c>
      <c r="BT906" s="15">
        <f>_xll.SNL.Clients.Office.Excel.Functions.SPG(BT$4, "SP_PRICE_CLOSE_ADJ", $B906)</f>
        <v>105.689702</v>
      </c>
      <c r="BU906" s="15">
        <f>_xll.SNL.Clients.Office.Excel.Functions.SPG(BU$4, "SP_PRICE_CLOSE_ADJ", $B906)</f>
        <v>19.970528999999999</v>
      </c>
      <c r="BV906" s="15">
        <f>_xll.SNL.Clients.Office.Excel.Functions.SPG(BV$4, "SP_PRICE_CLOSE_ADJ", $B906)</f>
        <v>6435.2860879999998</v>
      </c>
      <c r="BW906" s="15">
        <f>_xll.SNL.Clients.Office.Excel.Functions.SPG(BW$4, "SP_PRICE_CLOSE_ADJ", $B906)</f>
        <v>192.538589</v>
      </c>
      <c r="BX906" s="15">
        <f>_xll.SNL.Clients.Office.Excel.Functions.SPG(BX$4, "SP_PRICE_CLOSE_ADJ", $B906)</f>
        <v>74.041589000000002</v>
      </c>
      <c r="BY906" s="15">
        <f>_xll.SNL.Clients.Office.Excel.Functions.SPG(BY$4, "SP_PRICE_CLOSE_ADJ", $B906)</f>
        <v>375.19043399999998</v>
      </c>
      <c r="BZ906" s="15">
        <f>_xll.SNL.Clients.Office.Excel.Functions.SPG(BZ$4, "SP_PRICE_CLOSE_ADJ", $B906)</f>
        <v>142.01912899999999</v>
      </c>
      <c r="CA906" s="15">
        <f>_xll.SNL.Clients.Office.Excel.Functions.SPG(CA$4, "SP_PRICE_CLOSE_ADJ", $B906)</f>
        <v>79.526702</v>
      </c>
      <c r="CB906" s="15">
        <f>_xll.SNL.Clients.Office.Excel.Functions.SPG(CB$4, "SP_PRICE_CLOSE_ADJ", $B906)</f>
        <v>47.795684999999999</v>
      </c>
      <c r="CC906" s="15">
        <f>_xll.SNL.Clients.Office.Excel.Functions.SPG(CC$4, "SP_PRICE_CLOSE_ADJ", $B906)</f>
        <v>3.5238680000000002</v>
      </c>
      <c r="CD906" s="15">
        <f>_xll.SNL.Clients.Office.Excel.Functions.SPG(CD$4, "SP_PRICE_CLOSE_ADJ", $B906)</f>
        <v>59.609228999999999</v>
      </c>
      <c r="CE906" s="15">
        <f>_xll.SNL.Clients.Office.Excel.Functions.SPG(CE$4, "SP_PRICE_CLOSE_ADJ", $B906)</f>
        <v>75.27</v>
      </c>
      <c r="CF906" s="15">
        <f>_xll.SNL.Clients.Office.Excel.Functions.SPG(CF$4, "SP_PRICE_CLOSE_ADJ", $B906)</f>
        <v>146.04951299999999</v>
      </c>
      <c r="CG906" s="15">
        <f>_xll.SNL.Clients.Office.Excel.Functions.SPG(CG$4, "SP_PRICE_CLOSE_ADJ", $B906)</f>
        <v>31.97</v>
      </c>
      <c r="CH906" s="15">
        <f>_xll.SNL.Clients.Office.Excel.Functions.SPG(CH$4, "SP_PRICE_CLOSE_ADJ", $B906)</f>
        <v>102.814424</v>
      </c>
      <c r="CI906" s="15">
        <f>_xll.SNL.Clients.Office.Excel.Functions.SPG(CI$4, "SP_PRICE_CLOSE_ADJ", $B906)</f>
        <v>86.421170000000004</v>
      </c>
      <c r="CJ906" s="15">
        <f>_xll.SNL.Clients.Office.Excel.Functions.SPG(CJ$4, "SP_PRICE_CLOSE_ADJ", $B906)</f>
        <v>204.24</v>
      </c>
      <c r="CK906" s="15">
        <f>_xll.SNL.Clients.Office.Excel.Functions.SPG(CK$4, "SP_PRICE_CLOSE_ADJ", $B906)</f>
        <v>164.533413</v>
      </c>
      <c r="CL906" s="15">
        <f>_xll.SNL.Clients.Office.Excel.Functions.SPG(CL$4, "SP_PRICE_CLOSE_ADJ", $B906)</f>
        <v>184.81296900000001</v>
      </c>
      <c r="CM906" s="15">
        <f>_xll.SNL.Clients.Office.Excel.Functions.SPG(CM$4, "SP_PRICE_CLOSE_ADJ", $B906)</f>
        <v>99.799771000000007</v>
      </c>
      <c r="CN906" s="15">
        <f>_xll.SNL.Clients.Office.Excel.Functions.SPG(CN$4, "SP_PRICE_CLOSE_ADJ", $B906)</f>
        <v>55.043866000000001</v>
      </c>
      <c r="CO906" s="15">
        <f>_xll.SNL.Clients.Office.Excel.Functions.SPG(CO$4, "SP_PRICE_CLOSE_ADJ", $B906)</f>
        <v>73.091661000000002</v>
      </c>
      <c r="CP906" s="15">
        <f>_xll.SNL.Clients.Office.Excel.Functions.SPG(CP$4, "SP_PRICE_CLOSE_ADJ", $B906)</f>
        <v>17.938901999999999</v>
      </c>
      <c r="CQ906" s="15">
        <f>_xll.SNL.Clients.Office.Excel.Functions.SPG(CQ$4, "SP_PRICE_CLOSE_ADJ", $B906)</f>
        <v>31.714991999999999</v>
      </c>
      <c r="CR906" s="15">
        <f>_xll.SNL.Clients.Office.Excel.Functions.SPG(CR$4, "SP_PRICE_CLOSE_ADJ", $B906)</f>
        <v>109.922507</v>
      </c>
      <c r="CS906" s="15">
        <f>_xll.SNL.Clients.Office.Excel.Functions.SPG(CS$4, "SP_PRICE_CLOSE_ADJ", $B906)</f>
        <v>79.830301000000006</v>
      </c>
      <c r="CT906" s="15">
        <f>_xll.SNL.Clients.Office.Excel.Functions.SPG(CT$4, "SP_PRICE_CLOSE_ADJ", $B906)</f>
        <v>856.82613600000002</v>
      </c>
      <c r="CU906" s="15">
        <f>_xll.SNL.Clients.Office.Excel.Functions.SPG(CU$4, "SP_PRICE_CLOSE_ADJ", $B906)</f>
        <v>66.41</v>
      </c>
      <c r="CV906" s="15">
        <f>_xll.SNL.Clients.Office.Excel.Functions.SPG(CV$4, "SP_PRICE_CLOSE_ADJ", $B906)</f>
        <v>54.702877999999998</v>
      </c>
      <c r="CW906" s="15">
        <f>_xll.SNL.Clients.Office.Excel.Functions.SPG(CW$4, "SP_PRICE_CLOSE_ADJ", $B906)</f>
        <v>27.211683000000001</v>
      </c>
      <c r="CX906" s="15">
        <f>_xll.SNL.Clients.Office.Excel.Functions.SPG(CX$4, "SP_PRICE_CLOSE_ADJ", $B906)</f>
        <v>80.832325999999995</v>
      </c>
      <c r="CY906" s="15">
        <f>_xll.SNL.Clients.Office.Excel.Functions.SPG(CY$4, "SP_PRICE_CLOSE_ADJ", $B906)</f>
        <v>76.94</v>
      </c>
      <c r="CZ906" s="15">
        <f>_xll.SNL.Clients.Office.Excel.Functions.SPG(CZ$4, "SP_PRICE_CLOSE_ADJ", $B906)</f>
        <v>28.824769</v>
      </c>
      <c r="DA906" s="15">
        <f>_xll.SNL.Clients.Office.Excel.Functions.SPG(DA$4, "SP_PRICE_CLOSE_ADJ", $B906)</f>
        <v>105.018923</v>
      </c>
      <c r="DB906" s="15">
        <f>_xll.SNL.Clients.Office.Excel.Functions.SPG(DB$4, "SP_PRICE_CLOSE_ADJ", $B906)</f>
        <v>81.844730999999996</v>
      </c>
      <c r="DC906" s="15">
        <f>_xll.SNL.Clients.Office.Excel.Functions.SPG(DC$4, "SP_PRICE_CLOSE_ADJ", $B906)</f>
        <v>108.22</v>
      </c>
      <c r="DD906" s="15">
        <f>_xll.SNL.Clients.Office.Excel.Functions.SPG(DD$4, "SP_PRICE_CLOSE_ADJ", $B906)</f>
        <v>115.380882</v>
      </c>
      <c r="DE906" s="15">
        <f>_xll.SNL.Clients.Office.Excel.Functions.SPG(DE$4, "SP_PRICE_CLOSE_ADJ", $B906)</f>
        <v>11.109450000000001</v>
      </c>
      <c r="DF906" s="15">
        <f>_xll.SNL.Clients.Office.Excel.Functions.SPG(DF$4, "SP_PRICE_CLOSE_ADJ", $B906)</f>
        <v>14.89</v>
      </c>
      <c r="DG906" s="15">
        <f>_xll.SNL.Clients.Office.Excel.Functions.SPG(DG$4, "SP_PRICE_CLOSE_ADJ", $B906)</f>
        <v>856.82613600000002</v>
      </c>
      <c r="DH906" s="15">
        <f>_xll.SNL.Clients.Office.Excel.Functions.SPG(DH$4, "SP_PRICE_CLOSE_ADJ", $B906)</f>
        <v>11.98</v>
      </c>
      <c r="DI906" s="15">
        <f>_xll.SNL.Clients.Office.Excel.Functions.SPG(DI$4, "SP_PRICE_CLOSE_ADJ", $B906)</f>
        <v>5.2094529999999999</v>
      </c>
      <c r="DJ906" s="15">
        <f>_xll.SNL.Clients.Office.Excel.Functions.SPG(DJ$4, "SP_PRICE_CLOSE_ADJ", $B906)</f>
        <v>105.50899200000001</v>
      </c>
      <c r="DK906" s="15">
        <f>_xll.SNL.Clients.Office.Excel.Functions.SPG(DK$4, "SP_PRICE_CLOSE_ADJ", $B906)</f>
        <v>60.453265000000002</v>
      </c>
    </row>
    <row r="907" spans="1:115" s="14" customFormat="1" x14ac:dyDescent="0.35">
      <c r="A907"/>
      <c r="B907" s="9">
        <v>45456</v>
      </c>
      <c r="C907" s="13">
        <f>_xll.SNL.Clients.Office.Excel.Functions.SPG(C$4, "SP_PRICE_CLOSE_ADJ", $B907)</f>
        <v>872.66255100000001</v>
      </c>
      <c r="D907" s="13">
        <f>_xll.SNL.Clients.Office.Excel.Functions.SPG(D$4, "SP_PRICE_CLOSE_ADJ", $B907)</f>
        <v>267.67660100000001</v>
      </c>
      <c r="E907" s="13">
        <f>_xll.SNL.Clients.Office.Excel.Functions.SPG(E$4, "SP_PRICE_CLOSE_ADJ", $B907)</f>
        <v>440.55504100000002</v>
      </c>
      <c r="F907" s="13">
        <f>_xll.SNL.Clients.Office.Excel.Functions.SPG(F$4, "SP_PRICE_CLOSE_ADJ", $B907)</f>
        <v>226.576223</v>
      </c>
      <c r="G907" s="13">
        <f>_xll.SNL.Clients.Office.Excel.Functions.SPG(G$4, "SP_PRICE_CLOSE_ADJ", $B907)</f>
        <v>161.23380399999999</v>
      </c>
      <c r="H907" s="13">
        <f>_xll.SNL.Clients.Office.Excel.Functions.SPG(H$4, "SP_PRICE_CLOSE_ADJ", $B907)</f>
        <v>431.37636500000002</v>
      </c>
      <c r="I907" s="13">
        <f>_xll.SNL.Clients.Office.Excel.Functions.SPG(I$4, "SP_PRICE_CLOSE_ADJ", $B907)</f>
        <v>154.55271300000001</v>
      </c>
      <c r="J907" s="15">
        <f>_xll.SNL.Clients.Office.Excel.Functions.SPG(J$4, "SP_PRICE_CLOSE_ADJ", $B907)</f>
        <v>442.87482799999998</v>
      </c>
      <c r="K907" s="15">
        <f>_xll.SNL.Clients.Office.Excel.Functions.SPG(K$4, "SP_PRICE_CLOSE_ADJ", $B907)</f>
        <v>272.63126499999998</v>
      </c>
      <c r="L907" s="15">
        <f>_xll.SNL.Clients.Office.Excel.Functions.SPG(L$4, "SP_PRICE_CLOSE_ADJ", $B907)</f>
        <v>35.442317000000003</v>
      </c>
      <c r="M907" s="15">
        <f>_xll.SNL.Clients.Office.Excel.Functions.SPG(M$4, "SP_PRICE_CLOSE_ADJ", $B907)</f>
        <v>282.85346800000002</v>
      </c>
      <c r="N907" s="15">
        <f>_xll.SNL.Clients.Office.Excel.Functions.SPG(N$4, "SP_PRICE_CLOSE_ADJ", $B907)</f>
        <v>141.952</v>
      </c>
      <c r="O907" s="15">
        <f>_xll.SNL.Clients.Office.Excel.Functions.SPG(O$4, "SP_PRICE_CLOSE_ADJ", $B907)</f>
        <v>2506.6435019999999</v>
      </c>
      <c r="P907" s="15">
        <f>_xll.SNL.Clients.Office.Excel.Functions.SPG(P$4, "SP_PRICE_CLOSE_ADJ", $B907)</f>
        <v>24.624164</v>
      </c>
      <c r="Q907" s="15">
        <f>_xll.SNL.Clients.Office.Excel.Functions.SPG(Q$4, "SP_PRICE_CLOSE_ADJ", $B907)</f>
        <v>60.012355999999997</v>
      </c>
      <c r="R907" s="15">
        <f>_xll.SNL.Clients.Office.Excel.Functions.SPG(R$4, "SP_PRICE_CLOSE_ADJ", $B907)</f>
        <v>189.43946299999999</v>
      </c>
      <c r="S907" s="15">
        <f>_xll.SNL.Clients.Office.Excel.Functions.SPG(S$4, "SP_PRICE_CLOSE_ADJ", $B907)</f>
        <v>84.220511999999999</v>
      </c>
      <c r="T907" s="15">
        <f>_xll.SNL.Clients.Office.Excel.Functions.SPG(T$4, "SP_PRICE_CLOSE_ADJ", $B907)</f>
        <v>225.59827000000001</v>
      </c>
      <c r="U907" s="15">
        <f>_xll.SNL.Clients.Office.Excel.Functions.SPG(U$4, "SP_PRICE_CLOSE_ADJ", $B907)</f>
        <v>368.67657600000001</v>
      </c>
      <c r="V907" s="15">
        <f>_xll.SNL.Clients.Office.Excel.Functions.SPG(V$4, "SP_PRICE_CLOSE_ADJ", $B907)</f>
        <v>77.182671999999997</v>
      </c>
      <c r="W907" s="15">
        <f>_xll.SNL.Clients.Office.Excel.Functions.SPG(W$4, "SP_PRICE_CLOSE_ADJ", $B907)</f>
        <v>322.19875500000001</v>
      </c>
      <c r="X907" s="15">
        <f>_xll.SNL.Clients.Office.Excel.Functions.SPG(X$4, "SP_PRICE_CLOSE_ADJ", $B907)</f>
        <v>3325.8240780000001</v>
      </c>
      <c r="Y907" s="15">
        <f>_xll.SNL.Clients.Office.Excel.Functions.SPG(Y$4, "SP_PRICE_CLOSE_ADJ", $B907)</f>
        <v>11.379847</v>
      </c>
      <c r="Z907" s="15">
        <f>_xll.SNL.Clients.Office.Excel.Functions.SPG(Z$4, "SP_PRICE_CLOSE_ADJ", $B907)</f>
        <v>30.267993000000001</v>
      </c>
      <c r="AA907" s="15">
        <f>_xll.SNL.Clients.Office.Excel.Functions.SPG(AA$4, "SP_PRICE_CLOSE_ADJ", $B907)</f>
        <v>142.20267200000001</v>
      </c>
      <c r="AB907" s="15">
        <f>_xll.SNL.Clients.Office.Excel.Functions.SPG(AB$4, "SP_PRICE_CLOSE_ADJ", $B907)</f>
        <v>185.45532399999999</v>
      </c>
      <c r="AC907" s="15">
        <f>_xll.SNL.Clients.Office.Excel.Functions.SPG(AC$4, "SP_PRICE_CLOSE_ADJ", $B907)</f>
        <v>218655.914899</v>
      </c>
      <c r="AD907" s="15">
        <f>_xll.SNL.Clients.Office.Excel.Functions.SPG(AD$4, "SP_PRICE_CLOSE_ADJ", $B907)</f>
        <v>102.09052</v>
      </c>
      <c r="AE907" s="15">
        <f>_xll.SNL.Clients.Office.Excel.Functions.SPG(AE$4, "SP_PRICE_CLOSE_ADJ", $B907)</f>
        <v>196.89236299999999</v>
      </c>
      <c r="AF907" s="15">
        <f>_xll.SNL.Clients.Office.Excel.Functions.SPG(AF$4, "SP_PRICE_CLOSE_ADJ", $B907)</f>
        <v>336.42917199999999</v>
      </c>
      <c r="AG907" s="15">
        <f>_xll.SNL.Clients.Office.Excel.Functions.SPG(AG$4, "SP_PRICE_CLOSE_ADJ", $B907)</f>
        <v>1434.673012</v>
      </c>
      <c r="AH907" s="15">
        <f>_xll.SNL.Clients.Office.Excel.Functions.SPG(AH$4, "SP_PRICE_CLOSE_ADJ", $B907)</f>
        <v>91.037940000000006</v>
      </c>
      <c r="AI907" s="15">
        <f>_xll.SNL.Clients.Office.Excel.Functions.SPG(AI$4, "SP_PRICE_CLOSE_ADJ", $B907)</f>
        <v>183.89997199999999</v>
      </c>
      <c r="AJ907" s="15">
        <f>_xll.SNL.Clients.Office.Excel.Functions.SPG(AJ$4, "SP_PRICE_CLOSE_ADJ", $B907)</f>
        <v>328.92673600000001</v>
      </c>
      <c r="AK907" s="15">
        <f>_xll.SNL.Clients.Office.Excel.Functions.SPG(AK$4, "SP_PRICE_CLOSE_ADJ", $B907)</f>
        <v>237.35086899999999</v>
      </c>
      <c r="AL907" s="15">
        <f>_xll.SNL.Clients.Office.Excel.Functions.SPG(AL$4, "SP_PRICE_CLOSE_ADJ", $B907)</f>
        <v>107.48247000000001</v>
      </c>
      <c r="AM907" s="15">
        <f>_xll.SNL.Clients.Office.Excel.Functions.SPG(AM$4, "SP_PRICE_CLOSE_ADJ", $B907)</f>
        <v>36.347605000000001</v>
      </c>
      <c r="AN907" s="15">
        <f>_xll.SNL.Clients.Office.Excel.Functions.SPG(AN$4, "SP_PRICE_CLOSE_ADJ", $B907)</f>
        <v>84.195794000000006</v>
      </c>
      <c r="AO907" s="15">
        <f>_xll.SNL.Clients.Office.Excel.Functions.SPG(AO$4, "SP_PRICE_CLOSE_ADJ", $B907)</f>
        <v>239.17325099999999</v>
      </c>
      <c r="AP907" s="15">
        <f>_xll.SNL.Clients.Office.Excel.Functions.SPG(AP$4, "SP_PRICE_CLOSE_ADJ", $B907)</f>
        <v>21.494212000000001</v>
      </c>
      <c r="AQ907" s="15">
        <f>_xll.SNL.Clients.Office.Excel.Functions.SPG(AQ$4, "SP_PRICE_CLOSE_ADJ", $B907)</f>
        <v>223.1</v>
      </c>
      <c r="AR907" s="15">
        <f>_xll.SNL.Clients.Office.Excel.Functions.SPG(AR$4, "SP_PRICE_CLOSE_ADJ", $B907)</f>
        <v>116.009677</v>
      </c>
      <c r="AS907" s="15">
        <f>_xll.SNL.Clients.Office.Excel.Functions.SPG(AS$4, "SP_PRICE_CLOSE_ADJ", $B907)</f>
        <v>152.598499</v>
      </c>
      <c r="AT907" s="15">
        <f>_xll.SNL.Clients.Office.Excel.Functions.SPG(AT$4, "SP_PRICE_CLOSE_ADJ", $B907)</f>
        <v>155.483135</v>
      </c>
      <c r="AU907" s="15">
        <f>_xll.SNL.Clients.Office.Excel.Functions.SPG(AU$4, "SP_PRICE_CLOSE_ADJ", $B907)</f>
        <v>72.470202999999998</v>
      </c>
      <c r="AV907" s="15">
        <f>_xll.SNL.Clients.Office.Excel.Functions.SPG(AV$4, "SP_PRICE_CLOSE_ADJ", $B907)</f>
        <v>68.526196999999996</v>
      </c>
      <c r="AW907" s="15">
        <f>_xll.SNL.Clients.Office.Excel.Functions.SPG(AW$4, "SP_PRICE_CLOSE_ADJ", $B907)</f>
        <v>1361.8095800000001</v>
      </c>
      <c r="AX907" s="15">
        <f>_xll.SNL.Clients.Office.Excel.Functions.SPG(AX$4, "SP_PRICE_CLOSE_ADJ", $B907)</f>
        <v>57.877656000000002</v>
      </c>
      <c r="AY907" s="15">
        <f>_xll.SNL.Clients.Office.Excel.Functions.SPG(AY$4, "SP_PRICE_CLOSE_ADJ", $B907)</f>
        <v>907.69883800000002</v>
      </c>
      <c r="AZ907" s="15">
        <f>_xll.SNL.Clients.Office.Excel.Functions.SPG(AZ$4, "SP_PRICE_CLOSE_ADJ", $B907)</f>
        <v>131.66917699999999</v>
      </c>
      <c r="BA907" s="15">
        <f>_xll.SNL.Clients.Office.Excel.Functions.SPG(BA$4, "SP_PRICE_CLOSE_ADJ", $B907)</f>
        <v>81.414264000000003</v>
      </c>
      <c r="BB907" s="15">
        <f>_xll.SNL.Clients.Office.Excel.Functions.SPG(BB$4, "SP_PRICE_CLOSE_ADJ", $B907)</f>
        <v>46.938336</v>
      </c>
      <c r="BC907" s="15">
        <f>_xll.SNL.Clients.Office.Excel.Functions.SPG(BC$4, "SP_PRICE_CLOSE_ADJ", $B907)</f>
        <v>477.75786699999998</v>
      </c>
      <c r="BD907" s="15">
        <f>_xll.SNL.Clients.Office.Excel.Functions.SPG(BD$4, "SP_PRICE_CLOSE_ADJ", $B907)</f>
        <v>261.31956000000002</v>
      </c>
      <c r="BE907" s="15">
        <f>_xll.SNL.Clients.Office.Excel.Functions.SPG(BE$4, "SP_PRICE_CLOSE_ADJ", $B907)</f>
        <v>146.53072900000001</v>
      </c>
      <c r="BF907" s="15">
        <f>_xll.SNL.Clients.Office.Excel.Functions.SPG(BF$4, "SP_PRICE_CLOSE_ADJ", $B907)</f>
        <v>51.222127</v>
      </c>
      <c r="BG907" s="15">
        <f>_xll.SNL.Clients.Office.Excel.Functions.SPG(BG$4, "SP_PRICE_CLOSE_ADJ", $B907)</f>
        <v>104.621126</v>
      </c>
      <c r="BH907" s="15">
        <f>_xll.SNL.Clients.Office.Excel.Functions.SPG(BH$4, "SP_PRICE_CLOSE_ADJ", $B907)</f>
        <v>89.04</v>
      </c>
      <c r="BI907" s="15">
        <f>_xll.SNL.Clients.Office.Excel.Functions.SPG(BI$4, "SP_PRICE_CLOSE_ADJ", $B907)</f>
        <v>62.764288000000001</v>
      </c>
      <c r="BJ907" s="15">
        <f>_xll.SNL.Clients.Office.Excel.Functions.SPG(BJ$4, "SP_PRICE_CLOSE_ADJ", $B907)</f>
        <v>96.840877000000006</v>
      </c>
      <c r="BK907" s="15">
        <f>_xll.SNL.Clients.Office.Excel.Functions.SPG(BK$4, "SP_PRICE_CLOSE_ADJ", $B907)</f>
        <v>131.108034</v>
      </c>
      <c r="BL907" s="15">
        <f>_xll.SNL.Clients.Office.Excel.Functions.SPG(BL$4, "SP_PRICE_CLOSE_ADJ", $B907)</f>
        <v>3.2948439999999999</v>
      </c>
      <c r="BM907" s="15">
        <f>_xll.SNL.Clients.Office.Excel.Functions.SPG(BM$4, "SP_PRICE_CLOSE_ADJ", $B907)</f>
        <v>253.23809199999999</v>
      </c>
      <c r="BN907" s="15">
        <f>_xll.SNL.Clients.Office.Excel.Functions.SPG(BN$4, "SP_PRICE_CLOSE_ADJ", $B907)</f>
        <v>42.365301000000002</v>
      </c>
      <c r="BO907" s="15">
        <f>_xll.SNL.Clients.Office.Excel.Functions.SPG(BO$4, "SP_PRICE_CLOSE_ADJ", $B907)</f>
        <v>33.435862</v>
      </c>
      <c r="BP907" s="15">
        <f>_xll.SNL.Clients.Office.Excel.Functions.SPG(BP$4, "SP_PRICE_CLOSE_ADJ", $B907)</f>
        <v>34.327643000000002</v>
      </c>
      <c r="BQ907" s="15">
        <f>_xll.SNL.Clients.Office.Excel.Functions.SPG(BQ$4, "SP_PRICE_CLOSE_ADJ", $B907)</f>
        <v>181.859407</v>
      </c>
      <c r="BR907" s="15">
        <f>_xll.SNL.Clients.Office.Excel.Functions.SPG(BR$4, "SP_PRICE_CLOSE_ADJ", $B907)</f>
        <v>54.612327000000001</v>
      </c>
      <c r="BS907" s="15">
        <f>_xll.SNL.Clients.Office.Excel.Functions.SPG(BS$4, "SP_PRICE_CLOSE_ADJ", $B907)</f>
        <v>56.983145</v>
      </c>
      <c r="BT907" s="15">
        <f>_xll.SNL.Clients.Office.Excel.Functions.SPG(BT$4, "SP_PRICE_CLOSE_ADJ", $B907)</f>
        <v>105.21756499999999</v>
      </c>
      <c r="BU907" s="15">
        <f>_xll.SNL.Clients.Office.Excel.Functions.SPG(BU$4, "SP_PRICE_CLOSE_ADJ", $B907)</f>
        <v>20.782339</v>
      </c>
      <c r="BV907" s="15">
        <f>_xll.SNL.Clients.Office.Excel.Functions.SPG(BV$4, "SP_PRICE_CLOSE_ADJ", $B907)</f>
        <v>6382.8271089999998</v>
      </c>
      <c r="BW907" s="15">
        <f>_xll.SNL.Clients.Office.Excel.Functions.SPG(BW$4, "SP_PRICE_CLOSE_ADJ", $B907)</f>
        <v>192.65625399999999</v>
      </c>
      <c r="BX907" s="15">
        <f>_xll.SNL.Clients.Office.Excel.Functions.SPG(BX$4, "SP_PRICE_CLOSE_ADJ", $B907)</f>
        <v>73.199562</v>
      </c>
      <c r="BY907" s="15">
        <f>_xll.SNL.Clients.Office.Excel.Functions.SPG(BY$4, "SP_PRICE_CLOSE_ADJ", $B907)</f>
        <v>376.67753800000003</v>
      </c>
      <c r="BZ907" s="15">
        <f>_xll.SNL.Clients.Office.Excel.Functions.SPG(BZ$4, "SP_PRICE_CLOSE_ADJ", $B907)</f>
        <v>141.596745</v>
      </c>
      <c r="CA907" s="15">
        <f>_xll.SNL.Clients.Office.Excel.Functions.SPG(CA$4, "SP_PRICE_CLOSE_ADJ", $B907)</f>
        <v>80.769593999999998</v>
      </c>
      <c r="CB907" s="15">
        <f>_xll.SNL.Clients.Office.Excel.Functions.SPG(CB$4, "SP_PRICE_CLOSE_ADJ", $B907)</f>
        <v>47.632885999999999</v>
      </c>
      <c r="CC907" s="15">
        <f>_xll.SNL.Clients.Office.Excel.Functions.SPG(CC$4, "SP_PRICE_CLOSE_ADJ", $B907)</f>
        <v>3.4852270000000001</v>
      </c>
      <c r="CD907" s="15">
        <f>_xll.SNL.Clients.Office.Excel.Functions.SPG(CD$4, "SP_PRICE_CLOSE_ADJ", $B907)</f>
        <v>59.902796000000002</v>
      </c>
      <c r="CE907" s="15">
        <f>_xll.SNL.Clients.Office.Excel.Functions.SPG(CE$4, "SP_PRICE_CLOSE_ADJ", $B907)</f>
        <v>74.510000000000005</v>
      </c>
      <c r="CF907" s="15">
        <f>_xll.SNL.Clients.Office.Excel.Functions.SPG(CF$4, "SP_PRICE_CLOSE_ADJ", $B907)</f>
        <v>145.08491699999999</v>
      </c>
      <c r="CG907" s="15">
        <f>_xll.SNL.Clients.Office.Excel.Functions.SPG(CG$4, "SP_PRICE_CLOSE_ADJ", $B907)</f>
        <v>32.020000000000003</v>
      </c>
      <c r="CH907" s="15">
        <f>_xll.SNL.Clients.Office.Excel.Functions.SPG(CH$4, "SP_PRICE_CLOSE_ADJ", $B907)</f>
        <v>103.58929000000001</v>
      </c>
      <c r="CI907" s="15">
        <f>_xll.SNL.Clients.Office.Excel.Functions.SPG(CI$4, "SP_PRICE_CLOSE_ADJ", $B907)</f>
        <v>86.028032999999994</v>
      </c>
      <c r="CJ907" s="15">
        <f>_xll.SNL.Clients.Office.Excel.Functions.SPG(CJ$4, "SP_PRICE_CLOSE_ADJ", $B907)</f>
        <v>204.64</v>
      </c>
      <c r="CK907" s="15">
        <f>_xll.SNL.Clients.Office.Excel.Functions.SPG(CK$4, "SP_PRICE_CLOSE_ADJ", $B907)</f>
        <v>163.71541999999999</v>
      </c>
      <c r="CL907" s="15">
        <f>_xll.SNL.Clients.Office.Excel.Functions.SPG(CL$4, "SP_PRICE_CLOSE_ADJ", $B907)</f>
        <v>182.12236999999999</v>
      </c>
      <c r="CM907" s="15">
        <f>_xll.SNL.Clients.Office.Excel.Functions.SPG(CM$4, "SP_PRICE_CLOSE_ADJ", $B907)</f>
        <v>97.650587000000002</v>
      </c>
      <c r="CN907" s="15">
        <f>_xll.SNL.Clients.Office.Excel.Functions.SPG(CN$4, "SP_PRICE_CLOSE_ADJ", $B907)</f>
        <v>54.303531999999997</v>
      </c>
      <c r="CO907" s="15">
        <f>_xll.SNL.Clients.Office.Excel.Functions.SPG(CO$4, "SP_PRICE_CLOSE_ADJ", $B907)</f>
        <v>72.244713000000004</v>
      </c>
      <c r="CP907" s="15">
        <f>_xll.SNL.Clients.Office.Excel.Functions.SPG(CP$4, "SP_PRICE_CLOSE_ADJ", $B907)</f>
        <v>17.884155</v>
      </c>
      <c r="CQ907" s="15">
        <f>_xll.SNL.Clients.Office.Excel.Functions.SPG(CQ$4, "SP_PRICE_CLOSE_ADJ", $B907)</f>
        <v>30.737038999999999</v>
      </c>
      <c r="CR907" s="15">
        <f>_xll.SNL.Clients.Office.Excel.Functions.SPG(CR$4, "SP_PRICE_CLOSE_ADJ", $B907)</f>
        <v>109.750349</v>
      </c>
      <c r="CS907" s="15">
        <f>_xll.SNL.Clients.Office.Excel.Functions.SPG(CS$4, "SP_PRICE_CLOSE_ADJ", $B907)</f>
        <v>80.321382999999997</v>
      </c>
      <c r="CT907" s="15">
        <f>_xll.SNL.Clients.Office.Excel.Functions.SPG(CT$4, "SP_PRICE_CLOSE_ADJ", $B907)</f>
        <v>872.66255100000001</v>
      </c>
      <c r="CU907" s="15">
        <f>_xll.SNL.Clients.Office.Excel.Functions.SPG(CU$4, "SP_PRICE_CLOSE_ADJ", $B907)</f>
        <v>66.27</v>
      </c>
      <c r="CV907" s="15">
        <f>_xll.SNL.Clients.Office.Excel.Functions.SPG(CV$4, "SP_PRICE_CLOSE_ADJ", $B907)</f>
        <v>57.897790000000001</v>
      </c>
      <c r="CW907" s="15">
        <f>_xll.SNL.Clients.Office.Excel.Functions.SPG(CW$4, "SP_PRICE_CLOSE_ADJ", $B907)</f>
        <v>26.650017999999999</v>
      </c>
      <c r="CX907" s="15">
        <f>_xll.SNL.Clients.Office.Excel.Functions.SPG(CX$4, "SP_PRICE_CLOSE_ADJ", $B907)</f>
        <v>80.909687000000005</v>
      </c>
      <c r="CY907" s="15">
        <f>_xll.SNL.Clients.Office.Excel.Functions.SPG(CY$4, "SP_PRICE_CLOSE_ADJ", $B907)</f>
        <v>76.39</v>
      </c>
      <c r="CZ907" s="15">
        <f>_xll.SNL.Clients.Office.Excel.Functions.SPG(CZ$4, "SP_PRICE_CLOSE_ADJ", $B907)</f>
        <v>28.323072</v>
      </c>
      <c r="DA907" s="15">
        <f>_xll.SNL.Clients.Office.Excel.Functions.SPG(DA$4, "SP_PRICE_CLOSE_ADJ", $B907)</f>
        <v>103.339164</v>
      </c>
      <c r="DB907" s="15">
        <f>_xll.SNL.Clients.Office.Excel.Functions.SPG(DB$4, "SP_PRICE_CLOSE_ADJ", $B907)</f>
        <v>81.155654999999996</v>
      </c>
      <c r="DC907" s="15">
        <f>_xll.SNL.Clients.Office.Excel.Functions.SPG(DC$4, "SP_PRICE_CLOSE_ADJ", $B907)</f>
        <v>108.07</v>
      </c>
      <c r="DD907" s="15">
        <f>_xll.SNL.Clients.Office.Excel.Functions.SPG(DD$4, "SP_PRICE_CLOSE_ADJ", $B907)</f>
        <v>113.97565</v>
      </c>
      <c r="DE907" s="15">
        <f>_xll.SNL.Clients.Office.Excel.Functions.SPG(DE$4, "SP_PRICE_CLOSE_ADJ", $B907)</f>
        <v>10.985588</v>
      </c>
      <c r="DF907" s="15">
        <f>_xll.SNL.Clients.Office.Excel.Functions.SPG(DF$4, "SP_PRICE_CLOSE_ADJ", $B907)</f>
        <v>14.89</v>
      </c>
      <c r="DG907" s="15">
        <f>_xll.SNL.Clients.Office.Excel.Functions.SPG(DG$4, "SP_PRICE_CLOSE_ADJ", $B907)</f>
        <v>872.66255100000001</v>
      </c>
      <c r="DH907" s="15">
        <f>_xll.SNL.Clients.Office.Excel.Functions.SPG(DH$4, "SP_PRICE_CLOSE_ADJ", $B907)</f>
        <v>11.79</v>
      </c>
      <c r="DI907" s="15">
        <f>_xll.SNL.Clients.Office.Excel.Functions.SPG(DI$4, "SP_PRICE_CLOSE_ADJ", $B907)</f>
        <v>5.1808300000000003</v>
      </c>
      <c r="DJ907" s="15">
        <f>_xll.SNL.Clients.Office.Excel.Functions.SPG(DJ$4, "SP_PRICE_CLOSE_ADJ", $B907)</f>
        <v>89.773145999999997</v>
      </c>
      <c r="DK907" s="15">
        <f>_xll.SNL.Clients.Office.Excel.Functions.SPG(DK$4, "SP_PRICE_CLOSE_ADJ", $B907)</f>
        <v>60.825513999999998</v>
      </c>
    </row>
    <row r="908" spans="1:115" s="14" customFormat="1" x14ac:dyDescent="0.35">
      <c r="A908"/>
      <c r="B908" s="9">
        <v>45457</v>
      </c>
      <c r="C908" s="13">
        <f>_xll.SNL.Clients.Office.Excel.Functions.SPG(C$4, "SP_PRICE_CLOSE_ADJ", $B908)</f>
        <v>867.84148400000004</v>
      </c>
      <c r="D908" s="13">
        <f>_xll.SNL.Clients.Office.Excel.Functions.SPG(D$4, "SP_PRICE_CLOSE_ADJ", $B908)</f>
        <v>267.15346799999998</v>
      </c>
      <c r="E908" s="13">
        <f>_xll.SNL.Clients.Office.Excel.Functions.SPG(E$4, "SP_PRICE_CLOSE_ADJ", $B908)</f>
        <v>440.18873600000001</v>
      </c>
      <c r="F908" s="13">
        <f>_xll.SNL.Clients.Office.Excel.Functions.SPG(F$4, "SP_PRICE_CLOSE_ADJ", $B908)</f>
        <v>229.45504600000001</v>
      </c>
      <c r="G908" s="13">
        <f>_xll.SNL.Clients.Office.Excel.Functions.SPG(G$4, "SP_PRICE_CLOSE_ADJ", $B908)</f>
        <v>161.31960699999999</v>
      </c>
      <c r="H908" s="13">
        <f>_xll.SNL.Clients.Office.Excel.Functions.SPG(H$4, "SP_PRICE_CLOSE_ADJ", $B908)</f>
        <v>428.58095200000002</v>
      </c>
      <c r="I908" s="13">
        <f>_xll.SNL.Clients.Office.Excel.Functions.SPG(I$4, "SP_PRICE_CLOSE_ADJ", $B908)</f>
        <v>155.00691800000001</v>
      </c>
      <c r="J908" s="15">
        <f>_xll.SNL.Clients.Office.Excel.Functions.SPG(J$4, "SP_PRICE_CLOSE_ADJ", $B908)</f>
        <v>432.61081899999999</v>
      </c>
      <c r="K908" s="15">
        <f>_xll.SNL.Clients.Office.Excel.Functions.SPG(K$4, "SP_PRICE_CLOSE_ADJ", $B908)</f>
        <v>276.870608</v>
      </c>
      <c r="L908" s="15">
        <f>_xll.SNL.Clients.Office.Excel.Functions.SPG(L$4, "SP_PRICE_CLOSE_ADJ", $B908)</f>
        <v>35.344312000000002</v>
      </c>
      <c r="M908" s="15">
        <f>_xll.SNL.Clients.Office.Excel.Functions.SPG(M$4, "SP_PRICE_CLOSE_ADJ", $B908)</f>
        <v>282.96717799999999</v>
      </c>
      <c r="N908" s="15">
        <f>_xll.SNL.Clients.Office.Excel.Functions.SPG(N$4, "SP_PRICE_CLOSE_ADJ", $B908)</f>
        <v>145.71600000000001</v>
      </c>
      <c r="O908" s="15">
        <f>_xll.SNL.Clients.Office.Excel.Functions.SPG(O$4, "SP_PRICE_CLOSE_ADJ", $B908)</f>
        <v>2463.181157</v>
      </c>
      <c r="P908" s="15">
        <f>_xll.SNL.Clients.Office.Excel.Functions.SPG(P$4, "SP_PRICE_CLOSE_ADJ", $B908)</f>
        <v>24.517296000000002</v>
      </c>
      <c r="Q908" s="15">
        <f>_xll.SNL.Clients.Office.Excel.Functions.SPG(Q$4, "SP_PRICE_CLOSE_ADJ", $B908)</f>
        <v>62.181938000000002</v>
      </c>
      <c r="R908" s="15">
        <f>_xll.SNL.Clients.Office.Excel.Functions.SPG(R$4, "SP_PRICE_CLOSE_ADJ", $B908)</f>
        <v>189.34866099999999</v>
      </c>
      <c r="S908" s="15">
        <f>_xll.SNL.Clients.Office.Excel.Functions.SPG(S$4, "SP_PRICE_CLOSE_ADJ", $B908)</f>
        <v>82.783793000000003</v>
      </c>
      <c r="T908" s="15">
        <f>_xll.SNL.Clients.Office.Excel.Functions.SPG(T$4, "SP_PRICE_CLOSE_ADJ", $B908)</f>
        <v>217.29735400000001</v>
      </c>
      <c r="U908" s="15">
        <f>_xll.SNL.Clients.Office.Excel.Functions.SPG(U$4, "SP_PRICE_CLOSE_ADJ", $B908)</f>
        <v>368.72534899999999</v>
      </c>
      <c r="V908" s="15">
        <f>_xll.SNL.Clients.Office.Excel.Functions.SPG(V$4, "SP_PRICE_CLOSE_ADJ", $B908)</f>
        <v>76.596665999999999</v>
      </c>
      <c r="W908" s="15">
        <f>_xll.SNL.Clients.Office.Excel.Functions.SPG(W$4, "SP_PRICE_CLOSE_ADJ", $B908)</f>
        <v>313.043541</v>
      </c>
      <c r="X908" s="15">
        <f>_xll.SNL.Clients.Office.Excel.Functions.SPG(X$4, "SP_PRICE_CLOSE_ADJ", $B908)</f>
        <v>3378.911427</v>
      </c>
      <c r="Y908" s="15">
        <f>_xll.SNL.Clients.Office.Excel.Functions.SPG(Y$4, "SP_PRICE_CLOSE_ADJ", $B908)</f>
        <v>11.319167</v>
      </c>
      <c r="Z908" s="15">
        <f>_xll.SNL.Clients.Office.Excel.Functions.SPG(Z$4, "SP_PRICE_CLOSE_ADJ", $B908)</f>
        <v>30.258056</v>
      </c>
      <c r="AA908" s="15">
        <f>_xll.SNL.Clients.Office.Excel.Functions.SPG(AA$4, "SP_PRICE_CLOSE_ADJ", $B908)</f>
        <v>140.43432799999999</v>
      </c>
      <c r="AB908" s="15">
        <f>_xll.SNL.Clients.Office.Excel.Functions.SPG(AB$4, "SP_PRICE_CLOSE_ADJ", $B908)</f>
        <v>186.86775700000001</v>
      </c>
      <c r="AC908" s="15">
        <f>_xll.SNL.Clients.Office.Excel.Functions.SPG(AC$4, "SP_PRICE_CLOSE_ADJ", $B908)</f>
        <v>217670.97834599999</v>
      </c>
      <c r="AD908" s="15">
        <f>_xll.SNL.Clients.Office.Excel.Functions.SPG(AD$4, "SP_PRICE_CLOSE_ADJ", $B908)</f>
        <v>101.84278999999999</v>
      </c>
      <c r="AE908" s="15">
        <f>_xll.SNL.Clients.Office.Excel.Functions.SPG(AE$4, "SP_PRICE_CLOSE_ADJ", $B908)</f>
        <v>199.26031599999999</v>
      </c>
      <c r="AF908" s="15">
        <f>_xll.SNL.Clients.Office.Excel.Functions.SPG(AF$4, "SP_PRICE_CLOSE_ADJ", $B908)</f>
        <v>333.69019800000001</v>
      </c>
      <c r="AG908" s="15">
        <f>_xll.SNL.Clients.Office.Excel.Functions.SPG(AG$4, "SP_PRICE_CLOSE_ADJ", $B908)</f>
        <v>1429.823386</v>
      </c>
      <c r="AH908" s="15">
        <f>_xll.SNL.Clients.Office.Excel.Functions.SPG(AH$4, "SP_PRICE_CLOSE_ADJ", $B908)</f>
        <v>90.903439000000006</v>
      </c>
      <c r="AI908" s="15">
        <f>_xll.SNL.Clients.Office.Excel.Functions.SPG(AI$4, "SP_PRICE_CLOSE_ADJ", $B908)</f>
        <v>185.08718300000001</v>
      </c>
      <c r="AJ908" s="15">
        <f>_xll.SNL.Clients.Office.Excel.Functions.SPG(AJ$4, "SP_PRICE_CLOSE_ADJ", $B908)</f>
        <v>325.05144200000001</v>
      </c>
      <c r="AK908" s="15">
        <f>_xll.SNL.Clients.Office.Excel.Functions.SPG(AK$4, "SP_PRICE_CLOSE_ADJ", $B908)</f>
        <v>235.896477</v>
      </c>
      <c r="AL908" s="15">
        <f>_xll.SNL.Clients.Office.Excel.Functions.SPG(AL$4, "SP_PRICE_CLOSE_ADJ", $B908)</f>
        <v>106.38949</v>
      </c>
      <c r="AM908" s="15">
        <f>_xll.SNL.Clients.Office.Excel.Functions.SPG(AM$4, "SP_PRICE_CLOSE_ADJ", $B908)</f>
        <v>35.949503999999997</v>
      </c>
      <c r="AN908" s="15">
        <f>_xll.SNL.Clients.Office.Excel.Functions.SPG(AN$4, "SP_PRICE_CLOSE_ADJ", $B908)</f>
        <v>83.935423999999998</v>
      </c>
      <c r="AO908" s="15">
        <f>_xll.SNL.Clients.Office.Excel.Functions.SPG(AO$4, "SP_PRICE_CLOSE_ADJ", $B908)</f>
        <v>237.08553599999999</v>
      </c>
      <c r="AP908" s="15">
        <f>_xll.SNL.Clients.Office.Excel.Functions.SPG(AP$4, "SP_PRICE_CLOSE_ADJ", $B908)</f>
        <v>21.465166</v>
      </c>
      <c r="AQ908" s="15">
        <f>_xll.SNL.Clients.Office.Excel.Functions.SPG(AQ$4, "SP_PRICE_CLOSE_ADJ", $B908)</f>
        <v>225.87</v>
      </c>
      <c r="AR908" s="15">
        <f>_xll.SNL.Clients.Office.Excel.Functions.SPG(AR$4, "SP_PRICE_CLOSE_ADJ", $B908)</f>
        <v>115.366597</v>
      </c>
      <c r="AS908" s="15">
        <f>_xll.SNL.Clients.Office.Excel.Functions.SPG(AS$4, "SP_PRICE_CLOSE_ADJ", $B908)</f>
        <v>145.93558200000001</v>
      </c>
      <c r="AT908" s="15">
        <f>_xll.SNL.Clients.Office.Excel.Functions.SPG(AT$4, "SP_PRICE_CLOSE_ADJ", $B908)</f>
        <v>151.84813800000001</v>
      </c>
      <c r="AU908" s="15">
        <f>_xll.SNL.Clients.Office.Excel.Functions.SPG(AU$4, "SP_PRICE_CLOSE_ADJ", $B908)</f>
        <v>72.868008000000003</v>
      </c>
      <c r="AV908" s="15">
        <f>_xll.SNL.Clients.Office.Excel.Functions.SPG(AV$4, "SP_PRICE_CLOSE_ADJ", $B908)</f>
        <v>67.371478999999994</v>
      </c>
      <c r="AW908" s="15">
        <f>_xll.SNL.Clients.Office.Excel.Functions.SPG(AW$4, "SP_PRICE_CLOSE_ADJ", $B908)</f>
        <v>1349.456496</v>
      </c>
      <c r="AX908" s="15">
        <f>_xll.SNL.Clients.Office.Excel.Functions.SPG(AX$4, "SP_PRICE_CLOSE_ADJ", $B908)</f>
        <v>57.524265</v>
      </c>
      <c r="AY908" s="15">
        <f>_xll.SNL.Clients.Office.Excel.Functions.SPG(AY$4, "SP_PRICE_CLOSE_ADJ", $B908)</f>
        <v>893.62614099999996</v>
      </c>
      <c r="AZ908" s="15">
        <f>_xll.SNL.Clients.Office.Excel.Functions.SPG(AZ$4, "SP_PRICE_CLOSE_ADJ", $B908)</f>
        <v>131.72583700000001</v>
      </c>
      <c r="BA908" s="15">
        <f>_xll.SNL.Clients.Office.Excel.Functions.SPG(BA$4, "SP_PRICE_CLOSE_ADJ", $B908)</f>
        <v>80.158670999999998</v>
      </c>
      <c r="BB908" s="15">
        <f>_xll.SNL.Clients.Office.Excel.Functions.SPG(BB$4, "SP_PRICE_CLOSE_ADJ", $B908)</f>
        <v>46.071478999999997</v>
      </c>
      <c r="BC908" s="15">
        <f>_xll.SNL.Clients.Office.Excel.Functions.SPG(BC$4, "SP_PRICE_CLOSE_ADJ", $B908)</f>
        <v>476.96342499999997</v>
      </c>
      <c r="BD908" s="15">
        <f>_xll.SNL.Clients.Office.Excel.Functions.SPG(BD$4, "SP_PRICE_CLOSE_ADJ", $B908)</f>
        <v>257.55024900000001</v>
      </c>
      <c r="BE908" s="15">
        <f>_xll.SNL.Clients.Office.Excel.Functions.SPG(BE$4, "SP_PRICE_CLOSE_ADJ", $B908)</f>
        <v>143.40663499999999</v>
      </c>
      <c r="BF908" s="15">
        <f>_xll.SNL.Clients.Office.Excel.Functions.SPG(BF$4, "SP_PRICE_CLOSE_ADJ", $B908)</f>
        <v>51.200702</v>
      </c>
      <c r="BG908" s="15">
        <f>_xll.SNL.Clients.Office.Excel.Functions.SPG(BG$4, "SP_PRICE_CLOSE_ADJ", $B908)</f>
        <v>103.831671</v>
      </c>
      <c r="BH908" s="15">
        <f>_xll.SNL.Clients.Office.Excel.Functions.SPG(BH$4, "SP_PRICE_CLOSE_ADJ", $B908)</f>
        <v>86.9</v>
      </c>
      <c r="BI908" s="15">
        <f>_xll.SNL.Clients.Office.Excel.Functions.SPG(BI$4, "SP_PRICE_CLOSE_ADJ", $B908)</f>
        <v>62.424287</v>
      </c>
      <c r="BJ908" s="15">
        <f>_xll.SNL.Clients.Office.Excel.Functions.SPG(BJ$4, "SP_PRICE_CLOSE_ADJ", $B908)</f>
        <v>96.598095000000001</v>
      </c>
      <c r="BK908" s="15">
        <f>_xll.SNL.Clients.Office.Excel.Functions.SPG(BK$4, "SP_PRICE_CLOSE_ADJ", $B908)</f>
        <v>131.06919300000001</v>
      </c>
      <c r="BL908" s="15">
        <f>_xll.SNL.Clients.Office.Excel.Functions.SPG(BL$4, "SP_PRICE_CLOSE_ADJ", $B908)</f>
        <v>3.2095590000000001</v>
      </c>
      <c r="BM908" s="15">
        <f>_xll.SNL.Clients.Office.Excel.Functions.SPG(BM$4, "SP_PRICE_CLOSE_ADJ", $B908)</f>
        <v>247.089744</v>
      </c>
      <c r="BN908" s="15">
        <f>_xll.SNL.Clients.Office.Excel.Functions.SPG(BN$4, "SP_PRICE_CLOSE_ADJ", $B908)</f>
        <v>41.935575</v>
      </c>
      <c r="BO908" s="15">
        <f>_xll.SNL.Clients.Office.Excel.Functions.SPG(BO$4, "SP_PRICE_CLOSE_ADJ", $B908)</f>
        <v>33.069673000000002</v>
      </c>
      <c r="BP908" s="15">
        <f>_xll.SNL.Clients.Office.Excel.Functions.SPG(BP$4, "SP_PRICE_CLOSE_ADJ", $B908)</f>
        <v>33.442376000000003</v>
      </c>
      <c r="BQ908" s="15">
        <f>_xll.SNL.Clients.Office.Excel.Functions.SPG(BQ$4, "SP_PRICE_CLOSE_ADJ", $B908)</f>
        <v>178.193872</v>
      </c>
      <c r="BR908" s="15">
        <f>_xll.SNL.Clients.Office.Excel.Functions.SPG(BR$4, "SP_PRICE_CLOSE_ADJ", $B908)</f>
        <v>54.432706000000003</v>
      </c>
      <c r="BS908" s="15">
        <f>_xll.SNL.Clients.Office.Excel.Functions.SPG(BS$4, "SP_PRICE_CLOSE_ADJ", $B908)</f>
        <v>55.829031999999998</v>
      </c>
      <c r="BT908" s="15">
        <f>_xll.SNL.Clients.Office.Excel.Functions.SPG(BT$4, "SP_PRICE_CLOSE_ADJ", $B908)</f>
        <v>105.433961</v>
      </c>
      <c r="BU908" s="15">
        <f>_xll.SNL.Clients.Office.Excel.Functions.SPG(BU$4, "SP_PRICE_CLOSE_ADJ", $B908)</f>
        <v>20.629528000000001</v>
      </c>
      <c r="BV908" s="15">
        <f>_xll.SNL.Clients.Office.Excel.Functions.SPG(BV$4, "SP_PRICE_CLOSE_ADJ", $B908)</f>
        <v>6443.870285</v>
      </c>
      <c r="BW908" s="15">
        <f>_xll.SNL.Clients.Office.Excel.Functions.SPG(BW$4, "SP_PRICE_CLOSE_ADJ", $B908)</f>
        <v>195.99008499999999</v>
      </c>
      <c r="BX908" s="15">
        <f>_xll.SNL.Clients.Office.Excel.Functions.SPG(BX$4, "SP_PRICE_CLOSE_ADJ", $B908)</f>
        <v>72.527833000000001</v>
      </c>
      <c r="BY908" s="15">
        <f>_xll.SNL.Clients.Office.Excel.Functions.SPG(BY$4, "SP_PRICE_CLOSE_ADJ", $B908)</f>
        <v>366.62980399999998</v>
      </c>
      <c r="BZ908" s="15">
        <f>_xll.SNL.Clients.Office.Excel.Functions.SPG(BZ$4, "SP_PRICE_CLOSE_ADJ", $B908)</f>
        <v>141.52780300000001</v>
      </c>
      <c r="CA908" s="15">
        <f>_xll.SNL.Clients.Office.Excel.Functions.SPG(CA$4, "SP_PRICE_CLOSE_ADJ", $B908)</f>
        <v>80.290850000000006</v>
      </c>
      <c r="CB908" s="15">
        <f>_xll.SNL.Clients.Office.Excel.Functions.SPG(CB$4, "SP_PRICE_CLOSE_ADJ", $B908)</f>
        <v>46.426262999999999</v>
      </c>
      <c r="CC908" s="15">
        <f>_xll.SNL.Clients.Office.Excel.Functions.SPG(CC$4, "SP_PRICE_CLOSE_ADJ", $B908)</f>
        <v>3.4597799999999999</v>
      </c>
      <c r="CD908" s="15">
        <f>_xll.SNL.Clients.Office.Excel.Functions.SPG(CD$4, "SP_PRICE_CLOSE_ADJ", $B908)</f>
        <v>58.803800000000003</v>
      </c>
      <c r="CE908" s="15">
        <f>_xll.SNL.Clients.Office.Excel.Functions.SPG(CE$4, "SP_PRICE_CLOSE_ADJ", $B908)</f>
        <v>70.3</v>
      </c>
      <c r="CF908" s="15">
        <f>_xll.SNL.Clients.Office.Excel.Functions.SPG(CF$4, "SP_PRICE_CLOSE_ADJ", $B908)</f>
        <v>145.09456299999999</v>
      </c>
      <c r="CG908" s="15">
        <f>_xll.SNL.Clients.Office.Excel.Functions.SPG(CG$4, "SP_PRICE_CLOSE_ADJ", $B908)</f>
        <v>31.26</v>
      </c>
      <c r="CH908" s="15">
        <f>_xll.SNL.Clients.Office.Excel.Functions.SPG(CH$4, "SP_PRICE_CLOSE_ADJ", $B908)</f>
        <v>104.168105</v>
      </c>
      <c r="CI908" s="15">
        <f>_xll.SNL.Clients.Office.Excel.Functions.SPG(CI$4, "SP_PRICE_CLOSE_ADJ", $B908)</f>
        <v>85.104163</v>
      </c>
      <c r="CJ908" s="15">
        <f>_xll.SNL.Clients.Office.Excel.Functions.SPG(CJ$4, "SP_PRICE_CLOSE_ADJ", $B908)</f>
        <v>204.72</v>
      </c>
      <c r="CK908" s="15">
        <f>_xll.SNL.Clients.Office.Excel.Functions.SPG(CK$4, "SP_PRICE_CLOSE_ADJ", $B908)</f>
        <v>161.203014</v>
      </c>
      <c r="CL908" s="15">
        <f>_xll.SNL.Clients.Office.Excel.Functions.SPG(CL$4, "SP_PRICE_CLOSE_ADJ", $B908)</f>
        <v>177.657535</v>
      </c>
      <c r="CM908" s="15">
        <f>_xll.SNL.Clients.Office.Excel.Functions.SPG(CM$4, "SP_PRICE_CLOSE_ADJ", $B908)</f>
        <v>97.357085999999995</v>
      </c>
      <c r="CN908" s="15">
        <f>_xll.SNL.Clients.Office.Excel.Functions.SPG(CN$4, "SP_PRICE_CLOSE_ADJ", $B908)</f>
        <v>53.646484999999998</v>
      </c>
      <c r="CO908" s="15">
        <f>_xll.SNL.Clients.Office.Excel.Functions.SPG(CO$4, "SP_PRICE_CLOSE_ADJ", $B908)</f>
        <v>71.143679000000006</v>
      </c>
      <c r="CP908" s="15">
        <f>_xll.SNL.Clients.Office.Excel.Functions.SPG(CP$4, "SP_PRICE_CLOSE_ADJ", $B908)</f>
        <v>17.646916000000001</v>
      </c>
      <c r="CQ908" s="15">
        <f>_xll.SNL.Clients.Office.Excel.Functions.SPG(CQ$4, "SP_PRICE_CLOSE_ADJ", $B908)</f>
        <v>30.267621999999999</v>
      </c>
      <c r="CR908" s="15">
        <f>_xll.SNL.Clients.Office.Excel.Functions.SPG(CR$4, "SP_PRICE_CLOSE_ADJ", $B908)</f>
        <v>108.92782</v>
      </c>
      <c r="CS908" s="15">
        <f>_xll.SNL.Clients.Office.Excel.Functions.SPG(CS$4, "SP_PRICE_CLOSE_ADJ", $B908)</f>
        <v>77.148993000000004</v>
      </c>
      <c r="CT908" s="15">
        <f>_xll.SNL.Clients.Office.Excel.Functions.SPG(CT$4, "SP_PRICE_CLOSE_ADJ", $B908)</f>
        <v>867.84148400000004</v>
      </c>
      <c r="CU908" s="15">
        <f>_xll.SNL.Clients.Office.Excel.Functions.SPG(CU$4, "SP_PRICE_CLOSE_ADJ", $B908)</f>
        <v>65.8</v>
      </c>
      <c r="CV908" s="15">
        <f>_xll.SNL.Clients.Office.Excel.Functions.SPG(CV$4, "SP_PRICE_CLOSE_ADJ", $B908)</f>
        <v>57.738044000000002</v>
      </c>
      <c r="CW908" s="15">
        <f>_xll.SNL.Clients.Office.Excel.Functions.SPG(CW$4, "SP_PRICE_CLOSE_ADJ", $B908)</f>
        <v>26.50423</v>
      </c>
      <c r="CX908" s="15">
        <f>_xll.SNL.Clients.Office.Excel.Functions.SPG(CX$4, "SP_PRICE_CLOSE_ADJ", $B908)</f>
        <v>79.739604999999997</v>
      </c>
      <c r="CY908" s="15">
        <f>_xll.SNL.Clients.Office.Excel.Functions.SPG(CY$4, "SP_PRICE_CLOSE_ADJ", $B908)</f>
        <v>76.31</v>
      </c>
      <c r="CZ908" s="15">
        <f>_xll.SNL.Clients.Office.Excel.Functions.SPG(CZ$4, "SP_PRICE_CLOSE_ADJ", $B908)</f>
        <v>27.766645</v>
      </c>
      <c r="DA908" s="15">
        <f>_xll.SNL.Clients.Office.Excel.Functions.SPG(DA$4, "SP_PRICE_CLOSE_ADJ", $B908)</f>
        <v>102.455592</v>
      </c>
      <c r="DB908" s="15">
        <f>_xll.SNL.Clients.Office.Excel.Functions.SPG(DB$4, "SP_PRICE_CLOSE_ADJ", $B908)</f>
        <v>78.273183000000003</v>
      </c>
      <c r="DC908" s="15">
        <f>_xll.SNL.Clients.Office.Excel.Functions.SPG(DC$4, "SP_PRICE_CLOSE_ADJ", $B908)</f>
        <v>105.98</v>
      </c>
      <c r="DD908" s="15">
        <f>_xll.SNL.Clients.Office.Excel.Functions.SPG(DD$4, "SP_PRICE_CLOSE_ADJ", $B908)</f>
        <v>109.835915</v>
      </c>
      <c r="DE908" s="15">
        <f>_xll.SNL.Clients.Office.Excel.Functions.SPG(DE$4, "SP_PRICE_CLOSE_ADJ", $B908)</f>
        <v>11.042755</v>
      </c>
      <c r="DF908" s="15">
        <f>_xll.SNL.Clients.Office.Excel.Functions.SPG(DF$4, "SP_PRICE_CLOSE_ADJ", $B908)</f>
        <v>14.8</v>
      </c>
      <c r="DG908" s="15">
        <f>_xll.SNL.Clients.Office.Excel.Functions.SPG(DG$4, "SP_PRICE_CLOSE_ADJ", $B908)</f>
        <v>867.84148400000004</v>
      </c>
      <c r="DH908" s="15">
        <f>_xll.SNL.Clients.Office.Excel.Functions.SPG(DH$4, "SP_PRICE_CLOSE_ADJ", $B908)</f>
        <v>11.5</v>
      </c>
      <c r="DI908" s="15">
        <f>_xll.SNL.Clients.Office.Excel.Functions.SPG(DI$4, "SP_PRICE_CLOSE_ADJ", $B908)</f>
        <v>5.2285349999999999</v>
      </c>
      <c r="DJ908" s="15">
        <f>_xll.SNL.Clients.Office.Excel.Functions.SPG(DJ$4, "SP_PRICE_CLOSE_ADJ", $B908)</f>
        <v>84.839273000000006</v>
      </c>
      <c r="DK908" s="15">
        <f>_xll.SNL.Clients.Office.Excel.Functions.SPG(DK$4, "SP_PRICE_CLOSE_ADJ", $B908)</f>
        <v>59.606397999999999</v>
      </c>
    </row>
    <row r="909" spans="1:115" s="14" customFormat="1" x14ac:dyDescent="0.35">
      <c r="A909"/>
      <c r="B909" s="9">
        <v>45460</v>
      </c>
      <c r="C909" s="13">
        <f>_xll.SNL.Clients.Office.Excel.Functions.SPG(C$4, "SP_PRICE_CLOSE_ADJ", $B909)</f>
        <v>874.32226300000002</v>
      </c>
      <c r="D909" s="13">
        <f>_xll.SNL.Clients.Office.Excel.Functions.SPG(D$4, "SP_PRICE_CLOSE_ADJ", $B909)</f>
        <v>267.65685999999999</v>
      </c>
      <c r="E909" s="13">
        <f>_xll.SNL.Clients.Office.Excel.Functions.SPG(E$4, "SP_PRICE_CLOSE_ADJ", $B909)</f>
        <v>443.63397600000002</v>
      </c>
      <c r="F909" s="13">
        <f>_xll.SNL.Clients.Office.Excel.Functions.SPG(F$4, "SP_PRICE_CLOSE_ADJ", $B909)</f>
        <v>228.01068799999999</v>
      </c>
      <c r="G909" s="13">
        <f>_xll.SNL.Clients.Office.Excel.Functions.SPG(G$4, "SP_PRICE_CLOSE_ADJ", $B909)</f>
        <v>161.59608499999999</v>
      </c>
      <c r="H909" s="13">
        <f>_xll.SNL.Clients.Office.Excel.Functions.SPG(H$4, "SP_PRICE_CLOSE_ADJ", $B909)</f>
        <v>432.19046700000001</v>
      </c>
      <c r="I909" s="13">
        <f>_xll.SNL.Clients.Office.Excel.Functions.SPG(I$4, "SP_PRICE_CLOSE_ADJ", $B909)</f>
        <v>157.21170499999999</v>
      </c>
      <c r="J909" s="15">
        <f>_xll.SNL.Clients.Office.Excel.Functions.SPG(J$4, "SP_PRICE_CLOSE_ADJ", $B909)</f>
        <v>438.94602099999997</v>
      </c>
      <c r="K909" s="15">
        <f>_xll.SNL.Clients.Office.Excel.Functions.SPG(K$4, "SP_PRICE_CLOSE_ADJ", $B909)</f>
        <v>275.73110400000002</v>
      </c>
      <c r="L909" s="15">
        <f>_xll.SNL.Clients.Office.Excel.Functions.SPG(L$4, "SP_PRICE_CLOSE_ADJ", $B909)</f>
        <v>35.157209999999999</v>
      </c>
      <c r="M909" s="15">
        <f>_xll.SNL.Clients.Office.Excel.Functions.SPG(M$4, "SP_PRICE_CLOSE_ADJ", $B909)</f>
        <v>287.38291400000003</v>
      </c>
      <c r="N909" s="15">
        <f>_xll.SNL.Clients.Office.Excel.Functions.SPG(N$4, "SP_PRICE_CLOSE_ADJ", $B909)</f>
        <v>145.1</v>
      </c>
      <c r="O909" s="15">
        <f>_xll.SNL.Clients.Office.Excel.Functions.SPG(O$4, "SP_PRICE_CLOSE_ADJ", $B909)</f>
        <v>2398.9324729999998</v>
      </c>
      <c r="P909" s="15">
        <f>_xll.SNL.Clients.Office.Excel.Functions.SPG(P$4, "SP_PRICE_CLOSE_ADJ", $B909)</f>
        <v>24.027484999999999</v>
      </c>
      <c r="Q909" s="15">
        <f>_xll.SNL.Clients.Office.Excel.Functions.SPG(Q$4, "SP_PRICE_CLOSE_ADJ", $B909)</f>
        <v>61.426884999999999</v>
      </c>
      <c r="R909" s="15">
        <f>_xll.SNL.Clients.Office.Excel.Functions.SPG(R$4, "SP_PRICE_CLOSE_ADJ", $B909)</f>
        <v>192.45407700000001</v>
      </c>
      <c r="S909" s="15">
        <f>_xll.SNL.Clients.Office.Excel.Functions.SPG(S$4, "SP_PRICE_CLOSE_ADJ", $B909)</f>
        <v>83.971480999999997</v>
      </c>
      <c r="T909" s="15">
        <f>_xll.SNL.Clients.Office.Excel.Functions.SPG(T$4, "SP_PRICE_CLOSE_ADJ", $B909)</f>
        <v>219.16383200000001</v>
      </c>
      <c r="U909" s="15">
        <f>_xll.SNL.Clients.Office.Excel.Functions.SPG(U$4, "SP_PRICE_CLOSE_ADJ", $B909)</f>
        <v>369.915415</v>
      </c>
      <c r="V909" s="15">
        <f>_xll.SNL.Clients.Office.Excel.Functions.SPG(V$4, "SP_PRICE_CLOSE_ADJ", $B909)</f>
        <v>75.566428999999999</v>
      </c>
      <c r="W909" s="15">
        <f>_xll.SNL.Clients.Office.Excel.Functions.SPG(W$4, "SP_PRICE_CLOSE_ADJ", $B909)</f>
        <v>319.23533099999997</v>
      </c>
      <c r="X909" s="15">
        <f>_xll.SNL.Clients.Office.Excel.Functions.SPG(X$4, "SP_PRICE_CLOSE_ADJ", $B909)</f>
        <v>3288.4663150000001</v>
      </c>
      <c r="Y909" s="15">
        <f>_xll.SNL.Clients.Office.Excel.Functions.SPG(Y$4, "SP_PRICE_CLOSE_ADJ", $B909)</f>
        <v>11.165133000000001</v>
      </c>
      <c r="Z909" s="15">
        <f>_xll.SNL.Clients.Office.Excel.Functions.SPG(Z$4, "SP_PRICE_CLOSE_ADJ", $B909)</f>
        <v>30.784714999999998</v>
      </c>
      <c r="AA909" s="15">
        <f>_xll.SNL.Clients.Office.Excel.Functions.SPG(AA$4, "SP_PRICE_CLOSE_ADJ", $B909)</f>
        <v>146.86196000000001</v>
      </c>
      <c r="AB909" s="15">
        <f>_xll.SNL.Clients.Office.Excel.Functions.SPG(AB$4, "SP_PRICE_CLOSE_ADJ", $B909)</f>
        <v>186.35586900000001</v>
      </c>
      <c r="AC909" s="15">
        <f>_xll.SNL.Clients.Office.Excel.Functions.SPG(AC$4, "SP_PRICE_CLOSE_ADJ", $B909)</f>
        <v>219640.85145300001</v>
      </c>
      <c r="AD909" s="15">
        <f>_xll.SNL.Clients.Office.Excel.Functions.SPG(AD$4, "SP_PRICE_CLOSE_ADJ", $B909)</f>
        <v>105.354271</v>
      </c>
      <c r="AE909" s="15">
        <f>_xll.SNL.Clients.Office.Excel.Functions.SPG(AE$4, "SP_PRICE_CLOSE_ADJ", $B909)</f>
        <v>201.94138599999999</v>
      </c>
      <c r="AF909" s="15">
        <f>_xll.SNL.Clients.Office.Excel.Functions.SPG(AF$4, "SP_PRICE_CLOSE_ADJ", $B909)</f>
        <v>331.71259800000001</v>
      </c>
      <c r="AG909" s="15">
        <f>_xll.SNL.Clients.Office.Excel.Functions.SPG(AG$4, "SP_PRICE_CLOSE_ADJ", $B909)</f>
        <v>1429.823386</v>
      </c>
      <c r="AH909" s="15">
        <f>_xll.SNL.Clients.Office.Excel.Functions.SPG(AH$4, "SP_PRICE_CLOSE_ADJ", $B909)</f>
        <v>92.181197999999995</v>
      </c>
      <c r="AI909" s="15">
        <f>_xll.SNL.Clients.Office.Excel.Functions.SPG(AI$4, "SP_PRICE_CLOSE_ADJ", $B909)</f>
        <v>188.07973999999999</v>
      </c>
      <c r="AJ909" s="15">
        <f>_xll.SNL.Clients.Office.Excel.Functions.SPG(AJ$4, "SP_PRICE_CLOSE_ADJ", $B909)</f>
        <v>330.642516</v>
      </c>
      <c r="AK909" s="15">
        <f>_xll.SNL.Clients.Office.Excel.Functions.SPG(AK$4, "SP_PRICE_CLOSE_ADJ", $B909)</f>
        <v>238.991973</v>
      </c>
      <c r="AL909" s="15">
        <f>_xll.SNL.Clients.Office.Excel.Functions.SPG(AL$4, "SP_PRICE_CLOSE_ADJ", $B909)</f>
        <v>106.491378</v>
      </c>
      <c r="AM909" s="15">
        <f>_xll.SNL.Clients.Office.Excel.Functions.SPG(AM$4, "SP_PRICE_CLOSE_ADJ", $B909)</f>
        <v>36.190215999999999</v>
      </c>
      <c r="AN909" s="15">
        <f>_xll.SNL.Clients.Office.Excel.Functions.SPG(AN$4, "SP_PRICE_CLOSE_ADJ", $B909)</f>
        <v>84.822609</v>
      </c>
      <c r="AO909" s="15">
        <f>_xll.SNL.Clients.Office.Excel.Functions.SPG(AO$4, "SP_PRICE_CLOSE_ADJ", $B909)</f>
        <v>240.577889</v>
      </c>
      <c r="AP909" s="15">
        <f>_xll.SNL.Clients.Office.Excel.Functions.SPG(AP$4, "SP_PRICE_CLOSE_ADJ", $B909)</f>
        <v>21.261842999999999</v>
      </c>
      <c r="AQ909" s="15">
        <f>_xll.SNL.Clients.Office.Excel.Functions.SPG(AQ$4, "SP_PRICE_CLOSE_ADJ", $B909)</f>
        <v>240.51</v>
      </c>
      <c r="AR909" s="15">
        <f>_xll.SNL.Clients.Office.Excel.Functions.SPG(AR$4, "SP_PRICE_CLOSE_ADJ", $B909)</f>
        <v>117.93891600000001</v>
      </c>
      <c r="AS909" s="15">
        <f>_xll.SNL.Clients.Office.Excel.Functions.SPG(AS$4, "SP_PRICE_CLOSE_ADJ", $B909)</f>
        <v>146.54487499999999</v>
      </c>
      <c r="AT909" s="15">
        <f>_xll.SNL.Clients.Office.Excel.Functions.SPG(AT$4, "SP_PRICE_CLOSE_ADJ", $B909)</f>
        <v>153.46261799999999</v>
      </c>
      <c r="AU909" s="15">
        <f>_xll.SNL.Clients.Office.Excel.Functions.SPG(AU$4, "SP_PRICE_CLOSE_ADJ", $B909)</f>
        <v>71.425963999999993</v>
      </c>
      <c r="AV909" s="15">
        <f>_xll.SNL.Clients.Office.Excel.Functions.SPG(AV$4, "SP_PRICE_CLOSE_ADJ", $B909)</f>
        <v>67.255037000000002</v>
      </c>
      <c r="AW909" s="15">
        <f>_xll.SNL.Clients.Office.Excel.Functions.SPG(AW$4, "SP_PRICE_CLOSE_ADJ", $B909)</f>
        <v>1349.456496</v>
      </c>
      <c r="AX909" s="15">
        <f>_xll.SNL.Clients.Office.Excel.Functions.SPG(AX$4, "SP_PRICE_CLOSE_ADJ", $B909)</f>
        <v>57.553713999999999</v>
      </c>
      <c r="AY909" s="15">
        <f>_xll.SNL.Clients.Office.Excel.Functions.SPG(AY$4, "SP_PRICE_CLOSE_ADJ", $B909)</f>
        <v>904.13138900000001</v>
      </c>
      <c r="AZ909" s="15">
        <f>_xll.SNL.Clients.Office.Excel.Functions.SPG(AZ$4, "SP_PRICE_CLOSE_ADJ", $B909)</f>
        <v>132.63240200000001</v>
      </c>
      <c r="BA909" s="15">
        <f>_xll.SNL.Clients.Office.Excel.Functions.SPG(BA$4, "SP_PRICE_CLOSE_ADJ", $B909)</f>
        <v>78.285246000000001</v>
      </c>
      <c r="BB909" s="15">
        <f>_xll.SNL.Clients.Office.Excel.Functions.SPG(BB$4, "SP_PRICE_CLOSE_ADJ", $B909)</f>
        <v>46.692070000000001</v>
      </c>
      <c r="BC909" s="15">
        <f>_xll.SNL.Clients.Office.Excel.Functions.SPG(BC$4, "SP_PRICE_CLOSE_ADJ", $B909)</f>
        <v>469.51552600000002</v>
      </c>
      <c r="BD909" s="15">
        <f>_xll.SNL.Clients.Office.Excel.Functions.SPG(BD$4, "SP_PRICE_CLOSE_ADJ", $B909)</f>
        <v>260.86531000000002</v>
      </c>
      <c r="BE909" s="15">
        <f>_xll.SNL.Clients.Office.Excel.Functions.SPG(BE$4, "SP_PRICE_CLOSE_ADJ", $B909)</f>
        <v>146.160899</v>
      </c>
      <c r="BF909" s="15">
        <f>_xll.SNL.Clients.Office.Excel.Functions.SPG(BF$4, "SP_PRICE_CLOSE_ADJ", $B909)</f>
        <v>50.696027999999998</v>
      </c>
      <c r="BG909" s="15">
        <f>_xll.SNL.Clients.Office.Excel.Functions.SPG(BG$4, "SP_PRICE_CLOSE_ADJ", $B909)</f>
        <v>105.11682999999999</v>
      </c>
      <c r="BH909" s="15">
        <f>_xll.SNL.Clients.Office.Excel.Functions.SPG(BH$4, "SP_PRICE_CLOSE_ADJ", $B909)</f>
        <v>87.37</v>
      </c>
      <c r="BI909" s="15">
        <f>_xll.SNL.Clients.Office.Excel.Functions.SPG(BI$4, "SP_PRICE_CLOSE_ADJ", $B909)</f>
        <v>63.648291999999998</v>
      </c>
      <c r="BJ909" s="15">
        <f>_xll.SNL.Clients.Office.Excel.Functions.SPG(BJ$4, "SP_PRICE_CLOSE_ADJ", $B909)</f>
        <v>98.316991000000002</v>
      </c>
      <c r="BK909" s="15">
        <f>_xll.SNL.Clients.Office.Excel.Functions.SPG(BK$4, "SP_PRICE_CLOSE_ADJ", $B909)</f>
        <v>137.91493199999999</v>
      </c>
      <c r="BL909" s="15">
        <f>_xll.SNL.Clients.Office.Excel.Functions.SPG(BL$4, "SP_PRICE_CLOSE_ADJ", $B909)</f>
        <v>3.2384620000000002</v>
      </c>
      <c r="BM909" s="15">
        <f>_xll.SNL.Clients.Office.Excel.Functions.SPG(BM$4, "SP_PRICE_CLOSE_ADJ", $B909)</f>
        <v>251.09151199999999</v>
      </c>
      <c r="BN909" s="15">
        <f>_xll.SNL.Clients.Office.Excel.Functions.SPG(BN$4, "SP_PRICE_CLOSE_ADJ", $B909)</f>
        <v>42.383983999999998</v>
      </c>
      <c r="BO909" s="15">
        <f>_xll.SNL.Clients.Office.Excel.Functions.SPG(BO$4, "SP_PRICE_CLOSE_ADJ", $B909)</f>
        <v>33.473419999999997</v>
      </c>
      <c r="BP909" s="15">
        <f>_xll.SNL.Clients.Office.Excel.Functions.SPG(BP$4, "SP_PRICE_CLOSE_ADJ", $B909)</f>
        <v>33.837921000000001</v>
      </c>
      <c r="BQ909" s="15">
        <f>_xll.SNL.Clients.Office.Excel.Functions.SPG(BQ$4, "SP_PRICE_CLOSE_ADJ", $B909)</f>
        <v>178.68261000000001</v>
      </c>
      <c r="BR909" s="15">
        <f>_xll.SNL.Clients.Office.Excel.Functions.SPG(BR$4, "SP_PRICE_CLOSE_ADJ", $B909)</f>
        <v>54.791947999999998</v>
      </c>
      <c r="BS909" s="15">
        <f>_xll.SNL.Clients.Office.Excel.Functions.SPG(BS$4, "SP_PRICE_CLOSE_ADJ", $B909)</f>
        <v>56.448312000000001</v>
      </c>
      <c r="BT909" s="15">
        <f>_xll.SNL.Clients.Office.Excel.Functions.SPG(BT$4, "SP_PRICE_CLOSE_ADJ", $B909)</f>
        <v>105.276583</v>
      </c>
      <c r="BU909" s="15">
        <f>_xll.SNL.Clients.Office.Excel.Functions.SPG(BU$4, "SP_PRICE_CLOSE_ADJ", $B909)</f>
        <v>20.686831999999999</v>
      </c>
      <c r="BV909" s="15">
        <f>_xll.SNL.Clients.Office.Excel.Functions.SPG(BV$4, "SP_PRICE_CLOSE_ADJ", $B909)</f>
        <v>6443.870285</v>
      </c>
      <c r="BW909" s="15">
        <f>_xll.SNL.Clients.Office.Excel.Functions.SPG(BW$4, "SP_PRICE_CLOSE_ADJ", $B909)</f>
        <v>197.63739100000001</v>
      </c>
      <c r="BX909" s="15">
        <f>_xll.SNL.Clients.Office.Excel.Functions.SPG(BX$4, "SP_PRICE_CLOSE_ADJ", $B909)</f>
        <v>73.672611000000003</v>
      </c>
      <c r="BY909" s="15">
        <f>_xll.SNL.Clients.Office.Excel.Functions.SPG(BY$4, "SP_PRICE_CLOSE_ADJ", $B909)</f>
        <v>373.37068900000003</v>
      </c>
      <c r="BZ909" s="15">
        <f>_xll.SNL.Clients.Office.Excel.Functions.SPG(BZ$4, "SP_PRICE_CLOSE_ADJ", $B909)</f>
        <v>141.685385</v>
      </c>
      <c r="CA909" s="15">
        <f>_xll.SNL.Clients.Office.Excel.Functions.SPG(CA$4, "SP_PRICE_CLOSE_ADJ", $B909)</f>
        <v>84.019527999999994</v>
      </c>
      <c r="CB909" s="15">
        <f>_xll.SNL.Clients.Office.Excel.Functions.SPG(CB$4, "SP_PRICE_CLOSE_ADJ", $B909)</f>
        <v>47.125337999999999</v>
      </c>
      <c r="CC909" s="15">
        <f>_xll.SNL.Clients.Office.Excel.Functions.SPG(CC$4, "SP_PRICE_CLOSE_ADJ", $B909)</f>
        <v>3.3410299999999999</v>
      </c>
      <c r="CD909" s="15">
        <f>_xll.SNL.Clients.Office.Excel.Functions.SPG(CD$4, "SP_PRICE_CLOSE_ADJ", $B909)</f>
        <v>60.113562000000002</v>
      </c>
      <c r="CE909" s="15">
        <f>_xll.SNL.Clients.Office.Excel.Functions.SPG(CE$4, "SP_PRICE_CLOSE_ADJ", $B909)</f>
        <v>70.95</v>
      </c>
      <c r="CF909" s="15">
        <f>_xll.SNL.Clients.Office.Excel.Functions.SPG(CF$4, "SP_PRICE_CLOSE_ADJ", $B909)</f>
        <v>147.486761</v>
      </c>
      <c r="CG909" s="15">
        <f>_xll.SNL.Clients.Office.Excel.Functions.SPG(CG$4, "SP_PRICE_CLOSE_ADJ", $B909)</f>
        <v>31.58</v>
      </c>
      <c r="CH909" s="15">
        <f>_xll.SNL.Clients.Office.Excel.Functions.SPG(CH$4, "SP_PRICE_CLOSE_ADJ", $B909)</f>
        <v>104.72824900000001</v>
      </c>
      <c r="CI909" s="15">
        <f>_xll.SNL.Clients.Office.Excel.Functions.SPG(CI$4, "SP_PRICE_CLOSE_ADJ", $B909)</f>
        <v>86.971559999999997</v>
      </c>
      <c r="CJ909" s="15">
        <f>_xll.SNL.Clients.Office.Excel.Functions.SPG(CJ$4, "SP_PRICE_CLOSE_ADJ", $B909)</f>
        <v>207.65</v>
      </c>
      <c r="CK909" s="15">
        <f>_xll.SNL.Clients.Office.Excel.Functions.SPG(CK$4, "SP_PRICE_CLOSE_ADJ", $B909)</f>
        <v>163.58882600000001</v>
      </c>
      <c r="CL909" s="15">
        <f>_xll.SNL.Clients.Office.Excel.Functions.SPG(CL$4, "SP_PRICE_CLOSE_ADJ", $B909)</f>
        <v>179.82171199999999</v>
      </c>
      <c r="CM909" s="15">
        <f>_xll.SNL.Clients.Office.Excel.Functions.SPG(CM$4, "SP_PRICE_CLOSE_ADJ", $B909)</f>
        <v>97.499101999999993</v>
      </c>
      <c r="CN909" s="15">
        <f>_xll.SNL.Clients.Office.Excel.Functions.SPG(CN$4, "SP_PRICE_CLOSE_ADJ", $B909)</f>
        <v>54.451599000000002</v>
      </c>
      <c r="CO909" s="15">
        <f>_xll.SNL.Clients.Office.Excel.Functions.SPG(CO$4, "SP_PRICE_CLOSE_ADJ", $B909)</f>
        <v>71.440111000000002</v>
      </c>
      <c r="CP909" s="15">
        <f>_xll.SNL.Clients.Office.Excel.Functions.SPG(CP$4, "SP_PRICE_CLOSE_ADJ", $B909)</f>
        <v>17.190687</v>
      </c>
      <c r="CQ909" s="15">
        <f>_xll.SNL.Clients.Office.Excel.Functions.SPG(CQ$4, "SP_PRICE_CLOSE_ADJ", $B909)</f>
        <v>30.453433</v>
      </c>
      <c r="CR909" s="15">
        <f>_xll.SNL.Clients.Office.Excel.Functions.SPG(CR$4, "SP_PRICE_CLOSE_ADJ", $B909)</f>
        <v>110.30507900000001</v>
      </c>
      <c r="CS909" s="15">
        <f>_xll.SNL.Clients.Office.Excel.Functions.SPG(CS$4, "SP_PRICE_CLOSE_ADJ", $B909)</f>
        <v>77.021310999999997</v>
      </c>
      <c r="CT909" s="15">
        <f>_xll.SNL.Clients.Office.Excel.Functions.SPG(CT$4, "SP_PRICE_CLOSE_ADJ", $B909)</f>
        <v>874.32226300000002</v>
      </c>
      <c r="CU909" s="15">
        <f>_xll.SNL.Clients.Office.Excel.Functions.SPG(CU$4, "SP_PRICE_CLOSE_ADJ", $B909)</f>
        <v>66.180000000000007</v>
      </c>
      <c r="CV909" s="15">
        <f>_xll.SNL.Clients.Office.Excel.Functions.SPG(CV$4, "SP_PRICE_CLOSE_ADJ", $B909)</f>
        <v>59.095882000000003</v>
      </c>
      <c r="CW909" s="15">
        <f>_xll.SNL.Clients.Office.Excel.Functions.SPG(CW$4, "SP_PRICE_CLOSE_ADJ", $B909)</f>
        <v>26.834682999999998</v>
      </c>
      <c r="CX909" s="15">
        <f>_xll.SNL.Clients.Office.Excel.Functions.SPG(CX$4, "SP_PRICE_CLOSE_ADJ", $B909)</f>
        <v>80.919357000000005</v>
      </c>
      <c r="CY909" s="15">
        <f>_xll.SNL.Clients.Office.Excel.Functions.SPG(CY$4, "SP_PRICE_CLOSE_ADJ", $B909)</f>
        <v>76.819999999999993</v>
      </c>
      <c r="CZ909" s="15">
        <f>_xll.SNL.Clients.Office.Excel.Functions.SPG(CZ$4, "SP_PRICE_CLOSE_ADJ", $B909)</f>
        <v>28.095027999999999</v>
      </c>
      <c r="DA909" s="15">
        <f>_xll.SNL.Clients.Office.Excel.Functions.SPG(DA$4, "SP_PRICE_CLOSE_ADJ", $B909)</f>
        <v>103.096425</v>
      </c>
      <c r="DB909" s="15">
        <f>_xll.SNL.Clients.Office.Excel.Functions.SPG(DB$4, "SP_PRICE_CLOSE_ADJ", $B909)</f>
        <v>79.505754999999994</v>
      </c>
      <c r="DC909" s="15">
        <f>_xll.SNL.Clients.Office.Excel.Functions.SPG(DC$4, "SP_PRICE_CLOSE_ADJ", $B909)</f>
        <v>102.93</v>
      </c>
      <c r="DD909" s="15">
        <f>_xll.SNL.Clients.Office.Excel.Functions.SPG(DD$4, "SP_PRICE_CLOSE_ADJ", $B909)</f>
        <v>109.987832</v>
      </c>
      <c r="DE909" s="15">
        <f>_xll.SNL.Clients.Office.Excel.Functions.SPG(DE$4, "SP_PRICE_CLOSE_ADJ", $B909)</f>
        <v>10.899838000000001</v>
      </c>
      <c r="DF909" s="15">
        <f>_xll.SNL.Clients.Office.Excel.Functions.SPG(DF$4, "SP_PRICE_CLOSE_ADJ", $B909)</f>
        <v>14.54</v>
      </c>
      <c r="DG909" s="15">
        <f>_xll.SNL.Clients.Office.Excel.Functions.SPG(DG$4, "SP_PRICE_CLOSE_ADJ", $B909)</f>
        <v>874.32226300000002</v>
      </c>
      <c r="DH909" s="15">
        <f>_xll.SNL.Clients.Office.Excel.Functions.SPG(DH$4, "SP_PRICE_CLOSE_ADJ", $B909)</f>
        <v>11.53</v>
      </c>
      <c r="DI909" s="15">
        <f>_xll.SNL.Clients.Office.Excel.Functions.SPG(DI$4, "SP_PRICE_CLOSE_ADJ", $B909)</f>
        <v>5.2762409999999997</v>
      </c>
      <c r="DJ909" s="15">
        <f>_xll.SNL.Clients.Office.Excel.Functions.SPG(DJ$4, "SP_PRICE_CLOSE_ADJ", $B909)</f>
        <v>89.140598999999995</v>
      </c>
      <c r="DK909" s="15">
        <f>_xll.SNL.Clients.Office.Excel.Functions.SPG(DK$4, "SP_PRICE_CLOSE_ADJ", $B909)</f>
        <v>59.718071999999999</v>
      </c>
    </row>
    <row r="910" spans="1:115" s="14" customFormat="1" x14ac:dyDescent="0.35">
      <c r="A910"/>
      <c r="B910" s="9">
        <v>45461</v>
      </c>
      <c r="C910" s="13">
        <f>_xll.SNL.Clients.Office.Excel.Functions.SPG(C$4, "SP_PRICE_CLOSE_ADJ", $B910)</f>
        <v>880.69437000000005</v>
      </c>
      <c r="D910" s="13">
        <f>_xll.SNL.Clients.Office.Excel.Functions.SPG(D$4, "SP_PRICE_CLOSE_ADJ", $B910)</f>
        <v>270.07511899999997</v>
      </c>
      <c r="E910" s="13">
        <f>_xll.SNL.Clients.Office.Excel.Functions.SPG(E$4, "SP_PRICE_CLOSE_ADJ", $B910)</f>
        <v>445.61399799999998</v>
      </c>
      <c r="F910" s="13">
        <f>_xll.SNL.Clients.Office.Excel.Functions.SPG(F$4, "SP_PRICE_CLOSE_ADJ", $B910)</f>
        <v>229.326438</v>
      </c>
      <c r="G910" s="13">
        <f>_xll.SNL.Clients.Office.Excel.Functions.SPG(G$4, "SP_PRICE_CLOSE_ADJ", $B910)</f>
        <v>162.59712200000001</v>
      </c>
      <c r="H910" s="13">
        <f>_xll.SNL.Clients.Office.Excel.Functions.SPG(H$4, "SP_PRICE_CLOSE_ADJ", $B910)</f>
        <v>431.592151</v>
      </c>
      <c r="I910" s="13">
        <f>_xll.SNL.Clients.Office.Excel.Functions.SPG(I$4, "SP_PRICE_CLOSE_ADJ", $B910)</f>
        <v>157.533433</v>
      </c>
      <c r="J910" s="15">
        <f>_xll.SNL.Clients.Office.Excel.Functions.SPG(J$4, "SP_PRICE_CLOSE_ADJ", $B910)</f>
        <v>433.69124099999999</v>
      </c>
      <c r="K910" s="15">
        <f>_xll.SNL.Clients.Office.Excel.Functions.SPG(K$4, "SP_PRICE_CLOSE_ADJ", $B910)</f>
        <v>275.55728099999999</v>
      </c>
      <c r="L910" s="15">
        <f>_xll.SNL.Clients.Office.Excel.Functions.SPG(L$4, "SP_PRICE_CLOSE_ADJ", $B910)</f>
        <v>35.709605000000003</v>
      </c>
      <c r="M910" s="15">
        <f>_xll.SNL.Clients.Office.Excel.Functions.SPG(M$4, "SP_PRICE_CLOSE_ADJ", $B910)</f>
        <v>289.95086300000003</v>
      </c>
      <c r="N910" s="15">
        <f>_xll.SNL.Clients.Office.Excel.Functions.SPG(N$4, "SP_PRICE_CLOSE_ADJ", $B910)</f>
        <v>146.03399999999999</v>
      </c>
      <c r="O910" s="15">
        <f>_xll.SNL.Clients.Office.Excel.Functions.SPG(O$4, "SP_PRICE_CLOSE_ADJ", $B910)</f>
        <v>2389.4841369999999</v>
      </c>
      <c r="P910" s="15">
        <f>_xll.SNL.Clients.Office.Excel.Functions.SPG(P$4, "SP_PRICE_CLOSE_ADJ", $B910)</f>
        <v>24.410428</v>
      </c>
      <c r="Q910" s="15">
        <f>_xll.SNL.Clients.Office.Excel.Functions.SPG(Q$4, "SP_PRICE_CLOSE_ADJ", $B910)</f>
        <v>60.356431000000001</v>
      </c>
      <c r="R910" s="15">
        <f>_xll.SNL.Clients.Office.Excel.Functions.SPG(R$4, "SP_PRICE_CLOSE_ADJ", $B910)</f>
        <v>193.28945300000001</v>
      </c>
      <c r="S910" s="15">
        <f>_xll.SNL.Clients.Office.Excel.Functions.SPG(S$4, "SP_PRICE_CLOSE_ADJ", $B910)</f>
        <v>84.776043999999999</v>
      </c>
      <c r="T910" s="15">
        <f>_xll.SNL.Clients.Office.Excel.Functions.SPG(T$4, "SP_PRICE_CLOSE_ADJ", $B910)</f>
        <v>223.58443800000001</v>
      </c>
      <c r="U910" s="15">
        <f>_xll.SNL.Clients.Office.Excel.Functions.SPG(U$4, "SP_PRICE_CLOSE_ADJ", $B910)</f>
        <v>373.36855700000001</v>
      </c>
      <c r="V910" s="15">
        <f>_xll.SNL.Clients.Office.Excel.Functions.SPG(V$4, "SP_PRICE_CLOSE_ADJ", $B910)</f>
        <v>75.377395000000007</v>
      </c>
      <c r="W910" s="15">
        <f>_xll.SNL.Clients.Office.Excel.Functions.SPG(W$4, "SP_PRICE_CLOSE_ADJ", $B910)</f>
        <v>321.45299299999999</v>
      </c>
      <c r="X910" s="15">
        <f>_xll.SNL.Clients.Office.Excel.Functions.SPG(X$4, "SP_PRICE_CLOSE_ADJ", $B910)</f>
        <v>3275.6860270000002</v>
      </c>
      <c r="Y910" s="15">
        <f>_xll.SNL.Clients.Office.Excel.Functions.SPG(Y$4, "SP_PRICE_CLOSE_ADJ", $B910)</f>
        <v>11.281826000000001</v>
      </c>
      <c r="Z910" s="15">
        <f>_xll.SNL.Clients.Office.Excel.Functions.SPG(Z$4, "SP_PRICE_CLOSE_ADJ", $B910)</f>
        <v>30.436921000000002</v>
      </c>
      <c r="AA910" s="15">
        <f>_xll.SNL.Clients.Office.Excel.Functions.SPG(AA$4, "SP_PRICE_CLOSE_ADJ", $B910)</f>
        <v>152.44515799999999</v>
      </c>
      <c r="AB910" s="15">
        <f>_xll.SNL.Clients.Office.Excel.Functions.SPG(AB$4, "SP_PRICE_CLOSE_ADJ", $B910)</f>
        <v>186.298992</v>
      </c>
      <c r="AC910" s="15">
        <f>_xll.SNL.Clients.Office.Excel.Functions.SPG(AC$4, "SP_PRICE_CLOSE_ADJ", $B910)</f>
        <v>230967.62181899999</v>
      </c>
      <c r="AD910" s="15">
        <f>_xll.SNL.Clients.Office.Excel.Functions.SPG(AD$4, "SP_PRICE_CLOSE_ADJ", $B910)</f>
        <v>107.31224400000001</v>
      </c>
      <c r="AE910" s="15">
        <f>_xll.SNL.Clients.Office.Excel.Functions.SPG(AE$4, "SP_PRICE_CLOSE_ADJ", $B910)</f>
        <v>203.41891100000001</v>
      </c>
      <c r="AF910" s="15">
        <f>_xll.SNL.Clients.Office.Excel.Functions.SPG(AF$4, "SP_PRICE_CLOSE_ADJ", $B910)</f>
        <v>336.82469200000003</v>
      </c>
      <c r="AG910" s="15">
        <f>_xll.SNL.Clients.Office.Excel.Functions.SPG(AG$4, "SP_PRICE_CLOSE_ADJ", $B910)</f>
        <v>1438.7543800000001</v>
      </c>
      <c r="AH910" s="15">
        <f>_xll.SNL.Clients.Office.Excel.Functions.SPG(AH$4, "SP_PRICE_CLOSE_ADJ", $B910)</f>
        <v>93.199562999999998</v>
      </c>
      <c r="AI910" s="15">
        <f>_xll.SNL.Clients.Office.Excel.Functions.SPG(AI$4, "SP_PRICE_CLOSE_ADJ", $B910)</f>
        <v>188.236726</v>
      </c>
      <c r="AJ910" s="15">
        <f>_xll.SNL.Clients.Office.Excel.Functions.SPG(AJ$4, "SP_PRICE_CLOSE_ADJ", $B910)</f>
        <v>340.57234199999999</v>
      </c>
      <c r="AK910" s="15">
        <f>_xll.SNL.Clients.Office.Excel.Functions.SPG(AK$4, "SP_PRICE_CLOSE_ADJ", $B910)</f>
        <v>239.642077</v>
      </c>
      <c r="AL910" s="15">
        <f>_xll.SNL.Clients.Office.Excel.Functions.SPG(AL$4, "SP_PRICE_CLOSE_ADJ", $B910)</f>
        <v>106.945243</v>
      </c>
      <c r="AM910" s="15">
        <f>_xll.SNL.Clients.Office.Excel.Functions.SPG(AM$4, "SP_PRICE_CLOSE_ADJ", $B910)</f>
        <v>36.37538</v>
      </c>
      <c r="AN910" s="15">
        <f>_xll.SNL.Clients.Office.Excel.Functions.SPG(AN$4, "SP_PRICE_CLOSE_ADJ", $B910)</f>
        <v>85.815871000000001</v>
      </c>
      <c r="AO910" s="15">
        <f>_xll.SNL.Clients.Office.Excel.Functions.SPG(AO$4, "SP_PRICE_CLOSE_ADJ", $B910)</f>
        <v>238.68259</v>
      </c>
      <c r="AP910" s="15">
        <f>_xll.SNL.Clients.Office.Excel.Functions.SPG(AP$4, "SP_PRICE_CLOSE_ADJ", $B910)</f>
        <v>21.465166</v>
      </c>
      <c r="AQ910" s="15">
        <f>_xll.SNL.Clients.Office.Excel.Functions.SPG(AQ$4, "SP_PRICE_CLOSE_ADJ", $B910)</f>
        <v>244.12</v>
      </c>
      <c r="AR910" s="15">
        <f>_xll.SNL.Clients.Office.Excel.Functions.SPG(AR$4, "SP_PRICE_CLOSE_ADJ", $B910)</f>
        <v>118.648195</v>
      </c>
      <c r="AS910" s="15">
        <f>_xll.SNL.Clients.Office.Excel.Functions.SPG(AS$4, "SP_PRICE_CLOSE_ADJ", $B910)</f>
        <v>148.86412100000001</v>
      </c>
      <c r="AT910" s="15">
        <f>_xll.SNL.Clients.Office.Excel.Functions.SPG(AT$4, "SP_PRICE_CLOSE_ADJ", $B910)</f>
        <v>154.73873399999999</v>
      </c>
      <c r="AU910" s="15">
        <f>_xll.SNL.Clients.Office.Excel.Functions.SPG(AU$4, "SP_PRICE_CLOSE_ADJ", $B910)</f>
        <v>72.738721999999996</v>
      </c>
      <c r="AV910" s="15">
        <f>_xll.SNL.Clients.Office.Excel.Functions.SPG(AV$4, "SP_PRICE_CLOSE_ADJ", $B910)</f>
        <v>67.051263000000006</v>
      </c>
      <c r="AW910" s="15">
        <f>_xll.SNL.Clients.Office.Excel.Functions.SPG(AW$4, "SP_PRICE_CLOSE_ADJ", $B910)</f>
        <v>1355.2558449999999</v>
      </c>
      <c r="AX910" s="15">
        <f>_xll.SNL.Clients.Office.Excel.Functions.SPG(AX$4, "SP_PRICE_CLOSE_ADJ", $B910)</f>
        <v>57.907105999999999</v>
      </c>
      <c r="AY910" s="15">
        <f>_xll.SNL.Clients.Office.Excel.Functions.SPG(AY$4, "SP_PRICE_CLOSE_ADJ", $B910)</f>
        <v>911.06919000000005</v>
      </c>
      <c r="AZ910" s="15">
        <f>_xll.SNL.Clients.Office.Excel.Functions.SPG(AZ$4, "SP_PRICE_CLOSE_ADJ", $B910)</f>
        <v>133.78449599999999</v>
      </c>
      <c r="BA910" s="15">
        <f>_xll.SNL.Clients.Office.Excel.Functions.SPG(BA$4, "SP_PRICE_CLOSE_ADJ", $B910)</f>
        <v>78.444686000000004</v>
      </c>
      <c r="BB910" s="15">
        <f>_xll.SNL.Clients.Office.Excel.Functions.SPG(BB$4, "SP_PRICE_CLOSE_ADJ", $B910)</f>
        <v>46.731473000000001</v>
      </c>
      <c r="BC910" s="15">
        <f>_xll.SNL.Clients.Office.Excel.Functions.SPG(BC$4, "SP_PRICE_CLOSE_ADJ", $B910)</f>
        <v>473.68634900000001</v>
      </c>
      <c r="BD910" s="15">
        <f>_xll.SNL.Clients.Office.Excel.Functions.SPG(BD$4, "SP_PRICE_CLOSE_ADJ", $B910)</f>
        <v>264.61529100000001</v>
      </c>
      <c r="BE910" s="15">
        <f>_xll.SNL.Clients.Office.Excel.Functions.SPG(BE$4, "SP_PRICE_CLOSE_ADJ", $B910)</f>
        <v>147.13413700000001</v>
      </c>
      <c r="BF910" s="15">
        <f>_xll.SNL.Clients.Office.Excel.Functions.SPG(BF$4, "SP_PRICE_CLOSE_ADJ", $B910)</f>
        <v>50.581761</v>
      </c>
      <c r="BG910" s="15">
        <f>_xll.SNL.Clients.Office.Excel.Functions.SPG(BG$4, "SP_PRICE_CLOSE_ADJ", $B910)</f>
        <v>106.181676</v>
      </c>
      <c r="BH910" s="15">
        <f>_xll.SNL.Clients.Office.Excel.Functions.SPG(BH$4, "SP_PRICE_CLOSE_ADJ", $B910)</f>
        <v>88.67</v>
      </c>
      <c r="BI910" s="15">
        <f>_xll.SNL.Clients.Office.Excel.Functions.SPG(BI$4, "SP_PRICE_CLOSE_ADJ", $B910)</f>
        <v>63.930008000000001</v>
      </c>
      <c r="BJ910" s="15">
        <f>_xll.SNL.Clients.Office.Excel.Functions.SPG(BJ$4, "SP_PRICE_CLOSE_ADJ", $B910)</f>
        <v>99.550324000000003</v>
      </c>
      <c r="BK910" s="15">
        <f>_xll.SNL.Clients.Office.Excel.Functions.SPG(BK$4, "SP_PRICE_CLOSE_ADJ", $B910)</f>
        <v>144.828642</v>
      </c>
      <c r="BL910" s="15">
        <f>_xll.SNL.Clients.Office.Excel.Functions.SPG(BL$4, "SP_PRICE_CLOSE_ADJ", $B910)</f>
        <v>3.2754180000000002</v>
      </c>
      <c r="BM910" s="15">
        <f>_xll.SNL.Clients.Office.Excel.Functions.SPG(BM$4, "SP_PRICE_CLOSE_ADJ", $B910)</f>
        <v>252.83985699999999</v>
      </c>
      <c r="BN910" s="15">
        <f>_xll.SNL.Clients.Office.Excel.Functions.SPG(BN$4, "SP_PRICE_CLOSE_ADJ", $B910)</f>
        <v>43.206066999999997</v>
      </c>
      <c r="BO910" s="15">
        <f>_xll.SNL.Clients.Office.Excel.Functions.SPG(BO$4, "SP_PRICE_CLOSE_ADJ", $B910)</f>
        <v>33.783271999999997</v>
      </c>
      <c r="BP910" s="15">
        <f>_xll.SNL.Clients.Office.Excel.Functions.SPG(BP$4, "SP_PRICE_CLOSE_ADJ", $B910)</f>
        <v>34.610174999999998</v>
      </c>
      <c r="BQ910" s="15">
        <f>_xll.SNL.Clients.Office.Excel.Functions.SPG(BQ$4, "SP_PRICE_CLOSE_ADJ", $B910)</f>
        <v>179.61121199999999</v>
      </c>
      <c r="BR910" s="15">
        <f>_xll.SNL.Clients.Office.Excel.Functions.SPG(BR$4, "SP_PRICE_CLOSE_ADJ", $B910)</f>
        <v>54.866790000000002</v>
      </c>
      <c r="BS910" s="15">
        <f>_xll.SNL.Clients.Office.Excel.Functions.SPG(BS$4, "SP_PRICE_CLOSE_ADJ", $B910)</f>
        <v>56.213737000000002</v>
      </c>
      <c r="BT910" s="15">
        <f>_xll.SNL.Clients.Office.Excel.Functions.SPG(BT$4, "SP_PRICE_CLOSE_ADJ", $B910)</f>
        <v>104.942153</v>
      </c>
      <c r="BU910" s="15">
        <f>_xll.SNL.Clients.Office.Excel.Functions.SPG(BU$4, "SP_PRICE_CLOSE_ADJ", $B910)</f>
        <v>20.984691999999999</v>
      </c>
      <c r="BV910" s="15">
        <f>_xll.SNL.Clients.Office.Excel.Functions.SPG(BV$4, "SP_PRICE_CLOSE_ADJ", $B910)</f>
        <v>6455.3158800000001</v>
      </c>
      <c r="BW910" s="15">
        <f>_xll.SNL.Clients.Office.Excel.Functions.SPG(BW$4, "SP_PRICE_CLOSE_ADJ", $B910)</f>
        <v>202.48125200000001</v>
      </c>
      <c r="BX910" s="15">
        <f>_xll.SNL.Clients.Office.Excel.Functions.SPG(BX$4, "SP_PRICE_CLOSE_ADJ", $B910)</f>
        <v>74.155119999999997</v>
      </c>
      <c r="BY910" s="15">
        <f>_xll.SNL.Clients.Office.Excel.Functions.SPG(BY$4, "SP_PRICE_CLOSE_ADJ", $B910)</f>
        <v>379.348455</v>
      </c>
      <c r="BZ910" s="15">
        <f>_xll.SNL.Clients.Office.Excel.Functions.SPG(BZ$4, "SP_PRICE_CLOSE_ADJ", $B910)</f>
        <v>141.695234</v>
      </c>
      <c r="CA910" s="15">
        <f>_xll.SNL.Clients.Office.Excel.Functions.SPG(CA$4, "SP_PRICE_CLOSE_ADJ", $B910)</f>
        <v>86.201493999999997</v>
      </c>
      <c r="CB910" s="15">
        <f>_xll.SNL.Clients.Office.Excel.Functions.SPG(CB$4, "SP_PRICE_CLOSE_ADJ", $B910)</f>
        <v>47.307290000000002</v>
      </c>
      <c r="CC910" s="15">
        <f>_xll.SNL.Clients.Office.Excel.Functions.SPG(CC$4, "SP_PRICE_CLOSE_ADJ", $B910)</f>
        <v>3.3787280000000002</v>
      </c>
      <c r="CD910" s="15">
        <f>_xll.SNL.Clients.Office.Excel.Functions.SPG(CD$4, "SP_PRICE_CLOSE_ADJ", $B910)</f>
        <v>60.392074999999998</v>
      </c>
      <c r="CE910" s="15">
        <f>_xll.SNL.Clients.Office.Excel.Functions.SPG(CE$4, "SP_PRICE_CLOSE_ADJ", $B910)</f>
        <v>70.62</v>
      </c>
      <c r="CF910" s="15">
        <f>_xll.SNL.Clients.Office.Excel.Functions.SPG(CF$4, "SP_PRICE_CLOSE_ADJ", $B910)</f>
        <v>148.41277400000001</v>
      </c>
      <c r="CG910" s="15">
        <f>_xll.SNL.Clients.Office.Excel.Functions.SPG(CG$4, "SP_PRICE_CLOSE_ADJ", $B910)</f>
        <v>31.62</v>
      </c>
      <c r="CH910" s="15">
        <f>_xll.SNL.Clients.Office.Excel.Functions.SPG(CH$4, "SP_PRICE_CLOSE_ADJ", $B910)</f>
        <v>104.886957</v>
      </c>
      <c r="CI910" s="15">
        <f>_xll.SNL.Clients.Office.Excel.Functions.SPG(CI$4, "SP_PRICE_CLOSE_ADJ", $B910)</f>
        <v>86.932247000000004</v>
      </c>
      <c r="CJ910" s="15">
        <f>_xll.SNL.Clients.Office.Excel.Functions.SPG(CJ$4, "SP_PRICE_CLOSE_ADJ", $B910)</f>
        <v>211.6</v>
      </c>
      <c r="CK910" s="15">
        <f>_xll.SNL.Clients.Office.Excel.Functions.SPG(CK$4, "SP_PRICE_CLOSE_ADJ", $B910)</f>
        <v>163.95886999999999</v>
      </c>
      <c r="CL910" s="15">
        <f>_xll.SNL.Clients.Office.Excel.Functions.SPG(CL$4, "SP_PRICE_CLOSE_ADJ", $B910)</f>
        <v>180.28964300000001</v>
      </c>
      <c r="CM910" s="15">
        <f>_xll.SNL.Clients.Office.Excel.Functions.SPG(CM$4, "SP_PRICE_CLOSE_ADJ", $B910)</f>
        <v>96.987842999999998</v>
      </c>
      <c r="CN910" s="15">
        <f>_xll.SNL.Clients.Office.Excel.Functions.SPG(CN$4, "SP_PRICE_CLOSE_ADJ", $B910)</f>
        <v>53.776043000000001</v>
      </c>
      <c r="CO910" s="15">
        <f>_xll.SNL.Clients.Office.Excel.Functions.SPG(CO$4, "SP_PRICE_CLOSE_ADJ", $B910)</f>
        <v>72.075322999999997</v>
      </c>
      <c r="CP910" s="15">
        <f>_xll.SNL.Clients.Office.Excel.Functions.SPG(CP$4, "SP_PRICE_CLOSE_ADJ", $B910)</f>
        <v>17.300182</v>
      </c>
      <c r="CQ910" s="15">
        <f>_xll.SNL.Clients.Office.Excel.Functions.SPG(CQ$4, "SP_PRICE_CLOSE_ADJ", $B910)</f>
        <v>30.365417999999998</v>
      </c>
      <c r="CR910" s="15">
        <f>_xll.SNL.Clients.Office.Excel.Functions.SPG(CR$4, "SP_PRICE_CLOSE_ADJ", $B910)</f>
        <v>110.706779</v>
      </c>
      <c r="CS910" s="15">
        <f>_xll.SNL.Clients.Office.Excel.Functions.SPG(CS$4, "SP_PRICE_CLOSE_ADJ", $B910)</f>
        <v>78.337411000000003</v>
      </c>
      <c r="CT910" s="15">
        <f>_xll.SNL.Clients.Office.Excel.Functions.SPG(CT$4, "SP_PRICE_CLOSE_ADJ", $B910)</f>
        <v>880.69437000000005</v>
      </c>
      <c r="CU910" s="15">
        <f>_xll.SNL.Clients.Office.Excel.Functions.SPG(CU$4, "SP_PRICE_CLOSE_ADJ", $B910)</f>
        <v>68.28</v>
      </c>
      <c r="CV910" s="15">
        <f>_xll.SNL.Clients.Office.Excel.Functions.SPG(CV$4, "SP_PRICE_CLOSE_ADJ", $B910)</f>
        <v>58.666566000000003</v>
      </c>
      <c r="CW910" s="15">
        <f>_xll.SNL.Clients.Office.Excel.Functions.SPG(CW$4, "SP_PRICE_CLOSE_ADJ", $B910)</f>
        <v>26.805524999999999</v>
      </c>
      <c r="CX910" s="15">
        <f>_xll.SNL.Clients.Office.Excel.Functions.SPG(CX$4, "SP_PRICE_CLOSE_ADJ", $B910)</f>
        <v>81.441541999999998</v>
      </c>
      <c r="CY910" s="15">
        <f>_xll.SNL.Clients.Office.Excel.Functions.SPG(CY$4, "SP_PRICE_CLOSE_ADJ", $B910)</f>
        <v>77.739999999999995</v>
      </c>
      <c r="CZ910" s="15">
        <f>_xll.SNL.Clients.Office.Excel.Functions.SPG(CZ$4, "SP_PRICE_CLOSE_ADJ", $B910)</f>
        <v>28.560237999999998</v>
      </c>
      <c r="DA910" s="15">
        <f>_xll.SNL.Clients.Office.Excel.Functions.SPG(DA$4, "SP_PRICE_CLOSE_ADJ", $B910)</f>
        <v>102.795427</v>
      </c>
      <c r="DB910" s="15">
        <f>_xll.SNL.Clients.Office.Excel.Functions.SPG(DB$4, "SP_PRICE_CLOSE_ADJ", $B910)</f>
        <v>79.923083000000005</v>
      </c>
      <c r="DC910" s="15">
        <f>_xll.SNL.Clients.Office.Excel.Functions.SPG(DC$4, "SP_PRICE_CLOSE_ADJ", $B910)</f>
        <v>102.86</v>
      </c>
      <c r="DD910" s="15">
        <f>_xll.SNL.Clients.Office.Excel.Functions.SPG(DD$4, "SP_PRICE_CLOSE_ADJ", $B910)</f>
        <v>108.81047599999999</v>
      </c>
      <c r="DE910" s="15">
        <f>_xll.SNL.Clients.Office.Excel.Functions.SPG(DE$4, "SP_PRICE_CLOSE_ADJ", $B910)</f>
        <v>10.890309999999999</v>
      </c>
      <c r="DF910" s="15">
        <f>_xll.SNL.Clients.Office.Excel.Functions.SPG(DF$4, "SP_PRICE_CLOSE_ADJ", $B910)</f>
        <v>14.78</v>
      </c>
      <c r="DG910" s="15">
        <f>_xll.SNL.Clients.Office.Excel.Functions.SPG(DG$4, "SP_PRICE_CLOSE_ADJ", $B910)</f>
        <v>880.69437000000005</v>
      </c>
      <c r="DH910" s="15">
        <f>_xll.SNL.Clients.Office.Excel.Functions.SPG(DH$4, "SP_PRICE_CLOSE_ADJ", $B910)</f>
        <v>11.24</v>
      </c>
      <c r="DI910" s="15">
        <f>_xll.SNL.Clients.Office.Excel.Functions.SPG(DI$4, "SP_PRICE_CLOSE_ADJ", $B910)</f>
        <v>5.2857820000000002</v>
      </c>
      <c r="DJ910" s="15">
        <f>_xll.SNL.Clients.Office.Excel.Functions.SPG(DJ$4, "SP_PRICE_CLOSE_ADJ", $B910)</f>
        <v>88.790263999999993</v>
      </c>
      <c r="DK910" s="15">
        <f>_xll.SNL.Clients.Office.Excel.Functions.SPG(DK$4, "SP_PRICE_CLOSE_ADJ", $B910)</f>
        <v>58.982880000000002</v>
      </c>
    </row>
    <row r="911" spans="1:115" s="14" customFormat="1" x14ac:dyDescent="0.35">
      <c r="A911"/>
      <c r="B911" s="9">
        <v>45462</v>
      </c>
      <c r="C911" s="13">
        <f>_xll.SNL.Clients.Office.Excel.Functions.SPG(C$4, "SP_PRICE_CLOSE_ADJ", $B911)</f>
        <v>880.69437000000005</v>
      </c>
      <c r="D911" s="13">
        <f>_xll.SNL.Clients.Office.Excel.Functions.SPG(D$4, "SP_PRICE_CLOSE_ADJ", $B911)</f>
        <v>270.07511899999997</v>
      </c>
      <c r="E911" s="13">
        <f>_xll.SNL.Clients.Office.Excel.Functions.SPG(E$4, "SP_PRICE_CLOSE_ADJ", $B911)</f>
        <v>445.61399799999998</v>
      </c>
      <c r="F911" s="13">
        <f>_xll.SNL.Clients.Office.Excel.Functions.SPG(F$4, "SP_PRICE_CLOSE_ADJ", $B911)</f>
        <v>229.326438</v>
      </c>
      <c r="G911" s="13">
        <f>_xll.SNL.Clients.Office.Excel.Functions.SPG(G$4, "SP_PRICE_CLOSE_ADJ", $B911)</f>
        <v>162.59712200000001</v>
      </c>
      <c r="H911" s="13">
        <f>_xll.SNL.Clients.Office.Excel.Functions.SPG(H$4, "SP_PRICE_CLOSE_ADJ", $B911)</f>
        <v>431.592151</v>
      </c>
      <c r="I911" s="13">
        <f>_xll.SNL.Clients.Office.Excel.Functions.SPG(I$4, "SP_PRICE_CLOSE_ADJ", $B911)</f>
        <v>157.533433</v>
      </c>
      <c r="J911" s="15">
        <f>_xll.SNL.Clients.Office.Excel.Functions.SPG(J$4, "SP_PRICE_CLOSE_ADJ", $B911)</f>
        <v>428.87845199999998</v>
      </c>
      <c r="K911" s="15">
        <f>_xll.SNL.Clients.Office.Excel.Functions.SPG(K$4, "SP_PRICE_CLOSE_ADJ", $B911)</f>
        <v>275.55728099999999</v>
      </c>
      <c r="L911" s="15">
        <f>_xll.SNL.Clients.Office.Excel.Functions.SPG(L$4, "SP_PRICE_CLOSE_ADJ", $B911)</f>
        <v>35.709605000000003</v>
      </c>
      <c r="M911" s="15">
        <f>_xll.SNL.Clients.Office.Excel.Functions.SPG(M$4, "SP_PRICE_CLOSE_ADJ", $B911)</f>
        <v>289.95086300000003</v>
      </c>
      <c r="N911" s="15">
        <f>_xll.SNL.Clients.Office.Excel.Functions.SPG(N$4, "SP_PRICE_CLOSE_ADJ", $B911)</f>
        <v>146.03399999999999</v>
      </c>
      <c r="O911" s="15">
        <f>_xll.SNL.Clients.Office.Excel.Functions.SPG(O$4, "SP_PRICE_CLOSE_ADJ", $B911)</f>
        <v>2413.104977</v>
      </c>
      <c r="P911" s="15">
        <f>_xll.SNL.Clients.Office.Excel.Functions.SPG(P$4, "SP_PRICE_CLOSE_ADJ", $B911)</f>
        <v>24.410428</v>
      </c>
      <c r="Q911" s="15">
        <f>_xll.SNL.Clients.Office.Excel.Functions.SPG(Q$4, "SP_PRICE_CLOSE_ADJ", $B911)</f>
        <v>60.356431000000001</v>
      </c>
      <c r="R911" s="15">
        <f>_xll.SNL.Clients.Office.Excel.Functions.SPG(R$4, "SP_PRICE_CLOSE_ADJ", $B911)</f>
        <v>193.28945300000001</v>
      </c>
      <c r="S911" s="15">
        <f>_xll.SNL.Clients.Office.Excel.Functions.SPG(S$4, "SP_PRICE_CLOSE_ADJ", $B911)</f>
        <v>83.157340000000005</v>
      </c>
      <c r="T911" s="15">
        <f>_xll.SNL.Clients.Office.Excel.Functions.SPG(T$4, "SP_PRICE_CLOSE_ADJ", $B911)</f>
        <v>221.963549</v>
      </c>
      <c r="U911" s="15">
        <f>_xll.SNL.Clients.Office.Excel.Functions.SPG(U$4, "SP_PRICE_CLOSE_ADJ", $B911)</f>
        <v>373.36855700000001</v>
      </c>
      <c r="V911" s="15">
        <f>_xll.SNL.Clients.Office.Excel.Functions.SPG(V$4, "SP_PRICE_CLOSE_ADJ", $B911)</f>
        <v>75.377395000000007</v>
      </c>
      <c r="W911" s="15">
        <f>_xll.SNL.Clients.Office.Excel.Functions.SPG(W$4, "SP_PRICE_CLOSE_ADJ", $B911)</f>
        <v>321.45299299999999</v>
      </c>
      <c r="X911" s="15">
        <f>_xll.SNL.Clients.Office.Excel.Functions.SPG(X$4, "SP_PRICE_CLOSE_ADJ", $B911)</f>
        <v>3336.638168</v>
      </c>
      <c r="Y911" s="15">
        <f>_xll.SNL.Clients.Office.Excel.Functions.SPG(Y$4, "SP_PRICE_CLOSE_ADJ", $B911)</f>
        <v>11.19314</v>
      </c>
      <c r="Z911" s="15">
        <f>_xll.SNL.Clients.Office.Excel.Functions.SPG(Z$4, "SP_PRICE_CLOSE_ADJ", $B911)</f>
        <v>30.436921000000002</v>
      </c>
      <c r="AA911" s="15">
        <f>_xll.SNL.Clients.Office.Excel.Functions.SPG(AA$4, "SP_PRICE_CLOSE_ADJ", $B911)</f>
        <v>152.44515799999999</v>
      </c>
      <c r="AB911" s="15">
        <f>_xll.SNL.Clients.Office.Excel.Functions.SPG(AB$4, "SP_PRICE_CLOSE_ADJ", $B911)</f>
        <v>186.298992</v>
      </c>
      <c r="AC911" s="15">
        <f>_xll.SNL.Clients.Office.Excel.Functions.SPG(AC$4, "SP_PRICE_CLOSE_ADJ", $B911)</f>
        <v>229982.68526599999</v>
      </c>
      <c r="AD911" s="15">
        <f>_xll.SNL.Clients.Office.Excel.Functions.SPG(AD$4, "SP_PRICE_CLOSE_ADJ", $B911)</f>
        <v>107.31224400000001</v>
      </c>
      <c r="AE911" s="15">
        <f>_xll.SNL.Clients.Office.Excel.Functions.SPG(AE$4, "SP_PRICE_CLOSE_ADJ", $B911)</f>
        <v>203.41891100000001</v>
      </c>
      <c r="AF911" s="15">
        <f>_xll.SNL.Clients.Office.Excel.Functions.SPG(AF$4, "SP_PRICE_CLOSE_ADJ", $B911)</f>
        <v>336.82469200000003</v>
      </c>
      <c r="AG911" s="15">
        <f>_xll.SNL.Clients.Office.Excel.Functions.SPG(AG$4, "SP_PRICE_CLOSE_ADJ", $B911)</f>
        <v>1451.3826140000001</v>
      </c>
      <c r="AH911" s="15">
        <f>_xll.SNL.Clients.Office.Excel.Functions.SPG(AH$4, "SP_PRICE_CLOSE_ADJ", $B911)</f>
        <v>93.199562999999998</v>
      </c>
      <c r="AI911" s="15">
        <f>_xll.SNL.Clients.Office.Excel.Functions.SPG(AI$4, "SP_PRICE_CLOSE_ADJ", $B911)</f>
        <v>188.236726</v>
      </c>
      <c r="AJ911" s="15">
        <f>_xll.SNL.Clients.Office.Excel.Functions.SPG(AJ$4, "SP_PRICE_CLOSE_ADJ", $B911)</f>
        <v>340.57234199999999</v>
      </c>
      <c r="AK911" s="15">
        <f>_xll.SNL.Clients.Office.Excel.Functions.SPG(AK$4, "SP_PRICE_CLOSE_ADJ", $B911)</f>
        <v>239.642077</v>
      </c>
      <c r="AL911" s="15">
        <f>_xll.SNL.Clients.Office.Excel.Functions.SPG(AL$4, "SP_PRICE_CLOSE_ADJ", $B911)</f>
        <v>107.223119</v>
      </c>
      <c r="AM911" s="15">
        <f>_xll.SNL.Clients.Office.Excel.Functions.SPG(AM$4, "SP_PRICE_CLOSE_ADJ", $B911)</f>
        <v>36.37538</v>
      </c>
      <c r="AN911" s="15">
        <f>_xll.SNL.Clients.Office.Excel.Functions.SPG(AN$4, "SP_PRICE_CLOSE_ADJ", $B911)</f>
        <v>85.815871000000001</v>
      </c>
      <c r="AO911" s="15">
        <f>_xll.SNL.Clients.Office.Excel.Functions.SPG(AO$4, "SP_PRICE_CLOSE_ADJ", $B911)</f>
        <v>238.68259</v>
      </c>
      <c r="AP911" s="15">
        <f>_xll.SNL.Clients.Office.Excel.Functions.SPG(AP$4, "SP_PRICE_CLOSE_ADJ", $B911)</f>
        <v>21.552305</v>
      </c>
      <c r="AQ911" s="15">
        <f>_xll.SNL.Clients.Office.Excel.Functions.SPG(AQ$4, "SP_PRICE_CLOSE_ADJ", $B911)</f>
        <v>244.12</v>
      </c>
      <c r="AR911" s="15">
        <f>_xll.SNL.Clients.Office.Excel.Functions.SPG(AR$4, "SP_PRICE_CLOSE_ADJ", $B911)</f>
        <v>118.648195</v>
      </c>
      <c r="AS911" s="15">
        <f>_xll.SNL.Clients.Office.Excel.Functions.SPG(AS$4, "SP_PRICE_CLOSE_ADJ", $B911)</f>
        <v>148.86412100000001</v>
      </c>
      <c r="AT911" s="15">
        <f>_xll.SNL.Clients.Office.Excel.Functions.SPG(AT$4, "SP_PRICE_CLOSE_ADJ", $B911)</f>
        <v>154.73873399999999</v>
      </c>
      <c r="AU911" s="15">
        <f>_xll.SNL.Clients.Office.Excel.Functions.SPG(AU$4, "SP_PRICE_CLOSE_ADJ", $B911)</f>
        <v>72.738721999999996</v>
      </c>
      <c r="AV911" s="15">
        <f>_xll.SNL.Clients.Office.Excel.Functions.SPG(AV$4, "SP_PRICE_CLOSE_ADJ", $B911)</f>
        <v>67.051263000000006</v>
      </c>
      <c r="AW911" s="15">
        <f>_xll.SNL.Clients.Office.Excel.Functions.SPG(AW$4, "SP_PRICE_CLOSE_ADJ", $B911)</f>
        <v>1363.412652</v>
      </c>
      <c r="AX911" s="15">
        <f>_xll.SNL.Clients.Office.Excel.Functions.SPG(AX$4, "SP_PRICE_CLOSE_ADJ", $B911)</f>
        <v>57.907105999999999</v>
      </c>
      <c r="AY911" s="15">
        <f>_xll.SNL.Clients.Office.Excel.Functions.SPG(AY$4, "SP_PRICE_CLOSE_ADJ", $B911)</f>
        <v>911.06919000000005</v>
      </c>
      <c r="AZ911" s="15">
        <f>_xll.SNL.Clients.Office.Excel.Functions.SPG(AZ$4, "SP_PRICE_CLOSE_ADJ", $B911)</f>
        <v>133.78449599999999</v>
      </c>
      <c r="BA911" s="15">
        <f>_xll.SNL.Clients.Office.Excel.Functions.SPG(BA$4, "SP_PRICE_CLOSE_ADJ", $B911)</f>
        <v>78.285246000000001</v>
      </c>
      <c r="BB911" s="15">
        <f>_xll.SNL.Clients.Office.Excel.Functions.SPG(BB$4, "SP_PRICE_CLOSE_ADJ", $B911)</f>
        <v>46.731473000000001</v>
      </c>
      <c r="BC911" s="15">
        <f>_xll.SNL.Clients.Office.Excel.Functions.SPG(BC$4, "SP_PRICE_CLOSE_ADJ", $B911)</f>
        <v>470.111358</v>
      </c>
      <c r="BD911" s="15">
        <f>_xll.SNL.Clients.Office.Excel.Functions.SPG(BD$4, "SP_PRICE_CLOSE_ADJ", $B911)</f>
        <v>264.61529100000001</v>
      </c>
      <c r="BE911" s="15">
        <f>_xll.SNL.Clients.Office.Excel.Functions.SPG(BE$4, "SP_PRICE_CLOSE_ADJ", $B911)</f>
        <v>147.13413700000001</v>
      </c>
      <c r="BF911" s="15">
        <f>_xll.SNL.Clients.Office.Excel.Functions.SPG(BF$4, "SP_PRICE_CLOSE_ADJ", $B911)</f>
        <v>50.581761</v>
      </c>
      <c r="BG911" s="15">
        <f>_xll.SNL.Clients.Office.Excel.Functions.SPG(BG$4, "SP_PRICE_CLOSE_ADJ", $B911)</f>
        <v>106.181676</v>
      </c>
      <c r="BH911" s="15">
        <f>_xll.SNL.Clients.Office.Excel.Functions.SPG(BH$4, "SP_PRICE_CLOSE_ADJ", $B911)</f>
        <v>88.67</v>
      </c>
      <c r="BI911" s="15">
        <f>_xll.SNL.Clients.Office.Excel.Functions.SPG(BI$4, "SP_PRICE_CLOSE_ADJ", $B911)</f>
        <v>63.930008000000001</v>
      </c>
      <c r="BJ911" s="15">
        <f>_xll.SNL.Clients.Office.Excel.Functions.SPG(BJ$4, "SP_PRICE_CLOSE_ADJ", $B911)</f>
        <v>99.550324000000003</v>
      </c>
      <c r="BK911" s="15">
        <f>_xll.SNL.Clients.Office.Excel.Functions.SPG(BK$4, "SP_PRICE_CLOSE_ADJ", $B911)</f>
        <v>144.828642</v>
      </c>
      <c r="BL911" s="15">
        <f>_xll.SNL.Clients.Office.Excel.Functions.SPG(BL$4, "SP_PRICE_CLOSE_ADJ", $B911)</f>
        <v>3.2455690000000001</v>
      </c>
      <c r="BM911" s="15">
        <f>_xll.SNL.Clients.Office.Excel.Functions.SPG(BM$4, "SP_PRICE_CLOSE_ADJ", $B911)</f>
        <v>252.83985699999999</v>
      </c>
      <c r="BN911" s="15">
        <f>_xll.SNL.Clients.Office.Excel.Functions.SPG(BN$4, "SP_PRICE_CLOSE_ADJ", $B911)</f>
        <v>43.206066999999997</v>
      </c>
      <c r="BO911" s="15">
        <f>_xll.SNL.Clients.Office.Excel.Functions.SPG(BO$4, "SP_PRICE_CLOSE_ADJ", $B911)</f>
        <v>33.783271999999997</v>
      </c>
      <c r="BP911" s="15">
        <f>_xll.SNL.Clients.Office.Excel.Functions.SPG(BP$4, "SP_PRICE_CLOSE_ADJ", $B911)</f>
        <v>34.610174999999998</v>
      </c>
      <c r="BQ911" s="15">
        <f>_xll.SNL.Clients.Office.Excel.Functions.SPG(BQ$4, "SP_PRICE_CLOSE_ADJ", $B911)</f>
        <v>179.17134799999999</v>
      </c>
      <c r="BR911" s="15">
        <f>_xll.SNL.Clients.Office.Excel.Functions.SPG(BR$4, "SP_PRICE_CLOSE_ADJ", $B911)</f>
        <v>54.866790000000002</v>
      </c>
      <c r="BS911" s="15">
        <f>_xll.SNL.Clients.Office.Excel.Functions.SPG(BS$4, "SP_PRICE_CLOSE_ADJ", $B911)</f>
        <v>56.213737000000002</v>
      </c>
      <c r="BT911" s="15">
        <f>_xll.SNL.Clients.Office.Excel.Functions.SPG(BT$4, "SP_PRICE_CLOSE_ADJ", $B911)</f>
        <v>104.942153</v>
      </c>
      <c r="BU911" s="15">
        <f>_xll.SNL.Clients.Office.Excel.Functions.SPG(BU$4, "SP_PRICE_CLOSE_ADJ", $B911)</f>
        <v>20.984691999999999</v>
      </c>
      <c r="BV911" s="15">
        <f>_xll.SNL.Clients.Office.Excel.Functions.SPG(BV$4, "SP_PRICE_CLOSE_ADJ", $B911)</f>
        <v>6396.1803030000001</v>
      </c>
      <c r="BW911" s="15">
        <f>_xll.SNL.Clients.Office.Excel.Functions.SPG(BW$4, "SP_PRICE_CLOSE_ADJ", $B911)</f>
        <v>202.48125200000001</v>
      </c>
      <c r="BX911" s="15">
        <f>_xll.SNL.Clients.Office.Excel.Functions.SPG(BX$4, "SP_PRICE_CLOSE_ADJ", $B911)</f>
        <v>74.155119999999997</v>
      </c>
      <c r="BY911" s="15">
        <f>_xll.SNL.Clients.Office.Excel.Functions.SPG(BY$4, "SP_PRICE_CLOSE_ADJ", $B911)</f>
        <v>379.348455</v>
      </c>
      <c r="BZ911" s="15">
        <f>_xll.SNL.Clients.Office.Excel.Functions.SPG(BZ$4, "SP_PRICE_CLOSE_ADJ", $B911)</f>
        <v>141.695234</v>
      </c>
      <c r="CA911" s="15">
        <f>_xll.SNL.Clients.Office.Excel.Functions.SPG(CA$4, "SP_PRICE_CLOSE_ADJ", $B911)</f>
        <v>86.201493999999997</v>
      </c>
      <c r="CB911" s="15">
        <f>_xll.SNL.Clients.Office.Excel.Functions.SPG(CB$4, "SP_PRICE_CLOSE_ADJ", $B911)</f>
        <v>47.307290000000002</v>
      </c>
      <c r="CC911" s="15">
        <f>_xll.SNL.Clients.Office.Excel.Functions.SPG(CC$4, "SP_PRICE_CLOSE_ADJ", $B911)</f>
        <v>3.3532820000000001</v>
      </c>
      <c r="CD911" s="15">
        <f>_xll.SNL.Clients.Office.Excel.Functions.SPG(CD$4, "SP_PRICE_CLOSE_ADJ", $B911)</f>
        <v>60.392074999999998</v>
      </c>
      <c r="CE911" s="15">
        <f>_xll.SNL.Clients.Office.Excel.Functions.SPG(CE$4, "SP_PRICE_CLOSE_ADJ", $B911)</f>
        <v>70.62</v>
      </c>
      <c r="CF911" s="15">
        <f>_xll.SNL.Clients.Office.Excel.Functions.SPG(CF$4, "SP_PRICE_CLOSE_ADJ", $B911)</f>
        <v>148.41277400000001</v>
      </c>
      <c r="CG911" s="15">
        <f>_xll.SNL.Clients.Office.Excel.Functions.SPG(CG$4, "SP_PRICE_CLOSE_ADJ", $B911)</f>
        <v>31.62</v>
      </c>
      <c r="CH911" s="15">
        <f>_xll.SNL.Clients.Office.Excel.Functions.SPG(CH$4, "SP_PRICE_CLOSE_ADJ", $B911)</f>
        <v>104.886957</v>
      </c>
      <c r="CI911" s="15">
        <f>_xll.SNL.Clients.Office.Excel.Functions.SPG(CI$4, "SP_PRICE_CLOSE_ADJ", $B911)</f>
        <v>86.932247000000004</v>
      </c>
      <c r="CJ911" s="15">
        <f>_xll.SNL.Clients.Office.Excel.Functions.SPG(CJ$4, "SP_PRICE_CLOSE_ADJ", $B911)</f>
        <v>211.6</v>
      </c>
      <c r="CK911" s="15">
        <f>_xll.SNL.Clients.Office.Excel.Functions.SPG(CK$4, "SP_PRICE_CLOSE_ADJ", $B911)</f>
        <v>163.95886999999999</v>
      </c>
      <c r="CL911" s="15">
        <f>_xll.SNL.Clients.Office.Excel.Functions.SPG(CL$4, "SP_PRICE_CLOSE_ADJ", $B911)</f>
        <v>180.28964300000001</v>
      </c>
      <c r="CM911" s="15">
        <f>_xll.SNL.Clients.Office.Excel.Functions.SPG(CM$4, "SP_PRICE_CLOSE_ADJ", $B911)</f>
        <v>96.987842999999998</v>
      </c>
      <c r="CN911" s="15">
        <f>_xll.SNL.Clients.Office.Excel.Functions.SPG(CN$4, "SP_PRICE_CLOSE_ADJ", $B911)</f>
        <v>53.267063999999998</v>
      </c>
      <c r="CO911" s="15">
        <f>_xll.SNL.Clients.Office.Excel.Functions.SPG(CO$4, "SP_PRICE_CLOSE_ADJ", $B911)</f>
        <v>72.287059999999997</v>
      </c>
      <c r="CP911" s="15">
        <f>_xll.SNL.Clients.Office.Excel.Functions.SPG(CP$4, "SP_PRICE_CLOSE_ADJ", $B911)</f>
        <v>17.300182</v>
      </c>
      <c r="CQ911" s="15">
        <f>_xll.SNL.Clients.Office.Excel.Functions.SPG(CQ$4, "SP_PRICE_CLOSE_ADJ", $B911)</f>
        <v>30.365417999999998</v>
      </c>
      <c r="CR911" s="15">
        <f>_xll.SNL.Clients.Office.Excel.Functions.SPG(CR$4, "SP_PRICE_CLOSE_ADJ", $B911)</f>
        <v>110.706779</v>
      </c>
      <c r="CS911" s="15">
        <f>_xll.SNL.Clients.Office.Excel.Functions.SPG(CS$4, "SP_PRICE_CLOSE_ADJ", $B911)</f>
        <v>78.337411000000003</v>
      </c>
      <c r="CT911" s="15">
        <f>_xll.SNL.Clients.Office.Excel.Functions.SPG(CT$4, "SP_PRICE_CLOSE_ADJ", $B911)</f>
        <v>880.69437000000005</v>
      </c>
      <c r="CU911" s="15">
        <f>_xll.SNL.Clients.Office.Excel.Functions.SPG(CU$4, "SP_PRICE_CLOSE_ADJ", $B911)</f>
        <v>68.28</v>
      </c>
      <c r="CV911" s="15">
        <f>_xll.SNL.Clients.Office.Excel.Functions.SPG(CV$4, "SP_PRICE_CLOSE_ADJ", $B911)</f>
        <v>57.498426000000002</v>
      </c>
      <c r="CW911" s="15">
        <f>_xll.SNL.Clients.Office.Excel.Functions.SPG(CW$4, "SP_PRICE_CLOSE_ADJ", $B911)</f>
        <v>26.805524999999999</v>
      </c>
      <c r="CX911" s="15">
        <f>_xll.SNL.Clients.Office.Excel.Functions.SPG(CX$4, "SP_PRICE_CLOSE_ADJ", $B911)</f>
        <v>81.441541999999998</v>
      </c>
      <c r="CY911" s="15">
        <f>_xll.SNL.Clients.Office.Excel.Functions.SPG(CY$4, "SP_PRICE_CLOSE_ADJ", $B911)</f>
        <v>77.739999999999995</v>
      </c>
      <c r="CZ911" s="15">
        <f>_xll.SNL.Clients.Office.Excel.Functions.SPG(CZ$4, "SP_PRICE_CLOSE_ADJ", $B911)</f>
        <v>28.560237999999998</v>
      </c>
      <c r="DA911" s="15">
        <f>_xll.SNL.Clients.Office.Excel.Functions.SPG(DA$4, "SP_PRICE_CLOSE_ADJ", $B911)</f>
        <v>102.795427</v>
      </c>
      <c r="DB911" s="15">
        <f>_xll.SNL.Clients.Office.Excel.Functions.SPG(DB$4, "SP_PRICE_CLOSE_ADJ", $B911)</f>
        <v>79.923083000000005</v>
      </c>
      <c r="DC911" s="15">
        <f>_xll.SNL.Clients.Office.Excel.Functions.SPG(DC$4, "SP_PRICE_CLOSE_ADJ", $B911)</f>
        <v>102.86</v>
      </c>
      <c r="DD911" s="15">
        <f>_xll.SNL.Clients.Office.Excel.Functions.SPG(DD$4, "SP_PRICE_CLOSE_ADJ", $B911)</f>
        <v>108.81047599999999</v>
      </c>
      <c r="DE911" s="15">
        <f>_xll.SNL.Clients.Office.Excel.Functions.SPG(DE$4, "SP_PRICE_CLOSE_ADJ", $B911)</f>
        <v>11.080867</v>
      </c>
      <c r="DF911" s="15">
        <f>_xll.SNL.Clients.Office.Excel.Functions.SPG(DF$4, "SP_PRICE_CLOSE_ADJ", $B911)</f>
        <v>15.12</v>
      </c>
      <c r="DG911" s="15">
        <f>_xll.SNL.Clients.Office.Excel.Functions.SPG(DG$4, "SP_PRICE_CLOSE_ADJ", $B911)</f>
        <v>880.69437000000005</v>
      </c>
      <c r="DH911" s="15">
        <f>_xll.SNL.Clients.Office.Excel.Functions.SPG(DH$4, "SP_PRICE_CLOSE_ADJ", $B911)</f>
        <v>11.24</v>
      </c>
      <c r="DI911" s="15">
        <f>_xll.SNL.Clients.Office.Excel.Functions.SPG(DI$4, "SP_PRICE_CLOSE_ADJ", $B911)</f>
        <v>5.1903709999999998</v>
      </c>
      <c r="DJ911" s="15">
        <f>_xll.SNL.Clients.Office.Excel.Functions.SPG(DJ$4, "SP_PRICE_CLOSE_ADJ", $B911)</f>
        <v>88.790263999999993</v>
      </c>
      <c r="DK911" s="15">
        <f>_xll.SNL.Clients.Office.Excel.Functions.SPG(DK$4, "SP_PRICE_CLOSE_ADJ", $B911)</f>
        <v>58.982880000000002</v>
      </c>
    </row>
    <row r="912" spans="1:115" s="14" customFormat="1" x14ac:dyDescent="0.35">
      <c r="A912"/>
      <c r="B912" s="9">
        <v>45463</v>
      </c>
      <c r="C912" s="13">
        <f>_xll.SNL.Clients.Office.Excel.Functions.SPG(C$4, "SP_PRICE_CLOSE_ADJ", $B912)</f>
        <v>875.29042800000002</v>
      </c>
      <c r="D912" s="13">
        <f>_xll.SNL.Clients.Office.Excel.Functions.SPG(D$4, "SP_PRICE_CLOSE_ADJ", $B912)</f>
        <v>273.23366199999998</v>
      </c>
      <c r="E912" s="13">
        <f>_xll.SNL.Clients.Office.Excel.Functions.SPG(E$4, "SP_PRICE_CLOSE_ADJ", $B912)</f>
        <v>447.990026</v>
      </c>
      <c r="F912" s="13">
        <f>_xll.SNL.Clients.Office.Excel.Functions.SPG(F$4, "SP_PRICE_CLOSE_ADJ", $B912)</f>
        <v>239.209408</v>
      </c>
      <c r="G912" s="13">
        <f>_xll.SNL.Clients.Office.Excel.Functions.SPG(G$4, "SP_PRICE_CLOSE_ADJ", $B912)</f>
        <v>165.809977</v>
      </c>
      <c r="H912" s="13">
        <f>_xll.SNL.Clients.Office.Excel.Functions.SPG(H$4, "SP_PRICE_CLOSE_ADJ", $B912)</f>
        <v>434.15216099999998</v>
      </c>
      <c r="I912" s="13">
        <f>_xll.SNL.Clients.Office.Excel.Functions.SPG(I$4, "SP_PRICE_CLOSE_ADJ", $B912)</f>
        <v>157.72268600000001</v>
      </c>
      <c r="J912" s="15">
        <f>_xll.SNL.Clients.Office.Excel.Functions.SPG(J$4, "SP_PRICE_CLOSE_ADJ", $B912)</f>
        <v>434.77166299999999</v>
      </c>
      <c r="K912" s="15">
        <f>_xll.SNL.Clients.Office.Excel.Functions.SPG(K$4, "SP_PRICE_CLOSE_ADJ", $B912)</f>
        <v>295.65311800000001</v>
      </c>
      <c r="L912" s="15">
        <f>_xll.SNL.Clients.Office.Excel.Functions.SPG(L$4, "SP_PRICE_CLOSE_ADJ", $B912)</f>
        <v>35.852158000000003</v>
      </c>
      <c r="M912" s="15">
        <f>_xll.SNL.Clients.Office.Excel.Functions.SPG(M$4, "SP_PRICE_CLOSE_ADJ", $B912)</f>
        <v>293.64643599999999</v>
      </c>
      <c r="N912" s="15">
        <f>_xll.SNL.Clients.Office.Excel.Functions.SPG(N$4, "SP_PRICE_CLOSE_ADJ", $B912)</f>
        <v>146.86199999999999</v>
      </c>
      <c r="O912" s="15">
        <f>_xll.SNL.Clients.Office.Excel.Functions.SPG(O$4, "SP_PRICE_CLOSE_ADJ", $B912)</f>
        <v>2417.8291450000002</v>
      </c>
      <c r="P912" s="15">
        <f>_xll.SNL.Clients.Office.Excel.Functions.SPG(P$4, "SP_PRICE_CLOSE_ADJ", $B912)</f>
        <v>24.704315000000001</v>
      </c>
      <c r="Q912" s="15">
        <f>_xll.SNL.Clients.Office.Excel.Functions.SPG(Q$4, "SP_PRICE_CLOSE_ADJ", $B912)</f>
        <v>65.460205000000002</v>
      </c>
      <c r="R912" s="15">
        <f>_xll.SNL.Clients.Office.Excel.Functions.SPG(R$4, "SP_PRICE_CLOSE_ADJ", $B912)</f>
        <v>194.442633</v>
      </c>
      <c r="S912" s="15">
        <f>_xll.SNL.Clients.Office.Excel.Functions.SPG(S$4, "SP_PRICE_CLOSE_ADJ", $B912)</f>
        <v>84.392919000000006</v>
      </c>
      <c r="T912" s="15">
        <f>_xll.SNL.Clients.Office.Excel.Functions.SPG(T$4, "SP_PRICE_CLOSE_ADJ", $B912)</f>
        <v>225.15620899999999</v>
      </c>
      <c r="U912" s="15">
        <f>_xll.SNL.Clients.Office.Excel.Functions.SPG(U$4, "SP_PRICE_CLOSE_ADJ", $B912)</f>
        <v>372.16873700000002</v>
      </c>
      <c r="V912" s="15">
        <f>_xll.SNL.Clients.Office.Excel.Functions.SPG(V$4, "SP_PRICE_CLOSE_ADJ", $B912)</f>
        <v>75.774366999999998</v>
      </c>
      <c r="W912" s="15">
        <f>_xll.SNL.Clients.Office.Excel.Functions.SPG(W$4, "SP_PRICE_CLOSE_ADJ", $B912)</f>
        <v>317.184485</v>
      </c>
      <c r="X912" s="15">
        <f>_xll.SNL.Clients.Office.Excel.Functions.SPG(X$4, "SP_PRICE_CLOSE_ADJ", $B912)</f>
        <v>3350.4015549999999</v>
      </c>
      <c r="Y912" s="15">
        <f>_xll.SNL.Clients.Office.Excel.Functions.SPG(Y$4, "SP_PRICE_CLOSE_ADJ", $B912)</f>
        <v>11.347174000000001</v>
      </c>
      <c r="Z912" s="15">
        <f>_xll.SNL.Clients.Office.Excel.Functions.SPG(Z$4, "SP_PRICE_CLOSE_ADJ", $B912)</f>
        <v>30.426984000000001</v>
      </c>
      <c r="AA912" s="15">
        <f>_xll.SNL.Clients.Office.Excel.Functions.SPG(AA$4, "SP_PRICE_CLOSE_ADJ", $B912)</f>
        <v>143.24579600000001</v>
      </c>
      <c r="AB912" s="15">
        <f>_xll.SNL.Clients.Office.Excel.Functions.SPG(AB$4, "SP_PRICE_CLOSE_ADJ", $B912)</f>
        <v>188.156958</v>
      </c>
      <c r="AC912" s="15">
        <f>_xll.SNL.Clients.Office.Excel.Functions.SPG(AC$4, "SP_PRICE_CLOSE_ADJ", $B912)</f>
        <v>233922.43148</v>
      </c>
      <c r="AD912" s="15">
        <f>_xll.SNL.Clients.Office.Excel.Functions.SPG(AD$4, "SP_PRICE_CLOSE_ADJ", $B912)</f>
        <v>104.52794400000001</v>
      </c>
      <c r="AE912" s="15">
        <f>_xll.SNL.Clients.Office.Excel.Functions.SPG(AE$4, "SP_PRICE_CLOSE_ADJ", $B912)</f>
        <v>204.27998500000001</v>
      </c>
      <c r="AF912" s="15">
        <f>_xll.SNL.Clients.Office.Excel.Functions.SPG(AF$4, "SP_PRICE_CLOSE_ADJ", $B912)</f>
        <v>334.58011699999997</v>
      </c>
      <c r="AG912" s="15">
        <f>_xll.SNL.Clients.Office.Excel.Functions.SPG(AG$4, "SP_PRICE_CLOSE_ADJ", $B912)</f>
        <v>1455.2719179999999</v>
      </c>
      <c r="AH912" s="15">
        <f>_xll.SNL.Clients.Office.Excel.Functions.SPG(AH$4, "SP_PRICE_CLOSE_ADJ", $B912)</f>
        <v>93.141919000000001</v>
      </c>
      <c r="AI912" s="15">
        <f>_xll.SNL.Clients.Office.Excel.Functions.SPG(AI$4, "SP_PRICE_CLOSE_ADJ", $B912)</f>
        <v>188.21710300000001</v>
      </c>
      <c r="AJ912" s="15">
        <f>_xll.SNL.Clients.Office.Excel.Functions.SPG(AJ$4, "SP_PRICE_CLOSE_ADJ", $B912)</f>
        <v>331.25388500000003</v>
      </c>
      <c r="AK912" s="15">
        <f>_xll.SNL.Clients.Office.Excel.Functions.SPG(AK$4, "SP_PRICE_CLOSE_ADJ", $B912)</f>
        <v>240.233081</v>
      </c>
      <c r="AL912" s="15">
        <f>_xll.SNL.Clients.Office.Excel.Functions.SPG(AL$4, "SP_PRICE_CLOSE_ADJ", $B912)</f>
        <v>106.259815</v>
      </c>
      <c r="AM912" s="15">
        <f>_xll.SNL.Clients.Office.Excel.Functions.SPG(AM$4, "SP_PRICE_CLOSE_ADJ", $B912)</f>
        <v>36.366121</v>
      </c>
      <c r="AN912" s="15">
        <f>_xll.SNL.Clients.Office.Excel.Functions.SPG(AN$4, "SP_PRICE_CLOSE_ADJ", $B912)</f>
        <v>86.558406000000005</v>
      </c>
      <c r="AO912" s="15">
        <f>_xll.SNL.Clients.Office.Excel.Functions.SPG(AO$4, "SP_PRICE_CLOSE_ADJ", $B912)</f>
        <v>242.94460699999999</v>
      </c>
      <c r="AP912" s="15">
        <f>_xll.SNL.Clients.Office.Excel.Functions.SPG(AP$4, "SP_PRICE_CLOSE_ADJ", $B912)</f>
        <v>21.668489999999998</v>
      </c>
      <c r="AQ912" s="15">
        <f>_xll.SNL.Clients.Office.Excel.Functions.SPG(AQ$4, "SP_PRICE_CLOSE_ADJ", $B912)</f>
        <v>243.51</v>
      </c>
      <c r="AR912" s="15">
        <f>_xll.SNL.Clients.Office.Excel.Functions.SPG(AR$4, "SP_PRICE_CLOSE_ADJ", $B912)</f>
        <v>118.288827</v>
      </c>
      <c r="AS912" s="15">
        <f>_xll.SNL.Clients.Office.Excel.Functions.SPG(AS$4, "SP_PRICE_CLOSE_ADJ", $B912)</f>
        <v>147.616052</v>
      </c>
      <c r="AT912" s="15">
        <f>_xll.SNL.Clients.Office.Excel.Functions.SPG(AT$4, "SP_PRICE_CLOSE_ADJ", $B912)</f>
        <v>157.18462299999999</v>
      </c>
      <c r="AU912" s="15">
        <f>_xll.SNL.Clients.Office.Excel.Functions.SPG(AU$4, "SP_PRICE_CLOSE_ADJ", $B912)</f>
        <v>72.838172999999998</v>
      </c>
      <c r="AV912" s="15">
        <f>_xll.SNL.Clients.Office.Excel.Functions.SPG(AV$4, "SP_PRICE_CLOSE_ADJ", $B912)</f>
        <v>66.168244000000001</v>
      </c>
      <c r="AW912" s="15">
        <f>_xll.SNL.Clients.Office.Excel.Functions.SPG(AW$4, "SP_PRICE_CLOSE_ADJ", $B912)</f>
        <v>1361.149492</v>
      </c>
      <c r="AX912" s="15">
        <f>_xll.SNL.Clients.Office.Excel.Functions.SPG(AX$4, "SP_PRICE_CLOSE_ADJ", $B912)</f>
        <v>58.142699999999998</v>
      </c>
      <c r="AY912" s="15">
        <f>_xll.SNL.Clients.Office.Excel.Functions.SPG(AY$4, "SP_PRICE_CLOSE_ADJ", $B912)</f>
        <v>902.002746</v>
      </c>
      <c r="AZ912" s="15">
        <f>_xll.SNL.Clients.Office.Excel.Functions.SPG(AZ$4, "SP_PRICE_CLOSE_ADJ", $B912)</f>
        <v>132.32077100000001</v>
      </c>
      <c r="BA912" s="15">
        <f>_xll.SNL.Clients.Office.Excel.Functions.SPG(BA$4, "SP_PRICE_CLOSE_ADJ", $B912)</f>
        <v>79.600629999999995</v>
      </c>
      <c r="BB912" s="15">
        <f>_xll.SNL.Clients.Office.Excel.Functions.SPG(BB$4, "SP_PRICE_CLOSE_ADJ", $B912)</f>
        <v>47.056544000000002</v>
      </c>
      <c r="BC912" s="15">
        <f>_xll.SNL.Clients.Office.Excel.Functions.SPG(BC$4, "SP_PRICE_CLOSE_ADJ", $B912)</f>
        <v>477.26134100000002</v>
      </c>
      <c r="BD912" s="15">
        <f>_xll.SNL.Clients.Office.Excel.Functions.SPG(BD$4, "SP_PRICE_CLOSE_ADJ", $B912)</f>
        <v>268.98382600000002</v>
      </c>
      <c r="BE912" s="15">
        <f>_xll.SNL.Clients.Office.Excel.Functions.SPG(BE$4, "SP_PRICE_CLOSE_ADJ", $B912)</f>
        <v>146.47233499999999</v>
      </c>
      <c r="BF912" s="15">
        <f>_xll.SNL.Clients.Office.Excel.Functions.SPG(BF$4, "SP_PRICE_CLOSE_ADJ", $B912)</f>
        <v>50.972169999999998</v>
      </c>
      <c r="BG912" s="15">
        <f>_xll.SNL.Clients.Office.Excel.Functions.SPG(BG$4, "SP_PRICE_CLOSE_ADJ", $B912)</f>
        <v>107.439296</v>
      </c>
      <c r="BH912" s="15">
        <f>_xll.SNL.Clients.Office.Excel.Functions.SPG(BH$4, "SP_PRICE_CLOSE_ADJ", $B912)</f>
        <v>90.18</v>
      </c>
      <c r="BI912" s="15">
        <f>_xll.SNL.Clients.Office.Excel.Functions.SPG(BI$4, "SP_PRICE_CLOSE_ADJ", $B912)</f>
        <v>66.193447000000006</v>
      </c>
      <c r="BJ912" s="15">
        <f>_xll.SNL.Clients.Office.Excel.Functions.SPG(BJ$4, "SP_PRICE_CLOSE_ADJ", $B912)</f>
        <v>100.69625499999999</v>
      </c>
      <c r="BK912" s="15">
        <f>_xll.SNL.Clients.Office.Excel.Functions.SPG(BK$4, "SP_PRICE_CLOSE_ADJ", $B912)</f>
        <v>144.21689499999999</v>
      </c>
      <c r="BL912" s="15">
        <f>_xll.SNL.Clients.Office.Excel.Functions.SPG(BL$4, "SP_PRICE_CLOSE_ADJ", $B912)</f>
        <v>3.255045</v>
      </c>
      <c r="BM912" s="15">
        <f>_xll.SNL.Clients.Office.Excel.Functions.SPG(BM$4, "SP_PRICE_CLOSE_ADJ", $B912)</f>
        <v>253.04383100000001</v>
      </c>
      <c r="BN912" s="15">
        <f>_xll.SNL.Clients.Office.Excel.Functions.SPG(BN$4, "SP_PRICE_CLOSE_ADJ", $B912)</f>
        <v>43.486322999999999</v>
      </c>
      <c r="BO912" s="15">
        <f>_xll.SNL.Clients.Office.Excel.Functions.SPG(BO$4, "SP_PRICE_CLOSE_ADJ", $B912)</f>
        <v>33.726934999999997</v>
      </c>
      <c r="BP912" s="15">
        <f>_xll.SNL.Clients.Office.Excel.Functions.SPG(BP$4, "SP_PRICE_CLOSE_ADJ", $B912)</f>
        <v>34.129869999999997</v>
      </c>
      <c r="BQ912" s="15">
        <f>_xll.SNL.Clients.Office.Excel.Functions.SPG(BQ$4, "SP_PRICE_CLOSE_ADJ", $B912)</f>
        <v>184.59634</v>
      </c>
      <c r="BR912" s="15">
        <f>_xll.SNL.Clients.Office.Excel.Functions.SPG(BR$4, "SP_PRICE_CLOSE_ADJ", $B912)</f>
        <v>54.612327000000001</v>
      </c>
      <c r="BS912" s="15">
        <f>_xll.SNL.Clients.Office.Excel.Functions.SPG(BS$4, "SP_PRICE_CLOSE_ADJ", $B912)</f>
        <v>57.245869999999996</v>
      </c>
      <c r="BT912" s="15">
        <f>_xll.SNL.Clients.Office.Excel.Functions.SPG(BT$4, "SP_PRICE_CLOSE_ADJ", $B912)</f>
        <v>104.509361</v>
      </c>
      <c r="BU912" s="15">
        <f>_xll.SNL.Clients.Office.Excel.Functions.SPG(BU$4, "SP_PRICE_CLOSE_ADJ", $B912)</f>
        <v>20.63879</v>
      </c>
      <c r="BV912" s="15">
        <f>_xll.SNL.Clients.Office.Excel.Functions.SPG(BV$4, "SP_PRICE_CLOSE_ADJ", $B912)</f>
        <v>6380.9195090000003</v>
      </c>
      <c r="BW912" s="15">
        <f>_xll.SNL.Clients.Office.Excel.Functions.SPG(BW$4, "SP_PRICE_CLOSE_ADJ", $B912)</f>
        <v>203.34412599999999</v>
      </c>
      <c r="BX912" s="15">
        <f>_xll.SNL.Clients.Office.Excel.Functions.SPG(BX$4, "SP_PRICE_CLOSE_ADJ", $B912)</f>
        <v>75.924323000000001</v>
      </c>
      <c r="BY912" s="15">
        <f>_xll.SNL.Clients.Office.Excel.Functions.SPG(BY$4, "SP_PRICE_CLOSE_ADJ", $B912)</f>
        <v>371.84445099999999</v>
      </c>
      <c r="BZ912" s="15">
        <f>_xll.SNL.Clients.Office.Excel.Functions.SPG(BZ$4, "SP_PRICE_CLOSE_ADJ", $B912)</f>
        <v>143.802885</v>
      </c>
      <c r="CA912" s="15">
        <f>_xll.SNL.Clients.Office.Excel.Functions.SPG(CA$4, "SP_PRICE_CLOSE_ADJ", $B912)</f>
        <v>85.903895000000006</v>
      </c>
      <c r="CB912" s="15">
        <f>_xll.SNL.Clients.Office.Excel.Functions.SPG(CB$4, "SP_PRICE_CLOSE_ADJ", $B912)</f>
        <v>48.207469000000003</v>
      </c>
      <c r="CC912" s="15">
        <f>_xll.SNL.Clients.Office.Excel.Functions.SPG(CC$4, "SP_PRICE_CLOSE_ADJ", $B912)</f>
        <v>3.4051170000000002</v>
      </c>
      <c r="CD912" s="15">
        <f>_xll.SNL.Clients.Office.Excel.Functions.SPG(CD$4, "SP_PRICE_CLOSE_ADJ", $B912)</f>
        <v>57.426291999999997</v>
      </c>
      <c r="CE912" s="15">
        <f>_xll.SNL.Clients.Office.Excel.Functions.SPG(CE$4, "SP_PRICE_CLOSE_ADJ", $B912)</f>
        <v>73.25</v>
      </c>
      <c r="CF912" s="15">
        <f>_xll.SNL.Clients.Office.Excel.Functions.SPG(CF$4, "SP_PRICE_CLOSE_ADJ", $B912)</f>
        <v>148.98188500000001</v>
      </c>
      <c r="CG912" s="15">
        <f>_xll.SNL.Clients.Office.Excel.Functions.SPG(CG$4, "SP_PRICE_CLOSE_ADJ", $B912)</f>
        <v>30.61</v>
      </c>
      <c r="CH912" s="15">
        <f>_xll.SNL.Clients.Office.Excel.Functions.SPG(CH$4, "SP_PRICE_CLOSE_ADJ", $B912)</f>
        <v>102.412987</v>
      </c>
      <c r="CI912" s="15">
        <f>_xll.SNL.Clients.Office.Excel.Functions.SPG(CI$4, "SP_PRICE_CLOSE_ADJ", $B912)</f>
        <v>87.384353000000004</v>
      </c>
      <c r="CJ912" s="15">
        <f>_xll.SNL.Clients.Office.Excel.Functions.SPG(CJ$4, "SP_PRICE_CLOSE_ADJ", $B912)</f>
        <v>209.85</v>
      </c>
      <c r="CK912" s="15">
        <f>_xll.SNL.Clients.Office.Excel.Functions.SPG(CK$4, "SP_PRICE_CLOSE_ADJ", $B912)</f>
        <v>165.15664599999999</v>
      </c>
      <c r="CL912" s="15">
        <f>_xll.SNL.Clients.Office.Excel.Functions.SPG(CL$4, "SP_PRICE_CLOSE_ADJ", $B912)</f>
        <v>181.790919</v>
      </c>
      <c r="CM912" s="15">
        <f>_xll.SNL.Clients.Office.Excel.Functions.SPG(CM$4, "SP_PRICE_CLOSE_ADJ", $B912)</f>
        <v>97.839941999999994</v>
      </c>
      <c r="CN912" s="15">
        <f>_xll.SNL.Clients.Office.Excel.Functions.SPG(CN$4, "SP_PRICE_CLOSE_ADJ", $B912)</f>
        <v>53.174522000000003</v>
      </c>
      <c r="CO912" s="15">
        <f>_xll.SNL.Clients.Office.Excel.Functions.SPG(CO$4, "SP_PRICE_CLOSE_ADJ", $B912)</f>
        <v>73.218703000000005</v>
      </c>
      <c r="CP912" s="15">
        <f>_xll.SNL.Clients.Office.Excel.Functions.SPG(CP$4, "SP_PRICE_CLOSE_ADJ", $B912)</f>
        <v>17.208936999999999</v>
      </c>
      <c r="CQ912" s="15">
        <f>_xll.SNL.Clients.Office.Excel.Functions.SPG(CQ$4, "SP_PRICE_CLOSE_ADJ", $B912)</f>
        <v>30.952189000000001</v>
      </c>
      <c r="CR912" s="15">
        <f>_xll.SNL.Clients.Office.Excel.Functions.SPG(CR$4, "SP_PRICE_CLOSE_ADJ", $B912)</f>
        <v>109.568628</v>
      </c>
      <c r="CS912" s="15">
        <f>_xll.SNL.Clients.Office.Excel.Functions.SPG(CS$4, "SP_PRICE_CLOSE_ADJ", $B912)</f>
        <v>76.923095000000004</v>
      </c>
      <c r="CT912" s="15">
        <f>_xll.SNL.Clients.Office.Excel.Functions.SPG(CT$4, "SP_PRICE_CLOSE_ADJ", $B912)</f>
        <v>875.29042800000002</v>
      </c>
      <c r="CU912" s="15">
        <f>_xll.SNL.Clients.Office.Excel.Functions.SPG(CU$4, "SP_PRICE_CLOSE_ADJ", $B912)</f>
        <v>66.55</v>
      </c>
      <c r="CV912" s="15">
        <f>_xll.SNL.Clients.Office.Excel.Functions.SPG(CV$4, "SP_PRICE_CLOSE_ADJ", $B912)</f>
        <v>56.919347999999999</v>
      </c>
      <c r="CW912" s="15">
        <f>_xll.SNL.Clients.Office.Excel.Functions.SPG(CW$4, "SP_PRICE_CLOSE_ADJ", $B912)</f>
        <v>26.601421999999999</v>
      </c>
      <c r="CX912" s="15">
        <f>_xll.SNL.Clients.Office.Excel.Functions.SPG(CX$4, "SP_PRICE_CLOSE_ADJ", $B912)</f>
        <v>81.151438999999996</v>
      </c>
      <c r="CY912" s="15">
        <f>_xll.SNL.Clients.Office.Excel.Functions.SPG(CY$4, "SP_PRICE_CLOSE_ADJ", $B912)</f>
        <v>78.63</v>
      </c>
      <c r="CZ912" s="15">
        <f>_xll.SNL.Clients.Office.Excel.Functions.SPG(CZ$4, "SP_PRICE_CLOSE_ADJ", $B912)</f>
        <v>29.089300999999999</v>
      </c>
      <c r="DA912" s="15">
        <f>_xll.SNL.Clients.Office.Excel.Functions.SPG(DA$4, "SP_PRICE_CLOSE_ADJ", $B912)</f>
        <v>104.135351</v>
      </c>
      <c r="DB912" s="15">
        <f>_xll.SNL.Clients.Office.Excel.Functions.SPG(DB$4, "SP_PRICE_CLOSE_ADJ", $B912)</f>
        <v>79.234007000000005</v>
      </c>
      <c r="DC912" s="15">
        <f>_xll.SNL.Clients.Office.Excel.Functions.SPG(DC$4, "SP_PRICE_CLOSE_ADJ", $B912)</f>
        <v>98.47</v>
      </c>
      <c r="DD912" s="15">
        <f>_xll.SNL.Clients.Office.Excel.Functions.SPG(DD$4, "SP_PRICE_CLOSE_ADJ", $B912)</f>
        <v>108.781991</v>
      </c>
      <c r="DE912" s="15">
        <f>_xll.SNL.Clients.Office.Excel.Functions.SPG(DE$4, "SP_PRICE_CLOSE_ADJ", $B912)</f>
        <v>11.357174000000001</v>
      </c>
      <c r="DF912" s="15">
        <f>_xll.SNL.Clients.Office.Excel.Functions.SPG(DF$4, "SP_PRICE_CLOSE_ADJ", $B912)</f>
        <v>14.9</v>
      </c>
      <c r="DG912" s="15">
        <f>_xll.SNL.Clients.Office.Excel.Functions.SPG(DG$4, "SP_PRICE_CLOSE_ADJ", $B912)</f>
        <v>875.29042800000002</v>
      </c>
      <c r="DH912" s="15">
        <f>_xll.SNL.Clients.Office.Excel.Functions.SPG(DH$4, "SP_PRICE_CLOSE_ADJ", $B912)</f>
        <v>11.21</v>
      </c>
      <c r="DI912" s="15">
        <f>_xll.SNL.Clients.Office.Excel.Functions.SPG(DI$4, "SP_PRICE_CLOSE_ADJ", $B912)</f>
        <v>5.0377130000000001</v>
      </c>
      <c r="DJ912" s="15">
        <f>_xll.SNL.Clients.Office.Excel.Functions.SPG(DJ$4, "SP_PRICE_CLOSE_ADJ", $B912)</f>
        <v>89.471469999999997</v>
      </c>
      <c r="DK912" s="15">
        <f>_xll.SNL.Clients.Office.Excel.Functions.SPG(DK$4, "SP_PRICE_CLOSE_ADJ", $B912)</f>
        <v>60.192689999999999</v>
      </c>
    </row>
    <row r="913" spans="1:115" s="14" customFormat="1" x14ac:dyDescent="0.35">
      <c r="A913"/>
      <c r="B913" s="9">
        <v>45464</v>
      </c>
      <c r="C913" s="13">
        <f>_xll.SNL.Clients.Office.Excel.Functions.SPG(C$4, "SP_PRICE_CLOSE_ADJ", $B913)</f>
        <v>873.20590900000002</v>
      </c>
      <c r="D913" s="13">
        <f>_xll.SNL.Clients.Office.Excel.Functions.SPG(D$4, "SP_PRICE_CLOSE_ADJ", $B913)</f>
        <v>271.65439099999998</v>
      </c>
      <c r="E913" s="13">
        <f>_xll.SNL.Clients.Office.Excel.Functions.SPG(E$4, "SP_PRICE_CLOSE_ADJ", $B913)</f>
        <v>450.30665199999999</v>
      </c>
      <c r="F913" s="13">
        <f>_xll.SNL.Clients.Office.Excel.Functions.SPG(F$4, "SP_PRICE_CLOSE_ADJ", $B913)</f>
        <v>242.43448100000001</v>
      </c>
      <c r="G913" s="13">
        <f>_xll.SNL.Clients.Office.Excel.Functions.SPG(G$4, "SP_PRICE_CLOSE_ADJ", $B913)</f>
        <v>164.418057</v>
      </c>
      <c r="H913" s="13">
        <f>_xll.SNL.Clients.Office.Excel.Functions.SPG(H$4, "SP_PRICE_CLOSE_ADJ", $B913)</f>
        <v>434.26986199999999</v>
      </c>
      <c r="I913" s="13">
        <f>_xll.SNL.Clients.Office.Excel.Functions.SPG(I$4, "SP_PRICE_CLOSE_ADJ", $B913)</f>
        <v>158.29044200000001</v>
      </c>
      <c r="J913" s="15">
        <f>_xll.SNL.Clients.Office.Excel.Functions.SPG(J$4, "SP_PRICE_CLOSE_ADJ", $B913)</f>
        <v>432.80725899999999</v>
      </c>
      <c r="K913" s="15">
        <f>_xll.SNL.Clients.Office.Excel.Functions.SPG(K$4, "SP_PRICE_CLOSE_ADJ", $B913)</f>
        <v>298.37634000000003</v>
      </c>
      <c r="L913" s="15">
        <f>_xll.SNL.Clients.Office.Excel.Functions.SPG(L$4, "SP_PRICE_CLOSE_ADJ", $B913)</f>
        <v>35.852158000000003</v>
      </c>
      <c r="M913" s="15">
        <f>_xll.SNL.Clients.Office.Excel.Functions.SPG(M$4, "SP_PRICE_CLOSE_ADJ", $B913)</f>
        <v>292.00711799999999</v>
      </c>
      <c r="N913" s="15">
        <f>_xll.SNL.Clients.Office.Excel.Functions.SPG(N$4, "SP_PRICE_CLOSE_ADJ", $B913)</f>
        <v>149.86600000000001</v>
      </c>
      <c r="O913" s="15">
        <f>_xll.SNL.Clients.Office.Excel.Functions.SPG(O$4, "SP_PRICE_CLOSE_ADJ", $B913)</f>
        <v>2420.663646</v>
      </c>
      <c r="P913" s="15">
        <f>_xll.SNL.Clients.Office.Excel.Functions.SPG(P$4, "SP_PRICE_CLOSE_ADJ", $B913)</f>
        <v>24.704315000000001</v>
      </c>
      <c r="Q913" s="15">
        <f>_xll.SNL.Clients.Office.Excel.Functions.SPG(Q$4, "SP_PRICE_CLOSE_ADJ", $B913)</f>
        <v>67.543768</v>
      </c>
      <c r="R913" s="15">
        <f>_xll.SNL.Clients.Office.Excel.Functions.SPG(R$4, "SP_PRICE_CLOSE_ADJ", $B913)</f>
        <v>195.305249</v>
      </c>
      <c r="S913" s="15">
        <f>_xll.SNL.Clients.Office.Excel.Functions.SPG(S$4, "SP_PRICE_CLOSE_ADJ", $B913)</f>
        <v>83.923590000000004</v>
      </c>
      <c r="T913" s="15">
        <f>_xll.SNL.Clients.Office.Excel.Functions.SPG(T$4, "SP_PRICE_CLOSE_ADJ", $B913)</f>
        <v>222.50384500000001</v>
      </c>
      <c r="U913" s="15">
        <f>_xll.SNL.Clients.Office.Excel.Functions.SPG(U$4, "SP_PRICE_CLOSE_ADJ", $B913)</f>
        <v>365.83797600000003</v>
      </c>
      <c r="V913" s="15">
        <f>_xll.SNL.Clients.Office.Excel.Functions.SPG(V$4, "SP_PRICE_CLOSE_ADJ", $B913)</f>
        <v>77.163769000000002</v>
      </c>
      <c r="W913" s="15">
        <f>_xll.SNL.Clients.Office.Excel.Functions.SPG(W$4, "SP_PRICE_CLOSE_ADJ", $B913)</f>
        <v>314.06405799999999</v>
      </c>
      <c r="X913" s="15">
        <f>_xll.SNL.Clients.Office.Excel.Functions.SPG(X$4, "SP_PRICE_CLOSE_ADJ", $B913)</f>
        <v>3297.314206</v>
      </c>
      <c r="Y913" s="15">
        <f>_xll.SNL.Clients.Office.Excel.Functions.SPG(Y$4, "SP_PRICE_CLOSE_ADJ", $B913)</f>
        <v>11.370512</v>
      </c>
      <c r="Z913" s="15">
        <f>_xll.SNL.Clients.Office.Excel.Functions.SPG(Z$4, "SP_PRICE_CLOSE_ADJ", $B913)</f>
        <v>30.894022</v>
      </c>
      <c r="AA913" s="15">
        <f>_xll.SNL.Clients.Office.Excel.Functions.SPG(AA$4, "SP_PRICE_CLOSE_ADJ", $B913)</f>
        <v>138.62624600000001</v>
      </c>
      <c r="AB913" s="15">
        <f>_xll.SNL.Clients.Office.Excel.Functions.SPG(AB$4, "SP_PRICE_CLOSE_ADJ", $B913)</f>
        <v>184.35571200000001</v>
      </c>
      <c r="AC913" s="15">
        <f>_xll.SNL.Clients.Office.Excel.Functions.SPG(AC$4, "SP_PRICE_CLOSE_ADJ", $B913)</f>
        <v>230475.15354199999</v>
      </c>
      <c r="AD913" s="15">
        <f>_xll.SNL.Clients.Office.Excel.Functions.SPG(AD$4, "SP_PRICE_CLOSE_ADJ", $B913)</f>
        <v>103.448499</v>
      </c>
      <c r="AE913" s="15">
        <f>_xll.SNL.Clients.Office.Excel.Functions.SPG(AE$4, "SP_PRICE_CLOSE_ADJ", $B913)</f>
        <v>204.49525299999999</v>
      </c>
      <c r="AF913" s="15">
        <f>_xll.SNL.Clients.Office.Excel.Functions.SPG(AF$4, "SP_PRICE_CLOSE_ADJ", $B913)</f>
        <v>335.12395700000002</v>
      </c>
      <c r="AG913" s="15">
        <f>_xll.SNL.Clients.Office.Excel.Functions.SPG(AG$4, "SP_PRICE_CLOSE_ADJ", $B913)</f>
        <v>1471.8854879999999</v>
      </c>
      <c r="AH913" s="15">
        <f>_xll.SNL.Clients.Office.Excel.Functions.SPG(AH$4, "SP_PRICE_CLOSE_ADJ", $B913)</f>
        <v>93.449349999999995</v>
      </c>
      <c r="AI913" s="15">
        <f>_xll.SNL.Clients.Office.Excel.Functions.SPG(AI$4, "SP_PRICE_CLOSE_ADJ", $B913)</f>
        <v>188.236726</v>
      </c>
      <c r="AJ913" s="15">
        <f>_xll.SNL.Clients.Office.Excel.Functions.SPG(AJ$4, "SP_PRICE_CLOSE_ADJ", $B913)</f>
        <v>329.46908000000002</v>
      </c>
      <c r="AK913" s="15">
        <f>_xll.SNL.Clients.Office.Excel.Functions.SPG(AK$4, "SP_PRICE_CLOSE_ADJ", $B913)</f>
        <v>240.331581</v>
      </c>
      <c r="AL913" s="15">
        <f>_xll.SNL.Clients.Office.Excel.Functions.SPG(AL$4, "SP_PRICE_CLOSE_ADJ", $B913)</f>
        <v>106.408016</v>
      </c>
      <c r="AM913" s="15">
        <f>_xll.SNL.Clients.Office.Excel.Functions.SPG(AM$4, "SP_PRICE_CLOSE_ADJ", $B913)</f>
        <v>36.754964999999999</v>
      </c>
      <c r="AN913" s="15">
        <f>_xll.SNL.Clients.Office.Excel.Functions.SPG(AN$4, "SP_PRICE_CLOSE_ADJ", $B913)</f>
        <v>86.471615999999997</v>
      </c>
      <c r="AO913" s="15">
        <f>_xll.SNL.Clients.Office.Excel.Functions.SPG(AO$4, "SP_PRICE_CLOSE_ADJ", $B913)</f>
        <v>244.04137900000001</v>
      </c>
      <c r="AP913" s="15">
        <f>_xll.SNL.Clients.Office.Excel.Functions.SPG(AP$4, "SP_PRICE_CLOSE_ADJ", $B913)</f>
        <v>21.871813</v>
      </c>
      <c r="AQ913" s="15">
        <f>_xll.SNL.Clients.Office.Excel.Functions.SPG(AQ$4, "SP_PRICE_CLOSE_ADJ", $B913)</f>
        <v>242.31</v>
      </c>
      <c r="AR913" s="15">
        <f>_xll.SNL.Clients.Office.Excel.Functions.SPG(AR$4, "SP_PRICE_CLOSE_ADJ", $B913)</f>
        <v>119.121048</v>
      </c>
      <c r="AS913" s="15">
        <f>_xll.SNL.Clients.Office.Excel.Functions.SPG(AS$4, "SP_PRICE_CLOSE_ADJ", $B913)</f>
        <v>148.51033699999999</v>
      </c>
      <c r="AT913" s="15">
        <f>_xll.SNL.Clients.Office.Excel.Functions.SPG(AT$4, "SP_PRICE_CLOSE_ADJ", $B913)</f>
        <v>155.17377400000001</v>
      </c>
      <c r="AU913" s="15">
        <f>_xll.SNL.Clients.Office.Excel.Functions.SPG(AU$4, "SP_PRICE_CLOSE_ADJ", $B913)</f>
        <v>71.495580000000004</v>
      </c>
      <c r="AV913" s="15">
        <f>_xll.SNL.Clients.Office.Excel.Functions.SPG(AV$4, "SP_PRICE_CLOSE_ADJ", $B913)</f>
        <v>66.148837</v>
      </c>
      <c r="AW913" s="15">
        <f>_xll.SNL.Clients.Office.Excel.Functions.SPG(AW$4, "SP_PRICE_CLOSE_ADJ", $B913)</f>
        <v>1365.2986189999999</v>
      </c>
      <c r="AX913" s="15">
        <f>_xll.SNL.Clients.Office.Excel.Functions.SPG(AX$4, "SP_PRICE_CLOSE_ADJ", $B913)</f>
        <v>59.143976000000002</v>
      </c>
      <c r="AY913" s="15">
        <f>_xll.SNL.Clients.Office.Excel.Functions.SPG(AY$4, "SP_PRICE_CLOSE_ADJ", $B913)</f>
        <v>901.77608499999997</v>
      </c>
      <c r="AZ913" s="15">
        <f>_xll.SNL.Clients.Office.Excel.Functions.SPG(AZ$4, "SP_PRICE_CLOSE_ADJ", $B913)</f>
        <v>131.70695000000001</v>
      </c>
      <c r="BA913" s="15">
        <f>_xll.SNL.Clients.Office.Excel.Functions.SPG(BA$4, "SP_PRICE_CLOSE_ADJ", $B913)</f>
        <v>79.142238000000006</v>
      </c>
      <c r="BB913" s="15">
        <f>_xll.SNL.Clients.Office.Excel.Functions.SPG(BB$4, "SP_PRICE_CLOSE_ADJ", $B913)</f>
        <v>47.007291000000002</v>
      </c>
      <c r="BC913" s="15">
        <f>_xll.SNL.Clients.Office.Excel.Functions.SPG(BC$4, "SP_PRICE_CLOSE_ADJ", $B913)</f>
        <v>473.88495999999998</v>
      </c>
      <c r="BD913" s="15">
        <f>_xll.SNL.Clients.Office.Excel.Functions.SPG(BD$4, "SP_PRICE_CLOSE_ADJ", $B913)</f>
        <v>267.65973400000001</v>
      </c>
      <c r="BE913" s="15">
        <f>_xll.SNL.Clients.Office.Excel.Functions.SPG(BE$4, "SP_PRICE_CLOSE_ADJ", $B913)</f>
        <v>147.93219199999999</v>
      </c>
      <c r="BF913" s="15">
        <f>_xll.SNL.Clients.Office.Excel.Functions.SPG(BF$4, "SP_PRICE_CLOSE_ADJ", $B913)</f>
        <v>50.819816000000003</v>
      </c>
      <c r="BG913" s="15">
        <f>_xll.SNL.Clients.Office.Excel.Functions.SPG(BG$4, "SP_PRICE_CLOSE_ADJ", $B913)</f>
        <v>108.07269599999999</v>
      </c>
      <c r="BH913" s="15">
        <f>_xll.SNL.Clients.Office.Excel.Functions.SPG(BH$4, "SP_PRICE_CLOSE_ADJ", $B913)</f>
        <v>90.38</v>
      </c>
      <c r="BI913" s="15">
        <f>_xll.SNL.Clients.Office.Excel.Functions.SPG(BI$4, "SP_PRICE_CLOSE_ADJ", $B913)</f>
        <v>66.387733999999995</v>
      </c>
      <c r="BJ913" s="15">
        <f>_xll.SNL.Clients.Office.Excel.Functions.SPG(BJ$4, "SP_PRICE_CLOSE_ADJ", $B913)</f>
        <v>99.967909000000006</v>
      </c>
      <c r="BK913" s="15">
        <f>_xll.SNL.Clients.Office.Excel.Functions.SPG(BK$4, "SP_PRICE_CLOSE_ADJ", $B913)</f>
        <v>140.85714300000001</v>
      </c>
      <c r="BL913" s="15">
        <f>_xll.SNL.Clients.Office.Excel.Functions.SPG(BL$4, "SP_PRICE_CLOSE_ADJ", $B913)</f>
        <v>3.255045</v>
      </c>
      <c r="BM913" s="15">
        <f>_xll.SNL.Clients.Office.Excel.Functions.SPG(BM$4, "SP_PRICE_CLOSE_ADJ", $B913)</f>
        <v>251.101225</v>
      </c>
      <c r="BN913" s="15">
        <f>_xll.SNL.Clients.Office.Excel.Functions.SPG(BN$4, "SP_PRICE_CLOSE_ADJ", $B913)</f>
        <v>43.047255999999997</v>
      </c>
      <c r="BO913" s="15">
        <f>_xll.SNL.Clients.Office.Excel.Functions.SPG(BO$4, "SP_PRICE_CLOSE_ADJ", $B913)</f>
        <v>33.858387999999998</v>
      </c>
      <c r="BP913" s="15">
        <f>_xll.SNL.Clients.Office.Excel.Functions.SPG(BP$4, "SP_PRICE_CLOSE_ADJ", $B913)</f>
        <v>34.252301000000003</v>
      </c>
      <c r="BQ913" s="15">
        <f>_xll.SNL.Clients.Office.Excel.Functions.SPG(BQ$4, "SP_PRICE_CLOSE_ADJ", $B913)</f>
        <v>182.25039699999999</v>
      </c>
      <c r="BR913" s="15">
        <f>_xll.SNL.Clients.Office.Excel.Functions.SPG(BR$4, "SP_PRICE_CLOSE_ADJ", $B913)</f>
        <v>55.083832000000001</v>
      </c>
      <c r="BS913" s="15">
        <f>_xll.SNL.Clients.Office.Excel.Functions.SPG(BS$4, "SP_PRICE_CLOSE_ADJ", $B913)</f>
        <v>57.564892999999998</v>
      </c>
      <c r="BT913" s="15">
        <f>_xll.SNL.Clients.Office.Excel.Functions.SPG(BT$4, "SP_PRICE_CLOSE_ADJ", $B913)</f>
        <v>106.092985</v>
      </c>
      <c r="BU913" s="15">
        <f>_xll.SNL.Clients.Office.Excel.Functions.SPG(BU$4, "SP_PRICE_CLOSE_ADJ", $B913)</f>
        <v>20.100721</v>
      </c>
      <c r="BV913" s="15">
        <f>_xll.SNL.Clients.Office.Excel.Functions.SPG(BV$4, "SP_PRICE_CLOSE_ADJ", $B913)</f>
        <v>6420.9790940000003</v>
      </c>
      <c r="BW913" s="15">
        <f>_xll.SNL.Clients.Office.Excel.Functions.SPG(BW$4, "SP_PRICE_CLOSE_ADJ", $B913)</f>
        <v>201.25557900000001</v>
      </c>
      <c r="BX913" s="15">
        <f>_xll.SNL.Clients.Office.Excel.Functions.SPG(BX$4, "SP_PRICE_CLOSE_ADJ", $B913)</f>
        <v>75.697259000000003</v>
      </c>
      <c r="BY913" s="15">
        <f>_xll.SNL.Clients.Office.Excel.Functions.SPG(BY$4, "SP_PRICE_CLOSE_ADJ", $B913)</f>
        <v>369.22245199999998</v>
      </c>
      <c r="BZ913" s="15">
        <f>_xll.SNL.Clients.Office.Excel.Functions.SPG(BZ$4, "SP_PRICE_CLOSE_ADJ", $B913)</f>
        <v>144.35442</v>
      </c>
      <c r="CA913" s="15">
        <f>_xll.SNL.Clients.Office.Excel.Functions.SPG(CA$4, "SP_PRICE_CLOSE_ADJ", $B913)</f>
        <v>84.071798999999999</v>
      </c>
      <c r="CB913" s="15">
        <f>_xll.SNL.Clients.Office.Excel.Functions.SPG(CB$4, "SP_PRICE_CLOSE_ADJ", $B913)</f>
        <v>48.695864</v>
      </c>
      <c r="CC913" s="15">
        <f>_xll.SNL.Clients.Office.Excel.Functions.SPG(CC$4, "SP_PRICE_CLOSE_ADJ", $B913)</f>
        <v>3.3938079999999999</v>
      </c>
      <c r="CD913" s="15">
        <f>_xll.SNL.Clients.Office.Excel.Functions.SPG(CD$4, "SP_PRICE_CLOSE_ADJ", $B913)</f>
        <v>57.034869</v>
      </c>
      <c r="CE913" s="15">
        <f>_xll.SNL.Clients.Office.Excel.Functions.SPG(CE$4, "SP_PRICE_CLOSE_ADJ", $B913)</f>
        <v>75.209999999999994</v>
      </c>
      <c r="CF913" s="15">
        <f>_xll.SNL.Clients.Office.Excel.Functions.SPG(CF$4, "SP_PRICE_CLOSE_ADJ", $B913)</f>
        <v>149.36772400000001</v>
      </c>
      <c r="CG913" s="15">
        <f>_xll.SNL.Clients.Office.Excel.Functions.SPG(CG$4, "SP_PRICE_CLOSE_ADJ", $B913)</f>
        <v>30.66</v>
      </c>
      <c r="CH913" s="15">
        <f>_xll.SNL.Clients.Office.Excel.Functions.SPG(CH$4, "SP_PRICE_CLOSE_ADJ", $B913)</f>
        <v>101.47941400000001</v>
      </c>
      <c r="CI913" s="15">
        <f>_xll.SNL.Clients.Office.Excel.Functions.SPG(CI$4, "SP_PRICE_CLOSE_ADJ", $B913)</f>
        <v>88.239424999999997</v>
      </c>
      <c r="CJ913" s="15">
        <f>_xll.SNL.Clients.Office.Excel.Functions.SPG(CJ$4, "SP_PRICE_CLOSE_ADJ", $B913)</f>
        <v>208.67</v>
      </c>
      <c r="CK913" s="15">
        <f>_xll.SNL.Clients.Office.Excel.Functions.SPG(CK$4, "SP_PRICE_CLOSE_ADJ", $B913)</f>
        <v>164.319177</v>
      </c>
      <c r="CL913" s="15">
        <f>_xll.SNL.Clients.Office.Excel.Functions.SPG(CL$4, "SP_PRICE_CLOSE_ADJ", $B913)</f>
        <v>183.18496099999999</v>
      </c>
      <c r="CM913" s="15">
        <f>_xll.SNL.Clients.Office.Excel.Functions.SPG(CM$4, "SP_PRICE_CLOSE_ADJ", $B913)</f>
        <v>100.235288</v>
      </c>
      <c r="CN913" s="15">
        <f>_xll.SNL.Clients.Office.Excel.Functions.SPG(CN$4, "SP_PRICE_CLOSE_ADJ", $B913)</f>
        <v>53.544688999999998</v>
      </c>
      <c r="CO913" s="15">
        <f>_xll.SNL.Clients.Office.Excel.Functions.SPG(CO$4, "SP_PRICE_CLOSE_ADJ", $B913)</f>
        <v>72.456450000000004</v>
      </c>
      <c r="CP913" s="15">
        <f>_xll.SNL.Clients.Office.Excel.Functions.SPG(CP$4, "SP_PRICE_CLOSE_ADJ", $B913)</f>
        <v>16.853078</v>
      </c>
      <c r="CQ913" s="15">
        <f>_xll.SNL.Clients.Office.Excel.Functions.SPG(CQ$4, "SP_PRICE_CLOSE_ADJ", $B913)</f>
        <v>31.353148999999998</v>
      </c>
      <c r="CR913" s="15">
        <f>_xll.SNL.Clients.Office.Excel.Functions.SPG(CR$4, "SP_PRICE_CLOSE_ADJ", $B913)</f>
        <v>110.46767199999999</v>
      </c>
      <c r="CS913" s="15">
        <f>_xll.SNL.Clients.Office.Excel.Functions.SPG(CS$4, "SP_PRICE_CLOSE_ADJ", $B913)</f>
        <v>76.736484000000004</v>
      </c>
      <c r="CT913" s="15">
        <f>_xll.SNL.Clients.Office.Excel.Functions.SPG(CT$4, "SP_PRICE_CLOSE_ADJ", $B913)</f>
        <v>873.20590900000002</v>
      </c>
      <c r="CU913" s="15">
        <f>_xll.SNL.Clients.Office.Excel.Functions.SPG(CU$4, "SP_PRICE_CLOSE_ADJ", $B913)</f>
        <v>67.260000000000005</v>
      </c>
      <c r="CV913" s="15">
        <f>_xll.SNL.Clients.Office.Excel.Functions.SPG(CV$4, "SP_PRICE_CLOSE_ADJ", $B913)</f>
        <v>57.797949000000003</v>
      </c>
      <c r="CW913" s="15">
        <f>_xll.SNL.Clients.Office.Excel.Functions.SPG(CW$4, "SP_PRICE_CLOSE_ADJ", $B913)</f>
        <v>26.290407999999999</v>
      </c>
      <c r="CX913" s="15">
        <f>_xll.SNL.Clients.Office.Excel.Functions.SPG(CX$4, "SP_PRICE_CLOSE_ADJ", $B913)</f>
        <v>81.364181000000002</v>
      </c>
      <c r="CY913" s="15">
        <f>_xll.SNL.Clients.Office.Excel.Functions.SPG(CY$4, "SP_PRICE_CLOSE_ADJ", $B913)</f>
        <v>78.09</v>
      </c>
      <c r="CZ913" s="15">
        <f>_xll.SNL.Clients.Office.Excel.Functions.SPG(CZ$4, "SP_PRICE_CLOSE_ADJ", $B913)</f>
        <v>29.162275000000001</v>
      </c>
      <c r="DA913" s="15">
        <f>_xll.SNL.Clients.Office.Excel.Functions.SPG(DA$4, "SP_PRICE_CLOSE_ADJ", $B913)</f>
        <v>104.426638</v>
      </c>
      <c r="DB913" s="15">
        <f>_xll.SNL.Clients.Office.Excel.Functions.SPG(DB$4, "SP_PRICE_CLOSE_ADJ", $B913)</f>
        <v>79.447523000000004</v>
      </c>
      <c r="DC913" s="15">
        <f>_xll.SNL.Clients.Office.Excel.Functions.SPG(DC$4, "SP_PRICE_CLOSE_ADJ", $B913)</f>
        <v>99.12</v>
      </c>
      <c r="DD913" s="15">
        <f>_xll.SNL.Clients.Office.Excel.Functions.SPG(DD$4, "SP_PRICE_CLOSE_ADJ", $B913)</f>
        <v>110.225202</v>
      </c>
      <c r="DE913" s="15">
        <f>_xll.SNL.Clients.Office.Excel.Functions.SPG(DE$4, "SP_PRICE_CLOSE_ADJ", $B913)</f>
        <v>11.461980000000001</v>
      </c>
      <c r="DF913" s="15">
        <f>_xll.SNL.Clients.Office.Excel.Functions.SPG(DF$4, "SP_PRICE_CLOSE_ADJ", $B913)</f>
        <v>15.11</v>
      </c>
      <c r="DG913" s="15">
        <f>_xll.SNL.Clients.Office.Excel.Functions.SPG(DG$4, "SP_PRICE_CLOSE_ADJ", $B913)</f>
        <v>873.20590900000002</v>
      </c>
      <c r="DH913" s="15">
        <f>_xll.SNL.Clients.Office.Excel.Functions.SPG(DH$4, "SP_PRICE_CLOSE_ADJ", $B913)</f>
        <v>11.28</v>
      </c>
      <c r="DI913" s="15">
        <f>_xll.SNL.Clients.Office.Excel.Functions.SPG(DI$4, "SP_PRICE_CLOSE_ADJ", $B913)</f>
        <v>4.9900070000000003</v>
      </c>
      <c r="DJ913" s="15">
        <f>_xll.SNL.Clients.Office.Excel.Functions.SPG(DJ$4, "SP_PRICE_CLOSE_ADJ", $B913)</f>
        <v>87.242954999999995</v>
      </c>
      <c r="DK913" s="15">
        <f>_xll.SNL.Clients.Office.Excel.Functions.SPG(DK$4, "SP_PRICE_CLOSE_ADJ", $B913)</f>
        <v>60.648694999999996</v>
      </c>
    </row>
    <row r="914" spans="1:115" s="14" customFormat="1" x14ac:dyDescent="0.35">
      <c r="A914"/>
      <c r="B914" s="9">
        <v>45467</v>
      </c>
      <c r="C914" s="13">
        <f>_xll.SNL.Clients.Office.Excel.Functions.SPG(C$4, "SP_PRICE_CLOSE_ADJ", $B914)</f>
        <v>879.36067300000002</v>
      </c>
      <c r="D914" s="13">
        <f>_xll.SNL.Clients.Office.Excel.Functions.SPG(D$4, "SP_PRICE_CLOSE_ADJ", $B914)</f>
        <v>272.72039899999999</v>
      </c>
      <c r="E914" s="13">
        <f>_xll.SNL.Clients.Office.Excel.Functions.SPG(E$4, "SP_PRICE_CLOSE_ADJ", $B914)</f>
        <v>452.39557600000001</v>
      </c>
      <c r="F914" s="13">
        <f>_xll.SNL.Clients.Office.Excel.Functions.SPG(F$4, "SP_PRICE_CLOSE_ADJ", $B914)</f>
        <v>237.36933500000001</v>
      </c>
      <c r="G914" s="13">
        <f>_xll.SNL.Clients.Office.Excel.Functions.SPG(G$4, "SP_PRICE_CLOSE_ADJ", $B914)</f>
        <v>166.84914900000001</v>
      </c>
      <c r="H914" s="13">
        <f>_xll.SNL.Clients.Office.Excel.Functions.SPG(H$4, "SP_PRICE_CLOSE_ADJ", $B914)</f>
        <v>434.65239300000002</v>
      </c>
      <c r="I914" s="13">
        <f>_xll.SNL.Clients.Office.Excel.Functions.SPG(I$4, "SP_PRICE_CLOSE_ADJ", $B914)</f>
        <v>159.04745</v>
      </c>
      <c r="J914" s="15">
        <f>_xll.SNL.Clients.Office.Excel.Functions.SPG(J$4, "SP_PRICE_CLOSE_ADJ", $B914)</f>
        <v>434.23145199999999</v>
      </c>
      <c r="K914" s="15">
        <f>_xll.SNL.Clients.Office.Excel.Functions.SPG(K$4, "SP_PRICE_CLOSE_ADJ", $B914)</f>
        <v>296.66708399999999</v>
      </c>
      <c r="L914" s="15">
        <f>_xll.SNL.Clients.Office.Excel.Functions.SPG(L$4, "SP_PRICE_CLOSE_ADJ", $B914)</f>
        <v>36.680748999999999</v>
      </c>
      <c r="M914" s="15">
        <f>_xll.SNL.Clients.Office.Excel.Functions.SPG(M$4, "SP_PRICE_CLOSE_ADJ", $B914)</f>
        <v>301.47347000000002</v>
      </c>
      <c r="N914" s="15">
        <f>_xll.SNL.Clients.Office.Excel.Functions.SPG(N$4, "SP_PRICE_CLOSE_ADJ", $B914)</f>
        <v>147.91800000000001</v>
      </c>
      <c r="O914" s="15">
        <f>_xll.SNL.Clients.Office.Excel.Functions.SPG(O$4, "SP_PRICE_CLOSE_ADJ", $B914)</f>
        <v>2442.3948180000002</v>
      </c>
      <c r="P914" s="15">
        <f>_xll.SNL.Clients.Office.Excel.Functions.SPG(P$4, "SP_PRICE_CLOSE_ADJ", $B914)</f>
        <v>25.256467000000001</v>
      </c>
      <c r="Q914" s="15">
        <f>_xll.SNL.Clients.Office.Excel.Functions.SPG(Q$4, "SP_PRICE_CLOSE_ADJ", $B914)</f>
        <v>67.601113999999995</v>
      </c>
      <c r="R914" s="15">
        <f>_xll.SNL.Clients.Office.Excel.Functions.SPG(R$4, "SP_PRICE_CLOSE_ADJ", $B914)</f>
        <v>196.03166200000001</v>
      </c>
      <c r="S914" s="15">
        <f>_xll.SNL.Clients.Office.Excel.Functions.SPG(S$4, "SP_PRICE_CLOSE_ADJ", $B914)</f>
        <v>86.547998000000007</v>
      </c>
      <c r="T914" s="15">
        <f>_xll.SNL.Clients.Office.Excel.Functions.SPG(T$4, "SP_PRICE_CLOSE_ADJ", $B914)</f>
        <v>223.14237700000001</v>
      </c>
      <c r="U914" s="15">
        <f>_xll.SNL.Clients.Office.Excel.Functions.SPG(U$4, "SP_PRICE_CLOSE_ADJ", $B914)</f>
        <v>368.89117800000002</v>
      </c>
      <c r="V914" s="15">
        <f>_xll.SNL.Clients.Office.Excel.Functions.SPG(V$4, "SP_PRICE_CLOSE_ADJ", $B914)</f>
        <v>76.596665999999999</v>
      </c>
      <c r="W914" s="15">
        <f>_xll.SNL.Clients.Office.Excel.Functions.SPG(W$4, "SP_PRICE_CLOSE_ADJ", $B914)</f>
        <v>316.04621600000002</v>
      </c>
      <c r="X914" s="15">
        <f>_xll.SNL.Clients.Office.Excel.Functions.SPG(X$4, "SP_PRICE_CLOSE_ADJ", $B914)</f>
        <v>3293.3818099999999</v>
      </c>
      <c r="Y914" s="15">
        <f>_xll.SNL.Clients.Office.Excel.Functions.SPG(Y$4, "SP_PRICE_CLOSE_ADJ", $B914)</f>
        <v>11.501208</v>
      </c>
      <c r="Z914" s="15">
        <f>_xll.SNL.Clients.Office.Excel.Functions.SPG(Z$4, "SP_PRICE_CLOSE_ADJ", $B914)</f>
        <v>30.377300000000002</v>
      </c>
      <c r="AA914" s="15">
        <f>_xll.SNL.Clients.Office.Excel.Functions.SPG(AA$4, "SP_PRICE_CLOSE_ADJ", $B914)</f>
        <v>138.099716</v>
      </c>
      <c r="AB914" s="15">
        <f>_xll.SNL.Clients.Office.Excel.Functions.SPG(AB$4, "SP_PRICE_CLOSE_ADJ", $B914)</f>
        <v>184.924477</v>
      </c>
      <c r="AC914" s="15">
        <f>_xll.SNL.Clients.Office.Excel.Functions.SPG(AC$4, "SP_PRICE_CLOSE_ADJ", $B914)</f>
        <v>219640.85145300001</v>
      </c>
      <c r="AD914" s="15">
        <f>_xll.SNL.Clients.Office.Excel.Functions.SPG(AD$4, "SP_PRICE_CLOSE_ADJ", $B914)</f>
        <v>100.89466400000001</v>
      </c>
      <c r="AE914" s="15">
        <f>_xll.SNL.Clients.Office.Excel.Functions.SPG(AE$4, "SP_PRICE_CLOSE_ADJ", $B914)</f>
        <v>207.87105399999999</v>
      </c>
      <c r="AF914" s="15">
        <f>_xll.SNL.Clients.Office.Excel.Functions.SPG(AF$4, "SP_PRICE_CLOSE_ADJ", $B914)</f>
        <v>337.546516</v>
      </c>
      <c r="AG914" s="15">
        <f>_xll.SNL.Clients.Office.Excel.Functions.SPG(AG$4, "SP_PRICE_CLOSE_ADJ", $B914)</f>
        <v>1466.555701</v>
      </c>
      <c r="AH914" s="15">
        <f>_xll.SNL.Clients.Office.Excel.Functions.SPG(AH$4, "SP_PRICE_CLOSE_ADJ", $B914)</f>
        <v>95.101789999999994</v>
      </c>
      <c r="AI914" s="15">
        <f>_xll.SNL.Clients.Office.Excel.Functions.SPG(AI$4, "SP_PRICE_CLOSE_ADJ", $B914)</f>
        <v>190.99380300000001</v>
      </c>
      <c r="AJ914" s="15">
        <f>_xll.SNL.Clients.Office.Excel.Functions.SPG(AJ$4, "SP_PRICE_CLOSE_ADJ", $B914)</f>
        <v>333.43312200000003</v>
      </c>
      <c r="AK914" s="15">
        <f>_xll.SNL.Clients.Office.Excel.Functions.SPG(AK$4, "SP_PRICE_CLOSE_ADJ", $B914)</f>
        <v>240.971835</v>
      </c>
      <c r="AL914" s="15">
        <f>_xll.SNL.Clients.Office.Excel.Functions.SPG(AL$4, "SP_PRICE_CLOSE_ADJ", $B914)</f>
        <v>107.815921</v>
      </c>
      <c r="AM914" s="15">
        <f>_xll.SNL.Clients.Office.Excel.Functions.SPG(AM$4, "SP_PRICE_CLOSE_ADJ", $B914)</f>
        <v>37.541910000000001</v>
      </c>
      <c r="AN914" s="15">
        <f>_xll.SNL.Clients.Office.Excel.Functions.SPG(AN$4, "SP_PRICE_CLOSE_ADJ", $B914)</f>
        <v>87.204508000000004</v>
      </c>
      <c r="AO914" s="15">
        <f>_xll.SNL.Clients.Office.Excel.Functions.SPG(AO$4, "SP_PRICE_CLOSE_ADJ", $B914)</f>
        <v>248.133242</v>
      </c>
      <c r="AP914" s="15">
        <f>_xll.SNL.Clients.Office.Excel.Functions.SPG(AP$4, "SP_PRICE_CLOSE_ADJ", $B914)</f>
        <v>21.726582000000001</v>
      </c>
      <c r="AQ914" s="15">
        <f>_xll.SNL.Clients.Office.Excel.Functions.SPG(AQ$4, "SP_PRICE_CLOSE_ADJ", $B914)</f>
        <v>239.17</v>
      </c>
      <c r="AR914" s="15">
        <f>_xll.SNL.Clients.Office.Excel.Functions.SPG(AR$4, "SP_PRICE_CLOSE_ADJ", $B914)</f>
        <v>119.234532</v>
      </c>
      <c r="AS914" s="15">
        <f>_xll.SNL.Clients.Office.Excel.Functions.SPG(AS$4, "SP_PRICE_CLOSE_ADJ", $B914)</f>
        <v>151.85162299999999</v>
      </c>
      <c r="AT914" s="15">
        <f>_xll.SNL.Clients.Office.Excel.Functions.SPG(AT$4, "SP_PRICE_CLOSE_ADJ", $B914)</f>
        <v>157.01060799999999</v>
      </c>
      <c r="AU914" s="15">
        <f>_xll.SNL.Clients.Office.Excel.Functions.SPG(AU$4, "SP_PRICE_CLOSE_ADJ", $B914)</f>
        <v>67.398184000000001</v>
      </c>
      <c r="AV914" s="15">
        <f>_xll.SNL.Clients.Office.Excel.Functions.SPG(AV$4, "SP_PRICE_CLOSE_ADJ", $B914)</f>
        <v>67.095213999999999</v>
      </c>
      <c r="AW914" s="15">
        <f>_xll.SNL.Clients.Office.Excel.Functions.SPG(AW$4, "SP_PRICE_CLOSE_ADJ", $B914)</f>
        <v>1358.6977340000001</v>
      </c>
      <c r="AX914" s="15">
        <f>_xll.SNL.Clients.Office.Excel.Functions.SPG(AX$4, "SP_PRICE_CLOSE_ADJ", $B914)</f>
        <v>58.996729000000002</v>
      </c>
      <c r="AY914" s="15">
        <f>_xll.SNL.Clients.Office.Excel.Functions.SPG(AY$4, "SP_PRICE_CLOSE_ADJ", $B914)</f>
        <v>902.209698</v>
      </c>
      <c r="AZ914" s="15">
        <f>_xll.SNL.Clients.Office.Excel.Functions.SPG(AZ$4, "SP_PRICE_CLOSE_ADJ", $B914)</f>
        <v>131.924148</v>
      </c>
      <c r="BA914" s="15">
        <f>_xll.SNL.Clients.Office.Excel.Functions.SPG(BA$4, "SP_PRICE_CLOSE_ADJ", $B914)</f>
        <v>80.517411999999993</v>
      </c>
      <c r="BB914" s="15">
        <f>_xll.SNL.Clients.Office.Excel.Functions.SPG(BB$4, "SP_PRICE_CLOSE_ADJ", $B914)</f>
        <v>47.391466000000001</v>
      </c>
      <c r="BC914" s="15">
        <f>_xll.SNL.Clients.Office.Excel.Functions.SPG(BC$4, "SP_PRICE_CLOSE_ADJ", $B914)</f>
        <v>483.71618599999999</v>
      </c>
      <c r="BD914" s="15">
        <f>_xll.SNL.Clients.Office.Excel.Functions.SPG(BD$4, "SP_PRICE_CLOSE_ADJ", $B914)</f>
        <v>274.44449400000002</v>
      </c>
      <c r="BE914" s="15">
        <f>_xll.SNL.Clients.Office.Excel.Functions.SPG(BE$4, "SP_PRICE_CLOSE_ADJ", $B914)</f>
        <v>147.05627799999999</v>
      </c>
      <c r="BF914" s="15">
        <f>_xll.SNL.Clients.Office.Excel.Functions.SPG(BF$4, "SP_PRICE_CLOSE_ADJ", $B914)</f>
        <v>51.400668000000003</v>
      </c>
      <c r="BG914" s="15">
        <f>_xll.SNL.Clients.Office.Excel.Functions.SPG(BG$4, "SP_PRICE_CLOSE_ADJ", $B914)</f>
        <v>109.38539400000001</v>
      </c>
      <c r="BH914" s="15">
        <f>_xll.SNL.Clients.Office.Excel.Functions.SPG(BH$4, "SP_PRICE_CLOSE_ADJ", $B914)</f>
        <v>89.26</v>
      </c>
      <c r="BI914" s="15">
        <f>_xll.SNL.Clients.Office.Excel.Functions.SPG(BI$4, "SP_PRICE_CLOSE_ADJ", $B914)</f>
        <v>66.718020999999993</v>
      </c>
      <c r="BJ914" s="15">
        <f>_xll.SNL.Clients.Office.Excel.Functions.SPG(BJ$4, "SP_PRICE_CLOSE_ADJ", $B914)</f>
        <v>101.40517800000001</v>
      </c>
      <c r="BK914" s="15">
        <f>_xll.SNL.Clients.Office.Excel.Functions.SPG(BK$4, "SP_PRICE_CLOSE_ADJ", $B914)</f>
        <v>133.574442</v>
      </c>
      <c r="BL914" s="15">
        <f>_xll.SNL.Clients.Office.Excel.Functions.SPG(BL$4, "SP_PRICE_CLOSE_ADJ", $B914)</f>
        <v>3.338435</v>
      </c>
      <c r="BM914" s="15">
        <f>_xll.SNL.Clients.Office.Excel.Functions.SPG(BM$4, "SP_PRICE_CLOSE_ADJ", $B914)</f>
        <v>258.24030099999999</v>
      </c>
      <c r="BN914" s="15">
        <f>_xll.SNL.Clients.Office.Excel.Functions.SPG(BN$4, "SP_PRICE_CLOSE_ADJ", $B914)</f>
        <v>44.205644999999997</v>
      </c>
      <c r="BO914" s="15">
        <f>_xll.SNL.Clients.Office.Excel.Functions.SPG(BO$4, "SP_PRICE_CLOSE_ADJ", $B914)</f>
        <v>34.402976000000002</v>
      </c>
      <c r="BP914" s="15">
        <f>_xll.SNL.Clients.Office.Excel.Functions.SPG(BP$4, "SP_PRICE_CLOSE_ADJ", $B914)</f>
        <v>34.186377</v>
      </c>
      <c r="BQ914" s="15">
        <f>_xll.SNL.Clients.Office.Excel.Functions.SPG(BQ$4, "SP_PRICE_CLOSE_ADJ", $B914)</f>
        <v>182.836883</v>
      </c>
      <c r="BR914" s="15">
        <f>_xll.SNL.Clients.Office.Excel.Functions.SPG(BR$4, "SP_PRICE_CLOSE_ADJ", $B914)</f>
        <v>55.562821999999997</v>
      </c>
      <c r="BS914" s="15">
        <f>_xll.SNL.Clients.Office.Excel.Functions.SPG(BS$4, "SP_PRICE_CLOSE_ADJ", $B914)</f>
        <v>58.296768999999998</v>
      </c>
      <c r="BT914" s="15">
        <f>_xll.SNL.Clients.Office.Excel.Functions.SPG(BT$4, "SP_PRICE_CLOSE_ADJ", $B914)</f>
        <v>106.683156</v>
      </c>
      <c r="BU914" s="15">
        <f>_xll.SNL.Clients.Office.Excel.Functions.SPG(BU$4, "SP_PRICE_CLOSE_ADJ", $B914)</f>
        <v>19.668344000000001</v>
      </c>
      <c r="BV914" s="15">
        <f>_xll.SNL.Clients.Office.Excel.Functions.SPG(BV$4, "SP_PRICE_CLOSE_ADJ", $B914)</f>
        <v>6410.487298</v>
      </c>
      <c r="BW914" s="15">
        <f>_xll.SNL.Clients.Office.Excel.Functions.SPG(BW$4, "SP_PRICE_CLOSE_ADJ", $B914)</f>
        <v>203.95205999999999</v>
      </c>
      <c r="BX914" s="15">
        <f>_xll.SNL.Clients.Office.Excel.Functions.SPG(BX$4, "SP_PRICE_CLOSE_ADJ", $B914)</f>
        <v>76.473059000000006</v>
      </c>
      <c r="BY914" s="15">
        <f>_xll.SNL.Clients.Office.Excel.Functions.SPG(BY$4, "SP_PRICE_CLOSE_ADJ", $B914)</f>
        <v>371.34548799999999</v>
      </c>
      <c r="BZ914" s="15">
        <f>_xll.SNL.Clients.Office.Excel.Functions.SPG(BZ$4, "SP_PRICE_CLOSE_ADJ", $B914)</f>
        <v>146.31433899999999</v>
      </c>
      <c r="CA914" s="15">
        <f>_xll.SNL.Clients.Office.Excel.Functions.SPG(CA$4, "SP_PRICE_CLOSE_ADJ", $B914)</f>
        <v>83.076701999999997</v>
      </c>
      <c r="CB914" s="15">
        <f>_xll.SNL.Clients.Office.Excel.Functions.SPG(CB$4, "SP_PRICE_CLOSE_ADJ", $B914)</f>
        <v>48.810780000000001</v>
      </c>
      <c r="CC914" s="15">
        <f>_xll.SNL.Clients.Office.Excel.Functions.SPG(CC$4, "SP_PRICE_CLOSE_ADJ", $B914)</f>
        <v>3.408887</v>
      </c>
      <c r="CD914" s="15">
        <f>_xll.SNL.Clients.Office.Excel.Functions.SPG(CD$4, "SP_PRICE_CLOSE_ADJ", $B914)</f>
        <v>56.756355999999997</v>
      </c>
      <c r="CE914" s="15">
        <f>_xll.SNL.Clients.Office.Excel.Functions.SPG(CE$4, "SP_PRICE_CLOSE_ADJ", $B914)</f>
        <v>76.09</v>
      </c>
      <c r="CF914" s="15">
        <f>_xll.SNL.Clients.Office.Excel.Functions.SPG(CF$4, "SP_PRICE_CLOSE_ADJ", $B914)</f>
        <v>151.653817</v>
      </c>
      <c r="CG914" s="15">
        <f>_xll.SNL.Clients.Office.Excel.Functions.SPG(CG$4, "SP_PRICE_CLOSE_ADJ", $B914)</f>
        <v>30.51</v>
      </c>
      <c r="CH914" s="15">
        <f>_xll.SNL.Clients.Office.Excel.Functions.SPG(CH$4, "SP_PRICE_CLOSE_ADJ", $B914)</f>
        <v>104.429506</v>
      </c>
      <c r="CI914" s="15">
        <f>_xll.SNL.Clients.Office.Excel.Functions.SPG(CI$4, "SP_PRICE_CLOSE_ADJ", $B914)</f>
        <v>89.536773999999994</v>
      </c>
      <c r="CJ914" s="15">
        <f>_xll.SNL.Clients.Office.Excel.Functions.SPG(CJ$4, "SP_PRICE_CLOSE_ADJ", $B914)</f>
        <v>205.47</v>
      </c>
      <c r="CK914" s="15">
        <f>_xll.SNL.Clients.Office.Excel.Functions.SPG(CK$4, "SP_PRICE_CLOSE_ADJ", $B914)</f>
        <v>164.80607699999999</v>
      </c>
      <c r="CL914" s="15">
        <f>_xll.SNL.Clients.Office.Excel.Functions.SPG(CL$4, "SP_PRICE_CLOSE_ADJ", $B914)</f>
        <v>183.89660499999999</v>
      </c>
      <c r="CM914" s="15">
        <f>_xll.SNL.Clients.Office.Excel.Functions.SPG(CM$4, "SP_PRICE_CLOSE_ADJ", $B914)</f>
        <v>102.412875</v>
      </c>
      <c r="CN914" s="15">
        <f>_xll.SNL.Clients.Office.Excel.Functions.SPG(CN$4, "SP_PRICE_CLOSE_ADJ", $B914)</f>
        <v>53.822313999999999</v>
      </c>
      <c r="CO914" s="15">
        <f>_xll.SNL.Clients.Office.Excel.Functions.SPG(CO$4, "SP_PRICE_CLOSE_ADJ", $B914)</f>
        <v>72.583492000000007</v>
      </c>
      <c r="CP914" s="15">
        <f>_xll.SNL.Clients.Office.Excel.Functions.SPG(CP$4, "SP_PRICE_CLOSE_ADJ", $B914)</f>
        <v>17.327556000000001</v>
      </c>
      <c r="CQ914" s="15">
        <f>_xll.SNL.Clients.Office.Excel.Functions.SPG(CQ$4, "SP_PRICE_CLOSE_ADJ", $B914)</f>
        <v>31.323810999999999</v>
      </c>
      <c r="CR914" s="15">
        <f>_xll.SNL.Clients.Office.Excel.Functions.SPG(CR$4, "SP_PRICE_CLOSE_ADJ", $B914)</f>
        <v>111.261509</v>
      </c>
      <c r="CS914" s="15">
        <f>_xll.SNL.Clients.Office.Excel.Functions.SPG(CS$4, "SP_PRICE_CLOSE_ADJ", $B914)</f>
        <v>77.168636000000006</v>
      </c>
      <c r="CT914" s="15">
        <f>_xll.SNL.Clients.Office.Excel.Functions.SPG(CT$4, "SP_PRICE_CLOSE_ADJ", $B914)</f>
        <v>879.36067300000002</v>
      </c>
      <c r="CU914" s="15">
        <f>_xll.SNL.Clients.Office.Excel.Functions.SPG(CU$4, "SP_PRICE_CLOSE_ADJ", $B914)</f>
        <v>67.27</v>
      </c>
      <c r="CV914" s="15">
        <f>_xll.SNL.Clients.Office.Excel.Functions.SPG(CV$4, "SP_PRICE_CLOSE_ADJ", $B914)</f>
        <v>59.055945000000001</v>
      </c>
      <c r="CW914" s="15">
        <f>_xll.SNL.Clients.Office.Excel.Functions.SPG(CW$4, "SP_PRICE_CLOSE_ADJ", $B914)</f>
        <v>26.883279000000002</v>
      </c>
      <c r="CX914" s="15">
        <f>_xll.SNL.Clients.Office.Excel.Functions.SPG(CX$4, "SP_PRICE_CLOSE_ADJ", $B914)</f>
        <v>81.644614000000004</v>
      </c>
      <c r="CY914" s="15">
        <f>_xll.SNL.Clients.Office.Excel.Functions.SPG(CY$4, "SP_PRICE_CLOSE_ADJ", $B914)</f>
        <v>79.489999999999995</v>
      </c>
      <c r="CZ914" s="15">
        <f>_xll.SNL.Clients.Office.Excel.Functions.SPG(CZ$4, "SP_PRICE_CLOSE_ADJ", $B914)</f>
        <v>29.445049000000001</v>
      </c>
      <c r="DA914" s="15">
        <f>_xll.SNL.Clients.Office.Excel.Functions.SPG(DA$4, "SP_PRICE_CLOSE_ADJ", $B914)</f>
        <v>104.193608</v>
      </c>
      <c r="DB914" s="15">
        <f>_xll.SNL.Clients.Office.Excel.Functions.SPG(DB$4, "SP_PRICE_CLOSE_ADJ", $B914)</f>
        <v>79.961904000000004</v>
      </c>
      <c r="DC914" s="15">
        <f>_xll.SNL.Clients.Office.Excel.Functions.SPG(DC$4, "SP_PRICE_CLOSE_ADJ", $B914)</f>
        <v>98.64</v>
      </c>
      <c r="DD914" s="15">
        <f>_xll.SNL.Clients.Office.Excel.Functions.SPG(DD$4, "SP_PRICE_CLOSE_ADJ", $B914)</f>
        <v>111.20316699999999</v>
      </c>
      <c r="DE914" s="15">
        <f>_xll.SNL.Clients.Office.Excel.Functions.SPG(DE$4, "SP_PRICE_CLOSE_ADJ", $B914)</f>
        <v>11.385757</v>
      </c>
      <c r="DF914" s="15">
        <f>_xll.SNL.Clients.Office.Excel.Functions.SPG(DF$4, "SP_PRICE_CLOSE_ADJ", $B914)</f>
        <v>15.41</v>
      </c>
      <c r="DG914" s="15">
        <f>_xll.SNL.Clients.Office.Excel.Functions.SPG(DG$4, "SP_PRICE_CLOSE_ADJ", $B914)</f>
        <v>879.36067300000002</v>
      </c>
      <c r="DH914" s="15">
        <f>_xll.SNL.Clients.Office.Excel.Functions.SPG(DH$4, "SP_PRICE_CLOSE_ADJ", $B914)</f>
        <v>11.24</v>
      </c>
      <c r="DI914" s="15">
        <f>_xll.SNL.Clients.Office.Excel.Functions.SPG(DI$4, "SP_PRICE_CLOSE_ADJ", $B914)</f>
        <v>4.8468910000000003</v>
      </c>
      <c r="DJ914" s="15">
        <f>_xll.SNL.Clients.Office.Excel.Functions.SPG(DJ$4, "SP_PRICE_CLOSE_ADJ", $B914)</f>
        <v>87.058055999999993</v>
      </c>
      <c r="DK914" s="15">
        <f>_xll.SNL.Clients.Office.Excel.Functions.SPG(DK$4, "SP_PRICE_CLOSE_ADJ", $B914)</f>
        <v>61.002332000000003</v>
      </c>
    </row>
    <row r="915" spans="1:115" s="14" customFormat="1" x14ac:dyDescent="0.35">
      <c r="A915"/>
      <c r="B915" s="9">
        <v>45468</v>
      </c>
      <c r="C915" s="13">
        <f>_xll.SNL.Clients.Office.Excel.Functions.SPG(C$4, "SP_PRICE_CLOSE_ADJ", $B915)</f>
        <v>893.685565</v>
      </c>
      <c r="D915" s="13">
        <f>_xll.SNL.Clients.Office.Excel.Functions.SPG(D$4, "SP_PRICE_CLOSE_ADJ", $B915)</f>
        <v>269.98628500000001</v>
      </c>
      <c r="E915" s="13">
        <f>_xll.SNL.Clients.Office.Excel.Functions.SPG(E$4, "SP_PRICE_CLOSE_ADJ", $B915)</f>
        <v>451.09866099999999</v>
      </c>
      <c r="F915" s="13">
        <f>_xll.SNL.Clients.Office.Excel.Functions.SPG(F$4, "SP_PRICE_CLOSE_ADJ", $B915)</f>
        <v>239.169836</v>
      </c>
      <c r="G915" s="13">
        <f>_xll.SNL.Clients.Office.Excel.Functions.SPG(G$4, "SP_PRICE_CLOSE_ADJ", $B915)</f>
        <v>164.55152899999999</v>
      </c>
      <c r="H915" s="13">
        <f>_xll.SNL.Clients.Office.Excel.Functions.SPG(H$4, "SP_PRICE_CLOSE_ADJ", $B915)</f>
        <v>432.720125</v>
      </c>
      <c r="I915" s="13">
        <f>_xll.SNL.Clients.Office.Excel.Functions.SPG(I$4, "SP_PRICE_CLOSE_ADJ", $B915)</f>
        <v>158.35668000000001</v>
      </c>
      <c r="J915" s="15">
        <f>_xll.SNL.Clients.Office.Excel.Functions.SPG(J$4, "SP_PRICE_CLOSE_ADJ", $B915)</f>
        <v>428.73112099999997</v>
      </c>
      <c r="K915" s="15">
        <f>_xll.SNL.Clients.Office.Excel.Functions.SPG(K$4, "SP_PRICE_CLOSE_ADJ", $B915)</f>
        <v>296.62845600000003</v>
      </c>
      <c r="L915" s="15">
        <f>_xll.SNL.Clients.Office.Excel.Functions.SPG(L$4, "SP_PRICE_CLOSE_ADJ", $B915)</f>
        <v>36.600563000000001</v>
      </c>
      <c r="M915" s="15">
        <f>_xll.SNL.Clients.Office.Excel.Functions.SPG(M$4, "SP_PRICE_CLOSE_ADJ", $B915)</f>
        <v>302.57266600000003</v>
      </c>
      <c r="N915" s="15">
        <f>_xll.SNL.Clients.Office.Excel.Functions.SPG(N$4, "SP_PRICE_CLOSE_ADJ", $B915)</f>
        <v>150.96199999999999</v>
      </c>
      <c r="O915" s="15">
        <f>_xll.SNL.Clients.Office.Excel.Functions.SPG(O$4, "SP_PRICE_CLOSE_ADJ", $B915)</f>
        <v>2488.6916639999999</v>
      </c>
      <c r="P915" s="15">
        <f>_xll.SNL.Clients.Office.Excel.Functions.SPG(P$4, "SP_PRICE_CLOSE_ADJ", $B915)</f>
        <v>24.926957000000002</v>
      </c>
      <c r="Q915" s="15">
        <f>_xll.SNL.Clients.Office.Excel.Functions.SPG(Q$4, "SP_PRICE_CLOSE_ADJ", $B915)</f>
        <v>66.530659999999997</v>
      </c>
      <c r="R915" s="15">
        <f>_xll.SNL.Clients.Office.Excel.Functions.SPG(R$4, "SP_PRICE_CLOSE_ADJ", $B915)</f>
        <v>194.724118</v>
      </c>
      <c r="S915" s="15">
        <f>_xll.SNL.Clients.Office.Excel.Functions.SPG(S$4, "SP_PRICE_CLOSE_ADJ", $B915)</f>
        <v>87.036483000000004</v>
      </c>
      <c r="T915" s="15">
        <f>_xll.SNL.Clients.Office.Excel.Functions.SPG(T$4, "SP_PRICE_CLOSE_ADJ", $B915)</f>
        <v>222.45472699999999</v>
      </c>
      <c r="U915" s="15">
        <f>_xll.SNL.Clients.Office.Excel.Functions.SPG(U$4, "SP_PRICE_CLOSE_ADJ", $B915)</f>
        <v>360.40464200000002</v>
      </c>
      <c r="V915" s="15">
        <f>_xll.SNL.Clients.Office.Excel.Functions.SPG(V$4, "SP_PRICE_CLOSE_ADJ", $B915)</f>
        <v>76.001208000000005</v>
      </c>
      <c r="W915" s="15">
        <f>_xll.SNL.Clients.Office.Excel.Functions.SPG(W$4, "SP_PRICE_CLOSE_ADJ", $B915)</f>
        <v>316.71347700000001</v>
      </c>
      <c r="X915" s="15">
        <f>_xll.SNL.Clients.Office.Excel.Functions.SPG(X$4, "SP_PRICE_CLOSE_ADJ", $B915)</f>
        <v>3445.762162</v>
      </c>
      <c r="Y915" s="15">
        <f>_xll.SNL.Clients.Office.Excel.Functions.SPG(Y$4, "SP_PRICE_CLOSE_ADJ", $B915)</f>
        <v>11.622567999999999</v>
      </c>
      <c r="Z915" s="15">
        <f>_xll.SNL.Clients.Office.Excel.Functions.SPG(Z$4, "SP_PRICE_CLOSE_ADJ", $B915)</f>
        <v>30.546227999999999</v>
      </c>
      <c r="AA915" s="15">
        <f>_xll.SNL.Clients.Office.Excel.Functions.SPG(AA$4, "SP_PRICE_CLOSE_ADJ", $B915)</f>
        <v>140.195899</v>
      </c>
      <c r="AB915" s="15">
        <f>_xll.SNL.Clients.Office.Excel.Functions.SPG(AB$4, "SP_PRICE_CLOSE_ADJ", $B915)</f>
        <v>183.99549400000001</v>
      </c>
      <c r="AC915" s="15">
        <f>_xll.SNL.Clients.Office.Excel.Functions.SPG(AC$4, "SP_PRICE_CLOSE_ADJ", $B915)</f>
        <v>221610.72456</v>
      </c>
      <c r="AD915" s="15">
        <f>_xll.SNL.Clients.Office.Excel.Functions.SPG(AD$4, "SP_PRICE_CLOSE_ADJ", $B915)</f>
        <v>103.699647</v>
      </c>
      <c r="AE915" s="15">
        <f>_xll.SNL.Clients.Office.Excel.Functions.SPG(AE$4, "SP_PRICE_CLOSE_ADJ", $B915)</f>
        <v>207.49922699999999</v>
      </c>
      <c r="AF915" s="15">
        <f>_xll.SNL.Clients.Office.Excel.Functions.SPG(AF$4, "SP_PRICE_CLOSE_ADJ", $B915)</f>
        <v>336.63682</v>
      </c>
      <c r="AG915" s="15">
        <f>_xll.SNL.Clients.Office.Excel.Functions.SPG(AG$4, "SP_PRICE_CLOSE_ADJ", $B915)</f>
        <v>1480.768466</v>
      </c>
      <c r="AH915" s="15">
        <f>_xll.SNL.Clients.Office.Excel.Functions.SPG(AH$4, "SP_PRICE_CLOSE_ADJ", $B915)</f>
        <v>94.823181000000005</v>
      </c>
      <c r="AI915" s="15">
        <f>_xll.SNL.Clients.Office.Excel.Functions.SPG(AI$4, "SP_PRICE_CLOSE_ADJ", $B915)</f>
        <v>190.836816</v>
      </c>
      <c r="AJ915" s="15">
        <f>_xll.SNL.Clients.Office.Excel.Functions.SPG(AJ$4, "SP_PRICE_CLOSE_ADJ", $B915)</f>
        <v>330.92847899999998</v>
      </c>
      <c r="AK915" s="15">
        <f>_xll.SNL.Clients.Office.Excel.Functions.SPG(AK$4, "SP_PRICE_CLOSE_ADJ", $B915)</f>
        <v>237.563715</v>
      </c>
      <c r="AL915" s="15">
        <f>_xll.SNL.Clients.Office.Excel.Functions.SPG(AL$4, "SP_PRICE_CLOSE_ADJ", $B915)</f>
        <v>107.297219</v>
      </c>
      <c r="AM915" s="15">
        <f>_xll.SNL.Clients.Office.Excel.Functions.SPG(AM$4, "SP_PRICE_CLOSE_ADJ", $B915)</f>
        <v>37.051226999999997</v>
      </c>
      <c r="AN915" s="15">
        <f>_xll.SNL.Clients.Office.Excel.Functions.SPG(AN$4, "SP_PRICE_CLOSE_ADJ", $B915)</f>
        <v>86.799488999999994</v>
      </c>
      <c r="AO915" s="15">
        <f>_xll.SNL.Clients.Office.Excel.Functions.SPG(AO$4, "SP_PRICE_CLOSE_ADJ", $B915)</f>
        <v>248.007487</v>
      </c>
      <c r="AP915" s="15">
        <f>_xll.SNL.Clients.Office.Excel.Functions.SPG(AP$4, "SP_PRICE_CLOSE_ADJ", $B915)</f>
        <v>21.542622999999999</v>
      </c>
      <c r="AQ915" s="15">
        <f>_xll.SNL.Clients.Office.Excel.Functions.SPG(AQ$4, "SP_PRICE_CLOSE_ADJ", $B915)</f>
        <v>242.53</v>
      </c>
      <c r="AR915" s="15">
        <f>_xll.SNL.Clients.Office.Excel.Functions.SPG(AR$4, "SP_PRICE_CLOSE_ADJ", $B915)</f>
        <v>118.241542</v>
      </c>
      <c r="AS915" s="15">
        <f>_xll.SNL.Clients.Office.Excel.Functions.SPG(AS$4, "SP_PRICE_CLOSE_ADJ", $B915)</f>
        <v>157.954384</v>
      </c>
      <c r="AT915" s="15">
        <f>_xll.SNL.Clients.Office.Excel.Functions.SPG(AT$4, "SP_PRICE_CLOSE_ADJ", $B915)</f>
        <v>155.97618</v>
      </c>
      <c r="AU915" s="15">
        <f>_xll.SNL.Clients.Office.Excel.Functions.SPG(AU$4, "SP_PRICE_CLOSE_ADJ", $B915)</f>
        <v>67.885495000000006</v>
      </c>
      <c r="AV915" s="15">
        <f>_xll.SNL.Clients.Office.Excel.Functions.SPG(AV$4, "SP_PRICE_CLOSE_ADJ", $B915)</f>
        <v>65.973219999999998</v>
      </c>
      <c r="AW915" s="15">
        <f>_xll.SNL.Clients.Office.Excel.Functions.SPG(AW$4, "SP_PRICE_CLOSE_ADJ", $B915)</f>
        <v>1365.3929169999999</v>
      </c>
      <c r="AX915" s="15">
        <f>_xll.SNL.Clients.Office.Excel.Functions.SPG(AX$4, "SP_PRICE_CLOSE_ADJ", $B915)</f>
        <v>58.810217000000002</v>
      </c>
      <c r="AY915" s="15">
        <f>_xll.SNL.Clients.Office.Excel.Functions.SPG(AY$4, "SP_PRICE_CLOSE_ADJ", $B915)</f>
        <v>896.86838</v>
      </c>
      <c r="AZ915" s="15">
        <f>_xll.SNL.Clients.Office.Excel.Functions.SPG(AZ$4, "SP_PRICE_CLOSE_ADJ", $B915)</f>
        <v>130.715394</v>
      </c>
      <c r="BA915" s="15">
        <f>_xll.SNL.Clients.Office.Excel.Functions.SPG(BA$4, "SP_PRICE_CLOSE_ADJ", $B915)</f>
        <v>79.799930000000003</v>
      </c>
      <c r="BB915" s="15">
        <f>_xll.SNL.Clients.Office.Excel.Functions.SPG(BB$4, "SP_PRICE_CLOSE_ADJ", $B915)</f>
        <v>45.716856</v>
      </c>
      <c r="BC915" s="15">
        <f>_xll.SNL.Clients.Office.Excel.Functions.SPG(BC$4, "SP_PRICE_CLOSE_ADJ", $B915)</f>
        <v>480.2405</v>
      </c>
      <c r="BD915" s="15">
        <f>_xll.SNL.Clients.Office.Excel.Functions.SPG(BD$4, "SP_PRICE_CLOSE_ADJ", $B915)</f>
        <v>273.63264199999998</v>
      </c>
      <c r="BE915" s="15">
        <f>_xll.SNL.Clients.Office.Excel.Functions.SPG(BE$4, "SP_PRICE_CLOSE_ADJ", $B915)</f>
        <v>145.48936399999999</v>
      </c>
      <c r="BF915" s="15">
        <f>_xll.SNL.Clients.Office.Excel.Functions.SPG(BF$4, "SP_PRICE_CLOSE_ADJ", $B915)</f>
        <v>51.172136000000002</v>
      </c>
      <c r="BG915" s="15">
        <f>_xll.SNL.Clients.Office.Excel.Functions.SPG(BG$4, "SP_PRICE_CLOSE_ADJ", $B915)</f>
        <v>108.862151</v>
      </c>
      <c r="BH915" s="15">
        <f>_xll.SNL.Clients.Office.Excel.Functions.SPG(BH$4, "SP_PRICE_CLOSE_ADJ", $B915)</f>
        <v>88.3</v>
      </c>
      <c r="BI915" s="15">
        <f>_xll.SNL.Clients.Office.Excel.Functions.SPG(BI$4, "SP_PRICE_CLOSE_ADJ", $B915)</f>
        <v>66.931736000000001</v>
      </c>
      <c r="BJ915" s="15">
        <f>_xll.SNL.Clients.Office.Excel.Functions.SPG(BJ$4, "SP_PRICE_CLOSE_ADJ", $B915)</f>
        <v>100.550585</v>
      </c>
      <c r="BK915" s="15">
        <f>_xll.SNL.Clients.Office.Excel.Functions.SPG(BK$4, "SP_PRICE_CLOSE_ADJ", $B915)</f>
        <v>136.28360699999999</v>
      </c>
      <c r="BL915" s="15">
        <f>_xll.SNL.Clients.Office.Excel.Functions.SPG(BL$4, "SP_PRICE_CLOSE_ADJ", $B915)</f>
        <v>3.3261159999999999</v>
      </c>
      <c r="BM915" s="15">
        <f>_xll.SNL.Clients.Office.Excel.Functions.SPG(BM$4, "SP_PRICE_CLOSE_ADJ", $B915)</f>
        <v>258.24030099999999</v>
      </c>
      <c r="BN915" s="15">
        <f>_xll.SNL.Clients.Office.Excel.Functions.SPG(BN$4, "SP_PRICE_CLOSE_ADJ", $B915)</f>
        <v>43.523690000000002</v>
      </c>
      <c r="BO915" s="15">
        <f>_xll.SNL.Clients.Office.Excel.Functions.SPG(BO$4, "SP_PRICE_CLOSE_ADJ", $B915)</f>
        <v>33.717545999999999</v>
      </c>
      <c r="BP915" s="15">
        <f>_xll.SNL.Clients.Office.Excel.Functions.SPG(BP$4, "SP_PRICE_CLOSE_ADJ", $B915)</f>
        <v>34.158123000000003</v>
      </c>
      <c r="BQ915" s="15">
        <f>_xll.SNL.Clients.Office.Excel.Functions.SPG(BQ$4, "SP_PRICE_CLOSE_ADJ", $B915)</f>
        <v>185.23169899999999</v>
      </c>
      <c r="BR915" s="15">
        <f>_xll.SNL.Clients.Office.Excel.Functions.SPG(BR$4, "SP_PRICE_CLOSE_ADJ", $B915)</f>
        <v>54.604843000000002</v>
      </c>
      <c r="BS915" s="15">
        <f>_xll.SNL.Clients.Office.Excel.Functions.SPG(BS$4, "SP_PRICE_CLOSE_ADJ", $B915)</f>
        <v>56.908081000000003</v>
      </c>
      <c r="BT915" s="15">
        <f>_xll.SNL.Clients.Office.Excel.Functions.SPG(BT$4, "SP_PRICE_CLOSE_ADJ", $B915)</f>
        <v>106.447087</v>
      </c>
      <c r="BU915" s="15">
        <f>_xll.SNL.Clients.Office.Excel.Functions.SPG(BU$4, "SP_PRICE_CLOSE_ADJ", $B915)</f>
        <v>20.292888999999999</v>
      </c>
      <c r="BV915" s="15">
        <f>_xll.SNL.Clients.Office.Excel.Functions.SPG(BV$4, "SP_PRICE_CLOSE_ADJ", $B915)</f>
        <v>6478.2070709999998</v>
      </c>
      <c r="BW915" s="15">
        <f>_xll.SNL.Clients.Office.Excel.Functions.SPG(BW$4, "SP_PRICE_CLOSE_ADJ", $B915)</f>
        <v>203.795174</v>
      </c>
      <c r="BX915" s="15">
        <f>_xll.SNL.Clients.Office.Excel.Functions.SPG(BX$4, "SP_PRICE_CLOSE_ADJ", $B915)</f>
        <v>75.791869000000005</v>
      </c>
      <c r="BY915" s="15">
        <f>_xll.SNL.Clients.Office.Excel.Functions.SPG(BY$4, "SP_PRICE_CLOSE_ADJ", $B915)</f>
        <v>369.858384</v>
      </c>
      <c r="BZ915" s="15">
        <f>_xll.SNL.Clients.Office.Excel.Functions.SPG(BZ$4, "SP_PRICE_CLOSE_ADJ", $B915)</f>
        <v>146.04841999999999</v>
      </c>
      <c r="CA915" s="15">
        <f>_xll.SNL.Clients.Office.Excel.Functions.SPG(CA$4, "SP_PRICE_CLOSE_ADJ", $B915)</f>
        <v>80.463408000000001</v>
      </c>
      <c r="CB915" s="15">
        <f>_xll.SNL.Clients.Office.Excel.Functions.SPG(CB$4, "SP_PRICE_CLOSE_ADJ", $B915)</f>
        <v>48.667135000000002</v>
      </c>
      <c r="CC915" s="15">
        <f>_xll.SNL.Clients.Office.Excel.Functions.SPG(CC$4, "SP_PRICE_CLOSE_ADJ", $B915)</f>
        <v>3.429621</v>
      </c>
      <c r="CD915" s="15">
        <f>_xll.SNL.Clients.Office.Excel.Functions.SPG(CD$4, "SP_PRICE_CLOSE_ADJ", $B915)</f>
        <v>57.855352000000003</v>
      </c>
      <c r="CE915" s="15">
        <f>_xll.SNL.Clients.Office.Excel.Functions.SPG(CE$4, "SP_PRICE_CLOSE_ADJ", $B915)</f>
        <v>73.36</v>
      </c>
      <c r="CF915" s="15">
        <f>_xll.SNL.Clients.Office.Excel.Functions.SPG(CF$4, "SP_PRICE_CLOSE_ADJ", $B915)</f>
        <v>151.81779800000001</v>
      </c>
      <c r="CG915" s="15">
        <f>_xll.SNL.Clients.Office.Excel.Functions.SPG(CG$4, "SP_PRICE_CLOSE_ADJ", $B915)</f>
        <v>30.74</v>
      </c>
      <c r="CH915" s="15">
        <f>_xll.SNL.Clients.Office.Excel.Functions.SPG(CH$4, "SP_PRICE_CLOSE_ADJ", $B915)</f>
        <v>100.891263</v>
      </c>
      <c r="CI915" s="15">
        <f>_xll.SNL.Clients.Office.Excel.Functions.SPG(CI$4, "SP_PRICE_CLOSE_ADJ", $B915)</f>
        <v>87.728347999999997</v>
      </c>
      <c r="CJ915" s="15">
        <f>_xll.SNL.Clients.Office.Excel.Functions.SPG(CJ$4, "SP_PRICE_CLOSE_ADJ", $B915)</f>
        <v>203.58</v>
      </c>
      <c r="CK915" s="15">
        <f>_xll.SNL.Clients.Office.Excel.Functions.SPG(CK$4, "SP_PRICE_CLOSE_ADJ", $B915)</f>
        <v>162.206029</v>
      </c>
      <c r="CL915" s="15">
        <f>_xll.SNL.Clients.Office.Excel.Functions.SPG(CL$4, "SP_PRICE_CLOSE_ADJ", $B915)</f>
        <v>180.523608</v>
      </c>
      <c r="CM915" s="15">
        <f>_xll.SNL.Clients.Office.Excel.Functions.SPG(CM$4, "SP_PRICE_CLOSE_ADJ", $B915)</f>
        <v>101.058984</v>
      </c>
      <c r="CN915" s="15">
        <f>_xll.SNL.Clients.Office.Excel.Functions.SPG(CN$4, "SP_PRICE_CLOSE_ADJ", $B915)</f>
        <v>52.693303999999998</v>
      </c>
      <c r="CO915" s="15">
        <f>_xll.SNL.Clients.Office.Excel.Functions.SPG(CO$4, "SP_PRICE_CLOSE_ADJ", $B915)</f>
        <v>72.922270999999995</v>
      </c>
      <c r="CP915" s="15">
        <f>_xll.SNL.Clients.Office.Excel.Functions.SPG(CP$4, "SP_PRICE_CLOSE_ADJ", $B915)</f>
        <v>17.245435000000001</v>
      </c>
      <c r="CQ915" s="15">
        <f>_xll.SNL.Clients.Office.Excel.Functions.SPG(CQ$4, "SP_PRICE_CLOSE_ADJ", $B915)</f>
        <v>31.069542999999999</v>
      </c>
      <c r="CR915" s="15">
        <f>_xll.SNL.Clients.Office.Excel.Functions.SPG(CR$4, "SP_PRICE_CLOSE_ADJ", $B915)</f>
        <v>110.027714</v>
      </c>
      <c r="CS915" s="15">
        <f>_xll.SNL.Clients.Office.Excel.Functions.SPG(CS$4, "SP_PRICE_CLOSE_ADJ", $B915)</f>
        <v>76.147184999999993</v>
      </c>
      <c r="CT915" s="15">
        <f>_xll.SNL.Clients.Office.Excel.Functions.SPG(CT$4, "SP_PRICE_CLOSE_ADJ", $B915)</f>
        <v>893.685565</v>
      </c>
      <c r="CU915" s="15">
        <f>_xll.SNL.Clients.Office.Excel.Functions.SPG(CU$4, "SP_PRICE_CLOSE_ADJ", $B915)</f>
        <v>66.099999999999994</v>
      </c>
      <c r="CV915" s="15">
        <f>_xll.SNL.Clients.Office.Excel.Functions.SPG(CV$4, "SP_PRICE_CLOSE_ADJ", $B915)</f>
        <v>58.396994999999997</v>
      </c>
      <c r="CW915" s="15">
        <f>_xll.SNL.Clients.Office.Excel.Functions.SPG(CW$4, "SP_PRICE_CLOSE_ADJ", $B915)</f>
        <v>26.358442</v>
      </c>
      <c r="CX915" s="15">
        <f>_xll.SNL.Clients.Office.Excel.Functions.SPG(CX$4, "SP_PRICE_CLOSE_ADJ", $B915)</f>
        <v>80.194100000000006</v>
      </c>
      <c r="CY915" s="15">
        <f>_xll.SNL.Clients.Office.Excel.Functions.SPG(CY$4, "SP_PRICE_CLOSE_ADJ", $B915)</f>
        <v>81.28</v>
      </c>
      <c r="CZ915" s="15">
        <f>_xll.SNL.Clients.Office.Excel.Functions.SPG(CZ$4, "SP_PRICE_CLOSE_ADJ", $B915)</f>
        <v>29.134909</v>
      </c>
      <c r="DA915" s="15">
        <f>_xll.SNL.Clients.Office.Excel.Functions.SPG(DA$4, "SP_PRICE_CLOSE_ADJ", $B915)</f>
        <v>102.678912</v>
      </c>
      <c r="DB915" s="15">
        <f>_xll.SNL.Clients.Office.Excel.Functions.SPG(DB$4, "SP_PRICE_CLOSE_ADJ", $B915)</f>
        <v>78.137309000000002</v>
      </c>
      <c r="DC915" s="15">
        <f>_xll.SNL.Clients.Office.Excel.Functions.SPG(DC$4, "SP_PRICE_CLOSE_ADJ", $B915)</f>
        <v>97.33</v>
      </c>
      <c r="DD915" s="15">
        <f>_xll.SNL.Clients.Office.Excel.Functions.SPG(DD$4, "SP_PRICE_CLOSE_ADJ", $B915)</f>
        <v>109.085825</v>
      </c>
      <c r="DE915" s="15">
        <f>_xll.SNL.Clients.Office.Excel.Functions.SPG(DE$4, "SP_PRICE_CLOSE_ADJ", $B915)</f>
        <v>11.347645999999999</v>
      </c>
      <c r="DF915" s="15">
        <f>_xll.SNL.Clients.Office.Excel.Functions.SPG(DF$4, "SP_PRICE_CLOSE_ADJ", $B915)</f>
        <v>15.08</v>
      </c>
      <c r="DG915" s="15">
        <f>_xll.SNL.Clients.Office.Excel.Functions.SPG(DG$4, "SP_PRICE_CLOSE_ADJ", $B915)</f>
        <v>893.685565</v>
      </c>
      <c r="DH915" s="15">
        <f>_xll.SNL.Clients.Office.Excel.Functions.SPG(DH$4, "SP_PRICE_CLOSE_ADJ", $B915)</f>
        <v>11.07</v>
      </c>
      <c r="DI915" s="15">
        <f>_xll.SNL.Clients.Office.Excel.Functions.SPG(DI$4, "SP_PRICE_CLOSE_ADJ", $B915)</f>
        <v>4.8468910000000003</v>
      </c>
      <c r="DJ915" s="15">
        <f>_xll.SNL.Clients.Office.Excel.Functions.SPG(DJ$4, "SP_PRICE_CLOSE_ADJ", $B915)</f>
        <v>84.430548999999999</v>
      </c>
      <c r="DK915" s="15">
        <f>_xll.SNL.Clients.Office.Excel.Functions.SPG(DK$4, "SP_PRICE_CLOSE_ADJ", $B915)</f>
        <v>59.401660999999997</v>
      </c>
    </row>
    <row r="916" spans="1:115" s="14" customFormat="1" x14ac:dyDescent="0.35">
      <c r="A916"/>
      <c r="B916" s="9">
        <v>45469</v>
      </c>
      <c r="C916" s="13">
        <f>_xll.SNL.Clients.Office.Excel.Functions.SPG(C$4, "SP_PRICE_CLOSE_ADJ", $B916)</f>
        <v>890.37602100000004</v>
      </c>
      <c r="D916" s="13">
        <f>_xll.SNL.Clients.Office.Excel.Functions.SPG(D$4, "SP_PRICE_CLOSE_ADJ", $B916)</f>
        <v>270.05537800000002</v>
      </c>
      <c r="E916" s="13">
        <f>_xll.SNL.Clients.Office.Excel.Functions.SPG(E$4, "SP_PRICE_CLOSE_ADJ", $B916)</f>
        <v>447.86132400000002</v>
      </c>
      <c r="F916" s="13">
        <f>_xll.SNL.Clients.Office.Excel.Functions.SPG(F$4, "SP_PRICE_CLOSE_ADJ", $B916)</f>
        <v>240.54494399999999</v>
      </c>
      <c r="G916" s="13">
        <f>_xll.SNL.Clients.Office.Excel.Functions.SPG(G$4, "SP_PRICE_CLOSE_ADJ", $B916)</f>
        <v>163.85557</v>
      </c>
      <c r="H916" s="13">
        <f>_xll.SNL.Clients.Office.Excel.Functions.SPG(H$4, "SP_PRICE_CLOSE_ADJ", $B916)</f>
        <v>430.02279600000003</v>
      </c>
      <c r="I916" s="13">
        <f>_xll.SNL.Clients.Office.Excel.Functions.SPG(I$4, "SP_PRICE_CLOSE_ADJ", $B916)</f>
        <v>157.779461</v>
      </c>
      <c r="J916" s="15">
        <f>_xll.SNL.Clients.Office.Excel.Functions.SPG(J$4, "SP_PRICE_CLOSE_ADJ", $B916)</f>
        <v>429.81154299999997</v>
      </c>
      <c r="K916" s="15">
        <f>_xll.SNL.Clients.Office.Excel.Functions.SPG(K$4, "SP_PRICE_CLOSE_ADJ", $B916)</f>
        <v>294.16596800000002</v>
      </c>
      <c r="L916" s="15">
        <f>_xll.SNL.Clients.Office.Excel.Functions.SPG(L$4, "SP_PRICE_CLOSE_ADJ", $B916)</f>
        <v>36.547105000000002</v>
      </c>
      <c r="M916" s="15">
        <f>_xll.SNL.Clients.Office.Excel.Functions.SPG(M$4, "SP_PRICE_CLOSE_ADJ", $B916)</f>
        <v>296.42285399999997</v>
      </c>
      <c r="N916" s="15">
        <f>_xll.SNL.Clients.Office.Excel.Functions.SPG(N$4, "SP_PRICE_CLOSE_ADJ", $B916)</f>
        <v>150.78200000000001</v>
      </c>
      <c r="O916" s="15">
        <f>_xll.SNL.Clients.Office.Excel.Functions.SPG(O$4, "SP_PRICE_CLOSE_ADJ", $B916)</f>
        <v>2515.1470039999999</v>
      </c>
      <c r="P916" s="15">
        <f>_xll.SNL.Clients.Office.Excel.Functions.SPG(P$4, "SP_PRICE_CLOSE_ADJ", $B916)</f>
        <v>24.419333999999999</v>
      </c>
      <c r="Q916" s="15">
        <f>_xll.SNL.Clients.Office.Excel.Functions.SPG(Q$4, "SP_PRICE_CLOSE_ADJ", $B916)</f>
        <v>66.243931000000003</v>
      </c>
      <c r="R916" s="15">
        <f>_xll.SNL.Clients.Office.Excel.Functions.SPG(R$4, "SP_PRICE_CLOSE_ADJ", $B916)</f>
        <v>193.79794200000001</v>
      </c>
      <c r="S916" s="15">
        <f>_xll.SNL.Clients.Office.Excel.Functions.SPG(S$4, "SP_PRICE_CLOSE_ADJ", $B916)</f>
        <v>86.959857999999997</v>
      </c>
      <c r="T916" s="15">
        <f>_xll.SNL.Clients.Office.Excel.Functions.SPG(T$4, "SP_PRICE_CLOSE_ADJ", $B916)</f>
        <v>223.191495</v>
      </c>
      <c r="U916" s="15">
        <f>_xll.SNL.Clients.Office.Excel.Functions.SPG(U$4, "SP_PRICE_CLOSE_ADJ", $B916)</f>
        <v>367.01828699999999</v>
      </c>
      <c r="V916" s="15">
        <f>_xll.SNL.Clients.Office.Excel.Functions.SPG(V$4, "SP_PRICE_CLOSE_ADJ", $B916)</f>
        <v>75.660946999999993</v>
      </c>
      <c r="W916" s="15">
        <f>_xll.SNL.Clients.Office.Excel.Functions.SPG(W$4, "SP_PRICE_CLOSE_ADJ", $B916)</f>
        <v>309.36379299999999</v>
      </c>
      <c r="X916" s="15">
        <f>_xll.SNL.Clients.Office.Excel.Functions.SPG(X$4, "SP_PRICE_CLOSE_ADJ", $B916)</f>
        <v>3464.4410440000001</v>
      </c>
      <c r="Y916" s="15">
        <f>_xll.SNL.Clients.Office.Excel.Functions.SPG(Y$4, "SP_PRICE_CLOSE_ADJ", $B916)</f>
        <v>11.477869</v>
      </c>
      <c r="Z916" s="15">
        <f>_xll.SNL.Clients.Office.Excel.Functions.SPG(Z$4, "SP_PRICE_CLOSE_ADJ", $B916)</f>
        <v>30.347488999999999</v>
      </c>
      <c r="AA916" s="15">
        <f>_xll.SNL.Clients.Office.Excel.Functions.SPG(AA$4, "SP_PRICE_CLOSE_ADJ", $B916)</f>
        <v>141.42777899999999</v>
      </c>
      <c r="AB916" s="15">
        <f>_xll.SNL.Clients.Office.Excel.Functions.SPG(AB$4, "SP_PRICE_CLOSE_ADJ", $B916)</f>
        <v>185.03823</v>
      </c>
      <c r="AC916" s="15">
        <f>_xll.SNL.Clients.Office.Excel.Functions.SPG(AC$4, "SP_PRICE_CLOSE_ADJ", $B916)</f>
        <v>233429.96320299999</v>
      </c>
      <c r="AD916" s="15">
        <f>_xll.SNL.Clients.Office.Excel.Functions.SPG(AD$4, "SP_PRICE_CLOSE_ADJ", $B916)</f>
        <v>103.98132699999999</v>
      </c>
      <c r="AE916" s="15">
        <f>_xll.SNL.Clients.Office.Excel.Functions.SPG(AE$4, "SP_PRICE_CLOSE_ADJ", $B916)</f>
        <v>208.09610699999999</v>
      </c>
      <c r="AF916" s="15">
        <f>_xll.SNL.Clients.Office.Excel.Functions.SPG(AF$4, "SP_PRICE_CLOSE_ADJ", $B916)</f>
        <v>336.66648400000003</v>
      </c>
      <c r="AG916" s="15">
        <f>_xll.SNL.Clients.Office.Excel.Functions.SPG(AG$4, "SP_PRICE_CLOSE_ADJ", $B916)</f>
        <v>1479.568064</v>
      </c>
      <c r="AH916" s="15">
        <f>_xll.SNL.Clients.Office.Excel.Functions.SPG(AH$4, "SP_PRICE_CLOSE_ADJ", $B916)</f>
        <v>94.371641999999994</v>
      </c>
      <c r="AI916" s="15">
        <f>_xll.SNL.Clients.Office.Excel.Functions.SPG(AI$4, "SP_PRICE_CLOSE_ADJ", $B916)</f>
        <v>190.434538</v>
      </c>
      <c r="AJ916" s="15">
        <f>_xll.SNL.Clients.Office.Excel.Functions.SPG(AJ$4, "SP_PRICE_CLOSE_ADJ", $B916)</f>
        <v>325.16977100000003</v>
      </c>
      <c r="AK916" s="15">
        <f>_xll.SNL.Clients.Office.Excel.Functions.SPG(AK$4, "SP_PRICE_CLOSE_ADJ", $B916)</f>
        <v>237.041662</v>
      </c>
      <c r="AL916" s="15">
        <f>_xll.SNL.Clients.Office.Excel.Functions.SPG(AL$4, "SP_PRICE_CLOSE_ADJ", $B916)</f>
        <v>107.13975600000001</v>
      </c>
      <c r="AM916" s="15">
        <f>_xll.SNL.Clients.Office.Excel.Functions.SPG(AM$4, "SP_PRICE_CLOSE_ADJ", $B916)</f>
        <v>36.764223000000001</v>
      </c>
      <c r="AN916" s="15">
        <f>_xll.SNL.Clients.Office.Excel.Functions.SPG(AN$4, "SP_PRICE_CLOSE_ADJ", $B916)</f>
        <v>86.037666999999999</v>
      </c>
      <c r="AO916" s="15">
        <f>_xll.SNL.Clients.Office.Excel.Functions.SPG(AO$4, "SP_PRICE_CLOSE_ADJ", $B916)</f>
        <v>286.517426</v>
      </c>
      <c r="AP916" s="15">
        <f>_xll.SNL.Clients.Office.Excel.Functions.SPG(AP$4, "SP_PRICE_CLOSE_ADJ", $B916)</f>
        <v>21.25216</v>
      </c>
      <c r="AQ916" s="15">
        <f>_xll.SNL.Clients.Office.Excel.Functions.SPG(AQ$4, "SP_PRICE_CLOSE_ADJ", $B916)</f>
        <v>243.28</v>
      </c>
      <c r="AR916" s="15">
        <f>_xll.SNL.Clients.Office.Excel.Functions.SPG(AR$4, "SP_PRICE_CLOSE_ADJ", $B916)</f>
        <v>111.016353</v>
      </c>
      <c r="AS916" s="15">
        <f>_xll.SNL.Clients.Office.Excel.Functions.SPG(AS$4, "SP_PRICE_CLOSE_ADJ", $B916)</f>
        <v>158.61281399999999</v>
      </c>
      <c r="AT916" s="15">
        <f>_xll.SNL.Clients.Office.Excel.Functions.SPG(AT$4, "SP_PRICE_CLOSE_ADJ", $B916)</f>
        <v>153.09525199999999</v>
      </c>
      <c r="AU916" s="15">
        <f>_xll.SNL.Clients.Office.Excel.Functions.SPG(AU$4, "SP_PRICE_CLOSE_ADJ", $B916)</f>
        <v>67.895441000000005</v>
      </c>
      <c r="AV916" s="15">
        <f>_xll.SNL.Clients.Office.Excel.Functions.SPG(AV$4, "SP_PRICE_CLOSE_ADJ", $B916)</f>
        <v>64.304865000000007</v>
      </c>
      <c r="AW916" s="15">
        <f>_xll.SNL.Clients.Office.Excel.Functions.SPG(AW$4, "SP_PRICE_CLOSE_ADJ", $B916)</f>
        <v>1361.385237</v>
      </c>
      <c r="AX916" s="15">
        <f>_xll.SNL.Clients.Office.Excel.Functions.SPG(AX$4, "SP_PRICE_CLOSE_ADJ", $B916)</f>
        <v>58.662970999999999</v>
      </c>
      <c r="AY916" s="15">
        <f>_xll.SNL.Clients.Office.Excel.Functions.SPG(AY$4, "SP_PRICE_CLOSE_ADJ", $B916)</f>
        <v>895.59710700000005</v>
      </c>
      <c r="AZ916" s="15">
        <f>_xll.SNL.Clients.Office.Excel.Functions.SPG(AZ$4, "SP_PRICE_CLOSE_ADJ", $B916)</f>
        <v>131.42364900000001</v>
      </c>
      <c r="BA916" s="15">
        <f>_xll.SNL.Clients.Office.Excel.Functions.SPG(BA$4, "SP_PRICE_CLOSE_ADJ", $B916)</f>
        <v>79.859719999999996</v>
      </c>
      <c r="BB916" s="15">
        <f>_xll.SNL.Clients.Office.Excel.Functions.SPG(BB$4, "SP_PRICE_CLOSE_ADJ", $B916)</f>
        <v>45.086415000000002</v>
      </c>
      <c r="BC916" s="15">
        <f>_xll.SNL.Clients.Office.Excel.Functions.SPG(BC$4, "SP_PRICE_CLOSE_ADJ", $B916)</f>
        <v>482.92174399999999</v>
      </c>
      <c r="BD916" s="15">
        <f>_xll.SNL.Clients.Office.Excel.Functions.SPG(BD$4, "SP_PRICE_CLOSE_ADJ", $B916)</f>
        <v>272.23123199999998</v>
      </c>
      <c r="BE916" s="15">
        <f>_xll.SNL.Clients.Office.Excel.Functions.SPG(BE$4, "SP_PRICE_CLOSE_ADJ", $B916)</f>
        <v>143.883521</v>
      </c>
      <c r="BF916" s="15">
        <f>_xll.SNL.Clients.Office.Excel.Functions.SPG(BF$4, "SP_PRICE_CLOSE_ADJ", $B916)</f>
        <v>51.219746999999998</v>
      </c>
      <c r="BG916" s="15">
        <f>_xll.SNL.Clients.Office.Excel.Functions.SPG(BG$4, "SP_PRICE_CLOSE_ADJ", $B916)</f>
        <v>107.97171899999999</v>
      </c>
      <c r="BH916" s="15">
        <f>_xll.SNL.Clients.Office.Excel.Functions.SPG(BH$4, "SP_PRICE_CLOSE_ADJ", $B916)</f>
        <v>88.17</v>
      </c>
      <c r="BI916" s="15">
        <f>_xll.SNL.Clients.Office.Excel.Functions.SPG(BI$4, "SP_PRICE_CLOSE_ADJ", $B916)</f>
        <v>66.348876000000004</v>
      </c>
      <c r="BJ916" s="15">
        <f>_xll.SNL.Clients.Office.Excel.Functions.SPG(BJ$4, "SP_PRICE_CLOSE_ADJ", $B916)</f>
        <v>99.288118999999995</v>
      </c>
      <c r="BK916" s="15">
        <f>_xll.SNL.Clients.Office.Excel.Functions.SPG(BK$4, "SP_PRICE_CLOSE_ADJ", $B916)</f>
        <v>134.23473999999999</v>
      </c>
      <c r="BL916" s="15">
        <f>_xll.SNL.Clients.Office.Excel.Functions.SPG(BL$4, "SP_PRICE_CLOSE_ADJ", $B916)</f>
        <v>3.2867899999999999</v>
      </c>
      <c r="BM916" s="15">
        <f>_xll.SNL.Clients.Office.Excel.Functions.SPG(BM$4, "SP_PRICE_CLOSE_ADJ", $B916)</f>
        <v>259.32816100000002</v>
      </c>
      <c r="BN916" s="15">
        <f>_xll.SNL.Clients.Office.Excel.Functions.SPG(BN$4, "SP_PRICE_CLOSE_ADJ", $B916)</f>
        <v>43.542374000000002</v>
      </c>
      <c r="BO916" s="15">
        <f>_xll.SNL.Clients.Office.Excel.Functions.SPG(BO$4, "SP_PRICE_CLOSE_ADJ", $B916)</f>
        <v>33.736325000000001</v>
      </c>
      <c r="BP916" s="15">
        <f>_xll.SNL.Clients.Office.Excel.Functions.SPG(BP$4, "SP_PRICE_CLOSE_ADJ", $B916)</f>
        <v>33.046830999999997</v>
      </c>
      <c r="BQ916" s="15">
        <f>_xll.SNL.Clients.Office.Excel.Functions.SPG(BQ$4, "SP_PRICE_CLOSE_ADJ", $B916)</f>
        <v>184.30309700000001</v>
      </c>
      <c r="BR916" s="15">
        <f>_xll.SNL.Clients.Office.Excel.Functions.SPG(BR$4, "SP_PRICE_CLOSE_ADJ", $B916)</f>
        <v>54.687168999999997</v>
      </c>
      <c r="BS916" s="15">
        <f>_xll.SNL.Clients.Office.Excel.Functions.SPG(BS$4, "SP_PRICE_CLOSE_ADJ", $B916)</f>
        <v>56.926847000000002</v>
      </c>
      <c r="BT916" s="15">
        <f>_xll.SNL.Clients.Office.Excel.Functions.SPG(BT$4, "SP_PRICE_CLOSE_ADJ", $B916)</f>
        <v>106.575242</v>
      </c>
      <c r="BU916" s="15">
        <f>_xll.SNL.Clients.Office.Excel.Functions.SPG(BU$4, "SP_PRICE_CLOSE_ADJ", $B916)</f>
        <v>20.100721</v>
      </c>
      <c r="BV916" s="15">
        <f>_xll.SNL.Clients.Office.Excel.Functions.SPG(BV$4, "SP_PRICE_CLOSE_ADJ", $B916)</f>
        <v>6490.6064660000002</v>
      </c>
      <c r="BW916" s="15">
        <f>_xll.SNL.Clients.Office.Excel.Functions.SPG(BW$4, "SP_PRICE_CLOSE_ADJ", $B916)</f>
        <v>199.284696</v>
      </c>
      <c r="BX916" s="15">
        <f>_xll.SNL.Clients.Office.Excel.Functions.SPG(BX$4, "SP_PRICE_CLOSE_ADJ", $B916)</f>
        <v>75.347202999999993</v>
      </c>
      <c r="BY916" s="15">
        <f>_xll.SNL.Clients.Office.Excel.Functions.SPG(BY$4, "SP_PRICE_CLOSE_ADJ", $B916)</f>
        <v>363.72408100000001</v>
      </c>
      <c r="BZ916" s="15">
        <f>_xll.SNL.Clients.Office.Excel.Functions.SPG(BZ$4, "SP_PRICE_CLOSE_ADJ", $B916)</f>
        <v>144.17714100000001</v>
      </c>
      <c r="CA916" s="15">
        <f>_xll.SNL.Clients.Office.Excel.Functions.SPG(CA$4, "SP_PRICE_CLOSE_ADJ", $B916)</f>
        <v>78.361613000000006</v>
      </c>
      <c r="CB916" s="15">
        <f>_xll.SNL.Clients.Office.Excel.Functions.SPG(CB$4, "SP_PRICE_CLOSE_ADJ", $B916)</f>
        <v>48.293655999999999</v>
      </c>
      <c r="CC916" s="15">
        <f>_xll.SNL.Clients.Office.Excel.Functions.SPG(CC$4, "SP_PRICE_CLOSE_ADJ", $B916)</f>
        <v>3.392865</v>
      </c>
      <c r="CD916" s="15">
        <f>_xll.SNL.Clients.Office.Excel.Functions.SPG(CD$4, "SP_PRICE_CLOSE_ADJ", $B916)</f>
        <v>56.809047999999997</v>
      </c>
      <c r="CE916" s="15">
        <f>_xll.SNL.Clients.Office.Excel.Functions.SPG(CE$4, "SP_PRICE_CLOSE_ADJ", $B916)</f>
        <v>67.540000000000006</v>
      </c>
      <c r="CF916" s="15">
        <f>_xll.SNL.Clients.Office.Excel.Functions.SPG(CF$4, "SP_PRICE_CLOSE_ADJ", $B916)</f>
        <v>150.69886700000001</v>
      </c>
      <c r="CG916" s="15">
        <f>_xll.SNL.Clients.Office.Excel.Functions.SPG(CG$4, "SP_PRICE_CLOSE_ADJ", $B916)</f>
        <v>30.3</v>
      </c>
      <c r="CH916" s="15">
        <f>_xll.SNL.Clients.Office.Excel.Functions.SPG(CH$4, "SP_PRICE_CLOSE_ADJ", $B916)</f>
        <v>100.53650500000001</v>
      </c>
      <c r="CI916" s="15">
        <f>_xll.SNL.Clients.Office.Excel.Functions.SPG(CI$4, "SP_PRICE_CLOSE_ADJ", $B916)</f>
        <v>87.069844000000003</v>
      </c>
      <c r="CJ916" s="15">
        <f>_xll.SNL.Clients.Office.Excel.Functions.SPG(CJ$4, "SP_PRICE_CLOSE_ADJ", $B916)</f>
        <v>201.47</v>
      </c>
      <c r="CK916" s="15">
        <f>_xll.SNL.Clients.Office.Excel.Functions.SPG(CK$4, "SP_PRICE_CLOSE_ADJ", $B916)</f>
        <v>160.49213900000001</v>
      </c>
      <c r="CL916" s="15">
        <f>_xll.SNL.Clients.Office.Excel.Functions.SPG(CL$4, "SP_PRICE_CLOSE_ADJ", $B916)</f>
        <v>182.14186699999999</v>
      </c>
      <c r="CM916" s="15">
        <f>_xll.SNL.Clients.Office.Excel.Functions.SPG(CM$4, "SP_PRICE_CLOSE_ADJ", $B916)</f>
        <v>101.485034</v>
      </c>
      <c r="CN916" s="15">
        <f>_xll.SNL.Clients.Office.Excel.Functions.SPG(CN$4, "SP_PRICE_CLOSE_ADJ", $B916)</f>
        <v>52.711812999999999</v>
      </c>
      <c r="CO916" s="15">
        <f>_xll.SNL.Clients.Office.Excel.Functions.SPG(CO$4, "SP_PRICE_CLOSE_ADJ", $B916)</f>
        <v>71.778891000000002</v>
      </c>
      <c r="CP916" s="15">
        <f>_xll.SNL.Clients.Office.Excel.Functions.SPG(CP$4, "SP_PRICE_CLOSE_ADJ", $B916)</f>
        <v>17.254559</v>
      </c>
      <c r="CQ916" s="15">
        <f>_xll.SNL.Clients.Office.Excel.Functions.SPG(CQ$4, "SP_PRICE_CLOSE_ADJ", $B916)</f>
        <v>31.108661000000001</v>
      </c>
      <c r="CR916" s="15">
        <f>_xll.SNL.Clients.Office.Excel.Functions.SPG(CR$4, "SP_PRICE_CLOSE_ADJ", $B916)</f>
        <v>109.138234</v>
      </c>
      <c r="CS916" s="15">
        <f>_xll.SNL.Clients.Office.Excel.Functions.SPG(CS$4, "SP_PRICE_CLOSE_ADJ", $B916)</f>
        <v>74.231965000000002</v>
      </c>
      <c r="CT916" s="15">
        <f>_xll.SNL.Clients.Office.Excel.Functions.SPG(CT$4, "SP_PRICE_CLOSE_ADJ", $B916)</f>
        <v>890.37602100000004</v>
      </c>
      <c r="CU916" s="15">
        <f>_xll.SNL.Clients.Office.Excel.Functions.SPG(CU$4, "SP_PRICE_CLOSE_ADJ", $B916)</f>
        <v>64.56</v>
      </c>
      <c r="CV916" s="15">
        <f>_xll.SNL.Clients.Office.Excel.Functions.SPG(CV$4, "SP_PRICE_CLOSE_ADJ", $B916)</f>
        <v>58.456899999999997</v>
      </c>
      <c r="CW916" s="15">
        <f>_xll.SNL.Clients.Office.Excel.Functions.SPG(CW$4, "SP_PRICE_CLOSE_ADJ", $B916)</f>
        <v>26.105744000000001</v>
      </c>
      <c r="CX916" s="15">
        <f>_xll.SNL.Clients.Office.Excel.Functions.SPG(CX$4, "SP_PRICE_CLOSE_ADJ", $B916)</f>
        <v>79.662244999999999</v>
      </c>
      <c r="CY916" s="15">
        <f>_xll.SNL.Clients.Office.Excel.Functions.SPG(CY$4, "SP_PRICE_CLOSE_ADJ", $B916)</f>
        <v>81.180000000000007</v>
      </c>
      <c r="CZ916" s="15">
        <f>_xll.SNL.Clients.Office.Excel.Functions.SPG(CZ$4, "SP_PRICE_CLOSE_ADJ", $B916)</f>
        <v>28.678820999999999</v>
      </c>
      <c r="DA916" s="15">
        <f>_xll.SNL.Clients.Office.Excel.Functions.SPG(DA$4, "SP_PRICE_CLOSE_ADJ", $B916)</f>
        <v>102.96048999999999</v>
      </c>
      <c r="DB916" s="15">
        <f>_xll.SNL.Clients.Office.Excel.Functions.SPG(DB$4, "SP_PRICE_CLOSE_ADJ", $B916)</f>
        <v>77.681160000000006</v>
      </c>
      <c r="DC916" s="15">
        <f>_xll.SNL.Clients.Office.Excel.Functions.SPG(DC$4, "SP_PRICE_CLOSE_ADJ", $B916)</f>
        <v>97.86</v>
      </c>
      <c r="DD916" s="15">
        <f>_xll.SNL.Clients.Office.Excel.Functions.SPG(DD$4, "SP_PRICE_CLOSE_ADJ", $B916)</f>
        <v>107.955943</v>
      </c>
      <c r="DE916" s="15">
        <f>_xll.SNL.Clients.Office.Excel.Functions.SPG(DE$4, "SP_PRICE_CLOSE_ADJ", $B916)</f>
        <v>11.138033999999999</v>
      </c>
      <c r="DF916" s="15">
        <f>_xll.SNL.Clients.Office.Excel.Functions.SPG(DF$4, "SP_PRICE_CLOSE_ADJ", $B916)</f>
        <v>15.38</v>
      </c>
      <c r="DG916" s="15">
        <f>_xll.SNL.Clients.Office.Excel.Functions.SPG(DG$4, "SP_PRICE_CLOSE_ADJ", $B916)</f>
        <v>890.37602100000004</v>
      </c>
      <c r="DH916" s="15">
        <f>_xll.SNL.Clients.Office.Excel.Functions.SPG(DH$4, "SP_PRICE_CLOSE_ADJ", $B916)</f>
        <v>11.07</v>
      </c>
      <c r="DI916" s="15">
        <f>_xll.SNL.Clients.Office.Excel.Functions.SPG(DI$4, "SP_PRICE_CLOSE_ADJ", $B916)</f>
        <v>5.0377130000000001</v>
      </c>
      <c r="DJ916" s="15">
        <f>_xll.SNL.Clients.Office.Excel.Functions.SPG(DJ$4, "SP_PRICE_CLOSE_ADJ", $B916)</f>
        <v>85.627525000000006</v>
      </c>
      <c r="DK916" s="15">
        <f>_xll.SNL.Clients.Office.Excel.Functions.SPG(DK$4, "SP_PRICE_CLOSE_ADJ", $B916)</f>
        <v>59.103861000000002</v>
      </c>
    </row>
    <row r="917" spans="1:115" s="14" customFormat="1" x14ac:dyDescent="0.35">
      <c r="A917"/>
      <c r="B917" s="9">
        <v>45470</v>
      </c>
      <c r="C917" s="13">
        <f>_xll.SNL.Clients.Office.Excel.Functions.SPG(C$4, "SP_PRICE_CLOSE_ADJ", $B917)</f>
        <v>898.06206699999996</v>
      </c>
      <c r="D917" s="13">
        <f>_xll.SNL.Clients.Office.Excel.Functions.SPG(D$4, "SP_PRICE_CLOSE_ADJ", $B917)</f>
        <v>263.13619599999998</v>
      </c>
      <c r="E917" s="13">
        <f>_xll.SNL.Clients.Office.Excel.Functions.SPG(E$4, "SP_PRICE_CLOSE_ADJ", $B917)</f>
        <v>438.32751500000001</v>
      </c>
      <c r="F917" s="13">
        <f>_xll.SNL.Clients.Office.Excel.Functions.SPG(F$4, "SP_PRICE_CLOSE_ADJ", $B917)</f>
        <v>250.14102</v>
      </c>
      <c r="G917" s="13">
        <f>_xll.SNL.Clients.Office.Excel.Functions.SPG(G$4, "SP_PRICE_CLOSE_ADJ", $B917)</f>
        <v>162.88313299999999</v>
      </c>
      <c r="H917" s="13">
        <f>_xll.SNL.Clients.Office.Excel.Functions.SPG(H$4, "SP_PRICE_CLOSE_ADJ", $B917)</f>
        <v>431.78832</v>
      </c>
      <c r="I917" s="13">
        <f>_xll.SNL.Clients.Office.Excel.Functions.SPG(I$4, "SP_PRICE_CLOSE_ADJ", $B917)</f>
        <v>157.325256</v>
      </c>
      <c r="J917" s="15">
        <f>_xll.SNL.Clients.Office.Excel.Functions.SPG(J$4, "SP_PRICE_CLOSE_ADJ", $B917)</f>
        <v>415.32406600000002</v>
      </c>
      <c r="K917" s="15">
        <f>_xll.SNL.Clients.Office.Excel.Functions.SPG(K$4, "SP_PRICE_CLOSE_ADJ", $B917)</f>
        <v>292.78504299999997</v>
      </c>
      <c r="L917" s="15">
        <f>_xll.SNL.Clients.Office.Excel.Functions.SPG(L$4, "SP_PRICE_CLOSE_ADJ", $B917)</f>
        <v>36.368913999999997</v>
      </c>
      <c r="M917" s="15">
        <f>_xll.SNL.Clients.Office.Excel.Functions.SPG(M$4, "SP_PRICE_CLOSE_ADJ", $B917)</f>
        <v>297.24725100000001</v>
      </c>
      <c r="N917" s="15">
        <f>_xll.SNL.Clients.Office.Excel.Functions.SPG(N$4, "SP_PRICE_CLOSE_ADJ", $B917)</f>
        <v>154.82599999999999</v>
      </c>
      <c r="O917" s="15">
        <f>_xll.SNL.Clients.Office.Excel.Functions.SPG(O$4, "SP_PRICE_CLOSE_ADJ", $B917)</f>
        <v>2556.7196819999999</v>
      </c>
      <c r="P917" s="15">
        <f>_xll.SNL.Clients.Office.Excel.Functions.SPG(P$4, "SP_PRICE_CLOSE_ADJ", $B917)</f>
        <v>24.757749</v>
      </c>
      <c r="Q917" s="15">
        <f>_xll.SNL.Clients.Office.Excel.Functions.SPG(Q$4, "SP_PRICE_CLOSE_ADJ", $B917)</f>
        <v>65.785163999999995</v>
      </c>
      <c r="R917" s="15">
        <f>_xll.SNL.Clients.Office.Excel.Functions.SPG(R$4, "SP_PRICE_CLOSE_ADJ", $B917)</f>
        <v>194.66055700000001</v>
      </c>
      <c r="S917" s="15">
        <f>_xll.SNL.Clients.Office.Excel.Functions.SPG(S$4, "SP_PRICE_CLOSE_ADJ", $B917)</f>
        <v>86.069091999999998</v>
      </c>
      <c r="T917" s="15">
        <f>_xll.SNL.Clients.Office.Excel.Functions.SPG(T$4, "SP_PRICE_CLOSE_ADJ", $B917)</f>
        <v>222.30737400000001</v>
      </c>
      <c r="U917" s="15">
        <f>_xll.SNL.Clients.Office.Excel.Functions.SPG(U$4, "SP_PRICE_CLOSE_ADJ", $B917)</f>
        <v>367.54503799999998</v>
      </c>
      <c r="V917" s="15">
        <f>_xll.SNL.Clients.Office.Excel.Functions.SPG(V$4, "SP_PRICE_CLOSE_ADJ", $B917)</f>
        <v>74.980423000000002</v>
      </c>
      <c r="W917" s="15">
        <f>_xll.SNL.Clients.Office.Excel.Functions.SPG(W$4, "SP_PRICE_CLOSE_ADJ", $B917)</f>
        <v>308.05870900000002</v>
      </c>
      <c r="X917" s="15">
        <f>_xll.SNL.Clients.Office.Excel.Functions.SPG(X$4, "SP_PRICE_CLOSE_ADJ", $B917)</f>
        <v>3592.2439199999999</v>
      </c>
      <c r="Y917" s="15">
        <f>_xll.SNL.Clients.Office.Excel.Functions.SPG(Y$4, "SP_PRICE_CLOSE_ADJ", $B917)</f>
        <v>11.342506</v>
      </c>
      <c r="Z917" s="15">
        <f>_xll.SNL.Clients.Office.Excel.Functions.SPG(Z$4, "SP_PRICE_CLOSE_ADJ", $B917)</f>
        <v>30.397172999999999</v>
      </c>
      <c r="AA917" s="15">
        <f>_xll.SNL.Clients.Office.Excel.Functions.SPG(AA$4, "SP_PRICE_CLOSE_ADJ", $B917)</f>
        <v>131.364114</v>
      </c>
      <c r="AB917" s="15">
        <f>_xll.SNL.Clients.Office.Excel.Functions.SPG(AB$4, "SP_PRICE_CLOSE_ADJ", $B917)</f>
        <v>185.35104999999999</v>
      </c>
      <c r="AC917" s="15">
        <f>_xll.SNL.Clients.Office.Excel.Functions.SPG(AC$4, "SP_PRICE_CLOSE_ADJ", $B917)</f>
        <v>233232.72622499999</v>
      </c>
      <c r="AD917" s="15">
        <f>_xll.SNL.Clients.Office.Excel.Functions.SPG(AD$4, "SP_PRICE_CLOSE_ADJ", $B917)</f>
        <v>103.988221</v>
      </c>
      <c r="AE917" s="15">
        <f>_xll.SNL.Clients.Office.Excel.Functions.SPG(AE$4, "SP_PRICE_CLOSE_ADJ", $B917)</f>
        <v>208.09610699999999</v>
      </c>
      <c r="AF917" s="15">
        <f>_xll.SNL.Clients.Office.Excel.Functions.SPG(AF$4, "SP_PRICE_CLOSE_ADJ", $B917)</f>
        <v>339.44501100000002</v>
      </c>
      <c r="AG917" s="15">
        <f>_xll.SNL.Clients.Office.Excel.Functions.SPG(AG$4, "SP_PRICE_CLOSE_ADJ", $B917)</f>
        <v>1510.9225759999999</v>
      </c>
      <c r="AH917" s="15">
        <f>_xll.SNL.Clients.Office.Excel.Functions.SPG(AH$4, "SP_PRICE_CLOSE_ADJ", $B917)</f>
        <v>94.313998999999995</v>
      </c>
      <c r="AI917" s="15">
        <f>_xll.SNL.Clients.Office.Excel.Functions.SPG(AI$4, "SP_PRICE_CLOSE_ADJ", $B917)</f>
        <v>191.15079</v>
      </c>
      <c r="AJ917" s="15">
        <f>_xll.SNL.Clients.Office.Excel.Functions.SPG(AJ$4, "SP_PRICE_CLOSE_ADJ", $B917)</f>
        <v>329.00562300000001</v>
      </c>
      <c r="AK917" s="15">
        <f>_xll.SNL.Clients.Office.Excel.Functions.SPG(AK$4, "SP_PRICE_CLOSE_ADJ", $B917)</f>
        <v>235.958155</v>
      </c>
      <c r="AL917" s="15">
        <f>_xll.SNL.Clients.Office.Excel.Functions.SPG(AL$4, "SP_PRICE_CLOSE_ADJ", $B917)</f>
        <v>105.639225</v>
      </c>
      <c r="AM917" s="15">
        <f>_xll.SNL.Clients.Office.Excel.Functions.SPG(AM$4, "SP_PRICE_CLOSE_ADJ", $B917)</f>
        <v>36.736449</v>
      </c>
      <c r="AN917" s="15">
        <f>_xll.SNL.Clients.Office.Excel.Functions.SPG(AN$4, "SP_PRICE_CLOSE_ADJ", $B917)</f>
        <v>85.979806999999994</v>
      </c>
      <c r="AO917" s="15">
        <f>_xll.SNL.Clients.Office.Excel.Functions.SPG(AO$4, "SP_PRICE_CLOSE_ADJ", $B917)</f>
        <v>285.82093900000001</v>
      </c>
      <c r="AP917" s="15">
        <f>_xll.SNL.Clients.Office.Excel.Functions.SPG(AP$4, "SP_PRICE_CLOSE_ADJ", $B917)</f>
        <v>21.310252999999999</v>
      </c>
      <c r="AQ917" s="15">
        <f>_xll.SNL.Clients.Office.Excel.Functions.SPG(AQ$4, "SP_PRICE_CLOSE_ADJ", $B917)</f>
        <v>243.68</v>
      </c>
      <c r="AR917" s="15">
        <f>_xll.SNL.Clients.Office.Excel.Functions.SPG(AR$4, "SP_PRICE_CLOSE_ADJ", $B917)</f>
        <v>111.44192</v>
      </c>
      <c r="AS917" s="15">
        <f>_xll.SNL.Clients.Office.Excel.Functions.SPG(AS$4, "SP_PRICE_CLOSE_ADJ", $B917)</f>
        <v>157.443364</v>
      </c>
      <c r="AT917" s="15">
        <f>_xll.SNL.Clients.Office.Excel.Functions.SPG(AT$4, "SP_PRICE_CLOSE_ADJ", $B917)</f>
        <v>154.69039699999999</v>
      </c>
      <c r="AU917" s="15">
        <f>_xll.SNL.Clients.Office.Excel.Functions.SPG(AU$4, "SP_PRICE_CLOSE_ADJ", $B917)</f>
        <v>68.352917000000005</v>
      </c>
      <c r="AV917" s="15">
        <f>_xll.SNL.Clients.Office.Excel.Functions.SPG(AV$4, "SP_PRICE_CLOSE_ADJ", $B917)</f>
        <v>65.397588999999996</v>
      </c>
      <c r="AW917" s="15">
        <f>_xll.SNL.Clients.Office.Excel.Functions.SPG(AW$4, "SP_PRICE_CLOSE_ADJ", $B917)</f>
        <v>1371.9466520000001</v>
      </c>
      <c r="AX917" s="15">
        <f>_xll.SNL.Clients.Office.Excel.Functions.SPG(AX$4, "SP_PRICE_CLOSE_ADJ", $B917)</f>
        <v>59.075260999999998</v>
      </c>
      <c r="AY917" s="15">
        <f>_xll.SNL.Clients.Office.Excel.Functions.SPG(AY$4, "SP_PRICE_CLOSE_ADJ", $B917)</f>
        <v>890.62041699999997</v>
      </c>
      <c r="AZ917" s="15">
        <f>_xll.SNL.Clients.Office.Excel.Functions.SPG(AZ$4, "SP_PRICE_CLOSE_ADJ", $B917)</f>
        <v>131.59362999999999</v>
      </c>
      <c r="BA917" s="15">
        <f>_xll.SNL.Clients.Office.Excel.Functions.SPG(BA$4, "SP_PRICE_CLOSE_ADJ", $B917)</f>
        <v>80.039090999999999</v>
      </c>
      <c r="BB917" s="15">
        <f>_xll.SNL.Clients.Office.Excel.Functions.SPG(BB$4, "SP_PRICE_CLOSE_ADJ", $B917)</f>
        <v>44.899251999999997</v>
      </c>
      <c r="BC917" s="15">
        <f>_xll.SNL.Clients.Office.Excel.Functions.SPG(BC$4, "SP_PRICE_CLOSE_ADJ", $B917)</f>
        <v>483.41827000000001</v>
      </c>
      <c r="BD917" s="15">
        <f>_xll.SNL.Clients.Office.Excel.Functions.SPG(BD$4, "SP_PRICE_CLOSE_ADJ", $B917)</f>
        <v>271.09077400000001</v>
      </c>
      <c r="BE917" s="15">
        <f>_xll.SNL.Clients.Office.Excel.Functions.SPG(BE$4, "SP_PRICE_CLOSE_ADJ", $B917)</f>
        <v>144.73023900000001</v>
      </c>
      <c r="BF917" s="15">
        <f>_xll.SNL.Clients.Office.Excel.Functions.SPG(BF$4, "SP_PRICE_CLOSE_ADJ", $B917)</f>
        <v>51.276879999999998</v>
      </c>
      <c r="BG917" s="15">
        <f>_xll.SNL.Clients.Office.Excel.Functions.SPG(BG$4, "SP_PRICE_CLOSE_ADJ", $B917)</f>
        <v>107.70550799999999</v>
      </c>
      <c r="BH917" s="15">
        <f>_xll.SNL.Clients.Office.Excel.Functions.SPG(BH$4, "SP_PRICE_CLOSE_ADJ", $B917)</f>
        <v>88.5</v>
      </c>
      <c r="BI917" s="15">
        <f>_xll.SNL.Clients.Office.Excel.Functions.SPG(BI$4, "SP_PRICE_CLOSE_ADJ", $B917)</f>
        <v>65.795158999999998</v>
      </c>
      <c r="BJ917" s="15">
        <f>_xll.SNL.Clients.Office.Excel.Functions.SPG(BJ$4, "SP_PRICE_CLOSE_ADJ", $B917)</f>
        <v>99.783394000000001</v>
      </c>
      <c r="BK917" s="15">
        <f>_xll.SNL.Clients.Office.Excel.Functions.SPG(BK$4, "SP_PRICE_CLOSE_ADJ", $B917)</f>
        <v>135.39026200000001</v>
      </c>
      <c r="BL917" s="15">
        <f>_xll.SNL.Clients.Office.Excel.Functions.SPG(BL$4, "SP_PRICE_CLOSE_ADJ", $B917)</f>
        <v>3.3213780000000002</v>
      </c>
      <c r="BM917" s="15">
        <f>_xll.SNL.Clients.Office.Excel.Functions.SPG(BM$4, "SP_PRICE_CLOSE_ADJ", $B917)</f>
        <v>259.97893399999998</v>
      </c>
      <c r="BN917" s="15">
        <f>_xll.SNL.Clients.Office.Excel.Functions.SPG(BN$4, "SP_PRICE_CLOSE_ADJ", $B917)</f>
        <v>40.403511999999999</v>
      </c>
      <c r="BO917" s="15">
        <f>_xll.SNL.Clients.Office.Excel.Functions.SPG(BO$4, "SP_PRICE_CLOSE_ADJ", $B917)</f>
        <v>33.661208999999999</v>
      </c>
      <c r="BP917" s="15">
        <f>_xll.SNL.Clients.Office.Excel.Functions.SPG(BP$4, "SP_PRICE_CLOSE_ADJ", $B917)</f>
        <v>32.688957000000002</v>
      </c>
      <c r="BQ917" s="15">
        <f>_xll.SNL.Clients.Office.Excel.Functions.SPG(BQ$4, "SP_PRICE_CLOSE_ADJ", $B917)</f>
        <v>183.716611</v>
      </c>
      <c r="BR917" s="15">
        <f>_xll.SNL.Clients.Office.Excel.Functions.SPG(BR$4, "SP_PRICE_CLOSE_ADJ", $B917)</f>
        <v>55.06138</v>
      </c>
      <c r="BS917" s="15">
        <f>_xll.SNL.Clients.Office.Excel.Functions.SPG(BS$4, "SP_PRICE_CLOSE_ADJ", $B917)</f>
        <v>56.870548999999997</v>
      </c>
      <c r="BT917" s="15">
        <f>_xll.SNL.Clients.Office.Excel.Functions.SPG(BT$4, "SP_PRICE_CLOSE_ADJ", $B917)</f>
        <v>106.841409</v>
      </c>
      <c r="BU917" s="15">
        <f>_xll.SNL.Clients.Office.Excel.Functions.SPG(BU$4, "SP_PRICE_CLOSE_ADJ", $B917)</f>
        <v>20.216021999999999</v>
      </c>
      <c r="BV917" s="15">
        <f>_xll.SNL.Clients.Office.Excel.Functions.SPG(BV$4, "SP_PRICE_CLOSE_ADJ", $B917)</f>
        <v>6479.9961720000001</v>
      </c>
      <c r="BW917" s="15">
        <f>_xll.SNL.Clients.Office.Excel.Functions.SPG(BW$4, "SP_PRICE_CLOSE_ADJ", $B917)</f>
        <v>200.91238999999999</v>
      </c>
      <c r="BX917" s="15">
        <f>_xll.SNL.Clients.Office.Excel.Functions.SPG(BX$4, "SP_PRICE_CLOSE_ADJ", $B917)</f>
        <v>75.176906000000002</v>
      </c>
      <c r="BY917" s="15">
        <f>_xll.SNL.Clients.Office.Excel.Functions.SPG(BY$4, "SP_PRICE_CLOSE_ADJ", $B917)</f>
        <v>361.83584999999999</v>
      </c>
      <c r="BZ917" s="15">
        <f>_xll.SNL.Clients.Office.Excel.Functions.SPG(BZ$4, "SP_PRICE_CLOSE_ADJ", $B917)</f>
        <v>144.95519899999999</v>
      </c>
      <c r="CA917" s="15">
        <f>_xll.SNL.Clients.Office.Excel.Functions.SPG(CA$4, "SP_PRICE_CLOSE_ADJ", $B917)</f>
        <v>78.417412999999996</v>
      </c>
      <c r="CB917" s="15">
        <f>_xll.SNL.Clients.Office.Excel.Functions.SPG(CB$4, "SP_PRICE_CLOSE_ADJ", $B917)</f>
        <v>48.561794999999996</v>
      </c>
      <c r="CC917" s="15">
        <f>_xll.SNL.Clients.Office.Excel.Functions.SPG(CC$4, "SP_PRICE_CLOSE_ADJ", $B917)</f>
        <v>3.3448000000000002</v>
      </c>
      <c r="CD917" s="15">
        <f>_xll.SNL.Clients.Office.Excel.Functions.SPG(CD$4, "SP_PRICE_CLOSE_ADJ", $B917)</f>
        <v>57.674695</v>
      </c>
      <c r="CE917" s="15">
        <f>_xll.SNL.Clients.Office.Excel.Functions.SPG(CE$4, "SP_PRICE_CLOSE_ADJ", $B917)</f>
        <v>68.98</v>
      </c>
      <c r="CF917" s="15">
        <f>_xll.SNL.Clients.Office.Excel.Functions.SPG(CF$4, "SP_PRICE_CLOSE_ADJ", $B917)</f>
        <v>150.71815900000001</v>
      </c>
      <c r="CG917" s="15">
        <f>_xll.SNL.Clients.Office.Excel.Functions.SPG(CG$4, "SP_PRICE_CLOSE_ADJ", $B917)</f>
        <v>29.37</v>
      </c>
      <c r="CH917" s="15">
        <f>_xll.SNL.Clients.Office.Excel.Functions.SPG(CH$4, "SP_PRICE_CLOSE_ADJ", $B917)</f>
        <v>101.43273600000001</v>
      </c>
      <c r="CI917" s="15">
        <f>_xll.SNL.Clients.Office.Excel.Functions.SPG(CI$4, "SP_PRICE_CLOSE_ADJ", $B917)</f>
        <v>87.364697000000007</v>
      </c>
      <c r="CJ917" s="15">
        <f>_xll.SNL.Clients.Office.Excel.Functions.SPG(CJ$4, "SP_PRICE_CLOSE_ADJ", $B917)</f>
        <v>204.46</v>
      </c>
      <c r="CK917" s="15">
        <f>_xll.SNL.Clients.Office.Excel.Functions.SPG(CK$4, "SP_PRICE_CLOSE_ADJ", $B917)</f>
        <v>162.877951</v>
      </c>
      <c r="CL917" s="15">
        <f>_xll.SNL.Clients.Office.Excel.Functions.SPG(CL$4, "SP_PRICE_CLOSE_ADJ", $B917)</f>
        <v>182.40507700000001</v>
      </c>
      <c r="CM917" s="15">
        <f>_xll.SNL.Clients.Office.Excel.Functions.SPG(CM$4, "SP_PRICE_CLOSE_ADJ", $B917)</f>
        <v>101.911083</v>
      </c>
      <c r="CN917" s="15">
        <f>_xll.SNL.Clients.Office.Excel.Functions.SPG(CN$4, "SP_PRICE_CLOSE_ADJ", $B917)</f>
        <v>52.702559000000001</v>
      </c>
      <c r="CO917" s="15">
        <f>_xll.SNL.Clients.Office.Excel.Functions.SPG(CO$4, "SP_PRICE_CLOSE_ADJ", $B917)</f>
        <v>71.736542999999998</v>
      </c>
      <c r="CP917" s="15">
        <f>_xll.SNL.Clients.Office.Excel.Functions.SPG(CP$4, "SP_PRICE_CLOSE_ADJ", $B917)</f>
        <v>17.418801999999999</v>
      </c>
      <c r="CQ917" s="15">
        <f>_xll.SNL.Clients.Office.Excel.Functions.SPG(CQ$4, "SP_PRICE_CLOSE_ADJ", $B917)</f>
        <v>31.284693000000001</v>
      </c>
      <c r="CR917" s="15">
        <f>_xll.SNL.Clients.Office.Excel.Functions.SPG(CR$4, "SP_PRICE_CLOSE_ADJ", $B917)</f>
        <v>109.80773499999999</v>
      </c>
      <c r="CS917" s="15">
        <f>_xll.SNL.Clients.Office.Excel.Functions.SPG(CS$4, "SP_PRICE_CLOSE_ADJ", $B917)</f>
        <v>74.781976999999998</v>
      </c>
      <c r="CT917" s="15">
        <f>_xll.SNL.Clients.Office.Excel.Functions.SPG(CT$4, "SP_PRICE_CLOSE_ADJ", $B917)</f>
        <v>898.06206699999996</v>
      </c>
      <c r="CU917" s="15">
        <f>_xll.SNL.Clients.Office.Excel.Functions.SPG(CU$4, "SP_PRICE_CLOSE_ADJ", $B917)</f>
        <v>64.09</v>
      </c>
      <c r="CV917" s="15">
        <f>_xll.SNL.Clients.Office.Excel.Functions.SPG(CV$4, "SP_PRICE_CLOSE_ADJ", $B917)</f>
        <v>58.387011000000001</v>
      </c>
      <c r="CW917" s="15">
        <f>_xll.SNL.Clients.Office.Excel.Functions.SPG(CW$4, "SP_PRICE_CLOSE_ADJ", $B917)</f>
        <v>25.522592</v>
      </c>
      <c r="CX917" s="15">
        <f>_xll.SNL.Clients.Office.Excel.Functions.SPG(CX$4, "SP_PRICE_CLOSE_ADJ", $B917)</f>
        <v>79.314121</v>
      </c>
      <c r="CY917" s="15">
        <f>_xll.SNL.Clients.Office.Excel.Functions.SPG(CY$4, "SP_PRICE_CLOSE_ADJ", $B917)</f>
        <v>81.99</v>
      </c>
      <c r="CZ917" s="15">
        <f>_xll.SNL.Clients.Office.Excel.Functions.SPG(CZ$4, "SP_PRICE_CLOSE_ADJ", $B917)</f>
        <v>28.496386000000001</v>
      </c>
      <c r="DA917" s="15">
        <f>_xll.SNL.Clients.Office.Excel.Functions.SPG(DA$4, "SP_PRICE_CLOSE_ADJ", $B917)</f>
        <v>102.329367</v>
      </c>
      <c r="DB917" s="15">
        <f>_xll.SNL.Clients.Office.Excel.Functions.SPG(DB$4, "SP_PRICE_CLOSE_ADJ", $B917)</f>
        <v>77.564696999999995</v>
      </c>
      <c r="DC917" s="15">
        <f>_xll.SNL.Clients.Office.Excel.Functions.SPG(DC$4, "SP_PRICE_CLOSE_ADJ", $B917)</f>
        <v>99.42</v>
      </c>
      <c r="DD917" s="15">
        <f>_xll.SNL.Clients.Office.Excel.Functions.SPG(DD$4, "SP_PRICE_CLOSE_ADJ", $B917)</f>
        <v>107.917964</v>
      </c>
      <c r="DE917" s="15">
        <f>_xll.SNL.Clients.Office.Excel.Functions.SPG(DE$4, "SP_PRICE_CLOSE_ADJ", $B917)</f>
        <v>11.347645999999999</v>
      </c>
      <c r="DF917" s="15">
        <f>_xll.SNL.Clients.Office.Excel.Functions.SPG(DF$4, "SP_PRICE_CLOSE_ADJ", $B917)</f>
        <v>15.86</v>
      </c>
      <c r="DG917" s="15">
        <f>_xll.SNL.Clients.Office.Excel.Functions.SPG(DG$4, "SP_PRICE_CLOSE_ADJ", $B917)</f>
        <v>898.06206699999996</v>
      </c>
      <c r="DH917" s="15">
        <f>_xll.SNL.Clients.Office.Excel.Functions.SPG(DH$4, "SP_PRICE_CLOSE_ADJ", $B917)</f>
        <v>11.11</v>
      </c>
      <c r="DI917" s="15">
        <f>_xll.SNL.Clients.Office.Excel.Functions.SPG(DI$4, "SP_PRICE_CLOSE_ADJ", $B917)</f>
        <v>4.9327610000000002</v>
      </c>
      <c r="DJ917" s="15">
        <f>_xll.SNL.Clients.Office.Excel.Functions.SPG(DJ$4, "SP_PRICE_CLOSE_ADJ", $B917)</f>
        <v>86.805036999999999</v>
      </c>
      <c r="DK917" s="15">
        <f>_xll.SNL.Clients.Office.Excel.Functions.SPG(DK$4, "SP_PRICE_CLOSE_ADJ", $B917)</f>
        <v>57.745151999999997</v>
      </c>
    </row>
    <row r="918" spans="1:115" s="14" customFormat="1" x14ac:dyDescent="0.35">
      <c r="A918"/>
      <c r="B918" s="9">
        <v>45471</v>
      </c>
      <c r="C918" s="13">
        <f>_xll.SNL.Clients.Office.Excel.Functions.SPG(C$4, "SP_PRICE_CLOSE_ADJ", $B918)</f>
        <v>894.44626700000003</v>
      </c>
      <c r="D918" s="13">
        <f>_xll.SNL.Clients.Office.Excel.Functions.SPG(D$4, "SP_PRICE_CLOSE_ADJ", $B918)</f>
        <v>259.06957299999999</v>
      </c>
      <c r="E918" s="13">
        <f>_xll.SNL.Clients.Office.Excel.Functions.SPG(E$4, "SP_PRICE_CLOSE_ADJ", $B918)</f>
        <v>436.75339700000001</v>
      </c>
      <c r="F918" s="13">
        <f>_xll.SNL.Clients.Office.Excel.Functions.SPG(F$4, "SP_PRICE_CLOSE_ADJ", $B918)</f>
        <v>254.34548699999999</v>
      </c>
      <c r="G918" s="13">
        <f>_xll.SNL.Clients.Office.Excel.Functions.SPG(G$4, "SP_PRICE_CLOSE_ADJ", $B918)</f>
        <v>164.88520800000001</v>
      </c>
      <c r="H918" s="13">
        <f>_xll.SNL.Clients.Office.Excel.Functions.SPG(H$4, "SP_PRICE_CLOSE_ADJ", $B918)</f>
        <v>430.405327</v>
      </c>
      <c r="I918" s="13">
        <f>_xll.SNL.Clients.Office.Excel.Functions.SPG(I$4, "SP_PRICE_CLOSE_ADJ", $B918)</f>
        <v>156.06673000000001</v>
      </c>
      <c r="J918" s="15">
        <f>_xll.SNL.Clients.Office.Excel.Functions.SPG(J$4, "SP_PRICE_CLOSE_ADJ", $B918)</f>
        <v>402.75188200000002</v>
      </c>
      <c r="K918" s="15">
        <f>_xll.SNL.Clients.Office.Excel.Functions.SPG(K$4, "SP_PRICE_CLOSE_ADJ", $B918)</f>
        <v>292.99749300000002</v>
      </c>
      <c r="L918" s="15">
        <f>_xll.SNL.Clients.Office.Excel.Functions.SPG(L$4, "SP_PRICE_CLOSE_ADJ", $B918)</f>
        <v>36.743116000000001</v>
      </c>
      <c r="M918" s="15">
        <f>_xll.SNL.Clients.Office.Excel.Functions.SPG(M$4, "SP_PRICE_CLOSE_ADJ", $B918)</f>
        <v>296.072248</v>
      </c>
      <c r="N918" s="15">
        <f>_xll.SNL.Clients.Office.Excel.Functions.SPG(N$4, "SP_PRICE_CLOSE_ADJ", $B918)</f>
        <v>157.334</v>
      </c>
      <c r="O918" s="15">
        <f>_xll.SNL.Clients.Office.Excel.Functions.SPG(O$4, "SP_PRICE_CLOSE_ADJ", $B918)</f>
        <v>2577.5060210000001</v>
      </c>
      <c r="P918" s="15">
        <f>_xll.SNL.Clients.Office.Excel.Functions.SPG(P$4, "SP_PRICE_CLOSE_ADJ", $B918)</f>
        <v>24.918050999999998</v>
      </c>
      <c r="Q918" s="15">
        <f>_xll.SNL.Clients.Office.Excel.Functions.SPG(Q$4, "SP_PRICE_CLOSE_ADJ", $B918)</f>
        <v>65.574897000000007</v>
      </c>
      <c r="R918" s="15">
        <f>_xll.SNL.Clients.Office.Excel.Functions.SPG(R$4, "SP_PRICE_CLOSE_ADJ", $B918)</f>
        <v>193.89782400000001</v>
      </c>
      <c r="S918" s="15">
        <f>_xll.SNL.Clients.Office.Excel.Functions.SPG(S$4, "SP_PRICE_CLOSE_ADJ", $B918)</f>
        <v>86.145717000000005</v>
      </c>
      <c r="T918" s="15">
        <f>_xll.SNL.Clients.Office.Excel.Functions.SPG(T$4, "SP_PRICE_CLOSE_ADJ", $B918)</f>
        <v>220.34266</v>
      </c>
      <c r="U918" s="15">
        <f>_xll.SNL.Clients.Office.Excel.Functions.SPG(U$4, "SP_PRICE_CLOSE_ADJ", $B918)</f>
        <v>365.89004699999998</v>
      </c>
      <c r="V918" s="15">
        <f>_xll.SNL.Clients.Office.Excel.Functions.SPG(V$4, "SP_PRICE_CLOSE_ADJ", $B918)</f>
        <v>75.056709999999995</v>
      </c>
      <c r="W918" s="15">
        <f>_xll.SNL.Clients.Office.Excel.Functions.SPG(W$4, "SP_PRICE_CLOSE_ADJ", $B918)</f>
        <v>307.67601500000001</v>
      </c>
      <c r="X918" s="15">
        <f>_xll.SNL.Clients.Office.Excel.Functions.SPG(X$4, "SP_PRICE_CLOSE_ADJ", $B918)</f>
        <v>3540.1396709999999</v>
      </c>
      <c r="Y918" s="15">
        <f>_xll.SNL.Clients.Office.Excel.Functions.SPG(Y$4, "SP_PRICE_CLOSE_ADJ", $B918)</f>
        <v>11.309832</v>
      </c>
      <c r="Z918" s="15">
        <f>_xll.SNL.Clients.Office.Excel.Functions.SPG(Z$4, "SP_PRICE_CLOSE_ADJ", $B918)</f>
        <v>30.774778000000001</v>
      </c>
      <c r="AA918" s="15">
        <f>_xll.SNL.Clients.Office.Excel.Functions.SPG(AA$4, "SP_PRICE_CLOSE_ADJ", $B918)</f>
        <v>130.66869800000001</v>
      </c>
      <c r="AB918" s="15">
        <f>_xll.SNL.Clients.Office.Excel.Functions.SPG(AB$4, "SP_PRICE_CLOSE_ADJ", $B918)</f>
        <v>186.36534800000001</v>
      </c>
      <c r="AC918" s="15">
        <f>_xll.SNL.Clients.Office.Excel.Functions.SPG(AC$4, "SP_PRICE_CLOSE_ADJ", $B918)</f>
        <v>233232.72622499999</v>
      </c>
      <c r="AD918" s="15">
        <f>_xll.SNL.Clients.Office.Excel.Functions.SPG(AD$4, "SP_PRICE_CLOSE_ADJ", $B918)</f>
        <v>104.876597</v>
      </c>
      <c r="AE918" s="15">
        <f>_xll.SNL.Clients.Office.Excel.Functions.SPG(AE$4, "SP_PRICE_CLOSE_ADJ", $B918)</f>
        <v>208.751698</v>
      </c>
      <c r="AF918" s="15">
        <f>_xll.SNL.Clients.Office.Excel.Functions.SPG(AF$4, "SP_PRICE_CLOSE_ADJ", $B918)</f>
        <v>317.681532</v>
      </c>
      <c r="AG918" s="15">
        <f>_xll.SNL.Clients.Office.Excel.Functions.SPG(AG$4, "SP_PRICE_CLOSE_ADJ", $B918)</f>
        <v>1504.5844509999999</v>
      </c>
      <c r="AH918" s="15">
        <f>_xll.SNL.Clients.Office.Excel.Functions.SPG(AH$4, "SP_PRICE_CLOSE_ADJ", $B918)</f>
        <v>93.228384000000005</v>
      </c>
      <c r="AI918" s="15">
        <f>_xll.SNL.Clients.Office.Excel.Functions.SPG(AI$4, "SP_PRICE_CLOSE_ADJ", $B918)</f>
        <v>190.67983000000001</v>
      </c>
      <c r="AJ918" s="15">
        <f>_xll.SNL.Clients.Office.Excel.Functions.SPG(AJ$4, "SP_PRICE_CLOSE_ADJ", $B918)</f>
        <v>324.35132499999997</v>
      </c>
      <c r="AK918" s="15">
        <f>_xll.SNL.Clients.Office.Excel.Functions.SPG(AK$4, "SP_PRICE_CLOSE_ADJ", $B918)</f>
        <v>234.43139600000001</v>
      </c>
      <c r="AL918" s="15">
        <f>_xll.SNL.Clients.Office.Excel.Functions.SPG(AL$4, "SP_PRICE_CLOSE_ADJ", $B918)</f>
        <v>106.36170300000001</v>
      </c>
      <c r="AM918" s="15">
        <f>_xll.SNL.Clients.Office.Excel.Functions.SPG(AM$4, "SP_PRICE_CLOSE_ADJ", $B918)</f>
        <v>37.214519000000003</v>
      </c>
      <c r="AN918" s="15">
        <f>_xll.SNL.Clients.Office.Excel.Functions.SPG(AN$4, "SP_PRICE_CLOSE_ADJ", $B918)</f>
        <v>86.124457000000007</v>
      </c>
      <c r="AO918" s="15">
        <f>_xll.SNL.Clients.Office.Excel.Functions.SPG(AO$4, "SP_PRICE_CLOSE_ADJ", $B918)</f>
        <v>290.04822899999999</v>
      </c>
      <c r="AP918" s="15">
        <f>_xll.SNL.Clients.Office.Excel.Functions.SPG(AP$4, "SP_PRICE_CLOSE_ADJ", $B918)</f>
        <v>20.913288000000001</v>
      </c>
      <c r="AQ918" s="15">
        <f>_xll.SNL.Clients.Office.Excel.Functions.SPG(AQ$4, "SP_PRICE_CLOSE_ADJ", $B918)</f>
        <v>247.45</v>
      </c>
      <c r="AR918" s="15">
        <f>_xll.SNL.Clients.Office.Excel.Functions.SPG(AR$4, "SP_PRICE_CLOSE_ADJ", $B918)</f>
        <v>112.122828</v>
      </c>
      <c r="AS918" s="15">
        <f>_xll.SNL.Clients.Office.Excel.Functions.SPG(AS$4, "SP_PRICE_CLOSE_ADJ", $B918)</f>
        <v>156.67683400000001</v>
      </c>
      <c r="AT918" s="15">
        <f>_xll.SNL.Clients.Office.Excel.Functions.SPG(AT$4, "SP_PRICE_CLOSE_ADJ", $B918)</f>
        <v>154.35203300000001</v>
      </c>
      <c r="AU918" s="15">
        <f>_xll.SNL.Clients.Office.Excel.Functions.SPG(AU$4, "SP_PRICE_CLOSE_ADJ", $B918)</f>
        <v>69.516497999999999</v>
      </c>
      <c r="AV918" s="15">
        <f>_xll.SNL.Clients.Office.Excel.Functions.SPG(AV$4, "SP_PRICE_CLOSE_ADJ", $B918)</f>
        <v>64.851226999999994</v>
      </c>
      <c r="AW918" s="15">
        <f>_xll.SNL.Clients.Office.Excel.Functions.SPG(AW$4, "SP_PRICE_CLOSE_ADJ", $B918)</f>
        <v>1376.3786749999999</v>
      </c>
      <c r="AX918" s="15">
        <f>_xll.SNL.Clients.Office.Excel.Functions.SPG(AX$4, "SP_PRICE_CLOSE_ADJ", $B918)</f>
        <v>59.153792000000003</v>
      </c>
      <c r="AY918" s="15">
        <f>_xll.SNL.Clients.Office.Excel.Functions.SPG(AY$4, "SP_PRICE_CLOSE_ADJ", $B918)</f>
        <v>889.14219300000002</v>
      </c>
      <c r="AZ918" s="15">
        <f>_xll.SNL.Clients.Office.Excel.Functions.SPG(AZ$4, "SP_PRICE_CLOSE_ADJ", $B918)</f>
        <v>130.50764000000001</v>
      </c>
      <c r="BA918" s="15">
        <f>_xll.SNL.Clients.Office.Excel.Functions.SPG(BA$4, "SP_PRICE_CLOSE_ADJ", $B918)</f>
        <v>79.939440000000005</v>
      </c>
      <c r="BB918" s="15">
        <f>_xll.SNL.Clients.Office.Excel.Functions.SPG(BB$4, "SP_PRICE_CLOSE_ADJ", $B918)</f>
        <v>45.766109</v>
      </c>
      <c r="BC918" s="15">
        <f>_xll.SNL.Clients.Office.Excel.Functions.SPG(BC$4, "SP_PRICE_CLOSE_ADJ", $B918)</f>
        <v>486.99326200000002</v>
      </c>
      <c r="BD918" s="15">
        <f>_xll.SNL.Clients.Office.Excel.Functions.SPG(BD$4, "SP_PRICE_CLOSE_ADJ", $B918)</f>
        <v>267.65006899999997</v>
      </c>
      <c r="BE918" s="15">
        <f>_xll.SNL.Clients.Office.Excel.Functions.SPG(BE$4, "SP_PRICE_CLOSE_ADJ", $B918)</f>
        <v>146.40420800000001</v>
      </c>
      <c r="BF918" s="15">
        <f>_xll.SNL.Clients.Office.Excel.Functions.SPG(BF$4, "SP_PRICE_CLOSE_ADJ", $B918)</f>
        <v>50.857903999999998</v>
      </c>
      <c r="BG918" s="15">
        <f>_xll.SNL.Clients.Office.Excel.Functions.SPG(BG$4, "SP_PRICE_CLOSE_ADJ", $B918)</f>
        <v>107.576992</v>
      </c>
      <c r="BH918" s="15">
        <f>_xll.SNL.Clients.Office.Excel.Functions.SPG(BH$4, "SP_PRICE_CLOSE_ADJ", $B918)</f>
        <v>89.11</v>
      </c>
      <c r="BI918" s="15">
        <f>_xll.SNL.Clients.Office.Excel.Functions.SPG(BI$4, "SP_PRICE_CLOSE_ADJ", $B918)</f>
        <v>66.057445999999999</v>
      </c>
      <c r="BJ918" s="15">
        <f>_xll.SNL.Clients.Office.Excel.Functions.SPG(BJ$4, "SP_PRICE_CLOSE_ADJ", $B918)</f>
        <v>97.637202000000002</v>
      </c>
      <c r="BK918" s="15">
        <f>_xll.SNL.Clients.Office.Excel.Functions.SPG(BK$4, "SP_PRICE_CLOSE_ADJ", $B918)</f>
        <v>133.91430099999999</v>
      </c>
      <c r="BL918" s="15">
        <f>_xll.SNL.Clients.Office.Excel.Functions.SPG(BL$4, "SP_PRICE_CLOSE_ADJ", $B918)</f>
        <v>3.3720750000000002</v>
      </c>
      <c r="BM918" s="15">
        <f>_xll.SNL.Clients.Office.Excel.Functions.SPG(BM$4, "SP_PRICE_CLOSE_ADJ", $B918)</f>
        <v>267.38026200000002</v>
      </c>
      <c r="BN918" s="15">
        <f>_xll.SNL.Clients.Office.Excel.Functions.SPG(BN$4, "SP_PRICE_CLOSE_ADJ", $B918)</f>
        <v>40.310093000000002</v>
      </c>
      <c r="BO918" s="15">
        <f>_xll.SNL.Clients.Office.Excel.Functions.SPG(BO$4, "SP_PRICE_CLOSE_ADJ", $B918)</f>
        <v>34.599930000000001</v>
      </c>
      <c r="BP918" s="15">
        <f>_xll.SNL.Clients.Office.Excel.Functions.SPG(BP$4, "SP_PRICE_CLOSE_ADJ", $B918)</f>
        <v>32.980907000000002</v>
      </c>
      <c r="BQ918" s="15">
        <f>_xll.SNL.Clients.Office.Excel.Functions.SPG(BQ$4, "SP_PRICE_CLOSE_ADJ", $B918)</f>
        <v>181.51729</v>
      </c>
      <c r="BR918" s="15">
        <f>_xll.SNL.Clients.Office.Excel.Functions.SPG(BR$4, "SP_PRICE_CLOSE_ADJ", $B918)</f>
        <v>55.458043000000004</v>
      </c>
      <c r="BS918" s="15">
        <f>_xll.SNL.Clients.Office.Excel.Functions.SPG(BS$4, "SP_PRICE_CLOSE_ADJ", $B918)</f>
        <v>56.720419999999997</v>
      </c>
      <c r="BT918" s="15">
        <f>_xll.SNL.Clients.Office.Excel.Functions.SPG(BT$4, "SP_PRICE_CLOSE_ADJ", $B918)</f>
        <v>106.989279</v>
      </c>
      <c r="BU918" s="15">
        <f>_xll.SNL.Clients.Office.Excel.Functions.SPG(BU$4, "SP_PRICE_CLOSE_ADJ", $B918)</f>
        <v>20.340931000000001</v>
      </c>
      <c r="BV918" s="15">
        <f>_xll.SNL.Clients.Office.Excel.Functions.SPG(BV$4, "SP_PRICE_CLOSE_ADJ", $B918)</f>
        <v>6292.8691609999996</v>
      </c>
      <c r="BW918" s="15">
        <f>_xll.SNL.Clients.Office.Excel.Functions.SPG(BW$4, "SP_PRICE_CLOSE_ADJ", $B918)</f>
        <v>199.549441</v>
      </c>
      <c r="BX918" s="15">
        <f>_xll.SNL.Clients.Office.Excel.Functions.SPG(BX$4, "SP_PRICE_CLOSE_ADJ", $B918)</f>
        <v>74.221346999999994</v>
      </c>
      <c r="BY918" s="15">
        <f>_xll.SNL.Clients.Office.Excel.Functions.SPG(BY$4, "SP_PRICE_CLOSE_ADJ", $B918)</f>
        <v>357.57020999999997</v>
      </c>
      <c r="BZ918" s="15">
        <f>_xll.SNL.Clients.Office.Excel.Functions.SPG(BZ$4, "SP_PRICE_CLOSE_ADJ", $B918)</f>
        <v>143.67484999999999</v>
      </c>
      <c r="CA918" s="15">
        <f>_xll.SNL.Clients.Office.Excel.Functions.SPG(CA$4, "SP_PRICE_CLOSE_ADJ", $B918)</f>
        <v>78.389512999999994</v>
      </c>
      <c r="CB918" s="15">
        <f>_xll.SNL.Clients.Office.Excel.Functions.SPG(CB$4, "SP_PRICE_CLOSE_ADJ", $B918)</f>
        <v>48.944850000000002</v>
      </c>
      <c r="CC918" s="15">
        <f>_xll.SNL.Clients.Office.Excel.Functions.SPG(CC$4, "SP_PRICE_CLOSE_ADJ", $B918)</f>
        <v>3.2976770000000002</v>
      </c>
      <c r="CD918" s="15">
        <f>_xll.SNL.Clients.Office.Excel.Functions.SPG(CD$4, "SP_PRICE_CLOSE_ADJ", $B918)</f>
        <v>57.034869</v>
      </c>
      <c r="CE918" s="15">
        <f>_xll.SNL.Clients.Office.Excel.Functions.SPG(CE$4, "SP_PRICE_CLOSE_ADJ", $B918)</f>
        <v>70.42</v>
      </c>
      <c r="CF918" s="15">
        <f>_xll.SNL.Clients.Office.Excel.Functions.SPG(CF$4, "SP_PRICE_CLOSE_ADJ", $B918)</f>
        <v>148.451357</v>
      </c>
      <c r="CG918" s="15">
        <f>_xll.SNL.Clients.Office.Excel.Functions.SPG(CG$4, "SP_PRICE_CLOSE_ADJ", $B918)</f>
        <v>29.49</v>
      </c>
      <c r="CH918" s="15">
        <f>_xll.SNL.Clients.Office.Excel.Functions.SPG(CH$4, "SP_PRICE_CLOSE_ADJ", $B918)</f>
        <v>101.796829</v>
      </c>
      <c r="CI918" s="15">
        <f>_xll.SNL.Clients.Office.Excel.Functions.SPG(CI$4, "SP_PRICE_CLOSE_ADJ", $B918)</f>
        <v>86.627566000000002</v>
      </c>
      <c r="CJ918" s="15">
        <f>_xll.SNL.Clients.Office.Excel.Functions.SPG(CJ$4, "SP_PRICE_CLOSE_ADJ", $B918)</f>
        <v>205.28</v>
      </c>
      <c r="CK918" s="15">
        <f>_xll.SNL.Clients.Office.Excel.Functions.SPG(CK$4, "SP_PRICE_CLOSE_ADJ", $B918)</f>
        <v>161.89441199999999</v>
      </c>
      <c r="CL918" s="15">
        <f>_xll.SNL.Clients.Office.Excel.Functions.SPG(CL$4, "SP_PRICE_CLOSE_ADJ", $B918)</f>
        <v>184.59707</v>
      </c>
      <c r="CM918" s="15">
        <f>_xll.SNL.Clients.Office.Excel.Functions.SPG(CM$4, "SP_PRICE_CLOSE_ADJ", $B918)</f>
        <v>101.08738700000001</v>
      </c>
      <c r="CN918" s="15">
        <f>_xll.SNL.Clients.Office.Excel.Functions.SPG(CN$4, "SP_PRICE_CLOSE_ADJ", $B918)</f>
        <v>53.063471999999997</v>
      </c>
      <c r="CO918" s="15">
        <f>_xll.SNL.Clients.Office.Excel.Functions.SPG(CO$4, "SP_PRICE_CLOSE_ADJ", $B918)</f>
        <v>71.143679000000006</v>
      </c>
      <c r="CP918" s="15">
        <f>_xll.SNL.Clients.Office.Excel.Functions.SPG(CP$4, "SP_PRICE_CLOSE_ADJ", $B918)</f>
        <v>16.031866999999998</v>
      </c>
      <c r="CQ918" s="15">
        <f>_xll.SNL.Clients.Office.Excel.Functions.SPG(CQ$4, "SP_PRICE_CLOSE_ADJ", $B918)</f>
        <v>31.480283</v>
      </c>
      <c r="CR918" s="15">
        <f>_xll.SNL.Clients.Office.Excel.Functions.SPG(CR$4, "SP_PRICE_CLOSE_ADJ", $B918)</f>
        <v>109.702528</v>
      </c>
      <c r="CS918" s="15">
        <f>_xll.SNL.Clients.Office.Excel.Functions.SPG(CS$4, "SP_PRICE_CLOSE_ADJ", $B918)</f>
        <v>75.243594000000002</v>
      </c>
      <c r="CT918" s="15">
        <f>_xll.SNL.Clients.Office.Excel.Functions.SPG(CT$4, "SP_PRICE_CLOSE_ADJ", $B918)</f>
        <v>894.44626700000003</v>
      </c>
      <c r="CU918" s="15">
        <f>_xll.SNL.Clients.Office.Excel.Functions.SPG(CU$4, "SP_PRICE_CLOSE_ADJ", $B918)</f>
        <v>64.099999999999994</v>
      </c>
      <c r="CV918" s="15">
        <f>_xll.SNL.Clients.Office.Excel.Functions.SPG(CV$4, "SP_PRICE_CLOSE_ADJ", $B918)</f>
        <v>59.125833999999998</v>
      </c>
      <c r="CW918" s="15">
        <f>_xll.SNL.Clients.Office.Excel.Functions.SPG(CW$4, "SP_PRICE_CLOSE_ADJ", $B918)</f>
        <v>25.473996</v>
      </c>
      <c r="CX918" s="15">
        <f>_xll.SNL.Clients.Office.Excel.Functions.SPG(CX$4, "SP_PRICE_CLOSE_ADJ", $B918)</f>
        <v>79.082038999999995</v>
      </c>
      <c r="CY918" s="15">
        <f>_xll.SNL.Clients.Office.Excel.Functions.SPG(CY$4, "SP_PRICE_CLOSE_ADJ", $B918)</f>
        <v>81.81</v>
      </c>
      <c r="CZ918" s="15">
        <f>_xll.SNL.Clients.Office.Excel.Functions.SPG(CZ$4, "SP_PRICE_CLOSE_ADJ", $B918)</f>
        <v>28.368680999999999</v>
      </c>
      <c r="DA918" s="15">
        <f>_xll.SNL.Clients.Office.Excel.Functions.SPG(DA$4, "SP_PRICE_CLOSE_ADJ", $B918)</f>
        <v>105.057762</v>
      </c>
      <c r="DB918" s="15">
        <f>_xll.SNL.Clients.Office.Excel.Functions.SPG(DB$4, "SP_PRICE_CLOSE_ADJ", $B918)</f>
        <v>77.768507999999997</v>
      </c>
      <c r="DC918" s="15">
        <f>_xll.SNL.Clients.Office.Excel.Functions.SPG(DC$4, "SP_PRICE_CLOSE_ADJ", $B918)</f>
        <v>98.96</v>
      </c>
      <c r="DD918" s="15">
        <f>_xll.SNL.Clients.Office.Excel.Functions.SPG(DD$4, "SP_PRICE_CLOSE_ADJ", $B918)</f>
        <v>108.440178</v>
      </c>
      <c r="DE918" s="15">
        <f>_xll.SNL.Clients.Office.Excel.Functions.SPG(DE$4, "SP_PRICE_CLOSE_ADJ", $B918)</f>
        <v>11.090394</v>
      </c>
      <c r="DF918" s="15">
        <f>_xll.SNL.Clients.Office.Excel.Functions.SPG(DF$4, "SP_PRICE_CLOSE_ADJ", $B918)</f>
        <v>15.54</v>
      </c>
      <c r="DG918" s="15">
        <f>_xll.SNL.Clients.Office.Excel.Functions.SPG(DG$4, "SP_PRICE_CLOSE_ADJ", $B918)</f>
        <v>894.44626700000003</v>
      </c>
      <c r="DH918" s="15">
        <f>_xll.SNL.Clients.Office.Excel.Functions.SPG(DH$4, "SP_PRICE_CLOSE_ADJ", $B918)</f>
        <v>11.35</v>
      </c>
      <c r="DI918" s="15">
        <f>_xll.SNL.Clients.Office.Excel.Functions.SPG(DI$4, "SP_PRICE_CLOSE_ADJ", $B918)</f>
        <v>5.0377130000000001</v>
      </c>
      <c r="DJ918" s="15">
        <f>_xll.SNL.Clients.Office.Excel.Functions.SPG(DJ$4, "SP_PRICE_CLOSE_ADJ", $B918)</f>
        <v>87.174834000000004</v>
      </c>
      <c r="DK918" s="15">
        <f>_xll.SNL.Clients.Office.Excel.Functions.SPG(DK$4, "SP_PRICE_CLOSE_ADJ", $B918)</f>
        <v>57.670701999999999</v>
      </c>
    </row>
    <row r="919" spans="1:115" s="14" customFormat="1" x14ac:dyDescent="0.35">
      <c r="A919"/>
      <c r="B919" s="9">
        <v>45474</v>
      </c>
      <c r="C919" s="13">
        <f>_xll.SNL.Clients.Office.Excel.Functions.SPG(C$4, "SP_PRICE_CLOSE_ADJ", $B919)</f>
        <v>903.32770000000005</v>
      </c>
      <c r="D919" s="13">
        <f>_xll.SNL.Clients.Office.Excel.Functions.SPG(D$4, "SP_PRICE_CLOSE_ADJ", $B919)</f>
        <v>259.82959699999998</v>
      </c>
      <c r="E919" s="13">
        <f>_xll.SNL.Clients.Office.Excel.Functions.SPG(E$4, "SP_PRICE_CLOSE_ADJ", $B919)</f>
        <v>433.238857</v>
      </c>
      <c r="F919" s="13">
        <f>_xll.SNL.Clients.Office.Excel.Functions.SPG(F$4, "SP_PRICE_CLOSE_ADJ", $B919)</f>
        <v>253.465022</v>
      </c>
      <c r="G919" s="13">
        <f>_xll.SNL.Clients.Office.Excel.Functions.SPG(G$4, "SP_PRICE_CLOSE_ADJ", $B919)</f>
        <v>166.93495200000001</v>
      </c>
      <c r="H919" s="13">
        <f>_xll.SNL.Clients.Office.Excel.Functions.SPG(H$4, "SP_PRICE_CLOSE_ADJ", $B919)</f>
        <v>420.72437000000002</v>
      </c>
      <c r="I919" s="13">
        <f>_xll.SNL.Clients.Office.Excel.Functions.SPG(I$4, "SP_PRICE_CLOSE_ADJ", $B919)</f>
        <v>154.136359</v>
      </c>
      <c r="J919" s="15">
        <f>_xll.SNL.Clients.Office.Excel.Functions.SPG(J$4, "SP_PRICE_CLOSE_ADJ", $B919)</f>
        <v>404.91272600000002</v>
      </c>
      <c r="K919" s="15">
        <f>_xll.SNL.Clients.Office.Excel.Functions.SPG(K$4, "SP_PRICE_CLOSE_ADJ", $B919)</f>
        <v>292.16700700000001</v>
      </c>
      <c r="L919" s="15">
        <f>_xll.SNL.Clients.Office.Excel.Functions.SPG(L$4, "SP_PRICE_CLOSE_ADJ", $B919)</f>
        <v>37.188594999999999</v>
      </c>
      <c r="M919" s="15">
        <f>_xll.SNL.Clients.Office.Excel.Functions.SPG(M$4, "SP_PRICE_CLOSE_ADJ", $B919)</f>
        <v>294.70772899999997</v>
      </c>
      <c r="N919" s="15">
        <f>_xll.SNL.Clients.Office.Excel.Functions.SPG(N$4, "SP_PRICE_CLOSE_ADJ", $B919)</f>
        <v>157.792</v>
      </c>
      <c r="O919" s="15">
        <f>_xll.SNL.Clients.Office.Excel.Functions.SPG(O$4, "SP_PRICE_CLOSE_ADJ", $B919)</f>
        <v>2598.2923599999999</v>
      </c>
      <c r="P919" s="15">
        <f>_xll.SNL.Clients.Office.Excel.Functions.SPG(P$4, "SP_PRICE_CLOSE_ADJ", $B919)</f>
        <v>25.131786999999999</v>
      </c>
      <c r="Q919" s="15">
        <f>_xll.SNL.Clients.Office.Excel.Functions.SPG(Q$4, "SP_PRICE_CLOSE_ADJ", $B919)</f>
        <v>65.603570000000005</v>
      </c>
      <c r="R919" s="15">
        <f>_xll.SNL.Clients.Office.Excel.Functions.SPG(R$4, "SP_PRICE_CLOSE_ADJ", $B919)</f>
        <v>191.54606100000001</v>
      </c>
      <c r="S919" s="15">
        <f>_xll.SNL.Clients.Office.Excel.Functions.SPG(S$4, "SP_PRICE_CLOSE_ADJ", $B919)</f>
        <v>87.975139999999996</v>
      </c>
      <c r="T919" s="15">
        <f>_xll.SNL.Clients.Office.Excel.Functions.SPG(T$4, "SP_PRICE_CLOSE_ADJ", $B919)</f>
        <v>221.374135</v>
      </c>
      <c r="U919" s="15">
        <f>_xll.SNL.Clients.Office.Excel.Functions.SPG(U$4, "SP_PRICE_CLOSE_ADJ", $B919)</f>
        <v>353.51189199999999</v>
      </c>
      <c r="V919" s="15">
        <f>_xll.SNL.Clients.Office.Excel.Functions.SPG(V$4, "SP_PRICE_CLOSE_ADJ", $B919)</f>
        <v>73.540509</v>
      </c>
      <c r="W919" s="15">
        <f>_xll.SNL.Clients.Office.Excel.Functions.SPG(W$4, "SP_PRICE_CLOSE_ADJ", $B919)</f>
        <v>306.51812100000001</v>
      </c>
      <c r="X919" s="15">
        <f>_xll.SNL.Clients.Office.Excel.Functions.SPG(X$4, "SP_PRICE_CLOSE_ADJ", $B919)</f>
        <v>3655.1622590000002</v>
      </c>
      <c r="Y919" s="15">
        <f>_xll.SNL.Clients.Office.Excel.Functions.SPG(Y$4, "SP_PRICE_CLOSE_ADJ", $B919)</f>
        <v>11.501208</v>
      </c>
      <c r="Z919" s="15">
        <f>_xll.SNL.Clients.Office.Excel.Functions.SPG(Z$4, "SP_PRICE_CLOSE_ADJ", $B919)</f>
        <v>30.645598</v>
      </c>
      <c r="AA919" s="15">
        <f>_xll.SNL.Clients.Office.Excel.Functions.SPG(AA$4, "SP_PRICE_CLOSE_ADJ", $B919)</f>
        <v>130.65876299999999</v>
      </c>
      <c r="AB919" s="15">
        <f>_xll.SNL.Clients.Office.Excel.Functions.SPG(AB$4, "SP_PRICE_CLOSE_ADJ", $B919)</f>
        <v>185.32261199999999</v>
      </c>
      <c r="AC919" s="15">
        <f>_xll.SNL.Clients.Office.Excel.Functions.SPG(AC$4, "SP_PRICE_CLOSE_ADJ", $B919)</f>
        <v>232246.54133599999</v>
      </c>
      <c r="AD919" s="15">
        <f>_xll.SNL.Clients.Office.Excel.Functions.SPG(AD$4, "SP_PRICE_CLOSE_ADJ", $B919)</f>
        <v>104.460971</v>
      </c>
      <c r="AE919" s="15">
        <f>_xll.SNL.Clients.Office.Excel.Functions.SPG(AE$4, "SP_PRICE_CLOSE_ADJ", $B919)</f>
        <v>204.85729599999999</v>
      </c>
      <c r="AF919" s="15">
        <f>_xll.SNL.Clients.Office.Excel.Functions.SPG(AF$4, "SP_PRICE_CLOSE_ADJ", $B919)</f>
        <v>311.59052700000001</v>
      </c>
      <c r="AG919" s="15">
        <f>_xll.SNL.Clients.Office.Excel.Functions.SPG(AG$4, "SP_PRICE_CLOSE_ADJ", $B919)</f>
        <v>1527.6801949999999</v>
      </c>
      <c r="AH919" s="15">
        <f>_xll.SNL.Clients.Office.Excel.Functions.SPG(AH$4, "SP_PRICE_CLOSE_ADJ", $B919)</f>
        <v>91.787301999999997</v>
      </c>
      <c r="AI919" s="15">
        <f>_xll.SNL.Clients.Office.Excel.Functions.SPG(AI$4, "SP_PRICE_CLOSE_ADJ", $B919)</f>
        <v>189.24732700000001</v>
      </c>
      <c r="AJ919" s="15">
        <f>_xll.SNL.Clients.Office.Excel.Functions.SPG(AJ$4, "SP_PRICE_CLOSE_ADJ", $B919)</f>
        <v>316.88669800000002</v>
      </c>
      <c r="AK919" s="15">
        <f>_xll.SNL.Clients.Office.Excel.Functions.SPG(AK$4, "SP_PRICE_CLOSE_ADJ", $B919)</f>
        <v>231.96888200000001</v>
      </c>
      <c r="AL919" s="15">
        <f>_xll.SNL.Clients.Office.Excel.Functions.SPG(AL$4, "SP_PRICE_CLOSE_ADJ", $B919)</f>
        <v>106.36170300000001</v>
      </c>
      <c r="AM919" s="15">
        <f>_xll.SNL.Clients.Office.Excel.Functions.SPG(AM$4, "SP_PRICE_CLOSE_ADJ", $B919)</f>
        <v>36.783318000000001</v>
      </c>
      <c r="AN919" s="15">
        <f>_xll.SNL.Clients.Office.Excel.Functions.SPG(AN$4, "SP_PRICE_CLOSE_ADJ", $B919)</f>
        <v>85.883374000000003</v>
      </c>
      <c r="AO919" s="15">
        <f>_xll.SNL.Clients.Office.Excel.Functions.SPG(AO$4, "SP_PRICE_CLOSE_ADJ", $B919)</f>
        <v>288.92611099999999</v>
      </c>
      <c r="AP919" s="15">
        <f>_xll.SNL.Clients.Office.Excel.Functions.SPG(AP$4, "SP_PRICE_CLOSE_ADJ", $B919)</f>
        <v>21.039155000000001</v>
      </c>
      <c r="AQ919" s="15">
        <f>_xll.SNL.Clients.Office.Excel.Functions.SPG(AQ$4, "SP_PRICE_CLOSE_ADJ", $B919)</f>
        <v>245.83</v>
      </c>
      <c r="AR919" s="15">
        <f>_xll.SNL.Clients.Office.Excel.Functions.SPG(AR$4, "SP_PRICE_CLOSE_ADJ", $B919)</f>
        <v>110.64752799999999</v>
      </c>
      <c r="AS919" s="15">
        <f>_xll.SNL.Clients.Office.Excel.Functions.SPG(AS$4, "SP_PRICE_CLOSE_ADJ", $B919)</f>
        <v>153.76794899999999</v>
      </c>
      <c r="AT919" s="15">
        <f>_xll.SNL.Clients.Office.Excel.Functions.SPG(AT$4, "SP_PRICE_CLOSE_ADJ", $B919)</f>
        <v>155.202777</v>
      </c>
      <c r="AU919" s="15">
        <f>_xll.SNL.Clients.Office.Excel.Functions.SPG(AU$4, "SP_PRICE_CLOSE_ADJ", $B919)</f>
        <v>70.610462999999996</v>
      </c>
      <c r="AV919" s="15">
        <f>_xll.SNL.Clients.Office.Excel.Functions.SPG(AV$4, "SP_PRICE_CLOSE_ADJ", $B919)</f>
        <v>63.924363</v>
      </c>
      <c r="AW919" s="15">
        <f>_xll.SNL.Clients.Office.Excel.Functions.SPG(AW$4, "SP_PRICE_CLOSE_ADJ", $B919)</f>
        <v>1385.1012720000001</v>
      </c>
      <c r="AX919" s="15">
        <f>_xll.SNL.Clients.Office.Excel.Functions.SPG(AX$4, "SP_PRICE_CLOSE_ADJ", $B919)</f>
        <v>58.388111000000002</v>
      </c>
      <c r="AY919" s="15">
        <f>_xll.SNL.Clients.Office.Excel.Functions.SPG(AY$4, "SP_PRICE_CLOSE_ADJ", $B919)</f>
        <v>883.18002100000001</v>
      </c>
      <c r="AZ919" s="15">
        <f>_xll.SNL.Clients.Office.Excel.Functions.SPG(AZ$4, "SP_PRICE_CLOSE_ADJ", $B919)</f>
        <v>130.14879099999999</v>
      </c>
      <c r="BA919" s="15">
        <f>_xll.SNL.Clients.Office.Excel.Functions.SPG(BA$4, "SP_PRICE_CLOSE_ADJ", $B919)</f>
        <v>79.89958</v>
      </c>
      <c r="BB919" s="15">
        <f>_xll.SNL.Clients.Office.Excel.Functions.SPG(BB$4, "SP_PRICE_CLOSE_ADJ", $B919)</f>
        <v>45.982824000000001</v>
      </c>
      <c r="BC919" s="15">
        <f>_xll.SNL.Clients.Office.Excel.Functions.SPG(BC$4, "SP_PRICE_CLOSE_ADJ", $B919)</f>
        <v>485.00715500000001</v>
      </c>
      <c r="BD919" s="15">
        <f>_xll.SNL.Clients.Office.Excel.Functions.SPG(BD$4, "SP_PRICE_CLOSE_ADJ", $B919)</f>
        <v>263.16555599999998</v>
      </c>
      <c r="BE919" s="15">
        <f>_xll.SNL.Clients.Office.Excel.Functions.SPG(BE$4, "SP_PRICE_CLOSE_ADJ", $B919)</f>
        <v>144.49666099999999</v>
      </c>
      <c r="BF919" s="15">
        <f>_xll.SNL.Clients.Office.Excel.Functions.SPG(BF$4, "SP_PRICE_CLOSE_ADJ", $B919)</f>
        <v>49.924731999999999</v>
      </c>
      <c r="BG919" s="15">
        <f>_xll.SNL.Clients.Office.Excel.Functions.SPG(BG$4, "SP_PRICE_CLOSE_ADJ", $B919)</f>
        <v>107.88910199999999</v>
      </c>
      <c r="BH919" s="15">
        <f>_xll.SNL.Clients.Office.Excel.Functions.SPG(BH$4, "SP_PRICE_CLOSE_ADJ", $B919)</f>
        <v>85.97</v>
      </c>
      <c r="BI919" s="15">
        <f>_xll.SNL.Clients.Office.Excel.Functions.SPG(BI$4, "SP_PRICE_CLOSE_ADJ", $B919)</f>
        <v>65.804873999999998</v>
      </c>
      <c r="BJ919" s="15">
        <f>_xll.SNL.Clients.Office.Excel.Functions.SPG(BJ$4, "SP_PRICE_CLOSE_ADJ", $B919)</f>
        <v>97.005967999999996</v>
      </c>
      <c r="BK919" s="15">
        <f>_xll.SNL.Clients.Office.Excel.Functions.SPG(BK$4, "SP_PRICE_CLOSE_ADJ", $B919)</f>
        <v>138.68204299999999</v>
      </c>
      <c r="BL919" s="15">
        <f>_xll.SNL.Clients.Office.Excel.Functions.SPG(BL$4, "SP_PRICE_CLOSE_ADJ", $B919)</f>
        <v>3.4772599999999998</v>
      </c>
      <c r="BM919" s="15">
        <f>_xll.SNL.Clients.Office.Excel.Functions.SPG(BM$4, "SP_PRICE_CLOSE_ADJ", $B919)</f>
        <v>257.90034500000002</v>
      </c>
      <c r="BN919" s="15">
        <f>_xll.SNL.Clients.Office.Excel.Functions.SPG(BN$4, "SP_PRICE_CLOSE_ADJ", $B919)</f>
        <v>40.487588000000002</v>
      </c>
      <c r="BO919" s="15">
        <f>_xll.SNL.Clients.Office.Excel.Functions.SPG(BO$4, "SP_PRICE_CLOSE_ADJ", $B919)</f>
        <v>34.391325000000002</v>
      </c>
      <c r="BP919" s="15">
        <f>_xll.SNL.Clients.Office.Excel.Functions.SPG(BP$4, "SP_PRICE_CLOSE_ADJ", $B919)</f>
        <v>32.933818000000002</v>
      </c>
      <c r="BQ919" s="15">
        <f>_xll.SNL.Clients.Office.Excel.Functions.SPG(BQ$4, "SP_PRICE_CLOSE_ADJ", $B919)</f>
        <v>185.42719399999999</v>
      </c>
      <c r="BR919" s="15">
        <f>_xll.SNL.Clients.Office.Excel.Functions.SPG(BR$4, "SP_PRICE_CLOSE_ADJ", $B919)</f>
        <v>53.976168000000001</v>
      </c>
      <c r="BS919" s="15">
        <f>_xll.SNL.Clients.Office.Excel.Functions.SPG(BS$4, "SP_PRICE_CLOSE_ADJ", $B919)</f>
        <v>56.898698000000003</v>
      </c>
      <c r="BT919" s="15">
        <f>_xll.SNL.Clients.Office.Excel.Functions.SPG(BT$4, "SP_PRICE_CLOSE_ADJ", $B919)</f>
        <v>104.455764</v>
      </c>
      <c r="BU919" s="15">
        <f>_xll.SNL.Clients.Office.Excel.Functions.SPG(BU$4, "SP_PRICE_CLOSE_ADJ", $B919)</f>
        <v>20.331322</v>
      </c>
      <c r="BV919" s="15">
        <f>_xll.SNL.Clients.Office.Excel.Functions.SPG(BV$4, "SP_PRICE_CLOSE_ADJ", $B919)</f>
        <v>6241.7468339999996</v>
      </c>
      <c r="BW919" s="15">
        <f>_xll.SNL.Clients.Office.Excel.Functions.SPG(BW$4, "SP_PRICE_CLOSE_ADJ", $B919)</f>
        <v>199.17683600000001</v>
      </c>
      <c r="BX919" s="15">
        <f>_xll.SNL.Clients.Office.Excel.Functions.SPG(BX$4, "SP_PRICE_CLOSE_ADJ", $B919)</f>
        <v>73.805064000000002</v>
      </c>
      <c r="BY919" s="15">
        <f>_xll.SNL.Clients.Office.Excel.Functions.SPG(BY$4, "SP_PRICE_CLOSE_ADJ", $B919)</f>
        <v>351.36742199999998</v>
      </c>
      <c r="BZ919" s="15">
        <f>_xll.SNL.Clients.Office.Excel.Functions.SPG(BZ$4, "SP_PRICE_CLOSE_ADJ", $B919)</f>
        <v>143.35968700000001</v>
      </c>
      <c r="CA919" s="15">
        <f>_xll.SNL.Clients.Office.Excel.Functions.SPG(CA$4, "SP_PRICE_CLOSE_ADJ", $B919)</f>
        <v>76.529516999999998</v>
      </c>
      <c r="CB919" s="15">
        <f>_xll.SNL.Clients.Office.Excel.Functions.SPG(CB$4, "SP_PRICE_CLOSE_ADJ", $B919)</f>
        <v>49.031036999999998</v>
      </c>
      <c r="CC919" s="15">
        <f>_xll.SNL.Clients.Office.Excel.Functions.SPG(CC$4, "SP_PRICE_CLOSE_ADJ", $B919)</f>
        <v>3.3476270000000001</v>
      </c>
      <c r="CD919" s="15">
        <f>_xll.SNL.Clients.Office.Excel.Functions.SPG(CD$4, "SP_PRICE_CLOSE_ADJ", $B919)</f>
        <v>57.494038000000003</v>
      </c>
      <c r="CE919" s="15">
        <f>_xll.SNL.Clients.Office.Excel.Functions.SPG(CE$4, "SP_PRICE_CLOSE_ADJ", $B919)</f>
        <v>68.44</v>
      </c>
      <c r="CF919" s="15">
        <f>_xll.SNL.Clients.Office.Excel.Functions.SPG(CF$4, "SP_PRICE_CLOSE_ADJ", $B919)</f>
        <v>145.65402800000001</v>
      </c>
      <c r="CG919" s="15">
        <f>_xll.SNL.Clients.Office.Excel.Functions.SPG(CG$4, "SP_PRICE_CLOSE_ADJ", $B919)</f>
        <v>29.66</v>
      </c>
      <c r="CH919" s="15">
        <f>_xll.SNL.Clients.Office.Excel.Functions.SPG(CH$4, "SP_PRICE_CLOSE_ADJ", $B919)</f>
        <v>103.16918200000001</v>
      </c>
      <c r="CI919" s="15">
        <f>_xll.SNL.Clients.Office.Excel.Functions.SPG(CI$4, "SP_PRICE_CLOSE_ADJ", $B919)</f>
        <v>84.209778</v>
      </c>
      <c r="CJ919" s="15">
        <f>_xll.SNL.Clients.Office.Excel.Functions.SPG(CJ$4, "SP_PRICE_CLOSE_ADJ", $B919)</f>
        <v>198.7</v>
      </c>
      <c r="CK919" s="15">
        <f>_xll.SNL.Clients.Office.Excel.Functions.SPG(CK$4, "SP_PRICE_CLOSE_ADJ", $B919)</f>
        <v>162.51764499999999</v>
      </c>
      <c r="CL919" s="15">
        <f>_xll.SNL.Clients.Office.Excel.Functions.SPG(CL$4, "SP_PRICE_CLOSE_ADJ", $B919)</f>
        <v>180.536012</v>
      </c>
      <c r="CM919" s="15">
        <f>_xll.SNL.Clients.Office.Excel.Functions.SPG(CM$4, "SP_PRICE_CLOSE_ADJ", $B919)</f>
        <v>101.608115</v>
      </c>
      <c r="CN919" s="15">
        <f>_xll.SNL.Clients.Office.Excel.Functions.SPG(CN$4, "SP_PRICE_CLOSE_ADJ", $B919)</f>
        <v>53.063471999999997</v>
      </c>
      <c r="CO919" s="15">
        <f>_xll.SNL.Clients.Office.Excel.Functions.SPG(CO$4, "SP_PRICE_CLOSE_ADJ", $B919)</f>
        <v>72.583492000000007</v>
      </c>
      <c r="CP919" s="15">
        <f>_xll.SNL.Clients.Office.Excel.Functions.SPG(CP$4, "SP_PRICE_CLOSE_ADJ", $B919)</f>
        <v>15.913247999999999</v>
      </c>
      <c r="CQ919" s="15">
        <f>_xll.SNL.Clients.Office.Excel.Functions.SPG(CQ$4, "SP_PRICE_CLOSE_ADJ", $B919)</f>
        <v>31.333590000000001</v>
      </c>
      <c r="CR919" s="15">
        <f>_xll.SNL.Clients.Office.Excel.Functions.SPG(CR$4, "SP_PRICE_CLOSE_ADJ", $B919)</f>
        <v>109.558081</v>
      </c>
      <c r="CS919" s="15">
        <f>_xll.SNL.Clients.Office.Excel.Functions.SPG(CS$4, "SP_PRICE_CLOSE_ADJ", $B919)</f>
        <v>73.789991000000001</v>
      </c>
      <c r="CT919" s="15">
        <f>_xll.SNL.Clients.Office.Excel.Functions.SPG(CT$4, "SP_PRICE_CLOSE_ADJ", $B919)</f>
        <v>903.32770000000005</v>
      </c>
      <c r="CU919" s="15">
        <f>_xll.SNL.Clients.Office.Excel.Functions.SPG(CU$4, "SP_PRICE_CLOSE_ADJ", $B919)</f>
        <v>65.11</v>
      </c>
      <c r="CV919" s="15">
        <f>_xll.SNL.Clients.Office.Excel.Functions.SPG(CV$4, "SP_PRICE_CLOSE_ADJ", $B919)</f>
        <v>59.125833999999998</v>
      </c>
      <c r="CW919" s="15">
        <f>_xll.SNL.Clients.Office.Excel.Functions.SPG(CW$4, "SP_PRICE_CLOSE_ADJ", $B919)</f>
        <v>25.172701</v>
      </c>
      <c r="CX919" s="15">
        <f>_xll.SNL.Clients.Office.Excel.Functions.SPG(CX$4, "SP_PRICE_CLOSE_ADJ", $B919)</f>
        <v>77.534824</v>
      </c>
      <c r="CY919" s="15">
        <f>_xll.SNL.Clients.Office.Excel.Functions.SPG(CY$4, "SP_PRICE_CLOSE_ADJ", $B919)</f>
        <v>80.2</v>
      </c>
      <c r="CZ919" s="15">
        <f>_xll.SNL.Clients.Office.Excel.Functions.SPG(CZ$4, "SP_PRICE_CLOSE_ADJ", $B919)</f>
        <v>28.56936</v>
      </c>
      <c r="DA919" s="15">
        <f>_xll.SNL.Clients.Office.Excel.Functions.SPG(DA$4, "SP_PRICE_CLOSE_ADJ", $B919)</f>
        <v>102.581816</v>
      </c>
      <c r="DB919" s="15">
        <f>_xll.SNL.Clients.Office.Excel.Functions.SPG(DB$4, "SP_PRICE_CLOSE_ADJ", $B919)</f>
        <v>76.671809999999994</v>
      </c>
      <c r="DC919" s="15">
        <f>_xll.SNL.Clients.Office.Excel.Functions.SPG(DC$4, "SP_PRICE_CLOSE_ADJ", $B919)</f>
        <v>98.18</v>
      </c>
      <c r="DD919" s="15">
        <f>_xll.SNL.Clients.Office.Excel.Functions.SPG(DD$4, "SP_PRICE_CLOSE_ADJ", $B919)</f>
        <v>108.516137</v>
      </c>
      <c r="DE919" s="15">
        <f>_xll.SNL.Clients.Office.Excel.Functions.SPG(DE$4, "SP_PRICE_CLOSE_ADJ", $B919)</f>
        <v>10.928421</v>
      </c>
      <c r="DF919" s="15">
        <f>_xll.SNL.Clients.Office.Excel.Functions.SPG(DF$4, "SP_PRICE_CLOSE_ADJ", $B919)</f>
        <v>15.55</v>
      </c>
      <c r="DG919" s="15">
        <f>_xll.SNL.Clients.Office.Excel.Functions.SPG(DG$4, "SP_PRICE_CLOSE_ADJ", $B919)</f>
        <v>903.32770000000005</v>
      </c>
      <c r="DH919" s="15">
        <f>_xll.SNL.Clients.Office.Excel.Functions.SPG(DH$4, "SP_PRICE_CLOSE_ADJ", $B919)</f>
        <v>11.08</v>
      </c>
      <c r="DI919" s="15">
        <f>_xll.SNL.Clients.Office.Excel.Functions.SPG(DI$4, "SP_PRICE_CLOSE_ADJ", $B919)</f>
        <v>5.0567950000000002</v>
      </c>
      <c r="DJ919" s="15">
        <f>_xll.SNL.Clients.Office.Excel.Functions.SPG(DJ$4, "SP_PRICE_CLOSE_ADJ", $B919)</f>
        <v>85.102023000000003</v>
      </c>
      <c r="DK919" s="15">
        <f>_xll.SNL.Clients.Office.Excel.Functions.SPG(DK$4, "SP_PRICE_CLOSE_ADJ", $B919)</f>
        <v>56.870365999999997</v>
      </c>
    </row>
    <row r="920" spans="1:115" s="14" customFormat="1" x14ac:dyDescent="0.35">
      <c r="A920"/>
      <c r="B920" s="9">
        <v>45475</v>
      </c>
      <c r="C920" s="13">
        <f>_xll.SNL.Clients.Office.Excel.Functions.SPG(C$4, "SP_PRICE_CLOSE_ADJ", $B920)</f>
        <v>895.76020500000004</v>
      </c>
      <c r="D920" s="13">
        <f>_xll.SNL.Clients.Office.Excel.Functions.SPG(D$4, "SP_PRICE_CLOSE_ADJ", $B920)</f>
        <v>264.75494900000001</v>
      </c>
      <c r="E920" s="13">
        <f>_xll.SNL.Clients.Office.Excel.Functions.SPG(E$4, "SP_PRICE_CLOSE_ADJ", $B920)</f>
        <v>440.20853699999998</v>
      </c>
      <c r="F920" s="13">
        <f>_xll.SNL.Clients.Office.Excel.Functions.SPG(F$4, "SP_PRICE_CLOSE_ADJ", $B920)</f>
        <v>253.44523599999999</v>
      </c>
      <c r="G920" s="13">
        <f>_xll.SNL.Clients.Office.Excel.Functions.SPG(G$4, "SP_PRICE_CLOSE_ADJ", $B920)</f>
        <v>169.032365</v>
      </c>
      <c r="H920" s="13">
        <f>_xll.SNL.Clients.Office.Excel.Functions.SPG(H$4, "SP_PRICE_CLOSE_ADJ", $B920)</f>
        <v>421.85234400000002</v>
      </c>
      <c r="I920" s="13">
        <f>_xll.SNL.Clients.Office.Excel.Functions.SPG(I$4, "SP_PRICE_CLOSE_ADJ", $B920)</f>
        <v>154.789278</v>
      </c>
      <c r="J920" s="15">
        <f>_xll.SNL.Clients.Office.Excel.Functions.SPG(J$4, "SP_PRICE_CLOSE_ADJ", $B920)</f>
        <v>398.43019299999997</v>
      </c>
      <c r="K920" s="15">
        <f>_xll.SNL.Clients.Office.Excel.Functions.SPG(K$4, "SP_PRICE_CLOSE_ADJ", $B920)</f>
        <v>293.40307899999999</v>
      </c>
      <c r="L920" s="15">
        <f>_xll.SNL.Clients.Office.Excel.Functions.SPG(L$4, "SP_PRICE_CLOSE_ADJ", $B920)</f>
        <v>36.618381999999997</v>
      </c>
      <c r="M920" s="15">
        <f>_xll.SNL.Clients.Office.Excel.Functions.SPG(M$4, "SP_PRICE_CLOSE_ADJ", $B920)</f>
        <v>294.48030899999998</v>
      </c>
      <c r="N920" s="15">
        <f>_xll.SNL.Clients.Office.Excel.Functions.SPG(N$4, "SP_PRICE_CLOSE_ADJ", $B920)</f>
        <v>158.822</v>
      </c>
      <c r="O920" s="15">
        <f>_xll.SNL.Clients.Office.Excel.Functions.SPG(O$4, "SP_PRICE_CLOSE_ADJ", $B920)</f>
        <v>2637.9753700000001</v>
      </c>
      <c r="P920" s="15">
        <f>_xll.SNL.Clients.Office.Excel.Functions.SPG(P$4, "SP_PRICE_CLOSE_ADJ", $B920)</f>
        <v>24.784465999999998</v>
      </c>
      <c r="Q920" s="15">
        <f>_xll.SNL.Clients.Office.Excel.Functions.SPG(Q$4, "SP_PRICE_CLOSE_ADJ", $B920)</f>
        <v>65.374185999999995</v>
      </c>
      <c r="R920" s="15">
        <f>_xll.SNL.Clients.Office.Excel.Functions.SPG(R$4, "SP_PRICE_CLOSE_ADJ", $B920)</f>
        <v>193.61633800000001</v>
      </c>
      <c r="S920" s="15">
        <f>_xll.SNL.Clients.Office.Excel.Functions.SPG(S$4, "SP_PRICE_CLOSE_ADJ", $B920)</f>
        <v>86.624623</v>
      </c>
      <c r="T920" s="15">
        <f>_xll.SNL.Clients.Office.Excel.Functions.SPG(T$4, "SP_PRICE_CLOSE_ADJ", $B920)</f>
        <v>220.63736700000001</v>
      </c>
      <c r="U920" s="15">
        <f>_xll.SNL.Clients.Office.Excel.Functions.SPG(U$4, "SP_PRICE_CLOSE_ADJ", $B920)</f>
        <v>357.389858</v>
      </c>
      <c r="V920" s="15">
        <f>_xll.SNL.Clients.Office.Excel.Functions.SPG(V$4, "SP_PRICE_CLOSE_ADJ", $B920)</f>
        <v>73.778906000000006</v>
      </c>
      <c r="W920" s="15">
        <f>_xll.SNL.Clients.Office.Excel.Functions.SPG(W$4, "SP_PRICE_CLOSE_ADJ", $B920)</f>
        <v>307.41107399999999</v>
      </c>
      <c r="X920" s="15">
        <f>_xll.SNL.Clients.Office.Excel.Functions.SPG(X$4, "SP_PRICE_CLOSE_ADJ", $B920)</f>
        <v>3682.6890330000001</v>
      </c>
      <c r="Y920" s="15">
        <f>_xll.SNL.Clients.Office.Excel.Functions.SPG(Y$4, "SP_PRICE_CLOSE_ADJ", $B920)</f>
        <v>11.37518</v>
      </c>
      <c r="Z920" s="15">
        <f>_xll.SNL.Clients.Office.Excel.Functions.SPG(Z$4, "SP_PRICE_CLOSE_ADJ", $B920)</f>
        <v>30.874148000000002</v>
      </c>
      <c r="AA920" s="15">
        <f>_xll.SNL.Clients.Office.Excel.Functions.SPG(AA$4, "SP_PRICE_CLOSE_ADJ", $B920)</f>
        <v>131.721756</v>
      </c>
      <c r="AB920" s="15">
        <f>_xll.SNL.Clients.Office.Excel.Functions.SPG(AB$4, "SP_PRICE_CLOSE_ADJ", $B920)</f>
        <v>186.82035999999999</v>
      </c>
      <c r="AC920" s="15">
        <f>_xll.SNL.Clients.Office.Excel.Functions.SPG(AC$4, "SP_PRICE_CLOSE_ADJ", $B920)</f>
        <v>228794.894225</v>
      </c>
      <c r="AD920" s="15">
        <f>_xll.SNL.Clients.Office.Excel.Functions.SPG(AD$4, "SP_PRICE_CLOSE_ADJ", $B920)</f>
        <v>105.661559</v>
      </c>
      <c r="AE920" s="15">
        <f>_xll.SNL.Clients.Office.Excel.Functions.SPG(AE$4, "SP_PRICE_CLOSE_ADJ", $B920)</f>
        <v>204.96493000000001</v>
      </c>
      <c r="AF920" s="15">
        <f>_xll.SNL.Clients.Office.Excel.Functions.SPG(AF$4, "SP_PRICE_CLOSE_ADJ", $B920)</f>
        <v>316.11922900000002</v>
      </c>
      <c r="AG920" s="15">
        <f>_xll.SNL.Clients.Office.Excel.Functions.SPG(AG$4, "SP_PRICE_CLOSE_ADJ", $B920)</f>
        <v>1556.729934</v>
      </c>
      <c r="AH920" s="15">
        <f>_xll.SNL.Clients.Office.Excel.Functions.SPG(AH$4, "SP_PRICE_CLOSE_ADJ", $B920)</f>
        <v>92.344521</v>
      </c>
      <c r="AI920" s="15">
        <f>_xll.SNL.Clients.Office.Excel.Functions.SPG(AI$4, "SP_PRICE_CLOSE_ADJ", $B920)</f>
        <v>190.04920200000001</v>
      </c>
      <c r="AJ920" s="15">
        <f>_xll.SNL.Clients.Office.Excel.Functions.SPG(AJ$4, "SP_PRICE_CLOSE_ADJ", $B920)</f>
        <v>320.30839600000002</v>
      </c>
      <c r="AK920" s="15">
        <f>_xll.SNL.Clients.Office.Excel.Functions.SPG(AK$4, "SP_PRICE_CLOSE_ADJ", $B920)</f>
        <v>232.11663200000001</v>
      </c>
      <c r="AL920" s="15">
        <f>_xll.SNL.Clients.Office.Excel.Functions.SPG(AL$4, "SP_PRICE_CLOSE_ADJ", $B920)</f>
        <v>106.75072900000001</v>
      </c>
      <c r="AM920" s="15">
        <f>_xll.SNL.Clients.Office.Excel.Functions.SPG(AM$4, "SP_PRICE_CLOSE_ADJ", $B920)</f>
        <v>37.467615000000002</v>
      </c>
      <c r="AN920" s="15">
        <f>_xll.SNL.Clients.Office.Excel.Functions.SPG(AN$4, "SP_PRICE_CLOSE_ADJ", $B920)</f>
        <v>86.240177000000003</v>
      </c>
      <c r="AO920" s="15">
        <f>_xll.SNL.Clients.Office.Excel.Functions.SPG(AO$4, "SP_PRICE_CLOSE_ADJ", $B920)</f>
        <v>288.481133</v>
      </c>
      <c r="AP920" s="15">
        <f>_xll.SNL.Clients.Office.Excel.Functions.SPG(AP$4, "SP_PRICE_CLOSE_ADJ", $B920)</f>
        <v>20.748691999999998</v>
      </c>
      <c r="AQ920" s="15">
        <f>_xll.SNL.Clients.Office.Excel.Functions.SPG(AQ$4, "SP_PRICE_CLOSE_ADJ", $B920)</f>
        <v>247.86</v>
      </c>
      <c r="AR920" s="15">
        <f>_xll.SNL.Clients.Office.Excel.Functions.SPG(AR$4, "SP_PRICE_CLOSE_ADJ", $B920)</f>
        <v>111.952601</v>
      </c>
      <c r="AS920" s="15">
        <f>_xll.SNL.Clients.Office.Excel.Functions.SPG(AS$4, "SP_PRICE_CLOSE_ADJ", $B920)</f>
        <v>153.90553199999999</v>
      </c>
      <c r="AT920" s="15">
        <f>_xll.SNL.Clients.Office.Excel.Functions.SPG(AT$4, "SP_PRICE_CLOSE_ADJ", $B920)</f>
        <v>154.85474500000001</v>
      </c>
      <c r="AU920" s="15">
        <f>_xll.SNL.Clients.Office.Excel.Functions.SPG(AU$4, "SP_PRICE_CLOSE_ADJ", $B920)</f>
        <v>71.207171000000002</v>
      </c>
      <c r="AV920" s="15">
        <f>_xll.SNL.Clients.Office.Excel.Functions.SPG(AV$4, "SP_PRICE_CLOSE_ADJ", $B920)</f>
        <v>64.704880000000003</v>
      </c>
      <c r="AW920" s="15">
        <f>_xll.SNL.Clients.Office.Excel.Functions.SPG(AW$4, "SP_PRICE_CLOSE_ADJ", $B920)</f>
        <v>1396.3699240000001</v>
      </c>
      <c r="AX920" s="15">
        <f>_xll.SNL.Clients.Office.Excel.Functions.SPG(AX$4, "SP_PRICE_CLOSE_ADJ", $B920)</f>
        <v>58.859299</v>
      </c>
      <c r="AY920" s="15">
        <f>_xll.SNL.Clients.Office.Excel.Functions.SPG(AY$4, "SP_PRICE_CLOSE_ADJ", $B920)</f>
        <v>904.64384099999995</v>
      </c>
      <c r="AZ920" s="15">
        <f>_xll.SNL.Clients.Office.Excel.Functions.SPG(AZ$4, "SP_PRICE_CLOSE_ADJ", $B920)</f>
        <v>130.30932899999999</v>
      </c>
      <c r="BA920" s="15">
        <f>_xll.SNL.Clients.Office.Excel.Functions.SPG(BA$4, "SP_PRICE_CLOSE_ADJ", $B920)</f>
        <v>79.959370000000007</v>
      </c>
      <c r="BB920" s="15">
        <f>_xll.SNL.Clients.Office.Excel.Functions.SPG(BB$4, "SP_PRICE_CLOSE_ADJ", $B920)</f>
        <v>46.248790999999997</v>
      </c>
      <c r="BC920" s="15">
        <f>_xll.SNL.Clients.Office.Excel.Functions.SPG(BC$4, "SP_PRICE_CLOSE_ADJ", $B920)</f>
        <v>483.12035400000002</v>
      </c>
      <c r="BD920" s="15">
        <f>_xll.SNL.Clients.Office.Excel.Functions.SPG(BD$4, "SP_PRICE_CLOSE_ADJ", $B920)</f>
        <v>258.58439399999997</v>
      </c>
      <c r="BE920" s="15">
        <f>_xll.SNL.Clients.Office.Excel.Functions.SPG(BE$4, "SP_PRICE_CLOSE_ADJ", $B920)</f>
        <v>145.92732100000001</v>
      </c>
      <c r="BF920" s="15">
        <f>_xll.SNL.Clients.Office.Excel.Functions.SPG(BF$4, "SP_PRICE_CLOSE_ADJ", $B920)</f>
        <v>50.657938999999999</v>
      </c>
      <c r="BG920" s="15">
        <f>_xll.SNL.Clients.Office.Excel.Functions.SPG(BG$4, "SP_PRICE_CLOSE_ADJ", $B920)</f>
        <v>108.82543200000001</v>
      </c>
      <c r="BH920" s="15">
        <f>_xll.SNL.Clients.Office.Excel.Functions.SPG(BH$4, "SP_PRICE_CLOSE_ADJ", $B920)</f>
        <v>87.08</v>
      </c>
      <c r="BI920" s="15">
        <f>_xll.SNL.Clients.Office.Excel.Functions.SPG(BI$4, "SP_PRICE_CLOSE_ADJ", $B920)</f>
        <v>66.650020999999995</v>
      </c>
      <c r="BJ920" s="15">
        <f>_xll.SNL.Clients.Office.Excel.Functions.SPG(BJ$4, "SP_PRICE_CLOSE_ADJ", $B920)</f>
        <v>97.141925999999998</v>
      </c>
      <c r="BK920" s="15">
        <f>_xll.SNL.Clients.Office.Excel.Functions.SPG(BK$4, "SP_PRICE_CLOSE_ADJ", $B920)</f>
        <v>139.31321</v>
      </c>
      <c r="BL920" s="15">
        <f>_xll.SNL.Clients.Office.Excel.Functions.SPG(BL$4, "SP_PRICE_CLOSE_ADJ", $B920)</f>
        <v>3.4265620000000001</v>
      </c>
      <c r="BM920" s="15">
        <f>_xll.SNL.Clients.Office.Excel.Functions.SPG(BM$4, "SP_PRICE_CLOSE_ADJ", $B920)</f>
        <v>257.29813799999999</v>
      </c>
      <c r="BN920" s="15">
        <f>_xll.SNL.Clients.Office.Excel.Functions.SPG(BN$4, "SP_PRICE_CLOSE_ADJ", $B920)</f>
        <v>40.637058000000003</v>
      </c>
      <c r="BO920" s="15">
        <f>_xll.SNL.Clients.Office.Excel.Functions.SPG(BO$4, "SP_PRICE_CLOSE_ADJ", $B920)</f>
        <v>35.064549999999997</v>
      </c>
      <c r="BP920" s="15">
        <f>_xll.SNL.Clients.Office.Excel.Functions.SPG(BP$4, "SP_PRICE_CLOSE_ADJ", $B920)</f>
        <v>32.773716</v>
      </c>
      <c r="BQ920" s="15">
        <f>_xll.SNL.Clients.Office.Excel.Functions.SPG(BQ$4, "SP_PRICE_CLOSE_ADJ", $B920)</f>
        <v>186.01367999999999</v>
      </c>
      <c r="BR920" s="15">
        <f>_xll.SNL.Clients.Office.Excel.Functions.SPG(BR$4, "SP_PRICE_CLOSE_ADJ", $B920)</f>
        <v>54.110883999999999</v>
      </c>
      <c r="BS920" s="15">
        <f>_xll.SNL.Clients.Office.Excel.Functions.SPG(BS$4, "SP_PRICE_CLOSE_ADJ", $B920)</f>
        <v>58.296768999999998</v>
      </c>
      <c r="BT920" s="15">
        <f>_xll.SNL.Clients.Office.Excel.Functions.SPG(BT$4, "SP_PRICE_CLOSE_ADJ", $B920)</f>
        <v>104.761363</v>
      </c>
      <c r="BU920" s="15">
        <f>_xll.SNL.Clients.Office.Excel.Functions.SPG(BU$4, "SP_PRICE_CLOSE_ADJ", $B920)</f>
        <v>20.292888999999999</v>
      </c>
      <c r="BV920" s="15">
        <f>_xll.SNL.Clients.Office.Excel.Functions.SPG(BV$4, "SP_PRICE_CLOSE_ADJ", $B920)</f>
        <v>6242.7114060000004</v>
      </c>
      <c r="BW920" s="15">
        <f>_xll.SNL.Clients.Office.Excel.Functions.SPG(BW$4, "SP_PRICE_CLOSE_ADJ", $B920)</f>
        <v>198.78462099999999</v>
      </c>
      <c r="BX920" s="15">
        <f>_xll.SNL.Clients.Office.Excel.Functions.SPG(BX$4, "SP_PRICE_CLOSE_ADJ", $B920)</f>
        <v>74.987685999999997</v>
      </c>
      <c r="BY920" s="15">
        <f>_xll.SNL.Clients.Office.Excel.Functions.SPG(BY$4, "SP_PRICE_CLOSE_ADJ", $B920)</f>
        <v>357.89306800000003</v>
      </c>
      <c r="BZ920" s="15">
        <f>_xll.SNL.Clients.Office.Excel.Functions.SPG(BZ$4, "SP_PRICE_CLOSE_ADJ", $B920)</f>
        <v>143.65515199999999</v>
      </c>
      <c r="CA920" s="15">
        <f>_xll.SNL.Clients.Office.Excel.Functions.SPG(CA$4, "SP_PRICE_CLOSE_ADJ", $B920)</f>
        <v>76.417918</v>
      </c>
      <c r="CB920" s="15">
        <f>_xll.SNL.Clients.Office.Excel.Functions.SPG(CB$4, "SP_PRICE_CLOSE_ADJ", $B920)</f>
        <v>49.308751999999998</v>
      </c>
      <c r="CC920" s="15">
        <f>_xll.SNL.Clients.Office.Excel.Functions.SPG(CC$4, "SP_PRICE_CLOSE_ADJ", $B920)</f>
        <v>3.340087</v>
      </c>
      <c r="CD920" s="15">
        <f>_xll.SNL.Clients.Office.Excel.Functions.SPG(CD$4, "SP_PRICE_CLOSE_ADJ", $B920)</f>
        <v>58.751109</v>
      </c>
      <c r="CE920" s="15">
        <f>_xll.SNL.Clients.Office.Excel.Functions.SPG(CE$4, "SP_PRICE_CLOSE_ADJ", $B920)</f>
        <v>69.44</v>
      </c>
      <c r="CF920" s="15">
        <f>_xll.SNL.Clients.Office.Excel.Functions.SPG(CF$4, "SP_PRICE_CLOSE_ADJ", $B920)</f>
        <v>147.37101000000001</v>
      </c>
      <c r="CG920" s="15">
        <f>_xll.SNL.Clients.Office.Excel.Functions.SPG(CG$4, "SP_PRICE_CLOSE_ADJ", $B920)</f>
        <v>29.47</v>
      </c>
      <c r="CH920" s="15">
        <f>_xll.SNL.Clients.Office.Excel.Functions.SPG(CH$4, "SP_PRICE_CLOSE_ADJ", $B920)</f>
        <v>103.299882</v>
      </c>
      <c r="CI920" s="15">
        <f>_xll.SNL.Clients.Office.Excel.Functions.SPG(CI$4, "SP_PRICE_CLOSE_ADJ", $B920)</f>
        <v>84.170464999999993</v>
      </c>
      <c r="CJ920" s="15">
        <f>_xll.SNL.Clients.Office.Excel.Functions.SPG(CJ$4, "SP_PRICE_CLOSE_ADJ", $B920)</f>
        <v>203.48</v>
      </c>
      <c r="CK920" s="15">
        <f>_xll.SNL.Clients.Office.Excel.Functions.SPG(CK$4, "SP_PRICE_CLOSE_ADJ", $B920)</f>
        <v>161.50489200000001</v>
      </c>
      <c r="CL920" s="15">
        <f>_xll.SNL.Clients.Office.Excel.Functions.SPG(CL$4, "SP_PRICE_CLOSE_ADJ", $B920)</f>
        <v>181.41672399999999</v>
      </c>
      <c r="CM920" s="15">
        <f>_xll.SNL.Clients.Office.Excel.Functions.SPG(CM$4, "SP_PRICE_CLOSE_ADJ", $B920)</f>
        <v>104.505253</v>
      </c>
      <c r="CN920" s="15">
        <f>_xll.SNL.Clients.Office.Excel.Functions.SPG(CN$4, "SP_PRICE_CLOSE_ADJ", $B920)</f>
        <v>53.766789000000003</v>
      </c>
      <c r="CO920" s="15">
        <f>_xll.SNL.Clients.Office.Excel.Functions.SPG(CO$4, "SP_PRICE_CLOSE_ADJ", $B920)</f>
        <v>69.153350000000003</v>
      </c>
      <c r="CP920" s="15">
        <f>_xll.SNL.Clients.Office.Excel.Functions.SPG(CP$4, "SP_PRICE_CLOSE_ADJ", $B920)</f>
        <v>15.995369</v>
      </c>
      <c r="CQ920" s="15">
        <f>_xll.SNL.Clients.Office.Excel.Functions.SPG(CQ$4, "SP_PRICE_CLOSE_ADJ", $B920)</f>
        <v>31.098882</v>
      </c>
      <c r="CR920" s="15">
        <f>_xll.SNL.Clients.Office.Excel.Functions.SPG(CR$4, "SP_PRICE_CLOSE_ADJ", $B920)</f>
        <v>108.64325100000001</v>
      </c>
      <c r="CS920" s="15">
        <f>_xll.SNL.Clients.Office.Excel.Functions.SPG(CS$4, "SP_PRICE_CLOSE_ADJ", $B920)</f>
        <v>74.271252000000004</v>
      </c>
      <c r="CT920" s="15">
        <f>_xll.SNL.Clients.Office.Excel.Functions.SPG(CT$4, "SP_PRICE_CLOSE_ADJ", $B920)</f>
        <v>895.76020500000004</v>
      </c>
      <c r="CU920" s="15">
        <f>_xll.SNL.Clients.Office.Excel.Functions.SPG(CU$4, "SP_PRICE_CLOSE_ADJ", $B920)</f>
        <v>65.599999999999994</v>
      </c>
      <c r="CV920" s="15">
        <f>_xll.SNL.Clients.Office.Excel.Functions.SPG(CV$4, "SP_PRICE_CLOSE_ADJ", $B920)</f>
        <v>58.716486000000003</v>
      </c>
      <c r="CW920" s="15">
        <f>_xll.SNL.Clients.Office.Excel.Functions.SPG(CW$4, "SP_PRICE_CLOSE_ADJ", $B920)</f>
        <v>25.124105</v>
      </c>
      <c r="CX920" s="15">
        <f>_xll.SNL.Clients.Office.Excel.Functions.SPG(CX$4, "SP_PRICE_CLOSE_ADJ", $B920)</f>
        <v>78.221400000000003</v>
      </c>
      <c r="CY920" s="15">
        <f>_xll.SNL.Clients.Office.Excel.Functions.SPG(CY$4, "SP_PRICE_CLOSE_ADJ", $B920)</f>
        <v>79.98</v>
      </c>
      <c r="CZ920" s="15">
        <f>_xll.SNL.Clients.Office.Excel.Functions.SPG(CZ$4, "SP_PRICE_CLOSE_ADJ", $B920)</f>
        <v>28.624091</v>
      </c>
      <c r="DA920" s="15">
        <f>_xll.SNL.Clients.Office.Excel.Functions.SPG(DA$4, "SP_PRICE_CLOSE_ADJ", $B920)</f>
        <v>102.776008</v>
      </c>
      <c r="DB920" s="15">
        <f>_xll.SNL.Clients.Office.Excel.Functions.SPG(DB$4, "SP_PRICE_CLOSE_ADJ", $B920)</f>
        <v>77.195896000000005</v>
      </c>
      <c r="DC920" s="15">
        <f>_xll.SNL.Clients.Office.Excel.Functions.SPG(DC$4, "SP_PRICE_CLOSE_ADJ", $B920)</f>
        <v>98.79</v>
      </c>
      <c r="DD920" s="15">
        <f>_xll.SNL.Clients.Office.Excel.Functions.SPG(DD$4, "SP_PRICE_CLOSE_ADJ", $B920)</f>
        <v>108.819971</v>
      </c>
      <c r="DE920" s="15">
        <f>_xll.SNL.Clients.Office.Excel.Functions.SPG(DE$4, "SP_PRICE_CLOSE_ADJ", $B920)</f>
        <v>10.871254</v>
      </c>
      <c r="DF920" s="15">
        <f>_xll.SNL.Clients.Office.Excel.Functions.SPG(DF$4, "SP_PRICE_CLOSE_ADJ", $B920)</f>
        <v>15.55</v>
      </c>
      <c r="DG920" s="15">
        <f>_xll.SNL.Clients.Office.Excel.Functions.SPG(DG$4, "SP_PRICE_CLOSE_ADJ", $B920)</f>
        <v>895.76020500000004</v>
      </c>
      <c r="DH920" s="15">
        <f>_xll.SNL.Clients.Office.Excel.Functions.SPG(DH$4, "SP_PRICE_CLOSE_ADJ", $B920)</f>
        <v>11.14</v>
      </c>
      <c r="DI920" s="15">
        <f>_xll.SNL.Clients.Office.Excel.Functions.SPG(DI$4, "SP_PRICE_CLOSE_ADJ", $B920)</f>
        <v>5.0567950000000002</v>
      </c>
      <c r="DJ920" s="15">
        <f>_xll.SNL.Clients.Office.Excel.Functions.SPG(DJ$4, "SP_PRICE_CLOSE_ADJ", $B920)</f>
        <v>84.518133000000006</v>
      </c>
      <c r="DK920" s="15">
        <f>_xll.SNL.Clients.Office.Excel.Functions.SPG(DK$4, "SP_PRICE_CLOSE_ADJ", $B920)</f>
        <v>57.177472000000002</v>
      </c>
    </row>
    <row r="921" spans="1:115" s="14" customFormat="1" x14ac:dyDescent="0.35">
      <c r="A921"/>
      <c r="B921" s="9">
        <v>45476</v>
      </c>
      <c r="C921" s="13">
        <f>_xll.SNL.Clients.Office.Excel.Functions.SPG(C$4, "SP_PRICE_CLOSE_ADJ", $B921)</f>
        <v>887.25418300000001</v>
      </c>
      <c r="D921" s="13">
        <f>_xll.SNL.Clients.Office.Excel.Functions.SPG(D$4, "SP_PRICE_CLOSE_ADJ", $B921)</f>
        <v>265.50510300000002</v>
      </c>
      <c r="E921" s="13">
        <f>_xll.SNL.Clients.Office.Excel.Functions.SPG(E$4, "SP_PRICE_CLOSE_ADJ", $B921)</f>
        <v>443.70327700000001</v>
      </c>
      <c r="F921" s="13">
        <f>_xll.SNL.Clients.Office.Excel.Functions.SPG(F$4, "SP_PRICE_CLOSE_ADJ", $B921)</f>
        <v>258.15423900000002</v>
      </c>
      <c r="G921" s="13">
        <f>_xll.SNL.Clients.Office.Excel.Functions.SPG(G$4, "SP_PRICE_CLOSE_ADJ", $B921)</f>
        <v>167.53557499999999</v>
      </c>
      <c r="H921" s="13">
        <f>_xll.SNL.Clients.Office.Excel.Functions.SPG(H$4, "SP_PRICE_CLOSE_ADJ", $B921)</f>
        <v>424.64775700000001</v>
      </c>
      <c r="I921" s="13">
        <f>_xll.SNL.Clients.Office.Excel.Functions.SPG(I$4, "SP_PRICE_CLOSE_ADJ", $B921)</f>
        <v>153.861943</v>
      </c>
      <c r="J921" s="15">
        <f>_xll.SNL.Clients.Office.Excel.Functions.SPG(J$4, "SP_PRICE_CLOSE_ADJ", $B921)</f>
        <v>398.23375299999998</v>
      </c>
      <c r="K921" s="15">
        <f>_xll.SNL.Clients.Office.Excel.Functions.SPG(K$4, "SP_PRICE_CLOSE_ADJ", $B921)</f>
        <v>295.25718799999999</v>
      </c>
      <c r="L921" s="15">
        <f>_xll.SNL.Clients.Office.Excel.Functions.SPG(L$4, "SP_PRICE_CLOSE_ADJ", $B921)</f>
        <v>36.636201</v>
      </c>
      <c r="M921" s="15">
        <f>_xll.SNL.Clients.Office.Excel.Functions.SPG(M$4, "SP_PRICE_CLOSE_ADJ", $B921)</f>
        <v>293.16316899999998</v>
      </c>
      <c r="N921" s="15">
        <f>_xll.SNL.Clients.Office.Excel.Functions.SPG(N$4, "SP_PRICE_CLOSE_ADJ", $B921)</f>
        <v>157.184</v>
      </c>
      <c r="O921" s="15">
        <f>_xll.SNL.Clients.Office.Excel.Functions.SPG(O$4, "SP_PRICE_CLOSE_ADJ", $B921)</f>
        <v>2628.5270350000001</v>
      </c>
      <c r="P921" s="15">
        <f>_xll.SNL.Clients.Office.Excel.Functions.SPG(P$4, "SP_PRICE_CLOSE_ADJ", $B921)</f>
        <v>24.668693000000001</v>
      </c>
      <c r="Q921" s="15">
        <f>_xll.SNL.Clients.Office.Excel.Functions.SPG(Q$4, "SP_PRICE_CLOSE_ADJ", $B921)</f>
        <v>63.644255000000001</v>
      </c>
      <c r="R921" s="15">
        <f>_xll.SNL.Clients.Office.Excel.Functions.SPG(R$4, "SP_PRICE_CLOSE_ADJ", $B921)</f>
        <v>192.91716600000001</v>
      </c>
      <c r="S921" s="15">
        <f>_xll.SNL.Clients.Office.Excel.Functions.SPG(S$4, "SP_PRICE_CLOSE_ADJ", $B921)</f>
        <v>86.423483000000004</v>
      </c>
      <c r="T921" s="15">
        <f>_xll.SNL.Clients.Office.Excel.Functions.SPG(T$4, "SP_PRICE_CLOSE_ADJ", $B921)</f>
        <v>225.15620899999999</v>
      </c>
      <c r="U921" s="15">
        <f>_xll.SNL.Clients.Office.Excel.Functions.SPG(U$4, "SP_PRICE_CLOSE_ADJ", $B921)</f>
        <v>355.27460400000001</v>
      </c>
      <c r="V921" s="15">
        <f>_xll.SNL.Clients.Office.Excel.Functions.SPG(V$4, "SP_PRICE_CLOSE_ADJ", $B921)</f>
        <v>73.588189</v>
      </c>
      <c r="W921" s="15">
        <f>_xll.SNL.Clients.Office.Excel.Functions.SPG(W$4, "SP_PRICE_CLOSE_ADJ", $B921)</f>
        <v>312.45478200000002</v>
      </c>
      <c r="X921" s="15">
        <f>_xll.SNL.Clients.Office.Excel.Functions.SPG(X$4, "SP_PRICE_CLOSE_ADJ", $B921)</f>
        <v>3624.686189</v>
      </c>
      <c r="Y921" s="15">
        <f>_xll.SNL.Clients.Office.Excel.Functions.SPG(Y$4, "SP_PRICE_CLOSE_ADJ", $B921)</f>
        <v>11.463865999999999</v>
      </c>
      <c r="Z921" s="15">
        <f>_xll.SNL.Clients.Office.Excel.Functions.SPG(Z$4, "SP_PRICE_CLOSE_ADJ", $B921)</f>
        <v>31.033138999999998</v>
      </c>
      <c r="AA921" s="15">
        <f>_xll.SNL.Clients.Office.Excel.Functions.SPG(AA$4, "SP_PRICE_CLOSE_ADJ", $B921)</f>
        <v>135.924057</v>
      </c>
      <c r="AB921" s="15">
        <f>_xll.SNL.Clients.Office.Excel.Functions.SPG(AB$4, "SP_PRICE_CLOSE_ADJ", $B921)</f>
        <v>185.85346000000001</v>
      </c>
      <c r="AC921" s="15">
        <f>_xll.SNL.Clients.Office.Excel.Functions.SPG(AC$4, "SP_PRICE_CLOSE_ADJ", $B921)</f>
        <v>232739.63378</v>
      </c>
      <c r="AD921" s="15">
        <f>_xll.SNL.Clients.Office.Excel.Functions.SPG(AD$4, "SP_PRICE_CLOSE_ADJ", $B921)</f>
        <v>106.638575</v>
      </c>
      <c r="AE921" s="15">
        <f>_xll.SNL.Clients.Office.Excel.Functions.SPG(AE$4, "SP_PRICE_CLOSE_ADJ", $B921)</f>
        <v>205.67922999999999</v>
      </c>
      <c r="AF921" s="15">
        <f>_xll.SNL.Clients.Office.Excel.Functions.SPG(AF$4, "SP_PRICE_CLOSE_ADJ", $B921)</f>
        <v>322.89250600000003</v>
      </c>
      <c r="AG921" s="15">
        <f>_xll.SNL.Clients.Office.Excel.Functions.SPG(AG$4, "SP_PRICE_CLOSE_ADJ", $B921)</f>
        <v>1562.8279789999999</v>
      </c>
      <c r="AH921" s="15">
        <f>_xll.SNL.Clients.Office.Excel.Functions.SPG(AH$4, "SP_PRICE_CLOSE_ADJ", $B921)</f>
        <v>92.123554999999996</v>
      </c>
      <c r="AI921" s="15">
        <f>_xll.SNL.Clients.Office.Excel.Functions.SPG(AI$4, "SP_PRICE_CLOSE_ADJ", $B921)</f>
        <v>190.42308199999999</v>
      </c>
      <c r="AJ921" s="15">
        <f>_xll.SNL.Clients.Office.Excel.Functions.SPG(AJ$4, "SP_PRICE_CLOSE_ADJ", $B921)</f>
        <v>326.67847399999999</v>
      </c>
      <c r="AK921" s="15">
        <f>_xll.SNL.Clients.Office.Excel.Functions.SPG(AK$4, "SP_PRICE_CLOSE_ADJ", $B921)</f>
        <v>232.31363400000001</v>
      </c>
      <c r="AL921" s="15">
        <f>_xll.SNL.Clients.Office.Excel.Functions.SPG(AL$4, "SP_PRICE_CLOSE_ADJ", $B921)</f>
        <v>107.547307</v>
      </c>
      <c r="AM921" s="15">
        <f>_xll.SNL.Clients.Office.Excel.Functions.SPG(AM$4, "SP_PRICE_CLOSE_ADJ", $B921)</f>
        <v>37.036414000000001</v>
      </c>
      <c r="AN921" s="15">
        <f>_xll.SNL.Clients.Office.Excel.Functions.SPG(AN$4, "SP_PRICE_CLOSE_ADJ", $B921)</f>
        <v>85.912304000000006</v>
      </c>
      <c r="AO921" s="15">
        <f>_xll.SNL.Clients.Office.Excel.Functions.SPG(AO$4, "SP_PRICE_CLOSE_ADJ", $B921)</f>
        <v>284.11841399999997</v>
      </c>
      <c r="AP921" s="15">
        <f>_xll.SNL.Clients.Office.Excel.Functions.SPG(AP$4, "SP_PRICE_CLOSE_ADJ", $B921)</f>
        <v>20.680917999999998</v>
      </c>
      <c r="AQ921" s="15">
        <f>_xll.SNL.Clients.Office.Excel.Functions.SPG(AQ$4, "SP_PRICE_CLOSE_ADJ", $B921)</f>
        <v>246.3</v>
      </c>
      <c r="AR921" s="15">
        <f>_xll.SNL.Clients.Office.Excel.Functions.SPG(AR$4, "SP_PRICE_CLOSE_ADJ", $B921)</f>
        <v>111.054181</v>
      </c>
      <c r="AS921" s="15">
        <f>_xll.SNL.Clients.Office.Excel.Functions.SPG(AS$4, "SP_PRICE_CLOSE_ADJ", $B921)</f>
        <v>152.69677200000001</v>
      </c>
      <c r="AT921" s="15">
        <f>_xll.SNL.Clients.Office.Excel.Functions.SPG(AT$4, "SP_PRICE_CLOSE_ADJ", $B921)</f>
        <v>154.13934699999999</v>
      </c>
      <c r="AU921" s="15">
        <f>_xll.SNL.Clients.Office.Excel.Functions.SPG(AU$4, "SP_PRICE_CLOSE_ADJ", $B921)</f>
        <v>71.803878999999995</v>
      </c>
      <c r="AV921" s="15">
        <f>_xll.SNL.Clients.Office.Excel.Functions.SPG(AV$4, "SP_PRICE_CLOSE_ADJ", $B921)</f>
        <v>65.231729000000001</v>
      </c>
      <c r="AW921" s="15">
        <f>_xll.SNL.Clients.Office.Excel.Functions.SPG(AW$4, "SP_PRICE_CLOSE_ADJ", $B921)</f>
        <v>1396.5585209999999</v>
      </c>
      <c r="AX921" s="15">
        <f>_xll.SNL.Clients.Office.Excel.Functions.SPG(AX$4, "SP_PRICE_CLOSE_ADJ", $B921)</f>
        <v>59.035995</v>
      </c>
      <c r="AY921" s="15">
        <f>_xll.SNL.Clients.Office.Excel.Functions.SPG(AY$4, "SP_PRICE_CLOSE_ADJ", $B921)</f>
        <v>902.21955200000002</v>
      </c>
      <c r="AZ921" s="15">
        <f>_xll.SNL.Clients.Office.Excel.Functions.SPG(AZ$4, "SP_PRICE_CLOSE_ADJ", $B921)</f>
        <v>129.865489</v>
      </c>
      <c r="BA921" s="15">
        <f>_xll.SNL.Clients.Office.Excel.Functions.SPG(BA$4, "SP_PRICE_CLOSE_ADJ", $B921)</f>
        <v>79.202027999999999</v>
      </c>
      <c r="BB921" s="15">
        <f>_xll.SNL.Clients.Office.Excel.Functions.SPG(BB$4, "SP_PRICE_CLOSE_ADJ", $B921)</f>
        <v>46.012376000000003</v>
      </c>
      <c r="BC921" s="15">
        <f>_xll.SNL.Clients.Office.Excel.Functions.SPG(BC$4, "SP_PRICE_CLOSE_ADJ", $B921)</f>
        <v>493.44810699999999</v>
      </c>
      <c r="BD921" s="15">
        <f>_xll.SNL.Clients.Office.Excel.Functions.SPG(BD$4, "SP_PRICE_CLOSE_ADJ", $B921)</f>
        <v>262.96259300000003</v>
      </c>
      <c r="BE921" s="15">
        <f>_xll.SNL.Clients.Office.Excel.Functions.SPG(BE$4, "SP_PRICE_CLOSE_ADJ", $B921)</f>
        <v>144.79836499999999</v>
      </c>
      <c r="BF921" s="15">
        <f>_xll.SNL.Clients.Office.Excel.Functions.SPG(BF$4, "SP_PRICE_CLOSE_ADJ", $B921)</f>
        <v>50.229441000000001</v>
      </c>
      <c r="BG921" s="15">
        <f>_xll.SNL.Clients.Office.Excel.Functions.SPG(BG$4, "SP_PRICE_CLOSE_ADJ", $B921)</f>
        <v>108.82543200000001</v>
      </c>
      <c r="BH921" s="15">
        <f>_xll.SNL.Clients.Office.Excel.Functions.SPG(BH$4, "SP_PRICE_CLOSE_ADJ", $B921)</f>
        <v>87.39</v>
      </c>
      <c r="BI921" s="15">
        <f>_xll.SNL.Clients.Office.Excel.Functions.SPG(BI$4, "SP_PRICE_CLOSE_ADJ", $B921)</f>
        <v>66.348876000000004</v>
      </c>
      <c r="BJ921" s="15">
        <f>_xll.SNL.Clients.Office.Excel.Functions.SPG(BJ$4, "SP_PRICE_CLOSE_ADJ", $B921)</f>
        <v>96.743763999999999</v>
      </c>
      <c r="BK921" s="15">
        <f>_xll.SNL.Clients.Office.Excel.Functions.SPG(BK$4, "SP_PRICE_CLOSE_ADJ", $B921)</f>
        <v>138.53638900000001</v>
      </c>
      <c r="BL921" s="15">
        <f>_xll.SNL.Clients.Office.Excel.Functions.SPG(BL$4, "SP_PRICE_CLOSE_ADJ", $B921)</f>
        <v>3.425141</v>
      </c>
      <c r="BM921" s="15">
        <f>_xll.SNL.Clients.Office.Excel.Functions.SPG(BM$4, "SP_PRICE_CLOSE_ADJ", $B921)</f>
        <v>258.69681400000002</v>
      </c>
      <c r="BN921" s="15">
        <f>_xll.SNL.Clients.Office.Excel.Functions.SPG(BN$4, "SP_PRICE_CLOSE_ADJ", $B921)</f>
        <v>40.674424999999999</v>
      </c>
      <c r="BO921" s="15">
        <f>_xll.SNL.Clients.Office.Excel.Functions.SPG(BO$4, "SP_PRICE_CLOSE_ADJ", $B921)</f>
        <v>34.874909000000002</v>
      </c>
      <c r="BP921" s="15">
        <f>_xll.SNL.Clients.Office.Excel.Functions.SPG(BP$4, "SP_PRICE_CLOSE_ADJ", $B921)</f>
        <v>32.820805</v>
      </c>
      <c r="BQ921" s="15">
        <f>_xll.SNL.Clients.Office.Excel.Functions.SPG(BQ$4, "SP_PRICE_CLOSE_ADJ", $B921)</f>
        <v>187.77313699999999</v>
      </c>
      <c r="BR921" s="15">
        <f>_xll.SNL.Clients.Office.Excel.Functions.SPG(BR$4, "SP_PRICE_CLOSE_ADJ", $B921)</f>
        <v>54.095916000000003</v>
      </c>
      <c r="BS921" s="15">
        <f>_xll.SNL.Clients.Office.Excel.Functions.SPG(BS$4, "SP_PRICE_CLOSE_ADJ", $B921)</f>
        <v>58.822218999999997</v>
      </c>
      <c r="BT921" s="15">
        <f>_xll.SNL.Clients.Office.Excel.Functions.SPG(BT$4, "SP_PRICE_CLOSE_ADJ", $B921)</f>
        <v>105.066962</v>
      </c>
      <c r="BU921" s="15">
        <f>_xll.SNL.Clients.Office.Excel.Functions.SPG(BU$4, "SP_PRICE_CLOSE_ADJ", $B921)</f>
        <v>19.860512</v>
      </c>
      <c r="BV921" s="15">
        <f>_xll.SNL.Clients.Office.Excel.Functions.SPG(BV$4, "SP_PRICE_CLOSE_ADJ", $B921)</f>
        <v>6330.487478</v>
      </c>
      <c r="BW921" s="15">
        <f>_xll.SNL.Clients.Office.Excel.Functions.SPG(BW$4, "SP_PRICE_CLOSE_ADJ", $B921)</f>
        <v>199.89263</v>
      </c>
      <c r="BX921" s="15">
        <f>_xll.SNL.Clients.Office.Excel.Functions.SPG(BX$4, "SP_PRICE_CLOSE_ADJ", $B921)</f>
        <v>74.893075999999994</v>
      </c>
      <c r="BY921" s="15">
        <f>_xll.SNL.Clients.Office.Excel.Functions.SPG(BY$4, "SP_PRICE_CLOSE_ADJ", $B921)</f>
        <v>363.25446899999997</v>
      </c>
      <c r="BZ921" s="15">
        <f>_xll.SNL.Clients.Office.Excel.Functions.SPG(BZ$4, "SP_PRICE_CLOSE_ADJ", $B921)</f>
        <v>144.423362</v>
      </c>
      <c r="CA921" s="15">
        <f>_xll.SNL.Clients.Office.Excel.Functions.SPG(CA$4, "SP_PRICE_CLOSE_ADJ", $B921)</f>
        <v>76.566716999999997</v>
      </c>
      <c r="CB921" s="15">
        <f>_xll.SNL.Clients.Office.Excel.Functions.SPG(CB$4, "SP_PRICE_CLOSE_ADJ", $B921)</f>
        <v>48.485183999999997</v>
      </c>
      <c r="CC921" s="15">
        <f>_xll.SNL.Clients.Office.Excel.Functions.SPG(CC$4, "SP_PRICE_CLOSE_ADJ", $B921)</f>
        <v>3.3843830000000001</v>
      </c>
      <c r="CD921" s="15">
        <f>_xll.SNL.Clients.Office.Excel.Functions.SPG(CD$4, "SP_PRICE_CLOSE_ADJ", $B921)</f>
        <v>58.555396999999999</v>
      </c>
      <c r="CE921" s="15">
        <f>_xll.SNL.Clients.Office.Excel.Functions.SPG(CE$4, "SP_PRICE_CLOSE_ADJ", $B921)</f>
        <v>69.790000000000006</v>
      </c>
      <c r="CF921" s="15">
        <f>_xll.SNL.Clients.Office.Excel.Functions.SPG(CF$4, "SP_PRICE_CLOSE_ADJ", $B921)</f>
        <v>149.039761</v>
      </c>
      <c r="CG921" s="15">
        <f>_xll.SNL.Clients.Office.Excel.Functions.SPG(CG$4, "SP_PRICE_CLOSE_ADJ", $B921)</f>
        <v>30.1</v>
      </c>
      <c r="CH921" s="15">
        <f>_xll.SNL.Clients.Office.Excel.Functions.SPG(CH$4, "SP_PRICE_CLOSE_ADJ", $B921)</f>
        <v>101.871515</v>
      </c>
      <c r="CI921" s="15">
        <f>_xll.SNL.Clients.Office.Excel.Functions.SPG(CI$4, "SP_PRICE_CLOSE_ADJ", $B921)</f>
        <v>85.697790999999995</v>
      </c>
      <c r="CJ921" s="15">
        <f>_xll.SNL.Clients.Office.Excel.Functions.SPG(CJ$4, "SP_PRICE_CLOSE_ADJ", $B921)</f>
        <v>206.59</v>
      </c>
      <c r="CK921" s="15">
        <f>_xll.SNL.Clients.Office.Excel.Functions.SPG(CK$4, "SP_PRICE_CLOSE_ADJ", $B921)</f>
        <v>159.63519400000001</v>
      </c>
      <c r="CL921" s="15">
        <f>_xll.SNL.Clients.Office.Excel.Functions.SPG(CL$4, "SP_PRICE_CLOSE_ADJ", $B921)</f>
        <v>181.69072299999999</v>
      </c>
      <c r="CM921" s="15">
        <f>_xll.SNL.Clients.Office.Excel.Functions.SPG(CM$4, "SP_PRICE_CLOSE_ADJ", $B921)</f>
        <v>103.567943</v>
      </c>
      <c r="CN921" s="15">
        <f>_xll.SNL.Clients.Office.Excel.Functions.SPG(CN$4, "SP_PRICE_CLOSE_ADJ", $B921)</f>
        <v>53.896348000000003</v>
      </c>
      <c r="CO921" s="15">
        <f>_xll.SNL.Clients.Office.Excel.Functions.SPG(CO$4, "SP_PRICE_CLOSE_ADJ", $B921)</f>
        <v>67.798232999999996</v>
      </c>
      <c r="CP921" s="15">
        <f>_xll.SNL.Clients.Office.Excel.Functions.SPG(CP$4, "SP_PRICE_CLOSE_ADJ", $B921)</f>
        <v>16.323853</v>
      </c>
      <c r="CQ921" s="15">
        <f>_xll.SNL.Clients.Office.Excel.Functions.SPG(CQ$4, "SP_PRICE_CLOSE_ADJ", $B921)</f>
        <v>31.128219999999999</v>
      </c>
      <c r="CR921" s="15">
        <f>_xll.SNL.Clients.Office.Excel.Functions.SPG(CR$4, "SP_PRICE_CLOSE_ADJ", $B921)</f>
        <v>108.768439</v>
      </c>
      <c r="CS921" s="15">
        <f>_xll.SNL.Clients.Office.Excel.Functions.SPG(CS$4, "SP_PRICE_CLOSE_ADJ", $B921)</f>
        <v>75.940931000000006</v>
      </c>
      <c r="CT921" s="15">
        <f>_xll.SNL.Clients.Office.Excel.Functions.SPG(CT$4, "SP_PRICE_CLOSE_ADJ", $B921)</f>
        <v>887.25418300000001</v>
      </c>
      <c r="CU921" s="15">
        <f>_xll.SNL.Clients.Office.Excel.Functions.SPG(CU$4, "SP_PRICE_CLOSE_ADJ", $B921)</f>
        <v>64.790000000000006</v>
      </c>
      <c r="CV921" s="15">
        <f>_xll.SNL.Clients.Office.Excel.Functions.SPG(CV$4, "SP_PRICE_CLOSE_ADJ", $B921)</f>
        <v>58.506819999999998</v>
      </c>
      <c r="CW921" s="15">
        <f>_xll.SNL.Clients.Office.Excel.Functions.SPG(CW$4, "SP_PRICE_CLOSE_ADJ", $B921)</f>
        <v>24.949159999999999</v>
      </c>
      <c r="CX921" s="15">
        <f>_xll.SNL.Clients.Office.Excel.Functions.SPG(CX$4, "SP_PRICE_CLOSE_ADJ", $B921)</f>
        <v>78.366451999999995</v>
      </c>
      <c r="CY921" s="15">
        <f>_xll.SNL.Clients.Office.Excel.Functions.SPG(CY$4, "SP_PRICE_CLOSE_ADJ", $B921)</f>
        <v>80.61</v>
      </c>
      <c r="CZ921" s="15">
        <f>_xll.SNL.Clients.Office.Excel.Functions.SPG(CZ$4, "SP_PRICE_CLOSE_ADJ", $B921)</f>
        <v>28.724430000000002</v>
      </c>
      <c r="DA921" s="15">
        <f>_xll.SNL.Clients.Office.Excel.Functions.SPG(DA$4, "SP_PRICE_CLOSE_ADJ", $B921)</f>
        <v>102.892523</v>
      </c>
      <c r="DB921" s="15">
        <f>_xll.SNL.Clients.Office.Excel.Functions.SPG(DB$4, "SP_PRICE_CLOSE_ADJ", $B921)</f>
        <v>77.554991000000001</v>
      </c>
      <c r="DC921" s="15">
        <f>_xll.SNL.Clients.Office.Excel.Functions.SPG(DC$4, "SP_PRICE_CLOSE_ADJ", $B921)</f>
        <v>99.47</v>
      </c>
      <c r="DD921" s="15">
        <f>_xll.SNL.Clients.Office.Excel.Functions.SPG(DD$4, "SP_PRICE_CLOSE_ADJ", $B921)</f>
        <v>109.256732</v>
      </c>
      <c r="DE921" s="15">
        <f>_xll.SNL.Clients.Office.Excel.Functions.SPG(DE$4, "SP_PRICE_CLOSE_ADJ", $B921)</f>
        <v>11.395284999999999</v>
      </c>
      <c r="DF921" s="15">
        <f>_xll.SNL.Clients.Office.Excel.Functions.SPG(DF$4, "SP_PRICE_CLOSE_ADJ", $B921)</f>
        <v>15.65</v>
      </c>
      <c r="DG921" s="15">
        <f>_xll.SNL.Clients.Office.Excel.Functions.SPG(DG$4, "SP_PRICE_CLOSE_ADJ", $B921)</f>
        <v>887.25418300000001</v>
      </c>
      <c r="DH921" s="15">
        <f>_xll.SNL.Clients.Office.Excel.Functions.SPG(DH$4, "SP_PRICE_CLOSE_ADJ", $B921)</f>
        <v>11.07</v>
      </c>
      <c r="DI921" s="15">
        <f>_xll.SNL.Clients.Office.Excel.Functions.SPG(DI$4, "SP_PRICE_CLOSE_ADJ", $B921)</f>
        <v>5.0090899999999996</v>
      </c>
      <c r="DJ921" s="15">
        <f>_xll.SNL.Clients.Office.Excel.Functions.SPG(DJ$4, "SP_PRICE_CLOSE_ADJ", $B921)</f>
        <v>86.318461999999997</v>
      </c>
      <c r="DK921" s="15">
        <f>_xll.SNL.Clients.Office.Excel.Functions.SPG(DK$4, "SP_PRICE_CLOSE_ADJ", $B921)</f>
        <v>57.456659000000002</v>
      </c>
    </row>
    <row r="922" spans="1:115" s="14" customFormat="1" x14ac:dyDescent="0.35">
      <c r="A922"/>
      <c r="B922" s="9">
        <v>45477</v>
      </c>
      <c r="C922" s="13">
        <f>_xll.SNL.Clients.Office.Excel.Functions.SPG(C$4, "SP_PRICE_CLOSE_ADJ", $B922)</f>
        <v>887.25418300000001</v>
      </c>
      <c r="D922" s="13">
        <f>_xll.SNL.Clients.Office.Excel.Functions.SPG(D$4, "SP_PRICE_CLOSE_ADJ", $B922)</f>
        <v>265.50510300000002</v>
      </c>
      <c r="E922" s="13">
        <f>_xll.SNL.Clients.Office.Excel.Functions.SPG(E$4, "SP_PRICE_CLOSE_ADJ", $B922)</f>
        <v>443.70327700000001</v>
      </c>
      <c r="F922" s="13">
        <f>_xll.SNL.Clients.Office.Excel.Functions.SPG(F$4, "SP_PRICE_CLOSE_ADJ", $B922)</f>
        <v>258.15423900000002</v>
      </c>
      <c r="G922" s="13">
        <f>_xll.SNL.Clients.Office.Excel.Functions.SPG(G$4, "SP_PRICE_CLOSE_ADJ", $B922)</f>
        <v>167.53557499999999</v>
      </c>
      <c r="H922" s="13">
        <f>_xll.SNL.Clients.Office.Excel.Functions.SPG(H$4, "SP_PRICE_CLOSE_ADJ", $B922)</f>
        <v>424.64775700000001</v>
      </c>
      <c r="I922" s="13">
        <f>_xll.SNL.Clients.Office.Excel.Functions.SPG(I$4, "SP_PRICE_CLOSE_ADJ", $B922)</f>
        <v>153.861943</v>
      </c>
      <c r="J922" s="15">
        <f>_xll.SNL.Clients.Office.Excel.Functions.SPG(J$4, "SP_PRICE_CLOSE_ADJ", $B922)</f>
        <v>400.73836799999998</v>
      </c>
      <c r="K922" s="15">
        <f>_xll.SNL.Clients.Office.Excel.Functions.SPG(K$4, "SP_PRICE_CLOSE_ADJ", $B922)</f>
        <v>295.25718799999999</v>
      </c>
      <c r="L922" s="15">
        <f>_xll.SNL.Clients.Office.Excel.Functions.SPG(L$4, "SP_PRICE_CLOSE_ADJ", $B922)</f>
        <v>36.636201</v>
      </c>
      <c r="M922" s="15">
        <f>_xll.SNL.Clients.Office.Excel.Functions.SPG(M$4, "SP_PRICE_CLOSE_ADJ", $B922)</f>
        <v>293.16316899999998</v>
      </c>
      <c r="N922" s="15">
        <f>_xll.SNL.Clients.Office.Excel.Functions.SPG(N$4, "SP_PRICE_CLOSE_ADJ", $B922)</f>
        <v>157.184</v>
      </c>
      <c r="O922" s="15">
        <f>_xll.SNL.Clients.Office.Excel.Functions.SPG(O$4, "SP_PRICE_CLOSE_ADJ", $B922)</f>
        <v>2629.4718680000001</v>
      </c>
      <c r="P922" s="15">
        <f>_xll.SNL.Clients.Office.Excel.Functions.SPG(P$4, "SP_PRICE_CLOSE_ADJ", $B922)</f>
        <v>24.668693000000001</v>
      </c>
      <c r="Q922" s="15">
        <f>_xll.SNL.Clients.Office.Excel.Functions.SPG(Q$4, "SP_PRICE_CLOSE_ADJ", $B922)</f>
        <v>63.644255000000001</v>
      </c>
      <c r="R922" s="15">
        <f>_xll.SNL.Clients.Office.Excel.Functions.SPG(R$4, "SP_PRICE_CLOSE_ADJ", $B922)</f>
        <v>192.91716600000001</v>
      </c>
      <c r="S922" s="15">
        <f>_xll.SNL.Clients.Office.Excel.Functions.SPG(S$4, "SP_PRICE_CLOSE_ADJ", $B922)</f>
        <v>87.160999000000004</v>
      </c>
      <c r="T922" s="15">
        <f>_xll.SNL.Clients.Office.Excel.Functions.SPG(T$4, "SP_PRICE_CLOSE_ADJ", $B922)</f>
        <v>226.48239100000001</v>
      </c>
      <c r="U922" s="15">
        <f>_xll.SNL.Clients.Office.Excel.Functions.SPG(U$4, "SP_PRICE_CLOSE_ADJ", $B922)</f>
        <v>355.27460400000001</v>
      </c>
      <c r="V922" s="15">
        <f>_xll.SNL.Clients.Office.Excel.Functions.SPG(V$4, "SP_PRICE_CLOSE_ADJ", $B922)</f>
        <v>73.588189</v>
      </c>
      <c r="W922" s="15">
        <f>_xll.SNL.Clients.Office.Excel.Functions.SPG(W$4, "SP_PRICE_CLOSE_ADJ", $B922)</f>
        <v>312.45478200000002</v>
      </c>
      <c r="X922" s="15">
        <f>_xll.SNL.Clients.Office.Excel.Functions.SPG(X$4, "SP_PRICE_CLOSE_ADJ", $B922)</f>
        <v>3662.0439529999999</v>
      </c>
      <c r="Y922" s="15">
        <f>_xll.SNL.Clients.Office.Excel.Functions.SPG(Y$4, "SP_PRICE_CLOSE_ADJ", $B922)</f>
        <v>11.3103</v>
      </c>
      <c r="Z922" s="15">
        <f>_xll.SNL.Clients.Office.Excel.Functions.SPG(Z$4, "SP_PRICE_CLOSE_ADJ", $B922)</f>
        <v>31.033138999999998</v>
      </c>
      <c r="AA922" s="15">
        <f>_xll.SNL.Clients.Office.Excel.Functions.SPG(AA$4, "SP_PRICE_CLOSE_ADJ", $B922)</f>
        <v>135.924057</v>
      </c>
      <c r="AB922" s="15">
        <f>_xll.SNL.Clients.Office.Excel.Functions.SPG(AB$4, "SP_PRICE_CLOSE_ADJ", $B922)</f>
        <v>185.85346000000001</v>
      </c>
      <c r="AC922" s="15">
        <f>_xll.SNL.Clients.Office.Excel.Functions.SPG(AC$4, "SP_PRICE_CLOSE_ADJ", $B922)</f>
        <v>226822.524447</v>
      </c>
      <c r="AD922" s="15">
        <f>_xll.SNL.Clients.Office.Excel.Functions.SPG(AD$4, "SP_PRICE_CLOSE_ADJ", $B922)</f>
        <v>106.638575</v>
      </c>
      <c r="AE922" s="15">
        <f>_xll.SNL.Clients.Office.Excel.Functions.SPG(AE$4, "SP_PRICE_CLOSE_ADJ", $B922)</f>
        <v>205.67922999999999</v>
      </c>
      <c r="AF922" s="15">
        <f>_xll.SNL.Clients.Office.Excel.Functions.SPG(AF$4, "SP_PRICE_CLOSE_ADJ", $B922)</f>
        <v>322.89250600000003</v>
      </c>
      <c r="AG922" s="15">
        <f>_xll.SNL.Clients.Office.Excel.Functions.SPG(AG$4, "SP_PRICE_CLOSE_ADJ", $B922)</f>
        <v>1585.155465</v>
      </c>
      <c r="AH922" s="15">
        <f>_xll.SNL.Clients.Office.Excel.Functions.SPG(AH$4, "SP_PRICE_CLOSE_ADJ", $B922)</f>
        <v>92.123554999999996</v>
      </c>
      <c r="AI922" s="15">
        <f>_xll.SNL.Clients.Office.Excel.Functions.SPG(AI$4, "SP_PRICE_CLOSE_ADJ", $B922)</f>
        <v>190.42308199999999</v>
      </c>
      <c r="AJ922" s="15">
        <f>_xll.SNL.Clients.Office.Excel.Functions.SPG(AJ$4, "SP_PRICE_CLOSE_ADJ", $B922)</f>
        <v>326.67847399999999</v>
      </c>
      <c r="AK922" s="15">
        <f>_xll.SNL.Clients.Office.Excel.Functions.SPG(AK$4, "SP_PRICE_CLOSE_ADJ", $B922)</f>
        <v>232.31363400000001</v>
      </c>
      <c r="AL922" s="15">
        <f>_xll.SNL.Clients.Office.Excel.Functions.SPG(AL$4, "SP_PRICE_CLOSE_ADJ", $B922)</f>
        <v>107.51952</v>
      </c>
      <c r="AM922" s="15">
        <f>_xll.SNL.Clients.Office.Excel.Functions.SPG(AM$4, "SP_PRICE_CLOSE_ADJ", $B922)</f>
        <v>37.036414000000001</v>
      </c>
      <c r="AN922" s="15">
        <f>_xll.SNL.Clients.Office.Excel.Functions.SPG(AN$4, "SP_PRICE_CLOSE_ADJ", $B922)</f>
        <v>85.912304000000006</v>
      </c>
      <c r="AO922" s="15">
        <f>_xll.SNL.Clients.Office.Excel.Functions.SPG(AO$4, "SP_PRICE_CLOSE_ADJ", $B922)</f>
        <v>284.11841399999997</v>
      </c>
      <c r="AP922" s="15">
        <f>_xll.SNL.Clients.Office.Excel.Functions.SPG(AP$4, "SP_PRICE_CLOSE_ADJ", $B922)</f>
        <v>20.922969999999999</v>
      </c>
      <c r="AQ922" s="15">
        <f>_xll.SNL.Clients.Office.Excel.Functions.SPG(AQ$4, "SP_PRICE_CLOSE_ADJ", $B922)</f>
        <v>246.3</v>
      </c>
      <c r="AR922" s="15">
        <f>_xll.SNL.Clients.Office.Excel.Functions.SPG(AR$4, "SP_PRICE_CLOSE_ADJ", $B922)</f>
        <v>111.054181</v>
      </c>
      <c r="AS922" s="15">
        <f>_xll.SNL.Clients.Office.Excel.Functions.SPG(AS$4, "SP_PRICE_CLOSE_ADJ", $B922)</f>
        <v>152.69677200000001</v>
      </c>
      <c r="AT922" s="15">
        <f>_xll.SNL.Clients.Office.Excel.Functions.SPG(AT$4, "SP_PRICE_CLOSE_ADJ", $B922)</f>
        <v>154.13934699999999</v>
      </c>
      <c r="AU922" s="15">
        <f>_xll.SNL.Clients.Office.Excel.Functions.SPG(AU$4, "SP_PRICE_CLOSE_ADJ", $B922)</f>
        <v>71.803878999999995</v>
      </c>
      <c r="AV922" s="15">
        <f>_xll.SNL.Clients.Office.Excel.Functions.SPG(AV$4, "SP_PRICE_CLOSE_ADJ", $B922)</f>
        <v>65.231729000000001</v>
      </c>
      <c r="AW922" s="15">
        <f>_xll.SNL.Clients.Office.Excel.Functions.SPG(AW$4, "SP_PRICE_CLOSE_ADJ", $B922)</f>
        <v>1435.5508870000001</v>
      </c>
      <c r="AX922" s="15">
        <f>_xll.SNL.Clients.Office.Excel.Functions.SPG(AX$4, "SP_PRICE_CLOSE_ADJ", $B922)</f>
        <v>59.035995</v>
      </c>
      <c r="AY922" s="15">
        <f>_xll.SNL.Clients.Office.Excel.Functions.SPG(AY$4, "SP_PRICE_CLOSE_ADJ", $B922)</f>
        <v>902.21955200000002</v>
      </c>
      <c r="AZ922" s="15">
        <f>_xll.SNL.Clients.Office.Excel.Functions.SPG(AZ$4, "SP_PRICE_CLOSE_ADJ", $B922)</f>
        <v>129.865489</v>
      </c>
      <c r="BA922" s="15">
        <f>_xll.SNL.Clients.Office.Excel.Functions.SPG(BA$4, "SP_PRICE_CLOSE_ADJ", $B922)</f>
        <v>80.537341999999995</v>
      </c>
      <c r="BB922" s="15">
        <f>_xll.SNL.Clients.Office.Excel.Functions.SPG(BB$4, "SP_PRICE_CLOSE_ADJ", $B922)</f>
        <v>46.012376000000003</v>
      </c>
      <c r="BC922" s="15">
        <f>_xll.SNL.Clients.Office.Excel.Functions.SPG(BC$4, "SP_PRICE_CLOSE_ADJ", $B922)</f>
        <v>495.33490799999998</v>
      </c>
      <c r="BD922" s="15">
        <f>_xll.SNL.Clients.Office.Excel.Functions.SPG(BD$4, "SP_PRICE_CLOSE_ADJ", $B922)</f>
        <v>262.96259300000003</v>
      </c>
      <c r="BE922" s="15">
        <f>_xll.SNL.Clients.Office.Excel.Functions.SPG(BE$4, "SP_PRICE_CLOSE_ADJ", $B922)</f>
        <v>144.79836499999999</v>
      </c>
      <c r="BF922" s="15">
        <f>_xll.SNL.Clients.Office.Excel.Functions.SPG(BF$4, "SP_PRICE_CLOSE_ADJ", $B922)</f>
        <v>50.229441000000001</v>
      </c>
      <c r="BG922" s="15">
        <f>_xll.SNL.Clients.Office.Excel.Functions.SPG(BG$4, "SP_PRICE_CLOSE_ADJ", $B922)</f>
        <v>108.82543200000001</v>
      </c>
      <c r="BH922" s="15">
        <f>_xll.SNL.Clients.Office.Excel.Functions.SPG(BH$4, "SP_PRICE_CLOSE_ADJ", $B922)</f>
        <v>87.39</v>
      </c>
      <c r="BI922" s="15">
        <f>_xll.SNL.Clients.Office.Excel.Functions.SPG(BI$4, "SP_PRICE_CLOSE_ADJ", $B922)</f>
        <v>66.348876000000004</v>
      </c>
      <c r="BJ922" s="15">
        <f>_xll.SNL.Clients.Office.Excel.Functions.SPG(BJ$4, "SP_PRICE_CLOSE_ADJ", $B922)</f>
        <v>96.743763999999999</v>
      </c>
      <c r="BK922" s="15">
        <f>_xll.SNL.Clients.Office.Excel.Functions.SPG(BK$4, "SP_PRICE_CLOSE_ADJ", $B922)</f>
        <v>138.53638900000001</v>
      </c>
      <c r="BL922" s="15">
        <f>_xll.SNL.Clients.Office.Excel.Functions.SPG(BL$4, "SP_PRICE_CLOSE_ADJ", $B922)</f>
        <v>3.428458</v>
      </c>
      <c r="BM922" s="15">
        <f>_xll.SNL.Clients.Office.Excel.Functions.SPG(BM$4, "SP_PRICE_CLOSE_ADJ", $B922)</f>
        <v>258.69681400000002</v>
      </c>
      <c r="BN922" s="15">
        <f>_xll.SNL.Clients.Office.Excel.Functions.SPG(BN$4, "SP_PRICE_CLOSE_ADJ", $B922)</f>
        <v>40.674424999999999</v>
      </c>
      <c r="BO922" s="15">
        <f>_xll.SNL.Clients.Office.Excel.Functions.SPG(BO$4, "SP_PRICE_CLOSE_ADJ", $B922)</f>
        <v>34.874909000000002</v>
      </c>
      <c r="BP922" s="15">
        <f>_xll.SNL.Clients.Office.Excel.Functions.SPG(BP$4, "SP_PRICE_CLOSE_ADJ", $B922)</f>
        <v>32.820805</v>
      </c>
      <c r="BQ922" s="15">
        <f>_xll.SNL.Clients.Office.Excel.Functions.SPG(BQ$4, "SP_PRICE_CLOSE_ADJ", $B922)</f>
        <v>187.18665100000001</v>
      </c>
      <c r="BR922" s="15">
        <f>_xll.SNL.Clients.Office.Excel.Functions.SPG(BR$4, "SP_PRICE_CLOSE_ADJ", $B922)</f>
        <v>54.095916000000003</v>
      </c>
      <c r="BS922" s="15">
        <f>_xll.SNL.Clients.Office.Excel.Functions.SPG(BS$4, "SP_PRICE_CLOSE_ADJ", $B922)</f>
        <v>58.822218999999997</v>
      </c>
      <c r="BT922" s="15">
        <f>_xll.SNL.Clients.Office.Excel.Functions.SPG(BT$4, "SP_PRICE_CLOSE_ADJ", $B922)</f>
        <v>105.066962</v>
      </c>
      <c r="BU922" s="15">
        <f>_xll.SNL.Clients.Office.Excel.Functions.SPG(BU$4, "SP_PRICE_CLOSE_ADJ", $B922)</f>
        <v>19.860512</v>
      </c>
      <c r="BV922" s="15">
        <f>_xll.SNL.Clients.Office.Excel.Functions.SPG(BV$4, "SP_PRICE_CLOSE_ADJ", $B922)</f>
        <v>6322.7709000000004</v>
      </c>
      <c r="BW922" s="15">
        <f>_xll.SNL.Clients.Office.Excel.Functions.SPG(BW$4, "SP_PRICE_CLOSE_ADJ", $B922)</f>
        <v>199.89263</v>
      </c>
      <c r="BX922" s="15">
        <f>_xll.SNL.Clients.Office.Excel.Functions.SPG(BX$4, "SP_PRICE_CLOSE_ADJ", $B922)</f>
        <v>74.893075999999994</v>
      </c>
      <c r="BY922" s="15">
        <f>_xll.SNL.Clients.Office.Excel.Functions.SPG(BY$4, "SP_PRICE_CLOSE_ADJ", $B922)</f>
        <v>363.25446899999997</v>
      </c>
      <c r="BZ922" s="15">
        <f>_xll.SNL.Clients.Office.Excel.Functions.SPG(BZ$4, "SP_PRICE_CLOSE_ADJ", $B922)</f>
        <v>144.423362</v>
      </c>
      <c r="CA922" s="15">
        <f>_xll.SNL.Clients.Office.Excel.Functions.SPG(CA$4, "SP_PRICE_CLOSE_ADJ", $B922)</f>
        <v>76.566716999999997</v>
      </c>
      <c r="CB922" s="15">
        <f>_xll.SNL.Clients.Office.Excel.Functions.SPG(CB$4, "SP_PRICE_CLOSE_ADJ", $B922)</f>
        <v>48.485183999999997</v>
      </c>
      <c r="CC922" s="15">
        <f>_xll.SNL.Clients.Office.Excel.Functions.SPG(CC$4, "SP_PRICE_CLOSE_ADJ", $B922)</f>
        <v>3.3759009999999998</v>
      </c>
      <c r="CD922" s="15">
        <f>_xll.SNL.Clients.Office.Excel.Functions.SPG(CD$4, "SP_PRICE_CLOSE_ADJ", $B922)</f>
        <v>58.555396999999999</v>
      </c>
      <c r="CE922" s="15">
        <f>_xll.SNL.Clients.Office.Excel.Functions.SPG(CE$4, "SP_PRICE_CLOSE_ADJ", $B922)</f>
        <v>69.790000000000006</v>
      </c>
      <c r="CF922" s="15">
        <f>_xll.SNL.Clients.Office.Excel.Functions.SPG(CF$4, "SP_PRICE_CLOSE_ADJ", $B922)</f>
        <v>149.039761</v>
      </c>
      <c r="CG922" s="15">
        <f>_xll.SNL.Clients.Office.Excel.Functions.SPG(CG$4, "SP_PRICE_CLOSE_ADJ", $B922)</f>
        <v>30.1</v>
      </c>
      <c r="CH922" s="15">
        <f>_xll.SNL.Clients.Office.Excel.Functions.SPG(CH$4, "SP_PRICE_CLOSE_ADJ", $B922)</f>
        <v>101.871515</v>
      </c>
      <c r="CI922" s="15">
        <f>_xll.SNL.Clients.Office.Excel.Functions.SPG(CI$4, "SP_PRICE_CLOSE_ADJ", $B922)</f>
        <v>85.697790999999995</v>
      </c>
      <c r="CJ922" s="15">
        <f>_xll.SNL.Clients.Office.Excel.Functions.SPG(CJ$4, "SP_PRICE_CLOSE_ADJ", $B922)</f>
        <v>206.59</v>
      </c>
      <c r="CK922" s="15">
        <f>_xll.SNL.Clients.Office.Excel.Functions.SPG(CK$4, "SP_PRICE_CLOSE_ADJ", $B922)</f>
        <v>159.63519400000001</v>
      </c>
      <c r="CL922" s="15">
        <f>_xll.SNL.Clients.Office.Excel.Functions.SPG(CL$4, "SP_PRICE_CLOSE_ADJ", $B922)</f>
        <v>181.69072299999999</v>
      </c>
      <c r="CM922" s="15">
        <f>_xll.SNL.Clients.Office.Excel.Functions.SPG(CM$4, "SP_PRICE_CLOSE_ADJ", $B922)</f>
        <v>103.567943</v>
      </c>
      <c r="CN922" s="15">
        <f>_xll.SNL.Clients.Office.Excel.Functions.SPG(CN$4, "SP_PRICE_CLOSE_ADJ", $B922)</f>
        <v>53.933365000000002</v>
      </c>
      <c r="CO922" s="15">
        <f>_xll.SNL.Clients.Office.Excel.Functions.SPG(CO$4, "SP_PRICE_CLOSE_ADJ", $B922)</f>
        <v>67.925274999999999</v>
      </c>
      <c r="CP922" s="15">
        <f>_xll.SNL.Clients.Office.Excel.Functions.SPG(CP$4, "SP_PRICE_CLOSE_ADJ", $B922)</f>
        <v>16.323853</v>
      </c>
      <c r="CQ922" s="15">
        <f>_xll.SNL.Clients.Office.Excel.Functions.SPG(CQ$4, "SP_PRICE_CLOSE_ADJ", $B922)</f>
        <v>31.128219999999999</v>
      </c>
      <c r="CR922" s="15">
        <f>_xll.SNL.Clients.Office.Excel.Functions.SPG(CR$4, "SP_PRICE_CLOSE_ADJ", $B922)</f>
        <v>108.768439</v>
      </c>
      <c r="CS922" s="15">
        <f>_xll.SNL.Clients.Office.Excel.Functions.SPG(CS$4, "SP_PRICE_CLOSE_ADJ", $B922)</f>
        <v>75.940931000000006</v>
      </c>
      <c r="CT922" s="15">
        <f>_xll.SNL.Clients.Office.Excel.Functions.SPG(CT$4, "SP_PRICE_CLOSE_ADJ", $B922)</f>
        <v>887.25418300000001</v>
      </c>
      <c r="CU922" s="15">
        <f>_xll.SNL.Clients.Office.Excel.Functions.SPG(CU$4, "SP_PRICE_CLOSE_ADJ", $B922)</f>
        <v>64.790000000000006</v>
      </c>
      <c r="CV922" s="15">
        <f>_xll.SNL.Clients.Office.Excel.Functions.SPG(CV$4, "SP_PRICE_CLOSE_ADJ", $B922)</f>
        <v>58.656582</v>
      </c>
      <c r="CW922" s="15">
        <f>_xll.SNL.Clients.Office.Excel.Functions.SPG(CW$4, "SP_PRICE_CLOSE_ADJ", $B922)</f>
        <v>24.949159999999999</v>
      </c>
      <c r="CX922" s="15">
        <f>_xll.SNL.Clients.Office.Excel.Functions.SPG(CX$4, "SP_PRICE_CLOSE_ADJ", $B922)</f>
        <v>78.366451999999995</v>
      </c>
      <c r="CY922" s="15">
        <f>_xll.SNL.Clients.Office.Excel.Functions.SPG(CY$4, "SP_PRICE_CLOSE_ADJ", $B922)</f>
        <v>80.61</v>
      </c>
      <c r="CZ922" s="15">
        <f>_xll.SNL.Clients.Office.Excel.Functions.SPG(CZ$4, "SP_PRICE_CLOSE_ADJ", $B922)</f>
        <v>28.724430000000002</v>
      </c>
      <c r="DA922" s="15">
        <f>_xll.SNL.Clients.Office.Excel.Functions.SPG(DA$4, "SP_PRICE_CLOSE_ADJ", $B922)</f>
        <v>102.892523</v>
      </c>
      <c r="DB922" s="15">
        <f>_xll.SNL.Clients.Office.Excel.Functions.SPG(DB$4, "SP_PRICE_CLOSE_ADJ", $B922)</f>
        <v>77.554991000000001</v>
      </c>
      <c r="DC922" s="15">
        <f>_xll.SNL.Clients.Office.Excel.Functions.SPG(DC$4, "SP_PRICE_CLOSE_ADJ", $B922)</f>
        <v>99.47</v>
      </c>
      <c r="DD922" s="15">
        <f>_xll.SNL.Clients.Office.Excel.Functions.SPG(DD$4, "SP_PRICE_CLOSE_ADJ", $B922)</f>
        <v>109.256732</v>
      </c>
      <c r="DE922" s="15">
        <f>_xll.SNL.Clients.Office.Excel.Functions.SPG(DE$4, "SP_PRICE_CLOSE_ADJ", $B922)</f>
        <v>11.566786</v>
      </c>
      <c r="DF922" s="15">
        <f>_xll.SNL.Clients.Office.Excel.Functions.SPG(DF$4, "SP_PRICE_CLOSE_ADJ", $B922)</f>
        <v>15.25</v>
      </c>
      <c r="DG922" s="15">
        <f>_xll.SNL.Clients.Office.Excel.Functions.SPG(DG$4, "SP_PRICE_CLOSE_ADJ", $B922)</f>
        <v>887.25418300000001</v>
      </c>
      <c r="DH922" s="15">
        <f>_xll.SNL.Clients.Office.Excel.Functions.SPG(DH$4, "SP_PRICE_CLOSE_ADJ", $B922)</f>
        <v>11.07</v>
      </c>
      <c r="DI922" s="15">
        <f>_xll.SNL.Clients.Office.Excel.Functions.SPG(DI$4, "SP_PRICE_CLOSE_ADJ", $B922)</f>
        <v>4.9205199999999998</v>
      </c>
      <c r="DJ922" s="15">
        <f>_xll.SNL.Clients.Office.Excel.Functions.SPG(DJ$4, "SP_PRICE_CLOSE_ADJ", $B922)</f>
        <v>86.318461999999997</v>
      </c>
      <c r="DK922" s="15">
        <f>_xll.SNL.Clients.Office.Excel.Functions.SPG(DK$4, "SP_PRICE_CLOSE_ADJ", $B922)</f>
        <v>57.456659000000002</v>
      </c>
    </row>
    <row r="923" spans="1:115" s="14" customFormat="1" x14ac:dyDescent="0.35">
      <c r="A923"/>
      <c r="B923" s="9">
        <v>45478</v>
      </c>
      <c r="C923" s="13">
        <f>_xll.SNL.Clients.Office.Excel.Functions.SPG(C$4, "SP_PRICE_CLOSE_ADJ", $B923)</f>
        <v>903.52528400000006</v>
      </c>
      <c r="D923" s="13">
        <f>_xll.SNL.Clients.Office.Excel.Functions.SPG(D$4, "SP_PRICE_CLOSE_ADJ", $B923)</f>
        <v>266.85735399999999</v>
      </c>
      <c r="E923" s="13">
        <f>_xll.SNL.Clients.Office.Excel.Functions.SPG(E$4, "SP_PRICE_CLOSE_ADJ", $B923)</f>
        <v>445.00019099999997</v>
      </c>
      <c r="F923" s="13">
        <f>_xll.SNL.Clients.Office.Excel.Functions.SPG(F$4, "SP_PRICE_CLOSE_ADJ", $B923)</f>
        <v>260.37024000000002</v>
      </c>
      <c r="G923" s="13">
        <f>_xll.SNL.Clients.Office.Excel.Functions.SPG(G$4, "SP_PRICE_CLOSE_ADJ", $B923)</f>
        <v>167.81205199999999</v>
      </c>
      <c r="H923" s="13">
        <f>_xll.SNL.Clients.Office.Excel.Functions.SPG(H$4, "SP_PRICE_CLOSE_ADJ", $B923)</f>
        <v>427.37450999999999</v>
      </c>
      <c r="I923" s="13">
        <f>_xll.SNL.Clients.Office.Excel.Functions.SPG(I$4, "SP_PRICE_CLOSE_ADJ", $B923)</f>
        <v>155.55574899999999</v>
      </c>
      <c r="J923" s="15">
        <f>_xll.SNL.Clients.Office.Excel.Functions.SPG(J$4, "SP_PRICE_CLOSE_ADJ", $B923)</f>
        <v>402.75188200000002</v>
      </c>
      <c r="K923" s="15">
        <f>_xll.SNL.Clients.Office.Excel.Functions.SPG(K$4, "SP_PRICE_CLOSE_ADJ", $B923)</f>
        <v>288.874032</v>
      </c>
      <c r="L923" s="15">
        <f>_xll.SNL.Clients.Office.Excel.Functions.SPG(L$4, "SP_PRICE_CLOSE_ADJ", $B923)</f>
        <v>36.769844999999997</v>
      </c>
      <c r="M923" s="15">
        <f>_xll.SNL.Clients.Office.Excel.Functions.SPG(M$4, "SP_PRICE_CLOSE_ADJ", $B923)</f>
        <v>294.584543</v>
      </c>
      <c r="N923" s="15">
        <f>_xll.SNL.Clients.Office.Excel.Functions.SPG(N$4, "SP_PRICE_CLOSE_ADJ", $B923)</f>
        <v>161.29400000000001</v>
      </c>
      <c r="O923" s="15">
        <f>_xll.SNL.Clients.Office.Excel.Functions.SPG(O$4, "SP_PRICE_CLOSE_ADJ", $B923)</f>
        <v>2642.6995379999998</v>
      </c>
      <c r="P923" s="15">
        <f>_xll.SNL.Clients.Office.Excel.Functions.SPG(P$4, "SP_PRICE_CLOSE_ADJ", $B923)</f>
        <v>24.980391000000001</v>
      </c>
      <c r="Q923" s="15">
        <f>_xll.SNL.Clients.Office.Excel.Functions.SPG(Q$4, "SP_PRICE_CLOSE_ADJ", $B923)</f>
        <v>63.739832</v>
      </c>
      <c r="R923" s="15">
        <f>_xll.SNL.Clients.Office.Excel.Functions.SPG(R$4, "SP_PRICE_CLOSE_ADJ", $B923)</f>
        <v>192.71740199999999</v>
      </c>
      <c r="S923" s="15">
        <f>_xll.SNL.Clients.Office.Excel.Functions.SPG(S$4, "SP_PRICE_CLOSE_ADJ", $B923)</f>
        <v>87.103530000000006</v>
      </c>
      <c r="T923" s="15">
        <f>_xll.SNL.Clients.Office.Excel.Functions.SPG(T$4, "SP_PRICE_CLOSE_ADJ", $B923)</f>
        <v>223.73179099999999</v>
      </c>
      <c r="U923" s="15">
        <f>_xll.SNL.Clients.Office.Excel.Functions.SPG(U$4, "SP_PRICE_CLOSE_ADJ", $B923)</f>
        <v>352.57177899999999</v>
      </c>
      <c r="V923" s="15">
        <f>_xll.SNL.Clients.Office.Excel.Functions.SPG(V$4, "SP_PRICE_CLOSE_ADJ", $B923)</f>
        <v>74.007766000000004</v>
      </c>
      <c r="W923" s="15">
        <f>_xll.SNL.Clients.Office.Excel.Functions.SPG(W$4, "SP_PRICE_CLOSE_ADJ", $B923)</f>
        <v>311.42445199999997</v>
      </c>
      <c r="X923" s="15">
        <f>_xll.SNL.Clients.Office.Excel.Functions.SPG(X$4, "SP_PRICE_CLOSE_ADJ", $B923)</f>
        <v>3646.3143679999998</v>
      </c>
      <c r="Y923" s="15">
        <f>_xll.SNL.Clients.Office.Excel.Functions.SPG(Y$4, "SP_PRICE_CLOSE_ADJ", $B923)</f>
        <v>11.348527000000001</v>
      </c>
      <c r="Z923" s="15">
        <f>_xll.SNL.Clients.Office.Excel.Functions.SPG(Z$4, "SP_PRICE_CLOSE_ADJ", $B923)</f>
        <v>31.818159000000001</v>
      </c>
      <c r="AA923" s="15">
        <f>_xll.SNL.Clients.Office.Excel.Functions.SPG(AA$4, "SP_PRICE_CLOSE_ADJ", $B923)</f>
        <v>130.73823899999999</v>
      </c>
      <c r="AB923" s="15">
        <f>_xll.SNL.Clients.Office.Excel.Functions.SPG(AB$4, "SP_PRICE_CLOSE_ADJ", $B923)</f>
        <v>186.17576</v>
      </c>
      <c r="AC923" s="15">
        <f>_xll.SNL.Clients.Office.Excel.Functions.SPG(AC$4, "SP_PRICE_CLOSE_ADJ", $B923)</f>
        <v>232739.63378</v>
      </c>
      <c r="AD923" s="15">
        <f>_xll.SNL.Clients.Office.Excel.Functions.SPG(AD$4, "SP_PRICE_CLOSE_ADJ", $B923)</f>
        <v>107.136932</v>
      </c>
      <c r="AE923" s="15">
        <f>_xll.SNL.Clients.Office.Excel.Functions.SPG(AE$4, "SP_PRICE_CLOSE_ADJ", $B923)</f>
        <v>205.806434</v>
      </c>
      <c r="AF923" s="15">
        <f>_xll.SNL.Clients.Office.Excel.Functions.SPG(AF$4, "SP_PRICE_CLOSE_ADJ", $B923)</f>
        <v>316.71250900000001</v>
      </c>
      <c r="AG923" s="15">
        <f>_xll.SNL.Clients.Office.Excel.Functions.SPG(AG$4, "SP_PRICE_CLOSE_ADJ", $B923)</f>
        <v>1582.082435</v>
      </c>
      <c r="AH923" s="15">
        <f>_xll.SNL.Clients.Office.Excel.Functions.SPG(AH$4, "SP_PRICE_CLOSE_ADJ", $B923)</f>
        <v>93.237990999999994</v>
      </c>
      <c r="AI923" s="15">
        <f>_xll.SNL.Clients.Office.Excel.Functions.SPG(AI$4, "SP_PRICE_CLOSE_ADJ", $B923)</f>
        <v>191.751341</v>
      </c>
      <c r="AJ923" s="15">
        <f>_xll.SNL.Clients.Office.Excel.Functions.SPG(AJ$4, "SP_PRICE_CLOSE_ADJ", $B923)</f>
        <v>327.06304499999999</v>
      </c>
      <c r="AK923" s="15">
        <f>_xll.SNL.Clients.Office.Excel.Functions.SPG(AK$4, "SP_PRICE_CLOSE_ADJ", $B923)</f>
        <v>234.61854700000001</v>
      </c>
      <c r="AL923" s="15">
        <f>_xll.SNL.Clients.Office.Excel.Functions.SPG(AL$4, "SP_PRICE_CLOSE_ADJ", $B923)</f>
        <v>105.722588</v>
      </c>
      <c r="AM923" s="15">
        <f>_xll.SNL.Clients.Office.Excel.Functions.SPG(AM$4, "SP_PRICE_CLOSE_ADJ", $B923)</f>
        <v>36.595840000000003</v>
      </c>
      <c r="AN923" s="15">
        <f>_xll.SNL.Clients.Office.Excel.Functions.SPG(AN$4, "SP_PRICE_CLOSE_ADJ", $B923)</f>
        <v>85.873731000000006</v>
      </c>
      <c r="AO923" s="15">
        <f>_xll.SNL.Clients.Office.Excel.Functions.SPG(AO$4, "SP_PRICE_CLOSE_ADJ", $B923)</f>
        <v>284.39894399999997</v>
      </c>
      <c r="AP923" s="15">
        <f>_xll.SNL.Clients.Office.Excel.Functions.SPG(AP$4, "SP_PRICE_CLOSE_ADJ", $B923)</f>
        <v>20.719646000000001</v>
      </c>
      <c r="AQ923" s="15">
        <f>_xll.SNL.Clients.Office.Excel.Functions.SPG(AQ$4, "SP_PRICE_CLOSE_ADJ", $B923)</f>
        <v>247.87</v>
      </c>
      <c r="AR923" s="15">
        <f>_xll.SNL.Clients.Office.Excel.Functions.SPG(AR$4, "SP_PRICE_CLOSE_ADJ", $B923)</f>
        <v>111.158209</v>
      </c>
      <c r="AS923" s="15">
        <f>_xll.SNL.Clients.Office.Excel.Functions.SPG(AS$4, "SP_PRICE_CLOSE_ADJ", $B923)</f>
        <v>154.072596</v>
      </c>
      <c r="AT923" s="15">
        <f>_xll.SNL.Clients.Office.Excel.Functions.SPG(AT$4, "SP_PRICE_CLOSE_ADJ", $B923)</f>
        <v>153.162925</v>
      </c>
      <c r="AU923" s="15">
        <f>_xll.SNL.Clients.Office.Excel.Functions.SPG(AU$4, "SP_PRICE_CLOSE_ADJ", $B923)</f>
        <v>71.684537000000006</v>
      </c>
      <c r="AV923" s="15">
        <f>_xll.SNL.Clients.Office.Excel.Functions.SPG(AV$4, "SP_PRICE_CLOSE_ADJ", $B923)</f>
        <v>65.163433999999995</v>
      </c>
      <c r="AW923" s="15">
        <f>_xll.SNL.Clients.Office.Excel.Functions.SPG(AW$4, "SP_PRICE_CLOSE_ADJ", $B923)</f>
        <v>1432.769086</v>
      </c>
      <c r="AX923" s="15">
        <f>_xll.SNL.Clients.Office.Excel.Functions.SPG(AX$4, "SP_PRICE_CLOSE_ADJ", $B923)</f>
        <v>59.271588999999999</v>
      </c>
      <c r="AY923" s="15">
        <f>_xll.SNL.Clients.Office.Excel.Functions.SPG(AY$4, "SP_PRICE_CLOSE_ADJ", $B923)</f>
        <v>899.30252299999995</v>
      </c>
      <c r="AZ923" s="15">
        <f>_xll.SNL.Clients.Office.Excel.Functions.SPG(AZ$4, "SP_PRICE_CLOSE_ADJ", $B923)</f>
        <v>130.59263000000001</v>
      </c>
      <c r="BA923" s="15">
        <f>_xll.SNL.Clients.Office.Excel.Functions.SPG(BA$4, "SP_PRICE_CLOSE_ADJ", $B923)</f>
        <v>79.740139999999997</v>
      </c>
      <c r="BB923" s="15">
        <f>_xll.SNL.Clients.Office.Excel.Functions.SPG(BB$4, "SP_PRICE_CLOSE_ADJ", $B923)</f>
        <v>45.825212999999998</v>
      </c>
      <c r="BC923" s="15">
        <f>_xll.SNL.Clients.Office.Excel.Functions.SPG(BC$4, "SP_PRICE_CLOSE_ADJ", $B923)</f>
        <v>498.71128900000002</v>
      </c>
      <c r="BD923" s="15">
        <f>_xll.SNL.Clients.Office.Excel.Functions.SPG(BD$4, "SP_PRICE_CLOSE_ADJ", $B923)</f>
        <v>257.695223</v>
      </c>
      <c r="BE923" s="15">
        <f>_xll.SNL.Clients.Office.Excel.Functions.SPG(BE$4, "SP_PRICE_CLOSE_ADJ", $B923)</f>
        <v>145.43097</v>
      </c>
      <c r="BF923" s="15">
        <f>_xll.SNL.Clients.Office.Excel.Functions.SPG(BF$4, "SP_PRICE_CLOSE_ADJ", $B923)</f>
        <v>50.172308000000001</v>
      </c>
      <c r="BG923" s="15">
        <f>_xll.SNL.Clients.Office.Excel.Functions.SPG(BG$4, "SP_PRICE_CLOSE_ADJ", $B923)</f>
        <v>107.255702</v>
      </c>
      <c r="BH923" s="15">
        <f>_xll.SNL.Clients.Office.Excel.Functions.SPG(BH$4, "SP_PRICE_CLOSE_ADJ", $B923)</f>
        <v>87.21</v>
      </c>
      <c r="BI923" s="15">
        <f>_xll.SNL.Clients.Office.Excel.Functions.SPG(BI$4, "SP_PRICE_CLOSE_ADJ", $B923)</f>
        <v>66.057445999999999</v>
      </c>
      <c r="BJ923" s="15">
        <f>_xll.SNL.Clients.Office.Excel.Functions.SPG(BJ$4, "SP_PRICE_CLOSE_ADJ", $B923)</f>
        <v>95.860037000000005</v>
      </c>
      <c r="BK923" s="15">
        <f>_xll.SNL.Clients.Office.Excel.Functions.SPG(BK$4, "SP_PRICE_CLOSE_ADJ", $B923)</f>
        <v>134.93387999999999</v>
      </c>
      <c r="BL923" s="15">
        <f>_xll.SNL.Clients.Office.Excel.Functions.SPG(BL$4, "SP_PRICE_CLOSE_ADJ", $B923)</f>
        <v>3.4194550000000001</v>
      </c>
      <c r="BM923" s="15">
        <f>_xll.SNL.Clients.Office.Excel.Functions.SPG(BM$4, "SP_PRICE_CLOSE_ADJ", $B923)</f>
        <v>256.49195600000002</v>
      </c>
      <c r="BN923" s="15">
        <f>_xll.SNL.Clients.Office.Excel.Functions.SPG(BN$4, "SP_PRICE_CLOSE_ADJ", $B923)</f>
        <v>40.001812000000001</v>
      </c>
      <c r="BO923" s="15">
        <f>_xll.SNL.Clients.Office.Excel.Functions.SPG(BO$4, "SP_PRICE_CLOSE_ADJ", $B923)</f>
        <v>34.144793</v>
      </c>
      <c r="BP923" s="15">
        <f>_xll.SNL.Clients.Office.Excel.Functions.SPG(BP$4, "SP_PRICE_CLOSE_ADJ", $B923)</f>
        <v>32.613615000000003</v>
      </c>
      <c r="BQ923" s="15">
        <f>_xll.SNL.Clients.Office.Excel.Functions.SPG(BQ$4, "SP_PRICE_CLOSE_ADJ", $B923)</f>
        <v>186.84453500000001</v>
      </c>
      <c r="BR923" s="15">
        <f>_xll.SNL.Clients.Office.Excel.Functions.SPG(BR$4, "SP_PRICE_CLOSE_ADJ", $B923)</f>
        <v>54.193210999999998</v>
      </c>
      <c r="BS923" s="15">
        <f>_xll.SNL.Clients.Office.Excel.Functions.SPG(BS$4, "SP_PRICE_CLOSE_ADJ", $B923)</f>
        <v>57.574275999999998</v>
      </c>
      <c r="BT923" s="15">
        <f>_xll.SNL.Clients.Office.Excel.Functions.SPG(BT$4, "SP_PRICE_CLOSE_ADJ", $B923)</f>
        <v>106.47666100000001</v>
      </c>
      <c r="BU923" s="15">
        <f>_xll.SNL.Clients.Office.Excel.Functions.SPG(BU$4, "SP_PRICE_CLOSE_ADJ", $B923)</f>
        <v>19.745211000000001</v>
      </c>
      <c r="BV923" s="15">
        <f>_xll.SNL.Clients.Office.Excel.Functions.SPG(BV$4, "SP_PRICE_CLOSE_ADJ", $B923)</f>
        <v>6386.432667</v>
      </c>
      <c r="BW923" s="15">
        <f>_xll.SNL.Clients.Office.Excel.Functions.SPG(BW$4, "SP_PRICE_CLOSE_ADJ", $B923)</f>
        <v>200.59861799999999</v>
      </c>
      <c r="BX923" s="15">
        <f>_xll.SNL.Clients.Office.Excel.Functions.SPG(BX$4, "SP_PRICE_CLOSE_ADJ", $B923)</f>
        <v>74.145658999999995</v>
      </c>
      <c r="BY923" s="15">
        <f>_xll.SNL.Clients.Office.Excel.Functions.SPG(BY$4, "SP_PRICE_CLOSE_ADJ", $B923)</f>
        <v>364.68287199999997</v>
      </c>
      <c r="BZ923" s="15">
        <f>_xll.SNL.Clients.Office.Excel.Functions.SPG(BZ$4, "SP_PRICE_CLOSE_ADJ", $B923)</f>
        <v>143.31044299999999</v>
      </c>
      <c r="CA923" s="15">
        <f>_xll.SNL.Clients.Office.Excel.Functions.SPG(CA$4, "SP_PRICE_CLOSE_ADJ", $B923)</f>
        <v>76.678317000000007</v>
      </c>
      <c r="CB923" s="15">
        <f>_xll.SNL.Clients.Office.Excel.Functions.SPG(CB$4, "SP_PRICE_CLOSE_ADJ", $B923)</f>
        <v>47.699921000000003</v>
      </c>
      <c r="CC923" s="15">
        <f>_xll.SNL.Clients.Office.Excel.Functions.SPG(CC$4, "SP_PRICE_CLOSE_ADJ", $B923)</f>
        <v>3.4183119999999998</v>
      </c>
      <c r="CD923" s="15">
        <f>_xll.SNL.Clients.Office.Excel.Functions.SPG(CD$4, "SP_PRICE_CLOSE_ADJ", $B923)</f>
        <v>58.088700000000003</v>
      </c>
      <c r="CE923" s="15">
        <f>_xll.SNL.Clients.Office.Excel.Functions.SPG(CE$4, "SP_PRICE_CLOSE_ADJ", $B923)</f>
        <v>70.180000000000007</v>
      </c>
      <c r="CF923" s="15">
        <f>_xll.SNL.Clients.Office.Excel.Functions.SPG(CF$4, "SP_PRICE_CLOSE_ADJ", $B923)</f>
        <v>147.38065599999999</v>
      </c>
      <c r="CG923" s="15">
        <f>_xll.SNL.Clients.Office.Excel.Functions.SPG(CG$4, "SP_PRICE_CLOSE_ADJ", $B923)</f>
        <v>29.5</v>
      </c>
      <c r="CH923" s="15">
        <f>_xll.SNL.Clients.Office.Excel.Functions.SPG(CH$4, "SP_PRICE_CLOSE_ADJ", $B923)</f>
        <v>102.590366</v>
      </c>
      <c r="CI923" s="15">
        <f>_xll.SNL.Clients.Office.Excel.Functions.SPG(CI$4, "SP_PRICE_CLOSE_ADJ", $B923)</f>
        <v>83.204800000000006</v>
      </c>
      <c r="CJ923" s="15">
        <f>_xll.SNL.Clients.Office.Excel.Functions.SPG(CJ$4, "SP_PRICE_CLOSE_ADJ", $B923)</f>
        <v>202.15</v>
      </c>
      <c r="CK923" s="15">
        <f>_xll.SNL.Clients.Office.Excel.Functions.SPG(CK$4, "SP_PRICE_CLOSE_ADJ", $B923)</f>
        <v>157.054621</v>
      </c>
      <c r="CL923" s="15">
        <f>_xll.SNL.Clients.Office.Excel.Functions.SPG(CL$4, "SP_PRICE_CLOSE_ADJ", $B923)</f>
        <v>180.76108300000001</v>
      </c>
      <c r="CM923" s="15">
        <f>_xll.SNL.Clients.Office.Excel.Functions.SPG(CM$4, "SP_PRICE_CLOSE_ADJ", $B923)</f>
        <v>102.81052200000001</v>
      </c>
      <c r="CN923" s="15">
        <f>_xll.SNL.Clients.Office.Excel.Functions.SPG(CN$4, "SP_PRICE_CLOSE_ADJ", $B923)</f>
        <v>53.331842999999999</v>
      </c>
      <c r="CO923" s="15">
        <f>_xll.SNL.Clients.Office.Excel.Functions.SPG(CO$4, "SP_PRICE_CLOSE_ADJ", $B923)</f>
        <v>66.908936999999995</v>
      </c>
      <c r="CP923" s="15">
        <f>_xll.SNL.Clients.Office.Excel.Functions.SPG(CP$4, "SP_PRICE_CLOSE_ADJ", $B923)</f>
        <v>16.159611000000002</v>
      </c>
      <c r="CQ923" s="15">
        <f>_xll.SNL.Clients.Office.Excel.Functions.SPG(CQ$4, "SP_PRICE_CLOSE_ADJ", $B923)</f>
        <v>30.365417999999998</v>
      </c>
      <c r="CR923" s="15">
        <f>_xll.SNL.Clients.Office.Excel.Functions.SPG(CR$4, "SP_PRICE_CLOSE_ADJ", $B923)</f>
        <v>108.21954100000001</v>
      </c>
      <c r="CS923" s="15">
        <f>_xll.SNL.Clients.Office.Excel.Functions.SPG(CS$4, "SP_PRICE_CLOSE_ADJ", $B923)</f>
        <v>74.526613999999995</v>
      </c>
      <c r="CT923" s="15">
        <f>_xll.SNL.Clients.Office.Excel.Functions.SPG(CT$4, "SP_PRICE_CLOSE_ADJ", $B923)</f>
        <v>903.52528400000006</v>
      </c>
      <c r="CU923" s="15">
        <f>_xll.SNL.Clients.Office.Excel.Functions.SPG(CU$4, "SP_PRICE_CLOSE_ADJ", $B923)</f>
        <v>64.959999999999994</v>
      </c>
      <c r="CV923" s="15">
        <f>_xll.SNL.Clients.Office.Excel.Functions.SPG(CV$4, "SP_PRICE_CLOSE_ADJ", $B923)</f>
        <v>57.957695000000001</v>
      </c>
      <c r="CW923" s="15">
        <f>_xll.SNL.Clients.Office.Excel.Functions.SPG(CW$4, "SP_PRICE_CLOSE_ADJ", $B923)</f>
        <v>24.560392</v>
      </c>
      <c r="CX923" s="15">
        <f>_xll.SNL.Clients.Office.Excel.Functions.SPG(CX$4, "SP_PRICE_CLOSE_ADJ", $B923)</f>
        <v>77.824926000000005</v>
      </c>
      <c r="CY923" s="15">
        <f>_xll.SNL.Clients.Office.Excel.Functions.SPG(CY$4, "SP_PRICE_CLOSE_ADJ", $B923)</f>
        <v>79.64</v>
      </c>
      <c r="CZ923" s="15">
        <f>_xll.SNL.Clients.Office.Excel.Functions.SPG(CZ$4, "SP_PRICE_CLOSE_ADJ", $B923)</f>
        <v>28.158881000000001</v>
      </c>
      <c r="DA923" s="15">
        <f>_xll.SNL.Clients.Office.Excel.Functions.SPG(DA$4, "SP_PRICE_CLOSE_ADJ", $B923)</f>
        <v>99.969937000000002</v>
      </c>
      <c r="DB923" s="15">
        <f>_xll.SNL.Clients.Office.Excel.Functions.SPG(DB$4, "SP_PRICE_CLOSE_ADJ", $B923)</f>
        <v>76.487409</v>
      </c>
      <c r="DC923" s="15">
        <f>_xll.SNL.Clients.Office.Excel.Functions.SPG(DC$4, "SP_PRICE_CLOSE_ADJ", $B923)</f>
        <v>99.43</v>
      </c>
      <c r="DD923" s="15">
        <f>_xll.SNL.Clients.Office.Excel.Functions.SPG(DD$4, "SP_PRICE_CLOSE_ADJ", $B923)</f>
        <v>107.623625</v>
      </c>
      <c r="DE923" s="15">
        <f>_xll.SNL.Clients.Office.Excel.Functions.SPG(DE$4, "SP_PRICE_CLOSE_ADJ", $B923)</f>
        <v>11.566786</v>
      </c>
      <c r="DF923" s="15">
        <f>_xll.SNL.Clients.Office.Excel.Functions.SPG(DF$4, "SP_PRICE_CLOSE_ADJ", $B923)</f>
        <v>15.7</v>
      </c>
      <c r="DG923" s="15">
        <f>_xll.SNL.Clients.Office.Excel.Functions.SPG(DG$4, "SP_PRICE_CLOSE_ADJ", $B923)</f>
        <v>903.52528400000006</v>
      </c>
      <c r="DH923" s="15">
        <f>_xll.SNL.Clients.Office.Excel.Functions.SPG(DH$4, "SP_PRICE_CLOSE_ADJ", $B923)</f>
        <v>10.86</v>
      </c>
      <c r="DI923" s="15">
        <f>_xll.SNL.Clients.Office.Excel.Functions.SPG(DI$4, "SP_PRICE_CLOSE_ADJ", $B923)</f>
        <v>4.9894080000000001</v>
      </c>
      <c r="DJ923" s="15">
        <f>_xll.SNL.Clients.Office.Excel.Functions.SPG(DJ$4, "SP_PRICE_CLOSE_ADJ", $B923)</f>
        <v>84.926856000000001</v>
      </c>
      <c r="DK923" s="15">
        <f>_xll.SNL.Clients.Office.Excel.Functions.SPG(DK$4, "SP_PRICE_CLOSE_ADJ", $B923)</f>
        <v>57.317064999999999</v>
      </c>
    </row>
    <row r="924" spans="1:115" s="14" customFormat="1" x14ac:dyDescent="0.35">
      <c r="A924"/>
      <c r="B924" s="9">
        <v>45481</v>
      </c>
      <c r="C924" s="13">
        <f>_xll.SNL.Clients.Office.Excel.Functions.SPG(C$4, "SP_PRICE_CLOSE_ADJ", $B924)</f>
        <v>906.91386199999999</v>
      </c>
      <c r="D924" s="13">
        <f>_xll.SNL.Clients.Office.Excel.Functions.SPG(D$4, "SP_PRICE_CLOSE_ADJ", $B924)</f>
        <v>262.94865800000002</v>
      </c>
      <c r="E924" s="13">
        <f>_xll.SNL.Clients.Office.Excel.Functions.SPG(E$4, "SP_PRICE_CLOSE_ADJ", $B924)</f>
        <v>441.78265499999998</v>
      </c>
      <c r="F924" s="13">
        <f>_xll.SNL.Clients.Office.Excel.Functions.SPG(F$4, "SP_PRICE_CLOSE_ADJ", $B924)</f>
        <v>254.612594</v>
      </c>
      <c r="G924" s="13">
        <f>_xll.SNL.Clients.Office.Excel.Functions.SPG(G$4, "SP_PRICE_CLOSE_ADJ", $B924)</f>
        <v>169.35650999999999</v>
      </c>
      <c r="H924" s="13">
        <f>_xll.SNL.Clients.Office.Excel.Functions.SPG(H$4, "SP_PRICE_CLOSE_ADJ", $B924)</f>
        <v>427.39412700000003</v>
      </c>
      <c r="I924" s="13">
        <f>_xll.SNL.Clients.Office.Excel.Functions.SPG(I$4, "SP_PRICE_CLOSE_ADJ", $B924)</f>
        <v>153.40773799999999</v>
      </c>
      <c r="J924" s="15">
        <f>_xll.SNL.Clients.Office.Excel.Functions.SPG(J$4, "SP_PRICE_CLOSE_ADJ", $B924)</f>
        <v>398.23375299999998</v>
      </c>
      <c r="K924" s="15">
        <f>_xll.SNL.Clients.Office.Excel.Functions.SPG(K$4, "SP_PRICE_CLOSE_ADJ", $B924)</f>
        <v>289.19270699999998</v>
      </c>
      <c r="L924" s="15">
        <f>_xll.SNL.Clients.Office.Excel.Functions.SPG(L$4, "SP_PRICE_CLOSE_ADJ", $B924)</f>
        <v>37.001494000000001</v>
      </c>
      <c r="M924" s="15">
        <f>_xll.SNL.Clients.Office.Excel.Functions.SPG(M$4, "SP_PRICE_CLOSE_ADJ", $B924)</f>
        <v>295.134141</v>
      </c>
      <c r="N924" s="15">
        <f>_xll.SNL.Clients.Office.Excel.Functions.SPG(N$4, "SP_PRICE_CLOSE_ADJ", $B924)</f>
        <v>153.24</v>
      </c>
      <c r="O924" s="15">
        <f>_xll.SNL.Clients.Office.Excel.Functions.SPG(O$4, "SP_PRICE_CLOSE_ADJ", $B924)</f>
        <v>2628.5270350000001</v>
      </c>
      <c r="P924" s="15">
        <f>_xll.SNL.Clients.Office.Excel.Functions.SPG(P$4, "SP_PRICE_CLOSE_ADJ", $B924)</f>
        <v>24.873522999999999</v>
      </c>
      <c r="Q924" s="15">
        <f>_xll.SNL.Clients.Office.Excel.Functions.SPG(Q$4, "SP_PRICE_CLOSE_ADJ", $B924)</f>
        <v>64.561788000000007</v>
      </c>
      <c r="R924" s="15">
        <f>_xll.SNL.Clients.Office.Excel.Functions.SPG(R$4, "SP_PRICE_CLOSE_ADJ", $B924)</f>
        <v>192.163512</v>
      </c>
      <c r="S924" s="15">
        <f>_xll.SNL.Clients.Office.Excel.Functions.SPG(S$4, "SP_PRICE_CLOSE_ADJ", $B924)</f>
        <v>88.214592999999994</v>
      </c>
      <c r="T924" s="15">
        <f>_xll.SNL.Clients.Office.Excel.Functions.SPG(T$4, "SP_PRICE_CLOSE_ADJ", $B924)</f>
        <v>224.76326599999999</v>
      </c>
      <c r="U924" s="15">
        <f>_xll.SNL.Clients.Office.Excel.Functions.SPG(U$4, "SP_PRICE_CLOSE_ADJ", $B924)</f>
        <v>347.64597800000001</v>
      </c>
      <c r="V924" s="15">
        <f>_xll.SNL.Clients.Office.Excel.Functions.SPG(V$4, "SP_PRICE_CLOSE_ADJ", $B924)</f>
        <v>73.273505</v>
      </c>
      <c r="W924" s="15">
        <f>_xll.SNL.Clients.Office.Excel.Functions.SPG(W$4, "SP_PRICE_CLOSE_ADJ", $B924)</f>
        <v>312.984666</v>
      </c>
      <c r="X924" s="15">
        <f>_xll.SNL.Clients.Office.Excel.Functions.SPG(X$4, "SP_PRICE_CLOSE_ADJ", $B924)</f>
        <v>3584.379128</v>
      </c>
      <c r="Y924" s="15">
        <f>_xll.SNL.Clients.Office.Excel.Functions.SPG(Y$4, "SP_PRICE_CLOSE_ADJ", $B924)</f>
        <v>11.315078</v>
      </c>
      <c r="Z924" s="15">
        <f>_xll.SNL.Clients.Office.Excel.Functions.SPG(Z$4, "SP_PRICE_CLOSE_ADJ", $B924)</f>
        <v>33.775740999999996</v>
      </c>
      <c r="AA924" s="15">
        <f>_xll.SNL.Clients.Office.Excel.Functions.SPG(AA$4, "SP_PRICE_CLOSE_ADJ", $B924)</f>
        <v>129.947754</v>
      </c>
      <c r="AB924" s="15">
        <f>_xll.SNL.Clients.Office.Excel.Functions.SPG(AB$4, "SP_PRICE_CLOSE_ADJ", $B924)</f>
        <v>184.82020299999999</v>
      </c>
      <c r="AC924" s="15">
        <f>_xll.SNL.Clients.Office.Excel.Functions.SPG(AC$4, "SP_PRICE_CLOSE_ADJ", $B924)</f>
        <v>230274.171558</v>
      </c>
      <c r="AD924" s="15">
        <f>_xll.SNL.Clients.Office.Excel.Functions.SPG(AD$4, "SP_PRICE_CLOSE_ADJ", $B924)</f>
        <v>108.497073</v>
      </c>
      <c r="AE924" s="15">
        <f>_xll.SNL.Clients.Office.Excel.Functions.SPG(AE$4, "SP_PRICE_CLOSE_ADJ", $B924)</f>
        <v>206.09019699999999</v>
      </c>
      <c r="AF924" s="15">
        <f>_xll.SNL.Clients.Office.Excel.Functions.SPG(AF$4, "SP_PRICE_CLOSE_ADJ", $B924)</f>
        <v>312.668318</v>
      </c>
      <c r="AG924" s="15">
        <f>_xll.SNL.Clients.Office.Excel.Functions.SPG(AG$4, "SP_PRICE_CLOSE_ADJ", $B924)</f>
        <v>1595.7190069999999</v>
      </c>
      <c r="AH924" s="15">
        <f>_xll.SNL.Clients.Office.Excel.Functions.SPG(AH$4, "SP_PRICE_CLOSE_ADJ", $B924)</f>
        <v>93.747174000000001</v>
      </c>
      <c r="AI924" s="15">
        <f>_xll.SNL.Clients.Office.Excel.Functions.SPG(AI$4, "SP_PRICE_CLOSE_ADJ", $B924)</f>
        <v>192.14489900000001</v>
      </c>
      <c r="AJ924" s="15">
        <f>_xll.SNL.Clients.Office.Excel.Functions.SPG(AJ$4, "SP_PRICE_CLOSE_ADJ", $B924)</f>
        <v>328.877432</v>
      </c>
      <c r="AK924" s="15">
        <f>_xll.SNL.Clients.Office.Excel.Functions.SPG(AK$4, "SP_PRICE_CLOSE_ADJ", $B924)</f>
        <v>239.238225</v>
      </c>
      <c r="AL924" s="15">
        <f>_xll.SNL.Clients.Office.Excel.Functions.SPG(AL$4, "SP_PRICE_CLOSE_ADJ", $B924)</f>
        <v>106.43580300000001</v>
      </c>
      <c r="AM924" s="15">
        <f>_xll.SNL.Clients.Office.Excel.Functions.SPG(AM$4, "SP_PRICE_CLOSE_ADJ", $B924)</f>
        <v>36.989545</v>
      </c>
      <c r="AN924" s="15">
        <f>_xll.SNL.Clients.Office.Excel.Functions.SPG(AN$4, "SP_PRICE_CLOSE_ADJ", $B924)</f>
        <v>85.362634999999997</v>
      </c>
      <c r="AO924" s="15">
        <f>_xll.SNL.Clients.Office.Excel.Functions.SPG(AO$4, "SP_PRICE_CLOSE_ADJ", $B924)</f>
        <v>285.87897900000002</v>
      </c>
      <c r="AP924" s="15">
        <f>_xll.SNL.Clients.Office.Excel.Functions.SPG(AP$4, "SP_PRICE_CLOSE_ADJ", $B924)</f>
        <v>20.864877</v>
      </c>
      <c r="AQ924" s="15">
        <f>_xll.SNL.Clients.Office.Excel.Functions.SPG(AQ$4, "SP_PRICE_CLOSE_ADJ", $B924)</f>
        <v>247.96</v>
      </c>
      <c r="AR924" s="15">
        <f>_xll.SNL.Clients.Office.Excel.Functions.SPG(AR$4, "SP_PRICE_CLOSE_ADJ", $B924)</f>
        <v>109.86259200000001</v>
      </c>
      <c r="AS924" s="15">
        <f>_xll.SNL.Clients.Office.Excel.Functions.SPG(AS$4, "SP_PRICE_CLOSE_ADJ", $B924)</f>
        <v>158.05265700000001</v>
      </c>
      <c r="AT924" s="15">
        <f>_xll.SNL.Clients.Office.Excel.Functions.SPG(AT$4, "SP_PRICE_CLOSE_ADJ", $B924)</f>
        <v>154.23602199999999</v>
      </c>
      <c r="AU924" s="15">
        <f>_xll.SNL.Clients.Office.Excel.Functions.SPG(AU$4, "SP_PRICE_CLOSE_ADJ", $B924)</f>
        <v>74.499010999999996</v>
      </c>
      <c r="AV924" s="15">
        <f>_xll.SNL.Clients.Office.Excel.Functions.SPG(AV$4, "SP_PRICE_CLOSE_ADJ", $B924)</f>
        <v>65.592718000000005</v>
      </c>
      <c r="AW924" s="15">
        <f>_xll.SNL.Clients.Office.Excel.Functions.SPG(AW$4, "SP_PRICE_CLOSE_ADJ", $B924)</f>
        <v>1445.970855</v>
      </c>
      <c r="AX924" s="15">
        <f>_xll.SNL.Clients.Office.Excel.Functions.SPG(AX$4, "SP_PRICE_CLOSE_ADJ", $B924)</f>
        <v>59.330488000000003</v>
      </c>
      <c r="AY924" s="15">
        <f>_xll.SNL.Clients.Office.Excel.Functions.SPG(AY$4, "SP_PRICE_CLOSE_ADJ", $B924)</f>
        <v>904.03284099999996</v>
      </c>
      <c r="AZ924" s="15">
        <f>_xll.SNL.Clients.Office.Excel.Functions.SPG(AZ$4, "SP_PRICE_CLOSE_ADJ", $B924)</f>
        <v>131.52752599999999</v>
      </c>
      <c r="BA924" s="15">
        <f>_xll.SNL.Clients.Office.Excel.Functions.SPG(BA$4, "SP_PRICE_CLOSE_ADJ", $B924)</f>
        <v>80.318111000000002</v>
      </c>
      <c r="BB924" s="15">
        <f>_xll.SNL.Clients.Office.Excel.Functions.SPG(BB$4, "SP_PRICE_CLOSE_ADJ", $B924)</f>
        <v>45.854765</v>
      </c>
      <c r="BC924" s="15">
        <f>_xll.SNL.Clients.Office.Excel.Functions.SPG(BC$4, "SP_PRICE_CLOSE_ADJ", $B924)</f>
        <v>499.10851000000002</v>
      </c>
      <c r="BD924" s="15">
        <f>_xll.SNL.Clients.Office.Excel.Functions.SPG(BD$4, "SP_PRICE_CLOSE_ADJ", $B924)</f>
        <v>260.58502800000002</v>
      </c>
      <c r="BE924" s="15">
        <f>_xll.SNL.Clients.Office.Excel.Functions.SPG(BE$4, "SP_PRICE_CLOSE_ADJ", $B924)</f>
        <v>146.62805299999999</v>
      </c>
      <c r="BF924" s="15">
        <f>_xll.SNL.Clients.Office.Excel.Functions.SPG(BF$4, "SP_PRICE_CLOSE_ADJ", $B924)</f>
        <v>49.620021999999999</v>
      </c>
      <c r="BG924" s="15">
        <f>_xll.SNL.Clients.Office.Excel.Functions.SPG(BG$4, "SP_PRICE_CLOSE_ADJ", $B924)</f>
        <v>107.439296</v>
      </c>
      <c r="BH924" s="15">
        <f>_xll.SNL.Clients.Office.Excel.Functions.SPG(BH$4, "SP_PRICE_CLOSE_ADJ", $B924)</f>
        <v>88.36</v>
      </c>
      <c r="BI924" s="15">
        <f>_xll.SNL.Clients.Office.Excel.Functions.SPG(BI$4, "SP_PRICE_CLOSE_ADJ", $B924)</f>
        <v>65.620300999999998</v>
      </c>
      <c r="BJ924" s="15">
        <f>_xll.SNL.Clients.Office.Excel.Functions.SPG(BJ$4, "SP_PRICE_CLOSE_ADJ", $B924)</f>
        <v>96.287334000000001</v>
      </c>
      <c r="BK924" s="15">
        <f>_xll.SNL.Clients.Office.Excel.Functions.SPG(BK$4, "SP_PRICE_CLOSE_ADJ", $B924)</f>
        <v>141.74077700000001</v>
      </c>
      <c r="BL924" s="15">
        <f>_xll.SNL.Clients.Office.Excel.Functions.SPG(BL$4, "SP_PRICE_CLOSE_ADJ", $B924)</f>
        <v>3.4474100000000001</v>
      </c>
      <c r="BM924" s="15">
        <f>_xll.SNL.Clients.Office.Excel.Functions.SPG(BM$4, "SP_PRICE_CLOSE_ADJ", $B924)</f>
        <v>257.50211100000001</v>
      </c>
      <c r="BN924" s="15">
        <f>_xll.SNL.Clients.Office.Excel.Functions.SPG(BN$4, "SP_PRICE_CLOSE_ADJ", $B924)</f>
        <v>40.328777000000002</v>
      </c>
      <c r="BO924" s="15">
        <f>_xll.SNL.Clients.Office.Excel.Functions.SPG(BO$4, "SP_PRICE_CLOSE_ADJ", $B924)</f>
        <v>34.353397000000001</v>
      </c>
      <c r="BP924" s="15">
        <f>_xll.SNL.Clients.Office.Excel.Functions.SPG(BP$4, "SP_PRICE_CLOSE_ADJ", $B924)</f>
        <v>33.263438999999998</v>
      </c>
      <c r="BQ924" s="15">
        <f>_xll.SNL.Clients.Office.Excel.Functions.SPG(BQ$4, "SP_PRICE_CLOSE_ADJ", $B924)</f>
        <v>185.280573</v>
      </c>
      <c r="BR924" s="15">
        <f>_xll.SNL.Clients.Office.Excel.Functions.SPG(BR$4, "SP_PRICE_CLOSE_ADJ", $B924)</f>
        <v>55.038927000000001</v>
      </c>
      <c r="BS924" s="15">
        <f>_xll.SNL.Clients.Office.Excel.Functions.SPG(BS$4, "SP_PRICE_CLOSE_ADJ", $B924)</f>
        <v>59.469647999999999</v>
      </c>
      <c r="BT924" s="15">
        <f>_xll.SNL.Clients.Office.Excel.Functions.SPG(BT$4, "SP_PRICE_CLOSE_ADJ", $B924)</f>
        <v>104.879659</v>
      </c>
      <c r="BU924" s="15">
        <f>_xll.SNL.Clients.Office.Excel.Functions.SPG(BU$4, "SP_PRICE_CLOSE_ADJ", $B924)</f>
        <v>20.071895999999999</v>
      </c>
      <c r="BV924" s="15">
        <f>_xll.SNL.Clients.Office.Excel.Functions.SPG(BV$4, "SP_PRICE_CLOSE_ADJ", $B924)</f>
        <v>6300.5857390000001</v>
      </c>
      <c r="BW924" s="15">
        <f>_xll.SNL.Clients.Office.Excel.Functions.SPG(BW$4, "SP_PRICE_CLOSE_ADJ", $B924)</f>
        <v>199.01014499999999</v>
      </c>
      <c r="BX924" s="15">
        <f>_xll.SNL.Clients.Office.Excel.Functions.SPG(BX$4, "SP_PRICE_CLOSE_ADJ", $B924)</f>
        <v>74.230807999999996</v>
      </c>
      <c r="BY924" s="15">
        <f>_xll.SNL.Clients.Office.Excel.Functions.SPG(BY$4, "SP_PRICE_CLOSE_ADJ", $B924)</f>
        <v>368.85067600000002</v>
      </c>
      <c r="BZ924" s="15">
        <f>_xll.SNL.Clients.Office.Excel.Functions.SPG(BZ$4, "SP_PRICE_CLOSE_ADJ", $B924)</f>
        <v>143.35968700000001</v>
      </c>
      <c r="CA924" s="15">
        <f>_xll.SNL.Clients.Office.Excel.Functions.SPG(CA$4, "SP_PRICE_CLOSE_ADJ", $B924)</f>
        <v>79.524109999999993</v>
      </c>
      <c r="CB924" s="15">
        <f>_xll.SNL.Clients.Office.Excel.Functions.SPG(CB$4, "SP_PRICE_CLOSE_ADJ", $B924)</f>
        <v>48.054246999999997</v>
      </c>
      <c r="CC924" s="15">
        <f>_xll.SNL.Clients.Office.Excel.Functions.SPG(CC$4, "SP_PRICE_CLOSE_ADJ", $B924)</f>
        <v>3.3410299999999999</v>
      </c>
      <c r="CD924" s="15">
        <f>_xll.SNL.Clients.Office.Excel.Functions.SPG(CD$4, "SP_PRICE_CLOSE_ADJ", $B924)</f>
        <v>59.089840000000002</v>
      </c>
      <c r="CE924" s="15">
        <f>_xll.SNL.Clients.Office.Excel.Functions.SPG(CE$4, "SP_PRICE_CLOSE_ADJ", $B924)</f>
        <v>69.680000000000007</v>
      </c>
      <c r="CF924" s="15">
        <f>_xll.SNL.Clients.Office.Excel.Functions.SPG(CF$4, "SP_PRICE_CLOSE_ADJ", $B924)</f>
        <v>148.25843800000001</v>
      </c>
      <c r="CG924" s="15">
        <f>_xll.SNL.Clients.Office.Excel.Functions.SPG(CG$4, "SP_PRICE_CLOSE_ADJ", $B924)</f>
        <v>29.64</v>
      </c>
      <c r="CH924" s="15">
        <f>_xll.SNL.Clients.Office.Excel.Functions.SPG(CH$4, "SP_PRICE_CLOSE_ADJ", $B924)</f>
        <v>102.553023</v>
      </c>
      <c r="CI924" s="15">
        <f>_xll.SNL.Clients.Office.Excel.Functions.SPG(CI$4, "SP_PRICE_CLOSE_ADJ", $B924)</f>
        <v>82.199720999999997</v>
      </c>
      <c r="CJ924" s="15">
        <f>_xll.SNL.Clients.Office.Excel.Functions.SPG(CJ$4, "SP_PRICE_CLOSE_ADJ", $B924)</f>
        <v>203.73</v>
      </c>
      <c r="CK924" s="15">
        <f>_xll.SNL.Clients.Office.Excel.Functions.SPG(CK$4, "SP_PRICE_CLOSE_ADJ", $B924)</f>
        <v>157.17147800000001</v>
      </c>
      <c r="CL924" s="15">
        <f>_xll.SNL.Clients.Office.Excel.Functions.SPG(CL$4, "SP_PRICE_CLOSE_ADJ", $B924)</f>
        <v>182.25829200000001</v>
      </c>
      <c r="CM924" s="15">
        <f>_xll.SNL.Clients.Office.Excel.Functions.SPG(CM$4, "SP_PRICE_CLOSE_ADJ", $B924)</f>
        <v>104.51472</v>
      </c>
      <c r="CN924" s="15">
        <f>_xll.SNL.Clients.Office.Excel.Functions.SPG(CN$4, "SP_PRICE_CLOSE_ADJ", $B924)</f>
        <v>53.739027</v>
      </c>
      <c r="CO924" s="15">
        <f>_xll.SNL.Clients.Office.Excel.Functions.SPG(CO$4, "SP_PRICE_CLOSE_ADJ", $B924)</f>
        <v>67.967622000000006</v>
      </c>
      <c r="CP924" s="15">
        <f>_xll.SNL.Clients.Office.Excel.Functions.SPG(CP$4, "SP_PRICE_CLOSE_ADJ", $B924)</f>
        <v>16.287355000000002</v>
      </c>
      <c r="CQ924" s="15">
        <f>_xll.SNL.Clients.Office.Excel.Functions.SPG(CQ$4, "SP_PRICE_CLOSE_ADJ", $B924)</f>
        <v>30.629465</v>
      </c>
      <c r="CR924" s="15">
        <f>_xll.SNL.Clients.Office.Excel.Functions.SPG(CR$4, "SP_PRICE_CLOSE_ADJ", $B924)</f>
        <v>108.71066</v>
      </c>
      <c r="CS924" s="15">
        <f>_xll.SNL.Clients.Office.Excel.Functions.SPG(CS$4, "SP_PRICE_CLOSE_ADJ", $B924)</f>
        <v>75.351631999999995</v>
      </c>
      <c r="CT924" s="15">
        <f>_xll.SNL.Clients.Office.Excel.Functions.SPG(CT$4, "SP_PRICE_CLOSE_ADJ", $B924)</f>
        <v>906.91386199999999</v>
      </c>
      <c r="CU924" s="15">
        <f>_xll.SNL.Clients.Office.Excel.Functions.SPG(CU$4, "SP_PRICE_CLOSE_ADJ", $B924)</f>
        <v>64.75</v>
      </c>
      <c r="CV924" s="15">
        <f>_xll.SNL.Clients.Office.Excel.Functions.SPG(CV$4, "SP_PRICE_CLOSE_ADJ", $B924)</f>
        <v>58.406979</v>
      </c>
      <c r="CW924" s="15">
        <f>_xll.SNL.Clients.Office.Excel.Functions.SPG(CW$4, "SP_PRICE_CLOSE_ADJ", $B924)</f>
        <v>24.764495</v>
      </c>
      <c r="CX924" s="15">
        <f>_xll.SNL.Clients.Office.Excel.Functions.SPG(CX$4, "SP_PRICE_CLOSE_ADJ", $B924)</f>
        <v>78.385791999999995</v>
      </c>
      <c r="CY924" s="15">
        <f>_xll.SNL.Clients.Office.Excel.Functions.SPG(CY$4, "SP_PRICE_CLOSE_ADJ", $B924)</f>
        <v>78.69</v>
      </c>
      <c r="CZ924" s="15">
        <f>_xll.SNL.Clients.Office.Excel.Functions.SPG(CZ$4, "SP_PRICE_CLOSE_ADJ", $B924)</f>
        <v>28.049420000000001</v>
      </c>
      <c r="DA924" s="15">
        <f>_xll.SNL.Clients.Office.Excel.Functions.SPG(DA$4, "SP_PRICE_CLOSE_ADJ", $B924)</f>
        <v>101.08654</v>
      </c>
      <c r="DB924" s="15">
        <f>_xll.SNL.Clients.Office.Excel.Functions.SPG(DB$4, "SP_PRICE_CLOSE_ADJ", $B924)</f>
        <v>77.137664000000001</v>
      </c>
      <c r="DC924" s="15">
        <f>_xll.SNL.Clients.Office.Excel.Functions.SPG(DC$4, "SP_PRICE_CLOSE_ADJ", $B924)</f>
        <v>98.79</v>
      </c>
      <c r="DD924" s="15">
        <f>_xll.SNL.Clients.Office.Excel.Functions.SPG(DD$4, "SP_PRICE_CLOSE_ADJ", $B924)</f>
        <v>108.12685</v>
      </c>
      <c r="DE924" s="15">
        <f>_xll.SNL.Clients.Office.Excel.Functions.SPG(DE$4, "SP_PRICE_CLOSE_ADJ", $B924)</f>
        <v>11.862149</v>
      </c>
      <c r="DF924" s="15">
        <f>_xll.SNL.Clients.Office.Excel.Functions.SPG(DF$4, "SP_PRICE_CLOSE_ADJ", $B924)</f>
        <v>15.9</v>
      </c>
      <c r="DG924" s="15">
        <f>_xll.SNL.Clients.Office.Excel.Functions.SPG(DG$4, "SP_PRICE_CLOSE_ADJ", $B924)</f>
        <v>906.91386199999999</v>
      </c>
      <c r="DH924" s="15">
        <f>_xll.SNL.Clients.Office.Excel.Functions.SPG(DH$4, "SP_PRICE_CLOSE_ADJ", $B924)</f>
        <v>10.86</v>
      </c>
      <c r="DI924" s="15">
        <f>_xll.SNL.Clients.Office.Excel.Functions.SPG(DI$4, "SP_PRICE_CLOSE_ADJ", $B924)</f>
        <v>4.8614740000000003</v>
      </c>
      <c r="DJ924" s="15">
        <f>_xll.SNL.Clients.Office.Excel.Functions.SPG(DJ$4, "SP_PRICE_CLOSE_ADJ", $B924)</f>
        <v>84.615448000000001</v>
      </c>
      <c r="DK924" s="15">
        <f>_xll.SNL.Clients.Office.Excel.Functions.SPG(DK$4, "SP_PRICE_CLOSE_ADJ", $B924)</f>
        <v>58.34075</v>
      </c>
    </row>
    <row r="925" spans="1:115" s="14" customFormat="1" x14ac:dyDescent="0.35">
      <c r="A925"/>
      <c r="B925" s="9">
        <v>45482</v>
      </c>
      <c r="C925" s="13">
        <f>_xll.SNL.Clients.Office.Excel.Functions.SPG(C$4, "SP_PRICE_CLOSE_ADJ", $B925)</f>
        <v>921.23875499999997</v>
      </c>
      <c r="D925" s="13">
        <f>_xll.SNL.Clients.Office.Excel.Functions.SPG(D$4, "SP_PRICE_CLOSE_ADJ", $B925)</f>
        <v>262.00109500000002</v>
      </c>
      <c r="E925" s="13">
        <f>_xll.SNL.Clients.Office.Excel.Functions.SPG(E$4, "SP_PRICE_CLOSE_ADJ", $B925)</f>
        <v>440.91015399999998</v>
      </c>
      <c r="F925" s="13">
        <f>_xll.SNL.Clients.Office.Excel.Functions.SPG(F$4, "SP_PRICE_CLOSE_ADJ", $B925)</f>
        <v>250.11424299999999</v>
      </c>
      <c r="G925" s="13">
        <f>_xll.SNL.Clients.Office.Excel.Functions.SPG(G$4, "SP_PRICE_CLOSE_ADJ", $B925)</f>
        <v>168.25060199999999</v>
      </c>
      <c r="H925" s="13">
        <f>_xll.SNL.Clients.Office.Excel.Functions.SPG(H$4, "SP_PRICE_CLOSE_ADJ", $B925)</f>
        <v>422.94108299999999</v>
      </c>
      <c r="I925" s="13">
        <f>_xll.SNL.Clients.Office.Excel.Functions.SPG(I$4, "SP_PRICE_CLOSE_ADJ", $B925)</f>
        <v>153.19956099999999</v>
      </c>
      <c r="J925" s="15">
        <f>_xll.SNL.Clients.Office.Excel.Functions.SPG(J$4, "SP_PRICE_CLOSE_ADJ", $B925)</f>
        <v>392.92986300000001</v>
      </c>
      <c r="K925" s="15">
        <f>_xll.SNL.Clients.Office.Excel.Functions.SPG(K$4, "SP_PRICE_CLOSE_ADJ", $B925)</f>
        <v>287.831096</v>
      </c>
      <c r="L925" s="15">
        <f>_xll.SNL.Clients.Office.Excel.Functions.SPG(L$4, "SP_PRICE_CLOSE_ADJ", $B925)</f>
        <v>36.796574</v>
      </c>
      <c r="M925" s="15">
        <f>_xll.SNL.Clients.Office.Excel.Functions.SPG(M$4, "SP_PRICE_CLOSE_ADJ", $B925)</f>
        <v>299.35088500000001</v>
      </c>
      <c r="N925" s="15">
        <f>_xll.SNL.Clients.Office.Excel.Functions.SPG(N$4, "SP_PRICE_CLOSE_ADJ", $B925)</f>
        <v>148.80199999999999</v>
      </c>
      <c r="O925" s="15">
        <f>_xll.SNL.Clients.Office.Excel.Functions.SPG(O$4, "SP_PRICE_CLOSE_ADJ", $B925)</f>
        <v>2759.8589029999998</v>
      </c>
      <c r="P925" s="15">
        <f>_xll.SNL.Clients.Office.Excel.Functions.SPG(P$4, "SP_PRICE_CLOSE_ADJ", $B925)</f>
        <v>24.686503999999999</v>
      </c>
      <c r="Q925" s="15">
        <f>_xll.SNL.Clients.Office.Excel.Functions.SPG(Q$4, "SP_PRICE_CLOSE_ADJ", $B925)</f>
        <v>64.762497999999994</v>
      </c>
      <c r="R925" s="15">
        <f>_xll.SNL.Clients.Office.Excel.Functions.SPG(R$4, "SP_PRICE_CLOSE_ADJ", $B925)</f>
        <v>191.22825499999999</v>
      </c>
      <c r="S925" s="15">
        <f>_xll.SNL.Clients.Office.Excel.Functions.SPG(S$4, "SP_PRICE_CLOSE_ADJ", $B925)</f>
        <v>88.147546000000006</v>
      </c>
      <c r="T925" s="15">
        <f>_xll.SNL.Clients.Office.Excel.Functions.SPG(T$4, "SP_PRICE_CLOSE_ADJ", $B925)</f>
        <v>221.128546</v>
      </c>
      <c r="U925" s="15">
        <f>_xll.SNL.Clients.Office.Excel.Functions.SPG(U$4, "SP_PRICE_CLOSE_ADJ", $B925)</f>
        <v>341.613586</v>
      </c>
      <c r="V925" s="15">
        <f>_xll.SNL.Clients.Office.Excel.Functions.SPG(V$4, "SP_PRICE_CLOSE_ADJ", $B925)</f>
        <v>73.311649000000003</v>
      </c>
      <c r="W925" s="15">
        <f>_xll.SNL.Clients.Office.Excel.Functions.SPG(W$4, "SP_PRICE_CLOSE_ADJ", $B925)</f>
        <v>312.739349</v>
      </c>
      <c r="X925" s="15">
        <f>_xll.SNL.Clients.Office.Excel.Functions.SPG(X$4, "SP_PRICE_CLOSE_ADJ", $B925)</f>
        <v>3769.2017489999998</v>
      </c>
      <c r="Y925" s="15">
        <f>_xll.SNL.Clients.Office.Excel.Functions.SPG(Y$4, "SP_PRICE_CLOSE_ADJ", $B925)</f>
        <v>11.219512</v>
      </c>
      <c r="Z925" s="15">
        <f>_xll.SNL.Clients.Office.Excel.Functions.SPG(Z$4, "SP_PRICE_CLOSE_ADJ", $B925)</f>
        <v>34.371958999999997</v>
      </c>
      <c r="AA925" s="15">
        <f>_xll.SNL.Clients.Office.Excel.Functions.SPG(AA$4, "SP_PRICE_CLOSE_ADJ", $B925)</f>
        <v>130.39519899999999</v>
      </c>
      <c r="AB925" s="15">
        <f>_xll.SNL.Clients.Office.Excel.Functions.SPG(AB$4, "SP_PRICE_CLOSE_ADJ", $B925)</f>
        <v>184.48842300000001</v>
      </c>
      <c r="AC925" s="15">
        <f>_xll.SNL.Clients.Office.Excel.Functions.SPG(AC$4, "SP_PRICE_CLOSE_ADJ", $B925)</f>
        <v>235205.09600300001</v>
      </c>
      <c r="AD925" s="15">
        <f>_xll.SNL.Clients.Office.Excel.Functions.SPG(AD$4, "SP_PRICE_CLOSE_ADJ", $B925)</f>
        <v>109.57454799999999</v>
      </c>
      <c r="AE925" s="15">
        <f>_xll.SNL.Clients.Office.Excel.Functions.SPG(AE$4, "SP_PRICE_CLOSE_ADJ", $B925)</f>
        <v>205.50310099999999</v>
      </c>
      <c r="AF925" s="15">
        <f>_xll.SNL.Clients.Office.Excel.Functions.SPG(AF$4, "SP_PRICE_CLOSE_ADJ", $B925)</f>
        <v>313.360478</v>
      </c>
      <c r="AG925" s="15">
        <f>_xll.SNL.Clients.Office.Excel.Functions.SPG(AG$4, "SP_PRICE_CLOSE_ADJ", $B925)</f>
        <v>1591.3975579999999</v>
      </c>
      <c r="AH925" s="15">
        <f>_xll.SNL.Clients.Office.Excel.Functions.SPG(AH$4, "SP_PRICE_CLOSE_ADJ", $B925)</f>
        <v>93.228384000000005</v>
      </c>
      <c r="AI925" s="15">
        <f>_xll.SNL.Clients.Office.Excel.Functions.SPG(AI$4, "SP_PRICE_CLOSE_ADJ", $B925)</f>
        <v>192.17441600000001</v>
      </c>
      <c r="AJ925" s="15">
        <f>_xll.SNL.Clients.Office.Excel.Functions.SPG(AJ$4, "SP_PRICE_CLOSE_ADJ", $B925)</f>
        <v>329.09437000000003</v>
      </c>
      <c r="AK925" s="15">
        <f>_xll.SNL.Clients.Office.Excel.Functions.SPG(AK$4, "SP_PRICE_CLOSE_ADJ", $B925)</f>
        <v>238.617671</v>
      </c>
      <c r="AL925" s="15">
        <f>_xll.SNL.Clients.Office.Excel.Functions.SPG(AL$4, "SP_PRICE_CLOSE_ADJ", $B925)</f>
        <v>106.80630499999999</v>
      </c>
      <c r="AM925" s="15">
        <f>_xll.SNL.Clients.Office.Excel.Functions.SPG(AM$4, "SP_PRICE_CLOSE_ADJ", $B925)</f>
        <v>37.373876000000003</v>
      </c>
      <c r="AN925" s="15">
        <f>_xll.SNL.Clients.Office.Excel.Functions.SPG(AN$4, "SP_PRICE_CLOSE_ADJ", $B925)</f>
        <v>85.758010999999996</v>
      </c>
      <c r="AO925" s="15">
        <f>_xll.SNL.Clients.Office.Excel.Functions.SPG(AO$4, "SP_PRICE_CLOSE_ADJ", $B925)</f>
        <v>283.17041799999998</v>
      </c>
      <c r="AP925" s="15">
        <f>_xll.SNL.Clients.Office.Excel.Functions.SPG(AP$4, "SP_PRICE_CLOSE_ADJ", $B925)</f>
        <v>20.845513</v>
      </c>
      <c r="AQ925" s="15">
        <f>_xll.SNL.Clients.Office.Excel.Functions.SPG(AQ$4, "SP_PRICE_CLOSE_ADJ", $B925)</f>
        <v>243.96</v>
      </c>
      <c r="AR925" s="15">
        <f>_xll.SNL.Clients.Office.Excel.Functions.SPG(AR$4, "SP_PRICE_CLOSE_ADJ", $B925)</f>
        <v>110.666442</v>
      </c>
      <c r="AS925" s="15">
        <f>_xll.SNL.Clients.Office.Excel.Functions.SPG(AS$4, "SP_PRICE_CLOSE_ADJ", $B925)</f>
        <v>160.312939</v>
      </c>
      <c r="AT925" s="15">
        <f>_xll.SNL.Clients.Office.Excel.Functions.SPG(AT$4, "SP_PRICE_CLOSE_ADJ", $B925)</f>
        <v>153.44328300000001</v>
      </c>
      <c r="AU925" s="15">
        <f>_xll.SNL.Clients.Office.Excel.Functions.SPG(AU$4, "SP_PRICE_CLOSE_ADJ", $B925)</f>
        <v>73.434881000000004</v>
      </c>
      <c r="AV925" s="15">
        <f>_xll.SNL.Clients.Office.Excel.Functions.SPG(AV$4, "SP_PRICE_CLOSE_ADJ", $B925)</f>
        <v>65.504909999999995</v>
      </c>
      <c r="AW925" s="15">
        <f>_xll.SNL.Clients.Office.Excel.Functions.SPG(AW$4, "SP_PRICE_CLOSE_ADJ", $B925)</f>
        <v>1443.801993</v>
      </c>
      <c r="AX925" s="15">
        <f>_xll.SNL.Clients.Office.Excel.Functions.SPG(AX$4, "SP_PRICE_CLOSE_ADJ", $B925)</f>
        <v>59.693696000000003</v>
      </c>
      <c r="AY925" s="15">
        <f>_xll.SNL.Clients.Office.Excel.Functions.SPG(AY$4, "SP_PRICE_CLOSE_ADJ", $B925)</f>
        <v>895.38030000000003</v>
      </c>
      <c r="AZ925" s="15">
        <f>_xll.SNL.Clients.Office.Excel.Functions.SPG(AZ$4, "SP_PRICE_CLOSE_ADJ", $B925)</f>
        <v>131.66917699999999</v>
      </c>
      <c r="BA925" s="15">
        <f>_xll.SNL.Clients.Office.Excel.Functions.SPG(BA$4, "SP_PRICE_CLOSE_ADJ", $B925)</f>
        <v>79.839789999999994</v>
      </c>
      <c r="BB925" s="15">
        <f>_xll.SNL.Clients.Office.Excel.Functions.SPG(BB$4, "SP_PRICE_CLOSE_ADJ", $B925)</f>
        <v>45.569096000000002</v>
      </c>
      <c r="BC925" s="15">
        <f>_xll.SNL.Clients.Office.Excel.Functions.SPG(BC$4, "SP_PRICE_CLOSE_ADJ", $B925)</f>
        <v>501.09461599999997</v>
      </c>
      <c r="BD925" s="15">
        <f>_xll.SNL.Clients.Office.Excel.Functions.SPG(BD$4, "SP_PRICE_CLOSE_ADJ", $B925)</f>
        <v>259.67652700000002</v>
      </c>
      <c r="BE925" s="15">
        <f>_xll.SNL.Clients.Office.Excel.Functions.SPG(BE$4, "SP_PRICE_CLOSE_ADJ", $B925)</f>
        <v>145.752139</v>
      </c>
      <c r="BF925" s="15">
        <f>_xll.SNL.Clients.Office.Excel.Functions.SPG(BF$4, "SP_PRICE_CLOSE_ADJ", $B925)</f>
        <v>49.962820000000001</v>
      </c>
      <c r="BG925" s="15">
        <f>_xll.SNL.Clients.Office.Excel.Functions.SPG(BG$4, "SP_PRICE_CLOSE_ADJ", $B925)</f>
        <v>108.89887</v>
      </c>
      <c r="BH925" s="15">
        <f>_xll.SNL.Clients.Office.Excel.Functions.SPG(BH$4, "SP_PRICE_CLOSE_ADJ", $B925)</f>
        <v>88.77</v>
      </c>
      <c r="BI925" s="15">
        <f>_xll.SNL.Clients.Office.Excel.Functions.SPG(BI$4, "SP_PRICE_CLOSE_ADJ", $B925)</f>
        <v>64.979156000000003</v>
      </c>
      <c r="BJ925" s="15">
        <f>_xll.SNL.Clients.Office.Excel.Functions.SPG(BJ$4, "SP_PRICE_CLOSE_ADJ", $B925)</f>
        <v>96.870011000000005</v>
      </c>
      <c r="BK925" s="15">
        <f>_xll.SNL.Clients.Office.Excel.Functions.SPG(BK$4, "SP_PRICE_CLOSE_ADJ", $B925)</f>
        <v>141.51744099999999</v>
      </c>
      <c r="BL925" s="15">
        <f>_xll.SNL.Clients.Office.Excel.Functions.SPG(BL$4, "SP_PRICE_CLOSE_ADJ", $B925)</f>
        <v>3.4080840000000001</v>
      </c>
      <c r="BM925" s="15">
        <f>_xll.SNL.Clients.Office.Excel.Functions.SPG(BM$4, "SP_PRICE_CLOSE_ADJ", $B925)</f>
        <v>253.74316899999999</v>
      </c>
      <c r="BN925" s="15">
        <f>_xll.SNL.Clients.Office.Excel.Functions.SPG(BN$4, "SP_PRICE_CLOSE_ADJ", $B925)</f>
        <v>39.749581999999997</v>
      </c>
      <c r="BO925" s="15">
        <f>_xll.SNL.Clients.Office.Excel.Functions.SPG(BO$4, "SP_PRICE_CLOSE_ADJ", $B925)</f>
        <v>34.334432999999997</v>
      </c>
      <c r="BP925" s="15">
        <f>_xll.SNL.Clients.Office.Excel.Functions.SPG(BP$4, "SP_PRICE_CLOSE_ADJ", $B925)</f>
        <v>33.357616</v>
      </c>
      <c r="BQ925" s="15">
        <f>_xll.SNL.Clients.Office.Excel.Functions.SPG(BQ$4, "SP_PRICE_CLOSE_ADJ", $B925)</f>
        <v>180.88193100000001</v>
      </c>
      <c r="BR925" s="15">
        <f>_xll.SNL.Clients.Office.Excel.Functions.SPG(BR$4, "SP_PRICE_CLOSE_ADJ", $B925)</f>
        <v>54.365347999999997</v>
      </c>
      <c r="BS925" s="15">
        <f>_xll.SNL.Clients.Office.Excel.Functions.SPG(BS$4, "SP_PRICE_CLOSE_ADJ", $B925)</f>
        <v>59.235072000000002</v>
      </c>
      <c r="BT925" s="15">
        <f>_xll.SNL.Clients.Office.Excel.Functions.SPG(BT$4, "SP_PRICE_CLOSE_ADJ", $B925)</f>
        <v>104.25860299999999</v>
      </c>
      <c r="BU925" s="15">
        <f>_xll.SNL.Clients.Office.Excel.Functions.SPG(BU$4, "SP_PRICE_CLOSE_ADJ", $B925)</f>
        <v>20.417798000000001</v>
      </c>
      <c r="BV925" s="15">
        <f>_xll.SNL.Clients.Office.Excel.Functions.SPG(BV$4, "SP_PRICE_CLOSE_ADJ", $B925)</f>
        <v>6445.2715719999997</v>
      </c>
      <c r="BW925" s="15">
        <f>_xll.SNL.Clients.Office.Excel.Functions.SPG(BW$4, "SP_PRICE_CLOSE_ADJ", $B925)</f>
        <v>195.47040000000001</v>
      </c>
      <c r="BX925" s="15">
        <f>_xll.SNL.Clients.Office.Excel.Functions.SPG(BX$4, "SP_PRICE_CLOSE_ADJ", $B925)</f>
        <v>76.510902999999999</v>
      </c>
      <c r="BY925" s="15">
        <f>_xll.SNL.Clients.Office.Excel.Functions.SPG(BY$4, "SP_PRICE_CLOSE_ADJ", $B925)</f>
        <v>363.11749900000001</v>
      </c>
      <c r="BZ925" s="15">
        <f>_xll.SNL.Clients.Office.Excel.Functions.SPG(BZ$4, "SP_PRICE_CLOSE_ADJ", $B925)</f>
        <v>142.85739599999999</v>
      </c>
      <c r="CA925" s="15">
        <f>_xll.SNL.Clients.Office.Excel.Functions.SPG(CA$4, "SP_PRICE_CLOSE_ADJ", $B925)</f>
        <v>80.370407999999998</v>
      </c>
      <c r="CB925" s="15">
        <f>_xll.SNL.Clients.Office.Excel.Functions.SPG(CB$4, "SP_PRICE_CLOSE_ADJ", $B925)</f>
        <v>48.485183999999997</v>
      </c>
      <c r="CC925" s="15">
        <f>_xll.SNL.Clients.Office.Excel.Functions.SPG(CC$4, "SP_PRICE_CLOSE_ADJ", $B925)</f>
        <v>3.3278349999999999</v>
      </c>
      <c r="CD925" s="15">
        <f>_xll.SNL.Clients.Office.Excel.Functions.SPG(CD$4, "SP_PRICE_CLOSE_ADJ", $B925)</f>
        <v>59.037148999999999</v>
      </c>
      <c r="CE925" s="15">
        <f>_xll.SNL.Clients.Office.Excel.Functions.SPG(CE$4, "SP_PRICE_CLOSE_ADJ", $B925)</f>
        <v>69.08</v>
      </c>
      <c r="CF925" s="15">
        <f>_xll.SNL.Clients.Office.Excel.Functions.SPG(CF$4, "SP_PRICE_CLOSE_ADJ", $B925)</f>
        <v>148.92401000000001</v>
      </c>
      <c r="CG925" s="15">
        <f>_xll.SNL.Clients.Office.Excel.Functions.SPG(CG$4, "SP_PRICE_CLOSE_ADJ", $B925)</f>
        <v>29.3</v>
      </c>
      <c r="CH925" s="15">
        <f>_xll.SNL.Clients.Office.Excel.Functions.SPG(CH$4, "SP_PRICE_CLOSE_ADJ", $B925)</f>
        <v>102.10490799999999</v>
      </c>
      <c r="CI925" s="15">
        <f>_xll.SNL.Clients.Office.Excel.Functions.SPG(CI$4, "SP_PRICE_CLOSE_ADJ", $B925)</f>
        <v>81.165081000000001</v>
      </c>
      <c r="CJ925" s="15">
        <f>_xll.SNL.Clients.Office.Excel.Functions.SPG(CJ$4, "SP_PRICE_CLOSE_ADJ", $B925)</f>
        <v>206.04</v>
      </c>
      <c r="CK925" s="15">
        <f>_xll.SNL.Clients.Office.Excel.Functions.SPG(CK$4, "SP_PRICE_CLOSE_ADJ", $B925)</f>
        <v>157.37597600000001</v>
      </c>
      <c r="CL925" s="15">
        <f>_xll.SNL.Clients.Office.Excel.Functions.SPG(CL$4, "SP_PRICE_CLOSE_ADJ", $B925)</f>
        <v>182.14086399999999</v>
      </c>
      <c r="CM925" s="15">
        <f>_xll.SNL.Clients.Office.Excel.Functions.SPG(CM$4, "SP_PRICE_CLOSE_ADJ", $B925)</f>
        <v>104.09813800000001</v>
      </c>
      <c r="CN925" s="15">
        <f>_xll.SNL.Clients.Office.Excel.Functions.SPG(CN$4, "SP_PRICE_CLOSE_ADJ", $B925)</f>
        <v>53.970381000000003</v>
      </c>
      <c r="CO925" s="15">
        <f>_xll.SNL.Clients.Office.Excel.Functions.SPG(CO$4, "SP_PRICE_CLOSE_ADJ", $B925)</f>
        <v>66.866589000000005</v>
      </c>
      <c r="CP925" s="15">
        <f>_xll.SNL.Clients.Office.Excel.Functions.SPG(CP$4, "SP_PRICE_CLOSE_ADJ", $B925)</f>
        <v>16.132237</v>
      </c>
      <c r="CQ925" s="15">
        <f>_xll.SNL.Clients.Office.Excel.Functions.SPG(CQ$4, "SP_PRICE_CLOSE_ADJ", $B925)</f>
        <v>30.277401999999999</v>
      </c>
      <c r="CR925" s="15">
        <f>_xll.SNL.Clients.Office.Excel.Functions.SPG(CR$4, "SP_PRICE_CLOSE_ADJ", $B925)</f>
        <v>107.834349</v>
      </c>
      <c r="CS925" s="15">
        <f>_xll.SNL.Clients.Office.Excel.Functions.SPG(CS$4, "SP_PRICE_CLOSE_ADJ", $B925)</f>
        <v>74.80162</v>
      </c>
      <c r="CT925" s="15">
        <f>_xll.SNL.Clients.Office.Excel.Functions.SPG(CT$4, "SP_PRICE_CLOSE_ADJ", $B925)</f>
        <v>921.23875499999997</v>
      </c>
      <c r="CU925" s="15">
        <f>_xll.SNL.Clients.Office.Excel.Functions.SPG(CU$4, "SP_PRICE_CLOSE_ADJ", $B925)</f>
        <v>64.44</v>
      </c>
      <c r="CV925" s="15">
        <f>_xll.SNL.Clients.Office.Excel.Functions.SPG(CV$4, "SP_PRICE_CLOSE_ADJ", $B925)</f>
        <v>57.807932999999998</v>
      </c>
      <c r="CW925" s="15">
        <f>_xll.SNL.Clients.Office.Excel.Functions.SPG(CW$4, "SP_PRICE_CLOSE_ADJ", $B925)</f>
        <v>24.628426999999999</v>
      </c>
      <c r="CX925" s="15">
        <f>_xll.SNL.Clients.Office.Excel.Functions.SPG(CX$4, "SP_PRICE_CLOSE_ADJ", $B925)</f>
        <v>78.066678999999993</v>
      </c>
      <c r="CY925" s="15">
        <f>_xll.SNL.Clients.Office.Excel.Functions.SPG(CY$4, "SP_PRICE_CLOSE_ADJ", $B925)</f>
        <v>78.13</v>
      </c>
      <c r="CZ925" s="15">
        <f>_xll.SNL.Clients.Office.Excel.Functions.SPG(CZ$4, "SP_PRICE_CLOSE_ADJ", $B925)</f>
        <v>28.085906999999999</v>
      </c>
      <c r="DA925" s="15">
        <f>_xll.SNL.Clients.Office.Excel.Functions.SPG(DA$4, "SP_PRICE_CLOSE_ADJ", $B925)</f>
        <v>99.329104000000001</v>
      </c>
      <c r="DB925" s="15">
        <f>_xll.SNL.Clients.Office.Excel.Functions.SPG(DB$4, "SP_PRICE_CLOSE_ADJ", $B925)</f>
        <v>76.574757000000005</v>
      </c>
      <c r="DC925" s="15">
        <f>_xll.SNL.Clients.Office.Excel.Functions.SPG(DC$4, "SP_PRICE_CLOSE_ADJ", $B925)</f>
        <v>98.26</v>
      </c>
      <c r="DD925" s="15">
        <f>_xll.SNL.Clients.Office.Excel.Functions.SPG(DD$4, "SP_PRICE_CLOSE_ADJ", $B925)</f>
        <v>108.39270399999999</v>
      </c>
      <c r="DE925" s="15">
        <f>_xll.SNL.Clients.Office.Excel.Functions.SPG(DE$4, "SP_PRICE_CLOSE_ADJ", $B925)</f>
        <v>12.03365</v>
      </c>
      <c r="DF925" s="15">
        <f>_xll.SNL.Clients.Office.Excel.Functions.SPG(DF$4, "SP_PRICE_CLOSE_ADJ", $B925)</f>
        <v>15.89</v>
      </c>
      <c r="DG925" s="15">
        <f>_xll.SNL.Clients.Office.Excel.Functions.SPG(DG$4, "SP_PRICE_CLOSE_ADJ", $B925)</f>
        <v>921.23875499999997</v>
      </c>
      <c r="DH925" s="15">
        <f>_xll.SNL.Clients.Office.Excel.Functions.SPG(DH$4, "SP_PRICE_CLOSE_ADJ", $B925)</f>
        <v>10.6</v>
      </c>
      <c r="DI925" s="15">
        <f>_xll.SNL.Clients.Office.Excel.Functions.SPG(DI$4, "SP_PRICE_CLOSE_ADJ", $B925)</f>
        <v>4.9402020000000002</v>
      </c>
      <c r="DJ925" s="15">
        <f>_xll.SNL.Clients.Office.Excel.Functions.SPG(DJ$4, "SP_PRICE_CLOSE_ADJ", $B925)</f>
        <v>82.279887000000002</v>
      </c>
      <c r="DK925" s="15">
        <f>_xll.SNL.Clients.Office.Excel.Functions.SPG(DK$4, "SP_PRICE_CLOSE_ADJ", $B925)</f>
        <v>57.121634</v>
      </c>
    </row>
    <row r="926" spans="1:115" s="14" customFormat="1" x14ac:dyDescent="0.35">
      <c r="A926"/>
      <c r="B926" s="9">
        <v>45483</v>
      </c>
      <c r="C926" s="13">
        <f>_xll.SNL.Clients.Office.Excel.Functions.SPG(C$4, "SP_PRICE_CLOSE_ADJ", $B926)</f>
        <v>928.43083799999999</v>
      </c>
      <c r="D926" s="13">
        <f>_xll.SNL.Clients.Office.Excel.Functions.SPG(D$4, "SP_PRICE_CLOSE_ADJ", $B926)</f>
        <v>259.59270700000002</v>
      </c>
      <c r="E926" s="13">
        <f>_xll.SNL.Clients.Office.Excel.Functions.SPG(E$4, "SP_PRICE_CLOSE_ADJ", $B926)</f>
        <v>429.94441</v>
      </c>
      <c r="F926" s="13">
        <f>_xll.SNL.Clients.Office.Excel.Functions.SPG(F$4, "SP_PRICE_CLOSE_ADJ", $B926)</f>
        <v>250.27277599999999</v>
      </c>
      <c r="G926" s="13">
        <f>_xll.SNL.Clients.Office.Excel.Functions.SPG(G$4, "SP_PRICE_CLOSE_ADJ", $B926)</f>
        <v>169.54718399999999</v>
      </c>
      <c r="H926" s="13">
        <f>_xll.SNL.Clients.Office.Excel.Functions.SPG(H$4, "SP_PRICE_CLOSE_ADJ", $B926)</f>
        <v>426.619258</v>
      </c>
      <c r="I926" s="13">
        <f>_xll.SNL.Clients.Office.Excel.Functions.SPG(I$4, "SP_PRICE_CLOSE_ADJ", $B926)</f>
        <v>154.79874100000001</v>
      </c>
      <c r="J926" s="15">
        <f>_xll.SNL.Clients.Office.Excel.Functions.SPG(J$4, "SP_PRICE_CLOSE_ADJ", $B926)</f>
        <v>396.22023899999999</v>
      </c>
      <c r="K926" s="15">
        <f>_xll.SNL.Clients.Office.Excel.Functions.SPG(K$4, "SP_PRICE_CLOSE_ADJ", $B926)</f>
        <v>285.30101000000002</v>
      </c>
      <c r="L926" s="15">
        <f>_xll.SNL.Clients.Office.Excel.Functions.SPG(L$4, "SP_PRICE_CLOSE_ADJ", $B926)</f>
        <v>37.199537999999997</v>
      </c>
      <c r="M926" s="15">
        <f>_xll.SNL.Clients.Office.Excel.Functions.SPG(M$4, "SP_PRICE_CLOSE_ADJ", $B926)</f>
        <v>304.80896200000001</v>
      </c>
      <c r="N926" s="15">
        <f>_xll.SNL.Clients.Office.Excel.Functions.SPG(N$4, "SP_PRICE_CLOSE_ADJ", $B926)</f>
        <v>148.63</v>
      </c>
      <c r="O926" s="15">
        <f>_xll.SNL.Clients.Office.Excel.Functions.SPG(O$4, "SP_PRICE_CLOSE_ADJ", $B926)</f>
        <v>2805.2109150000001</v>
      </c>
      <c r="P926" s="15">
        <f>_xll.SNL.Clients.Office.Excel.Functions.SPG(P$4, "SP_PRICE_CLOSE_ADJ", $B926)</f>
        <v>25.247561000000001</v>
      </c>
      <c r="Q926" s="15">
        <f>_xll.SNL.Clients.Office.Excel.Functions.SPG(Q$4, "SP_PRICE_CLOSE_ADJ", $B926)</f>
        <v>65.708703</v>
      </c>
      <c r="R926" s="15">
        <f>_xll.SNL.Clients.Office.Excel.Functions.SPG(R$4, "SP_PRICE_CLOSE_ADJ", $B926)</f>
        <v>194.76043899999999</v>
      </c>
      <c r="S926" s="15">
        <f>_xll.SNL.Clients.Office.Excel.Functions.SPG(S$4, "SP_PRICE_CLOSE_ADJ", $B926)</f>
        <v>89.603421999999995</v>
      </c>
      <c r="T926" s="15">
        <f>_xll.SNL.Clients.Office.Excel.Functions.SPG(T$4, "SP_PRICE_CLOSE_ADJ", $B926)</f>
        <v>223.830027</v>
      </c>
      <c r="U926" s="15">
        <f>_xll.SNL.Clients.Office.Excel.Functions.SPG(U$4, "SP_PRICE_CLOSE_ADJ", $B926)</f>
        <v>344.247861</v>
      </c>
      <c r="V926" s="15">
        <f>_xll.SNL.Clients.Office.Excel.Functions.SPG(V$4, "SP_PRICE_CLOSE_ADJ", $B926)</f>
        <v>73.483294000000001</v>
      </c>
      <c r="W926" s="15">
        <f>_xll.SNL.Clients.Office.Excel.Functions.SPG(W$4, "SP_PRICE_CLOSE_ADJ", $B926)</f>
        <v>320.94273399999997</v>
      </c>
      <c r="X926" s="15">
        <f>_xll.SNL.Clients.Office.Excel.Functions.SPG(X$4, "SP_PRICE_CLOSE_ADJ", $B926)</f>
        <v>3753.4721639999998</v>
      </c>
      <c r="Y926" s="15">
        <f>_xll.SNL.Clients.Office.Excel.Functions.SPG(Y$4, "SP_PRICE_CLOSE_ADJ", $B926)</f>
        <v>11.300743000000001</v>
      </c>
      <c r="Z926" s="15">
        <f>_xll.SNL.Clients.Office.Excel.Functions.SPG(Z$4, "SP_PRICE_CLOSE_ADJ", $B926)</f>
        <v>34.650193999999999</v>
      </c>
      <c r="AA926" s="15">
        <f>_xll.SNL.Clients.Office.Excel.Functions.SPG(AA$4, "SP_PRICE_CLOSE_ADJ", $B926)</f>
        <v>135.61538200000001</v>
      </c>
      <c r="AB926" s="15">
        <f>_xll.SNL.Clients.Office.Excel.Functions.SPG(AB$4, "SP_PRICE_CLOSE_ADJ", $B926)</f>
        <v>183.50256400000001</v>
      </c>
      <c r="AC926" s="15">
        <f>_xll.SNL.Clients.Office.Excel.Functions.SPG(AC$4, "SP_PRICE_CLOSE_ADJ", $B926)</f>
        <v>235698.18844699999</v>
      </c>
      <c r="AD926" s="15">
        <f>_xll.SNL.Clients.Office.Excel.Functions.SPG(AD$4, "SP_PRICE_CLOSE_ADJ", $B926)</f>
        <v>111.027269</v>
      </c>
      <c r="AE926" s="15">
        <f>_xll.SNL.Clients.Office.Excel.Functions.SPG(AE$4, "SP_PRICE_CLOSE_ADJ", $B926)</f>
        <v>206.63815299999999</v>
      </c>
      <c r="AF926" s="15">
        <f>_xll.SNL.Clients.Office.Excel.Functions.SPG(AF$4, "SP_PRICE_CLOSE_ADJ", $B926)</f>
        <v>311.81795099999999</v>
      </c>
      <c r="AG926" s="15">
        <f>_xll.SNL.Clients.Office.Excel.Functions.SPG(AG$4, "SP_PRICE_CLOSE_ADJ", $B926)</f>
        <v>1582.850692</v>
      </c>
      <c r="AH926" s="15">
        <f>_xll.SNL.Clients.Office.Excel.Functions.SPG(AH$4, "SP_PRICE_CLOSE_ADJ", $B926)</f>
        <v>93.564637000000005</v>
      </c>
      <c r="AI926" s="15">
        <f>_xll.SNL.Clients.Office.Excel.Functions.SPG(AI$4, "SP_PRICE_CLOSE_ADJ", $B926)</f>
        <v>193.709292</v>
      </c>
      <c r="AJ926" s="15">
        <f>_xll.SNL.Clients.Office.Excel.Functions.SPG(AJ$4, "SP_PRICE_CLOSE_ADJ", $B926)</f>
        <v>336.07581699999997</v>
      </c>
      <c r="AK926" s="15">
        <f>_xll.SNL.Clients.Office.Excel.Functions.SPG(AK$4, "SP_PRICE_CLOSE_ADJ", $B926)</f>
        <v>239.622377</v>
      </c>
      <c r="AL926" s="15">
        <f>_xll.SNL.Clients.Office.Excel.Functions.SPG(AL$4, "SP_PRICE_CLOSE_ADJ", $B926)</f>
        <v>107.621408</v>
      </c>
      <c r="AM926" s="15">
        <f>_xll.SNL.Clients.Office.Excel.Functions.SPG(AM$4, "SP_PRICE_CLOSE_ADJ", $B926)</f>
        <v>38.245652</v>
      </c>
      <c r="AN926" s="15">
        <f>_xll.SNL.Clients.Office.Excel.Functions.SPG(AN$4, "SP_PRICE_CLOSE_ADJ", $B926)</f>
        <v>86.992355000000003</v>
      </c>
      <c r="AO926" s="15">
        <f>_xll.SNL.Clients.Office.Excel.Functions.SPG(AO$4, "SP_PRICE_CLOSE_ADJ", $B926)</f>
        <v>283.69278300000002</v>
      </c>
      <c r="AP926" s="15">
        <f>_xll.SNL.Clients.Office.Excel.Functions.SPG(AP$4, "SP_PRICE_CLOSE_ADJ", $B926)</f>
        <v>20.922969999999999</v>
      </c>
      <c r="AQ926" s="15">
        <f>_xll.SNL.Clients.Office.Excel.Functions.SPG(AQ$4, "SP_PRICE_CLOSE_ADJ", $B926)</f>
        <v>247.05</v>
      </c>
      <c r="AR926" s="15">
        <f>_xll.SNL.Clients.Office.Excel.Functions.SPG(AR$4, "SP_PRICE_CLOSE_ADJ", $B926)</f>
        <v>110.619156</v>
      </c>
      <c r="AS926" s="15">
        <f>_xll.SNL.Clients.Office.Excel.Functions.SPG(AS$4, "SP_PRICE_CLOSE_ADJ", $B926)</f>
        <v>159.87071</v>
      </c>
      <c r="AT926" s="15">
        <f>_xll.SNL.Clients.Office.Excel.Functions.SPG(AT$4, "SP_PRICE_CLOSE_ADJ", $B926)</f>
        <v>154.65172699999999</v>
      </c>
      <c r="AU926" s="15">
        <f>_xll.SNL.Clients.Office.Excel.Functions.SPG(AU$4, "SP_PRICE_CLOSE_ADJ", $B926)</f>
        <v>74.469175000000007</v>
      </c>
      <c r="AV926" s="15">
        <f>_xll.SNL.Clients.Office.Excel.Functions.SPG(AV$4, "SP_PRICE_CLOSE_ADJ", $B926)</f>
        <v>66.148837</v>
      </c>
      <c r="AW926" s="15">
        <f>_xll.SNL.Clients.Office.Excel.Functions.SPG(AW$4, "SP_PRICE_CLOSE_ADJ", $B926)</f>
        <v>1423.857892</v>
      </c>
      <c r="AX926" s="15">
        <f>_xll.SNL.Clients.Office.Excel.Functions.SPG(AX$4, "SP_PRICE_CLOSE_ADJ", $B926)</f>
        <v>60.498643000000001</v>
      </c>
      <c r="AY926" s="15">
        <f>_xll.SNL.Clients.Office.Excel.Functions.SPG(AY$4, "SP_PRICE_CLOSE_ADJ", $B926)</f>
        <v>890.16709500000002</v>
      </c>
      <c r="AZ926" s="15">
        <f>_xll.SNL.Clients.Office.Excel.Functions.SPG(AZ$4, "SP_PRICE_CLOSE_ADJ", $B926)</f>
        <v>132.95347799999999</v>
      </c>
      <c r="BA926" s="15">
        <f>_xll.SNL.Clients.Office.Excel.Functions.SPG(BA$4, "SP_PRICE_CLOSE_ADJ", $B926)</f>
        <v>79.002728000000005</v>
      </c>
      <c r="BB926" s="15">
        <f>_xll.SNL.Clients.Office.Excel.Functions.SPG(BB$4, "SP_PRICE_CLOSE_ADJ", $B926)</f>
        <v>45.835064000000003</v>
      </c>
      <c r="BC926" s="15">
        <f>_xll.SNL.Clients.Office.Excel.Functions.SPG(BC$4, "SP_PRICE_CLOSE_ADJ", $B926)</f>
        <v>506.45710300000002</v>
      </c>
      <c r="BD926" s="15">
        <f>_xll.SNL.Clients.Office.Excel.Functions.SPG(BD$4, "SP_PRICE_CLOSE_ADJ", $B926)</f>
        <v>264.905238</v>
      </c>
      <c r="BE926" s="15">
        <f>_xll.SNL.Clients.Office.Excel.Functions.SPG(BE$4, "SP_PRICE_CLOSE_ADJ", $B926)</f>
        <v>149.401781</v>
      </c>
      <c r="BF926" s="15">
        <f>_xll.SNL.Clients.Office.Excel.Functions.SPG(BF$4, "SP_PRICE_CLOSE_ADJ", $B926)</f>
        <v>50.077086999999999</v>
      </c>
      <c r="BG926" s="15">
        <f>_xll.SNL.Clients.Office.Excel.Functions.SPG(BG$4, "SP_PRICE_CLOSE_ADJ", $B926)</f>
        <v>110.514498</v>
      </c>
      <c r="BH926" s="15">
        <f>_xll.SNL.Clients.Office.Excel.Functions.SPG(BH$4, "SP_PRICE_CLOSE_ADJ", $B926)</f>
        <v>89.95</v>
      </c>
      <c r="BI926" s="15">
        <f>_xll.SNL.Clients.Office.Excel.Functions.SPG(BI$4, "SP_PRICE_CLOSE_ADJ", $B926)</f>
        <v>65.892302999999998</v>
      </c>
      <c r="BJ926" s="15">
        <f>_xll.SNL.Clients.Office.Excel.Functions.SPG(BJ$4, "SP_PRICE_CLOSE_ADJ", $B926)</f>
        <v>97.209905000000006</v>
      </c>
      <c r="BK926" s="15">
        <f>_xll.SNL.Clients.Office.Excel.Functions.SPG(BK$4, "SP_PRICE_CLOSE_ADJ", $B926)</f>
        <v>141.546572</v>
      </c>
      <c r="BL926" s="15">
        <f>_xll.SNL.Clients.Office.Excel.Functions.SPG(BL$4, "SP_PRICE_CLOSE_ADJ", $B926)</f>
        <v>3.4516740000000001</v>
      </c>
      <c r="BM926" s="15">
        <f>_xll.SNL.Clients.Office.Excel.Functions.SPG(BM$4, "SP_PRICE_CLOSE_ADJ", $B926)</f>
        <v>257.47297200000003</v>
      </c>
      <c r="BN926" s="15">
        <f>_xll.SNL.Clients.Office.Excel.Functions.SPG(BN$4, "SP_PRICE_CLOSE_ADJ", $B926)</f>
        <v>39.889710000000001</v>
      </c>
      <c r="BO926" s="15">
        <f>_xll.SNL.Clients.Office.Excel.Functions.SPG(BO$4, "SP_PRICE_CLOSE_ADJ", $B926)</f>
        <v>34.941282999999999</v>
      </c>
      <c r="BP926" s="15">
        <f>_xll.SNL.Clients.Office.Excel.Functions.SPG(BP$4, "SP_PRICE_CLOSE_ADJ", $B926)</f>
        <v>33.969768999999999</v>
      </c>
      <c r="BQ926" s="15">
        <f>_xll.SNL.Clients.Office.Excel.Functions.SPG(BQ$4, "SP_PRICE_CLOSE_ADJ", $B926)</f>
        <v>182.59251399999999</v>
      </c>
      <c r="BR926" s="15">
        <f>_xll.SNL.Clients.Office.Excel.Functions.SPG(BR$4, "SP_PRICE_CLOSE_ADJ", $B926)</f>
        <v>55.128737999999998</v>
      </c>
      <c r="BS926" s="15">
        <f>_xll.SNL.Clients.Office.Excel.Functions.SPG(BS$4, "SP_PRICE_CLOSE_ADJ", $B926)</f>
        <v>60.267206000000002</v>
      </c>
      <c r="BT926" s="15">
        <f>_xll.SNL.Clients.Office.Excel.Functions.SPG(BT$4, "SP_PRICE_CLOSE_ADJ", $B926)</f>
        <v>105.382419</v>
      </c>
      <c r="BU926" s="15">
        <f>_xll.SNL.Clients.Office.Excel.Functions.SPG(BU$4, "SP_PRICE_CLOSE_ADJ", $B926)</f>
        <v>20.513881000000001</v>
      </c>
      <c r="BV926" s="15">
        <f>_xll.SNL.Clients.Office.Excel.Functions.SPG(BV$4, "SP_PRICE_CLOSE_ADJ", $B926)</f>
        <v>6508.9333390000002</v>
      </c>
      <c r="BW926" s="15">
        <f>_xll.SNL.Clients.Office.Excel.Functions.SPG(BW$4, "SP_PRICE_CLOSE_ADJ", $B926)</f>
        <v>196.47054900000001</v>
      </c>
      <c r="BX926" s="15">
        <f>_xll.SNL.Clients.Office.Excel.Functions.SPG(BX$4, "SP_PRICE_CLOSE_ADJ", $B926)</f>
        <v>77.154248999999993</v>
      </c>
      <c r="BY926" s="15">
        <f>_xll.SNL.Clients.Office.Excel.Functions.SPG(BY$4, "SP_PRICE_CLOSE_ADJ", $B926)</f>
        <v>367.19725099999999</v>
      </c>
      <c r="BZ926" s="15">
        <f>_xll.SNL.Clients.Office.Excel.Functions.SPG(BZ$4, "SP_PRICE_CLOSE_ADJ", $B926)</f>
        <v>146.59010599999999</v>
      </c>
      <c r="CA926" s="15">
        <f>_xll.SNL.Clients.Office.Excel.Functions.SPG(CA$4, "SP_PRICE_CLOSE_ADJ", $B926)</f>
        <v>79.579909999999998</v>
      </c>
      <c r="CB926" s="15">
        <f>_xll.SNL.Clients.Office.Excel.Functions.SPG(CB$4, "SP_PRICE_CLOSE_ADJ", $B926)</f>
        <v>49.069341999999999</v>
      </c>
      <c r="CC926" s="15">
        <f>_xll.SNL.Clients.Office.Excel.Functions.SPG(CC$4, "SP_PRICE_CLOSE_ADJ", $B926)</f>
        <v>3.3532820000000001</v>
      </c>
      <c r="CD926" s="15">
        <f>_xll.SNL.Clients.Office.Excel.Functions.SPG(CD$4, "SP_PRICE_CLOSE_ADJ", $B926)</f>
        <v>60.399602000000002</v>
      </c>
      <c r="CE926" s="15">
        <f>_xll.SNL.Clients.Office.Excel.Functions.SPG(CE$4, "SP_PRICE_CLOSE_ADJ", $B926)</f>
        <v>69.599999999999994</v>
      </c>
      <c r="CF926" s="15">
        <f>_xll.SNL.Clients.Office.Excel.Functions.SPG(CF$4, "SP_PRICE_CLOSE_ADJ", $B926)</f>
        <v>150.13940099999999</v>
      </c>
      <c r="CG926" s="15">
        <f>_xll.SNL.Clients.Office.Excel.Functions.SPG(CG$4, "SP_PRICE_CLOSE_ADJ", $B926)</f>
        <v>29.95</v>
      </c>
      <c r="CH926" s="15">
        <f>_xll.SNL.Clients.Office.Excel.Functions.SPG(CH$4, "SP_PRICE_CLOSE_ADJ", $B926)</f>
        <v>102.10490799999999</v>
      </c>
      <c r="CI926" s="15">
        <f>_xll.SNL.Clients.Office.Excel.Functions.SPG(CI$4, "SP_PRICE_CLOSE_ADJ", $B926)</f>
        <v>82.485478999999998</v>
      </c>
      <c r="CJ926" s="15">
        <f>_xll.SNL.Clients.Office.Excel.Functions.SPG(CJ$4, "SP_PRICE_CLOSE_ADJ", $B926)</f>
        <v>207.59</v>
      </c>
      <c r="CK926" s="15">
        <f>_xll.SNL.Clients.Office.Excel.Functions.SPG(CK$4, "SP_PRICE_CLOSE_ADJ", $B926)</f>
        <v>160.48240100000001</v>
      </c>
      <c r="CL926" s="15">
        <f>_xll.SNL.Clients.Office.Excel.Functions.SPG(CL$4, "SP_PRICE_CLOSE_ADJ", $B926)</f>
        <v>184.146928</v>
      </c>
      <c r="CM926" s="15">
        <f>_xll.SNL.Clients.Office.Excel.Functions.SPG(CM$4, "SP_PRICE_CLOSE_ADJ", $B926)</f>
        <v>105.272142</v>
      </c>
      <c r="CN926" s="15">
        <f>_xll.SNL.Clients.Office.Excel.Functions.SPG(CN$4, "SP_PRICE_CLOSE_ADJ", $B926)</f>
        <v>54.932816000000003</v>
      </c>
      <c r="CO926" s="15">
        <f>_xll.SNL.Clients.Office.Excel.Functions.SPG(CO$4, "SP_PRICE_CLOSE_ADJ", $B926)</f>
        <v>67.332410999999993</v>
      </c>
      <c r="CP926" s="15">
        <f>_xll.SNL.Clients.Office.Excel.Functions.SPG(CP$4, "SP_PRICE_CLOSE_ADJ", $B926)</f>
        <v>16.351227000000002</v>
      </c>
      <c r="CQ926" s="15">
        <f>_xll.SNL.Clients.Office.Excel.Functions.SPG(CQ$4, "SP_PRICE_CLOSE_ADJ", $B926)</f>
        <v>30.355637999999999</v>
      </c>
      <c r="CR926" s="15">
        <f>_xll.SNL.Clients.Office.Excel.Functions.SPG(CR$4, "SP_PRICE_CLOSE_ADJ", $B926)</f>
        <v>109.07659200000001</v>
      </c>
      <c r="CS926" s="15">
        <f>_xll.SNL.Clients.Office.Excel.Functions.SPG(CS$4, "SP_PRICE_CLOSE_ADJ", $B926)</f>
        <v>76.883808000000002</v>
      </c>
      <c r="CT926" s="15">
        <f>_xll.SNL.Clients.Office.Excel.Functions.SPG(CT$4, "SP_PRICE_CLOSE_ADJ", $B926)</f>
        <v>928.43083799999999</v>
      </c>
      <c r="CU926" s="15">
        <f>_xll.SNL.Clients.Office.Excel.Functions.SPG(CU$4, "SP_PRICE_CLOSE_ADJ", $B926)</f>
        <v>64.19</v>
      </c>
      <c r="CV926" s="15">
        <f>_xll.SNL.Clients.Office.Excel.Functions.SPG(CV$4, "SP_PRICE_CLOSE_ADJ", $B926)</f>
        <v>58.367043000000002</v>
      </c>
      <c r="CW926" s="15">
        <f>_xll.SNL.Clients.Office.Excel.Functions.SPG(CW$4, "SP_PRICE_CLOSE_ADJ", $B926)</f>
        <v>25.794729</v>
      </c>
      <c r="CX926" s="15">
        <f>_xll.SNL.Clients.Office.Excel.Functions.SPG(CX$4, "SP_PRICE_CLOSE_ADJ", $B926)</f>
        <v>80.252120000000005</v>
      </c>
      <c r="CY926" s="15">
        <f>_xll.SNL.Clients.Office.Excel.Functions.SPG(CY$4, "SP_PRICE_CLOSE_ADJ", $B926)</f>
        <v>79.400000000000006</v>
      </c>
      <c r="CZ926" s="15">
        <f>_xll.SNL.Clients.Office.Excel.Functions.SPG(CZ$4, "SP_PRICE_CLOSE_ADJ", $B926)</f>
        <v>29.141210999999998</v>
      </c>
      <c r="DA926" s="15">
        <f>_xll.SNL.Clients.Office.Excel.Functions.SPG(DA$4, "SP_PRICE_CLOSE_ADJ", $B926)</f>
        <v>100.678737</v>
      </c>
      <c r="DB926" s="15">
        <f>_xll.SNL.Clients.Office.Excel.Functions.SPG(DB$4, "SP_PRICE_CLOSE_ADJ", $B926)</f>
        <v>77.302654000000004</v>
      </c>
      <c r="DC926" s="15">
        <f>_xll.SNL.Clients.Office.Excel.Functions.SPG(DC$4, "SP_PRICE_CLOSE_ADJ", $B926)</f>
        <v>100</v>
      </c>
      <c r="DD926" s="15">
        <f>_xll.SNL.Clients.Office.Excel.Functions.SPG(DD$4, "SP_PRICE_CLOSE_ADJ", $B926)</f>
        <v>109.693493</v>
      </c>
      <c r="DE926" s="15">
        <f>_xll.SNL.Clients.Office.Excel.Functions.SPG(DE$4, "SP_PRICE_CLOSE_ADJ", $B926)</f>
        <v>12.176567</v>
      </c>
      <c r="DF926" s="15">
        <f>_xll.SNL.Clients.Office.Excel.Functions.SPG(DF$4, "SP_PRICE_CLOSE_ADJ", $B926)</f>
        <v>15.6</v>
      </c>
      <c r="DG926" s="15">
        <f>_xll.SNL.Clients.Office.Excel.Functions.SPG(DG$4, "SP_PRICE_CLOSE_ADJ", $B926)</f>
        <v>928.43083799999999</v>
      </c>
      <c r="DH926" s="15">
        <f>_xll.SNL.Clients.Office.Excel.Functions.SPG(DH$4, "SP_PRICE_CLOSE_ADJ", $B926)</f>
        <v>11.11</v>
      </c>
      <c r="DI926" s="15">
        <f>_xll.SNL.Clients.Office.Excel.Functions.SPG(DI$4, "SP_PRICE_CLOSE_ADJ", $B926)</f>
        <v>4.8417919999999999</v>
      </c>
      <c r="DJ926" s="15">
        <f>_xll.SNL.Clients.Office.Excel.Functions.SPG(DJ$4, "SP_PRICE_CLOSE_ADJ", $B926)</f>
        <v>85.676181999999997</v>
      </c>
      <c r="DK926" s="15">
        <f>_xll.SNL.Clients.Office.Excel.Functions.SPG(DK$4, "SP_PRICE_CLOSE_ADJ", $B926)</f>
        <v>56.321299000000003</v>
      </c>
    </row>
    <row r="927" spans="1:115" s="14" customFormat="1" x14ac:dyDescent="0.35">
      <c r="A927"/>
      <c r="B927" s="9">
        <v>45484</v>
      </c>
      <c r="C927" s="13">
        <f>_xll.SNL.Clients.Office.Excel.Functions.SPG(C$4, "SP_PRICE_CLOSE_ADJ", $B927)</f>
        <v>922.85894900000005</v>
      </c>
      <c r="D927" s="13">
        <f>_xll.SNL.Clients.Office.Excel.Functions.SPG(D$4, "SP_PRICE_CLOSE_ADJ", $B927)</f>
        <v>259.14853699999998</v>
      </c>
      <c r="E927" s="13">
        <f>_xll.SNL.Clients.Office.Excel.Functions.SPG(E$4, "SP_PRICE_CLOSE_ADJ", $B927)</f>
        <v>432.70071799999999</v>
      </c>
      <c r="F927" s="13">
        <f>_xll.SNL.Clients.Office.Excel.Functions.SPG(F$4, "SP_PRICE_CLOSE_ADJ", $B927)</f>
        <v>248.816261</v>
      </c>
      <c r="G927" s="13">
        <f>_xll.SNL.Clients.Office.Excel.Functions.SPG(G$4, "SP_PRICE_CLOSE_ADJ", $B927)</f>
        <v>169.99526700000001</v>
      </c>
      <c r="H927" s="13">
        <f>_xll.SNL.Clients.Office.Excel.Functions.SPG(H$4, "SP_PRICE_CLOSE_ADJ", $B927)</f>
        <v>426.560408</v>
      </c>
      <c r="I927" s="13">
        <f>_xll.SNL.Clients.Office.Excel.Functions.SPG(I$4, "SP_PRICE_CLOSE_ADJ", $B927)</f>
        <v>155.13939500000001</v>
      </c>
      <c r="J927" s="15">
        <f>_xll.SNL.Clients.Office.Excel.Functions.SPG(J$4, "SP_PRICE_CLOSE_ADJ", $B927)</f>
        <v>398.28286300000002</v>
      </c>
      <c r="K927" s="15">
        <f>_xll.SNL.Clients.Office.Excel.Functions.SPG(K$4, "SP_PRICE_CLOSE_ADJ", $B927)</f>
        <v>289.02548999999999</v>
      </c>
      <c r="L927" s="15">
        <f>_xll.SNL.Clients.Office.Excel.Functions.SPG(L$4, "SP_PRICE_CLOSE_ADJ", $B927)</f>
        <v>37.398757000000003</v>
      </c>
      <c r="M927" s="15">
        <f>_xll.SNL.Clients.Office.Excel.Functions.SPG(M$4, "SP_PRICE_CLOSE_ADJ", $B927)</f>
        <v>308.04969499999999</v>
      </c>
      <c r="N927" s="15">
        <f>_xll.SNL.Clients.Office.Excel.Functions.SPG(N$4, "SP_PRICE_CLOSE_ADJ", $B927)</f>
        <v>149.828</v>
      </c>
      <c r="O927" s="15">
        <f>_xll.SNL.Clients.Office.Excel.Functions.SPG(O$4, "SP_PRICE_CLOSE_ADJ", $B927)</f>
        <v>2906.3081090000001</v>
      </c>
      <c r="P927" s="15">
        <f>_xll.SNL.Clients.Office.Excel.Functions.SPG(P$4, "SP_PRICE_CLOSE_ADJ", $B927)</f>
        <v>25.523637000000001</v>
      </c>
      <c r="Q927" s="15">
        <f>_xll.SNL.Clients.Office.Excel.Functions.SPG(Q$4, "SP_PRICE_CLOSE_ADJ", $B927)</f>
        <v>66.874734000000004</v>
      </c>
      <c r="R927" s="15">
        <f>_xll.SNL.Clients.Office.Excel.Functions.SPG(R$4, "SP_PRICE_CLOSE_ADJ", $B927)</f>
        <v>195.08732499999999</v>
      </c>
      <c r="S927" s="15">
        <f>_xll.SNL.Clients.Office.Excel.Functions.SPG(S$4, "SP_PRICE_CLOSE_ADJ", $B927)</f>
        <v>89.852453999999994</v>
      </c>
      <c r="T927" s="15">
        <f>_xll.SNL.Clients.Office.Excel.Functions.SPG(T$4, "SP_PRICE_CLOSE_ADJ", $B927)</f>
        <v>225.892977</v>
      </c>
      <c r="U927" s="15">
        <f>_xll.SNL.Clients.Office.Excel.Functions.SPG(U$4, "SP_PRICE_CLOSE_ADJ", $B927)</f>
        <v>354.10925500000002</v>
      </c>
      <c r="V927" s="15">
        <f>_xll.SNL.Clients.Office.Excel.Functions.SPG(V$4, "SP_PRICE_CLOSE_ADJ", $B927)</f>
        <v>74.446415999999999</v>
      </c>
      <c r="W927" s="15">
        <f>_xll.SNL.Clients.Office.Excel.Functions.SPG(W$4, "SP_PRICE_CLOSE_ADJ", $B927)</f>
        <v>322.65994999999998</v>
      </c>
      <c r="X927" s="15">
        <f>_xll.SNL.Clients.Office.Excel.Functions.SPG(X$4, "SP_PRICE_CLOSE_ADJ", $B927)</f>
        <v>3715.1313009999999</v>
      </c>
      <c r="Y927" s="15">
        <f>_xll.SNL.Clients.Office.Excel.Functions.SPG(Y$4, "SP_PRICE_CLOSE_ADJ", $B927)</f>
        <v>11.48232</v>
      </c>
      <c r="Z927" s="15">
        <f>_xll.SNL.Clients.Office.Excel.Functions.SPG(Z$4, "SP_PRICE_CLOSE_ADJ", $B927)</f>
        <v>33.288829999999997</v>
      </c>
      <c r="AA927" s="15">
        <f>_xll.SNL.Clients.Office.Excel.Functions.SPG(AA$4, "SP_PRICE_CLOSE_ADJ", $B927)</f>
        <v>129.49036699999999</v>
      </c>
      <c r="AB927" s="15">
        <f>_xll.SNL.Clients.Office.Excel.Functions.SPG(AB$4, "SP_PRICE_CLOSE_ADJ", $B927)</f>
        <v>185.60699500000001</v>
      </c>
      <c r="AC927" s="15">
        <f>_xll.SNL.Clients.Office.Excel.Functions.SPG(AC$4, "SP_PRICE_CLOSE_ADJ", $B927)</f>
        <v>237670.55822499999</v>
      </c>
      <c r="AD927" s="15">
        <f>_xll.SNL.Clients.Office.Excel.Functions.SPG(AD$4, "SP_PRICE_CLOSE_ADJ", $B927)</f>
        <v>104.393013</v>
      </c>
      <c r="AE927" s="15">
        <f>_xll.SNL.Clients.Office.Excel.Functions.SPG(AE$4, "SP_PRICE_CLOSE_ADJ", $B927)</f>
        <v>207.215464</v>
      </c>
      <c r="AF927" s="15">
        <f>_xll.SNL.Clients.Office.Excel.Functions.SPG(AF$4, "SP_PRICE_CLOSE_ADJ", $B927)</f>
        <v>313.95375799999999</v>
      </c>
      <c r="AG927" s="15">
        <f>_xll.SNL.Clients.Office.Excel.Functions.SPG(AG$4, "SP_PRICE_CLOSE_ADJ", $B927)</f>
        <v>1587.124125</v>
      </c>
      <c r="AH927" s="15">
        <f>_xll.SNL.Clients.Office.Excel.Functions.SPG(AH$4, "SP_PRICE_CLOSE_ADJ", $B927)</f>
        <v>93.920102999999997</v>
      </c>
      <c r="AI927" s="15">
        <f>_xll.SNL.Clients.Office.Excel.Functions.SPG(AI$4, "SP_PRICE_CLOSE_ADJ", $B927)</f>
        <v>195.49998099999999</v>
      </c>
      <c r="AJ927" s="15">
        <f>_xll.SNL.Clients.Office.Excel.Functions.SPG(AJ$4, "SP_PRICE_CLOSE_ADJ", $B927)</f>
        <v>339.763757</v>
      </c>
      <c r="AK927" s="15">
        <f>_xll.SNL.Clients.Office.Excel.Functions.SPG(AK$4, "SP_PRICE_CLOSE_ADJ", $B927)</f>
        <v>240.833934</v>
      </c>
      <c r="AL927" s="15">
        <f>_xll.SNL.Clients.Office.Excel.Functions.SPG(AL$4, "SP_PRICE_CLOSE_ADJ", $B927)</f>
        <v>108.26052300000001</v>
      </c>
      <c r="AM927" s="15">
        <f>_xll.SNL.Clients.Office.Excel.Functions.SPG(AM$4, "SP_PRICE_CLOSE_ADJ", $B927)</f>
        <v>39.304907</v>
      </c>
      <c r="AN927" s="15">
        <f>_xll.SNL.Clients.Office.Excel.Functions.SPG(AN$4, "SP_PRICE_CLOSE_ADJ", $B927)</f>
        <v>89.123527999999993</v>
      </c>
      <c r="AO927" s="15">
        <f>_xll.SNL.Clients.Office.Excel.Functions.SPG(AO$4, "SP_PRICE_CLOSE_ADJ", $B927)</f>
        <v>289.75802599999997</v>
      </c>
      <c r="AP927" s="15">
        <f>_xll.SNL.Clients.Office.Excel.Functions.SPG(AP$4, "SP_PRICE_CLOSE_ADJ", $B927)</f>
        <v>21.019791000000001</v>
      </c>
      <c r="AQ927" s="15">
        <f>_xll.SNL.Clients.Office.Excel.Functions.SPG(AQ$4, "SP_PRICE_CLOSE_ADJ", $B927)</f>
        <v>248.77</v>
      </c>
      <c r="AR927" s="15">
        <f>_xll.SNL.Clients.Office.Excel.Functions.SPG(AR$4, "SP_PRICE_CLOSE_ADJ", $B927)</f>
        <v>110.70426999999999</v>
      </c>
      <c r="AS927" s="15">
        <f>_xll.SNL.Clients.Office.Excel.Functions.SPG(AS$4, "SP_PRICE_CLOSE_ADJ", $B927)</f>
        <v>160.362076</v>
      </c>
      <c r="AT927" s="15">
        <f>_xll.SNL.Clients.Office.Excel.Functions.SPG(AT$4, "SP_PRICE_CLOSE_ADJ", $B927)</f>
        <v>156.652908</v>
      </c>
      <c r="AU927" s="15">
        <f>_xll.SNL.Clients.Office.Excel.Functions.SPG(AU$4, "SP_PRICE_CLOSE_ADJ", $B927)</f>
        <v>71.783989000000005</v>
      </c>
      <c r="AV927" s="15">
        <f>_xll.SNL.Clients.Office.Excel.Functions.SPG(AV$4, "SP_PRICE_CLOSE_ADJ", $B927)</f>
        <v>68.002565000000004</v>
      </c>
      <c r="AW927" s="15">
        <f>_xll.SNL.Clients.Office.Excel.Functions.SPG(AW$4, "SP_PRICE_CLOSE_ADJ", $B927)</f>
        <v>1425.6967099999999</v>
      </c>
      <c r="AX927" s="15">
        <f>_xll.SNL.Clients.Office.Excel.Functions.SPG(AX$4, "SP_PRICE_CLOSE_ADJ", $B927)</f>
        <v>61.058179000000003</v>
      </c>
      <c r="AY927" s="15">
        <f>_xll.SNL.Clients.Office.Excel.Functions.SPG(AY$4, "SP_PRICE_CLOSE_ADJ", $B927)</f>
        <v>890.96533599999998</v>
      </c>
      <c r="AZ927" s="15">
        <f>_xll.SNL.Clients.Office.Excel.Functions.SPG(AZ$4, "SP_PRICE_CLOSE_ADJ", $B927)</f>
        <v>133.17067599999999</v>
      </c>
      <c r="BA927" s="15">
        <f>_xll.SNL.Clients.Office.Excel.Functions.SPG(BA$4, "SP_PRICE_CLOSE_ADJ", $B927)</f>
        <v>80.517411999999993</v>
      </c>
      <c r="BB927" s="15">
        <f>_xll.SNL.Clients.Office.Excel.Functions.SPG(BB$4, "SP_PRICE_CLOSE_ADJ", $B927)</f>
        <v>47.214154999999998</v>
      </c>
      <c r="BC927" s="15">
        <f>_xll.SNL.Clients.Office.Excel.Functions.SPG(BC$4, "SP_PRICE_CLOSE_ADJ", $B927)</f>
        <v>516.98346700000002</v>
      </c>
      <c r="BD927" s="15">
        <f>_xll.SNL.Clients.Office.Excel.Functions.SPG(BD$4, "SP_PRICE_CLOSE_ADJ", $B927)</f>
        <v>270.65585299999998</v>
      </c>
      <c r="BE927" s="15">
        <f>_xll.SNL.Clients.Office.Excel.Functions.SPG(BE$4, "SP_PRICE_CLOSE_ADJ", $B927)</f>
        <v>150.61832899999999</v>
      </c>
      <c r="BF927" s="15">
        <f>_xll.SNL.Clients.Office.Excel.Functions.SPG(BF$4, "SP_PRICE_CLOSE_ADJ", $B927)</f>
        <v>51.495890000000003</v>
      </c>
      <c r="BG927" s="15">
        <f>_xll.SNL.Clients.Office.Excel.Functions.SPG(BG$4, "SP_PRICE_CLOSE_ADJ", $B927)</f>
        <v>112.34126000000001</v>
      </c>
      <c r="BH927" s="15">
        <f>_xll.SNL.Clients.Office.Excel.Functions.SPG(BH$4, "SP_PRICE_CLOSE_ADJ", $B927)</f>
        <v>93.12</v>
      </c>
      <c r="BI927" s="15">
        <f>_xll.SNL.Clients.Office.Excel.Functions.SPG(BI$4, "SP_PRICE_CLOSE_ADJ", $B927)</f>
        <v>68.136313000000001</v>
      </c>
      <c r="BJ927" s="15">
        <f>_xll.SNL.Clients.Office.Excel.Functions.SPG(BJ$4, "SP_PRICE_CLOSE_ADJ", $B927)</f>
        <v>98.414103999999995</v>
      </c>
      <c r="BK927" s="15">
        <f>_xll.SNL.Clients.Office.Excel.Functions.SPG(BK$4, "SP_PRICE_CLOSE_ADJ", $B927)</f>
        <v>136.642887</v>
      </c>
      <c r="BL927" s="15">
        <f>_xll.SNL.Clients.Office.Excel.Functions.SPG(BL$4, "SP_PRICE_CLOSE_ADJ", $B927)</f>
        <v>3.4237199999999999</v>
      </c>
      <c r="BM927" s="15">
        <f>_xll.SNL.Clients.Office.Excel.Functions.SPG(BM$4, "SP_PRICE_CLOSE_ADJ", $B927)</f>
        <v>266.36039399999999</v>
      </c>
      <c r="BN927" s="15">
        <f>_xll.SNL.Clients.Office.Excel.Functions.SPG(BN$4, "SP_PRICE_CLOSE_ADJ", $B927)</f>
        <v>40.085889000000002</v>
      </c>
      <c r="BO927" s="15">
        <f>_xll.SNL.Clients.Office.Excel.Functions.SPG(BO$4, "SP_PRICE_CLOSE_ADJ", $B927)</f>
        <v>36.278249000000002</v>
      </c>
      <c r="BP927" s="15">
        <f>_xll.SNL.Clients.Office.Excel.Functions.SPG(BP$4, "SP_PRICE_CLOSE_ADJ", $B927)</f>
        <v>33.998021999999999</v>
      </c>
      <c r="BQ927" s="15">
        <f>_xll.SNL.Clients.Office.Excel.Functions.SPG(BQ$4, "SP_PRICE_CLOSE_ADJ", $B927)</f>
        <v>183.618864</v>
      </c>
      <c r="BR927" s="15">
        <f>_xll.SNL.Clients.Office.Excel.Functions.SPG(BR$4, "SP_PRICE_CLOSE_ADJ", $B927)</f>
        <v>56.094202000000003</v>
      </c>
      <c r="BS927" s="15">
        <f>_xll.SNL.Clients.Office.Excel.Functions.SPG(BS$4, "SP_PRICE_CLOSE_ADJ", $B927)</f>
        <v>60.285972000000001</v>
      </c>
      <c r="BT927" s="15">
        <f>_xll.SNL.Clients.Office.Excel.Functions.SPG(BT$4, "SP_PRICE_CLOSE_ADJ", $B927)</f>
        <v>106.654106</v>
      </c>
      <c r="BU927" s="15">
        <f>_xll.SNL.Clients.Office.Excel.Functions.SPG(BU$4, "SP_PRICE_CLOSE_ADJ", $B927)</f>
        <v>20.369755999999999</v>
      </c>
      <c r="BV927" s="15">
        <f>_xll.SNL.Clients.Office.Excel.Functions.SPG(BV$4, "SP_PRICE_CLOSE_ADJ", $B927)</f>
        <v>6532.0830720000004</v>
      </c>
      <c r="BW927" s="15">
        <f>_xll.SNL.Clients.Office.Excel.Functions.SPG(BW$4, "SP_PRICE_CLOSE_ADJ", $B927)</f>
        <v>202.23611700000001</v>
      </c>
      <c r="BX927" s="15">
        <f>_xll.SNL.Clients.Office.Excel.Functions.SPG(BX$4, "SP_PRICE_CLOSE_ADJ", $B927)</f>
        <v>79.358655999999996</v>
      </c>
      <c r="BY927" s="15">
        <f>_xll.SNL.Clients.Office.Excel.Functions.SPG(BY$4, "SP_PRICE_CLOSE_ADJ", $B927)</f>
        <v>370.81717500000002</v>
      </c>
      <c r="BZ927" s="15">
        <f>_xll.SNL.Clients.Office.Excel.Functions.SPG(BZ$4, "SP_PRICE_CLOSE_ADJ", $B927)</f>
        <v>146.698443</v>
      </c>
      <c r="CA927" s="15">
        <f>_xll.SNL.Clients.Office.Excel.Functions.SPG(CA$4, "SP_PRICE_CLOSE_ADJ", $B927)</f>
        <v>79.989108999999999</v>
      </c>
      <c r="CB927" s="15">
        <f>_xll.SNL.Clients.Office.Excel.Functions.SPG(CB$4, "SP_PRICE_CLOSE_ADJ", $B927)</f>
        <v>49.318328000000001</v>
      </c>
      <c r="CC927" s="15">
        <f>_xll.SNL.Clients.Office.Excel.Functions.SPG(CC$4, "SP_PRICE_CLOSE_ADJ", $B927)</f>
        <v>3.477687</v>
      </c>
      <c r="CD927" s="15">
        <f>_xll.SNL.Clients.Office.Excel.Functions.SPG(CD$4, "SP_PRICE_CLOSE_ADJ", $B927)</f>
        <v>58.593034000000003</v>
      </c>
      <c r="CE927" s="15">
        <f>_xll.SNL.Clients.Office.Excel.Functions.SPG(CE$4, "SP_PRICE_CLOSE_ADJ", $B927)</f>
        <v>71.75</v>
      </c>
      <c r="CF927" s="15">
        <f>_xll.SNL.Clients.Office.Excel.Functions.SPG(CF$4, "SP_PRICE_CLOSE_ADJ", $B927)</f>
        <v>151.422314</v>
      </c>
      <c r="CG927" s="15">
        <f>_xll.SNL.Clients.Office.Excel.Functions.SPG(CG$4, "SP_PRICE_CLOSE_ADJ", $B927)</f>
        <v>30.12</v>
      </c>
      <c r="CH927" s="15">
        <f>_xll.SNL.Clients.Office.Excel.Functions.SPG(CH$4, "SP_PRICE_CLOSE_ADJ", $B927)</f>
        <v>103.757333</v>
      </c>
      <c r="CI927" s="15">
        <f>_xll.SNL.Clients.Office.Excel.Functions.SPG(CI$4, "SP_PRICE_CLOSE_ADJ", $B927)</f>
        <v>84.879932999999994</v>
      </c>
      <c r="CJ927" s="15">
        <f>_xll.SNL.Clients.Office.Excel.Functions.SPG(CJ$4, "SP_PRICE_CLOSE_ADJ", $B927)</f>
        <v>217.46</v>
      </c>
      <c r="CK927" s="15">
        <f>_xll.SNL.Clients.Office.Excel.Functions.SPG(CK$4, "SP_PRICE_CLOSE_ADJ", $B927)</f>
        <v>162.176815</v>
      </c>
      <c r="CL927" s="15">
        <f>_xll.SNL.Clients.Office.Excel.Functions.SPG(CL$4, "SP_PRICE_CLOSE_ADJ", $B927)</f>
        <v>189.99876499999999</v>
      </c>
      <c r="CM927" s="15">
        <f>_xll.SNL.Clients.Office.Excel.Functions.SPG(CM$4, "SP_PRICE_CLOSE_ADJ", $B927)</f>
        <v>104.618866</v>
      </c>
      <c r="CN927" s="15">
        <f>_xll.SNL.Clients.Office.Excel.Functions.SPG(CN$4, "SP_PRICE_CLOSE_ADJ", $B927)</f>
        <v>56.191384999999997</v>
      </c>
      <c r="CO927" s="15">
        <f>_xll.SNL.Clients.Office.Excel.Functions.SPG(CO$4, "SP_PRICE_CLOSE_ADJ", $B927)</f>
        <v>68.009969999999996</v>
      </c>
      <c r="CP927" s="15">
        <f>_xll.SNL.Clients.Office.Excel.Functions.SPG(CP$4, "SP_PRICE_CLOSE_ADJ", $B927)</f>
        <v>17.017320999999999</v>
      </c>
      <c r="CQ927" s="15">
        <f>_xll.SNL.Clients.Office.Excel.Functions.SPG(CQ$4, "SP_PRICE_CLOSE_ADJ", $B927)</f>
        <v>31.167338000000001</v>
      </c>
      <c r="CR927" s="15">
        <f>_xll.SNL.Clients.Office.Excel.Functions.SPG(CR$4, "SP_PRICE_CLOSE_ADJ", $B927)</f>
        <v>110.52106000000001</v>
      </c>
      <c r="CS927" s="15">
        <f>_xll.SNL.Clients.Office.Excel.Functions.SPG(CS$4, "SP_PRICE_CLOSE_ADJ", $B927)</f>
        <v>77.345425000000006</v>
      </c>
      <c r="CT927" s="15">
        <f>_xll.SNL.Clients.Office.Excel.Functions.SPG(CT$4, "SP_PRICE_CLOSE_ADJ", $B927)</f>
        <v>922.85894900000005</v>
      </c>
      <c r="CU927" s="15">
        <f>_xll.SNL.Clients.Office.Excel.Functions.SPG(CU$4, "SP_PRICE_CLOSE_ADJ", $B927)</f>
        <v>65.099999999999994</v>
      </c>
      <c r="CV927" s="15">
        <f>_xll.SNL.Clients.Office.Excel.Functions.SPG(CV$4, "SP_PRICE_CLOSE_ADJ", $B927)</f>
        <v>57.827900999999997</v>
      </c>
      <c r="CW927" s="15">
        <f>_xll.SNL.Clients.Office.Excel.Functions.SPG(CW$4, "SP_PRICE_CLOSE_ADJ", $B927)</f>
        <v>26.193216</v>
      </c>
      <c r="CX927" s="15">
        <f>_xll.SNL.Clients.Office.Excel.Functions.SPG(CX$4, "SP_PRICE_CLOSE_ADJ", $B927)</f>
        <v>83.240179999999995</v>
      </c>
      <c r="CY927" s="15">
        <f>_xll.SNL.Clients.Office.Excel.Functions.SPG(CY$4, "SP_PRICE_CLOSE_ADJ", $B927)</f>
        <v>79.42</v>
      </c>
      <c r="CZ927" s="15">
        <f>_xll.SNL.Clients.Office.Excel.Functions.SPG(CZ$4, "SP_PRICE_CLOSE_ADJ", $B927)</f>
        <v>29.576293</v>
      </c>
      <c r="DA927" s="15">
        <f>_xll.SNL.Clients.Office.Excel.Functions.SPG(DA$4, "SP_PRICE_CLOSE_ADJ", $B927)</f>
        <v>103.319745</v>
      </c>
      <c r="DB927" s="15">
        <f>_xll.SNL.Clients.Office.Excel.Functions.SPG(DB$4, "SP_PRICE_CLOSE_ADJ", $B927)</f>
        <v>79.544576000000006</v>
      </c>
      <c r="DC927" s="15">
        <f>_xll.SNL.Clients.Office.Excel.Functions.SPG(DC$4, "SP_PRICE_CLOSE_ADJ", $B927)</f>
        <v>103.42</v>
      </c>
      <c r="DD927" s="15">
        <f>_xll.SNL.Clients.Office.Excel.Functions.SPG(DD$4, "SP_PRICE_CLOSE_ADJ", $B927)</f>
        <v>111.70639199999999</v>
      </c>
      <c r="DE927" s="15">
        <f>_xll.SNL.Clients.Office.Excel.Functions.SPG(DE$4, "SP_PRICE_CLOSE_ADJ", $B927)</f>
        <v>12.33854</v>
      </c>
      <c r="DF927" s="15">
        <f>_xll.SNL.Clients.Office.Excel.Functions.SPG(DF$4, "SP_PRICE_CLOSE_ADJ", $B927)</f>
        <v>16.07</v>
      </c>
      <c r="DG927" s="15">
        <f>_xll.SNL.Clients.Office.Excel.Functions.SPG(DG$4, "SP_PRICE_CLOSE_ADJ", $B927)</f>
        <v>922.85894900000005</v>
      </c>
      <c r="DH927" s="15">
        <f>_xll.SNL.Clients.Office.Excel.Functions.SPG(DH$4, "SP_PRICE_CLOSE_ADJ", $B927)</f>
        <v>11.35</v>
      </c>
      <c r="DI927" s="15">
        <f>_xll.SNL.Clients.Office.Excel.Functions.SPG(DI$4, "SP_PRICE_CLOSE_ADJ", $B927)</f>
        <v>4.9894080000000001</v>
      </c>
      <c r="DJ927" s="15">
        <f>_xll.SNL.Clients.Office.Excel.Functions.SPG(DJ$4, "SP_PRICE_CLOSE_ADJ", $B927)</f>
        <v>87.515437000000006</v>
      </c>
      <c r="DK927" s="15">
        <f>_xll.SNL.Clients.Office.Excel.Functions.SPG(DK$4, "SP_PRICE_CLOSE_ADJ", $B927)</f>
        <v>57.894050999999997</v>
      </c>
    </row>
    <row r="928" spans="1:115" s="14" customFormat="1" x14ac:dyDescent="0.35">
      <c r="A928"/>
      <c r="B928" s="9">
        <v>45485</v>
      </c>
      <c r="C928" s="13">
        <f>_xll.SNL.Clients.Office.Excel.Functions.SPG(C$4, "SP_PRICE_CLOSE_ADJ", $B928)</f>
        <v>936.94673999999998</v>
      </c>
      <c r="D928" s="13">
        <f>_xll.SNL.Clients.Office.Excel.Functions.SPG(D$4, "SP_PRICE_CLOSE_ADJ", $B928)</f>
        <v>262.29720900000001</v>
      </c>
      <c r="E928" s="13">
        <f>_xll.SNL.Clients.Office.Excel.Functions.SPG(E$4, "SP_PRICE_CLOSE_ADJ", $B928)</f>
        <v>436.35927099999998</v>
      </c>
      <c r="F928" s="13">
        <f>_xll.SNL.Clients.Office.Excel.Functions.SPG(F$4, "SP_PRICE_CLOSE_ADJ", $B928)</f>
        <v>251.64011600000001</v>
      </c>
      <c r="G928" s="13">
        <f>_xll.SNL.Clients.Office.Excel.Functions.SPG(G$4, "SP_PRICE_CLOSE_ADJ", $B928)</f>
        <v>174.304496</v>
      </c>
      <c r="H928" s="13">
        <f>_xll.SNL.Clients.Office.Excel.Functions.SPG(H$4, "SP_PRICE_CLOSE_ADJ", $B928)</f>
        <v>432.25912699999998</v>
      </c>
      <c r="I928" s="13">
        <f>_xll.SNL.Clients.Office.Excel.Functions.SPG(I$4, "SP_PRICE_CLOSE_ADJ", $B928)</f>
        <v>157.438807</v>
      </c>
      <c r="J928" s="15">
        <f>_xll.SNL.Clients.Office.Excel.Functions.SPG(J$4, "SP_PRICE_CLOSE_ADJ", $B928)</f>
        <v>405.25649600000003</v>
      </c>
      <c r="K928" s="15">
        <f>_xll.SNL.Clients.Office.Excel.Functions.SPG(K$4, "SP_PRICE_CLOSE_ADJ", $B928)</f>
        <v>301.28523799999999</v>
      </c>
      <c r="L928" s="15">
        <f>_xll.SNL.Clients.Office.Excel.Functions.SPG(L$4, "SP_PRICE_CLOSE_ADJ", $B928)</f>
        <v>37.516477000000002</v>
      </c>
      <c r="M928" s="15">
        <f>_xll.SNL.Clients.Office.Excel.Functions.SPG(M$4, "SP_PRICE_CLOSE_ADJ", $B928)</f>
        <v>313.48881999999998</v>
      </c>
      <c r="N928" s="15">
        <f>_xll.SNL.Clients.Office.Excel.Functions.SPG(N$4, "SP_PRICE_CLOSE_ADJ", $B928)</f>
        <v>151.69800000000001</v>
      </c>
      <c r="O928" s="15">
        <f>_xll.SNL.Clients.Office.Excel.Functions.SPG(O$4, "SP_PRICE_CLOSE_ADJ", $B928)</f>
        <v>2860.0112629999999</v>
      </c>
      <c r="P928" s="15">
        <f>_xll.SNL.Clients.Office.Excel.Functions.SPG(P$4, "SP_PRICE_CLOSE_ADJ", $B928)</f>
        <v>25.755184</v>
      </c>
      <c r="Q928" s="15">
        <f>_xll.SNL.Clients.Office.Excel.Functions.SPG(Q$4, "SP_PRICE_CLOSE_ADJ", $B928)</f>
        <v>66.865177000000003</v>
      </c>
      <c r="R928" s="15">
        <f>_xll.SNL.Clients.Office.Excel.Functions.SPG(R$4, "SP_PRICE_CLOSE_ADJ", $B928)</f>
        <v>195.323409</v>
      </c>
      <c r="S928" s="15">
        <f>_xll.SNL.Clients.Office.Excel.Functions.SPG(S$4, "SP_PRICE_CLOSE_ADJ", $B928)</f>
        <v>90.417563000000001</v>
      </c>
      <c r="T928" s="15">
        <f>_xll.SNL.Clients.Office.Excel.Functions.SPG(T$4, "SP_PRICE_CLOSE_ADJ", $B928)</f>
        <v>230.75564399999999</v>
      </c>
      <c r="U928" s="15">
        <f>_xll.SNL.Clients.Office.Excel.Functions.SPG(U$4, "SP_PRICE_CLOSE_ADJ", $B928)</f>
        <v>357.76198599999998</v>
      </c>
      <c r="V928" s="15">
        <f>_xll.SNL.Clients.Office.Excel.Functions.SPG(V$4, "SP_PRICE_CLOSE_ADJ", $B928)</f>
        <v>74.331985000000003</v>
      </c>
      <c r="W928" s="15">
        <f>_xll.SNL.Clients.Office.Excel.Functions.SPG(W$4, "SP_PRICE_CLOSE_ADJ", $B928)</f>
        <v>324.28885200000002</v>
      </c>
      <c r="X928" s="15">
        <f>_xll.SNL.Clients.Office.Excel.Functions.SPG(X$4, "SP_PRICE_CLOSE_ADJ", $B928)</f>
        <v>3638.449576</v>
      </c>
      <c r="Y928" s="15">
        <f>_xll.SNL.Clients.Office.Excel.Functions.SPG(Y$4, "SP_PRICE_CLOSE_ADJ", $B928)</f>
        <v>11.515768</v>
      </c>
      <c r="Z928" s="15">
        <f>_xll.SNL.Clients.Office.Excel.Functions.SPG(Z$4, "SP_PRICE_CLOSE_ADJ", $B928)</f>
        <v>34.272590000000001</v>
      </c>
      <c r="AA928" s="15">
        <f>_xll.SNL.Clients.Office.Excel.Functions.SPG(AA$4, "SP_PRICE_CLOSE_ADJ", $B928)</f>
        <v>132.79151100000001</v>
      </c>
      <c r="AB928" s="15">
        <f>_xll.SNL.Clients.Office.Excel.Functions.SPG(AB$4, "SP_PRICE_CLOSE_ADJ", $B928)</f>
        <v>183.36037300000001</v>
      </c>
      <c r="AC928" s="15">
        <f>_xll.SNL.Clients.Office.Excel.Functions.SPG(AC$4, "SP_PRICE_CLOSE_ADJ", $B928)</f>
        <v>229781.07911399999</v>
      </c>
      <c r="AD928" s="15">
        <f>_xll.SNL.Clients.Office.Excel.Functions.SPG(AD$4, "SP_PRICE_CLOSE_ADJ", $B928)</f>
        <v>105.36609</v>
      </c>
      <c r="AE928" s="15">
        <f>_xll.SNL.Clients.Office.Excel.Functions.SPG(AE$4, "SP_PRICE_CLOSE_ADJ", $B928)</f>
        <v>209.15288000000001</v>
      </c>
      <c r="AF928" s="15">
        <f>_xll.SNL.Clients.Office.Excel.Functions.SPG(AF$4, "SP_PRICE_CLOSE_ADJ", $B928)</f>
        <v>320.68748299999999</v>
      </c>
      <c r="AG928" s="15">
        <f>_xll.SNL.Clients.Office.Excel.Functions.SPG(AG$4, "SP_PRICE_CLOSE_ADJ", $B928)</f>
        <v>1643.8311369999999</v>
      </c>
      <c r="AH928" s="15">
        <f>_xll.SNL.Clients.Office.Excel.Functions.SPG(AH$4, "SP_PRICE_CLOSE_ADJ", $B928)</f>
        <v>94.217927000000003</v>
      </c>
      <c r="AI928" s="15">
        <f>_xll.SNL.Clients.Office.Excel.Functions.SPG(AI$4, "SP_PRICE_CLOSE_ADJ", $B928)</f>
        <v>197.02501899999999</v>
      </c>
      <c r="AJ928" s="15">
        <f>_xll.SNL.Clients.Office.Excel.Functions.SPG(AJ$4, "SP_PRICE_CLOSE_ADJ", $B928)</f>
        <v>339.02419700000002</v>
      </c>
      <c r="AK928" s="15">
        <f>_xll.SNL.Clients.Office.Excel.Functions.SPG(AK$4, "SP_PRICE_CLOSE_ADJ", $B928)</f>
        <v>242.429644</v>
      </c>
      <c r="AL928" s="15">
        <f>_xll.SNL.Clients.Office.Excel.Functions.SPG(AL$4, "SP_PRICE_CLOSE_ADJ", $B928)</f>
        <v>109.38129000000001</v>
      </c>
      <c r="AM928" s="15">
        <f>_xll.SNL.Clients.Office.Excel.Functions.SPG(AM$4, "SP_PRICE_CLOSE_ADJ", $B928)</f>
        <v>39.464263000000003</v>
      </c>
      <c r="AN928" s="15">
        <f>_xll.SNL.Clients.Office.Excel.Functions.SPG(AN$4, "SP_PRICE_CLOSE_ADJ", $B928)</f>
        <v>89.335680999999994</v>
      </c>
      <c r="AO928" s="15">
        <f>_xll.SNL.Clients.Office.Excel.Functions.SPG(AO$4, "SP_PRICE_CLOSE_ADJ", $B928)</f>
        <v>289.25500699999998</v>
      </c>
      <c r="AP928" s="15">
        <f>_xll.SNL.Clients.Office.Excel.Functions.SPG(AP$4, "SP_PRICE_CLOSE_ADJ", $B928)</f>
        <v>21.25216</v>
      </c>
      <c r="AQ928" s="15">
        <f>_xll.SNL.Clients.Office.Excel.Functions.SPG(AQ$4, "SP_PRICE_CLOSE_ADJ", $B928)</f>
        <v>253.45</v>
      </c>
      <c r="AR928" s="15">
        <f>_xll.SNL.Clients.Office.Excel.Functions.SPG(AR$4, "SP_PRICE_CLOSE_ADJ", $B928)</f>
        <v>111.87694500000001</v>
      </c>
      <c r="AS928" s="15">
        <f>_xll.SNL.Clients.Office.Excel.Functions.SPG(AS$4, "SP_PRICE_CLOSE_ADJ", $B928)</f>
        <v>163.52646999999999</v>
      </c>
      <c r="AT928" s="15">
        <f>_xll.SNL.Clients.Office.Excel.Functions.SPG(AT$4, "SP_PRICE_CLOSE_ADJ", $B928)</f>
        <v>158.248053</v>
      </c>
      <c r="AU928" s="15">
        <f>_xll.SNL.Clients.Office.Excel.Functions.SPG(AU$4, "SP_PRICE_CLOSE_ADJ", $B928)</f>
        <v>73.247140000000002</v>
      </c>
      <c r="AV928" s="15">
        <f>_xll.SNL.Clients.Office.Excel.Functions.SPG(AV$4, "SP_PRICE_CLOSE_ADJ", $B928)</f>
        <v>68.275745999999998</v>
      </c>
      <c r="AW928" s="15">
        <f>_xll.SNL.Clients.Office.Excel.Functions.SPG(AW$4, "SP_PRICE_CLOSE_ADJ", $B928)</f>
        <v>1471.242812</v>
      </c>
      <c r="AX928" s="15">
        <f>_xll.SNL.Clients.Office.Excel.Functions.SPG(AX$4, "SP_PRICE_CLOSE_ADJ", $B928)</f>
        <v>61.548999999999999</v>
      </c>
      <c r="AY928" s="15">
        <f>_xll.SNL.Clients.Office.Excel.Functions.SPG(AY$4, "SP_PRICE_CLOSE_ADJ", $B928)</f>
        <v>905.12672699999996</v>
      </c>
      <c r="AZ928" s="15">
        <f>_xll.SNL.Clients.Office.Excel.Functions.SPG(AZ$4, "SP_PRICE_CLOSE_ADJ", $B928)</f>
        <v>133.652288</v>
      </c>
      <c r="BA928" s="15">
        <f>_xll.SNL.Clients.Office.Excel.Functions.SPG(BA$4, "SP_PRICE_CLOSE_ADJ", $B928)</f>
        <v>81.434194000000005</v>
      </c>
      <c r="BB928" s="15">
        <f>_xll.SNL.Clients.Office.Excel.Functions.SPG(BB$4, "SP_PRICE_CLOSE_ADJ", $B928)</f>
        <v>48.278025</v>
      </c>
      <c r="BC928" s="15">
        <f>_xll.SNL.Clients.Office.Excel.Functions.SPG(BC$4, "SP_PRICE_CLOSE_ADJ", $B928)</f>
        <v>514.40152799999998</v>
      </c>
      <c r="BD928" s="15">
        <f>_xll.SNL.Clients.Office.Excel.Functions.SPG(BD$4, "SP_PRICE_CLOSE_ADJ", $B928)</f>
        <v>275.31433500000003</v>
      </c>
      <c r="BE928" s="15">
        <f>_xll.SNL.Clients.Office.Excel.Functions.SPG(BE$4, "SP_PRICE_CLOSE_ADJ", $B928)</f>
        <v>151.64022900000001</v>
      </c>
      <c r="BF928" s="15">
        <f>_xll.SNL.Clients.Office.Excel.Functions.SPG(BF$4, "SP_PRICE_CLOSE_ADJ", $B928)</f>
        <v>51.686332999999998</v>
      </c>
      <c r="BG928" s="15">
        <f>_xll.SNL.Clients.Office.Excel.Functions.SPG(BG$4, "SP_PRICE_CLOSE_ADJ", $B928)</f>
        <v>113.158254</v>
      </c>
      <c r="BH928" s="15">
        <f>_xll.SNL.Clients.Office.Excel.Functions.SPG(BH$4, "SP_PRICE_CLOSE_ADJ", $B928)</f>
        <v>94.65</v>
      </c>
      <c r="BI928" s="15">
        <f>_xll.SNL.Clients.Office.Excel.Functions.SPG(BI$4, "SP_PRICE_CLOSE_ADJ", $B928)</f>
        <v>69.486604999999997</v>
      </c>
      <c r="BJ928" s="15">
        <f>_xll.SNL.Clients.Office.Excel.Functions.SPG(BJ$4, "SP_PRICE_CLOSE_ADJ", $B928)</f>
        <v>98.812265999999994</v>
      </c>
      <c r="BK928" s="15">
        <f>_xll.SNL.Clients.Office.Excel.Functions.SPG(BK$4, "SP_PRICE_CLOSE_ADJ", $B928)</f>
        <v>135.526206</v>
      </c>
      <c r="BL928" s="15">
        <f>_xll.SNL.Clients.Office.Excel.Functions.SPG(BL$4, "SP_PRICE_CLOSE_ADJ", $B928)</f>
        <v>3.4772599999999998</v>
      </c>
      <c r="BM928" s="15">
        <f>_xll.SNL.Clients.Office.Excel.Functions.SPG(BM$4, "SP_PRICE_CLOSE_ADJ", $B928)</f>
        <v>275.21867600000002</v>
      </c>
      <c r="BN928" s="15">
        <f>_xll.SNL.Clients.Office.Excel.Functions.SPG(BN$4, "SP_PRICE_CLOSE_ADJ", $B928)</f>
        <v>40.758502</v>
      </c>
      <c r="BO928" s="15">
        <f>_xll.SNL.Clients.Office.Excel.Functions.SPG(BO$4, "SP_PRICE_CLOSE_ADJ", $B928)</f>
        <v>36.486854000000001</v>
      </c>
      <c r="BP928" s="15">
        <f>_xll.SNL.Clients.Office.Excel.Functions.SPG(BP$4, "SP_PRICE_CLOSE_ADJ", $B928)</f>
        <v>34.591338999999998</v>
      </c>
      <c r="BQ928" s="15">
        <f>_xll.SNL.Clients.Office.Excel.Functions.SPG(BQ$4, "SP_PRICE_CLOSE_ADJ", $B928)</f>
        <v>188.16412700000001</v>
      </c>
      <c r="BR928" s="15">
        <f>_xll.SNL.Clients.Office.Excel.Functions.SPG(BR$4, "SP_PRICE_CLOSE_ADJ", $B928)</f>
        <v>56.573191999999999</v>
      </c>
      <c r="BS928" s="15">
        <f>_xll.SNL.Clients.Office.Excel.Functions.SPG(BS$4, "SP_PRICE_CLOSE_ADJ", $B928)</f>
        <v>60.314121</v>
      </c>
      <c r="BT928" s="15">
        <f>_xll.SNL.Clients.Office.Excel.Functions.SPG(BT$4, "SP_PRICE_CLOSE_ADJ", $B928)</f>
        <v>107.147008</v>
      </c>
      <c r="BU928" s="15">
        <f>_xll.SNL.Clients.Office.Excel.Functions.SPG(BU$4, "SP_PRICE_CLOSE_ADJ", $B928)</f>
        <v>20.340931000000001</v>
      </c>
      <c r="BV928" s="15">
        <f>_xll.SNL.Clients.Office.Excel.Functions.SPG(BV$4, "SP_PRICE_CLOSE_ADJ", $B928)</f>
        <v>6512.7916269999996</v>
      </c>
      <c r="BW928" s="15">
        <f>_xll.SNL.Clients.Office.Excel.Functions.SPG(BW$4, "SP_PRICE_CLOSE_ADJ", $B928)</f>
        <v>202.15767399999999</v>
      </c>
      <c r="BX928" s="15">
        <f>_xll.SNL.Clients.Office.Excel.Functions.SPG(BX$4, "SP_PRICE_CLOSE_ADJ", $B928)</f>
        <v>80.352058999999997</v>
      </c>
      <c r="BY928" s="15">
        <f>_xll.SNL.Clients.Office.Excel.Functions.SPG(BY$4, "SP_PRICE_CLOSE_ADJ", $B928)</f>
        <v>372.235794</v>
      </c>
      <c r="BZ928" s="15">
        <f>_xll.SNL.Clients.Office.Excel.Functions.SPG(BZ$4, "SP_PRICE_CLOSE_ADJ", $B928)</f>
        <v>147.65378100000001</v>
      </c>
      <c r="CA928" s="15">
        <f>_xll.SNL.Clients.Office.Excel.Functions.SPG(CA$4, "SP_PRICE_CLOSE_ADJ", $B928)</f>
        <v>80.230908999999997</v>
      </c>
      <c r="CB928" s="15">
        <f>_xll.SNL.Clients.Office.Excel.Functions.SPG(CB$4, "SP_PRICE_CLOSE_ADJ", $B928)</f>
        <v>49.720536000000003</v>
      </c>
      <c r="CC928" s="15">
        <f>_xll.SNL.Clients.Office.Excel.Functions.SPG(CC$4, "SP_PRICE_CLOSE_ADJ", $B928)</f>
        <v>3.4701469999999999</v>
      </c>
      <c r="CD928" s="15">
        <f>_xll.SNL.Clients.Office.Excel.Functions.SPG(CD$4, "SP_PRICE_CLOSE_ADJ", $B928)</f>
        <v>59.293078999999999</v>
      </c>
      <c r="CE928" s="15">
        <f>_xll.SNL.Clients.Office.Excel.Functions.SPG(CE$4, "SP_PRICE_CLOSE_ADJ", $B928)</f>
        <v>72.72</v>
      </c>
      <c r="CF928" s="15">
        <f>_xll.SNL.Clients.Office.Excel.Functions.SPG(CF$4, "SP_PRICE_CLOSE_ADJ", $B928)</f>
        <v>152.56053700000001</v>
      </c>
      <c r="CG928" s="15">
        <f>_xll.SNL.Clients.Office.Excel.Functions.SPG(CG$4, "SP_PRICE_CLOSE_ADJ", $B928)</f>
        <v>30.39</v>
      </c>
      <c r="CH928" s="15">
        <f>_xll.SNL.Clients.Office.Excel.Functions.SPG(CH$4, "SP_PRICE_CLOSE_ADJ", $B928)</f>
        <v>105.643151</v>
      </c>
      <c r="CI928" s="15">
        <f>_xll.SNL.Clients.Office.Excel.Functions.SPG(CI$4, "SP_PRICE_CLOSE_ADJ", $B928)</f>
        <v>85.885012000000003</v>
      </c>
      <c r="CJ928" s="15">
        <f>_xll.SNL.Clients.Office.Excel.Functions.SPG(CJ$4, "SP_PRICE_CLOSE_ADJ", $B928)</f>
        <v>225.82</v>
      </c>
      <c r="CK928" s="15">
        <f>_xll.SNL.Clients.Office.Excel.Functions.SPG(CK$4, "SP_PRICE_CLOSE_ADJ", $B928)</f>
        <v>163.74463399999999</v>
      </c>
      <c r="CL928" s="15">
        <f>_xll.SNL.Clients.Office.Excel.Functions.SPG(CL$4, "SP_PRICE_CLOSE_ADJ", $B928)</f>
        <v>192.70939899999999</v>
      </c>
      <c r="CM928" s="15">
        <f>_xll.SNL.Clients.Office.Excel.Functions.SPG(CM$4, "SP_PRICE_CLOSE_ADJ", $B928)</f>
        <v>105.186932</v>
      </c>
      <c r="CN928" s="15">
        <f>_xll.SNL.Clients.Office.Excel.Functions.SPG(CN$4, "SP_PRICE_CLOSE_ADJ", $B928)</f>
        <v>56.071080000000002</v>
      </c>
      <c r="CO928" s="15">
        <f>_xll.SNL.Clients.Office.Excel.Functions.SPG(CO$4, "SP_PRICE_CLOSE_ADJ", $B928)</f>
        <v>66.951284000000001</v>
      </c>
      <c r="CP928" s="15">
        <f>_xll.SNL.Clients.Office.Excel.Functions.SPG(CP$4, "SP_PRICE_CLOSE_ADJ", $B928)</f>
        <v>17.23631</v>
      </c>
      <c r="CQ928" s="15">
        <f>_xll.SNL.Clients.Office.Excel.Functions.SPG(CQ$4, "SP_PRICE_CLOSE_ADJ", $B928)</f>
        <v>31.734551</v>
      </c>
      <c r="CR928" s="15">
        <f>_xll.SNL.Clients.Office.Excel.Functions.SPG(CR$4, "SP_PRICE_CLOSE_ADJ", $B928)</f>
        <v>110.75217499999999</v>
      </c>
      <c r="CS928" s="15">
        <f>_xll.SNL.Clients.Office.Excel.Functions.SPG(CS$4, "SP_PRICE_CLOSE_ADJ", $B928)</f>
        <v>76.844521999999998</v>
      </c>
      <c r="CT928" s="15">
        <f>_xll.SNL.Clients.Office.Excel.Functions.SPG(CT$4, "SP_PRICE_CLOSE_ADJ", $B928)</f>
        <v>936.94673999999998</v>
      </c>
      <c r="CU928" s="15">
        <f>_xll.SNL.Clients.Office.Excel.Functions.SPG(CU$4, "SP_PRICE_CLOSE_ADJ", $B928)</f>
        <v>65.150000000000006</v>
      </c>
      <c r="CV928" s="15">
        <f>_xll.SNL.Clients.Office.Excel.Functions.SPG(CV$4, "SP_PRICE_CLOSE_ADJ", $B928)</f>
        <v>58.267201999999997</v>
      </c>
      <c r="CW928" s="15">
        <f>_xll.SNL.Clients.Office.Excel.Functions.SPG(CW$4, "SP_PRICE_CLOSE_ADJ", $B928)</f>
        <v>26.747209999999999</v>
      </c>
      <c r="CX928" s="15">
        <f>_xll.SNL.Clients.Office.Excel.Functions.SPG(CX$4, "SP_PRICE_CLOSE_ADJ", $B928)</f>
        <v>84.932445999999999</v>
      </c>
      <c r="CY928" s="15">
        <f>_xll.SNL.Clients.Office.Excel.Functions.SPG(CY$4, "SP_PRICE_CLOSE_ADJ", $B928)</f>
        <v>78.87</v>
      </c>
      <c r="CZ928" s="15">
        <f>_xll.SNL.Clients.Office.Excel.Functions.SPG(CZ$4, "SP_PRICE_CLOSE_ADJ", $B928)</f>
        <v>29.798462000000001</v>
      </c>
      <c r="DA928" s="15">
        <f>_xll.SNL.Clients.Office.Excel.Functions.SPG(DA$4, "SP_PRICE_CLOSE_ADJ", $B928)</f>
        <v>104.89269899999999</v>
      </c>
      <c r="DB928" s="15">
        <f>_xll.SNL.Clients.Office.Excel.Functions.SPG(DB$4, "SP_PRICE_CLOSE_ADJ", $B928)</f>
        <v>80.913022999999995</v>
      </c>
      <c r="DC928" s="15">
        <f>_xll.SNL.Clients.Office.Excel.Functions.SPG(DC$4, "SP_PRICE_CLOSE_ADJ", $B928)</f>
        <v>104.59</v>
      </c>
      <c r="DD928" s="15">
        <f>_xll.SNL.Clients.Office.Excel.Functions.SPG(DD$4, "SP_PRICE_CLOSE_ADJ", $B928)</f>
        <v>112.77930499999999</v>
      </c>
      <c r="DE928" s="15">
        <f>_xll.SNL.Clients.Office.Excel.Functions.SPG(DE$4, "SP_PRICE_CLOSE_ADJ", $B928)</f>
        <v>12.376651000000001</v>
      </c>
      <c r="DF928" s="15">
        <f>_xll.SNL.Clients.Office.Excel.Functions.SPG(DF$4, "SP_PRICE_CLOSE_ADJ", $B928)</f>
        <v>15.95</v>
      </c>
      <c r="DG928" s="15">
        <f>_xll.SNL.Clients.Office.Excel.Functions.SPG(DG$4, "SP_PRICE_CLOSE_ADJ", $B928)</f>
        <v>936.94673999999998</v>
      </c>
      <c r="DH928" s="15">
        <f>_xll.SNL.Clients.Office.Excel.Functions.SPG(DH$4, "SP_PRICE_CLOSE_ADJ", $B928)</f>
        <v>11.35</v>
      </c>
      <c r="DI928" s="15">
        <f>_xll.SNL.Clients.Office.Excel.Functions.SPG(DI$4, "SP_PRICE_CLOSE_ADJ", $B928)</f>
        <v>4.9992489999999998</v>
      </c>
      <c r="DJ928" s="15">
        <f>_xll.SNL.Clients.Office.Excel.Functions.SPG(DJ$4, "SP_PRICE_CLOSE_ADJ", $B928)</f>
        <v>85.72484</v>
      </c>
      <c r="DK928" s="15">
        <f>_xll.SNL.Clients.Office.Excel.Functions.SPG(DK$4, "SP_PRICE_CLOSE_ADJ", $B928)</f>
        <v>57.512495999999999</v>
      </c>
    </row>
    <row r="929" spans="1:115" s="14" customFormat="1" x14ac:dyDescent="0.35">
      <c r="A929"/>
      <c r="B929" s="9">
        <v>45488</v>
      </c>
      <c r="C929" s="13">
        <f>_xll.SNL.Clients.Office.Excel.Functions.SPG(C$4, "SP_PRICE_CLOSE_ADJ", $B929)</f>
        <v>938.98186199999998</v>
      </c>
      <c r="D929" s="13">
        <f>_xll.SNL.Clients.Office.Excel.Functions.SPG(D$4, "SP_PRICE_CLOSE_ADJ", $B929)</f>
        <v>264.97209900000001</v>
      </c>
      <c r="E929" s="13">
        <f>_xll.SNL.Clients.Office.Excel.Functions.SPG(E$4, "SP_PRICE_CLOSE_ADJ", $B929)</f>
        <v>440.21611999999999</v>
      </c>
      <c r="F929" s="13">
        <f>_xll.SNL.Clients.Office.Excel.Functions.SPG(F$4, "SP_PRICE_CLOSE_ADJ", $B929)</f>
        <v>250.540299</v>
      </c>
      <c r="G929" s="13">
        <f>_xll.SNL.Clients.Office.Excel.Functions.SPG(G$4, "SP_PRICE_CLOSE_ADJ", $B929)</f>
        <v>174.35216500000001</v>
      </c>
      <c r="H929" s="13">
        <f>_xll.SNL.Clients.Office.Excel.Functions.SPG(H$4, "SP_PRICE_CLOSE_ADJ", $B929)</f>
        <v>429.78739300000001</v>
      </c>
      <c r="I929" s="13">
        <f>_xll.SNL.Clients.Office.Excel.Functions.SPG(I$4, "SP_PRICE_CLOSE_ADJ", $B929)</f>
        <v>155.05423099999999</v>
      </c>
      <c r="J929" s="15">
        <f>_xll.SNL.Clients.Office.Excel.Functions.SPG(J$4, "SP_PRICE_CLOSE_ADJ", $B929)</f>
        <v>399.068624</v>
      </c>
      <c r="K929" s="15">
        <f>_xll.SNL.Clients.Office.Excel.Functions.SPG(K$4, "SP_PRICE_CLOSE_ADJ", $B929)</f>
        <v>308.307435</v>
      </c>
      <c r="L929" s="15">
        <f>_xll.SNL.Clients.Office.Excel.Functions.SPG(L$4, "SP_PRICE_CLOSE_ADJ", $B929)</f>
        <v>36.936931999999999</v>
      </c>
      <c r="M929" s="15">
        <f>_xll.SNL.Clients.Office.Excel.Functions.SPG(M$4, "SP_PRICE_CLOSE_ADJ", $B929)</f>
        <v>312.84446400000002</v>
      </c>
      <c r="N929" s="15">
        <f>_xll.SNL.Clients.Office.Excel.Functions.SPG(N$4, "SP_PRICE_CLOSE_ADJ", $B929)</f>
        <v>153.57</v>
      </c>
      <c r="O929" s="15">
        <f>_xll.SNL.Clients.Office.Excel.Functions.SPG(O$4, "SP_PRICE_CLOSE_ADJ", $B929)</f>
        <v>2860.0112629999999</v>
      </c>
      <c r="P929" s="15">
        <f>_xll.SNL.Clients.Office.Excel.Functions.SPG(P$4, "SP_PRICE_CLOSE_ADJ", $B929)</f>
        <v>25.915486000000001</v>
      </c>
      <c r="Q929" s="15">
        <f>_xll.SNL.Clients.Office.Excel.Functions.SPG(Q$4, "SP_PRICE_CLOSE_ADJ", $B929)</f>
        <v>67.677575000000004</v>
      </c>
      <c r="R929" s="15">
        <f>_xll.SNL.Clients.Office.Excel.Functions.SPG(R$4, "SP_PRICE_CLOSE_ADJ", $B929)</f>
        <v>195.87729899999999</v>
      </c>
      <c r="S929" s="15">
        <f>_xll.SNL.Clients.Office.Excel.Functions.SPG(S$4, "SP_PRICE_CLOSE_ADJ", $B929)</f>
        <v>88.530671999999996</v>
      </c>
      <c r="T929" s="15">
        <f>_xll.SNL.Clients.Office.Excel.Functions.SPG(T$4, "SP_PRICE_CLOSE_ADJ", $B929)</f>
        <v>227.808573</v>
      </c>
      <c r="U929" s="15">
        <f>_xll.SNL.Clients.Office.Excel.Functions.SPG(U$4, "SP_PRICE_CLOSE_ADJ", $B929)</f>
        <v>363.97064999999998</v>
      </c>
      <c r="V929" s="15">
        <f>_xll.SNL.Clients.Office.Excel.Functions.SPG(V$4, "SP_PRICE_CLOSE_ADJ", $B929)</f>
        <v>73.502365999999995</v>
      </c>
      <c r="W929" s="15">
        <f>_xll.SNL.Clients.Office.Excel.Functions.SPG(W$4, "SP_PRICE_CLOSE_ADJ", $B929)</f>
        <v>320.90348399999999</v>
      </c>
      <c r="X929" s="15">
        <f>_xll.SNL.Clients.Office.Excel.Functions.SPG(X$4, "SP_PRICE_CLOSE_ADJ", $B929)</f>
        <v>3638.449576</v>
      </c>
      <c r="Y929" s="15">
        <f>_xll.SNL.Clients.Office.Excel.Functions.SPG(Y$4, "SP_PRICE_CLOSE_ADJ", $B929)</f>
        <v>11.305522</v>
      </c>
      <c r="Z929" s="15">
        <f>_xll.SNL.Clients.Office.Excel.Functions.SPG(Z$4, "SP_PRICE_CLOSE_ADJ", $B929)</f>
        <v>34.242778999999999</v>
      </c>
      <c r="AA929" s="15">
        <f>_xll.SNL.Clients.Office.Excel.Functions.SPG(AA$4, "SP_PRICE_CLOSE_ADJ", $B929)</f>
        <v>130.126732</v>
      </c>
      <c r="AB929" s="15">
        <f>_xll.SNL.Clients.Office.Excel.Functions.SPG(AB$4, "SP_PRICE_CLOSE_ADJ", $B929)</f>
        <v>186.75400400000001</v>
      </c>
      <c r="AC929" s="15">
        <f>_xll.SNL.Clients.Office.Excel.Functions.SPG(AC$4, "SP_PRICE_CLOSE_ADJ", $B929)</f>
        <v>226822.524447</v>
      </c>
      <c r="AD929" s="15">
        <f>_xll.SNL.Clients.Office.Excel.Functions.SPG(AD$4, "SP_PRICE_CLOSE_ADJ", $B929)</f>
        <v>105.296162</v>
      </c>
      <c r="AE929" s="15">
        <f>_xll.SNL.Clients.Office.Excel.Functions.SPG(AE$4, "SP_PRICE_CLOSE_ADJ", $B929)</f>
        <v>211.354489</v>
      </c>
      <c r="AF929" s="15">
        <f>_xll.SNL.Clients.Office.Excel.Functions.SPG(AF$4, "SP_PRICE_CLOSE_ADJ", $B929)</f>
        <v>313.42969399999998</v>
      </c>
      <c r="AG929" s="15">
        <f>_xll.SNL.Clients.Office.Excel.Functions.SPG(AG$4, "SP_PRICE_CLOSE_ADJ", $B929)</f>
        <v>1639.317624</v>
      </c>
      <c r="AH929" s="15">
        <f>_xll.SNL.Clients.Office.Excel.Functions.SPG(AH$4, "SP_PRICE_CLOSE_ADJ", $B929)</f>
        <v>93.430136000000005</v>
      </c>
      <c r="AI929" s="15">
        <f>_xll.SNL.Clients.Office.Excel.Functions.SPG(AI$4, "SP_PRICE_CLOSE_ADJ", $B929)</f>
        <v>197.949881</v>
      </c>
      <c r="AJ929" s="15">
        <f>_xll.SNL.Clients.Office.Excel.Functions.SPG(AJ$4, "SP_PRICE_CLOSE_ADJ", $B929)</f>
        <v>336.25331199999999</v>
      </c>
      <c r="AK929" s="15">
        <f>_xll.SNL.Clients.Office.Excel.Functions.SPG(AK$4, "SP_PRICE_CLOSE_ADJ", $B929)</f>
        <v>238.223669</v>
      </c>
      <c r="AL929" s="15">
        <f>_xll.SNL.Clients.Office.Excel.Functions.SPG(AL$4, "SP_PRICE_CLOSE_ADJ", $B929)</f>
        <v>109.853679</v>
      </c>
      <c r="AM929" s="15">
        <f>_xll.SNL.Clients.Office.Excel.Functions.SPG(AM$4, "SP_PRICE_CLOSE_ADJ", $B929)</f>
        <v>39.698611999999997</v>
      </c>
      <c r="AN929" s="15">
        <f>_xll.SNL.Clients.Office.Excel.Functions.SPG(AN$4, "SP_PRICE_CLOSE_ADJ", $B929)</f>
        <v>90.039642999999998</v>
      </c>
      <c r="AO929" s="15">
        <f>_xll.SNL.Clients.Office.Excel.Functions.SPG(AO$4, "SP_PRICE_CLOSE_ADJ", $B929)</f>
        <v>295.05906700000003</v>
      </c>
      <c r="AP929" s="15">
        <f>_xll.SNL.Clients.Office.Excel.Functions.SPG(AP$4, "SP_PRICE_CLOSE_ADJ", $B929)</f>
        <v>21.039155000000001</v>
      </c>
      <c r="AQ929" s="15">
        <f>_xll.SNL.Clients.Office.Excel.Functions.SPG(AQ$4, "SP_PRICE_CLOSE_ADJ", $B929)</f>
        <v>253.17</v>
      </c>
      <c r="AR929" s="15">
        <f>_xll.SNL.Clients.Office.Excel.Functions.SPG(AR$4, "SP_PRICE_CLOSE_ADJ", $B929)</f>
        <v>115.026143</v>
      </c>
      <c r="AS929" s="15">
        <f>_xll.SNL.Clients.Office.Excel.Functions.SPG(AS$4, "SP_PRICE_CLOSE_ADJ", $B929)</f>
        <v>164.82367500000001</v>
      </c>
      <c r="AT929" s="15">
        <f>_xll.SNL.Clients.Office.Excel.Functions.SPG(AT$4, "SP_PRICE_CLOSE_ADJ", $B929)</f>
        <v>161.36100300000001</v>
      </c>
      <c r="AU929" s="15">
        <f>_xll.SNL.Clients.Office.Excel.Functions.SPG(AU$4, "SP_PRICE_CLOSE_ADJ", $B929)</f>
        <v>73.257092999999998</v>
      </c>
      <c r="AV929" s="15">
        <f>_xll.SNL.Clients.Office.Excel.Functions.SPG(AV$4, "SP_PRICE_CLOSE_ADJ", $B929)</f>
        <v>68.305015999999995</v>
      </c>
      <c r="AW929" s="15">
        <f>_xll.SNL.Clients.Office.Excel.Functions.SPG(AW$4, "SP_PRICE_CLOSE_ADJ", $B929)</f>
        <v>1480.1068560000001</v>
      </c>
      <c r="AX929" s="15">
        <f>_xll.SNL.Clients.Office.Excel.Functions.SPG(AX$4, "SP_PRICE_CLOSE_ADJ", $B929)</f>
        <v>61.843493000000002</v>
      </c>
      <c r="AY929" s="15">
        <f>_xll.SNL.Clients.Office.Excel.Functions.SPG(AY$4, "SP_PRICE_CLOSE_ADJ", $B929)</f>
        <v>929.09367399999996</v>
      </c>
      <c r="AZ929" s="15">
        <f>_xll.SNL.Clients.Office.Excel.Functions.SPG(AZ$4, "SP_PRICE_CLOSE_ADJ", $B929)</f>
        <v>133.16123200000001</v>
      </c>
      <c r="BA929" s="15">
        <f>_xll.SNL.Clients.Office.Excel.Functions.SPG(BA$4, "SP_PRICE_CLOSE_ADJ", $B929)</f>
        <v>80.417761999999996</v>
      </c>
      <c r="BB929" s="15">
        <f>_xll.SNL.Clients.Office.Excel.Functions.SPG(BB$4, "SP_PRICE_CLOSE_ADJ", $B929)</f>
        <v>48.563693000000001</v>
      </c>
      <c r="BC929" s="15">
        <f>_xll.SNL.Clients.Office.Excel.Functions.SPG(BC$4, "SP_PRICE_CLOSE_ADJ", $B929)</f>
        <v>512.61403299999995</v>
      </c>
      <c r="BD929" s="15">
        <f>_xll.SNL.Clients.Office.Excel.Functions.SPG(BD$4, "SP_PRICE_CLOSE_ADJ", $B929)</f>
        <v>279.24794900000001</v>
      </c>
      <c r="BE929" s="15">
        <f>_xll.SNL.Clients.Office.Excel.Functions.SPG(BE$4, "SP_PRICE_CLOSE_ADJ", $B929)</f>
        <v>152.000327</v>
      </c>
      <c r="BF929" s="15">
        <f>_xll.SNL.Clients.Office.Excel.Functions.SPG(BF$4, "SP_PRICE_CLOSE_ADJ", $B929)</f>
        <v>50.686504999999997</v>
      </c>
      <c r="BG929" s="15">
        <f>_xll.SNL.Clients.Office.Excel.Functions.SPG(BG$4, "SP_PRICE_CLOSE_ADJ", $B929)</f>
        <v>115.242048</v>
      </c>
      <c r="BH929" s="15">
        <f>_xll.SNL.Clients.Office.Excel.Functions.SPG(BH$4, "SP_PRICE_CLOSE_ADJ", $B929)</f>
        <v>95.85</v>
      </c>
      <c r="BI929" s="15">
        <f>_xll.SNL.Clients.Office.Excel.Functions.SPG(BI$4, "SP_PRICE_CLOSE_ADJ", $B929)</f>
        <v>70.360894999999999</v>
      </c>
      <c r="BJ929" s="15">
        <f>_xll.SNL.Clients.Office.Excel.Functions.SPG(BJ$4, "SP_PRICE_CLOSE_ADJ", $B929)</f>
        <v>99.715414999999993</v>
      </c>
      <c r="BK929" s="15">
        <f>_xll.SNL.Clients.Office.Excel.Functions.SPG(BK$4, "SP_PRICE_CLOSE_ADJ", $B929)</f>
        <v>133.244293</v>
      </c>
      <c r="BL929" s="15">
        <f>_xll.SNL.Clients.Office.Excel.Functions.SPG(BL$4, "SP_PRICE_CLOSE_ADJ", $B929)</f>
        <v>3.4331960000000001</v>
      </c>
      <c r="BM929" s="15">
        <f>_xll.SNL.Clients.Office.Excel.Functions.SPG(BM$4, "SP_PRICE_CLOSE_ADJ", $B929)</f>
        <v>277.01558599999998</v>
      </c>
      <c r="BN929" s="15">
        <f>_xll.SNL.Clients.Office.Excel.Functions.SPG(BN$4, "SP_PRICE_CLOSE_ADJ", $B929)</f>
        <v>41.234935999999998</v>
      </c>
      <c r="BO929" s="15">
        <f>_xll.SNL.Clients.Office.Excel.Functions.SPG(BO$4, "SP_PRICE_CLOSE_ADJ", $B929)</f>
        <v>37.131632000000003</v>
      </c>
      <c r="BP929" s="15">
        <f>_xll.SNL.Clients.Office.Excel.Functions.SPG(BP$4, "SP_PRICE_CLOSE_ADJ", $B929)</f>
        <v>35.165821000000001</v>
      </c>
      <c r="BQ929" s="15">
        <f>_xll.SNL.Clients.Office.Excel.Functions.SPG(BQ$4, "SP_PRICE_CLOSE_ADJ", $B929)</f>
        <v>187.577642</v>
      </c>
      <c r="BR929" s="15">
        <f>_xll.SNL.Clients.Office.Excel.Functions.SPG(BR$4, "SP_PRICE_CLOSE_ADJ", $B929)</f>
        <v>57.052180999999997</v>
      </c>
      <c r="BS929" s="15">
        <f>_xll.SNL.Clients.Office.Excel.Functions.SPG(BS$4, "SP_PRICE_CLOSE_ADJ", $B929)</f>
        <v>59.488413999999999</v>
      </c>
      <c r="BT929" s="15">
        <f>_xll.SNL.Clients.Office.Excel.Functions.SPG(BT$4, "SP_PRICE_CLOSE_ADJ", $B929)</f>
        <v>105.017672</v>
      </c>
      <c r="BU929" s="15">
        <f>_xll.SNL.Clients.Office.Excel.Functions.SPG(BU$4, "SP_PRICE_CLOSE_ADJ", $B929)</f>
        <v>20.600356999999999</v>
      </c>
      <c r="BV929" s="15">
        <f>_xll.SNL.Clients.Office.Excel.Functions.SPG(BV$4, "SP_PRICE_CLOSE_ADJ", $B929)</f>
        <v>6512.7916269999996</v>
      </c>
      <c r="BW929" s="15">
        <f>_xll.SNL.Clients.Office.Excel.Functions.SPG(BW$4, "SP_PRICE_CLOSE_ADJ", $B929)</f>
        <v>203.45198500000001</v>
      </c>
      <c r="BX929" s="15">
        <f>_xll.SNL.Clients.Office.Excel.Functions.SPG(BX$4, "SP_PRICE_CLOSE_ADJ", $B929)</f>
        <v>81.440071000000003</v>
      </c>
      <c r="BY929" s="15">
        <f>_xll.SNL.Clients.Office.Excel.Functions.SPG(BY$4, "SP_PRICE_CLOSE_ADJ", $B929)</f>
        <v>366.49283400000002</v>
      </c>
      <c r="BZ929" s="15">
        <f>_xll.SNL.Clients.Office.Excel.Functions.SPG(BZ$4, "SP_PRICE_CLOSE_ADJ", $B929)</f>
        <v>146.708292</v>
      </c>
      <c r="CA929" s="15">
        <f>_xll.SNL.Clients.Office.Excel.Functions.SPG(CA$4, "SP_PRICE_CLOSE_ADJ", $B929)</f>
        <v>79.514809999999997</v>
      </c>
      <c r="CB929" s="15">
        <f>_xll.SNL.Clients.Office.Excel.Functions.SPG(CB$4, "SP_PRICE_CLOSE_ADJ", $B929)</f>
        <v>50.706901999999999</v>
      </c>
      <c r="CC929" s="15">
        <f>_xll.SNL.Clients.Office.Excel.Functions.SPG(CC$4, "SP_PRICE_CLOSE_ADJ", $B929)</f>
        <v>3.3532820000000001</v>
      </c>
      <c r="CD929" s="15">
        <f>_xll.SNL.Clients.Office.Excel.Functions.SPG(CD$4, "SP_PRICE_CLOSE_ADJ", $B929)</f>
        <v>59.330716000000002</v>
      </c>
      <c r="CE929" s="15">
        <f>_xll.SNL.Clients.Office.Excel.Functions.SPG(CE$4, "SP_PRICE_CLOSE_ADJ", $B929)</f>
        <v>72.260000000000005</v>
      </c>
      <c r="CF929" s="15">
        <f>_xll.SNL.Clients.Office.Excel.Functions.SPG(CF$4, "SP_PRICE_CLOSE_ADJ", $B929)</f>
        <v>151.653817</v>
      </c>
      <c r="CG929" s="15">
        <f>_xll.SNL.Clients.Office.Excel.Functions.SPG(CG$4, "SP_PRICE_CLOSE_ADJ", $B929)</f>
        <v>30.28</v>
      </c>
      <c r="CH929" s="15">
        <f>_xll.SNL.Clients.Office.Excel.Functions.SPG(CH$4, "SP_PRICE_CLOSE_ADJ", $B929)</f>
        <v>108.64925700000001</v>
      </c>
      <c r="CI929" s="15">
        <f>_xll.SNL.Clients.Office.Excel.Functions.SPG(CI$4, "SP_PRICE_CLOSE_ADJ", $B929)</f>
        <v>85.983548999999996</v>
      </c>
      <c r="CJ929" s="15">
        <f>_xll.SNL.Clients.Office.Excel.Functions.SPG(CJ$4, "SP_PRICE_CLOSE_ADJ", $B929)</f>
        <v>226.65</v>
      </c>
      <c r="CK929" s="15">
        <f>_xll.SNL.Clients.Office.Excel.Functions.SPG(CK$4, "SP_PRICE_CLOSE_ADJ", $B929)</f>
        <v>166.62708499999999</v>
      </c>
      <c r="CL929" s="15">
        <f>_xll.SNL.Clients.Office.Excel.Functions.SPG(CL$4, "SP_PRICE_CLOSE_ADJ", $B929)</f>
        <v>196.10503</v>
      </c>
      <c r="CM929" s="15">
        <f>_xll.SNL.Clients.Office.Excel.Functions.SPG(CM$4, "SP_PRICE_CLOSE_ADJ", $B929)</f>
        <v>104.457914</v>
      </c>
      <c r="CN929" s="15">
        <f>_xll.SNL.Clients.Office.Excel.Functions.SPG(CN$4, "SP_PRICE_CLOSE_ADJ", $B929)</f>
        <v>56.283926000000001</v>
      </c>
      <c r="CO929" s="15">
        <f>_xll.SNL.Clients.Office.Excel.Functions.SPG(CO$4, "SP_PRICE_CLOSE_ADJ", $B929)</f>
        <v>66.781893999999994</v>
      </c>
      <c r="CP929" s="15">
        <f>_xll.SNL.Clients.Office.Excel.Functions.SPG(CP$4, "SP_PRICE_CLOSE_ADJ", $B929)</f>
        <v>15.511767000000001</v>
      </c>
      <c r="CQ929" s="15">
        <f>_xll.SNL.Clients.Office.Excel.Functions.SPG(CQ$4, "SP_PRICE_CLOSE_ADJ", $B929)</f>
        <v>32.252865</v>
      </c>
      <c r="CR929" s="15">
        <f>_xll.SNL.Clients.Office.Excel.Functions.SPG(CR$4, "SP_PRICE_CLOSE_ADJ", $B929)</f>
        <v>109.779566</v>
      </c>
      <c r="CS929" s="15">
        <f>_xll.SNL.Clients.Office.Excel.Functions.SPG(CS$4, "SP_PRICE_CLOSE_ADJ", $B929)</f>
        <v>77.178458000000006</v>
      </c>
      <c r="CT929" s="15">
        <f>_xll.SNL.Clients.Office.Excel.Functions.SPG(CT$4, "SP_PRICE_CLOSE_ADJ", $B929)</f>
        <v>938.98186199999998</v>
      </c>
      <c r="CU929" s="15">
        <f>_xll.SNL.Clients.Office.Excel.Functions.SPG(CU$4, "SP_PRICE_CLOSE_ADJ", $B929)</f>
        <v>65.84</v>
      </c>
      <c r="CV929" s="15">
        <f>_xll.SNL.Clients.Office.Excel.Functions.SPG(CV$4, "SP_PRICE_CLOSE_ADJ", $B929)</f>
        <v>57.588282999999997</v>
      </c>
      <c r="CW929" s="15">
        <f>_xll.SNL.Clients.Office.Excel.Functions.SPG(CW$4, "SP_PRICE_CLOSE_ADJ", $B929)</f>
        <v>26.533387999999999</v>
      </c>
      <c r="CX929" s="15">
        <f>_xll.SNL.Clients.Office.Excel.Functions.SPG(CX$4, "SP_PRICE_CLOSE_ADJ", $B929)</f>
        <v>84.903435999999999</v>
      </c>
      <c r="CY929" s="15">
        <f>_xll.SNL.Clients.Office.Excel.Functions.SPG(CY$4, "SP_PRICE_CLOSE_ADJ", $B929)</f>
        <v>77.8</v>
      </c>
      <c r="CZ929" s="15">
        <f>_xll.SNL.Clients.Office.Excel.Functions.SPG(CZ$4, "SP_PRICE_CLOSE_ADJ", $B929)</f>
        <v>30.372399000000001</v>
      </c>
      <c r="DA929" s="15">
        <f>_xll.SNL.Clients.Office.Excel.Functions.SPG(DA$4, "SP_PRICE_CLOSE_ADJ", $B929)</f>
        <v>106.135526</v>
      </c>
      <c r="DB929" s="15">
        <f>_xll.SNL.Clients.Office.Excel.Functions.SPG(DB$4, "SP_PRICE_CLOSE_ADJ", $B929)</f>
        <v>81.961194000000006</v>
      </c>
      <c r="DC929" s="15">
        <f>_xll.SNL.Clients.Office.Excel.Functions.SPG(DC$4, "SP_PRICE_CLOSE_ADJ", $B929)</f>
        <v>105.18</v>
      </c>
      <c r="DD929" s="15">
        <f>_xll.SNL.Clients.Office.Excel.Functions.SPG(DD$4, "SP_PRICE_CLOSE_ADJ", $B929)</f>
        <v>112.712841</v>
      </c>
      <c r="DE929" s="15">
        <f>_xll.SNL.Clients.Office.Excel.Functions.SPG(DE$4, "SP_PRICE_CLOSE_ADJ", $B929)</f>
        <v>12.233734</v>
      </c>
      <c r="DF929" s="15">
        <f>_xll.SNL.Clients.Office.Excel.Functions.SPG(DF$4, "SP_PRICE_CLOSE_ADJ", $B929)</f>
        <v>15.98</v>
      </c>
      <c r="DG929" s="15">
        <f>_xll.SNL.Clients.Office.Excel.Functions.SPG(DG$4, "SP_PRICE_CLOSE_ADJ", $B929)</f>
        <v>938.98186199999998</v>
      </c>
      <c r="DH929" s="15">
        <f>_xll.SNL.Clients.Office.Excel.Functions.SPG(DH$4, "SP_PRICE_CLOSE_ADJ", $B929)</f>
        <v>11.44</v>
      </c>
      <c r="DI929" s="15">
        <f>_xll.SNL.Clients.Office.Excel.Functions.SPG(DI$4, "SP_PRICE_CLOSE_ADJ", $B929)</f>
        <v>4.8909969999999996</v>
      </c>
      <c r="DJ929" s="15">
        <f>_xll.SNL.Clients.Office.Excel.Functions.SPG(DJ$4, "SP_PRICE_CLOSE_ADJ", $B929)</f>
        <v>84.352697000000006</v>
      </c>
      <c r="DK929" s="15">
        <f>_xll.SNL.Clients.Office.Excel.Functions.SPG(DK$4, "SP_PRICE_CLOSE_ADJ", $B929)</f>
        <v>56.888978999999999</v>
      </c>
    </row>
    <row r="930" spans="1:115" s="14" customFormat="1" x14ac:dyDescent="0.35">
      <c r="A930"/>
      <c r="B930" s="9">
        <v>45489</v>
      </c>
      <c r="C930" s="13">
        <f>_xll.SNL.Clients.Office.Excel.Functions.SPG(C$4, "SP_PRICE_CLOSE_ADJ", $B930)</f>
        <v>930.22885900000006</v>
      </c>
      <c r="D930" s="13">
        <f>_xll.SNL.Clients.Office.Excel.Functions.SPG(D$4, "SP_PRICE_CLOSE_ADJ", $B930)</f>
        <v>265.76173499999999</v>
      </c>
      <c r="E930" s="13">
        <f>_xll.SNL.Clients.Office.Excel.Functions.SPG(E$4, "SP_PRICE_CLOSE_ADJ", $B930)</f>
        <v>439.75012500000003</v>
      </c>
      <c r="F930" s="13">
        <f>_xll.SNL.Clients.Office.Excel.Functions.SPG(F$4, "SP_PRICE_CLOSE_ADJ", $B930)</f>
        <v>253.681218</v>
      </c>
      <c r="G930" s="13">
        <f>_xll.SNL.Clients.Office.Excel.Functions.SPG(G$4, "SP_PRICE_CLOSE_ADJ", $B930)</f>
        <v>177.14553699999999</v>
      </c>
      <c r="H930" s="13">
        <f>_xll.SNL.Clients.Office.Excel.Functions.SPG(H$4, "SP_PRICE_CLOSE_ADJ", $B930)</f>
        <v>437.19278500000001</v>
      </c>
      <c r="I930" s="13">
        <f>_xll.SNL.Clients.Office.Excel.Functions.SPG(I$4, "SP_PRICE_CLOSE_ADJ", $B930)</f>
        <v>155.905866</v>
      </c>
      <c r="J930" s="15">
        <f>_xll.SNL.Clients.Office.Excel.Functions.SPG(J$4, "SP_PRICE_CLOSE_ADJ", $B930)</f>
        <v>392.88075300000003</v>
      </c>
      <c r="K930" s="15">
        <f>_xll.SNL.Clients.Office.Excel.Functions.SPG(K$4, "SP_PRICE_CLOSE_ADJ", $B930)</f>
        <v>315.22294099999999</v>
      </c>
      <c r="L930" s="15">
        <f>_xll.SNL.Clients.Office.Excel.Functions.SPG(L$4, "SP_PRICE_CLOSE_ADJ", $B930)</f>
        <v>37.534587999999999</v>
      </c>
      <c r="M930" s="15">
        <f>_xll.SNL.Clients.Office.Excel.Functions.SPG(M$4, "SP_PRICE_CLOSE_ADJ", $B930)</f>
        <v>315.67773699999998</v>
      </c>
      <c r="N930" s="15">
        <f>_xll.SNL.Clients.Office.Excel.Functions.SPG(N$4, "SP_PRICE_CLOSE_ADJ", $B930)</f>
        <v>152.15799999999999</v>
      </c>
      <c r="O930" s="15">
        <f>_xll.SNL.Clients.Office.Excel.Functions.SPG(O$4, "SP_PRICE_CLOSE_ADJ", $B930)</f>
        <v>2853.3974280000002</v>
      </c>
      <c r="P930" s="15">
        <f>_xll.SNL.Clients.Office.Excel.Functions.SPG(P$4, "SP_PRICE_CLOSE_ADJ", $B930)</f>
        <v>26.271712000000001</v>
      </c>
      <c r="Q930" s="15">
        <f>_xll.SNL.Clients.Office.Excel.Functions.SPG(Q$4, "SP_PRICE_CLOSE_ADJ", $B930)</f>
        <v>68.470858000000007</v>
      </c>
      <c r="R930" s="15">
        <f>_xll.SNL.Clients.Office.Excel.Functions.SPG(R$4, "SP_PRICE_CLOSE_ADJ", $B930)</f>
        <v>198.37434400000001</v>
      </c>
      <c r="S930" s="15">
        <f>_xll.SNL.Clients.Office.Excel.Functions.SPG(S$4, "SP_PRICE_CLOSE_ADJ", $B930)</f>
        <v>88.042186999999998</v>
      </c>
      <c r="T930" s="15">
        <f>_xll.SNL.Clients.Office.Excel.Functions.SPG(T$4, "SP_PRICE_CLOSE_ADJ", $B930)</f>
        <v>227.71033700000001</v>
      </c>
      <c r="U930" s="15">
        <f>_xll.SNL.Clients.Office.Excel.Functions.SPG(U$4, "SP_PRICE_CLOSE_ADJ", $B930)</f>
        <v>369.68967099999998</v>
      </c>
      <c r="V930" s="15">
        <f>_xll.SNL.Clients.Office.Excel.Functions.SPG(V$4, "SP_PRICE_CLOSE_ADJ", $B930)</f>
        <v>74.475022999999993</v>
      </c>
      <c r="W930" s="15">
        <f>_xll.SNL.Clients.Office.Excel.Functions.SPG(W$4, "SP_PRICE_CLOSE_ADJ", $B930)</f>
        <v>326.23175900000001</v>
      </c>
      <c r="X930" s="15">
        <f>_xll.SNL.Clients.Office.Excel.Functions.SPG(X$4, "SP_PRICE_CLOSE_ADJ", $B930)</f>
        <v>3722.012995</v>
      </c>
      <c r="Y930" s="15">
        <f>_xll.SNL.Clients.Office.Excel.Functions.SPG(Y$4, "SP_PRICE_CLOSE_ADJ", $B930)</f>
        <v>11.248182</v>
      </c>
      <c r="Z930" s="15">
        <f>_xll.SNL.Clients.Office.Excel.Functions.SPG(Z$4, "SP_PRICE_CLOSE_ADJ", $B930)</f>
        <v>34.123534999999997</v>
      </c>
      <c r="AA930" s="15">
        <f>_xll.SNL.Clients.Office.Excel.Functions.SPG(AA$4, "SP_PRICE_CLOSE_ADJ", $B930)</f>
        <v>126.765929</v>
      </c>
      <c r="AB930" s="15">
        <f>_xll.SNL.Clients.Office.Excel.Functions.SPG(AB$4, "SP_PRICE_CLOSE_ADJ", $B930)</f>
        <v>187.09526299999999</v>
      </c>
      <c r="AC930" s="15">
        <f>_xll.SNL.Clients.Office.Excel.Functions.SPG(AC$4, "SP_PRICE_CLOSE_ADJ", $B930)</f>
        <v>229781.07911399999</v>
      </c>
      <c r="AD930" s="15">
        <f>_xll.SNL.Clients.Office.Excel.Functions.SPG(AD$4, "SP_PRICE_CLOSE_ADJ", $B930)</f>
        <v>105.973771</v>
      </c>
      <c r="AE930" s="15">
        <f>_xll.SNL.Clients.Office.Excel.Functions.SPG(AE$4, "SP_PRICE_CLOSE_ADJ", $B930)</f>
        <v>216.13932</v>
      </c>
      <c r="AF930" s="15">
        <f>_xll.SNL.Clients.Office.Excel.Functions.SPG(AF$4, "SP_PRICE_CLOSE_ADJ", $B930)</f>
        <v>315.338077</v>
      </c>
      <c r="AG930" s="15">
        <f>_xll.SNL.Clients.Office.Excel.Functions.SPG(AG$4, "SP_PRICE_CLOSE_ADJ", $B930)</f>
        <v>1657.563742</v>
      </c>
      <c r="AH930" s="15">
        <f>_xll.SNL.Clients.Office.Excel.Functions.SPG(AH$4, "SP_PRICE_CLOSE_ADJ", $B930)</f>
        <v>93.574243999999993</v>
      </c>
      <c r="AI930" s="15">
        <f>_xll.SNL.Clients.Office.Excel.Functions.SPG(AI$4, "SP_PRICE_CLOSE_ADJ", $B930)</f>
        <v>200.891727</v>
      </c>
      <c r="AJ930" s="15">
        <f>_xll.SNL.Clients.Office.Excel.Functions.SPG(AJ$4, "SP_PRICE_CLOSE_ADJ", $B930)</f>
        <v>341.499258</v>
      </c>
      <c r="AK930" s="15">
        <f>_xll.SNL.Clients.Office.Excel.Functions.SPG(AK$4, "SP_PRICE_CLOSE_ADJ", $B930)</f>
        <v>241.513588</v>
      </c>
      <c r="AL930" s="15">
        <f>_xll.SNL.Clients.Office.Excel.Functions.SPG(AL$4, "SP_PRICE_CLOSE_ADJ", $B930)</f>
        <v>111.113384</v>
      </c>
      <c r="AM930" s="15">
        <f>_xll.SNL.Clients.Office.Excel.Functions.SPG(AM$4, "SP_PRICE_CLOSE_ADJ", $B930)</f>
        <v>40.579762000000002</v>
      </c>
      <c r="AN930" s="15">
        <f>_xll.SNL.Clients.Office.Excel.Functions.SPG(AN$4, "SP_PRICE_CLOSE_ADJ", $B930)</f>
        <v>90.213222999999999</v>
      </c>
      <c r="AO930" s="15">
        <f>_xll.SNL.Clients.Office.Excel.Functions.SPG(AO$4, "SP_PRICE_CLOSE_ADJ", $B930)</f>
        <v>303.28148599999997</v>
      </c>
      <c r="AP930" s="15">
        <f>_xll.SNL.Clients.Office.Excel.Functions.SPG(AP$4, "SP_PRICE_CLOSE_ADJ", $B930)</f>
        <v>21.087565000000001</v>
      </c>
      <c r="AQ930" s="15">
        <f>_xll.SNL.Clients.Office.Excel.Functions.SPG(AQ$4, "SP_PRICE_CLOSE_ADJ", $B930)</f>
        <v>253.82</v>
      </c>
      <c r="AR930" s="15">
        <f>_xll.SNL.Clients.Office.Excel.Functions.SPG(AR$4, "SP_PRICE_CLOSE_ADJ", $B930)</f>
        <v>117.532263</v>
      </c>
      <c r="AS930" s="15">
        <f>_xll.SNL.Clients.Office.Excel.Functions.SPG(AS$4, "SP_PRICE_CLOSE_ADJ", $B930)</f>
        <v>169.108383</v>
      </c>
      <c r="AT930" s="15">
        <f>_xll.SNL.Clients.Office.Excel.Functions.SPG(AT$4, "SP_PRICE_CLOSE_ADJ", $B930)</f>
        <v>162.23108199999999</v>
      </c>
      <c r="AU930" s="15">
        <f>_xll.SNL.Clients.Office.Excel.Functions.SPG(AU$4, "SP_PRICE_CLOSE_ADJ", $B930)</f>
        <v>75.247775000000004</v>
      </c>
      <c r="AV930" s="15">
        <f>_xll.SNL.Clients.Office.Excel.Functions.SPG(AV$4, "SP_PRICE_CLOSE_ADJ", $B930)</f>
        <v>70.422168999999997</v>
      </c>
      <c r="AW930" s="15">
        <f>_xll.SNL.Clients.Office.Excel.Functions.SPG(AW$4, "SP_PRICE_CLOSE_ADJ", $B930)</f>
        <v>1480.0597069999999</v>
      </c>
      <c r="AX930" s="15">
        <f>_xll.SNL.Clients.Office.Excel.Functions.SPG(AX$4, "SP_PRICE_CLOSE_ADJ", $B930)</f>
        <v>62.137985999999998</v>
      </c>
      <c r="AY930" s="15">
        <f>_xll.SNL.Clients.Office.Excel.Functions.SPG(AY$4, "SP_PRICE_CLOSE_ADJ", $B930)</f>
        <v>973.72619999999995</v>
      </c>
      <c r="AZ930" s="15">
        <f>_xll.SNL.Clients.Office.Excel.Functions.SPG(AZ$4, "SP_PRICE_CLOSE_ADJ", $B930)</f>
        <v>134.53052400000001</v>
      </c>
      <c r="BA930" s="15">
        <f>_xll.SNL.Clients.Office.Excel.Functions.SPG(BA$4, "SP_PRICE_CLOSE_ADJ", $B930)</f>
        <v>80.098881000000006</v>
      </c>
      <c r="BB930" s="15">
        <f>_xll.SNL.Clients.Office.Excel.Functions.SPG(BB$4, "SP_PRICE_CLOSE_ADJ", $B930)</f>
        <v>49.026674</v>
      </c>
      <c r="BC930" s="15">
        <f>_xll.SNL.Clients.Office.Excel.Functions.SPG(BC$4, "SP_PRICE_CLOSE_ADJ", $B930)</f>
        <v>510.627926</v>
      </c>
      <c r="BD930" s="15">
        <f>_xll.SNL.Clients.Office.Excel.Functions.SPG(BD$4, "SP_PRICE_CLOSE_ADJ", $B930)</f>
        <v>289.39609400000001</v>
      </c>
      <c r="BE930" s="15">
        <f>_xll.SNL.Clients.Office.Excel.Functions.SPG(BE$4, "SP_PRICE_CLOSE_ADJ", $B930)</f>
        <v>155.38719599999999</v>
      </c>
      <c r="BF930" s="15">
        <f>_xll.SNL.Clients.Office.Excel.Functions.SPG(BF$4, "SP_PRICE_CLOSE_ADJ", $B930)</f>
        <v>51.353057</v>
      </c>
      <c r="BG930" s="15">
        <f>_xll.SNL.Clients.Office.Excel.Functions.SPG(BG$4, "SP_PRICE_CLOSE_ADJ", $B930)</f>
        <v>116.141659</v>
      </c>
      <c r="BH930" s="15">
        <f>_xll.SNL.Clients.Office.Excel.Functions.SPG(BH$4, "SP_PRICE_CLOSE_ADJ", $B930)</f>
        <v>97.23</v>
      </c>
      <c r="BI930" s="15">
        <f>_xll.SNL.Clients.Office.Excel.Functions.SPG(BI$4, "SP_PRICE_CLOSE_ADJ", $B930)</f>
        <v>71.682044000000005</v>
      </c>
      <c r="BJ930" s="15">
        <f>_xll.SNL.Clients.Office.Excel.Functions.SPG(BJ$4, "SP_PRICE_CLOSE_ADJ", $B930)</f>
        <v>100.016465</v>
      </c>
      <c r="BK930" s="15">
        <f>_xll.SNL.Clients.Office.Excel.Functions.SPG(BK$4, "SP_PRICE_CLOSE_ADJ", $B930)</f>
        <v>130.37005400000001</v>
      </c>
      <c r="BL930" s="15">
        <f>_xll.SNL.Clients.Office.Excel.Functions.SPG(BL$4, "SP_PRICE_CLOSE_ADJ", $B930)</f>
        <v>3.3365390000000001</v>
      </c>
      <c r="BM930" s="15">
        <f>_xll.SNL.Clients.Office.Excel.Functions.SPG(BM$4, "SP_PRICE_CLOSE_ADJ", $B930)</f>
        <v>285.92243400000001</v>
      </c>
      <c r="BN930" s="15">
        <f>_xll.SNL.Clients.Office.Excel.Functions.SPG(BN$4, "SP_PRICE_CLOSE_ADJ", $B930)</f>
        <v>42.514769999999999</v>
      </c>
      <c r="BO930" s="15">
        <f>_xll.SNL.Clients.Office.Excel.Functions.SPG(BO$4, "SP_PRICE_CLOSE_ADJ", $B930)</f>
        <v>38.136727</v>
      </c>
      <c r="BP930" s="15">
        <f>_xll.SNL.Clients.Office.Excel.Functions.SPG(BP$4, "SP_PRICE_CLOSE_ADJ", $B930)</f>
        <v>35.787391999999997</v>
      </c>
      <c r="BQ930" s="15">
        <f>_xll.SNL.Clients.Office.Excel.Functions.SPG(BQ$4, "SP_PRICE_CLOSE_ADJ", $B930)</f>
        <v>188.115253</v>
      </c>
      <c r="BR930" s="15">
        <f>_xll.SNL.Clients.Office.Excel.Functions.SPG(BR$4, "SP_PRICE_CLOSE_ADJ", $B930)</f>
        <v>59.065435999999998</v>
      </c>
      <c r="BS930" s="15">
        <f>_xll.SNL.Clients.Office.Excel.Functions.SPG(BS$4, "SP_PRICE_CLOSE_ADJ", $B930)</f>
        <v>60.576846000000003</v>
      </c>
      <c r="BT930" s="15">
        <f>_xll.SNL.Clients.Office.Excel.Functions.SPG(BT$4, "SP_PRICE_CLOSE_ADJ", $B930)</f>
        <v>105.93446900000001</v>
      </c>
      <c r="BU930" s="15">
        <f>_xll.SNL.Clients.Office.Excel.Functions.SPG(BU$4, "SP_PRICE_CLOSE_ADJ", $B930)</f>
        <v>20.590748000000001</v>
      </c>
      <c r="BV930" s="15">
        <f>_xll.SNL.Clients.Office.Excel.Functions.SPG(BV$4, "SP_PRICE_CLOSE_ADJ", $B930)</f>
        <v>6481.9253159999998</v>
      </c>
      <c r="BW930" s="15">
        <f>_xll.SNL.Clients.Office.Excel.Functions.SPG(BW$4, "SP_PRICE_CLOSE_ADJ", $B930)</f>
        <v>212.28663900000001</v>
      </c>
      <c r="BX930" s="15">
        <f>_xll.SNL.Clients.Office.Excel.Functions.SPG(BX$4, "SP_PRICE_CLOSE_ADJ", $B930)</f>
        <v>82.187488000000002</v>
      </c>
      <c r="BY930" s="15">
        <f>_xll.SNL.Clients.Office.Excel.Functions.SPG(BY$4, "SP_PRICE_CLOSE_ADJ", $B930)</f>
        <v>382.93902800000001</v>
      </c>
      <c r="BZ930" s="15">
        <f>_xll.SNL.Clients.Office.Excel.Functions.SPG(BZ$4, "SP_PRICE_CLOSE_ADJ", $B930)</f>
        <v>149.51521099999999</v>
      </c>
      <c r="CA930" s="15">
        <f>_xll.SNL.Clients.Office.Excel.Functions.SPG(CA$4, "SP_PRICE_CLOSE_ADJ", $B930)</f>
        <v>81.142306000000005</v>
      </c>
      <c r="CB930" s="15">
        <f>_xll.SNL.Clients.Office.Excel.Functions.SPG(CB$4, "SP_PRICE_CLOSE_ADJ", $B930)</f>
        <v>51.358096000000003</v>
      </c>
      <c r="CC930" s="15">
        <f>_xll.SNL.Clients.Office.Excel.Functions.SPG(CC$4, "SP_PRICE_CLOSE_ADJ", $B930)</f>
        <v>3.377786</v>
      </c>
      <c r="CD930" s="15">
        <f>_xll.SNL.Clients.Office.Excel.Functions.SPG(CD$4, "SP_PRICE_CLOSE_ADJ", $B930)</f>
        <v>58.005898999999999</v>
      </c>
      <c r="CE930" s="15">
        <f>_xll.SNL.Clients.Office.Excel.Functions.SPG(CE$4, "SP_PRICE_CLOSE_ADJ", $B930)</f>
        <v>73.41</v>
      </c>
      <c r="CF930" s="15">
        <f>_xll.SNL.Clients.Office.Excel.Functions.SPG(CF$4, "SP_PRICE_CLOSE_ADJ", $B930)</f>
        <v>152.58947499999999</v>
      </c>
      <c r="CG930" s="15">
        <f>_xll.SNL.Clients.Office.Excel.Functions.SPG(CG$4, "SP_PRICE_CLOSE_ADJ", $B930)</f>
        <v>31.82</v>
      </c>
      <c r="CH930" s="15">
        <f>_xll.SNL.Clients.Office.Excel.Functions.SPG(CH$4, "SP_PRICE_CLOSE_ADJ", $B930)</f>
        <v>109.69485899999999</v>
      </c>
      <c r="CI930" s="15">
        <f>_xll.SNL.Clients.Office.Excel.Functions.SPG(CI$4, "SP_PRICE_CLOSE_ADJ", $B930)</f>
        <v>90.417721999999998</v>
      </c>
      <c r="CJ930" s="15">
        <f>_xll.SNL.Clients.Office.Excel.Functions.SPG(CJ$4, "SP_PRICE_CLOSE_ADJ", $B930)</f>
        <v>235.24</v>
      </c>
      <c r="CK930" s="15">
        <f>_xll.SNL.Clients.Office.Excel.Functions.SPG(CK$4, "SP_PRICE_CLOSE_ADJ", $B930)</f>
        <v>165.779878</v>
      </c>
      <c r="CL930" s="15">
        <f>_xll.SNL.Clients.Office.Excel.Functions.SPG(CL$4, "SP_PRICE_CLOSE_ADJ", $B930)</f>
        <v>205.626496</v>
      </c>
      <c r="CM930" s="15">
        <f>_xll.SNL.Clients.Office.Excel.Functions.SPG(CM$4, "SP_PRICE_CLOSE_ADJ", $B930)</f>
        <v>105.46149699999999</v>
      </c>
      <c r="CN930" s="15">
        <f>_xll.SNL.Clients.Office.Excel.Functions.SPG(CN$4, "SP_PRICE_CLOSE_ADJ", $B930)</f>
        <v>57.977440999999999</v>
      </c>
      <c r="CO930" s="15">
        <f>_xll.SNL.Clients.Office.Excel.Functions.SPG(CO$4, "SP_PRICE_CLOSE_ADJ", $B930)</f>
        <v>66.400767999999999</v>
      </c>
      <c r="CP930" s="15">
        <f>_xll.SNL.Clients.Office.Excel.Functions.SPG(CP$4, "SP_PRICE_CLOSE_ADJ", $B930)</f>
        <v>16.104863999999999</v>
      </c>
      <c r="CQ930" s="15">
        <f>_xll.SNL.Clients.Office.Excel.Functions.SPG(CQ$4, "SP_PRICE_CLOSE_ADJ", $B930)</f>
        <v>32.986330000000002</v>
      </c>
      <c r="CR930" s="15">
        <f>_xll.SNL.Clients.Office.Excel.Functions.SPG(CR$4, "SP_PRICE_CLOSE_ADJ", $B930)</f>
        <v>112.76479999999999</v>
      </c>
      <c r="CS930" s="15">
        <f>_xll.SNL.Clients.Office.Excel.Functions.SPG(CS$4, "SP_PRICE_CLOSE_ADJ", $B930)</f>
        <v>79.741906</v>
      </c>
      <c r="CT930" s="15">
        <f>_xll.SNL.Clients.Office.Excel.Functions.SPG(CT$4, "SP_PRICE_CLOSE_ADJ", $B930)</f>
        <v>930.22885900000006</v>
      </c>
      <c r="CU930" s="15">
        <f>_xll.SNL.Clients.Office.Excel.Functions.SPG(CU$4, "SP_PRICE_CLOSE_ADJ", $B930)</f>
        <v>67.59</v>
      </c>
      <c r="CV930" s="15">
        <f>_xll.SNL.Clients.Office.Excel.Functions.SPG(CV$4, "SP_PRICE_CLOSE_ADJ", $B930)</f>
        <v>58.127423999999998</v>
      </c>
      <c r="CW930" s="15">
        <f>_xll.SNL.Clients.Office.Excel.Functions.SPG(CW$4, "SP_PRICE_CLOSE_ADJ", $B930)</f>
        <v>27.155415999999999</v>
      </c>
      <c r="CX930" s="15">
        <f>_xll.SNL.Clients.Office.Excel.Functions.SPG(CX$4, "SP_PRICE_CLOSE_ADJ", $B930)</f>
        <v>88.945536000000004</v>
      </c>
      <c r="CY930" s="15">
        <f>_xll.SNL.Clients.Office.Excel.Functions.SPG(CY$4, "SP_PRICE_CLOSE_ADJ", $B930)</f>
        <v>80.14</v>
      </c>
      <c r="CZ930" s="15">
        <f>_xll.SNL.Clients.Office.Excel.Functions.SPG(CZ$4, "SP_PRICE_CLOSE_ADJ", $B930)</f>
        <v>30.363142</v>
      </c>
      <c r="DA930" s="15">
        <f>_xll.SNL.Clients.Office.Excel.Functions.SPG(DA$4, "SP_PRICE_CLOSE_ADJ", $B930)</f>
        <v>110.223264</v>
      </c>
      <c r="DB930" s="15">
        <f>_xll.SNL.Clients.Office.Excel.Functions.SPG(DB$4, "SP_PRICE_CLOSE_ADJ", $B930)</f>
        <v>85.299814999999995</v>
      </c>
      <c r="DC930" s="15">
        <f>_xll.SNL.Clients.Office.Excel.Functions.SPG(DC$4, "SP_PRICE_CLOSE_ADJ", $B930)</f>
        <v>107.43</v>
      </c>
      <c r="DD930" s="15">
        <f>_xll.SNL.Clients.Office.Excel.Functions.SPG(DD$4, "SP_PRICE_CLOSE_ADJ", $B930)</f>
        <v>117.55519200000001</v>
      </c>
      <c r="DE930" s="15">
        <f>_xll.SNL.Clients.Office.Excel.Functions.SPG(DE$4, "SP_PRICE_CLOSE_ADJ", $B930)</f>
        <v>12.329012000000001</v>
      </c>
      <c r="DF930" s="15">
        <f>_xll.SNL.Clients.Office.Excel.Functions.SPG(DF$4, "SP_PRICE_CLOSE_ADJ", $B930)</f>
        <v>15.66</v>
      </c>
      <c r="DG930" s="15">
        <f>_xll.SNL.Clients.Office.Excel.Functions.SPG(DG$4, "SP_PRICE_CLOSE_ADJ", $B930)</f>
        <v>930.22885900000006</v>
      </c>
      <c r="DH930" s="15">
        <f>_xll.SNL.Clients.Office.Excel.Functions.SPG(DH$4, "SP_PRICE_CLOSE_ADJ", $B930)</f>
        <v>11.95</v>
      </c>
      <c r="DI930" s="15">
        <f>_xll.SNL.Clients.Office.Excel.Functions.SPG(DI$4, "SP_PRICE_CLOSE_ADJ", $B930)</f>
        <v>4.8614740000000003</v>
      </c>
      <c r="DJ930" s="15">
        <f>_xll.SNL.Clients.Office.Excel.Functions.SPG(DJ$4, "SP_PRICE_CLOSE_ADJ", $B930)</f>
        <v>86.153025999999997</v>
      </c>
      <c r="DK930" s="15">
        <f>_xll.SNL.Clients.Office.Excel.Functions.SPG(DK$4, "SP_PRICE_CLOSE_ADJ", $B930)</f>
        <v>58.331443999999998</v>
      </c>
    </row>
    <row r="931" spans="1:115" s="14" customFormat="1" x14ac:dyDescent="0.35">
      <c r="A931"/>
      <c r="B931" s="9">
        <v>45490</v>
      </c>
      <c r="C931" s="13">
        <f>_xll.SNL.Clients.Office.Excel.Functions.SPG(C$4, "SP_PRICE_CLOSE_ADJ", $B931)</f>
        <v>894.65373099999999</v>
      </c>
      <c r="D931" s="13">
        <f>_xll.SNL.Clients.Office.Excel.Functions.SPG(D$4, "SP_PRICE_CLOSE_ADJ", $B931)</f>
        <v>269.16703799999999</v>
      </c>
      <c r="E931" s="13">
        <f>_xll.SNL.Clients.Office.Excel.Functions.SPG(E$4, "SP_PRICE_CLOSE_ADJ", $B931)</f>
        <v>447.31509999999997</v>
      </c>
      <c r="F931" s="13">
        <f>_xll.SNL.Clients.Office.Excel.Functions.SPG(F$4, "SP_PRICE_CLOSE_ADJ", $B931)</f>
        <v>248.915344</v>
      </c>
      <c r="G931" s="13">
        <f>_xll.SNL.Clients.Office.Excel.Functions.SPG(G$4, "SP_PRICE_CLOSE_ADJ", $B931)</f>
        <v>178.70906199999999</v>
      </c>
      <c r="H931" s="13">
        <f>_xll.SNL.Clients.Office.Excel.Functions.SPG(H$4, "SP_PRICE_CLOSE_ADJ", $B931)</f>
        <v>440.68459999999999</v>
      </c>
      <c r="I931" s="13">
        <f>_xll.SNL.Clients.Office.Excel.Functions.SPG(I$4, "SP_PRICE_CLOSE_ADJ", $B931)</f>
        <v>160.76018099999999</v>
      </c>
      <c r="J931" s="15">
        <f>_xll.SNL.Clients.Office.Excel.Functions.SPG(J$4, "SP_PRICE_CLOSE_ADJ", $B931)</f>
        <v>396.367569</v>
      </c>
      <c r="K931" s="15">
        <f>_xll.SNL.Clients.Office.Excel.Functions.SPG(K$4, "SP_PRICE_CLOSE_ADJ", $B931)</f>
        <v>315.804891</v>
      </c>
      <c r="L931" s="15">
        <f>_xll.SNL.Clients.Office.Excel.Functions.SPG(L$4, "SP_PRICE_CLOSE_ADJ", $B931)</f>
        <v>38.059800000000003</v>
      </c>
      <c r="M931" s="15">
        <f>_xll.SNL.Clients.Office.Excel.Functions.SPG(M$4, "SP_PRICE_CLOSE_ADJ", $B931)</f>
        <v>318.07512100000002</v>
      </c>
      <c r="N931" s="15">
        <f>_xll.SNL.Clients.Office.Excel.Functions.SPG(N$4, "SP_PRICE_CLOSE_ADJ", $B931)</f>
        <v>147.214</v>
      </c>
      <c r="O931" s="15">
        <f>_xll.SNL.Clients.Office.Excel.Functions.SPG(O$4, "SP_PRICE_CLOSE_ADJ", $B931)</f>
        <v>2869.4595989999998</v>
      </c>
      <c r="P931" s="15">
        <f>_xll.SNL.Clients.Office.Excel.Functions.SPG(P$4, "SP_PRICE_CLOSE_ADJ", $B931)</f>
        <v>26.743713</v>
      </c>
      <c r="Q931" s="15">
        <f>_xll.SNL.Clients.Office.Excel.Functions.SPG(Q$4, "SP_PRICE_CLOSE_ADJ", $B931)</f>
        <v>70.057424999999995</v>
      </c>
      <c r="R931" s="15">
        <f>_xll.SNL.Clients.Office.Excel.Functions.SPG(R$4, "SP_PRICE_CLOSE_ADJ", $B931)</f>
        <v>199.95429300000001</v>
      </c>
      <c r="S931" s="15">
        <f>_xll.SNL.Clients.Office.Excel.Functions.SPG(S$4, "SP_PRICE_CLOSE_ADJ", $B931)</f>
        <v>88.137968000000001</v>
      </c>
      <c r="T931" s="15">
        <f>_xll.SNL.Clients.Office.Excel.Functions.SPG(T$4, "SP_PRICE_CLOSE_ADJ", $B931)</f>
        <v>223.87914499999999</v>
      </c>
      <c r="U931" s="15">
        <f>_xll.SNL.Clients.Office.Excel.Functions.SPG(U$4, "SP_PRICE_CLOSE_ADJ", $B931)</f>
        <v>377.15181799999999</v>
      </c>
      <c r="V931" s="15">
        <f>_xll.SNL.Clients.Office.Excel.Functions.SPG(V$4, "SP_PRICE_CLOSE_ADJ", $B931)</f>
        <v>77.488353000000004</v>
      </c>
      <c r="W931" s="15">
        <f>_xll.SNL.Clients.Office.Excel.Functions.SPG(W$4, "SP_PRICE_CLOSE_ADJ", $B931)</f>
        <v>305.66442000000001</v>
      </c>
      <c r="X931" s="15">
        <f>_xll.SNL.Clients.Office.Excel.Functions.SPG(X$4, "SP_PRICE_CLOSE_ADJ", $B931)</f>
        <v>3742.6580749999998</v>
      </c>
      <c r="Y931" s="15">
        <f>_xll.SNL.Clients.Office.Excel.Functions.SPG(Y$4, "SP_PRICE_CLOSE_ADJ", $B931)</f>
        <v>11.324635000000001</v>
      </c>
      <c r="Z931" s="15">
        <f>_xll.SNL.Clients.Office.Excel.Functions.SPG(Z$4, "SP_PRICE_CLOSE_ADJ", $B931)</f>
        <v>34.242778999999999</v>
      </c>
      <c r="AA931" s="15">
        <f>_xll.SNL.Clients.Office.Excel.Functions.SPG(AA$4, "SP_PRICE_CLOSE_ADJ", $B931)</f>
        <v>118.821307</v>
      </c>
      <c r="AB931" s="15">
        <f>_xll.SNL.Clients.Office.Excel.Functions.SPG(AB$4, "SP_PRICE_CLOSE_ADJ", $B931)</f>
        <v>190.97234499999999</v>
      </c>
      <c r="AC931" s="15">
        <f>_xll.SNL.Clients.Office.Excel.Functions.SPG(AC$4, "SP_PRICE_CLOSE_ADJ", $B931)</f>
        <v>217453.768002</v>
      </c>
      <c r="AD931" s="15">
        <f>_xll.SNL.Clients.Office.Excel.Functions.SPG(AD$4, "SP_PRICE_CLOSE_ADJ", $B931)</f>
        <v>95.306366999999995</v>
      </c>
      <c r="AE931" s="15">
        <f>_xll.SNL.Clients.Office.Excel.Functions.SPG(AE$4, "SP_PRICE_CLOSE_ADJ", $B931)</f>
        <v>218.51705799999999</v>
      </c>
      <c r="AF931" s="15">
        <f>_xll.SNL.Clients.Office.Excel.Functions.SPG(AF$4, "SP_PRICE_CLOSE_ADJ", $B931)</f>
        <v>319.36249099999998</v>
      </c>
      <c r="AG931" s="15">
        <f>_xll.SNL.Clients.Office.Excel.Functions.SPG(AG$4, "SP_PRICE_CLOSE_ADJ", $B931)</f>
        <v>1657.563742</v>
      </c>
      <c r="AH931" s="15">
        <f>_xll.SNL.Clients.Office.Excel.Functions.SPG(AH$4, "SP_PRICE_CLOSE_ADJ", $B931)</f>
        <v>95.486079000000004</v>
      </c>
      <c r="AI931" s="15">
        <f>_xll.SNL.Clients.Office.Excel.Functions.SPG(AI$4, "SP_PRICE_CLOSE_ADJ", $B931)</f>
        <v>202.11175700000001</v>
      </c>
      <c r="AJ931" s="15">
        <f>_xll.SNL.Clients.Office.Excel.Functions.SPG(AJ$4, "SP_PRICE_CLOSE_ADJ", $B931)</f>
        <v>330.77070600000002</v>
      </c>
      <c r="AK931" s="15">
        <f>_xll.SNL.Clients.Office.Excel.Functions.SPG(AK$4, "SP_PRICE_CLOSE_ADJ", $B931)</f>
        <v>239.671627</v>
      </c>
      <c r="AL931" s="15">
        <f>_xll.SNL.Clients.Office.Excel.Functions.SPG(AL$4, "SP_PRICE_CLOSE_ADJ", $B931)</f>
        <v>110.613207</v>
      </c>
      <c r="AM931" s="15">
        <f>_xll.SNL.Clients.Office.Excel.Functions.SPG(AM$4, "SP_PRICE_CLOSE_ADJ", $B931)</f>
        <v>42.426426999999997</v>
      </c>
      <c r="AN931" s="15">
        <f>_xll.SNL.Clients.Office.Excel.Functions.SPG(AN$4, "SP_PRICE_CLOSE_ADJ", $B931)</f>
        <v>90.705032000000003</v>
      </c>
      <c r="AO931" s="15">
        <f>_xll.SNL.Clients.Office.Excel.Functions.SPG(AO$4, "SP_PRICE_CLOSE_ADJ", $B931)</f>
        <v>300.292395</v>
      </c>
      <c r="AP931" s="15">
        <f>_xll.SNL.Clients.Office.Excel.Functions.SPG(AP$4, "SP_PRICE_CLOSE_ADJ", $B931)</f>
        <v>21.165022</v>
      </c>
      <c r="AQ931" s="15">
        <f>_xll.SNL.Clients.Office.Excel.Functions.SPG(AQ$4, "SP_PRICE_CLOSE_ADJ", $B931)</f>
        <v>250.18</v>
      </c>
      <c r="AR931" s="15">
        <f>_xll.SNL.Clients.Office.Excel.Functions.SPG(AR$4, "SP_PRICE_CLOSE_ADJ", $B931)</f>
        <v>119.924897</v>
      </c>
      <c r="AS931" s="15">
        <f>_xll.SNL.Clients.Office.Excel.Functions.SPG(AS$4, "SP_PRICE_CLOSE_ADJ", $B931)</f>
        <v>161.61997099999999</v>
      </c>
      <c r="AT931" s="15">
        <f>_xll.SNL.Clients.Office.Excel.Functions.SPG(AT$4, "SP_PRICE_CLOSE_ADJ", $B931)</f>
        <v>165.025003</v>
      </c>
      <c r="AU931" s="15">
        <f>_xll.SNL.Clients.Office.Excel.Functions.SPG(AU$4, "SP_PRICE_CLOSE_ADJ", $B931)</f>
        <v>67.613510000000005</v>
      </c>
      <c r="AV931" s="15">
        <f>_xll.SNL.Clients.Office.Excel.Functions.SPG(AV$4, "SP_PRICE_CLOSE_ADJ", $B931)</f>
        <v>68.148911999999996</v>
      </c>
      <c r="AW931" s="15">
        <f>_xll.SNL.Clients.Office.Excel.Functions.SPG(AW$4, "SP_PRICE_CLOSE_ADJ", $B931)</f>
        <v>1480.0597069999999</v>
      </c>
      <c r="AX931" s="15">
        <f>_xll.SNL.Clients.Office.Excel.Functions.SPG(AX$4, "SP_PRICE_CLOSE_ADJ", $B931)</f>
        <v>62.324497999999998</v>
      </c>
      <c r="AY931" s="15">
        <f>_xll.SNL.Clients.Office.Excel.Functions.SPG(AY$4, "SP_PRICE_CLOSE_ADJ", $B931)</f>
        <v>960.66854999999998</v>
      </c>
      <c r="AZ931" s="15">
        <f>_xll.SNL.Clients.Office.Excel.Functions.SPG(AZ$4, "SP_PRICE_CLOSE_ADJ", $B931)</f>
        <v>135.559853</v>
      </c>
      <c r="BA931" s="15">
        <f>_xll.SNL.Clients.Office.Excel.Functions.SPG(BA$4, "SP_PRICE_CLOSE_ADJ", $B931)</f>
        <v>79.799930000000003</v>
      </c>
      <c r="BB931" s="15">
        <f>_xll.SNL.Clients.Office.Excel.Functions.SPG(BB$4, "SP_PRICE_CLOSE_ADJ", $B931)</f>
        <v>49.154732000000003</v>
      </c>
      <c r="BC931" s="15">
        <f>_xll.SNL.Clients.Office.Excel.Functions.SPG(BC$4, "SP_PRICE_CLOSE_ADJ", $B931)</f>
        <v>505.66266100000001</v>
      </c>
      <c r="BD931" s="15">
        <f>_xll.SNL.Clients.Office.Excel.Functions.SPG(BD$4, "SP_PRICE_CLOSE_ADJ", $B931)</f>
        <v>285.21119199999998</v>
      </c>
      <c r="BE931" s="15">
        <f>_xll.SNL.Clients.Office.Excel.Functions.SPG(BE$4, "SP_PRICE_CLOSE_ADJ", $B931)</f>
        <v>152.84704400000001</v>
      </c>
      <c r="BF931" s="15">
        <f>_xll.SNL.Clients.Office.Excel.Functions.SPG(BF$4, "SP_PRICE_CLOSE_ADJ", $B931)</f>
        <v>52.671878</v>
      </c>
      <c r="BG931" s="15">
        <f>_xll.SNL.Clients.Office.Excel.Functions.SPG(BG$4, "SP_PRICE_CLOSE_ADJ", $B931)</f>
        <v>116.876036</v>
      </c>
      <c r="BH931" s="15">
        <f>_xll.SNL.Clients.Office.Excel.Functions.SPG(BH$4, "SP_PRICE_CLOSE_ADJ", $B931)</f>
        <v>97.92</v>
      </c>
      <c r="BI931" s="15">
        <f>_xll.SNL.Clients.Office.Excel.Functions.SPG(BI$4, "SP_PRICE_CLOSE_ADJ", $B931)</f>
        <v>72.566047999999995</v>
      </c>
      <c r="BJ931" s="15">
        <f>_xll.SNL.Clients.Office.Excel.Functions.SPG(BJ$4, "SP_PRICE_CLOSE_ADJ", $B931)</f>
        <v>102.007277</v>
      </c>
      <c r="BK931" s="15">
        <f>_xll.SNL.Clients.Office.Excel.Functions.SPG(BK$4, "SP_PRICE_CLOSE_ADJ", $B931)</f>
        <v>121.54342</v>
      </c>
      <c r="BL931" s="15">
        <f>_xll.SNL.Clients.Office.Excel.Functions.SPG(BL$4, "SP_PRICE_CLOSE_ADJ", $B931)</f>
        <v>3.3905530000000002</v>
      </c>
      <c r="BM931" s="15">
        <f>_xll.SNL.Clients.Office.Excel.Functions.SPG(BM$4, "SP_PRICE_CLOSE_ADJ", $B931)</f>
        <v>279.59925199999998</v>
      </c>
      <c r="BN931" s="15">
        <f>_xll.SNL.Clients.Office.Excel.Functions.SPG(BN$4, "SP_PRICE_CLOSE_ADJ", $B931)</f>
        <v>42.738975000000003</v>
      </c>
      <c r="BO931" s="15">
        <f>_xll.SNL.Clients.Office.Excel.Functions.SPG(BO$4, "SP_PRICE_CLOSE_ADJ", $B931)</f>
        <v>38.876325999999999</v>
      </c>
      <c r="BP931" s="15">
        <f>_xll.SNL.Clients.Office.Excel.Functions.SPG(BP$4, "SP_PRICE_CLOSE_ADJ", $B931)</f>
        <v>35.890987000000003</v>
      </c>
      <c r="BQ931" s="15">
        <f>_xll.SNL.Clients.Office.Excel.Functions.SPG(BQ$4, "SP_PRICE_CLOSE_ADJ", $B931)</f>
        <v>189.04385600000001</v>
      </c>
      <c r="BR931" s="15">
        <f>_xll.SNL.Clients.Office.Excel.Functions.SPG(BR$4, "SP_PRICE_CLOSE_ADJ", $B931)</f>
        <v>58.287076999999996</v>
      </c>
      <c r="BS931" s="15">
        <f>_xll.SNL.Clients.Office.Excel.Functions.SPG(BS$4, "SP_PRICE_CLOSE_ADJ", $B931)</f>
        <v>61.665277000000003</v>
      </c>
      <c r="BT931" s="15">
        <f>_xll.SNL.Clients.Office.Excel.Functions.SPG(BT$4, "SP_PRICE_CLOSE_ADJ", $B931)</f>
        <v>109.473505</v>
      </c>
      <c r="BU931" s="15">
        <f>_xll.SNL.Clients.Office.Excel.Functions.SPG(BU$4, "SP_PRICE_CLOSE_ADJ", $B931)</f>
        <v>19.995028999999999</v>
      </c>
      <c r="BV931" s="15">
        <f>_xll.SNL.Clients.Office.Excel.Functions.SPG(BV$4, "SP_PRICE_CLOSE_ADJ", $B931)</f>
        <v>6533.0476440000002</v>
      </c>
      <c r="BW931" s="15">
        <f>_xll.SNL.Clients.Office.Excel.Functions.SPG(BW$4, "SP_PRICE_CLOSE_ADJ", $B931)</f>
        <v>211.58065199999999</v>
      </c>
      <c r="BX931" s="15">
        <f>_xll.SNL.Clients.Office.Excel.Functions.SPG(BX$4, "SP_PRICE_CLOSE_ADJ", $B931)</f>
        <v>82.745684999999995</v>
      </c>
      <c r="BY931" s="15">
        <f>_xll.SNL.Clients.Office.Excel.Functions.SPG(BY$4, "SP_PRICE_CLOSE_ADJ", $B931)</f>
        <v>358.67575499999998</v>
      </c>
      <c r="BZ931" s="15">
        <f>_xll.SNL.Clients.Office.Excel.Functions.SPG(BZ$4, "SP_PRICE_CLOSE_ADJ", $B931)</f>
        <v>147.968943</v>
      </c>
      <c r="CA931" s="15">
        <f>_xll.SNL.Clients.Office.Excel.Functions.SPG(CA$4, "SP_PRICE_CLOSE_ADJ", $B931)</f>
        <v>82.918602000000007</v>
      </c>
      <c r="CB931" s="15">
        <f>_xll.SNL.Clients.Office.Excel.Functions.SPG(CB$4, "SP_PRICE_CLOSE_ADJ", $B931)</f>
        <v>51.626233999999997</v>
      </c>
      <c r="CC931" s="15">
        <f>_xll.SNL.Clients.Office.Excel.Functions.SPG(CC$4, "SP_PRICE_CLOSE_ADJ", $B931)</f>
        <v>3.4117150000000001</v>
      </c>
      <c r="CD931" s="15">
        <f>_xll.SNL.Clients.Office.Excel.Functions.SPG(CD$4, "SP_PRICE_CLOSE_ADJ", $B931)</f>
        <v>54.038975999999998</v>
      </c>
      <c r="CE931" s="15">
        <f>_xll.SNL.Clients.Office.Excel.Functions.SPG(CE$4, "SP_PRICE_CLOSE_ADJ", $B931)</f>
        <v>72.41</v>
      </c>
      <c r="CF931" s="15">
        <f>_xll.SNL.Clients.Office.Excel.Functions.SPG(CF$4, "SP_PRICE_CLOSE_ADJ", $B931)</f>
        <v>150.72780499999999</v>
      </c>
      <c r="CG931" s="15">
        <f>_xll.SNL.Clients.Office.Excel.Functions.SPG(CG$4, "SP_PRICE_CLOSE_ADJ", $B931)</f>
        <v>31.03</v>
      </c>
      <c r="CH931" s="15">
        <f>_xll.SNL.Clients.Office.Excel.Functions.SPG(CH$4, "SP_PRICE_CLOSE_ADJ", $B931)</f>
        <v>113.177087</v>
      </c>
      <c r="CI931" s="15">
        <f>_xll.SNL.Clients.Office.Excel.Functions.SPG(CI$4, "SP_PRICE_CLOSE_ADJ", $B931)</f>
        <v>88.299172999999996</v>
      </c>
      <c r="CJ931" s="15">
        <f>_xll.SNL.Clients.Office.Excel.Functions.SPG(CJ$4, "SP_PRICE_CLOSE_ADJ", $B931)</f>
        <v>229.96</v>
      </c>
      <c r="CK931" s="15">
        <f>_xll.SNL.Clients.Office.Excel.Functions.SPG(CK$4, "SP_PRICE_CLOSE_ADJ", $B931)</f>
        <v>167.396388</v>
      </c>
      <c r="CL931" s="15">
        <f>_xll.SNL.Clients.Office.Excel.Functions.SPG(CL$4, "SP_PRICE_CLOSE_ADJ", $B931)</f>
        <v>204.510929</v>
      </c>
      <c r="CM931" s="15">
        <f>_xll.SNL.Clients.Office.Excel.Functions.SPG(CM$4, "SP_PRICE_CLOSE_ADJ", $B931)</f>
        <v>106.14317699999999</v>
      </c>
      <c r="CN931" s="15">
        <f>_xll.SNL.Clients.Office.Excel.Functions.SPG(CN$4, "SP_PRICE_CLOSE_ADJ", $B931)</f>
        <v>58.032966999999999</v>
      </c>
      <c r="CO931" s="15">
        <f>_xll.SNL.Clients.Office.Excel.Functions.SPG(CO$4, "SP_PRICE_CLOSE_ADJ", $B931)</f>
        <v>67.417106000000004</v>
      </c>
      <c r="CP931" s="15">
        <f>_xll.SNL.Clients.Office.Excel.Functions.SPG(CP$4, "SP_PRICE_CLOSE_ADJ", $B931)</f>
        <v>15.411396999999999</v>
      </c>
      <c r="CQ931" s="15">
        <f>_xll.SNL.Clients.Office.Excel.Functions.SPG(CQ$4, "SP_PRICE_CLOSE_ADJ", $B931)</f>
        <v>33.260156000000002</v>
      </c>
      <c r="CR931" s="15">
        <f>_xll.SNL.Clients.Office.Excel.Functions.SPG(CR$4, "SP_PRICE_CLOSE_ADJ", $B931)</f>
        <v>114.84483400000001</v>
      </c>
      <c r="CS931" s="15">
        <f>_xll.SNL.Clients.Office.Excel.Functions.SPG(CS$4, "SP_PRICE_CLOSE_ADJ", $B931)</f>
        <v>73.318552999999994</v>
      </c>
      <c r="CT931" s="15">
        <f>_xll.SNL.Clients.Office.Excel.Functions.SPG(CT$4, "SP_PRICE_CLOSE_ADJ", $B931)</f>
        <v>894.65373099999999</v>
      </c>
      <c r="CU931" s="15">
        <f>_xll.SNL.Clients.Office.Excel.Functions.SPG(CU$4, "SP_PRICE_CLOSE_ADJ", $B931)</f>
        <v>71.22</v>
      </c>
      <c r="CV931" s="15">
        <f>_xll.SNL.Clients.Office.Excel.Functions.SPG(CV$4, "SP_PRICE_CLOSE_ADJ", $B931)</f>
        <v>56.380206999999999</v>
      </c>
      <c r="CW931" s="15">
        <f>_xll.SNL.Clients.Office.Excel.Functions.SPG(CW$4, "SP_PRICE_CLOSE_ADJ", $B931)</f>
        <v>27.291485000000002</v>
      </c>
      <c r="CX931" s="15">
        <f>_xll.SNL.Clients.Office.Excel.Functions.SPG(CX$4, "SP_PRICE_CLOSE_ADJ", $B931)</f>
        <v>87.166238000000007</v>
      </c>
      <c r="CY931" s="15">
        <f>_xll.SNL.Clients.Office.Excel.Functions.SPG(CY$4, "SP_PRICE_CLOSE_ADJ", $B931)</f>
        <v>77.02</v>
      </c>
      <c r="CZ931" s="15">
        <f>_xll.SNL.Clients.Office.Excel.Functions.SPG(CZ$4, "SP_PRICE_CLOSE_ADJ", $B931)</f>
        <v>30.344628</v>
      </c>
      <c r="DA931" s="15">
        <f>_xll.SNL.Clients.Office.Excel.Functions.SPG(DA$4, "SP_PRICE_CLOSE_ADJ", $B931)</f>
        <v>108.028896</v>
      </c>
      <c r="DB931" s="15">
        <f>_xll.SNL.Clients.Office.Excel.Functions.SPG(DB$4, "SP_PRICE_CLOSE_ADJ", $B931)</f>
        <v>84.348696000000004</v>
      </c>
      <c r="DC931" s="15">
        <f>_xll.SNL.Clients.Office.Excel.Functions.SPG(DC$4, "SP_PRICE_CLOSE_ADJ", $B931)</f>
        <v>102.94</v>
      </c>
      <c r="DD931" s="15">
        <f>_xll.SNL.Clients.Office.Excel.Functions.SPG(DD$4, "SP_PRICE_CLOSE_ADJ", $B931)</f>
        <v>117.688119</v>
      </c>
      <c r="DE931" s="15">
        <f>_xll.SNL.Clients.Office.Excel.Functions.SPG(DE$4, "SP_PRICE_CLOSE_ADJ", $B931)</f>
        <v>12.329012000000001</v>
      </c>
      <c r="DF931" s="15">
        <f>_xll.SNL.Clients.Office.Excel.Functions.SPG(DF$4, "SP_PRICE_CLOSE_ADJ", $B931)</f>
        <v>15.87</v>
      </c>
      <c r="DG931" s="15">
        <f>_xll.SNL.Clients.Office.Excel.Functions.SPG(DG$4, "SP_PRICE_CLOSE_ADJ", $B931)</f>
        <v>894.65373099999999</v>
      </c>
      <c r="DH931" s="15">
        <f>_xll.SNL.Clients.Office.Excel.Functions.SPG(DH$4, "SP_PRICE_CLOSE_ADJ", $B931)</f>
        <v>12.25</v>
      </c>
      <c r="DI931" s="15">
        <f>_xll.SNL.Clients.Office.Excel.Functions.SPG(DI$4, "SP_PRICE_CLOSE_ADJ", $B931)</f>
        <v>4.7925870000000002</v>
      </c>
      <c r="DJ931" s="15">
        <f>_xll.SNL.Clients.Office.Excel.Functions.SPG(DJ$4, "SP_PRICE_CLOSE_ADJ", $B931)</f>
        <v>85.257727000000003</v>
      </c>
      <c r="DK931" s="15">
        <f>_xll.SNL.Clients.Office.Excel.Functions.SPG(DK$4, "SP_PRICE_CLOSE_ADJ", $B931)</f>
        <v>58.647855999999997</v>
      </c>
    </row>
    <row r="932" spans="1:115" s="14" customFormat="1" x14ac:dyDescent="0.35">
      <c r="A932"/>
      <c r="B932" s="9">
        <v>45491</v>
      </c>
      <c r="C932" s="13">
        <f>_xll.SNL.Clients.Office.Excel.Functions.SPG(C$4, "SP_PRICE_CLOSE_ADJ", $B932)</f>
        <v>838.64834199999996</v>
      </c>
      <c r="D932" s="13">
        <f>_xll.SNL.Clients.Office.Excel.Functions.SPG(D$4, "SP_PRICE_CLOSE_ADJ", $B932)</f>
        <v>265.66302999999999</v>
      </c>
      <c r="E932" s="13">
        <f>_xll.SNL.Clients.Office.Excel.Functions.SPG(E$4, "SP_PRICE_CLOSE_ADJ", $B932)</f>
        <v>444.895895</v>
      </c>
      <c r="F932" s="13">
        <f>_xll.SNL.Clients.Office.Excel.Functions.SPG(F$4, "SP_PRICE_CLOSE_ADJ", $B932)</f>
        <v>245.08084700000001</v>
      </c>
      <c r="G932" s="13">
        <f>_xll.SNL.Clients.Office.Excel.Functions.SPG(G$4, "SP_PRICE_CLOSE_ADJ", $B932)</f>
        <v>176.58304899999999</v>
      </c>
      <c r="H932" s="13">
        <f>_xll.SNL.Clients.Office.Excel.Functions.SPG(H$4, "SP_PRICE_CLOSE_ADJ", $B932)</f>
        <v>437.496848</v>
      </c>
      <c r="I932" s="13">
        <f>_xll.SNL.Clients.Office.Excel.Functions.SPG(I$4, "SP_PRICE_CLOSE_ADJ", $B932)</f>
        <v>161.21438599999999</v>
      </c>
      <c r="J932" s="15">
        <f>_xll.SNL.Clients.Office.Excel.Functions.SPG(J$4, "SP_PRICE_CLOSE_ADJ", $B932)</f>
        <v>398.97040399999997</v>
      </c>
      <c r="K932" s="15">
        <f>_xll.SNL.Clients.Office.Excel.Functions.SPG(K$4, "SP_PRICE_CLOSE_ADJ", $B932)</f>
        <v>318.22968300000002</v>
      </c>
      <c r="L932" s="15">
        <f>_xll.SNL.Clients.Office.Excel.Functions.SPG(L$4, "SP_PRICE_CLOSE_ADJ", $B932)</f>
        <v>38.096021999999998</v>
      </c>
      <c r="M932" s="15">
        <f>_xll.SNL.Clients.Office.Excel.Functions.SPG(M$4, "SP_PRICE_CLOSE_ADJ", $B932)</f>
        <v>313.62148200000001</v>
      </c>
      <c r="N932" s="15">
        <f>_xll.SNL.Clients.Office.Excel.Functions.SPG(N$4, "SP_PRICE_CLOSE_ADJ", $B932)</f>
        <v>147.75399999999999</v>
      </c>
      <c r="O932" s="15">
        <f>_xll.SNL.Clients.Office.Excel.Functions.SPG(O$4, "SP_PRICE_CLOSE_ADJ", $B932)</f>
        <v>2774.0314069999999</v>
      </c>
      <c r="P932" s="15">
        <f>_xll.SNL.Clients.Office.Excel.Functions.SPG(P$4, "SP_PRICE_CLOSE_ADJ", $B932)</f>
        <v>26.458731</v>
      </c>
      <c r="Q932" s="15">
        <f>_xll.SNL.Clients.Office.Excel.Functions.SPG(Q$4, "SP_PRICE_CLOSE_ADJ", $B932)</f>
        <v>70.258134999999996</v>
      </c>
      <c r="R932" s="15">
        <f>_xll.SNL.Clients.Office.Excel.Functions.SPG(R$4, "SP_PRICE_CLOSE_ADJ", $B932)</f>
        <v>197.647931</v>
      </c>
      <c r="S932" s="15">
        <f>_xll.SNL.Clients.Office.Excel.Functions.SPG(S$4, "SP_PRICE_CLOSE_ADJ", $B932)</f>
        <v>88.367842999999993</v>
      </c>
      <c r="T932" s="15">
        <f>_xll.SNL.Clients.Office.Excel.Functions.SPG(T$4, "SP_PRICE_CLOSE_ADJ", $B932)</f>
        <v>216.90441100000001</v>
      </c>
      <c r="U932" s="15">
        <f>_xll.SNL.Clients.Office.Excel.Functions.SPG(U$4, "SP_PRICE_CLOSE_ADJ", $B932)</f>
        <v>372.75483100000002</v>
      </c>
      <c r="V932" s="15">
        <f>_xll.SNL.Clients.Office.Excel.Functions.SPG(V$4, "SP_PRICE_CLOSE_ADJ", $B932)</f>
        <v>77.440674000000001</v>
      </c>
      <c r="W932" s="15">
        <f>_xll.SNL.Clients.Office.Excel.Functions.SPG(W$4, "SP_PRICE_CLOSE_ADJ", $B932)</f>
        <v>303.279943</v>
      </c>
      <c r="X932" s="15">
        <f>_xll.SNL.Clients.Office.Excel.Functions.SPG(X$4, "SP_PRICE_CLOSE_ADJ", $B932)</f>
        <v>3601.0918120000001</v>
      </c>
      <c r="Y932" s="15">
        <f>_xll.SNL.Clients.Office.Excel.Functions.SPG(Y$4, "SP_PRICE_CLOSE_ADJ", $B932)</f>
        <v>11.334192</v>
      </c>
      <c r="Z932" s="15">
        <f>_xll.SNL.Clients.Office.Excel.Functions.SPG(Z$4, "SP_PRICE_CLOSE_ADJ", $B932)</f>
        <v>34.650193999999999</v>
      </c>
      <c r="AA932" s="15">
        <f>_xll.SNL.Clients.Office.Excel.Functions.SPG(AA$4, "SP_PRICE_CLOSE_ADJ", $B932)</f>
        <v>116.78295</v>
      </c>
      <c r="AB932" s="15">
        <f>_xll.SNL.Clients.Office.Excel.Functions.SPG(AB$4, "SP_PRICE_CLOSE_ADJ", $B932)</f>
        <v>190.166595</v>
      </c>
      <c r="AC932" s="15">
        <f>_xll.SNL.Clients.Office.Excel.Functions.SPG(AC$4, "SP_PRICE_CLOSE_ADJ", $B932)</f>
        <v>209564.288891</v>
      </c>
      <c r="AD932" s="15">
        <f>_xll.SNL.Clients.Office.Excel.Functions.SPG(AD$4, "SP_PRICE_CLOSE_ADJ", $B932)</f>
        <v>93.821145000000001</v>
      </c>
      <c r="AE932" s="15">
        <f>_xll.SNL.Clients.Office.Excel.Functions.SPG(AE$4, "SP_PRICE_CLOSE_ADJ", $B932)</f>
        <v>218.30178900000001</v>
      </c>
      <c r="AF932" s="15">
        <f>_xll.SNL.Clients.Office.Excel.Functions.SPG(AF$4, "SP_PRICE_CLOSE_ADJ", $B932)</f>
        <v>318.12649199999998</v>
      </c>
      <c r="AG932" s="15">
        <f>_xll.SNL.Clients.Office.Excel.Functions.SPG(AG$4, "SP_PRICE_CLOSE_ADJ", $B932)</f>
        <v>1688.2940450000001</v>
      </c>
      <c r="AH932" s="15">
        <f>_xll.SNL.Clients.Office.Excel.Functions.SPG(AH$4, "SP_PRICE_CLOSE_ADJ", $B932)</f>
        <v>94.640643999999995</v>
      </c>
      <c r="AI932" s="15">
        <f>_xll.SNL.Clients.Office.Excel.Functions.SPG(AI$4, "SP_PRICE_CLOSE_ADJ", $B932)</f>
        <v>201.27544599999999</v>
      </c>
      <c r="AJ932" s="15">
        <f>_xll.SNL.Clients.Office.Excel.Functions.SPG(AJ$4, "SP_PRICE_CLOSE_ADJ", $B932)</f>
        <v>325.77127999999999</v>
      </c>
      <c r="AK932" s="15">
        <f>_xll.SNL.Clients.Office.Excel.Functions.SPG(AK$4, "SP_PRICE_CLOSE_ADJ", $B932)</f>
        <v>238.637371</v>
      </c>
      <c r="AL932" s="15">
        <f>_xll.SNL.Clients.Office.Excel.Functions.SPG(AL$4, "SP_PRICE_CLOSE_ADJ", $B932)</f>
        <v>110.214918</v>
      </c>
      <c r="AM932" s="15">
        <f>_xll.SNL.Clients.Office.Excel.Functions.SPG(AM$4, "SP_PRICE_CLOSE_ADJ", $B932)</f>
        <v>41.629641999999997</v>
      </c>
      <c r="AN932" s="15">
        <f>_xll.SNL.Clients.Office.Excel.Functions.SPG(AN$4, "SP_PRICE_CLOSE_ADJ", $B932)</f>
        <v>90.926828</v>
      </c>
      <c r="AO932" s="15">
        <f>_xll.SNL.Clients.Office.Excel.Functions.SPG(AO$4, "SP_PRICE_CLOSE_ADJ", $B932)</f>
        <v>296.60681699999998</v>
      </c>
      <c r="AP932" s="15">
        <f>_xll.SNL.Clients.Office.Excel.Functions.SPG(AP$4, "SP_PRICE_CLOSE_ADJ", $B932)</f>
        <v>21.25216</v>
      </c>
      <c r="AQ932" s="15">
        <f>_xll.SNL.Clients.Office.Excel.Functions.SPG(AQ$4, "SP_PRICE_CLOSE_ADJ", $B932)</f>
        <v>242.81</v>
      </c>
      <c r="AR932" s="15">
        <f>_xll.SNL.Clients.Office.Excel.Functions.SPG(AR$4, "SP_PRICE_CLOSE_ADJ", $B932)</f>
        <v>117.494434</v>
      </c>
      <c r="AS932" s="15">
        <f>_xll.SNL.Clients.Office.Excel.Functions.SPG(AS$4, "SP_PRICE_CLOSE_ADJ", $B932)</f>
        <v>161.354634</v>
      </c>
      <c r="AT932" s="15">
        <f>_xll.SNL.Clients.Office.Excel.Functions.SPG(AT$4, "SP_PRICE_CLOSE_ADJ", $B932)</f>
        <v>170.81586300000001</v>
      </c>
      <c r="AU932" s="15">
        <f>_xll.SNL.Clients.Office.Excel.Functions.SPG(AU$4, "SP_PRICE_CLOSE_ADJ", $B932)</f>
        <v>67.887229000000005</v>
      </c>
      <c r="AV932" s="15">
        <f>_xll.SNL.Clients.Office.Excel.Functions.SPG(AV$4, "SP_PRICE_CLOSE_ADJ", $B932)</f>
        <v>67.846462000000002</v>
      </c>
      <c r="AW932" s="15">
        <f>_xll.SNL.Clients.Office.Excel.Functions.SPG(AW$4, "SP_PRICE_CLOSE_ADJ", $B932)</f>
        <v>1503.634294</v>
      </c>
      <c r="AX932" s="15">
        <f>_xll.SNL.Clients.Office.Excel.Functions.SPG(AX$4, "SP_PRICE_CLOSE_ADJ", $B932)</f>
        <v>61.333038999999999</v>
      </c>
      <c r="AY932" s="15">
        <f>_xll.SNL.Clients.Office.Excel.Functions.SPG(AY$4, "SP_PRICE_CLOSE_ADJ", $B932)</f>
        <v>943.46201599999995</v>
      </c>
      <c r="AZ932" s="15">
        <f>_xll.SNL.Clients.Office.Excel.Functions.SPG(AZ$4, "SP_PRICE_CLOSE_ADJ", $B932)</f>
        <v>136.04146600000001</v>
      </c>
      <c r="BA932" s="15">
        <f>_xll.SNL.Clients.Office.Excel.Functions.SPG(BA$4, "SP_PRICE_CLOSE_ADJ", $B932)</f>
        <v>79.281749000000005</v>
      </c>
      <c r="BB932" s="15">
        <f>_xll.SNL.Clients.Office.Excel.Functions.SPG(BB$4, "SP_PRICE_CLOSE_ADJ", $B932)</f>
        <v>48.908465999999997</v>
      </c>
      <c r="BC932" s="15">
        <f>_xll.SNL.Clients.Office.Excel.Functions.SPG(BC$4, "SP_PRICE_CLOSE_ADJ", $B932)</f>
        <v>514.00430700000004</v>
      </c>
      <c r="BD932" s="15">
        <f>_xll.SNL.Clients.Office.Excel.Functions.SPG(BD$4, "SP_PRICE_CLOSE_ADJ", $B932)</f>
        <v>288.23630600000001</v>
      </c>
      <c r="BE932" s="15">
        <f>_xll.SNL.Clients.Office.Excel.Functions.SPG(BE$4, "SP_PRICE_CLOSE_ADJ", $B932)</f>
        <v>152.302031</v>
      </c>
      <c r="BF932" s="15">
        <f>_xll.SNL.Clients.Office.Excel.Functions.SPG(BF$4, "SP_PRICE_CLOSE_ADJ", $B932)</f>
        <v>53.114657999999999</v>
      </c>
      <c r="BG932" s="15">
        <f>_xll.SNL.Clients.Office.Excel.Functions.SPG(BG$4, "SP_PRICE_CLOSE_ADJ", $B932)</f>
        <v>115.02173500000001</v>
      </c>
      <c r="BH932" s="15">
        <f>_xll.SNL.Clients.Office.Excel.Functions.SPG(BH$4, "SP_PRICE_CLOSE_ADJ", $B932)</f>
        <v>97.09</v>
      </c>
      <c r="BI932" s="15">
        <f>_xll.SNL.Clients.Office.Excel.Functions.SPG(BI$4, "SP_PRICE_CLOSE_ADJ", $B932)</f>
        <v>73.799768</v>
      </c>
      <c r="BJ932" s="15">
        <f>_xll.SNL.Clients.Office.Excel.Functions.SPG(BJ$4, "SP_PRICE_CLOSE_ADJ", $B932)</f>
        <v>102.02670000000001</v>
      </c>
      <c r="BK932" s="15">
        <f>_xll.SNL.Clients.Office.Excel.Functions.SPG(BK$4, "SP_PRICE_CLOSE_ADJ", $B932)</f>
        <v>121.708495</v>
      </c>
      <c r="BL932" s="15">
        <f>_xll.SNL.Clients.Office.Excel.Functions.SPG(BL$4, "SP_PRICE_CLOSE_ADJ", $B932)</f>
        <v>3.2218779999999998</v>
      </c>
      <c r="BM932" s="15">
        <f>_xll.SNL.Clients.Office.Excel.Functions.SPG(BM$4, "SP_PRICE_CLOSE_ADJ", $B932)</f>
        <v>264.641188</v>
      </c>
      <c r="BN932" s="15">
        <f>_xll.SNL.Clients.Office.Excel.Functions.SPG(BN$4, "SP_PRICE_CLOSE_ADJ", $B932)</f>
        <v>42.851076999999997</v>
      </c>
      <c r="BO932" s="15">
        <f>_xll.SNL.Clients.Office.Excel.Functions.SPG(BO$4, "SP_PRICE_CLOSE_ADJ", $B932)</f>
        <v>38.146210000000004</v>
      </c>
      <c r="BP932" s="15">
        <f>_xll.SNL.Clients.Office.Excel.Functions.SPG(BP$4, "SP_PRICE_CLOSE_ADJ", $B932)</f>
        <v>35.203491999999997</v>
      </c>
      <c r="BQ932" s="15">
        <f>_xll.SNL.Clients.Office.Excel.Functions.SPG(BQ$4, "SP_PRICE_CLOSE_ADJ", $B932)</f>
        <v>190.90106</v>
      </c>
      <c r="BR932" s="15">
        <f>_xll.SNL.Clients.Office.Excel.Functions.SPG(BR$4, "SP_PRICE_CLOSE_ADJ", $B932)</f>
        <v>57.695824000000002</v>
      </c>
      <c r="BS932" s="15">
        <f>_xll.SNL.Clients.Office.Excel.Functions.SPG(BS$4, "SP_PRICE_CLOSE_ADJ", $B932)</f>
        <v>60.792656000000001</v>
      </c>
      <c r="BT932" s="15">
        <f>_xll.SNL.Clients.Office.Excel.Functions.SPG(BT$4, "SP_PRICE_CLOSE_ADJ", $B932)</f>
        <v>109.808678</v>
      </c>
      <c r="BU932" s="15">
        <f>_xll.SNL.Clients.Office.Excel.Functions.SPG(BU$4, "SP_PRICE_CLOSE_ADJ", $B932)</f>
        <v>19.860512</v>
      </c>
      <c r="BV932" s="15">
        <f>_xll.SNL.Clients.Office.Excel.Functions.SPG(BV$4, "SP_PRICE_CLOSE_ADJ", $B932)</f>
        <v>6584.1699719999997</v>
      </c>
      <c r="BW932" s="15">
        <f>_xll.SNL.Clients.Office.Excel.Functions.SPG(BW$4, "SP_PRICE_CLOSE_ADJ", $B932)</f>
        <v>210.47264300000001</v>
      </c>
      <c r="BX932" s="15">
        <f>_xll.SNL.Clients.Office.Excel.Functions.SPG(BX$4, "SP_PRICE_CLOSE_ADJ", $B932)</f>
        <v>80.739958999999999</v>
      </c>
      <c r="BY932" s="15">
        <f>_xll.SNL.Clients.Office.Excel.Functions.SPG(BY$4, "SP_PRICE_CLOSE_ADJ", $B932)</f>
        <v>360.79879099999999</v>
      </c>
      <c r="BZ932" s="15">
        <f>_xll.SNL.Clients.Office.Excel.Functions.SPG(BZ$4, "SP_PRICE_CLOSE_ADJ", $B932)</f>
        <v>148.520478</v>
      </c>
      <c r="CA932" s="15">
        <f>_xll.SNL.Clients.Office.Excel.Functions.SPG(CA$4, "SP_PRICE_CLOSE_ADJ", $B932)</f>
        <v>81.932805000000002</v>
      </c>
      <c r="CB932" s="15">
        <f>_xll.SNL.Clients.Office.Excel.Functions.SPG(CB$4, "SP_PRICE_CLOSE_ADJ", $B932)</f>
        <v>51.291060999999999</v>
      </c>
      <c r="CC932" s="15">
        <f>_xll.SNL.Clients.Office.Excel.Functions.SPG(CC$4, "SP_PRICE_CLOSE_ADJ", $B932)</f>
        <v>3.4305639999999999</v>
      </c>
      <c r="CD932" s="15">
        <f>_xll.SNL.Clients.Office.Excel.Functions.SPG(CD$4, "SP_PRICE_CLOSE_ADJ", $B932)</f>
        <v>52.872233999999999</v>
      </c>
      <c r="CE932" s="15">
        <f>_xll.SNL.Clients.Office.Excel.Functions.SPG(CE$4, "SP_PRICE_CLOSE_ADJ", $B932)</f>
        <v>71.680000000000007</v>
      </c>
      <c r="CF932" s="15">
        <f>_xll.SNL.Clients.Office.Excel.Functions.SPG(CF$4, "SP_PRICE_CLOSE_ADJ", $B932)</f>
        <v>151.15222700000001</v>
      </c>
      <c r="CG932" s="15">
        <f>_xll.SNL.Clients.Office.Excel.Functions.SPG(CG$4, "SP_PRICE_CLOSE_ADJ", $B932)</f>
        <v>29.22</v>
      </c>
      <c r="CH932" s="15">
        <f>_xll.SNL.Clients.Office.Excel.Functions.SPG(CH$4, "SP_PRICE_CLOSE_ADJ", $B932)</f>
        <v>112.458236</v>
      </c>
      <c r="CI932" s="15">
        <f>_xll.SNL.Clients.Office.Excel.Functions.SPG(CI$4, "SP_PRICE_CLOSE_ADJ", $B932)</f>
        <v>88.269611999999995</v>
      </c>
      <c r="CJ932" s="15">
        <f>_xll.SNL.Clients.Office.Excel.Functions.SPG(CJ$4, "SP_PRICE_CLOSE_ADJ", $B932)</f>
        <v>231.92</v>
      </c>
      <c r="CK932" s="15">
        <f>_xll.SNL.Clients.Office.Excel.Functions.SPG(CK$4, "SP_PRICE_CLOSE_ADJ", $B932)</f>
        <v>167.805384</v>
      </c>
      <c r="CL932" s="15">
        <f>_xll.SNL.Clients.Office.Excel.Functions.SPG(CL$4, "SP_PRICE_CLOSE_ADJ", $B932)</f>
        <v>201.08594099999999</v>
      </c>
      <c r="CM932" s="15">
        <f>_xll.SNL.Clients.Office.Excel.Functions.SPG(CM$4, "SP_PRICE_CLOSE_ADJ", $B932)</f>
        <v>106.247322</v>
      </c>
      <c r="CN932" s="15">
        <f>_xll.SNL.Clients.Office.Excel.Functions.SPG(CN$4, "SP_PRICE_CLOSE_ADJ", $B932)</f>
        <v>57.486969999999999</v>
      </c>
      <c r="CO932" s="15">
        <f>_xll.SNL.Clients.Office.Excel.Functions.SPG(CO$4, "SP_PRICE_CLOSE_ADJ", $B932)</f>
        <v>67.205369000000005</v>
      </c>
      <c r="CP932" s="15">
        <f>_xll.SNL.Clients.Office.Excel.Functions.SPG(CP$4, "SP_PRICE_CLOSE_ADJ", $B932)</f>
        <v>15.584763000000001</v>
      </c>
      <c r="CQ932" s="15">
        <f>_xll.SNL.Clients.Office.Excel.Functions.SPG(CQ$4, "SP_PRICE_CLOSE_ADJ", $B932)</f>
        <v>32.937432000000001</v>
      </c>
      <c r="CR932" s="15">
        <f>_xll.SNL.Clients.Office.Excel.Functions.SPG(CR$4, "SP_PRICE_CLOSE_ADJ", $B932)</f>
        <v>115.335953</v>
      </c>
      <c r="CS932" s="15">
        <f>_xll.SNL.Clients.Office.Excel.Functions.SPG(CS$4, "SP_PRICE_CLOSE_ADJ", $B932)</f>
        <v>73.053368000000006</v>
      </c>
      <c r="CT932" s="15">
        <f>_xll.SNL.Clients.Office.Excel.Functions.SPG(CT$4, "SP_PRICE_CLOSE_ADJ", $B932)</f>
        <v>838.64834199999996</v>
      </c>
      <c r="CU932" s="15">
        <f>_xll.SNL.Clients.Office.Excel.Functions.SPG(CU$4, "SP_PRICE_CLOSE_ADJ", $B932)</f>
        <v>70.67</v>
      </c>
      <c r="CV932" s="15">
        <f>_xll.SNL.Clients.Office.Excel.Functions.SPG(CV$4, "SP_PRICE_CLOSE_ADJ", $B932)</f>
        <v>57.218871</v>
      </c>
      <c r="CW932" s="15">
        <f>_xll.SNL.Clients.Office.Excel.Functions.SPG(CW$4, "SP_PRICE_CLOSE_ADJ", $B932)</f>
        <v>27.184574000000001</v>
      </c>
      <c r="CX932" s="15">
        <f>_xll.SNL.Clients.Office.Excel.Functions.SPG(CX$4, "SP_PRICE_CLOSE_ADJ", $B932)</f>
        <v>86.083188000000007</v>
      </c>
      <c r="CY932" s="15">
        <f>_xll.SNL.Clients.Office.Excel.Functions.SPG(CY$4, "SP_PRICE_CLOSE_ADJ", $B932)</f>
        <v>76.75</v>
      </c>
      <c r="CZ932" s="15">
        <f>_xll.SNL.Clients.Office.Excel.Functions.SPG(CZ$4, "SP_PRICE_CLOSE_ADJ", $B932)</f>
        <v>29.798462000000001</v>
      </c>
      <c r="DA932" s="15">
        <f>_xll.SNL.Clients.Office.Excel.Functions.SPG(DA$4, "SP_PRICE_CLOSE_ADJ", $B932)</f>
        <v>105.941334</v>
      </c>
      <c r="DB932" s="15">
        <f>_xll.SNL.Clients.Office.Excel.Functions.SPG(DB$4, "SP_PRICE_CLOSE_ADJ", $B932)</f>
        <v>82.281469000000001</v>
      </c>
      <c r="DC932" s="15">
        <f>_xll.SNL.Clients.Office.Excel.Functions.SPG(DC$4, "SP_PRICE_CLOSE_ADJ", $B932)</f>
        <v>102.5</v>
      </c>
      <c r="DD932" s="15">
        <f>_xll.SNL.Clients.Office.Excel.Functions.SPG(DD$4, "SP_PRICE_CLOSE_ADJ", $B932)</f>
        <v>116.890556</v>
      </c>
      <c r="DE932" s="15">
        <f>_xll.SNL.Clients.Office.Excel.Functions.SPG(DE$4, "SP_PRICE_CLOSE_ADJ", $B932)</f>
        <v>11.966955</v>
      </c>
      <c r="DF932" s="15">
        <f>_xll.SNL.Clients.Office.Excel.Functions.SPG(DF$4, "SP_PRICE_CLOSE_ADJ", $B932)</f>
        <v>15.14</v>
      </c>
      <c r="DG932" s="15">
        <f>_xll.SNL.Clients.Office.Excel.Functions.SPG(DG$4, "SP_PRICE_CLOSE_ADJ", $B932)</f>
        <v>838.64834199999996</v>
      </c>
      <c r="DH932" s="15">
        <f>_xll.SNL.Clients.Office.Excel.Functions.SPG(DH$4, "SP_PRICE_CLOSE_ADJ", $B932)</f>
        <v>12.31</v>
      </c>
      <c r="DI932" s="15">
        <f>_xll.SNL.Clients.Office.Excel.Functions.SPG(DI$4, "SP_PRICE_CLOSE_ADJ", $B932)</f>
        <v>4.7729049999999997</v>
      </c>
      <c r="DJ932" s="15">
        <f>_xll.SNL.Clients.Office.Excel.Functions.SPG(DJ$4, "SP_PRICE_CLOSE_ADJ", $B932)</f>
        <v>83.613102999999995</v>
      </c>
      <c r="DK932" s="15">
        <f>_xll.SNL.Clients.Office.Excel.Functions.SPG(DK$4, "SP_PRICE_CLOSE_ADJ", $B932)</f>
        <v>58.052256999999997</v>
      </c>
    </row>
    <row r="933" spans="1:115" s="14" customFormat="1" x14ac:dyDescent="0.35">
      <c r="A933"/>
      <c r="B933" s="9">
        <v>45492</v>
      </c>
      <c r="C933" s="13">
        <f>_xll.SNL.Clients.Office.Excel.Functions.SPG(C$4, "SP_PRICE_CLOSE_ADJ", $B933)</f>
        <v>847.11484700000005</v>
      </c>
      <c r="D933" s="13">
        <f>_xll.SNL.Clients.Office.Excel.Functions.SPG(D$4, "SP_PRICE_CLOSE_ADJ", $B933)</f>
        <v>262.02083599999997</v>
      </c>
      <c r="E933" s="13">
        <f>_xll.SNL.Clients.Office.Excel.Functions.SPG(E$4, "SP_PRICE_CLOSE_ADJ", $B933)</f>
        <v>439.90876200000002</v>
      </c>
      <c r="F933" s="13">
        <f>_xll.SNL.Clients.Office.Excel.Functions.SPG(F$4, "SP_PRICE_CLOSE_ADJ", $B933)</f>
        <v>245.35827800000001</v>
      </c>
      <c r="G933" s="13">
        <f>_xll.SNL.Clients.Office.Excel.Functions.SPG(G$4, "SP_PRICE_CLOSE_ADJ", $B933)</f>
        <v>174.70491100000001</v>
      </c>
      <c r="H933" s="13">
        <f>_xll.SNL.Clients.Office.Excel.Functions.SPG(H$4, "SP_PRICE_CLOSE_ADJ", $B933)</f>
        <v>436.23155600000001</v>
      </c>
      <c r="I933" s="13">
        <f>_xll.SNL.Clients.Office.Excel.Functions.SPG(I$4, "SP_PRICE_CLOSE_ADJ", $B933)</f>
        <v>160.25866300000001</v>
      </c>
      <c r="J933" s="15">
        <f>_xll.SNL.Clients.Office.Excel.Functions.SPG(J$4, "SP_PRICE_CLOSE_ADJ", $B933)</f>
        <v>397.25155100000001</v>
      </c>
      <c r="K933" s="15">
        <f>_xll.SNL.Clients.Office.Excel.Functions.SPG(K$4, "SP_PRICE_CLOSE_ADJ", $B933)</f>
        <v>319.28689200000002</v>
      </c>
      <c r="L933" s="15">
        <f>_xll.SNL.Clients.Office.Excel.Functions.SPG(L$4, "SP_PRICE_CLOSE_ADJ", $B933)</f>
        <v>37.688529000000003</v>
      </c>
      <c r="M933" s="15">
        <f>_xll.SNL.Clients.Office.Excel.Functions.SPG(M$4, "SP_PRICE_CLOSE_ADJ", $B933)</f>
        <v>313.92470800000001</v>
      </c>
      <c r="N933" s="15">
        <f>_xll.SNL.Clients.Office.Excel.Functions.SPG(N$4, "SP_PRICE_CLOSE_ADJ", $B933)</f>
        <v>150.24</v>
      </c>
      <c r="O933" s="15">
        <f>_xll.SNL.Clients.Office.Excel.Functions.SPG(O$4, "SP_PRICE_CLOSE_ADJ", $B933)</f>
        <v>2772.14174</v>
      </c>
      <c r="P933" s="15">
        <f>_xll.SNL.Clients.Office.Excel.Functions.SPG(P$4, "SP_PRICE_CLOSE_ADJ", $B933)</f>
        <v>26.690279</v>
      </c>
      <c r="Q933" s="15">
        <f>_xll.SNL.Clients.Office.Excel.Functions.SPG(Q$4, "SP_PRICE_CLOSE_ADJ", $B933)</f>
        <v>69.350160000000002</v>
      </c>
      <c r="R933" s="15">
        <f>_xll.SNL.Clients.Office.Excel.Functions.SPG(R$4, "SP_PRICE_CLOSE_ADJ", $B933)</f>
        <v>194.86940100000001</v>
      </c>
      <c r="S933" s="15">
        <f>_xll.SNL.Clients.Office.Excel.Functions.SPG(S$4, "SP_PRICE_CLOSE_ADJ", $B933)</f>
        <v>88.463624999999993</v>
      </c>
      <c r="T933" s="15">
        <f>_xll.SNL.Clients.Office.Excel.Functions.SPG(T$4, "SP_PRICE_CLOSE_ADJ", $B933)</f>
        <v>218.96736000000001</v>
      </c>
      <c r="U933" s="15">
        <f>_xll.SNL.Clients.Office.Excel.Functions.SPG(U$4, "SP_PRICE_CLOSE_ADJ", $B933)</f>
        <v>370.22827699999999</v>
      </c>
      <c r="V933" s="15">
        <f>_xll.SNL.Clients.Office.Excel.Functions.SPG(V$4, "SP_PRICE_CLOSE_ADJ", $B933)</f>
        <v>75.790970999999999</v>
      </c>
      <c r="W933" s="15">
        <f>_xll.SNL.Clients.Office.Excel.Functions.SPG(W$4, "SP_PRICE_CLOSE_ADJ", $B933)</f>
        <v>306.04711400000002</v>
      </c>
      <c r="X933" s="15">
        <f>_xll.SNL.Clients.Office.Excel.Functions.SPG(X$4, "SP_PRICE_CLOSE_ADJ", $B933)</f>
        <v>3570.6157410000001</v>
      </c>
      <c r="Y933" s="15">
        <f>_xll.SNL.Clients.Office.Excel.Functions.SPG(Y$4, "SP_PRICE_CLOSE_ADJ", $B933)</f>
        <v>11.229069000000001</v>
      </c>
      <c r="Z933" s="15">
        <f>_xll.SNL.Clients.Office.Excel.Functions.SPG(Z$4, "SP_PRICE_CLOSE_ADJ", $B933)</f>
        <v>32.772108000000003</v>
      </c>
      <c r="AA933" s="15">
        <f>_xll.SNL.Clients.Office.Excel.Functions.SPG(AA$4, "SP_PRICE_CLOSE_ADJ", $B933)</f>
        <v>113.611068</v>
      </c>
      <c r="AB933" s="15">
        <f>_xll.SNL.Clients.Office.Excel.Functions.SPG(AB$4, "SP_PRICE_CLOSE_ADJ", $B933)</f>
        <v>189.44615899999999</v>
      </c>
      <c r="AC933" s="15">
        <f>_xll.SNL.Clients.Office.Excel.Functions.SPG(AC$4, "SP_PRICE_CLOSE_ADJ", $B933)</f>
        <v>206605.73422499999</v>
      </c>
      <c r="AD933" s="15">
        <f>_xll.SNL.Clients.Office.Excel.Functions.SPG(AD$4, "SP_PRICE_CLOSE_ADJ", $B933)</f>
        <v>90.325750999999997</v>
      </c>
      <c r="AE933" s="15">
        <f>_xll.SNL.Clients.Office.Excel.Functions.SPG(AE$4, "SP_PRICE_CLOSE_ADJ", $B933)</f>
        <v>218.008242</v>
      </c>
      <c r="AF933" s="15">
        <f>_xll.SNL.Clients.Office.Excel.Functions.SPG(AF$4, "SP_PRICE_CLOSE_ADJ", $B933)</f>
        <v>318.55167599999999</v>
      </c>
      <c r="AG933" s="15">
        <f>_xll.SNL.Clients.Office.Excel.Functions.SPG(AG$4, "SP_PRICE_CLOSE_ADJ", $B933)</f>
        <v>1721.8092819999999</v>
      </c>
      <c r="AH933" s="15">
        <f>_xll.SNL.Clients.Office.Excel.Functions.SPG(AH$4, "SP_PRICE_CLOSE_ADJ", $B933)</f>
        <v>94.708237999999994</v>
      </c>
      <c r="AI933" s="15">
        <f>_xll.SNL.Clients.Office.Excel.Functions.SPG(AI$4, "SP_PRICE_CLOSE_ADJ", $B933)</f>
        <v>200.183323</v>
      </c>
      <c r="AJ933" s="15">
        <f>_xll.SNL.Clients.Office.Excel.Functions.SPG(AJ$4, "SP_PRICE_CLOSE_ADJ", $B933)</f>
        <v>325.54448200000002</v>
      </c>
      <c r="AK933" s="15">
        <f>_xll.SNL.Clients.Office.Excel.Functions.SPG(AK$4, "SP_PRICE_CLOSE_ADJ", $B933)</f>
        <v>239.523877</v>
      </c>
      <c r="AL933" s="15">
        <f>_xll.SNL.Clients.Office.Excel.Functions.SPG(AL$4, "SP_PRICE_CLOSE_ADJ", $B933)</f>
        <v>110.650257</v>
      </c>
      <c r="AM933" s="15">
        <f>_xll.SNL.Clients.Office.Excel.Functions.SPG(AM$4, "SP_PRICE_CLOSE_ADJ", $B933)</f>
        <v>41.957729999999998</v>
      </c>
      <c r="AN933" s="15">
        <f>_xll.SNL.Clients.Office.Excel.Functions.SPG(AN$4, "SP_PRICE_CLOSE_ADJ", $B933)</f>
        <v>89.596051000000003</v>
      </c>
      <c r="AO933" s="15">
        <f>_xll.SNL.Clients.Office.Excel.Functions.SPG(AO$4, "SP_PRICE_CLOSE_ADJ", $B933)</f>
        <v>296.30694</v>
      </c>
      <c r="AP933" s="15">
        <f>_xll.SNL.Clients.Office.Excel.Functions.SPG(AP$4, "SP_PRICE_CLOSE_ADJ", $B933)</f>
        <v>21.25216</v>
      </c>
      <c r="AQ933" s="15">
        <f>_xll.SNL.Clients.Office.Excel.Functions.SPG(AQ$4, "SP_PRICE_CLOSE_ADJ", $B933)</f>
        <v>242.45</v>
      </c>
      <c r="AR933" s="15">
        <f>_xll.SNL.Clients.Office.Excel.Functions.SPG(AR$4, "SP_PRICE_CLOSE_ADJ", $B933)</f>
        <v>116.01913399999999</v>
      </c>
      <c r="AS933" s="15">
        <f>_xll.SNL.Clients.Office.Excel.Functions.SPG(AS$4, "SP_PRICE_CLOSE_ADJ", $B933)</f>
        <v>165.38383200000001</v>
      </c>
      <c r="AT933" s="15">
        <f>_xll.SNL.Clients.Office.Excel.Functions.SPG(AT$4, "SP_PRICE_CLOSE_ADJ", $B933)</f>
        <v>168.58266</v>
      </c>
      <c r="AU933" s="15">
        <f>_xll.SNL.Clients.Office.Excel.Functions.SPG(AU$4, "SP_PRICE_CLOSE_ADJ", $B933)</f>
        <v>66.200125999999997</v>
      </c>
      <c r="AV933" s="15">
        <f>_xll.SNL.Clients.Office.Excel.Functions.SPG(AV$4, "SP_PRICE_CLOSE_ADJ", $B933)</f>
        <v>67.270830000000004</v>
      </c>
      <c r="AW933" s="15">
        <f>_xll.SNL.Clients.Office.Excel.Functions.SPG(AW$4, "SP_PRICE_CLOSE_ADJ", $B933)</f>
        <v>1503.634294</v>
      </c>
      <c r="AX933" s="15">
        <f>_xll.SNL.Clients.Office.Excel.Functions.SPG(AX$4, "SP_PRICE_CLOSE_ADJ", $B933)</f>
        <v>61.362487999999999</v>
      </c>
      <c r="AY933" s="15">
        <f>_xll.SNL.Clients.Office.Excel.Functions.SPG(AY$4, "SP_PRICE_CLOSE_ADJ", $B933)</f>
        <v>932.09939699999995</v>
      </c>
      <c r="AZ933" s="15">
        <f>_xll.SNL.Clients.Office.Excel.Functions.SPG(AZ$4, "SP_PRICE_CLOSE_ADJ", $B933)</f>
        <v>135.6354</v>
      </c>
      <c r="BA933" s="15">
        <f>_xll.SNL.Clients.Office.Excel.Functions.SPG(BA$4, "SP_PRICE_CLOSE_ADJ", $B933)</f>
        <v>79.680350000000004</v>
      </c>
      <c r="BB933" s="15">
        <f>_xll.SNL.Clients.Office.Excel.Functions.SPG(BB$4, "SP_PRICE_CLOSE_ADJ", $B933)</f>
        <v>47.578628999999999</v>
      </c>
      <c r="BC933" s="15">
        <f>_xll.SNL.Clients.Office.Excel.Functions.SPG(BC$4, "SP_PRICE_CLOSE_ADJ", $B933)</f>
        <v>503.87516499999998</v>
      </c>
      <c r="BD933" s="15">
        <f>_xll.SNL.Clients.Office.Excel.Functions.SPG(BD$4, "SP_PRICE_CLOSE_ADJ", $B933)</f>
        <v>281.39355699999999</v>
      </c>
      <c r="BE933" s="15">
        <f>_xll.SNL.Clients.Office.Excel.Functions.SPG(BE$4, "SP_PRICE_CLOSE_ADJ", $B933)</f>
        <v>146.65725</v>
      </c>
      <c r="BF933" s="15">
        <f>_xll.SNL.Clients.Office.Excel.Functions.SPG(BF$4, "SP_PRICE_CLOSE_ADJ", $B933)</f>
        <v>53.267012999999999</v>
      </c>
      <c r="BG933" s="15">
        <f>_xll.SNL.Clients.Office.Excel.Functions.SPG(BG$4, "SP_PRICE_CLOSE_ADJ", $B933)</f>
        <v>113.60805999999999</v>
      </c>
      <c r="BH933" s="15">
        <f>_xll.SNL.Clients.Office.Excel.Functions.SPG(BH$4, "SP_PRICE_CLOSE_ADJ", $B933)</f>
        <v>97.83</v>
      </c>
      <c r="BI933" s="15">
        <f>_xll.SNL.Clients.Office.Excel.Functions.SPG(BI$4, "SP_PRICE_CLOSE_ADJ", $B933)</f>
        <v>72.206616999999994</v>
      </c>
      <c r="BJ933" s="15">
        <f>_xll.SNL.Clients.Office.Excel.Functions.SPG(BJ$4, "SP_PRICE_CLOSE_ADJ", $B933)</f>
        <v>98.190743999999995</v>
      </c>
      <c r="BK933" s="15">
        <f>_xll.SNL.Clients.Office.Excel.Functions.SPG(BK$4, "SP_PRICE_CLOSE_ADJ", $B933)</f>
        <v>122.14545699999999</v>
      </c>
      <c r="BL933" s="15">
        <f>_xll.SNL.Clients.Office.Excel.Functions.SPG(BL$4, "SP_PRICE_CLOSE_ADJ", $B933)</f>
        <v>3.1977139999999999</v>
      </c>
      <c r="BM933" s="15">
        <f>_xll.SNL.Clients.Office.Excel.Functions.SPG(BM$4, "SP_PRICE_CLOSE_ADJ", $B933)</f>
        <v>262.01866999999999</v>
      </c>
      <c r="BN933" s="15">
        <f>_xll.SNL.Clients.Office.Excel.Functions.SPG(BN$4, "SP_PRICE_CLOSE_ADJ", $B933)</f>
        <v>42.710948999999999</v>
      </c>
      <c r="BO933" s="15">
        <f>_xll.SNL.Clients.Office.Excel.Functions.SPG(BO$4, "SP_PRICE_CLOSE_ADJ", $B933)</f>
        <v>38.866844</v>
      </c>
      <c r="BP933" s="15">
        <f>_xll.SNL.Clients.Office.Excel.Functions.SPG(BP$4, "SP_PRICE_CLOSE_ADJ", $B933)</f>
        <v>34.986884000000003</v>
      </c>
      <c r="BQ933" s="15">
        <f>_xll.SNL.Clients.Office.Excel.Functions.SPG(BQ$4, "SP_PRICE_CLOSE_ADJ", $B933)</f>
        <v>190.021332</v>
      </c>
      <c r="BR933" s="15">
        <f>_xll.SNL.Clients.Office.Excel.Functions.SPG(BR$4, "SP_PRICE_CLOSE_ADJ", $B933)</f>
        <v>56.573191999999999</v>
      </c>
      <c r="BS933" s="15">
        <f>_xll.SNL.Clients.Office.Excel.Functions.SPG(BS$4, "SP_PRICE_CLOSE_ADJ", $B933)</f>
        <v>60.229674000000003</v>
      </c>
      <c r="BT933" s="15">
        <f>_xll.SNL.Clients.Office.Excel.Functions.SPG(BT$4, "SP_PRICE_CLOSE_ADJ", $B933)</f>
        <v>108.931313</v>
      </c>
      <c r="BU933" s="15">
        <f>_xll.SNL.Clients.Office.Excel.Functions.SPG(BU$4, "SP_PRICE_CLOSE_ADJ", $B933)</f>
        <v>19.677952999999999</v>
      </c>
      <c r="BV933" s="15">
        <f>_xll.SNL.Clients.Office.Excel.Functions.SPG(BV$4, "SP_PRICE_CLOSE_ADJ", $B933)</f>
        <v>6585.1345439999996</v>
      </c>
      <c r="BW933" s="15">
        <f>_xll.SNL.Clients.Office.Excel.Functions.SPG(BW$4, "SP_PRICE_CLOSE_ADJ", $B933)</f>
        <v>207.25647599999999</v>
      </c>
      <c r="BX933" s="15">
        <f>_xll.SNL.Clients.Office.Excel.Functions.SPG(BX$4, "SP_PRICE_CLOSE_ADJ", $B933)</f>
        <v>80.143917000000002</v>
      </c>
      <c r="BY933" s="15">
        <f>_xll.SNL.Clients.Office.Excel.Functions.SPG(BY$4, "SP_PRICE_CLOSE_ADJ", $B933)</f>
        <v>362.21740999999997</v>
      </c>
      <c r="BZ933" s="15">
        <f>_xll.SNL.Clients.Office.Excel.Functions.SPG(BZ$4, "SP_PRICE_CLOSE_ADJ", $B933)</f>
        <v>147.67347799999999</v>
      </c>
      <c r="CA933" s="15">
        <f>_xll.SNL.Clients.Office.Excel.Functions.SPG(CA$4, "SP_PRICE_CLOSE_ADJ", $B933)</f>
        <v>82.397802999999996</v>
      </c>
      <c r="CB933" s="15">
        <f>_xll.SNL.Clients.Office.Excel.Functions.SPG(CB$4, "SP_PRICE_CLOSE_ADJ", $B933)</f>
        <v>51.281485000000004</v>
      </c>
      <c r="CC933" s="15">
        <f>_xll.SNL.Clients.Office.Excel.Functions.SPG(CC$4, "SP_PRICE_CLOSE_ADJ", $B933)</f>
        <v>3.445643</v>
      </c>
      <c r="CD933" s="15">
        <f>_xll.SNL.Clients.Office.Excel.Functions.SPG(CD$4, "SP_PRICE_CLOSE_ADJ", $B933)</f>
        <v>52.556085000000003</v>
      </c>
      <c r="CE933" s="15">
        <f>_xll.SNL.Clients.Office.Excel.Functions.SPG(CE$4, "SP_PRICE_CLOSE_ADJ", $B933)</f>
        <v>68.87</v>
      </c>
      <c r="CF933" s="15">
        <f>_xll.SNL.Clients.Office.Excel.Functions.SPG(CF$4, "SP_PRICE_CLOSE_ADJ", $B933)</f>
        <v>150.534885</v>
      </c>
      <c r="CG933" s="15">
        <f>_xll.SNL.Clients.Office.Excel.Functions.SPG(CG$4, "SP_PRICE_CLOSE_ADJ", $B933)</f>
        <v>29.04</v>
      </c>
      <c r="CH933" s="15">
        <f>_xll.SNL.Clients.Office.Excel.Functions.SPG(CH$4, "SP_PRICE_CLOSE_ADJ", $B933)</f>
        <v>110.15231</v>
      </c>
      <c r="CI933" s="15">
        <f>_xll.SNL.Clients.Office.Excel.Functions.SPG(CI$4, "SP_PRICE_CLOSE_ADJ", $B933)</f>
        <v>87.855756</v>
      </c>
      <c r="CJ933" s="15">
        <f>_xll.SNL.Clients.Office.Excel.Functions.SPG(CJ$4, "SP_PRICE_CLOSE_ADJ", $B933)</f>
        <v>230.76</v>
      </c>
      <c r="CK933" s="15">
        <f>_xll.SNL.Clients.Office.Excel.Functions.SPG(CK$4, "SP_PRICE_CLOSE_ADJ", $B933)</f>
        <v>165.341668</v>
      </c>
      <c r="CL933" s="15">
        <f>_xll.SNL.Clients.Office.Excel.Functions.SPG(CL$4, "SP_PRICE_CLOSE_ADJ", $B933)</f>
        <v>197.602239</v>
      </c>
      <c r="CM933" s="15">
        <f>_xll.SNL.Clients.Office.Excel.Functions.SPG(CM$4, "SP_PRICE_CLOSE_ADJ", $B933)</f>
        <v>105.963289</v>
      </c>
      <c r="CN933" s="15">
        <f>_xll.SNL.Clients.Office.Excel.Functions.SPG(CN$4, "SP_PRICE_CLOSE_ADJ", $B933)</f>
        <v>55.497320999999999</v>
      </c>
      <c r="CO933" s="15">
        <f>_xll.SNL.Clients.Office.Excel.Functions.SPG(CO$4, "SP_PRICE_CLOSE_ADJ", $B933)</f>
        <v>67.840580000000003</v>
      </c>
      <c r="CP933" s="15">
        <f>_xll.SNL.Clients.Office.Excel.Functions.SPG(CP$4, "SP_PRICE_CLOSE_ADJ", $B933)</f>
        <v>15.603013000000001</v>
      </c>
      <c r="CQ933" s="15">
        <f>_xll.SNL.Clients.Office.Excel.Functions.SPG(CQ$4, "SP_PRICE_CLOSE_ADJ", $B933)</f>
        <v>32.536472000000003</v>
      </c>
      <c r="CR933" s="15">
        <f>_xll.SNL.Clients.Office.Excel.Functions.SPG(CR$4, "SP_PRICE_CLOSE_ADJ", $B933)</f>
        <v>114.623349</v>
      </c>
      <c r="CS933" s="15">
        <f>_xll.SNL.Clients.Office.Excel.Functions.SPG(CS$4, "SP_PRICE_CLOSE_ADJ", $B933)</f>
        <v>73.585094999999995</v>
      </c>
      <c r="CT933" s="15">
        <f>_xll.SNL.Clients.Office.Excel.Functions.SPG(CT$4, "SP_PRICE_CLOSE_ADJ", $B933)</f>
        <v>847.11484700000005</v>
      </c>
      <c r="CU933" s="15">
        <f>_xll.SNL.Clients.Office.Excel.Functions.SPG(CU$4, "SP_PRICE_CLOSE_ADJ", $B933)</f>
        <v>70.34</v>
      </c>
      <c r="CV933" s="15">
        <f>_xll.SNL.Clients.Office.Excel.Functions.SPG(CV$4, "SP_PRICE_CLOSE_ADJ", $B933)</f>
        <v>56.490031999999999</v>
      </c>
      <c r="CW933" s="15">
        <f>_xll.SNL.Clients.Office.Excel.Functions.SPG(CW$4, "SP_PRICE_CLOSE_ADJ", $B933)</f>
        <v>27.048504999999999</v>
      </c>
      <c r="CX933" s="15">
        <f>_xll.SNL.Clients.Office.Excel.Functions.SPG(CX$4, "SP_PRICE_CLOSE_ADJ", $B933)</f>
        <v>85.087168000000005</v>
      </c>
      <c r="CY933" s="15">
        <f>_xll.SNL.Clients.Office.Excel.Functions.SPG(CY$4, "SP_PRICE_CLOSE_ADJ", $B933)</f>
        <v>77.48</v>
      </c>
      <c r="CZ933" s="15">
        <f>_xll.SNL.Clients.Office.Excel.Functions.SPG(CZ$4, "SP_PRICE_CLOSE_ADJ", $B933)</f>
        <v>29.539263999999999</v>
      </c>
      <c r="DA933" s="15">
        <f>_xll.SNL.Clients.Office.Excel.Functions.SPG(DA$4, "SP_PRICE_CLOSE_ADJ", $B933)</f>
        <v>104.640249</v>
      </c>
      <c r="DB933" s="15">
        <f>_xll.SNL.Clients.Office.Excel.Functions.SPG(DB$4, "SP_PRICE_CLOSE_ADJ", $B933)</f>
        <v>81.039191000000002</v>
      </c>
      <c r="DC933" s="15">
        <f>_xll.SNL.Clients.Office.Excel.Functions.SPG(DC$4, "SP_PRICE_CLOSE_ADJ", $B933)</f>
        <v>101.65</v>
      </c>
      <c r="DD933" s="15">
        <f>_xll.SNL.Clients.Office.Excel.Functions.SPG(DD$4, "SP_PRICE_CLOSE_ADJ", $B933)</f>
        <v>112.219111</v>
      </c>
      <c r="DE933" s="15">
        <f>_xll.SNL.Clients.Office.Excel.Functions.SPG(DE$4, "SP_PRICE_CLOSE_ADJ", $B933)</f>
        <v>11.824037000000001</v>
      </c>
      <c r="DF933" s="15">
        <f>_xll.SNL.Clients.Office.Excel.Functions.SPG(DF$4, "SP_PRICE_CLOSE_ADJ", $B933)</f>
        <v>15.07</v>
      </c>
      <c r="DG933" s="15">
        <f>_xll.SNL.Clients.Office.Excel.Functions.SPG(DG$4, "SP_PRICE_CLOSE_ADJ", $B933)</f>
        <v>847.11484700000005</v>
      </c>
      <c r="DH933" s="15">
        <f>_xll.SNL.Clients.Office.Excel.Functions.SPG(DH$4, "SP_PRICE_CLOSE_ADJ", $B933)</f>
        <v>12.1</v>
      </c>
      <c r="DI933" s="15">
        <f>_xll.SNL.Clients.Office.Excel.Functions.SPG(DI$4, "SP_PRICE_CLOSE_ADJ", $B933)</f>
        <v>4.7532230000000002</v>
      </c>
      <c r="DJ933" s="15">
        <f>_xll.SNL.Clients.Office.Excel.Functions.SPG(DJ$4, "SP_PRICE_CLOSE_ADJ", $B933)</f>
        <v>82.026866999999996</v>
      </c>
      <c r="DK933" s="15">
        <f>_xll.SNL.Clients.Office.Excel.Functions.SPG(DK$4, "SP_PRICE_CLOSE_ADJ", $B933)</f>
        <v>58.452424999999998</v>
      </c>
    </row>
    <row r="934" spans="1:115" s="14" customFormat="1" x14ac:dyDescent="0.35">
      <c r="A934"/>
      <c r="B934" s="9">
        <v>45495</v>
      </c>
      <c r="C934" s="13">
        <f>_xll.SNL.Clients.Office.Excel.Functions.SPG(C$4, "SP_PRICE_CLOSE_ADJ", $B934)</f>
        <v>855.51219800000001</v>
      </c>
      <c r="D934" s="13">
        <f>_xll.SNL.Clients.Office.Excel.Functions.SPG(D$4, "SP_PRICE_CLOSE_ADJ", $B934)</f>
        <v>264.24168600000002</v>
      </c>
      <c r="E934" s="13">
        <f>_xll.SNL.Clients.Office.Excel.Functions.SPG(E$4, "SP_PRICE_CLOSE_ADJ", $B934)</f>
        <v>444.12254200000001</v>
      </c>
      <c r="F934" s="13">
        <f>_xll.SNL.Clients.Office.Excel.Functions.SPG(F$4, "SP_PRICE_CLOSE_ADJ", $B934)</f>
        <v>251.74910700000001</v>
      </c>
      <c r="G934" s="13">
        <f>_xll.SNL.Clients.Office.Excel.Functions.SPG(G$4, "SP_PRICE_CLOSE_ADJ", $B934)</f>
        <v>175.56294399999999</v>
      </c>
      <c r="H934" s="13">
        <f>_xll.SNL.Clients.Office.Excel.Functions.SPG(H$4, "SP_PRICE_CLOSE_ADJ", $B934)</f>
        <v>437.555699</v>
      </c>
      <c r="I934" s="13">
        <f>_xll.SNL.Clients.Office.Excel.Functions.SPG(I$4, "SP_PRICE_CLOSE_ADJ", $B934)</f>
        <v>158.65002100000001</v>
      </c>
      <c r="J934" s="15">
        <f>_xll.SNL.Clients.Office.Excel.Functions.SPG(J$4, "SP_PRICE_CLOSE_ADJ", $B934)</f>
        <v>402.06434000000002</v>
      </c>
      <c r="K934" s="15">
        <f>_xll.SNL.Clients.Office.Excel.Functions.SPG(K$4, "SP_PRICE_CLOSE_ADJ", $B934)</f>
        <v>321.53709900000001</v>
      </c>
      <c r="L934" s="15">
        <f>_xll.SNL.Clients.Office.Excel.Functions.SPG(L$4, "SP_PRICE_CLOSE_ADJ", $B934)</f>
        <v>35.397516000000003</v>
      </c>
      <c r="M934" s="15">
        <f>_xll.SNL.Clients.Office.Excel.Functions.SPG(M$4, "SP_PRICE_CLOSE_ADJ", $B934)</f>
        <v>318.359396</v>
      </c>
      <c r="N934" s="15">
        <f>_xll.SNL.Clients.Office.Excel.Functions.SPG(N$4, "SP_PRICE_CLOSE_ADJ", $B934)</f>
        <v>151.30000000000001</v>
      </c>
      <c r="O934" s="15">
        <f>_xll.SNL.Clients.Office.Excel.Functions.SPG(O$4, "SP_PRICE_CLOSE_ADJ", $B934)</f>
        <v>2732.4587289999999</v>
      </c>
      <c r="P934" s="15">
        <f>_xll.SNL.Clients.Office.Excel.Functions.SPG(P$4, "SP_PRICE_CLOSE_ADJ", $B934)</f>
        <v>26.360769000000001</v>
      </c>
      <c r="Q934" s="15">
        <f>_xll.SNL.Clients.Office.Excel.Functions.SPG(Q$4, "SP_PRICE_CLOSE_ADJ", $B934)</f>
        <v>69.206795999999997</v>
      </c>
      <c r="R934" s="15">
        <f>_xll.SNL.Clients.Office.Excel.Functions.SPG(R$4, "SP_PRICE_CLOSE_ADJ", $B934)</f>
        <v>197.01231999999999</v>
      </c>
      <c r="S934" s="15">
        <f>_xll.SNL.Clients.Office.Excel.Functions.SPG(S$4, "SP_PRICE_CLOSE_ADJ", $B934)</f>
        <v>89.555531999999999</v>
      </c>
      <c r="T934" s="15">
        <f>_xll.SNL.Clients.Office.Excel.Functions.SPG(T$4, "SP_PRICE_CLOSE_ADJ", $B934)</f>
        <v>222.602081</v>
      </c>
      <c r="U934" s="15">
        <f>_xll.SNL.Clients.Office.Excel.Functions.SPG(U$4, "SP_PRICE_CLOSE_ADJ", $B934)</f>
        <v>371.39362599999998</v>
      </c>
      <c r="V934" s="15">
        <f>_xll.SNL.Clients.Office.Excel.Functions.SPG(V$4, "SP_PRICE_CLOSE_ADJ", $B934)</f>
        <v>75.619326000000001</v>
      </c>
      <c r="W934" s="15">
        <f>_xll.SNL.Clients.Office.Excel.Functions.SPG(W$4, "SP_PRICE_CLOSE_ADJ", $B934)</f>
        <v>314.319188</v>
      </c>
      <c r="X934" s="15">
        <f>_xll.SNL.Clients.Office.Excel.Functions.SPG(X$4, "SP_PRICE_CLOSE_ADJ", $B934)</f>
        <v>3402.5058039999999</v>
      </c>
      <c r="Y934" s="15">
        <f>_xll.SNL.Clients.Office.Excel.Functions.SPG(Y$4, "SP_PRICE_CLOSE_ADJ", $B934)</f>
        <v>11.186064</v>
      </c>
      <c r="Z934" s="15">
        <f>_xll.SNL.Clients.Office.Excel.Functions.SPG(Z$4, "SP_PRICE_CLOSE_ADJ", $B934)</f>
        <v>33.159649999999999</v>
      </c>
      <c r="AA934" s="15">
        <f>_xll.SNL.Clients.Office.Excel.Functions.SPG(AA$4, "SP_PRICE_CLOSE_ADJ", $B934)</f>
        <v>114.625275</v>
      </c>
      <c r="AB934" s="15">
        <f>_xll.SNL.Clients.Office.Excel.Functions.SPG(AB$4, "SP_PRICE_CLOSE_ADJ", $B934)</f>
        <v>189.47459699999999</v>
      </c>
      <c r="AC934" s="15">
        <f>_xll.SNL.Clients.Office.Excel.Functions.SPG(AC$4, "SP_PRICE_CLOSE_ADJ", $B934)</f>
        <v>202167.902225</v>
      </c>
      <c r="AD934" s="15">
        <f>_xll.SNL.Clients.Office.Excel.Functions.SPG(AD$4, "SP_PRICE_CLOSE_ADJ", $B934)</f>
        <v>96.230198999999999</v>
      </c>
      <c r="AE934" s="15">
        <f>_xll.SNL.Clients.Office.Excel.Functions.SPG(AE$4, "SP_PRICE_CLOSE_ADJ", $B934)</f>
        <v>218.644262</v>
      </c>
      <c r="AF934" s="15">
        <f>_xll.SNL.Clients.Office.Excel.Functions.SPG(AF$4, "SP_PRICE_CLOSE_ADJ", $B934)</f>
        <v>321.73561000000001</v>
      </c>
      <c r="AG934" s="15">
        <f>_xll.SNL.Clients.Office.Excel.Functions.SPG(AG$4, "SP_PRICE_CLOSE_ADJ", $B934)</f>
        <v>1738.999045</v>
      </c>
      <c r="AH934" s="15">
        <f>_xll.SNL.Clients.Office.Excel.Functions.SPG(AH$4, "SP_PRICE_CLOSE_ADJ", $B934)</f>
        <v>94.582706999999999</v>
      </c>
      <c r="AI934" s="15">
        <f>_xll.SNL.Clients.Office.Excel.Functions.SPG(AI$4, "SP_PRICE_CLOSE_ADJ", $B934)</f>
        <v>201.777233</v>
      </c>
      <c r="AJ934" s="15">
        <f>_xll.SNL.Clients.Office.Excel.Functions.SPG(AJ$4, "SP_PRICE_CLOSE_ADJ", $B934)</f>
        <v>332.407599</v>
      </c>
      <c r="AK934" s="15">
        <f>_xll.SNL.Clients.Office.Excel.Functions.SPG(AK$4, "SP_PRICE_CLOSE_ADJ", $B934)</f>
        <v>242.656195</v>
      </c>
      <c r="AL934" s="15">
        <f>_xll.SNL.Clients.Office.Excel.Functions.SPG(AL$4, "SP_PRICE_CLOSE_ADJ", $B934)</f>
        <v>111.409785</v>
      </c>
      <c r="AM934" s="15">
        <f>_xll.SNL.Clients.Office.Excel.Functions.SPG(AM$4, "SP_PRICE_CLOSE_ADJ", $B934)</f>
        <v>42.220199999999998</v>
      </c>
      <c r="AN934" s="15">
        <f>_xll.SNL.Clients.Office.Excel.Functions.SPG(AN$4, "SP_PRICE_CLOSE_ADJ", $B934)</f>
        <v>91.129338000000004</v>
      </c>
      <c r="AO934" s="15">
        <f>_xll.SNL.Clients.Office.Excel.Functions.SPG(AO$4, "SP_PRICE_CLOSE_ADJ", $B934)</f>
        <v>297.39036499999997</v>
      </c>
      <c r="AP934" s="15">
        <f>_xll.SNL.Clients.Office.Excel.Functions.SPG(AP$4, "SP_PRICE_CLOSE_ADJ", $B934)</f>
        <v>21.213432000000001</v>
      </c>
      <c r="AQ934" s="15">
        <f>_xll.SNL.Clients.Office.Excel.Functions.SPG(AQ$4, "SP_PRICE_CLOSE_ADJ", $B934)</f>
        <v>245.26</v>
      </c>
      <c r="AR934" s="15">
        <f>_xll.SNL.Clients.Office.Excel.Functions.SPG(AR$4, "SP_PRICE_CLOSE_ADJ", $B934)</f>
        <v>116.302846</v>
      </c>
      <c r="AS934" s="15">
        <f>_xll.SNL.Clients.Office.Excel.Functions.SPG(AS$4, "SP_PRICE_CLOSE_ADJ", $B934)</f>
        <v>165.619687</v>
      </c>
      <c r="AT934" s="15">
        <f>_xll.SNL.Clients.Office.Excel.Functions.SPG(AT$4, "SP_PRICE_CLOSE_ADJ", $B934)</f>
        <v>169.01769899999999</v>
      </c>
      <c r="AU934" s="15">
        <f>_xll.SNL.Clients.Office.Excel.Functions.SPG(AU$4, "SP_PRICE_CLOSE_ADJ", $B934)</f>
        <v>68.688478000000003</v>
      </c>
      <c r="AV934" s="15">
        <f>_xll.SNL.Clients.Office.Excel.Functions.SPG(AV$4, "SP_PRICE_CLOSE_ADJ", $B934)</f>
        <v>68.490387999999996</v>
      </c>
      <c r="AW934" s="15">
        <f>_xll.SNL.Clients.Office.Excel.Functions.SPG(AW$4, "SP_PRICE_CLOSE_ADJ", $B934)</f>
        <v>1487.179232</v>
      </c>
      <c r="AX934" s="15">
        <f>_xll.SNL.Clients.Office.Excel.Functions.SPG(AX$4, "SP_PRICE_CLOSE_ADJ", $B934)</f>
        <v>61.872942000000002</v>
      </c>
      <c r="AY934" s="15">
        <f>_xll.SNL.Clients.Office.Excel.Functions.SPG(AY$4, "SP_PRICE_CLOSE_ADJ", $B934)</f>
        <v>937.79548899999998</v>
      </c>
      <c r="AZ934" s="15">
        <f>_xll.SNL.Clients.Office.Excel.Functions.SPG(AZ$4, "SP_PRICE_CLOSE_ADJ", $B934)</f>
        <v>136.11701299999999</v>
      </c>
      <c r="BA934" s="15">
        <f>_xll.SNL.Clients.Office.Excel.Functions.SPG(BA$4, "SP_PRICE_CLOSE_ADJ", $B934)</f>
        <v>80.039090999999999</v>
      </c>
      <c r="BB934" s="15">
        <f>_xll.SNL.Clients.Office.Excel.Functions.SPG(BB$4, "SP_PRICE_CLOSE_ADJ", $B934)</f>
        <v>48.819809999999997</v>
      </c>
      <c r="BC934" s="15">
        <f>_xll.SNL.Clients.Office.Excel.Functions.SPG(BC$4, "SP_PRICE_CLOSE_ADJ", $B934)</f>
        <v>509.63487300000003</v>
      </c>
      <c r="BD934" s="15">
        <f>_xll.SNL.Clients.Office.Excel.Functions.SPG(BD$4, "SP_PRICE_CLOSE_ADJ", $B934)</f>
        <v>282.45669600000002</v>
      </c>
      <c r="BE934" s="15">
        <f>_xll.SNL.Clients.Office.Excel.Functions.SPG(BE$4, "SP_PRICE_CLOSE_ADJ", $B934)</f>
        <v>148.847036</v>
      </c>
      <c r="BF934" s="15">
        <f>_xll.SNL.Clients.Office.Excel.Functions.SPG(BF$4, "SP_PRICE_CLOSE_ADJ", $B934)</f>
        <v>53.076569999999997</v>
      </c>
      <c r="BG934" s="15">
        <f>_xll.SNL.Clients.Office.Excel.Functions.SPG(BG$4, "SP_PRICE_CLOSE_ADJ", $B934)</f>
        <v>114.388335</v>
      </c>
      <c r="BH934" s="15">
        <f>_xll.SNL.Clients.Office.Excel.Functions.SPG(BH$4, "SP_PRICE_CLOSE_ADJ", $B934)</f>
        <v>98.77</v>
      </c>
      <c r="BI934" s="15">
        <f>_xll.SNL.Clients.Office.Excel.Functions.SPG(BI$4, "SP_PRICE_CLOSE_ADJ", $B934)</f>
        <v>73.012906999999998</v>
      </c>
      <c r="BJ934" s="15">
        <f>_xll.SNL.Clients.Office.Excel.Functions.SPG(BJ$4, "SP_PRICE_CLOSE_ADJ", $B934)</f>
        <v>99.132739000000001</v>
      </c>
      <c r="BK934" s="15">
        <f>_xll.SNL.Clients.Office.Excel.Functions.SPG(BK$4, "SP_PRICE_CLOSE_ADJ", $B934)</f>
        <v>125.009986</v>
      </c>
      <c r="BL934" s="15">
        <f>_xll.SNL.Clients.Office.Excel.Functions.SPG(BL$4, "SP_PRICE_CLOSE_ADJ", $B934)</f>
        <v>3.3014519999999998</v>
      </c>
      <c r="BM934" s="15">
        <f>_xll.SNL.Clients.Office.Excel.Functions.SPG(BM$4, "SP_PRICE_CLOSE_ADJ", $B934)</f>
        <v>267.81734799999998</v>
      </c>
      <c r="BN934" s="15">
        <f>_xll.SNL.Clients.Office.Excel.Functions.SPG(BN$4, "SP_PRICE_CLOSE_ADJ", $B934)</f>
        <v>43.430272000000002</v>
      </c>
      <c r="BO934" s="15">
        <f>_xll.SNL.Clients.Office.Excel.Functions.SPG(BO$4, "SP_PRICE_CLOSE_ADJ", $B934)</f>
        <v>38.743577000000002</v>
      </c>
      <c r="BP934" s="15">
        <f>_xll.SNL.Clients.Office.Excel.Functions.SPG(BP$4, "SP_PRICE_CLOSE_ADJ", $B934)</f>
        <v>35.806227</v>
      </c>
      <c r="BQ934" s="15">
        <f>_xll.SNL.Clients.Office.Excel.Functions.SPG(BQ$4, "SP_PRICE_CLOSE_ADJ", $B934)</f>
        <v>190.75443899999999</v>
      </c>
      <c r="BR934" s="15">
        <f>_xll.SNL.Clients.Office.Excel.Functions.SPG(BR$4, "SP_PRICE_CLOSE_ADJ", $B934)</f>
        <v>57.344065999999998</v>
      </c>
      <c r="BS934" s="15">
        <f>_xll.SNL.Clients.Office.Excel.Functions.SPG(BS$4, "SP_PRICE_CLOSE_ADJ", $B934)</f>
        <v>60.192141999999997</v>
      </c>
      <c r="BT934" s="15">
        <f>_xll.SNL.Clients.Office.Excel.Functions.SPG(BT$4, "SP_PRICE_CLOSE_ADJ", $B934)</f>
        <v>108.76372600000001</v>
      </c>
      <c r="BU934" s="15">
        <f>_xll.SNL.Clients.Office.Excel.Functions.SPG(BU$4, "SP_PRICE_CLOSE_ADJ", $B934)</f>
        <v>19.783645</v>
      </c>
      <c r="BV934" s="15">
        <f>_xll.SNL.Clients.Office.Excel.Functions.SPG(BV$4, "SP_PRICE_CLOSE_ADJ", $B934)</f>
        <v>6651.6900269999996</v>
      </c>
      <c r="BW934" s="15">
        <f>_xll.SNL.Clients.Office.Excel.Functions.SPG(BW$4, "SP_PRICE_CLOSE_ADJ", $B934)</f>
        <v>210.168676</v>
      </c>
      <c r="BX934" s="15">
        <f>_xll.SNL.Clients.Office.Excel.Functions.SPG(BX$4, "SP_PRICE_CLOSE_ADJ", $B934)</f>
        <v>80.739958999999999</v>
      </c>
      <c r="BY934" s="15">
        <f>_xll.SNL.Clients.Office.Excel.Functions.SPG(BY$4, "SP_PRICE_CLOSE_ADJ", $B934)</f>
        <v>371.05198100000001</v>
      </c>
      <c r="BZ934" s="15">
        <f>_xll.SNL.Clients.Office.Excel.Functions.SPG(BZ$4, "SP_PRICE_CLOSE_ADJ", $B934)</f>
        <v>150.68722299999999</v>
      </c>
      <c r="CA934" s="15">
        <f>_xll.SNL.Clients.Office.Excel.Functions.SPG(CA$4, "SP_PRICE_CLOSE_ADJ", $B934)</f>
        <v>82.732602999999997</v>
      </c>
      <c r="CB934" s="15">
        <f>_xll.SNL.Clients.Office.Excel.Functions.SPG(CB$4, "SP_PRICE_CLOSE_ADJ", $B934)</f>
        <v>51.549622999999997</v>
      </c>
      <c r="CC934" s="15">
        <f>_xll.SNL.Clients.Office.Excel.Functions.SPG(CC$4, "SP_PRICE_CLOSE_ADJ", $B934)</f>
        <v>3.4569529999999999</v>
      </c>
      <c r="CD934" s="15">
        <f>_xll.SNL.Clients.Office.Excel.Functions.SPG(CD$4, "SP_PRICE_CLOSE_ADJ", $B934)</f>
        <v>54.994951999999998</v>
      </c>
      <c r="CE934" s="15">
        <f>_xll.SNL.Clients.Office.Excel.Functions.SPG(CE$4, "SP_PRICE_CLOSE_ADJ", $B934)</f>
        <v>69.930000000000007</v>
      </c>
      <c r="CF934" s="15">
        <f>_xll.SNL.Clients.Office.Excel.Functions.SPG(CF$4, "SP_PRICE_CLOSE_ADJ", $B934)</f>
        <v>152.57018299999999</v>
      </c>
      <c r="CG934" s="15">
        <f>_xll.SNL.Clients.Office.Excel.Functions.SPG(CG$4, "SP_PRICE_CLOSE_ADJ", $B934)</f>
        <v>29.48</v>
      </c>
      <c r="CH934" s="15">
        <f>_xll.SNL.Clients.Office.Excel.Functions.SPG(CH$4, "SP_PRICE_CLOSE_ADJ", $B934)</f>
        <v>108.509221</v>
      </c>
      <c r="CI934" s="15">
        <f>_xll.SNL.Clients.Office.Excel.Functions.SPG(CI$4, "SP_PRICE_CLOSE_ADJ", $B934)</f>
        <v>88.890395999999996</v>
      </c>
      <c r="CJ934" s="15">
        <f>_xll.SNL.Clients.Office.Excel.Functions.SPG(CJ$4, "SP_PRICE_CLOSE_ADJ", $B934)</f>
        <v>234.29</v>
      </c>
      <c r="CK934" s="15">
        <f>_xll.SNL.Clients.Office.Excel.Functions.SPG(CK$4, "SP_PRICE_CLOSE_ADJ", $B934)</f>
        <v>164.97162299999999</v>
      </c>
      <c r="CL934" s="15">
        <f>_xll.SNL.Clients.Office.Excel.Functions.SPG(CL$4, "SP_PRICE_CLOSE_ADJ", $B934)</f>
        <v>200.763013</v>
      </c>
      <c r="CM934" s="15">
        <f>_xll.SNL.Clients.Office.Excel.Functions.SPG(CM$4, "SP_PRICE_CLOSE_ADJ", $B934)</f>
        <v>106.84379199999999</v>
      </c>
      <c r="CN934" s="15">
        <f>_xll.SNL.Clients.Office.Excel.Functions.SPG(CN$4, "SP_PRICE_CLOSE_ADJ", $B934)</f>
        <v>56.681856000000003</v>
      </c>
      <c r="CO934" s="15">
        <f>_xll.SNL.Clients.Office.Excel.Functions.SPG(CO$4, "SP_PRICE_CLOSE_ADJ", $B934)</f>
        <v>68.391097000000002</v>
      </c>
      <c r="CP934" s="15">
        <f>_xll.SNL.Clients.Office.Excel.Functions.SPG(CP$4, "SP_PRICE_CLOSE_ADJ", $B934)</f>
        <v>15.986243999999999</v>
      </c>
      <c r="CQ934" s="15">
        <f>_xll.SNL.Clients.Office.Excel.Functions.SPG(CQ$4, "SP_PRICE_CLOSE_ADJ", $B934)</f>
        <v>32.771180000000001</v>
      </c>
      <c r="CR934" s="15">
        <f>_xll.SNL.Clients.Office.Excel.Functions.SPG(CR$4, "SP_PRICE_CLOSE_ADJ", $B934)</f>
        <v>115.518919</v>
      </c>
      <c r="CS934" s="15">
        <f>_xll.SNL.Clients.Office.Excel.Functions.SPG(CS$4, "SP_PRICE_CLOSE_ADJ", $B934)</f>
        <v>76.273269999999997</v>
      </c>
      <c r="CT934" s="15">
        <f>_xll.SNL.Clients.Office.Excel.Functions.SPG(CT$4, "SP_PRICE_CLOSE_ADJ", $B934)</f>
        <v>855.51219800000001</v>
      </c>
      <c r="CU934" s="15">
        <f>_xll.SNL.Clients.Office.Excel.Functions.SPG(CU$4, "SP_PRICE_CLOSE_ADJ", $B934)</f>
        <v>70.95</v>
      </c>
      <c r="CV934" s="15">
        <f>_xll.SNL.Clients.Office.Excel.Functions.SPG(CV$4, "SP_PRICE_CLOSE_ADJ", $B934)</f>
        <v>57.208886999999997</v>
      </c>
      <c r="CW934" s="15">
        <f>_xll.SNL.Clients.Office.Excel.Functions.SPG(CW$4, "SP_PRICE_CLOSE_ADJ", $B934)</f>
        <v>26.990189999999998</v>
      </c>
      <c r="CX934" s="15">
        <f>_xll.SNL.Clients.Office.Excel.Functions.SPG(CX$4, "SP_PRICE_CLOSE_ADJ", $B934)</f>
        <v>85.880116000000001</v>
      </c>
      <c r="CY934" s="15">
        <f>_xll.SNL.Clients.Office.Excel.Functions.SPG(CY$4, "SP_PRICE_CLOSE_ADJ", $B934)</f>
        <v>78.41</v>
      </c>
      <c r="CZ934" s="15">
        <f>_xll.SNL.Clients.Office.Excel.Functions.SPG(CZ$4, "SP_PRICE_CLOSE_ADJ", $B934)</f>
        <v>29.909547</v>
      </c>
      <c r="DA934" s="15">
        <f>_xll.SNL.Clients.Office.Excel.Functions.SPG(DA$4, "SP_PRICE_CLOSE_ADJ", $B934)</f>
        <v>106.504491</v>
      </c>
      <c r="DB934" s="15">
        <f>_xll.SNL.Clients.Office.Excel.Functions.SPG(DB$4, "SP_PRICE_CLOSE_ADJ", $B934)</f>
        <v>81.514751000000004</v>
      </c>
      <c r="DC934" s="15">
        <f>_xll.SNL.Clients.Office.Excel.Functions.SPG(DC$4, "SP_PRICE_CLOSE_ADJ", $B934)</f>
        <v>104.21</v>
      </c>
      <c r="DD934" s="15">
        <f>_xll.SNL.Clients.Office.Excel.Functions.SPG(DD$4, "SP_PRICE_CLOSE_ADJ", $B934)</f>
        <v>113.73828</v>
      </c>
      <c r="DE934" s="15">
        <f>_xll.SNL.Clients.Office.Excel.Functions.SPG(DE$4, "SP_PRICE_CLOSE_ADJ", $B934)</f>
        <v>12.03365</v>
      </c>
      <c r="DF934" s="15">
        <f>_xll.SNL.Clients.Office.Excel.Functions.SPG(DF$4, "SP_PRICE_CLOSE_ADJ", $B934)</f>
        <v>15.03</v>
      </c>
      <c r="DG934" s="15">
        <f>_xll.SNL.Clients.Office.Excel.Functions.SPG(DG$4, "SP_PRICE_CLOSE_ADJ", $B934)</f>
        <v>855.51219800000001</v>
      </c>
      <c r="DH934" s="15">
        <f>_xll.SNL.Clients.Office.Excel.Functions.SPG(DH$4, "SP_PRICE_CLOSE_ADJ", $B934)</f>
        <v>11.94</v>
      </c>
      <c r="DI934" s="15">
        <f>_xll.SNL.Clients.Office.Excel.Functions.SPG(DI$4, "SP_PRICE_CLOSE_ADJ", $B934)</f>
        <v>4.7925870000000002</v>
      </c>
      <c r="DJ934" s="15">
        <f>_xll.SNL.Clients.Office.Excel.Functions.SPG(DJ$4, "SP_PRICE_CLOSE_ADJ", $B934)</f>
        <v>82.980554999999995</v>
      </c>
      <c r="DK934" s="15">
        <f>_xll.SNL.Clients.Office.Excel.Functions.SPG(DK$4, "SP_PRICE_CLOSE_ADJ", $B934)</f>
        <v>57.465964999999997</v>
      </c>
    </row>
    <row r="935" spans="1:115" s="14" customFormat="1" x14ac:dyDescent="0.35">
      <c r="A935"/>
      <c r="B935" s="9">
        <v>45496</v>
      </c>
      <c r="C935" s="13">
        <f>_xll.SNL.Clients.Office.Excel.Functions.SPG(C$4, "SP_PRICE_CLOSE_ADJ", $B935)</f>
        <v>867.68341599999997</v>
      </c>
      <c r="D935" s="13">
        <f>_xll.SNL.Clients.Office.Excel.Functions.SPG(D$4, "SP_PRICE_CLOSE_ADJ", $B935)</f>
        <v>261.35951599999999</v>
      </c>
      <c r="E935" s="13">
        <f>_xll.SNL.Clients.Office.Excel.Functions.SPG(E$4, "SP_PRICE_CLOSE_ADJ", $B935)</f>
        <v>437.95555100000001</v>
      </c>
      <c r="F935" s="13">
        <f>_xll.SNL.Clients.Office.Excel.Functions.SPG(F$4, "SP_PRICE_CLOSE_ADJ", $B935)</f>
        <v>253.71094199999999</v>
      </c>
      <c r="G935" s="13">
        <f>_xll.SNL.Clients.Office.Excel.Functions.SPG(G$4, "SP_PRICE_CLOSE_ADJ", $B935)</f>
        <v>175.515275</v>
      </c>
      <c r="H935" s="13">
        <f>_xll.SNL.Clients.Office.Excel.Functions.SPG(H$4, "SP_PRICE_CLOSE_ADJ", $B935)</f>
        <v>438.84060799999997</v>
      </c>
      <c r="I935" s="13">
        <f>_xll.SNL.Clients.Office.Excel.Functions.SPG(I$4, "SP_PRICE_CLOSE_ADJ", $B935)</f>
        <v>157.34418099999999</v>
      </c>
      <c r="J935" s="15">
        <f>_xll.SNL.Clients.Office.Excel.Functions.SPG(J$4, "SP_PRICE_CLOSE_ADJ", $B935)</f>
        <v>397.49710099999999</v>
      </c>
      <c r="K935" s="15">
        <f>_xll.SNL.Clients.Office.Excel.Functions.SPG(K$4, "SP_PRICE_CLOSE_ADJ", $B935)</f>
        <v>320.39259700000002</v>
      </c>
      <c r="L935" s="15">
        <f>_xll.SNL.Clients.Office.Excel.Functions.SPG(L$4, "SP_PRICE_CLOSE_ADJ", $B935)</f>
        <v>35.216408000000001</v>
      </c>
      <c r="M935" s="15">
        <f>_xll.SNL.Clients.Office.Excel.Functions.SPG(M$4, "SP_PRICE_CLOSE_ADJ", $B935)</f>
        <v>315.77249499999999</v>
      </c>
      <c r="N935" s="15">
        <f>_xll.SNL.Clients.Office.Excel.Functions.SPG(N$4, "SP_PRICE_CLOSE_ADJ", $B935)</f>
        <v>153.10400000000001</v>
      </c>
      <c r="O935" s="15">
        <f>_xll.SNL.Clients.Office.Excel.Functions.SPG(O$4, "SP_PRICE_CLOSE_ADJ", $B935)</f>
        <v>2711.6723900000002</v>
      </c>
      <c r="P935" s="15">
        <f>_xll.SNL.Clients.Office.Excel.Functions.SPG(P$4, "SP_PRICE_CLOSE_ADJ", $B935)</f>
        <v>26.271712000000001</v>
      </c>
      <c r="Q935" s="15">
        <f>_xll.SNL.Clients.Office.Excel.Functions.SPG(Q$4, "SP_PRICE_CLOSE_ADJ", $B935)</f>
        <v>68.021649999999994</v>
      </c>
      <c r="R935" s="15">
        <f>_xll.SNL.Clients.Office.Excel.Functions.SPG(R$4, "SP_PRICE_CLOSE_ADJ", $B935)</f>
        <v>197.38460699999999</v>
      </c>
      <c r="S935" s="15">
        <f>_xll.SNL.Clients.Office.Excel.Functions.SPG(S$4, "SP_PRICE_CLOSE_ADJ", $B935)</f>
        <v>88.875484</v>
      </c>
      <c r="T935" s="15">
        <f>_xll.SNL.Clients.Office.Excel.Functions.SPG(T$4, "SP_PRICE_CLOSE_ADJ", $B935)</f>
        <v>225.35267999999999</v>
      </c>
      <c r="U935" s="15">
        <f>_xll.SNL.Clients.Office.Excel.Functions.SPG(U$4, "SP_PRICE_CLOSE_ADJ", $B935)</f>
        <v>363.823757</v>
      </c>
      <c r="V935" s="15">
        <f>_xll.SNL.Clients.Office.Excel.Functions.SPG(V$4, "SP_PRICE_CLOSE_ADJ", $B935)</f>
        <v>75.714684000000005</v>
      </c>
      <c r="W935" s="15">
        <f>_xll.SNL.Clients.Office.Excel.Functions.SPG(W$4, "SP_PRICE_CLOSE_ADJ", $B935)</f>
        <v>315.908839</v>
      </c>
      <c r="X935" s="15">
        <f>_xll.SNL.Clients.Office.Excel.Functions.SPG(X$4, "SP_PRICE_CLOSE_ADJ", $B935)</f>
        <v>3392.674814</v>
      </c>
      <c r="Y935" s="15">
        <f>_xll.SNL.Clients.Office.Excel.Functions.SPG(Y$4, "SP_PRICE_CLOSE_ADJ", $B935)</f>
        <v>11.267295000000001</v>
      </c>
      <c r="Z935" s="15">
        <f>_xll.SNL.Clients.Office.Excel.Functions.SPG(Z$4, "SP_PRICE_CLOSE_ADJ", $B935)</f>
        <v>32.742297000000001</v>
      </c>
      <c r="AA935" s="15">
        <f>_xll.SNL.Clients.Office.Excel.Functions.SPG(AA$4, "SP_PRICE_CLOSE_ADJ", $B935)</f>
        <v>113.601124</v>
      </c>
      <c r="AB935" s="15">
        <f>_xll.SNL.Clients.Office.Excel.Functions.SPG(AB$4, "SP_PRICE_CLOSE_ADJ", $B935)</f>
        <v>187.161619</v>
      </c>
      <c r="AC935" s="15">
        <f>_xll.SNL.Clients.Office.Excel.Functions.SPG(AC$4, "SP_PRICE_CLOSE_ADJ", $B935)</f>
        <v>202167.902225</v>
      </c>
      <c r="AD935" s="15">
        <f>_xll.SNL.Clients.Office.Excel.Functions.SPG(AD$4, "SP_PRICE_CLOSE_ADJ", $B935)</f>
        <v>94.519435999999999</v>
      </c>
      <c r="AE935" s="15">
        <f>_xll.SNL.Clients.Office.Excel.Functions.SPG(AE$4, "SP_PRICE_CLOSE_ADJ", $B935)</f>
        <v>214.02577500000001</v>
      </c>
      <c r="AF935" s="15">
        <f>_xll.SNL.Clients.Office.Excel.Functions.SPG(AF$4, "SP_PRICE_CLOSE_ADJ", $B935)</f>
        <v>336.35995600000001</v>
      </c>
      <c r="AG935" s="15">
        <f>_xll.SNL.Clients.Office.Excel.Functions.SPG(AG$4, "SP_PRICE_CLOSE_ADJ", $B935)</f>
        <v>1764.0154319999999</v>
      </c>
      <c r="AH935" s="15">
        <f>_xll.SNL.Clients.Office.Excel.Functions.SPG(AH$4, "SP_PRICE_CLOSE_ADJ", $B935)</f>
        <v>93.230835999999996</v>
      </c>
      <c r="AI935" s="15">
        <f>_xll.SNL.Clients.Office.Excel.Functions.SPG(AI$4, "SP_PRICE_CLOSE_ADJ", $B935)</f>
        <v>195.834506</v>
      </c>
      <c r="AJ935" s="15">
        <f>_xll.SNL.Clients.Office.Excel.Functions.SPG(AJ$4, "SP_PRICE_CLOSE_ADJ", $B935)</f>
        <v>340.15818899999999</v>
      </c>
      <c r="AK935" s="15">
        <f>_xll.SNL.Clients.Office.Excel.Functions.SPG(AK$4, "SP_PRICE_CLOSE_ADJ", $B935)</f>
        <v>243.020647</v>
      </c>
      <c r="AL935" s="15">
        <f>_xll.SNL.Clients.Office.Excel.Functions.SPG(AL$4, "SP_PRICE_CLOSE_ADJ", $B935)</f>
        <v>111.64134799999999</v>
      </c>
      <c r="AM935" s="15">
        <f>_xll.SNL.Clients.Office.Excel.Functions.SPG(AM$4, "SP_PRICE_CLOSE_ADJ", $B935)</f>
        <v>42.698270999999998</v>
      </c>
      <c r="AN935" s="15">
        <f>_xll.SNL.Clients.Office.Excel.Functions.SPG(AN$4, "SP_PRICE_CLOSE_ADJ", $B935)</f>
        <v>90.955758000000003</v>
      </c>
      <c r="AO935" s="15">
        <f>_xll.SNL.Clients.Office.Excel.Functions.SPG(AO$4, "SP_PRICE_CLOSE_ADJ", $B935)</f>
        <v>290.976879</v>
      </c>
      <c r="AP935" s="15">
        <f>_xll.SNL.Clients.Office.Excel.Functions.SPG(AP$4, "SP_PRICE_CLOSE_ADJ", $B935)</f>
        <v>22.171958</v>
      </c>
      <c r="AQ935" s="15">
        <f>_xll.SNL.Clients.Office.Excel.Functions.SPG(AQ$4, "SP_PRICE_CLOSE_ADJ", $B935)</f>
        <v>246.23</v>
      </c>
      <c r="AR935" s="15">
        <f>_xll.SNL.Clients.Office.Excel.Functions.SPG(AR$4, "SP_PRICE_CLOSE_ADJ", $B935)</f>
        <v>116.993211</v>
      </c>
      <c r="AS935" s="15">
        <f>_xll.SNL.Clients.Office.Excel.Functions.SPG(AS$4, "SP_PRICE_CLOSE_ADJ", $B935)</f>
        <v>167.78169600000001</v>
      </c>
      <c r="AT935" s="15">
        <f>_xll.SNL.Clients.Office.Excel.Functions.SPG(AT$4, "SP_PRICE_CLOSE_ADJ", $B935)</f>
        <v>167.82859099999999</v>
      </c>
      <c r="AU935" s="15">
        <f>_xll.SNL.Clients.Office.Excel.Functions.SPG(AU$4, "SP_PRICE_CLOSE_ADJ", $B935)</f>
        <v>68.071366999999995</v>
      </c>
      <c r="AV935" s="15">
        <f>_xll.SNL.Clients.Office.Excel.Functions.SPG(AV$4, "SP_PRICE_CLOSE_ADJ", $B935)</f>
        <v>67.436689999999999</v>
      </c>
      <c r="AW935" s="15">
        <f>_xll.SNL.Clients.Office.Excel.Functions.SPG(AW$4, "SP_PRICE_CLOSE_ADJ", $B935)</f>
        <v>1518.773833</v>
      </c>
      <c r="AX935" s="15">
        <f>_xll.SNL.Clients.Office.Excel.Functions.SPG(AX$4, "SP_PRICE_CLOSE_ADJ", $B935)</f>
        <v>61.971107000000003</v>
      </c>
      <c r="AY935" s="15">
        <f>_xll.SNL.Clients.Office.Excel.Functions.SPG(AY$4, "SP_PRICE_CLOSE_ADJ", $B935)</f>
        <v>937.48998900000004</v>
      </c>
      <c r="AZ935" s="15">
        <f>_xll.SNL.Clients.Office.Excel.Functions.SPG(AZ$4, "SP_PRICE_CLOSE_ADJ", $B935)</f>
        <v>128.31677300000001</v>
      </c>
      <c r="BA935" s="15">
        <f>_xll.SNL.Clients.Office.Excel.Functions.SPG(BA$4, "SP_PRICE_CLOSE_ADJ", $B935)</f>
        <v>80.537341999999995</v>
      </c>
      <c r="BB935" s="15">
        <f>_xll.SNL.Clients.Office.Excel.Functions.SPG(BB$4, "SP_PRICE_CLOSE_ADJ", $B935)</f>
        <v>45.687303999999997</v>
      </c>
      <c r="BC935" s="15">
        <f>_xll.SNL.Clients.Office.Excel.Functions.SPG(BC$4, "SP_PRICE_CLOSE_ADJ", $B935)</f>
        <v>517.77790900000002</v>
      </c>
      <c r="BD935" s="15">
        <f>_xll.SNL.Clients.Office.Excel.Functions.SPG(BD$4, "SP_PRICE_CLOSE_ADJ", $B935)</f>
        <v>274.144882</v>
      </c>
      <c r="BE935" s="15">
        <f>_xll.SNL.Clients.Office.Excel.Functions.SPG(BE$4, "SP_PRICE_CLOSE_ADJ", $B935)</f>
        <v>147.34824900000001</v>
      </c>
      <c r="BF935" s="15">
        <f>_xll.SNL.Clients.Office.Excel.Functions.SPG(BF$4, "SP_PRICE_CLOSE_ADJ", $B935)</f>
        <v>52.505240000000001</v>
      </c>
      <c r="BG935" s="15">
        <f>_xll.SNL.Clients.Office.Excel.Functions.SPG(BG$4, "SP_PRICE_CLOSE_ADJ", $B935)</f>
        <v>114.2231</v>
      </c>
      <c r="BH935" s="15">
        <f>_xll.SNL.Clients.Office.Excel.Functions.SPG(BH$4, "SP_PRICE_CLOSE_ADJ", $B935)</f>
        <v>99.16</v>
      </c>
      <c r="BI935" s="15">
        <f>_xll.SNL.Clients.Office.Excel.Functions.SPG(BI$4, "SP_PRICE_CLOSE_ADJ", $B935)</f>
        <v>71.779186999999993</v>
      </c>
      <c r="BJ935" s="15">
        <f>_xll.SNL.Clients.Office.Excel.Functions.SPG(BJ$4, "SP_PRICE_CLOSE_ADJ", $B935)</f>
        <v>98.977357999999995</v>
      </c>
      <c r="BK935" s="15">
        <f>_xll.SNL.Clients.Office.Excel.Functions.SPG(BK$4, "SP_PRICE_CLOSE_ADJ", $B935)</f>
        <v>122.627591</v>
      </c>
      <c r="BL935" s="15">
        <f>_xll.SNL.Clients.Office.Excel.Functions.SPG(BL$4, "SP_PRICE_CLOSE_ADJ", $B935)</f>
        <v>3.266076</v>
      </c>
      <c r="BM935" s="15">
        <f>_xll.SNL.Clients.Office.Excel.Functions.SPG(BM$4, "SP_PRICE_CLOSE_ADJ", $B935)</f>
        <v>264.34008399999999</v>
      </c>
      <c r="BN935" s="15">
        <f>_xll.SNL.Clients.Office.Excel.Functions.SPG(BN$4, "SP_PRICE_CLOSE_ADJ", $B935)</f>
        <v>42.897786000000004</v>
      </c>
      <c r="BO935" s="15">
        <f>_xll.SNL.Clients.Office.Excel.Functions.SPG(BO$4, "SP_PRICE_CLOSE_ADJ", $B935)</f>
        <v>39.122858999999998</v>
      </c>
      <c r="BP935" s="15">
        <f>_xll.SNL.Clients.Office.Excel.Functions.SPG(BP$4, "SP_PRICE_CLOSE_ADJ", $B935)</f>
        <v>35.514277</v>
      </c>
      <c r="BQ935" s="15">
        <f>_xll.SNL.Clients.Office.Excel.Functions.SPG(BQ$4, "SP_PRICE_CLOSE_ADJ", $B935)</f>
        <v>192.41614799999999</v>
      </c>
      <c r="BR935" s="15">
        <f>_xll.SNL.Clients.Office.Excel.Functions.SPG(BR$4, "SP_PRICE_CLOSE_ADJ", $B935)</f>
        <v>57.388970999999998</v>
      </c>
      <c r="BS935" s="15">
        <f>_xll.SNL.Clients.Office.Excel.Functions.SPG(BS$4, "SP_PRICE_CLOSE_ADJ", $B935)</f>
        <v>58.381216999999999</v>
      </c>
      <c r="BT935" s="15">
        <f>_xll.SNL.Clients.Office.Excel.Functions.SPG(BT$4, "SP_PRICE_CLOSE_ADJ", $B935)</f>
        <v>108.438411</v>
      </c>
      <c r="BU935" s="15">
        <f>_xll.SNL.Clients.Office.Excel.Functions.SPG(BU$4, "SP_PRICE_CLOSE_ADJ", $B935)</f>
        <v>19.735603000000001</v>
      </c>
      <c r="BV935" s="15">
        <f>_xll.SNL.Clients.Office.Excel.Functions.SPG(BV$4, "SP_PRICE_CLOSE_ADJ", $B935)</f>
        <v>6747.1826769999998</v>
      </c>
      <c r="BW935" s="15">
        <f>_xll.SNL.Clients.Office.Excel.Functions.SPG(BW$4, "SP_PRICE_CLOSE_ADJ", $B935)</f>
        <v>203.05976999999999</v>
      </c>
      <c r="BX935" s="15">
        <f>_xll.SNL.Clients.Office.Excel.Functions.SPG(BX$4, "SP_PRICE_CLOSE_ADJ", $B935)</f>
        <v>80.389903000000004</v>
      </c>
      <c r="BY935" s="15">
        <f>_xll.SNL.Clients.Office.Excel.Functions.SPG(BY$4, "SP_PRICE_CLOSE_ADJ", $B935)</f>
        <v>371.38462299999998</v>
      </c>
      <c r="BZ935" s="15">
        <f>_xll.SNL.Clients.Office.Excel.Functions.SPG(BZ$4, "SP_PRICE_CLOSE_ADJ", $B935)</f>
        <v>152.59789699999999</v>
      </c>
      <c r="CA935" s="15">
        <f>_xll.SNL.Clients.Office.Excel.Functions.SPG(CA$4, "SP_PRICE_CLOSE_ADJ", $B935)</f>
        <v>82.723303000000001</v>
      </c>
      <c r="CB935" s="15">
        <f>_xll.SNL.Clients.Office.Excel.Functions.SPG(CB$4, "SP_PRICE_CLOSE_ADJ", $B935)</f>
        <v>51.664540000000002</v>
      </c>
      <c r="CC935" s="15">
        <f>_xll.SNL.Clients.Office.Excel.Functions.SPG(CC$4, "SP_PRICE_CLOSE_ADJ", $B935)</f>
        <v>3.4692050000000001</v>
      </c>
      <c r="CD935" s="15">
        <f>_xll.SNL.Clients.Office.Excel.Functions.SPG(CD$4, "SP_PRICE_CLOSE_ADJ", $B935)</f>
        <v>54.919677999999998</v>
      </c>
      <c r="CE935" s="15">
        <f>_xll.SNL.Clients.Office.Excel.Functions.SPG(CE$4, "SP_PRICE_CLOSE_ADJ", $B935)</f>
        <v>68.59</v>
      </c>
      <c r="CF935" s="15">
        <f>_xll.SNL.Clients.Office.Excel.Functions.SPG(CF$4, "SP_PRICE_CLOSE_ADJ", $B935)</f>
        <v>154.615127</v>
      </c>
      <c r="CG935" s="15">
        <f>_xll.SNL.Clients.Office.Excel.Functions.SPG(CG$4, "SP_PRICE_CLOSE_ADJ", $B935)</f>
        <v>29.72</v>
      </c>
      <c r="CH935" s="15">
        <f>_xll.SNL.Clients.Office.Excel.Functions.SPG(CH$4, "SP_PRICE_CLOSE_ADJ", $B935)</f>
        <v>107.454283</v>
      </c>
      <c r="CI935" s="15">
        <f>_xll.SNL.Clients.Office.Excel.Functions.SPG(CI$4, "SP_PRICE_CLOSE_ADJ", $B935)</f>
        <v>88.486394000000004</v>
      </c>
      <c r="CJ935" s="15">
        <f>_xll.SNL.Clients.Office.Excel.Functions.SPG(CJ$4, "SP_PRICE_CLOSE_ADJ", $B935)</f>
        <v>236.3</v>
      </c>
      <c r="CK935" s="15">
        <f>_xll.SNL.Clients.Office.Excel.Functions.SPG(CK$4, "SP_PRICE_CLOSE_ADJ", $B935)</f>
        <v>167.93197799999999</v>
      </c>
      <c r="CL935" s="15">
        <f>_xll.SNL.Clients.Office.Excel.Functions.SPG(CL$4, "SP_PRICE_CLOSE_ADJ", $B935)</f>
        <v>202.80822000000001</v>
      </c>
      <c r="CM935" s="15">
        <f>_xll.SNL.Clients.Office.Excel.Functions.SPG(CM$4, "SP_PRICE_CLOSE_ADJ", $B935)</f>
        <v>104.950238</v>
      </c>
      <c r="CN935" s="15">
        <f>_xll.SNL.Clients.Office.Excel.Functions.SPG(CN$4, "SP_PRICE_CLOSE_ADJ", $B935)</f>
        <v>55.839725999999999</v>
      </c>
      <c r="CO935" s="15">
        <f>_xll.SNL.Clients.Office.Excel.Functions.SPG(CO$4, "SP_PRICE_CLOSE_ADJ", $B935)</f>
        <v>69.449781999999999</v>
      </c>
      <c r="CP935" s="15">
        <f>_xll.SNL.Clients.Office.Excel.Functions.SPG(CP$4, "SP_PRICE_CLOSE_ADJ", $B935)</f>
        <v>16.022742999999998</v>
      </c>
      <c r="CQ935" s="15">
        <f>_xll.SNL.Clients.Office.Excel.Functions.SPG(CQ$4, "SP_PRICE_CLOSE_ADJ", $B935)</f>
        <v>32.78096</v>
      </c>
      <c r="CR935" s="15">
        <f>_xll.SNL.Clients.Office.Excel.Functions.SPG(CR$4, "SP_PRICE_CLOSE_ADJ", $B935)</f>
        <v>113.496664</v>
      </c>
      <c r="CS935" s="15">
        <f>_xll.SNL.Clients.Office.Excel.Functions.SPG(CS$4, "SP_PRICE_CLOSE_ADJ", $B935)</f>
        <v>76.391431999999995</v>
      </c>
      <c r="CT935" s="15">
        <f>_xll.SNL.Clients.Office.Excel.Functions.SPG(CT$4, "SP_PRICE_CLOSE_ADJ", $B935)</f>
        <v>867.68341599999997</v>
      </c>
      <c r="CU935" s="15">
        <f>_xll.SNL.Clients.Office.Excel.Functions.SPG(CU$4, "SP_PRICE_CLOSE_ADJ", $B935)</f>
        <v>69.989999999999995</v>
      </c>
      <c r="CV935" s="15">
        <f>_xll.SNL.Clients.Office.Excel.Functions.SPG(CV$4, "SP_PRICE_CLOSE_ADJ", $B935)</f>
        <v>57.368633000000003</v>
      </c>
      <c r="CW935" s="15">
        <f>_xll.SNL.Clients.Office.Excel.Functions.SPG(CW$4, "SP_PRICE_CLOSE_ADJ", $B935)</f>
        <v>26.922155</v>
      </c>
      <c r="CX935" s="15">
        <f>_xll.SNL.Clients.Office.Excel.Functions.SPG(CX$4, "SP_PRICE_CLOSE_ADJ", $B935)</f>
        <v>77.815256000000005</v>
      </c>
      <c r="CY935" s="15">
        <f>_xll.SNL.Clients.Office.Excel.Functions.SPG(CY$4, "SP_PRICE_CLOSE_ADJ", $B935)</f>
        <v>79.260000000000005</v>
      </c>
      <c r="CZ935" s="15">
        <f>_xll.SNL.Clients.Office.Excel.Functions.SPG(CZ$4, "SP_PRICE_CLOSE_ADJ", $B935)</f>
        <v>30.215029000000001</v>
      </c>
      <c r="DA935" s="15">
        <f>_xll.SNL.Clients.Office.Excel.Functions.SPG(DA$4, "SP_PRICE_CLOSE_ADJ", $B935)</f>
        <v>108.718277</v>
      </c>
      <c r="DB935" s="15">
        <f>_xll.SNL.Clients.Office.Excel.Functions.SPG(DB$4, "SP_PRICE_CLOSE_ADJ", $B935)</f>
        <v>81.078012999999999</v>
      </c>
      <c r="DC935" s="15">
        <f>_xll.SNL.Clients.Office.Excel.Functions.SPG(DC$4, "SP_PRICE_CLOSE_ADJ", $B935)</f>
        <v>107</v>
      </c>
      <c r="DD935" s="15">
        <f>_xll.SNL.Clients.Office.Excel.Functions.SPG(DD$4, "SP_PRICE_CLOSE_ADJ", $B935)</f>
        <v>112.98819</v>
      </c>
      <c r="DE935" s="15">
        <f>_xll.SNL.Clients.Office.Excel.Functions.SPG(DE$4, "SP_PRICE_CLOSE_ADJ", $B935)</f>
        <v>11.719231000000001</v>
      </c>
      <c r="DF935" s="15">
        <f>_xll.SNL.Clients.Office.Excel.Functions.SPG(DF$4, "SP_PRICE_CLOSE_ADJ", $B935)</f>
        <v>14.99</v>
      </c>
      <c r="DG935" s="15">
        <f>_xll.SNL.Clients.Office.Excel.Functions.SPG(DG$4, "SP_PRICE_CLOSE_ADJ", $B935)</f>
        <v>867.68341599999997</v>
      </c>
      <c r="DH935" s="15">
        <f>_xll.SNL.Clients.Office.Excel.Functions.SPG(DH$4, "SP_PRICE_CLOSE_ADJ", $B935)</f>
        <v>12.17</v>
      </c>
      <c r="DI935" s="15">
        <f>_xll.SNL.Clients.Office.Excel.Functions.SPG(DI$4, "SP_PRICE_CLOSE_ADJ", $B935)</f>
        <v>4.7236989999999999</v>
      </c>
      <c r="DJ935" s="15">
        <f>_xll.SNL.Clients.Office.Excel.Functions.SPG(DJ$4, "SP_PRICE_CLOSE_ADJ", $B935)</f>
        <v>82.737267000000003</v>
      </c>
      <c r="DK935" s="15">
        <f>_xll.SNL.Clients.Office.Excel.Functions.SPG(DK$4, "SP_PRICE_CLOSE_ADJ", $B935)</f>
        <v>56.228236000000003</v>
      </c>
    </row>
    <row r="936" spans="1:115" s="14" customFormat="1" x14ac:dyDescent="0.35">
      <c r="A936"/>
      <c r="B936" s="9">
        <v>45497</v>
      </c>
      <c r="C936" s="13">
        <f>_xll.SNL.Clients.Office.Excel.Functions.SPG(C$4, "SP_PRICE_CLOSE_ADJ", $B936)</f>
        <v>849.49574299999995</v>
      </c>
      <c r="D936" s="13">
        <f>_xll.SNL.Clients.Office.Excel.Functions.SPG(D$4, "SP_PRICE_CLOSE_ADJ", $B936)</f>
        <v>250.877104</v>
      </c>
      <c r="E936" s="13">
        <f>_xll.SNL.Clients.Office.Excel.Functions.SPG(E$4, "SP_PRICE_CLOSE_ADJ", $B936)</f>
        <v>428.76455199999998</v>
      </c>
      <c r="F936" s="13">
        <f>_xll.SNL.Clients.Office.Excel.Functions.SPG(F$4, "SP_PRICE_CLOSE_ADJ", $B936)</f>
        <v>247.48855399999999</v>
      </c>
      <c r="G936" s="13">
        <f>_xll.SNL.Clients.Office.Excel.Functions.SPG(G$4, "SP_PRICE_CLOSE_ADJ", $B936)</f>
        <v>175.43900600000001</v>
      </c>
      <c r="H936" s="13">
        <f>_xll.SNL.Clients.Office.Excel.Functions.SPG(H$4, "SP_PRICE_CLOSE_ADJ", $B936)</f>
        <v>435.26051799999999</v>
      </c>
      <c r="I936" s="13">
        <f>_xll.SNL.Clients.Office.Excel.Functions.SPG(I$4, "SP_PRICE_CLOSE_ADJ", $B936)</f>
        <v>159.13261399999999</v>
      </c>
      <c r="J936" s="15">
        <f>_xll.SNL.Clients.Office.Excel.Functions.SPG(J$4, "SP_PRICE_CLOSE_ADJ", $B936)</f>
        <v>391.16189900000001</v>
      </c>
      <c r="K936" s="15">
        <f>_xll.SNL.Clients.Office.Excel.Functions.SPG(K$4, "SP_PRICE_CLOSE_ADJ", $B936)</f>
        <v>318.79223500000001</v>
      </c>
      <c r="L936" s="15">
        <f>_xll.SNL.Clients.Office.Excel.Functions.SPG(L$4, "SP_PRICE_CLOSE_ADJ", $B936)</f>
        <v>35.922728999999997</v>
      </c>
      <c r="M936" s="15">
        <f>_xll.SNL.Clients.Office.Excel.Functions.SPG(M$4, "SP_PRICE_CLOSE_ADJ", $B936)</f>
        <v>318.01826599999998</v>
      </c>
      <c r="N936" s="15">
        <f>_xll.SNL.Clients.Office.Excel.Functions.SPG(N$4, "SP_PRICE_CLOSE_ADJ", $B936)</f>
        <v>146.17400000000001</v>
      </c>
      <c r="O936" s="15">
        <f>_xll.SNL.Clients.Office.Excel.Functions.SPG(O$4, "SP_PRICE_CLOSE_ADJ", $B936)</f>
        <v>2680.492882</v>
      </c>
      <c r="P936" s="15">
        <f>_xll.SNL.Clients.Office.Excel.Functions.SPG(P$4, "SP_PRICE_CLOSE_ADJ", $B936)</f>
        <v>26.699183999999999</v>
      </c>
      <c r="Q936" s="15">
        <f>_xll.SNL.Clients.Office.Excel.Functions.SPG(Q$4, "SP_PRICE_CLOSE_ADJ", $B936)</f>
        <v>70.248577999999995</v>
      </c>
      <c r="R936" s="15">
        <f>_xll.SNL.Clients.Office.Excel.Functions.SPG(R$4, "SP_PRICE_CLOSE_ADJ", $B936)</f>
        <v>193.997705</v>
      </c>
      <c r="S936" s="15">
        <f>_xll.SNL.Clients.Office.Excel.Functions.SPG(S$4, "SP_PRICE_CLOSE_ADJ", $B936)</f>
        <v>89.622579000000002</v>
      </c>
      <c r="T936" s="15">
        <f>_xll.SNL.Clients.Office.Excel.Functions.SPG(T$4, "SP_PRICE_CLOSE_ADJ", $B936)</f>
        <v>222.06178499999999</v>
      </c>
      <c r="U936" s="15">
        <f>_xll.SNL.Clients.Office.Excel.Functions.SPG(U$4, "SP_PRICE_CLOSE_ADJ", $B936)</f>
        <v>361.73788100000002</v>
      </c>
      <c r="V936" s="15">
        <f>_xll.SNL.Clients.Office.Excel.Functions.SPG(V$4, "SP_PRICE_CLOSE_ADJ", $B936)</f>
        <v>76.258228000000003</v>
      </c>
      <c r="W936" s="15">
        <f>_xll.SNL.Clients.Office.Excel.Functions.SPG(W$4, "SP_PRICE_CLOSE_ADJ", $B936)</f>
        <v>293.98735199999999</v>
      </c>
      <c r="X936" s="15">
        <f>_xll.SNL.Clients.Office.Excel.Functions.SPG(X$4, "SP_PRICE_CLOSE_ADJ", $B936)</f>
        <v>3340.5705640000001</v>
      </c>
      <c r="Y936" s="15">
        <f>_xll.SNL.Clients.Office.Excel.Functions.SPG(Y$4, "SP_PRICE_CLOSE_ADJ", $B936)</f>
        <v>11.439315000000001</v>
      </c>
      <c r="Z936" s="15">
        <f>_xll.SNL.Clients.Office.Excel.Functions.SPG(Z$4, "SP_PRICE_CLOSE_ADJ", $B936)</f>
        <v>31.500177000000001</v>
      </c>
      <c r="AA936" s="15">
        <f>_xll.SNL.Clients.Office.Excel.Functions.SPG(AA$4, "SP_PRICE_CLOSE_ADJ", $B936)</f>
        <v>109.653672</v>
      </c>
      <c r="AB936" s="15">
        <f>_xll.SNL.Clients.Office.Excel.Functions.SPG(AB$4, "SP_PRICE_CLOSE_ADJ", $B936)</f>
        <v>186.98150999999999</v>
      </c>
      <c r="AC936" s="15">
        <f>_xll.SNL.Clients.Office.Excel.Functions.SPG(AC$4, "SP_PRICE_CLOSE_ADJ", $B936)</f>
        <v>205619.549336</v>
      </c>
      <c r="AD936" s="15">
        <f>_xll.SNL.Clients.Office.Excel.Functions.SPG(AD$4, "SP_PRICE_CLOSE_ADJ", $B936)</f>
        <v>89.612686999999994</v>
      </c>
      <c r="AE936" s="15">
        <f>_xll.SNL.Clients.Office.Excel.Functions.SPG(AE$4, "SP_PRICE_CLOSE_ADJ", $B936)</f>
        <v>212.70480900000001</v>
      </c>
      <c r="AF936" s="15">
        <f>_xll.SNL.Clients.Office.Excel.Functions.SPG(AF$4, "SP_PRICE_CLOSE_ADJ", $B936)</f>
        <v>340.08773100000002</v>
      </c>
      <c r="AG936" s="15">
        <f>_xll.SNL.Clients.Office.Excel.Functions.SPG(AG$4, "SP_PRICE_CLOSE_ADJ", $B936)</f>
        <v>1761.182483</v>
      </c>
      <c r="AH936" s="15">
        <f>_xll.SNL.Clients.Office.Excel.Functions.SPG(AH$4, "SP_PRICE_CLOSE_ADJ", $B936)</f>
        <v>93.279116999999999</v>
      </c>
      <c r="AI936" s="15">
        <f>_xll.SNL.Clients.Office.Excel.Functions.SPG(AI$4, "SP_PRICE_CLOSE_ADJ", $B936)</f>
        <v>196.45436000000001</v>
      </c>
      <c r="AJ936" s="15">
        <f>_xll.SNL.Clients.Office.Excel.Functions.SPG(AJ$4, "SP_PRICE_CLOSE_ADJ", $B936)</f>
        <v>328.20689800000002</v>
      </c>
      <c r="AK936" s="15">
        <f>_xll.SNL.Clients.Office.Excel.Functions.SPG(AK$4, "SP_PRICE_CLOSE_ADJ", $B936)</f>
        <v>241.74999</v>
      </c>
      <c r="AL936" s="15">
        <f>_xll.SNL.Clients.Office.Excel.Functions.SPG(AL$4, "SP_PRICE_CLOSE_ADJ", $B936)</f>
        <v>110.363118</v>
      </c>
      <c r="AM936" s="15">
        <f>_xll.SNL.Clients.Office.Excel.Functions.SPG(AM$4, "SP_PRICE_CLOSE_ADJ", $B936)</f>
        <v>41.967103999999999</v>
      </c>
      <c r="AN936" s="15">
        <f>_xll.SNL.Clients.Office.Excel.Functions.SPG(AN$4, "SP_PRICE_CLOSE_ADJ", $B936)</f>
        <v>90.782178000000002</v>
      </c>
      <c r="AO936" s="15">
        <f>_xll.SNL.Clients.Office.Excel.Functions.SPG(AO$4, "SP_PRICE_CLOSE_ADJ", $B936)</f>
        <v>288.53917300000001</v>
      </c>
      <c r="AP936" s="15">
        <f>_xll.SNL.Clients.Office.Excel.Functions.SPG(AP$4, "SP_PRICE_CLOSE_ADJ", $B936)</f>
        <v>22.210685999999999</v>
      </c>
      <c r="AQ936" s="15">
        <f>_xll.SNL.Clients.Office.Excel.Functions.SPG(AQ$4, "SP_PRICE_CLOSE_ADJ", $B936)</f>
        <v>239.45</v>
      </c>
      <c r="AR936" s="15">
        <f>_xll.SNL.Clients.Office.Excel.Functions.SPG(AR$4, "SP_PRICE_CLOSE_ADJ", $B936)</f>
        <v>116.54872899999999</v>
      </c>
      <c r="AS936" s="15">
        <f>_xll.SNL.Clients.Office.Excel.Functions.SPG(AS$4, "SP_PRICE_CLOSE_ADJ", $B936)</f>
        <v>161.66910799999999</v>
      </c>
      <c r="AT936" s="15">
        <f>_xll.SNL.Clients.Office.Excel.Functions.SPG(AT$4, "SP_PRICE_CLOSE_ADJ", $B936)</f>
        <v>166.61048</v>
      </c>
      <c r="AU936" s="15">
        <f>_xll.SNL.Clients.Office.Excel.Functions.SPG(AU$4, "SP_PRICE_CLOSE_ADJ", $B936)</f>
        <v>64.050189000000003</v>
      </c>
      <c r="AV936" s="15">
        <f>_xll.SNL.Clients.Office.Excel.Functions.SPG(AV$4, "SP_PRICE_CLOSE_ADJ", $B936)</f>
        <v>65.895168999999996</v>
      </c>
      <c r="AW936" s="15">
        <f>_xll.SNL.Clients.Office.Excel.Functions.SPG(AW$4, "SP_PRICE_CLOSE_ADJ", $B936)</f>
        <v>1504.8532049999999</v>
      </c>
      <c r="AX936" s="15">
        <f>_xll.SNL.Clients.Office.Excel.Functions.SPG(AX$4, "SP_PRICE_CLOSE_ADJ", $B936)</f>
        <v>61.578449999999997</v>
      </c>
      <c r="AY936" s="15">
        <f>_xll.SNL.Clients.Office.Excel.Functions.SPG(AY$4, "SP_PRICE_CLOSE_ADJ", $B936)</f>
        <v>919.09102199999995</v>
      </c>
      <c r="AZ936" s="15">
        <f>_xll.SNL.Clients.Office.Excel.Functions.SPG(AZ$4, "SP_PRICE_CLOSE_ADJ", $B936)</f>
        <v>132.689063</v>
      </c>
      <c r="BA936" s="15">
        <f>_xll.SNL.Clients.Office.Excel.Functions.SPG(BA$4, "SP_PRICE_CLOSE_ADJ", $B936)</f>
        <v>80.836292999999998</v>
      </c>
      <c r="BB936" s="15">
        <f>_xll.SNL.Clients.Office.Excel.Functions.SPG(BB$4, "SP_PRICE_CLOSE_ADJ", $B936)</f>
        <v>45.795661000000003</v>
      </c>
      <c r="BC936" s="15">
        <f>_xll.SNL.Clients.Office.Excel.Functions.SPG(BC$4, "SP_PRICE_CLOSE_ADJ", $B936)</f>
        <v>518.96957299999997</v>
      </c>
      <c r="BD936" s="15">
        <f>_xll.SNL.Clients.Office.Excel.Functions.SPG(BD$4, "SP_PRICE_CLOSE_ADJ", $B936)</f>
        <v>272.13458300000002</v>
      </c>
      <c r="BE936" s="15">
        <f>_xll.SNL.Clients.Office.Excel.Functions.SPG(BE$4, "SP_PRICE_CLOSE_ADJ", $B936)</f>
        <v>152.65239700000001</v>
      </c>
      <c r="BF936" s="15">
        <f>_xll.SNL.Clients.Office.Excel.Functions.SPG(BF$4, "SP_PRICE_CLOSE_ADJ", $B936)</f>
        <v>53.666944000000001</v>
      </c>
      <c r="BG936" s="15">
        <f>_xll.SNL.Clients.Office.Excel.Functions.SPG(BG$4, "SP_PRICE_CLOSE_ADJ", $B936)</f>
        <v>113.259231</v>
      </c>
      <c r="BH936" s="15">
        <f>_xll.SNL.Clients.Office.Excel.Functions.SPG(BH$4, "SP_PRICE_CLOSE_ADJ", $B936)</f>
        <v>98.3</v>
      </c>
      <c r="BI936" s="15">
        <f>_xll.SNL.Clients.Office.Excel.Functions.SPG(BI$4, "SP_PRICE_CLOSE_ADJ", $B936)</f>
        <v>70.613467</v>
      </c>
      <c r="BJ936" s="15">
        <f>_xll.SNL.Clients.Office.Excel.Functions.SPG(BJ$4, "SP_PRICE_CLOSE_ADJ", $B936)</f>
        <v>98.996780999999999</v>
      </c>
      <c r="BK936" s="15">
        <f>_xll.SNL.Clients.Office.Excel.Functions.SPG(BK$4, "SP_PRICE_CLOSE_ADJ", $B936)</f>
        <v>113.14672899999999</v>
      </c>
      <c r="BL936" s="15">
        <f>_xll.SNL.Clients.Office.Excel.Functions.SPG(BL$4, "SP_PRICE_CLOSE_ADJ", $B936)</f>
        <v>3.2550810000000001</v>
      </c>
      <c r="BM936" s="15">
        <f>_xll.SNL.Clients.Office.Excel.Functions.SPG(BM$4, "SP_PRICE_CLOSE_ADJ", $B936)</f>
        <v>255.52065300000001</v>
      </c>
      <c r="BN936" s="15">
        <f>_xll.SNL.Clients.Office.Excel.Functions.SPG(BN$4, "SP_PRICE_CLOSE_ADJ", $B936)</f>
        <v>43.234093000000001</v>
      </c>
      <c r="BO936" s="15">
        <f>_xll.SNL.Clients.Office.Excel.Functions.SPG(BO$4, "SP_PRICE_CLOSE_ADJ", $B936)</f>
        <v>38.857362000000002</v>
      </c>
      <c r="BP936" s="15">
        <f>_xll.SNL.Clients.Office.Excel.Functions.SPG(BP$4, "SP_PRICE_CLOSE_ADJ", $B936)</f>
        <v>35.617871999999998</v>
      </c>
      <c r="BQ936" s="15">
        <f>_xll.SNL.Clients.Office.Excel.Functions.SPG(BQ$4, "SP_PRICE_CLOSE_ADJ", $B936)</f>
        <v>192.02515700000001</v>
      </c>
      <c r="BR936" s="15">
        <f>_xll.SNL.Clients.Office.Excel.Functions.SPG(BR$4, "SP_PRICE_CLOSE_ADJ", $B936)</f>
        <v>52.688882999999997</v>
      </c>
      <c r="BS936" s="15">
        <f>_xll.SNL.Clients.Office.Excel.Functions.SPG(BS$4, "SP_PRICE_CLOSE_ADJ", $B936)</f>
        <v>58.784686999999998</v>
      </c>
      <c r="BT936" s="15">
        <f>_xll.SNL.Clients.Office.Excel.Functions.SPG(BT$4, "SP_PRICE_CLOSE_ADJ", $B936)</f>
        <v>108.980603</v>
      </c>
      <c r="BU936" s="15">
        <f>_xll.SNL.Clients.Office.Excel.Functions.SPG(BU$4, "SP_PRICE_CLOSE_ADJ", $B936)</f>
        <v>19.264793000000001</v>
      </c>
      <c r="BV936" s="15">
        <f>_xll.SNL.Clients.Office.Excel.Functions.SPG(BV$4, "SP_PRICE_CLOSE_ADJ", $B936)</f>
        <v>6582.2408269999996</v>
      </c>
      <c r="BW936" s="15">
        <f>_xll.SNL.Clients.Office.Excel.Functions.SPG(BW$4, "SP_PRICE_CLOSE_ADJ", $B936)</f>
        <v>205.41306299999999</v>
      </c>
      <c r="BX936" s="15">
        <f>_xll.SNL.Clients.Office.Excel.Functions.SPG(BX$4, "SP_PRICE_CLOSE_ADJ", $B936)</f>
        <v>79.216741999999996</v>
      </c>
      <c r="BY936" s="15">
        <f>_xll.SNL.Clients.Office.Excel.Functions.SPG(BY$4, "SP_PRICE_CLOSE_ADJ", $B936)</f>
        <v>349.25416899999999</v>
      </c>
      <c r="BZ936" s="15">
        <f>_xll.SNL.Clients.Office.Excel.Functions.SPG(BZ$4, "SP_PRICE_CLOSE_ADJ", $B936)</f>
        <v>147.83106000000001</v>
      </c>
      <c r="CA936" s="15">
        <f>_xll.SNL.Clients.Office.Excel.Functions.SPG(CA$4, "SP_PRICE_CLOSE_ADJ", $B936)</f>
        <v>81.588705000000004</v>
      </c>
      <c r="CB936" s="15">
        <f>_xll.SNL.Clients.Office.Excel.Functions.SPG(CB$4, "SP_PRICE_CLOSE_ADJ", $B936)</f>
        <v>51.310214000000002</v>
      </c>
      <c r="CC936" s="15">
        <f>_xll.SNL.Clients.Office.Excel.Functions.SPG(CC$4, "SP_PRICE_CLOSE_ADJ", $B936)</f>
        <v>3.5163280000000001</v>
      </c>
      <c r="CD936" s="15">
        <f>_xll.SNL.Clients.Office.Excel.Functions.SPG(CD$4, "SP_PRICE_CLOSE_ADJ", $B936)</f>
        <v>54.204577999999998</v>
      </c>
      <c r="CE936" s="15">
        <f>_xll.SNL.Clients.Office.Excel.Functions.SPG(CE$4, "SP_PRICE_CLOSE_ADJ", $B936)</f>
        <v>67.08</v>
      </c>
      <c r="CF936" s="15">
        <f>_xll.SNL.Clients.Office.Excel.Functions.SPG(CF$4, "SP_PRICE_CLOSE_ADJ", $B936)</f>
        <v>148.63463100000001</v>
      </c>
      <c r="CG936" s="15">
        <f>_xll.SNL.Clients.Office.Excel.Functions.SPG(CG$4, "SP_PRICE_CLOSE_ADJ", $B936)</f>
        <v>31.76</v>
      </c>
      <c r="CH936" s="15">
        <f>_xll.SNL.Clients.Office.Excel.Functions.SPG(CH$4, "SP_PRICE_CLOSE_ADJ", $B936)</f>
        <v>109.02268599999999</v>
      </c>
      <c r="CI936" s="15">
        <f>_xll.SNL.Clients.Office.Excel.Functions.SPG(CI$4, "SP_PRICE_CLOSE_ADJ", $B936)</f>
        <v>86.082086000000004</v>
      </c>
      <c r="CJ936" s="15">
        <f>_xll.SNL.Clients.Office.Excel.Functions.SPG(CJ$4, "SP_PRICE_CLOSE_ADJ", $B936)</f>
        <v>232.04</v>
      </c>
      <c r="CK936" s="15">
        <f>_xll.SNL.Clients.Office.Excel.Functions.SPG(CK$4, "SP_PRICE_CLOSE_ADJ", $B936)</f>
        <v>165.42930999999999</v>
      </c>
      <c r="CL936" s="15">
        <f>_xll.SNL.Clients.Office.Excel.Functions.SPG(CL$4, "SP_PRICE_CLOSE_ADJ", $B936)</f>
        <v>193.17911100000001</v>
      </c>
      <c r="CM936" s="15">
        <f>_xll.SNL.Clients.Office.Excel.Functions.SPG(CM$4, "SP_PRICE_CLOSE_ADJ", $B936)</f>
        <v>106.124241</v>
      </c>
      <c r="CN936" s="15">
        <f>_xll.SNL.Clients.Office.Excel.Functions.SPG(CN$4, "SP_PRICE_CLOSE_ADJ", $B936)</f>
        <v>54.553395000000002</v>
      </c>
      <c r="CO936" s="15">
        <f>_xll.SNL.Clients.Office.Excel.Functions.SPG(CO$4, "SP_PRICE_CLOSE_ADJ", $B936)</f>
        <v>71.186026999999996</v>
      </c>
      <c r="CP936" s="15">
        <f>_xll.SNL.Clients.Office.Excel.Functions.SPG(CP$4, "SP_PRICE_CLOSE_ADJ", $B936)</f>
        <v>15.794627999999999</v>
      </c>
      <c r="CQ936" s="15">
        <f>_xll.SNL.Clients.Office.Excel.Functions.SPG(CQ$4, "SP_PRICE_CLOSE_ADJ", $B936)</f>
        <v>32.78096</v>
      </c>
      <c r="CR936" s="15">
        <f>_xll.SNL.Clients.Office.Excel.Functions.SPG(CR$4, "SP_PRICE_CLOSE_ADJ", $B936)</f>
        <v>114.247787</v>
      </c>
      <c r="CS936" s="15">
        <f>_xll.SNL.Clients.Office.Excel.Functions.SPG(CS$4, "SP_PRICE_CLOSE_ADJ", $B936)</f>
        <v>70.197798000000006</v>
      </c>
      <c r="CT936" s="15">
        <f>_xll.SNL.Clients.Office.Excel.Functions.SPG(CT$4, "SP_PRICE_CLOSE_ADJ", $B936)</f>
        <v>849.49574299999995</v>
      </c>
      <c r="CU936" s="15">
        <f>_xll.SNL.Clients.Office.Excel.Functions.SPG(CU$4, "SP_PRICE_CLOSE_ADJ", $B936)</f>
        <v>70.290000000000006</v>
      </c>
      <c r="CV936" s="15">
        <f>_xll.SNL.Clients.Office.Excel.Functions.SPG(CV$4, "SP_PRICE_CLOSE_ADJ", $B936)</f>
        <v>57.248823999999999</v>
      </c>
      <c r="CW936" s="15">
        <f>_xll.SNL.Clients.Office.Excel.Functions.SPG(CW$4, "SP_PRICE_CLOSE_ADJ", $B936)</f>
        <v>26.552826</v>
      </c>
      <c r="CX936" s="15">
        <f>_xll.SNL.Clients.Office.Excel.Functions.SPG(CX$4, "SP_PRICE_CLOSE_ADJ", $B936)</f>
        <v>78.095688999999993</v>
      </c>
      <c r="CY936" s="15">
        <f>_xll.SNL.Clients.Office.Excel.Functions.SPG(CY$4, "SP_PRICE_CLOSE_ADJ", $B936)</f>
        <v>77.81</v>
      </c>
      <c r="CZ936" s="15">
        <f>_xll.SNL.Clients.Office.Excel.Functions.SPG(CZ$4, "SP_PRICE_CLOSE_ADJ", $B936)</f>
        <v>29.557777999999999</v>
      </c>
      <c r="DA936" s="15">
        <f>_xll.SNL.Clients.Office.Excel.Functions.SPG(DA$4, "SP_PRICE_CLOSE_ADJ", $B936)</f>
        <v>104.747055</v>
      </c>
      <c r="DB936" s="15">
        <f>_xll.SNL.Clients.Office.Excel.Functions.SPG(DB$4, "SP_PRICE_CLOSE_ADJ", $B936)</f>
        <v>78.137309000000002</v>
      </c>
      <c r="DC936" s="15">
        <f>_xll.SNL.Clients.Office.Excel.Functions.SPG(DC$4, "SP_PRICE_CLOSE_ADJ", $B936)</f>
        <v>102.03</v>
      </c>
      <c r="DD936" s="15">
        <f>_xll.SNL.Clients.Office.Excel.Functions.SPG(DD$4, "SP_PRICE_CLOSE_ADJ", $B936)</f>
        <v>110.586005</v>
      </c>
      <c r="DE936" s="15">
        <f>_xll.SNL.Clients.Office.Excel.Functions.SPG(DE$4, "SP_PRICE_CLOSE_ADJ", $B936)</f>
        <v>11.728759</v>
      </c>
      <c r="DF936" s="15">
        <f>_xll.SNL.Clients.Office.Excel.Functions.SPG(DF$4, "SP_PRICE_CLOSE_ADJ", $B936)</f>
        <v>14.86</v>
      </c>
      <c r="DG936" s="15">
        <f>_xll.SNL.Clients.Office.Excel.Functions.SPG(DG$4, "SP_PRICE_CLOSE_ADJ", $B936)</f>
        <v>849.49574299999995</v>
      </c>
      <c r="DH936" s="15">
        <f>_xll.SNL.Clients.Office.Excel.Functions.SPG(DH$4, "SP_PRICE_CLOSE_ADJ", $B936)</f>
        <v>11.99</v>
      </c>
      <c r="DI936" s="15">
        <f>_xll.SNL.Clients.Office.Excel.Functions.SPG(DI$4, "SP_PRICE_CLOSE_ADJ", $B936)</f>
        <v>4.5957660000000002</v>
      </c>
      <c r="DJ936" s="15">
        <f>_xll.SNL.Clients.Office.Excel.Functions.SPG(DJ$4, "SP_PRICE_CLOSE_ADJ", $B936)</f>
        <v>79.827546999999996</v>
      </c>
      <c r="DK936" s="15">
        <f>_xll.SNL.Clients.Office.Excel.Functions.SPG(DK$4, "SP_PRICE_CLOSE_ADJ", $B936)</f>
        <v>55.176633000000002</v>
      </c>
    </row>
    <row r="937" spans="1:115" s="14" customFormat="1" x14ac:dyDescent="0.35">
      <c r="A937"/>
      <c r="B937" s="9">
        <v>45498</v>
      </c>
      <c r="C937" s="13">
        <f>_xll.SNL.Clients.Office.Excel.Functions.SPG(C$4, "SP_PRICE_CLOSE_ADJ", $B937)</f>
        <v>811.27297899999996</v>
      </c>
      <c r="D937" s="13">
        <f>_xll.SNL.Clients.Office.Excel.Functions.SPG(D$4, "SP_PRICE_CLOSE_ADJ", $B937)</f>
        <v>250.452674</v>
      </c>
      <c r="E937" s="13">
        <f>_xll.SNL.Clients.Office.Excel.Functions.SPG(E$4, "SP_PRICE_CLOSE_ADJ", $B937)</f>
        <v>425.93884000000003</v>
      </c>
      <c r="F937" s="13">
        <f>_xll.SNL.Clients.Office.Excel.Functions.SPG(F$4, "SP_PRICE_CLOSE_ADJ", $B937)</f>
        <v>254.16672199999999</v>
      </c>
      <c r="G937" s="13">
        <f>_xll.SNL.Clients.Office.Excel.Functions.SPG(G$4, "SP_PRICE_CLOSE_ADJ", $B937)</f>
        <v>183.02782500000001</v>
      </c>
      <c r="H937" s="13">
        <f>_xll.SNL.Clients.Office.Excel.Functions.SPG(H$4, "SP_PRICE_CLOSE_ADJ", $B937)</f>
        <v>434.54449899999997</v>
      </c>
      <c r="I937" s="13">
        <f>_xll.SNL.Clients.Office.Excel.Functions.SPG(I$4, "SP_PRICE_CLOSE_ADJ", $B937)</f>
        <v>161.82945599999999</v>
      </c>
      <c r="J937" s="15">
        <f>_xll.SNL.Clients.Office.Excel.Functions.SPG(J$4, "SP_PRICE_CLOSE_ADJ", $B937)</f>
        <v>385.36690800000002</v>
      </c>
      <c r="K937" s="15">
        <f>_xll.SNL.Clients.Office.Excel.Functions.SPG(K$4, "SP_PRICE_CLOSE_ADJ", $B937)</f>
        <v>320.18891500000001</v>
      </c>
      <c r="L937" s="15">
        <f>_xll.SNL.Clients.Office.Excel.Functions.SPG(L$4, "SP_PRICE_CLOSE_ADJ", $B937)</f>
        <v>36.176279000000001</v>
      </c>
      <c r="M937" s="15">
        <f>_xll.SNL.Clients.Office.Excel.Functions.SPG(M$4, "SP_PRICE_CLOSE_ADJ", $B937)</f>
        <v>316.77693299999999</v>
      </c>
      <c r="N937" s="15">
        <f>_xll.SNL.Clients.Office.Excel.Functions.SPG(N$4, "SP_PRICE_CLOSE_ADJ", $B937)</f>
        <v>165.75800000000001</v>
      </c>
      <c r="O937" s="15">
        <f>_xll.SNL.Clients.Office.Excel.Functions.SPG(O$4, "SP_PRICE_CLOSE_ADJ", $B937)</f>
        <v>2534.9885100000001</v>
      </c>
      <c r="P937" s="15">
        <f>_xll.SNL.Clients.Office.Excel.Functions.SPG(P$4, "SP_PRICE_CLOSE_ADJ", $B937)</f>
        <v>26.877298</v>
      </c>
      <c r="Q937" s="15">
        <f>_xll.SNL.Clients.Office.Excel.Functions.SPG(Q$4, "SP_PRICE_CLOSE_ADJ", $B937)</f>
        <v>73.125423999999995</v>
      </c>
      <c r="R937" s="15">
        <f>_xll.SNL.Clients.Office.Excel.Functions.SPG(R$4, "SP_PRICE_CLOSE_ADJ", $B937)</f>
        <v>183.827922</v>
      </c>
      <c r="S937" s="15">
        <f>_xll.SNL.Clients.Office.Excel.Functions.SPG(S$4, "SP_PRICE_CLOSE_ADJ", $B937)</f>
        <v>93.377206000000001</v>
      </c>
      <c r="T937" s="15">
        <f>_xll.SNL.Clients.Office.Excel.Functions.SPG(T$4, "SP_PRICE_CLOSE_ADJ", $B937)</f>
        <v>212.238215</v>
      </c>
      <c r="U937" s="15">
        <f>_xll.SNL.Clients.Office.Excel.Functions.SPG(U$4, "SP_PRICE_CLOSE_ADJ", $B937)</f>
        <v>373.78307999999998</v>
      </c>
      <c r="V937" s="15">
        <f>_xll.SNL.Clients.Office.Excel.Functions.SPG(V$4, "SP_PRICE_CLOSE_ADJ", $B937)</f>
        <v>74.818314000000001</v>
      </c>
      <c r="W937" s="15">
        <f>_xll.SNL.Clients.Office.Excel.Functions.SPG(W$4, "SP_PRICE_CLOSE_ADJ", $B937)</f>
        <v>287.39324299999998</v>
      </c>
      <c r="X937" s="15">
        <f>_xll.SNL.Clients.Office.Excel.Functions.SPG(X$4, "SP_PRICE_CLOSE_ADJ", $B937)</f>
        <v>3025.978869</v>
      </c>
      <c r="Y937" s="15">
        <f>_xll.SNL.Clients.Office.Excel.Functions.SPG(Y$4, "SP_PRICE_CLOSE_ADJ", $B937)</f>
        <v>11.606555999999999</v>
      </c>
      <c r="Z937" s="15">
        <f>_xll.SNL.Clients.Office.Excel.Functions.SPG(Z$4, "SP_PRICE_CLOSE_ADJ", $B937)</f>
        <v>30.903959</v>
      </c>
      <c r="AA937" s="15">
        <f>_xll.SNL.Clients.Office.Excel.Functions.SPG(AA$4, "SP_PRICE_CLOSE_ADJ", $B937)</f>
        <v>106.83974499999999</v>
      </c>
      <c r="AB937" s="15">
        <f>_xll.SNL.Clients.Office.Excel.Functions.SPG(AB$4, "SP_PRICE_CLOSE_ADJ", $B937)</f>
        <v>189.00062600000001</v>
      </c>
      <c r="AC937" s="15">
        <f>_xll.SNL.Clients.Office.Excel.Functions.SPG(AC$4, "SP_PRICE_CLOSE_ADJ", $B937)</f>
        <v>187375.128891</v>
      </c>
      <c r="AD937" s="15">
        <f>_xll.SNL.Clients.Office.Excel.Functions.SPG(AD$4, "SP_PRICE_CLOSE_ADJ", $B937)</f>
        <v>87.076581000000004</v>
      </c>
      <c r="AE937" s="15">
        <f>_xll.SNL.Clients.Office.Excel.Functions.SPG(AE$4, "SP_PRICE_CLOSE_ADJ", $B937)</f>
        <v>195.62032199999999</v>
      </c>
      <c r="AF937" s="15">
        <f>_xll.SNL.Clients.Office.Excel.Functions.SPG(AF$4, "SP_PRICE_CLOSE_ADJ", $B937)</f>
        <v>348.83860700000002</v>
      </c>
      <c r="AG937" s="15">
        <f>_xll.SNL.Clients.Office.Excel.Functions.SPG(AG$4, "SP_PRICE_CLOSE_ADJ", $B937)</f>
        <v>1752.4435530000001</v>
      </c>
      <c r="AH937" s="15">
        <f>_xll.SNL.Clients.Office.Excel.Functions.SPG(AH$4, "SP_PRICE_CLOSE_ADJ", $B937)</f>
        <v>93.172898000000004</v>
      </c>
      <c r="AI937" s="15">
        <f>_xll.SNL.Clients.Office.Excel.Functions.SPG(AI$4, "SP_PRICE_CLOSE_ADJ", $B937)</f>
        <v>186.29072199999999</v>
      </c>
      <c r="AJ937" s="15">
        <f>_xll.SNL.Clients.Office.Excel.Functions.SPG(AJ$4, "SP_PRICE_CLOSE_ADJ", $B937)</f>
        <v>317.73472700000002</v>
      </c>
      <c r="AK937" s="15">
        <f>_xll.SNL.Clients.Office.Excel.Functions.SPG(AK$4, "SP_PRICE_CLOSE_ADJ", $B937)</f>
        <v>240.006529</v>
      </c>
      <c r="AL937" s="15">
        <f>_xll.SNL.Clients.Office.Excel.Functions.SPG(AL$4, "SP_PRICE_CLOSE_ADJ", $B937)</f>
        <v>111.381997</v>
      </c>
      <c r="AM937" s="15">
        <f>_xll.SNL.Clients.Office.Excel.Functions.SPG(AM$4, "SP_PRICE_CLOSE_ADJ", $B937)</f>
        <v>42.267069999999997</v>
      </c>
      <c r="AN937" s="15">
        <f>_xll.SNL.Clients.Office.Excel.Functions.SPG(AN$4, "SP_PRICE_CLOSE_ADJ", $B937)</f>
        <v>90.762891999999994</v>
      </c>
      <c r="AO937" s="15">
        <f>_xll.SNL.Clients.Office.Excel.Functions.SPG(AO$4, "SP_PRICE_CLOSE_ADJ", $B937)</f>
        <v>288.83904999999999</v>
      </c>
      <c r="AP937" s="15">
        <f>_xll.SNL.Clients.Office.Excel.Functions.SPG(AP$4, "SP_PRICE_CLOSE_ADJ", $B937)</f>
        <v>22.326871000000001</v>
      </c>
      <c r="AQ937" s="15">
        <f>_xll.SNL.Clients.Office.Excel.Functions.SPG(AQ$4, "SP_PRICE_CLOSE_ADJ", $B937)</f>
        <v>242.23</v>
      </c>
      <c r="AR937" s="15">
        <f>_xll.SNL.Clients.Office.Excel.Functions.SPG(AR$4, "SP_PRICE_CLOSE_ADJ", $B937)</f>
        <v>117.24855100000001</v>
      </c>
      <c r="AS937" s="15">
        <f>_xll.SNL.Clients.Office.Excel.Functions.SPG(AS$4, "SP_PRICE_CLOSE_ADJ", $B937)</f>
        <v>149.39479499999999</v>
      </c>
      <c r="AT937" s="15">
        <f>_xll.SNL.Clients.Office.Excel.Functions.SPG(AT$4, "SP_PRICE_CLOSE_ADJ", $B937)</f>
        <v>159.90120400000001</v>
      </c>
      <c r="AU937" s="15">
        <f>_xll.SNL.Clients.Office.Excel.Functions.SPG(AU$4, "SP_PRICE_CLOSE_ADJ", $B937)</f>
        <v>63.691867000000002</v>
      </c>
      <c r="AV937" s="15">
        <f>_xll.SNL.Clients.Office.Excel.Functions.SPG(AV$4, "SP_PRICE_CLOSE_ADJ", $B937)</f>
        <v>65.095138000000006</v>
      </c>
      <c r="AW937" s="15">
        <f>_xll.SNL.Clients.Office.Excel.Functions.SPG(AW$4, "SP_PRICE_CLOSE_ADJ", $B937)</f>
        <v>1508.559037</v>
      </c>
      <c r="AX937" s="15">
        <f>_xll.SNL.Clients.Office.Excel.Functions.SPG(AX$4, "SP_PRICE_CLOSE_ADJ", $B937)</f>
        <v>66.025290999999996</v>
      </c>
      <c r="AY937" s="15">
        <f>_xll.SNL.Clients.Office.Excel.Functions.SPG(AY$4, "SP_PRICE_CLOSE_ADJ", $B937)</f>
        <v>940.29861600000004</v>
      </c>
      <c r="AZ937" s="15">
        <f>_xll.SNL.Clients.Office.Excel.Functions.SPG(AZ$4, "SP_PRICE_CLOSE_ADJ", $B937)</f>
        <v>133.217893</v>
      </c>
      <c r="BA937" s="15">
        <f>_xll.SNL.Clients.Office.Excel.Functions.SPG(BA$4, "SP_PRICE_CLOSE_ADJ", $B937)</f>
        <v>81.693285000000003</v>
      </c>
      <c r="BB937" s="15">
        <f>_xll.SNL.Clients.Office.Excel.Functions.SPG(BB$4, "SP_PRICE_CLOSE_ADJ", $B937)</f>
        <v>43.470908000000001</v>
      </c>
      <c r="BC937" s="15">
        <f>_xll.SNL.Clients.Office.Excel.Functions.SPG(BC$4, "SP_PRICE_CLOSE_ADJ", $B937)</f>
        <v>555.91115000000002</v>
      </c>
      <c r="BD937" s="15">
        <f>_xll.SNL.Clients.Office.Excel.Functions.SPG(BD$4, "SP_PRICE_CLOSE_ADJ", $B937)</f>
        <v>273.68096700000001</v>
      </c>
      <c r="BE937" s="15">
        <f>_xll.SNL.Clients.Office.Excel.Functions.SPG(BE$4, "SP_PRICE_CLOSE_ADJ", $B937)</f>
        <v>150.40421699999999</v>
      </c>
      <c r="BF937" s="15">
        <f>_xll.SNL.Clients.Office.Excel.Functions.SPG(BF$4, "SP_PRICE_CLOSE_ADJ", $B937)</f>
        <v>54.152574999999999</v>
      </c>
      <c r="BG937" s="15">
        <f>_xll.SNL.Clients.Office.Excel.Functions.SPG(BG$4, "SP_PRICE_CLOSE_ADJ", $B937)</f>
        <v>112.993019</v>
      </c>
      <c r="BH937" s="15">
        <f>_xll.SNL.Clients.Office.Excel.Functions.SPG(BH$4, "SP_PRICE_CLOSE_ADJ", $B937)</f>
        <v>107.43</v>
      </c>
      <c r="BI937" s="15">
        <f>_xll.SNL.Clients.Office.Excel.Functions.SPG(BI$4, "SP_PRICE_CLOSE_ADJ", $B937)</f>
        <v>71.118611999999999</v>
      </c>
      <c r="BJ937" s="15">
        <f>_xll.SNL.Clients.Office.Excel.Functions.SPG(BJ$4, "SP_PRICE_CLOSE_ADJ", $B937)</f>
        <v>99.375521000000006</v>
      </c>
      <c r="BK937" s="15">
        <f>_xll.SNL.Clients.Office.Excel.Functions.SPG(BK$4, "SP_PRICE_CLOSE_ADJ", $B937)</f>
        <v>108.57681700000001</v>
      </c>
      <c r="BL937" s="15">
        <f>_xll.SNL.Clients.Office.Excel.Functions.SPG(BL$4, "SP_PRICE_CLOSE_ADJ", $B937)</f>
        <v>3.3832</v>
      </c>
      <c r="BM937" s="15">
        <f>_xll.SNL.Clients.Office.Excel.Functions.SPG(BM$4, "SP_PRICE_CLOSE_ADJ", $B937)</f>
        <v>263.22308500000003</v>
      </c>
      <c r="BN937" s="15">
        <f>_xll.SNL.Clients.Office.Excel.Functions.SPG(BN$4, "SP_PRICE_CLOSE_ADJ", $B937)</f>
        <v>43.178041999999998</v>
      </c>
      <c r="BO937" s="15">
        <f>_xll.SNL.Clients.Office.Excel.Functions.SPG(BO$4, "SP_PRICE_CLOSE_ADJ", $B937)</f>
        <v>39.663333999999999</v>
      </c>
      <c r="BP937" s="15">
        <f>_xll.SNL.Clients.Office.Excel.Functions.SPG(BP$4, "SP_PRICE_CLOSE_ADJ", $B937)</f>
        <v>34.139288000000001</v>
      </c>
      <c r="BQ937" s="15">
        <f>_xll.SNL.Clients.Office.Excel.Functions.SPG(BQ$4, "SP_PRICE_CLOSE_ADJ", $B937)</f>
        <v>189.239351</v>
      </c>
      <c r="BR937" s="15">
        <f>_xll.SNL.Clients.Office.Excel.Functions.SPG(BR$4, "SP_PRICE_CLOSE_ADJ", $B937)</f>
        <v>52.38203</v>
      </c>
      <c r="BS937" s="15">
        <f>_xll.SNL.Clients.Office.Excel.Functions.SPG(BS$4, "SP_PRICE_CLOSE_ADJ", $B937)</f>
        <v>59.413350000000001</v>
      </c>
      <c r="BT937" s="15">
        <f>_xll.SNL.Clients.Office.Excel.Functions.SPG(BT$4, "SP_PRICE_CLOSE_ADJ", $B937)</f>
        <v>109.06932500000001</v>
      </c>
      <c r="BU937" s="15">
        <f>_xll.SNL.Clients.Office.Excel.Functions.SPG(BU$4, "SP_PRICE_CLOSE_ADJ", $B937)</f>
        <v>18.688289999999999</v>
      </c>
      <c r="BV937" s="15">
        <f>_xll.SNL.Clients.Office.Excel.Functions.SPG(BV$4, "SP_PRICE_CLOSE_ADJ", $B937)</f>
        <v>6492.5356110000002</v>
      </c>
      <c r="BW937" s="15">
        <f>_xll.SNL.Clients.Office.Excel.Functions.SPG(BW$4, "SP_PRICE_CLOSE_ADJ", $B937)</f>
        <v>205.638587</v>
      </c>
      <c r="BX937" s="15">
        <f>_xll.SNL.Clients.Office.Excel.Functions.SPG(BX$4, "SP_PRICE_CLOSE_ADJ", $B937)</f>
        <v>79.869549000000006</v>
      </c>
      <c r="BY937" s="15">
        <f>_xll.SNL.Clients.Office.Excel.Functions.SPG(BY$4, "SP_PRICE_CLOSE_ADJ", $B937)</f>
        <v>347.85511700000001</v>
      </c>
      <c r="BZ937" s="15">
        <f>_xll.SNL.Clients.Office.Excel.Functions.SPG(BZ$4, "SP_PRICE_CLOSE_ADJ", $B937)</f>
        <v>149.722037</v>
      </c>
      <c r="CA937" s="15">
        <f>_xll.SNL.Clients.Office.Excel.Functions.SPG(CA$4, "SP_PRICE_CLOSE_ADJ", $B937)</f>
        <v>81.235305999999994</v>
      </c>
      <c r="CB937" s="15">
        <f>_xll.SNL.Clients.Office.Excel.Functions.SPG(CB$4, "SP_PRICE_CLOSE_ADJ", $B937)</f>
        <v>51.118687000000001</v>
      </c>
      <c r="CC937" s="15">
        <f>_xll.SNL.Clients.Office.Excel.Functions.SPG(CC$4, "SP_PRICE_CLOSE_ADJ", $B937)</f>
        <v>3.5153859999999999</v>
      </c>
      <c r="CD937" s="15">
        <f>_xll.SNL.Clients.Office.Excel.Functions.SPG(CD$4, "SP_PRICE_CLOSE_ADJ", $B937)</f>
        <v>50.049470999999997</v>
      </c>
      <c r="CE937" s="15">
        <f>_xll.SNL.Clients.Office.Excel.Functions.SPG(CE$4, "SP_PRICE_CLOSE_ADJ", $B937)</f>
        <v>67.83</v>
      </c>
      <c r="CF937" s="15">
        <f>_xll.SNL.Clients.Office.Excel.Functions.SPG(CF$4, "SP_PRICE_CLOSE_ADJ", $B937)</f>
        <v>148.142687</v>
      </c>
      <c r="CG937" s="15">
        <f>_xll.SNL.Clients.Office.Excel.Functions.SPG(CG$4, "SP_PRICE_CLOSE_ADJ", $B937)</f>
        <v>30.94</v>
      </c>
      <c r="CH937" s="15">
        <f>_xll.SNL.Clients.Office.Excel.Functions.SPG(CH$4, "SP_PRICE_CLOSE_ADJ", $B937)</f>
        <v>108.35051300000001</v>
      </c>
      <c r="CI937" s="15">
        <f>_xll.SNL.Clients.Office.Excel.Functions.SPG(CI$4, "SP_PRICE_CLOSE_ADJ", $B937)</f>
        <v>87.648827999999995</v>
      </c>
      <c r="CJ937" s="15">
        <f>_xll.SNL.Clients.Office.Excel.Functions.SPG(CJ$4, "SP_PRICE_CLOSE_ADJ", $B937)</f>
        <v>245.1</v>
      </c>
      <c r="CK937" s="15">
        <f>_xll.SNL.Clients.Office.Excel.Functions.SPG(CK$4, "SP_PRICE_CLOSE_ADJ", $B937)</f>
        <v>165.146908</v>
      </c>
      <c r="CL937" s="15">
        <f>_xll.SNL.Clients.Office.Excel.Functions.SPG(CL$4, "SP_PRICE_CLOSE_ADJ", $B937)</f>
        <v>202.07429400000001</v>
      </c>
      <c r="CM937" s="15">
        <f>_xll.SNL.Clients.Office.Excel.Functions.SPG(CM$4, "SP_PRICE_CLOSE_ADJ", $B937)</f>
        <v>106.93847</v>
      </c>
      <c r="CN937" s="15">
        <f>_xll.SNL.Clients.Office.Excel.Functions.SPG(CN$4, "SP_PRICE_CLOSE_ADJ", $B937)</f>
        <v>55.312237000000003</v>
      </c>
      <c r="CO937" s="15">
        <f>_xll.SNL.Clients.Office.Excel.Functions.SPG(CO$4, "SP_PRICE_CLOSE_ADJ", $B937)</f>
        <v>70.847246999999996</v>
      </c>
      <c r="CP937" s="15">
        <f>_xll.SNL.Clients.Office.Excel.Functions.SPG(CP$4, "SP_PRICE_CLOSE_ADJ", $B937)</f>
        <v>15.721632</v>
      </c>
      <c r="CQ937" s="15">
        <f>_xll.SNL.Clients.Office.Excel.Functions.SPG(CQ$4, "SP_PRICE_CLOSE_ADJ", $B937)</f>
        <v>33.357951</v>
      </c>
      <c r="CR937" s="15">
        <f>_xll.SNL.Clients.Office.Excel.Functions.SPG(CR$4, "SP_PRICE_CLOSE_ADJ", $B937)</f>
        <v>115.28780399999999</v>
      </c>
      <c r="CS937" s="15">
        <f>_xll.SNL.Clients.Office.Excel.Functions.SPG(CS$4, "SP_PRICE_CLOSE_ADJ", $B937)</f>
        <v>69.252505999999997</v>
      </c>
      <c r="CT937" s="15">
        <f>_xll.SNL.Clients.Office.Excel.Functions.SPG(CT$4, "SP_PRICE_CLOSE_ADJ", $B937)</f>
        <v>811.27297899999996</v>
      </c>
      <c r="CU937" s="15">
        <f>_xll.SNL.Clients.Office.Excel.Functions.SPG(CU$4, "SP_PRICE_CLOSE_ADJ", $B937)</f>
        <v>71.040000000000006</v>
      </c>
      <c r="CV937" s="15">
        <f>_xll.SNL.Clients.Office.Excel.Functions.SPG(CV$4, "SP_PRICE_CLOSE_ADJ", $B937)</f>
        <v>56.529967999999997</v>
      </c>
      <c r="CW937" s="15">
        <f>_xll.SNL.Clients.Office.Excel.Functions.SPG(CW$4, "SP_PRICE_CLOSE_ADJ", $B937)</f>
        <v>26.523669000000002</v>
      </c>
      <c r="CX937" s="15">
        <f>_xll.SNL.Clients.Office.Excel.Functions.SPG(CX$4, "SP_PRICE_CLOSE_ADJ", $B937)</f>
        <v>79.468843000000007</v>
      </c>
      <c r="CY937" s="15">
        <f>_xll.SNL.Clients.Office.Excel.Functions.SPG(CY$4, "SP_PRICE_CLOSE_ADJ", $B937)</f>
        <v>77.75</v>
      </c>
      <c r="CZ937" s="15">
        <f>_xll.SNL.Clients.Office.Excel.Functions.SPG(CZ$4, "SP_PRICE_CLOSE_ADJ", $B937)</f>
        <v>30.066917</v>
      </c>
      <c r="DA937" s="15">
        <f>_xll.SNL.Clients.Office.Excel.Functions.SPG(DA$4, "SP_PRICE_CLOSE_ADJ", $B937)</f>
        <v>110.36890699999999</v>
      </c>
      <c r="DB937" s="15">
        <f>_xll.SNL.Clients.Office.Excel.Functions.SPG(DB$4, "SP_PRICE_CLOSE_ADJ", $B937)</f>
        <v>81.116833999999997</v>
      </c>
      <c r="DC937" s="15">
        <f>_xll.SNL.Clients.Office.Excel.Functions.SPG(DC$4, "SP_PRICE_CLOSE_ADJ", $B937)</f>
        <v>101.19</v>
      </c>
      <c r="DD937" s="15">
        <f>_xll.SNL.Clients.Office.Excel.Functions.SPG(DD$4, "SP_PRICE_CLOSE_ADJ", $B937)</f>
        <v>114.65927600000001</v>
      </c>
      <c r="DE937" s="15">
        <f>_xll.SNL.Clients.Office.Excel.Functions.SPG(DE$4, "SP_PRICE_CLOSE_ADJ", $B937)</f>
        <v>11.747814999999999</v>
      </c>
      <c r="DF937" s="15">
        <f>_xll.SNL.Clients.Office.Excel.Functions.SPG(DF$4, "SP_PRICE_CLOSE_ADJ", $B937)</f>
        <v>14.82</v>
      </c>
      <c r="DG937" s="15">
        <f>_xll.SNL.Clients.Office.Excel.Functions.SPG(DG$4, "SP_PRICE_CLOSE_ADJ", $B937)</f>
        <v>811.27297899999996</v>
      </c>
      <c r="DH937" s="15">
        <f>_xll.SNL.Clients.Office.Excel.Functions.SPG(DH$4, "SP_PRICE_CLOSE_ADJ", $B937)</f>
        <v>11.82</v>
      </c>
      <c r="DI937" s="15">
        <f>_xll.SNL.Clients.Office.Excel.Functions.SPG(DI$4, "SP_PRICE_CLOSE_ADJ", $B937)</f>
        <v>4.6351300000000002</v>
      </c>
      <c r="DJ937" s="15">
        <f>_xll.SNL.Clients.Office.Excel.Functions.SPG(DJ$4, "SP_PRICE_CLOSE_ADJ", $B937)</f>
        <v>80.450362999999996</v>
      </c>
      <c r="DK937" s="15">
        <f>_xll.SNL.Clients.Office.Excel.Functions.SPG(DK$4, "SP_PRICE_CLOSE_ADJ", $B937)</f>
        <v>55.660556999999997</v>
      </c>
    </row>
    <row r="938" spans="1:115" s="14" customFormat="1" x14ac:dyDescent="0.35">
      <c r="A938"/>
      <c r="B938" s="9">
        <v>45499</v>
      </c>
      <c r="C938" s="13">
        <f>_xll.SNL.Clients.Office.Excel.Functions.SPG(C$4, "SP_PRICE_CLOSE_ADJ", $B938)</f>
        <v>794.90308500000003</v>
      </c>
      <c r="D938" s="13">
        <f>_xll.SNL.Clients.Office.Excel.Functions.SPG(D$4, "SP_PRICE_CLOSE_ADJ", $B938)</f>
        <v>256.098569</v>
      </c>
      <c r="E938" s="13">
        <f>_xll.SNL.Clients.Office.Excel.Functions.SPG(E$4, "SP_PRICE_CLOSE_ADJ", $B938)</f>
        <v>434.445719</v>
      </c>
      <c r="F938" s="13">
        <f>_xll.SNL.Clients.Office.Excel.Functions.SPG(F$4, "SP_PRICE_CLOSE_ADJ", $B938)</f>
        <v>260.299936</v>
      </c>
      <c r="G938" s="13">
        <f>_xll.SNL.Clients.Office.Excel.Functions.SPG(G$4, "SP_PRICE_CLOSE_ADJ", $B938)</f>
        <v>182.80855</v>
      </c>
      <c r="H938" s="13">
        <f>_xll.SNL.Clients.Office.Excel.Functions.SPG(H$4, "SP_PRICE_CLOSE_ADJ", $B938)</f>
        <v>442.74437799999998</v>
      </c>
      <c r="I938" s="13">
        <f>_xll.SNL.Clients.Office.Excel.Functions.SPG(I$4, "SP_PRICE_CLOSE_ADJ", $B938)</f>
        <v>163.466486</v>
      </c>
      <c r="J938" s="15">
        <f>_xll.SNL.Clients.Office.Excel.Functions.SPG(J$4, "SP_PRICE_CLOSE_ADJ", $B938)</f>
        <v>391.70211</v>
      </c>
      <c r="K938" s="15">
        <f>_xll.SNL.Clients.Office.Excel.Functions.SPG(K$4, "SP_PRICE_CLOSE_ADJ", $B938)</f>
        <v>318.57885299999998</v>
      </c>
      <c r="L938" s="15">
        <f>_xll.SNL.Clients.Office.Excel.Functions.SPG(L$4, "SP_PRICE_CLOSE_ADJ", $B938)</f>
        <v>36.303055000000001</v>
      </c>
      <c r="M938" s="15">
        <f>_xll.SNL.Clients.Office.Excel.Functions.SPG(M$4, "SP_PRICE_CLOSE_ADJ", $B938)</f>
        <v>317.29810300000003</v>
      </c>
      <c r="N938" s="15">
        <f>_xll.SNL.Clients.Office.Excel.Functions.SPG(N$4, "SP_PRICE_CLOSE_ADJ", $B938)</f>
        <v>165.52199999999999</v>
      </c>
      <c r="O938" s="15">
        <f>_xll.SNL.Clients.Office.Excel.Functions.SPG(O$4, "SP_PRICE_CLOSE_ADJ", $B938)</f>
        <v>2498.14</v>
      </c>
      <c r="P938" s="15">
        <f>_xll.SNL.Clients.Office.Excel.Functions.SPG(P$4, "SP_PRICE_CLOSE_ADJ", $B938)</f>
        <v>27.789463999999999</v>
      </c>
      <c r="Q938" s="15">
        <f>_xll.SNL.Clients.Office.Excel.Functions.SPG(Q$4, "SP_PRICE_CLOSE_ADJ", $B938)</f>
        <v>73.603306000000003</v>
      </c>
      <c r="R938" s="15">
        <f>_xll.SNL.Clients.Office.Excel.Functions.SPG(R$4, "SP_PRICE_CLOSE_ADJ", $B938)</f>
        <v>184.09124600000001</v>
      </c>
      <c r="S938" s="15">
        <f>_xll.SNL.Clients.Office.Excel.Functions.SPG(S$4, "SP_PRICE_CLOSE_ADJ", $B938)</f>
        <v>92.735471000000004</v>
      </c>
      <c r="T938" s="15">
        <f>_xll.SNL.Clients.Office.Excel.Functions.SPG(T$4, "SP_PRICE_CLOSE_ADJ", $B938)</f>
        <v>215.67646500000001</v>
      </c>
      <c r="U938" s="15">
        <f>_xll.SNL.Clients.Office.Excel.Functions.SPG(U$4, "SP_PRICE_CLOSE_ADJ", $B938)</f>
        <v>378.54240199999998</v>
      </c>
      <c r="V938" s="15">
        <f>_xll.SNL.Clients.Office.Excel.Functions.SPG(V$4, "SP_PRICE_CLOSE_ADJ", $B938)</f>
        <v>75.047173999999998</v>
      </c>
      <c r="W938" s="15">
        <f>_xll.SNL.Clients.Office.Excel.Functions.SPG(W$4, "SP_PRICE_CLOSE_ADJ", $B938)</f>
        <v>292.21125999999998</v>
      </c>
      <c r="X938" s="15">
        <f>_xll.SNL.Clients.Office.Excel.Functions.SPG(X$4, "SP_PRICE_CLOSE_ADJ", $B938)</f>
        <v>3080.0493160000001</v>
      </c>
      <c r="Y938" s="15">
        <f>_xll.SNL.Clients.Office.Excel.Functions.SPG(Y$4, "SP_PRICE_CLOSE_ADJ", $B938)</f>
        <v>11.668675</v>
      </c>
      <c r="Z938" s="15">
        <f>_xll.SNL.Clients.Office.Excel.Functions.SPG(Z$4, "SP_PRICE_CLOSE_ADJ", $B938)</f>
        <v>31.152383</v>
      </c>
      <c r="AA938" s="15">
        <f>_xll.SNL.Clients.Office.Excel.Functions.SPG(AA$4, "SP_PRICE_CLOSE_ADJ", $B938)</f>
        <v>108.788613</v>
      </c>
      <c r="AB938" s="15">
        <f>_xll.SNL.Clients.Office.Excel.Functions.SPG(AB$4, "SP_PRICE_CLOSE_ADJ", $B938)</f>
        <v>190.10023899999999</v>
      </c>
      <c r="AC938" s="15">
        <f>_xll.SNL.Clients.Office.Excel.Functions.SPG(AC$4, "SP_PRICE_CLOSE_ADJ", $B938)</f>
        <v>189150.26169099999</v>
      </c>
      <c r="AD938" s="15">
        <f>_xll.SNL.Clients.Office.Excel.Functions.SPG(AD$4, "SP_PRICE_CLOSE_ADJ", $B938)</f>
        <v>88.112690999999998</v>
      </c>
      <c r="AE938" s="15">
        <f>_xll.SNL.Clients.Office.Excel.Functions.SPG(AE$4, "SP_PRICE_CLOSE_ADJ", $B938)</f>
        <v>192.72398200000001</v>
      </c>
      <c r="AF938" s="15">
        <f>_xll.SNL.Clients.Office.Excel.Functions.SPG(AF$4, "SP_PRICE_CLOSE_ADJ", $B938)</f>
        <v>350.80631799999998</v>
      </c>
      <c r="AG938" s="15">
        <f>_xll.SNL.Clients.Office.Excel.Functions.SPG(AG$4, "SP_PRICE_CLOSE_ADJ", $B938)</f>
        <v>1804.3489549999999</v>
      </c>
      <c r="AH938" s="15">
        <f>_xll.SNL.Clients.Office.Excel.Functions.SPG(AH$4, "SP_PRICE_CLOSE_ADJ", $B938)</f>
        <v>95.973202999999998</v>
      </c>
      <c r="AI938" s="15">
        <f>_xll.SNL.Clients.Office.Excel.Functions.SPG(AI$4, "SP_PRICE_CLOSE_ADJ", $B938)</f>
        <v>187.23526200000001</v>
      </c>
      <c r="AJ938" s="15">
        <f>_xll.SNL.Clients.Office.Excel.Functions.SPG(AJ$4, "SP_PRICE_CLOSE_ADJ", $B938)</f>
        <v>325.12046700000002</v>
      </c>
      <c r="AK938" s="15">
        <f>_xll.SNL.Clients.Office.Excel.Functions.SPG(AK$4, "SP_PRICE_CLOSE_ADJ", $B938)</f>
        <v>241.562839</v>
      </c>
      <c r="AL938" s="15">
        <f>_xll.SNL.Clients.Office.Excel.Functions.SPG(AL$4, "SP_PRICE_CLOSE_ADJ", $B938)</f>
        <v>111.947012</v>
      </c>
      <c r="AM938" s="15">
        <f>_xll.SNL.Clients.Office.Excel.Functions.SPG(AM$4, "SP_PRICE_CLOSE_ADJ", $B938)</f>
        <v>42.613905000000003</v>
      </c>
      <c r="AN938" s="15">
        <f>_xll.SNL.Clients.Office.Excel.Functions.SPG(AN$4, "SP_PRICE_CLOSE_ADJ", $B938)</f>
        <v>91.437923999999995</v>
      </c>
      <c r="AO938" s="15">
        <f>_xll.SNL.Clients.Office.Excel.Functions.SPG(AO$4, "SP_PRICE_CLOSE_ADJ", $B938)</f>
        <v>290.33843200000001</v>
      </c>
      <c r="AP938" s="15">
        <f>_xll.SNL.Clients.Office.Excel.Functions.SPG(AP$4, "SP_PRICE_CLOSE_ADJ", $B938)</f>
        <v>22.859385</v>
      </c>
      <c r="AQ938" s="15">
        <f>_xll.SNL.Clients.Office.Excel.Functions.SPG(AQ$4, "SP_PRICE_CLOSE_ADJ", $B938)</f>
        <v>240.86</v>
      </c>
      <c r="AR938" s="15">
        <f>_xll.SNL.Clients.Office.Excel.Functions.SPG(AR$4, "SP_PRICE_CLOSE_ADJ", $B938)</f>
        <v>118.92245</v>
      </c>
      <c r="AS938" s="15">
        <f>_xll.SNL.Clients.Office.Excel.Functions.SPG(AS$4, "SP_PRICE_CLOSE_ADJ", $B938)</f>
        <v>150.90820199999999</v>
      </c>
      <c r="AT938" s="15">
        <f>_xll.SNL.Clients.Office.Excel.Functions.SPG(AT$4, "SP_PRICE_CLOSE_ADJ", $B938)</f>
        <v>163.54586800000001</v>
      </c>
      <c r="AU938" s="15">
        <f>_xll.SNL.Clients.Office.Excel.Functions.SPG(AU$4, "SP_PRICE_CLOSE_ADJ", $B938)</f>
        <v>65.413807000000006</v>
      </c>
      <c r="AV938" s="15">
        <f>_xll.SNL.Clients.Office.Excel.Functions.SPG(AV$4, "SP_PRICE_CLOSE_ADJ", $B938)</f>
        <v>67.095213999999999</v>
      </c>
      <c r="AW938" s="15">
        <f>_xll.SNL.Clients.Office.Excel.Functions.SPG(AW$4, "SP_PRICE_CLOSE_ADJ", $B938)</f>
        <v>1553.9317349999999</v>
      </c>
      <c r="AX938" s="15">
        <f>_xll.SNL.Clients.Office.Excel.Functions.SPG(AX$4, "SP_PRICE_CLOSE_ADJ", $B938)</f>
        <v>65.730797999999993</v>
      </c>
      <c r="AY938" s="15">
        <f>_xll.SNL.Clients.Office.Excel.Functions.SPG(AY$4, "SP_PRICE_CLOSE_ADJ", $B938)</f>
        <v>956.25358600000004</v>
      </c>
      <c r="AZ938" s="15">
        <f>_xll.SNL.Clients.Office.Excel.Functions.SPG(AZ$4, "SP_PRICE_CLOSE_ADJ", $B938)</f>
        <v>133.91670300000001</v>
      </c>
      <c r="BA938" s="15">
        <f>_xll.SNL.Clients.Office.Excel.Functions.SPG(BA$4, "SP_PRICE_CLOSE_ADJ", $B938)</f>
        <v>82.709717999999995</v>
      </c>
      <c r="BB938" s="15">
        <f>_xll.SNL.Clients.Office.Excel.Functions.SPG(BB$4, "SP_PRICE_CLOSE_ADJ", $B938)</f>
        <v>43.461058000000001</v>
      </c>
      <c r="BC938" s="15">
        <f>_xll.SNL.Clients.Office.Excel.Functions.SPG(BC$4, "SP_PRICE_CLOSE_ADJ", $B938)</f>
        <v>576.96387600000003</v>
      </c>
      <c r="BD938" s="15">
        <f>_xll.SNL.Clients.Office.Excel.Functions.SPG(BD$4, "SP_PRICE_CLOSE_ADJ", $B938)</f>
        <v>280.64936</v>
      </c>
      <c r="BE938" s="15">
        <f>_xll.SNL.Clients.Office.Excel.Functions.SPG(BE$4, "SP_PRICE_CLOSE_ADJ", $B938)</f>
        <v>152.194975</v>
      </c>
      <c r="BF938" s="15">
        <f>_xll.SNL.Clients.Office.Excel.Functions.SPG(BF$4, "SP_PRICE_CLOSE_ADJ", $B938)</f>
        <v>54.619160999999998</v>
      </c>
      <c r="BG938" s="15">
        <f>_xll.SNL.Clients.Office.Excel.Functions.SPG(BG$4, "SP_PRICE_CLOSE_ADJ", $B938)</f>
        <v>113.956889</v>
      </c>
      <c r="BH938" s="15">
        <f>_xll.SNL.Clients.Office.Excel.Functions.SPG(BH$4, "SP_PRICE_CLOSE_ADJ", $B938)</f>
        <v>110.55</v>
      </c>
      <c r="BI938" s="15">
        <f>_xll.SNL.Clients.Office.Excel.Functions.SPG(BI$4, "SP_PRICE_CLOSE_ADJ", $B938)</f>
        <v>72.439761000000004</v>
      </c>
      <c r="BJ938" s="15">
        <f>_xll.SNL.Clients.Office.Excel.Functions.SPG(BJ$4, "SP_PRICE_CLOSE_ADJ", $B938)</f>
        <v>106.464754</v>
      </c>
      <c r="BK938" s="15">
        <f>_xll.SNL.Clients.Office.Excel.Functions.SPG(BK$4, "SP_PRICE_CLOSE_ADJ", $B938)</f>
        <v>110.652278</v>
      </c>
      <c r="BL938" s="15">
        <f>_xll.SNL.Clients.Office.Excel.Functions.SPG(BL$4, "SP_PRICE_CLOSE_ADJ", $B938)</f>
        <v>3.382244</v>
      </c>
      <c r="BM938" s="15">
        <f>_xll.SNL.Clients.Office.Excel.Functions.SPG(BM$4, "SP_PRICE_CLOSE_ADJ", $B938)</f>
        <v>269.08975500000003</v>
      </c>
      <c r="BN938" s="15">
        <f>_xll.SNL.Clients.Office.Excel.Functions.SPG(BN$4, "SP_PRICE_CLOSE_ADJ", $B938)</f>
        <v>43.831971000000003</v>
      </c>
      <c r="BO938" s="15">
        <f>_xll.SNL.Clients.Office.Excel.Functions.SPG(BO$4, "SP_PRICE_CLOSE_ADJ", $B938)</f>
        <v>40.080544000000003</v>
      </c>
      <c r="BP938" s="15">
        <f>_xll.SNL.Clients.Office.Excel.Functions.SPG(BP$4, "SP_PRICE_CLOSE_ADJ", $B938)</f>
        <v>34.224048000000003</v>
      </c>
      <c r="BQ938" s="15">
        <f>_xll.SNL.Clients.Office.Excel.Functions.SPG(BQ$4, "SP_PRICE_CLOSE_ADJ", $B938)</f>
        <v>184.59634</v>
      </c>
      <c r="BR938" s="15">
        <f>_xll.SNL.Clients.Office.Excel.Functions.SPG(BR$4, "SP_PRICE_CLOSE_ADJ", $B938)</f>
        <v>53.130451999999998</v>
      </c>
      <c r="BS938" s="15">
        <f>_xll.SNL.Clients.Office.Excel.Functions.SPG(BS$4, "SP_PRICE_CLOSE_ADJ", $B938)</f>
        <v>60.032629999999997</v>
      </c>
      <c r="BT938" s="15">
        <f>_xll.SNL.Clients.Office.Excel.Functions.SPG(BT$4, "SP_PRICE_CLOSE_ADJ", $B938)</f>
        <v>109.710098</v>
      </c>
      <c r="BU938" s="15">
        <f>_xll.SNL.Clients.Office.Excel.Functions.SPG(BU$4, "SP_PRICE_CLOSE_ADJ", $B938)</f>
        <v>18.986149999999999</v>
      </c>
      <c r="BV938" s="15">
        <f>_xll.SNL.Clients.Office.Excel.Functions.SPG(BV$4, "SP_PRICE_CLOSE_ADJ", $B938)</f>
        <v>6432.7321330000004</v>
      </c>
      <c r="BW938" s="15">
        <f>_xll.SNL.Clients.Office.Excel.Functions.SPG(BW$4, "SP_PRICE_CLOSE_ADJ", $B938)</f>
        <v>206.79562200000001</v>
      </c>
      <c r="BX938" s="15">
        <f>_xll.SNL.Clients.Office.Excel.Functions.SPG(BX$4, "SP_PRICE_CLOSE_ADJ", $B938)</f>
        <v>77.135327000000004</v>
      </c>
      <c r="BY938" s="15">
        <f>_xll.SNL.Clients.Office.Excel.Functions.SPG(BY$4, "SP_PRICE_CLOSE_ADJ", $B938)</f>
        <v>359.14536600000002</v>
      </c>
      <c r="BZ938" s="15">
        <f>_xll.SNL.Clients.Office.Excel.Functions.SPG(BZ$4, "SP_PRICE_CLOSE_ADJ", $B938)</f>
        <v>147.56514100000001</v>
      </c>
      <c r="CA938" s="15">
        <f>_xll.SNL.Clients.Office.Excel.Functions.SPG(CA$4, "SP_PRICE_CLOSE_ADJ", $B938)</f>
        <v>81.235305999999994</v>
      </c>
      <c r="CB938" s="15">
        <f>_xll.SNL.Clients.Office.Excel.Functions.SPG(CB$4, "SP_PRICE_CLOSE_ADJ", $B938)</f>
        <v>51.388952000000003</v>
      </c>
      <c r="CC938" s="15">
        <f>_xll.SNL.Clients.Office.Excel.Functions.SPG(CC$4, "SP_PRICE_CLOSE_ADJ", $B938)</f>
        <v>3.5587390000000001</v>
      </c>
      <c r="CD938" s="15">
        <f>_xll.SNL.Clients.Office.Excel.Functions.SPG(CD$4, "SP_PRICE_CLOSE_ADJ", $B938)</f>
        <v>51.381815000000003</v>
      </c>
      <c r="CE938" s="15">
        <f>_xll.SNL.Clients.Office.Excel.Functions.SPG(CE$4, "SP_PRICE_CLOSE_ADJ", $B938)</f>
        <v>68.739999999999995</v>
      </c>
      <c r="CF938" s="15">
        <f>_xll.SNL.Clients.Office.Excel.Functions.SPG(CF$4, "SP_PRICE_CLOSE_ADJ", $B938)</f>
        <v>134.88913500000001</v>
      </c>
      <c r="CG938" s="15">
        <f>_xll.SNL.Clients.Office.Excel.Functions.SPG(CG$4, "SP_PRICE_CLOSE_ADJ", $B938)</f>
        <v>32.01</v>
      </c>
      <c r="CH938" s="15">
        <f>_xll.SNL.Clients.Office.Excel.Functions.SPG(CH$4, "SP_PRICE_CLOSE_ADJ", $B938)</f>
        <v>110.33902500000001</v>
      </c>
      <c r="CI938" s="15">
        <f>_xll.SNL.Clients.Office.Excel.Functions.SPG(CI$4, "SP_PRICE_CLOSE_ADJ", $B938)</f>
        <v>88.910103000000007</v>
      </c>
      <c r="CJ938" s="15">
        <f>_xll.SNL.Clients.Office.Excel.Functions.SPG(CJ$4, "SP_PRICE_CLOSE_ADJ", $B938)</f>
        <v>250.83</v>
      </c>
      <c r="CK938" s="15">
        <f>_xll.SNL.Clients.Office.Excel.Functions.SPG(CK$4, "SP_PRICE_CLOSE_ADJ", $B938)</f>
        <v>168.51625899999999</v>
      </c>
      <c r="CL938" s="15">
        <f>_xll.SNL.Clients.Office.Excel.Functions.SPG(CL$4, "SP_PRICE_CLOSE_ADJ", $B938)</f>
        <v>205.85156699999999</v>
      </c>
      <c r="CM938" s="15">
        <f>_xll.SNL.Clients.Office.Excel.Functions.SPG(CM$4, "SP_PRICE_CLOSE_ADJ", $B938)</f>
        <v>108.226086</v>
      </c>
      <c r="CN938" s="15">
        <f>_xll.SNL.Clients.Office.Excel.Functions.SPG(CN$4, "SP_PRICE_CLOSE_ADJ", $B938)</f>
        <v>55.719420999999997</v>
      </c>
      <c r="CO938" s="15">
        <f>_xll.SNL.Clients.Office.Excel.Functions.SPG(CO$4, "SP_PRICE_CLOSE_ADJ", $B938)</f>
        <v>72.583492000000007</v>
      </c>
      <c r="CP938" s="15">
        <f>_xll.SNL.Clients.Office.Excel.Functions.SPG(CP$4, "SP_PRICE_CLOSE_ADJ", $B938)</f>
        <v>15.986243999999999</v>
      </c>
      <c r="CQ938" s="15">
        <f>_xll.SNL.Clients.Office.Excel.Functions.SPG(CQ$4, "SP_PRICE_CLOSE_ADJ", $B938)</f>
        <v>33.602440000000001</v>
      </c>
      <c r="CR938" s="15">
        <f>_xll.SNL.Clients.Office.Excel.Functions.SPG(CR$4, "SP_PRICE_CLOSE_ADJ", $B938)</f>
        <v>116.72264199999999</v>
      </c>
      <c r="CS938" s="15">
        <f>_xll.SNL.Clients.Office.Excel.Functions.SPG(CS$4, "SP_PRICE_CLOSE_ADJ", $B938)</f>
        <v>69.459288000000001</v>
      </c>
      <c r="CT938" s="15">
        <f>_xll.SNL.Clients.Office.Excel.Functions.SPG(CT$4, "SP_PRICE_CLOSE_ADJ", $B938)</f>
        <v>794.90308500000003</v>
      </c>
      <c r="CU938" s="15">
        <f>_xll.SNL.Clients.Office.Excel.Functions.SPG(CU$4, "SP_PRICE_CLOSE_ADJ", $B938)</f>
        <v>72.31</v>
      </c>
      <c r="CV938" s="15">
        <f>_xll.SNL.Clients.Office.Excel.Functions.SPG(CV$4, "SP_PRICE_CLOSE_ADJ", $B938)</f>
        <v>57.448506000000002</v>
      </c>
      <c r="CW938" s="15">
        <f>_xll.SNL.Clients.Office.Excel.Functions.SPG(CW$4, "SP_PRICE_CLOSE_ADJ", $B938)</f>
        <v>27.097100999999999</v>
      </c>
      <c r="CX938" s="15">
        <f>_xll.SNL.Clients.Office.Excel.Functions.SPG(CX$4, "SP_PRICE_CLOSE_ADJ", $B938)</f>
        <v>81.712305000000001</v>
      </c>
      <c r="CY938" s="15">
        <f>_xll.SNL.Clients.Office.Excel.Functions.SPG(CY$4, "SP_PRICE_CLOSE_ADJ", $B938)</f>
        <v>76.52</v>
      </c>
      <c r="CZ938" s="15">
        <f>_xll.SNL.Clients.Office.Excel.Functions.SPG(CZ$4, "SP_PRICE_CLOSE_ADJ", $B938)</f>
        <v>30.501998</v>
      </c>
      <c r="DA938" s="15">
        <f>_xll.SNL.Clients.Office.Excel.Functions.SPG(DA$4, "SP_PRICE_CLOSE_ADJ", $B938)</f>
        <v>112.650661</v>
      </c>
      <c r="DB938" s="15">
        <f>_xll.SNL.Clients.Office.Excel.Functions.SPG(DB$4, "SP_PRICE_CLOSE_ADJ", $B938)</f>
        <v>82.747322999999994</v>
      </c>
      <c r="DC938" s="15">
        <f>_xll.SNL.Clients.Office.Excel.Functions.SPG(DC$4, "SP_PRICE_CLOSE_ADJ", $B938)</f>
        <v>103.56</v>
      </c>
      <c r="DD938" s="15">
        <f>_xll.SNL.Clients.Office.Excel.Functions.SPG(DD$4, "SP_PRICE_CLOSE_ADJ", $B938)</f>
        <v>115.276439</v>
      </c>
      <c r="DE938" s="15">
        <f>_xll.SNL.Clients.Office.Excel.Functions.SPG(DE$4, "SP_PRICE_CLOSE_ADJ", $B938)</f>
        <v>11.890732</v>
      </c>
      <c r="DF938" s="15">
        <f>_xll.SNL.Clients.Office.Excel.Functions.SPG(DF$4, "SP_PRICE_CLOSE_ADJ", $B938)</f>
        <v>15.3</v>
      </c>
      <c r="DG938" s="15">
        <f>_xll.SNL.Clients.Office.Excel.Functions.SPG(DG$4, "SP_PRICE_CLOSE_ADJ", $B938)</f>
        <v>794.90308500000003</v>
      </c>
      <c r="DH938" s="15">
        <f>_xll.SNL.Clients.Office.Excel.Functions.SPG(DH$4, "SP_PRICE_CLOSE_ADJ", $B938)</f>
        <v>12.1</v>
      </c>
      <c r="DI938" s="15">
        <f>_xll.SNL.Clients.Office.Excel.Functions.SPG(DI$4, "SP_PRICE_CLOSE_ADJ", $B938)</f>
        <v>4.7925870000000002</v>
      </c>
      <c r="DJ938" s="15">
        <f>_xll.SNL.Clients.Office.Excel.Functions.SPG(DJ$4, "SP_PRICE_CLOSE_ADJ", $B938)</f>
        <v>81.094904</v>
      </c>
      <c r="DK938" s="15">
        <f>_xll.SNL.Clients.Office.Excel.Functions.SPG(DK$4, "SP_PRICE_CLOSE_ADJ", $B938)</f>
        <v>53.287467999999997</v>
      </c>
    </row>
    <row r="939" spans="1:115" s="14" customFormat="1" x14ac:dyDescent="0.35">
      <c r="A939"/>
      <c r="B939" s="9">
        <v>45502</v>
      </c>
      <c r="C939" s="13">
        <f>_xll.SNL.Clients.Office.Excel.Functions.SPG(C$4, "SP_PRICE_CLOSE_ADJ", $B939)</f>
        <v>798.03480300000001</v>
      </c>
      <c r="D939" s="13">
        <f>_xll.SNL.Clients.Office.Excel.Functions.SPG(D$4, "SP_PRICE_CLOSE_ADJ", $B939)</f>
        <v>258.21084400000001</v>
      </c>
      <c r="E939" s="13">
        <f>_xll.SNL.Clients.Office.Excel.Functions.SPG(E$4, "SP_PRICE_CLOSE_ADJ", $B939)</f>
        <v>437.53913</v>
      </c>
      <c r="F939" s="13">
        <f>_xll.SNL.Clients.Office.Excel.Functions.SPG(F$4, "SP_PRICE_CLOSE_ADJ", $B939)</f>
        <v>256.21773300000001</v>
      </c>
      <c r="G939" s="13">
        <f>_xll.SNL.Clients.Office.Excel.Functions.SPG(G$4, "SP_PRICE_CLOSE_ADJ", $B939)</f>
        <v>182.57020800000001</v>
      </c>
      <c r="H939" s="13">
        <f>_xll.SNL.Clients.Office.Excel.Functions.SPG(H$4, "SP_PRICE_CLOSE_ADJ", $B939)</f>
        <v>441.341767</v>
      </c>
      <c r="I939" s="13">
        <f>_xll.SNL.Clients.Office.Excel.Functions.SPG(I$4, "SP_PRICE_CLOSE_ADJ", $B939)</f>
        <v>163.90176600000001</v>
      </c>
      <c r="J939" s="15">
        <f>_xll.SNL.Clients.Office.Excel.Functions.SPG(J$4, "SP_PRICE_CLOSE_ADJ", $B939)</f>
        <v>385.612459</v>
      </c>
      <c r="K939" s="15">
        <f>_xll.SNL.Clients.Office.Excel.Functions.SPG(K$4, "SP_PRICE_CLOSE_ADJ", $B939)</f>
        <v>316.386841</v>
      </c>
      <c r="L939" s="15">
        <f>_xll.SNL.Clients.Office.Excel.Functions.SPG(L$4, "SP_PRICE_CLOSE_ADJ", $B939)</f>
        <v>36.248722999999998</v>
      </c>
      <c r="M939" s="15">
        <f>_xll.SNL.Clients.Office.Excel.Functions.SPG(M$4, "SP_PRICE_CLOSE_ADJ", $B939)</f>
        <v>315.08076</v>
      </c>
      <c r="N939" s="15">
        <f>_xll.SNL.Clients.Office.Excel.Functions.SPG(N$4, "SP_PRICE_CLOSE_ADJ", $B939)</f>
        <v>159.81200000000001</v>
      </c>
      <c r="O939" s="15">
        <f>_xll.SNL.Clients.Office.Excel.Functions.SPG(O$4, "SP_PRICE_CLOSE_ADJ", $B939)</f>
        <v>2521.760839</v>
      </c>
      <c r="P939" s="15">
        <f>_xll.SNL.Clients.Office.Excel.Functions.SPG(P$4, "SP_PRICE_CLOSE_ADJ", $B939)</f>
        <v>27.744306999999999</v>
      </c>
      <c r="Q939" s="15">
        <f>_xll.SNL.Clients.Office.Excel.Functions.SPG(Q$4, "SP_PRICE_CLOSE_ADJ", $B939)</f>
        <v>74.291454999999999</v>
      </c>
      <c r="R939" s="15">
        <f>_xll.SNL.Clients.Office.Excel.Functions.SPG(R$4, "SP_PRICE_CLOSE_ADJ", $B939)</f>
        <v>182.874504</v>
      </c>
      <c r="S939" s="15">
        <f>_xll.SNL.Clients.Office.Excel.Functions.SPG(S$4, "SP_PRICE_CLOSE_ADJ", $B939)</f>
        <v>91.739345999999998</v>
      </c>
      <c r="T939" s="15">
        <f>_xll.SNL.Clients.Office.Excel.Functions.SPG(T$4, "SP_PRICE_CLOSE_ADJ", $B939)</f>
        <v>214.54675399999999</v>
      </c>
      <c r="U939" s="15">
        <f>_xll.SNL.Clients.Office.Excel.Functions.SPG(U$4, "SP_PRICE_CLOSE_ADJ", $B939)</f>
        <v>368.96499999999997</v>
      </c>
      <c r="V939" s="15">
        <f>_xll.SNL.Clients.Office.Excel.Functions.SPG(V$4, "SP_PRICE_CLOSE_ADJ", $B939)</f>
        <v>76.286834999999996</v>
      </c>
      <c r="W939" s="15">
        <f>_xll.SNL.Clients.Office.Excel.Functions.SPG(W$4, "SP_PRICE_CLOSE_ADJ", $B939)</f>
        <v>291.05336599999998</v>
      </c>
      <c r="X939" s="15">
        <f>_xll.SNL.Clients.Office.Excel.Functions.SPG(X$4, "SP_PRICE_CLOSE_ADJ", $B939)</f>
        <v>3179.3423200000002</v>
      </c>
      <c r="Y939" s="15">
        <f>_xll.SNL.Clients.Office.Excel.Functions.SPG(Y$4, "SP_PRICE_CLOSE_ADJ", $B939)</f>
        <v>11.649561</v>
      </c>
      <c r="Z939" s="15">
        <f>_xll.SNL.Clients.Office.Excel.Functions.SPG(Z$4, "SP_PRICE_CLOSE_ADJ", $B939)</f>
        <v>30.635660999999999</v>
      </c>
      <c r="AA939" s="15">
        <f>_xll.SNL.Clients.Office.Excel.Functions.SPG(AA$4, "SP_PRICE_CLOSE_ADJ", $B939)</f>
        <v>107.23747299999999</v>
      </c>
      <c r="AB939" s="15">
        <f>_xll.SNL.Clients.Office.Excel.Functions.SPG(AB$4, "SP_PRICE_CLOSE_ADJ", $B939)</f>
        <v>188.564573</v>
      </c>
      <c r="AC939" s="15">
        <f>_xll.SNL.Clients.Office.Excel.Functions.SPG(AC$4, "SP_PRICE_CLOSE_ADJ", $B939)</f>
        <v>192897.76426900001</v>
      </c>
      <c r="AD939" s="15">
        <f>_xll.SNL.Clients.Office.Excel.Functions.SPG(AD$4, "SP_PRICE_CLOSE_ADJ", $B939)</f>
        <v>87.886165000000005</v>
      </c>
      <c r="AE939" s="15">
        <f>_xll.SNL.Clients.Office.Excel.Functions.SPG(AE$4, "SP_PRICE_CLOSE_ADJ", $B939)</f>
        <v>196.22698700000001</v>
      </c>
      <c r="AF939" s="15">
        <f>_xll.SNL.Clients.Office.Excel.Functions.SPG(AF$4, "SP_PRICE_CLOSE_ADJ", $B939)</f>
        <v>354.71207700000002</v>
      </c>
      <c r="AG939" s="15">
        <f>_xll.SNL.Clients.Office.Excel.Functions.SPG(AG$4, "SP_PRICE_CLOSE_ADJ", $B939)</f>
        <v>1796.858444</v>
      </c>
      <c r="AH939" s="15">
        <f>_xll.SNL.Clients.Office.Excel.Functions.SPG(AH$4, "SP_PRICE_CLOSE_ADJ", $B939)</f>
        <v>97.41198</v>
      </c>
      <c r="AI939" s="15">
        <f>_xll.SNL.Clients.Office.Excel.Functions.SPG(AI$4, "SP_PRICE_CLOSE_ADJ", $B939)</f>
        <v>189.06530699999999</v>
      </c>
      <c r="AJ939" s="15">
        <f>_xll.SNL.Clients.Office.Excel.Functions.SPG(AJ$4, "SP_PRICE_CLOSE_ADJ", $B939)</f>
        <v>327.22081800000001</v>
      </c>
      <c r="AK939" s="15">
        <f>_xll.SNL.Clients.Office.Excel.Functions.SPG(AK$4, "SP_PRICE_CLOSE_ADJ", $B939)</f>
        <v>244.202654</v>
      </c>
      <c r="AL939" s="15">
        <f>_xll.SNL.Clients.Office.Excel.Functions.SPG(AL$4, "SP_PRICE_CLOSE_ADJ", $B939)</f>
        <v>111.93774999999999</v>
      </c>
      <c r="AM939" s="15">
        <f>_xll.SNL.Clients.Office.Excel.Functions.SPG(AM$4, "SP_PRICE_CLOSE_ADJ", $B939)</f>
        <v>42.529539999999997</v>
      </c>
      <c r="AN939" s="15">
        <f>_xll.SNL.Clients.Office.Excel.Functions.SPG(AN$4, "SP_PRICE_CLOSE_ADJ", $B939)</f>
        <v>91.167911000000004</v>
      </c>
      <c r="AO939" s="15">
        <f>_xll.SNL.Clients.Office.Excel.Functions.SPG(AO$4, "SP_PRICE_CLOSE_ADJ", $B939)</f>
        <v>289.45814899999999</v>
      </c>
      <c r="AP939" s="15">
        <f>_xll.SNL.Clients.Office.Excel.Functions.SPG(AP$4, "SP_PRICE_CLOSE_ADJ", $B939)</f>
        <v>22.840021</v>
      </c>
      <c r="AQ939" s="15">
        <f>_xll.SNL.Clients.Office.Excel.Functions.SPG(AQ$4, "SP_PRICE_CLOSE_ADJ", $B939)</f>
        <v>242.58</v>
      </c>
      <c r="AR939" s="15">
        <f>_xll.SNL.Clients.Office.Excel.Functions.SPG(AR$4, "SP_PRICE_CLOSE_ADJ", $B939)</f>
        <v>119.887069</v>
      </c>
      <c r="AS939" s="15">
        <f>_xll.SNL.Clients.Office.Excel.Functions.SPG(AS$4, "SP_PRICE_CLOSE_ADJ", $B939)</f>
        <v>152.46091699999999</v>
      </c>
      <c r="AT939" s="15">
        <f>_xll.SNL.Clients.Office.Excel.Functions.SPG(AT$4, "SP_PRICE_CLOSE_ADJ", $B939)</f>
        <v>163.60387399999999</v>
      </c>
      <c r="AU939" s="15">
        <f>_xll.SNL.Clients.Office.Excel.Functions.SPG(AU$4, "SP_PRICE_CLOSE_ADJ", $B939)</f>
        <v>64.179584000000006</v>
      </c>
      <c r="AV939" s="15">
        <f>_xll.SNL.Clients.Office.Excel.Functions.SPG(AV$4, "SP_PRICE_CLOSE_ADJ", $B939)</f>
        <v>67.612307000000001</v>
      </c>
      <c r="AW939" s="15">
        <f>_xll.SNL.Clients.Office.Excel.Functions.SPG(AW$4, "SP_PRICE_CLOSE_ADJ", $B939)</f>
        <v>1551.0810939999999</v>
      </c>
      <c r="AX939" s="15">
        <f>_xll.SNL.Clients.Office.Excel.Functions.SPG(AX$4, "SP_PRICE_CLOSE_ADJ", $B939)</f>
        <v>66.673175000000001</v>
      </c>
      <c r="AY939" s="15">
        <f>_xll.SNL.Clients.Office.Excel.Functions.SPG(AY$4, "SP_PRICE_CLOSE_ADJ", $B939)</f>
        <v>952.77483099999995</v>
      </c>
      <c r="AZ939" s="15">
        <f>_xll.SNL.Clients.Office.Excel.Functions.SPG(AZ$4, "SP_PRICE_CLOSE_ADJ", $B939)</f>
        <v>133.01013800000001</v>
      </c>
      <c r="BA939" s="15">
        <f>_xll.SNL.Clients.Office.Excel.Functions.SPG(BA$4, "SP_PRICE_CLOSE_ADJ", $B939)</f>
        <v>82.669858000000005</v>
      </c>
      <c r="BB939" s="15">
        <f>_xll.SNL.Clients.Office.Excel.Functions.SPG(BB$4, "SP_PRICE_CLOSE_ADJ", $B939)</f>
        <v>43.490609999999997</v>
      </c>
      <c r="BC939" s="15">
        <f>_xll.SNL.Clients.Office.Excel.Functions.SPG(BC$4, "SP_PRICE_CLOSE_ADJ", $B939)</f>
        <v>571.20416799999998</v>
      </c>
      <c r="BD939" s="15">
        <f>_xll.SNL.Clients.Office.Excel.Functions.SPG(BD$4, "SP_PRICE_CLOSE_ADJ", $B939)</f>
        <v>281.44188100000002</v>
      </c>
      <c r="BE939" s="15">
        <f>_xll.SNL.Clients.Office.Excel.Functions.SPG(BE$4, "SP_PRICE_CLOSE_ADJ", $B939)</f>
        <v>151.60130000000001</v>
      </c>
      <c r="BF939" s="15">
        <f>_xll.SNL.Clients.Office.Excel.Functions.SPG(BF$4, "SP_PRICE_CLOSE_ADJ", $B939)</f>
        <v>54.933393000000002</v>
      </c>
      <c r="BG939" s="15">
        <f>_xll.SNL.Clients.Office.Excel.Functions.SPG(BG$4, "SP_PRICE_CLOSE_ADJ", $B939)</f>
        <v>114.140483</v>
      </c>
      <c r="BH939" s="15">
        <f>_xll.SNL.Clients.Office.Excel.Functions.SPG(BH$4, "SP_PRICE_CLOSE_ADJ", $B939)</f>
        <v>110.54</v>
      </c>
      <c r="BI939" s="15">
        <f>_xll.SNL.Clients.Office.Excel.Functions.SPG(BI$4, "SP_PRICE_CLOSE_ADJ", $B939)</f>
        <v>72.410617999999999</v>
      </c>
      <c r="BJ939" s="15">
        <f>_xll.SNL.Clients.Office.Excel.Functions.SPG(BJ$4, "SP_PRICE_CLOSE_ADJ", $B939)</f>
        <v>106.911473</v>
      </c>
      <c r="BK939" s="15">
        <f>_xll.SNL.Clients.Office.Excel.Functions.SPG(BK$4, "SP_PRICE_CLOSE_ADJ", $B939)</f>
        <v>108.352706</v>
      </c>
      <c r="BL939" s="15">
        <f>_xll.SNL.Clients.Office.Excel.Functions.SPG(BL$4, "SP_PRICE_CLOSE_ADJ", $B939)</f>
        <v>3.3855900000000001</v>
      </c>
      <c r="BM939" s="15">
        <f>_xll.SNL.Clients.Office.Excel.Functions.SPG(BM$4, "SP_PRICE_CLOSE_ADJ", $B939)</f>
        <v>264.39836200000002</v>
      </c>
      <c r="BN939" s="15">
        <f>_xll.SNL.Clients.Office.Excel.Functions.SPG(BN$4, "SP_PRICE_CLOSE_ADJ", $B939)</f>
        <v>43.570399000000002</v>
      </c>
      <c r="BO939" s="15">
        <f>_xll.SNL.Clients.Office.Excel.Functions.SPG(BO$4, "SP_PRICE_CLOSE_ADJ", $B939)</f>
        <v>39.815047</v>
      </c>
      <c r="BP939" s="15">
        <f>_xll.SNL.Clients.Office.Excel.Functions.SPG(BP$4, "SP_PRICE_CLOSE_ADJ", $B939)</f>
        <v>34.026274999999998</v>
      </c>
      <c r="BQ939" s="15">
        <f>_xll.SNL.Clients.Office.Excel.Functions.SPG(BQ$4, "SP_PRICE_CLOSE_ADJ", $B939)</f>
        <v>181.615038</v>
      </c>
      <c r="BR939" s="15">
        <f>_xll.SNL.Clients.Office.Excel.Functions.SPG(BR$4, "SP_PRICE_CLOSE_ADJ", $B939)</f>
        <v>53.362462999999998</v>
      </c>
      <c r="BS939" s="15">
        <f>_xll.SNL.Clients.Office.Excel.Functions.SPG(BS$4, "SP_PRICE_CLOSE_ADJ", $B939)</f>
        <v>59.394584000000002</v>
      </c>
      <c r="BT939" s="15">
        <f>_xll.SNL.Clients.Office.Excel.Functions.SPG(BT$4, "SP_PRICE_CLOSE_ADJ", $B939)</f>
        <v>109.217196</v>
      </c>
      <c r="BU939" s="15">
        <f>_xll.SNL.Clients.Office.Excel.Functions.SPG(BU$4, "SP_PRICE_CLOSE_ADJ", $B939)</f>
        <v>18.649857000000001</v>
      </c>
      <c r="BV939" s="15">
        <f>_xll.SNL.Clients.Office.Excel.Functions.SPG(BV$4, "SP_PRICE_CLOSE_ADJ", $B939)</f>
        <v>6524.3664939999999</v>
      </c>
      <c r="BW939" s="15">
        <f>_xll.SNL.Clients.Office.Excel.Functions.SPG(BW$4, "SP_PRICE_CLOSE_ADJ", $B939)</f>
        <v>206.64854199999999</v>
      </c>
      <c r="BX939" s="15">
        <f>_xll.SNL.Clients.Office.Excel.Functions.SPG(BX$4, "SP_PRICE_CLOSE_ADJ", $B939)</f>
        <v>77.040717999999998</v>
      </c>
      <c r="BY939" s="15">
        <f>_xll.SNL.Clients.Office.Excel.Functions.SPG(BY$4, "SP_PRICE_CLOSE_ADJ", $B939)</f>
        <v>358.94969500000002</v>
      </c>
      <c r="BZ939" s="15">
        <f>_xll.SNL.Clients.Office.Excel.Functions.SPG(BZ$4, "SP_PRICE_CLOSE_ADJ", $B939)</f>
        <v>150.65767600000001</v>
      </c>
      <c r="CA939" s="15">
        <f>_xll.SNL.Clients.Office.Excel.Functions.SPG(CA$4, "SP_PRICE_CLOSE_ADJ", $B939)</f>
        <v>79.496210000000005</v>
      </c>
      <c r="CB939" s="15">
        <f>_xll.SNL.Clients.Office.Excel.Functions.SPG(CB$4, "SP_PRICE_CLOSE_ADJ", $B939)</f>
        <v>51.659216000000001</v>
      </c>
      <c r="CC939" s="15">
        <f>_xll.SNL.Clients.Office.Excel.Functions.SPG(CC$4, "SP_PRICE_CLOSE_ADJ", $B939)</f>
        <v>3.5992649999999999</v>
      </c>
      <c r="CD939" s="15">
        <f>_xll.SNL.Clients.Office.Excel.Functions.SPG(CD$4, "SP_PRICE_CLOSE_ADJ", $B939)</f>
        <v>50.004306999999997</v>
      </c>
      <c r="CE939" s="15">
        <f>_xll.SNL.Clients.Office.Excel.Functions.SPG(CE$4, "SP_PRICE_CLOSE_ADJ", $B939)</f>
        <v>68.900000000000006</v>
      </c>
      <c r="CF939" s="15">
        <f>_xll.SNL.Clients.Office.Excel.Functions.SPG(CF$4, "SP_PRICE_CLOSE_ADJ", $B939)</f>
        <v>139.37450699999999</v>
      </c>
      <c r="CG939" s="15">
        <f>_xll.SNL.Clients.Office.Excel.Functions.SPG(CG$4, "SP_PRICE_CLOSE_ADJ", $B939)</f>
        <v>31.81</v>
      </c>
      <c r="CH939" s="15">
        <f>_xll.SNL.Clients.Office.Excel.Functions.SPG(CH$4, "SP_PRICE_CLOSE_ADJ", $B939)</f>
        <v>110.198989</v>
      </c>
      <c r="CI939" s="15">
        <f>_xll.SNL.Clients.Office.Excel.Functions.SPG(CI$4, "SP_PRICE_CLOSE_ADJ", $B939)</f>
        <v>88.673614000000001</v>
      </c>
      <c r="CJ939" s="15">
        <f>_xll.SNL.Clients.Office.Excel.Functions.SPG(CJ$4, "SP_PRICE_CLOSE_ADJ", $B939)</f>
        <v>252.84</v>
      </c>
      <c r="CK939" s="15">
        <f>_xll.SNL.Clients.Office.Excel.Functions.SPG(CK$4, "SP_PRICE_CLOSE_ADJ", $B939)</f>
        <v>168.12673899999999</v>
      </c>
      <c r="CL939" s="15">
        <f>_xll.SNL.Clients.Office.Excel.Functions.SPG(CL$4, "SP_PRICE_CLOSE_ADJ", $B939)</f>
        <v>203.581289</v>
      </c>
      <c r="CM939" s="15">
        <f>_xll.SNL.Clients.Office.Excel.Functions.SPG(CM$4, "SP_PRICE_CLOSE_ADJ", $B939)</f>
        <v>107.525471</v>
      </c>
      <c r="CN939" s="15">
        <f>_xll.SNL.Clients.Office.Excel.Functions.SPG(CN$4, "SP_PRICE_CLOSE_ADJ", $B939)</f>
        <v>56.098843000000002</v>
      </c>
      <c r="CO939" s="15">
        <f>_xll.SNL.Clients.Office.Excel.Functions.SPG(CO$4, "SP_PRICE_CLOSE_ADJ", $B939)</f>
        <v>73.218703000000005</v>
      </c>
      <c r="CP939" s="15">
        <f>_xll.SNL.Clients.Office.Excel.Functions.SPG(CP$4, "SP_PRICE_CLOSE_ADJ", $B939)</f>
        <v>16.050115999999999</v>
      </c>
      <c r="CQ939" s="15">
        <f>_xll.SNL.Clients.Office.Excel.Functions.SPG(CQ$4, "SP_PRICE_CLOSE_ADJ", $B939)</f>
        <v>33.925164000000002</v>
      </c>
      <c r="CR939" s="15">
        <f>_xll.SNL.Clients.Office.Excel.Functions.SPG(CR$4, "SP_PRICE_CLOSE_ADJ", $B939)</f>
        <v>116.85745900000001</v>
      </c>
      <c r="CS939" s="15">
        <f>_xll.SNL.Clients.Office.Excel.Functions.SPG(CS$4, "SP_PRICE_CLOSE_ADJ", $B939)</f>
        <v>69.301738999999998</v>
      </c>
      <c r="CT939" s="15">
        <f>_xll.SNL.Clients.Office.Excel.Functions.SPG(CT$4, "SP_PRICE_CLOSE_ADJ", $B939)</f>
        <v>798.03480300000001</v>
      </c>
      <c r="CU939" s="15">
        <f>_xll.SNL.Clients.Office.Excel.Functions.SPG(CU$4, "SP_PRICE_CLOSE_ADJ", $B939)</f>
        <v>71.47</v>
      </c>
      <c r="CV939" s="15">
        <f>_xll.SNL.Clients.Office.Excel.Functions.SPG(CV$4, "SP_PRICE_CLOSE_ADJ", $B939)</f>
        <v>57.408569</v>
      </c>
      <c r="CW939" s="15">
        <f>_xll.SNL.Clients.Office.Excel.Functions.SPG(CW$4, "SP_PRICE_CLOSE_ADJ", $B939)</f>
        <v>27.22345</v>
      </c>
      <c r="CX939" s="15">
        <f>_xll.SNL.Clients.Office.Excel.Functions.SPG(CX$4, "SP_PRICE_CLOSE_ADJ", $B939)</f>
        <v>81.712305000000001</v>
      </c>
      <c r="CY939" s="15">
        <f>_xll.SNL.Clients.Office.Excel.Functions.SPG(CY$4, "SP_PRICE_CLOSE_ADJ", $B939)</f>
        <v>77.69</v>
      </c>
      <c r="CZ939" s="15">
        <f>_xll.SNL.Clients.Office.Excel.Functions.SPG(CZ$4, "SP_PRICE_CLOSE_ADJ", $B939)</f>
        <v>30.631596999999999</v>
      </c>
      <c r="DA939" s="15">
        <f>_xll.SNL.Clients.Office.Excel.Functions.SPG(DA$4, "SP_PRICE_CLOSE_ADJ", $B939)</f>
        <v>112.485598</v>
      </c>
      <c r="DB939" s="15">
        <f>_xll.SNL.Clients.Office.Excel.Functions.SPG(DB$4, "SP_PRICE_CLOSE_ADJ", $B939)</f>
        <v>82.494985</v>
      </c>
      <c r="DC939" s="15">
        <f>_xll.SNL.Clients.Office.Excel.Functions.SPG(DC$4, "SP_PRICE_CLOSE_ADJ", $B939)</f>
        <v>103.83</v>
      </c>
      <c r="DD939" s="15">
        <f>_xll.SNL.Clients.Office.Excel.Functions.SPG(DD$4, "SP_PRICE_CLOSE_ADJ", $B939)</f>
        <v>115.65623100000001</v>
      </c>
      <c r="DE939" s="15">
        <f>_xll.SNL.Clients.Office.Excel.Functions.SPG(DE$4, "SP_PRICE_CLOSE_ADJ", $B939)</f>
        <v>11.824037000000001</v>
      </c>
      <c r="DF939" s="15">
        <f>_xll.SNL.Clients.Office.Excel.Functions.SPG(DF$4, "SP_PRICE_CLOSE_ADJ", $B939)</f>
        <v>15.31</v>
      </c>
      <c r="DG939" s="15">
        <f>_xll.SNL.Clients.Office.Excel.Functions.SPG(DG$4, "SP_PRICE_CLOSE_ADJ", $B939)</f>
        <v>798.03480300000001</v>
      </c>
      <c r="DH939" s="15">
        <f>_xll.SNL.Clients.Office.Excel.Functions.SPG(DH$4, "SP_PRICE_CLOSE_ADJ", $B939)</f>
        <v>11.84</v>
      </c>
      <c r="DI939" s="15">
        <f>_xll.SNL.Clients.Office.Excel.Functions.SPG(DI$4, "SP_PRICE_CLOSE_ADJ", $B939)</f>
        <v>4.763064</v>
      </c>
      <c r="DJ939" s="15">
        <f>_xll.SNL.Clients.Office.Excel.Functions.SPG(DJ$4, "SP_PRICE_CLOSE_ADJ", $B939)</f>
        <v>82.774614999999997</v>
      </c>
      <c r="DK939" s="15">
        <f>_xll.SNL.Clients.Office.Excel.Functions.SPG(DK$4, "SP_PRICE_CLOSE_ADJ", $B939)</f>
        <v>56.414361</v>
      </c>
    </row>
    <row r="940" spans="1:115" s="14" customFormat="1" x14ac:dyDescent="0.35">
      <c r="A940"/>
      <c r="B940" s="9">
        <v>45503</v>
      </c>
      <c r="C940" s="13">
        <f>_xll.SNL.Clients.Office.Excel.Functions.SPG(C$4, "SP_PRICE_CLOSE_ADJ", $B940)</f>
        <v>780.66710599999999</v>
      </c>
      <c r="D940" s="13">
        <f>_xll.SNL.Clients.Office.Excel.Functions.SPG(D$4, "SP_PRICE_CLOSE_ADJ", $B940)</f>
        <v>259.69141100000002</v>
      </c>
      <c r="E940" s="13">
        <f>_xll.SNL.Clients.Office.Excel.Functions.SPG(E$4, "SP_PRICE_CLOSE_ADJ", $B940)</f>
        <v>443.63671799999997</v>
      </c>
      <c r="F940" s="13">
        <f>_xll.SNL.Clients.Office.Excel.Functions.SPG(F$4, "SP_PRICE_CLOSE_ADJ", $B940)</f>
        <v>255.56378699999999</v>
      </c>
      <c r="G940" s="13">
        <f>_xll.SNL.Clients.Office.Excel.Functions.SPG(G$4, "SP_PRICE_CLOSE_ADJ", $B940)</f>
        <v>182.13165799999999</v>
      </c>
      <c r="H940" s="13">
        <f>_xll.SNL.Clients.Office.Excel.Functions.SPG(H$4, "SP_PRICE_CLOSE_ADJ", $B940)</f>
        <v>442.21472</v>
      </c>
      <c r="I940" s="13">
        <f>_xll.SNL.Clients.Office.Excel.Functions.SPG(I$4, "SP_PRICE_CLOSE_ADJ", $B940)</f>
        <v>163.873378</v>
      </c>
      <c r="J940" s="15">
        <f>_xll.SNL.Clients.Office.Excel.Functions.SPG(J$4, "SP_PRICE_CLOSE_ADJ", $B940)</f>
        <v>385.31779799999998</v>
      </c>
      <c r="K940" s="15">
        <f>_xll.SNL.Clients.Office.Excel.Functions.SPG(K$4, "SP_PRICE_CLOSE_ADJ", $B940)</f>
        <v>319.29659199999998</v>
      </c>
      <c r="L940" s="15">
        <f>_xll.SNL.Clients.Office.Excel.Functions.SPG(L$4, "SP_PRICE_CLOSE_ADJ", $B940)</f>
        <v>36.257778000000002</v>
      </c>
      <c r="M940" s="15">
        <f>_xll.SNL.Clients.Office.Excel.Functions.SPG(M$4, "SP_PRICE_CLOSE_ADJ", $B940)</f>
        <v>315.81039800000002</v>
      </c>
      <c r="N940" s="15">
        <f>_xll.SNL.Clients.Office.Excel.Functions.SPG(N$4, "SP_PRICE_CLOSE_ADJ", $B940)</f>
        <v>159.76</v>
      </c>
      <c r="O940" s="15">
        <f>_xll.SNL.Clients.Office.Excel.Functions.SPG(O$4, "SP_PRICE_CLOSE_ADJ", $B940)</f>
        <v>2577.5060210000001</v>
      </c>
      <c r="P940" s="15">
        <f>_xll.SNL.Clients.Office.Excel.Functions.SPG(P$4, "SP_PRICE_CLOSE_ADJ", $B940)</f>
        <v>28.349408</v>
      </c>
      <c r="Q940" s="15">
        <f>_xll.SNL.Clients.Office.Excel.Functions.SPG(Q$4, "SP_PRICE_CLOSE_ADJ", $B940)</f>
        <v>74.597299000000007</v>
      </c>
      <c r="R940" s="15">
        <f>_xll.SNL.Clients.Office.Excel.Functions.SPG(R$4, "SP_PRICE_CLOSE_ADJ", $B940)</f>
        <v>184.00044500000001</v>
      </c>
      <c r="S940" s="15">
        <f>_xll.SNL.Clients.Office.Excel.Functions.SPG(S$4, "SP_PRICE_CLOSE_ADJ", $B940)</f>
        <v>91.365798999999996</v>
      </c>
      <c r="T940" s="15">
        <f>_xll.SNL.Clients.Office.Excel.Functions.SPG(T$4, "SP_PRICE_CLOSE_ADJ", $B940)</f>
        <v>212.28733299999999</v>
      </c>
      <c r="U940" s="15">
        <f>_xll.SNL.Clients.Office.Excel.Functions.SPG(U$4, "SP_PRICE_CLOSE_ADJ", $B940)</f>
        <v>364.068578</v>
      </c>
      <c r="V940" s="15">
        <f>_xll.SNL.Clients.Office.Excel.Functions.SPG(V$4, "SP_PRICE_CLOSE_ADJ", $B940)</f>
        <v>77.059240000000003</v>
      </c>
      <c r="W940" s="15">
        <f>_xll.SNL.Clients.Office.Excel.Functions.SPG(W$4, "SP_PRICE_CLOSE_ADJ", $B940)</f>
        <v>281.858902</v>
      </c>
      <c r="X940" s="15">
        <f>_xll.SNL.Clients.Office.Excel.Functions.SPG(X$4, "SP_PRICE_CLOSE_ADJ", $B940)</f>
        <v>3185.2409149999999</v>
      </c>
      <c r="Y940" s="15">
        <f>_xll.SNL.Clients.Office.Excel.Functions.SPG(Y$4, "SP_PRICE_CLOSE_ADJ", $B940)</f>
        <v>11.635225999999999</v>
      </c>
      <c r="Z940" s="15">
        <f>_xll.SNL.Clients.Office.Excel.Functions.SPG(Z$4, "SP_PRICE_CLOSE_ADJ", $B940)</f>
        <v>29.940073000000002</v>
      </c>
      <c r="AA940" s="15">
        <f>_xll.SNL.Clients.Office.Excel.Functions.SPG(AA$4, "SP_PRICE_CLOSE_ADJ", $B940)</f>
        <v>101.97751700000001</v>
      </c>
      <c r="AB940" s="15">
        <f>_xll.SNL.Clients.Office.Excel.Functions.SPG(AB$4, "SP_PRICE_CLOSE_ADJ", $B940)</f>
        <v>186.934113</v>
      </c>
      <c r="AC940" s="15">
        <f>_xll.SNL.Clients.Office.Excel.Functions.SPG(AC$4, "SP_PRICE_CLOSE_ADJ", $B940)</f>
        <v>186290.32551299999</v>
      </c>
      <c r="AD940" s="15">
        <f>_xll.SNL.Clients.Office.Excel.Functions.SPG(AD$4, "SP_PRICE_CLOSE_ADJ", $B940)</f>
        <v>84.194776000000005</v>
      </c>
      <c r="AE940" s="15">
        <f>_xll.SNL.Clients.Office.Excel.Functions.SPG(AE$4, "SP_PRICE_CLOSE_ADJ", $B940)</f>
        <v>196.77494300000001</v>
      </c>
      <c r="AF940" s="15">
        <f>_xll.SNL.Clients.Office.Excel.Functions.SPG(AF$4, "SP_PRICE_CLOSE_ADJ", $B940)</f>
        <v>357.30273199999999</v>
      </c>
      <c r="AG940" s="15">
        <f>_xll.SNL.Clients.Office.Excel.Functions.SPG(AG$4, "SP_PRICE_CLOSE_ADJ", $B940)</f>
        <v>1802.668392</v>
      </c>
      <c r="AH940" s="15">
        <f>_xll.SNL.Clients.Office.Excel.Functions.SPG(AH$4, "SP_PRICE_CLOSE_ADJ", $B940)</f>
        <v>97.035387999999998</v>
      </c>
      <c r="AI940" s="15">
        <f>_xll.SNL.Clients.Office.Excel.Functions.SPG(AI$4, "SP_PRICE_CLOSE_ADJ", $B940)</f>
        <v>189.26208600000001</v>
      </c>
      <c r="AJ940" s="15">
        <f>_xll.SNL.Clients.Office.Excel.Functions.SPG(AJ$4, "SP_PRICE_CLOSE_ADJ", $B940)</f>
        <v>324.25271700000002</v>
      </c>
      <c r="AK940" s="15">
        <f>_xll.SNL.Clients.Office.Excel.Functions.SPG(AK$4, "SP_PRICE_CLOSE_ADJ", $B940)</f>
        <v>225.42844299999999</v>
      </c>
      <c r="AL940" s="15">
        <f>_xll.SNL.Clients.Office.Excel.Functions.SPG(AL$4, "SP_PRICE_CLOSE_ADJ", $B940)</f>
        <v>107.27445899999999</v>
      </c>
      <c r="AM940" s="15">
        <f>_xll.SNL.Clients.Office.Excel.Functions.SPG(AM$4, "SP_PRICE_CLOSE_ADJ", $B940)</f>
        <v>42.623278999999997</v>
      </c>
      <c r="AN940" s="15">
        <f>_xll.SNL.Clients.Office.Excel.Functions.SPG(AN$4, "SP_PRICE_CLOSE_ADJ", $B940)</f>
        <v>91.958663000000001</v>
      </c>
      <c r="AO940" s="15">
        <f>_xll.SNL.Clients.Office.Excel.Functions.SPG(AO$4, "SP_PRICE_CLOSE_ADJ", $B940)</f>
        <v>291.05426599999998</v>
      </c>
      <c r="AP940" s="15">
        <f>_xll.SNL.Clients.Office.Excel.Functions.SPG(AP$4, "SP_PRICE_CLOSE_ADJ", $B940)</f>
        <v>22.927160000000001</v>
      </c>
      <c r="AQ940" s="15">
        <f>_xll.SNL.Clients.Office.Excel.Functions.SPG(AQ$4, "SP_PRICE_CLOSE_ADJ", $B940)</f>
        <v>243.34</v>
      </c>
      <c r="AR940" s="15">
        <f>_xll.SNL.Clients.Office.Excel.Functions.SPG(AR$4, "SP_PRICE_CLOSE_ADJ", $B940)</f>
        <v>120.97463</v>
      </c>
      <c r="AS940" s="15">
        <f>_xll.SNL.Clients.Office.Excel.Functions.SPG(AS$4, "SP_PRICE_CLOSE_ADJ", $B940)</f>
        <v>154.22983300000001</v>
      </c>
      <c r="AT940" s="15">
        <f>_xll.SNL.Clients.Office.Excel.Functions.SPG(AT$4, "SP_PRICE_CLOSE_ADJ", $B940)</f>
        <v>167.81892400000001</v>
      </c>
      <c r="AU940" s="15">
        <f>_xll.SNL.Clients.Office.Excel.Functions.SPG(AU$4, "SP_PRICE_CLOSE_ADJ", $B940)</f>
        <v>62.507410999999998</v>
      </c>
      <c r="AV940" s="15">
        <f>_xll.SNL.Clients.Office.Excel.Functions.SPG(AV$4, "SP_PRICE_CLOSE_ADJ", $B940)</f>
        <v>67.348882000000003</v>
      </c>
      <c r="AW940" s="15">
        <f>_xll.SNL.Clients.Office.Excel.Functions.SPG(AW$4, "SP_PRICE_CLOSE_ADJ", $B940)</f>
        <v>1549.0856450000001</v>
      </c>
      <c r="AX940" s="15">
        <f>_xll.SNL.Clients.Office.Excel.Functions.SPG(AX$4, "SP_PRICE_CLOSE_ADJ", $B940)</f>
        <v>67.880595999999997</v>
      </c>
      <c r="AY940" s="15">
        <f>_xll.SNL.Clients.Office.Excel.Functions.SPG(AY$4, "SP_PRICE_CLOSE_ADJ", $B940)</f>
        <v>952.33136400000001</v>
      </c>
      <c r="AZ940" s="15">
        <f>_xll.SNL.Clients.Office.Excel.Functions.SPG(AZ$4, "SP_PRICE_CLOSE_ADJ", $B940)</f>
        <v>128.78894299999999</v>
      </c>
      <c r="BA940" s="15">
        <f>_xll.SNL.Clients.Office.Excel.Functions.SPG(BA$4, "SP_PRICE_CLOSE_ADJ", $B940)</f>
        <v>82.629997000000003</v>
      </c>
      <c r="BB940" s="15">
        <f>_xll.SNL.Clients.Office.Excel.Functions.SPG(BB$4, "SP_PRICE_CLOSE_ADJ", $B940)</f>
        <v>43.569414999999999</v>
      </c>
      <c r="BC940" s="15">
        <f>_xll.SNL.Clients.Office.Excel.Functions.SPG(BC$4, "SP_PRICE_CLOSE_ADJ", $B940)</f>
        <v>574.77915900000005</v>
      </c>
      <c r="BD940" s="15">
        <f>_xll.SNL.Clients.Office.Excel.Functions.SPG(BD$4, "SP_PRICE_CLOSE_ADJ", $B940)</f>
        <v>279.354263</v>
      </c>
      <c r="BE940" s="15">
        <f>_xll.SNL.Clients.Office.Excel.Functions.SPG(BE$4, "SP_PRICE_CLOSE_ADJ", $B940)</f>
        <v>148.85676799999999</v>
      </c>
      <c r="BF940" s="15">
        <f>_xll.SNL.Clients.Office.Excel.Functions.SPG(BF$4, "SP_PRICE_CLOSE_ADJ", $B940)</f>
        <v>55.828476999999999</v>
      </c>
      <c r="BG940" s="15">
        <f>_xll.SNL.Clients.Office.Excel.Functions.SPG(BG$4, "SP_PRICE_CLOSE_ADJ", $B940)</f>
        <v>115.627595</v>
      </c>
      <c r="BH940" s="15">
        <f>_xll.SNL.Clients.Office.Excel.Functions.SPG(BH$4, "SP_PRICE_CLOSE_ADJ", $B940)</f>
        <v>112</v>
      </c>
      <c r="BI940" s="15">
        <f>_xll.SNL.Clients.Office.Excel.Functions.SPG(BI$4, "SP_PRICE_CLOSE_ADJ", $B940)</f>
        <v>73.654053000000005</v>
      </c>
      <c r="BJ940" s="15">
        <f>_xll.SNL.Clients.Office.Excel.Functions.SPG(BJ$4, "SP_PRICE_CLOSE_ADJ", $B940)</f>
        <v>108.552679</v>
      </c>
      <c r="BK940" s="15">
        <f>_xll.SNL.Clients.Office.Excel.Functions.SPG(BK$4, "SP_PRICE_CLOSE_ADJ", $B940)</f>
        <v>105.829024</v>
      </c>
      <c r="BL940" s="15">
        <f>_xll.SNL.Clients.Office.Excel.Functions.SPG(BL$4, "SP_PRICE_CLOSE_ADJ", $B940)</f>
        <v>3.4869379999999999</v>
      </c>
      <c r="BM940" s="15">
        <f>_xll.SNL.Clients.Office.Excel.Functions.SPG(BM$4, "SP_PRICE_CLOSE_ADJ", $B940)</f>
        <v>267.52595700000001</v>
      </c>
      <c r="BN940" s="15">
        <f>_xll.SNL.Clients.Office.Excel.Functions.SPG(BN$4, "SP_PRICE_CLOSE_ADJ", $B940)</f>
        <v>42.897786000000004</v>
      </c>
      <c r="BO940" s="15">
        <f>_xll.SNL.Clients.Office.Excel.Functions.SPG(BO$4, "SP_PRICE_CLOSE_ADJ", $B940)</f>
        <v>40.071061999999998</v>
      </c>
      <c r="BP940" s="15">
        <f>_xll.SNL.Clients.Office.Excel.Functions.SPG(BP$4, "SP_PRICE_CLOSE_ADJ", $B940)</f>
        <v>33.451793000000002</v>
      </c>
      <c r="BQ940" s="15">
        <f>_xll.SNL.Clients.Office.Excel.Functions.SPG(BQ$4, "SP_PRICE_CLOSE_ADJ", $B940)</f>
        <v>180.637562</v>
      </c>
      <c r="BR940" s="15">
        <f>_xll.SNL.Clients.Office.Excel.Functions.SPG(BR$4, "SP_PRICE_CLOSE_ADJ", $B940)</f>
        <v>53.287621000000001</v>
      </c>
      <c r="BS940" s="15">
        <f>_xll.SNL.Clients.Office.Excel.Functions.SPG(BS$4, "SP_PRICE_CLOSE_ADJ", $B940)</f>
        <v>58.643942000000003</v>
      </c>
      <c r="BT940" s="15">
        <f>_xll.SNL.Clients.Office.Excel.Functions.SPG(BT$4, "SP_PRICE_CLOSE_ADJ", $B940)</f>
        <v>109.788962</v>
      </c>
      <c r="BU940" s="15">
        <f>_xll.SNL.Clients.Office.Excel.Functions.SPG(BU$4, "SP_PRICE_CLOSE_ADJ", $B940)</f>
        <v>18.265522000000001</v>
      </c>
      <c r="BV940" s="15">
        <f>_xll.SNL.Clients.Office.Excel.Functions.SPG(BV$4, "SP_PRICE_CLOSE_ADJ", $B940)</f>
        <v>6511.8270549999997</v>
      </c>
      <c r="BW940" s="15">
        <f>_xll.SNL.Clients.Office.Excel.Functions.SPG(BW$4, "SP_PRICE_CLOSE_ADJ", $B940)</f>
        <v>208.91358600000001</v>
      </c>
      <c r="BX940" s="15">
        <f>_xll.SNL.Clients.Office.Excel.Functions.SPG(BX$4, "SP_PRICE_CLOSE_ADJ", $B940)</f>
        <v>77.419156999999998</v>
      </c>
      <c r="BY940" s="15">
        <f>_xll.SNL.Clients.Office.Excel.Functions.SPG(BY$4, "SP_PRICE_CLOSE_ADJ", $B940)</f>
        <v>371.58029399999998</v>
      </c>
      <c r="BZ940" s="15">
        <f>_xll.SNL.Clients.Office.Excel.Functions.SPG(BZ$4, "SP_PRICE_CLOSE_ADJ", $B940)</f>
        <v>143.773338</v>
      </c>
      <c r="CA940" s="15">
        <f>_xll.SNL.Clients.Office.Excel.Functions.SPG(CA$4, "SP_PRICE_CLOSE_ADJ", $B940)</f>
        <v>79.375310999999996</v>
      </c>
      <c r="CB940" s="15">
        <f>_xll.SNL.Clients.Office.Excel.Functions.SPG(CB$4, "SP_PRICE_CLOSE_ADJ", $B940)</f>
        <v>52.392792999999998</v>
      </c>
      <c r="CC940" s="15">
        <f>_xll.SNL.Clients.Office.Excel.Functions.SPG(CC$4, "SP_PRICE_CLOSE_ADJ", $B940)</f>
        <v>3.587955</v>
      </c>
      <c r="CD940" s="15">
        <f>_xll.SNL.Clients.Office.Excel.Functions.SPG(CD$4, "SP_PRICE_CLOSE_ADJ", $B940)</f>
        <v>47.557912000000002</v>
      </c>
      <c r="CE940" s="15">
        <f>_xll.SNL.Clients.Office.Excel.Functions.SPG(CE$4, "SP_PRICE_CLOSE_ADJ", $B940)</f>
        <v>67.63</v>
      </c>
      <c r="CF940" s="15">
        <f>_xll.SNL.Clients.Office.Excel.Functions.SPG(CF$4, "SP_PRICE_CLOSE_ADJ", $B940)</f>
        <v>133.905247</v>
      </c>
      <c r="CG940" s="15">
        <f>_xll.SNL.Clients.Office.Excel.Functions.SPG(CG$4, "SP_PRICE_CLOSE_ADJ", $B940)</f>
        <v>31.24</v>
      </c>
      <c r="CH940" s="15">
        <f>_xll.SNL.Clients.Office.Excel.Functions.SPG(CH$4, "SP_PRICE_CLOSE_ADJ", $B940)</f>
        <v>111.05787599999999</v>
      </c>
      <c r="CI940" s="15">
        <f>_xll.SNL.Clients.Office.Excel.Functions.SPG(CI$4, "SP_PRICE_CLOSE_ADJ", $B940)</f>
        <v>88.910103000000007</v>
      </c>
      <c r="CJ940" s="15">
        <f>_xll.SNL.Clients.Office.Excel.Functions.SPG(CJ$4, "SP_PRICE_CLOSE_ADJ", $B940)</f>
        <v>248.25</v>
      </c>
      <c r="CK940" s="15">
        <f>_xll.SNL.Clients.Office.Excel.Functions.SPG(CK$4, "SP_PRICE_CLOSE_ADJ", $B940)</f>
        <v>171.23316399999999</v>
      </c>
      <c r="CL940" s="15">
        <f>_xll.SNL.Clients.Office.Excel.Functions.SPG(CL$4, "SP_PRICE_CLOSE_ADJ", $B940)</f>
        <v>206.947563</v>
      </c>
      <c r="CM940" s="15">
        <f>_xll.SNL.Clients.Office.Excel.Functions.SPG(CM$4, "SP_PRICE_CLOSE_ADJ", $B940)</f>
        <v>108.46278100000001</v>
      </c>
      <c r="CN940" s="15">
        <f>_xll.SNL.Clients.Office.Excel.Functions.SPG(CN$4, "SP_PRICE_CLOSE_ADJ", $B940)</f>
        <v>56.024808999999998</v>
      </c>
      <c r="CO940" s="15">
        <f>_xll.SNL.Clients.Office.Excel.Functions.SPG(CO$4, "SP_PRICE_CLOSE_ADJ", $B940)</f>
        <v>73.896261999999993</v>
      </c>
      <c r="CP940" s="15">
        <f>_xll.SNL.Clients.Office.Excel.Functions.SPG(CP$4, "SP_PRICE_CLOSE_ADJ", $B940)</f>
        <v>16.013618000000001</v>
      </c>
      <c r="CQ940" s="15">
        <f>_xll.SNL.Clients.Office.Excel.Functions.SPG(CQ$4, "SP_PRICE_CLOSE_ADJ", $B940)</f>
        <v>34.150092999999998</v>
      </c>
      <c r="CR940" s="15">
        <f>_xll.SNL.Clients.Office.Excel.Functions.SPG(CR$4, "SP_PRICE_CLOSE_ADJ", $B940)</f>
        <v>119.158978</v>
      </c>
      <c r="CS940" s="15">
        <f>_xll.SNL.Clients.Office.Excel.Functions.SPG(CS$4, "SP_PRICE_CLOSE_ADJ", $B940)</f>
        <v>68.484455999999994</v>
      </c>
      <c r="CT940" s="15">
        <f>_xll.SNL.Clients.Office.Excel.Functions.SPG(CT$4, "SP_PRICE_CLOSE_ADJ", $B940)</f>
        <v>780.66710599999999</v>
      </c>
      <c r="CU940" s="15">
        <f>_xll.SNL.Clients.Office.Excel.Functions.SPG(CU$4, "SP_PRICE_CLOSE_ADJ", $B940)</f>
        <v>72.44</v>
      </c>
      <c r="CV940" s="15">
        <f>_xll.SNL.Clients.Office.Excel.Functions.SPG(CV$4, "SP_PRICE_CLOSE_ADJ", $B940)</f>
        <v>58.107455999999999</v>
      </c>
      <c r="CW940" s="15">
        <f>_xll.SNL.Clients.Office.Excel.Functions.SPG(CW$4, "SP_PRICE_CLOSE_ADJ", $B940)</f>
        <v>28.273122999999998</v>
      </c>
      <c r="CX940" s="15">
        <f>_xll.SNL.Clients.Office.Excel.Functions.SPG(CX$4, "SP_PRICE_CLOSE_ADJ", $B940)</f>
        <v>82.630964000000006</v>
      </c>
      <c r="CY940" s="15">
        <f>_xll.SNL.Clients.Office.Excel.Functions.SPG(CY$4, "SP_PRICE_CLOSE_ADJ", $B940)</f>
        <v>77.180000000000007</v>
      </c>
      <c r="CZ940" s="15">
        <f>_xll.SNL.Clients.Office.Excel.Functions.SPG(CZ$4, "SP_PRICE_CLOSE_ADJ", $B940)</f>
        <v>31.085193</v>
      </c>
      <c r="DA940" s="15">
        <f>_xll.SNL.Clients.Office.Excel.Functions.SPG(DA$4, "SP_PRICE_CLOSE_ADJ", $B940)</f>
        <v>111.067998</v>
      </c>
      <c r="DB940" s="15">
        <f>_xll.SNL.Clients.Office.Excel.Functions.SPG(DB$4, "SP_PRICE_CLOSE_ADJ", $B940)</f>
        <v>83.038482000000002</v>
      </c>
      <c r="DC940" s="15">
        <f>_xll.SNL.Clients.Office.Excel.Functions.SPG(DC$4, "SP_PRICE_CLOSE_ADJ", $B940)</f>
        <v>101.54</v>
      </c>
      <c r="DD940" s="15">
        <f>_xll.SNL.Clients.Office.Excel.Functions.SPG(DD$4, "SP_PRICE_CLOSE_ADJ", $B940)</f>
        <v>114.9821</v>
      </c>
      <c r="DE940" s="15">
        <f>_xll.SNL.Clients.Office.Excel.Functions.SPG(DE$4, "SP_PRICE_CLOSE_ADJ", $B940)</f>
        <v>11.595369</v>
      </c>
      <c r="DF940" s="15">
        <f>_xll.SNL.Clients.Office.Excel.Functions.SPG(DF$4, "SP_PRICE_CLOSE_ADJ", $B940)</f>
        <v>14.86</v>
      </c>
      <c r="DG940" s="15">
        <f>_xll.SNL.Clients.Office.Excel.Functions.SPG(DG$4, "SP_PRICE_CLOSE_ADJ", $B940)</f>
        <v>780.66710599999999</v>
      </c>
      <c r="DH940" s="15">
        <f>_xll.SNL.Clients.Office.Excel.Functions.SPG(DH$4, "SP_PRICE_CLOSE_ADJ", $B940)</f>
        <v>11.59</v>
      </c>
      <c r="DI940" s="15">
        <f>_xll.SNL.Clients.Office.Excel.Functions.SPG(DI$4, "SP_PRICE_CLOSE_ADJ", $B940)</f>
        <v>4.7827460000000004</v>
      </c>
      <c r="DJ940" s="15">
        <f>_xll.SNL.Clients.Office.Excel.Functions.SPG(DJ$4, "SP_PRICE_CLOSE_ADJ", $B940)</f>
        <v>82.120309000000006</v>
      </c>
      <c r="DK940" s="15">
        <f>_xll.SNL.Clients.Office.Excel.Functions.SPG(DK$4, "SP_PRICE_CLOSE_ADJ", $B940)</f>
        <v>56.898285000000001</v>
      </c>
    </row>
    <row r="941" spans="1:115" s="14" customFormat="1" x14ac:dyDescent="0.35">
      <c r="A941"/>
      <c r="B941" s="9">
        <v>45504</v>
      </c>
      <c r="C941" s="13">
        <f>_xll.SNL.Clients.Office.Excel.Functions.SPG(C$4, "SP_PRICE_CLOSE_ADJ", $B941)</f>
        <v>794.55731200000002</v>
      </c>
      <c r="D941" s="13">
        <f>_xll.SNL.Clients.Office.Excel.Functions.SPG(D$4, "SP_PRICE_CLOSE_ADJ", $B941)</f>
        <v>262.228116</v>
      </c>
      <c r="E941" s="13">
        <f>_xll.SNL.Clients.Office.Excel.Functions.SPG(E$4, "SP_PRICE_CLOSE_ADJ", $B941)</f>
        <v>459.75814600000001</v>
      </c>
      <c r="F941" s="13">
        <f>_xll.SNL.Clients.Office.Excel.Functions.SPG(F$4, "SP_PRICE_CLOSE_ADJ", $B941)</f>
        <v>256.42580600000002</v>
      </c>
      <c r="G941" s="13">
        <f>_xll.SNL.Clients.Office.Excel.Functions.SPG(G$4, "SP_PRICE_CLOSE_ADJ", $B941)</f>
        <v>183.180364</v>
      </c>
      <c r="H941" s="13">
        <f>_xll.SNL.Clients.Office.Excel.Functions.SPG(H$4, "SP_PRICE_CLOSE_ADJ", $B941)</f>
        <v>444.813964</v>
      </c>
      <c r="I941" s="13">
        <f>_xll.SNL.Clients.Office.Excel.Functions.SPG(I$4, "SP_PRICE_CLOSE_ADJ", $B941)</f>
        <v>163.39078499999999</v>
      </c>
      <c r="J941" s="15">
        <f>_xll.SNL.Clients.Office.Excel.Functions.SPG(J$4, "SP_PRICE_CLOSE_ADJ", $B941)</f>
        <v>393.519184</v>
      </c>
      <c r="K941" s="15">
        <f>_xll.SNL.Clients.Office.Excel.Functions.SPG(K$4, "SP_PRICE_CLOSE_ADJ", $B941)</f>
        <v>320.67387300000001</v>
      </c>
      <c r="L941" s="15">
        <f>_xll.SNL.Clients.Office.Excel.Functions.SPG(L$4, "SP_PRICE_CLOSE_ADJ", $B941)</f>
        <v>36.692436999999998</v>
      </c>
      <c r="M941" s="15">
        <f>_xll.SNL.Clients.Office.Excel.Functions.SPG(M$4, "SP_PRICE_CLOSE_ADJ", $B941)</f>
        <v>315.04285599999997</v>
      </c>
      <c r="N941" s="15">
        <f>_xll.SNL.Clients.Office.Excel.Functions.SPG(N$4, "SP_PRICE_CLOSE_ADJ", $B941)</f>
        <v>162.87799999999999</v>
      </c>
      <c r="O941" s="15">
        <f>_xll.SNL.Clients.Office.Excel.Functions.SPG(O$4, "SP_PRICE_CLOSE_ADJ", $B941)</f>
        <v>2556.7196819999999</v>
      </c>
      <c r="P941" s="15">
        <f>_xll.SNL.Clients.Office.Excel.Functions.SPG(P$4, "SP_PRICE_CLOSE_ADJ", $B941)</f>
        <v>27.581742999999999</v>
      </c>
      <c r="Q941" s="15">
        <f>_xll.SNL.Clients.Office.Excel.Functions.SPG(Q$4, "SP_PRICE_CLOSE_ADJ", $B941)</f>
        <v>72.695330999999996</v>
      </c>
      <c r="R941" s="15">
        <f>_xll.SNL.Clients.Office.Excel.Functions.SPG(R$4, "SP_PRICE_CLOSE_ADJ", $B941)</f>
        <v>185.916359</v>
      </c>
      <c r="S941" s="15">
        <f>_xll.SNL.Clients.Office.Excel.Functions.SPG(S$4, "SP_PRICE_CLOSE_ADJ", $B941)</f>
        <v>91.308329999999998</v>
      </c>
      <c r="T941" s="15">
        <f>_xll.SNL.Clients.Office.Excel.Functions.SPG(T$4, "SP_PRICE_CLOSE_ADJ", $B941)</f>
        <v>218.91824199999999</v>
      </c>
      <c r="U941" s="15">
        <f>_xll.SNL.Clients.Office.Excel.Functions.SPG(U$4, "SP_PRICE_CLOSE_ADJ", $B941)</f>
        <v>364.27422799999999</v>
      </c>
      <c r="V941" s="15">
        <f>_xll.SNL.Clients.Office.Excel.Functions.SPG(V$4, "SP_PRICE_CLOSE_ADJ", $B941)</f>
        <v>76.591982999999999</v>
      </c>
      <c r="W941" s="15">
        <f>_xll.SNL.Clients.Office.Excel.Functions.SPG(W$4, "SP_PRICE_CLOSE_ADJ", $B941)</f>
        <v>299.08012400000001</v>
      </c>
      <c r="X941" s="15">
        <f>_xll.SNL.Clients.Office.Excel.Functions.SPG(X$4, "SP_PRICE_CLOSE_ADJ", $B941)</f>
        <v>3232.4296690000001</v>
      </c>
      <c r="Y941" s="15">
        <f>_xll.SNL.Clients.Office.Excel.Functions.SPG(Y$4, "SP_PRICE_CLOSE_ADJ", $B941)</f>
        <v>11.640005</v>
      </c>
      <c r="Z941" s="15">
        <f>_xll.SNL.Clients.Office.Excel.Functions.SPG(Z$4, "SP_PRICE_CLOSE_ADJ", $B941)</f>
        <v>30.546227999999999</v>
      </c>
      <c r="AA941" s="15">
        <f>_xll.SNL.Clients.Office.Excel.Functions.SPG(AA$4, "SP_PRICE_CLOSE_ADJ", $B941)</f>
        <v>109.19628400000001</v>
      </c>
      <c r="AB941" s="15">
        <f>_xll.SNL.Clients.Office.Excel.Functions.SPG(AB$4, "SP_PRICE_CLOSE_ADJ", $B941)</f>
        <v>183.62579600000001</v>
      </c>
      <c r="AC941" s="15">
        <f>_xll.SNL.Clients.Office.Excel.Functions.SPG(AC$4, "SP_PRICE_CLOSE_ADJ", $B941)</f>
        <v>191911.57938000001</v>
      </c>
      <c r="AD941" s="15">
        <f>_xll.SNL.Clients.Office.Excel.Functions.SPG(AD$4, "SP_PRICE_CLOSE_ADJ", $B941)</f>
        <v>90.732512999999997</v>
      </c>
      <c r="AE941" s="15">
        <f>_xll.SNL.Clients.Office.Excel.Functions.SPG(AE$4, "SP_PRICE_CLOSE_ADJ", $B941)</f>
        <v>198.30139199999999</v>
      </c>
      <c r="AF941" s="15">
        <f>_xll.SNL.Clients.Office.Excel.Functions.SPG(AF$4, "SP_PRICE_CLOSE_ADJ", $B941)</f>
        <v>358.98369100000002</v>
      </c>
      <c r="AG941" s="15">
        <f>_xll.SNL.Clients.Office.Excel.Functions.SPG(AG$4, "SP_PRICE_CLOSE_ADJ", $B941)</f>
        <v>1794.1215259999999</v>
      </c>
      <c r="AH941" s="15">
        <f>_xll.SNL.Clients.Office.Excel.Functions.SPG(AH$4, "SP_PRICE_CLOSE_ADJ", $B941)</f>
        <v>95.780079000000001</v>
      </c>
      <c r="AI941" s="15">
        <f>_xll.SNL.Clients.Office.Excel.Functions.SPG(AI$4, "SP_PRICE_CLOSE_ADJ", $B941)</f>
        <v>191.19051999999999</v>
      </c>
      <c r="AJ941" s="15">
        <f>_xll.SNL.Clients.Office.Excel.Functions.SPG(AJ$4, "SP_PRICE_CLOSE_ADJ", $B941)</f>
        <v>329.62685299999998</v>
      </c>
      <c r="AK941" s="15">
        <f>_xll.SNL.Clients.Office.Excel.Functions.SPG(AK$4, "SP_PRICE_CLOSE_ADJ", $B941)</f>
        <v>227.23100299999999</v>
      </c>
      <c r="AL941" s="15">
        <f>_xll.SNL.Clients.Office.Excel.Functions.SPG(AL$4, "SP_PRICE_CLOSE_ADJ", $B941)</f>
        <v>109.26362899999999</v>
      </c>
      <c r="AM941" s="15">
        <f>_xll.SNL.Clients.Office.Excel.Functions.SPG(AM$4, "SP_PRICE_CLOSE_ADJ", $B941)</f>
        <v>42.070217</v>
      </c>
      <c r="AN941" s="15">
        <f>_xll.SNL.Clients.Office.Excel.Functions.SPG(AN$4, "SP_PRICE_CLOSE_ADJ", $B941)</f>
        <v>91.977950000000007</v>
      </c>
      <c r="AO941" s="15">
        <f>_xll.SNL.Clients.Office.Excel.Functions.SPG(AO$4, "SP_PRICE_CLOSE_ADJ", $B941)</f>
        <v>292.379526</v>
      </c>
      <c r="AP941" s="15">
        <f>_xll.SNL.Clients.Office.Excel.Functions.SPG(AP$4, "SP_PRICE_CLOSE_ADJ", $B941)</f>
        <v>23.198257999999999</v>
      </c>
      <c r="AQ941" s="15">
        <f>_xll.SNL.Clients.Office.Excel.Functions.SPG(AQ$4, "SP_PRICE_CLOSE_ADJ", $B941)</f>
        <v>247.52</v>
      </c>
      <c r="AR941" s="15">
        <f>_xll.SNL.Clients.Office.Excel.Functions.SPG(AR$4, "SP_PRICE_CLOSE_ADJ", $B941)</f>
        <v>121.06920100000001</v>
      </c>
      <c r="AS941" s="15">
        <f>_xll.SNL.Clients.Office.Excel.Functions.SPG(AS$4, "SP_PRICE_CLOSE_ADJ", $B941)</f>
        <v>154.013632</v>
      </c>
      <c r="AT941" s="15">
        <f>_xll.SNL.Clients.Office.Excel.Functions.SPG(AT$4, "SP_PRICE_CLOSE_ADJ", $B941)</f>
        <v>165.43104</v>
      </c>
      <c r="AU941" s="15">
        <f>_xll.SNL.Clients.Office.Excel.Functions.SPG(AU$4, "SP_PRICE_CLOSE_ADJ", $B941)</f>
        <v>66.667935999999997</v>
      </c>
      <c r="AV941" s="15">
        <f>_xll.SNL.Clients.Office.Excel.Functions.SPG(AV$4, "SP_PRICE_CLOSE_ADJ", $B941)</f>
        <v>69.797754999999995</v>
      </c>
      <c r="AW941" s="15">
        <f>_xll.SNL.Clients.Office.Excel.Functions.SPG(AW$4, "SP_PRICE_CLOSE_ADJ", $B941)</f>
        <v>1560.8207829999999</v>
      </c>
      <c r="AX941" s="15">
        <f>_xll.SNL.Clients.Office.Excel.Functions.SPG(AX$4, "SP_PRICE_CLOSE_ADJ", $B941)</f>
        <v>66.437580999999994</v>
      </c>
      <c r="AY941" s="15">
        <f>_xll.SNL.Clients.Office.Excel.Functions.SPG(AY$4, "SP_PRICE_CLOSE_ADJ", $B941)</f>
        <v>962.62966100000006</v>
      </c>
      <c r="AZ941" s="15">
        <f>_xll.SNL.Clients.Office.Excel.Functions.SPG(AZ$4, "SP_PRICE_CLOSE_ADJ", $B941)</f>
        <v>127.532972</v>
      </c>
      <c r="BA941" s="15">
        <f>_xll.SNL.Clients.Office.Excel.Functions.SPG(BA$4, "SP_PRICE_CLOSE_ADJ", $B941)</f>
        <v>83.088389000000006</v>
      </c>
      <c r="BB941" s="15">
        <f>_xll.SNL.Clients.Office.Excel.Functions.SPG(BB$4, "SP_PRICE_CLOSE_ADJ", $B941)</f>
        <v>43.658071</v>
      </c>
      <c r="BC941" s="15">
        <f>_xll.SNL.Clients.Office.Excel.Functions.SPG(BC$4, "SP_PRICE_CLOSE_ADJ", $B941)</f>
        <v>583.31941600000005</v>
      </c>
      <c r="BD941" s="15">
        <f>_xll.SNL.Clients.Office.Excel.Functions.SPG(BD$4, "SP_PRICE_CLOSE_ADJ", $B941)</f>
        <v>282.02177499999999</v>
      </c>
      <c r="BE941" s="15">
        <f>_xll.SNL.Clients.Office.Excel.Functions.SPG(BE$4, "SP_PRICE_CLOSE_ADJ", $B941)</f>
        <v>150.199837</v>
      </c>
      <c r="BF941" s="15">
        <f>_xll.SNL.Clients.Office.Excel.Functions.SPG(BF$4, "SP_PRICE_CLOSE_ADJ", $B941)</f>
        <v>55.495201000000002</v>
      </c>
      <c r="BG941" s="15">
        <f>_xll.SNL.Clients.Office.Excel.Functions.SPG(BG$4, "SP_PRICE_CLOSE_ADJ", $B941)</f>
        <v>115.040094</v>
      </c>
      <c r="BH941" s="15">
        <f>_xll.SNL.Clients.Office.Excel.Functions.SPG(BH$4, "SP_PRICE_CLOSE_ADJ", $B941)</f>
        <v>112.71</v>
      </c>
      <c r="BI941" s="15">
        <f>_xll.SNL.Clients.Office.Excel.Functions.SPG(BI$4, "SP_PRICE_CLOSE_ADJ", $B941)</f>
        <v>73.518051999999997</v>
      </c>
      <c r="BJ941" s="15">
        <f>_xll.SNL.Clients.Office.Excel.Functions.SPG(BJ$4, "SP_PRICE_CLOSE_ADJ", $B941)</f>
        <v>107.71750900000001</v>
      </c>
      <c r="BK941" s="15">
        <f>_xll.SNL.Clients.Office.Excel.Functions.SPG(BK$4, "SP_PRICE_CLOSE_ADJ", $B941)</f>
        <v>110.769205</v>
      </c>
      <c r="BL941" s="15">
        <f>_xll.SNL.Clients.Office.Excel.Functions.SPG(BL$4, "SP_PRICE_CLOSE_ADJ", $B941)</f>
        <v>3.4620790000000001</v>
      </c>
      <c r="BM941" s="15">
        <f>_xll.SNL.Clients.Office.Excel.Functions.SPG(BM$4, "SP_PRICE_CLOSE_ADJ", $B941)</f>
        <v>270.65355199999999</v>
      </c>
      <c r="BN941" s="15">
        <f>_xll.SNL.Clients.Office.Excel.Functions.SPG(BN$4, "SP_PRICE_CLOSE_ADJ", $B941)</f>
        <v>43.420929999999998</v>
      </c>
      <c r="BO941" s="15">
        <f>_xll.SNL.Clients.Office.Excel.Functions.SPG(BO$4, "SP_PRICE_CLOSE_ADJ", $B941)</f>
        <v>40.146917999999999</v>
      </c>
      <c r="BP941" s="15">
        <f>_xll.SNL.Clients.Office.Excel.Functions.SPG(BP$4, "SP_PRICE_CLOSE_ADJ", $B941)</f>
        <v>33.988604000000002</v>
      </c>
      <c r="BQ941" s="15">
        <f>_xll.SNL.Clients.Office.Excel.Functions.SPG(BQ$4, "SP_PRICE_CLOSE_ADJ", $B941)</f>
        <v>179.46459100000001</v>
      </c>
      <c r="BR941" s="15">
        <f>_xll.SNL.Clients.Office.Excel.Functions.SPG(BR$4, "SP_PRICE_CLOSE_ADJ", $B941)</f>
        <v>53.774095000000003</v>
      </c>
      <c r="BS941" s="15">
        <f>_xll.SNL.Clients.Office.Excel.Functions.SPG(BS$4, "SP_PRICE_CLOSE_ADJ", $B941)</f>
        <v>58.184173000000001</v>
      </c>
      <c r="BT941" s="15">
        <f>_xll.SNL.Clients.Office.Excel.Functions.SPG(BT$4, "SP_PRICE_CLOSE_ADJ", $B941)</f>
        <v>109.769246</v>
      </c>
      <c r="BU941" s="15">
        <f>_xll.SNL.Clients.Office.Excel.Functions.SPG(BU$4, "SP_PRICE_CLOSE_ADJ", $B941)</f>
        <v>19.130275000000001</v>
      </c>
      <c r="BV941" s="15">
        <f>_xll.SNL.Clients.Office.Excel.Functions.SPG(BV$4, "SP_PRICE_CLOSE_ADJ", $B941)</f>
        <v>6370.0349390000001</v>
      </c>
      <c r="BW941" s="15">
        <f>_xll.SNL.Clients.Office.Excel.Functions.SPG(BW$4, "SP_PRICE_CLOSE_ADJ", $B941)</f>
        <v>211.24726799999999</v>
      </c>
      <c r="BX941" s="15">
        <f>_xll.SNL.Clients.Office.Excel.Functions.SPG(BX$4, "SP_PRICE_CLOSE_ADJ", $B941)</f>
        <v>77.116405</v>
      </c>
      <c r="BY941" s="15">
        <f>_xll.SNL.Clients.Office.Excel.Functions.SPG(BY$4, "SP_PRICE_CLOSE_ADJ", $B941)</f>
        <v>387.087265</v>
      </c>
      <c r="BZ941" s="15">
        <f>_xll.SNL.Clients.Office.Excel.Functions.SPG(BZ$4, "SP_PRICE_CLOSE_ADJ", $B941)</f>
        <v>142.21722199999999</v>
      </c>
      <c r="CA941" s="15">
        <f>_xll.SNL.Clients.Office.Excel.Functions.SPG(CA$4, "SP_PRICE_CLOSE_ADJ", $B941)</f>
        <v>80.463408000000001</v>
      </c>
      <c r="CB941" s="15">
        <f>_xll.SNL.Clients.Office.Excel.Functions.SPG(CB$4, "SP_PRICE_CLOSE_ADJ", $B941)</f>
        <v>55.529797000000002</v>
      </c>
      <c r="CC941" s="15">
        <f>_xll.SNL.Clients.Office.Excel.Functions.SPG(CC$4, "SP_PRICE_CLOSE_ADJ", $B941)</f>
        <v>3.5813579999999998</v>
      </c>
      <c r="CD941" s="15">
        <f>_xll.SNL.Clients.Office.Excel.Functions.SPG(CD$4, "SP_PRICE_CLOSE_ADJ", $B941)</f>
        <v>50.471004000000001</v>
      </c>
      <c r="CE941" s="15">
        <f>_xll.SNL.Clients.Office.Excel.Functions.SPG(CE$4, "SP_PRICE_CLOSE_ADJ", $B941)</f>
        <v>69.39</v>
      </c>
      <c r="CF941" s="15">
        <f>_xll.SNL.Clients.Office.Excel.Functions.SPG(CF$4, "SP_PRICE_CLOSE_ADJ", $B941)</f>
        <v>138.23628400000001</v>
      </c>
      <c r="CG941" s="15">
        <f>_xll.SNL.Clients.Office.Excel.Functions.SPG(CG$4, "SP_PRICE_CLOSE_ADJ", $B941)</f>
        <v>32.15</v>
      </c>
      <c r="CH941" s="15">
        <f>_xll.SNL.Clients.Office.Excel.Functions.SPG(CH$4, "SP_PRICE_CLOSE_ADJ", $B941)</f>
        <v>110.11496699999999</v>
      </c>
      <c r="CI941" s="15">
        <f>_xll.SNL.Clients.Office.Excel.Functions.SPG(CI$4, "SP_PRICE_CLOSE_ADJ", $B941)</f>
        <v>89.284544999999994</v>
      </c>
      <c r="CJ941" s="15">
        <f>_xll.SNL.Clients.Office.Excel.Functions.SPG(CJ$4, "SP_PRICE_CLOSE_ADJ", $B941)</f>
        <v>250.9</v>
      </c>
      <c r="CK941" s="15">
        <f>_xll.SNL.Clients.Office.Excel.Functions.SPG(CK$4, "SP_PRICE_CLOSE_ADJ", $B941)</f>
        <v>170.288577</v>
      </c>
      <c r="CL941" s="15">
        <f>_xll.SNL.Clients.Office.Excel.Functions.SPG(CL$4, "SP_PRICE_CLOSE_ADJ", $B941)</f>
        <v>201.007655</v>
      </c>
      <c r="CM941" s="15">
        <f>_xll.SNL.Clients.Office.Excel.Functions.SPG(CM$4, "SP_PRICE_CLOSE_ADJ", $B941)</f>
        <v>99.629351</v>
      </c>
      <c r="CN941" s="15">
        <f>_xll.SNL.Clients.Office.Excel.Functions.SPG(CN$4, "SP_PRICE_CLOSE_ADJ", $B941)</f>
        <v>56.700364999999998</v>
      </c>
      <c r="CO941" s="15">
        <f>_xll.SNL.Clients.Office.Excel.Functions.SPG(CO$4, "SP_PRICE_CLOSE_ADJ", $B941)</f>
        <v>74.150346999999996</v>
      </c>
      <c r="CP941" s="15">
        <f>_xll.SNL.Clients.Office.Excel.Functions.SPG(CP$4, "SP_PRICE_CLOSE_ADJ", $B941)</f>
        <v>16.232607999999999</v>
      </c>
      <c r="CQ941" s="15">
        <f>_xll.SNL.Clients.Office.Excel.Functions.SPG(CQ$4, "SP_PRICE_CLOSE_ADJ", $B941)</f>
        <v>33.905605000000001</v>
      </c>
      <c r="CR941" s="15">
        <f>_xll.SNL.Clients.Office.Excel.Functions.SPG(CR$4, "SP_PRICE_CLOSE_ADJ", $B941)</f>
        <v>119.765655</v>
      </c>
      <c r="CS941" s="15">
        <f>_xll.SNL.Clients.Office.Excel.Functions.SPG(CS$4, "SP_PRICE_CLOSE_ADJ", $B941)</f>
        <v>71.517268000000001</v>
      </c>
      <c r="CT941" s="15">
        <f>_xll.SNL.Clients.Office.Excel.Functions.SPG(CT$4, "SP_PRICE_CLOSE_ADJ", $B941)</f>
        <v>794.55731200000002</v>
      </c>
      <c r="CU941" s="15">
        <f>_xll.SNL.Clients.Office.Excel.Functions.SPG(CU$4, "SP_PRICE_CLOSE_ADJ", $B941)</f>
        <v>71.94</v>
      </c>
      <c r="CV941" s="15">
        <f>_xll.SNL.Clients.Office.Excel.Functions.SPG(CV$4, "SP_PRICE_CLOSE_ADJ", $B941)</f>
        <v>59.385421000000001</v>
      </c>
      <c r="CW941" s="15">
        <f>_xll.SNL.Clients.Office.Excel.Functions.SPG(CW$4, "SP_PRICE_CLOSE_ADJ", $B941)</f>
        <v>29.254760999999998</v>
      </c>
      <c r="CX941" s="15">
        <f>_xll.SNL.Clients.Office.Excel.Functions.SPG(CX$4, "SP_PRICE_CLOSE_ADJ", $B941)</f>
        <v>82.543605999999997</v>
      </c>
      <c r="CY941" s="15">
        <f>_xll.SNL.Clients.Office.Excel.Functions.SPG(CY$4, "SP_PRICE_CLOSE_ADJ", $B941)</f>
        <v>91.37</v>
      </c>
      <c r="CZ941" s="15">
        <f>_xll.SNL.Clients.Office.Excel.Functions.SPG(CZ$4, "SP_PRICE_CLOSE_ADJ", $B941)</f>
        <v>30.825994999999999</v>
      </c>
      <c r="DA941" s="15">
        <f>_xll.SNL.Clients.Office.Excel.Functions.SPG(DA$4, "SP_PRICE_CLOSE_ADJ", $B941)</f>
        <v>105.494693</v>
      </c>
      <c r="DB941" s="15">
        <f>_xll.SNL.Clients.Office.Excel.Functions.SPG(DB$4, "SP_PRICE_CLOSE_ADJ", $B941)</f>
        <v>84.387517000000003</v>
      </c>
      <c r="DC941" s="15">
        <f>_xll.SNL.Clients.Office.Excel.Functions.SPG(DC$4, "SP_PRICE_CLOSE_ADJ", $B941)</f>
        <v>103.44</v>
      </c>
      <c r="DD941" s="15">
        <f>_xll.SNL.Clients.Office.Excel.Functions.SPG(DD$4, "SP_PRICE_CLOSE_ADJ", $B941)</f>
        <v>115.874611</v>
      </c>
      <c r="DE941" s="15">
        <f>_xll.SNL.Clients.Office.Excel.Functions.SPG(DE$4, "SP_PRICE_CLOSE_ADJ", $B941)</f>
        <v>11.795453999999999</v>
      </c>
      <c r="DF941" s="15">
        <f>_xll.SNL.Clients.Office.Excel.Functions.SPG(DF$4, "SP_PRICE_CLOSE_ADJ", $B941)</f>
        <v>14.93</v>
      </c>
      <c r="DG941" s="15">
        <f>_xll.SNL.Clients.Office.Excel.Functions.SPG(DG$4, "SP_PRICE_CLOSE_ADJ", $B941)</f>
        <v>794.55731200000002</v>
      </c>
      <c r="DH941" s="15">
        <f>_xll.SNL.Clients.Office.Excel.Functions.SPG(DH$4, "SP_PRICE_CLOSE_ADJ", $B941)</f>
        <v>11.7</v>
      </c>
      <c r="DI941" s="15">
        <f>_xll.SNL.Clients.Office.Excel.Functions.SPG(DI$4, "SP_PRICE_CLOSE_ADJ", $B941)</f>
        <v>4.9008380000000002</v>
      </c>
      <c r="DJ941" s="15">
        <f>_xll.SNL.Clients.Office.Excel.Functions.SPG(DJ$4, "SP_PRICE_CLOSE_ADJ", $B941)</f>
        <v>82.159372000000005</v>
      </c>
      <c r="DK941" s="15">
        <f>_xll.SNL.Clients.Office.Excel.Functions.SPG(DK$4, "SP_PRICE_CLOSE_ADJ", $B941)</f>
        <v>56.349217000000003</v>
      </c>
    </row>
    <row r="942" spans="1:115" s="14" customFormat="1" x14ac:dyDescent="0.35">
      <c r="A942"/>
      <c r="B942" s="9">
        <v>45505</v>
      </c>
      <c r="C942" s="13">
        <f>_xll.SNL.Clients.Office.Excel.Functions.SPG(C$4, "SP_PRICE_CLOSE_ADJ", $B942)</f>
        <v>822.38711899999998</v>
      </c>
      <c r="D942" s="13">
        <f>_xll.SNL.Clients.Office.Excel.Functions.SPG(D$4, "SP_PRICE_CLOSE_ADJ", $B942)</f>
        <v>262.48474700000003</v>
      </c>
      <c r="E942" s="13">
        <f>_xll.SNL.Clients.Office.Excel.Functions.SPG(E$4, "SP_PRICE_CLOSE_ADJ", $B942)</f>
        <v>458.46922499999999</v>
      </c>
      <c r="F942" s="13">
        <f>_xll.SNL.Clients.Office.Excel.Functions.SPG(F$4, "SP_PRICE_CLOSE_ADJ", $B942)</f>
        <v>250.73846399999999</v>
      </c>
      <c r="G942" s="13">
        <f>_xll.SNL.Clients.Office.Excel.Functions.SPG(G$4, "SP_PRICE_CLOSE_ADJ", $B942)</f>
        <v>180.81600800000001</v>
      </c>
      <c r="H942" s="13">
        <f>_xll.SNL.Clients.Office.Excel.Functions.SPG(H$4, "SP_PRICE_CLOSE_ADJ", $B942)</f>
        <v>444.65702900000002</v>
      </c>
      <c r="I942" s="13">
        <f>_xll.SNL.Clients.Office.Excel.Functions.SPG(I$4, "SP_PRICE_CLOSE_ADJ", $B942)</f>
        <v>165.55772200000001</v>
      </c>
      <c r="J942" s="15">
        <f>_xll.SNL.Clients.Office.Excel.Functions.SPG(J$4, "SP_PRICE_CLOSE_ADJ", $B942)</f>
        <v>380.947</v>
      </c>
      <c r="K942" s="15">
        <f>_xll.SNL.Clients.Office.Excel.Functions.SPG(K$4, "SP_PRICE_CLOSE_ADJ", $B942)</f>
        <v>318.210285</v>
      </c>
      <c r="L942" s="15">
        <f>_xll.SNL.Clients.Office.Excel.Functions.SPG(L$4, "SP_PRICE_CLOSE_ADJ", $B942)</f>
        <v>36.991264000000001</v>
      </c>
      <c r="M942" s="15">
        <f>_xll.SNL.Clients.Office.Excel.Functions.SPG(M$4, "SP_PRICE_CLOSE_ADJ", $B942)</f>
        <v>317.94245999999998</v>
      </c>
      <c r="N942" s="15">
        <f>_xll.SNL.Clients.Office.Excel.Functions.SPG(N$4, "SP_PRICE_CLOSE_ADJ", $B942)</f>
        <v>162.27600000000001</v>
      </c>
      <c r="O942" s="15">
        <f>_xll.SNL.Clients.Office.Excel.Functions.SPG(O$4, "SP_PRICE_CLOSE_ADJ", $B942)</f>
        <v>2472.6294929999999</v>
      </c>
      <c r="P942" s="15">
        <f>_xll.SNL.Clients.Office.Excel.Functions.SPG(P$4, "SP_PRICE_CLOSE_ADJ", $B942)</f>
        <v>27.681087999999999</v>
      </c>
      <c r="Q942" s="15">
        <f>_xll.SNL.Clients.Office.Excel.Functions.SPG(Q$4, "SP_PRICE_CLOSE_ADJ", $B942)</f>
        <v>73.106308999999996</v>
      </c>
      <c r="R942" s="15">
        <f>_xll.SNL.Clients.Office.Excel.Functions.SPG(R$4, "SP_PRICE_CLOSE_ADJ", $B942)</f>
        <v>185.76199700000001</v>
      </c>
      <c r="S942" s="15">
        <f>_xll.SNL.Clients.Office.Excel.Functions.SPG(S$4, "SP_PRICE_CLOSE_ADJ", $B942)</f>
        <v>91.020985999999994</v>
      </c>
      <c r="T942" s="15">
        <f>_xll.SNL.Clients.Office.Excel.Functions.SPG(T$4, "SP_PRICE_CLOSE_ADJ", $B942)</f>
        <v>209.929677</v>
      </c>
      <c r="U942" s="15">
        <f>_xll.SNL.Clients.Office.Excel.Functions.SPG(U$4, "SP_PRICE_CLOSE_ADJ", $B942)</f>
        <v>350.49569600000001</v>
      </c>
      <c r="V942" s="15">
        <f>_xll.SNL.Clients.Office.Excel.Functions.SPG(V$4, "SP_PRICE_CLOSE_ADJ", $B942)</f>
        <v>76.754092</v>
      </c>
      <c r="W942" s="15">
        <f>_xll.SNL.Clients.Office.Excel.Functions.SPG(W$4, "SP_PRICE_CLOSE_ADJ", $B942)</f>
        <v>292.29957400000001</v>
      </c>
      <c r="X942" s="15">
        <f>_xll.SNL.Clients.Office.Excel.Functions.SPG(X$4, "SP_PRICE_CLOSE_ADJ", $B942)</f>
        <v>3404.472002</v>
      </c>
      <c r="Y942" s="15">
        <f>_xll.SNL.Clients.Office.Excel.Functions.SPG(Y$4, "SP_PRICE_CLOSE_ADJ", $B942)</f>
        <v>11.616113</v>
      </c>
      <c r="Z942" s="15">
        <f>_xll.SNL.Clients.Office.Excel.Functions.SPG(Z$4, "SP_PRICE_CLOSE_ADJ", $B942)</f>
        <v>28.866880999999999</v>
      </c>
      <c r="AA942" s="15">
        <f>_xll.SNL.Clients.Office.Excel.Functions.SPG(AA$4, "SP_PRICE_CLOSE_ADJ", $B942)</f>
        <v>100.93348</v>
      </c>
      <c r="AB942" s="15">
        <f>_xll.SNL.Clients.Office.Excel.Functions.SPG(AB$4, "SP_PRICE_CLOSE_ADJ", $B942)</f>
        <v>186.09044499999999</v>
      </c>
      <c r="AC942" s="15">
        <f>_xll.SNL.Clients.Office.Excel.Functions.SPG(AC$4, "SP_PRICE_CLOSE_ADJ", $B942)</f>
        <v>190629.539024</v>
      </c>
      <c r="AD942" s="15">
        <f>_xll.SNL.Clients.Office.Excel.Functions.SPG(AD$4, "SP_PRICE_CLOSE_ADJ", $B942)</f>
        <v>81.778828000000004</v>
      </c>
      <c r="AE942" s="15">
        <f>_xll.SNL.Clients.Office.Excel.Functions.SPG(AE$4, "SP_PRICE_CLOSE_ADJ", $B942)</f>
        <v>201.63805400000001</v>
      </c>
      <c r="AF942" s="15">
        <f>_xll.SNL.Clients.Office.Excel.Functions.SPG(AF$4, "SP_PRICE_CLOSE_ADJ", $B942)</f>
        <v>359.052907</v>
      </c>
      <c r="AG942" s="15">
        <f>_xll.SNL.Clients.Office.Excel.Functions.SPG(AG$4, "SP_PRICE_CLOSE_ADJ", $B942)</f>
        <v>1779.0924869999999</v>
      </c>
      <c r="AH942" s="15">
        <f>_xll.SNL.Clients.Office.Excel.Functions.SPG(AH$4, "SP_PRICE_CLOSE_ADJ", $B942)</f>
        <v>97.460261000000003</v>
      </c>
      <c r="AI942" s="15">
        <f>_xll.SNL.Clients.Office.Excel.Functions.SPG(AI$4, "SP_PRICE_CLOSE_ADJ", $B942)</f>
        <v>194.35866300000001</v>
      </c>
      <c r="AJ942" s="15">
        <f>_xll.SNL.Clients.Office.Excel.Functions.SPG(AJ$4, "SP_PRICE_CLOSE_ADJ", $B942)</f>
        <v>328.69007699999997</v>
      </c>
      <c r="AK942" s="15">
        <f>_xll.SNL.Clients.Office.Excel.Functions.SPG(AK$4, "SP_PRICE_CLOSE_ADJ", $B942)</f>
        <v>236.637809</v>
      </c>
      <c r="AL942" s="15">
        <f>_xll.SNL.Clients.Office.Excel.Functions.SPG(AL$4, "SP_PRICE_CLOSE_ADJ", $B942)</f>
        <v>107.61224199999999</v>
      </c>
      <c r="AM942" s="15">
        <f>_xll.SNL.Clients.Office.Excel.Functions.SPG(AM$4, "SP_PRICE_CLOSE_ADJ", $B942)</f>
        <v>40.757866</v>
      </c>
      <c r="AN942" s="15">
        <f>_xll.SNL.Clients.Office.Excel.Functions.SPG(AN$4, "SP_PRICE_CLOSE_ADJ", $B942)</f>
        <v>98.024309000000002</v>
      </c>
      <c r="AO942" s="15">
        <f>_xll.SNL.Clients.Office.Excel.Functions.SPG(AO$4, "SP_PRICE_CLOSE_ADJ", $B942)</f>
        <v>288.10386899999997</v>
      </c>
      <c r="AP942" s="15">
        <f>_xll.SNL.Clients.Office.Excel.Functions.SPG(AP$4, "SP_PRICE_CLOSE_ADJ", $B942)</f>
        <v>23.091754999999999</v>
      </c>
      <c r="AQ942" s="15">
        <f>_xll.SNL.Clients.Office.Excel.Functions.SPG(AQ$4, "SP_PRICE_CLOSE_ADJ", $B942)</f>
        <v>241.78</v>
      </c>
      <c r="AR942" s="15">
        <f>_xll.SNL.Clients.Office.Excel.Functions.SPG(AR$4, "SP_PRICE_CLOSE_ADJ", $B942)</f>
        <v>119.622272</v>
      </c>
      <c r="AS942" s="15">
        <f>_xll.SNL.Clients.Office.Excel.Functions.SPG(AS$4, "SP_PRICE_CLOSE_ADJ", $B942)</f>
        <v>145.53266199999999</v>
      </c>
      <c r="AT942" s="15">
        <f>_xll.SNL.Clients.Office.Excel.Functions.SPG(AT$4, "SP_PRICE_CLOSE_ADJ", $B942)</f>
        <v>171.482923</v>
      </c>
      <c r="AU942" s="15">
        <f>_xll.SNL.Clients.Office.Excel.Functions.SPG(AU$4, "SP_PRICE_CLOSE_ADJ", $B942)</f>
        <v>62.766199999999998</v>
      </c>
      <c r="AV942" s="15">
        <f>_xll.SNL.Clients.Office.Excel.Functions.SPG(AV$4, "SP_PRICE_CLOSE_ADJ", $B942)</f>
        <v>68.617221999999998</v>
      </c>
      <c r="AW942" s="15">
        <f>_xll.SNL.Clients.Office.Excel.Functions.SPG(AW$4, "SP_PRICE_CLOSE_ADJ", $B942)</f>
        <v>1558.8728450000001</v>
      </c>
      <c r="AX942" s="15">
        <f>_xll.SNL.Clients.Office.Excel.Functions.SPG(AX$4, "SP_PRICE_CLOSE_ADJ", $B942)</f>
        <v>66.084190000000007</v>
      </c>
      <c r="AY942" s="15">
        <f>_xll.SNL.Clients.Office.Excel.Functions.SPG(AY$4, "SP_PRICE_CLOSE_ADJ", $B942)</f>
        <v>928.67977099999996</v>
      </c>
      <c r="AZ942" s="15">
        <f>_xll.SNL.Clients.Office.Excel.Functions.SPG(AZ$4, "SP_PRICE_CLOSE_ADJ", $B942)</f>
        <v>130.77205499999999</v>
      </c>
      <c r="BA942" s="15">
        <f>_xll.SNL.Clients.Office.Excel.Functions.SPG(BA$4, "SP_PRICE_CLOSE_ADJ", $B942)</f>
        <v>83.088389000000006</v>
      </c>
      <c r="BB942" s="15">
        <f>_xll.SNL.Clients.Office.Excel.Functions.SPG(BB$4, "SP_PRICE_CLOSE_ADJ", $B942)</f>
        <v>42.722259000000001</v>
      </c>
      <c r="BC942" s="15">
        <f>_xll.SNL.Clients.Office.Excel.Functions.SPG(BC$4, "SP_PRICE_CLOSE_ADJ", $B942)</f>
        <v>583.31941600000005</v>
      </c>
      <c r="BD942" s="15">
        <f>_xll.SNL.Clients.Office.Excel.Functions.SPG(BD$4, "SP_PRICE_CLOSE_ADJ", $B942)</f>
        <v>295.83291700000001</v>
      </c>
      <c r="BE942" s="15">
        <f>_xll.SNL.Clients.Office.Excel.Functions.SPG(BE$4, "SP_PRICE_CLOSE_ADJ", $B942)</f>
        <v>146.28742</v>
      </c>
      <c r="BF942" s="15">
        <f>_xll.SNL.Clients.Office.Excel.Functions.SPG(BF$4, "SP_PRICE_CLOSE_ADJ", $B942)</f>
        <v>56.285541000000002</v>
      </c>
      <c r="BG942" s="15">
        <f>_xll.SNL.Clients.Office.Excel.Functions.SPG(BG$4, "SP_PRICE_CLOSE_ADJ", $B942)</f>
        <v>112.44223700000001</v>
      </c>
      <c r="BH942" s="15">
        <f>_xll.SNL.Clients.Office.Excel.Functions.SPG(BH$4, "SP_PRICE_CLOSE_ADJ", $B942)</f>
        <v>112.39</v>
      </c>
      <c r="BI942" s="15">
        <f>_xll.SNL.Clients.Office.Excel.Functions.SPG(BI$4, "SP_PRICE_CLOSE_ADJ", $B942)</f>
        <v>74.130054999999999</v>
      </c>
      <c r="BJ942" s="15">
        <f>_xll.SNL.Clients.Office.Excel.Functions.SPG(BJ$4, "SP_PRICE_CLOSE_ADJ", $B942)</f>
        <v>106.455043</v>
      </c>
      <c r="BK942" s="15">
        <f>_xll.SNL.Clients.Office.Excel.Functions.SPG(BK$4, "SP_PRICE_CLOSE_ADJ", $B942)</f>
        <v>105.653632</v>
      </c>
      <c r="BL942" s="15">
        <f>_xll.SNL.Clients.Office.Excel.Functions.SPG(BL$4, "SP_PRICE_CLOSE_ADJ", $B942)</f>
        <v>3.5151430000000001</v>
      </c>
      <c r="BM942" s="15">
        <f>_xll.SNL.Clients.Office.Excel.Functions.SPG(BM$4, "SP_PRICE_CLOSE_ADJ", $B942)</f>
        <v>257.02617300000003</v>
      </c>
      <c r="BN942" s="15">
        <f>_xll.SNL.Clients.Office.Excel.Functions.SPG(BN$4, "SP_PRICE_CLOSE_ADJ", $B942)</f>
        <v>43.561058000000003</v>
      </c>
      <c r="BO942" s="15">
        <f>_xll.SNL.Clients.Office.Excel.Functions.SPG(BO$4, "SP_PRICE_CLOSE_ADJ", $B942)</f>
        <v>38.620311000000001</v>
      </c>
      <c r="BP942" s="15">
        <f>_xll.SNL.Clients.Office.Excel.Functions.SPG(BP$4, "SP_PRICE_CLOSE_ADJ", $B942)</f>
        <v>33.122172999999997</v>
      </c>
      <c r="BQ942" s="15">
        <f>_xll.SNL.Clients.Office.Excel.Functions.SPG(BQ$4, "SP_PRICE_CLOSE_ADJ", $B942)</f>
        <v>177.06977499999999</v>
      </c>
      <c r="BR942" s="15">
        <f>_xll.SNL.Clients.Office.Excel.Functions.SPG(BR$4, "SP_PRICE_CLOSE_ADJ", $B942)</f>
        <v>52.733789000000002</v>
      </c>
      <c r="BS942" s="15">
        <f>_xll.SNL.Clients.Office.Excel.Functions.SPG(BS$4, "SP_PRICE_CLOSE_ADJ", $B942)</f>
        <v>56.748569000000003</v>
      </c>
      <c r="BT942" s="15">
        <f>_xll.SNL.Clients.Office.Excel.Functions.SPG(BT$4, "SP_PRICE_CLOSE_ADJ", $B942)</f>
        <v>109.542511</v>
      </c>
      <c r="BU942" s="15">
        <f>_xll.SNL.Clients.Office.Excel.Functions.SPG(BU$4, "SP_PRICE_CLOSE_ADJ", $B942)</f>
        <v>18.33278</v>
      </c>
      <c r="BV942" s="15">
        <f>_xll.SNL.Clients.Office.Excel.Functions.SPG(BV$4, "SP_PRICE_CLOSE_ADJ", $B942)</f>
        <v>6300.5857390000001</v>
      </c>
      <c r="BW942" s="15">
        <f>_xll.SNL.Clients.Office.Excel.Functions.SPG(BW$4, "SP_PRICE_CLOSE_ADJ", $B942)</f>
        <v>228.847939</v>
      </c>
      <c r="BX942" s="15">
        <f>_xll.SNL.Clients.Office.Excel.Functions.SPG(BX$4, "SP_PRICE_CLOSE_ADJ", $B942)</f>
        <v>75.176906000000002</v>
      </c>
      <c r="BY942" s="15">
        <f>_xll.SNL.Clients.Office.Excel.Functions.SPG(BY$4, "SP_PRICE_CLOSE_ADJ", $B942)</f>
        <v>371.55094300000002</v>
      </c>
      <c r="BZ942" s="15">
        <f>_xll.SNL.Clients.Office.Excel.Functions.SPG(BZ$4, "SP_PRICE_CLOSE_ADJ", $B942)</f>
        <v>142.56193099999999</v>
      </c>
      <c r="CA942" s="15">
        <f>_xll.SNL.Clients.Office.Excel.Functions.SPG(CA$4, "SP_PRICE_CLOSE_ADJ", $B942)</f>
        <v>79.672910000000002</v>
      </c>
      <c r="CB942" s="15">
        <f>_xll.SNL.Clients.Office.Excel.Functions.SPG(CB$4, "SP_PRICE_CLOSE_ADJ", $B942)</f>
        <v>54.593522</v>
      </c>
      <c r="CC942" s="15">
        <f>_xll.SNL.Clients.Office.Excel.Functions.SPG(CC$4, "SP_PRICE_CLOSE_ADJ", $B942)</f>
        <v>3.598322</v>
      </c>
      <c r="CD942" s="15">
        <f>_xll.SNL.Clients.Office.Excel.Functions.SPG(CD$4, "SP_PRICE_CLOSE_ADJ", $B942)</f>
        <v>45.563160000000003</v>
      </c>
      <c r="CE942" s="15">
        <f>_xll.SNL.Clients.Office.Excel.Functions.SPG(CE$4, "SP_PRICE_CLOSE_ADJ", $B942)</f>
        <v>73.13</v>
      </c>
      <c r="CF942" s="15">
        <f>_xll.SNL.Clients.Office.Excel.Functions.SPG(CF$4, "SP_PRICE_CLOSE_ADJ", $B942)</f>
        <v>137.88902899999999</v>
      </c>
      <c r="CG942" s="15">
        <f>_xll.SNL.Clients.Office.Excel.Functions.SPG(CG$4, "SP_PRICE_CLOSE_ADJ", $B942)</f>
        <v>30.67</v>
      </c>
      <c r="CH942" s="15">
        <f>_xll.SNL.Clients.Office.Excel.Functions.SPG(CH$4, "SP_PRICE_CLOSE_ADJ", $B942)</f>
        <v>112.01945600000001</v>
      </c>
      <c r="CI942" s="15">
        <f>_xll.SNL.Clients.Office.Excel.Functions.SPG(CI$4, "SP_PRICE_CLOSE_ADJ", $B942)</f>
        <v>89.146592999999996</v>
      </c>
      <c r="CJ942" s="15">
        <f>_xll.SNL.Clients.Office.Excel.Functions.SPG(CJ$4, "SP_PRICE_CLOSE_ADJ", $B942)</f>
        <v>246.59</v>
      </c>
      <c r="CK942" s="15">
        <f>_xll.SNL.Clients.Office.Excel.Functions.SPG(CK$4, "SP_PRICE_CLOSE_ADJ", $B942)</f>
        <v>169.96722199999999</v>
      </c>
      <c r="CL942" s="15">
        <f>_xll.SNL.Clients.Office.Excel.Functions.SPG(CL$4, "SP_PRICE_CLOSE_ADJ", $B942)</f>
        <v>194.52953500000001</v>
      </c>
      <c r="CM942" s="15">
        <f>_xll.SNL.Clients.Office.Excel.Functions.SPG(CM$4, "SP_PRICE_CLOSE_ADJ", $B942)</f>
        <v>97.584311999999997</v>
      </c>
      <c r="CN942" s="15">
        <f>_xll.SNL.Clients.Office.Excel.Functions.SPG(CN$4, "SP_PRICE_CLOSE_ADJ", $B942)</f>
        <v>55.182679</v>
      </c>
      <c r="CO942" s="15">
        <f>_xll.SNL.Clients.Office.Excel.Functions.SPG(CO$4, "SP_PRICE_CLOSE_ADJ", $B942)</f>
        <v>73.938609999999997</v>
      </c>
      <c r="CP942" s="15">
        <f>_xll.SNL.Clients.Office.Excel.Functions.SPG(CP$4, "SP_PRICE_CLOSE_ADJ", $B942)</f>
        <v>16.502115</v>
      </c>
      <c r="CQ942" s="15">
        <f>_xll.SNL.Clients.Office.Excel.Functions.SPG(CQ$4, "SP_PRICE_CLOSE_ADJ", $B942)</f>
        <v>33.426408000000002</v>
      </c>
      <c r="CR942" s="15">
        <f>_xll.SNL.Clients.Office.Excel.Functions.SPG(CR$4, "SP_PRICE_CLOSE_ADJ", $B942)</f>
        <v>118.773787</v>
      </c>
      <c r="CS942" s="15">
        <f>_xll.SNL.Clients.Office.Excel.Functions.SPG(CS$4, "SP_PRICE_CLOSE_ADJ", $B942)</f>
        <v>68.376141000000004</v>
      </c>
      <c r="CT942" s="15">
        <f>_xll.SNL.Clients.Office.Excel.Functions.SPG(CT$4, "SP_PRICE_CLOSE_ADJ", $B942)</f>
        <v>822.38711899999998</v>
      </c>
      <c r="CU942" s="15">
        <f>_xll.SNL.Clients.Office.Excel.Functions.SPG(CU$4, "SP_PRICE_CLOSE_ADJ", $B942)</f>
        <v>72.78</v>
      </c>
      <c r="CV942" s="15">
        <f>_xll.SNL.Clients.Office.Excel.Functions.SPG(CV$4, "SP_PRICE_CLOSE_ADJ", $B942)</f>
        <v>58.546756000000002</v>
      </c>
      <c r="CW942" s="15">
        <f>_xll.SNL.Clients.Office.Excel.Functions.SPG(CW$4, "SP_PRICE_CLOSE_ADJ", $B942)</f>
        <v>28.720206000000001</v>
      </c>
      <c r="CX942" s="15">
        <f>_xll.SNL.Clients.Office.Excel.Functions.SPG(CX$4, "SP_PRICE_CLOSE_ADJ", $B942)</f>
        <v>80.116995000000003</v>
      </c>
      <c r="CY942" s="15">
        <f>_xll.SNL.Clients.Office.Excel.Functions.SPG(CY$4, "SP_PRICE_CLOSE_ADJ", $B942)</f>
        <v>88.53</v>
      </c>
      <c r="CZ942" s="15">
        <f>_xll.SNL.Clients.Office.Excel.Functions.SPG(CZ$4, "SP_PRICE_CLOSE_ADJ", $B942)</f>
        <v>31.520274000000001</v>
      </c>
      <c r="DA942" s="15">
        <f>_xll.SNL.Clients.Office.Excel.Functions.SPG(DA$4, "SP_PRICE_CLOSE_ADJ", $B942)</f>
        <v>102.164304</v>
      </c>
      <c r="DB942" s="15">
        <f>_xll.SNL.Clients.Office.Excel.Functions.SPG(DB$4, "SP_PRICE_CLOSE_ADJ", $B942)</f>
        <v>82.009720999999999</v>
      </c>
      <c r="DC942" s="15">
        <f>_xll.SNL.Clients.Office.Excel.Functions.SPG(DC$4, "SP_PRICE_CLOSE_ADJ", $B942)</f>
        <v>108.09</v>
      </c>
      <c r="DD942" s="15">
        <f>_xll.SNL.Clients.Office.Excel.Functions.SPG(DD$4, "SP_PRICE_CLOSE_ADJ", $B942)</f>
        <v>113.652827</v>
      </c>
      <c r="DE942" s="15">
        <f>_xll.SNL.Clients.Office.Excel.Functions.SPG(DE$4, "SP_PRICE_CLOSE_ADJ", $B942)</f>
        <v>11.928843000000001</v>
      </c>
      <c r="DF942" s="15">
        <f>_xll.SNL.Clients.Office.Excel.Functions.SPG(DF$4, "SP_PRICE_CLOSE_ADJ", $B942)</f>
        <v>14.71</v>
      </c>
      <c r="DG942" s="15">
        <f>_xll.SNL.Clients.Office.Excel.Functions.SPG(DG$4, "SP_PRICE_CLOSE_ADJ", $B942)</f>
        <v>822.38711899999998</v>
      </c>
      <c r="DH942" s="15">
        <f>_xll.SNL.Clients.Office.Excel.Functions.SPG(DH$4, "SP_PRICE_CLOSE_ADJ", $B942)</f>
        <v>9.84</v>
      </c>
      <c r="DI942" s="15">
        <f>_xll.SNL.Clients.Office.Excel.Functions.SPG(DI$4, "SP_PRICE_CLOSE_ADJ", $B942)</f>
        <v>4.9205199999999998</v>
      </c>
      <c r="DJ942" s="15">
        <f>_xll.SNL.Clients.Office.Excel.Functions.SPG(DJ$4, "SP_PRICE_CLOSE_ADJ", $B942)</f>
        <v>80.157390000000007</v>
      </c>
      <c r="DK942" s="15">
        <f>_xll.SNL.Clients.Office.Excel.Functions.SPG(DK$4, "SP_PRICE_CLOSE_ADJ", $B942)</f>
        <v>54.366990999999999</v>
      </c>
    </row>
    <row r="943" spans="1:115" s="14" customFormat="1" x14ac:dyDescent="0.35">
      <c r="A943"/>
      <c r="B943" s="9">
        <v>45506</v>
      </c>
      <c r="C943" s="13">
        <f>_xll.SNL.Clients.Office.Excel.Functions.SPG(C$4, "SP_PRICE_CLOSE_ADJ", $B943)</f>
        <v>794.74501699999996</v>
      </c>
      <c r="D943" s="13">
        <f>_xll.SNL.Clients.Office.Excel.Functions.SPG(D$4, "SP_PRICE_CLOSE_ADJ", $B943)</f>
        <v>263.12632600000001</v>
      </c>
      <c r="E943" s="13">
        <f>_xll.SNL.Clients.Office.Excel.Functions.SPG(E$4, "SP_PRICE_CLOSE_ADJ", $B943)</f>
        <v>458.08254899999997</v>
      </c>
      <c r="F943" s="13">
        <f>_xll.SNL.Clients.Office.Excel.Functions.SPG(F$4, "SP_PRICE_CLOSE_ADJ", $B943)</f>
        <v>241.731854</v>
      </c>
      <c r="G943" s="13">
        <f>_xll.SNL.Clients.Office.Excel.Functions.SPG(G$4, "SP_PRICE_CLOSE_ADJ", $B943)</f>
        <v>180.30118899999999</v>
      </c>
      <c r="H943" s="13">
        <f>_xll.SNL.Clients.Office.Excel.Functions.SPG(H$4, "SP_PRICE_CLOSE_ADJ", $B943)</f>
        <v>445.30438700000002</v>
      </c>
      <c r="I943" s="13">
        <f>_xll.SNL.Clients.Office.Excel.Functions.SPG(I$4, "SP_PRICE_CLOSE_ADJ", $B943)</f>
        <v>168.472204</v>
      </c>
      <c r="J943" s="15">
        <f>_xll.SNL.Clients.Office.Excel.Functions.SPG(J$4, "SP_PRICE_CLOSE_ADJ", $B943)</f>
        <v>374.26802700000002</v>
      </c>
      <c r="K943" s="15">
        <f>_xll.SNL.Clients.Office.Excel.Functions.SPG(K$4, "SP_PRICE_CLOSE_ADJ", $B943)</f>
        <v>313.42859499999997</v>
      </c>
      <c r="L943" s="15">
        <f>_xll.SNL.Clients.Office.Excel.Functions.SPG(L$4, "SP_PRICE_CLOSE_ADJ", $B943)</f>
        <v>37.099929000000003</v>
      </c>
      <c r="M943" s="15">
        <f>_xll.SNL.Clients.Office.Excel.Functions.SPG(M$4, "SP_PRICE_CLOSE_ADJ", $B943)</f>
        <v>316.483182</v>
      </c>
      <c r="N943" s="15">
        <f>_xll.SNL.Clients.Office.Excel.Functions.SPG(N$4, "SP_PRICE_CLOSE_ADJ", $B943)</f>
        <v>158.12799999999999</v>
      </c>
      <c r="O943" s="15">
        <f>_xll.SNL.Clients.Office.Excel.Functions.SPG(O$4, "SP_PRICE_CLOSE_ADJ", $B943)</f>
        <v>2308.2284490000002</v>
      </c>
      <c r="P943" s="15">
        <f>_xll.SNL.Clients.Office.Excel.Functions.SPG(P$4, "SP_PRICE_CLOSE_ADJ", $B943)</f>
        <v>27.482398</v>
      </c>
      <c r="Q943" s="15">
        <f>_xll.SNL.Clients.Office.Excel.Functions.SPG(Q$4, "SP_PRICE_CLOSE_ADJ", $B943)</f>
        <v>73.373921999999993</v>
      </c>
      <c r="R943" s="15">
        <f>_xll.SNL.Clients.Office.Excel.Functions.SPG(R$4, "SP_PRICE_CLOSE_ADJ", $B943)</f>
        <v>184.95386199999999</v>
      </c>
      <c r="S943" s="15">
        <f>_xll.SNL.Clients.Office.Excel.Functions.SPG(S$4, "SP_PRICE_CLOSE_ADJ", $B943)</f>
        <v>92.093737000000004</v>
      </c>
      <c r="T943" s="15">
        <f>_xll.SNL.Clients.Office.Excel.Functions.SPG(T$4, "SP_PRICE_CLOSE_ADJ", $B943)</f>
        <v>199.90963600000001</v>
      </c>
      <c r="U943" s="15">
        <f>_xll.SNL.Clients.Office.Excel.Functions.SPG(U$4, "SP_PRICE_CLOSE_ADJ", $B943)</f>
        <v>346.42187200000001</v>
      </c>
      <c r="V943" s="15">
        <f>_xll.SNL.Clients.Office.Excel.Functions.SPG(V$4, "SP_PRICE_CLOSE_ADJ", $B943)</f>
        <v>77.726748999999998</v>
      </c>
      <c r="W943" s="15">
        <f>_xll.SNL.Clients.Office.Excel.Functions.SPG(W$4, "SP_PRICE_CLOSE_ADJ", $B943)</f>
        <v>275.00966399999999</v>
      </c>
      <c r="X943" s="15">
        <f>_xll.SNL.Clients.Office.Excel.Functions.SPG(X$4, "SP_PRICE_CLOSE_ADJ", $B943)</f>
        <v>3040.725355</v>
      </c>
      <c r="Y943" s="15">
        <f>_xll.SNL.Clients.Office.Excel.Functions.SPG(Y$4, "SP_PRICE_CLOSE_ADJ", $B943)</f>
        <v>11.802467999999999</v>
      </c>
      <c r="Z943" s="15">
        <f>_xll.SNL.Clients.Office.Excel.Functions.SPG(Z$4, "SP_PRICE_CLOSE_ADJ", $B943)</f>
        <v>21.344598999999999</v>
      </c>
      <c r="AA943" s="15">
        <f>_xll.SNL.Clients.Office.Excel.Functions.SPG(AA$4, "SP_PRICE_CLOSE_ADJ", $B943)</f>
        <v>92.173516000000006</v>
      </c>
      <c r="AB943" s="15">
        <f>_xll.SNL.Clients.Office.Excel.Functions.SPG(AB$4, "SP_PRICE_CLOSE_ADJ", $B943)</f>
        <v>189.4272</v>
      </c>
      <c r="AC943" s="15">
        <f>_xll.SNL.Clients.Office.Excel.Functions.SPG(AC$4, "SP_PRICE_CLOSE_ADJ", $B943)</f>
        <v>170807.22275700001</v>
      </c>
      <c r="AD943" s="15">
        <f>_xll.SNL.Clients.Office.Excel.Functions.SPG(AD$4, "SP_PRICE_CLOSE_ADJ", $B943)</f>
        <v>75.147525999999999</v>
      </c>
      <c r="AE943" s="15">
        <f>_xll.SNL.Clients.Office.Excel.Functions.SPG(AE$4, "SP_PRICE_CLOSE_ADJ", $B943)</f>
        <v>203.291707</v>
      </c>
      <c r="AF943" s="15">
        <f>_xll.SNL.Clients.Office.Excel.Functions.SPG(AF$4, "SP_PRICE_CLOSE_ADJ", $B943)</f>
        <v>352.36862200000002</v>
      </c>
      <c r="AG943" s="15">
        <f>_xll.SNL.Clients.Office.Excel.Functions.SPG(AG$4, "SP_PRICE_CLOSE_ADJ", $B943)</f>
        <v>1748.9383769999999</v>
      </c>
      <c r="AH943" s="15">
        <f>_xll.SNL.Clients.Office.Excel.Functions.SPG(AH$4, "SP_PRICE_CLOSE_ADJ", $B943)</f>
        <v>99.275631000000004</v>
      </c>
      <c r="AI943" s="15">
        <f>_xll.SNL.Clients.Office.Excel.Functions.SPG(AI$4, "SP_PRICE_CLOSE_ADJ", $B943)</f>
        <v>196.779045</v>
      </c>
      <c r="AJ943" s="15">
        <f>_xll.SNL.Clients.Office.Excel.Functions.SPG(AJ$4, "SP_PRICE_CLOSE_ADJ", $B943)</f>
        <v>314.01720499999999</v>
      </c>
      <c r="AK943" s="15">
        <f>_xll.SNL.Clients.Office.Excel.Functions.SPG(AK$4, "SP_PRICE_CLOSE_ADJ", $B943)</f>
        <v>233.64339200000001</v>
      </c>
      <c r="AL943" s="15">
        <f>_xll.SNL.Clients.Office.Excel.Functions.SPG(AL$4, "SP_PRICE_CLOSE_ADJ", $B943)</f>
        <v>105.10701400000001</v>
      </c>
      <c r="AM943" s="15">
        <f>_xll.SNL.Clients.Office.Excel.Functions.SPG(AM$4, "SP_PRICE_CLOSE_ADJ", $B943)</f>
        <v>39.698611999999997</v>
      </c>
      <c r="AN943" s="15">
        <f>_xll.SNL.Clients.Office.Excel.Functions.SPG(AN$4, "SP_PRICE_CLOSE_ADJ", $B943)</f>
        <v>95.700270000000003</v>
      </c>
      <c r="AO943" s="15">
        <f>_xll.SNL.Clients.Office.Excel.Functions.SPG(AO$4, "SP_PRICE_CLOSE_ADJ", $B943)</f>
        <v>282.75445999999999</v>
      </c>
      <c r="AP943" s="15">
        <f>_xll.SNL.Clients.Office.Excel.Functions.SPG(AP$4, "SP_PRICE_CLOSE_ADJ", $B943)</f>
        <v>22.859385</v>
      </c>
      <c r="AQ943" s="15">
        <f>_xll.SNL.Clients.Office.Excel.Functions.SPG(AQ$4, "SP_PRICE_CLOSE_ADJ", $B943)</f>
        <v>231.37</v>
      </c>
      <c r="AR943" s="15">
        <f>_xll.SNL.Clients.Office.Excel.Functions.SPG(AR$4, "SP_PRICE_CLOSE_ADJ", $B943)</f>
        <v>120.369379</v>
      </c>
      <c r="AS943" s="15">
        <f>_xll.SNL.Clients.Office.Excel.Functions.SPG(AS$4, "SP_PRICE_CLOSE_ADJ", $B943)</f>
        <v>136.452226</v>
      </c>
      <c r="AT943" s="15">
        <f>_xll.SNL.Clients.Office.Excel.Functions.SPG(AT$4, "SP_PRICE_CLOSE_ADJ", $B943)</f>
        <v>170.941541</v>
      </c>
      <c r="AU943" s="15">
        <f>_xll.SNL.Clients.Office.Excel.Functions.SPG(AU$4, "SP_PRICE_CLOSE_ADJ", $B943)</f>
        <v>58.973951</v>
      </c>
      <c r="AV943" s="15">
        <f>_xll.SNL.Clients.Office.Excel.Functions.SPG(AV$4, "SP_PRICE_CLOSE_ADJ", $B943)</f>
        <v>65.778091000000003</v>
      </c>
      <c r="AW943" s="15">
        <f>_xll.SNL.Clients.Office.Excel.Functions.SPG(AW$4, "SP_PRICE_CLOSE_ADJ", $B943)</f>
        <v>1529.1786709999999</v>
      </c>
      <c r="AX943" s="15">
        <f>_xll.SNL.Clients.Office.Excel.Functions.SPG(AX$4, "SP_PRICE_CLOSE_ADJ", $B943)</f>
        <v>65.632633999999996</v>
      </c>
      <c r="AY943" s="15">
        <f>_xll.SNL.Clients.Office.Excel.Functions.SPG(AY$4, "SP_PRICE_CLOSE_ADJ", $B943)</f>
        <v>938.95835899999997</v>
      </c>
      <c r="AZ943" s="15">
        <f>_xll.SNL.Clients.Office.Excel.Functions.SPG(AZ$4, "SP_PRICE_CLOSE_ADJ", $B943)</f>
        <v>132.301884</v>
      </c>
      <c r="BA943" s="15">
        <f>_xll.SNL.Clients.Office.Excel.Functions.SPG(BA$4, "SP_PRICE_CLOSE_ADJ", $B943)</f>
        <v>78.803426999999999</v>
      </c>
      <c r="BB943" s="15">
        <f>_xll.SNL.Clients.Office.Excel.Functions.SPG(BB$4, "SP_PRICE_CLOSE_ADJ", $B943)</f>
        <v>40.555117000000003</v>
      </c>
      <c r="BC943" s="15">
        <f>_xll.SNL.Clients.Office.Excel.Functions.SPG(BC$4, "SP_PRICE_CLOSE_ADJ", $B943)</f>
        <v>554.52087500000005</v>
      </c>
      <c r="BD943" s="15">
        <f>_xll.SNL.Clients.Office.Excel.Functions.SPG(BD$4, "SP_PRICE_CLOSE_ADJ", $B943)</f>
        <v>280.63002999999998</v>
      </c>
      <c r="BE943" s="15">
        <f>_xll.SNL.Clients.Office.Excel.Functions.SPG(BE$4, "SP_PRICE_CLOSE_ADJ", $B943)</f>
        <v>141.50881999999999</v>
      </c>
      <c r="BF943" s="15">
        <f>_xll.SNL.Clients.Office.Excel.Functions.SPG(BF$4, "SP_PRICE_CLOSE_ADJ", $B943)</f>
        <v>56.894959</v>
      </c>
      <c r="BG943" s="15">
        <f>_xll.SNL.Clients.Office.Excel.Functions.SPG(BG$4, "SP_PRICE_CLOSE_ADJ", $B943)</f>
        <v>101.21545500000001</v>
      </c>
      <c r="BH943" s="15">
        <f>_xll.SNL.Clients.Office.Excel.Functions.SPG(BH$4, "SP_PRICE_CLOSE_ADJ", $B943)</f>
        <v>110.38</v>
      </c>
      <c r="BI943" s="15">
        <f>_xll.SNL.Clients.Office.Excel.Functions.SPG(BI$4, "SP_PRICE_CLOSE_ADJ", $B943)</f>
        <v>71.886044999999996</v>
      </c>
      <c r="BJ943" s="15">
        <f>_xll.SNL.Clients.Office.Excel.Functions.SPG(BJ$4, "SP_PRICE_CLOSE_ADJ", $B943)</f>
        <v>105.503338</v>
      </c>
      <c r="BK943" s="15">
        <f>_xll.SNL.Clients.Office.Excel.Functions.SPG(BK$4, "SP_PRICE_CLOSE_ADJ", $B943)</f>
        <v>99.670848000000007</v>
      </c>
      <c r="BL943" s="15">
        <f>_xll.SNL.Clients.Office.Excel.Functions.SPG(BL$4, "SP_PRICE_CLOSE_ADJ", $B943)</f>
        <v>3.4028</v>
      </c>
      <c r="BM943" s="15">
        <f>_xll.SNL.Clients.Office.Excel.Functions.SPG(BM$4, "SP_PRICE_CLOSE_ADJ", $B943)</f>
        <v>246.196146</v>
      </c>
      <c r="BN943" s="15">
        <f>_xll.SNL.Clients.Office.Excel.Functions.SPG(BN$4, "SP_PRICE_CLOSE_ADJ", $B943)</f>
        <v>42.916469999999997</v>
      </c>
      <c r="BO943" s="15">
        <f>_xll.SNL.Clients.Office.Excel.Functions.SPG(BO$4, "SP_PRICE_CLOSE_ADJ", $B943)</f>
        <v>37.501430999999997</v>
      </c>
      <c r="BP943" s="15">
        <f>_xll.SNL.Clients.Office.Excel.Functions.SPG(BP$4, "SP_PRICE_CLOSE_ADJ", $B943)</f>
        <v>31.756601</v>
      </c>
      <c r="BQ943" s="15">
        <f>_xll.SNL.Clients.Office.Excel.Functions.SPG(BQ$4, "SP_PRICE_CLOSE_ADJ", $B943)</f>
        <v>175.310318</v>
      </c>
      <c r="BR943" s="15">
        <f>_xll.SNL.Clients.Office.Excel.Functions.SPG(BR$4, "SP_PRICE_CLOSE_ADJ", $B943)</f>
        <v>51.221977000000003</v>
      </c>
      <c r="BS943" s="15">
        <f>_xll.SNL.Clients.Office.Excel.Functions.SPG(BS$4, "SP_PRICE_CLOSE_ADJ", $B943)</f>
        <v>55.275433999999997</v>
      </c>
      <c r="BT943" s="15">
        <f>_xll.SNL.Clients.Office.Excel.Functions.SPG(BT$4, "SP_PRICE_CLOSE_ADJ", $B943)</f>
        <v>108.7933</v>
      </c>
      <c r="BU943" s="15">
        <f>_xll.SNL.Clients.Office.Excel.Functions.SPG(BU$4, "SP_PRICE_CLOSE_ADJ", $B943)</f>
        <v>17.323900999999999</v>
      </c>
      <c r="BV943" s="15">
        <f>_xll.SNL.Clients.Office.Excel.Functions.SPG(BV$4, "SP_PRICE_CLOSE_ADJ", $B943)</f>
        <v>6210.8805229999998</v>
      </c>
      <c r="BW943" s="15">
        <f>_xll.SNL.Clients.Office.Excel.Functions.SPG(BW$4, "SP_PRICE_CLOSE_ADJ", $B943)</f>
        <v>231.40714500000001</v>
      </c>
      <c r="BX943" s="15">
        <f>_xll.SNL.Clients.Office.Excel.Functions.SPG(BX$4, "SP_PRICE_CLOSE_ADJ", $B943)</f>
        <v>71.345211000000006</v>
      </c>
      <c r="BY943" s="15">
        <f>_xll.SNL.Clients.Office.Excel.Functions.SPG(BY$4, "SP_PRICE_CLOSE_ADJ", $B943)</f>
        <v>358.26484399999998</v>
      </c>
      <c r="BZ943" s="15">
        <f>_xll.SNL.Clients.Office.Excel.Functions.SPG(BZ$4, "SP_PRICE_CLOSE_ADJ", $B943)</f>
        <v>143.19225700000001</v>
      </c>
      <c r="CA943" s="15">
        <f>_xll.SNL.Clients.Office.Excel.Functions.SPG(CA$4, "SP_PRICE_CLOSE_ADJ", $B943)</f>
        <v>76.594617</v>
      </c>
      <c r="CB943" s="15">
        <f>_xll.SNL.Clients.Office.Excel.Functions.SPG(CB$4, "SP_PRICE_CLOSE_ADJ", $B943)</f>
        <v>52.026004999999998</v>
      </c>
      <c r="CC943" s="15">
        <f>_xll.SNL.Clients.Office.Excel.Functions.SPG(CC$4, "SP_PRICE_CLOSE_ADJ", $B943)</f>
        <v>3.619999</v>
      </c>
      <c r="CD943" s="15">
        <f>_xll.SNL.Clients.Office.Excel.Functions.SPG(CD$4, "SP_PRICE_CLOSE_ADJ", $B943)</f>
        <v>43.079127999999997</v>
      </c>
      <c r="CE943" s="15">
        <f>_xll.SNL.Clients.Office.Excel.Functions.SPG(CE$4, "SP_PRICE_CLOSE_ADJ", $B943)</f>
        <v>69.63</v>
      </c>
      <c r="CF943" s="15">
        <f>_xll.SNL.Clients.Office.Excel.Functions.SPG(CF$4, "SP_PRICE_CLOSE_ADJ", $B943)</f>
        <v>138.882563</v>
      </c>
      <c r="CG943" s="15">
        <f>_xll.SNL.Clients.Office.Excel.Functions.SPG(CG$4, "SP_PRICE_CLOSE_ADJ", $B943)</f>
        <v>28.59</v>
      </c>
      <c r="CH943" s="15">
        <f>_xll.SNL.Clients.Office.Excel.Functions.SPG(CH$4, "SP_PRICE_CLOSE_ADJ", $B943)</f>
        <v>114.269368</v>
      </c>
      <c r="CI943" s="15">
        <f>_xll.SNL.Clients.Office.Excel.Functions.SPG(CI$4, "SP_PRICE_CLOSE_ADJ", $B943)</f>
        <v>86.909799000000007</v>
      </c>
      <c r="CJ943" s="15">
        <f>_xll.SNL.Clients.Office.Excel.Functions.SPG(CJ$4, "SP_PRICE_CLOSE_ADJ", $B943)</f>
        <v>239.28</v>
      </c>
      <c r="CK943" s="15">
        <f>_xll.SNL.Clients.Office.Excel.Functions.SPG(CK$4, "SP_PRICE_CLOSE_ADJ", $B943)</f>
        <v>168.71101899999999</v>
      </c>
      <c r="CL943" s="15">
        <f>_xll.SNL.Clients.Office.Excel.Functions.SPG(CL$4, "SP_PRICE_CLOSE_ADJ", $B943)</f>
        <v>191.64275900000001</v>
      </c>
      <c r="CM943" s="15">
        <f>_xll.SNL.Clients.Office.Excel.Functions.SPG(CM$4, "SP_PRICE_CLOSE_ADJ", $B943)</f>
        <v>93.181798999999998</v>
      </c>
      <c r="CN943" s="15">
        <f>_xll.SNL.Clients.Office.Excel.Functions.SPG(CN$4, "SP_PRICE_CLOSE_ADJ", $B943)</f>
        <v>51.888190999999999</v>
      </c>
      <c r="CO943" s="15">
        <f>_xll.SNL.Clients.Office.Excel.Functions.SPG(CO$4, "SP_PRICE_CLOSE_ADJ", $B943)</f>
        <v>72.668187000000003</v>
      </c>
      <c r="CP943" s="15">
        <f>_xll.SNL.Clients.Office.Excel.Functions.SPG(CP$4, "SP_PRICE_CLOSE_ADJ", $B943)</f>
        <v>15.783429999999999</v>
      </c>
      <c r="CQ943" s="15">
        <f>_xll.SNL.Clients.Office.Excel.Functions.SPG(CQ$4, "SP_PRICE_CLOSE_ADJ", $B943)</f>
        <v>33.103684000000001</v>
      </c>
      <c r="CR943" s="15">
        <f>_xll.SNL.Clients.Office.Excel.Functions.SPG(CR$4, "SP_PRICE_CLOSE_ADJ", $B943)</f>
        <v>118.46563399999999</v>
      </c>
      <c r="CS943" s="15">
        <f>_xll.SNL.Clients.Office.Excel.Functions.SPG(CS$4, "SP_PRICE_CLOSE_ADJ", $B943)</f>
        <v>63.413356</v>
      </c>
      <c r="CT943" s="15">
        <f>_xll.SNL.Clients.Office.Excel.Functions.SPG(CT$4, "SP_PRICE_CLOSE_ADJ", $B943)</f>
        <v>794.74501699999996</v>
      </c>
      <c r="CU943" s="15">
        <f>_xll.SNL.Clients.Office.Excel.Functions.SPG(CU$4, "SP_PRICE_CLOSE_ADJ", $B943)</f>
        <v>71.02</v>
      </c>
      <c r="CV943" s="15">
        <f>_xll.SNL.Clients.Office.Excel.Functions.SPG(CV$4, "SP_PRICE_CLOSE_ADJ", $B943)</f>
        <v>55.621414999999999</v>
      </c>
      <c r="CW943" s="15">
        <f>_xll.SNL.Clients.Office.Excel.Functions.SPG(CW$4, "SP_PRICE_CLOSE_ADJ", $B943)</f>
        <v>28.107897000000001</v>
      </c>
      <c r="CX943" s="15">
        <f>_xll.SNL.Clients.Office.Excel.Functions.SPG(CX$4, "SP_PRICE_CLOSE_ADJ", $B943)</f>
        <v>79.981104000000002</v>
      </c>
      <c r="CY943" s="15">
        <f>_xll.SNL.Clients.Office.Excel.Functions.SPG(CY$4, "SP_PRICE_CLOSE_ADJ", $B943)</f>
        <v>88.82</v>
      </c>
      <c r="CZ943" s="15">
        <f>_xll.SNL.Clients.Office.Excel.Functions.SPG(CZ$4, "SP_PRICE_CLOSE_ADJ", $B943)</f>
        <v>27.789681000000002</v>
      </c>
      <c r="DA943" s="15">
        <f>_xll.SNL.Clients.Office.Excel.Functions.SPG(DA$4, "SP_PRICE_CLOSE_ADJ", $B943)</f>
        <v>97.154156</v>
      </c>
      <c r="DB943" s="15">
        <f>_xll.SNL.Clients.Office.Excel.Functions.SPG(DB$4, "SP_PRICE_CLOSE_ADJ", $B943)</f>
        <v>79.049605999999997</v>
      </c>
      <c r="DC943" s="15">
        <f>_xll.SNL.Clients.Office.Excel.Functions.SPG(DC$4, "SP_PRICE_CLOSE_ADJ", $B943)</f>
        <v>101.15</v>
      </c>
      <c r="DD943" s="15">
        <f>_xll.SNL.Clients.Office.Excel.Functions.SPG(DD$4, "SP_PRICE_CLOSE_ADJ", $B943)</f>
        <v>107.946449</v>
      </c>
      <c r="DE943" s="15">
        <f>_xll.SNL.Clients.Office.Excel.Functions.SPG(DE$4, "SP_PRICE_CLOSE_ADJ", $B943)</f>
        <v>12.100344</v>
      </c>
      <c r="DF943" s="15">
        <f>_xll.SNL.Clients.Office.Excel.Functions.SPG(DF$4, "SP_PRICE_CLOSE_ADJ", $B943)</f>
        <v>14.89</v>
      </c>
      <c r="DG943" s="15">
        <f>_xll.SNL.Clients.Office.Excel.Functions.SPG(DG$4, "SP_PRICE_CLOSE_ADJ", $B943)</f>
        <v>794.74501699999996</v>
      </c>
      <c r="DH943" s="15">
        <f>_xll.SNL.Clients.Office.Excel.Functions.SPG(DH$4, "SP_PRICE_CLOSE_ADJ", $B943)</f>
        <v>9.25</v>
      </c>
      <c r="DI943" s="15">
        <f>_xll.SNL.Clients.Office.Excel.Functions.SPG(DI$4, "SP_PRICE_CLOSE_ADJ", $B943)</f>
        <v>4.8811559999999998</v>
      </c>
      <c r="DJ943" s="15">
        <f>_xll.SNL.Clients.Office.Excel.Functions.SPG(DJ$4, "SP_PRICE_CLOSE_ADJ", $B943)</f>
        <v>76.378039999999999</v>
      </c>
      <c r="DK943" s="15">
        <f>_xll.SNL.Clients.Office.Excel.Functions.SPG(DK$4, "SP_PRICE_CLOSE_ADJ", $B943)</f>
        <v>54.339072000000002</v>
      </c>
    </row>
    <row r="944" spans="1:115" s="14" customFormat="1" x14ac:dyDescent="0.35">
      <c r="A944"/>
      <c r="B944" s="9">
        <v>45509</v>
      </c>
      <c r="C944" s="13">
        <f>_xll.SNL.Clients.Office.Excel.Functions.SPG(C$4, "SP_PRICE_CLOSE_ADJ", $B944)</f>
        <v>765.897648</v>
      </c>
      <c r="D944" s="13">
        <f>_xll.SNL.Clients.Office.Excel.Functions.SPG(D$4, "SP_PRICE_CLOSE_ADJ", $B944)</f>
        <v>253.117695</v>
      </c>
      <c r="E944" s="13">
        <f>_xll.SNL.Clients.Office.Excel.Functions.SPG(E$4, "SP_PRICE_CLOSE_ADJ", $B944)</f>
        <v>438.23316399999999</v>
      </c>
      <c r="F944" s="13">
        <f>_xll.SNL.Clients.Office.Excel.Functions.SPG(F$4, "SP_PRICE_CLOSE_ADJ", $B944)</f>
        <v>236.81735699999999</v>
      </c>
      <c r="G944" s="13">
        <f>_xll.SNL.Clients.Office.Excel.Functions.SPG(G$4, "SP_PRICE_CLOSE_ADJ", $B944)</f>
        <v>174.762114</v>
      </c>
      <c r="H944" s="13">
        <f>_xll.SNL.Clients.Office.Excel.Functions.SPG(H$4, "SP_PRICE_CLOSE_ADJ", $B944)</f>
        <v>435.00549699999999</v>
      </c>
      <c r="I944" s="13">
        <f>_xll.SNL.Clients.Office.Excel.Functions.SPG(I$4, "SP_PRICE_CLOSE_ADJ", $B944)</f>
        <v>164.687162</v>
      </c>
      <c r="J944" s="15">
        <f>_xll.SNL.Clients.Office.Excel.Functions.SPG(J$4, "SP_PRICE_CLOSE_ADJ", $B944)</f>
        <v>378.098614</v>
      </c>
      <c r="K944" s="15">
        <f>_xll.SNL.Clients.Office.Excel.Functions.SPG(K$4, "SP_PRICE_CLOSE_ADJ", $B944)</f>
        <v>304.30167899999998</v>
      </c>
      <c r="L944" s="15">
        <f>_xll.SNL.Clients.Office.Excel.Functions.SPG(L$4, "SP_PRICE_CLOSE_ADJ", $B944)</f>
        <v>36.040449000000002</v>
      </c>
      <c r="M944" s="15">
        <f>_xll.SNL.Clients.Office.Excel.Functions.SPG(M$4, "SP_PRICE_CLOSE_ADJ", $B944)</f>
        <v>308.17288100000002</v>
      </c>
      <c r="N944" s="15">
        <f>_xll.SNL.Clients.Office.Excel.Functions.SPG(N$4, "SP_PRICE_CLOSE_ADJ", $B944)</f>
        <v>156.25399999999999</v>
      </c>
      <c r="O944" s="15">
        <f>_xll.SNL.Clients.Office.Excel.Functions.SPG(O$4, "SP_PRICE_CLOSE_ADJ", $B944)</f>
        <v>2132.4894020000002</v>
      </c>
      <c r="P944" s="15">
        <f>_xll.SNL.Clients.Office.Excel.Functions.SPG(P$4, "SP_PRICE_CLOSE_ADJ", $B944)</f>
        <v>26.859235000000002</v>
      </c>
      <c r="Q944" s="15">
        <f>_xll.SNL.Clients.Office.Excel.Functions.SPG(Q$4, "SP_PRICE_CLOSE_ADJ", $B944)</f>
        <v>71.519741999999994</v>
      </c>
      <c r="R944" s="15">
        <f>_xll.SNL.Clients.Office.Excel.Functions.SPG(R$4, "SP_PRICE_CLOSE_ADJ", $B944)</f>
        <v>181.339957</v>
      </c>
      <c r="S944" s="15">
        <f>_xll.SNL.Clients.Office.Excel.Functions.SPG(S$4, "SP_PRICE_CLOSE_ADJ", $B944)</f>
        <v>90.273892000000004</v>
      </c>
      <c r="T944" s="15">
        <f>_xll.SNL.Clients.Office.Excel.Functions.SPG(T$4, "SP_PRICE_CLOSE_ADJ", $B944)</f>
        <v>198.19051099999999</v>
      </c>
      <c r="U944" s="15">
        <f>_xll.SNL.Clients.Office.Excel.Functions.SPG(U$4, "SP_PRICE_CLOSE_ADJ", $B944)</f>
        <v>337.69644799999998</v>
      </c>
      <c r="V944" s="15">
        <f>_xll.SNL.Clients.Office.Excel.Functions.SPG(V$4, "SP_PRICE_CLOSE_ADJ", $B944)</f>
        <v>76.601518999999996</v>
      </c>
      <c r="W944" s="15">
        <f>_xll.SNL.Clients.Office.Excel.Functions.SPG(W$4, "SP_PRICE_CLOSE_ADJ", $B944)</f>
        <v>268.31459799999999</v>
      </c>
      <c r="X944" s="15">
        <f>_xll.SNL.Clients.Office.Excel.Functions.SPG(X$4, "SP_PRICE_CLOSE_ADJ", $B944)</f>
        <v>2650.4350330000002</v>
      </c>
      <c r="Y944" s="15">
        <f>_xll.SNL.Clients.Office.Excel.Functions.SPG(Y$4, "SP_PRICE_CLOSE_ADJ", $B944)</f>
        <v>11.415423000000001</v>
      </c>
      <c r="Z944" s="15">
        <f>_xll.SNL.Clients.Office.Excel.Functions.SPG(Z$4, "SP_PRICE_CLOSE_ADJ", $B944)</f>
        <v>19.983235000000001</v>
      </c>
      <c r="AA944" s="15">
        <f>_xll.SNL.Clients.Office.Excel.Functions.SPG(AA$4, "SP_PRICE_CLOSE_ADJ", $B944)</f>
        <v>89.906464999999997</v>
      </c>
      <c r="AB944" s="15">
        <f>_xll.SNL.Clients.Office.Excel.Functions.SPG(AB$4, "SP_PRICE_CLOSE_ADJ", $B944)</f>
        <v>186.95307199999999</v>
      </c>
      <c r="AC944" s="15">
        <f>_xll.SNL.Clients.Office.Excel.Functions.SPG(AC$4, "SP_PRICE_CLOSE_ADJ", $B944)</f>
        <v>153943.46115700001</v>
      </c>
      <c r="AD944" s="15">
        <f>_xll.SNL.Clients.Office.Excel.Functions.SPG(AD$4, "SP_PRICE_CLOSE_ADJ", $B944)</f>
        <v>75.875364000000005</v>
      </c>
      <c r="AE944" s="15">
        <f>_xll.SNL.Clients.Office.Excel.Functions.SPG(AE$4, "SP_PRICE_CLOSE_ADJ", $B944)</f>
        <v>197.20547999999999</v>
      </c>
      <c r="AF944" s="15">
        <f>_xll.SNL.Clients.Office.Excel.Functions.SPG(AF$4, "SP_PRICE_CLOSE_ADJ", $B944)</f>
        <v>346.25783999999999</v>
      </c>
      <c r="AG944" s="15">
        <f>_xll.SNL.Clients.Office.Excel.Functions.SPG(AG$4, "SP_PRICE_CLOSE_ADJ", $B944)</f>
        <v>1682.3880650000001</v>
      </c>
      <c r="AH944" s="15">
        <f>_xll.SNL.Clients.Office.Excel.Functions.SPG(AH$4, "SP_PRICE_CLOSE_ADJ", $B944)</f>
        <v>97.498885999999999</v>
      </c>
      <c r="AI944" s="15">
        <f>_xll.SNL.Clients.Office.Excel.Functions.SPG(AI$4, "SP_PRICE_CLOSE_ADJ", $B944)</f>
        <v>192.00715299999999</v>
      </c>
      <c r="AJ944" s="15">
        <f>_xll.SNL.Clients.Office.Excel.Functions.SPG(AJ$4, "SP_PRICE_CLOSE_ADJ", $B944)</f>
        <v>309.83622600000001</v>
      </c>
      <c r="AK944" s="15">
        <f>_xll.SNL.Clients.Office.Excel.Functions.SPG(AK$4, "SP_PRICE_CLOSE_ADJ", $B944)</f>
        <v>227.78260700000001</v>
      </c>
      <c r="AL944" s="15">
        <f>_xll.SNL.Clients.Office.Excel.Functions.SPG(AL$4, "SP_PRICE_CLOSE_ADJ", $B944)</f>
        <v>105.10701400000001</v>
      </c>
      <c r="AM944" s="15">
        <f>_xll.SNL.Clients.Office.Excel.Functions.SPG(AM$4, "SP_PRICE_CLOSE_ADJ", $B944)</f>
        <v>38.245652</v>
      </c>
      <c r="AN944" s="15">
        <f>_xll.SNL.Clients.Office.Excel.Functions.SPG(AN$4, "SP_PRICE_CLOSE_ADJ", $B944)</f>
        <v>93.704103000000003</v>
      </c>
      <c r="AO944" s="15">
        <f>_xll.SNL.Clients.Office.Excel.Functions.SPG(AO$4, "SP_PRICE_CLOSE_ADJ", $B944)</f>
        <v>273.84522800000002</v>
      </c>
      <c r="AP944" s="15">
        <f>_xll.SNL.Clients.Office.Excel.Functions.SPG(AP$4, "SP_PRICE_CLOSE_ADJ", $B944)</f>
        <v>22.539877000000001</v>
      </c>
      <c r="AQ944" s="15">
        <f>_xll.SNL.Clients.Office.Excel.Functions.SPG(AQ$4, "SP_PRICE_CLOSE_ADJ", $B944)</f>
        <v>225.72</v>
      </c>
      <c r="AR944" s="15">
        <f>_xll.SNL.Clients.Office.Excel.Functions.SPG(AR$4, "SP_PRICE_CLOSE_ADJ", $B944)</f>
        <v>117.92945899999999</v>
      </c>
      <c r="AS944" s="15">
        <f>_xll.SNL.Clients.Office.Excel.Functions.SPG(AS$4, "SP_PRICE_CLOSE_ADJ", $B944)</f>
        <v>137.35633799999999</v>
      </c>
      <c r="AT944" s="15">
        <f>_xll.SNL.Clients.Office.Excel.Functions.SPG(AT$4, "SP_PRICE_CLOSE_ADJ", $B944)</f>
        <v>163.40085500000001</v>
      </c>
      <c r="AU944" s="15">
        <f>_xll.SNL.Clients.Office.Excel.Functions.SPG(AU$4, "SP_PRICE_CLOSE_ADJ", $B944)</f>
        <v>57.401311999999997</v>
      </c>
      <c r="AV944" s="15">
        <f>_xll.SNL.Clients.Office.Excel.Functions.SPG(AV$4, "SP_PRICE_CLOSE_ADJ", $B944)</f>
        <v>64.109735000000001</v>
      </c>
      <c r="AW944" s="15">
        <f>_xll.SNL.Clients.Office.Excel.Functions.SPG(AW$4, "SP_PRICE_CLOSE_ADJ", $B944)</f>
        <v>1484.613656</v>
      </c>
      <c r="AX944" s="15">
        <f>_xll.SNL.Clients.Office.Excel.Functions.SPG(AX$4, "SP_PRICE_CLOSE_ADJ", $B944)</f>
        <v>63.217793</v>
      </c>
      <c r="AY944" s="15">
        <f>_xll.SNL.Clients.Office.Excel.Functions.SPG(AY$4, "SP_PRICE_CLOSE_ADJ", $B944)</f>
        <v>936.19900700000005</v>
      </c>
      <c r="AZ944" s="15">
        <f>_xll.SNL.Clients.Office.Excel.Functions.SPG(AZ$4, "SP_PRICE_CLOSE_ADJ", $B944)</f>
        <v>129.98825299999999</v>
      </c>
      <c r="BA944" s="15">
        <f>_xll.SNL.Clients.Office.Excel.Functions.SPG(BA$4, "SP_PRICE_CLOSE_ADJ", $B944)</f>
        <v>76.551331000000005</v>
      </c>
      <c r="BB944" s="15">
        <f>_xll.SNL.Clients.Office.Excel.Functions.SPG(BB$4, "SP_PRICE_CLOSE_ADJ", $B944)</f>
        <v>39.353338000000001</v>
      </c>
      <c r="BC944" s="15">
        <f>_xll.SNL.Clients.Office.Excel.Functions.SPG(BC$4, "SP_PRICE_CLOSE_ADJ", $B944)</f>
        <v>541.80979500000001</v>
      </c>
      <c r="BD944" s="15">
        <f>_xll.SNL.Clients.Office.Excel.Functions.SPG(BD$4, "SP_PRICE_CLOSE_ADJ", $B944)</f>
        <v>273.17839199999997</v>
      </c>
      <c r="BE944" s="15">
        <f>_xll.SNL.Clients.Office.Excel.Functions.SPG(BE$4, "SP_PRICE_CLOSE_ADJ", $B944)</f>
        <v>139.60127399999999</v>
      </c>
      <c r="BF944" s="15">
        <f>_xll.SNL.Clients.Office.Excel.Functions.SPG(BF$4, "SP_PRICE_CLOSE_ADJ", $B944)</f>
        <v>55.219057999999997</v>
      </c>
      <c r="BG944" s="15">
        <f>_xll.SNL.Clients.Office.Excel.Functions.SPG(BG$4, "SP_PRICE_CLOSE_ADJ", $B944)</f>
        <v>96.873452999999998</v>
      </c>
      <c r="BH944" s="15">
        <f>_xll.SNL.Clients.Office.Excel.Functions.SPG(BH$4, "SP_PRICE_CLOSE_ADJ", $B944)</f>
        <v>106.62</v>
      </c>
      <c r="BI944" s="15">
        <f>_xll.SNL.Clients.Office.Excel.Functions.SPG(BI$4, "SP_PRICE_CLOSE_ADJ", $B944)</f>
        <v>69.680892</v>
      </c>
      <c r="BJ944" s="15">
        <f>_xll.SNL.Clients.Office.Excel.Functions.SPG(BJ$4, "SP_PRICE_CLOSE_ADJ", $B944)</f>
        <v>101.832474</v>
      </c>
      <c r="BK944" s="15">
        <f>_xll.SNL.Clients.Office.Excel.Functions.SPG(BK$4, "SP_PRICE_CLOSE_ADJ", $B944)</f>
        <v>95.666084999999995</v>
      </c>
      <c r="BL944" s="15">
        <f>_xll.SNL.Clients.Office.Excel.Functions.SPG(BL$4, "SP_PRICE_CLOSE_ADJ", $B944)</f>
        <v>3.2818520000000002</v>
      </c>
      <c r="BM944" s="15">
        <f>_xll.SNL.Clients.Office.Excel.Functions.SPG(BM$4, "SP_PRICE_CLOSE_ADJ", $B944)</f>
        <v>241.14537000000001</v>
      </c>
      <c r="BN944" s="15">
        <f>_xll.SNL.Clients.Office.Excel.Functions.SPG(BN$4, "SP_PRICE_CLOSE_ADJ", $B944)</f>
        <v>41.505850000000002</v>
      </c>
      <c r="BO944" s="15">
        <f>_xll.SNL.Clients.Office.Excel.Functions.SPG(BO$4, "SP_PRICE_CLOSE_ADJ", $B944)</f>
        <v>37.198005999999999</v>
      </c>
      <c r="BP944" s="15">
        <f>_xll.SNL.Clients.Office.Excel.Functions.SPG(BP$4, "SP_PRICE_CLOSE_ADJ", $B944)</f>
        <v>30.843081000000002</v>
      </c>
      <c r="BQ944" s="15">
        <f>_xll.SNL.Clients.Office.Excel.Functions.SPG(BQ$4, "SP_PRICE_CLOSE_ADJ", $B944)</f>
        <v>171.05829700000001</v>
      </c>
      <c r="BR944" s="15">
        <f>_xll.SNL.Clients.Office.Excel.Functions.SPG(BR$4, "SP_PRICE_CLOSE_ADJ", $B944)</f>
        <v>50.623240000000003</v>
      </c>
      <c r="BS944" s="15">
        <f>_xll.SNL.Clients.Office.Excel.Functions.SPG(BS$4, "SP_PRICE_CLOSE_ADJ", $B944)</f>
        <v>54.590471999999998</v>
      </c>
      <c r="BT944" s="15">
        <f>_xll.SNL.Clients.Office.Excel.Functions.SPG(BT$4, "SP_PRICE_CLOSE_ADJ", $B944)</f>
        <v>105.520432</v>
      </c>
      <c r="BU944" s="15">
        <f>_xll.SNL.Clients.Office.Excel.Functions.SPG(BU$4, "SP_PRICE_CLOSE_ADJ", $B944)</f>
        <v>16.670531</v>
      </c>
      <c r="BV944" s="15">
        <f>_xll.SNL.Clients.Office.Excel.Functions.SPG(BV$4, "SP_PRICE_CLOSE_ADJ", $B944)</f>
        <v>5846.2722240000003</v>
      </c>
      <c r="BW944" s="15">
        <f>_xll.SNL.Clients.Office.Excel.Functions.SPG(BW$4, "SP_PRICE_CLOSE_ADJ", $B944)</f>
        <v>224.12174200000001</v>
      </c>
      <c r="BX944" s="15">
        <f>_xll.SNL.Clients.Office.Excel.Functions.SPG(BX$4, "SP_PRICE_CLOSE_ADJ", $B944)</f>
        <v>69.008349999999993</v>
      </c>
      <c r="BY944" s="15">
        <f>_xll.SNL.Clients.Office.Excel.Functions.SPG(BY$4, "SP_PRICE_CLOSE_ADJ", $B944)</f>
        <v>356.53315099999998</v>
      </c>
      <c r="BZ944" s="15">
        <f>_xll.SNL.Clients.Office.Excel.Functions.SPG(BZ$4, "SP_PRICE_CLOSE_ADJ", $B944)</f>
        <v>140.503524</v>
      </c>
      <c r="CA944" s="15">
        <f>_xll.SNL.Clients.Office.Excel.Functions.SPG(CA$4, "SP_PRICE_CLOSE_ADJ", $B944)</f>
        <v>74.613721999999996</v>
      </c>
      <c r="CB944" s="15">
        <f>_xll.SNL.Clients.Office.Excel.Functions.SPG(CB$4, "SP_PRICE_CLOSE_ADJ", $B944)</f>
        <v>50.973902000000002</v>
      </c>
      <c r="CC944" s="15">
        <f>_xll.SNL.Clients.Office.Excel.Functions.SPG(CC$4, "SP_PRICE_CLOSE_ADJ", $B944)</f>
        <v>3.4494129999999998</v>
      </c>
      <c r="CD944" s="15">
        <f>_xll.SNL.Clients.Office.Excel.Functions.SPG(CD$4, "SP_PRICE_CLOSE_ADJ", $B944)</f>
        <v>42.898471000000001</v>
      </c>
      <c r="CE944" s="15">
        <f>_xll.SNL.Clients.Office.Excel.Functions.SPG(CE$4, "SP_PRICE_CLOSE_ADJ", $B944)</f>
        <v>69.12</v>
      </c>
      <c r="CF944" s="15">
        <f>_xll.SNL.Clients.Office.Excel.Functions.SPG(CF$4, "SP_PRICE_CLOSE_ADJ", $B944)</f>
        <v>139.51919699999999</v>
      </c>
      <c r="CG944" s="15">
        <f>_xll.SNL.Clients.Office.Excel.Functions.SPG(CG$4, "SP_PRICE_CLOSE_ADJ", $B944)</f>
        <v>28.19</v>
      </c>
      <c r="CH944" s="15">
        <f>_xll.SNL.Clients.Office.Excel.Functions.SPG(CH$4, "SP_PRICE_CLOSE_ADJ", $B944)</f>
        <v>112.850337</v>
      </c>
      <c r="CI944" s="15">
        <f>_xll.SNL.Clients.Office.Excel.Functions.SPG(CI$4, "SP_PRICE_CLOSE_ADJ", $B944)</f>
        <v>85.372618000000003</v>
      </c>
      <c r="CJ944" s="15">
        <f>_xll.SNL.Clients.Office.Excel.Functions.SPG(CJ$4, "SP_PRICE_CLOSE_ADJ", $B944)</f>
        <v>231.99</v>
      </c>
      <c r="CK944" s="15">
        <f>_xll.SNL.Clients.Office.Excel.Functions.SPG(CK$4, "SP_PRICE_CLOSE_ADJ", $B944)</f>
        <v>164.85476700000001</v>
      </c>
      <c r="CL944" s="15">
        <f>_xll.SNL.Clients.Office.Excel.Functions.SPG(CL$4, "SP_PRICE_CLOSE_ADJ", $B944)</f>
        <v>186.66184799999999</v>
      </c>
      <c r="CM944" s="15">
        <f>_xll.SNL.Clients.Office.Excel.Functions.SPG(CM$4, "SP_PRICE_CLOSE_ADJ", $B944)</f>
        <v>90.331999999999994</v>
      </c>
      <c r="CN944" s="15">
        <f>_xll.SNL.Clients.Office.Excel.Functions.SPG(CN$4, "SP_PRICE_CLOSE_ADJ", $B944)</f>
        <v>51.888190999999999</v>
      </c>
      <c r="CO944" s="15">
        <f>_xll.SNL.Clients.Office.Excel.Functions.SPG(CO$4, "SP_PRICE_CLOSE_ADJ", $B944)</f>
        <v>72.625838999999999</v>
      </c>
      <c r="CP944" s="15">
        <f>_xll.SNL.Clients.Office.Excel.Functions.SPG(CP$4, "SP_PRICE_CLOSE_ADJ", $B944)</f>
        <v>15.009461</v>
      </c>
      <c r="CQ944" s="15">
        <f>_xll.SNL.Clients.Office.Excel.Functions.SPG(CQ$4, "SP_PRICE_CLOSE_ADJ", $B944)</f>
        <v>31.754110000000001</v>
      </c>
      <c r="CR944" s="15">
        <f>_xll.SNL.Clients.Office.Excel.Functions.SPG(CR$4, "SP_PRICE_CLOSE_ADJ", $B944)</f>
        <v>115.56706800000001</v>
      </c>
      <c r="CS944" s="15">
        <f>_xll.SNL.Clients.Office.Excel.Functions.SPG(CS$4, "SP_PRICE_CLOSE_ADJ", $B944)</f>
        <v>61.62124</v>
      </c>
      <c r="CT944" s="15">
        <f>_xll.SNL.Clients.Office.Excel.Functions.SPG(CT$4, "SP_PRICE_CLOSE_ADJ", $B944)</f>
        <v>765.897648</v>
      </c>
      <c r="CU944" s="15">
        <f>_xll.SNL.Clients.Office.Excel.Functions.SPG(CU$4, "SP_PRICE_CLOSE_ADJ", $B944)</f>
        <v>69.56</v>
      </c>
      <c r="CV944" s="15">
        <f>_xll.SNL.Clients.Office.Excel.Functions.SPG(CV$4, "SP_PRICE_CLOSE_ADJ", $B944)</f>
        <v>55.621414999999999</v>
      </c>
      <c r="CW944" s="15">
        <f>_xll.SNL.Clients.Office.Excel.Functions.SPG(CW$4, "SP_PRICE_CLOSE_ADJ", $B944)</f>
        <v>27.077663000000001</v>
      </c>
      <c r="CX944" s="15">
        <f>_xll.SNL.Clients.Office.Excel.Functions.SPG(CX$4, "SP_PRICE_CLOSE_ADJ", $B944)</f>
        <v>79.253120999999993</v>
      </c>
      <c r="CY944" s="15">
        <f>_xll.SNL.Clients.Office.Excel.Functions.SPG(CY$4, "SP_PRICE_CLOSE_ADJ", $B944)</f>
        <v>89.16</v>
      </c>
      <c r="CZ944" s="15">
        <f>_xll.SNL.Clients.Office.Excel.Functions.SPG(CZ$4, "SP_PRICE_CLOSE_ADJ", $B944)</f>
        <v>26.965803000000001</v>
      </c>
      <c r="DA944" s="15">
        <f>_xll.SNL.Clients.Office.Excel.Functions.SPG(DA$4, "SP_PRICE_CLOSE_ADJ", $B944)</f>
        <v>95.289913999999996</v>
      </c>
      <c r="DB944" s="15">
        <f>_xll.SNL.Clients.Office.Excel.Functions.SPG(DB$4, "SP_PRICE_CLOSE_ADJ", $B944)</f>
        <v>78.554636000000002</v>
      </c>
      <c r="DC944" s="15">
        <f>_xll.SNL.Clients.Office.Excel.Functions.SPG(DC$4, "SP_PRICE_CLOSE_ADJ", $B944)</f>
        <v>97.39</v>
      </c>
      <c r="DD944" s="15">
        <f>_xll.SNL.Clients.Office.Excel.Functions.SPG(DD$4, "SP_PRICE_CLOSE_ADJ", $B944)</f>
        <v>104.33842199999999</v>
      </c>
      <c r="DE944" s="15">
        <f>_xll.SNL.Clients.Office.Excel.Functions.SPG(DE$4, "SP_PRICE_CLOSE_ADJ", $B944)</f>
        <v>12.043177</v>
      </c>
      <c r="DF944" s="15">
        <f>_xll.SNL.Clients.Office.Excel.Functions.SPG(DF$4, "SP_PRICE_CLOSE_ADJ", $B944)</f>
        <v>14.74</v>
      </c>
      <c r="DG944" s="15">
        <f>_xll.SNL.Clients.Office.Excel.Functions.SPG(DG$4, "SP_PRICE_CLOSE_ADJ", $B944)</f>
        <v>765.897648</v>
      </c>
      <c r="DH944" s="15">
        <f>_xll.SNL.Clients.Office.Excel.Functions.SPG(DH$4, "SP_PRICE_CLOSE_ADJ", $B944)</f>
        <v>8.35</v>
      </c>
      <c r="DI944" s="15">
        <f>_xll.SNL.Clients.Office.Excel.Functions.SPG(DI$4, "SP_PRICE_CLOSE_ADJ", $B944)</f>
        <v>4.763064</v>
      </c>
      <c r="DJ944" s="15">
        <f>_xll.SNL.Clients.Office.Excel.Functions.SPG(DJ$4, "SP_PRICE_CLOSE_ADJ", $B944)</f>
        <v>74.415120999999999</v>
      </c>
      <c r="DK944" s="15">
        <f>_xll.SNL.Clients.Office.Excel.Functions.SPG(DK$4, "SP_PRICE_CLOSE_ADJ", $B944)</f>
        <v>55.213858000000002</v>
      </c>
    </row>
    <row r="945" spans="1:115" s="14" customFormat="1" x14ac:dyDescent="0.35">
      <c r="A945"/>
      <c r="B945" s="9">
        <v>45510</v>
      </c>
      <c r="C945" s="13">
        <f>_xll.SNL.Clients.Office.Excel.Functions.SPG(C$4, "SP_PRICE_CLOSE_ADJ", $B945)</f>
        <v>783.60123899999996</v>
      </c>
      <c r="D945" s="13">
        <f>_xll.SNL.Clients.Office.Excel.Functions.SPG(D$4, "SP_PRICE_CLOSE_ADJ", $B945)</f>
        <v>254.91411600000001</v>
      </c>
      <c r="E945" s="13">
        <f>_xll.SNL.Clients.Office.Excel.Functions.SPG(E$4, "SP_PRICE_CLOSE_ADJ", $B945)</f>
        <v>444.47947399999998</v>
      </c>
      <c r="F945" s="13">
        <f>_xll.SNL.Clients.Office.Excel.Functions.SPG(F$4, "SP_PRICE_CLOSE_ADJ", $B945)</f>
        <v>236.23276899999999</v>
      </c>
      <c r="G945" s="13">
        <f>_xll.SNL.Clients.Office.Excel.Functions.SPG(G$4, "SP_PRICE_CLOSE_ADJ", $B945)</f>
        <v>178.089372</v>
      </c>
      <c r="H945" s="13">
        <f>_xll.SNL.Clients.Office.Excel.Functions.SPG(H$4, "SP_PRICE_CLOSE_ADJ", $B945)</f>
        <v>437.12412599999999</v>
      </c>
      <c r="I945" s="13">
        <f>_xll.SNL.Clients.Office.Excel.Functions.SPG(I$4, "SP_PRICE_CLOSE_ADJ", $B945)</f>
        <v>163.22045900000001</v>
      </c>
      <c r="J945" s="15">
        <f>_xll.SNL.Clients.Office.Excel.Functions.SPG(J$4, "SP_PRICE_CLOSE_ADJ", $B945)</f>
        <v>378.39327500000002</v>
      </c>
      <c r="K945" s="15">
        <f>_xll.SNL.Clients.Office.Excel.Functions.SPG(K$4, "SP_PRICE_CLOSE_ADJ", $B945)</f>
        <v>309.09306700000002</v>
      </c>
      <c r="L945" s="15">
        <f>_xll.SNL.Clients.Office.Excel.Functions.SPG(L$4, "SP_PRICE_CLOSE_ADJ", $B945)</f>
        <v>36.456995999999997</v>
      </c>
      <c r="M945" s="15">
        <f>_xll.SNL.Clients.Office.Excel.Functions.SPG(M$4, "SP_PRICE_CLOSE_ADJ", $B945)</f>
        <v>311.70736499999998</v>
      </c>
      <c r="N945" s="15">
        <f>_xll.SNL.Clients.Office.Excel.Functions.SPG(N$4, "SP_PRICE_CLOSE_ADJ", $B945)</f>
        <v>158.59</v>
      </c>
      <c r="O945" s="15">
        <f>_xll.SNL.Clients.Office.Excel.Functions.SPG(O$4, "SP_PRICE_CLOSE_ADJ", $B945)</f>
        <v>2327.125121</v>
      </c>
      <c r="P945" s="15">
        <f>_xll.SNL.Clients.Office.Excel.Functions.SPG(P$4, "SP_PRICE_CLOSE_ADJ", $B945)</f>
        <v>26.479918000000001</v>
      </c>
      <c r="Q945" s="15">
        <f>_xll.SNL.Clients.Office.Excel.Functions.SPG(Q$4, "SP_PRICE_CLOSE_ADJ", $B945)</f>
        <v>70.908054000000007</v>
      </c>
      <c r="R945" s="15">
        <f>_xll.SNL.Clients.Office.Excel.Functions.SPG(R$4, "SP_PRICE_CLOSE_ADJ", $B945)</f>
        <v>180.51366200000001</v>
      </c>
      <c r="S945" s="15">
        <f>_xll.SNL.Clients.Office.Excel.Functions.SPG(S$4, "SP_PRICE_CLOSE_ADJ", $B945)</f>
        <v>89.431016</v>
      </c>
      <c r="T945" s="15">
        <f>_xll.SNL.Clients.Office.Excel.Functions.SPG(T$4, "SP_PRICE_CLOSE_ADJ", $B945)</f>
        <v>199.12375</v>
      </c>
      <c r="U945" s="15">
        <f>_xll.SNL.Clients.Office.Excel.Functions.SPG(U$4, "SP_PRICE_CLOSE_ADJ", $B945)</f>
        <v>338.89117499999998</v>
      </c>
      <c r="V945" s="15">
        <f>_xll.SNL.Clients.Office.Excel.Functions.SPG(V$4, "SP_PRICE_CLOSE_ADJ", $B945)</f>
        <v>77.030631999999997</v>
      </c>
      <c r="W945" s="15">
        <f>_xll.SNL.Clients.Office.Excel.Functions.SPG(W$4, "SP_PRICE_CLOSE_ADJ", $B945)</f>
        <v>273.36543399999999</v>
      </c>
      <c r="X945" s="15">
        <f>_xll.SNL.Clients.Office.Excel.Functions.SPG(X$4, "SP_PRICE_CLOSE_ADJ", $B945)</f>
        <v>3090.8634059999999</v>
      </c>
      <c r="Y945" s="15">
        <f>_xll.SNL.Clients.Office.Excel.Functions.SPG(Y$4, "SP_PRICE_CLOSE_ADJ", $B945)</f>
        <v>11.420202</v>
      </c>
      <c r="Z945" s="15">
        <f>_xll.SNL.Clients.Office.Excel.Functions.SPG(Z$4, "SP_PRICE_CLOSE_ADJ", $B945)</f>
        <v>19.704999999999998</v>
      </c>
      <c r="AA945" s="15">
        <f>_xll.SNL.Clients.Office.Excel.Functions.SPG(AA$4, "SP_PRICE_CLOSE_ADJ", $B945)</f>
        <v>88.494529999999997</v>
      </c>
      <c r="AB945" s="15">
        <f>_xll.SNL.Clients.Office.Excel.Functions.SPG(AB$4, "SP_PRICE_CLOSE_ADJ", $B945)</f>
        <v>191.84445099999999</v>
      </c>
      <c r="AC945" s="15">
        <f>_xll.SNL.Clients.Office.Excel.Functions.SPG(AC$4, "SP_PRICE_CLOSE_ADJ", $B945)</f>
        <v>161438.46631300001</v>
      </c>
      <c r="AD945" s="15">
        <f>_xll.SNL.Clients.Office.Excel.Functions.SPG(AD$4, "SP_PRICE_CLOSE_ADJ", $B945)</f>
        <v>75.853695999999999</v>
      </c>
      <c r="AE945" s="15">
        <f>_xll.SNL.Clients.Office.Excel.Functions.SPG(AE$4, "SP_PRICE_CLOSE_ADJ", $B945)</f>
        <v>198.77106900000001</v>
      </c>
      <c r="AF945" s="15">
        <f>_xll.SNL.Clients.Office.Excel.Functions.SPG(AF$4, "SP_PRICE_CLOSE_ADJ", $B945)</f>
        <v>348.97703899999999</v>
      </c>
      <c r="AG945" s="15">
        <f>_xll.SNL.Clients.Office.Excel.Functions.SPG(AG$4, "SP_PRICE_CLOSE_ADJ", $B945)</f>
        <v>1681.619807</v>
      </c>
      <c r="AH945" s="15">
        <f>_xll.SNL.Clients.Office.Excel.Functions.SPG(AH$4, "SP_PRICE_CLOSE_ADJ", $B945)</f>
        <v>99.130787999999995</v>
      </c>
      <c r="AI945" s="15">
        <f>_xll.SNL.Clients.Office.Excel.Functions.SPG(AI$4, "SP_PRICE_CLOSE_ADJ", $B945)</f>
        <v>193.53219100000001</v>
      </c>
      <c r="AJ945" s="15">
        <f>_xll.SNL.Clients.Office.Excel.Functions.SPG(AJ$4, "SP_PRICE_CLOSE_ADJ", $B945)</f>
        <v>318.41512299999999</v>
      </c>
      <c r="AK945" s="15">
        <f>_xll.SNL.Clients.Office.Excel.Functions.SPG(AK$4, "SP_PRICE_CLOSE_ADJ", $B945)</f>
        <v>230.21557100000001</v>
      </c>
      <c r="AL945" s="15">
        <f>_xll.SNL.Clients.Office.Excel.Functions.SPG(AL$4, "SP_PRICE_CLOSE_ADJ", $B945)</f>
        <v>104.63787000000001</v>
      </c>
      <c r="AM945" s="15">
        <f>_xll.SNL.Clients.Office.Excel.Functions.SPG(AM$4, "SP_PRICE_CLOSE_ADJ", $B945)</f>
        <v>39.061183999999997</v>
      </c>
      <c r="AN945" s="15">
        <f>_xll.SNL.Clients.Office.Excel.Functions.SPG(AN$4, "SP_PRICE_CLOSE_ADJ", $B945)</f>
        <v>95.083098000000007</v>
      </c>
      <c r="AO945" s="15">
        <f>_xll.SNL.Clients.Office.Excel.Functions.SPG(AO$4, "SP_PRICE_CLOSE_ADJ", $B945)</f>
        <v>276.39901400000002</v>
      </c>
      <c r="AP945" s="15">
        <f>_xll.SNL.Clients.Office.Excel.Functions.SPG(AP$4, "SP_PRICE_CLOSE_ADJ", $B945)</f>
        <v>22.617332999999999</v>
      </c>
      <c r="AQ945" s="15">
        <f>_xll.SNL.Clients.Office.Excel.Functions.SPG(AQ$4, "SP_PRICE_CLOSE_ADJ", $B945)</f>
        <v>234.23</v>
      </c>
      <c r="AR945" s="15">
        <f>_xll.SNL.Clients.Office.Excel.Functions.SPG(AR$4, "SP_PRICE_CLOSE_ADJ", $B945)</f>
        <v>118.421226</v>
      </c>
      <c r="AS945" s="15">
        <f>_xll.SNL.Clients.Office.Excel.Functions.SPG(AS$4, "SP_PRICE_CLOSE_ADJ", $B945)</f>
        <v>147.665189</v>
      </c>
      <c r="AT945" s="15">
        <f>_xll.SNL.Clients.Office.Excel.Functions.SPG(AT$4, "SP_PRICE_CLOSE_ADJ", $B945)</f>
        <v>164.14525599999999</v>
      </c>
      <c r="AU945" s="15">
        <f>_xll.SNL.Clients.Office.Excel.Functions.SPG(AU$4, "SP_PRICE_CLOSE_ADJ", $B945)</f>
        <v>57.948749999999997</v>
      </c>
      <c r="AV945" s="15">
        <f>_xll.SNL.Clients.Office.Excel.Functions.SPG(AV$4, "SP_PRICE_CLOSE_ADJ", $B945)</f>
        <v>65.075625000000002</v>
      </c>
      <c r="AW945" s="15">
        <f>_xll.SNL.Clients.Office.Excel.Functions.SPG(AW$4, "SP_PRICE_CLOSE_ADJ", $B945)</f>
        <v>1503.9505019999999</v>
      </c>
      <c r="AX945" s="15">
        <f>_xll.SNL.Clients.Office.Excel.Functions.SPG(AX$4, "SP_PRICE_CLOSE_ADJ", $B945)</f>
        <v>64.974932999999993</v>
      </c>
      <c r="AY945" s="15">
        <f>_xll.SNL.Clients.Office.Excel.Functions.SPG(AY$4, "SP_PRICE_CLOSE_ADJ", $B945)</f>
        <v>938.83024599999999</v>
      </c>
      <c r="AZ945" s="15">
        <f>_xll.SNL.Clients.Office.Excel.Functions.SPG(AZ$4, "SP_PRICE_CLOSE_ADJ", $B945)</f>
        <v>131.33865800000001</v>
      </c>
      <c r="BA945" s="15">
        <f>_xll.SNL.Clients.Office.Excel.Functions.SPG(BA$4, "SP_PRICE_CLOSE_ADJ", $B945)</f>
        <v>77.169162999999998</v>
      </c>
      <c r="BB945" s="15">
        <f>_xll.SNL.Clients.Office.Excel.Functions.SPG(BB$4, "SP_PRICE_CLOSE_ADJ", $B945)</f>
        <v>40.003480000000003</v>
      </c>
      <c r="BC945" s="15">
        <f>_xll.SNL.Clients.Office.Excel.Functions.SPG(BC$4, "SP_PRICE_CLOSE_ADJ", $B945)</f>
        <v>543.00145899999995</v>
      </c>
      <c r="BD945" s="15">
        <f>_xll.SNL.Clients.Office.Excel.Functions.SPG(BD$4, "SP_PRICE_CLOSE_ADJ", $B945)</f>
        <v>282.51468499999999</v>
      </c>
      <c r="BE945" s="15">
        <f>_xll.SNL.Clients.Office.Excel.Functions.SPG(BE$4, "SP_PRICE_CLOSE_ADJ", $B945)</f>
        <v>139.10492199999999</v>
      </c>
      <c r="BF945" s="15">
        <f>_xll.SNL.Clients.Office.Excel.Functions.SPG(BF$4, "SP_PRICE_CLOSE_ADJ", $B945)</f>
        <v>55.095269999999999</v>
      </c>
      <c r="BG945" s="15">
        <f>_xll.SNL.Clients.Office.Excel.Functions.SPG(BG$4, "SP_PRICE_CLOSE_ADJ", $B945)</f>
        <v>98.268769000000006</v>
      </c>
      <c r="BH945" s="15">
        <f>_xll.SNL.Clients.Office.Excel.Functions.SPG(BH$4, "SP_PRICE_CLOSE_ADJ", $B945)</f>
        <v>108.12</v>
      </c>
      <c r="BI945" s="15">
        <f>_xll.SNL.Clients.Office.Excel.Functions.SPG(BI$4, "SP_PRICE_CLOSE_ADJ", $B945)</f>
        <v>70.574610000000007</v>
      </c>
      <c r="BJ945" s="15">
        <f>_xll.SNL.Clients.Office.Excel.Functions.SPG(BJ$4, "SP_PRICE_CLOSE_ADJ", $B945)</f>
        <v>102.075256</v>
      </c>
      <c r="BK945" s="15">
        <f>_xll.SNL.Clients.Office.Excel.Functions.SPG(BK$4, "SP_PRICE_CLOSE_ADJ", $B945)</f>
        <v>92.245958999999999</v>
      </c>
      <c r="BL945" s="15">
        <f>_xll.SNL.Clients.Office.Excel.Functions.SPG(BL$4, "SP_PRICE_CLOSE_ADJ", $B945)</f>
        <v>3.2612960000000002</v>
      </c>
      <c r="BM945" s="15">
        <f>_xll.SNL.Clients.Office.Excel.Functions.SPG(BM$4, "SP_PRICE_CLOSE_ADJ", $B945)</f>
        <v>243.57362800000001</v>
      </c>
      <c r="BN945" s="15">
        <f>_xll.SNL.Clients.Office.Excel.Functions.SPG(BN$4, "SP_PRICE_CLOSE_ADJ", $B945)</f>
        <v>42.066361000000001</v>
      </c>
      <c r="BO945" s="15">
        <f>_xll.SNL.Clients.Office.Excel.Functions.SPG(BO$4, "SP_PRICE_CLOSE_ADJ", $B945)</f>
        <v>37.330755000000003</v>
      </c>
      <c r="BP945" s="15">
        <f>_xll.SNL.Clients.Office.Excel.Functions.SPG(BP$4, "SP_PRICE_CLOSE_ADJ", $B945)</f>
        <v>30.814827999999999</v>
      </c>
      <c r="BQ945" s="15">
        <f>_xll.SNL.Clients.Office.Excel.Functions.SPG(BQ$4, "SP_PRICE_CLOSE_ADJ", $B945)</f>
        <v>172.231269</v>
      </c>
      <c r="BR945" s="15">
        <f>_xll.SNL.Clients.Office.Excel.Functions.SPG(BR$4, "SP_PRICE_CLOSE_ADJ", $B945)</f>
        <v>50.690596999999997</v>
      </c>
      <c r="BS945" s="15">
        <f>_xll.SNL.Clients.Office.Excel.Functions.SPG(BS$4, "SP_PRICE_CLOSE_ADJ", $B945)</f>
        <v>54.384045999999998</v>
      </c>
      <c r="BT945" s="15">
        <f>_xll.SNL.Clients.Office.Excel.Functions.SPG(BT$4, "SP_PRICE_CLOSE_ADJ", $B945)</f>
        <v>108.014515</v>
      </c>
      <c r="BU945" s="15">
        <f>_xll.SNL.Clients.Office.Excel.Functions.SPG(BU$4, "SP_PRICE_CLOSE_ADJ", $B945)</f>
        <v>16.574448</v>
      </c>
      <c r="BV945" s="15">
        <f>_xll.SNL.Clients.Office.Excel.Functions.SPG(BV$4, "SP_PRICE_CLOSE_ADJ", $B945)</f>
        <v>6221.4908169999999</v>
      </c>
      <c r="BW945" s="15">
        <f>_xll.SNL.Clients.Office.Excel.Functions.SPG(BW$4, "SP_PRICE_CLOSE_ADJ", $B945)</f>
        <v>221.474288</v>
      </c>
      <c r="BX945" s="15">
        <f>_xll.SNL.Clients.Office.Excel.Functions.SPG(BX$4, "SP_PRICE_CLOSE_ADJ", $B945)</f>
        <v>69.415171999999998</v>
      </c>
      <c r="BY945" s="15">
        <f>_xll.SNL.Clients.Office.Excel.Functions.SPG(BY$4, "SP_PRICE_CLOSE_ADJ", $B945)</f>
        <v>353.21651800000001</v>
      </c>
      <c r="BZ945" s="15">
        <f>_xll.SNL.Clients.Office.Excel.Functions.SPG(BZ$4, "SP_PRICE_CLOSE_ADJ", $B945)</f>
        <v>141.12400099999999</v>
      </c>
      <c r="CA945" s="15">
        <f>_xll.SNL.Clients.Office.Excel.Functions.SPG(CA$4, "SP_PRICE_CLOSE_ADJ", $B945)</f>
        <v>76.259817999999996</v>
      </c>
      <c r="CB945" s="15">
        <f>_xll.SNL.Clients.Office.Excel.Functions.SPG(CB$4, "SP_PRICE_CLOSE_ADJ", $B945)</f>
        <v>50.993206000000001</v>
      </c>
      <c r="CC945" s="15">
        <f>_xll.SNL.Clients.Office.Excel.Functions.SPG(CC$4, "SP_PRICE_CLOSE_ADJ", $B945)</f>
        <v>3.4390459999999998</v>
      </c>
      <c r="CD945" s="15">
        <f>_xll.SNL.Clients.Office.Excel.Functions.SPG(CD$4, "SP_PRICE_CLOSE_ADJ", $B945)</f>
        <v>43.192039000000001</v>
      </c>
      <c r="CE945" s="15">
        <f>_xll.SNL.Clients.Office.Excel.Functions.SPG(CE$4, "SP_PRICE_CLOSE_ADJ", $B945)</f>
        <v>69.05</v>
      </c>
      <c r="CF945" s="15">
        <f>_xll.SNL.Clients.Office.Excel.Functions.SPG(CF$4, "SP_PRICE_CLOSE_ADJ", $B945)</f>
        <v>141.023967</v>
      </c>
      <c r="CG945" s="15">
        <f>_xll.SNL.Clients.Office.Excel.Functions.SPG(CG$4, "SP_PRICE_CLOSE_ADJ", $B945)</f>
        <v>28.75</v>
      </c>
      <c r="CH945" s="15">
        <f>_xll.SNL.Clients.Office.Excel.Functions.SPG(CH$4, "SP_PRICE_CLOSE_ADJ", $B945)</f>
        <v>111.011197</v>
      </c>
      <c r="CI945" s="15">
        <f>_xll.SNL.Clients.Office.Excel.Functions.SPG(CI$4, "SP_PRICE_CLOSE_ADJ", $B945)</f>
        <v>89.688547</v>
      </c>
      <c r="CJ945" s="15">
        <f>_xll.SNL.Clients.Office.Excel.Functions.SPG(CJ$4, "SP_PRICE_CLOSE_ADJ", $B945)</f>
        <v>233.99</v>
      </c>
      <c r="CK945" s="15">
        <f>_xll.SNL.Clients.Office.Excel.Functions.SPG(CK$4, "SP_PRICE_CLOSE_ADJ", $B945)</f>
        <v>165.71171200000001</v>
      </c>
      <c r="CL945" s="15">
        <f>_xll.SNL.Clients.Office.Excel.Functions.SPG(CL$4, "SP_PRICE_CLOSE_ADJ", $B945)</f>
        <v>186.64227700000001</v>
      </c>
      <c r="CM945" s="15">
        <f>_xll.SNL.Clients.Office.Excel.Functions.SPG(CM$4, "SP_PRICE_CLOSE_ADJ", $B945)</f>
        <v>90.237322000000006</v>
      </c>
      <c r="CN945" s="15">
        <f>_xll.SNL.Clients.Office.Excel.Functions.SPG(CN$4, "SP_PRICE_CLOSE_ADJ", $B945)</f>
        <v>49.269258000000001</v>
      </c>
      <c r="CO945" s="15">
        <f>_xll.SNL.Clients.Office.Excel.Functions.SPG(CO$4, "SP_PRICE_CLOSE_ADJ", $B945)</f>
        <v>72.668187000000003</v>
      </c>
      <c r="CP945" s="15">
        <f>_xll.SNL.Clients.Office.Excel.Functions.SPG(CP$4, "SP_PRICE_CLOSE_ADJ", $B945)</f>
        <v>15.221380999999999</v>
      </c>
      <c r="CQ945" s="15">
        <f>_xll.SNL.Clients.Office.Excel.Functions.SPG(CQ$4, "SP_PRICE_CLOSE_ADJ", $B945)</f>
        <v>31.607417000000002</v>
      </c>
      <c r="CR945" s="15">
        <f>_xll.SNL.Clients.Office.Excel.Functions.SPG(CR$4, "SP_PRICE_CLOSE_ADJ", $B945)</f>
        <v>123.21311799999999</v>
      </c>
      <c r="CS945" s="15">
        <f>_xll.SNL.Clients.Office.Excel.Functions.SPG(CS$4, "SP_PRICE_CLOSE_ADJ", $B945)</f>
        <v>60.065446000000001</v>
      </c>
      <c r="CT945" s="15">
        <f>_xll.SNL.Clients.Office.Excel.Functions.SPG(CT$4, "SP_PRICE_CLOSE_ADJ", $B945)</f>
        <v>783.60123899999996</v>
      </c>
      <c r="CU945" s="15">
        <f>_xll.SNL.Clients.Office.Excel.Functions.SPG(CU$4, "SP_PRICE_CLOSE_ADJ", $B945)</f>
        <v>63.92</v>
      </c>
      <c r="CV945" s="15">
        <f>_xll.SNL.Clients.Office.Excel.Functions.SPG(CV$4, "SP_PRICE_CLOSE_ADJ", $B945)</f>
        <v>54.353434999999998</v>
      </c>
      <c r="CW945" s="15">
        <f>_xll.SNL.Clients.Office.Excel.Functions.SPG(CW$4, "SP_PRICE_CLOSE_ADJ", $B945)</f>
        <v>27.476148999999999</v>
      </c>
      <c r="CX945" s="15">
        <f>_xll.SNL.Clients.Office.Excel.Functions.SPG(CX$4, "SP_PRICE_CLOSE_ADJ", $B945)</f>
        <v>79.262827000000001</v>
      </c>
      <c r="CY945" s="15">
        <f>_xll.SNL.Clients.Office.Excel.Functions.SPG(CY$4, "SP_PRICE_CLOSE_ADJ", $B945)</f>
        <v>89.28</v>
      </c>
      <c r="CZ945" s="15">
        <f>_xll.SNL.Clients.Office.Excel.Functions.SPG(CZ$4, "SP_PRICE_CLOSE_ADJ", $B945)</f>
        <v>27.243514999999999</v>
      </c>
      <c r="DA945" s="15">
        <f>_xll.SNL.Clients.Office.Excel.Functions.SPG(DA$4, "SP_PRICE_CLOSE_ADJ", $B945)</f>
        <v>95.998714000000007</v>
      </c>
      <c r="DB945" s="15">
        <f>_xll.SNL.Clients.Office.Excel.Functions.SPG(DB$4, "SP_PRICE_CLOSE_ADJ", $B945)</f>
        <v>78.632278999999997</v>
      </c>
      <c r="DC945" s="15">
        <f>_xll.SNL.Clients.Office.Excel.Functions.SPG(DC$4, "SP_PRICE_CLOSE_ADJ", $B945)</f>
        <v>97.77</v>
      </c>
      <c r="DD945" s="15">
        <f>_xll.SNL.Clients.Office.Excel.Functions.SPG(DD$4, "SP_PRICE_CLOSE_ADJ", $B945)</f>
        <v>103.654796</v>
      </c>
      <c r="DE945" s="15">
        <f>_xll.SNL.Clients.Office.Excel.Functions.SPG(DE$4, "SP_PRICE_CLOSE_ADJ", $B945)</f>
        <v>12.290901</v>
      </c>
      <c r="DF945" s="15">
        <f>_xll.SNL.Clients.Office.Excel.Functions.SPG(DF$4, "SP_PRICE_CLOSE_ADJ", $B945)</f>
        <v>15.26</v>
      </c>
      <c r="DG945" s="15">
        <f>_xll.SNL.Clients.Office.Excel.Functions.SPG(DG$4, "SP_PRICE_CLOSE_ADJ", $B945)</f>
        <v>783.60123899999996</v>
      </c>
      <c r="DH945" s="15">
        <f>_xll.SNL.Clients.Office.Excel.Functions.SPG(DH$4, "SP_PRICE_CLOSE_ADJ", $B945)</f>
        <v>8.08</v>
      </c>
      <c r="DI945" s="15">
        <f>_xll.SNL.Clients.Office.Excel.Functions.SPG(DI$4, "SP_PRICE_CLOSE_ADJ", $B945)</f>
        <v>4.8319510000000001</v>
      </c>
      <c r="DJ945" s="15">
        <f>_xll.SNL.Clients.Office.Excel.Functions.SPG(DJ$4, "SP_PRICE_CLOSE_ADJ", $B945)</f>
        <v>73.838941000000005</v>
      </c>
      <c r="DK945" s="15">
        <f>_xll.SNL.Clients.Office.Excel.Functions.SPG(DK$4, "SP_PRICE_CLOSE_ADJ", $B945)</f>
        <v>57.149552999999997</v>
      </c>
    </row>
    <row r="946" spans="1:115" s="14" customFormat="1" x14ac:dyDescent="0.35">
      <c r="A946"/>
      <c r="B946" s="9">
        <v>45511</v>
      </c>
      <c r="C946" s="13">
        <f>_xll.SNL.Clients.Office.Excel.Functions.SPG(C$4, "SP_PRICE_CLOSE_ADJ", $B946)</f>
        <v>762.81532600000003</v>
      </c>
      <c r="D946" s="13">
        <f>_xll.SNL.Clients.Office.Excel.Functions.SPG(D$4, "SP_PRICE_CLOSE_ADJ", $B946)</f>
        <v>253.19665800000001</v>
      </c>
      <c r="E946" s="13">
        <f>_xll.SNL.Clients.Office.Excel.Functions.SPG(E$4, "SP_PRICE_CLOSE_ADJ", $B946)</f>
        <v>446.00635</v>
      </c>
      <c r="F946" s="13">
        <f>_xll.SNL.Clients.Office.Excel.Functions.SPG(F$4, "SP_PRICE_CLOSE_ADJ", $B946)</f>
        <v>237.837908</v>
      </c>
      <c r="G946" s="13">
        <f>_xll.SNL.Clients.Office.Excel.Functions.SPG(G$4, "SP_PRICE_CLOSE_ADJ", $B946)</f>
        <v>178.089372</v>
      </c>
      <c r="H946" s="13">
        <f>_xll.SNL.Clients.Office.Excel.Functions.SPG(H$4, "SP_PRICE_CLOSE_ADJ", $B946)</f>
        <v>433.39690899999999</v>
      </c>
      <c r="I946" s="13">
        <f>_xll.SNL.Clients.Office.Excel.Functions.SPG(I$4, "SP_PRICE_CLOSE_ADJ", $B946)</f>
        <v>162.558076</v>
      </c>
      <c r="J946" s="15">
        <f>_xll.SNL.Clients.Office.Excel.Functions.SPG(J$4, "SP_PRICE_CLOSE_ADJ", $B946)</f>
        <v>384.04093599999999</v>
      </c>
      <c r="K946" s="15">
        <f>_xll.SNL.Clients.Office.Excel.Functions.SPG(K$4, "SP_PRICE_CLOSE_ADJ", $B946)</f>
        <v>308.452922</v>
      </c>
      <c r="L946" s="15">
        <f>_xll.SNL.Clients.Office.Excel.Functions.SPG(L$4, "SP_PRICE_CLOSE_ADJ", $B946)</f>
        <v>36.475107000000001</v>
      </c>
      <c r="M946" s="15">
        <f>_xll.SNL.Clients.Office.Excel.Functions.SPG(M$4, "SP_PRICE_CLOSE_ADJ", $B946)</f>
        <v>296.11962799999998</v>
      </c>
      <c r="N946" s="15">
        <f>_xll.SNL.Clients.Office.Excel.Functions.SPG(N$4, "SP_PRICE_CLOSE_ADJ", $B946)</f>
        <v>155.256</v>
      </c>
      <c r="O946" s="15">
        <f>_xll.SNL.Clients.Office.Excel.Functions.SPG(O$4, "SP_PRICE_CLOSE_ADJ", $B946)</f>
        <v>2325.2354540000001</v>
      </c>
      <c r="P946" s="15">
        <f>_xll.SNL.Clients.Office.Excel.Functions.SPG(P$4, "SP_PRICE_CLOSE_ADJ", $B946)</f>
        <v>26.055444999999999</v>
      </c>
      <c r="Q946" s="15">
        <f>_xll.SNL.Clients.Office.Excel.Functions.SPG(Q$4, "SP_PRICE_CLOSE_ADJ", $B946)</f>
        <v>70.726459000000006</v>
      </c>
      <c r="R946" s="15">
        <f>_xll.SNL.Clients.Office.Excel.Functions.SPG(R$4, "SP_PRICE_CLOSE_ADJ", $B946)</f>
        <v>179.714607</v>
      </c>
      <c r="S946" s="15">
        <f>_xll.SNL.Clients.Office.Excel.Functions.SPG(S$4, "SP_PRICE_CLOSE_ADJ", $B946)</f>
        <v>91.231705000000005</v>
      </c>
      <c r="T946" s="15">
        <f>_xll.SNL.Clients.Office.Excel.Functions.SPG(T$4, "SP_PRICE_CLOSE_ADJ", $B946)</f>
        <v>205.65642399999999</v>
      </c>
      <c r="U946" s="15">
        <f>_xll.SNL.Clients.Office.Excel.Functions.SPG(U$4, "SP_PRICE_CLOSE_ADJ", $B946)</f>
        <v>338.81283200000001</v>
      </c>
      <c r="V946" s="15">
        <f>_xll.SNL.Clients.Office.Excel.Functions.SPG(V$4, "SP_PRICE_CLOSE_ADJ", $B946)</f>
        <v>77.326244000000003</v>
      </c>
      <c r="W946" s="15">
        <f>_xll.SNL.Clients.Office.Excel.Functions.SPG(W$4, "SP_PRICE_CLOSE_ADJ", $B946)</f>
        <v>273.394972</v>
      </c>
      <c r="X946" s="15">
        <f>_xll.SNL.Clients.Office.Excel.Functions.SPG(X$4, "SP_PRICE_CLOSE_ADJ", $B946)</f>
        <v>3227.5141739999999</v>
      </c>
      <c r="Y946" s="15">
        <f>_xll.SNL.Clients.Office.Excel.Functions.SPG(Y$4, "SP_PRICE_CLOSE_ADJ", $B946)</f>
        <v>11.587443</v>
      </c>
      <c r="Z946" s="15">
        <f>_xll.SNL.Clients.Office.Excel.Functions.SPG(Z$4, "SP_PRICE_CLOSE_ADJ", $B946)</f>
        <v>18.989999999999998</v>
      </c>
      <c r="AA946" s="15">
        <f>_xll.SNL.Clients.Office.Excel.Functions.SPG(AA$4, "SP_PRICE_CLOSE_ADJ", $B946)</f>
        <v>86.307024999999996</v>
      </c>
      <c r="AB946" s="15">
        <f>_xll.SNL.Clients.Office.Excel.Functions.SPG(AB$4, "SP_PRICE_CLOSE_ADJ", $B946)</f>
        <v>194.328059</v>
      </c>
      <c r="AC946" s="15">
        <f>_xll.SNL.Clients.Office.Excel.Functions.SPG(AC$4, "SP_PRICE_CLOSE_ADJ", $B946)</f>
        <v>166961.10169099999</v>
      </c>
      <c r="AD946" s="15">
        <f>_xll.SNL.Clients.Office.Excel.Functions.SPG(AD$4, "SP_PRICE_CLOSE_ADJ", $B946)</f>
        <v>73.675107999999994</v>
      </c>
      <c r="AE946" s="15">
        <f>_xll.SNL.Clients.Office.Excel.Functions.SPG(AE$4, "SP_PRICE_CLOSE_ADJ", $B946)</f>
        <v>200.44429199999999</v>
      </c>
      <c r="AF946" s="15">
        <f>_xll.SNL.Clients.Office.Excel.Functions.SPG(AF$4, "SP_PRICE_CLOSE_ADJ", $B946)</f>
        <v>348.324431</v>
      </c>
      <c r="AG946" s="15">
        <f>_xll.SNL.Clients.Office.Excel.Functions.SPG(AG$4, "SP_PRICE_CLOSE_ADJ", $B946)</f>
        <v>1720.5608629999999</v>
      </c>
      <c r="AH946" s="15">
        <f>_xll.SNL.Clients.Office.Excel.Functions.SPG(AH$4, "SP_PRICE_CLOSE_ADJ", $B946)</f>
        <v>98.908694999999994</v>
      </c>
      <c r="AI946" s="15">
        <f>_xll.SNL.Clients.Office.Excel.Functions.SPG(AI$4, "SP_PRICE_CLOSE_ADJ", $B946)</f>
        <v>198.31392199999999</v>
      </c>
      <c r="AJ946" s="15">
        <f>_xll.SNL.Clients.Office.Excel.Functions.SPG(AJ$4, "SP_PRICE_CLOSE_ADJ", $B946)</f>
        <v>318.97718800000001</v>
      </c>
      <c r="AK946" s="15">
        <f>_xll.SNL.Clients.Office.Excel.Functions.SPG(AK$4, "SP_PRICE_CLOSE_ADJ", $B946)</f>
        <v>228.07810799999999</v>
      </c>
      <c r="AL946" s="15">
        <f>_xll.SNL.Clients.Office.Excel.Functions.SPG(AL$4, "SP_PRICE_CLOSE_ADJ", $B946)</f>
        <v>103.49315799999999</v>
      </c>
      <c r="AM946" s="15">
        <f>_xll.SNL.Clients.Office.Excel.Functions.SPG(AM$4, "SP_PRICE_CLOSE_ADJ", $B946)</f>
        <v>38.798713999999997</v>
      </c>
      <c r="AN946" s="15">
        <f>_xll.SNL.Clients.Office.Excel.Functions.SPG(AN$4, "SP_PRICE_CLOSE_ADJ", $B946)</f>
        <v>95.748486</v>
      </c>
      <c r="AO946" s="15">
        <f>_xll.SNL.Clients.Office.Excel.Functions.SPG(AO$4, "SP_PRICE_CLOSE_ADJ", $B946)</f>
        <v>269.04720500000002</v>
      </c>
      <c r="AP946" s="15">
        <f>_xll.SNL.Clients.Office.Excel.Functions.SPG(AP$4, "SP_PRICE_CLOSE_ADJ", $B946)</f>
        <v>22.656061999999999</v>
      </c>
      <c r="AQ946" s="15">
        <f>_xll.SNL.Clients.Office.Excel.Functions.SPG(AQ$4, "SP_PRICE_CLOSE_ADJ", $B946)</f>
        <v>232.57</v>
      </c>
      <c r="AR946" s="15">
        <f>_xll.SNL.Clients.Office.Excel.Functions.SPG(AR$4, "SP_PRICE_CLOSE_ADJ", $B946)</f>
        <v>116.529815</v>
      </c>
      <c r="AS946" s="15">
        <f>_xll.SNL.Clients.Office.Excel.Functions.SPG(AS$4, "SP_PRICE_CLOSE_ADJ", $B946)</f>
        <v>144.98233200000001</v>
      </c>
      <c r="AT946" s="15">
        <f>_xll.SNL.Clients.Office.Excel.Functions.SPG(AT$4, "SP_PRICE_CLOSE_ADJ", $B946)</f>
        <v>164.99600000000001</v>
      </c>
      <c r="AU946" s="15">
        <f>_xll.SNL.Clients.Office.Excel.Functions.SPG(AU$4, "SP_PRICE_CLOSE_ADJ", $B946)</f>
        <v>55.888393999999998</v>
      </c>
      <c r="AV946" s="15">
        <f>_xll.SNL.Clients.Office.Excel.Functions.SPG(AV$4, "SP_PRICE_CLOSE_ADJ", $B946)</f>
        <v>64.158518000000001</v>
      </c>
      <c r="AW946" s="15">
        <f>_xll.SNL.Clients.Office.Excel.Functions.SPG(AW$4, "SP_PRICE_CLOSE_ADJ", $B946)</f>
        <v>1515.2105320000001</v>
      </c>
      <c r="AX946" s="15">
        <f>_xll.SNL.Clients.Office.Excel.Functions.SPG(AX$4, "SP_PRICE_CLOSE_ADJ", $B946)</f>
        <v>65.573735999999997</v>
      </c>
      <c r="AY946" s="15">
        <f>_xll.SNL.Clients.Office.Excel.Functions.SPG(AY$4, "SP_PRICE_CLOSE_ADJ", $B946)</f>
        <v>937.38158599999997</v>
      </c>
      <c r="AZ946" s="15">
        <f>_xll.SNL.Clients.Office.Excel.Functions.SPG(AZ$4, "SP_PRICE_CLOSE_ADJ", $B946)</f>
        <v>132.226337</v>
      </c>
      <c r="BA946" s="15">
        <f>_xll.SNL.Clients.Office.Excel.Functions.SPG(BA$4, "SP_PRICE_CLOSE_ADJ", $B946)</f>
        <v>79.720209999999994</v>
      </c>
      <c r="BB946" s="15">
        <f>_xll.SNL.Clients.Office.Excel.Functions.SPG(BB$4, "SP_PRICE_CLOSE_ADJ", $B946)</f>
        <v>40.042883000000003</v>
      </c>
      <c r="BC946" s="15">
        <f>_xll.SNL.Clients.Office.Excel.Functions.SPG(BC$4, "SP_PRICE_CLOSE_ADJ", $B946)</f>
        <v>557.89725599999997</v>
      </c>
      <c r="BD946" s="15">
        <f>_xll.SNL.Clients.Office.Excel.Functions.SPG(BD$4, "SP_PRICE_CLOSE_ADJ", $B946)</f>
        <v>282.20540899999997</v>
      </c>
      <c r="BE946" s="15">
        <f>_xll.SNL.Clients.Office.Excel.Functions.SPG(BE$4, "SP_PRICE_CLOSE_ADJ", $B946)</f>
        <v>138.170614</v>
      </c>
      <c r="BF946" s="15">
        <f>_xll.SNL.Clients.Office.Excel.Functions.SPG(BF$4, "SP_PRICE_CLOSE_ADJ", $B946)</f>
        <v>55.571378000000003</v>
      </c>
      <c r="BG946" s="15">
        <f>_xll.SNL.Clients.Office.Excel.Functions.SPG(BG$4, "SP_PRICE_CLOSE_ADJ", $B946)</f>
        <v>98.002556999999996</v>
      </c>
      <c r="BH946" s="15">
        <f>_xll.SNL.Clients.Office.Excel.Functions.SPG(BH$4, "SP_PRICE_CLOSE_ADJ", $B946)</f>
        <v>106.32</v>
      </c>
      <c r="BI946" s="15">
        <f>_xll.SNL.Clients.Office.Excel.Functions.SPG(BI$4, "SP_PRICE_CLOSE_ADJ", $B946)</f>
        <v>71.079755000000006</v>
      </c>
      <c r="BJ946" s="15">
        <f>_xll.SNL.Clients.Office.Excel.Functions.SPG(BJ$4, "SP_PRICE_CLOSE_ADJ", $B946)</f>
        <v>102.19179200000001</v>
      </c>
      <c r="BK946" s="15">
        <f>_xll.SNL.Clients.Office.Excel.Functions.SPG(BK$4, "SP_PRICE_CLOSE_ADJ", $B946)</f>
        <v>85.639561999999998</v>
      </c>
      <c r="BL946" s="15">
        <f>_xll.SNL.Clients.Office.Excel.Functions.SPG(BL$4, "SP_PRICE_CLOSE_ADJ", $B946)</f>
        <v>3.3287019999999998</v>
      </c>
      <c r="BM946" s="15">
        <f>_xll.SNL.Clients.Office.Excel.Functions.SPG(BM$4, "SP_PRICE_CLOSE_ADJ", $B946)</f>
        <v>242.00982999999999</v>
      </c>
      <c r="BN946" s="15">
        <f>_xll.SNL.Clients.Office.Excel.Functions.SPG(BN$4, "SP_PRICE_CLOSE_ADJ", $B946)</f>
        <v>41.365721999999998</v>
      </c>
      <c r="BO946" s="15">
        <f>_xll.SNL.Clients.Office.Excel.Functions.SPG(BO$4, "SP_PRICE_CLOSE_ADJ", $B946)</f>
        <v>36.998883999999997</v>
      </c>
      <c r="BP946" s="15">
        <f>_xll.SNL.Clients.Office.Excel.Functions.SPG(BP$4, "SP_PRICE_CLOSE_ADJ", $B946)</f>
        <v>30.155586</v>
      </c>
      <c r="BQ946" s="15">
        <f>_xll.SNL.Clients.Office.Excel.Functions.SPG(BQ$4, "SP_PRICE_CLOSE_ADJ", $B946)</f>
        <v>173.50198700000001</v>
      </c>
      <c r="BR946" s="15">
        <f>_xll.SNL.Clients.Office.Excel.Functions.SPG(BR$4, "SP_PRICE_CLOSE_ADJ", $B946)</f>
        <v>50.151733999999998</v>
      </c>
      <c r="BS946" s="15">
        <f>_xll.SNL.Clients.Office.Excel.Functions.SPG(BS$4, "SP_PRICE_CLOSE_ADJ", $B946)</f>
        <v>54.590471999999998</v>
      </c>
      <c r="BT946" s="15">
        <f>_xll.SNL.Clients.Office.Excel.Functions.SPG(BT$4, "SP_PRICE_CLOSE_ADJ", $B946)</f>
        <v>104.30789300000001</v>
      </c>
      <c r="BU946" s="15">
        <f>_xll.SNL.Clients.Office.Excel.Functions.SPG(BU$4, "SP_PRICE_CLOSE_ADJ", $B946)</f>
        <v>16.065204000000001</v>
      </c>
      <c r="BV946" s="15">
        <f>_xll.SNL.Clients.Office.Excel.Functions.SPG(BV$4, "SP_PRICE_CLOSE_ADJ", $B946)</f>
        <v>6191.589078</v>
      </c>
      <c r="BW946" s="15">
        <f>_xll.SNL.Clients.Office.Excel.Functions.SPG(BW$4, "SP_PRICE_CLOSE_ADJ", $B946)</f>
        <v>215.09098</v>
      </c>
      <c r="BX946" s="15">
        <f>_xll.SNL.Clients.Office.Excel.Functions.SPG(BX$4, "SP_PRICE_CLOSE_ADJ", $B946)</f>
        <v>69.169186999999994</v>
      </c>
      <c r="BY946" s="15">
        <f>_xll.SNL.Clients.Office.Excel.Functions.SPG(BY$4, "SP_PRICE_CLOSE_ADJ", $B946)</f>
        <v>351.269586</v>
      </c>
      <c r="BZ946" s="15">
        <f>_xll.SNL.Clients.Office.Excel.Functions.SPG(BZ$4, "SP_PRICE_CLOSE_ADJ", $B946)</f>
        <v>141.01566399999999</v>
      </c>
      <c r="CA946" s="15">
        <f>_xll.SNL.Clients.Office.Excel.Functions.SPG(CA$4, "SP_PRICE_CLOSE_ADJ", $B946)</f>
        <v>75.050820999999999</v>
      </c>
      <c r="CB946" s="15">
        <f>_xll.SNL.Clients.Office.Excel.Functions.SPG(CB$4, "SP_PRICE_CLOSE_ADJ", $B946)</f>
        <v>50.993206000000001</v>
      </c>
      <c r="CC946" s="15">
        <f>_xll.SNL.Clients.Office.Excel.Functions.SPG(CC$4, "SP_PRICE_CLOSE_ADJ", $B946)</f>
        <v>3.5135010000000002</v>
      </c>
      <c r="CD946" s="15">
        <f>_xll.SNL.Clients.Office.Excel.Functions.SPG(CD$4, "SP_PRICE_CLOSE_ADJ", $B946)</f>
        <v>42.341445999999998</v>
      </c>
      <c r="CE946" s="15">
        <f>_xll.SNL.Clients.Office.Excel.Functions.SPG(CE$4, "SP_PRICE_CLOSE_ADJ", $B946)</f>
        <v>67.91</v>
      </c>
      <c r="CF946" s="15">
        <f>_xll.SNL.Clients.Office.Excel.Functions.SPG(CF$4, "SP_PRICE_CLOSE_ADJ", $B946)</f>
        <v>140.22335200000001</v>
      </c>
      <c r="CG946" s="15">
        <f>_xll.SNL.Clients.Office.Excel.Functions.SPG(CG$4, "SP_PRICE_CLOSE_ADJ", $B946)</f>
        <v>28.1</v>
      </c>
      <c r="CH946" s="15">
        <f>_xll.SNL.Clients.Office.Excel.Functions.SPG(CH$4, "SP_PRICE_CLOSE_ADJ", $B946)</f>
        <v>111.543334</v>
      </c>
      <c r="CI946" s="15">
        <f>_xll.SNL.Clients.Office.Excel.Functions.SPG(CI$4, "SP_PRICE_CLOSE_ADJ", $B946)</f>
        <v>90.230502000000001</v>
      </c>
      <c r="CJ946" s="15">
        <f>_xll.SNL.Clients.Office.Excel.Functions.SPG(CJ$4, "SP_PRICE_CLOSE_ADJ", $B946)</f>
        <v>229.85</v>
      </c>
      <c r="CK946" s="15">
        <f>_xll.SNL.Clients.Office.Excel.Functions.SPG(CK$4, "SP_PRICE_CLOSE_ADJ", $B946)</f>
        <v>165.731188</v>
      </c>
      <c r="CL946" s="15">
        <f>_xll.SNL.Clients.Office.Excel.Functions.SPG(CL$4, "SP_PRICE_CLOSE_ADJ", $B946)</f>
        <v>183.01178999999999</v>
      </c>
      <c r="CM946" s="15">
        <f>_xll.SNL.Clients.Office.Excel.Functions.SPG(CM$4, "SP_PRICE_CLOSE_ADJ", $B946)</f>
        <v>90.597098000000003</v>
      </c>
      <c r="CN946" s="15">
        <f>_xll.SNL.Clients.Office.Excel.Functions.SPG(CN$4, "SP_PRICE_CLOSE_ADJ", $B946)</f>
        <v>49.445087000000001</v>
      </c>
      <c r="CO946" s="15">
        <f>_xll.SNL.Clients.Office.Excel.Functions.SPG(CO$4, "SP_PRICE_CLOSE_ADJ", $B946)</f>
        <v>73.176355999999998</v>
      </c>
      <c r="CP946" s="15">
        <f>_xll.SNL.Clients.Office.Excel.Functions.SPG(CP$4, "SP_PRICE_CLOSE_ADJ", $B946)</f>
        <v>15.101599999999999</v>
      </c>
      <c r="CQ946" s="15">
        <f>_xll.SNL.Clients.Office.Excel.Functions.SPG(CQ$4, "SP_PRICE_CLOSE_ADJ", $B946)</f>
        <v>31.568299</v>
      </c>
      <c r="CR946" s="15">
        <f>_xll.SNL.Clients.Office.Excel.Functions.SPG(CR$4, "SP_PRICE_CLOSE_ADJ", $B946)</f>
        <v>121.69161200000001</v>
      </c>
      <c r="CS946" s="15">
        <f>_xll.SNL.Clients.Office.Excel.Functions.SPG(CS$4, "SP_PRICE_CLOSE_ADJ", $B946)</f>
        <v>59.789735999999998</v>
      </c>
      <c r="CT946" s="15">
        <f>_xll.SNL.Clients.Office.Excel.Functions.SPG(CT$4, "SP_PRICE_CLOSE_ADJ", $B946)</f>
        <v>762.81532600000003</v>
      </c>
      <c r="CU946" s="15">
        <f>_xll.SNL.Clients.Office.Excel.Functions.SPG(CU$4, "SP_PRICE_CLOSE_ADJ", $B946)</f>
        <v>65.77</v>
      </c>
      <c r="CV946" s="15">
        <f>_xll.SNL.Clients.Office.Excel.Functions.SPG(CV$4, "SP_PRICE_CLOSE_ADJ", $B946)</f>
        <v>53.814292999999999</v>
      </c>
      <c r="CW946" s="15">
        <f>_xll.SNL.Clients.Office.Excel.Functions.SPG(CW$4, "SP_PRICE_CLOSE_ADJ", $B946)</f>
        <v>27.126258</v>
      </c>
      <c r="CX946" s="15">
        <f>_xll.SNL.Clients.Office.Excel.Functions.SPG(CX$4, "SP_PRICE_CLOSE_ADJ", $B946)</f>
        <v>77.913632000000007</v>
      </c>
      <c r="CY946" s="15">
        <f>_xll.SNL.Clients.Office.Excel.Functions.SPG(CY$4, "SP_PRICE_CLOSE_ADJ", $B946)</f>
        <v>88.51</v>
      </c>
      <c r="CZ946" s="15">
        <f>_xll.SNL.Clients.Office.Excel.Functions.SPG(CZ$4, "SP_PRICE_CLOSE_ADJ", $B946)</f>
        <v>26.752891000000002</v>
      </c>
      <c r="DA946" s="15">
        <f>_xll.SNL.Clients.Office.Excel.Functions.SPG(DA$4, "SP_PRICE_CLOSE_ADJ", $B946)</f>
        <v>95.979294999999993</v>
      </c>
      <c r="DB946" s="15">
        <f>_xll.SNL.Clients.Office.Excel.Functions.SPG(DB$4, "SP_PRICE_CLOSE_ADJ", $B946)</f>
        <v>77.613223000000005</v>
      </c>
      <c r="DC946" s="15">
        <f>_xll.SNL.Clients.Office.Excel.Functions.SPG(DC$4, "SP_PRICE_CLOSE_ADJ", $B946)</f>
        <v>95.15</v>
      </c>
      <c r="DD946" s="15">
        <f>_xll.SNL.Clients.Office.Excel.Functions.SPG(DD$4, "SP_PRICE_CLOSE_ADJ", $B946)</f>
        <v>104.33842199999999</v>
      </c>
      <c r="DE946" s="15">
        <f>_xll.SNL.Clients.Office.Excel.Functions.SPG(DE$4, "SP_PRICE_CLOSE_ADJ", $B946)</f>
        <v>12.395707</v>
      </c>
      <c r="DF946" s="15">
        <f>_xll.SNL.Clients.Office.Excel.Functions.SPG(DF$4, "SP_PRICE_CLOSE_ADJ", $B946)</f>
        <v>15.81</v>
      </c>
      <c r="DG946" s="15">
        <f>_xll.SNL.Clients.Office.Excel.Functions.SPG(DG$4, "SP_PRICE_CLOSE_ADJ", $B946)</f>
        <v>762.81532600000003</v>
      </c>
      <c r="DH946" s="15">
        <f>_xll.SNL.Clients.Office.Excel.Functions.SPG(DH$4, "SP_PRICE_CLOSE_ADJ", $B946)</f>
        <v>7.69</v>
      </c>
      <c r="DI946" s="15">
        <f>_xll.SNL.Clients.Office.Excel.Functions.SPG(DI$4, "SP_PRICE_CLOSE_ADJ", $B946)</f>
        <v>4.8909969999999996</v>
      </c>
      <c r="DJ946" s="15">
        <f>_xll.SNL.Clients.Office.Excel.Functions.SPG(DJ$4, "SP_PRICE_CLOSE_ADJ", $B946)</f>
        <v>72.022508999999999</v>
      </c>
      <c r="DK946" s="15">
        <f>_xll.SNL.Clients.Office.Excel.Functions.SPG(DK$4, "SP_PRICE_CLOSE_ADJ", $B946)</f>
        <v>56.842447999999997</v>
      </c>
    </row>
    <row r="947" spans="1:115" s="14" customFormat="1" x14ac:dyDescent="0.35">
      <c r="A947"/>
      <c r="B947" s="9">
        <v>45512</v>
      </c>
      <c r="C947" s="13">
        <f>_xll.SNL.Clients.Office.Excel.Functions.SPG(C$4, "SP_PRICE_CLOSE_ADJ", $B947)</f>
        <v>835.10169599999995</v>
      </c>
      <c r="D947" s="13">
        <f>_xll.SNL.Clients.Office.Excel.Functions.SPG(D$4, "SP_PRICE_CLOSE_ADJ", $B947)</f>
        <v>256.463776</v>
      </c>
      <c r="E947" s="13">
        <f>_xll.SNL.Clients.Office.Excel.Functions.SPG(E$4, "SP_PRICE_CLOSE_ADJ", $B947)</f>
        <v>451.69743199999999</v>
      </c>
      <c r="F947" s="13">
        <f>_xll.SNL.Clients.Office.Excel.Functions.SPG(F$4, "SP_PRICE_CLOSE_ADJ", $B947)</f>
        <v>246.834609</v>
      </c>
      <c r="G947" s="13">
        <f>_xll.SNL.Clients.Office.Excel.Functions.SPG(G$4, "SP_PRICE_CLOSE_ADJ", $B947)</f>
        <v>183.62844699999999</v>
      </c>
      <c r="H947" s="13">
        <f>_xll.SNL.Clients.Office.Excel.Functions.SPG(H$4, "SP_PRICE_CLOSE_ADJ", $B947)</f>
        <v>438.968118</v>
      </c>
      <c r="I947" s="13">
        <f>_xll.SNL.Clients.Office.Excel.Functions.SPG(I$4, "SP_PRICE_CLOSE_ADJ", $B947)</f>
        <v>163.10690700000001</v>
      </c>
      <c r="J947" s="15">
        <f>_xll.SNL.Clients.Office.Excel.Functions.SPG(J$4, "SP_PRICE_CLOSE_ADJ", $B947)</f>
        <v>379.12992600000001</v>
      </c>
      <c r="K947" s="15">
        <f>_xll.SNL.Clients.Office.Excel.Functions.SPG(K$4, "SP_PRICE_CLOSE_ADJ", $B947)</f>
        <v>306.37730099999999</v>
      </c>
      <c r="L947" s="15">
        <f>_xll.SNL.Clients.Office.Excel.Functions.SPG(L$4, "SP_PRICE_CLOSE_ADJ", $B947)</f>
        <v>36.692436999999998</v>
      </c>
      <c r="M947" s="15">
        <f>_xll.SNL.Clients.Office.Excel.Functions.SPG(M$4, "SP_PRICE_CLOSE_ADJ", $B947)</f>
        <v>307.67066199999999</v>
      </c>
      <c r="N947" s="15">
        <f>_xll.SNL.Clients.Office.Excel.Functions.SPG(N$4, "SP_PRICE_CLOSE_ADJ", $B947)</f>
        <v>159.22800000000001</v>
      </c>
      <c r="O947" s="15">
        <f>_xll.SNL.Clients.Office.Excel.Functions.SPG(O$4, "SP_PRICE_CLOSE_ADJ", $B947)</f>
        <v>2322.4009529999998</v>
      </c>
      <c r="P947" s="15">
        <f>_xll.SNL.Clients.Office.Excel.Functions.SPG(P$4, "SP_PRICE_CLOSE_ADJ", $B947)</f>
        <v>25.974163000000001</v>
      </c>
      <c r="Q947" s="15">
        <f>_xll.SNL.Clients.Office.Excel.Functions.SPG(Q$4, "SP_PRICE_CLOSE_ADJ", $B947)</f>
        <v>72.246122</v>
      </c>
      <c r="R947" s="15">
        <f>_xll.SNL.Clients.Office.Excel.Functions.SPG(R$4, "SP_PRICE_CLOSE_ADJ", $B947)</f>
        <v>181.43983800000001</v>
      </c>
      <c r="S947" s="15">
        <f>_xll.SNL.Clients.Office.Excel.Functions.SPG(S$4, "SP_PRICE_CLOSE_ADJ", $B947)</f>
        <v>91.595674000000002</v>
      </c>
      <c r="T947" s="15">
        <f>_xll.SNL.Clients.Office.Excel.Functions.SPG(T$4, "SP_PRICE_CLOSE_ADJ", $B947)</f>
        <v>205.50907000000001</v>
      </c>
      <c r="U947" s="15">
        <f>_xll.SNL.Clients.Office.Excel.Functions.SPG(U$4, "SP_PRICE_CLOSE_ADJ", $B947)</f>
        <v>341.90737100000001</v>
      </c>
      <c r="V947" s="15">
        <f>_xll.SNL.Clients.Office.Excel.Functions.SPG(V$4, "SP_PRICE_CLOSE_ADJ", $B947)</f>
        <v>78.394259000000005</v>
      </c>
      <c r="W947" s="15">
        <f>_xll.SNL.Clients.Office.Excel.Functions.SPG(W$4, "SP_PRICE_CLOSE_ADJ", $B947)</f>
        <v>283.04374200000001</v>
      </c>
      <c r="X947" s="15">
        <f>_xll.SNL.Clients.Office.Excel.Functions.SPG(X$4, "SP_PRICE_CLOSE_ADJ", $B947)</f>
        <v>3082.9986140000001</v>
      </c>
      <c r="Y947" s="15">
        <f>_xll.SNL.Clients.Office.Excel.Functions.SPG(Y$4, "SP_PRICE_CLOSE_ADJ", $B947)</f>
        <v>11.525325</v>
      </c>
      <c r="Z947" s="15">
        <f>_xll.SNL.Clients.Office.Excel.Functions.SPG(Z$4, "SP_PRICE_CLOSE_ADJ", $B947)</f>
        <v>20.49</v>
      </c>
      <c r="AA947" s="15">
        <f>_xll.SNL.Clients.Office.Excel.Functions.SPG(AA$4, "SP_PRICE_CLOSE_ADJ", $B947)</f>
        <v>91.547094000000001</v>
      </c>
      <c r="AB947" s="15">
        <f>_xll.SNL.Clients.Office.Excel.Functions.SPG(AB$4, "SP_PRICE_CLOSE_ADJ", $B947)</f>
        <v>194.47024999999999</v>
      </c>
      <c r="AC947" s="15">
        <f>_xll.SNL.Clients.Office.Excel.Functions.SPG(AC$4, "SP_PRICE_CLOSE_ADJ", $B947)</f>
        <v>161142.610846</v>
      </c>
      <c r="AD947" s="15">
        <f>_xll.SNL.Clients.Office.Excel.Functions.SPG(AD$4, "SP_PRICE_CLOSE_ADJ", $B947)</f>
        <v>78.705954000000006</v>
      </c>
      <c r="AE947" s="15">
        <f>_xll.SNL.Clients.Office.Excel.Functions.SPG(AE$4, "SP_PRICE_CLOSE_ADJ", $B947)</f>
        <v>201.47171</v>
      </c>
      <c r="AF947" s="15">
        <f>_xll.SNL.Clients.Office.Excel.Functions.SPG(AF$4, "SP_PRICE_CLOSE_ADJ", $B947)</f>
        <v>356.63034800000003</v>
      </c>
      <c r="AG947" s="15">
        <f>_xll.SNL.Clients.Office.Excel.Functions.SPG(AG$4, "SP_PRICE_CLOSE_ADJ", $B947)</f>
        <v>1673.9852470000001</v>
      </c>
      <c r="AH947" s="15">
        <f>_xll.SNL.Clients.Office.Excel.Functions.SPG(AH$4, "SP_PRICE_CLOSE_ADJ", $B947)</f>
        <v>99.179068999999998</v>
      </c>
      <c r="AI947" s="15">
        <f>_xll.SNL.Clients.Office.Excel.Functions.SPG(AI$4, "SP_PRICE_CLOSE_ADJ", $B947)</f>
        <v>198.24504899999999</v>
      </c>
      <c r="AJ947" s="15">
        <f>_xll.SNL.Clients.Office.Excel.Functions.SPG(AJ$4, "SP_PRICE_CLOSE_ADJ", $B947)</f>
        <v>323.06942099999998</v>
      </c>
      <c r="AK947" s="15">
        <f>_xll.SNL.Clients.Office.Excel.Functions.SPG(AK$4, "SP_PRICE_CLOSE_ADJ", $B947)</f>
        <v>233.60399100000001</v>
      </c>
      <c r="AL947" s="15">
        <f>_xll.SNL.Clients.Office.Excel.Functions.SPG(AL$4, "SP_PRICE_CLOSE_ADJ", $B947)</f>
        <v>104.75046399999999</v>
      </c>
      <c r="AM947" s="15">
        <f>_xll.SNL.Clients.Office.Excel.Functions.SPG(AM$4, "SP_PRICE_CLOSE_ADJ", $B947)</f>
        <v>39.14555</v>
      </c>
      <c r="AN947" s="15">
        <f>_xll.SNL.Clients.Office.Excel.Functions.SPG(AN$4, "SP_PRICE_CLOSE_ADJ", $B947)</f>
        <v>97.262486999999993</v>
      </c>
      <c r="AO947" s="15">
        <f>_xll.SNL.Clients.Office.Excel.Functions.SPG(AO$4, "SP_PRICE_CLOSE_ADJ", $B947)</f>
        <v>269.52120300000001</v>
      </c>
      <c r="AP947" s="15">
        <f>_xll.SNL.Clients.Office.Excel.Functions.SPG(AP$4, "SP_PRICE_CLOSE_ADJ", $B947)</f>
        <v>22.694790000000001</v>
      </c>
      <c r="AQ947" s="15">
        <f>_xll.SNL.Clients.Office.Excel.Functions.SPG(AQ$4, "SP_PRICE_CLOSE_ADJ", $B947)</f>
        <v>239.29</v>
      </c>
      <c r="AR947" s="15">
        <f>_xll.SNL.Clients.Office.Excel.Functions.SPG(AR$4, "SP_PRICE_CLOSE_ADJ", $B947)</f>
        <v>118.560317</v>
      </c>
      <c r="AS947" s="15">
        <f>_xll.SNL.Clients.Office.Excel.Functions.SPG(AS$4, "SP_PRICE_CLOSE_ADJ", $B947)</f>
        <v>153.20779300000001</v>
      </c>
      <c r="AT947" s="15">
        <f>_xll.SNL.Clients.Office.Excel.Functions.SPG(AT$4, "SP_PRICE_CLOSE_ADJ", $B947)</f>
        <v>164.850987</v>
      </c>
      <c r="AU947" s="15">
        <f>_xll.SNL.Clients.Office.Excel.Functions.SPG(AU$4, "SP_PRICE_CLOSE_ADJ", $B947)</f>
        <v>60.875051999999997</v>
      </c>
      <c r="AV947" s="15">
        <f>_xll.SNL.Clients.Office.Excel.Functions.SPG(AV$4, "SP_PRICE_CLOSE_ADJ", $B947)</f>
        <v>66.119567000000004</v>
      </c>
      <c r="AW947" s="15">
        <f>_xll.SNL.Clients.Office.Excel.Functions.SPG(AW$4, "SP_PRICE_CLOSE_ADJ", $B947)</f>
        <v>1480.290184</v>
      </c>
      <c r="AX947" s="15">
        <f>_xll.SNL.Clients.Office.Excel.Functions.SPG(AX$4, "SP_PRICE_CLOSE_ADJ", $B947)</f>
        <v>66.790972999999994</v>
      </c>
      <c r="AY947" s="15">
        <f>_xll.SNL.Clients.Office.Excel.Functions.SPG(AY$4, "SP_PRICE_CLOSE_ADJ", $B947)</f>
        <v>958.12600399999997</v>
      </c>
      <c r="AZ947" s="15">
        <f>_xll.SNL.Clients.Office.Excel.Functions.SPG(AZ$4, "SP_PRICE_CLOSE_ADJ", $B947)</f>
        <v>133.38787400000001</v>
      </c>
      <c r="BA947" s="15">
        <f>_xll.SNL.Clients.Office.Excel.Functions.SPG(BA$4, "SP_PRICE_CLOSE_ADJ", $B947)</f>
        <v>79.401329000000004</v>
      </c>
      <c r="BB947" s="15">
        <f>_xll.SNL.Clients.Office.Excel.Functions.SPG(BB$4, "SP_PRICE_CLOSE_ADJ", $B947)</f>
        <v>42.091818000000004</v>
      </c>
      <c r="BC947" s="15">
        <f>_xll.SNL.Clients.Office.Excel.Functions.SPG(BC$4, "SP_PRICE_CLOSE_ADJ", $B947)</f>
        <v>554.32226500000002</v>
      </c>
      <c r="BD947" s="15">
        <f>_xll.SNL.Clients.Office.Excel.Functions.SPG(BD$4, "SP_PRICE_CLOSE_ADJ", $B947)</f>
        <v>287.27948099999998</v>
      </c>
      <c r="BE947" s="15">
        <f>_xll.SNL.Clients.Office.Excel.Functions.SPG(BE$4, "SP_PRICE_CLOSE_ADJ", $B947)</f>
        <v>139.62073799999999</v>
      </c>
      <c r="BF947" s="15">
        <f>_xll.SNL.Clients.Office.Excel.Functions.SPG(BF$4, "SP_PRICE_CLOSE_ADJ", $B947)</f>
        <v>55.371411999999999</v>
      </c>
      <c r="BG947" s="15">
        <f>_xll.SNL.Clients.Office.Excel.Functions.SPG(BG$4, "SP_PRICE_CLOSE_ADJ", $B947)</f>
        <v>99.801779999999994</v>
      </c>
      <c r="BH947" s="15">
        <f>_xll.SNL.Clients.Office.Excel.Functions.SPG(BH$4, "SP_PRICE_CLOSE_ADJ", $B947)</f>
        <v>108.68</v>
      </c>
      <c r="BI947" s="15">
        <f>_xll.SNL.Clients.Office.Excel.Functions.SPG(BI$4, "SP_PRICE_CLOSE_ADJ", $B947)</f>
        <v>71.623757999999995</v>
      </c>
      <c r="BJ947" s="15">
        <f>_xll.SNL.Clients.Office.Excel.Functions.SPG(BJ$4, "SP_PRICE_CLOSE_ADJ", $B947)</f>
        <v>104.299139</v>
      </c>
      <c r="BK947" s="15">
        <f>_xll.SNL.Clients.Office.Excel.Functions.SPG(BK$4, "SP_PRICE_CLOSE_ADJ", $B947)</f>
        <v>89.118151999999995</v>
      </c>
      <c r="BL947" s="15">
        <f>_xll.SNL.Clients.Office.Excel.Functions.SPG(BL$4, "SP_PRICE_CLOSE_ADJ", $B947)</f>
        <v>3.3339599999999998</v>
      </c>
      <c r="BM947" s="15">
        <f>_xll.SNL.Clients.Office.Excel.Functions.SPG(BM$4, "SP_PRICE_CLOSE_ADJ", $B947)</f>
        <v>251.70343299999999</v>
      </c>
      <c r="BN947" s="15">
        <f>_xll.SNL.Clients.Office.Excel.Functions.SPG(BN$4, "SP_PRICE_CLOSE_ADJ", $B947)</f>
        <v>41.898207999999997</v>
      </c>
      <c r="BO947" s="15">
        <f>_xll.SNL.Clients.Office.Excel.Functions.SPG(BO$4, "SP_PRICE_CLOSE_ADJ", $B947)</f>
        <v>37.605733999999998</v>
      </c>
      <c r="BP947" s="15">
        <f>_xll.SNL.Clients.Office.Excel.Functions.SPG(BP$4, "SP_PRICE_CLOSE_ADJ", $B947)</f>
        <v>31.097359999999998</v>
      </c>
      <c r="BQ947" s="15">
        <f>_xll.SNL.Clients.Office.Excel.Functions.SPG(BQ$4, "SP_PRICE_CLOSE_ADJ", $B947)</f>
        <v>172.329016</v>
      </c>
      <c r="BR947" s="15">
        <f>_xll.SNL.Clients.Office.Excel.Functions.SPG(BR$4, "SP_PRICE_CLOSE_ADJ", $B947)</f>
        <v>51.558767000000003</v>
      </c>
      <c r="BS947" s="15">
        <f>_xll.SNL.Clients.Office.Excel.Functions.SPG(BS$4, "SP_PRICE_CLOSE_ADJ", $B947)</f>
        <v>54.871963000000001</v>
      </c>
      <c r="BT947" s="15">
        <f>_xll.SNL.Clients.Office.Excel.Functions.SPG(BT$4, "SP_PRICE_CLOSE_ADJ", $B947)</f>
        <v>107.15686599999999</v>
      </c>
      <c r="BU947" s="15">
        <f>_xll.SNL.Clients.Office.Excel.Functions.SPG(BU$4, "SP_PRICE_CLOSE_ADJ", $B947)</f>
        <v>16.632097999999999</v>
      </c>
      <c r="BV947" s="15">
        <f>_xll.SNL.Clients.Office.Excel.Functions.SPG(BV$4, "SP_PRICE_CLOSE_ADJ", $B947)</f>
        <v>6105.7421510000004</v>
      </c>
      <c r="BW947" s="15">
        <f>_xll.SNL.Clients.Office.Excel.Functions.SPG(BW$4, "SP_PRICE_CLOSE_ADJ", $B947)</f>
        <v>220.36627899999999</v>
      </c>
      <c r="BX947" s="15">
        <f>_xll.SNL.Clients.Office.Excel.Functions.SPG(BX$4, "SP_PRICE_CLOSE_ADJ", $B947)</f>
        <v>70.418035000000003</v>
      </c>
      <c r="BY947" s="15">
        <f>_xll.SNL.Clients.Office.Excel.Functions.SPG(BY$4, "SP_PRICE_CLOSE_ADJ", $B947)</f>
        <v>365.69058000000001</v>
      </c>
      <c r="BZ947" s="15">
        <f>_xll.SNL.Clients.Office.Excel.Functions.SPG(BZ$4, "SP_PRICE_CLOSE_ADJ", $B947)</f>
        <v>142.19752399999999</v>
      </c>
      <c r="CA947" s="15">
        <f>_xll.SNL.Clients.Office.Excel.Functions.SPG(CA$4, "SP_PRICE_CLOSE_ADJ", $B947)</f>
        <v>76.780617000000007</v>
      </c>
      <c r="CB947" s="15">
        <f>_xll.SNL.Clients.Office.Excel.Functions.SPG(CB$4, "SP_PRICE_CLOSE_ADJ", $B947)</f>
        <v>51.244166999999997</v>
      </c>
      <c r="CC947" s="15">
        <f>_xll.SNL.Clients.Office.Excel.Functions.SPG(CC$4, "SP_PRICE_CLOSE_ADJ", $B947)</f>
        <v>3.529522</v>
      </c>
      <c r="CD947" s="15">
        <f>_xll.SNL.Clients.Office.Excel.Functions.SPG(CD$4, "SP_PRICE_CLOSE_ADJ", $B947)</f>
        <v>44.396417</v>
      </c>
      <c r="CE947" s="15">
        <f>_xll.SNL.Clients.Office.Excel.Functions.SPG(CE$4, "SP_PRICE_CLOSE_ADJ", $B947)</f>
        <v>68.94</v>
      </c>
      <c r="CF947" s="15">
        <f>_xll.SNL.Clients.Office.Excel.Functions.SPG(CF$4, "SP_PRICE_CLOSE_ADJ", $B947)</f>
        <v>142.55767499999999</v>
      </c>
      <c r="CG947" s="15">
        <f>_xll.SNL.Clients.Office.Excel.Functions.SPG(CG$4, "SP_PRICE_CLOSE_ADJ", $B947)</f>
        <v>29.03</v>
      </c>
      <c r="CH947" s="15">
        <f>_xll.SNL.Clients.Office.Excel.Functions.SPG(CH$4, "SP_PRICE_CLOSE_ADJ", $B947)</f>
        <v>110.301682</v>
      </c>
      <c r="CI947" s="15">
        <f>_xll.SNL.Clients.Office.Excel.Functions.SPG(CI$4, "SP_PRICE_CLOSE_ADJ", $B947)</f>
        <v>95.492388000000005</v>
      </c>
      <c r="CJ947" s="15">
        <f>_xll.SNL.Clients.Office.Excel.Functions.SPG(CJ$4, "SP_PRICE_CLOSE_ADJ", $B947)</f>
        <v>239.42</v>
      </c>
      <c r="CK947" s="15">
        <f>_xll.SNL.Clients.Office.Excel.Functions.SPG(CK$4, "SP_PRICE_CLOSE_ADJ", $B947)</f>
        <v>165.80909199999999</v>
      </c>
      <c r="CL947" s="15">
        <f>_xll.SNL.Clients.Office.Excel.Functions.SPG(CL$4, "SP_PRICE_CLOSE_ADJ", $B947)</f>
        <v>185.02763999999999</v>
      </c>
      <c r="CM947" s="15">
        <f>_xll.SNL.Clients.Office.Excel.Functions.SPG(CM$4, "SP_PRICE_CLOSE_ADJ", $B947)</f>
        <v>92.206619000000003</v>
      </c>
      <c r="CN947" s="15">
        <f>_xll.SNL.Clients.Office.Excel.Functions.SPG(CN$4, "SP_PRICE_CLOSE_ADJ", $B947)</f>
        <v>49.805999999999997</v>
      </c>
      <c r="CO947" s="15">
        <f>_xll.SNL.Clients.Office.Excel.Functions.SPG(CO$4, "SP_PRICE_CLOSE_ADJ", $B947)</f>
        <v>72.414102</v>
      </c>
      <c r="CP947" s="15">
        <f>_xll.SNL.Clients.Office.Excel.Functions.SPG(CP$4, "SP_PRICE_CLOSE_ADJ", $B947)</f>
        <v>15.341162000000001</v>
      </c>
      <c r="CQ947" s="15">
        <f>_xll.SNL.Clients.Office.Excel.Functions.SPG(CQ$4, "SP_PRICE_CLOSE_ADJ", $B947)</f>
        <v>31.685652999999999</v>
      </c>
      <c r="CR947" s="15">
        <f>_xll.SNL.Clients.Office.Excel.Functions.SPG(CR$4, "SP_PRICE_CLOSE_ADJ", $B947)</f>
        <v>122.06717399999999</v>
      </c>
      <c r="CS947" s="15">
        <f>_xll.SNL.Clients.Office.Excel.Functions.SPG(CS$4, "SP_PRICE_CLOSE_ADJ", $B947)</f>
        <v>61.818176000000001</v>
      </c>
      <c r="CT947" s="15">
        <f>_xll.SNL.Clients.Office.Excel.Functions.SPG(CT$4, "SP_PRICE_CLOSE_ADJ", $B947)</f>
        <v>835.10169599999995</v>
      </c>
      <c r="CU947" s="15">
        <f>_xll.SNL.Clients.Office.Excel.Functions.SPG(CU$4, "SP_PRICE_CLOSE_ADJ", $B947)</f>
        <v>68.16</v>
      </c>
      <c r="CV947" s="15">
        <f>_xll.SNL.Clients.Office.Excel.Functions.SPG(CV$4, "SP_PRICE_CLOSE_ADJ", $B947)</f>
        <v>55.701287999999998</v>
      </c>
      <c r="CW947" s="15">
        <f>_xll.SNL.Clients.Office.Excel.Functions.SPG(CW$4, "SP_PRICE_CLOSE_ADJ", $B947)</f>
        <v>27.349799999999998</v>
      </c>
      <c r="CX947" s="15">
        <f>_xll.SNL.Clients.Office.Excel.Functions.SPG(CX$4, "SP_PRICE_CLOSE_ADJ", $B947)</f>
        <v>78.127172999999999</v>
      </c>
      <c r="CY947" s="15">
        <f>_xll.SNL.Clients.Office.Excel.Functions.SPG(CY$4, "SP_PRICE_CLOSE_ADJ", $B947)</f>
        <v>91.65</v>
      </c>
      <c r="CZ947" s="15">
        <f>_xll.SNL.Clients.Office.Excel.Functions.SPG(CZ$4, "SP_PRICE_CLOSE_ADJ", $B947)</f>
        <v>26.984317000000001</v>
      </c>
      <c r="DA947" s="15">
        <f>_xll.SNL.Clients.Office.Excel.Functions.SPG(DA$4, "SP_PRICE_CLOSE_ADJ", $B947)</f>
        <v>97.998890000000003</v>
      </c>
      <c r="DB947" s="15">
        <f>_xll.SNL.Clients.Office.Excel.Functions.SPG(DB$4, "SP_PRICE_CLOSE_ADJ", $B947)</f>
        <v>78.680805000000007</v>
      </c>
      <c r="DC947" s="15">
        <f>_xll.SNL.Clients.Office.Excel.Functions.SPG(DC$4, "SP_PRICE_CLOSE_ADJ", $B947)</f>
        <v>98.73</v>
      </c>
      <c r="DD947" s="15">
        <f>_xll.SNL.Clients.Office.Excel.Functions.SPG(DD$4, "SP_PRICE_CLOSE_ADJ", $B947)</f>
        <v>104.889121</v>
      </c>
      <c r="DE947" s="15">
        <f>_xll.SNL.Clients.Office.Excel.Functions.SPG(DE$4, "SP_PRICE_CLOSE_ADJ", $B947)</f>
        <v>12.47193</v>
      </c>
      <c r="DF947" s="15">
        <f>_xll.SNL.Clients.Office.Excel.Functions.SPG(DF$4, "SP_PRICE_CLOSE_ADJ", $B947)</f>
        <v>15.95</v>
      </c>
      <c r="DG947" s="15">
        <f>_xll.SNL.Clients.Office.Excel.Functions.SPG(DG$4, "SP_PRICE_CLOSE_ADJ", $B947)</f>
        <v>835.10169599999995</v>
      </c>
      <c r="DH947" s="15">
        <f>_xll.SNL.Clients.Office.Excel.Functions.SPG(DH$4, "SP_PRICE_CLOSE_ADJ", $B947)</f>
        <v>7.91</v>
      </c>
      <c r="DI947" s="15">
        <f>_xll.SNL.Clients.Office.Excel.Functions.SPG(DI$4, "SP_PRICE_CLOSE_ADJ", $B947)</f>
        <v>4.8811559999999998</v>
      </c>
      <c r="DJ947" s="15">
        <f>_xll.SNL.Clients.Office.Excel.Functions.SPG(DJ$4, "SP_PRICE_CLOSE_ADJ", $B947)</f>
        <v>73.594797</v>
      </c>
      <c r="DK947" s="15">
        <f>_xll.SNL.Clients.Office.Excel.Functions.SPG(DK$4, "SP_PRICE_CLOSE_ADJ", $B947)</f>
        <v>57.987113999999998</v>
      </c>
    </row>
    <row r="948" spans="1:115" s="14" customFormat="1" x14ac:dyDescent="0.35">
      <c r="A948"/>
      <c r="B948" s="9">
        <v>45513</v>
      </c>
      <c r="C948" s="13">
        <f>_xll.SNL.Clients.Office.Excel.Functions.SPG(C$4, "SP_PRICE_CLOSE_ADJ", $B948)</f>
        <v>880.91171299999996</v>
      </c>
      <c r="D948" s="13">
        <f>_xll.SNL.Clients.Office.Excel.Functions.SPG(D$4, "SP_PRICE_CLOSE_ADJ", $B948)</f>
        <v>256.90883600000001</v>
      </c>
      <c r="E948" s="13">
        <f>_xll.SNL.Clients.Office.Excel.Functions.SPG(E$4, "SP_PRICE_CLOSE_ADJ", $B948)</f>
        <v>452.88720499999999</v>
      </c>
      <c r="F948" s="13">
        <f>_xll.SNL.Clients.Office.Excel.Functions.SPG(F$4, "SP_PRICE_CLOSE_ADJ", $B948)</f>
        <v>250.213326</v>
      </c>
      <c r="G948" s="13">
        <f>_xll.SNL.Clients.Office.Excel.Functions.SPG(G$4, "SP_PRICE_CLOSE_ADJ", $B948)</f>
        <v>184.11891800000001</v>
      </c>
      <c r="H948" s="13">
        <f>_xll.SNL.Clients.Office.Excel.Functions.SPG(H$4, "SP_PRICE_CLOSE_ADJ", $B948)</f>
        <v>438.458078</v>
      </c>
      <c r="I948" s="13">
        <f>_xll.SNL.Clients.Office.Excel.Functions.SPG(I$4, "SP_PRICE_CLOSE_ADJ", $B948)</f>
        <v>163.125832</v>
      </c>
      <c r="J948" s="15">
        <f>_xll.SNL.Clients.Office.Excel.Functions.SPG(J$4, "SP_PRICE_CLOSE_ADJ", $B948)</f>
        <v>375.93777</v>
      </c>
      <c r="K948" s="15">
        <f>_xll.SNL.Clients.Office.Excel.Functions.SPG(K$4, "SP_PRICE_CLOSE_ADJ", $B948)</f>
        <v>306.32880499999999</v>
      </c>
      <c r="L948" s="15">
        <f>_xll.SNL.Clients.Office.Excel.Functions.SPG(L$4, "SP_PRICE_CLOSE_ADJ", $B948)</f>
        <v>36.900711000000001</v>
      </c>
      <c r="M948" s="15">
        <f>_xll.SNL.Clients.Office.Excel.Functions.SPG(M$4, "SP_PRICE_CLOSE_ADJ", $B948)</f>
        <v>305.58598000000001</v>
      </c>
      <c r="N948" s="15">
        <f>_xll.SNL.Clients.Office.Excel.Functions.SPG(N$4, "SP_PRICE_CLOSE_ADJ", $B948)</f>
        <v>162.21600000000001</v>
      </c>
      <c r="O948" s="15">
        <f>_xll.SNL.Clients.Office.Excel.Functions.SPG(O$4, "SP_PRICE_CLOSE_ADJ", $B948)</f>
        <v>2329.014788</v>
      </c>
      <c r="P948" s="15">
        <f>_xll.SNL.Clients.Office.Excel.Functions.SPG(P$4, "SP_PRICE_CLOSE_ADJ", $B948)</f>
        <v>25.784503999999998</v>
      </c>
      <c r="Q948" s="15">
        <f>_xll.SNL.Clients.Office.Excel.Functions.SPG(Q$4, "SP_PRICE_CLOSE_ADJ", $B948)</f>
        <v>70.401499999999999</v>
      </c>
      <c r="R948" s="15">
        <f>_xll.SNL.Clients.Office.Excel.Functions.SPG(R$4, "SP_PRICE_CLOSE_ADJ", $B948)</f>
        <v>179.996092</v>
      </c>
      <c r="S948" s="15">
        <f>_xll.SNL.Clients.Office.Excel.Functions.SPG(S$4, "SP_PRICE_CLOSE_ADJ", $B948)</f>
        <v>92.189518000000007</v>
      </c>
      <c r="T948" s="15">
        <f>_xll.SNL.Clients.Office.Excel.Functions.SPG(T$4, "SP_PRICE_CLOSE_ADJ", $B948)</f>
        <v>206.73701700000001</v>
      </c>
      <c r="U948" s="15">
        <f>_xll.SNL.Clients.Office.Excel.Functions.SPG(U$4, "SP_PRICE_CLOSE_ADJ", $B948)</f>
        <v>338.86179700000002</v>
      </c>
      <c r="V948" s="15">
        <f>_xll.SNL.Clients.Office.Excel.Functions.SPG(V$4, "SP_PRICE_CLOSE_ADJ", $B948)</f>
        <v>78.232150000000004</v>
      </c>
      <c r="W948" s="15">
        <f>_xll.SNL.Clients.Office.Excel.Functions.SPG(W$4, "SP_PRICE_CLOSE_ADJ", $B948)</f>
        <v>287.13954699999999</v>
      </c>
      <c r="X948" s="15">
        <f>_xll.SNL.Clients.Office.Excel.Functions.SPG(X$4, "SP_PRICE_CLOSE_ADJ", $B948)</f>
        <v>3198.0212019999999</v>
      </c>
      <c r="Y948" s="15">
        <f>_xll.SNL.Clients.Office.Excel.Functions.SPG(Y$4, "SP_PRICE_CLOSE_ADJ", $B948)</f>
        <v>11.53966</v>
      </c>
      <c r="Z948" s="15">
        <f>_xll.SNL.Clients.Office.Excel.Functions.SPG(Z$4, "SP_PRICE_CLOSE_ADJ", $B948)</f>
        <v>19.71</v>
      </c>
      <c r="AA948" s="15">
        <f>_xll.SNL.Clients.Office.Excel.Functions.SPG(AA$4, "SP_PRICE_CLOSE_ADJ", $B948)</f>
        <v>92.551357999999993</v>
      </c>
      <c r="AB948" s="15">
        <f>_xll.SNL.Clients.Office.Excel.Functions.SPG(AB$4, "SP_PRICE_CLOSE_ADJ", $B948)</f>
        <v>195.90164200000001</v>
      </c>
      <c r="AC948" s="15">
        <f>_xll.SNL.Clients.Office.Excel.Functions.SPG(AC$4, "SP_PRICE_CLOSE_ADJ", $B948)</f>
        <v>169130.708446</v>
      </c>
      <c r="AD948" s="15">
        <f>_xll.SNL.Clients.Office.Excel.Functions.SPG(AD$4, "SP_PRICE_CLOSE_ADJ", $B948)</f>
        <v>79.569706999999994</v>
      </c>
      <c r="AE948" s="15">
        <f>_xll.SNL.Clients.Office.Excel.Functions.SPG(AE$4, "SP_PRICE_CLOSE_ADJ", $B948)</f>
        <v>200.845474</v>
      </c>
      <c r="AF948" s="15">
        <f>_xll.SNL.Clients.Office.Excel.Functions.SPG(AF$4, "SP_PRICE_CLOSE_ADJ", $B948)</f>
        <v>356.85777200000001</v>
      </c>
      <c r="AG948" s="15">
        <f>_xll.SNL.Clients.Office.Excel.Functions.SPG(AG$4, "SP_PRICE_CLOSE_ADJ", $B948)</f>
        <v>1700.4901339999999</v>
      </c>
      <c r="AH948" s="15">
        <f>_xll.SNL.Clients.Office.Excel.Functions.SPG(AH$4, "SP_PRICE_CLOSE_ADJ", $B948)</f>
        <v>98.561070999999998</v>
      </c>
      <c r="AI948" s="15">
        <f>_xll.SNL.Clients.Office.Excel.Functions.SPG(AI$4, "SP_PRICE_CLOSE_ADJ", $B948)</f>
        <v>197.97939700000001</v>
      </c>
      <c r="AJ948" s="15">
        <f>_xll.SNL.Clients.Office.Excel.Functions.SPG(AJ$4, "SP_PRICE_CLOSE_ADJ", $B948)</f>
        <v>328.049125</v>
      </c>
      <c r="AK948" s="15">
        <f>_xll.SNL.Clients.Office.Excel.Functions.SPG(AK$4, "SP_PRICE_CLOSE_ADJ", $B948)</f>
        <v>234.37229600000001</v>
      </c>
      <c r="AL948" s="15">
        <f>_xll.SNL.Clients.Office.Excel.Functions.SPG(AL$4, "SP_PRICE_CLOSE_ADJ", $B948)</f>
        <v>105.05071599999999</v>
      </c>
      <c r="AM948" s="15">
        <f>_xll.SNL.Clients.Office.Excel.Functions.SPG(AM$4, "SP_PRICE_CLOSE_ADJ", $B948)</f>
        <v>39.436141999999997</v>
      </c>
      <c r="AN948" s="15">
        <f>_xll.SNL.Clients.Office.Excel.Functions.SPG(AN$4, "SP_PRICE_CLOSE_ADJ", $B948)</f>
        <v>97.600003000000001</v>
      </c>
      <c r="AO948" s="15">
        <f>_xll.SNL.Clients.Office.Excel.Functions.SPG(AO$4, "SP_PRICE_CLOSE_ADJ", $B948)</f>
        <v>268.35071799999997</v>
      </c>
      <c r="AP948" s="15">
        <f>_xll.SNL.Clients.Office.Excel.Functions.SPG(AP$4, "SP_PRICE_CLOSE_ADJ", $B948)</f>
        <v>22.588287000000001</v>
      </c>
      <c r="AQ948" s="15">
        <f>_xll.SNL.Clients.Office.Excel.Functions.SPG(AQ$4, "SP_PRICE_CLOSE_ADJ", $B948)</f>
        <v>240.44</v>
      </c>
      <c r="AR948" s="15">
        <f>_xll.SNL.Clients.Office.Excel.Functions.SPG(AR$4, "SP_PRICE_CLOSE_ADJ", $B948)</f>
        <v>118.646112</v>
      </c>
      <c r="AS948" s="15">
        <f>_xll.SNL.Clients.Office.Excel.Functions.SPG(AS$4, "SP_PRICE_CLOSE_ADJ", $B948)</f>
        <v>153.060383</v>
      </c>
      <c r="AT948" s="15">
        <f>_xll.SNL.Clients.Office.Excel.Functions.SPG(AT$4, "SP_PRICE_CLOSE_ADJ", $B948)</f>
        <v>165.344032</v>
      </c>
      <c r="AU948" s="15">
        <f>_xll.SNL.Clients.Office.Excel.Functions.SPG(AU$4, "SP_PRICE_CLOSE_ADJ", $B948)</f>
        <v>60.277847000000001</v>
      </c>
      <c r="AV948" s="15">
        <f>_xll.SNL.Clients.Office.Excel.Functions.SPG(AV$4, "SP_PRICE_CLOSE_ADJ", $B948)</f>
        <v>66.002489999999995</v>
      </c>
      <c r="AW948" s="15">
        <f>_xll.SNL.Clients.Office.Excel.Functions.SPG(AW$4, "SP_PRICE_CLOSE_ADJ", $B948)</f>
        <v>1510.7920389999999</v>
      </c>
      <c r="AX948" s="15">
        <f>_xll.SNL.Clients.Office.Excel.Functions.SPG(AX$4, "SP_PRICE_CLOSE_ADJ", $B948)</f>
        <v>66.840055000000007</v>
      </c>
      <c r="AY948" s="15">
        <f>_xll.SNL.Clients.Office.Excel.Functions.SPG(AY$4, "SP_PRICE_CLOSE_ADJ", $B948)</f>
        <v>965.09336900000005</v>
      </c>
      <c r="AZ948" s="15">
        <f>_xll.SNL.Clients.Office.Excel.Functions.SPG(AZ$4, "SP_PRICE_CLOSE_ADJ", $B948)</f>
        <v>132.509638</v>
      </c>
      <c r="BA948" s="15">
        <f>_xll.SNL.Clients.Office.Excel.Functions.SPG(BA$4, "SP_PRICE_CLOSE_ADJ", $B948)</f>
        <v>80.178601</v>
      </c>
      <c r="BB948" s="15">
        <f>_xll.SNL.Clients.Office.Excel.Functions.SPG(BB$4, "SP_PRICE_CLOSE_ADJ", $B948)</f>
        <v>42.830615999999999</v>
      </c>
      <c r="BC948" s="15">
        <f>_xll.SNL.Clients.Office.Excel.Functions.SPG(BC$4, "SP_PRICE_CLOSE_ADJ", $B948)</f>
        <v>551.14449500000001</v>
      </c>
      <c r="BD948" s="15">
        <f>_xll.SNL.Clients.Office.Excel.Functions.SPG(BD$4, "SP_PRICE_CLOSE_ADJ", $B948)</f>
        <v>284.11905899999999</v>
      </c>
      <c r="BE948" s="15">
        <f>_xll.SNL.Clients.Office.Excel.Functions.SPG(BE$4, "SP_PRICE_CLOSE_ADJ", $B948)</f>
        <v>140.13655499999999</v>
      </c>
      <c r="BF948" s="15">
        <f>_xll.SNL.Clients.Office.Excel.Functions.SPG(BF$4, "SP_PRICE_CLOSE_ADJ", $B948)</f>
        <v>55.190491000000002</v>
      </c>
      <c r="BG948" s="15">
        <f>_xll.SNL.Clients.Office.Excel.Functions.SPG(BG$4, "SP_PRICE_CLOSE_ADJ", $B948)</f>
        <v>100.481078</v>
      </c>
      <c r="BH948" s="15">
        <f>_xll.SNL.Clients.Office.Excel.Functions.SPG(BH$4, "SP_PRICE_CLOSE_ADJ", $B948)</f>
        <v>109.14</v>
      </c>
      <c r="BI948" s="15">
        <f>_xll.SNL.Clients.Office.Excel.Functions.SPG(BI$4, "SP_PRICE_CLOSE_ADJ", $B948)</f>
        <v>72.294045999999994</v>
      </c>
      <c r="BJ948" s="15">
        <f>_xll.SNL.Clients.Office.Excel.Functions.SPG(BJ$4, "SP_PRICE_CLOSE_ADJ", $B948)</f>
        <v>105.076041</v>
      </c>
      <c r="BK948" s="15">
        <f>_xll.SNL.Clients.Office.Excel.Functions.SPG(BK$4, "SP_PRICE_CLOSE_ADJ", $B948)</f>
        <v>90.180242000000007</v>
      </c>
      <c r="BL948" s="15">
        <f>_xll.SNL.Clients.Office.Excel.Functions.SPG(BL$4, "SP_PRICE_CLOSE_ADJ", $B948)</f>
        <v>3.3282240000000001</v>
      </c>
      <c r="BM948" s="15">
        <f>_xll.SNL.Clients.Office.Excel.Functions.SPG(BM$4, "SP_PRICE_CLOSE_ADJ", $B948)</f>
        <v>250.74184299999999</v>
      </c>
      <c r="BN948" s="15">
        <f>_xll.SNL.Clients.Office.Excel.Functions.SPG(BN$4, "SP_PRICE_CLOSE_ADJ", $B948)</f>
        <v>41.431114999999998</v>
      </c>
      <c r="BO948" s="15">
        <f>_xll.SNL.Clients.Office.Excel.Functions.SPG(BO$4, "SP_PRICE_CLOSE_ADJ", $B948)</f>
        <v>37.596252</v>
      </c>
      <c r="BP948" s="15">
        <f>_xll.SNL.Clients.Office.Excel.Functions.SPG(BP$4, "SP_PRICE_CLOSE_ADJ", $B948)</f>
        <v>31.587081999999999</v>
      </c>
      <c r="BQ948" s="15">
        <f>_xll.SNL.Clients.Office.Excel.Functions.SPG(BQ$4, "SP_PRICE_CLOSE_ADJ", $B948)</f>
        <v>172.28014200000001</v>
      </c>
      <c r="BR948" s="15">
        <f>_xll.SNL.Clients.Office.Excel.Functions.SPG(BR$4, "SP_PRICE_CLOSE_ADJ", $B948)</f>
        <v>51.551282</v>
      </c>
      <c r="BS948" s="15">
        <f>_xll.SNL.Clients.Office.Excel.Functions.SPG(BS$4, "SP_PRICE_CLOSE_ADJ", $B948)</f>
        <v>54.834431000000002</v>
      </c>
      <c r="BT948" s="15">
        <f>_xll.SNL.Clients.Office.Excel.Functions.SPG(BT$4, "SP_PRICE_CLOSE_ADJ", $B948)</f>
        <v>106.54566800000001</v>
      </c>
      <c r="BU948" s="15">
        <f>_xll.SNL.Clients.Office.Excel.Functions.SPG(BU$4, "SP_PRICE_CLOSE_ADJ", $B948)</f>
        <v>16.660923</v>
      </c>
      <c r="BV948" s="15">
        <f>_xll.SNL.Clients.Office.Excel.Functions.SPG(BV$4, "SP_PRICE_CLOSE_ADJ", $B948)</f>
        <v>6201.2348000000002</v>
      </c>
      <c r="BW948" s="15">
        <f>_xll.SNL.Clients.Office.Excel.Functions.SPG(BW$4, "SP_PRICE_CLOSE_ADJ", $B948)</f>
        <v>222.05280500000001</v>
      </c>
      <c r="BX948" s="15">
        <f>_xll.SNL.Clients.Office.Excel.Functions.SPG(BX$4, "SP_PRICE_CLOSE_ADJ", $B948)</f>
        <v>70.749168999999995</v>
      </c>
      <c r="BY948" s="15">
        <f>_xll.SNL.Clients.Office.Excel.Functions.SPG(BY$4, "SP_PRICE_CLOSE_ADJ", $B948)</f>
        <v>368.840892</v>
      </c>
      <c r="BZ948" s="15">
        <f>_xll.SNL.Clients.Office.Excel.Functions.SPG(BZ$4, "SP_PRICE_CLOSE_ADJ", $B948)</f>
        <v>142.03009399999999</v>
      </c>
      <c r="CA948" s="15">
        <f>_xll.SNL.Clients.Office.Excel.Functions.SPG(CA$4, "SP_PRICE_CLOSE_ADJ", $B948)</f>
        <v>77.868713999999997</v>
      </c>
      <c r="CB948" s="15">
        <f>_xll.SNL.Clients.Office.Excel.Functions.SPG(CB$4, "SP_PRICE_CLOSE_ADJ", $B948)</f>
        <v>51.765391999999999</v>
      </c>
      <c r="CC948" s="15">
        <f>_xll.SNL.Clients.Office.Excel.Functions.SPG(CC$4, "SP_PRICE_CLOSE_ADJ", $B948)</f>
        <v>3.4842840000000002</v>
      </c>
      <c r="CD948" s="15">
        <f>_xll.SNL.Clients.Office.Excel.Functions.SPG(CD$4, "SP_PRICE_CLOSE_ADJ", $B948)</f>
        <v>44.923333</v>
      </c>
      <c r="CE948" s="15">
        <f>_xll.SNL.Clients.Office.Excel.Functions.SPG(CE$4, "SP_PRICE_CLOSE_ADJ", $B948)</f>
        <v>67.64</v>
      </c>
      <c r="CF948" s="15">
        <f>_xll.SNL.Clients.Office.Excel.Functions.SPG(CF$4, "SP_PRICE_CLOSE_ADJ", $B948)</f>
        <v>142.38404700000001</v>
      </c>
      <c r="CG948" s="15">
        <f>_xll.SNL.Clients.Office.Excel.Functions.SPG(CG$4, "SP_PRICE_CLOSE_ADJ", $B948)</f>
        <v>29.29</v>
      </c>
      <c r="CH948" s="15">
        <f>_xll.SNL.Clients.Office.Excel.Functions.SPG(CH$4, "SP_PRICE_CLOSE_ADJ", $B948)</f>
        <v>110.591089</v>
      </c>
      <c r="CI948" s="15">
        <f>_xll.SNL.Clients.Office.Excel.Functions.SPG(CI$4, "SP_PRICE_CLOSE_ADJ", $B948)</f>
        <v>95.167214999999999</v>
      </c>
      <c r="CJ948" s="15">
        <f>_xll.SNL.Clients.Office.Excel.Functions.SPG(CJ$4, "SP_PRICE_CLOSE_ADJ", $B948)</f>
        <v>238.2</v>
      </c>
      <c r="CK948" s="15">
        <f>_xll.SNL.Clients.Office.Excel.Functions.SPG(CK$4, "SP_PRICE_CLOSE_ADJ", $B948)</f>
        <v>172.74255500000001</v>
      </c>
      <c r="CL948" s="15">
        <f>_xll.SNL.Clients.Office.Excel.Functions.SPG(CL$4, "SP_PRICE_CLOSE_ADJ", $B948)</f>
        <v>185.58542299999999</v>
      </c>
      <c r="CM948" s="15">
        <f>_xll.SNL.Clients.Office.Excel.Functions.SPG(CM$4, "SP_PRICE_CLOSE_ADJ", $B948)</f>
        <v>91.723761999999994</v>
      </c>
      <c r="CN948" s="15">
        <f>_xll.SNL.Clients.Office.Excel.Functions.SPG(CN$4, "SP_PRICE_CLOSE_ADJ", $B948)</f>
        <v>49.306274000000002</v>
      </c>
      <c r="CO948" s="15">
        <f>_xll.SNL.Clients.Office.Excel.Functions.SPG(CO$4, "SP_PRICE_CLOSE_ADJ", $B948)</f>
        <v>72.710533999999996</v>
      </c>
      <c r="CP948" s="15">
        <f>_xll.SNL.Clients.Office.Excel.Functions.SPG(CP$4, "SP_PRICE_CLOSE_ADJ", $B948)</f>
        <v>15.350376000000001</v>
      </c>
      <c r="CQ948" s="15">
        <f>_xll.SNL.Clients.Office.Excel.Functions.SPG(CQ$4, "SP_PRICE_CLOSE_ADJ", $B948)</f>
        <v>36.673209999999997</v>
      </c>
      <c r="CR948" s="15">
        <f>_xll.SNL.Clients.Office.Excel.Functions.SPG(CR$4, "SP_PRICE_CLOSE_ADJ", $B948)</f>
        <v>125.350931</v>
      </c>
      <c r="CS948" s="15">
        <f>_xll.SNL.Clients.Office.Excel.Functions.SPG(CS$4, "SP_PRICE_CLOSE_ADJ", $B948)</f>
        <v>62.743774000000002</v>
      </c>
      <c r="CT948" s="15">
        <f>_xll.SNL.Clients.Office.Excel.Functions.SPG(CT$4, "SP_PRICE_CLOSE_ADJ", $B948)</f>
        <v>880.91171299999996</v>
      </c>
      <c r="CU948" s="15">
        <f>_xll.SNL.Clients.Office.Excel.Functions.SPG(CU$4, "SP_PRICE_CLOSE_ADJ", $B948)</f>
        <v>68.94</v>
      </c>
      <c r="CV948" s="15">
        <f>_xll.SNL.Clients.Office.Excel.Functions.SPG(CV$4, "SP_PRICE_CLOSE_ADJ", $B948)</f>
        <v>52.436487999999997</v>
      </c>
      <c r="CW948" s="15">
        <f>_xll.SNL.Clients.Office.Excel.Functions.SPG(CW$4, "SP_PRICE_CLOSE_ADJ", $B948)</f>
        <v>27.388677000000001</v>
      </c>
      <c r="CX948" s="15">
        <f>_xll.SNL.Clients.Office.Excel.Functions.SPG(CX$4, "SP_PRICE_CLOSE_ADJ", $B948)</f>
        <v>77.913632000000007</v>
      </c>
      <c r="CY948" s="15">
        <f>_xll.SNL.Clients.Office.Excel.Functions.SPG(CY$4, "SP_PRICE_CLOSE_ADJ", $B948)</f>
        <v>92.82</v>
      </c>
      <c r="CZ948" s="15">
        <f>_xll.SNL.Clients.Office.Excel.Functions.SPG(CZ$4, "SP_PRICE_CLOSE_ADJ", $B948)</f>
        <v>27.391627</v>
      </c>
      <c r="DA948" s="15">
        <f>_xll.SNL.Clients.Office.Excel.Functions.SPG(DA$4, "SP_PRICE_CLOSE_ADJ", $B948)</f>
        <v>98.037728000000001</v>
      </c>
      <c r="DB948" s="15">
        <f>_xll.SNL.Clients.Office.Excel.Functions.SPG(DB$4, "SP_PRICE_CLOSE_ADJ", $B948)</f>
        <v>78.506110000000007</v>
      </c>
      <c r="DC948" s="15">
        <f>_xll.SNL.Clients.Office.Excel.Functions.SPG(DC$4, "SP_PRICE_CLOSE_ADJ", $B948)</f>
        <v>98.45</v>
      </c>
      <c r="DD948" s="15">
        <f>_xll.SNL.Clients.Office.Excel.Functions.SPG(DD$4, "SP_PRICE_CLOSE_ADJ", $B948)</f>
        <v>103.58833300000001</v>
      </c>
      <c r="DE948" s="15">
        <f>_xll.SNL.Clients.Office.Excel.Functions.SPG(DE$4, "SP_PRICE_CLOSE_ADJ", $B948)</f>
        <v>12.605319</v>
      </c>
      <c r="DF948" s="15">
        <f>_xll.SNL.Clients.Office.Excel.Functions.SPG(DF$4, "SP_PRICE_CLOSE_ADJ", $B948)</f>
        <v>16.53</v>
      </c>
      <c r="DG948" s="15">
        <f>_xll.SNL.Clients.Office.Excel.Functions.SPG(DG$4, "SP_PRICE_CLOSE_ADJ", $B948)</f>
        <v>880.91171299999996</v>
      </c>
      <c r="DH948" s="15">
        <f>_xll.SNL.Clients.Office.Excel.Functions.SPG(DH$4, "SP_PRICE_CLOSE_ADJ", $B948)</f>
        <v>7.7</v>
      </c>
      <c r="DI948" s="15">
        <f>_xll.SNL.Clients.Office.Excel.Functions.SPG(DI$4, "SP_PRICE_CLOSE_ADJ", $B948)</f>
        <v>4.8417919999999999</v>
      </c>
      <c r="DJ948" s="15">
        <f>_xll.SNL.Clients.Office.Excel.Functions.SPG(DJ$4, "SP_PRICE_CLOSE_ADJ", $B948)</f>
        <v>72.051805999999999</v>
      </c>
      <c r="DK948" s="15">
        <f>_xll.SNL.Clients.Office.Excel.Functions.SPG(DK$4, "SP_PRICE_CLOSE_ADJ", $B948)</f>
        <v>58.284913000000003</v>
      </c>
    </row>
    <row r="949" spans="1:115" s="14" customFormat="1" x14ac:dyDescent="0.35">
      <c r="A949"/>
      <c r="B949" s="9">
        <v>45516</v>
      </c>
      <c r="C949" s="13">
        <f>_xll.SNL.Clients.Office.Excel.Functions.SPG(C$4, "SP_PRICE_CLOSE_ADJ", $B949)</f>
        <v>873.69987100000003</v>
      </c>
      <c r="D949" s="13">
        <f>_xll.SNL.Clients.Office.Excel.Functions.SPG(D$4, "SP_PRICE_CLOSE_ADJ", $B949)</f>
        <v>257.03740900000003</v>
      </c>
      <c r="E949" s="13">
        <f>_xll.SNL.Clients.Office.Excel.Functions.SPG(E$4, "SP_PRICE_CLOSE_ADJ", $B949)</f>
        <v>451.80649499999998</v>
      </c>
      <c r="F949" s="13">
        <f>_xll.SNL.Clients.Office.Excel.Functions.SPG(F$4, "SP_PRICE_CLOSE_ADJ", $B949)</f>
        <v>249.00451799999999</v>
      </c>
      <c r="G949" s="13">
        <f>_xll.SNL.Clients.Office.Excel.Functions.SPG(G$4, "SP_PRICE_CLOSE_ADJ", $B949)</f>
        <v>182.22435400000001</v>
      </c>
      <c r="H949" s="13">
        <f>_xll.SNL.Clients.Office.Excel.Functions.SPG(H$4, "SP_PRICE_CLOSE_ADJ", $B949)</f>
        <v>438.22267399999998</v>
      </c>
      <c r="I949" s="13">
        <f>_xll.SNL.Clients.Office.Excel.Functions.SPG(I$4, "SP_PRICE_CLOSE_ADJ", $B949)</f>
        <v>162.20796000000001</v>
      </c>
      <c r="J949" s="15">
        <f>_xll.SNL.Clients.Office.Excel.Functions.SPG(J$4, "SP_PRICE_CLOSE_ADJ", $B949)</f>
        <v>369.94633900000002</v>
      </c>
      <c r="K949" s="15">
        <f>_xll.SNL.Clients.Office.Excel.Functions.SPG(K$4, "SP_PRICE_CLOSE_ADJ", $B949)</f>
        <v>304.51506000000001</v>
      </c>
      <c r="L949" s="15">
        <f>_xll.SNL.Clients.Office.Excel.Functions.SPG(L$4, "SP_PRICE_CLOSE_ADJ", $B949)</f>
        <v>36.701492000000002</v>
      </c>
      <c r="M949" s="15">
        <f>_xll.SNL.Clients.Office.Excel.Functions.SPG(M$4, "SP_PRICE_CLOSE_ADJ", $B949)</f>
        <v>303.22649899999999</v>
      </c>
      <c r="N949" s="15">
        <f>_xll.SNL.Clients.Office.Excel.Functions.SPG(N$4, "SP_PRICE_CLOSE_ADJ", $B949)</f>
        <v>161.32400000000001</v>
      </c>
      <c r="O949" s="15">
        <f>_xll.SNL.Clients.Office.Excel.Functions.SPG(O$4, "SP_PRICE_CLOSE_ADJ", $B949)</f>
        <v>2329.014788</v>
      </c>
      <c r="P949" s="15">
        <f>_xll.SNL.Clients.Office.Excel.Functions.SPG(P$4, "SP_PRICE_CLOSE_ADJ", $B949)</f>
        <v>25.694191</v>
      </c>
      <c r="Q949" s="15">
        <f>_xll.SNL.Clients.Office.Excel.Functions.SPG(Q$4, "SP_PRICE_CLOSE_ADJ", $B949)</f>
        <v>69.761138000000003</v>
      </c>
      <c r="R949" s="15">
        <f>_xll.SNL.Clients.Office.Excel.Functions.SPG(R$4, "SP_PRICE_CLOSE_ADJ", $B949)</f>
        <v>178.68854899999999</v>
      </c>
      <c r="S949" s="15">
        <f>_xll.SNL.Clients.Office.Excel.Functions.SPG(S$4, "SP_PRICE_CLOSE_ADJ", $B949)</f>
        <v>91.633985999999993</v>
      </c>
      <c r="T949" s="15">
        <f>_xll.SNL.Clients.Office.Excel.Functions.SPG(T$4, "SP_PRICE_CLOSE_ADJ", $B949)</f>
        <v>207.52290199999999</v>
      </c>
      <c r="U949" s="15">
        <f>_xll.SNL.Clients.Office.Excel.Functions.SPG(U$4, "SP_PRICE_CLOSE_ADJ", $B949)</f>
        <v>337.86292600000002</v>
      </c>
      <c r="V949" s="15">
        <f>_xll.SNL.Clients.Office.Excel.Functions.SPG(V$4, "SP_PRICE_CLOSE_ADJ", $B949)</f>
        <v>77.421601999999993</v>
      </c>
      <c r="W949" s="15">
        <f>_xll.SNL.Clients.Office.Excel.Functions.SPG(W$4, "SP_PRICE_CLOSE_ADJ", $B949)</f>
        <v>283.979083</v>
      </c>
      <c r="X949" s="15">
        <f>_xll.SNL.Clients.Office.Excel.Functions.SPG(X$4, "SP_PRICE_CLOSE_ADJ", $B949)</f>
        <v>3198.0212019999999</v>
      </c>
      <c r="Y949" s="15">
        <f>_xll.SNL.Clients.Office.Excel.Functions.SPG(Y$4, "SP_PRICE_CLOSE_ADJ", $B949)</f>
        <v>11.56833</v>
      </c>
      <c r="Z949" s="15">
        <f>_xll.SNL.Clients.Office.Excel.Functions.SPG(Z$4, "SP_PRICE_CLOSE_ADJ", $B949)</f>
        <v>19.36</v>
      </c>
      <c r="AA949" s="15">
        <f>_xll.SNL.Clients.Office.Excel.Functions.SPG(AA$4, "SP_PRICE_CLOSE_ADJ", $B949)</f>
        <v>94.102497999999997</v>
      </c>
      <c r="AB949" s="15">
        <f>_xll.SNL.Clients.Office.Excel.Functions.SPG(AB$4, "SP_PRICE_CLOSE_ADJ", $B949)</f>
        <v>195.835286</v>
      </c>
      <c r="AC949" s="15">
        <f>_xll.SNL.Clients.Office.Excel.Functions.SPG(AC$4, "SP_PRICE_CLOSE_ADJ", $B949)</f>
        <v>174554.725335</v>
      </c>
      <c r="AD949" s="15">
        <f>_xll.SNL.Clients.Office.Excel.Functions.SPG(AD$4, "SP_PRICE_CLOSE_ADJ", $B949)</f>
        <v>79.864191000000005</v>
      </c>
      <c r="AE949" s="15">
        <f>_xll.SNL.Clients.Office.Excel.Functions.SPG(AE$4, "SP_PRICE_CLOSE_ADJ", $B949)</f>
        <v>198.741714</v>
      </c>
      <c r="AF949" s="15">
        <f>_xll.SNL.Clients.Office.Excel.Functions.SPG(AF$4, "SP_PRICE_CLOSE_ADJ", $B949)</f>
        <v>357.352172</v>
      </c>
      <c r="AG949" s="15">
        <f>_xll.SNL.Clients.Office.Excel.Functions.SPG(AG$4, "SP_PRICE_CLOSE_ADJ", $B949)</f>
        <v>1726.0827139999999</v>
      </c>
      <c r="AH949" s="15">
        <f>_xll.SNL.Clients.Office.Excel.Functions.SPG(AH$4, "SP_PRICE_CLOSE_ADJ", $B949)</f>
        <v>97.798229000000006</v>
      </c>
      <c r="AI949" s="15">
        <f>_xll.SNL.Clients.Office.Excel.Functions.SPG(AI$4, "SP_PRICE_CLOSE_ADJ", $B949)</f>
        <v>196.29693700000001</v>
      </c>
      <c r="AJ949" s="15">
        <f>_xll.SNL.Clients.Office.Excel.Functions.SPG(AJ$4, "SP_PRICE_CLOSE_ADJ", $B949)</f>
        <v>328.25620199999997</v>
      </c>
      <c r="AK949" s="15">
        <f>_xll.SNL.Clients.Office.Excel.Functions.SPG(AK$4, "SP_PRICE_CLOSE_ADJ", $B949)</f>
        <v>233.68279200000001</v>
      </c>
      <c r="AL949" s="15">
        <f>_xll.SNL.Clients.Office.Excel.Functions.SPG(AL$4, "SP_PRICE_CLOSE_ADJ", $B949)</f>
        <v>104.94750500000001</v>
      </c>
      <c r="AM949" s="15">
        <f>_xll.SNL.Clients.Office.Excel.Functions.SPG(AM$4, "SP_PRICE_CLOSE_ADJ", $B949)</f>
        <v>38.873705999999999</v>
      </c>
      <c r="AN949" s="15">
        <f>_xll.SNL.Clients.Office.Excel.Functions.SPG(AN$4, "SP_PRICE_CLOSE_ADJ", $B949)</f>
        <v>97.580715999999995</v>
      </c>
      <c r="AO949" s="15">
        <f>_xll.SNL.Clients.Office.Excel.Functions.SPG(AO$4, "SP_PRICE_CLOSE_ADJ", $B949)</f>
        <v>270.03389499999997</v>
      </c>
      <c r="AP949" s="15">
        <f>_xll.SNL.Clients.Office.Excel.Functions.SPG(AP$4, "SP_PRICE_CLOSE_ADJ", $B949)</f>
        <v>22.791611</v>
      </c>
      <c r="AQ949" s="15">
        <f>_xll.SNL.Clients.Office.Excel.Functions.SPG(AQ$4, "SP_PRICE_CLOSE_ADJ", $B949)</f>
        <v>239.57</v>
      </c>
      <c r="AR949" s="15">
        <f>_xll.SNL.Clients.Office.Excel.Functions.SPG(AR$4, "SP_PRICE_CLOSE_ADJ", $B949)</f>
        <v>117.969279</v>
      </c>
      <c r="AS949" s="15">
        <f>_xll.SNL.Clients.Office.Excel.Functions.SPG(AS$4, "SP_PRICE_CLOSE_ADJ", $B949)</f>
        <v>151.20302100000001</v>
      </c>
      <c r="AT949" s="15">
        <f>_xll.SNL.Clients.Office.Excel.Functions.SPG(AT$4, "SP_PRICE_CLOSE_ADJ", $B949)</f>
        <v>165.663061</v>
      </c>
      <c r="AU949" s="15">
        <f>_xll.SNL.Clients.Office.Excel.Functions.SPG(AU$4, "SP_PRICE_CLOSE_ADJ", $B949)</f>
        <v>60.228079999999999</v>
      </c>
      <c r="AV949" s="15">
        <f>_xll.SNL.Clients.Office.Excel.Functions.SPG(AV$4, "SP_PRICE_CLOSE_ADJ", $B949)</f>
        <v>64.939035000000004</v>
      </c>
      <c r="AW949" s="15">
        <f>_xll.SNL.Clients.Office.Excel.Functions.SPG(AW$4, "SP_PRICE_CLOSE_ADJ", $B949)</f>
        <v>1506.3260359999999</v>
      </c>
      <c r="AX949" s="15">
        <f>_xll.SNL.Clients.Office.Excel.Functions.SPG(AX$4, "SP_PRICE_CLOSE_ADJ", $B949)</f>
        <v>66.732073999999997</v>
      </c>
      <c r="AY949" s="15">
        <f>_xll.SNL.Clients.Office.Excel.Functions.SPG(AY$4, "SP_PRICE_CLOSE_ADJ", $B949)</f>
        <v>947.47547199999997</v>
      </c>
      <c r="AZ949" s="15">
        <f>_xll.SNL.Clients.Office.Excel.Functions.SPG(AZ$4, "SP_PRICE_CLOSE_ADJ", $B949)</f>
        <v>130.60207399999999</v>
      </c>
      <c r="BA949" s="15">
        <f>_xll.SNL.Clients.Office.Excel.Functions.SPG(BA$4, "SP_PRICE_CLOSE_ADJ", $B949)</f>
        <v>79.281749000000005</v>
      </c>
      <c r="BB949" s="15">
        <f>_xll.SNL.Clients.Office.Excel.Functions.SPG(BB$4, "SP_PRICE_CLOSE_ADJ", $B949)</f>
        <v>42.347935</v>
      </c>
      <c r="BC949" s="15">
        <f>_xll.SNL.Clients.Office.Excel.Functions.SPG(BC$4, "SP_PRICE_CLOSE_ADJ", $B949)</f>
        <v>541.21396300000004</v>
      </c>
      <c r="BD949" s="15">
        <f>_xll.SNL.Clients.Office.Excel.Functions.SPG(BD$4, "SP_PRICE_CLOSE_ADJ", $B949)</f>
        <v>281.19059399999998</v>
      </c>
      <c r="BE949" s="15">
        <f>_xll.SNL.Clients.Office.Excel.Functions.SPG(BE$4, "SP_PRICE_CLOSE_ADJ", $B949)</f>
        <v>140.82755399999999</v>
      </c>
      <c r="BF949" s="15">
        <f>_xll.SNL.Clients.Office.Excel.Functions.SPG(BF$4, "SP_PRICE_CLOSE_ADJ", $B949)</f>
        <v>55.247624000000002</v>
      </c>
      <c r="BG949" s="15">
        <f>_xll.SNL.Clients.Office.Excel.Functions.SPG(BG$4, "SP_PRICE_CLOSE_ADJ", $B949)</f>
        <v>99.508028999999993</v>
      </c>
      <c r="BH949" s="15">
        <f>_xll.SNL.Clients.Office.Excel.Functions.SPG(BH$4, "SP_PRICE_CLOSE_ADJ", $B949)</f>
        <v>107.87</v>
      </c>
      <c r="BI949" s="15">
        <f>_xll.SNL.Clients.Office.Excel.Functions.SPG(BI$4, "SP_PRICE_CLOSE_ADJ", $B949)</f>
        <v>71.050612000000001</v>
      </c>
      <c r="BJ949" s="15">
        <f>_xll.SNL.Clients.Office.Excel.Functions.SPG(BJ$4, "SP_PRICE_CLOSE_ADJ", $B949)</f>
        <v>103.99808899999999</v>
      </c>
      <c r="BK949" s="15">
        <f>_xll.SNL.Clients.Office.Excel.Functions.SPG(BK$4, "SP_PRICE_CLOSE_ADJ", $B949)</f>
        <v>92.830596</v>
      </c>
      <c r="BL949" s="15">
        <f>_xll.SNL.Clients.Office.Excel.Functions.SPG(BL$4, "SP_PRICE_CLOSE_ADJ", $B949)</f>
        <v>3.3631220000000002</v>
      </c>
      <c r="BM949" s="15">
        <f>_xll.SNL.Clients.Office.Excel.Functions.SPG(BM$4, "SP_PRICE_CLOSE_ADJ", $B949)</f>
        <v>246.94508999999999</v>
      </c>
      <c r="BN949" s="15">
        <f>_xll.SNL.Clients.Office.Excel.Functions.SPG(BN$4, "SP_PRICE_CLOSE_ADJ", $B949)</f>
        <v>41.580584999999999</v>
      </c>
      <c r="BO949" s="15">
        <f>_xll.SNL.Clients.Office.Excel.Functions.SPG(BO$4, "SP_PRICE_CLOSE_ADJ", $B949)</f>
        <v>36.904063999999998</v>
      </c>
      <c r="BP949" s="15">
        <f>_xll.SNL.Clients.Office.Excel.Functions.SPG(BP$4, "SP_PRICE_CLOSE_ADJ", $B949)</f>
        <v>31.813108</v>
      </c>
      <c r="BQ949" s="15">
        <f>_xll.SNL.Clients.Office.Excel.Functions.SPG(BQ$4, "SP_PRICE_CLOSE_ADJ", $B949)</f>
        <v>171.59590900000001</v>
      </c>
      <c r="BR949" s="15">
        <f>_xll.SNL.Clients.Office.Excel.Functions.SPG(BR$4, "SP_PRICE_CLOSE_ADJ", $B949)</f>
        <v>51.139650000000003</v>
      </c>
      <c r="BS949" s="15">
        <f>_xll.SNL.Clients.Office.Excel.Functions.SPG(BS$4, "SP_PRICE_CLOSE_ADJ", $B949)</f>
        <v>54.487259000000002</v>
      </c>
      <c r="BT949" s="15">
        <f>_xll.SNL.Clients.Office.Excel.Functions.SPG(BT$4, "SP_PRICE_CLOSE_ADJ", $B949)</f>
        <v>105.48099999999999</v>
      </c>
      <c r="BU949" s="15">
        <f>_xll.SNL.Clients.Office.Excel.Functions.SPG(BU$4, "SP_PRICE_CLOSE_ADJ", $B949)</f>
        <v>16.516797</v>
      </c>
      <c r="BV949" s="15">
        <f>_xll.SNL.Clients.Office.Excel.Functions.SPG(BV$4, "SP_PRICE_CLOSE_ADJ", $B949)</f>
        <v>6201.2348000000002</v>
      </c>
      <c r="BW949" s="15">
        <f>_xll.SNL.Clients.Office.Excel.Functions.SPG(BW$4, "SP_PRICE_CLOSE_ADJ", $B949)</f>
        <v>218.99352500000001</v>
      </c>
      <c r="BX949" s="15">
        <f>_xll.SNL.Clients.Office.Excel.Functions.SPG(BX$4, "SP_PRICE_CLOSE_ADJ", $B949)</f>
        <v>70.380190999999996</v>
      </c>
      <c r="BY949" s="15">
        <f>_xll.SNL.Clients.Office.Excel.Functions.SPG(BY$4, "SP_PRICE_CLOSE_ADJ", $B949)</f>
        <v>365.19161800000001</v>
      </c>
      <c r="BZ949" s="15">
        <f>_xll.SNL.Clients.Office.Excel.Functions.SPG(BZ$4, "SP_PRICE_CLOSE_ADJ", $B949)</f>
        <v>142.502838</v>
      </c>
      <c r="CA949" s="15">
        <f>_xll.SNL.Clients.Office.Excel.Functions.SPG(CA$4, "SP_PRICE_CLOSE_ADJ", $B949)</f>
        <v>75.515820000000005</v>
      </c>
      <c r="CB949" s="15">
        <f>_xll.SNL.Clients.Office.Excel.Functions.SPG(CB$4, "SP_PRICE_CLOSE_ADJ", $B949)</f>
        <v>51.543388999999998</v>
      </c>
      <c r="CC949" s="15">
        <f>_xll.SNL.Clients.Office.Excel.Functions.SPG(CC$4, "SP_PRICE_CLOSE_ADJ", $B949)</f>
        <v>3.4692050000000001</v>
      </c>
      <c r="CD949" s="15">
        <f>_xll.SNL.Clients.Office.Excel.Functions.SPG(CD$4, "SP_PRICE_CLOSE_ADJ", $B949)</f>
        <v>45.442722000000003</v>
      </c>
      <c r="CE949" s="15">
        <f>_xll.SNL.Clients.Office.Excel.Functions.SPG(CE$4, "SP_PRICE_CLOSE_ADJ", $B949)</f>
        <v>67.25</v>
      </c>
      <c r="CF949" s="15">
        <f>_xll.SNL.Clients.Office.Excel.Functions.SPG(CF$4, "SP_PRICE_CLOSE_ADJ", $B949)</f>
        <v>141.15900999999999</v>
      </c>
      <c r="CG949" s="15">
        <f>_xll.SNL.Clients.Office.Excel.Functions.SPG(CG$4, "SP_PRICE_CLOSE_ADJ", $B949)</f>
        <v>29.55</v>
      </c>
      <c r="CH949" s="15">
        <f>_xll.SNL.Clients.Office.Excel.Functions.SPG(CH$4, "SP_PRICE_CLOSE_ADJ", $B949)</f>
        <v>109.58283</v>
      </c>
      <c r="CI949" s="15">
        <f>_xll.SNL.Clients.Office.Excel.Functions.SPG(CI$4, "SP_PRICE_CLOSE_ADJ", $B949)</f>
        <v>93.561059</v>
      </c>
      <c r="CJ949" s="15">
        <f>_xll.SNL.Clients.Office.Excel.Functions.SPG(CJ$4, "SP_PRICE_CLOSE_ADJ", $B949)</f>
        <v>234.94</v>
      </c>
      <c r="CK949" s="15">
        <f>_xll.SNL.Clients.Office.Excel.Functions.SPG(CK$4, "SP_PRICE_CLOSE_ADJ", $B949)</f>
        <v>173.78452200000001</v>
      </c>
      <c r="CL949" s="15">
        <f>_xll.SNL.Clients.Office.Excel.Functions.SPG(CL$4, "SP_PRICE_CLOSE_ADJ", $B949)</f>
        <v>183.78485800000001</v>
      </c>
      <c r="CM949" s="15">
        <f>_xll.SNL.Clients.Office.Excel.Functions.SPG(CM$4, "SP_PRICE_CLOSE_ADJ", $B949)</f>
        <v>91.790036999999998</v>
      </c>
      <c r="CN949" s="15">
        <f>_xll.SNL.Clients.Office.Excel.Functions.SPG(CN$4, "SP_PRICE_CLOSE_ADJ", $B949)</f>
        <v>48.380856000000001</v>
      </c>
      <c r="CO949" s="15">
        <f>_xll.SNL.Clients.Office.Excel.Functions.SPG(CO$4, "SP_PRICE_CLOSE_ADJ", $B949)</f>
        <v>73.091661000000002</v>
      </c>
      <c r="CP949" s="15">
        <f>_xll.SNL.Clients.Office.Excel.Functions.SPG(CP$4, "SP_PRICE_CLOSE_ADJ", $B949)</f>
        <v>15.396445</v>
      </c>
      <c r="CQ949" s="15">
        <f>_xll.SNL.Clients.Office.Excel.Functions.SPG(CQ$4, "SP_PRICE_CLOSE_ADJ", $B949)</f>
        <v>35.744154999999999</v>
      </c>
      <c r="CR949" s="15">
        <f>_xll.SNL.Clients.Office.Excel.Functions.SPG(CR$4, "SP_PRICE_CLOSE_ADJ", $B949)</f>
        <v>123.51164199999999</v>
      </c>
      <c r="CS949" s="15">
        <f>_xll.SNL.Clients.Office.Excel.Functions.SPG(CS$4, "SP_PRICE_CLOSE_ADJ", $B949)</f>
        <v>61.778789000000003</v>
      </c>
      <c r="CT949" s="15">
        <f>_xll.SNL.Clients.Office.Excel.Functions.SPG(CT$4, "SP_PRICE_CLOSE_ADJ", $B949)</f>
        <v>873.69987100000003</v>
      </c>
      <c r="CU949" s="15">
        <f>_xll.SNL.Clients.Office.Excel.Functions.SPG(CU$4, "SP_PRICE_CLOSE_ADJ", $B949)</f>
        <v>67.89</v>
      </c>
      <c r="CV949" s="15">
        <f>_xll.SNL.Clients.Office.Excel.Functions.SPG(CV$4, "SP_PRICE_CLOSE_ADJ", $B949)</f>
        <v>53.934103</v>
      </c>
      <c r="CW949" s="15">
        <f>_xll.SNL.Clients.Office.Excel.Functions.SPG(CW$4, "SP_PRICE_CLOSE_ADJ", $B949)</f>
        <v>27.242889000000002</v>
      </c>
      <c r="CX949" s="15">
        <f>_xll.SNL.Clients.Office.Excel.Functions.SPG(CX$4, "SP_PRICE_CLOSE_ADJ", $B949)</f>
        <v>76.554728999999995</v>
      </c>
      <c r="CY949" s="15">
        <f>_xll.SNL.Clients.Office.Excel.Functions.SPG(CY$4, "SP_PRICE_CLOSE_ADJ", $B949)</f>
        <v>92.8</v>
      </c>
      <c r="CZ949" s="15">
        <f>_xll.SNL.Clients.Office.Excel.Functions.SPG(CZ$4, "SP_PRICE_CLOSE_ADJ", $B949)</f>
        <v>27.002831</v>
      </c>
      <c r="DA949" s="15">
        <f>_xll.SNL.Clients.Office.Excel.Functions.SPG(DA$4, "SP_PRICE_CLOSE_ADJ", $B949)</f>
        <v>96.814319999999995</v>
      </c>
      <c r="DB949" s="15">
        <f>_xll.SNL.Clients.Office.Excel.Functions.SPG(DB$4, "SP_PRICE_CLOSE_ADJ", $B949)</f>
        <v>77.933498</v>
      </c>
      <c r="DC949" s="15">
        <f>_xll.SNL.Clients.Office.Excel.Functions.SPG(DC$4, "SP_PRICE_CLOSE_ADJ", $B949)</f>
        <v>94.52</v>
      </c>
      <c r="DD949" s="15">
        <f>_xll.SNL.Clients.Office.Excel.Functions.SPG(DD$4, "SP_PRICE_CLOSE_ADJ", $B949)</f>
        <v>102.790769</v>
      </c>
      <c r="DE949" s="15">
        <f>_xll.SNL.Clients.Office.Excel.Functions.SPG(DE$4, "SP_PRICE_CLOSE_ADJ", $B949)</f>
        <v>12.624375000000001</v>
      </c>
      <c r="DF949" s="15">
        <f>_xll.SNL.Clients.Office.Excel.Functions.SPG(DF$4, "SP_PRICE_CLOSE_ADJ", $B949)</f>
        <v>16.38</v>
      </c>
      <c r="DG949" s="15">
        <f>_xll.SNL.Clients.Office.Excel.Functions.SPG(DG$4, "SP_PRICE_CLOSE_ADJ", $B949)</f>
        <v>873.69987100000003</v>
      </c>
      <c r="DH949" s="15">
        <f>_xll.SNL.Clients.Office.Excel.Functions.SPG(DH$4, "SP_PRICE_CLOSE_ADJ", $B949)</f>
        <v>7.78</v>
      </c>
      <c r="DI949" s="15">
        <f>_xll.SNL.Clients.Office.Excel.Functions.SPG(DI$4, "SP_PRICE_CLOSE_ADJ", $B949)</f>
        <v>4.8122689999999997</v>
      </c>
      <c r="DJ949" s="15">
        <f>_xll.SNL.Clients.Office.Excel.Functions.SPG(DJ$4, "SP_PRICE_CLOSE_ADJ", $B949)</f>
        <v>70.879914999999997</v>
      </c>
      <c r="DK949" s="15">
        <f>_xll.SNL.Clients.Office.Excel.Functions.SPG(DK$4, "SP_PRICE_CLOSE_ADJ", $B949)</f>
        <v>57.782376999999997</v>
      </c>
    </row>
    <row r="950" spans="1:115" s="14" customFormat="1" x14ac:dyDescent="0.35">
      <c r="A950"/>
      <c r="B950" s="9">
        <v>45517</v>
      </c>
      <c r="C950" s="13">
        <f>_xll.SNL.Clients.Office.Excel.Functions.SPG(C$4, "SP_PRICE_CLOSE_ADJ", $B950)</f>
        <v>897.084023</v>
      </c>
      <c r="D950" s="13">
        <f>_xll.SNL.Clients.Office.Excel.Functions.SPG(D$4, "SP_PRICE_CLOSE_ADJ", $B950)</f>
        <v>257.27477499999998</v>
      </c>
      <c r="E950" s="13">
        <f>_xll.SNL.Clients.Office.Excel.Functions.SPG(E$4, "SP_PRICE_CLOSE_ADJ", $B950)</f>
        <v>455.44521800000001</v>
      </c>
      <c r="F950" s="13">
        <f>_xll.SNL.Clients.Office.Excel.Functions.SPG(F$4, "SP_PRICE_CLOSE_ADJ", $B950)</f>
        <v>252.26433599999999</v>
      </c>
      <c r="G950" s="13">
        <f>_xll.SNL.Clients.Office.Excel.Functions.SPG(G$4, "SP_PRICE_CLOSE_ADJ", $B950)</f>
        <v>183.67653300000001</v>
      </c>
      <c r="H950" s="13">
        <f>_xll.SNL.Clients.Office.Excel.Functions.SPG(H$4, "SP_PRICE_CLOSE_ADJ", $B950)</f>
        <v>441.086747</v>
      </c>
      <c r="I950" s="13">
        <f>_xll.SNL.Clients.Office.Excel.Functions.SPG(I$4, "SP_PRICE_CLOSE_ADJ", $B950)</f>
        <v>163.10690700000001</v>
      </c>
      <c r="J950" s="15">
        <f>_xll.SNL.Clients.Office.Excel.Functions.SPG(J$4, "SP_PRICE_CLOSE_ADJ", $B950)</f>
        <v>370.09366899999998</v>
      </c>
      <c r="K950" s="15">
        <f>_xll.SNL.Clients.Office.Excel.Functions.SPG(K$4, "SP_PRICE_CLOSE_ADJ", $B950)</f>
        <v>309.72351300000003</v>
      </c>
      <c r="L950" s="15">
        <f>_xll.SNL.Clients.Office.Excel.Functions.SPG(L$4, "SP_PRICE_CLOSE_ADJ", $B950)</f>
        <v>36.927877000000002</v>
      </c>
      <c r="M950" s="15">
        <f>_xll.SNL.Clients.Office.Excel.Functions.SPG(M$4, "SP_PRICE_CLOSE_ADJ", $B950)</f>
        <v>306.49565899999999</v>
      </c>
      <c r="N950" s="15">
        <f>_xll.SNL.Clients.Office.Excel.Functions.SPG(N$4, "SP_PRICE_CLOSE_ADJ", $B950)</f>
        <v>163.76</v>
      </c>
      <c r="O950" s="15">
        <f>_xll.SNL.Clients.Office.Excel.Functions.SPG(O$4, "SP_PRICE_CLOSE_ADJ", $B950)</f>
        <v>2446.1741529999999</v>
      </c>
      <c r="P950" s="15">
        <f>_xll.SNL.Clients.Office.Excel.Functions.SPG(P$4, "SP_PRICE_CLOSE_ADJ", $B950)</f>
        <v>26.055444999999999</v>
      </c>
      <c r="Q950" s="15">
        <f>_xll.SNL.Clients.Office.Excel.Functions.SPG(Q$4, "SP_PRICE_CLOSE_ADJ", $B950)</f>
        <v>70.707344000000006</v>
      </c>
      <c r="R950" s="15">
        <f>_xll.SNL.Clients.Office.Excel.Functions.SPG(R$4, "SP_PRICE_CLOSE_ADJ", $B950)</f>
        <v>178.63406800000001</v>
      </c>
      <c r="S950" s="15">
        <f>_xll.SNL.Clients.Office.Excel.Functions.SPG(S$4, "SP_PRICE_CLOSE_ADJ", $B950)</f>
        <v>93.003658999999999</v>
      </c>
      <c r="T950" s="15">
        <f>_xll.SNL.Clients.Office.Excel.Functions.SPG(T$4, "SP_PRICE_CLOSE_ADJ", $B950)</f>
        <v>210.81379799999999</v>
      </c>
      <c r="U950" s="15">
        <f>_xll.SNL.Clients.Office.Excel.Functions.SPG(U$4, "SP_PRICE_CLOSE_ADJ", $B950)</f>
        <v>343.32733400000001</v>
      </c>
      <c r="V950" s="15">
        <f>_xll.SNL.Clients.Office.Excel.Functions.SPG(V$4, "SP_PRICE_CLOSE_ADJ", $B950)</f>
        <v>78.451474000000005</v>
      </c>
      <c r="W950" s="15">
        <f>_xll.SNL.Clients.Office.Excel.Functions.SPG(W$4, "SP_PRICE_CLOSE_ADJ", $B950)</f>
        <v>290.83167900000001</v>
      </c>
      <c r="X950" s="15">
        <f>_xll.SNL.Clients.Office.Excel.Functions.SPG(X$4, "SP_PRICE_CLOSE_ADJ", $B950)</f>
        <v>3421.1846860000001</v>
      </c>
      <c r="Y950" s="15">
        <f>_xll.SNL.Clients.Office.Excel.Functions.SPG(Y$4, "SP_PRICE_CLOSE_ADJ", $B950)</f>
        <v>11.726015</v>
      </c>
      <c r="Z950" s="15">
        <f>_xll.SNL.Clients.Office.Excel.Functions.SPG(Z$4, "SP_PRICE_CLOSE_ADJ", $B950)</f>
        <v>20.47</v>
      </c>
      <c r="AA950" s="15">
        <f>_xll.SNL.Clients.Office.Excel.Functions.SPG(AA$4, "SP_PRICE_CLOSE_ADJ", $B950)</f>
        <v>96.886595999999997</v>
      </c>
      <c r="AB950" s="15">
        <f>_xll.SNL.Clients.Office.Excel.Functions.SPG(AB$4, "SP_PRICE_CLOSE_ADJ", $B950)</f>
        <v>196.76426900000001</v>
      </c>
      <c r="AC950" s="15">
        <f>_xll.SNL.Clients.Office.Excel.Functions.SPG(AC$4, "SP_PRICE_CLOSE_ADJ", $B950)</f>
        <v>179387.03129099999</v>
      </c>
      <c r="AD950" s="15">
        <f>_xll.SNL.Clients.Office.Excel.Functions.SPG(AD$4, "SP_PRICE_CLOSE_ADJ", $B950)</f>
        <v>82.806073999999995</v>
      </c>
      <c r="AE950" s="15">
        <f>_xll.SNL.Clients.Office.Excel.Functions.SPG(AE$4, "SP_PRICE_CLOSE_ADJ", $B950)</f>
        <v>199.53429399999999</v>
      </c>
      <c r="AF950" s="15">
        <f>_xll.SNL.Clients.Office.Excel.Functions.SPG(AF$4, "SP_PRICE_CLOSE_ADJ", $B950)</f>
        <v>364.72861699999999</v>
      </c>
      <c r="AG950" s="15">
        <f>_xll.SNL.Clients.Office.Excel.Functions.SPG(AG$4, "SP_PRICE_CLOSE_ADJ", $B950)</f>
        <v>1726.130731</v>
      </c>
      <c r="AH950" s="15">
        <f>_xll.SNL.Clients.Office.Excel.Functions.SPG(AH$4, "SP_PRICE_CLOSE_ADJ", $B950)</f>
        <v>97.131950000000003</v>
      </c>
      <c r="AI950" s="15">
        <f>_xll.SNL.Clients.Office.Excel.Functions.SPG(AI$4, "SP_PRICE_CLOSE_ADJ", $B950)</f>
        <v>197.16276400000001</v>
      </c>
      <c r="AJ950" s="15">
        <f>_xll.SNL.Clients.Office.Excel.Functions.SPG(AJ$4, "SP_PRICE_CLOSE_ADJ", $B950)</f>
        <v>334.67558300000002</v>
      </c>
      <c r="AK950" s="15">
        <f>_xll.SNL.Clients.Office.Excel.Functions.SPG(AK$4, "SP_PRICE_CLOSE_ADJ", $B950)</f>
        <v>237.711466</v>
      </c>
      <c r="AL950" s="15">
        <f>_xll.SNL.Clients.Office.Excel.Functions.SPG(AL$4, "SP_PRICE_CLOSE_ADJ", $B950)</f>
        <v>106.60827399999999</v>
      </c>
      <c r="AM950" s="15">
        <f>_xll.SNL.Clients.Office.Excel.Functions.SPG(AM$4, "SP_PRICE_CLOSE_ADJ", $B950)</f>
        <v>39.745482000000003</v>
      </c>
      <c r="AN950" s="15">
        <f>_xll.SNL.Clients.Office.Excel.Functions.SPG(AN$4, "SP_PRICE_CLOSE_ADJ", $B950)</f>
        <v>98.101455000000001</v>
      </c>
      <c r="AO950" s="15">
        <f>_xll.SNL.Clients.Office.Excel.Functions.SPG(AO$4, "SP_PRICE_CLOSE_ADJ", $B950)</f>
        <v>273.85490099999998</v>
      </c>
      <c r="AP950" s="15">
        <f>_xll.SNL.Clients.Office.Excel.Functions.SPG(AP$4, "SP_PRICE_CLOSE_ADJ", $B950)</f>
        <v>22.743200000000002</v>
      </c>
      <c r="AQ950" s="15">
        <f>_xll.SNL.Clients.Office.Excel.Functions.SPG(AQ$4, "SP_PRICE_CLOSE_ADJ", $B950)</f>
        <v>244.61</v>
      </c>
      <c r="AR950" s="15">
        <f>_xll.SNL.Clients.Office.Excel.Functions.SPG(AR$4, "SP_PRICE_CLOSE_ADJ", $B950)</f>
        <v>119.55173499999999</v>
      </c>
      <c r="AS950" s="15">
        <f>_xll.SNL.Clients.Office.Excel.Functions.SPG(AS$4, "SP_PRICE_CLOSE_ADJ", $B950)</f>
        <v>151.91058699999999</v>
      </c>
      <c r="AT950" s="15">
        <f>_xll.SNL.Clients.Office.Excel.Functions.SPG(AT$4, "SP_PRICE_CLOSE_ADJ", $B950)</f>
        <v>166.24311399999999</v>
      </c>
      <c r="AU950" s="15">
        <f>_xll.SNL.Clients.Office.Excel.Functions.SPG(AU$4, "SP_PRICE_CLOSE_ADJ", $B950)</f>
        <v>63.751587000000001</v>
      </c>
      <c r="AV950" s="15">
        <f>_xll.SNL.Clients.Office.Excel.Functions.SPG(AV$4, "SP_PRICE_CLOSE_ADJ", $B950)</f>
        <v>66.168350000000004</v>
      </c>
      <c r="AW950" s="15">
        <f>_xll.SNL.Clients.Office.Excel.Functions.SPG(AW$4, "SP_PRICE_CLOSE_ADJ", $B950)</f>
        <v>1513.357616</v>
      </c>
      <c r="AX950" s="15">
        <f>_xll.SNL.Clients.Office.Excel.Functions.SPG(AX$4, "SP_PRICE_CLOSE_ADJ", $B950)</f>
        <v>67.654818000000006</v>
      </c>
      <c r="AY950" s="15">
        <f>_xll.SNL.Clients.Office.Excel.Functions.SPG(AY$4, "SP_PRICE_CLOSE_ADJ", $B950)</f>
        <v>949.17405799999995</v>
      </c>
      <c r="AZ950" s="15">
        <f>_xll.SNL.Clients.Office.Excel.Functions.SPG(AZ$4, "SP_PRICE_CLOSE_ADJ", $B950)</f>
        <v>130.73428100000001</v>
      </c>
      <c r="BA950" s="15">
        <f>_xll.SNL.Clients.Office.Excel.Functions.SPG(BA$4, "SP_PRICE_CLOSE_ADJ", $B950)</f>
        <v>79.64049</v>
      </c>
      <c r="BB950" s="15">
        <f>_xll.SNL.Clients.Office.Excel.Functions.SPG(BB$4, "SP_PRICE_CLOSE_ADJ", $B950)</f>
        <v>42.673006000000001</v>
      </c>
      <c r="BC950" s="15">
        <f>_xll.SNL.Clients.Office.Excel.Functions.SPG(BC$4, "SP_PRICE_CLOSE_ADJ", $B950)</f>
        <v>546.17922899999996</v>
      </c>
      <c r="BD950" s="15">
        <f>_xll.SNL.Clients.Office.Excel.Functions.SPG(BD$4, "SP_PRICE_CLOSE_ADJ", $B950)</f>
        <v>281.96378600000003</v>
      </c>
      <c r="BE950" s="15">
        <f>_xll.SNL.Clients.Office.Excel.Functions.SPG(BE$4, "SP_PRICE_CLOSE_ADJ", $B950)</f>
        <v>142.511256</v>
      </c>
      <c r="BF950" s="15">
        <f>_xll.SNL.Clients.Office.Excel.Functions.SPG(BF$4, "SP_PRICE_CLOSE_ADJ", $B950)</f>
        <v>56.809260000000002</v>
      </c>
      <c r="BG950" s="15">
        <f>_xll.SNL.Clients.Office.Excel.Functions.SPG(BG$4, "SP_PRICE_CLOSE_ADJ", $B950)</f>
        <v>100.517797</v>
      </c>
      <c r="BH950" s="15">
        <f>_xll.SNL.Clients.Office.Excel.Functions.SPG(BH$4, "SP_PRICE_CLOSE_ADJ", $B950)</f>
        <v>110.35</v>
      </c>
      <c r="BI950" s="15">
        <f>_xll.SNL.Clients.Office.Excel.Functions.SPG(BI$4, "SP_PRICE_CLOSE_ADJ", $B950)</f>
        <v>72.148330999999999</v>
      </c>
      <c r="BJ950" s="15">
        <f>_xll.SNL.Clients.Office.Excel.Functions.SPG(BJ$4, "SP_PRICE_CLOSE_ADJ", $B950)</f>
        <v>104.84297100000001</v>
      </c>
      <c r="BK950" s="15">
        <f>_xll.SNL.Clients.Office.Excel.Functions.SPG(BK$4, "SP_PRICE_CLOSE_ADJ", $B950)</f>
        <v>97.381020000000007</v>
      </c>
      <c r="BL950" s="15">
        <f>_xll.SNL.Clients.Office.Excel.Functions.SPG(BL$4, "SP_PRICE_CLOSE_ADJ", $B950)</f>
        <v>3.4257469999999999</v>
      </c>
      <c r="BM950" s="15">
        <f>_xll.SNL.Clients.Office.Excel.Functions.SPG(BM$4, "SP_PRICE_CLOSE_ADJ", $B950)</f>
        <v>254.01154</v>
      </c>
      <c r="BN950" s="15">
        <f>_xll.SNL.Clients.Office.Excel.Functions.SPG(BN$4, "SP_PRICE_CLOSE_ADJ", $B950)</f>
        <v>42.253197999999998</v>
      </c>
      <c r="BO950" s="15">
        <f>_xll.SNL.Clients.Office.Excel.Functions.SPG(BO$4, "SP_PRICE_CLOSE_ADJ", $B950)</f>
        <v>37.378165000000003</v>
      </c>
      <c r="BP950" s="15">
        <f>_xll.SNL.Clients.Office.Excel.Functions.SPG(BP$4, "SP_PRICE_CLOSE_ADJ", $B950)</f>
        <v>32.736046000000002</v>
      </c>
      <c r="BQ950" s="15">
        <f>_xll.SNL.Clients.Office.Excel.Functions.SPG(BQ$4, "SP_PRICE_CLOSE_ADJ", $B950)</f>
        <v>173.30649199999999</v>
      </c>
      <c r="BR950" s="15">
        <f>_xll.SNL.Clients.Office.Excel.Functions.SPG(BR$4, "SP_PRICE_CLOSE_ADJ", $B950)</f>
        <v>51.895555999999999</v>
      </c>
      <c r="BS950" s="15">
        <f>_xll.SNL.Clients.Office.Excel.Functions.SPG(BS$4, "SP_PRICE_CLOSE_ADJ", $B950)</f>
        <v>54.778132999999997</v>
      </c>
      <c r="BT950" s="15">
        <f>_xll.SNL.Clients.Office.Excel.Functions.SPG(BT$4, "SP_PRICE_CLOSE_ADJ", $B950)</f>
        <v>107.758206</v>
      </c>
      <c r="BU950" s="15">
        <f>_xll.SNL.Clients.Office.Excel.Functions.SPG(BU$4, "SP_PRICE_CLOSE_ADJ", $B950)</f>
        <v>17.102907999999999</v>
      </c>
      <c r="BV950" s="15">
        <f>_xll.SNL.Clients.Office.Excel.Functions.SPG(BV$4, "SP_PRICE_CLOSE_ADJ", $B950)</f>
        <v>6081.627845</v>
      </c>
      <c r="BW950" s="15">
        <f>_xll.SNL.Clients.Office.Excel.Functions.SPG(BW$4, "SP_PRICE_CLOSE_ADJ", $B950)</f>
        <v>220.17997600000001</v>
      </c>
      <c r="BX950" s="15">
        <f>_xll.SNL.Clients.Office.Excel.Functions.SPG(BX$4, "SP_PRICE_CLOSE_ADJ", $B950)</f>
        <v>71.174913000000004</v>
      </c>
      <c r="BY950" s="15">
        <f>_xll.SNL.Clients.Office.Excel.Functions.SPG(BY$4, "SP_PRICE_CLOSE_ADJ", $B950)</f>
        <v>366.962445</v>
      </c>
      <c r="BZ950" s="15">
        <f>_xll.SNL.Clients.Office.Excel.Functions.SPG(BZ$4, "SP_PRICE_CLOSE_ADJ", $B950)</f>
        <v>142.63087300000001</v>
      </c>
      <c r="CA950" s="15">
        <f>_xll.SNL.Clients.Office.Excel.Functions.SPG(CA$4, "SP_PRICE_CLOSE_ADJ", $B950)</f>
        <v>77.320015999999995</v>
      </c>
      <c r="CB950" s="15">
        <f>_xll.SNL.Clients.Office.Excel.Functions.SPG(CB$4, "SP_PRICE_CLOSE_ADJ", $B950)</f>
        <v>51.755740000000003</v>
      </c>
      <c r="CC950" s="15">
        <f>_xll.SNL.Clients.Office.Excel.Functions.SPG(CC$4, "SP_PRICE_CLOSE_ADJ", $B950)</f>
        <v>3.5276380000000001</v>
      </c>
      <c r="CD950" s="15">
        <f>_xll.SNL.Clients.Office.Excel.Functions.SPG(CD$4, "SP_PRICE_CLOSE_ADJ", $B950)</f>
        <v>46.353532999999999</v>
      </c>
      <c r="CE950" s="15">
        <f>_xll.SNL.Clients.Office.Excel.Functions.SPG(CE$4, "SP_PRICE_CLOSE_ADJ", $B950)</f>
        <v>67.97</v>
      </c>
      <c r="CF950" s="15">
        <f>_xll.SNL.Clients.Office.Excel.Functions.SPG(CF$4, "SP_PRICE_CLOSE_ADJ", $B950)</f>
        <v>141.08184199999999</v>
      </c>
      <c r="CG950" s="15">
        <f>_xll.SNL.Clients.Office.Excel.Functions.SPG(CG$4, "SP_PRICE_CLOSE_ADJ", $B950)</f>
        <v>30.35</v>
      </c>
      <c r="CH950" s="15">
        <f>_xll.SNL.Clients.Office.Excel.Functions.SPG(CH$4, "SP_PRICE_CLOSE_ADJ", $B950)</f>
        <v>110.479061</v>
      </c>
      <c r="CI950" s="15">
        <f>_xll.SNL.Clients.Office.Excel.Functions.SPG(CI$4, "SP_PRICE_CLOSE_ADJ", $B950)</f>
        <v>93.787694000000002</v>
      </c>
      <c r="CJ950" s="15">
        <f>_xll.SNL.Clients.Office.Excel.Functions.SPG(CJ$4, "SP_PRICE_CLOSE_ADJ", $B950)</f>
        <v>244.55</v>
      </c>
      <c r="CK950" s="15">
        <f>_xll.SNL.Clients.Office.Excel.Functions.SPG(CK$4, "SP_PRICE_CLOSE_ADJ", $B950)</f>
        <v>179.490996</v>
      </c>
      <c r="CL950" s="15">
        <f>_xll.SNL.Clients.Office.Excel.Functions.SPG(CL$4, "SP_PRICE_CLOSE_ADJ", $B950)</f>
        <v>186.50527700000001</v>
      </c>
      <c r="CM950" s="15">
        <f>_xll.SNL.Clients.Office.Excel.Functions.SPG(CM$4, "SP_PRICE_CLOSE_ADJ", $B950)</f>
        <v>91.458664999999996</v>
      </c>
      <c r="CN950" s="15">
        <f>_xll.SNL.Clients.Office.Excel.Functions.SPG(CN$4, "SP_PRICE_CLOSE_ADJ", $B950)</f>
        <v>50.305726</v>
      </c>
      <c r="CO950" s="15">
        <f>_xll.SNL.Clients.Office.Excel.Functions.SPG(CO$4, "SP_PRICE_CLOSE_ADJ", $B950)</f>
        <v>73.176355999999998</v>
      </c>
      <c r="CP950" s="15">
        <f>_xll.SNL.Clients.Office.Excel.Functions.SPG(CP$4, "SP_PRICE_CLOSE_ADJ", $B950)</f>
        <v>15.562296</v>
      </c>
      <c r="CQ950" s="15">
        <f>_xll.SNL.Clients.Office.Excel.Functions.SPG(CQ$4, "SP_PRICE_CLOSE_ADJ", $B950)</f>
        <v>36.731887</v>
      </c>
      <c r="CR950" s="15">
        <f>_xll.SNL.Clients.Office.Excel.Functions.SPG(CR$4, "SP_PRICE_CLOSE_ADJ", $B950)</f>
        <v>124.94647999999999</v>
      </c>
      <c r="CS950" s="15">
        <f>_xll.SNL.Clients.Office.Excel.Functions.SPG(CS$4, "SP_PRICE_CLOSE_ADJ", $B950)</f>
        <v>62.487757999999999</v>
      </c>
      <c r="CT950" s="15">
        <f>_xll.SNL.Clients.Office.Excel.Functions.SPG(CT$4, "SP_PRICE_CLOSE_ADJ", $B950)</f>
        <v>897.084023</v>
      </c>
      <c r="CU950" s="15">
        <f>_xll.SNL.Clients.Office.Excel.Functions.SPG(CU$4, "SP_PRICE_CLOSE_ADJ", $B950)</f>
        <v>69.44</v>
      </c>
      <c r="CV950" s="15">
        <f>_xll.SNL.Clients.Office.Excel.Functions.SPG(CV$4, "SP_PRICE_CLOSE_ADJ", $B950)</f>
        <v>54.283546000000001</v>
      </c>
      <c r="CW950" s="15">
        <f>_xll.SNL.Clients.Office.Excel.Functions.SPG(CW$4, "SP_PRICE_CLOSE_ADJ", $B950)</f>
        <v>27.204011999999999</v>
      </c>
      <c r="CX950" s="15">
        <f>_xll.SNL.Clients.Office.Excel.Functions.SPG(CX$4, "SP_PRICE_CLOSE_ADJ", $B950)</f>
        <v>77.234181000000007</v>
      </c>
      <c r="CY950" s="15">
        <f>_xll.SNL.Clients.Office.Excel.Functions.SPG(CY$4, "SP_PRICE_CLOSE_ADJ", $B950)</f>
        <v>92.73</v>
      </c>
      <c r="CZ950" s="15">
        <f>_xll.SNL.Clients.Office.Excel.Functions.SPG(CZ$4, "SP_PRICE_CLOSE_ADJ", $B950)</f>
        <v>27.243514999999999</v>
      </c>
      <c r="DA950" s="15">
        <f>_xll.SNL.Clients.Office.Excel.Functions.SPG(DA$4, "SP_PRICE_CLOSE_ADJ", $B950)</f>
        <v>97.659053999999998</v>
      </c>
      <c r="DB950" s="15">
        <f>_xll.SNL.Clients.Office.Excel.Functions.SPG(DB$4, "SP_PRICE_CLOSE_ADJ", $B950)</f>
        <v>79.136954000000003</v>
      </c>
      <c r="DC950" s="15">
        <f>_xll.SNL.Clients.Office.Excel.Functions.SPG(DC$4, "SP_PRICE_CLOSE_ADJ", $B950)</f>
        <v>96.81</v>
      </c>
      <c r="DD950" s="15">
        <f>_xll.SNL.Clients.Office.Excel.Functions.SPG(DD$4, "SP_PRICE_CLOSE_ADJ", $B950)</f>
        <v>105.64870500000001</v>
      </c>
      <c r="DE950" s="15">
        <f>_xll.SNL.Clients.Office.Excel.Functions.SPG(DE$4, "SP_PRICE_CLOSE_ADJ", $B950)</f>
        <v>12.767293</v>
      </c>
      <c r="DF950" s="15">
        <f>_xll.SNL.Clients.Office.Excel.Functions.SPG(DF$4, "SP_PRICE_CLOSE_ADJ", $B950)</f>
        <v>14.93</v>
      </c>
      <c r="DG950" s="15">
        <f>_xll.SNL.Clients.Office.Excel.Functions.SPG(DG$4, "SP_PRICE_CLOSE_ADJ", $B950)</f>
        <v>897.084023</v>
      </c>
      <c r="DH950" s="15">
        <f>_xll.SNL.Clients.Office.Excel.Functions.SPG(DH$4, "SP_PRICE_CLOSE_ADJ", $B950)</f>
        <v>8.2799999999999994</v>
      </c>
      <c r="DI950" s="15">
        <f>_xll.SNL.Clients.Office.Excel.Functions.SPG(DI$4, "SP_PRICE_CLOSE_ADJ", $B950)</f>
        <v>4.8122689999999997</v>
      </c>
      <c r="DJ950" s="15">
        <f>_xll.SNL.Clients.Office.Excel.Functions.SPG(DJ$4, "SP_PRICE_CLOSE_ADJ", $B950)</f>
        <v>73.770581000000007</v>
      </c>
      <c r="DK950" s="15">
        <f>_xll.SNL.Clients.Office.Excel.Functions.SPG(DK$4, "SP_PRICE_CLOSE_ADJ", $B950)</f>
        <v>58.405894000000004</v>
      </c>
    </row>
    <row r="951" spans="1:115" s="14" customFormat="1" x14ac:dyDescent="0.35">
      <c r="A951"/>
      <c r="B951" s="9">
        <v>45518</v>
      </c>
      <c r="C951" s="13">
        <f>_xll.SNL.Clients.Office.Excel.Functions.SPG(C$4, "SP_PRICE_CLOSE_ADJ", $B951)</f>
        <v>920.42865700000004</v>
      </c>
      <c r="D951" s="13">
        <f>_xll.SNL.Clients.Office.Excel.Functions.SPG(D$4, "SP_PRICE_CLOSE_ADJ", $B951)</f>
        <v>258.27368899999999</v>
      </c>
      <c r="E951" s="13">
        <f>_xll.SNL.Clients.Office.Excel.Functions.SPG(E$4, "SP_PRICE_CLOSE_ADJ", $B951)</f>
        <v>456.23840000000001</v>
      </c>
      <c r="F951" s="13">
        <f>_xll.SNL.Clients.Office.Excel.Functions.SPG(F$4, "SP_PRICE_CLOSE_ADJ", $B951)</f>
        <v>252.97773100000001</v>
      </c>
      <c r="G951" s="13">
        <f>_xll.SNL.Clients.Office.Excel.Functions.SPG(G$4, "SP_PRICE_CLOSE_ADJ", $B951)</f>
        <v>184.95560399999999</v>
      </c>
      <c r="H951" s="13">
        <f>_xll.SNL.Clients.Office.Excel.Functions.SPG(H$4, "SP_PRICE_CLOSE_ADJ", $B951)</f>
        <v>442.53840000000002</v>
      </c>
      <c r="I951" s="13">
        <f>_xll.SNL.Clients.Office.Excel.Functions.SPG(I$4, "SP_PRICE_CLOSE_ADJ", $B951)</f>
        <v>164.37489600000001</v>
      </c>
      <c r="J951" s="15">
        <f>_xll.SNL.Clients.Office.Excel.Functions.SPG(J$4, "SP_PRICE_CLOSE_ADJ", $B951)</f>
        <v>373.776926</v>
      </c>
      <c r="K951" s="15">
        <f>_xll.SNL.Clients.Office.Excel.Functions.SPG(K$4, "SP_PRICE_CLOSE_ADJ", $B951)</f>
        <v>310.20847199999997</v>
      </c>
      <c r="L951" s="15">
        <f>_xll.SNL.Clients.Office.Excel.Functions.SPG(L$4, "SP_PRICE_CLOSE_ADJ", $B951)</f>
        <v>37.036541</v>
      </c>
      <c r="M951" s="15">
        <f>_xll.SNL.Clients.Office.Excel.Functions.SPG(M$4, "SP_PRICE_CLOSE_ADJ", $B951)</f>
        <v>305.8134</v>
      </c>
      <c r="N951" s="15">
        <f>_xll.SNL.Clients.Office.Excel.Functions.SPG(N$4, "SP_PRICE_CLOSE_ADJ", $B951)</f>
        <v>163.804</v>
      </c>
      <c r="O951" s="15">
        <f>_xll.SNL.Clients.Office.Excel.Functions.SPG(O$4, "SP_PRICE_CLOSE_ADJ", $B951)</f>
        <v>2471.684659</v>
      </c>
      <c r="P951" s="15">
        <f>_xll.SNL.Clients.Office.Excel.Functions.SPG(P$4, "SP_PRICE_CLOSE_ADJ", $B951)</f>
        <v>26.082539000000001</v>
      </c>
      <c r="Q951" s="15">
        <f>_xll.SNL.Clients.Office.Excel.Functions.SPG(Q$4, "SP_PRICE_CLOSE_ADJ", $B951)</f>
        <v>70.860265999999996</v>
      </c>
      <c r="R951" s="15">
        <f>_xll.SNL.Clients.Office.Excel.Functions.SPG(R$4, "SP_PRICE_CLOSE_ADJ", $B951)</f>
        <v>179.42404199999999</v>
      </c>
      <c r="S951" s="15">
        <f>_xll.SNL.Clients.Office.Excel.Functions.SPG(S$4, "SP_PRICE_CLOSE_ADJ", $B951)</f>
        <v>93.472988000000001</v>
      </c>
      <c r="T951" s="15">
        <f>_xll.SNL.Clients.Office.Excel.Functions.SPG(T$4, "SP_PRICE_CLOSE_ADJ", $B951)</f>
        <v>214.20292900000001</v>
      </c>
      <c r="U951" s="15">
        <f>_xll.SNL.Clients.Office.Excel.Functions.SPG(U$4, "SP_PRICE_CLOSE_ADJ", $B951)</f>
        <v>344.00304</v>
      </c>
      <c r="V951" s="15">
        <f>_xll.SNL.Clients.Office.Excel.Functions.SPG(V$4, "SP_PRICE_CLOSE_ADJ", $B951)</f>
        <v>77.946073999999996</v>
      </c>
      <c r="W951" s="15">
        <f>_xll.SNL.Clients.Office.Excel.Functions.SPG(W$4, "SP_PRICE_CLOSE_ADJ", $B951)</f>
        <v>293.69677300000001</v>
      </c>
      <c r="X951" s="15">
        <f>_xll.SNL.Clients.Office.Excel.Functions.SPG(X$4, "SP_PRICE_CLOSE_ADJ", $B951)</f>
        <v>3365.14804</v>
      </c>
      <c r="Y951" s="15">
        <f>_xll.SNL.Clients.Office.Excel.Functions.SPG(Y$4, "SP_PRICE_CLOSE_ADJ", $B951)</f>
        <v>11.754685</v>
      </c>
      <c r="Z951" s="15">
        <f>_xll.SNL.Clients.Office.Excel.Functions.SPG(Z$4, "SP_PRICE_CLOSE_ADJ", $B951)</f>
        <v>19.920000000000002</v>
      </c>
      <c r="AA951" s="15">
        <f>_xll.SNL.Clients.Office.Excel.Functions.SPG(AA$4, "SP_PRICE_CLOSE_ADJ", $B951)</f>
        <v>99.839727999999994</v>
      </c>
      <c r="AB951" s="15">
        <f>_xll.SNL.Clients.Office.Excel.Functions.SPG(AB$4, "SP_PRICE_CLOSE_ADJ", $B951)</f>
        <v>197.02969300000001</v>
      </c>
      <c r="AC951" s="15">
        <f>_xll.SNL.Clients.Office.Excel.Functions.SPG(AC$4, "SP_PRICE_CLOSE_ADJ", $B951)</f>
        <v>184120.718758</v>
      </c>
      <c r="AD951" s="15">
        <f>_xll.SNL.Clients.Office.Excel.Functions.SPG(AD$4, "SP_PRICE_CLOSE_ADJ", $B951)</f>
        <v>83.256170999999995</v>
      </c>
      <c r="AE951" s="15">
        <f>_xll.SNL.Clients.Office.Excel.Functions.SPG(AE$4, "SP_PRICE_CLOSE_ADJ", $B951)</f>
        <v>201.91203200000001</v>
      </c>
      <c r="AF951" s="15">
        <f>_xll.SNL.Clients.Office.Excel.Functions.SPG(AF$4, "SP_PRICE_CLOSE_ADJ", $B951)</f>
        <v>367.41815200000002</v>
      </c>
      <c r="AG951" s="15">
        <f>_xll.SNL.Clients.Office.Excel.Functions.SPG(AG$4, "SP_PRICE_CLOSE_ADJ", $B951)</f>
        <v>1750.9070369999999</v>
      </c>
      <c r="AH951" s="15">
        <f>_xll.SNL.Clients.Office.Excel.Functions.SPG(AH$4, "SP_PRICE_CLOSE_ADJ", $B951)</f>
        <v>98.667288999999997</v>
      </c>
      <c r="AI951" s="15">
        <f>_xll.SNL.Clients.Office.Excel.Functions.SPG(AI$4, "SP_PRICE_CLOSE_ADJ", $B951)</f>
        <v>199.18958900000001</v>
      </c>
      <c r="AJ951" s="15">
        <f>_xll.SNL.Clients.Office.Excel.Functions.SPG(AJ$4, "SP_PRICE_CLOSE_ADJ", $B951)</f>
        <v>340.90760999999998</v>
      </c>
      <c r="AK951" s="15">
        <f>_xll.SNL.Clients.Office.Excel.Functions.SPG(AK$4, "SP_PRICE_CLOSE_ADJ", $B951)</f>
        <v>235.879355</v>
      </c>
      <c r="AL951" s="15">
        <f>_xll.SNL.Clients.Office.Excel.Functions.SPG(AL$4, "SP_PRICE_CLOSE_ADJ", $B951)</f>
        <v>107.28384200000001</v>
      </c>
      <c r="AM951" s="15">
        <f>_xll.SNL.Clients.Office.Excel.Functions.SPG(AM$4, "SP_PRICE_CLOSE_ADJ", $B951)</f>
        <v>39.689238000000003</v>
      </c>
      <c r="AN951" s="15">
        <f>_xll.SNL.Clients.Office.Excel.Functions.SPG(AN$4, "SP_PRICE_CLOSE_ADJ", $B951)</f>
        <v>98.718627999999995</v>
      </c>
      <c r="AO951" s="15">
        <f>_xll.SNL.Clients.Office.Excel.Functions.SPG(AO$4, "SP_PRICE_CLOSE_ADJ", $B951)</f>
        <v>274.07738999999998</v>
      </c>
      <c r="AP951" s="15">
        <f>_xll.SNL.Clients.Office.Excel.Functions.SPG(AP$4, "SP_PRICE_CLOSE_ADJ", $B951)</f>
        <v>22.965888</v>
      </c>
      <c r="AQ951" s="15">
        <f>_xll.SNL.Clients.Office.Excel.Functions.SPG(AQ$4, "SP_PRICE_CLOSE_ADJ", $B951)</f>
        <v>246.22</v>
      </c>
      <c r="AR951" s="15">
        <f>_xll.SNL.Clients.Office.Excel.Functions.SPG(AR$4, "SP_PRICE_CLOSE_ADJ", $B951)</f>
        <v>119.25621599999999</v>
      </c>
      <c r="AS951" s="15">
        <f>_xll.SNL.Clients.Office.Excel.Functions.SPG(AS$4, "SP_PRICE_CLOSE_ADJ", $B951)</f>
        <v>150.07288</v>
      </c>
      <c r="AT951" s="15">
        <f>_xll.SNL.Clients.Office.Excel.Functions.SPG(AT$4, "SP_PRICE_CLOSE_ADJ", $B951)</f>
        <v>174.934237</v>
      </c>
      <c r="AU951" s="15">
        <f>_xll.SNL.Clients.Office.Excel.Functions.SPG(AU$4, "SP_PRICE_CLOSE_ADJ", $B951)</f>
        <v>63.492798999999998</v>
      </c>
      <c r="AV951" s="15">
        <f>_xll.SNL.Clients.Office.Excel.Functions.SPG(AV$4, "SP_PRICE_CLOSE_ADJ", $B951)</f>
        <v>66.831789000000001</v>
      </c>
      <c r="AW951" s="15">
        <f>_xll.SNL.Clients.Office.Excel.Functions.SPG(AW$4, "SP_PRICE_CLOSE_ADJ", $B951)</f>
        <v>1545.18977</v>
      </c>
      <c r="AX951" s="15">
        <f>_xll.SNL.Clients.Office.Excel.Functions.SPG(AX$4, "SP_PRICE_CLOSE_ADJ", $B951)</f>
        <v>68.027842000000007</v>
      </c>
      <c r="AY951" s="15">
        <f>_xll.SNL.Clients.Office.Excel.Functions.SPG(AY$4, "SP_PRICE_CLOSE_ADJ", $B951)</f>
        <v>940.83913399999994</v>
      </c>
      <c r="AZ951" s="15">
        <f>_xll.SNL.Clients.Office.Excel.Functions.SPG(AZ$4, "SP_PRICE_CLOSE_ADJ", $B951)</f>
        <v>132.981808</v>
      </c>
      <c r="BA951" s="15">
        <f>_xll.SNL.Clients.Office.Excel.Functions.SPG(BA$4, "SP_PRICE_CLOSE_ADJ", $B951)</f>
        <v>80.357972000000004</v>
      </c>
      <c r="BB951" s="15">
        <f>_xll.SNL.Clients.Office.Excel.Functions.SPG(BB$4, "SP_PRICE_CLOSE_ADJ", $B951)</f>
        <v>42.958674999999999</v>
      </c>
      <c r="BC951" s="15">
        <f>_xll.SNL.Clients.Office.Excel.Functions.SPG(BC$4, "SP_PRICE_CLOSE_ADJ", $B951)</f>
        <v>546.57645000000002</v>
      </c>
      <c r="BD951" s="15">
        <f>_xll.SNL.Clients.Office.Excel.Functions.SPG(BD$4, "SP_PRICE_CLOSE_ADJ", $B951)</f>
        <v>282.20540899999997</v>
      </c>
      <c r="BE951" s="15">
        <f>_xll.SNL.Clients.Office.Excel.Functions.SPG(BE$4, "SP_PRICE_CLOSE_ADJ", $B951)</f>
        <v>141.24604600000001</v>
      </c>
      <c r="BF951" s="15">
        <f>_xll.SNL.Clients.Office.Excel.Functions.SPG(BF$4, "SP_PRICE_CLOSE_ADJ", $B951)</f>
        <v>56.142707999999999</v>
      </c>
      <c r="BG951" s="15">
        <f>_xll.SNL.Clients.Office.Excel.Functions.SPG(BG$4, "SP_PRICE_CLOSE_ADJ", $B951)</f>
        <v>102.26194099999999</v>
      </c>
      <c r="BH951" s="15">
        <f>_xll.SNL.Clients.Office.Excel.Functions.SPG(BH$4, "SP_PRICE_CLOSE_ADJ", $B951)</f>
        <v>110.49</v>
      </c>
      <c r="BI951" s="15">
        <f>_xll.SNL.Clients.Office.Excel.Functions.SPG(BI$4, "SP_PRICE_CLOSE_ADJ", $B951)</f>
        <v>72.255189000000001</v>
      </c>
      <c r="BJ951" s="15">
        <f>_xll.SNL.Clients.Office.Excel.Functions.SPG(BJ$4, "SP_PRICE_CLOSE_ADJ", $B951)</f>
        <v>106.44533199999999</v>
      </c>
      <c r="BK951" s="15">
        <f>_xll.SNL.Clients.Office.Excel.Functions.SPG(BK$4, "SP_PRICE_CLOSE_ADJ", $B951)</f>
        <v>100.31394899999999</v>
      </c>
      <c r="BL951" s="15">
        <f>_xll.SNL.Clients.Office.Excel.Functions.SPG(BL$4, "SP_PRICE_CLOSE_ADJ", $B951)</f>
        <v>3.440089</v>
      </c>
      <c r="BM951" s="15">
        <f>_xll.SNL.Clients.Office.Excel.Functions.SPG(BM$4, "SP_PRICE_CLOSE_ADJ", $B951)</f>
        <v>254.90948700000001</v>
      </c>
      <c r="BN951" s="15">
        <f>_xll.SNL.Clients.Office.Excel.Functions.SPG(BN$4, "SP_PRICE_CLOSE_ADJ", $B951)</f>
        <v>43.084623000000001</v>
      </c>
      <c r="BO951" s="15">
        <f>_xll.SNL.Clients.Office.Excel.Functions.SPG(BO$4, "SP_PRICE_CLOSE_ADJ", $B951)</f>
        <v>37.653143999999998</v>
      </c>
      <c r="BP951" s="15">
        <f>_xll.SNL.Clients.Office.Excel.Functions.SPG(BP$4, "SP_PRICE_CLOSE_ADJ", $B951)</f>
        <v>32.726627999999998</v>
      </c>
      <c r="BQ951" s="15">
        <f>_xll.SNL.Clients.Office.Excel.Functions.SPG(BQ$4, "SP_PRICE_CLOSE_ADJ", $B951)</f>
        <v>173.25761800000001</v>
      </c>
      <c r="BR951" s="15">
        <f>_xll.SNL.Clients.Office.Excel.Functions.SPG(BR$4, "SP_PRICE_CLOSE_ADJ", $B951)</f>
        <v>51.439019000000002</v>
      </c>
      <c r="BS951" s="15">
        <f>_xll.SNL.Clients.Office.Excel.Functions.SPG(BS$4, "SP_PRICE_CLOSE_ADJ", $B951)</f>
        <v>54.778132999999997</v>
      </c>
      <c r="BT951" s="15">
        <f>_xll.SNL.Clients.Office.Excel.Functions.SPG(BT$4, "SP_PRICE_CLOSE_ADJ", $B951)</f>
        <v>107.08786000000001</v>
      </c>
      <c r="BU951" s="15">
        <f>_xll.SNL.Clients.Office.Excel.Functions.SPG(BU$4, "SP_PRICE_CLOSE_ADJ", $B951)</f>
        <v>17.083691000000002</v>
      </c>
      <c r="BV951" s="15">
        <f>_xll.SNL.Clients.Office.Excel.Functions.SPG(BV$4, "SP_PRICE_CLOSE_ADJ", $B951)</f>
        <v>6087.4152789999998</v>
      </c>
      <c r="BW951" s="15">
        <f>_xll.SNL.Clients.Office.Excel.Functions.SPG(BW$4, "SP_PRICE_CLOSE_ADJ", $B951)</f>
        <v>217.02264199999999</v>
      </c>
      <c r="BX951" s="15">
        <f>_xll.SNL.Clients.Office.Excel.Functions.SPG(BX$4, "SP_PRICE_CLOSE_ADJ", $B951)</f>
        <v>71.808798999999993</v>
      </c>
      <c r="BY951" s="15">
        <f>_xll.SNL.Clients.Office.Excel.Functions.SPG(BY$4, "SP_PRICE_CLOSE_ADJ", $B951)</f>
        <v>371.46289100000001</v>
      </c>
      <c r="BZ951" s="15">
        <f>_xll.SNL.Clients.Office.Excel.Functions.SPG(BZ$4, "SP_PRICE_CLOSE_ADJ", $B951)</f>
        <v>145.11277999999999</v>
      </c>
      <c r="CA951" s="15">
        <f>_xll.SNL.Clients.Office.Excel.Functions.SPG(CA$4, "SP_PRICE_CLOSE_ADJ", $B951)</f>
        <v>77.106116</v>
      </c>
      <c r="CB951" s="15">
        <f>_xll.SNL.Clients.Office.Excel.Functions.SPG(CB$4, "SP_PRICE_CLOSE_ADJ", $B951)</f>
        <v>52.315573999999998</v>
      </c>
      <c r="CC951" s="15">
        <f>_xll.SNL.Clients.Office.Excel.Functions.SPG(CC$4, "SP_PRICE_CLOSE_ADJ", $B951)</f>
        <v>3.5003060000000001</v>
      </c>
      <c r="CD951" s="15">
        <f>_xll.SNL.Clients.Office.Excel.Functions.SPG(CD$4, "SP_PRICE_CLOSE_ADJ", $B951)</f>
        <v>46.300842000000003</v>
      </c>
      <c r="CE951" s="15">
        <f>_xll.SNL.Clients.Office.Excel.Functions.SPG(CE$4, "SP_PRICE_CLOSE_ADJ", $B951)</f>
        <v>66.98</v>
      </c>
      <c r="CF951" s="15">
        <f>_xll.SNL.Clients.Office.Excel.Functions.SPG(CF$4, "SP_PRICE_CLOSE_ADJ", $B951)</f>
        <v>143.240419</v>
      </c>
      <c r="CG951" s="15">
        <f>_xll.SNL.Clients.Office.Excel.Functions.SPG(CG$4, "SP_PRICE_CLOSE_ADJ", $B951)</f>
        <v>30.46</v>
      </c>
      <c r="CH951" s="15">
        <f>_xll.SNL.Clients.Office.Excel.Functions.SPG(CH$4, "SP_PRICE_CLOSE_ADJ", $B951)</f>
        <v>111.758056</v>
      </c>
      <c r="CI951" s="15">
        <f>_xll.SNL.Clients.Office.Excel.Functions.SPG(CI$4, "SP_PRICE_CLOSE_ADJ", $B951)</f>
        <v>94.043891000000002</v>
      </c>
      <c r="CJ951" s="15">
        <f>_xll.SNL.Clients.Office.Excel.Functions.SPG(CJ$4, "SP_PRICE_CLOSE_ADJ", $B951)</f>
        <v>240.93</v>
      </c>
      <c r="CK951" s="15">
        <f>_xll.SNL.Clients.Office.Excel.Functions.SPG(CK$4, "SP_PRICE_CLOSE_ADJ", $B951)</f>
        <v>181.107506</v>
      </c>
      <c r="CL951" s="15">
        <f>_xll.SNL.Clients.Office.Excel.Functions.SPG(CL$4, "SP_PRICE_CLOSE_ADJ", $B951)</f>
        <v>185.10592500000001</v>
      </c>
      <c r="CM951" s="15">
        <f>_xll.SNL.Clients.Office.Excel.Functions.SPG(CM$4, "SP_PRICE_CLOSE_ADJ", $B951)</f>
        <v>90.663371999999995</v>
      </c>
      <c r="CN951" s="15">
        <f>_xll.SNL.Clients.Office.Excel.Functions.SPG(CN$4, "SP_PRICE_CLOSE_ADJ", $B951)</f>
        <v>50.111387999999998</v>
      </c>
      <c r="CO951" s="15">
        <f>_xll.SNL.Clients.Office.Excel.Functions.SPG(CO$4, "SP_PRICE_CLOSE_ADJ", $B951)</f>
        <v>73.726872999999998</v>
      </c>
      <c r="CP951" s="15">
        <f>_xll.SNL.Clients.Office.Excel.Functions.SPG(CP$4, "SP_PRICE_CLOSE_ADJ", $B951)</f>
        <v>15.608364999999999</v>
      </c>
      <c r="CQ951" s="15">
        <f>_xll.SNL.Clients.Office.Excel.Functions.SPG(CQ$4, "SP_PRICE_CLOSE_ADJ", $B951)</f>
        <v>36.741666000000002</v>
      </c>
      <c r="CR951" s="15">
        <f>_xll.SNL.Clients.Office.Excel.Functions.SPG(CR$4, "SP_PRICE_CLOSE_ADJ", $B951)</f>
        <v>126.034646</v>
      </c>
      <c r="CS951" s="15">
        <f>_xll.SNL.Clients.Office.Excel.Functions.SPG(CS$4, "SP_PRICE_CLOSE_ADJ", $B951)</f>
        <v>63.541364999999999</v>
      </c>
      <c r="CT951" s="15">
        <f>_xll.SNL.Clients.Office.Excel.Functions.SPG(CT$4, "SP_PRICE_CLOSE_ADJ", $B951)</f>
        <v>920.42865700000004</v>
      </c>
      <c r="CU951" s="15">
        <f>_xll.SNL.Clients.Office.Excel.Functions.SPG(CU$4, "SP_PRICE_CLOSE_ADJ", $B951)</f>
        <v>68.510000000000005</v>
      </c>
      <c r="CV951" s="15">
        <f>_xll.SNL.Clients.Office.Excel.Functions.SPG(CV$4, "SP_PRICE_CLOSE_ADJ", $B951)</f>
        <v>54.533149000000002</v>
      </c>
      <c r="CW951" s="15">
        <f>_xll.SNL.Clients.Office.Excel.Functions.SPG(CW$4, "SP_PRICE_CLOSE_ADJ", $B951)</f>
        <v>27.388677000000001</v>
      </c>
      <c r="CX951" s="15">
        <f>_xll.SNL.Clients.Office.Excel.Functions.SPG(CX$4, "SP_PRICE_CLOSE_ADJ", $B951)</f>
        <v>77.418603000000004</v>
      </c>
      <c r="CY951" s="15">
        <f>_xll.SNL.Clients.Office.Excel.Functions.SPG(CY$4, "SP_PRICE_CLOSE_ADJ", $B951)</f>
        <v>93.34</v>
      </c>
      <c r="CZ951" s="15">
        <f>_xll.SNL.Clients.Office.Excel.Functions.SPG(CZ$4, "SP_PRICE_CLOSE_ADJ", $B951)</f>
        <v>27.363855999999998</v>
      </c>
      <c r="DA951" s="15">
        <f>_xll.SNL.Clients.Office.Excel.Functions.SPG(DA$4, "SP_PRICE_CLOSE_ADJ", $B951)</f>
        <v>97.503701000000007</v>
      </c>
      <c r="DB951" s="15">
        <f>_xll.SNL.Clients.Office.Excel.Functions.SPG(DB$4, "SP_PRICE_CLOSE_ADJ", $B951)</f>
        <v>79.311649000000003</v>
      </c>
      <c r="DC951" s="15">
        <f>_xll.SNL.Clients.Office.Excel.Functions.SPG(DC$4, "SP_PRICE_CLOSE_ADJ", $B951)</f>
        <v>96.55</v>
      </c>
      <c r="DD951" s="15">
        <f>_xll.SNL.Clients.Office.Excel.Functions.SPG(DD$4, "SP_PRICE_CLOSE_ADJ", $B951)</f>
        <v>104.518824</v>
      </c>
      <c r="DE951" s="15">
        <f>_xll.SNL.Clients.Office.Excel.Functions.SPG(DE$4, "SP_PRICE_CLOSE_ADJ", $B951)</f>
        <v>12.881626000000001</v>
      </c>
      <c r="DF951" s="15">
        <f>_xll.SNL.Clients.Office.Excel.Functions.SPG(DF$4, "SP_PRICE_CLOSE_ADJ", $B951)</f>
        <v>14.75</v>
      </c>
      <c r="DG951" s="15">
        <f>_xll.SNL.Clients.Office.Excel.Functions.SPG(DG$4, "SP_PRICE_CLOSE_ADJ", $B951)</f>
        <v>920.42865700000004</v>
      </c>
      <c r="DH951" s="15">
        <f>_xll.SNL.Clients.Office.Excel.Functions.SPG(DH$4, "SP_PRICE_CLOSE_ADJ", $B951)</f>
        <v>8.33</v>
      </c>
      <c r="DI951" s="15">
        <f>_xll.SNL.Clients.Office.Excel.Functions.SPG(DI$4, "SP_PRICE_CLOSE_ADJ", $B951)</f>
        <v>4.8221100000000003</v>
      </c>
      <c r="DJ951" s="15">
        <f>_xll.SNL.Clients.Office.Excel.Functions.SPG(DJ$4, "SP_PRICE_CLOSE_ADJ", $B951)</f>
        <v>72.764707000000001</v>
      </c>
      <c r="DK951" s="15">
        <f>_xll.SNL.Clients.Office.Excel.Functions.SPG(DK$4, "SP_PRICE_CLOSE_ADJ", $B951)</f>
        <v>58.713000000000001</v>
      </c>
    </row>
    <row r="952" spans="1:115" s="14" customFormat="1" x14ac:dyDescent="0.35">
      <c r="A952"/>
      <c r="B952" s="9">
        <v>45519</v>
      </c>
      <c r="C952" s="13">
        <f>_xll.SNL.Clients.Office.Excel.Functions.SPG(C$4, "SP_PRICE_CLOSE_ADJ", $B952)</f>
        <v>921.61582199999998</v>
      </c>
      <c r="D952" s="13">
        <f>_xll.SNL.Clients.Office.Excel.Functions.SPG(D$4, "SP_PRICE_CLOSE_ADJ", $B952)</f>
        <v>263.87156399999998</v>
      </c>
      <c r="E952" s="13">
        <f>_xll.SNL.Clients.Office.Excel.Functions.SPG(E$4, "SP_PRICE_CLOSE_ADJ", $B952)</f>
        <v>464.71553499999999</v>
      </c>
      <c r="F952" s="13">
        <f>_xll.SNL.Clients.Office.Excel.Functions.SPG(F$4, "SP_PRICE_CLOSE_ADJ", $B952)</f>
        <v>260.37920200000002</v>
      </c>
      <c r="G952" s="13">
        <f>_xll.SNL.Clients.Office.Excel.Functions.SPG(G$4, "SP_PRICE_CLOSE_ADJ", $B952)</f>
        <v>186.52318700000001</v>
      </c>
      <c r="H952" s="13">
        <f>_xll.SNL.Clients.Office.Excel.Functions.SPG(H$4, "SP_PRICE_CLOSE_ADJ", $B952)</f>
        <v>447.40339899999998</v>
      </c>
      <c r="I952" s="13">
        <f>_xll.SNL.Clients.Office.Excel.Functions.SPG(I$4, "SP_PRICE_CLOSE_ADJ", $B952)</f>
        <v>163.24884599999999</v>
      </c>
      <c r="J952" s="15">
        <f>_xll.SNL.Clients.Office.Excel.Functions.SPG(J$4, "SP_PRICE_CLOSE_ADJ", $B952)</f>
        <v>377.361963</v>
      </c>
      <c r="K952" s="15">
        <f>_xll.SNL.Clients.Office.Excel.Functions.SPG(K$4, "SP_PRICE_CLOSE_ADJ", $B952)</f>
        <v>315.34903000000003</v>
      </c>
      <c r="L952" s="15">
        <f>_xll.SNL.Clients.Office.Excel.Functions.SPG(L$4, "SP_PRICE_CLOSE_ADJ", $B952)</f>
        <v>36.257778000000002</v>
      </c>
      <c r="M952" s="15">
        <f>_xll.SNL.Clients.Office.Excel.Functions.SPG(M$4, "SP_PRICE_CLOSE_ADJ", $B952)</f>
        <v>308.33397000000002</v>
      </c>
      <c r="N952" s="15">
        <f>_xll.SNL.Clients.Office.Excel.Functions.SPG(N$4, "SP_PRICE_CLOSE_ADJ", $B952)</f>
        <v>166.422</v>
      </c>
      <c r="O952" s="15">
        <f>_xll.SNL.Clients.Office.Excel.Functions.SPG(O$4, "SP_PRICE_CLOSE_ADJ", $B952)</f>
        <v>2433.8913160000002</v>
      </c>
      <c r="P952" s="15">
        <f>_xll.SNL.Clients.Office.Excel.Functions.SPG(P$4, "SP_PRICE_CLOSE_ADJ", $B952)</f>
        <v>25.929006000000001</v>
      </c>
      <c r="Q952" s="15">
        <f>_xll.SNL.Clients.Office.Excel.Functions.SPG(Q$4, "SP_PRICE_CLOSE_ADJ", $B952)</f>
        <v>71.051417999999998</v>
      </c>
      <c r="R952" s="15">
        <f>_xll.SNL.Clients.Office.Excel.Functions.SPG(R$4, "SP_PRICE_CLOSE_ADJ", $B952)</f>
        <v>180.204936</v>
      </c>
      <c r="S952" s="15">
        <f>_xll.SNL.Clients.Office.Excel.Functions.SPG(S$4, "SP_PRICE_CLOSE_ADJ", $B952)</f>
        <v>93.817800000000005</v>
      </c>
      <c r="T952" s="15">
        <f>_xll.SNL.Clients.Office.Excel.Functions.SPG(T$4, "SP_PRICE_CLOSE_ADJ", $B952)</f>
        <v>217.395589</v>
      </c>
      <c r="U952" s="15">
        <f>_xll.SNL.Clients.Office.Excel.Functions.SPG(U$4, "SP_PRICE_CLOSE_ADJ", $B952)</f>
        <v>365.52771200000001</v>
      </c>
      <c r="V952" s="15">
        <f>_xll.SNL.Clients.Office.Excel.Functions.SPG(V$4, "SP_PRICE_CLOSE_ADJ", $B952)</f>
        <v>79.767421999999996</v>
      </c>
      <c r="W952" s="15">
        <f>_xll.SNL.Clients.Office.Excel.Functions.SPG(W$4, "SP_PRICE_CLOSE_ADJ", $B952)</f>
        <v>297.79257799999999</v>
      </c>
      <c r="X952" s="15">
        <f>_xll.SNL.Clients.Office.Excel.Functions.SPG(X$4, "SP_PRICE_CLOSE_ADJ", $B952)</f>
        <v>3338.604366</v>
      </c>
      <c r="Y952" s="15">
        <f>_xll.SNL.Clients.Office.Excel.Functions.SPG(Y$4, "SP_PRICE_CLOSE_ADJ", $B952)</f>
        <v>11.749905999999999</v>
      </c>
      <c r="Z952" s="15">
        <f>_xll.SNL.Clients.Office.Excel.Functions.SPG(Z$4, "SP_PRICE_CLOSE_ADJ", $B952)</f>
        <v>20.69</v>
      </c>
      <c r="AA952" s="15">
        <f>_xll.SNL.Clients.Office.Excel.Functions.SPG(AA$4, "SP_PRICE_CLOSE_ADJ", $B952)</f>
        <v>106.342584</v>
      </c>
      <c r="AB952" s="15">
        <f>_xll.SNL.Clients.Office.Excel.Functions.SPG(AB$4, "SP_PRICE_CLOSE_ADJ", $B952)</f>
        <v>194.60296199999999</v>
      </c>
      <c r="AC952" s="15">
        <f>_xll.SNL.Clients.Office.Excel.Functions.SPG(AC$4, "SP_PRICE_CLOSE_ADJ", $B952)</f>
        <v>184120.718758</v>
      </c>
      <c r="AD952" s="15">
        <f>_xll.SNL.Clients.Office.Excel.Functions.SPG(AD$4, "SP_PRICE_CLOSE_ADJ", $B952)</f>
        <v>87.665548000000001</v>
      </c>
      <c r="AE952" s="15">
        <f>_xll.SNL.Clients.Office.Excel.Functions.SPG(AE$4, "SP_PRICE_CLOSE_ADJ", $B952)</f>
        <v>202.45998800000001</v>
      </c>
      <c r="AF952" s="15">
        <f>_xll.SNL.Clients.Office.Excel.Functions.SPG(AF$4, "SP_PRICE_CLOSE_ADJ", $B952)</f>
        <v>367.72467899999998</v>
      </c>
      <c r="AG952" s="15">
        <f>_xll.SNL.Clients.Office.Excel.Functions.SPG(AG$4, "SP_PRICE_CLOSE_ADJ", $B952)</f>
        <v>1750.9070369999999</v>
      </c>
      <c r="AH952" s="15">
        <f>_xll.SNL.Clients.Office.Excel.Functions.SPG(AH$4, "SP_PRICE_CLOSE_ADJ", $B952)</f>
        <v>97.952729000000005</v>
      </c>
      <c r="AI952" s="15">
        <f>_xll.SNL.Clients.Office.Excel.Functions.SPG(AI$4, "SP_PRICE_CLOSE_ADJ", $B952)</f>
        <v>199.612664</v>
      </c>
      <c r="AJ952" s="15">
        <f>_xll.SNL.Clients.Office.Excel.Functions.SPG(AJ$4, "SP_PRICE_CLOSE_ADJ", $B952)</f>
        <v>343.00796000000003</v>
      </c>
      <c r="AK952" s="15">
        <f>_xll.SNL.Clients.Office.Excel.Functions.SPG(AK$4, "SP_PRICE_CLOSE_ADJ", $B952)</f>
        <v>236.342308</v>
      </c>
      <c r="AL952" s="15">
        <f>_xll.SNL.Clients.Office.Excel.Functions.SPG(AL$4, "SP_PRICE_CLOSE_ADJ", $B952)</f>
        <v>109.1698</v>
      </c>
      <c r="AM952" s="15">
        <f>_xll.SNL.Clients.Office.Excel.Functions.SPG(AM$4, "SP_PRICE_CLOSE_ADJ", $B952)</f>
        <v>40.129812999999999</v>
      </c>
      <c r="AN952" s="15">
        <f>_xll.SNL.Clients.Office.Excel.Functions.SPG(AN$4, "SP_PRICE_CLOSE_ADJ", $B952)</f>
        <v>98.882564000000002</v>
      </c>
      <c r="AO952" s="15">
        <f>_xll.SNL.Clients.Office.Excel.Functions.SPG(AO$4, "SP_PRICE_CLOSE_ADJ", $B952)</f>
        <v>274.899632</v>
      </c>
      <c r="AP952" s="15">
        <f>_xll.SNL.Clients.Office.Excel.Functions.SPG(AP$4, "SP_PRICE_CLOSE_ADJ", $B952)</f>
        <v>23.053027</v>
      </c>
      <c r="AQ952" s="15">
        <f>_xll.SNL.Clients.Office.Excel.Functions.SPG(AQ$4, "SP_PRICE_CLOSE_ADJ", $B952)</f>
        <v>250.21</v>
      </c>
      <c r="AR952" s="15">
        <f>_xll.SNL.Clients.Office.Excel.Functions.SPG(AR$4, "SP_PRICE_CLOSE_ADJ", $B952)</f>
        <v>119.942583</v>
      </c>
      <c r="AS952" s="15">
        <f>_xll.SNL.Clients.Office.Excel.Functions.SPG(AS$4, "SP_PRICE_CLOSE_ADJ", $B952)</f>
        <v>157.49250000000001</v>
      </c>
      <c r="AT952" s="15">
        <f>_xll.SNL.Clients.Office.Excel.Functions.SPG(AT$4, "SP_PRICE_CLOSE_ADJ", $B952)</f>
        <v>172.18865400000001</v>
      </c>
      <c r="AU952" s="15">
        <f>_xll.SNL.Clients.Office.Excel.Functions.SPG(AU$4, "SP_PRICE_CLOSE_ADJ", $B952)</f>
        <v>69.006986999999995</v>
      </c>
      <c r="AV952" s="15">
        <f>_xll.SNL.Clients.Office.Excel.Functions.SPG(AV$4, "SP_PRICE_CLOSE_ADJ", $B952)</f>
        <v>68.061104</v>
      </c>
      <c r="AW952" s="15">
        <f>_xll.SNL.Clients.Office.Excel.Functions.SPG(AW$4, "SP_PRICE_CLOSE_ADJ", $B952)</f>
        <v>1545.18977</v>
      </c>
      <c r="AX952" s="15">
        <f>_xll.SNL.Clients.Office.Excel.Functions.SPG(AX$4, "SP_PRICE_CLOSE_ADJ", $B952)</f>
        <v>68.499031000000002</v>
      </c>
      <c r="AY952" s="15">
        <f>_xll.SNL.Clients.Office.Excel.Functions.SPG(AY$4, "SP_PRICE_CLOSE_ADJ", $B952)</f>
        <v>946.902693</v>
      </c>
      <c r="AZ952" s="15">
        <f>_xll.SNL.Clients.Office.Excel.Functions.SPG(AZ$4, "SP_PRICE_CLOSE_ADJ", $B952)</f>
        <v>133.888373</v>
      </c>
      <c r="BA952" s="15">
        <f>_xll.SNL.Clients.Office.Excel.Functions.SPG(BA$4, "SP_PRICE_CLOSE_ADJ", $B952)</f>
        <v>81.872656000000006</v>
      </c>
      <c r="BB952" s="15">
        <f>_xll.SNL.Clients.Office.Excel.Functions.SPG(BB$4, "SP_PRICE_CLOSE_ADJ", $B952)</f>
        <v>44.190005999999997</v>
      </c>
      <c r="BC952" s="15">
        <f>_xll.SNL.Clients.Office.Excel.Functions.SPG(BC$4, "SP_PRICE_CLOSE_ADJ", $B952)</f>
        <v>547.56950300000005</v>
      </c>
      <c r="BD952" s="15">
        <f>_xll.SNL.Clients.Office.Excel.Functions.SPG(BD$4, "SP_PRICE_CLOSE_ADJ", $B952)</f>
        <v>289.75369499999999</v>
      </c>
      <c r="BE952" s="15">
        <f>_xll.SNL.Clients.Office.Excel.Functions.SPG(BE$4, "SP_PRICE_CLOSE_ADJ", $B952)</f>
        <v>145.05140700000001</v>
      </c>
      <c r="BF952" s="15">
        <f>_xll.SNL.Clients.Office.Excel.Functions.SPG(BF$4, "SP_PRICE_CLOSE_ADJ", $B952)</f>
        <v>56.085574999999999</v>
      </c>
      <c r="BG952" s="15">
        <f>_xll.SNL.Clients.Office.Excel.Functions.SPG(BG$4, "SP_PRICE_CLOSE_ADJ", $B952)</f>
        <v>104.244758</v>
      </c>
      <c r="BH952" s="15">
        <f>_xll.SNL.Clients.Office.Excel.Functions.SPG(BH$4, "SP_PRICE_CLOSE_ADJ", $B952)</f>
        <v>110.57</v>
      </c>
      <c r="BI952" s="15">
        <f>_xll.SNL.Clients.Office.Excel.Functions.SPG(BI$4, "SP_PRICE_CLOSE_ADJ", $B952)</f>
        <v>73.314051000000006</v>
      </c>
      <c r="BJ952" s="15">
        <f>_xll.SNL.Clients.Office.Excel.Functions.SPG(BJ$4, "SP_PRICE_CLOSE_ADJ", $B952)</f>
        <v>106.950318</v>
      </c>
      <c r="BK952" s="15">
        <f>_xll.SNL.Clients.Office.Excel.Functions.SPG(BK$4, "SP_PRICE_CLOSE_ADJ", $B952)</f>
        <v>107.38805499999999</v>
      </c>
      <c r="BL952" s="15">
        <f>_xll.SNL.Clients.Office.Excel.Functions.SPG(BL$4, "SP_PRICE_CLOSE_ADJ", $B952)</f>
        <v>3.5610369999999998</v>
      </c>
      <c r="BM952" s="15">
        <f>_xll.SNL.Clients.Office.Excel.Functions.SPG(BM$4, "SP_PRICE_CLOSE_ADJ", $B952)</f>
        <v>257.49596400000001</v>
      </c>
      <c r="BN952" s="15">
        <f>_xll.SNL.Clients.Office.Excel.Functions.SPG(BN$4, "SP_PRICE_CLOSE_ADJ", $B952)</f>
        <v>44.238233000000001</v>
      </c>
      <c r="BO952" s="15">
        <f>_xll.SNL.Clients.Office.Excel.Functions.SPG(BO$4, "SP_PRICE_CLOSE_ADJ", $B952)</f>
        <v>37.918641000000001</v>
      </c>
      <c r="BP952" s="15">
        <f>_xll.SNL.Clients.Office.Excel.Functions.SPG(BP$4, "SP_PRICE_CLOSE_ADJ", $B952)</f>
        <v>33.423540000000003</v>
      </c>
      <c r="BQ952" s="15">
        <f>_xll.SNL.Clients.Office.Excel.Functions.SPG(BQ$4, "SP_PRICE_CLOSE_ADJ", $B952)</f>
        <v>176.23892000000001</v>
      </c>
      <c r="BR952" s="15">
        <f>_xll.SNL.Clients.Office.Excel.Functions.SPG(BR$4, "SP_PRICE_CLOSE_ADJ", $B952)</f>
        <v>52.232346</v>
      </c>
      <c r="BS952" s="15">
        <f>_xll.SNL.Clients.Office.Excel.Functions.SPG(BS$4, "SP_PRICE_CLOSE_ADJ", $B952)</f>
        <v>55.228518000000001</v>
      </c>
      <c r="BT952" s="15">
        <f>_xll.SNL.Clients.Office.Excel.Functions.SPG(BT$4, "SP_PRICE_CLOSE_ADJ", $B952)</f>
        <v>108.339831</v>
      </c>
      <c r="BU952" s="15">
        <f>_xll.SNL.Clients.Office.Excel.Functions.SPG(BU$4, "SP_PRICE_CLOSE_ADJ", $B952)</f>
        <v>18.025312</v>
      </c>
      <c r="BV952" s="15">
        <f>_xll.SNL.Clients.Office.Excel.Functions.SPG(BV$4, "SP_PRICE_CLOSE_ADJ", $B952)</f>
        <v>6102.8484340000005</v>
      </c>
      <c r="BW952" s="15">
        <f>_xll.SNL.Clients.Office.Excel.Functions.SPG(BW$4, "SP_PRICE_CLOSE_ADJ", $B952)</f>
        <v>220.18978200000001</v>
      </c>
      <c r="BX952" s="15">
        <f>_xll.SNL.Clients.Office.Excel.Functions.SPG(BX$4, "SP_PRICE_CLOSE_ADJ", $B952)</f>
        <v>72.773818000000006</v>
      </c>
      <c r="BY952" s="15">
        <f>_xll.SNL.Clients.Office.Excel.Functions.SPG(BY$4, "SP_PRICE_CLOSE_ADJ", $B952)</f>
        <v>372.72497299999998</v>
      </c>
      <c r="BZ952" s="15">
        <f>_xll.SNL.Clients.Office.Excel.Functions.SPG(BZ$4, "SP_PRICE_CLOSE_ADJ", $B952)</f>
        <v>145.713559</v>
      </c>
      <c r="CA952" s="15">
        <f>_xll.SNL.Clients.Office.Excel.Functions.SPG(CA$4, "SP_PRICE_CLOSE_ADJ", $B952)</f>
        <v>78.175613999999996</v>
      </c>
      <c r="CB952" s="15">
        <f>_xll.SNL.Clients.Office.Excel.Functions.SPG(CB$4, "SP_PRICE_CLOSE_ADJ", $B952)</f>
        <v>52.518273000000001</v>
      </c>
      <c r="CC952" s="15">
        <f>_xll.SNL.Clients.Office.Excel.Functions.SPG(CC$4, "SP_PRICE_CLOSE_ADJ", $B952)</f>
        <v>3.4710899999999998</v>
      </c>
      <c r="CD952" s="15">
        <f>_xll.SNL.Clients.Office.Excel.Functions.SPG(CD$4, "SP_PRICE_CLOSE_ADJ", $B952)</f>
        <v>47.798788000000002</v>
      </c>
      <c r="CE952" s="15">
        <f>_xll.SNL.Clients.Office.Excel.Functions.SPG(CE$4, "SP_PRICE_CLOSE_ADJ", $B952)</f>
        <v>68.69</v>
      </c>
      <c r="CF952" s="15">
        <f>_xll.SNL.Clients.Office.Excel.Functions.SPG(CF$4, "SP_PRICE_CLOSE_ADJ", $B952)</f>
        <v>143.21137999999999</v>
      </c>
      <c r="CG952" s="15">
        <f>_xll.SNL.Clients.Office.Excel.Functions.SPG(CG$4, "SP_PRICE_CLOSE_ADJ", $B952)</f>
        <v>31.65</v>
      </c>
      <c r="CH952" s="15">
        <f>_xll.SNL.Clients.Office.Excel.Functions.SPG(CH$4, "SP_PRICE_CLOSE_ADJ", $B952)</f>
        <v>111.55267000000001</v>
      </c>
      <c r="CI952" s="15">
        <f>_xll.SNL.Clients.Office.Excel.Functions.SPG(CI$4, "SP_PRICE_CLOSE_ADJ", $B952)</f>
        <v>95.019408999999996</v>
      </c>
      <c r="CJ952" s="15">
        <f>_xll.SNL.Clients.Office.Excel.Functions.SPG(CJ$4, "SP_PRICE_CLOSE_ADJ", $B952)</f>
        <v>244.32</v>
      </c>
      <c r="CK952" s="15">
        <f>_xll.SNL.Clients.Office.Excel.Functions.SPG(CK$4, "SP_PRICE_CLOSE_ADJ", $B952)</f>
        <v>179.237808</v>
      </c>
      <c r="CL952" s="15">
        <f>_xll.SNL.Clients.Office.Excel.Functions.SPG(CL$4, "SP_PRICE_CLOSE_ADJ", $B952)</f>
        <v>188.15905699999999</v>
      </c>
      <c r="CM952" s="15">
        <f>_xll.SNL.Clients.Office.Excel.Functions.SPG(CM$4, "SP_PRICE_CLOSE_ADJ", $B952)</f>
        <v>90.900065999999995</v>
      </c>
      <c r="CN952" s="15">
        <f>_xll.SNL.Clients.Office.Excel.Functions.SPG(CN$4, "SP_PRICE_CLOSE_ADJ", $B952)</f>
        <v>51.860427999999999</v>
      </c>
      <c r="CO952" s="15">
        <f>_xll.SNL.Clients.Office.Excel.Functions.SPG(CO$4, "SP_PRICE_CLOSE_ADJ", $B952)</f>
        <v>74.404431000000002</v>
      </c>
      <c r="CP952" s="15">
        <f>_xll.SNL.Clients.Office.Excel.Functions.SPG(CP$4, "SP_PRICE_CLOSE_ADJ", $B952)</f>
        <v>15.912424</v>
      </c>
      <c r="CQ952" s="15">
        <f>_xll.SNL.Clients.Office.Excel.Functions.SPG(CQ$4, "SP_PRICE_CLOSE_ADJ", $B952)</f>
        <v>37.387115000000001</v>
      </c>
      <c r="CR952" s="15">
        <f>_xll.SNL.Clients.Office.Excel.Functions.SPG(CR$4, "SP_PRICE_CLOSE_ADJ", $B952)</f>
        <v>125.928718</v>
      </c>
      <c r="CS952" s="15">
        <f>_xll.SNL.Clients.Office.Excel.Functions.SPG(CS$4, "SP_PRICE_CLOSE_ADJ", $B952)</f>
        <v>65.894749000000004</v>
      </c>
      <c r="CT952" s="15">
        <f>_xll.SNL.Clients.Office.Excel.Functions.SPG(CT$4, "SP_PRICE_CLOSE_ADJ", $B952)</f>
        <v>921.61582199999998</v>
      </c>
      <c r="CU952" s="15">
        <f>_xll.SNL.Clients.Office.Excel.Functions.SPG(CU$4, "SP_PRICE_CLOSE_ADJ", $B952)</f>
        <v>69.78</v>
      </c>
      <c r="CV952" s="15">
        <f>_xll.SNL.Clients.Office.Excel.Functions.SPG(CV$4, "SP_PRICE_CLOSE_ADJ", $B952)</f>
        <v>56.060715999999999</v>
      </c>
      <c r="CW952" s="15">
        <f>_xll.SNL.Clients.Office.Excel.Functions.SPG(CW$4, "SP_PRICE_CLOSE_ADJ", $B952)</f>
        <v>27.689971</v>
      </c>
      <c r="CX952" s="15">
        <f>_xll.SNL.Clients.Office.Excel.Functions.SPG(CX$4, "SP_PRICE_CLOSE_ADJ", $B952)</f>
        <v>77.894219000000007</v>
      </c>
      <c r="CY952" s="15">
        <f>_xll.SNL.Clients.Office.Excel.Functions.SPG(CY$4, "SP_PRICE_CLOSE_ADJ", $B952)</f>
        <v>93.09</v>
      </c>
      <c r="CZ952" s="15">
        <f>_xll.SNL.Clients.Office.Excel.Functions.SPG(CZ$4, "SP_PRICE_CLOSE_ADJ", $B952)</f>
        <v>28.391389</v>
      </c>
      <c r="DA952" s="15">
        <f>_xll.SNL.Clients.Office.Excel.Functions.SPG(DA$4, "SP_PRICE_CLOSE_ADJ", $B952)</f>
        <v>100.678737</v>
      </c>
      <c r="DB952" s="15">
        <f>_xll.SNL.Clients.Office.Excel.Functions.SPG(DB$4, "SP_PRICE_CLOSE_ADJ", $B952)</f>
        <v>80.456873999999999</v>
      </c>
      <c r="DC952" s="15">
        <f>_xll.SNL.Clients.Office.Excel.Functions.SPG(DC$4, "SP_PRICE_CLOSE_ADJ", $B952)</f>
        <v>96.71</v>
      </c>
      <c r="DD952" s="15">
        <f>_xll.SNL.Clients.Office.Excel.Functions.SPG(DD$4, "SP_PRICE_CLOSE_ADJ", $B952)</f>
        <v>105.952539</v>
      </c>
      <c r="DE952" s="15">
        <f>_xll.SNL.Clients.Office.Excel.Functions.SPG(DE$4, "SP_PRICE_CLOSE_ADJ", $B952)</f>
        <v>12.82446</v>
      </c>
      <c r="DF952" s="15">
        <f>_xll.SNL.Clients.Office.Excel.Functions.SPG(DF$4, "SP_PRICE_CLOSE_ADJ", $B952)</f>
        <v>13.9</v>
      </c>
      <c r="DG952" s="15">
        <f>_xll.SNL.Clients.Office.Excel.Functions.SPG(DG$4, "SP_PRICE_CLOSE_ADJ", $B952)</f>
        <v>921.61582199999998</v>
      </c>
      <c r="DH952" s="15">
        <f>_xll.SNL.Clients.Office.Excel.Functions.SPG(DH$4, "SP_PRICE_CLOSE_ADJ", $B952)</f>
        <v>8.4499999999999993</v>
      </c>
      <c r="DI952" s="15">
        <f>_xll.SNL.Clients.Office.Excel.Functions.SPG(DI$4, "SP_PRICE_CLOSE_ADJ", $B952)</f>
        <v>4.8516329999999996</v>
      </c>
      <c r="DJ952" s="15">
        <f>_xll.SNL.Clients.Office.Excel.Functions.SPG(DJ$4, "SP_PRICE_CLOSE_ADJ", $B952)</f>
        <v>76.348742000000001</v>
      </c>
      <c r="DK952" s="15">
        <f>_xll.SNL.Clients.Office.Excel.Functions.SPG(DK$4, "SP_PRICE_CLOSE_ADJ", $B952)</f>
        <v>59.271372999999997</v>
      </c>
    </row>
    <row r="953" spans="1:115" s="14" customFormat="1" x14ac:dyDescent="0.35">
      <c r="A953"/>
      <c r="B953" s="9">
        <v>45520</v>
      </c>
      <c r="C953" s="13">
        <f>_xll.SNL.Clients.Office.Excel.Functions.SPG(C$4, "SP_PRICE_CLOSE_ADJ", $B953)</f>
        <v>912.25700600000005</v>
      </c>
      <c r="D953" s="13">
        <f>_xll.SNL.Clients.Office.Excel.Functions.SPG(D$4, "SP_PRICE_CLOSE_ADJ", $B953)</f>
        <v>264.445198</v>
      </c>
      <c r="E953" s="13">
        <f>_xll.SNL.Clients.Office.Excel.Functions.SPG(E$4, "SP_PRICE_CLOSE_ADJ", $B953)</f>
        <v>464.88408600000002</v>
      </c>
      <c r="F953" s="13">
        <f>_xll.SNL.Clients.Office.Excel.Functions.SPG(F$4, "SP_PRICE_CLOSE_ADJ", $B953)</f>
        <v>260.49810100000002</v>
      </c>
      <c r="G953" s="13">
        <f>_xll.SNL.Clients.Office.Excel.Functions.SPG(G$4, "SP_PRICE_CLOSE_ADJ", $B953)</f>
        <v>186.35969700000001</v>
      </c>
      <c r="H953" s="13">
        <f>_xll.SNL.Clients.Office.Excel.Functions.SPG(H$4, "SP_PRICE_CLOSE_ADJ", $B953)</f>
        <v>448.07037500000001</v>
      </c>
      <c r="I953" s="13">
        <f>_xll.SNL.Clients.Office.Excel.Functions.SPG(I$4, "SP_PRICE_CLOSE_ADJ", $B953)</f>
        <v>163.34347199999999</v>
      </c>
      <c r="J953" s="15">
        <f>_xll.SNL.Clients.Office.Excel.Functions.SPG(J$4, "SP_PRICE_CLOSE_ADJ", $B953)</f>
        <v>378.49149499999999</v>
      </c>
      <c r="K953" s="15">
        <f>_xll.SNL.Clients.Office.Excel.Functions.SPG(K$4, "SP_PRICE_CLOSE_ADJ", $B953)</f>
        <v>317.08518099999998</v>
      </c>
      <c r="L953" s="15">
        <f>_xll.SNL.Clients.Office.Excel.Functions.SPG(L$4, "SP_PRICE_CLOSE_ADJ", $B953)</f>
        <v>36.773935000000002</v>
      </c>
      <c r="M953" s="15">
        <f>_xll.SNL.Clients.Office.Excel.Functions.SPG(M$4, "SP_PRICE_CLOSE_ADJ", $B953)</f>
        <v>306.71186299999999</v>
      </c>
      <c r="N953" s="15">
        <f>_xll.SNL.Clients.Office.Excel.Functions.SPG(N$4, "SP_PRICE_CLOSE_ADJ", $B953)</f>
        <v>165.512</v>
      </c>
      <c r="O953" s="15">
        <f>_xll.SNL.Clients.Office.Excel.Functions.SPG(O$4, "SP_PRICE_CLOSE_ADJ", $B953)</f>
        <v>2529.319508</v>
      </c>
      <c r="P953" s="15">
        <f>_xll.SNL.Clients.Office.Excel.Functions.SPG(P$4, "SP_PRICE_CLOSE_ADJ", $B953)</f>
        <v>25.558720999999998</v>
      </c>
      <c r="Q953" s="15">
        <f>_xll.SNL.Clients.Office.Excel.Functions.SPG(Q$4, "SP_PRICE_CLOSE_ADJ", $B953)</f>
        <v>70.516191000000006</v>
      </c>
      <c r="R953" s="15">
        <f>_xll.SNL.Clients.Office.Excel.Functions.SPG(R$4, "SP_PRICE_CLOSE_ADJ", $B953)</f>
        <v>181.22747899999999</v>
      </c>
      <c r="S953" s="15">
        <f>_xll.SNL.Clients.Office.Excel.Functions.SPG(S$4, "SP_PRICE_CLOSE_ADJ", $B953)</f>
        <v>94.411643999999995</v>
      </c>
      <c r="T953" s="15">
        <f>_xll.SNL.Clients.Office.Excel.Functions.SPG(T$4, "SP_PRICE_CLOSE_ADJ", $B953)</f>
        <v>217.98500300000001</v>
      </c>
      <c r="U953" s="15">
        <f>_xll.SNL.Clients.Office.Excel.Functions.SPG(U$4, "SP_PRICE_CLOSE_ADJ", $B953)</f>
        <v>370.09117700000002</v>
      </c>
      <c r="V953" s="15">
        <f>_xll.SNL.Clients.Office.Excel.Functions.SPG(V$4, "SP_PRICE_CLOSE_ADJ", $B953)</f>
        <v>80.673327999999998</v>
      </c>
      <c r="W953" s="15">
        <f>_xll.SNL.Clients.Office.Excel.Functions.SPG(W$4, "SP_PRICE_CLOSE_ADJ", $B953)</f>
        <v>292.10177199999998</v>
      </c>
      <c r="X953" s="15">
        <f>_xll.SNL.Clients.Office.Excel.Functions.SPG(X$4, "SP_PRICE_CLOSE_ADJ", $B953)</f>
        <v>3598.142515</v>
      </c>
      <c r="Y953" s="15">
        <f>_xll.SNL.Clients.Office.Excel.Functions.SPG(Y$4, "SP_PRICE_CLOSE_ADJ", $B953)</f>
        <v>11.802467999999999</v>
      </c>
      <c r="Z953" s="15">
        <f>_xll.SNL.Clients.Office.Excel.Functions.SPG(Z$4, "SP_PRICE_CLOSE_ADJ", $B953)</f>
        <v>20.87</v>
      </c>
      <c r="AA953" s="15">
        <f>_xll.SNL.Clients.Office.Excel.Functions.SPG(AA$4, "SP_PRICE_CLOSE_ADJ", $B953)</f>
        <v>107.376678</v>
      </c>
      <c r="AB953" s="15">
        <f>_xll.SNL.Clients.Office.Excel.Functions.SPG(AB$4, "SP_PRICE_CLOSE_ADJ", $B953)</f>
        <v>197.058131</v>
      </c>
      <c r="AC953" s="15">
        <f>_xll.SNL.Clients.Office.Excel.Functions.SPG(AC$4, "SP_PRICE_CLOSE_ADJ", $B953)</f>
        <v>196941.122313</v>
      </c>
      <c r="AD953" s="15">
        <f>_xll.SNL.Clients.Office.Excel.Functions.SPG(AD$4, "SP_PRICE_CLOSE_ADJ", $B953)</f>
        <v>85.798186000000001</v>
      </c>
      <c r="AE953" s="15">
        <f>_xll.SNL.Clients.Office.Excel.Functions.SPG(AE$4, "SP_PRICE_CLOSE_ADJ", $B953)</f>
        <v>200.982463</v>
      </c>
      <c r="AF953" s="15">
        <f>_xll.SNL.Clients.Office.Excel.Functions.SPG(AF$4, "SP_PRICE_CLOSE_ADJ", $B953)</f>
        <v>369.58362299999999</v>
      </c>
      <c r="AG953" s="15">
        <f>_xll.SNL.Clients.Office.Excel.Functions.SPG(AG$4, "SP_PRICE_CLOSE_ADJ", $B953)</f>
        <v>1785.1905320000001</v>
      </c>
      <c r="AH953" s="15">
        <f>_xll.SNL.Clients.Office.Excel.Functions.SPG(AH$4, "SP_PRICE_CLOSE_ADJ", $B953)</f>
        <v>98.483821000000006</v>
      </c>
      <c r="AI953" s="15">
        <f>_xll.SNL.Clients.Office.Excel.Functions.SPG(AI$4, "SP_PRICE_CLOSE_ADJ", $B953)</f>
        <v>199.99638300000001</v>
      </c>
      <c r="AJ953" s="15">
        <f>_xll.SNL.Clients.Office.Excel.Functions.SPG(AJ$4, "SP_PRICE_CLOSE_ADJ", $B953)</f>
        <v>336.54913599999998</v>
      </c>
      <c r="AK953" s="15">
        <f>_xll.SNL.Clients.Office.Excel.Functions.SPG(AK$4, "SP_PRICE_CLOSE_ADJ", $B953)</f>
        <v>237.051512</v>
      </c>
      <c r="AL953" s="15">
        <f>_xll.SNL.Clients.Office.Excel.Functions.SPG(AL$4, "SP_PRICE_CLOSE_ADJ", $B953)</f>
        <v>109.79845299999999</v>
      </c>
      <c r="AM953" s="15">
        <f>_xll.SNL.Clients.Office.Excel.Functions.SPG(AM$4, "SP_PRICE_CLOSE_ADJ", $B953)</f>
        <v>40.486021999999998</v>
      </c>
      <c r="AN953" s="15">
        <f>_xll.SNL.Clients.Office.Excel.Functions.SPG(AN$4, "SP_PRICE_CLOSE_ADJ", $B953)</f>
        <v>101.02338</v>
      </c>
      <c r="AO953" s="15">
        <f>_xll.SNL.Clients.Office.Excel.Functions.SPG(AO$4, "SP_PRICE_CLOSE_ADJ", $B953)</f>
        <v>276.079791</v>
      </c>
      <c r="AP953" s="15">
        <f>_xll.SNL.Clients.Office.Excel.Functions.SPG(AP$4, "SP_PRICE_CLOSE_ADJ", $B953)</f>
        <v>23.014299000000001</v>
      </c>
      <c r="AQ953" s="15">
        <f>_xll.SNL.Clients.Office.Excel.Functions.SPG(AQ$4, "SP_PRICE_CLOSE_ADJ", $B953)</f>
        <v>248.23</v>
      </c>
      <c r="AR953" s="15">
        <f>_xll.SNL.Clients.Office.Excel.Functions.SPG(AR$4, "SP_PRICE_CLOSE_ADJ", $B953)</f>
        <v>119.351545</v>
      </c>
      <c r="AS953" s="15">
        <f>_xll.SNL.Clients.Office.Excel.Functions.SPG(AS$4, "SP_PRICE_CLOSE_ADJ", $B953)</f>
        <v>155.07498200000001</v>
      </c>
      <c r="AT953" s="15">
        <f>_xll.SNL.Clients.Office.Excel.Functions.SPG(AT$4, "SP_PRICE_CLOSE_ADJ", $B953)</f>
        <v>173.667789</v>
      </c>
      <c r="AU953" s="15">
        <f>_xll.SNL.Clients.Office.Excel.Functions.SPG(AU$4, "SP_PRICE_CLOSE_ADJ", $B953)</f>
        <v>68.997033999999999</v>
      </c>
      <c r="AV953" s="15">
        <f>_xll.SNL.Clients.Office.Excel.Functions.SPG(AV$4, "SP_PRICE_CLOSE_ADJ", $B953)</f>
        <v>67.690358000000003</v>
      </c>
      <c r="AW953" s="15">
        <f>_xll.SNL.Clients.Office.Excel.Functions.SPG(AW$4, "SP_PRICE_CLOSE_ADJ", $B953)</f>
        <v>1585.1937600000001</v>
      </c>
      <c r="AX953" s="15">
        <f>_xll.SNL.Clients.Office.Excel.Functions.SPG(AX$4, "SP_PRICE_CLOSE_ADJ", $B953)</f>
        <v>68.548113000000001</v>
      </c>
      <c r="AY953" s="15">
        <f>_xll.SNL.Clients.Office.Excel.Functions.SPG(AY$4, "SP_PRICE_CLOSE_ADJ", $B953)</f>
        <v>954.33894599999996</v>
      </c>
      <c r="AZ953" s="15">
        <f>_xll.SNL.Clients.Office.Excel.Functions.SPG(AZ$4, "SP_PRICE_CLOSE_ADJ", $B953)</f>
        <v>134.53052400000001</v>
      </c>
      <c r="BA953" s="15">
        <f>_xll.SNL.Clients.Office.Excel.Functions.SPG(BA$4, "SP_PRICE_CLOSE_ADJ", $B953)</f>
        <v>81.952376000000001</v>
      </c>
      <c r="BB953" s="15">
        <f>_xll.SNL.Clients.Office.Excel.Functions.SPG(BB$4, "SP_PRICE_CLOSE_ADJ", $B953)</f>
        <v>44.643135999999998</v>
      </c>
      <c r="BC953" s="15">
        <f>_xll.SNL.Clients.Office.Excel.Functions.SPG(BC$4, "SP_PRICE_CLOSE_ADJ", $B953)</f>
        <v>545.98061800000005</v>
      </c>
      <c r="BD953" s="15">
        <f>_xll.SNL.Clients.Office.Excel.Functions.SPG(BD$4, "SP_PRICE_CLOSE_ADJ", $B953)</f>
        <v>291.54170199999999</v>
      </c>
      <c r="BE953" s="15">
        <f>_xll.SNL.Clients.Office.Excel.Functions.SPG(BE$4, "SP_PRICE_CLOSE_ADJ", $B953)</f>
        <v>145.43097</v>
      </c>
      <c r="BF953" s="15">
        <f>_xll.SNL.Clients.Office.Excel.Functions.SPG(BF$4, "SP_PRICE_CLOSE_ADJ", $B953)</f>
        <v>57.113968999999997</v>
      </c>
      <c r="BG953" s="15">
        <f>_xll.SNL.Clients.Office.Excel.Functions.SPG(BG$4, "SP_PRICE_CLOSE_ADJ", $B953)</f>
        <v>105.465659</v>
      </c>
      <c r="BH953" s="15">
        <f>_xll.SNL.Clients.Office.Excel.Functions.SPG(BH$4, "SP_PRICE_CLOSE_ADJ", $B953)</f>
        <v>111.73</v>
      </c>
      <c r="BI953" s="15">
        <f>_xll.SNL.Clients.Office.Excel.Functions.SPG(BI$4, "SP_PRICE_CLOSE_ADJ", $B953)</f>
        <v>73.692909999999998</v>
      </c>
      <c r="BJ953" s="15">
        <f>_xll.SNL.Clients.Office.Excel.Functions.SPG(BJ$4, "SP_PRICE_CLOSE_ADJ", $B953)</f>
        <v>107.270791</v>
      </c>
      <c r="BK953" s="15">
        <f>_xll.SNL.Clients.Office.Excel.Functions.SPG(BK$4, "SP_PRICE_CLOSE_ADJ", $B953)</f>
        <v>108.450146</v>
      </c>
      <c r="BL953" s="15">
        <f>_xll.SNL.Clients.Office.Excel.Functions.SPG(BL$4, "SP_PRICE_CLOSE_ADJ", $B953)</f>
        <v>3.529963</v>
      </c>
      <c r="BM953" s="15">
        <f>_xll.SNL.Clients.Office.Excel.Functions.SPG(BM$4, "SP_PRICE_CLOSE_ADJ", $B953)</f>
        <v>256.39305100000001</v>
      </c>
      <c r="BN953" s="15">
        <f>_xll.SNL.Clients.Office.Excel.Functions.SPG(BN$4, "SP_PRICE_CLOSE_ADJ", $B953)</f>
        <v>44.426963000000001</v>
      </c>
      <c r="BO953" s="15">
        <f>_xll.SNL.Clients.Office.Excel.Functions.SPG(BO$4, "SP_PRICE_CLOSE_ADJ", $B953)</f>
        <v>38.572901000000002</v>
      </c>
      <c r="BP953" s="15">
        <f>_xll.SNL.Clients.Office.Excel.Functions.SPG(BP$4, "SP_PRICE_CLOSE_ADJ", $B953)</f>
        <v>33.819085000000001</v>
      </c>
      <c r="BQ953" s="15">
        <f>_xll.SNL.Clients.Office.Excel.Functions.SPG(BQ$4, "SP_PRICE_CLOSE_ADJ", $B953)</f>
        <v>176.434415</v>
      </c>
      <c r="BR953" s="15">
        <f>_xll.SNL.Clients.Office.Excel.Functions.SPG(BR$4, "SP_PRICE_CLOSE_ADJ", $B953)</f>
        <v>52.075176999999996</v>
      </c>
      <c r="BS953" s="15">
        <f>_xll.SNL.Clients.Office.Excel.Functions.SPG(BS$4, "SP_PRICE_CLOSE_ADJ", $B953)</f>
        <v>55.444327999999999</v>
      </c>
      <c r="BT953" s="15">
        <f>_xll.SNL.Clients.Office.Excel.Functions.SPG(BT$4, "SP_PRICE_CLOSE_ADJ", $B953)</f>
        <v>109.079183</v>
      </c>
      <c r="BU953" s="15">
        <f>_xll.SNL.Clients.Office.Excel.Functions.SPG(BU$4, "SP_PRICE_CLOSE_ADJ", $B953)</f>
        <v>17.938836999999999</v>
      </c>
      <c r="BV953" s="15">
        <f>_xll.SNL.Clients.Office.Excel.Functions.SPG(BV$4, "SP_PRICE_CLOSE_ADJ", $B953)</f>
        <v>6173.2622060000003</v>
      </c>
      <c r="BW953" s="15">
        <f>_xll.SNL.Clients.Office.Excel.Functions.SPG(BW$4, "SP_PRICE_CLOSE_ADJ", $B953)</f>
        <v>223.07256599999999</v>
      </c>
      <c r="BX953" s="15">
        <f>_xll.SNL.Clients.Office.Excel.Functions.SPG(BX$4, "SP_PRICE_CLOSE_ADJ", $B953)</f>
        <v>73.360398000000004</v>
      </c>
      <c r="BY953" s="15">
        <f>_xll.SNL.Clients.Office.Excel.Functions.SPG(BY$4, "SP_PRICE_CLOSE_ADJ", $B953)</f>
        <v>365.73949800000003</v>
      </c>
      <c r="BZ953" s="15">
        <f>_xll.SNL.Clients.Office.Excel.Functions.SPG(BZ$4, "SP_PRICE_CLOSE_ADJ", $B953)</f>
        <v>145.782501</v>
      </c>
      <c r="CA953" s="15">
        <f>_xll.SNL.Clients.Office.Excel.Functions.SPG(CA$4, "SP_PRICE_CLOSE_ADJ", $B953)</f>
        <v>79.273010999999997</v>
      </c>
      <c r="CB953" s="15">
        <f>_xll.SNL.Clients.Office.Excel.Functions.SPG(CB$4, "SP_PRICE_CLOSE_ADJ", $B953)</f>
        <v>53.116717000000001</v>
      </c>
      <c r="CC953" s="15">
        <f>_xll.SNL.Clients.Office.Excel.Functions.SPG(CC$4, "SP_PRICE_CLOSE_ADJ", $B953)</f>
        <v>3.5012490000000001</v>
      </c>
      <c r="CD953" s="15">
        <f>_xll.SNL.Clients.Office.Excel.Functions.SPG(CD$4, "SP_PRICE_CLOSE_ADJ", $B953)</f>
        <v>48.212792999999998</v>
      </c>
      <c r="CE953" s="15">
        <f>_xll.SNL.Clients.Office.Excel.Functions.SPG(CE$4, "SP_PRICE_CLOSE_ADJ", $B953)</f>
        <v>68.930000000000007</v>
      </c>
      <c r="CF953" s="15">
        <f>_xll.SNL.Clients.Office.Excel.Functions.SPG(CF$4, "SP_PRICE_CLOSE_ADJ", $B953)</f>
        <v>142.940348</v>
      </c>
      <c r="CG953" s="15">
        <f>_xll.SNL.Clients.Office.Excel.Functions.SPG(CG$4, "SP_PRICE_CLOSE_ADJ", $B953)</f>
        <v>31.62</v>
      </c>
      <c r="CH953" s="15">
        <f>_xll.SNL.Clients.Office.Excel.Functions.SPG(CH$4, "SP_PRICE_CLOSE_ADJ", $B953)</f>
        <v>111.92950500000001</v>
      </c>
      <c r="CI953" s="15">
        <f>_xll.SNL.Clients.Office.Excel.Functions.SPG(CI$4, "SP_PRICE_CLOSE_ADJ", $B953)</f>
        <v>95.048969999999997</v>
      </c>
      <c r="CJ953" s="15">
        <f>_xll.SNL.Clients.Office.Excel.Functions.SPG(CJ$4, "SP_PRICE_CLOSE_ADJ", $B953)</f>
        <v>246.33</v>
      </c>
      <c r="CK953" s="15">
        <f>_xll.SNL.Clients.Office.Excel.Functions.SPG(CK$4, "SP_PRICE_CLOSE_ADJ", $B953)</f>
        <v>182.363709</v>
      </c>
      <c r="CL953" s="15">
        <f>_xll.SNL.Clients.Office.Excel.Functions.SPG(CL$4, "SP_PRICE_CLOSE_ADJ", $B953)</f>
        <v>189.31376800000001</v>
      </c>
      <c r="CM953" s="15">
        <f>_xll.SNL.Clients.Office.Excel.Functions.SPG(CM$4, "SP_PRICE_CLOSE_ADJ", $B953)</f>
        <v>91.373455000000007</v>
      </c>
      <c r="CN953" s="15">
        <f>_xll.SNL.Clients.Office.Excel.Functions.SPG(CN$4, "SP_PRICE_CLOSE_ADJ", $B953)</f>
        <v>52.254466000000001</v>
      </c>
      <c r="CO953" s="15">
        <f>_xll.SNL.Clients.Office.Excel.Functions.SPG(CO$4, "SP_PRICE_CLOSE_ADJ", $B953)</f>
        <v>74.107999000000007</v>
      </c>
      <c r="CP953" s="15">
        <f>_xll.SNL.Clients.Office.Excel.Functions.SPG(CP$4, "SP_PRICE_CLOSE_ADJ", $B953)</f>
        <v>15.90321</v>
      </c>
      <c r="CQ953" s="15">
        <f>_xll.SNL.Clients.Office.Excel.Functions.SPG(CQ$4, "SP_PRICE_CLOSE_ADJ", $B953)</f>
        <v>37.436011999999998</v>
      </c>
      <c r="CR953" s="15">
        <f>_xll.SNL.Clients.Office.Excel.Functions.SPG(CR$4, "SP_PRICE_CLOSE_ADJ", $B953)</f>
        <v>126.140573</v>
      </c>
      <c r="CS953" s="15">
        <f>_xll.SNL.Clients.Office.Excel.Functions.SPG(CS$4, "SP_PRICE_CLOSE_ADJ", $B953)</f>
        <v>65.166086000000007</v>
      </c>
      <c r="CT953" s="15">
        <f>_xll.SNL.Clients.Office.Excel.Functions.SPG(CT$4, "SP_PRICE_CLOSE_ADJ", $B953)</f>
        <v>912.25700600000005</v>
      </c>
      <c r="CU953" s="15">
        <f>_xll.SNL.Clients.Office.Excel.Functions.SPG(CU$4, "SP_PRICE_CLOSE_ADJ", $B953)</f>
        <v>69.790000000000006</v>
      </c>
      <c r="CV953" s="15">
        <f>_xll.SNL.Clients.Office.Excel.Functions.SPG(CV$4, "SP_PRICE_CLOSE_ADJ", $B953)</f>
        <v>55.072290000000002</v>
      </c>
      <c r="CW953" s="15">
        <f>_xll.SNL.Clients.Office.Excel.Functions.SPG(CW$4, "SP_PRICE_CLOSE_ADJ", $B953)</f>
        <v>27.767724999999999</v>
      </c>
      <c r="CX953" s="15">
        <f>_xll.SNL.Clients.Office.Excel.Functions.SPG(CX$4, "SP_PRICE_CLOSE_ADJ", $B953)</f>
        <v>77.311831999999995</v>
      </c>
      <c r="CY953" s="15">
        <f>_xll.SNL.Clients.Office.Excel.Functions.SPG(CY$4, "SP_PRICE_CLOSE_ADJ", $B953)</f>
        <v>93.11</v>
      </c>
      <c r="CZ953" s="15">
        <f>_xll.SNL.Clients.Office.Excel.Functions.SPG(CZ$4, "SP_PRICE_CLOSE_ADJ", $B953)</f>
        <v>29.020869000000001</v>
      </c>
      <c r="DA953" s="15">
        <f>_xll.SNL.Clients.Office.Excel.Functions.SPG(DA$4, "SP_PRICE_CLOSE_ADJ", $B953)</f>
        <v>100.04480100000001</v>
      </c>
      <c r="DB953" s="15">
        <f>_xll.SNL.Clients.Office.Excel.Functions.SPG(DB$4, "SP_PRICE_CLOSE_ADJ", $B953)</f>
        <v>80.563631999999998</v>
      </c>
      <c r="DC953" s="15">
        <f>_xll.SNL.Clients.Office.Excel.Functions.SPG(DC$4, "SP_PRICE_CLOSE_ADJ", $B953)</f>
        <v>97.07</v>
      </c>
      <c r="DD953" s="15">
        <f>_xll.SNL.Clients.Office.Excel.Functions.SPG(DD$4, "SP_PRICE_CLOSE_ADJ", $B953)</f>
        <v>107.072926</v>
      </c>
      <c r="DE953" s="15">
        <f>_xll.SNL.Clients.Office.Excel.Functions.SPG(DE$4, "SP_PRICE_CLOSE_ADJ", $B953)</f>
        <v>12.814932000000001</v>
      </c>
      <c r="DF953" s="15">
        <f>_xll.SNL.Clients.Office.Excel.Functions.SPG(DF$4, "SP_PRICE_CLOSE_ADJ", $B953)</f>
        <v>13.83</v>
      </c>
      <c r="DG953" s="15">
        <f>_xll.SNL.Clients.Office.Excel.Functions.SPG(DG$4, "SP_PRICE_CLOSE_ADJ", $B953)</f>
        <v>912.25700600000005</v>
      </c>
      <c r="DH953" s="15">
        <f>_xll.SNL.Clients.Office.Excel.Functions.SPG(DH$4, "SP_PRICE_CLOSE_ADJ", $B953)</f>
        <v>8.56</v>
      </c>
      <c r="DI953" s="15">
        <f>_xll.SNL.Clients.Office.Excel.Functions.SPG(DI$4, "SP_PRICE_CLOSE_ADJ", $B953)</f>
        <v>4.8221100000000003</v>
      </c>
      <c r="DJ953" s="15">
        <f>_xll.SNL.Clients.Office.Excel.Functions.SPG(DJ$4, "SP_PRICE_CLOSE_ADJ", $B953)</f>
        <v>75.753030999999993</v>
      </c>
      <c r="DK953" s="15">
        <f>_xll.SNL.Clients.Office.Excel.Functions.SPG(DK$4, "SP_PRICE_CLOSE_ADJ", $B953)</f>
        <v>59.373742</v>
      </c>
    </row>
    <row r="954" spans="1:115" s="14" customFormat="1" x14ac:dyDescent="0.35">
      <c r="A954"/>
      <c r="B954" s="9">
        <v>45523</v>
      </c>
      <c r="C954" s="13">
        <f>_xll.SNL.Clients.Office.Excel.Functions.SPG(C$4, "SP_PRICE_CLOSE_ADJ", $B954)</f>
        <v>911.95032200000003</v>
      </c>
      <c r="D954" s="13">
        <f>_xll.SNL.Clients.Office.Excel.Functions.SPG(D$4, "SP_PRICE_CLOSE_ADJ", $B954)</f>
        <v>263.545186</v>
      </c>
      <c r="E954" s="13">
        <f>_xll.SNL.Clients.Office.Excel.Functions.SPG(E$4, "SP_PRICE_CLOSE_ADJ", $B954)</f>
        <v>463.00027799999998</v>
      </c>
      <c r="F954" s="13">
        <f>_xll.SNL.Clients.Office.Excel.Functions.SPG(F$4, "SP_PRICE_CLOSE_ADJ", $B954)</f>
        <v>262.94544200000001</v>
      </c>
      <c r="G954" s="13">
        <f>_xll.SNL.Clients.Office.Excel.Functions.SPG(G$4, "SP_PRICE_CLOSE_ADJ", $B954)</f>
        <v>187.27331899999999</v>
      </c>
      <c r="H954" s="13">
        <f>_xll.SNL.Clients.Office.Excel.Functions.SPG(H$4, "SP_PRICE_CLOSE_ADJ", $B954)</f>
        <v>449.79666500000002</v>
      </c>
      <c r="I954" s="13">
        <f>_xll.SNL.Clients.Office.Excel.Functions.SPG(I$4, "SP_PRICE_CLOSE_ADJ", $B954)</f>
        <v>164.47898499999999</v>
      </c>
      <c r="J954" s="15">
        <f>_xll.SNL.Clients.Office.Excel.Functions.SPG(J$4, "SP_PRICE_CLOSE_ADJ", $B954)</f>
        <v>378.83526599999999</v>
      </c>
      <c r="K954" s="15">
        <f>_xll.SNL.Clients.Office.Excel.Functions.SPG(K$4, "SP_PRICE_CLOSE_ADJ", $B954)</f>
        <v>319.52937200000002</v>
      </c>
      <c r="L954" s="15">
        <f>_xll.SNL.Clients.Office.Excel.Functions.SPG(L$4, "SP_PRICE_CLOSE_ADJ", $B954)</f>
        <v>36.891655</v>
      </c>
      <c r="M954" s="15">
        <f>_xll.SNL.Clients.Office.Excel.Functions.SPG(M$4, "SP_PRICE_CLOSE_ADJ", $B954)</f>
        <v>312.94266299999998</v>
      </c>
      <c r="N954" s="15">
        <f>_xll.SNL.Clients.Office.Excel.Functions.SPG(N$4, "SP_PRICE_CLOSE_ADJ", $B954)</f>
        <v>166.57599999999999</v>
      </c>
      <c r="O954" s="15">
        <f>_xll.SNL.Clients.Office.Excel.Functions.SPG(O$4, "SP_PRICE_CLOSE_ADJ", $B954)</f>
        <v>2500.0296669999998</v>
      </c>
      <c r="P954" s="15">
        <f>_xll.SNL.Clients.Office.Excel.Functions.SPG(P$4, "SP_PRICE_CLOSE_ADJ", $B954)</f>
        <v>26.010287999999999</v>
      </c>
      <c r="Q954" s="15">
        <f>_xll.SNL.Clients.Office.Excel.Functions.SPG(Q$4, "SP_PRICE_CLOSE_ADJ", $B954)</f>
        <v>71.156552000000005</v>
      </c>
      <c r="R954" s="15">
        <f>_xll.SNL.Clients.Office.Excel.Functions.SPG(R$4, "SP_PRICE_CLOSE_ADJ", $B954)</f>
        <v>181.72049100000001</v>
      </c>
      <c r="S954" s="15">
        <f>_xll.SNL.Clients.Office.Excel.Functions.SPG(S$4, "SP_PRICE_CLOSE_ADJ", $B954)</f>
        <v>94.191346999999993</v>
      </c>
      <c r="T954" s="15">
        <f>_xll.SNL.Clients.Office.Excel.Functions.SPG(T$4, "SP_PRICE_CLOSE_ADJ", $B954)</f>
        <v>219.80236400000001</v>
      </c>
      <c r="U954" s="15">
        <f>_xll.SNL.Clients.Office.Excel.Functions.SPG(U$4, "SP_PRICE_CLOSE_ADJ", $B954)</f>
        <v>365.18496199999998</v>
      </c>
      <c r="V954" s="15">
        <f>_xll.SNL.Clients.Office.Excel.Functions.SPG(V$4, "SP_PRICE_CLOSE_ADJ", $B954)</f>
        <v>80.883116999999999</v>
      </c>
      <c r="W954" s="15">
        <f>_xll.SNL.Clients.Office.Excel.Functions.SPG(W$4, "SP_PRICE_CLOSE_ADJ", $B954)</f>
        <v>292.46606300000002</v>
      </c>
      <c r="X954" s="15">
        <f>_xll.SNL.Clients.Office.Excel.Functions.SPG(X$4, "SP_PRICE_CLOSE_ADJ", $B954)</f>
        <v>3490.0016190000001</v>
      </c>
      <c r="Y954" s="15">
        <f>_xll.SNL.Clients.Office.Excel.Functions.SPG(Y$4, "SP_PRICE_CLOSE_ADJ", $B954)</f>
        <v>11.993601</v>
      </c>
      <c r="Z954" s="15">
        <f>_xll.SNL.Clients.Office.Excel.Functions.SPG(Z$4, "SP_PRICE_CLOSE_ADJ", $B954)</f>
        <v>21.52</v>
      </c>
      <c r="AA954" s="15">
        <f>_xll.SNL.Clients.Office.Excel.Functions.SPG(AA$4, "SP_PRICE_CLOSE_ADJ", $B954)</f>
        <v>108.013043</v>
      </c>
      <c r="AB954" s="15">
        <f>_xll.SNL.Clients.Office.Excel.Functions.SPG(AB$4, "SP_PRICE_CLOSE_ADJ", $B954)</f>
        <v>197.99659299999999</v>
      </c>
      <c r="AC954" s="15">
        <f>_xll.SNL.Clients.Office.Excel.Functions.SPG(AC$4, "SP_PRICE_CLOSE_ADJ", $B954)</f>
        <v>191221.249958</v>
      </c>
      <c r="AD954" s="15">
        <f>_xll.SNL.Clients.Office.Excel.Functions.SPG(AD$4, "SP_PRICE_CLOSE_ADJ", $B954)</f>
        <v>86.796869999999998</v>
      </c>
      <c r="AE954" s="15">
        <f>_xll.SNL.Clients.Office.Excel.Functions.SPG(AE$4, "SP_PRICE_CLOSE_ADJ", $B954)</f>
        <v>202.14687000000001</v>
      </c>
      <c r="AF954" s="15">
        <f>_xll.SNL.Clients.Office.Excel.Functions.SPG(AF$4, "SP_PRICE_CLOSE_ADJ", $B954)</f>
        <v>370.01869399999998</v>
      </c>
      <c r="AG954" s="15">
        <f>_xll.SNL.Clients.Office.Excel.Functions.SPG(AG$4, "SP_PRICE_CLOSE_ADJ", $B954)</f>
        <v>1790.808415</v>
      </c>
      <c r="AH954" s="15">
        <f>_xll.SNL.Clients.Office.Excel.Functions.SPG(AH$4, "SP_PRICE_CLOSE_ADJ", $B954)</f>
        <v>98.348634000000004</v>
      </c>
      <c r="AI954" s="15">
        <f>_xll.SNL.Clients.Office.Excel.Functions.SPG(AI$4, "SP_PRICE_CLOSE_ADJ", $B954)</f>
        <v>201.659166</v>
      </c>
      <c r="AJ954" s="15">
        <f>_xll.SNL.Clients.Office.Excel.Functions.SPG(AJ$4, "SP_PRICE_CLOSE_ADJ", $B954)</f>
        <v>342.15993099999997</v>
      </c>
      <c r="AK954" s="15">
        <f>_xll.SNL.Clients.Office.Excel.Functions.SPG(AK$4, "SP_PRICE_CLOSE_ADJ", $B954)</f>
        <v>238.578271</v>
      </c>
      <c r="AL954" s="15">
        <f>_xll.SNL.Clients.Office.Excel.Functions.SPG(AL$4, "SP_PRICE_CLOSE_ADJ", $B954)</f>
        <v>110.558466</v>
      </c>
      <c r="AM954" s="15">
        <f>_xll.SNL.Clients.Office.Excel.Functions.SPG(AM$4, "SP_PRICE_CLOSE_ADJ", $B954)</f>
        <v>40.926597000000001</v>
      </c>
      <c r="AN954" s="15">
        <f>_xll.SNL.Clients.Office.Excel.Functions.SPG(AN$4, "SP_PRICE_CLOSE_ADJ", $B954)</f>
        <v>101.45733</v>
      </c>
      <c r="AO954" s="15">
        <f>_xll.SNL.Clients.Office.Excel.Functions.SPG(AO$4, "SP_PRICE_CLOSE_ADJ", $B954)</f>
        <v>279.00116800000001</v>
      </c>
      <c r="AP954" s="15">
        <f>_xll.SNL.Clients.Office.Excel.Functions.SPG(AP$4, "SP_PRICE_CLOSE_ADJ", $B954)</f>
        <v>23.072391</v>
      </c>
      <c r="AQ954" s="15">
        <f>_xll.SNL.Clients.Office.Excel.Functions.SPG(AQ$4, "SP_PRICE_CLOSE_ADJ", $B954)</f>
        <v>251.11</v>
      </c>
      <c r="AR954" s="15">
        <f>_xll.SNL.Clients.Office.Excel.Functions.SPG(AR$4, "SP_PRICE_CLOSE_ADJ", $B954)</f>
        <v>119.36107800000001</v>
      </c>
      <c r="AS954" s="15">
        <f>_xll.SNL.Clients.Office.Excel.Functions.SPG(AS$4, "SP_PRICE_CLOSE_ADJ", $B954)</f>
        <v>158.64229599999999</v>
      </c>
      <c r="AT954" s="15">
        <f>_xll.SNL.Clients.Office.Excel.Functions.SPG(AT$4, "SP_PRICE_CLOSE_ADJ", $B954)</f>
        <v>174.615208</v>
      </c>
      <c r="AU954" s="15">
        <f>_xll.SNL.Clients.Office.Excel.Functions.SPG(AU$4, "SP_PRICE_CLOSE_ADJ", $B954)</f>
        <v>70.709019999999995</v>
      </c>
      <c r="AV954" s="15">
        <f>_xll.SNL.Clients.Office.Excel.Functions.SPG(AV$4, "SP_PRICE_CLOSE_ADJ", $B954)</f>
        <v>68.812352000000004</v>
      </c>
      <c r="AW954" s="15">
        <f>_xll.SNL.Clients.Office.Excel.Functions.SPG(AW$4, "SP_PRICE_CLOSE_ADJ", $B954)</f>
        <v>1594.9334490000001</v>
      </c>
      <c r="AX954" s="15">
        <f>_xll.SNL.Clients.Office.Excel.Functions.SPG(AX$4, "SP_PRICE_CLOSE_ADJ", $B954)</f>
        <v>68.685542999999996</v>
      </c>
      <c r="AY954" s="15">
        <f>_xll.SNL.Clients.Office.Excel.Functions.SPG(AY$4, "SP_PRICE_CLOSE_ADJ", $B954)</f>
        <v>946.21140800000001</v>
      </c>
      <c r="AZ954" s="15">
        <f>_xll.SNL.Clients.Office.Excel.Functions.SPG(AZ$4, "SP_PRICE_CLOSE_ADJ", $B954)</f>
        <v>135.474863</v>
      </c>
      <c r="BA954" s="15">
        <f>_xll.SNL.Clients.Office.Excel.Functions.SPG(BA$4, "SP_PRICE_CLOSE_ADJ", $B954)</f>
        <v>82.649928000000003</v>
      </c>
      <c r="BB954" s="15">
        <f>_xll.SNL.Clients.Office.Excel.Functions.SPG(BB$4, "SP_PRICE_CLOSE_ADJ", $B954)</f>
        <v>45.076563999999998</v>
      </c>
      <c r="BC954" s="15">
        <f>_xll.SNL.Clients.Office.Excel.Functions.SPG(BC$4, "SP_PRICE_CLOSE_ADJ", $B954)</f>
        <v>549.75422000000003</v>
      </c>
      <c r="BD954" s="15">
        <f>_xll.SNL.Clients.Office.Excel.Functions.SPG(BD$4, "SP_PRICE_CLOSE_ADJ", $B954)</f>
        <v>291.22275999999999</v>
      </c>
      <c r="BE954" s="15">
        <f>_xll.SNL.Clients.Office.Excel.Functions.SPG(BE$4, "SP_PRICE_CLOSE_ADJ", $B954)</f>
        <v>146.482067</v>
      </c>
      <c r="BF954" s="15">
        <f>_xll.SNL.Clients.Office.Excel.Functions.SPG(BF$4, "SP_PRICE_CLOSE_ADJ", $B954)</f>
        <v>57.275846000000001</v>
      </c>
      <c r="BG954" s="15">
        <f>_xll.SNL.Clients.Office.Excel.Functions.SPG(BG$4, "SP_PRICE_CLOSE_ADJ", $B954)</f>
        <v>106.27347399999999</v>
      </c>
      <c r="BH954" s="15">
        <f>_xll.SNL.Clients.Office.Excel.Functions.SPG(BH$4, "SP_PRICE_CLOSE_ADJ", $B954)</f>
        <v>112.5</v>
      </c>
      <c r="BI954" s="15">
        <f>_xll.SNL.Clients.Office.Excel.Functions.SPG(BI$4, "SP_PRICE_CLOSE_ADJ", $B954)</f>
        <v>73.819196000000005</v>
      </c>
      <c r="BJ954" s="15">
        <f>_xll.SNL.Clients.Office.Excel.Functions.SPG(BJ$4, "SP_PRICE_CLOSE_ADJ", $B954)</f>
        <v>107.979714</v>
      </c>
      <c r="BK954" s="15">
        <f>_xll.SNL.Clients.Office.Excel.Functions.SPG(BK$4, "SP_PRICE_CLOSE_ADJ", $B954)</f>
        <v>109.005551</v>
      </c>
      <c r="BL954" s="15">
        <f>_xll.SNL.Clients.Office.Excel.Functions.SPG(BL$4, "SP_PRICE_CLOSE_ADJ", $B954)</f>
        <v>3.5758559999999999</v>
      </c>
      <c r="BM954" s="15">
        <f>_xll.SNL.Clients.Office.Excel.Functions.SPG(BM$4, "SP_PRICE_CLOSE_ADJ", $B954)</f>
        <v>258.84288400000003</v>
      </c>
      <c r="BN954" s="15">
        <f>_xll.SNL.Clients.Office.Excel.Functions.SPG(BN$4, "SP_PRICE_CLOSE_ADJ", $B954)</f>
        <v>44.945968999999998</v>
      </c>
      <c r="BO954" s="15">
        <f>_xll.SNL.Clients.Office.Excel.Functions.SPG(BO$4, "SP_PRICE_CLOSE_ADJ", $B954)</f>
        <v>38.942700000000002</v>
      </c>
      <c r="BP954" s="15">
        <f>_xll.SNL.Clients.Office.Excel.Functions.SPG(BP$4, "SP_PRICE_CLOSE_ADJ", $B954)</f>
        <v>32.585362000000003</v>
      </c>
      <c r="BQ954" s="15">
        <f>_xll.SNL.Clients.Office.Excel.Functions.SPG(BQ$4, "SP_PRICE_CLOSE_ADJ", $B954)</f>
        <v>177.65626</v>
      </c>
      <c r="BR954" s="15">
        <f>_xll.SNL.Clients.Office.Excel.Functions.SPG(BR$4, "SP_PRICE_CLOSE_ADJ", $B954)</f>
        <v>52.808630999999998</v>
      </c>
      <c r="BS954" s="15">
        <f>_xll.SNL.Clients.Office.Excel.Functions.SPG(BS$4, "SP_PRICE_CLOSE_ADJ", $B954)</f>
        <v>55.997926999999997</v>
      </c>
      <c r="BT954" s="15">
        <f>_xll.SNL.Clients.Office.Excel.Functions.SPG(BT$4, "SP_PRICE_CLOSE_ADJ", $B954)</f>
        <v>110.183284</v>
      </c>
      <c r="BU954" s="15">
        <f>_xll.SNL.Clients.Office.Excel.Functions.SPG(BU$4, "SP_PRICE_CLOSE_ADJ", $B954)</f>
        <v>18.140612999999998</v>
      </c>
      <c r="BV954" s="15">
        <f>_xll.SNL.Clients.Office.Excel.Functions.SPG(BV$4, "SP_PRICE_CLOSE_ADJ", $B954)</f>
        <v>6114.4233009999998</v>
      </c>
      <c r="BW954" s="15">
        <f>_xll.SNL.Clients.Office.Excel.Functions.SPG(BW$4, "SP_PRICE_CLOSE_ADJ", $B954)</f>
        <v>221.758644</v>
      </c>
      <c r="BX954" s="15">
        <f>_xll.SNL.Clients.Office.Excel.Functions.SPG(BX$4, "SP_PRICE_CLOSE_ADJ", $B954)</f>
        <v>73.946978999999999</v>
      </c>
      <c r="BY954" s="15">
        <f>_xll.SNL.Clients.Office.Excel.Functions.SPG(BY$4, "SP_PRICE_CLOSE_ADJ", $B954)</f>
        <v>367.588594</v>
      </c>
      <c r="BZ954" s="15">
        <f>_xll.SNL.Clients.Office.Excel.Functions.SPG(BZ$4, "SP_PRICE_CLOSE_ADJ", $B954)</f>
        <v>147.87045499999999</v>
      </c>
      <c r="CA954" s="15">
        <f>_xll.SNL.Clients.Office.Excel.Functions.SPG(CA$4, "SP_PRICE_CLOSE_ADJ", $B954)</f>
        <v>79.087011000000004</v>
      </c>
      <c r="CB954" s="15">
        <f>_xll.SNL.Clients.Office.Excel.Functions.SPG(CB$4, "SP_PRICE_CLOSE_ADJ", $B954)</f>
        <v>52.624448000000001</v>
      </c>
      <c r="CC954" s="15">
        <f>_xll.SNL.Clients.Office.Excel.Functions.SPG(CC$4, "SP_PRICE_CLOSE_ADJ", $B954)</f>
        <v>3.5483720000000001</v>
      </c>
      <c r="CD954" s="15">
        <f>_xll.SNL.Clients.Office.Excel.Functions.SPG(CD$4, "SP_PRICE_CLOSE_ADJ", $B954)</f>
        <v>49.003166999999998</v>
      </c>
      <c r="CE954" s="15">
        <f>_xll.SNL.Clients.Office.Excel.Functions.SPG(CE$4, "SP_PRICE_CLOSE_ADJ", $B954)</f>
        <v>70.989999999999995</v>
      </c>
      <c r="CF954" s="15">
        <f>_xll.SNL.Clients.Office.Excel.Functions.SPG(CF$4, "SP_PRICE_CLOSE_ADJ", $B954)</f>
        <v>143.94703799999999</v>
      </c>
      <c r="CG954" s="15">
        <f>_xll.SNL.Clients.Office.Excel.Functions.SPG(CG$4, "SP_PRICE_CLOSE_ADJ", $B954)</f>
        <v>31.97</v>
      </c>
      <c r="CH954" s="15">
        <f>_xll.SNL.Clients.Office.Excel.Functions.SPG(CH$4, "SP_PRICE_CLOSE_ADJ", $B954)</f>
        <v>113.926732</v>
      </c>
      <c r="CI954" s="15">
        <f>_xll.SNL.Clients.Office.Excel.Functions.SPG(CI$4, "SP_PRICE_CLOSE_ADJ", $B954)</f>
        <v>96.192002000000002</v>
      </c>
      <c r="CJ954" s="15">
        <f>_xll.SNL.Clients.Office.Excel.Functions.SPG(CJ$4, "SP_PRICE_CLOSE_ADJ", $B954)</f>
        <v>248.51</v>
      </c>
      <c r="CK954" s="15">
        <f>_xll.SNL.Clients.Office.Excel.Functions.SPG(CK$4, "SP_PRICE_CLOSE_ADJ", $B954)</f>
        <v>183.804934</v>
      </c>
      <c r="CL954" s="15">
        <f>_xll.SNL.Clients.Office.Excel.Functions.SPG(CL$4, "SP_PRICE_CLOSE_ADJ", $B954)</f>
        <v>190.69354799999999</v>
      </c>
      <c r="CM954" s="15">
        <f>_xll.SNL.Clients.Office.Excel.Functions.SPG(CM$4, "SP_PRICE_CLOSE_ADJ", $B954)</f>
        <v>91.773922999999996</v>
      </c>
      <c r="CN954" s="15">
        <f>_xll.SNL.Clients.Office.Excel.Functions.SPG(CN$4, "SP_PRICE_CLOSE_ADJ", $B954)</f>
        <v>52.769427</v>
      </c>
      <c r="CO954" s="15">
        <f>_xll.SNL.Clients.Office.Excel.Functions.SPG(CO$4, "SP_PRICE_CLOSE_ADJ", $B954)</f>
        <v>74.065652</v>
      </c>
      <c r="CP954" s="15">
        <f>_xll.SNL.Clients.Office.Excel.Functions.SPG(CP$4, "SP_PRICE_CLOSE_ADJ", $B954)</f>
        <v>16.004563000000001</v>
      </c>
      <c r="CQ954" s="15">
        <f>_xll.SNL.Clients.Office.Excel.Functions.SPG(CQ$4, "SP_PRICE_CLOSE_ADJ", $B954)</f>
        <v>37.807634</v>
      </c>
      <c r="CR954" s="15">
        <f>_xll.SNL.Clients.Office.Excel.Functions.SPG(CR$4, "SP_PRICE_CLOSE_ADJ", $B954)</f>
        <v>127.45985400000001</v>
      </c>
      <c r="CS954" s="15">
        <f>_xll.SNL.Clients.Office.Excel.Functions.SPG(CS$4, "SP_PRICE_CLOSE_ADJ", $B954)</f>
        <v>64.900221999999999</v>
      </c>
      <c r="CT954" s="15">
        <f>_xll.SNL.Clients.Office.Excel.Functions.SPG(CT$4, "SP_PRICE_CLOSE_ADJ", $B954)</f>
        <v>911.95032200000003</v>
      </c>
      <c r="CU954" s="15">
        <f>_xll.SNL.Clients.Office.Excel.Functions.SPG(CU$4, "SP_PRICE_CLOSE_ADJ", $B954)</f>
        <v>69.819999999999993</v>
      </c>
      <c r="CV954" s="15">
        <f>_xll.SNL.Clients.Office.Excel.Functions.SPG(CV$4, "SP_PRICE_CLOSE_ADJ", $B954)</f>
        <v>54.413339000000001</v>
      </c>
      <c r="CW954" s="15">
        <f>_xll.SNL.Clients.Office.Excel.Functions.SPG(CW$4, "SP_PRICE_CLOSE_ADJ", $B954)</f>
        <v>27.602499000000002</v>
      </c>
      <c r="CX954" s="15">
        <f>_xll.SNL.Clients.Office.Excel.Functions.SPG(CX$4, "SP_PRICE_CLOSE_ADJ", $B954)</f>
        <v>78.331008999999995</v>
      </c>
      <c r="CY954" s="15">
        <f>_xll.SNL.Clients.Office.Excel.Functions.SPG(CY$4, "SP_PRICE_CLOSE_ADJ", $B954)</f>
        <v>93.97</v>
      </c>
      <c r="CZ954" s="15">
        <f>_xll.SNL.Clients.Office.Excel.Functions.SPG(CZ$4, "SP_PRICE_CLOSE_ADJ", $B954)</f>
        <v>28.909784999999999</v>
      </c>
      <c r="DA954" s="15">
        <f>_xll.SNL.Clients.Office.Excel.Functions.SPG(DA$4, "SP_PRICE_CLOSE_ADJ", $B954)</f>
        <v>100.873794</v>
      </c>
      <c r="DB954" s="15">
        <f>_xll.SNL.Clients.Office.Excel.Functions.SPG(DB$4, "SP_PRICE_CLOSE_ADJ", $B954)</f>
        <v>81.262412999999995</v>
      </c>
      <c r="DC954" s="15">
        <f>_xll.SNL.Clients.Office.Excel.Functions.SPG(DC$4, "SP_PRICE_CLOSE_ADJ", $B954)</f>
        <v>98.52</v>
      </c>
      <c r="DD954" s="15">
        <f>_xll.SNL.Clients.Office.Excel.Functions.SPG(DD$4, "SP_PRICE_CLOSE_ADJ", $B954)</f>
        <v>108.952898</v>
      </c>
      <c r="DE954" s="15">
        <f>_xll.SNL.Clients.Office.Excel.Functions.SPG(DE$4, "SP_PRICE_CLOSE_ADJ", $B954)</f>
        <v>12.948321</v>
      </c>
      <c r="DF954" s="15">
        <f>_xll.SNL.Clients.Office.Excel.Functions.SPG(DF$4, "SP_PRICE_CLOSE_ADJ", $B954)</f>
        <v>14.2</v>
      </c>
      <c r="DG954" s="15">
        <f>_xll.SNL.Clients.Office.Excel.Functions.SPG(DG$4, "SP_PRICE_CLOSE_ADJ", $B954)</f>
        <v>911.95032200000003</v>
      </c>
      <c r="DH954" s="15">
        <f>_xll.SNL.Clients.Office.Excel.Functions.SPG(DH$4, "SP_PRICE_CLOSE_ADJ", $B954)</f>
        <v>8.94</v>
      </c>
      <c r="DI954" s="15">
        <f>_xll.SNL.Clients.Office.Excel.Functions.SPG(DI$4, "SP_PRICE_CLOSE_ADJ", $B954)</f>
        <v>4.7729049999999997</v>
      </c>
      <c r="DJ954" s="15">
        <f>_xll.SNL.Clients.Office.Excel.Functions.SPG(DJ$4, "SP_PRICE_CLOSE_ADJ", $B954)</f>
        <v>75.245210999999998</v>
      </c>
      <c r="DK954" s="15">
        <f>_xll.SNL.Clients.Office.Excel.Functions.SPG(DK$4, "SP_PRICE_CLOSE_ADJ", $B954)</f>
        <v>59.764603999999999</v>
      </c>
    </row>
    <row r="955" spans="1:115" s="14" customFormat="1" x14ac:dyDescent="0.35">
      <c r="A955"/>
      <c r="B955" s="9">
        <v>45524</v>
      </c>
      <c r="C955" s="13">
        <f>_xll.SNL.Clients.Office.Excel.Functions.SPG(C$4, "SP_PRICE_CLOSE_ADJ", $B955)</f>
        <v>939.809123</v>
      </c>
      <c r="D955" s="13">
        <f>_xll.SNL.Clients.Office.Excel.Functions.SPG(D$4, "SP_PRICE_CLOSE_ADJ", $B955)</f>
        <v>265.09795400000002</v>
      </c>
      <c r="E955" s="13">
        <f>_xll.SNL.Clients.Office.Excel.Functions.SPG(E$4, "SP_PRICE_CLOSE_ADJ", $B955)</f>
        <v>465.12204100000002</v>
      </c>
      <c r="F955" s="13">
        <f>_xll.SNL.Clients.Office.Excel.Functions.SPG(F$4, "SP_PRICE_CLOSE_ADJ", $B955)</f>
        <v>259.43791700000003</v>
      </c>
      <c r="G955" s="13">
        <f>_xll.SNL.Clients.Office.Excel.Functions.SPG(G$4, "SP_PRICE_CLOSE_ADJ", $B955)</f>
        <v>188.523539</v>
      </c>
      <c r="H955" s="13">
        <f>_xll.SNL.Clients.Office.Excel.Functions.SPG(H$4, "SP_PRICE_CLOSE_ADJ", $B955)</f>
        <v>449.29643299999998</v>
      </c>
      <c r="I955" s="13">
        <f>_xll.SNL.Clients.Office.Excel.Functions.SPG(I$4, "SP_PRICE_CLOSE_ADJ", $B955)</f>
        <v>166.39989399999999</v>
      </c>
      <c r="J955" s="15">
        <f>_xll.SNL.Clients.Office.Excel.Functions.SPG(J$4, "SP_PRICE_CLOSE_ADJ", $B955)</f>
        <v>378.24594500000001</v>
      </c>
      <c r="K955" s="15">
        <f>_xll.SNL.Clients.Office.Excel.Functions.SPG(K$4, "SP_PRICE_CLOSE_ADJ", $B955)</f>
        <v>320.43139400000001</v>
      </c>
      <c r="L955" s="15">
        <f>_xll.SNL.Clients.Office.Excel.Functions.SPG(L$4, "SP_PRICE_CLOSE_ADJ", $B955)</f>
        <v>36.991264000000001</v>
      </c>
      <c r="M955" s="15">
        <f>_xll.SNL.Clients.Office.Excel.Functions.SPG(M$4, "SP_PRICE_CLOSE_ADJ", $B955)</f>
        <v>313.49608799999999</v>
      </c>
      <c r="N955" s="15">
        <f>_xll.SNL.Clients.Office.Excel.Functions.SPG(N$4, "SP_PRICE_CLOSE_ADJ", $B955)</f>
        <v>167.64400000000001</v>
      </c>
      <c r="O955" s="15">
        <f>_xll.SNL.Clients.Office.Excel.Functions.SPG(O$4, "SP_PRICE_CLOSE_ADJ", $B955)</f>
        <v>2507.5883359999998</v>
      </c>
      <c r="P955" s="15">
        <f>_xll.SNL.Clients.Office.Excel.Functions.SPG(P$4, "SP_PRICE_CLOSE_ADJ", $B955)</f>
        <v>26.100601999999999</v>
      </c>
      <c r="Q955" s="15">
        <f>_xll.SNL.Clients.Office.Excel.Functions.SPG(Q$4, "SP_PRICE_CLOSE_ADJ", $B955)</f>
        <v>71.443280999999999</v>
      </c>
      <c r="R955" s="15">
        <f>_xll.SNL.Clients.Office.Excel.Functions.SPG(R$4, "SP_PRICE_CLOSE_ADJ", $B955)</f>
        <v>182.660865</v>
      </c>
      <c r="S955" s="15">
        <f>_xll.SNL.Clients.Office.Excel.Functions.SPG(S$4, "SP_PRICE_CLOSE_ADJ", $B955)</f>
        <v>94.354175999999995</v>
      </c>
      <c r="T955" s="15">
        <f>_xll.SNL.Clients.Office.Excel.Functions.SPG(T$4, "SP_PRICE_CLOSE_ADJ", $B955)</f>
        <v>220.44089600000001</v>
      </c>
      <c r="U955" s="15">
        <f>_xll.SNL.Clients.Office.Excel.Functions.SPG(U$4, "SP_PRICE_CLOSE_ADJ", $B955)</f>
        <v>364.87159100000002</v>
      </c>
      <c r="V955" s="15">
        <f>_xll.SNL.Clients.Office.Excel.Functions.SPG(V$4, "SP_PRICE_CLOSE_ADJ", $B955)</f>
        <v>81.417124999999999</v>
      </c>
      <c r="W955" s="15">
        <f>_xll.SNL.Clients.Office.Excel.Functions.SPG(W$4, "SP_PRICE_CLOSE_ADJ", $B955)</f>
        <v>291.66856200000001</v>
      </c>
      <c r="X955" s="15">
        <f>_xll.SNL.Clients.Office.Excel.Functions.SPG(X$4, "SP_PRICE_CLOSE_ADJ", $B955)</f>
        <v>3450.6776570000002</v>
      </c>
      <c r="Y955" s="15">
        <f>_xll.SNL.Clients.Office.Excel.Functions.SPG(Y$4, "SP_PRICE_CLOSE_ADJ", $B955)</f>
        <v>11.969709</v>
      </c>
      <c r="Z955" s="15">
        <f>_xll.SNL.Clients.Office.Excel.Functions.SPG(Z$4, "SP_PRICE_CLOSE_ADJ", $B955)</f>
        <v>20.99</v>
      </c>
      <c r="AA955" s="15">
        <f>_xll.SNL.Clients.Office.Excel.Functions.SPG(AA$4, "SP_PRICE_CLOSE_ADJ", $B955)</f>
        <v>107.376678</v>
      </c>
      <c r="AB955" s="15">
        <f>_xll.SNL.Clients.Office.Excel.Functions.SPG(AB$4, "SP_PRICE_CLOSE_ADJ", $B955)</f>
        <v>197.835443</v>
      </c>
      <c r="AC955" s="15">
        <f>_xll.SNL.Clients.Office.Excel.Functions.SPG(AC$4, "SP_PRICE_CLOSE_ADJ", $B955)</f>
        <v>196941.122313</v>
      </c>
      <c r="AD955" s="15">
        <f>_xll.SNL.Clients.Office.Excel.Functions.SPG(AD$4, "SP_PRICE_CLOSE_ADJ", $B955)</f>
        <v>84.982692999999998</v>
      </c>
      <c r="AE955" s="15">
        <f>_xll.SNL.Clients.Office.Excel.Functions.SPG(AE$4, "SP_PRICE_CLOSE_ADJ", $B955)</f>
        <v>203.624394</v>
      </c>
      <c r="AF955" s="15">
        <f>_xll.SNL.Clients.Office.Excel.Functions.SPG(AF$4, "SP_PRICE_CLOSE_ADJ", $B955)</f>
        <v>371.10637400000002</v>
      </c>
      <c r="AG955" s="15">
        <f>_xll.SNL.Clients.Office.Excel.Functions.SPG(AG$4, "SP_PRICE_CLOSE_ADJ", $B955)</f>
        <v>1797.914798</v>
      </c>
      <c r="AH955" s="15">
        <f>_xll.SNL.Clients.Office.Excel.Functions.SPG(AH$4, "SP_PRICE_CLOSE_ADJ", $B955)</f>
        <v>99.517037000000002</v>
      </c>
      <c r="AI955" s="15">
        <f>_xll.SNL.Clients.Office.Excel.Functions.SPG(AI$4, "SP_PRICE_CLOSE_ADJ", $B955)</f>
        <v>201.99368999999999</v>
      </c>
      <c r="AJ955" s="15">
        <f>_xll.SNL.Clients.Office.Excel.Functions.SPG(AJ$4, "SP_PRICE_CLOSE_ADJ", $B955)</f>
        <v>342.830466</v>
      </c>
      <c r="AK955" s="15">
        <f>_xll.SNL.Clients.Office.Excel.Functions.SPG(AK$4, "SP_PRICE_CLOSE_ADJ", $B955)</f>
        <v>238.932873</v>
      </c>
      <c r="AL955" s="15">
        <f>_xll.SNL.Clients.Office.Excel.Functions.SPG(AL$4, "SP_PRICE_CLOSE_ADJ", $B955)</f>
        <v>110.708592</v>
      </c>
      <c r="AM955" s="15">
        <f>_xll.SNL.Clients.Office.Excel.Functions.SPG(AM$4, "SP_PRICE_CLOSE_ADJ", $B955)</f>
        <v>41.001589000000003</v>
      </c>
      <c r="AN955" s="15">
        <f>_xll.SNL.Clients.Office.Excel.Functions.SPG(AN$4, "SP_PRICE_CLOSE_ADJ", $B955)</f>
        <v>101.061954</v>
      </c>
      <c r="AO955" s="15">
        <f>_xll.SNL.Clients.Office.Excel.Functions.SPG(AO$4, "SP_PRICE_CLOSE_ADJ", $B955)</f>
        <v>279.02051499999999</v>
      </c>
      <c r="AP955" s="15">
        <f>_xll.SNL.Clients.Office.Excel.Functions.SPG(AP$4, "SP_PRICE_CLOSE_ADJ", $B955)</f>
        <v>22.965888</v>
      </c>
      <c r="AQ955" s="15">
        <f>_xll.SNL.Clients.Office.Excel.Functions.SPG(AQ$4, "SP_PRICE_CLOSE_ADJ", $B955)</f>
        <v>250.13</v>
      </c>
      <c r="AR955" s="15">
        <f>_xll.SNL.Clients.Office.Excel.Functions.SPG(AR$4, "SP_PRICE_CLOSE_ADJ", $B955)</f>
        <v>119.399209</v>
      </c>
      <c r="AS955" s="15">
        <f>_xll.SNL.Clients.Office.Excel.Functions.SPG(AS$4, "SP_PRICE_CLOSE_ADJ", $B955)</f>
        <v>156.09702200000001</v>
      </c>
      <c r="AT955" s="15">
        <f>_xll.SNL.Clients.Office.Excel.Functions.SPG(AT$4, "SP_PRICE_CLOSE_ADJ", $B955)</f>
        <v>174.41219000000001</v>
      </c>
      <c r="AU955" s="15">
        <f>_xll.SNL.Clients.Office.Excel.Functions.SPG(AU$4, "SP_PRICE_CLOSE_ADJ", $B955)</f>
        <v>69.086614999999995</v>
      </c>
      <c r="AV955" s="15">
        <f>_xll.SNL.Clients.Office.Excel.Functions.SPG(AV$4, "SP_PRICE_CLOSE_ADJ", $B955)</f>
        <v>68.587952999999999</v>
      </c>
      <c r="AW955" s="15">
        <f>_xll.SNL.Clients.Office.Excel.Functions.SPG(AW$4, "SP_PRICE_CLOSE_ADJ", $B955)</f>
        <v>1602.7727110000001</v>
      </c>
      <c r="AX955" s="15">
        <f>_xll.SNL.Clients.Office.Excel.Functions.SPG(AX$4, "SP_PRICE_CLOSE_ADJ", $B955)</f>
        <v>68.803340000000006</v>
      </c>
      <c r="AY955" s="15">
        <f>_xll.SNL.Clients.Office.Excel.Functions.SPG(AY$4, "SP_PRICE_CLOSE_ADJ", $B955)</f>
        <v>950.41837199999998</v>
      </c>
      <c r="AZ955" s="15">
        <f>_xll.SNL.Clients.Office.Excel.Functions.SPG(AZ$4, "SP_PRICE_CLOSE_ADJ", $B955)</f>
        <v>136.21144699999999</v>
      </c>
      <c r="BA955" s="15">
        <f>_xll.SNL.Clients.Office.Excel.Functions.SPG(BA$4, "SP_PRICE_CLOSE_ADJ", $B955)</f>
        <v>82.410767000000007</v>
      </c>
      <c r="BB955" s="15">
        <f>_xll.SNL.Clients.Office.Excel.Functions.SPG(BB$4, "SP_PRICE_CLOSE_ADJ", $B955)</f>
        <v>45.293278000000001</v>
      </c>
      <c r="BC955" s="15">
        <f>_xll.SNL.Clients.Office.Excel.Functions.SPG(BC$4, "SP_PRICE_CLOSE_ADJ", $B955)</f>
        <v>556.30837099999997</v>
      </c>
      <c r="BD955" s="15">
        <f>_xll.SNL.Clients.Office.Excel.Functions.SPG(BD$4, "SP_PRICE_CLOSE_ADJ", $B955)</f>
        <v>290.24660499999999</v>
      </c>
      <c r="BE955" s="15">
        <f>_xll.SNL.Clients.Office.Excel.Functions.SPG(BE$4, "SP_PRICE_CLOSE_ADJ", $B955)</f>
        <v>146.06357499999999</v>
      </c>
      <c r="BF955" s="15">
        <f>_xll.SNL.Clients.Office.Excel.Functions.SPG(BF$4, "SP_PRICE_CLOSE_ADJ", $B955)</f>
        <v>57.123491999999999</v>
      </c>
      <c r="BG955" s="15">
        <f>_xll.SNL.Clients.Office.Excel.Functions.SPG(BG$4, "SP_PRICE_CLOSE_ADJ", $B955)</f>
        <v>105.150115</v>
      </c>
      <c r="BH955" s="15">
        <f>_xll.SNL.Clients.Office.Excel.Functions.SPG(BH$4, "SP_PRICE_CLOSE_ADJ", $B955)</f>
        <v>111.5</v>
      </c>
      <c r="BI955" s="15">
        <f>_xll.SNL.Clients.Office.Excel.Functions.SPG(BI$4, "SP_PRICE_CLOSE_ADJ", $B955)</f>
        <v>73.594881000000001</v>
      </c>
      <c r="BJ955" s="15">
        <f>_xll.SNL.Clients.Office.Excel.Functions.SPG(BJ$4, "SP_PRICE_CLOSE_ADJ", $B955)</f>
        <v>107.668953</v>
      </c>
      <c r="BK955" s="15">
        <f>_xll.SNL.Clients.Office.Excel.Functions.SPG(BK$4, "SP_PRICE_CLOSE_ADJ", $B955)</f>
        <v>107.875253</v>
      </c>
      <c r="BL955" s="15">
        <f>_xll.SNL.Clients.Office.Excel.Functions.SPG(BL$4, "SP_PRICE_CLOSE_ADJ", $B955)</f>
        <v>3.5792030000000001</v>
      </c>
      <c r="BM955" s="15">
        <f>_xll.SNL.Clients.Office.Excel.Functions.SPG(BM$4, "SP_PRICE_CLOSE_ADJ", $B955)</f>
        <v>259.04784999999998</v>
      </c>
      <c r="BN955" s="15">
        <f>_xll.SNL.Clients.Office.Excel.Functions.SPG(BN$4, "SP_PRICE_CLOSE_ADJ", $B955)</f>
        <v>44.776113000000002</v>
      </c>
      <c r="BO955" s="15">
        <f>_xll.SNL.Clients.Office.Excel.Functions.SPG(BO$4, "SP_PRICE_CLOSE_ADJ", $B955)</f>
        <v>38.534973000000001</v>
      </c>
      <c r="BP955" s="15">
        <f>_xll.SNL.Clients.Office.Excel.Functions.SPG(BP$4, "SP_PRICE_CLOSE_ADJ", $B955)</f>
        <v>32.783133999999997</v>
      </c>
      <c r="BQ955" s="15">
        <f>_xll.SNL.Clients.Office.Excel.Functions.SPG(BQ$4, "SP_PRICE_CLOSE_ADJ", $B955)</f>
        <v>177.16752199999999</v>
      </c>
      <c r="BR955" s="15">
        <f>_xll.SNL.Clients.Office.Excel.Functions.SPG(BR$4, "SP_PRICE_CLOSE_ADJ", $B955)</f>
        <v>52.696367000000002</v>
      </c>
      <c r="BS955" s="15">
        <f>_xll.SNL.Clients.Office.Excel.Functions.SPG(BS$4, "SP_PRICE_CLOSE_ADJ", $B955)</f>
        <v>55.369264000000001</v>
      </c>
      <c r="BT955" s="15">
        <f>_xll.SNL.Clients.Office.Excel.Functions.SPG(BT$4, "SP_PRICE_CLOSE_ADJ", $B955)</f>
        <v>110.05512899999999</v>
      </c>
      <c r="BU955" s="15">
        <f>_xll.SNL.Clients.Office.Excel.Functions.SPG(BU$4, "SP_PRICE_CLOSE_ADJ", $B955)</f>
        <v>18.034921000000001</v>
      </c>
      <c r="BV955" s="15">
        <f>_xll.SNL.Clients.Office.Excel.Functions.SPG(BV$4, "SP_PRICE_CLOSE_ADJ", $B955)</f>
        <v>6207.9868059999999</v>
      </c>
      <c r="BW955" s="15">
        <f>_xll.SNL.Clients.Office.Excel.Functions.SPG(BW$4, "SP_PRICE_CLOSE_ADJ", $B955)</f>
        <v>221.28798499999999</v>
      </c>
      <c r="BX955" s="15">
        <f>_xll.SNL.Clients.Office.Excel.Functions.SPG(BX$4, "SP_PRICE_CLOSE_ADJ", $B955)</f>
        <v>73.019802999999996</v>
      </c>
      <c r="BY955" s="15">
        <f>_xll.SNL.Clients.Office.Excel.Functions.SPG(BY$4, "SP_PRICE_CLOSE_ADJ", $B955)</f>
        <v>362.89247699999999</v>
      </c>
      <c r="BZ955" s="15">
        <f>_xll.SNL.Clients.Office.Excel.Functions.SPG(BZ$4, "SP_PRICE_CLOSE_ADJ", $B955)</f>
        <v>147.87045499999999</v>
      </c>
      <c r="CA955" s="15">
        <f>_xll.SNL.Clients.Office.Excel.Functions.SPG(CA$4, "SP_PRICE_CLOSE_ADJ", $B955)</f>
        <v>78.808012000000005</v>
      </c>
      <c r="CB955" s="15">
        <f>_xll.SNL.Clients.Office.Excel.Functions.SPG(CB$4, "SP_PRICE_CLOSE_ADJ", $B955)</f>
        <v>52.180441999999999</v>
      </c>
      <c r="CC955" s="15">
        <f>_xll.SNL.Clients.Office.Excel.Functions.SPG(CC$4, "SP_PRICE_CLOSE_ADJ", $B955)</f>
        <v>3.5106730000000002</v>
      </c>
      <c r="CD955" s="15">
        <f>_xll.SNL.Clients.Office.Excel.Functions.SPG(CD$4, "SP_PRICE_CLOSE_ADJ", $B955)</f>
        <v>48.491306000000002</v>
      </c>
      <c r="CE955" s="15">
        <f>_xll.SNL.Clients.Office.Excel.Functions.SPG(CE$4, "SP_PRICE_CLOSE_ADJ", $B955)</f>
        <v>69.849999999999994</v>
      </c>
      <c r="CF955" s="15">
        <f>_xll.SNL.Clients.Office.Excel.Functions.SPG(CF$4, "SP_PRICE_CLOSE_ADJ", $B955)</f>
        <v>145.82490300000001</v>
      </c>
      <c r="CG955" s="15">
        <f>_xll.SNL.Clients.Office.Excel.Functions.SPG(CG$4, "SP_PRICE_CLOSE_ADJ", $B955)</f>
        <v>31.5</v>
      </c>
      <c r="CH955" s="15">
        <f>_xll.SNL.Clients.Office.Excel.Functions.SPG(CH$4, "SP_PRICE_CLOSE_ADJ", $B955)</f>
        <v>114.53909</v>
      </c>
      <c r="CI955" s="15">
        <f>_xll.SNL.Clients.Office.Excel.Functions.SPG(CI$4, "SP_PRICE_CLOSE_ADJ", $B955)</f>
        <v>95.019408999999996</v>
      </c>
      <c r="CJ955" s="15">
        <f>_xll.SNL.Clients.Office.Excel.Functions.SPG(CJ$4, "SP_PRICE_CLOSE_ADJ", $B955)</f>
        <v>243.37</v>
      </c>
      <c r="CK955" s="15">
        <f>_xll.SNL.Clients.Office.Excel.Functions.SPG(CK$4, "SP_PRICE_CLOSE_ADJ", $B955)</f>
        <v>184.81768700000001</v>
      </c>
      <c r="CL955" s="15">
        <f>_xll.SNL.Clients.Office.Excel.Functions.SPG(CL$4, "SP_PRICE_CLOSE_ADJ", $B955)</f>
        <v>188.62877</v>
      </c>
      <c r="CM955" s="15">
        <f>_xll.SNL.Clients.Office.Excel.Functions.SPG(CM$4, "SP_PRICE_CLOSE_ADJ", $B955)</f>
        <v>90.753682999999995</v>
      </c>
      <c r="CN955" s="15">
        <f>_xll.SNL.Clients.Office.Excel.Functions.SPG(CN$4, "SP_PRICE_CLOSE_ADJ", $B955)</f>
        <v>51.870587</v>
      </c>
      <c r="CO955" s="15">
        <f>_xll.SNL.Clients.Office.Excel.Functions.SPG(CO$4, "SP_PRICE_CLOSE_ADJ", $B955)</f>
        <v>73.726872999999998</v>
      </c>
      <c r="CP955" s="15">
        <f>_xll.SNL.Clients.Office.Excel.Functions.SPG(CP$4, "SP_PRICE_CLOSE_ADJ", $B955)</f>
        <v>16.013777000000001</v>
      </c>
      <c r="CQ955" s="15">
        <f>_xll.SNL.Clients.Office.Excel.Functions.SPG(CQ$4, "SP_PRICE_CLOSE_ADJ", $B955)</f>
        <v>37.895650000000003</v>
      </c>
      <c r="CR955" s="15">
        <f>_xll.SNL.Clients.Office.Excel.Functions.SPG(CR$4, "SP_PRICE_CLOSE_ADJ", $B955)</f>
        <v>126.997624</v>
      </c>
      <c r="CS955" s="15">
        <f>_xll.SNL.Clients.Office.Excel.Functions.SPG(CS$4, "SP_PRICE_CLOSE_ADJ", $B955)</f>
        <v>64.368494999999996</v>
      </c>
      <c r="CT955" s="15">
        <f>_xll.SNL.Clients.Office.Excel.Functions.SPG(CT$4, "SP_PRICE_CLOSE_ADJ", $B955)</f>
        <v>939.809123</v>
      </c>
      <c r="CU955" s="15">
        <f>_xll.SNL.Clients.Office.Excel.Functions.SPG(CU$4, "SP_PRICE_CLOSE_ADJ", $B955)</f>
        <v>69</v>
      </c>
      <c r="CV955" s="15">
        <f>_xll.SNL.Clients.Office.Excel.Functions.SPG(CV$4, "SP_PRICE_CLOSE_ADJ", $B955)</f>
        <v>54.523164999999999</v>
      </c>
      <c r="CW955" s="15">
        <f>_xll.SNL.Clients.Office.Excel.Functions.SPG(CW$4, "SP_PRICE_CLOSE_ADJ", $B955)</f>
        <v>27.437273000000001</v>
      </c>
      <c r="CX955" s="15">
        <f>_xll.SNL.Clients.Office.Excel.Functions.SPG(CX$4, "SP_PRICE_CLOSE_ADJ", $B955)</f>
        <v>78.428072999999998</v>
      </c>
      <c r="CY955" s="15">
        <f>_xll.SNL.Clients.Office.Excel.Functions.SPG(CY$4, "SP_PRICE_CLOSE_ADJ", $B955)</f>
        <v>94.05</v>
      </c>
      <c r="CZ955" s="15">
        <f>_xll.SNL.Clients.Office.Excel.Functions.SPG(CZ$4, "SP_PRICE_CLOSE_ADJ", $B955)</f>
        <v>28.446932</v>
      </c>
      <c r="DA955" s="15">
        <f>_xll.SNL.Clients.Office.Excel.Functions.SPG(DA$4, "SP_PRICE_CLOSE_ADJ", $B955)</f>
        <v>98.913470000000004</v>
      </c>
      <c r="DB955" s="15">
        <f>_xll.SNL.Clients.Office.Excel.Functions.SPG(DB$4, "SP_PRICE_CLOSE_ADJ", $B955)</f>
        <v>79.742214000000004</v>
      </c>
      <c r="DC955" s="15">
        <f>_xll.SNL.Clients.Office.Excel.Functions.SPG(DC$4, "SP_PRICE_CLOSE_ADJ", $B955)</f>
        <v>97.15</v>
      </c>
      <c r="DD955" s="15">
        <f>_xll.SNL.Clients.Office.Excel.Functions.SPG(DD$4, "SP_PRICE_CLOSE_ADJ", $B955)</f>
        <v>108.13634500000001</v>
      </c>
      <c r="DE955" s="15">
        <f>_xll.SNL.Clients.Office.Excel.Functions.SPG(DE$4, "SP_PRICE_CLOSE_ADJ", $B955)</f>
        <v>12.891154</v>
      </c>
      <c r="DF955" s="15">
        <f>_xll.SNL.Clients.Office.Excel.Functions.SPG(DF$4, "SP_PRICE_CLOSE_ADJ", $B955)</f>
        <v>13.99</v>
      </c>
      <c r="DG955" s="15">
        <f>_xll.SNL.Clients.Office.Excel.Functions.SPG(DG$4, "SP_PRICE_CLOSE_ADJ", $B955)</f>
        <v>939.809123</v>
      </c>
      <c r="DH955" s="15">
        <f>_xll.SNL.Clients.Office.Excel.Functions.SPG(DH$4, "SP_PRICE_CLOSE_ADJ", $B955)</f>
        <v>8.65</v>
      </c>
      <c r="DI955" s="15">
        <f>_xll.SNL.Clients.Office.Excel.Functions.SPG(DI$4, "SP_PRICE_CLOSE_ADJ", $B955)</f>
        <v>4.6646530000000004</v>
      </c>
      <c r="DJ955" s="15">
        <f>_xll.SNL.Clients.Office.Excel.Functions.SPG(DJ$4, "SP_PRICE_CLOSE_ADJ", $B955)</f>
        <v>75.840923000000004</v>
      </c>
      <c r="DK955" s="15">
        <f>_xll.SNL.Clients.Office.Excel.Functions.SPG(DK$4, "SP_PRICE_CLOSE_ADJ", $B955)</f>
        <v>60.471876999999999</v>
      </c>
    </row>
    <row r="956" spans="1:115" s="14" customFormat="1" x14ac:dyDescent="0.35">
      <c r="A956"/>
      <c r="B956" s="9">
        <v>45525</v>
      </c>
      <c r="C956" s="13">
        <f>_xll.SNL.Clients.Office.Excel.Functions.SPG(C$4, "SP_PRICE_CLOSE_ADJ", $B956)</f>
        <v>941.78773100000001</v>
      </c>
      <c r="D956" s="13">
        <f>_xll.SNL.Clients.Office.Excel.Functions.SPG(D$4, "SP_PRICE_CLOSE_ADJ", $B956)</f>
        <v>265.25619799999998</v>
      </c>
      <c r="E956" s="13">
        <f>_xll.SNL.Clients.Office.Excel.Functions.SPG(E$4, "SP_PRICE_CLOSE_ADJ", $B956)</f>
        <v>464.01158600000002</v>
      </c>
      <c r="F956" s="13">
        <f>_xll.SNL.Clients.Office.Excel.Functions.SPG(F$4, "SP_PRICE_CLOSE_ADJ", $B956)</f>
        <v>258.69479799999999</v>
      </c>
      <c r="G956" s="13">
        <f>_xll.SNL.Clients.Office.Excel.Functions.SPG(G$4, "SP_PRICE_CLOSE_ADJ", $B956)</f>
        <v>189.658354</v>
      </c>
      <c r="H956" s="13">
        <f>_xll.SNL.Clients.Office.Excel.Functions.SPG(H$4, "SP_PRICE_CLOSE_ADJ", $B956)</f>
        <v>452.90594900000002</v>
      </c>
      <c r="I956" s="13">
        <f>_xll.SNL.Clients.Office.Excel.Functions.SPG(I$4, "SP_PRICE_CLOSE_ADJ", $B956)</f>
        <v>165.794287</v>
      </c>
      <c r="J956" s="15">
        <f>_xll.SNL.Clients.Office.Excel.Functions.SPG(J$4, "SP_PRICE_CLOSE_ADJ", $B956)</f>
        <v>383.54983499999997</v>
      </c>
      <c r="K956" s="15">
        <f>_xll.SNL.Clients.Office.Excel.Functions.SPG(K$4, "SP_PRICE_CLOSE_ADJ", $B956)</f>
        <v>323.56422500000002</v>
      </c>
      <c r="L956" s="15">
        <f>_xll.SNL.Clients.Office.Excel.Functions.SPG(L$4, "SP_PRICE_CLOSE_ADJ", $B956)</f>
        <v>37.172372000000003</v>
      </c>
      <c r="M956" s="15">
        <f>_xll.SNL.Clients.Office.Excel.Functions.SPG(M$4, "SP_PRICE_CLOSE_ADJ", $B956)</f>
        <v>314.06859600000001</v>
      </c>
      <c r="N956" s="15">
        <f>_xll.SNL.Clients.Office.Excel.Functions.SPG(N$4, "SP_PRICE_CLOSE_ADJ", $B956)</f>
        <v>167.83600000000001</v>
      </c>
      <c r="O956" s="15">
        <f>_xll.SNL.Clients.Office.Excel.Functions.SPG(O$4, "SP_PRICE_CLOSE_ADJ", $B956)</f>
        <v>2529.319508</v>
      </c>
      <c r="P956" s="15">
        <f>_xll.SNL.Clients.Office.Excel.Functions.SPG(P$4, "SP_PRICE_CLOSE_ADJ", $B956)</f>
        <v>26.218008999999999</v>
      </c>
      <c r="Q956" s="15">
        <f>_xll.SNL.Clients.Office.Excel.Functions.SPG(Q$4, "SP_PRICE_CLOSE_ADJ", $B956)</f>
        <v>71.806471000000002</v>
      </c>
      <c r="R956" s="15">
        <f>_xll.SNL.Clients.Office.Excel.Functions.SPG(R$4, "SP_PRICE_CLOSE_ADJ", $B956)</f>
        <v>183.893395</v>
      </c>
      <c r="S956" s="15">
        <f>_xll.SNL.Clients.Office.Excel.Functions.SPG(S$4, "SP_PRICE_CLOSE_ADJ", $B956)</f>
        <v>94.746879000000007</v>
      </c>
      <c r="T956" s="15">
        <f>_xll.SNL.Clients.Office.Excel.Functions.SPG(T$4, "SP_PRICE_CLOSE_ADJ", $B956)</f>
        <v>221.66884200000001</v>
      </c>
      <c r="U956" s="15">
        <f>_xll.SNL.Clients.Office.Excel.Functions.SPG(U$4, "SP_PRICE_CLOSE_ADJ", $B956)</f>
        <v>369.23919999999998</v>
      </c>
      <c r="V956" s="15">
        <f>_xll.SNL.Clients.Office.Excel.Functions.SPG(V$4, "SP_PRICE_CLOSE_ADJ", $B956)</f>
        <v>83.476870000000005</v>
      </c>
      <c r="W956" s="15">
        <f>_xll.SNL.Clients.Office.Excel.Functions.SPG(W$4, "SP_PRICE_CLOSE_ADJ", $B956)</f>
        <v>295.06532299999998</v>
      </c>
      <c r="X956" s="15">
        <f>_xll.SNL.Clients.Office.Excel.Functions.SPG(X$4, "SP_PRICE_CLOSE_ADJ", $B956)</f>
        <v>3484.1030249999999</v>
      </c>
      <c r="Y956" s="15">
        <f>_xll.SNL.Clients.Office.Excel.Functions.SPG(Y$4, "SP_PRICE_CLOSE_ADJ", $B956)</f>
        <v>11.984044000000001</v>
      </c>
      <c r="Z956" s="15">
        <f>_xll.SNL.Clients.Office.Excel.Functions.SPG(Z$4, "SP_PRICE_CLOSE_ADJ", $B956)</f>
        <v>21.41</v>
      </c>
      <c r="AA956" s="15">
        <f>_xll.SNL.Clients.Office.Excel.Functions.SPG(AA$4, "SP_PRICE_CLOSE_ADJ", $B956)</f>
        <v>107.714747</v>
      </c>
      <c r="AB956" s="15">
        <f>_xll.SNL.Clients.Office.Excel.Functions.SPG(AB$4, "SP_PRICE_CLOSE_ADJ", $B956)</f>
        <v>198.49900299999999</v>
      </c>
      <c r="AC956" s="15">
        <f>_xll.SNL.Clients.Office.Excel.Functions.SPG(AC$4, "SP_PRICE_CLOSE_ADJ", $B956)</f>
        <v>189939.20960199999</v>
      </c>
      <c r="AD956" s="15">
        <f>_xll.SNL.Clients.Office.Excel.Functions.SPG(AD$4, "SP_PRICE_CLOSE_ADJ", $B956)</f>
        <v>86.013878000000005</v>
      </c>
      <c r="AE956" s="15">
        <f>_xll.SNL.Clients.Office.Excel.Functions.SPG(AE$4, "SP_PRICE_CLOSE_ADJ", $B956)</f>
        <v>204.87686500000001</v>
      </c>
      <c r="AF956" s="15">
        <f>_xll.SNL.Clients.Office.Excel.Functions.SPG(AF$4, "SP_PRICE_CLOSE_ADJ", $B956)</f>
        <v>372.45114100000001</v>
      </c>
      <c r="AG956" s="15">
        <f>_xll.SNL.Clients.Office.Excel.Functions.SPG(AG$4, "SP_PRICE_CLOSE_ADJ", $B956)</f>
        <v>1798.394959</v>
      </c>
      <c r="AH956" s="15">
        <f>_xll.SNL.Clients.Office.Excel.Functions.SPG(AH$4, "SP_PRICE_CLOSE_ADJ", $B956)</f>
        <v>99.912942000000001</v>
      </c>
      <c r="AI956" s="15">
        <f>_xll.SNL.Clients.Office.Excel.Functions.SPG(AI$4, "SP_PRICE_CLOSE_ADJ", $B956)</f>
        <v>202.505315</v>
      </c>
      <c r="AJ956" s="15">
        <f>_xll.SNL.Clients.Office.Excel.Functions.SPG(AJ$4, "SP_PRICE_CLOSE_ADJ", $B956)</f>
        <v>346.76492500000001</v>
      </c>
      <c r="AK956" s="15">
        <f>_xll.SNL.Clients.Office.Excel.Functions.SPG(AK$4, "SP_PRICE_CLOSE_ADJ", $B956)</f>
        <v>242.853196</v>
      </c>
      <c r="AL956" s="15">
        <f>_xll.SNL.Clients.Office.Excel.Functions.SPG(AL$4, "SP_PRICE_CLOSE_ADJ", $B956)</f>
        <v>110.577232</v>
      </c>
      <c r="AM956" s="15">
        <f>_xll.SNL.Clients.Office.Excel.Functions.SPG(AM$4, "SP_PRICE_CLOSE_ADJ", $B956)</f>
        <v>40.964092999999998</v>
      </c>
      <c r="AN956" s="15">
        <f>_xll.SNL.Clients.Office.Excel.Functions.SPG(AN$4, "SP_PRICE_CLOSE_ADJ", $B956)</f>
        <v>102.069666</v>
      </c>
      <c r="AO956" s="15">
        <f>_xll.SNL.Clients.Office.Excel.Functions.SPG(AO$4, "SP_PRICE_CLOSE_ADJ", $B956)</f>
        <v>281.999932</v>
      </c>
      <c r="AP956" s="15">
        <f>_xll.SNL.Clients.Office.Excel.Functions.SPG(AP$4, "SP_PRICE_CLOSE_ADJ", $B956)</f>
        <v>22.965888</v>
      </c>
      <c r="AQ956" s="15">
        <f>_xll.SNL.Clients.Office.Excel.Functions.SPG(AQ$4, "SP_PRICE_CLOSE_ADJ", $B956)</f>
        <v>252.06</v>
      </c>
      <c r="AR956" s="15">
        <f>_xll.SNL.Clients.Office.Excel.Functions.SPG(AR$4, "SP_PRICE_CLOSE_ADJ", $B956)</f>
        <v>121.09605999999999</v>
      </c>
      <c r="AS956" s="15">
        <f>_xll.SNL.Clients.Office.Excel.Functions.SPG(AS$4, "SP_PRICE_CLOSE_ADJ", $B956)</f>
        <v>155.389456</v>
      </c>
      <c r="AT956" s="15">
        <f>_xll.SNL.Clients.Office.Excel.Functions.SPG(AT$4, "SP_PRICE_CLOSE_ADJ", $B956)</f>
        <v>172.894385</v>
      </c>
      <c r="AU956" s="15">
        <f>_xll.SNL.Clients.Office.Excel.Functions.SPG(AU$4, "SP_PRICE_CLOSE_ADJ", $B956)</f>
        <v>71.007622999999995</v>
      </c>
      <c r="AV956" s="15">
        <f>_xll.SNL.Clients.Office.Excel.Functions.SPG(AV$4, "SP_PRICE_CLOSE_ADJ", $B956)</f>
        <v>68.831864999999993</v>
      </c>
      <c r="AW956" s="15">
        <f>_xll.SNL.Clients.Office.Excel.Functions.SPG(AW$4, "SP_PRICE_CLOSE_ADJ", $B956)</f>
        <v>1593.745682</v>
      </c>
      <c r="AX956" s="15">
        <f>_xll.SNL.Clients.Office.Excel.Functions.SPG(AX$4, "SP_PRICE_CLOSE_ADJ", $B956)</f>
        <v>68.950586999999999</v>
      </c>
      <c r="AY956" s="15">
        <f>_xll.SNL.Clients.Office.Excel.Functions.SPG(AY$4, "SP_PRICE_CLOSE_ADJ", $B956)</f>
        <v>968.04614400000003</v>
      </c>
      <c r="AZ956" s="15">
        <f>_xll.SNL.Clients.Office.Excel.Functions.SPG(AZ$4, "SP_PRICE_CLOSE_ADJ", $B956)</f>
        <v>136.532522</v>
      </c>
      <c r="BA956" s="15">
        <f>_xll.SNL.Clients.Office.Excel.Functions.SPG(BA$4, "SP_PRICE_CLOSE_ADJ", $B956)</f>
        <v>80.497482000000005</v>
      </c>
      <c r="BB956" s="15">
        <f>_xll.SNL.Clients.Office.Excel.Functions.SPG(BB$4, "SP_PRICE_CLOSE_ADJ", $B956)</f>
        <v>45.864615999999998</v>
      </c>
      <c r="BC956" s="15">
        <f>_xll.SNL.Clients.Office.Excel.Functions.SPG(BC$4, "SP_PRICE_CLOSE_ADJ", $B956)</f>
        <v>552.93199000000004</v>
      </c>
      <c r="BD956" s="15">
        <f>_xll.SNL.Clients.Office.Excel.Functions.SPG(BD$4, "SP_PRICE_CLOSE_ADJ", $B956)</f>
        <v>293.48434700000001</v>
      </c>
      <c r="BE956" s="15">
        <f>_xll.SNL.Clients.Office.Excel.Functions.SPG(BE$4, "SP_PRICE_CLOSE_ADJ", $B956)</f>
        <v>148.62319099999999</v>
      </c>
      <c r="BF956" s="15">
        <f>_xll.SNL.Clients.Office.Excel.Functions.SPG(BF$4, "SP_PRICE_CLOSE_ADJ", $B956)</f>
        <v>57.094925000000003</v>
      </c>
      <c r="BG956" s="15">
        <f>_xll.SNL.Clients.Office.Excel.Functions.SPG(BG$4, "SP_PRICE_CLOSE_ADJ", $B956)</f>
        <v>106.162066</v>
      </c>
      <c r="BH956" s="15">
        <f>_xll.SNL.Clients.Office.Excel.Functions.SPG(BH$4, "SP_PRICE_CLOSE_ADJ", $B956)</f>
        <v>112.24</v>
      </c>
      <c r="BI956" s="15">
        <f>_xll.SNL.Clients.Office.Excel.Functions.SPG(BI$4, "SP_PRICE_CLOSE_ADJ", $B956)</f>
        <v>74.726209999999995</v>
      </c>
      <c r="BJ956" s="15">
        <f>_xll.SNL.Clients.Office.Excel.Functions.SPG(BJ$4, "SP_PRICE_CLOSE_ADJ", $B956)</f>
        <v>107.91173499999999</v>
      </c>
      <c r="BK956" s="15">
        <f>_xll.SNL.Clients.Office.Excel.Functions.SPG(BK$4, "SP_PRICE_CLOSE_ADJ", $B956)</f>
        <v>108.839904</v>
      </c>
      <c r="BL956" s="15">
        <f>_xll.SNL.Clients.Office.Excel.Functions.SPG(BL$4, "SP_PRICE_CLOSE_ADJ", $B956)</f>
        <v>3.5629490000000001</v>
      </c>
      <c r="BM956" s="15">
        <f>_xll.SNL.Clients.Office.Excel.Functions.SPG(BM$4, "SP_PRICE_CLOSE_ADJ", $B956)</f>
        <v>259.18449399999997</v>
      </c>
      <c r="BN956" s="15">
        <f>_xll.SNL.Clients.Office.Excel.Functions.SPG(BN$4, "SP_PRICE_CLOSE_ADJ", $B956)</f>
        <v>45.483848999999999</v>
      </c>
      <c r="BO956" s="15">
        <f>_xll.SNL.Clients.Office.Excel.Functions.SPG(BO$4, "SP_PRICE_CLOSE_ADJ", $B956)</f>
        <v>38.572901000000002</v>
      </c>
      <c r="BP956" s="15">
        <f>_xll.SNL.Clients.Office.Excel.Functions.SPG(BP$4, "SP_PRICE_CLOSE_ADJ", $B956)</f>
        <v>33.216349999999998</v>
      </c>
      <c r="BQ956" s="15">
        <f>_xll.SNL.Clients.Office.Excel.Functions.SPG(BQ$4, "SP_PRICE_CLOSE_ADJ", $B956)</f>
        <v>178.633736</v>
      </c>
      <c r="BR956" s="15">
        <f>_xll.SNL.Clients.Office.Excel.Functions.SPG(BR$4, "SP_PRICE_CLOSE_ADJ", $B956)</f>
        <v>54.178241999999997</v>
      </c>
      <c r="BS956" s="15">
        <f>_xll.SNL.Clients.Office.Excel.Functions.SPG(BS$4, "SP_PRICE_CLOSE_ADJ", $B956)</f>
        <v>56.041151999999997</v>
      </c>
      <c r="BT956" s="15">
        <f>_xll.SNL.Clients.Office.Excel.Functions.SPG(BT$4, "SP_PRICE_CLOSE_ADJ", $B956)</f>
        <v>110.538173</v>
      </c>
      <c r="BU956" s="15">
        <f>_xll.SNL.Clients.Office.Excel.Functions.SPG(BU$4, "SP_PRICE_CLOSE_ADJ", $B956)</f>
        <v>18.140612999999998</v>
      </c>
      <c r="BV956" s="15">
        <f>_xll.SNL.Clients.Office.Excel.Functions.SPG(BV$4, "SP_PRICE_CLOSE_ADJ", $B956)</f>
        <v>6269.7194280000003</v>
      </c>
      <c r="BW956" s="15">
        <f>_xll.SNL.Clients.Office.Excel.Functions.SPG(BW$4, "SP_PRICE_CLOSE_ADJ", $B956)</f>
        <v>224.37668199999999</v>
      </c>
      <c r="BX956" s="15">
        <f>_xll.SNL.Clients.Office.Excel.Functions.SPG(BX$4, "SP_PRICE_CLOSE_ADJ", $B956)</f>
        <v>73.559078999999997</v>
      </c>
      <c r="BY956" s="15">
        <f>_xll.SNL.Clients.Office.Excel.Functions.SPG(BY$4, "SP_PRICE_CLOSE_ADJ", $B956)</f>
        <v>367.29508700000002</v>
      </c>
      <c r="BZ956" s="15">
        <f>_xll.SNL.Clients.Office.Excel.Functions.SPG(BZ$4, "SP_PRICE_CLOSE_ADJ", $B956)</f>
        <v>148.55987400000001</v>
      </c>
      <c r="CA956" s="15">
        <f>_xll.SNL.Clients.Office.Excel.Functions.SPG(CA$4, "SP_PRICE_CLOSE_ADJ", $B956)</f>
        <v>80.947006999999999</v>
      </c>
      <c r="CB956" s="15">
        <f>_xll.SNL.Clients.Office.Excel.Functions.SPG(CB$4, "SP_PRICE_CLOSE_ADJ", $B956)</f>
        <v>52.006700000000002</v>
      </c>
      <c r="CC956" s="15">
        <f>_xll.SNL.Clients.Office.Excel.Functions.SPG(CC$4, "SP_PRICE_CLOSE_ADJ", $B956)</f>
        <v>3.5050180000000002</v>
      </c>
      <c r="CD956" s="15">
        <f>_xll.SNL.Clients.Office.Excel.Functions.SPG(CD$4, "SP_PRICE_CLOSE_ADJ", $B956)</f>
        <v>48.950474999999997</v>
      </c>
      <c r="CE956" s="15">
        <f>_xll.SNL.Clients.Office.Excel.Functions.SPG(CE$4, "SP_PRICE_CLOSE_ADJ", $B956)</f>
        <v>70.88</v>
      </c>
      <c r="CF956" s="15">
        <f>_xll.SNL.Clients.Office.Excel.Functions.SPG(CF$4, "SP_PRICE_CLOSE_ADJ", $B956)</f>
        <v>148.69009800000001</v>
      </c>
      <c r="CG956" s="15">
        <f>_xll.SNL.Clients.Office.Excel.Functions.SPG(CG$4, "SP_PRICE_CLOSE_ADJ", $B956)</f>
        <v>31.8</v>
      </c>
      <c r="CH956" s="15">
        <f>_xll.SNL.Clients.Office.Excel.Functions.SPG(CH$4, "SP_PRICE_CLOSE_ADJ", $B956)</f>
        <v>113.964416</v>
      </c>
      <c r="CI956" s="15">
        <f>_xll.SNL.Clients.Office.Excel.Functions.SPG(CI$4, "SP_PRICE_CLOSE_ADJ", $B956)</f>
        <v>95.787998999999999</v>
      </c>
      <c r="CJ956" s="15">
        <f>_xll.SNL.Clients.Office.Excel.Functions.SPG(CJ$4, "SP_PRICE_CLOSE_ADJ", $B956)</f>
        <v>246.56</v>
      </c>
      <c r="CK956" s="15">
        <f>_xll.SNL.Clients.Office.Excel.Functions.SPG(CK$4, "SP_PRICE_CLOSE_ADJ", $B956)</f>
        <v>184.856639</v>
      </c>
      <c r="CL956" s="15">
        <f>_xll.SNL.Clients.Office.Excel.Functions.SPG(CL$4, "SP_PRICE_CLOSE_ADJ", $B956)</f>
        <v>192.112472</v>
      </c>
      <c r="CM956" s="15">
        <f>_xll.SNL.Clients.Office.Excel.Functions.SPG(CM$4, "SP_PRICE_CLOSE_ADJ", $B956)</f>
        <v>91.850201999999996</v>
      </c>
      <c r="CN956" s="15">
        <f>_xll.SNL.Clients.Office.Excel.Functions.SPG(CN$4, "SP_PRICE_CLOSE_ADJ", $B956)</f>
        <v>52.703887000000002</v>
      </c>
      <c r="CO956" s="15">
        <f>_xll.SNL.Clients.Office.Excel.Functions.SPG(CO$4, "SP_PRICE_CLOSE_ADJ", $B956)</f>
        <v>74.192694000000003</v>
      </c>
      <c r="CP956" s="15">
        <f>_xll.SNL.Clients.Office.Excel.Functions.SPG(CP$4, "SP_PRICE_CLOSE_ADJ", $B956)</f>
        <v>16.280981000000001</v>
      </c>
      <c r="CQ956" s="15">
        <f>_xll.SNL.Clients.Office.Excel.Functions.SPG(CQ$4, "SP_PRICE_CLOSE_ADJ", $B956)</f>
        <v>38.159697000000001</v>
      </c>
      <c r="CR956" s="15">
        <f>_xll.SNL.Clients.Office.Excel.Functions.SPG(CR$4, "SP_PRICE_CLOSE_ADJ", $B956)</f>
        <v>127.60430100000001</v>
      </c>
      <c r="CS956" s="15">
        <f>_xll.SNL.Clients.Office.Excel.Functions.SPG(CS$4, "SP_PRICE_CLOSE_ADJ", $B956)</f>
        <v>64.939610000000002</v>
      </c>
      <c r="CT956" s="15">
        <f>_xll.SNL.Clients.Office.Excel.Functions.SPG(CT$4, "SP_PRICE_CLOSE_ADJ", $B956)</f>
        <v>941.78773100000001</v>
      </c>
      <c r="CU956" s="15">
        <f>_xll.SNL.Clients.Office.Excel.Functions.SPG(CU$4, "SP_PRICE_CLOSE_ADJ", $B956)</f>
        <v>69.87</v>
      </c>
      <c r="CV956" s="15">
        <f>_xll.SNL.Clients.Office.Excel.Functions.SPG(CV$4, "SP_PRICE_CLOSE_ADJ", $B956)</f>
        <v>54.503196000000003</v>
      </c>
      <c r="CW956" s="15">
        <f>_xll.SNL.Clients.Office.Excel.Functions.SPG(CW$4, "SP_PRICE_CLOSE_ADJ", $B956)</f>
        <v>27.874635999999999</v>
      </c>
      <c r="CX956" s="15">
        <f>_xll.SNL.Clients.Office.Excel.Functions.SPG(CX$4, "SP_PRICE_CLOSE_ADJ", $B956)</f>
        <v>79.476369000000005</v>
      </c>
      <c r="CY956" s="15">
        <f>_xll.SNL.Clients.Office.Excel.Functions.SPG(CY$4, "SP_PRICE_CLOSE_ADJ", $B956)</f>
        <v>95.34</v>
      </c>
      <c r="CZ956" s="15">
        <f>_xll.SNL.Clients.Office.Excel.Functions.SPG(CZ$4, "SP_PRICE_CLOSE_ADJ", $B956)</f>
        <v>28.724643</v>
      </c>
      <c r="DA956" s="15">
        <f>_xll.SNL.Clients.Office.Excel.Functions.SPG(DA$4, "SP_PRICE_CLOSE_ADJ", $B956)</f>
        <v>101.419954</v>
      </c>
      <c r="DB956" s="15">
        <f>_xll.SNL.Clients.Office.Excel.Functions.SPG(DB$4, "SP_PRICE_CLOSE_ADJ", $B956)</f>
        <v>81.135729999999995</v>
      </c>
      <c r="DC956" s="15">
        <f>_xll.SNL.Clients.Office.Excel.Functions.SPG(DC$4, "SP_PRICE_CLOSE_ADJ", $B956)</f>
        <v>99.53</v>
      </c>
      <c r="DD956" s="15">
        <f>_xll.SNL.Clients.Office.Excel.Functions.SPG(DD$4, "SP_PRICE_CLOSE_ADJ", $B956)</f>
        <v>109.361175</v>
      </c>
      <c r="DE956" s="15">
        <f>_xll.SNL.Clients.Office.Excel.Functions.SPG(DE$4, "SP_PRICE_CLOSE_ADJ", $B956)</f>
        <v>12.862571000000001</v>
      </c>
      <c r="DF956" s="15">
        <f>_xll.SNL.Clients.Office.Excel.Functions.SPG(DF$4, "SP_PRICE_CLOSE_ADJ", $B956)</f>
        <v>13.79</v>
      </c>
      <c r="DG956" s="15">
        <f>_xll.SNL.Clients.Office.Excel.Functions.SPG(DG$4, "SP_PRICE_CLOSE_ADJ", $B956)</f>
        <v>941.78773100000001</v>
      </c>
      <c r="DH956" s="15">
        <f>_xll.SNL.Clients.Office.Excel.Functions.SPG(DH$4, "SP_PRICE_CLOSE_ADJ", $B956)</f>
        <v>8.68</v>
      </c>
      <c r="DI956" s="15">
        <f>_xll.SNL.Clients.Office.Excel.Functions.SPG(DI$4, "SP_PRICE_CLOSE_ADJ", $B956)</f>
        <v>4.6252890000000004</v>
      </c>
      <c r="DJ956" s="15">
        <f>_xll.SNL.Clients.Office.Excel.Functions.SPG(DJ$4, "SP_PRICE_CLOSE_ADJ", $B956)</f>
        <v>76.368274</v>
      </c>
      <c r="DK956" s="15">
        <f>_xll.SNL.Clients.Office.Excel.Functions.SPG(DK$4, "SP_PRICE_CLOSE_ADJ", $B956)</f>
        <v>61.169843999999998</v>
      </c>
    </row>
    <row r="957" spans="1:115" s="14" customFormat="1" x14ac:dyDescent="0.35">
      <c r="A957"/>
      <c r="B957" s="9">
        <v>45526</v>
      </c>
      <c r="C957" s="13">
        <f>_xll.SNL.Clients.Office.Excel.Functions.SPG(C$4, "SP_PRICE_CLOSE_ADJ", $B957)</f>
        <v>943.96419900000001</v>
      </c>
      <c r="D957" s="13">
        <f>_xll.SNL.Clients.Office.Excel.Functions.SPG(D$4, "SP_PRICE_CLOSE_ADJ", $B957)</f>
        <v>264.99905100000001</v>
      </c>
      <c r="E957" s="13">
        <f>_xll.SNL.Clients.Office.Excel.Functions.SPG(E$4, "SP_PRICE_CLOSE_ADJ", $B957)</f>
        <v>464.82459699999998</v>
      </c>
      <c r="F957" s="13">
        <f>_xll.SNL.Clients.Office.Excel.Functions.SPG(F$4, "SP_PRICE_CLOSE_ADJ", $B957)</f>
        <v>256.21773300000001</v>
      </c>
      <c r="G957" s="13">
        <f>_xll.SNL.Clients.Office.Excel.Functions.SPG(G$4, "SP_PRICE_CLOSE_ADJ", $B957)</f>
        <v>188.45622</v>
      </c>
      <c r="H957" s="13">
        <f>_xll.SNL.Clients.Office.Excel.Functions.SPG(H$4, "SP_PRICE_CLOSE_ADJ", $B957)</f>
        <v>452.866715</v>
      </c>
      <c r="I957" s="13">
        <f>_xll.SNL.Clients.Office.Excel.Functions.SPG(I$4, "SP_PRICE_CLOSE_ADJ", $B957)</f>
        <v>166.295805</v>
      </c>
      <c r="J957" s="15">
        <f>_xll.SNL.Clients.Office.Excel.Functions.SPG(J$4, "SP_PRICE_CLOSE_ADJ", $B957)</f>
        <v>385.268688</v>
      </c>
      <c r="K957" s="15">
        <f>_xll.SNL.Clients.Office.Excel.Functions.SPG(K$4, "SP_PRICE_CLOSE_ADJ", $B957)</f>
        <v>320.62537700000001</v>
      </c>
      <c r="L957" s="15">
        <f>_xll.SNL.Clients.Office.Excel.Functions.SPG(L$4, "SP_PRICE_CLOSE_ADJ", $B957)</f>
        <v>37.009374999999999</v>
      </c>
      <c r="M957" s="15">
        <f>_xll.SNL.Clients.Office.Excel.Functions.SPG(M$4, "SP_PRICE_CLOSE_ADJ", $B957)</f>
        <v>309.660281</v>
      </c>
      <c r="N957" s="15">
        <f>_xll.SNL.Clients.Office.Excel.Functions.SPG(N$4, "SP_PRICE_CLOSE_ADJ", $B957)</f>
        <v>164.18600000000001</v>
      </c>
      <c r="O957" s="15">
        <f>_xll.SNL.Clients.Office.Excel.Functions.SPG(O$4, "SP_PRICE_CLOSE_ADJ", $B957)</f>
        <v>2526.4850070000002</v>
      </c>
      <c r="P957" s="15">
        <f>_xll.SNL.Clients.Office.Excel.Functions.SPG(P$4, "SP_PRICE_CLOSE_ADJ", $B957)</f>
        <v>25.992225000000001</v>
      </c>
      <c r="Q957" s="15">
        <f>_xll.SNL.Clients.Office.Excel.Functions.SPG(Q$4, "SP_PRICE_CLOSE_ADJ", $B957)</f>
        <v>72.542409000000006</v>
      </c>
      <c r="R957" s="15">
        <f>_xll.SNL.Clients.Office.Excel.Functions.SPG(R$4, "SP_PRICE_CLOSE_ADJ", $B957)</f>
        <v>182.724774</v>
      </c>
      <c r="S957" s="15">
        <f>_xll.SNL.Clients.Office.Excel.Functions.SPG(S$4, "SP_PRICE_CLOSE_ADJ", $B957)</f>
        <v>94.833082000000005</v>
      </c>
      <c r="T957" s="15">
        <f>_xll.SNL.Clients.Office.Excel.Functions.SPG(T$4, "SP_PRICE_CLOSE_ADJ", $B957)</f>
        <v>221.86531299999999</v>
      </c>
      <c r="U957" s="15">
        <f>_xll.SNL.Clients.Office.Excel.Functions.SPG(U$4, "SP_PRICE_CLOSE_ADJ", $B957)</f>
        <v>368.78872899999999</v>
      </c>
      <c r="V957" s="15">
        <f>_xll.SNL.Clients.Office.Excel.Functions.SPG(V$4, "SP_PRICE_CLOSE_ADJ", $B957)</f>
        <v>83.753409000000005</v>
      </c>
      <c r="W957" s="15">
        <f>_xll.SNL.Clients.Office.Excel.Functions.SPG(W$4, "SP_PRICE_CLOSE_ADJ", $B957)</f>
        <v>293.09618599999999</v>
      </c>
      <c r="X957" s="15">
        <f>_xll.SNL.Clients.Office.Excel.Functions.SPG(X$4, "SP_PRICE_CLOSE_ADJ", $B957)</f>
        <v>3450.6776570000002</v>
      </c>
      <c r="Y957" s="15">
        <f>_xll.SNL.Clients.Office.Excel.Functions.SPG(Y$4, "SP_PRICE_CLOSE_ADJ", $B957)</f>
        <v>12.041384000000001</v>
      </c>
      <c r="Z957" s="15">
        <f>_xll.SNL.Clients.Office.Excel.Functions.SPG(Z$4, "SP_PRICE_CLOSE_ADJ", $B957)</f>
        <v>20.100000000000001</v>
      </c>
      <c r="AA957" s="15">
        <f>_xll.SNL.Clients.Office.Excel.Functions.SPG(AA$4, "SP_PRICE_CLOSE_ADJ", $B957)</f>
        <v>103.667862</v>
      </c>
      <c r="AB957" s="15">
        <f>_xll.SNL.Clients.Office.Excel.Functions.SPG(AB$4, "SP_PRICE_CLOSE_ADJ", $B957)</f>
        <v>198.70755</v>
      </c>
      <c r="AC957" s="15">
        <f>_xll.SNL.Clients.Office.Excel.Functions.SPG(AC$4, "SP_PRICE_CLOSE_ADJ", $B957)</f>
        <v>188459.93226900001</v>
      </c>
      <c r="AD957" s="15">
        <f>_xll.SNL.Clients.Office.Excel.Functions.SPG(AD$4, "SP_PRICE_CLOSE_ADJ", $B957)</f>
        <v>82.309685999999999</v>
      </c>
      <c r="AE957" s="15">
        <f>_xll.SNL.Clients.Office.Excel.Functions.SPG(AE$4, "SP_PRICE_CLOSE_ADJ", $B957)</f>
        <v>205.60095000000001</v>
      </c>
      <c r="AF957" s="15">
        <f>_xll.SNL.Clients.Office.Excel.Functions.SPG(AF$4, "SP_PRICE_CLOSE_ADJ", $B957)</f>
        <v>378.82889899999998</v>
      </c>
      <c r="AG957" s="15">
        <f>_xll.SNL.Clients.Office.Excel.Functions.SPG(AG$4, "SP_PRICE_CLOSE_ADJ", $B957)</f>
        <v>1805.6453899999999</v>
      </c>
      <c r="AH957" s="15">
        <f>_xll.SNL.Clients.Office.Excel.Functions.SPG(AH$4, "SP_PRICE_CLOSE_ADJ", $B957)</f>
        <v>100.376441</v>
      </c>
      <c r="AI957" s="15">
        <f>_xll.SNL.Clients.Office.Excel.Functions.SPG(AI$4, "SP_PRICE_CLOSE_ADJ", $B957)</f>
        <v>203.57776100000001</v>
      </c>
      <c r="AJ957" s="15">
        <f>_xll.SNL.Clients.Office.Excel.Functions.SPG(AJ$4, "SP_PRICE_CLOSE_ADJ", $B957)</f>
        <v>345.828149</v>
      </c>
      <c r="AK957" s="15">
        <f>_xll.SNL.Clients.Office.Excel.Functions.SPG(AK$4, "SP_PRICE_CLOSE_ADJ", $B957)</f>
        <v>242.537995</v>
      </c>
      <c r="AL957" s="15">
        <f>_xll.SNL.Clients.Office.Excel.Functions.SPG(AL$4, "SP_PRICE_CLOSE_ADJ", $B957)</f>
        <v>110.84933599999999</v>
      </c>
      <c r="AM957" s="15">
        <f>_xll.SNL.Clients.Office.Excel.Functions.SPG(AM$4, "SP_PRICE_CLOSE_ADJ", $B957)</f>
        <v>41.423416000000003</v>
      </c>
      <c r="AN957" s="15">
        <f>_xll.SNL.Clients.Office.Excel.Functions.SPG(AN$4, "SP_PRICE_CLOSE_ADJ", $B957)</f>
        <v>103.30023799999999</v>
      </c>
      <c r="AO957" s="15">
        <f>_xll.SNL.Clients.Office.Excel.Functions.SPG(AO$4, "SP_PRICE_CLOSE_ADJ", $B957)</f>
        <v>284.66980000000001</v>
      </c>
      <c r="AP957" s="15">
        <f>_xll.SNL.Clients.Office.Excel.Functions.SPG(AP$4, "SP_PRICE_CLOSE_ADJ", $B957)</f>
        <v>23.053027</v>
      </c>
      <c r="AQ957" s="15">
        <f>_xll.SNL.Clients.Office.Excel.Functions.SPG(AQ$4, "SP_PRICE_CLOSE_ADJ", $B957)</f>
        <v>249.91</v>
      </c>
      <c r="AR957" s="15">
        <f>_xll.SNL.Clients.Office.Excel.Functions.SPG(AR$4, "SP_PRICE_CLOSE_ADJ", $B957)</f>
        <v>121.915887</v>
      </c>
      <c r="AS957" s="15">
        <f>_xll.SNL.Clients.Office.Excel.Functions.SPG(AS$4, "SP_PRICE_CLOSE_ADJ", $B957)</f>
        <v>155.16342800000001</v>
      </c>
      <c r="AT957" s="15">
        <f>_xll.SNL.Clients.Office.Excel.Functions.SPG(AT$4, "SP_PRICE_CLOSE_ADJ", $B957)</f>
        <v>175.204928</v>
      </c>
      <c r="AU957" s="15">
        <f>_xll.SNL.Clients.Office.Excel.Functions.SPG(AU$4, "SP_PRICE_CLOSE_ADJ", $B957)</f>
        <v>68.340108999999998</v>
      </c>
      <c r="AV957" s="15">
        <f>_xll.SNL.Clients.Office.Excel.Functions.SPG(AV$4, "SP_PRICE_CLOSE_ADJ", $B957)</f>
        <v>68.880646999999996</v>
      </c>
      <c r="AW957" s="15">
        <f>_xll.SNL.Clients.Office.Excel.Functions.SPG(AW$4, "SP_PRICE_CLOSE_ADJ", $B957)</f>
        <v>1592.7004480000001</v>
      </c>
      <c r="AX957" s="15">
        <f>_xll.SNL.Clients.Office.Excel.Functions.SPG(AX$4, "SP_PRICE_CLOSE_ADJ", $B957)</f>
        <v>69.333427</v>
      </c>
      <c r="AY957" s="15">
        <f>_xll.SNL.Clients.Office.Excel.Functions.SPG(AY$4, "SP_PRICE_CLOSE_ADJ", $B957)</f>
        <v>964.98473799999999</v>
      </c>
      <c r="AZ957" s="15">
        <f>_xll.SNL.Clients.Office.Excel.Functions.SPG(AZ$4, "SP_PRICE_CLOSE_ADJ", $B957)</f>
        <v>136.55140900000001</v>
      </c>
      <c r="BA957" s="15">
        <f>_xll.SNL.Clients.Office.Excel.Functions.SPG(BA$4, "SP_PRICE_CLOSE_ADJ", $B957)</f>
        <v>81.175104000000005</v>
      </c>
      <c r="BB957" s="15">
        <f>_xll.SNL.Clients.Office.Excel.Functions.SPG(BB$4, "SP_PRICE_CLOSE_ADJ", $B957)</f>
        <v>45.766109</v>
      </c>
      <c r="BC957" s="15">
        <f>_xll.SNL.Clients.Office.Excel.Functions.SPG(BC$4, "SP_PRICE_CLOSE_ADJ", $B957)</f>
        <v>560.47919400000001</v>
      </c>
      <c r="BD957" s="15">
        <f>_xll.SNL.Clients.Office.Excel.Functions.SPG(BD$4, "SP_PRICE_CLOSE_ADJ", $B957)</f>
        <v>295.58163000000002</v>
      </c>
      <c r="BE957" s="15">
        <f>_xll.SNL.Clients.Office.Excel.Functions.SPG(BE$4, "SP_PRICE_CLOSE_ADJ", $B957)</f>
        <v>146.65725</v>
      </c>
      <c r="BF957" s="15">
        <f>_xll.SNL.Clients.Office.Excel.Functions.SPG(BF$4, "SP_PRICE_CLOSE_ADJ", $B957)</f>
        <v>57.056835999999997</v>
      </c>
      <c r="BG957" s="15">
        <f>_xll.SNL.Clients.Office.Excel.Functions.SPG(BG$4, "SP_PRICE_CLOSE_ADJ", $B957)</f>
        <v>106.988338</v>
      </c>
      <c r="BH957" s="15">
        <f>_xll.SNL.Clients.Office.Excel.Functions.SPG(BH$4, "SP_PRICE_CLOSE_ADJ", $B957)</f>
        <v>112.85</v>
      </c>
      <c r="BI957" s="15">
        <f>_xll.SNL.Clients.Office.Excel.Functions.SPG(BI$4, "SP_PRICE_CLOSE_ADJ", $B957)</f>
        <v>74.384861000000001</v>
      </c>
      <c r="BJ957" s="15">
        <f>_xll.SNL.Clients.Office.Excel.Functions.SPG(BJ$4, "SP_PRICE_CLOSE_ADJ", $B957)</f>
        <v>108.436144</v>
      </c>
      <c r="BK957" s="15">
        <f>_xll.SNL.Clients.Office.Excel.Functions.SPG(BK$4, "SP_PRICE_CLOSE_ADJ", $B957)</f>
        <v>106.18955</v>
      </c>
      <c r="BL957" s="15">
        <f>_xll.SNL.Clients.Office.Excel.Functions.SPG(BL$4, "SP_PRICE_CLOSE_ADJ", $B957)</f>
        <v>3.5662950000000002</v>
      </c>
      <c r="BM957" s="15">
        <f>_xll.SNL.Clients.Office.Excel.Functions.SPG(BM$4, "SP_PRICE_CLOSE_ADJ", $B957)</f>
        <v>256.72490099999999</v>
      </c>
      <c r="BN957" s="15">
        <f>_xll.SNL.Clients.Office.Excel.Functions.SPG(BN$4, "SP_PRICE_CLOSE_ADJ", $B957)</f>
        <v>45.257373000000001</v>
      </c>
      <c r="BO957" s="15">
        <f>_xll.SNL.Clients.Office.Excel.Functions.SPG(BO$4, "SP_PRICE_CLOSE_ADJ", $B957)</f>
        <v>38.876325999999999</v>
      </c>
      <c r="BP957" s="15">
        <f>_xll.SNL.Clients.Office.Excel.Functions.SPG(BP$4, "SP_PRICE_CLOSE_ADJ", $B957)</f>
        <v>33.037413000000001</v>
      </c>
      <c r="BQ957" s="15">
        <f>_xll.SNL.Clients.Office.Excel.Functions.SPG(BQ$4, "SP_PRICE_CLOSE_ADJ", $B957)</f>
        <v>178.92697899999999</v>
      </c>
      <c r="BR957" s="15">
        <f>_xll.SNL.Clients.Office.Excel.Functions.SPG(BR$4, "SP_PRICE_CLOSE_ADJ", $B957)</f>
        <v>54.208179000000001</v>
      </c>
      <c r="BS957" s="15">
        <f>_xll.SNL.Clients.Office.Excel.Functions.SPG(BS$4, "SP_PRICE_CLOSE_ADJ", $B957)</f>
        <v>56.069541999999998</v>
      </c>
      <c r="BT957" s="15">
        <f>_xll.SNL.Clients.Office.Excel.Functions.SPG(BT$4, "SP_PRICE_CLOSE_ADJ", $B957)</f>
        <v>111.80986</v>
      </c>
      <c r="BU957" s="15">
        <f>_xll.SNL.Clients.Office.Excel.Functions.SPG(BU$4, "SP_PRICE_CLOSE_ADJ", $B957)</f>
        <v>18.034921000000001</v>
      </c>
      <c r="BV957" s="15">
        <f>_xll.SNL.Clients.Office.Excel.Functions.SPG(BV$4, "SP_PRICE_CLOSE_ADJ", $B957)</f>
        <v>6307.3377449999998</v>
      </c>
      <c r="BW957" s="15">
        <f>_xll.SNL.Clients.Office.Excel.Functions.SPG(BW$4, "SP_PRICE_CLOSE_ADJ", $B957)</f>
        <v>225.70041000000001</v>
      </c>
      <c r="BX957" s="15">
        <f>_xll.SNL.Clients.Office.Excel.Functions.SPG(BX$4, "SP_PRICE_CLOSE_ADJ", $B957)</f>
        <v>73.814525000000003</v>
      </c>
      <c r="BY957" s="15">
        <f>_xll.SNL.Clients.Office.Excel.Functions.SPG(BY$4, "SP_PRICE_CLOSE_ADJ", $B957)</f>
        <v>369.95621999999997</v>
      </c>
      <c r="BZ957" s="15">
        <f>_xll.SNL.Clients.Office.Excel.Functions.SPG(BZ$4, "SP_PRICE_CLOSE_ADJ", $B957)</f>
        <v>150.96298999999999</v>
      </c>
      <c r="CA957" s="15">
        <f>_xll.SNL.Clients.Office.Excel.Functions.SPG(CA$4, "SP_PRICE_CLOSE_ADJ", $B957)</f>
        <v>79.747309999999999</v>
      </c>
      <c r="CB957" s="15">
        <f>_xll.SNL.Clients.Office.Excel.Functions.SPG(CB$4, "SP_PRICE_CLOSE_ADJ", $B957)</f>
        <v>52.170788999999999</v>
      </c>
      <c r="CC957" s="15">
        <f>_xll.SNL.Clients.Office.Excel.Functions.SPG(CC$4, "SP_PRICE_CLOSE_ADJ", $B957)</f>
        <v>3.5050180000000002</v>
      </c>
      <c r="CD957" s="15">
        <f>_xll.SNL.Clients.Office.Excel.Functions.SPG(CD$4, "SP_PRICE_CLOSE_ADJ", $B957)</f>
        <v>48.205266000000002</v>
      </c>
      <c r="CE957" s="15">
        <f>_xll.SNL.Clients.Office.Excel.Functions.SPG(CE$4, "SP_PRICE_CLOSE_ADJ", $B957)</f>
        <v>70.099999999999994</v>
      </c>
      <c r="CF957" s="15">
        <f>_xll.SNL.Clients.Office.Excel.Functions.SPG(CF$4, "SP_PRICE_CLOSE_ADJ", $B957)</f>
        <v>149.193443</v>
      </c>
      <c r="CG957" s="15">
        <f>_xll.SNL.Clients.Office.Excel.Functions.SPG(CG$4, "SP_PRICE_CLOSE_ADJ", $B957)</f>
        <v>31.56</v>
      </c>
      <c r="CH957" s="15">
        <f>_xll.SNL.Clients.Office.Excel.Functions.SPG(CH$4, "SP_PRICE_CLOSE_ADJ", $B957)</f>
        <v>114.039783</v>
      </c>
      <c r="CI957" s="15">
        <f>_xll.SNL.Clients.Office.Excel.Functions.SPG(CI$4, "SP_PRICE_CLOSE_ADJ", $B957)</f>
        <v>95.019408999999996</v>
      </c>
      <c r="CJ957" s="15">
        <f>_xll.SNL.Clients.Office.Excel.Functions.SPG(CJ$4, "SP_PRICE_CLOSE_ADJ", $B957)</f>
        <v>247.19</v>
      </c>
      <c r="CK957" s="15">
        <f>_xll.SNL.Clients.Office.Excel.Functions.SPG(CK$4, "SP_PRICE_CLOSE_ADJ", $B957)</f>
        <v>184.77873500000001</v>
      </c>
      <c r="CL957" s="15">
        <f>_xll.SNL.Clients.Office.Excel.Functions.SPG(CL$4, "SP_PRICE_CLOSE_ADJ", $B957)</f>
        <v>191.22197499999999</v>
      </c>
      <c r="CM957" s="15">
        <f>_xll.SNL.Clients.Office.Excel.Functions.SPG(CM$4, "SP_PRICE_CLOSE_ADJ", $B957)</f>
        <v>91.983692000000005</v>
      </c>
      <c r="CN957" s="15">
        <f>_xll.SNL.Clients.Office.Excel.Functions.SPG(CN$4, "SP_PRICE_CLOSE_ADJ", $B957)</f>
        <v>52.329369999999997</v>
      </c>
      <c r="CO957" s="15">
        <f>_xll.SNL.Clients.Office.Excel.Functions.SPG(CO$4, "SP_PRICE_CLOSE_ADJ", $B957)</f>
        <v>74.404431000000002</v>
      </c>
      <c r="CP957" s="15">
        <f>_xll.SNL.Clients.Office.Excel.Functions.SPG(CP$4, "SP_PRICE_CLOSE_ADJ", $B957)</f>
        <v>16.37312</v>
      </c>
      <c r="CQ957" s="15">
        <f>_xll.SNL.Clients.Office.Excel.Functions.SPG(CQ$4, "SP_PRICE_CLOSE_ADJ", $B957)</f>
        <v>38.013004000000002</v>
      </c>
      <c r="CR957" s="15">
        <f>_xll.SNL.Clients.Office.Excel.Functions.SPG(CR$4, "SP_PRICE_CLOSE_ADJ", $B957)</f>
        <v>127.151701</v>
      </c>
      <c r="CS957" s="15">
        <f>_xll.SNL.Clients.Office.Excel.Functions.SPG(CS$4, "SP_PRICE_CLOSE_ADJ", $B957)</f>
        <v>64.358649</v>
      </c>
      <c r="CT957" s="15">
        <f>_xll.SNL.Clients.Office.Excel.Functions.SPG(CT$4, "SP_PRICE_CLOSE_ADJ", $B957)</f>
        <v>943.96419900000001</v>
      </c>
      <c r="CU957" s="15">
        <f>_xll.SNL.Clients.Office.Excel.Functions.SPG(CU$4, "SP_PRICE_CLOSE_ADJ", $B957)</f>
        <v>69.84</v>
      </c>
      <c r="CV957" s="15">
        <f>_xll.SNL.Clients.Office.Excel.Functions.SPG(CV$4, "SP_PRICE_CLOSE_ADJ", $B957)</f>
        <v>53.394961000000002</v>
      </c>
      <c r="CW957" s="15">
        <f>_xll.SNL.Clients.Office.Excel.Functions.SPG(CW$4, "SP_PRICE_CLOSE_ADJ", $B957)</f>
        <v>28.312000000000001</v>
      </c>
      <c r="CX957" s="15">
        <f>_xll.SNL.Clients.Office.Excel.Functions.SPG(CX$4, "SP_PRICE_CLOSE_ADJ", $B957)</f>
        <v>78.748385999999996</v>
      </c>
      <c r="CY957" s="15">
        <f>_xll.SNL.Clients.Office.Excel.Functions.SPG(CY$4, "SP_PRICE_CLOSE_ADJ", $B957)</f>
        <v>94.75</v>
      </c>
      <c r="CZ957" s="15">
        <f>_xll.SNL.Clients.Office.Excel.Functions.SPG(CZ$4, "SP_PRICE_CLOSE_ADJ", $B957)</f>
        <v>28.706129000000001</v>
      </c>
      <c r="DA957" s="15">
        <f>_xll.SNL.Clients.Office.Excel.Functions.SPG(DA$4, "SP_PRICE_CLOSE_ADJ", $B957)</f>
        <v>102.726837</v>
      </c>
      <c r="DB957" s="15">
        <f>_xll.SNL.Clients.Office.Excel.Functions.SPG(DB$4, "SP_PRICE_CLOSE_ADJ", $B957)</f>
        <v>80.443844999999996</v>
      </c>
      <c r="DC957" s="15">
        <f>_xll.SNL.Clients.Office.Excel.Functions.SPG(DC$4, "SP_PRICE_CLOSE_ADJ", $B957)</f>
        <v>100.19</v>
      </c>
      <c r="DD957" s="15">
        <f>_xll.SNL.Clients.Office.Excel.Functions.SPG(DD$4, "SP_PRICE_CLOSE_ADJ", $B957)</f>
        <v>108.36422</v>
      </c>
      <c r="DE957" s="15">
        <f>_xll.SNL.Clients.Office.Excel.Functions.SPG(DE$4, "SP_PRICE_CLOSE_ADJ", $B957)</f>
        <v>12.386179</v>
      </c>
      <c r="DF957" s="15">
        <f>_xll.SNL.Clients.Office.Excel.Functions.SPG(DF$4, "SP_PRICE_CLOSE_ADJ", $B957)</f>
        <v>13.38</v>
      </c>
      <c r="DG957" s="15">
        <f>_xll.SNL.Clients.Office.Excel.Functions.SPG(DG$4, "SP_PRICE_CLOSE_ADJ", $B957)</f>
        <v>943.96419900000001</v>
      </c>
      <c r="DH957" s="15">
        <f>_xll.SNL.Clients.Office.Excel.Functions.SPG(DH$4, "SP_PRICE_CLOSE_ADJ", $B957)</f>
        <v>8.49</v>
      </c>
      <c r="DI957" s="15">
        <f>_xll.SNL.Clients.Office.Excel.Functions.SPG(DI$4, "SP_PRICE_CLOSE_ADJ", $B957)</f>
        <v>4.5859249999999996</v>
      </c>
      <c r="DJ957" s="15">
        <f>_xll.SNL.Clients.Office.Excel.Functions.SPG(DJ$4, "SP_PRICE_CLOSE_ADJ", $B957)</f>
        <v>76.104597999999996</v>
      </c>
      <c r="DK957" s="15">
        <f>_xll.SNL.Clients.Office.Excel.Functions.SPG(DK$4, "SP_PRICE_CLOSE_ADJ", $B957)</f>
        <v>60.564939000000003</v>
      </c>
    </row>
    <row r="958" spans="1:115" s="14" customFormat="1" x14ac:dyDescent="0.35">
      <c r="A958"/>
      <c r="B958" s="9">
        <v>45527</v>
      </c>
      <c r="C958" s="13">
        <f>_xll.SNL.Clients.Office.Excel.Functions.SPG(C$4, "SP_PRICE_CLOSE_ADJ", $B958)</f>
        <v>942.54949499999998</v>
      </c>
      <c r="D958" s="13">
        <f>_xll.SNL.Clients.Office.Excel.Functions.SPG(D$4, "SP_PRICE_CLOSE_ADJ", $B958)</f>
        <v>264.50453900000002</v>
      </c>
      <c r="E958" s="13">
        <f>_xll.SNL.Clients.Office.Excel.Functions.SPG(E$4, "SP_PRICE_CLOSE_ADJ", $B958)</f>
        <v>462.46487999999999</v>
      </c>
      <c r="F958" s="13">
        <f>_xll.SNL.Clients.Office.Excel.Functions.SPG(F$4, "SP_PRICE_CLOSE_ADJ", $B958)</f>
        <v>261.578102</v>
      </c>
      <c r="G958" s="13">
        <f>_xll.SNL.Clients.Office.Excel.Functions.SPG(G$4, "SP_PRICE_CLOSE_ADJ", $B958)</f>
        <v>188.59085899999999</v>
      </c>
      <c r="H958" s="13">
        <f>_xll.SNL.Clients.Office.Excel.Functions.SPG(H$4, "SP_PRICE_CLOSE_ADJ", $B958)</f>
        <v>456.81952699999999</v>
      </c>
      <c r="I958" s="13">
        <f>_xll.SNL.Clients.Office.Excel.Functions.SPG(I$4, "SP_PRICE_CLOSE_ADJ", $B958)</f>
        <v>166.41881900000001</v>
      </c>
      <c r="J958" s="15">
        <f>_xll.SNL.Clients.Office.Excel.Functions.SPG(J$4, "SP_PRICE_CLOSE_ADJ", $B958)</f>
        <v>387.38042200000001</v>
      </c>
      <c r="K958" s="15">
        <f>_xll.SNL.Clients.Office.Excel.Functions.SPG(K$4, "SP_PRICE_CLOSE_ADJ", $B958)</f>
        <v>323.24415299999998</v>
      </c>
      <c r="L958" s="15">
        <f>_xll.SNL.Clients.Office.Excel.Functions.SPG(L$4, "SP_PRICE_CLOSE_ADJ", $B958)</f>
        <v>37.317258000000002</v>
      </c>
      <c r="M958" s="15">
        <f>_xll.SNL.Clients.Office.Excel.Functions.SPG(M$4, "SP_PRICE_CLOSE_ADJ", $B958)</f>
        <v>313.73463299999997</v>
      </c>
      <c r="N958" s="15">
        <f>_xll.SNL.Clients.Office.Excel.Functions.SPG(N$4, "SP_PRICE_CLOSE_ADJ", $B958)</f>
        <v>165.654</v>
      </c>
      <c r="O958" s="15">
        <f>_xll.SNL.Clients.Office.Excel.Functions.SPG(O$4, "SP_PRICE_CLOSE_ADJ", $B958)</f>
        <v>2534.0436759999998</v>
      </c>
      <c r="P958" s="15">
        <f>_xll.SNL.Clients.Office.Excel.Functions.SPG(P$4, "SP_PRICE_CLOSE_ADJ", $B958)</f>
        <v>26.100601999999999</v>
      </c>
      <c r="Q958" s="15">
        <f>_xll.SNL.Clients.Office.Excel.Functions.SPG(Q$4, "SP_PRICE_CLOSE_ADJ", $B958)</f>
        <v>73.326133999999996</v>
      </c>
      <c r="R958" s="15">
        <f>_xll.SNL.Clients.Office.Excel.Functions.SPG(R$4, "SP_PRICE_CLOSE_ADJ", $B958)</f>
        <v>184.86115799999999</v>
      </c>
      <c r="S958" s="15">
        <f>_xll.SNL.Clients.Office.Excel.Functions.SPG(S$4, "SP_PRICE_CLOSE_ADJ", $B958)</f>
        <v>96.106973999999994</v>
      </c>
      <c r="T958" s="15">
        <f>_xll.SNL.Clients.Office.Excel.Functions.SPG(T$4, "SP_PRICE_CLOSE_ADJ", $B958)</f>
        <v>222.89678799999999</v>
      </c>
      <c r="U958" s="15">
        <f>_xll.SNL.Clients.Office.Excel.Functions.SPG(U$4, "SP_PRICE_CLOSE_ADJ", $B958)</f>
        <v>373.28364499999998</v>
      </c>
      <c r="V958" s="15">
        <f>_xll.SNL.Clients.Office.Excel.Functions.SPG(V$4, "SP_PRICE_CLOSE_ADJ", $B958)</f>
        <v>84.249274</v>
      </c>
      <c r="W958" s="15">
        <f>_xll.SNL.Clients.Office.Excel.Functions.SPG(W$4, "SP_PRICE_CLOSE_ADJ", $B958)</f>
        <v>295.37054000000001</v>
      </c>
      <c r="X958" s="15">
        <f>_xll.SNL.Clients.Office.Excel.Functions.SPG(X$4, "SP_PRICE_CLOSE_ADJ", $B958)</f>
        <v>3402.5058039999999</v>
      </c>
      <c r="Y958" s="15">
        <f>_xll.SNL.Clients.Office.Excel.Functions.SPG(Y$4, "SP_PRICE_CLOSE_ADJ", $B958)</f>
        <v>12.122616000000001</v>
      </c>
      <c r="Z958" s="15">
        <f>_xll.SNL.Clients.Office.Excel.Functions.SPG(Z$4, "SP_PRICE_CLOSE_ADJ", $B958)</f>
        <v>20.54</v>
      </c>
      <c r="AA958" s="15">
        <f>_xll.SNL.Clients.Office.Excel.Functions.SPG(AA$4, "SP_PRICE_CLOSE_ADJ", $B958)</f>
        <v>102.26587000000001</v>
      </c>
      <c r="AB958" s="15">
        <f>_xll.SNL.Clients.Office.Excel.Functions.SPG(AB$4, "SP_PRICE_CLOSE_ADJ", $B958)</f>
        <v>196.27133900000001</v>
      </c>
      <c r="AC958" s="15">
        <f>_xll.SNL.Clients.Office.Excel.Functions.SPG(AC$4, "SP_PRICE_CLOSE_ADJ", $B958)</f>
        <v>182937.29689100001</v>
      </c>
      <c r="AD958" s="15">
        <f>_xll.SNL.Clients.Office.Excel.Functions.SPG(AD$4, "SP_PRICE_CLOSE_ADJ", $B958)</f>
        <v>83.457089999999994</v>
      </c>
      <c r="AE958" s="15">
        <f>_xll.SNL.Clients.Office.Excel.Functions.SPG(AE$4, "SP_PRICE_CLOSE_ADJ", $B958)</f>
        <v>205.46396100000001</v>
      </c>
      <c r="AF958" s="15">
        <f>_xll.SNL.Clients.Office.Excel.Functions.SPG(AF$4, "SP_PRICE_CLOSE_ADJ", $B958)</f>
        <v>384.42550399999999</v>
      </c>
      <c r="AG958" s="15">
        <f>_xll.SNL.Clients.Office.Excel.Functions.SPG(AG$4, "SP_PRICE_CLOSE_ADJ", $B958)</f>
        <v>1788.2155459999999</v>
      </c>
      <c r="AH958" s="15">
        <f>_xll.SNL.Clients.Office.Excel.Functions.SPG(AH$4, "SP_PRICE_CLOSE_ADJ", $B958)</f>
        <v>100.627503</v>
      </c>
      <c r="AI958" s="15">
        <f>_xll.SNL.Clients.Office.Excel.Functions.SPG(AI$4, "SP_PRICE_CLOSE_ADJ", $B958)</f>
        <v>202.94806800000001</v>
      </c>
      <c r="AJ958" s="15">
        <f>_xll.SNL.Clients.Office.Excel.Functions.SPG(AJ$4, "SP_PRICE_CLOSE_ADJ", $B958)</f>
        <v>347.997525</v>
      </c>
      <c r="AK958" s="15">
        <f>_xll.SNL.Clients.Office.Excel.Functions.SPG(AK$4, "SP_PRICE_CLOSE_ADJ", $B958)</f>
        <v>243.523</v>
      </c>
      <c r="AL958" s="15">
        <f>_xll.SNL.Clients.Office.Excel.Functions.SPG(AL$4, "SP_PRICE_CLOSE_ADJ", $B958)</f>
        <v>111.900218</v>
      </c>
      <c r="AM958" s="15">
        <f>_xll.SNL.Clients.Office.Excel.Functions.SPG(AM$4, "SP_PRICE_CLOSE_ADJ", $B958)</f>
        <v>42.548287999999999</v>
      </c>
      <c r="AN958" s="15">
        <f>_xll.SNL.Clients.Office.Excel.Functions.SPG(AN$4, "SP_PRICE_CLOSE_ADJ", $B958)</f>
        <v>104.007575</v>
      </c>
      <c r="AO958" s="15">
        <f>_xll.SNL.Clients.Office.Excel.Functions.SPG(AO$4, "SP_PRICE_CLOSE_ADJ", $B958)</f>
        <v>287.47509600000001</v>
      </c>
      <c r="AP958" s="15">
        <f>_xll.SNL.Clients.Office.Excel.Functions.SPG(AP$4, "SP_PRICE_CLOSE_ADJ", $B958)</f>
        <v>23.014299000000001</v>
      </c>
      <c r="AQ958" s="15">
        <f>_xll.SNL.Clients.Office.Excel.Functions.SPG(AQ$4, "SP_PRICE_CLOSE_ADJ", $B958)</f>
        <v>255.26</v>
      </c>
      <c r="AR958" s="15">
        <f>_xll.SNL.Clients.Office.Excel.Functions.SPG(AR$4, "SP_PRICE_CLOSE_ADJ", $B958)</f>
        <v>123.927323</v>
      </c>
      <c r="AS958" s="15">
        <f>_xll.SNL.Clients.Office.Excel.Functions.SPG(AS$4, "SP_PRICE_CLOSE_ADJ", $B958)</f>
        <v>160.263802</v>
      </c>
      <c r="AT958" s="15">
        <f>_xll.SNL.Clients.Office.Excel.Functions.SPG(AT$4, "SP_PRICE_CLOSE_ADJ", $B958)</f>
        <v>174.50886499999999</v>
      </c>
      <c r="AU958" s="15">
        <f>_xll.SNL.Clients.Office.Excel.Functions.SPG(AU$4, "SP_PRICE_CLOSE_ADJ", $B958)</f>
        <v>71.505292999999995</v>
      </c>
      <c r="AV958" s="15">
        <f>_xll.SNL.Clients.Office.Excel.Functions.SPG(AV$4, "SP_PRICE_CLOSE_ADJ", $B958)</f>
        <v>69.505060999999998</v>
      </c>
      <c r="AW958" s="15">
        <f>_xll.SNL.Clients.Office.Excel.Functions.SPG(AW$4, "SP_PRICE_CLOSE_ADJ", $B958)</f>
        <v>1578.7323080000001</v>
      </c>
      <c r="AX958" s="15">
        <f>_xll.SNL.Clients.Office.Excel.Functions.SPG(AX$4, "SP_PRICE_CLOSE_ADJ", $B958)</f>
        <v>69.058566999999996</v>
      </c>
      <c r="AY958" s="15">
        <f>_xll.SNL.Clients.Office.Excel.Functions.SPG(AY$4, "SP_PRICE_CLOSE_ADJ", $B958)</f>
        <v>970.00149299999998</v>
      </c>
      <c r="AZ958" s="15">
        <f>_xll.SNL.Clients.Office.Excel.Functions.SPG(AZ$4, "SP_PRICE_CLOSE_ADJ", $B958)</f>
        <v>135.616513</v>
      </c>
      <c r="BA958" s="15">
        <f>_xll.SNL.Clients.Office.Excel.Functions.SPG(BA$4, "SP_PRICE_CLOSE_ADJ", $B958)</f>
        <v>81.374403999999998</v>
      </c>
      <c r="BB958" s="15">
        <f>_xll.SNL.Clients.Office.Excel.Functions.SPG(BB$4, "SP_PRICE_CLOSE_ADJ", $B958)</f>
        <v>47.844596000000003</v>
      </c>
      <c r="BC958" s="15">
        <f>_xll.SNL.Clients.Office.Excel.Functions.SPG(BC$4, "SP_PRICE_CLOSE_ADJ", $B958)</f>
        <v>555.51392799999996</v>
      </c>
      <c r="BD958" s="15">
        <f>_xll.SNL.Clients.Office.Excel.Functions.SPG(BD$4, "SP_PRICE_CLOSE_ADJ", $B958)</f>
        <v>300.73469299999999</v>
      </c>
      <c r="BE958" s="15">
        <f>_xll.SNL.Clients.Office.Excel.Functions.SPG(BE$4, "SP_PRICE_CLOSE_ADJ", $B958)</f>
        <v>149.62871100000001</v>
      </c>
      <c r="BF958" s="15">
        <f>_xll.SNL.Clients.Office.Excel.Functions.SPG(BF$4, "SP_PRICE_CLOSE_ADJ", $B958)</f>
        <v>57.247280000000003</v>
      </c>
      <c r="BG958" s="15">
        <f>_xll.SNL.Clients.Office.Excel.Functions.SPG(BG$4, "SP_PRICE_CLOSE_ADJ", $B958)</f>
        <v>109.00295699999999</v>
      </c>
      <c r="BH958" s="15">
        <f>_xll.SNL.Clients.Office.Excel.Functions.SPG(BH$4, "SP_PRICE_CLOSE_ADJ", $B958)</f>
        <v>117.03</v>
      </c>
      <c r="BI958" s="15">
        <f>_xll.SNL.Clients.Office.Excel.Functions.SPG(BI$4, "SP_PRICE_CLOSE_ADJ", $B958)</f>
        <v>74.784727000000004</v>
      </c>
      <c r="BJ958" s="15">
        <f>_xll.SNL.Clients.Office.Excel.Functions.SPG(BJ$4, "SP_PRICE_CLOSE_ADJ", $B958)</f>
        <v>109.368427</v>
      </c>
      <c r="BK958" s="15">
        <f>_xll.SNL.Clients.Office.Excel.Functions.SPG(BK$4, "SP_PRICE_CLOSE_ADJ", $B958)</f>
        <v>109.141966</v>
      </c>
      <c r="BL958" s="15">
        <f>_xll.SNL.Clients.Office.Excel.Functions.SPG(BL$4, "SP_PRICE_CLOSE_ADJ", $B958)</f>
        <v>3.5849389999999999</v>
      </c>
      <c r="BM958" s="15">
        <f>_xll.SNL.Clients.Office.Excel.Functions.SPG(BM$4, "SP_PRICE_CLOSE_ADJ", $B958)</f>
        <v>264.484331</v>
      </c>
      <c r="BN958" s="15">
        <f>_xll.SNL.Clients.Office.Excel.Functions.SPG(BN$4, "SP_PRICE_CLOSE_ADJ", $B958)</f>
        <v>46.144402999999997</v>
      </c>
      <c r="BO958" s="15">
        <f>_xll.SNL.Clients.Office.Excel.Functions.SPG(BO$4, "SP_PRICE_CLOSE_ADJ", $B958)</f>
        <v>39.938313000000001</v>
      </c>
      <c r="BP958" s="15">
        <f>_xll.SNL.Clients.Office.Excel.Functions.SPG(BP$4, "SP_PRICE_CLOSE_ADJ", $B958)</f>
        <v>33.583641999999998</v>
      </c>
      <c r="BQ958" s="15">
        <f>_xll.SNL.Clients.Office.Excel.Functions.SPG(BQ$4, "SP_PRICE_CLOSE_ADJ", $B958)</f>
        <v>178.438241</v>
      </c>
      <c r="BR958" s="15">
        <f>_xll.SNL.Clients.Office.Excel.Functions.SPG(BR$4, "SP_PRICE_CLOSE_ADJ", $B958)</f>
        <v>54.926664000000002</v>
      </c>
      <c r="BS958" s="15">
        <f>_xll.SNL.Clients.Office.Excel.Functions.SPG(BS$4, "SP_PRICE_CLOSE_ADJ", $B958)</f>
        <v>57.252443</v>
      </c>
      <c r="BT958" s="15">
        <f>_xll.SNL.Clients.Office.Excel.Functions.SPG(BT$4, "SP_PRICE_CLOSE_ADJ", $B958)</f>
        <v>113.41672</v>
      </c>
      <c r="BU958" s="15">
        <f>_xll.SNL.Clients.Office.Excel.Functions.SPG(BU$4, "SP_PRICE_CLOSE_ADJ", $B958)</f>
        <v>18.457688999999998</v>
      </c>
      <c r="BV958" s="15">
        <f>_xll.SNL.Clients.Office.Excel.Functions.SPG(BV$4, "SP_PRICE_CLOSE_ADJ", $B958)</f>
        <v>6370.0349390000001</v>
      </c>
      <c r="BW958" s="15">
        <f>_xll.SNL.Clients.Office.Excel.Functions.SPG(BW$4, "SP_PRICE_CLOSE_ADJ", $B958)</f>
        <v>226.396592</v>
      </c>
      <c r="BX958" s="15">
        <f>_xll.SNL.Clients.Office.Excel.Functions.SPG(BX$4, "SP_PRICE_CLOSE_ADJ", $B958)</f>
        <v>75.195828000000006</v>
      </c>
      <c r="BY958" s="15">
        <f>_xll.SNL.Clients.Office.Excel.Functions.SPG(BY$4, "SP_PRICE_CLOSE_ADJ", $B958)</f>
        <v>377.43087400000002</v>
      </c>
      <c r="BZ958" s="15">
        <f>_xll.SNL.Clients.Office.Excel.Functions.SPG(BZ$4, "SP_PRICE_CLOSE_ADJ", $B958)</f>
        <v>152.558502</v>
      </c>
      <c r="CA958" s="15">
        <f>_xll.SNL.Clients.Office.Excel.Functions.SPG(CA$4, "SP_PRICE_CLOSE_ADJ", $B958)</f>
        <v>81.979303999999999</v>
      </c>
      <c r="CB958" s="15">
        <f>_xll.SNL.Clients.Office.Excel.Functions.SPG(CB$4, "SP_PRICE_CLOSE_ADJ", $B958)</f>
        <v>52.354183999999997</v>
      </c>
      <c r="CC958" s="15">
        <f>_xll.SNL.Clients.Office.Excel.Functions.SPG(CC$4, "SP_PRICE_CLOSE_ADJ", $B958)</f>
        <v>3.540832</v>
      </c>
      <c r="CD958" s="15">
        <f>_xll.SNL.Clients.Office.Excel.Functions.SPG(CD$4, "SP_PRICE_CLOSE_ADJ", $B958)</f>
        <v>48.438614000000001</v>
      </c>
      <c r="CE958" s="15">
        <f>_xll.SNL.Clients.Office.Excel.Functions.SPG(CE$4, "SP_PRICE_CLOSE_ADJ", $B958)</f>
        <v>72.290000000000006</v>
      </c>
      <c r="CF958" s="15">
        <f>_xll.SNL.Clients.Office.Excel.Functions.SPG(CF$4, "SP_PRICE_CLOSE_ADJ", $B958)</f>
        <v>149.97749999999999</v>
      </c>
      <c r="CG958" s="15">
        <f>_xll.SNL.Clients.Office.Excel.Functions.SPG(CG$4, "SP_PRICE_CLOSE_ADJ", $B958)</f>
        <v>32.93</v>
      </c>
      <c r="CH958" s="15">
        <f>_xll.SNL.Clients.Office.Excel.Functions.SPG(CH$4, "SP_PRICE_CLOSE_ADJ", $B958)</f>
        <v>114.97244999999999</v>
      </c>
      <c r="CI958" s="15">
        <f>_xll.SNL.Clients.Office.Excel.Functions.SPG(CI$4, "SP_PRICE_CLOSE_ADJ", $B958)</f>
        <v>96.724102000000002</v>
      </c>
      <c r="CJ958" s="15">
        <f>_xll.SNL.Clients.Office.Excel.Functions.SPG(CJ$4, "SP_PRICE_CLOSE_ADJ", $B958)</f>
        <v>259.04000000000002</v>
      </c>
      <c r="CK958" s="15">
        <f>_xll.SNL.Clients.Office.Excel.Functions.SPG(CK$4, "SP_PRICE_CLOSE_ADJ", $B958)</f>
        <v>187.953326</v>
      </c>
      <c r="CL958" s="15">
        <f>_xll.SNL.Clients.Office.Excel.Functions.SPG(CL$4, "SP_PRICE_CLOSE_ADJ", $B958)</f>
        <v>193.736895</v>
      </c>
      <c r="CM958" s="15">
        <f>_xll.SNL.Clients.Office.Excel.Functions.SPG(CM$4, "SP_PRICE_CLOSE_ADJ", $B958)</f>
        <v>94.052775999999994</v>
      </c>
      <c r="CN958" s="15">
        <f>_xll.SNL.Clients.Office.Excel.Functions.SPG(CN$4, "SP_PRICE_CLOSE_ADJ", $B958)</f>
        <v>53.846162999999997</v>
      </c>
      <c r="CO958" s="15">
        <f>_xll.SNL.Clients.Office.Excel.Functions.SPG(CO$4, "SP_PRICE_CLOSE_ADJ", $B958)</f>
        <v>74.912600999999995</v>
      </c>
      <c r="CP958" s="15">
        <f>_xll.SNL.Clients.Office.Excel.Functions.SPG(CP$4, "SP_PRICE_CLOSE_ADJ", $B958)</f>
        <v>16.658750999999999</v>
      </c>
      <c r="CQ958" s="15">
        <f>_xll.SNL.Clients.Office.Excel.Functions.SPG(CQ$4, "SP_PRICE_CLOSE_ADJ", $B958)</f>
        <v>38.247712999999997</v>
      </c>
      <c r="CR958" s="15">
        <f>_xll.SNL.Clients.Office.Excel.Functions.SPG(CR$4, "SP_PRICE_CLOSE_ADJ", $B958)</f>
        <v>127.902824</v>
      </c>
      <c r="CS958" s="15">
        <f>_xll.SNL.Clients.Office.Excel.Functions.SPG(CS$4, "SP_PRICE_CLOSE_ADJ", $B958)</f>
        <v>66.416629</v>
      </c>
      <c r="CT958" s="15">
        <f>_xll.SNL.Clients.Office.Excel.Functions.SPG(CT$4, "SP_PRICE_CLOSE_ADJ", $B958)</f>
        <v>942.54949499999998</v>
      </c>
      <c r="CU958" s="15">
        <f>_xll.SNL.Clients.Office.Excel.Functions.SPG(CU$4, "SP_PRICE_CLOSE_ADJ", $B958)</f>
        <v>70.819999999999993</v>
      </c>
      <c r="CV958" s="15">
        <f>_xll.SNL.Clients.Office.Excel.Functions.SPG(CV$4, "SP_PRICE_CLOSE_ADJ", $B958)</f>
        <v>53.644657000000002</v>
      </c>
      <c r="CW958" s="15">
        <f>_xll.SNL.Clients.Office.Excel.Functions.SPG(CW$4, "SP_PRICE_CLOSE_ADJ", $B958)</f>
        <v>28.836836000000002</v>
      </c>
      <c r="CX958" s="15">
        <f>_xll.SNL.Clients.Office.Excel.Functions.SPG(CX$4, "SP_PRICE_CLOSE_ADJ", $B958)</f>
        <v>80.116995000000003</v>
      </c>
      <c r="CY958" s="15">
        <f>_xll.SNL.Clients.Office.Excel.Functions.SPG(CY$4, "SP_PRICE_CLOSE_ADJ", $B958)</f>
        <v>94.61</v>
      </c>
      <c r="CZ958" s="15">
        <f>_xll.SNL.Clients.Office.Excel.Functions.SPG(CZ$4, "SP_PRICE_CLOSE_ADJ", $B958)</f>
        <v>29.270810000000001</v>
      </c>
      <c r="DA958" s="15">
        <f>_xll.SNL.Clients.Office.Excel.Functions.SPG(DA$4, "SP_PRICE_CLOSE_ADJ", $B958)</f>
        <v>104.355564</v>
      </c>
      <c r="DB958" s="15">
        <f>_xll.SNL.Clients.Office.Excel.Functions.SPG(DB$4, "SP_PRICE_CLOSE_ADJ", $B958)</f>
        <v>82.538989999999998</v>
      </c>
      <c r="DC958" s="15">
        <f>_xll.SNL.Clients.Office.Excel.Functions.SPG(DC$4, "SP_PRICE_CLOSE_ADJ", $B958)</f>
        <v>101.96</v>
      </c>
      <c r="DD958" s="15">
        <f>_xll.SNL.Clients.Office.Excel.Functions.SPG(DD$4, "SP_PRICE_CLOSE_ADJ", $B958)</f>
        <v>110.87084900000001</v>
      </c>
      <c r="DE958" s="15">
        <f>_xll.SNL.Clients.Office.Excel.Functions.SPG(DE$4, "SP_PRICE_CLOSE_ADJ", $B958)</f>
        <v>12.957849</v>
      </c>
      <c r="DF958" s="15">
        <f>_xll.SNL.Clients.Office.Excel.Functions.SPG(DF$4, "SP_PRICE_CLOSE_ADJ", $B958)</f>
        <v>13.75</v>
      </c>
      <c r="DG958" s="15">
        <f>_xll.SNL.Clients.Office.Excel.Functions.SPG(DG$4, "SP_PRICE_CLOSE_ADJ", $B958)</f>
        <v>942.54949499999998</v>
      </c>
      <c r="DH958" s="15">
        <f>_xll.SNL.Clients.Office.Excel.Functions.SPG(DH$4, "SP_PRICE_CLOSE_ADJ", $B958)</f>
        <v>8.89</v>
      </c>
      <c r="DI958" s="15">
        <f>_xll.SNL.Clients.Office.Excel.Functions.SPG(DI$4, "SP_PRICE_CLOSE_ADJ", $B958)</f>
        <v>4.5367199999999999</v>
      </c>
      <c r="DJ958" s="15">
        <f>_xll.SNL.Clients.Office.Excel.Functions.SPG(DJ$4, "SP_PRICE_CLOSE_ADJ", $B958)</f>
        <v>78.409318999999996</v>
      </c>
      <c r="DK958" s="15">
        <f>_xll.SNL.Clients.Office.Excel.Functions.SPG(DK$4, "SP_PRICE_CLOSE_ADJ", $B958)</f>
        <v>61.672381000000001</v>
      </c>
    </row>
    <row r="959" spans="1:115" s="14" customFormat="1" x14ac:dyDescent="0.35">
      <c r="A959"/>
      <c r="B959" s="9">
        <v>45530</v>
      </c>
      <c r="C959" s="13">
        <f>_xll.SNL.Clients.Office.Excel.Functions.SPG(C$4, "SP_PRICE_CLOSE_ADJ", $B959)</f>
        <v>940.36313299999995</v>
      </c>
      <c r="D959" s="13">
        <f>_xll.SNL.Clients.Office.Excel.Functions.SPG(D$4, "SP_PRICE_CLOSE_ADJ", $B959)</f>
        <v>265.26608800000002</v>
      </c>
      <c r="E959" s="13">
        <f>_xll.SNL.Clients.Office.Excel.Functions.SPG(E$4, "SP_PRICE_CLOSE_ADJ", $B959)</f>
        <v>464.64613100000003</v>
      </c>
      <c r="F959" s="13">
        <f>_xll.SNL.Clients.Office.Excel.Functions.SPG(F$4, "SP_PRICE_CLOSE_ADJ", $B959)</f>
        <v>262.84635900000001</v>
      </c>
      <c r="G959" s="13">
        <f>_xll.SNL.Clients.Office.Excel.Functions.SPG(G$4, "SP_PRICE_CLOSE_ADJ", $B959)</f>
        <v>190.39886899999999</v>
      </c>
      <c r="H959" s="13">
        <f>_xll.SNL.Clients.Office.Excel.Functions.SPG(H$4, "SP_PRICE_CLOSE_ADJ", $B959)</f>
        <v>459.48743000000002</v>
      </c>
      <c r="I959" s="13">
        <f>_xll.SNL.Clients.Office.Excel.Functions.SPG(I$4, "SP_PRICE_CLOSE_ADJ", $B959)</f>
        <v>166.51344499999999</v>
      </c>
      <c r="J959" s="15">
        <f>_xll.SNL.Clients.Office.Excel.Functions.SPG(J$4, "SP_PRICE_CLOSE_ADJ", $B959)</f>
        <v>388.26440400000001</v>
      </c>
      <c r="K959" s="15">
        <f>_xll.SNL.Clients.Office.Excel.Functions.SPG(K$4, "SP_PRICE_CLOSE_ADJ", $B959)</f>
        <v>326.64855999999997</v>
      </c>
      <c r="L959" s="15">
        <f>_xll.SNL.Clients.Office.Excel.Functions.SPG(L$4, "SP_PRICE_CLOSE_ADJ", $B959)</f>
        <v>37.570808999999997</v>
      </c>
      <c r="M959" s="15">
        <f>_xll.SNL.Clients.Office.Excel.Functions.SPG(M$4, "SP_PRICE_CLOSE_ADJ", $B959)</f>
        <v>311.807188</v>
      </c>
      <c r="N959" s="15">
        <f>_xll.SNL.Clients.Office.Excel.Functions.SPG(N$4, "SP_PRICE_CLOSE_ADJ", $B959)</f>
        <v>165.572</v>
      </c>
      <c r="O959" s="15">
        <f>_xll.SNL.Clients.Office.Excel.Functions.SPG(O$4, "SP_PRICE_CLOSE_ADJ", $B959)</f>
        <v>2532.1540089999999</v>
      </c>
      <c r="P959" s="15">
        <f>_xll.SNL.Clients.Office.Excel.Functions.SPG(P$4, "SP_PRICE_CLOSE_ADJ", $B959)</f>
        <v>26.118663999999999</v>
      </c>
      <c r="Q959" s="15">
        <f>_xll.SNL.Clients.Office.Excel.Functions.SPG(Q$4, "SP_PRICE_CLOSE_ADJ", $B959)</f>
        <v>73.555516999999995</v>
      </c>
      <c r="R959" s="15">
        <f>_xll.SNL.Clients.Office.Excel.Functions.SPG(R$4, "SP_PRICE_CLOSE_ADJ", $B959)</f>
        <v>186.11194800000001</v>
      </c>
      <c r="S959" s="15">
        <f>_xll.SNL.Clients.Office.Excel.Functions.SPG(S$4, "SP_PRICE_CLOSE_ADJ", $B959)</f>
        <v>96.566723999999994</v>
      </c>
      <c r="T959" s="15">
        <f>_xll.SNL.Clients.Office.Excel.Functions.SPG(T$4, "SP_PRICE_CLOSE_ADJ", $B959)</f>
        <v>222.01266699999999</v>
      </c>
      <c r="U959" s="15">
        <f>_xll.SNL.Clients.Office.Excel.Functions.SPG(U$4, "SP_PRICE_CLOSE_ADJ", $B959)</f>
        <v>375.15407800000003</v>
      </c>
      <c r="V959" s="15">
        <f>_xll.SNL.Clients.Office.Excel.Functions.SPG(V$4, "SP_PRICE_CLOSE_ADJ", $B959)</f>
        <v>85.193323000000007</v>
      </c>
      <c r="W959" s="15">
        <f>_xll.SNL.Clients.Office.Excel.Functions.SPG(W$4, "SP_PRICE_CLOSE_ADJ", $B959)</f>
        <v>292.32822299999998</v>
      </c>
      <c r="X959" s="15">
        <f>_xll.SNL.Clients.Office.Excel.Functions.SPG(X$4, "SP_PRICE_CLOSE_ADJ", $B959)</f>
        <v>3375.9621299999999</v>
      </c>
      <c r="Y959" s="15">
        <f>_xll.SNL.Clients.Office.Excel.Functions.SPG(Y$4, "SP_PRICE_CLOSE_ADJ", $B959)</f>
        <v>12.156064000000001</v>
      </c>
      <c r="Z959" s="15">
        <f>_xll.SNL.Clients.Office.Excel.Functions.SPG(Z$4, "SP_PRICE_CLOSE_ADJ", $B959)</f>
        <v>20.13</v>
      </c>
      <c r="AA959" s="15">
        <f>_xll.SNL.Clients.Office.Excel.Functions.SPG(AA$4, "SP_PRICE_CLOSE_ADJ", $B959)</f>
        <v>98.348247000000001</v>
      </c>
      <c r="AB959" s="15">
        <f>_xll.SNL.Clients.Office.Excel.Functions.SPG(AB$4, "SP_PRICE_CLOSE_ADJ", $B959)</f>
        <v>197.579499</v>
      </c>
      <c r="AC959" s="15">
        <f>_xll.SNL.Clients.Office.Excel.Functions.SPG(AC$4, "SP_PRICE_CLOSE_ADJ", $B959)</f>
        <v>177118.80604600001</v>
      </c>
      <c r="AD959" s="15">
        <f>_xll.SNL.Clients.Office.Excel.Functions.SPG(AD$4, "SP_PRICE_CLOSE_ADJ", $B959)</f>
        <v>80.654077000000001</v>
      </c>
      <c r="AE959" s="15">
        <f>_xll.SNL.Clients.Office.Excel.Functions.SPG(AE$4, "SP_PRICE_CLOSE_ADJ", $B959)</f>
        <v>204.32890900000001</v>
      </c>
      <c r="AF959" s="15">
        <f>_xll.SNL.Clients.Office.Excel.Functions.SPG(AF$4, "SP_PRICE_CLOSE_ADJ", $B959)</f>
        <v>384.148641</v>
      </c>
      <c r="AG959" s="15">
        <f>_xll.SNL.Clients.Office.Excel.Functions.SPG(AG$4, "SP_PRICE_CLOSE_ADJ", $B959)</f>
        <v>1801.7080699999999</v>
      </c>
      <c r="AH959" s="15">
        <f>_xll.SNL.Clients.Office.Excel.Functions.SPG(AH$4, "SP_PRICE_CLOSE_ADJ", $B959)</f>
        <v>101.47725</v>
      </c>
      <c r="AI959" s="15">
        <f>_xll.SNL.Clients.Office.Excel.Functions.SPG(AI$4, "SP_PRICE_CLOSE_ADJ", $B959)</f>
        <v>203.49905000000001</v>
      </c>
      <c r="AJ959" s="15">
        <f>_xll.SNL.Clients.Office.Excel.Functions.SPG(AJ$4, "SP_PRICE_CLOSE_ADJ", $B959)</f>
        <v>345.74926299999998</v>
      </c>
      <c r="AK959" s="15">
        <f>_xll.SNL.Clients.Office.Excel.Functions.SPG(AK$4, "SP_PRICE_CLOSE_ADJ", $B959)</f>
        <v>243.365399</v>
      </c>
      <c r="AL959" s="15">
        <f>_xll.SNL.Clients.Office.Excel.Functions.SPG(AL$4, "SP_PRICE_CLOSE_ADJ", $B959)</f>
        <v>112.378745</v>
      </c>
      <c r="AM959" s="15">
        <f>_xll.SNL.Clients.Office.Excel.Functions.SPG(AM$4, "SP_PRICE_CLOSE_ADJ", $B959)</f>
        <v>42.763888000000001</v>
      </c>
      <c r="AN959" s="15">
        <f>_xll.SNL.Clients.Office.Excel.Functions.SPG(AN$4, "SP_PRICE_CLOSE_ADJ", $B959)</f>
        <v>104.172297</v>
      </c>
      <c r="AO959" s="15">
        <f>_xll.SNL.Clients.Office.Excel.Functions.SPG(AO$4, "SP_PRICE_CLOSE_ADJ", $B959)</f>
        <v>287.53313600000001</v>
      </c>
      <c r="AP959" s="15">
        <f>_xll.SNL.Clients.Office.Excel.Functions.SPG(AP$4, "SP_PRICE_CLOSE_ADJ", $B959)</f>
        <v>23.014299000000001</v>
      </c>
      <c r="AQ959" s="15">
        <f>_xll.SNL.Clients.Office.Excel.Functions.SPG(AQ$4, "SP_PRICE_CLOSE_ADJ", $B959)</f>
        <v>256.20999999999998</v>
      </c>
      <c r="AR959" s="15">
        <f>_xll.SNL.Clients.Office.Excel.Functions.SPG(AR$4, "SP_PRICE_CLOSE_ADJ", $B959)</f>
        <v>124.108447</v>
      </c>
      <c r="AS959" s="15">
        <f>_xll.SNL.Clients.Office.Excel.Functions.SPG(AS$4, "SP_PRICE_CLOSE_ADJ", $B959)</f>
        <v>159.251589</v>
      </c>
      <c r="AT959" s="15">
        <f>_xll.SNL.Clients.Office.Excel.Functions.SPG(AT$4, "SP_PRICE_CLOSE_ADJ", $B959)</f>
        <v>177.00309200000001</v>
      </c>
      <c r="AU959" s="15">
        <f>_xll.SNL.Clients.Office.Excel.Functions.SPG(AU$4, "SP_PRICE_CLOSE_ADJ", $B959)</f>
        <v>68.499363000000002</v>
      </c>
      <c r="AV959" s="15">
        <f>_xll.SNL.Clients.Office.Excel.Functions.SPG(AV$4, "SP_PRICE_CLOSE_ADJ", $B959)</f>
        <v>69.709947</v>
      </c>
      <c r="AW959" s="15">
        <f>_xll.SNL.Clients.Office.Excel.Functions.SPG(AW$4, "SP_PRICE_CLOSE_ADJ", $B959)</f>
        <v>1633.8446939999999</v>
      </c>
      <c r="AX959" s="15">
        <f>_xll.SNL.Clients.Office.Excel.Functions.SPG(AX$4, "SP_PRICE_CLOSE_ADJ", $B959)</f>
        <v>69.294162</v>
      </c>
      <c r="AY959" s="15">
        <f>_xll.SNL.Clients.Office.Excel.Functions.SPG(AY$4, "SP_PRICE_CLOSE_ADJ", $B959)</f>
        <v>961.46905900000002</v>
      </c>
      <c r="AZ959" s="15">
        <f>_xll.SNL.Clients.Office.Excel.Functions.SPG(AZ$4, "SP_PRICE_CLOSE_ADJ", $B959)</f>
        <v>136.11701299999999</v>
      </c>
      <c r="BA959" s="15">
        <f>_xll.SNL.Clients.Office.Excel.Functions.SPG(BA$4, "SP_PRICE_CLOSE_ADJ", $B959)</f>
        <v>80.676851999999997</v>
      </c>
      <c r="BB959" s="15">
        <f>_xll.SNL.Clients.Office.Excel.Functions.SPG(BB$4, "SP_PRICE_CLOSE_ADJ", $B959)</f>
        <v>48.021908000000003</v>
      </c>
      <c r="BC959" s="15">
        <f>_xll.SNL.Clients.Office.Excel.Functions.SPG(BC$4, "SP_PRICE_CLOSE_ADJ", $B959)</f>
        <v>551.74032699999998</v>
      </c>
      <c r="BD959" s="15">
        <f>_xll.SNL.Clients.Office.Excel.Functions.SPG(BD$4, "SP_PRICE_CLOSE_ADJ", $B959)</f>
        <v>301.55140499999999</v>
      </c>
      <c r="BE959" s="15">
        <f>_xll.SNL.Clients.Office.Excel.Functions.SPG(BE$4, "SP_PRICE_CLOSE_ADJ", $B959)</f>
        <v>149.100886</v>
      </c>
      <c r="BF959" s="15">
        <f>_xll.SNL.Clients.Office.Excel.Functions.SPG(BF$4, "SP_PRICE_CLOSE_ADJ", $B959)</f>
        <v>58.523249999999997</v>
      </c>
      <c r="BG959" s="15">
        <f>_xll.SNL.Clients.Office.Excel.Functions.SPG(BG$4, "SP_PRICE_CLOSE_ADJ", $B959)</f>
        <v>109.559995</v>
      </c>
      <c r="BH959" s="15">
        <f>_xll.SNL.Clients.Office.Excel.Functions.SPG(BH$4, "SP_PRICE_CLOSE_ADJ", $B959)</f>
        <v>116.72</v>
      </c>
      <c r="BI959" s="15">
        <f>_xll.SNL.Clients.Office.Excel.Functions.SPG(BI$4, "SP_PRICE_CLOSE_ADJ", $B959)</f>
        <v>74.911513999999997</v>
      </c>
      <c r="BJ959" s="15">
        <f>_xll.SNL.Clients.Office.Excel.Functions.SPG(BJ$4, "SP_PRICE_CLOSE_ADJ", $B959)</f>
        <v>109.756878</v>
      </c>
      <c r="BK959" s="15">
        <f>_xll.SNL.Clients.Office.Excel.Functions.SPG(BK$4, "SP_PRICE_CLOSE_ADJ", $B959)</f>
        <v>108.810672</v>
      </c>
      <c r="BL959" s="15">
        <f>_xll.SNL.Clients.Office.Excel.Functions.SPG(BL$4, "SP_PRICE_CLOSE_ADJ", $B959)</f>
        <v>3.5792030000000001</v>
      </c>
      <c r="BM959" s="15">
        <f>_xll.SNL.Clients.Office.Excel.Functions.SPG(BM$4, "SP_PRICE_CLOSE_ADJ", $B959)</f>
        <v>261.67336799999998</v>
      </c>
      <c r="BN959" s="15">
        <f>_xll.SNL.Clients.Office.Excel.Functions.SPG(BN$4, "SP_PRICE_CLOSE_ADJ", $B959)</f>
        <v>45.917926999999999</v>
      </c>
      <c r="BO959" s="15">
        <f>_xll.SNL.Clients.Office.Excel.Functions.SPG(BO$4, "SP_PRICE_CLOSE_ADJ", $B959)</f>
        <v>39.767637000000001</v>
      </c>
      <c r="BP959" s="15">
        <f>_xll.SNL.Clients.Office.Excel.Functions.SPG(BP$4, "SP_PRICE_CLOSE_ADJ", $B959)</f>
        <v>33.498882000000002</v>
      </c>
      <c r="BQ959" s="15">
        <f>_xll.SNL.Clients.Office.Excel.Functions.SPG(BQ$4, "SP_PRICE_CLOSE_ADJ", $B959)</f>
        <v>179.12247400000001</v>
      </c>
      <c r="BR959" s="15">
        <f>_xll.SNL.Clients.Office.Excel.Functions.SPG(BR$4, "SP_PRICE_CLOSE_ADJ", $B959)</f>
        <v>54.904210999999997</v>
      </c>
      <c r="BS959" s="15">
        <f>_xll.SNL.Clients.Office.Excel.Functions.SPG(BS$4, "SP_PRICE_CLOSE_ADJ", $B959)</f>
        <v>57.479559999999999</v>
      </c>
      <c r="BT959" s="15">
        <f>_xll.SNL.Clients.Office.Excel.Functions.SPG(BT$4, "SP_PRICE_CLOSE_ADJ", $B959)</f>
        <v>113.00268199999999</v>
      </c>
      <c r="BU959" s="15">
        <f>_xll.SNL.Clients.Office.Excel.Functions.SPG(BU$4, "SP_PRICE_CLOSE_ADJ", $B959)</f>
        <v>18.428864000000001</v>
      </c>
      <c r="BV959" s="15">
        <f>_xll.SNL.Clients.Office.Excel.Functions.SPG(BV$4, "SP_PRICE_CLOSE_ADJ", $B959)</f>
        <v>6323.7354720000003</v>
      </c>
      <c r="BW959" s="15">
        <f>_xll.SNL.Clients.Office.Excel.Functions.SPG(BW$4, "SP_PRICE_CLOSE_ADJ", $B959)</f>
        <v>225.71021500000001</v>
      </c>
      <c r="BX959" s="15">
        <f>_xll.SNL.Clients.Office.Excel.Functions.SPG(BX$4, "SP_PRICE_CLOSE_ADJ", $B959)</f>
        <v>75.366124999999997</v>
      </c>
      <c r="BY959" s="15">
        <f>_xll.SNL.Clients.Office.Excel.Functions.SPG(BY$4, "SP_PRICE_CLOSE_ADJ", $B959)</f>
        <v>376.775374</v>
      </c>
      <c r="BZ959" s="15">
        <f>_xll.SNL.Clients.Office.Excel.Functions.SPG(BZ$4, "SP_PRICE_CLOSE_ADJ", $B959)</f>
        <v>152.528955</v>
      </c>
      <c r="CA959" s="15">
        <f>_xll.SNL.Clients.Office.Excel.Functions.SPG(CA$4, "SP_PRICE_CLOSE_ADJ", $B959)</f>
        <v>82.667502999999996</v>
      </c>
      <c r="CB959" s="15">
        <f>_xll.SNL.Clients.Office.Excel.Functions.SPG(CB$4, "SP_PRICE_CLOSE_ADJ", $B959)</f>
        <v>52.740276000000001</v>
      </c>
      <c r="CC959" s="15">
        <f>_xll.SNL.Clients.Office.Excel.Functions.SPG(CC$4, "SP_PRICE_CLOSE_ADJ", $B959)</f>
        <v>3.5804149999999999</v>
      </c>
      <c r="CD959" s="15">
        <f>_xll.SNL.Clients.Office.Excel.Functions.SPG(CD$4, "SP_PRICE_CLOSE_ADJ", $B959)</f>
        <v>47.189070999999998</v>
      </c>
      <c r="CE959" s="15">
        <f>_xll.SNL.Clients.Office.Excel.Functions.SPG(CE$4, "SP_PRICE_CLOSE_ADJ", $B959)</f>
        <v>72.09</v>
      </c>
      <c r="CF959" s="15">
        <f>_xll.SNL.Clients.Office.Excel.Functions.SPG(CF$4, "SP_PRICE_CLOSE_ADJ", $B959)</f>
        <v>149.038568</v>
      </c>
      <c r="CG959" s="15">
        <f>_xll.SNL.Clients.Office.Excel.Functions.SPG(CG$4, "SP_PRICE_CLOSE_ADJ", $B959)</f>
        <v>32.450000000000003</v>
      </c>
      <c r="CH959" s="15">
        <f>_xll.SNL.Clients.Office.Excel.Functions.SPG(CH$4, "SP_PRICE_CLOSE_ADJ", $B959)</f>
        <v>114.33183</v>
      </c>
      <c r="CI959" s="15">
        <f>_xll.SNL.Clients.Office.Excel.Functions.SPG(CI$4, "SP_PRICE_CLOSE_ADJ", $B959)</f>
        <v>98.123329999999996</v>
      </c>
      <c r="CJ959" s="15">
        <f>_xll.SNL.Clients.Office.Excel.Functions.SPG(CJ$4, "SP_PRICE_CLOSE_ADJ", $B959)</f>
        <v>256.19</v>
      </c>
      <c r="CK959" s="15">
        <f>_xll.SNL.Clients.Office.Excel.Functions.SPG(CK$4, "SP_PRICE_CLOSE_ADJ", $B959)</f>
        <v>187.70987600000001</v>
      </c>
      <c r="CL959" s="15">
        <f>_xll.SNL.Clients.Office.Excel.Functions.SPG(CL$4, "SP_PRICE_CLOSE_ADJ", $B959)</f>
        <v>193.805395</v>
      </c>
      <c r="CM959" s="15">
        <f>_xll.SNL.Clients.Office.Excel.Functions.SPG(CM$4, "SP_PRICE_CLOSE_ADJ", $B959)</f>
        <v>95.950232</v>
      </c>
      <c r="CN959" s="15">
        <f>_xll.SNL.Clients.Office.Excel.Functions.SPG(CN$4, "SP_PRICE_CLOSE_ADJ", $B959)</f>
        <v>54.042783999999997</v>
      </c>
      <c r="CO959" s="15">
        <f>_xll.SNL.Clients.Office.Excel.Functions.SPG(CO$4, "SP_PRICE_CLOSE_ADJ", $B959)</f>
        <v>74.997294999999994</v>
      </c>
      <c r="CP959" s="15">
        <f>_xll.SNL.Clients.Office.Excel.Functions.SPG(CP$4, "SP_PRICE_CLOSE_ADJ", $B959)</f>
        <v>16.492901</v>
      </c>
      <c r="CQ959" s="15">
        <f>_xll.SNL.Clients.Office.Excel.Functions.SPG(CQ$4, "SP_PRICE_CLOSE_ADJ", $B959)</f>
        <v>38.257491999999999</v>
      </c>
      <c r="CR959" s="15">
        <f>_xll.SNL.Clients.Office.Excel.Functions.SPG(CR$4, "SP_PRICE_CLOSE_ADJ", $B959)</f>
        <v>127.796897</v>
      </c>
      <c r="CS959" s="15">
        <f>_xll.SNL.Clients.Office.Excel.Functions.SPG(CS$4, "SP_PRICE_CLOSE_ADJ", $B959)</f>
        <v>65.077465000000004</v>
      </c>
      <c r="CT959" s="15">
        <f>_xll.SNL.Clients.Office.Excel.Functions.SPG(CT$4, "SP_PRICE_CLOSE_ADJ", $B959)</f>
        <v>940.36313299999995</v>
      </c>
      <c r="CU959" s="15">
        <f>_xll.SNL.Clients.Office.Excel.Functions.SPG(CU$4, "SP_PRICE_CLOSE_ADJ", $B959)</f>
        <v>70.900000000000006</v>
      </c>
      <c r="CV959" s="15">
        <f>_xll.SNL.Clients.Office.Excel.Functions.SPG(CV$4, "SP_PRICE_CLOSE_ADJ", $B959)</f>
        <v>53.884365000000003</v>
      </c>
      <c r="CW959" s="15">
        <f>_xll.SNL.Clients.Office.Excel.Functions.SPG(CW$4, "SP_PRICE_CLOSE_ADJ", $B959)</f>
        <v>28.788239999999998</v>
      </c>
      <c r="CX959" s="15">
        <f>_xll.SNL.Clients.Office.Excel.Functions.SPG(CX$4, "SP_PRICE_CLOSE_ADJ", $B959)</f>
        <v>79.942278999999999</v>
      </c>
      <c r="CY959" s="15">
        <f>_xll.SNL.Clients.Office.Excel.Functions.SPG(CY$4, "SP_PRICE_CLOSE_ADJ", $B959)</f>
        <v>94.67</v>
      </c>
      <c r="CZ959" s="15">
        <f>_xll.SNL.Clients.Office.Excel.Functions.SPG(CZ$4, "SP_PRICE_CLOSE_ADJ", $B959)</f>
        <v>29.724405000000001</v>
      </c>
      <c r="DA959" s="15">
        <f>_xll.SNL.Clients.Office.Excel.Functions.SPG(DA$4, "SP_PRICE_CLOSE_ADJ", $B959)</f>
        <v>104.843206</v>
      </c>
      <c r="DB959" s="15">
        <f>_xll.SNL.Clients.Office.Excel.Functions.SPG(DB$4, "SP_PRICE_CLOSE_ADJ", $B959)</f>
        <v>82.616949000000005</v>
      </c>
      <c r="DC959" s="15">
        <f>_xll.SNL.Clients.Office.Excel.Functions.SPG(DC$4, "SP_PRICE_CLOSE_ADJ", $B959)</f>
        <v>101.69</v>
      </c>
      <c r="DD959" s="15">
        <f>_xll.SNL.Clients.Office.Excel.Functions.SPG(DD$4, "SP_PRICE_CLOSE_ADJ", $B959)</f>
        <v>111.260136</v>
      </c>
      <c r="DE959" s="15">
        <f>_xll.SNL.Clients.Office.Excel.Functions.SPG(DE$4, "SP_PRICE_CLOSE_ADJ", $B959)</f>
        <v>12.986433</v>
      </c>
      <c r="DF959" s="15">
        <f>_xll.SNL.Clients.Office.Excel.Functions.SPG(DF$4, "SP_PRICE_CLOSE_ADJ", $B959)</f>
        <v>14.07</v>
      </c>
      <c r="DG959" s="15">
        <f>_xll.SNL.Clients.Office.Excel.Functions.SPG(DG$4, "SP_PRICE_CLOSE_ADJ", $B959)</f>
        <v>940.36313299999995</v>
      </c>
      <c r="DH959" s="15">
        <f>_xll.SNL.Clients.Office.Excel.Functions.SPG(DH$4, "SP_PRICE_CLOSE_ADJ", $B959)</f>
        <v>8.76</v>
      </c>
      <c r="DI959" s="15">
        <f>_xll.SNL.Clients.Office.Excel.Functions.SPG(DI$4, "SP_PRICE_CLOSE_ADJ", $B959)</f>
        <v>4.6154479999999998</v>
      </c>
      <c r="DJ959" s="15">
        <f>_xll.SNL.Clients.Office.Excel.Functions.SPG(DJ$4, "SP_PRICE_CLOSE_ADJ", $B959)</f>
        <v>80.391768999999996</v>
      </c>
      <c r="DK959" s="15">
        <f>_xll.SNL.Clients.Office.Excel.Functions.SPG(DK$4, "SP_PRICE_CLOSE_ADJ", $B959)</f>
        <v>63.477789000000001</v>
      </c>
    </row>
    <row r="960" spans="1:115" s="14" customFormat="1" x14ac:dyDescent="0.35">
      <c r="A960"/>
      <c r="B960" s="9">
        <v>45531</v>
      </c>
      <c r="C960" s="13">
        <f>_xll.SNL.Clients.Office.Excel.Functions.SPG(C$4, "SP_PRICE_CLOSE_ADJ", $B960)</f>
        <v>944.27088400000002</v>
      </c>
      <c r="D960" s="13">
        <f>_xll.SNL.Clients.Office.Excel.Functions.SPG(D$4, "SP_PRICE_CLOSE_ADJ", $B960)</f>
        <v>267.748538</v>
      </c>
      <c r="E960" s="13">
        <f>_xll.SNL.Clients.Office.Excel.Functions.SPG(E$4, "SP_PRICE_CLOSE_ADJ", $B960)</f>
        <v>470.94201500000003</v>
      </c>
      <c r="F960" s="13">
        <f>_xll.SNL.Clients.Office.Excel.Functions.SPG(F$4, "SP_PRICE_CLOSE_ADJ", $B960)</f>
        <v>261.77626700000002</v>
      </c>
      <c r="G960" s="13">
        <f>_xll.SNL.Clients.Office.Excel.Functions.SPG(G$4, "SP_PRICE_CLOSE_ADJ", $B960)</f>
        <v>191.12015</v>
      </c>
      <c r="H960" s="13">
        <f>_xll.SNL.Clients.Office.Excel.Functions.SPG(H$4, "SP_PRICE_CLOSE_ADJ", $B960)</f>
        <v>463.293115</v>
      </c>
      <c r="I960" s="13">
        <f>_xll.SNL.Clients.Office.Excel.Functions.SPG(I$4, "SP_PRICE_CLOSE_ADJ", $B960)</f>
        <v>165.87944999999999</v>
      </c>
      <c r="J960" s="15">
        <f>_xll.SNL.Clients.Office.Excel.Functions.SPG(J$4, "SP_PRICE_CLOSE_ADJ", $B960)</f>
        <v>385.268688</v>
      </c>
      <c r="K960" s="15">
        <f>_xll.SNL.Clients.Office.Excel.Functions.SPG(K$4, "SP_PRICE_CLOSE_ADJ", $B960)</f>
        <v>330.14026100000001</v>
      </c>
      <c r="L960" s="15">
        <f>_xll.SNL.Clients.Office.Excel.Functions.SPG(L$4, "SP_PRICE_CLOSE_ADJ", $B960)</f>
        <v>37.534587999999999</v>
      </c>
      <c r="M960" s="15">
        <f>_xll.SNL.Clients.Office.Excel.Functions.SPG(M$4, "SP_PRICE_CLOSE_ADJ", $B960)</f>
        <v>311.95031499999999</v>
      </c>
      <c r="N960" s="15">
        <f>_xll.SNL.Clients.Office.Excel.Functions.SPG(N$4, "SP_PRICE_CLOSE_ADJ", $B960)</f>
        <v>166.34800000000001</v>
      </c>
      <c r="O960" s="15">
        <f>_xll.SNL.Clients.Office.Excel.Functions.SPG(O$4, "SP_PRICE_CLOSE_ADJ", $B960)</f>
        <v>2603.9613610000001</v>
      </c>
      <c r="P960" s="15">
        <f>_xll.SNL.Clients.Office.Excel.Functions.SPG(P$4, "SP_PRICE_CLOSE_ADJ", $B960)</f>
        <v>26.028351000000001</v>
      </c>
      <c r="Q960" s="15">
        <f>_xll.SNL.Clients.Office.Excel.Functions.SPG(Q$4, "SP_PRICE_CLOSE_ADJ", $B960)</f>
        <v>73.593748000000005</v>
      </c>
      <c r="R960" s="15">
        <f>_xll.SNL.Clients.Office.Excel.Functions.SPG(R$4, "SP_PRICE_CLOSE_ADJ", $B960)</f>
        <v>188.17529300000001</v>
      </c>
      <c r="S960" s="15">
        <f>_xll.SNL.Clients.Office.Excel.Functions.SPG(S$4, "SP_PRICE_CLOSE_ADJ", $B960)</f>
        <v>96.470943000000005</v>
      </c>
      <c r="T960" s="15">
        <f>_xll.SNL.Clients.Office.Excel.Functions.SPG(T$4, "SP_PRICE_CLOSE_ADJ", $B960)</f>
        <v>221.66884200000001</v>
      </c>
      <c r="U960" s="15">
        <f>_xll.SNL.Clients.Office.Excel.Functions.SPG(U$4, "SP_PRICE_CLOSE_ADJ", $B960)</f>
        <v>368.19136600000002</v>
      </c>
      <c r="V960" s="15">
        <f>_xll.SNL.Clients.Office.Excel.Functions.SPG(V$4, "SP_PRICE_CLOSE_ADJ", $B960)</f>
        <v>84.678387000000001</v>
      </c>
      <c r="W960" s="15">
        <f>_xll.SNL.Clients.Office.Excel.Functions.SPG(W$4, "SP_PRICE_CLOSE_ADJ", $B960)</f>
        <v>291.46180299999997</v>
      </c>
      <c r="X960" s="15">
        <f>_xll.SNL.Clients.Office.Excel.Functions.SPG(X$4, "SP_PRICE_CLOSE_ADJ", $B960)</f>
        <v>3313.0437910000001</v>
      </c>
      <c r="Y960" s="15">
        <f>_xll.SNL.Clients.Office.Excel.Functions.SPG(Y$4, "SP_PRICE_CLOSE_ADJ", $B960)</f>
        <v>12.127394000000001</v>
      </c>
      <c r="Z960" s="15">
        <f>_xll.SNL.Clients.Office.Excel.Functions.SPG(Z$4, "SP_PRICE_CLOSE_ADJ", $B960)</f>
        <v>20.07</v>
      </c>
      <c r="AA960" s="15">
        <f>_xll.SNL.Clients.Office.Excel.Functions.SPG(AA$4, "SP_PRICE_CLOSE_ADJ", $B960)</f>
        <v>97.304209999999998</v>
      </c>
      <c r="AB960" s="15">
        <f>_xll.SNL.Clients.Office.Excel.Functions.SPG(AB$4, "SP_PRICE_CLOSE_ADJ", $B960)</f>
        <v>201.342828</v>
      </c>
      <c r="AC960" s="15">
        <f>_xll.SNL.Clients.Office.Excel.Functions.SPG(AC$4, "SP_PRICE_CLOSE_ADJ", $B960)</f>
        <v>172582.35555800001</v>
      </c>
      <c r="AD960" s="15">
        <f>_xll.SNL.Clients.Office.Excel.Functions.SPG(AD$4, "SP_PRICE_CLOSE_ADJ", $B960)</f>
        <v>80.804766000000001</v>
      </c>
      <c r="AE960" s="15">
        <f>_xll.SNL.Clients.Office.Excel.Functions.SPG(AE$4, "SP_PRICE_CLOSE_ADJ", $B960)</f>
        <v>204.700737</v>
      </c>
      <c r="AF960" s="15">
        <f>_xll.SNL.Clients.Office.Excel.Functions.SPG(AF$4, "SP_PRICE_CLOSE_ADJ", $B960)</f>
        <v>385.80982399999999</v>
      </c>
      <c r="AG960" s="15">
        <f>_xll.SNL.Clients.Office.Excel.Functions.SPG(AG$4, "SP_PRICE_CLOSE_ADJ", $B960)</f>
        <v>1824.7077810000001</v>
      </c>
      <c r="AH960" s="15">
        <f>_xll.SNL.Clients.Office.Excel.Functions.SPG(AH$4, "SP_PRICE_CLOSE_ADJ", $B960)</f>
        <v>102.278717</v>
      </c>
      <c r="AI960" s="15">
        <f>_xll.SNL.Clients.Office.Excel.Functions.SPG(AI$4, "SP_PRICE_CLOSE_ADJ", $B960)</f>
        <v>203.63679500000001</v>
      </c>
      <c r="AJ960" s="15">
        <f>_xll.SNL.Clients.Office.Excel.Functions.SPG(AJ$4, "SP_PRICE_CLOSE_ADJ", $B960)</f>
        <v>347.65239700000001</v>
      </c>
      <c r="AK960" s="15">
        <f>_xll.SNL.Clients.Office.Excel.Functions.SPG(AK$4, "SP_PRICE_CLOSE_ADJ", $B960)</f>
        <v>244.92170899999999</v>
      </c>
      <c r="AL960" s="15">
        <f>_xll.SNL.Clients.Office.Excel.Functions.SPG(AL$4, "SP_PRICE_CLOSE_ADJ", $B960)</f>
        <v>105.12577899999999</v>
      </c>
      <c r="AM960" s="15">
        <f>_xll.SNL.Clients.Office.Excel.Functions.SPG(AM$4, "SP_PRICE_CLOSE_ADJ", $B960)</f>
        <v>42.867001999999999</v>
      </c>
      <c r="AN960" s="15">
        <f>_xll.SNL.Clients.Office.Excel.Functions.SPG(AN$4, "SP_PRICE_CLOSE_ADJ", $B960)</f>
        <v>104.366088</v>
      </c>
      <c r="AO960" s="15">
        <f>_xll.SNL.Clients.Office.Excel.Functions.SPG(AO$4, "SP_PRICE_CLOSE_ADJ", $B960)</f>
        <v>285.26955299999997</v>
      </c>
      <c r="AP960" s="15">
        <f>_xll.SNL.Clients.Office.Excel.Functions.SPG(AP$4, "SP_PRICE_CLOSE_ADJ", $B960)</f>
        <v>22.907796000000001</v>
      </c>
      <c r="AQ960" s="15">
        <f>_xll.SNL.Clients.Office.Excel.Functions.SPG(AQ$4, "SP_PRICE_CLOSE_ADJ", $B960)</f>
        <v>256.99</v>
      </c>
      <c r="AR960" s="15">
        <f>_xll.SNL.Clients.Office.Excel.Functions.SPG(AR$4, "SP_PRICE_CLOSE_ADJ", $B960)</f>
        <v>124.02265199999999</v>
      </c>
      <c r="AS960" s="15">
        <f>_xll.SNL.Clients.Office.Excel.Functions.SPG(AS$4, "SP_PRICE_CLOSE_ADJ", $B960)</f>
        <v>166.101226</v>
      </c>
      <c r="AT960" s="15">
        <f>_xll.SNL.Clients.Office.Excel.Functions.SPG(AT$4, "SP_PRICE_CLOSE_ADJ", $B960)</f>
        <v>178.984939</v>
      </c>
      <c r="AU960" s="15">
        <f>_xll.SNL.Clients.Office.Excel.Functions.SPG(AU$4, "SP_PRICE_CLOSE_ADJ", $B960)</f>
        <v>69.385216999999997</v>
      </c>
      <c r="AV960" s="15">
        <f>_xll.SNL.Clients.Office.Excel.Functions.SPG(AV$4, "SP_PRICE_CLOSE_ADJ", $B960)</f>
        <v>69.709947</v>
      </c>
      <c r="AW960" s="15">
        <f>_xll.SNL.Clients.Office.Excel.Functions.SPG(AW$4, "SP_PRICE_CLOSE_ADJ", $B960)</f>
        <v>1626.385518</v>
      </c>
      <c r="AX960" s="15">
        <f>_xll.SNL.Clients.Office.Excel.Functions.SPG(AX$4, "SP_PRICE_CLOSE_ADJ", $B960)</f>
        <v>69.745716999999999</v>
      </c>
      <c r="AY960" s="15">
        <f>_xll.SNL.Clients.Office.Excel.Functions.SPG(AY$4, "SP_PRICE_CLOSE_ADJ", $B960)</f>
        <v>955.31662100000005</v>
      </c>
      <c r="AZ960" s="15">
        <f>_xll.SNL.Clients.Office.Excel.Functions.SPG(AZ$4, "SP_PRICE_CLOSE_ADJ", $B960)</f>
        <v>135.55041</v>
      </c>
      <c r="BA960" s="15">
        <f>_xll.SNL.Clients.Office.Excel.Functions.SPG(BA$4, "SP_PRICE_CLOSE_ADJ", $B960)</f>
        <v>80.796432999999993</v>
      </c>
      <c r="BB960" s="15">
        <f>_xll.SNL.Clients.Office.Excel.Functions.SPG(BB$4, "SP_PRICE_CLOSE_ADJ", $B960)</f>
        <v>48.51444</v>
      </c>
      <c r="BC960" s="15">
        <f>_xll.SNL.Clients.Office.Excel.Functions.SPG(BC$4, "SP_PRICE_CLOSE_ADJ", $B960)</f>
        <v>547.76811399999997</v>
      </c>
      <c r="BD960" s="15">
        <f>_xll.SNL.Clients.Office.Excel.Functions.SPG(BD$4, "SP_PRICE_CLOSE_ADJ", $B960)</f>
        <v>297.87620099999998</v>
      </c>
      <c r="BE960" s="15">
        <f>_xll.SNL.Clients.Office.Excel.Functions.SPG(BE$4, "SP_PRICE_CLOSE_ADJ", $B960)</f>
        <v>148.44599099999999</v>
      </c>
      <c r="BF960" s="15">
        <f>_xll.SNL.Clients.Office.Excel.Functions.SPG(BF$4, "SP_PRICE_CLOSE_ADJ", $B960)</f>
        <v>57.980486999999997</v>
      </c>
      <c r="BG960" s="15">
        <f>_xll.SNL.Clients.Office.Excel.Functions.SPG(BG$4, "SP_PRICE_CLOSE_ADJ", $B960)</f>
        <v>109.476439</v>
      </c>
      <c r="BH960" s="15">
        <f>_xll.SNL.Clients.Office.Excel.Functions.SPG(BH$4, "SP_PRICE_CLOSE_ADJ", $B960)</f>
        <v>115.34</v>
      </c>
      <c r="BI960" s="15">
        <f>_xll.SNL.Clients.Office.Excel.Functions.SPG(BI$4, "SP_PRICE_CLOSE_ADJ", $B960)</f>
        <v>75.243110000000001</v>
      </c>
      <c r="BJ960" s="15">
        <f>_xll.SNL.Clients.Office.Excel.Functions.SPG(BJ$4, "SP_PRICE_CLOSE_ADJ", $B960)</f>
        <v>110.184174</v>
      </c>
      <c r="BK960" s="15">
        <f>_xll.SNL.Clients.Office.Excel.Functions.SPG(BK$4, "SP_PRICE_CLOSE_ADJ", $B960)</f>
        <v>108.995807</v>
      </c>
      <c r="BL960" s="15">
        <f>_xll.SNL.Clients.Office.Excel.Functions.SPG(BL$4, "SP_PRICE_CLOSE_ADJ", $B960)</f>
        <v>3.5997590000000002</v>
      </c>
      <c r="BM960" s="15">
        <f>_xll.SNL.Clients.Office.Excel.Functions.SPG(BM$4, "SP_PRICE_CLOSE_ADJ", $B960)</f>
        <v>257.007949</v>
      </c>
      <c r="BN960" s="15">
        <f>_xll.SNL.Clients.Office.Excel.Functions.SPG(BN$4, "SP_PRICE_CLOSE_ADJ", $B960)</f>
        <v>46.229331000000002</v>
      </c>
      <c r="BO960" s="15">
        <f>_xll.SNL.Clients.Office.Excel.Functions.SPG(BO$4, "SP_PRICE_CLOSE_ADJ", $B960)</f>
        <v>39.549550000000004</v>
      </c>
      <c r="BP960" s="15">
        <f>_xll.SNL.Clients.Office.Excel.Functions.SPG(BP$4, "SP_PRICE_CLOSE_ADJ", $B960)</f>
        <v>33.527135000000001</v>
      </c>
      <c r="BQ960" s="15">
        <f>_xll.SNL.Clients.Office.Excel.Functions.SPG(BQ$4, "SP_PRICE_CLOSE_ADJ", $B960)</f>
        <v>180.68643599999999</v>
      </c>
      <c r="BR960" s="15">
        <f>_xll.SNL.Clients.Office.Excel.Functions.SPG(BR$4, "SP_PRICE_CLOSE_ADJ", $B960)</f>
        <v>55.255969</v>
      </c>
      <c r="BS960" s="15">
        <f>_xll.SNL.Clients.Office.Excel.Functions.SPG(BS$4, "SP_PRICE_CLOSE_ADJ", $B960)</f>
        <v>57.309223000000003</v>
      </c>
      <c r="BT960" s="15">
        <f>_xll.SNL.Clients.Office.Excel.Functions.SPG(BT$4, "SP_PRICE_CLOSE_ADJ", $B960)</f>
        <v>113.042114</v>
      </c>
      <c r="BU960" s="15">
        <f>_xll.SNL.Clients.Office.Excel.Functions.SPG(BU$4, "SP_PRICE_CLOSE_ADJ", $B960)</f>
        <v>18.351997000000001</v>
      </c>
      <c r="BV960" s="15">
        <f>_xll.SNL.Clients.Office.Excel.Functions.SPG(BV$4, "SP_PRICE_CLOSE_ADJ", $B960)</f>
        <v>6273.5777170000001</v>
      </c>
      <c r="BW960" s="15">
        <f>_xll.SNL.Clients.Office.Excel.Functions.SPG(BW$4, "SP_PRICE_CLOSE_ADJ", $B960)</f>
        <v>225.729826</v>
      </c>
      <c r="BX960" s="15">
        <f>_xll.SNL.Clients.Office.Excel.Functions.SPG(BX$4, "SP_PRICE_CLOSE_ADJ", $B960)</f>
        <v>75.167445000000001</v>
      </c>
      <c r="BY960" s="15">
        <f>_xll.SNL.Clients.Office.Excel.Functions.SPG(BY$4, "SP_PRICE_CLOSE_ADJ", $B960)</f>
        <v>379.57347700000003</v>
      </c>
      <c r="BZ960" s="15">
        <f>_xll.SNL.Clients.Office.Excel.Functions.SPG(BZ$4, "SP_PRICE_CLOSE_ADJ", $B960)</f>
        <v>153.70096699999999</v>
      </c>
      <c r="CA960" s="15">
        <f>_xll.SNL.Clients.Office.Excel.Functions.SPG(CA$4, "SP_PRICE_CLOSE_ADJ", $B960)</f>
        <v>82.658203</v>
      </c>
      <c r="CB960" s="15">
        <f>_xll.SNL.Clients.Office.Excel.Functions.SPG(CB$4, "SP_PRICE_CLOSE_ADJ", $B960)</f>
        <v>52.885061</v>
      </c>
      <c r="CC960" s="15">
        <f>_xll.SNL.Clients.Office.Excel.Functions.SPG(CC$4, "SP_PRICE_CLOSE_ADJ", $B960)</f>
        <v>3.5606239999999998</v>
      </c>
      <c r="CD960" s="15">
        <f>_xll.SNL.Clients.Office.Excel.Functions.SPG(CD$4, "SP_PRICE_CLOSE_ADJ", $B960)</f>
        <v>47.309508999999998</v>
      </c>
      <c r="CE960" s="15">
        <f>_xll.SNL.Clients.Office.Excel.Functions.SPG(CE$4, "SP_PRICE_CLOSE_ADJ", $B960)</f>
        <v>70.83</v>
      </c>
      <c r="CF960" s="15">
        <f>_xll.SNL.Clients.Office.Excel.Functions.SPG(CF$4, "SP_PRICE_CLOSE_ADJ", $B960)</f>
        <v>150.76155700000001</v>
      </c>
      <c r="CG960" s="15">
        <f>_xll.SNL.Clients.Office.Excel.Functions.SPG(CG$4, "SP_PRICE_CLOSE_ADJ", $B960)</f>
        <v>32.22</v>
      </c>
      <c r="CH960" s="15">
        <f>_xll.SNL.Clients.Office.Excel.Functions.SPG(CH$4, "SP_PRICE_CLOSE_ADJ", $B960)</f>
        <v>113.710052</v>
      </c>
      <c r="CI960" s="15">
        <f>_xll.SNL.Clients.Office.Excel.Functions.SPG(CI$4, "SP_PRICE_CLOSE_ADJ", $B960)</f>
        <v>100.172904</v>
      </c>
      <c r="CJ960" s="15">
        <f>_xll.SNL.Clients.Office.Excel.Functions.SPG(CJ$4, "SP_PRICE_CLOSE_ADJ", $B960)</f>
        <v>251</v>
      </c>
      <c r="CK960" s="15">
        <f>_xll.SNL.Clients.Office.Excel.Functions.SPG(CK$4, "SP_PRICE_CLOSE_ADJ", $B960)</f>
        <v>189.01477</v>
      </c>
      <c r="CL960" s="15">
        <f>_xll.SNL.Clients.Office.Excel.Functions.SPG(CL$4, "SP_PRICE_CLOSE_ADJ", $B960)</f>
        <v>191.31983199999999</v>
      </c>
      <c r="CM960" s="15">
        <f>_xll.SNL.Clients.Office.Excel.Functions.SPG(CM$4, "SP_PRICE_CLOSE_ADJ", $B960)</f>
        <v>95.654649000000006</v>
      </c>
      <c r="CN960" s="15">
        <f>_xll.SNL.Clients.Office.Excel.Functions.SPG(CN$4, "SP_PRICE_CLOSE_ADJ", $B960)</f>
        <v>53.481009</v>
      </c>
      <c r="CO960" s="15">
        <f>_xll.SNL.Clients.Office.Excel.Functions.SPG(CO$4, "SP_PRICE_CLOSE_ADJ", $B960)</f>
        <v>74.623721000000003</v>
      </c>
      <c r="CP960" s="15">
        <f>_xll.SNL.Clients.Office.Excel.Functions.SPG(CP$4, "SP_PRICE_CLOSE_ADJ", $B960)</f>
        <v>16.004563000000001</v>
      </c>
      <c r="CQ960" s="15">
        <f>_xll.SNL.Clients.Office.Excel.Functions.SPG(CQ$4, "SP_PRICE_CLOSE_ADJ", $B960)</f>
        <v>38.580216999999998</v>
      </c>
      <c r="CR960" s="15">
        <f>_xll.SNL.Clients.Office.Excel.Functions.SPG(CR$4, "SP_PRICE_CLOSE_ADJ", $B960)</f>
        <v>127.739118</v>
      </c>
      <c r="CS960" s="15">
        <f>_xll.SNL.Clients.Office.Excel.Functions.SPG(CS$4, "SP_PRICE_CLOSE_ADJ", $B960)</f>
        <v>65.294094000000001</v>
      </c>
      <c r="CT960" s="15">
        <f>_xll.SNL.Clients.Office.Excel.Functions.SPG(CT$4, "SP_PRICE_CLOSE_ADJ", $B960)</f>
        <v>944.27088400000002</v>
      </c>
      <c r="CU960" s="15">
        <f>_xll.SNL.Clients.Office.Excel.Functions.SPG(CU$4, "SP_PRICE_CLOSE_ADJ", $B960)</f>
        <v>72.16</v>
      </c>
      <c r="CV960" s="15">
        <f>_xll.SNL.Clients.Office.Excel.Functions.SPG(CV$4, "SP_PRICE_CLOSE_ADJ", $B960)</f>
        <v>53.424925000000002</v>
      </c>
      <c r="CW960" s="15">
        <f>_xll.SNL.Clients.Office.Excel.Functions.SPG(CW$4, "SP_PRICE_CLOSE_ADJ", $B960)</f>
        <v>28.875713000000001</v>
      </c>
      <c r="CX960" s="15">
        <f>_xll.SNL.Clients.Office.Excel.Functions.SPG(CX$4, "SP_PRICE_CLOSE_ADJ", $B960)</f>
        <v>79.359892000000002</v>
      </c>
      <c r="CY960" s="15">
        <f>_xll.SNL.Clients.Office.Excel.Functions.SPG(CY$4, "SP_PRICE_CLOSE_ADJ", $B960)</f>
        <v>94.85</v>
      </c>
      <c r="CZ960" s="15">
        <f>_xll.SNL.Clients.Office.Excel.Functions.SPG(CZ$4, "SP_PRICE_CLOSE_ADJ", $B960)</f>
        <v>29.705891000000001</v>
      </c>
      <c r="DA960" s="15">
        <f>_xll.SNL.Clients.Office.Excel.Functions.SPG(DA$4, "SP_PRICE_CLOSE_ADJ", $B960)</f>
        <v>103.653358</v>
      </c>
      <c r="DB960" s="15">
        <f>_xll.SNL.Clients.Office.Excel.Functions.SPG(DB$4, "SP_PRICE_CLOSE_ADJ", $B960)</f>
        <v>81.077260999999993</v>
      </c>
      <c r="DC960" s="15">
        <f>_xll.SNL.Clients.Office.Excel.Functions.SPG(DC$4, "SP_PRICE_CLOSE_ADJ", $B960)</f>
        <v>101.71</v>
      </c>
      <c r="DD960" s="15">
        <f>_xll.SNL.Clients.Office.Excel.Functions.SPG(DD$4, "SP_PRICE_CLOSE_ADJ", $B960)</f>
        <v>110.57651</v>
      </c>
      <c r="DE960" s="15">
        <f>_xll.SNL.Clients.Office.Excel.Functions.SPG(DE$4, "SP_PRICE_CLOSE_ADJ", $B960)</f>
        <v>13.0436</v>
      </c>
      <c r="DF960" s="15">
        <f>_xll.SNL.Clients.Office.Excel.Functions.SPG(DF$4, "SP_PRICE_CLOSE_ADJ", $B960)</f>
        <v>13.92</v>
      </c>
      <c r="DG960" s="15">
        <f>_xll.SNL.Clients.Office.Excel.Functions.SPG(DG$4, "SP_PRICE_CLOSE_ADJ", $B960)</f>
        <v>944.27088400000002</v>
      </c>
      <c r="DH960" s="15">
        <f>_xll.SNL.Clients.Office.Excel.Functions.SPG(DH$4, "SP_PRICE_CLOSE_ADJ", $B960)</f>
        <v>8.69</v>
      </c>
      <c r="DI960" s="15">
        <f>_xll.SNL.Clients.Office.Excel.Functions.SPG(DI$4, "SP_PRICE_CLOSE_ADJ", $B960)</f>
        <v>4.4973549999999998</v>
      </c>
      <c r="DJ960" s="15">
        <f>_xll.SNL.Clients.Office.Excel.Functions.SPG(DJ$4, "SP_PRICE_CLOSE_ADJ", $B960)</f>
        <v>81.046075000000002</v>
      </c>
      <c r="DK960" s="15">
        <f>_xll.SNL.Clients.Office.Excel.Functions.SPG(DK$4, "SP_PRICE_CLOSE_ADJ", $B960)</f>
        <v>65.097457000000006</v>
      </c>
    </row>
    <row r="961" spans="1:115" s="14" customFormat="1" x14ac:dyDescent="0.35">
      <c r="A961"/>
      <c r="B961" s="9">
        <v>45532</v>
      </c>
      <c r="C961" s="13">
        <f>_xll.SNL.Clients.Office.Excel.Functions.SPG(C$4, "SP_PRICE_CLOSE_ADJ", $B961)</f>
        <v>938.79013899999995</v>
      </c>
      <c r="D961" s="13">
        <f>_xll.SNL.Clients.Office.Excel.Functions.SPG(D$4, "SP_PRICE_CLOSE_ADJ", $B961)</f>
        <v>266.23533099999997</v>
      </c>
      <c r="E961" s="13">
        <f>_xll.SNL.Clients.Office.Excel.Functions.SPG(E$4, "SP_PRICE_CLOSE_ADJ", $B961)</f>
        <v>467.779201</v>
      </c>
      <c r="F961" s="13">
        <f>_xll.SNL.Clients.Office.Excel.Functions.SPG(F$4, "SP_PRICE_CLOSE_ADJ", $B961)</f>
        <v>256.52488899999997</v>
      </c>
      <c r="G961" s="13">
        <f>_xll.SNL.Clients.Office.Excel.Functions.SPG(G$4, "SP_PRICE_CLOSE_ADJ", $B961)</f>
        <v>190.860489</v>
      </c>
      <c r="H961" s="13">
        <f>_xll.SNL.Clients.Office.Excel.Functions.SPG(H$4, "SP_PRICE_CLOSE_ADJ", $B961)</f>
        <v>463.78353900000002</v>
      </c>
      <c r="I961" s="13">
        <f>_xll.SNL.Clients.Office.Excel.Functions.SPG(I$4, "SP_PRICE_CLOSE_ADJ", $B961)</f>
        <v>164.573611</v>
      </c>
      <c r="J961" s="15">
        <f>_xll.SNL.Clients.Office.Excel.Functions.SPG(J$4, "SP_PRICE_CLOSE_ADJ", $B961)</f>
        <v>384.43381599999998</v>
      </c>
      <c r="K961" s="15">
        <f>_xll.SNL.Clients.Office.Excel.Functions.SPG(K$4, "SP_PRICE_CLOSE_ADJ", $B961)</f>
        <v>327.24020999999999</v>
      </c>
      <c r="L961" s="15">
        <f>_xll.SNL.Clients.Office.Excel.Functions.SPG(L$4, "SP_PRICE_CLOSE_ADJ", $B961)</f>
        <v>37.570808999999997</v>
      </c>
      <c r="M961" s="15">
        <f>_xll.SNL.Clients.Office.Excel.Functions.SPG(M$4, "SP_PRICE_CLOSE_ADJ", $B961)</f>
        <v>314.39301799999998</v>
      </c>
      <c r="N961" s="15">
        <f>_xll.SNL.Clients.Office.Excel.Functions.SPG(N$4, "SP_PRICE_CLOSE_ADJ", $B961)</f>
        <v>162.822</v>
      </c>
      <c r="O961" s="15">
        <f>_xll.SNL.Clients.Office.Excel.Functions.SPG(O$4, "SP_PRICE_CLOSE_ADJ", $B961)</f>
        <v>2663.4858770000001</v>
      </c>
      <c r="P961" s="15">
        <f>_xll.SNL.Clients.Office.Excel.Functions.SPG(P$4, "SP_PRICE_CLOSE_ADJ", $B961)</f>
        <v>25.965131</v>
      </c>
      <c r="Q961" s="15">
        <f>_xll.SNL.Clients.Office.Excel.Functions.SPG(Q$4, "SP_PRICE_CLOSE_ADJ", $B961)</f>
        <v>75.084738000000002</v>
      </c>
      <c r="R961" s="15">
        <f>_xll.SNL.Clients.Office.Excel.Functions.SPG(R$4, "SP_PRICE_CLOSE_ADJ", $B961)</f>
        <v>187.15731500000001</v>
      </c>
      <c r="S961" s="15">
        <f>_xll.SNL.Clients.Office.Excel.Functions.SPG(S$4, "SP_PRICE_CLOSE_ADJ", $B961)</f>
        <v>96.719973999999993</v>
      </c>
      <c r="T961" s="15">
        <f>_xll.SNL.Clients.Office.Excel.Functions.SPG(T$4, "SP_PRICE_CLOSE_ADJ", $B961)</f>
        <v>222.94590600000001</v>
      </c>
      <c r="U961" s="15">
        <f>_xll.SNL.Clients.Office.Excel.Functions.SPG(U$4, "SP_PRICE_CLOSE_ADJ", $B961)</f>
        <v>370.12055600000002</v>
      </c>
      <c r="V961" s="15">
        <f>_xll.SNL.Clients.Office.Excel.Functions.SPG(V$4, "SP_PRICE_CLOSE_ADJ", $B961)</f>
        <v>84.230202000000006</v>
      </c>
      <c r="W961" s="15">
        <f>_xll.SNL.Clients.Office.Excel.Functions.SPG(W$4, "SP_PRICE_CLOSE_ADJ", $B961)</f>
        <v>289.069301</v>
      </c>
      <c r="X961" s="15">
        <f>_xll.SNL.Clients.Office.Excel.Functions.SPG(X$4, "SP_PRICE_CLOSE_ADJ", $B961)</f>
        <v>3396.6072100000001</v>
      </c>
      <c r="Y961" s="15">
        <f>_xll.SNL.Clients.Office.Excel.Functions.SPG(Y$4, "SP_PRICE_CLOSE_ADJ", $B961)</f>
        <v>12.203847</v>
      </c>
      <c r="Z961" s="15">
        <f>_xll.SNL.Clients.Office.Excel.Functions.SPG(Z$4, "SP_PRICE_CLOSE_ADJ", $B961)</f>
        <v>19.61</v>
      </c>
      <c r="AA961" s="15">
        <f>_xll.SNL.Clients.Office.Excel.Functions.SPG(AA$4, "SP_PRICE_CLOSE_ADJ", $B961)</f>
        <v>94.321248999999995</v>
      </c>
      <c r="AB961" s="15">
        <f>_xll.SNL.Clients.Office.Excel.Functions.SPG(AB$4, "SP_PRICE_CLOSE_ADJ", $B961)</f>
        <v>203.92122900000001</v>
      </c>
      <c r="AC961" s="15">
        <f>_xll.SNL.Clients.Office.Excel.Functions.SPG(AC$4, "SP_PRICE_CLOSE_ADJ", $B961)</f>
        <v>176822.95058</v>
      </c>
      <c r="AD961" s="15">
        <f>_xll.SNL.Clients.Office.Excel.Functions.SPG(AD$4, "SP_PRICE_CLOSE_ADJ", $B961)</f>
        <v>79.294921000000002</v>
      </c>
      <c r="AE961" s="15">
        <f>_xll.SNL.Clients.Office.Excel.Functions.SPG(AE$4, "SP_PRICE_CLOSE_ADJ", $B961)</f>
        <v>204.80837099999999</v>
      </c>
      <c r="AF961" s="15">
        <f>_xll.SNL.Clients.Office.Excel.Functions.SPG(AF$4, "SP_PRICE_CLOSE_ADJ", $B961)</f>
        <v>385.80982399999999</v>
      </c>
      <c r="AG961" s="15">
        <f>_xll.SNL.Clients.Office.Excel.Functions.SPG(AG$4, "SP_PRICE_CLOSE_ADJ", $B961)</f>
        <v>1862.1603379999999</v>
      </c>
      <c r="AH961" s="15">
        <f>_xll.SNL.Clients.Office.Excel.Functions.SPG(AH$4, "SP_PRICE_CLOSE_ADJ", $B961)</f>
        <v>102.15318600000001</v>
      </c>
      <c r="AI961" s="15">
        <f>_xll.SNL.Clients.Office.Excel.Functions.SPG(AI$4, "SP_PRICE_CLOSE_ADJ", $B961)</f>
        <v>204.01067499999999</v>
      </c>
      <c r="AJ961" s="15">
        <f>_xll.SNL.Clients.Office.Excel.Functions.SPG(AJ$4, "SP_PRICE_CLOSE_ADJ", $B961)</f>
        <v>347.41573799999998</v>
      </c>
      <c r="AK961" s="15">
        <f>_xll.SNL.Clients.Office.Excel.Functions.SPG(AK$4, "SP_PRICE_CLOSE_ADJ", $B961)</f>
        <v>245.86731399999999</v>
      </c>
      <c r="AL961" s="15">
        <f>_xll.SNL.Clients.Office.Excel.Functions.SPG(AL$4, "SP_PRICE_CLOSE_ADJ", $B961)</f>
        <v>103.55883799999999</v>
      </c>
      <c r="AM961" s="15">
        <f>_xll.SNL.Clients.Office.Excel.Functions.SPG(AM$4, "SP_PRICE_CLOSE_ADJ", $B961)</f>
        <v>43.241959000000001</v>
      </c>
      <c r="AN961" s="15">
        <f>_xll.SNL.Clients.Office.Excel.Functions.SPG(AN$4, "SP_PRICE_CLOSE_ADJ", $B961)</f>
        <v>105.451317</v>
      </c>
      <c r="AO961" s="15">
        <f>_xll.SNL.Clients.Office.Excel.Functions.SPG(AO$4, "SP_PRICE_CLOSE_ADJ", $B961)</f>
        <v>286.459385</v>
      </c>
      <c r="AP961" s="15">
        <f>_xll.SNL.Clients.Office.Excel.Functions.SPG(AP$4, "SP_PRICE_CLOSE_ADJ", $B961)</f>
        <v>23.053027</v>
      </c>
      <c r="AQ961" s="15">
        <f>_xll.SNL.Clients.Office.Excel.Functions.SPG(AQ$4, "SP_PRICE_CLOSE_ADJ", $B961)</f>
        <v>254.62</v>
      </c>
      <c r="AR961" s="15">
        <f>_xll.SNL.Clients.Office.Excel.Functions.SPG(AR$4, "SP_PRICE_CLOSE_ADJ", $B961)</f>
        <v>123.90825700000001</v>
      </c>
      <c r="AS961" s="15">
        <f>_xll.SNL.Clients.Office.Excel.Functions.SPG(AS$4, "SP_PRICE_CLOSE_ADJ", $B961)</f>
        <v>164.05714499999999</v>
      </c>
      <c r="AT961" s="15">
        <f>_xll.SNL.Clients.Office.Excel.Functions.SPG(AT$4, "SP_PRICE_CLOSE_ADJ", $B961)</f>
        <v>180.84110699999999</v>
      </c>
      <c r="AU961" s="15">
        <f>_xll.SNL.Clients.Office.Excel.Functions.SPG(AU$4, "SP_PRICE_CLOSE_ADJ", $B961)</f>
        <v>68.121133999999998</v>
      </c>
      <c r="AV961" s="15">
        <f>_xll.SNL.Clients.Office.Excel.Functions.SPG(AV$4, "SP_PRICE_CLOSE_ADJ", $B961)</f>
        <v>69.066019999999995</v>
      </c>
      <c r="AW961" s="15">
        <f>_xll.SNL.Clients.Office.Excel.Functions.SPG(AW$4, "SP_PRICE_CLOSE_ADJ", $B961)</f>
        <v>1633.8446939999999</v>
      </c>
      <c r="AX961" s="15">
        <f>_xll.SNL.Clients.Office.Excel.Functions.SPG(AX$4, "SP_PRICE_CLOSE_ADJ", $B961)</f>
        <v>69.647553000000002</v>
      </c>
      <c r="AY961" s="15">
        <f>_xll.SNL.Clients.Office.Excel.Functions.SPG(AY$4, "SP_PRICE_CLOSE_ADJ", $B961)</f>
        <v>956.28441999999995</v>
      </c>
      <c r="AZ961" s="15">
        <f>_xll.SNL.Clients.Office.Excel.Functions.SPG(AZ$4, "SP_PRICE_CLOSE_ADJ", $B961)</f>
        <v>135.852598</v>
      </c>
      <c r="BA961" s="15">
        <f>_xll.SNL.Clients.Office.Excel.Functions.SPG(BA$4, "SP_PRICE_CLOSE_ADJ", $B961)</f>
        <v>81.175104000000005</v>
      </c>
      <c r="BB961" s="15">
        <f>_xll.SNL.Clients.Office.Excel.Functions.SPG(BB$4, "SP_PRICE_CLOSE_ADJ", $B961)</f>
        <v>48.317427000000002</v>
      </c>
      <c r="BC961" s="15">
        <f>_xll.SNL.Clients.Office.Excel.Functions.SPG(BC$4, "SP_PRICE_CLOSE_ADJ", $B961)</f>
        <v>551.93893700000001</v>
      </c>
      <c r="BD961" s="15">
        <f>_xll.SNL.Clients.Office.Excel.Functions.SPG(BD$4, "SP_PRICE_CLOSE_ADJ", $B961)</f>
        <v>297.584518</v>
      </c>
      <c r="BE961" s="15">
        <f>_xll.SNL.Clients.Office.Excel.Functions.SPG(BE$4, "SP_PRICE_CLOSE_ADJ", $B961)</f>
        <v>147.830195</v>
      </c>
      <c r="BF961" s="15">
        <f>_xll.SNL.Clients.Office.Excel.Functions.SPG(BF$4, "SP_PRICE_CLOSE_ADJ", $B961)</f>
        <v>57.780521</v>
      </c>
      <c r="BG961" s="15">
        <f>_xll.SNL.Clients.Office.Excel.Functions.SPG(BG$4, "SP_PRICE_CLOSE_ADJ", $B961)</f>
        <v>110.27486</v>
      </c>
      <c r="BH961" s="15">
        <f>_xll.SNL.Clients.Office.Excel.Functions.SPG(BH$4, "SP_PRICE_CLOSE_ADJ", $B961)</f>
        <v>115.11</v>
      </c>
      <c r="BI961" s="15">
        <f>_xll.SNL.Clients.Office.Excel.Functions.SPG(BI$4, "SP_PRICE_CLOSE_ADJ", $B961)</f>
        <v>74.970031000000006</v>
      </c>
      <c r="BJ961" s="15">
        <f>_xll.SNL.Clients.Office.Excel.Functions.SPG(BJ$4, "SP_PRICE_CLOSE_ADJ", $B961)</f>
        <v>111.019344</v>
      </c>
      <c r="BK961" s="15">
        <f>_xll.SNL.Clients.Office.Excel.Functions.SPG(BK$4, "SP_PRICE_CLOSE_ADJ", $B961)</f>
        <v>108.70348799999999</v>
      </c>
      <c r="BL961" s="15">
        <f>_xll.SNL.Clients.Office.Excel.Functions.SPG(BL$4, "SP_PRICE_CLOSE_ADJ", $B961)</f>
        <v>3.62175</v>
      </c>
      <c r="BM961" s="15">
        <f>_xll.SNL.Clients.Office.Excel.Functions.SPG(BM$4, "SP_PRICE_CLOSE_ADJ", $B961)</f>
        <v>255.65126900000001</v>
      </c>
      <c r="BN961" s="15">
        <f>_xll.SNL.Clients.Office.Excel.Functions.SPG(BN$4, "SP_PRICE_CLOSE_ADJ", $B961)</f>
        <v>45.757506999999997</v>
      </c>
      <c r="BO961" s="15">
        <f>_xll.SNL.Clients.Office.Excel.Functions.SPG(BO$4, "SP_PRICE_CLOSE_ADJ", $B961)</f>
        <v>40.01417</v>
      </c>
      <c r="BP961" s="15">
        <f>_xll.SNL.Clients.Office.Excel.Functions.SPG(BP$4, "SP_PRICE_CLOSE_ADJ", $B961)</f>
        <v>32.736046000000002</v>
      </c>
      <c r="BQ961" s="15">
        <f>_xll.SNL.Clients.Office.Excel.Functions.SPG(BQ$4, "SP_PRICE_CLOSE_ADJ", $B961)</f>
        <v>180.88193100000001</v>
      </c>
      <c r="BR961" s="15">
        <f>_xll.SNL.Clients.Office.Excel.Functions.SPG(BR$4, "SP_PRICE_CLOSE_ADJ", $B961)</f>
        <v>54.664715999999999</v>
      </c>
      <c r="BS961" s="15">
        <f>_xll.SNL.Clients.Office.Excel.Functions.SPG(BS$4, "SP_PRICE_CLOSE_ADJ", $B961)</f>
        <v>57.687750999999999</v>
      </c>
      <c r="BT961" s="15">
        <f>_xll.SNL.Clients.Office.Excel.Functions.SPG(BT$4, "SP_PRICE_CLOSE_ADJ", $B961)</f>
        <v>112.568929</v>
      </c>
      <c r="BU961" s="15">
        <f>_xll.SNL.Clients.Office.Excel.Functions.SPG(BU$4, "SP_PRICE_CLOSE_ADJ", $B961)</f>
        <v>18.255913</v>
      </c>
      <c r="BV961" s="15">
        <f>_xll.SNL.Clients.Office.Excel.Functions.SPG(BV$4, "SP_PRICE_CLOSE_ADJ", $B961)</f>
        <v>6270.6840000000002</v>
      </c>
      <c r="BW961" s="15">
        <f>_xll.SNL.Clients.Office.Excel.Functions.SPG(BW$4, "SP_PRICE_CLOSE_ADJ", $B961)</f>
        <v>226.21028999999999</v>
      </c>
      <c r="BX961" s="15">
        <f>_xll.SNL.Clients.Office.Excel.Functions.SPG(BX$4, "SP_PRICE_CLOSE_ADJ", $B961)</f>
        <v>75.858096000000003</v>
      </c>
      <c r="BY961" s="15">
        <f>_xll.SNL.Clients.Office.Excel.Functions.SPG(BY$4, "SP_PRICE_CLOSE_ADJ", $B961)</f>
        <v>380.64967100000001</v>
      </c>
      <c r="BZ961" s="15">
        <f>_xll.SNL.Clients.Office.Excel.Functions.SPG(BZ$4, "SP_PRICE_CLOSE_ADJ", $B961)</f>
        <v>153.986583</v>
      </c>
      <c r="CA961" s="15">
        <f>_xll.SNL.Clients.Office.Excel.Functions.SPG(CA$4, "SP_PRICE_CLOSE_ADJ", $B961)</f>
        <v>81.644504999999995</v>
      </c>
      <c r="CB961" s="15">
        <f>_xll.SNL.Clients.Office.Excel.Functions.SPG(CB$4, "SP_PRICE_CLOSE_ADJ", $B961)</f>
        <v>53.309762999999997</v>
      </c>
      <c r="CC961" s="15">
        <f>_xll.SNL.Clients.Office.Excel.Functions.SPG(CC$4, "SP_PRICE_CLOSE_ADJ", $B961)</f>
        <v>3.5540259999999999</v>
      </c>
      <c r="CD961" s="15">
        <f>_xll.SNL.Clients.Office.Excel.Functions.SPG(CD$4, "SP_PRICE_CLOSE_ADJ", $B961)</f>
        <v>46.993358999999998</v>
      </c>
      <c r="CE961" s="15">
        <f>_xll.SNL.Clients.Office.Excel.Functions.SPG(CE$4, "SP_PRICE_CLOSE_ADJ", $B961)</f>
        <v>70.02</v>
      </c>
      <c r="CF961" s="15">
        <f>_xll.SNL.Clients.Office.Excel.Functions.SPG(CF$4, "SP_PRICE_CLOSE_ADJ", $B961)</f>
        <v>150.519564</v>
      </c>
      <c r="CG961" s="15">
        <f>_xll.SNL.Clients.Office.Excel.Functions.SPG(CG$4, "SP_PRICE_CLOSE_ADJ", $B961)</f>
        <v>31.95</v>
      </c>
      <c r="CH961" s="15">
        <f>_xll.SNL.Clients.Office.Excel.Functions.SPG(CH$4, "SP_PRICE_CLOSE_ADJ", $B961)</f>
        <v>108.085785</v>
      </c>
      <c r="CI961" s="15">
        <f>_xll.SNL.Clients.Office.Excel.Functions.SPG(CI$4, "SP_PRICE_CLOSE_ADJ", $B961)</f>
        <v>98.409087999999997</v>
      </c>
      <c r="CJ961" s="15">
        <f>_xll.SNL.Clients.Office.Excel.Functions.SPG(CJ$4, "SP_PRICE_CLOSE_ADJ", $B961)</f>
        <v>251.83</v>
      </c>
      <c r="CK961" s="15">
        <f>_xll.SNL.Clients.Office.Excel.Functions.SPG(CK$4, "SP_PRICE_CLOSE_ADJ", $B961)</f>
        <v>188.91738900000001</v>
      </c>
      <c r="CL961" s="15">
        <f>_xll.SNL.Clients.Office.Excel.Functions.SPG(CL$4, "SP_PRICE_CLOSE_ADJ", $B961)</f>
        <v>190.233621</v>
      </c>
      <c r="CM961" s="15">
        <f>_xll.SNL.Clients.Office.Excel.Functions.SPG(CM$4, "SP_PRICE_CLOSE_ADJ", $B961)</f>
        <v>96.131395999999995</v>
      </c>
      <c r="CN961" s="15">
        <f>_xll.SNL.Clients.Office.Excel.Functions.SPG(CN$4, "SP_PRICE_CLOSE_ADJ", $B961)</f>
        <v>52.797516000000002</v>
      </c>
      <c r="CO961" s="15">
        <f>_xll.SNL.Clients.Office.Excel.Functions.SPG(CO$4, "SP_PRICE_CLOSE_ADJ", $B961)</f>
        <v>75.398204000000007</v>
      </c>
      <c r="CP961" s="15">
        <f>_xll.SNL.Clients.Office.Excel.Functions.SPG(CP$4, "SP_PRICE_CLOSE_ADJ", $B961)</f>
        <v>15.847927</v>
      </c>
      <c r="CQ961" s="15">
        <f>_xll.SNL.Clients.Office.Excel.Functions.SPG(CQ$4, "SP_PRICE_CLOSE_ADJ", $B961)</f>
        <v>38.296610000000001</v>
      </c>
      <c r="CR961" s="15">
        <f>_xll.SNL.Clients.Office.Excel.Functions.SPG(CR$4, "SP_PRICE_CLOSE_ADJ", $B961)</f>
        <v>128.817654</v>
      </c>
      <c r="CS961" s="15">
        <f>_xll.SNL.Clients.Office.Excel.Functions.SPG(CS$4, "SP_PRICE_CLOSE_ADJ", $B961)</f>
        <v>64.309415000000001</v>
      </c>
      <c r="CT961" s="15">
        <f>_xll.SNL.Clients.Office.Excel.Functions.SPG(CT$4, "SP_PRICE_CLOSE_ADJ", $B961)</f>
        <v>938.79013899999995</v>
      </c>
      <c r="CU961" s="15">
        <f>_xll.SNL.Clients.Office.Excel.Functions.SPG(CU$4, "SP_PRICE_CLOSE_ADJ", $B961)</f>
        <v>70.48</v>
      </c>
      <c r="CV961" s="15">
        <f>_xll.SNL.Clients.Office.Excel.Functions.SPG(CV$4, "SP_PRICE_CLOSE_ADJ", $B961)</f>
        <v>53.574742000000001</v>
      </c>
      <c r="CW961" s="15">
        <f>_xll.SNL.Clients.Office.Excel.Functions.SPG(CW$4, "SP_PRICE_CLOSE_ADJ", $B961)</f>
        <v>28.535540999999998</v>
      </c>
      <c r="CX961" s="15">
        <f>_xll.SNL.Clients.Office.Excel.Functions.SPG(CX$4, "SP_PRICE_CLOSE_ADJ", $B961)</f>
        <v>79.437543000000005</v>
      </c>
      <c r="CY961" s="15">
        <f>_xll.SNL.Clients.Office.Excel.Functions.SPG(CY$4, "SP_PRICE_CLOSE_ADJ", $B961)</f>
        <v>94.24</v>
      </c>
      <c r="CZ961" s="15">
        <f>_xll.SNL.Clients.Office.Excel.Functions.SPG(CZ$4, "SP_PRICE_CLOSE_ADJ", $B961)</f>
        <v>29.705891000000001</v>
      </c>
      <c r="DA961" s="15">
        <f>_xll.SNL.Clients.Office.Excel.Functions.SPG(DA$4, "SP_PRICE_CLOSE_ADJ", $B961)</f>
        <v>103.468054</v>
      </c>
      <c r="DB961" s="15">
        <f>_xll.SNL.Clients.Office.Excel.Functions.SPG(DB$4, "SP_PRICE_CLOSE_ADJ", $B961)</f>
        <v>80.823893999999996</v>
      </c>
      <c r="DC961" s="15">
        <f>_xll.SNL.Clients.Office.Excel.Functions.SPG(DC$4, "SP_PRICE_CLOSE_ADJ", $B961)</f>
        <v>100.31</v>
      </c>
      <c r="DD961" s="15">
        <f>_xll.SNL.Clients.Office.Excel.Functions.SPG(DD$4, "SP_PRICE_CLOSE_ADJ", $B961)</f>
        <v>109.930863</v>
      </c>
      <c r="DE961" s="15">
        <f>_xll.SNL.Clients.Office.Excel.Functions.SPG(DE$4, "SP_PRICE_CLOSE_ADJ", $B961)</f>
        <v>12.957849</v>
      </c>
      <c r="DF961" s="15">
        <f>_xll.SNL.Clients.Office.Excel.Functions.SPG(DF$4, "SP_PRICE_CLOSE_ADJ", $B961)</f>
        <v>13.88</v>
      </c>
      <c r="DG961" s="15">
        <f>_xll.SNL.Clients.Office.Excel.Functions.SPG(DG$4, "SP_PRICE_CLOSE_ADJ", $B961)</f>
        <v>938.79013899999995</v>
      </c>
      <c r="DH961" s="15">
        <f>_xll.SNL.Clients.Office.Excel.Functions.SPG(DH$4, "SP_PRICE_CLOSE_ADJ", $B961)</f>
        <v>8.74</v>
      </c>
      <c r="DI961" s="15">
        <f>_xll.SNL.Clients.Office.Excel.Functions.SPG(DI$4, "SP_PRICE_CLOSE_ADJ", $B961)</f>
        <v>4.4284679999999996</v>
      </c>
      <c r="DJ961" s="15">
        <f>_xll.SNL.Clients.Office.Excel.Functions.SPG(DJ$4, "SP_PRICE_CLOSE_ADJ", $B961)</f>
        <v>80.723804999999999</v>
      </c>
      <c r="DK961" s="15">
        <f>_xll.SNL.Clients.Office.Excel.Functions.SPG(DK$4, "SP_PRICE_CLOSE_ADJ", $B961)</f>
        <v>62.743288999999997</v>
      </c>
    </row>
    <row r="962" spans="1:115" s="14" customFormat="1" x14ac:dyDescent="0.35">
      <c r="A962"/>
      <c r="B962" s="9">
        <v>45533</v>
      </c>
      <c r="C962" s="13">
        <f>_xll.SNL.Clients.Office.Excel.Functions.SPG(C$4, "SP_PRICE_CLOSE_ADJ", $B962)</f>
        <v>930.14362200000005</v>
      </c>
      <c r="D962" s="13">
        <f>_xll.SNL.Clients.Office.Excel.Functions.SPG(D$4, "SP_PRICE_CLOSE_ADJ", $B962)</f>
        <v>271.30902400000002</v>
      </c>
      <c r="E962" s="13">
        <f>_xll.SNL.Clients.Office.Excel.Functions.SPG(E$4, "SP_PRICE_CLOSE_ADJ", $B962)</f>
        <v>476.70250099999998</v>
      </c>
      <c r="F962" s="13">
        <f>_xll.SNL.Clients.Office.Excel.Functions.SPG(F$4, "SP_PRICE_CLOSE_ADJ", $B962)</f>
        <v>254.65222700000001</v>
      </c>
      <c r="G962" s="13">
        <f>_xll.SNL.Clients.Office.Excel.Functions.SPG(G$4, "SP_PRICE_CLOSE_ADJ", $B962)</f>
        <v>191.28363999999999</v>
      </c>
      <c r="H962" s="13">
        <f>_xll.SNL.Clients.Office.Excel.Functions.SPG(H$4, "SP_PRICE_CLOSE_ADJ", $B962)</f>
        <v>463.67564599999997</v>
      </c>
      <c r="I962" s="13">
        <f>_xll.SNL.Clients.Office.Excel.Functions.SPG(I$4, "SP_PRICE_CLOSE_ADJ", $B962)</f>
        <v>162.84195399999999</v>
      </c>
      <c r="J962" s="15">
        <f>_xll.SNL.Clients.Office.Excel.Functions.SPG(J$4, "SP_PRICE_CLOSE_ADJ", $B962)</f>
        <v>391.45656000000002</v>
      </c>
      <c r="K962" s="15">
        <f>_xll.SNL.Clients.Office.Excel.Functions.SPG(K$4, "SP_PRICE_CLOSE_ADJ", $B962)</f>
        <v>329.97537499999999</v>
      </c>
      <c r="L962" s="15">
        <f>_xll.SNL.Clients.Office.Excel.Functions.SPG(L$4, "SP_PRICE_CLOSE_ADJ", $B962)</f>
        <v>37.353479999999998</v>
      </c>
      <c r="M962" s="15">
        <f>_xll.SNL.Clients.Office.Excel.Functions.SPG(M$4, "SP_PRICE_CLOSE_ADJ", $B962)</f>
        <v>315.84337299999999</v>
      </c>
      <c r="N962" s="15">
        <f>_xll.SNL.Clients.Office.Excel.Functions.SPG(N$4, "SP_PRICE_CLOSE_ADJ", $B962)</f>
        <v>166.25399999999999</v>
      </c>
      <c r="O962" s="15">
        <f>_xll.SNL.Clients.Office.Excel.Functions.SPG(O$4, "SP_PRICE_CLOSE_ADJ", $B962)</f>
        <v>2645.5340390000001</v>
      </c>
      <c r="P962" s="15">
        <f>_xll.SNL.Clients.Office.Excel.Functions.SPG(P$4, "SP_PRICE_CLOSE_ADJ", $B962)</f>
        <v>25.938037000000001</v>
      </c>
      <c r="Q962" s="15">
        <f>_xll.SNL.Clients.Office.Excel.Functions.SPG(Q$4, "SP_PRICE_CLOSE_ADJ", $B962)</f>
        <v>75.935366999999999</v>
      </c>
      <c r="R962" s="15">
        <f>_xll.SNL.Clients.Office.Excel.Functions.SPG(R$4, "SP_PRICE_CLOSE_ADJ", $B962)</f>
        <v>189.453472</v>
      </c>
      <c r="S962" s="15">
        <f>_xll.SNL.Clients.Office.Excel.Functions.SPG(S$4, "SP_PRICE_CLOSE_ADJ", $B962)</f>
        <v>97.160567999999998</v>
      </c>
      <c r="T962" s="15">
        <f>_xll.SNL.Clients.Office.Excel.Functions.SPG(T$4, "SP_PRICE_CLOSE_ADJ", $B962)</f>
        <v>226.335037</v>
      </c>
      <c r="U962" s="15">
        <f>_xll.SNL.Clients.Office.Excel.Functions.SPG(U$4, "SP_PRICE_CLOSE_ADJ", $B962)</f>
        <v>373.91038700000001</v>
      </c>
      <c r="V962" s="15">
        <f>_xll.SNL.Clients.Office.Excel.Functions.SPG(V$4, "SP_PRICE_CLOSE_ADJ", $B962)</f>
        <v>84.096699999999998</v>
      </c>
      <c r="W962" s="15">
        <f>_xll.SNL.Clients.Office.Excel.Functions.SPG(W$4, "SP_PRICE_CLOSE_ADJ", $B962)</f>
        <v>296.44371899999999</v>
      </c>
      <c r="X962" s="15">
        <f>_xll.SNL.Clients.Office.Excel.Functions.SPG(X$4, "SP_PRICE_CLOSE_ADJ", $B962)</f>
        <v>3416.2691909999999</v>
      </c>
      <c r="Y962" s="15">
        <f>_xll.SNL.Clients.Office.Excel.Functions.SPG(Y$4, "SP_PRICE_CLOSE_ADJ", $B962)</f>
        <v>12.175177</v>
      </c>
      <c r="Z962" s="15">
        <f>_xll.SNL.Clients.Office.Excel.Functions.SPG(Z$4, "SP_PRICE_CLOSE_ADJ", $B962)</f>
        <v>20.13</v>
      </c>
      <c r="AA962" s="15">
        <f>_xll.SNL.Clients.Office.Excel.Functions.SPG(AA$4, "SP_PRICE_CLOSE_ADJ", $B962)</f>
        <v>95.027215999999996</v>
      </c>
      <c r="AB962" s="15">
        <f>_xll.SNL.Clients.Office.Excel.Functions.SPG(AB$4, "SP_PRICE_CLOSE_ADJ", $B962)</f>
        <v>202.954329</v>
      </c>
      <c r="AC962" s="15">
        <f>_xll.SNL.Clients.Office.Excel.Functions.SPG(AC$4, "SP_PRICE_CLOSE_ADJ", $B962)</f>
        <v>167355.57564600001</v>
      </c>
      <c r="AD962" s="15">
        <f>_xll.SNL.Clients.Office.Excel.Functions.SPG(AD$4, "SP_PRICE_CLOSE_ADJ", $B962)</f>
        <v>78.527687999999998</v>
      </c>
      <c r="AE962" s="15">
        <f>_xll.SNL.Clients.Office.Excel.Functions.SPG(AE$4, "SP_PRICE_CLOSE_ADJ", $B962)</f>
        <v>205.36611199999999</v>
      </c>
      <c r="AF962" s="15">
        <f>_xll.SNL.Clients.Office.Excel.Functions.SPG(AF$4, "SP_PRICE_CLOSE_ADJ", $B962)</f>
        <v>388.39059099999997</v>
      </c>
      <c r="AG962" s="15">
        <f>_xll.SNL.Clients.Office.Excel.Functions.SPG(AG$4, "SP_PRICE_CLOSE_ADJ", $B962)</f>
        <v>1856.6384869999999</v>
      </c>
      <c r="AH962" s="15">
        <f>_xll.SNL.Clients.Office.Excel.Functions.SPG(AH$4, "SP_PRICE_CLOSE_ADJ", $B962)</f>
        <v>102.172498</v>
      </c>
      <c r="AI962" s="15">
        <f>_xll.SNL.Clients.Office.Excel.Functions.SPG(AI$4, "SP_PRICE_CLOSE_ADJ", $B962)</f>
        <v>202.62338299999999</v>
      </c>
      <c r="AJ962" s="15">
        <f>_xll.SNL.Clients.Office.Excel.Functions.SPG(AJ$4, "SP_PRICE_CLOSE_ADJ", $B962)</f>
        <v>350.07815399999998</v>
      </c>
      <c r="AK962" s="15">
        <f>_xll.SNL.Clients.Office.Excel.Functions.SPG(AK$4, "SP_PRICE_CLOSE_ADJ", $B962)</f>
        <v>246.34011699999999</v>
      </c>
      <c r="AL962" s="15">
        <f>_xll.SNL.Clients.Office.Excel.Functions.SPG(AL$4, "SP_PRICE_CLOSE_ADJ", $B962)</f>
        <v>104.97565299999999</v>
      </c>
      <c r="AM962" s="15">
        <f>_xll.SNL.Clients.Office.Excel.Functions.SPG(AM$4, "SP_PRICE_CLOSE_ADJ", $B962)</f>
        <v>43.616916000000003</v>
      </c>
      <c r="AN962" s="15">
        <f>_xll.SNL.Clients.Office.Excel.Functions.SPG(AN$4, "SP_PRICE_CLOSE_ADJ", $B962)</f>
        <v>106.22648100000001</v>
      </c>
      <c r="AO962" s="15">
        <f>_xll.SNL.Clients.Office.Excel.Functions.SPG(AO$4, "SP_PRICE_CLOSE_ADJ", $B962)</f>
        <v>286.57546600000001</v>
      </c>
      <c r="AP962" s="15">
        <f>_xll.SNL.Clients.Office.Excel.Functions.SPG(AP$4, "SP_PRICE_CLOSE_ADJ", $B962)</f>
        <v>23.285397</v>
      </c>
      <c r="AQ962" s="15">
        <f>_xll.SNL.Clients.Office.Excel.Functions.SPG(AQ$4, "SP_PRICE_CLOSE_ADJ", $B962)</f>
        <v>258.23</v>
      </c>
      <c r="AR962" s="15">
        <f>_xll.SNL.Clients.Office.Excel.Functions.SPG(AR$4, "SP_PRICE_CLOSE_ADJ", $B962)</f>
        <v>123.498344</v>
      </c>
      <c r="AS962" s="15">
        <f>_xll.SNL.Clients.Office.Excel.Functions.SPG(AS$4, "SP_PRICE_CLOSE_ADJ", $B962)</f>
        <v>163.95887200000001</v>
      </c>
      <c r="AT962" s="15">
        <f>_xll.SNL.Clients.Office.Excel.Functions.SPG(AT$4, "SP_PRICE_CLOSE_ADJ", $B962)</f>
        <v>182.088221</v>
      </c>
      <c r="AU962" s="15">
        <f>_xll.SNL.Clients.Office.Excel.Functions.SPG(AU$4, "SP_PRICE_CLOSE_ADJ", $B962)</f>
        <v>69.514611000000002</v>
      </c>
      <c r="AV962" s="15">
        <f>_xll.SNL.Clients.Office.Excel.Functions.SPG(AV$4, "SP_PRICE_CLOSE_ADJ", $B962)</f>
        <v>69.348956999999999</v>
      </c>
      <c r="AW962" s="15">
        <f>_xll.SNL.Clients.Office.Excel.Functions.SPG(AW$4, "SP_PRICE_CLOSE_ADJ", $B962)</f>
        <v>1664.6316139999999</v>
      </c>
      <c r="AX962" s="15">
        <f>_xll.SNL.Clients.Office.Excel.Functions.SPG(AX$4, "SP_PRICE_CLOSE_ADJ", $B962)</f>
        <v>69.883146999999994</v>
      </c>
      <c r="AY962" s="15">
        <f>_xll.SNL.Clients.Office.Excel.Functions.SPG(AY$4, "SP_PRICE_CLOSE_ADJ", $B962)</f>
        <v>955.98815500000001</v>
      </c>
      <c r="AZ962" s="15">
        <f>_xll.SNL.Clients.Office.Excel.Functions.SPG(AZ$4, "SP_PRICE_CLOSE_ADJ", $B962)</f>
        <v>135.248221</v>
      </c>
      <c r="BA962" s="15">
        <f>_xll.SNL.Clients.Office.Excel.Functions.SPG(BA$4, "SP_PRICE_CLOSE_ADJ", $B962)</f>
        <v>82.111816000000005</v>
      </c>
      <c r="BB962" s="15">
        <f>_xll.SNL.Clients.Office.Excel.Functions.SPG(BB$4, "SP_PRICE_CLOSE_ADJ", $B962)</f>
        <v>48.731153999999997</v>
      </c>
      <c r="BC962" s="15">
        <f>_xll.SNL.Clients.Office.Excel.Functions.SPG(BC$4, "SP_PRICE_CLOSE_ADJ", $B962)</f>
        <v>550.94588399999998</v>
      </c>
      <c r="BD962" s="15">
        <f>_xll.SNL.Clients.Office.Excel.Functions.SPG(BD$4, "SP_PRICE_CLOSE_ADJ", $B962)</f>
        <v>300.73469299999999</v>
      </c>
      <c r="BE962" s="15">
        <f>_xll.SNL.Clients.Office.Excel.Functions.SPG(BE$4, "SP_PRICE_CLOSE_ADJ", $B962)</f>
        <v>148.07455899999999</v>
      </c>
      <c r="BF962" s="15">
        <f>_xll.SNL.Clients.Office.Excel.Functions.SPG(BF$4, "SP_PRICE_CLOSE_ADJ", $B962)</f>
        <v>58.456595</v>
      </c>
      <c r="BG962" s="15">
        <f>_xll.SNL.Clients.Office.Excel.Functions.SPG(BG$4, "SP_PRICE_CLOSE_ADJ", $B962)</f>
        <v>111.221823</v>
      </c>
      <c r="BH962" s="15">
        <f>_xll.SNL.Clients.Office.Excel.Functions.SPG(BH$4, "SP_PRICE_CLOSE_ADJ", $B962)</f>
        <v>114.62</v>
      </c>
      <c r="BI962" s="15">
        <f>_xll.SNL.Clients.Office.Excel.Functions.SPG(BI$4, "SP_PRICE_CLOSE_ADJ", $B962)</f>
        <v>75.233356999999998</v>
      </c>
      <c r="BJ962" s="15">
        <f>_xll.SNL.Clients.Office.Excel.Functions.SPG(BJ$4, "SP_PRICE_CLOSE_ADJ", $B962)</f>
        <v>112.796508</v>
      </c>
      <c r="BK962" s="15">
        <f>_xll.SNL.Clients.Office.Excel.Functions.SPG(BK$4, "SP_PRICE_CLOSE_ADJ", $B962)</f>
        <v>107.90448499999999</v>
      </c>
      <c r="BL962" s="15">
        <f>_xll.SNL.Clients.Office.Excel.Functions.SPG(BL$4, "SP_PRICE_CLOSE_ADJ", $B962)</f>
        <v>3.805323</v>
      </c>
      <c r="BM962" s="15">
        <f>_xll.SNL.Clients.Office.Excel.Functions.SPG(BM$4, "SP_PRICE_CLOSE_ADJ", $B962)</f>
        <v>260.13124199999999</v>
      </c>
      <c r="BN962" s="15">
        <f>_xll.SNL.Clients.Office.Excel.Functions.SPG(BN$4, "SP_PRICE_CLOSE_ADJ", $B962)</f>
        <v>45.398921000000001</v>
      </c>
      <c r="BO962" s="15">
        <f>_xll.SNL.Clients.Office.Excel.Functions.SPG(BO$4, "SP_PRICE_CLOSE_ADJ", $B962)</f>
        <v>40.004688000000002</v>
      </c>
      <c r="BP962" s="15">
        <f>_xll.SNL.Clients.Office.Excel.Functions.SPG(BP$4, "SP_PRICE_CLOSE_ADJ", $B962)</f>
        <v>33.395287000000003</v>
      </c>
      <c r="BQ962" s="15">
        <f>_xll.SNL.Clients.Office.Excel.Functions.SPG(BQ$4, "SP_PRICE_CLOSE_ADJ", $B962)</f>
        <v>181.81053299999999</v>
      </c>
      <c r="BR962" s="15">
        <f>_xll.SNL.Clients.Office.Excel.Functions.SPG(BR$4, "SP_PRICE_CLOSE_ADJ", $B962)</f>
        <v>55.166159</v>
      </c>
      <c r="BS962" s="15">
        <f>_xll.SNL.Clients.Office.Excel.Functions.SPG(BS$4, "SP_PRICE_CLOSE_ADJ", $B962)</f>
        <v>57.574193000000001</v>
      </c>
      <c r="BT962" s="15">
        <f>_xll.SNL.Clients.Office.Excel.Functions.SPG(BT$4, "SP_PRICE_CLOSE_ADJ", $B962)</f>
        <v>113.042114</v>
      </c>
      <c r="BU962" s="15">
        <f>_xll.SNL.Clients.Office.Excel.Functions.SPG(BU$4, "SP_PRICE_CLOSE_ADJ", $B962)</f>
        <v>17.948445</v>
      </c>
      <c r="BV962" s="15">
        <f>_xll.SNL.Clients.Office.Excel.Functions.SPG(BV$4, "SP_PRICE_CLOSE_ADJ", $B962)</f>
        <v>6272.6131450000003</v>
      </c>
      <c r="BW962" s="15">
        <f>_xll.SNL.Clients.Office.Excel.Functions.SPG(BW$4, "SP_PRICE_CLOSE_ADJ", $B962)</f>
        <v>225.92504299999999</v>
      </c>
      <c r="BX962" s="15">
        <f>_xll.SNL.Clients.Office.Excel.Functions.SPG(BX$4, "SP_PRICE_CLOSE_ADJ", $B962)</f>
        <v>76.350065999999998</v>
      </c>
      <c r="BY962" s="15">
        <f>_xll.SNL.Clients.Office.Excel.Functions.SPG(BY$4, "SP_PRICE_CLOSE_ADJ", $B962)</f>
        <v>386.96007900000001</v>
      </c>
      <c r="BZ962" s="15">
        <f>_xll.SNL.Clients.Office.Excel.Functions.SPG(BZ$4, "SP_PRICE_CLOSE_ADJ", $B962)</f>
        <v>155.06010699999999</v>
      </c>
      <c r="CA962" s="15">
        <f>_xll.SNL.Clients.Office.Excel.Functions.SPG(CA$4, "SP_PRICE_CLOSE_ADJ", $B962)</f>
        <v>93.167178000000007</v>
      </c>
      <c r="CB962" s="15">
        <f>_xll.SNL.Clients.Office.Excel.Functions.SPG(CB$4, "SP_PRICE_CLOSE_ADJ", $B962)</f>
        <v>53.367677</v>
      </c>
      <c r="CC962" s="15">
        <f>_xll.SNL.Clients.Office.Excel.Functions.SPG(CC$4, "SP_PRICE_CLOSE_ADJ", $B962)</f>
        <v>3.5389469999999998</v>
      </c>
      <c r="CD962" s="15">
        <f>_xll.SNL.Clients.Office.Excel.Functions.SPG(CD$4, "SP_PRICE_CLOSE_ADJ", $B962)</f>
        <v>47.445002000000002</v>
      </c>
      <c r="CE962" s="15">
        <f>_xll.SNL.Clients.Office.Excel.Functions.SPG(CE$4, "SP_PRICE_CLOSE_ADJ", $B962)</f>
        <v>70.92</v>
      </c>
      <c r="CF962" s="15">
        <f>_xll.SNL.Clients.Office.Excel.Functions.SPG(CF$4, "SP_PRICE_CLOSE_ADJ", $B962)</f>
        <v>152.32967099999999</v>
      </c>
      <c r="CG962" s="15">
        <f>_xll.SNL.Clients.Office.Excel.Functions.SPG(CG$4, "SP_PRICE_CLOSE_ADJ", $B962)</f>
        <v>32.340000000000003</v>
      </c>
      <c r="CH962" s="15">
        <f>_xll.SNL.Clients.Office.Excel.Functions.SPG(CH$4, "SP_PRICE_CLOSE_ADJ", $B962)</f>
        <v>107.200222</v>
      </c>
      <c r="CI962" s="15">
        <f>_xll.SNL.Clients.Office.Excel.Functions.SPG(CI$4, "SP_PRICE_CLOSE_ADJ", $B962)</f>
        <v>98.074061999999998</v>
      </c>
      <c r="CJ962" s="15">
        <f>_xll.SNL.Clients.Office.Excel.Functions.SPG(CJ$4, "SP_PRICE_CLOSE_ADJ", $B962)</f>
        <v>252.28</v>
      </c>
      <c r="CK962" s="15">
        <f>_xll.SNL.Clients.Office.Excel.Functions.SPG(CK$4, "SP_PRICE_CLOSE_ADJ", $B962)</f>
        <v>190.241759</v>
      </c>
      <c r="CL962" s="15">
        <f>_xll.SNL.Clients.Office.Excel.Functions.SPG(CL$4, "SP_PRICE_CLOSE_ADJ", $B962)</f>
        <v>189.17676800000001</v>
      </c>
      <c r="CM962" s="15">
        <f>_xll.SNL.Clients.Office.Excel.Functions.SPG(CM$4, "SP_PRICE_CLOSE_ADJ", $B962)</f>
        <v>96.360235000000003</v>
      </c>
      <c r="CN962" s="15">
        <f>_xll.SNL.Clients.Office.Excel.Functions.SPG(CN$4, "SP_PRICE_CLOSE_ADJ", $B962)</f>
        <v>52.619619999999998</v>
      </c>
      <c r="CO962" s="15">
        <f>_xll.SNL.Clients.Office.Excel.Functions.SPG(CO$4, "SP_PRICE_CLOSE_ADJ", $B962)</f>
        <v>74.532606000000001</v>
      </c>
      <c r="CP962" s="15">
        <f>_xll.SNL.Clients.Office.Excel.Functions.SPG(CP$4, "SP_PRICE_CLOSE_ADJ", $B962)</f>
        <v>15.90321</v>
      </c>
      <c r="CQ962" s="15">
        <f>_xll.SNL.Clients.Office.Excel.Functions.SPG(CQ$4, "SP_PRICE_CLOSE_ADJ", $B962)</f>
        <v>38.413964999999997</v>
      </c>
      <c r="CR962" s="15">
        <f>_xll.SNL.Clients.Office.Excel.Functions.SPG(CR$4, "SP_PRICE_CLOSE_ADJ", $B962)</f>
        <v>128.58653899999999</v>
      </c>
      <c r="CS962" s="15">
        <f>_xll.SNL.Clients.Office.Excel.Functions.SPG(CS$4, "SP_PRICE_CLOSE_ADJ", $B962)</f>
        <v>65.559957999999995</v>
      </c>
      <c r="CT962" s="15">
        <f>_xll.SNL.Clients.Office.Excel.Functions.SPG(CT$4, "SP_PRICE_CLOSE_ADJ", $B962)</f>
        <v>930.14362200000005</v>
      </c>
      <c r="CU962" s="15">
        <f>_xll.SNL.Clients.Office.Excel.Functions.SPG(CU$4, "SP_PRICE_CLOSE_ADJ", $B962)</f>
        <v>70.819999999999993</v>
      </c>
      <c r="CV962" s="15">
        <f>_xll.SNL.Clients.Office.Excel.Functions.SPG(CV$4, "SP_PRICE_CLOSE_ADJ", $B962)</f>
        <v>53.724559999999997</v>
      </c>
      <c r="CW962" s="15">
        <f>_xll.SNL.Clients.Office.Excel.Functions.SPG(CW$4, "SP_PRICE_CLOSE_ADJ", $B962)</f>
        <v>28.623014000000001</v>
      </c>
      <c r="CX962" s="15">
        <f>_xll.SNL.Clients.Office.Excel.Functions.SPG(CX$4, "SP_PRICE_CLOSE_ADJ", $B962)</f>
        <v>79.689910999999995</v>
      </c>
      <c r="CY962" s="15">
        <f>_xll.SNL.Clients.Office.Excel.Functions.SPG(CY$4, "SP_PRICE_CLOSE_ADJ", $B962)</f>
        <v>94.31</v>
      </c>
      <c r="CZ962" s="15">
        <f>_xll.SNL.Clients.Office.Excel.Functions.SPG(CZ$4, "SP_PRICE_CLOSE_ADJ", $B962)</f>
        <v>29.761434000000001</v>
      </c>
      <c r="DA962" s="15">
        <f>_xll.SNL.Clients.Office.Excel.Functions.SPG(DA$4, "SP_PRICE_CLOSE_ADJ", $B962)</f>
        <v>104.062978</v>
      </c>
      <c r="DB962" s="15">
        <f>_xll.SNL.Clients.Office.Excel.Functions.SPG(DB$4, "SP_PRICE_CLOSE_ADJ", $B962)</f>
        <v>81.652208000000002</v>
      </c>
      <c r="DC962" s="15">
        <f>_xll.SNL.Clients.Office.Excel.Functions.SPG(DC$4, "SP_PRICE_CLOSE_ADJ", $B962)</f>
        <v>101.61</v>
      </c>
      <c r="DD962" s="15">
        <f>_xll.SNL.Clients.Office.Excel.Functions.SPG(DD$4, "SP_PRICE_CLOSE_ADJ", $B962)</f>
        <v>110.03530600000001</v>
      </c>
      <c r="DE962" s="15">
        <f>_xll.SNL.Clients.Office.Excel.Functions.SPG(DE$4, "SP_PRICE_CLOSE_ADJ", $B962)</f>
        <v>12.595791999999999</v>
      </c>
      <c r="DF962" s="15">
        <f>_xll.SNL.Clients.Office.Excel.Functions.SPG(DF$4, "SP_PRICE_CLOSE_ADJ", $B962)</f>
        <v>14.02</v>
      </c>
      <c r="DG962" s="15">
        <f>_xll.SNL.Clients.Office.Excel.Functions.SPG(DG$4, "SP_PRICE_CLOSE_ADJ", $B962)</f>
        <v>930.14362200000005</v>
      </c>
      <c r="DH962" s="15">
        <f>_xll.SNL.Clients.Office.Excel.Functions.SPG(DH$4, "SP_PRICE_CLOSE_ADJ", $B962)</f>
        <v>8.68</v>
      </c>
      <c r="DI962" s="15">
        <f>_xll.SNL.Clients.Office.Excel.Functions.SPG(DI$4, "SP_PRICE_CLOSE_ADJ", $B962)</f>
        <v>4.5957660000000002</v>
      </c>
      <c r="DJ962" s="15">
        <f>_xll.SNL.Clients.Office.Excel.Functions.SPG(DJ$4, "SP_PRICE_CLOSE_ADJ", $B962)</f>
        <v>82.423047999999994</v>
      </c>
      <c r="DK962" s="15">
        <f>_xll.SNL.Clients.Office.Excel.Functions.SPG(DK$4, "SP_PRICE_CLOSE_ADJ", $B962)</f>
        <v>62.140621000000003</v>
      </c>
    </row>
    <row r="963" spans="1:115" s="14" customFormat="1" x14ac:dyDescent="0.35">
      <c r="A963"/>
      <c r="B963" s="9">
        <v>45534</v>
      </c>
      <c r="C963" s="13">
        <f>_xll.SNL.Clients.Office.Excel.Functions.SPG(C$4, "SP_PRICE_CLOSE_ADJ", $B963)</f>
        <v>949.75162799999998</v>
      </c>
      <c r="D963" s="13">
        <f>_xll.SNL.Clients.Office.Excel.Functions.SPG(D$4, "SP_PRICE_CLOSE_ADJ", $B963)</f>
        <v>273.336523</v>
      </c>
      <c r="E963" s="13">
        <f>_xll.SNL.Clients.Office.Excel.Functions.SPG(E$4, "SP_PRICE_CLOSE_ADJ", $B963)</f>
        <v>479.22085399999997</v>
      </c>
      <c r="F963" s="13">
        <f>_xll.SNL.Clients.Office.Excel.Functions.SPG(F$4, "SP_PRICE_CLOSE_ADJ", $B963)</f>
        <v>250.57993200000001</v>
      </c>
      <c r="G963" s="13">
        <f>_xll.SNL.Clients.Office.Excel.Functions.SPG(G$4, "SP_PRICE_CLOSE_ADJ", $B963)</f>
        <v>194.38995499999999</v>
      </c>
      <c r="H963" s="13">
        <f>_xll.SNL.Clients.Office.Excel.Functions.SPG(H$4, "SP_PRICE_CLOSE_ADJ", $B963)</f>
        <v>469.08991900000001</v>
      </c>
      <c r="I963" s="13">
        <f>_xll.SNL.Clients.Office.Excel.Functions.SPG(I$4, "SP_PRICE_CLOSE_ADJ", $B963)</f>
        <v>163.58949999999999</v>
      </c>
      <c r="J963" s="15">
        <f>_xll.SNL.Clients.Office.Excel.Functions.SPG(J$4, "SP_PRICE_CLOSE_ADJ", $B963)</f>
        <v>389.54126600000001</v>
      </c>
      <c r="K963" s="15">
        <f>_xll.SNL.Clients.Office.Excel.Functions.SPG(K$4, "SP_PRICE_CLOSE_ADJ", $B963)</f>
        <v>331.66302999999999</v>
      </c>
      <c r="L963" s="15">
        <f>_xll.SNL.Clients.Office.Excel.Functions.SPG(L$4, "SP_PRICE_CLOSE_ADJ", $B963)</f>
        <v>37.833416</v>
      </c>
      <c r="M963" s="15">
        <f>_xll.SNL.Clients.Office.Excel.Functions.SPG(M$4, "SP_PRICE_CLOSE_ADJ", $B963)</f>
        <v>318.53416199999998</v>
      </c>
      <c r="N963" s="15">
        <f>_xll.SNL.Clients.Office.Excel.Functions.SPG(N$4, "SP_PRICE_CLOSE_ADJ", $B963)</f>
        <v>171</v>
      </c>
      <c r="O963" s="15">
        <f>_xll.SNL.Clients.Office.Excel.Functions.SPG(O$4, "SP_PRICE_CLOSE_ADJ", $B963)</f>
        <v>2683.3273829999998</v>
      </c>
      <c r="P963" s="15">
        <f>_xll.SNL.Clients.Office.Excel.Functions.SPG(P$4, "SP_PRICE_CLOSE_ADJ", $B963)</f>
        <v>26.199946000000001</v>
      </c>
      <c r="Q963" s="15">
        <f>_xll.SNL.Clients.Office.Excel.Functions.SPG(Q$4, "SP_PRICE_CLOSE_ADJ", $B963)</f>
        <v>75.505274</v>
      </c>
      <c r="R963" s="15">
        <f>_xll.SNL.Clients.Office.Excel.Functions.SPG(R$4, "SP_PRICE_CLOSE_ADJ", $B963)</f>
        <v>189.81866600000001</v>
      </c>
      <c r="S963" s="15">
        <f>_xll.SNL.Clients.Office.Excel.Functions.SPG(S$4, "SP_PRICE_CLOSE_ADJ", $B963)</f>
        <v>96.930693000000005</v>
      </c>
      <c r="T963" s="15">
        <f>_xll.SNL.Clients.Office.Excel.Functions.SPG(T$4, "SP_PRICE_CLOSE_ADJ", $B963)</f>
        <v>225.64738700000001</v>
      </c>
      <c r="U963" s="15">
        <f>_xll.SNL.Clients.Office.Excel.Functions.SPG(U$4, "SP_PRICE_CLOSE_ADJ", $B963)</f>
        <v>377.74918200000002</v>
      </c>
      <c r="V963" s="15">
        <f>_xll.SNL.Clients.Office.Excel.Functions.SPG(V$4, "SP_PRICE_CLOSE_ADJ", $B963)</f>
        <v>84.468598999999998</v>
      </c>
      <c r="W963" s="15">
        <f>_xll.SNL.Clients.Office.Excel.Functions.SPG(W$4, "SP_PRICE_CLOSE_ADJ", $B963)</f>
        <v>302.19359900000001</v>
      </c>
      <c r="X963" s="15">
        <f>_xll.SNL.Clients.Office.Excel.Functions.SPG(X$4, "SP_PRICE_CLOSE_ADJ", $B963)</f>
        <v>3511.6297979999999</v>
      </c>
      <c r="Y963" s="15">
        <f>_xll.SNL.Clients.Office.Excel.Functions.SPG(Y$4, "SP_PRICE_CLOSE_ADJ", $B963)</f>
        <v>12.251631</v>
      </c>
      <c r="Z963" s="15">
        <f>_xll.SNL.Clients.Office.Excel.Functions.SPG(Z$4, "SP_PRICE_CLOSE_ADJ", $B963)</f>
        <v>22.04</v>
      </c>
      <c r="AA963" s="15">
        <f>_xll.SNL.Clients.Office.Excel.Functions.SPG(AA$4, "SP_PRICE_CLOSE_ADJ", $B963)</f>
        <v>95.693410999999998</v>
      </c>
      <c r="AB963" s="15">
        <f>_xll.SNL.Clients.Office.Excel.Functions.SPG(AB$4, "SP_PRICE_CLOSE_ADJ", $B963)</f>
        <v>204.50895299999999</v>
      </c>
      <c r="AC963" s="15">
        <f>_xll.SNL.Clients.Office.Excel.Functions.SPG(AC$4, "SP_PRICE_CLOSE_ADJ", $B963)</f>
        <v>171300.315202</v>
      </c>
      <c r="AD963" s="15">
        <f>_xll.SNL.Clients.Office.Excel.Functions.SPG(AD$4, "SP_PRICE_CLOSE_ADJ", $B963)</f>
        <v>80.860905000000002</v>
      </c>
      <c r="AE963" s="15">
        <f>_xll.SNL.Clients.Office.Excel.Functions.SPG(AE$4, "SP_PRICE_CLOSE_ADJ", $B963)</f>
        <v>207.479657</v>
      </c>
      <c r="AF963" s="15">
        <f>_xll.SNL.Clients.Office.Excel.Functions.SPG(AF$4, "SP_PRICE_CLOSE_ADJ", $B963)</f>
        <v>391.15922999999998</v>
      </c>
      <c r="AG963" s="15">
        <f>_xll.SNL.Clients.Office.Excel.Functions.SPG(AG$4, "SP_PRICE_CLOSE_ADJ", $B963)</f>
        <v>1866.5778190000001</v>
      </c>
      <c r="AH963" s="15">
        <f>_xll.SNL.Clients.Office.Excel.Functions.SPG(AH$4, "SP_PRICE_CLOSE_ADJ", $B963)</f>
        <v>102.838778</v>
      </c>
      <c r="AI963" s="15">
        <f>_xll.SNL.Clients.Office.Excel.Functions.SPG(AI$4, "SP_PRICE_CLOSE_ADJ", $B963)</f>
        <v>204.85682499999999</v>
      </c>
      <c r="AJ963" s="15">
        <f>_xll.SNL.Clients.Office.Excel.Functions.SPG(AJ$4, "SP_PRICE_CLOSE_ADJ", $B963)</f>
        <v>356.62572599999999</v>
      </c>
      <c r="AK963" s="15">
        <f>_xll.SNL.Clients.Office.Excel.Functions.SPG(AK$4, "SP_PRICE_CLOSE_ADJ", $B963)</f>
        <v>249.38378499999999</v>
      </c>
      <c r="AL963" s="15">
        <f>_xll.SNL.Clients.Office.Excel.Functions.SPG(AL$4, "SP_PRICE_CLOSE_ADJ", $B963)</f>
        <v>105.75443199999999</v>
      </c>
      <c r="AM963" s="15">
        <f>_xll.SNL.Clients.Office.Excel.Functions.SPG(AM$4, "SP_PRICE_CLOSE_ADJ", $B963)</f>
        <v>44.273091999999998</v>
      </c>
      <c r="AN963" s="15">
        <f>_xll.SNL.Clients.Office.Excel.Functions.SPG(AN$4, "SP_PRICE_CLOSE_ADJ", $B963)</f>
        <v>106.933818</v>
      </c>
      <c r="AO963" s="15">
        <f>_xll.SNL.Clients.Office.Excel.Functions.SPG(AO$4, "SP_PRICE_CLOSE_ADJ", $B963)</f>
        <v>289.013172</v>
      </c>
      <c r="AP963" s="15">
        <f>_xll.SNL.Clients.Office.Excel.Functions.SPG(AP$4, "SP_PRICE_CLOSE_ADJ", $B963)</f>
        <v>23.227304</v>
      </c>
      <c r="AQ963" s="15">
        <f>_xll.SNL.Clients.Office.Excel.Functions.SPG(AQ$4, "SP_PRICE_CLOSE_ADJ", $B963)</f>
        <v>258.39999999999998</v>
      </c>
      <c r="AR963" s="15">
        <f>_xll.SNL.Clients.Office.Excel.Functions.SPG(AR$4, "SP_PRICE_CLOSE_ADJ", $B963)</f>
        <v>125.07126700000001</v>
      </c>
      <c r="AS963" s="15">
        <f>_xll.SNL.Clients.Office.Excel.Functions.SPG(AS$4, "SP_PRICE_CLOSE_ADJ", $B963)</f>
        <v>161.777208</v>
      </c>
      <c r="AT963" s="15">
        <f>_xll.SNL.Clients.Office.Excel.Functions.SPG(AT$4, "SP_PRICE_CLOSE_ADJ", $B963)</f>
        <v>183.55518599999999</v>
      </c>
      <c r="AU963" s="15">
        <f>_xll.SNL.Clients.Office.Excel.Functions.SPG(AU$4, "SP_PRICE_CLOSE_ADJ", $B963)</f>
        <v>75.884793000000002</v>
      </c>
      <c r="AV963" s="15">
        <f>_xll.SNL.Clients.Office.Excel.Functions.SPG(AV$4, "SP_PRICE_CLOSE_ADJ", $B963)</f>
        <v>71.075851999999998</v>
      </c>
      <c r="AW963" s="15">
        <f>_xll.SNL.Clients.Office.Excel.Functions.SPG(AW$4, "SP_PRICE_CLOSE_ADJ", $B963)</f>
        <v>1665.961912</v>
      </c>
      <c r="AX963" s="15">
        <f>_xll.SNL.Clients.Office.Excel.Functions.SPG(AX$4, "SP_PRICE_CLOSE_ADJ", $B963)</f>
        <v>70.756809000000004</v>
      </c>
      <c r="AY963" s="15">
        <f>_xll.SNL.Clients.Office.Excel.Functions.SPG(AY$4, "SP_PRICE_CLOSE_ADJ", $B963)</f>
        <v>972.65800400000001</v>
      </c>
      <c r="AZ963" s="15">
        <f>_xll.SNL.Clients.Office.Excel.Functions.SPG(AZ$4, "SP_PRICE_CLOSE_ADJ", $B963)</f>
        <v>136.608069</v>
      </c>
      <c r="BA963" s="15">
        <f>_xll.SNL.Clients.Office.Excel.Functions.SPG(BA$4, "SP_PRICE_CLOSE_ADJ", $B963)</f>
        <v>82.012165999999993</v>
      </c>
      <c r="BB963" s="15">
        <f>_xll.SNL.Clients.Office.Excel.Functions.SPG(BB$4, "SP_PRICE_CLOSE_ADJ", $B963)</f>
        <v>49.036524</v>
      </c>
      <c r="BC963" s="15">
        <f>_xll.SNL.Clients.Office.Excel.Functions.SPG(BC$4, "SP_PRICE_CLOSE_ADJ", $B963)</f>
        <v>551.74032699999998</v>
      </c>
      <c r="BD963" s="15">
        <f>_xll.SNL.Clients.Office.Excel.Functions.SPG(BD$4, "SP_PRICE_CLOSE_ADJ", $B963)</f>
        <v>304.17655000000002</v>
      </c>
      <c r="BE963" s="15">
        <f>_xll.SNL.Clients.Office.Excel.Functions.SPG(BE$4, "SP_PRICE_CLOSE_ADJ", $B963)</f>
        <v>150.136987</v>
      </c>
      <c r="BF963" s="15">
        <f>_xll.SNL.Clients.Office.Excel.Functions.SPG(BF$4, "SP_PRICE_CLOSE_ADJ", $B963)</f>
        <v>58.30424</v>
      </c>
      <c r="BG963" s="15">
        <f>_xll.SNL.Clients.Office.Excel.Functions.SPG(BG$4, "SP_PRICE_CLOSE_ADJ", $B963)</f>
        <v>112.484442</v>
      </c>
      <c r="BH963" s="15">
        <f>_xll.SNL.Clients.Office.Excel.Functions.SPG(BH$4, "SP_PRICE_CLOSE_ADJ", $B963)</f>
        <v>115.14</v>
      </c>
      <c r="BI963" s="15">
        <f>_xll.SNL.Clients.Office.Excel.Functions.SPG(BI$4, "SP_PRICE_CLOSE_ADJ", $B963)</f>
        <v>75.847785999999999</v>
      </c>
      <c r="BJ963" s="15">
        <f>_xll.SNL.Clients.Office.Excel.Functions.SPG(BJ$4, "SP_PRICE_CLOSE_ADJ", $B963)</f>
        <v>112.747952</v>
      </c>
      <c r="BK963" s="15">
        <f>_xll.SNL.Clients.Office.Excel.Functions.SPG(BK$4, "SP_PRICE_CLOSE_ADJ", $B963)</f>
        <v>112.58158</v>
      </c>
      <c r="BL963" s="15">
        <f>_xll.SNL.Clients.Office.Excel.Functions.SPG(BL$4, "SP_PRICE_CLOSE_ADJ", $B963)</f>
        <v>3.8034110000000001</v>
      </c>
      <c r="BM963" s="15">
        <f>_xll.SNL.Clients.Office.Excel.Functions.SPG(BM$4, "SP_PRICE_CLOSE_ADJ", $B963)</f>
        <v>265.50916100000001</v>
      </c>
      <c r="BN963" s="15">
        <f>_xll.SNL.Clients.Office.Excel.Functions.SPG(BN$4, "SP_PRICE_CLOSE_ADJ", $B963)</f>
        <v>45.691451999999998</v>
      </c>
      <c r="BO963" s="15">
        <f>_xll.SNL.Clients.Office.Excel.Functions.SPG(BO$4, "SP_PRICE_CLOSE_ADJ", $B963)</f>
        <v>40.478788999999999</v>
      </c>
      <c r="BP963" s="15">
        <f>_xll.SNL.Clients.Office.Excel.Functions.SPG(BP$4, "SP_PRICE_CLOSE_ADJ", $B963)</f>
        <v>34.073363999999998</v>
      </c>
      <c r="BQ963" s="15">
        <f>_xll.SNL.Clients.Office.Excel.Functions.SPG(BQ$4, "SP_PRICE_CLOSE_ADJ", $B963)</f>
        <v>183.276747</v>
      </c>
      <c r="BR963" s="15">
        <f>_xll.SNL.Clients.Office.Excel.Functions.SPG(BR$4, "SP_PRICE_CLOSE_ADJ", $B963)</f>
        <v>55.682569999999998</v>
      </c>
      <c r="BS963" s="15">
        <f>_xll.SNL.Clients.Office.Excel.Functions.SPG(BS$4, "SP_PRICE_CLOSE_ADJ", $B963)</f>
        <v>57.716141</v>
      </c>
      <c r="BT963" s="15">
        <f>_xll.SNL.Clients.Office.Excel.Functions.SPG(BT$4, "SP_PRICE_CLOSE_ADJ", $B963)</f>
        <v>113.820899</v>
      </c>
      <c r="BU963" s="15">
        <f>_xll.SNL.Clients.Office.Excel.Functions.SPG(BU$4, "SP_PRICE_CLOSE_ADJ", $B963)</f>
        <v>18.611422999999998</v>
      </c>
      <c r="BV963" s="15">
        <f>_xll.SNL.Clients.Office.Excel.Functions.SPG(BV$4, "SP_PRICE_CLOSE_ADJ", $B963)</f>
        <v>6313.1251780000002</v>
      </c>
      <c r="BW963" s="15">
        <f>_xll.SNL.Clients.Office.Excel.Functions.SPG(BW$4, "SP_PRICE_CLOSE_ADJ", $B963)</f>
        <v>226.12176500000001</v>
      </c>
      <c r="BX963" s="15">
        <f>_xll.SNL.Clients.Office.Excel.Functions.SPG(BX$4, "SP_PRICE_CLOSE_ADJ", $B963)</f>
        <v>77.031256999999997</v>
      </c>
      <c r="BY963" s="15">
        <f>_xll.SNL.Clients.Office.Excel.Functions.SPG(BY$4, "SP_PRICE_CLOSE_ADJ", $B963)</f>
        <v>392.47546199999999</v>
      </c>
      <c r="BZ963" s="15">
        <f>_xll.SNL.Clients.Office.Excel.Functions.SPG(BZ$4, "SP_PRICE_CLOSE_ADJ", $B963)</f>
        <v>156.11393200000001</v>
      </c>
      <c r="CA963" s="15">
        <f>_xll.SNL.Clients.Office.Excel.Functions.SPG(CA$4, "SP_PRICE_CLOSE_ADJ", $B963)</f>
        <v>93.371776999999994</v>
      </c>
      <c r="CB963" s="15">
        <f>_xll.SNL.Clients.Office.Excel.Functions.SPG(CB$4, "SP_PRICE_CLOSE_ADJ", $B963)</f>
        <v>53.560723000000003</v>
      </c>
      <c r="CC963" s="15">
        <f>_xll.SNL.Clients.Office.Excel.Functions.SPG(CC$4, "SP_PRICE_CLOSE_ADJ", $B963)</f>
        <v>3.577588</v>
      </c>
      <c r="CD963" s="15">
        <f>_xll.SNL.Clients.Office.Excel.Functions.SPG(CD$4, "SP_PRICE_CLOSE_ADJ", $B963)</f>
        <v>49.372008000000001</v>
      </c>
      <c r="CE963" s="15">
        <f>_xll.SNL.Clients.Office.Excel.Functions.SPG(CE$4, "SP_PRICE_CLOSE_ADJ", $B963)</f>
        <v>71.53</v>
      </c>
      <c r="CF963" s="15">
        <f>_xll.SNL.Clients.Office.Excel.Functions.SPG(CF$4, "SP_PRICE_CLOSE_ADJ", $B963)</f>
        <v>153.69451100000001</v>
      </c>
      <c r="CG963" s="15">
        <f>_xll.SNL.Clients.Office.Excel.Functions.SPG(CG$4, "SP_PRICE_CLOSE_ADJ", $B963)</f>
        <v>32.49</v>
      </c>
      <c r="CH963" s="15">
        <f>_xll.SNL.Clients.Office.Excel.Functions.SPG(CH$4, "SP_PRICE_CLOSE_ADJ", $B963)</f>
        <v>108.038681</v>
      </c>
      <c r="CI963" s="15">
        <f>_xll.SNL.Clients.Office.Excel.Functions.SPG(CI$4, "SP_PRICE_CLOSE_ADJ", $B963)</f>
        <v>98.675139000000001</v>
      </c>
      <c r="CJ963" s="15">
        <f>_xll.SNL.Clients.Office.Excel.Functions.SPG(CJ$4, "SP_PRICE_CLOSE_ADJ", $B963)</f>
        <v>255.23</v>
      </c>
      <c r="CK963" s="15">
        <f>_xll.SNL.Clients.Office.Excel.Functions.SPG(CK$4, "SP_PRICE_CLOSE_ADJ", $B963)</f>
        <v>191.20582200000001</v>
      </c>
      <c r="CL963" s="15">
        <f>_xll.SNL.Clients.Office.Excel.Functions.SPG(CL$4, "SP_PRICE_CLOSE_ADJ", $B963)</f>
        <v>189.460553</v>
      </c>
      <c r="CM963" s="15">
        <f>_xll.SNL.Clients.Office.Excel.Functions.SPG(CM$4, "SP_PRICE_CLOSE_ADJ", $B963)</f>
        <v>96.665353999999994</v>
      </c>
      <c r="CN963" s="15">
        <f>_xll.SNL.Clients.Office.Excel.Functions.SPG(CN$4, "SP_PRICE_CLOSE_ADJ", $B963)</f>
        <v>53.031588999999997</v>
      </c>
      <c r="CO963" s="15">
        <f>_xll.SNL.Clients.Office.Excel.Functions.SPG(CO$4, "SP_PRICE_CLOSE_ADJ", $B963)</f>
        <v>73.348101999999997</v>
      </c>
      <c r="CP963" s="15">
        <f>_xll.SNL.Clients.Office.Excel.Functions.SPG(CP$4, "SP_PRICE_CLOSE_ADJ", $B963)</f>
        <v>15.783429999999999</v>
      </c>
      <c r="CQ963" s="15">
        <f>_xll.SNL.Clients.Office.Excel.Functions.SPG(CQ$4, "SP_PRICE_CLOSE_ADJ", $B963)</f>
        <v>38.365067000000003</v>
      </c>
      <c r="CR963" s="15">
        <f>_xll.SNL.Clients.Office.Excel.Functions.SPG(CR$4, "SP_PRICE_CLOSE_ADJ", $B963)</f>
        <v>129.33766299999999</v>
      </c>
      <c r="CS963" s="15">
        <f>_xll.SNL.Clients.Office.Excel.Functions.SPG(CS$4, "SP_PRICE_CLOSE_ADJ", $B963)</f>
        <v>66.918814999999995</v>
      </c>
      <c r="CT963" s="15">
        <f>_xll.SNL.Clients.Office.Excel.Functions.SPG(CT$4, "SP_PRICE_CLOSE_ADJ", $B963)</f>
        <v>949.75162799999998</v>
      </c>
      <c r="CU963" s="15">
        <f>_xll.SNL.Clients.Office.Excel.Functions.SPG(CU$4, "SP_PRICE_CLOSE_ADJ", $B963)</f>
        <v>70.55</v>
      </c>
      <c r="CV963" s="15">
        <f>_xll.SNL.Clients.Office.Excel.Functions.SPG(CV$4, "SP_PRICE_CLOSE_ADJ", $B963)</f>
        <v>52.715789000000001</v>
      </c>
      <c r="CW963" s="15">
        <f>_xll.SNL.Clients.Office.Excel.Functions.SPG(CW$4, "SP_PRICE_CLOSE_ADJ", $B963)</f>
        <v>29.089535000000001</v>
      </c>
      <c r="CX963" s="15">
        <f>_xll.SNL.Clients.Office.Excel.Functions.SPG(CX$4, "SP_PRICE_CLOSE_ADJ", $B963)</f>
        <v>81.262354999999999</v>
      </c>
      <c r="CY963" s="15">
        <f>_xll.SNL.Clients.Office.Excel.Functions.SPG(CY$4, "SP_PRICE_CLOSE_ADJ", $B963)</f>
        <v>95.46</v>
      </c>
      <c r="CZ963" s="15">
        <f>_xll.SNL.Clients.Office.Excel.Functions.SPG(CZ$4, "SP_PRICE_CLOSE_ADJ", $B963)</f>
        <v>29.715147999999999</v>
      </c>
      <c r="DA963" s="15">
        <f>_xll.SNL.Clients.Office.Excel.Functions.SPG(DA$4, "SP_PRICE_CLOSE_ADJ", $B963)</f>
        <v>105.24307400000001</v>
      </c>
      <c r="DB963" s="15">
        <f>_xll.SNL.Clients.Office.Excel.Functions.SPG(DB$4, "SP_PRICE_CLOSE_ADJ", $B963)</f>
        <v>82.373327000000003</v>
      </c>
      <c r="DC963" s="15">
        <f>_xll.SNL.Clients.Office.Excel.Functions.SPG(DC$4, "SP_PRICE_CLOSE_ADJ", $B963)</f>
        <v>102.22</v>
      </c>
      <c r="DD963" s="15">
        <f>_xll.SNL.Clients.Office.Excel.Functions.SPG(DD$4, "SP_PRICE_CLOSE_ADJ", $B963)</f>
        <v>110.756911</v>
      </c>
      <c r="DE963" s="15">
        <f>_xll.SNL.Clients.Office.Excel.Functions.SPG(DE$4, "SP_PRICE_CLOSE_ADJ", $B963)</f>
        <v>12.624375000000001</v>
      </c>
      <c r="DF963" s="15">
        <f>_xll.SNL.Clients.Office.Excel.Functions.SPG(DF$4, "SP_PRICE_CLOSE_ADJ", $B963)</f>
        <v>13.55</v>
      </c>
      <c r="DG963" s="15">
        <f>_xll.SNL.Clients.Office.Excel.Functions.SPG(DG$4, "SP_PRICE_CLOSE_ADJ", $B963)</f>
        <v>949.75162799999998</v>
      </c>
      <c r="DH963" s="15">
        <f>_xll.SNL.Clients.Office.Excel.Functions.SPG(DH$4, "SP_PRICE_CLOSE_ADJ", $B963)</f>
        <v>8.82</v>
      </c>
      <c r="DI963" s="15">
        <f>_xll.SNL.Clients.Office.Excel.Functions.SPG(DI$4, "SP_PRICE_CLOSE_ADJ", $B963)</f>
        <v>4.5859249999999996</v>
      </c>
      <c r="DJ963" s="15">
        <f>_xll.SNL.Clients.Office.Excel.Functions.SPG(DJ$4, "SP_PRICE_CLOSE_ADJ", $B963)</f>
        <v>82.130075000000005</v>
      </c>
      <c r="DK963" s="15">
        <f>_xll.SNL.Clients.Office.Excel.Functions.SPG(DK$4, "SP_PRICE_CLOSE_ADJ", $B963)</f>
        <v>62.055871000000003</v>
      </c>
    </row>
    <row r="964" spans="1:115" s="14" customFormat="1" x14ac:dyDescent="0.35">
      <c r="A964"/>
      <c r="B964" s="9">
        <v>45537</v>
      </c>
      <c r="C964" s="13">
        <f>_xll.SNL.Clients.Office.Excel.Functions.SPG(C$4, "SP_PRICE_CLOSE_ADJ", $B964)</f>
        <v>949.75162799999998</v>
      </c>
      <c r="D964" s="13">
        <f>_xll.SNL.Clients.Office.Excel.Functions.SPG(D$4, "SP_PRICE_CLOSE_ADJ", $B964)</f>
        <v>273.336523</v>
      </c>
      <c r="E964" s="13">
        <f>_xll.SNL.Clients.Office.Excel.Functions.SPG(E$4, "SP_PRICE_CLOSE_ADJ", $B964)</f>
        <v>479.22085399999997</v>
      </c>
      <c r="F964" s="13">
        <f>_xll.SNL.Clients.Office.Excel.Functions.SPG(F$4, "SP_PRICE_CLOSE_ADJ", $B964)</f>
        <v>250.57993200000001</v>
      </c>
      <c r="G964" s="13">
        <f>_xll.SNL.Clients.Office.Excel.Functions.SPG(G$4, "SP_PRICE_CLOSE_ADJ", $B964)</f>
        <v>194.38995499999999</v>
      </c>
      <c r="H964" s="13">
        <f>_xll.SNL.Clients.Office.Excel.Functions.SPG(H$4, "SP_PRICE_CLOSE_ADJ", $B964)</f>
        <v>469.08991900000001</v>
      </c>
      <c r="I964" s="13">
        <f>_xll.SNL.Clients.Office.Excel.Functions.SPG(I$4, "SP_PRICE_CLOSE_ADJ", $B964)</f>
        <v>163.58949999999999</v>
      </c>
      <c r="J964" s="15">
        <f>_xll.SNL.Clients.Office.Excel.Functions.SPG(J$4, "SP_PRICE_CLOSE_ADJ", $B964)</f>
        <v>388.313514</v>
      </c>
      <c r="K964" s="15">
        <f>_xll.SNL.Clients.Office.Excel.Functions.SPG(K$4, "SP_PRICE_CLOSE_ADJ", $B964)</f>
        <v>331.66302999999999</v>
      </c>
      <c r="L964" s="15">
        <f>_xll.SNL.Clients.Office.Excel.Functions.SPG(L$4, "SP_PRICE_CLOSE_ADJ", $B964)</f>
        <v>37.833416</v>
      </c>
      <c r="M964" s="15">
        <f>_xll.SNL.Clients.Office.Excel.Functions.SPG(M$4, "SP_PRICE_CLOSE_ADJ", $B964)</f>
        <v>318.53416199999998</v>
      </c>
      <c r="N964" s="15">
        <f>_xll.SNL.Clients.Office.Excel.Functions.SPG(N$4, "SP_PRICE_CLOSE_ADJ", $B964)</f>
        <v>171</v>
      </c>
      <c r="O964" s="15">
        <f>_xll.SNL.Clients.Office.Excel.Functions.SPG(O$4, "SP_PRICE_CLOSE_ADJ", $B964)</f>
        <v>2661.5962100000002</v>
      </c>
      <c r="P964" s="15">
        <f>_xll.SNL.Clients.Office.Excel.Functions.SPG(P$4, "SP_PRICE_CLOSE_ADJ", $B964)</f>
        <v>26.199946000000001</v>
      </c>
      <c r="Q964" s="15">
        <f>_xll.SNL.Clients.Office.Excel.Functions.SPG(Q$4, "SP_PRICE_CLOSE_ADJ", $B964)</f>
        <v>75.505274</v>
      </c>
      <c r="R964" s="15">
        <f>_xll.SNL.Clients.Office.Excel.Functions.SPG(R$4, "SP_PRICE_CLOSE_ADJ", $B964)</f>
        <v>189.81866600000001</v>
      </c>
      <c r="S964" s="15">
        <f>_xll.SNL.Clients.Office.Excel.Functions.SPG(S$4, "SP_PRICE_CLOSE_ADJ", $B964)</f>
        <v>100.436289</v>
      </c>
      <c r="T964" s="15">
        <f>_xll.SNL.Clients.Office.Excel.Functions.SPG(T$4, "SP_PRICE_CLOSE_ADJ", $B964)</f>
        <v>226.531509</v>
      </c>
      <c r="U964" s="15">
        <f>_xll.SNL.Clients.Office.Excel.Functions.SPG(U$4, "SP_PRICE_CLOSE_ADJ", $B964)</f>
        <v>377.74918200000002</v>
      </c>
      <c r="V964" s="15">
        <f>_xll.SNL.Clients.Office.Excel.Functions.SPG(V$4, "SP_PRICE_CLOSE_ADJ", $B964)</f>
        <v>84.468598999999998</v>
      </c>
      <c r="W964" s="15">
        <f>_xll.SNL.Clients.Office.Excel.Functions.SPG(W$4, "SP_PRICE_CLOSE_ADJ", $B964)</f>
        <v>302.19359900000001</v>
      </c>
      <c r="X964" s="15">
        <f>_xll.SNL.Clients.Office.Excel.Functions.SPG(X$4, "SP_PRICE_CLOSE_ADJ", $B964)</f>
        <v>3542.105869</v>
      </c>
      <c r="Y964" s="15">
        <f>_xll.SNL.Clients.Office.Excel.Functions.SPG(Y$4, "SP_PRICE_CLOSE_ADJ", $B964)</f>
        <v>12.304192</v>
      </c>
      <c r="Z964" s="15">
        <f>_xll.SNL.Clients.Office.Excel.Functions.SPG(Z$4, "SP_PRICE_CLOSE_ADJ", $B964)</f>
        <v>22.04</v>
      </c>
      <c r="AA964" s="15">
        <f>_xll.SNL.Clients.Office.Excel.Functions.SPG(AA$4, "SP_PRICE_CLOSE_ADJ", $B964)</f>
        <v>95.693410999999998</v>
      </c>
      <c r="AB964" s="15">
        <f>_xll.SNL.Clients.Office.Excel.Functions.SPG(AB$4, "SP_PRICE_CLOSE_ADJ", $B964)</f>
        <v>204.50895299999999</v>
      </c>
      <c r="AC964" s="15">
        <f>_xll.SNL.Clients.Office.Excel.Functions.SPG(AC$4, "SP_PRICE_CLOSE_ADJ", $B964)</f>
        <v>171596.17066900001</v>
      </c>
      <c r="AD964" s="15">
        <f>_xll.SNL.Clients.Office.Excel.Functions.SPG(AD$4, "SP_PRICE_CLOSE_ADJ", $B964)</f>
        <v>80.860905000000002</v>
      </c>
      <c r="AE964" s="15">
        <f>_xll.SNL.Clients.Office.Excel.Functions.SPG(AE$4, "SP_PRICE_CLOSE_ADJ", $B964)</f>
        <v>207.479657</v>
      </c>
      <c r="AF964" s="15">
        <f>_xll.SNL.Clients.Office.Excel.Functions.SPG(AF$4, "SP_PRICE_CLOSE_ADJ", $B964)</f>
        <v>391.15922999999998</v>
      </c>
      <c r="AG964" s="15">
        <f>_xll.SNL.Clients.Office.Excel.Functions.SPG(AG$4, "SP_PRICE_CLOSE_ADJ", $B964)</f>
        <v>1886.552516</v>
      </c>
      <c r="AH964" s="15">
        <f>_xll.SNL.Clients.Office.Excel.Functions.SPG(AH$4, "SP_PRICE_CLOSE_ADJ", $B964)</f>
        <v>102.838778</v>
      </c>
      <c r="AI964" s="15">
        <f>_xll.SNL.Clients.Office.Excel.Functions.SPG(AI$4, "SP_PRICE_CLOSE_ADJ", $B964)</f>
        <v>204.85682499999999</v>
      </c>
      <c r="AJ964" s="15">
        <f>_xll.SNL.Clients.Office.Excel.Functions.SPG(AJ$4, "SP_PRICE_CLOSE_ADJ", $B964)</f>
        <v>356.62572599999999</v>
      </c>
      <c r="AK964" s="15">
        <f>_xll.SNL.Clients.Office.Excel.Functions.SPG(AK$4, "SP_PRICE_CLOSE_ADJ", $B964)</f>
        <v>249.38378499999999</v>
      </c>
      <c r="AL964" s="15">
        <f>_xll.SNL.Clients.Office.Excel.Functions.SPG(AL$4, "SP_PRICE_CLOSE_ADJ", $B964)</f>
        <v>105.75443199999999</v>
      </c>
      <c r="AM964" s="15">
        <f>_xll.SNL.Clients.Office.Excel.Functions.SPG(AM$4, "SP_PRICE_CLOSE_ADJ", $B964)</f>
        <v>44.273091999999998</v>
      </c>
      <c r="AN964" s="15">
        <f>_xll.SNL.Clients.Office.Excel.Functions.SPG(AN$4, "SP_PRICE_CLOSE_ADJ", $B964)</f>
        <v>106.933818</v>
      </c>
      <c r="AO964" s="15">
        <f>_xll.SNL.Clients.Office.Excel.Functions.SPG(AO$4, "SP_PRICE_CLOSE_ADJ", $B964)</f>
        <v>289.013172</v>
      </c>
      <c r="AP964" s="15">
        <f>_xll.SNL.Clients.Office.Excel.Functions.SPG(AP$4, "SP_PRICE_CLOSE_ADJ", $B964)</f>
        <v>23.256350999999999</v>
      </c>
      <c r="AQ964" s="15">
        <f>_xll.SNL.Clients.Office.Excel.Functions.SPG(AQ$4, "SP_PRICE_CLOSE_ADJ", $B964)</f>
        <v>258.39999999999998</v>
      </c>
      <c r="AR964" s="15">
        <f>_xll.SNL.Clients.Office.Excel.Functions.SPG(AR$4, "SP_PRICE_CLOSE_ADJ", $B964)</f>
        <v>125.07126700000001</v>
      </c>
      <c r="AS964" s="15">
        <f>_xll.SNL.Clients.Office.Excel.Functions.SPG(AS$4, "SP_PRICE_CLOSE_ADJ", $B964)</f>
        <v>161.777208</v>
      </c>
      <c r="AT964" s="15">
        <f>_xll.SNL.Clients.Office.Excel.Functions.SPG(AT$4, "SP_PRICE_CLOSE_ADJ", $B964)</f>
        <v>183.55518599999999</v>
      </c>
      <c r="AU964" s="15">
        <f>_xll.SNL.Clients.Office.Excel.Functions.SPG(AU$4, "SP_PRICE_CLOSE_ADJ", $B964)</f>
        <v>75.884793000000002</v>
      </c>
      <c r="AV964" s="15">
        <f>_xll.SNL.Clients.Office.Excel.Functions.SPG(AV$4, "SP_PRICE_CLOSE_ADJ", $B964)</f>
        <v>71.075851999999998</v>
      </c>
      <c r="AW964" s="15">
        <f>_xll.SNL.Clients.Office.Excel.Functions.SPG(AW$4, "SP_PRICE_CLOSE_ADJ", $B964)</f>
        <v>1716.7033160000001</v>
      </c>
      <c r="AX964" s="15">
        <f>_xll.SNL.Clients.Office.Excel.Functions.SPG(AX$4, "SP_PRICE_CLOSE_ADJ", $B964)</f>
        <v>70.756809000000004</v>
      </c>
      <c r="AY964" s="15">
        <f>_xll.SNL.Clients.Office.Excel.Functions.SPG(AY$4, "SP_PRICE_CLOSE_ADJ", $B964)</f>
        <v>972.65800400000001</v>
      </c>
      <c r="AZ964" s="15">
        <f>_xll.SNL.Clients.Office.Excel.Functions.SPG(AZ$4, "SP_PRICE_CLOSE_ADJ", $B964)</f>
        <v>136.608069</v>
      </c>
      <c r="BA964" s="15">
        <f>_xll.SNL.Clients.Office.Excel.Functions.SPG(BA$4, "SP_PRICE_CLOSE_ADJ", $B964)</f>
        <v>81.852725000000007</v>
      </c>
      <c r="BB964" s="15">
        <f>_xll.SNL.Clients.Office.Excel.Functions.SPG(BB$4, "SP_PRICE_CLOSE_ADJ", $B964)</f>
        <v>49.036524</v>
      </c>
      <c r="BC964" s="15">
        <f>_xll.SNL.Clients.Office.Excel.Functions.SPG(BC$4, "SP_PRICE_CLOSE_ADJ", $B964)</f>
        <v>544.98756500000002</v>
      </c>
      <c r="BD964" s="15">
        <f>_xll.SNL.Clients.Office.Excel.Functions.SPG(BD$4, "SP_PRICE_CLOSE_ADJ", $B964)</f>
        <v>304.17655000000002</v>
      </c>
      <c r="BE964" s="15">
        <f>_xll.SNL.Clients.Office.Excel.Functions.SPG(BE$4, "SP_PRICE_CLOSE_ADJ", $B964)</f>
        <v>150.136987</v>
      </c>
      <c r="BF964" s="15">
        <f>_xll.SNL.Clients.Office.Excel.Functions.SPG(BF$4, "SP_PRICE_CLOSE_ADJ", $B964)</f>
        <v>58.30424</v>
      </c>
      <c r="BG964" s="15">
        <f>_xll.SNL.Clients.Office.Excel.Functions.SPG(BG$4, "SP_PRICE_CLOSE_ADJ", $B964)</f>
        <v>112.484442</v>
      </c>
      <c r="BH964" s="15">
        <f>_xll.SNL.Clients.Office.Excel.Functions.SPG(BH$4, "SP_PRICE_CLOSE_ADJ", $B964)</f>
        <v>115.14</v>
      </c>
      <c r="BI964" s="15">
        <f>_xll.SNL.Clients.Office.Excel.Functions.SPG(BI$4, "SP_PRICE_CLOSE_ADJ", $B964)</f>
        <v>75.847785999999999</v>
      </c>
      <c r="BJ964" s="15">
        <f>_xll.SNL.Clients.Office.Excel.Functions.SPG(BJ$4, "SP_PRICE_CLOSE_ADJ", $B964)</f>
        <v>112.747952</v>
      </c>
      <c r="BK964" s="15">
        <f>_xll.SNL.Clients.Office.Excel.Functions.SPG(BK$4, "SP_PRICE_CLOSE_ADJ", $B964)</f>
        <v>112.58158</v>
      </c>
      <c r="BL964" s="15">
        <f>_xll.SNL.Clients.Office.Excel.Functions.SPG(BL$4, "SP_PRICE_CLOSE_ADJ", $B964)</f>
        <v>3.8172739999999998</v>
      </c>
      <c r="BM964" s="15">
        <f>_xll.SNL.Clients.Office.Excel.Functions.SPG(BM$4, "SP_PRICE_CLOSE_ADJ", $B964)</f>
        <v>265.50916100000001</v>
      </c>
      <c r="BN964" s="15">
        <f>_xll.SNL.Clients.Office.Excel.Functions.SPG(BN$4, "SP_PRICE_CLOSE_ADJ", $B964)</f>
        <v>45.691451999999998</v>
      </c>
      <c r="BO964" s="15">
        <f>_xll.SNL.Clients.Office.Excel.Functions.SPG(BO$4, "SP_PRICE_CLOSE_ADJ", $B964)</f>
        <v>40.478788999999999</v>
      </c>
      <c r="BP964" s="15">
        <f>_xll.SNL.Clients.Office.Excel.Functions.SPG(BP$4, "SP_PRICE_CLOSE_ADJ", $B964)</f>
        <v>34.073363999999998</v>
      </c>
      <c r="BQ964" s="15">
        <f>_xll.SNL.Clients.Office.Excel.Functions.SPG(BQ$4, "SP_PRICE_CLOSE_ADJ", $B964)</f>
        <v>182.98350400000001</v>
      </c>
      <c r="BR964" s="15">
        <f>_xll.SNL.Clients.Office.Excel.Functions.SPG(BR$4, "SP_PRICE_CLOSE_ADJ", $B964)</f>
        <v>55.682569999999998</v>
      </c>
      <c r="BS964" s="15">
        <f>_xll.SNL.Clients.Office.Excel.Functions.SPG(BS$4, "SP_PRICE_CLOSE_ADJ", $B964)</f>
        <v>57.716141</v>
      </c>
      <c r="BT964" s="15">
        <f>_xll.SNL.Clients.Office.Excel.Functions.SPG(BT$4, "SP_PRICE_CLOSE_ADJ", $B964)</f>
        <v>113.820899</v>
      </c>
      <c r="BU964" s="15">
        <f>_xll.SNL.Clients.Office.Excel.Functions.SPG(BU$4, "SP_PRICE_CLOSE_ADJ", $B964)</f>
        <v>18.611422999999998</v>
      </c>
      <c r="BV964" s="15">
        <f>_xll.SNL.Clients.Office.Excel.Functions.SPG(BV$4, "SP_PRICE_CLOSE_ADJ", $B964)</f>
        <v>6311.1960330000002</v>
      </c>
      <c r="BW964" s="15">
        <f>_xll.SNL.Clients.Office.Excel.Functions.SPG(BW$4, "SP_PRICE_CLOSE_ADJ", $B964)</f>
        <v>226.12176500000001</v>
      </c>
      <c r="BX964" s="15">
        <f>_xll.SNL.Clients.Office.Excel.Functions.SPG(BX$4, "SP_PRICE_CLOSE_ADJ", $B964)</f>
        <v>77.031256999999997</v>
      </c>
      <c r="BY964" s="15">
        <f>_xll.SNL.Clients.Office.Excel.Functions.SPG(BY$4, "SP_PRICE_CLOSE_ADJ", $B964)</f>
        <v>392.47546199999999</v>
      </c>
      <c r="BZ964" s="15">
        <f>_xll.SNL.Clients.Office.Excel.Functions.SPG(BZ$4, "SP_PRICE_CLOSE_ADJ", $B964)</f>
        <v>156.11393200000001</v>
      </c>
      <c r="CA964" s="15">
        <f>_xll.SNL.Clients.Office.Excel.Functions.SPG(CA$4, "SP_PRICE_CLOSE_ADJ", $B964)</f>
        <v>93.371776999999994</v>
      </c>
      <c r="CB964" s="15">
        <f>_xll.SNL.Clients.Office.Excel.Functions.SPG(CB$4, "SP_PRICE_CLOSE_ADJ", $B964)</f>
        <v>53.560723000000003</v>
      </c>
      <c r="CC964" s="15">
        <f>_xll.SNL.Clients.Office.Excel.Functions.SPG(CC$4, "SP_PRICE_CLOSE_ADJ", $B964)</f>
        <v>3.5917249999999998</v>
      </c>
      <c r="CD964" s="15">
        <f>_xll.SNL.Clients.Office.Excel.Functions.SPG(CD$4, "SP_PRICE_CLOSE_ADJ", $B964)</f>
        <v>49.372008000000001</v>
      </c>
      <c r="CE964" s="15">
        <f>_xll.SNL.Clients.Office.Excel.Functions.SPG(CE$4, "SP_PRICE_CLOSE_ADJ", $B964)</f>
        <v>71.53</v>
      </c>
      <c r="CF964" s="15">
        <f>_xll.SNL.Clients.Office.Excel.Functions.SPG(CF$4, "SP_PRICE_CLOSE_ADJ", $B964)</f>
        <v>153.69451100000001</v>
      </c>
      <c r="CG964" s="15">
        <f>_xll.SNL.Clients.Office.Excel.Functions.SPG(CG$4, "SP_PRICE_CLOSE_ADJ", $B964)</f>
        <v>32.49</v>
      </c>
      <c r="CH964" s="15">
        <f>_xll.SNL.Clients.Office.Excel.Functions.SPG(CH$4, "SP_PRICE_CLOSE_ADJ", $B964)</f>
        <v>108.038681</v>
      </c>
      <c r="CI964" s="15">
        <f>_xll.SNL.Clients.Office.Excel.Functions.SPG(CI$4, "SP_PRICE_CLOSE_ADJ", $B964)</f>
        <v>98.675139000000001</v>
      </c>
      <c r="CJ964" s="15">
        <f>_xll.SNL.Clients.Office.Excel.Functions.SPG(CJ$4, "SP_PRICE_CLOSE_ADJ", $B964)</f>
        <v>255.23</v>
      </c>
      <c r="CK964" s="15">
        <f>_xll.SNL.Clients.Office.Excel.Functions.SPG(CK$4, "SP_PRICE_CLOSE_ADJ", $B964)</f>
        <v>191.20582200000001</v>
      </c>
      <c r="CL964" s="15">
        <f>_xll.SNL.Clients.Office.Excel.Functions.SPG(CL$4, "SP_PRICE_CLOSE_ADJ", $B964)</f>
        <v>189.460553</v>
      </c>
      <c r="CM964" s="15">
        <f>_xll.SNL.Clients.Office.Excel.Functions.SPG(CM$4, "SP_PRICE_CLOSE_ADJ", $B964)</f>
        <v>96.665353999999994</v>
      </c>
      <c r="CN964" s="15">
        <f>_xll.SNL.Clients.Office.Excel.Functions.SPG(CN$4, "SP_PRICE_CLOSE_ADJ", $B964)</f>
        <v>53.031588999999997</v>
      </c>
      <c r="CO964" s="15">
        <f>_xll.SNL.Clients.Office.Excel.Functions.SPG(CO$4, "SP_PRICE_CLOSE_ADJ", $B964)</f>
        <v>73.074754999999996</v>
      </c>
      <c r="CP964" s="15">
        <f>_xll.SNL.Clients.Office.Excel.Functions.SPG(CP$4, "SP_PRICE_CLOSE_ADJ", $B964)</f>
        <v>15.783429999999999</v>
      </c>
      <c r="CQ964" s="15">
        <f>_xll.SNL.Clients.Office.Excel.Functions.SPG(CQ$4, "SP_PRICE_CLOSE_ADJ", $B964)</f>
        <v>38.365067000000003</v>
      </c>
      <c r="CR964" s="15">
        <f>_xll.SNL.Clients.Office.Excel.Functions.SPG(CR$4, "SP_PRICE_CLOSE_ADJ", $B964)</f>
        <v>129.33766299999999</v>
      </c>
      <c r="CS964" s="15">
        <f>_xll.SNL.Clients.Office.Excel.Functions.SPG(CS$4, "SP_PRICE_CLOSE_ADJ", $B964)</f>
        <v>66.918814999999995</v>
      </c>
      <c r="CT964" s="15">
        <f>_xll.SNL.Clients.Office.Excel.Functions.SPG(CT$4, "SP_PRICE_CLOSE_ADJ", $B964)</f>
        <v>949.75162799999998</v>
      </c>
      <c r="CU964" s="15">
        <f>_xll.SNL.Clients.Office.Excel.Functions.SPG(CU$4, "SP_PRICE_CLOSE_ADJ", $B964)</f>
        <v>70.55</v>
      </c>
      <c r="CV964" s="15">
        <f>_xll.SNL.Clients.Office.Excel.Functions.SPG(CV$4, "SP_PRICE_CLOSE_ADJ", $B964)</f>
        <v>52.715789000000001</v>
      </c>
      <c r="CW964" s="15">
        <f>_xll.SNL.Clients.Office.Excel.Functions.SPG(CW$4, "SP_PRICE_CLOSE_ADJ", $B964)</f>
        <v>29.089535000000001</v>
      </c>
      <c r="CX964" s="15">
        <f>_xll.SNL.Clients.Office.Excel.Functions.SPG(CX$4, "SP_PRICE_CLOSE_ADJ", $B964)</f>
        <v>81.262354999999999</v>
      </c>
      <c r="CY964" s="15">
        <f>_xll.SNL.Clients.Office.Excel.Functions.SPG(CY$4, "SP_PRICE_CLOSE_ADJ", $B964)</f>
        <v>95.46</v>
      </c>
      <c r="CZ964" s="15">
        <f>_xll.SNL.Clients.Office.Excel.Functions.SPG(CZ$4, "SP_PRICE_CLOSE_ADJ", $B964)</f>
        <v>29.715147999999999</v>
      </c>
      <c r="DA964" s="15">
        <f>_xll.SNL.Clients.Office.Excel.Functions.SPG(DA$4, "SP_PRICE_CLOSE_ADJ", $B964)</f>
        <v>105.24307400000001</v>
      </c>
      <c r="DB964" s="15">
        <f>_xll.SNL.Clients.Office.Excel.Functions.SPG(DB$4, "SP_PRICE_CLOSE_ADJ", $B964)</f>
        <v>82.373327000000003</v>
      </c>
      <c r="DC964" s="15">
        <f>_xll.SNL.Clients.Office.Excel.Functions.SPG(DC$4, "SP_PRICE_CLOSE_ADJ", $B964)</f>
        <v>102.22</v>
      </c>
      <c r="DD964" s="15">
        <f>_xll.SNL.Clients.Office.Excel.Functions.SPG(DD$4, "SP_PRICE_CLOSE_ADJ", $B964)</f>
        <v>110.756911</v>
      </c>
      <c r="DE964" s="15">
        <f>_xll.SNL.Clients.Office.Excel.Functions.SPG(DE$4, "SP_PRICE_CLOSE_ADJ", $B964)</f>
        <v>12.748237</v>
      </c>
      <c r="DF964" s="15">
        <f>_xll.SNL.Clients.Office.Excel.Functions.SPG(DF$4, "SP_PRICE_CLOSE_ADJ", $B964)</f>
        <v>13.11</v>
      </c>
      <c r="DG964" s="15">
        <f>_xll.SNL.Clients.Office.Excel.Functions.SPG(DG$4, "SP_PRICE_CLOSE_ADJ", $B964)</f>
        <v>949.75162799999998</v>
      </c>
      <c r="DH964" s="15">
        <f>_xll.SNL.Clients.Office.Excel.Functions.SPG(DH$4, "SP_PRICE_CLOSE_ADJ", $B964)</f>
        <v>8.82</v>
      </c>
      <c r="DI964" s="15">
        <f>_xll.SNL.Clients.Office.Excel.Functions.SPG(DI$4, "SP_PRICE_CLOSE_ADJ", $B964)</f>
        <v>4.5465609999999996</v>
      </c>
      <c r="DJ964" s="15">
        <f>_xll.SNL.Clients.Office.Excel.Functions.SPG(DJ$4, "SP_PRICE_CLOSE_ADJ", $B964)</f>
        <v>82.130075000000005</v>
      </c>
      <c r="DK964" s="15">
        <f>_xll.SNL.Clients.Office.Excel.Functions.SPG(DK$4, "SP_PRICE_CLOSE_ADJ", $B964)</f>
        <v>62.055871000000003</v>
      </c>
    </row>
    <row r="965" spans="1:115" s="14" customFormat="1" x14ac:dyDescent="0.35">
      <c r="A965"/>
      <c r="B965" s="9">
        <v>45538</v>
      </c>
      <c r="C965" s="13">
        <f>_xll.SNL.Clients.Office.Excel.Functions.SPG(C$4, "SP_PRICE_CLOSE_ADJ", $B965)</f>
        <v>946.29895699999997</v>
      </c>
      <c r="D965" s="13">
        <f>_xll.SNL.Clients.Office.Excel.Functions.SPG(D$4, "SP_PRICE_CLOSE_ADJ", $B965)</f>
        <v>275.48270400000001</v>
      </c>
      <c r="E965" s="13">
        <f>_xll.SNL.Clients.Office.Excel.Functions.SPG(E$4, "SP_PRICE_CLOSE_ADJ", $B965)</f>
        <v>478.01125200000001</v>
      </c>
      <c r="F965" s="13">
        <f>_xll.SNL.Clients.Office.Excel.Functions.SPG(F$4, "SP_PRICE_CLOSE_ADJ", $B965)</f>
        <v>245.784333</v>
      </c>
      <c r="G965" s="13">
        <f>_xll.SNL.Clients.Office.Excel.Functions.SPG(G$4, "SP_PRICE_CLOSE_ADJ", $B965)</f>
        <v>193.57250400000001</v>
      </c>
      <c r="H965" s="13">
        <f>_xll.SNL.Clients.Office.Excel.Functions.SPG(H$4, "SP_PRICE_CLOSE_ADJ", $B965)</f>
        <v>464.97036300000002</v>
      </c>
      <c r="I965" s="13">
        <f>_xll.SNL.Clients.Office.Excel.Functions.SPG(I$4, "SP_PRICE_CLOSE_ADJ", $B965)</f>
        <v>167.99907400000001</v>
      </c>
      <c r="J965" s="15">
        <f>_xll.SNL.Clients.Office.Excel.Functions.SPG(J$4, "SP_PRICE_CLOSE_ADJ", $B965)</f>
        <v>390.42524800000001</v>
      </c>
      <c r="K965" s="15">
        <f>_xll.SNL.Clients.Office.Excel.Functions.SPG(K$4, "SP_PRICE_CLOSE_ADJ", $B965)</f>
        <v>331.59513600000002</v>
      </c>
      <c r="L965" s="15">
        <f>_xll.SNL.Clients.Office.Excel.Functions.SPG(L$4, "SP_PRICE_CLOSE_ADJ", $B965)</f>
        <v>38.874785000000003</v>
      </c>
      <c r="M965" s="15">
        <f>_xll.SNL.Clients.Office.Excel.Functions.SPG(M$4, "SP_PRICE_CLOSE_ADJ", $B965)</f>
        <v>315.36628200000001</v>
      </c>
      <c r="N965" s="15">
        <f>_xll.SNL.Clients.Office.Excel.Functions.SPG(N$4, "SP_PRICE_CLOSE_ADJ", $B965)</f>
        <v>167.172</v>
      </c>
      <c r="O965" s="15">
        <f>_xll.SNL.Clients.Office.Excel.Functions.SPG(O$4, "SP_PRICE_CLOSE_ADJ", $B965)</f>
        <v>2678.6032150000001</v>
      </c>
      <c r="P965" s="15">
        <f>_xll.SNL.Clients.Office.Excel.Functions.SPG(P$4, "SP_PRICE_CLOSE_ADJ", $B965)</f>
        <v>25.558720999999998</v>
      </c>
      <c r="Q965" s="15">
        <f>_xll.SNL.Clients.Office.Excel.Functions.SPG(Q$4, "SP_PRICE_CLOSE_ADJ", $B965)</f>
        <v>76.174307999999996</v>
      </c>
      <c r="R965" s="15">
        <f>_xll.SNL.Clients.Office.Excel.Functions.SPG(R$4, "SP_PRICE_CLOSE_ADJ", $B965)</f>
        <v>187.03406200000001</v>
      </c>
      <c r="S965" s="15">
        <f>_xll.SNL.Clients.Office.Excel.Functions.SPG(S$4, "SP_PRICE_CLOSE_ADJ", $B965)</f>
        <v>99.631726</v>
      </c>
      <c r="T965" s="15">
        <f>_xll.SNL.Clients.Office.Excel.Functions.SPG(T$4, "SP_PRICE_CLOSE_ADJ", $B965)</f>
        <v>222.84766999999999</v>
      </c>
      <c r="U965" s="15">
        <f>_xll.SNL.Clients.Office.Excel.Functions.SPG(U$4, "SP_PRICE_CLOSE_ADJ", $B965)</f>
        <v>377.70021800000001</v>
      </c>
      <c r="V965" s="15">
        <f>_xll.SNL.Clients.Office.Excel.Functions.SPG(V$4, "SP_PRICE_CLOSE_ADJ", $B965)</f>
        <v>84.830961000000002</v>
      </c>
      <c r="W965" s="15">
        <f>_xll.SNL.Clients.Office.Excel.Functions.SPG(W$4, "SP_PRICE_CLOSE_ADJ", $B965)</f>
        <v>285.25902200000002</v>
      </c>
      <c r="X965" s="15">
        <f>_xll.SNL.Clients.Office.Excel.Functions.SPG(X$4, "SP_PRICE_CLOSE_ADJ", $B965)</f>
        <v>3538.1734729999998</v>
      </c>
      <c r="Y965" s="15">
        <f>_xll.SNL.Clients.Office.Excel.Functions.SPG(Y$4, "SP_PRICE_CLOSE_ADJ", $B965)</f>
        <v>12.313749</v>
      </c>
      <c r="Z965" s="15">
        <f>_xll.SNL.Clients.Office.Excel.Functions.SPG(Z$4, "SP_PRICE_CLOSE_ADJ", $B965)</f>
        <v>20.100000000000001</v>
      </c>
      <c r="AA965" s="15">
        <f>_xll.SNL.Clients.Office.Excel.Functions.SPG(AA$4, "SP_PRICE_CLOSE_ADJ", $B965)</f>
        <v>88.076915999999997</v>
      </c>
      <c r="AB965" s="15">
        <f>_xll.SNL.Clients.Office.Excel.Functions.SPG(AB$4, "SP_PRICE_CLOSE_ADJ", $B965)</f>
        <v>201.570334</v>
      </c>
      <c r="AC965" s="15">
        <f>_xll.SNL.Clients.Office.Excel.Functions.SPG(AC$4, "SP_PRICE_CLOSE_ADJ", $B965)</f>
        <v>165974.91680199999</v>
      </c>
      <c r="AD965" s="15">
        <f>_xll.SNL.Clients.Office.Excel.Functions.SPG(AD$4, "SP_PRICE_CLOSE_ADJ", $B965)</f>
        <v>75.415418000000003</v>
      </c>
      <c r="AE965" s="15">
        <f>_xll.SNL.Clients.Office.Excel.Functions.SPG(AE$4, "SP_PRICE_CLOSE_ADJ", $B965)</f>
        <v>204.896435</v>
      </c>
      <c r="AF965" s="15">
        <f>_xll.SNL.Clients.Office.Excel.Functions.SPG(AF$4, "SP_PRICE_CLOSE_ADJ", $B965)</f>
        <v>391.39654200000001</v>
      </c>
      <c r="AG965" s="15">
        <f>_xll.SNL.Clients.Office.Excel.Functions.SPG(AG$4, "SP_PRICE_CLOSE_ADJ", $B965)</f>
        <v>1864.2250300000001</v>
      </c>
      <c r="AH965" s="15">
        <f>_xll.SNL.Clients.Office.Excel.Functions.SPG(AH$4, "SP_PRICE_CLOSE_ADJ", $B965)</f>
        <v>104.07477400000001</v>
      </c>
      <c r="AI965" s="15">
        <f>_xll.SNL.Clients.Office.Excel.Functions.SPG(AI$4, "SP_PRICE_CLOSE_ADJ", $B965)</f>
        <v>202.515154</v>
      </c>
      <c r="AJ965" s="15">
        <f>_xll.SNL.Clients.Office.Excel.Functions.SPG(AJ$4, "SP_PRICE_CLOSE_ADJ", $B965)</f>
        <v>341.36120599999998</v>
      </c>
      <c r="AK965" s="15">
        <f>_xll.SNL.Clients.Office.Excel.Functions.SPG(AK$4, "SP_PRICE_CLOSE_ADJ", $B965)</f>
        <v>244.21250499999999</v>
      </c>
      <c r="AL965" s="15">
        <f>_xll.SNL.Clients.Office.Excel.Functions.SPG(AL$4, "SP_PRICE_CLOSE_ADJ", $B965)</f>
        <v>104.66601799999999</v>
      </c>
      <c r="AM965" s="15">
        <f>_xll.SNL.Clients.Office.Excel.Functions.SPG(AM$4, "SP_PRICE_CLOSE_ADJ", $B965)</f>
        <v>43.485681</v>
      </c>
      <c r="AN965" s="15">
        <f>_xll.SNL.Clients.Office.Excel.Functions.SPG(AN$4, "SP_PRICE_CLOSE_ADJ", $B965)</f>
        <v>105.68386599999999</v>
      </c>
      <c r="AO965" s="15">
        <f>_xll.SNL.Clients.Office.Excel.Functions.SPG(AO$4, "SP_PRICE_CLOSE_ADJ", $B965)</f>
        <v>283.89592499999998</v>
      </c>
      <c r="AP965" s="15">
        <f>_xll.SNL.Clients.Office.Excel.Functions.SPG(AP$4, "SP_PRICE_CLOSE_ADJ", $B965)</f>
        <v>23.285397</v>
      </c>
      <c r="AQ965" s="15">
        <f>_xll.SNL.Clients.Office.Excel.Functions.SPG(AQ$4, "SP_PRICE_CLOSE_ADJ", $B965)</f>
        <v>257.83</v>
      </c>
      <c r="AR965" s="15">
        <f>_xll.SNL.Clients.Office.Excel.Functions.SPG(AR$4, "SP_PRICE_CLOSE_ADJ", $B965)</f>
        <v>125.767167</v>
      </c>
      <c r="AS965" s="15">
        <f>_xll.SNL.Clients.Office.Excel.Functions.SPG(AS$4, "SP_PRICE_CLOSE_ADJ", $B965)</f>
        <v>156.893034</v>
      </c>
      <c r="AT965" s="15">
        <f>_xll.SNL.Clients.Office.Excel.Functions.SPG(AT$4, "SP_PRICE_CLOSE_ADJ", $B965)</f>
        <v>183.80777599999999</v>
      </c>
      <c r="AU965" s="15">
        <f>_xll.SNL.Clients.Office.Excel.Functions.SPG(AU$4, "SP_PRICE_CLOSE_ADJ", $B965)</f>
        <v>69.693772999999993</v>
      </c>
      <c r="AV965" s="15">
        <f>_xll.SNL.Clients.Office.Excel.Functions.SPG(AV$4, "SP_PRICE_CLOSE_ADJ", $B965)</f>
        <v>69.036749999999998</v>
      </c>
      <c r="AW965" s="15">
        <f>_xll.SNL.Clients.Office.Excel.Functions.SPG(AW$4, "SP_PRICE_CLOSE_ADJ", $B965)</f>
        <v>1701.309857</v>
      </c>
      <c r="AX965" s="15">
        <f>_xll.SNL.Clients.Office.Excel.Functions.SPG(AX$4, "SP_PRICE_CLOSE_ADJ", $B965)</f>
        <v>70.079476</v>
      </c>
      <c r="AY965" s="15">
        <f>_xll.SNL.Clients.Office.Excel.Functions.SPG(AY$4, "SP_PRICE_CLOSE_ADJ", $B965)</f>
        <v>948.10750399999995</v>
      </c>
      <c r="AZ965" s="15">
        <f>_xll.SNL.Clients.Office.Excel.Functions.SPG(AZ$4, "SP_PRICE_CLOSE_ADJ", $B965)</f>
        <v>139.14834099999999</v>
      </c>
      <c r="BA965" s="15">
        <f>_xll.SNL.Clients.Office.Excel.Functions.SPG(BA$4, "SP_PRICE_CLOSE_ADJ", $B965)</f>
        <v>81.314614000000006</v>
      </c>
      <c r="BB965" s="15">
        <f>_xll.SNL.Clients.Office.Excel.Functions.SPG(BB$4, "SP_PRICE_CLOSE_ADJ", $B965)</f>
        <v>47.686985999999997</v>
      </c>
      <c r="BC965" s="15">
        <f>_xll.SNL.Clients.Office.Excel.Functions.SPG(BC$4, "SP_PRICE_CLOSE_ADJ", $B965)</f>
        <v>539.22785699999997</v>
      </c>
      <c r="BD965" s="15">
        <f>_xll.SNL.Clients.Office.Excel.Functions.SPG(BD$4, "SP_PRICE_CLOSE_ADJ", $B965)</f>
        <v>295.88303500000001</v>
      </c>
      <c r="BE965" s="15">
        <f>_xll.SNL.Clients.Office.Excel.Functions.SPG(BE$4, "SP_PRICE_CLOSE_ADJ", $B965)</f>
        <v>145.054225</v>
      </c>
      <c r="BF965" s="15">
        <f>_xll.SNL.Clients.Office.Excel.Functions.SPG(BF$4, "SP_PRICE_CLOSE_ADJ", $B965)</f>
        <v>59.532600000000002</v>
      </c>
      <c r="BG965" s="15">
        <f>_xll.SNL.Clients.Office.Excel.Functions.SPG(BG$4, "SP_PRICE_CLOSE_ADJ", $B965)</f>
        <v>112.05737999999999</v>
      </c>
      <c r="BH965" s="15">
        <f>_xll.SNL.Clients.Office.Excel.Functions.SPG(BH$4, "SP_PRICE_CLOSE_ADJ", $B965)</f>
        <v>115.66</v>
      </c>
      <c r="BI965" s="15">
        <f>_xll.SNL.Clients.Office.Excel.Functions.SPG(BI$4, "SP_PRICE_CLOSE_ADJ", $B965)</f>
        <v>74.872501999999997</v>
      </c>
      <c r="BJ965" s="15">
        <f>_xll.SNL.Clients.Office.Excel.Functions.SPG(BJ$4, "SP_PRICE_CLOSE_ADJ", $B965)</f>
        <v>113.284243</v>
      </c>
      <c r="BK965" s="15">
        <f>_xll.SNL.Clients.Office.Excel.Functions.SPG(BK$4, "SP_PRICE_CLOSE_ADJ", $B965)</f>
        <v>107.933716</v>
      </c>
      <c r="BL965" s="15">
        <f>_xll.SNL.Clients.Office.Excel.Functions.SPG(BL$4, "SP_PRICE_CLOSE_ADJ", $B965)</f>
        <v>3.7995860000000001</v>
      </c>
      <c r="BM965" s="15">
        <f>_xll.SNL.Clients.Office.Excel.Functions.SPG(BM$4, "SP_PRICE_CLOSE_ADJ", $B965)</f>
        <v>255.21205599999999</v>
      </c>
      <c r="BN965" s="15">
        <f>_xll.SNL.Clients.Office.Excel.Functions.SPG(BN$4, "SP_PRICE_CLOSE_ADJ", $B965)</f>
        <v>45.07808</v>
      </c>
      <c r="BO965" s="15">
        <f>_xll.SNL.Clients.Office.Excel.Functions.SPG(BO$4, "SP_PRICE_CLOSE_ADJ", $B965)</f>
        <v>40.289147999999997</v>
      </c>
      <c r="BP965" s="15">
        <f>_xll.SNL.Clients.Office.Excel.Functions.SPG(BP$4, "SP_PRICE_CLOSE_ADJ", $B965)</f>
        <v>33.319944999999997</v>
      </c>
      <c r="BQ965" s="15">
        <f>_xll.SNL.Clients.Office.Excel.Functions.SPG(BQ$4, "SP_PRICE_CLOSE_ADJ", $B965)</f>
        <v>182.69026199999999</v>
      </c>
      <c r="BR965" s="15">
        <f>_xll.SNL.Clients.Office.Excel.Functions.SPG(BR$4, "SP_PRICE_CLOSE_ADJ", $B965)</f>
        <v>54.470126999999998</v>
      </c>
      <c r="BS965" s="15">
        <f>_xll.SNL.Clients.Office.Excel.Functions.SPG(BS$4, "SP_PRICE_CLOSE_ADJ", $B965)</f>
        <v>57.366002000000002</v>
      </c>
      <c r="BT965" s="15">
        <f>_xll.SNL.Clients.Office.Excel.Functions.SPG(BT$4, "SP_PRICE_CLOSE_ADJ", $B965)</f>
        <v>114.52082</v>
      </c>
      <c r="BU965" s="15">
        <f>_xll.SNL.Clients.Office.Excel.Functions.SPG(BU$4, "SP_PRICE_CLOSE_ADJ", $B965)</f>
        <v>18.313562999999998</v>
      </c>
      <c r="BV965" s="15">
        <f>_xll.SNL.Clients.Office.Excel.Functions.SPG(BV$4, "SP_PRICE_CLOSE_ADJ", $B965)</f>
        <v>6328.5583329999999</v>
      </c>
      <c r="BW965" s="15">
        <f>_xll.SNL.Clients.Office.Excel.Functions.SPG(BW$4, "SP_PRICE_CLOSE_ADJ", $B965)</f>
        <v>225.944715</v>
      </c>
      <c r="BX965" s="15">
        <f>_xll.SNL.Clients.Office.Excel.Functions.SPG(BX$4, "SP_PRICE_CLOSE_ADJ", $B965)</f>
        <v>76.813654</v>
      </c>
      <c r="BY965" s="15">
        <f>_xll.SNL.Clients.Office.Excel.Functions.SPG(BY$4, "SP_PRICE_CLOSE_ADJ", $B965)</f>
        <v>371.90563400000002</v>
      </c>
      <c r="BZ965" s="15">
        <f>_xll.SNL.Clients.Office.Excel.Functions.SPG(BZ$4, "SP_PRICE_CLOSE_ADJ", $B965)</f>
        <v>153.444897</v>
      </c>
      <c r="CA965" s="15">
        <f>_xll.SNL.Clients.Office.Excel.Functions.SPG(CA$4, "SP_PRICE_CLOSE_ADJ", $B965)</f>
        <v>93.873975999999999</v>
      </c>
      <c r="CB965" s="15">
        <f>_xll.SNL.Clients.Office.Excel.Functions.SPG(CB$4, "SP_PRICE_CLOSE_ADJ", $B965)</f>
        <v>53.136021</v>
      </c>
      <c r="CC965" s="15">
        <f>_xll.SNL.Clients.Office.Excel.Functions.SPG(CC$4, "SP_PRICE_CLOSE_ADJ", $B965)</f>
        <v>3.5813579999999998</v>
      </c>
      <c r="CD965" s="15">
        <f>_xll.SNL.Clients.Office.Excel.Functions.SPG(CD$4, "SP_PRICE_CLOSE_ADJ", $B965)</f>
        <v>47.467584000000002</v>
      </c>
      <c r="CE965" s="15">
        <f>_xll.SNL.Clients.Office.Excel.Functions.SPG(CE$4, "SP_PRICE_CLOSE_ADJ", $B965)</f>
        <v>70.11</v>
      </c>
      <c r="CF965" s="15">
        <f>_xll.SNL.Clients.Office.Excel.Functions.SPG(CF$4, "SP_PRICE_CLOSE_ADJ", $B965)</f>
        <v>151.44881699999999</v>
      </c>
      <c r="CG965" s="15">
        <f>_xll.SNL.Clients.Office.Excel.Functions.SPG(CG$4, "SP_PRICE_CLOSE_ADJ", $B965)</f>
        <v>30.45</v>
      </c>
      <c r="CH965" s="15">
        <f>_xll.SNL.Clients.Office.Excel.Functions.SPG(CH$4, "SP_PRICE_CLOSE_ADJ", $B965)</f>
        <v>111.863559</v>
      </c>
      <c r="CI965" s="15">
        <f>_xll.SNL.Clients.Office.Excel.Functions.SPG(CI$4, "SP_PRICE_CLOSE_ADJ", $B965)</f>
        <v>96.182147999999998</v>
      </c>
      <c r="CJ965" s="15">
        <f>_xll.SNL.Clients.Office.Excel.Functions.SPG(CJ$4, "SP_PRICE_CLOSE_ADJ", $B965)</f>
        <v>250.88</v>
      </c>
      <c r="CK965" s="15">
        <f>_xll.SNL.Clients.Office.Excel.Functions.SPG(CK$4, "SP_PRICE_CLOSE_ADJ", $B965)</f>
        <v>192.33958799999999</v>
      </c>
      <c r="CL965" s="15">
        <f>_xll.SNL.Clients.Office.Excel.Functions.SPG(CL$4, "SP_PRICE_CLOSE_ADJ", $B965)</f>
        <v>182.76714799999999</v>
      </c>
      <c r="CM965" s="15">
        <f>_xll.SNL.Clients.Office.Excel.Functions.SPG(CM$4, "SP_PRICE_CLOSE_ADJ", $B965)</f>
        <v>94.682083000000006</v>
      </c>
      <c r="CN965" s="15">
        <f>_xll.SNL.Clients.Office.Excel.Functions.SPG(CN$4, "SP_PRICE_CLOSE_ADJ", $B965)</f>
        <v>51.973579000000001</v>
      </c>
      <c r="CO965" s="15">
        <f>_xll.SNL.Clients.Office.Excel.Functions.SPG(CO$4, "SP_PRICE_CLOSE_ADJ", $B965)</f>
        <v>73.484775999999997</v>
      </c>
      <c r="CP965" s="15">
        <f>_xll.SNL.Clients.Office.Excel.Functions.SPG(CP$4, "SP_PRICE_CLOSE_ADJ", $B965)</f>
        <v>15.433301</v>
      </c>
      <c r="CQ965" s="15">
        <f>_xll.SNL.Clients.Office.Excel.Functions.SPG(CQ$4, "SP_PRICE_CLOSE_ADJ", $B965)</f>
        <v>37.885869999999997</v>
      </c>
      <c r="CR965" s="15">
        <f>_xll.SNL.Clients.Office.Excel.Functions.SPG(CR$4, "SP_PRICE_CLOSE_ADJ", $B965)</f>
        <v>129.328033</v>
      </c>
      <c r="CS965" s="15">
        <f>_xll.SNL.Clients.Office.Excel.Functions.SPG(CS$4, "SP_PRICE_CLOSE_ADJ", $B965)</f>
        <v>62.389290000000003</v>
      </c>
      <c r="CT965" s="15">
        <f>_xll.SNL.Clients.Office.Excel.Functions.SPG(CT$4, "SP_PRICE_CLOSE_ADJ", $B965)</f>
        <v>946.29895699999997</v>
      </c>
      <c r="CU965" s="15">
        <f>_xll.SNL.Clients.Office.Excel.Functions.SPG(CU$4, "SP_PRICE_CLOSE_ADJ", $B965)</f>
        <v>70.459999999999994</v>
      </c>
      <c r="CV965" s="15">
        <f>_xll.SNL.Clients.Office.Excel.Functions.SPG(CV$4, "SP_PRICE_CLOSE_ADJ", $B965)</f>
        <v>50.927965999999998</v>
      </c>
      <c r="CW965" s="15">
        <f>_xll.SNL.Clients.Office.Excel.Functions.SPG(CW$4, "SP_PRICE_CLOSE_ADJ", $B965)</f>
        <v>28.496663999999999</v>
      </c>
      <c r="CX965" s="15">
        <f>_xll.SNL.Clients.Office.Excel.Functions.SPG(CX$4, "SP_PRICE_CLOSE_ADJ", $B965)</f>
        <v>78.874570000000006</v>
      </c>
      <c r="CY965" s="15">
        <f>_xll.SNL.Clients.Office.Excel.Functions.SPG(CY$4, "SP_PRICE_CLOSE_ADJ", $B965)</f>
        <v>93.44</v>
      </c>
      <c r="CZ965" s="15">
        <f>_xll.SNL.Clients.Office.Excel.Functions.SPG(CZ$4, "SP_PRICE_CLOSE_ADJ", $B965)</f>
        <v>29.335609000000002</v>
      </c>
      <c r="DA965" s="15">
        <f>_xll.SNL.Clients.Office.Excel.Functions.SPG(DA$4, "SP_PRICE_CLOSE_ADJ", $B965)</f>
        <v>100.48368000000001</v>
      </c>
      <c r="DB965" s="15">
        <f>_xll.SNL.Clients.Office.Excel.Functions.SPG(DB$4, "SP_PRICE_CLOSE_ADJ", $B965)</f>
        <v>78.884665999999996</v>
      </c>
      <c r="DC965" s="15">
        <f>_xll.SNL.Clients.Office.Excel.Functions.SPG(DC$4, "SP_PRICE_CLOSE_ADJ", $B965)</f>
        <v>97.77</v>
      </c>
      <c r="DD965" s="15">
        <f>_xll.SNL.Clients.Office.Excel.Functions.SPG(DD$4, "SP_PRICE_CLOSE_ADJ", $B965)</f>
        <v>108.55411599999999</v>
      </c>
      <c r="DE965" s="15">
        <f>_xll.SNL.Clients.Office.Excel.Functions.SPG(DE$4, "SP_PRICE_CLOSE_ADJ", $B965)</f>
        <v>12.757764999999999</v>
      </c>
      <c r="DF965" s="15">
        <f>_xll.SNL.Clients.Office.Excel.Functions.SPG(DF$4, "SP_PRICE_CLOSE_ADJ", $B965)</f>
        <v>13.32</v>
      </c>
      <c r="DG965" s="15">
        <f>_xll.SNL.Clients.Office.Excel.Functions.SPG(DG$4, "SP_PRICE_CLOSE_ADJ", $B965)</f>
        <v>946.29895699999997</v>
      </c>
      <c r="DH965" s="15">
        <f>_xll.SNL.Clients.Office.Excel.Functions.SPG(DH$4, "SP_PRICE_CLOSE_ADJ", $B965)</f>
        <v>8.42</v>
      </c>
      <c r="DI965" s="15">
        <f>_xll.SNL.Clients.Office.Excel.Functions.SPG(DI$4, "SP_PRICE_CLOSE_ADJ", $B965)</f>
        <v>4.5957660000000002</v>
      </c>
      <c r="DJ965" s="15">
        <f>_xll.SNL.Clients.Office.Excel.Functions.SPG(DJ$4, "SP_PRICE_CLOSE_ADJ", $B965)</f>
        <v>78.663229000000001</v>
      </c>
      <c r="DK965" s="15">
        <f>_xll.SNL.Clients.Office.Excel.Functions.SPG(DK$4, "SP_PRICE_CLOSE_ADJ", $B965)</f>
        <v>62.724454999999999</v>
      </c>
    </row>
    <row r="966" spans="1:115" s="14" customFormat="1" x14ac:dyDescent="0.35">
      <c r="A966"/>
      <c r="B966" s="9">
        <v>45539</v>
      </c>
      <c r="C966" s="13">
        <f>_xll.SNL.Clients.Office.Excel.Functions.SPG(C$4, "SP_PRICE_CLOSE_ADJ", $B966)</f>
        <v>936.18826999999999</v>
      </c>
      <c r="D966" s="13">
        <f>_xll.SNL.Clients.Office.Excel.Functions.SPG(D$4, "SP_PRICE_CLOSE_ADJ", $B966)</f>
        <v>277.41130099999998</v>
      </c>
      <c r="E966" s="13">
        <f>_xll.SNL.Clients.Office.Excel.Functions.SPG(E$4, "SP_PRICE_CLOSE_ADJ", $B966)</f>
        <v>479.022559</v>
      </c>
      <c r="F966" s="13">
        <f>_xll.SNL.Clients.Office.Excel.Functions.SPG(F$4, "SP_PRICE_CLOSE_ADJ", $B966)</f>
        <v>245.40781899999999</v>
      </c>
      <c r="G966" s="13">
        <f>_xll.SNL.Clients.Office.Excel.Functions.SPG(G$4, "SP_PRICE_CLOSE_ADJ", $B966)</f>
        <v>196.29413600000001</v>
      </c>
      <c r="H966" s="13">
        <f>_xll.SNL.Clients.Office.Excel.Functions.SPG(H$4, "SP_PRICE_CLOSE_ADJ", $B966)</f>
        <v>464.44898599999999</v>
      </c>
      <c r="I966" s="13">
        <f>_xll.SNL.Clients.Office.Excel.Functions.SPG(I$4, "SP_PRICE_CLOSE_ADJ", $B966)</f>
        <v>168.92640900000001</v>
      </c>
      <c r="J966" s="15">
        <f>_xll.SNL.Clients.Office.Excel.Functions.SPG(J$4, "SP_PRICE_CLOSE_ADJ", $B966)</f>
        <v>384.48292700000002</v>
      </c>
      <c r="K966" s="15">
        <f>_xll.SNL.Clients.Office.Excel.Functions.SPG(K$4, "SP_PRICE_CLOSE_ADJ", $B966)</f>
        <v>333.64166</v>
      </c>
      <c r="L966" s="15">
        <f>_xll.SNL.Clients.Office.Excel.Functions.SPG(L$4, "SP_PRICE_CLOSE_ADJ", $B966)</f>
        <v>37.561754000000001</v>
      </c>
      <c r="M966" s="15">
        <f>_xll.SNL.Clients.Office.Excel.Functions.SPG(M$4, "SP_PRICE_CLOSE_ADJ", $B966)</f>
        <v>315.49032599999998</v>
      </c>
      <c r="N966" s="15">
        <f>_xll.SNL.Clients.Office.Excel.Functions.SPG(N$4, "SP_PRICE_CLOSE_ADJ", $B966)</f>
        <v>166.96600000000001</v>
      </c>
      <c r="O966" s="15">
        <f>_xll.SNL.Clients.Office.Excel.Functions.SPG(O$4, "SP_PRICE_CLOSE_ADJ", $B966)</f>
        <v>2598.2923599999999</v>
      </c>
      <c r="P966" s="15">
        <f>_xll.SNL.Clients.Office.Excel.Functions.SPG(P$4, "SP_PRICE_CLOSE_ADJ", $B966)</f>
        <v>25.640003</v>
      </c>
      <c r="Q966" s="15">
        <f>_xll.SNL.Clients.Office.Excel.Functions.SPG(Q$4, "SP_PRICE_CLOSE_ADJ", $B966)</f>
        <v>75.629523000000006</v>
      </c>
      <c r="R966" s="15">
        <f>_xll.SNL.Clients.Office.Excel.Functions.SPG(R$4, "SP_PRICE_CLOSE_ADJ", $B966)</f>
        <v>187.65489199999999</v>
      </c>
      <c r="S966" s="15">
        <f>_xll.SNL.Clients.Office.Excel.Functions.SPG(S$4, "SP_PRICE_CLOSE_ADJ", $B966)</f>
        <v>101.106758</v>
      </c>
      <c r="T966" s="15">
        <f>_xll.SNL.Clients.Office.Excel.Functions.SPG(T$4, "SP_PRICE_CLOSE_ADJ", $B966)</f>
        <v>220.686485</v>
      </c>
      <c r="U966" s="15">
        <f>_xll.SNL.Clients.Office.Excel.Functions.SPG(U$4, "SP_PRICE_CLOSE_ADJ", $B966)</f>
        <v>383.83053799999999</v>
      </c>
      <c r="V966" s="15">
        <f>_xll.SNL.Clients.Office.Excel.Functions.SPG(V$4, "SP_PRICE_CLOSE_ADJ", $B966)</f>
        <v>86.804883000000004</v>
      </c>
      <c r="W966" s="15">
        <f>_xll.SNL.Clients.Office.Excel.Functions.SPG(W$4, "SP_PRICE_CLOSE_ADJ", $B966)</f>
        <v>284.31383599999998</v>
      </c>
      <c r="X966" s="15">
        <f>_xll.SNL.Clients.Office.Excel.Functions.SPG(X$4, "SP_PRICE_CLOSE_ADJ", $B966)</f>
        <v>3303.2127999999998</v>
      </c>
      <c r="Y966" s="15">
        <f>_xll.SNL.Clients.Office.Excel.Functions.SPG(Y$4, "SP_PRICE_CLOSE_ADJ", $B966)</f>
        <v>12.380644999999999</v>
      </c>
      <c r="Z966" s="15">
        <f>_xll.SNL.Clients.Office.Excel.Functions.SPG(Z$4, "SP_PRICE_CLOSE_ADJ", $B966)</f>
        <v>19.43</v>
      </c>
      <c r="AA966" s="15">
        <f>_xll.SNL.Clients.Office.Excel.Functions.SPG(AA$4, "SP_PRICE_CLOSE_ADJ", $B966)</f>
        <v>88.782882999999998</v>
      </c>
      <c r="AB966" s="15">
        <f>_xll.SNL.Clients.Office.Excel.Functions.SPG(AB$4, "SP_PRICE_CLOSE_ADJ", $B966)</f>
        <v>204.75541799999999</v>
      </c>
      <c r="AC966" s="15">
        <f>_xll.SNL.Clients.Office.Excel.Functions.SPG(AC$4, "SP_PRICE_CLOSE_ADJ", $B966)</f>
        <v>152661.42080200001</v>
      </c>
      <c r="AD966" s="15">
        <f>_xll.SNL.Clients.Office.Excel.Functions.SPG(AD$4, "SP_PRICE_CLOSE_ADJ", $B966)</f>
        <v>75.289350999999996</v>
      </c>
      <c r="AE966" s="15">
        <f>_xll.SNL.Clients.Office.Excel.Functions.SPG(AE$4, "SP_PRICE_CLOSE_ADJ", $B966)</f>
        <v>204.81815599999999</v>
      </c>
      <c r="AF966" s="15">
        <f>_xll.SNL.Clients.Office.Excel.Functions.SPG(AF$4, "SP_PRICE_CLOSE_ADJ", $B966)</f>
        <v>389.88367799999997</v>
      </c>
      <c r="AG966" s="15">
        <f>_xll.SNL.Clients.Office.Excel.Functions.SPG(AG$4, "SP_PRICE_CLOSE_ADJ", $B966)</f>
        <v>1846.170977</v>
      </c>
      <c r="AH966" s="15">
        <f>_xll.SNL.Clients.Office.Excel.Functions.SPG(AH$4, "SP_PRICE_CLOSE_ADJ", $B966)</f>
        <v>105.03074100000001</v>
      </c>
      <c r="AI966" s="15">
        <f>_xll.SNL.Clients.Office.Excel.Functions.SPG(AI$4, "SP_PRICE_CLOSE_ADJ", $B966)</f>
        <v>204.36487700000001</v>
      </c>
      <c r="AJ966" s="15">
        <f>_xll.SNL.Clients.Office.Excel.Functions.SPG(AJ$4, "SP_PRICE_CLOSE_ADJ", $B966)</f>
        <v>341.70633400000003</v>
      </c>
      <c r="AK966" s="15">
        <f>_xll.SNL.Clients.Office.Excel.Functions.SPG(AK$4, "SP_PRICE_CLOSE_ADJ", $B966)</f>
        <v>243.178248</v>
      </c>
      <c r="AL966" s="15">
        <f>_xll.SNL.Clients.Office.Excel.Functions.SPG(AL$4, "SP_PRICE_CLOSE_ADJ", $B966)</f>
        <v>105.30405399999999</v>
      </c>
      <c r="AM966" s="15">
        <f>_xll.SNL.Clients.Office.Excel.Functions.SPG(AM$4, "SP_PRICE_CLOSE_ADJ", $B966)</f>
        <v>43.176341000000001</v>
      </c>
      <c r="AN966" s="15">
        <f>_xll.SNL.Clients.Office.Excel.Functions.SPG(AN$4, "SP_PRICE_CLOSE_ADJ", $B966)</f>
        <v>107.059782</v>
      </c>
      <c r="AO966" s="15">
        <f>_xll.SNL.Clients.Office.Excel.Functions.SPG(AO$4, "SP_PRICE_CLOSE_ADJ", $B966)</f>
        <v>283.27682600000003</v>
      </c>
      <c r="AP966" s="15">
        <f>_xll.SNL.Clients.Office.Excel.Functions.SPG(AP$4, "SP_PRICE_CLOSE_ADJ", $B966)</f>
        <v>23.575859000000001</v>
      </c>
      <c r="AQ966" s="15">
        <f>_xll.SNL.Clients.Office.Excel.Functions.SPG(AQ$4, "SP_PRICE_CLOSE_ADJ", $B966)</f>
        <v>255.79</v>
      </c>
      <c r="AR966" s="15">
        <f>_xll.SNL.Clients.Office.Excel.Functions.SPG(AR$4, "SP_PRICE_CLOSE_ADJ", $B966)</f>
        <v>125.872029</v>
      </c>
      <c r="AS966" s="15">
        <f>_xll.SNL.Clients.Office.Excel.Functions.SPG(AS$4, "SP_PRICE_CLOSE_ADJ", $B966)</f>
        <v>156.02823100000001</v>
      </c>
      <c r="AT966" s="15">
        <f>_xll.SNL.Clients.Office.Excel.Functions.SPG(AT$4, "SP_PRICE_CLOSE_ADJ", $B966)</f>
        <v>184.45868100000001</v>
      </c>
      <c r="AU966" s="15">
        <f>_xll.SNL.Clients.Office.Excel.Functions.SPG(AU$4, "SP_PRICE_CLOSE_ADJ", $B966)</f>
        <v>70.539811999999998</v>
      </c>
      <c r="AV966" s="15">
        <f>_xll.SNL.Clients.Office.Excel.Functions.SPG(AV$4, "SP_PRICE_CLOSE_ADJ", $B966)</f>
        <v>68.334284999999994</v>
      </c>
      <c r="AW966" s="15">
        <f>_xll.SNL.Clients.Office.Excel.Functions.SPG(AW$4, "SP_PRICE_CLOSE_ADJ", $B966)</f>
        <v>1696.3687460000001</v>
      </c>
      <c r="AX966" s="15">
        <f>_xll.SNL.Clients.Office.Excel.Functions.SPG(AX$4, "SP_PRICE_CLOSE_ADJ", $B966)</f>
        <v>72.131108999999995</v>
      </c>
      <c r="AY966" s="15">
        <f>_xll.SNL.Clients.Office.Excel.Functions.SPG(AY$4, "SP_PRICE_CLOSE_ADJ", $B966)</f>
        <v>940.43423900000005</v>
      </c>
      <c r="AZ966" s="15">
        <f>_xll.SNL.Clients.Office.Excel.Functions.SPG(AZ$4, "SP_PRICE_CLOSE_ADJ", $B966)</f>
        <v>140.09268</v>
      </c>
      <c r="BA966" s="15">
        <f>_xll.SNL.Clients.Office.Excel.Functions.SPG(BA$4, "SP_PRICE_CLOSE_ADJ", $B966)</f>
        <v>79.879649999999998</v>
      </c>
      <c r="BB966" s="15">
        <f>_xll.SNL.Clients.Office.Excel.Functions.SPG(BB$4, "SP_PRICE_CLOSE_ADJ", $B966)</f>
        <v>47.726388</v>
      </c>
      <c r="BC966" s="15">
        <f>_xll.SNL.Clients.Office.Excel.Functions.SPG(BC$4, "SP_PRICE_CLOSE_ADJ", $B966)</f>
        <v>536.24869699999999</v>
      </c>
      <c r="BD966" s="15">
        <f>_xll.SNL.Clients.Office.Excel.Functions.SPG(BD$4, "SP_PRICE_CLOSE_ADJ", $B966)</f>
        <v>293.36484100000001</v>
      </c>
      <c r="BE966" s="15">
        <f>_xll.SNL.Clients.Office.Excel.Functions.SPG(BE$4, "SP_PRICE_CLOSE_ADJ", $B966)</f>
        <v>144.350458</v>
      </c>
      <c r="BF966" s="15">
        <f>_xll.SNL.Clients.Office.Excel.Functions.SPG(BF$4, "SP_PRICE_CLOSE_ADJ", $B966)</f>
        <v>60.142018999999998</v>
      </c>
      <c r="BG966" s="15">
        <f>_xll.SNL.Clients.Office.Excel.Functions.SPG(BG$4, "SP_PRICE_CLOSE_ADJ", $B966)</f>
        <v>110.98972500000001</v>
      </c>
      <c r="BH966" s="15">
        <f>_xll.SNL.Clients.Office.Excel.Functions.SPG(BH$4, "SP_PRICE_CLOSE_ADJ", $B966)</f>
        <v>114.79</v>
      </c>
      <c r="BI966" s="15">
        <f>_xll.SNL.Clients.Office.Excel.Functions.SPG(BI$4, "SP_PRICE_CLOSE_ADJ", $B966)</f>
        <v>75.408907999999997</v>
      </c>
      <c r="BJ966" s="15">
        <f>_xll.SNL.Clients.Office.Excel.Functions.SPG(BJ$4, "SP_PRICE_CLOSE_ADJ", $B966)</f>
        <v>113.10872999999999</v>
      </c>
      <c r="BK966" s="15">
        <f>_xll.SNL.Clients.Office.Excel.Functions.SPG(BK$4, "SP_PRICE_CLOSE_ADJ", $B966)</f>
        <v>106.267501</v>
      </c>
      <c r="BL966" s="15">
        <f>_xll.SNL.Clients.Office.Excel.Functions.SPG(BL$4, "SP_PRICE_CLOSE_ADJ", $B966)</f>
        <v>3.7747269999999999</v>
      </c>
      <c r="BM966" s="15">
        <f>_xll.SNL.Clients.Office.Excel.Functions.SPG(BM$4, "SP_PRICE_CLOSE_ADJ", $B966)</f>
        <v>250.50759600000001</v>
      </c>
      <c r="BN966" s="15">
        <f>_xll.SNL.Clients.Office.Excel.Functions.SPG(BN$4, "SP_PRICE_CLOSE_ADJ", $B966)</f>
        <v>44.644002</v>
      </c>
      <c r="BO966" s="15">
        <f>_xll.SNL.Clients.Office.Excel.Functions.SPG(BO$4, "SP_PRICE_CLOSE_ADJ", $B966)</f>
        <v>39.919348999999997</v>
      </c>
      <c r="BP966" s="15">
        <f>_xll.SNL.Clients.Office.Excel.Functions.SPG(BP$4, "SP_PRICE_CLOSE_ADJ", $B966)</f>
        <v>33.272855999999997</v>
      </c>
      <c r="BQ966" s="15">
        <f>_xll.SNL.Clients.Office.Excel.Functions.SPG(BQ$4, "SP_PRICE_CLOSE_ADJ", $B966)</f>
        <v>179.12247400000001</v>
      </c>
      <c r="BR966" s="15">
        <f>_xll.SNL.Clients.Office.Excel.Functions.SPG(BR$4, "SP_PRICE_CLOSE_ADJ", $B966)</f>
        <v>53.654347000000001</v>
      </c>
      <c r="BS966" s="15">
        <f>_xll.SNL.Clients.Office.Excel.Functions.SPG(BS$4, "SP_PRICE_CLOSE_ADJ", $B966)</f>
        <v>58.123058999999998</v>
      </c>
      <c r="BT966" s="15">
        <f>_xll.SNL.Clients.Office.Excel.Functions.SPG(BT$4, "SP_PRICE_CLOSE_ADJ", $B966)</f>
        <v>112.854812</v>
      </c>
      <c r="BU966" s="15">
        <f>_xll.SNL.Clients.Office.Excel.Functions.SPG(BU$4, "SP_PRICE_CLOSE_ADJ", $B966)</f>
        <v>18.034921000000001</v>
      </c>
      <c r="BV966" s="15">
        <f>_xll.SNL.Clients.Office.Excel.Functions.SPG(BV$4, "SP_PRICE_CLOSE_ADJ", $B966)</f>
        <v>6405.7241110000004</v>
      </c>
      <c r="BW966" s="15">
        <f>_xll.SNL.Clients.Office.Excel.Functions.SPG(BW$4, "SP_PRICE_CLOSE_ADJ", $B966)</f>
        <v>224.34143399999999</v>
      </c>
      <c r="BX966" s="15">
        <f>_xll.SNL.Clients.Office.Excel.Functions.SPG(BX$4, "SP_PRICE_CLOSE_ADJ", $B966)</f>
        <v>76.766349000000005</v>
      </c>
      <c r="BY966" s="15">
        <f>_xll.SNL.Clients.Office.Excel.Functions.SPG(BY$4, "SP_PRICE_CLOSE_ADJ", $B966)</f>
        <v>367.793631</v>
      </c>
      <c r="BZ966" s="15">
        <f>_xll.SNL.Clients.Office.Excel.Functions.SPG(BZ$4, "SP_PRICE_CLOSE_ADJ", $B966)</f>
        <v>153.730514</v>
      </c>
      <c r="CA966" s="15">
        <f>_xll.SNL.Clients.Office.Excel.Functions.SPG(CA$4, "SP_PRICE_CLOSE_ADJ", $B966)</f>
        <v>92.962577999999993</v>
      </c>
      <c r="CB966" s="15">
        <f>_xll.SNL.Clients.Office.Excel.Functions.SPG(CB$4, "SP_PRICE_CLOSE_ADJ", $B966)</f>
        <v>53.232545000000002</v>
      </c>
      <c r="CC966" s="15">
        <f>_xll.SNL.Clients.Office.Excel.Functions.SPG(CC$4, "SP_PRICE_CLOSE_ADJ", $B966)</f>
        <v>3.6473300000000002</v>
      </c>
      <c r="CD966" s="15">
        <f>_xll.SNL.Clients.Office.Excel.Functions.SPG(CD$4, "SP_PRICE_CLOSE_ADJ", $B966)</f>
        <v>47.384782999999999</v>
      </c>
      <c r="CE966" s="15">
        <f>_xll.SNL.Clients.Office.Excel.Functions.SPG(CE$4, "SP_PRICE_CLOSE_ADJ", $B966)</f>
        <v>69.459999999999994</v>
      </c>
      <c r="CF966" s="15">
        <f>_xll.SNL.Clients.Office.Excel.Functions.SPG(CF$4, "SP_PRICE_CLOSE_ADJ", $B966)</f>
        <v>151.77792700000001</v>
      </c>
      <c r="CG966" s="15">
        <f>_xll.SNL.Clients.Office.Excel.Functions.SPG(CG$4, "SP_PRICE_CLOSE_ADJ", $B966)</f>
        <v>30.67</v>
      </c>
      <c r="CH966" s="15">
        <f>_xll.SNL.Clients.Office.Excel.Functions.SPG(CH$4, "SP_PRICE_CLOSE_ADJ", $B966)</f>
        <v>113.549897</v>
      </c>
      <c r="CI966" s="15">
        <f>_xll.SNL.Clients.Office.Excel.Functions.SPG(CI$4, "SP_PRICE_CLOSE_ADJ", $B966)</f>
        <v>95.019408999999996</v>
      </c>
      <c r="CJ966" s="15">
        <f>_xll.SNL.Clients.Office.Excel.Functions.SPG(CJ$4, "SP_PRICE_CLOSE_ADJ", $B966)</f>
        <v>249.39</v>
      </c>
      <c r="CK966" s="15">
        <f>_xll.SNL.Clients.Office.Excel.Functions.SPG(CK$4, "SP_PRICE_CLOSE_ADJ", $B966)</f>
        <v>192.72076799999999</v>
      </c>
      <c r="CL966" s="15">
        <f>_xll.SNL.Clients.Office.Excel.Functions.SPG(CL$4, "SP_PRICE_CLOSE_ADJ", $B966)</f>
        <v>172.120328</v>
      </c>
      <c r="CM966" s="15">
        <f>_xll.SNL.Clients.Office.Excel.Functions.SPG(CM$4, "SP_PRICE_CLOSE_ADJ", $B966)</f>
        <v>95.549763999999996</v>
      </c>
      <c r="CN966" s="15">
        <f>_xll.SNL.Clients.Office.Excel.Functions.SPG(CN$4, "SP_PRICE_CLOSE_ADJ", $B966)</f>
        <v>52.600895000000001</v>
      </c>
      <c r="CO966" s="15">
        <f>_xll.SNL.Clients.Office.Excel.Functions.SPG(CO$4, "SP_PRICE_CLOSE_ADJ", $B966)</f>
        <v>71.708020000000005</v>
      </c>
      <c r="CP966" s="15">
        <f>_xll.SNL.Clients.Office.Excel.Functions.SPG(CP$4, "SP_PRICE_CLOSE_ADJ", $B966)</f>
        <v>15.608364999999999</v>
      </c>
      <c r="CQ966" s="15">
        <f>_xll.SNL.Clients.Office.Excel.Functions.SPG(CQ$4, "SP_PRICE_CLOSE_ADJ", $B966)</f>
        <v>38.130358999999999</v>
      </c>
      <c r="CR966" s="15">
        <f>_xll.SNL.Clients.Office.Excel.Functions.SPG(CR$4, "SP_PRICE_CLOSE_ADJ", $B966)</f>
        <v>129.645816</v>
      </c>
      <c r="CS966" s="15">
        <f>_xll.SNL.Clients.Office.Excel.Functions.SPG(CS$4, "SP_PRICE_CLOSE_ADJ", $B966)</f>
        <v>61.887103000000003</v>
      </c>
      <c r="CT966" s="15">
        <f>_xll.SNL.Clients.Office.Excel.Functions.SPG(CT$4, "SP_PRICE_CLOSE_ADJ", $B966)</f>
        <v>936.18826999999999</v>
      </c>
      <c r="CU966" s="15">
        <f>_xll.SNL.Clients.Office.Excel.Functions.SPG(CU$4, "SP_PRICE_CLOSE_ADJ", $B966)</f>
        <v>69.45</v>
      </c>
      <c r="CV966" s="15">
        <f>_xll.SNL.Clients.Office.Excel.Functions.SPG(CV$4, "SP_PRICE_CLOSE_ADJ", $B966)</f>
        <v>51.077784000000001</v>
      </c>
      <c r="CW966" s="15">
        <f>_xll.SNL.Clients.Office.Excel.Functions.SPG(CW$4, "SP_PRICE_CLOSE_ADJ", $B966)</f>
        <v>28.059301000000001</v>
      </c>
      <c r="CX966" s="15">
        <f>_xll.SNL.Clients.Office.Excel.Functions.SPG(CX$4, "SP_PRICE_CLOSE_ADJ", $B966)</f>
        <v>77.991282999999996</v>
      </c>
      <c r="CY966" s="15">
        <f>_xll.SNL.Clients.Office.Excel.Functions.SPG(CY$4, "SP_PRICE_CLOSE_ADJ", $B966)</f>
        <v>93.37</v>
      </c>
      <c r="CZ966" s="15">
        <f>_xll.SNL.Clients.Office.Excel.Functions.SPG(CZ$4, "SP_PRICE_CLOSE_ADJ", $B966)</f>
        <v>29.131954</v>
      </c>
      <c r="DA966" s="15">
        <f>_xll.SNL.Clients.Office.Excel.Functions.SPG(DA$4, "SP_PRICE_CLOSE_ADJ", $B966)</f>
        <v>98.611131</v>
      </c>
      <c r="DB966" s="15">
        <f>_xll.SNL.Clients.Office.Excel.Functions.SPG(DB$4, "SP_PRICE_CLOSE_ADJ", $B966)</f>
        <v>77.198804999999993</v>
      </c>
      <c r="DC966" s="15">
        <f>_xll.SNL.Clients.Office.Excel.Functions.SPG(DC$4, "SP_PRICE_CLOSE_ADJ", $B966)</f>
        <v>97.3</v>
      </c>
      <c r="DD966" s="15">
        <f>_xll.SNL.Clients.Office.Excel.Functions.SPG(DD$4, "SP_PRICE_CLOSE_ADJ", $B966)</f>
        <v>108.726181</v>
      </c>
      <c r="DE966" s="15">
        <f>_xll.SNL.Clients.Office.Excel.Functions.SPG(DE$4, "SP_PRICE_CLOSE_ADJ", $B966)</f>
        <v>12.938793</v>
      </c>
      <c r="DF966" s="15">
        <f>_xll.SNL.Clients.Office.Excel.Functions.SPG(DF$4, "SP_PRICE_CLOSE_ADJ", $B966)</f>
        <v>13.51</v>
      </c>
      <c r="DG966" s="15">
        <f>_xll.SNL.Clients.Office.Excel.Functions.SPG(DG$4, "SP_PRICE_CLOSE_ADJ", $B966)</f>
        <v>936.18826999999999</v>
      </c>
      <c r="DH966" s="15">
        <f>_xll.SNL.Clients.Office.Excel.Functions.SPG(DH$4, "SP_PRICE_CLOSE_ADJ", $B966)</f>
        <v>8.14</v>
      </c>
      <c r="DI966" s="15">
        <f>_xll.SNL.Clients.Office.Excel.Functions.SPG(DI$4, "SP_PRICE_CLOSE_ADJ", $B966)</f>
        <v>4.5859249999999996</v>
      </c>
      <c r="DJ966" s="15">
        <f>_xll.SNL.Clients.Office.Excel.Functions.SPG(DJ$4, "SP_PRICE_CLOSE_ADJ", $B966)</f>
        <v>78.409318999999996</v>
      </c>
      <c r="DK966" s="15">
        <f>_xll.SNL.Clients.Office.Excel.Functions.SPG(DK$4, "SP_PRICE_CLOSE_ADJ", $B966)</f>
        <v>63.157622000000003</v>
      </c>
    </row>
    <row r="967" spans="1:115" s="14" customFormat="1" x14ac:dyDescent="0.35">
      <c r="A967"/>
      <c r="B967" s="9">
        <v>45540</v>
      </c>
      <c r="C967" s="13">
        <f>_xll.SNL.Clients.Office.Excel.Functions.SPG(C$4, "SP_PRICE_CLOSE_ADJ", $B967)</f>
        <v>902.98722799999996</v>
      </c>
      <c r="D967" s="13">
        <f>_xll.SNL.Clients.Office.Excel.Functions.SPG(D$4, "SP_PRICE_CLOSE_ADJ", $B967)</f>
        <v>275.561826</v>
      </c>
      <c r="E967" s="13">
        <f>_xll.SNL.Clients.Office.Excel.Functions.SPG(E$4, "SP_PRICE_CLOSE_ADJ", $B967)</f>
        <v>473.29181699999998</v>
      </c>
      <c r="F967" s="13">
        <f>_xll.SNL.Clients.Office.Excel.Functions.SPG(F$4, "SP_PRICE_CLOSE_ADJ", $B967)</f>
        <v>243.86213100000001</v>
      </c>
      <c r="G967" s="13">
        <f>_xll.SNL.Clients.Office.Excel.Functions.SPG(G$4, "SP_PRICE_CLOSE_ADJ", $B967)</f>
        <v>194.83234100000001</v>
      </c>
      <c r="H967" s="13">
        <f>_xll.SNL.Clients.Office.Excel.Functions.SPG(H$4, "SP_PRICE_CLOSE_ADJ", $B967)</f>
        <v>457.94652300000001</v>
      </c>
      <c r="I967" s="13">
        <f>_xll.SNL.Clients.Office.Excel.Functions.SPG(I$4, "SP_PRICE_CLOSE_ADJ", $B967)</f>
        <v>169.664492</v>
      </c>
      <c r="J967" s="15">
        <f>_xll.SNL.Clients.Office.Excel.Functions.SPG(J$4, "SP_PRICE_CLOSE_ADJ", $B967)</f>
        <v>380.65233899999998</v>
      </c>
      <c r="K967" s="15">
        <f>_xll.SNL.Clients.Office.Excel.Functions.SPG(K$4, "SP_PRICE_CLOSE_ADJ", $B967)</f>
        <v>330.67371500000002</v>
      </c>
      <c r="L967" s="15">
        <f>_xll.SNL.Clients.Office.Excel.Functions.SPG(L$4, "SP_PRICE_CLOSE_ADJ", $B967)</f>
        <v>37.407812</v>
      </c>
      <c r="M967" s="15">
        <f>_xll.SNL.Clients.Office.Excel.Functions.SPG(M$4, "SP_PRICE_CLOSE_ADJ", $B967)</f>
        <v>309.49806999999998</v>
      </c>
      <c r="N967" s="15">
        <f>_xll.SNL.Clients.Office.Excel.Functions.SPG(N$4, "SP_PRICE_CLOSE_ADJ", $B967)</f>
        <v>167.08</v>
      </c>
      <c r="O967" s="15">
        <f>_xll.SNL.Clients.Office.Excel.Functions.SPG(O$4, "SP_PRICE_CLOSE_ADJ", $B967)</f>
        <v>2558.6093489999998</v>
      </c>
      <c r="P967" s="15">
        <f>_xll.SNL.Clients.Office.Excel.Functions.SPG(P$4, "SP_PRICE_CLOSE_ADJ", $B967)</f>
        <v>25.748379</v>
      </c>
      <c r="Q967" s="15">
        <f>_xll.SNL.Clients.Office.Excel.Functions.SPG(Q$4, "SP_PRICE_CLOSE_ADJ", $B967)</f>
        <v>75.285448000000002</v>
      </c>
      <c r="R967" s="15">
        <f>_xll.SNL.Clients.Office.Excel.Functions.SPG(R$4, "SP_PRICE_CLOSE_ADJ", $B967)</f>
        <v>185.31765100000001</v>
      </c>
      <c r="S967" s="15">
        <f>_xll.SNL.Clients.Office.Excel.Functions.SPG(S$4, "SP_PRICE_CLOSE_ADJ", $B967)</f>
        <v>100.493758</v>
      </c>
      <c r="T967" s="15">
        <f>_xll.SNL.Clients.Office.Excel.Functions.SPG(T$4, "SP_PRICE_CLOSE_ADJ", $B967)</f>
        <v>216.167643</v>
      </c>
      <c r="U967" s="15">
        <f>_xll.SNL.Clients.Office.Excel.Functions.SPG(U$4, "SP_PRICE_CLOSE_ADJ", $B967)</f>
        <v>375.741649</v>
      </c>
      <c r="V967" s="15">
        <f>_xll.SNL.Clients.Office.Excel.Functions.SPG(V$4, "SP_PRICE_CLOSE_ADJ", $B967)</f>
        <v>85.241003000000006</v>
      </c>
      <c r="W967" s="15">
        <f>_xll.SNL.Clients.Office.Excel.Functions.SPG(W$4, "SP_PRICE_CLOSE_ADJ", $B967)</f>
        <v>281.310902</v>
      </c>
      <c r="X967" s="15">
        <f>_xll.SNL.Clients.Office.Excel.Functions.SPG(X$4, "SP_PRICE_CLOSE_ADJ", $B967)</f>
        <v>3335.6550689999999</v>
      </c>
      <c r="Y967" s="15">
        <f>_xll.SNL.Clients.Office.Excel.Functions.SPG(Y$4, "SP_PRICE_CLOSE_ADJ", $B967)</f>
        <v>12.562222</v>
      </c>
      <c r="Z967" s="15">
        <f>_xll.SNL.Clients.Office.Excel.Functions.SPG(Z$4, "SP_PRICE_CLOSE_ADJ", $B967)</f>
        <v>19.399999999999999</v>
      </c>
      <c r="AA967" s="15">
        <f>_xll.SNL.Clients.Office.Excel.Functions.SPG(AA$4, "SP_PRICE_CLOSE_ADJ", $B967)</f>
        <v>88.882315000000006</v>
      </c>
      <c r="AB967" s="15">
        <f>_xll.SNL.Clients.Office.Excel.Functions.SPG(AB$4, "SP_PRICE_CLOSE_ADJ", $B967)</f>
        <v>207.959461</v>
      </c>
      <c r="AC967" s="15">
        <f>_xll.SNL.Clients.Office.Excel.Functions.SPG(AC$4, "SP_PRICE_CLOSE_ADJ", $B967)</f>
        <v>157197.87129099999</v>
      </c>
      <c r="AD967" s="15">
        <f>_xll.SNL.Clients.Office.Excel.Functions.SPG(AD$4, "SP_PRICE_CLOSE_ADJ", $B967)</f>
        <v>74.450220000000002</v>
      </c>
      <c r="AE967" s="15">
        <f>_xll.SNL.Clients.Office.Excel.Functions.SPG(AE$4, "SP_PRICE_CLOSE_ADJ", $B967)</f>
        <v>203.91794200000001</v>
      </c>
      <c r="AF967" s="15">
        <f>_xll.SNL.Clients.Office.Excel.Functions.SPG(AF$4, "SP_PRICE_CLOSE_ADJ", $B967)</f>
        <v>393.29503699999998</v>
      </c>
      <c r="AG967" s="15">
        <f>_xll.SNL.Clients.Office.Excel.Functions.SPG(AG$4, "SP_PRICE_CLOSE_ADJ", $B967)</f>
        <v>1856.446422</v>
      </c>
      <c r="AH967" s="15">
        <f>_xll.SNL.Clients.Office.Excel.Functions.SPG(AH$4, "SP_PRICE_CLOSE_ADJ", $B967)</f>
        <v>104.798991</v>
      </c>
      <c r="AI967" s="15">
        <f>_xll.SNL.Clients.Office.Excel.Functions.SPG(AI$4, "SP_PRICE_CLOSE_ADJ", $B967)</f>
        <v>202.12159600000001</v>
      </c>
      <c r="AJ967" s="15">
        <f>_xll.SNL.Clients.Office.Excel.Functions.SPG(AJ$4, "SP_PRICE_CLOSE_ADJ", $B967)</f>
        <v>338.13672400000002</v>
      </c>
      <c r="AK967" s="15">
        <f>_xll.SNL.Clients.Office.Excel.Functions.SPG(AK$4, "SP_PRICE_CLOSE_ADJ", $B967)</f>
        <v>243.000947</v>
      </c>
      <c r="AL967" s="15">
        <f>_xll.SNL.Clients.Office.Excel.Functions.SPG(AL$4, "SP_PRICE_CLOSE_ADJ", $B967)</f>
        <v>105.18207700000001</v>
      </c>
      <c r="AM967" s="15">
        <f>_xll.SNL.Clients.Office.Excel.Functions.SPG(AM$4, "SP_PRICE_CLOSE_ADJ", $B967)</f>
        <v>42.688896999999997</v>
      </c>
      <c r="AN967" s="15">
        <f>_xll.SNL.Clients.Office.Excel.Functions.SPG(AN$4, "SP_PRICE_CLOSE_ADJ", $B967)</f>
        <v>106.28461799999999</v>
      </c>
      <c r="AO967" s="15">
        <f>_xll.SNL.Clients.Office.Excel.Functions.SPG(AO$4, "SP_PRICE_CLOSE_ADJ", $B967)</f>
        <v>275.99272999999999</v>
      </c>
      <c r="AP967" s="15">
        <f>_xll.SNL.Clients.Office.Excel.Functions.SPG(AP$4, "SP_PRICE_CLOSE_ADJ", $B967)</f>
        <v>23.517766999999999</v>
      </c>
      <c r="AQ967" s="15">
        <f>_xll.SNL.Clients.Office.Excel.Functions.SPG(AQ$4, "SP_PRICE_CLOSE_ADJ", $B967)</f>
        <v>251.77</v>
      </c>
      <c r="AR967" s="15">
        <f>_xll.SNL.Clients.Office.Excel.Functions.SPG(AR$4, "SP_PRICE_CLOSE_ADJ", $B967)</f>
        <v>123.99405299999999</v>
      </c>
      <c r="AS967" s="15">
        <f>_xll.SNL.Clients.Office.Excel.Functions.SPG(AS$4, "SP_PRICE_CLOSE_ADJ", $B967)</f>
        <v>155.29118299999999</v>
      </c>
      <c r="AT967" s="15">
        <f>_xll.SNL.Clients.Office.Excel.Functions.SPG(AT$4, "SP_PRICE_CLOSE_ADJ", $B967)</f>
        <v>180.46581599999999</v>
      </c>
      <c r="AU967" s="15">
        <f>_xll.SNL.Clients.Office.Excel.Functions.SPG(AU$4, "SP_PRICE_CLOSE_ADJ", $B967)</f>
        <v>69.564378000000005</v>
      </c>
      <c r="AV967" s="15">
        <f>_xll.SNL.Clients.Office.Excel.Functions.SPG(AV$4, "SP_PRICE_CLOSE_ADJ", $B967)</f>
        <v>67.690358000000003</v>
      </c>
      <c r="AW967" s="15">
        <f>_xll.SNL.Clients.Office.Excel.Functions.SPG(AW$4, "SP_PRICE_CLOSE_ADJ", $B967)</f>
        <v>1701.4048780000001</v>
      </c>
      <c r="AX967" s="15">
        <f>_xll.SNL.Clients.Office.Excel.Functions.SPG(AX$4, "SP_PRICE_CLOSE_ADJ", $B967)</f>
        <v>72.052577999999997</v>
      </c>
      <c r="AY967" s="15">
        <f>_xll.SNL.Clients.Office.Excel.Functions.SPG(AY$4, "SP_PRICE_CLOSE_ADJ", $B967)</f>
        <v>926.79616899999996</v>
      </c>
      <c r="AZ967" s="15">
        <f>_xll.SNL.Clients.Office.Excel.Functions.SPG(AZ$4, "SP_PRICE_CLOSE_ADJ", $B967)</f>
        <v>139.80937800000001</v>
      </c>
      <c r="BA967" s="15">
        <f>_xll.SNL.Clients.Office.Excel.Functions.SPG(BA$4, "SP_PRICE_CLOSE_ADJ", $B967)</f>
        <v>79.381399000000002</v>
      </c>
      <c r="BB967" s="15">
        <f>_xll.SNL.Clients.Office.Excel.Functions.SPG(BB$4, "SP_PRICE_CLOSE_ADJ", $B967)</f>
        <v>47.430869000000001</v>
      </c>
      <c r="BC967" s="15">
        <f>_xll.SNL.Clients.Office.Excel.Functions.SPG(BC$4, "SP_PRICE_CLOSE_ADJ", $B967)</f>
        <v>529.69454700000006</v>
      </c>
      <c r="BD967" s="15">
        <f>_xll.SNL.Clients.Office.Excel.Functions.SPG(BD$4, "SP_PRICE_CLOSE_ADJ", $B967)</f>
        <v>288.425678</v>
      </c>
      <c r="BE967" s="15">
        <f>_xll.SNL.Clients.Office.Excel.Functions.SPG(BE$4, "SP_PRICE_CLOSE_ADJ", $B967)</f>
        <v>143.754211</v>
      </c>
      <c r="BF967" s="15">
        <f>_xll.SNL.Clients.Office.Excel.Functions.SPG(BF$4, "SP_PRICE_CLOSE_ADJ", $B967)</f>
        <v>60.427683999999999</v>
      </c>
      <c r="BG967" s="15">
        <f>_xll.SNL.Clients.Office.Excel.Functions.SPG(BG$4, "SP_PRICE_CLOSE_ADJ", $B967)</f>
        <v>109.346464</v>
      </c>
      <c r="BH967" s="15">
        <f>_xll.SNL.Clients.Office.Excel.Functions.SPG(BH$4, "SP_PRICE_CLOSE_ADJ", $B967)</f>
        <v>114.15</v>
      </c>
      <c r="BI967" s="15">
        <f>_xll.SNL.Clients.Office.Excel.Functions.SPG(BI$4, "SP_PRICE_CLOSE_ADJ", $B967)</f>
        <v>74.862748999999994</v>
      </c>
      <c r="BJ967" s="15">
        <f>_xll.SNL.Clients.Office.Excel.Functions.SPG(BJ$4, "SP_PRICE_CLOSE_ADJ", $B967)</f>
        <v>112.21166100000001</v>
      </c>
      <c r="BK967" s="15">
        <f>_xll.SNL.Clients.Office.Excel.Functions.SPG(BK$4, "SP_PRICE_CLOSE_ADJ", $B967)</f>
        <v>104.416151</v>
      </c>
      <c r="BL967" s="15">
        <f>_xll.SNL.Clients.Office.Excel.Functions.SPG(BL$4, "SP_PRICE_CLOSE_ADJ", $B967)</f>
        <v>3.757517</v>
      </c>
      <c r="BM967" s="15">
        <f>_xll.SNL.Clients.Office.Excel.Functions.SPG(BM$4, "SP_PRICE_CLOSE_ADJ", $B967)</f>
        <v>250.76136399999999</v>
      </c>
      <c r="BN967" s="15">
        <f>_xll.SNL.Clients.Office.Excel.Functions.SPG(BN$4, "SP_PRICE_CLOSE_ADJ", $B967)</f>
        <v>44.842168000000001</v>
      </c>
      <c r="BO967" s="15">
        <f>_xll.SNL.Clients.Office.Excel.Functions.SPG(BO$4, "SP_PRICE_CLOSE_ADJ", $B967)</f>
        <v>39.540067999999998</v>
      </c>
      <c r="BP967" s="15">
        <f>_xll.SNL.Clients.Office.Excel.Functions.SPG(BP$4, "SP_PRICE_CLOSE_ADJ", $B967)</f>
        <v>32.397007000000002</v>
      </c>
      <c r="BQ967" s="15">
        <f>_xll.SNL.Clients.Office.Excel.Functions.SPG(BQ$4, "SP_PRICE_CLOSE_ADJ", $B967)</f>
        <v>179.513465</v>
      </c>
      <c r="BR967" s="15">
        <f>_xll.SNL.Clients.Office.Excel.Functions.SPG(BR$4, "SP_PRICE_CLOSE_ADJ", $B967)</f>
        <v>54.485095000000001</v>
      </c>
      <c r="BS967" s="15">
        <f>_xll.SNL.Clients.Office.Excel.Functions.SPG(BS$4, "SP_PRICE_CLOSE_ADJ", $B967)</f>
        <v>56.845525000000002</v>
      </c>
      <c r="BT967" s="15">
        <f>_xll.SNL.Clients.Office.Excel.Functions.SPG(BT$4, "SP_PRICE_CLOSE_ADJ", $B967)</f>
        <v>102.98691599999999</v>
      </c>
      <c r="BU967" s="15">
        <f>_xll.SNL.Clients.Office.Excel.Functions.SPG(BU$4, "SP_PRICE_CLOSE_ADJ", $B967)</f>
        <v>16.949173999999999</v>
      </c>
      <c r="BV967" s="15">
        <f>_xll.SNL.Clients.Office.Excel.Functions.SPG(BV$4, "SP_PRICE_CLOSE_ADJ", $B967)</f>
        <v>6741.3952429999999</v>
      </c>
      <c r="BW967" s="15">
        <f>_xll.SNL.Clients.Office.Excel.Functions.SPG(BW$4, "SP_PRICE_CLOSE_ADJ", $B967)</f>
        <v>223.613563</v>
      </c>
      <c r="BX967" s="15">
        <f>_xll.SNL.Clients.Office.Excel.Functions.SPG(BX$4, "SP_PRICE_CLOSE_ADJ", $B967)</f>
        <v>76.079059999999998</v>
      </c>
      <c r="BY967" s="15">
        <f>_xll.SNL.Clients.Office.Excel.Functions.SPG(BY$4, "SP_PRICE_CLOSE_ADJ", $B967)</f>
        <v>363.524607</v>
      </c>
      <c r="BZ967" s="15">
        <f>_xll.SNL.Clients.Office.Excel.Functions.SPG(BZ$4, "SP_PRICE_CLOSE_ADJ", $B967)</f>
        <v>153.444897</v>
      </c>
      <c r="CA967" s="15">
        <f>_xll.SNL.Clients.Office.Excel.Functions.SPG(CA$4, "SP_PRICE_CLOSE_ADJ", $B967)</f>
        <v>92.451078999999993</v>
      </c>
      <c r="CB967" s="15">
        <f>_xll.SNL.Clients.Office.Excel.Functions.SPG(CB$4, "SP_PRICE_CLOSE_ADJ", $B967)</f>
        <v>53.338720000000002</v>
      </c>
      <c r="CC967" s="15">
        <f>_xll.SNL.Clients.Office.Excel.Functions.SPG(CC$4, "SP_PRICE_CLOSE_ADJ", $B967)</f>
        <v>3.7575980000000002</v>
      </c>
      <c r="CD967" s="15">
        <f>_xll.SNL.Clients.Office.Excel.Functions.SPG(CD$4, "SP_PRICE_CLOSE_ADJ", $B967)</f>
        <v>47.128852000000002</v>
      </c>
      <c r="CE967" s="15">
        <f>_xll.SNL.Clients.Office.Excel.Functions.SPG(CE$4, "SP_PRICE_CLOSE_ADJ", $B967)</f>
        <v>70.97</v>
      </c>
      <c r="CF967" s="15">
        <f>_xll.SNL.Clients.Office.Excel.Functions.SPG(CF$4, "SP_PRICE_CLOSE_ADJ", $B967)</f>
        <v>150.887393</v>
      </c>
      <c r="CG967" s="15">
        <f>_xll.SNL.Clients.Office.Excel.Functions.SPG(CG$4, "SP_PRICE_CLOSE_ADJ", $B967)</f>
        <v>30.4</v>
      </c>
      <c r="CH967" s="15">
        <f>_xll.SNL.Clients.Office.Excel.Functions.SPG(CH$4, "SP_PRICE_CLOSE_ADJ", $B967)</f>
        <v>114.17167499999999</v>
      </c>
      <c r="CI967" s="15">
        <f>_xll.SNL.Clients.Office.Excel.Functions.SPG(CI$4, "SP_PRICE_CLOSE_ADJ", $B967)</f>
        <v>94.201549999999997</v>
      </c>
      <c r="CJ967" s="15">
        <f>_xll.SNL.Clients.Office.Excel.Functions.SPG(CJ$4, "SP_PRICE_CLOSE_ADJ", $B967)</f>
        <v>249.45</v>
      </c>
      <c r="CK967" s="15">
        <f>_xll.SNL.Clients.Office.Excel.Functions.SPG(CK$4, "SP_PRICE_CLOSE_ADJ", $B967)</f>
        <v>190.45323500000001</v>
      </c>
      <c r="CL967" s="15">
        <f>_xll.SNL.Clients.Office.Excel.Functions.SPG(CL$4, "SP_PRICE_CLOSE_ADJ", $B967)</f>
        <v>170.72097500000001</v>
      </c>
      <c r="CM967" s="15">
        <f>_xll.SNL.Clients.Office.Excel.Functions.SPG(CM$4, "SP_PRICE_CLOSE_ADJ", $B967)</f>
        <v>94.148126000000005</v>
      </c>
      <c r="CN967" s="15">
        <f>_xll.SNL.Clients.Office.Excel.Functions.SPG(CN$4, "SP_PRICE_CLOSE_ADJ", $B967)</f>
        <v>51.215181999999999</v>
      </c>
      <c r="CO967" s="15">
        <f>_xll.SNL.Clients.Office.Excel.Functions.SPG(CO$4, "SP_PRICE_CLOSE_ADJ", $B967)</f>
        <v>72.710292999999993</v>
      </c>
      <c r="CP967" s="15">
        <f>_xll.SNL.Clients.Office.Excel.Functions.SPG(CP$4, "SP_PRICE_CLOSE_ADJ", $B967)</f>
        <v>15.608364999999999</v>
      </c>
      <c r="CQ967" s="15">
        <f>_xll.SNL.Clients.Office.Excel.Functions.SPG(CQ$4, "SP_PRICE_CLOSE_ADJ", $B967)</f>
        <v>37.357776000000001</v>
      </c>
      <c r="CR967" s="15">
        <f>_xll.SNL.Clients.Office.Excel.Functions.SPG(CR$4, "SP_PRICE_CLOSE_ADJ", $B967)</f>
        <v>129.92508000000001</v>
      </c>
      <c r="CS967" s="15">
        <f>_xll.SNL.Clients.Office.Excel.Functions.SPG(CS$4, "SP_PRICE_CLOSE_ADJ", $B967)</f>
        <v>61.168286999999999</v>
      </c>
      <c r="CT967" s="15">
        <f>_xll.SNL.Clients.Office.Excel.Functions.SPG(CT$4, "SP_PRICE_CLOSE_ADJ", $B967)</f>
        <v>902.98722799999996</v>
      </c>
      <c r="CU967" s="15">
        <f>_xll.SNL.Clients.Office.Excel.Functions.SPG(CU$4, "SP_PRICE_CLOSE_ADJ", $B967)</f>
        <v>69.86</v>
      </c>
      <c r="CV967" s="15">
        <f>_xll.SNL.Clients.Office.Excel.Functions.SPG(CV$4, "SP_PRICE_CLOSE_ADJ", $B967)</f>
        <v>50.318708000000001</v>
      </c>
      <c r="CW967" s="15">
        <f>_xll.SNL.Clients.Office.Excel.Functions.SPG(CW$4, "SP_PRICE_CLOSE_ADJ", $B967)</f>
        <v>28.069019999999998</v>
      </c>
      <c r="CX967" s="15">
        <f>_xll.SNL.Clients.Office.Excel.Functions.SPG(CX$4, "SP_PRICE_CLOSE_ADJ", $B967)</f>
        <v>75.574377999999996</v>
      </c>
      <c r="CY967" s="15">
        <f>_xll.SNL.Clients.Office.Excel.Functions.SPG(CY$4, "SP_PRICE_CLOSE_ADJ", $B967)</f>
        <v>93.54</v>
      </c>
      <c r="CZ967" s="15">
        <f>_xll.SNL.Clients.Office.Excel.Functions.SPG(CZ$4, "SP_PRICE_CLOSE_ADJ", $B967)</f>
        <v>28.891269999999999</v>
      </c>
      <c r="DA967" s="15">
        <f>_xll.SNL.Clients.Office.Excel.Functions.SPG(DA$4, "SP_PRICE_CLOSE_ADJ", $B967)</f>
        <v>96.7971</v>
      </c>
      <c r="DB967" s="15">
        <f>_xll.SNL.Clients.Office.Excel.Functions.SPG(DB$4, "SP_PRICE_CLOSE_ADJ", $B967)</f>
        <v>77.072121999999993</v>
      </c>
      <c r="DC967" s="15">
        <f>_xll.SNL.Clients.Office.Excel.Functions.SPG(DC$4, "SP_PRICE_CLOSE_ADJ", $B967)</f>
        <v>98.47</v>
      </c>
      <c r="DD967" s="15">
        <f>_xll.SNL.Clients.Office.Excel.Functions.SPG(DD$4, "SP_PRICE_CLOSE_ADJ", $B967)</f>
        <v>108.668826</v>
      </c>
      <c r="DE967" s="15">
        <f>_xll.SNL.Clients.Office.Excel.Functions.SPG(DE$4, "SP_PRICE_CLOSE_ADJ", $B967)</f>
        <v>12.967377000000001</v>
      </c>
      <c r="DF967" s="15">
        <f>_xll.SNL.Clients.Office.Excel.Functions.SPG(DF$4, "SP_PRICE_CLOSE_ADJ", $B967)</f>
        <v>13.99</v>
      </c>
      <c r="DG967" s="15">
        <f>_xll.SNL.Clients.Office.Excel.Functions.SPG(DG$4, "SP_PRICE_CLOSE_ADJ", $B967)</f>
        <v>902.98722799999996</v>
      </c>
      <c r="DH967" s="15">
        <f>_xll.SNL.Clients.Office.Excel.Functions.SPG(DH$4, "SP_PRICE_CLOSE_ADJ", $B967)</f>
        <v>7.95</v>
      </c>
      <c r="DI967" s="15">
        <f>_xll.SNL.Clients.Office.Excel.Functions.SPG(DI$4, "SP_PRICE_CLOSE_ADJ", $B967)</f>
        <v>4.5760839999999998</v>
      </c>
      <c r="DJ967" s="15">
        <f>_xll.SNL.Clients.Office.Excel.Functions.SPG(DJ$4, "SP_PRICE_CLOSE_ADJ", $B967)</f>
        <v>75.723733999999993</v>
      </c>
      <c r="DK967" s="15">
        <f>_xll.SNL.Clients.Office.Excel.Functions.SPG(DK$4, "SP_PRICE_CLOSE_ADJ", $B967)</f>
        <v>63.364789000000002</v>
      </c>
    </row>
    <row r="968" spans="1:115" s="14" customFormat="1" x14ac:dyDescent="0.35">
      <c r="A968"/>
      <c r="B968" s="9">
        <v>45541</v>
      </c>
      <c r="C968" s="13">
        <f>_xll.SNL.Clients.Office.Excel.Functions.SPG(C$4, "SP_PRICE_CLOSE_ADJ", $B968)</f>
        <v>893.05461500000001</v>
      </c>
      <c r="D968" s="13">
        <f>_xll.SNL.Clients.Office.Excel.Functions.SPG(D$4, "SP_PRICE_CLOSE_ADJ", $B968)</f>
        <v>276.30359399999998</v>
      </c>
      <c r="E968" s="13">
        <f>_xll.SNL.Clients.Office.Excel.Functions.SPG(E$4, "SP_PRICE_CLOSE_ADJ", $B968)</f>
        <v>472.06238500000001</v>
      </c>
      <c r="F968" s="13">
        <f>_xll.SNL.Clients.Office.Excel.Functions.SPG(F$4, "SP_PRICE_CLOSE_ADJ", $B968)</f>
        <v>241.731854</v>
      </c>
      <c r="G968" s="13">
        <f>_xll.SNL.Clients.Office.Excel.Functions.SPG(G$4, "SP_PRICE_CLOSE_ADJ", $B968)</f>
        <v>193.05318199999999</v>
      </c>
      <c r="H968" s="13">
        <f>_xll.SNL.Clients.Office.Excel.Functions.SPG(H$4, "SP_PRICE_CLOSE_ADJ", $B968)</f>
        <v>449.417574</v>
      </c>
      <c r="I968" s="13">
        <f>_xll.SNL.Clients.Office.Excel.Functions.SPG(I$4, "SP_PRICE_CLOSE_ADJ", $B968)</f>
        <v>169.08764500000001</v>
      </c>
      <c r="J968" s="15">
        <f>_xll.SNL.Clients.Office.Excel.Functions.SPG(J$4, "SP_PRICE_CLOSE_ADJ", $B968)</f>
        <v>375.98687999999999</v>
      </c>
      <c r="K968" s="15">
        <f>_xll.SNL.Clients.Office.Excel.Functions.SPG(K$4, "SP_PRICE_CLOSE_ADJ", $B968)</f>
        <v>329.61650600000002</v>
      </c>
      <c r="L968" s="15">
        <f>_xll.SNL.Clients.Office.Excel.Functions.SPG(L$4, "SP_PRICE_CLOSE_ADJ", $B968)</f>
        <v>37.262926</v>
      </c>
      <c r="M968" s="15">
        <f>_xll.SNL.Clients.Office.Excel.Functions.SPG(M$4, "SP_PRICE_CLOSE_ADJ", $B968)</f>
        <v>305.872184</v>
      </c>
      <c r="N968" s="15">
        <f>_xll.SNL.Clients.Office.Excel.Functions.SPG(N$4, "SP_PRICE_CLOSE_ADJ", $B968)</f>
        <v>165.00800000000001</v>
      </c>
      <c r="O968" s="15">
        <f>_xll.SNL.Clients.Office.Excel.Functions.SPG(O$4, "SP_PRICE_CLOSE_ADJ", $B968)</f>
        <v>2493.4158320000001</v>
      </c>
      <c r="P968" s="15">
        <f>_xll.SNL.Clients.Office.Excel.Functions.SPG(P$4, "SP_PRICE_CLOSE_ADJ", $B968)</f>
        <v>25.793536</v>
      </c>
      <c r="Q968" s="15">
        <f>_xll.SNL.Clients.Office.Excel.Functions.SPG(Q$4, "SP_PRICE_CLOSE_ADJ", $B968)</f>
        <v>75.237660000000005</v>
      </c>
      <c r="R968" s="15">
        <f>_xll.SNL.Clients.Office.Excel.Functions.SPG(R$4, "SP_PRICE_CLOSE_ADJ", $B968)</f>
        <v>180.88967500000001</v>
      </c>
      <c r="S968" s="15">
        <f>_xll.SNL.Clients.Office.Excel.Functions.SPG(S$4, "SP_PRICE_CLOSE_ADJ", $B968)</f>
        <v>100.129789</v>
      </c>
      <c r="T968" s="15">
        <f>_xll.SNL.Clients.Office.Excel.Functions.SPG(T$4, "SP_PRICE_CLOSE_ADJ", $B968)</f>
        <v>211.157623</v>
      </c>
      <c r="U968" s="15">
        <f>_xll.SNL.Clients.Office.Excel.Functions.SPG(U$4, "SP_PRICE_CLOSE_ADJ", $B968)</f>
        <v>373.65577300000001</v>
      </c>
      <c r="V968" s="15">
        <f>_xll.SNL.Clients.Office.Excel.Functions.SPG(V$4, "SP_PRICE_CLOSE_ADJ", $B968)</f>
        <v>85.717794999999995</v>
      </c>
      <c r="W968" s="15">
        <f>_xll.SNL.Clients.Office.Excel.Functions.SPG(W$4, "SP_PRICE_CLOSE_ADJ", $B968)</f>
        <v>280.57247599999999</v>
      </c>
      <c r="X968" s="15">
        <f>_xll.SNL.Clients.Office.Excel.Functions.SPG(X$4, "SP_PRICE_CLOSE_ADJ", $B968)</f>
        <v>3216.7000840000001</v>
      </c>
      <c r="Y968" s="15">
        <f>_xll.SNL.Clients.Office.Excel.Functions.SPG(Y$4, "SP_PRICE_CLOSE_ADJ", $B968)</f>
        <v>12.571778</v>
      </c>
      <c r="Z968" s="15">
        <f>_xll.SNL.Clients.Office.Excel.Functions.SPG(Z$4, "SP_PRICE_CLOSE_ADJ", $B968)</f>
        <v>18.89</v>
      </c>
      <c r="AA968" s="15">
        <f>_xll.SNL.Clients.Office.Excel.Functions.SPG(AA$4, "SP_PRICE_CLOSE_ADJ", $B968)</f>
        <v>85.889409999999998</v>
      </c>
      <c r="AB968" s="15">
        <f>_xll.SNL.Clients.Office.Excel.Functions.SPG(AB$4, "SP_PRICE_CLOSE_ADJ", $B968)</f>
        <v>209.02115599999999</v>
      </c>
      <c r="AC968" s="15">
        <f>_xll.SNL.Clients.Office.Excel.Functions.SPG(AC$4, "SP_PRICE_CLOSE_ADJ", $B968)</f>
        <v>154239.316624</v>
      </c>
      <c r="AD968" s="15">
        <f>_xll.SNL.Clients.Office.Excel.Functions.SPG(AD$4, "SP_PRICE_CLOSE_ADJ", $B968)</f>
        <v>72.274585999999999</v>
      </c>
      <c r="AE968" s="15">
        <f>_xll.SNL.Clients.Office.Excel.Functions.SPG(AE$4, "SP_PRICE_CLOSE_ADJ", $B968)</f>
        <v>200.32687300000001</v>
      </c>
      <c r="AF968" s="15">
        <f>_xll.SNL.Clients.Office.Excel.Functions.SPG(AF$4, "SP_PRICE_CLOSE_ADJ", $B968)</f>
        <v>383.63446499999998</v>
      </c>
      <c r="AG968" s="15">
        <f>_xll.SNL.Clients.Office.Excel.Functions.SPG(AG$4, "SP_PRICE_CLOSE_ADJ", $B968)</f>
        <v>1826.3883450000001</v>
      </c>
      <c r="AH968" s="15">
        <f>_xll.SNL.Clients.Office.Excel.Functions.SPG(AH$4, "SP_PRICE_CLOSE_ADJ", $B968)</f>
        <v>104.152024</v>
      </c>
      <c r="AI968" s="15">
        <f>_xll.SNL.Clients.Office.Excel.Functions.SPG(AI$4, "SP_PRICE_CLOSE_ADJ", $B968)</f>
        <v>199.55363</v>
      </c>
      <c r="AJ968" s="15">
        <f>_xll.SNL.Clients.Office.Excel.Functions.SPG(AJ$4, "SP_PRICE_CLOSE_ADJ", $B968)</f>
        <v>338.13672400000002</v>
      </c>
      <c r="AK968" s="15">
        <f>_xll.SNL.Clients.Office.Excel.Functions.SPG(AK$4, "SP_PRICE_CLOSE_ADJ", $B968)</f>
        <v>241.375688</v>
      </c>
      <c r="AL968" s="15">
        <f>_xll.SNL.Clients.Office.Excel.Functions.SPG(AL$4, "SP_PRICE_CLOSE_ADJ", $B968)</f>
        <v>104.79737799999999</v>
      </c>
      <c r="AM968" s="15">
        <f>_xll.SNL.Clients.Office.Excel.Functions.SPG(AM$4, "SP_PRICE_CLOSE_ADJ", $B968)</f>
        <v>41.704633999999999</v>
      </c>
      <c r="AN968" s="15">
        <f>_xll.SNL.Clients.Office.Excel.Functions.SPG(AN$4, "SP_PRICE_CLOSE_ADJ", $B968)</f>
        <v>105.509455</v>
      </c>
      <c r="AO968" s="15">
        <f>_xll.SNL.Clients.Office.Excel.Functions.SPG(AO$4, "SP_PRICE_CLOSE_ADJ", $B968)</f>
        <v>273.79686099999998</v>
      </c>
      <c r="AP968" s="15">
        <f>_xll.SNL.Clients.Office.Excel.Functions.SPG(AP$4, "SP_PRICE_CLOSE_ADJ", $B968)</f>
        <v>23.682362000000001</v>
      </c>
      <c r="AQ968" s="15">
        <f>_xll.SNL.Clients.Office.Excel.Functions.SPG(AQ$4, "SP_PRICE_CLOSE_ADJ", $B968)</f>
        <v>250.37</v>
      </c>
      <c r="AR968" s="15">
        <f>_xll.SNL.Clients.Office.Excel.Functions.SPG(AR$4, "SP_PRICE_CLOSE_ADJ", $B968)</f>
        <v>123.336285</v>
      </c>
      <c r="AS968" s="15">
        <f>_xll.SNL.Clients.Office.Excel.Functions.SPG(AS$4, "SP_PRICE_CLOSE_ADJ", $B968)</f>
        <v>153.84656799999999</v>
      </c>
      <c r="AT968" s="15">
        <f>_xll.SNL.Clients.Office.Excel.Functions.SPG(AT$4, "SP_PRICE_CLOSE_ADJ", $B968)</f>
        <v>180.07721599999999</v>
      </c>
      <c r="AU968" s="15">
        <f>_xll.SNL.Clients.Office.Excel.Functions.SPG(AU$4, "SP_PRICE_CLOSE_ADJ", $B968)</f>
        <v>65.891570000000002</v>
      </c>
      <c r="AV968" s="15">
        <f>_xll.SNL.Clients.Office.Excel.Functions.SPG(AV$4, "SP_PRICE_CLOSE_ADJ", $B968)</f>
        <v>66.187862999999993</v>
      </c>
      <c r="AW968" s="15">
        <f>_xll.SNL.Clients.Office.Excel.Functions.SPG(AW$4, "SP_PRICE_CLOSE_ADJ", $B968)</f>
        <v>1668.6700209999999</v>
      </c>
      <c r="AX968" s="15">
        <f>_xll.SNL.Clients.Office.Excel.Functions.SPG(AX$4, "SP_PRICE_CLOSE_ADJ", $B968)</f>
        <v>70.629195999999993</v>
      </c>
      <c r="AY968" s="15">
        <f>_xll.SNL.Clients.Office.Excel.Functions.SPG(AY$4, "SP_PRICE_CLOSE_ADJ", $B968)</f>
        <v>936.12851899999998</v>
      </c>
      <c r="AZ968" s="15">
        <f>_xll.SNL.Clients.Office.Excel.Functions.SPG(AZ$4, "SP_PRICE_CLOSE_ADJ", $B968)</f>
        <v>139.88555299999999</v>
      </c>
      <c r="BA968" s="15">
        <f>_xll.SNL.Clients.Office.Excel.Functions.SPG(BA$4, "SP_PRICE_CLOSE_ADJ", $B968)</f>
        <v>78.982798000000003</v>
      </c>
      <c r="BB968" s="15">
        <f>_xll.SNL.Clients.Office.Excel.Functions.SPG(BB$4, "SP_PRICE_CLOSE_ADJ", $B968)</f>
        <v>46.551971000000002</v>
      </c>
      <c r="BC968" s="15">
        <f>_xll.SNL.Clients.Office.Excel.Functions.SPG(BC$4, "SP_PRICE_CLOSE_ADJ", $B968)</f>
        <v>532.47509600000001</v>
      </c>
      <c r="BD968" s="15">
        <f>_xll.SNL.Clients.Office.Excel.Functions.SPG(BD$4, "SP_PRICE_CLOSE_ADJ", $B968)</f>
        <v>285.08104900000001</v>
      </c>
      <c r="BE968" s="15">
        <f>_xll.SNL.Clients.Office.Excel.Functions.SPG(BE$4, "SP_PRICE_CLOSE_ADJ", $B968)</f>
        <v>140.14740399999999</v>
      </c>
      <c r="BF968" s="15">
        <f>_xll.SNL.Clients.Office.Excel.Functions.SPG(BF$4, "SP_PRICE_CLOSE_ADJ", $B968)</f>
        <v>59.903964999999999</v>
      </c>
      <c r="BG968" s="15">
        <f>_xll.SNL.Clients.Office.Excel.Functions.SPG(BG$4, "SP_PRICE_CLOSE_ADJ", $B968)</f>
        <v>105.14083100000001</v>
      </c>
      <c r="BH968" s="15">
        <f>_xll.SNL.Clients.Office.Excel.Functions.SPG(BH$4, "SP_PRICE_CLOSE_ADJ", $B968)</f>
        <v>113.55</v>
      </c>
      <c r="BI968" s="15">
        <f>_xll.SNL.Clients.Office.Excel.Functions.SPG(BI$4, "SP_PRICE_CLOSE_ADJ", $B968)</f>
        <v>73.965489000000005</v>
      </c>
      <c r="BJ968" s="15">
        <f>_xll.SNL.Clients.Office.Excel.Functions.SPG(BJ$4, "SP_PRICE_CLOSE_ADJ", $B968)</f>
        <v>111.636366</v>
      </c>
      <c r="BK968" s="15">
        <f>_xll.SNL.Clients.Office.Excel.Functions.SPG(BK$4, "SP_PRICE_CLOSE_ADJ", $B968)</f>
        <v>99.388273999999996</v>
      </c>
      <c r="BL968" s="15">
        <f>_xll.SNL.Clients.Office.Excel.Functions.SPG(BL$4, "SP_PRICE_CLOSE_ADJ", $B968)</f>
        <v>3.6776819999999999</v>
      </c>
      <c r="BM968" s="15">
        <f>_xll.SNL.Clients.Office.Excel.Functions.SPG(BM$4, "SP_PRICE_CLOSE_ADJ", $B968)</f>
        <v>249.55108799999999</v>
      </c>
      <c r="BN968" s="15">
        <f>_xll.SNL.Clients.Office.Excel.Functions.SPG(BN$4, "SP_PRICE_CLOSE_ADJ", $B968)</f>
        <v>44.455272000000001</v>
      </c>
      <c r="BO968" s="15">
        <f>_xll.SNL.Clients.Office.Excel.Functions.SPG(BO$4, "SP_PRICE_CLOSE_ADJ", $B968)</f>
        <v>38.582383</v>
      </c>
      <c r="BP968" s="15">
        <f>_xll.SNL.Clients.Office.Excel.Functions.SPG(BP$4, "SP_PRICE_CLOSE_ADJ", $B968)</f>
        <v>31.850777999999998</v>
      </c>
      <c r="BQ968" s="15">
        <f>_xll.SNL.Clients.Office.Excel.Functions.SPG(BQ$4, "SP_PRICE_CLOSE_ADJ", $B968)</f>
        <v>175.994551</v>
      </c>
      <c r="BR968" s="15">
        <f>_xll.SNL.Clients.Office.Excel.Functions.SPG(BR$4, "SP_PRICE_CLOSE_ADJ", $B968)</f>
        <v>52.890957</v>
      </c>
      <c r="BS968" s="15">
        <f>_xll.SNL.Clients.Office.Excel.Functions.SPG(BS$4, "SP_PRICE_CLOSE_ADJ", $B968)</f>
        <v>56.277732</v>
      </c>
      <c r="BT968" s="15">
        <f>_xll.SNL.Clients.Office.Excel.Functions.SPG(BT$4, "SP_PRICE_CLOSE_ADJ", $B968)</f>
        <v>103.32209</v>
      </c>
      <c r="BU968" s="15">
        <f>_xll.SNL.Clients.Office.Excel.Functions.SPG(BU$4, "SP_PRICE_CLOSE_ADJ", $B968)</f>
        <v>16.843482000000002</v>
      </c>
      <c r="BV968" s="15">
        <f>_xll.SNL.Clients.Office.Excel.Functions.SPG(BV$4, "SP_PRICE_CLOSE_ADJ", $B968)</f>
        <v>6885.1165039999996</v>
      </c>
      <c r="BW968" s="15">
        <f>_xll.SNL.Clients.Office.Excel.Functions.SPG(BW$4, "SP_PRICE_CLOSE_ADJ", $B968)</f>
        <v>220.23978600000001</v>
      </c>
      <c r="BX968" s="15">
        <f>_xll.SNL.Clients.Office.Excel.Functions.SPG(BX$4, "SP_PRICE_CLOSE_ADJ", $B968)</f>
        <v>74.007648000000003</v>
      </c>
      <c r="BY968" s="15">
        <f>_xll.SNL.Clients.Office.Excel.Functions.SPG(BY$4, "SP_PRICE_CLOSE_ADJ", $B968)</f>
        <v>364.02511299999998</v>
      </c>
      <c r="BZ968" s="15">
        <f>_xll.SNL.Clients.Office.Excel.Functions.SPG(BZ$4, "SP_PRICE_CLOSE_ADJ", $B968)</f>
        <v>150.53949</v>
      </c>
      <c r="CA968" s="15">
        <f>_xll.SNL.Clients.Office.Excel.Functions.SPG(CA$4, "SP_PRICE_CLOSE_ADJ", $B968)</f>
        <v>91.604781000000003</v>
      </c>
      <c r="CB968" s="15">
        <f>_xll.SNL.Clients.Office.Excel.Functions.SPG(CB$4, "SP_PRICE_CLOSE_ADJ", $B968)</f>
        <v>52.257660000000001</v>
      </c>
      <c r="CC968" s="15">
        <f>_xll.SNL.Clients.Office.Excel.Functions.SPG(CC$4, "SP_PRICE_CLOSE_ADJ", $B968)</f>
        <v>3.7971819999999998</v>
      </c>
      <c r="CD968" s="15">
        <f>_xll.SNL.Clients.Office.Excel.Functions.SPG(CD$4, "SP_PRICE_CLOSE_ADJ", $B968)</f>
        <v>45.743816000000002</v>
      </c>
      <c r="CE968" s="15">
        <f>_xll.SNL.Clients.Office.Excel.Functions.SPG(CE$4, "SP_PRICE_CLOSE_ADJ", $B968)</f>
        <v>68.489999999999995</v>
      </c>
      <c r="CF968" s="15">
        <f>_xll.SNL.Clients.Office.Excel.Functions.SPG(CF$4, "SP_PRICE_CLOSE_ADJ", $B968)</f>
        <v>147.23814100000001</v>
      </c>
      <c r="CG968" s="15">
        <f>_xll.SNL.Clients.Office.Excel.Functions.SPG(CG$4, "SP_PRICE_CLOSE_ADJ", $B968)</f>
        <v>29.05</v>
      </c>
      <c r="CH968" s="15">
        <f>_xll.SNL.Clients.Office.Excel.Functions.SPG(CH$4, "SP_PRICE_CLOSE_ADJ", $B968)</f>
        <v>113.304954</v>
      </c>
      <c r="CI968" s="15">
        <f>_xll.SNL.Clients.Office.Excel.Functions.SPG(CI$4, "SP_PRICE_CLOSE_ADJ", $B968)</f>
        <v>92.674223999999995</v>
      </c>
      <c r="CJ968" s="15">
        <f>_xll.SNL.Clients.Office.Excel.Functions.SPG(CJ$4, "SP_PRICE_CLOSE_ADJ", $B968)</f>
        <v>245</v>
      </c>
      <c r="CK968" s="15">
        <f>_xll.SNL.Clients.Office.Excel.Functions.SPG(CK$4, "SP_PRICE_CLOSE_ADJ", $B968)</f>
        <v>188.22479799999999</v>
      </c>
      <c r="CL968" s="15">
        <f>_xll.SNL.Clients.Office.Excel.Functions.SPG(CL$4, "SP_PRICE_CLOSE_ADJ", $B968)</f>
        <v>171.30811600000001</v>
      </c>
      <c r="CM968" s="15">
        <f>_xll.SNL.Clients.Office.Excel.Functions.SPG(CM$4, "SP_PRICE_CLOSE_ADJ", $B968)</f>
        <v>93.862076999999999</v>
      </c>
      <c r="CN968" s="15">
        <f>_xll.SNL.Clients.Office.Excel.Functions.SPG(CN$4, "SP_PRICE_CLOSE_ADJ", $B968)</f>
        <v>49.988638999999999</v>
      </c>
      <c r="CO968" s="15">
        <f>_xll.SNL.Clients.Office.Excel.Functions.SPG(CO$4, "SP_PRICE_CLOSE_ADJ", $B968)</f>
        <v>72.345830000000007</v>
      </c>
      <c r="CP968" s="15">
        <f>_xll.SNL.Clients.Office.Excel.Functions.SPG(CP$4, "SP_PRICE_CLOSE_ADJ", $B968)</f>
        <v>14.917322</v>
      </c>
      <c r="CQ968" s="15">
        <f>_xll.SNL.Clients.Office.Excel.Functions.SPG(CQ$4, "SP_PRICE_CLOSE_ADJ", $B968)</f>
        <v>37.484909999999999</v>
      </c>
      <c r="CR968" s="15">
        <f>_xll.SNL.Clients.Office.Excel.Functions.SPG(CR$4, "SP_PRICE_CLOSE_ADJ", $B968)</f>
        <v>130.223603</v>
      </c>
      <c r="CS968" s="15">
        <f>_xll.SNL.Clients.Office.Excel.Functions.SPG(CS$4, "SP_PRICE_CLOSE_ADJ", $B968)</f>
        <v>60.685794000000001</v>
      </c>
      <c r="CT968" s="15">
        <f>_xll.SNL.Clients.Office.Excel.Functions.SPG(CT$4, "SP_PRICE_CLOSE_ADJ", $B968)</f>
        <v>893.05461500000001</v>
      </c>
      <c r="CU968" s="15">
        <f>_xll.SNL.Clients.Office.Excel.Functions.SPG(CU$4, "SP_PRICE_CLOSE_ADJ", $B968)</f>
        <v>68.81</v>
      </c>
      <c r="CV968" s="15">
        <f>_xll.SNL.Clients.Office.Excel.Functions.SPG(CV$4, "SP_PRICE_CLOSE_ADJ", $B968)</f>
        <v>48.860484999999997</v>
      </c>
      <c r="CW968" s="15">
        <f>_xll.SNL.Clients.Office.Excel.Functions.SPG(CW$4, "SP_PRICE_CLOSE_ADJ", $B968)</f>
        <v>28.253684</v>
      </c>
      <c r="CX968" s="15">
        <f>_xll.SNL.Clients.Office.Excel.Functions.SPG(CX$4, "SP_PRICE_CLOSE_ADJ", $B968)</f>
        <v>74.652265999999997</v>
      </c>
      <c r="CY968" s="15">
        <f>_xll.SNL.Clients.Office.Excel.Functions.SPG(CY$4, "SP_PRICE_CLOSE_ADJ", $B968)</f>
        <v>91.89</v>
      </c>
      <c r="CZ968" s="15">
        <f>_xll.SNL.Clients.Office.Excel.Functions.SPG(CZ$4, "SP_PRICE_CLOSE_ADJ", $B968)</f>
        <v>27.262028999999998</v>
      </c>
      <c r="DA968" s="15">
        <f>_xll.SNL.Clients.Office.Excel.Functions.SPG(DA$4, "SP_PRICE_CLOSE_ADJ", $B968)</f>
        <v>94.807517000000004</v>
      </c>
      <c r="DB968" s="15">
        <f>_xll.SNL.Clients.Office.Excel.Functions.SPG(DB$4, "SP_PRICE_CLOSE_ADJ", $B968)</f>
        <v>76.360747000000003</v>
      </c>
      <c r="DC968" s="15">
        <f>_xll.SNL.Clients.Office.Excel.Functions.SPG(DC$4, "SP_PRICE_CLOSE_ADJ", $B968)</f>
        <v>96.74</v>
      </c>
      <c r="DD968" s="15">
        <f>_xll.SNL.Clients.Office.Excel.Functions.SPG(DD$4, "SP_PRICE_CLOSE_ADJ", $B968)</f>
        <v>105.437821</v>
      </c>
      <c r="DE968" s="15">
        <f>_xll.SNL.Clients.Office.Excel.Functions.SPG(DE$4, "SP_PRICE_CLOSE_ADJ", $B968)</f>
        <v>12.853043</v>
      </c>
      <c r="DF968" s="15">
        <f>_xll.SNL.Clients.Office.Excel.Functions.SPG(DF$4, "SP_PRICE_CLOSE_ADJ", $B968)</f>
        <v>13.6</v>
      </c>
      <c r="DG968" s="15">
        <f>_xll.SNL.Clients.Office.Excel.Functions.SPG(DG$4, "SP_PRICE_CLOSE_ADJ", $B968)</f>
        <v>893.05461500000001</v>
      </c>
      <c r="DH968" s="15">
        <f>_xll.SNL.Clients.Office.Excel.Functions.SPG(DH$4, "SP_PRICE_CLOSE_ADJ", $B968)</f>
        <v>7.92</v>
      </c>
      <c r="DI968" s="15">
        <f>_xll.SNL.Clients.Office.Excel.Functions.SPG(DI$4, "SP_PRICE_CLOSE_ADJ", $B968)</f>
        <v>4.4678319999999996</v>
      </c>
      <c r="DJ968" s="15">
        <f>_xll.SNL.Clients.Office.Excel.Functions.SPG(DJ$4, "SP_PRICE_CLOSE_ADJ", $B968)</f>
        <v>75.147553000000002</v>
      </c>
      <c r="DK968" s="15">
        <f>_xll.SNL.Clients.Office.Excel.Functions.SPG(DK$4, "SP_PRICE_CLOSE_ADJ", $B968)</f>
        <v>63.854455999999999</v>
      </c>
    </row>
    <row r="969" spans="1:115" s="14" customFormat="1" x14ac:dyDescent="0.35">
      <c r="A969"/>
      <c r="B969" s="9">
        <v>45544</v>
      </c>
      <c r="C969" s="13">
        <f>_xll.SNL.Clients.Office.Excel.Functions.SPG(C$4, "SP_PRICE_CLOSE_ADJ", $B969)</f>
        <v>898.55514600000004</v>
      </c>
      <c r="D969" s="13">
        <f>_xll.SNL.Clients.Office.Excel.Functions.SPG(D$4, "SP_PRICE_CLOSE_ADJ", $B969)</f>
        <v>282.47510299999999</v>
      </c>
      <c r="E969" s="13">
        <f>_xll.SNL.Clients.Office.Excel.Functions.SPG(E$4, "SP_PRICE_CLOSE_ADJ", $B969)</f>
        <v>482.938896</v>
      </c>
      <c r="F969" s="13">
        <f>_xll.SNL.Clients.Office.Excel.Functions.SPG(F$4, "SP_PRICE_CLOSE_ADJ", $B969)</f>
        <v>243.50543300000001</v>
      </c>
      <c r="G969" s="13">
        <f>_xll.SNL.Clients.Office.Excel.Functions.SPG(G$4, "SP_PRICE_CLOSE_ADJ", $B969)</f>
        <v>195.736346</v>
      </c>
      <c r="H969" s="13">
        <f>_xll.SNL.Clients.Office.Excel.Functions.SPG(H$4, "SP_PRICE_CLOSE_ADJ", $B969)</f>
        <v>455.54621900000001</v>
      </c>
      <c r="I969" s="13">
        <f>_xll.SNL.Clients.Office.Excel.Functions.SPG(I$4, "SP_PRICE_CLOSE_ADJ", $B969)</f>
        <v>169.89809099999999</v>
      </c>
      <c r="J969" s="15">
        <f>_xll.SNL.Clients.Office.Excel.Functions.SPG(J$4, "SP_PRICE_CLOSE_ADJ", $B969)</f>
        <v>376.72353199999998</v>
      </c>
      <c r="K969" s="15">
        <f>_xll.SNL.Clients.Office.Excel.Functions.SPG(K$4, "SP_PRICE_CLOSE_ADJ", $B969)</f>
        <v>331.527242</v>
      </c>
      <c r="L969" s="15">
        <f>_xll.SNL.Clients.Office.Excel.Functions.SPG(L$4, "SP_PRICE_CLOSE_ADJ", $B969)</f>
        <v>38.693677999999998</v>
      </c>
      <c r="M969" s="15">
        <f>_xll.SNL.Clients.Office.Excel.Functions.SPG(M$4, "SP_PRICE_CLOSE_ADJ", $B969)</f>
        <v>310.98659199999997</v>
      </c>
      <c r="N969" s="15">
        <f>_xll.SNL.Clients.Office.Excel.Functions.SPG(N$4, "SP_PRICE_CLOSE_ADJ", $B969)</f>
        <v>171.11600000000001</v>
      </c>
      <c r="O969" s="15">
        <f>_xll.SNL.Clients.Office.Excel.Functions.SPG(O$4, "SP_PRICE_CLOSE_ADJ", $B969)</f>
        <v>2456.5673219999999</v>
      </c>
      <c r="P969" s="15">
        <f>_xll.SNL.Clients.Office.Excel.Functions.SPG(P$4, "SP_PRICE_CLOSE_ADJ", $B969)</f>
        <v>26.561199999999999</v>
      </c>
      <c r="Q969" s="15">
        <f>_xll.SNL.Clients.Office.Excel.Functions.SPG(Q$4, "SP_PRICE_CLOSE_ADJ", $B969)</f>
        <v>75.667753000000005</v>
      </c>
      <c r="R969" s="15">
        <f>_xll.SNL.Clients.Office.Excel.Functions.SPG(R$4, "SP_PRICE_CLOSE_ADJ", $B969)</f>
        <v>183.65601899999999</v>
      </c>
      <c r="S969" s="15">
        <f>_xll.SNL.Clients.Office.Excel.Functions.SPG(S$4, "SP_PRICE_CLOSE_ADJ", $B969)</f>
        <v>101.298321</v>
      </c>
      <c r="T969" s="15">
        <f>_xll.SNL.Clients.Office.Excel.Functions.SPG(T$4, "SP_PRICE_CLOSE_ADJ", $B969)</f>
        <v>215.43087499999999</v>
      </c>
      <c r="U969" s="15">
        <f>_xll.SNL.Clients.Office.Excel.Functions.SPG(U$4, "SP_PRICE_CLOSE_ADJ", $B969)</f>
        <v>379.20831600000002</v>
      </c>
      <c r="V969" s="15">
        <f>_xll.SNL.Clients.Office.Excel.Functions.SPG(V$4, "SP_PRICE_CLOSE_ADJ", $B969)</f>
        <v>86.413912999999994</v>
      </c>
      <c r="W969" s="15">
        <f>_xll.SNL.Clients.Office.Excel.Functions.SPG(W$4, "SP_PRICE_CLOSE_ADJ", $B969)</f>
        <v>284.914423</v>
      </c>
      <c r="X969" s="15">
        <f>_xll.SNL.Clients.Office.Excel.Functions.SPG(X$4, "SP_PRICE_CLOSE_ADJ", $B969)</f>
        <v>3198.0212019999999</v>
      </c>
      <c r="Y969" s="15">
        <f>_xll.SNL.Clients.Office.Excel.Functions.SPG(Y$4, "SP_PRICE_CLOSE_ADJ", $B969)</f>
        <v>12.73902</v>
      </c>
      <c r="Z969" s="15">
        <f>_xll.SNL.Clients.Office.Excel.Functions.SPG(Z$4, "SP_PRICE_CLOSE_ADJ", $B969)</f>
        <v>19.07</v>
      </c>
      <c r="AA969" s="15">
        <f>_xll.SNL.Clients.Office.Excel.Functions.SPG(AA$4, "SP_PRICE_CLOSE_ADJ", $B969)</f>
        <v>85.780034999999998</v>
      </c>
      <c r="AB969" s="15">
        <f>_xll.SNL.Clients.Office.Excel.Functions.SPG(AB$4, "SP_PRICE_CLOSE_ADJ", $B969)</f>
        <v>208.24929800000001</v>
      </c>
      <c r="AC969" s="15">
        <f>_xll.SNL.Clients.Office.Excel.Functions.SPG(AC$4, "SP_PRICE_CLOSE_ADJ", $B969)</f>
        <v>154831.02755699999</v>
      </c>
      <c r="AD969" s="15">
        <f>_xll.SNL.Clients.Office.Excel.Functions.SPG(AD$4, "SP_PRICE_CLOSE_ADJ", $B969)</f>
        <v>72.321860999999998</v>
      </c>
      <c r="AE969" s="15">
        <f>_xll.SNL.Clients.Office.Excel.Functions.SPG(AE$4, "SP_PRICE_CLOSE_ADJ", $B969)</f>
        <v>203.976652</v>
      </c>
      <c r="AF969" s="15">
        <f>_xll.SNL.Clients.Office.Excel.Functions.SPG(AF$4, "SP_PRICE_CLOSE_ADJ", $B969)</f>
        <v>380.63840199999999</v>
      </c>
      <c r="AG969" s="15">
        <f>_xll.SNL.Clients.Office.Excel.Functions.SPG(AG$4, "SP_PRICE_CLOSE_ADJ", $B969)</f>
        <v>1819.4740260000001</v>
      </c>
      <c r="AH969" s="15">
        <f>_xll.SNL.Clients.Office.Excel.Functions.SPG(AH$4, "SP_PRICE_CLOSE_ADJ", $B969)</f>
        <v>103.427807</v>
      </c>
      <c r="AI969" s="15">
        <f>_xll.SNL.Clients.Office.Excel.Functions.SPG(AI$4, "SP_PRICE_CLOSE_ADJ", $B969)</f>
        <v>201.99368999999999</v>
      </c>
      <c r="AJ969" s="15">
        <f>_xll.SNL.Clients.Office.Excel.Functions.SPG(AJ$4, "SP_PRICE_CLOSE_ADJ", $B969)</f>
        <v>341.32958400000001</v>
      </c>
      <c r="AK969" s="15">
        <f>_xll.SNL.Clients.Office.Excel.Functions.SPG(AK$4, "SP_PRICE_CLOSE_ADJ", $B969)</f>
        <v>245.45361199999999</v>
      </c>
      <c r="AL969" s="15">
        <f>_xll.SNL.Clients.Office.Excel.Functions.SPG(AL$4, "SP_PRICE_CLOSE_ADJ", $B969)</f>
        <v>105.65122100000001</v>
      </c>
      <c r="AM969" s="15">
        <f>_xll.SNL.Clients.Office.Excel.Functions.SPG(AM$4, "SP_PRICE_CLOSE_ADJ", $B969)</f>
        <v>42.426426999999997</v>
      </c>
      <c r="AN969" s="15">
        <f>_xll.SNL.Clients.Office.Excel.Functions.SPG(AN$4, "SP_PRICE_CLOSE_ADJ", $B969)</f>
        <v>106.003621</v>
      </c>
      <c r="AO969" s="15">
        <f>_xll.SNL.Clients.Office.Excel.Functions.SPG(AO$4, "SP_PRICE_CLOSE_ADJ", $B969)</f>
        <v>275.391077</v>
      </c>
      <c r="AP969" s="15">
        <f>_xll.SNL.Clients.Office.Excel.Functions.SPG(AP$4, "SP_PRICE_CLOSE_ADJ", $B969)</f>
        <v>24.059963</v>
      </c>
      <c r="AQ969" s="15">
        <f>_xll.SNL.Clients.Office.Excel.Functions.SPG(AQ$4, "SP_PRICE_CLOSE_ADJ", $B969)</f>
        <v>255.67</v>
      </c>
      <c r="AR969" s="15">
        <f>_xll.SNL.Clients.Office.Excel.Functions.SPG(AR$4, "SP_PRICE_CLOSE_ADJ", $B969)</f>
        <v>126.04362</v>
      </c>
      <c r="AS969" s="15">
        <f>_xll.SNL.Clients.Office.Excel.Functions.SPG(AS$4, "SP_PRICE_CLOSE_ADJ", $B969)</f>
        <v>157.49250000000001</v>
      </c>
      <c r="AT969" s="15">
        <f>_xll.SNL.Clients.Office.Excel.Functions.SPG(AT$4, "SP_PRICE_CLOSE_ADJ", $B969)</f>
        <v>181.86477600000001</v>
      </c>
      <c r="AU969" s="15">
        <f>_xll.SNL.Clients.Office.Excel.Functions.SPG(AU$4, "SP_PRICE_CLOSE_ADJ", $B969)</f>
        <v>68.608851000000001</v>
      </c>
      <c r="AV969" s="15">
        <f>_xll.SNL.Clients.Office.Excel.Functions.SPG(AV$4, "SP_PRICE_CLOSE_ADJ", $B969)</f>
        <v>66.929354000000004</v>
      </c>
      <c r="AW969" s="15">
        <f>_xll.SNL.Clients.Office.Excel.Functions.SPG(AW$4, "SP_PRICE_CLOSE_ADJ", $B969)</f>
        <v>1659.7855239999999</v>
      </c>
      <c r="AX969" s="15">
        <f>_xll.SNL.Clients.Office.Excel.Functions.SPG(AX$4, "SP_PRICE_CLOSE_ADJ", $B969)</f>
        <v>70.334703000000005</v>
      </c>
      <c r="AY969" s="15">
        <f>_xll.SNL.Clients.Office.Excel.Functions.SPG(AY$4, "SP_PRICE_CLOSE_ADJ", $B969)</f>
        <v>960.03711099999998</v>
      </c>
      <c r="AZ969" s="15">
        <f>_xll.SNL.Clients.Office.Excel.Functions.SPG(AZ$4, "SP_PRICE_CLOSE_ADJ", $B969)</f>
        <v>140.14264299999999</v>
      </c>
      <c r="BA969" s="15">
        <f>_xll.SNL.Clients.Office.Excel.Functions.SPG(BA$4, "SP_PRICE_CLOSE_ADJ", $B969)</f>
        <v>81.733144999999993</v>
      </c>
      <c r="BB969" s="15">
        <f>_xll.SNL.Clients.Office.Excel.Functions.SPG(BB$4, "SP_PRICE_CLOSE_ADJ", $B969)</f>
        <v>46.808728000000002</v>
      </c>
      <c r="BC969" s="15">
        <f>_xll.SNL.Clients.Office.Excel.Functions.SPG(BC$4, "SP_PRICE_CLOSE_ADJ", $B969)</f>
        <v>539.426468</v>
      </c>
      <c r="BD969" s="15">
        <f>_xll.SNL.Clients.Office.Excel.Functions.SPG(BD$4, "SP_PRICE_CLOSE_ADJ", $B969)</f>
        <v>288.58124299999997</v>
      </c>
      <c r="BE969" s="15">
        <f>_xll.SNL.Clients.Office.Excel.Functions.SPG(BE$4, "SP_PRICE_CLOSE_ADJ", $B969)</f>
        <v>141.55493799999999</v>
      </c>
      <c r="BF969" s="15">
        <f>_xll.SNL.Clients.Office.Excel.Functions.SPG(BF$4, "SP_PRICE_CLOSE_ADJ", $B969)</f>
        <v>60.456251000000002</v>
      </c>
      <c r="BG969" s="15">
        <f>_xll.SNL.Clients.Office.Excel.Functions.SPG(BG$4, "SP_PRICE_CLOSE_ADJ", $B969)</f>
        <v>106.719104</v>
      </c>
      <c r="BH969" s="15">
        <f>_xll.SNL.Clients.Office.Excel.Functions.SPG(BH$4, "SP_PRICE_CLOSE_ADJ", $B969)</f>
        <v>115.26</v>
      </c>
      <c r="BI969" s="15">
        <f>_xll.SNL.Clients.Office.Excel.Functions.SPG(BI$4, "SP_PRICE_CLOSE_ADJ", $B969)</f>
        <v>74.248321000000004</v>
      </c>
      <c r="BJ969" s="15">
        <f>_xll.SNL.Clients.Office.Excel.Functions.SPG(BJ$4, "SP_PRICE_CLOSE_ADJ", $B969)</f>
        <v>113.996048</v>
      </c>
      <c r="BK969" s="15">
        <f>_xll.SNL.Clients.Office.Excel.Functions.SPG(BK$4, "SP_PRICE_CLOSE_ADJ", $B969)</f>
        <v>103.17867</v>
      </c>
      <c r="BL969" s="15">
        <f>_xll.SNL.Clients.Office.Excel.Functions.SPG(BL$4, "SP_PRICE_CLOSE_ADJ", $B969)</f>
        <v>3.6905899999999998</v>
      </c>
      <c r="BM969" s="15">
        <f>_xll.SNL.Clients.Office.Excel.Functions.SPG(BM$4, "SP_PRICE_CLOSE_ADJ", $B969)</f>
        <v>253.03551100000001</v>
      </c>
      <c r="BN969" s="15">
        <f>_xll.SNL.Clients.Office.Excel.Functions.SPG(BN$4, "SP_PRICE_CLOSE_ADJ", $B969)</f>
        <v>44.927097000000003</v>
      </c>
      <c r="BO969" s="15">
        <f>_xll.SNL.Clients.Office.Excel.Functions.SPG(BO$4, "SP_PRICE_CLOSE_ADJ", $B969)</f>
        <v>39.445247999999999</v>
      </c>
      <c r="BP969" s="15">
        <f>_xll.SNL.Clients.Office.Excel.Functions.SPG(BP$4, "SP_PRICE_CLOSE_ADJ", $B969)</f>
        <v>32.189816999999998</v>
      </c>
      <c r="BQ969" s="15">
        <f>_xll.SNL.Clients.Office.Excel.Functions.SPG(BQ$4, "SP_PRICE_CLOSE_ADJ", $B969)</f>
        <v>176.38554199999999</v>
      </c>
      <c r="BR969" s="15">
        <f>_xll.SNL.Clients.Office.Excel.Functions.SPG(BR$4, "SP_PRICE_CLOSE_ADJ", $B969)</f>
        <v>54.118369000000001</v>
      </c>
      <c r="BS969" s="15">
        <f>_xll.SNL.Clients.Office.Excel.Functions.SPG(BS$4, "SP_PRICE_CLOSE_ADJ", $B969)</f>
        <v>56.306122000000002</v>
      </c>
      <c r="BT969" s="15">
        <f>_xll.SNL.Clients.Office.Excel.Functions.SPG(BT$4, "SP_PRICE_CLOSE_ADJ", $B969)</f>
        <v>103.34180600000001</v>
      </c>
      <c r="BU969" s="15">
        <f>_xll.SNL.Clients.Office.Excel.Functions.SPG(BU$4, "SP_PRICE_CLOSE_ADJ", $B969)</f>
        <v>16.910741000000002</v>
      </c>
      <c r="BV969" s="15">
        <f>_xll.SNL.Clients.Office.Excel.Functions.SPG(BV$4, "SP_PRICE_CLOSE_ADJ", $B969)</f>
        <v>6934.3096869999999</v>
      </c>
      <c r="BW969" s="15">
        <f>_xll.SNL.Clients.Office.Excel.Functions.SPG(BW$4, "SP_PRICE_CLOSE_ADJ", $B969)</f>
        <v>223.19061199999999</v>
      </c>
      <c r="BX969" s="15">
        <f>_xll.SNL.Clients.Office.Excel.Functions.SPG(BX$4, "SP_PRICE_CLOSE_ADJ", $B969)</f>
        <v>75.611322000000001</v>
      </c>
      <c r="BY969" s="15">
        <f>_xll.SNL.Clients.Office.Excel.Functions.SPG(BY$4, "SP_PRICE_CLOSE_ADJ", $B969)</f>
        <v>371.08127100000002</v>
      </c>
      <c r="BZ969" s="15">
        <f>_xll.SNL.Clients.Office.Excel.Functions.SPG(BZ$4, "SP_PRICE_CLOSE_ADJ", $B969)</f>
        <v>151.14026899999999</v>
      </c>
      <c r="CA969" s="15">
        <f>_xll.SNL.Clients.Office.Excel.Functions.SPG(CA$4, "SP_PRICE_CLOSE_ADJ", $B969)</f>
        <v>91.223482000000004</v>
      </c>
      <c r="CB969" s="15">
        <f>_xll.SNL.Clients.Office.Excel.Functions.SPG(CB$4, "SP_PRICE_CLOSE_ADJ", $B969)</f>
        <v>52.470011</v>
      </c>
      <c r="CC969" s="15">
        <f>_xll.SNL.Clients.Office.Excel.Functions.SPG(CC$4, "SP_PRICE_CLOSE_ADJ", $B969)</f>
        <v>3.8480750000000001</v>
      </c>
      <c r="CD969" s="15">
        <f>_xll.SNL.Clients.Office.Excel.Functions.SPG(CD$4, "SP_PRICE_CLOSE_ADJ", $B969)</f>
        <v>47.128852000000002</v>
      </c>
      <c r="CE969" s="15">
        <f>_xll.SNL.Clients.Office.Excel.Functions.SPG(CE$4, "SP_PRICE_CLOSE_ADJ", $B969)</f>
        <v>69.08</v>
      </c>
      <c r="CF969" s="15">
        <f>_xll.SNL.Clients.Office.Excel.Functions.SPG(CF$4, "SP_PRICE_CLOSE_ADJ", $B969)</f>
        <v>147.09294499999999</v>
      </c>
      <c r="CG969" s="15">
        <f>_xll.SNL.Clients.Office.Excel.Functions.SPG(CG$4, "SP_PRICE_CLOSE_ADJ", $B969)</f>
        <v>28.76</v>
      </c>
      <c r="CH969" s="15">
        <f>_xll.SNL.Clients.Office.Excel.Functions.SPG(CH$4, "SP_PRICE_CLOSE_ADJ", $B969)</f>
        <v>113.22016600000001</v>
      </c>
      <c r="CI969" s="15">
        <f>_xll.SNL.Clients.Office.Excel.Functions.SPG(CI$4, "SP_PRICE_CLOSE_ADJ", $B969)</f>
        <v>93.058519000000004</v>
      </c>
      <c r="CJ969" s="15">
        <f>_xll.SNL.Clients.Office.Excel.Functions.SPG(CJ$4, "SP_PRICE_CLOSE_ADJ", $B969)</f>
        <v>251.57</v>
      </c>
      <c r="CK969" s="15">
        <f>_xll.SNL.Clients.Office.Excel.Functions.SPG(CK$4, "SP_PRICE_CLOSE_ADJ", $B969)</f>
        <v>188.889419</v>
      </c>
      <c r="CL969" s="15">
        <f>_xll.SNL.Clients.Office.Excel.Functions.SPG(CL$4, "SP_PRICE_CLOSE_ADJ", $B969)</f>
        <v>170.71118999999999</v>
      </c>
      <c r="CM969" s="15">
        <f>_xll.SNL.Clients.Office.Excel.Functions.SPG(CM$4, "SP_PRICE_CLOSE_ADJ", $B969)</f>
        <v>94.319755000000001</v>
      </c>
      <c r="CN969" s="15">
        <f>_xll.SNL.Clients.Office.Excel.Functions.SPG(CN$4, "SP_PRICE_CLOSE_ADJ", $B969)</f>
        <v>50.428697</v>
      </c>
      <c r="CO969" s="15">
        <f>_xll.SNL.Clients.Office.Excel.Functions.SPG(CO$4, "SP_PRICE_CLOSE_ADJ", $B969)</f>
        <v>73.165870999999996</v>
      </c>
      <c r="CP969" s="15">
        <f>_xll.SNL.Clients.Office.Excel.Functions.SPG(CP$4, "SP_PRICE_CLOSE_ADJ", $B969)</f>
        <v>14.926536</v>
      </c>
      <c r="CQ969" s="15">
        <f>_xll.SNL.Clients.Office.Excel.Functions.SPG(CQ$4, "SP_PRICE_CLOSE_ADJ", $B969)</f>
        <v>37.905428999999998</v>
      </c>
      <c r="CR969" s="15">
        <f>_xll.SNL.Clients.Office.Excel.Functions.SPG(CR$4, "SP_PRICE_CLOSE_ADJ", $B969)</f>
        <v>130.71472199999999</v>
      </c>
      <c r="CS969" s="15">
        <f>_xll.SNL.Clients.Office.Excel.Functions.SPG(CS$4, "SP_PRICE_CLOSE_ADJ", $B969)</f>
        <v>61.079666000000003</v>
      </c>
      <c r="CT969" s="15">
        <f>_xll.SNL.Clients.Office.Excel.Functions.SPG(CT$4, "SP_PRICE_CLOSE_ADJ", $B969)</f>
        <v>898.55514600000004</v>
      </c>
      <c r="CU969" s="15">
        <f>_xll.SNL.Clients.Office.Excel.Functions.SPG(CU$4, "SP_PRICE_CLOSE_ADJ", $B969)</f>
        <v>68.89</v>
      </c>
      <c r="CV969" s="15">
        <f>_xll.SNL.Clients.Office.Excel.Functions.SPG(CV$4, "SP_PRICE_CLOSE_ADJ", $B969)</f>
        <v>49.040266000000003</v>
      </c>
      <c r="CW969" s="15">
        <f>_xll.SNL.Clients.Office.Excel.Functions.SPG(CW$4, "SP_PRICE_CLOSE_ADJ", $B969)</f>
        <v>28.457787</v>
      </c>
      <c r="CX969" s="15">
        <f>_xll.SNL.Clients.Office.Excel.Functions.SPG(CX$4, "SP_PRICE_CLOSE_ADJ", $B969)</f>
        <v>75.603498000000002</v>
      </c>
      <c r="CY969" s="15">
        <f>_xll.SNL.Clients.Office.Excel.Functions.SPG(CY$4, "SP_PRICE_CLOSE_ADJ", $B969)</f>
        <v>96.02</v>
      </c>
      <c r="CZ969" s="15">
        <f>_xll.SNL.Clients.Office.Excel.Functions.SPG(CZ$4, "SP_PRICE_CLOSE_ADJ", $B969)</f>
        <v>26.975059999999999</v>
      </c>
      <c r="DA969" s="15">
        <f>_xll.SNL.Clients.Office.Excel.Functions.SPG(DA$4, "SP_PRICE_CLOSE_ADJ", $B969)</f>
        <v>95.080596999999997</v>
      </c>
      <c r="DB969" s="15">
        <f>_xll.SNL.Clients.Office.Excel.Functions.SPG(DB$4, "SP_PRICE_CLOSE_ADJ", $B969)</f>
        <v>76.809010999999998</v>
      </c>
      <c r="DC969" s="15">
        <f>_xll.SNL.Clients.Office.Excel.Functions.SPG(DC$4, "SP_PRICE_CLOSE_ADJ", $B969)</f>
        <v>96.69</v>
      </c>
      <c r="DD969" s="15">
        <f>_xll.SNL.Clients.Office.Excel.Functions.SPG(DD$4, "SP_PRICE_CLOSE_ADJ", $B969)</f>
        <v>105.313552</v>
      </c>
      <c r="DE969" s="15">
        <f>_xll.SNL.Clients.Office.Excel.Functions.SPG(DE$4, "SP_PRICE_CLOSE_ADJ", $B969)</f>
        <v>12.605319</v>
      </c>
      <c r="DF969" s="15">
        <f>_xll.SNL.Clients.Office.Excel.Functions.SPG(DF$4, "SP_PRICE_CLOSE_ADJ", $B969)</f>
        <v>13.6</v>
      </c>
      <c r="DG969" s="15">
        <f>_xll.SNL.Clients.Office.Excel.Functions.SPG(DG$4, "SP_PRICE_CLOSE_ADJ", $B969)</f>
        <v>898.55514600000004</v>
      </c>
      <c r="DH969" s="15">
        <f>_xll.SNL.Clients.Office.Excel.Functions.SPG(DH$4, "SP_PRICE_CLOSE_ADJ", $B969)</f>
        <v>7.81</v>
      </c>
      <c r="DI969" s="15">
        <f>_xll.SNL.Clients.Office.Excel.Functions.SPG(DI$4, "SP_PRICE_CLOSE_ADJ", $B969)</f>
        <v>4.4579909999999998</v>
      </c>
      <c r="DJ969" s="15">
        <f>_xll.SNL.Clients.Office.Excel.Functions.SPG(DJ$4, "SP_PRICE_CLOSE_ADJ", $B969)</f>
        <v>74.014724999999999</v>
      </c>
      <c r="DK969" s="15">
        <f>_xll.SNL.Clients.Office.Excel.Functions.SPG(DK$4, "SP_PRICE_CLOSE_ADJ", $B969)</f>
        <v>65.342290000000006</v>
      </c>
    </row>
    <row r="970" spans="1:115" s="14" customFormat="1" x14ac:dyDescent="0.35">
      <c r="A970"/>
      <c r="B970" s="9">
        <v>45545</v>
      </c>
      <c r="C970" s="13">
        <f>_xll.SNL.Clients.Office.Excel.Functions.SPG(C$4, "SP_PRICE_CLOSE_ADJ", $B970)</f>
        <v>891.610232</v>
      </c>
      <c r="D970" s="13">
        <f>_xll.SNL.Clients.Office.Excel.Functions.SPG(D$4, "SP_PRICE_CLOSE_ADJ", $B970)</f>
        <v>282.20806599999997</v>
      </c>
      <c r="E970" s="13">
        <f>_xll.SNL.Clients.Office.Excel.Functions.SPG(E$4, "SP_PRICE_CLOSE_ADJ", $B970)</f>
        <v>483.86097000000001</v>
      </c>
      <c r="F970" s="13">
        <f>_xll.SNL.Clients.Office.Excel.Functions.SPG(F$4, "SP_PRICE_CLOSE_ADJ", $B970)</f>
        <v>243.90176400000001</v>
      </c>
      <c r="G970" s="13">
        <f>_xll.SNL.Clients.Office.Excel.Functions.SPG(G$4, "SP_PRICE_CLOSE_ADJ", $B970)</f>
        <v>197.45780300000001</v>
      </c>
      <c r="H970" s="13">
        <f>_xll.SNL.Clients.Office.Excel.Functions.SPG(H$4, "SP_PRICE_CLOSE_ADJ", $B970)</f>
        <v>456.17580700000002</v>
      </c>
      <c r="I970" s="13">
        <f>_xll.SNL.Clients.Office.Excel.Functions.SPG(I$4, "SP_PRICE_CLOSE_ADJ", $B970)</f>
        <v>169.535774</v>
      </c>
      <c r="J970" s="15">
        <f>_xll.SNL.Clients.Office.Excel.Functions.SPG(J$4, "SP_PRICE_CLOSE_ADJ", $B970)</f>
        <v>369.848118</v>
      </c>
      <c r="K970" s="15">
        <f>_xll.SNL.Clients.Office.Excel.Functions.SPG(K$4, "SP_PRICE_CLOSE_ADJ", $B970)</f>
        <v>337.24005099999999</v>
      </c>
      <c r="L970" s="15">
        <f>_xll.SNL.Clients.Office.Excel.Functions.SPG(L$4, "SP_PRICE_CLOSE_ADJ", $B970)</f>
        <v>39.526772999999999</v>
      </c>
      <c r="M970" s="15">
        <f>_xll.SNL.Clients.Office.Excel.Functions.SPG(M$4, "SP_PRICE_CLOSE_ADJ", $B970)</f>
        <v>313.858677</v>
      </c>
      <c r="N970" s="15">
        <f>_xll.SNL.Clients.Office.Excel.Functions.SPG(N$4, "SP_PRICE_CLOSE_ADJ", $B970)</f>
        <v>172.03</v>
      </c>
      <c r="O970" s="15">
        <f>_xll.SNL.Clients.Office.Excel.Functions.SPG(O$4, "SP_PRICE_CLOSE_ADJ", $B970)</f>
        <v>2493.4158320000001</v>
      </c>
      <c r="P970" s="15">
        <f>_xll.SNL.Clients.Office.Excel.Functions.SPG(P$4, "SP_PRICE_CLOSE_ADJ", $B970)</f>
        <v>26.859235000000002</v>
      </c>
      <c r="Q970" s="15">
        <f>_xll.SNL.Clients.Office.Excel.Functions.SPG(Q$4, "SP_PRICE_CLOSE_ADJ", $B970)</f>
        <v>77.837334999999996</v>
      </c>
      <c r="R970" s="15">
        <f>_xll.SNL.Clients.Office.Excel.Functions.SPG(R$4, "SP_PRICE_CLOSE_ADJ", $B970)</f>
        <v>183.464292</v>
      </c>
      <c r="S970" s="15">
        <f>_xll.SNL.Clients.Office.Excel.Functions.SPG(S$4, "SP_PRICE_CLOSE_ADJ", $B970)</f>
        <v>101.12591500000001</v>
      </c>
      <c r="T970" s="15">
        <f>_xll.SNL.Clients.Office.Excel.Functions.SPG(T$4, "SP_PRICE_CLOSE_ADJ", $B970)</f>
        <v>216.02028999999999</v>
      </c>
      <c r="U970" s="15">
        <f>_xll.SNL.Clients.Office.Excel.Functions.SPG(U$4, "SP_PRICE_CLOSE_ADJ", $B970)</f>
        <v>379.27686599999998</v>
      </c>
      <c r="V970" s="15">
        <f>_xll.SNL.Clients.Office.Excel.Functions.SPG(V$4, "SP_PRICE_CLOSE_ADJ", $B970)</f>
        <v>86.766739000000001</v>
      </c>
      <c r="W970" s="15">
        <f>_xll.SNL.Clients.Office.Excel.Functions.SPG(W$4, "SP_PRICE_CLOSE_ADJ", $B970)</f>
        <v>283.851089</v>
      </c>
      <c r="X970" s="15">
        <f>_xll.SNL.Clients.Office.Excel.Functions.SPG(X$4, "SP_PRICE_CLOSE_ADJ", $B970)</f>
        <v>3244.2268570000001</v>
      </c>
      <c r="Y970" s="15">
        <f>_xll.SNL.Clients.Office.Excel.Functions.SPG(Y$4, "SP_PRICE_CLOSE_ADJ", $B970)</f>
        <v>12.748576999999999</v>
      </c>
      <c r="Z970" s="15">
        <f>_xll.SNL.Clients.Office.Excel.Functions.SPG(Z$4, "SP_PRICE_CLOSE_ADJ", $B970)</f>
        <v>18.98</v>
      </c>
      <c r="AA970" s="15">
        <f>_xll.SNL.Clients.Office.Excel.Functions.SPG(AA$4, "SP_PRICE_CLOSE_ADJ", $B970)</f>
        <v>86.356741</v>
      </c>
      <c r="AB970" s="15">
        <f>_xll.SNL.Clients.Office.Excel.Functions.SPG(AB$4, "SP_PRICE_CLOSE_ADJ", $B970)</f>
        <v>208.19212300000001</v>
      </c>
      <c r="AC970" s="15">
        <f>_xll.SNL.Clients.Office.Excel.Functions.SPG(AC$4, "SP_PRICE_CLOSE_ADJ", $B970)</f>
        <v>153351.75022399999</v>
      </c>
      <c r="AD970" s="15">
        <f>_xll.SNL.Clients.Office.Excel.Functions.SPG(AD$4, "SP_PRICE_CLOSE_ADJ", $B970)</f>
        <v>72.051015000000007</v>
      </c>
      <c r="AE970" s="15">
        <f>_xll.SNL.Clients.Office.Excel.Functions.SPG(AE$4, "SP_PRICE_CLOSE_ADJ", $B970)</f>
        <v>203.77116799999999</v>
      </c>
      <c r="AF970" s="15">
        <f>_xll.SNL.Clients.Office.Excel.Functions.SPG(AF$4, "SP_PRICE_CLOSE_ADJ", $B970)</f>
        <v>382.10182500000002</v>
      </c>
      <c r="AG970" s="15">
        <f>_xll.SNL.Clients.Office.Excel.Functions.SPG(AG$4, "SP_PRICE_CLOSE_ADJ", $B970)</f>
        <v>1836.4237089999999</v>
      </c>
      <c r="AH970" s="15">
        <f>_xll.SNL.Clients.Office.Excel.Functions.SPG(AH$4, "SP_PRICE_CLOSE_ADJ", $B970)</f>
        <v>103.167089</v>
      </c>
      <c r="AI970" s="15">
        <f>_xll.SNL.Clients.Office.Excel.Functions.SPG(AI$4, "SP_PRICE_CLOSE_ADJ", $B970)</f>
        <v>202.987424</v>
      </c>
      <c r="AJ970" s="15">
        <f>_xll.SNL.Clients.Office.Excel.Functions.SPG(AJ$4, "SP_PRICE_CLOSE_ADJ", $B970)</f>
        <v>342.15004099999999</v>
      </c>
      <c r="AK970" s="15">
        <f>_xll.SNL.Clients.Office.Excel.Functions.SPG(AK$4, "SP_PRICE_CLOSE_ADJ", $B970)</f>
        <v>246.94097099999999</v>
      </c>
      <c r="AL970" s="15">
        <f>_xll.SNL.Clients.Office.Excel.Functions.SPG(AL$4, "SP_PRICE_CLOSE_ADJ", $B970)</f>
        <v>105.82949499999999</v>
      </c>
      <c r="AM970" s="15">
        <f>_xll.SNL.Clients.Office.Excel.Functions.SPG(AM$4, "SP_PRICE_CLOSE_ADJ", $B970)</f>
        <v>42.210825999999997</v>
      </c>
      <c r="AN970" s="15">
        <f>_xll.SNL.Clients.Office.Excel.Functions.SPG(AN$4, "SP_PRICE_CLOSE_ADJ", $B970)</f>
        <v>105.073425</v>
      </c>
      <c r="AO970" s="15">
        <f>_xll.SNL.Clients.Office.Excel.Functions.SPG(AO$4, "SP_PRICE_CLOSE_ADJ", $B970)</f>
        <v>275.92572200000001</v>
      </c>
      <c r="AP970" s="15">
        <f>_xll.SNL.Clients.Office.Excel.Functions.SPG(AP$4, "SP_PRICE_CLOSE_ADJ", $B970)</f>
        <v>23.943777999999998</v>
      </c>
      <c r="AQ970" s="15">
        <f>_xll.SNL.Clients.Office.Excel.Functions.SPG(AQ$4, "SP_PRICE_CLOSE_ADJ", $B970)</f>
        <v>257.61</v>
      </c>
      <c r="AR970" s="15">
        <f>_xll.SNL.Clients.Office.Excel.Functions.SPG(AR$4, "SP_PRICE_CLOSE_ADJ", $B970)</f>
        <v>127.854866</v>
      </c>
      <c r="AS970" s="15">
        <f>_xll.SNL.Clients.Office.Excel.Functions.SPG(AS$4, "SP_PRICE_CLOSE_ADJ", $B970)</f>
        <v>155.56634700000001</v>
      </c>
      <c r="AT970" s="15">
        <f>_xll.SNL.Clients.Office.Excel.Functions.SPG(AT$4, "SP_PRICE_CLOSE_ADJ", $B970)</f>
        <v>179.601181</v>
      </c>
      <c r="AU970" s="15">
        <f>_xll.SNL.Clients.Office.Excel.Functions.SPG(AU$4, "SP_PRICE_CLOSE_ADJ", $B970)</f>
        <v>71.266411000000005</v>
      </c>
      <c r="AV970" s="15">
        <f>_xll.SNL.Clients.Office.Excel.Functions.SPG(AV$4, "SP_PRICE_CLOSE_ADJ", $B970)</f>
        <v>68.626979000000006</v>
      </c>
      <c r="AW970" s="15">
        <f>_xll.SNL.Clients.Office.Excel.Functions.SPG(AW$4, "SP_PRICE_CLOSE_ADJ", $B970)</f>
        <v>1690.5249329999999</v>
      </c>
      <c r="AX970" s="15">
        <f>_xll.SNL.Clients.Office.Excel.Functions.SPG(AX$4, "SP_PRICE_CLOSE_ADJ", $B970)</f>
        <v>70.432867000000002</v>
      </c>
      <c r="AY970" s="15">
        <f>_xll.SNL.Clients.Office.Excel.Functions.SPG(AY$4, "SP_PRICE_CLOSE_ADJ", $B970)</f>
        <v>965.50814000000003</v>
      </c>
      <c r="AZ970" s="15">
        <f>_xll.SNL.Clients.Office.Excel.Functions.SPG(AZ$4, "SP_PRICE_CLOSE_ADJ", $B970)</f>
        <v>139.25711100000001</v>
      </c>
      <c r="BA970" s="15">
        <f>_xll.SNL.Clients.Office.Excel.Functions.SPG(BA$4, "SP_PRICE_CLOSE_ADJ", $B970)</f>
        <v>82.231396000000004</v>
      </c>
      <c r="BB970" s="15">
        <f>_xll.SNL.Clients.Office.Excel.Functions.SPG(BB$4, "SP_PRICE_CLOSE_ADJ", $B970)</f>
        <v>44.260911</v>
      </c>
      <c r="BC970" s="15">
        <f>_xll.SNL.Clients.Office.Excel.Functions.SPG(BC$4, "SP_PRICE_CLOSE_ADJ", $B970)</f>
        <v>543.59729100000004</v>
      </c>
      <c r="BD970" s="15">
        <f>_xll.SNL.Clients.Office.Excel.Functions.SPG(BD$4, "SP_PRICE_CLOSE_ADJ", $B970)</f>
        <v>287.035324</v>
      </c>
      <c r="BE970" s="15">
        <f>_xll.SNL.Clients.Office.Excel.Functions.SPG(BE$4, "SP_PRICE_CLOSE_ADJ", $B970)</f>
        <v>140.75342599999999</v>
      </c>
      <c r="BF970" s="15">
        <f>_xll.SNL.Clients.Office.Excel.Functions.SPG(BF$4, "SP_PRICE_CLOSE_ADJ", $B970)</f>
        <v>60.789527</v>
      </c>
      <c r="BG970" s="15">
        <f>_xll.SNL.Clients.Office.Excel.Functions.SPG(BG$4, "SP_PRICE_CLOSE_ADJ", $B970)</f>
        <v>106.46843699999999</v>
      </c>
      <c r="BH970" s="15">
        <f>_xll.SNL.Clients.Office.Excel.Functions.SPG(BH$4, "SP_PRICE_CLOSE_ADJ", $B970)</f>
        <v>116.8</v>
      </c>
      <c r="BI970" s="15">
        <f>_xll.SNL.Clients.Office.Excel.Functions.SPG(BI$4, "SP_PRICE_CLOSE_ADJ", $B970)</f>
        <v>74.657939999999996</v>
      </c>
      <c r="BJ970" s="15">
        <f>_xll.SNL.Clients.Office.Excel.Functions.SPG(BJ$4, "SP_PRICE_CLOSE_ADJ", $B970)</f>
        <v>113.92779299999999</v>
      </c>
      <c r="BK970" s="15">
        <f>_xll.SNL.Clients.Office.Excel.Functions.SPG(BK$4, "SP_PRICE_CLOSE_ADJ", $B970)</f>
        <v>103.90946599999999</v>
      </c>
      <c r="BL970" s="15">
        <f>_xll.SNL.Clients.Office.Excel.Functions.SPG(BL$4, "SP_PRICE_CLOSE_ADJ", $B970)</f>
        <v>3.6509109999999998</v>
      </c>
      <c r="BM970" s="15">
        <f>_xll.SNL.Clients.Office.Excel.Functions.SPG(BM$4, "SP_PRICE_CLOSE_ADJ", $B970)</f>
        <v>255.70983100000001</v>
      </c>
      <c r="BN970" s="15">
        <f>_xll.SNL.Clients.Office.Excel.Functions.SPG(BN$4, "SP_PRICE_CLOSE_ADJ", $B970)</f>
        <v>44.408090000000001</v>
      </c>
      <c r="BO970" s="15">
        <f>_xll.SNL.Clients.Office.Excel.Functions.SPG(BO$4, "SP_PRICE_CLOSE_ADJ", $B970)</f>
        <v>38.847880000000004</v>
      </c>
      <c r="BP970" s="15">
        <f>_xll.SNL.Clients.Office.Excel.Functions.SPG(BP$4, "SP_PRICE_CLOSE_ADJ", $B970)</f>
        <v>31.521158</v>
      </c>
      <c r="BQ970" s="15">
        <f>_xll.SNL.Clients.Office.Excel.Functions.SPG(BQ$4, "SP_PRICE_CLOSE_ADJ", $B970)</f>
        <v>185.720437</v>
      </c>
      <c r="BR970" s="15">
        <f>_xll.SNL.Clients.Office.Excel.Functions.SPG(BR$4, "SP_PRICE_CLOSE_ADJ", $B970)</f>
        <v>53.968684000000003</v>
      </c>
      <c r="BS970" s="15">
        <f>_xll.SNL.Clients.Office.Excel.Functions.SPG(BS$4, "SP_PRICE_CLOSE_ADJ", $B970)</f>
        <v>55.880277</v>
      </c>
      <c r="BT970" s="15">
        <f>_xll.SNL.Clients.Office.Excel.Functions.SPG(BT$4, "SP_PRICE_CLOSE_ADJ", $B970)</f>
        <v>103.66712099999999</v>
      </c>
      <c r="BU970" s="15">
        <f>_xll.SNL.Clients.Office.Excel.Functions.SPG(BU$4, "SP_PRICE_CLOSE_ADJ", $B970)</f>
        <v>15.469484</v>
      </c>
      <c r="BV970" s="15">
        <f>_xll.SNL.Clients.Office.Excel.Functions.SPG(BV$4, "SP_PRICE_CLOSE_ADJ", $B970)</f>
        <v>6768.4032660000003</v>
      </c>
      <c r="BW970" s="15">
        <f>_xll.SNL.Clients.Office.Excel.Functions.SPG(BW$4, "SP_PRICE_CLOSE_ADJ", $B970)</f>
        <v>216.718467</v>
      </c>
      <c r="BX970" s="15">
        <f>_xll.SNL.Clients.Office.Excel.Functions.SPG(BX$4, "SP_PRICE_CLOSE_ADJ", $B970)</f>
        <v>75.697232999999997</v>
      </c>
      <c r="BY970" s="15">
        <f>_xll.SNL.Clients.Office.Excel.Functions.SPG(BY$4, "SP_PRICE_CLOSE_ADJ", $B970)</f>
        <v>373.08329600000002</v>
      </c>
      <c r="BZ970" s="15">
        <f>_xll.SNL.Clients.Office.Excel.Functions.SPG(BZ$4, "SP_PRICE_CLOSE_ADJ", $B970)</f>
        <v>151.7312</v>
      </c>
      <c r="CA970" s="15">
        <f>_xll.SNL.Clients.Office.Excel.Functions.SPG(CA$4, "SP_PRICE_CLOSE_ADJ", $B970)</f>
        <v>89.623885999999999</v>
      </c>
      <c r="CB970" s="15">
        <f>_xll.SNL.Clients.Office.Excel.Functions.SPG(CB$4, "SP_PRICE_CLOSE_ADJ", $B970)</f>
        <v>52.267313000000001</v>
      </c>
      <c r="CC970" s="15">
        <f>_xll.SNL.Clients.Office.Excel.Functions.SPG(CC$4, "SP_PRICE_CLOSE_ADJ", $B970)</f>
        <v>3.8311099999999998</v>
      </c>
      <c r="CD970" s="15">
        <f>_xll.SNL.Clients.Office.Excel.Functions.SPG(CD$4, "SP_PRICE_CLOSE_ADJ", $B970)</f>
        <v>47.264344999999999</v>
      </c>
      <c r="CE970" s="15">
        <f>_xll.SNL.Clients.Office.Excel.Functions.SPG(CE$4, "SP_PRICE_CLOSE_ADJ", $B970)</f>
        <v>65.38</v>
      </c>
      <c r="CF970" s="15">
        <f>_xll.SNL.Clients.Office.Excel.Functions.SPG(CF$4, "SP_PRICE_CLOSE_ADJ", $B970)</f>
        <v>146.986468</v>
      </c>
      <c r="CG970" s="15">
        <f>_xll.SNL.Clients.Office.Excel.Functions.SPG(CG$4, "SP_PRICE_CLOSE_ADJ", $B970)</f>
        <v>28.42</v>
      </c>
      <c r="CH970" s="15">
        <f>_xll.SNL.Clients.Office.Excel.Functions.SPG(CH$4, "SP_PRICE_CLOSE_ADJ", $B970)</f>
        <v>112.08023900000001</v>
      </c>
      <c r="CI970" s="15">
        <f>_xll.SNL.Clients.Office.Excel.Functions.SPG(CI$4, "SP_PRICE_CLOSE_ADJ", $B970)</f>
        <v>93.610326999999998</v>
      </c>
      <c r="CJ970" s="15">
        <f>_xll.SNL.Clients.Office.Excel.Functions.SPG(CJ$4, "SP_PRICE_CLOSE_ADJ", $B970)</f>
        <v>254.03</v>
      </c>
      <c r="CK970" s="15">
        <f>_xll.SNL.Clients.Office.Excel.Functions.SPG(CK$4, "SP_PRICE_CLOSE_ADJ", $B970)</f>
        <v>187.43311600000001</v>
      </c>
      <c r="CL970" s="15">
        <f>_xll.SNL.Clients.Office.Excel.Functions.SPG(CL$4, "SP_PRICE_CLOSE_ADJ", $B970)</f>
        <v>169.585836</v>
      </c>
      <c r="CM970" s="15">
        <f>_xll.SNL.Clients.Office.Excel.Functions.SPG(CM$4, "SP_PRICE_CLOSE_ADJ", $B970)</f>
        <v>91.707177999999999</v>
      </c>
      <c r="CN970" s="15">
        <f>_xll.SNL.Clients.Office.Excel.Functions.SPG(CN$4, "SP_PRICE_CLOSE_ADJ", $B970)</f>
        <v>49.239606000000002</v>
      </c>
      <c r="CO970" s="15">
        <f>_xll.SNL.Clients.Office.Excel.Functions.SPG(CO$4, "SP_PRICE_CLOSE_ADJ", $B970)</f>
        <v>73.302543999999997</v>
      </c>
      <c r="CP970" s="15">
        <f>_xll.SNL.Clients.Office.Excel.Functions.SPG(CP$4, "SP_PRICE_CLOSE_ADJ", $B970)</f>
        <v>15.14767</v>
      </c>
      <c r="CQ970" s="15">
        <f>_xll.SNL.Clients.Office.Excel.Functions.SPG(CQ$4, "SP_PRICE_CLOSE_ADJ", $B970)</f>
        <v>38.022784000000001</v>
      </c>
      <c r="CR970" s="15">
        <f>_xll.SNL.Clients.Office.Excel.Functions.SPG(CR$4, "SP_PRICE_CLOSE_ADJ", $B970)</f>
        <v>130.464348</v>
      </c>
      <c r="CS970" s="15">
        <f>_xll.SNL.Clients.Office.Excel.Functions.SPG(CS$4, "SP_PRICE_CLOSE_ADJ", $B970)</f>
        <v>61.237214999999999</v>
      </c>
      <c r="CT970" s="15">
        <f>_xll.SNL.Clients.Office.Excel.Functions.SPG(CT$4, "SP_PRICE_CLOSE_ADJ", $B970)</f>
        <v>891.610232</v>
      </c>
      <c r="CU970" s="15">
        <f>_xll.SNL.Clients.Office.Excel.Functions.SPG(CU$4, "SP_PRICE_CLOSE_ADJ", $B970)</f>
        <v>67.55</v>
      </c>
      <c r="CV970" s="15">
        <f>_xll.SNL.Clients.Office.Excel.Functions.SPG(CV$4, "SP_PRICE_CLOSE_ADJ", $B970)</f>
        <v>48.940387000000001</v>
      </c>
      <c r="CW970" s="15">
        <f>_xll.SNL.Clients.Office.Excel.Functions.SPG(CW$4, "SP_PRICE_CLOSE_ADJ", $B970)</f>
        <v>28.477226000000002</v>
      </c>
      <c r="CX970" s="15">
        <f>_xll.SNL.Clients.Office.Excel.Functions.SPG(CX$4, "SP_PRICE_CLOSE_ADJ", $B970)</f>
        <v>76.370306999999997</v>
      </c>
      <c r="CY970" s="15">
        <f>_xll.SNL.Clients.Office.Excel.Functions.SPG(CY$4, "SP_PRICE_CLOSE_ADJ", $B970)</f>
        <v>95.31</v>
      </c>
      <c r="CZ970" s="15">
        <f>_xll.SNL.Clients.Office.Excel.Functions.SPG(CZ$4, "SP_PRICE_CLOSE_ADJ", $B970)</f>
        <v>26.725118999999999</v>
      </c>
      <c r="DA970" s="15">
        <f>_xll.SNL.Clients.Office.Excel.Functions.SPG(DA$4, "SP_PRICE_CLOSE_ADJ", $B970)</f>
        <v>95.207384000000005</v>
      </c>
      <c r="DB970" s="15">
        <f>_xll.SNL.Clients.Office.Excel.Functions.SPG(DB$4, "SP_PRICE_CLOSE_ADJ", $B970)</f>
        <v>76.896714000000003</v>
      </c>
      <c r="DC970" s="15">
        <f>_xll.SNL.Clients.Office.Excel.Functions.SPG(DC$4, "SP_PRICE_CLOSE_ADJ", $B970)</f>
        <v>97.47</v>
      </c>
      <c r="DD970" s="15">
        <f>_xll.SNL.Clients.Office.Excel.Functions.SPG(DD$4, "SP_PRICE_CLOSE_ADJ", $B970)</f>
        <v>100.266302</v>
      </c>
      <c r="DE970" s="15">
        <f>_xll.SNL.Clients.Office.Excel.Functions.SPG(DE$4, "SP_PRICE_CLOSE_ADJ", $B970)</f>
        <v>12.433818</v>
      </c>
      <c r="DF970" s="15">
        <f>_xll.SNL.Clients.Office.Excel.Functions.SPG(DF$4, "SP_PRICE_CLOSE_ADJ", $B970)</f>
        <v>13.64</v>
      </c>
      <c r="DG970" s="15">
        <f>_xll.SNL.Clients.Office.Excel.Functions.SPG(DG$4, "SP_PRICE_CLOSE_ADJ", $B970)</f>
        <v>891.610232</v>
      </c>
      <c r="DH970" s="15">
        <f>_xll.SNL.Clients.Office.Excel.Functions.SPG(DH$4, "SP_PRICE_CLOSE_ADJ", $B970)</f>
        <v>7.63</v>
      </c>
      <c r="DI970" s="15">
        <f>_xll.SNL.Clients.Office.Excel.Functions.SPG(DI$4, "SP_PRICE_CLOSE_ADJ", $B970)</f>
        <v>4.5071969999999997</v>
      </c>
      <c r="DJ970" s="15">
        <f>_xll.SNL.Clients.Office.Excel.Functions.SPG(DJ$4, "SP_PRICE_CLOSE_ADJ", $B970)</f>
        <v>74.473715999999996</v>
      </c>
      <c r="DK970" s="15">
        <f>_xll.SNL.Clients.Office.Excel.Functions.SPG(DK$4, "SP_PRICE_CLOSE_ADJ", $B970)</f>
        <v>65.605957000000004</v>
      </c>
    </row>
    <row r="971" spans="1:115" s="14" customFormat="1" x14ac:dyDescent="0.35">
      <c r="A971"/>
      <c r="B971" s="9">
        <v>45546</v>
      </c>
      <c r="C971" s="13">
        <f>_xll.SNL.Clients.Office.Excel.Functions.SPG(C$4, "SP_PRICE_CLOSE_ADJ", $B971)</f>
        <v>911.04016200000001</v>
      </c>
      <c r="D971" s="13">
        <f>_xll.SNL.Clients.Office.Excel.Functions.SPG(D$4, "SP_PRICE_CLOSE_ADJ", $B971)</f>
        <v>280.84321399999999</v>
      </c>
      <c r="E971" s="13">
        <f>_xll.SNL.Clients.Office.Excel.Functions.SPG(E$4, "SP_PRICE_CLOSE_ADJ", $B971)</f>
        <v>484.01960700000001</v>
      </c>
      <c r="F971" s="13">
        <f>_xll.SNL.Clients.Office.Excel.Functions.SPG(F$4, "SP_PRICE_CLOSE_ADJ", $B971)</f>
        <v>247.28048100000001</v>
      </c>
      <c r="G971" s="13">
        <f>_xll.SNL.Clients.Office.Excel.Functions.SPG(G$4, "SP_PRICE_CLOSE_ADJ", $B971)</f>
        <v>201.85280599999999</v>
      </c>
      <c r="H971" s="13">
        <f>_xll.SNL.Clients.Office.Excel.Functions.SPG(H$4, "SP_PRICE_CLOSE_ADJ", $B971)</f>
        <v>457.54319299999997</v>
      </c>
      <c r="I971" s="13">
        <f>_xll.SNL.Clients.Office.Excel.Functions.SPG(I$4, "SP_PRICE_CLOSE_ADJ", $B971)</f>
        <v>167.60023799999999</v>
      </c>
      <c r="J971" s="15">
        <f>_xll.SNL.Clients.Office.Excel.Functions.SPG(J$4, "SP_PRICE_CLOSE_ADJ", $B971)</f>
        <v>361.15563200000003</v>
      </c>
      <c r="K971" s="15">
        <f>_xll.SNL.Clients.Office.Excel.Functions.SPG(K$4, "SP_PRICE_CLOSE_ADJ", $B971)</f>
        <v>339.77153399999997</v>
      </c>
      <c r="L971" s="15">
        <f>_xll.SNL.Clients.Office.Excel.Functions.SPG(L$4, "SP_PRICE_CLOSE_ADJ", $B971)</f>
        <v>39.662604000000002</v>
      </c>
      <c r="M971" s="15">
        <f>_xll.SNL.Clients.Office.Excel.Functions.SPG(M$4, "SP_PRICE_CLOSE_ADJ", $B971)</f>
        <v>314.86056600000001</v>
      </c>
      <c r="N971" s="15">
        <f>_xll.SNL.Clients.Office.Excel.Functions.SPG(N$4, "SP_PRICE_CLOSE_ADJ", $B971)</f>
        <v>175.19200000000001</v>
      </c>
      <c r="O971" s="15">
        <f>_xll.SNL.Clients.Office.Excel.Functions.SPG(O$4, "SP_PRICE_CLOSE_ADJ", $B971)</f>
        <v>2486.801997</v>
      </c>
      <c r="P971" s="15">
        <f>_xll.SNL.Clients.Office.Excel.Functions.SPG(P$4, "SP_PRICE_CLOSE_ADJ", $B971)</f>
        <v>26.786984</v>
      </c>
      <c r="Q971" s="15">
        <f>_xll.SNL.Clients.Office.Excel.Functions.SPG(Q$4, "SP_PRICE_CLOSE_ADJ", $B971)</f>
        <v>77.359453999999999</v>
      </c>
      <c r="R971" s="15">
        <f>_xll.SNL.Clients.Office.Excel.Functions.SPG(R$4, "SP_PRICE_CLOSE_ADJ", $B971)</f>
        <v>186.285415</v>
      </c>
      <c r="S971" s="15">
        <f>_xll.SNL.Clients.Office.Excel.Functions.SPG(S$4, "SP_PRICE_CLOSE_ADJ", $B971)</f>
        <v>100.148945</v>
      </c>
      <c r="T971" s="15">
        <f>_xll.SNL.Clients.Office.Excel.Functions.SPG(T$4, "SP_PRICE_CLOSE_ADJ", $B971)</f>
        <v>216.167643</v>
      </c>
      <c r="U971" s="15">
        <f>_xll.SNL.Clients.Office.Excel.Functions.SPG(U$4, "SP_PRICE_CLOSE_ADJ", $B971)</f>
        <v>380.540142</v>
      </c>
      <c r="V971" s="15">
        <f>_xll.SNL.Clients.Office.Excel.Functions.SPG(V$4, "SP_PRICE_CLOSE_ADJ", $B971)</f>
        <v>86.156445000000005</v>
      </c>
      <c r="W971" s="15">
        <f>_xll.SNL.Clients.Office.Excel.Functions.SPG(W$4, "SP_PRICE_CLOSE_ADJ", $B971)</f>
        <v>292.55467399999998</v>
      </c>
      <c r="X971" s="15">
        <f>_xll.SNL.Clients.Office.Excel.Functions.SPG(X$4, "SP_PRICE_CLOSE_ADJ", $B971)</f>
        <v>3199.0043009999999</v>
      </c>
      <c r="Y971" s="15">
        <f>_xll.SNL.Clients.Office.Excel.Functions.SPG(Y$4, "SP_PRICE_CLOSE_ADJ", $B971)</f>
        <v>12.76769</v>
      </c>
      <c r="Z971" s="15">
        <f>_xll.SNL.Clients.Office.Excel.Functions.SPG(Z$4, "SP_PRICE_CLOSE_ADJ", $B971)</f>
        <v>19.64</v>
      </c>
      <c r="AA971" s="15">
        <f>_xll.SNL.Clients.Office.Excel.Functions.SPG(AA$4, "SP_PRICE_CLOSE_ADJ", $B971)</f>
        <v>90.135159000000002</v>
      </c>
      <c r="AB971" s="15">
        <f>_xll.SNL.Clients.Office.Excel.Functions.SPG(AB$4, "SP_PRICE_CLOSE_ADJ", $B971)</f>
        <v>208.296943</v>
      </c>
      <c r="AC971" s="15">
        <f>_xll.SNL.Clients.Office.Excel.Functions.SPG(AC$4, "SP_PRICE_CLOSE_ADJ", $B971)</f>
        <v>155028.26453499999</v>
      </c>
      <c r="AD971" s="15">
        <f>_xll.SNL.Clients.Office.Excel.Functions.SPG(AD$4, "SP_PRICE_CLOSE_ADJ", $B971)</f>
        <v>75.526711000000006</v>
      </c>
      <c r="AE971" s="15">
        <f>_xll.SNL.Clients.Office.Excel.Functions.SPG(AE$4, "SP_PRICE_CLOSE_ADJ", $B971)</f>
        <v>203.17428799999999</v>
      </c>
      <c r="AF971" s="15">
        <f>_xll.SNL.Clients.Office.Excel.Functions.SPG(AF$4, "SP_PRICE_CLOSE_ADJ", $B971)</f>
        <v>384.29696000000001</v>
      </c>
      <c r="AG971" s="15">
        <f>_xll.SNL.Clients.Office.Excel.Functions.SPG(AG$4, "SP_PRICE_CLOSE_ADJ", $B971)</f>
        <v>1834.359017</v>
      </c>
      <c r="AH971" s="15">
        <f>_xll.SNL.Clients.Office.Excel.Functions.SPG(AH$4, "SP_PRICE_CLOSE_ADJ", $B971)</f>
        <v>102.481498</v>
      </c>
      <c r="AI971" s="15">
        <f>_xll.SNL.Clients.Office.Excel.Functions.SPG(AI$4, "SP_PRICE_CLOSE_ADJ", $B971)</f>
        <v>201.50174200000001</v>
      </c>
      <c r="AJ971" s="15">
        <f>_xll.SNL.Clients.Office.Excel.Functions.SPG(AJ$4, "SP_PRICE_CLOSE_ADJ", $B971)</f>
        <v>350.23598299999998</v>
      </c>
      <c r="AK971" s="15">
        <f>_xll.SNL.Clients.Office.Excel.Functions.SPG(AK$4, "SP_PRICE_CLOSE_ADJ", $B971)</f>
        <v>245.68016299999999</v>
      </c>
      <c r="AL971" s="15">
        <f>_xll.SNL.Clients.Office.Excel.Functions.SPG(AL$4, "SP_PRICE_CLOSE_ADJ", $B971)</f>
        <v>107.43396799999999</v>
      </c>
      <c r="AM971" s="15">
        <f>_xll.SNL.Clients.Office.Excel.Functions.SPG(AM$4, "SP_PRICE_CLOSE_ADJ", $B971)</f>
        <v>41.948355999999997</v>
      </c>
      <c r="AN971" s="15">
        <f>_xll.SNL.Clients.Office.Excel.Functions.SPG(AN$4, "SP_PRICE_CLOSE_ADJ", $B971)</f>
        <v>104.026954</v>
      </c>
      <c r="AO971" s="15">
        <f>_xll.SNL.Clients.Office.Excel.Functions.SPG(AO$4, "SP_PRICE_CLOSE_ADJ", $B971)</f>
        <v>276.90752600000002</v>
      </c>
      <c r="AP971" s="15">
        <f>_xll.SNL.Clients.Office.Excel.Functions.SPG(AP$4, "SP_PRICE_CLOSE_ADJ", $B971)</f>
        <v>23.798546999999999</v>
      </c>
      <c r="AQ971" s="15">
        <f>_xll.SNL.Clients.Office.Excel.Functions.SPG(AQ$4, "SP_PRICE_CLOSE_ADJ", $B971)</f>
        <v>258.98</v>
      </c>
      <c r="AR971" s="15">
        <f>_xll.SNL.Clients.Office.Excel.Functions.SPG(AR$4, "SP_PRICE_CLOSE_ADJ", $B971)</f>
        <v>126.77765100000001</v>
      </c>
      <c r="AS971" s="15">
        <f>_xll.SNL.Clients.Office.Excel.Functions.SPG(AS$4, "SP_PRICE_CLOSE_ADJ", $B971)</f>
        <v>159.349862</v>
      </c>
      <c r="AT971" s="15">
        <f>_xll.SNL.Clients.Office.Excel.Functions.SPG(AT$4, "SP_PRICE_CLOSE_ADJ", $B971)</f>
        <v>179.134861</v>
      </c>
      <c r="AU971" s="15">
        <f>_xll.SNL.Clients.Office.Excel.Functions.SPG(AU$4, "SP_PRICE_CLOSE_ADJ", $B971)</f>
        <v>74.541083</v>
      </c>
      <c r="AV971" s="15">
        <f>_xll.SNL.Clients.Office.Excel.Functions.SPG(AV$4, "SP_PRICE_CLOSE_ADJ", $B971)</f>
        <v>68.958698999999996</v>
      </c>
      <c r="AW971" s="15">
        <f>_xll.SNL.Clients.Office.Excel.Functions.SPG(AW$4, "SP_PRICE_CLOSE_ADJ", $B971)</f>
        <v>1690.192358</v>
      </c>
      <c r="AX971" s="15">
        <f>_xll.SNL.Clients.Office.Excel.Functions.SPG(AX$4, "SP_PRICE_CLOSE_ADJ", $B971)</f>
        <v>70.756809000000004</v>
      </c>
      <c r="AY971" s="15">
        <f>_xll.SNL.Clients.Office.Excel.Functions.SPG(AY$4, "SP_PRICE_CLOSE_ADJ", $B971)</f>
        <v>976.33169099999998</v>
      </c>
      <c r="AZ971" s="15">
        <f>_xll.SNL.Clients.Office.Excel.Functions.SPG(AZ$4, "SP_PRICE_CLOSE_ADJ", $B971)</f>
        <v>136.35294500000001</v>
      </c>
      <c r="BA971" s="15">
        <f>_xll.SNL.Clients.Office.Excel.Functions.SPG(BA$4, "SP_PRICE_CLOSE_ADJ", $B971)</f>
        <v>82.111816000000005</v>
      </c>
      <c r="BB971" s="15">
        <f>_xll.SNL.Clients.Office.Excel.Functions.SPG(BB$4, "SP_PRICE_CLOSE_ADJ", $B971)</f>
        <v>44.112782000000003</v>
      </c>
      <c r="BC971" s="15">
        <f>_xll.SNL.Clients.Office.Excel.Functions.SPG(BC$4, "SP_PRICE_CLOSE_ADJ", $B971)</f>
        <v>541.21396300000004</v>
      </c>
      <c r="BD971" s="15">
        <f>_xll.SNL.Clients.Office.Excel.Functions.SPG(BD$4, "SP_PRICE_CLOSE_ADJ", $B971)</f>
        <v>285.22689000000003</v>
      </c>
      <c r="BE971" s="15">
        <f>_xll.SNL.Clients.Office.Excel.Functions.SPG(BE$4, "SP_PRICE_CLOSE_ADJ", $B971)</f>
        <v>140.98801499999999</v>
      </c>
      <c r="BF971" s="15">
        <f>_xll.SNL.Clients.Office.Excel.Functions.SPG(BF$4, "SP_PRICE_CLOSE_ADJ", $B971)</f>
        <v>60.799048999999997</v>
      </c>
      <c r="BG971" s="15">
        <f>_xll.SNL.Clients.Office.Excel.Functions.SPG(BG$4, "SP_PRICE_CLOSE_ADJ", $B971)</f>
        <v>106.505573</v>
      </c>
      <c r="BH971" s="15">
        <f>_xll.SNL.Clients.Office.Excel.Functions.SPG(BH$4, "SP_PRICE_CLOSE_ADJ", $B971)</f>
        <v>117.12</v>
      </c>
      <c r="BI971" s="15">
        <f>_xll.SNL.Clients.Office.Excel.Functions.SPG(BI$4, "SP_PRICE_CLOSE_ADJ", $B971)</f>
        <v>74.414118999999999</v>
      </c>
      <c r="BJ971" s="15">
        <f>_xll.SNL.Clients.Office.Excel.Functions.SPG(BJ$4, "SP_PRICE_CLOSE_ADJ", $B971)</f>
        <v>111.217084</v>
      </c>
      <c r="BK971" s="15">
        <f>_xll.SNL.Clients.Office.Excel.Functions.SPG(BK$4, "SP_PRICE_CLOSE_ADJ", $B971)</f>
        <v>106.01415900000001</v>
      </c>
      <c r="BL971" s="15">
        <f>_xll.SNL.Clients.Office.Excel.Functions.SPG(BL$4, "SP_PRICE_CLOSE_ADJ", $B971)</f>
        <v>3.6040619999999999</v>
      </c>
      <c r="BM971" s="15">
        <f>_xll.SNL.Clients.Office.Excel.Functions.SPG(BM$4, "SP_PRICE_CLOSE_ADJ", $B971)</f>
        <v>250.69304199999999</v>
      </c>
      <c r="BN971" s="15">
        <f>_xll.SNL.Clients.Office.Excel.Functions.SPG(BN$4, "SP_PRICE_CLOSE_ADJ", $B971)</f>
        <v>44.474145</v>
      </c>
      <c r="BO971" s="15">
        <f>_xll.SNL.Clients.Office.Excel.Functions.SPG(BO$4, "SP_PRICE_CLOSE_ADJ", $B971)</f>
        <v>38.990110000000001</v>
      </c>
      <c r="BP971" s="15">
        <f>_xll.SNL.Clients.Office.Excel.Functions.SPG(BP$4, "SP_PRICE_CLOSE_ADJ", $B971)</f>
        <v>31.687906000000002</v>
      </c>
      <c r="BQ971" s="15">
        <f>_xll.SNL.Clients.Office.Excel.Functions.SPG(BQ$4, "SP_PRICE_CLOSE_ADJ", $B971)</f>
        <v>186.11142799999999</v>
      </c>
      <c r="BR971" s="15">
        <f>_xll.SNL.Clients.Office.Excel.Functions.SPG(BR$4, "SP_PRICE_CLOSE_ADJ", $B971)</f>
        <v>54.268053000000002</v>
      </c>
      <c r="BS971" s="15">
        <f>_xll.SNL.Clients.Office.Excel.Functions.SPG(BS$4, "SP_PRICE_CLOSE_ADJ", $B971)</f>
        <v>55.832960999999997</v>
      </c>
      <c r="BT971" s="15">
        <f>_xll.SNL.Clients.Office.Excel.Functions.SPG(BT$4, "SP_PRICE_CLOSE_ADJ", $B971)</f>
        <v>103.657263</v>
      </c>
      <c r="BU971" s="15">
        <f>_xll.SNL.Clients.Office.Excel.Functions.SPG(BU$4, "SP_PRICE_CLOSE_ADJ", $B971)</f>
        <v>15.757736</v>
      </c>
      <c r="BV971" s="15">
        <f>_xll.SNL.Clients.Office.Excel.Functions.SPG(BV$4, "SP_PRICE_CLOSE_ADJ", $B971)</f>
        <v>6649.7608829999999</v>
      </c>
      <c r="BW971" s="15">
        <f>_xll.SNL.Clients.Office.Excel.Functions.SPG(BW$4, "SP_PRICE_CLOSE_ADJ", $B971)</f>
        <v>214.711906</v>
      </c>
      <c r="BX971" s="15">
        <f>_xll.SNL.Clients.Office.Excel.Functions.SPG(BX$4, "SP_PRICE_CLOSE_ADJ", $B971)</f>
        <v>75.391772000000003</v>
      </c>
      <c r="BY971" s="15">
        <f>_xll.SNL.Clients.Office.Excel.Functions.SPG(BY$4, "SP_PRICE_CLOSE_ADJ", $B971)</f>
        <v>385.55669799999998</v>
      </c>
      <c r="BZ971" s="15">
        <f>_xll.SNL.Clients.Office.Excel.Functions.SPG(BZ$4, "SP_PRICE_CLOSE_ADJ", $B971)</f>
        <v>150.13568799999999</v>
      </c>
      <c r="CA971" s="15">
        <f>_xll.SNL.Clients.Office.Excel.Functions.SPG(CA$4, "SP_PRICE_CLOSE_ADJ", $B971)</f>
        <v>90.767782999999994</v>
      </c>
      <c r="CB971" s="15">
        <f>_xll.SNL.Clients.Office.Excel.Functions.SPG(CB$4, "SP_PRICE_CLOSE_ADJ", $B971)</f>
        <v>51.475822000000001</v>
      </c>
      <c r="CC971" s="15">
        <f>_xll.SNL.Clients.Office.Excel.Functions.SPG(CC$4, "SP_PRICE_CLOSE_ADJ", $B971)</f>
        <v>3.8697509999999999</v>
      </c>
      <c r="CD971" s="15">
        <f>_xll.SNL.Clients.Office.Excel.Functions.SPG(CD$4, "SP_PRICE_CLOSE_ADJ", $B971)</f>
        <v>47.655768000000002</v>
      </c>
      <c r="CE971" s="15">
        <f>_xll.SNL.Clients.Office.Excel.Functions.SPG(CE$4, "SP_PRICE_CLOSE_ADJ", $B971)</f>
        <v>65.47</v>
      </c>
      <c r="CF971" s="15">
        <f>_xll.SNL.Clients.Office.Excel.Functions.SPG(CF$4, "SP_PRICE_CLOSE_ADJ", $B971)</f>
        <v>146.773515</v>
      </c>
      <c r="CG971" s="15">
        <f>_xll.SNL.Clients.Office.Excel.Functions.SPG(CG$4, "SP_PRICE_CLOSE_ADJ", $B971)</f>
        <v>30.03</v>
      </c>
      <c r="CH971" s="15">
        <f>_xll.SNL.Clients.Office.Excel.Functions.SPG(CH$4, "SP_PRICE_CLOSE_ADJ", $B971)</f>
        <v>110.68594899999999</v>
      </c>
      <c r="CI971" s="15">
        <f>_xll.SNL.Clients.Office.Excel.Functions.SPG(CI$4, "SP_PRICE_CLOSE_ADJ", $B971)</f>
        <v>94.418332000000007</v>
      </c>
      <c r="CJ971" s="15">
        <f>_xll.SNL.Clients.Office.Excel.Functions.SPG(CJ$4, "SP_PRICE_CLOSE_ADJ", $B971)</f>
        <v>253.72</v>
      </c>
      <c r="CK971" s="15">
        <f>_xll.SNL.Clients.Office.Excel.Functions.SPG(CK$4, "SP_PRICE_CLOSE_ADJ", $B971)</f>
        <v>185.038523</v>
      </c>
      <c r="CL971" s="15">
        <f>_xll.SNL.Clients.Office.Excel.Functions.SPG(CL$4, "SP_PRICE_CLOSE_ADJ", $B971)</f>
        <v>172.20839899999999</v>
      </c>
      <c r="CM971" s="15">
        <f>_xll.SNL.Clients.Office.Excel.Functions.SPG(CM$4, "SP_PRICE_CLOSE_ADJ", $B971)</f>
        <v>91.440199000000007</v>
      </c>
      <c r="CN971" s="15">
        <f>_xll.SNL.Clients.Office.Excel.Functions.SPG(CN$4, "SP_PRICE_CLOSE_ADJ", $B971)</f>
        <v>49.923099000000001</v>
      </c>
      <c r="CO971" s="15">
        <f>_xll.SNL.Clients.Office.Excel.Functions.SPG(CO$4, "SP_PRICE_CLOSE_ADJ", $B971)</f>
        <v>71.616905000000003</v>
      </c>
      <c r="CP971" s="15">
        <f>_xll.SNL.Clients.Office.Excel.Functions.SPG(CP$4, "SP_PRICE_CLOSE_ADJ", $B971)</f>
        <v>16.456045</v>
      </c>
      <c r="CQ971" s="15">
        <f>_xll.SNL.Clients.Office.Excel.Functions.SPG(CQ$4, "SP_PRICE_CLOSE_ADJ", $B971)</f>
        <v>37.956511999999996</v>
      </c>
      <c r="CR971" s="15">
        <f>_xll.SNL.Clients.Office.Excel.Functions.SPG(CR$4, "SP_PRICE_CLOSE_ADJ", $B971)</f>
        <v>129.47247999999999</v>
      </c>
      <c r="CS971" s="15">
        <f>_xll.SNL.Clients.Office.Excel.Functions.SPG(CS$4, "SP_PRICE_CLOSE_ADJ", $B971)</f>
        <v>62.911169999999998</v>
      </c>
      <c r="CT971" s="15">
        <f>_xll.SNL.Clients.Office.Excel.Functions.SPG(CT$4, "SP_PRICE_CLOSE_ADJ", $B971)</f>
        <v>911.04016200000001</v>
      </c>
      <c r="CU971" s="15">
        <f>_xll.SNL.Clients.Office.Excel.Functions.SPG(CU$4, "SP_PRICE_CLOSE_ADJ", $B971)</f>
        <v>67.05</v>
      </c>
      <c r="CV971" s="15">
        <f>_xll.SNL.Clients.Office.Excel.Functions.SPG(CV$4, "SP_PRICE_CLOSE_ADJ", $B971)</f>
        <v>49.759390000000003</v>
      </c>
      <c r="CW971" s="15">
        <f>_xll.SNL.Clients.Office.Excel.Functions.SPG(CW$4, "SP_PRICE_CLOSE_ADJ", $B971)</f>
        <v>28.195368999999999</v>
      </c>
      <c r="CX971" s="15">
        <f>_xll.SNL.Clients.Office.Excel.Functions.SPG(CX$4, "SP_PRICE_CLOSE_ADJ", $B971)</f>
        <v>76.156764999999993</v>
      </c>
      <c r="CY971" s="15">
        <f>_xll.SNL.Clients.Office.Excel.Functions.SPG(CY$4, "SP_PRICE_CLOSE_ADJ", $B971)</f>
        <v>95.14</v>
      </c>
      <c r="CZ971" s="15">
        <f>_xll.SNL.Clients.Office.Excel.Functions.SPG(CZ$4, "SP_PRICE_CLOSE_ADJ", $B971)</f>
        <v>26.577006999999998</v>
      </c>
      <c r="DA971" s="15">
        <f>_xll.SNL.Clients.Office.Excel.Functions.SPG(DA$4, "SP_PRICE_CLOSE_ADJ", $B971)</f>
        <v>95.158619999999999</v>
      </c>
      <c r="DB971" s="15">
        <f>_xll.SNL.Clients.Office.Excel.Functions.SPG(DB$4, "SP_PRICE_CLOSE_ADJ", $B971)</f>
        <v>76.955184000000003</v>
      </c>
      <c r="DC971" s="15">
        <f>_xll.SNL.Clients.Office.Excel.Functions.SPG(DC$4, "SP_PRICE_CLOSE_ADJ", $B971)</f>
        <v>99.65</v>
      </c>
      <c r="DD971" s="15">
        <f>_xll.SNL.Clients.Office.Excel.Functions.SPG(DD$4, "SP_PRICE_CLOSE_ADJ", $B971)</f>
        <v>98.870660999999998</v>
      </c>
      <c r="DE971" s="15">
        <f>_xll.SNL.Clients.Office.Excel.Functions.SPG(DE$4, "SP_PRICE_CLOSE_ADJ", $B971)</f>
        <v>12.271845000000001</v>
      </c>
      <c r="DF971" s="15">
        <f>_xll.SNL.Clients.Office.Excel.Functions.SPG(DF$4, "SP_PRICE_CLOSE_ADJ", $B971)</f>
        <v>13.96</v>
      </c>
      <c r="DG971" s="15">
        <f>_xll.SNL.Clients.Office.Excel.Functions.SPG(DG$4, "SP_PRICE_CLOSE_ADJ", $B971)</f>
        <v>911.04016200000001</v>
      </c>
      <c r="DH971" s="15">
        <f>_xll.SNL.Clients.Office.Excel.Functions.SPG(DH$4, "SP_PRICE_CLOSE_ADJ", $B971)</f>
        <v>7.66</v>
      </c>
      <c r="DI971" s="15">
        <f>_xll.SNL.Clients.Office.Excel.Functions.SPG(DI$4, "SP_PRICE_CLOSE_ADJ", $B971)</f>
        <v>4.487514</v>
      </c>
      <c r="DJ971" s="15">
        <f>_xll.SNL.Clients.Office.Excel.Functions.SPG(DJ$4, "SP_PRICE_CLOSE_ADJ", $B971)</f>
        <v>76.260851000000002</v>
      </c>
      <c r="DK971" s="15">
        <f>_xll.SNL.Clients.Office.Excel.Functions.SPG(DK$4, "SP_PRICE_CLOSE_ADJ", $B971)</f>
        <v>64.862039999999993</v>
      </c>
    </row>
    <row r="972" spans="1:115" s="14" customFormat="1" x14ac:dyDescent="0.35">
      <c r="A972"/>
      <c r="B972" s="9">
        <v>45547</v>
      </c>
      <c r="C972" s="13">
        <f>_xll.SNL.Clients.Office.Excel.Functions.SPG(C$4, "SP_PRICE_CLOSE_ADJ", $B972)</f>
        <v>925.01902800000005</v>
      </c>
      <c r="D972" s="13">
        <f>_xll.SNL.Clients.Office.Excel.Functions.SPG(D$4, "SP_PRICE_CLOSE_ADJ", $B972)</f>
        <v>282.23773699999998</v>
      </c>
      <c r="E972" s="13">
        <f>_xll.SNL.Clients.Office.Excel.Functions.SPG(E$4, "SP_PRICE_CLOSE_ADJ", $B972)</f>
        <v>487.91611399999999</v>
      </c>
      <c r="F972" s="13">
        <f>_xll.SNL.Clients.Office.Excel.Functions.SPG(F$4, "SP_PRICE_CLOSE_ADJ", $B972)</f>
        <v>251.04562000000001</v>
      </c>
      <c r="G972" s="13">
        <f>_xll.SNL.Clients.Office.Excel.Functions.SPG(G$4, "SP_PRICE_CLOSE_ADJ", $B972)</f>
        <v>203.50694300000001</v>
      </c>
      <c r="H972" s="13">
        <f>_xll.SNL.Clients.Office.Excel.Functions.SPG(H$4, "SP_PRICE_CLOSE_ADJ", $B972)</f>
        <v>459.73691300000002</v>
      </c>
      <c r="I972" s="13">
        <f>_xll.SNL.Clients.Office.Excel.Functions.SPG(I$4, "SP_PRICE_CLOSE_ADJ", $B972)</f>
        <v>169.001833</v>
      </c>
      <c r="J972" s="15">
        <f>_xll.SNL.Clients.Office.Excel.Functions.SPG(J$4, "SP_PRICE_CLOSE_ADJ", $B972)</f>
        <v>358.70012700000001</v>
      </c>
      <c r="K972" s="15">
        <f>_xll.SNL.Clients.Office.Excel.Functions.SPG(K$4, "SP_PRICE_CLOSE_ADJ", $B972)</f>
        <v>339.364169</v>
      </c>
      <c r="L972" s="15">
        <f>_xll.SNL.Clients.Office.Excel.Functions.SPG(L$4, "SP_PRICE_CLOSE_ADJ", $B972)</f>
        <v>39.716937000000001</v>
      </c>
      <c r="M972" s="15">
        <f>_xll.SNL.Clients.Office.Excel.Functions.SPG(M$4, "SP_PRICE_CLOSE_ADJ", $B972)</f>
        <v>314.93690099999998</v>
      </c>
      <c r="N972" s="15">
        <f>_xll.SNL.Clients.Office.Excel.Functions.SPG(N$4, "SP_PRICE_CLOSE_ADJ", $B972)</f>
        <v>177.226</v>
      </c>
      <c r="O972" s="15">
        <f>_xll.SNL.Clients.Office.Excel.Functions.SPG(O$4, "SP_PRICE_CLOSE_ADJ", $B972)</f>
        <v>2505.698668</v>
      </c>
      <c r="P972" s="15">
        <f>_xll.SNL.Clients.Office.Excel.Functions.SPG(P$4, "SP_PRICE_CLOSE_ADJ", $B972)</f>
        <v>26.335417</v>
      </c>
      <c r="Q972" s="15">
        <f>_xll.SNL.Clients.Office.Excel.Functions.SPG(Q$4, "SP_PRICE_CLOSE_ADJ", $B972)</f>
        <v>79.481247999999994</v>
      </c>
      <c r="R972" s="15">
        <f>_xll.SNL.Clients.Office.Excel.Functions.SPG(R$4, "SP_PRICE_CLOSE_ADJ", $B972)</f>
        <v>186.86059499999999</v>
      </c>
      <c r="S972" s="15">
        <f>_xll.SNL.Clients.Office.Excel.Functions.SPG(S$4, "SP_PRICE_CLOSE_ADJ", $B972)</f>
        <v>98.463194000000001</v>
      </c>
      <c r="T972" s="15">
        <f>_xll.SNL.Clients.Office.Excel.Functions.SPG(T$4, "SP_PRICE_CLOSE_ADJ", $B972)</f>
        <v>222.209138</v>
      </c>
      <c r="U972" s="15">
        <f>_xll.SNL.Clients.Office.Excel.Functions.SPG(U$4, "SP_PRICE_CLOSE_ADJ", $B972)</f>
        <v>378.98307999999997</v>
      </c>
      <c r="V972" s="15">
        <f>_xll.SNL.Clients.Office.Excel.Functions.SPG(V$4, "SP_PRICE_CLOSE_ADJ", $B972)</f>
        <v>85.822689999999994</v>
      </c>
      <c r="W972" s="15">
        <f>_xll.SNL.Clients.Office.Excel.Functions.SPG(W$4, "SP_PRICE_CLOSE_ADJ", $B972)</f>
        <v>298.69838099999998</v>
      </c>
      <c r="X972" s="15">
        <f>_xll.SNL.Clients.Office.Excel.Functions.SPG(X$4, "SP_PRICE_CLOSE_ADJ", $B972)</f>
        <v>3362.1987429999999</v>
      </c>
      <c r="Y972" s="15">
        <f>_xll.SNL.Clients.Office.Excel.Functions.SPG(Y$4, "SP_PRICE_CLOSE_ADJ", $B972)</f>
        <v>12.696014999999999</v>
      </c>
      <c r="Z972" s="15">
        <f>_xll.SNL.Clients.Office.Excel.Functions.SPG(Z$4, "SP_PRICE_CLOSE_ADJ", $B972)</f>
        <v>19.36</v>
      </c>
      <c r="AA972" s="15">
        <f>_xll.SNL.Clients.Office.Excel.Functions.SPG(AA$4, "SP_PRICE_CLOSE_ADJ", $B972)</f>
        <v>86.714696000000004</v>
      </c>
      <c r="AB972" s="15">
        <f>_xll.SNL.Clients.Office.Excel.Functions.SPG(AB$4, "SP_PRICE_CLOSE_ADJ", $B972)</f>
        <v>207.06768700000001</v>
      </c>
      <c r="AC972" s="15">
        <f>_xll.SNL.Clients.Office.Excel.Functions.SPG(AC$4, "SP_PRICE_CLOSE_ADJ", $B972)</f>
        <v>166468.009246</v>
      </c>
      <c r="AD972" s="15">
        <f>_xll.SNL.Clients.Office.Excel.Functions.SPG(AD$4, "SP_PRICE_CLOSE_ADJ", $B972)</f>
        <v>73.648515000000003</v>
      </c>
      <c r="AE972" s="15">
        <f>_xll.SNL.Clients.Office.Excel.Functions.SPG(AE$4, "SP_PRICE_CLOSE_ADJ", $B972)</f>
        <v>203.389556</v>
      </c>
      <c r="AF972" s="15">
        <f>_xll.SNL.Clients.Office.Excel.Functions.SPG(AF$4, "SP_PRICE_CLOSE_ADJ", $B972)</f>
        <v>387.28313500000002</v>
      </c>
      <c r="AG972" s="15">
        <f>_xll.SNL.Clients.Office.Excel.Functions.SPG(AG$4, "SP_PRICE_CLOSE_ADJ", $B972)</f>
        <v>1873.059992</v>
      </c>
      <c r="AH972" s="15">
        <f>_xll.SNL.Clients.Office.Excel.Functions.SPG(AH$4, "SP_PRICE_CLOSE_ADJ", $B972)</f>
        <v>102.68427800000001</v>
      </c>
      <c r="AI972" s="15">
        <f>_xll.SNL.Clients.Office.Excel.Functions.SPG(AI$4, "SP_PRICE_CLOSE_ADJ", $B972)</f>
        <v>201.93465599999999</v>
      </c>
      <c r="AJ972" s="15">
        <f>_xll.SNL.Clients.Office.Excel.Functions.SPG(AJ$4, "SP_PRICE_CLOSE_ADJ", $B972)</f>
        <v>355.53435200000001</v>
      </c>
      <c r="AK972" s="15">
        <f>_xll.SNL.Clients.Office.Excel.Functions.SPG(AK$4, "SP_PRICE_CLOSE_ADJ", $B972)</f>
        <v>246.93112099999999</v>
      </c>
      <c r="AL972" s="15">
        <f>_xll.SNL.Clients.Office.Excel.Functions.SPG(AL$4, "SP_PRICE_CLOSE_ADJ", $B972)</f>
        <v>108.466084</v>
      </c>
      <c r="AM972" s="15">
        <f>_xll.SNL.Clients.Office.Excel.Functions.SPG(AM$4, "SP_PRICE_CLOSE_ADJ", $B972)</f>
        <v>41.104702000000003</v>
      </c>
      <c r="AN972" s="15">
        <f>_xll.SNL.Clients.Office.Excel.Functions.SPG(AN$4, "SP_PRICE_CLOSE_ADJ", $B972)</f>
        <v>104.61801699999999</v>
      </c>
      <c r="AO972" s="15">
        <f>_xll.SNL.Clients.Office.Excel.Functions.SPG(AO$4, "SP_PRICE_CLOSE_ADJ", $B972)</f>
        <v>278.01569999999998</v>
      </c>
      <c r="AP972" s="15">
        <f>_xll.SNL.Clients.Office.Excel.Functions.SPG(AP$4, "SP_PRICE_CLOSE_ADJ", $B972)</f>
        <v>23.740454</v>
      </c>
      <c r="AQ972" s="15">
        <f>_xll.SNL.Clients.Office.Excel.Functions.SPG(AQ$4, "SP_PRICE_CLOSE_ADJ", $B972)</f>
        <v>259.47000000000003</v>
      </c>
      <c r="AR972" s="15">
        <f>_xll.SNL.Clients.Office.Excel.Functions.SPG(AR$4, "SP_PRICE_CLOSE_ADJ", $B972)</f>
        <v>127.92159599999999</v>
      </c>
      <c r="AS972" s="15">
        <f>_xll.SNL.Clients.Office.Excel.Functions.SPG(AS$4, "SP_PRICE_CLOSE_ADJ", $B972)</f>
        <v>162.710803</v>
      </c>
      <c r="AT972" s="15">
        <f>_xll.SNL.Clients.Office.Excel.Functions.SPG(AT$4, "SP_PRICE_CLOSE_ADJ", $B972)</f>
        <v>180.79612599999999</v>
      </c>
      <c r="AU972" s="15">
        <f>_xll.SNL.Clients.Office.Excel.Functions.SPG(AU$4, "SP_PRICE_CLOSE_ADJ", $B972)</f>
        <v>73.953832000000006</v>
      </c>
      <c r="AV972" s="15">
        <f>_xll.SNL.Clients.Office.Excel.Functions.SPG(AV$4, "SP_PRICE_CLOSE_ADJ", $B972)</f>
        <v>69.485547999999994</v>
      </c>
      <c r="AW972" s="15">
        <f>_xll.SNL.Clients.Office.Excel.Functions.SPG(AW$4, "SP_PRICE_CLOSE_ADJ", $B972)</f>
        <v>1717.6060190000001</v>
      </c>
      <c r="AX972" s="15">
        <f>_xll.SNL.Clients.Office.Excel.Functions.SPG(AX$4, "SP_PRICE_CLOSE_ADJ", $B972)</f>
        <v>71.237814</v>
      </c>
      <c r="AY972" s="15">
        <f>_xll.SNL.Clients.Office.Excel.Functions.SPG(AY$4, "SP_PRICE_CLOSE_ADJ", $B972)</f>
        <v>984.51848199999995</v>
      </c>
      <c r="AZ972" s="15">
        <f>_xll.SNL.Clients.Office.Excel.Functions.SPG(AZ$4, "SP_PRICE_CLOSE_ADJ", $B972)</f>
        <v>135.57215299999999</v>
      </c>
      <c r="BA972" s="15">
        <f>_xll.SNL.Clients.Office.Excel.Functions.SPG(BA$4, "SP_PRICE_CLOSE_ADJ", $B972)</f>
        <v>84.383842000000001</v>
      </c>
      <c r="BB972" s="15">
        <f>_xll.SNL.Clients.Office.Excel.Functions.SPG(BB$4, "SP_PRICE_CLOSE_ADJ", $B972)</f>
        <v>45.544694</v>
      </c>
      <c r="BC972" s="15">
        <f>_xll.SNL.Clients.Office.Excel.Functions.SPG(BC$4, "SP_PRICE_CLOSE_ADJ", $B972)</f>
        <v>538.83063600000003</v>
      </c>
      <c r="BD972" s="15">
        <f>_xll.SNL.Clients.Office.Excel.Functions.SPG(BD$4, "SP_PRICE_CLOSE_ADJ", $B972)</f>
        <v>289.00904400000002</v>
      </c>
      <c r="BE972" s="15">
        <f>_xll.SNL.Clients.Office.Excel.Functions.SPG(BE$4, "SP_PRICE_CLOSE_ADJ", $B972)</f>
        <v>140.87072000000001</v>
      </c>
      <c r="BF972" s="15">
        <f>_xll.SNL.Clients.Office.Excel.Functions.SPG(BF$4, "SP_PRICE_CLOSE_ADJ", $B972)</f>
        <v>60.837136999999998</v>
      </c>
      <c r="BG972" s="15">
        <f>_xll.SNL.Clients.Office.Excel.Functions.SPG(BG$4, "SP_PRICE_CLOSE_ADJ", $B972)</f>
        <v>107.545376</v>
      </c>
      <c r="BH972" s="15">
        <f>_xll.SNL.Clients.Office.Excel.Functions.SPG(BH$4, "SP_PRICE_CLOSE_ADJ", $B972)</f>
        <v>117.48</v>
      </c>
      <c r="BI972" s="15">
        <f>_xll.SNL.Clients.Office.Excel.Functions.SPG(BI$4, "SP_PRICE_CLOSE_ADJ", $B972)</f>
        <v>74.423872000000003</v>
      </c>
      <c r="BJ972" s="15">
        <f>_xll.SNL.Clients.Office.Excel.Functions.SPG(BJ$4, "SP_PRICE_CLOSE_ADJ", $B972)</f>
        <v>112.29941700000001</v>
      </c>
      <c r="BK972" s="15">
        <f>_xll.SNL.Clients.Office.Excel.Functions.SPG(BK$4, "SP_PRICE_CLOSE_ADJ", $B972)</f>
        <v>109.278381</v>
      </c>
      <c r="BL972" s="15">
        <f>_xll.SNL.Clients.Office.Excel.Functions.SPG(BL$4, "SP_PRICE_CLOSE_ADJ", $B972)</f>
        <v>3.6097980000000001</v>
      </c>
      <c r="BM972" s="15">
        <f>_xll.SNL.Clients.Office.Excel.Functions.SPG(BM$4, "SP_PRICE_CLOSE_ADJ", $B972)</f>
        <v>251.81547499999999</v>
      </c>
      <c r="BN972" s="15">
        <f>_xll.SNL.Clients.Office.Excel.Functions.SPG(BN$4, "SP_PRICE_CLOSE_ADJ", $B972)</f>
        <v>45.238500000000002</v>
      </c>
      <c r="BO972" s="15">
        <f>_xll.SNL.Clients.Office.Excel.Functions.SPG(BO$4, "SP_PRICE_CLOSE_ADJ", $B972)</f>
        <v>39.037520000000001</v>
      </c>
      <c r="BP972" s="15">
        <f>_xll.SNL.Clients.Office.Excel.Functions.SPG(BP$4, "SP_PRICE_CLOSE_ADJ", $B972)</f>
        <v>31.431515999999998</v>
      </c>
      <c r="BQ972" s="15">
        <f>_xll.SNL.Clients.Office.Excel.Functions.SPG(BQ$4, "SP_PRICE_CLOSE_ADJ", $B972)</f>
        <v>189.141603</v>
      </c>
      <c r="BR972" s="15">
        <f>_xll.SNL.Clients.Office.Excel.Functions.SPG(BR$4, "SP_PRICE_CLOSE_ADJ", $B972)</f>
        <v>54.934148</v>
      </c>
      <c r="BS972" s="15">
        <f>_xll.SNL.Clients.Office.Excel.Functions.SPG(BS$4, "SP_PRICE_CLOSE_ADJ", $B972)</f>
        <v>56.419680999999997</v>
      </c>
      <c r="BT972" s="15">
        <f>_xll.SNL.Clients.Office.Excel.Functions.SPG(BT$4, "SP_PRICE_CLOSE_ADJ", $B972)</f>
        <v>103.64740500000001</v>
      </c>
      <c r="BU972" s="15">
        <f>_xll.SNL.Clients.Office.Excel.Functions.SPG(BU$4, "SP_PRICE_CLOSE_ADJ", $B972)</f>
        <v>16.199721</v>
      </c>
      <c r="BV972" s="15">
        <f>_xll.SNL.Clients.Office.Excel.Functions.SPG(BV$4, "SP_PRICE_CLOSE_ADJ", $B972)</f>
        <v>6671.9460440000003</v>
      </c>
      <c r="BW972" s="15">
        <f>_xll.SNL.Clients.Office.Excel.Functions.SPG(BW$4, "SP_PRICE_CLOSE_ADJ", $B972)</f>
        <v>216.45289299999999</v>
      </c>
      <c r="BX972" s="15">
        <f>_xll.SNL.Clients.Office.Excel.Functions.SPG(BX$4, "SP_PRICE_CLOSE_ADJ", $B972)</f>
        <v>76.594526999999999</v>
      </c>
      <c r="BY972" s="15">
        <f>_xll.SNL.Clients.Office.Excel.Functions.SPG(BY$4, "SP_PRICE_CLOSE_ADJ", $B972)</f>
        <v>391.74923699999999</v>
      </c>
      <c r="BZ972" s="15">
        <f>_xll.SNL.Clients.Office.Excel.Functions.SPG(BZ$4, "SP_PRICE_CLOSE_ADJ", $B972)</f>
        <v>151.76074600000001</v>
      </c>
      <c r="CA972" s="15">
        <f>_xll.SNL.Clients.Office.Excel.Functions.SPG(CA$4, "SP_PRICE_CLOSE_ADJ", $B972)</f>
        <v>90.907283000000007</v>
      </c>
      <c r="CB972" s="15">
        <f>_xll.SNL.Clients.Office.Excel.Functions.SPG(CB$4, "SP_PRICE_CLOSE_ADJ", $B972)</f>
        <v>52.556882000000002</v>
      </c>
      <c r="CC972" s="15">
        <f>_xll.SNL.Clients.Office.Excel.Functions.SPG(CC$4, "SP_PRICE_CLOSE_ADJ", $B972)</f>
        <v>3.8574989999999998</v>
      </c>
      <c r="CD972" s="15">
        <f>_xll.SNL.Clients.Office.Excel.Functions.SPG(CD$4, "SP_PRICE_CLOSE_ADJ", $B972)</f>
        <v>47.610604000000002</v>
      </c>
      <c r="CE972" s="15">
        <f>_xll.SNL.Clients.Office.Excel.Functions.SPG(CE$4, "SP_PRICE_CLOSE_ADJ", $B972)</f>
        <v>67</v>
      </c>
      <c r="CF972" s="15">
        <f>_xll.SNL.Clients.Office.Excel.Functions.SPG(CF$4, "SP_PRICE_CLOSE_ADJ", $B972)</f>
        <v>149.774226</v>
      </c>
      <c r="CG972" s="15">
        <f>_xll.SNL.Clients.Office.Excel.Functions.SPG(CG$4, "SP_PRICE_CLOSE_ADJ", $B972)</f>
        <v>29.62</v>
      </c>
      <c r="CH972" s="15">
        <f>_xll.SNL.Clients.Office.Excel.Functions.SPG(CH$4, "SP_PRICE_CLOSE_ADJ", $B972)</f>
        <v>111.147572</v>
      </c>
      <c r="CI972" s="15">
        <f>_xll.SNL.Clients.Office.Excel.Functions.SPG(CI$4, "SP_PRICE_CLOSE_ADJ", $B972)</f>
        <v>95.117946000000003</v>
      </c>
      <c r="CJ972" s="15">
        <f>_xll.SNL.Clients.Office.Excel.Functions.SPG(CJ$4, "SP_PRICE_CLOSE_ADJ", $B972)</f>
        <v>251.38</v>
      </c>
      <c r="CK972" s="15">
        <f>_xll.SNL.Clients.Office.Excel.Functions.SPG(CK$4, "SP_PRICE_CLOSE_ADJ", $B972)</f>
        <v>186.983519</v>
      </c>
      <c r="CL972" s="15">
        <f>_xll.SNL.Clients.Office.Excel.Functions.SPG(CL$4, "SP_PRICE_CLOSE_ADJ", $B972)</f>
        <v>172.79553999999999</v>
      </c>
      <c r="CM972" s="15">
        <f>_xll.SNL.Clients.Office.Excel.Functions.SPG(CM$4, "SP_PRICE_CLOSE_ADJ", $B972)</f>
        <v>91.945552000000006</v>
      </c>
      <c r="CN972" s="15">
        <f>_xll.SNL.Clients.Office.Excel.Functions.SPG(CN$4, "SP_PRICE_CLOSE_ADJ", $B972)</f>
        <v>50.119720000000001</v>
      </c>
      <c r="CO972" s="15">
        <f>_xll.SNL.Clients.Office.Excel.Functions.SPG(CO$4, "SP_PRICE_CLOSE_ADJ", $B972)</f>
        <v>70.842421999999999</v>
      </c>
      <c r="CP972" s="15">
        <f>_xll.SNL.Clients.Office.Excel.Functions.SPG(CP$4, "SP_PRICE_CLOSE_ADJ", $B972)</f>
        <v>16.695606999999999</v>
      </c>
      <c r="CQ972" s="15">
        <f>_xll.SNL.Clients.Office.Excel.Functions.SPG(CQ$4, "SP_PRICE_CLOSE_ADJ", $B972)</f>
        <v>37.799424000000002</v>
      </c>
      <c r="CR972" s="15">
        <f>_xll.SNL.Clients.Office.Excel.Functions.SPG(CR$4, "SP_PRICE_CLOSE_ADJ", $B972)</f>
        <v>129.88656</v>
      </c>
      <c r="CS972" s="15">
        <f>_xll.SNL.Clients.Office.Excel.Functions.SPG(CS$4, "SP_PRICE_CLOSE_ADJ", $B972)</f>
        <v>63.561058000000003</v>
      </c>
      <c r="CT972" s="15">
        <f>_xll.SNL.Clients.Office.Excel.Functions.SPG(CT$4, "SP_PRICE_CLOSE_ADJ", $B972)</f>
        <v>925.01902800000005</v>
      </c>
      <c r="CU972" s="15">
        <f>_xll.SNL.Clients.Office.Excel.Functions.SPG(CU$4, "SP_PRICE_CLOSE_ADJ", $B972)</f>
        <v>68.17</v>
      </c>
      <c r="CV972" s="15">
        <f>_xll.SNL.Clients.Office.Excel.Functions.SPG(CV$4, "SP_PRICE_CLOSE_ADJ", $B972)</f>
        <v>50.528452999999999</v>
      </c>
      <c r="CW972" s="15">
        <f>_xll.SNL.Clients.Office.Excel.Functions.SPG(CW$4, "SP_PRICE_CLOSE_ADJ", $B972)</f>
        <v>28.739643999999998</v>
      </c>
      <c r="CX972" s="15">
        <f>_xll.SNL.Clients.Office.Excel.Functions.SPG(CX$4, "SP_PRICE_CLOSE_ADJ", $B972)</f>
        <v>77.069170999999997</v>
      </c>
      <c r="CY972" s="15">
        <f>_xll.SNL.Clients.Office.Excel.Functions.SPG(CY$4, "SP_PRICE_CLOSE_ADJ", $B972)</f>
        <v>95.46</v>
      </c>
      <c r="CZ972" s="15">
        <f>_xll.SNL.Clients.Office.Excel.Functions.SPG(CZ$4, "SP_PRICE_CLOSE_ADJ", $B972)</f>
        <v>27.123173000000001</v>
      </c>
      <c r="DA972" s="15">
        <f>_xll.SNL.Clients.Office.Excel.Functions.SPG(DA$4, "SP_PRICE_CLOSE_ADJ", $B972)</f>
        <v>95.246396000000004</v>
      </c>
      <c r="DB972" s="15">
        <f>_xll.SNL.Clients.Office.Excel.Functions.SPG(DB$4, "SP_PRICE_CLOSE_ADJ", $B972)</f>
        <v>76.799266000000003</v>
      </c>
      <c r="DC972" s="15">
        <f>_xll.SNL.Clients.Office.Excel.Functions.SPG(DC$4, "SP_PRICE_CLOSE_ADJ", $B972)</f>
        <v>99.54</v>
      </c>
      <c r="DD972" s="15">
        <f>_xll.SNL.Clients.Office.Excel.Functions.SPG(DD$4, "SP_PRICE_CLOSE_ADJ", $B972)</f>
        <v>99.444211999999993</v>
      </c>
      <c r="DE972" s="15">
        <f>_xll.SNL.Clients.Office.Excel.Functions.SPG(DE$4, "SP_PRICE_CLOSE_ADJ", $B972)</f>
        <v>12.186095</v>
      </c>
      <c r="DF972" s="15">
        <f>_xll.SNL.Clients.Office.Excel.Functions.SPG(DF$4, "SP_PRICE_CLOSE_ADJ", $B972)</f>
        <v>14.47</v>
      </c>
      <c r="DG972" s="15">
        <f>_xll.SNL.Clients.Office.Excel.Functions.SPG(DG$4, "SP_PRICE_CLOSE_ADJ", $B972)</f>
        <v>925.01902800000005</v>
      </c>
      <c r="DH972" s="15">
        <f>_xll.SNL.Clients.Office.Excel.Functions.SPG(DH$4, "SP_PRICE_CLOSE_ADJ", $B972)</f>
        <v>7.71</v>
      </c>
      <c r="DI972" s="15">
        <f>_xll.SNL.Clients.Office.Excel.Functions.SPG(DI$4, "SP_PRICE_CLOSE_ADJ", $B972)</f>
        <v>4.5170380000000003</v>
      </c>
      <c r="DJ972" s="15">
        <f>_xll.SNL.Clients.Office.Excel.Functions.SPG(DJ$4, "SP_PRICE_CLOSE_ADJ", $B972)</f>
        <v>84.903552000000005</v>
      </c>
      <c r="DK972" s="15">
        <f>_xll.SNL.Clients.Office.Excel.Functions.SPG(DK$4, "SP_PRICE_CLOSE_ADJ", $B972)</f>
        <v>65.803707000000003</v>
      </c>
    </row>
    <row r="973" spans="1:115" s="14" customFormat="1" x14ac:dyDescent="0.35">
      <c r="A973"/>
      <c r="B973" s="9">
        <v>45548</v>
      </c>
      <c r="C973" s="13">
        <f>_xll.SNL.Clients.Office.Excel.Functions.SPG(C$4, "SP_PRICE_CLOSE_ADJ", $B973)</f>
        <v>913.83</v>
      </c>
      <c r="D973" s="13">
        <f>_xll.SNL.Clients.Office.Excel.Functions.SPG(D$4, "SP_PRICE_CLOSE_ADJ", $B973)</f>
        <v>284.19600400000002</v>
      </c>
      <c r="E973" s="13">
        <f>_xll.SNL.Clients.Office.Excel.Functions.SPG(E$4, "SP_PRICE_CLOSE_ADJ", $B973)</f>
        <v>489.155461</v>
      </c>
      <c r="F973" s="13">
        <f>_xll.SNL.Clients.Office.Excel.Functions.SPG(F$4, "SP_PRICE_CLOSE_ADJ", $B973)</f>
        <v>252.234611</v>
      </c>
      <c r="G973" s="13">
        <f>_xll.SNL.Clients.Office.Excel.Functions.SPG(G$4, "SP_PRICE_CLOSE_ADJ", $B973)</f>
        <v>206.56517400000001</v>
      </c>
      <c r="H973" s="13">
        <f>_xll.SNL.Clients.Office.Excel.Functions.SPG(H$4, "SP_PRICE_CLOSE_ADJ", $B973)</f>
        <v>461.182998</v>
      </c>
      <c r="I973" s="13">
        <f>_xll.SNL.Clients.Office.Excel.Functions.SPG(I$4, "SP_PRICE_CLOSE_ADJ", $B973)</f>
        <v>169.10671400000001</v>
      </c>
      <c r="J973" s="15">
        <f>_xll.SNL.Clients.Office.Excel.Functions.SPG(J$4, "SP_PRICE_CLOSE_ADJ", $B973)</f>
        <v>360.12432000000001</v>
      </c>
      <c r="K973" s="15">
        <f>_xll.SNL.Clients.Office.Excel.Functions.SPG(K$4, "SP_PRICE_CLOSE_ADJ", $B973)</f>
        <v>339.06349499999999</v>
      </c>
      <c r="L973" s="15">
        <f>_xll.SNL.Clients.Office.Excel.Functions.SPG(L$4, "SP_PRICE_CLOSE_ADJ", $B973)</f>
        <v>40.233094000000001</v>
      </c>
      <c r="M973" s="15">
        <f>_xll.SNL.Clients.Office.Excel.Functions.SPG(M$4, "SP_PRICE_CLOSE_ADJ", $B973)</f>
        <v>317.21739300000002</v>
      </c>
      <c r="N973" s="15">
        <f>_xll.SNL.Clients.Office.Excel.Functions.SPG(N$4, "SP_PRICE_CLOSE_ADJ", $B973)</f>
        <v>175.79</v>
      </c>
      <c r="O973" s="15">
        <f>_xll.SNL.Clients.Office.Excel.Functions.SPG(O$4, "SP_PRICE_CLOSE_ADJ", $B973)</f>
        <v>2476.4088270000002</v>
      </c>
      <c r="P973" s="15">
        <f>_xll.SNL.Clients.Office.Excel.Functions.SPG(P$4, "SP_PRICE_CLOSE_ADJ", $B973)</f>
        <v>26.434761999999999</v>
      </c>
      <c r="Q973" s="15">
        <f>_xll.SNL.Clients.Office.Excel.Functions.SPG(Q$4, "SP_PRICE_CLOSE_ADJ", $B973)</f>
        <v>79.886420000000001</v>
      </c>
      <c r="R973" s="15">
        <f>_xll.SNL.Clients.Office.Excel.Functions.SPG(R$4, "SP_PRICE_CLOSE_ADJ", $B973)</f>
        <v>186.38584299999999</v>
      </c>
      <c r="S973" s="15">
        <f>_xll.SNL.Clients.Office.Excel.Functions.SPG(S$4, "SP_PRICE_CLOSE_ADJ", $B973)</f>
        <v>99.037881999999996</v>
      </c>
      <c r="T973" s="15">
        <f>_xll.SNL.Clients.Office.Excel.Functions.SPG(T$4, "SP_PRICE_CLOSE_ADJ", $B973)</f>
        <v>223.191495</v>
      </c>
      <c r="U973" s="15">
        <f>_xll.SNL.Clients.Office.Excel.Functions.SPG(U$4, "SP_PRICE_CLOSE_ADJ", $B973)</f>
        <v>386.503985</v>
      </c>
      <c r="V973" s="15">
        <f>_xll.SNL.Clients.Office.Excel.Functions.SPG(V$4, "SP_PRICE_CLOSE_ADJ", $B973)</f>
        <v>85.822689999999994</v>
      </c>
      <c r="W973" s="15">
        <f>_xll.SNL.Clients.Office.Excel.Functions.SPG(W$4, "SP_PRICE_CLOSE_ADJ", $B973)</f>
        <v>301.08103699999998</v>
      </c>
      <c r="X973" s="15">
        <f>_xll.SNL.Clients.Office.Excel.Functions.SPG(X$4, "SP_PRICE_CLOSE_ADJ", $B973)</f>
        <v>3373.0128329999998</v>
      </c>
      <c r="Y973" s="15">
        <f>_xll.SNL.Clients.Office.Excel.Functions.SPG(Y$4, "SP_PRICE_CLOSE_ADJ", $B973)</f>
        <v>12.810695000000001</v>
      </c>
      <c r="Z973" s="15">
        <f>_xll.SNL.Clients.Office.Excel.Functions.SPG(Z$4, "SP_PRICE_CLOSE_ADJ", $B973)</f>
        <v>19.66</v>
      </c>
      <c r="AA973" s="15">
        <f>_xll.SNL.Clients.Office.Excel.Functions.SPG(AA$4, "SP_PRICE_CLOSE_ADJ", $B973)</f>
        <v>90.701921999999996</v>
      </c>
      <c r="AB973" s="15">
        <f>_xll.SNL.Clients.Office.Excel.Functions.SPG(AB$4, "SP_PRICE_CLOSE_ADJ", $B973)</f>
        <v>206.77228500000001</v>
      </c>
      <c r="AC973" s="15">
        <f>_xll.SNL.Clients.Office.Excel.Functions.SPG(AC$4, "SP_PRICE_CLOSE_ADJ", $B973)</f>
        <v>160550.899913</v>
      </c>
      <c r="AD973" s="15">
        <f>_xll.SNL.Clients.Office.Excel.Functions.SPG(AD$4, "SP_PRICE_CLOSE_ADJ", $B973)</f>
        <v>75.809376</v>
      </c>
      <c r="AE973" s="15">
        <f>_xll.SNL.Clients.Office.Excel.Functions.SPG(AE$4, "SP_PRICE_CLOSE_ADJ", $B973)</f>
        <v>204.31267</v>
      </c>
      <c r="AF973" s="15">
        <f>_xll.SNL.Clients.Office.Excel.Functions.SPG(AF$4, "SP_PRICE_CLOSE_ADJ", $B973)</f>
        <v>390.25942199999997</v>
      </c>
      <c r="AG973" s="15">
        <f>_xll.SNL.Clients.Office.Excel.Functions.SPG(AG$4, "SP_PRICE_CLOSE_ADJ", $B973)</f>
        <v>1866.9619479999999</v>
      </c>
      <c r="AH973" s="15">
        <f>_xll.SNL.Clients.Office.Excel.Functions.SPG(AH$4, "SP_PRICE_CLOSE_ADJ", $B973)</f>
        <v>102.095249</v>
      </c>
      <c r="AI973" s="15">
        <f>_xll.SNL.Clients.Office.Excel.Functions.SPG(AI$4, "SP_PRICE_CLOSE_ADJ", $B973)</f>
        <v>202.47579899999999</v>
      </c>
      <c r="AJ973" s="15">
        <f>_xll.SNL.Clients.Office.Excel.Functions.SPG(AJ$4, "SP_PRICE_CLOSE_ADJ", $B973)</f>
        <v>360.04191900000001</v>
      </c>
      <c r="AK973" s="15">
        <f>_xll.SNL.Clients.Office.Excel.Functions.SPG(AK$4, "SP_PRICE_CLOSE_ADJ", $B973)</f>
        <v>246.78336999999999</v>
      </c>
      <c r="AL973" s="15">
        <f>_xll.SNL.Clients.Office.Excel.Functions.SPG(AL$4, "SP_PRICE_CLOSE_ADJ", $B973)</f>
        <v>109.11350299999999</v>
      </c>
      <c r="AM973" s="15">
        <f>_xll.SNL.Clients.Office.Excel.Functions.SPG(AM$4, "SP_PRICE_CLOSE_ADJ", $B973)</f>
        <v>41.826495000000001</v>
      </c>
      <c r="AN973" s="15">
        <f>_xll.SNL.Clients.Office.Excel.Functions.SPG(AN$4, "SP_PRICE_CLOSE_ADJ", $B973)</f>
        <v>105.218768</v>
      </c>
      <c r="AO973" s="15">
        <f>_xll.SNL.Clients.Office.Excel.Functions.SPG(AO$4, "SP_PRICE_CLOSE_ADJ", $B973)</f>
        <v>278.38509199999999</v>
      </c>
      <c r="AP973" s="15">
        <f>_xll.SNL.Clients.Office.Excel.Functions.SPG(AP$4, "SP_PRICE_CLOSE_ADJ", $B973)</f>
        <v>23.585540999999999</v>
      </c>
      <c r="AQ973" s="15">
        <f>_xll.SNL.Clients.Office.Excel.Functions.SPG(AQ$4, "SP_PRICE_CLOSE_ADJ", $B973)</f>
        <v>263.95999999999998</v>
      </c>
      <c r="AR973" s="15">
        <f>_xll.SNL.Clients.Office.Excel.Functions.SPG(AR$4, "SP_PRICE_CLOSE_ADJ", $B973)</f>
        <v>128.77955399999999</v>
      </c>
      <c r="AS973" s="15">
        <f>_xll.SNL.Clients.Office.Excel.Functions.SPG(AS$4, "SP_PRICE_CLOSE_ADJ", $B973)</f>
        <v>165.05953099999999</v>
      </c>
      <c r="AT973" s="15">
        <f>_xll.SNL.Clients.Office.Excel.Functions.SPG(AT$4, "SP_PRICE_CLOSE_ADJ", $B973)</f>
        <v>182.933426</v>
      </c>
      <c r="AU973" s="15">
        <f>_xll.SNL.Clients.Office.Excel.Functions.SPG(AU$4, "SP_PRICE_CLOSE_ADJ", $B973)</f>
        <v>74.132992999999999</v>
      </c>
      <c r="AV973" s="15">
        <f>_xll.SNL.Clients.Office.Excel.Functions.SPG(AV$4, "SP_PRICE_CLOSE_ADJ", $B973)</f>
        <v>70.783158</v>
      </c>
      <c r="AW973" s="15">
        <f>_xll.SNL.Clients.Office.Excel.Functions.SPG(AW$4, "SP_PRICE_CLOSE_ADJ", $B973)</f>
        <v>1722.5471299999999</v>
      </c>
      <c r="AX973" s="15">
        <f>_xll.SNL.Clients.Office.Excel.Functions.SPG(AX$4, "SP_PRICE_CLOSE_ADJ", $B973)</f>
        <v>71.897696999999994</v>
      </c>
      <c r="AY973" s="15">
        <f>_xll.SNL.Clients.Office.Excel.Functions.SPG(AY$4, "SP_PRICE_CLOSE_ADJ", $B973)</f>
        <v>981.44720099999995</v>
      </c>
      <c r="AZ973" s="15">
        <f>_xll.SNL.Clients.Office.Excel.Functions.SPG(AZ$4, "SP_PRICE_CLOSE_ADJ", $B973)</f>
        <v>136.657645</v>
      </c>
      <c r="BA973" s="15">
        <f>_xll.SNL.Clients.Office.Excel.Functions.SPG(BA$4, "SP_PRICE_CLOSE_ADJ", $B973)</f>
        <v>82.988737999999998</v>
      </c>
      <c r="BB973" s="15">
        <f>_xll.SNL.Clients.Office.Excel.Functions.SPG(BB$4, "SP_PRICE_CLOSE_ADJ", $B973)</f>
        <v>45.722448999999997</v>
      </c>
      <c r="BC973" s="15">
        <f>_xll.SNL.Clients.Office.Excel.Functions.SPG(BC$4, "SP_PRICE_CLOSE_ADJ", $B973)</f>
        <v>550.94588399999998</v>
      </c>
      <c r="BD973" s="15">
        <f>_xll.SNL.Clients.Office.Excel.Functions.SPG(BD$4, "SP_PRICE_CLOSE_ADJ", $B973)</f>
        <v>293.75375100000002</v>
      </c>
      <c r="BE973" s="15">
        <f>_xll.SNL.Clients.Office.Excel.Functions.SPG(BE$4, "SP_PRICE_CLOSE_ADJ", $B973)</f>
        <v>142.551942</v>
      </c>
      <c r="BF973" s="15">
        <f>_xll.SNL.Clients.Office.Excel.Functions.SPG(BF$4, "SP_PRICE_CLOSE_ADJ", $B973)</f>
        <v>61.314959999999999</v>
      </c>
      <c r="BG973" s="15">
        <f>_xll.SNL.Clients.Office.Excel.Functions.SPG(BG$4, "SP_PRICE_CLOSE_ADJ", $B973)</f>
        <v>107.93530199999999</v>
      </c>
      <c r="BH973" s="15">
        <f>_xll.SNL.Clients.Office.Excel.Functions.SPG(BH$4, "SP_PRICE_CLOSE_ADJ", $B973)</f>
        <v>118.66</v>
      </c>
      <c r="BI973" s="15">
        <f>_xll.SNL.Clients.Office.Excel.Functions.SPG(BI$4, "SP_PRICE_CLOSE_ADJ", $B973)</f>
        <v>75.301626999999996</v>
      </c>
      <c r="BJ973" s="15">
        <f>_xll.SNL.Clients.Office.Excel.Functions.SPG(BJ$4, "SP_PRICE_CLOSE_ADJ", $B973)</f>
        <v>112.48468200000001</v>
      </c>
      <c r="BK973" s="15">
        <f>_xll.SNL.Clients.Office.Excel.Functions.SPG(BK$4, "SP_PRICE_CLOSE_ADJ", $B973)</f>
        <v>111.37333</v>
      </c>
      <c r="BL973" s="15">
        <f>_xll.SNL.Clients.Office.Excel.Functions.SPG(BL$4, "SP_PRICE_CLOSE_ADJ", $B973)</f>
        <v>3.6179250000000001</v>
      </c>
      <c r="BM973" s="15">
        <f>_xll.SNL.Clients.Office.Excel.Functions.SPG(BM$4, "SP_PRICE_CLOSE_ADJ", $B973)</f>
        <v>256.61753800000002</v>
      </c>
      <c r="BN973" s="15">
        <f>_xll.SNL.Clients.Office.Excel.Functions.SPG(BN$4, "SP_PRICE_CLOSE_ADJ", $B973)</f>
        <v>45.955672999999997</v>
      </c>
      <c r="BO973" s="15">
        <f>_xll.SNL.Clients.Office.Excel.Functions.SPG(BO$4, "SP_PRICE_CLOSE_ADJ", $B973)</f>
        <v>39.890903000000002</v>
      </c>
      <c r="BP973" s="15">
        <f>_xll.SNL.Clients.Office.Excel.Functions.SPG(BP$4, "SP_PRICE_CLOSE_ADJ", $B973)</f>
        <v>31.640426999999999</v>
      </c>
      <c r="BQ973" s="15">
        <f>_xll.SNL.Clients.Office.Excel.Functions.SPG(BQ$4, "SP_PRICE_CLOSE_ADJ", $B973)</f>
        <v>188.799487</v>
      </c>
      <c r="BR973" s="15">
        <f>_xll.SNL.Clients.Office.Excel.Functions.SPG(BR$4, "SP_PRICE_CLOSE_ADJ", $B973)</f>
        <v>55.143934999999999</v>
      </c>
      <c r="BS973" s="15">
        <f>_xll.SNL.Clients.Office.Excel.Functions.SPG(BS$4, "SP_PRICE_CLOSE_ADJ", $B973)</f>
        <v>57.148347999999999</v>
      </c>
      <c r="BT973" s="15">
        <f>_xll.SNL.Clients.Office.Excel.Functions.SPG(BT$4, "SP_PRICE_CLOSE_ADJ", $B973)</f>
        <v>104.75150499999999</v>
      </c>
      <c r="BU973" s="15">
        <f>_xll.SNL.Clients.Office.Excel.Functions.SPG(BU$4, "SP_PRICE_CLOSE_ADJ", $B973)</f>
        <v>16.478363999999999</v>
      </c>
      <c r="BV973" s="15">
        <f>_xll.SNL.Clients.Office.Excel.Functions.SPG(BV$4, "SP_PRICE_CLOSE_ADJ", $B973)</f>
        <v>6598.6385550000005</v>
      </c>
      <c r="BW973" s="15">
        <f>_xll.SNL.Clients.Office.Excel.Functions.SPG(BW$4, "SP_PRICE_CLOSE_ADJ", $B973)</f>
        <v>217.50535400000001</v>
      </c>
      <c r="BX973" s="15">
        <f>_xll.SNL.Clients.Office.Excel.Functions.SPG(BX$4, "SP_PRICE_CLOSE_ADJ", $B973)</f>
        <v>77.625460000000004</v>
      </c>
      <c r="BY973" s="15">
        <f>_xll.SNL.Clients.Office.Excel.Functions.SPG(BY$4, "SP_PRICE_CLOSE_ADJ", $B973)</f>
        <v>397.09778499999999</v>
      </c>
      <c r="BZ973" s="15">
        <f>_xll.SNL.Clients.Office.Excel.Functions.SPG(BZ$4, "SP_PRICE_CLOSE_ADJ", $B973)</f>
        <v>153.52804599999999</v>
      </c>
      <c r="CA973" s="15">
        <f>_xll.SNL.Clients.Office.Excel.Functions.SPG(CA$4, "SP_PRICE_CLOSE_ADJ", $B973)</f>
        <v>91.558282000000005</v>
      </c>
      <c r="CB973" s="15">
        <f>_xll.SNL.Clients.Office.Excel.Functions.SPG(CB$4, "SP_PRICE_CLOSE_ADJ", $B973)</f>
        <v>53.107064000000001</v>
      </c>
      <c r="CC973" s="15">
        <f>_xll.SNL.Clients.Office.Excel.Functions.SPG(CC$4, "SP_PRICE_CLOSE_ADJ", $B973)</f>
        <v>3.8914279999999999</v>
      </c>
      <c r="CD973" s="15">
        <f>_xll.SNL.Clients.Office.Excel.Functions.SPG(CD$4, "SP_PRICE_CLOSE_ADJ", $B973)</f>
        <v>48.942948000000001</v>
      </c>
      <c r="CE973" s="15">
        <f>_xll.SNL.Clients.Office.Excel.Functions.SPG(CE$4, "SP_PRICE_CLOSE_ADJ", $B973)</f>
        <v>68.95</v>
      </c>
      <c r="CF973" s="15">
        <f>_xll.SNL.Clients.Office.Excel.Functions.SPG(CF$4, "SP_PRICE_CLOSE_ADJ", $B973)</f>
        <v>151.96184199999999</v>
      </c>
      <c r="CG973" s="15">
        <f>_xll.SNL.Clients.Office.Excel.Functions.SPG(CG$4, "SP_PRICE_CLOSE_ADJ", $B973)</f>
        <v>29.8</v>
      </c>
      <c r="CH973" s="15">
        <f>_xll.SNL.Clients.Office.Excel.Functions.SPG(CH$4, "SP_PRICE_CLOSE_ADJ", $B973)</f>
        <v>113.74773500000001</v>
      </c>
      <c r="CI973" s="15">
        <f>_xll.SNL.Clients.Office.Excel.Functions.SPG(CI$4, "SP_PRICE_CLOSE_ADJ", $B973)</f>
        <v>96.389076000000003</v>
      </c>
      <c r="CJ973" s="15">
        <f>_xll.SNL.Clients.Office.Excel.Functions.SPG(CJ$4, "SP_PRICE_CLOSE_ADJ", $B973)</f>
        <v>254.28</v>
      </c>
      <c r="CK973" s="15">
        <f>_xll.SNL.Clients.Office.Excel.Functions.SPG(CK$4, "SP_PRICE_CLOSE_ADJ", $B973)</f>
        <v>187.89248699999999</v>
      </c>
      <c r="CL973" s="15">
        <f>_xll.SNL.Clients.Office.Excel.Functions.SPG(CL$4, "SP_PRICE_CLOSE_ADJ", $B973)</f>
        <v>174.95817500000001</v>
      </c>
      <c r="CM973" s="15">
        <f>_xll.SNL.Clients.Office.Excel.Functions.SPG(CM$4, "SP_PRICE_CLOSE_ADJ", $B973)</f>
        <v>92.851371999999998</v>
      </c>
      <c r="CN973" s="15">
        <f>_xll.SNL.Clients.Office.Excel.Functions.SPG(CN$4, "SP_PRICE_CLOSE_ADJ", $B973)</f>
        <v>51.168367000000003</v>
      </c>
      <c r="CO973" s="15">
        <f>_xll.SNL.Clients.Office.Excel.Functions.SPG(CO$4, "SP_PRICE_CLOSE_ADJ", $B973)</f>
        <v>70.250169999999997</v>
      </c>
      <c r="CP973" s="15">
        <f>_xll.SNL.Clients.Office.Excel.Functions.SPG(CP$4, "SP_PRICE_CLOSE_ADJ", $B973)</f>
        <v>17.082591000000001</v>
      </c>
      <c r="CQ973" s="15">
        <f>_xll.SNL.Clients.Office.Excel.Functions.SPG(CQ$4, "SP_PRICE_CLOSE_ADJ", $B973)</f>
        <v>38.575048000000002</v>
      </c>
      <c r="CR973" s="15">
        <f>_xll.SNL.Clients.Office.Excel.Functions.SPG(CR$4, "SP_PRICE_CLOSE_ADJ", $B973)</f>
        <v>129.61692600000001</v>
      </c>
      <c r="CS973" s="15">
        <f>_xll.SNL.Clients.Office.Excel.Functions.SPG(CS$4, "SP_PRICE_CLOSE_ADJ", $B973)</f>
        <v>64.821448000000004</v>
      </c>
      <c r="CT973" s="15">
        <f>_xll.SNL.Clients.Office.Excel.Functions.SPG(CT$4, "SP_PRICE_CLOSE_ADJ", $B973)</f>
        <v>913.83</v>
      </c>
      <c r="CU973" s="15">
        <f>_xll.SNL.Clients.Office.Excel.Functions.SPG(CU$4, "SP_PRICE_CLOSE_ADJ", $B973)</f>
        <v>70.38</v>
      </c>
      <c r="CV973" s="15">
        <f>_xll.SNL.Clients.Office.Excel.Functions.SPG(CV$4, "SP_PRICE_CLOSE_ADJ", $B973)</f>
        <v>50.108964</v>
      </c>
      <c r="CW973" s="15">
        <f>_xll.SNL.Clients.Office.Excel.Functions.SPG(CW$4, "SP_PRICE_CLOSE_ADJ", $B973)</f>
        <v>29.139482999999998</v>
      </c>
      <c r="CX973" s="15">
        <f>_xll.SNL.Clients.Office.Excel.Functions.SPG(CX$4, "SP_PRICE_CLOSE_ADJ", $B973)</f>
        <v>77.622438000000002</v>
      </c>
      <c r="CY973" s="15">
        <f>_xll.SNL.Clients.Office.Excel.Functions.SPG(CY$4, "SP_PRICE_CLOSE_ADJ", $B973)</f>
        <v>98.22</v>
      </c>
      <c r="CZ973" s="15">
        <f>_xll.SNL.Clients.Office.Excel.Functions.SPG(CZ$4, "SP_PRICE_CLOSE_ADJ", $B973)</f>
        <v>27.262028999999998</v>
      </c>
      <c r="DA973" s="15">
        <f>_xll.SNL.Clients.Office.Excel.Functions.SPG(DA$4, "SP_PRICE_CLOSE_ADJ", $B973)</f>
        <v>97.889420000000001</v>
      </c>
      <c r="DB973" s="15">
        <f>_xll.SNL.Clients.Office.Excel.Functions.SPG(DB$4, "SP_PRICE_CLOSE_ADJ", $B973)</f>
        <v>77.734773000000004</v>
      </c>
      <c r="DC973" s="15">
        <f>_xll.SNL.Clients.Office.Excel.Functions.SPG(DC$4, "SP_PRICE_CLOSE_ADJ", $B973)</f>
        <v>102.54</v>
      </c>
      <c r="DD973" s="15">
        <f>_xll.SNL.Clients.Office.Excel.Functions.SPG(DD$4, "SP_PRICE_CLOSE_ADJ", $B973)</f>
        <v>100.161151</v>
      </c>
      <c r="DE973" s="15">
        <f>_xll.SNL.Clients.Office.Excel.Functions.SPG(DE$4, "SP_PRICE_CLOSE_ADJ", $B973)</f>
        <v>12.510040999999999</v>
      </c>
      <c r="DF973" s="15">
        <f>_xll.SNL.Clients.Office.Excel.Functions.SPG(DF$4, "SP_PRICE_CLOSE_ADJ", $B973)</f>
        <v>14.25</v>
      </c>
      <c r="DG973" s="15">
        <f>_xll.SNL.Clients.Office.Excel.Functions.SPG(DG$4, "SP_PRICE_CLOSE_ADJ", $B973)</f>
        <v>913.83</v>
      </c>
      <c r="DH973" s="15">
        <f>_xll.SNL.Clients.Office.Excel.Functions.SPG(DH$4, "SP_PRICE_CLOSE_ADJ", $B973)</f>
        <v>7.84</v>
      </c>
      <c r="DI973" s="15">
        <f>_xll.SNL.Clients.Office.Excel.Functions.SPG(DI$4, "SP_PRICE_CLOSE_ADJ", $B973)</f>
        <v>4.4383090000000003</v>
      </c>
      <c r="DJ973" s="15">
        <f>_xll.SNL.Clients.Office.Excel.Functions.SPG(DJ$4, "SP_PRICE_CLOSE_ADJ", $B973)</f>
        <v>89.014938000000001</v>
      </c>
      <c r="DK973" s="15">
        <f>_xll.SNL.Clients.Office.Excel.Functions.SPG(DK$4, "SP_PRICE_CLOSE_ADJ", $B973)</f>
        <v>66.896040999999997</v>
      </c>
    </row>
    <row r="974" spans="1:115" s="14" customFormat="1" x14ac:dyDescent="0.35">
      <c r="A974"/>
      <c r="B974" s="9">
        <v>45551</v>
      </c>
      <c r="C974" s="13">
        <f>_xll.SNL.Clients.Office.Excel.Functions.SPG(C$4, "SP_PRICE_CLOSE_ADJ", $B974)</f>
        <v>913.66181800000004</v>
      </c>
      <c r="D974" s="13">
        <f>_xll.SNL.Clients.Office.Excel.Functions.SPG(D$4, "SP_PRICE_CLOSE_ADJ", $B974)</f>
        <v>287.29164900000001</v>
      </c>
      <c r="E974" s="13">
        <f>_xll.SNL.Clients.Office.Excel.Functions.SPG(E$4, "SP_PRICE_CLOSE_ADJ", $B974)</f>
        <v>493.46839</v>
      </c>
      <c r="F974" s="13">
        <f>_xll.SNL.Clients.Office.Excel.Functions.SPG(F$4, "SP_PRICE_CLOSE_ADJ", $B974)</f>
        <v>254.553145</v>
      </c>
      <c r="G974" s="13">
        <f>_xll.SNL.Clients.Office.Excel.Functions.SPG(G$4, "SP_PRICE_CLOSE_ADJ", $B974)</f>
        <v>208.84442100000001</v>
      </c>
      <c r="H974" s="13">
        <f>_xll.SNL.Clients.Office.Excel.Functions.SPG(H$4, "SP_PRICE_CLOSE_ADJ", $B974)</f>
        <v>467.18375800000001</v>
      </c>
      <c r="I974" s="13">
        <f>_xll.SNL.Clients.Office.Excel.Functions.SPG(I$4, "SP_PRICE_CLOSE_ADJ", $B974)</f>
        <v>168.963694</v>
      </c>
      <c r="J974" s="15">
        <f>_xll.SNL.Clients.Office.Excel.Functions.SPG(J$4, "SP_PRICE_CLOSE_ADJ", $B974)</f>
        <v>359.38766800000002</v>
      </c>
      <c r="K974" s="15">
        <f>_xll.SNL.Clients.Office.Excel.Functions.SPG(K$4, "SP_PRICE_CLOSE_ADJ", $B974)</f>
        <v>343.46691700000002</v>
      </c>
      <c r="L974" s="15">
        <f>_xll.SNL.Clients.Office.Excel.Functions.SPG(L$4, "SP_PRICE_CLOSE_ADJ", $B974)</f>
        <v>40.749251000000001</v>
      </c>
      <c r="M974" s="15">
        <f>_xll.SNL.Clients.Office.Excel.Functions.SPG(M$4, "SP_PRICE_CLOSE_ADJ", $B974)</f>
        <v>319.898641</v>
      </c>
      <c r="N974" s="15">
        <f>_xll.SNL.Clients.Office.Excel.Functions.SPG(N$4, "SP_PRICE_CLOSE_ADJ", $B974)</f>
        <v>178.49199999999999</v>
      </c>
      <c r="O974" s="15">
        <f>_xll.SNL.Clients.Office.Excel.Functions.SPG(O$4, "SP_PRICE_CLOSE_ADJ", $B974)</f>
        <v>2476.4088270000002</v>
      </c>
      <c r="P974" s="15">
        <f>_xll.SNL.Clients.Office.Excel.Functions.SPG(P$4, "SP_PRICE_CLOSE_ADJ", $B974)</f>
        <v>27.15727</v>
      </c>
      <c r="Q974" s="15">
        <f>_xll.SNL.Clients.Office.Excel.Functions.SPG(Q$4, "SP_PRICE_CLOSE_ADJ", $B974)</f>
        <v>80.224063000000001</v>
      </c>
      <c r="R974" s="15">
        <f>_xll.SNL.Clients.Office.Excel.Functions.SPG(R$4, "SP_PRICE_CLOSE_ADJ", $B974)</f>
        <v>186.86972499999999</v>
      </c>
      <c r="S974" s="15">
        <f>_xll.SNL.Clients.Office.Excel.Functions.SPG(S$4, "SP_PRICE_CLOSE_ADJ", $B974)</f>
        <v>98.961257000000003</v>
      </c>
      <c r="T974" s="15">
        <f>_xll.SNL.Clients.Office.Excel.Functions.SPG(T$4, "SP_PRICE_CLOSE_ADJ", $B974)</f>
        <v>223.14237700000001</v>
      </c>
      <c r="U974" s="15">
        <f>_xll.SNL.Clients.Office.Excel.Functions.SPG(U$4, "SP_PRICE_CLOSE_ADJ", $B974)</f>
        <v>386.484399</v>
      </c>
      <c r="V974" s="15">
        <f>_xll.SNL.Clients.Office.Excel.Functions.SPG(V$4, "SP_PRICE_CLOSE_ADJ", $B974)</f>
        <v>85.927583999999996</v>
      </c>
      <c r="W974" s="15">
        <f>_xll.SNL.Clients.Office.Excel.Functions.SPG(W$4, "SP_PRICE_CLOSE_ADJ", $B974)</f>
        <v>301.81946299999998</v>
      </c>
      <c r="X974" s="15">
        <f>_xll.SNL.Clients.Office.Excel.Functions.SPG(X$4, "SP_PRICE_CLOSE_ADJ", $B974)</f>
        <v>3373.0128329999998</v>
      </c>
      <c r="Y974" s="15">
        <f>_xll.SNL.Clients.Office.Excel.Functions.SPG(Y$4, "SP_PRICE_CLOSE_ADJ", $B974)</f>
        <v>12.920596</v>
      </c>
      <c r="Z974" s="15">
        <f>_xll.SNL.Clients.Office.Excel.Functions.SPG(Z$4, "SP_PRICE_CLOSE_ADJ", $B974)</f>
        <v>20.91</v>
      </c>
      <c r="AA974" s="15">
        <f>_xll.SNL.Clients.Office.Excel.Functions.SPG(AA$4, "SP_PRICE_CLOSE_ADJ", $B974)</f>
        <v>86.684866999999997</v>
      </c>
      <c r="AB974" s="15">
        <f>_xll.SNL.Clients.Office.Excel.Functions.SPG(AB$4, "SP_PRICE_CLOSE_ADJ", $B974)</f>
        <v>208.239768</v>
      </c>
      <c r="AC974" s="15">
        <f>_xll.SNL.Clients.Office.Excel.Functions.SPG(AC$4, "SP_PRICE_CLOSE_ADJ", $B974)</f>
        <v>160550.899913</v>
      </c>
      <c r="AD974" s="15">
        <f>_xll.SNL.Clients.Office.Excel.Functions.SPG(AD$4, "SP_PRICE_CLOSE_ADJ", $B974)</f>
        <v>74.701369</v>
      </c>
      <c r="AE974" s="15">
        <f>_xll.SNL.Clients.Office.Excel.Functions.SPG(AE$4, "SP_PRICE_CLOSE_ADJ", $B974)</f>
        <v>204.57782</v>
      </c>
      <c r="AF974" s="15">
        <f>_xll.SNL.Clients.Office.Excel.Functions.SPG(AF$4, "SP_PRICE_CLOSE_ADJ", $B974)</f>
        <v>399.579612</v>
      </c>
      <c r="AG974" s="15">
        <f>_xll.SNL.Clients.Office.Excel.Functions.SPG(AG$4, "SP_PRICE_CLOSE_ADJ", $B974)</f>
        <v>1872.8679279999999</v>
      </c>
      <c r="AH974" s="15">
        <f>_xll.SNL.Clients.Office.Excel.Functions.SPG(AH$4, "SP_PRICE_CLOSE_ADJ", $B974)</f>
        <v>101.80556199999999</v>
      </c>
      <c r="AI974" s="15">
        <f>_xll.SNL.Clients.Office.Excel.Functions.SPG(AI$4, "SP_PRICE_CLOSE_ADJ", $B974)</f>
        <v>202.05272400000001</v>
      </c>
      <c r="AJ974" s="15">
        <f>_xll.SNL.Clients.Office.Excel.Functions.SPG(AJ$4, "SP_PRICE_CLOSE_ADJ", $B974)</f>
        <v>364.64833599999997</v>
      </c>
      <c r="AK974" s="15">
        <f>_xll.SNL.Clients.Office.Excel.Functions.SPG(AK$4, "SP_PRICE_CLOSE_ADJ", $B974)</f>
        <v>249.40348499999999</v>
      </c>
      <c r="AL974" s="15">
        <f>_xll.SNL.Clients.Office.Excel.Functions.SPG(AL$4, "SP_PRICE_CLOSE_ADJ", $B974)</f>
        <v>110.69920999999999</v>
      </c>
      <c r="AM974" s="15">
        <f>_xll.SNL.Clients.Office.Excel.Functions.SPG(AM$4, "SP_PRICE_CLOSE_ADJ", $B974)</f>
        <v>41.892111999999997</v>
      </c>
      <c r="AN974" s="15">
        <f>_xll.SNL.Clients.Office.Excel.Functions.SPG(AN$4, "SP_PRICE_CLOSE_ADJ", $B974)</f>
        <v>106.74971600000001</v>
      </c>
      <c r="AO974" s="15">
        <f>_xll.SNL.Clients.Office.Excel.Functions.SPG(AO$4, "SP_PRICE_CLOSE_ADJ", $B974)</f>
        <v>284.46060999999997</v>
      </c>
      <c r="AP974" s="15">
        <f>_xll.SNL.Clients.Office.Excel.Functions.SPG(AP$4, "SP_PRICE_CLOSE_ADJ", $B974)</f>
        <v>23.817910999999999</v>
      </c>
      <c r="AQ974" s="15">
        <f>_xll.SNL.Clients.Office.Excel.Functions.SPG(AQ$4, "SP_PRICE_CLOSE_ADJ", $B974)</f>
        <v>267.73</v>
      </c>
      <c r="AR974" s="15">
        <f>_xll.SNL.Clients.Office.Excel.Functions.SPG(AR$4, "SP_PRICE_CLOSE_ADJ", $B974)</f>
        <v>128.87488300000001</v>
      </c>
      <c r="AS974" s="15">
        <f>_xll.SNL.Clients.Office.Excel.Functions.SPG(AS$4, "SP_PRICE_CLOSE_ADJ", $B974)</f>
        <v>166.80879200000001</v>
      </c>
      <c r="AT974" s="15">
        <f>_xll.SNL.Clients.Office.Excel.Functions.SPG(AT$4, "SP_PRICE_CLOSE_ADJ", $B974)</f>
        <v>185.12901500000001</v>
      </c>
      <c r="AU974" s="15">
        <f>_xll.SNL.Clients.Office.Excel.Functions.SPG(AU$4, "SP_PRICE_CLOSE_ADJ", $B974)</f>
        <v>73.058025000000001</v>
      </c>
      <c r="AV974" s="15">
        <f>_xll.SNL.Clients.Office.Excel.Functions.SPG(AV$4, "SP_PRICE_CLOSE_ADJ", $B974)</f>
        <v>70.744131999999993</v>
      </c>
      <c r="AW974" s="15">
        <f>_xll.SNL.Clients.Office.Excel.Functions.SPG(AW$4, "SP_PRICE_CLOSE_ADJ", $B974)</f>
        <v>1721.644427</v>
      </c>
      <c r="AX974" s="15">
        <f>_xll.SNL.Clients.Office.Excel.Functions.SPG(AX$4, "SP_PRICE_CLOSE_ADJ", $B974)</f>
        <v>72.193167000000003</v>
      </c>
      <c r="AY974" s="15">
        <f>_xll.SNL.Clients.Office.Excel.Functions.SPG(AY$4, "SP_PRICE_CLOSE_ADJ", $B974)</f>
        <v>995.65804900000001</v>
      </c>
      <c r="AZ974" s="15">
        <f>_xll.SNL.Clients.Office.Excel.Functions.SPG(AZ$4, "SP_PRICE_CLOSE_ADJ", $B974)</f>
        <v>137.30513099999999</v>
      </c>
      <c r="BA974" s="15">
        <f>_xll.SNL.Clients.Office.Excel.Functions.SPG(BA$4, "SP_PRICE_CLOSE_ADJ", $B974)</f>
        <v>83.048529000000002</v>
      </c>
      <c r="BB974" s="15">
        <f>_xll.SNL.Clients.Office.Excel.Functions.SPG(BB$4, "SP_PRICE_CLOSE_ADJ", $B974)</f>
        <v>46.285339</v>
      </c>
      <c r="BC974" s="15">
        <f>_xll.SNL.Clients.Office.Excel.Functions.SPG(BC$4, "SP_PRICE_CLOSE_ADJ", $B974)</f>
        <v>546.97367099999997</v>
      </c>
      <c r="BD974" s="15">
        <f>_xll.SNL.Clients.Office.Excel.Functions.SPG(BD$4, "SP_PRICE_CLOSE_ADJ", $B974)</f>
        <v>292.72313800000001</v>
      </c>
      <c r="BE974" s="15">
        <f>_xll.SNL.Clients.Office.Excel.Functions.SPG(BE$4, "SP_PRICE_CLOSE_ADJ", $B974)</f>
        <v>142.59103999999999</v>
      </c>
      <c r="BF974" s="15">
        <f>_xll.SNL.Clients.Office.Excel.Functions.SPG(BF$4, "SP_PRICE_CLOSE_ADJ", $B974)</f>
        <v>62.006481999999998</v>
      </c>
      <c r="BG974" s="15">
        <f>_xll.SNL.Clients.Office.Excel.Functions.SPG(BG$4, "SP_PRICE_CLOSE_ADJ", $B974)</f>
        <v>109.300044</v>
      </c>
      <c r="BH974" s="15">
        <f>_xll.SNL.Clients.Office.Excel.Functions.SPG(BH$4, "SP_PRICE_CLOSE_ADJ", $B974)</f>
        <v>119.5</v>
      </c>
      <c r="BI974" s="15">
        <f>_xll.SNL.Clients.Office.Excel.Functions.SPG(BI$4, "SP_PRICE_CLOSE_ADJ", $B974)</f>
        <v>75.945313999999996</v>
      </c>
      <c r="BJ974" s="15">
        <f>_xll.SNL.Clients.Office.Excel.Functions.SPG(BJ$4, "SP_PRICE_CLOSE_ADJ", $B974)</f>
        <v>113.723027</v>
      </c>
      <c r="BK974" s="15">
        <f>_xll.SNL.Clients.Office.Excel.Functions.SPG(BK$4, "SP_PRICE_CLOSE_ADJ", $B974)</f>
        <v>112.445165</v>
      </c>
      <c r="BL974" s="15">
        <f>_xll.SNL.Clients.Office.Excel.Functions.SPG(BL$4, "SP_PRICE_CLOSE_ADJ", $B974)</f>
        <v>3.6303550000000002</v>
      </c>
      <c r="BM974" s="15">
        <f>_xll.SNL.Clients.Office.Excel.Functions.SPG(BM$4, "SP_PRICE_CLOSE_ADJ", $B974)</f>
        <v>255.797673</v>
      </c>
      <c r="BN974" s="15">
        <f>_xll.SNL.Clients.Office.Excel.Functions.SPG(BN$4, "SP_PRICE_CLOSE_ADJ", $B974)</f>
        <v>47.021996000000001</v>
      </c>
      <c r="BO974" s="15">
        <f>_xll.SNL.Clients.Office.Excel.Functions.SPG(BO$4, "SP_PRICE_CLOSE_ADJ", $B974)</f>
        <v>40.184846</v>
      </c>
      <c r="BP974" s="15">
        <f>_xll.SNL.Clients.Office.Excel.Functions.SPG(BP$4, "SP_PRICE_CLOSE_ADJ", $B974)</f>
        <v>32.058247000000001</v>
      </c>
      <c r="BQ974" s="15">
        <f>_xll.SNL.Clients.Office.Excel.Functions.SPG(BQ$4, "SP_PRICE_CLOSE_ADJ", $B974)</f>
        <v>185.86705900000001</v>
      </c>
      <c r="BR974" s="15">
        <f>_xll.SNL.Clients.Office.Excel.Functions.SPG(BR$4, "SP_PRICE_CLOSE_ADJ", $B974)</f>
        <v>55.233843</v>
      </c>
      <c r="BS974" s="15">
        <f>_xll.SNL.Clients.Office.Excel.Functions.SPG(BS$4, "SP_PRICE_CLOSE_ADJ", $B974)</f>
        <v>57.167273999999999</v>
      </c>
      <c r="BT974" s="15">
        <f>_xll.SNL.Clients.Office.Excel.Functions.SPG(BT$4, "SP_PRICE_CLOSE_ADJ", $B974)</f>
        <v>105.904895</v>
      </c>
      <c r="BU974" s="15">
        <f>_xll.SNL.Clients.Office.Excel.Functions.SPG(BU$4, "SP_PRICE_CLOSE_ADJ", $B974)</f>
        <v>16.555230999999999</v>
      </c>
      <c r="BV974" s="15">
        <f>_xll.SNL.Clients.Office.Excel.Functions.SPG(BV$4, "SP_PRICE_CLOSE_ADJ", $B974)</f>
        <v>6598.6385550000005</v>
      </c>
      <c r="BW974" s="15">
        <f>_xll.SNL.Clients.Office.Excel.Functions.SPG(BW$4, "SP_PRICE_CLOSE_ADJ", $B974)</f>
        <v>222.059462</v>
      </c>
      <c r="BX974" s="15">
        <f>_xll.SNL.Clients.Office.Excel.Functions.SPG(BX$4, "SP_PRICE_CLOSE_ADJ", $B974)</f>
        <v>78.436842999999996</v>
      </c>
      <c r="BY974" s="15">
        <f>_xll.SNL.Clients.Office.Excel.Functions.SPG(BY$4, "SP_PRICE_CLOSE_ADJ", $B974)</f>
        <v>401.209788</v>
      </c>
      <c r="BZ974" s="15">
        <f>_xll.SNL.Clients.Office.Excel.Functions.SPG(BZ$4, "SP_PRICE_CLOSE_ADJ", $B974)</f>
        <v>152.84679700000001</v>
      </c>
      <c r="CA974" s="15">
        <f>_xll.SNL.Clients.Office.Excel.Functions.SPG(CA$4, "SP_PRICE_CLOSE_ADJ", $B974)</f>
        <v>91.874481000000003</v>
      </c>
      <c r="CB974" s="15">
        <f>_xll.SNL.Clients.Office.Excel.Functions.SPG(CB$4, "SP_PRICE_CLOSE_ADJ", $B974)</f>
        <v>54.2943</v>
      </c>
      <c r="CC974" s="15">
        <f>_xll.SNL.Clients.Office.Excel.Functions.SPG(CC$4, "SP_PRICE_CLOSE_ADJ", $B974)</f>
        <v>3.866924</v>
      </c>
      <c r="CD974" s="15">
        <f>_xll.SNL.Clients.Office.Excel.Functions.SPG(CD$4, "SP_PRICE_CLOSE_ADJ", $B974)</f>
        <v>48.242902999999998</v>
      </c>
      <c r="CE974" s="15">
        <f>_xll.SNL.Clients.Office.Excel.Functions.SPG(CE$4, "SP_PRICE_CLOSE_ADJ", $B974)</f>
        <v>68.790000000000006</v>
      </c>
      <c r="CF974" s="15">
        <f>_xll.SNL.Clients.Office.Excel.Functions.SPG(CF$4, "SP_PRICE_CLOSE_ADJ", $B974)</f>
        <v>153.37508</v>
      </c>
      <c r="CG974" s="15">
        <f>_xll.SNL.Clients.Office.Excel.Functions.SPG(CG$4, "SP_PRICE_CLOSE_ADJ", $B974)</f>
        <v>29.88</v>
      </c>
      <c r="CH974" s="15">
        <f>_xll.SNL.Clients.Office.Excel.Functions.SPG(CH$4, "SP_PRICE_CLOSE_ADJ", $B974)</f>
        <v>113.879628</v>
      </c>
      <c r="CI974" s="15">
        <f>_xll.SNL.Clients.Office.Excel.Functions.SPG(CI$4, "SP_PRICE_CLOSE_ADJ", $B974)</f>
        <v>96.970444999999998</v>
      </c>
      <c r="CJ974" s="15">
        <f>_xll.SNL.Clients.Office.Excel.Functions.SPG(CJ$4, "SP_PRICE_CLOSE_ADJ", $B974)</f>
        <v>257.12</v>
      </c>
      <c r="CK974" s="15">
        <f>_xll.SNL.Clients.Office.Excel.Functions.SPG(CK$4, "SP_PRICE_CLOSE_ADJ", $B974)</f>
        <v>188.557108</v>
      </c>
      <c r="CL974" s="15">
        <f>_xll.SNL.Clients.Office.Excel.Functions.SPG(CL$4, "SP_PRICE_CLOSE_ADJ", $B974)</f>
        <v>180.36965599999999</v>
      </c>
      <c r="CM974" s="15">
        <f>_xll.SNL.Clients.Office.Excel.Functions.SPG(CM$4, "SP_PRICE_CLOSE_ADJ", $B974)</f>
        <v>92.765557999999999</v>
      </c>
      <c r="CN974" s="15">
        <f>_xll.SNL.Clients.Office.Excel.Functions.SPG(CN$4, "SP_PRICE_CLOSE_ADJ", $B974)</f>
        <v>51.056012000000003</v>
      </c>
      <c r="CO974" s="15">
        <f>_xll.SNL.Clients.Office.Excel.Functions.SPG(CO$4, "SP_PRICE_CLOSE_ADJ", $B974)</f>
        <v>71.252442000000002</v>
      </c>
      <c r="CP974" s="15">
        <f>_xll.SNL.Clients.Office.Excel.Functions.SPG(CP$4, "SP_PRICE_CLOSE_ADJ", $B974)</f>
        <v>17.515644999999999</v>
      </c>
      <c r="CQ974" s="15">
        <f>_xll.SNL.Clients.Office.Excel.Functions.SPG(CQ$4, "SP_PRICE_CLOSE_ADJ", $B974)</f>
        <v>38.290325000000003</v>
      </c>
      <c r="CR974" s="15">
        <f>_xll.SNL.Clients.Office.Excel.Functions.SPG(CR$4, "SP_PRICE_CLOSE_ADJ", $B974)</f>
        <v>129.713224</v>
      </c>
      <c r="CS974" s="15">
        <f>_xll.SNL.Clients.Office.Excel.Functions.SPG(CS$4, "SP_PRICE_CLOSE_ADJ", $B974)</f>
        <v>64.742673999999994</v>
      </c>
      <c r="CT974" s="15">
        <f>_xll.SNL.Clients.Office.Excel.Functions.SPG(CT$4, "SP_PRICE_CLOSE_ADJ", $B974)</f>
        <v>913.66181800000004</v>
      </c>
      <c r="CU974" s="15">
        <f>_xll.SNL.Clients.Office.Excel.Functions.SPG(CU$4, "SP_PRICE_CLOSE_ADJ", $B974)</f>
        <v>69.87</v>
      </c>
      <c r="CV974" s="15">
        <f>_xll.SNL.Clients.Office.Excel.Functions.SPG(CV$4, "SP_PRICE_CLOSE_ADJ", $B974)</f>
        <v>50.218829999999997</v>
      </c>
      <c r="CW974" s="15">
        <f>_xll.SNL.Clients.Office.Excel.Functions.SPG(CW$4, "SP_PRICE_CLOSE_ADJ", $B974)</f>
        <v>29.656348000000001</v>
      </c>
      <c r="CX974" s="15">
        <f>_xll.SNL.Clients.Office.Excel.Functions.SPG(CX$4, "SP_PRICE_CLOSE_ADJ", $B974)</f>
        <v>79.301653000000002</v>
      </c>
      <c r="CY974" s="15">
        <f>_xll.SNL.Clients.Office.Excel.Functions.SPG(CY$4, "SP_PRICE_CLOSE_ADJ", $B974)</f>
        <v>97.76</v>
      </c>
      <c r="CZ974" s="15">
        <f>_xll.SNL.Clients.Office.Excel.Functions.SPG(CZ$4, "SP_PRICE_CLOSE_ADJ", $B974)</f>
        <v>27.44717</v>
      </c>
      <c r="DA974" s="15">
        <f>_xll.SNL.Clients.Office.Excel.Functions.SPG(DA$4, "SP_PRICE_CLOSE_ADJ", $B974)</f>
        <v>99.284077999999994</v>
      </c>
      <c r="DB974" s="15">
        <f>_xll.SNL.Clients.Office.Excel.Functions.SPG(DB$4, "SP_PRICE_CLOSE_ADJ", $B974)</f>
        <v>78.572830999999994</v>
      </c>
      <c r="DC974" s="15">
        <f>_xll.SNL.Clients.Office.Excel.Functions.SPG(DC$4, "SP_PRICE_CLOSE_ADJ", $B974)</f>
        <v>103.41</v>
      </c>
      <c r="DD974" s="15">
        <f>_xll.SNL.Clients.Office.Excel.Functions.SPG(DD$4, "SP_PRICE_CLOSE_ADJ", $B974)</f>
        <v>99.511126000000004</v>
      </c>
      <c r="DE974" s="15">
        <f>_xll.SNL.Clients.Office.Excel.Functions.SPG(DE$4, "SP_PRICE_CLOSE_ADJ", $B974)</f>
        <v>12.519569000000001</v>
      </c>
      <c r="DF974" s="15">
        <f>_xll.SNL.Clients.Office.Excel.Functions.SPG(DF$4, "SP_PRICE_CLOSE_ADJ", $B974)</f>
        <v>14.25</v>
      </c>
      <c r="DG974" s="15">
        <f>_xll.SNL.Clients.Office.Excel.Functions.SPG(DG$4, "SP_PRICE_CLOSE_ADJ", $B974)</f>
        <v>913.66181800000004</v>
      </c>
      <c r="DH974" s="15">
        <f>_xll.SNL.Clients.Office.Excel.Functions.SPG(DH$4, "SP_PRICE_CLOSE_ADJ", $B974)</f>
        <v>7.91</v>
      </c>
      <c r="DI974" s="15">
        <f>_xll.SNL.Clients.Office.Excel.Functions.SPG(DI$4, "SP_PRICE_CLOSE_ADJ", $B974)</f>
        <v>4.4383090000000003</v>
      </c>
      <c r="DJ974" s="15">
        <f>_xll.SNL.Clients.Office.Excel.Functions.SPG(DJ$4, "SP_PRICE_CLOSE_ADJ", $B974)</f>
        <v>89.727839000000003</v>
      </c>
      <c r="DK974" s="15">
        <f>_xll.SNL.Clients.Office.Excel.Functions.SPG(DK$4, "SP_PRICE_CLOSE_ADJ", $B974)</f>
        <v>65.992041</v>
      </c>
    </row>
    <row r="975" spans="1:115" s="14" customFormat="1" x14ac:dyDescent="0.35">
      <c r="A975"/>
      <c r="B975" s="9">
        <v>45552</v>
      </c>
      <c r="C975" s="13">
        <f>_xll.SNL.Clients.Office.Excel.Functions.SPG(C$4, "SP_PRICE_CLOSE_ADJ", $B975)</f>
        <v>896.48749999999995</v>
      </c>
      <c r="D975" s="13">
        <f>_xll.SNL.Clients.Office.Excel.Functions.SPG(D$4, "SP_PRICE_CLOSE_ADJ", $B975)</f>
        <v>288.35979500000002</v>
      </c>
      <c r="E975" s="13">
        <f>_xll.SNL.Clients.Office.Excel.Functions.SPG(E$4, "SP_PRICE_CLOSE_ADJ", $B975)</f>
        <v>496.720437</v>
      </c>
      <c r="F975" s="13">
        <f>_xll.SNL.Clients.Office.Excel.Functions.SPG(F$4, "SP_PRICE_CLOSE_ADJ", $B975)</f>
        <v>252.84892400000001</v>
      </c>
      <c r="G975" s="13">
        <f>_xll.SNL.Clients.Office.Excel.Functions.SPG(G$4, "SP_PRICE_CLOSE_ADJ", $B975)</f>
        <v>205.93044699999999</v>
      </c>
      <c r="H975" s="13">
        <f>_xll.SNL.Clients.Office.Excel.Functions.SPG(H$4, "SP_PRICE_CLOSE_ADJ", $B975)</f>
        <v>463.98663199999999</v>
      </c>
      <c r="I975" s="13">
        <f>_xll.SNL.Clients.Office.Excel.Functions.SPG(I$4, "SP_PRICE_CLOSE_ADJ", $B975)</f>
        <v>168.63951599999999</v>
      </c>
      <c r="J975" s="15">
        <f>_xll.SNL.Clients.Office.Excel.Functions.SPG(J$4, "SP_PRICE_CLOSE_ADJ", $B975)</f>
        <v>361.79406299999999</v>
      </c>
      <c r="K975" s="15">
        <f>_xll.SNL.Clients.Office.Excel.Functions.SPG(K$4, "SP_PRICE_CLOSE_ADJ", $B975)</f>
        <v>326.90073899999999</v>
      </c>
      <c r="L975" s="15">
        <f>_xll.SNL.Clients.Office.Excel.Functions.SPG(L$4, "SP_PRICE_CLOSE_ADJ", $B975)</f>
        <v>39.916155000000003</v>
      </c>
      <c r="M975" s="15">
        <f>_xll.SNL.Clients.Office.Excel.Functions.SPG(M$4, "SP_PRICE_CLOSE_ADJ", $B975)</f>
        <v>317.551356</v>
      </c>
      <c r="N975" s="15">
        <f>_xll.SNL.Clients.Office.Excel.Functions.SPG(N$4, "SP_PRICE_CLOSE_ADJ", $B975)</f>
        <v>177.166</v>
      </c>
      <c r="O975" s="15">
        <f>_xll.SNL.Clients.Office.Excel.Functions.SPG(O$4, "SP_PRICE_CLOSE_ADJ", $B975)</f>
        <v>2419.7188120000001</v>
      </c>
      <c r="P975" s="15">
        <f>_xll.SNL.Clients.Office.Excel.Functions.SPG(P$4, "SP_PRICE_CLOSE_ADJ", $B975)</f>
        <v>26.940517</v>
      </c>
      <c r="Q975" s="15">
        <f>_xll.SNL.Clients.Office.Excel.Functions.SPG(Q$4, "SP_PRICE_CLOSE_ADJ", $B975)</f>
        <v>80.117947000000001</v>
      </c>
      <c r="R975" s="15">
        <f>_xll.SNL.Clients.Office.Excel.Functions.SPG(R$4, "SP_PRICE_CLOSE_ADJ", $B975)</f>
        <v>186.46801199999999</v>
      </c>
      <c r="S975" s="15">
        <f>_xll.SNL.Clients.Office.Excel.Functions.SPG(S$4, "SP_PRICE_CLOSE_ADJ", $B975)</f>
        <v>98.558975000000004</v>
      </c>
      <c r="T975" s="15">
        <f>_xll.SNL.Clients.Office.Excel.Functions.SPG(T$4, "SP_PRICE_CLOSE_ADJ", $B975)</f>
        <v>226.28591900000001</v>
      </c>
      <c r="U975" s="15">
        <f>_xll.SNL.Clients.Office.Excel.Functions.SPG(U$4, "SP_PRICE_CLOSE_ADJ", $B975)</f>
        <v>389.63769500000001</v>
      </c>
      <c r="V975" s="15">
        <f>_xll.SNL.Clients.Office.Excel.Functions.SPG(V$4, "SP_PRICE_CLOSE_ADJ", $B975)</f>
        <v>84.516278</v>
      </c>
      <c r="W975" s="15">
        <f>_xll.SNL.Clients.Office.Excel.Functions.SPG(W$4, "SP_PRICE_CLOSE_ADJ", $B975)</f>
        <v>306.91952800000001</v>
      </c>
      <c r="X975" s="15">
        <f>_xll.SNL.Clients.Office.Excel.Functions.SPG(X$4, "SP_PRICE_CLOSE_ADJ", $B975)</f>
        <v>3352.367753</v>
      </c>
      <c r="Y975" s="15">
        <f>_xll.SNL.Clients.Office.Excel.Functions.SPG(Y$4, "SP_PRICE_CLOSE_ADJ", $B975)</f>
        <v>13.106951</v>
      </c>
      <c r="Z975" s="15">
        <f>_xll.SNL.Clients.Office.Excel.Functions.SPG(Z$4, "SP_PRICE_CLOSE_ADJ", $B975)</f>
        <v>21.47</v>
      </c>
      <c r="AA975" s="15">
        <f>_xll.SNL.Clients.Office.Excel.Functions.SPG(AA$4, "SP_PRICE_CLOSE_ADJ", $B975)</f>
        <v>88.226063999999994</v>
      </c>
      <c r="AB975" s="15">
        <f>_xll.SNL.Clients.Office.Excel.Functions.SPG(AB$4, "SP_PRICE_CLOSE_ADJ", $B975)</f>
        <v>207.906249</v>
      </c>
      <c r="AC975" s="15">
        <f>_xll.SNL.Clients.Office.Excel.Functions.SPG(AC$4, "SP_PRICE_CLOSE_ADJ", $B975)</f>
        <v>160550.899913</v>
      </c>
      <c r="AD975" s="15">
        <f>_xll.SNL.Clients.Office.Excel.Functions.SPG(AD$4, "SP_PRICE_CLOSE_ADJ", $B975)</f>
        <v>75.676417000000001</v>
      </c>
      <c r="AE975" s="15">
        <f>_xll.SNL.Clients.Office.Excel.Functions.SPG(AE$4, "SP_PRICE_CLOSE_ADJ", $B975)</f>
        <v>199.47123099999999</v>
      </c>
      <c r="AF975" s="15">
        <f>_xll.SNL.Clients.Office.Excel.Functions.SPG(AF$4, "SP_PRICE_CLOSE_ADJ", $B975)</f>
        <v>393.706208</v>
      </c>
      <c r="AG975" s="15">
        <f>_xll.SNL.Clients.Office.Excel.Functions.SPG(AG$4, "SP_PRICE_CLOSE_ADJ", $B975)</f>
        <v>1875.076669</v>
      </c>
      <c r="AH975" s="15">
        <f>_xll.SNL.Clients.Office.Excel.Functions.SPG(AH$4, "SP_PRICE_CLOSE_ADJ", $B975)</f>
        <v>100.96547099999999</v>
      </c>
      <c r="AI975" s="15">
        <f>_xll.SNL.Clients.Office.Excel.Functions.SPG(AI$4, "SP_PRICE_CLOSE_ADJ", $B975)</f>
        <v>198.50086200000001</v>
      </c>
      <c r="AJ975" s="15">
        <f>_xll.SNL.Clients.Office.Excel.Functions.SPG(AJ$4, "SP_PRICE_CLOSE_ADJ", $B975)</f>
        <v>370.29268000000002</v>
      </c>
      <c r="AK975" s="15">
        <f>_xll.SNL.Clients.Office.Excel.Functions.SPG(AK$4, "SP_PRICE_CLOSE_ADJ", $B975)</f>
        <v>247.2612</v>
      </c>
      <c r="AL975" s="15">
        <f>_xll.SNL.Clients.Office.Excel.Functions.SPG(AL$4, "SP_PRICE_CLOSE_ADJ", $B975)</f>
        <v>111.93774999999999</v>
      </c>
      <c r="AM975" s="15">
        <f>_xll.SNL.Clients.Office.Excel.Functions.SPG(AM$4, "SP_PRICE_CLOSE_ADJ", $B975)</f>
        <v>41.882739000000001</v>
      </c>
      <c r="AN975" s="15">
        <f>_xll.SNL.Clients.Office.Excel.Functions.SPG(AN$4, "SP_PRICE_CLOSE_ADJ", $B975)</f>
        <v>106.158654</v>
      </c>
      <c r="AO975" s="15">
        <f>_xll.SNL.Clients.Office.Excel.Functions.SPG(AO$4, "SP_PRICE_CLOSE_ADJ", $B975)</f>
        <v>289.03912000000003</v>
      </c>
      <c r="AP975" s="15">
        <f>_xll.SNL.Clients.Office.Excel.Functions.SPG(AP$4, "SP_PRICE_CLOSE_ADJ", $B975)</f>
        <v>23.808229000000001</v>
      </c>
      <c r="AQ975" s="15">
        <f>_xll.SNL.Clients.Office.Excel.Functions.SPG(AQ$4, "SP_PRICE_CLOSE_ADJ", $B975)</f>
        <v>266.89</v>
      </c>
      <c r="AR975" s="15">
        <f>_xll.SNL.Clients.Office.Excel.Functions.SPG(AR$4, "SP_PRICE_CLOSE_ADJ", $B975)</f>
        <v>128.627028</v>
      </c>
      <c r="AS975" s="15">
        <f>_xll.SNL.Clients.Office.Excel.Functions.SPG(AS$4, "SP_PRICE_CLOSE_ADJ", $B975)</f>
        <v>165.49193199999999</v>
      </c>
      <c r="AT975" s="15">
        <f>_xll.SNL.Clients.Office.Excel.Functions.SPG(AT$4, "SP_PRICE_CLOSE_ADJ", $B975)</f>
        <v>184.83756600000001</v>
      </c>
      <c r="AU975" s="15">
        <f>_xll.SNL.Clients.Office.Excel.Functions.SPG(AU$4, "SP_PRICE_CLOSE_ADJ", $B975)</f>
        <v>72.430959999999999</v>
      </c>
      <c r="AV975" s="15">
        <f>_xll.SNL.Clients.Office.Excel.Functions.SPG(AV$4, "SP_PRICE_CLOSE_ADJ", $B975)</f>
        <v>71.095365000000001</v>
      </c>
      <c r="AW975" s="15">
        <f>_xll.SNL.Clients.Office.Excel.Functions.SPG(AW$4, "SP_PRICE_CLOSE_ADJ", $B975)</f>
        <v>1723.449832</v>
      </c>
      <c r="AX975" s="15">
        <f>_xll.SNL.Clients.Office.Excel.Functions.SPG(AX$4, "SP_PRICE_CLOSE_ADJ", $B975)</f>
        <v>71.602226999999999</v>
      </c>
      <c r="AY975" s="15">
        <f>_xll.SNL.Clients.Office.Excel.Functions.SPG(AY$4, "SP_PRICE_CLOSE_ADJ", $B975)</f>
        <v>1001.356214</v>
      </c>
      <c r="AZ975" s="15">
        <f>_xll.SNL.Clients.Office.Excel.Functions.SPG(AZ$4, "SP_PRICE_CLOSE_ADJ", $B975)</f>
        <v>134.88658000000001</v>
      </c>
      <c r="BA975" s="15">
        <f>_xll.SNL.Clients.Office.Excel.Functions.SPG(BA$4, "SP_PRICE_CLOSE_ADJ", $B975)</f>
        <v>82.709717999999995</v>
      </c>
      <c r="BB975" s="15">
        <f>_xll.SNL.Clients.Office.Excel.Functions.SPG(BB$4, "SP_PRICE_CLOSE_ADJ", $B975)</f>
        <v>46.927230999999999</v>
      </c>
      <c r="BC975" s="15">
        <f>_xll.SNL.Clients.Office.Excel.Functions.SPG(BC$4, "SP_PRICE_CLOSE_ADJ", $B975)</f>
        <v>535.65286600000002</v>
      </c>
      <c r="BD975" s="15">
        <f>_xll.SNL.Clients.Office.Excel.Functions.SPG(BD$4, "SP_PRICE_CLOSE_ADJ", $B975)</f>
        <v>293.228722</v>
      </c>
      <c r="BE975" s="15">
        <f>_xll.SNL.Clients.Office.Excel.Functions.SPG(BE$4, "SP_PRICE_CLOSE_ADJ", $B975)</f>
        <v>144.44820300000001</v>
      </c>
      <c r="BF975" s="15">
        <f>_xll.SNL.Clients.Office.Excel.Functions.SPG(BF$4, "SP_PRICE_CLOSE_ADJ", $B975)</f>
        <v>61.948855000000002</v>
      </c>
      <c r="BG975" s="15">
        <f>_xll.SNL.Clients.Office.Excel.Functions.SPG(BG$4, "SP_PRICE_CLOSE_ADJ", $B975)</f>
        <v>110.18201999999999</v>
      </c>
      <c r="BH975" s="15">
        <f>_xll.SNL.Clients.Office.Excel.Functions.SPG(BH$4, "SP_PRICE_CLOSE_ADJ", $B975)</f>
        <v>118.17</v>
      </c>
      <c r="BI975" s="15">
        <f>_xll.SNL.Clients.Office.Excel.Functions.SPG(BI$4, "SP_PRICE_CLOSE_ADJ", $B975)</f>
        <v>74.336095999999998</v>
      </c>
      <c r="BJ975" s="15">
        <f>_xll.SNL.Clients.Office.Excel.Functions.SPG(BJ$4, "SP_PRICE_CLOSE_ADJ", $B975)</f>
        <v>114.15206000000001</v>
      </c>
      <c r="BK975" s="15">
        <f>_xll.SNL.Clients.Office.Excel.Functions.SPG(BK$4, "SP_PRICE_CLOSE_ADJ", $B975)</f>
        <v>113.828805</v>
      </c>
      <c r="BL975" s="15">
        <f>_xll.SNL.Clients.Office.Excel.Functions.SPG(BL$4, "SP_PRICE_CLOSE_ADJ", $B975)</f>
        <v>3.6317889999999999</v>
      </c>
      <c r="BM975" s="15">
        <f>_xll.SNL.Clients.Office.Excel.Functions.SPG(BM$4, "SP_PRICE_CLOSE_ADJ", $B975)</f>
        <v>256.890826</v>
      </c>
      <c r="BN975" s="15">
        <f>_xll.SNL.Clients.Office.Excel.Functions.SPG(BN$4, "SP_PRICE_CLOSE_ADJ", $B975)</f>
        <v>46.701155</v>
      </c>
      <c r="BO975" s="15">
        <f>_xll.SNL.Clients.Office.Excel.Functions.SPG(BO$4, "SP_PRICE_CLOSE_ADJ", $B975)</f>
        <v>40.308112999999999</v>
      </c>
      <c r="BP975" s="15">
        <f>_xll.SNL.Clients.Office.Excel.Functions.SPG(BP$4, "SP_PRICE_CLOSE_ADJ", $B975)</f>
        <v>32.694474</v>
      </c>
      <c r="BQ975" s="15">
        <f>_xll.SNL.Clients.Office.Excel.Functions.SPG(BQ$4, "SP_PRICE_CLOSE_ADJ", $B975)</f>
        <v>187.919758</v>
      </c>
      <c r="BR975" s="15">
        <f>_xll.SNL.Clients.Office.Excel.Functions.SPG(BR$4, "SP_PRICE_CLOSE_ADJ", $B975)</f>
        <v>55.990574000000002</v>
      </c>
      <c r="BS975" s="15">
        <f>_xll.SNL.Clients.Office.Excel.Functions.SPG(BS$4, "SP_PRICE_CLOSE_ADJ", $B975)</f>
        <v>57.214590000000001</v>
      </c>
      <c r="BT975" s="15">
        <f>_xll.SNL.Clients.Office.Excel.Functions.SPG(BT$4, "SP_PRICE_CLOSE_ADJ", $B975)</f>
        <v>104.73178900000001</v>
      </c>
      <c r="BU975" s="15">
        <f>_xll.SNL.Clients.Office.Excel.Functions.SPG(BU$4, "SP_PRICE_CLOSE_ADJ", $B975)</f>
        <v>17.487242999999999</v>
      </c>
      <c r="BV975" s="15">
        <f>_xll.SNL.Clients.Office.Excel.Functions.SPG(BV$4, "SP_PRICE_CLOSE_ADJ", $B975)</f>
        <v>6699.9186380000001</v>
      </c>
      <c r="BW975" s="15">
        <f>_xll.SNL.Clients.Office.Excel.Functions.SPG(BW$4, "SP_PRICE_CLOSE_ADJ", $B975)</f>
        <v>223.288972</v>
      </c>
      <c r="BX975" s="15">
        <f>_xll.SNL.Clients.Office.Excel.Functions.SPG(BX$4, "SP_PRICE_CLOSE_ADJ", $B975)</f>
        <v>80.011880000000005</v>
      </c>
      <c r="BY975" s="15">
        <f>_xll.SNL.Clients.Office.Excel.Functions.SPG(BY$4, "SP_PRICE_CLOSE_ADJ", $B975)</f>
        <v>403.63380899999999</v>
      </c>
      <c r="BZ975" s="15">
        <f>_xll.SNL.Clients.Office.Excel.Functions.SPG(BZ$4, "SP_PRICE_CLOSE_ADJ", $B975)</f>
        <v>152.382757</v>
      </c>
      <c r="CA975" s="15">
        <f>_xll.SNL.Clients.Office.Excel.Functions.SPG(CA$4, "SP_PRICE_CLOSE_ADJ", $B975)</f>
        <v>92.516178999999994</v>
      </c>
      <c r="CB975" s="15">
        <f>_xll.SNL.Clients.Office.Excel.Functions.SPG(CB$4, "SP_PRICE_CLOSE_ADJ", $B975)</f>
        <v>54.439084999999999</v>
      </c>
      <c r="CC975" s="15">
        <f>_xll.SNL.Clients.Office.Excel.Functions.SPG(CC$4, "SP_PRICE_CLOSE_ADJ", $B975)</f>
        <v>3.8480750000000001</v>
      </c>
      <c r="CD975" s="15">
        <f>_xll.SNL.Clients.Office.Excel.Functions.SPG(CD$4, "SP_PRICE_CLOSE_ADJ", $B975)</f>
        <v>49.597828999999997</v>
      </c>
      <c r="CE975" s="15">
        <f>_xll.SNL.Clients.Office.Excel.Functions.SPG(CE$4, "SP_PRICE_CLOSE_ADJ", $B975)</f>
        <v>70.22</v>
      </c>
      <c r="CF975" s="15">
        <f>_xll.SNL.Clients.Office.Excel.Functions.SPG(CF$4, "SP_PRICE_CLOSE_ADJ", $B975)</f>
        <v>150.48084499999999</v>
      </c>
      <c r="CG975" s="15">
        <f>_xll.SNL.Clients.Office.Excel.Functions.SPG(CG$4, "SP_PRICE_CLOSE_ADJ", $B975)</f>
        <v>30.85</v>
      </c>
      <c r="CH975" s="15">
        <f>_xll.SNL.Clients.Office.Excel.Functions.SPG(CH$4, "SP_PRICE_CLOSE_ADJ", $B975)</f>
        <v>112.777385</v>
      </c>
      <c r="CI975" s="15">
        <f>_xll.SNL.Clients.Office.Excel.Functions.SPG(CI$4, "SP_PRICE_CLOSE_ADJ", $B975)</f>
        <v>96.113172000000006</v>
      </c>
      <c r="CJ975" s="15">
        <f>_xll.SNL.Clients.Office.Excel.Functions.SPG(CJ$4, "SP_PRICE_CLOSE_ADJ", $B975)</f>
        <v>251.3</v>
      </c>
      <c r="CK975" s="15">
        <f>_xll.SNL.Clients.Office.Excel.Functions.SPG(CK$4, "SP_PRICE_CLOSE_ADJ", $B975)</f>
        <v>191.313334</v>
      </c>
      <c r="CL975" s="15">
        <f>_xll.SNL.Clients.Office.Excel.Functions.SPG(CL$4, "SP_PRICE_CLOSE_ADJ", $B975)</f>
        <v>180.56537</v>
      </c>
      <c r="CM975" s="15">
        <f>_xll.SNL.Clients.Office.Excel.Functions.SPG(CM$4, "SP_PRICE_CLOSE_ADJ", $B975)</f>
        <v>93.146956000000003</v>
      </c>
      <c r="CN975" s="15">
        <f>_xll.SNL.Clients.Office.Excel.Functions.SPG(CN$4, "SP_PRICE_CLOSE_ADJ", $B975)</f>
        <v>52.460450999999999</v>
      </c>
      <c r="CO975" s="15">
        <f>_xll.SNL.Clients.Office.Excel.Functions.SPG(CO$4, "SP_PRICE_CLOSE_ADJ", $B975)</f>
        <v>71.571347000000003</v>
      </c>
      <c r="CP975" s="15">
        <f>_xll.SNL.Clients.Office.Excel.Functions.SPG(CP$4, "SP_PRICE_CLOSE_ADJ", $B975)</f>
        <v>17.727564999999998</v>
      </c>
      <c r="CQ975" s="15">
        <f>_xll.SNL.Clients.Office.Excel.Functions.SPG(CQ$4, "SP_PRICE_CLOSE_ADJ", $B975)</f>
        <v>37.848514000000002</v>
      </c>
      <c r="CR975" s="15">
        <f>_xll.SNL.Clients.Office.Excel.Functions.SPG(CR$4, "SP_PRICE_CLOSE_ADJ", $B975)</f>
        <v>129.241365</v>
      </c>
      <c r="CS975" s="15">
        <f>_xll.SNL.Clients.Office.Excel.Functions.SPG(CS$4, "SP_PRICE_CLOSE_ADJ", $B975)</f>
        <v>65.540263999999993</v>
      </c>
      <c r="CT975" s="15">
        <f>_xll.SNL.Clients.Office.Excel.Functions.SPG(CT$4, "SP_PRICE_CLOSE_ADJ", $B975)</f>
        <v>896.48749999999995</v>
      </c>
      <c r="CU975" s="15">
        <f>_xll.SNL.Clients.Office.Excel.Functions.SPG(CU$4, "SP_PRICE_CLOSE_ADJ", $B975)</f>
        <v>71.239999999999995</v>
      </c>
      <c r="CV975" s="15">
        <f>_xll.SNL.Clients.Office.Excel.Functions.SPG(CV$4, "SP_PRICE_CLOSE_ADJ", $B975)</f>
        <v>50.478513999999997</v>
      </c>
      <c r="CW975" s="15">
        <f>_xll.SNL.Clients.Office.Excel.Functions.SPG(CW$4, "SP_PRICE_CLOSE_ADJ", $B975)</f>
        <v>29.129731</v>
      </c>
      <c r="CX975" s="15">
        <f>_xll.SNL.Clients.Office.Excel.Functions.SPG(CX$4, "SP_PRICE_CLOSE_ADJ", $B975)</f>
        <v>80.049048999999997</v>
      </c>
      <c r="CY975" s="15">
        <f>_xll.SNL.Clients.Office.Excel.Functions.SPG(CY$4, "SP_PRICE_CLOSE_ADJ", $B975)</f>
        <v>98.1</v>
      </c>
      <c r="CZ975" s="15">
        <f>_xll.SNL.Clients.Office.Excel.Functions.SPG(CZ$4, "SP_PRICE_CLOSE_ADJ", $B975)</f>
        <v>27.734138999999999</v>
      </c>
      <c r="DA975" s="15">
        <f>_xll.SNL.Clients.Office.Excel.Functions.SPG(DA$4, "SP_PRICE_CLOSE_ADJ", $B975)</f>
        <v>101.517482</v>
      </c>
      <c r="DB975" s="15">
        <f>_xll.SNL.Clients.Office.Excel.Functions.SPG(DB$4, "SP_PRICE_CLOSE_ADJ", $B975)</f>
        <v>79.498593</v>
      </c>
      <c r="DC975" s="15">
        <f>_xll.SNL.Clients.Office.Excel.Functions.SPG(DC$4, "SP_PRICE_CLOSE_ADJ", $B975)</f>
        <v>104.3</v>
      </c>
      <c r="DD975" s="15">
        <f>_xll.SNL.Clients.Office.Excel.Functions.SPG(DD$4, "SP_PRICE_CLOSE_ADJ", $B975)</f>
        <v>102.63697999999999</v>
      </c>
      <c r="DE975" s="15">
        <f>_xll.SNL.Clients.Office.Excel.Functions.SPG(DE$4, "SP_PRICE_CLOSE_ADJ", $B975)</f>
        <v>12.529097</v>
      </c>
      <c r="DF975" s="15">
        <f>_xll.SNL.Clients.Office.Excel.Functions.SPG(DF$4, "SP_PRICE_CLOSE_ADJ", $B975)</f>
        <v>14.4</v>
      </c>
      <c r="DG975" s="15">
        <f>_xll.SNL.Clients.Office.Excel.Functions.SPG(DG$4, "SP_PRICE_CLOSE_ADJ", $B975)</f>
        <v>896.48749999999995</v>
      </c>
      <c r="DH975" s="15">
        <f>_xll.SNL.Clients.Office.Excel.Functions.SPG(DH$4, "SP_PRICE_CLOSE_ADJ", $B975)</f>
        <v>8.01</v>
      </c>
      <c r="DI975" s="15">
        <f>_xll.SNL.Clients.Office.Excel.Functions.SPG(DI$4, "SP_PRICE_CLOSE_ADJ", $B975)</f>
        <v>4.4383090000000003</v>
      </c>
      <c r="DJ975" s="15">
        <f>_xll.SNL.Clients.Office.Excel.Functions.SPG(DJ$4, "SP_PRICE_CLOSE_ADJ", $B975)</f>
        <v>91.368487000000002</v>
      </c>
      <c r="DK975" s="15">
        <f>_xll.SNL.Clients.Office.Excel.Functions.SPG(DK$4, "SP_PRICE_CLOSE_ADJ", $B975)</f>
        <v>66.029707000000002</v>
      </c>
    </row>
    <row r="976" spans="1:115" s="14" customFormat="1" x14ac:dyDescent="0.35">
      <c r="A976"/>
      <c r="B976" s="9">
        <v>45553</v>
      </c>
      <c r="C976" s="13">
        <f>_xll.SNL.Clients.Office.Excel.Functions.SPG(C$4, "SP_PRICE_CLOSE_ADJ", $B976)</f>
        <v>895.29044299999998</v>
      </c>
      <c r="D976" s="13">
        <f>_xll.SNL.Clients.Office.Excel.Functions.SPG(D$4, "SP_PRICE_CLOSE_ADJ", $B976)</f>
        <v>285.31360100000001</v>
      </c>
      <c r="E976" s="13">
        <f>_xll.SNL.Clients.Office.Excel.Functions.SPG(E$4, "SP_PRICE_CLOSE_ADJ", $B976)</f>
        <v>490.54352999999998</v>
      </c>
      <c r="F976" s="13">
        <f>_xll.SNL.Clients.Office.Excel.Functions.SPG(F$4, "SP_PRICE_CLOSE_ADJ", $B976)</f>
        <v>250.50690299999999</v>
      </c>
      <c r="G976" s="13">
        <f>_xll.SNL.Clients.Office.Excel.Functions.SPG(G$4, "SP_PRICE_CLOSE_ADJ", $B976)</f>
        <v>206.70943</v>
      </c>
      <c r="H976" s="13">
        <f>_xll.SNL.Clients.Office.Excel.Functions.SPG(H$4, "SP_PRICE_CLOSE_ADJ", $B976)</f>
        <v>459.43195700000001</v>
      </c>
      <c r="I976" s="13">
        <f>_xll.SNL.Clients.Office.Excel.Functions.SPG(I$4, "SP_PRICE_CLOSE_ADJ", $B976)</f>
        <v>167.05676299999999</v>
      </c>
      <c r="J976" s="15">
        <f>_xll.SNL.Clients.Office.Excel.Functions.SPG(J$4, "SP_PRICE_CLOSE_ADJ", $B976)</f>
        <v>359.28944799999999</v>
      </c>
      <c r="K976" s="15">
        <f>_xll.SNL.Clients.Office.Excel.Functions.SPG(K$4, "SP_PRICE_CLOSE_ADJ", $B976)</f>
        <v>326.06661000000003</v>
      </c>
      <c r="L976" s="15">
        <f>_xll.SNL.Clients.Office.Excel.Functions.SPG(L$4, "SP_PRICE_CLOSE_ADJ", $B976)</f>
        <v>39.735047000000002</v>
      </c>
      <c r="M976" s="15">
        <f>_xll.SNL.Clients.Office.Excel.Functions.SPG(M$4, "SP_PRICE_CLOSE_ADJ", $B976)</f>
        <v>317.66585800000001</v>
      </c>
      <c r="N976" s="15">
        <f>_xll.SNL.Clients.Office.Excel.Functions.SPG(N$4, "SP_PRICE_CLOSE_ADJ", $B976)</f>
        <v>178.078</v>
      </c>
      <c r="O976" s="15">
        <f>_xll.SNL.Clients.Office.Excel.Functions.SPG(O$4, "SP_PRICE_CLOSE_ADJ", $B976)</f>
        <v>2420.663646</v>
      </c>
      <c r="P976" s="15">
        <f>_xll.SNL.Clients.Office.Excel.Functions.SPG(P$4, "SP_PRICE_CLOSE_ADJ", $B976)</f>
        <v>26.868265999999998</v>
      </c>
      <c r="Q976" s="15">
        <f>_xll.SNL.Clients.Office.Excel.Functions.SPG(Q$4, "SP_PRICE_CLOSE_ADJ", $B976)</f>
        <v>80.928291000000002</v>
      </c>
      <c r="R976" s="15">
        <f>_xll.SNL.Clients.Office.Excel.Functions.SPG(R$4, "SP_PRICE_CLOSE_ADJ", $B976)</f>
        <v>184.09425100000001</v>
      </c>
      <c r="S976" s="15">
        <f>_xll.SNL.Clients.Office.Excel.Functions.SPG(S$4, "SP_PRICE_CLOSE_ADJ", $B976)</f>
        <v>98.616444000000001</v>
      </c>
      <c r="T976" s="15">
        <f>_xll.SNL.Clients.Office.Excel.Functions.SPG(T$4, "SP_PRICE_CLOSE_ADJ", $B976)</f>
        <v>225.15620899999999</v>
      </c>
      <c r="U976" s="15">
        <f>_xll.SNL.Clients.Office.Excel.Functions.SPG(U$4, "SP_PRICE_CLOSE_ADJ", $B976)</f>
        <v>392.76161200000001</v>
      </c>
      <c r="V976" s="15">
        <f>_xll.SNL.Clients.Office.Excel.Functions.SPG(V$4, "SP_PRICE_CLOSE_ADJ", $B976)</f>
        <v>84.039484999999999</v>
      </c>
      <c r="W976" s="15">
        <f>_xll.SNL.Clients.Office.Excel.Functions.SPG(W$4, "SP_PRICE_CLOSE_ADJ", $B976)</f>
        <v>309.79446799999999</v>
      </c>
      <c r="X976" s="15">
        <f>_xll.SNL.Clients.Office.Excel.Functions.SPG(X$4, "SP_PRICE_CLOSE_ADJ", $B976)</f>
        <v>3399.5565069999998</v>
      </c>
      <c r="Y976" s="15">
        <f>_xll.SNL.Clients.Office.Excel.Functions.SPG(Y$4, "SP_PRICE_CLOSE_ADJ", $B976)</f>
        <v>12.963601000000001</v>
      </c>
      <c r="Z976" s="15">
        <f>_xll.SNL.Clients.Office.Excel.Functions.SPG(Z$4, "SP_PRICE_CLOSE_ADJ", $B976)</f>
        <v>20.77</v>
      </c>
      <c r="AA976" s="15">
        <f>_xll.SNL.Clients.Office.Excel.Functions.SPG(AA$4, "SP_PRICE_CLOSE_ADJ", $B976)</f>
        <v>86.853900999999993</v>
      </c>
      <c r="AB976" s="15">
        <f>_xll.SNL.Clients.Office.Excel.Functions.SPG(AB$4, "SP_PRICE_CLOSE_ADJ", $B976)</f>
        <v>206.11477600000001</v>
      </c>
      <c r="AC976" s="15">
        <f>_xll.SNL.Clients.Office.Excel.Functions.SPG(AC$4, "SP_PRICE_CLOSE_ADJ", $B976)</f>
        <v>160550.899913</v>
      </c>
      <c r="AD976" s="15">
        <f>_xll.SNL.Clients.Office.Excel.Functions.SPG(AD$4, "SP_PRICE_CLOSE_ADJ", $B976)</f>
        <v>74.671732000000006</v>
      </c>
      <c r="AE976" s="15">
        <f>_xll.SNL.Clients.Office.Excel.Functions.SPG(AE$4, "SP_PRICE_CLOSE_ADJ", $B976)</f>
        <v>198.25350599999999</v>
      </c>
      <c r="AF976" s="15">
        <f>_xll.SNL.Clients.Office.Excel.Functions.SPG(AF$4, "SP_PRICE_CLOSE_ADJ", $B976)</f>
        <v>396.073398</v>
      </c>
      <c r="AG976" s="15">
        <f>_xll.SNL.Clients.Office.Excel.Functions.SPG(AG$4, "SP_PRICE_CLOSE_ADJ", $B976)</f>
        <v>1817.0732210000001</v>
      </c>
      <c r="AH976" s="15">
        <f>_xll.SNL.Clients.Office.Excel.Functions.SPG(AH$4, "SP_PRICE_CLOSE_ADJ", $B976)</f>
        <v>99.632912000000005</v>
      </c>
      <c r="AI976" s="15">
        <f>_xll.SNL.Clients.Office.Excel.Functions.SPG(AI$4, "SP_PRICE_CLOSE_ADJ", $B976)</f>
        <v>195.972251</v>
      </c>
      <c r="AJ976" s="15">
        <f>_xll.SNL.Clients.Office.Excel.Functions.SPG(AJ$4, "SP_PRICE_CLOSE_ADJ", $B976)</f>
        <v>367.31729000000001</v>
      </c>
      <c r="AK976" s="15">
        <f>_xll.SNL.Clients.Office.Excel.Functions.SPG(AK$4, "SP_PRICE_CLOSE_ADJ", $B976)</f>
        <v>245.35584900000001</v>
      </c>
      <c r="AL976" s="15">
        <f>_xll.SNL.Clients.Office.Excel.Functions.SPG(AL$4, "SP_PRICE_CLOSE_ADJ", $B976)</f>
        <v>111.02761</v>
      </c>
      <c r="AM976" s="15">
        <f>_xll.SNL.Clients.Office.Excel.Functions.SPG(AM$4, "SP_PRICE_CLOSE_ADJ", $B976)</f>
        <v>42.351435000000002</v>
      </c>
      <c r="AN976" s="15">
        <f>_xll.SNL.Clients.Office.Excel.Functions.SPG(AN$4, "SP_PRICE_CLOSE_ADJ", $B976)</f>
        <v>105.577281</v>
      </c>
      <c r="AO976" s="15">
        <f>_xll.SNL.Clients.Office.Excel.Functions.SPG(AO$4, "SP_PRICE_CLOSE_ADJ", $B976)</f>
        <v>289.84594900000002</v>
      </c>
      <c r="AP976" s="15">
        <f>_xll.SNL.Clients.Office.Excel.Functions.SPG(AP$4, "SP_PRICE_CLOSE_ADJ", $B976)</f>
        <v>23.566177</v>
      </c>
      <c r="AQ976" s="15">
        <f>_xll.SNL.Clients.Office.Excel.Functions.SPG(AQ$4, "SP_PRICE_CLOSE_ADJ", $B976)</f>
        <v>264.20999999999998</v>
      </c>
      <c r="AR976" s="15">
        <f>_xll.SNL.Clients.Office.Excel.Functions.SPG(AR$4, "SP_PRICE_CLOSE_ADJ", $B976)</f>
        <v>126.310541</v>
      </c>
      <c r="AS976" s="15">
        <f>_xll.SNL.Clients.Office.Excel.Functions.SPG(AS$4, "SP_PRICE_CLOSE_ADJ", $B976)</f>
        <v>165.639342</v>
      </c>
      <c r="AT976" s="15">
        <f>_xll.SNL.Clients.Office.Excel.Functions.SPG(AT$4, "SP_PRICE_CLOSE_ADJ", $B976)</f>
        <v>185.56619000000001</v>
      </c>
      <c r="AU976" s="15">
        <f>_xll.SNL.Clients.Office.Excel.Functions.SPG(AU$4, "SP_PRICE_CLOSE_ADJ", $B976)</f>
        <v>71.216644000000002</v>
      </c>
      <c r="AV976" s="15">
        <f>_xll.SNL.Clients.Office.Excel.Functions.SPG(AV$4, "SP_PRICE_CLOSE_ADJ", $B976)</f>
        <v>70.997799999999998</v>
      </c>
      <c r="AW976" s="15">
        <f>_xll.SNL.Clients.Office.Excel.Functions.SPG(AW$4, "SP_PRICE_CLOSE_ADJ", $B976)</f>
        <v>1669.050107</v>
      </c>
      <c r="AX976" s="15">
        <f>_xll.SNL.Clients.Office.Excel.Functions.SPG(AX$4, "SP_PRICE_CLOSE_ADJ", $B976)</f>
        <v>71.799206999999996</v>
      </c>
      <c r="AY976" s="15">
        <f>_xll.SNL.Clients.Office.Excel.Functions.SPG(AY$4, "SP_PRICE_CLOSE_ADJ", $B976)</f>
        <v>1000.566174</v>
      </c>
      <c r="AZ976" s="15">
        <f>_xll.SNL.Clients.Office.Excel.Functions.SPG(AZ$4, "SP_PRICE_CLOSE_ADJ", $B976)</f>
        <v>134.39144300000001</v>
      </c>
      <c r="BA976" s="15">
        <f>_xll.SNL.Clients.Office.Excel.Functions.SPG(BA$4, "SP_PRICE_CLOSE_ADJ", $B976)</f>
        <v>81.294684000000004</v>
      </c>
      <c r="BB976" s="15">
        <f>_xll.SNL.Clients.Office.Excel.Functions.SPG(BB$4, "SP_PRICE_CLOSE_ADJ", $B976)</f>
        <v>48.05301</v>
      </c>
      <c r="BC976" s="15">
        <f>_xll.SNL.Clients.Office.Excel.Functions.SPG(BC$4, "SP_PRICE_CLOSE_ADJ", $B976)</f>
        <v>530.48898899999995</v>
      </c>
      <c r="BD976" s="15">
        <f>_xll.SNL.Clients.Office.Excel.Functions.SPG(BD$4, "SP_PRICE_CLOSE_ADJ", $B976)</f>
        <v>292.31478199999998</v>
      </c>
      <c r="BE976" s="15">
        <f>_xll.SNL.Clients.Office.Excel.Functions.SPG(BE$4, "SP_PRICE_CLOSE_ADJ", $B976)</f>
        <v>142.63013799999999</v>
      </c>
      <c r="BF976" s="15">
        <f>_xll.SNL.Clients.Office.Excel.Functions.SPG(BF$4, "SP_PRICE_CLOSE_ADJ", $B976)</f>
        <v>61.814393000000003</v>
      </c>
      <c r="BG976" s="15">
        <f>_xll.SNL.Clients.Office.Excel.Functions.SPG(BG$4, "SP_PRICE_CLOSE_ADJ", $B976)</f>
        <v>110.887601</v>
      </c>
      <c r="BH976" s="15">
        <f>_xll.SNL.Clients.Office.Excel.Functions.SPG(BH$4, "SP_PRICE_CLOSE_ADJ", $B976)</f>
        <v>120.35</v>
      </c>
      <c r="BI976" s="15">
        <f>_xll.SNL.Clients.Office.Excel.Functions.SPG(BI$4, "SP_PRICE_CLOSE_ADJ", $B976)</f>
        <v>73.4876</v>
      </c>
      <c r="BJ976" s="15">
        <f>_xll.SNL.Clients.Office.Excel.Functions.SPG(BJ$4, "SP_PRICE_CLOSE_ADJ", $B976)</f>
        <v>113.79128300000001</v>
      </c>
      <c r="BK976" s="15">
        <f>_xll.SNL.Clients.Office.Excel.Functions.SPG(BK$4, "SP_PRICE_CLOSE_ADJ", $B976)</f>
        <v>113.02005699999999</v>
      </c>
      <c r="BL976" s="15">
        <f>_xll.SNL.Clients.Office.Excel.Functions.SPG(BL$4, "SP_PRICE_CLOSE_ADJ", $B976)</f>
        <v>3.614579</v>
      </c>
      <c r="BM976" s="15">
        <f>_xll.SNL.Clients.Office.Excel.Functions.SPG(BM$4, "SP_PRICE_CLOSE_ADJ", $B976)</f>
        <v>256.44185199999998</v>
      </c>
      <c r="BN976" s="15">
        <f>_xll.SNL.Clients.Office.Excel.Functions.SPG(BN$4, "SP_PRICE_CLOSE_ADJ", $B976)</f>
        <v>46.748337999999997</v>
      </c>
      <c r="BO976" s="15">
        <f>_xll.SNL.Clients.Office.Excel.Functions.SPG(BO$4, "SP_PRICE_CLOSE_ADJ", $B976)</f>
        <v>40.412415000000003</v>
      </c>
      <c r="BP976" s="15">
        <f>_xll.SNL.Clients.Office.Excel.Functions.SPG(BP$4, "SP_PRICE_CLOSE_ADJ", $B976)</f>
        <v>32.789434</v>
      </c>
      <c r="BQ976" s="15">
        <f>_xll.SNL.Clients.Office.Excel.Functions.SPG(BQ$4, "SP_PRICE_CLOSE_ADJ", $B976)</f>
        <v>187.675389</v>
      </c>
      <c r="BR976" s="15">
        <f>_xll.SNL.Clients.Office.Excel.Functions.SPG(BR$4, "SP_PRICE_CLOSE_ADJ", $B976)</f>
        <v>56.724828000000002</v>
      </c>
      <c r="BS976" s="15">
        <f>_xll.SNL.Clients.Office.Excel.Functions.SPG(BS$4, "SP_PRICE_CLOSE_ADJ", $B976)</f>
        <v>57.280833000000001</v>
      </c>
      <c r="BT976" s="15">
        <f>_xll.SNL.Clients.Office.Excel.Functions.SPG(BT$4, "SP_PRICE_CLOSE_ADJ", $B976)</f>
        <v>104.771221</v>
      </c>
      <c r="BU976" s="15">
        <f>_xll.SNL.Clients.Office.Excel.Functions.SPG(BU$4, "SP_PRICE_CLOSE_ADJ", $B976)</f>
        <v>17.583327000000001</v>
      </c>
      <c r="BV976" s="15">
        <f>_xll.SNL.Clients.Office.Excel.Functions.SPG(BV$4, "SP_PRICE_CLOSE_ADJ", $B976)</f>
        <v>6626.6111490000003</v>
      </c>
      <c r="BW976" s="15">
        <f>_xll.SNL.Clients.Office.Excel.Functions.SPG(BW$4, "SP_PRICE_CLOSE_ADJ", $B976)</f>
        <v>223.49553</v>
      </c>
      <c r="BX976" s="15">
        <f>_xll.SNL.Clients.Office.Excel.Functions.SPG(BX$4, "SP_PRICE_CLOSE_ADJ", $B976)</f>
        <v>79.925968999999995</v>
      </c>
      <c r="BY976" s="15">
        <f>_xll.SNL.Clients.Office.Excel.Functions.SPG(BY$4, "SP_PRICE_CLOSE_ADJ", $B976)</f>
        <v>402.23042800000002</v>
      </c>
      <c r="BZ976" s="15">
        <f>_xll.SNL.Clients.Office.Excel.Functions.SPG(BZ$4, "SP_PRICE_CLOSE_ADJ", $B976)</f>
        <v>151.839732</v>
      </c>
      <c r="CA976" s="15">
        <f>_xll.SNL.Clients.Office.Excel.Functions.SPG(CA$4, "SP_PRICE_CLOSE_ADJ", $B976)</f>
        <v>92.134879999999995</v>
      </c>
      <c r="CB976" s="15">
        <f>_xll.SNL.Clients.Office.Excel.Functions.SPG(CB$4, "SP_PRICE_CLOSE_ADJ", $B976)</f>
        <v>54.284647</v>
      </c>
      <c r="CC976" s="15">
        <f>_xll.SNL.Clients.Office.Excel.Functions.SPG(CC$4, "SP_PRICE_CLOSE_ADJ", $B976)</f>
        <v>3.7962389999999999</v>
      </c>
      <c r="CD976" s="15">
        <f>_xll.SNL.Clients.Office.Excel.Functions.SPG(CD$4, "SP_PRICE_CLOSE_ADJ", $B976)</f>
        <v>48.491306000000002</v>
      </c>
      <c r="CE976" s="15">
        <f>_xll.SNL.Clients.Office.Excel.Functions.SPG(CE$4, "SP_PRICE_CLOSE_ADJ", $B976)</f>
        <v>69.67</v>
      </c>
      <c r="CF976" s="15">
        <f>_xll.SNL.Clients.Office.Excel.Functions.SPG(CF$4, "SP_PRICE_CLOSE_ADJ", $B976)</f>
        <v>149.561273</v>
      </c>
      <c r="CG976" s="15">
        <f>_xll.SNL.Clients.Office.Excel.Functions.SPG(CG$4, "SP_PRICE_CLOSE_ADJ", $B976)</f>
        <v>31.11</v>
      </c>
      <c r="CH976" s="15">
        <f>_xll.SNL.Clients.Office.Excel.Functions.SPG(CH$4, "SP_PRICE_CLOSE_ADJ", $B976)</f>
        <v>113.502792</v>
      </c>
      <c r="CI976" s="15">
        <f>_xll.SNL.Clients.Office.Excel.Functions.SPG(CI$4, "SP_PRICE_CLOSE_ADJ", $B976)</f>
        <v>96.802931999999998</v>
      </c>
      <c r="CJ976" s="15">
        <f>_xll.SNL.Clients.Office.Excel.Functions.SPG(CJ$4, "SP_PRICE_CLOSE_ADJ", $B976)</f>
        <v>257.27</v>
      </c>
      <c r="CK976" s="15">
        <f>_xll.SNL.Clients.Office.Excel.Functions.SPG(CK$4, "SP_PRICE_CLOSE_ADJ", $B976)</f>
        <v>189.43675500000001</v>
      </c>
      <c r="CL976" s="15">
        <f>_xll.SNL.Clients.Office.Excel.Functions.SPG(CL$4, "SP_PRICE_CLOSE_ADJ", $B976)</f>
        <v>178.657162</v>
      </c>
      <c r="CM976" s="15">
        <f>_xll.SNL.Clients.Office.Excel.Functions.SPG(CM$4, "SP_PRICE_CLOSE_ADJ", $B976)</f>
        <v>93.166026000000002</v>
      </c>
      <c r="CN976" s="15">
        <f>_xll.SNL.Clients.Office.Excel.Functions.SPG(CN$4, "SP_PRICE_CLOSE_ADJ", $B976)</f>
        <v>52.647708999999999</v>
      </c>
      <c r="CO976" s="15">
        <f>_xll.SNL.Clients.Office.Excel.Functions.SPG(CO$4, "SP_PRICE_CLOSE_ADJ", $B976)</f>
        <v>71.799136000000004</v>
      </c>
      <c r="CP976" s="15">
        <f>_xll.SNL.Clients.Office.Excel.Functions.SPG(CP$4, "SP_PRICE_CLOSE_ADJ", $B976)</f>
        <v>17.745992999999999</v>
      </c>
      <c r="CQ976" s="15">
        <f>_xll.SNL.Clients.Office.Excel.Functions.SPG(CQ$4, "SP_PRICE_CLOSE_ADJ", $B976)</f>
        <v>37.632517</v>
      </c>
      <c r="CR976" s="15">
        <f>_xll.SNL.Clients.Office.Excel.Functions.SPG(CR$4, "SP_PRICE_CLOSE_ADJ", $B976)</f>
        <v>130.67620299999999</v>
      </c>
      <c r="CS976" s="15">
        <f>_xll.SNL.Clients.Office.Excel.Functions.SPG(CS$4, "SP_PRICE_CLOSE_ADJ", $B976)</f>
        <v>65.973523</v>
      </c>
      <c r="CT976" s="15">
        <f>_xll.SNL.Clients.Office.Excel.Functions.SPG(CT$4, "SP_PRICE_CLOSE_ADJ", $B976)</f>
        <v>895.29044299999998</v>
      </c>
      <c r="CU976" s="15">
        <f>_xll.SNL.Clients.Office.Excel.Functions.SPG(CU$4, "SP_PRICE_CLOSE_ADJ", $B976)</f>
        <v>72.459999999999994</v>
      </c>
      <c r="CV976" s="15">
        <f>_xll.SNL.Clients.Office.Excel.Functions.SPG(CV$4, "SP_PRICE_CLOSE_ADJ", $B976)</f>
        <v>51.247577</v>
      </c>
      <c r="CW976" s="15">
        <f>_xll.SNL.Clients.Office.Excel.Functions.SPG(CW$4, "SP_PRICE_CLOSE_ADJ", $B976)</f>
        <v>29.119979000000001</v>
      </c>
      <c r="CX976" s="15">
        <f>_xll.SNL.Clients.Office.Excel.Functions.SPG(CX$4, "SP_PRICE_CLOSE_ADJ", $B976)</f>
        <v>80.456720000000004</v>
      </c>
      <c r="CY976" s="15">
        <f>_xll.SNL.Clients.Office.Excel.Functions.SPG(CY$4, "SP_PRICE_CLOSE_ADJ", $B976)</f>
        <v>97.78</v>
      </c>
      <c r="CZ976" s="15">
        <f>_xll.SNL.Clients.Office.Excel.Functions.SPG(CZ$4, "SP_PRICE_CLOSE_ADJ", $B976)</f>
        <v>28.067392999999999</v>
      </c>
      <c r="DA976" s="15">
        <f>_xll.SNL.Clients.Office.Excel.Functions.SPG(DA$4, "SP_PRICE_CLOSE_ADJ", $B976)</f>
        <v>102.62930799999999</v>
      </c>
      <c r="DB976" s="15">
        <f>_xll.SNL.Clients.Office.Excel.Functions.SPG(DB$4, "SP_PRICE_CLOSE_ADJ", $B976)</f>
        <v>79.167268000000007</v>
      </c>
      <c r="DC976" s="15">
        <f>_xll.SNL.Clients.Office.Excel.Functions.SPG(DC$4, "SP_PRICE_CLOSE_ADJ", $B976)</f>
        <v>102.93</v>
      </c>
      <c r="DD976" s="15">
        <f>_xll.SNL.Clients.Office.Excel.Functions.SPG(DD$4, "SP_PRICE_CLOSE_ADJ", $B976)</f>
        <v>102.484033</v>
      </c>
      <c r="DE976" s="15">
        <f>_xll.SNL.Clients.Office.Excel.Functions.SPG(DE$4, "SP_PRICE_CLOSE_ADJ", $B976)</f>
        <v>12.424291</v>
      </c>
      <c r="DF976" s="15">
        <f>_xll.SNL.Clients.Office.Excel.Functions.SPG(DF$4, "SP_PRICE_CLOSE_ADJ", $B976)</f>
        <v>14.24</v>
      </c>
      <c r="DG976" s="15">
        <f>_xll.SNL.Clients.Office.Excel.Functions.SPG(DG$4, "SP_PRICE_CLOSE_ADJ", $B976)</f>
        <v>895.29044299999998</v>
      </c>
      <c r="DH976" s="15">
        <f>_xll.SNL.Clients.Office.Excel.Functions.SPG(DH$4, "SP_PRICE_CLOSE_ADJ", $B976)</f>
        <v>8.11</v>
      </c>
      <c r="DI976" s="15">
        <f>_xll.SNL.Clients.Office.Excel.Functions.SPG(DI$4, "SP_PRICE_CLOSE_ADJ", $B976)</f>
        <v>4.4186269999999999</v>
      </c>
      <c r="DJ976" s="15">
        <f>_xll.SNL.Clients.Office.Excel.Functions.SPG(DJ$4, "SP_PRICE_CLOSE_ADJ", $B976)</f>
        <v>90.938794000000001</v>
      </c>
      <c r="DK976" s="15">
        <f>_xll.SNL.Clients.Office.Excel.Functions.SPG(DK$4, "SP_PRICE_CLOSE_ADJ", $B976)</f>
        <v>66.830123999999998</v>
      </c>
    </row>
    <row r="977" spans="1:115" s="14" customFormat="1" x14ac:dyDescent="0.35">
      <c r="A977"/>
      <c r="B977" s="9">
        <v>45554</v>
      </c>
      <c r="C977" s="13">
        <f>_xll.SNL.Clients.Office.Excel.Functions.SPG(C$4, "SP_PRICE_CLOSE_ADJ", $B977)</f>
        <v>905.25273400000003</v>
      </c>
      <c r="D977" s="13">
        <f>_xll.SNL.Clients.Office.Excel.Functions.SPG(D$4, "SP_PRICE_CLOSE_ADJ", $B977)</f>
        <v>282.10916400000002</v>
      </c>
      <c r="E977" s="13">
        <f>_xll.SNL.Clients.Office.Excel.Functions.SPG(E$4, "SP_PRICE_CLOSE_ADJ", $B977)</f>
        <v>488.80844400000001</v>
      </c>
      <c r="F977" s="13">
        <f>_xll.SNL.Clients.Office.Excel.Functions.SPG(F$4, "SP_PRICE_CLOSE_ADJ", $B977)</f>
        <v>263.96359799999999</v>
      </c>
      <c r="G977" s="13">
        <f>_xll.SNL.Clients.Office.Excel.Functions.SPG(G$4, "SP_PRICE_CLOSE_ADJ", $B977)</f>
        <v>205.699637</v>
      </c>
      <c r="H977" s="13">
        <f>_xll.SNL.Clients.Office.Excel.Functions.SPG(H$4, "SP_PRICE_CLOSE_ADJ", $B977)</f>
        <v>461.53714100000002</v>
      </c>
      <c r="I977" s="13">
        <f>_xll.SNL.Clients.Office.Excel.Functions.SPG(I$4, "SP_PRICE_CLOSE_ADJ", $B977)</f>
        <v>166.53235599999999</v>
      </c>
      <c r="J977" s="15">
        <f>_xll.SNL.Clients.Office.Excel.Functions.SPG(J$4, "SP_PRICE_CLOSE_ADJ", $B977)</f>
        <v>372.25451299999997</v>
      </c>
      <c r="K977" s="15">
        <f>_xll.SNL.Clients.Office.Excel.Functions.SPG(K$4, "SP_PRICE_CLOSE_ADJ", $B977)</f>
        <v>325.15488900000003</v>
      </c>
      <c r="L977" s="15">
        <f>_xll.SNL.Clients.Office.Excel.Functions.SPG(L$4, "SP_PRICE_CLOSE_ADJ", $B977)</f>
        <v>39.789380000000001</v>
      </c>
      <c r="M977" s="15">
        <f>_xll.SNL.Clients.Office.Excel.Functions.SPG(M$4, "SP_PRICE_CLOSE_ADJ", $B977)</f>
        <v>320.55702500000001</v>
      </c>
      <c r="N977" s="15">
        <f>_xll.SNL.Clients.Office.Excel.Functions.SPG(N$4, "SP_PRICE_CLOSE_ADJ", $B977)</f>
        <v>183.85</v>
      </c>
      <c r="O977" s="15">
        <f>_xll.SNL.Clients.Office.Excel.Functions.SPG(O$4, "SP_PRICE_CLOSE_ADJ", $B977)</f>
        <v>2489.6364979999998</v>
      </c>
      <c r="P977" s="15">
        <f>_xll.SNL.Clients.Office.Excel.Functions.SPG(P$4, "SP_PRICE_CLOSE_ADJ", $B977)</f>
        <v>26.786984</v>
      </c>
      <c r="Q977" s="15">
        <f>_xll.SNL.Clients.Office.Excel.Functions.SPG(Q$4, "SP_PRICE_CLOSE_ADJ", $B977)</f>
        <v>80.937938000000003</v>
      </c>
      <c r="R977" s="15">
        <f>_xll.SNL.Clients.Office.Excel.Functions.SPG(R$4, "SP_PRICE_CLOSE_ADJ", $B977)</f>
        <v>185.97499999999999</v>
      </c>
      <c r="S977" s="15">
        <f>_xll.SNL.Clients.Office.Excel.Functions.SPG(S$4, "SP_PRICE_CLOSE_ADJ", $B977)</f>
        <v>99.727508</v>
      </c>
      <c r="T977" s="15">
        <f>_xll.SNL.Clients.Office.Excel.Functions.SPG(T$4, "SP_PRICE_CLOSE_ADJ", $B977)</f>
        <v>234.193893</v>
      </c>
      <c r="U977" s="15">
        <f>_xll.SNL.Clients.Office.Excel.Functions.SPG(U$4, "SP_PRICE_CLOSE_ADJ", $B977)</f>
        <v>401.24221599999998</v>
      </c>
      <c r="V977" s="15">
        <f>_xll.SNL.Clients.Office.Excel.Functions.SPG(V$4, "SP_PRICE_CLOSE_ADJ", $B977)</f>
        <v>85.31729</v>
      </c>
      <c r="W977" s="15">
        <f>_xll.SNL.Clients.Office.Excel.Functions.SPG(W$4, "SP_PRICE_CLOSE_ADJ", $B977)</f>
        <v>323.84426000000002</v>
      </c>
      <c r="X977" s="15">
        <f>_xll.SNL.Clients.Office.Excel.Functions.SPG(X$4, "SP_PRICE_CLOSE_ADJ", $B977)</f>
        <v>3597.159416</v>
      </c>
      <c r="Y977" s="15">
        <f>_xll.SNL.Clients.Office.Excel.Functions.SPG(Y$4, "SP_PRICE_CLOSE_ADJ", $B977)</f>
        <v>12.791582</v>
      </c>
      <c r="Z977" s="15">
        <f>_xll.SNL.Clients.Office.Excel.Functions.SPG(Z$4, "SP_PRICE_CLOSE_ADJ", $B977)</f>
        <v>21.14</v>
      </c>
      <c r="AA977" s="15">
        <f>_xll.SNL.Clients.Office.Excel.Functions.SPG(AA$4, "SP_PRICE_CLOSE_ADJ", $B977)</f>
        <v>88.743110000000001</v>
      </c>
      <c r="AB977" s="15">
        <f>_xll.SNL.Clients.Office.Excel.Functions.SPG(AB$4, "SP_PRICE_CLOSE_ADJ", $B977)</f>
        <v>204.64729199999999</v>
      </c>
      <c r="AC977" s="15">
        <f>_xll.SNL.Clients.Office.Excel.Functions.SPG(AC$4, "SP_PRICE_CLOSE_ADJ", $B977)</f>
        <v>150689.05102399999</v>
      </c>
      <c r="AD977" s="15">
        <f>_xll.SNL.Clients.Office.Excel.Functions.SPG(AD$4, "SP_PRICE_CLOSE_ADJ", $B977)</f>
        <v>77.951531000000003</v>
      </c>
      <c r="AE977" s="15">
        <f>_xll.SNL.Clients.Office.Excel.Functions.SPG(AE$4, "SP_PRICE_CLOSE_ADJ", $B977)</f>
        <v>200.96392599999999</v>
      </c>
      <c r="AF977" s="15">
        <f>_xll.SNL.Clients.Office.Excel.Functions.SPG(AF$4, "SP_PRICE_CLOSE_ADJ", $B977)</f>
        <v>399.66875299999998</v>
      </c>
      <c r="AG977" s="15">
        <f>_xll.SNL.Clients.Office.Excel.Functions.SPG(AG$4, "SP_PRICE_CLOSE_ADJ", $B977)</f>
        <v>1819.0418810000001</v>
      </c>
      <c r="AH977" s="15">
        <f>_xll.SNL.Clients.Office.Excel.Functions.SPG(AH$4, "SP_PRICE_CLOSE_ADJ", $B977)</f>
        <v>98.503134000000003</v>
      </c>
      <c r="AI977" s="15">
        <f>_xll.SNL.Clients.Office.Excel.Functions.SPG(AI$4, "SP_PRICE_CLOSE_ADJ", $B977)</f>
        <v>197.67438999999999</v>
      </c>
      <c r="AJ977" s="15">
        <f>_xll.SNL.Clients.Office.Excel.Functions.SPG(AJ$4, "SP_PRICE_CLOSE_ADJ", $B977)</f>
        <v>377.00460500000003</v>
      </c>
      <c r="AK977" s="15">
        <f>_xll.SNL.Clients.Office.Excel.Functions.SPG(AK$4, "SP_PRICE_CLOSE_ADJ", $B977)</f>
        <v>248.001621</v>
      </c>
      <c r="AL977" s="15">
        <f>_xll.SNL.Clients.Office.Excel.Functions.SPG(AL$4, "SP_PRICE_CLOSE_ADJ", $B977)</f>
        <v>112.979249</v>
      </c>
      <c r="AM977" s="15">
        <f>_xll.SNL.Clients.Office.Excel.Functions.SPG(AM$4, "SP_PRICE_CLOSE_ADJ", $B977)</f>
        <v>43.560673000000001</v>
      </c>
      <c r="AN977" s="15">
        <f>_xll.SNL.Clients.Office.Excel.Functions.SPG(AN$4, "SP_PRICE_CLOSE_ADJ", $B977)</f>
        <v>104.52112099999999</v>
      </c>
      <c r="AO977" s="15">
        <f>_xll.SNL.Clients.Office.Excel.Functions.SPG(AO$4, "SP_PRICE_CLOSE_ADJ", $B977)</f>
        <v>292.00397299999997</v>
      </c>
      <c r="AP977" s="15">
        <f>_xll.SNL.Clients.Office.Excel.Functions.SPG(AP$4, "SP_PRICE_CLOSE_ADJ", $B977)</f>
        <v>23.44031</v>
      </c>
      <c r="AQ977" s="15">
        <f>_xll.SNL.Clients.Office.Excel.Functions.SPG(AQ$4, "SP_PRICE_CLOSE_ADJ", $B977)</f>
        <v>269.76</v>
      </c>
      <c r="AR977" s="15">
        <f>_xll.SNL.Clients.Office.Excel.Functions.SPG(AR$4, "SP_PRICE_CLOSE_ADJ", $B977)</f>
        <v>126.949243</v>
      </c>
      <c r="AS977" s="15">
        <f>_xll.SNL.Clients.Office.Excel.Functions.SPG(AS$4, "SP_PRICE_CLOSE_ADJ", $B977)</f>
        <v>168.597363</v>
      </c>
      <c r="AT977" s="15">
        <f>_xll.SNL.Clients.Office.Excel.Functions.SPG(AT$4, "SP_PRICE_CLOSE_ADJ", $B977)</f>
        <v>185.24559500000001</v>
      </c>
      <c r="AU977" s="15">
        <f>_xll.SNL.Clients.Office.Excel.Functions.SPG(AU$4, "SP_PRICE_CLOSE_ADJ", $B977)</f>
        <v>74.531130000000005</v>
      </c>
      <c r="AV977" s="15">
        <f>_xll.SNL.Clients.Office.Excel.Functions.SPG(AV$4, "SP_PRICE_CLOSE_ADJ", $B977)</f>
        <v>72.422244000000006</v>
      </c>
      <c r="AW977" s="15">
        <f>_xll.SNL.Clients.Office.Excel.Functions.SPG(AW$4, "SP_PRICE_CLOSE_ADJ", $B977)</f>
        <v>1650.0458349999999</v>
      </c>
      <c r="AX977" s="15">
        <f>_xll.SNL.Clients.Office.Excel.Functions.SPG(AX$4, "SP_PRICE_CLOSE_ADJ", $B977)</f>
        <v>73.168217999999996</v>
      </c>
      <c r="AY977" s="15">
        <f>_xll.SNL.Clients.Office.Excel.Functions.SPG(AY$4, "SP_PRICE_CLOSE_ADJ", $B977)</f>
        <v>1017.275524</v>
      </c>
      <c r="AZ977" s="15">
        <f>_xll.SNL.Clients.Office.Excel.Functions.SPG(AZ$4, "SP_PRICE_CLOSE_ADJ", $B977)</f>
        <v>133.40117100000001</v>
      </c>
      <c r="BA977" s="15">
        <f>_xll.SNL.Clients.Office.Excel.Functions.SPG(BA$4, "SP_PRICE_CLOSE_ADJ", $B977)</f>
        <v>82.749578</v>
      </c>
      <c r="BB977" s="15">
        <f>_xll.SNL.Clients.Office.Excel.Functions.SPG(BB$4, "SP_PRICE_CLOSE_ADJ", $B977)</f>
        <v>48.013508999999999</v>
      </c>
      <c r="BC977" s="15">
        <f>_xll.SNL.Clients.Office.Excel.Functions.SPG(BC$4, "SP_PRICE_CLOSE_ADJ", $B977)</f>
        <v>537.24175100000002</v>
      </c>
      <c r="BD977" s="15">
        <f>_xll.SNL.Clients.Office.Excel.Functions.SPG(BD$4, "SP_PRICE_CLOSE_ADJ", $B977)</f>
        <v>300.56940600000001</v>
      </c>
      <c r="BE977" s="15">
        <f>_xll.SNL.Clients.Office.Excel.Functions.SPG(BE$4, "SP_PRICE_CLOSE_ADJ", $B977)</f>
        <v>146.01213000000001</v>
      </c>
      <c r="BF977" s="15">
        <f>_xll.SNL.Clients.Office.Excel.Functions.SPG(BF$4, "SP_PRICE_CLOSE_ADJ", $B977)</f>
        <v>61.526257999999999</v>
      </c>
      <c r="BG977" s="15">
        <f>_xll.SNL.Clients.Office.Excel.Functions.SPG(BG$4, "SP_PRICE_CLOSE_ADJ", $B977)</f>
        <v>113.078615</v>
      </c>
      <c r="BH977" s="15">
        <f>_xll.SNL.Clients.Office.Excel.Functions.SPG(BH$4, "SP_PRICE_CLOSE_ADJ", $B977)</f>
        <v>122.49</v>
      </c>
      <c r="BI977" s="15">
        <f>_xll.SNL.Clients.Office.Excel.Functions.SPG(BI$4, "SP_PRICE_CLOSE_ADJ", $B977)</f>
        <v>73.341307</v>
      </c>
      <c r="BJ977" s="15">
        <f>_xll.SNL.Clients.Office.Excel.Functions.SPG(BJ$4, "SP_PRICE_CLOSE_ADJ", $B977)</f>
        <v>113.050225</v>
      </c>
      <c r="BK977" s="15">
        <f>_xll.SNL.Clients.Office.Excel.Functions.SPG(BK$4, "SP_PRICE_CLOSE_ADJ", $B977)</f>
        <v>114.75448</v>
      </c>
      <c r="BL977" s="15">
        <f>_xll.SNL.Clients.Office.Excel.Functions.SPG(BL$4, "SP_PRICE_CLOSE_ADJ", $B977)</f>
        <v>3.6475650000000002</v>
      </c>
      <c r="BM977" s="15">
        <f>_xll.SNL.Clients.Office.Excel.Functions.SPG(BM$4, "SP_PRICE_CLOSE_ADJ", $B977)</f>
        <v>261.800251</v>
      </c>
      <c r="BN977" s="15">
        <f>_xll.SNL.Clients.Office.Excel.Functions.SPG(BN$4, "SP_PRICE_CLOSE_ADJ", $B977)</f>
        <v>47.163542999999997</v>
      </c>
      <c r="BO977" s="15">
        <f>_xll.SNL.Clients.Office.Excel.Functions.SPG(BO$4, "SP_PRICE_CLOSE_ADJ", $B977)</f>
        <v>41.379581999999999</v>
      </c>
      <c r="BP977" s="15">
        <f>_xll.SNL.Clients.Office.Excel.Functions.SPG(BP$4, "SP_PRICE_CLOSE_ADJ", $B977)</f>
        <v>33.064816</v>
      </c>
      <c r="BQ977" s="15">
        <f>_xll.SNL.Clients.Office.Excel.Functions.SPG(BQ$4, "SP_PRICE_CLOSE_ADJ", $B977)</f>
        <v>190.70556500000001</v>
      </c>
      <c r="BR977" s="15">
        <f>_xll.SNL.Clients.Office.Excel.Functions.SPG(BR$4, "SP_PRICE_CLOSE_ADJ", $B977)</f>
        <v>57.908624000000003</v>
      </c>
      <c r="BS977" s="15">
        <f>_xll.SNL.Clients.Office.Excel.Functions.SPG(BS$4, "SP_PRICE_CLOSE_ADJ", $B977)</f>
        <v>59.097769999999997</v>
      </c>
      <c r="BT977" s="15">
        <f>_xll.SNL.Clients.Office.Excel.Functions.SPG(BT$4, "SP_PRICE_CLOSE_ADJ", $B977)</f>
        <v>104.830369</v>
      </c>
      <c r="BU977" s="15">
        <f>_xll.SNL.Clients.Office.Excel.Functions.SPG(BU$4, "SP_PRICE_CLOSE_ADJ", $B977)</f>
        <v>18.241371000000001</v>
      </c>
      <c r="BV977" s="15">
        <f>_xll.SNL.Clients.Office.Excel.Functions.SPG(BV$4, "SP_PRICE_CLOSE_ADJ", $B977)</f>
        <v>6665.1940379999996</v>
      </c>
      <c r="BW977" s="15">
        <f>_xll.SNL.Clients.Office.Excel.Functions.SPG(BW$4, "SP_PRICE_CLOSE_ADJ", $B977)</f>
        <v>220.90863999999999</v>
      </c>
      <c r="BX977" s="15">
        <f>_xll.SNL.Clients.Office.Excel.Functions.SPG(BX$4, "SP_PRICE_CLOSE_ADJ", $B977)</f>
        <v>81.730102000000002</v>
      </c>
      <c r="BY977" s="15">
        <f>_xll.SNL.Clients.Office.Excel.Functions.SPG(BY$4, "SP_PRICE_CLOSE_ADJ", $B977)</f>
        <v>414.67438900000002</v>
      </c>
      <c r="BZ977" s="15">
        <f>_xll.SNL.Clients.Office.Excel.Functions.SPG(BZ$4, "SP_PRICE_CLOSE_ADJ", $B977)</f>
        <v>154.11056400000001</v>
      </c>
      <c r="CA977" s="15">
        <f>_xll.SNL.Clients.Office.Excel.Functions.SPG(CA$4, "SP_PRICE_CLOSE_ADJ", $B977)</f>
        <v>92.444719000000006</v>
      </c>
      <c r="CB977" s="15">
        <f>_xll.SNL.Clients.Office.Excel.Functions.SPG(CB$4, "SP_PRICE_CLOSE_ADJ", $B977)</f>
        <v>54.912047999999999</v>
      </c>
      <c r="CC977" s="15">
        <f>_xll.SNL.Clients.Office.Excel.Functions.SPG(CC$4, "SP_PRICE_CLOSE_ADJ", $B977)</f>
        <v>3.7387489999999999</v>
      </c>
      <c r="CD977" s="15">
        <f>_xll.SNL.Clients.Office.Excel.Functions.SPG(CD$4, "SP_PRICE_CLOSE_ADJ", $B977)</f>
        <v>49.658048000000001</v>
      </c>
      <c r="CE977" s="15">
        <f>_xll.SNL.Clients.Office.Excel.Functions.SPG(CE$4, "SP_PRICE_CLOSE_ADJ", $B977)</f>
        <v>70.52</v>
      </c>
      <c r="CF977" s="15">
        <f>_xll.SNL.Clients.Office.Excel.Functions.SPG(CF$4, "SP_PRICE_CLOSE_ADJ", $B977)</f>
        <v>151.15842499999999</v>
      </c>
      <c r="CG977" s="15">
        <f>_xll.SNL.Clients.Office.Excel.Functions.SPG(CG$4, "SP_PRICE_CLOSE_ADJ", $B977)</f>
        <v>32.4</v>
      </c>
      <c r="CH977" s="15">
        <f>_xll.SNL.Clients.Office.Excel.Functions.SPG(CH$4, "SP_PRICE_CLOSE_ADJ", $B977)</f>
        <v>112.39112799999999</v>
      </c>
      <c r="CI977" s="15">
        <f>_xll.SNL.Clients.Office.Excel.Functions.SPG(CI$4, "SP_PRICE_CLOSE_ADJ", $B977)</f>
        <v>99.759048000000007</v>
      </c>
      <c r="CJ977" s="15">
        <f>_xll.SNL.Clients.Office.Excel.Functions.SPG(CJ$4, "SP_PRICE_CLOSE_ADJ", $B977)</f>
        <v>263.26</v>
      </c>
      <c r="CK977" s="15">
        <f>_xll.SNL.Clients.Office.Excel.Functions.SPG(CK$4, "SP_PRICE_CLOSE_ADJ", $B977)</f>
        <v>189.63223199999999</v>
      </c>
      <c r="CL977" s="15">
        <f>_xll.SNL.Clients.Office.Excel.Functions.SPG(CL$4, "SP_PRICE_CLOSE_ADJ", $B977)</f>
        <v>183.80443</v>
      </c>
      <c r="CM977" s="15">
        <f>_xll.SNL.Clients.Office.Excel.Functions.SPG(CM$4, "SP_PRICE_CLOSE_ADJ", $B977)</f>
        <v>95.692787999999993</v>
      </c>
      <c r="CN977" s="15">
        <f>_xll.SNL.Clients.Office.Excel.Functions.SPG(CN$4, "SP_PRICE_CLOSE_ADJ", $B977)</f>
        <v>53.967880999999998</v>
      </c>
      <c r="CO977" s="15">
        <f>_xll.SNL.Clients.Office.Excel.Functions.SPG(CO$4, "SP_PRICE_CLOSE_ADJ", $B977)</f>
        <v>72.209155999999993</v>
      </c>
      <c r="CP977" s="15">
        <f>_xll.SNL.Clients.Office.Excel.Functions.SPG(CP$4, "SP_PRICE_CLOSE_ADJ", $B977)</f>
        <v>17.414292</v>
      </c>
      <c r="CQ977" s="15">
        <f>_xll.SNL.Clients.Office.Excel.Functions.SPG(CQ$4, "SP_PRICE_CLOSE_ADJ", $B977)</f>
        <v>37.779786999999999</v>
      </c>
      <c r="CR977" s="15">
        <f>_xll.SNL.Clients.Office.Excel.Functions.SPG(CR$4, "SP_PRICE_CLOSE_ADJ", $B977)</f>
        <v>131.11917299999999</v>
      </c>
      <c r="CS977" s="15">
        <f>_xll.SNL.Clients.Office.Excel.Functions.SPG(CS$4, "SP_PRICE_CLOSE_ADJ", $B977)</f>
        <v>69.390360999999999</v>
      </c>
      <c r="CT977" s="15">
        <f>_xll.SNL.Clients.Office.Excel.Functions.SPG(CT$4, "SP_PRICE_CLOSE_ADJ", $B977)</f>
        <v>905.25273400000003</v>
      </c>
      <c r="CU977" s="15">
        <f>_xll.SNL.Clients.Office.Excel.Functions.SPG(CU$4, "SP_PRICE_CLOSE_ADJ", $B977)</f>
        <v>72.540000000000006</v>
      </c>
      <c r="CV977" s="15">
        <f>_xll.SNL.Clients.Office.Excel.Functions.SPG(CV$4, "SP_PRICE_CLOSE_ADJ", $B977)</f>
        <v>52.955497000000001</v>
      </c>
      <c r="CW977" s="15">
        <f>_xll.SNL.Clients.Office.Excel.Functions.SPG(CW$4, "SP_PRICE_CLOSE_ADJ", $B977)</f>
        <v>29.744116999999999</v>
      </c>
      <c r="CX977" s="15">
        <f>_xll.SNL.Clients.Office.Excel.Functions.SPG(CX$4, "SP_PRICE_CLOSE_ADJ", $B977)</f>
        <v>81.815622000000005</v>
      </c>
      <c r="CY977" s="15">
        <f>_xll.SNL.Clients.Office.Excel.Functions.SPG(CY$4, "SP_PRICE_CLOSE_ADJ", $B977)</f>
        <v>99.92</v>
      </c>
      <c r="CZ977" s="15">
        <f>_xll.SNL.Clients.Office.Excel.Functions.SPG(CZ$4, "SP_PRICE_CLOSE_ADJ", $B977)</f>
        <v>29.539263999999999</v>
      </c>
      <c r="DA977" s="15">
        <f>_xll.SNL.Clients.Office.Excel.Functions.SPG(DA$4, "SP_PRICE_CLOSE_ADJ", $B977)</f>
        <v>99.966778000000005</v>
      </c>
      <c r="DB977" s="15">
        <f>_xll.SNL.Clients.Office.Excel.Functions.SPG(DB$4, "SP_PRICE_CLOSE_ADJ", $B977)</f>
        <v>82.003022999999999</v>
      </c>
      <c r="DC977" s="15">
        <f>_xll.SNL.Clients.Office.Excel.Functions.SPG(DC$4, "SP_PRICE_CLOSE_ADJ", $B977)</f>
        <v>106.38</v>
      </c>
      <c r="DD977" s="15">
        <f>_xll.SNL.Clients.Office.Excel.Functions.SPG(DD$4, "SP_PRICE_CLOSE_ADJ", $B977)</f>
        <v>105.170164</v>
      </c>
      <c r="DE977" s="15">
        <f>_xll.SNL.Clients.Office.Excel.Functions.SPG(DE$4, "SP_PRICE_CLOSE_ADJ", $B977)</f>
        <v>12.252789999999999</v>
      </c>
      <c r="DF977" s="15">
        <f>_xll.SNL.Clients.Office.Excel.Functions.SPG(DF$4, "SP_PRICE_CLOSE_ADJ", $B977)</f>
        <v>14.23</v>
      </c>
      <c r="DG977" s="15">
        <f>_xll.SNL.Clients.Office.Excel.Functions.SPG(DG$4, "SP_PRICE_CLOSE_ADJ", $B977)</f>
        <v>905.25273400000003</v>
      </c>
      <c r="DH977" s="15">
        <f>_xll.SNL.Clients.Office.Excel.Functions.SPG(DH$4, "SP_PRICE_CLOSE_ADJ", $B977)</f>
        <v>8.3699999999999992</v>
      </c>
      <c r="DI977" s="15">
        <f>_xll.SNL.Clients.Office.Excel.Functions.SPG(DI$4, "SP_PRICE_CLOSE_ADJ", $B977)</f>
        <v>4.5170380000000003</v>
      </c>
      <c r="DJ977" s="15">
        <f>_xll.SNL.Clients.Office.Excel.Functions.SPG(DJ$4, "SP_PRICE_CLOSE_ADJ", $B977)</f>
        <v>94.884162000000003</v>
      </c>
      <c r="DK977" s="15">
        <f>_xll.SNL.Clients.Office.Excel.Functions.SPG(DK$4, "SP_PRICE_CLOSE_ADJ", $B977)</f>
        <v>64.033372999999997</v>
      </c>
    </row>
    <row r="978" spans="1:115" s="14" customFormat="1" x14ac:dyDescent="0.35">
      <c r="A978"/>
      <c r="B978" s="9">
        <v>45555</v>
      </c>
      <c r="C978" s="13">
        <f>_xll.SNL.Clients.Office.Excel.Functions.SPG(C$4, "SP_PRICE_CLOSE_ADJ", $B978)</f>
        <v>911.63374499999998</v>
      </c>
      <c r="D978" s="13">
        <f>_xll.SNL.Clients.Office.Excel.Functions.SPG(D$4, "SP_PRICE_CLOSE_ADJ", $B978)</f>
        <v>281.64432299999999</v>
      </c>
      <c r="E978" s="13">
        <f>_xll.SNL.Clients.Office.Excel.Functions.SPG(E$4, "SP_PRICE_CLOSE_ADJ", $B978)</f>
        <v>488.54074500000002</v>
      </c>
      <c r="F978" s="13">
        <f>_xll.SNL.Clients.Office.Excel.Functions.SPG(F$4, "SP_PRICE_CLOSE_ADJ", $B978)</f>
        <v>264.767427</v>
      </c>
      <c r="G978" s="13">
        <f>_xll.SNL.Clients.Office.Excel.Functions.SPG(G$4, "SP_PRICE_CLOSE_ADJ", $B978)</f>
        <v>209.363743</v>
      </c>
      <c r="H978" s="13">
        <f>_xll.SNL.Clients.Office.Excel.Functions.SPG(H$4, "SP_PRICE_CLOSE_ADJ", $B978)</f>
        <v>464.23256500000002</v>
      </c>
      <c r="I978" s="13">
        <f>_xll.SNL.Clients.Office.Excel.Functions.SPG(I$4, "SP_PRICE_CLOSE_ADJ", $B978)</f>
        <v>163.21429499999999</v>
      </c>
      <c r="J978" s="15">
        <f>_xll.SNL.Clients.Office.Excel.Functions.SPG(J$4, "SP_PRICE_CLOSE_ADJ", $B978)</f>
        <v>363.90579700000001</v>
      </c>
      <c r="K978" s="15">
        <f>_xll.SNL.Clients.Office.Excel.Functions.SPG(K$4, "SP_PRICE_CLOSE_ADJ", $B978)</f>
        <v>326.10540700000001</v>
      </c>
      <c r="L978" s="15">
        <f>_xll.SNL.Clients.Office.Excel.Functions.SPG(L$4, "SP_PRICE_CLOSE_ADJ", $B978)</f>
        <v>40.142539999999997</v>
      </c>
      <c r="M978" s="15">
        <f>_xll.SNL.Clients.Office.Excel.Functions.SPG(M$4, "SP_PRICE_CLOSE_ADJ", $B978)</f>
        <v>321.92150400000003</v>
      </c>
      <c r="N978" s="15">
        <f>_xll.SNL.Clients.Office.Excel.Functions.SPG(N$4, "SP_PRICE_CLOSE_ADJ", $B978)</f>
        <v>187.47200000000001</v>
      </c>
      <c r="O978" s="15">
        <f>_xll.SNL.Clients.Office.Excel.Functions.SPG(O$4, "SP_PRICE_CLOSE_ADJ", $B978)</f>
        <v>2525.5401740000002</v>
      </c>
      <c r="P978" s="15">
        <f>_xll.SNL.Clients.Office.Excel.Functions.SPG(P$4, "SP_PRICE_CLOSE_ADJ", $B978)</f>
        <v>26.570232000000001</v>
      </c>
      <c r="Q978" s="15">
        <f>_xll.SNL.Clients.Office.Excel.Functions.SPG(Q$4, "SP_PRICE_CLOSE_ADJ", $B978)</f>
        <v>80.976524999999995</v>
      </c>
      <c r="R978" s="15">
        <f>_xll.SNL.Clients.Office.Excel.Functions.SPG(R$4, "SP_PRICE_CLOSE_ADJ", $B978)</f>
        <v>185.65545499999999</v>
      </c>
      <c r="S978" s="15">
        <f>_xll.SNL.Clients.Office.Excel.Functions.SPG(S$4, "SP_PRICE_CLOSE_ADJ", $B978)</f>
        <v>99.171976000000001</v>
      </c>
      <c r="T978" s="15">
        <f>_xll.SNL.Clients.Office.Excel.Functions.SPG(T$4, "SP_PRICE_CLOSE_ADJ", $B978)</f>
        <v>230.067994</v>
      </c>
      <c r="U978" s="15">
        <f>_xll.SNL.Clients.Office.Excel.Functions.SPG(U$4, "SP_PRICE_CLOSE_ADJ", $B978)</f>
        <v>397.481763</v>
      </c>
      <c r="V978" s="15">
        <f>_xll.SNL.Clients.Office.Excel.Functions.SPG(V$4, "SP_PRICE_CLOSE_ADJ", $B978)</f>
        <v>85.193323000000007</v>
      </c>
      <c r="W978" s="15">
        <f>_xll.SNL.Clients.Office.Excel.Functions.SPG(W$4, "SP_PRICE_CLOSE_ADJ", $B978)</f>
        <v>325.498335</v>
      </c>
      <c r="X978" s="15">
        <f>_xll.SNL.Clients.Office.Excel.Functions.SPG(X$4, "SP_PRICE_CLOSE_ADJ", $B978)</f>
        <v>3609.939703</v>
      </c>
      <c r="Y978" s="15">
        <f>_xll.SNL.Clients.Office.Excel.Functions.SPG(Y$4, "SP_PRICE_CLOSE_ADJ", $B978)</f>
        <v>12.958823000000001</v>
      </c>
      <c r="Z978" s="15">
        <f>_xll.SNL.Clients.Office.Excel.Functions.SPG(Z$4, "SP_PRICE_CLOSE_ADJ", $B978)</f>
        <v>21.84</v>
      </c>
      <c r="AA978" s="15">
        <f>_xll.SNL.Clients.Office.Excel.Functions.SPG(AA$4, "SP_PRICE_CLOSE_ADJ", $B978)</f>
        <v>90.383739000000006</v>
      </c>
      <c r="AB978" s="15">
        <f>_xll.SNL.Clients.Office.Excel.Functions.SPG(AB$4, "SP_PRICE_CLOSE_ADJ", $B978)</f>
        <v>203.12263300000001</v>
      </c>
      <c r="AC978" s="15">
        <f>_xll.SNL.Clients.Office.Excel.Functions.SPG(AC$4, "SP_PRICE_CLOSE_ADJ", $B978)</f>
        <v>154929.64604600001</v>
      </c>
      <c r="AD978" s="15">
        <f>_xll.SNL.Clients.Office.Excel.Functions.SPG(AD$4, "SP_PRICE_CLOSE_ADJ", $B978)</f>
        <v>76.382760000000005</v>
      </c>
      <c r="AE978" s="15">
        <f>_xll.SNL.Clients.Office.Excel.Functions.SPG(AE$4, "SP_PRICE_CLOSE_ADJ", $B978)</f>
        <v>200.433627</v>
      </c>
      <c r="AF978" s="15">
        <f>_xll.SNL.Clients.Office.Excel.Functions.SPG(AF$4, "SP_PRICE_CLOSE_ADJ", $B978)</f>
        <v>400.79787199999998</v>
      </c>
      <c r="AG978" s="15">
        <f>_xll.SNL.Clients.Office.Excel.Functions.SPG(AG$4, "SP_PRICE_CLOSE_ADJ", $B978)</f>
        <v>1830.1335999999999</v>
      </c>
      <c r="AH978" s="15">
        <f>_xll.SNL.Clients.Office.Excel.Functions.SPG(AH$4, "SP_PRICE_CLOSE_ADJ", $B978)</f>
        <v>99.517037000000002</v>
      </c>
      <c r="AI978" s="15">
        <f>_xll.SNL.Clients.Office.Excel.Functions.SPG(AI$4, "SP_PRICE_CLOSE_ADJ", $B978)</f>
        <v>198.14666</v>
      </c>
      <c r="AJ978" s="15">
        <f>_xll.SNL.Clients.Office.Excel.Functions.SPG(AJ$4, "SP_PRICE_CLOSE_ADJ", $B978)</f>
        <v>380.50390099999998</v>
      </c>
      <c r="AK978" s="15">
        <f>_xll.SNL.Clients.Office.Excel.Functions.SPG(AK$4, "SP_PRICE_CLOSE_ADJ", $B978)</f>
        <v>248.22868399999999</v>
      </c>
      <c r="AL978" s="15">
        <f>_xll.SNL.Clients.Office.Excel.Functions.SPG(AL$4, "SP_PRICE_CLOSE_ADJ", $B978)</f>
        <v>114.48051</v>
      </c>
      <c r="AM978" s="15">
        <f>_xll.SNL.Clients.Office.Excel.Functions.SPG(AM$4, "SP_PRICE_CLOSE_ADJ", $B978)</f>
        <v>43.129472</v>
      </c>
      <c r="AN978" s="15">
        <f>_xll.SNL.Clients.Office.Excel.Functions.SPG(AN$4, "SP_PRICE_CLOSE_ADJ", $B978)</f>
        <v>104.569569</v>
      </c>
      <c r="AO978" s="15">
        <f>_xll.SNL.Clients.Office.Excel.Functions.SPG(AO$4, "SP_PRICE_CLOSE_ADJ", $B978)</f>
        <v>247.531182</v>
      </c>
      <c r="AP978" s="15">
        <f>_xll.SNL.Clients.Office.Excel.Functions.SPG(AP$4, "SP_PRICE_CLOSE_ADJ", $B978)</f>
        <v>23.362853000000001</v>
      </c>
      <c r="AQ978" s="15">
        <f>_xll.SNL.Clients.Office.Excel.Functions.SPG(AQ$4, "SP_PRICE_CLOSE_ADJ", $B978)</f>
        <v>267.29000000000002</v>
      </c>
      <c r="AR978" s="15">
        <f>_xll.SNL.Clients.Office.Excel.Functions.SPG(AR$4, "SP_PRICE_CLOSE_ADJ", $B978)</f>
        <v>127.035039</v>
      </c>
      <c r="AS978" s="15">
        <f>_xll.SNL.Clients.Office.Excel.Functions.SPG(AS$4, "SP_PRICE_CLOSE_ADJ", $B978)</f>
        <v>171.44409300000001</v>
      </c>
      <c r="AT978" s="15">
        <f>_xll.SNL.Clients.Office.Excel.Functions.SPG(AT$4, "SP_PRICE_CLOSE_ADJ", $B978)</f>
        <v>185.55647500000001</v>
      </c>
      <c r="AU978" s="15">
        <f>_xll.SNL.Clients.Office.Excel.Functions.SPG(AU$4, "SP_PRICE_CLOSE_ADJ", $B978)</f>
        <v>73.525835000000001</v>
      </c>
      <c r="AV978" s="15">
        <f>_xll.SNL.Clients.Office.Excel.Functions.SPG(AV$4, "SP_PRICE_CLOSE_ADJ", $B978)</f>
        <v>72.295410000000004</v>
      </c>
      <c r="AW978" s="15">
        <f>_xll.SNL.Clients.Office.Excel.Functions.SPG(AW$4, "SP_PRICE_CLOSE_ADJ", $B978)</f>
        <v>1672.4233650000001</v>
      </c>
      <c r="AX978" s="15">
        <f>_xll.SNL.Clients.Office.Excel.Functions.SPG(AX$4, "SP_PRICE_CLOSE_ADJ", $B978)</f>
        <v>73.168217999999996</v>
      </c>
      <c r="AY978" s="15">
        <f>_xll.SNL.Clients.Office.Excel.Functions.SPG(AY$4, "SP_PRICE_CLOSE_ADJ", $B978)</f>
        <v>1019.369131</v>
      </c>
      <c r="AZ978" s="15">
        <f>_xll.SNL.Clients.Office.Excel.Functions.SPG(AZ$4, "SP_PRICE_CLOSE_ADJ", $B978)</f>
        <v>134.02009100000001</v>
      </c>
      <c r="BA978" s="15">
        <f>_xll.SNL.Clients.Office.Excel.Functions.SPG(BA$4, "SP_PRICE_CLOSE_ADJ", $B978)</f>
        <v>82.151675999999995</v>
      </c>
      <c r="BB978" s="15">
        <f>_xll.SNL.Clients.Office.Excel.Functions.SPG(BB$4, "SP_PRICE_CLOSE_ADJ", $B978)</f>
        <v>48.270265999999999</v>
      </c>
      <c r="BC978" s="15">
        <f>_xll.SNL.Clients.Office.Excel.Functions.SPG(BC$4, "SP_PRICE_CLOSE_ADJ", $B978)</f>
        <v>527.50982999999997</v>
      </c>
      <c r="BD978" s="15">
        <f>_xll.SNL.Clients.Office.Excel.Functions.SPG(BD$4, "SP_PRICE_CLOSE_ADJ", $B978)</f>
        <v>299.69435700000002</v>
      </c>
      <c r="BE978" s="15">
        <f>_xll.SNL.Clients.Office.Excel.Functions.SPG(BE$4, "SP_PRICE_CLOSE_ADJ", $B978)</f>
        <v>144.77076299999999</v>
      </c>
      <c r="BF978" s="15">
        <f>_xll.SNL.Clients.Office.Excel.Functions.SPG(BF$4, "SP_PRICE_CLOSE_ADJ", $B978)</f>
        <v>61.593490000000003</v>
      </c>
      <c r="BG978" s="15">
        <f>_xll.SNL.Clients.Office.Excel.Functions.SPG(BG$4, "SP_PRICE_CLOSE_ADJ", $B978)</f>
        <v>112.67012099999999</v>
      </c>
      <c r="BH978" s="15">
        <f>_xll.SNL.Clients.Office.Excel.Functions.SPG(BH$4, "SP_PRICE_CLOSE_ADJ", $B978)</f>
        <v>121.6</v>
      </c>
      <c r="BI978" s="15">
        <f>_xll.SNL.Clients.Office.Excel.Functions.SPG(BI$4, "SP_PRICE_CLOSE_ADJ", $B978)</f>
        <v>73.770432</v>
      </c>
      <c r="BJ978" s="15">
        <f>_xll.SNL.Clients.Office.Excel.Functions.SPG(BJ$4, "SP_PRICE_CLOSE_ADJ", $B978)</f>
        <v>113.420754</v>
      </c>
      <c r="BK978" s="15">
        <f>_xll.SNL.Clients.Office.Excel.Functions.SPG(BK$4, "SP_PRICE_CLOSE_ADJ", $B978)</f>
        <v>114.491394</v>
      </c>
      <c r="BL978" s="15">
        <f>_xll.SNL.Clients.Office.Excel.Functions.SPG(BL$4, "SP_PRICE_CLOSE_ADJ", $B978)</f>
        <v>3.6418279999999998</v>
      </c>
      <c r="BM978" s="15">
        <f>_xll.SNL.Clients.Office.Excel.Functions.SPG(BM$4, "SP_PRICE_CLOSE_ADJ", $B978)</f>
        <v>255.32917900000001</v>
      </c>
      <c r="BN978" s="15">
        <f>_xll.SNL.Clients.Office.Excel.Functions.SPG(BN$4, "SP_PRICE_CLOSE_ADJ", $B978)</f>
        <v>45.965110000000003</v>
      </c>
      <c r="BO978" s="15">
        <f>_xll.SNL.Clients.Office.Excel.Functions.SPG(BO$4, "SP_PRICE_CLOSE_ADJ", $B978)</f>
        <v>41.000301</v>
      </c>
      <c r="BP978" s="15">
        <f>_xll.SNL.Clients.Office.Excel.Functions.SPG(BP$4, "SP_PRICE_CLOSE_ADJ", $B978)</f>
        <v>33.007840000000002</v>
      </c>
      <c r="BQ978" s="15">
        <f>_xll.SNL.Clients.Office.Excel.Functions.SPG(BQ$4, "SP_PRICE_CLOSE_ADJ", $B978)</f>
        <v>183.814359</v>
      </c>
      <c r="BR978" s="15">
        <f>_xll.SNL.Clients.Office.Excel.Functions.SPG(BR$4, "SP_PRICE_CLOSE_ADJ", $B978)</f>
        <v>57.196848000000003</v>
      </c>
      <c r="BS978" s="15">
        <f>_xll.SNL.Clients.Office.Excel.Functions.SPG(BS$4, "SP_PRICE_CLOSE_ADJ", $B978)</f>
        <v>58.066279999999999</v>
      </c>
      <c r="BT978" s="15">
        <f>_xll.SNL.Clients.Office.Excel.Functions.SPG(BT$4, "SP_PRICE_CLOSE_ADJ", $B978)</f>
        <v>104.909234</v>
      </c>
      <c r="BU978" s="15">
        <f>_xll.SNL.Clients.Office.Excel.Functions.SPG(BU$4, "SP_PRICE_CLOSE_ADJ", $B978)</f>
        <v>18.202663000000001</v>
      </c>
      <c r="BV978" s="15">
        <f>_xll.SNL.Clients.Office.Excel.Functions.SPG(BV$4, "SP_PRICE_CLOSE_ADJ", $B978)</f>
        <v>6636.2568719999999</v>
      </c>
      <c r="BW978" s="15">
        <f>_xll.SNL.Clients.Office.Excel.Functions.SPG(BW$4, "SP_PRICE_CLOSE_ADJ", $B978)</f>
        <v>218.57748799999999</v>
      </c>
      <c r="BX978" s="15">
        <f>_xll.SNL.Clients.Office.Excel.Functions.SPG(BX$4, "SP_PRICE_CLOSE_ADJ", $B978)</f>
        <v>81.720556999999999</v>
      </c>
      <c r="BY978" s="15">
        <f>_xll.SNL.Clients.Office.Excel.Functions.SPG(BY$4, "SP_PRICE_CLOSE_ADJ", $B978)</f>
        <v>418.07979499999999</v>
      </c>
      <c r="BZ978" s="15">
        <f>_xll.SNL.Clients.Office.Excel.Functions.SPG(BZ$4, "SP_PRICE_CLOSE_ADJ", $B978)</f>
        <v>155.068263</v>
      </c>
      <c r="CA978" s="15">
        <f>_xll.SNL.Clients.Office.Excel.Functions.SPG(CA$4, "SP_PRICE_CLOSE_ADJ", $B978)</f>
        <v>91.355587999999997</v>
      </c>
      <c r="CB978" s="15">
        <f>_xll.SNL.Clients.Office.Excel.Functions.SPG(CB$4, "SP_PRICE_CLOSE_ADJ", $B978)</f>
        <v>55.356054999999998</v>
      </c>
      <c r="CC978" s="15">
        <f>_xll.SNL.Clients.Office.Excel.Functions.SPG(CC$4, "SP_PRICE_CLOSE_ADJ", $B978)</f>
        <v>3.7227269999999999</v>
      </c>
      <c r="CD978" s="15">
        <f>_xll.SNL.Clients.Office.Excel.Functions.SPG(CD$4, "SP_PRICE_CLOSE_ADJ", $B978)</f>
        <v>50.245182999999997</v>
      </c>
      <c r="CE978" s="15">
        <f>_xll.SNL.Clients.Office.Excel.Functions.SPG(CE$4, "SP_PRICE_CLOSE_ADJ", $B978)</f>
        <v>69.84</v>
      </c>
      <c r="CF978" s="15">
        <f>_xll.SNL.Clients.Office.Excel.Functions.SPG(CF$4, "SP_PRICE_CLOSE_ADJ", $B978)</f>
        <v>152.83301599999999</v>
      </c>
      <c r="CG978" s="15">
        <f>_xll.SNL.Clients.Office.Excel.Functions.SPG(CG$4, "SP_PRICE_CLOSE_ADJ", $B978)</f>
        <v>32.93</v>
      </c>
      <c r="CH978" s="15">
        <f>_xll.SNL.Clients.Office.Excel.Functions.SPG(CH$4, "SP_PRICE_CLOSE_ADJ", $B978)</f>
        <v>111.863559</v>
      </c>
      <c r="CI978" s="15">
        <f>_xll.SNL.Clients.Office.Excel.Functions.SPG(CI$4, "SP_PRICE_CLOSE_ADJ", $B978)</f>
        <v>99.709778999999997</v>
      </c>
      <c r="CJ978" s="15">
        <f>_xll.SNL.Clients.Office.Excel.Functions.SPG(CJ$4, "SP_PRICE_CLOSE_ADJ", $B978)</f>
        <v>262.39999999999998</v>
      </c>
      <c r="CK978" s="15">
        <f>_xll.SNL.Clients.Office.Excel.Functions.SPG(CK$4, "SP_PRICE_CLOSE_ADJ", $B978)</f>
        <v>189.87657799999999</v>
      </c>
      <c r="CL978" s="15">
        <f>_xll.SNL.Clients.Office.Excel.Functions.SPG(CL$4, "SP_PRICE_CLOSE_ADJ", $B978)</f>
        <v>181.475438</v>
      </c>
      <c r="CM978" s="15">
        <f>_xll.SNL.Clients.Office.Excel.Functions.SPG(CM$4, "SP_PRICE_CLOSE_ADJ", $B978)</f>
        <v>94.205336000000003</v>
      </c>
      <c r="CN978" s="15">
        <f>_xll.SNL.Clients.Office.Excel.Functions.SPG(CN$4, "SP_PRICE_CLOSE_ADJ", $B978)</f>
        <v>53.303114000000001</v>
      </c>
      <c r="CO978" s="15">
        <f>_xll.SNL.Clients.Office.Excel.Functions.SPG(CO$4, "SP_PRICE_CLOSE_ADJ", $B978)</f>
        <v>71.115769</v>
      </c>
      <c r="CP978" s="15">
        <f>_xll.SNL.Clients.Office.Excel.Functions.SPG(CP$4, "SP_PRICE_CLOSE_ADJ", $B978)</f>
        <v>17.414292</v>
      </c>
      <c r="CQ978" s="15">
        <f>_xll.SNL.Clients.Office.Excel.Functions.SPG(CQ$4, "SP_PRICE_CLOSE_ADJ", $B978)</f>
        <v>37.976148000000002</v>
      </c>
      <c r="CR978" s="15">
        <f>_xll.SNL.Clients.Office.Excel.Functions.SPG(CR$4, "SP_PRICE_CLOSE_ADJ", $B978)</f>
        <v>129.98285799999999</v>
      </c>
      <c r="CS978" s="15">
        <f>_xll.SNL.Clients.Office.Excel.Functions.SPG(CS$4, "SP_PRICE_CLOSE_ADJ", $B978)</f>
        <v>69.380514000000005</v>
      </c>
      <c r="CT978" s="15">
        <f>_xll.SNL.Clients.Office.Excel.Functions.SPG(CT$4, "SP_PRICE_CLOSE_ADJ", $B978)</f>
        <v>911.63374499999998</v>
      </c>
      <c r="CU978" s="15">
        <f>_xll.SNL.Clients.Office.Excel.Functions.SPG(CU$4, "SP_PRICE_CLOSE_ADJ", $B978)</f>
        <v>71.150000000000006</v>
      </c>
      <c r="CV978" s="15">
        <f>_xll.SNL.Clients.Office.Excel.Functions.SPG(CV$4, "SP_PRICE_CLOSE_ADJ", $B978)</f>
        <v>52.476081000000001</v>
      </c>
      <c r="CW978" s="15">
        <f>_xll.SNL.Clients.Office.Excel.Functions.SPG(CW$4, "SP_PRICE_CLOSE_ADJ", $B978)</f>
        <v>29.363783000000002</v>
      </c>
      <c r="CX978" s="15">
        <f>_xll.SNL.Clients.Office.Excel.Functions.SPG(CX$4, "SP_PRICE_CLOSE_ADJ", $B978)</f>
        <v>80.456720000000004</v>
      </c>
      <c r="CY978" s="15">
        <f>_xll.SNL.Clients.Office.Excel.Functions.SPG(CY$4, "SP_PRICE_CLOSE_ADJ", $B978)</f>
        <v>99.89</v>
      </c>
      <c r="CZ978" s="15">
        <f>_xll.SNL.Clients.Office.Excel.Functions.SPG(CZ$4, "SP_PRICE_CLOSE_ADJ", $B978)</f>
        <v>29.557777999999999</v>
      </c>
      <c r="DA978" s="15">
        <f>_xll.SNL.Clients.Office.Excel.Functions.SPG(DA$4, "SP_PRICE_CLOSE_ADJ", $B978)</f>
        <v>98.064971</v>
      </c>
      <c r="DB978" s="15">
        <f>_xll.SNL.Clients.Office.Excel.Functions.SPG(DB$4, "SP_PRICE_CLOSE_ADJ", $B978)</f>
        <v>80.482823999999994</v>
      </c>
      <c r="DC978" s="15">
        <f>_xll.SNL.Clients.Office.Excel.Functions.SPG(DC$4, "SP_PRICE_CLOSE_ADJ", $B978)</f>
        <v>107.22</v>
      </c>
      <c r="DD978" s="15">
        <f>_xll.SNL.Clients.Office.Excel.Functions.SPG(DD$4, "SP_PRICE_CLOSE_ADJ", $B978)</f>
        <v>103.25832699999999</v>
      </c>
      <c r="DE978" s="15">
        <f>_xll.SNL.Clients.Office.Excel.Functions.SPG(DE$4, "SP_PRICE_CLOSE_ADJ", $B978)</f>
        <v>11.890732</v>
      </c>
      <c r="DF978" s="15">
        <f>_xll.SNL.Clients.Office.Excel.Functions.SPG(DF$4, "SP_PRICE_CLOSE_ADJ", $B978)</f>
        <v>13.63</v>
      </c>
      <c r="DG978" s="15">
        <f>_xll.SNL.Clients.Office.Excel.Functions.SPG(DG$4, "SP_PRICE_CLOSE_ADJ", $B978)</f>
        <v>911.63374499999998</v>
      </c>
      <c r="DH978" s="15">
        <f>_xll.SNL.Clients.Office.Excel.Functions.SPG(DH$4, "SP_PRICE_CLOSE_ADJ", $B978)</f>
        <v>8.25</v>
      </c>
      <c r="DI978" s="15">
        <f>_xll.SNL.Clients.Office.Excel.Functions.SPG(DI$4, "SP_PRICE_CLOSE_ADJ", $B978)</f>
        <v>4.4579909999999998</v>
      </c>
      <c r="DJ978" s="15">
        <f>_xll.SNL.Clients.Office.Excel.Functions.SPG(DJ$4, "SP_PRICE_CLOSE_ADJ", $B978)</f>
        <v>92.755225999999993</v>
      </c>
      <c r="DK978" s="15">
        <f>_xll.SNL.Clients.Office.Excel.Functions.SPG(DK$4, "SP_PRICE_CLOSE_ADJ", $B978)</f>
        <v>63.157622000000003</v>
      </c>
    </row>
    <row r="979" spans="1:115" s="14" customFormat="1" x14ac:dyDescent="0.35">
      <c r="A979"/>
      <c r="B979" s="9">
        <v>45558</v>
      </c>
      <c r="C979" s="13">
        <f>_xll.SNL.Clients.Office.Excel.Functions.SPG(C$4, "SP_PRICE_CLOSE_ADJ", $B979)</f>
        <v>908.69551200000001</v>
      </c>
      <c r="D979" s="13">
        <f>_xll.SNL.Clients.Office.Excel.Functions.SPG(D$4, "SP_PRICE_CLOSE_ADJ", $B979)</f>
        <v>285.46195499999999</v>
      </c>
      <c r="E979" s="13">
        <f>_xll.SNL.Clients.Office.Excel.Functions.SPG(E$4, "SP_PRICE_CLOSE_ADJ", $B979)</f>
        <v>492.90324700000002</v>
      </c>
      <c r="F979" s="13">
        <f>_xll.SNL.Clients.Office.Excel.Functions.SPG(F$4, "SP_PRICE_CLOSE_ADJ", $B979)</f>
        <v>262.197159</v>
      </c>
      <c r="G979" s="13">
        <f>_xll.SNL.Clients.Office.Excel.Functions.SPG(G$4, "SP_PRICE_CLOSE_ADJ", $B979)</f>
        <v>212.056524</v>
      </c>
      <c r="H979" s="13">
        <f>_xll.SNL.Clients.Office.Excel.Functions.SPG(H$4, "SP_PRICE_CLOSE_ADJ", $B979)</f>
        <v>469.59389900000002</v>
      </c>
      <c r="I979" s="13">
        <f>_xll.SNL.Clients.Office.Excel.Functions.SPG(I$4, "SP_PRICE_CLOSE_ADJ", $B979)</f>
        <v>164.10101800000001</v>
      </c>
      <c r="J979" s="15">
        <f>_xll.SNL.Clients.Office.Excel.Functions.SPG(J$4, "SP_PRICE_CLOSE_ADJ", $B979)</f>
        <v>361.25385199999999</v>
      </c>
      <c r="K979" s="15">
        <f>_xll.SNL.Clients.Office.Excel.Functions.SPG(K$4, "SP_PRICE_CLOSE_ADJ", $B979)</f>
        <v>329.00545799999998</v>
      </c>
      <c r="L979" s="15">
        <f>_xll.SNL.Clients.Office.Excel.Functions.SPG(L$4, "SP_PRICE_CLOSE_ADJ", $B979)</f>
        <v>40.079152000000001</v>
      </c>
      <c r="M979" s="15">
        <f>_xll.SNL.Clients.Office.Excel.Functions.SPG(M$4, "SP_PRICE_CLOSE_ADJ", $B979)</f>
        <v>320.23260399999998</v>
      </c>
      <c r="N979" s="15">
        <f>_xll.SNL.Clients.Office.Excel.Functions.SPG(N$4, "SP_PRICE_CLOSE_ADJ", $B979)</f>
        <v>185.11</v>
      </c>
      <c r="O979" s="15">
        <f>_xll.SNL.Clients.Office.Excel.Functions.SPG(O$4, "SP_PRICE_CLOSE_ADJ", $B979)</f>
        <v>2525.5401740000002</v>
      </c>
      <c r="P979" s="15">
        <f>_xll.SNL.Clients.Office.Excel.Functions.SPG(P$4, "SP_PRICE_CLOSE_ADJ", $B979)</f>
        <v>26.470887000000001</v>
      </c>
      <c r="Q979" s="15">
        <f>_xll.SNL.Clients.Office.Excel.Functions.SPG(Q$4, "SP_PRICE_CLOSE_ADJ", $B979)</f>
        <v>81.024760000000001</v>
      </c>
      <c r="R979" s="15">
        <f>_xll.SNL.Clients.Office.Excel.Functions.SPG(R$4, "SP_PRICE_CLOSE_ADJ", $B979)</f>
        <v>186.03890899999999</v>
      </c>
      <c r="S979" s="15">
        <f>_xll.SNL.Clients.Office.Excel.Functions.SPG(S$4, "SP_PRICE_CLOSE_ADJ", $B979)</f>
        <v>98.788850999999994</v>
      </c>
      <c r="T979" s="15">
        <f>_xll.SNL.Clients.Office.Excel.Functions.SPG(T$4, "SP_PRICE_CLOSE_ADJ", $B979)</f>
        <v>234.14477500000001</v>
      </c>
      <c r="U979" s="15">
        <f>_xll.SNL.Clients.Office.Excel.Functions.SPG(U$4, "SP_PRICE_CLOSE_ADJ", $B979)</f>
        <v>400.47837399999997</v>
      </c>
      <c r="V979" s="15">
        <f>_xll.SNL.Clients.Office.Excel.Functions.SPG(V$4, "SP_PRICE_CLOSE_ADJ", $B979)</f>
        <v>85.689188000000001</v>
      </c>
      <c r="W979" s="15">
        <f>_xll.SNL.Clients.Office.Excel.Functions.SPG(W$4, "SP_PRICE_CLOSE_ADJ", $B979)</f>
        <v>324.70083399999999</v>
      </c>
      <c r="X979" s="15">
        <f>_xll.SNL.Clients.Office.Excel.Functions.SPG(X$4, "SP_PRICE_CLOSE_ADJ", $B979)</f>
        <v>3609.939703</v>
      </c>
      <c r="Y979" s="15">
        <f>_xll.SNL.Clients.Office.Excel.Functions.SPG(Y$4, "SP_PRICE_CLOSE_ADJ", $B979)</f>
        <v>13.130843</v>
      </c>
      <c r="Z979" s="15">
        <f>_xll.SNL.Clients.Office.Excel.Functions.SPG(Z$4, "SP_PRICE_CLOSE_ADJ", $B979)</f>
        <v>22.56</v>
      </c>
      <c r="AA979" s="15">
        <f>_xll.SNL.Clients.Office.Excel.Functions.SPG(AA$4, "SP_PRICE_CLOSE_ADJ", $B979)</f>
        <v>93.038574999999994</v>
      </c>
      <c r="AB979" s="15">
        <f>_xll.SNL.Clients.Office.Excel.Functions.SPG(AB$4, "SP_PRICE_CLOSE_ADJ", $B979)</f>
        <v>205.69549499999999</v>
      </c>
      <c r="AC979" s="15">
        <f>_xll.SNL.Clients.Office.Excel.Functions.SPG(AC$4, "SP_PRICE_CLOSE_ADJ", $B979)</f>
        <v>159761.95200200001</v>
      </c>
      <c r="AD979" s="15">
        <f>_xll.SNL.Clients.Office.Excel.Functions.SPG(AD$4, "SP_PRICE_CLOSE_ADJ", $B979)</f>
        <v>77.458573000000001</v>
      </c>
      <c r="AE979" s="15">
        <f>_xll.SNL.Clients.Office.Excel.Functions.SPG(AE$4, "SP_PRICE_CLOSE_ADJ", $B979)</f>
        <v>203.37973600000001</v>
      </c>
      <c r="AF979" s="15">
        <f>_xll.SNL.Clients.Office.Excel.Functions.SPG(AF$4, "SP_PRICE_CLOSE_ADJ", $B979)</f>
        <v>401.82794699999999</v>
      </c>
      <c r="AG979" s="15">
        <f>_xll.SNL.Clients.Office.Excel.Functions.SPG(AG$4, "SP_PRICE_CLOSE_ADJ", $B979)</f>
        <v>1821.2026060000001</v>
      </c>
      <c r="AH979" s="15">
        <f>_xll.SNL.Clients.Office.Excel.Functions.SPG(AH$4, "SP_PRICE_CLOSE_ADJ", $B979)</f>
        <v>99.758443</v>
      </c>
      <c r="AI979" s="15">
        <f>_xll.SNL.Clients.Office.Excel.Functions.SPG(AI$4, "SP_PRICE_CLOSE_ADJ", $B979)</f>
        <v>199.543791</v>
      </c>
      <c r="AJ979" s="15">
        <f>_xll.SNL.Clients.Office.Excel.Functions.SPG(AJ$4, "SP_PRICE_CLOSE_ADJ", $B979)</f>
        <v>382.92572999999999</v>
      </c>
      <c r="AK979" s="15">
        <f>_xll.SNL.Clients.Office.Excel.Functions.SPG(AK$4, "SP_PRICE_CLOSE_ADJ", $B979)</f>
        <v>251.59513200000001</v>
      </c>
      <c r="AL979" s="15">
        <f>_xll.SNL.Clients.Office.Excel.Functions.SPG(AL$4, "SP_PRICE_CLOSE_ADJ", $B979)</f>
        <v>114.05828</v>
      </c>
      <c r="AM979" s="15">
        <f>_xll.SNL.Clients.Office.Excel.Functions.SPG(AM$4, "SP_PRICE_CLOSE_ADJ", $B979)</f>
        <v>42.988863000000002</v>
      </c>
      <c r="AN979" s="15">
        <f>_xll.SNL.Clients.Office.Excel.Functions.SPG(AN$4, "SP_PRICE_CLOSE_ADJ", $B979)</f>
        <v>106.604373</v>
      </c>
      <c r="AO979" s="15">
        <f>_xll.SNL.Clients.Office.Excel.Functions.SPG(AO$4, "SP_PRICE_CLOSE_ADJ", $B979)</f>
        <v>251.565326</v>
      </c>
      <c r="AP979" s="15">
        <f>_xll.SNL.Clients.Office.Excel.Functions.SPG(AP$4, "SP_PRICE_CLOSE_ADJ", $B979)</f>
        <v>23.343489000000002</v>
      </c>
      <c r="AQ979" s="15">
        <f>_xll.SNL.Clients.Office.Excel.Functions.SPG(AQ$4, "SP_PRICE_CLOSE_ADJ", $B979)</f>
        <v>268.45999999999998</v>
      </c>
      <c r="AR979" s="15">
        <f>_xll.SNL.Clients.Office.Excel.Functions.SPG(AR$4, "SP_PRICE_CLOSE_ADJ", $B979)</f>
        <v>127.797669</v>
      </c>
      <c r="AS979" s="15">
        <f>_xll.SNL.Clients.Office.Excel.Functions.SPG(AS$4, "SP_PRICE_CLOSE_ADJ", $B979)</f>
        <v>173.26639499999999</v>
      </c>
      <c r="AT979" s="15">
        <f>_xll.SNL.Clients.Office.Excel.Functions.SPG(AT$4, "SP_PRICE_CLOSE_ADJ", $B979)</f>
        <v>187.39260999999999</v>
      </c>
      <c r="AU979" s="15">
        <f>_xll.SNL.Clients.Office.Excel.Functions.SPG(AU$4, "SP_PRICE_CLOSE_ADJ", $B979)</f>
        <v>71.475432999999995</v>
      </c>
      <c r="AV979" s="15">
        <f>_xll.SNL.Clients.Office.Excel.Functions.SPG(AV$4, "SP_PRICE_CLOSE_ADJ", $B979)</f>
        <v>73.436915999999997</v>
      </c>
      <c r="AW979" s="15">
        <f>_xll.SNL.Clients.Office.Excel.Functions.SPG(AW$4, "SP_PRICE_CLOSE_ADJ", $B979)</f>
        <v>1665.534316</v>
      </c>
      <c r="AX979" s="15">
        <f>_xll.SNL.Clients.Office.Excel.Functions.SPG(AX$4, "SP_PRICE_CLOSE_ADJ", $B979)</f>
        <v>72.892446000000007</v>
      </c>
      <c r="AY979" s="15">
        <f>_xll.SNL.Clients.Office.Excel.Functions.SPG(AY$4, "SP_PRICE_CLOSE_ADJ", $B979)</f>
        <v>1029.1063770000001</v>
      </c>
      <c r="AZ979" s="15">
        <f>_xll.SNL.Clients.Office.Excel.Functions.SPG(AZ$4, "SP_PRICE_CLOSE_ADJ", $B979)</f>
        <v>134.45809600000001</v>
      </c>
      <c r="BA979" s="15">
        <f>_xll.SNL.Clients.Office.Excel.Functions.SPG(BA$4, "SP_PRICE_CLOSE_ADJ", $B979)</f>
        <v>82.889088000000001</v>
      </c>
      <c r="BB979" s="15">
        <f>_xll.SNL.Clients.Office.Excel.Functions.SPG(BB$4, "SP_PRICE_CLOSE_ADJ", $B979)</f>
        <v>47.440744000000002</v>
      </c>
      <c r="BC979" s="15">
        <f>_xll.SNL.Clients.Office.Excel.Functions.SPG(BC$4, "SP_PRICE_CLOSE_ADJ", $B979)</f>
        <v>530.886211</v>
      </c>
      <c r="BD979" s="15">
        <f>_xll.SNL.Clients.Office.Excel.Functions.SPG(BD$4, "SP_PRICE_CLOSE_ADJ", $B979)</f>
        <v>304.789084</v>
      </c>
      <c r="BE979" s="15">
        <f>_xll.SNL.Clients.Office.Excel.Functions.SPG(BE$4, "SP_PRICE_CLOSE_ADJ", $B979)</f>
        <v>145.14219600000001</v>
      </c>
      <c r="BF979" s="15">
        <f>_xll.SNL.Clients.Office.Excel.Functions.SPG(BF$4, "SP_PRICE_CLOSE_ADJ", $B979)</f>
        <v>61.430213999999999</v>
      </c>
      <c r="BG979" s="15">
        <f>_xll.SNL.Clients.Office.Excel.Functions.SPG(BG$4, "SP_PRICE_CLOSE_ADJ", $B979)</f>
        <v>112.140935</v>
      </c>
      <c r="BH979" s="15">
        <f>_xll.SNL.Clients.Office.Excel.Functions.SPG(BH$4, "SP_PRICE_CLOSE_ADJ", $B979)</f>
        <v>121.81</v>
      </c>
      <c r="BI979" s="15">
        <f>_xll.SNL.Clients.Office.Excel.Functions.SPG(BI$4, "SP_PRICE_CLOSE_ADJ", $B979)</f>
        <v>74.238568000000001</v>
      </c>
      <c r="BJ979" s="15">
        <f>_xll.SNL.Clients.Office.Excel.Functions.SPG(BJ$4, "SP_PRICE_CLOSE_ADJ", $B979)</f>
        <v>114.06430400000001</v>
      </c>
      <c r="BK979" s="15">
        <f>_xll.SNL.Clients.Office.Excel.Functions.SPG(BK$4, "SP_PRICE_CLOSE_ADJ", $B979)</f>
        <v>114.559601</v>
      </c>
      <c r="BL979" s="15">
        <f>_xll.SNL.Clients.Office.Excel.Functions.SPG(BL$4, "SP_PRICE_CLOSE_ADJ", $B979)</f>
        <v>3.6815069999999999</v>
      </c>
      <c r="BM979" s="15">
        <f>_xll.SNL.Clients.Office.Excel.Functions.SPG(BM$4, "SP_PRICE_CLOSE_ADJ", $B979)</f>
        <v>254.80212399999999</v>
      </c>
      <c r="BN979" s="15">
        <f>_xll.SNL.Clients.Office.Excel.Functions.SPG(BN$4, "SP_PRICE_CLOSE_ADJ", $B979)</f>
        <v>45.719760999999998</v>
      </c>
      <c r="BO979" s="15">
        <f>_xll.SNL.Clients.Office.Excel.Functions.SPG(BO$4, "SP_PRICE_CLOSE_ADJ", $B979)</f>
        <v>40.621020000000001</v>
      </c>
      <c r="BP979" s="15">
        <f>_xll.SNL.Clients.Office.Excel.Functions.SPG(BP$4, "SP_PRICE_CLOSE_ADJ", $B979)</f>
        <v>33.340197000000003</v>
      </c>
      <c r="BQ979" s="15">
        <f>_xll.SNL.Clients.Office.Excel.Functions.SPG(BQ$4, "SP_PRICE_CLOSE_ADJ", $B979)</f>
        <v>184.35197099999999</v>
      </c>
      <c r="BR979" s="15">
        <f>_xll.SNL.Clients.Office.Excel.Functions.SPG(BR$4, "SP_PRICE_CLOSE_ADJ", $B979)</f>
        <v>57.076970000000003</v>
      </c>
      <c r="BS979" s="15">
        <f>_xll.SNL.Clients.Office.Excel.Functions.SPG(BS$4, "SP_PRICE_CLOSE_ADJ", $B979)</f>
        <v>57.640434999999997</v>
      </c>
      <c r="BT979" s="15">
        <f>_xll.SNL.Clients.Office.Excel.Functions.SPG(BT$4, "SP_PRICE_CLOSE_ADJ", $B979)</f>
        <v>106.042908</v>
      </c>
      <c r="BU979" s="15">
        <f>_xll.SNL.Clients.Office.Excel.Functions.SPG(BU$4, "SP_PRICE_CLOSE_ADJ", $B979)</f>
        <v>18.222017000000001</v>
      </c>
      <c r="BV979" s="15">
        <f>_xll.SNL.Clients.Office.Excel.Functions.SPG(BV$4, "SP_PRICE_CLOSE_ADJ", $B979)</f>
        <v>6636.2568719999999</v>
      </c>
      <c r="BW979" s="15">
        <f>_xll.SNL.Clients.Office.Excel.Functions.SPG(BW$4, "SP_PRICE_CLOSE_ADJ", $B979)</f>
        <v>221.036509</v>
      </c>
      <c r="BX979" s="15">
        <f>_xll.SNL.Clients.Office.Excel.Functions.SPG(BX$4, "SP_PRICE_CLOSE_ADJ", $B979)</f>
        <v>81.882833000000005</v>
      </c>
      <c r="BY979" s="15">
        <f>_xll.SNL.Clients.Office.Excel.Functions.SPG(BY$4, "SP_PRICE_CLOSE_ADJ", $B979)</f>
        <v>418.64899800000001</v>
      </c>
      <c r="BZ979" s="15">
        <f>_xll.SNL.Clients.Office.Excel.Functions.SPG(BZ$4, "SP_PRICE_CLOSE_ADJ", $B979)</f>
        <v>157.65503799999999</v>
      </c>
      <c r="CA979" s="15">
        <f>_xll.SNL.Clients.Office.Excel.Functions.SPG(CA$4, "SP_PRICE_CLOSE_ADJ", $B979)</f>
        <v>91.881375000000006</v>
      </c>
      <c r="CB979" s="15">
        <f>_xll.SNL.Clients.Office.Excel.Functions.SPG(CB$4, "SP_PRICE_CLOSE_ADJ", $B979)</f>
        <v>56.215111</v>
      </c>
      <c r="CC979" s="15">
        <f>_xll.SNL.Clients.Office.Excel.Functions.SPG(CC$4, "SP_PRICE_CLOSE_ADJ", $B979)</f>
        <v>3.7868149999999998</v>
      </c>
      <c r="CD979" s="15">
        <f>_xll.SNL.Clients.Office.Excel.Functions.SPG(CD$4, "SP_PRICE_CLOSE_ADJ", $B979)</f>
        <v>49.898924000000001</v>
      </c>
      <c r="CE979" s="15">
        <f>_xll.SNL.Clients.Office.Excel.Functions.SPG(CE$4, "SP_PRICE_CLOSE_ADJ", $B979)</f>
        <v>71.56</v>
      </c>
      <c r="CF979" s="15">
        <f>_xll.SNL.Clients.Office.Excel.Functions.SPG(CF$4, "SP_PRICE_CLOSE_ADJ", $B979)</f>
        <v>154.73992000000001</v>
      </c>
      <c r="CG979" s="15">
        <f>_xll.SNL.Clients.Office.Excel.Functions.SPG(CG$4, "SP_PRICE_CLOSE_ADJ", $B979)</f>
        <v>32.74</v>
      </c>
      <c r="CH979" s="15">
        <f>_xll.SNL.Clients.Office.Excel.Functions.SPG(CH$4, "SP_PRICE_CLOSE_ADJ", $B979)</f>
        <v>112.08965999999999</v>
      </c>
      <c r="CI979" s="15">
        <f>_xll.SNL.Clients.Office.Excel.Functions.SPG(CI$4, "SP_PRICE_CLOSE_ADJ", $B979)</f>
        <v>100.478369</v>
      </c>
      <c r="CJ979" s="15">
        <f>_xll.SNL.Clients.Office.Excel.Functions.SPG(CJ$4, "SP_PRICE_CLOSE_ADJ", $B979)</f>
        <v>265.45999999999998</v>
      </c>
      <c r="CK979" s="15">
        <f>_xll.SNL.Clients.Office.Excel.Functions.SPG(CK$4, "SP_PRICE_CLOSE_ADJ", $B979)</f>
        <v>193.61996300000001</v>
      </c>
      <c r="CL979" s="15">
        <f>_xll.SNL.Clients.Office.Excel.Functions.SPG(CL$4, "SP_PRICE_CLOSE_ADJ", $B979)</f>
        <v>183.26621700000001</v>
      </c>
      <c r="CM979" s="15">
        <f>_xll.SNL.Clients.Office.Excel.Functions.SPG(CM$4, "SP_PRICE_CLOSE_ADJ", $B979)</f>
        <v>92.908581999999996</v>
      </c>
      <c r="CN979" s="15">
        <f>_xll.SNL.Clients.Office.Excel.Functions.SPG(CN$4, "SP_PRICE_CLOSE_ADJ", $B979)</f>
        <v>53.331201999999998</v>
      </c>
      <c r="CO979" s="15">
        <f>_xll.SNL.Clients.Office.Excel.Functions.SPG(CO$4, "SP_PRICE_CLOSE_ADJ", $B979)</f>
        <v>69.612359999999995</v>
      </c>
      <c r="CP979" s="15">
        <f>_xll.SNL.Clients.Office.Excel.Functions.SPG(CP$4, "SP_PRICE_CLOSE_ADJ", $B979)</f>
        <v>17.801276000000001</v>
      </c>
      <c r="CQ979" s="15">
        <f>_xll.SNL.Clients.Office.Excel.Functions.SPG(CQ$4, "SP_PRICE_CLOSE_ADJ", $B979)</f>
        <v>38.309961000000001</v>
      </c>
      <c r="CR979" s="15">
        <f>_xll.SNL.Clients.Office.Excel.Functions.SPG(CR$4, "SP_PRICE_CLOSE_ADJ", $B979)</f>
        <v>130.040637</v>
      </c>
      <c r="CS979" s="15">
        <f>_xll.SNL.Clients.Office.Excel.Functions.SPG(CS$4, "SP_PRICE_CLOSE_ADJ", $B979)</f>
        <v>69.252505999999997</v>
      </c>
      <c r="CT979" s="15">
        <f>_xll.SNL.Clients.Office.Excel.Functions.SPG(CT$4, "SP_PRICE_CLOSE_ADJ", $B979)</f>
        <v>908.69551200000001</v>
      </c>
      <c r="CU979" s="15">
        <f>_xll.SNL.Clients.Office.Excel.Functions.SPG(CU$4, "SP_PRICE_CLOSE_ADJ", $B979)</f>
        <v>71.63</v>
      </c>
      <c r="CV979" s="15">
        <f>_xll.SNL.Clients.Office.Excel.Functions.SPG(CV$4, "SP_PRICE_CLOSE_ADJ", $B979)</f>
        <v>53.414937000000002</v>
      </c>
      <c r="CW979" s="15">
        <f>_xll.SNL.Clients.Office.Excel.Functions.SPG(CW$4, "SP_PRICE_CLOSE_ADJ", $B979)</f>
        <v>28.349557000000001</v>
      </c>
      <c r="CX979" s="15">
        <f>_xll.SNL.Clients.Office.Excel.Functions.SPG(CX$4, "SP_PRICE_CLOSE_ADJ", $B979)</f>
        <v>81.514723000000004</v>
      </c>
      <c r="CY979" s="15">
        <f>_xll.SNL.Clients.Office.Excel.Functions.SPG(CY$4, "SP_PRICE_CLOSE_ADJ", $B979)</f>
        <v>101.35</v>
      </c>
      <c r="CZ979" s="15">
        <f>_xll.SNL.Clients.Office.Excel.Functions.SPG(CZ$4, "SP_PRICE_CLOSE_ADJ", $B979)</f>
        <v>29.641092</v>
      </c>
      <c r="DA979" s="15">
        <f>_xll.SNL.Clients.Office.Excel.Functions.SPG(DA$4, "SP_PRICE_CLOSE_ADJ", $B979)</f>
        <v>99.069514999999996</v>
      </c>
      <c r="DB979" s="15">
        <f>_xll.SNL.Clients.Office.Excel.Functions.SPG(DB$4, "SP_PRICE_CLOSE_ADJ", $B979)</f>
        <v>81.116240000000005</v>
      </c>
      <c r="DC979" s="15">
        <f>_xll.SNL.Clients.Office.Excel.Functions.SPG(DC$4, "SP_PRICE_CLOSE_ADJ", $B979)</f>
        <v>107.23</v>
      </c>
      <c r="DD979" s="15">
        <f>_xll.SNL.Clients.Office.Excel.Functions.SPG(DD$4, "SP_PRICE_CLOSE_ADJ", $B979)</f>
        <v>103.81276</v>
      </c>
      <c r="DE979" s="15">
        <f>_xll.SNL.Clients.Office.Excel.Functions.SPG(DE$4, "SP_PRICE_CLOSE_ADJ", $B979)</f>
        <v>11.776398</v>
      </c>
      <c r="DF979" s="15">
        <f>_xll.SNL.Clients.Office.Excel.Functions.SPG(DF$4, "SP_PRICE_CLOSE_ADJ", $B979)</f>
        <v>13.64</v>
      </c>
      <c r="DG979" s="15">
        <f>_xll.SNL.Clients.Office.Excel.Functions.SPG(DG$4, "SP_PRICE_CLOSE_ADJ", $B979)</f>
        <v>908.69551200000001</v>
      </c>
      <c r="DH979" s="15">
        <f>_xll.SNL.Clients.Office.Excel.Functions.SPG(DH$4, "SP_PRICE_CLOSE_ADJ", $B979)</f>
        <v>8.06</v>
      </c>
      <c r="DI979" s="15">
        <f>_xll.SNL.Clients.Office.Excel.Functions.SPG(DI$4, "SP_PRICE_CLOSE_ADJ", $B979)</f>
        <v>4.44815</v>
      </c>
      <c r="DJ979" s="15">
        <f>_xll.SNL.Clients.Office.Excel.Functions.SPG(DJ$4, "SP_PRICE_CLOSE_ADJ", $B979)</f>
        <v>95.636126000000004</v>
      </c>
      <c r="DK979" s="15">
        <f>_xll.SNL.Clients.Office.Excel.Functions.SPG(DK$4, "SP_PRICE_CLOSE_ADJ", $B979)</f>
        <v>62.451371999999999</v>
      </c>
    </row>
    <row r="980" spans="1:115" s="14" customFormat="1" x14ac:dyDescent="0.35">
      <c r="A980"/>
      <c r="B980" s="9">
        <v>45559</v>
      </c>
      <c r="C980" s="13">
        <f>_xll.SNL.Clients.Office.Excel.Functions.SPG(C$4, "SP_PRICE_CLOSE_ADJ", $B980)</f>
        <v>914.54229799999996</v>
      </c>
      <c r="D980" s="13">
        <f>_xll.SNL.Clients.Office.Excel.Functions.SPG(D$4, "SP_PRICE_CLOSE_ADJ", $B980)</f>
        <v>269.78592700000002</v>
      </c>
      <c r="E980" s="13">
        <f>_xll.SNL.Clients.Office.Excel.Functions.SPG(E$4, "SP_PRICE_CLOSE_ADJ", $B980)</f>
        <v>483.256169</v>
      </c>
      <c r="F980" s="13">
        <f>_xll.SNL.Clients.Office.Excel.Functions.SPG(F$4, "SP_PRICE_CLOSE_ADJ", $B980)</f>
        <v>268.37969700000002</v>
      </c>
      <c r="G980" s="13">
        <f>_xll.SNL.Clients.Office.Excel.Functions.SPG(G$4, "SP_PRICE_CLOSE_ADJ", $B980)</f>
        <v>212.50852599999999</v>
      </c>
      <c r="H980" s="13">
        <f>_xll.SNL.Clients.Office.Excel.Functions.SPG(H$4, "SP_PRICE_CLOSE_ADJ", $B980)</f>
        <v>471.55152399999997</v>
      </c>
      <c r="I980" s="13">
        <f>_xll.SNL.Clients.Office.Excel.Functions.SPG(I$4, "SP_PRICE_CLOSE_ADJ", $B980)</f>
        <v>162.01292799999999</v>
      </c>
      <c r="J980" s="15">
        <f>_xll.SNL.Clients.Office.Excel.Functions.SPG(J$4, "SP_PRICE_CLOSE_ADJ", $B980)</f>
        <v>376.477981</v>
      </c>
      <c r="K980" s="15">
        <f>_xll.SNL.Clients.Office.Excel.Functions.SPG(K$4, "SP_PRICE_CLOSE_ADJ", $B980)</f>
        <v>329.40312399999999</v>
      </c>
      <c r="L980" s="15">
        <f>_xll.SNL.Clients.Office.Excel.Functions.SPG(L$4, "SP_PRICE_CLOSE_ADJ", $B980)</f>
        <v>40.441367999999997</v>
      </c>
      <c r="M980" s="15">
        <f>_xll.SNL.Clients.Office.Excel.Functions.SPG(M$4, "SP_PRICE_CLOSE_ADJ", $B980)</f>
        <v>315.757496</v>
      </c>
      <c r="N980" s="15">
        <f>_xll.SNL.Clients.Office.Excel.Functions.SPG(N$4, "SP_PRICE_CLOSE_ADJ", $B980)</f>
        <v>184.72</v>
      </c>
      <c r="O980" s="15">
        <f>_xll.SNL.Clients.Office.Excel.Functions.SPG(O$4, "SP_PRICE_CLOSE_ADJ", $B980)</f>
        <v>2599.2371929999999</v>
      </c>
      <c r="P980" s="15">
        <f>_xll.SNL.Clients.Office.Excel.Functions.SPG(P$4, "SP_PRICE_CLOSE_ADJ", $B980)</f>
        <v>26.642482999999999</v>
      </c>
      <c r="Q980" s="15">
        <f>_xll.SNL.Clients.Office.Excel.Functions.SPG(Q$4, "SP_PRICE_CLOSE_ADJ", $B980)</f>
        <v>80.831821000000005</v>
      </c>
      <c r="R980" s="15">
        <f>_xll.SNL.Clients.Office.Excel.Functions.SPG(R$4, "SP_PRICE_CLOSE_ADJ", $B980)</f>
        <v>187.40838600000001</v>
      </c>
      <c r="S980" s="15">
        <f>_xll.SNL.Clients.Office.Excel.Functions.SPG(S$4, "SP_PRICE_CLOSE_ADJ", $B980)</f>
        <v>99.306070000000005</v>
      </c>
      <c r="T980" s="15">
        <f>_xll.SNL.Clients.Office.Excel.Functions.SPG(T$4, "SP_PRICE_CLOSE_ADJ", $B980)</f>
        <v>235.76566399999999</v>
      </c>
      <c r="U980" s="15">
        <f>_xll.SNL.Clients.Office.Excel.Functions.SPG(U$4, "SP_PRICE_CLOSE_ADJ", $B980)</f>
        <v>402.37818600000003</v>
      </c>
      <c r="V980" s="15">
        <f>_xll.SNL.Clients.Office.Excel.Functions.SPG(V$4, "SP_PRICE_CLOSE_ADJ", $B980)</f>
        <v>85.593828999999999</v>
      </c>
      <c r="W980" s="15">
        <f>_xll.SNL.Clients.Office.Excel.Functions.SPG(W$4, "SP_PRICE_CLOSE_ADJ", $B980)</f>
        <v>322.33787000000001</v>
      </c>
      <c r="X980" s="15">
        <f>_xll.SNL.Clients.Office.Excel.Functions.SPG(X$4, "SP_PRICE_CLOSE_ADJ", $B980)</f>
        <v>3790.8299280000001</v>
      </c>
      <c r="Y980" s="15">
        <f>_xll.SNL.Clients.Office.Excel.Functions.SPG(Y$4, "SP_PRICE_CLOSE_ADJ", $B980)</f>
        <v>13.059168</v>
      </c>
      <c r="Z980" s="15">
        <f>_xll.SNL.Clients.Office.Excel.Functions.SPG(Z$4, "SP_PRICE_CLOSE_ADJ", $B980)</f>
        <v>22.81</v>
      </c>
      <c r="AA980" s="15">
        <f>_xll.SNL.Clients.Office.Excel.Functions.SPG(AA$4, "SP_PRICE_CLOSE_ADJ", $B980)</f>
        <v>93.466132999999999</v>
      </c>
      <c r="AB980" s="15">
        <f>_xll.SNL.Clients.Office.Excel.Functions.SPG(AB$4, "SP_PRICE_CLOSE_ADJ", $B980)</f>
        <v>207.887191</v>
      </c>
      <c r="AC980" s="15">
        <f>_xll.SNL.Clients.Office.Excel.Functions.SPG(AC$4, "SP_PRICE_CLOSE_ADJ", $B980)</f>
        <v>161241.22933500001</v>
      </c>
      <c r="AD980" s="15">
        <f>_xll.SNL.Clients.Office.Excel.Functions.SPG(AD$4, "SP_PRICE_CLOSE_ADJ", $B980)</f>
        <v>78.148121000000003</v>
      </c>
      <c r="AE980" s="15">
        <f>_xll.SNL.Clients.Office.Excel.Functions.SPG(AE$4, "SP_PRICE_CLOSE_ADJ", $B980)</f>
        <v>203.792191</v>
      </c>
      <c r="AF980" s="15">
        <f>_xll.SNL.Clients.Office.Excel.Functions.SPG(AF$4, "SP_PRICE_CLOSE_ADJ", $B980)</f>
        <v>397.965169</v>
      </c>
      <c r="AG980" s="15">
        <f>_xll.SNL.Clients.Office.Excel.Functions.SPG(AG$4, "SP_PRICE_CLOSE_ADJ", $B980)</f>
        <v>1823.267298</v>
      </c>
      <c r="AH980" s="15">
        <f>_xll.SNL.Clients.Office.Excel.Functions.SPG(AH$4, "SP_PRICE_CLOSE_ADJ", $B980)</f>
        <v>100.221941</v>
      </c>
      <c r="AI980" s="15">
        <f>_xll.SNL.Clients.Office.Excel.Functions.SPG(AI$4, "SP_PRICE_CLOSE_ADJ", $B980)</f>
        <v>200.08493300000001</v>
      </c>
      <c r="AJ980" s="15">
        <f>_xll.SNL.Clients.Office.Excel.Functions.SPG(AJ$4, "SP_PRICE_CLOSE_ADJ", $B980)</f>
        <v>379.337469</v>
      </c>
      <c r="AK980" s="15">
        <f>_xll.SNL.Clients.Office.Excel.Functions.SPG(AK$4, "SP_PRICE_CLOSE_ADJ", $B980)</f>
        <v>251.01266799999999</v>
      </c>
      <c r="AL980" s="15">
        <f>_xll.SNL.Clients.Office.Excel.Functions.SPG(AL$4, "SP_PRICE_CLOSE_ADJ", $B980)</f>
        <v>113.65481699999999</v>
      </c>
      <c r="AM980" s="15">
        <f>_xll.SNL.Clients.Office.Excel.Functions.SPG(AM$4, "SP_PRICE_CLOSE_ADJ", $B980)</f>
        <v>42.782635999999997</v>
      </c>
      <c r="AN980" s="15">
        <f>_xll.SNL.Clients.Office.Excel.Functions.SPG(AN$4, "SP_PRICE_CLOSE_ADJ", $B980)</f>
        <v>105.712935</v>
      </c>
      <c r="AO980" s="15">
        <f>_xll.SNL.Clients.Office.Excel.Functions.SPG(AO$4, "SP_PRICE_CLOSE_ADJ", $B980)</f>
        <v>259.67249700000002</v>
      </c>
      <c r="AP980" s="15">
        <f>_xll.SNL.Clients.Office.Excel.Functions.SPG(AP$4, "SP_PRICE_CLOSE_ADJ", $B980)</f>
        <v>23.362853000000001</v>
      </c>
      <c r="AQ980" s="15">
        <f>_xll.SNL.Clients.Office.Excel.Functions.SPG(AQ$4, "SP_PRICE_CLOSE_ADJ", $B980)</f>
        <v>269.64999999999998</v>
      </c>
      <c r="AR980" s="15">
        <f>_xll.SNL.Clients.Office.Excel.Functions.SPG(AR$4, "SP_PRICE_CLOSE_ADJ", $B980)</f>
        <v>127.387755</v>
      </c>
      <c r="AS980" s="15">
        <f>_xll.SNL.Clients.Office.Excel.Functions.SPG(AS$4, "SP_PRICE_CLOSE_ADJ", $B980)</f>
        <v>176.940549</v>
      </c>
      <c r="AT980" s="15">
        <f>_xll.SNL.Clients.Office.Excel.Functions.SPG(AT$4, "SP_PRICE_CLOSE_ADJ", $B980)</f>
        <v>186.353105</v>
      </c>
      <c r="AU980" s="15">
        <f>_xll.SNL.Clients.Office.Excel.Functions.SPG(AU$4, "SP_PRICE_CLOSE_ADJ", $B980)</f>
        <v>70.868274999999997</v>
      </c>
      <c r="AV980" s="15">
        <f>_xll.SNL.Clients.Office.Excel.Functions.SPG(AV$4, "SP_PRICE_CLOSE_ADJ", $B980)</f>
        <v>73.710098000000002</v>
      </c>
      <c r="AW980" s="15">
        <f>_xll.SNL.Clients.Office.Excel.Functions.SPG(AW$4, "SP_PRICE_CLOSE_ADJ", $B980)</f>
        <v>1687.1991849999999</v>
      </c>
      <c r="AX980" s="15">
        <f>_xll.SNL.Clients.Office.Excel.Functions.SPG(AX$4, "SP_PRICE_CLOSE_ADJ", $B980)</f>
        <v>72.557580000000002</v>
      </c>
      <c r="AY980" s="15">
        <f>_xll.SNL.Clients.Office.Excel.Functions.SPG(AY$4, "SP_PRICE_CLOSE_ADJ", $B980)</f>
        <v>1027.7534330000001</v>
      </c>
      <c r="AZ980" s="15">
        <f>_xll.SNL.Clients.Office.Excel.Functions.SPG(AZ$4, "SP_PRICE_CLOSE_ADJ", $B980)</f>
        <v>134.305747</v>
      </c>
      <c r="BA980" s="15">
        <f>_xll.SNL.Clients.Office.Excel.Functions.SPG(BA$4, "SP_PRICE_CLOSE_ADJ", $B980)</f>
        <v>82.988737999999998</v>
      </c>
      <c r="BB980" s="15">
        <f>_xll.SNL.Clients.Office.Excel.Functions.SPG(BB$4, "SP_PRICE_CLOSE_ADJ", $B980)</f>
        <v>47.470370000000003</v>
      </c>
      <c r="BC980" s="15">
        <f>_xll.SNL.Clients.Office.Excel.Functions.SPG(BC$4, "SP_PRICE_CLOSE_ADJ", $B980)</f>
        <v>530.29037900000003</v>
      </c>
      <c r="BD980" s="15">
        <f>_xll.SNL.Clients.Office.Excel.Functions.SPG(BD$4, "SP_PRICE_CLOSE_ADJ", $B980)</f>
        <v>314.58962600000001</v>
      </c>
      <c r="BE980" s="15">
        <f>_xll.SNL.Clients.Office.Excel.Functions.SPG(BE$4, "SP_PRICE_CLOSE_ADJ", $B980)</f>
        <v>145.425658</v>
      </c>
      <c r="BF980" s="15">
        <f>_xll.SNL.Clients.Office.Excel.Functions.SPG(BF$4, "SP_PRICE_CLOSE_ADJ", $B980)</f>
        <v>61.631908000000003</v>
      </c>
      <c r="BG980" s="15">
        <f>_xll.SNL.Clients.Office.Excel.Functions.SPG(BG$4, "SP_PRICE_CLOSE_ADJ", $B980)</f>
        <v>111.23110699999999</v>
      </c>
      <c r="BH980" s="15">
        <f>_xll.SNL.Clients.Office.Excel.Functions.SPG(BH$4, "SP_PRICE_CLOSE_ADJ", $B980)</f>
        <v>123.36</v>
      </c>
      <c r="BI980" s="15">
        <f>_xll.SNL.Clients.Office.Excel.Functions.SPG(BI$4, "SP_PRICE_CLOSE_ADJ", $B980)</f>
        <v>74.160544999999999</v>
      </c>
      <c r="BJ980" s="15">
        <f>_xll.SNL.Clients.Office.Excel.Functions.SPG(BJ$4, "SP_PRICE_CLOSE_ADJ", $B980)</f>
        <v>113.567015</v>
      </c>
      <c r="BK980" s="15">
        <f>_xll.SNL.Clients.Office.Excel.Functions.SPG(BK$4, "SP_PRICE_CLOSE_ADJ", $B980)</f>
        <v>114.306259</v>
      </c>
      <c r="BL980" s="15">
        <f>_xll.SNL.Clients.Office.Excel.Functions.SPG(BL$4, "SP_PRICE_CLOSE_ADJ", $B980)</f>
        <v>3.736961</v>
      </c>
      <c r="BM980" s="15">
        <f>_xll.SNL.Clients.Office.Excel.Functions.SPG(BM$4, "SP_PRICE_CLOSE_ADJ", $B980)</f>
        <v>255.70007000000001</v>
      </c>
      <c r="BN980" s="15">
        <f>_xll.SNL.Clients.Office.Excel.Functions.SPG(BN$4, "SP_PRICE_CLOSE_ADJ", $B980)</f>
        <v>45.899054</v>
      </c>
      <c r="BO980" s="15">
        <f>_xll.SNL.Clients.Office.Excel.Functions.SPG(BO$4, "SP_PRICE_CLOSE_ADJ", $B980)</f>
        <v>40.602055</v>
      </c>
      <c r="BP980" s="15">
        <f>_xll.SNL.Clients.Office.Excel.Functions.SPG(BP$4, "SP_PRICE_CLOSE_ADJ", $B980)</f>
        <v>34.0334</v>
      </c>
      <c r="BQ980" s="15">
        <f>_xll.SNL.Clients.Office.Excel.Functions.SPG(BQ$4, "SP_PRICE_CLOSE_ADJ", $B980)</f>
        <v>185.23169899999999</v>
      </c>
      <c r="BR980" s="15">
        <f>_xll.SNL.Clients.Office.Excel.Functions.SPG(BR$4, "SP_PRICE_CLOSE_ADJ", $B980)</f>
        <v>57.893639</v>
      </c>
      <c r="BS980" s="15">
        <f>_xll.SNL.Clients.Office.Excel.Functions.SPG(BS$4, "SP_PRICE_CLOSE_ADJ", $B980)</f>
        <v>57.470097000000003</v>
      </c>
      <c r="BT980" s="15">
        <f>_xll.SNL.Clients.Office.Excel.Functions.SPG(BT$4, "SP_PRICE_CLOSE_ADJ", $B980)</f>
        <v>106.279501</v>
      </c>
      <c r="BU980" s="15">
        <f>_xll.SNL.Clients.Office.Excel.Functions.SPG(BU$4, "SP_PRICE_CLOSE_ADJ", $B980)</f>
        <v>18.270402000000001</v>
      </c>
      <c r="BV980" s="15">
        <f>_xll.SNL.Clients.Office.Excel.Functions.SPG(BV$4, "SP_PRICE_CLOSE_ADJ", $B980)</f>
        <v>6645.9025940000001</v>
      </c>
      <c r="BW980" s="15">
        <f>_xll.SNL.Clients.Office.Excel.Functions.SPG(BW$4, "SP_PRICE_CLOSE_ADJ", $B980)</f>
        <v>216.98404199999999</v>
      </c>
      <c r="BX980" s="15">
        <f>_xll.SNL.Clients.Office.Excel.Functions.SPG(BX$4, "SP_PRICE_CLOSE_ADJ", $B980)</f>
        <v>81.415094999999994</v>
      </c>
      <c r="BY980" s="15">
        <f>_xll.SNL.Clients.Office.Excel.Functions.SPG(BY$4, "SP_PRICE_CLOSE_ADJ", $B980)</f>
        <v>416.95120200000002</v>
      </c>
      <c r="BZ980" s="15">
        <f>_xll.SNL.Clients.Office.Excel.Functions.SPG(BZ$4, "SP_PRICE_CLOSE_ADJ", $B980)</f>
        <v>156.44063600000001</v>
      </c>
      <c r="CA980" s="15">
        <f>_xll.SNL.Clients.Office.Excel.Functions.SPG(CA$4, "SP_PRICE_CLOSE_ADJ", $B980)</f>
        <v>92.932951000000003</v>
      </c>
      <c r="CB980" s="15">
        <f>_xll.SNL.Clients.Office.Excel.Functions.SPG(CB$4, "SP_PRICE_CLOSE_ADJ", $B980)</f>
        <v>55.413969000000002</v>
      </c>
      <c r="CC980" s="15">
        <f>_xll.SNL.Clients.Office.Excel.Functions.SPG(CC$4, "SP_PRICE_CLOSE_ADJ", $B980)</f>
        <v>3.7952970000000001</v>
      </c>
      <c r="CD980" s="15">
        <f>_xll.SNL.Clients.Office.Excel.Functions.SPG(CD$4, "SP_PRICE_CLOSE_ADJ", $B980)</f>
        <v>50.026888999999997</v>
      </c>
      <c r="CE980" s="15">
        <f>_xll.SNL.Clients.Office.Excel.Functions.SPG(CE$4, "SP_PRICE_CLOSE_ADJ", $B980)</f>
        <v>72.11</v>
      </c>
      <c r="CF980" s="15">
        <f>_xll.SNL.Clients.Office.Excel.Functions.SPG(CF$4, "SP_PRICE_CLOSE_ADJ", $B980)</f>
        <v>154.623763</v>
      </c>
      <c r="CG980" s="15">
        <f>_xll.SNL.Clients.Office.Excel.Functions.SPG(CG$4, "SP_PRICE_CLOSE_ADJ", $B980)</f>
        <v>32.15</v>
      </c>
      <c r="CH980" s="15">
        <f>_xll.SNL.Clients.Office.Excel.Functions.SPG(CH$4, "SP_PRICE_CLOSE_ADJ", $B980)</f>
        <v>110.629423</v>
      </c>
      <c r="CI980" s="15">
        <f>_xll.SNL.Clients.Office.Excel.Functions.SPG(CI$4, "SP_PRICE_CLOSE_ADJ", $B980)</f>
        <v>100.74442000000001</v>
      </c>
      <c r="CJ980" s="15">
        <f>_xll.SNL.Clients.Office.Excel.Functions.SPG(CJ$4, "SP_PRICE_CLOSE_ADJ", $B980)</f>
        <v>269.43</v>
      </c>
      <c r="CK980" s="15">
        <f>_xll.SNL.Clients.Office.Excel.Functions.SPG(CK$4, "SP_PRICE_CLOSE_ADJ", $B980)</f>
        <v>192.84782799999999</v>
      </c>
      <c r="CL980" s="15">
        <f>_xll.SNL.Clients.Office.Excel.Functions.SPG(CL$4, "SP_PRICE_CLOSE_ADJ", $B980)</f>
        <v>185.72242299999999</v>
      </c>
      <c r="CM980" s="15">
        <f>_xll.SNL.Clients.Office.Excel.Functions.SPG(CM$4, "SP_PRICE_CLOSE_ADJ", $B980)</f>
        <v>92.546254000000005</v>
      </c>
      <c r="CN980" s="15">
        <f>_xll.SNL.Clients.Office.Excel.Functions.SPG(CN$4, "SP_PRICE_CLOSE_ADJ", $B980)</f>
        <v>53.864888999999998</v>
      </c>
      <c r="CO980" s="15">
        <f>_xll.SNL.Clients.Office.Excel.Functions.SPG(CO$4, "SP_PRICE_CLOSE_ADJ", $B980)</f>
        <v>71.115769</v>
      </c>
      <c r="CP980" s="15">
        <f>_xll.SNL.Clients.Office.Excel.Functions.SPG(CP$4, "SP_PRICE_CLOSE_ADJ", $B980)</f>
        <v>17.607783999999999</v>
      </c>
      <c r="CQ980" s="15">
        <f>_xll.SNL.Clients.Office.Excel.Functions.SPG(CQ$4, "SP_PRICE_CLOSE_ADJ", $B980)</f>
        <v>38.300142999999998</v>
      </c>
      <c r="CR980" s="15">
        <f>_xll.SNL.Clients.Office.Excel.Functions.SPG(CR$4, "SP_PRICE_CLOSE_ADJ", $B980)</f>
        <v>130.72435200000001</v>
      </c>
      <c r="CS980" s="15">
        <f>_xll.SNL.Clients.Office.Excel.Functions.SPG(CS$4, "SP_PRICE_CLOSE_ADJ", $B980)</f>
        <v>68.484455999999994</v>
      </c>
      <c r="CT980" s="15">
        <f>_xll.SNL.Clients.Office.Excel.Functions.SPG(CT$4, "SP_PRICE_CLOSE_ADJ", $B980)</f>
        <v>914.54229799999996</v>
      </c>
      <c r="CU980" s="15">
        <f>_xll.SNL.Clients.Office.Excel.Functions.SPG(CU$4, "SP_PRICE_CLOSE_ADJ", $B980)</f>
        <v>70.7</v>
      </c>
      <c r="CV980" s="15">
        <f>_xll.SNL.Clients.Office.Excel.Functions.SPG(CV$4, "SP_PRICE_CLOSE_ADJ", $B980)</f>
        <v>54.483635</v>
      </c>
      <c r="CW980" s="15">
        <f>_xll.SNL.Clients.Office.Excel.Functions.SPG(CW$4, "SP_PRICE_CLOSE_ADJ", $B980)</f>
        <v>28.486087999999999</v>
      </c>
      <c r="CX980" s="15">
        <f>_xll.SNL.Clients.Office.Excel.Functions.SPG(CX$4, "SP_PRICE_CLOSE_ADJ", $B980)</f>
        <v>83.223056999999997</v>
      </c>
      <c r="CY980" s="15">
        <f>_xll.SNL.Clients.Office.Excel.Functions.SPG(CY$4, "SP_PRICE_CLOSE_ADJ", $B980)</f>
        <v>100.97</v>
      </c>
      <c r="CZ980" s="15">
        <f>_xll.SNL.Clients.Office.Excel.Functions.SPG(CZ$4, "SP_PRICE_CLOSE_ADJ", $B980)</f>
        <v>28.965326999999998</v>
      </c>
      <c r="DA980" s="15">
        <f>_xll.SNL.Clients.Office.Excel.Functions.SPG(DA$4, "SP_PRICE_CLOSE_ADJ", $B980)</f>
        <v>99.976530999999994</v>
      </c>
      <c r="DB980" s="15">
        <f>_xll.SNL.Clients.Office.Excel.Functions.SPG(DB$4, "SP_PRICE_CLOSE_ADJ", $B980)</f>
        <v>81.788635999999997</v>
      </c>
      <c r="DC980" s="15">
        <f>_xll.SNL.Clients.Office.Excel.Functions.SPG(DC$4, "SP_PRICE_CLOSE_ADJ", $B980)</f>
        <v>106.9</v>
      </c>
      <c r="DD980" s="15">
        <f>_xll.SNL.Clients.Office.Excel.Functions.SPG(DD$4, "SP_PRICE_CLOSE_ADJ", $B980)</f>
        <v>105.084132</v>
      </c>
      <c r="DE980" s="15">
        <f>_xll.SNL.Clients.Office.Excel.Functions.SPG(DE$4, "SP_PRICE_CLOSE_ADJ", $B980)</f>
        <v>11.690647999999999</v>
      </c>
      <c r="DF980" s="15">
        <f>_xll.SNL.Clients.Office.Excel.Functions.SPG(DF$4, "SP_PRICE_CLOSE_ADJ", $B980)</f>
        <v>13.54</v>
      </c>
      <c r="DG980" s="15">
        <f>_xll.SNL.Clients.Office.Excel.Functions.SPG(DG$4, "SP_PRICE_CLOSE_ADJ", $B980)</f>
        <v>914.54229799999996</v>
      </c>
      <c r="DH980" s="15">
        <f>_xll.SNL.Clients.Office.Excel.Functions.SPG(DH$4, "SP_PRICE_CLOSE_ADJ", $B980)</f>
        <v>8.2200000000000006</v>
      </c>
      <c r="DI980" s="15">
        <f>_xll.SNL.Clients.Office.Excel.Functions.SPG(DI$4, "SP_PRICE_CLOSE_ADJ", $B980)</f>
        <v>4.605607</v>
      </c>
      <c r="DJ980" s="15">
        <f>_xll.SNL.Clients.Office.Excel.Functions.SPG(DJ$4, "SP_PRICE_CLOSE_ADJ", $B980)</f>
        <v>97.022864999999996</v>
      </c>
      <c r="DK980" s="15">
        <f>_xll.SNL.Clients.Office.Excel.Functions.SPG(DK$4, "SP_PRICE_CLOSE_ADJ", $B980)</f>
        <v>63.468372000000002</v>
      </c>
    </row>
    <row r="981" spans="1:115" s="14" customFormat="1" x14ac:dyDescent="0.35">
      <c r="A981"/>
      <c r="B981" s="9">
        <v>45560</v>
      </c>
      <c r="C981" s="13">
        <f>_xll.SNL.Clients.Office.Excel.Functions.SPG(C$4, "SP_PRICE_CLOSE_ADJ", $B981)</f>
        <v>914.67090800000005</v>
      </c>
      <c r="D981" s="13">
        <f>_xll.SNL.Clients.Office.Excel.Functions.SPG(D$4, "SP_PRICE_CLOSE_ADJ", $B981)</f>
        <v>266.670502</v>
      </c>
      <c r="E981" s="13">
        <f>_xll.SNL.Clients.Office.Excel.Functions.SPG(E$4, "SP_PRICE_CLOSE_ADJ", $B981)</f>
        <v>485.27878299999998</v>
      </c>
      <c r="F981" s="13">
        <f>_xll.SNL.Clients.Office.Excel.Functions.SPG(F$4, "SP_PRICE_CLOSE_ADJ", $B981)</f>
        <v>272.00189</v>
      </c>
      <c r="G981" s="13">
        <f>_xll.SNL.Clients.Office.Excel.Functions.SPG(G$4, "SP_PRICE_CLOSE_ADJ", $B981)</f>
        <v>212.75856999999999</v>
      </c>
      <c r="H981" s="13">
        <f>_xll.SNL.Clients.Office.Excel.Functions.SPG(H$4, "SP_PRICE_CLOSE_ADJ", $B981)</f>
        <v>469.249594</v>
      </c>
      <c r="I981" s="13">
        <f>_xll.SNL.Clients.Office.Excel.Functions.SPG(I$4, "SP_PRICE_CLOSE_ADJ", $B981)</f>
        <v>161.51712599999999</v>
      </c>
      <c r="J981" s="15">
        <f>_xll.SNL.Clients.Office.Excel.Functions.SPG(J$4, "SP_PRICE_CLOSE_ADJ", $B981)</f>
        <v>375.25022899999999</v>
      </c>
      <c r="K981" s="15">
        <f>_xll.SNL.Clients.Office.Excel.Functions.SPG(K$4, "SP_PRICE_CLOSE_ADJ", $B981)</f>
        <v>326.910438</v>
      </c>
      <c r="L981" s="15">
        <f>_xll.SNL.Clients.Office.Excel.Functions.SPG(L$4, "SP_PRICE_CLOSE_ADJ", $B981)</f>
        <v>40.341757999999999</v>
      </c>
      <c r="M981" s="15">
        <f>_xll.SNL.Clients.Office.Excel.Functions.SPG(M$4, "SP_PRICE_CLOSE_ADJ", $B981)</f>
        <v>298.524992</v>
      </c>
      <c r="N981" s="15">
        <f>_xll.SNL.Clients.Office.Excel.Functions.SPG(N$4, "SP_PRICE_CLOSE_ADJ", $B981)</f>
        <v>178.006</v>
      </c>
      <c r="O981" s="15">
        <f>_xll.SNL.Clients.Office.Excel.Functions.SPG(O$4, "SP_PRICE_CLOSE_ADJ", $B981)</f>
        <v>2603.0165280000001</v>
      </c>
      <c r="P981" s="15">
        <f>_xll.SNL.Clients.Office.Excel.Functions.SPG(P$4, "SP_PRICE_CLOSE_ADJ", $B981)</f>
        <v>26.127696</v>
      </c>
      <c r="Q981" s="15">
        <f>_xll.SNL.Clients.Office.Excel.Functions.SPG(Q$4, "SP_PRICE_CLOSE_ADJ", $B981)</f>
        <v>79.307603</v>
      </c>
      <c r="R981" s="15">
        <f>_xll.SNL.Clients.Office.Excel.Functions.SPG(R$4, "SP_PRICE_CLOSE_ADJ", $B981)</f>
        <v>188.786993</v>
      </c>
      <c r="S981" s="15">
        <f>_xll.SNL.Clients.Office.Excel.Functions.SPG(S$4, "SP_PRICE_CLOSE_ADJ", $B981)</f>
        <v>98.118380999999999</v>
      </c>
      <c r="T981" s="15">
        <f>_xll.SNL.Clients.Office.Excel.Functions.SPG(T$4, "SP_PRICE_CLOSE_ADJ", $B981)</f>
        <v>236.895374</v>
      </c>
      <c r="U981" s="15">
        <f>_xll.SNL.Clients.Office.Excel.Functions.SPG(U$4, "SP_PRICE_CLOSE_ADJ", $B981)</f>
        <v>398.50021900000002</v>
      </c>
      <c r="V981" s="15">
        <f>_xll.SNL.Clients.Office.Excel.Functions.SPG(V$4, "SP_PRICE_CLOSE_ADJ", $B981)</f>
        <v>85.241003000000006</v>
      </c>
      <c r="W981" s="15">
        <f>_xll.SNL.Clients.Office.Excel.Functions.SPG(W$4, "SP_PRICE_CLOSE_ADJ", $B981)</f>
        <v>323.47996899999998</v>
      </c>
      <c r="X981" s="15">
        <f>_xll.SNL.Clients.Office.Excel.Functions.SPG(X$4, "SP_PRICE_CLOSE_ADJ", $B981)</f>
        <v>3722.9960940000001</v>
      </c>
      <c r="Y981" s="15">
        <f>_xll.SNL.Clients.Office.Excel.Functions.SPG(Y$4, "SP_PRICE_CLOSE_ADJ", $B981)</f>
        <v>13.030498</v>
      </c>
      <c r="Z981" s="15">
        <f>_xll.SNL.Clients.Office.Excel.Functions.SPG(Z$4, "SP_PRICE_CLOSE_ADJ", $B981)</f>
        <v>23.54</v>
      </c>
      <c r="AA981" s="15">
        <f>_xll.SNL.Clients.Office.Excel.Functions.SPG(AA$4, "SP_PRICE_CLOSE_ADJ", $B981)</f>
        <v>95.226079999999996</v>
      </c>
      <c r="AB981" s="15">
        <f>_xll.SNL.Clients.Office.Excel.Functions.SPG(AB$4, "SP_PRICE_CLOSE_ADJ", $B981)</f>
        <v>207.27732800000001</v>
      </c>
      <c r="AC981" s="15">
        <f>_xll.SNL.Clients.Office.Excel.Functions.SPG(AC$4, "SP_PRICE_CLOSE_ADJ", $B981)</f>
        <v>163016.362135</v>
      </c>
      <c r="AD981" s="15">
        <f>_xll.SNL.Clients.Office.Excel.Functions.SPG(AD$4, "SP_PRICE_CLOSE_ADJ", $B981)</f>
        <v>79.401754999999994</v>
      </c>
      <c r="AE981" s="15">
        <f>_xll.SNL.Clients.Office.Excel.Functions.SPG(AE$4, "SP_PRICE_CLOSE_ADJ", $B981)</f>
        <v>203.959137</v>
      </c>
      <c r="AF981" s="15">
        <f>_xll.SNL.Clients.Office.Excel.Functions.SPG(AF$4, "SP_PRICE_CLOSE_ADJ", $B981)</f>
        <v>401.24357800000001</v>
      </c>
      <c r="AG981" s="15">
        <f>_xll.SNL.Clients.Office.Excel.Functions.SPG(AG$4, "SP_PRICE_CLOSE_ADJ", $B981)</f>
        <v>1820.098236</v>
      </c>
      <c r="AH981" s="15">
        <f>_xll.SNL.Clients.Office.Excel.Functions.SPG(AH$4, "SP_PRICE_CLOSE_ADJ", $B981)</f>
        <v>100.183316</v>
      </c>
      <c r="AI981" s="15">
        <f>_xll.SNL.Clients.Office.Excel.Functions.SPG(AI$4, "SP_PRICE_CLOSE_ADJ", $B981)</f>
        <v>201.19673499999999</v>
      </c>
      <c r="AJ981" s="15">
        <f>_xll.SNL.Clients.Office.Excel.Functions.SPG(AJ$4, "SP_PRICE_CLOSE_ADJ", $B981)</f>
        <v>383.24205000000001</v>
      </c>
      <c r="AK981" s="15">
        <f>_xll.SNL.Clients.Office.Excel.Functions.SPG(AK$4, "SP_PRICE_CLOSE_ADJ", $B981)</f>
        <v>251.565515</v>
      </c>
      <c r="AL981" s="15">
        <f>_xll.SNL.Clients.Office.Excel.Functions.SPG(AL$4, "SP_PRICE_CLOSE_ADJ", $B981)</f>
        <v>113.195055</v>
      </c>
      <c r="AM981" s="15">
        <f>_xll.SNL.Clients.Office.Excel.Functions.SPG(AM$4, "SP_PRICE_CLOSE_ADJ", $B981)</f>
        <v>41.948355999999997</v>
      </c>
      <c r="AN981" s="15">
        <f>_xll.SNL.Clients.Office.Excel.Functions.SPG(AN$4, "SP_PRICE_CLOSE_ADJ", $B981)</f>
        <v>106.28461799999999</v>
      </c>
      <c r="AO981" s="15">
        <f>_xll.SNL.Clients.Office.Excel.Functions.SPG(AO$4, "SP_PRICE_CLOSE_ADJ", $B981)</f>
        <v>256.40629799999999</v>
      </c>
      <c r="AP981" s="15">
        <f>_xll.SNL.Clients.Office.Excel.Functions.SPG(AP$4, "SP_PRICE_CLOSE_ADJ", $B981)</f>
        <v>23.769501000000002</v>
      </c>
      <c r="AQ981" s="15">
        <f>_xll.SNL.Clients.Office.Excel.Functions.SPG(AQ$4, "SP_PRICE_CLOSE_ADJ", $B981)</f>
        <v>268</v>
      </c>
      <c r="AR981" s="15">
        <f>_xll.SNL.Clients.Office.Excel.Functions.SPG(AR$4, "SP_PRICE_CLOSE_ADJ", $B981)</f>
        <v>126.272409</v>
      </c>
      <c r="AS981" s="15">
        <f>_xll.SNL.Clients.Office.Excel.Functions.SPG(AS$4, "SP_PRICE_CLOSE_ADJ", $B981)</f>
        <v>174.75378699999999</v>
      </c>
      <c r="AT981" s="15">
        <f>_xll.SNL.Clients.Office.Excel.Functions.SPG(AT$4, "SP_PRICE_CLOSE_ADJ", $B981)</f>
        <v>184.58497600000001</v>
      </c>
      <c r="AU981" s="15">
        <f>_xll.SNL.Clients.Office.Excel.Functions.SPG(AU$4, "SP_PRICE_CLOSE_ADJ", $B981)</f>
        <v>70.848367999999994</v>
      </c>
      <c r="AV981" s="15">
        <f>_xll.SNL.Clients.Office.Excel.Functions.SPG(AV$4, "SP_PRICE_CLOSE_ADJ", $B981)</f>
        <v>74.347389000000007</v>
      </c>
      <c r="AW981" s="15">
        <f>_xll.SNL.Clients.Office.Excel.Functions.SPG(AW$4, "SP_PRICE_CLOSE_ADJ", $B981)</f>
        <v>1693.6606380000001</v>
      </c>
      <c r="AX981" s="15">
        <f>_xll.SNL.Clients.Office.Excel.Functions.SPG(AX$4, "SP_PRICE_CLOSE_ADJ", $B981)</f>
        <v>71.937093000000004</v>
      </c>
      <c r="AY981" s="15">
        <f>_xll.SNL.Clients.Office.Excel.Functions.SPG(AY$4, "SP_PRICE_CLOSE_ADJ", $B981)</f>
        <v>1019.309878</v>
      </c>
      <c r="AZ981" s="15">
        <f>_xll.SNL.Clients.Office.Excel.Functions.SPG(AZ$4, "SP_PRICE_CLOSE_ADJ", $B981)</f>
        <v>134.44857500000001</v>
      </c>
      <c r="BA981" s="15">
        <f>_xll.SNL.Clients.Office.Excel.Functions.SPG(BA$4, "SP_PRICE_CLOSE_ADJ", $B981)</f>
        <v>83.56671</v>
      </c>
      <c r="BB981" s="15">
        <f>_xll.SNL.Clients.Office.Excel.Functions.SPG(BB$4, "SP_PRICE_CLOSE_ADJ", $B981)</f>
        <v>45.159559000000002</v>
      </c>
      <c r="BC981" s="15">
        <f>_xll.SNL.Clients.Office.Excel.Functions.SPG(BC$4, "SP_PRICE_CLOSE_ADJ", $B981)</f>
        <v>529.69454700000006</v>
      </c>
      <c r="BD981" s="15">
        <f>_xll.SNL.Clients.Office.Excel.Functions.SPG(BD$4, "SP_PRICE_CLOSE_ADJ", $B981)</f>
        <v>308.697633</v>
      </c>
      <c r="BE981" s="15">
        <f>_xll.SNL.Clients.Office.Excel.Functions.SPG(BE$4, "SP_PRICE_CLOSE_ADJ", $B981)</f>
        <v>142.49329399999999</v>
      </c>
      <c r="BF981" s="15">
        <f>_xll.SNL.Clients.Office.Excel.Functions.SPG(BF$4, "SP_PRICE_CLOSE_ADJ", $B981)</f>
        <v>61.651116999999999</v>
      </c>
      <c r="BG981" s="15">
        <f>_xll.SNL.Clients.Office.Excel.Functions.SPG(BG$4, "SP_PRICE_CLOSE_ADJ", $B981)</f>
        <v>111.008292</v>
      </c>
      <c r="BH981" s="15">
        <f>_xll.SNL.Clients.Office.Excel.Functions.SPG(BH$4, "SP_PRICE_CLOSE_ADJ", $B981)</f>
        <v>122.36</v>
      </c>
      <c r="BI981" s="15">
        <f>_xll.SNL.Clients.Office.Excel.Functions.SPG(BI$4, "SP_PRICE_CLOSE_ADJ", $B981)</f>
        <v>73.663150999999999</v>
      </c>
      <c r="BJ981" s="15">
        <f>_xll.SNL.Clients.Office.Excel.Functions.SPG(BJ$4, "SP_PRICE_CLOSE_ADJ", $B981)</f>
        <v>113.723027</v>
      </c>
      <c r="BK981" s="15">
        <f>_xll.SNL.Clients.Office.Excel.Functions.SPG(BK$4, "SP_PRICE_CLOSE_ADJ", $B981)</f>
        <v>117.093028</v>
      </c>
      <c r="BL981" s="15">
        <f>_xll.SNL.Clients.Office.Excel.Functions.SPG(BL$4, "SP_PRICE_CLOSE_ADJ", $B981)</f>
        <v>3.761342</v>
      </c>
      <c r="BM981" s="15">
        <f>_xll.SNL.Clients.Office.Excel.Functions.SPG(BM$4, "SP_PRICE_CLOSE_ADJ", $B981)</f>
        <v>251.85451599999999</v>
      </c>
      <c r="BN981" s="15">
        <f>_xll.SNL.Clients.Office.Excel.Functions.SPG(BN$4, "SP_PRICE_CLOSE_ADJ", $B981)</f>
        <v>45.380048000000002</v>
      </c>
      <c r="BO981" s="15">
        <f>_xll.SNL.Clients.Office.Excel.Functions.SPG(BO$4, "SP_PRICE_CLOSE_ADJ", $B981)</f>
        <v>39.919348999999997</v>
      </c>
      <c r="BP981" s="15">
        <f>_xll.SNL.Clients.Office.Excel.Functions.SPG(BP$4, "SP_PRICE_CLOSE_ADJ", $B981)</f>
        <v>34.232815000000002</v>
      </c>
      <c r="BQ981" s="15">
        <f>_xll.SNL.Clients.Office.Excel.Functions.SPG(BQ$4, "SP_PRICE_CLOSE_ADJ", $B981)</f>
        <v>185.378321</v>
      </c>
      <c r="BR981" s="15">
        <f>_xll.SNL.Clients.Office.Excel.Functions.SPG(BR$4, "SP_PRICE_CLOSE_ADJ", $B981)</f>
        <v>57.069476999999999</v>
      </c>
      <c r="BS981" s="15">
        <f>_xll.SNL.Clients.Office.Excel.Functions.SPG(BS$4, "SP_PRICE_CLOSE_ADJ", $B981)</f>
        <v>55.019125000000003</v>
      </c>
      <c r="BT981" s="15">
        <f>_xll.SNL.Clients.Office.Excel.Functions.SPG(BT$4, "SP_PRICE_CLOSE_ADJ", $B981)</f>
        <v>104.98809799999999</v>
      </c>
      <c r="BU981" s="15">
        <f>_xll.SNL.Clients.Office.Excel.Functions.SPG(BU$4, "SP_PRICE_CLOSE_ADJ", $B981)</f>
        <v>19.209083</v>
      </c>
      <c r="BV981" s="15">
        <f>_xll.SNL.Clients.Office.Excel.Functions.SPG(BV$4, "SP_PRICE_CLOSE_ADJ", $B981)</f>
        <v>6689.308344</v>
      </c>
      <c r="BW981" s="15">
        <f>_xll.SNL.Clients.Office.Excel.Functions.SPG(BW$4, "SP_PRICE_CLOSE_ADJ", $B981)</f>
        <v>215.02666099999999</v>
      </c>
      <c r="BX981" s="15">
        <f>_xll.SNL.Clients.Office.Excel.Functions.SPG(BX$4, "SP_PRICE_CLOSE_ADJ", $B981)</f>
        <v>81.061904999999996</v>
      </c>
      <c r="BY981" s="15">
        <f>_xll.SNL.Clients.Office.Excel.Functions.SPG(BY$4, "SP_PRICE_CLOSE_ADJ", $B981)</f>
        <v>416.23479099999997</v>
      </c>
      <c r="BZ981" s="15">
        <f>_xll.SNL.Clients.Office.Excel.Functions.SPG(BZ$4, "SP_PRICE_CLOSE_ADJ", $B981)</f>
        <v>155.996343</v>
      </c>
      <c r="CA981" s="15">
        <f>_xll.SNL.Clients.Office.Excel.Functions.SPG(CA$4, "SP_PRICE_CLOSE_ADJ", $B981)</f>
        <v>91.862596999999994</v>
      </c>
      <c r="CB981" s="15">
        <f>_xll.SNL.Clients.Office.Excel.Functions.SPG(CB$4, "SP_PRICE_CLOSE_ADJ", $B981)</f>
        <v>55.491186999999996</v>
      </c>
      <c r="CC981" s="15">
        <f>_xll.SNL.Clients.Office.Excel.Functions.SPG(CC$4, "SP_PRICE_CLOSE_ADJ", $B981)</f>
        <v>3.830168</v>
      </c>
      <c r="CD981" s="15">
        <f>_xll.SNL.Clients.Office.Excel.Functions.SPG(CD$4, "SP_PRICE_CLOSE_ADJ", $B981)</f>
        <v>49.680630000000001</v>
      </c>
      <c r="CE981" s="15">
        <f>_xll.SNL.Clients.Office.Excel.Functions.SPG(CE$4, "SP_PRICE_CLOSE_ADJ", $B981)</f>
        <v>70.56</v>
      </c>
      <c r="CF981" s="15">
        <f>_xll.SNL.Clients.Office.Excel.Functions.SPG(CF$4, "SP_PRICE_CLOSE_ADJ", $B981)</f>
        <v>154.788318</v>
      </c>
      <c r="CG981" s="15">
        <f>_xll.SNL.Clients.Office.Excel.Functions.SPG(CG$4, "SP_PRICE_CLOSE_ADJ", $B981)</f>
        <v>31.69</v>
      </c>
      <c r="CH981" s="15">
        <f>_xll.SNL.Clients.Office.Excel.Functions.SPG(CH$4, "SP_PRICE_CLOSE_ADJ", $B981)</f>
        <v>111.392515</v>
      </c>
      <c r="CI981" s="15">
        <f>_xll.SNL.Clients.Office.Excel.Functions.SPG(CI$4, "SP_PRICE_CLOSE_ADJ", $B981)</f>
        <v>99.581681000000003</v>
      </c>
      <c r="CJ981" s="15">
        <f>_xll.SNL.Clients.Office.Excel.Functions.SPG(CJ$4, "SP_PRICE_CLOSE_ADJ", $B981)</f>
        <v>267.31</v>
      </c>
      <c r="CK981" s="15">
        <f>_xll.SNL.Clients.Office.Excel.Functions.SPG(CK$4, "SP_PRICE_CLOSE_ADJ", $B981)</f>
        <v>192.09524200000001</v>
      </c>
      <c r="CL981" s="15">
        <f>_xll.SNL.Clients.Office.Excel.Functions.SPG(CL$4, "SP_PRICE_CLOSE_ADJ", $B981)</f>
        <v>183.46193099999999</v>
      </c>
      <c r="CM981" s="15">
        <f>_xll.SNL.Clients.Office.Excel.Functions.SPG(CM$4, "SP_PRICE_CLOSE_ADJ", $B981)</f>
        <v>90.315074999999993</v>
      </c>
      <c r="CN981" s="15">
        <f>_xll.SNL.Clients.Office.Excel.Functions.SPG(CN$4, "SP_PRICE_CLOSE_ADJ", $B981)</f>
        <v>50.915568999999998</v>
      </c>
      <c r="CO981" s="15">
        <f>_xll.SNL.Clients.Office.Excel.Functions.SPG(CO$4, "SP_PRICE_CLOSE_ADJ", $B981)</f>
        <v>71.799136000000004</v>
      </c>
      <c r="CP981" s="15">
        <f>_xll.SNL.Clients.Office.Excel.Functions.SPG(CP$4, "SP_PRICE_CLOSE_ADJ", $B981)</f>
        <v>17.994768000000001</v>
      </c>
      <c r="CQ981" s="15">
        <f>_xll.SNL.Clients.Office.Excel.Functions.SPG(CQ$4, "SP_PRICE_CLOSE_ADJ", $B981)</f>
        <v>38.025238000000002</v>
      </c>
      <c r="CR981" s="15">
        <f>_xll.SNL.Clients.Office.Excel.Functions.SPG(CR$4, "SP_PRICE_CLOSE_ADJ", $B981)</f>
        <v>130.18508399999999</v>
      </c>
      <c r="CS981" s="15">
        <f>_xll.SNL.Clients.Office.Excel.Functions.SPG(CS$4, "SP_PRICE_CLOSE_ADJ", $B981)</f>
        <v>68.592770000000002</v>
      </c>
      <c r="CT981" s="15">
        <f>_xll.SNL.Clients.Office.Excel.Functions.SPG(CT$4, "SP_PRICE_CLOSE_ADJ", $B981)</f>
        <v>914.67090800000005</v>
      </c>
      <c r="CU981" s="15">
        <f>_xll.SNL.Clients.Office.Excel.Functions.SPG(CU$4, "SP_PRICE_CLOSE_ADJ", $B981)</f>
        <v>69.83</v>
      </c>
      <c r="CV981" s="15">
        <f>_xll.SNL.Clients.Office.Excel.Functions.SPG(CV$4, "SP_PRICE_CLOSE_ADJ", $B981)</f>
        <v>53.195205000000001</v>
      </c>
      <c r="CW981" s="15">
        <f>_xll.SNL.Clients.Office.Excel.Functions.SPG(CW$4, "SP_PRICE_CLOSE_ADJ", $B981)</f>
        <v>27.978974999999998</v>
      </c>
      <c r="CX981" s="15">
        <f>_xll.SNL.Clients.Office.Excel.Functions.SPG(CX$4, "SP_PRICE_CLOSE_ADJ", $B981)</f>
        <v>83.320121</v>
      </c>
      <c r="CY981" s="15">
        <f>_xll.SNL.Clients.Office.Excel.Functions.SPG(CY$4, "SP_PRICE_CLOSE_ADJ", $B981)</f>
        <v>102.9</v>
      </c>
      <c r="CZ981" s="15">
        <f>_xll.SNL.Clients.Office.Excel.Functions.SPG(CZ$4, "SP_PRICE_CLOSE_ADJ", $B981)</f>
        <v>28.539501999999999</v>
      </c>
      <c r="DA981" s="15">
        <f>_xll.SNL.Clients.Office.Excel.Functions.SPG(DA$4, "SP_PRICE_CLOSE_ADJ", $B981)</f>
        <v>97.148202999999995</v>
      </c>
      <c r="DB981" s="15">
        <f>_xll.SNL.Clients.Office.Excel.Functions.SPG(DB$4, "SP_PRICE_CLOSE_ADJ", $B981)</f>
        <v>80.044304999999994</v>
      </c>
      <c r="DC981" s="15">
        <f>_xll.SNL.Clients.Office.Excel.Functions.SPG(DC$4, "SP_PRICE_CLOSE_ADJ", $B981)</f>
        <v>103.07</v>
      </c>
      <c r="DD981" s="15">
        <f>_xll.SNL.Clients.Office.Excel.Functions.SPG(DD$4, "SP_PRICE_CLOSE_ADJ", $B981)</f>
        <v>102.36932299999999</v>
      </c>
      <c r="DE981" s="15">
        <f>_xll.SNL.Clients.Office.Excel.Functions.SPG(DE$4, "SP_PRICE_CLOSE_ADJ", $B981)</f>
        <v>11.785926</v>
      </c>
      <c r="DF981" s="15">
        <f>_xll.SNL.Clients.Office.Excel.Functions.SPG(DF$4, "SP_PRICE_CLOSE_ADJ", $B981)</f>
        <v>13.27</v>
      </c>
      <c r="DG981" s="15">
        <f>_xll.SNL.Clients.Office.Excel.Functions.SPG(DG$4, "SP_PRICE_CLOSE_ADJ", $B981)</f>
        <v>914.67090800000005</v>
      </c>
      <c r="DH981" s="15">
        <f>_xll.SNL.Clients.Office.Excel.Functions.SPG(DH$4, "SP_PRICE_CLOSE_ADJ", $B981)</f>
        <v>8.02</v>
      </c>
      <c r="DI981" s="15">
        <f>_xll.SNL.Clients.Office.Excel.Functions.SPG(DI$4, "SP_PRICE_CLOSE_ADJ", $B981)</f>
        <v>4.6646530000000004</v>
      </c>
      <c r="DJ981" s="15">
        <f>_xll.SNL.Clients.Office.Excel.Functions.SPG(DJ$4, "SP_PRICE_CLOSE_ADJ", $B981)</f>
        <v>97.911548999999994</v>
      </c>
      <c r="DK981" s="15">
        <f>_xll.SNL.Clients.Office.Excel.Functions.SPG(DK$4, "SP_PRICE_CLOSE_ADJ", $B981)</f>
        <v>62.357205</v>
      </c>
    </row>
    <row r="982" spans="1:115" s="14" customFormat="1" x14ac:dyDescent="0.35">
      <c r="A982"/>
      <c r="B982" s="9">
        <v>45561</v>
      </c>
      <c r="C982" s="13">
        <f>_xll.SNL.Clients.Office.Excel.Functions.SPG(C$4, "SP_PRICE_CLOSE_ADJ", $B982)</f>
        <v>899.59391500000004</v>
      </c>
      <c r="D982" s="13">
        <f>_xll.SNL.Clients.Office.Excel.Functions.SPG(D$4, "SP_PRICE_CLOSE_ADJ", $B982)</f>
        <v>268.70789100000002</v>
      </c>
      <c r="E982" s="13">
        <f>_xll.SNL.Clients.Office.Excel.Functions.SPG(E$4, "SP_PRICE_CLOSE_ADJ", $B982)</f>
        <v>487.08327300000002</v>
      </c>
      <c r="F982" s="13">
        <f>_xll.SNL.Clients.Office.Excel.Functions.SPG(F$4, "SP_PRICE_CLOSE_ADJ", $B982)</f>
        <v>273.65916700000002</v>
      </c>
      <c r="G982" s="13">
        <f>_xll.SNL.Clients.Office.Excel.Functions.SPG(G$4, "SP_PRICE_CLOSE_ADJ", $B982)</f>
        <v>214.87432699999999</v>
      </c>
      <c r="H982" s="13">
        <f>_xll.SNL.Clients.Office.Excel.Functions.SPG(H$4, "SP_PRICE_CLOSE_ADJ", $B982)</f>
        <v>473.84361799999999</v>
      </c>
      <c r="I982" s="13">
        <f>_xll.SNL.Clients.Office.Excel.Functions.SPG(I$4, "SP_PRICE_CLOSE_ADJ", $B982)</f>
        <v>161.793631</v>
      </c>
      <c r="J982" s="15">
        <f>_xll.SNL.Clients.Office.Excel.Functions.SPG(J$4, "SP_PRICE_CLOSE_ADJ", $B982)</f>
        <v>401.37679900000001</v>
      </c>
      <c r="K982" s="15">
        <f>_xll.SNL.Clients.Office.Excel.Functions.SPG(K$4, "SP_PRICE_CLOSE_ADJ", $B982)</f>
        <v>345.10607599999997</v>
      </c>
      <c r="L982" s="15">
        <f>_xll.SNL.Clients.Office.Excel.Functions.SPG(L$4, "SP_PRICE_CLOSE_ADJ", $B982)</f>
        <v>40.405146000000002</v>
      </c>
      <c r="M982" s="15">
        <f>_xll.SNL.Clients.Office.Excel.Functions.SPG(M$4, "SP_PRICE_CLOSE_ADJ", $B982)</f>
        <v>304.47908000000001</v>
      </c>
      <c r="N982" s="15">
        <f>_xll.SNL.Clients.Office.Excel.Functions.SPG(N$4, "SP_PRICE_CLOSE_ADJ", $B982)</f>
        <v>176.97200000000001</v>
      </c>
      <c r="O982" s="15">
        <f>_xll.SNL.Clients.Office.Excel.Functions.SPG(O$4, "SP_PRICE_CLOSE_ADJ", $B982)</f>
        <v>2690.886051</v>
      </c>
      <c r="P982" s="15">
        <f>_xll.SNL.Clients.Office.Excel.Functions.SPG(P$4, "SP_PRICE_CLOSE_ADJ", $B982)</f>
        <v>26.163820999999999</v>
      </c>
      <c r="Q982" s="15">
        <f>_xll.SNL.Clients.Office.Excel.Functions.SPG(Q$4, "SP_PRICE_CLOSE_ADJ", $B982)</f>
        <v>80.1083</v>
      </c>
      <c r="R982" s="15">
        <f>_xll.SNL.Clients.Office.Excel.Functions.SPG(R$4, "SP_PRICE_CLOSE_ADJ", $B982)</f>
        <v>189.01523900000001</v>
      </c>
      <c r="S982" s="15">
        <f>_xll.SNL.Clients.Office.Excel.Functions.SPG(S$4, "SP_PRICE_CLOSE_ADJ", $B982)</f>
        <v>98.003444000000002</v>
      </c>
      <c r="T982" s="15">
        <f>_xll.SNL.Clients.Office.Excel.Functions.SPG(T$4, "SP_PRICE_CLOSE_ADJ", $B982)</f>
        <v>240.235388</v>
      </c>
      <c r="U982" s="15">
        <f>_xll.SNL.Clients.Office.Excel.Functions.SPG(U$4, "SP_PRICE_CLOSE_ADJ", $B982)</f>
        <v>402.94617099999999</v>
      </c>
      <c r="V982" s="15">
        <f>_xll.SNL.Clients.Office.Excel.Functions.SPG(V$4, "SP_PRICE_CLOSE_ADJ", $B982)</f>
        <v>85.298218000000006</v>
      </c>
      <c r="W982" s="15">
        <f>_xll.SNL.Clients.Office.Excel.Functions.SPG(W$4, "SP_PRICE_CLOSE_ADJ", $B982)</f>
        <v>327.88099</v>
      </c>
      <c r="X982" s="15">
        <f>_xll.SNL.Clients.Office.Excel.Functions.SPG(X$4, "SP_PRICE_CLOSE_ADJ", $B982)</f>
        <v>3915.6835070000002</v>
      </c>
      <c r="Y982" s="15">
        <f>_xll.SNL.Clients.Office.Excel.Functions.SPG(Y$4, "SP_PRICE_CLOSE_ADJ", $B982)</f>
        <v>13.059168</v>
      </c>
      <c r="Z982" s="15">
        <f>_xll.SNL.Clients.Office.Excel.Functions.SPG(Z$4, "SP_PRICE_CLOSE_ADJ", $B982)</f>
        <v>23.92</v>
      </c>
      <c r="AA982" s="15">
        <f>_xll.SNL.Clients.Office.Excel.Functions.SPG(AA$4, "SP_PRICE_CLOSE_ADJ", $B982)</f>
        <v>109.255944</v>
      </c>
      <c r="AB982" s="15">
        <f>_xll.SNL.Clients.Office.Excel.Functions.SPG(AB$4, "SP_PRICE_CLOSE_ADJ", $B982)</f>
        <v>208.18259399999999</v>
      </c>
      <c r="AC982" s="15">
        <f>_xll.SNL.Clients.Office.Excel.Functions.SPG(AC$4, "SP_PRICE_CLOSE_ADJ", $B982)</f>
        <v>178400.846402</v>
      </c>
      <c r="AD982" s="15">
        <f>_xll.SNL.Clients.Office.Excel.Functions.SPG(AD$4, "SP_PRICE_CLOSE_ADJ", $B982)</f>
        <v>83.723778999999993</v>
      </c>
      <c r="AE982" s="15">
        <f>_xll.SNL.Clients.Office.Excel.Functions.SPG(AE$4, "SP_PRICE_CLOSE_ADJ", $B982)</f>
        <v>201.651352</v>
      </c>
      <c r="AF982" s="15">
        <f>_xll.SNL.Clients.Office.Excel.Functions.SPG(AF$4, "SP_PRICE_CLOSE_ADJ", $B982)</f>
        <v>400.00550800000002</v>
      </c>
      <c r="AG982" s="15">
        <f>_xll.SNL.Clients.Office.Excel.Functions.SPG(AG$4, "SP_PRICE_CLOSE_ADJ", $B982)</f>
        <v>1824.851829</v>
      </c>
      <c r="AH982" s="15">
        <f>_xll.SNL.Clients.Office.Excel.Functions.SPG(AH$4, "SP_PRICE_CLOSE_ADJ", $B982)</f>
        <v>99.517037000000002</v>
      </c>
      <c r="AI982" s="15">
        <f>_xll.SNL.Clients.Office.Excel.Functions.SPG(AI$4, "SP_PRICE_CLOSE_ADJ", $B982)</f>
        <v>197.53664499999999</v>
      </c>
      <c r="AJ982" s="15">
        <f>_xll.SNL.Clients.Office.Excel.Functions.SPG(AJ$4, "SP_PRICE_CLOSE_ADJ", $B982)</f>
        <v>382.12504300000001</v>
      </c>
      <c r="AK982" s="15">
        <f>_xll.SNL.Clients.Office.Excel.Functions.SPG(AK$4, "SP_PRICE_CLOSE_ADJ", $B982)</f>
        <v>252.49350999999999</v>
      </c>
      <c r="AL982" s="15">
        <f>_xll.SNL.Clients.Office.Excel.Functions.SPG(AL$4, "SP_PRICE_CLOSE_ADJ", $B982)</f>
        <v>114.715082</v>
      </c>
      <c r="AM982" s="15">
        <f>_xll.SNL.Clients.Office.Excel.Functions.SPG(AM$4, "SP_PRICE_CLOSE_ADJ", $B982)</f>
        <v>42.463921999999997</v>
      </c>
      <c r="AN982" s="15">
        <f>_xll.SNL.Clients.Office.Excel.Functions.SPG(AN$4, "SP_PRICE_CLOSE_ADJ", $B982)</f>
        <v>106.652821</v>
      </c>
      <c r="AO982" s="15">
        <f>_xll.SNL.Clients.Office.Excel.Functions.SPG(AO$4, "SP_PRICE_CLOSE_ADJ", $B982)</f>
        <v>258.89483000000001</v>
      </c>
      <c r="AP982" s="15">
        <f>_xll.SNL.Clients.Office.Excel.Functions.SPG(AP$4, "SP_PRICE_CLOSE_ADJ", $B982)</f>
        <v>23.527449000000001</v>
      </c>
      <c r="AQ982" s="15">
        <f>_xll.SNL.Clients.Office.Excel.Functions.SPG(AQ$4, "SP_PRICE_CLOSE_ADJ", $B982)</f>
        <v>273.36</v>
      </c>
      <c r="AR982" s="15">
        <f>_xll.SNL.Clients.Office.Excel.Functions.SPG(AR$4, "SP_PRICE_CLOSE_ADJ", $B982)</f>
        <v>126.77765100000001</v>
      </c>
      <c r="AS982" s="15">
        <f>_xll.SNL.Clients.Office.Excel.Functions.SPG(AS$4, "SP_PRICE_CLOSE_ADJ", $B982)</f>
        <v>180.072937</v>
      </c>
      <c r="AT982" s="15">
        <f>_xll.SNL.Clients.Office.Excel.Functions.SPG(AT$4, "SP_PRICE_CLOSE_ADJ", $B982)</f>
        <v>183.31231099999999</v>
      </c>
      <c r="AU982" s="15">
        <f>_xll.SNL.Clients.Office.Excel.Functions.SPG(AU$4, "SP_PRICE_CLOSE_ADJ", $B982)</f>
        <v>73.107792000000003</v>
      </c>
      <c r="AV982" s="15">
        <f>_xll.SNL.Clients.Office.Excel.Functions.SPG(AV$4, "SP_PRICE_CLOSE_ADJ", $B982)</f>
        <v>75.043507000000005</v>
      </c>
      <c r="AW982" s="15">
        <f>_xll.SNL.Clients.Office.Excel.Functions.SPG(AW$4, "SP_PRICE_CLOSE_ADJ", $B982)</f>
        <v>1695.0384469999999</v>
      </c>
      <c r="AX982" s="15">
        <f>_xll.SNL.Clients.Office.Excel.Functions.SPG(AX$4, "SP_PRICE_CLOSE_ADJ", $B982)</f>
        <v>71.464341000000005</v>
      </c>
      <c r="AY982" s="15">
        <f>_xll.SNL.Clients.Office.Excel.Functions.SPG(AY$4, "SP_PRICE_CLOSE_ADJ", $B982)</f>
        <v>1030.933344</v>
      </c>
      <c r="AZ982" s="15">
        <f>_xll.SNL.Clients.Office.Excel.Functions.SPG(AZ$4, "SP_PRICE_CLOSE_ADJ", $B982)</f>
        <v>135.38171600000001</v>
      </c>
      <c r="BA982" s="15">
        <f>_xll.SNL.Clients.Office.Excel.Functions.SPG(BA$4, "SP_PRICE_CLOSE_ADJ", $B982)</f>
        <v>83.447130000000001</v>
      </c>
      <c r="BB982" s="15">
        <f>_xll.SNL.Clients.Office.Excel.Functions.SPG(BB$4, "SP_PRICE_CLOSE_ADJ", $B982)</f>
        <v>45.238560999999997</v>
      </c>
      <c r="BC982" s="15">
        <f>_xll.SNL.Clients.Office.Excel.Functions.SPG(BC$4, "SP_PRICE_CLOSE_ADJ", $B982)</f>
        <v>536.64591900000005</v>
      </c>
      <c r="BD982" s="15">
        <f>_xll.SNL.Clients.Office.Excel.Functions.SPG(BD$4, "SP_PRICE_CLOSE_ADJ", $B982)</f>
        <v>315.62023799999997</v>
      </c>
      <c r="BE982" s="15">
        <f>_xll.SNL.Clients.Office.Excel.Functions.SPG(BE$4, "SP_PRICE_CLOSE_ADJ", $B982)</f>
        <v>146.20762099999999</v>
      </c>
      <c r="BF982" s="15">
        <f>_xll.SNL.Clients.Office.Excel.Functions.SPG(BF$4, "SP_PRICE_CLOSE_ADJ", $B982)</f>
        <v>61.449423000000003</v>
      </c>
      <c r="BG982" s="15">
        <f>_xll.SNL.Clients.Office.Excel.Functions.SPG(BG$4, "SP_PRICE_CLOSE_ADJ", $B982)</f>
        <v>111.90883599999999</v>
      </c>
      <c r="BH982" s="15">
        <f>_xll.SNL.Clients.Office.Excel.Functions.SPG(BH$4, "SP_PRICE_CLOSE_ADJ", $B982)</f>
        <v>123.48</v>
      </c>
      <c r="BI982" s="15">
        <f>_xll.SNL.Clients.Office.Excel.Functions.SPG(BI$4, "SP_PRICE_CLOSE_ADJ", $B982)</f>
        <v>75.291874000000007</v>
      </c>
      <c r="BJ982" s="15">
        <f>_xll.SNL.Clients.Office.Excel.Functions.SPG(BJ$4, "SP_PRICE_CLOSE_ADJ", $B982)</f>
        <v>113.615769</v>
      </c>
      <c r="BK982" s="15">
        <f>_xll.SNL.Clients.Office.Excel.Functions.SPG(BK$4, "SP_PRICE_CLOSE_ADJ", $B982)</f>
        <v>123.251203</v>
      </c>
      <c r="BL982" s="15">
        <f>_xll.SNL.Clients.Office.Excel.Functions.SPG(BL$4, "SP_PRICE_CLOSE_ADJ", $B982)</f>
        <v>3.77664</v>
      </c>
      <c r="BM982" s="15">
        <f>_xll.SNL.Clients.Office.Excel.Functions.SPG(BM$4, "SP_PRICE_CLOSE_ADJ", $B982)</f>
        <v>264.66001599999998</v>
      </c>
      <c r="BN982" s="15">
        <f>_xll.SNL.Clients.Office.Excel.Functions.SPG(BN$4, "SP_PRICE_CLOSE_ADJ", $B982)</f>
        <v>46.28595</v>
      </c>
      <c r="BO982" s="15">
        <f>_xll.SNL.Clients.Office.Excel.Functions.SPG(BO$4, "SP_PRICE_CLOSE_ADJ", $B982)</f>
        <v>40.687393999999998</v>
      </c>
      <c r="BP982" s="15">
        <f>_xll.SNL.Clients.Office.Excel.Functions.SPG(BP$4, "SP_PRICE_CLOSE_ADJ", $B982)</f>
        <v>34.992488999999999</v>
      </c>
      <c r="BQ982" s="15">
        <f>_xll.SNL.Clients.Office.Excel.Functions.SPG(BQ$4, "SP_PRICE_CLOSE_ADJ", $B982)</f>
        <v>191.096555</v>
      </c>
      <c r="BR982" s="15">
        <f>_xll.SNL.Clients.Office.Excel.Functions.SPG(BR$4, "SP_PRICE_CLOSE_ADJ", $B982)</f>
        <v>58.875140999999999</v>
      </c>
      <c r="BS982" s="15">
        <f>_xll.SNL.Clients.Office.Excel.Functions.SPG(BS$4, "SP_PRICE_CLOSE_ADJ", $B982)</f>
        <v>56.183100000000003</v>
      </c>
      <c r="BT982" s="15">
        <f>_xll.SNL.Clients.Office.Excel.Functions.SPG(BT$4, "SP_PRICE_CLOSE_ADJ", $B982)</f>
        <v>106.18092</v>
      </c>
      <c r="BU982" s="15">
        <f>_xll.SNL.Clients.Office.Excel.Functions.SPG(BU$4, "SP_PRICE_CLOSE_ADJ", $B982)</f>
        <v>19.692938999999999</v>
      </c>
      <c r="BV982" s="15">
        <f>_xll.SNL.Clients.Office.Excel.Functions.SPG(BV$4, "SP_PRICE_CLOSE_ADJ", $B982)</f>
        <v>6778.0489879999996</v>
      </c>
      <c r="BW982" s="15">
        <f>_xll.SNL.Clients.Office.Excel.Functions.SPG(BW$4, "SP_PRICE_CLOSE_ADJ", $B982)</f>
        <v>216.629943</v>
      </c>
      <c r="BX982" s="15">
        <f>_xll.SNL.Clients.Office.Excel.Functions.SPG(BX$4, "SP_PRICE_CLOSE_ADJ", $B982)</f>
        <v>82.083292</v>
      </c>
      <c r="BY982" s="15">
        <f>_xll.SNL.Clients.Office.Excel.Functions.SPG(BY$4, "SP_PRICE_CLOSE_ADJ", $B982)</f>
        <v>419.98368199999999</v>
      </c>
      <c r="BZ982" s="15">
        <f>_xll.SNL.Clients.Office.Excel.Functions.SPG(BZ$4, "SP_PRICE_CLOSE_ADJ", $B982)</f>
        <v>156.42089000000001</v>
      </c>
      <c r="CA982" s="15">
        <f>_xll.SNL.Clients.Office.Excel.Functions.SPG(CA$4, "SP_PRICE_CLOSE_ADJ", $B982)</f>
        <v>93.890635000000003</v>
      </c>
      <c r="CB982" s="15">
        <f>_xll.SNL.Clients.Office.Excel.Functions.SPG(CB$4, "SP_PRICE_CLOSE_ADJ", $B982)</f>
        <v>56.099283999999997</v>
      </c>
      <c r="CC982" s="15">
        <f>_xll.SNL.Clients.Office.Excel.Functions.SPG(CC$4, "SP_PRICE_CLOSE_ADJ", $B982)</f>
        <v>3.8395929999999998</v>
      </c>
      <c r="CD982" s="15">
        <f>_xll.SNL.Clients.Office.Excel.Functions.SPG(CD$4, "SP_PRICE_CLOSE_ADJ", $B982)</f>
        <v>53.037835999999999</v>
      </c>
      <c r="CE982" s="15">
        <f>_xll.SNL.Clients.Office.Excel.Functions.SPG(CE$4, "SP_PRICE_CLOSE_ADJ", $B982)</f>
        <v>72.31</v>
      </c>
      <c r="CF982" s="15">
        <f>_xll.SNL.Clients.Office.Excel.Functions.SPG(CF$4, "SP_PRICE_CLOSE_ADJ", $B982)</f>
        <v>154.51728600000001</v>
      </c>
      <c r="CG982" s="15">
        <f>_xll.SNL.Clients.Office.Excel.Functions.SPG(CG$4, "SP_PRICE_CLOSE_ADJ", $B982)</f>
        <v>34</v>
      </c>
      <c r="CH982" s="15">
        <f>_xll.SNL.Clients.Office.Excel.Functions.SPG(CH$4, "SP_PRICE_CLOSE_ADJ", $B982)</f>
        <v>112.928119</v>
      </c>
      <c r="CI982" s="15">
        <f>_xll.SNL.Clients.Office.Excel.Functions.SPG(CI$4, "SP_PRICE_CLOSE_ADJ", $B982)</f>
        <v>101.68052299999999</v>
      </c>
      <c r="CJ982" s="15">
        <f>_xll.SNL.Clients.Office.Excel.Functions.SPG(CJ$4, "SP_PRICE_CLOSE_ADJ", $B982)</f>
        <v>272</v>
      </c>
      <c r="CK982" s="15">
        <f>_xll.SNL.Clients.Office.Excel.Functions.SPG(CK$4, "SP_PRICE_CLOSE_ADJ", $B982)</f>
        <v>194.49960899999999</v>
      </c>
      <c r="CL982" s="15">
        <f>_xll.SNL.Clients.Office.Excel.Functions.SPG(CL$4, "SP_PRICE_CLOSE_ADJ", $B982)</f>
        <v>189.45076700000001</v>
      </c>
      <c r="CM982" s="15">
        <f>_xll.SNL.Clients.Office.Excel.Functions.SPG(CM$4, "SP_PRICE_CLOSE_ADJ", $B982)</f>
        <v>91.411595000000005</v>
      </c>
      <c r="CN982" s="15">
        <f>_xll.SNL.Clients.Office.Excel.Functions.SPG(CN$4, "SP_PRICE_CLOSE_ADJ", $B982)</f>
        <v>53.218846999999997</v>
      </c>
      <c r="CO982" s="15">
        <f>_xll.SNL.Clients.Office.Excel.Functions.SPG(CO$4, "SP_PRICE_CLOSE_ADJ", $B982)</f>
        <v>69.247898000000006</v>
      </c>
      <c r="CP982" s="15">
        <f>_xll.SNL.Clients.Office.Excel.Functions.SPG(CP$4, "SP_PRICE_CLOSE_ADJ", $B982)</f>
        <v>18.096121</v>
      </c>
      <c r="CQ982" s="15">
        <f>_xll.SNL.Clients.Office.Excel.Functions.SPG(CQ$4, "SP_PRICE_CLOSE_ADJ", $B982)</f>
        <v>38.309961000000001</v>
      </c>
      <c r="CR982" s="15">
        <f>_xll.SNL.Clients.Office.Excel.Functions.SPG(CR$4, "SP_PRICE_CLOSE_ADJ", $B982)</f>
        <v>132.419194</v>
      </c>
      <c r="CS982" s="15">
        <f>_xll.SNL.Clients.Office.Excel.Functions.SPG(CS$4, "SP_PRICE_CLOSE_ADJ", $B982)</f>
        <v>69.715305000000001</v>
      </c>
      <c r="CT982" s="15">
        <f>_xll.SNL.Clients.Office.Excel.Functions.SPG(CT$4, "SP_PRICE_CLOSE_ADJ", $B982)</f>
        <v>899.59391500000004</v>
      </c>
      <c r="CU982" s="15">
        <f>_xll.SNL.Clients.Office.Excel.Functions.SPG(CU$4, "SP_PRICE_CLOSE_ADJ", $B982)</f>
        <v>70.86</v>
      </c>
      <c r="CV982" s="15">
        <f>_xll.SNL.Clients.Office.Excel.Functions.SPG(CV$4, "SP_PRICE_CLOSE_ADJ", $B982)</f>
        <v>53.604706</v>
      </c>
      <c r="CW982" s="15">
        <f>_xll.SNL.Clients.Office.Excel.Functions.SPG(CW$4, "SP_PRICE_CLOSE_ADJ", $B982)</f>
        <v>28.817661000000001</v>
      </c>
      <c r="CX982" s="15">
        <f>_xll.SNL.Clients.Office.Excel.Functions.SPG(CX$4, "SP_PRICE_CLOSE_ADJ", $B982)</f>
        <v>86.688258000000005</v>
      </c>
      <c r="CY982" s="15">
        <f>_xll.SNL.Clients.Office.Excel.Functions.SPG(CY$4, "SP_PRICE_CLOSE_ADJ", $B982)</f>
        <v>103.6</v>
      </c>
      <c r="CZ982" s="15">
        <f>_xll.SNL.Clients.Office.Excel.Functions.SPG(CZ$4, "SP_PRICE_CLOSE_ADJ", $B982)</f>
        <v>29.076412000000001</v>
      </c>
      <c r="DA982" s="15">
        <f>_xll.SNL.Clients.Office.Excel.Functions.SPG(DA$4, "SP_PRICE_CLOSE_ADJ", $B982)</f>
        <v>96.914134000000004</v>
      </c>
      <c r="DB982" s="15">
        <f>_xll.SNL.Clients.Office.Excel.Functions.SPG(DB$4, "SP_PRICE_CLOSE_ADJ", $B982)</f>
        <v>82.626694000000001</v>
      </c>
      <c r="DC982" s="15">
        <f>_xll.SNL.Clients.Office.Excel.Functions.SPG(DC$4, "SP_PRICE_CLOSE_ADJ", $B982)</f>
        <v>103.05</v>
      </c>
      <c r="DD982" s="15">
        <f>_xll.SNL.Clients.Office.Excel.Functions.SPG(DD$4, "SP_PRICE_CLOSE_ADJ", $B982)</f>
        <v>105.734156</v>
      </c>
      <c r="DE982" s="15">
        <f>_xll.SNL.Clients.Office.Excel.Functions.SPG(DE$4, "SP_PRICE_CLOSE_ADJ", $B982)</f>
        <v>11.938371</v>
      </c>
      <c r="DF982" s="15">
        <f>_xll.SNL.Clients.Office.Excel.Functions.SPG(DF$4, "SP_PRICE_CLOSE_ADJ", $B982)</f>
        <v>13.67</v>
      </c>
      <c r="DG982" s="15">
        <f>_xll.SNL.Clients.Office.Excel.Functions.SPG(DG$4, "SP_PRICE_CLOSE_ADJ", $B982)</f>
        <v>899.59391500000004</v>
      </c>
      <c r="DH982" s="15">
        <f>_xll.SNL.Clients.Office.Excel.Functions.SPG(DH$4, "SP_PRICE_CLOSE_ADJ", $B982)</f>
        <v>8.35</v>
      </c>
      <c r="DI982" s="15">
        <f>_xll.SNL.Clients.Office.Excel.Functions.SPG(DI$4, "SP_PRICE_CLOSE_ADJ", $B982)</f>
        <v>4.8122689999999997</v>
      </c>
      <c r="DJ982" s="15">
        <f>_xll.SNL.Clients.Office.Excel.Functions.SPG(DJ$4, "SP_PRICE_CLOSE_ADJ", $B982)</f>
        <v>96.202540999999997</v>
      </c>
      <c r="DK982" s="15">
        <f>_xll.SNL.Clients.Office.Excel.Functions.SPG(DK$4, "SP_PRICE_CLOSE_ADJ", $B982)</f>
        <v>62.799788999999997</v>
      </c>
    </row>
    <row r="983" spans="1:115" s="14" customFormat="1" x14ac:dyDescent="0.35">
      <c r="A983"/>
      <c r="B983" s="9">
        <v>45562</v>
      </c>
      <c r="C983" s="13">
        <f>_xll.SNL.Clients.Office.Excel.Functions.SPG(C$4, "SP_PRICE_CLOSE_ADJ", $B983)</f>
        <v>868.40116</v>
      </c>
      <c r="D983" s="13">
        <f>_xll.SNL.Clients.Office.Excel.Functions.SPG(D$4, "SP_PRICE_CLOSE_ADJ", $B983)</f>
        <v>272.14969400000001</v>
      </c>
      <c r="E983" s="13">
        <f>_xll.SNL.Clients.Office.Excel.Functions.SPG(E$4, "SP_PRICE_CLOSE_ADJ", $B983)</f>
        <v>489.43307499999997</v>
      </c>
      <c r="F983" s="13">
        <f>_xll.SNL.Clients.Office.Excel.Functions.SPG(F$4, "SP_PRICE_CLOSE_ADJ", $B983)</f>
        <v>274.53246300000001</v>
      </c>
      <c r="G983" s="13">
        <f>_xll.SNL.Clients.Office.Excel.Functions.SPG(G$4, "SP_PRICE_CLOSE_ADJ", $B983)</f>
        <v>212.38350399999999</v>
      </c>
      <c r="H983" s="13">
        <f>_xll.SNL.Clients.Office.Excel.Functions.SPG(H$4, "SP_PRICE_CLOSE_ADJ", $B983)</f>
        <v>471.70892099999998</v>
      </c>
      <c r="I983" s="13">
        <f>_xll.SNL.Clients.Office.Excel.Functions.SPG(I$4, "SP_PRICE_CLOSE_ADJ", $B983)</f>
        <v>162.08920499999999</v>
      </c>
      <c r="J983" s="15">
        <f>_xll.SNL.Clients.Office.Excel.Functions.SPG(J$4, "SP_PRICE_CLOSE_ADJ", $B983)</f>
        <v>398.72485399999999</v>
      </c>
      <c r="K983" s="15">
        <f>_xll.SNL.Clients.Office.Excel.Functions.SPG(K$4, "SP_PRICE_CLOSE_ADJ", $B983)</f>
        <v>339.17988500000001</v>
      </c>
      <c r="L983" s="15">
        <f>_xll.SNL.Clients.Office.Excel.Functions.SPG(L$4, "SP_PRICE_CLOSE_ADJ", $B983)</f>
        <v>40.649642</v>
      </c>
      <c r="M983" s="15">
        <f>_xll.SNL.Clients.Office.Excel.Functions.SPG(M$4, "SP_PRICE_CLOSE_ADJ", $B983)</f>
        <v>307.88550500000002</v>
      </c>
      <c r="N983" s="15">
        <f>_xll.SNL.Clients.Office.Excel.Functions.SPG(N$4, "SP_PRICE_CLOSE_ADJ", $B983)</f>
        <v>176.358</v>
      </c>
      <c r="O983" s="15">
        <f>_xll.SNL.Clients.Office.Excel.Functions.SPG(O$4, "SP_PRICE_CLOSE_ADJ", $B983)</f>
        <v>2712.693796</v>
      </c>
      <c r="P983" s="15">
        <f>_xll.SNL.Clients.Office.Excel.Functions.SPG(P$4, "SP_PRICE_CLOSE_ADJ", $B983)</f>
        <v>26.272196999999998</v>
      </c>
      <c r="Q983" s="15">
        <f>_xll.SNL.Clients.Office.Excel.Functions.SPG(Q$4, "SP_PRICE_CLOSE_ADJ", $B983)</f>
        <v>80.658175999999997</v>
      </c>
      <c r="R983" s="15">
        <f>_xll.SNL.Clients.Office.Excel.Functions.SPG(R$4, "SP_PRICE_CLOSE_ADJ", $B983)</f>
        <v>189.56303</v>
      </c>
      <c r="S983" s="15">
        <f>_xll.SNL.Clients.Office.Excel.Functions.SPG(S$4, "SP_PRICE_CLOSE_ADJ", $B983)</f>
        <v>98.635600999999994</v>
      </c>
      <c r="T983" s="15">
        <f>_xll.SNL.Clients.Office.Excel.Functions.SPG(T$4, "SP_PRICE_CLOSE_ADJ", $B983)</f>
        <v>236.109489</v>
      </c>
      <c r="U983" s="15">
        <f>_xll.SNL.Clients.Office.Excel.Functions.SPG(U$4, "SP_PRICE_CLOSE_ADJ", $B983)</f>
        <v>409.34089799999998</v>
      </c>
      <c r="V983" s="15">
        <f>_xll.SNL.Clients.Office.Excel.Functions.SPG(V$4, "SP_PRICE_CLOSE_ADJ", $B983)</f>
        <v>85.846048999999994</v>
      </c>
      <c r="W983" s="15">
        <f>_xll.SNL.Clients.Office.Excel.Functions.SPG(W$4, "SP_PRICE_CLOSE_ADJ", $B983)</f>
        <v>323.38151199999999</v>
      </c>
      <c r="X983" s="15">
        <f>_xll.SNL.Clients.Office.Excel.Functions.SPG(X$4, "SP_PRICE_CLOSE_ADJ", $B983)</f>
        <v>3976.9587160000001</v>
      </c>
      <c r="Y983" s="15">
        <f>_xll.SNL.Clients.Office.Excel.Functions.SPG(Y$4, "SP_PRICE_CLOSE_ADJ", $B983)</f>
        <v>13.106951</v>
      </c>
      <c r="Z983" s="15">
        <f>_xll.SNL.Clients.Office.Excel.Functions.SPG(Z$4, "SP_PRICE_CLOSE_ADJ", $B983)</f>
        <v>23.91</v>
      </c>
      <c r="AA983" s="15">
        <f>_xll.SNL.Clients.Office.Excel.Functions.SPG(AA$4, "SP_PRICE_CLOSE_ADJ", $B983)</f>
        <v>106.889461</v>
      </c>
      <c r="AB983" s="15">
        <f>_xll.SNL.Clients.Office.Excel.Functions.SPG(AB$4, "SP_PRICE_CLOSE_ADJ", $B983)</f>
        <v>208.020599</v>
      </c>
      <c r="AC983" s="15">
        <f>_xll.SNL.Clients.Office.Excel.Functions.SPG(AC$4, "SP_PRICE_CLOSE_ADJ", $B983)</f>
        <v>181561.880229</v>
      </c>
      <c r="AD983" s="15">
        <f>_xll.SNL.Clients.Office.Excel.Functions.SPG(AD$4, "SP_PRICE_CLOSE_ADJ", $B983)</f>
        <v>81.710457000000005</v>
      </c>
      <c r="AE983" s="15">
        <f>_xll.SNL.Clients.Office.Excel.Functions.SPG(AE$4, "SP_PRICE_CLOSE_ADJ", $B983)</f>
        <v>201.818298</v>
      </c>
      <c r="AF983" s="15">
        <f>_xll.SNL.Clients.Office.Excel.Functions.SPG(AF$4, "SP_PRICE_CLOSE_ADJ", $B983)</f>
        <v>399.43104299999999</v>
      </c>
      <c r="AG983" s="15">
        <f>_xll.SNL.Clients.Office.Excel.Functions.SPG(AG$4, "SP_PRICE_CLOSE_ADJ", $B983)</f>
        <v>1831.093922</v>
      </c>
      <c r="AH983" s="15">
        <f>_xll.SNL.Clients.Office.Excel.Functions.SPG(AH$4, "SP_PRICE_CLOSE_ADJ", $B983)</f>
        <v>100.09641000000001</v>
      </c>
      <c r="AI983" s="15">
        <f>_xll.SNL.Clients.Office.Excel.Functions.SPG(AI$4, "SP_PRICE_CLOSE_ADJ", $B983)</f>
        <v>196.16902999999999</v>
      </c>
      <c r="AJ983" s="15">
        <f>_xll.SNL.Clients.Office.Excel.Functions.SPG(AJ$4, "SP_PRICE_CLOSE_ADJ", $B983)</f>
        <v>379.535169</v>
      </c>
      <c r="AK983" s="15">
        <f>_xll.SNL.Clients.Office.Excel.Functions.SPG(AK$4, "SP_PRICE_CLOSE_ADJ", $B983)</f>
        <v>251.33845299999999</v>
      </c>
      <c r="AL983" s="15">
        <f>_xll.SNL.Clients.Office.Excel.Functions.SPG(AL$4, "SP_PRICE_CLOSE_ADJ", $B983)</f>
        <v>114.64940199999999</v>
      </c>
      <c r="AM983" s="15">
        <f>_xll.SNL.Clients.Office.Excel.Functions.SPG(AM$4, "SP_PRICE_CLOSE_ADJ", $B983)</f>
        <v>42.632652999999998</v>
      </c>
      <c r="AN983" s="15">
        <f>_xll.SNL.Clients.Office.Excel.Functions.SPG(AN$4, "SP_PRICE_CLOSE_ADJ", $B983)</f>
        <v>107.156677</v>
      </c>
      <c r="AO983" s="15">
        <f>_xll.SNL.Clients.Office.Excel.Functions.SPG(AO$4, "SP_PRICE_CLOSE_ADJ", $B983)</f>
        <v>260.08077100000003</v>
      </c>
      <c r="AP983" s="15">
        <f>_xll.SNL.Clients.Office.Excel.Functions.SPG(AP$4, "SP_PRICE_CLOSE_ADJ", $B983)</f>
        <v>23.624269999999999</v>
      </c>
      <c r="AQ983" s="15">
        <f>_xll.SNL.Clients.Office.Excel.Functions.SPG(AQ$4, "SP_PRICE_CLOSE_ADJ", $B983)</f>
        <v>271.89999999999998</v>
      </c>
      <c r="AR983" s="15">
        <f>_xll.SNL.Clients.Office.Excel.Functions.SPG(AR$4, "SP_PRICE_CLOSE_ADJ", $B983)</f>
        <v>126.77765100000001</v>
      </c>
      <c r="AS983" s="15">
        <f>_xll.SNL.Clients.Office.Excel.Functions.SPG(AS$4, "SP_PRICE_CLOSE_ADJ", $B983)</f>
        <v>174.88184000000001</v>
      </c>
      <c r="AT983" s="15">
        <f>_xll.SNL.Clients.Office.Excel.Functions.SPG(AT$4, "SP_PRICE_CLOSE_ADJ", $B983)</f>
        <v>182.991716</v>
      </c>
      <c r="AU983" s="15">
        <f>_xll.SNL.Clients.Office.Excel.Functions.SPG(AU$4, "SP_PRICE_CLOSE_ADJ", $B983)</f>
        <v>70.659253000000007</v>
      </c>
      <c r="AV983" s="15">
        <f>_xll.SNL.Clients.Office.Excel.Functions.SPG(AV$4, "SP_PRICE_CLOSE_ADJ", $B983)</f>
        <v>75.700406999999998</v>
      </c>
      <c r="AW983" s="15">
        <f>_xll.SNL.Clients.Office.Excel.Functions.SPG(AW$4, "SP_PRICE_CLOSE_ADJ", $B983)</f>
        <v>1718.36619</v>
      </c>
      <c r="AX983" s="15">
        <f>_xll.SNL.Clients.Office.Excel.Functions.SPG(AX$4, "SP_PRICE_CLOSE_ADJ", $B983)</f>
        <v>71.503737000000001</v>
      </c>
      <c r="AY983" s="15">
        <f>_xll.SNL.Clients.Office.Excel.Functions.SPG(AY$4, "SP_PRICE_CLOSE_ADJ", $B983)</f>
        <v>1023.042818</v>
      </c>
      <c r="AZ983" s="15">
        <f>_xll.SNL.Clients.Office.Excel.Functions.SPG(AZ$4, "SP_PRICE_CLOSE_ADJ", $B983)</f>
        <v>135.724503</v>
      </c>
      <c r="BA983" s="15">
        <f>_xll.SNL.Clients.Office.Excel.Functions.SPG(BA$4, "SP_PRICE_CLOSE_ADJ", $B983)</f>
        <v>84.363911999999999</v>
      </c>
      <c r="BB983" s="15">
        <f>_xll.SNL.Clients.Office.Excel.Functions.SPG(BB$4, "SP_PRICE_CLOSE_ADJ", $B983)</f>
        <v>45.900204000000002</v>
      </c>
      <c r="BC983" s="15">
        <f>_xll.SNL.Clients.Office.Excel.Functions.SPG(BC$4, "SP_PRICE_CLOSE_ADJ", $B983)</f>
        <v>534.65981199999999</v>
      </c>
      <c r="BD983" s="15">
        <f>_xll.SNL.Clients.Office.Excel.Functions.SPG(BD$4, "SP_PRICE_CLOSE_ADJ", $B983)</f>
        <v>317.35088999999999</v>
      </c>
      <c r="BE983" s="15">
        <f>_xll.SNL.Clients.Office.Excel.Functions.SPG(BE$4, "SP_PRICE_CLOSE_ADJ", $B983)</f>
        <v>147.81064599999999</v>
      </c>
      <c r="BF983" s="15">
        <f>_xll.SNL.Clients.Office.Excel.Functions.SPG(BF$4, "SP_PRICE_CLOSE_ADJ", $B983)</f>
        <v>62.016086999999999</v>
      </c>
      <c r="BG983" s="15">
        <f>_xll.SNL.Clients.Office.Excel.Functions.SPG(BG$4, "SP_PRICE_CLOSE_ADJ", $B983)</f>
        <v>112.159503</v>
      </c>
      <c r="BH983" s="15">
        <f>_xll.SNL.Clients.Office.Excel.Functions.SPG(BH$4, "SP_PRICE_CLOSE_ADJ", $B983)</f>
        <v>123.17</v>
      </c>
      <c r="BI983" s="15">
        <f>_xll.SNL.Clients.Office.Excel.Functions.SPG(BI$4, "SP_PRICE_CLOSE_ADJ", $B983)</f>
        <v>74.989536000000001</v>
      </c>
      <c r="BJ983" s="15">
        <f>_xll.SNL.Clients.Office.Excel.Functions.SPG(BJ$4, "SP_PRICE_CLOSE_ADJ", $B983)</f>
        <v>113.86928899999999</v>
      </c>
      <c r="BK983" s="15">
        <f>_xll.SNL.Clients.Office.Excel.Functions.SPG(BK$4, "SP_PRICE_CLOSE_ADJ", $B983)</f>
        <v>117.14174800000001</v>
      </c>
      <c r="BL983" s="15">
        <f>_xll.SNL.Clients.Office.Excel.Functions.SPG(BL$4, "SP_PRICE_CLOSE_ADJ", $B983)</f>
        <v>3.7704249999999999</v>
      </c>
      <c r="BM983" s="15">
        <f>_xll.SNL.Clients.Office.Excel.Functions.SPG(BM$4, "SP_PRICE_CLOSE_ADJ", $B983)</f>
        <v>264.1232</v>
      </c>
      <c r="BN983" s="15">
        <f>_xll.SNL.Clients.Office.Excel.Functions.SPG(BN$4, "SP_PRICE_CLOSE_ADJ", $B983)</f>
        <v>46.276513999999999</v>
      </c>
      <c r="BO983" s="15">
        <f>_xll.SNL.Clients.Office.Excel.Functions.SPG(BO$4, "SP_PRICE_CLOSE_ADJ", $B983)</f>
        <v>40.71584</v>
      </c>
      <c r="BP983" s="15">
        <f>_xll.SNL.Clients.Office.Excel.Functions.SPG(BP$4, "SP_PRICE_CLOSE_ADJ", $B983)</f>
        <v>33.625075000000002</v>
      </c>
      <c r="BQ983" s="15">
        <f>_xll.SNL.Clients.Office.Excel.Functions.SPG(BQ$4, "SP_PRICE_CLOSE_ADJ", $B983)</f>
        <v>195.39744899999999</v>
      </c>
      <c r="BR983" s="15">
        <f>_xll.SNL.Clients.Office.Excel.Functions.SPG(BR$4, "SP_PRICE_CLOSE_ADJ", $B983)</f>
        <v>59.339669000000001</v>
      </c>
      <c r="BS983" s="15">
        <f>_xll.SNL.Clients.Office.Excel.Functions.SPG(BS$4, "SP_PRICE_CLOSE_ADJ", $B983)</f>
        <v>56.779283</v>
      </c>
      <c r="BT983" s="15">
        <f>_xll.SNL.Clients.Office.Excel.Functions.SPG(BT$4, "SP_PRICE_CLOSE_ADJ", $B983)</f>
        <v>106.68368</v>
      </c>
      <c r="BU983" s="15">
        <f>_xll.SNL.Clients.Office.Excel.Functions.SPG(BU$4, "SP_PRICE_CLOSE_ADJ", $B983)</f>
        <v>19.489719999999998</v>
      </c>
      <c r="BV983" s="15">
        <f>_xll.SNL.Clients.Office.Excel.Functions.SPG(BV$4, "SP_PRICE_CLOSE_ADJ", $B983)</f>
        <v>7015.3337540000002</v>
      </c>
      <c r="BW983" s="15">
        <f>_xll.SNL.Clients.Office.Excel.Functions.SPG(BW$4, "SP_PRICE_CLOSE_ADJ", $B983)</f>
        <v>218.45945499999999</v>
      </c>
      <c r="BX983" s="15">
        <f>_xll.SNL.Clients.Office.Excel.Functions.SPG(BX$4, "SP_PRICE_CLOSE_ADJ", $B983)</f>
        <v>82.178748999999996</v>
      </c>
      <c r="BY983" s="15">
        <f>_xll.SNL.Clients.Office.Excel.Functions.SPG(BY$4, "SP_PRICE_CLOSE_ADJ", $B983)</f>
        <v>420.50381599999997</v>
      </c>
      <c r="BZ983" s="15">
        <f>_xll.SNL.Clients.Office.Excel.Functions.SPG(BZ$4, "SP_PRICE_CLOSE_ADJ", $B983)</f>
        <v>157.69453100000001</v>
      </c>
      <c r="CA983" s="15">
        <f>_xll.SNL.Clients.Office.Excel.Functions.SPG(CA$4, "SP_PRICE_CLOSE_ADJ", $B983)</f>
        <v>96.012563</v>
      </c>
      <c r="CB983" s="15">
        <f>_xll.SNL.Clients.Office.Excel.Functions.SPG(CB$4, "SP_PRICE_CLOSE_ADJ", $B983)</f>
        <v>56.610857000000003</v>
      </c>
      <c r="CC983" s="15">
        <f>_xll.SNL.Clients.Office.Excel.Functions.SPG(CC$4, "SP_PRICE_CLOSE_ADJ", $B983)</f>
        <v>3.8876580000000001</v>
      </c>
      <c r="CD983" s="15">
        <f>_xll.SNL.Clients.Office.Excel.Functions.SPG(CD$4, "SP_PRICE_CLOSE_ADJ", $B983)</f>
        <v>52.254989999999999</v>
      </c>
      <c r="CE983" s="15">
        <f>_xll.SNL.Clients.Office.Excel.Functions.SPG(CE$4, "SP_PRICE_CLOSE_ADJ", $B983)</f>
        <v>74.239999999999995</v>
      </c>
      <c r="CF983" s="15">
        <f>_xll.SNL.Clients.Office.Excel.Functions.SPG(CF$4, "SP_PRICE_CLOSE_ADJ", $B983)</f>
        <v>156.85977700000001</v>
      </c>
      <c r="CG983" s="15">
        <f>_xll.SNL.Clients.Office.Excel.Functions.SPG(CG$4, "SP_PRICE_CLOSE_ADJ", $B983)</f>
        <v>33.56</v>
      </c>
      <c r="CH983" s="15">
        <f>_xll.SNL.Clients.Office.Excel.Functions.SPG(CH$4, "SP_PRICE_CLOSE_ADJ", $B983)</f>
        <v>114.13399200000001</v>
      </c>
      <c r="CI983" s="15">
        <f>_xll.SNL.Clients.Office.Excel.Functions.SPG(CI$4, "SP_PRICE_CLOSE_ADJ", $B983)</f>
        <v>101.719938</v>
      </c>
      <c r="CJ983" s="15">
        <f>_xll.SNL.Clients.Office.Excel.Functions.SPG(CJ$4, "SP_PRICE_CLOSE_ADJ", $B983)</f>
        <v>266.10000000000002</v>
      </c>
      <c r="CK983" s="15">
        <f>_xll.SNL.Clients.Office.Excel.Functions.SPG(CK$4, "SP_PRICE_CLOSE_ADJ", $B983)</f>
        <v>195.42812499999999</v>
      </c>
      <c r="CL983" s="15">
        <f>_xll.SNL.Clients.Office.Excel.Functions.SPG(CL$4, "SP_PRICE_CLOSE_ADJ", $B983)</f>
        <v>189.24526800000001</v>
      </c>
      <c r="CM983" s="15">
        <f>_xll.SNL.Clients.Office.Excel.Functions.SPG(CM$4, "SP_PRICE_CLOSE_ADJ", $B983)</f>
        <v>93.185096000000001</v>
      </c>
      <c r="CN983" s="15">
        <f>_xll.SNL.Clients.Office.Excel.Functions.SPG(CN$4, "SP_PRICE_CLOSE_ADJ", $B983)</f>
        <v>54.070872999999999</v>
      </c>
      <c r="CO983" s="15">
        <f>_xll.SNL.Clients.Office.Excel.Functions.SPG(CO$4, "SP_PRICE_CLOSE_ADJ", $B983)</f>
        <v>69.430128999999994</v>
      </c>
      <c r="CP983" s="15">
        <f>_xll.SNL.Clients.Office.Excel.Functions.SPG(CP$4, "SP_PRICE_CLOSE_ADJ", $B983)</f>
        <v>18.492318999999998</v>
      </c>
      <c r="CQ983" s="15">
        <f>_xll.SNL.Clients.Office.Excel.Functions.SPG(CQ$4, "SP_PRICE_CLOSE_ADJ", $B983)</f>
        <v>38.044874</v>
      </c>
      <c r="CR983" s="15">
        <f>_xll.SNL.Clients.Office.Excel.Functions.SPG(CR$4, "SP_PRICE_CLOSE_ADJ", $B983)</f>
        <v>132.28437700000001</v>
      </c>
      <c r="CS983" s="15">
        <f>_xll.SNL.Clients.Office.Excel.Functions.SPG(CS$4, "SP_PRICE_CLOSE_ADJ", $B983)</f>
        <v>69.833466000000001</v>
      </c>
      <c r="CT983" s="15">
        <f>_xll.SNL.Clients.Office.Excel.Functions.SPG(CT$4, "SP_PRICE_CLOSE_ADJ", $B983)</f>
        <v>868.40116</v>
      </c>
      <c r="CU983" s="15">
        <f>_xll.SNL.Clients.Office.Excel.Functions.SPG(CU$4, "SP_PRICE_CLOSE_ADJ", $B983)</f>
        <v>73.22</v>
      </c>
      <c r="CV983" s="15">
        <f>_xll.SNL.Clients.Office.Excel.Functions.SPG(CV$4, "SP_PRICE_CLOSE_ADJ", $B983)</f>
        <v>53.994230999999999</v>
      </c>
      <c r="CW983" s="15">
        <f>_xll.SNL.Clients.Office.Excel.Functions.SPG(CW$4, "SP_PRICE_CLOSE_ADJ", $B983)</f>
        <v>28.768899999999999</v>
      </c>
      <c r="CX983" s="15">
        <f>_xll.SNL.Clients.Office.Excel.Functions.SPG(CX$4, "SP_PRICE_CLOSE_ADJ", $B983)</f>
        <v>87.930683000000002</v>
      </c>
      <c r="CY983" s="15">
        <f>_xll.SNL.Clients.Office.Excel.Functions.SPG(CY$4, "SP_PRICE_CLOSE_ADJ", $B983)</f>
        <v>103.63</v>
      </c>
      <c r="CZ983" s="15">
        <f>_xll.SNL.Clients.Office.Excel.Functions.SPG(CZ$4, "SP_PRICE_CLOSE_ADJ", $B983)</f>
        <v>29.085668999999999</v>
      </c>
      <c r="DA983" s="15">
        <f>_xll.SNL.Clients.Office.Excel.Functions.SPG(DA$4, "SP_PRICE_CLOSE_ADJ", $B983)</f>
        <v>97.713868000000005</v>
      </c>
      <c r="DB983" s="15">
        <f>_xll.SNL.Clients.Office.Excel.Functions.SPG(DB$4, "SP_PRICE_CLOSE_ADJ", $B983)</f>
        <v>82.802100999999993</v>
      </c>
      <c r="DC983" s="15">
        <f>_xll.SNL.Clients.Office.Excel.Functions.SPG(DC$4, "SP_PRICE_CLOSE_ADJ", $B983)</f>
        <v>107.28</v>
      </c>
      <c r="DD983" s="15">
        <f>_xll.SNL.Clients.Office.Excel.Functions.SPG(DD$4, "SP_PRICE_CLOSE_ADJ", $B983)</f>
        <v>107.751144</v>
      </c>
      <c r="DE983" s="15">
        <f>_xll.SNL.Clients.Office.Excel.Functions.SPG(DE$4, "SP_PRICE_CLOSE_ADJ", $B983)</f>
        <v>11.804982000000001</v>
      </c>
      <c r="DF983" s="15">
        <f>_xll.SNL.Clients.Office.Excel.Functions.SPG(DF$4, "SP_PRICE_CLOSE_ADJ", $B983)</f>
        <v>14</v>
      </c>
      <c r="DG983" s="15">
        <f>_xll.SNL.Clients.Office.Excel.Functions.SPG(DG$4, "SP_PRICE_CLOSE_ADJ", $B983)</f>
        <v>868.40116</v>
      </c>
      <c r="DH983" s="15">
        <f>_xll.SNL.Clients.Office.Excel.Functions.SPG(DH$4, "SP_PRICE_CLOSE_ADJ", $B983)</f>
        <v>8.77</v>
      </c>
      <c r="DI983" s="15">
        <f>_xll.SNL.Clients.Office.Excel.Functions.SPG(DI$4, "SP_PRICE_CLOSE_ADJ", $B983)</f>
        <v>5.028772</v>
      </c>
      <c r="DJ983" s="15">
        <f>_xll.SNL.Clients.Office.Excel.Functions.SPG(DJ$4, "SP_PRICE_CLOSE_ADJ", $B983)</f>
        <v>98.604917999999998</v>
      </c>
      <c r="DK983" s="15">
        <f>_xll.SNL.Clients.Office.Excel.Functions.SPG(DK$4, "SP_PRICE_CLOSE_ADJ", $B983)</f>
        <v>62.771538999999997</v>
      </c>
    </row>
    <row r="984" spans="1:115" s="14" customFormat="1" x14ac:dyDescent="0.35">
      <c r="A984"/>
      <c r="B984" s="9">
        <v>45565</v>
      </c>
      <c r="C984" s="13">
        <f>_xll.SNL.Clients.Office.Excel.Functions.SPG(C$4, "SP_PRICE_CLOSE_ADJ", $B984)</f>
        <v>876.46398699999997</v>
      </c>
      <c r="D984" s="13">
        <f>_xll.SNL.Clients.Office.Excel.Functions.SPG(D$4, "SP_PRICE_CLOSE_ADJ", $B984)</f>
        <v>271.93210900000003</v>
      </c>
      <c r="E984" s="13">
        <f>_xll.SNL.Clients.Office.Excel.Functions.SPG(E$4, "SP_PRICE_CLOSE_ADJ", $B984)</f>
        <v>489.59171199999997</v>
      </c>
      <c r="F984" s="13">
        <f>_xll.SNL.Clients.Office.Excel.Functions.SPG(F$4, "SP_PRICE_CLOSE_ADJ", $B984)</f>
        <v>271.62478499999997</v>
      </c>
      <c r="G984" s="13">
        <f>_xll.SNL.Clients.Office.Excel.Functions.SPG(G$4, "SP_PRICE_CLOSE_ADJ", $B984)</f>
        <v>212.61431400000001</v>
      </c>
      <c r="H984" s="13">
        <f>_xll.SNL.Clients.Office.Excel.Functions.SPG(H$4, "SP_PRICE_CLOSE_ADJ", $B984)</f>
        <v>469.102034</v>
      </c>
      <c r="I984" s="13">
        <f>_xll.SNL.Clients.Office.Excel.Functions.SPG(I$4, "SP_PRICE_CLOSE_ADJ", $B984)</f>
        <v>162.13687899999999</v>
      </c>
      <c r="J984" s="15">
        <f>_xll.SNL.Clients.Office.Excel.Functions.SPG(J$4, "SP_PRICE_CLOSE_ADJ", $B984)</f>
        <v>394.89426600000002</v>
      </c>
      <c r="K984" s="15">
        <f>_xll.SNL.Clients.Office.Excel.Functions.SPG(K$4, "SP_PRICE_CLOSE_ADJ", $B984)</f>
        <v>342.84616999999997</v>
      </c>
      <c r="L984" s="15">
        <f>_xll.SNL.Clients.Office.Excel.Functions.SPG(L$4, "SP_PRICE_CLOSE_ADJ", $B984)</f>
        <v>40.667752</v>
      </c>
      <c r="M984" s="15">
        <f>_xll.SNL.Clients.Office.Excel.Functions.SPG(M$4, "SP_PRICE_CLOSE_ADJ", $B984)</f>
        <v>307.44658199999998</v>
      </c>
      <c r="N984" s="15">
        <f>_xll.SNL.Clients.Office.Excel.Functions.SPG(N$4, "SP_PRICE_CLOSE_ADJ", $B984)</f>
        <v>178.87799999999999</v>
      </c>
      <c r="O984" s="15">
        <f>_xll.SNL.Clients.Office.Excel.Functions.SPG(O$4, "SP_PRICE_CLOSE_ADJ", $B984)</f>
        <v>2633.5222010000002</v>
      </c>
      <c r="P984" s="15">
        <f>_xll.SNL.Clients.Office.Excel.Functions.SPG(P$4, "SP_PRICE_CLOSE_ADJ", $B984)</f>
        <v>26.136727</v>
      </c>
      <c r="Q984" s="15">
        <f>_xll.SNL.Clients.Office.Excel.Functions.SPG(Q$4, "SP_PRICE_CLOSE_ADJ", $B984)</f>
        <v>80.880055999999996</v>
      </c>
      <c r="R984" s="15">
        <f>_xll.SNL.Clients.Office.Excel.Functions.SPG(R$4, "SP_PRICE_CLOSE_ADJ", $B984)</f>
        <v>188.723084</v>
      </c>
      <c r="S984" s="15">
        <f>_xll.SNL.Clients.Office.Excel.Functions.SPG(S$4, "SP_PRICE_CLOSE_ADJ", $B984)</f>
        <v>98.558975000000004</v>
      </c>
      <c r="T984" s="15">
        <f>_xll.SNL.Clients.Office.Excel.Functions.SPG(T$4, "SP_PRICE_CLOSE_ADJ", $B984)</f>
        <v>232.03270800000001</v>
      </c>
      <c r="U984" s="15">
        <f>_xll.SNL.Clients.Office.Excel.Functions.SPG(U$4, "SP_PRICE_CLOSE_ADJ", $B984)</f>
        <v>410.12709000000001</v>
      </c>
      <c r="V984" s="15">
        <f>_xll.SNL.Clients.Office.Excel.Functions.SPG(V$4, "SP_PRICE_CLOSE_ADJ", $B984)</f>
        <v>86.528434000000004</v>
      </c>
      <c r="W984" s="15">
        <f>_xll.SNL.Clients.Office.Excel.Functions.SPG(W$4, "SP_PRICE_CLOSE_ADJ", $B984)</f>
        <v>326.32537200000002</v>
      </c>
      <c r="X984" s="15">
        <f>_xll.SNL.Clients.Office.Excel.Functions.SPG(X$4, "SP_PRICE_CLOSE_ADJ", $B984)</f>
        <v>3736.7994290000001</v>
      </c>
      <c r="Y984" s="15">
        <f>_xll.SNL.Clients.Office.Excel.Functions.SPG(Y$4, "SP_PRICE_CLOSE_ADJ", $B984)</f>
        <v>13.274193</v>
      </c>
      <c r="Z984" s="15">
        <f>_xll.SNL.Clients.Office.Excel.Functions.SPG(Z$4, "SP_PRICE_CLOSE_ADJ", $B984)</f>
        <v>23.46</v>
      </c>
      <c r="AA984" s="15">
        <f>_xll.SNL.Clients.Office.Excel.Functions.SPG(AA$4, "SP_PRICE_CLOSE_ADJ", $B984)</f>
        <v>103.120986</v>
      </c>
      <c r="AB984" s="15">
        <f>_xll.SNL.Clients.Office.Excel.Functions.SPG(AB$4, "SP_PRICE_CLOSE_ADJ", $B984)</f>
        <v>210.259941</v>
      </c>
      <c r="AC984" s="15">
        <f>_xll.SNL.Clients.Office.Excel.Functions.SPG(AC$4, "SP_PRICE_CLOSE_ADJ", $B984)</f>
        <v>172473.90798700001</v>
      </c>
      <c r="AD984" s="15">
        <f>_xll.SNL.Clients.Office.Excel.Functions.SPG(AD$4, "SP_PRICE_CLOSE_ADJ", $B984)</f>
        <v>80.619825000000006</v>
      </c>
      <c r="AE984" s="15">
        <f>_xll.SNL.Clients.Office.Excel.Functions.SPG(AE$4, "SP_PRICE_CLOSE_ADJ", $B984)</f>
        <v>203.87075400000001</v>
      </c>
      <c r="AF984" s="15">
        <f>_xll.SNL.Clients.Office.Excel.Functions.SPG(AF$4, "SP_PRICE_CLOSE_ADJ", $B984)</f>
        <v>402.55097899999998</v>
      </c>
      <c r="AG984" s="15">
        <f>_xll.SNL.Clients.Office.Excel.Functions.SPG(AG$4, "SP_PRICE_CLOSE_ADJ", $B984)</f>
        <v>1801.179893</v>
      </c>
      <c r="AH984" s="15">
        <f>_xll.SNL.Clients.Office.Excel.Functions.SPG(AH$4, "SP_PRICE_CLOSE_ADJ", $B984)</f>
        <v>100.241254</v>
      </c>
      <c r="AI984" s="15">
        <f>_xll.SNL.Clients.Office.Excel.Functions.SPG(AI$4, "SP_PRICE_CLOSE_ADJ", $B984)</f>
        <v>197.60551699999999</v>
      </c>
      <c r="AJ984" s="15">
        <f>_xll.SNL.Clients.Office.Excel.Functions.SPG(AJ$4, "SP_PRICE_CLOSE_ADJ", $B984)</f>
        <v>384.26020699999998</v>
      </c>
      <c r="AK984" s="15">
        <f>_xll.SNL.Clients.Office.Excel.Functions.SPG(AK$4, "SP_PRICE_CLOSE_ADJ", $B984)</f>
        <v>252.06900200000001</v>
      </c>
      <c r="AL984" s="15">
        <f>_xll.SNL.Clients.Office.Excel.Functions.SPG(AL$4, "SP_PRICE_CLOSE_ADJ", $B984)</f>
        <v>114.50865899999999</v>
      </c>
      <c r="AM984" s="15">
        <f>_xll.SNL.Clients.Office.Excel.Functions.SPG(AM$4, "SP_PRICE_CLOSE_ADJ", $B984)</f>
        <v>43.343513000000002</v>
      </c>
      <c r="AN984" s="15">
        <f>_xll.SNL.Clients.Office.Excel.Functions.SPG(AN$4, "SP_PRICE_CLOSE_ADJ", $B984)</f>
        <v>108.32911199999999</v>
      </c>
      <c r="AO984" s="15">
        <f>_xll.SNL.Clients.Office.Excel.Functions.SPG(AO$4, "SP_PRICE_CLOSE_ADJ", $B984)</f>
        <v>266.03963900000002</v>
      </c>
      <c r="AP984" s="15">
        <f>_xll.SNL.Clients.Office.Excel.Functions.SPG(AP$4, "SP_PRICE_CLOSE_ADJ", $B984)</f>
        <v>23.178894</v>
      </c>
      <c r="AQ984" s="15">
        <f>_xll.SNL.Clients.Office.Excel.Functions.SPG(AQ$4, "SP_PRICE_CLOSE_ADJ", $B984)</f>
        <v>275.48</v>
      </c>
      <c r="AR984" s="15">
        <f>_xll.SNL.Clients.Office.Excel.Functions.SPG(AR$4, "SP_PRICE_CLOSE_ADJ", $B984)</f>
        <v>127.92159599999999</v>
      </c>
      <c r="AS984" s="15">
        <f>_xll.SNL.Clients.Office.Excel.Functions.SPG(AS$4, "SP_PRICE_CLOSE_ADJ", $B984)</f>
        <v>174.70453499999999</v>
      </c>
      <c r="AT984" s="15">
        <f>_xll.SNL.Clients.Office.Excel.Functions.SPG(AT$4, "SP_PRICE_CLOSE_ADJ", $B984)</f>
        <v>184.24495099999999</v>
      </c>
      <c r="AU984" s="15">
        <f>_xll.SNL.Clients.Office.Excel.Functions.SPG(AU$4, "SP_PRICE_CLOSE_ADJ", $B984)</f>
        <v>71.783989000000005</v>
      </c>
      <c r="AV984" s="15">
        <f>_xll.SNL.Clients.Office.Excel.Functions.SPG(AV$4, "SP_PRICE_CLOSE_ADJ", $B984)</f>
        <v>76.092586999999995</v>
      </c>
      <c r="AW984" s="15">
        <f>_xll.SNL.Clients.Office.Excel.Functions.SPG(AW$4, "SP_PRICE_CLOSE_ADJ", $B984)</f>
        <v>1706.6785629999999</v>
      </c>
      <c r="AX984" s="15">
        <f>_xll.SNL.Clients.Office.Excel.Functions.SPG(AX$4, "SP_PRICE_CLOSE_ADJ", $B984)</f>
        <v>71.907545999999996</v>
      </c>
      <c r="AY984" s="15">
        <f>_xll.SNL.Clients.Office.Excel.Functions.SPG(AY$4, "SP_PRICE_CLOSE_ADJ", $B984)</f>
        <v>1025.8770870000001</v>
      </c>
      <c r="AZ984" s="15">
        <f>_xll.SNL.Clients.Office.Excel.Functions.SPG(AZ$4, "SP_PRICE_CLOSE_ADJ", $B984)</f>
        <v>135.476935</v>
      </c>
      <c r="BA984" s="15">
        <f>_xll.SNL.Clients.Office.Excel.Functions.SPG(BA$4, "SP_PRICE_CLOSE_ADJ", $B984)</f>
        <v>84.025101000000006</v>
      </c>
      <c r="BB984" s="15">
        <f>_xll.SNL.Clients.Office.Excel.Functions.SPG(BB$4, "SP_PRICE_CLOSE_ADJ", $B984)</f>
        <v>44.280661000000002</v>
      </c>
      <c r="BC984" s="15">
        <f>_xll.SNL.Clients.Office.Excel.Functions.SPG(BC$4, "SP_PRICE_CLOSE_ADJ", $B984)</f>
        <v>530.886211</v>
      </c>
      <c r="BD984" s="15">
        <f>_xll.SNL.Clients.Office.Excel.Functions.SPG(BD$4, "SP_PRICE_CLOSE_ADJ", $B984)</f>
        <v>314.81324899999998</v>
      </c>
      <c r="BE984" s="15">
        <f>_xll.SNL.Clients.Office.Excel.Functions.SPG(BE$4, "SP_PRICE_CLOSE_ADJ", $B984)</f>
        <v>147.58583200000001</v>
      </c>
      <c r="BF984" s="15">
        <f>_xll.SNL.Clients.Office.Excel.Functions.SPG(BF$4, "SP_PRICE_CLOSE_ADJ", $B984)</f>
        <v>62.717213000000001</v>
      </c>
      <c r="BG984" s="15">
        <f>_xll.SNL.Clients.Office.Excel.Functions.SPG(BG$4, "SP_PRICE_CLOSE_ADJ", $B984)</f>
        <v>112.428738</v>
      </c>
      <c r="BH984" s="15">
        <f>_xll.SNL.Clients.Office.Excel.Functions.SPG(BH$4, "SP_PRICE_CLOSE_ADJ", $B984)</f>
        <v>124.48</v>
      </c>
      <c r="BI984" s="15">
        <f>_xll.SNL.Clients.Office.Excel.Functions.SPG(BI$4, "SP_PRICE_CLOSE_ADJ", $B984)</f>
        <v>75.272368</v>
      </c>
      <c r="BJ984" s="15">
        <f>_xll.SNL.Clients.Office.Excel.Functions.SPG(BJ$4, "SP_PRICE_CLOSE_ADJ", $B984)</f>
        <v>114.678601</v>
      </c>
      <c r="BK984" s="15">
        <f>_xll.SNL.Clients.Office.Excel.Functions.SPG(BK$4, "SP_PRICE_CLOSE_ADJ", $B984)</f>
        <v>115.50476399999999</v>
      </c>
      <c r="BL984" s="15">
        <f>_xll.SNL.Clients.Office.Excel.Functions.SPG(BL$4, "SP_PRICE_CLOSE_ADJ", $B984)</f>
        <v>3.7517809999999998</v>
      </c>
      <c r="BM984" s="15">
        <f>_xll.SNL.Clients.Office.Excel.Functions.SPG(BM$4, "SP_PRICE_CLOSE_ADJ", $B984)</f>
        <v>262.02473800000001</v>
      </c>
      <c r="BN984" s="15">
        <f>_xll.SNL.Clients.Office.Excel.Functions.SPG(BN$4, "SP_PRICE_CLOSE_ADJ", $B984)</f>
        <v>46.09722</v>
      </c>
      <c r="BO984" s="15">
        <f>_xll.SNL.Clients.Office.Excel.Functions.SPG(BO$4, "SP_PRICE_CLOSE_ADJ", $B984)</f>
        <v>40.974080000000001</v>
      </c>
      <c r="BP984" s="15">
        <f>_xll.SNL.Clients.Office.Excel.Functions.SPG(BP$4, "SP_PRICE_CLOSE_ADJ", $B984)</f>
        <v>34.061888000000003</v>
      </c>
      <c r="BQ984" s="15">
        <f>_xll.SNL.Clients.Office.Excel.Functions.SPG(BQ$4, "SP_PRICE_CLOSE_ADJ", $B984)</f>
        <v>189.581467</v>
      </c>
      <c r="BR984" s="15">
        <f>_xll.SNL.Clients.Office.Excel.Functions.SPG(BR$4, "SP_PRICE_CLOSE_ADJ", $B984)</f>
        <v>59.137374999999999</v>
      </c>
      <c r="BS984" s="15">
        <f>_xll.SNL.Clients.Office.Excel.Functions.SPG(BS$4, "SP_PRICE_CLOSE_ADJ", $B984)</f>
        <v>56.533239000000002</v>
      </c>
      <c r="BT984" s="15">
        <f>_xll.SNL.Clients.Office.Excel.Functions.SPG(BT$4, "SP_PRICE_CLOSE_ADJ", $B984)</f>
        <v>106.65403999999999</v>
      </c>
      <c r="BU984" s="15">
        <f>_xll.SNL.Clients.Office.Excel.Functions.SPG(BU$4, "SP_PRICE_CLOSE_ADJ", $B984)</f>
        <v>19.799386999999999</v>
      </c>
      <c r="BV984" s="15">
        <f>_xll.SNL.Clients.Office.Excel.Functions.SPG(BV$4, "SP_PRICE_CLOSE_ADJ", $B984)</f>
        <v>6857.1439099999998</v>
      </c>
      <c r="BW984" s="15">
        <f>_xll.SNL.Clients.Office.Excel.Functions.SPG(BW$4, "SP_PRICE_CLOSE_ADJ", $B984)</f>
        <v>219.816834</v>
      </c>
      <c r="BX984" s="15">
        <f>_xll.SNL.Clients.Office.Excel.Functions.SPG(BX$4, "SP_PRICE_CLOSE_ADJ", $B984)</f>
        <v>81.997381000000004</v>
      </c>
      <c r="BY984" s="15">
        <f>_xll.SNL.Clients.Office.Excel.Functions.SPG(BY$4, "SP_PRICE_CLOSE_ADJ", $B984)</f>
        <v>420.37623600000001</v>
      </c>
      <c r="BZ984" s="15">
        <f>_xll.SNL.Clients.Office.Excel.Functions.SPG(BZ$4, "SP_PRICE_CLOSE_ADJ", $B984)</f>
        <v>160.93293600000001</v>
      </c>
      <c r="CA984" s="15">
        <f>_xll.SNL.Clients.Office.Excel.Functions.SPG(CA$4, "SP_PRICE_CLOSE_ADJ", $B984)</f>
        <v>96.989025999999996</v>
      </c>
      <c r="CB984" s="15">
        <f>_xll.SNL.Clients.Office.Excel.Functions.SPG(CB$4, "SP_PRICE_CLOSE_ADJ", $B984)</f>
        <v>57.373390000000001</v>
      </c>
      <c r="CC984" s="15">
        <f>_xll.SNL.Clients.Office.Excel.Functions.SPG(CC$4, "SP_PRICE_CLOSE_ADJ", $B984)</f>
        <v>3.8659819999999998</v>
      </c>
      <c r="CD984" s="15">
        <f>_xll.SNL.Clients.Office.Excel.Functions.SPG(CD$4, "SP_PRICE_CLOSE_ADJ", $B984)</f>
        <v>51.404397000000003</v>
      </c>
      <c r="CE984" s="15">
        <f>_xll.SNL.Clients.Office.Excel.Functions.SPG(CE$4, "SP_PRICE_CLOSE_ADJ", $B984)</f>
        <v>72.010000000000005</v>
      </c>
      <c r="CF984" s="15">
        <f>_xll.SNL.Clients.Office.Excel.Functions.SPG(CF$4, "SP_PRICE_CLOSE_ADJ", $B984)</f>
        <v>157.54703699999999</v>
      </c>
      <c r="CG984" s="15">
        <f>_xll.SNL.Clients.Office.Excel.Functions.SPG(CG$4, "SP_PRICE_CLOSE_ADJ", $B984)</f>
        <v>33.43</v>
      </c>
      <c r="CH984" s="15">
        <f>_xll.SNL.Clients.Office.Excel.Functions.SPG(CH$4, "SP_PRICE_CLOSE_ADJ", $B984)</f>
        <v>114.086887</v>
      </c>
      <c r="CI984" s="15">
        <f>_xll.SNL.Clients.Office.Excel.Functions.SPG(CI$4, "SP_PRICE_CLOSE_ADJ", $B984)</f>
        <v>101.759353</v>
      </c>
      <c r="CJ984" s="15">
        <f>_xll.SNL.Clients.Office.Excel.Functions.SPG(CJ$4, "SP_PRICE_CLOSE_ADJ", $B984)</f>
        <v>269.81</v>
      </c>
      <c r="CK984" s="15">
        <f>_xll.SNL.Clients.Office.Excel.Functions.SPG(CK$4, "SP_PRICE_CLOSE_ADJ", $B984)</f>
        <v>194.362775</v>
      </c>
      <c r="CL984" s="15">
        <f>_xll.SNL.Clients.Office.Excel.Functions.SPG(CL$4, "SP_PRICE_CLOSE_ADJ", $B984)</f>
        <v>188.59703300000001</v>
      </c>
      <c r="CM984" s="15">
        <f>_xll.SNL.Clients.Office.Excel.Functions.SPG(CM$4, "SP_PRICE_CLOSE_ADJ", $B984)</f>
        <v>92.145786000000001</v>
      </c>
      <c r="CN984" s="15">
        <f>_xll.SNL.Clients.Office.Excel.Functions.SPG(CN$4, "SP_PRICE_CLOSE_ADJ", $B984)</f>
        <v>51.945489999999999</v>
      </c>
      <c r="CO984" s="15">
        <f>_xll.SNL.Clients.Office.Excel.Functions.SPG(CO$4, "SP_PRICE_CLOSE_ADJ", $B984)</f>
        <v>67.106679999999997</v>
      </c>
      <c r="CP984" s="15">
        <f>_xll.SNL.Clients.Office.Excel.Functions.SPG(CP$4, "SP_PRICE_CLOSE_ADJ", $B984)</f>
        <v>18.483105999999999</v>
      </c>
      <c r="CQ984" s="15">
        <f>_xll.SNL.Clients.Office.Excel.Functions.SPG(CQ$4, "SP_PRICE_CLOSE_ADJ", $B984)</f>
        <v>38.496504000000002</v>
      </c>
      <c r="CR984" s="15">
        <f>_xll.SNL.Clients.Office.Excel.Functions.SPG(CR$4, "SP_PRICE_CLOSE_ADJ", $B984)</f>
        <v>132.34215599999999</v>
      </c>
      <c r="CS984" s="15">
        <f>_xll.SNL.Clients.Office.Excel.Functions.SPG(CS$4, "SP_PRICE_CLOSE_ADJ", $B984)</f>
        <v>69.183577999999997</v>
      </c>
      <c r="CT984" s="15">
        <f>_xll.SNL.Clients.Office.Excel.Functions.SPG(CT$4, "SP_PRICE_CLOSE_ADJ", $B984)</f>
        <v>876.46398699999997</v>
      </c>
      <c r="CU984" s="15">
        <f>_xll.SNL.Clients.Office.Excel.Functions.SPG(CU$4, "SP_PRICE_CLOSE_ADJ", $B984)</f>
        <v>72.900000000000006</v>
      </c>
      <c r="CV984" s="15">
        <f>_xll.SNL.Clients.Office.Excel.Functions.SPG(CV$4, "SP_PRICE_CLOSE_ADJ", $B984)</f>
        <v>54.883149000000003</v>
      </c>
      <c r="CW984" s="15">
        <f>_xll.SNL.Clients.Office.Excel.Functions.SPG(CW$4, "SP_PRICE_CLOSE_ADJ", $B984)</f>
        <v>28.856670000000001</v>
      </c>
      <c r="CX984" s="15">
        <f>_xll.SNL.Clients.Office.Excel.Functions.SPG(CX$4, "SP_PRICE_CLOSE_ADJ", $B984)</f>
        <v>87.192993000000001</v>
      </c>
      <c r="CY984" s="15">
        <f>_xll.SNL.Clients.Office.Excel.Functions.SPG(CY$4, "SP_PRICE_CLOSE_ADJ", $B984)</f>
        <v>103.68</v>
      </c>
      <c r="CZ984" s="15">
        <f>_xll.SNL.Clients.Office.Excel.Functions.SPG(CZ$4, "SP_PRICE_CLOSE_ADJ", $B984)</f>
        <v>29.168982</v>
      </c>
      <c r="DA984" s="15">
        <f>_xll.SNL.Clients.Office.Excel.Functions.SPG(DA$4, "SP_PRICE_CLOSE_ADJ", $B984)</f>
        <v>97.733373999999998</v>
      </c>
      <c r="DB984" s="15">
        <f>_xll.SNL.Clients.Office.Excel.Functions.SPG(DB$4, "SP_PRICE_CLOSE_ADJ", $B984)</f>
        <v>82.139450999999994</v>
      </c>
      <c r="DC984" s="15">
        <f>_xll.SNL.Clients.Office.Excel.Functions.SPG(DC$4, "SP_PRICE_CLOSE_ADJ", $B984)</f>
        <v>106.81</v>
      </c>
      <c r="DD984" s="15">
        <f>_xll.SNL.Clients.Office.Excel.Functions.SPG(DD$4, "SP_PRICE_CLOSE_ADJ", $B984)</f>
        <v>104.338515</v>
      </c>
      <c r="DE984" s="15">
        <f>_xll.SNL.Clients.Office.Excel.Functions.SPG(DE$4, "SP_PRICE_CLOSE_ADJ", $B984)</f>
        <v>11.528675</v>
      </c>
      <c r="DF984" s="15">
        <f>_xll.SNL.Clients.Office.Excel.Functions.SPG(DF$4, "SP_PRICE_CLOSE_ADJ", $B984)</f>
        <v>14.05</v>
      </c>
      <c r="DG984" s="15">
        <f>_xll.SNL.Clients.Office.Excel.Functions.SPG(DG$4, "SP_PRICE_CLOSE_ADJ", $B984)</f>
        <v>876.46398699999997</v>
      </c>
      <c r="DH984" s="15">
        <f>_xll.SNL.Clients.Office.Excel.Functions.SPG(DH$4, "SP_PRICE_CLOSE_ADJ", $B984)</f>
        <v>8.85</v>
      </c>
      <c r="DI984" s="15">
        <f>_xll.SNL.Clients.Office.Excel.Functions.SPG(DI$4, "SP_PRICE_CLOSE_ADJ", $B984)</f>
        <v>5.4716180000000003</v>
      </c>
      <c r="DJ984" s="15">
        <f>_xll.SNL.Clients.Office.Excel.Functions.SPG(DJ$4, "SP_PRICE_CLOSE_ADJ", $B984)</f>
        <v>100.72408900000001</v>
      </c>
      <c r="DK984" s="15">
        <f>_xll.SNL.Clients.Office.Excel.Functions.SPG(DK$4, "SP_PRICE_CLOSE_ADJ", $B984)</f>
        <v>61.189537999999999</v>
      </c>
    </row>
    <row r="985" spans="1:115" s="14" customFormat="1" x14ac:dyDescent="0.35">
      <c r="A985"/>
      <c r="B985" s="9">
        <v>45566</v>
      </c>
      <c r="C985" s="13">
        <f>_xll.SNL.Clients.Office.Excel.Functions.SPG(C$4, "SP_PRICE_CLOSE_ADJ", $B985)</f>
        <v>875.01960399999996</v>
      </c>
      <c r="D985" s="13">
        <f>_xll.SNL.Clients.Office.Excel.Functions.SPG(D$4, "SP_PRICE_CLOSE_ADJ", $B985)</f>
        <v>274.553022</v>
      </c>
      <c r="E985" s="13">
        <f>_xll.SNL.Clients.Office.Excel.Functions.SPG(E$4, "SP_PRICE_CLOSE_ADJ", $B985)</f>
        <v>492.14972399999999</v>
      </c>
      <c r="F985" s="13">
        <f>_xll.SNL.Clients.Office.Excel.Functions.SPG(F$4, "SP_PRICE_CLOSE_ADJ", $B985)</f>
        <v>268.806421</v>
      </c>
      <c r="G985" s="13">
        <f>_xll.SNL.Clients.Office.Excel.Functions.SPG(G$4, "SP_PRICE_CLOSE_ADJ", $B985)</f>
        <v>210.95056</v>
      </c>
      <c r="H985" s="13">
        <f>_xll.SNL.Clients.Office.Excel.Functions.SPG(H$4, "SP_PRICE_CLOSE_ADJ", $B985)</f>
        <v>467.29196899999999</v>
      </c>
      <c r="I985" s="13">
        <f>_xll.SNL.Clients.Office.Excel.Functions.SPG(I$4, "SP_PRICE_CLOSE_ADJ", $B985)</f>
        <v>163.404988</v>
      </c>
      <c r="J985" s="15">
        <f>_xll.SNL.Clients.Office.Excel.Functions.SPG(J$4, "SP_PRICE_CLOSE_ADJ", $B985)</f>
        <v>384.63025699999997</v>
      </c>
      <c r="K985" s="15">
        <f>_xll.SNL.Clients.Office.Excel.Functions.SPG(K$4, "SP_PRICE_CLOSE_ADJ", $B985)</f>
        <v>341.39129500000001</v>
      </c>
      <c r="L985" s="15">
        <f>_xll.SNL.Clients.Office.Excel.Functions.SPG(L$4, "SP_PRICE_CLOSE_ADJ", $B985)</f>
        <v>40.939413999999999</v>
      </c>
      <c r="M985" s="15">
        <f>_xll.SNL.Clients.Office.Excel.Functions.SPG(M$4, "SP_PRICE_CLOSE_ADJ", $B985)</f>
        <v>305.64317999999997</v>
      </c>
      <c r="N985" s="15">
        <f>_xll.SNL.Clients.Office.Excel.Functions.SPG(N$4, "SP_PRICE_CLOSE_ADJ", $B985)</f>
        <v>173.43600000000001</v>
      </c>
      <c r="O985" s="15">
        <f>_xll.SNL.Clients.Office.Excel.Functions.SPG(O$4, "SP_PRICE_CLOSE_ADJ", $B985)</f>
        <v>2687.0934000000002</v>
      </c>
      <c r="P985" s="15">
        <f>_xll.SNL.Clients.Office.Excel.Functions.SPG(P$4, "SP_PRICE_CLOSE_ADJ", $B985)</f>
        <v>25.892880999999999</v>
      </c>
      <c r="Q985" s="15">
        <f>_xll.SNL.Clients.Office.Excel.Functions.SPG(Q$4, "SP_PRICE_CLOSE_ADJ", $B985)</f>
        <v>80.976524999999995</v>
      </c>
      <c r="R985" s="15">
        <f>_xll.SNL.Clients.Office.Excel.Functions.SPG(R$4, "SP_PRICE_CLOSE_ADJ", $B985)</f>
        <v>188.13877400000001</v>
      </c>
      <c r="S985" s="15">
        <f>_xll.SNL.Clients.Office.Excel.Functions.SPG(S$4, "SP_PRICE_CLOSE_ADJ", $B985)</f>
        <v>99.535944999999998</v>
      </c>
      <c r="T985" s="15">
        <f>_xll.SNL.Clients.Office.Excel.Functions.SPG(T$4, "SP_PRICE_CLOSE_ADJ", $B985)</f>
        <v>231.688883</v>
      </c>
      <c r="U985" s="15">
        <f>_xll.SNL.Clients.Office.Excel.Functions.SPG(U$4, "SP_PRICE_CLOSE_ADJ", $B985)</f>
        <v>409.25245100000001</v>
      </c>
      <c r="V985" s="15">
        <f>_xll.SNL.Clients.Office.Excel.Functions.SPG(V$4, "SP_PRICE_CLOSE_ADJ", $B985)</f>
        <v>86.499600999999998</v>
      </c>
      <c r="W985" s="15">
        <f>_xll.SNL.Clients.Office.Excel.Functions.SPG(W$4, "SP_PRICE_CLOSE_ADJ", $B985)</f>
        <v>322.52493800000002</v>
      </c>
      <c r="X985" s="15">
        <f>_xll.SNL.Clients.Office.Excel.Functions.SPG(X$4, "SP_PRICE_CLOSE_ADJ", $B985)</f>
        <v>3886.034212</v>
      </c>
      <c r="Y985" s="15">
        <f>_xll.SNL.Clients.Office.Excel.Functions.SPG(Y$4, "SP_PRICE_CLOSE_ADJ", $B985)</f>
        <v>13.293305999999999</v>
      </c>
      <c r="Z985" s="15">
        <f>_xll.SNL.Clients.Office.Excel.Functions.SPG(Z$4, "SP_PRICE_CLOSE_ADJ", $B985)</f>
        <v>22.69</v>
      </c>
      <c r="AA985" s="15">
        <f>_xll.SNL.Clients.Office.Excel.Functions.SPG(AA$4, "SP_PRICE_CLOSE_ADJ", $B985)</f>
        <v>99.740296000000001</v>
      </c>
      <c r="AB985" s="15">
        <f>_xll.SNL.Clients.Office.Excel.Functions.SPG(AB$4, "SP_PRICE_CLOSE_ADJ", $B985)</f>
        <v>214.671922</v>
      </c>
      <c r="AC985" s="15">
        <f>_xll.SNL.Clients.Office.Excel.Functions.SPG(AC$4, "SP_PRICE_CLOSE_ADJ", $B985)</f>
        <v>172473.90798700001</v>
      </c>
      <c r="AD985" s="15">
        <f>_xll.SNL.Clients.Office.Excel.Functions.SPG(AD$4, "SP_PRICE_CLOSE_ADJ", $B985)</f>
        <v>78.772468000000003</v>
      </c>
      <c r="AE985" s="15">
        <f>_xll.SNL.Clients.Office.Excel.Functions.SPG(AE$4, "SP_PRICE_CLOSE_ADJ", $B985)</f>
        <v>204.19482600000001</v>
      </c>
      <c r="AF985" s="15">
        <f>_xll.SNL.Clients.Office.Excel.Functions.SPG(AF$4, "SP_PRICE_CLOSE_ADJ", $B985)</f>
        <v>401.580333</v>
      </c>
      <c r="AG985" s="15">
        <f>_xll.SNL.Clients.Office.Excel.Functions.SPG(AG$4, "SP_PRICE_CLOSE_ADJ", $B985)</f>
        <v>1828.789149</v>
      </c>
      <c r="AH985" s="15">
        <f>_xll.SNL.Clients.Office.Excel.Functions.SPG(AH$4, "SP_PRICE_CLOSE_ADJ", $B985)</f>
        <v>98.812133000000003</v>
      </c>
      <c r="AI985" s="15">
        <f>_xll.SNL.Clients.Office.Excel.Functions.SPG(AI$4, "SP_PRICE_CLOSE_ADJ", $B985)</f>
        <v>198.038431</v>
      </c>
      <c r="AJ985" s="15">
        <f>_xll.SNL.Clients.Office.Excel.Functions.SPG(AJ$4, "SP_PRICE_CLOSE_ADJ", $B985)</f>
        <v>382.18435299999999</v>
      </c>
      <c r="AK985" s="15">
        <f>_xll.SNL.Clients.Office.Excel.Functions.SPG(AK$4, "SP_PRICE_CLOSE_ADJ", $B985)</f>
        <v>250.311735</v>
      </c>
      <c r="AL985" s="15">
        <f>_xll.SNL.Clients.Office.Excel.Functions.SPG(AL$4, "SP_PRICE_CLOSE_ADJ", $B985)</f>
        <v>115.522009</v>
      </c>
      <c r="AM985" s="15">
        <f>_xll.SNL.Clients.Office.Excel.Functions.SPG(AM$4, "SP_PRICE_CLOSE_ADJ", $B985)</f>
        <v>42.139789999999998</v>
      </c>
      <c r="AN985" s="15">
        <f>_xll.SNL.Clients.Office.Excel.Functions.SPG(AN$4, "SP_PRICE_CLOSE_ADJ", $B985)</f>
        <v>109.317446</v>
      </c>
      <c r="AO985" s="15">
        <f>_xll.SNL.Clients.Office.Excel.Functions.SPG(AO$4, "SP_PRICE_CLOSE_ADJ", $B985)</f>
        <v>262.03465799999998</v>
      </c>
      <c r="AP985" s="15">
        <f>_xll.SNL.Clients.Office.Excel.Functions.SPG(AP$4, "SP_PRICE_CLOSE_ADJ", $B985)</f>
        <v>23.411263999999999</v>
      </c>
      <c r="AQ985" s="15">
        <f>_xll.SNL.Clients.Office.Excel.Functions.SPG(AQ$4, "SP_PRICE_CLOSE_ADJ", $B985)</f>
        <v>267.47000000000003</v>
      </c>
      <c r="AR985" s="15">
        <f>_xll.SNL.Clients.Office.Excel.Functions.SPG(AR$4, "SP_PRICE_CLOSE_ADJ", $B985)</f>
        <v>134.213291</v>
      </c>
      <c r="AS985" s="15">
        <f>_xll.SNL.Clients.Office.Excel.Functions.SPG(AS$4, "SP_PRICE_CLOSE_ADJ", $B985)</f>
        <v>170.636371</v>
      </c>
      <c r="AT985" s="15">
        <f>_xll.SNL.Clients.Office.Excel.Functions.SPG(AT$4, "SP_PRICE_CLOSE_ADJ", $B985)</f>
        <v>184.46839600000001</v>
      </c>
      <c r="AU985" s="15">
        <f>_xll.SNL.Clients.Office.Excel.Functions.SPG(AU$4, "SP_PRICE_CLOSE_ADJ", $B985)</f>
        <v>69.982421000000002</v>
      </c>
      <c r="AV985" s="15">
        <f>_xll.SNL.Clients.Office.Excel.Functions.SPG(AV$4, "SP_PRICE_CLOSE_ADJ", $B985)</f>
        <v>75.308228</v>
      </c>
      <c r="AW985" s="15">
        <f>_xll.SNL.Clients.Office.Excel.Functions.SPG(AW$4, "SP_PRICE_CLOSE_ADJ", $B985)</f>
        <v>1726.0629200000001</v>
      </c>
      <c r="AX985" s="15">
        <f>_xll.SNL.Clients.Office.Excel.Functions.SPG(AX$4, "SP_PRICE_CLOSE_ADJ", $B985)</f>
        <v>71.946942000000007</v>
      </c>
      <c r="AY985" s="15">
        <f>_xll.SNL.Clients.Office.Excel.Functions.SPG(AY$4, "SP_PRICE_CLOSE_ADJ", $B985)</f>
        <v>1026.9535169999999</v>
      </c>
      <c r="AZ985" s="15">
        <f>_xll.SNL.Clients.Office.Excel.Functions.SPG(AZ$4, "SP_PRICE_CLOSE_ADJ", $B985)</f>
        <v>135.600719</v>
      </c>
      <c r="BA985" s="15">
        <f>_xll.SNL.Clients.Office.Excel.Functions.SPG(BA$4, "SP_PRICE_CLOSE_ADJ", $B985)</f>
        <v>83.865661000000003</v>
      </c>
      <c r="BB985" s="15">
        <f>_xll.SNL.Clients.Office.Excel.Functions.SPG(BB$4, "SP_PRICE_CLOSE_ADJ", $B985)</f>
        <v>44.320162000000003</v>
      </c>
      <c r="BC985" s="15">
        <f>_xll.SNL.Clients.Office.Excel.Functions.SPG(BC$4, "SP_PRICE_CLOSE_ADJ", $B985)</f>
        <v>531.48204199999998</v>
      </c>
      <c r="BD985" s="15">
        <f>_xll.SNL.Clients.Office.Excel.Functions.SPG(BD$4, "SP_PRICE_CLOSE_ADJ", $B985)</f>
        <v>317.234217</v>
      </c>
      <c r="BE985" s="15">
        <f>_xll.SNL.Clients.Office.Excel.Functions.SPG(BE$4, "SP_PRICE_CLOSE_ADJ", $B985)</f>
        <v>144.13541799999999</v>
      </c>
      <c r="BF985" s="15">
        <f>_xll.SNL.Clients.Office.Excel.Functions.SPG(BF$4, "SP_PRICE_CLOSE_ADJ", $B985)</f>
        <v>62.736421999999997</v>
      </c>
      <c r="BG985" s="15">
        <f>_xll.SNL.Clients.Office.Excel.Functions.SPG(BG$4, "SP_PRICE_CLOSE_ADJ", $B985)</f>
        <v>110.813329</v>
      </c>
      <c r="BH985" s="15">
        <f>_xll.SNL.Clients.Office.Excel.Functions.SPG(BH$4, "SP_PRICE_CLOSE_ADJ", $B985)</f>
        <v>123.75</v>
      </c>
      <c r="BI985" s="15">
        <f>_xll.SNL.Clients.Office.Excel.Functions.SPG(BI$4, "SP_PRICE_CLOSE_ADJ", $B985)</f>
        <v>74.209310000000002</v>
      </c>
      <c r="BJ985" s="15">
        <f>_xll.SNL.Clients.Office.Excel.Functions.SPG(BJ$4, "SP_PRICE_CLOSE_ADJ", $B985)</f>
        <v>115.01987699999999</v>
      </c>
      <c r="BK985" s="15">
        <f>_xll.SNL.Clients.Office.Excel.Functions.SPG(BK$4, "SP_PRICE_CLOSE_ADJ", $B985)</f>
        <v>110.26251999999999</v>
      </c>
      <c r="BL985" s="15">
        <f>_xll.SNL.Clients.Office.Excel.Functions.SPG(BL$4, "SP_PRICE_CLOSE_ADJ", $B985)</f>
        <v>3.7709030000000001</v>
      </c>
      <c r="BM985" s="15">
        <f>_xll.SNL.Clients.Office.Excel.Functions.SPG(BM$4, "SP_PRICE_CLOSE_ADJ", $B985)</f>
        <v>258.90144500000002</v>
      </c>
      <c r="BN985" s="15">
        <f>_xll.SNL.Clients.Office.Excel.Functions.SPG(BN$4, "SP_PRICE_CLOSE_ADJ", $B985)</f>
        <v>46.436934000000001</v>
      </c>
      <c r="BO985" s="15">
        <f>_xll.SNL.Clients.Office.Excel.Functions.SPG(BO$4, "SP_PRICE_CLOSE_ADJ", $B985)</f>
        <v>40.036763999999998</v>
      </c>
      <c r="BP985" s="15">
        <f>_xll.SNL.Clients.Office.Excel.Functions.SPG(BP$4, "SP_PRICE_CLOSE_ADJ", $B985)</f>
        <v>33.007840000000002</v>
      </c>
      <c r="BQ985" s="15">
        <f>_xll.SNL.Clients.Office.Excel.Functions.SPG(BQ$4, "SP_PRICE_CLOSE_ADJ", $B985)</f>
        <v>187.822011</v>
      </c>
      <c r="BR985" s="15">
        <f>_xll.SNL.Clients.Office.Excel.Functions.SPG(BR$4, "SP_PRICE_CLOSE_ADJ", $B985)</f>
        <v>58.140887999999997</v>
      </c>
      <c r="BS985" s="15">
        <f>_xll.SNL.Clients.Office.Excel.Functions.SPG(BS$4, "SP_PRICE_CLOSE_ADJ", $B985)</f>
        <v>56.325048000000002</v>
      </c>
      <c r="BT985" s="15">
        <f>_xll.SNL.Clients.Office.Excel.Functions.SPG(BT$4, "SP_PRICE_CLOSE_ADJ", $B985)</f>
        <v>106.05136400000001</v>
      </c>
      <c r="BU985" s="15">
        <f>_xll.SNL.Clients.Office.Excel.Functions.SPG(BU$4, "SP_PRICE_CLOSE_ADJ", $B985)</f>
        <v>19.305854</v>
      </c>
      <c r="BV985" s="15">
        <f>_xll.SNL.Clients.Office.Excel.Functions.SPG(BV$4, "SP_PRICE_CLOSE_ADJ", $B985)</f>
        <v>6800.2341489999999</v>
      </c>
      <c r="BW985" s="15">
        <f>_xll.SNL.Clients.Office.Excel.Functions.SPG(BW$4, "SP_PRICE_CLOSE_ADJ", $B985)</f>
        <v>215.60699</v>
      </c>
      <c r="BX985" s="15">
        <f>_xll.SNL.Clients.Office.Excel.Functions.SPG(BX$4, "SP_PRICE_CLOSE_ADJ", $B985)</f>
        <v>81.271910000000005</v>
      </c>
      <c r="BY985" s="15">
        <f>_xll.SNL.Clients.Office.Excel.Functions.SPG(BY$4, "SP_PRICE_CLOSE_ADJ", $B985)</f>
        <v>419.33596799999998</v>
      </c>
      <c r="BZ985" s="15">
        <f>_xll.SNL.Clients.Office.Excel.Functions.SPG(BZ$4, "SP_PRICE_CLOSE_ADJ", $B985)</f>
        <v>162.91744700000001</v>
      </c>
      <c r="CA985" s="15">
        <f>_xll.SNL.Clients.Office.Excel.Functions.SPG(CA$4, "SP_PRICE_CLOSE_ADJ", $B985)</f>
        <v>95.158158999999998</v>
      </c>
      <c r="CB985" s="15">
        <f>_xll.SNL.Clients.Office.Excel.Functions.SPG(CB$4, "SP_PRICE_CLOSE_ADJ", $B985)</f>
        <v>56.832859999999997</v>
      </c>
      <c r="CC985" s="15">
        <f>_xll.SNL.Clients.Office.Excel.Functions.SPG(CC$4, "SP_PRICE_CLOSE_ADJ", $B985)</f>
        <v>3.8527870000000002</v>
      </c>
      <c r="CD985" s="15">
        <f>_xll.SNL.Clients.Office.Excel.Functions.SPG(CD$4, "SP_PRICE_CLOSE_ADJ", $B985)</f>
        <v>50.25271</v>
      </c>
      <c r="CE985" s="15">
        <f>_xll.SNL.Clients.Office.Excel.Functions.SPG(CE$4, "SP_PRICE_CLOSE_ADJ", $B985)</f>
        <v>70.52</v>
      </c>
      <c r="CF985" s="15">
        <f>_xll.SNL.Clients.Office.Excel.Functions.SPG(CF$4, "SP_PRICE_CLOSE_ADJ", $B985)</f>
        <v>158.156859</v>
      </c>
      <c r="CG985" s="15">
        <f>_xll.SNL.Clients.Office.Excel.Functions.SPG(CG$4, "SP_PRICE_CLOSE_ADJ", $B985)</f>
        <v>32.72</v>
      </c>
      <c r="CH985" s="15">
        <f>_xll.SNL.Clients.Office.Excel.Functions.SPG(CH$4, "SP_PRICE_CLOSE_ADJ", $B985)</f>
        <v>114.190517</v>
      </c>
      <c r="CI985" s="15">
        <f>_xll.SNL.Clients.Office.Excel.Functions.SPG(CI$4, "SP_PRICE_CLOSE_ADJ", $B985)</f>
        <v>101.08929999999999</v>
      </c>
      <c r="CJ985" s="15">
        <f>_xll.SNL.Clients.Office.Excel.Functions.SPG(CJ$4, "SP_PRICE_CLOSE_ADJ", $B985)</f>
        <v>266.44</v>
      </c>
      <c r="CK985" s="15">
        <f>_xll.SNL.Clients.Office.Excel.Functions.SPG(CK$4, "SP_PRICE_CLOSE_ADJ", $B985)</f>
        <v>194.71463399999999</v>
      </c>
      <c r="CL985" s="15">
        <f>_xll.SNL.Clients.Office.Excel.Functions.SPG(CL$4, "SP_PRICE_CLOSE_ADJ", $B985)</f>
        <v>186.30856800000001</v>
      </c>
      <c r="CM985" s="15">
        <f>_xll.SNL.Clients.Office.Excel.Functions.SPG(CM$4, "SP_PRICE_CLOSE_ADJ", $B985)</f>
        <v>93.137421000000003</v>
      </c>
      <c r="CN985" s="15">
        <f>_xll.SNL.Clients.Office.Excel.Functions.SPG(CN$4, "SP_PRICE_CLOSE_ADJ", $B985)</f>
        <v>51.748868999999999</v>
      </c>
      <c r="CO985" s="15">
        <f>_xll.SNL.Clients.Office.Excel.Functions.SPG(CO$4, "SP_PRICE_CLOSE_ADJ", $B985)</f>
        <v>66.514427999999995</v>
      </c>
      <c r="CP985" s="15">
        <f>_xll.SNL.Clients.Office.Excel.Functions.SPG(CP$4, "SP_PRICE_CLOSE_ADJ", $B985)</f>
        <v>18.648955999999998</v>
      </c>
      <c r="CQ985" s="15">
        <f>_xll.SNL.Clients.Office.Excel.Functions.SPG(CQ$4, "SP_PRICE_CLOSE_ADJ", $B985)</f>
        <v>38.712501000000003</v>
      </c>
      <c r="CR985" s="15">
        <f>_xll.SNL.Clients.Office.Excel.Functions.SPG(CR$4, "SP_PRICE_CLOSE_ADJ", $B985)</f>
        <v>131.760986</v>
      </c>
      <c r="CS985" s="15">
        <f>_xll.SNL.Clients.Office.Excel.Functions.SPG(CS$4, "SP_PRICE_CLOSE_ADJ", $B985)</f>
        <v>67.755792999999997</v>
      </c>
      <c r="CT985" s="15">
        <f>_xll.SNL.Clients.Office.Excel.Functions.SPG(CT$4, "SP_PRICE_CLOSE_ADJ", $B985)</f>
        <v>875.01960399999996</v>
      </c>
      <c r="CU985" s="15">
        <f>_xll.SNL.Clients.Office.Excel.Functions.SPG(CU$4, "SP_PRICE_CLOSE_ADJ", $B985)</f>
        <v>71.94</v>
      </c>
      <c r="CV985" s="15">
        <f>_xll.SNL.Clients.Office.Excel.Functions.SPG(CV$4, "SP_PRICE_CLOSE_ADJ", $B985)</f>
        <v>55.652211999999999</v>
      </c>
      <c r="CW985" s="15">
        <f>_xll.SNL.Clients.Office.Excel.Functions.SPG(CW$4, "SP_PRICE_CLOSE_ADJ", $B985)</f>
        <v>29.002953000000002</v>
      </c>
      <c r="CX985" s="15">
        <f>_xll.SNL.Clients.Office.Excel.Functions.SPG(CX$4, "SP_PRICE_CLOSE_ADJ", $B985)</f>
        <v>86.329119000000006</v>
      </c>
      <c r="CY985" s="15">
        <f>_xll.SNL.Clients.Office.Excel.Functions.SPG(CY$4, "SP_PRICE_CLOSE_ADJ", $B985)</f>
        <v>104.8</v>
      </c>
      <c r="CZ985" s="15">
        <f>_xll.SNL.Clients.Office.Excel.Functions.SPG(CZ$4, "SP_PRICE_CLOSE_ADJ", $B985)</f>
        <v>28.604302000000001</v>
      </c>
      <c r="DA985" s="15">
        <f>_xll.SNL.Clients.Office.Excel.Functions.SPG(DA$4, "SP_PRICE_CLOSE_ADJ", $B985)</f>
        <v>96.036377000000002</v>
      </c>
      <c r="DB985" s="15">
        <f>_xll.SNL.Clients.Office.Excel.Functions.SPG(DB$4, "SP_PRICE_CLOSE_ADJ", $B985)</f>
        <v>81.739911000000006</v>
      </c>
      <c r="DC985" s="15">
        <f>_xll.SNL.Clients.Office.Excel.Functions.SPG(DC$4, "SP_PRICE_CLOSE_ADJ", $B985)</f>
        <v>105.08</v>
      </c>
      <c r="DD985" s="15">
        <f>_xll.SNL.Clients.Office.Excel.Functions.SPG(DD$4, "SP_PRICE_CLOSE_ADJ", $B985)</f>
        <v>103.353919</v>
      </c>
      <c r="DE985" s="15">
        <f>_xll.SNL.Clients.Office.Excel.Functions.SPG(DE$4, "SP_PRICE_CLOSE_ADJ", $B985)</f>
        <v>11.509619000000001</v>
      </c>
      <c r="DF985" s="15">
        <f>_xll.SNL.Clients.Office.Excel.Functions.SPG(DF$4, "SP_PRICE_CLOSE_ADJ", $B985)</f>
        <v>14.04</v>
      </c>
      <c r="DG985" s="15">
        <f>_xll.SNL.Clients.Office.Excel.Functions.SPG(DG$4, "SP_PRICE_CLOSE_ADJ", $B985)</f>
        <v>875.01960399999996</v>
      </c>
      <c r="DH985" s="15">
        <f>_xll.SNL.Clients.Office.Excel.Functions.SPG(DH$4, "SP_PRICE_CLOSE_ADJ", $B985)</f>
        <v>8.74</v>
      </c>
      <c r="DI985" s="15">
        <f>_xll.SNL.Clients.Office.Excel.Functions.SPG(DI$4, "SP_PRICE_CLOSE_ADJ", $B985)</f>
        <v>5.4716180000000003</v>
      </c>
      <c r="DJ985" s="15">
        <f>_xll.SNL.Clients.Office.Excel.Functions.SPG(DJ$4, "SP_PRICE_CLOSE_ADJ", $B985)</f>
        <v>92.755225999999993</v>
      </c>
      <c r="DK985" s="15">
        <f>_xll.SNL.Clients.Office.Excel.Functions.SPG(DK$4, "SP_PRICE_CLOSE_ADJ", $B985)</f>
        <v>62.037038000000003</v>
      </c>
    </row>
    <row r="986" spans="1:115" s="14" customFormat="1" x14ac:dyDescent="0.35">
      <c r="A986"/>
      <c r="B986" s="9">
        <v>45567</v>
      </c>
      <c r="C986" s="13">
        <f>_xll.SNL.Clients.Office.Excel.Functions.SPG(C$4, "SP_PRICE_CLOSE_ADJ", $B986)</f>
        <v>881.53911700000003</v>
      </c>
      <c r="D986" s="13">
        <f>_xll.SNL.Clients.Office.Excel.Functions.SPG(D$4, "SP_PRICE_CLOSE_ADJ", $B986)</f>
        <v>273.959608</v>
      </c>
      <c r="E986" s="13">
        <f>_xll.SNL.Clients.Office.Excel.Functions.SPG(E$4, "SP_PRICE_CLOSE_ADJ", $B986)</f>
        <v>491.34662700000001</v>
      </c>
      <c r="F986" s="13">
        <f>_xll.SNL.Clients.Office.Excel.Functions.SPG(F$4, "SP_PRICE_CLOSE_ADJ", $B986)</f>
        <v>277.35082699999998</v>
      </c>
      <c r="G986" s="13">
        <f>_xll.SNL.Clients.Office.Excel.Functions.SPG(G$4, "SP_PRICE_CLOSE_ADJ", $B986)</f>
        <v>211.31600900000001</v>
      </c>
      <c r="H986" s="13">
        <f>_xll.SNL.Clients.Office.Excel.Functions.SPG(H$4, "SP_PRICE_CLOSE_ADJ", $B986)</f>
        <v>468.09862800000002</v>
      </c>
      <c r="I986" s="13">
        <f>_xll.SNL.Clients.Office.Excel.Functions.SPG(I$4, "SP_PRICE_CLOSE_ADJ", $B986)</f>
        <v>161.660146</v>
      </c>
      <c r="J986" s="15">
        <f>_xll.SNL.Clients.Office.Excel.Functions.SPG(J$4, "SP_PRICE_CLOSE_ADJ", $B986)</f>
        <v>387.28220199999998</v>
      </c>
      <c r="K986" s="15">
        <f>_xll.SNL.Clients.Office.Excel.Functions.SPG(K$4, "SP_PRICE_CLOSE_ADJ", $B986)</f>
        <v>345.57163600000001</v>
      </c>
      <c r="L986" s="15">
        <f>_xll.SNL.Clients.Office.Excel.Functions.SPG(L$4, "SP_PRICE_CLOSE_ADJ", $B986)</f>
        <v>40.794528</v>
      </c>
      <c r="M986" s="15">
        <f>_xll.SNL.Clients.Office.Excel.Functions.SPG(M$4, "SP_PRICE_CLOSE_ADJ", $B986)</f>
        <v>305.08021400000001</v>
      </c>
      <c r="N986" s="15">
        <f>_xll.SNL.Clients.Office.Excel.Functions.SPG(N$4, "SP_PRICE_CLOSE_ADJ", $B986)</f>
        <v>176.08199999999999</v>
      </c>
      <c r="O986" s="15">
        <f>_xll.SNL.Clients.Office.Excel.Functions.SPG(O$4, "SP_PRICE_CLOSE_ADJ", $B986)</f>
        <v>2607.9218049999999</v>
      </c>
      <c r="P986" s="15">
        <f>_xll.SNL.Clients.Office.Excel.Functions.SPG(P$4, "SP_PRICE_CLOSE_ADJ", $B986)</f>
        <v>25.838692000000002</v>
      </c>
      <c r="Q986" s="15">
        <f>_xll.SNL.Clients.Office.Excel.Functions.SPG(Q$4, "SP_PRICE_CLOSE_ADJ", $B986)</f>
        <v>81.748282000000003</v>
      </c>
      <c r="R986" s="15">
        <f>_xll.SNL.Clients.Office.Excel.Functions.SPG(R$4, "SP_PRICE_CLOSE_ADJ", $B986)</f>
        <v>186.13933700000001</v>
      </c>
      <c r="S986" s="15">
        <f>_xll.SNL.Clients.Office.Excel.Functions.SPG(S$4, "SP_PRICE_CLOSE_ADJ", $B986)</f>
        <v>97.869349999999997</v>
      </c>
      <c r="T986" s="15">
        <f>_xll.SNL.Clients.Office.Excel.Functions.SPG(T$4, "SP_PRICE_CLOSE_ADJ", $B986)</f>
        <v>232.62212199999999</v>
      </c>
      <c r="U986" s="15">
        <f>_xll.SNL.Clients.Office.Excel.Functions.SPG(U$4, "SP_PRICE_CLOSE_ADJ", $B986)</f>
        <v>409.30158799999998</v>
      </c>
      <c r="V986" s="15">
        <f>_xll.SNL.Clients.Office.Excel.Functions.SPG(V$4, "SP_PRICE_CLOSE_ADJ", $B986)</f>
        <v>85.653827000000007</v>
      </c>
      <c r="W986" s="15">
        <f>_xll.SNL.Clients.Office.Excel.Functions.SPG(W$4, "SP_PRICE_CLOSE_ADJ", $B986)</f>
        <v>322.92861099999999</v>
      </c>
      <c r="X986" s="15">
        <f>_xll.SNL.Clients.Office.Excel.Functions.SPG(X$4, "SP_PRICE_CLOSE_ADJ", $B986)</f>
        <v>3782.261681</v>
      </c>
      <c r="Y986" s="15">
        <f>_xll.SNL.Clients.Office.Excel.Functions.SPG(Y$4, "SP_PRICE_CLOSE_ADJ", $B986)</f>
        <v>13.035276</v>
      </c>
      <c r="Z986" s="15">
        <f>_xll.SNL.Clients.Office.Excel.Functions.SPG(Z$4, "SP_PRICE_CLOSE_ADJ", $B986)</f>
        <v>22.39</v>
      </c>
      <c r="AA986" s="15">
        <f>_xll.SNL.Clients.Office.Excel.Functions.SPG(AA$4, "SP_PRICE_CLOSE_ADJ", $B986)</f>
        <v>99.282908000000006</v>
      </c>
      <c r="AB986" s="15">
        <f>_xll.SNL.Clients.Office.Excel.Functions.SPG(AB$4, "SP_PRICE_CLOSE_ADJ", $B986)</f>
        <v>213.04244299999999</v>
      </c>
      <c r="AC986" s="15">
        <f>_xll.SNL.Clients.Office.Excel.Functions.SPG(AC$4, "SP_PRICE_CLOSE_ADJ", $B986)</f>
        <v>167040.88110299999</v>
      </c>
      <c r="AD986" s="15">
        <f>_xll.SNL.Clients.Office.Excel.Functions.SPG(AD$4, "SP_PRICE_CLOSE_ADJ", $B986)</f>
        <v>80.423235000000005</v>
      </c>
      <c r="AE986" s="15">
        <f>_xll.SNL.Clients.Office.Excel.Functions.SPG(AE$4, "SP_PRICE_CLOSE_ADJ", $B986)</f>
        <v>203.59578400000001</v>
      </c>
      <c r="AF986" s="15">
        <f>_xll.SNL.Clients.Office.Excel.Functions.SPG(AF$4, "SP_PRICE_CLOSE_ADJ", $B986)</f>
        <v>399.99560300000002</v>
      </c>
      <c r="AG986" s="15">
        <f>_xll.SNL.Clients.Office.Excel.Functions.SPG(AG$4, "SP_PRICE_CLOSE_ADJ", $B986)</f>
        <v>1828.789149</v>
      </c>
      <c r="AH986" s="15">
        <f>_xll.SNL.Clients.Office.Excel.Functions.SPG(AH$4, "SP_PRICE_CLOSE_ADJ", $B986)</f>
        <v>98.551415000000006</v>
      </c>
      <c r="AI986" s="15">
        <f>_xll.SNL.Clients.Office.Excel.Functions.SPG(AI$4, "SP_PRICE_CLOSE_ADJ", $B986)</f>
        <v>197.436521</v>
      </c>
      <c r="AJ986" s="15">
        <f>_xll.SNL.Clients.Office.Excel.Functions.SPG(AJ$4, "SP_PRICE_CLOSE_ADJ", $B986)</f>
        <v>383.39032500000002</v>
      </c>
      <c r="AK986" s="15">
        <f>_xll.SNL.Clients.Office.Excel.Functions.SPG(AK$4, "SP_PRICE_CLOSE_ADJ", $B986)</f>
        <v>250.726371</v>
      </c>
      <c r="AL986" s="15">
        <f>_xll.SNL.Clients.Office.Excel.Functions.SPG(AL$4, "SP_PRICE_CLOSE_ADJ", $B986)</f>
        <v>115.306203</v>
      </c>
      <c r="AM986" s="15">
        <f>_xll.SNL.Clients.Office.Excel.Functions.SPG(AM$4, "SP_PRICE_CLOSE_ADJ", $B986)</f>
        <v>41.940748999999997</v>
      </c>
      <c r="AN986" s="15">
        <f>_xll.SNL.Clients.Office.Excel.Functions.SPG(AN$4, "SP_PRICE_CLOSE_ADJ", $B986)</f>
        <v>110.683672</v>
      </c>
      <c r="AO986" s="15">
        <f>_xll.SNL.Clients.Office.Excel.Functions.SPG(AO$4, "SP_PRICE_CLOSE_ADJ", $B986)</f>
        <v>259.47807999999998</v>
      </c>
      <c r="AP986" s="15">
        <f>_xll.SNL.Clients.Office.Excel.Functions.SPG(AP$4, "SP_PRICE_CLOSE_ADJ", $B986)</f>
        <v>23.304760999999999</v>
      </c>
      <c r="AQ986" s="15">
        <f>_xll.SNL.Clients.Office.Excel.Functions.SPG(AQ$4, "SP_PRICE_CLOSE_ADJ", $B986)</f>
        <v>270.17</v>
      </c>
      <c r="AR986" s="15">
        <f>_xll.SNL.Clients.Office.Excel.Functions.SPG(AR$4, "SP_PRICE_CLOSE_ADJ", $B986)</f>
        <v>134.18469200000001</v>
      </c>
      <c r="AS986" s="15">
        <f>_xll.SNL.Clients.Office.Excel.Functions.SPG(AS$4, "SP_PRICE_CLOSE_ADJ", $B986)</f>
        <v>172.34046900000001</v>
      </c>
      <c r="AT986" s="15">
        <f>_xll.SNL.Clients.Office.Excel.Functions.SPG(AT$4, "SP_PRICE_CLOSE_ADJ", $B986)</f>
        <v>184.79870600000001</v>
      </c>
      <c r="AU986" s="15">
        <f>_xll.SNL.Clients.Office.Excel.Functions.SPG(AU$4, "SP_PRICE_CLOSE_ADJ", $B986)</f>
        <v>71.704361000000006</v>
      </c>
      <c r="AV986" s="15">
        <f>_xll.SNL.Clients.Office.Excel.Functions.SPG(AV$4, "SP_PRICE_CLOSE_ADJ", $B986)</f>
        <v>75.072920999999994</v>
      </c>
      <c r="AW986" s="15">
        <f>_xll.SNL.Clients.Office.Excel.Functions.SPG(AW$4, "SP_PRICE_CLOSE_ADJ", $B986)</f>
        <v>1726.0629200000001</v>
      </c>
      <c r="AX986" s="15">
        <f>_xll.SNL.Clients.Office.Excel.Functions.SPG(AX$4, "SP_PRICE_CLOSE_ADJ", $B986)</f>
        <v>71.887848000000005</v>
      </c>
      <c r="AY986" s="15">
        <f>_xll.SNL.Clients.Office.Excel.Functions.SPG(AY$4, "SP_PRICE_CLOSE_ADJ", $B986)</f>
        <v>1025.205553</v>
      </c>
      <c r="AZ986" s="15">
        <f>_xll.SNL.Clients.Office.Excel.Functions.SPG(AZ$4, "SP_PRICE_CLOSE_ADJ", $B986)</f>
        <v>134.981798</v>
      </c>
      <c r="BA986" s="15">
        <f>_xll.SNL.Clients.Office.Excel.Functions.SPG(BA$4, "SP_PRICE_CLOSE_ADJ", $B986)</f>
        <v>84.124751000000003</v>
      </c>
      <c r="BB986" s="15">
        <f>_xll.SNL.Clients.Office.Excel.Functions.SPG(BB$4, "SP_PRICE_CLOSE_ADJ", $B986)</f>
        <v>44.260911</v>
      </c>
      <c r="BC986" s="15">
        <f>_xll.SNL.Clients.Office.Excel.Functions.SPG(BC$4, "SP_PRICE_CLOSE_ADJ", $B986)</f>
        <v>527.70844</v>
      </c>
      <c r="BD986" s="15">
        <f>_xll.SNL.Clients.Office.Excel.Functions.SPG(BD$4, "SP_PRICE_CLOSE_ADJ", $B986)</f>
        <v>316.03831700000001</v>
      </c>
      <c r="BE986" s="15">
        <f>_xll.SNL.Clients.Office.Excel.Functions.SPG(BE$4, "SP_PRICE_CLOSE_ADJ", $B986)</f>
        <v>143.29480699999999</v>
      </c>
      <c r="BF986" s="15">
        <f>_xll.SNL.Clients.Office.Excel.Functions.SPG(BF$4, "SP_PRICE_CLOSE_ADJ", $B986)</f>
        <v>62.573146000000001</v>
      </c>
      <c r="BG986" s="15">
        <f>_xll.SNL.Clients.Office.Excel.Functions.SPG(BG$4, "SP_PRICE_CLOSE_ADJ", $B986)</f>
        <v>110.432687</v>
      </c>
      <c r="BH986" s="15">
        <f>_xll.SNL.Clients.Office.Excel.Functions.SPG(BH$4, "SP_PRICE_CLOSE_ADJ", $B986)</f>
        <v>124.99</v>
      </c>
      <c r="BI986" s="15">
        <f>_xll.SNL.Clients.Office.Excel.Functions.SPG(BI$4, "SP_PRICE_CLOSE_ADJ", $B986)</f>
        <v>74.862748999999994</v>
      </c>
      <c r="BJ986" s="15">
        <f>_xll.SNL.Clients.Office.Excel.Functions.SPG(BJ$4, "SP_PRICE_CLOSE_ADJ", $B986)</f>
        <v>114.649349</v>
      </c>
      <c r="BK986" s="15">
        <f>_xll.SNL.Clients.Office.Excel.Functions.SPG(BK$4, "SP_PRICE_CLOSE_ADJ", $B986)</f>
        <v>110.554839</v>
      </c>
      <c r="BL986" s="15">
        <f>_xll.SNL.Clients.Office.Excel.Functions.SPG(BL$4, "SP_PRICE_CLOSE_ADJ", $B986)</f>
        <v>3.7862010000000001</v>
      </c>
      <c r="BM986" s="15">
        <f>_xll.SNL.Clients.Office.Excel.Functions.SPG(BM$4, "SP_PRICE_CLOSE_ADJ", $B986)</f>
        <v>259.896995</v>
      </c>
      <c r="BN986" s="15">
        <f>_xll.SNL.Clients.Office.Excel.Functions.SPG(BN$4, "SP_PRICE_CLOSE_ADJ", $B986)</f>
        <v>45.398921000000001</v>
      </c>
      <c r="BO986" s="15">
        <f>_xll.SNL.Clients.Office.Excel.Functions.SPG(BO$4, "SP_PRICE_CLOSE_ADJ", $B986)</f>
        <v>40.151538000000002</v>
      </c>
      <c r="BP986" s="15">
        <f>_xll.SNL.Clients.Office.Excel.Functions.SPG(BP$4, "SP_PRICE_CLOSE_ADJ", $B986)</f>
        <v>33.406669000000001</v>
      </c>
      <c r="BQ986" s="15">
        <f>_xll.SNL.Clients.Office.Excel.Functions.SPG(BQ$4, "SP_PRICE_CLOSE_ADJ", $B986)</f>
        <v>187.52876800000001</v>
      </c>
      <c r="BR986" s="15">
        <f>_xll.SNL.Clients.Office.Excel.Functions.SPG(BR$4, "SP_PRICE_CLOSE_ADJ", $B986)</f>
        <v>58.178350000000002</v>
      </c>
      <c r="BS986" s="15">
        <f>_xll.SNL.Clients.Office.Excel.Functions.SPG(BS$4, "SP_PRICE_CLOSE_ADJ", $B986)</f>
        <v>55.634233999999999</v>
      </c>
      <c r="BT986" s="15">
        <f>_xll.SNL.Clients.Office.Excel.Functions.SPG(BT$4, "SP_PRICE_CLOSE_ADJ", $B986)</f>
        <v>104.421172</v>
      </c>
      <c r="BU986" s="15">
        <f>_xll.SNL.Clients.Office.Excel.Functions.SPG(BU$4, "SP_PRICE_CLOSE_ADJ", $B986)</f>
        <v>19.838096</v>
      </c>
      <c r="BV986" s="15">
        <f>_xll.SNL.Clients.Office.Excel.Functions.SPG(BV$4, "SP_PRICE_CLOSE_ADJ", $B986)</f>
        <v>6791.5529989999995</v>
      </c>
      <c r="BW986" s="15">
        <f>_xll.SNL.Clients.Office.Excel.Functions.SPG(BW$4, "SP_PRICE_CLOSE_ADJ", $B986)</f>
        <v>215.410268</v>
      </c>
      <c r="BX986" s="15">
        <f>_xll.SNL.Clients.Office.Excel.Functions.SPG(BX$4, "SP_PRICE_CLOSE_ADJ", $B986)</f>
        <v>81.214635999999999</v>
      </c>
      <c r="BY986" s="15">
        <f>_xll.SNL.Clients.Office.Excel.Functions.SPG(BY$4, "SP_PRICE_CLOSE_ADJ", $B986)</f>
        <v>419.738336</v>
      </c>
      <c r="BZ986" s="15">
        <f>_xll.SNL.Clients.Office.Excel.Functions.SPG(BZ$4, "SP_PRICE_CLOSE_ADJ", $B986)</f>
        <v>163.10503700000001</v>
      </c>
      <c r="CA986" s="15">
        <f>_xll.SNL.Clients.Office.Excel.Functions.SPG(CA$4, "SP_PRICE_CLOSE_ADJ", $B986)</f>
        <v>93.618352000000002</v>
      </c>
      <c r="CB986" s="15">
        <f>_xll.SNL.Clients.Office.Excel.Functions.SPG(CB$4, "SP_PRICE_CLOSE_ADJ", $B986)</f>
        <v>57.469912999999998</v>
      </c>
      <c r="CC986" s="15">
        <f>_xll.SNL.Clients.Office.Excel.Functions.SPG(CC$4, "SP_PRICE_CLOSE_ADJ", $B986)</f>
        <v>3.7839870000000002</v>
      </c>
      <c r="CD986" s="15">
        <f>_xll.SNL.Clients.Office.Excel.Functions.SPG(CD$4, "SP_PRICE_CLOSE_ADJ", $B986)</f>
        <v>50.072052999999997</v>
      </c>
      <c r="CE986" s="15">
        <f>_xll.SNL.Clients.Office.Excel.Functions.SPG(CE$4, "SP_PRICE_CLOSE_ADJ", $B986)</f>
        <v>70.05</v>
      </c>
      <c r="CF986" s="15">
        <f>_xll.SNL.Clients.Office.Excel.Functions.SPG(CF$4, "SP_PRICE_CLOSE_ADJ", $B986)</f>
        <v>156.14347900000001</v>
      </c>
      <c r="CG986" s="15">
        <f>_xll.SNL.Clients.Office.Excel.Functions.SPG(CG$4, "SP_PRICE_CLOSE_ADJ", $B986)</f>
        <v>32.67</v>
      </c>
      <c r="CH986" s="15">
        <f>_xll.SNL.Clients.Office.Excel.Functions.SPG(CH$4, "SP_PRICE_CLOSE_ADJ", $B986)</f>
        <v>112.23097300000001</v>
      </c>
      <c r="CI986" s="15">
        <f>_xll.SNL.Clients.Office.Excel.Functions.SPG(CI$4, "SP_PRICE_CLOSE_ADJ", $B986)</f>
        <v>100.694304</v>
      </c>
      <c r="CJ986" s="15">
        <f>_xll.SNL.Clients.Office.Excel.Functions.SPG(CJ$4, "SP_PRICE_CLOSE_ADJ", $B986)</f>
        <v>268.04000000000002</v>
      </c>
      <c r="CK986" s="15">
        <f>_xll.SNL.Clients.Office.Excel.Functions.SPG(CK$4, "SP_PRICE_CLOSE_ADJ", $B986)</f>
        <v>195.14468299999999</v>
      </c>
      <c r="CL986" s="15">
        <f>_xll.SNL.Clients.Office.Excel.Functions.SPG(CL$4, "SP_PRICE_CLOSE_ADJ", $B986)</f>
        <v>188.65596300000001</v>
      </c>
      <c r="CM986" s="15">
        <f>_xll.SNL.Clients.Office.Excel.Functions.SPG(CM$4, "SP_PRICE_CLOSE_ADJ", $B986)</f>
        <v>92.441368999999995</v>
      </c>
      <c r="CN986" s="15">
        <f>_xll.SNL.Clients.Office.Excel.Functions.SPG(CN$4, "SP_PRICE_CLOSE_ADJ", $B986)</f>
        <v>52.170200000000001</v>
      </c>
      <c r="CO986" s="15">
        <f>_xll.SNL.Clients.Office.Excel.Functions.SPG(CO$4, "SP_PRICE_CLOSE_ADJ", $B986)</f>
        <v>66.286638999999994</v>
      </c>
      <c r="CP986" s="15">
        <f>_xll.SNL.Clients.Office.Excel.Functions.SPG(CP$4, "SP_PRICE_CLOSE_ADJ", $B986)</f>
        <v>18.326468999999999</v>
      </c>
      <c r="CQ986" s="15">
        <f>_xll.SNL.Clients.Office.Excel.Functions.SPG(CQ$4, "SP_PRICE_CLOSE_ADJ", $B986)</f>
        <v>38.545594000000001</v>
      </c>
      <c r="CR986" s="15">
        <f>_xll.SNL.Clients.Office.Excel.Functions.SPG(CR$4, "SP_PRICE_CLOSE_ADJ", $B986)</f>
        <v>131.71255500000001</v>
      </c>
      <c r="CS986" s="15">
        <f>_xll.SNL.Clients.Office.Excel.Functions.SPG(CS$4, "SP_PRICE_CLOSE_ADJ", $B986)</f>
        <v>67.076363999999998</v>
      </c>
      <c r="CT986" s="15">
        <f>_xll.SNL.Clients.Office.Excel.Functions.SPG(CT$4, "SP_PRICE_CLOSE_ADJ", $B986)</f>
        <v>881.53911700000003</v>
      </c>
      <c r="CU986" s="15">
        <f>_xll.SNL.Clients.Office.Excel.Functions.SPG(CU$4, "SP_PRICE_CLOSE_ADJ", $B986)</f>
        <v>71.209999999999994</v>
      </c>
      <c r="CV986" s="15">
        <f>_xll.SNL.Clients.Office.Excel.Functions.SPG(CV$4, "SP_PRICE_CLOSE_ADJ", $B986)</f>
        <v>56.231506000000003</v>
      </c>
      <c r="CW986" s="15">
        <f>_xll.SNL.Clients.Office.Excel.Functions.SPG(CW$4, "SP_PRICE_CLOSE_ADJ", $B986)</f>
        <v>28.281292000000001</v>
      </c>
      <c r="CX986" s="15">
        <f>_xll.SNL.Clients.Office.Excel.Functions.SPG(CX$4, "SP_PRICE_CLOSE_ADJ", $B986)</f>
        <v>85.445832999999993</v>
      </c>
      <c r="CY986" s="15">
        <f>_xll.SNL.Clients.Office.Excel.Functions.SPG(CY$4, "SP_PRICE_CLOSE_ADJ", $B986)</f>
        <v>105.49</v>
      </c>
      <c r="CZ986" s="15">
        <f>_xll.SNL.Clients.Office.Excel.Functions.SPG(CZ$4, "SP_PRICE_CLOSE_ADJ", $B986)</f>
        <v>28.335847000000001</v>
      </c>
      <c r="DA986" s="15">
        <f>_xll.SNL.Clients.Office.Excel.Functions.SPG(DA$4, "SP_PRICE_CLOSE_ADJ", $B986)</f>
        <v>97.587080999999998</v>
      </c>
      <c r="DB986" s="15">
        <f>_xll.SNL.Clients.Office.Excel.Functions.SPG(DB$4, "SP_PRICE_CLOSE_ADJ", $B986)</f>
        <v>80.706956000000005</v>
      </c>
      <c r="DC986" s="15">
        <f>_xll.SNL.Clients.Office.Excel.Functions.SPG(DC$4, "SP_PRICE_CLOSE_ADJ", $B986)</f>
        <v>105.59</v>
      </c>
      <c r="DD986" s="15">
        <f>_xll.SNL.Clients.Office.Excel.Functions.SPG(DD$4, "SP_PRICE_CLOSE_ADJ", $B986)</f>
        <v>103.45907</v>
      </c>
      <c r="DE986" s="15">
        <f>_xll.SNL.Clients.Office.Excel.Functions.SPG(DE$4, "SP_PRICE_CLOSE_ADJ", $B986)</f>
        <v>11.785926</v>
      </c>
      <c r="DF986" s="15">
        <f>_xll.SNL.Clients.Office.Excel.Functions.SPG(DF$4, "SP_PRICE_CLOSE_ADJ", $B986)</f>
        <v>14.26</v>
      </c>
      <c r="DG986" s="15">
        <f>_xll.SNL.Clients.Office.Excel.Functions.SPG(DG$4, "SP_PRICE_CLOSE_ADJ", $B986)</f>
        <v>881.53911700000003</v>
      </c>
      <c r="DH986" s="15">
        <f>_xll.SNL.Clients.Office.Excel.Functions.SPG(DH$4, "SP_PRICE_CLOSE_ADJ", $B986)</f>
        <v>8.56</v>
      </c>
      <c r="DI986" s="15">
        <f>_xll.SNL.Clients.Office.Excel.Functions.SPG(DI$4, "SP_PRICE_CLOSE_ADJ", $B986)</f>
        <v>5.4716180000000003</v>
      </c>
      <c r="DJ986" s="15">
        <f>_xll.SNL.Clients.Office.Excel.Functions.SPG(DJ$4, "SP_PRICE_CLOSE_ADJ", $B986)</f>
        <v>92.462253000000004</v>
      </c>
      <c r="DK986" s="15">
        <f>_xll.SNL.Clients.Office.Excel.Functions.SPG(DK$4, "SP_PRICE_CLOSE_ADJ", $B986)</f>
        <v>60.426786999999997</v>
      </c>
    </row>
    <row r="987" spans="1:115" s="14" customFormat="1" x14ac:dyDescent="0.35">
      <c r="A987"/>
      <c r="B987" s="9">
        <v>45568</v>
      </c>
      <c r="C987" s="13">
        <f>_xll.SNL.Clients.Office.Excel.Functions.SPG(C$4, "SP_PRICE_CLOSE_ADJ", $B987)</f>
        <v>876.07815900000003</v>
      </c>
      <c r="D987" s="13">
        <f>_xll.SNL.Clients.Office.Excel.Functions.SPG(D$4, "SP_PRICE_CLOSE_ADJ", $B987)</f>
        <v>273.821144</v>
      </c>
      <c r="E987" s="13">
        <f>_xll.SNL.Clients.Office.Excel.Functions.SPG(E$4, "SP_PRICE_CLOSE_ADJ", $B987)</f>
        <v>490.75174099999998</v>
      </c>
      <c r="F987" s="13">
        <f>_xll.SNL.Clients.Office.Excel.Functions.SPG(F$4, "SP_PRICE_CLOSE_ADJ", $B987)</f>
        <v>278.76993299999998</v>
      </c>
      <c r="G987" s="13">
        <f>_xll.SNL.Clients.Office.Excel.Functions.SPG(G$4, "SP_PRICE_CLOSE_ADJ", $B987)</f>
        <v>214.19151500000001</v>
      </c>
      <c r="H987" s="13">
        <f>_xll.SNL.Clients.Office.Excel.Functions.SPG(H$4, "SP_PRICE_CLOSE_ADJ", $B987)</f>
        <v>462.10770500000001</v>
      </c>
      <c r="I987" s="13">
        <f>_xll.SNL.Clients.Office.Excel.Functions.SPG(I$4, "SP_PRICE_CLOSE_ADJ", $B987)</f>
        <v>160.68761000000001</v>
      </c>
      <c r="J987" s="15">
        <f>_xll.SNL.Clients.Office.Excel.Functions.SPG(J$4, "SP_PRICE_CLOSE_ADJ", $B987)</f>
        <v>382.764073</v>
      </c>
      <c r="K987" s="15">
        <f>_xll.SNL.Clients.Office.Excel.Functions.SPG(K$4, "SP_PRICE_CLOSE_ADJ", $B987)</f>
        <v>350.37272400000001</v>
      </c>
      <c r="L987" s="15">
        <f>_xll.SNL.Clients.Office.Excel.Functions.SPG(L$4, "SP_PRICE_CLOSE_ADJ", $B987)</f>
        <v>40.314591999999998</v>
      </c>
      <c r="M987" s="15">
        <f>_xll.SNL.Clients.Office.Excel.Functions.SPG(M$4, "SP_PRICE_CLOSE_ADJ", $B987)</f>
        <v>302.93330700000001</v>
      </c>
      <c r="N987" s="15">
        <f>_xll.SNL.Clients.Office.Excel.Functions.SPG(N$4, "SP_PRICE_CLOSE_ADJ", $B987)</f>
        <v>178.12799999999999</v>
      </c>
      <c r="O987" s="15">
        <f>_xll.SNL.Clients.Office.Excel.Functions.SPG(O$4, "SP_PRICE_CLOSE_ADJ", $B987)</f>
        <v>2635.8926080000001</v>
      </c>
      <c r="P987" s="15">
        <f>_xll.SNL.Clients.Office.Excel.Functions.SPG(P$4, "SP_PRICE_CLOSE_ADJ", $B987)</f>
        <v>25.594846</v>
      </c>
      <c r="Q987" s="15">
        <f>_xll.SNL.Clients.Office.Excel.Functions.SPG(Q$4, "SP_PRICE_CLOSE_ADJ", $B987)</f>
        <v>81.198404999999994</v>
      </c>
      <c r="R987" s="15">
        <f>_xll.SNL.Clients.Office.Excel.Functions.SPG(R$4, "SP_PRICE_CLOSE_ADJ", $B987)</f>
        <v>185.22635199999999</v>
      </c>
      <c r="S987" s="15">
        <f>_xll.SNL.Clients.Office.Excel.Functions.SPG(S$4, "SP_PRICE_CLOSE_ADJ", $B987)</f>
        <v>95.992035999999999</v>
      </c>
      <c r="T987" s="15">
        <f>_xll.SNL.Clients.Office.Excel.Functions.SPG(T$4, "SP_PRICE_CLOSE_ADJ", $B987)</f>
        <v>229.08563699999999</v>
      </c>
      <c r="U987" s="15">
        <f>_xll.SNL.Clients.Office.Excel.Functions.SPG(U$4, "SP_PRICE_CLOSE_ADJ", $B987)</f>
        <v>401.68535000000003</v>
      </c>
      <c r="V987" s="15">
        <f>_xll.SNL.Clients.Office.Excel.Functions.SPG(V$4, "SP_PRICE_CLOSE_ADJ", $B987)</f>
        <v>84.356333000000006</v>
      </c>
      <c r="W987" s="15">
        <f>_xll.SNL.Clients.Office.Excel.Functions.SPG(W$4, "SP_PRICE_CLOSE_ADJ", $B987)</f>
        <v>321.91450500000002</v>
      </c>
      <c r="X987" s="15">
        <f>_xll.SNL.Clients.Office.Excel.Functions.SPG(X$4, "SP_PRICE_CLOSE_ADJ", $B987)</f>
        <v>3736.7994290000001</v>
      </c>
      <c r="Y987" s="15">
        <f>_xll.SNL.Clients.Office.Excel.Functions.SPG(Y$4, "SP_PRICE_CLOSE_ADJ", $B987)</f>
        <v>13.083059</v>
      </c>
      <c r="Z987" s="15">
        <f>_xll.SNL.Clients.Office.Excel.Functions.SPG(Z$4, "SP_PRICE_CLOSE_ADJ", $B987)</f>
        <v>22.26</v>
      </c>
      <c r="AA987" s="15">
        <f>_xll.SNL.Clients.Office.Excel.Functions.SPG(AA$4, "SP_PRICE_CLOSE_ADJ", $B987)</f>
        <v>101.24172</v>
      </c>
      <c r="AB987" s="15">
        <f>_xll.SNL.Clients.Office.Excel.Functions.SPG(AB$4, "SP_PRICE_CLOSE_ADJ", $B987)</f>
        <v>213.70948100000001</v>
      </c>
      <c r="AC987" s="15">
        <f>_xll.SNL.Clients.Office.Excel.Functions.SPG(AC$4, "SP_PRICE_CLOSE_ADJ", $B987)</f>
        <v>167040.88110299999</v>
      </c>
      <c r="AD987" s="15">
        <f>_xll.SNL.Clients.Office.Excel.Functions.SPG(AD$4, "SP_PRICE_CLOSE_ADJ", $B987)</f>
        <v>80.127854999999997</v>
      </c>
      <c r="AE987" s="15">
        <f>_xll.SNL.Clients.Office.Excel.Functions.SPG(AE$4, "SP_PRICE_CLOSE_ADJ", $B987)</f>
        <v>205.33398800000001</v>
      </c>
      <c r="AF987" s="15">
        <f>_xll.SNL.Clients.Office.Excel.Functions.SPG(AF$4, "SP_PRICE_CLOSE_ADJ", $B987)</f>
        <v>388.71431100000001</v>
      </c>
      <c r="AG987" s="15">
        <f>_xll.SNL.Clients.Office.Excel.Functions.SPG(AG$4, "SP_PRICE_CLOSE_ADJ", $B987)</f>
        <v>1818.2736239999999</v>
      </c>
      <c r="AH987" s="15">
        <f>_xll.SNL.Clients.Office.Excel.Functions.SPG(AH$4, "SP_PRICE_CLOSE_ADJ", $B987)</f>
        <v>96.533264000000003</v>
      </c>
      <c r="AI987" s="15">
        <f>_xll.SNL.Clients.Office.Excel.Functions.SPG(AI$4, "SP_PRICE_CLOSE_ADJ", $B987)</f>
        <v>199.22251700000001</v>
      </c>
      <c r="AJ987" s="15">
        <f>_xll.SNL.Clients.Office.Excel.Functions.SPG(AJ$4, "SP_PRICE_CLOSE_ADJ", $B987)</f>
        <v>382.48090400000001</v>
      </c>
      <c r="AK987" s="15">
        <f>_xll.SNL.Clients.Office.Excel.Functions.SPG(AK$4, "SP_PRICE_CLOSE_ADJ", $B987)</f>
        <v>247.567241</v>
      </c>
      <c r="AL987" s="15">
        <f>_xll.SNL.Clients.Office.Excel.Functions.SPG(AL$4, "SP_PRICE_CLOSE_ADJ", $B987)</f>
        <v>116.028685</v>
      </c>
      <c r="AM987" s="15">
        <f>_xll.SNL.Clients.Office.Excel.Functions.SPG(AM$4, "SP_PRICE_CLOSE_ADJ", $B987)</f>
        <v>41.684840000000001</v>
      </c>
      <c r="AN987" s="15">
        <f>_xll.SNL.Clients.Office.Excel.Functions.SPG(AN$4, "SP_PRICE_CLOSE_ADJ", $B987)</f>
        <v>110.005404</v>
      </c>
      <c r="AO987" s="15">
        <f>_xll.SNL.Clients.Office.Excel.Functions.SPG(AO$4, "SP_PRICE_CLOSE_ADJ", $B987)</f>
        <v>254.76347799999999</v>
      </c>
      <c r="AP987" s="15">
        <f>_xll.SNL.Clients.Office.Excel.Functions.SPG(AP$4, "SP_PRICE_CLOSE_ADJ", $B987)</f>
        <v>23.372536</v>
      </c>
      <c r="AQ987" s="15">
        <f>_xll.SNL.Clients.Office.Excel.Functions.SPG(AQ$4, "SP_PRICE_CLOSE_ADJ", $B987)</f>
        <v>268.58999999999997</v>
      </c>
      <c r="AR987" s="15">
        <f>_xll.SNL.Clients.Office.Excel.Functions.SPG(AR$4, "SP_PRICE_CLOSE_ADJ", $B987)</f>
        <v>132.85008999999999</v>
      </c>
      <c r="AS987" s="15">
        <f>_xll.SNL.Clients.Office.Excel.Functions.SPG(AS$4, "SP_PRICE_CLOSE_ADJ", $B987)</f>
        <v>170.567419</v>
      </c>
      <c r="AT987" s="15">
        <f>_xll.SNL.Clients.Office.Excel.Functions.SPG(AT$4, "SP_PRICE_CLOSE_ADJ", $B987)</f>
        <v>182.486536</v>
      </c>
      <c r="AU987" s="15">
        <f>_xll.SNL.Clients.Office.Excel.Functions.SPG(AU$4, "SP_PRICE_CLOSE_ADJ", $B987)</f>
        <v>71.903429000000003</v>
      </c>
      <c r="AV987" s="15">
        <f>_xll.SNL.Clients.Office.Excel.Functions.SPG(AV$4, "SP_PRICE_CLOSE_ADJ", $B987)</f>
        <v>74.014036000000004</v>
      </c>
      <c r="AW987" s="15">
        <f>_xll.SNL.Clients.Office.Excel.Functions.SPG(AW$4, "SP_PRICE_CLOSE_ADJ", $B987)</f>
        <v>1690.002315</v>
      </c>
      <c r="AX987" s="15">
        <f>_xll.SNL.Clients.Office.Excel.Functions.SPG(AX$4, "SP_PRICE_CLOSE_ADJ", $B987)</f>
        <v>71.818905000000001</v>
      </c>
      <c r="AY987" s="15">
        <f>_xll.SNL.Clients.Office.Excel.Functions.SPG(AY$4, "SP_PRICE_CLOSE_ADJ", $B987)</f>
        <v>1016.337352</v>
      </c>
      <c r="AZ987" s="15">
        <f>_xll.SNL.Clients.Office.Excel.Functions.SPG(AZ$4, "SP_PRICE_CLOSE_ADJ", $B987)</f>
        <v>133.34404000000001</v>
      </c>
      <c r="BA987" s="15">
        <f>_xll.SNL.Clients.Office.Excel.Functions.SPG(BA$4, "SP_PRICE_CLOSE_ADJ", $B987)</f>
        <v>83.68629</v>
      </c>
      <c r="BB987" s="15">
        <f>_xll.SNL.Clients.Office.Excel.Functions.SPG(BB$4, "SP_PRICE_CLOSE_ADJ", $B987)</f>
        <v>44.418914999999998</v>
      </c>
      <c r="BC987" s="15">
        <f>_xll.SNL.Clients.Office.Excel.Functions.SPG(BC$4, "SP_PRICE_CLOSE_ADJ", $B987)</f>
        <v>528.70149400000003</v>
      </c>
      <c r="BD987" s="15">
        <f>_xll.SNL.Clients.Office.Excel.Functions.SPG(BD$4, "SP_PRICE_CLOSE_ADJ", $B987)</f>
        <v>318.27455200000003</v>
      </c>
      <c r="BE987" s="15">
        <f>_xll.SNL.Clients.Office.Excel.Functions.SPG(BE$4, "SP_PRICE_CLOSE_ADJ", $B987)</f>
        <v>141.41809499999999</v>
      </c>
      <c r="BF987" s="15">
        <f>_xll.SNL.Clients.Office.Excel.Functions.SPG(BF$4, "SP_PRICE_CLOSE_ADJ", $B987)</f>
        <v>61.852811000000003</v>
      </c>
      <c r="BG987" s="15">
        <f>_xll.SNL.Clients.Office.Excel.Functions.SPG(BG$4, "SP_PRICE_CLOSE_ADJ", $B987)</f>
        <v>110.386267</v>
      </c>
      <c r="BH987" s="15">
        <f>_xll.SNL.Clients.Office.Excel.Functions.SPG(BH$4, "SP_PRICE_CLOSE_ADJ", $B987)</f>
        <v>122.52</v>
      </c>
      <c r="BI987" s="15">
        <f>_xll.SNL.Clients.Office.Excel.Functions.SPG(BI$4, "SP_PRICE_CLOSE_ADJ", $B987)</f>
        <v>74.638434000000004</v>
      </c>
      <c r="BJ987" s="15">
        <f>_xll.SNL.Clients.Office.Excel.Functions.SPG(BJ$4, "SP_PRICE_CLOSE_ADJ", $B987)</f>
        <v>113.75228</v>
      </c>
      <c r="BK987" s="15">
        <f>_xll.SNL.Clients.Office.Excel.Functions.SPG(BK$4, "SP_PRICE_CLOSE_ADJ", $B987)</f>
        <v>112.708251</v>
      </c>
      <c r="BL987" s="15">
        <f>_xll.SNL.Clients.Office.Excel.Functions.SPG(BL$4, "SP_PRICE_CLOSE_ADJ", $B987)</f>
        <v>3.757517</v>
      </c>
      <c r="BM987" s="15">
        <f>_xll.SNL.Clients.Office.Excel.Functions.SPG(BM$4, "SP_PRICE_CLOSE_ADJ", $B987)</f>
        <v>258.61839700000002</v>
      </c>
      <c r="BN987" s="15">
        <f>_xll.SNL.Clients.Office.Excel.Functions.SPG(BN$4, "SP_PRICE_CLOSE_ADJ", $B987)</f>
        <v>45.247937</v>
      </c>
      <c r="BO987" s="15">
        <f>_xll.SNL.Clients.Office.Excel.Functions.SPG(BO$4, "SP_PRICE_CLOSE_ADJ", $B987)</f>
        <v>39.921990999999998</v>
      </c>
      <c r="BP987" s="15">
        <f>_xll.SNL.Clients.Office.Excel.Functions.SPG(BP$4, "SP_PRICE_CLOSE_ADJ", $B987)</f>
        <v>33.805498</v>
      </c>
      <c r="BQ987" s="15">
        <f>_xll.SNL.Clients.Office.Excel.Functions.SPG(BQ$4, "SP_PRICE_CLOSE_ADJ", $B987)</f>
        <v>183.76548500000001</v>
      </c>
      <c r="BR987" s="15">
        <f>_xll.SNL.Clients.Office.Excel.Functions.SPG(BR$4, "SP_PRICE_CLOSE_ADJ", $B987)</f>
        <v>57.496543000000003</v>
      </c>
      <c r="BS987" s="15">
        <f>_xll.SNL.Clients.Office.Excel.Functions.SPG(BS$4, "SP_PRICE_CLOSE_ADJ", $B987)</f>
        <v>55.331411000000003</v>
      </c>
      <c r="BT987" s="15">
        <f>_xll.SNL.Clients.Office.Excel.Functions.SPG(BT$4, "SP_PRICE_CLOSE_ADJ", $B987)</f>
        <v>102.93917999999999</v>
      </c>
      <c r="BU987" s="15">
        <f>_xll.SNL.Clients.Office.Excel.Functions.SPG(BU$4, "SP_PRICE_CLOSE_ADJ", $B987)</f>
        <v>19.692938999999999</v>
      </c>
      <c r="BV987" s="15">
        <f>_xll.SNL.Clients.Office.Excel.Functions.SPG(BV$4, "SP_PRICE_CLOSE_ADJ", $B987)</f>
        <v>6792.5175710000003</v>
      </c>
      <c r="BW987" s="15">
        <f>_xll.SNL.Clients.Office.Excel.Functions.SPG(BW$4, "SP_PRICE_CLOSE_ADJ", $B987)</f>
        <v>211.54468700000001</v>
      </c>
      <c r="BX987" s="15">
        <f>_xll.SNL.Clients.Office.Excel.Functions.SPG(BX$4, "SP_PRICE_CLOSE_ADJ", $B987)</f>
        <v>80.756443000000004</v>
      </c>
      <c r="BY987" s="15">
        <f>_xll.SNL.Clients.Office.Excel.Functions.SPG(BY$4, "SP_PRICE_CLOSE_ADJ", $B987)</f>
        <v>417.97184299999998</v>
      </c>
      <c r="BZ987" s="15">
        <f>_xll.SNL.Clients.Office.Excel.Functions.SPG(BZ$4, "SP_PRICE_CLOSE_ADJ", $B987)</f>
        <v>163.05567099999999</v>
      </c>
      <c r="CA987" s="15">
        <f>_xll.SNL.Clients.Office.Excel.Functions.SPG(CA$4, "SP_PRICE_CLOSE_ADJ", $B987)</f>
        <v>92.191215</v>
      </c>
      <c r="CB987" s="15">
        <f>_xll.SNL.Clients.Office.Excel.Functions.SPG(CB$4, "SP_PRICE_CLOSE_ADJ", $B987)</f>
        <v>57.238256999999997</v>
      </c>
      <c r="CC987" s="15">
        <f>_xll.SNL.Clients.Office.Excel.Functions.SPG(CC$4, "SP_PRICE_CLOSE_ADJ", $B987)</f>
        <v>3.730267</v>
      </c>
      <c r="CD987" s="15">
        <f>_xll.SNL.Clients.Office.Excel.Functions.SPG(CD$4, "SP_PRICE_CLOSE_ADJ", $B987)</f>
        <v>50.117216999999997</v>
      </c>
      <c r="CE987" s="15">
        <f>_xll.SNL.Clients.Office.Excel.Functions.SPG(CE$4, "SP_PRICE_CLOSE_ADJ", $B987)</f>
        <v>68.97</v>
      </c>
      <c r="CF987" s="15">
        <f>_xll.SNL.Clients.Office.Excel.Functions.SPG(CF$4, "SP_PRICE_CLOSE_ADJ", $B987)</f>
        <v>155.804689</v>
      </c>
      <c r="CG987" s="15">
        <f>_xll.SNL.Clients.Office.Excel.Functions.SPG(CG$4, "SP_PRICE_CLOSE_ADJ", $B987)</f>
        <v>32.520000000000003</v>
      </c>
      <c r="CH987" s="15">
        <f>_xll.SNL.Clients.Office.Excel.Functions.SPG(CH$4, "SP_PRICE_CLOSE_ADJ", $B987)</f>
        <v>110.48811000000001</v>
      </c>
      <c r="CI987" s="15">
        <f>_xll.SNL.Clients.Office.Excel.Functions.SPG(CI$4, "SP_PRICE_CLOSE_ADJ", $B987)</f>
        <v>101.286798</v>
      </c>
      <c r="CJ987" s="15">
        <f>_xll.SNL.Clients.Office.Excel.Functions.SPG(CJ$4, "SP_PRICE_CLOSE_ADJ", $B987)</f>
        <v>264.69</v>
      </c>
      <c r="CK987" s="15">
        <f>_xll.SNL.Clients.Office.Excel.Functions.SPG(CK$4, "SP_PRICE_CLOSE_ADJ", $B987)</f>
        <v>192.026825</v>
      </c>
      <c r="CL987" s="15">
        <f>_xll.SNL.Clients.Office.Excel.Functions.SPG(CL$4, "SP_PRICE_CLOSE_ADJ", $B987)</f>
        <v>186.16124199999999</v>
      </c>
      <c r="CM987" s="15">
        <f>_xll.SNL.Clients.Office.Excel.Functions.SPG(CM$4, "SP_PRICE_CLOSE_ADJ", $B987)</f>
        <v>92.174391</v>
      </c>
      <c r="CN987" s="15">
        <f>_xll.SNL.Clients.Office.Excel.Functions.SPG(CN$4, "SP_PRICE_CLOSE_ADJ", $B987)</f>
        <v>51.261997000000001</v>
      </c>
      <c r="CO987" s="15">
        <f>_xll.SNL.Clients.Office.Excel.Functions.SPG(CO$4, "SP_PRICE_CLOSE_ADJ", $B987)</f>
        <v>66.833332999999996</v>
      </c>
      <c r="CP987" s="15">
        <f>_xll.SNL.Clients.Office.Excel.Functions.SPG(CP$4, "SP_PRICE_CLOSE_ADJ", $B987)</f>
        <v>17.626211999999999</v>
      </c>
      <c r="CQ987" s="15">
        <f>_xll.SNL.Clients.Office.Excel.Functions.SPG(CQ$4, "SP_PRICE_CLOSE_ADJ", $B987)</f>
        <v>38.555411999999997</v>
      </c>
      <c r="CR987" s="15">
        <f>_xll.SNL.Clients.Office.Excel.Functions.SPG(CR$4, "SP_PRICE_CLOSE_ADJ", $B987)</f>
        <v>129.988416</v>
      </c>
      <c r="CS987" s="15">
        <f>_xll.SNL.Clients.Office.Excel.Functions.SPG(CS$4, "SP_PRICE_CLOSE_ADJ", $B987)</f>
        <v>66.652951999999999</v>
      </c>
      <c r="CT987" s="15">
        <f>_xll.SNL.Clients.Office.Excel.Functions.SPG(CT$4, "SP_PRICE_CLOSE_ADJ", $B987)</f>
        <v>876.07815900000003</v>
      </c>
      <c r="CU987" s="15">
        <f>_xll.SNL.Clients.Office.Excel.Functions.SPG(CU$4, "SP_PRICE_CLOSE_ADJ", $B987)</f>
        <v>70.540000000000006</v>
      </c>
      <c r="CV987" s="15">
        <f>_xll.SNL.Clients.Office.Excel.Functions.SPG(CV$4, "SP_PRICE_CLOSE_ADJ", $B987)</f>
        <v>57.839548000000001</v>
      </c>
      <c r="CW987" s="15">
        <f>_xll.SNL.Clients.Office.Excel.Functions.SPG(CW$4, "SP_PRICE_CLOSE_ADJ", $B987)</f>
        <v>27.910710000000002</v>
      </c>
      <c r="CX987" s="15">
        <f>_xll.SNL.Clients.Office.Excel.Functions.SPG(CX$4, "SP_PRICE_CLOSE_ADJ", $B987)</f>
        <v>84.941097999999997</v>
      </c>
      <c r="CY987" s="15">
        <f>_xll.SNL.Clients.Office.Excel.Functions.SPG(CY$4, "SP_PRICE_CLOSE_ADJ", $B987)</f>
        <v>105.91</v>
      </c>
      <c r="CZ987" s="15">
        <f>_xll.SNL.Clients.Office.Excel.Functions.SPG(CZ$4, "SP_PRICE_CLOSE_ADJ", $B987)</f>
        <v>28.196991000000001</v>
      </c>
      <c r="DA987" s="15">
        <f>_xll.SNL.Clients.Office.Excel.Functions.SPG(DA$4, "SP_PRICE_CLOSE_ADJ", $B987)</f>
        <v>96.494760999999997</v>
      </c>
      <c r="DB987" s="15">
        <f>_xll.SNL.Clients.Office.Excel.Functions.SPG(DB$4, "SP_PRICE_CLOSE_ADJ", $B987)</f>
        <v>80.141754000000006</v>
      </c>
      <c r="DC987" s="15">
        <f>_xll.SNL.Clients.Office.Excel.Functions.SPG(DC$4, "SP_PRICE_CLOSE_ADJ", $B987)</f>
        <v>103.59</v>
      </c>
      <c r="DD987" s="15">
        <f>_xll.SNL.Clients.Office.Excel.Functions.SPG(DD$4, "SP_PRICE_CLOSE_ADJ", $B987)</f>
        <v>101.967837</v>
      </c>
      <c r="DE987" s="15">
        <f>_xll.SNL.Clients.Office.Excel.Functions.SPG(DE$4, "SP_PRICE_CLOSE_ADJ", $B987)</f>
        <v>11.519147</v>
      </c>
      <c r="DF987" s="15">
        <f>_xll.SNL.Clients.Office.Excel.Functions.SPG(DF$4, "SP_PRICE_CLOSE_ADJ", $B987)</f>
        <v>14.63</v>
      </c>
      <c r="DG987" s="15">
        <f>_xll.SNL.Clients.Office.Excel.Functions.SPG(DG$4, "SP_PRICE_CLOSE_ADJ", $B987)</f>
        <v>876.07815900000003</v>
      </c>
      <c r="DH987" s="15">
        <f>_xll.SNL.Clients.Office.Excel.Functions.SPG(DH$4, "SP_PRICE_CLOSE_ADJ", $B987)</f>
        <v>8.15</v>
      </c>
      <c r="DI987" s="15">
        <f>_xll.SNL.Clients.Office.Excel.Functions.SPG(DI$4, "SP_PRICE_CLOSE_ADJ", $B987)</f>
        <v>5.4716180000000003</v>
      </c>
      <c r="DJ987" s="15">
        <f>_xll.SNL.Clients.Office.Excel.Functions.SPG(DJ$4, "SP_PRICE_CLOSE_ADJ", $B987)</f>
        <v>93.077495999999996</v>
      </c>
      <c r="DK987" s="15">
        <f>_xll.SNL.Clients.Office.Excel.Functions.SPG(DK$4, "SP_PRICE_CLOSE_ADJ", $B987)</f>
        <v>61.255454</v>
      </c>
    </row>
    <row r="988" spans="1:115" s="14" customFormat="1" x14ac:dyDescent="0.35">
      <c r="A988"/>
      <c r="B988" s="9">
        <v>45569</v>
      </c>
      <c r="C988" s="13">
        <f>_xll.SNL.Clients.Office.Excel.Functions.SPG(C$4, "SP_PRICE_CLOSE_ADJ", $B988)</f>
        <v>877.67093799999998</v>
      </c>
      <c r="D988" s="13">
        <f>_xll.SNL.Clients.Office.Excel.Functions.SPG(D$4, "SP_PRICE_CLOSE_ADJ", $B988)</f>
        <v>274.87939999999998</v>
      </c>
      <c r="E988" s="13">
        <f>_xll.SNL.Clients.Office.Excel.Functions.SPG(E$4, "SP_PRICE_CLOSE_ADJ", $B988)</f>
        <v>493.45847500000002</v>
      </c>
      <c r="F988" s="13">
        <f>_xll.SNL.Clients.Office.Excel.Functions.SPG(F$4, "SP_PRICE_CLOSE_ADJ", $B988)</f>
        <v>285.55782299999998</v>
      </c>
      <c r="G988" s="13">
        <f>_xll.SNL.Clients.Office.Excel.Functions.SPG(G$4, "SP_PRICE_CLOSE_ADJ", $B988)</f>
        <v>217.34591599999999</v>
      </c>
      <c r="H988" s="13">
        <f>_xll.SNL.Clients.Office.Excel.Functions.SPG(H$4, "SP_PRICE_CLOSE_ADJ", $B988)</f>
        <v>460.56324799999999</v>
      </c>
      <c r="I988" s="13">
        <f>_xll.SNL.Clients.Office.Excel.Functions.SPG(I$4, "SP_PRICE_CLOSE_ADJ", $B988)</f>
        <v>160.15366900000001</v>
      </c>
      <c r="J988" s="15">
        <f>_xll.SNL.Clients.Office.Excel.Functions.SPG(J$4, "SP_PRICE_CLOSE_ADJ", $B988)</f>
        <v>386.34911</v>
      </c>
      <c r="K988" s="15">
        <f>_xll.SNL.Clients.Office.Excel.Functions.SPG(K$4, "SP_PRICE_CLOSE_ADJ", $B988)</f>
        <v>351.34264100000001</v>
      </c>
      <c r="L988" s="15">
        <f>_xll.SNL.Clients.Office.Excel.Functions.SPG(L$4, "SP_PRICE_CLOSE_ADJ", $B988)</f>
        <v>40.006709000000001</v>
      </c>
      <c r="M988" s="15">
        <f>_xll.SNL.Clients.Office.Excel.Functions.SPG(M$4, "SP_PRICE_CLOSE_ADJ", $B988)</f>
        <v>305.01342099999999</v>
      </c>
      <c r="N988" s="15">
        <f>_xll.SNL.Clients.Office.Excel.Functions.SPG(N$4, "SP_PRICE_CLOSE_ADJ", $B988)</f>
        <v>183.536</v>
      </c>
      <c r="O988" s="15">
        <f>_xll.SNL.Clients.Office.Excel.Functions.SPG(O$4, "SP_PRICE_CLOSE_ADJ", $B988)</f>
        <v>2623.5664919999999</v>
      </c>
      <c r="P988" s="15">
        <f>_xll.SNL.Clients.Office.Excel.Functions.SPG(P$4, "SP_PRICE_CLOSE_ADJ", $B988)</f>
        <v>25.811598</v>
      </c>
      <c r="Q988" s="15">
        <f>_xll.SNL.Clients.Office.Excel.Functions.SPG(Q$4, "SP_PRICE_CLOSE_ADJ", $B988)</f>
        <v>81.603577000000001</v>
      </c>
      <c r="R988" s="15">
        <f>_xll.SNL.Clients.Office.Excel.Functions.SPG(R$4, "SP_PRICE_CLOSE_ADJ", $B988)</f>
        <v>186.04803899999999</v>
      </c>
      <c r="S988" s="15">
        <f>_xll.SNL.Clients.Office.Excel.Functions.SPG(S$4, "SP_PRICE_CLOSE_ADJ", $B988)</f>
        <v>97.428756000000007</v>
      </c>
      <c r="T988" s="15">
        <f>_xll.SNL.Clients.Office.Excel.Functions.SPG(T$4, "SP_PRICE_CLOSE_ADJ", $B988)</f>
        <v>230.60829000000001</v>
      </c>
      <c r="U988" s="15">
        <f>_xll.SNL.Clients.Office.Excel.Functions.SPG(U$4, "SP_PRICE_CLOSE_ADJ", $B988)</f>
        <v>400.94829399999998</v>
      </c>
      <c r="V988" s="15">
        <f>_xll.SNL.Clients.Office.Excel.Functions.SPG(V$4, "SP_PRICE_CLOSE_ADJ", $B988)</f>
        <v>84.827275999999998</v>
      </c>
      <c r="W988" s="15">
        <f>_xll.SNL.Clients.Office.Excel.Functions.SPG(W$4, "SP_PRICE_CLOSE_ADJ", $B988)</f>
        <v>327.910527</v>
      </c>
      <c r="X988" s="15">
        <f>_xll.SNL.Clients.Office.Excel.Functions.SPG(X$4, "SP_PRICE_CLOSE_ADJ", $B988)</f>
        <v>3717.0332330000001</v>
      </c>
      <c r="Y988" s="15">
        <f>_xll.SNL.Clients.Office.Excel.Functions.SPG(Y$4, "SP_PRICE_CLOSE_ADJ", $B988)</f>
        <v>12.96838</v>
      </c>
      <c r="Z988" s="15">
        <f>_xll.SNL.Clients.Office.Excel.Functions.SPG(Z$4, "SP_PRICE_CLOSE_ADJ", $B988)</f>
        <v>22.59</v>
      </c>
      <c r="AA988" s="15">
        <f>_xll.SNL.Clients.Office.Excel.Functions.SPG(AA$4, "SP_PRICE_CLOSE_ADJ", $B988)</f>
        <v>101.66927800000001</v>
      </c>
      <c r="AB988" s="15">
        <f>_xll.SNL.Clients.Office.Excel.Functions.SPG(AB$4, "SP_PRICE_CLOSE_ADJ", $B988)</f>
        <v>213.86194699999999</v>
      </c>
      <c r="AC988" s="15">
        <f>_xll.SNL.Clients.Office.Excel.Functions.SPG(AC$4, "SP_PRICE_CLOSE_ADJ", $B988)</f>
        <v>171979.99645199999</v>
      </c>
      <c r="AD988" s="15">
        <f>_xll.SNL.Clients.Office.Excel.Functions.SPG(AD$4, "SP_PRICE_CLOSE_ADJ", $B988)</f>
        <v>80.552648000000005</v>
      </c>
      <c r="AE988" s="15">
        <f>_xll.SNL.Clients.Office.Excel.Functions.SPG(AE$4, "SP_PRICE_CLOSE_ADJ", $B988)</f>
        <v>204.35195200000001</v>
      </c>
      <c r="AF988" s="15">
        <f>_xll.SNL.Clients.Office.Excel.Functions.SPG(AF$4, "SP_PRICE_CLOSE_ADJ", $B988)</f>
        <v>390.30894499999999</v>
      </c>
      <c r="AG988" s="15">
        <f>_xll.SNL.Clients.Office.Excel.Functions.SPG(AG$4, "SP_PRICE_CLOSE_ADJ", $B988)</f>
        <v>1842.0415929999999</v>
      </c>
      <c r="AH988" s="15">
        <f>_xll.SNL.Clients.Office.Excel.Functions.SPG(AH$4, "SP_PRICE_CLOSE_ADJ", $B988)</f>
        <v>95.635234999999994</v>
      </c>
      <c r="AI988" s="15">
        <f>_xll.SNL.Clients.Office.Excel.Functions.SPG(AI$4, "SP_PRICE_CLOSE_ADJ", $B988)</f>
        <v>198.00882899999999</v>
      </c>
      <c r="AJ988" s="15">
        <f>_xll.SNL.Clients.Office.Excel.Functions.SPG(AJ$4, "SP_PRICE_CLOSE_ADJ", $B988)</f>
        <v>383.89446099999998</v>
      </c>
      <c r="AK988" s="15">
        <f>_xll.SNL.Clients.Office.Excel.Functions.SPG(AK$4, "SP_PRICE_CLOSE_ADJ", $B988)</f>
        <v>247.81404800000001</v>
      </c>
      <c r="AL988" s="15">
        <f>_xll.SNL.Clients.Office.Excel.Functions.SPG(AL$4, "SP_PRICE_CLOSE_ADJ", $B988)</f>
        <v>116.629189</v>
      </c>
      <c r="AM988" s="15">
        <f>_xll.SNL.Clients.Office.Excel.Functions.SPG(AM$4, "SP_PRICE_CLOSE_ADJ", $B988)</f>
        <v>42.367265000000003</v>
      </c>
      <c r="AN988" s="15">
        <f>_xll.SNL.Clients.Office.Excel.Functions.SPG(AN$4, "SP_PRICE_CLOSE_ADJ", $B988)</f>
        <v>111.681695</v>
      </c>
      <c r="AO988" s="15">
        <f>_xll.SNL.Clients.Office.Excel.Functions.SPG(AO$4, "SP_PRICE_CLOSE_ADJ", $B988)</f>
        <v>253.55809500000001</v>
      </c>
      <c r="AP988" s="15">
        <f>_xll.SNL.Clients.Office.Excel.Functions.SPG(AP$4, "SP_PRICE_CLOSE_ADJ", $B988)</f>
        <v>23.246668</v>
      </c>
      <c r="AQ988" s="15">
        <f>_xll.SNL.Clients.Office.Excel.Functions.SPG(AQ$4, "SP_PRICE_CLOSE_ADJ", $B988)</f>
        <v>271.16000000000003</v>
      </c>
      <c r="AR988" s="15">
        <f>_xll.SNL.Clients.Office.Excel.Functions.SPG(AR$4, "SP_PRICE_CLOSE_ADJ", $B988)</f>
        <v>132.17325600000001</v>
      </c>
      <c r="AS988" s="15">
        <f>_xll.SNL.Clients.Office.Excel.Functions.SPG(AS$4, "SP_PRICE_CLOSE_ADJ", $B988)</f>
        <v>176.75339299999999</v>
      </c>
      <c r="AT988" s="15">
        <f>_xll.SNL.Clients.Office.Excel.Functions.SPG(AT$4, "SP_PRICE_CLOSE_ADJ", $B988)</f>
        <v>185.13873000000001</v>
      </c>
      <c r="AU988" s="15">
        <f>_xll.SNL.Clients.Office.Excel.Functions.SPG(AU$4, "SP_PRICE_CLOSE_ADJ", $B988)</f>
        <v>73.067977999999997</v>
      </c>
      <c r="AV988" s="15">
        <f>_xll.SNL.Clients.Office.Excel.Functions.SPG(AV$4, "SP_PRICE_CLOSE_ADJ", $B988)</f>
        <v>74.200322</v>
      </c>
      <c r="AW988" s="15">
        <f>_xll.SNL.Clients.Office.Excel.Functions.SPG(AW$4, "SP_PRICE_CLOSE_ADJ", $B988)</f>
        <v>1688.1493989999999</v>
      </c>
      <c r="AX988" s="15">
        <f>_xll.SNL.Clients.Office.Excel.Functions.SPG(AX$4, "SP_PRICE_CLOSE_ADJ", $B988)</f>
        <v>71.030985000000001</v>
      </c>
      <c r="AY988" s="15">
        <f>_xll.SNL.Clients.Office.Excel.Functions.SPG(AY$4, "SP_PRICE_CLOSE_ADJ", $B988)</f>
        <v>1020.376432</v>
      </c>
      <c r="AZ988" s="15">
        <f>_xll.SNL.Clients.Office.Excel.Functions.SPG(AZ$4, "SP_PRICE_CLOSE_ADJ", $B988)</f>
        <v>134.15339700000001</v>
      </c>
      <c r="BA988" s="15">
        <f>_xll.SNL.Clients.Office.Excel.Functions.SPG(BA$4, "SP_PRICE_CLOSE_ADJ", $B988)</f>
        <v>82.749578</v>
      </c>
      <c r="BB988" s="15">
        <f>_xll.SNL.Clients.Office.Excel.Functions.SPG(BB$4, "SP_PRICE_CLOSE_ADJ", $B988)</f>
        <v>45.110182999999999</v>
      </c>
      <c r="BC988" s="15">
        <f>_xll.SNL.Clients.Office.Excel.Functions.SPG(BC$4, "SP_PRICE_CLOSE_ADJ", $B988)</f>
        <v>521.35289999999998</v>
      </c>
      <c r="BD988" s="15">
        <f>_xll.SNL.Clients.Office.Excel.Functions.SPG(BD$4, "SP_PRICE_CLOSE_ADJ", $B988)</f>
        <v>322.542844</v>
      </c>
      <c r="BE988" s="15">
        <f>_xll.SNL.Clients.Office.Excel.Functions.SPG(BE$4, "SP_PRICE_CLOSE_ADJ", $B988)</f>
        <v>142.17073500000001</v>
      </c>
      <c r="BF988" s="15">
        <f>_xll.SNL.Clients.Office.Excel.Functions.SPG(BF$4, "SP_PRICE_CLOSE_ADJ", $B988)</f>
        <v>61.209311</v>
      </c>
      <c r="BG988" s="15">
        <f>_xll.SNL.Clients.Office.Excel.Functions.SPG(BG$4, "SP_PRICE_CLOSE_ADJ", $B988)</f>
        <v>114.18340600000001</v>
      </c>
      <c r="BH988" s="15">
        <f>_xll.SNL.Clients.Office.Excel.Functions.SPG(BH$4, "SP_PRICE_CLOSE_ADJ", $B988)</f>
        <v>120.84</v>
      </c>
      <c r="BI988" s="15">
        <f>_xll.SNL.Clients.Office.Excel.Functions.SPG(BI$4, "SP_PRICE_CLOSE_ADJ", $B988)</f>
        <v>75.233356999999998</v>
      </c>
      <c r="BJ988" s="15">
        <f>_xll.SNL.Clients.Office.Excel.Functions.SPG(BJ$4, "SP_PRICE_CLOSE_ADJ", $B988)</f>
        <v>115.146637</v>
      </c>
      <c r="BK988" s="15">
        <f>_xll.SNL.Clients.Office.Excel.Functions.SPG(BK$4, "SP_PRICE_CLOSE_ADJ", $B988)</f>
        <v>117.33662699999999</v>
      </c>
      <c r="BL988" s="15">
        <f>_xll.SNL.Clients.Office.Excel.Functions.SPG(BL$4, "SP_PRICE_CLOSE_ADJ", $B988)</f>
        <v>3.8000639999999999</v>
      </c>
      <c r="BM988" s="15">
        <f>_xll.SNL.Clients.Office.Excel.Functions.SPG(BM$4, "SP_PRICE_CLOSE_ADJ", $B988)</f>
        <v>260.60949599999998</v>
      </c>
      <c r="BN988" s="15">
        <f>_xll.SNL.Clients.Office.Excel.Functions.SPG(BN$4, "SP_PRICE_CLOSE_ADJ", $B988)</f>
        <v>45.795253000000002</v>
      </c>
      <c r="BO988" s="15">
        <f>_xll.SNL.Clients.Office.Excel.Functions.SPG(BO$4, "SP_PRICE_CLOSE_ADJ", $B988)</f>
        <v>40.266311000000002</v>
      </c>
      <c r="BP988" s="15">
        <f>_xll.SNL.Clients.Office.Excel.Functions.SPG(BP$4, "SP_PRICE_CLOSE_ADJ", $B988)</f>
        <v>34.175839000000003</v>
      </c>
      <c r="BQ988" s="15">
        <f>_xll.SNL.Clients.Office.Excel.Functions.SPG(BQ$4, "SP_PRICE_CLOSE_ADJ", $B988)</f>
        <v>184.74296100000001</v>
      </c>
      <c r="BR988" s="15">
        <f>_xll.SNL.Clients.Office.Excel.Functions.SPG(BR$4, "SP_PRICE_CLOSE_ADJ", $B988)</f>
        <v>57.623913000000002</v>
      </c>
      <c r="BS988" s="15">
        <f>_xll.SNL.Clients.Office.Excel.Functions.SPG(BS$4, "SP_PRICE_CLOSE_ADJ", $B988)</f>
        <v>56.050615000000001</v>
      </c>
      <c r="BT988" s="15">
        <f>_xll.SNL.Clients.Office.Excel.Functions.SPG(BT$4, "SP_PRICE_CLOSE_ADJ", $B988)</f>
        <v>103.42329700000001</v>
      </c>
      <c r="BU988" s="15">
        <f>_xll.SNL.Clients.Office.Excel.Functions.SPG(BU$4, "SP_PRICE_CLOSE_ADJ", $B988)</f>
        <v>19.954221</v>
      </c>
      <c r="BV988" s="15">
        <f>_xll.SNL.Clients.Office.Excel.Functions.SPG(BV$4, "SP_PRICE_CLOSE_ADJ", $B988)</f>
        <v>6843.6398989999998</v>
      </c>
      <c r="BW988" s="15">
        <f>_xll.SNL.Clients.Office.Excel.Functions.SPG(BW$4, "SP_PRICE_CLOSE_ADJ", $B988)</f>
        <v>212.459442</v>
      </c>
      <c r="BX988" s="15">
        <f>_xll.SNL.Clients.Office.Excel.Functions.SPG(BX$4, "SP_PRICE_CLOSE_ADJ", $B988)</f>
        <v>83.352868000000001</v>
      </c>
      <c r="BY988" s="15">
        <f>_xll.SNL.Clients.Office.Excel.Functions.SPG(BY$4, "SP_PRICE_CLOSE_ADJ", $B988)</f>
        <v>421.720733</v>
      </c>
      <c r="BZ988" s="15">
        <f>_xll.SNL.Clients.Office.Excel.Functions.SPG(BZ$4, "SP_PRICE_CLOSE_ADJ", $B988)</f>
        <v>164.279946</v>
      </c>
      <c r="CA988" s="15">
        <f>_xll.SNL.Clients.Office.Excel.Functions.SPG(CA$4, "SP_PRICE_CLOSE_ADJ", $B988)</f>
        <v>93.524462</v>
      </c>
      <c r="CB988" s="15">
        <f>_xll.SNL.Clients.Office.Excel.Functions.SPG(CB$4, "SP_PRICE_CLOSE_ADJ", $B988)</f>
        <v>59.410029000000002</v>
      </c>
      <c r="CC988" s="15">
        <f>_xll.SNL.Clients.Office.Excel.Functions.SPG(CC$4, "SP_PRICE_CLOSE_ADJ", $B988)</f>
        <v>3.6756039999999999</v>
      </c>
      <c r="CD988" s="15">
        <f>_xll.SNL.Clients.Office.Excel.Functions.SPG(CD$4, "SP_PRICE_CLOSE_ADJ", $B988)</f>
        <v>49.944088000000001</v>
      </c>
      <c r="CE988" s="15">
        <f>_xll.SNL.Clients.Office.Excel.Functions.SPG(CE$4, "SP_PRICE_CLOSE_ADJ", $B988)</f>
        <v>70.33</v>
      </c>
      <c r="CF988" s="15">
        <f>_xll.SNL.Clients.Office.Excel.Functions.SPG(CF$4, "SP_PRICE_CLOSE_ADJ", $B988)</f>
        <v>155.64981299999999</v>
      </c>
      <c r="CG988" s="15">
        <f>_xll.SNL.Clients.Office.Excel.Functions.SPG(CG$4, "SP_PRICE_CLOSE_ADJ", $B988)</f>
        <v>33.47</v>
      </c>
      <c r="CH988" s="15">
        <f>_xll.SNL.Clients.Office.Excel.Functions.SPG(CH$4, "SP_PRICE_CLOSE_ADJ", $B988)</f>
        <v>110.59174</v>
      </c>
      <c r="CI988" s="15">
        <f>_xll.SNL.Clients.Office.Excel.Functions.SPG(CI$4, "SP_PRICE_CLOSE_ADJ", $B988)</f>
        <v>102.44216</v>
      </c>
      <c r="CJ988" s="15">
        <f>_xll.SNL.Clients.Office.Excel.Functions.SPG(CJ$4, "SP_PRICE_CLOSE_ADJ", $B988)</f>
        <v>260.86</v>
      </c>
      <c r="CK988" s="15">
        <f>_xll.SNL.Clients.Office.Excel.Functions.SPG(CK$4, "SP_PRICE_CLOSE_ADJ", $B988)</f>
        <v>193.06285299999999</v>
      </c>
      <c r="CL988" s="15">
        <f>_xll.SNL.Clients.Office.Excel.Functions.SPG(CL$4, "SP_PRICE_CLOSE_ADJ", $B988)</f>
        <v>188.08630299999999</v>
      </c>
      <c r="CM988" s="15">
        <f>_xll.SNL.Clients.Office.Excel.Functions.SPG(CM$4, "SP_PRICE_CLOSE_ADJ", $B988)</f>
        <v>93.604634000000004</v>
      </c>
      <c r="CN988" s="15">
        <f>_xll.SNL.Clients.Office.Excel.Functions.SPG(CN$4, "SP_PRICE_CLOSE_ADJ", $B988)</f>
        <v>52.198289000000003</v>
      </c>
      <c r="CO988" s="15">
        <f>_xll.SNL.Clients.Office.Excel.Functions.SPG(CO$4, "SP_PRICE_CLOSE_ADJ", $B988)</f>
        <v>66.423311999999996</v>
      </c>
      <c r="CP988" s="15">
        <f>_xll.SNL.Clients.Office.Excel.Functions.SPG(CP$4, "SP_PRICE_CLOSE_ADJ", $B988)</f>
        <v>17.423506</v>
      </c>
      <c r="CQ988" s="15">
        <f>_xll.SNL.Clients.Office.Excel.Functions.SPG(CQ$4, "SP_PRICE_CLOSE_ADJ", $B988)</f>
        <v>38.899042999999999</v>
      </c>
      <c r="CR988" s="15">
        <f>_xll.SNL.Clients.Office.Excel.Functions.SPG(CR$4, "SP_PRICE_CLOSE_ADJ", $B988)</f>
        <v>130.86017200000001</v>
      </c>
      <c r="CS988" s="15">
        <f>_xll.SNL.Clients.Office.Excel.Functions.SPG(CS$4, "SP_PRICE_CLOSE_ADJ", $B988)</f>
        <v>68.612464000000003</v>
      </c>
      <c r="CT988" s="15">
        <f>_xll.SNL.Clients.Office.Excel.Functions.SPG(CT$4, "SP_PRICE_CLOSE_ADJ", $B988)</f>
        <v>877.67093799999998</v>
      </c>
      <c r="CU988" s="15">
        <f>_xll.SNL.Clients.Office.Excel.Functions.SPG(CU$4, "SP_PRICE_CLOSE_ADJ", $B988)</f>
        <v>70.56</v>
      </c>
      <c r="CV988" s="15">
        <f>_xll.SNL.Clients.Office.Excel.Functions.SPG(CV$4, "SP_PRICE_CLOSE_ADJ", $B988)</f>
        <v>58.648561999999998</v>
      </c>
      <c r="CW988" s="15">
        <f>_xll.SNL.Clients.Office.Excel.Functions.SPG(CW$4, "SP_PRICE_CLOSE_ADJ", $B988)</f>
        <v>28.076495999999999</v>
      </c>
      <c r="CX988" s="15">
        <f>_xll.SNL.Clients.Office.Excel.Functions.SPG(CX$4, "SP_PRICE_CLOSE_ADJ", $B988)</f>
        <v>84.834327000000002</v>
      </c>
      <c r="CY988" s="15">
        <f>_xll.SNL.Clients.Office.Excel.Functions.SPG(CY$4, "SP_PRICE_CLOSE_ADJ", $B988)</f>
        <v>106.7</v>
      </c>
      <c r="CZ988" s="15">
        <f>_xll.SNL.Clients.Office.Excel.Functions.SPG(CZ$4, "SP_PRICE_CLOSE_ADJ", $B988)</f>
        <v>29.474464999999999</v>
      </c>
      <c r="DA988" s="15">
        <f>_xll.SNL.Clients.Office.Excel.Functions.SPG(DA$4, "SP_PRICE_CLOSE_ADJ", $B988)</f>
        <v>98.211264</v>
      </c>
      <c r="DB988" s="15">
        <f>_xll.SNL.Clients.Office.Excel.Functions.SPG(DB$4, "SP_PRICE_CLOSE_ADJ", $B988)</f>
        <v>81.759400999999997</v>
      </c>
      <c r="DC988" s="15">
        <f>_xll.SNL.Clients.Office.Excel.Functions.SPG(DC$4, "SP_PRICE_CLOSE_ADJ", $B988)</f>
        <v>104.93</v>
      </c>
      <c r="DD988" s="15">
        <f>_xll.SNL.Clients.Office.Excel.Functions.SPG(DD$4, "SP_PRICE_CLOSE_ADJ", $B988)</f>
        <v>103.277445</v>
      </c>
      <c r="DE988" s="15">
        <f>_xll.SNL.Clients.Office.Excel.Functions.SPG(DE$4, "SP_PRICE_CLOSE_ADJ", $B988)</f>
        <v>11.623953</v>
      </c>
      <c r="DF988" s="15">
        <f>_xll.SNL.Clients.Office.Excel.Functions.SPG(DF$4, "SP_PRICE_CLOSE_ADJ", $B988)</f>
        <v>14.84</v>
      </c>
      <c r="DG988" s="15">
        <f>_xll.SNL.Clients.Office.Excel.Functions.SPG(DG$4, "SP_PRICE_CLOSE_ADJ", $B988)</f>
        <v>877.67093799999998</v>
      </c>
      <c r="DH988" s="15">
        <f>_xll.SNL.Clients.Office.Excel.Functions.SPG(DH$4, "SP_PRICE_CLOSE_ADJ", $B988)</f>
        <v>8.5299999999999994</v>
      </c>
      <c r="DI988" s="15">
        <f>_xll.SNL.Clients.Office.Excel.Functions.SPG(DI$4, "SP_PRICE_CLOSE_ADJ", $B988)</f>
        <v>5.4716180000000003</v>
      </c>
      <c r="DJ988" s="15">
        <f>_xll.SNL.Clients.Office.Excel.Functions.SPG(DJ$4, "SP_PRICE_CLOSE_ADJ", $B988)</f>
        <v>95.772846999999999</v>
      </c>
      <c r="DK988" s="15">
        <f>_xll.SNL.Clients.Office.Excel.Functions.SPG(DK$4, "SP_PRICE_CLOSE_ADJ", $B988)</f>
        <v>60.991787000000002</v>
      </c>
    </row>
    <row r="989" spans="1:115" s="14" customFormat="1" x14ac:dyDescent="0.35">
      <c r="A989"/>
      <c r="B989" s="9">
        <v>45572</v>
      </c>
      <c r="C989" s="13">
        <f>_xll.SNL.Clients.Office.Excel.Functions.SPG(C$4, "SP_PRICE_CLOSE_ADJ", $B989)</f>
        <v>888.79071499999998</v>
      </c>
      <c r="D989" s="13">
        <f>_xll.SNL.Clients.Office.Excel.Functions.SPG(D$4, "SP_PRICE_CLOSE_ADJ", $B989)</f>
        <v>270.78484099999997</v>
      </c>
      <c r="E989" s="13">
        <f>_xll.SNL.Clients.Office.Excel.Functions.SPG(E$4, "SP_PRICE_CLOSE_ADJ", $B989)</f>
        <v>487.11301700000001</v>
      </c>
      <c r="F989" s="13">
        <f>_xll.SNL.Clients.Office.Excel.Functions.SPG(F$4, "SP_PRICE_CLOSE_ADJ", $B989)</f>
        <v>282.40204999999997</v>
      </c>
      <c r="G989" s="13">
        <f>_xll.SNL.Clients.Office.Excel.Functions.SPG(G$4, "SP_PRICE_CLOSE_ADJ", $B989)</f>
        <v>218.42302799999999</v>
      </c>
      <c r="H989" s="13">
        <f>_xll.SNL.Clients.Office.Excel.Functions.SPG(H$4, "SP_PRICE_CLOSE_ADJ", $B989)</f>
        <v>455.70361600000001</v>
      </c>
      <c r="I989" s="13">
        <f>_xll.SNL.Clients.Office.Excel.Functions.SPG(I$4, "SP_PRICE_CLOSE_ADJ", $B989)</f>
        <v>159.429035</v>
      </c>
      <c r="J989" s="15">
        <f>_xll.SNL.Clients.Office.Excel.Functions.SPG(J$4, "SP_PRICE_CLOSE_ADJ", $B989)</f>
        <v>387.52775200000002</v>
      </c>
      <c r="K989" s="15">
        <f>_xll.SNL.Clients.Office.Excel.Functions.SPG(K$4, "SP_PRICE_CLOSE_ADJ", $B989)</f>
        <v>346.06629400000003</v>
      </c>
      <c r="L989" s="15">
        <f>_xll.SNL.Clients.Office.Excel.Functions.SPG(L$4, "SP_PRICE_CLOSE_ADJ", $B989)</f>
        <v>39.698825999999997</v>
      </c>
      <c r="M989" s="15">
        <f>_xll.SNL.Clients.Office.Excel.Functions.SPG(M$4, "SP_PRICE_CLOSE_ADJ", $B989)</f>
        <v>302.90468099999998</v>
      </c>
      <c r="N989" s="15">
        <f>_xll.SNL.Clients.Office.Excel.Functions.SPG(N$4, "SP_PRICE_CLOSE_ADJ", $B989)</f>
        <v>181.18799999999999</v>
      </c>
      <c r="O989" s="15">
        <f>_xll.SNL.Clients.Office.Excel.Functions.SPG(O$4, "SP_PRICE_CLOSE_ADJ", $B989)</f>
        <v>2731.1829699999998</v>
      </c>
      <c r="P989" s="15">
        <f>_xll.SNL.Clients.Office.Excel.Functions.SPG(P$4, "SP_PRICE_CLOSE_ADJ", $B989)</f>
        <v>26.371542000000002</v>
      </c>
      <c r="Q989" s="15">
        <f>_xll.SNL.Clients.Office.Excel.Functions.SPG(Q$4, "SP_PRICE_CLOSE_ADJ", $B989)</f>
        <v>81.449225999999996</v>
      </c>
      <c r="R989" s="15">
        <f>_xll.SNL.Clients.Office.Excel.Functions.SPG(R$4, "SP_PRICE_CLOSE_ADJ", $B989)</f>
        <v>185.63719599999999</v>
      </c>
      <c r="S989" s="15">
        <f>_xll.SNL.Clients.Office.Excel.Functions.SPG(S$4, "SP_PRICE_CLOSE_ADJ", $B989)</f>
        <v>96.605036999999996</v>
      </c>
      <c r="T989" s="15">
        <f>_xll.SNL.Clients.Office.Excel.Functions.SPG(T$4, "SP_PRICE_CLOSE_ADJ", $B989)</f>
        <v>231.934472</v>
      </c>
      <c r="U989" s="15">
        <f>_xll.SNL.Clients.Office.Excel.Functions.SPG(U$4, "SP_PRICE_CLOSE_ADJ", $B989)</f>
        <v>399.03194999999999</v>
      </c>
      <c r="V989" s="15">
        <f>_xll.SNL.Clients.Office.Excel.Functions.SPG(V$4, "SP_PRICE_CLOSE_ADJ", $B989)</f>
        <v>83.654724999999999</v>
      </c>
      <c r="W989" s="15">
        <f>_xll.SNL.Clients.Office.Excel.Functions.SPG(W$4, "SP_PRICE_CLOSE_ADJ", $B989)</f>
        <v>329.46614599999998</v>
      </c>
      <c r="X989" s="15">
        <f>_xll.SNL.Clients.Office.Excel.Functions.SPG(X$4, "SP_PRICE_CLOSE_ADJ", $B989)</f>
        <v>3858.3615370000002</v>
      </c>
      <c r="Y989" s="15">
        <f>_xll.SNL.Clients.Office.Excel.Functions.SPG(Y$4, "SP_PRICE_CLOSE_ADJ", $B989)</f>
        <v>12.906261000000001</v>
      </c>
      <c r="Z989" s="15">
        <f>_xll.SNL.Clients.Office.Excel.Functions.SPG(Z$4, "SP_PRICE_CLOSE_ADJ", $B989)</f>
        <v>22.38</v>
      </c>
      <c r="AA989" s="15">
        <f>_xll.SNL.Clients.Office.Excel.Functions.SPG(AA$4, "SP_PRICE_CLOSE_ADJ", $B989)</f>
        <v>102.440744</v>
      </c>
      <c r="AB989" s="15">
        <f>_xll.SNL.Clients.Office.Excel.Functions.SPG(AB$4, "SP_PRICE_CLOSE_ADJ", $B989)</f>
        <v>211.289086</v>
      </c>
      <c r="AC989" s="15">
        <f>_xll.SNL.Clients.Office.Excel.Functions.SPG(AC$4, "SP_PRICE_CLOSE_ADJ", $B989)</f>
        <v>182648.485606</v>
      </c>
      <c r="AD989" s="15">
        <f>_xll.SNL.Clients.Office.Excel.Functions.SPG(AD$4, "SP_PRICE_CLOSE_ADJ", $B989)</f>
        <v>79.63391</v>
      </c>
      <c r="AE989" s="15">
        <f>_xll.SNL.Clients.Office.Excel.Functions.SPG(AE$4, "SP_PRICE_CLOSE_ADJ", $B989)</f>
        <v>201.72009399999999</v>
      </c>
      <c r="AF989" s="15">
        <f>_xll.SNL.Clients.Office.Excel.Functions.SPG(AF$4, "SP_PRICE_CLOSE_ADJ", $B989)</f>
        <v>378.87908399999998</v>
      </c>
      <c r="AG989" s="15">
        <f>_xll.SNL.Clients.Office.Excel.Functions.SPG(AG$4, "SP_PRICE_CLOSE_ADJ", $B989)</f>
        <v>1857.5507930000001</v>
      </c>
      <c r="AH989" s="15">
        <f>_xll.SNL.Clients.Office.Excel.Functions.SPG(AH$4, "SP_PRICE_CLOSE_ADJ", $B989)</f>
        <v>95.181393</v>
      </c>
      <c r="AI989" s="15">
        <f>_xll.SNL.Clients.Office.Excel.Functions.SPG(AI$4, "SP_PRICE_CLOSE_ADJ", $B989)</f>
        <v>195.97614799999999</v>
      </c>
      <c r="AJ989" s="15">
        <f>_xll.SNL.Clients.Office.Excel.Functions.SPG(AJ$4, "SP_PRICE_CLOSE_ADJ", $B989)</f>
        <v>385.84180900000001</v>
      </c>
      <c r="AK989" s="15">
        <f>_xll.SNL.Clients.Office.Excel.Functions.SPG(AK$4, "SP_PRICE_CLOSE_ADJ", $B989)</f>
        <v>245.86920799999999</v>
      </c>
      <c r="AL989" s="15">
        <f>_xll.SNL.Clients.Office.Excel.Functions.SPG(AL$4, "SP_PRICE_CLOSE_ADJ", $B989)</f>
        <v>116.178811</v>
      </c>
      <c r="AM989" s="15">
        <f>_xll.SNL.Clients.Office.Excel.Functions.SPG(AM$4, "SP_PRICE_CLOSE_ADJ", $B989)</f>
        <v>42.149267999999999</v>
      </c>
      <c r="AN989" s="15">
        <f>_xll.SNL.Clients.Office.Excel.Functions.SPG(AN$4, "SP_PRICE_CLOSE_ADJ", $B989)</f>
        <v>108.36787</v>
      </c>
      <c r="AO989" s="15">
        <f>_xll.SNL.Clients.Office.Excel.Functions.SPG(AO$4, "SP_PRICE_CLOSE_ADJ", $B989)</f>
        <v>253.227587</v>
      </c>
      <c r="AP989" s="15">
        <f>_xll.SNL.Clients.Office.Excel.Functions.SPG(AP$4, "SP_PRICE_CLOSE_ADJ", $B989)</f>
        <v>23.236986000000002</v>
      </c>
      <c r="AQ989" s="15">
        <f>_xll.SNL.Clients.Office.Excel.Functions.SPG(AQ$4, "SP_PRICE_CLOSE_ADJ", $B989)</f>
        <v>267.23</v>
      </c>
      <c r="AR989" s="15">
        <f>_xll.SNL.Clients.Office.Excel.Functions.SPG(AR$4, "SP_PRICE_CLOSE_ADJ", $B989)</f>
        <v>131.019779</v>
      </c>
      <c r="AS989" s="15">
        <f>_xll.SNL.Clients.Office.Excel.Functions.SPG(AS$4, "SP_PRICE_CLOSE_ADJ", $B989)</f>
        <v>177.098153</v>
      </c>
      <c r="AT989" s="15">
        <f>_xll.SNL.Clients.Office.Excel.Functions.SPG(AT$4, "SP_PRICE_CLOSE_ADJ", $B989)</f>
        <v>176.084352</v>
      </c>
      <c r="AU989" s="15">
        <f>_xll.SNL.Clients.Office.Excel.Functions.SPG(AU$4, "SP_PRICE_CLOSE_ADJ", $B989)</f>
        <v>73.376534000000007</v>
      </c>
      <c r="AV989" s="15">
        <f>_xll.SNL.Clients.Office.Excel.Functions.SPG(AV$4, "SP_PRICE_CLOSE_ADJ", $B989)</f>
        <v>74.072862999999998</v>
      </c>
      <c r="AW989" s="15">
        <f>_xll.SNL.Clients.Office.Excel.Functions.SPG(AW$4, "SP_PRICE_CLOSE_ADJ", $B989)</f>
        <v>1688.481974</v>
      </c>
      <c r="AX989" s="15">
        <f>_xll.SNL.Clients.Office.Excel.Functions.SPG(AX$4, "SP_PRICE_CLOSE_ADJ", $B989)</f>
        <v>69.799859999999995</v>
      </c>
      <c r="AY989" s="15">
        <f>_xll.SNL.Clients.Office.Excel.Functions.SPG(AY$4, "SP_PRICE_CLOSE_ADJ", $B989)</f>
        <v>1010.105909</v>
      </c>
      <c r="AZ989" s="15">
        <f>_xll.SNL.Clients.Office.Excel.Functions.SPG(AZ$4, "SP_PRICE_CLOSE_ADJ", $B989)</f>
        <v>134.04865699999999</v>
      </c>
      <c r="BA989" s="15">
        <f>_xll.SNL.Clients.Office.Excel.Functions.SPG(BA$4, "SP_PRICE_CLOSE_ADJ", $B989)</f>
        <v>82.032095999999996</v>
      </c>
      <c r="BB989" s="15">
        <f>_xll.SNL.Clients.Office.Excel.Functions.SPG(BB$4, "SP_PRICE_CLOSE_ADJ", $B989)</f>
        <v>45.406441000000001</v>
      </c>
      <c r="BC989" s="15">
        <f>_xll.SNL.Clients.Office.Excel.Functions.SPG(BC$4, "SP_PRICE_CLOSE_ADJ", $B989)</f>
        <v>522.94178499999998</v>
      </c>
      <c r="BD989" s="15">
        <f>_xll.SNL.Clients.Office.Excel.Functions.SPG(BD$4, "SP_PRICE_CLOSE_ADJ", $B989)</f>
        <v>322.51367499999998</v>
      </c>
      <c r="BE989" s="15">
        <f>_xll.SNL.Clients.Office.Excel.Functions.SPG(BE$4, "SP_PRICE_CLOSE_ADJ", $B989)</f>
        <v>141.32034899999999</v>
      </c>
      <c r="BF989" s="15">
        <f>_xll.SNL.Clients.Office.Excel.Functions.SPG(BF$4, "SP_PRICE_CLOSE_ADJ", $B989)</f>
        <v>60.517789</v>
      </c>
      <c r="BG989" s="15">
        <f>_xll.SNL.Clients.Office.Excel.Functions.SPG(BG$4, "SP_PRICE_CLOSE_ADJ", $B989)</f>
        <v>111.834565</v>
      </c>
      <c r="BH989" s="15">
        <f>_xll.SNL.Clients.Office.Excel.Functions.SPG(BH$4, "SP_PRICE_CLOSE_ADJ", $B989)</f>
        <v>119.22</v>
      </c>
      <c r="BI989" s="15">
        <f>_xll.SNL.Clients.Office.Excel.Functions.SPG(BI$4, "SP_PRICE_CLOSE_ADJ", $B989)</f>
        <v>74.121533999999997</v>
      </c>
      <c r="BJ989" s="15">
        <f>_xll.SNL.Clients.Office.Excel.Functions.SPG(BJ$4, "SP_PRICE_CLOSE_ADJ", $B989)</f>
        <v>111.587613</v>
      </c>
      <c r="BK989" s="15">
        <f>_xll.SNL.Clients.Office.Excel.Functions.SPG(BK$4, "SP_PRICE_CLOSE_ADJ", $B989)</f>
        <v>116.04068100000001</v>
      </c>
      <c r="BL989" s="15">
        <f>_xll.SNL.Clients.Office.Excel.Functions.SPG(BL$4, "SP_PRICE_CLOSE_ADJ", $B989)</f>
        <v>3.7967179999999998</v>
      </c>
      <c r="BM989" s="15">
        <f>_xll.SNL.Clients.Office.Excel.Functions.SPG(BM$4, "SP_PRICE_CLOSE_ADJ", $B989)</f>
        <v>260.81446199999999</v>
      </c>
      <c r="BN989" s="15">
        <f>_xll.SNL.Clients.Office.Excel.Functions.SPG(BN$4, "SP_PRICE_CLOSE_ADJ", $B989)</f>
        <v>45.002588000000003</v>
      </c>
      <c r="BO989" s="15">
        <f>_xll.SNL.Clients.Office.Excel.Functions.SPG(BO$4, "SP_PRICE_CLOSE_ADJ", $B989)</f>
        <v>40.323698</v>
      </c>
      <c r="BP989" s="15">
        <f>_xll.SNL.Clients.Office.Excel.Functions.SPG(BP$4, "SP_PRICE_CLOSE_ADJ", $B989)</f>
        <v>34.099871999999998</v>
      </c>
      <c r="BQ989" s="15">
        <f>_xll.SNL.Clients.Office.Excel.Functions.SPG(BQ$4, "SP_PRICE_CLOSE_ADJ", $B989)</f>
        <v>179.70895999999999</v>
      </c>
      <c r="BR989" s="15">
        <f>_xll.SNL.Clients.Office.Excel.Functions.SPG(BR$4, "SP_PRICE_CLOSE_ADJ", $B989)</f>
        <v>57.181863</v>
      </c>
      <c r="BS989" s="15">
        <f>_xll.SNL.Clients.Office.Excel.Functions.SPG(BS$4, "SP_PRICE_CLOSE_ADJ", $B989)</f>
        <v>55.700476000000002</v>
      </c>
      <c r="BT989" s="15">
        <f>_xll.SNL.Clients.Office.Excel.Functions.SPG(BT$4, "SP_PRICE_CLOSE_ADJ", $B989)</f>
        <v>101.05211</v>
      </c>
      <c r="BU989" s="15">
        <f>_xll.SNL.Clients.Office.Excel.Functions.SPG(BU$4, "SP_PRICE_CLOSE_ADJ", $B989)</f>
        <v>20.186471999999998</v>
      </c>
      <c r="BV989" s="15">
        <f>_xll.SNL.Clients.Office.Excel.Functions.SPG(BV$4, "SP_PRICE_CLOSE_ADJ", $B989)</f>
        <v>6863.8959150000001</v>
      </c>
      <c r="BW989" s="15">
        <f>_xll.SNL.Clients.Office.Excel.Functions.SPG(BW$4, "SP_PRICE_CLOSE_ADJ", $B989)</f>
        <v>208.56435300000001</v>
      </c>
      <c r="BX989" s="15">
        <f>_xll.SNL.Clients.Office.Excel.Functions.SPG(BX$4, "SP_PRICE_CLOSE_ADJ", $B989)</f>
        <v>81.777831000000006</v>
      </c>
      <c r="BY989" s="15">
        <f>_xll.SNL.Clients.Office.Excel.Functions.SPG(BY$4, "SP_PRICE_CLOSE_ADJ", $B989)</f>
        <v>430.268596</v>
      </c>
      <c r="BZ989" s="15">
        <f>_xll.SNL.Clients.Office.Excel.Functions.SPG(BZ$4, "SP_PRICE_CLOSE_ADJ", $B989)</f>
        <v>164.54652200000001</v>
      </c>
      <c r="CA989" s="15">
        <f>_xll.SNL.Clients.Office.Excel.Functions.SPG(CA$4, "SP_PRICE_CLOSE_ADJ", $B989)</f>
        <v>91.843818999999996</v>
      </c>
      <c r="CB989" s="15">
        <f>_xll.SNL.Clients.Office.Excel.Functions.SPG(CB$4, "SP_PRICE_CLOSE_ADJ", $B989)</f>
        <v>59.043241000000002</v>
      </c>
      <c r="CC989" s="15">
        <f>_xll.SNL.Clients.Office.Excel.Functions.SPG(CC$4, "SP_PRICE_CLOSE_ADJ", $B989)</f>
        <v>3.6369630000000002</v>
      </c>
      <c r="CD989" s="15">
        <f>_xll.SNL.Clients.Office.Excel.Functions.SPG(CD$4, "SP_PRICE_CLOSE_ADJ", $B989)</f>
        <v>50.011834</v>
      </c>
      <c r="CE989" s="15">
        <f>_xll.SNL.Clients.Office.Excel.Functions.SPG(CE$4, "SP_PRICE_CLOSE_ADJ", $B989)</f>
        <v>70.47</v>
      </c>
      <c r="CF989" s="15">
        <f>_xll.SNL.Clients.Office.Excel.Functions.SPG(CF$4, "SP_PRICE_CLOSE_ADJ", $B989)</f>
        <v>156.09508</v>
      </c>
      <c r="CG989" s="15">
        <f>_xll.SNL.Clients.Office.Excel.Functions.SPG(CG$4, "SP_PRICE_CLOSE_ADJ", $B989)</f>
        <v>33.65</v>
      </c>
      <c r="CH989" s="15">
        <f>_xll.SNL.Clients.Office.Excel.Functions.SPG(CH$4, "SP_PRICE_CLOSE_ADJ", $B989)</f>
        <v>109.451813</v>
      </c>
      <c r="CI989" s="15">
        <f>_xll.SNL.Clients.Office.Excel.Functions.SPG(CI$4, "SP_PRICE_CLOSE_ADJ", $B989)</f>
        <v>103.883895</v>
      </c>
      <c r="CJ989" s="15">
        <f>_xll.SNL.Clients.Office.Excel.Functions.SPG(CJ$4, "SP_PRICE_CLOSE_ADJ", $B989)</f>
        <v>259.7</v>
      </c>
      <c r="CK989" s="15">
        <f>_xll.SNL.Clients.Office.Excel.Functions.SPG(CK$4, "SP_PRICE_CLOSE_ADJ", $B989)</f>
        <v>182.38003499999999</v>
      </c>
      <c r="CL989" s="15">
        <f>_xll.SNL.Clients.Office.Excel.Functions.SPG(CL$4, "SP_PRICE_CLOSE_ADJ", $B989)</f>
        <v>187.634503</v>
      </c>
      <c r="CM989" s="15">
        <f>_xll.SNL.Clients.Office.Excel.Functions.SPG(CM$4, "SP_PRICE_CLOSE_ADJ", $B989)</f>
        <v>94.338825</v>
      </c>
      <c r="CN989" s="15">
        <f>_xll.SNL.Clients.Office.Excel.Functions.SPG(CN$4, "SP_PRICE_CLOSE_ADJ", $B989)</f>
        <v>52.291918000000003</v>
      </c>
      <c r="CO989" s="15">
        <f>_xll.SNL.Clients.Office.Excel.Functions.SPG(CO$4, "SP_PRICE_CLOSE_ADJ", $B989)</f>
        <v>67.288910999999999</v>
      </c>
      <c r="CP989" s="15">
        <f>_xll.SNL.Clients.Office.Excel.Functions.SPG(CP$4, "SP_PRICE_CLOSE_ADJ", $B989)</f>
        <v>17.202372</v>
      </c>
      <c r="CQ989" s="15">
        <f>_xll.SNL.Clients.Office.Excel.Functions.SPG(CQ$4, "SP_PRICE_CLOSE_ADJ", $B989)</f>
        <v>38.840134999999997</v>
      </c>
      <c r="CR989" s="15">
        <f>_xll.SNL.Clients.Office.Excel.Functions.SPG(CR$4, "SP_PRICE_CLOSE_ADJ", $B989)</f>
        <v>130.26931500000001</v>
      </c>
      <c r="CS989" s="15">
        <f>_xll.SNL.Clients.Office.Excel.Functions.SPG(CS$4, "SP_PRICE_CLOSE_ADJ", $B989)</f>
        <v>70.660596999999996</v>
      </c>
      <c r="CT989" s="15">
        <f>_xll.SNL.Clients.Office.Excel.Functions.SPG(CT$4, "SP_PRICE_CLOSE_ADJ", $B989)</f>
        <v>888.79071499999998</v>
      </c>
      <c r="CU989" s="15">
        <f>_xll.SNL.Clients.Office.Excel.Functions.SPG(CU$4, "SP_PRICE_CLOSE_ADJ", $B989)</f>
        <v>69.3</v>
      </c>
      <c r="CV989" s="15">
        <f>_xll.SNL.Clients.Office.Excel.Functions.SPG(CV$4, "SP_PRICE_CLOSE_ADJ", $B989)</f>
        <v>59.297770999999997</v>
      </c>
      <c r="CW989" s="15">
        <f>_xll.SNL.Clients.Office.Excel.Functions.SPG(CW$4, "SP_PRICE_CLOSE_ADJ", $B989)</f>
        <v>27.861948999999999</v>
      </c>
      <c r="CX989" s="15">
        <f>_xll.SNL.Clients.Office.Excel.Functions.SPG(CX$4, "SP_PRICE_CLOSE_ADJ", $B989)</f>
        <v>85.562309999999997</v>
      </c>
      <c r="CY989" s="15">
        <f>_xll.SNL.Clients.Office.Excel.Functions.SPG(CY$4, "SP_PRICE_CLOSE_ADJ", $B989)</f>
        <v>106.09</v>
      </c>
      <c r="CZ989" s="15">
        <f>_xll.SNL.Clients.Office.Excel.Functions.SPG(CZ$4, "SP_PRICE_CLOSE_ADJ", $B989)</f>
        <v>28.807956999999998</v>
      </c>
      <c r="DA989" s="15">
        <f>_xll.SNL.Clients.Office.Excel.Functions.SPG(DA$4, "SP_PRICE_CLOSE_ADJ", $B989)</f>
        <v>99.128033000000002</v>
      </c>
      <c r="DB989" s="15">
        <f>_xll.SNL.Clients.Office.Excel.Functions.SPG(DB$4, "SP_PRICE_CLOSE_ADJ", $B989)</f>
        <v>80.960322000000005</v>
      </c>
      <c r="DC989" s="15">
        <f>_xll.SNL.Clients.Office.Excel.Functions.SPG(DC$4, "SP_PRICE_CLOSE_ADJ", $B989)</f>
        <v>105.27</v>
      </c>
      <c r="DD989" s="15">
        <f>_xll.SNL.Clients.Office.Excel.Functions.SPG(DD$4, "SP_PRICE_CLOSE_ADJ", $B989)</f>
        <v>101.87224500000001</v>
      </c>
      <c r="DE989" s="15">
        <f>_xll.SNL.Clients.Office.Excel.Functions.SPG(DE$4, "SP_PRICE_CLOSE_ADJ", $B989)</f>
        <v>11.738287</v>
      </c>
      <c r="DF989" s="15">
        <f>_xll.SNL.Clients.Office.Excel.Functions.SPG(DF$4, "SP_PRICE_CLOSE_ADJ", $B989)</f>
        <v>15.23</v>
      </c>
      <c r="DG989" s="15">
        <f>_xll.SNL.Clients.Office.Excel.Functions.SPG(DG$4, "SP_PRICE_CLOSE_ADJ", $B989)</f>
        <v>888.79071499999998</v>
      </c>
      <c r="DH989" s="15">
        <f>_xll.SNL.Clients.Office.Excel.Functions.SPG(DH$4, "SP_PRICE_CLOSE_ADJ", $B989)</f>
        <v>8.2799999999999994</v>
      </c>
      <c r="DI989" s="15">
        <f>_xll.SNL.Clients.Office.Excel.Functions.SPG(DI$4, "SP_PRICE_CLOSE_ADJ", $B989)</f>
        <v>5.4716180000000003</v>
      </c>
      <c r="DJ989" s="15">
        <f>_xll.SNL.Clients.Office.Excel.Functions.SPG(DJ$4, "SP_PRICE_CLOSE_ADJ", $B989)</f>
        <v>96.358793000000006</v>
      </c>
      <c r="DK989" s="15">
        <f>_xll.SNL.Clients.Office.Excel.Functions.SPG(DK$4, "SP_PRICE_CLOSE_ADJ", $B989)</f>
        <v>57.328702</v>
      </c>
    </row>
    <row r="990" spans="1:115" s="14" customFormat="1" x14ac:dyDescent="0.35">
      <c r="A990"/>
      <c r="B990" s="9">
        <v>45573</v>
      </c>
      <c r="C990" s="13">
        <f>_xll.SNL.Clients.Office.Excel.Functions.SPG(C$4, "SP_PRICE_CLOSE_ADJ", $B990)</f>
        <v>903.94685300000003</v>
      </c>
      <c r="D990" s="13">
        <f>_xll.SNL.Clients.Office.Excel.Functions.SPG(D$4, "SP_PRICE_CLOSE_ADJ", $B990)</f>
        <v>271.94199900000001</v>
      </c>
      <c r="E990" s="13">
        <f>_xll.SNL.Clients.Office.Excel.Functions.SPG(E$4, "SP_PRICE_CLOSE_ADJ", $B990)</f>
        <v>492.82392900000002</v>
      </c>
      <c r="F990" s="13">
        <f>_xll.SNL.Clients.Office.Excel.Functions.SPG(F$4, "SP_PRICE_CLOSE_ADJ", $B990)</f>
        <v>289.34872100000001</v>
      </c>
      <c r="G990" s="13">
        <f>_xll.SNL.Clients.Office.Excel.Functions.SPG(G$4, "SP_PRICE_CLOSE_ADJ", $B990)</f>
        <v>219.86559</v>
      </c>
      <c r="H990" s="13">
        <f>_xll.SNL.Clients.Office.Excel.Functions.SPG(H$4, "SP_PRICE_CLOSE_ADJ", $B990)</f>
        <v>461.80274900000001</v>
      </c>
      <c r="I990" s="13">
        <f>_xll.SNL.Clients.Office.Excel.Functions.SPG(I$4, "SP_PRICE_CLOSE_ADJ", $B990)</f>
        <v>162.48966100000001</v>
      </c>
      <c r="J990" s="15">
        <f>_xll.SNL.Clients.Office.Excel.Functions.SPG(J$4, "SP_PRICE_CLOSE_ADJ", $B990)</f>
        <v>380.01390800000001</v>
      </c>
      <c r="K990" s="15">
        <f>_xll.SNL.Clients.Office.Excel.Functions.SPG(K$4, "SP_PRICE_CLOSE_ADJ", $B990)</f>
        <v>349.53859599999998</v>
      </c>
      <c r="L990" s="15">
        <f>_xll.SNL.Clients.Office.Excel.Functions.SPG(L$4, "SP_PRICE_CLOSE_ADJ", $B990)</f>
        <v>39.852767</v>
      </c>
      <c r="M990" s="15">
        <f>_xll.SNL.Clients.Office.Excel.Functions.SPG(M$4, "SP_PRICE_CLOSE_ADJ", $B990)</f>
        <v>303.124143</v>
      </c>
      <c r="N990" s="15">
        <f>_xll.SNL.Clients.Office.Excel.Functions.SPG(N$4, "SP_PRICE_CLOSE_ADJ", $B990)</f>
        <v>184.4</v>
      </c>
      <c r="O990" s="15">
        <f>_xll.SNL.Clients.Office.Excel.Functions.SPG(O$4, "SP_PRICE_CLOSE_ADJ", $B990)</f>
        <v>2664.8115739999998</v>
      </c>
      <c r="P990" s="15">
        <f>_xll.SNL.Clients.Office.Excel.Functions.SPG(P$4, "SP_PRICE_CLOSE_ADJ", $B990)</f>
        <v>26.353479</v>
      </c>
      <c r="Q990" s="15">
        <f>_xll.SNL.Clients.Office.Excel.Functions.SPG(Q$4, "SP_PRICE_CLOSE_ADJ", $B990)</f>
        <v>82.201689000000002</v>
      </c>
      <c r="R990" s="15">
        <f>_xll.SNL.Clients.Office.Excel.Functions.SPG(R$4, "SP_PRICE_CLOSE_ADJ", $B990)</f>
        <v>188.98785000000001</v>
      </c>
      <c r="S990" s="15">
        <f>_xll.SNL.Clients.Office.Excel.Functions.SPG(S$4, "SP_PRICE_CLOSE_ADJ", $B990)</f>
        <v>96.087817000000001</v>
      </c>
      <c r="T990" s="15">
        <f>_xll.SNL.Clients.Office.Excel.Functions.SPG(T$4, "SP_PRICE_CLOSE_ADJ", $B990)</f>
        <v>234.243011</v>
      </c>
      <c r="U990" s="15">
        <f>_xll.SNL.Clients.Office.Excel.Functions.SPG(U$4, "SP_PRICE_CLOSE_ADJ", $B990)</f>
        <v>393.37136500000003</v>
      </c>
      <c r="V990" s="15">
        <f>_xll.SNL.Clients.Office.Excel.Functions.SPG(V$4, "SP_PRICE_CLOSE_ADJ", $B990)</f>
        <v>84.711943000000005</v>
      </c>
      <c r="W990" s="15">
        <f>_xll.SNL.Clients.Office.Excel.Functions.SPG(W$4, "SP_PRICE_CLOSE_ADJ", $B990)</f>
        <v>330.40148599999998</v>
      </c>
      <c r="X990" s="15">
        <f>_xll.SNL.Clients.Office.Excel.Functions.SPG(X$4, "SP_PRICE_CLOSE_ADJ", $B990)</f>
        <v>3900.8588599999998</v>
      </c>
      <c r="Y990" s="15">
        <f>_xll.SNL.Clients.Office.Excel.Functions.SPG(Y$4, "SP_PRICE_CLOSE_ADJ", $B990)</f>
        <v>13.111729</v>
      </c>
      <c r="Z990" s="15">
        <f>_xll.SNL.Clients.Office.Excel.Functions.SPG(Z$4, "SP_PRICE_CLOSE_ADJ", $B990)</f>
        <v>23.32</v>
      </c>
      <c r="AA990" s="15">
        <f>_xll.SNL.Clients.Office.Excel.Functions.SPG(AA$4, "SP_PRICE_CLOSE_ADJ", $B990)</f>
        <v>102.07243099999999</v>
      </c>
      <c r="AB990" s="15">
        <f>_xll.SNL.Clients.Office.Excel.Functions.SPG(AB$4, "SP_PRICE_CLOSE_ADJ", $B990)</f>
        <v>211.24144000000001</v>
      </c>
      <c r="AC990" s="15">
        <f>_xll.SNL.Clients.Office.Excel.Functions.SPG(AC$4, "SP_PRICE_CLOSE_ADJ", $B990)</f>
        <v>175832.50642399999</v>
      </c>
      <c r="AD990" s="15">
        <f>_xll.SNL.Clients.Office.Excel.Functions.SPG(AD$4, "SP_PRICE_CLOSE_ADJ", $B990)</f>
        <v>80.029066</v>
      </c>
      <c r="AE990" s="15">
        <f>_xll.SNL.Clients.Office.Excel.Functions.SPG(AE$4, "SP_PRICE_CLOSE_ADJ", $B990)</f>
        <v>204.931353</v>
      </c>
      <c r="AF990" s="15">
        <f>_xll.SNL.Clients.Office.Excel.Functions.SPG(AF$4, "SP_PRICE_CLOSE_ADJ", $B990)</f>
        <v>374.96678300000002</v>
      </c>
      <c r="AG990" s="15">
        <f>_xll.SNL.Clients.Office.Excel.Functions.SPG(AG$4, "SP_PRICE_CLOSE_ADJ", $B990)</f>
        <v>1871.235381</v>
      </c>
      <c r="AH990" s="15">
        <f>_xll.SNL.Clients.Office.Excel.Functions.SPG(AH$4, "SP_PRICE_CLOSE_ADJ", $B990)</f>
        <v>97.122293999999997</v>
      </c>
      <c r="AI990" s="15">
        <f>_xll.SNL.Clients.Office.Excel.Functions.SPG(AI$4, "SP_PRICE_CLOSE_ADJ", $B990)</f>
        <v>199.38039599999999</v>
      </c>
      <c r="AJ990" s="15">
        <f>_xll.SNL.Clients.Office.Excel.Functions.SPG(AJ$4, "SP_PRICE_CLOSE_ADJ", $B990)</f>
        <v>391.94086399999998</v>
      </c>
      <c r="AK990" s="15">
        <f>_xll.SNL.Clients.Office.Excel.Functions.SPG(AK$4, "SP_PRICE_CLOSE_ADJ", $B990)</f>
        <v>249.39361299999999</v>
      </c>
      <c r="AL990" s="15">
        <f>_xll.SNL.Clients.Office.Excel.Functions.SPG(AL$4, "SP_PRICE_CLOSE_ADJ", $B990)</f>
        <v>115.334352</v>
      </c>
      <c r="AM990" s="15">
        <f>_xll.SNL.Clients.Office.Excel.Functions.SPG(AM$4, "SP_PRICE_CLOSE_ADJ", $B990)</f>
        <v>41.950228000000003</v>
      </c>
      <c r="AN990" s="15">
        <f>_xll.SNL.Clients.Office.Excel.Functions.SPG(AN$4, "SP_PRICE_CLOSE_ADJ", $B990)</f>
        <v>108.978312</v>
      </c>
      <c r="AO990" s="15">
        <f>_xll.SNL.Clients.Office.Excel.Functions.SPG(AO$4, "SP_PRICE_CLOSE_ADJ", $B990)</f>
        <v>254.102462</v>
      </c>
      <c r="AP990" s="15">
        <f>_xll.SNL.Clients.Office.Excel.Functions.SPG(AP$4, "SP_PRICE_CLOSE_ADJ", $B990)</f>
        <v>23.266033</v>
      </c>
      <c r="AQ990" s="15">
        <f>_xll.SNL.Clients.Office.Excel.Functions.SPG(AQ$4, "SP_PRICE_CLOSE_ADJ", $B990)</f>
        <v>275.08</v>
      </c>
      <c r="AR990" s="15">
        <f>_xll.SNL.Clients.Office.Excel.Functions.SPG(AR$4, "SP_PRICE_CLOSE_ADJ", $B990)</f>
        <v>131.70614599999999</v>
      </c>
      <c r="AS990" s="15">
        <f>_xll.SNL.Clients.Office.Excel.Functions.SPG(AS$4, "SP_PRICE_CLOSE_ADJ", $B990)</f>
        <v>180.64425299999999</v>
      </c>
      <c r="AT990" s="15">
        <f>_xll.SNL.Clients.Office.Excel.Functions.SPG(AT$4, "SP_PRICE_CLOSE_ADJ", $B990)</f>
        <v>177.65818100000001</v>
      </c>
      <c r="AU990" s="15">
        <f>_xll.SNL.Clients.Office.Excel.Functions.SPG(AU$4, "SP_PRICE_CLOSE_ADJ", $B990)</f>
        <v>72.769375999999994</v>
      </c>
      <c r="AV990" s="15">
        <f>_xll.SNL.Clients.Office.Excel.Functions.SPG(AV$4, "SP_PRICE_CLOSE_ADJ", $B990)</f>
        <v>74.857221999999993</v>
      </c>
      <c r="AW990" s="15">
        <f>_xll.SNL.Clients.Office.Excel.Functions.SPG(AW$4, "SP_PRICE_CLOSE_ADJ", $B990)</f>
        <v>1700.359643</v>
      </c>
      <c r="AX990" s="15">
        <f>_xll.SNL.Clients.Office.Excel.Functions.SPG(AX$4, "SP_PRICE_CLOSE_ADJ", $B990)</f>
        <v>71.099928000000006</v>
      </c>
      <c r="AY990" s="15">
        <f>_xll.SNL.Clients.Office.Excel.Functions.SPG(AY$4, "SP_PRICE_CLOSE_ADJ", $B990)</f>
        <v>1015.754697</v>
      </c>
      <c r="AZ990" s="15">
        <f>_xll.SNL.Clients.Office.Excel.Functions.SPG(AZ$4, "SP_PRICE_CLOSE_ADJ", $B990)</f>
        <v>135.21984499999999</v>
      </c>
      <c r="BA990" s="15">
        <f>_xll.SNL.Clients.Office.Excel.Functions.SPG(BA$4, "SP_PRICE_CLOSE_ADJ", $B990)</f>
        <v>81.753074999999995</v>
      </c>
      <c r="BB990" s="15">
        <f>_xll.SNL.Clients.Office.Excel.Functions.SPG(BB$4, "SP_PRICE_CLOSE_ADJ", $B990)</f>
        <v>45.436067000000001</v>
      </c>
      <c r="BC990" s="15">
        <f>_xll.SNL.Clients.Office.Excel.Functions.SPG(BC$4, "SP_PRICE_CLOSE_ADJ", $B990)</f>
        <v>524.53066999999999</v>
      </c>
      <c r="BD990" s="15">
        <f>_xll.SNL.Clients.Office.Excel.Functions.SPG(BD$4, "SP_PRICE_CLOSE_ADJ", $B990)</f>
        <v>320.47189600000002</v>
      </c>
      <c r="BE990" s="15">
        <f>_xll.SNL.Clients.Office.Excel.Functions.SPG(BE$4, "SP_PRICE_CLOSE_ADJ", $B990)</f>
        <v>142.69855999999999</v>
      </c>
      <c r="BF990" s="15">
        <f>_xll.SNL.Clients.Office.Excel.Functions.SPG(BF$4, "SP_PRICE_CLOSE_ADJ", $B990)</f>
        <v>60.440953</v>
      </c>
      <c r="BG990" s="15">
        <f>_xll.SNL.Clients.Office.Excel.Functions.SPG(BG$4, "SP_PRICE_CLOSE_ADJ", $B990)</f>
        <v>112.224491</v>
      </c>
      <c r="BH990" s="15">
        <f>_xll.SNL.Clients.Office.Excel.Functions.SPG(BH$4, "SP_PRICE_CLOSE_ADJ", $B990)</f>
        <v>121.03</v>
      </c>
      <c r="BI990" s="15">
        <f>_xll.SNL.Clients.Office.Excel.Functions.SPG(BI$4, "SP_PRICE_CLOSE_ADJ", $B990)</f>
        <v>74.248321000000004</v>
      </c>
      <c r="BJ990" s="15">
        <f>_xll.SNL.Clients.Office.Excel.Functions.SPG(BJ$4, "SP_PRICE_CLOSE_ADJ", $B990)</f>
        <v>112.738201</v>
      </c>
      <c r="BK990" s="15">
        <f>_xll.SNL.Clients.Office.Excel.Functions.SPG(BK$4, "SP_PRICE_CLOSE_ADJ", $B990)</f>
        <v>118.807963</v>
      </c>
      <c r="BL990" s="15">
        <f>_xll.SNL.Clients.Office.Excel.Functions.SPG(BL$4, "SP_PRICE_CLOSE_ADJ", $B990)</f>
        <v>3.8077130000000001</v>
      </c>
      <c r="BM990" s="15">
        <f>_xll.SNL.Clients.Office.Excel.Functions.SPG(BM$4, "SP_PRICE_CLOSE_ADJ", $B990)</f>
        <v>259.77987100000001</v>
      </c>
      <c r="BN990" s="15">
        <f>_xll.SNL.Clients.Office.Excel.Functions.SPG(BN$4, "SP_PRICE_CLOSE_ADJ", $B990)</f>
        <v>44.672311000000001</v>
      </c>
      <c r="BO990" s="15">
        <f>_xll.SNL.Clients.Office.Excel.Functions.SPG(BO$4, "SP_PRICE_CLOSE_ADJ", $B990)</f>
        <v>40.161102</v>
      </c>
      <c r="BP990" s="15">
        <f>_xll.SNL.Clients.Office.Excel.Functions.SPG(BP$4, "SP_PRICE_CLOSE_ADJ", $B990)</f>
        <v>34.185335000000002</v>
      </c>
      <c r="BQ990" s="15">
        <f>_xll.SNL.Clients.Office.Excel.Functions.SPG(BQ$4, "SP_PRICE_CLOSE_ADJ", $B990)</f>
        <v>179.26909599999999</v>
      </c>
      <c r="BR990" s="15">
        <f>_xll.SNL.Clients.Office.Excel.Functions.SPG(BR$4, "SP_PRICE_CLOSE_ADJ", $B990)</f>
        <v>57.271771000000001</v>
      </c>
      <c r="BS990" s="15">
        <f>_xll.SNL.Clients.Office.Excel.Functions.SPG(BS$4, "SP_PRICE_CLOSE_ADJ", $B990)</f>
        <v>54.460794999999997</v>
      </c>
      <c r="BT990" s="15">
        <f>_xll.SNL.Clients.Office.Excel.Functions.SPG(BT$4, "SP_PRICE_CLOSE_ADJ", $B990)</f>
        <v>100.548232</v>
      </c>
      <c r="BU990" s="15">
        <f>_xll.SNL.Clients.Office.Excel.Functions.SPG(BU$4, "SP_PRICE_CLOSE_ADJ", $B990)</f>
        <v>20.292921</v>
      </c>
      <c r="BV990" s="15">
        <f>_xll.SNL.Clients.Office.Excel.Functions.SPG(BV$4, "SP_PRICE_CLOSE_ADJ", $B990)</f>
        <v>6708.5997880000004</v>
      </c>
      <c r="BW990" s="15">
        <f>_xll.SNL.Clients.Office.Excel.Functions.SPG(BW$4, "SP_PRICE_CLOSE_ADJ", $B990)</f>
        <v>209.17419000000001</v>
      </c>
      <c r="BX990" s="15">
        <f>_xll.SNL.Clients.Office.Excel.Functions.SPG(BX$4, "SP_PRICE_CLOSE_ADJ", $B990)</f>
        <v>81.968744000000001</v>
      </c>
      <c r="BY990" s="15">
        <f>_xll.SNL.Clients.Office.Excel.Functions.SPG(BY$4, "SP_PRICE_CLOSE_ADJ", $B990)</f>
        <v>432.898707</v>
      </c>
      <c r="BZ990" s="15">
        <f>_xll.SNL.Clients.Office.Excel.Functions.SPG(BZ$4, "SP_PRICE_CLOSE_ADJ", $B990)</f>
        <v>164.50702899999999</v>
      </c>
      <c r="CA990" s="15">
        <f>_xll.SNL.Clients.Office.Excel.Functions.SPG(CA$4, "SP_PRICE_CLOSE_ADJ", $B990)</f>
        <v>92.322660999999997</v>
      </c>
      <c r="CB990" s="15">
        <f>_xll.SNL.Clients.Office.Excel.Functions.SPG(CB$4, "SP_PRICE_CLOSE_ADJ", $B990)</f>
        <v>58.319316999999998</v>
      </c>
      <c r="CC990" s="15">
        <f>_xll.SNL.Clients.Office.Excel.Functions.SPG(CC$4, "SP_PRICE_CLOSE_ADJ", $B990)</f>
        <v>3.6595819999999999</v>
      </c>
      <c r="CD990" s="15">
        <f>_xll.SNL.Clients.Office.Excel.Functions.SPG(CD$4, "SP_PRICE_CLOSE_ADJ", $B990)</f>
        <v>49.808594999999997</v>
      </c>
      <c r="CE990" s="15">
        <f>_xll.SNL.Clients.Office.Excel.Functions.SPG(CE$4, "SP_PRICE_CLOSE_ADJ", $B990)</f>
        <v>69.599999999999994</v>
      </c>
      <c r="CF990" s="15">
        <f>_xll.SNL.Clients.Office.Excel.Functions.SPG(CF$4, "SP_PRICE_CLOSE_ADJ", $B990)</f>
        <v>156.23059599999999</v>
      </c>
      <c r="CG990" s="15">
        <f>_xll.SNL.Clients.Office.Excel.Functions.SPG(CG$4, "SP_PRICE_CLOSE_ADJ", $B990)</f>
        <v>33.549999999999997</v>
      </c>
      <c r="CH990" s="15">
        <f>_xll.SNL.Clients.Office.Excel.Functions.SPG(CH$4, "SP_PRICE_CLOSE_ADJ", $B990)</f>
        <v>110.017066</v>
      </c>
      <c r="CI990" s="15">
        <f>_xll.SNL.Clients.Office.Excel.Functions.SPG(CI$4, "SP_PRICE_CLOSE_ADJ", $B990)</f>
        <v>103.34077600000001</v>
      </c>
      <c r="CJ990" s="15">
        <f>_xll.SNL.Clients.Office.Excel.Functions.SPG(CJ$4, "SP_PRICE_CLOSE_ADJ", $B990)</f>
        <v>261.64999999999998</v>
      </c>
      <c r="CK990" s="15">
        <f>_xll.SNL.Clients.Office.Excel.Functions.SPG(CK$4, "SP_PRICE_CLOSE_ADJ", $B990)</f>
        <v>185.292643</v>
      </c>
      <c r="CL990" s="15">
        <f>_xll.SNL.Clients.Office.Excel.Functions.SPG(CL$4, "SP_PRICE_CLOSE_ADJ", $B990)</f>
        <v>186.10231099999999</v>
      </c>
      <c r="CM990" s="15">
        <f>_xll.SNL.Clients.Office.Excel.Functions.SPG(CM$4, "SP_PRICE_CLOSE_ADJ", $B990)</f>
        <v>93.671378000000004</v>
      </c>
      <c r="CN990" s="15">
        <f>_xll.SNL.Clients.Office.Excel.Functions.SPG(CN$4, "SP_PRICE_CLOSE_ADJ", $B990)</f>
        <v>51.767594000000003</v>
      </c>
      <c r="CO990" s="15">
        <f>_xll.SNL.Clients.Office.Excel.Functions.SPG(CO$4, "SP_PRICE_CLOSE_ADJ", $B990)</f>
        <v>67.972278000000003</v>
      </c>
      <c r="CP990" s="15">
        <f>_xll.SNL.Clients.Office.Excel.Functions.SPG(CP$4, "SP_PRICE_CLOSE_ADJ", $B990)</f>
        <v>16.723248999999999</v>
      </c>
      <c r="CQ990" s="15">
        <f>_xll.SNL.Clients.Office.Excel.Functions.SPG(CQ$4, "SP_PRICE_CLOSE_ADJ", $B990)</f>
        <v>38.211781000000002</v>
      </c>
      <c r="CR990" s="15">
        <f>_xll.SNL.Clients.Office.Excel.Functions.SPG(CR$4, "SP_PRICE_CLOSE_ADJ", $B990)</f>
        <v>129.82375099999999</v>
      </c>
      <c r="CS990" s="15">
        <f>_xll.SNL.Clients.Office.Excel.Functions.SPG(CS$4, "SP_PRICE_CLOSE_ADJ", $B990)</f>
        <v>69.577449999999999</v>
      </c>
      <c r="CT990" s="15">
        <f>_xll.SNL.Clients.Office.Excel.Functions.SPG(CT$4, "SP_PRICE_CLOSE_ADJ", $B990)</f>
        <v>903.94685300000003</v>
      </c>
      <c r="CU990" s="15">
        <f>_xll.SNL.Clients.Office.Excel.Functions.SPG(CU$4, "SP_PRICE_CLOSE_ADJ", $B990)</f>
        <v>69.989999999999995</v>
      </c>
      <c r="CV990" s="15">
        <f>_xll.SNL.Clients.Office.Excel.Functions.SPG(CV$4, "SP_PRICE_CLOSE_ADJ", $B990)</f>
        <v>59.607393999999999</v>
      </c>
      <c r="CW990" s="15">
        <f>_xll.SNL.Clients.Office.Excel.Functions.SPG(CW$4, "SP_PRICE_CLOSE_ADJ", $B990)</f>
        <v>28.008230999999999</v>
      </c>
      <c r="CX990" s="15">
        <f>_xll.SNL.Clients.Office.Excel.Functions.SPG(CX$4, "SP_PRICE_CLOSE_ADJ", $B990)</f>
        <v>83.912214000000006</v>
      </c>
      <c r="CY990" s="15">
        <f>_xll.SNL.Clients.Office.Excel.Functions.SPG(CY$4, "SP_PRICE_CLOSE_ADJ", $B990)</f>
        <v>106.89</v>
      </c>
      <c r="CZ990" s="15">
        <f>_xll.SNL.Clients.Office.Excel.Functions.SPG(CZ$4, "SP_PRICE_CLOSE_ADJ", $B990)</f>
        <v>29.048639999999999</v>
      </c>
      <c r="DA990" s="15">
        <f>_xll.SNL.Clients.Office.Excel.Functions.SPG(DA$4, "SP_PRICE_CLOSE_ADJ", $B990)</f>
        <v>97.674857000000003</v>
      </c>
      <c r="DB990" s="15">
        <f>_xll.SNL.Clients.Office.Excel.Functions.SPG(DB$4, "SP_PRICE_CLOSE_ADJ", $B990)</f>
        <v>79.254970999999998</v>
      </c>
      <c r="DC990" s="15">
        <f>_xll.SNL.Clients.Office.Excel.Functions.SPG(DC$4, "SP_PRICE_CLOSE_ADJ", $B990)</f>
        <v>105.77</v>
      </c>
      <c r="DD990" s="15">
        <f>_xll.SNL.Clients.Office.Excel.Functions.SPG(DD$4, "SP_PRICE_CLOSE_ADJ", $B990)</f>
        <v>99.616276999999997</v>
      </c>
      <c r="DE990" s="15">
        <f>_xll.SNL.Clients.Office.Excel.Functions.SPG(DE$4, "SP_PRICE_CLOSE_ADJ", $B990)</f>
        <v>11.557257999999999</v>
      </c>
      <c r="DF990" s="15">
        <f>_xll.SNL.Clients.Office.Excel.Functions.SPG(DF$4, "SP_PRICE_CLOSE_ADJ", $B990)</f>
        <v>15.75</v>
      </c>
      <c r="DG990" s="15">
        <f>_xll.SNL.Clients.Office.Excel.Functions.SPG(DG$4, "SP_PRICE_CLOSE_ADJ", $B990)</f>
        <v>903.94685300000003</v>
      </c>
      <c r="DH990" s="15">
        <f>_xll.SNL.Clients.Office.Excel.Functions.SPG(DH$4, "SP_PRICE_CLOSE_ADJ", $B990)</f>
        <v>8.34</v>
      </c>
      <c r="DI990" s="15">
        <f>_xll.SNL.Clients.Office.Excel.Functions.SPG(DI$4, "SP_PRICE_CLOSE_ADJ", $B990)</f>
        <v>5.6585979999999996</v>
      </c>
      <c r="DJ990" s="15">
        <f>_xll.SNL.Clients.Office.Excel.Functions.SPG(DJ$4, "SP_PRICE_CLOSE_ADJ", $B990)</f>
        <v>97.364666</v>
      </c>
      <c r="DK990" s="15">
        <f>_xll.SNL.Clients.Office.Excel.Functions.SPG(DK$4, "SP_PRICE_CLOSE_ADJ", $B990)</f>
        <v>57.630034999999999</v>
      </c>
    </row>
    <row r="991" spans="1:115" s="14" customFormat="1" x14ac:dyDescent="0.35">
      <c r="A991"/>
      <c r="B991" s="9">
        <v>45574</v>
      </c>
      <c r="C991" s="13">
        <f>_xll.SNL.Clients.Office.Excel.Functions.SPG(C$4, "SP_PRICE_CLOSE_ADJ", $B991)</f>
        <v>909.90246300000001</v>
      </c>
      <c r="D991" s="13">
        <f>_xll.SNL.Clients.Office.Excel.Functions.SPG(D$4, "SP_PRICE_CLOSE_ADJ", $B991)</f>
        <v>273.890376</v>
      </c>
      <c r="E991" s="13">
        <f>_xll.SNL.Clients.Office.Excel.Functions.SPG(E$4, "SP_PRICE_CLOSE_ADJ", $B991)</f>
        <v>496.34835500000003</v>
      </c>
      <c r="F991" s="13">
        <f>_xll.SNL.Clients.Office.Excel.Functions.SPG(F$4, "SP_PRICE_CLOSE_ADJ", $B991)</f>
        <v>285.72652799999997</v>
      </c>
      <c r="G991" s="13">
        <f>_xll.SNL.Clients.Office.Excel.Functions.SPG(G$4, "SP_PRICE_CLOSE_ADJ", $B991)</f>
        <v>225.32808900000001</v>
      </c>
      <c r="H991" s="13">
        <f>_xll.SNL.Clients.Office.Excel.Functions.SPG(H$4, "SP_PRICE_CLOSE_ADJ", $B991)</f>
        <v>461.930634</v>
      </c>
      <c r="I991" s="13">
        <f>_xll.SNL.Clients.Office.Excel.Functions.SPG(I$4, "SP_PRICE_CLOSE_ADJ", $B991)</f>
        <v>164.511009</v>
      </c>
      <c r="J991" s="15">
        <f>_xll.SNL.Clients.Office.Excel.Functions.SPG(J$4, "SP_PRICE_CLOSE_ADJ", $B991)</f>
        <v>383.05873400000002</v>
      </c>
      <c r="K991" s="15">
        <f>_xll.SNL.Clients.Office.Excel.Functions.SPG(K$4, "SP_PRICE_CLOSE_ADJ", $B991)</f>
        <v>354.09720399999998</v>
      </c>
      <c r="L991" s="15">
        <f>_xll.SNL.Clients.Office.Excel.Functions.SPG(L$4, "SP_PRICE_CLOSE_ADJ", $B991)</f>
        <v>39.943320999999997</v>
      </c>
      <c r="M991" s="15">
        <f>_xll.SNL.Clients.Office.Excel.Functions.SPG(M$4, "SP_PRICE_CLOSE_ADJ", $B991)</f>
        <v>307.63741800000003</v>
      </c>
      <c r="N991" s="15">
        <f>_xll.SNL.Clients.Office.Excel.Functions.SPG(N$4, "SP_PRICE_CLOSE_ADJ", $B991)</f>
        <v>187.73</v>
      </c>
      <c r="O991" s="15">
        <f>_xll.SNL.Clients.Office.Excel.Functions.SPG(O$4, "SP_PRICE_CLOSE_ADJ", $B991)</f>
        <v>2673.819121</v>
      </c>
      <c r="P991" s="15">
        <f>_xll.SNL.Clients.Office.Excel.Functions.SPG(P$4, "SP_PRICE_CLOSE_ADJ", $B991)</f>
        <v>27.265646</v>
      </c>
      <c r="Q991" s="15">
        <f>_xll.SNL.Clients.Office.Excel.Functions.SPG(Q$4, "SP_PRICE_CLOSE_ADJ", $B991)</f>
        <v>83.098855</v>
      </c>
      <c r="R991" s="15">
        <f>_xll.SNL.Clients.Office.Excel.Functions.SPG(R$4, "SP_PRICE_CLOSE_ADJ", $B991)</f>
        <v>195.104848</v>
      </c>
      <c r="S991" s="15">
        <f>_xll.SNL.Clients.Office.Excel.Functions.SPG(S$4, "SP_PRICE_CLOSE_ADJ", $B991)</f>
        <v>96.892381</v>
      </c>
      <c r="T991" s="15">
        <f>_xll.SNL.Clients.Office.Excel.Functions.SPG(T$4, "SP_PRICE_CLOSE_ADJ", $B991)</f>
        <v>237.975967</v>
      </c>
      <c r="U991" s="15">
        <f>_xll.SNL.Clients.Office.Excel.Functions.SPG(U$4, "SP_PRICE_CLOSE_ADJ", $B991)</f>
        <v>398.48161599999997</v>
      </c>
      <c r="V991" s="15">
        <f>_xll.SNL.Clients.Office.Excel.Functions.SPG(V$4, "SP_PRICE_CLOSE_ADJ", $B991)</f>
        <v>84.913775000000001</v>
      </c>
      <c r="W991" s="15">
        <f>_xll.SNL.Clients.Office.Excel.Functions.SPG(W$4, "SP_PRICE_CLOSE_ADJ", $B991)</f>
        <v>333.030283</v>
      </c>
      <c r="X991" s="15">
        <f>_xll.SNL.Clients.Office.Excel.Functions.SPG(X$4, "SP_PRICE_CLOSE_ADJ", $B991)</f>
        <v>3924.5782949999998</v>
      </c>
      <c r="Y991" s="15">
        <f>_xll.SNL.Clients.Office.Excel.Functions.SPG(Y$4, "SP_PRICE_CLOSE_ADJ", $B991)</f>
        <v>13.159513</v>
      </c>
      <c r="Z991" s="15">
        <f>_xll.SNL.Clients.Office.Excel.Functions.SPG(Z$4, "SP_PRICE_CLOSE_ADJ", $B991)</f>
        <v>23.46</v>
      </c>
      <c r="AA991" s="15">
        <f>_xll.SNL.Clients.Office.Excel.Functions.SPG(AA$4, "SP_PRICE_CLOSE_ADJ", $B991)</f>
        <v>101.236261</v>
      </c>
      <c r="AB991" s="15">
        <f>_xll.SNL.Clients.Office.Excel.Functions.SPG(AB$4, "SP_PRICE_CLOSE_ADJ", $B991)</f>
        <v>211.03179900000001</v>
      </c>
      <c r="AC991" s="15">
        <f>_xll.SNL.Clients.Office.Excel.Functions.SPG(AC$4, "SP_PRICE_CLOSE_ADJ", $B991)</f>
        <v>175832.50642399999</v>
      </c>
      <c r="AD991" s="15">
        <f>_xll.SNL.Clients.Office.Excel.Functions.SPG(AD$4, "SP_PRICE_CLOSE_ADJ", $B991)</f>
        <v>81.856665000000007</v>
      </c>
      <c r="AE991" s="15">
        <f>_xll.SNL.Clients.Office.Excel.Functions.SPG(AE$4, "SP_PRICE_CLOSE_ADJ", $B991)</f>
        <v>208.41758200000001</v>
      </c>
      <c r="AF991" s="15">
        <f>_xll.SNL.Clients.Office.Excel.Functions.SPG(AF$4, "SP_PRICE_CLOSE_ADJ", $B991)</f>
        <v>382.67252999999999</v>
      </c>
      <c r="AG991" s="15">
        <f>_xll.SNL.Clients.Office.Excel.Functions.SPG(AG$4, "SP_PRICE_CLOSE_ADJ", $B991)</f>
        <v>1875.2687330000001</v>
      </c>
      <c r="AH991" s="15">
        <f>_xll.SNL.Clients.Office.Excel.Functions.SPG(AH$4, "SP_PRICE_CLOSE_ADJ", $B991)</f>
        <v>97.527855000000002</v>
      </c>
      <c r="AI991" s="15">
        <f>_xll.SNL.Clients.Office.Excel.Functions.SPG(AI$4, "SP_PRICE_CLOSE_ADJ", $B991)</f>
        <v>202.12352899999999</v>
      </c>
      <c r="AJ991" s="15">
        <f>_xll.SNL.Clients.Office.Excel.Functions.SPG(AJ$4, "SP_PRICE_CLOSE_ADJ", $B991)</f>
        <v>395.12383899999998</v>
      </c>
      <c r="AK991" s="15">
        <f>_xll.SNL.Clients.Office.Excel.Functions.SPG(AK$4, "SP_PRICE_CLOSE_ADJ", $B991)</f>
        <v>252.41453200000001</v>
      </c>
      <c r="AL991" s="15">
        <f>_xll.SNL.Clients.Office.Excel.Functions.SPG(AL$4, "SP_PRICE_CLOSE_ADJ", $B991)</f>
        <v>115.503244</v>
      </c>
      <c r="AM991" s="15">
        <f>_xll.SNL.Clients.Office.Excel.Functions.SPG(AM$4, "SP_PRICE_CLOSE_ADJ", $B991)</f>
        <v>42.746391000000003</v>
      </c>
      <c r="AN991" s="15">
        <f>_xll.SNL.Clients.Office.Excel.Functions.SPG(AN$4, "SP_PRICE_CLOSE_ADJ", $B991)</f>
        <v>107.61208600000001</v>
      </c>
      <c r="AO991" s="15">
        <f>_xll.SNL.Clients.Office.Excel.Functions.SPG(AO$4, "SP_PRICE_CLOSE_ADJ", $B991)</f>
        <v>257.25200999999998</v>
      </c>
      <c r="AP991" s="15">
        <f>_xll.SNL.Clients.Office.Excel.Functions.SPG(AP$4, "SP_PRICE_CLOSE_ADJ", $B991)</f>
        <v>23.44031</v>
      </c>
      <c r="AQ991" s="15">
        <f>_xll.SNL.Clients.Office.Excel.Functions.SPG(AQ$4, "SP_PRICE_CLOSE_ADJ", $B991)</f>
        <v>276.88</v>
      </c>
      <c r="AR991" s="15">
        <f>_xll.SNL.Clients.Office.Excel.Functions.SPG(AR$4, "SP_PRICE_CLOSE_ADJ", $B991)</f>
        <v>133.30766800000001</v>
      </c>
      <c r="AS991" s="15">
        <f>_xll.SNL.Clients.Office.Excel.Functions.SPG(AS$4, "SP_PRICE_CLOSE_ADJ", $B991)</f>
        <v>190.13992200000001</v>
      </c>
      <c r="AT991" s="15">
        <f>_xll.SNL.Clients.Office.Excel.Functions.SPG(AT$4, "SP_PRICE_CLOSE_ADJ", $B991)</f>
        <v>179.640041</v>
      </c>
      <c r="AU991" s="15">
        <f>_xll.SNL.Clients.Office.Excel.Functions.SPG(AU$4, "SP_PRICE_CLOSE_ADJ", $B991)</f>
        <v>72.500634000000005</v>
      </c>
      <c r="AV991" s="15">
        <f>_xll.SNL.Clients.Office.Excel.Functions.SPG(AV$4, "SP_PRICE_CLOSE_ADJ", $B991)</f>
        <v>76.180826999999994</v>
      </c>
      <c r="AW991" s="15">
        <f>_xll.SNL.Clients.Office.Excel.Functions.SPG(AW$4, "SP_PRICE_CLOSE_ADJ", $B991)</f>
        <v>1719.6014680000001</v>
      </c>
      <c r="AX991" s="15">
        <f>_xll.SNL.Clients.Office.Excel.Functions.SPG(AX$4, "SP_PRICE_CLOSE_ADJ", $B991)</f>
        <v>71.375699999999995</v>
      </c>
      <c r="AY991" s="15">
        <f>_xll.SNL.Clients.Office.Excel.Functions.SPG(AY$4, "SP_PRICE_CLOSE_ADJ", $B991)</f>
        <v>1016.781749</v>
      </c>
      <c r="AZ991" s="15">
        <f>_xll.SNL.Clients.Office.Excel.Functions.SPG(AZ$4, "SP_PRICE_CLOSE_ADJ", $B991)</f>
        <v>135.38171600000001</v>
      </c>
      <c r="BA991" s="15">
        <f>_xll.SNL.Clients.Office.Excel.Functions.SPG(BA$4, "SP_PRICE_CLOSE_ADJ", $B991)</f>
        <v>82.331046999999998</v>
      </c>
      <c r="BB991" s="15">
        <f>_xll.SNL.Clients.Office.Excel.Functions.SPG(BB$4, "SP_PRICE_CLOSE_ADJ", $B991)</f>
        <v>47.332115999999999</v>
      </c>
      <c r="BC991" s="15">
        <f>_xll.SNL.Clients.Office.Excel.Functions.SPG(BC$4, "SP_PRICE_CLOSE_ADJ", $B991)</f>
        <v>528.10566200000005</v>
      </c>
      <c r="BD991" s="15">
        <f>_xll.SNL.Clients.Office.Excel.Functions.SPG(BD$4, "SP_PRICE_CLOSE_ADJ", $B991)</f>
        <v>323.81652500000001</v>
      </c>
      <c r="BE991" s="15">
        <f>_xll.SNL.Clients.Office.Excel.Functions.SPG(BE$4, "SP_PRICE_CLOSE_ADJ", $B991)</f>
        <v>144.10609400000001</v>
      </c>
      <c r="BF991" s="15">
        <f>_xll.SNL.Clients.Office.Excel.Functions.SPG(BF$4, "SP_PRICE_CLOSE_ADJ", $B991)</f>
        <v>60.104796</v>
      </c>
      <c r="BG991" s="15">
        <f>_xll.SNL.Clients.Office.Excel.Functions.SPG(BG$4, "SP_PRICE_CLOSE_ADJ", $B991)</f>
        <v>113.375702</v>
      </c>
      <c r="BH991" s="15">
        <f>_xll.SNL.Clients.Office.Excel.Functions.SPG(BH$4, "SP_PRICE_CLOSE_ADJ", $B991)</f>
        <v>120.9</v>
      </c>
      <c r="BI991" s="15">
        <f>_xll.SNL.Clients.Office.Excel.Functions.SPG(BI$4, "SP_PRICE_CLOSE_ADJ", $B991)</f>
        <v>74.901760999999993</v>
      </c>
      <c r="BJ991" s="15">
        <f>_xll.SNL.Clients.Office.Excel.Functions.SPG(BJ$4, "SP_PRICE_CLOSE_ADJ", $B991)</f>
        <v>113.391502</v>
      </c>
      <c r="BK991" s="15">
        <f>_xll.SNL.Clients.Office.Excel.Functions.SPG(BK$4, "SP_PRICE_CLOSE_ADJ", $B991)</f>
        <v>119.207465</v>
      </c>
      <c r="BL991" s="15">
        <f>_xll.SNL.Clients.Office.Excel.Functions.SPG(BL$4, "SP_PRICE_CLOSE_ADJ", $B991)</f>
        <v>3.9014120000000001</v>
      </c>
      <c r="BM991" s="15">
        <f>_xll.SNL.Clients.Office.Excel.Functions.SPG(BM$4, "SP_PRICE_CLOSE_ADJ", $B991)</f>
        <v>263.342377</v>
      </c>
      <c r="BN991" s="15">
        <f>_xll.SNL.Clients.Office.Excel.Functions.SPG(BN$4, "SP_PRICE_CLOSE_ADJ", $B991)</f>
        <v>44.445836</v>
      </c>
      <c r="BO991" s="15">
        <f>_xll.SNL.Clients.Office.Excel.Functions.SPG(BO$4, "SP_PRICE_CLOSE_ADJ", $B991)</f>
        <v>40.773226999999999</v>
      </c>
      <c r="BP991" s="15">
        <f>_xll.SNL.Clients.Office.Excel.Functions.SPG(BP$4, "SP_PRICE_CLOSE_ADJ", $B991)</f>
        <v>34.736099000000003</v>
      </c>
      <c r="BQ991" s="15">
        <f>_xll.SNL.Clients.Office.Excel.Functions.SPG(BQ$4, "SP_PRICE_CLOSE_ADJ", $B991)</f>
        <v>179.90445500000001</v>
      </c>
      <c r="BR991" s="15">
        <f>_xll.SNL.Clients.Office.Excel.Functions.SPG(BR$4, "SP_PRICE_CLOSE_ADJ", $B991)</f>
        <v>57.556482000000003</v>
      </c>
      <c r="BS991" s="15">
        <f>_xll.SNL.Clients.Office.Excel.Functions.SPG(BS$4, "SP_PRICE_CLOSE_ADJ", $B991)</f>
        <v>53.911929000000001</v>
      </c>
      <c r="BT991" s="15">
        <f>_xll.SNL.Clients.Office.Excel.Functions.SPG(BT$4, "SP_PRICE_CLOSE_ADJ", $B991)</f>
        <v>102.217944</v>
      </c>
      <c r="BU991" s="15">
        <f>_xll.SNL.Clients.Office.Excel.Functions.SPG(BU$4, "SP_PRICE_CLOSE_ADJ", $B991)</f>
        <v>20.176794999999998</v>
      </c>
      <c r="BV991" s="15">
        <f>_xll.SNL.Clients.Office.Excel.Functions.SPG(BV$4, "SP_PRICE_CLOSE_ADJ", $B991)</f>
        <v>6801.1987209999998</v>
      </c>
      <c r="BW991" s="15">
        <f>_xll.SNL.Clients.Office.Excel.Functions.SPG(BW$4, "SP_PRICE_CLOSE_ADJ", $B991)</f>
        <v>212.04632699999999</v>
      </c>
      <c r="BX991" s="15">
        <f>_xll.SNL.Clients.Office.Excel.Functions.SPG(BX$4, "SP_PRICE_CLOSE_ADJ", $B991)</f>
        <v>83.534236000000007</v>
      </c>
      <c r="BY991" s="15">
        <f>_xll.SNL.Clients.Office.Excel.Functions.SPG(BY$4, "SP_PRICE_CLOSE_ADJ", $B991)</f>
        <v>441.04420199999998</v>
      </c>
      <c r="BZ991" s="15">
        <f>_xll.SNL.Clients.Office.Excel.Functions.SPG(BZ$4, "SP_PRICE_CLOSE_ADJ", $B991)</f>
        <v>165.54371399999999</v>
      </c>
      <c r="CA991" s="15">
        <f>_xll.SNL.Clients.Office.Excel.Functions.SPG(CA$4, "SP_PRICE_CLOSE_ADJ", $B991)</f>
        <v>92.613721999999996</v>
      </c>
      <c r="CB991" s="15">
        <f>_xll.SNL.Clients.Office.Excel.Functions.SPG(CB$4, "SP_PRICE_CLOSE_ADJ", $B991)</f>
        <v>59.506552999999997</v>
      </c>
      <c r="CC991" s="15">
        <f>_xll.SNL.Clients.Office.Excel.Functions.SPG(CC$4, "SP_PRICE_CLOSE_ADJ", $B991)</f>
        <v>3.6746620000000001</v>
      </c>
      <c r="CD991" s="15">
        <f>_xll.SNL.Clients.Office.Excel.Functions.SPG(CD$4, "SP_PRICE_CLOSE_ADJ", $B991)</f>
        <v>48.536470000000001</v>
      </c>
      <c r="CE991" s="15">
        <f>_xll.SNL.Clients.Office.Excel.Functions.SPG(CE$4, "SP_PRICE_CLOSE_ADJ", $B991)</f>
        <v>71.36</v>
      </c>
      <c r="CF991" s="15">
        <f>_xll.SNL.Clients.Office.Excel.Functions.SPG(CF$4, "SP_PRICE_CLOSE_ADJ", $B991)</f>
        <v>156.414511</v>
      </c>
      <c r="CG991" s="15">
        <f>_xll.SNL.Clients.Office.Excel.Functions.SPG(CG$4, "SP_PRICE_CLOSE_ADJ", $B991)</f>
        <v>34.03</v>
      </c>
      <c r="CH991" s="15">
        <f>_xll.SNL.Clients.Office.Excel.Functions.SPG(CH$4, "SP_PRICE_CLOSE_ADJ", $B991)</f>
        <v>110.422164</v>
      </c>
      <c r="CI991" s="15">
        <f>_xll.SNL.Clients.Office.Excel.Functions.SPG(CI$4, "SP_PRICE_CLOSE_ADJ", $B991)</f>
        <v>103.725897</v>
      </c>
      <c r="CJ991" s="15">
        <f>_xll.SNL.Clients.Office.Excel.Functions.SPG(CJ$4, "SP_PRICE_CLOSE_ADJ", $B991)</f>
        <v>261.08</v>
      </c>
      <c r="CK991" s="15">
        <f>_xll.SNL.Clients.Office.Excel.Functions.SPG(CK$4, "SP_PRICE_CLOSE_ADJ", $B991)</f>
        <v>186.260254</v>
      </c>
      <c r="CL991" s="15">
        <f>_xll.SNL.Clients.Office.Excel.Functions.SPG(CL$4, "SP_PRICE_CLOSE_ADJ", $B991)</f>
        <v>188.00772900000001</v>
      </c>
      <c r="CM991" s="15">
        <f>_xll.SNL.Clients.Office.Excel.Functions.SPG(CM$4, "SP_PRICE_CLOSE_ADJ", $B991)</f>
        <v>91.888341999999994</v>
      </c>
      <c r="CN991" s="15">
        <f>_xll.SNL.Clients.Office.Excel.Functions.SPG(CN$4, "SP_PRICE_CLOSE_ADJ", $B991)</f>
        <v>52.956685999999998</v>
      </c>
      <c r="CO991" s="15">
        <f>_xll.SNL.Clients.Office.Excel.Functions.SPG(CO$4, "SP_PRICE_CLOSE_ADJ", $B991)</f>
        <v>68.610088000000005</v>
      </c>
      <c r="CP991" s="15">
        <f>_xll.SNL.Clients.Office.Excel.Functions.SPG(CP$4, "SP_PRICE_CLOSE_ADJ", $B991)</f>
        <v>16.299409000000001</v>
      </c>
      <c r="CQ991" s="15">
        <f>_xll.SNL.Clients.Office.Excel.Functions.SPG(CQ$4, "SP_PRICE_CLOSE_ADJ", $B991)</f>
        <v>38.270688999999997</v>
      </c>
      <c r="CR991" s="15">
        <f>_xll.SNL.Clients.Office.Excel.Functions.SPG(CR$4, "SP_PRICE_CLOSE_ADJ", $B991)</f>
        <v>129.35881499999999</v>
      </c>
      <c r="CS991" s="15">
        <f>_xll.SNL.Clients.Office.Excel.Functions.SPG(CS$4, "SP_PRICE_CLOSE_ADJ", $B991)</f>
        <v>70.660596999999996</v>
      </c>
      <c r="CT991" s="15">
        <f>_xll.SNL.Clients.Office.Excel.Functions.SPG(CT$4, "SP_PRICE_CLOSE_ADJ", $B991)</f>
        <v>909.90246300000001</v>
      </c>
      <c r="CU991" s="15">
        <f>_xll.SNL.Clients.Office.Excel.Functions.SPG(CU$4, "SP_PRICE_CLOSE_ADJ", $B991)</f>
        <v>70.510000000000005</v>
      </c>
      <c r="CV991" s="15">
        <f>_xll.SNL.Clients.Office.Excel.Functions.SPG(CV$4, "SP_PRICE_CLOSE_ADJ", $B991)</f>
        <v>59.447589000000001</v>
      </c>
      <c r="CW991" s="15">
        <f>_xll.SNL.Clients.Office.Excel.Functions.SPG(CW$4, "SP_PRICE_CLOSE_ADJ", $B991)</f>
        <v>28.086248999999999</v>
      </c>
      <c r="CX991" s="15">
        <f>_xll.SNL.Clients.Office.Excel.Functions.SPG(CX$4, "SP_PRICE_CLOSE_ADJ", $B991)</f>
        <v>85.106106999999994</v>
      </c>
      <c r="CY991" s="15">
        <f>_xll.SNL.Clients.Office.Excel.Functions.SPG(CY$4, "SP_PRICE_CLOSE_ADJ", $B991)</f>
        <v>107.21</v>
      </c>
      <c r="CZ991" s="15">
        <f>_xll.SNL.Clients.Office.Excel.Functions.SPG(CZ$4, "SP_PRICE_CLOSE_ADJ", $B991)</f>
        <v>29.52075</v>
      </c>
      <c r="DA991" s="15">
        <f>_xll.SNL.Clients.Office.Excel.Functions.SPG(DA$4, "SP_PRICE_CLOSE_ADJ", $B991)</f>
        <v>97.431036000000006</v>
      </c>
      <c r="DB991" s="15">
        <f>_xll.SNL.Clients.Office.Excel.Functions.SPG(DB$4, "SP_PRICE_CLOSE_ADJ", $B991)</f>
        <v>80.453588999999994</v>
      </c>
      <c r="DC991" s="15">
        <f>_xll.SNL.Clients.Office.Excel.Functions.SPG(DC$4, "SP_PRICE_CLOSE_ADJ", $B991)</f>
        <v>108.48</v>
      </c>
      <c r="DD991" s="15">
        <f>_xll.SNL.Clients.Office.Excel.Functions.SPG(DD$4, "SP_PRICE_CLOSE_ADJ", $B991)</f>
        <v>101.002359</v>
      </c>
      <c r="DE991" s="15">
        <f>_xll.SNL.Clients.Office.Excel.Functions.SPG(DE$4, "SP_PRICE_CLOSE_ADJ", $B991)</f>
        <v>11.404813000000001</v>
      </c>
      <c r="DF991" s="15">
        <f>_xll.SNL.Clients.Office.Excel.Functions.SPG(DF$4, "SP_PRICE_CLOSE_ADJ", $B991)</f>
        <v>15.46</v>
      </c>
      <c r="DG991" s="15">
        <f>_xll.SNL.Clients.Office.Excel.Functions.SPG(DG$4, "SP_PRICE_CLOSE_ADJ", $B991)</f>
        <v>909.90246300000001</v>
      </c>
      <c r="DH991" s="15">
        <f>_xll.SNL.Clients.Office.Excel.Functions.SPG(DH$4, "SP_PRICE_CLOSE_ADJ", $B991)</f>
        <v>8.5399999999999991</v>
      </c>
      <c r="DI991" s="15">
        <f>_xll.SNL.Clients.Office.Excel.Functions.SPG(DI$4, "SP_PRICE_CLOSE_ADJ", $B991)</f>
        <v>5.1173409999999997</v>
      </c>
      <c r="DJ991" s="15">
        <f>_xll.SNL.Clients.Office.Excel.Functions.SPG(DJ$4, "SP_PRICE_CLOSE_ADJ", $B991)</f>
        <v>96.270900999999995</v>
      </c>
      <c r="DK991" s="15">
        <f>_xll.SNL.Clients.Office.Excel.Functions.SPG(DK$4, "SP_PRICE_CLOSE_ADJ", $B991)</f>
        <v>57.196868000000002</v>
      </c>
    </row>
    <row r="992" spans="1:115" s="14" customFormat="1" x14ac:dyDescent="0.35">
      <c r="A992"/>
      <c r="B992" s="9">
        <v>45575</v>
      </c>
      <c r="C992" s="13">
        <f>_xll.SNL.Clients.Office.Excel.Functions.SPG(C$4, "SP_PRICE_CLOSE_ADJ", $B992)</f>
        <v>900.94926099999998</v>
      </c>
      <c r="D992" s="13">
        <f>_xll.SNL.Clients.Office.Excel.Functions.SPG(D$4, "SP_PRICE_CLOSE_ADJ", $B992)</f>
        <v>274.42444899999998</v>
      </c>
      <c r="E992" s="13">
        <f>_xll.SNL.Clients.Office.Excel.Functions.SPG(E$4, "SP_PRICE_CLOSE_ADJ", $B992)</f>
        <v>494.43225899999999</v>
      </c>
      <c r="F992" s="13">
        <f>_xll.SNL.Clients.Office.Excel.Functions.SPG(F$4, "SP_PRICE_CLOSE_ADJ", $B992)</f>
        <v>287.95938699999999</v>
      </c>
      <c r="G992" s="13">
        <f>_xll.SNL.Clients.Office.Excel.Functions.SPG(G$4, "SP_PRICE_CLOSE_ADJ", $B992)</f>
        <v>224.097103</v>
      </c>
      <c r="H992" s="13">
        <f>_xll.SNL.Clients.Office.Excel.Functions.SPG(H$4, "SP_PRICE_CLOSE_ADJ", $B992)</f>
        <v>461.783074</v>
      </c>
      <c r="I992" s="13">
        <f>_xll.SNL.Clients.Office.Excel.Functions.SPG(I$4, "SP_PRICE_CLOSE_ADJ", $B992)</f>
        <v>164.940068</v>
      </c>
      <c r="J992" s="15">
        <f>_xll.SNL.Clients.Office.Excel.Functions.SPG(J$4, "SP_PRICE_CLOSE_ADJ", $B992)</f>
        <v>383.05873400000002</v>
      </c>
      <c r="K992" s="15">
        <f>_xll.SNL.Clients.Office.Excel.Functions.SPG(K$4, "SP_PRICE_CLOSE_ADJ", $B992)</f>
        <v>351.63332700000001</v>
      </c>
      <c r="L992" s="15">
        <f>_xll.SNL.Clients.Office.Excel.Functions.SPG(L$4, "SP_PRICE_CLOSE_ADJ", $B992)</f>
        <v>39.499583000000001</v>
      </c>
      <c r="M992" s="15">
        <f>_xll.SNL.Clients.Office.Excel.Functions.SPG(M$4, "SP_PRICE_CLOSE_ADJ", $B992)</f>
        <v>306.30156499999998</v>
      </c>
      <c r="N992" s="15">
        <f>_xll.SNL.Clients.Office.Excel.Functions.SPG(N$4, "SP_PRICE_CLOSE_ADJ", $B992)</f>
        <v>188.92599999999999</v>
      </c>
      <c r="O992" s="15">
        <f>_xll.SNL.Clients.Office.Excel.Functions.SPG(O$4, "SP_PRICE_CLOSE_ADJ", $B992)</f>
        <v>2679.5080969999999</v>
      </c>
      <c r="P992" s="15">
        <f>_xll.SNL.Clients.Office.Excel.Functions.SPG(P$4, "SP_PRICE_CLOSE_ADJ", $B992)</f>
        <v>26.497980999999999</v>
      </c>
      <c r="Q992" s="15">
        <f>_xll.SNL.Clients.Office.Excel.Functions.SPG(Q$4, "SP_PRICE_CLOSE_ADJ", $B992)</f>
        <v>81.680752999999996</v>
      </c>
      <c r="R992" s="15">
        <f>_xll.SNL.Clients.Office.Excel.Functions.SPG(R$4, "SP_PRICE_CLOSE_ADJ", $B992)</f>
        <v>195.01354900000001</v>
      </c>
      <c r="S992" s="15">
        <f>_xll.SNL.Clients.Office.Excel.Functions.SPG(S$4, "SP_PRICE_CLOSE_ADJ", $B992)</f>
        <v>96.356004999999996</v>
      </c>
      <c r="T992" s="15">
        <f>_xll.SNL.Clients.Office.Excel.Functions.SPG(T$4, "SP_PRICE_CLOSE_ADJ", $B992)</f>
        <v>234.93065999999999</v>
      </c>
      <c r="U992" s="15">
        <f>_xll.SNL.Clients.Office.Excel.Functions.SPG(U$4, "SP_PRICE_CLOSE_ADJ", $B992)</f>
        <v>398.75678299999998</v>
      </c>
      <c r="V992" s="15">
        <f>_xll.SNL.Clients.Office.Excel.Functions.SPG(V$4, "SP_PRICE_CLOSE_ADJ", $B992)</f>
        <v>85.394328999999999</v>
      </c>
      <c r="W992" s="15">
        <f>_xll.SNL.Clients.Office.Excel.Functions.SPG(W$4, "SP_PRICE_CLOSE_ADJ", $B992)</f>
        <v>331.740499</v>
      </c>
      <c r="X992" s="15">
        <f>_xll.SNL.Clients.Office.Excel.Functions.SPG(X$4, "SP_PRICE_CLOSE_ADJ", $B992)</f>
        <v>3888.9991420000001</v>
      </c>
      <c r="Y992" s="15">
        <f>_xll.SNL.Clients.Office.Excel.Functions.SPG(Y$4, "SP_PRICE_CLOSE_ADJ", $B992)</f>
        <v>12.930153000000001</v>
      </c>
      <c r="Z992" s="15">
        <f>_xll.SNL.Clients.Office.Excel.Functions.SPG(Z$4, "SP_PRICE_CLOSE_ADJ", $B992)</f>
        <v>23.22</v>
      </c>
      <c r="AA992" s="15">
        <f>_xll.SNL.Clients.Office.Excel.Functions.SPG(AA$4, "SP_PRICE_CLOSE_ADJ", $B992)</f>
        <v>105.208067</v>
      </c>
      <c r="AB992" s="15">
        <f>_xll.SNL.Clients.Office.Excel.Functions.SPG(AB$4, "SP_PRICE_CLOSE_ADJ", $B992)</f>
        <v>210.83168800000001</v>
      </c>
      <c r="AC992" s="15">
        <f>_xll.SNL.Clients.Office.Excel.Functions.SPG(AC$4, "SP_PRICE_CLOSE_ADJ", $B992)</f>
        <v>184426.567132</v>
      </c>
      <c r="AD992" s="15">
        <f>_xll.SNL.Clients.Office.Excel.Functions.SPG(AD$4, "SP_PRICE_CLOSE_ADJ", $B992)</f>
        <v>81.066351999999995</v>
      </c>
      <c r="AE992" s="15">
        <f>_xll.SNL.Clients.Office.Excel.Functions.SPG(AE$4, "SP_PRICE_CLOSE_ADJ", $B992)</f>
        <v>207.44536600000001</v>
      </c>
      <c r="AF992" s="15">
        <f>_xll.SNL.Clients.Office.Excel.Functions.SPG(AF$4, "SP_PRICE_CLOSE_ADJ", $B992)</f>
        <v>383.554036</v>
      </c>
      <c r="AG992" s="15">
        <f>_xll.SNL.Clients.Office.Excel.Functions.SPG(AG$4, "SP_PRICE_CLOSE_ADJ", $B992)</f>
        <v>1842.8578660000001</v>
      </c>
      <c r="AH992" s="15">
        <f>_xll.SNL.Clients.Office.Excel.Functions.SPG(AH$4, "SP_PRICE_CLOSE_ADJ", $B992)</f>
        <v>95.828360000000004</v>
      </c>
      <c r="AI992" s="15">
        <f>_xll.SNL.Clients.Office.Excel.Functions.SPG(AI$4, "SP_PRICE_CLOSE_ADJ", $B992)</f>
        <v>200.38686899999999</v>
      </c>
      <c r="AJ992" s="15">
        <f>_xll.SNL.Clients.Office.Excel.Functions.SPG(AJ$4, "SP_PRICE_CLOSE_ADJ", $B992)</f>
        <v>388.93581899999998</v>
      </c>
      <c r="AK992" s="15">
        <f>_xll.SNL.Clients.Office.Excel.Functions.SPG(AK$4, "SP_PRICE_CLOSE_ADJ", $B992)</f>
        <v>252.53299899999999</v>
      </c>
      <c r="AL992" s="15">
        <f>_xll.SNL.Clients.Office.Excel.Functions.SPG(AL$4, "SP_PRICE_CLOSE_ADJ", $B992)</f>
        <v>117.57686</v>
      </c>
      <c r="AM992" s="15">
        <f>_xll.SNL.Clients.Office.Excel.Functions.SPG(AM$4, "SP_PRICE_CLOSE_ADJ", $B992)</f>
        <v>42.594740999999999</v>
      </c>
      <c r="AN992" s="15">
        <f>_xll.SNL.Clients.Office.Excel.Functions.SPG(AN$4, "SP_PRICE_CLOSE_ADJ", $B992)</f>
        <v>108.145011</v>
      </c>
      <c r="AO992" s="15">
        <f>_xll.SNL.Clients.Office.Excel.Functions.SPG(AO$4, "SP_PRICE_CLOSE_ADJ", $B992)</f>
        <v>256.89233999999999</v>
      </c>
      <c r="AP992" s="15">
        <f>_xll.SNL.Clients.Office.Excel.Functions.SPG(AP$4, "SP_PRICE_CLOSE_ADJ", $B992)</f>
        <v>23.517766999999999</v>
      </c>
      <c r="AQ992" s="15">
        <f>_xll.SNL.Clients.Office.Excel.Functions.SPG(AQ$4, "SP_PRICE_CLOSE_ADJ", $B992)</f>
        <v>277.70999999999998</v>
      </c>
      <c r="AR992" s="15">
        <f>_xll.SNL.Clients.Office.Excel.Functions.SPG(AR$4, "SP_PRICE_CLOSE_ADJ", $B992)</f>
        <v>132.78335999999999</v>
      </c>
      <c r="AS992" s="15">
        <f>_xll.SNL.Clients.Office.Excel.Functions.SPG(AS$4, "SP_PRICE_CLOSE_ADJ", $B992)</f>
        <v>190.69153700000001</v>
      </c>
      <c r="AT992" s="15">
        <f>_xll.SNL.Clients.Office.Excel.Functions.SPG(AT$4, "SP_PRICE_CLOSE_ADJ", $B992)</f>
        <v>180.49496099999999</v>
      </c>
      <c r="AU992" s="15">
        <f>_xll.SNL.Clients.Office.Excel.Functions.SPG(AU$4, "SP_PRICE_CLOSE_ADJ", $B992)</f>
        <v>72.202032000000003</v>
      </c>
      <c r="AV992" s="15">
        <f>_xll.SNL.Clients.Office.Excel.Functions.SPG(AV$4, "SP_PRICE_CLOSE_ADJ", $B992)</f>
        <v>75.416077000000001</v>
      </c>
      <c r="AW992" s="15">
        <f>_xll.SNL.Clients.Office.Excel.Functions.SPG(AW$4, "SP_PRICE_CLOSE_ADJ", $B992)</f>
        <v>1718.6037429999999</v>
      </c>
      <c r="AX992" s="15">
        <f>_xll.SNL.Clients.Office.Excel.Functions.SPG(AX$4, "SP_PRICE_CLOSE_ADJ", $B992)</f>
        <v>70.755212999999998</v>
      </c>
      <c r="AY992" s="15">
        <f>_xll.SNL.Clients.Office.Excel.Functions.SPG(AY$4, "SP_PRICE_CLOSE_ADJ", $B992)</f>
        <v>1012.397026</v>
      </c>
      <c r="AZ992" s="15">
        <f>_xll.SNL.Clients.Office.Excel.Functions.SPG(AZ$4, "SP_PRICE_CLOSE_ADJ", $B992)</f>
        <v>134.315269</v>
      </c>
      <c r="BA992" s="15">
        <f>_xll.SNL.Clients.Office.Excel.Functions.SPG(BA$4, "SP_PRICE_CLOSE_ADJ", $B992)</f>
        <v>81.852725000000007</v>
      </c>
      <c r="BB992" s="15">
        <f>_xll.SNL.Clients.Office.Excel.Functions.SPG(BB$4, "SP_PRICE_CLOSE_ADJ", $B992)</f>
        <v>47.095109999999998</v>
      </c>
      <c r="BC992" s="15">
        <f>_xll.SNL.Clients.Office.Excel.Functions.SPG(BC$4, "SP_PRICE_CLOSE_ADJ", $B992)</f>
        <v>517.57929799999999</v>
      </c>
      <c r="BD992" s="15">
        <f>_xll.SNL.Clients.Office.Excel.Functions.SPG(BD$4, "SP_PRICE_CLOSE_ADJ", $B992)</f>
        <v>323.62207000000001</v>
      </c>
      <c r="BE992" s="15">
        <f>_xll.SNL.Clients.Office.Excel.Functions.SPG(BE$4, "SP_PRICE_CLOSE_ADJ", $B992)</f>
        <v>143.08954199999999</v>
      </c>
      <c r="BF992" s="15">
        <f>_xll.SNL.Clients.Office.Excel.Functions.SPG(BF$4, "SP_PRICE_CLOSE_ADJ", $B992)</f>
        <v>59.701408000000001</v>
      </c>
      <c r="BG992" s="15">
        <f>_xll.SNL.Clients.Office.Excel.Functions.SPG(BG$4, "SP_PRICE_CLOSE_ADJ", $B992)</f>
        <v>112.985776</v>
      </c>
      <c r="BH992" s="15">
        <f>_xll.SNL.Clients.Office.Excel.Functions.SPG(BH$4, "SP_PRICE_CLOSE_ADJ", $B992)</f>
        <v>119.51</v>
      </c>
      <c r="BI992" s="15">
        <f>_xll.SNL.Clients.Office.Excel.Functions.SPG(BI$4, "SP_PRICE_CLOSE_ADJ", $B992)</f>
        <v>72.658608999999998</v>
      </c>
      <c r="BJ992" s="15">
        <f>_xll.SNL.Clients.Office.Excel.Functions.SPG(BJ$4, "SP_PRICE_CLOSE_ADJ", $B992)</f>
        <v>113.41100299999999</v>
      </c>
      <c r="BK992" s="15">
        <f>_xll.SNL.Clients.Office.Excel.Functions.SPG(BK$4, "SP_PRICE_CLOSE_ADJ", $B992)</f>
        <v>121.60447600000001</v>
      </c>
      <c r="BL992" s="15">
        <f>_xll.SNL.Clients.Office.Excel.Functions.SPG(BL$4, "SP_PRICE_CLOSE_ADJ", $B992)</f>
        <v>3.870339</v>
      </c>
      <c r="BM992" s="15">
        <f>_xll.SNL.Clients.Office.Excel.Functions.SPG(BM$4, "SP_PRICE_CLOSE_ADJ", $B992)</f>
        <v>261.72216900000001</v>
      </c>
      <c r="BN992" s="15">
        <f>_xll.SNL.Clients.Office.Excel.Functions.SPG(BN$4, "SP_PRICE_CLOSE_ADJ", $B992)</f>
        <v>44.351470999999997</v>
      </c>
      <c r="BO992" s="15">
        <f>_xll.SNL.Clients.Office.Excel.Functions.SPG(BO$4, "SP_PRICE_CLOSE_ADJ", $B992)</f>
        <v>40.811484</v>
      </c>
      <c r="BP992" s="15">
        <f>_xll.SNL.Clients.Office.Excel.Functions.SPG(BP$4, "SP_PRICE_CLOSE_ADJ", $B992)</f>
        <v>34.897528999999999</v>
      </c>
      <c r="BQ992" s="15">
        <f>_xll.SNL.Clients.Office.Excel.Functions.SPG(BQ$4, "SP_PRICE_CLOSE_ADJ", $B992)</f>
        <v>178.24274600000001</v>
      </c>
      <c r="BR992" s="15">
        <f>_xll.SNL.Clients.Office.Excel.Functions.SPG(BR$4, "SP_PRICE_CLOSE_ADJ", $B992)</f>
        <v>57.871161999999998</v>
      </c>
      <c r="BS992" s="15">
        <f>_xll.SNL.Clients.Office.Excel.Functions.SPG(BS$4, "SP_PRICE_CLOSE_ADJ", $B992)</f>
        <v>54.214751999999997</v>
      </c>
      <c r="BT992" s="15">
        <f>_xll.SNL.Clients.Office.Excel.Functions.SPG(BT$4, "SP_PRICE_CLOSE_ADJ", $B992)</f>
        <v>101.585627</v>
      </c>
      <c r="BU992" s="15">
        <f>_xll.SNL.Clients.Office.Excel.Functions.SPG(BU$4, "SP_PRICE_CLOSE_ADJ", $B992)</f>
        <v>19.876804</v>
      </c>
      <c r="BV992" s="15">
        <f>_xll.SNL.Clients.Office.Excel.Functions.SPG(BV$4, "SP_PRICE_CLOSE_ADJ", $B992)</f>
        <v>6793.4821430000002</v>
      </c>
      <c r="BW992" s="15">
        <f>_xll.SNL.Clients.Office.Excel.Functions.SPG(BW$4, "SP_PRICE_CLOSE_ADJ", $B992)</f>
        <v>211.37747300000001</v>
      </c>
      <c r="BX992" s="15">
        <f>_xll.SNL.Clients.Office.Excel.Functions.SPG(BX$4, "SP_PRICE_CLOSE_ADJ", $B992)</f>
        <v>83.505599000000004</v>
      </c>
      <c r="BY992" s="15">
        <f>_xll.SNL.Clients.Office.Excel.Functions.SPG(BY$4, "SP_PRICE_CLOSE_ADJ", $B992)</f>
        <v>435.19514800000002</v>
      </c>
      <c r="BZ992" s="15">
        <f>_xll.SNL.Clients.Office.Excel.Functions.SPG(BZ$4, "SP_PRICE_CLOSE_ADJ", $B992)</f>
        <v>162.46328</v>
      </c>
      <c r="CA992" s="15">
        <f>_xll.SNL.Clients.Office.Excel.Functions.SPG(CA$4, "SP_PRICE_CLOSE_ADJ", $B992)</f>
        <v>91.562146999999996</v>
      </c>
      <c r="CB992" s="15">
        <f>_xll.SNL.Clients.Office.Excel.Functions.SPG(CB$4, "SP_PRICE_CLOSE_ADJ", $B992)</f>
        <v>59.487248000000001</v>
      </c>
      <c r="CC992" s="15">
        <f>_xll.SNL.Clients.Office.Excel.Functions.SPG(CC$4, "SP_PRICE_CLOSE_ADJ", $B992)</f>
        <v>3.6397910000000002</v>
      </c>
      <c r="CD992" s="15">
        <f>_xll.SNL.Clients.Office.Excel.Functions.SPG(CD$4, "SP_PRICE_CLOSE_ADJ", $B992)</f>
        <v>48.212792999999998</v>
      </c>
      <c r="CE992" s="15">
        <f>_xll.SNL.Clients.Office.Excel.Functions.SPG(CE$4, "SP_PRICE_CLOSE_ADJ", $B992)</f>
        <v>70.75</v>
      </c>
      <c r="CF992" s="15">
        <f>_xll.SNL.Clients.Office.Excel.Functions.SPG(CF$4, "SP_PRICE_CLOSE_ADJ", $B992)</f>
        <v>153.99458200000001</v>
      </c>
      <c r="CG992" s="15">
        <f>_xll.SNL.Clients.Office.Excel.Functions.SPG(CG$4, "SP_PRICE_CLOSE_ADJ", $B992)</f>
        <v>34.03</v>
      </c>
      <c r="CH992" s="15">
        <f>_xll.SNL.Clients.Office.Excel.Functions.SPG(CH$4, "SP_PRICE_CLOSE_ADJ", $B992)</f>
        <v>110.243167</v>
      </c>
      <c r="CI992" s="15">
        <f>_xll.SNL.Clients.Office.Excel.Functions.SPG(CI$4, "SP_PRICE_CLOSE_ADJ", $B992)</f>
        <v>102.83715599999999</v>
      </c>
      <c r="CJ992" s="15">
        <f>_xll.SNL.Clients.Office.Excel.Functions.SPG(CJ$4, "SP_PRICE_CLOSE_ADJ", $B992)</f>
        <v>256.52999999999997</v>
      </c>
      <c r="CK992" s="15">
        <f>_xll.SNL.Clients.Office.Excel.Functions.SPG(CK$4, "SP_PRICE_CLOSE_ADJ", $B992)</f>
        <v>186.02568099999999</v>
      </c>
      <c r="CL992" s="15">
        <f>_xll.SNL.Clients.Office.Excel.Functions.SPG(CL$4, "SP_PRICE_CLOSE_ADJ", $B992)</f>
        <v>186.55411100000001</v>
      </c>
      <c r="CM992" s="15">
        <f>_xll.SNL.Clients.Office.Excel.Functions.SPG(CM$4, "SP_PRICE_CLOSE_ADJ", $B992)</f>
        <v>91.592759000000001</v>
      </c>
      <c r="CN992" s="15">
        <f>_xll.SNL.Clients.Office.Excel.Functions.SPG(CN$4, "SP_PRICE_CLOSE_ADJ", $B992)</f>
        <v>53.125217999999997</v>
      </c>
      <c r="CO992" s="15">
        <f>_xll.SNL.Clients.Office.Excel.Functions.SPG(CO$4, "SP_PRICE_CLOSE_ADJ", $B992)</f>
        <v>68.610088000000005</v>
      </c>
      <c r="CP992" s="15">
        <f>_xll.SNL.Clients.Office.Excel.Functions.SPG(CP$4, "SP_PRICE_CLOSE_ADJ", $B992)</f>
        <v>15.967708</v>
      </c>
      <c r="CQ992" s="15">
        <f>_xll.SNL.Clients.Office.Excel.Functions.SPG(CQ$4, "SP_PRICE_CLOSE_ADJ", $B992)</f>
        <v>37.671788999999997</v>
      </c>
      <c r="CR992" s="15">
        <f>_xll.SNL.Clients.Office.Excel.Functions.SPG(CR$4, "SP_PRICE_CLOSE_ADJ", $B992)</f>
        <v>129.38787400000001</v>
      </c>
      <c r="CS992" s="15">
        <f>_xll.SNL.Clients.Office.Excel.Functions.SPG(CS$4, "SP_PRICE_CLOSE_ADJ", $B992)</f>
        <v>70.965847999999994</v>
      </c>
      <c r="CT992" s="15">
        <f>_xll.SNL.Clients.Office.Excel.Functions.SPG(CT$4, "SP_PRICE_CLOSE_ADJ", $B992)</f>
        <v>900.94926099999998</v>
      </c>
      <c r="CU992" s="15">
        <f>_xll.SNL.Clients.Office.Excel.Functions.SPG(CU$4, "SP_PRICE_CLOSE_ADJ", $B992)</f>
        <v>70.040000000000006</v>
      </c>
      <c r="CV992" s="15">
        <f>_xll.SNL.Clients.Office.Excel.Functions.SPG(CV$4, "SP_PRICE_CLOSE_ADJ", $B992)</f>
        <v>59.407637999999999</v>
      </c>
      <c r="CW992" s="15">
        <f>_xll.SNL.Clients.Office.Excel.Functions.SPG(CW$4, "SP_PRICE_CLOSE_ADJ", $B992)</f>
        <v>27.832692000000002</v>
      </c>
      <c r="CX992" s="15">
        <f>_xll.SNL.Clients.Office.Excel.Functions.SPG(CX$4, "SP_PRICE_CLOSE_ADJ", $B992)</f>
        <v>83.727791999999994</v>
      </c>
      <c r="CY992" s="15">
        <f>_xll.SNL.Clients.Office.Excel.Functions.SPG(CY$4, "SP_PRICE_CLOSE_ADJ", $B992)</f>
        <v>105.08</v>
      </c>
      <c r="CZ992" s="15">
        <f>_xll.SNL.Clients.Office.Excel.Functions.SPG(CZ$4, "SP_PRICE_CLOSE_ADJ", $B992)</f>
        <v>29.52075</v>
      </c>
      <c r="DA992" s="15">
        <f>_xll.SNL.Clients.Office.Excel.Functions.SPG(DA$4, "SP_PRICE_CLOSE_ADJ", $B992)</f>
        <v>97.206720000000004</v>
      </c>
      <c r="DB992" s="15">
        <f>_xll.SNL.Clients.Office.Excel.Functions.SPG(DB$4, "SP_PRICE_CLOSE_ADJ", $B992)</f>
        <v>79.790938999999995</v>
      </c>
      <c r="DC992" s="15">
        <f>_xll.SNL.Clients.Office.Excel.Functions.SPG(DC$4, "SP_PRICE_CLOSE_ADJ", $B992)</f>
        <v>106.44</v>
      </c>
      <c r="DD992" s="15">
        <f>_xll.SNL.Clients.Office.Excel.Functions.SPG(DD$4, "SP_PRICE_CLOSE_ADJ", $B992)</f>
        <v>100.486163</v>
      </c>
      <c r="DE992" s="15">
        <f>_xll.SNL.Clients.Office.Excel.Functions.SPG(DE$4, "SP_PRICE_CLOSE_ADJ", $B992)</f>
        <v>11.500090999999999</v>
      </c>
      <c r="DF992" s="15">
        <f>_xll.SNL.Clients.Office.Excel.Functions.SPG(DF$4, "SP_PRICE_CLOSE_ADJ", $B992)</f>
        <v>15.12</v>
      </c>
      <c r="DG992" s="15">
        <f>_xll.SNL.Clients.Office.Excel.Functions.SPG(DG$4, "SP_PRICE_CLOSE_ADJ", $B992)</f>
        <v>900.94926099999998</v>
      </c>
      <c r="DH992" s="15">
        <f>_xll.SNL.Clients.Office.Excel.Functions.SPG(DH$4, "SP_PRICE_CLOSE_ADJ", $B992)</f>
        <v>8.65</v>
      </c>
      <c r="DI992" s="15">
        <f>_xll.SNL.Clients.Office.Excel.Functions.SPG(DI$4, "SP_PRICE_CLOSE_ADJ", $B992)</f>
        <v>5.1665460000000003</v>
      </c>
      <c r="DJ992" s="15">
        <f>_xll.SNL.Clients.Office.Excel.Functions.SPG(DJ$4, "SP_PRICE_CLOSE_ADJ", $B992)</f>
        <v>94.454469000000003</v>
      </c>
      <c r="DK992" s="15">
        <f>_xll.SNL.Clients.Office.Excel.Functions.SPG(DK$4, "SP_PRICE_CLOSE_ADJ", $B992)</f>
        <v>57.140368000000002</v>
      </c>
    </row>
    <row r="993" spans="1:115" s="14" customFormat="1" x14ac:dyDescent="0.35">
      <c r="A993"/>
      <c r="B993" s="9">
        <v>45576</v>
      </c>
      <c r="C993" s="13">
        <f>_xll.SNL.Clients.Office.Excel.Functions.SPG(C$4, "SP_PRICE_CLOSE_ADJ", $B993)</f>
        <v>922.090688</v>
      </c>
      <c r="D993" s="13">
        <f>_xll.SNL.Clients.Office.Excel.Functions.SPG(D$4, "SP_PRICE_CLOSE_ADJ", $B993)</f>
        <v>274.79038800000001</v>
      </c>
      <c r="E993" s="13">
        <f>_xll.SNL.Clients.Office.Excel.Functions.SPG(E$4, "SP_PRICE_CLOSE_ADJ", $B993)</f>
        <v>498.64171399999998</v>
      </c>
      <c r="F993" s="13">
        <f>_xll.SNL.Clients.Office.Excel.Functions.SPG(F$4, "SP_PRICE_CLOSE_ADJ", $B993)</f>
        <v>285.90515699999997</v>
      </c>
      <c r="G993" s="13">
        <f>_xll.SNL.Clients.Office.Excel.Functions.SPG(G$4, "SP_PRICE_CLOSE_ADJ", $B993)</f>
        <v>224.327913</v>
      </c>
      <c r="H993" s="13">
        <f>_xll.SNL.Clients.Office.Excel.Functions.SPG(H$4, "SP_PRICE_CLOSE_ADJ", $B993)</f>
        <v>466.32791200000003</v>
      </c>
      <c r="I993" s="13">
        <f>_xll.SNL.Clients.Office.Excel.Functions.SPG(I$4, "SP_PRICE_CLOSE_ADJ", $B993)</f>
        <v>166.675376</v>
      </c>
      <c r="J993" s="15">
        <f>_xll.SNL.Clients.Office.Excel.Functions.SPG(J$4, "SP_PRICE_CLOSE_ADJ", $B993)</f>
        <v>387.57686200000001</v>
      </c>
      <c r="K993" s="15">
        <f>_xll.SNL.Clients.Office.Excel.Functions.SPG(K$4, "SP_PRICE_CLOSE_ADJ", $B993)</f>
        <v>351.31195100000002</v>
      </c>
      <c r="L993" s="15">
        <f>_xll.SNL.Clients.Office.Excel.Functions.SPG(L$4, "SP_PRICE_CLOSE_ADJ", $B993)</f>
        <v>39.545566000000001</v>
      </c>
      <c r="M993" s="15">
        <f>_xll.SNL.Clients.Office.Excel.Functions.SPG(M$4, "SP_PRICE_CLOSE_ADJ", $B993)</f>
        <v>313.305252</v>
      </c>
      <c r="N993" s="15">
        <f>_xll.SNL.Clients.Office.Excel.Functions.SPG(N$4, "SP_PRICE_CLOSE_ADJ", $B993)</f>
        <v>187.71799999999999</v>
      </c>
      <c r="O993" s="15">
        <f>_xll.SNL.Clients.Office.Excel.Functions.SPG(O$4, "SP_PRICE_CLOSE_ADJ", $B993)</f>
        <v>2669.0783059999999</v>
      </c>
      <c r="P993" s="15">
        <f>_xll.SNL.Clients.Office.Excel.Functions.SPG(P$4, "SP_PRICE_CLOSE_ADJ", $B993)</f>
        <v>26.335417</v>
      </c>
      <c r="Q993" s="15">
        <f>_xll.SNL.Clients.Office.Excel.Functions.SPG(Q$4, "SP_PRICE_CLOSE_ADJ", $B993)</f>
        <v>81.950868</v>
      </c>
      <c r="R993" s="15">
        <f>_xll.SNL.Clients.Office.Excel.Functions.SPG(R$4, "SP_PRICE_CLOSE_ADJ", $B993)</f>
        <v>197.195583</v>
      </c>
      <c r="S993" s="15">
        <f>_xll.SNL.Clients.Office.Excel.Functions.SPG(S$4, "SP_PRICE_CLOSE_ADJ", $B993)</f>
        <v>95.915411000000006</v>
      </c>
      <c r="T993" s="15">
        <f>_xll.SNL.Clients.Office.Excel.Functions.SPG(T$4, "SP_PRICE_CLOSE_ADJ", $B993)</f>
        <v>237.28831700000001</v>
      </c>
      <c r="U993" s="15">
        <f>_xll.SNL.Clients.Office.Excel.Functions.SPG(U$4, "SP_PRICE_CLOSE_ADJ", $B993)</f>
        <v>403.984962</v>
      </c>
      <c r="V993" s="15">
        <f>_xll.SNL.Clients.Office.Excel.Functions.SPG(V$4, "SP_PRICE_CLOSE_ADJ", $B993)</f>
        <v>85.884493000000006</v>
      </c>
      <c r="W993" s="15">
        <f>_xll.SNL.Clients.Office.Excel.Functions.SPG(W$4, "SP_PRICE_CLOSE_ADJ", $B993)</f>
        <v>336.12182799999999</v>
      </c>
      <c r="X993" s="15">
        <f>_xll.SNL.Clients.Office.Excel.Functions.SPG(X$4, "SP_PRICE_CLOSE_ADJ", $B993)</f>
        <v>3895.9173099999998</v>
      </c>
      <c r="Y993" s="15">
        <f>_xll.SNL.Clients.Office.Excel.Functions.SPG(Y$4, "SP_PRICE_CLOSE_ADJ", $B993)</f>
        <v>13.016163000000001</v>
      </c>
      <c r="Z993" s="15">
        <f>_xll.SNL.Clients.Office.Excel.Functions.SPG(Z$4, "SP_PRICE_CLOSE_ADJ", $B993)</f>
        <v>23.56</v>
      </c>
      <c r="AA993" s="15">
        <f>_xll.SNL.Clients.Office.Excel.Functions.SPG(AA$4, "SP_PRICE_CLOSE_ADJ", $B993)</f>
        <v>106.43245899999999</v>
      </c>
      <c r="AB993" s="15">
        <f>_xll.SNL.Clients.Office.Excel.Functions.SPG(AB$4, "SP_PRICE_CLOSE_ADJ", $B993)</f>
        <v>211.27955600000001</v>
      </c>
      <c r="AC993" s="15">
        <f>_xll.SNL.Clients.Office.Excel.Functions.SPG(AC$4, "SP_PRICE_CLOSE_ADJ", $B993)</f>
        <v>183735.090983</v>
      </c>
      <c r="AD993" s="15">
        <f>_xll.SNL.Clients.Office.Excel.Functions.SPG(AD$4, "SP_PRICE_CLOSE_ADJ", $B993)</f>
        <v>81.886301000000003</v>
      </c>
      <c r="AE993" s="15">
        <f>_xll.SNL.Clients.Office.Excel.Functions.SPG(AE$4, "SP_PRICE_CLOSE_ADJ", $B993)</f>
        <v>208.00512699999999</v>
      </c>
      <c r="AF993" s="15">
        <f>_xll.SNL.Clients.Office.Excel.Functions.SPG(AF$4, "SP_PRICE_CLOSE_ADJ", $B993)</f>
        <v>390.77445899999998</v>
      </c>
      <c r="AG993" s="15">
        <f>_xll.SNL.Clients.Office.Excel.Functions.SPG(AG$4, "SP_PRICE_CLOSE_ADJ", $B993)</f>
        <v>1858.3190500000001</v>
      </c>
      <c r="AH993" s="15">
        <f>_xll.SNL.Clients.Office.Excel.Functions.SPG(AH$4, "SP_PRICE_CLOSE_ADJ", $B993)</f>
        <v>96.658794999999998</v>
      </c>
      <c r="AI993" s="15">
        <f>_xll.SNL.Clients.Office.Excel.Functions.SPG(AI$4, "SP_PRICE_CLOSE_ADJ", $B993)</f>
        <v>201.72883300000001</v>
      </c>
      <c r="AJ993" s="15">
        <f>_xll.SNL.Clients.Office.Excel.Functions.SPG(AJ$4, "SP_PRICE_CLOSE_ADJ", $B993)</f>
        <v>395.26222899999999</v>
      </c>
      <c r="AK993" s="15">
        <f>_xll.SNL.Clients.Office.Excel.Functions.SPG(AK$4, "SP_PRICE_CLOSE_ADJ", $B993)</f>
        <v>250.755988</v>
      </c>
      <c r="AL993" s="15">
        <f>_xll.SNL.Clients.Office.Excel.Functions.SPG(AL$4, "SP_PRICE_CLOSE_ADJ", $B993)</f>
        <v>119.641093</v>
      </c>
      <c r="AM993" s="15">
        <f>_xll.SNL.Clients.Office.Excel.Functions.SPG(AM$4, "SP_PRICE_CLOSE_ADJ", $B993)</f>
        <v>43.845855</v>
      </c>
      <c r="AN993" s="15">
        <f>_xll.SNL.Clients.Office.Excel.Functions.SPG(AN$4, "SP_PRICE_CLOSE_ADJ", $B993)</f>
        <v>109.743786</v>
      </c>
      <c r="AO993" s="15">
        <f>_xll.SNL.Clients.Office.Excel.Functions.SPG(AO$4, "SP_PRICE_CLOSE_ADJ", $B993)</f>
        <v>256.979827</v>
      </c>
      <c r="AP993" s="15">
        <f>_xll.SNL.Clients.Office.Excel.Functions.SPG(AP$4, "SP_PRICE_CLOSE_ADJ", $B993)</f>
        <v>23.537130999999999</v>
      </c>
      <c r="AQ993" s="15">
        <f>_xll.SNL.Clients.Office.Excel.Functions.SPG(AQ$4, "SP_PRICE_CLOSE_ADJ", $B993)</f>
        <v>281.67</v>
      </c>
      <c r="AR993" s="15">
        <f>_xll.SNL.Clients.Office.Excel.Functions.SPG(AR$4, "SP_PRICE_CLOSE_ADJ", $B993)</f>
        <v>132.40204499999999</v>
      </c>
      <c r="AS993" s="15">
        <f>_xll.SNL.Clients.Office.Excel.Functions.SPG(AS$4, "SP_PRICE_CLOSE_ADJ", $B993)</f>
        <v>192.760096</v>
      </c>
      <c r="AT993" s="15">
        <f>_xll.SNL.Clients.Office.Excel.Functions.SPG(AT$4, "SP_PRICE_CLOSE_ADJ", $B993)</f>
        <v>182.913996</v>
      </c>
      <c r="AU993" s="15">
        <f>_xll.SNL.Clients.Office.Excel.Functions.SPG(AU$4, "SP_PRICE_CLOSE_ADJ", $B993)</f>
        <v>73.726163999999997</v>
      </c>
      <c r="AV993" s="15">
        <f>_xll.SNL.Clients.Office.Excel.Functions.SPG(AV$4, "SP_PRICE_CLOSE_ADJ", $B993)</f>
        <v>76.092586999999995</v>
      </c>
      <c r="AW993" s="15">
        <f>_xll.SNL.Clients.Office.Excel.Functions.SPG(AW$4, "SP_PRICE_CLOSE_ADJ", $B993)</f>
        <v>1748.0603639999999</v>
      </c>
      <c r="AX993" s="15">
        <f>_xll.SNL.Clients.Office.Excel.Functions.SPG(AX$4, "SP_PRICE_CLOSE_ADJ", $B993)</f>
        <v>70.538534999999996</v>
      </c>
      <c r="AY993" s="15">
        <f>_xll.SNL.Clients.Office.Excel.Functions.SPG(AY$4, "SP_PRICE_CLOSE_ADJ", $B993)</f>
        <v>1071.531536</v>
      </c>
      <c r="AZ993" s="15">
        <f>_xll.SNL.Clients.Office.Excel.Functions.SPG(AZ$4, "SP_PRICE_CLOSE_ADJ", $B993)</f>
        <v>135.44836900000001</v>
      </c>
      <c r="BA993" s="15">
        <f>_xll.SNL.Clients.Office.Excel.Functions.SPG(BA$4, "SP_PRICE_CLOSE_ADJ", $B993)</f>
        <v>82.550276999999994</v>
      </c>
      <c r="BB993" s="15">
        <f>_xll.SNL.Clients.Office.Excel.Functions.SPG(BB$4, "SP_PRICE_CLOSE_ADJ", $B993)</f>
        <v>47.272865000000003</v>
      </c>
      <c r="BC993" s="15">
        <f>_xll.SNL.Clients.Office.Excel.Functions.SPG(BC$4, "SP_PRICE_CLOSE_ADJ", $B993)</f>
        <v>521.551511</v>
      </c>
      <c r="BD993" s="15">
        <f>_xll.SNL.Clients.Office.Excel.Functions.SPG(BD$4, "SP_PRICE_CLOSE_ADJ", $B993)</f>
        <v>326.75279899999998</v>
      </c>
      <c r="BE993" s="15">
        <f>_xll.SNL.Clients.Office.Excel.Functions.SPG(BE$4, "SP_PRICE_CLOSE_ADJ", $B993)</f>
        <v>144.18429</v>
      </c>
      <c r="BF993" s="15">
        <f>_xll.SNL.Clients.Office.Excel.Functions.SPG(BF$4, "SP_PRICE_CLOSE_ADJ", $B993)</f>
        <v>59.845475999999998</v>
      </c>
      <c r="BG993" s="15">
        <f>_xll.SNL.Clients.Office.Excel.Functions.SPG(BG$4, "SP_PRICE_CLOSE_ADJ", $B993)</f>
        <v>114.861135</v>
      </c>
      <c r="BH993" s="15">
        <f>_xll.SNL.Clients.Office.Excel.Functions.SPG(BH$4, "SP_PRICE_CLOSE_ADJ", $B993)</f>
        <v>121.93</v>
      </c>
      <c r="BI993" s="15">
        <f>_xll.SNL.Clients.Office.Excel.Functions.SPG(BI$4, "SP_PRICE_CLOSE_ADJ", $B993)</f>
        <v>74.063017000000002</v>
      </c>
      <c r="BJ993" s="15">
        <f>_xll.SNL.Clients.Office.Excel.Functions.SPG(BJ$4, "SP_PRICE_CLOSE_ADJ", $B993)</f>
        <v>114.434832</v>
      </c>
      <c r="BK993" s="15">
        <f>_xll.SNL.Clients.Office.Excel.Functions.SPG(BK$4, "SP_PRICE_CLOSE_ADJ", $B993)</f>
        <v>124.459453</v>
      </c>
      <c r="BL993" s="15">
        <f>_xll.SNL.Clients.Office.Excel.Functions.SPG(BL$4, "SP_PRICE_CLOSE_ADJ", $B993)</f>
        <v>3.820621</v>
      </c>
      <c r="BM993" s="15">
        <f>_xll.SNL.Clients.Office.Excel.Functions.SPG(BM$4, "SP_PRICE_CLOSE_ADJ", $B993)</f>
        <v>264.66001599999998</v>
      </c>
      <c r="BN993" s="15">
        <f>_xll.SNL.Clients.Office.Excel.Functions.SPG(BN$4, "SP_PRICE_CLOSE_ADJ", $B993)</f>
        <v>45.474412999999998</v>
      </c>
      <c r="BO993" s="15">
        <f>_xll.SNL.Clients.Office.Excel.Functions.SPG(BO$4, "SP_PRICE_CLOSE_ADJ", $B993)</f>
        <v>41.930523999999998</v>
      </c>
      <c r="BP993" s="15">
        <f>_xll.SNL.Clients.Office.Excel.Functions.SPG(BP$4, "SP_PRICE_CLOSE_ADJ", $B993)</f>
        <v>35.144423000000003</v>
      </c>
      <c r="BQ993" s="15">
        <f>_xll.SNL.Clients.Office.Excel.Functions.SPG(BQ$4, "SP_PRICE_CLOSE_ADJ", $B993)</f>
        <v>177.60738699999999</v>
      </c>
      <c r="BR993" s="15">
        <f>_xll.SNL.Clients.Office.Excel.Functions.SPG(BR$4, "SP_PRICE_CLOSE_ADJ", $B993)</f>
        <v>58.455568</v>
      </c>
      <c r="BS993" s="15">
        <f>_xll.SNL.Clients.Office.Excel.Functions.SPG(BS$4, "SP_PRICE_CLOSE_ADJ", $B993)</f>
        <v>54.858249999999998</v>
      </c>
      <c r="BT993" s="15">
        <f>_xll.SNL.Clients.Office.Excel.Functions.SPG(BT$4, "SP_PRICE_CLOSE_ADJ", $B993)</f>
        <v>102.257464</v>
      </c>
      <c r="BU993" s="15">
        <f>_xll.SNL.Clients.Office.Excel.Functions.SPG(BU$4, "SP_PRICE_CLOSE_ADJ", $B993)</f>
        <v>20.002607000000001</v>
      </c>
      <c r="BV993" s="15">
        <f>_xll.SNL.Clients.Office.Excel.Functions.SPG(BV$4, "SP_PRICE_CLOSE_ADJ", $B993)</f>
        <v>6656.5128880000002</v>
      </c>
      <c r="BW993" s="15">
        <f>_xll.SNL.Clients.Office.Excel.Functions.SPG(BW$4, "SP_PRICE_CLOSE_ADJ", $B993)</f>
        <v>212.84305000000001</v>
      </c>
      <c r="BX993" s="15">
        <f>_xll.SNL.Clients.Office.Excel.Functions.SPG(BX$4, "SP_PRICE_CLOSE_ADJ", $B993)</f>
        <v>85.147454999999994</v>
      </c>
      <c r="BY993" s="15">
        <f>_xll.SNL.Clients.Office.Excel.Functions.SPG(BY$4, "SP_PRICE_CLOSE_ADJ", $B993)</f>
        <v>448.070919</v>
      </c>
      <c r="BZ993" s="15">
        <f>_xll.SNL.Clients.Office.Excel.Functions.SPG(BZ$4, "SP_PRICE_CLOSE_ADJ", $B993)</f>
        <v>165.07967400000001</v>
      </c>
      <c r="CA993" s="15">
        <f>_xll.SNL.Clients.Office.Excel.Functions.SPG(CA$4, "SP_PRICE_CLOSE_ADJ", $B993)</f>
        <v>91.487035000000006</v>
      </c>
      <c r="CB993" s="15">
        <f>_xll.SNL.Clients.Office.Excel.Functions.SPG(CB$4, "SP_PRICE_CLOSE_ADJ", $B993)</f>
        <v>60.549002999999999</v>
      </c>
      <c r="CC993" s="15">
        <f>_xll.SNL.Clients.Office.Excel.Functions.SPG(CC$4, "SP_PRICE_CLOSE_ADJ", $B993)</f>
        <v>3.6388479999999999</v>
      </c>
      <c r="CD993" s="15">
        <f>_xll.SNL.Clients.Office.Excel.Functions.SPG(CD$4, "SP_PRICE_CLOSE_ADJ", $B993)</f>
        <v>48.837564999999998</v>
      </c>
      <c r="CE993" s="15">
        <f>_xll.SNL.Clients.Office.Excel.Functions.SPG(CE$4, "SP_PRICE_CLOSE_ADJ", $B993)</f>
        <v>71.290000000000006</v>
      </c>
      <c r="CF993" s="15">
        <f>_xll.SNL.Clients.Office.Excel.Functions.SPG(CF$4, "SP_PRICE_CLOSE_ADJ", $B993)</f>
        <v>155.669173</v>
      </c>
      <c r="CG993" s="15">
        <f>_xll.SNL.Clients.Office.Excel.Functions.SPG(CG$4, "SP_PRICE_CLOSE_ADJ", $B993)</f>
        <v>35.11</v>
      </c>
      <c r="CH993" s="15">
        <f>_xll.SNL.Clients.Office.Excel.Functions.SPG(CH$4, "SP_PRICE_CLOSE_ADJ", $B993)</f>
        <v>110.054749</v>
      </c>
      <c r="CI993" s="15">
        <f>_xll.SNL.Clients.Office.Excel.Functions.SPG(CI$4, "SP_PRICE_CLOSE_ADJ", $B993)</f>
        <v>104.496139</v>
      </c>
      <c r="CJ993" s="15">
        <f>_xll.SNL.Clients.Office.Excel.Functions.SPG(CJ$4, "SP_PRICE_CLOSE_ADJ", $B993)</f>
        <v>264.66000000000003</v>
      </c>
      <c r="CK993" s="15">
        <f>_xll.SNL.Clients.Office.Excel.Functions.SPG(CK$4, "SP_PRICE_CLOSE_ADJ", $B993)</f>
        <v>187.55040199999999</v>
      </c>
      <c r="CL993" s="15">
        <f>_xll.SNL.Clients.Office.Excel.Functions.SPG(CL$4, "SP_PRICE_CLOSE_ADJ", $B993)</f>
        <v>190.86585500000001</v>
      </c>
      <c r="CM993" s="15">
        <f>_xll.SNL.Clients.Office.Excel.Functions.SPG(CM$4, "SP_PRICE_CLOSE_ADJ", $B993)</f>
        <v>92.460438999999994</v>
      </c>
      <c r="CN993" s="15">
        <f>_xll.SNL.Clients.Office.Excel.Functions.SPG(CN$4, "SP_PRICE_CLOSE_ADJ", $B993)</f>
        <v>53.378017</v>
      </c>
      <c r="CO993" s="15">
        <f>_xll.SNL.Clients.Office.Excel.Functions.SPG(CO$4, "SP_PRICE_CLOSE_ADJ", $B993)</f>
        <v>68.792319000000006</v>
      </c>
      <c r="CP993" s="15">
        <f>_xll.SNL.Clients.Office.Excel.Functions.SPG(CP$4, "SP_PRICE_CLOSE_ADJ", $B993)</f>
        <v>15.958494</v>
      </c>
      <c r="CQ993" s="15">
        <f>_xll.SNL.Clients.Office.Excel.Functions.SPG(CQ$4, "SP_PRICE_CLOSE_ADJ", $B993)</f>
        <v>38.251052999999999</v>
      </c>
      <c r="CR993" s="15">
        <f>_xll.SNL.Clients.Office.Excel.Functions.SPG(CR$4, "SP_PRICE_CLOSE_ADJ", $B993)</f>
        <v>129.223209</v>
      </c>
      <c r="CS993" s="15">
        <f>_xll.SNL.Clients.Office.Excel.Functions.SPG(CS$4, "SP_PRICE_CLOSE_ADJ", $B993)</f>
        <v>71.753591</v>
      </c>
      <c r="CT993" s="15">
        <f>_xll.SNL.Clients.Office.Excel.Functions.SPG(CT$4, "SP_PRICE_CLOSE_ADJ", $B993)</f>
        <v>922.090688</v>
      </c>
      <c r="CU993" s="15">
        <f>_xll.SNL.Clients.Office.Excel.Functions.SPG(CU$4, "SP_PRICE_CLOSE_ADJ", $B993)</f>
        <v>70.53</v>
      </c>
      <c r="CV993" s="15">
        <f>_xll.SNL.Clients.Office.Excel.Functions.SPG(CV$4, "SP_PRICE_CLOSE_ADJ", $B993)</f>
        <v>61.335289000000003</v>
      </c>
      <c r="CW993" s="15">
        <f>_xll.SNL.Clients.Office.Excel.Functions.SPG(CW$4, "SP_PRICE_CLOSE_ADJ", $B993)</f>
        <v>28.388566000000001</v>
      </c>
      <c r="CX993" s="15">
        <f>_xll.SNL.Clients.Office.Excel.Functions.SPG(CX$4, "SP_PRICE_CLOSE_ADJ", $B993)</f>
        <v>78.496018000000007</v>
      </c>
      <c r="CY993" s="15">
        <f>_xll.SNL.Clients.Office.Excel.Functions.SPG(CY$4, "SP_PRICE_CLOSE_ADJ", $B993)</f>
        <v>107.05</v>
      </c>
      <c r="CZ993" s="15">
        <f>_xll.SNL.Clients.Office.Excel.Functions.SPG(CZ$4, "SP_PRICE_CLOSE_ADJ", $B993)</f>
        <v>30.450316000000001</v>
      </c>
      <c r="DA993" s="15">
        <f>_xll.SNL.Clients.Office.Excel.Functions.SPG(DA$4, "SP_PRICE_CLOSE_ADJ", $B993)</f>
        <v>101.39069499999999</v>
      </c>
      <c r="DB993" s="15">
        <f>_xll.SNL.Clients.Office.Excel.Functions.SPG(DB$4, "SP_PRICE_CLOSE_ADJ", $B993)</f>
        <v>81.895829000000006</v>
      </c>
      <c r="DC993" s="15">
        <f>_xll.SNL.Clients.Office.Excel.Functions.SPG(DC$4, "SP_PRICE_CLOSE_ADJ", $B993)</f>
        <v>108.3</v>
      </c>
      <c r="DD993" s="15">
        <f>_xll.SNL.Clients.Office.Excel.Functions.SPG(DD$4, "SP_PRICE_CLOSE_ADJ", $B993)</f>
        <v>102.273731</v>
      </c>
      <c r="DE993" s="15">
        <f>_xll.SNL.Clients.Office.Excel.Functions.SPG(DE$4, "SP_PRICE_CLOSE_ADJ", $B993)</f>
        <v>11.538202</v>
      </c>
      <c r="DF993" s="15">
        <f>_xll.SNL.Clients.Office.Excel.Functions.SPG(DF$4, "SP_PRICE_CLOSE_ADJ", $B993)</f>
        <v>14.9</v>
      </c>
      <c r="DG993" s="15">
        <f>_xll.SNL.Clients.Office.Excel.Functions.SPG(DG$4, "SP_PRICE_CLOSE_ADJ", $B993)</f>
        <v>922.090688</v>
      </c>
      <c r="DH993" s="15">
        <f>_xll.SNL.Clients.Office.Excel.Functions.SPG(DH$4, "SP_PRICE_CLOSE_ADJ", $B993)</f>
        <v>8.58</v>
      </c>
      <c r="DI993" s="15">
        <f>_xll.SNL.Clients.Office.Excel.Functions.SPG(DI$4, "SP_PRICE_CLOSE_ADJ", $B993)</f>
        <v>4.9992489999999998</v>
      </c>
      <c r="DJ993" s="15">
        <f>_xll.SNL.Clients.Office.Excel.Functions.SPG(DJ$4, "SP_PRICE_CLOSE_ADJ", $B993)</f>
        <v>93.907585999999995</v>
      </c>
      <c r="DK993" s="15">
        <f>_xll.SNL.Clients.Office.Excel.Functions.SPG(DK$4, "SP_PRICE_CLOSE_ADJ", $B993)</f>
        <v>58.223286000000002</v>
      </c>
    </row>
    <row r="994" spans="1:115" s="14" customFormat="1" x14ac:dyDescent="0.35">
      <c r="A994"/>
      <c r="B994" s="9">
        <v>45579</v>
      </c>
      <c r="C994" s="13">
        <f>_xll.SNL.Clients.Office.Excel.Functions.SPG(C$4, "SP_PRICE_CLOSE_ADJ", $B994)</f>
        <v>919.56796299999996</v>
      </c>
      <c r="D994" s="13">
        <f>_xll.SNL.Clients.Office.Excel.Functions.SPG(D$4, "SP_PRICE_CLOSE_ADJ", $B994)</f>
        <v>277.59921500000002</v>
      </c>
      <c r="E994" s="13">
        <f>_xll.SNL.Clients.Office.Excel.Functions.SPG(E$4, "SP_PRICE_CLOSE_ADJ", $B994)</f>
        <v>503.01001600000001</v>
      </c>
      <c r="F994" s="13">
        <f>_xll.SNL.Clients.Office.Excel.Functions.SPG(F$4, "SP_PRICE_CLOSE_ADJ", $B994)</f>
        <v>289.41818799999999</v>
      </c>
      <c r="G994" s="13">
        <f>_xll.SNL.Clients.Office.Excel.Functions.SPG(G$4, "SP_PRICE_CLOSE_ADJ", $B994)</f>
        <v>226.251328</v>
      </c>
      <c r="H994" s="13">
        <f>_xll.SNL.Clients.Office.Excel.Functions.SPG(H$4, "SP_PRICE_CLOSE_ADJ", $B994)</f>
        <v>469.81031999999999</v>
      </c>
      <c r="I994" s="13">
        <f>_xll.SNL.Clients.Office.Excel.Functions.SPG(I$4, "SP_PRICE_CLOSE_ADJ", $B994)</f>
        <v>167.90534700000001</v>
      </c>
      <c r="J994" s="15">
        <f>_xll.SNL.Clients.Office.Excel.Functions.SPG(J$4, "SP_PRICE_CLOSE_ADJ", $B994)</f>
        <v>384.58114699999999</v>
      </c>
      <c r="K994" s="15">
        <f>_xll.SNL.Clients.Office.Excel.Functions.SPG(K$4, "SP_PRICE_CLOSE_ADJ", $B994)</f>
        <v>355.07106900000002</v>
      </c>
      <c r="L994" s="15">
        <f>_xll.SNL.Clients.Office.Excel.Functions.SPG(L$4, "SP_PRICE_CLOSE_ADJ", $B994)</f>
        <v>39.720303000000001</v>
      </c>
      <c r="M994" s="15">
        <f>_xll.SNL.Clients.Office.Excel.Functions.SPG(M$4, "SP_PRICE_CLOSE_ADJ", $B994)</f>
        <v>309.74615699999998</v>
      </c>
      <c r="N994" s="15">
        <f>_xll.SNL.Clients.Office.Excel.Functions.SPG(N$4, "SP_PRICE_CLOSE_ADJ", $B994)</f>
        <v>188.93799999999999</v>
      </c>
      <c r="O994" s="15">
        <f>_xll.SNL.Clients.Office.Excel.Functions.SPG(O$4, "SP_PRICE_CLOSE_ADJ", $B994)</f>
        <v>2669.0783059999999</v>
      </c>
      <c r="P994" s="15">
        <f>_xll.SNL.Clients.Office.Excel.Functions.SPG(P$4, "SP_PRICE_CLOSE_ADJ", $B994)</f>
        <v>26.263165999999998</v>
      </c>
      <c r="Q994" s="15">
        <f>_xll.SNL.Clients.Office.Excel.Functions.SPG(Q$4, "SP_PRICE_CLOSE_ADJ", $B994)</f>
        <v>82.047336999999999</v>
      </c>
      <c r="R994" s="15">
        <f>_xll.SNL.Clients.Office.Excel.Functions.SPG(R$4, "SP_PRICE_CLOSE_ADJ", $B994)</f>
        <v>198.66548800000001</v>
      </c>
      <c r="S994" s="15">
        <f>_xll.SNL.Clients.Office.Excel.Functions.SPG(S$4, "SP_PRICE_CLOSE_ADJ", $B994)</f>
        <v>97.294662000000002</v>
      </c>
      <c r="T994" s="15">
        <f>_xll.SNL.Clients.Office.Excel.Functions.SPG(T$4, "SP_PRICE_CLOSE_ADJ", $B994)</f>
        <v>239.35126700000001</v>
      </c>
      <c r="U994" s="15">
        <f>_xll.SNL.Clients.Office.Excel.Functions.SPG(U$4, "SP_PRICE_CLOSE_ADJ", $B994)</f>
        <v>400.682954</v>
      </c>
      <c r="V994" s="15">
        <f>_xll.SNL.Clients.Office.Excel.Functions.SPG(V$4, "SP_PRICE_CLOSE_ADJ", $B994)</f>
        <v>86.509212000000005</v>
      </c>
      <c r="W994" s="15">
        <f>_xll.SNL.Clients.Office.Excel.Functions.SPG(W$4, "SP_PRICE_CLOSE_ADJ", $B994)</f>
        <v>340.27670699999999</v>
      </c>
      <c r="X994" s="15">
        <f>_xll.SNL.Clients.Office.Excel.Functions.SPG(X$4, "SP_PRICE_CLOSE_ADJ", $B994)</f>
        <v>3895.9173099999998</v>
      </c>
      <c r="Y994" s="15">
        <f>_xll.SNL.Clients.Office.Excel.Functions.SPG(Y$4, "SP_PRICE_CLOSE_ADJ", $B994)</f>
        <v>13.221631</v>
      </c>
      <c r="Z994" s="15">
        <f>_xll.SNL.Clients.Office.Excel.Functions.SPG(Z$4, "SP_PRICE_CLOSE_ADJ", $B994)</f>
        <v>23.44</v>
      </c>
      <c r="AA994" s="15">
        <f>_xll.SNL.Clients.Office.Excel.Functions.SPG(AA$4, "SP_PRICE_CLOSE_ADJ", $B994)</f>
        <v>107.845984</v>
      </c>
      <c r="AB994" s="15">
        <f>_xll.SNL.Clients.Office.Excel.Functions.SPG(AB$4, "SP_PRICE_CLOSE_ADJ", $B994)</f>
        <v>213.642777</v>
      </c>
      <c r="AC994" s="15">
        <f>_xll.SNL.Clients.Office.Excel.Functions.SPG(AC$4, "SP_PRICE_CLOSE_ADJ", $B994)</f>
        <v>185216.82558800001</v>
      </c>
      <c r="AD994" s="15">
        <f>_xll.SNL.Clients.Office.Excel.Functions.SPG(AD$4, "SP_PRICE_CLOSE_ADJ", $B994)</f>
        <v>84.662276000000006</v>
      </c>
      <c r="AE994" s="15">
        <f>_xll.SNL.Clients.Office.Excel.Functions.SPG(AE$4, "SP_PRICE_CLOSE_ADJ", $B994)</f>
        <v>209.66476900000001</v>
      </c>
      <c r="AF994" s="15">
        <f>_xll.SNL.Clients.Office.Excel.Functions.SPG(AF$4, "SP_PRICE_CLOSE_ADJ", $B994)</f>
        <v>392.00262400000003</v>
      </c>
      <c r="AG994" s="15">
        <f>_xll.SNL.Clients.Office.Excel.Functions.SPG(AG$4, "SP_PRICE_CLOSE_ADJ", $B994)</f>
        <v>1881.1747130000001</v>
      </c>
      <c r="AH994" s="15">
        <f>_xll.SNL.Clients.Office.Excel.Functions.SPG(AH$4, "SP_PRICE_CLOSE_ADJ", $B994)</f>
        <v>97.267137000000005</v>
      </c>
      <c r="AI994" s="15">
        <f>_xll.SNL.Clients.Office.Excel.Functions.SPG(AI$4, "SP_PRICE_CLOSE_ADJ", $B994)</f>
        <v>203.04119600000001</v>
      </c>
      <c r="AJ994" s="15">
        <f>_xll.SNL.Clients.Office.Excel.Functions.SPG(AJ$4, "SP_PRICE_CLOSE_ADJ", $B994)</f>
        <v>400.31347199999999</v>
      </c>
      <c r="AK994" s="15">
        <f>_xll.SNL.Clients.Office.Excel.Functions.SPG(AK$4, "SP_PRICE_CLOSE_ADJ", $B994)</f>
        <v>253.16482500000001</v>
      </c>
      <c r="AL994" s="15">
        <f>_xll.SNL.Clients.Office.Excel.Functions.SPG(AL$4, "SP_PRICE_CLOSE_ADJ", $B994)</f>
        <v>119.641093</v>
      </c>
      <c r="AM994" s="15">
        <f>_xll.SNL.Clients.Office.Excel.Functions.SPG(AM$4, "SP_PRICE_CLOSE_ADJ", $B994)</f>
        <v>44.660974000000003</v>
      </c>
      <c r="AN994" s="15">
        <f>_xll.SNL.Clients.Office.Excel.Functions.SPG(AN$4, "SP_PRICE_CLOSE_ADJ", $B994)</f>
        <v>110.528639</v>
      </c>
      <c r="AO994" s="15">
        <f>_xll.SNL.Clients.Office.Excel.Functions.SPG(AO$4, "SP_PRICE_CLOSE_ADJ", $B994)</f>
        <v>259.983563</v>
      </c>
      <c r="AP994" s="15">
        <f>_xll.SNL.Clients.Office.Excel.Functions.SPG(AP$4, "SP_PRICE_CLOSE_ADJ", $B994)</f>
        <v>23.808229000000001</v>
      </c>
      <c r="AQ994" s="15">
        <f>_xll.SNL.Clients.Office.Excel.Functions.SPG(AQ$4, "SP_PRICE_CLOSE_ADJ", $B994)</f>
        <v>285.31</v>
      </c>
      <c r="AR994" s="15">
        <f>_xll.SNL.Clients.Office.Excel.Functions.SPG(AR$4, "SP_PRICE_CLOSE_ADJ", $B994)</f>
        <v>135.70041900000001</v>
      </c>
      <c r="AS994" s="15">
        <f>_xll.SNL.Clients.Office.Excel.Functions.SPG(AS$4, "SP_PRICE_CLOSE_ADJ", $B994)</f>
        <v>193.833776</v>
      </c>
      <c r="AT994" s="15">
        <f>_xll.SNL.Clients.Office.Excel.Functions.SPG(AT$4, "SP_PRICE_CLOSE_ADJ", $B994)</f>
        <v>185.09987000000001</v>
      </c>
      <c r="AU994" s="15">
        <f>_xll.SNL.Clients.Office.Excel.Functions.SPG(AU$4, "SP_PRICE_CLOSE_ADJ", $B994)</f>
        <v>77.382088999999993</v>
      </c>
      <c r="AV994" s="15">
        <f>_xll.SNL.Clients.Office.Excel.Functions.SPG(AV$4, "SP_PRICE_CLOSE_ADJ", $B994)</f>
        <v>76.161218000000005</v>
      </c>
      <c r="AW994" s="15">
        <f>_xll.SNL.Clients.Office.Excel.Functions.SPG(AW$4, "SP_PRICE_CLOSE_ADJ", $B994)</f>
        <v>1763.501334</v>
      </c>
      <c r="AX994" s="15">
        <f>_xll.SNL.Clients.Office.Excel.Functions.SPG(AX$4, "SP_PRICE_CLOSE_ADJ", $B994)</f>
        <v>71.474189999999993</v>
      </c>
      <c r="AY994" s="15">
        <f>_xll.SNL.Clients.Office.Excel.Functions.SPG(AY$4, "SP_PRICE_CLOSE_ADJ", $B994)</f>
        <v>1084.6955809999999</v>
      </c>
      <c r="AZ994" s="15">
        <f>_xll.SNL.Clients.Office.Excel.Functions.SPG(AZ$4, "SP_PRICE_CLOSE_ADJ", $B994)</f>
        <v>136.67668800000001</v>
      </c>
      <c r="BA994" s="15">
        <f>_xll.SNL.Clients.Office.Excel.Functions.SPG(BA$4, "SP_PRICE_CLOSE_ADJ", $B994)</f>
        <v>83.267758999999998</v>
      </c>
      <c r="BB994" s="15">
        <f>_xll.SNL.Clients.Office.Excel.Functions.SPG(BB$4, "SP_PRICE_CLOSE_ADJ", $B994)</f>
        <v>48.023384</v>
      </c>
      <c r="BC994" s="15">
        <f>_xll.SNL.Clients.Office.Excel.Functions.SPG(BC$4, "SP_PRICE_CLOSE_ADJ", $B994)</f>
        <v>537.04313999999999</v>
      </c>
      <c r="BD994" s="15">
        <f>_xll.SNL.Clients.Office.Excel.Functions.SPG(BD$4, "SP_PRICE_CLOSE_ADJ", $B994)</f>
        <v>328.989034</v>
      </c>
      <c r="BE994" s="15">
        <f>_xll.SNL.Clients.Office.Excel.Functions.SPG(BE$4, "SP_PRICE_CLOSE_ADJ", $B994)</f>
        <v>144.96625399999999</v>
      </c>
      <c r="BF994" s="15">
        <f>_xll.SNL.Clients.Office.Excel.Functions.SPG(BF$4, "SP_PRICE_CLOSE_ADJ", $B994)</f>
        <v>60.527393000000004</v>
      </c>
      <c r="BG994" s="15">
        <f>_xll.SNL.Clients.Office.Excel.Functions.SPG(BG$4, "SP_PRICE_CLOSE_ADJ", $B994)</f>
        <v>116.207309</v>
      </c>
      <c r="BH994" s="15">
        <f>_xll.SNL.Clients.Office.Excel.Functions.SPG(BH$4, "SP_PRICE_CLOSE_ADJ", $B994)</f>
        <v>122.09</v>
      </c>
      <c r="BI994" s="15">
        <f>_xll.SNL.Clients.Office.Excel.Functions.SPG(BI$4, "SP_PRICE_CLOSE_ADJ", $B994)</f>
        <v>74.872501999999997</v>
      </c>
      <c r="BJ994" s="15">
        <f>_xll.SNL.Clients.Office.Excel.Functions.SPG(BJ$4, "SP_PRICE_CLOSE_ADJ", $B994)</f>
        <v>115.53666699999999</v>
      </c>
      <c r="BK994" s="15">
        <f>_xll.SNL.Clients.Office.Excel.Functions.SPG(BK$4, "SP_PRICE_CLOSE_ADJ", $B994)</f>
        <v>125.06357800000001</v>
      </c>
      <c r="BL994" s="15">
        <f>_xll.SNL.Clients.Office.Excel.Functions.SPG(BL$4, "SP_PRICE_CLOSE_ADJ", $B994)</f>
        <v>3.8416549999999998</v>
      </c>
      <c r="BM994" s="15">
        <f>_xll.SNL.Clients.Office.Excel.Functions.SPG(BM$4, "SP_PRICE_CLOSE_ADJ", $B994)</f>
        <v>268.67149499999999</v>
      </c>
      <c r="BN994" s="15">
        <f>_xll.SNL.Clients.Office.Excel.Functions.SPG(BN$4, "SP_PRICE_CLOSE_ADJ", $B994)</f>
        <v>45.370610999999997</v>
      </c>
      <c r="BO994" s="15">
        <f>_xll.SNL.Clients.Office.Excel.Functions.SPG(BO$4, "SP_PRICE_CLOSE_ADJ", $B994)</f>
        <v>42.389617999999999</v>
      </c>
      <c r="BP994" s="15">
        <f>_xll.SNL.Clients.Office.Excel.Functions.SPG(BP$4, "SP_PRICE_CLOSE_ADJ", $B994)</f>
        <v>35.552748000000001</v>
      </c>
      <c r="BQ994" s="15">
        <f>_xll.SNL.Clients.Office.Excel.Functions.SPG(BQ$4, "SP_PRICE_CLOSE_ADJ", $B994)</f>
        <v>179.61121199999999</v>
      </c>
      <c r="BR994" s="15">
        <f>_xll.SNL.Clients.Office.Excel.Functions.SPG(BR$4, "SP_PRICE_CLOSE_ADJ", $B994)</f>
        <v>58.777740000000001</v>
      </c>
      <c r="BS994" s="15">
        <f>_xll.SNL.Clients.Office.Excel.Functions.SPG(BS$4, "SP_PRICE_CLOSE_ADJ", $B994)</f>
        <v>54.801470999999999</v>
      </c>
      <c r="BT994" s="15">
        <f>_xll.SNL.Clients.Office.Excel.Functions.SPG(BT$4, "SP_PRICE_CLOSE_ADJ", $B994)</f>
        <v>103.57149699999999</v>
      </c>
      <c r="BU994" s="15">
        <f>_xll.SNL.Clients.Office.Excel.Functions.SPG(BU$4, "SP_PRICE_CLOSE_ADJ", $B994)</f>
        <v>20.050992999999998</v>
      </c>
      <c r="BV994" s="15">
        <f>_xll.SNL.Clients.Office.Excel.Functions.SPG(BV$4, "SP_PRICE_CLOSE_ADJ", $B994)</f>
        <v>6656.5128880000002</v>
      </c>
      <c r="BW994" s="15">
        <f>_xll.SNL.Clients.Office.Excel.Functions.SPG(BW$4, "SP_PRICE_CLOSE_ADJ", $B994)</f>
        <v>213.29551000000001</v>
      </c>
      <c r="BX994" s="15">
        <f>_xll.SNL.Clients.Office.Excel.Functions.SPG(BX$4, "SP_PRICE_CLOSE_ADJ", $B994)</f>
        <v>85.634285000000006</v>
      </c>
      <c r="BY994" s="15">
        <f>_xll.SNL.Clients.Office.Excel.Functions.SPG(BY$4, "SP_PRICE_CLOSE_ADJ", $B994)</f>
        <v>451.92776099999998</v>
      </c>
      <c r="BZ994" s="15">
        <f>_xll.SNL.Clients.Office.Excel.Functions.SPG(BZ$4, "SP_PRICE_CLOSE_ADJ", $B994)</f>
        <v>166.49153999999999</v>
      </c>
      <c r="CA994" s="15">
        <f>_xll.SNL.Clients.Office.Excel.Functions.SPG(CA$4, "SP_PRICE_CLOSE_ADJ", $B994)</f>
        <v>90.989413999999996</v>
      </c>
      <c r="CB994" s="15">
        <f>_xll.SNL.Clients.Office.Excel.Functions.SPG(CB$4, "SP_PRICE_CLOSE_ADJ", $B994)</f>
        <v>60.780659</v>
      </c>
      <c r="CC994" s="15">
        <f>_xll.SNL.Clients.Office.Excel.Functions.SPG(CC$4, "SP_PRICE_CLOSE_ADJ", $B994)</f>
        <v>3.6058620000000001</v>
      </c>
      <c r="CD994" s="15">
        <f>_xll.SNL.Clients.Office.Excel.Functions.SPG(CD$4, "SP_PRICE_CLOSE_ADJ", $B994)</f>
        <v>50.305401000000003</v>
      </c>
      <c r="CE994" s="15">
        <f>_xll.SNL.Clients.Office.Excel.Functions.SPG(CE$4, "SP_PRICE_CLOSE_ADJ", $B994)</f>
        <v>71.09</v>
      </c>
      <c r="CF994" s="15">
        <f>_xll.SNL.Clients.Office.Excel.Functions.SPG(CF$4, "SP_PRICE_CLOSE_ADJ", $B994)</f>
        <v>157.44056</v>
      </c>
      <c r="CG994" s="15">
        <f>_xll.SNL.Clients.Office.Excel.Functions.SPG(CG$4, "SP_PRICE_CLOSE_ADJ", $B994)</f>
        <v>35.409999999999997</v>
      </c>
      <c r="CH994" s="15">
        <f>_xll.SNL.Clients.Office.Excel.Functions.SPG(CH$4, "SP_PRICE_CLOSE_ADJ", $B994)</f>
        <v>111.36425199999999</v>
      </c>
      <c r="CI994" s="15">
        <f>_xll.SNL.Clients.Office.Excel.Functions.SPG(CI$4, "SP_PRICE_CLOSE_ADJ", $B994)</f>
        <v>105.029383</v>
      </c>
      <c r="CJ994" s="15">
        <f>_xll.SNL.Clients.Office.Excel.Functions.SPG(CJ$4, "SP_PRICE_CLOSE_ADJ", $B994)</f>
        <v>267.19</v>
      </c>
      <c r="CK994" s="15">
        <f>_xll.SNL.Clients.Office.Excel.Functions.SPG(CK$4, "SP_PRICE_CLOSE_ADJ", $B994)</f>
        <v>188.508239</v>
      </c>
      <c r="CL994" s="15">
        <f>_xll.SNL.Clients.Office.Excel.Functions.SPG(CL$4, "SP_PRICE_CLOSE_ADJ", $B994)</f>
        <v>190.11940300000001</v>
      </c>
      <c r="CM994" s="15">
        <f>_xll.SNL.Clients.Office.Excel.Functions.SPG(CM$4, "SP_PRICE_CLOSE_ADJ", $B994)</f>
        <v>91.745317999999997</v>
      </c>
      <c r="CN994" s="15">
        <f>_xll.SNL.Clients.Office.Excel.Functions.SPG(CN$4, "SP_PRICE_CLOSE_ADJ", $B994)</f>
        <v>53.378017</v>
      </c>
      <c r="CO994" s="15">
        <f>_xll.SNL.Clients.Office.Excel.Functions.SPG(CO$4, "SP_PRICE_CLOSE_ADJ", $B994)</f>
        <v>68.928993000000006</v>
      </c>
      <c r="CP994" s="15">
        <f>_xll.SNL.Clients.Office.Excel.Functions.SPG(CP$4, "SP_PRICE_CLOSE_ADJ", $B994)</f>
        <v>16.087489000000001</v>
      </c>
      <c r="CQ994" s="15">
        <f>_xll.SNL.Clients.Office.Excel.Functions.SPG(CQ$4, "SP_PRICE_CLOSE_ADJ", $B994)</f>
        <v>38.417960000000001</v>
      </c>
      <c r="CR994" s="15">
        <f>_xll.SNL.Clients.Office.Excel.Functions.SPG(CR$4, "SP_PRICE_CLOSE_ADJ", $B994)</f>
        <v>130.162767</v>
      </c>
      <c r="CS994" s="15">
        <f>_xll.SNL.Clients.Office.Excel.Functions.SPG(CS$4, "SP_PRICE_CLOSE_ADJ", $B994)</f>
        <v>73.969120000000004</v>
      </c>
      <c r="CT994" s="15">
        <f>_xll.SNL.Clients.Office.Excel.Functions.SPG(CT$4, "SP_PRICE_CLOSE_ADJ", $B994)</f>
        <v>919.56796299999996</v>
      </c>
      <c r="CU994" s="15">
        <f>_xll.SNL.Clients.Office.Excel.Functions.SPG(CU$4, "SP_PRICE_CLOSE_ADJ", $B994)</f>
        <v>71.010000000000005</v>
      </c>
      <c r="CV994" s="15">
        <f>_xll.SNL.Clients.Office.Excel.Functions.SPG(CV$4, "SP_PRICE_CLOSE_ADJ", $B994)</f>
        <v>61.335289000000003</v>
      </c>
      <c r="CW994" s="15">
        <f>_xll.SNL.Clients.Office.Excel.Functions.SPG(CW$4, "SP_PRICE_CLOSE_ADJ", $B994)</f>
        <v>28.788405000000001</v>
      </c>
      <c r="CX994" s="15">
        <f>_xll.SNL.Clients.Office.Excel.Functions.SPG(CX$4, "SP_PRICE_CLOSE_ADJ", $B994)</f>
        <v>80.194646000000006</v>
      </c>
      <c r="CY994" s="15">
        <f>_xll.SNL.Clients.Office.Excel.Functions.SPG(CY$4, "SP_PRICE_CLOSE_ADJ", $B994)</f>
        <v>107.83</v>
      </c>
      <c r="CZ994" s="15">
        <f>_xll.SNL.Clients.Office.Excel.Functions.SPG(CZ$4, "SP_PRICE_CLOSE_ADJ", $B994)</f>
        <v>30.901014</v>
      </c>
      <c r="DA994" s="15">
        <f>_xll.SNL.Clients.Office.Excel.Functions.SPG(DA$4, "SP_PRICE_CLOSE_ADJ", $B994)</f>
        <v>101.97586699999999</v>
      </c>
      <c r="DB994" s="15">
        <f>_xll.SNL.Clients.Office.Excel.Functions.SPG(DB$4, "SP_PRICE_CLOSE_ADJ", $B994)</f>
        <v>82.490266000000005</v>
      </c>
      <c r="DC994" s="15">
        <f>_xll.SNL.Clients.Office.Excel.Functions.SPG(DC$4, "SP_PRICE_CLOSE_ADJ", $B994)</f>
        <v>110.06</v>
      </c>
      <c r="DD994" s="15">
        <f>_xll.SNL.Clients.Office.Excel.Functions.SPG(DD$4, "SP_PRICE_CLOSE_ADJ", $B994)</f>
        <v>102.063429</v>
      </c>
      <c r="DE994" s="15">
        <f>_xll.SNL.Clients.Office.Excel.Functions.SPG(DE$4, "SP_PRICE_CLOSE_ADJ", $B994)</f>
        <v>11.738287</v>
      </c>
      <c r="DF994" s="15">
        <f>_xll.SNL.Clients.Office.Excel.Functions.SPG(DF$4, "SP_PRICE_CLOSE_ADJ", $B994)</f>
        <v>15.42</v>
      </c>
      <c r="DG994" s="15">
        <f>_xll.SNL.Clients.Office.Excel.Functions.SPG(DG$4, "SP_PRICE_CLOSE_ADJ", $B994)</f>
        <v>919.56796299999996</v>
      </c>
      <c r="DH994" s="15">
        <f>_xll.SNL.Clients.Office.Excel.Functions.SPG(DH$4, "SP_PRICE_CLOSE_ADJ", $B994)</f>
        <v>8.43</v>
      </c>
      <c r="DI994" s="15">
        <f>_xll.SNL.Clients.Office.Excel.Functions.SPG(DI$4, "SP_PRICE_CLOSE_ADJ", $B994)</f>
        <v>5.0976590000000002</v>
      </c>
      <c r="DJ994" s="15">
        <f>_xll.SNL.Clients.Office.Excel.Functions.SPG(DJ$4, "SP_PRICE_CLOSE_ADJ", $B994)</f>
        <v>95.294324000000003</v>
      </c>
      <c r="DK994" s="15">
        <f>_xll.SNL.Clients.Office.Excel.Functions.SPG(DK$4, "SP_PRICE_CLOSE_ADJ", $B994)</f>
        <v>60.172536999999998</v>
      </c>
    </row>
    <row r="995" spans="1:115" s="14" customFormat="1" x14ac:dyDescent="0.35">
      <c r="A995"/>
      <c r="B995" s="9">
        <v>45580</v>
      </c>
      <c r="C995" s="13">
        <f>_xll.SNL.Clients.Office.Excel.Functions.SPG(C$4, "SP_PRICE_CLOSE_ADJ", $B995)</f>
        <v>903.55113100000005</v>
      </c>
      <c r="D995" s="13">
        <f>_xll.SNL.Clients.Office.Excel.Functions.SPG(D$4, "SP_PRICE_CLOSE_ADJ", $B995)</f>
        <v>276.22447199999999</v>
      </c>
      <c r="E995" s="13">
        <f>_xll.SNL.Clients.Office.Excel.Functions.SPG(E$4, "SP_PRICE_CLOSE_ADJ", $B995)</f>
        <v>503.57591000000002</v>
      </c>
      <c r="F995" s="13">
        <f>_xll.SNL.Clients.Office.Excel.Functions.SPG(F$4, "SP_PRICE_CLOSE_ADJ", $B995)</f>
        <v>286.15325200000001</v>
      </c>
      <c r="G995" s="13">
        <f>_xll.SNL.Clients.Office.Excel.Functions.SPG(G$4, "SP_PRICE_CLOSE_ADJ", $B995)</f>
        <v>224.0394</v>
      </c>
      <c r="H995" s="13">
        <f>_xll.SNL.Clients.Office.Excel.Functions.SPG(H$4, "SP_PRICE_CLOSE_ADJ", $B995)</f>
        <v>472.88939900000003</v>
      </c>
      <c r="I995" s="13">
        <f>_xll.SNL.Clients.Office.Excel.Functions.SPG(I$4, "SP_PRICE_CLOSE_ADJ", $B995)</f>
        <v>167.714654</v>
      </c>
      <c r="J995" s="15">
        <f>_xll.SNL.Clients.Office.Excel.Functions.SPG(J$4, "SP_PRICE_CLOSE_ADJ", $B995)</f>
        <v>369.70078799999999</v>
      </c>
      <c r="K995" s="15">
        <f>_xll.SNL.Clients.Office.Excel.Functions.SPG(K$4, "SP_PRICE_CLOSE_ADJ", $B995)</f>
        <v>359.02496000000002</v>
      </c>
      <c r="L995" s="15">
        <f>_xll.SNL.Clients.Office.Excel.Functions.SPG(L$4, "SP_PRICE_CLOSE_ADJ", $B995)</f>
        <v>40.226118</v>
      </c>
      <c r="M995" s="15">
        <f>_xll.SNL.Clients.Office.Excel.Functions.SPG(M$4, "SP_PRICE_CLOSE_ADJ", $B995)</f>
        <v>310.19462199999998</v>
      </c>
      <c r="N995" s="15">
        <f>_xll.SNL.Clients.Office.Excel.Functions.SPG(N$4, "SP_PRICE_CLOSE_ADJ", $B995)</f>
        <v>185.59200000000001</v>
      </c>
      <c r="O995" s="15">
        <f>_xll.SNL.Clients.Office.Excel.Functions.SPG(O$4, "SP_PRICE_CLOSE_ADJ", $B995)</f>
        <v>2668.1301440000002</v>
      </c>
      <c r="P995" s="15">
        <f>_xll.SNL.Clients.Office.Excel.Functions.SPG(P$4, "SP_PRICE_CLOSE_ADJ", $B995)</f>
        <v>26.588294000000001</v>
      </c>
      <c r="Q995" s="15">
        <f>_xll.SNL.Clients.Office.Excel.Functions.SPG(Q$4, "SP_PRICE_CLOSE_ADJ", $B995)</f>
        <v>82.790153000000004</v>
      </c>
      <c r="R995" s="15">
        <f>_xll.SNL.Clients.Office.Excel.Functions.SPG(R$4, "SP_PRICE_CLOSE_ADJ", $B995)</f>
        <v>198.364203</v>
      </c>
      <c r="S995" s="15">
        <f>_xll.SNL.Clients.Office.Excel.Functions.SPG(S$4, "SP_PRICE_CLOSE_ADJ", $B995)</f>
        <v>96.413473999999994</v>
      </c>
      <c r="T995" s="15">
        <f>_xll.SNL.Clients.Office.Excel.Functions.SPG(T$4, "SP_PRICE_CLOSE_ADJ", $B995)</f>
        <v>235.913017</v>
      </c>
      <c r="U995" s="15">
        <f>_xll.SNL.Clients.Office.Excel.Functions.SPG(U$4, "SP_PRICE_CLOSE_ADJ", $B995)</f>
        <v>395.051851</v>
      </c>
      <c r="V995" s="15">
        <f>_xll.SNL.Clients.Office.Excel.Functions.SPG(V$4, "SP_PRICE_CLOSE_ADJ", $B995)</f>
        <v>86.345823999999993</v>
      </c>
      <c r="W995" s="15">
        <f>_xll.SNL.Clients.Office.Excel.Functions.SPG(W$4, "SP_PRICE_CLOSE_ADJ", $B995)</f>
        <v>332.82352400000002</v>
      </c>
      <c r="X995" s="15">
        <f>_xll.SNL.Clients.Office.Excel.Functions.SPG(X$4, "SP_PRICE_CLOSE_ADJ", $B995)</f>
        <v>4005.6197000000002</v>
      </c>
      <c r="Y995" s="15">
        <f>_xll.SNL.Clients.Office.Excel.Functions.SPG(Y$4, "SP_PRICE_CLOSE_ADJ", $B995)</f>
        <v>13.446211999999999</v>
      </c>
      <c r="Z995" s="15">
        <f>_xll.SNL.Clients.Office.Excel.Functions.SPG(Z$4, "SP_PRICE_CLOSE_ADJ", $B995)</f>
        <v>22.66</v>
      </c>
      <c r="AA995" s="15">
        <f>_xll.SNL.Clients.Office.Excel.Functions.SPG(AA$4, "SP_PRICE_CLOSE_ADJ", $B995)</f>
        <v>103.844314</v>
      </c>
      <c r="AB995" s="15">
        <f>_xll.SNL.Clients.Office.Excel.Functions.SPG(AB$4, "SP_PRICE_CLOSE_ADJ", $B995)</f>
        <v>214.23358200000001</v>
      </c>
      <c r="AC995" s="15">
        <f>_xll.SNL.Clients.Office.Excel.Functions.SPG(AC$4, "SP_PRICE_CLOSE_ADJ", $B995)</f>
        <v>190551.070164</v>
      </c>
      <c r="AD995" s="15">
        <f>_xll.SNL.Clients.Office.Excel.Functions.SPG(AD$4, "SP_PRICE_CLOSE_ADJ", $B995)</f>
        <v>75.435372000000001</v>
      </c>
      <c r="AE995" s="15">
        <f>_xll.SNL.Clients.Office.Excel.Functions.SPG(AE$4, "SP_PRICE_CLOSE_ADJ", $B995)</f>
        <v>209.94955899999999</v>
      </c>
      <c r="AF995" s="15">
        <f>_xll.SNL.Clients.Office.Excel.Functions.SPG(AF$4, "SP_PRICE_CLOSE_ADJ", $B995)</f>
        <v>397.43032299999999</v>
      </c>
      <c r="AG995" s="15">
        <f>_xll.SNL.Clients.Office.Excel.Functions.SPG(AG$4, "SP_PRICE_CLOSE_ADJ", $B995)</f>
        <v>1881.5588419999999</v>
      </c>
      <c r="AH995" s="15">
        <f>_xll.SNL.Clients.Office.Excel.Functions.SPG(AH$4, "SP_PRICE_CLOSE_ADJ", $B995)</f>
        <v>98.058947000000003</v>
      </c>
      <c r="AI995" s="15">
        <f>_xll.SNL.Clients.Office.Excel.Functions.SPG(AI$4, "SP_PRICE_CLOSE_ADJ", $B995)</f>
        <v>203.75164699999999</v>
      </c>
      <c r="AJ995" s="15">
        <f>_xll.SNL.Clients.Office.Excel.Functions.SPG(AJ$4, "SP_PRICE_CLOSE_ADJ", $B995)</f>
        <v>392.92936500000002</v>
      </c>
      <c r="AK995" s="15">
        <f>_xll.SNL.Clients.Office.Excel.Functions.SPG(AK$4, "SP_PRICE_CLOSE_ADJ", $B995)</f>
        <v>254.951708</v>
      </c>
      <c r="AL995" s="15">
        <f>_xll.SNL.Clients.Office.Excel.Functions.SPG(AL$4, "SP_PRICE_CLOSE_ADJ", $B995)</f>
        <v>119.969494</v>
      </c>
      <c r="AM995" s="15">
        <f>_xll.SNL.Clients.Office.Excel.Functions.SPG(AM$4, "SP_PRICE_CLOSE_ADJ", $B995)</f>
        <v>44.547237000000003</v>
      </c>
      <c r="AN995" s="15">
        <f>_xll.SNL.Clients.Office.Excel.Functions.SPG(AN$4, "SP_PRICE_CLOSE_ADJ", $B995)</f>
        <v>110.451123</v>
      </c>
      <c r="AO995" s="15">
        <f>_xll.SNL.Clients.Office.Excel.Functions.SPG(AO$4, "SP_PRICE_CLOSE_ADJ", $B995)</f>
        <v>258.49627600000002</v>
      </c>
      <c r="AP995" s="15">
        <f>_xll.SNL.Clients.Office.Excel.Functions.SPG(AP$4, "SP_PRICE_CLOSE_ADJ", $B995)</f>
        <v>23.827593</v>
      </c>
      <c r="AQ995" s="15">
        <f>_xll.SNL.Clients.Office.Excel.Functions.SPG(AQ$4, "SP_PRICE_CLOSE_ADJ", $B995)</f>
        <v>286.48</v>
      </c>
      <c r="AR995" s="15">
        <f>_xll.SNL.Clients.Office.Excel.Functions.SPG(AR$4, "SP_PRICE_CLOSE_ADJ", $B995)</f>
        <v>135.65275399999999</v>
      </c>
      <c r="AS995" s="15">
        <f>_xll.SNL.Clients.Office.Excel.Functions.SPG(AS$4, "SP_PRICE_CLOSE_ADJ", $B995)</f>
        <v>199.38933299999999</v>
      </c>
      <c r="AT995" s="15">
        <f>_xll.SNL.Clients.Office.Excel.Functions.SPG(AT$4, "SP_PRICE_CLOSE_ADJ", $B995)</f>
        <v>187.50918999999999</v>
      </c>
      <c r="AU995" s="15">
        <f>_xll.SNL.Clients.Office.Excel.Functions.SPG(AU$4, "SP_PRICE_CLOSE_ADJ", $B995)</f>
        <v>79.105455000000006</v>
      </c>
      <c r="AV995" s="15">
        <f>_xll.SNL.Clients.Office.Excel.Functions.SPG(AV$4, "SP_PRICE_CLOSE_ADJ", $B995)</f>
        <v>75.102333999999999</v>
      </c>
      <c r="AW995" s="15">
        <f>_xll.SNL.Clients.Office.Excel.Functions.SPG(AW$4, "SP_PRICE_CLOSE_ADJ", $B995)</f>
        <v>1776.9943659999999</v>
      </c>
      <c r="AX995" s="15">
        <f>_xll.SNL.Clients.Office.Excel.Functions.SPG(AX$4, "SP_PRICE_CLOSE_ADJ", $B995)</f>
        <v>71.927244000000002</v>
      </c>
      <c r="AY995" s="15">
        <f>_xll.SNL.Clients.Office.Excel.Functions.SPG(AY$4, "SP_PRICE_CLOSE_ADJ", $B995)</f>
        <v>1072.0549370000001</v>
      </c>
      <c r="AZ995" s="15">
        <f>_xll.SNL.Clients.Office.Excel.Functions.SPG(AZ$4, "SP_PRICE_CLOSE_ADJ", $B995)</f>
        <v>138.28588199999999</v>
      </c>
      <c r="BA995" s="15">
        <f>_xll.SNL.Clients.Office.Excel.Functions.SPG(BA$4, "SP_PRICE_CLOSE_ADJ", $B995)</f>
        <v>83.706220000000002</v>
      </c>
      <c r="BB995" s="15">
        <f>_xll.SNL.Clients.Office.Excel.Functions.SPG(BB$4, "SP_PRICE_CLOSE_ADJ", $B995)</f>
        <v>47.253113999999997</v>
      </c>
      <c r="BC995" s="15">
        <f>_xll.SNL.Clients.Office.Excel.Functions.SPG(BC$4, "SP_PRICE_CLOSE_ADJ", $B995)</f>
        <v>533.66675899999996</v>
      </c>
      <c r="BD995" s="15">
        <f>_xll.SNL.Clients.Office.Excel.Functions.SPG(BD$4, "SP_PRICE_CLOSE_ADJ", $B995)</f>
        <v>323.45678299999997</v>
      </c>
      <c r="BE995" s="15">
        <f>_xll.SNL.Clients.Office.Excel.Functions.SPG(BE$4, "SP_PRICE_CLOSE_ADJ", $B995)</f>
        <v>142.99179599999999</v>
      </c>
      <c r="BF995" s="15">
        <f>_xll.SNL.Clients.Office.Excel.Functions.SPG(BF$4, "SP_PRICE_CLOSE_ADJ", $B995)</f>
        <v>60.921177</v>
      </c>
      <c r="BG995" s="15">
        <f>_xll.SNL.Clients.Office.Excel.Functions.SPG(BG$4, "SP_PRICE_CLOSE_ADJ", $B995)</f>
        <v>116.82004999999999</v>
      </c>
      <c r="BH995" s="15">
        <f>_xll.SNL.Clients.Office.Excel.Functions.SPG(BH$4, "SP_PRICE_CLOSE_ADJ", $B995)</f>
        <v>122.77</v>
      </c>
      <c r="BI995" s="15">
        <f>_xll.SNL.Clients.Office.Excel.Functions.SPG(BI$4, "SP_PRICE_CLOSE_ADJ", $B995)</f>
        <v>75.467425000000006</v>
      </c>
      <c r="BJ995" s="15">
        <f>_xll.SNL.Clients.Office.Excel.Functions.SPG(BJ$4, "SP_PRICE_CLOSE_ADJ", $B995)</f>
        <v>115.634175</v>
      </c>
      <c r="BK995" s="15">
        <f>_xll.SNL.Clients.Office.Excel.Functions.SPG(BK$4, "SP_PRICE_CLOSE_ADJ", $B995)</f>
        <v>122.608103</v>
      </c>
      <c r="BL995" s="15">
        <f>_xll.SNL.Clients.Office.Excel.Functions.SPG(BL$4, "SP_PRICE_CLOSE_ADJ", $B995)</f>
        <v>3.854085</v>
      </c>
      <c r="BM995" s="15">
        <f>_xll.SNL.Clients.Office.Excel.Functions.SPG(BM$4, "SP_PRICE_CLOSE_ADJ", $B995)</f>
        <v>265.69460700000002</v>
      </c>
      <c r="BN995" s="15">
        <f>_xll.SNL.Clients.Office.Excel.Functions.SPG(BN$4, "SP_PRICE_CLOSE_ADJ", $B995)</f>
        <v>45.049771</v>
      </c>
      <c r="BO995" s="15">
        <f>_xll.SNL.Clients.Office.Excel.Functions.SPG(BO$4, "SP_PRICE_CLOSE_ADJ", $B995)</f>
        <v>42.705244</v>
      </c>
      <c r="BP995" s="15">
        <f>_xll.SNL.Clients.Office.Excel.Functions.SPG(BP$4, "SP_PRICE_CLOSE_ADJ", $B995)</f>
        <v>35.106439999999999</v>
      </c>
      <c r="BQ995" s="15">
        <f>_xll.SNL.Clients.Office.Excel.Functions.SPG(BQ$4, "SP_PRICE_CLOSE_ADJ", $B995)</f>
        <v>177.94950299999999</v>
      </c>
      <c r="BR995" s="15">
        <f>_xll.SNL.Clients.Office.Excel.Functions.SPG(BR$4, "SP_PRICE_CLOSE_ADJ", $B995)</f>
        <v>57.916116000000002</v>
      </c>
      <c r="BS995" s="15">
        <f>_xll.SNL.Clients.Office.Excel.Functions.SPG(BS$4, "SP_PRICE_CLOSE_ADJ", $B995)</f>
        <v>54.574354</v>
      </c>
      <c r="BT995" s="15">
        <f>_xll.SNL.Clients.Office.Excel.Functions.SPG(BT$4, "SP_PRICE_CLOSE_ADJ", $B995)</f>
        <v>103.344258</v>
      </c>
      <c r="BU995" s="15">
        <f>_xll.SNL.Clients.Office.Excel.Functions.SPG(BU$4, "SP_PRICE_CLOSE_ADJ", $B995)</f>
        <v>20.070347000000002</v>
      </c>
      <c r="BV995" s="15">
        <f>_xll.SNL.Clients.Office.Excel.Functions.SPG(BV$4, "SP_PRICE_CLOSE_ADJ", $B995)</f>
        <v>6716.316366</v>
      </c>
      <c r="BW995" s="15">
        <f>_xll.SNL.Clients.Office.Excel.Functions.SPG(BW$4, "SP_PRICE_CLOSE_ADJ", $B995)</f>
        <v>213.12829600000001</v>
      </c>
      <c r="BX995" s="15">
        <f>_xll.SNL.Clients.Office.Excel.Functions.SPG(BX$4, "SP_PRICE_CLOSE_ADJ", $B995)</f>
        <v>85.901563999999993</v>
      </c>
      <c r="BY995" s="15">
        <f>_xll.SNL.Clients.Office.Excel.Functions.SPG(BY$4, "SP_PRICE_CLOSE_ADJ", $B995)</f>
        <v>442.987345</v>
      </c>
      <c r="BZ995" s="15">
        <f>_xll.SNL.Clients.Office.Excel.Functions.SPG(BZ$4, "SP_PRICE_CLOSE_ADJ", $B995)</f>
        <v>165.57333399999999</v>
      </c>
      <c r="CA995" s="15">
        <f>_xll.SNL.Clients.Office.Excel.Functions.SPG(CA$4, "SP_PRICE_CLOSE_ADJ", $B995)</f>
        <v>91.609093000000001</v>
      </c>
      <c r="CB995" s="15">
        <f>_xll.SNL.Clients.Office.Excel.Functions.SPG(CB$4, "SP_PRICE_CLOSE_ADJ", $B995)</f>
        <v>61.070228</v>
      </c>
      <c r="CC995" s="15">
        <f>_xll.SNL.Clients.Office.Excel.Functions.SPG(CC$4, "SP_PRICE_CLOSE_ADJ", $B995)</f>
        <v>3.656755</v>
      </c>
      <c r="CD995" s="15">
        <f>_xll.SNL.Clients.Office.Excel.Functions.SPG(CD$4, "SP_PRICE_CLOSE_ADJ", $B995)</f>
        <v>50.39573</v>
      </c>
      <c r="CE995" s="15">
        <f>_xll.SNL.Clients.Office.Excel.Functions.SPG(CE$4, "SP_PRICE_CLOSE_ADJ", $B995)</f>
        <v>70</v>
      </c>
      <c r="CF995" s="15">
        <f>_xll.SNL.Clients.Office.Excel.Functions.SPG(CF$4, "SP_PRICE_CLOSE_ADJ", $B995)</f>
        <v>157.140489</v>
      </c>
      <c r="CG995" s="15">
        <f>_xll.SNL.Clients.Office.Excel.Functions.SPG(CG$4, "SP_PRICE_CLOSE_ADJ", $B995)</f>
        <v>34.380000000000003</v>
      </c>
      <c r="CH995" s="15">
        <f>_xll.SNL.Clients.Office.Excel.Functions.SPG(CH$4, "SP_PRICE_CLOSE_ADJ", $B995)</f>
        <v>113.559318</v>
      </c>
      <c r="CI995" s="15">
        <f>_xll.SNL.Clients.Office.Excel.Functions.SPG(CI$4, "SP_PRICE_CLOSE_ADJ", $B995)</f>
        <v>104.881259</v>
      </c>
      <c r="CJ995" s="15">
        <f>_xll.SNL.Clients.Office.Excel.Functions.SPG(CJ$4, "SP_PRICE_CLOSE_ADJ", $B995)</f>
        <v>269.06</v>
      </c>
      <c r="CK995" s="15">
        <f>_xll.SNL.Clients.Office.Excel.Functions.SPG(CK$4, "SP_PRICE_CLOSE_ADJ", $B995)</f>
        <v>190.384818</v>
      </c>
      <c r="CL995" s="15">
        <f>_xll.SNL.Clients.Office.Excel.Functions.SPG(CL$4, "SP_PRICE_CLOSE_ADJ", $B995)</f>
        <v>188.77382399999999</v>
      </c>
      <c r="CM995" s="15">
        <f>_xll.SNL.Clients.Office.Excel.Functions.SPG(CM$4, "SP_PRICE_CLOSE_ADJ", $B995)</f>
        <v>90.276934999999995</v>
      </c>
      <c r="CN995" s="15">
        <f>_xll.SNL.Clients.Office.Excel.Functions.SPG(CN$4, "SP_PRICE_CLOSE_ADJ", $B995)</f>
        <v>53.003500000000003</v>
      </c>
      <c r="CO995" s="15">
        <f>_xll.SNL.Clients.Office.Excel.Functions.SPG(CO$4, "SP_PRICE_CLOSE_ADJ", $B995)</f>
        <v>68.837877000000006</v>
      </c>
      <c r="CP995" s="15">
        <f>_xll.SNL.Clients.Office.Excel.Functions.SPG(CP$4, "SP_PRICE_CLOSE_ADJ", $B995)</f>
        <v>16.041419000000001</v>
      </c>
      <c r="CQ995" s="15">
        <f>_xll.SNL.Clients.Office.Excel.Functions.SPG(CQ$4, "SP_PRICE_CLOSE_ADJ", $B995)</f>
        <v>38.614319999999999</v>
      </c>
      <c r="CR995" s="15">
        <f>_xll.SNL.Clients.Office.Excel.Functions.SPG(CR$4, "SP_PRICE_CLOSE_ADJ", $B995)</f>
        <v>130.83111299999999</v>
      </c>
      <c r="CS995" s="15">
        <f>_xll.SNL.Clients.Office.Excel.Functions.SPG(CS$4, "SP_PRICE_CLOSE_ADJ", $B995)</f>
        <v>72.236084000000005</v>
      </c>
      <c r="CT995" s="15">
        <f>_xll.SNL.Clients.Office.Excel.Functions.SPG(CT$4, "SP_PRICE_CLOSE_ADJ", $B995)</f>
        <v>903.55113100000005</v>
      </c>
      <c r="CU995" s="15">
        <f>_xll.SNL.Clients.Office.Excel.Functions.SPG(CU$4, "SP_PRICE_CLOSE_ADJ", $B995)</f>
        <v>71.099999999999994</v>
      </c>
      <c r="CV995" s="15">
        <f>_xll.SNL.Clients.Office.Excel.Functions.SPG(CV$4, "SP_PRICE_CLOSE_ADJ", $B995)</f>
        <v>62.224207</v>
      </c>
      <c r="CW995" s="15">
        <f>_xll.SNL.Clients.Office.Excel.Functions.SPG(CW$4, "SP_PRICE_CLOSE_ADJ", $B995)</f>
        <v>28.632370000000002</v>
      </c>
      <c r="CX995" s="15">
        <f>_xll.SNL.Clients.Office.Excel.Functions.SPG(CX$4, "SP_PRICE_CLOSE_ADJ", $B995)</f>
        <v>78.573670000000007</v>
      </c>
      <c r="CY995" s="15">
        <f>_xll.SNL.Clients.Office.Excel.Functions.SPG(CY$4, "SP_PRICE_CLOSE_ADJ", $B995)</f>
        <v>108.6</v>
      </c>
      <c r="CZ995" s="15">
        <f>_xll.SNL.Clients.Office.Excel.Functions.SPG(CZ$4, "SP_PRICE_CLOSE_ADJ", $B995)</f>
        <v>31.567672999999999</v>
      </c>
      <c r="DA995" s="15">
        <f>_xll.SNL.Clients.Office.Excel.Functions.SPG(DA$4, "SP_PRICE_CLOSE_ADJ", $B995)</f>
        <v>101.595505</v>
      </c>
      <c r="DB995" s="15">
        <f>_xll.SNL.Clients.Office.Excel.Functions.SPG(DB$4, "SP_PRICE_CLOSE_ADJ", $B995)</f>
        <v>82.831335999999993</v>
      </c>
      <c r="DC995" s="15">
        <f>_xll.SNL.Clients.Office.Excel.Functions.SPG(DC$4, "SP_PRICE_CLOSE_ADJ", $B995)</f>
        <v>109.11</v>
      </c>
      <c r="DD995" s="15">
        <f>_xll.SNL.Clients.Office.Excel.Functions.SPG(DD$4, "SP_PRICE_CLOSE_ADJ", $B995)</f>
        <v>99.989085000000003</v>
      </c>
      <c r="DE995" s="15">
        <f>_xll.SNL.Clients.Office.Excel.Functions.SPG(DE$4, "SP_PRICE_CLOSE_ADJ", $B995)</f>
        <v>11.757343000000001</v>
      </c>
      <c r="DF995" s="15">
        <f>_xll.SNL.Clients.Office.Excel.Functions.SPG(DF$4, "SP_PRICE_CLOSE_ADJ", $B995)</f>
        <v>15.17</v>
      </c>
      <c r="DG995" s="15">
        <f>_xll.SNL.Clients.Office.Excel.Functions.SPG(DG$4, "SP_PRICE_CLOSE_ADJ", $B995)</f>
        <v>903.55113100000005</v>
      </c>
      <c r="DH995" s="15">
        <f>_xll.SNL.Clients.Office.Excel.Functions.SPG(DH$4, "SP_PRICE_CLOSE_ADJ", $B995)</f>
        <v>8.2799999999999994</v>
      </c>
      <c r="DI995" s="15">
        <f>_xll.SNL.Clients.Office.Excel.Functions.SPG(DI$4, "SP_PRICE_CLOSE_ADJ", $B995)</f>
        <v>4.9795660000000002</v>
      </c>
      <c r="DJ995" s="15">
        <f>_xll.SNL.Clients.Office.Excel.Functions.SPG(DJ$4, "SP_PRICE_CLOSE_ADJ", $B995)</f>
        <v>97.198648000000006</v>
      </c>
      <c r="DK995" s="15">
        <f>_xll.SNL.Clients.Office.Excel.Functions.SPG(DK$4, "SP_PRICE_CLOSE_ADJ", $B995)</f>
        <v>62.225372</v>
      </c>
    </row>
    <row r="996" spans="1:115" s="14" customFormat="1" x14ac:dyDescent="0.35">
      <c r="A996"/>
      <c r="B996" s="9">
        <v>45581</v>
      </c>
      <c r="C996" s="13">
        <f>_xll.SNL.Clients.Office.Excel.Functions.SPG(C$4, "SP_PRICE_CLOSE_ADJ", $B996)</f>
        <v>906.61797300000001</v>
      </c>
      <c r="D996" s="13">
        <f>_xll.SNL.Clients.Office.Excel.Functions.SPG(D$4, "SP_PRICE_CLOSE_ADJ", $B996)</f>
        <v>284.36413800000003</v>
      </c>
      <c r="E996" s="13">
        <f>_xll.SNL.Clients.Office.Excel.Functions.SPG(E$4, "SP_PRICE_CLOSE_ADJ", $B996)</f>
        <v>510.36663399999998</v>
      </c>
      <c r="F996" s="13">
        <f>_xll.SNL.Clients.Office.Excel.Functions.SPG(F$4, "SP_PRICE_CLOSE_ADJ", $B996)</f>
        <v>288.64413000000002</v>
      </c>
      <c r="G996" s="13">
        <f>_xll.SNL.Clients.Office.Excel.Functions.SPG(G$4, "SP_PRICE_CLOSE_ADJ", $B996)</f>
        <v>224.72221300000001</v>
      </c>
      <c r="H996" s="13">
        <f>_xll.SNL.Clients.Office.Excel.Functions.SPG(H$4, "SP_PRICE_CLOSE_ADJ", $B996)</f>
        <v>476.1062</v>
      </c>
      <c r="I996" s="13">
        <f>_xll.SNL.Clients.Office.Excel.Functions.SPG(I$4, "SP_PRICE_CLOSE_ADJ", $B996)</f>
        <v>166.36073300000001</v>
      </c>
      <c r="J996" s="15">
        <f>_xll.SNL.Clients.Office.Excel.Functions.SPG(J$4, "SP_PRICE_CLOSE_ADJ", $B996)</f>
        <v>361.64673299999998</v>
      </c>
      <c r="K996" s="15">
        <f>_xll.SNL.Clients.Office.Excel.Functions.SPG(K$4, "SP_PRICE_CLOSE_ADJ", $B996)</f>
        <v>362.53087299999999</v>
      </c>
      <c r="L996" s="15">
        <f>_xll.SNL.Clients.Office.Excel.Functions.SPG(L$4, "SP_PRICE_CLOSE_ADJ", $B996)</f>
        <v>40.382460999999999</v>
      </c>
      <c r="M996" s="15">
        <f>_xll.SNL.Clients.Office.Excel.Functions.SPG(M$4, "SP_PRICE_CLOSE_ADJ", $B996)</f>
        <v>306.89315699999997</v>
      </c>
      <c r="N996" s="15">
        <f>_xll.SNL.Clients.Office.Excel.Functions.SPG(N$4, "SP_PRICE_CLOSE_ADJ", $B996)</f>
        <v>183.774</v>
      </c>
      <c r="O996" s="15">
        <f>_xll.SNL.Clients.Office.Excel.Functions.SPG(O$4, "SP_PRICE_CLOSE_ADJ", $B996)</f>
        <v>2628.781387</v>
      </c>
      <c r="P996" s="15">
        <f>_xll.SNL.Clients.Office.Excel.Functions.SPG(P$4, "SP_PRICE_CLOSE_ADJ", $B996)</f>
        <v>26.796016000000002</v>
      </c>
      <c r="Q996" s="15">
        <f>_xll.SNL.Clients.Office.Excel.Functions.SPG(Q$4, "SP_PRICE_CLOSE_ADJ", $B996)</f>
        <v>83.687319000000002</v>
      </c>
      <c r="R996" s="15">
        <f>_xll.SNL.Clients.Office.Excel.Functions.SPG(R$4, "SP_PRICE_CLOSE_ADJ", $B996)</f>
        <v>199.90714800000001</v>
      </c>
      <c r="S996" s="15">
        <f>_xll.SNL.Clients.Office.Excel.Functions.SPG(S$4, "SP_PRICE_CLOSE_ADJ", $B996)</f>
        <v>96.145285999999999</v>
      </c>
      <c r="T996" s="15">
        <f>_xll.SNL.Clients.Office.Excel.Functions.SPG(T$4, "SP_PRICE_CLOSE_ADJ", $B996)</f>
        <v>234.48859999999999</v>
      </c>
      <c r="U996" s="15">
        <f>_xll.SNL.Clients.Office.Excel.Functions.SPG(U$4, "SP_PRICE_CLOSE_ADJ", $B996)</f>
        <v>402.30447600000002</v>
      </c>
      <c r="V996" s="15">
        <f>_xll.SNL.Clients.Office.Excel.Functions.SPG(V$4, "SP_PRICE_CLOSE_ADJ", $B996)</f>
        <v>86.489990000000006</v>
      </c>
      <c r="W996" s="15">
        <f>_xll.SNL.Clients.Office.Excel.Functions.SPG(W$4, "SP_PRICE_CLOSE_ADJ", $B996)</f>
        <v>335.83630399999998</v>
      </c>
      <c r="X996" s="15">
        <f>_xll.SNL.Clients.Office.Excel.Functions.SPG(X$4, "SP_PRICE_CLOSE_ADJ", $B996)</f>
        <v>3926.5549150000002</v>
      </c>
      <c r="Y996" s="15">
        <f>_xll.SNL.Clients.Office.Excel.Functions.SPG(Y$4, "SP_PRICE_CLOSE_ADJ", $B996)</f>
        <v>13.546557</v>
      </c>
      <c r="Z996" s="15">
        <f>_xll.SNL.Clients.Office.Excel.Functions.SPG(Z$4, "SP_PRICE_CLOSE_ADJ", $B996)</f>
        <v>22.31</v>
      </c>
      <c r="AA996" s="15">
        <f>_xll.SNL.Clients.Office.Excel.Functions.SPG(AA$4, "SP_PRICE_CLOSE_ADJ", $B996)</f>
        <v>108.74187999999999</v>
      </c>
      <c r="AB996" s="15">
        <f>_xll.SNL.Clients.Office.Excel.Functions.SPG(AB$4, "SP_PRICE_CLOSE_ADJ", $B996)</f>
        <v>216.472925</v>
      </c>
      <c r="AC996" s="15">
        <f>_xll.SNL.Clients.Office.Excel.Functions.SPG(AC$4, "SP_PRICE_CLOSE_ADJ", $B996)</f>
        <v>186402.21327099999</v>
      </c>
      <c r="AD996" s="15">
        <f>_xll.SNL.Clients.Office.Excel.Functions.SPG(AD$4, "SP_PRICE_CLOSE_ADJ", $B996)</f>
        <v>73.242253000000005</v>
      </c>
      <c r="AE996" s="15">
        <f>_xll.SNL.Clients.Office.Excel.Functions.SPG(AE$4, "SP_PRICE_CLOSE_ADJ", $B996)</f>
        <v>209.31123500000001</v>
      </c>
      <c r="AF996" s="15">
        <f>_xll.SNL.Clients.Office.Excel.Functions.SPG(AF$4, "SP_PRICE_CLOSE_ADJ", $B996)</f>
        <v>405.32425599999999</v>
      </c>
      <c r="AG996" s="15">
        <f>_xll.SNL.Clients.Office.Excel.Functions.SPG(AG$4, "SP_PRICE_CLOSE_ADJ", $B996)</f>
        <v>1843.914221</v>
      </c>
      <c r="AH996" s="15">
        <f>_xll.SNL.Clients.Office.Excel.Functions.SPG(AH$4, "SP_PRICE_CLOSE_ADJ", $B996)</f>
        <v>97.711322999999993</v>
      </c>
      <c r="AI996" s="15">
        <f>_xll.SNL.Clients.Office.Excel.Functions.SPG(AI$4, "SP_PRICE_CLOSE_ADJ", $B996)</f>
        <v>202.80437800000001</v>
      </c>
      <c r="AJ996" s="15">
        <f>_xll.SNL.Clients.Office.Excel.Functions.SPG(AJ$4, "SP_PRICE_CLOSE_ADJ", $B996)</f>
        <v>390.69535200000001</v>
      </c>
      <c r="AK996" s="15">
        <f>_xll.SNL.Clients.Office.Excel.Functions.SPG(AK$4, "SP_PRICE_CLOSE_ADJ", $B996)</f>
        <v>256.43255099999999</v>
      </c>
      <c r="AL996" s="15">
        <f>_xll.SNL.Clients.Office.Excel.Functions.SPG(AL$4, "SP_PRICE_CLOSE_ADJ", $B996)</f>
        <v>121.09544</v>
      </c>
      <c r="AM996" s="15">
        <f>_xll.SNL.Clients.Office.Excel.Functions.SPG(AM$4, "SP_PRICE_CLOSE_ADJ", $B996)</f>
        <v>46.641905000000001</v>
      </c>
      <c r="AN996" s="15">
        <f>_xll.SNL.Clients.Office.Excel.Functions.SPG(AN$4, "SP_PRICE_CLOSE_ADJ", $B996)</f>
        <v>110.829015</v>
      </c>
      <c r="AO996" s="15">
        <f>_xll.SNL.Clients.Office.Excel.Functions.SPG(AO$4, "SP_PRICE_CLOSE_ADJ", $B996)</f>
        <v>264.21212400000002</v>
      </c>
      <c r="AP996" s="15">
        <f>_xll.SNL.Clients.Office.Excel.Functions.SPG(AP$4, "SP_PRICE_CLOSE_ADJ", $B996)</f>
        <v>24.321379</v>
      </c>
      <c r="AQ996" s="15">
        <f>_xll.SNL.Clients.Office.Excel.Functions.SPG(AQ$4, "SP_PRICE_CLOSE_ADJ", $B996)</f>
        <v>289.19</v>
      </c>
      <c r="AR996" s="15">
        <f>_xll.SNL.Clients.Office.Excel.Functions.SPG(AR$4, "SP_PRICE_CLOSE_ADJ", $B996)</f>
        <v>135.63368800000001</v>
      </c>
      <c r="AS996" s="15">
        <f>_xll.SNL.Clients.Office.Excel.Functions.SPG(AS$4, "SP_PRICE_CLOSE_ADJ", $B996)</f>
        <v>198.719514</v>
      </c>
      <c r="AT996" s="15">
        <f>_xll.SNL.Clients.Office.Excel.Functions.SPG(AT$4, "SP_PRICE_CLOSE_ADJ", $B996)</f>
        <v>190.07395</v>
      </c>
      <c r="AU996" s="15">
        <f>_xll.SNL.Clients.Office.Excel.Functions.SPG(AU$4, "SP_PRICE_CLOSE_ADJ", $B996)</f>
        <v>81.366748999999999</v>
      </c>
      <c r="AV996" s="15">
        <f>_xll.SNL.Clients.Office.Excel.Functions.SPG(AV$4, "SP_PRICE_CLOSE_ADJ", $B996)</f>
        <v>74.896439999999998</v>
      </c>
      <c r="AW996" s="15">
        <f>_xll.SNL.Clients.Office.Excel.Functions.SPG(AW$4, "SP_PRICE_CLOSE_ADJ", $B996)</f>
        <v>1772.3858299999999</v>
      </c>
      <c r="AX996" s="15">
        <f>_xll.SNL.Clients.Office.Excel.Functions.SPG(AX$4, "SP_PRICE_CLOSE_ADJ", $B996)</f>
        <v>72.646220999999997</v>
      </c>
      <c r="AY996" s="15">
        <f>_xll.SNL.Clients.Office.Excel.Functions.SPG(AY$4, "SP_PRICE_CLOSE_ADJ", $B996)</f>
        <v>1099.0743130000001</v>
      </c>
      <c r="AZ996" s="15">
        <f>_xll.SNL.Clients.Office.Excel.Functions.SPG(AZ$4, "SP_PRICE_CLOSE_ADJ", $B996)</f>
        <v>138.96193299999999</v>
      </c>
      <c r="BA996" s="15">
        <f>_xll.SNL.Clients.Office.Excel.Functions.SPG(BA$4, "SP_PRICE_CLOSE_ADJ", $B996)</f>
        <v>82.311116999999996</v>
      </c>
      <c r="BB996" s="15">
        <f>_xll.SNL.Clients.Office.Excel.Functions.SPG(BB$4, "SP_PRICE_CLOSE_ADJ", $B996)</f>
        <v>48.398643999999997</v>
      </c>
      <c r="BC996" s="15">
        <f>_xll.SNL.Clients.Office.Excel.Functions.SPG(BC$4, "SP_PRICE_CLOSE_ADJ", $B996)</f>
        <v>532.07787399999995</v>
      </c>
      <c r="BD996" s="15">
        <f>_xll.SNL.Clients.Office.Excel.Functions.SPG(BD$4, "SP_PRICE_CLOSE_ADJ", $B996)</f>
        <v>324.61379199999999</v>
      </c>
      <c r="BE996" s="15">
        <f>_xll.SNL.Clients.Office.Excel.Functions.SPG(BE$4, "SP_PRICE_CLOSE_ADJ", $B996)</f>
        <v>141.56471300000001</v>
      </c>
      <c r="BF996" s="15">
        <f>_xll.SNL.Clients.Office.Excel.Functions.SPG(BF$4, "SP_PRICE_CLOSE_ADJ", $B996)</f>
        <v>61.478236000000003</v>
      </c>
      <c r="BG996" s="15">
        <f>_xll.SNL.Clients.Office.Excel.Functions.SPG(BG$4, "SP_PRICE_CLOSE_ADJ", $B996)</f>
        <v>117.93412499999999</v>
      </c>
      <c r="BH996" s="15">
        <f>_xll.SNL.Clients.Office.Excel.Functions.SPG(BH$4, "SP_PRICE_CLOSE_ADJ", $B996)</f>
        <v>124.37</v>
      </c>
      <c r="BI996" s="15">
        <f>_xll.SNL.Clients.Office.Excel.Functions.SPG(BI$4, "SP_PRICE_CLOSE_ADJ", $B996)</f>
        <v>75.681987000000007</v>
      </c>
      <c r="BJ996" s="15">
        <f>_xll.SNL.Clients.Office.Excel.Functions.SPG(BJ$4, "SP_PRICE_CLOSE_ADJ", $B996)</f>
        <v>116.638502</v>
      </c>
      <c r="BK996" s="15">
        <f>_xll.SNL.Clients.Office.Excel.Functions.SPG(BK$4, "SP_PRICE_CLOSE_ADJ", $B996)</f>
        <v>123.485058</v>
      </c>
      <c r="BL996" s="15">
        <f>_xll.SNL.Clients.Office.Excel.Functions.SPG(BL$4, "SP_PRICE_CLOSE_ADJ", $B996)</f>
        <v>3.8689040000000001</v>
      </c>
      <c r="BM996" s="15">
        <f>_xll.SNL.Clients.Office.Excel.Functions.SPG(BM$4, "SP_PRICE_CLOSE_ADJ", $B996)</f>
        <v>267.66618599999998</v>
      </c>
      <c r="BN996" s="15">
        <f>_xll.SNL.Clients.Office.Excel.Functions.SPG(BN$4, "SP_PRICE_CLOSE_ADJ", $B996)</f>
        <v>45.276246</v>
      </c>
      <c r="BO996" s="15">
        <f>_xll.SNL.Clients.Office.Excel.Functions.SPG(BO$4, "SP_PRICE_CLOSE_ADJ", $B996)</f>
        <v>43.020871</v>
      </c>
      <c r="BP996" s="15">
        <f>_xll.SNL.Clients.Office.Excel.Functions.SPG(BP$4, "SP_PRICE_CLOSE_ADJ", $B996)</f>
        <v>35.305853999999997</v>
      </c>
      <c r="BQ996" s="15">
        <f>_xll.SNL.Clients.Office.Excel.Functions.SPG(BQ$4, "SP_PRICE_CLOSE_ADJ", $B996)</f>
        <v>177.998377</v>
      </c>
      <c r="BR996" s="15">
        <f>_xll.SNL.Clients.Office.Excel.Functions.SPG(BR$4, "SP_PRICE_CLOSE_ADJ", $B996)</f>
        <v>57.863669999999999</v>
      </c>
      <c r="BS996" s="15">
        <f>_xll.SNL.Clients.Office.Excel.Functions.SPG(BS$4, "SP_PRICE_CLOSE_ADJ", $B996)</f>
        <v>55.161073000000002</v>
      </c>
      <c r="BT996" s="15">
        <f>_xll.SNL.Clients.Office.Excel.Functions.SPG(BT$4, "SP_PRICE_CLOSE_ADJ", $B996)</f>
        <v>104.193933</v>
      </c>
      <c r="BU996" s="15">
        <f>_xll.SNL.Clients.Office.Excel.Functions.SPG(BU$4, "SP_PRICE_CLOSE_ADJ", $B996)</f>
        <v>20.215503999999999</v>
      </c>
      <c r="BV996" s="15">
        <f>_xll.SNL.Clients.Office.Excel.Functions.SPG(BV$4, "SP_PRICE_CLOSE_ADJ", $B996)</f>
        <v>6607.3197049999999</v>
      </c>
      <c r="BW996" s="15">
        <f>_xll.SNL.Clients.Office.Excel.Functions.SPG(BW$4, "SP_PRICE_CLOSE_ADJ", $B996)</f>
        <v>213.13813200000001</v>
      </c>
      <c r="BX996" s="15">
        <f>_xll.SNL.Clients.Office.Excel.Functions.SPG(BX$4, "SP_PRICE_CLOSE_ADJ", $B996)</f>
        <v>87.008863000000005</v>
      </c>
      <c r="BY996" s="15">
        <f>_xll.SNL.Clients.Office.Excel.Functions.SPG(BY$4, "SP_PRICE_CLOSE_ADJ", $B996)</f>
        <v>445.607642</v>
      </c>
      <c r="BZ996" s="15">
        <f>_xll.SNL.Clients.Office.Excel.Functions.SPG(BZ$4, "SP_PRICE_CLOSE_ADJ", $B996)</f>
        <v>165.93864199999999</v>
      </c>
      <c r="CA996" s="15">
        <f>_xll.SNL.Clients.Office.Excel.Functions.SPG(CA$4, "SP_PRICE_CLOSE_ADJ", $B996)</f>
        <v>92.651279000000002</v>
      </c>
      <c r="CB996" s="15">
        <f>_xll.SNL.Clients.Office.Excel.Functions.SPG(CB$4, "SP_PRICE_CLOSE_ADJ", $B996)</f>
        <v>61.485278000000001</v>
      </c>
      <c r="CC996" s="15">
        <f>_xll.SNL.Clients.Office.Excel.Functions.SPG(CC$4, "SP_PRICE_CLOSE_ADJ", $B996)</f>
        <v>3.7151879999999999</v>
      </c>
      <c r="CD996" s="15">
        <f>_xll.SNL.Clients.Office.Excel.Functions.SPG(CD$4, "SP_PRICE_CLOSE_ADJ", $B996)</f>
        <v>51.028028999999997</v>
      </c>
      <c r="CE996" s="15">
        <f>_xll.SNL.Clients.Office.Excel.Functions.SPG(CE$4, "SP_PRICE_CLOSE_ADJ", $B996)</f>
        <v>70.36</v>
      </c>
      <c r="CF996" s="15">
        <f>_xll.SNL.Clients.Office.Excel.Functions.SPG(CF$4, "SP_PRICE_CLOSE_ADJ", $B996)</f>
        <v>158.87315799999999</v>
      </c>
      <c r="CG996" s="15">
        <f>_xll.SNL.Clients.Office.Excel.Functions.SPG(CG$4, "SP_PRICE_CLOSE_ADJ", $B996)</f>
        <v>34.33</v>
      </c>
      <c r="CH996" s="15">
        <f>_xll.SNL.Clients.Office.Excel.Functions.SPG(CH$4, "SP_PRICE_CLOSE_ADJ", $B996)</f>
        <v>114.567352</v>
      </c>
      <c r="CI996" s="15">
        <f>_xll.SNL.Clients.Office.Excel.Functions.SPG(CI$4, "SP_PRICE_CLOSE_ADJ", $B996)</f>
        <v>105.91812299999999</v>
      </c>
      <c r="CJ996" s="15">
        <f>_xll.SNL.Clients.Office.Excel.Functions.SPG(CJ$4, "SP_PRICE_CLOSE_ADJ", $B996)</f>
        <v>267.24</v>
      </c>
      <c r="CK996" s="15">
        <f>_xll.SNL.Clients.Office.Excel.Functions.SPG(CK$4, "SP_PRICE_CLOSE_ADJ", $B996)</f>
        <v>192.408005</v>
      </c>
      <c r="CL996" s="15">
        <f>_xll.SNL.Clients.Office.Excel.Functions.SPG(CL$4, "SP_PRICE_CLOSE_ADJ", $B996)</f>
        <v>191.239081</v>
      </c>
      <c r="CM996" s="15">
        <f>_xll.SNL.Clients.Office.Excel.Functions.SPG(CM$4, "SP_PRICE_CLOSE_ADJ", $B996)</f>
        <v>90.696472999999997</v>
      </c>
      <c r="CN996" s="15">
        <f>_xll.SNL.Clients.Office.Excel.Functions.SPG(CN$4, "SP_PRICE_CLOSE_ADJ", $B996)</f>
        <v>53.630816000000003</v>
      </c>
      <c r="CO996" s="15">
        <f>_xll.SNL.Clients.Office.Excel.Functions.SPG(CO$4, "SP_PRICE_CLOSE_ADJ", $B996)</f>
        <v>69.657917999999995</v>
      </c>
      <c r="CP996" s="15">
        <f>_xll.SNL.Clients.Office.Excel.Functions.SPG(CP$4, "SP_PRICE_CLOSE_ADJ", $B996)</f>
        <v>16.483687</v>
      </c>
      <c r="CQ996" s="15">
        <f>_xll.SNL.Clients.Office.Excel.Functions.SPG(CQ$4, "SP_PRICE_CLOSE_ADJ", $B996)</f>
        <v>38.800863</v>
      </c>
      <c r="CR996" s="15">
        <f>_xll.SNL.Clients.Office.Excel.Functions.SPG(CR$4, "SP_PRICE_CLOSE_ADJ", $B996)</f>
        <v>131.26699099999999</v>
      </c>
      <c r="CS996" s="15">
        <f>_xll.SNL.Clients.Office.Excel.Functions.SPG(CS$4, "SP_PRICE_CLOSE_ADJ", $B996)</f>
        <v>73.171530000000004</v>
      </c>
      <c r="CT996" s="15">
        <f>_xll.SNL.Clients.Office.Excel.Functions.SPG(CT$4, "SP_PRICE_CLOSE_ADJ", $B996)</f>
        <v>906.61797300000001</v>
      </c>
      <c r="CU996" s="15">
        <f>_xll.SNL.Clients.Office.Excel.Functions.SPG(CU$4, "SP_PRICE_CLOSE_ADJ", $B996)</f>
        <v>71.75</v>
      </c>
      <c r="CV996" s="15">
        <f>_xll.SNL.Clients.Office.Excel.Functions.SPG(CV$4, "SP_PRICE_CLOSE_ADJ", $B996)</f>
        <v>63.552588999999998</v>
      </c>
      <c r="CW996" s="15">
        <f>_xll.SNL.Clients.Office.Excel.Functions.SPG(CW$4, "SP_PRICE_CLOSE_ADJ", $B996)</f>
        <v>28.749396000000001</v>
      </c>
      <c r="CX996" s="15">
        <f>_xll.SNL.Clients.Office.Excel.Functions.SPG(CX$4, "SP_PRICE_CLOSE_ADJ", $B996)</f>
        <v>77.874806000000007</v>
      </c>
      <c r="CY996" s="15">
        <f>_xll.SNL.Clients.Office.Excel.Functions.SPG(CY$4, "SP_PRICE_CLOSE_ADJ", $B996)</f>
        <v>108.14</v>
      </c>
      <c r="CZ996" s="15">
        <f>_xll.SNL.Clients.Office.Excel.Functions.SPG(CZ$4, "SP_PRICE_CLOSE_ADJ", $B996)</f>
        <v>31.567672999999999</v>
      </c>
      <c r="DA996" s="15">
        <f>_xll.SNL.Clients.Office.Excel.Functions.SPG(DA$4, "SP_PRICE_CLOSE_ADJ", $B996)</f>
        <v>103.16571500000001</v>
      </c>
      <c r="DB996" s="15">
        <f>_xll.SNL.Clients.Office.Excel.Functions.SPG(DB$4, "SP_PRICE_CLOSE_ADJ", $B996)</f>
        <v>84.400259000000005</v>
      </c>
      <c r="DC996" s="15">
        <f>_xll.SNL.Clients.Office.Excel.Functions.SPG(DC$4, "SP_PRICE_CLOSE_ADJ", $B996)</f>
        <v>109.6</v>
      </c>
      <c r="DD996" s="15">
        <f>_xll.SNL.Clients.Office.Excel.Functions.SPG(DD$4, "SP_PRICE_CLOSE_ADJ", $B996)</f>
        <v>100.24718300000001</v>
      </c>
      <c r="DE996" s="15">
        <f>_xll.SNL.Clients.Office.Excel.Functions.SPG(DE$4, "SP_PRICE_CLOSE_ADJ", $B996)</f>
        <v>11.824037000000001</v>
      </c>
      <c r="DF996" s="15">
        <f>_xll.SNL.Clients.Office.Excel.Functions.SPG(DF$4, "SP_PRICE_CLOSE_ADJ", $B996)</f>
        <v>15.11</v>
      </c>
      <c r="DG996" s="15">
        <f>_xll.SNL.Clients.Office.Excel.Functions.SPG(DG$4, "SP_PRICE_CLOSE_ADJ", $B996)</f>
        <v>906.61797300000001</v>
      </c>
      <c r="DH996" s="15">
        <f>_xll.SNL.Clients.Office.Excel.Functions.SPG(DH$4, "SP_PRICE_CLOSE_ADJ", $B996)</f>
        <v>8.3800000000000008</v>
      </c>
      <c r="DI996" s="15">
        <f>_xll.SNL.Clients.Office.Excel.Functions.SPG(DI$4, "SP_PRICE_CLOSE_ADJ", $B996)</f>
        <v>4.9894080000000001</v>
      </c>
      <c r="DJ996" s="15">
        <f>_xll.SNL.Clients.Office.Excel.Functions.SPG(DJ$4, "SP_PRICE_CLOSE_ADJ", $B996)</f>
        <v>99.259225000000001</v>
      </c>
      <c r="DK996" s="15">
        <f>_xll.SNL.Clients.Office.Excel.Functions.SPG(DK$4, "SP_PRICE_CLOSE_ADJ", $B996)</f>
        <v>63.374206000000001</v>
      </c>
    </row>
    <row r="997" spans="1:115" s="14" customFormat="1" x14ac:dyDescent="0.35">
      <c r="A997"/>
      <c r="B997" s="9">
        <v>45582</v>
      </c>
      <c r="C997" s="13">
        <f>_xll.SNL.Clients.Office.Excel.Functions.SPG(C$4, "SP_PRICE_CLOSE_ADJ", $B997)</f>
        <v>907.31048599999997</v>
      </c>
      <c r="D997" s="13">
        <f>_xll.SNL.Clients.Office.Excel.Functions.SPG(D$4, "SP_PRICE_CLOSE_ADJ", $B997)</f>
        <v>287.20263699999998</v>
      </c>
      <c r="E997" s="13">
        <f>_xll.SNL.Clients.Office.Excel.Functions.SPG(E$4, "SP_PRICE_CLOSE_ADJ", $B997)</f>
        <v>510.05886700000002</v>
      </c>
      <c r="F997" s="13">
        <f>_xll.SNL.Clients.Office.Excel.Functions.SPG(F$4, "SP_PRICE_CLOSE_ADJ", $B997)</f>
        <v>288.89222599999999</v>
      </c>
      <c r="G997" s="13">
        <f>_xll.SNL.Clients.Office.Excel.Functions.SPG(G$4, "SP_PRICE_CLOSE_ADJ", $B997)</f>
        <v>223.96246400000001</v>
      </c>
      <c r="H997" s="13">
        <f>_xll.SNL.Clients.Office.Excel.Functions.SPG(H$4, "SP_PRICE_CLOSE_ADJ", $B997)</f>
        <v>478.15235999999999</v>
      </c>
      <c r="I997" s="13">
        <f>_xll.SNL.Clients.Office.Excel.Functions.SPG(I$4, "SP_PRICE_CLOSE_ADJ", $B997)</f>
        <v>166.54189099999999</v>
      </c>
      <c r="J997" s="15">
        <f>_xll.SNL.Clients.Office.Excel.Functions.SPG(J$4, "SP_PRICE_CLOSE_ADJ", $B997)</f>
        <v>365.52643</v>
      </c>
      <c r="K997" s="15">
        <f>_xll.SNL.Clients.Office.Excel.Functions.SPG(K$4, "SP_PRICE_CLOSE_ADJ", $B997)</f>
        <v>365.34534100000002</v>
      </c>
      <c r="L997" s="15">
        <f>_xll.SNL.Clients.Office.Excel.Functions.SPG(L$4, "SP_PRICE_CLOSE_ADJ", $B997)</f>
        <v>40.327280999999999</v>
      </c>
      <c r="M997" s="15">
        <f>_xll.SNL.Clients.Office.Excel.Functions.SPG(M$4, "SP_PRICE_CLOSE_ADJ", $B997)</f>
        <v>306.60690299999999</v>
      </c>
      <c r="N997" s="15">
        <f>_xll.SNL.Clients.Office.Excel.Functions.SPG(N$4, "SP_PRICE_CLOSE_ADJ", $B997)</f>
        <v>183.42400000000001</v>
      </c>
      <c r="O997" s="15">
        <f>_xll.SNL.Clients.Office.Excel.Functions.SPG(O$4, "SP_PRICE_CLOSE_ADJ", $B997)</f>
        <v>2622.1442470000002</v>
      </c>
      <c r="P997" s="15">
        <f>_xll.SNL.Clients.Office.Excel.Functions.SPG(P$4, "SP_PRICE_CLOSE_ADJ", $B997)</f>
        <v>26.434761999999999</v>
      </c>
      <c r="Q997" s="15">
        <f>_xll.SNL.Clients.Office.Excel.Functions.SPG(Q$4, "SP_PRICE_CLOSE_ADJ", $B997)</f>
        <v>84.275783000000004</v>
      </c>
      <c r="R997" s="15">
        <f>_xll.SNL.Clients.Office.Excel.Functions.SPG(R$4, "SP_PRICE_CLOSE_ADJ", $B997)</f>
        <v>200.445809</v>
      </c>
      <c r="S997" s="15">
        <f>_xll.SNL.Clients.Office.Excel.Functions.SPG(S$4, "SP_PRICE_CLOSE_ADJ", $B997)</f>
        <v>96.758286999999996</v>
      </c>
      <c r="T997" s="15">
        <f>_xll.SNL.Clients.Office.Excel.Functions.SPG(T$4, "SP_PRICE_CLOSE_ADJ", $B997)</f>
        <v>243.08422300000001</v>
      </c>
      <c r="U997" s="15">
        <f>_xll.SNL.Clients.Office.Excel.Functions.SPG(U$4, "SP_PRICE_CLOSE_ADJ", $B997)</f>
        <v>398.14748400000002</v>
      </c>
      <c r="V997" s="15">
        <f>_xll.SNL.Clients.Office.Excel.Functions.SPG(V$4, "SP_PRICE_CLOSE_ADJ", $B997)</f>
        <v>86.297769000000002</v>
      </c>
      <c r="W997" s="15">
        <f>_xll.SNL.Clients.Office.Excel.Functions.SPG(W$4, "SP_PRICE_CLOSE_ADJ", $B997)</f>
        <v>343.11226499999998</v>
      </c>
      <c r="X997" s="15">
        <f>_xll.SNL.Clients.Office.Excel.Functions.SPG(X$4, "SP_PRICE_CLOSE_ADJ", $B997)</f>
        <v>3984.865194</v>
      </c>
      <c r="Y997" s="15">
        <f>_xll.SNL.Clients.Office.Excel.Functions.SPG(Y$4, "SP_PRICE_CLOSE_ADJ", $B997)</f>
        <v>13.446211999999999</v>
      </c>
      <c r="Z997" s="15">
        <f>_xll.SNL.Clients.Office.Excel.Functions.SPG(Z$4, "SP_PRICE_CLOSE_ADJ", $B997)</f>
        <v>22.44</v>
      </c>
      <c r="AA997" s="15">
        <f>_xll.SNL.Clients.Office.Excel.Functions.SPG(AA$4, "SP_PRICE_CLOSE_ADJ", $B997)</f>
        <v>111.53906600000001</v>
      </c>
      <c r="AB997" s="15">
        <f>_xll.SNL.Clients.Office.Excel.Functions.SPG(AB$4, "SP_PRICE_CLOSE_ADJ", $B997)</f>
        <v>216.53009900000001</v>
      </c>
      <c r="AC997" s="15">
        <f>_xll.SNL.Clients.Office.Excel.Functions.SPG(AC$4, "SP_PRICE_CLOSE_ADJ", $B997)</f>
        <v>193613.321681</v>
      </c>
      <c r="AD997" s="15">
        <f>_xll.SNL.Clients.Office.Excel.Functions.SPG(AD$4, "SP_PRICE_CLOSE_ADJ", $B997)</f>
        <v>72.254362</v>
      </c>
      <c r="AE997" s="15">
        <f>_xll.SNL.Clients.Office.Excel.Functions.SPG(AE$4, "SP_PRICE_CLOSE_ADJ", $B997)</f>
        <v>209.25231299999999</v>
      </c>
      <c r="AF997" s="15">
        <f>_xll.SNL.Clients.Office.Excel.Functions.SPG(AF$4, "SP_PRICE_CLOSE_ADJ", $B997)</f>
        <v>402.60050200000001</v>
      </c>
      <c r="AG997" s="15">
        <f>_xll.SNL.Clients.Office.Excel.Functions.SPG(AG$4, "SP_PRICE_CLOSE_ADJ", $B997)</f>
        <v>1890.009675</v>
      </c>
      <c r="AH997" s="15">
        <f>_xll.SNL.Clients.Office.Excel.Functions.SPG(AH$4, "SP_PRICE_CLOSE_ADJ", $B997)</f>
        <v>97.074012999999994</v>
      </c>
      <c r="AI997" s="15">
        <f>_xll.SNL.Clients.Office.Excel.Functions.SPG(AI$4, "SP_PRICE_CLOSE_ADJ", $B997)</f>
        <v>202.89318499999999</v>
      </c>
      <c r="AJ997" s="15">
        <f>_xll.SNL.Clients.Office.Excel.Functions.SPG(AJ$4, "SP_PRICE_CLOSE_ADJ", $B997)</f>
        <v>395.53900900000002</v>
      </c>
      <c r="AK997" s="15">
        <f>_xll.SNL.Clients.Office.Excel.Functions.SPG(AK$4, "SP_PRICE_CLOSE_ADJ", $B997)</f>
        <v>253.816396</v>
      </c>
      <c r="AL997" s="15">
        <f>_xll.SNL.Clients.Office.Excel.Functions.SPG(AL$4, "SP_PRICE_CLOSE_ADJ", $B997)</f>
        <v>121.151737</v>
      </c>
      <c r="AM997" s="15">
        <f>_xll.SNL.Clients.Office.Excel.Functions.SPG(AM$4, "SP_PRICE_CLOSE_ADJ", $B997)</f>
        <v>47.362242999999999</v>
      </c>
      <c r="AN997" s="15">
        <f>_xll.SNL.Clients.Office.Excel.Functions.SPG(AN$4, "SP_PRICE_CLOSE_ADJ", $B997)</f>
        <v>111.42007700000001</v>
      </c>
      <c r="AO997" s="15">
        <f>_xll.SNL.Clients.Office.Excel.Functions.SPG(AO$4, "SP_PRICE_CLOSE_ADJ", $B997)</f>
        <v>266.60344700000002</v>
      </c>
      <c r="AP997" s="15">
        <f>_xll.SNL.Clients.Office.Excel.Functions.SPG(AP$4, "SP_PRICE_CLOSE_ADJ", $B997)</f>
        <v>24.466609999999999</v>
      </c>
      <c r="AQ997" s="15">
        <f>_xll.SNL.Clients.Office.Excel.Functions.SPG(AQ$4, "SP_PRICE_CLOSE_ADJ", $B997)</f>
        <v>290.57</v>
      </c>
      <c r="AR997" s="15">
        <f>_xll.SNL.Clients.Office.Excel.Functions.SPG(AR$4, "SP_PRICE_CLOSE_ADJ", $B997)</f>
        <v>135.67182</v>
      </c>
      <c r="AS997" s="15">
        <f>_xll.SNL.Clients.Office.Excel.Functions.SPG(AS$4, "SP_PRICE_CLOSE_ADJ", $B997)</f>
        <v>198.19744900000001</v>
      </c>
      <c r="AT997" s="15">
        <f>_xll.SNL.Clients.Office.Excel.Functions.SPG(AT$4, "SP_PRICE_CLOSE_ADJ", $B997)</f>
        <v>189.93794</v>
      </c>
      <c r="AU997" s="15">
        <f>_xll.SNL.Clients.Office.Excel.Functions.SPG(AU$4, "SP_PRICE_CLOSE_ADJ", $B997)</f>
        <v>79.603537000000003</v>
      </c>
      <c r="AV997" s="15">
        <f>_xll.SNL.Clients.Office.Excel.Functions.SPG(AV$4, "SP_PRICE_CLOSE_ADJ", $B997)</f>
        <v>75.739625000000004</v>
      </c>
      <c r="AW997" s="15">
        <f>_xll.SNL.Clients.Office.Excel.Functions.SPG(AW$4, "SP_PRICE_CLOSE_ADJ", $B997)</f>
        <v>1774.8088749999999</v>
      </c>
      <c r="AX997" s="15">
        <f>_xll.SNL.Clients.Office.Excel.Functions.SPG(AX$4, "SP_PRICE_CLOSE_ADJ", $B997)</f>
        <v>73.020482999999999</v>
      </c>
      <c r="AY997" s="15">
        <f>_xll.SNL.Clients.Office.Excel.Functions.SPG(AY$4, "SP_PRICE_CLOSE_ADJ", $B997)</f>
        <v>1105.5328910000001</v>
      </c>
      <c r="AZ997" s="15">
        <f>_xll.SNL.Clients.Office.Excel.Functions.SPG(AZ$4, "SP_PRICE_CLOSE_ADJ", $B997)</f>
        <v>139.104761</v>
      </c>
      <c r="BA997" s="15">
        <f>_xll.SNL.Clients.Office.Excel.Functions.SPG(BA$4, "SP_PRICE_CLOSE_ADJ", $B997)</f>
        <v>81.952376000000001</v>
      </c>
      <c r="BB997" s="15">
        <f>_xll.SNL.Clients.Office.Excel.Functions.SPG(BB$4, "SP_PRICE_CLOSE_ADJ", $B997)</f>
        <v>48.764029000000001</v>
      </c>
      <c r="BC997" s="15">
        <f>_xll.SNL.Clients.Office.Excel.Functions.SPG(BC$4, "SP_PRICE_CLOSE_ADJ", $B997)</f>
        <v>547.966725</v>
      </c>
      <c r="BD997" s="15">
        <f>_xll.SNL.Clients.Office.Excel.Functions.SPG(BD$4, "SP_PRICE_CLOSE_ADJ", $B997)</f>
        <v>323.75818900000002</v>
      </c>
      <c r="BE997" s="15">
        <f>_xll.SNL.Clients.Office.Excel.Functions.SPG(BE$4, "SP_PRICE_CLOSE_ADJ", $B997)</f>
        <v>144.53617399999999</v>
      </c>
      <c r="BF997" s="15">
        <f>_xll.SNL.Clients.Office.Excel.Functions.SPG(BF$4, "SP_PRICE_CLOSE_ADJ", $B997)</f>
        <v>60.748296000000003</v>
      </c>
      <c r="BG997" s="15">
        <f>_xll.SNL.Clients.Office.Excel.Functions.SPG(BG$4, "SP_PRICE_CLOSE_ADJ", $B997)</f>
        <v>118.667558</v>
      </c>
      <c r="BH997" s="15">
        <f>_xll.SNL.Clients.Office.Excel.Functions.SPG(BH$4, "SP_PRICE_CLOSE_ADJ", $B997)</f>
        <v>124.93</v>
      </c>
      <c r="BI997" s="15">
        <f>_xll.SNL.Clients.Office.Excel.Functions.SPG(BI$4, "SP_PRICE_CLOSE_ADJ", $B997)</f>
        <v>75.818527000000003</v>
      </c>
      <c r="BJ997" s="15">
        <f>_xll.SNL.Clients.Office.Excel.Functions.SPG(BJ$4, "SP_PRICE_CLOSE_ADJ", $B997)</f>
        <v>119.280956</v>
      </c>
      <c r="BK997" s="15">
        <f>_xll.SNL.Clients.Office.Excel.Functions.SPG(BK$4, "SP_PRICE_CLOSE_ADJ", $B997)</f>
        <v>125.872325</v>
      </c>
      <c r="BL997" s="15">
        <f>_xll.SNL.Clients.Office.Excel.Functions.SPG(BL$4, "SP_PRICE_CLOSE_ADJ", $B997)</f>
        <v>3.7718590000000001</v>
      </c>
      <c r="BM997" s="15">
        <f>_xll.SNL.Clients.Office.Excel.Functions.SPG(BM$4, "SP_PRICE_CLOSE_ADJ", $B997)</f>
        <v>266.09477900000002</v>
      </c>
      <c r="BN997" s="15">
        <f>_xll.SNL.Clients.Office.Excel.Functions.SPG(BN$4, "SP_PRICE_CLOSE_ADJ", $B997)</f>
        <v>44.002321000000002</v>
      </c>
      <c r="BO997" s="15">
        <f>_xll.SNL.Clients.Office.Excel.Functions.SPG(BO$4, "SP_PRICE_CLOSE_ADJ", $B997)</f>
        <v>43.393884</v>
      </c>
      <c r="BP997" s="15">
        <f>_xll.SNL.Clients.Office.Excel.Functions.SPG(BP$4, "SP_PRICE_CLOSE_ADJ", $B997)</f>
        <v>35.685690999999998</v>
      </c>
      <c r="BQ997" s="15">
        <f>_xll.SNL.Clients.Office.Excel.Functions.SPG(BQ$4, "SP_PRICE_CLOSE_ADJ", $B997)</f>
        <v>178.73148399999999</v>
      </c>
      <c r="BR997" s="15">
        <f>_xll.SNL.Clients.Office.Excel.Functions.SPG(BR$4, "SP_PRICE_CLOSE_ADJ", $B997)</f>
        <v>57.893639</v>
      </c>
      <c r="BS997" s="15">
        <f>_xll.SNL.Clients.Office.Excel.Functions.SPG(BS$4, "SP_PRICE_CLOSE_ADJ", $B997)</f>
        <v>55.482821999999999</v>
      </c>
      <c r="BT997" s="15">
        <f>_xll.SNL.Clients.Office.Excel.Functions.SPG(BT$4, "SP_PRICE_CLOSE_ADJ", $B997)</f>
        <v>103.690056</v>
      </c>
      <c r="BU997" s="15">
        <f>_xll.SNL.Clients.Office.Excel.Functions.SPG(BU$4, "SP_PRICE_CLOSE_ADJ", $B997)</f>
        <v>20.263888999999999</v>
      </c>
      <c r="BV997" s="15">
        <f>_xll.SNL.Clients.Office.Excel.Functions.SPG(BV$4, "SP_PRICE_CLOSE_ADJ", $B997)</f>
        <v>6614.0717100000002</v>
      </c>
      <c r="BW997" s="15">
        <f>_xll.SNL.Clients.Office.Excel.Functions.SPG(BW$4, "SP_PRICE_CLOSE_ADJ", $B997)</f>
        <v>211.603703</v>
      </c>
      <c r="BX997" s="15">
        <f>_xll.SNL.Clients.Office.Excel.Functions.SPG(BX$4, "SP_PRICE_CLOSE_ADJ", $B997)</f>
        <v>87.113865000000004</v>
      </c>
      <c r="BY997" s="15">
        <f>_xll.SNL.Clients.Office.Excel.Functions.SPG(BY$4, "SP_PRICE_CLOSE_ADJ", $B997)</f>
        <v>448.99342000000001</v>
      </c>
      <c r="BZ997" s="15">
        <f>_xll.SNL.Clients.Office.Excel.Functions.SPG(BZ$4, "SP_PRICE_CLOSE_ADJ", $B997)</f>
        <v>166.215091</v>
      </c>
      <c r="CA997" s="15">
        <f>_xll.SNL.Clients.Office.Excel.Functions.SPG(CA$4, "SP_PRICE_CLOSE_ADJ", $B997)</f>
        <v>90.397902999999999</v>
      </c>
      <c r="CB997" s="15">
        <f>_xll.SNL.Clients.Office.Excel.Functions.SPG(CB$4, "SP_PRICE_CLOSE_ADJ", $B997)</f>
        <v>61.977547000000001</v>
      </c>
      <c r="CC997" s="15">
        <f>_xll.SNL.Clients.Office.Excel.Functions.SPG(CC$4, "SP_PRICE_CLOSE_ADJ", $B997)</f>
        <v>3.6916259999999999</v>
      </c>
      <c r="CD997" s="15">
        <f>_xll.SNL.Clients.Office.Excel.Functions.SPG(CD$4, "SP_PRICE_CLOSE_ADJ", $B997)</f>
        <v>50.696824999999997</v>
      </c>
      <c r="CE997" s="15">
        <f>_xll.SNL.Clients.Office.Excel.Functions.SPG(CE$4, "SP_PRICE_CLOSE_ADJ", $B997)</f>
        <v>69.900000000000006</v>
      </c>
      <c r="CF997" s="15">
        <f>_xll.SNL.Clients.Office.Excel.Functions.SPG(CF$4, "SP_PRICE_CLOSE_ADJ", $B997)</f>
        <v>158.06974199999999</v>
      </c>
      <c r="CG997" s="15">
        <f>_xll.SNL.Clients.Office.Excel.Functions.SPG(CG$4, "SP_PRICE_CLOSE_ADJ", $B997)</f>
        <v>34.9</v>
      </c>
      <c r="CH997" s="15">
        <f>_xll.SNL.Clients.Office.Excel.Functions.SPG(CH$4, "SP_PRICE_CLOSE_ADJ", $B997)</f>
        <v>114.2282</v>
      </c>
      <c r="CI997" s="15">
        <f>_xll.SNL.Clients.Office.Excel.Functions.SPG(CI$4, "SP_PRICE_CLOSE_ADJ", $B997)</f>
        <v>106.20449499999999</v>
      </c>
      <c r="CJ997" s="15">
        <f>_xll.SNL.Clients.Office.Excel.Functions.SPG(CJ$4, "SP_PRICE_CLOSE_ADJ", $B997)</f>
        <v>265.7</v>
      </c>
      <c r="CK997" s="15">
        <f>_xll.SNL.Clients.Office.Excel.Functions.SPG(CK$4, "SP_PRICE_CLOSE_ADJ", $B997)</f>
        <v>193.678606</v>
      </c>
      <c r="CL997" s="15">
        <f>_xll.SNL.Clients.Office.Excel.Functions.SPG(CL$4, "SP_PRICE_CLOSE_ADJ", $B997)</f>
        <v>194.686511</v>
      </c>
      <c r="CM997" s="15">
        <f>_xll.SNL.Clients.Office.Excel.Functions.SPG(CM$4, "SP_PRICE_CLOSE_ADJ", $B997)</f>
        <v>91.154150999999999</v>
      </c>
      <c r="CN997" s="15">
        <f>_xll.SNL.Clients.Office.Excel.Functions.SPG(CN$4, "SP_PRICE_CLOSE_ADJ", $B997)</f>
        <v>54.632649000000001</v>
      </c>
      <c r="CO997" s="15">
        <f>_xll.SNL.Clients.Office.Excel.Functions.SPG(CO$4, "SP_PRICE_CLOSE_ADJ", $B997)</f>
        <v>69.475686999999994</v>
      </c>
      <c r="CP997" s="15">
        <f>_xll.SNL.Clients.Office.Excel.Functions.SPG(CP$4, "SP_PRICE_CLOSE_ADJ", $B997)</f>
        <v>15.893997000000001</v>
      </c>
      <c r="CQ997" s="15">
        <f>_xll.SNL.Clients.Office.Excel.Functions.SPG(CQ$4, "SP_PRICE_CLOSE_ADJ", $B997)</f>
        <v>37.779786999999999</v>
      </c>
      <c r="CR997" s="15">
        <f>_xll.SNL.Clients.Office.Excel.Functions.SPG(CR$4, "SP_PRICE_CLOSE_ADJ", $B997)</f>
        <v>130.58895899999999</v>
      </c>
      <c r="CS997" s="15">
        <f>_xll.SNL.Clients.Office.Excel.Functions.SPG(CS$4, "SP_PRICE_CLOSE_ADJ", $B997)</f>
        <v>74.934106</v>
      </c>
      <c r="CT997" s="15">
        <f>_xll.SNL.Clients.Office.Excel.Functions.SPG(CT$4, "SP_PRICE_CLOSE_ADJ", $B997)</f>
        <v>907.31048599999997</v>
      </c>
      <c r="CU997" s="15">
        <f>_xll.SNL.Clients.Office.Excel.Functions.SPG(CU$4, "SP_PRICE_CLOSE_ADJ", $B997)</f>
        <v>71.67</v>
      </c>
      <c r="CV997" s="15">
        <f>_xll.SNL.Clients.Office.Excel.Functions.SPG(CV$4, "SP_PRICE_CLOSE_ADJ", $B997)</f>
        <v>64.920922000000004</v>
      </c>
      <c r="CW997" s="15">
        <f>_xll.SNL.Clients.Office.Excel.Functions.SPG(CW$4, "SP_PRICE_CLOSE_ADJ", $B997)</f>
        <v>29.041961000000001</v>
      </c>
      <c r="CX997" s="15">
        <f>_xll.SNL.Clients.Office.Excel.Functions.SPG(CX$4, "SP_PRICE_CLOSE_ADJ", $B997)</f>
        <v>76.438252000000006</v>
      </c>
      <c r="CY997" s="15">
        <f>_xll.SNL.Clients.Office.Excel.Functions.SPG(CY$4, "SP_PRICE_CLOSE_ADJ", $B997)</f>
        <v>108.27</v>
      </c>
      <c r="CZ997" s="15">
        <f>_xll.SNL.Clients.Office.Excel.Functions.SPG(CZ$4, "SP_PRICE_CLOSE_ADJ", $B997)</f>
        <v>31.567672999999999</v>
      </c>
      <c r="DA997" s="15">
        <f>_xll.SNL.Clients.Office.Excel.Functions.SPG(DA$4, "SP_PRICE_CLOSE_ADJ", $B997)</f>
        <v>103.53632399999999</v>
      </c>
      <c r="DB997" s="15">
        <f>_xll.SNL.Clients.Office.Excel.Functions.SPG(DB$4, "SP_PRICE_CLOSE_ADJ", $B997)</f>
        <v>85.014184999999998</v>
      </c>
      <c r="DC997" s="15">
        <f>_xll.SNL.Clients.Office.Excel.Functions.SPG(DC$4, "SP_PRICE_CLOSE_ADJ", $B997)</f>
        <v>105</v>
      </c>
      <c r="DD997" s="15">
        <f>_xll.SNL.Clients.Office.Excel.Functions.SPG(DD$4, "SP_PRICE_CLOSE_ADJ", $B997)</f>
        <v>101.289135</v>
      </c>
      <c r="DE997" s="15">
        <f>_xll.SNL.Clients.Office.Excel.Functions.SPG(DE$4, "SP_PRICE_CLOSE_ADJ", $B997)</f>
        <v>11.652536</v>
      </c>
      <c r="DF997" s="15">
        <f>_xll.SNL.Clients.Office.Excel.Functions.SPG(DF$4, "SP_PRICE_CLOSE_ADJ", $B997)</f>
        <v>14.8</v>
      </c>
      <c r="DG997" s="15">
        <f>_xll.SNL.Clients.Office.Excel.Functions.SPG(DG$4, "SP_PRICE_CLOSE_ADJ", $B997)</f>
        <v>907.31048599999997</v>
      </c>
      <c r="DH997" s="15">
        <f>_xll.SNL.Clients.Office.Excel.Functions.SPG(DH$4, "SP_PRICE_CLOSE_ADJ", $B997)</f>
        <v>8.41</v>
      </c>
      <c r="DI997" s="15">
        <f>_xll.SNL.Clients.Office.Excel.Functions.SPG(DI$4, "SP_PRICE_CLOSE_ADJ", $B997)</f>
        <v>4.910679</v>
      </c>
      <c r="DJ997" s="15">
        <f>_xll.SNL.Clients.Office.Excel.Functions.SPG(DJ$4, "SP_PRICE_CLOSE_ADJ", $B997)</f>
        <v>98.429135000000002</v>
      </c>
      <c r="DK997" s="15">
        <f>_xll.SNL.Clients.Office.Excel.Functions.SPG(DK$4, "SP_PRICE_CLOSE_ADJ", $B997)</f>
        <v>63.035204999999998</v>
      </c>
    </row>
    <row r="998" spans="1:115" s="14" customFormat="1" x14ac:dyDescent="0.35">
      <c r="A998"/>
      <c r="B998" s="9">
        <v>45583</v>
      </c>
      <c r="C998" s="13">
        <f>_xll.SNL.Clients.Office.Excel.Functions.SPG(C$4, "SP_PRICE_CLOSE_ADJ", $B998)</f>
        <v>908.15139499999998</v>
      </c>
      <c r="D998" s="13">
        <f>_xll.SNL.Clients.Office.Excel.Functions.SPG(D$4, "SP_PRICE_CLOSE_ADJ", $B998)</f>
        <v>287.43011200000001</v>
      </c>
      <c r="E998" s="13">
        <f>_xll.SNL.Clients.Office.Excel.Functions.SPG(E$4, "SP_PRICE_CLOSE_ADJ", $B998)</f>
        <v>512.62028099999998</v>
      </c>
      <c r="F998" s="13">
        <f>_xll.SNL.Clients.Office.Excel.Functions.SPG(F$4, "SP_PRICE_CLOSE_ADJ", $B998)</f>
        <v>290.70828399999999</v>
      </c>
      <c r="G998" s="13">
        <f>_xll.SNL.Clients.Office.Excel.Functions.SPG(G$4, "SP_PRICE_CLOSE_ADJ", $B998)</f>
        <v>223.308503</v>
      </c>
      <c r="H998" s="13">
        <f>_xll.SNL.Clients.Office.Excel.Functions.SPG(H$4, "SP_PRICE_CLOSE_ADJ", $B998)</f>
        <v>478.53601600000002</v>
      </c>
      <c r="I998" s="13">
        <f>_xll.SNL.Clients.Office.Excel.Functions.SPG(I$4, "SP_PRICE_CLOSE_ADJ", $B998)</f>
        <v>166.91374300000001</v>
      </c>
      <c r="J998" s="15">
        <f>_xll.SNL.Clients.Office.Excel.Functions.SPG(J$4, "SP_PRICE_CLOSE_ADJ", $B998)</f>
        <v>366.066641</v>
      </c>
      <c r="K998" s="15">
        <f>_xll.SNL.Clients.Office.Excel.Functions.SPG(K$4, "SP_PRICE_CLOSE_ADJ", $B998)</f>
        <v>367.01065</v>
      </c>
      <c r="L998" s="15">
        <f>_xll.SNL.Clients.Office.Excel.Functions.SPG(L$4, "SP_PRICE_CLOSE_ADJ", $B998)</f>
        <v>40.456034000000002</v>
      </c>
      <c r="M998" s="15">
        <f>_xll.SNL.Clients.Office.Excel.Functions.SPG(M$4, "SP_PRICE_CLOSE_ADJ", $B998)</f>
        <v>306.92178200000001</v>
      </c>
      <c r="N998" s="15">
        <f>_xll.SNL.Clients.Office.Excel.Functions.SPG(N$4, "SP_PRICE_CLOSE_ADJ", $B998)</f>
        <v>184.35</v>
      </c>
      <c r="O998" s="15">
        <f>_xll.SNL.Clients.Office.Excel.Functions.SPG(O$4, "SP_PRICE_CLOSE_ADJ", $B998)</f>
        <v>2570.943456</v>
      </c>
      <c r="P998" s="15">
        <f>_xll.SNL.Clients.Office.Excel.Functions.SPG(P$4, "SP_PRICE_CLOSE_ADJ", $B998)</f>
        <v>26.389605</v>
      </c>
      <c r="Q998" s="15">
        <f>_xll.SNL.Clients.Office.Excel.Functions.SPG(Q$4, "SP_PRICE_CLOSE_ADJ", $B998)</f>
        <v>83.658377999999999</v>
      </c>
      <c r="R998" s="15">
        <f>_xll.SNL.Clients.Office.Excel.Functions.SPG(R$4, "SP_PRICE_CLOSE_ADJ", $B998)</f>
        <v>202.70088100000001</v>
      </c>
      <c r="S998" s="15">
        <f>_xll.SNL.Clients.Office.Excel.Functions.SPG(S$4, "SP_PRICE_CLOSE_ADJ", $B998)</f>
        <v>96.566723999999994</v>
      </c>
      <c r="T998" s="15">
        <f>_xll.SNL.Clients.Office.Excel.Functions.SPG(T$4, "SP_PRICE_CLOSE_ADJ", $B998)</f>
        <v>241.708923</v>
      </c>
      <c r="U998" s="15">
        <f>_xll.SNL.Clients.Office.Excel.Functions.SPG(U$4, "SP_PRICE_CLOSE_ADJ", $B998)</f>
        <v>401.675522</v>
      </c>
      <c r="V998" s="15">
        <f>_xll.SNL.Clients.Office.Excel.Functions.SPG(V$4, "SP_PRICE_CLOSE_ADJ", $B998)</f>
        <v>88.652479999999997</v>
      </c>
      <c r="W998" s="15">
        <f>_xll.SNL.Clients.Office.Excel.Functions.SPG(W$4, "SP_PRICE_CLOSE_ADJ", $B998)</f>
        <v>342.80704800000001</v>
      </c>
      <c r="X998" s="15">
        <f>_xll.SNL.Clients.Office.Excel.Functions.SPG(X$4, "SP_PRICE_CLOSE_ADJ", $B998)</f>
        <v>3969.0522369999999</v>
      </c>
      <c r="Y998" s="15">
        <f>_xll.SNL.Clients.Office.Excel.Functions.SPG(Y$4, "SP_PRICE_CLOSE_ADJ", $B998)</f>
        <v>13.369759</v>
      </c>
      <c r="Z998" s="15">
        <f>_xll.SNL.Clients.Office.Excel.Functions.SPG(Z$4, "SP_PRICE_CLOSE_ADJ", $B998)</f>
        <v>22.77</v>
      </c>
      <c r="AA998" s="15">
        <f>_xll.SNL.Clients.Office.Excel.Functions.SPG(AA$4, "SP_PRICE_CLOSE_ADJ", $B998)</f>
        <v>110.64317</v>
      </c>
      <c r="AB998" s="15">
        <f>_xll.SNL.Clients.Office.Excel.Functions.SPG(AB$4, "SP_PRICE_CLOSE_ADJ", $B998)</f>
        <v>217.56877299999999</v>
      </c>
      <c r="AC998" s="15">
        <f>_xll.SNL.Clients.Office.Excel.Functions.SPG(AC$4, "SP_PRICE_CLOSE_ADJ", $B998)</f>
        <v>185019.260974</v>
      </c>
      <c r="AD998" s="15">
        <f>_xll.SNL.Clients.Office.Excel.Functions.SPG(AD$4, "SP_PRICE_CLOSE_ADJ", $B998)</f>
        <v>71.957994999999997</v>
      </c>
      <c r="AE998" s="15">
        <f>_xll.SNL.Clients.Office.Excel.Functions.SPG(AE$4, "SP_PRICE_CLOSE_ADJ", $B998)</f>
        <v>208.92824100000001</v>
      </c>
      <c r="AF998" s="15">
        <f>_xll.SNL.Clients.Office.Excel.Functions.SPG(AF$4, "SP_PRICE_CLOSE_ADJ", $B998)</f>
        <v>411.57403199999999</v>
      </c>
      <c r="AG998" s="15">
        <f>_xll.SNL.Clients.Office.Excel.Functions.SPG(AG$4, "SP_PRICE_CLOSE_ADJ", $B998)</f>
        <v>1805.0211810000001</v>
      </c>
      <c r="AH998" s="15">
        <f>_xll.SNL.Clients.Office.Excel.Functions.SPG(AH$4, "SP_PRICE_CLOSE_ADJ", $B998)</f>
        <v>97.491305999999994</v>
      </c>
      <c r="AI998" s="15">
        <f>_xll.SNL.Clients.Office.Excel.Functions.SPG(AI$4, "SP_PRICE_CLOSE_ADJ", $B998)</f>
        <v>202.084059</v>
      </c>
      <c r="AJ998" s="15">
        <f>_xll.SNL.Clients.Office.Excel.Functions.SPG(AJ$4, "SP_PRICE_CLOSE_ADJ", $B998)</f>
        <v>397.91141299999998</v>
      </c>
      <c r="AK998" s="15">
        <f>_xll.SNL.Clients.Office.Excel.Functions.SPG(AK$4, "SP_PRICE_CLOSE_ADJ", $B998)</f>
        <v>258.12071100000003</v>
      </c>
      <c r="AL998" s="15">
        <f>_xll.SNL.Clients.Office.Excel.Functions.SPG(AL$4, "SP_PRICE_CLOSE_ADJ", $B998)</f>
        <v>121.855453</v>
      </c>
      <c r="AM998" s="15">
        <f>_xll.SNL.Clients.Office.Excel.Functions.SPG(AM$4, "SP_PRICE_CLOSE_ADJ", $B998)</f>
        <v>46.594513999999997</v>
      </c>
      <c r="AN998" s="15">
        <f>_xll.SNL.Clients.Office.Excel.Functions.SPG(AN$4, "SP_PRICE_CLOSE_ADJ", $B998)</f>
        <v>110.945289</v>
      </c>
      <c r="AO998" s="15">
        <f>_xll.SNL.Clients.Office.Excel.Functions.SPG(AO$4, "SP_PRICE_CLOSE_ADJ", $B998)</f>
        <v>266.73953899999998</v>
      </c>
      <c r="AP998" s="15">
        <f>_xll.SNL.Clients.Office.Excel.Functions.SPG(AP$4, "SP_PRICE_CLOSE_ADJ", $B998)</f>
        <v>24.369789999999998</v>
      </c>
      <c r="AQ998" s="15">
        <f>_xll.SNL.Clients.Office.Excel.Functions.SPG(AQ$4, "SP_PRICE_CLOSE_ADJ", $B998)</f>
        <v>292.99</v>
      </c>
      <c r="AR998" s="15">
        <f>_xll.SNL.Clients.Office.Excel.Functions.SPG(AR$4, "SP_PRICE_CLOSE_ADJ", $B998)</f>
        <v>134.918723</v>
      </c>
      <c r="AS998" s="15">
        <f>_xll.SNL.Clients.Office.Excel.Functions.SPG(AS$4, "SP_PRICE_CLOSE_ADJ", $B998)</f>
        <v>196.94646399999999</v>
      </c>
      <c r="AT998" s="15">
        <f>_xll.SNL.Clients.Office.Excel.Functions.SPG(AT$4, "SP_PRICE_CLOSE_ADJ", $B998)</f>
        <v>189.80193</v>
      </c>
      <c r="AU998" s="15">
        <f>_xll.SNL.Clients.Office.Excel.Functions.SPG(AU$4, "SP_PRICE_CLOSE_ADJ", $B998)</f>
        <v>79.543767000000003</v>
      </c>
      <c r="AV998" s="15">
        <f>_xll.SNL.Clients.Office.Excel.Functions.SPG(AV$4, "SP_PRICE_CLOSE_ADJ", $B998)</f>
        <v>75.925910000000002</v>
      </c>
      <c r="AW998" s="15">
        <f>_xll.SNL.Clients.Office.Excel.Functions.SPG(AW$4, "SP_PRICE_CLOSE_ADJ", $B998)</f>
        <v>1765.211718</v>
      </c>
      <c r="AX998" s="15">
        <f>_xll.SNL.Clients.Office.Excel.Functions.SPG(AX$4, "SP_PRICE_CLOSE_ADJ", $B998)</f>
        <v>73.778856000000005</v>
      </c>
      <c r="AY998" s="15">
        <f>_xll.SNL.Clients.Office.Excel.Functions.SPG(AY$4, "SP_PRICE_CLOSE_ADJ", $B998)</f>
        <v>1112.969145</v>
      </c>
      <c r="AZ998" s="15">
        <f>_xll.SNL.Clients.Office.Excel.Functions.SPG(AZ$4, "SP_PRICE_CLOSE_ADJ", $B998)</f>
        <v>138.45727500000001</v>
      </c>
      <c r="BA998" s="15">
        <f>_xll.SNL.Clients.Office.Excel.Functions.SPG(BA$4, "SP_PRICE_CLOSE_ADJ", $B998)</f>
        <v>82.091886000000002</v>
      </c>
      <c r="BB998" s="15">
        <f>_xll.SNL.Clients.Office.Excel.Functions.SPG(BB$4, "SP_PRICE_CLOSE_ADJ", $B998)</f>
        <v>48.566524000000001</v>
      </c>
      <c r="BC998" s="15">
        <f>_xll.SNL.Clients.Office.Excel.Functions.SPG(BC$4, "SP_PRICE_CLOSE_ADJ", $B998)</f>
        <v>548.16533500000003</v>
      </c>
      <c r="BD998" s="15">
        <f>_xll.SNL.Clients.Office.Excel.Functions.SPG(BD$4, "SP_PRICE_CLOSE_ADJ", $B998)</f>
        <v>326.208324</v>
      </c>
      <c r="BE998" s="15">
        <f>_xll.SNL.Clients.Office.Excel.Functions.SPG(BE$4, "SP_PRICE_CLOSE_ADJ", $B998)</f>
        <v>145.61137400000001</v>
      </c>
      <c r="BF998" s="15">
        <f>_xll.SNL.Clients.Office.Excel.Functions.SPG(BF$4, "SP_PRICE_CLOSE_ADJ", $B998)</f>
        <v>61.535862999999999</v>
      </c>
      <c r="BG998" s="15">
        <f>_xll.SNL.Clients.Office.Excel.Functions.SPG(BG$4, "SP_PRICE_CLOSE_ADJ", $B998)</f>
        <v>118.277632</v>
      </c>
      <c r="BH998" s="15">
        <f>_xll.SNL.Clients.Office.Excel.Functions.SPG(BH$4, "SP_PRICE_CLOSE_ADJ", $B998)</f>
        <v>125.68</v>
      </c>
      <c r="BI998" s="15">
        <f>_xll.SNL.Clients.Office.Excel.Functions.SPG(BI$4, "SP_PRICE_CLOSE_ADJ", $B998)</f>
        <v>76.072101000000004</v>
      </c>
      <c r="BJ998" s="15">
        <f>_xll.SNL.Clients.Office.Excel.Functions.SPG(BJ$4, "SP_PRICE_CLOSE_ADJ", $B998)</f>
        <v>118.959181</v>
      </c>
      <c r="BK998" s="15">
        <f>_xll.SNL.Clients.Office.Excel.Functions.SPG(BK$4, "SP_PRICE_CLOSE_ADJ", $B998)</f>
        <v>123.221971</v>
      </c>
      <c r="BL998" s="15">
        <f>_xll.SNL.Clients.Office.Excel.Functions.SPG(BL$4, "SP_PRICE_CLOSE_ADJ", $B998)</f>
        <v>4.0868979999999997</v>
      </c>
      <c r="BM998" s="15">
        <f>_xll.SNL.Clients.Office.Excel.Functions.SPG(BM$4, "SP_PRICE_CLOSE_ADJ", $B998)</f>
        <v>266.28022399999998</v>
      </c>
      <c r="BN998" s="15">
        <f>_xll.SNL.Clients.Office.Excel.Functions.SPG(BN$4, "SP_PRICE_CLOSE_ADJ", $B998)</f>
        <v>44.143867999999998</v>
      </c>
      <c r="BO998" s="15">
        <f>_xll.SNL.Clients.Office.Excel.Functions.SPG(BO$4, "SP_PRICE_CLOSE_ADJ", $B998)</f>
        <v>42.724373</v>
      </c>
      <c r="BP998" s="15">
        <f>_xll.SNL.Clients.Office.Excel.Functions.SPG(BP$4, "SP_PRICE_CLOSE_ADJ", $B998)</f>
        <v>35.400812999999999</v>
      </c>
      <c r="BQ998" s="15">
        <f>_xll.SNL.Clients.Office.Excel.Functions.SPG(BQ$4, "SP_PRICE_CLOSE_ADJ", $B998)</f>
        <v>180.393193</v>
      </c>
      <c r="BR998" s="15">
        <f>_xll.SNL.Clients.Office.Excel.Functions.SPG(BR$4, "SP_PRICE_CLOSE_ADJ", $B998)</f>
        <v>58.043486999999999</v>
      </c>
      <c r="BS998" s="15">
        <f>_xll.SNL.Clients.Office.Excel.Functions.SPG(BS$4, "SP_PRICE_CLOSE_ADJ", $B998)</f>
        <v>53.372526000000001</v>
      </c>
      <c r="BT998" s="15">
        <f>_xll.SNL.Clients.Office.Excel.Functions.SPG(BT$4, "SP_PRICE_CLOSE_ADJ", $B998)</f>
        <v>105.03372899999999</v>
      </c>
      <c r="BU998" s="15">
        <f>_xll.SNL.Clients.Office.Excel.Functions.SPG(BU$4, "SP_PRICE_CLOSE_ADJ", $B998)</f>
        <v>20.021961000000001</v>
      </c>
      <c r="BV998" s="15">
        <f>_xll.SNL.Clients.Office.Excel.Functions.SPG(BV$4, "SP_PRICE_CLOSE_ADJ", $B998)</f>
        <v>6625.6465770000004</v>
      </c>
      <c r="BW998" s="15">
        <f>_xll.SNL.Clients.Office.Excel.Functions.SPG(BW$4, "SP_PRICE_CLOSE_ADJ", $B998)</f>
        <v>212.23321300000001</v>
      </c>
      <c r="BX998" s="15">
        <f>_xll.SNL.Clients.Office.Excel.Functions.SPG(BX$4, "SP_PRICE_CLOSE_ADJ", $B998)</f>
        <v>86.350211000000002</v>
      </c>
      <c r="BY998" s="15">
        <f>_xll.SNL.Clients.Office.Excel.Functions.SPG(BY$4, "SP_PRICE_CLOSE_ADJ", $B998)</f>
        <v>448.30645099999998</v>
      </c>
      <c r="BZ998" s="15">
        <f>_xll.SNL.Clients.Office.Excel.Functions.SPG(BZ$4, "SP_PRICE_CLOSE_ADJ", $B998)</f>
        <v>167.37025399999999</v>
      </c>
      <c r="CA998" s="15">
        <f>_xll.SNL.Clients.Office.Excel.Functions.SPG(CA$4, "SP_PRICE_CLOSE_ADJ", $B998)</f>
        <v>90.266457000000003</v>
      </c>
      <c r="CB998" s="15">
        <f>_xll.SNL.Clients.Office.Excel.Functions.SPG(CB$4, "SP_PRICE_CLOSE_ADJ", $B998)</f>
        <v>61.408059999999999</v>
      </c>
      <c r="CC998" s="15">
        <f>_xll.SNL.Clients.Office.Excel.Functions.SPG(CC$4, "SP_PRICE_CLOSE_ADJ", $B998)</f>
        <v>3.6784319999999999</v>
      </c>
      <c r="CD998" s="15">
        <f>_xll.SNL.Clients.Office.Excel.Functions.SPG(CD$4, "SP_PRICE_CLOSE_ADJ", $B998)</f>
        <v>50.455948999999997</v>
      </c>
      <c r="CE998" s="15">
        <f>_xll.SNL.Clients.Office.Excel.Functions.SPG(CE$4, "SP_PRICE_CLOSE_ADJ", $B998)</f>
        <v>71.760000000000005</v>
      </c>
      <c r="CF998" s="15">
        <f>_xll.SNL.Clients.Office.Excel.Functions.SPG(CF$4, "SP_PRICE_CLOSE_ADJ", $B998)</f>
        <v>158.66020399999999</v>
      </c>
      <c r="CG998" s="15">
        <f>_xll.SNL.Clients.Office.Excel.Functions.SPG(CG$4, "SP_PRICE_CLOSE_ADJ", $B998)</f>
        <v>34.895000000000003</v>
      </c>
      <c r="CH998" s="15">
        <f>_xll.SNL.Clients.Office.Excel.Functions.SPG(CH$4, "SP_PRICE_CLOSE_ADJ", $B998)</f>
        <v>114.680403</v>
      </c>
      <c r="CI998" s="15">
        <f>_xll.SNL.Clients.Office.Excel.Functions.SPG(CI$4, "SP_PRICE_CLOSE_ADJ", $B998)</f>
        <v>106.54024200000001</v>
      </c>
      <c r="CJ998" s="15">
        <f>_xll.SNL.Clients.Office.Excel.Functions.SPG(CJ$4, "SP_PRICE_CLOSE_ADJ", $B998)</f>
        <v>266.26</v>
      </c>
      <c r="CK998" s="15">
        <f>_xll.SNL.Clients.Office.Excel.Functions.SPG(CK$4, "SP_PRICE_CLOSE_ADJ", $B998)</f>
        <v>193.03353200000001</v>
      </c>
      <c r="CL998" s="15">
        <f>_xll.SNL.Clients.Office.Excel.Functions.SPG(CL$4, "SP_PRICE_CLOSE_ADJ", $B998)</f>
        <v>199.47952000000001</v>
      </c>
      <c r="CM998" s="15">
        <f>_xll.SNL.Clients.Office.Excel.Functions.SPG(CM$4, "SP_PRICE_CLOSE_ADJ", $B998)</f>
        <v>85.385503999999997</v>
      </c>
      <c r="CN998" s="15">
        <f>_xll.SNL.Clients.Office.Excel.Functions.SPG(CN$4, "SP_PRICE_CLOSE_ADJ", $B998)</f>
        <v>56.233708</v>
      </c>
      <c r="CO998" s="15">
        <f>_xll.SNL.Clients.Office.Excel.Functions.SPG(CO$4, "SP_PRICE_CLOSE_ADJ", $B998)</f>
        <v>69.430128999999994</v>
      </c>
      <c r="CP998" s="15">
        <f>_xll.SNL.Clients.Office.Excel.Functions.SPG(CP$4, "SP_PRICE_CLOSE_ADJ", $B998)</f>
        <v>16.096703000000002</v>
      </c>
      <c r="CQ998" s="15">
        <f>_xll.SNL.Clients.Office.Excel.Functions.SPG(CQ$4, "SP_PRICE_CLOSE_ADJ", $B998)</f>
        <v>38.241235000000003</v>
      </c>
      <c r="CR998" s="15">
        <f>_xll.SNL.Clients.Office.Excel.Functions.SPG(CR$4, "SP_PRICE_CLOSE_ADJ", $B998)</f>
        <v>130.04653300000001</v>
      </c>
      <c r="CS998" s="15">
        <f>_xll.SNL.Clients.Office.Excel.Functions.SPG(CS$4, "SP_PRICE_CLOSE_ADJ", $B998)</f>
        <v>74.341819000000001</v>
      </c>
      <c r="CT998" s="15">
        <f>_xll.SNL.Clients.Office.Excel.Functions.SPG(CT$4, "SP_PRICE_CLOSE_ADJ", $B998)</f>
        <v>908.15139499999998</v>
      </c>
      <c r="CU998" s="15">
        <f>_xll.SNL.Clients.Office.Excel.Functions.SPG(CU$4, "SP_PRICE_CLOSE_ADJ", $B998)</f>
        <v>72.39</v>
      </c>
      <c r="CV998" s="15">
        <f>_xll.SNL.Clients.Office.Excel.Functions.SPG(CV$4, "SP_PRICE_CLOSE_ADJ", $B998)</f>
        <v>65.620069999999998</v>
      </c>
      <c r="CW998" s="15">
        <f>_xll.SNL.Clients.Office.Excel.Functions.SPG(CW$4, "SP_PRICE_CLOSE_ADJ", $B998)</f>
        <v>29.354030999999999</v>
      </c>
      <c r="CX998" s="15">
        <f>_xll.SNL.Clients.Office.Excel.Functions.SPG(CX$4, "SP_PRICE_CLOSE_ADJ", $B998)</f>
        <v>76.438252000000006</v>
      </c>
      <c r="CY998" s="15">
        <f>_xll.SNL.Clients.Office.Excel.Functions.SPG(CY$4, "SP_PRICE_CLOSE_ADJ", $B998)</f>
        <v>107.98</v>
      </c>
      <c r="CZ998" s="15">
        <f>_xll.SNL.Clients.Office.Excel.Functions.SPG(CZ$4, "SP_PRICE_CLOSE_ADJ", $B998)</f>
        <v>31.445608</v>
      </c>
      <c r="DA998" s="15">
        <f>_xll.SNL.Clients.Office.Excel.Functions.SPG(DA$4, "SP_PRICE_CLOSE_ADJ", $B998)</f>
        <v>105.467389</v>
      </c>
      <c r="DB998" s="15">
        <f>_xll.SNL.Clients.Office.Excel.Functions.SPG(DB$4, "SP_PRICE_CLOSE_ADJ", $B998)</f>
        <v>84.868011999999993</v>
      </c>
      <c r="DC998" s="15">
        <f>_xll.SNL.Clients.Office.Excel.Functions.SPG(DC$4, "SP_PRICE_CLOSE_ADJ", $B998)</f>
        <v>104.19</v>
      </c>
      <c r="DD998" s="15">
        <f>_xll.SNL.Clients.Office.Excel.Functions.SPG(DD$4, "SP_PRICE_CLOSE_ADJ", $B998)</f>
        <v>104.156891</v>
      </c>
      <c r="DE998" s="15">
        <f>_xll.SNL.Clients.Office.Excel.Functions.SPG(DE$4, "SP_PRICE_CLOSE_ADJ", $B998)</f>
        <v>11.623953</v>
      </c>
      <c r="DF998" s="15">
        <f>_xll.SNL.Clients.Office.Excel.Functions.SPG(DF$4, "SP_PRICE_CLOSE_ADJ", $B998)</f>
        <v>14.89</v>
      </c>
      <c r="DG998" s="15">
        <f>_xll.SNL.Clients.Office.Excel.Functions.SPG(DG$4, "SP_PRICE_CLOSE_ADJ", $B998)</f>
        <v>908.15139499999998</v>
      </c>
      <c r="DH998" s="15">
        <f>_xll.SNL.Clients.Office.Excel.Functions.SPG(DH$4, "SP_PRICE_CLOSE_ADJ", $B998)</f>
        <v>8.68</v>
      </c>
      <c r="DI998" s="15">
        <f>_xll.SNL.Clients.Office.Excel.Functions.SPG(DI$4, "SP_PRICE_CLOSE_ADJ", $B998)</f>
        <v>5.0090899999999996</v>
      </c>
      <c r="DJ998" s="15">
        <f>_xll.SNL.Clients.Office.Excel.Functions.SPG(DJ$4, "SP_PRICE_CLOSE_ADJ", $B998)</f>
        <v>98.468198000000001</v>
      </c>
      <c r="DK998" s="15">
        <f>_xll.SNL.Clients.Office.Excel.Functions.SPG(DK$4, "SP_PRICE_CLOSE_ADJ", $B998)</f>
        <v>63.543706</v>
      </c>
    </row>
    <row r="999" spans="1:115" s="14" customFormat="1" x14ac:dyDescent="0.35">
      <c r="A999"/>
      <c r="B999" s="9">
        <v>45586</v>
      </c>
      <c r="C999" s="13">
        <f>_xll.SNL.Clients.Office.Excel.Functions.SPG(C$4, "SP_PRICE_CLOSE_ADJ", $B999)</f>
        <v>896.43803500000001</v>
      </c>
      <c r="D999" s="13">
        <f>_xll.SNL.Clients.Office.Excel.Functions.SPG(D$4, "SP_PRICE_CLOSE_ADJ", $B999)</f>
        <v>283.70149199999997</v>
      </c>
      <c r="E999" s="13">
        <f>_xll.SNL.Clients.Office.Excel.Functions.SPG(E$4, "SP_PRICE_CLOSE_ADJ", $B999)</f>
        <v>511.29986200000002</v>
      </c>
      <c r="F999" s="13">
        <f>_xll.SNL.Clients.Office.Excel.Functions.SPG(F$4, "SP_PRICE_CLOSE_ADJ", $B999)</f>
        <v>289.070854</v>
      </c>
      <c r="G999" s="13">
        <f>_xll.SNL.Clients.Office.Excel.Functions.SPG(G$4, "SP_PRICE_CLOSE_ADJ", $B999)</f>
        <v>222.87573399999999</v>
      </c>
      <c r="H999" s="13">
        <f>_xll.SNL.Clients.Office.Excel.Functions.SPG(H$4, "SP_PRICE_CLOSE_ADJ", $B999)</f>
        <v>475.496286</v>
      </c>
      <c r="I999" s="13">
        <f>_xll.SNL.Clients.Office.Excel.Functions.SPG(I$4, "SP_PRICE_CLOSE_ADJ", $B999)</f>
        <v>166.86606900000001</v>
      </c>
      <c r="J999" s="15">
        <f>_xll.SNL.Clients.Office.Excel.Functions.SPG(J$4, "SP_PRICE_CLOSE_ADJ", $B999)</f>
        <v>357.22682400000002</v>
      </c>
      <c r="K999" s="15">
        <f>_xll.SNL.Clients.Office.Excel.Functions.SPG(K$4, "SP_PRICE_CLOSE_ADJ", $B999)</f>
        <v>366.20234199999999</v>
      </c>
      <c r="L999" s="15">
        <f>_xll.SNL.Clients.Office.Excel.Functions.SPG(L$4, "SP_PRICE_CLOSE_ADJ", $B999)</f>
        <v>40.189331000000003</v>
      </c>
      <c r="M999" s="15">
        <f>_xll.SNL.Clients.Office.Excel.Functions.SPG(M$4, "SP_PRICE_CLOSE_ADJ", $B999)</f>
        <v>302.22721300000001</v>
      </c>
      <c r="N999" s="15">
        <f>_xll.SNL.Clients.Office.Excel.Functions.SPG(N$4, "SP_PRICE_CLOSE_ADJ", $B999)</f>
        <v>183.66800000000001</v>
      </c>
      <c r="O999" s="15">
        <f>_xll.SNL.Clients.Office.Excel.Functions.SPG(O$4, "SP_PRICE_CLOSE_ADJ", $B999)</f>
        <v>2569.5212120000001</v>
      </c>
      <c r="P999" s="15">
        <f>_xll.SNL.Clients.Office.Excel.Functions.SPG(P$4, "SP_PRICE_CLOSE_ADJ", $B999)</f>
        <v>26.127696</v>
      </c>
      <c r="Q999" s="15">
        <f>_xll.SNL.Clients.Office.Excel.Functions.SPG(Q$4, "SP_PRICE_CLOSE_ADJ", $B999)</f>
        <v>83.243559000000005</v>
      </c>
      <c r="R999" s="15">
        <f>_xll.SNL.Clients.Office.Excel.Functions.SPG(R$4, "SP_PRICE_CLOSE_ADJ", $B999)</f>
        <v>202.22612899999999</v>
      </c>
      <c r="S999" s="15">
        <f>_xll.SNL.Clients.Office.Excel.Functions.SPG(S$4, "SP_PRICE_CLOSE_ADJ", $B999)</f>
        <v>95.618488999999997</v>
      </c>
      <c r="T999" s="15">
        <f>_xll.SNL.Clients.Office.Excel.Functions.SPG(T$4, "SP_PRICE_CLOSE_ADJ", $B999)</f>
        <v>239.007442</v>
      </c>
      <c r="U999" s="15">
        <f>_xll.SNL.Clients.Office.Excel.Functions.SPG(U$4, "SP_PRICE_CLOSE_ADJ", $B999)</f>
        <v>399.93607100000003</v>
      </c>
      <c r="V999" s="15">
        <f>_xll.SNL.Clients.Office.Excel.Functions.SPG(V$4, "SP_PRICE_CLOSE_ADJ", $B999)</f>
        <v>87.489541000000003</v>
      </c>
      <c r="W999" s="15">
        <f>_xll.SNL.Clients.Office.Excel.Functions.SPG(W$4, "SP_PRICE_CLOSE_ADJ", $B999)</f>
        <v>341.71417700000001</v>
      </c>
      <c r="X999" s="15">
        <f>_xll.SNL.Clients.Office.Excel.Functions.SPG(X$4, "SP_PRICE_CLOSE_ADJ", $B999)</f>
        <v>3908.7653380000002</v>
      </c>
      <c r="Y999" s="15">
        <f>_xll.SNL.Clients.Office.Excel.Functions.SPG(Y$4, "SP_PRICE_CLOSE_ADJ", $B999)</f>
        <v>13.427099</v>
      </c>
      <c r="Z999" s="15">
        <f>_xll.SNL.Clients.Office.Excel.Functions.SPG(Z$4, "SP_PRICE_CLOSE_ADJ", $B999)</f>
        <v>22.84</v>
      </c>
      <c r="AA999" s="15">
        <f>_xll.SNL.Clients.Office.Excel.Functions.SPG(AA$4, "SP_PRICE_CLOSE_ADJ", $B999)</f>
        <v>108.58260900000001</v>
      </c>
      <c r="AB999" s="15">
        <f>_xll.SNL.Clients.Office.Excel.Functions.SPG(AB$4, "SP_PRICE_CLOSE_ADJ", $B999)</f>
        <v>216.358575</v>
      </c>
      <c r="AC999" s="15">
        <f>_xll.SNL.Clients.Office.Excel.Functions.SPG(AC$4, "SP_PRICE_CLOSE_ADJ", $B999)</f>
        <v>188575.42402499999</v>
      </c>
      <c r="AD999" s="15">
        <f>_xll.SNL.Clients.Office.Excel.Functions.SPG(AD$4, "SP_PRICE_CLOSE_ADJ", $B999)</f>
        <v>71.957994999999997</v>
      </c>
      <c r="AE999" s="15">
        <f>_xll.SNL.Clients.Office.Excel.Functions.SPG(AE$4, "SP_PRICE_CLOSE_ADJ", $B999)</f>
        <v>208.01494700000001</v>
      </c>
      <c r="AF999" s="15">
        <f>_xll.SNL.Clients.Office.Excel.Functions.SPG(AF$4, "SP_PRICE_CLOSE_ADJ", $B999)</f>
        <v>406.839653</v>
      </c>
      <c r="AG999" s="15">
        <f>_xll.SNL.Clients.Office.Excel.Functions.SPG(AG$4, "SP_PRICE_CLOSE_ADJ", $B999)</f>
        <v>1779.2365359999999</v>
      </c>
      <c r="AH999" s="15">
        <f>_xll.SNL.Clients.Office.Excel.Functions.SPG(AH$4, "SP_PRICE_CLOSE_ADJ", $B999)</f>
        <v>96.423811999999998</v>
      </c>
      <c r="AI999" s="15">
        <f>_xll.SNL.Clients.Office.Excel.Functions.SPG(AI$4, "SP_PRICE_CLOSE_ADJ", $B999)</f>
        <v>201.40321</v>
      </c>
      <c r="AJ999" s="15">
        <f>_xll.SNL.Clients.Office.Excel.Functions.SPG(AJ$4, "SP_PRICE_CLOSE_ADJ", $B999)</f>
        <v>396.19141999999999</v>
      </c>
      <c r="AK999" s="15">
        <f>_xll.SNL.Clients.Office.Excel.Functions.SPG(AK$4, "SP_PRICE_CLOSE_ADJ", $B999)</f>
        <v>255.87970300000001</v>
      </c>
      <c r="AL999" s="15">
        <f>_xll.SNL.Clients.Office.Excel.Functions.SPG(AL$4, "SP_PRICE_CLOSE_ADJ", $B999)</f>
        <v>120.504318</v>
      </c>
      <c r="AM999" s="15">
        <f>_xll.SNL.Clients.Office.Excel.Functions.SPG(AM$4, "SP_PRICE_CLOSE_ADJ", $B999)</f>
        <v>45.419224999999997</v>
      </c>
      <c r="AN999" s="15">
        <f>_xll.SNL.Clients.Office.Excel.Functions.SPG(AN$4, "SP_PRICE_CLOSE_ADJ", $B999)</f>
        <v>109.249619</v>
      </c>
      <c r="AO999" s="15">
        <f>_xll.SNL.Clients.Office.Excel.Functions.SPG(AO$4, "SP_PRICE_CLOSE_ADJ", $B999)</f>
        <v>261.30559599999998</v>
      </c>
      <c r="AP999" s="15">
        <f>_xll.SNL.Clients.Office.Excel.Functions.SPG(AP$4, "SP_PRICE_CLOSE_ADJ", $B999)</f>
        <v>24.205193999999999</v>
      </c>
      <c r="AQ999" s="15">
        <f>_xll.SNL.Clients.Office.Excel.Functions.SPG(AQ$4, "SP_PRICE_CLOSE_ADJ", $B999)</f>
        <v>289.77999999999997</v>
      </c>
      <c r="AR999" s="15">
        <f>_xll.SNL.Clients.Office.Excel.Functions.SPG(AR$4, "SP_PRICE_CLOSE_ADJ", $B999)</f>
        <v>134.49927700000001</v>
      </c>
      <c r="AS999" s="15">
        <f>_xll.SNL.Clients.Office.Excel.Functions.SPG(AS$4, "SP_PRICE_CLOSE_ADJ", $B999)</f>
        <v>196.91691299999999</v>
      </c>
      <c r="AT999" s="15">
        <f>_xll.SNL.Clients.Office.Excel.Functions.SPG(AT$4, "SP_PRICE_CLOSE_ADJ", $B999)</f>
        <v>187.14973499999999</v>
      </c>
      <c r="AU999" s="15">
        <f>_xll.SNL.Clients.Office.Excel.Functions.SPG(AU$4, "SP_PRICE_CLOSE_ADJ", $B999)</f>
        <v>81.516174000000007</v>
      </c>
      <c r="AV999" s="15">
        <f>_xll.SNL.Clients.Office.Excel.Functions.SPG(AV$4, "SP_PRICE_CLOSE_ADJ", $B999)</f>
        <v>75.661188999999993</v>
      </c>
      <c r="AW999" s="15">
        <f>_xll.SNL.Clients.Office.Excel.Functions.SPG(AW$4, "SP_PRICE_CLOSE_ADJ", $B999)</f>
        <v>1751.813707</v>
      </c>
      <c r="AX999" s="15">
        <f>_xll.SNL.Clients.Office.Excel.Functions.SPG(AX$4, "SP_PRICE_CLOSE_ADJ", $B999)</f>
        <v>73.178066999999999</v>
      </c>
      <c r="AY999" s="15">
        <f>_xll.SNL.Clients.Office.Excel.Functions.SPG(AY$4, "SP_PRICE_CLOSE_ADJ", $B999)</f>
        <v>1106.4118109999999</v>
      </c>
      <c r="AZ999" s="15">
        <f>_xll.SNL.Clients.Office.Excel.Functions.SPG(AZ$4, "SP_PRICE_CLOSE_ADJ", $B999)</f>
        <v>137.31465299999999</v>
      </c>
      <c r="BA999" s="15">
        <f>_xll.SNL.Clients.Office.Excel.Functions.SPG(BA$4, "SP_PRICE_CLOSE_ADJ", $B999)</f>
        <v>81.533844999999999</v>
      </c>
      <c r="BB999" s="15">
        <f>_xll.SNL.Clients.Office.Excel.Functions.SPG(BB$4, "SP_PRICE_CLOSE_ADJ", $B999)</f>
        <v>48.319642000000002</v>
      </c>
      <c r="BC999" s="15">
        <f>_xll.SNL.Clients.Office.Excel.Functions.SPG(BC$4, "SP_PRICE_CLOSE_ADJ", $B999)</f>
        <v>539.22785699999997</v>
      </c>
      <c r="BD999" s="15">
        <f>_xll.SNL.Clients.Office.Excel.Functions.SPG(BD$4, "SP_PRICE_CLOSE_ADJ", $B999)</f>
        <v>324.38044500000001</v>
      </c>
      <c r="BE999" s="15">
        <f>_xll.SNL.Clients.Office.Excel.Functions.SPG(BE$4, "SP_PRICE_CLOSE_ADJ", $B999)</f>
        <v>144.39932999999999</v>
      </c>
      <c r="BF999" s="15">
        <f>_xll.SNL.Clients.Office.Excel.Functions.SPG(BF$4, "SP_PRICE_CLOSE_ADJ", $B999)</f>
        <v>60.921177</v>
      </c>
      <c r="BG999" s="15">
        <f>_xll.SNL.Clients.Office.Excel.Functions.SPG(BG$4, "SP_PRICE_CLOSE_ADJ", $B999)</f>
        <v>116.57866799999999</v>
      </c>
      <c r="BH999" s="15">
        <f>_xll.SNL.Clients.Office.Excel.Functions.SPG(BH$4, "SP_PRICE_CLOSE_ADJ", $B999)</f>
        <v>123.52</v>
      </c>
      <c r="BI999" s="15">
        <f>_xll.SNL.Clients.Office.Excel.Functions.SPG(BI$4, "SP_PRICE_CLOSE_ADJ", $B999)</f>
        <v>74.970031000000006</v>
      </c>
      <c r="BJ999" s="15">
        <f>_xll.SNL.Clients.Office.Excel.Functions.SPG(BJ$4, "SP_PRICE_CLOSE_ADJ", $B999)</f>
        <v>117.915851</v>
      </c>
      <c r="BK999" s="15">
        <f>_xll.SNL.Clients.Office.Excel.Functions.SPG(BK$4, "SP_PRICE_CLOSE_ADJ", $B999)</f>
        <v>122.44245600000001</v>
      </c>
      <c r="BL999" s="15">
        <f>_xll.SNL.Clients.Office.Excel.Functions.SPG(BL$4, "SP_PRICE_CLOSE_ADJ", $B999)</f>
        <v>4.1981089999999996</v>
      </c>
      <c r="BM999" s="15">
        <f>_xll.SNL.Clients.Office.Excel.Functions.SPG(BM$4, "SP_PRICE_CLOSE_ADJ", $B999)</f>
        <v>263.46926100000002</v>
      </c>
      <c r="BN999" s="15">
        <f>_xll.SNL.Clients.Office.Excel.Functions.SPG(BN$4, "SP_PRICE_CLOSE_ADJ", $B999)</f>
        <v>44.285415999999998</v>
      </c>
      <c r="BO999" s="15">
        <f>_xll.SNL.Clients.Office.Excel.Functions.SPG(BO$4, "SP_PRICE_CLOSE_ADJ", $B999)</f>
        <v>41.480995</v>
      </c>
      <c r="BP999" s="15">
        <f>_xll.SNL.Clients.Office.Excel.Functions.SPG(BP$4, "SP_PRICE_CLOSE_ADJ", $B999)</f>
        <v>34.622146999999998</v>
      </c>
      <c r="BQ999" s="15">
        <f>_xll.SNL.Clients.Office.Excel.Functions.SPG(BQ$4, "SP_PRICE_CLOSE_ADJ", $B999)</f>
        <v>177.02090100000001</v>
      </c>
      <c r="BR999" s="15">
        <f>_xll.SNL.Clients.Office.Excel.Functions.SPG(BR$4, "SP_PRICE_CLOSE_ADJ", $B999)</f>
        <v>57.781253</v>
      </c>
      <c r="BS999" s="15">
        <f>_xll.SNL.Clients.Office.Excel.Functions.SPG(BS$4, "SP_PRICE_CLOSE_ADJ", $B999)</f>
        <v>53.117018999999999</v>
      </c>
      <c r="BT999" s="15">
        <f>_xll.SNL.Clients.Office.Excel.Functions.SPG(BT$4, "SP_PRICE_CLOSE_ADJ", $B999)</f>
        <v>103.937055</v>
      </c>
      <c r="BU999" s="15">
        <f>_xll.SNL.Clients.Office.Excel.Functions.SPG(BU$4, "SP_PRICE_CLOSE_ADJ", $B999)</f>
        <v>19.325209000000001</v>
      </c>
      <c r="BV999" s="15">
        <f>_xll.SNL.Clients.Office.Excel.Functions.SPG(BV$4, "SP_PRICE_CLOSE_ADJ", $B999)</f>
        <v>6624.6820049999997</v>
      </c>
      <c r="BW999" s="15">
        <f>_xll.SNL.Clients.Office.Excel.Functions.SPG(BW$4, "SP_PRICE_CLOSE_ADJ", $B999)</f>
        <v>210.62009499999999</v>
      </c>
      <c r="BX999" s="15">
        <f>_xll.SNL.Clients.Office.Excel.Functions.SPG(BX$4, "SP_PRICE_CLOSE_ADJ", $B999)</f>
        <v>85.577010999999999</v>
      </c>
      <c r="BY999" s="15">
        <f>_xll.SNL.Clients.Office.Excel.Functions.SPG(BY$4, "SP_PRICE_CLOSE_ADJ", $B999)</f>
        <v>448.19849900000003</v>
      </c>
      <c r="BZ999" s="15">
        <f>_xll.SNL.Clients.Office.Excel.Functions.SPG(BZ$4, "SP_PRICE_CLOSE_ADJ", $B999)</f>
        <v>167.52822399999999</v>
      </c>
      <c r="CA999" s="15">
        <f>_xll.SNL.Clients.Office.Excel.Functions.SPG(CA$4, "SP_PRICE_CLOSE_ADJ", $B999)</f>
        <v>87.477905000000007</v>
      </c>
      <c r="CB999" s="15">
        <f>_xll.SNL.Clients.Office.Excel.Functions.SPG(CB$4, "SP_PRICE_CLOSE_ADJ", $B999)</f>
        <v>61.176403999999998</v>
      </c>
      <c r="CC999" s="15">
        <f>_xll.SNL.Clients.Office.Excel.Functions.SPG(CC$4, "SP_PRICE_CLOSE_ADJ", $B999)</f>
        <v>3.6426180000000001</v>
      </c>
      <c r="CD999" s="15">
        <f>_xll.SNL.Clients.Office.Excel.Functions.SPG(CD$4, "SP_PRICE_CLOSE_ADJ", $B999)</f>
        <v>50.629078</v>
      </c>
      <c r="CE999" s="15">
        <f>_xll.SNL.Clients.Office.Excel.Functions.SPG(CE$4, "SP_PRICE_CLOSE_ADJ", $B999)</f>
        <v>70.099999999999994</v>
      </c>
      <c r="CF999" s="15">
        <f>_xll.SNL.Clients.Office.Excel.Functions.SPG(CF$4, "SP_PRICE_CLOSE_ADJ", $B999)</f>
        <v>158.011663</v>
      </c>
      <c r="CG999" s="15">
        <f>_xll.SNL.Clients.Office.Excel.Functions.SPG(CG$4, "SP_PRICE_CLOSE_ADJ", $B999)</f>
        <v>34.39</v>
      </c>
      <c r="CH999" s="15">
        <f>_xll.SNL.Clients.Office.Excel.Functions.SPG(CH$4, "SP_PRICE_CLOSE_ADJ", $B999)</f>
        <v>112.984644</v>
      </c>
      <c r="CI999" s="15">
        <f>_xll.SNL.Clients.Office.Excel.Functions.SPG(CI$4, "SP_PRICE_CLOSE_ADJ", $B999)</f>
        <v>106.145246</v>
      </c>
      <c r="CJ999" s="15">
        <f>_xll.SNL.Clients.Office.Excel.Functions.SPG(CJ$4, "SP_PRICE_CLOSE_ADJ", $B999)</f>
        <v>265.52</v>
      </c>
      <c r="CK999" s="15">
        <f>_xll.SNL.Clients.Office.Excel.Functions.SPG(CK$4, "SP_PRICE_CLOSE_ADJ", $B999)</f>
        <v>189.97431700000001</v>
      </c>
      <c r="CL999" s="15">
        <f>_xll.SNL.Clients.Office.Excel.Functions.SPG(CL$4, "SP_PRICE_CLOSE_ADJ", $B999)</f>
        <v>196.444603</v>
      </c>
      <c r="CM999" s="15">
        <f>_xll.SNL.Clients.Office.Excel.Functions.SPG(CM$4, "SP_PRICE_CLOSE_ADJ", $B999)</f>
        <v>84.718057000000002</v>
      </c>
      <c r="CN999" s="15">
        <f>_xll.SNL.Clients.Office.Excel.Functions.SPG(CN$4, "SP_PRICE_CLOSE_ADJ", $B999)</f>
        <v>54.230043000000002</v>
      </c>
      <c r="CO999" s="15">
        <f>_xll.SNL.Clients.Office.Excel.Functions.SPG(CO$4, "SP_PRICE_CLOSE_ADJ", $B999)</f>
        <v>68.427857000000003</v>
      </c>
      <c r="CP999" s="15">
        <f>_xll.SNL.Clients.Office.Excel.Functions.SPG(CP$4, "SP_PRICE_CLOSE_ADJ", $B999)</f>
        <v>15.857141</v>
      </c>
      <c r="CQ999" s="15">
        <f>_xll.SNL.Clients.Office.Excel.Functions.SPG(CQ$4, "SP_PRICE_CLOSE_ADJ", $B999)</f>
        <v>37.927058000000002</v>
      </c>
      <c r="CR999" s="15">
        <f>_xll.SNL.Clients.Office.Excel.Functions.SPG(CR$4, "SP_PRICE_CLOSE_ADJ", $B999)</f>
        <v>129.72689</v>
      </c>
      <c r="CS999" s="15">
        <f>_xll.SNL.Clients.Office.Excel.Functions.SPG(CS$4, "SP_PRICE_CLOSE_ADJ", $B999)</f>
        <v>73.729789999999994</v>
      </c>
      <c r="CT999" s="15">
        <f>_xll.SNL.Clients.Office.Excel.Functions.SPG(CT$4, "SP_PRICE_CLOSE_ADJ", $B999)</f>
        <v>896.43803500000001</v>
      </c>
      <c r="CU999" s="15">
        <f>_xll.SNL.Clients.Office.Excel.Functions.SPG(CU$4, "SP_PRICE_CLOSE_ADJ", $B999)</f>
        <v>71.59</v>
      </c>
      <c r="CV999" s="15">
        <f>_xll.SNL.Clients.Office.Excel.Functions.SPG(CV$4, "SP_PRICE_CLOSE_ADJ", $B999)</f>
        <v>67.128232999999994</v>
      </c>
      <c r="CW999" s="15">
        <f>_xll.SNL.Clients.Office.Excel.Functions.SPG(CW$4, "SP_PRICE_CLOSE_ADJ", $B999)</f>
        <v>29.090722</v>
      </c>
      <c r="CX999" s="15">
        <f>_xll.SNL.Clients.Office.Excel.Functions.SPG(CX$4, "SP_PRICE_CLOSE_ADJ", $B999)</f>
        <v>76.292654999999996</v>
      </c>
      <c r="CY999" s="15">
        <f>_xll.SNL.Clients.Office.Excel.Functions.SPG(CY$4, "SP_PRICE_CLOSE_ADJ", $B999)</f>
        <v>107.43</v>
      </c>
      <c r="CZ999" s="15">
        <f>_xll.SNL.Clients.Office.Excel.Functions.SPG(CZ$4, "SP_PRICE_CLOSE_ADJ", $B999)</f>
        <v>30.816507999999999</v>
      </c>
      <c r="DA999" s="15">
        <f>_xll.SNL.Clients.Office.Excel.Functions.SPG(DA$4, "SP_PRICE_CLOSE_ADJ", $B999)</f>
        <v>101.693034</v>
      </c>
      <c r="DB999" s="15">
        <f>_xll.SNL.Clients.Office.Excel.Functions.SPG(DB$4, "SP_PRICE_CLOSE_ADJ", $B999)</f>
        <v>83.377048000000002</v>
      </c>
      <c r="DC999" s="15">
        <f>_xll.SNL.Clients.Office.Excel.Functions.SPG(DC$4, "SP_PRICE_CLOSE_ADJ", $B999)</f>
        <v>103.15</v>
      </c>
      <c r="DD999" s="15">
        <f>_xll.SNL.Clients.Office.Excel.Functions.SPG(DD$4, "SP_PRICE_CLOSE_ADJ", $B999)</f>
        <v>100.47660399999999</v>
      </c>
      <c r="DE999" s="15">
        <f>_xll.SNL.Clients.Office.Excel.Functions.SPG(DE$4, "SP_PRICE_CLOSE_ADJ", $B999)</f>
        <v>11.728759</v>
      </c>
      <c r="DF999" s="15">
        <f>_xll.SNL.Clients.Office.Excel.Functions.SPG(DF$4, "SP_PRICE_CLOSE_ADJ", $B999)</f>
        <v>14.64</v>
      </c>
      <c r="DG999" s="15">
        <f>_xll.SNL.Clients.Office.Excel.Functions.SPG(DG$4, "SP_PRICE_CLOSE_ADJ", $B999)</f>
        <v>896.43803500000001</v>
      </c>
      <c r="DH999" s="15">
        <f>_xll.SNL.Clients.Office.Excel.Functions.SPG(DH$4, "SP_PRICE_CLOSE_ADJ", $B999)</f>
        <v>8.25</v>
      </c>
      <c r="DI999" s="15">
        <f>_xll.SNL.Clients.Office.Excel.Functions.SPG(DI$4, "SP_PRICE_CLOSE_ADJ", $B999)</f>
        <v>5.0189310000000003</v>
      </c>
      <c r="DJ999" s="15">
        <f>_xll.SNL.Clients.Office.Excel.Functions.SPG(DJ$4, "SP_PRICE_CLOSE_ADJ", $B999)</f>
        <v>94.337280000000007</v>
      </c>
      <c r="DK999" s="15">
        <f>_xll.SNL.Clients.Office.Excel.Functions.SPG(DK$4, "SP_PRICE_CLOSE_ADJ", $B999)</f>
        <v>63.355372000000003</v>
      </c>
    </row>
    <row r="1000" spans="1:115" s="14" customFormat="1" x14ac:dyDescent="0.35">
      <c r="A1000"/>
      <c r="B1000" s="9">
        <v>45587</v>
      </c>
      <c r="C1000" s="13">
        <f>_xll.SNL.Clients.Office.Excel.Functions.SPG(C$4, "SP_PRICE_CLOSE_ADJ", $B1000)</f>
        <v>899.42573300000004</v>
      </c>
      <c r="D1000" s="13">
        <f>_xll.SNL.Clients.Office.Excel.Functions.SPG(D$4, "SP_PRICE_CLOSE_ADJ", $B1000)</f>
        <v>281.66410300000001</v>
      </c>
      <c r="E1000" s="13">
        <f>_xll.SNL.Clients.Office.Excel.Functions.SPG(E$4, "SP_PRICE_CLOSE_ADJ", $B1000)</f>
        <v>509.32419800000002</v>
      </c>
      <c r="F1000" s="13">
        <f>_xll.SNL.Clients.Office.Excel.Functions.SPG(F$4, "SP_PRICE_CLOSE_ADJ", $B1000)</f>
        <v>286.13340499999998</v>
      </c>
      <c r="G1000" s="13">
        <f>_xll.SNL.Clients.Office.Excel.Functions.SPG(G$4, "SP_PRICE_CLOSE_ADJ", $B1000)</f>
        <v>223.35658799999999</v>
      </c>
      <c r="H1000" s="13">
        <f>_xll.SNL.Clients.Office.Excel.Functions.SPG(H$4, "SP_PRICE_CLOSE_ADJ", $B1000)</f>
        <v>474.10922499999998</v>
      </c>
      <c r="I1000" s="13">
        <f>_xll.SNL.Clients.Office.Excel.Functions.SPG(I$4, "SP_PRICE_CLOSE_ADJ", $B1000)</f>
        <v>166.25585100000001</v>
      </c>
      <c r="J1000" s="15">
        <f>_xll.SNL.Clients.Office.Excel.Functions.SPG(J$4, "SP_PRICE_CLOSE_ADJ", $B1000)</f>
        <v>360.713641</v>
      </c>
      <c r="K1000" s="15">
        <f>_xll.SNL.Clients.Office.Excel.Functions.SPG(K$4, "SP_PRICE_CLOSE_ADJ", $B1000)</f>
        <v>362.07315599999998</v>
      </c>
      <c r="L1000" s="15">
        <f>_xll.SNL.Clients.Office.Excel.Functions.SPG(L$4, "SP_PRICE_CLOSE_ADJ", $B1000)</f>
        <v>38.166069999999998</v>
      </c>
      <c r="M1000" s="15">
        <f>_xll.SNL.Clients.Office.Excel.Functions.SPG(M$4, "SP_PRICE_CLOSE_ADJ", $B1000)</f>
        <v>305.01342099999999</v>
      </c>
      <c r="N1000" s="15">
        <f>_xll.SNL.Clients.Office.Excel.Functions.SPG(N$4, "SP_PRICE_CLOSE_ADJ", $B1000)</f>
        <v>183.59</v>
      </c>
      <c r="O1000" s="15">
        <f>_xll.SNL.Clients.Office.Excel.Functions.SPG(O$4, "SP_PRICE_CLOSE_ADJ", $B1000)</f>
        <v>2551.5061179999998</v>
      </c>
      <c r="P1000" s="15">
        <f>_xll.SNL.Clients.Office.Excel.Functions.SPG(P$4, "SP_PRICE_CLOSE_ADJ", $B1000)</f>
        <v>26.046413000000001</v>
      </c>
      <c r="Q1000" s="15">
        <f>_xll.SNL.Clients.Office.Excel.Functions.SPG(Q$4, "SP_PRICE_CLOSE_ADJ", $B1000)</f>
        <v>85.047539999999998</v>
      </c>
      <c r="R1000" s="15">
        <f>_xll.SNL.Clients.Office.Excel.Functions.SPG(R$4, "SP_PRICE_CLOSE_ADJ", $B1000)</f>
        <v>203.00216599999999</v>
      </c>
      <c r="S1000" s="15">
        <f>_xll.SNL.Clients.Office.Excel.Functions.SPG(S$4, "SP_PRICE_CLOSE_ADJ", $B1000)</f>
        <v>94.191346999999993</v>
      </c>
      <c r="T1000" s="15">
        <f>_xll.SNL.Clients.Office.Excel.Functions.SPG(T$4, "SP_PRICE_CLOSE_ADJ", $B1000)</f>
        <v>237.87773100000001</v>
      </c>
      <c r="U1000" s="15">
        <f>_xll.SNL.Clients.Office.Excel.Functions.SPG(U$4, "SP_PRICE_CLOSE_ADJ", $B1000)</f>
        <v>399.63142199999999</v>
      </c>
      <c r="V1000" s="15">
        <f>_xll.SNL.Clients.Office.Excel.Functions.SPG(V$4, "SP_PRICE_CLOSE_ADJ", $B1000)</f>
        <v>87.576041000000004</v>
      </c>
      <c r="W1000" s="15">
        <f>_xll.SNL.Clients.Office.Excel.Functions.SPG(W$4, "SP_PRICE_CLOSE_ADJ", $B1000)</f>
        <v>338.24849599999999</v>
      </c>
      <c r="X1000" s="15">
        <f>_xll.SNL.Clients.Office.Excel.Functions.SPG(X$4, "SP_PRICE_CLOSE_ADJ", $B1000)</f>
        <v>3852.4316779999999</v>
      </c>
      <c r="Y1000" s="15">
        <f>_xll.SNL.Clients.Office.Excel.Functions.SPG(Y$4, "SP_PRICE_CLOSE_ADJ", $B1000)</f>
        <v>13.221631</v>
      </c>
      <c r="Z1000" s="15">
        <f>_xll.SNL.Clients.Office.Excel.Functions.SPG(Z$4, "SP_PRICE_CLOSE_ADJ", $B1000)</f>
        <v>22.4</v>
      </c>
      <c r="AA1000" s="15">
        <f>_xll.SNL.Clients.Office.Excel.Functions.SPG(AA$4, "SP_PRICE_CLOSE_ADJ", $B1000)</f>
        <v>107.328355</v>
      </c>
      <c r="AB1000" s="15">
        <f>_xll.SNL.Clients.Office.Excel.Functions.SPG(AB$4, "SP_PRICE_CLOSE_ADJ", $B1000)</f>
        <v>215.52001300000001</v>
      </c>
      <c r="AC1000" s="15">
        <f>_xll.SNL.Clients.Office.Excel.Functions.SPG(AC$4, "SP_PRICE_CLOSE_ADJ", $B1000)</f>
        <v>185513.17250799999</v>
      </c>
      <c r="AD1000" s="15">
        <f>_xll.SNL.Clients.Office.Excel.Functions.SPG(AD$4, "SP_PRICE_CLOSE_ADJ", $B1000)</f>
        <v>72.116056999999998</v>
      </c>
      <c r="AE1000" s="15">
        <f>_xll.SNL.Clients.Office.Excel.Functions.SPG(AE$4, "SP_PRICE_CLOSE_ADJ", $B1000)</f>
        <v>207.258779</v>
      </c>
      <c r="AF1000" s="15">
        <f>_xll.SNL.Clients.Office.Excel.Functions.SPG(AF$4, "SP_PRICE_CLOSE_ADJ", $B1000)</f>
        <v>404.27437300000003</v>
      </c>
      <c r="AG1000" s="15">
        <f>_xll.SNL.Clients.Office.Excel.Functions.SPG(AG$4, "SP_PRICE_CLOSE_ADJ", $B1000)</f>
        <v>1778.132165</v>
      </c>
      <c r="AH1000" s="15">
        <f>_xll.SNL.Clients.Office.Excel.Functions.SPG(AH$4, "SP_PRICE_CLOSE_ADJ", $B1000)</f>
        <v>96.724650999999994</v>
      </c>
      <c r="AI1000" s="15">
        <f>_xll.SNL.Clients.Office.Excel.Functions.SPG(AI$4, "SP_PRICE_CLOSE_ADJ", $B1000)</f>
        <v>201.21572900000001</v>
      </c>
      <c r="AJ1000" s="15">
        <f>_xll.SNL.Clients.Office.Excel.Functions.SPG(AJ$4, "SP_PRICE_CLOSE_ADJ", $B1000)</f>
        <v>387.69030700000002</v>
      </c>
      <c r="AK1000" s="15">
        <f>_xll.SNL.Clients.Office.Excel.Functions.SPG(AK$4, "SP_PRICE_CLOSE_ADJ", $B1000)</f>
        <v>254.941836</v>
      </c>
      <c r="AL1000" s="15">
        <f>_xll.SNL.Clients.Office.Excel.Functions.SPG(AL$4, "SP_PRICE_CLOSE_ADJ", $B1000)</f>
        <v>120.654444</v>
      </c>
      <c r="AM1000" s="15">
        <f>_xll.SNL.Clients.Office.Excel.Functions.SPG(AM$4, "SP_PRICE_CLOSE_ADJ", $B1000)</f>
        <v>45.523485000000001</v>
      </c>
      <c r="AN1000" s="15">
        <f>_xll.SNL.Clients.Office.Excel.Functions.SPG(AN$4, "SP_PRICE_CLOSE_ADJ", $B1000)</f>
        <v>108.677936</v>
      </c>
      <c r="AO1000" s="15">
        <f>_xll.SNL.Clients.Office.Excel.Functions.SPG(AO$4, "SP_PRICE_CLOSE_ADJ", $B1000)</f>
        <v>262.25823700000001</v>
      </c>
      <c r="AP1000" s="15">
        <f>_xll.SNL.Clients.Office.Excel.Functions.SPG(AP$4, "SP_PRICE_CLOSE_ADJ", $B1000)</f>
        <v>24.059963</v>
      </c>
      <c r="AQ1000" s="15">
        <f>_xll.SNL.Clients.Office.Excel.Functions.SPG(AQ$4, "SP_PRICE_CLOSE_ADJ", $B1000)</f>
        <v>288.48</v>
      </c>
      <c r="AR1000" s="15">
        <f>_xll.SNL.Clients.Office.Excel.Functions.SPG(AR$4, "SP_PRICE_CLOSE_ADJ", $B1000)</f>
        <v>134.73759899999999</v>
      </c>
      <c r="AS1000" s="15">
        <f>_xll.SNL.Clients.Office.Excel.Functions.SPG(AS$4, "SP_PRICE_CLOSE_ADJ", $B1000)</f>
        <v>200.305409</v>
      </c>
      <c r="AT1000" s="15">
        <f>_xll.SNL.Clients.Office.Excel.Functions.SPG(AT$4, "SP_PRICE_CLOSE_ADJ", $B1000)</f>
        <v>187.28574499999999</v>
      </c>
      <c r="AU1000" s="15">
        <f>_xll.SNL.Clients.Office.Excel.Functions.SPG(AU$4, "SP_PRICE_CLOSE_ADJ", $B1000)</f>
        <v>83.030343999999999</v>
      </c>
      <c r="AV1000" s="15">
        <f>_xll.SNL.Clients.Office.Excel.Functions.SPG(AV$4, "SP_PRICE_CLOSE_ADJ", $B1000)</f>
        <v>75.141552000000004</v>
      </c>
      <c r="AW1000" s="15">
        <f>_xll.SNL.Clients.Office.Excel.Functions.SPG(AW$4, "SP_PRICE_CLOSE_ADJ", $B1000)</f>
        <v>1743.3492220000001</v>
      </c>
      <c r="AX1000" s="15">
        <f>_xll.SNL.Clients.Office.Excel.Functions.SPG(AX$4, "SP_PRICE_CLOSE_ADJ", $B1000)</f>
        <v>73.168217999999996</v>
      </c>
      <c r="AY1000" s="15">
        <f>_xll.SNL.Clients.Office.Excel.Functions.SPG(AY$4, "SP_PRICE_CLOSE_ADJ", $B1000)</f>
        <v>1085.248609</v>
      </c>
      <c r="AZ1000" s="15">
        <f>_xll.SNL.Clients.Office.Excel.Functions.SPG(AZ$4, "SP_PRICE_CLOSE_ADJ", $B1000)</f>
        <v>131.163535</v>
      </c>
      <c r="BA1000" s="15">
        <f>_xll.SNL.Clients.Office.Excel.Functions.SPG(BA$4, "SP_PRICE_CLOSE_ADJ", $B1000)</f>
        <v>81.294684000000004</v>
      </c>
      <c r="BB1000" s="15">
        <f>_xll.SNL.Clients.Office.Excel.Functions.SPG(BB$4, "SP_PRICE_CLOSE_ADJ", $B1000)</f>
        <v>53.059766000000003</v>
      </c>
      <c r="BC1000" s="15">
        <f>_xll.SNL.Clients.Office.Excel.Functions.SPG(BC$4, "SP_PRICE_CLOSE_ADJ", $B1000)</f>
        <v>536.05008699999996</v>
      </c>
      <c r="BD1000" s="15">
        <f>_xll.SNL.Clients.Office.Excel.Functions.SPG(BD$4, "SP_PRICE_CLOSE_ADJ", $B1000)</f>
        <v>321.531677</v>
      </c>
      <c r="BE1000" s="15">
        <f>_xll.SNL.Clients.Office.Excel.Functions.SPG(BE$4, "SP_PRICE_CLOSE_ADJ", $B1000)</f>
        <v>143.490298</v>
      </c>
      <c r="BF1000" s="15">
        <f>_xll.SNL.Clients.Office.Excel.Functions.SPG(BF$4, "SP_PRICE_CLOSE_ADJ", $B1000)</f>
        <v>61.161287999999999</v>
      </c>
      <c r="BG1000" s="15">
        <f>_xll.SNL.Clients.Office.Excel.Functions.SPG(BG$4, "SP_PRICE_CLOSE_ADJ", $B1000)</f>
        <v>116.643655</v>
      </c>
      <c r="BH1000" s="15">
        <f>_xll.SNL.Clients.Office.Excel.Functions.SPG(BH$4, "SP_PRICE_CLOSE_ADJ", $B1000)</f>
        <v>122.73</v>
      </c>
      <c r="BI1000" s="15">
        <f>_xll.SNL.Clients.Office.Excel.Functions.SPG(BI$4, "SP_PRICE_CLOSE_ADJ", $B1000)</f>
        <v>73.945982999999998</v>
      </c>
      <c r="BJ1000" s="15">
        <f>_xll.SNL.Clients.Office.Excel.Functions.SPG(BJ$4, "SP_PRICE_CLOSE_ADJ", $B1000)</f>
        <v>117.06753500000001</v>
      </c>
      <c r="BK1000" s="15">
        <f>_xll.SNL.Clients.Office.Excel.Functions.SPG(BK$4, "SP_PRICE_CLOSE_ADJ", $B1000)</f>
        <v>117.734071</v>
      </c>
      <c r="BL1000" s="15">
        <f>_xll.SNL.Clients.Office.Excel.Functions.SPG(BL$4, "SP_PRICE_CLOSE_ADJ", $B1000)</f>
        <v>4.2072560000000001</v>
      </c>
      <c r="BM1000" s="15">
        <f>_xll.SNL.Clients.Office.Excel.Functions.SPG(BM$4, "SP_PRICE_CLOSE_ADJ", $B1000)</f>
        <v>262.34682800000002</v>
      </c>
      <c r="BN1000" s="15">
        <f>_xll.SNL.Clients.Office.Excel.Functions.SPG(BN$4, "SP_PRICE_CLOSE_ADJ", $B1000)</f>
        <v>44.851604999999999</v>
      </c>
      <c r="BO1000" s="15">
        <f>_xll.SNL.Clients.Office.Excel.Functions.SPG(BO$4, "SP_PRICE_CLOSE_ADJ", $B1000)</f>
        <v>41.758364</v>
      </c>
      <c r="BP1000" s="15">
        <f>_xll.SNL.Clients.Office.Excel.Functions.SPG(BP$4, "SP_PRICE_CLOSE_ADJ", $B1000)</f>
        <v>34.403740999999997</v>
      </c>
      <c r="BQ1000" s="15">
        <f>_xll.SNL.Clients.Office.Excel.Functions.SPG(BQ$4, "SP_PRICE_CLOSE_ADJ", $B1000)</f>
        <v>179.02472700000001</v>
      </c>
      <c r="BR1000" s="15">
        <f>_xll.SNL.Clients.Office.Excel.Functions.SPG(BR$4, "SP_PRICE_CLOSE_ADJ", $B1000)</f>
        <v>56.837212999999998</v>
      </c>
      <c r="BS1000" s="15">
        <f>_xll.SNL.Clients.Office.Excel.Functions.SPG(BS$4, "SP_PRICE_CLOSE_ADJ", $B1000)</f>
        <v>52.700637999999998</v>
      </c>
      <c r="BT1000" s="15">
        <f>_xll.SNL.Clients.Office.Excel.Functions.SPG(BT$4, "SP_PRICE_CLOSE_ADJ", $B1000)</f>
        <v>103.00834</v>
      </c>
      <c r="BU1000" s="15">
        <f>_xll.SNL.Clients.Office.Excel.Functions.SPG(BU$4, "SP_PRICE_CLOSE_ADJ", $B1000)</f>
        <v>19.247792</v>
      </c>
      <c r="BV1000" s="15">
        <f>_xll.SNL.Clients.Office.Excel.Functions.SPG(BV$4, "SP_PRICE_CLOSE_ADJ", $B1000)</f>
        <v>6636.2568719999999</v>
      </c>
      <c r="BW1000" s="15">
        <f>_xll.SNL.Clients.Office.Excel.Functions.SPG(BW$4, "SP_PRICE_CLOSE_ADJ", $B1000)</f>
        <v>216.89551700000001</v>
      </c>
      <c r="BX1000" s="15">
        <f>_xll.SNL.Clients.Office.Excel.Functions.SPG(BX$4, "SP_PRICE_CLOSE_ADJ", $B1000)</f>
        <v>85.834744000000001</v>
      </c>
      <c r="BY1000" s="15">
        <f>_xll.SNL.Clients.Office.Excel.Functions.SPG(BY$4, "SP_PRICE_CLOSE_ADJ", $B1000)</f>
        <v>440.02356200000003</v>
      </c>
      <c r="BZ1000" s="15">
        <f>_xll.SNL.Clients.Office.Excel.Functions.SPG(BZ$4, "SP_PRICE_CLOSE_ADJ", $B1000)</f>
        <v>165.42523600000001</v>
      </c>
      <c r="CA1000" s="15">
        <f>_xll.SNL.Clients.Office.Excel.Functions.SPG(CA$4, "SP_PRICE_CLOSE_ADJ", $B1000)</f>
        <v>88.041248999999993</v>
      </c>
      <c r="CB1000" s="15">
        <f>_xll.SNL.Clients.Office.Excel.Functions.SPG(CB$4, "SP_PRICE_CLOSE_ADJ", $B1000)</f>
        <v>61.128141999999997</v>
      </c>
      <c r="CC1000" s="15">
        <f>_xll.SNL.Clients.Office.Excel.Functions.SPG(CC$4, "SP_PRICE_CLOSE_ADJ", $B1000)</f>
        <v>3.540832</v>
      </c>
      <c r="CD1000" s="15">
        <f>_xll.SNL.Clients.Office.Excel.Functions.SPG(CD$4, "SP_PRICE_CLOSE_ADJ", $B1000)</f>
        <v>51.005446999999997</v>
      </c>
      <c r="CE1000" s="15">
        <f>_xll.SNL.Clients.Office.Excel.Functions.SPG(CE$4, "SP_PRICE_CLOSE_ADJ", $B1000)</f>
        <v>69.680000000000007</v>
      </c>
      <c r="CF1000" s="15">
        <f>_xll.SNL.Clients.Office.Excel.Functions.SPG(CF$4, "SP_PRICE_CLOSE_ADJ", $B1000)</f>
        <v>157.22760700000001</v>
      </c>
      <c r="CG1000" s="15">
        <f>_xll.SNL.Clients.Office.Excel.Functions.SPG(CG$4, "SP_PRICE_CLOSE_ADJ", $B1000)</f>
        <v>34.26</v>
      </c>
      <c r="CH1000" s="15">
        <f>_xll.SNL.Clients.Office.Excel.Functions.SPG(CH$4, "SP_PRICE_CLOSE_ADJ", $B1000)</f>
        <v>110.883787</v>
      </c>
      <c r="CI1000" s="15">
        <f>_xll.SNL.Clients.Office.Excel.Functions.SPG(CI$4, "SP_PRICE_CLOSE_ADJ", $B1000)</f>
        <v>105.049133</v>
      </c>
      <c r="CJ1000" s="15">
        <f>_xll.SNL.Clients.Office.Excel.Functions.SPG(CJ$4, "SP_PRICE_CLOSE_ADJ", $B1000)</f>
        <v>261.27999999999997</v>
      </c>
      <c r="CK1000" s="15">
        <f>_xll.SNL.Clients.Office.Excel.Functions.SPG(CK$4, "SP_PRICE_CLOSE_ADJ", $B1000)</f>
        <v>189.358564</v>
      </c>
      <c r="CL1000" s="15">
        <f>_xll.SNL.Clients.Office.Excel.Functions.SPG(CL$4, "SP_PRICE_CLOSE_ADJ", $B1000)</f>
        <v>192.28018499999999</v>
      </c>
      <c r="CM1000" s="15">
        <f>_xll.SNL.Clients.Office.Excel.Functions.SPG(CM$4, "SP_PRICE_CLOSE_ADJ", $B1000)</f>
        <v>85.213875000000002</v>
      </c>
      <c r="CN1000" s="15">
        <f>_xll.SNL.Clients.Office.Excel.Functions.SPG(CN$4, "SP_PRICE_CLOSE_ADJ", $B1000)</f>
        <v>54.248769000000003</v>
      </c>
      <c r="CO1000" s="15">
        <f>_xll.SNL.Clients.Office.Excel.Functions.SPG(CO$4, "SP_PRICE_CLOSE_ADJ", $B1000)</f>
        <v>68.200068000000002</v>
      </c>
      <c r="CP1000" s="15">
        <f>_xll.SNL.Clients.Office.Excel.Functions.SPG(CP$4, "SP_PRICE_CLOSE_ADJ", $B1000)</f>
        <v>15.663648999999999</v>
      </c>
      <c r="CQ1000" s="15">
        <f>_xll.SNL.Clients.Office.Excel.Functions.SPG(CQ$4, "SP_PRICE_CLOSE_ADJ", $B1000)</f>
        <v>37.514701000000002</v>
      </c>
      <c r="CR1000" s="15">
        <f>_xll.SNL.Clients.Office.Excel.Functions.SPG(CR$4, "SP_PRICE_CLOSE_ADJ", $B1000)</f>
        <v>130.17245399999999</v>
      </c>
      <c r="CS1000" s="15">
        <f>_xll.SNL.Clients.Office.Excel.Functions.SPG(CS$4, "SP_PRICE_CLOSE_ADJ", $B1000)</f>
        <v>72.485989000000004</v>
      </c>
      <c r="CT1000" s="15">
        <f>_xll.SNL.Clients.Office.Excel.Functions.SPG(CT$4, "SP_PRICE_CLOSE_ADJ", $B1000)</f>
        <v>899.42573300000004</v>
      </c>
      <c r="CU1000" s="15">
        <f>_xll.SNL.Clients.Office.Excel.Functions.SPG(CU$4, "SP_PRICE_CLOSE_ADJ", $B1000)</f>
        <v>71.19</v>
      </c>
      <c r="CV1000" s="15">
        <f>_xll.SNL.Clients.Office.Excel.Functions.SPG(CV$4, "SP_PRICE_CLOSE_ADJ", $B1000)</f>
        <v>66.988404000000003</v>
      </c>
      <c r="CW1000" s="15">
        <f>_xll.SNL.Clients.Office.Excel.Functions.SPG(CW$4, "SP_PRICE_CLOSE_ADJ", $B1000)</f>
        <v>28.798157</v>
      </c>
      <c r="CX1000" s="15">
        <f>_xll.SNL.Clients.Office.Excel.Functions.SPG(CX$4, "SP_PRICE_CLOSE_ADJ", $B1000)</f>
        <v>75.914103999999995</v>
      </c>
      <c r="CY1000" s="15">
        <f>_xll.SNL.Clients.Office.Excel.Functions.SPG(CY$4, "SP_PRICE_CLOSE_ADJ", $B1000)</f>
        <v>107.42</v>
      </c>
      <c r="CZ1000" s="15">
        <f>_xll.SNL.Clients.Office.Excel.Functions.SPG(CZ$4, "SP_PRICE_CLOSE_ADJ", $B1000)</f>
        <v>31.004299</v>
      </c>
      <c r="DA1000" s="15">
        <f>_xll.SNL.Clients.Office.Excel.Functions.SPG(DA$4, "SP_PRICE_CLOSE_ADJ", $B1000)</f>
        <v>102.61955500000001</v>
      </c>
      <c r="DB1000" s="15">
        <f>_xll.SNL.Clients.Office.Excel.Functions.SPG(DB$4, "SP_PRICE_CLOSE_ADJ", $B1000)</f>
        <v>82.275879000000003</v>
      </c>
      <c r="DC1000" s="15">
        <f>_xll.SNL.Clients.Office.Excel.Functions.SPG(DC$4, "SP_PRICE_CLOSE_ADJ", $B1000)</f>
        <v>101.24</v>
      </c>
      <c r="DD1000" s="15">
        <f>_xll.SNL.Clients.Office.Excel.Functions.SPG(DD$4, "SP_PRICE_CLOSE_ADJ", $B1000)</f>
        <v>101.317812</v>
      </c>
      <c r="DE1000" s="15">
        <f>_xll.SNL.Clients.Office.Excel.Functions.SPG(DE$4, "SP_PRICE_CLOSE_ADJ", $B1000)</f>
        <v>11.528675</v>
      </c>
      <c r="DF1000" s="15">
        <f>_xll.SNL.Clients.Office.Excel.Functions.SPG(DF$4, "SP_PRICE_CLOSE_ADJ", $B1000)</f>
        <v>14.11</v>
      </c>
      <c r="DG1000" s="15">
        <f>_xll.SNL.Clients.Office.Excel.Functions.SPG(DG$4, "SP_PRICE_CLOSE_ADJ", $B1000)</f>
        <v>899.42573300000004</v>
      </c>
      <c r="DH1000" s="15">
        <f>_xll.SNL.Clients.Office.Excel.Functions.SPG(DH$4, "SP_PRICE_CLOSE_ADJ", $B1000)</f>
        <v>8.19</v>
      </c>
      <c r="DI1000" s="15">
        <f>_xll.SNL.Clients.Office.Excel.Functions.SPG(DI$4, "SP_PRICE_CLOSE_ADJ", $B1000)</f>
        <v>5.1567049999999997</v>
      </c>
      <c r="DJ1000" s="15">
        <f>_xll.SNL.Clients.Office.Excel.Functions.SPG(DJ$4, "SP_PRICE_CLOSE_ADJ", $B1000)</f>
        <v>93.409531999999999</v>
      </c>
      <c r="DK1000" s="15">
        <f>_xll.SNL.Clients.Office.Excel.Functions.SPG(DK$4, "SP_PRICE_CLOSE_ADJ", $B1000)</f>
        <v>62.479621999999999</v>
      </c>
    </row>
    <row r="1001" spans="1:115" s="14" customFormat="1" x14ac:dyDescent="0.35">
      <c r="A1001"/>
      <c r="B1001" s="9">
        <v>45588</v>
      </c>
      <c r="C1001" s="13">
        <f>_xll.SNL.Clients.Office.Excel.Functions.SPG(C$4, "SP_PRICE_CLOSE_ADJ", $B1001)</f>
        <v>893.58884</v>
      </c>
      <c r="D1001" s="13">
        <f>_xll.SNL.Clients.Office.Excel.Functions.SPG(D$4, "SP_PRICE_CLOSE_ADJ", $B1001)</f>
        <v>280.64540899999997</v>
      </c>
      <c r="E1001" s="13">
        <f>_xll.SNL.Clients.Office.Excel.Functions.SPG(E$4, "SP_PRICE_CLOSE_ADJ", $B1001)</f>
        <v>510.02908400000001</v>
      </c>
      <c r="F1001" s="13">
        <f>_xll.SNL.Clients.Office.Excel.Functions.SPG(F$4, "SP_PRICE_CLOSE_ADJ", $B1001)</f>
        <v>282.26311600000002</v>
      </c>
      <c r="G1001" s="13">
        <f>_xll.SNL.Clients.Office.Excel.Functions.SPG(G$4, "SP_PRICE_CLOSE_ADJ", $B1001)</f>
        <v>223.83744200000001</v>
      </c>
      <c r="H1001" s="13">
        <f>_xll.SNL.Clients.Office.Excel.Functions.SPG(H$4, "SP_PRICE_CLOSE_ADJ", $B1001)</f>
        <v>469.66276099999999</v>
      </c>
      <c r="I1001" s="13">
        <f>_xll.SNL.Clients.Office.Excel.Functions.SPG(I$4, "SP_PRICE_CLOSE_ADJ", $B1001)</f>
        <v>164.90192999999999</v>
      </c>
      <c r="J1001" s="15">
        <f>_xll.SNL.Clients.Office.Excel.Functions.SPG(J$4, "SP_PRICE_CLOSE_ADJ", $B1001)</f>
        <v>351.726494</v>
      </c>
      <c r="K1001" s="15">
        <f>_xll.SNL.Clients.Office.Excel.Functions.SPG(K$4, "SP_PRICE_CLOSE_ADJ", $B1001)</f>
        <v>360.94347299999998</v>
      </c>
      <c r="L1001" s="15">
        <f>_xll.SNL.Clients.Office.Excel.Functions.SPG(L$4, "SP_PRICE_CLOSE_ADJ", $B1001)</f>
        <v>39.416812999999998</v>
      </c>
      <c r="M1001" s="15">
        <f>_xll.SNL.Clients.Office.Excel.Functions.SPG(M$4, "SP_PRICE_CLOSE_ADJ", $B1001)</f>
        <v>300.471521</v>
      </c>
      <c r="N1001" s="15">
        <f>_xll.SNL.Clients.Office.Excel.Functions.SPG(N$4, "SP_PRICE_CLOSE_ADJ", $B1001)</f>
        <v>181.536</v>
      </c>
      <c r="O1001" s="15">
        <f>_xll.SNL.Clients.Office.Excel.Functions.SPG(O$4, "SP_PRICE_CLOSE_ADJ", $B1001)</f>
        <v>2534.9132690000001</v>
      </c>
      <c r="P1001" s="15">
        <f>_xll.SNL.Clients.Office.Excel.Functions.SPG(P$4, "SP_PRICE_CLOSE_ADJ", $B1001)</f>
        <v>26.064475999999999</v>
      </c>
      <c r="Q1001" s="15">
        <f>_xll.SNL.Clients.Office.Excel.Functions.SPG(Q$4, "SP_PRICE_CLOSE_ADJ", $B1001)</f>
        <v>84.150373000000002</v>
      </c>
      <c r="R1001" s="15">
        <f>_xll.SNL.Clients.Office.Excel.Functions.SPG(R$4, "SP_PRICE_CLOSE_ADJ", $B1001)</f>
        <v>201.167067</v>
      </c>
      <c r="S1001" s="15">
        <f>_xll.SNL.Clients.Office.Excel.Functions.SPG(S$4, "SP_PRICE_CLOSE_ADJ", $B1001)</f>
        <v>94.449956999999998</v>
      </c>
      <c r="T1001" s="15">
        <f>_xll.SNL.Clients.Office.Excel.Functions.SPG(T$4, "SP_PRICE_CLOSE_ADJ", $B1001)</f>
        <v>235.8639</v>
      </c>
      <c r="U1001" s="15">
        <f>_xll.SNL.Clients.Office.Excel.Functions.SPG(U$4, "SP_PRICE_CLOSE_ADJ", $B1001)</f>
        <v>401.58707600000002</v>
      </c>
      <c r="V1001" s="15">
        <f>_xll.SNL.Clients.Office.Excel.Functions.SPG(V$4, "SP_PRICE_CLOSE_ADJ", $B1001)</f>
        <v>88.681313000000003</v>
      </c>
      <c r="W1001" s="15">
        <f>_xll.SNL.Clients.Office.Excel.Functions.SPG(W$4, "SP_PRICE_CLOSE_ADJ", $B1001)</f>
        <v>339.63673799999998</v>
      </c>
      <c r="X1001" s="15">
        <f>_xll.SNL.Clients.Office.Excel.Functions.SPG(X$4, "SP_PRICE_CLOSE_ADJ", $B1001)</f>
        <v>3850.4550589999999</v>
      </c>
      <c r="Y1001" s="15">
        <f>_xll.SNL.Clients.Office.Excel.Functions.SPG(Y$4, "SP_PRICE_CLOSE_ADJ", $B1001)</f>
        <v>13.417541999999999</v>
      </c>
      <c r="Z1001" s="15">
        <f>_xll.SNL.Clients.Office.Excel.Functions.SPG(Z$4, "SP_PRICE_CLOSE_ADJ", $B1001)</f>
        <v>21.98</v>
      </c>
      <c r="AA1001" s="15">
        <f>_xll.SNL.Clients.Office.Excel.Functions.SPG(AA$4, "SP_PRICE_CLOSE_ADJ", $B1001)</f>
        <v>104.570986</v>
      </c>
      <c r="AB1001" s="15">
        <f>_xll.SNL.Clients.Office.Excel.Functions.SPG(AB$4, "SP_PRICE_CLOSE_ADJ", $B1001)</f>
        <v>216.44433699999999</v>
      </c>
      <c r="AC1001" s="15">
        <f>_xll.SNL.Clients.Office.Excel.Functions.SPG(AC$4, "SP_PRICE_CLOSE_ADJ", $B1001)</f>
        <v>193613.321681</v>
      </c>
      <c r="AD1001" s="15">
        <f>_xll.SNL.Clients.Office.Excel.Functions.SPG(AD$4, "SP_PRICE_CLOSE_ADJ", $B1001)</f>
        <v>71.977753000000007</v>
      </c>
      <c r="AE1001" s="15">
        <f>_xll.SNL.Clients.Office.Excel.Functions.SPG(AE$4, "SP_PRICE_CLOSE_ADJ", $B1001)</f>
        <v>207.995307</v>
      </c>
      <c r="AF1001" s="15">
        <f>_xll.SNL.Clients.Office.Excel.Functions.SPG(AF$4, "SP_PRICE_CLOSE_ADJ", $B1001)</f>
        <v>406.11662000000001</v>
      </c>
      <c r="AG1001" s="15">
        <f>_xll.SNL.Clients.Office.Excel.Functions.SPG(AG$4, "SP_PRICE_CLOSE_ADJ", $B1001)</f>
        <v>1799.067184</v>
      </c>
      <c r="AH1001" s="15">
        <f>_xll.SNL.Clients.Office.Excel.Functions.SPG(AH$4, "SP_PRICE_CLOSE_ADJ", $B1001)</f>
        <v>96.055041000000003</v>
      </c>
      <c r="AI1001" s="15">
        <f>_xll.SNL.Clients.Office.Excel.Functions.SPG(AI$4, "SP_PRICE_CLOSE_ADJ", $B1001)</f>
        <v>201.274934</v>
      </c>
      <c r="AJ1001" s="15">
        <f>_xll.SNL.Clients.Office.Excel.Functions.SPG(AJ$4, "SP_PRICE_CLOSE_ADJ", $B1001)</f>
        <v>391.27856800000001</v>
      </c>
      <c r="AK1001" s="15">
        <f>_xll.SNL.Clients.Office.Excel.Functions.SPG(AK$4, "SP_PRICE_CLOSE_ADJ", $B1001)</f>
        <v>255.415706</v>
      </c>
      <c r="AL1001" s="15">
        <f>_xll.SNL.Clients.Office.Excel.Functions.SPG(AL$4, "SP_PRICE_CLOSE_ADJ", $B1001)</f>
        <v>121.189269</v>
      </c>
      <c r="AM1001" s="15">
        <f>_xll.SNL.Clients.Office.Excel.Functions.SPG(AM$4, "SP_PRICE_CLOSE_ADJ", $B1001)</f>
        <v>45.997391</v>
      </c>
      <c r="AN1001" s="15">
        <f>_xll.SNL.Clients.Office.Excel.Functions.SPG(AN$4, "SP_PRICE_CLOSE_ADJ", $B1001)</f>
        <v>108.658557</v>
      </c>
      <c r="AO1001" s="15">
        <f>_xll.SNL.Clients.Office.Excel.Functions.SPG(AO$4, "SP_PRICE_CLOSE_ADJ", $B1001)</f>
        <v>260.56681300000002</v>
      </c>
      <c r="AP1001" s="15">
        <f>_xll.SNL.Clients.Office.Excel.Functions.SPG(AP$4, "SP_PRICE_CLOSE_ADJ", $B1001)</f>
        <v>24.263286999999998</v>
      </c>
      <c r="AQ1001" s="15">
        <f>_xll.SNL.Clients.Office.Excel.Functions.SPG(AQ$4, "SP_PRICE_CLOSE_ADJ", $B1001)</f>
        <v>286.29500000000002</v>
      </c>
      <c r="AR1001" s="15">
        <f>_xll.SNL.Clients.Office.Excel.Functions.SPG(AR$4, "SP_PRICE_CLOSE_ADJ", $B1001)</f>
        <v>134.82339400000001</v>
      </c>
      <c r="AS1001" s="15">
        <f>_xll.SNL.Clients.Office.Excel.Functions.SPG(AS$4, "SP_PRICE_CLOSE_ADJ", $B1001)</f>
        <v>198.12849700000001</v>
      </c>
      <c r="AT1001" s="15">
        <f>_xll.SNL.Clients.Office.Excel.Functions.SPG(AT$4, "SP_PRICE_CLOSE_ADJ", $B1001)</f>
        <v>187.28574499999999</v>
      </c>
      <c r="AU1001" s="15">
        <f>_xll.SNL.Clients.Office.Excel.Functions.SPG(AU$4, "SP_PRICE_CLOSE_ADJ", $B1001)</f>
        <v>81.516174000000007</v>
      </c>
      <c r="AV1001" s="15">
        <f>_xll.SNL.Clients.Office.Excel.Functions.SPG(AV$4, "SP_PRICE_CLOSE_ADJ", $B1001)</f>
        <v>74.984679999999997</v>
      </c>
      <c r="AW1001" s="15">
        <f>_xll.SNL.Clients.Office.Excel.Functions.SPG(AW$4, "SP_PRICE_CLOSE_ADJ", $B1001)</f>
        <v>1765.347319</v>
      </c>
      <c r="AX1001" s="15">
        <f>_xll.SNL.Clients.Office.Excel.Functions.SPG(AX$4, "SP_PRICE_CLOSE_ADJ", $B1001)</f>
        <v>72.793955999999994</v>
      </c>
      <c r="AY1001" s="15">
        <f>_xll.SNL.Clients.Office.Excel.Functions.SPG(AY$4, "SP_PRICE_CLOSE_ADJ", $B1001)</f>
        <v>1078.928287</v>
      </c>
      <c r="AZ1001" s="15">
        <f>_xll.SNL.Clients.Office.Excel.Functions.SPG(AZ$4, "SP_PRICE_CLOSE_ADJ", $B1001)</f>
        <v>130.34465599999999</v>
      </c>
      <c r="BA1001" s="15">
        <f>_xll.SNL.Clients.Office.Excel.Functions.SPG(BA$4, "SP_PRICE_CLOSE_ADJ", $B1001)</f>
        <v>81.374403999999998</v>
      </c>
      <c r="BB1001" s="15">
        <f>_xll.SNL.Clients.Office.Excel.Functions.SPG(BB$4, "SP_PRICE_CLOSE_ADJ", $B1001)</f>
        <v>52.259870999999997</v>
      </c>
      <c r="BC1001" s="15">
        <f>_xll.SNL.Clients.Office.Excel.Functions.SPG(BC$4, "SP_PRICE_CLOSE_ADJ", $B1001)</f>
        <v>536.64591900000005</v>
      </c>
      <c r="BD1001" s="15">
        <f>_xll.SNL.Clients.Office.Excel.Functions.SPG(BD$4, "SP_PRICE_CLOSE_ADJ", $B1001)</f>
        <v>320.82191499999999</v>
      </c>
      <c r="BE1001" s="15">
        <f>_xll.SNL.Clients.Office.Excel.Functions.SPG(BE$4, "SP_PRICE_CLOSE_ADJ", $B1001)</f>
        <v>142.19028399999999</v>
      </c>
      <c r="BF1001" s="15">
        <f>_xll.SNL.Clients.Office.Excel.Functions.SPG(BF$4, "SP_PRICE_CLOSE_ADJ", $B1001)</f>
        <v>61.775975000000003</v>
      </c>
      <c r="BG1001" s="15">
        <f>_xll.SNL.Clients.Office.Excel.Functions.SPG(BG$4, "SP_PRICE_CLOSE_ADJ", $B1001)</f>
        <v>116.198025</v>
      </c>
      <c r="BH1001" s="15">
        <f>_xll.SNL.Clients.Office.Excel.Functions.SPG(BH$4, "SP_PRICE_CLOSE_ADJ", $B1001)</f>
        <v>123.12</v>
      </c>
      <c r="BI1001" s="15">
        <f>_xll.SNL.Clients.Office.Excel.Functions.SPG(BI$4, "SP_PRICE_CLOSE_ADJ", $B1001)</f>
        <v>74.189803999999995</v>
      </c>
      <c r="BJ1001" s="15">
        <f>_xll.SNL.Clients.Office.Excel.Functions.SPG(BJ$4, "SP_PRICE_CLOSE_ADJ", $B1001)</f>
        <v>116.86277</v>
      </c>
      <c r="BK1001" s="15">
        <f>_xll.SNL.Clients.Office.Excel.Functions.SPG(BK$4, "SP_PRICE_CLOSE_ADJ", $B1001)</f>
        <v>116.84422000000001</v>
      </c>
      <c r="BL1001" s="15">
        <f>_xll.SNL.Clients.Office.Excel.Functions.SPG(BL$4, "SP_PRICE_CLOSE_ADJ", $B1001)</f>
        <v>4.1798149999999996</v>
      </c>
      <c r="BM1001" s="15">
        <f>_xll.SNL.Clients.Office.Excel.Functions.SPG(BM$4, "SP_PRICE_CLOSE_ADJ", $B1001)</f>
        <v>260.05315999999999</v>
      </c>
      <c r="BN1001" s="15">
        <f>_xll.SNL.Clients.Office.Excel.Functions.SPG(BN$4, "SP_PRICE_CLOSE_ADJ", $B1001)</f>
        <v>46.28595</v>
      </c>
      <c r="BO1001" s="15">
        <f>_xll.SNL.Clients.Office.Excel.Functions.SPG(BO$4, "SP_PRICE_CLOSE_ADJ", $B1001)</f>
        <v>41.959218</v>
      </c>
      <c r="BP1001" s="15">
        <f>_xll.SNL.Clients.Office.Excel.Functions.SPG(BP$4, "SP_PRICE_CLOSE_ADJ", $B1001)</f>
        <v>34.042895999999999</v>
      </c>
      <c r="BQ1001" s="15">
        <f>_xll.SNL.Clients.Office.Excel.Functions.SPG(BQ$4, "SP_PRICE_CLOSE_ADJ", $B1001)</f>
        <v>176.62991099999999</v>
      </c>
      <c r="BR1001" s="15">
        <f>_xll.SNL.Clients.Office.Excel.Functions.SPG(BR$4, "SP_PRICE_CLOSE_ADJ", $B1001)</f>
        <v>56.574979999999996</v>
      </c>
      <c r="BS1001" s="15">
        <f>_xll.SNL.Clients.Office.Excel.Functions.SPG(BS$4, "SP_PRICE_CLOSE_ADJ", $B1001)</f>
        <v>53.069702999999997</v>
      </c>
      <c r="BT1001" s="15">
        <f>_xll.SNL.Clients.Office.Excel.Functions.SPG(BT$4, "SP_PRICE_CLOSE_ADJ", $B1001)</f>
        <v>103.443057</v>
      </c>
      <c r="BU1001" s="15">
        <f>_xll.SNL.Clients.Office.Excel.Functions.SPG(BU$4, "SP_PRICE_CLOSE_ADJ", $B1001)</f>
        <v>18.686519000000001</v>
      </c>
      <c r="BV1001" s="15">
        <f>_xll.SNL.Clients.Office.Excel.Functions.SPG(BV$4, "SP_PRICE_CLOSE_ADJ", $B1001)</f>
        <v>6531.1184999999996</v>
      </c>
      <c r="BW1001" s="15">
        <f>_xll.SNL.Clients.Office.Excel.Functions.SPG(BW$4, "SP_PRICE_CLOSE_ADJ", $B1001)</f>
        <v>216.29551599999999</v>
      </c>
      <c r="BX1001" s="15">
        <f>_xll.SNL.Clients.Office.Excel.Functions.SPG(BX$4, "SP_PRICE_CLOSE_ADJ", $B1001)</f>
        <v>85.510191000000006</v>
      </c>
      <c r="BY1001" s="15">
        <f>_xll.SNL.Clients.Office.Excel.Functions.SPG(BY$4, "SP_PRICE_CLOSE_ADJ", $B1001)</f>
        <v>436.441507</v>
      </c>
      <c r="BZ1001" s="15">
        <f>_xll.SNL.Clients.Office.Excel.Functions.SPG(BZ$4, "SP_PRICE_CLOSE_ADJ", $B1001)</f>
        <v>166.17559800000001</v>
      </c>
      <c r="CA1001" s="15">
        <f>_xll.SNL.Clients.Office.Excel.Functions.SPG(CA$4, "SP_PRICE_CLOSE_ADJ", $B1001)</f>
        <v>87.646907999999996</v>
      </c>
      <c r="CB1001" s="15">
        <f>_xll.SNL.Clients.Office.Excel.Functions.SPG(CB$4, "SP_PRICE_CLOSE_ADJ", $B1001)</f>
        <v>61.224665999999999</v>
      </c>
      <c r="CC1001" s="15">
        <f>_xll.SNL.Clients.Office.Excel.Functions.SPG(CC$4, "SP_PRICE_CLOSE_ADJ", $B1001)</f>
        <v>3.5106730000000002</v>
      </c>
      <c r="CD1001" s="15">
        <f>_xll.SNL.Clients.Office.Excel.Functions.SPG(CD$4, "SP_PRICE_CLOSE_ADJ", $B1001)</f>
        <v>50.139798999999996</v>
      </c>
      <c r="CE1001" s="15">
        <f>_xll.SNL.Clients.Office.Excel.Functions.SPG(CE$4, "SP_PRICE_CLOSE_ADJ", $B1001)</f>
        <v>69.53</v>
      </c>
      <c r="CF1001" s="15">
        <f>_xll.SNL.Clients.Office.Excel.Functions.SPG(CF$4, "SP_PRICE_CLOSE_ADJ", $B1001)</f>
        <v>158.031023</v>
      </c>
      <c r="CG1001" s="15">
        <f>_xll.SNL.Clients.Office.Excel.Functions.SPG(CG$4, "SP_PRICE_CLOSE_ADJ", $B1001)</f>
        <v>34.11</v>
      </c>
      <c r="CH1001" s="15">
        <f>_xll.SNL.Clients.Office.Excel.Functions.SPG(CH$4, "SP_PRICE_CLOSE_ADJ", $B1001)</f>
        <v>110.883787</v>
      </c>
      <c r="CI1001" s="15">
        <f>_xll.SNL.Clients.Office.Excel.Functions.SPG(CI$4, "SP_PRICE_CLOSE_ADJ", $B1001)</f>
        <v>104.051768</v>
      </c>
      <c r="CJ1001" s="15">
        <f>_xll.SNL.Clients.Office.Excel.Functions.SPG(CJ$4, "SP_PRICE_CLOSE_ADJ", $B1001)</f>
        <v>260.91000000000003</v>
      </c>
      <c r="CK1001" s="15">
        <f>_xll.SNL.Clients.Office.Excel.Functions.SPG(CK$4, "SP_PRICE_CLOSE_ADJ", $B1001)</f>
        <v>189.32924299999999</v>
      </c>
      <c r="CL1001" s="15">
        <f>_xll.SNL.Clients.Office.Excel.Functions.SPG(CL$4, "SP_PRICE_CLOSE_ADJ", $B1001)</f>
        <v>190.306016</v>
      </c>
      <c r="CM1001" s="15">
        <f>_xll.SNL.Clients.Office.Excel.Functions.SPG(CM$4, "SP_PRICE_CLOSE_ADJ", $B1001)</f>
        <v>84.851546999999997</v>
      </c>
      <c r="CN1001" s="15">
        <f>_xll.SNL.Clients.Office.Excel.Functions.SPG(CN$4, "SP_PRICE_CLOSE_ADJ", $B1001)</f>
        <v>54.539019000000003</v>
      </c>
      <c r="CO1001" s="15">
        <f>_xll.SNL.Clients.Office.Excel.Functions.SPG(CO$4, "SP_PRICE_CLOSE_ADJ", $B1001)</f>
        <v>69.430128999999994</v>
      </c>
      <c r="CP1001" s="15">
        <f>_xll.SNL.Clients.Office.Excel.Functions.SPG(CP$4, "SP_PRICE_CLOSE_ADJ", $B1001)</f>
        <v>15.737360000000001</v>
      </c>
      <c r="CQ1001" s="15">
        <f>_xll.SNL.Clients.Office.Excel.Functions.SPG(CQ$4, "SP_PRICE_CLOSE_ADJ", $B1001)</f>
        <v>37.671788999999997</v>
      </c>
      <c r="CR1001" s="15">
        <f>_xll.SNL.Clients.Office.Excel.Functions.SPG(CR$4, "SP_PRICE_CLOSE_ADJ", $B1001)</f>
        <v>131.70286899999999</v>
      </c>
      <c r="CS1001" s="15">
        <f>_xll.SNL.Clients.Office.Excel.Functions.SPG(CS$4, "SP_PRICE_CLOSE_ADJ", $B1001)</f>
        <v>72.08126</v>
      </c>
      <c r="CT1001" s="15">
        <f>_xll.SNL.Clients.Office.Excel.Functions.SPG(CT$4, "SP_PRICE_CLOSE_ADJ", $B1001)</f>
        <v>893.58884</v>
      </c>
      <c r="CU1001" s="15">
        <f>_xll.SNL.Clients.Office.Excel.Functions.SPG(CU$4, "SP_PRICE_CLOSE_ADJ", $B1001)</f>
        <v>70.22</v>
      </c>
      <c r="CV1001" s="15">
        <f>_xll.SNL.Clients.Office.Excel.Functions.SPG(CV$4, "SP_PRICE_CLOSE_ADJ", $B1001)</f>
        <v>67.208135999999996</v>
      </c>
      <c r="CW1001" s="15">
        <f>_xll.SNL.Clients.Office.Excel.Functions.SPG(CW$4, "SP_PRICE_CLOSE_ADJ", $B1001)</f>
        <v>29.051712999999999</v>
      </c>
      <c r="CX1001" s="15">
        <f>_xll.SNL.Clients.Office.Excel.Functions.SPG(CX$4, "SP_PRICE_CLOSE_ADJ", $B1001)</f>
        <v>75.030817999999996</v>
      </c>
      <c r="CY1001" s="15">
        <f>_xll.SNL.Clients.Office.Excel.Functions.SPG(CY$4, "SP_PRICE_CLOSE_ADJ", $B1001)</f>
        <v>104.38</v>
      </c>
      <c r="CZ1001" s="15">
        <f>_xll.SNL.Clients.Office.Excel.Functions.SPG(CZ$4, "SP_PRICE_CLOSE_ADJ", $B1001)</f>
        <v>30.600549000000001</v>
      </c>
      <c r="DA1001" s="15">
        <f>_xll.SNL.Clients.Office.Excel.Functions.SPG(DA$4, "SP_PRICE_CLOSE_ADJ", $B1001)</f>
        <v>100.8933</v>
      </c>
      <c r="DB1001" s="15">
        <f>_xll.SNL.Clients.Office.Excel.Functions.SPG(DB$4, "SP_PRICE_CLOSE_ADJ", $B1001)</f>
        <v>81.944552999999999</v>
      </c>
      <c r="DC1001" s="15">
        <f>_xll.SNL.Clients.Office.Excel.Functions.SPG(DC$4, "SP_PRICE_CLOSE_ADJ", $B1001)</f>
        <v>102.36</v>
      </c>
      <c r="DD1001" s="15">
        <f>_xll.SNL.Clients.Office.Excel.Functions.SPG(DD$4, "SP_PRICE_CLOSE_ADJ", $B1001)</f>
        <v>100.33321599999999</v>
      </c>
      <c r="DE1001" s="15">
        <f>_xll.SNL.Clients.Office.Excel.Functions.SPG(DE$4, "SP_PRICE_CLOSE_ADJ", $B1001)</f>
        <v>11.481035</v>
      </c>
      <c r="DF1001" s="15">
        <f>_xll.SNL.Clients.Office.Excel.Functions.SPG(DF$4, "SP_PRICE_CLOSE_ADJ", $B1001)</f>
        <v>14.06</v>
      </c>
      <c r="DG1001" s="15">
        <f>_xll.SNL.Clients.Office.Excel.Functions.SPG(DG$4, "SP_PRICE_CLOSE_ADJ", $B1001)</f>
        <v>893.58884</v>
      </c>
      <c r="DH1001" s="15">
        <f>_xll.SNL.Clients.Office.Excel.Functions.SPG(DH$4, "SP_PRICE_CLOSE_ADJ", $B1001)</f>
        <v>8.31</v>
      </c>
      <c r="DI1001" s="15">
        <f>_xll.SNL.Clients.Office.Excel.Functions.SPG(DI$4, "SP_PRICE_CLOSE_ADJ", $B1001)</f>
        <v>5.215751</v>
      </c>
      <c r="DJ1001" s="15">
        <f>_xll.SNL.Clients.Office.Excel.Functions.SPG(DJ$4, "SP_PRICE_CLOSE_ADJ", $B1001)</f>
        <v>91.427081999999999</v>
      </c>
      <c r="DK1001" s="15">
        <f>_xll.SNL.Clients.Office.Excel.Functions.SPG(DK$4, "SP_PRICE_CLOSE_ADJ", $B1001)</f>
        <v>61.726287999999997</v>
      </c>
    </row>
    <row r="1002" spans="1:115" s="14" customFormat="1" x14ac:dyDescent="0.35">
      <c r="A1002"/>
      <c r="B1002" s="9">
        <v>45589</v>
      </c>
      <c r="C1002" s="13">
        <f>_xll.SNL.Clients.Office.Excel.Functions.SPG(C$4, "SP_PRICE_CLOSE_ADJ", $B1002)</f>
        <v>881.78644299999996</v>
      </c>
      <c r="D1002" s="13">
        <f>_xll.SNL.Clients.Office.Excel.Functions.SPG(D$4, "SP_PRICE_CLOSE_ADJ", $B1002)</f>
        <v>280.11133599999999</v>
      </c>
      <c r="E1002" s="13">
        <f>_xll.SNL.Clients.Office.Excel.Functions.SPG(E$4, "SP_PRICE_CLOSE_ADJ", $B1002)</f>
        <v>506.94148799999999</v>
      </c>
      <c r="F1002" s="13">
        <f>_xll.SNL.Clients.Office.Excel.Functions.SPG(F$4, "SP_PRICE_CLOSE_ADJ", $B1002)</f>
        <v>284.57536499999998</v>
      </c>
      <c r="G1002" s="13">
        <f>_xll.SNL.Clients.Office.Excel.Functions.SPG(G$4, "SP_PRICE_CLOSE_ADJ", $B1002)</f>
        <v>210.027321</v>
      </c>
      <c r="H1002" s="13">
        <f>_xll.SNL.Clients.Office.Excel.Functions.SPG(H$4, "SP_PRICE_CLOSE_ADJ", $B1002)</f>
        <v>466.74107900000001</v>
      </c>
      <c r="I1002" s="13">
        <f>_xll.SNL.Clients.Office.Excel.Functions.SPG(I$4, "SP_PRICE_CLOSE_ADJ", $B1002)</f>
        <v>164.14869200000001</v>
      </c>
      <c r="J1002" s="15">
        <f>_xll.SNL.Clients.Office.Excel.Functions.SPG(J$4, "SP_PRICE_CLOSE_ADJ", $B1002)</f>
        <v>352.31581499999999</v>
      </c>
      <c r="K1002" s="15">
        <f>_xll.SNL.Clients.Office.Excel.Functions.SPG(K$4, "SP_PRICE_CLOSE_ADJ", $B1002)</f>
        <v>354.71073899999999</v>
      </c>
      <c r="L1002" s="15">
        <f>_xll.SNL.Clients.Office.Excel.Functions.SPG(L$4, "SP_PRICE_CLOSE_ADJ", $B1002)</f>
        <v>38.497149</v>
      </c>
      <c r="M1002" s="15">
        <f>_xll.SNL.Clients.Office.Excel.Functions.SPG(M$4, "SP_PRICE_CLOSE_ADJ", $B1002)</f>
        <v>301.225323</v>
      </c>
      <c r="N1002" s="15">
        <f>_xll.SNL.Clients.Office.Excel.Functions.SPG(N$4, "SP_PRICE_CLOSE_ADJ", $B1002)</f>
        <v>191.316</v>
      </c>
      <c r="O1002" s="15">
        <f>_xll.SNL.Clients.Office.Excel.Functions.SPG(O$4, "SP_PRICE_CLOSE_ADJ", $B1002)</f>
        <v>2545.3430600000002</v>
      </c>
      <c r="P1002" s="15">
        <f>_xll.SNL.Clients.Office.Excel.Functions.SPG(P$4, "SP_PRICE_CLOSE_ADJ", $B1002)</f>
        <v>25.865786</v>
      </c>
      <c r="Q1002" s="15">
        <f>_xll.SNL.Clients.Office.Excel.Functions.SPG(Q$4, "SP_PRICE_CLOSE_ADJ", $B1002)</f>
        <v>85.645651000000001</v>
      </c>
      <c r="R1002" s="15">
        <f>_xll.SNL.Clients.Office.Excel.Functions.SPG(R$4, "SP_PRICE_CLOSE_ADJ", $B1002)</f>
        <v>190.90511799999999</v>
      </c>
      <c r="S1002" s="15">
        <f>_xll.SNL.Clients.Office.Excel.Functions.SPG(S$4, "SP_PRICE_CLOSE_ADJ", $B1002)</f>
        <v>93.482566000000006</v>
      </c>
      <c r="T1002" s="15">
        <f>_xll.SNL.Clients.Office.Excel.Functions.SPG(T$4, "SP_PRICE_CLOSE_ADJ", $B1002)</f>
        <v>236.45331400000001</v>
      </c>
      <c r="U1002" s="15">
        <f>_xll.SNL.Clients.Office.Excel.Functions.SPG(U$4, "SP_PRICE_CLOSE_ADJ", $B1002)</f>
        <v>403.97513500000002</v>
      </c>
      <c r="V1002" s="15">
        <f>_xll.SNL.Clients.Office.Excel.Functions.SPG(V$4, "SP_PRICE_CLOSE_ADJ", $B1002)</f>
        <v>87.451097000000004</v>
      </c>
      <c r="W1002" s="15">
        <f>_xll.SNL.Clients.Office.Excel.Functions.SPG(W$4, "SP_PRICE_CLOSE_ADJ", $B1002)</f>
        <v>339.96164499999998</v>
      </c>
      <c r="X1002" s="15">
        <f>_xll.SNL.Clients.Office.Excel.Functions.SPG(X$4, "SP_PRICE_CLOSE_ADJ", $B1002)</f>
        <v>3927.5432249999999</v>
      </c>
      <c r="Y1002" s="15">
        <f>_xll.SNL.Clients.Office.Excel.Functions.SPG(Y$4, "SP_PRICE_CLOSE_ADJ", $B1002)</f>
        <v>13.403207</v>
      </c>
      <c r="Z1002" s="15">
        <f>_xll.SNL.Clients.Office.Excel.Functions.SPG(Z$4, "SP_PRICE_CLOSE_ADJ", $B1002)</f>
        <v>22.34</v>
      </c>
      <c r="AA1002" s="15">
        <f>_xll.SNL.Clients.Office.Excel.Functions.SPG(AA$4, "SP_PRICE_CLOSE_ADJ", $B1002)</f>
        <v>106.36277800000001</v>
      </c>
      <c r="AB1002" s="15">
        <f>_xll.SNL.Clients.Office.Excel.Functions.SPG(AB$4, "SP_PRICE_CLOSE_ADJ", $B1002)</f>
        <v>218.87426199999999</v>
      </c>
      <c r="AC1002" s="15">
        <f>_xll.SNL.Clients.Office.Excel.Functions.SPG(AC$4, "SP_PRICE_CLOSE_ADJ", $B1002)</f>
        <v>195786.53243399999</v>
      </c>
      <c r="AD1002" s="15">
        <f>_xll.SNL.Clients.Office.Excel.Functions.SPG(AD$4, "SP_PRICE_CLOSE_ADJ", $B1002)</f>
        <v>75.642829000000006</v>
      </c>
      <c r="AE1002" s="15">
        <f>_xll.SNL.Clients.Office.Excel.Functions.SPG(AE$4, "SP_PRICE_CLOSE_ADJ", $B1002)</f>
        <v>205.15722199999999</v>
      </c>
      <c r="AF1002" s="15">
        <f>_xll.SNL.Clients.Office.Excel.Functions.SPG(AF$4, "SP_PRICE_CLOSE_ADJ", $B1002)</f>
        <v>395.09284700000001</v>
      </c>
      <c r="AG1002" s="15">
        <f>_xll.SNL.Clients.Office.Excel.Functions.SPG(AG$4, "SP_PRICE_CLOSE_ADJ", $B1002)</f>
        <v>1789.415949</v>
      </c>
      <c r="AH1002" s="15">
        <f>_xll.SNL.Clients.Office.Excel.Functions.SPG(AH$4, "SP_PRICE_CLOSE_ADJ", $B1002)</f>
        <v>96.792581999999996</v>
      </c>
      <c r="AI1002" s="15">
        <f>_xll.SNL.Clients.Office.Excel.Functions.SPG(AI$4, "SP_PRICE_CLOSE_ADJ", $B1002)</f>
        <v>198.85742400000001</v>
      </c>
      <c r="AJ1002" s="15">
        <f>_xll.SNL.Clients.Office.Excel.Functions.SPG(AJ$4, "SP_PRICE_CLOSE_ADJ", $B1002)</f>
        <v>388.05605300000002</v>
      </c>
      <c r="AK1002" s="15">
        <f>_xll.SNL.Clients.Office.Excel.Functions.SPG(AK$4, "SP_PRICE_CLOSE_ADJ", $B1002)</f>
        <v>253.066102</v>
      </c>
      <c r="AL1002" s="15">
        <f>_xll.SNL.Clients.Office.Excel.Functions.SPG(AL$4, "SP_PRICE_CLOSE_ADJ", $B1002)</f>
        <v>121.35816</v>
      </c>
      <c r="AM1002" s="15">
        <f>_xll.SNL.Clients.Office.Excel.Functions.SPG(AM$4, "SP_PRICE_CLOSE_ADJ", $B1002)</f>
        <v>45.921565999999999</v>
      </c>
      <c r="AN1002" s="15">
        <f>_xll.SNL.Clients.Office.Excel.Functions.SPG(AN$4, "SP_PRICE_CLOSE_ADJ", $B1002)</f>
        <v>108.53259300000001</v>
      </c>
      <c r="AO1002" s="15">
        <f>_xll.SNL.Clients.Office.Excel.Functions.SPG(AO$4, "SP_PRICE_CLOSE_ADJ", $B1002)</f>
        <v>265.252252</v>
      </c>
      <c r="AP1002" s="15">
        <f>_xll.SNL.Clients.Office.Excel.Functions.SPG(AP$4, "SP_PRICE_CLOSE_ADJ", $B1002)</f>
        <v>24.156783999999998</v>
      </c>
      <c r="AQ1002" s="15">
        <f>_xll.SNL.Clients.Office.Excel.Functions.SPG(AQ$4, "SP_PRICE_CLOSE_ADJ", $B1002)</f>
        <v>285.77</v>
      </c>
      <c r="AR1002" s="15">
        <f>_xll.SNL.Clients.Office.Excel.Functions.SPG(AR$4, "SP_PRICE_CLOSE_ADJ", $B1002)</f>
        <v>135.06171599999999</v>
      </c>
      <c r="AS1002" s="15">
        <f>_xll.SNL.Clients.Office.Excel.Functions.SPG(AS$4, "SP_PRICE_CLOSE_ADJ", $B1002)</f>
        <v>200.00989999999999</v>
      </c>
      <c r="AT1002" s="15">
        <f>_xll.SNL.Clients.Office.Excel.Functions.SPG(AT$4, "SP_PRICE_CLOSE_ADJ", $B1002)</f>
        <v>186.527975</v>
      </c>
      <c r="AU1002" s="15">
        <f>_xll.SNL.Clients.Office.Excel.Functions.SPG(AU$4, "SP_PRICE_CLOSE_ADJ", $B1002)</f>
        <v>81.615790000000004</v>
      </c>
      <c r="AV1002" s="15">
        <f>_xll.SNL.Clients.Office.Excel.Functions.SPG(AV$4, "SP_PRICE_CLOSE_ADJ", $B1002)</f>
        <v>75.357251000000005</v>
      </c>
      <c r="AW1002" s="15">
        <f>_xll.SNL.Clients.Office.Excel.Functions.SPG(AW$4, "SP_PRICE_CLOSE_ADJ", $B1002)</f>
        <v>1764.5343459999999</v>
      </c>
      <c r="AX1002" s="15">
        <f>_xll.SNL.Clients.Office.Excel.Functions.SPG(AX$4, "SP_PRICE_CLOSE_ADJ", $B1002)</f>
        <v>74.103872999999993</v>
      </c>
      <c r="AY1002" s="15">
        <f>_xll.SNL.Clients.Office.Excel.Functions.SPG(AY$4, "SP_PRICE_CLOSE_ADJ", $B1002)</f>
        <v>1068.736768</v>
      </c>
      <c r="AZ1002" s="15">
        <f>_xll.SNL.Clients.Office.Excel.Functions.SPG(AZ$4, "SP_PRICE_CLOSE_ADJ", $B1002)</f>
        <v>130.45891800000001</v>
      </c>
      <c r="BA1002" s="15">
        <f>_xll.SNL.Clients.Office.Excel.Functions.SPG(BA$4, "SP_PRICE_CLOSE_ADJ", $B1002)</f>
        <v>81.434194000000005</v>
      </c>
      <c r="BB1002" s="15">
        <f>_xll.SNL.Clients.Office.Excel.Functions.SPG(BB$4, "SP_PRICE_CLOSE_ADJ", $B1002)</f>
        <v>52.062365</v>
      </c>
      <c r="BC1002" s="15">
        <f>_xll.SNL.Clients.Office.Excel.Functions.SPG(BC$4, "SP_PRICE_CLOSE_ADJ", $B1002)</f>
        <v>551.54171599999995</v>
      </c>
      <c r="BD1002" s="15">
        <f>_xll.SNL.Clients.Office.Excel.Functions.SPG(BD$4, "SP_PRICE_CLOSE_ADJ", $B1002)</f>
        <v>323.26232800000002</v>
      </c>
      <c r="BE1002" s="15">
        <f>_xll.SNL.Clients.Office.Excel.Functions.SPG(BE$4, "SP_PRICE_CLOSE_ADJ", $B1002)</f>
        <v>143.55871999999999</v>
      </c>
      <c r="BF1002" s="15">
        <f>_xll.SNL.Clients.Office.Excel.Functions.SPG(BF$4, "SP_PRICE_CLOSE_ADJ", $B1002)</f>
        <v>62.534728000000001</v>
      </c>
      <c r="BG1002" s="15">
        <f>_xll.SNL.Clients.Office.Excel.Functions.SPG(BG$4, "SP_PRICE_CLOSE_ADJ", $B1002)</f>
        <v>116.38370399999999</v>
      </c>
      <c r="BH1002" s="15">
        <f>_xll.SNL.Clients.Office.Excel.Functions.SPG(BH$4, "SP_PRICE_CLOSE_ADJ", $B1002)</f>
        <v>133.5</v>
      </c>
      <c r="BI1002" s="15">
        <f>_xll.SNL.Clients.Office.Excel.Functions.SPG(BI$4, "SP_PRICE_CLOSE_ADJ", $B1002)</f>
        <v>73.009710999999996</v>
      </c>
      <c r="BJ1002" s="15">
        <f>_xll.SNL.Clients.Office.Excel.Functions.SPG(BJ$4, "SP_PRICE_CLOSE_ADJ", $B1002)</f>
        <v>117.457566</v>
      </c>
      <c r="BK1002" s="15">
        <f>_xll.SNL.Clients.Office.Excel.Functions.SPG(BK$4, "SP_PRICE_CLOSE_ADJ", $B1002)</f>
        <v>117.900306</v>
      </c>
      <c r="BL1002" s="15">
        <f>_xll.SNL.Clients.Office.Excel.Functions.SPG(BL$4, "SP_PRICE_CLOSE_ADJ", $B1002)</f>
        <v>4.2332539999999996</v>
      </c>
      <c r="BM1002" s="15">
        <f>_xll.SNL.Clients.Office.Excel.Functions.SPG(BM$4, "SP_PRICE_CLOSE_ADJ", $B1002)</f>
        <v>261.26343500000002</v>
      </c>
      <c r="BN1002" s="15">
        <f>_xll.SNL.Clients.Office.Excel.Functions.SPG(BN$4, "SP_PRICE_CLOSE_ADJ", $B1002)</f>
        <v>45.899054</v>
      </c>
      <c r="BO1002" s="15">
        <f>_xll.SNL.Clients.Office.Excel.Functions.SPG(BO$4, "SP_PRICE_CLOSE_ADJ", $B1002)</f>
        <v>42.140942000000003</v>
      </c>
      <c r="BP1002" s="15">
        <f>_xll.SNL.Clients.Office.Excel.Functions.SPG(BP$4, "SP_PRICE_CLOSE_ADJ", $B1002)</f>
        <v>34.631642999999997</v>
      </c>
      <c r="BQ1002" s="15">
        <f>_xll.SNL.Clients.Office.Excel.Functions.SPG(BQ$4, "SP_PRICE_CLOSE_ADJ", $B1002)</f>
        <v>175.94567699999999</v>
      </c>
      <c r="BR1002" s="15">
        <f>_xll.SNL.Clients.Office.Excel.Functions.SPG(BR$4, "SP_PRICE_CLOSE_ADJ", $B1002)</f>
        <v>56.207853</v>
      </c>
      <c r="BS1002" s="15">
        <f>_xll.SNL.Clients.Office.Excel.Functions.SPG(BS$4, "SP_PRICE_CLOSE_ADJ", $B1002)</f>
        <v>53.467157999999998</v>
      </c>
      <c r="BT1002" s="15">
        <f>_xll.SNL.Clients.Office.Excel.Functions.SPG(BT$4, "SP_PRICE_CLOSE_ADJ", $B1002)</f>
        <v>102.75146100000001</v>
      </c>
      <c r="BU1002" s="15">
        <f>_xll.SNL.Clients.Office.Excel.Functions.SPG(BU$4, "SP_PRICE_CLOSE_ADJ", $B1002)</f>
        <v>18.773613000000001</v>
      </c>
      <c r="BV1002" s="15">
        <f>_xll.SNL.Clients.Office.Excel.Functions.SPG(BV$4, "SP_PRICE_CLOSE_ADJ", $B1002)</f>
        <v>6507.0041940000001</v>
      </c>
      <c r="BW1002" s="15">
        <f>_xll.SNL.Clients.Office.Excel.Functions.SPG(BW$4, "SP_PRICE_CLOSE_ADJ", $B1002)</f>
        <v>226.29881399999999</v>
      </c>
      <c r="BX1002" s="15">
        <f>_xll.SNL.Clients.Office.Excel.Functions.SPG(BX$4, "SP_PRICE_CLOSE_ADJ", $B1002)</f>
        <v>85.577010999999999</v>
      </c>
      <c r="BY1002" s="15">
        <f>_xll.SNL.Clients.Office.Excel.Functions.SPG(BY$4, "SP_PRICE_CLOSE_ADJ", $B1002)</f>
        <v>441.799869</v>
      </c>
      <c r="BZ1002" s="15">
        <f>_xll.SNL.Clients.Office.Excel.Functions.SPG(BZ$4, "SP_PRICE_CLOSE_ADJ", $B1002)</f>
        <v>166.64951099999999</v>
      </c>
      <c r="CA1002" s="15">
        <f>_xll.SNL.Clients.Office.Excel.Functions.SPG(CA$4, "SP_PRICE_CLOSE_ADJ", $B1002)</f>
        <v>88.369866000000002</v>
      </c>
      <c r="CB1002" s="15">
        <f>_xll.SNL.Clients.Office.Excel.Functions.SPG(CB$4, "SP_PRICE_CLOSE_ADJ", $B1002)</f>
        <v>61.137794999999997</v>
      </c>
      <c r="CC1002" s="15">
        <f>_xll.SNL.Clients.Office.Excel.Functions.SPG(CC$4, "SP_PRICE_CLOSE_ADJ", $B1002)</f>
        <v>3.530465</v>
      </c>
      <c r="CD1002" s="15">
        <f>_xll.SNL.Clients.Office.Excel.Functions.SPG(CD$4, "SP_PRICE_CLOSE_ADJ", $B1002)</f>
        <v>49.921506000000001</v>
      </c>
      <c r="CE1002" s="15">
        <f>_xll.SNL.Clients.Office.Excel.Functions.SPG(CE$4, "SP_PRICE_CLOSE_ADJ", $B1002)</f>
        <v>68.31</v>
      </c>
      <c r="CF1002" s="15">
        <f>_xll.SNL.Clients.Office.Excel.Functions.SPG(CF$4, "SP_PRICE_CLOSE_ADJ", $B1002)</f>
        <v>161.21564900000001</v>
      </c>
      <c r="CG1002" s="15">
        <f>_xll.SNL.Clients.Office.Excel.Functions.SPG(CG$4, "SP_PRICE_CLOSE_ADJ", $B1002)</f>
        <v>34.99</v>
      </c>
      <c r="CH1002" s="15">
        <f>_xll.SNL.Clients.Office.Excel.Functions.SPG(CH$4, "SP_PRICE_CLOSE_ADJ", $B1002)</f>
        <v>110.26200900000001</v>
      </c>
      <c r="CI1002" s="15">
        <f>_xll.SNL.Clients.Office.Excel.Functions.SPG(CI$4, "SP_PRICE_CLOSE_ADJ", $B1002)</f>
        <v>103.57777299999999</v>
      </c>
      <c r="CJ1002" s="15">
        <f>_xll.SNL.Clients.Office.Excel.Functions.SPG(CJ$4, "SP_PRICE_CLOSE_ADJ", $B1002)</f>
        <v>274.13</v>
      </c>
      <c r="CK1002" s="15">
        <f>_xll.SNL.Clients.Office.Excel.Functions.SPG(CK$4, "SP_PRICE_CLOSE_ADJ", $B1002)</f>
        <v>190.32617500000001</v>
      </c>
      <c r="CL1002" s="15">
        <f>_xll.SNL.Clients.Office.Excel.Functions.SPG(CL$4, "SP_PRICE_CLOSE_ADJ", $B1002)</f>
        <v>190.23726300000001</v>
      </c>
      <c r="CM1002" s="15">
        <f>_xll.SNL.Clients.Office.Excel.Functions.SPG(CM$4, "SP_PRICE_CLOSE_ADJ", $B1002)</f>
        <v>86.014810999999995</v>
      </c>
      <c r="CN1002" s="15">
        <f>_xll.SNL.Clients.Office.Excel.Functions.SPG(CN$4, "SP_PRICE_CLOSE_ADJ", $B1002)</f>
        <v>54.632649000000001</v>
      </c>
      <c r="CO1002" s="15">
        <f>_xll.SNL.Clients.Office.Excel.Functions.SPG(CO$4, "SP_PRICE_CLOSE_ADJ", $B1002)</f>
        <v>73.940353999999999</v>
      </c>
      <c r="CP1002" s="15">
        <f>_xll.SNL.Clients.Office.Excel.Functions.SPG(CP$4, "SP_PRICE_CLOSE_ADJ", $B1002)</f>
        <v>15.645220999999999</v>
      </c>
      <c r="CQ1002" s="15">
        <f>_xll.SNL.Clients.Office.Excel.Functions.SPG(CQ$4, "SP_PRICE_CLOSE_ADJ", $B1002)</f>
        <v>37.711061000000001</v>
      </c>
      <c r="CR1002" s="15">
        <f>_xll.SNL.Clients.Office.Excel.Functions.SPG(CR$4, "SP_PRICE_CLOSE_ADJ", $B1002)</f>
        <v>131.33479399999999</v>
      </c>
      <c r="CS1002" s="15">
        <f>_xll.SNL.Clients.Office.Excel.Functions.SPG(CS$4, "SP_PRICE_CLOSE_ADJ", $B1002)</f>
        <v>73.186860999999993</v>
      </c>
      <c r="CT1002" s="15">
        <f>_xll.SNL.Clients.Office.Excel.Functions.SPG(CT$4, "SP_PRICE_CLOSE_ADJ", $B1002)</f>
        <v>881.78644299999996</v>
      </c>
      <c r="CU1002" s="15">
        <f>_xll.SNL.Clients.Office.Excel.Functions.SPG(CU$4, "SP_PRICE_CLOSE_ADJ", $B1002)</f>
        <v>70.88</v>
      </c>
      <c r="CV1002" s="15">
        <f>_xll.SNL.Clients.Office.Excel.Functions.SPG(CV$4, "SP_PRICE_CLOSE_ADJ", $B1002)</f>
        <v>67.178172000000004</v>
      </c>
      <c r="CW1002" s="15">
        <f>_xll.SNL.Clients.Office.Excel.Functions.SPG(CW$4, "SP_PRICE_CLOSE_ADJ", $B1002)</f>
        <v>29.295518000000001</v>
      </c>
      <c r="CX1002" s="15">
        <f>_xll.SNL.Clients.Office.Excel.Functions.SPG(CX$4, "SP_PRICE_CLOSE_ADJ", $B1002)</f>
        <v>75.069642999999999</v>
      </c>
      <c r="CY1002" s="15">
        <f>_xll.SNL.Clients.Office.Excel.Functions.SPG(CY$4, "SP_PRICE_CLOSE_ADJ", $B1002)</f>
        <v>104.41</v>
      </c>
      <c r="CZ1002" s="15">
        <f>_xll.SNL.Clients.Office.Excel.Functions.SPG(CZ$4, "SP_PRICE_CLOSE_ADJ", $B1002)</f>
        <v>30.769560999999999</v>
      </c>
      <c r="DA1002" s="15">
        <f>_xll.SNL.Clients.Office.Excel.Functions.SPG(DA$4, "SP_PRICE_CLOSE_ADJ", $B1002)</f>
        <v>101.585752</v>
      </c>
      <c r="DB1002" s="15">
        <f>_xll.SNL.Clients.Office.Excel.Functions.SPG(DB$4, "SP_PRICE_CLOSE_ADJ", $B1002)</f>
        <v>82.538989999999998</v>
      </c>
      <c r="DC1002" s="15">
        <f>_xll.SNL.Clients.Office.Excel.Functions.SPG(DC$4, "SP_PRICE_CLOSE_ADJ", $B1002)</f>
        <v>101.72</v>
      </c>
      <c r="DD1002" s="15">
        <f>_xll.SNL.Clients.Office.Excel.Functions.SPG(DD$4, "SP_PRICE_CLOSE_ADJ", $B1002)</f>
        <v>93.842528999999999</v>
      </c>
      <c r="DE1002" s="15">
        <f>_xll.SNL.Clients.Office.Excel.Functions.SPG(DE$4, "SP_PRICE_CLOSE_ADJ", $B1002)</f>
        <v>11.576314</v>
      </c>
      <c r="DF1002" s="15">
        <f>_xll.SNL.Clients.Office.Excel.Functions.SPG(DF$4, "SP_PRICE_CLOSE_ADJ", $B1002)</f>
        <v>14.26</v>
      </c>
      <c r="DG1002" s="15">
        <f>_xll.SNL.Clients.Office.Excel.Functions.SPG(DG$4, "SP_PRICE_CLOSE_ADJ", $B1002)</f>
        <v>881.78644299999996</v>
      </c>
      <c r="DH1002" s="15">
        <f>_xll.SNL.Clients.Office.Excel.Functions.SPG(DH$4, "SP_PRICE_CLOSE_ADJ", $B1002)</f>
        <v>8.59</v>
      </c>
      <c r="DI1002" s="15">
        <f>_xll.SNL.Clients.Office.Excel.Functions.SPG(DI$4, "SP_PRICE_CLOSE_ADJ", $B1002)</f>
        <v>5.2059100000000003</v>
      </c>
      <c r="DJ1002" s="15">
        <f>_xll.SNL.Clients.Office.Excel.Functions.SPG(DJ$4, "SP_PRICE_CLOSE_ADJ", $B1002)</f>
        <v>90.665351999999999</v>
      </c>
      <c r="DK1002" s="15">
        <f>_xll.SNL.Clients.Office.Excel.Functions.SPG(DK$4, "SP_PRICE_CLOSE_ADJ", $B1002)</f>
        <v>61.858120999999997</v>
      </c>
    </row>
    <row r="1003" spans="1:115" s="14" customFormat="1" x14ac:dyDescent="0.35">
      <c r="A1003"/>
      <c r="B1003" s="9">
        <v>45590</v>
      </c>
      <c r="C1003" s="13">
        <f>_xll.SNL.Clients.Office.Excel.Functions.SPG(C$4, "SP_PRICE_CLOSE_ADJ", $B1003)</f>
        <v>883.15168200000005</v>
      </c>
      <c r="D1003" s="13">
        <f>_xll.SNL.Clients.Office.Excel.Functions.SPG(D$4, "SP_PRICE_CLOSE_ADJ", $B1003)</f>
        <v>278.63769000000002</v>
      </c>
      <c r="E1003" s="13">
        <f>_xll.SNL.Clients.Office.Excel.Functions.SPG(E$4, "SP_PRICE_CLOSE_ADJ", $B1003)</f>
        <v>503.704973</v>
      </c>
      <c r="F1003" s="13">
        <f>_xll.SNL.Clients.Office.Excel.Functions.SPG(F$4, "SP_PRICE_CLOSE_ADJ", $B1003)</f>
        <v>288.24717800000002</v>
      </c>
      <c r="G1003" s="13">
        <f>_xll.SNL.Clients.Office.Excel.Functions.SPG(G$4, "SP_PRICE_CLOSE_ADJ", $B1003)</f>
        <v>206.449769</v>
      </c>
      <c r="H1003" s="13">
        <f>_xll.SNL.Clients.Office.Excel.Functions.SPG(H$4, "SP_PRICE_CLOSE_ADJ", $B1003)</f>
        <v>466.05246699999998</v>
      </c>
      <c r="I1003" s="13">
        <f>_xll.SNL.Clients.Office.Excel.Functions.SPG(I$4, "SP_PRICE_CLOSE_ADJ", $B1003)</f>
        <v>163.79590899999999</v>
      </c>
      <c r="J1003" s="15">
        <f>_xll.SNL.Clients.Office.Excel.Functions.SPG(J$4, "SP_PRICE_CLOSE_ADJ", $B1003)</f>
        <v>349.32009900000003</v>
      </c>
      <c r="K1003" s="15">
        <f>_xll.SNL.Clients.Office.Excel.Functions.SPG(K$4, "SP_PRICE_CLOSE_ADJ", $B1003)</f>
        <v>351.370383</v>
      </c>
      <c r="L1003" s="15">
        <f>_xll.SNL.Clients.Office.Excel.Functions.SPG(L$4, "SP_PRICE_CLOSE_ADJ", $B1003)</f>
        <v>38.055709999999998</v>
      </c>
      <c r="M1003" s="15">
        <f>_xll.SNL.Clients.Office.Excel.Functions.SPG(M$4, "SP_PRICE_CLOSE_ADJ", $B1003)</f>
        <v>302.45621599999998</v>
      </c>
      <c r="N1003" s="15">
        <f>_xll.SNL.Clients.Office.Excel.Functions.SPG(N$4, "SP_PRICE_CLOSE_ADJ", $B1003)</f>
        <v>190.17</v>
      </c>
      <c r="O1003" s="15">
        <f>_xll.SNL.Clients.Office.Excel.Functions.SPG(O$4, "SP_PRICE_CLOSE_ADJ", $B1003)</f>
        <v>2507.890629</v>
      </c>
      <c r="P1003" s="15">
        <f>_xll.SNL.Clients.Office.Excel.Functions.SPG(P$4, "SP_PRICE_CLOSE_ADJ", $B1003)</f>
        <v>25.694191</v>
      </c>
      <c r="Q1003" s="15">
        <f>_xll.SNL.Clients.Office.Excel.Functions.SPG(Q$4, "SP_PRICE_CLOSE_ADJ", $B1003)</f>
        <v>85.857883999999999</v>
      </c>
      <c r="R1003" s="15">
        <f>_xll.SNL.Clients.Office.Excel.Functions.SPG(R$4, "SP_PRICE_CLOSE_ADJ", $B1003)</f>
        <v>189.900834</v>
      </c>
      <c r="S1003" s="15">
        <f>_xll.SNL.Clients.Office.Excel.Functions.SPG(S$4, "SP_PRICE_CLOSE_ADJ", $B1003)</f>
        <v>95.857941999999994</v>
      </c>
      <c r="T1003" s="15">
        <f>_xll.SNL.Clients.Office.Excel.Functions.SPG(T$4, "SP_PRICE_CLOSE_ADJ", $B1003)</f>
        <v>238.07420300000001</v>
      </c>
      <c r="U1003" s="15">
        <f>_xll.SNL.Clients.Office.Excel.Functions.SPG(U$4, "SP_PRICE_CLOSE_ADJ", $B1003)</f>
        <v>400.88932999999997</v>
      </c>
      <c r="V1003" s="15">
        <f>_xll.SNL.Clients.Office.Excel.Functions.SPG(V$4, "SP_PRICE_CLOSE_ADJ", $B1003)</f>
        <v>87.066654</v>
      </c>
      <c r="W1003" s="15">
        <f>_xll.SNL.Clients.Office.Excel.Functions.SPG(W$4, "SP_PRICE_CLOSE_ADJ", $B1003)</f>
        <v>339.173991</v>
      </c>
      <c r="X1003" s="15">
        <f>_xll.SNL.Clients.Office.Excel.Functions.SPG(X$4, "SP_PRICE_CLOSE_ADJ", $B1003)</f>
        <v>3966.0873080000001</v>
      </c>
      <c r="Y1003" s="15">
        <f>_xll.SNL.Clients.Office.Excel.Functions.SPG(Y$4, "SP_PRICE_CLOSE_ADJ", $B1003)</f>
        <v>13.331531999999999</v>
      </c>
      <c r="Z1003" s="15">
        <f>_xll.SNL.Clients.Office.Excel.Functions.SPG(Z$4, "SP_PRICE_CLOSE_ADJ", $B1003)</f>
        <v>22.68</v>
      </c>
      <c r="AA1003" s="15">
        <f>_xll.SNL.Clients.Office.Excel.Functions.SPG(AA$4, "SP_PRICE_CLOSE_ADJ", $B1003)</f>
        <v>107.41794400000001</v>
      </c>
      <c r="AB1003" s="15">
        <f>_xll.SNL.Clients.Office.Excel.Functions.SPG(AB$4, "SP_PRICE_CLOSE_ADJ", $B1003)</f>
        <v>215.49142599999999</v>
      </c>
      <c r="AC1003" s="15">
        <f>_xll.SNL.Clients.Office.Excel.Functions.SPG(AC$4, "SP_PRICE_CLOSE_ADJ", $B1003)</f>
        <v>198552.43703</v>
      </c>
      <c r="AD1003" s="15">
        <f>_xll.SNL.Clients.Office.Excel.Functions.SPG(AD$4, "SP_PRICE_CLOSE_ADJ", $B1003)</f>
        <v>76.739388000000005</v>
      </c>
      <c r="AE1003" s="15">
        <f>_xll.SNL.Clients.Office.Excel.Functions.SPG(AE$4, "SP_PRICE_CLOSE_ADJ", $B1003)</f>
        <v>203.08512500000001</v>
      </c>
      <c r="AF1003" s="15">
        <f>_xll.SNL.Clients.Office.Excel.Functions.SPG(AF$4, "SP_PRICE_CLOSE_ADJ", $B1003)</f>
        <v>360.08023200000002</v>
      </c>
      <c r="AG1003" s="15">
        <f>_xll.SNL.Clients.Office.Excel.Functions.SPG(AG$4, "SP_PRICE_CLOSE_ADJ", $B1003)</f>
        <v>1788.1675299999999</v>
      </c>
      <c r="AH1003" s="15">
        <f>_xll.SNL.Clients.Office.Excel.Functions.SPG(AH$4, "SP_PRICE_CLOSE_ADJ", $B1003)</f>
        <v>92.784627999999998</v>
      </c>
      <c r="AI1003" s="15">
        <f>_xll.SNL.Clients.Office.Excel.Functions.SPG(AI$4, "SP_PRICE_CLOSE_ADJ", $B1003)</f>
        <v>197.179969</v>
      </c>
      <c r="AJ1003" s="15">
        <f>_xll.SNL.Clients.Office.Excel.Functions.SPG(AJ$4, "SP_PRICE_CLOSE_ADJ", $B1003)</f>
        <v>388.05605300000002</v>
      </c>
      <c r="AK1003" s="15">
        <f>_xll.SNL.Clients.Office.Excel.Functions.SPG(AK$4, "SP_PRICE_CLOSE_ADJ", $B1003)</f>
        <v>250.25250199999999</v>
      </c>
      <c r="AL1003" s="15">
        <f>_xll.SNL.Clients.Office.Excel.Functions.SPG(AL$4, "SP_PRICE_CLOSE_ADJ", $B1003)</f>
        <v>120.992228</v>
      </c>
      <c r="AM1003" s="15">
        <f>_xll.SNL.Clients.Office.Excel.Functions.SPG(AM$4, "SP_PRICE_CLOSE_ADJ", $B1003)</f>
        <v>45.248618999999998</v>
      </c>
      <c r="AN1003" s="15">
        <f>_xll.SNL.Clients.Office.Excel.Functions.SPG(AN$4, "SP_PRICE_CLOSE_ADJ", $B1003)</f>
        <v>106.34275599999999</v>
      </c>
      <c r="AO1003" s="15">
        <f>_xll.SNL.Clients.Office.Excel.Functions.SPG(AO$4, "SP_PRICE_CLOSE_ADJ", $B1003)</f>
        <v>264.52319</v>
      </c>
      <c r="AP1003" s="15">
        <f>_xll.SNL.Clients.Office.Excel.Functions.SPG(AP$4, "SP_PRICE_CLOSE_ADJ", $B1003)</f>
        <v>24.311696999999999</v>
      </c>
      <c r="AQ1003" s="15">
        <f>_xll.SNL.Clients.Office.Excel.Functions.SPG(AQ$4, "SP_PRICE_CLOSE_ADJ", $B1003)</f>
        <v>286.04000000000002</v>
      </c>
      <c r="AR1003" s="15">
        <f>_xll.SNL.Clients.Office.Excel.Functions.SPG(AR$4, "SP_PRICE_CLOSE_ADJ", $B1003)</f>
        <v>133.774779</v>
      </c>
      <c r="AS1003" s="15">
        <f>_xll.SNL.Clients.Office.Excel.Functions.SPG(AS$4, "SP_PRICE_CLOSE_ADJ", $B1003)</f>
        <v>197.90194099999999</v>
      </c>
      <c r="AT1003" s="15">
        <f>_xll.SNL.Clients.Office.Excel.Functions.SPG(AT$4, "SP_PRICE_CLOSE_ADJ", $B1003)</f>
        <v>182.758556</v>
      </c>
      <c r="AU1003" s="15">
        <f>_xll.SNL.Clients.Office.Excel.Functions.SPG(AU$4, "SP_PRICE_CLOSE_ADJ", $B1003)</f>
        <v>81.297016999999997</v>
      </c>
      <c r="AV1003" s="15">
        <f>_xll.SNL.Clients.Office.Excel.Functions.SPG(AV$4, "SP_PRICE_CLOSE_ADJ", $B1003)</f>
        <v>75.239597000000003</v>
      </c>
      <c r="AW1003" s="15">
        <f>_xll.SNL.Clients.Office.Excel.Functions.SPG(AW$4, "SP_PRICE_CLOSE_ADJ", $B1003)</f>
        <v>1771.659817</v>
      </c>
      <c r="AX1003" s="15">
        <f>_xll.SNL.Clients.Office.Excel.Functions.SPG(AX$4, "SP_PRICE_CLOSE_ADJ", $B1003)</f>
        <v>73.562178000000003</v>
      </c>
      <c r="AY1003" s="15">
        <f>_xll.SNL.Clients.Office.Excel.Functions.SPG(AY$4, "SP_PRICE_CLOSE_ADJ", $B1003)</f>
        <v>1077.358082</v>
      </c>
      <c r="AZ1003" s="15">
        <f>_xll.SNL.Clients.Office.Excel.Functions.SPG(AZ$4, "SP_PRICE_CLOSE_ADJ", $B1003)</f>
        <v>129.04016200000001</v>
      </c>
      <c r="BA1003" s="15">
        <f>_xll.SNL.Clients.Office.Excel.Functions.SPG(BA$4, "SP_PRICE_CLOSE_ADJ", $B1003)</f>
        <v>81.673355000000001</v>
      </c>
      <c r="BB1003" s="15">
        <f>_xll.SNL.Clients.Office.Excel.Functions.SPG(BB$4, "SP_PRICE_CLOSE_ADJ", $B1003)</f>
        <v>51.420473999999999</v>
      </c>
      <c r="BC1003" s="15">
        <f>_xll.SNL.Clients.Office.Excel.Functions.SPG(BC$4, "SP_PRICE_CLOSE_ADJ", $B1003)</f>
        <v>552.33615799999995</v>
      </c>
      <c r="BD1003" s="15">
        <f>_xll.SNL.Clients.Office.Excel.Functions.SPG(BD$4, "SP_PRICE_CLOSE_ADJ", $B1003)</f>
        <v>320.04409399999997</v>
      </c>
      <c r="BE1003" s="15">
        <f>_xll.SNL.Clients.Office.Excel.Functions.SPG(BE$4, "SP_PRICE_CLOSE_ADJ", $B1003)</f>
        <v>145.76776699999999</v>
      </c>
      <c r="BF1003" s="15">
        <f>_xll.SNL.Clients.Office.Excel.Functions.SPG(BF$4, "SP_PRICE_CLOSE_ADJ", $B1003)</f>
        <v>61.910437000000002</v>
      </c>
      <c r="BG1003" s="15">
        <f>_xll.SNL.Clients.Office.Excel.Functions.SPG(BG$4, "SP_PRICE_CLOSE_ADJ", $B1003)</f>
        <v>114.61975200000001</v>
      </c>
      <c r="BH1003" s="15">
        <f>_xll.SNL.Clients.Office.Excel.Functions.SPG(BH$4, "SP_PRICE_CLOSE_ADJ", $B1003)</f>
        <v>132.54</v>
      </c>
      <c r="BI1003" s="15">
        <f>_xll.SNL.Clients.Office.Excel.Functions.SPG(BI$4, "SP_PRICE_CLOSE_ADJ", $B1003)</f>
        <v>72.970699999999994</v>
      </c>
      <c r="BJ1003" s="15">
        <f>_xll.SNL.Clients.Office.Excel.Functions.SPG(BJ$4, "SP_PRICE_CLOSE_ADJ", $B1003)</f>
        <v>109.46194800000001</v>
      </c>
      <c r="BK1003" s="15">
        <f>_xll.SNL.Clients.Office.Excel.Functions.SPG(BK$4, "SP_PRICE_CLOSE_ADJ", $B1003)</f>
        <v>119.836465</v>
      </c>
      <c r="BL1003" s="15">
        <f>_xll.SNL.Clients.Office.Excel.Functions.SPG(BL$4, "SP_PRICE_CLOSE_ADJ", $B1003)</f>
        <v>4.2505860000000002</v>
      </c>
      <c r="BM1003" s="15">
        <f>_xll.SNL.Clients.Office.Excel.Functions.SPG(BM$4, "SP_PRICE_CLOSE_ADJ", $B1003)</f>
        <v>263.39117900000002</v>
      </c>
      <c r="BN1003" s="15">
        <f>_xll.SNL.Clients.Office.Excel.Functions.SPG(BN$4, "SP_PRICE_CLOSE_ADJ", $B1003)</f>
        <v>45.832999000000001</v>
      </c>
      <c r="BO1003" s="15">
        <f>_xll.SNL.Clients.Office.Excel.Functions.SPG(BO$4, "SP_PRICE_CLOSE_ADJ", $B1003)</f>
        <v>41.337529000000004</v>
      </c>
      <c r="BP1003" s="15">
        <f>_xll.SNL.Clients.Office.Excel.Functions.SPG(BP$4, "SP_PRICE_CLOSE_ADJ", $B1003)</f>
        <v>35.020975999999997</v>
      </c>
      <c r="BQ1003" s="15">
        <f>_xll.SNL.Clients.Office.Excel.Functions.SPG(BQ$4, "SP_PRICE_CLOSE_ADJ", $B1003)</f>
        <v>171.10717099999999</v>
      </c>
      <c r="BR1003" s="15">
        <f>_xll.SNL.Clients.Office.Excel.Functions.SPG(BR$4, "SP_PRICE_CLOSE_ADJ", $B1003)</f>
        <v>56.170391000000002</v>
      </c>
      <c r="BS1003" s="15">
        <f>_xll.SNL.Clients.Office.Excel.Functions.SPG(BS$4, "SP_PRICE_CLOSE_ADJ", $B1003)</f>
        <v>53.523936999999997</v>
      </c>
      <c r="BT1003" s="15">
        <f>_xll.SNL.Clients.Office.Excel.Functions.SPG(BT$4, "SP_PRICE_CLOSE_ADJ", $B1003)</f>
        <v>101.121269</v>
      </c>
      <c r="BU1003" s="15">
        <f>_xll.SNL.Clients.Office.Excel.Functions.SPG(BU$4, "SP_PRICE_CLOSE_ADJ", $B1003)</f>
        <v>18.831675000000001</v>
      </c>
      <c r="BV1003" s="15">
        <f>_xll.SNL.Clients.Office.Excel.Functions.SPG(BV$4, "SP_PRICE_CLOSE_ADJ", $B1003)</f>
        <v>6493.5001830000001</v>
      </c>
      <c r="BW1003" s="15">
        <f>_xll.SNL.Clients.Office.Excel.Functions.SPG(BW$4, "SP_PRICE_CLOSE_ADJ", $B1003)</f>
        <v>224.882418</v>
      </c>
      <c r="BX1003" s="15">
        <f>_xll.SNL.Clients.Office.Excel.Functions.SPG(BX$4, "SP_PRICE_CLOSE_ADJ", $B1003)</f>
        <v>79.906878000000006</v>
      </c>
      <c r="BY1003" s="15">
        <f>_xll.SNL.Clients.Office.Excel.Functions.SPG(BY$4, "SP_PRICE_CLOSE_ADJ", $B1003)</f>
        <v>436.24522999999999</v>
      </c>
      <c r="BZ1003" s="15">
        <f>_xll.SNL.Clients.Office.Excel.Functions.SPG(BZ$4, "SP_PRICE_CLOSE_ADJ", $B1003)</f>
        <v>166.570525</v>
      </c>
      <c r="CA1003" s="15">
        <f>_xll.SNL.Clients.Office.Excel.Functions.SPG(CA$4, "SP_PRICE_CLOSE_ADJ", $B1003)</f>
        <v>87.017841000000004</v>
      </c>
      <c r="CB1003" s="15">
        <f>_xll.SNL.Clients.Office.Excel.Functions.SPG(CB$4, "SP_PRICE_CLOSE_ADJ", $B1003)</f>
        <v>59.923200999999999</v>
      </c>
      <c r="CC1003" s="15">
        <f>_xll.SNL.Clients.Office.Excel.Functions.SPG(CC$4, "SP_PRICE_CLOSE_ADJ", $B1003)</f>
        <v>3.545544</v>
      </c>
      <c r="CD1003" s="15">
        <f>_xll.SNL.Clients.Office.Excel.Functions.SPG(CD$4, "SP_PRICE_CLOSE_ADJ", $B1003)</f>
        <v>52.277571999999999</v>
      </c>
      <c r="CE1003" s="15">
        <f>_xll.SNL.Clients.Office.Excel.Functions.SPG(CE$4, "SP_PRICE_CLOSE_ADJ", $B1003)</f>
        <v>69.31</v>
      </c>
      <c r="CF1003" s="15">
        <f>_xll.SNL.Clients.Office.Excel.Functions.SPG(CF$4, "SP_PRICE_CLOSE_ADJ", $B1003)</f>
        <v>176.10305</v>
      </c>
      <c r="CG1003" s="15">
        <f>_xll.SNL.Clients.Office.Excel.Functions.SPG(CG$4, "SP_PRICE_CLOSE_ADJ", $B1003)</f>
        <v>35.21</v>
      </c>
      <c r="CH1003" s="15">
        <f>_xll.SNL.Clients.Office.Excel.Functions.SPG(CH$4, "SP_PRICE_CLOSE_ADJ", $B1003)</f>
        <v>109.34818300000001</v>
      </c>
      <c r="CI1003" s="15">
        <f>_xll.SNL.Clients.Office.Excel.Functions.SPG(CI$4, "SP_PRICE_CLOSE_ADJ", $B1003)</f>
        <v>103.182777</v>
      </c>
      <c r="CJ1003" s="15">
        <f>_xll.SNL.Clients.Office.Excel.Functions.SPG(CJ$4, "SP_PRICE_CLOSE_ADJ", $B1003)</f>
        <v>271.02999999999997</v>
      </c>
      <c r="CK1003" s="15">
        <f>_xll.SNL.Clients.Office.Excel.Functions.SPG(CK$4, "SP_PRICE_CLOSE_ADJ", $B1003)</f>
        <v>187.43311600000001</v>
      </c>
      <c r="CL1003" s="15">
        <f>_xll.SNL.Clients.Office.Excel.Functions.SPG(CL$4, "SP_PRICE_CLOSE_ADJ", $B1003)</f>
        <v>190.25690700000001</v>
      </c>
      <c r="CM1003" s="15">
        <f>_xll.SNL.Clients.Office.Excel.Functions.SPG(CM$4, "SP_PRICE_CLOSE_ADJ", $B1003)</f>
        <v>85.604808000000006</v>
      </c>
      <c r="CN1003" s="15">
        <f>_xll.SNL.Clients.Office.Excel.Functions.SPG(CN$4, "SP_PRICE_CLOSE_ADJ", $B1003)</f>
        <v>54.632649000000001</v>
      </c>
      <c r="CO1003" s="15">
        <f>_xll.SNL.Clients.Office.Excel.Functions.SPG(CO$4, "SP_PRICE_CLOSE_ADJ", $B1003)</f>
        <v>72.983638999999997</v>
      </c>
      <c r="CP1003" s="15">
        <f>_xll.SNL.Clients.Office.Excel.Functions.SPG(CP$4, "SP_PRICE_CLOSE_ADJ", $B1003)</f>
        <v>15.626792999999999</v>
      </c>
      <c r="CQ1003" s="15">
        <f>_xll.SNL.Clients.Office.Excel.Functions.SPG(CQ$4, "SP_PRICE_CLOSE_ADJ", $B1003)</f>
        <v>37.642335000000003</v>
      </c>
      <c r="CR1003" s="15">
        <f>_xll.SNL.Clients.Office.Excel.Functions.SPG(CR$4, "SP_PRICE_CLOSE_ADJ", $B1003)</f>
        <v>130.76330999999999</v>
      </c>
      <c r="CS1003" s="15">
        <f>_xll.SNL.Clients.Office.Excel.Functions.SPG(CS$4, "SP_PRICE_CLOSE_ADJ", $B1003)</f>
        <v>72.397146000000006</v>
      </c>
      <c r="CT1003" s="15">
        <f>_xll.SNL.Clients.Office.Excel.Functions.SPG(CT$4, "SP_PRICE_CLOSE_ADJ", $B1003)</f>
        <v>883.15168200000005</v>
      </c>
      <c r="CU1003" s="15">
        <f>_xll.SNL.Clients.Office.Excel.Functions.SPG(CU$4, "SP_PRICE_CLOSE_ADJ", $B1003)</f>
        <v>70</v>
      </c>
      <c r="CV1003" s="15">
        <f>_xll.SNL.Clients.Office.Excel.Functions.SPG(CV$4, "SP_PRICE_CLOSE_ADJ", $B1003)</f>
        <v>66.918488999999994</v>
      </c>
      <c r="CW1003" s="15">
        <f>_xll.SNL.Clients.Office.Excel.Functions.SPG(CW$4, "SP_PRICE_CLOSE_ADJ", $B1003)</f>
        <v>28.924935000000001</v>
      </c>
      <c r="CX1003" s="15">
        <f>_xll.SNL.Clients.Office.Excel.Functions.SPG(CX$4, "SP_PRICE_CLOSE_ADJ", $B1003)</f>
        <v>74.613439999999997</v>
      </c>
      <c r="CY1003" s="15">
        <f>_xll.SNL.Clients.Office.Excel.Functions.SPG(CY$4, "SP_PRICE_CLOSE_ADJ", $B1003)</f>
        <v>104.21</v>
      </c>
      <c r="CZ1003" s="15">
        <f>_xll.SNL.Clients.Office.Excel.Functions.SPG(CZ$4, "SP_PRICE_CLOSE_ADJ", $B1003)</f>
        <v>30.065344</v>
      </c>
      <c r="DA1003" s="15">
        <f>_xll.SNL.Clients.Office.Excel.Functions.SPG(DA$4, "SP_PRICE_CLOSE_ADJ", $B1003)</f>
        <v>103.477807</v>
      </c>
      <c r="DB1003" s="15">
        <f>_xll.SNL.Clients.Office.Excel.Functions.SPG(DB$4, "SP_PRICE_CLOSE_ADJ", $B1003)</f>
        <v>82.451285999999996</v>
      </c>
      <c r="DC1003" s="15">
        <f>_xll.SNL.Clients.Office.Excel.Functions.SPG(DC$4, "SP_PRICE_CLOSE_ADJ", $B1003)</f>
        <v>102.89</v>
      </c>
      <c r="DD1003" s="15">
        <f>_xll.SNL.Clients.Office.Excel.Functions.SPG(DD$4, "SP_PRICE_CLOSE_ADJ", $B1003)</f>
        <v>94.301370000000006</v>
      </c>
      <c r="DE1003" s="15">
        <f>_xll.SNL.Clients.Office.Excel.Functions.SPG(DE$4, "SP_PRICE_CLOSE_ADJ", $B1003)</f>
        <v>11.490563</v>
      </c>
      <c r="DF1003" s="15">
        <f>_xll.SNL.Clients.Office.Excel.Functions.SPG(DF$4, "SP_PRICE_CLOSE_ADJ", $B1003)</f>
        <v>14.06</v>
      </c>
      <c r="DG1003" s="15">
        <f>_xll.SNL.Clients.Office.Excel.Functions.SPG(DG$4, "SP_PRICE_CLOSE_ADJ", $B1003)</f>
        <v>883.15168200000005</v>
      </c>
      <c r="DH1003" s="15">
        <f>_xll.SNL.Clients.Office.Excel.Functions.SPG(DH$4, "SP_PRICE_CLOSE_ADJ", $B1003)</f>
        <v>8.24</v>
      </c>
      <c r="DI1003" s="15">
        <f>_xll.SNL.Clients.Office.Excel.Functions.SPG(DI$4, "SP_PRICE_CLOSE_ADJ", $B1003)</f>
        <v>5.2846390000000003</v>
      </c>
      <c r="DJ1003" s="15">
        <f>_xll.SNL.Clients.Office.Excel.Functions.SPG(DJ$4, "SP_PRICE_CLOSE_ADJ", $B1003)</f>
        <v>89.989402999999996</v>
      </c>
      <c r="DK1003" s="15">
        <f>_xll.SNL.Clients.Office.Excel.Functions.SPG(DK$4, "SP_PRICE_CLOSE_ADJ", $B1003)</f>
        <v>53.627949999999998</v>
      </c>
    </row>
    <row r="1004" spans="1:115" s="14" customFormat="1" x14ac:dyDescent="0.35">
      <c r="A1004"/>
      <c r="B1004" s="9">
        <v>45593</v>
      </c>
      <c r="C1004" s="13">
        <f>_xll.SNL.Clients.Office.Excel.Functions.SPG(C$4, "SP_PRICE_CLOSE_ADJ", $B1004)</f>
        <v>886.01077099999998</v>
      </c>
      <c r="D1004" s="13">
        <f>_xll.SNL.Clients.Office.Excel.Functions.SPG(D$4, "SP_PRICE_CLOSE_ADJ", $B1004)</f>
        <v>281.07068900000002</v>
      </c>
      <c r="E1004" s="13">
        <f>_xll.SNL.Clients.Office.Excel.Functions.SPG(E$4, "SP_PRICE_CLOSE_ADJ", $B1004)</f>
        <v>504.54885000000002</v>
      </c>
      <c r="F1004" s="13">
        <f>_xll.SNL.Clients.Office.Excel.Functions.SPG(F$4, "SP_PRICE_CLOSE_ADJ", $B1004)</f>
        <v>291.53196100000002</v>
      </c>
      <c r="G1004" s="13">
        <f>_xll.SNL.Clients.Office.Excel.Functions.SPG(G$4, "SP_PRICE_CLOSE_ADJ", $B1004)</f>
        <v>204.75716299999999</v>
      </c>
      <c r="H1004" s="13">
        <f>_xll.SNL.Clients.Office.Excel.Functions.SPG(H$4, "SP_PRICE_CLOSE_ADJ", $B1004)</f>
        <v>468.25602500000002</v>
      </c>
      <c r="I1004" s="13">
        <f>_xll.SNL.Clients.Office.Excel.Functions.SPG(I$4, "SP_PRICE_CLOSE_ADJ", $B1004)</f>
        <v>161.93665100000001</v>
      </c>
      <c r="J1004" s="15">
        <f>_xll.SNL.Clients.Office.Excel.Functions.SPG(J$4, "SP_PRICE_CLOSE_ADJ", $B1004)</f>
        <v>353.15068600000001</v>
      </c>
      <c r="K1004" s="15">
        <f>_xll.SNL.Clients.Office.Excel.Functions.SPG(K$4, "SP_PRICE_CLOSE_ADJ", $B1004)</f>
        <v>351.87679300000002</v>
      </c>
      <c r="L1004" s="15">
        <f>_xll.SNL.Clients.Office.Excel.Functions.SPG(L$4, "SP_PRICE_CLOSE_ADJ", $B1004)</f>
        <v>38.276429999999998</v>
      </c>
      <c r="M1004" s="15">
        <f>_xll.SNL.Clients.Office.Excel.Functions.SPG(M$4, "SP_PRICE_CLOSE_ADJ", $B1004)</f>
        <v>302.63751100000002</v>
      </c>
      <c r="N1004" s="15">
        <f>_xll.SNL.Clients.Office.Excel.Functions.SPG(N$4, "SP_PRICE_CLOSE_ADJ", $B1004)</f>
        <v>189</v>
      </c>
      <c r="O1004" s="15">
        <f>_xll.SNL.Clients.Office.Excel.Functions.SPG(O$4, "SP_PRICE_CLOSE_ADJ", $B1004)</f>
        <v>2558.1432580000001</v>
      </c>
      <c r="P1004" s="15">
        <f>_xll.SNL.Clients.Office.Excel.Functions.SPG(P$4, "SP_PRICE_CLOSE_ADJ", $B1004)</f>
        <v>26.064475999999999</v>
      </c>
      <c r="Q1004" s="15">
        <f>_xll.SNL.Clients.Office.Excel.Functions.SPG(Q$4, "SP_PRICE_CLOSE_ADJ", $B1004)</f>
        <v>85.626356999999999</v>
      </c>
      <c r="R1004" s="15">
        <f>_xll.SNL.Clients.Office.Excel.Functions.SPG(R$4, "SP_PRICE_CLOSE_ADJ", $B1004)</f>
        <v>188.16616300000001</v>
      </c>
      <c r="S1004" s="15">
        <f>_xll.SNL.Clients.Office.Excel.Functions.SPG(S$4, "SP_PRICE_CLOSE_ADJ", $B1004)</f>
        <v>96.528412000000003</v>
      </c>
      <c r="T1004" s="15">
        <f>_xll.SNL.Clients.Office.Excel.Functions.SPG(T$4, "SP_PRICE_CLOSE_ADJ", $B1004)</f>
        <v>240.82480200000001</v>
      </c>
      <c r="U1004" s="15">
        <f>_xll.SNL.Clients.Office.Excel.Functions.SPG(U$4, "SP_PRICE_CLOSE_ADJ", $B1004)</f>
        <v>405.23304300000001</v>
      </c>
      <c r="V1004" s="15">
        <f>_xll.SNL.Clients.Office.Excel.Functions.SPG(V$4, "SP_PRICE_CLOSE_ADJ", $B1004)</f>
        <v>87.076265000000006</v>
      </c>
      <c r="W1004" s="15">
        <f>_xll.SNL.Clients.Office.Excel.Functions.SPG(W$4, "SP_PRICE_CLOSE_ADJ", $B1004)</f>
        <v>340.17825099999999</v>
      </c>
      <c r="X1004" s="15">
        <f>_xll.SNL.Clients.Office.Excel.Functions.SPG(X$4, "SP_PRICE_CLOSE_ADJ", $B1004)</f>
        <v>3976.9587160000001</v>
      </c>
      <c r="Y1004" s="15">
        <f>_xll.SNL.Clients.Office.Excel.Functions.SPG(Y$4, "SP_PRICE_CLOSE_ADJ", $B1004)</f>
        <v>13.446211999999999</v>
      </c>
      <c r="Z1004" s="15">
        <f>_xll.SNL.Clients.Office.Excel.Functions.SPG(Z$4, "SP_PRICE_CLOSE_ADJ", $B1004)</f>
        <v>22.92</v>
      </c>
      <c r="AA1004" s="15">
        <f>_xll.SNL.Clients.Office.Excel.Functions.SPG(AA$4, "SP_PRICE_CLOSE_ADJ", $B1004)</f>
        <v>105.904875</v>
      </c>
      <c r="AB1004" s="15">
        <f>_xll.SNL.Clients.Office.Excel.Functions.SPG(AB$4, "SP_PRICE_CLOSE_ADJ", $B1004)</f>
        <v>217.37819099999999</v>
      </c>
      <c r="AC1004" s="15">
        <f>_xll.SNL.Clients.Office.Excel.Functions.SPG(AC$4, "SP_PRICE_CLOSE_ADJ", $B1004)</f>
        <v>193613.321681</v>
      </c>
      <c r="AD1004" s="15">
        <f>_xll.SNL.Clients.Office.Excel.Functions.SPG(AD$4, "SP_PRICE_CLOSE_ADJ", $B1004)</f>
        <v>74.536390999999995</v>
      </c>
      <c r="AE1004" s="15">
        <f>_xll.SNL.Clients.Office.Excel.Functions.SPG(AE$4, "SP_PRICE_CLOSE_ADJ", $B1004)</f>
        <v>204.51889800000001</v>
      </c>
      <c r="AF1004" s="15">
        <f>_xll.SNL.Clients.Office.Excel.Functions.SPG(AF$4, "SP_PRICE_CLOSE_ADJ", $B1004)</f>
        <v>353.18665900000002</v>
      </c>
      <c r="AG1004" s="15">
        <f>_xll.SNL.Clients.Office.Excel.Functions.SPG(AG$4, "SP_PRICE_CLOSE_ADJ", $B1004)</f>
        <v>1791.336593</v>
      </c>
      <c r="AH1004" s="15">
        <f>_xll.SNL.Clients.Office.Excel.Functions.SPG(AH$4, "SP_PRICE_CLOSE_ADJ", $B1004)</f>
        <v>92.910786000000002</v>
      </c>
      <c r="AI1004" s="15">
        <f>_xll.SNL.Clients.Office.Excel.Functions.SPG(AI$4, "SP_PRICE_CLOSE_ADJ", $B1004)</f>
        <v>197.76214400000001</v>
      </c>
      <c r="AJ1004" s="15">
        <f>_xll.SNL.Clients.Office.Excel.Functions.SPG(AJ$4, "SP_PRICE_CLOSE_ADJ", $B1004)</f>
        <v>388.24386800000002</v>
      </c>
      <c r="AK1004" s="15">
        <f>_xll.SNL.Clients.Office.Excel.Functions.SPG(AK$4, "SP_PRICE_CLOSE_ADJ", $B1004)</f>
        <v>253.17469800000001</v>
      </c>
      <c r="AL1004" s="15">
        <f>_xll.SNL.Clients.Office.Excel.Functions.SPG(AL$4, "SP_PRICE_CLOSE_ADJ", $B1004)</f>
        <v>121.958665</v>
      </c>
      <c r="AM1004" s="15">
        <f>_xll.SNL.Clients.Office.Excel.Functions.SPG(AM$4, "SP_PRICE_CLOSE_ADJ", $B1004)</f>
        <v>46.054259999999999</v>
      </c>
      <c r="AN1004" s="15">
        <f>_xll.SNL.Clients.Office.Excel.Functions.SPG(AN$4, "SP_PRICE_CLOSE_ADJ", $B1004)</f>
        <v>106.381514</v>
      </c>
      <c r="AO1004" s="15">
        <f>_xll.SNL.Clients.Office.Excel.Functions.SPG(AO$4, "SP_PRICE_CLOSE_ADJ", $B1004)</f>
        <v>267.76022599999999</v>
      </c>
      <c r="AP1004" s="15">
        <f>_xll.SNL.Clients.Office.Excel.Functions.SPG(AP$4, "SP_PRICE_CLOSE_ADJ", $B1004)</f>
        <v>24.631205999999999</v>
      </c>
      <c r="AQ1004" s="15">
        <f>_xll.SNL.Clients.Office.Excel.Functions.SPG(AQ$4, "SP_PRICE_CLOSE_ADJ", $B1004)</f>
        <v>286.52</v>
      </c>
      <c r="AR1004" s="15">
        <f>_xll.SNL.Clients.Office.Excel.Functions.SPG(AR$4, "SP_PRICE_CLOSE_ADJ", $B1004)</f>
        <v>133.717581</v>
      </c>
      <c r="AS1004" s="15">
        <f>_xll.SNL.Clients.Office.Excel.Functions.SPG(AS$4, "SP_PRICE_CLOSE_ADJ", $B1004)</f>
        <v>200.47286299999999</v>
      </c>
      <c r="AT1004" s="15">
        <f>_xll.SNL.Clients.Office.Excel.Functions.SPG(AT$4, "SP_PRICE_CLOSE_ADJ", $B1004)</f>
        <v>183.81749099999999</v>
      </c>
      <c r="AU1004" s="15">
        <f>_xll.SNL.Clients.Office.Excel.Functions.SPG(AU$4, "SP_PRICE_CLOSE_ADJ", $B1004)</f>
        <v>83.119999000000007</v>
      </c>
      <c r="AV1004" s="15">
        <f>_xll.SNL.Clients.Office.Excel.Functions.SPG(AV$4, "SP_PRICE_CLOSE_ADJ", $B1004)</f>
        <v>76.210239999999999</v>
      </c>
      <c r="AW1004" s="15">
        <f>_xll.SNL.Clients.Office.Excel.Functions.SPG(AW$4, "SP_PRICE_CLOSE_ADJ", $B1004)</f>
        <v>1790.2147339999999</v>
      </c>
      <c r="AX1004" s="15">
        <f>_xll.SNL.Clients.Office.Excel.Functions.SPG(AX$4, "SP_PRICE_CLOSE_ADJ", $B1004)</f>
        <v>74.202363000000005</v>
      </c>
      <c r="AY1004" s="15">
        <f>_xll.SNL.Clients.Office.Excel.Functions.SPG(AY$4, "SP_PRICE_CLOSE_ADJ", $B1004)</f>
        <v>1090.3838699999999</v>
      </c>
      <c r="AZ1004" s="15">
        <f>_xll.SNL.Clients.Office.Excel.Functions.SPG(AZ$4, "SP_PRICE_CLOSE_ADJ", $B1004)</f>
        <v>129.13538</v>
      </c>
      <c r="BA1004" s="15">
        <f>_xll.SNL.Clients.Office.Excel.Functions.SPG(BA$4, "SP_PRICE_CLOSE_ADJ", $B1004)</f>
        <v>81.872656000000006</v>
      </c>
      <c r="BB1004" s="15">
        <f>_xll.SNL.Clients.Office.Excel.Functions.SPG(BB$4, "SP_PRICE_CLOSE_ADJ", $B1004)</f>
        <v>52.072240999999998</v>
      </c>
      <c r="BC1004" s="15">
        <f>_xll.SNL.Clients.Office.Excel.Functions.SPG(BC$4, "SP_PRICE_CLOSE_ADJ", $B1004)</f>
        <v>545.98061800000005</v>
      </c>
      <c r="BD1004" s="15">
        <f>_xll.SNL.Clients.Office.Excel.Functions.SPG(BD$4, "SP_PRICE_CLOSE_ADJ", $B1004)</f>
        <v>325.38189</v>
      </c>
      <c r="BE1004" s="15">
        <f>_xll.SNL.Clients.Office.Excel.Functions.SPG(BE$4, "SP_PRICE_CLOSE_ADJ", $B1004)</f>
        <v>147.468537</v>
      </c>
      <c r="BF1004" s="15">
        <f>_xll.SNL.Clients.Office.Excel.Functions.SPG(BF$4, "SP_PRICE_CLOSE_ADJ", $B1004)</f>
        <v>61.929645999999998</v>
      </c>
      <c r="BG1004" s="15">
        <f>_xll.SNL.Clients.Office.Excel.Functions.SPG(BG$4, "SP_PRICE_CLOSE_ADJ", $B1004)</f>
        <v>116.60651900000001</v>
      </c>
      <c r="BH1004" s="15">
        <f>_xll.SNL.Clients.Office.Excel.Functions.SPG(BH$4, "SP_PRICE_CLOSE_ADJ", $B1004)</f>
        <v>131.59</v>
      </c>
      <c r="BI1004" s="15">
        <f>_xll.SNL.Clients.Office.Excel.Functions.SPG(BI$4, "SP_PRICE_CLOSE_ADJ", $B1004)</f>
        <v>73.126745</v>
      </c>
      <c r="BJ1004" s="15">
        <f>_xll.SNL.Clients.Office.Excel.Functions.SPG(BJ$4, "SP_PRICE_CLOSE_ADJ", $B1004)</f>
        <v>110.563784</v>
      </c>
      <c r="BK1004" s="15">
        <f>_xll.SNL.Clients.Office.Excel.Functions.SPG(BK$4, "SP_PRICE_CLOSE_ADJ", $B1004)</f>
        <v>117.988314</v>
      </c>
      <c r="BL1004" s="15">
        <f>_xll.SNL.Clients.Office.Excel.Functions.SPG(BL$4, "SP_PRICE_CLOSE_ADJ", $B1004)</f>
        <v>4.3228010000000001</v>
      </c>
      <c r="BM1004" s="15">
        <f>_xll.SNL.Clients.Office.Excel.Functions.SPG(BM$4, "SP_PRICE_CLOSE_ADJ", $B1004)</f>
        <v>264.825941</v>
      </c>
      <c r="BN1004" s="15">
        <f>_xll.SNL.Clients.Office.Excel.Functions.SPG(BN$4, "SP_PRICE_CLOSE_ADJ", $B1004)</f>
        <v>45.899054</v>
      </c>
      <c r="BO1004" s="15">
        <f>_xll.SNL.Clients.Office.Excel.Functions.SPG(BO$4, "SP_PRICE_CLOSE_ADJ", $B1004)</f>
        <v>42.131377999999998</v>
      </c>
      <c r="BP1004" s="15">
        <f>_xll.SNL.Clients.Office.Excel.Functions.SPG(BP$4, "SP_PRICE_CLOSE_ADJ", $B1004)</f>
        <v>35.533755999999997</v>
      </c>
      <c r="BQ1004" s="15">
        <f>_xll.SNL.Clients.Office.Excel.Functions.SPG(BQ$4, "SP_PRICE_CLOSE_ADJ", $B1004)</f>
        <v>172.76888</v>
      </c>
      <c r="BR1004" s="15">
        <f>_xll.SNL.Clients.Office.Excel.Functions.SPG(BR$4, "SP_PRICE_CLOSE_ADJ", $B1004)</f>
        <v>56.312747000000002</v>
      </c>
      <c r="BS1004" s="15">
        <f>_xll.SNL.Clients.Office.Excel.Functions.SPG(BS$4, "SP_PRICE_CLOSE_ADJ", $B1004)</f>
        <v>54.167436000000002</v>
      </c>
      <c r="BT1004" s="15">
        <f>_xll.SNL.Clients.Office.Excel.Functions.SPG(BT$4, "SP_PRICE_CLOSE_ADJ", $B1004)</f>
        <v>102.356263</v>
      </c>
      <c r="BU1004" s="15">
        <f>_xll.SNL.Clients.Office.Excel.Functions.SPG(BU$4, "SP_PRICE_CLOSE_ADJ", $B1004)</f>
        <v>19.092957999999999</v>
      </c>
      <c r="BV1004" s="15">
        <f>_xll.SNL.Clients.Office.Excel.Functions.SPG(BV$4, "SP_PRICE_CLOSE_ADJ", $B1004)</f>
        <v>6493.5001830000001</v>
      </c>
      <c r="BW1004" s="15">
        <f>_xll.SNL.Clients.Office.Excel.Functions.SPG(BW$4, "SP_PRICE_CLOSE_ADJ", $B1004)</f>
        <v>223.652908</v>
      </c>
      <c r="BX1004" s="15">
        <f>_xll.SNL.Clients.Office.Excel.Functions.SPG(BX$4, "SP_PRICE_CLOSE_ADJ", $B1004)</f>
        <v>80.651441000000005</v>
      </c>
      <c r="BY1004" s="15">
        <f>_xll.SNL.Clients.Office.Excel.Functions.SPG(BY$4, "SP_PRICE_CLOSE_ADJ", $B1004)</f>
        <v>441.29936300000003</v>
      </c>
      <c r="BZ1004" s="15">
        <f>_xll.SNL.Clients.Office.Excel.Functions.SPG(BZ$4, "SP_PRICE_CLOSE_ADJ", $B1004)</f>
        <v>167.57758999999999</v>
      </c>
      <c r="CA1004" s="15">
        <f>_xll.SNL.Clients.Office.Excel.Functions.SPG(CA$4, "SP_PRICE_CLOSE_ADJ", $B1004)</f>
        <v>85.947486999999995</v>
      </c>
      <c r="CB1004" s="15">
        <f>_xll.SNL.Clients.Office.Excel.Functions.SPG(CB$4, "SP_PRICE_CLOSE_ADJ", $B1004)</f>
        <v>60.098101999999997</v>
      </c>
      <c r="CC1004" s="15">
        <f>_xll.SNL.Clients.Office.Excel.Functions.SPG(CC$4, "SP_PRICE_CLOSE_ADJ", $B1004)</f>
        <v>3.5332919999999999</v>
      </c>
      <c r="CD1004" s="15">
        <f>_xll.SNL.Clients.Office.Excel.Functions.SPG(CD$4, "SP_PRICE_CLOSE_ADJ", $B1004)</f>
        <v>52.473284</v>
      </c>
      <c r="CE1004" s="15">
        <f>_xll.SNL.Clients.Office.Excel.Functions.SPG(CE$4, "SP_PRICE_CLOSE_ADJ", $B1004)</f>
        <v>70.400000000000006</v>
      </c>
      <c r="CF1004" s="15">
        <f>_xll.SNL.Clients.Office.Excel.Functions.SPG(CF$4, "SP_PRICE_CLOSE_ADJ", $B1004)</f>
        <v>180.04269400000001</v>
      </c>
      <c r="CG1004" s="15">
        <f>_xll.SNL.Clients.Office.Excel.Functions.SPG(CG$4, "SP_PRICE_CLOSE_ADJ", $B1004)</f>
        <v>35.25</v>
      </c>
      <c r="CH1004" s="15">
        <f>_xll.SNL.Clients.Office.Excel.Functions.SPG(CH$4, "SP_PRICE_CLOSE_ADJ", $B1004)</f>
        <v>108.773509</v>
      </c>
      <c r="CI1004" s="15">
        <f>_xll.SNL.Clients.Office.Excel.Functions.SPG(CI$4, "SP_PRICE_CLOSE_ADJ", $B1004)</f>
        <v>104.60476199999999</v>
      </c>
      <c r="CJ1004" s="15">
        <f>_xll.SNL.Clients.Office.Excel.Functions.SPG(CJ$4, "SP_PRICE_CLOSE_ADJ", $B1004)</f>
        <v>273.07</v>
      </c>
      <c r="CK1004" s="15">
        <f>_xll.SNL.Clients.Office.Excel.Functions.SPG(CK$4, "SP_PRICE_CLOSE_ADJ", $B1004)</f>
        <v>189.83748299999999</v>
      </c>
      <c r="CL1004" s="15">
        <f>_xll.SNL.Clients.Office.Excel.Functions.SPG(CL$4, "SP_PRICE_CLOSE_ADJ", $B1004)</f>
        <v>192.34893700000001</v>
      </c>
      <c r="CM1004" s="15">
        <f>_xll.SNL.Clients.Office.Excel.Functions.SPG(CM$4, "SP_PRICE_CLOSE_ADJ", $B1004)</f>
        <v>85.690623000000002</v>
      </c>
      <c r="CN1004" s="15">
        <f>_xll.SNL.Clients.Office.Excel.Functions.SPG(CN$4, "SP_PRICE_CLOSE_ADJ", $B1004)</f>
        <v>55.877916999999997</v>
      </c>
      <c r="CO1004" s="15">
        <f>_xll.SNL.Clients.Office.Excel.Functions.SPG(CO$4, "SP_PRICE_CLOSE_ADJ", $B1004)</f>
        <v>74.213701</v>
      </c>
      <c r="CP1004" s="15">
        <f>_xll.SNL.Clients.Office.Excel.Functions.SPG(CP$4, "SP_PRICE_CLOSE_ADJ", $B1004)</f>
        <v>15.709718000000001</v>
      </c>
      <c r="CQ1004" s="15">
        <f>_xll.SNL.Clients.Office.Excel.Functions.SPG(CQ$4, "SP_PRICE_CLOSE_ADJ", $B1004)</f>
        <v>37.603062999999999</v>
      </c>
      <c r="CR1004" s="15">
        <f>_xll.SNL.Clients.Office.Excel.Functions.SPG(CR$4, "SP_PRICE_CLOSE_ADJ", $B1004)</f>
        <v>130.60833099999999</v>
      </c>
      <c r="CS1004" s="15">
        <f>_xll.SNL.Clients.Office.Excel.Functions.SPG(CS$4, "SP_PRICE_CLOSE_ADJ", $B1004)</f>
        <v>73.867990000000006</v>
      </c>
      <c r="CT1004" s="15">
        <f>_xll.SNL.Clients.Office.Excel.Functions.SPG(CT$4, "SP_PRICE_CLOSE_ADJ", $B1004)</f>
        <v>886.01077099999998</v>
      </c>
      <c r="CU1004" s="15">
        <f>_xll.SNL.Clients.Office.Excel.Functions.SPG(CU$4, "SP_PRICE_CLOSE_ADJ", $B1004)</f>
        <v>71.11</v>
      </c>
      <c r="CV1004" s="15">
        <f>_xll.SNL.Clients.Office.Excel.Functions.SPG(CV$4, "SP_PRICE_CLOSE_ADJ", $B1004)</f>
        <v>67.397904999999994</v>
      </c>
      <c r="CW1004" s="15">
        <f>_xll.SNL.Clients.Office.Excel.Functions.SPG(CW$4, "SP_PRICE_CLOSE_ADJ", $B1004)</f>
        <v>29.597835</v>
      </c>
      <c r="CX1004" s="15">
        <f>_xll.SNL.Clients.Office.Excel.Functions.SPG(CX$4, "SP_PRICE_CLOSE_ADJ", $B1004)</f>
        <v>74.739624000000006</v>
      </c>
      <c r="CY1004" s="15">
        <f>_xll.SNL.Clients.Office.Excel.Functions.SPG(CY$4, "SP_PRICE_CLOSE_ADJ", $B1004)</f>
        <v>104.69</v>
      </c>
      <c r="CZ1004" s="15">
        <f>_xll.SNL.Clients.Office.Excel.Functions.SPG(CZ$4, "SP_PRICE_CLOSE_ADJ", $B1004)</f>
        <v>30.666276</v>
      </c>
      <c r="DA1004" s="15">
        <f>_xll.SNL.Clients.Office.Excel.Functions.SPG(DA$4, "SP_PRICE_CLOSE_ADJ", $B1004)</f>
        <v>107.300926</v>
      </c>
      <c r="DB1004" s="15">
        <f>_xll.SNL.Clients.Office.Excel.Functions.SPG(DB$4, "SP_PRICE_CLOSE_ADJ", $B1004)</f>
        <v>83.718119000000002</v>
      </c>
      <c r="DC1004" s="15">
        <f>_xll.SNL.Clients.Office.Excel.Functions.SPG(DC$4, "SP_PRICE_CLOSE_ADJ", $B1004)</f>
        <v>104.83</v>
      </c>
      <c r="DD1004" s="15">
        <f>_xll.SNL.Clients.Office.Excel.Functions.SPG(DD$4, "SP_PRICE_CLOSE_ADJ", $B1004)</f>
        <v>96.366153999999995</v>
      </c>
      <c r="DE1004" s="15">
        <f>_xll.SNL.Clients.Office.Excel.Functions.SPG(DE$4, "SP_PRICE_CLOSE_ADJ", $B1004)</f>
        <v>11.671592</v>
      </c>
      <c r="DF1004" s="15">
        <f>_xll.SNL.Clients.Office.Excel.Functions.SPG(DF$4, "SP_PRICE_CLOSE_ADJ", $B1004)</f>
        <v>14.14</v>
      </c>
      <c r="DG1004" s="15">
        <f>_xll.SNL.Clients.Office.Excel.Functions.SPG(DG$4, "SP_PRICE_CLOSE_ADJ", $B1004)</f>
        <v>886.01077099999998</v>
      </c>
      <c r="DH1004" s="15">
        <f>_xll.SNL.Clients.Office.Excel.Functions.SPG(DH$4, "SP_PRICE_CLOSE_ADJ", $B1004)</f>
        <v>8.5299999999999994</v>
      </c>
      <c r="DI1004" s="15">
        <f>_xll.SNL.Clients.Office.Excel.Functions.SPG(DI$4, "SP_PRICE_CLOSE_ADJ", $B1004)</f>
        <v>5.3928900000000004</v>
      </c>
      <c r="DJ1004" s="15">
        <f>_xll.SNL.Clients.Office.Excel.Functions.SPG(DJ$4, "SP_PRICE_CLOSE_ADJ", $B1004)</f>
        <v>90.586980999999994</v>
      </c>
      <c r="DK1004" s="15">
        <f>_xll.SNL.Clients.Office.Excel.Functions.SPG(DK$4, "SP_PRICE_CLOSE_ADJ", $B1004)</f>
        <v>53.100616000000002</v>
      </c>
    </row>
    <row r="1005" spans="1:115" s="14" customFormat="1" x14ac:dyDescent="0.35">
      <c r="A1005"/>
      <c r="B1005" s="9">
        <v>45594</v>
      </c>
      <c r="C1005" s="13">
        <f>_xll.SNL.Clients.Office.Excel.Functions.SPG(C$4, "SP_PRICE_CLOSE_ADJ", $B1005)</f>
        <v>893.91530999999998</v>
      </c>
      <c r="D1005" s="13">
        <f>_xll.SNL.Clients.Office.Excel.Functions.SPG(D$4, "SP_PRICE_CLOSE_ADJ", $B1005)</f>
        <v>278.786044</v>
      </c>
      <c r="E1005" s="13">
        <f>_xll.SNL.Clients.Office.Excel.Functions.SPG(E$4, "SP_PRICE_CLOSE_ADJ", $B1005)</f>
        <v>502.63275299999998</v>
      </c>
      <c r="F1005" s="13">
        <f>_xll.SNL.Clients.Office.Excel.Functions.SPG(F$4, "SP_PRICE_CLOSE_ADJ", $B1005)</f>
        <v>296.612955</v>
      </c>
      <c r="G1005" s="13">
        <f>_xll.SNL.Clients.Office.Excel.Functions.SPG(G$4, "SP_PRICE_CLOSE_ADJ", $B1005)</f>
        <v>202.372128</v>
      </c>
      <c r="H1005" s="13">
        <f>_xll.SNL.Clients.Office.Excel.Functions.SPG(H$4, "SP_PRICE_CLOSE_ADJ", $B1005)</f>
        <v>466.93782499999998</v>
      </c>
      <c r="I1005" s="13">
        <f>_xll.SNL.Clients.Office.Excel.Functions.SPG(I$4, "SP_PRICE_CLOSE_ADJ", $B1005)</f>
        <v>159.70554000000001</v>
      </c>
      <c r="J1005" s="15">
        <f>_xll.SNL.Clients.Office.Excel.Functions.SPG(J$4, "SP_PRICE_CLOSE_ADJ", $B1005)</f>
        <v>349.27098899999999</v>
      </c>
      <c r="K1005" s="15">
        <f>_xll.SNL.Clients.Office.Excel.Functions.SPG(K$4, "SP_PRICE_CLOSE_ADJ", $B1005)</f>
        <v>353.55184000000003</v>
      </c>
      <c r="L1005" s="15">
        <f>_xll.SNL.Clients.Office.Excel.Functions.SPG(L$4, "SP_PRICE_CLOSE_ADJ", $B1005)</f>
        <v>38.009726999999998</v>
      </c>
      <c r="M1005" s="15">
        <f>_xll.SNL.Clients.Office.Excel.Functions.SPG(M$4, "SP_PRICE_CLOSE_ADJ", $B1005)</f>
        <v>301.521119</v>
      </c>
      <c r="N1005" s="15">
        <f>_xll.SNL.Clients.Office.Excel.Functions.SPG(N$4, "SP_PRICE_CLOSE_ADJ", $B1005)</f>
        <v>190.61600000000001</v>
      </c>
      <c r="O1005" s="15">
        <f>_xll.SNL.Clients.Office.Excel.Functions.SPG(O$4, "SP_PRICE_CLOSE_ADJ", $B1005)</f>
        <v>2573.7879440000002</v>
      </c>
      <c r="P1005" s="15">
        <f>_xll.SNL.Clients.Office.Excel.Functions.SPG(P$4, "SP_PRICE_CLOSE_ADJ", $B1005)</f>
        <v>25.703222</v>
      </c>
      <c r="Q1005" s="15">
        <f>_xll.SNL.Clients.Office.Excel.Functions.SPG(Q$4, "SP_PRICE_CLOSE_ADJ", $B1005)</f>
        <v>84.970364000000004</v>
      </c>
      <c r="R1005" s="15">
        <f>_xll.SNL.Clients.Office.Excel.Functions.SPG(R$4, "SP_PRICE_CLOSE_ADJ", $B1005)</f>
        <v>188.05660499999999</v>
      </c>
      <c r="S1005" s="15">
        <f>_xll.SNL.Clients.Office.Excel.Functions.SPG(S$4, "SP_PRICE_CLOSE_ADJ", $B1005)</f>
        <v>95.819630000000004</v>
      </c>
      <c r="T1005" s="15">
        <f>_xll.SNL.Clients.Office.Excel.Functions.SPG(T$4, "SP_PRICE_CLOSE_ADJ", $B1005)</f>
        <v>236.60066699999999</v>
      </c>
      <c r="U1005" s="15">
        <f>_xll.SNL.Clients.Office.Excel.Functions.SPG(U$4, "SP_PRICE_CLOSE_ADJ", $B1005)</f>
        <v>399.03194999999999</v>
      </c>
      <c r="V1005" s="15">
        <f>_xll.SNL.Clients.Office.Excel.Functions.SPG(V$4, "SP_PRICE_CLOSE_ADJ", $B1005)</f>
        <v>86.807154999999995</v>
      </c>
      <c r="W1005" s="15">
        <f>_xll.SNL.Clients.Office.Excel.Functions.SPG(W$4, "SP_PRICE_CLOSE_ADJ", $B1005)</f>
        <v>340.21763299999998</v>
      </c>
      <c r="X1005" s="15">
        <f>_xll.SNL.Clients.Office.Excel.Functions.SPG(X$4, "SP_PRICE_CLOSE_ADJ", $B1005)</f>
        <v>4005.6197000000002</v>
      </c>
      <c r="Y1005" s="15">
        <f>_xll.SNL.Clients.Office.Excel.Functions.SPG(Y$4, "SP_PRICE_CLOSE_ADJ", $B1005)</f>
        <v>13.293305999999999</v>
      </c>
      <c r="Z1005" s="15">
        <f>_xll.SNL.Clients.Office.Excel.Functions.SPG(Z$4, "SP_PRICE_CLOSE_ADJ", $B1005)</f>
        <v>22.9</v>
      </c>
      <c r="AA1005" s="15">
        <f>_xll.SNL.Clients.Office.Excel.Functions.SPG(AA$4, "SP_PRICE_CLOSE_ADJ", $B1005)</f>
        <v>107.686713</v>
      </c>
      <c r="AB1005" s="15">
        <f>_xll.SNL.Clients.Office.Excel.Functions.SPG(AB$4, "SP_PRICE_CLOSE_ADJ", $B1005)</f>
        <v>216.396692</v>
      </c>
      <c r="AC1005" s="15">
        <f>_xll.SNL.Clients.Office.Excel.Functions.SPG(AC$4, "SP_PRICE_CLOSE_ADJ", $B1005)</f>
        <v>187982.73018300001</v>
      </c>
      <c r="AD1005" s="15">
        <f>_xll.SNL.Clients.Office.Excel.Functions.SPG(AD$4, "SP_PRICE_CLOSE_ADJ", $B1005)</f>
        <v>77.361760000000004</v>
      </c>
      <c r="AE1005" s="15">
        <f>_xll.SNL.Clients.Office.Excel.Functions.SPG(AE$4, "SP_PRICE_CLOSE_ADJ", $B1005)</f>
        <v>215.173993</v>
      </c>
      <c r="AF1005" s="15">
        <f>_xll.SNL.Clients.Office.Excel.Functions.SPG(AF$4, "SP_PRICE_CLOSE_ADJ", $B1005)</f>
        <v>357.22771899999998</v>
      </c>
      <c r="AG1005" s="15">
        <f>_xll.SNL.Clients.Office.Excel.Functions.SPG(AG$4, "SP_PRICE_CLOSE_ADJ", $B1005)</f>
        <v>1786.431748</v>
      </c>
      <c r="AH1005" s="15">
        <f>_xll.SNL.Clients.Office.Excel.Functions.SPG(AH$4, "SP_PRICE_CLOSE_ADJ", $B1005)</f>
        <v>91.920928000000004</v>
      </c>
      <c r="AI1005" s="15">
        <f>_xll.SNL.Clients.Office.Excel.Functions.SPG(AI$4, "SP_PRICE_CLOSE_ADJ", $B1005)</f>
        <v>201.60055700000001</v>
      </c>
      <c r="AJ1005" s="15">
        <f>_xll.SNL.Clients.Office.Excel.Functions.SPG(AJ$4, "SP_PRICE_CLOSE_ADJ", $B1005)</f>
        <v>386.09881999999999</v>
      </c>
      <c r="AK1005" s="15">
        <f>_xll.SNL.Clients.Office.Excel.Functions.SPG(AK$4, "SP_PRICE_CLOSE_ADJ", $B1005)</f>
        <v>250.51905300000001</v>
      </c>
      <c r="AL1005" s="15">
        <f>_xll.SNL.Clients.Office.Excel.Functions.SPG(AL$4, "SP_PRICE_CLOSE_ADJ", $B1005)</f>
        <v>121.545818</v>
      </c>
      <c r="AM1005" s="15">
        <f>_xll.SNL.Clients.Office.Excel.Functions.SPG(AM$4, "SP_PRICE_CLOSE_ADJ", $B1005)</f>
        <v>45.703569000000002</v>
      </c>
      <c r="AN1005" s="15">
        <f>_xll.SNL.Clients.Office.Excel.Functions.SPG(AN$4, "SP_PRICE_CLOSE_ADJ", $B1005)</f>
        <v>106.58499399999999</v>
      </c>
      <c r="AO1005" s="15">
        <f>_xll.SNL.Clients.Office.Excel.Functions.SPG(AO$4, "SP_PRICE_CLOSE_ADJ", $B1005)</f>
        <v>267.361672</v>
      </c>
      <c r="AP1005" s="15">
        <f>_xll.SNL.Clients.Office.Excel.Functions.SPG(AP$4, "SP_PRICE_CLOSE_ADJ", $B1005)</f>
        <v>24.495657000000001</v>
      </c>
      <c r="AQ1005" s="15">
        <f>_xll.SNL.Clients.Office.Excel.Functions.SPG(AQ$4, "SP_PRICE_CLOSE_ADJ", $B1005)</f>
        <v>289.66000000000003</v>
      </c>
      <c r="AR1005" s="15">
        <f>_xll.SNL.Clients.Office.Excel.Functions.SPG(AR$4, "SP_PRICE_CLOSE_ADJ", $B1005)</f>
        <v>135.242841</v>
      </c>
      <c r="AS1005" s="15">
        <f>_xll.SNL.Clients.Office.Excel.Functions.SPG(AS$4, "SP_PRICE_CLOSE_ADJ", $B1005)</f>
        <v>206.95434700000001</v>
      </c>
      <c r="AT1005" s="15">
        <f>_xll.SNL.Clients.Office.Excel.Functions.SPG(AT$4, "SP_PRICE_CLOSE_ADJ", $B1005)</f>
        <v>181.25273100000001</v>
      </c>
      <c r="AU1005" s="15">
        <f>_xll.SNL.Clients.Office.Excel.Functions.SPG(AU$4, "SP_PRICE_CLOSE_ADJ", $B1005)</f>
        <v>84.544515000000004</v>
      </c>
      <c r="AV1005" s="15">
        <f>_xll.SNL.Clients.Office.Excel.Functions.SPG(AV$4, "SP_PRICE_CLOSE_ADJ", $B1005)</f>
        <v>75.563145000000006</v>
      </c>
      <c r="AW1005" s="15">
        <f>_xll.SNL.Clients.Office.Excel.Functions.SPG(AW$4, "SP_PRICE_CLOSE_ADJ", $B1005)</f>
        <v>1790.2147339999999</v>
      </c>
      <c r="AX1005" s="15">
        <f>_xll.SNL.Clients.Office.Excel.Functions.SPG(AX$4, "SP_PRICE_CLOSE_ADJ", $B1005)</f>
        <v>74.744057999999995</v>
      </c>
      <c r="AY1005" s="15">
        <f>_xll.SNL.Clients.Office.Excel.Functions.SPG(AY$4, "SP_PRICE_CLOSE_ADJ", $B1005)</f>
        <v>1084.6758299999999</v>
      </c>
      <c r="AZ1005" s="15">
        <f>_xll.SNL.Clients.Office.Excel.Functions.SPG(AZ$4, "SP_PRICE_CLOSE_ADJ", $B1005)</f>
        <v>128.07845399999999</v>
      </c>
      <c r="BA1005" s="15">
        <f>_xll.SNL.Clients.Office.Excel.Functions.SPG(BA$4, "SP_PRICE_CLOSE_ADJ", $B1005)</f>
        <v>81.912515999999997</v>
      </c>
      <c r="BB1005" s="15">
        <f>_xll.SNL.Clients.Office.Excel.Functions.SPG(BB$4, "SP_PRICE_CLOSE_ADJ", $B1005)</f>
        <v>50.897084999999997</v>
      </c>
      <c r="BC1005" s="15">
        <f>_xll.SNL.Clients.Office.Excel.Functions.SPG(BC$4, "SP_PRICE_CLOSE_ADJ", $B1005)</f>
        <v>539.426468</v>
      </c>
      <c r="BD1005" s="15">
        <f>_xll.SNL.Clients.Office.Excel.Functions.SPG(BD$4, "SP_PRICE_CLOSE_ADJ", $B1005)</f>
        <v>321.95947799999999</v>
      </c>
      <c r="BE1005" s="15">
        <f>_xll.SNL.Clients.Office.Excel.Functions.SPG(BE$4, "SP_PRICE_CLOSE_ADJ", $B1005)</f>
        <v>149.19863100000001</v>
      </c>
      <c r="BF1005" s="15">
        <f>_xll.SNL.Clients.Office.Excel.Functions.SPG(BF$4, "SP_PRICE_CLOSE_ADJ", $B1005)</f>
        <v>60.834735999999999</v>
      </c>
      <c r="BG1005" s="15">
        <f>_xll.SNL.Clients.Office.Excel.Functions.SPG(BG$4, "SP_PRICE_CLOSE_ADJ", $B1005)</f>
        <v>116.300149</v>
      </c>
      <c r="BH1005" s="15">
        <f>_xll.SNL.Clients.Office.Excel.Functions.SPG(BH$4, "SP_PRICE_CLOSE_ADJ", $B1005)</f>
        <v>130.91</v>
      </c>
      <c r="BI1005" s="15">
        <f>_xll.SNL.Clients.Office.Excel.Functions.SPG(BI$4, "SP_PRICE_CLOSE_ADJ", $B1005)</f>
        <v>73.653397999999996</v>
      </c>
      <c r="BJ1005" s="15">
        <f>_xll.SNL.Clients.Office.Excel.Functions.SPG(BJ$4, "SP_PRICE_CLOSE_ADJ", $B1005)</f>
        <v>109.344939</v>
      </c>
      <c r="BK1005" s="15">
        <f>_xll.SNL.Clients.Office.Excel.Functions.SPG(BK$4, "SP_PRICE_CLOSE_ADJ", $B1005)</f>
        <v>118.936836</v>
      </c>
      <c r="BL1005" s="15">
        <f>_xll.SNL.Clients.Office.Excel.Functions.SPG(BL$4, "SP_PRICE_CLOSE_ADJ", $B1005)</f>
        <v>4.3372440000000001</v>
      </c>
      <c r="BM1005" s="15">
        <f>_xll.SNL.Clients.Office.Excel.Functions.SPG(BM$4, "SP_PRICE_CLOSE_ADJ", $B1005)</f>
        <v>261.99545699999999</v>
      </c>
      <c r="BN1005" s="15">
        <f>_xll.SNL.Clients.Office.Excel.Functions.SPG(BN$4, "SP_PRICE_CLOSE_ADJ", $B1005)</f>
        <v>44.625129000000001</v>
      </c>
      <c r="BO1005" s="15">
        <f>_xll.SNL.Clients.Office.Excel.Functions.SPG(BO$4, "SP_PRICE_CLOSE_ADJ", $B1005)</f>
        <v>42.088338</v>
      </c>
      <c r="BP1005" s="15">
        <f>_xll.SNL.Clients.Office.Excel.Functions.SPG(BP$4, "SP_PRICE_CLOSE_ADJ", $B1005)</f>
        <v>35.191903000000003</v>
      </c>
      <c r="BQ1005" s="15">
        <f>_xll.SNL.Clients.Office.Excel.Functions.SPG(BQ$4, "SP_PRICE_CLOSE_ADJ", $B1005)</f>
        <v>172.08464699999999</v>
      </c>
      <c r="BR1005" s="15">
        <f>_xll.SNL.Clients.Office.Excel.Functions.SPG(BR$4, "SP_PRICE_CLOSE_ADJ", $B1005)</f>
        <v>55.893172999999997</v>
      </c>
      <c r="BS1005" s="15">
        <f>_xll.SNL.Clients.Office.Excel.Functions.SPG(BS$4, "SP_PRICE_CLOSE_ADJ", $B1005)</f>
        <v>53.296819999999997</v>
      </c>
      <c r="BT1005" s="15">
        <f>_xll.SNL.Clients.Office.Excel.Functions.SPG(BT$4, "SP_PRICE_CLOSE_ADJ", $B1005)</f>
        <v>102.632902</v>
      </c>
      <c r="BU1005" s="15">
        <f>_xll.SNL.Clients.Office.Excel.Functions.SPG(BU$4, "SP_PRICE_CLOSE_ADJ", $B1005)</f>
        <v>19.228437</v>
      </c>
      <c r="BV1005" s="15">
        <f>_xll.SNL.Clients.Office.Excel.Functions.SPG(BV$4, "SP_PRICE_CLOSE_ADJ", $B1005)</f>
        <v>6565.8430989999997</v>
      </c>
      <c r="BW1005" s="15">
        <f>_xll.SNL.Clients.Office.Excel.Functions.SPG(BW$4, "SP_PRICE_CLOSE_ADJ", $B1005)</f>
        <v>224.35127</v>
      </c>
      <c r="BX1005" s="15">
        <f>_xll.SNL.Clients.Office.Excel.Functions.SPG(BX$4, "SP_PRICE_CLOSE_ADJ", $B1005)</f>
        <v>80.336433</v>
      </c>
      <c r="BY1005" s="15">
        <f>_xll.SNL.Clients.Office.Excel.Functions.SPG(BY$4, "SP_PRICE_CLOSE_ADJ", $B1005)</f>
        <v>431.92713600000002</v>
      </c>
      <c r="BZ1005" s="15">
        <f>_xll.SNL.Clients.Office.Excel.Functions.SPG(BZ$4, "SP_PRICE_CLOSE_ADJ", $B1005)</f>
        <v>183.50304</v>
      </c>
      <c r="CA1005" s="15">
        <f>_xll.SNL.Clients.Office.Excel.Functions.SPG(CA$4, "SP_PRICE_CLOSE_ADJ", $B1005)</f>
        <v>84.473404000000002</v>
      </c>
      <c r="CB1005" s="15">
        <f>_xll.SNL.Clients.Office.Excel.Functions.SPG(CB$4, "SP_PRICE_CLOSE_ADJ", $B1005)</f>
        <v>59.884334000000003</v>
      </c>
      <c r="CC1005" s="15">
        <f>_xll.SNL.Clients.Office.Excel.Functions.SPG(CC$4, "SP_PRICE_CLOSE_ADJ", $B1005)</f>
        <v>3.4371610000000001</v>
      </c>
      <c r="CD1005" s="15">
        <f>_xll.SNL.Clients.Office.Excel.Functions.SPG(CD$4, "SP_PRICE_CLOSE_ADJ", $B1005)</f>
        <v>51.411924999999997</v>
      </c>
      <c r="CE1005" s="15">
        <f>_xll.SNL.Clients.Office.Excel.Functions.SPG(CE$4, "SP_PRICE_CLOSE_ADJ", $B1005)</f>
        <v>69.150000000000006</v>
      </c>
      <c r="CF1005" s="15">
        <f>_xll.SNL.Clients.Office.Excel.Functions.SPG(CF$4, "SP_PRICE_CLOSE_ADJ", $B1005)</f>
        <v>178.28098600000001</v>
      </c>
      <c r="CG1005" s="15">
        <f>_xll.SNL.Clients.Office.Excel.Functions.SPG(CG$4, "SP_PRICE_CLOSE_ADJ", $B1005)</f>
        <v>34.67</v>
      </c>
      <c r="CH1005" s="15">
        <f>_xll.SNL.Clients.Office.Excel.Functions.SPG(CH$4, "SP_PRICE_CLOSE_ADJ", $B1005)</f>
        <v>107.200222</v>
      </c>
      <c r="CI1005" s="15">
        <f>_xll.SNL.Clients.Office.Excel.Functions.SPG(CI$4, "SP_PRICE_CLOSE_ADJ", $B1005)</f>
        <v>107.103111</v>
      </c>
      <c r="CJ1005" s="15">
        <f>_xll.SNL.Clients.Office.Excel.Functions.SPG(CJ$4, "SP_PRICE_CLOSE_ADJ", $B1005)</f>
        <v>272.01</v>
      </c>
      <c r="CK1005" s="15">
        <f>_xll.SNL.Clients.Office.Excel.Functions.SPG(CK$4, "SP_PRICE_CLOSE_ADJ", $B1005)</f>
        <v>189.17286100000001</v>
      </c>
      <c r="CL1005" s="15">
        <f>_xll.SNL.Clients.Office.Excel.Functions.SPG(CL$4, "SP_PRICE_CLOSE_ADJ", $B1005)</f>
        <v>193.566833</v>
      </c>
      <c r="CM1005" s="15">
        <f>_xll.SNL.Clients.Office.Excel.Functions.SPG(CM$4, "SP_PRICE_CLOSE_ADJ", $B1005)</f>
        <v>83.755026999999998</v>
      </c>
      <c r="CN1005" s="15">
        <f>_xll.SNL.Clients.Office.Excel.Functions.SPG(CN$4, "SP_PRICE_CLOSE_ADJ", $B1005)</f>
        <v>54.211317000000001</v>
      </c>
      <c r="CO1005" s="15">
        <f>_xll.SNL.Clients.Office.Excel.Functions.SPG(CO$4, "SP_PRICE_CLOSE_ADJ", $B1005)</f>
        <v>72.664734999999993</v>
      </c>
      <c r="CP1005" s="15">
        <f>_xll.SNL.Clients.Office.Excel.Functions.SPG(CP$4, "SP_PRICE_CLOSE_ADJ", $B1005)</f>
        <v>15.221380999999999</v>
      </c>
      <c r="CQ1005" s="15">
        <f>_xll.SNL.Clients.Office.Excel.Functions.SPG(CQ$4, "SP_PRICE_CLOSE_ADJ", $B1005)</f>
        <v>37.495064999999997</v>
      </c>
      <c r="CR1005" s="15">
        <f>_xll.SNL.Clients.Office.Excel.Functions.SPG(CR$4, "SP_PRICE_CLOSE_ADJ", $B1005)</f>
        <v>129.174778</v>
      </c>
      <c r="CS1005" s="15">
        <f>_xll.SNL.Clients.Office.Excel.Functions.SPG(CS$4, "SP_PRICE_CLOSE_ADJ", $B1005)</f>
        <v>73.631075999999993</v>
      </c>
      <c r="CT1005" s="15">
        <f>_xll.SNL.Clients.Office.Excel.Functions.SPG(CT$4, "SP_PRICE_CLOSE_ADJ", $B1005)</f>
        <v>893.91530999999998</v>
      </c>
      <c r="CU1005" s="15">
        <f>_xll.SNL.Clients.Office.Excel.Functions.SPG(CU$4, "SP_PRICE_CLOSE_ADJ", $B1005)</f>
        <v>70.38</v>
      </c>
      <c r="CV1005" s="15">
        <f>_xll.SNL.Clients.Office.Excel.Functions.SPG(CV$4, "SP_PRICE_CLOSE_ADJ", $B1005)</f>
        <v>67.068306000000007</v>
      </c>
      <c r="CW1005" s="15">
        <f>_xll.SNL.Clients.Office.Excel.Functions.SPG(CW$4, "SP_PRICE_CLOSE_ADJ", $B1005)</f>
        <v>27.949718000000001</v>
      </c>
      <c r="CX1005" s="15">
        <f>_xll.SNL.Clients.Office.Excel.Functions.SPG(CX$4, "SP_PRICE_CLOSE_ADJ", $B1005)</f>
        <v>74.108705</v>
      </c>
      <c r="CY1005" s="15">
        <f>_xll.SNL.Clients.Office.Excel.Functions.SPG(CY$4, "SP_PRICE_CLOSE_ADJ", $B1005)</f>
        <v>105.03</v>
      </c>
      <c r="CZ1005" s="15">
        <f>_xll.SNL.Clients.Office.Excel.Functions.SPG(CZ$4, "SP_PRICE_CLOSE_ADJ", $B1005)</f>
        <v>30.769560999999999</v>
      </c>
      <c r="DA1005" s="15">
        <f>_xll.SNL.Clients.Office.Excel.Functions.SPG(DA$4, "SP_PRICE_CLOSE_ADJ", $B1005)</f>
        <v>105.16505100000001</v>
      </c>
      <c r="DB1005" s="15">
        <f>_xll.SNL.Clients.Office.Excel.Functions.SPG(DB$4, "SP_PRICE_CLOSE_ADJ", $B1005)</f>
        <v>82.266133999999994</v>
      </c>
      <c r="DC1005" s="15">
        <f>_xll.SNL.Clients.Office.Excel.Functions.SPG(DC$4, "SP_PRICE_CLOSE_ADJ", $B1005)</f>
        <v>104.35</v>
      </c>
      <c r="DD1005" s="15">
        <f>_xll.SNL.Clients.Office.Excel.Functions.SPG(DD$4, "SP_PRICE_CLOSE_ADJ", $B1005)</f>
        <v>95.190374000000006</v>
      </c>
      <c r="DE1005" s="15">
        <f>_xll.SNL.Clients.Office.Excel.Functions.SPG(DE$4, "SP_PRICE_CLOSE_ADJ", $B1005)</f>
        <v>11.623953</v>
      </c>
      <c r="DF1005" s="15">
        <f>_xll.SNL.Clients.Office.Excel.Functions.SPG(DF$4, "SP_PRICE_CLOSE_ADJ", $B1005)</f>
        <v>14.08</v>
      </c>
      <c r="DG1005" s="15">
        <f>_xll.SNL.Clients.Office.Excel.Functions.SPG(DG$4, "SP_PRICE_CLOSE_ADJ", $B1005)</f>
        <v>893.91530999999998</v>
      </c>
      <c r="DH1005" s="15">
        <f>_xll.SNL.Clients.Office.Excel.Functions.SPG(DH$4, "SP_PRICE_CLOSE_ADJ", $B1005)</f>
        <v>8.43</v>
      </c>
      <c r="DI1005" s="15">
        <f>_xll.SNL.Clients.Office.Excel.Functions.SPG(DI$4, "SP_PRICE_CLOSE_ADJ", $B1005)</f>
        <v>5.2944800000000001</v>
      </c>
      <c r="DJ1005" s="15">
        <f>_xll.SNL.Clients.Office.Excel.Functions.SPG(DJ$4, "SP_PRICE_CLOSE_ADJ", $B1005)</f>
        <v>91.488247000000001</v>
      </c>
      <c r="DK1005" s="15">
        <f>_xll.SNL.Clients.Office.Excel.Functions.SPG(DK$4, "SP_PRICE_CLOSE_ADJ", $B1005)</f>
        <v>52.554448999999998</v>
      </c>
    </row>
    <row r="1006" spans="1:115" s="14" customFormat="1" x14ac:dyDescent="0.35">
      <c r="A1006"/>
      <c r="B1006" s="9">
        <v>45595</v>
      </c>
      <c r="C1006" s="13">
        <f>_xll.SNL.Clients.Office.Excel.Functions.SPG(C$4, "SP_PRICE_CLOSE_ADJ", $B1006)</f>
        <v>837.77230799999995</v>
      </c>
      <c r="D1006" s="13">
        <f>_xll.SNL.Clients.Office.Excel.Functions.SPG(D$4, "SP_PRICE_CLOSE_ADJ", $B1006)</f>
        <v>286.97516100000001</v>
      </c>
      <c r="E1006" s="13">
        <f>_xll.SNL.Clients.Office.Excel.Functions.SPG(E$4, "SP_PRICE_CLOSE_ADJ", $B1006)</f>
        <v>509.989372</v>
      </c>
      <c r="F1006" s="13">
        <f>_xll.SNL.Clients.Office.Excel.Functions.SPG(F$4, "SP_PRICE_CLOSE_ADJ", $B1006)</f>
        <v>294.14192500000001</v>
      </c>
      <c r="G1006" s="13">
        <f>_xll.SNL.Clients.Office.Excel.Functions.SPG(G$4, "SP_PRICE_CLOSE_ADJ", $B1006)</f>
        <v>197.05388500000001</v>
      </c>
      <c r="H1006" s="13">
        <f>_xll.SNL.Clients.Office.Excel.Functions.SPG(H$4, "SP_PRICE_CLOSE_ADJ", $B1006)</f>
        <v>465.69832400000001</v>
      </c>
      <c r="I1006" s="13">
        <f>_xll.SNL.Clients.Office.Excel.Functions.SPG(I$4, "SP_PRICE_CLOSE_ADJ", $B1006)</f>
        <v>158.47556900000001</v>
      </c>
      <c r="J1006" s="15">
        <f>_xll.SNL.Clients.Office.Excel.Functions.SPG(J$4, "SP_PRICE_CLOSE_ADJ", $B1006)</f>
        <v>342.49379599999997</v>
      </c>
      <c r="K1006" s="15">
        <f>_xll.SNL.Clients.Office.Excel.Functions.SPG(K$4, "SP_PRICE_CLOSE_ADJ", $B1006)</f>
        <v>337.51228800000001</v>
      </c>
      <c r="L1006" s="15">
        <f>_xll.SNL.Clients.Office.Excel.Functions.SPG(L$4, "SP_PRICE_CLOSE_ADJ", $B1006)</f>
        <v>37.963743999999998</v>
      </c>
      <c r="M1006" s="15">
        <f>_xll.SNL.Clients.Office.Excel.Functions.SPG(M$4, "SP_PRICE_CLOSE_ADJ", $B1006)</f>
        <v>301.08219600000001</v>
      </c>
      <c r="N1006" s="15">
        <f>_xll.SNL.Clients.Office.Excel.Functions.SPG(N$4, "SP_PRICE_CLOSE_ADJ", $B1006)</f>
        <v>190</v>
      </c>
      <c r="O1006" s="15">
        <f>_xll.SNL.Clients.Office.Excel.Functions.SPG(O$4, "SP_PRICE_CLOSE_ADJ", $B1006)</f>
        <v>2607.4477240000001</v>
      </c>
      <c r="P1006" s="15">
        <f>_xll.SNL.Clients.Office.Excel.Functions.SPG(P$4, "SP_PRICE_CLOSE_ADJ", $B1006)</f>
        <v>25.75741</v>
      </c>
      <c r="Q1006" s="15">
        <f>_xll.SNL.Clients.Office.Excel.Functions.SPG(Q$4, "SP_PRICE_CLOSE_ADJ", $B1006)</f>
        <v>85.17295</v>
      </c>
      <c r="R1006" s="15">
        <f>_xll.SNL.Clients.Office.Excel.Functions.SPG(R$4, "SP_PRICE_CLOSE_ADJ", $B1006)</f>
        <v>186.43149199999999</v>
      </c>
      <c r="S1006" s="15">
        <f>_xll.SNL.Clients.Office.Excel.Functions.SPG(S$4, "SP_PRICE_CLOSE_ADJ", $B1006)</f>
        <v>94.545738</v>
      </c>
      <c r="T1006" s="15">
        <f>_xll.SNL.Clients.Office.Excel.Functions.SPG(T$4, "SP_PRICE_CLOSE_ADJ", $B1006)</f>
        <v>238.02508499999999</v>
      </c>
      <c r="U1006" s="15">
        <f>_xll.SNL.Clients.Office.Excel.Functions.SPG(U$4, "SP_PRICE_CLOSE_ADJ", $B1006)</f>
        <v>397.70525099999998</v>
      </c>
      <c r="V1006" s="15">
        <f>_xll.SNL.Clients.Office.Excel.Functions.SPG(V$4, "SP_PRICE_CLOSE_ADJ", $B1006)</f>
        <v>86.980154999999996</v>
      </c>
      <c r="W1006" s="15">
        <f>_xll.SNL.Clients.Office.Excel.Functions.SPG(W$4, "SP_PRICE_CLOSE_ADJ", $B1006)</f>
        <v>337.51991600000002</v>
      </c>
      <c r="X1006" s="15">
        <f>_xll.SNL.Clients.Office.Excel.Functions.SPG(X$4, "SP_PRICE_CLOSE_ADJ", $B1006)</f>
        <v>4098.5208240000002</v>
      </c>
      <c r="Y1006" s="15">
        <f>_xll.SNL.Clients.Office.Excel.Functions.SPG(Y$4, "SP_PRICE_CLOSE_ADJ", $B1006)</f>
        <v>13.149956</v>
      </c>
      <c r="Z1006" s="15">
        <f>_xll.SNL.Clients.Office.Excel.Functions.SPG(Z$4, "SP_PRICE_CLOSE_ADJ", $B1006)</f>
        <v>22.3</v>
      </c>
      <c r="AA1006" s="15">
        <f>_xll.SNL.Clients.Office.Excel.Functions.SPG(AA$4, "SP_PRICE_CLOSE_ADJ", $B1006)</f>
        <v>103.60540899999999</v>
      </c>
      <c r="AB1006" s="15">
        <f>_xll.SNL.Clients.Office.Excel.Functions.SPG(AB$4, "SP_PRICE_CLOSE_ADJ", $B1006)</f>
        <v>216.55868699999999</v>
      </c>
      <c r="AC1006" s="15">
        <f>_xll.SNL.Clients.Office.Excel.Functions.SPG(AC$4, "SP_PRICE_CLOSE_ADJ", $B1006)</f>
        <v>192625.49861099999</v>
      </c>
      <c r="AD1006" s="15">
        <f>_xll.SNL.Clients.Office.Excel.Functions.SPG(AD$4, "SP_PRICE_CLOSE_ADJ", $B1006)</f>
        <v>75.524281999999999</v>
      </c>
      <c r="AE1006" s="15">
        <f>_xll.SNL.Clients.Office.Excel.Functions.SPG(AE$4, "SP_PRICE_CLOSE_ADJ", $B1006)</f>
        <v>210.96105700000001</v>
      </c>
      <c r="AF1006" s="15">
        <f>_xll.SNL.Clients.Office.Excel.Functions.SPG(AF$4, "SP_PRICE_CLOSE_ADJ", $B1006)</f>
        <v>357.47533299999998</v>
      </c>
      <c r="AG1006" s="15">
        <f>_xll.SNL.Clients.Office.Excel.Functions.SPG(AG$4, "SP_PRICE_CLOSE_ADJ", $B1006)</f>
        <v>1750.301013</v>
      </c>
      <c r="AH1006" s="15">
        <f>_xll.SNL.Clients.Office.Excel.Functions.SPG(AH$4, "SP_PRICE_CLOSE_ADJ", $B1006)</f>
        <v>91.862701000000001</v>
      </c>
      <c r="AI1006" s="15">
        <f>_xll.SNL.Clients.Office.Excel.Functions.SPG(AI$4, "SP_PRICE_CLOSE_ADJ", $B1006)</f>
        <v>196.173495</v>
      </c>
      <c r="AJ1006" s="15">
        <f>_xll.SNL.Clients.Office.Excel.Functions.SPG(AJ$4, "SP_PRICE_CLOSE_ADJ", $B1006)</f>
        <v>371.20210100000003</v>
      </c>
      <c r="AK1006" s="15">
        <f>_xll.SNL.Clients.Office.Excel.Functions.SPG(AK$4, "SP_PRICE_CLOSE_ADJ", $B1006)</f>
        <v>249.37386900000001</v>
      </c>
      <c r="AL1006" s="15">
        <f>_xll.SNL.Clients.Office.Excel.Functions.SPG(AL$4, "SP_PRICE_CLOSE_ADJ", $B1006)</f>
        <v>121.30840499999999</v>
      </c>
      <c r="AM1006" s="15">
        <f>_xll.SNL.Clients.Office.Excel.Functions.SPG(AM$4, "SP_PRICE_CLOSE_ADJ", $B1006)</f>
        <v>46.139563000000003</v>
      </c>
      <c r="AN1006" s="15">
        <f>_xll.SNL.Clients.Office.Excel.Functions.SPG(AN$4, "SP_PRICE_CLOSE_ADJ", $B1006)</f>
        <v>106.6722</v>
      </c>
      <c r="AO1006" s="15">
        <f>_xll.SNL.Clients.Office.Excel.Functions.SPG(AO$4, "SP_PRICE_CLOSE_ADJ", $B1006)</f>
        <v>266.428473</v>
      </c>
      <c r="AP1006" s="15">
        <f>_xll.SNL.Clients.Office.Excel.Functions.SPG(AP$4, "SP_PRICE_CLOSE_ADJ", $B1006)</f>
        <v>24.331060999999998</v>
      </c>
      <c r="AQ1006" s="15">
        <f>_xll.SNL.Clients.Office.Excel.Functions.SPG(AQ$4, "SP_PRICE_CLOSE_ADJ", $B1006)</f>
        <v>288.82</v>
      </c>
      <c r="AR1006" s="15">
        <f>_xll.SNL.Clients.Office.Excel.Functions.SPG(AR$4, "SP_PRICE_CLOSE_ADJ", $B1006)</f>
        <v>134.78526299999999</v>
      </c>
      <c r="AS1006" s="15">
        <f>_xll.SNL.Clients.Office.Excel.Functions.SPG(AS$4, "SP_PRICE_CLOSE_ADJ", $B1006)</f>
        <v>205.240398</v>
      </c>
      <c r="AT1006" s="15">
        <f>_xll.SNL.Clients.Office.Excel.Functions.SPG(AT$4, "SP_PRICE_CLOSE_ADJ", $B1006)</f>
        <v>184.04093599999999</v>
      </c>
      <c r="AU1006" s="15">
        <f>_xll.SNL.Clients.Office.Excel.Functions.SPG(AU$4, "SP_PRICE_CLOSE_ADJ", $B1006)</f>
        <v>82.482454000000004</v>
      </c>
      <c r="AV1006" s="15">
        <f>_xll.SNL.Clients.Office.Excel.Functions.SPG(AV$4, "SP_PRICE_CLOSE_ADJ", $B1006)</f>
        <v>74.827808000000005</v>
      </c>
      <c r="AW1006" s="15">
        <f>_xll.SNL.Clients.Office.Excel.Functions.SPG(AW$4, "SP_PRICE_CLOSE_ADJ", $B1006)</f>
        <v>1758.7000680000001</v>
      </c>
      <c r="AX1006" s="15">
        <f>_xll.SNL.Clients.Office.Excel.Functions.SPG(AX$4, "SP_PRICE_CLOSE_ADJ", $B1006)</f>
        <v>74.409192000000004</v>
      </c>
      <c r="AY1006" s="15">
        <f>_xll.SNL.Clients.Office.Excel.Functions.SPG(AY$4, "SP_PRICE_CLOSE_ADJ", $B1006)</f>
        <v>1085.6535040000001</v>
      </c>
      <c r="AZ1006" s="15">
        <f>_xll.SNL.Clients.Office.Excel.Functions.SPG(AZ$4, "SP_PRICE_CLOSE_ADJ", $B1006)</f>
        <v>127.98323600000001</v>
      </c>
      <c r="BA1006" s="15">
        <f>_xll.SNL.Clients.Office.Excel.Functions.SPG(BA$4, "SP_PRICE_CLOSE_ADJ", $B1006)</f>
        <v>80.796432999999993</v>
      </c>
      <c r="BB1006" s="15">
        <f>_xll.SNL.Clients.Office.Excel.Functions.SPG(BB$4, "SP_PRICE_CLOSE_ADJ", $B1006)</f>
        <v>51.321720999999997</v>
      </c>
      <c r="BC1006" s="15">
        <f>_xll.SNL.Clients.Office.Excel.Functions.SPG(BC$4, "SP_PRICE_CLOSE_ADJ", $B1006)</f>
        <v>533.46814900000004</v>
      </c>
      <c r="BD1006" s="15">
        <f>_xll.SNL.Clients.Office.Excel.Functions.SPG(BD$4, "SP_PRICE_CLOSE_ADJ", $B1006)</f>
        <v>322.64007099999998</v>
      </c>
      <c r="BE1006" s="15">
        <f>_xll.SNL.Clients.Office.Excel.Functions.SPG(BE$4, "SP_PRICE_CLOSE_ADJ", $B1006)</f>
        <v>148.367795</v>
      </c>
      <c r="BF1006" s="15">
        <f>_xll.SNL.Clients.Office.Excel.Functions.SPG(BF$4, "SP_PRICE_CLOSE_ADJ", $B1006)</f>
        <v>60.556207000000001</v>
      </c>
      <c r="BG1006" s="15">
        <f>_xll.SNL.Clients.Office.Excel.Functions.SPG(BG$4, "SP_PRICE_CLOSE_ADJ", $B1006)</f>
        <v>117.572051</v>
      </c>
      <c r="BH1006" s="15">
        <f>_xll.SNL.Clients.Office.Excel.Functions.SPG(BH$4, "SP_PRICE_CLOSE_ADJ", $B1006)</f>
        <v>132.02000000000001</v>
      </c>
      <c r="BI1006" s="15">
        <f>_xll.SNL.Clients.Office.Excel.Functions.SPG(BI$4, "SP_PRICE_CLOSE_ADJ", $B1006)</f>
        <v>72.512316999999996</v>
      </c>
      <c r="BJ1006" s="15">
        <f>_xll.SNL.Clients.Office.Excel.Functions.SPG(BJ$4, "SP_PRICE_CLOSE_ADJ", $B1006)</f>
        <v>109.910483</v>
      </c>
      <c r="BK1006" s="15">
        <f>_xll.SNL.Clients.Office.Excel.Functions.SPG(BK$4, "SP_PRICE_CLOSE_ADJ", $B1006)</f>
        <v>126.53479</v>
      </c>
      <c r="BL1006" s="15">
        <f>_xll.SNL.Clients.Office.Excel.Functions.SPG(BL$4, "SP_PRICE_CLOSE_ADJ", $B1006)</f>
        <v>4.2505860000000002</v>
      </c>
      <c r="BM1006" s="15">
        <f>_xll.SNL.Clients.Office.Excel.Functions.SPG(BM$4, "SP_PRICE_CLOSE_ADJ", $B1006)</f>
        <v>260.23860500000001</v>
      </c>
      <c r="BN1006" s="15">
        <f>_xll.SNL.Clients.Office.Excel.Functions.SPG(BN$4, "SP_PRICE_CLOSE_ADJ", $B1006)</f>
        <v>46.267077</v>
      </c>
      <c r="BO1006" s="15">
        <f>_xll.SNL.Clients.Office.Excel.Functions.SPG(BO$4, "SP_PRICE_CLOSE_ADJ", $B1006)</f>
        <v>42.160071000000002</v>
      </c>
      <c r="BP1006" s="15">
        <f>_xll.SNL.Clients.Office.Excel.Functions.SPG(BP$4, "SP_PRICE_CLOSE_ADJ", $B1006)</f>
        <v>34.698115000000001</v>
      </c>
      <c r="BQ1006" s="15">
        <f>_xll.SNL.Clients.Office.Excel.Functions.SPG(BQ$4, "SP_PRICE_CLOSE_ADJ", $B1006)</f>
        <v>161.088042</v>
      </c>
      <c r="BR1006" s="15">
        <f>_xll.SNL.Clients.Office.Excel.Functions.SPG(BR$4, "SP_PRICE_CLOSE_ADJ", $B1006)</f>
        <v>54.012585000000001</v>
      </c>
      <c r="BS1006" s="15">
        <f>_xll.SNL.Clients.Office.Excel.Functions.SPG(BS$4, "SP_PRICE_CLOSE_ADJ", $B1006)</f>
        <v>52.549225999999997</v>
      </c>
      <c r="BT1006" s="15">
        <f>_xll.SNL.Clients.Office.Excel.Functions.SPG(BT$4, "SP_PRICE_CLOSE_ADJ", $B1006)</f>
        <v>108.491711</v>
      </c>
      <c r="BU1006" s="15">
        <f>_xll.SNL.Clients.Office.Excel.Functions.SPG(BU$4, "SP_PRICE_CLOSE_ADJ", $B1006)</f>
        <v>19.683261999999999</v>
      </c>
      <c r="BV1006" s="15">
        <f>_xll.SNL.Clients.Office.Excel.Functions.SPG(BV$4, "SP_PRICE_CLOSE_ADJ", $B1006)</f>
        <v>6537.8705049999999</v>
      </c>
      <c r="BW1006" s="15">
        <f>_xll.SNL.Clients.Office.Excel.Functions.SPG(BW$4, "SP_PRICE_CLOSE_ADJ", $B1006)</f>
        <v>226.78078300000001</v>
      </c>
      <c r="BX1006" s="15">
        <f>_xll.SNL.Clients.Office.Excel.Functions.SPG(BX$4, "SP_PRICE_CLOSE_ADJ", $B1006)</f>
        <v>80.622804000000002</v>
      </c>
      <c r="BY1006" s="15">
        <f>_xll.SNL.Clients.Office.Excel.Functions.SPG(BY$4, "SP_PRICE_CLOSE_ADJ", $B1006)</f>
        <v>423.62461999999999</v>
      </c>
      <c r="BZ1006" s="15">
        <f>_xll.SNL.Clients.Office.Excel.Functions.SPG(BZ$4, "SP_PRICE_CLOSE_ADJ", $B1006)</f>
        <v>183.38456199999999</v>
      </c>
      <c r="CA1006" s="15">
        <f>_xll.SNL.Clients.Office.Excel.Functions.SPG(CA$4, "SP_PRICE_CLOSE_ADJ", $B1006)</f>
        <v>84.886522999999997</v>
      </c>
      <c r="CB1006" s="15">
        <f>_xll.SNL.Clients.Office.Excel.Functions.SPG(CB$4, "SP_PRICE_CLOSE_ADJ", $B1006)</f>
        <v>62.566156999999997</v>
      </c>
      <c r="CC1006" s="15">
        <f>_xll.SNL.Clients.Office.Excel.Functions.SPG(CC$4, "SP_PRICE_CLOSE_ADJ", $B1006)</f>
        <v>3.3994629999999999</v>
      </c>
      <c r="CD1006" s="15">
        <f>_xll.SNL.Clients.Office.Excel.Functions.SPG(CD$4, "SP_PRICE_CLOSE_ADJ", $B1006)</f>
        <v>50.448421000000003</v>
      </c>
      <c r="CE1006" s="15">
        <f>_xll.SNL.Clients.Office.Excel.Functions.SPG(CE$4, "SP_PRICE_CLOSE_ADJ", $B1006)</f>
        <v>69.069999999999993</v>
      </c>
      <c r="CF1006" s="15">
        <f>_xll.SNL.Clients.Office.Excel.Functions.SPG(CF$4, "SP_PRICE_CLOSE_ADJ", $B1006)</f>
        <v>177.60340600000001</v>
      </c>
      <c r="CG1006" s="15">
        <f>_xll.SNL.Clients.Office.Excel.Functions.SPG(CG$4, "SP_PRICE_CLOSE_ADJ", $B1006)</f>
        <v>35.78</v>
      </c>
      <c r="CH1006" s="15">
        <f>_xll.SNL.Clients.Office.Excel.Functions.SPG(CH$4, "SP_PRICE_CLOSE_ADJ", $B1006)</f>
        <v>107.322694</v>
      </c>
      <c r="CI1006" s="15">
        <f>_xll.SNL.Clients.Office.Excel.Functions.SPG(CI$4, "SP_PRICE_CLOSE_ADJ", $B1006)</f>
        <v>106.026747</v>
      </c>
      <c r="CJ1006" s="15">
        <f>_xll.SNL.Clients.Office.Excel.Functions.SPG(CJ$4, "SP_PRICE_CLOSE_ADJ", $B1006)</f>
        <v>275.25</v>
      </c>
      <c r="CK1006" s="15">
        <f>_xll.SNL.Clients.Office.Excel.Functions.SPG(CK$4, "SP_PRICE_CLOSE_ADJ", $B1006)</f>
        <v>190.65848600000001</v>
      </c>
      <c r="CL1006" s="15">
        <f>_xll.SNL.Clients.Office.Excel.Functions.SPG(CL$4, "SP_PRICE_CLOSE_ADJ", $B1006)</f>
        <v>193.74362400000001</v>
      </c>
      <c r="CM1006" s="15">
        <f>_xll.SNL.Clients.Office.Excel.Functions.SPG(CM$4, "SP_PRICE_CLOSE_ADJ", $B1006)</f>
        <v>81.867107000000004</v>
      </c>
      <c r="CN1006" s="15">
        <f>_xll.SNL.Clients.Office.Excel.Functions.SPG(CN$4, "SP_PRICE_CLOSE_ADJ", $B1006)</f>
        <v>53.789985999999999</v>
      </c>
      <c r="CO1006" s="15">
        <f>_xll.SNL.Clients.Office.Excel.Functions.SPG(CO$4, "SP_PRICE_CLOSE_ADJ", $B1006)</f>
        <v>72.892523999999995</v>
      </c>
      <c r="CP1006" s="15">
        <f>_xll.SNL.Clients.Office.Excel.Functions.SPG(CP$4, "SP_PRICE_CLOSE_ADJ", $B1006)</f>
        <v>15.129242</v>
      </c>
      <c r="CQ1006" s="15">
        <f>_xll.SNL.Clients.Office.Excel.Functions.SPG(CQ$4, "SP_PRICE_CLOSE_ADJ", $B1006)</f>
        <v>37.720878999999996</v>
      </c>
      <c r="CR1006" s="15">
        <f>_xll.SNL.Clients.Office.Excel.Functions.SPG(CR$4, "SP_PRICE_CLOSE_ADJ", $B1006)</f>
        <v>129.44599099999999</v>
      </c>
      <c r="CS1006" s="15">
        <f>_xll.SNL.Clients.Office.Excel.Functions.SPG(CS$4, "SP_PRICE_CLOSE_ADJ", $B1006)</f>
        <v>73.611333000000002</v>
      </c>
      <c r="CT1006" s="15">
        <f>_xll.SNL.Clients.Office.Excel.Functions.SPG(CT$4, "SP_PRICE_CLOSE_ADJ", $B1006)</f>
        <v>837.77230799999995</v>
      </c>
      <c r="CU1006" s="15">
        <f>_xll.SNL.Clients.Office.Excel.Functions.SPG(CU$4, "SP_PRICE_CLOSE_ADJ", $B1006)</f>
        <v>70.64</v>
      </c>
      <c r="CV1006" s="15">
        <f>_xll.SNL.Clients.Office.Excel.Functions.SPG(CV$4, "SP_PRICE_CLOSE_ADJ", $B1006)</f>
        <v>67.308014</v>
      </c>
      <c r="CW1006" s="15">
        <f>_xll.SNL.Clients.Office.Excel.Functions.SPG(CW$4, "SP_PRICE_CLOSE_ADJ", $B1006)</f>
        <v>27.559631</v>
      </c>
      <c r="CX1006" s="15">
        <f>_xll.SNL.Clients.Office.Excel.Functions.SPG(CX$4, "SP_PRICE_CLOSE_ADJ", $B1006)</f>
        <v>73.681622000000004</v>
      </c>
      <c r="CY1006" s="15">
        <f>_xll.SNL.Clients.Office.Excel.Functions.SPG(CY$4, "SP_PRICE_CLOSE_ADJ", $B1006)</f>
        <v>110</v>
      </c>
      <c r="CZ1006" s="15">
        <f>_xll.SNL.Clients.Office.Excel.Functions.SPG(CZ$4, "SP_PRICE_CLOSE_ADJ", $B1006)</f>
        <v>31.539504000000001</v>
      </c>
      <c r="DA1006" s="15">
        <f>_xll.SNL.Clients.Office.Excel.Functions.SPG(DA$4, "SP_PRICE_CLOSE_ADJ", $B1006)</f>
        <v>103.828909</v>
      </c>
      <c r="DB1006" s="15">
        <f>_xll.SNL.Clients.Office.Excel.Functions.SPG(DB$4, "SP_PRICE_CLOSE_ADJ", $B1006)</f>
        <v>82.139450999999994</v>
      </c>
      <c r="DC1006" s="15">
        <f>_xll.SNL.Clients.Office.Excel.Functions.SPG(DC$4, "SP_PRICE_CLOSE_ADJ", $B1006)</f>
        <v>103.86</v>
      </c>
      <c r="DD1006" s="15">
        <f>_xll.SNL.Clients.Office.Excel.Functions.SPG(DD$4, "SP_PRICE_CLOSE_ADJ", $B1006)</f>
        <v>93.507957000000005</v>
      </c>
      <c r="DE1006" s="15">
        <f>_xll.SNL.Clients.Office.Excel.Functions.SPG(DE$4, "SP_PRICE_CLOSE_ADJ", $B1006)</f>
        <v>11.595369</v>
      </c>
      <c r="DF1006" s="15">
        <f>_xll.SNL.Clients.Office.Excel.Functions.SPG(DF$4, "SP_PRICE_CLOSE_ADJ", $B1006)</f>
        <v>14.02</v>
      </c>
      <c r="DG1006" s="15">
        <f>_xll.SNL.Clients.Office.Excel.Functions.SPG(DG$4, "SP_PRICE_CLOSE_ADJ", $B1006)</f>
        <v>837.77230799999995</v>
      </c>
      <c r="DH1006" s="15">
        <f>_xll.SNL.Clients.Office.Excel.Functions.SPG(DH$4, "SP_PRICE_CLOSE_ADJ", $B1006)</f>
        <v>8.16</v>
      </c>
      <c r="DI1006" s="15">
        <f>_xll.SNL.Clients.Office.Excel.Functions.SPG(DI$4, "SP_PRICE_CLOSE_ADJ", $B1006)</f>
        <v>5.2846390000000003</v>
      </c>
      <c r="DJ1006" s="15">
        <f>_xll.SNL.Clients.Office.Excel.Functions.SPG(DJ$4, "SP_PRICE_CLOSE_ADJ", $B1006)</f>
        <v>90.655556000000004</v>
      </c>
      <c r="DK1006" s="15">
        <f>_xll.SNL.Clients.Office.Excel.Functions.SPG(DK$4, "SP_PRICE_CLOSE_ADJ", $B1006)</f>
        <v>52.356698999999999</v>
      </c>
    </row>
    <row r="1007" spans="1:115" s="14" customFormat="1" x14ac:dyDescent="0.35">
      <c r="A1007"/>
      <c r="B1007" s="9">
        <v>45596</v>
      </c>
      <c r="C1007" s="13">
        <f>_xll.SNL.Clients.Office.Excel.Functions.SPG(C$4, "SP_PRICE_CLOSE_ADJ", $B1007)</f>
        <v>820.86510199999998</v>
      </c>
      <c r="D1007" s="13">
        <f>_xll.SNL.Clients.Office.Excel.Functions.SPG(D$4, "SP_PRICE_CLOSE_ADJ", $B1007)</f>
        <v>286.668564</v>
      </c>
      <c r="E1007" s="13">
        <f>_xll.SNL.Clients.Office.Excel.Functions.SPG(E$4, "SP_PRICE_CLOSE_ADJ", $B1007)</f>
        <v>495.990948</v>
      </c>
      <c r="F1007" s="13">
        <f>_xll.SNL.Clients.Office.Excel.Functions.SPG(F$4, "SP_PRICE_CLOSE_ADJ", $B1007)</f>
        <v>289.15024499999998</v>
      </c>
      <c r="G1007" s="13">
        <f>_xll.SNL.Clients.Office.Excel.Functions.SPG(G$4, "SP_PRICE_CLOSE_ADJ", $B1007)</f>
        <v>198.804193</v>
      </c>
      <c r="H1007" s="13">
        <f>_xll.SNL.Clients.Office.Excel.Functions.SPG(H$4, "SP_PRICE_CLOSE_ADJ", $B1007)</f>
        <v>448.72896200000002</v>
      </c>
      <c r="I1007" s="13">
        <f>_xll.SNL.Clients.Office.Excel.Functions.SPG(I$4, "SP_PRICE_CLOSE_ADJ", $B1007)</f>
        <v>158.351619</v>
      </c>
      <c r="J1007" s="15">
        <f>_xll.SNL.Clients.Office.Excel.Functions.SPG(J$4, "SP_PRICE_CLOSE_ADJ", $B1007)</f>
        <v>338.122998</v>
      </c>
      <c r="K1007" s="15">
        <f>_xll.SNL.Clients.Office.Excel.Functions.SPG(K$4, "SP_PRICE_CLOSE_ADJ", $B1007)</f>
        <v>335.80802499999999</v>
      </c>
      <c r="L1007" s="15">
        <f>_xll.SNL.Clients.Office.Excel.Functions.SPG(L$4, "SP_PRICE_CLOSE_ADJ", $B1007)</f>
        <v>38.745457999999999</v>
      </c>
      <c r="M1007" s="15">
        <f>_xll.SNL.Clients.Office.Excel.Functions.SPG(M$4, "SP_PRICE_CLOSE_ADJ", $B1007)</f>
        <v>305.49051100000003</v>
      </c>
      <c r="N1007" s="15">
        <f>_xll.SNL.Clients.Office.Excel.Functions.SPG(N$4, "SP_PRICE_CLOSE_ADJ", $B1007)</f>
        <v>186.59800000000001</v>
      </c>
      <c r="O1007" s="15">
        <f>_xll.SNL.Clients.Office.Excel.Functions.SPG(O$4, "SP_PRICE_CLOSE_ADJ", $B1007)</f>
        <v>2582.3214090000001</v>
      </c>
      <c r="P1007" s="15">
        <f>_xll.SNL.Clients.Office.Excel.Functions.SPG(P$4, "SP_PRICE_CLOSE_ADJ", $B1007)</f>
        <v>25.558720999999998</v>
      </c>
      <c r="Q1007" s="15">
        <f>_xll.SNL.Clients.Office.Excel.Functions.SPG(Q$4, "SP_PRICE_CLOSE_ADJ", $B1007)</f>
        <v>85.684239000000005</v>
      </c>
      <c r="R1007" s="15">
        <f>_xll.SNL.Clients.Office.Excel.Functions.SPG(R$4, "SP_PRICE_CLOSE_ADJ", $B1007)</f>
        <v>187.78271000000001</v>
      </c>
      <c r="S1007" s="15">
        <f>_xll.SNL.Clients.Office.Excel.Functions.SPG(S$4, "SP_PRICE_CLOSE_ADJ", $B1007)</f>
        <v>93.013237000000004</v>
      </c>
      <c r="T1007" s="15">
        <f>_xll.SNL.Clients.Office.Excel.Functions.SPG(T$4, "SP_PRICE_CLOSE_ADJ", $B1007)</f>
        <v>233.015064</v>
      </c>
      <c r="U1007" s="15">
        <f>_xll.SNL.Clients.Office.Excel.Functions.SPG(U$4, "SP_PRICE_CLOSE_ADJ", $B1007)</f>
        <v>397.70525099999998</v>
      </c>
      <c r="V1007" s="15">
        <f>_xll.SNL.Clients.Office.Excel.Functions.SPG(V$4, "SP_PRICE_CLOSE_ADJ", $B1007)</f>
        <v>85.778771000000006</v>
      </c>
      <c r="W1007" s="15">
        <f>_xll.SNL.Clients.Office.Excel.Functions.SPG(W$4, "SP_PRICE_CLOSE_ADJ", $B1007)</f>
        <v>326.463212</v>
      </c>
      <c r="X1007" s="15">
        <f>_xll.SNL.Clients.Office.Excel.Functions.SPG(X$4, "SP_PRICE_CLOSE_ADJ", $B1007)</f>
        <v>3878.1277340000001</v>
      </c>
      <c r="Y1007" s="15">
        <f>_xll.SNL.Clients.Office.Excel.Functions.SPG(Y$4, "SP_PRICE_CLOSE_ADJ", $B1007)</f>
        <v>13.040055000000001</v>
      </c>
      <c r="Z1007" s="15">
        <f>_xll.SNL.Clients.Office.Excel.Functions.SPG(Z$4, "SP_PRICE_CLOSE_ADJ", $B1007)</f>
        <v>21.52</v>
      </c>
      <c r="AA1007" s="15">
        <f>_xll.SNL.Clients.Office.Excel.Functions.SPG(AA$4, "SP_PRICE_CLOSE_ADJ", $B1007)</f>
        <v>99.195609000000005</v>
      </c>
      <c r="AB1007" s="15">
        <f>_xll.SNL.Clients.Office.Excel.Functions.SPG(AB$4, "SP_PRICE_CLOSE_ADJ", $B1007)</f>
        <v>214.748155</v>
      </c>
      <c r="AC1007" s="15">
        <f>_xll.SNL.Clients.Office.Excel.Functions.SPG(AC$4, "SP_PRICE_CLOSE_ADJ", $B1007)</f>
        <v>184031.43790399999</v>
      </c>
      <c r="AD1007" s="15">
        <f>_xll.SNL.Clients.Office.Excel.Functions.SPG(AD$4, "SP_PRICE_CLOSE_ADJ", $B1007)</f>
        <v>73.449710999999994</v>
      </c>
      <c r="AE1007" s="15">
        <f>_xll.SNL.Clients.Office.Excel.Functions.SPG(AE$4, "SP_PRICE_CLOSE_ADJ", $B1007)</f>
        <v>211.972554</v>
      </c>
      <c r="AF1007" s="15">
        <f>_xll.SNL.Clients.Office.Excel.Functions.SPG(AF$4, "SP_PRICE_CLOSE_ADJ", $B1007)</f>
        <v>355.31613900000002</v>
      </c>
      <c r="AG1007" s="15">
        <f>_xll.SNL.Clients.Office.Excel.Functions.SPG(AG$4, "SP_PRICE_CLOSE_ADJ", $B1007)</f>
        <v>1706.7401669999999</v>
      </c>
      <c r="AH1007" s="15">
        <f>_xll.SNL.Clients.Office.Excel.Functions.SPG(AH$4, "SP_PRICE_CLOSE_ADJ", $B1007)</f>
        <v>90.940775000000002</v>
      </c>
      <c r="AI1007" s="15">
        <f>_xll.SNL.Clients.Office.Excel.Functions.SPG(AI$4, "SP_PRICE_CLOSE_ADJ", $B1007)</f>
        <v>195.37423699999999</v>
      </c>
      <c r="AJ1007" s="15">
        <f>_xll.SNL.Clients.Office.Excel.Functions.SPG(AJ$4, "SP_PRICE_CLOSE_ADJ", $B1007)</f>
        <v>365.90373299999999</v>
      </c>
      <c r="AK1007" s="15">
        <f>_xll.SNL.Clients.Office.Excel.Functions.SPG(AK$4, "SP_PRICE_CLOSE_ADJ", $B1007)</f>
        <v>242.59161</v>
      </c>
      <c r="AL1007" s="15">
        <f>_xll.SNL.Clients.Office.Excel.Functions.SPG(AL$4, "SP_PRICE_CLOSE_ADJ", $B1007)</f>
        <v>120.491705</v>
      </c>
      <c r="AM1007" s="15">
        <f>_xll.SNL.Clients.Office.Excel.Functions.SPG(AM$4, "SP_PRICE_CLOSE_ADJ", $B1007)</f>
        <v>45.788871999999998</v>
      </c>
      <c r="AN1007" s="15">
        <f>_xll.SNL.Clients.Office.Excel.Functions.SPG(AN$4, "SP_PRICE_CLOSE_ADJ", $B1007)</f>
        <v>101.53674100000001</v>
      </c>
      <c r="AO1007" s="15">
        <f>_xll.SNL.Clients.Office.Excel.Functions.SPG(AO$4, "SP_PRICE_CLOSE_ADJ", $B1007)</f>
        <v>266.20489400000002</v>
      </c>
      <c r="AP1007" s="15">
        <f>_xll.SNL.Clients.Office.Excel.Functions.SPG(AP$4, "SP_PRICE_CLOSE_ADJ", $B1007)</f>
        <v>24.350425000000001</v>
      </c>
      <c r="AQ1007" s="15">
        <f>_xll.SNL.Clients.Office.Excel.Functions.SPG(AQ$4, "SP_PRICE_CLOSE_ADJ", $B1007)</f>
        <v>283.8</v>
      </c>
      <c r="AR1007" s="15">
        <f>_xll.SNL.Clients.Office.Excel.Functions.SPG(AR$4, "SP_PRICE_CLOSE_ADJ", $B1007)</f>
        <v>132.82149200000001</v>
      </c>
      <c r="AS1007" s="15">
        <f>_xll.SNL.Clients.Office.Excel.Functions.SPG(AS$4, "SP_PRICE_CLOSE_ADJ", $B1007)</f>
        <v>203.260492</v>
      </c>
      <c r="AT1007" s="15">
        <f>_xll.SNL.Clients.Office.Excel.Functions.SPG(AT$4, "SP_PRICE_CLOSE_ADJ", $B1007)</f>
        <v>181.20415600000001</v>
      </c>
      <c r="AU1007" s="15">
        <f>_xll.SNL.Clients.Office.Excel.Functions.SPG(AU$4, "SP_PRICE_CLOSE_ADJ", $B1007)</f>
        <v>79.802769999999995</v>
      </c>
      <c r="AV1007" s="15">
        <f>_xll.SNL.Clients.Office.Excel.Functions.SPG(AV$4, "SP_PRICE_CLOSE_ADJ", $B1007)</f>
        <v>74.072862999999998</v>
      </c>
      <c r="AW1007" s="15">
        <f>_xll.SNL.Clients.Office.Excel.Functions.SPG(AW$4, "SP_PRICE_CLOSE_ADJ", $B1007)</f>
        <v>1689.1191289999999</v>
      </c>
      <c r="AX1007" s="15">
        <f>_xll.SNL.Clients.Office.Excel.Functions.SPG(AX$4, "SP_PRICE_CLOSE_ADJ", $B1007)</f>
        <v>72.803804999999997</v>
      </c>
      <c r="AY1007" s="15">
        <f>_xll.SNL.Clients.Office.Excel.Functions.SPG(AY$4, "SP_PRICE_CLOSE_ADJ", $B1007)</f>
        <v>1095.4203769999999</v>
      </c>
      <c r="AZ1007" s="15">
        <f>_xll.SNL.Clients.Office.Excel.Functions.SPG(AZ$4, "SP_PRICE_CLOSE_ADJ", $B1007)</f>
        <v>127.764233</v>
      </c>
      <c r="BA1007" s="15">
        <f>_xll.SNL.Clients.Office.Excel.Functions.SPG(BA$4, "SP_PRICE_CLOSE_ADJ", $B1007)</f>
        <v>79.301678999999993</v>
      </c>
      <c r="BB1007" s="15">
        <f>_xll.SNL.Clients.Office.Excel.Functions.SPG(BB$4, "SP_PRICE_CLOSE_ADJ", $B1007)</f>
        <v>50.126815000000001</v>
      </c>
      <c r="BC1007" s="15">
        <f>_xll.SNL.Clients.Office.Excel.Functions.SPG(BC$4, "SP_PRICE_CLOSE_ADJ", $B1007)</f>
        <v>528.90010400000006</v>
      </c>
      <c r="BD1007" s="15">
        <f>_xll.SNL.Clients.Office.Excel.Functions.SPG(BD$4, "SP_PRICE_CLOSE_ADJ", $B1007)</f>
        <v>319.85936199999998</v>
      </c>
      <c r="BE1007" s="15">
        <f>_xll.SNL.Clients.Office.Excel.Functions.SPG(BE$4, "SP_PRICE_CLOSE_ADJ", $B1007)</f>
        <v>144.09631999999999</v>
      </c>
      <c r="BF1007" s="15">
        <f>_xll.SNL.Clients.Office.Excel.Functions.SPG(BF$4, "SP_PRICE_CLOSE_ADJ", $B1007)</f>
        <v>64.167489000000003</v>
      </c>
      <c r="BG1007" s="15">
        <f>_xll.SNL.Clients.Office.Excel.Functions.SPG(BG$4, "SP_PRICE_CLOSE_ADJ", $B1007)</f>
        <v>113.709924</v>
      </c>
      <c r="BH1007" s="15">
        <f>_xll.SNL.Clients.Office.Excel.Functions.SPG(BH$4, "SP_PRICE_CLOSE_ADJ", $B1007)</f>
        <v>130.97</v>
      </c>
      <c r="BI1007" s="15">
        <f>_xll.SNL.Clients.Office.Excel.Functions.SPG(BI$4, "SP_PRICE_CLOSE_ADJ", $B1007)</f>
        <v>72.746385000000004</v>
      </c>
      <c r="BJ1007" s="15">
        <f>_xll.SNL.Clients.Office.Excel.Functions.SPG(BJ$4, "SP_PRICE_CLOSE_ADJ", $B1007)</f>
        <v>107.68731099999999</v>
      </c>
      <c r="BK1007" s="15">
        <f>_xll.SNL.Clients.Office.Excel.Functions.SPG(BK$4, "SP_PRICE_CLOSE_ADJ", $B1007)</f>
        <v>120.892551</v>
      </c>
      <c r="BL1007" s="15">
        <f>_xll.SNL.Clients.Office.Excel.Functions.SPG(BL$4, "SP_PRICE_CLOSE_ADJ", $B1007)</f>
        <v>4.164409</v>
      </c>
      <c r="BM1007" s="15">
        <f>_xll.SNL.Clients.Office.Excel.Functions.SPG(BM$4, "SP_PRICE_CLOSE_ADJ", $B1007)</f>
        <v>260.316687</v>
      </c>
      <c r="BN1007" s="15">
        <f>_xll.SNL.Clients.Office.Excel.Functions.SPG(BN$4, "SP_PRICE_CLOSE_ADJ", $B1007)</f>
        <v>52.410227999999996</v>
      </c>
      <c r="BO1007" s="15">
        <f>_xll.SNL.Clients.Office.Excel.Functions.SPG(BO$4, "SP_PRICE_CLOSE_ADJ", $B1007)</f>
        <v>41.777493</v>
      </c>
      <c r="BP1007" s="15">
        <f>_xll.SNL.Clients.Office.Excel.Functions.SPG(BP$4, "SP_PRICE_CLOSE_ADJ", $B1007)</f>
        <v>33.729529999999997</v>
      </c>
      <c r="BQ1007" s="15">
        <f>_xll.SNL.Clients.Office.Excel.Functions.SPG(BQ$4, "SP_PRICE_CLOSE_ADJ", $B1007)</f>
        <v>155.61417700000001</v>
      </c>
      <c r="BR1007" s="15">
        <f>_xll.SNL.Clients.Office.Excel.Functions.SPG(BR$4, "SP_PRICE_CLOSE_ADJ", $B1007)</f>
        <v>53.518087999999999</v>
      </c>
      <c r="BS1007" s="15">
        <f>_xll.SNL.Clients.Office.Excel.Functions.SPG(BS$4, "SP_PRICE_CLOSE_ADJ", $B1007)</f>
        <v>52.246403000000001</v>
      </c>
      <c r="BT1007" s="15">
        <f>_xll.SNL.Clients.Office.Excel.Functions.SPG(BT$4, "SP_PRICE_CLOSE_ADJ", $B1007)</f>
        <v>105.63640599999999</v>
      </c>
      <c r="BU1007" s="15">
        <f>_xll.SNL.Clients.Office.Excel.Functions.SPG(BU$4, "SP_PRICE_CLOSE_ADJ", $B1007)</f>
        <v>18.860707000000001</v>
      </c>
      <c r="BV1007" s="15">
        <f>_xll.SNL.Clients.Office.Excel.Functions.SPG(BV$4, "SP_PRICE_CLOSE_ADJ", $B1007)</f>
        <v>6539.7996499999999</v>
      </c>
      <c r="BW1007" s="15">
        <f>_xll.SNL.Clients.Office.Excel.Functions.SPG(BW$4, "SP_PRICE_CLOSE_ADJ", $B1007)</f>
        <v>224.52831900000001</v>
      </c>
      <c r="BX1007" s="15">
        <f>_xll.SNL.Clients.Office.Excel.Functions.SPG(BX$4, "SP_PRICE_CLOSE_ADJ", $B1007)</f>
        <v>78.656394000000006</v>
      </c>
      <c r="BY1007" s="15">
        <f>_xll.SNL.Clients.Office.Excel.Functions.SPG(BY$4, "SP_PRICE_CLOSE_ADJ", $B1007)</f>
        <v>419.08080799999999</v>
      </c>
      <c r="BZ1007" s="15">
        <f>_xll.SNL.Clients.Office.Excel.Functions.SPG(BZ$4, "SP_PRICE_CLOSE_ADJ", $B1007)</f>
        <v>180.83727999999999</v>
      </c>
      <c r="CA1007" s="15">
        <f>_xll.SNL.Clients.Office.Excel.Functions.SPG(CA$4, "SP_PRICE_CLOSE_ADJ", $B1007)</f>
        <v>84.905300999999994</v>
      </c>
      <c r="CB1007" s="15">
        <f>_xll.SNL.Clients.Office.Excel.Functions.SPG(CB$4, "SP_PRICE_CLOSE_ADJ", $B1007)</f>
        <v>62.362105</v>
      </c>
      <c r="CC1007" s="15">
        <f>_xll.SNL.Clients.Office.Excel.Functions.SPG(CC$4, "SP_PRICE_CLOSE_ADJ", $B1007)</f>
        <v>3.404175</v>
      </c>
      <c r="CD1007" s="15">
        <f>_xll.SNL.Clients.Office.Excel.Functions.SPG(CD$4, "SP_PRICE_CLOSE_ADJ", $B1007)</f>
        <v>49.161242000000001</v>
      </c>
      <c r="CE1007" s="15">
        <f>_xll.SNL.Clients.Office.Excel.Functions.SPG(CE$4, "SP_PRICE_CLOSE_ADJ", $B1007)</f>
        <v>56.83</v>
      </c>
      <c r="CF1007" s="15">
        <f>_xll.SNL.Clients.Office.Excel.Functions.SPG(CF$4, "SP_PRICE_CLOSE_ADJ", $B1007)</f>
        <v>175.84169800000001</v>
      </c>
      <c r="CG1007" s="15">
        <f>_xll.SNL.Clients.Office.Excel.Functions.SPG(CG$4, "SP_PRICE_CLOSE_ADJ", $B1007)</f>
        <v>34.67</v>
      </c>
      <c r="CH1007" s="15">
        <f>_xll.SNL.Clients.Office.Excel.Functions.SPG(CH$4, "SP_PRICE_CLOSE_ADJ", $B1007)</f>
        <v>106.936437</v>
      </c>
      <c r="CI1007" s="15">
        <f>_xll.SNL.Clients.Office.Excel.Functions.SPG(CI$4, "SP_PRICE_CLOSE_ADJ", $B1007)</f>
        <v>105.46387799999999</v>
      </c>
      <c r="CJ1007" s="15">
        <f>_xll.SNL.Clients.Office.Excel.Functions.SPG(CJ$4, "SP_PRICE_CLOSE_ADJ", $B1007)</f>
        <v>270.95999999999998</v>
      </c>
      <c r="CK1007" s="15">
        <f>_xll.SNL.Clients.Office.Excel.Functions.SPG(CK$4, "SP_PRICE_CLOSE_ADJ", $B1007)</f>
        <v>187.364699</v>
      </c>
      <c r="CL1007" s="15">
        <f>_xll.SNL.Clients.Office.Excel.Functions.SPG(CL$4, "SP_PRICE_CLOSE_ADJ", $B1007)</f>
        <v>189.12740700000001</v>
      </c>
      <c r="CM1007" s="15">
        <f>_xll.SNL.Clients.Office.Excel.Functions.SPG(CM$4, "SP_PRICE_CLOSE_ADJ", $B1007)</f>
        <v>80.112674999999996</v>
      </c>
      <c r="CN1007" s="15">
        <f>_xll.SNL.Clients.Office.Excel.Functions.SPG(CN$4, "SP_PRICE_CLOSE_ADJ", $B1007)</f>
        <v>51.467981000000002</v>
      </c>
      <c r="CO1007" s="15">
        <f>_xll.SNL.Clients.Office.Excel.Functions.SPG(CO$4, "SP_PRICE_CLOSE_ADJ", $B1007)</f>
        <v>72.710292999999993</v>
      </c>
      <c r="CP1007" s="15">
        <f>_xll.SNL.Clients.Office.Excel.Functions.SPG(CP$4, "SP_PRICE_CLOSE_ADJ", $B1007)</f>
        <v>15.193739000000001</v>
      </c>
      <c r="CQ1007" s="15">
        <f>_xll.SNL.Clients.Office.Excel.Functions.SPG(CQ$4, "SP_PRICE_CLOSE_ADJ", $B1007)</f>
        <v>37.475428000000001</v>
      </c>
      <c r="CR1007" s="15">
        <f>_xll.SNL.Clients.Office.Excel.Functions.SPG(CR$4, "SP_PRICE_CLOSE_ADJ", $B1007)</f>
        <v>128.59360799999999</v>
      </c>
      <c r="CS1007" s="15">
        <f>_xll.SNL.Clients.Office.Excel.Functions.SPG(CS$4, "SP_PRICE_CLOSE_ADJ", $B1007)</f>
        <v>73.611333000000002</v>
      </c>
      <c r="CT1007" s="15">
        <f>_xll.SNL.Clients.Office.Excel.Functions.SPG(CT$4, "SP_PRICE_CLOSE_ADJ", $B1007)</f>
        <v>820.86510199999998</v>
      </c>
      <c r="CU1007" s="15">
        <f>_xll.SNL.Clients.Office.Excel.Functions.SPG(CU$4, "SP_PRICE_CLOSE_ADJ", $B1007)</f>
        <v>70.23</v>
      </c>
      <c r="CV1007" s="15">
        <f>_xll.SNL.Clients.Office.Excel.Functions.SPG(CV$4, "SP_PRICE_CLOSE_ADJ", $B1007)</f>
        <v>66.918488999999994</v>
      </c>
      <c r="CW1007" s="15">
        <f>_xll.SNL.Clients.Office.Excel.Functions.SPG(CW$4, "SP_PRICE_CLOSE_ADJ", $B1007)</f>
        <v>27.559631</v>
      </c>
      <c r="CX1007" s="15">
        <f>_xll.SNL.Clients.Office.Excel.Functions.SPG(CX$4, "SP_PRICE_CLOSE_ADJ", $B1007)</f>
        <v>73.223365999999999</v>
      </c>
      <c r="CY1007" s="15">
        <f>_xll.SNL.Clients.Office.Excel.Functions.SPG(CY$4, "SP_PRICE_CLOSE_ADJ", $B1007)</f>
        <v>108.16</v>
      </c>
      <c r="CZ1007" s="15">
        <f>_xll.SNL.Clients.Office.Excel.Functions.SPG(CZ$4, "SP_PRICE_CLOSE_ADJ", $B1007)</f>
        <v>32.628692000000001</v>
      </c>
      <c r="DA1007" s="15">
        <f>_xll.SNL.Clients.Office.Excel.Functions.SPG(DA$4, "SP_PRICE_CLOSE_ADJ", $B1007)</f>
        <v>99.713204000000005</v>
      </c>
      <c r="DB1007" s="15">
        <f>_xll.SNL.Clients.Office.Excel.Functions.SPG(DB$4, "SP_PRICE_CLOSE_ADJ", $B1007)</f>
        <v>80.882362999999998</v>
      </c>
      <c r="DC1007" s="15">
        <f>_xll.SNL.Clients.Office.Excel.Functions.SPG(DC$4, "SP_PRICE_CLOSE_ADJ", $B1007)</f>
        <v>111.76</v>
      </c>
      <c r="DD1007" s="15">
        <f>_xll.SNL.Clients.Office.Excel.Functions.SPG(DD$4, "SP_PRICE_CLOSE_ADJ", $B1007)</f>
        <v>91.538764999999998</v>
      </c>
      <c r="DE1007" s="15">
        <f>_xll.SNL.Clients.Office.Excel.Functions.SPG(DE$4, "SP_PRICE_CLOSE_ADJ", $B1007)</f>
        <v>11.671592</v>
      </c>
      <c r="DF1007" s="15">
        <f>_xll.SNL.Clients.Office.Excel.Functions.SPG(DF$4, "SP_PRICE_CLOSE_ADJ", $B1007)</f>
        <v>13.71</v>
      </c>
      <c r="DG1007" s="15">
        <f>_xll.SNL.Clients.Office.Excel.Functions.SPG(DG$4, "SP_PRICE_CLOSE_ADJ", $B1007)</f>
        <v>820.86510199999998</v>
      </c>
      <c r="DH1007" s="15">
        <f>_xll.SNL.Clients.Office.Excel.Functions.SPG(DH$4, "SP_PRICE_CLOSE_ADJ", $B1007)</f>
        <v>8.01</v>
      </c>
      <c r="DI1007" s="15">
        <f>_xll.SNL.Clients.Office.Excel.Functions.SPG(DI$4, "SP_PRICE_CLOSE_ADJ", $B1007)</f>
        <v>5.333844</v>
      </c>
      <c r="DJ1007" s="15">
        <f>_xll.SNL.Clients.Office.Excel.Functions.SPG(DJ$4, "SP_PRICE_CLOSE_ADJ", $B1007)</f>
        <v>89.813068999999999</v>
      </c>
      <c r="DK1007" s="15">
        <f>_xll.SNL.Clients.Office.Excel.Functions.SPG(DK$4, "SP_PRICE_CLOSE_ADJ", $B1007)</f>
        <v>51.509197999999998</v>
      </c>
    </row>
    <row r="1008" spans="1:115" s="14" customFormat="1" x14ac:dyDescent="0.35">
      <c r="A1008"/>
      <c r="B1008" s="9">
        <v>45597</v>
      </c>
      <c r="C1008" s="13">
        <f>_xll.SNL.Clients.Office.Excel.Functions.SPG(C$4, "SP_PRICE_CLOSE_ADJ", $B1008)</f>
        <v>810.17072599999995</v>
      </c>
      <c r="D1008" s="13">
        <f>_xll.SNL.Clients.Office.Excel.Functions.SPG(D$4, "SP_PRICE_CLOSE_ADJ", $B1008)</f>
        <v>287.54879499999998</v>
      </c>
      <c r="E1008" s="13">
        <f>_xll.SNL.Clients.Office.Excel.Functions.SPG(E$4, "SP_PRICE_CLOSE_ADJ", $B1008)</f>
        <v>504.41978599999999</v>
      </c>
      <c r="F1008" s="13">
        <f>_xll.SNL.Clients.Office.Excel.Functions.SPG(F$4, "SP_PRICE_CLOSE_ADJ", $B1008)</f>
        <v>292.47472299999998</v>
      </c>
      <c r="G1008" s="13">
        <f>_xll.SNL.Clients.Office.Excel.Functions.SPG(G$4, "SP_PRICE_CLOSE_ADJ", $B1008)</f>
        <v>200.27560600000001</v>
      </c>
      <c r="H1008" s="13">
        <f>_xll.SNL.Clients.Office.Excel.Functions.SPG(H$4, "SP_PRICE_CLOSE_ADJ", $B1008)</f>
        <v>449.87009</v>
      </c>
      <c r="I1008" s="13">
        <f>_xll.SNL.Clients.Office.Excel.Functions.SPG(I$4, "SP_PRICE_CLOSE_ADJ", $B1008)</f>
        <v>157.884421</v>
      </c>
      <c r="J1008" s="15">
        <f>_xll.SNL.Clients.Office.Excel.Functions.SPG(J$4, "SP_PRICE_CLOSE_ADJ", $B1008)</f>
        <v>340.33295199999998</v>
      </c>
      <c r="K1008" s="15">
        <f>_xll.SNL.Clients.Office.Excel.Functions.SPG(K$4, "SP_PRICE_CLOSE_ADJ", $B1008)</f>
        <v>336.63580999999999</v>
      </c>
      <c r="L1008" s="15">
        <f>_xll.SNL.Clients.Office.Excel.Functions.SPG(L$4, "SP_PRICE_CLOSE_ADJ", $B1008)</f>
        <v>38.037317000000002</v>
      </c>
      <c r="M1008" s="15">
        <f>_xll.SNL.Clients.Office.Excel.Functions.SPG(M$4, "SP_PRICE_CLOSE_ADJ", $B1008)</f>
        <v>304.59358099999997</v>
      </c>
      <c r="N1008" s="15">
        <f>_xll.SNL.Clients.Office.Excel.Functions.SPG(N$4, "SP_PRICE_CLOSE_ADJ", $B1008)</f>
        <v>188.68199999999999</v>
      </c>
      <c r="O1008" s="15">
        <f>_xll.SNL.Clients.Office.Excel.Functions.SPG(O$4, "SP_PRICE_CLOSE_ADJ", $B1008)</f>
        <v>2535.8614320000001</v>
      </c>
      <c r="P1008" s="15">
        <f>_xll.SNL.Clients.Office.Excel.Functions.SPG(P$4, "SP_PRICE_CLOSE_ADJ", $B1008)</f>
        <v>25.369062</v>
      </c>
      <c r="Q1008" s="15">
        <f>_xll.SNL.Clients.Office.Excel.Functions.SPG(Q$4, "SP_PRICE_CLOSE_ADJ", $B1008)</f>
        <v>86.349878000000004</v>
      </c>
      <c r="R1008" s="15">
        <f>_xll.SNL.Clients.Office.Excel.Functions.SPG(R$4, "SP_PRICE_CLOSE_ADJ", $B1008)</f>
        <v>190.98728600000001</v>
      </c>
      <c r="S1008" s="15">
        <f>_xll.SNL.Clients.Office.Excel.Functions.SPG(S$4, "SP_PRICE_CLOSE_ADJ", $B1008)</f>
        <v>94.536159999999995</v>
      </c>
      <c r="T1008" s="15">
        <f>_xll.SNL.Clients.Office.Excel.Functions.SPG(T$4, "SP_PRICE_CLOSE_ADJ", $B1008)</f>
        <v>235.667428</v>
      </c>
      <c r="U1008" s="15">
        <f>_xll.SNL.Clients.Office.Excel.Functions.SPG(U$4, "SP_PRICE_CLOSE_ADJ", $B1008)</f>
        <v>393.50894899999997</v>
      </c>
      <c r="V1008" s="15">
        <f>_xll.SNL.Clients.Office.Excel.Functions.SPG(V$4, "SP_PRICE_CLOSE_ADJ", $B1008)</f>
        <v>86.566879</v>
      </c>
      <c r="W1008" s="15">
        <f>_xll.SNL.Clients.Office.Excel.Functions.SPG(W$4, "SP_PRICE_CLOSE_ADJ", $B1008)</f>
        <v>329.83043600000002</v>
      </c>
      <c r="X1008" s="15">
        <f>_xll.SNL.Clients.Office.Excel.Functions.SPG(X$4, "SP_PRICE_CLOSE_ADJ", $B1008)</f>
        <v>3635.9918280000002</v>
      </c>
      <c r="Y1008" s="15">
        <f>_xll.SNL.Clients.Office.Excel.Functions.SPG(Y$4, "SP_PRICE_CLOSE_ADJ", $B1008)</f>
        <v>13.212073999999999</v>
      </c>
      <c r="Z1008" s="15">
        <f>_xll.SNL.Clients.Office.Excel.Functions.SPG(Z$4, "SP_PRICE_CLOSE_ADJ", $B1008)</f>
        <v>23.2</v>
      </c>
      <c r="AA1008" s="15">
        <f>_xll.SNL.Clients.Office.Excel.Functions.SPG(AA$4, "SP_PRICE_CLOSE_ADJ", $B1008)</f>
        <v>99.275244000000001</v>
      </c>
      <c r="AB1008" s="15">
        <f>_xll.SNL.Clients.Office.Excel.Functions.SPG(AB$4, "SP_PRICE_CLOSE_ADJ", $B1008)</f>
        <v>213.08055899999999</v>
      </c>
      <c r="AC1008" s="15">
        <f>_xll.SNL.Clients.Office.Excel.Functions.SPG(AC$4, "SP_PRICE_CLOSE_ADJ", $B1008)</f>
        <v>179981.36331799999</v>
      </c>
      <c r="AD1008" s="15">
        <f>_xll.SNL.Clients.Office.Excel.Functions.SPG(AD$4, "SP_PRICE_CLOSE_ADJ", $B1008)</f>
        <v>73.894261999999998</v>
      </c>
      <c r="AE1008" s="15">
        <f>_xll.SNL.Clients.Office.Excel.Functions.SPG(AE$4, "SP_PRICE_CLOSE_ADJ", $B1008)</f>
        <v>210.14596599999999</v>
      </c>
      <c r="AF1008" s="15">
        <f>_xll.SNL.Clients.Office.Excel.Functions.SPG(AF$4, "SP_PRICE_CLOSE_ADJ", $B1008)</f>
        <v>353.78093200000001</v>
      </c>
      <c r="AG1008" s="15">
        <f>_xll.SNL.Clients.Office.Excel.Functions.SPG(AG$4, "SP_PRICE_CLOSE_ADJ", $B1008)</f>
        <v>1710.23669</v>
      </c>
      <c r="AH1008" s="15">
        <f>_xll.SNL.Clients.Office.Excel.Functions.SPG(AH$4, "SP_PRICE_CLOSE_ADJ", $B1008)</f>
        <v>90.572004000000007</v>
      </c>
      <c r="AI1008" s="15">
        <f>_xll.SNL.Clients.Office.Excel.Functions.SPG(AI$4, "SP_PRICE_CLOSE_ADJ", $B1008)</f>
        <v>195.94654499999999</v>
      </c>
      <c r="AJ1008" s="15">
        <f>_xll.SNL.Clients.Office.Excel.Functions.SPG(AJ$4, "SP_PRICE_CLOSE_ADJ", $B1008)</f>
        <v>371.82485700000001</v>
      </c>
      <c r="AK1008" s="15">
        <f>_xll.SNL.Clients.Office.Excel.Functions.SPG(AK$4, "SP_PRICE_CLOSE_ADJ", $B1008)</f>
        <v>241.446425</v>
      </c>
      <c r="AL1008" s="15">
        <f>_xll.SNL.Clients.Office.Excel.Functions.SPG(AL$4, "SP_PRICE_CLOSE_ADJ", $B1008)</f>
        <v>120.273286</v>
      </c>
      <c r="AM1008" s="15">
        <f>_xll.SNL.Clients.Office.Excel.Functions.SPG(AM$4, "SP_PRICE_CLOSE_ADJ", $B1008)</f>
        <v>45.343400000000003</v>
      </c>
      <c r="AN1008" s="15">
        <f>_xll.SNL.Clients.Office.Excel.Functions.SPG(AN$4, "SP_PRICE_CLOSE_ADJ", $B1008)</f>
        <v>101.459225</v>
      </c>
      <c r="AO1008" s="15">
        <f>_xll.SNL.Clients.Office.Excel.Functions.SPG(AO$4, "SP_PRICE_CLOSE_ADJ", $B1008)</f>
        <v>266.69093500000002</v>
      </c>
      <c r="AP1008" s="15">
        <f>_xll.SNL.Clients.Office.Excel.Functions.SPG(AP$4, "SP_PRICE_CLOSE_ADJ", $B1008)</f>
        <v>24.660252</v>
      </c>
      <c r="AQ1008" s="15">
        <f>_xll.SNL.Clients.Office.Excel.Functions.SPG(AQ$4, "SP_PRICE_CLOSE_ADJ", $B1008)</f>
        <v>286.57</v>
      </c>
      <c r="AR1008" s="15">
        <f>_xll.SNL.Clients.Office.Excel.Functions.SPG(AR$4, "SP_PRICE_CLOSE_ADJ", $B1008)</f>
        <v>132.592703</v>
      </c>
      <c r="AS1008" s="15">
        <f>_xll.SNL.Clients.Office.Excel.Functions.SPG(AS$4, "SP_PRICE_CLOSE_ADJ", $B1008)</f>
        <v>199.03472300000001</v>
      </c>
      <c r="AT1008" s="15">
        <f>_xll.SNL.Clients.Office.Excel.Functions.SPG(AT$4, "SP_PRICE_CLOSE_ADJ", $B1008)</f>
        <v>178.901701</v>
      </c>
      <c r="AU1008" s="15">
        <f>_xll.SNL.Clients.Office.Excel.Functions.SPG(AU$4, "SP_PRICE_CLOSE_ADJ", $B1008)</f>
        <v>84.444897999999995</v>
      </c>
      <c r="AV1008" s="15">
        <f>_xll.SNL.Clients.Office.Excel.Functions.SPG(AV$4, "SP_PRICE_CLOSE_ADJ", $B1008)</f>
        <v>74.023841000000004</v>
      </c>
      <c r="AW1008" s="15">
        <f>_xll.SNL.Clients.Office.Excel.Functions.SPG(AW$4, "SP_PRICE_CLOSE_ADJ", $B1008)</f>
        <v>1680.8459319999999</v>
      </c>
      <c r="AX1008" s="15">
        <f>_xll.SNL.Clients.Office.Excel.Functions.SPG(AX$4, "SP_PRICE_CLOSE_ADJ", $B1008)</f>
        <v>73.197765000000004</v>
      </c>
      <c r="AY1008" s="15">
        <f>_xll.SNL.Clients.Office.Excel.Functions.SPG(AY$4, "SP_PRICE_CLOSE_ADJ", $B1008)</f>
        <v>1091.312167</v>
      </c>
      <c r="AZ1008" s="15">
        <f>_xll.SNL.Clients.Office.Excel.Functions.SPG(AZ$4, "SP_PRICE_CLOSE_ADJ", $B1008)</f>
        <v>128.17367300000001</v>
      </c>
      <c r="BA1008" s="15">
        <f>_xll.SNL.Clients.Office.Excel.Functions.SPG(BA$4, "SP_PRICE_CLOSE_ADJ", $B1008)</f>
        <v>79.919510000000002</v>
      </c>
      <c r="BB1008" s="15">
        <f>_xll.SNL.Clients.Office.Excel.Functions.SPG(BB$4, "SP_PRICE_CLOSE_ADJ", $B1008)</f>
        <v>50.32432</v>
      </c>
      <c r="BC1008" s="15">
        <f>_xll.SNL.Clients.Office.Excel.Functions.SPG(BC$4, "SP_PRICE_CLOSE_ADJ", $B1008)</f>
        <v>545.18617600000005</v>
      </c>
      <c r="BD1008" s="15">
        <f>_xll.SNL.Clients.Office.Excel.Functions.SPG(BD$4, "SP_PRICE_CLOSE_ADJ", $B1008)</f>
        <v>319.40239200000002</v>
      </c>
      <c r="BE1008" s="15">
        <f>_xll.SNL.Clients.Office.Excel.Functions.SPG(BE$4, "SP_PRICE_CLOSE_ADJ", $B1008)</f>
        <v>146.63770099999999</v>
      </c>
      <c r="BF1008" s="15">
        <f>_xll.SNL.Clients.Office.Excel.Functions.SPG(BF$4, "SP_PRICE_CLOSE_ADJ", $B1008)</f>
        <v>64.052234999999996</v>
      </c>
      <c r="BG1008" s="15">
        <f>_xll.SNL.Clients.Office.Excel.Functions.SPG(BG$4, "SP_PRICE_CLOSE_ADJ", $B1008)</f>
        <v>112.595849</v>
      </c>
      <c r="BH1008" s="15">
        <f>_xll.SNL.Clients.Office.Excel.Functions.SPG(BH$4, "SP_PRICE_CLOSE_ADJ", $B1008)</f>
        <v>130.18</v>
      </c>
      <c r="BI1008" s="15">
        <f>_xll.SNL.Clients.Office.Excel.Functions.SPG(BI$4, "SP_PRICE_CLOSE_ADJ", $B1008)</f>
        <v>72.765889999999999</v>
      </c>
      <c r="BJ1008" s="15">
        <f>_xll.SNL.Clients.Office.Excel.Functions.SPG(BJ$4, "SP_PRICE_CLOSE_ADJ", $B1008)</f>
        <v>107.346035</v>
      </c>
      <c r="BK1008" s="15">
        <f>_xll.SNL.Clients.Office.Excel.Functions.SPG(BK$4, "SP_PRICE_CLOSE_ADJ", $B1008)</f>
        <v>127.972241</v>
      </c>
      <c r="BL1008" s="15">
        <f>_xll.SNL.Clients.Office.Excel.Functions.SPG(BL$4, "SP_PRICE_CLOSE_ADJ", $B1008)</f>
        <v>4.2164039999999998</v>
      </c>
      <c r="BM1008" s="15">
        <f>_xll.SNL.Clients.Office.Excel.Functions.SPG(BM$4, "SP_PRICE_CLOSE_ADJ", $B1008)</f>
        <v>262.27850599999999</v>
      </c>
      <c r="BN1008" s="15">
        <f>_xll.SNL.Clients.Office.Excel.Functions.SPG(BN$4, "SP_PRICE_CLOSE_ADJ", $B1008)</f>
        <v>52.627267000000003</v>
      </c>
      <c r="BO1008" s="15">
        <f>_xll.SNL.Clients.Office.Excel.Functions.SPG(BO$4, "SP_PRICE_CLOSE_ADJ", $B1008)</f>
        <v>41.261012999999998</v>
      </c>
      <c r="BP1008" s="15">
        <f>_xll.SNL.Clients.Office.Excel.Functions.SPG(BP$4, "SP_PRICE_CLOSE_ADJ", $B1008)</f>
        <v>34.451220999999997</v>
      </c>
      <c r="BQ1008" s="15">
        <f>_xll.SNL.Clients.Office.Excel.Functions.SPG(BQ$4, "SP_PRICE_CLOSE_ADJ", $B1008)</f>
        <v>160.306062</v>
      </c>
      <c r="BR1008" s="15">
        <f>_xll.SNL.Clients.Office.Excel.Functions.SPG(BR$4, "SP_PRICE_CLOSE_ADJ", $B1008)</f>
        <v>53.450656000000002</v>
      </c>
      <c r="BS1008" s="15">
        <f>_xll.SNL.Clients.Office.Excel.Functions.SPG(BS$4, "SP_PRICE_CLOSE_ADJ", $B1008)</f>
        <v>51.707000000000001</v>
      </c>
      <c r="BT1008" s="15">
        <f>_xll.SNL.Clients.Office.Excel.Functions.SPG(BT$4, "SP_PRICE_CLOSE_ADJ", $B1008)</f>
        <v>105.982204</v>
      </c>
      <c r="BU1008" s="15">
        <f>_xll.SNL.Clients.Office.Excel.Functions.SPG(BU$4, "SP_PRICE_CLOSE_ADJ", $B1008)</f>
        <v>19.412303000000001</v>
      </c>
      <c r="BV1008" s="15">
        <f>_xll.SNL.Clients.Office.Excel.Functions.SPG(BV$4, "SP_PRICE_CLOSE_ADJ", $B1008)</f>
        <v>6302.5148840000002</v>
      </c>
      <c r="BW1008" s="15">
        <f>_xll.SNL.Clients.Office.Excel.Functions.SPG(BW$4, "SP_PRICE_CLOSE_ADJ", $B1008)</f>
        <v>223.37749700000001</v>
      </c>
      <c r="BX1008" s="15">
        <f>_xll.SNL.Clients.Office.Excel.Functions.SPG(BX$4, "SP_PRICE_CLOSE_ADJ", $B1008)</f>
        <v>78.446388999999996</v>
      </c>
      <c r="BY1008" s="15">
        <f>_xll.SNL.Clients.Office.Excel.Functions.SPG(BY$4, "SP_PRICE_CLOSE_ADJ", $B1008)</f>
        <v>417.77556600000003</v>
      </c>
      <c r="BZ1008" s="15">
        <f>_xll.SNL.Clients.Office.Excel.Functions.SPG(BZ$4, "SP_PRICE_CLOSE_ADJ", $B1008)</f>
        <v>180.649689</v>
      </c>
      <c r="CA1008" s="15">
        <f>_xll.SNL.Clients.Office.Excel.Functions.SPG(CA$4, "SP_PRICE_CLOSE_ADJ", $B1008)</f>
        <v>85.346587</v>
      </c>
      <c r="CB1008" s="15">
        <f>_xll.SNL.Clients.Office.Excel.Functions.SPG(CB$4, "SP_PRICE_CLOSE_ADJ", $B1008)</f>
        <v>62.303804999999997</v>
      </c>
      <c r="CC1008" s="15">
        <f>_xll.SNL.Clients.Office.Excel.Functions.SPG(CC$4, "SP_PRICE_CLOSE_ADJ", $B1008)</f>
        <v>3.4418730000000002</v>
      </c>
      <c r="CD1008" s="15">
        <f>_xll.SNL.Clients.Office.Excel.Functions.SPG(CD$4, "SP_PRICE_CLOSE_ADJ", $B1008)</f>
        <v>49.590302000000001</v>
      </c>
      <c r="CE1008" s="15">
        <f>_xll.SNL.Clients.Office.Excel.Functions.SPG(CE$4, "SP_PRICE_CLOSE_ADJ", $B1008)</f>
        <v>56.37</v>
      </c>
      <c r="CF1008" s="15">
        <f>_xll.SNL.Clients.Office.Excel.Functions.SPG(CF$4, "SP_PRICE_CLOSE_ADJ", $B1008)</f>
        <v>175.47386900000001</v>
      </c>
      <c r="CG1008" s="15">
        <f>_xll.SNL.Clients.Office.Excel.Functions.SPG(CG$4, "SP_PRICE_CLOSE_ADJ", $B1008)</f>
        <v>35.479999999999997</v>
      </c>
      <c r="CH1008" s="15">
        <f>_xll.SNL.Clients.Office.Excel.Functions.SPG(CH$4, "SP_PRICE_CLOSE_ADJ", $B1008)</f>
        <v>106.380605</v>
      </c>
      <c r="CI1008" s="15">
        <f>_xll.SNL.Clients.Office.Excel.Functions.SPG(CI$4, "SP_PRICE_CLOSE_ADJ", $B1008)</f>
        <v>107.04386100000001</v>
      </c>
      <c r="CJ1008" s="15">
        <f>_xll.SNL.Clients.Office.Excel.Functions.SPG(CJ$4, "SP_PRICE_CLOSE_ADJ", $B1008)</f>
        <v>265</v>
      </c>
      <c r="CK1008" s="15">
        <f>_xll.SNL.Clients.Office.Excel.Functions.SPG(CK$4, "SP_PRICE_CLOSE_ADJ", $B1008)</f>
        <v>187.42334199999999</v>
      </c>
      <c r="CL1008" s="15">
        <f>_xll.SNL.Clients.Office.Excel.Functions.SPG(CL$4, "SP_PRICE_CLOSE_ADJ", $B1008)</f>
        <v>198.15358499999999</v>
      </c>
      <c r="CM1008" s="15">
        <f>_xll.SNL.Clients.Office.Excel.Functions.SPG(CM$4, "SP_PRICE_CLOSE_ADJ", $B1008)</f>
        <v>78.777782000000002</v>
      </c>
      <c r="CN1008" s="15">
        <f>_xll.SNL.Clients.Office.Excel.Functions.SPG(CN$4, "SP_PRICE_CLOSE_ADJ", $B1008)</f>
        <v>54.810544</v>
      </c>
      <c r="CO1008" s="15">
        <f>_xll.SNL.Clients.Office.Excel.Functions.SPG(CO$4, "SP_PRICE_CLOSE_ADJ", $B1008)</f>
        <v>73.439217999999997</v>
      </c>
      <c r="CP1008" s="15">
        <f>_xll.SNL.Clients.Office.Excel.Functions.SPG(CP$4, "SP_PRICE_CLOSE_ADJ", $B1008)</f>
        <v>13.696944999999999</v>
      </c>
      <c r="CQ1008" s="15">
        <f>_xll.SNL.Clients.Office.Excel.Functions.SPG(CQ$4, "SP_PRICE_CLOSE_ADJ", $B1008)</f>
        <v>37.642335000000003</v>
      </c>
      <c r="CR1008" s="15">
        <f>_xll.SNL.Clients.Office.Excel.Functions.SPG(CR$4, "SP_PRICE_CLOSE_ADJ", $B1008)</f>
        <v>129.571911</v>
      </c>
      <c r="CS1008" s="15">
        <f>_xll.SNL.Clients.Office.Excel.Functions.SPG(CS$4, "SP_PRICE_CLOSE_ADJ", $B1008)</f>
        <v>67.402197000000001</v>
      </c>
      <c r="CT1008" s="15">
        <f>_xll.SNL.Clients.Office.Excel.Functions.SPG(CT$4, "SP_PRICE_CLOSE_ADJ", $B1008)</f>
        <v>810.17072599999995</v>
      </c>
      <c r="CU1008" s="15">
        <f>_xll.SNL.Clients.Office.Excel.Functions.SPG(CU$4, "SP_PRICE_CLOSE_ADJ", $B1008)</f>
        <v>70.37</v>
      </c>
      <c r="CV1008" s="15">
        <f>_xll.SNL.Clients.Office.Excel.Functions.SPG(CV$4, "SP_PRICE_CLOSE_ADJ", $B1008)</f>
        <v>67.877320999999995</v>
      </c>
      <c r="CW1008" s="15">
        <f>_xll.SNL.Clients.Office.Excel.Functions.SPG(CW$4, "SP_PRICE_CLOSE_ADJ", $B1008)</f>
        <v>27.579135999999998</v>
      </c>
      <c r="CX1008" s="15">
        <f>_xll.SNL.Clients.Office.Excel.Functions.SPG(CX$4, "SP_PRICE_CLOSE_ADJ", $B1008)</f>
        <v>73.515870000000007</v>
      </c>
      <c r="CY1008" s="15">
        <f>_xll.SNL.Clients.Office.Excel.Functions.SPG(CY$4, "SP_PRICE_CLOSE_ADJ", $B1008)</f>
        <v>108.69</v>
      </c>
      <c r="CZ1008" s="15">
        <f>_xll.SNL.Clients.Office.Excel.Functions.SPG(CZ$4, "SP_PRICE_CLOSE_ADJ", $B1008)</f>
        <v>31.473776999999998</v>
      </c>
      <c r="DA1008" s="15">
        <f>_xll.SNL.Clients.Office.Excel.Functions.SPG(DA$4, "SP_PRICE_CLOSE_ADJ", $B1008)</f>
        <v>100.639725</v>
      </c>
      <c r="DB1008" s="15">
        <f>_xll.SNL.Clients.Office.Excel.Functions.SPG(DB$4, "SP_PRICE_CLOSE_ADJ", $B1008)</f>
        <v>81.028536000000003</v>
      </c>
      <c r="DC1008" s="15">
        <f>_xll.SNL.Clients.Office.Excel.Functions.SPG(DC$4, "SP_PRICE_CLOSE_ADJ", $B1008)</f>
        <v>111.81</v>
      </c>
      <c r="DD1008" s="15">
        <f>_xll.SNL.Clients.Office.Excel.Functions.SPG(DD$4, "SP_PRICE_CLOSE_ADJ", $B1008)</f>
        <v>92.456446999999997</v>
      </c>
      <c r="DE1008" s="15">
        <f>_xll.SNL.Clients.Office.Excel.Functions.SPG(DE$4, "SP_PRICE_CLOSE_ADJ", $B1008)</f>
        <v>11.290478999999999</v>
      </c>
      <c r="DF1008" s="15">
        <f>_xll.SNL.Clients.Office.Excel.Functions.SPG(DF$4, "SP_PRICE_CLOSE_ADJ", $B1008)</f>
        <v>13.62</v>
      </c>
      <c r="DG1008" s="15">
        <f>_xll.SNL.Clients.Office.Excel.Functions.SPG(DG$4, "SP_PRICE_CLOSE_ADJ", $B1008)</f>
        <v>810.17072599999995</v>
      </c>
      <c r="DH1008" s="15">
        <f>_xll.SNL.Clients.Office.Excel.Functions.SPG(DH$4, "SP_PRICE_CLOSE_ADJ", $B1008)</f>
        <v>8.2200000000000006</v>
      </c>
      <c r="DI1008" s="15">
        <f>_xll.SNL.Clients.Office.Excel.Functions.SPG(DI$4, "SP_PRICE_CLOSE_ADJ", $B1008)</f>
        <v>5.1567049999999997</v>
      </c>
      <c r="DJ1008" s="15">
        <f>_xll.SNL.Clients.Office.Excel.Functions.SPG(DJ$4, "SP_PRICE_CLOSE_ADJ", $B1008)</f>
        <v>90.175533999999999</v>
      </c>
      <c r="DK1008" s="15">
        <f>_xll.SNL.Clients.Office.Excel.Functions.SPG(DK$4, "SP_PRICE_CLOSE_ADJ", $B1008)</f>
        <v>50.868865</v>
      </c>
    </row>
    <row r="1009" spans="1:115" s="14" customFormat="1" x14ac:dyDescent="0.35">
      <c r="A1009"/>
      <c r="B1009" s="9">
        <v>45600</v>
      </c>
      <c r="C1009" s="13">
        <f>_xll.SNL.Clients.Office.Excel.Functions.SPG(C$4, "SP_PRICE_CLOSE_ADJ", $B1009)</f>
        <v>797.51752799999997</v>
      </c>
      <c r="D1009" s="13">
        <f>_xll.SNL.Clients.Office.Excel.Functions.SPG(D$4, "SP_PRICE_CLOSE_ADJ", $B1009)</f>
        <v>288.646612</v>
      </c>
      <c r="E1009" s="13">
        <f>_xll.SNL.Clients.Office.Excel.Functions.SPG(E$4, "SP_PRICE_CLOSE_ADJ", $B1009)</f>
        <v>501.93779599999999</v>
      </c>
      <c r="F1009" s="13">
        <f>_xll.SNL.Clients.Office.Excel.Functions.SPG(F$4, "SP_PRICE_CLOSE_ADJ", $B1009)</f>
        <v>295.73965900000002</v>
      </c>
      <c r="G1009" s="13">
        <f>_xll.SNL.Clients.Office.Excel.Functions.SPG(G$4, "SP_PRICE_CLOSE_ADJ", $B1009)</f>
        <v>198.41951</v>
      </c>
      <c r="H1009" s="13">
        <f>_xll.SNL.Clients.Office.Excel.Functions.SPG(H$4, "SP_PRICE_CLOSE_ADJ", $B1009)</f>
        <v>450.86365799999999</v>
      </c>
      <c r="I1009" s="13">
        <f>_xll.SNL.Clients.Office.Excel.Functions.SPG(I$4, "SP_PRICE_CLOSE_ADJ", $B1009)</f>
        <v>158.59952000000001</v>
      </c>
      <c r="J1009" s="15">
        <f>_xll.SNL.Clients.Office.Excel.Functions.SPG(J$4, "SP_PRICE_CLOSE_ADJ", $B1009)</f>
        <v>338.27032800000001</v>
      </c>
      <c r="K1009" s="15">
        <f>_xll.SNL.Clients.Office.Excel.Functions.SPG(K$4, "SP_PRICE_CLOSE_ADJ", $B1009)</f>
        <v>334.91207000000003</v>
      </c>
      <c r="L1009" s="15">
        <f>_xll.SNL.Clients.Office.Excel.Functions.SPG(L$4, "SP_PRICE_CLOSE_ADJ", $B1009)</f>
        <v>37.761417999999999</v>
      </c>
      <c r="M1009" s="15">
        <f>_xll.SNL.Clients.Office.Excel.Functions.SPG(M$4, "SP_PRICE_CLOSE_ADJ", $B1009)</f>
        <v>302.38942400000002</v>
      </c>
      <c r="N1009" s="15">
        <f>_xll.SNL.Clients.Office.Excel.Functions.SPG(N$4, "SP_PRICE_CLOSE_ADJ", $B1009)</f>
        <v>190.91800000000001</v>
      </c>
      <c r="O1009" s="15">
        <f>_xll.SNL.Clients.Office.Excel.Functions.SPG(O$4, "SP_PRICE_CLOSE_ADJ", $B1009)</f>
        <v>2535.8614320000001</v>
      </c>
      <c r="P1009" s="15">
        <f>_xll.SNL.Clients.Office.Excel.Functions.SPG(P$4, "SP_PRICE_CLOSE_ADJ", $B1009)</f>
        <v>25.071027999999998</v>
      </c>
      <c r="Q1009" s="15">
        <f>_xll.SNL.Clients.Office.Excel.Functions.SPG(Q$4, "SP_PRICE_CLOSE_ADJ", $B1009)</f>
        <v>86.668227999999999</v>
      </c>
      <c r="R1009" s="15">
        <f>_xll.SNL.Clients.Office.Excel.Functions.SPG(R$4, "SP_PRICE_CLOSE_ADJ", $B1009)</f>
        <v>189.480861</v>
      </c>
      <c r="S1009" s="15">
        <f>_xll.SNL.Clients.Office.Excel.Functions.SPG(S$4, "SP_PRICE_CLOSE_ADJ", $B1009)</f>
        <v>93.578346999999994</v>
      </c>
      <c r="T1009" s="15">
        <f>_xll.SNL.Clients.Office.Excel.Functions.SPG(T$4, "SP_PRICE_CLOSE_ADJ", $B1009)</f>
        <v>230.16622899999999</v>
      </c>
      <c r="U1009" s="15">
        <f>_xll.SNL.Clients.Office.Excel.Functions.SPG(U$4, "SP_PRICE_CLOSE_ADJ", $B1009)</f>
        <v>394.74720200000002</v>
      </c>
      <c r="V1009" s="15">
        <f>_xll.SNL.Clients.Office.Excel.Functions.SPG(V$4, "SP_PRICE_CLOSE_ADJ", $B1009)</f>
        <v>85.836438000000001</v>
      </c>
      <c r="W1009" s="15">
        <f>_xll.SNL.Clients.Office.Excel.Functions.SPG(W$4, "SP_PRICE_CLOSE_ADJ", $B1009)</f>
        <v>326.93753299999997</v>
      </c>
      <c r="X1009" s="15">
        <f>_xll.SNL.Clients.Office.Excel.Functions.SPG(X$4, "SP_PRICE_CLOSE_ADJ", $B1009)</f>
        <v>3635.9918280000002</v>
      </c>
      <c r="Y1009" s="15">
        <f>_xll.SNL.Clients.Office.Excel.Functions.SPG(Y$4, "SP_PRICE_CLOSE_ADJ", $B1009)</f>
        <v>13.111729</v>
      </c>
      <c r="Z1009" s="15">
        <f>_xll.SNL.Clients.Office.Excel.Functions.SPG(Z$4, "SP_PRICE_CLOSE_ADJ", $B1009)</f>
        <v>22.52</v>
      </c>
      <c r="AA1009" s="15">
        <f>_xll.SNL.Clients.Office.Excel.Functions.SPG(AA$4, "SP_PRICE_CLOSE_ADJ", $B1009)</f>
        <v>101.266124</v>
      </c>
      <c r="AB1009" s="15">
        <f>_xll.SNL.Clients.Office.Excel.Functions.SPG(AB$4, "SP_PRICE_CLOSE_ADJ", $B1009)</f>
        <v>212.57551599999999</v>
      </c>
      <c r="AC1009" s="15">
        <f>_xll.SNL.Clients.Office.Excel.Functions.SPG(AC$4, "SP_PRICE_CLOSE_ADJ", $B1009)</f>
        <v>191637.675541</v>
      </c>
      <c r="AD1009" s="15">
        <f>_xll.SNL.Clients.Office.Excel.Functions.SPG(AD$4, "SP_PRICE_CLOSE_ADJ", $B1009)</f>
        <v>73.271889999999999</v>
      </c>
      <c r="AE1009" s="15">
        <f>_xll.SNL.Clients.Office.Excel.Functions.SPG(AE$4, "SP_PRICE_CLOSE_ADJ", $B1009)</f>
        <v>210.39147600000001</v>
      </c>
      <c r="AF1009" s="15">
        <f>_xll.SNL.Clients.Office.Excel.Functions.SPG(AF$4, "SP_PRICE_CLOSE_ADJ", $B1009)</f>
        <v>359.69395400000002</v>
      </c>
      <c r="AG1009" s="15">
        <f>_xll.SNL.Clients.Office.Excel.Functions.SPG(AG$4, "SP_PRICE_CLOSE_ADJ", $B1009)</f>
        <v>1712.9562080000001</v>
      </c>
      <c r="AH1009" s="15">
        <f>_xll.SNL.Clients.Office.Excel.Functions.SPG(AH$4, "SP_PRICE_CLOSE_ADJ", $B1009)</f>
        <v>90.843729999999994</v>
      </c>
      <c r="AI1009" s="15">
        <f>_xll.SNL.Clients.Office.Excel.Functions.SPG(AI$4, "SP_PRICE_CLOSE_ADJ", $B1009)</f>
        <v>197.92989</v>
      </c>
      <c r="AJ1009" s="15">
        <f>_xll.SNL.Clients.Office.Excel.Functions.SPG(AJ$4, "SP_PRICE_CLOSE_ADJ", $B1009)</f>
        <v>372.65519899999998</v>
      </c>
      <c r="AK1009" s="15">
        <f>_xll.SNL.Clients.Office.Excel.Functions.SPG(AK$4, "SP_PRICE_CLOSE_ADJ", $B1009)</f>
        <v>241.377319</v>
      </c>
      <c r="AL1009" s="15">
        <f>_xll.SNL.Clients.Office.Excel.Functions.SPG(AL$4, "SP_PRICE_CLOSE_ADJ", $B1009)</f>
        <v>118.915285</v>
      </c>
      <c r="AM1009" s="15">
        <f>_xll.SNL.Clients.Office.Excel.Functions.SPG(AM$4, "SP_PRICE_CLOSE_ADJ", $B1009)</f>
        <v>44.727321000000003</v>
      </c>
      <c r="AN1009" s="15">
        <f>_xll.SNL.Clients.Office.Excel.Functions.SPG(AN$4, "SP_PRICE_CLOSE_ADJ", $B1009)</f>
        <v>101.265434</v>
      </c>
      <c r="AO1009" s="15">
        <f>_xll.SNL.Clients.Office.Excel.Functions.SPG(AO$4, "SP_PRICE_CLOSE_ADJ", $B1009)</f>
        <v>263.60943200000003</v>
      </c>
      <c r="AP1009" s="15">
        <f>_xll.SNL.Clients.Office.Excel.Functions.SPG(AP$4, "SP_PRICE_CLOSE_ADJ", $B1009)</f>
        <v>24.844211000000001</v>
      </c>
      <c r="AQ1009" s="15">
        <f>_xll.SNL.Clients.Office.Excel.Functions.SPG(AQ$4, "SP_PRICE_CLOSE_ADJ", $B1009)</f>
        <v>287.62</v>
      </c>
      <c r="AR1009" s="15">
        <f>_xll.SNL.Clients.Office.Excel.Functions.SPG(AR$4, "SP_PRICE_CLOSE_ADJ", $B1009)</f>
        <v>133.15514200000001</v>
      </c>
      <c r="AS1009" s="15">
        <f>_xll.SNL.Clients.Office.Excel.Functions.SPG(AS$4, "SP_PRICE_CLOSE_ADJ", $B1009)</f>
        <v>201.329838</v>
      </c>
      <c r="AT1009" s="15">
        <f>_xll.SNL.Clients.Office.Excel.Functions.SPG(AT$4, "SP_PRICE_CLOSE_ADJ", $B1009)</f>
        <v>177.17243199999999</v>
      </c>
      <c r="AU1009" s="15">
        <f>_xll.SNL.Clients.Office.Excel.Functions.SPG(AU$4, "SP_PRICE_CLOSE_ADJ", $B1009)</f>
        <v>84.056393999999997</v>
      </c>
      <c r="AV1009" s="15">
        <f>_xll.SNL.Clients.Office.Excel.Functions.SPG(AV$4, "SP_PRICE_CLOSE_ADJ", $B1009)</f>
        <v>72.778672</v>
      </c>
      <c r="AW1009" s="15">
        <f>_xll.SNL.Clients.Office.Excel.Functions.SPG(AW$4, "SP_PRICE_CLOSE_ADJ", $B1009)</f>
        <v>1686.154168</v>
      </c>
      <c r="AX1009" s="15">
        <f>_xll.SNL.Clients.Office.Excel.Functions.SPG(AX$4, "SP_PRICE_CLOSE_ADJ", $B1009)</f>
        <v>73.680366000000006</v>
      </c>
      <c r="AY1009" s="15">
        <f>_xll.SNL.Clients.Office.Excel.Functions.SPG(AY$4, "SP_PRICE_CLOSE_ADJ", $B1009)</f>
        <v>1082.0390709999999</v>
      </c>
      <c r="AZ1009" s="15">
        <f>_xll.SNL.Clients.Office.Excel.Functions.SPG(AZ$4, "SP_PRICE_CLOSE_ADJ", $B1009)</f>
        <v>127.34527199999999</v>
      </c>
      <c r="BA1009" s="15">
        <f>_xll.SNL.Clients.Office.Excel.Functions.SPG(BA$4, "SP_PRICE_CLOSE_ADJ", $B1009)</f>
        <v>79.022658000000007</v>
      </c>
      <c r="BB1009" s="15">
        <f>_xll.SNL.Clients.Office.Excel.Functions.SPG(BB$4, "SP_PRICE_CLOSE_ADJ", $B1009)</f>
        <v>51.153841999999997</v>
      </c>
      <c r="BC1009" s="15">
        <f>_xll.SNL.Clients.Office.Excel.Functions.SPG(BC$4, "SP_PRICE_CLOSE_ADJ", $B1009)</f>
        <v>538.632025</v>
      </c>
      <c r="BD1009" s="15">
        <f>_xll.SNL.Clients.Office.Excel.Functions.SPG(BD$4, "SP_PRICE_CLOSE_ADJ", $B1009)</f>
        <v>316.59251399999999</v>
      </c>
      <c r="BE1009" s="15">
        <f>_xll.SNL.Clients.Office.Excel.Functions.SPG(BE$4, "SP_PRICE_CLOSE_ADJ", $B1009)</f>
        <v>146.71589700000001</v>
      </c>
      <c r="BF1009" s="15">
        <f>_xll.SNL.Clients.Office.Excel.Functions.SPG(BF$4, "SP_PRICE_CLOSE_ADJ", $B1009)</f>
        <v>63.216645999999997</v>
      </c>
      <c r="BG1009" s="15">
        <f>_xll.SNL.Clients.Office.Excel.Functions.SPG(BG$4, "SP_PRICE_CLOSE_ADJ", $B1009)</f>
        <v>112.02024400000001</v>
      </c>
      <c r="BH1009" s="15">
        <f>_xll.SNL.Clients.Office.Excel.Functions.SPG(BH$4, "SP_PRICE_CLOSE_ADJ", $B1009)</f>
        <v>131.54</v>
      </c>
      <c r="BI1009" s="15">
        <f>_xll.SNL.Clients.Office.Excel.Functions.SPG(BI$4, "SP_PRICE_CLOSE_ADJ", $B1009)</f>
        <v>73.048721999999998</v>
      </c>
      <c r="BJ1009" s="15">
        <f>_xll.SNL.Clients.Office.Excel.Functions.SPG(BJ$4, "SP_PRICE_CLOSE_ADJ", $B1009)</f>
        <v>108.389366</v>
      </c>
      <c r="BK1009" s="15">
        <f>_xll.SNL.Clients.Office.Excel.Functions.SPG(BK$4, "SP_PRICE_CLOSE_ADJ", $B1009)</f>
        <v>126.97482599999999</v>
      </c>
      <c r="BL1009" s="15">
        <f>_xll.SNL.Clients.Office.Excel.Functions.SPG(BL$4, "SP_PRICE_CLOSE_ADJ", $B1009)</f>
        <v>4.1682600000000001</v>
      </c>
      <c r="BM1009" s="15">
        <f>_xll.SNL.Clients.Office.Excel.Functions.SPG(BM$4, "SP_PRICE_CLOSE_ADJ", $B1009)</f>
        <v>258.30606799999998</v>
      </c>
      <c r="BN1009" s="15">
        <f>_xll.SNL.Clients.Office.Excel.Functions.SPG(BN$4, "SP_PRICE_CLOSE_ADJ", $B1009)</f>
        <v>53.410494999999997</v>
      </c>
      <c r="BO1009" s="15">
        <f>_xll.SNL.Clients.Office.Excel.Functions.SPG(BO$4, "SP_PRICE_CLOSE_ADJ", $B1009)</f>
        <v>40.964514999999999</v>
      </c>
      <c r="BP1009" s="15">
        <f>_xll.SNL.Clients.Office.Excel.Functions.SPG(BP$4, "SP_PRICE_CLOSE_ADJ", $B1009)</f>
        <v>34.175839000000003</v>
      </c>
      <c r="BQ1009" s="15">
        <f>_xll.SNL.Clients.Office.Excel.Functions.SPG(BQ$4, "SP_PRICE_CLOSE_ADJ", $B1009)</f>
        <v>158.35111000000001</v>
      </c>
      <c r="BR1009" s="15">
        <f>_xll.SNL.Clients.Office.Excel.Functions.SPG(BR$4, "SP_PRICE_CLOSE_ADJ", $B1009)</f>
        <v>53.315793999999997</v>
      </c>
      <c r="BS1009" s="15">
        <f>_xll.SNL.Clients.Office.Excel.Functions.SPG(BS$4, "SP_PRICE_CLOSE_ADJ", $B1009)</f>
        <v>52.331572000000001</v>
      </c>
      <c r="BT1009" s="15">
        <f>_xll.SNL.Clients.Office.Excel.Functions.SPG(BT$4, "SP_PRICE_CLOSE_ADJ", $B1009)</f>
        <v>107.108518</v>
      </c>
      <c r="BU1009" s="15">
        <f>_xll.SNL.Clients.Office.Excel.Functions.SPG(BU$4, "SP_PRICE_CLOSE_ADJ", $B1009)</f>
        <v>19.363917000000001</v>
      </c>
      <c r="BV1009" s="15">
        <f>_xll.SNL.Clients.Office.Excel.Functions.SPG(BV$4, "SP_PRICE_CLOSE_ADJ", $B1009)</f>
        <v>6302.5148840000002</v>
      </c>
      <c r="BW1009" s="15">
        <f>_xll.SNL.Clients.Office.Excel.Functions.SPG(BW$4, "SP_PRICE_CLOSE_ADJ", $B1009)</f>
        <v>223.44635</v>
      </c>
      <c r="BX1009" s="15">
        <f>_xll.SNL.Clients.Office.Excel.Functions.SPG(BX$4, "SP_PRICE_CLOSE_ADJ", $B1009)</f>
        <v>77.854557</v>
      </c>
      <c r="BY1009" s="15">
        <f>_xll.SNL.Clients.Office.Excel.Functions.SPG(BY$4, "SP_PRICE_CLOSE_ADJ", $B1009)</f>
        <v>417.010085</v>
      </c>
      <c r="BZ1009" s="15">
        <f>_xll.SNL.Clients.Office.Excel.Functions.SPG(BZ$4, "SP_PRICE_CLOSE_ADJ", $B1009)</f>
        <v>183.95720600000001</v>
      </c>
      <c r="CA1009" s="15">
        <f>_xll.SNL.Clients.Office.Excel.Functions.SPG(CA$4, "SP_PRICE_CLOSE_ADJ", $B1009)</f>
        <v>87.149287000000001</v>
      </c>
      <c r="CB1009" s="15">
        <f>_xll.SNL.Clients.Office.Excel.Functions.SPG(CB$4, "SP_PRICE_CLOSE_ADJ", $B1009)</f>
        <v>62.264938000000001</v>
      </c>
      <c r="CC1009" s="15">
        <f>_xll.SNL.Clients.Office.Excel.Functions.SPG(CC$4, "SP_PRICE_CLOSE_ADJ", $B1009)</f>
        <v>3.4343340000000002</v>
      </c>
      <c r="CD1009" s="15">
        <f>_xll.SNL.Clients.Office.Excel.Functions.SPG(CD$4, "SP_PRICE_CLOSE_ADJ", $B1009)</f>
        <v>49.093494999999997</v>
      </c>
      <c r="CE1009" s="15">
        <f>_xll.SNL.Clients.Office.Excel.Functions.SPG(CE$4, "SP_PRICE_CLOSE_ADJ", $B1009)</f>
        <v>55.93</v>
      </c>
      <c r="CF1009" s="15">
        <f>_xll.SNL.Clients.Office.Excel.Functions.SPG(CF$4, "SP_PRICE_CLOSE_ADJ", $B1009)</f>
        <v>176.770951</v>
      </c>
      <c r="CG1009" s="15">
        <f>_xll.SNL.Clients.Office.Excel.Functions.SPG(CG$4, "SP_PRICE_CLOSE_ADJ", $B1009)</f>
        <v>35.200000000000003</v>
      </c>
      <c r="CH1009" s="15">
        <f>_xll.SNL.Clients.Office.Excel.Functions.SPG(CH$4, "SP_PRICE_CLOSE_ADJ", $B1009)</f>
        <v>107.106013</v>
      </c>
      <c r="CI1009" s="15">
        <f>_xll.SNL.Clients.Office.Excel.Functions.SPG(CI$4, "SP_PRICE_CLOSE_ADJ", $B1009)</f>
        <v>106.688365</v>
      </c>
      <c r="CJ1009" s="15">
        <f>_xll.SNL.Clients.Office.Excel.Functions.SPG(CJ$4, "SP_PRICE_CLOSE_ADJ", $B1009)</f>
        <v>267.86</v>
      </c>
      <c r="CK1009" s="15">
        <f>_xll.SNL.Clients.Office.Excel.Functions.SPG(CK$4, "SP_PRICE_CLOSE_ADJ", $B1009)</f>
        <v>186.866232</v>
      </c>
      <c r="CL1009" s="15">
        <f>_xll.SNL.Clients.Office.Excel.Functions.SPG(CL$4, "SP_PRICE_CLOSE_ADJ", $B1009)</f>
        <v>195.25617199999999</v>
      </c>
      <c r="CM1009" s="15">
        <f>_xll.SNL.Clients.Office.Excel.Functions.SPG(CM$4, "SP_PRICE_CLOSE_ADJ", $B1009)</f>
        <v>80.093604999999997</v>
      </c>
      <c r="CN1009" s="15">
        <f>_xll.SNL.Clients.Office.Excel.Functions.SPG(CN$4, "SP_PRICE_CLOSE_ADJ", $B1009)</f>
        <v>54.876083999999999</v>
      </c>
      <c r="CO1009" s="15">
        <f>_xll.SNL.Clients.Office.Excel.Functions.SPG(CO$4, "SP_PRICE_CLOSE_ADJ", $B1009)</f>
        <v>73.393659999999997</v>
      </c>
      <c r="CP1009" s="15">
        <f>_xll.SNL.Clients.Office.Excel.Functions.SPG(CP$4, "SP_PRICE_CLOSE_ADJ", $B1009)</f>
        <v>14.181134</v>
      </c>
      <c r="CQ1009" s="15">
        <f>_xll.SNL.Clients.Office.Excel.Functions.SPG(CQ$4, "SP_PRICE_CLOSE_ADJ", $B1009)</f>
        <v>38.074328000000001</v>
      </c>
      <c r="CR1009" s="15">
        <f>_xll.SNL.Clients.Office.Excel.Functions.SPG(CR$4, "SP_PRICE_CLOSE_ADJ", $B1009)</f>
        <v>129.833438</v>
      </c>
      <c r="CS1009" s="15">
        <f>_xll.SNL.Clients.Office.Excel.Functions.SPG(CS$4, "SP_PRICE_CLOSE_ADJ", $B1009)</f>
        <v>67.905640000000005</v>
      </c>
      <c r="CT1009" s="15">
        <f>_xll.SNL.Clients.Office.Excel.Functions.SPG(CT$4, "SP_PRICE_CLOSE_ADJ", $B1009)</f>
        <v>797.51752799999997</v>
      </c>
      <c r="CU1009" s="15">
        <f>_xll.SNL.Clients.Office.Excel.Functions.SPG(CU$4, "SP_PRICE_CLOSE_ADJ", $B1009)</f>
        <v>72.33</v>
      </c>
      <c r="CV1009" s="15">
        <f>_xll.SNL.Clients.Office.Excel.Functions.SPG(CV$4, "SP_PRICE_CLOSE_ADJ", $B1009)</f>
        <v>68.107040999999995</v>
      </c>
      <c r="CW1009" s="15">
        <f>_xll.SNL.Clients.Office.Excel.Functions.SPG(CW$4, "SP_PRICE_CLOSE_ADJ", $B1009)</f>
        <v>27.111032000000002</v>
      </c>
      <c r="CX1009" s="15">
        <f>_xll.SNL.Clients.Office.Excel.Functions.SPG(CX$4, "SP_PRICE_CLOSE_ADJ", $B1009)</f>
        <v>73.262366999999998</v>
      </c>
      <c r="CY1009" s="15">
        <f>_xll.SNL.Clients.Office.Excel.Functions.SPG(CY$4, "SP_PRICE_CLOSE_ADJ", $B1009)</f>
        <v>109.61</v>
      </c>
      <c r="CZ1009" s="15">
        <f>_xll.SNL.Clients.Office.Excel.Functions.SPG(CZ$4, "SP_PRICE_CLOSE_ADJ", $B1009)</f>
        <v>30.901014</v>
      </c>
      <c r="DA1009" s="15">
        <f>_xll.SNL.Clients.Office.Excel.Functions.SPG(DA$4, "SP_PRICE_CLOSE_ADJ", $B1009)</f>
        <v>100.386151</v>
      </c>
      <c r="DB1009" s="15">
        <f>_xll.SNL.Clients.Office.Excel.Functions.SPG(DB$4, "SP_PRICE_CLOSE_ADJ", $B1009)</f>
        <v>81.242923000000005</v>
      </c>
      <c r="DC1009" s="15">
        <f>_xll.SNL.Clients.Office.Excel.Functions.SPG(DC$4, "SP_PRICE_CLOSE_ADJ", $B1009)</f>
        <v>114.97</v>
      </c>
      <c r="DD1009" s="15">
        <f>_xll.SNL.Clients.Office.Excel.Functions.SPG(DD$4, "SP_PRICE_CLOSE_ADJ", $B1009)</f>
        <v>92.045401999999996</v>
      </c>
      <c r="DE1009" s="15">
        <f>_xll.SNL.Clients.Office.Excel.Functions.SPG(DE$4, "SP_PRICE_CLOSE_ADJ", $B1009)</f>
        <v>11.728759</v>
      </c>
      <c r="DF1009" s="15">
        <f>_xll.SNL.Clients.Office.Excel.Functions.SPG(DF$4, "SP_PRICE_CLOSE_ADJ", $B1009)</f>
        <v>14.61</v>
      </c>
      <c r="DG1009" s="15">
        <f>_xll.SNL.Clients.Office.Excel.Functions.SPG(DG$4, "SP_PRICE_CLOSE_ADJ", $B1009)</f>
        <v>797.51752799999997</v>
      </c>
      <c r="DH1009" s="15">
        <f>_xll.SNL.Clients.Office.Excel.Functions.SPG(DH$4, "SP_PRICE_CLOSE_ADJ", $B1009)</f>
        <v>8.1199999999999992</v>
      </c>
      <c r="DI1009" s="15">
        <f>_xll.SNL.Clients.Office.Excel.Functions.SPG(DI$4, "SP_PRICE_CLOSE_ADJ", $B1009)</f>
        <v>5.2452750000000004</v>
      </c>
      <c r="DJ1009" s="15">
        <f>_xll.SNL.Clients.Office.Excel.Functions.SPG(DJ$4, "SP_PRICE_CLOSE_ADJ", $B1009)</f>
        <v>89.313453999999993</v>
      </c>
      <c r="DK1009" s="15">
        <f>_xll.SNL.Clients.Office.Excel.Functions.SPG(DK$4, "SP_PRICE_CLOSE_ADJ", $B1009)</f>
        <v>50.567531000000002</v>
      </c>
    </row>
    <row r="1010" spans="1:115" s="14" customFormat="1" x14ac:dyDescent="0.35">
      <c r="A1010"/>
      <c r="B1010" s="9">
        <v>45601</v>
      </c>
      <c r="C1010" s="13">
        <f>_xll.SNL.Clients.Office.Excel.Functions.SPG(C$4, "SP_PRICE_CLOSE_ADJ", $B1010)</f>
        <v>797.43838400000004</v>
      </c>
      <c r="D1010" s="13">
        <f>_xll.SNL.Clients.Office.Excel.Functions.SPG(D$4, "SP_PRICE_CLOSE_ADJ", $B1010)</f>
        <v>290.070806</v>
      </c>
      <c r="E1010" s="13">
        <f>_xll.SNL.Clients.Office.Excel.Functions.SPG(E$4, "SP_PRICE_CLOSE_ADJ", $B1010)</f>
        <v>501.91793999999999</v>
      </c>
      <c r="F1010" s="13">
        <f>_xll.SNL.Clients.Office.Excel.Functions.SPG(F$4, "SP_PRICE_CLOSE_ADJ", $B1010)</f>
        <v>295.22362099999998</v>
      </c>
      <c r="G1010" s="13">
        <f>_xll.SNL.Clients.Office.Excel.Functions.SPG(G$4, "SP_PRICE_CLOSE_ADJ", $B1010)</f>
        <v>199.621645</v>
      </c>
      <c r="H1010" s="13">
        <f>_xll.SNL.Clients.Office.Excel.Functions.SPG(H$4, "SP_PRICE_CLOSE_ADJ", $B1010)</f>
        <v>447.48946100000001</v>
      </c>
      <c r="I1010" s="13">
        <f>_xll.SNL.Clients.Office.Excel.Functions.SPG(I$4, "SP_PRICE_CLOSE_ADJ", $B1010)</f>
        <v>160.039254</v>
      </c>
      <c r="J1010" s="15">
        <f>_xll.SNL.Clients.Office.Excel.Functions.SPG(J$4, "SP_PRICE_CLOSE_ADJ", $B1010)</f>
        <v>341.11871300000001</v>
      </c>
      <c r="K1010" s="15">
        <f>_xll.SNL.Clients.Office.Excel.Functions.SPG(K$4, "SP_PRICE_CLOSE_ADJ", $B1010)</f>
        <v>336.46051499999999</v>
      </c>
      <c r="L1010" s="15">
        <f>_xll.SNL.Clients.Office.Excel.Functions.SPG(L$4, "SP_PRICE_CLOSE_ADJ", $B1010)</f>
        <v>37.945349999999998</v>
      </c>
      <c r="M1010" s="15">
        <f>_xll.SNL.Clients.Office.Excel.Functions.SPG(M$4, "SP_PRICE_CLOSE_ADJ", $B1010)</f>
        <v>304.66037399999999</v>
      </c>
      <c r="N1010" s="15">
        <f>_xll.SNL.Clients.Office.Excel.Functions.SPG(N$4, "SP_PRICE_CLOSE_ADJ", $B1010)</f>
        <v>194.208</v>
      </c>
      <c r="O1010" s="15">
        <f>_xll.SNL.Clients.Office.Excel.Functions.SPG(O$4, "SP_PRICE_CLOSE_ADJ", $B1010)</f>
        <v>2587.0622239999998</v>
      </c>
      <c r="P1010" s="15">
        <f>_xll.SNL.Clients.Office.Excel.Functions.SPG(P$4, "SP_PRICE_CLOSE_ADJ", $B1010)</f>
        <v>25.278749000000001</v>
      </c>
      <c r="Q1010" s="15">
        <f>_xll.SNL.Clients.Office.Excel.Functions.SPG(Q$4, "SP_PRICE_CLOSE_ADJ", $B1010)</f>
        <v>87.034812000000002</v>
      </c>
      <c r="R1010" s="15">
        <f>_xll.SNL.Clients.Office.Excel.Functions.SPG(R$4, "SP_PRICE_CLOSE_ADJ", $B1010)</f>
        <v>190.61296300000001</v>
      </c>
      <c r="S1010" s="15">
        <f>_xll.SNL.Clients.Office.Excel.Functions.SPG(S$4, "SP_PRICE_CLOSE_ADJ", $B1010)</f>
        <v>92.448126999999999</v>
      </c>
      <c r="T1010" s="15">
        <f>_xll.SNL.Clients.Office.Excel.Functions.SPG(T$4, "SP_PRICE_CLOSE_ADJ", $B1010)</f>
        <v>235.42183900000001</v>
      </c>
      <c r="U1010" s="15">
        <f>_xll.SNL.Clients.Office.Excel.Functions.SPG(U$4, "SP_PRICE_CLOSE_ADJ", $B1010)</f>
        <v>393.459812</v>
      </c>
      <c r="V1010" s="15">
        <f>_xll.SNL.Clients.Office.Excel.Functions.SPG(V$4, "SP_PRICE_CLOSE_ADJ", $B1010)</f>
        <v>86.192047000000002</v>
      </c>
      <c r="W1010" s="15">
        <f>_xll.SNL.Clients.Office.Excel.Functions.SPG(W$4, "SP_PRICE_CLOSE_ADJ", $B1010)</f>
        <v>333.20713499999999</v>
      </c>
      <c r="X1010" s="15">
        <f>_xll.SNL.Clients.Office.Excel.Functions.SPG(X$4, "SP_PRICE_CLOSE_ADJ", $B1010)</f>
        <v>3607.3308430000002</v>
      </c>
      <c r="Y1010" s="15">
        <f>_xll.SNL.Clients.Office.Excel.Functions.SPG(Y$4, "SP_PRICE_CLOSE_ADJ", $B1010)</f>
        <v>13.135621</v>
      </c>
      <c r="Z1010" s="15">
        <f>_xll.SNL.Clients.Office.Excel.Functions.SPG(Z$4, "SP_PRICE_CLOSE_ADJ", $B1010)</f>
        <v>23.32</v>
      </c>
      <c r="AA1010" s="15">
        <f>_xll.SNL.Clients.Office.Excel.Functions.SPG(AA$4, "SP_PRICE_CLOSE_ADJ", $B1010)</f>
        <v>105.008979</v>
      </c>
      <c r="AB1010" s="15">
        <f>_xll.SNL.Clients.Office.Excel.Functions.SPG(AB$4, "SP_PRICE_CLOSE_ADJ", $B1010)</f>
        <v>214.58616000000001</v>
      </c>
      <c r="AC1010" s="15">
        <f>_xll.SNL.Clients.Office.Excel.Functions.SPG(AC$4, "SP_PRICE_CLOSE_ADJ", $B1010)</f>
        <v>190847.41708499999</v>
      </c>
      <c r="AD1010" s="15">
        <f>_xll.SNL.Clients.Office.Excel.Functions.SPG(AD$4, "SP_PRICE_CLOSE_ADJ", $B1010)</f>
        <v>75.474888000000007</v>
      </c>
      <c r="AE1010" s="15">
        <f>_xll.SNL.Clients.Office.Excel.Functions.SPG(AE$4, "SP_PRICE_CLOSE_ADJ", $B1010)</f>
        <v>212.002015</v>
      </c>
      <c r="AF1010" s="15">
        <f>_xll.SNL.Clients.Office.Excel.Functions.SPG(AF$4, "SP_PRICE_CLOSE_ADJ", $B1010)</f>
        <v>363.160549</v>
      </c>
      <c r="AG1010" s="15">
        <f>_xll.SNL.Clients.Office.Excel.Functions.SPG(AG$4, "SP_PRICE_CLOSE_ADJ", $B1010)</f>
        <v>1703.7778350000001</v>
      </c>
      <c r="AH1010" s="15">
        <f>_xll.SNL.Clients.Office.Excel.Functions.SPG(AH$4, "SP_PRICE_CLOSE_ADJ", $B1010)</f>
        <v>91.474521999999993</v>
      </c>
      <c r="AI1010" s="15">
        <f>_xll.SNL.Clients.Office.Excel.Functions.SPG(AI$4, "SP_PRICE_CLOSE_ADJ", $B1010)</f>
        <v>199.45933500000001</v>
      </c>
      <c r="AJ1010" s="15">
        <f>_xll.SNL.Clients.Office.Excel.Functions.SPG(AJ$4, "SP_PRICE_CLOSE_ADJ", $B1010)</f>
        <v>385.80226900000002</v>
      </c>
      <c r="AK1010" s="15">
        <f>_xll.SNL.Clients.Office.Excel.Functions.SPG(AK$4, "SP_PRICE_CLOSE_ADJ", $B1010)</f>
        <v>243.697306</v>
      </c>
      <c r="AL1010" s="15">
        <f>_xll.SNL.Clients.Office.Excel.Functions.SPG(AL$4, "SP_PRICE_CLOSE_ADJ", $B1010)</f>
        <v>119.969398</v>
      </c>
      <c r="AM1010" s="15">
        <f>_xll.SNL.Clients.Office.Excel.Functions.SPG(AM$4, "SP_PRICE_CLOSE_ADJ", $B1010)</f>
        <v>45.125402999999999</v>
      </c>
      <c r="AN1010" s="15">
        <f>_xll.SNL.Clients.Office.Excel.Functions.SPG(AN$4, "SP_PRICE_CLOSE_ADJ", $B1010)</f>
        <v>102.282836</v>
      </c>
      <c r="AO1010" s="15">
        <f>_xll.SNL.Clients.Office.Excel.Functions.SPG(AO$4, "SP_PRICE_CLOSE_ADJ", $B1010)</f>
        <v>267.731064</v>
      </c>
      <c r="AP1010" s="15">
        <f>_xll.SNL.Clients.Office.Excel.Functions.SPG(AP$4, "SP_PRICE_CLOSE_ADJ", $B1010)</f>
        <v>25.134674</v>
      </c>
      <c r="AQ1010" s="15">
        <f>_xll.SNL.Clients.Office.Excel.Functions.SPG(AQ$4, "SP_PRICE_CLOSE_ADJ", $B1010)</f>
        <v>291.79000000000002</v>
      </c>
      <c r="AR1010" s="15">
        <f>_xll.SNL.Clients.Office.Excel.Functions.SPG(AR$4, "SP_PRICE_CLOSE_ADJ", $B1010)</f>
        <v>133.231405</v>
      </c>
      <c r="AS1010" s="15">
        <f>_xll.SNL.Clients.Office.Excel.Functions.SPG(AS$4, "SP_PRICE_CLOSE_ADJ", $B1010)</f>
        <v>207.614315</v>
      </c>
      <c r="AT1010" s="15">
        <f>_xll.SNL.Clients.Office.Excel.Functions.SPG(AT$4, "SP_PRICE_CLOSE_ADJ", $B1010)</f>
        <v>179.785766</v>
      </c>
      <c r="AU1010" s="15">
        <f>_xll.SNL.Clients.Office.Excel.Functions.SPG(AU$4, "SP_PRICE_CLOSE_ADJ", $B1010)</f>
        <v>86.855616999999995</v>
      </c>
      <c r="AV1010" s="15">
        <f>_xll.SNL.Clients.Office.Excel.Functions.SPG(AV$4, "SP_PRICE_CLOSE_ADJ", $B1010)</f>
        <v>73.396354000000002</v>
      </c>
      <c r="AW1010" s="15">
        <f>_xll.SNL.Clients.Office.Excel.Functions.SPG(AW$4, "SP_PRICE_CLOSE_ADJ", $B1010)</f>
        <v>1696.292422</v>
      </c>
      <c r="AX1010" s="15">
        <f>_xll.SNL.Clients.Office.Excel.Functions.SPG(AX$4, "SP_PRICE_CLOSE_ADJ", $B1010)</f>
        <v>74.990283000000005</v>
      </c>
      <c r="AY1010" s="15">
        <f>_xll.SNL.Clients.Office.Excel.Functions.SPG(AY$4, "SP_PRICE_CLOSE_ADJ", $B1010)</f>
        <v>1108.051144</v>
      </c>
      <c r="AZ1010" s="15">
        <f>_xll.SNL.Clients.Office.Excel.Functions.SPG(AZ$4, "SP_PRICE_CLOSE_ADJ", $B1010)</f>
        <v>128.38315399999999</v>
      </c>
      <c r="BA1010" s="15">
        <f>_xll.SNL.Clients.Office.Excel.Functions.SPG(BA$4, "SP_PRICE_CLOSE_ADJ", $B1010)</f>
        <v>79.720209999999994</v>
      </c>
      <c r="BB1010" s="15">
        <f>_xll.SNL.Clients.Office.Excel.Functions.SPG(BB$4, "SP_PRICE_CLOSE_ADJ", $B1010)</f>
        <v>53.030141</v>
      </c>
      <c r="BC1010" s="15">
        <f>_xll.SNL.Clients.Office.Excel.Functions.SPG(BC$4, "SP_PRICE_CLOSE_ADJ", $B1010)</f>
        <v>539.82368899999994</v>
      </c>
      <c r="BD1010" s="15">
        <f>_xll.SNL.Clients.Office.Excel.Functions.SPG(BD$4, "SP_PRICE_CLOSE_ADJ", $B1010)</f>
        <v>344.63295499999998</v>
      </c>
      <c r="BE1010" s="15">
        <f>_xll.SNL.Clients.Office.Excel.Functions.SPG(BE$4, "SP_PRICE_CLOSE_ADJ", $B1010)</f>
        <v>145.77754100000001</v>
      </c>
      <c r="BF1010" s="15">
        <f>_xll.SNL.Clients.Office.Excel.Functions.SPG(BF$4, "SP_PRICE_CLOSE_ADJ", $B1010)</f>
        <v>63.706474</v>
      </c>
      <c r="BG1010" s="15">
        <f>_xll.SNL.Clients.Office.Excel.Functions.SPG(BG$4, "SP_PRICE_CLOSE_ADJ", $B1010)</f>
        <v>111.574614</v>
      </c>
      <c r="BH1010" s="15">
        <f>_xll.SNL.Clients.Office.Excel.Functions.SPG(BH$4, "SP_PRICE_CLOSE_ADJ", $B1010)</f>
        <v>134.72</v>
      </c>
      <c r="BI1010" s="15">
        <f>_xll.SNL.Clients.Office.Excel.Functions.SPG(BI$4, "SP_PRICE_CLOSE_ADJ", $B1010)</f>
        <v>73.526611000000003</v>
      </c>
      <c r="BJ1010" s="15">
        <f>_xll.SNL.Clients.Office.Excel.Functions.SPG(BJ$4, "SP_PRICE_CLOSE_ADJ", $B1010)</f>
        <v>108.847651</v>
      </c>
      <c r="BK1010" s="15">
        <f>_xll.SNL.Clients.Office.Excel.Functions.SPG(BK$4, "SP_PRICE_CLOSE_ADJ", $B1010)</f>
        <v>130.50489300000001</v>
      </c>
      <c r="BL1010" s="15">
        <f>_xll.SNL.Clients.Office.Excel.Functions.SPG(BL$4, "SP_PRICE_CLOSE_ADJ", $B1010)</f>
        <v>4.1307080000000003</v>
      </c>
      <c r="BM1010" s="15">
        <f>_xll.SNL.Clients.Office.Excel.Functions.SPG(BM$4, "SP_PRICE_CLOSE_ADJ", $B1010)</f>
        <v>262.74699900000002</v>
      </c>
      <c r="BN1010" s="15">
        <f>_xll.SNL.Clients.Office.Excel.Functions.SPG(BN$4, "SP_PRICE_CLOSE_ADJ", $B1010)</f>
        <v>54.316397000000002</v>
      </c>
      <c r="BO1010" s="15">
        <f>_xll.SNL.Clients.Office.Excel.Functions.SPG(BO$4, "SP_PRICE_CLOSE_ADJ", $B1010)</f>
        <v>41.280141999999998</v>
      </c>
      <c r="BP1010" s="15">
        <f>_xll.SNL.Clients.Office.Excel.Functions.SPG(BP$4, "SP_PRICE_CLOSE_ADJ", $B1010)</f>
        <v>34.793073999999997</v>
      </c>
      <c r="BQ1010" s="15">
        <f>_xll.SNL.Clients.Office.Excel.Functions.SPG(BQ$4, "SP_PRICE_CLOSE_ADJ", $B1010)</f>
        <v>156.20066199999999</v>
      </c>
      <c r="BR1010" s="15">
        <f>_xll.SNL.Clients.Office.Excel.Functions.SPG(BR$4, "SP_PRICE_CLOSE_ADJ", $B1010)</f>
        <v>53.488118</v>
      </c>
      <c r="BS1010" s="15">
        <f>_xll.SNL.Clients.Office.Excel.Functions.SPG(BS$4, "SP_PRICE_CLOSE_ADJ", $B1010)</f>
        <v>49.208711999999998</v>
      </c>
      <c r="BT1010" s="15">
        <f>_xll.SNL.Clients.Office.Excel.Functions.SPG(BT$4, "SP_PRICE_CLOSE_ADJ", $B1010)</f>
        <v>107.61239500000001</v>
      </c>
      <c r="BU1010" s="15">
        <f>_xll.SNL.Clients.Office.Excel.Functions.SPG(BU$4, "SP_PRICE_CLOSE_ADJ", $B1010)</f>
        <v>19.354240000000001</v>
      </c>
      <c r="BV1010" s="15">
        <f>_xll.SNL.Clients.Office.Excel.Functions.SPG(BV$4, "SP_PRICE_CLOSE_ADJ", $B1010)</f>
        <v>6346.8852059999999</v>
      </c>
      <c r="BW1010" s="15">
        <f>_xll.SNL.Clients.Office.Excel.Functions.SPG(BW$4, "SP_PRICE_CLOSE_ADJ", $B1010)</f>
        <v>225.35454999999999</v>
      </c>
      <c r="BX1010" s="15">
        <f>_xll.SNL.Clients.Office.Excel.Functions.SPG(BX$4, "SP_PRICE_CLOSE_ADJ", $B1010)</f>
        <v>78.799578999999994</v>
      </c>
      <c r="BY1010" s="15">
        <f>_xll.SNL.Clients.Office.Excel.Functions.SPG(BY$4, "SP_PRICE_CLOSE_ADJ", $B1010)</f>
        <v>431.45607200000001</v>
      </c>
      <c r="BZ1010" s="15">
        <f>_xll.SNL.Clients.Office.Excel.Functions.SPG(BZ$4, "SP_PRICE_CLOSE_ADJ", $B1010)</f>
        <v>187.659651</v>
      </c>
      <c r="CA1010" s="15">
        <f>_xll.SNL.Clients.Office.Excel.Functions.SPG(CA$4, "SP_PRICE_CLOSE_ADJ", $B1010)</f>
        <v>87.168065999999996</v>
      </c>
      <c r="CB1010" s="15">
        <f>_xll.SNL.Clients.Office.Excel.Functions.SPG(CB$4, "SP_PRICE_CLOSE_ADJ", $B1010)</f>
        <v>63.032561000000001</v>
      </c>
      <c r="CC1010" s="15">
        <f>_xll.SNL.Clients.Office.Excel.Functions.SPG(CC$4, "SP_PRICE_CLOSE_ADJ", $B1010)</f>
        <v>3.3693040000000001</v>
      </c>
      <c r="CD1010" s="15">
        <f>_xll.SNL.Clients.Office.Excel.Functions.SPG(CD$4, "SP_PRICE_CLOSE_ADJ", $B1010)</f>
        <v>50.305401000000003</v>
      </c>
      <c r="CE1010" s="15">
        <f>_xll.SNL.Clients.Office.Excel.Functions.SPG(CE$4, "SP_PRICE_CLOSE_ADJ", $B1010)</f>
        <v>55.24</v>
      </c>
      <c r="CF1010" s="15">
        <f>_xll.SNL.Clients.Office.Excel.Functions.SPG(CF$4, "SP_PRICE_CLOSE_ADJ", $B1010)</f>
        <v>179.345755</v>
      </c>
      <c r="CG1010" s="15">
        <f>_xll.SNL.Clients.Office.Excel.Functions.SPG(CG$4, "SP_PRICE_CLOSE_ADJ", $B1010)</f>
        <v>36.39</v>
      </c>
      <c r="CH1010" s="15">
        <f>_xll.SNL.Clients.Office.Excel.Functions.SPG(CH$4, "SP_PRICE_CLOSE_ADJ", $B1010)</f>
        <v>109.649652</v>
      </c>
      <c r="CI1010" s="15">
        <f>_xll.SNL.Clients.Office.Excel.Functions.SPG(CI$4, "SP_PRICE_CLOSE_ADJ", $B1010)</f>
        <v>108.534971</v>
      </c>
      <c r="CJ1010" s="15">
        <f>_xll.SNL.Clients.Office.Excel.Functions.SPG(CJ$4, "SP_PRICE_CLOSE_ADJ", $B1010)</f>
        <v>279.82</v>
      </c>
      <c r="CK1010" s="15">
        <f>_xll.SNL.Clients.Office.Excel.Functions.SPG(CK$4, "SP_PRICE_CLOSE_ADJ", $B1010)</f>
        <v>188.723264</v>
      </c>
      <c r="CL1010" s="15">
        <f>_xll.SNL.Clients.Office.Excel.Functions.SPG(CL$4, "SP_PRICE_CLOSE_ADJ", $B1010)</f>
        <v>200.15722</v>
      </c>
      <c r="CM1010" s="15">
        <f>_xll.SNL.Clients.Office.Excel.Functions.SPG(CM$4, "SP_PRICE_CLOSE_ADJ", $B1010)</f>
        <v>80.856402000000003</v>
      </c>
      <c r="CN1010" s="15">
        <f>_xll.SNL.Clients.Office.Excel.Functions.SPG(CN$4, "SP_PRICE_CLOSE_ADJ", $B1010)</f>
        <v>55.147609000000003</v>
      </c>
      <c r="CO1010" s="15">
        <f>_xll.SNL.Clients.Office.Excel.Functions.SPG(CO$4, "SP_PRICE_CLOSE_ADJ", $B1010)</f>
        <v>74.213701</v>
      </c>
      <c r="CP1010" s="15">
        <f>_xll.SNL.Clients.Office.Excel.Functions.SPG(CP$4, "SP_PRICE_CLOSE_ADJ", $B1010)</f>
        <v>14.441851</v>
      </c>
      <c r="CQ1010" s="15">
        <f>_xll.SNL.Clients.Office.Excel.Functions.SPG(CQ$4, "SP_PRICE_CLOSE_ADJ", $B1010)</f>
        <v>38.378686999999999</v>
      </c>
      <c r="CR1010" s="15">
        <f>_xll.SNL.Clients.Office.Excel.Functions.SPG(CR$4, "SP_PRICE_CLOSE_ADJ", $B1010)</f>
        <v>150.000046</v>
      </c>
      <c r="CS1010" s="15">
        <f>_xll.SNL.Clients.Office.Excel.Functions.SPG(CS$4, "SP_PRICE_CLOSE_ADJ", $B1010)</f>
        <v>68.863169999999997</v>
      </c>
      <c r="CT1010" s="15">
        <f>_xll.SNL.Clients.Office.Excel.Functions.SPG(CT$4, "SP_PRICE_CLOSE_ADJ", $B1010)</f>
        <v>797.43838400000004</v>
      </c>
      <c r="CU1010" s="15">
        <f>_xll.SNL.Clients.Office.Excel.Functions.SPG(CU$4, "SP_PRICE_CLOSE_ADJ", $B1010)</f>
        <v>68.989999999999995</v>
      </c>
      <c r="CV1010" s="15">
        <f>_xll.SNL.Clients.Office.Excel.Functions.SPG(CV$4, "SP_PRICE_CLOSE_ADJ", $B1010)</f>
        <v>68.736275000000006</v>
      </c>
      <c r="CW1010" s="15">
        <f>_xll.SNL.Clients.Office.Excel.Functions.SPG(CW$4, "SP_PRICE_CLOSE_ADJ", $B1010)</f>
        <v>27.471862000000002</v>
      </c>
      <c r="CX1010" s="15">
        <f>_xll.SNL.Clients.Office.Excel.Functions.SPG(CX$4, "SP_PRICE_CLOSE_ADJ", $B1010)</f>
        <v>74.022875999999997</v>
      </c>
      <c r="CY1010" s="15">
        <f>_xll.SNL.Clients.Office.Excel.Functions.SPG(CY$4, "SP_PRICE_CLOSE_ADJ", $B1010)</f>
        <v>111.38</v>
      </c>
      <c r="CZ1010" s="15">
        <f>_xll.SNL.Clients.Office.Excel.Functions.SPG(CZ$4, "SP_PRICE_CLOSE_ADJ", $B1010)</f>
        <v>30.778949999999998</v>
      </c>
      <c r="DA1010" s="15">
        <f>_xll.SNL.Clients.Office.Excel.Functions.SPG(DA$4, "SP_PRICE_CLOSE_ADJ", $B1010)</f>
        <v>102.531779</v>
      </c>
      <c r="DB1010" s="15">
        <f>_xll.SNL.Clients.Office.Excel.Functions.SPG(DB$4, "SP_PRICE_CLOSE_ADJ", $B1010)</f>
        <v>70.747705999999994</v>
      </c>
      <c r="DC1010" s="15">
        <f>_xll.SNL.Clients.Office.Excel.Functions.SPG(DC$4, "SP_PRICE_CLOSE_ADJ", $B1010)</f>
        <v>117.68</v>
      </c>
      <c r="DD1010" s="15">
        <f>_xll.SNL.Clients.Office.Excel.Functions.SPG(DD$4, "SP_PRICE_CLOSE_ADJ", $B1010)</f>
        <v>91.682153</v>
      </c>
      <c r="DE1010" s="15">
        <f>_xll.SNL.Clients.Office.Excel.Functions.SPG(DE$4, "SP_PRICE_CLOSE_ADJ", $B1010)</f>
        <v>11.633481</v>
      </c>
      <c r="DF1010" s="15">
        <f>_xll.SNL.Clients.Office.Excel.Functions.SPG(DF$4, "SP_PRICE_CLOSE_ADJ", $B1010)</f>
        <v>14.28</v>
      </c>
      <c r="DG1010" s="15">
        <f>_xll.SNL.Clients.Office.Excel.Functions.SPG(DG$4, "SP_PRICE_CLOSE_ADJ", $B1010)</f>
        <v>797.43838400000004</v>
      </c>
      <c r="DH1010" s="15">
        <f>_xll.SNL.Clients.Office.Excel.Functions.SPG(DH$4, "SP_PRICE_CLOSE_ADJ", $B1010)</f>
        <v>9.23</v>
      </c>
      <c r="DI1010" s="15">
        <f>_xll.SNL.Clients.Office.Excel.Functions.SPG(DI$4, "SP_PRICE_CLOSE_ADJ", $B1010)</f>
        <v>5.4420950000000001</v>
      </c>
      <c r="DJ1010" s="15">
        <f>_xll.SNL.Clients.Office.Excel.Functions.SPG(DJ$4, "SP_PRICE_CLOSE_ADJ", $B1010)</f>
        <v>89.813068999999999</v>
      </c>
      <c r="DK1010" s="15">
        <f>_xll.SNL.Clients.Office.Excel.Functions.SPG(DK$4, "SP_PRICE_CLOSE_ADJ", $B1010)</f>
        <v>50.850031000000001</v>
      </c>
    </row>
    <row r="1011" spans="1:115" s="14" customFormat="1" x14ac:dyDescent="0.35">
      <c r="A1011"/>
      <c r="B1011" s="9">
        <v>45602</v>
      </c>
      <c r="C1011" s="13">
        <f>_xll.SNL.Clients.Office.Excel.Functions.SPG(C$4, "SP_PRICE_CLOSE_ADJ", $B1011)</f>
        <v>768.07584099999997</v>
      </c>
      <c r="D1011" s="13">
        <f>_xll.SNL.Clients.Office.Excel.Functions.SPG(D$4, "SP_PRICE_CLOSE_ADJ", $B1011)</f>
        <v>304.02593300000001</v>
      </c>
      <c r="E1011" s="13">
        <f>_xll.SNL.Clients.Office.Excel.Functions.SPG(E$4, "SP_PRICE_CLOSE_ADJ", $B1011)</f>
        <v>517.37577399999998</v>
      </c>
      <c r="F1011" s="13">
        <f>_xll.SNL.Clients.Office.Excel.Functions.SPG(F$4, "SP_PRICE_CLOSE_ADJ", $B1011)</f>
        <v>304.56193200000001</v>
      </c>
      <c r="G1011" s="13">
        <f>_xll.SNL.Clients.Office.Excel.Functions.SPG(G$4, "SP_PRICE_CLOSE_ADJ", $B1011)</f>
        <v>205.42074099999999</v>
      </c>
      <c r="H1011" s="13">
        <f>_xll.SNL.Clients.Office.Excel.Functions.SPG(H$4, "SP_PRICE_CLOSE_ADJ", $B1011)</f>
        <v>455.10354000000001</v>
      </c>
      <c r="I1011" s="13">
        <f>_xll.SNL.Clients.Office.Excel.Functions.SPG(I$4, "SP_PRICE_CLOSE_ADJ", $B1011)</f>
        <v>157.04537099999999</v>
      </c>
      <c r="J1011" s="15">
        <f>_xll.SNL.Clients.Office.Excel.Functions.SPG(J$4, "SP_PRICE_CLOSE_ADJ", $B1011)</f>
        <v>331.68957499999999</v>
      </c>
      <c r="K1011" s="15">
        <f>_xll.SNL.Clients.Office.Excel.Functions.SPG(K$4, "SP_PRICE_CLOSE_ADJ", $B1011)</f>
        <v>346.82243499999998</v>
      </c>
      <c r="L1011" s="15">
        <f>_xll.SNL.Clients.Office.Excel.Functions.SPG(L$4, "SP_PRICE_CLOSE_ADJ", $B1011)</f>
        <v>37.853383999999998</v>
      </c>
      <c r="M1011" s="15">
        <f>_xll.SNL.Clients.Office.Excel.Functions.SPG(M$4, "SP_PRICE_CLOSE_ADJ", $B1011)</f>
        <v>307.04582599999998</v>
      </c>
      <c r="N1011" s="15">
        <f>_xll.SNL.Clients.Office.Excel.Functions.SPG(N$4, "SP_PRICE_CLOSE_ADJ", $B1011)</f>
        <v>198.89599999999999</v>
      </c>
      <c r="O1011" s="15">
        <f>_xll.SNL.Clients.Office.Excel.Functions.SPG(O$4, "SP_PRICE_CLOSE_ADJ", $B1011)</f>
        <v>2630.677713</v>
      </c>
      <c r="P1011" s="15">
        <f>_xll.SNL.Clients.Office.Excel.Functions.SPG(P$4, "SP_PRICE_CLOSE_ADJ", $B1011)</f>
        <v>24.709773999999999</v>
      </c>
      <c r="Q1011" s="15">
        <f>_xll.SNL.Clients.Office.Excel.Functions.SPG(Q$4, "SP_PRICE_CLOSE_ADJ", $B1011)</f>
        <v>88.452914000000007</v>
      </c>
      <c r="R1011" s="15">
        <f>_xll.SNL.Clients.Office.Excel.Functions.SPG(R$4, "SP_PRICE_CLOSE_ADJ", $B1011)</f>
        <v>197.569907</v>
      </c>
      <c r="S1011" s="15">
        <f>_xll.SNL.Clients.Office.Excel.Functions.SPG(S$4, "SP_PRICE_CLOSE_ADJ", $B1011)</f>
        <v>91.595674000000002</v>
      </c>
      <c r="T1011" s="15">
        <f>_xll.SNL.Clients.Office.Excel.Functions.SPG(T$4, "SP_PRICE_CLOSE_ADJ", $B1011)</f>
        <v>235.028896</v>
      </c>
      <c r="U1011" s="15">
        <f>_xll.SNL.Clients.Office.Excel.Functions.SPG(U$4, "SP_PRICE_CLOSE_ADJ", $B1011)</f>
        <v>398.70764600000001</v>
      </c>
      <c r="V1011" s="15">
        <f>_xll.SNL.Clients.Office.Excel.Functions.SPG(V$4, "SP_PRICE_CLOSE_ADJ", $B1011)</f>
        <v>86.605322999999999</v>
      </c>
      <c r="W1011" s="15">
        <f>_xll.SNL.Clients.Office.Excel.Functions.SPG(W$4, "SP_PRICE_CLOSE_ADJ", $B1011)</f>
        <v>354.63238899999999</v>
      </c>
      <c r="X1011" s="15">
        <f>_xll.SNL.Clients.Office.Excel.Functions.SPG(X$4, "SP_PRICE_CLOSE_ADJ", $B1011)</f>
        <v>3746.6825279999998</v>
      </c>
      <c r="Y1011" s="15">
        <f>_xll.SNL.Clients.Office.Excel.Functions.SPG(Y$4, "SP_PRICE_CLOSE_ADJ", $B1011)</f>
        <v>12.581334999999999</v>
      </c>
      <c r="Z1011" s="15">
        <f>_xll.SNL.Clients.Office.Excel.Functions.SPG(Z$4, "SP_PRICE_CLOSE_ADJ", $B1011)</f>
        <v>25.05</v>
      </c>
      <c r="AA1011" s="15">
        <f>_xll.SNL.Clients.Office.Excel.Functions.SPG(AA$4, "SP_PRICE_CLOSE_ADJ", $B1011)</f>
        <v>111.32007</v>
      </c>
      <c r="AB1011" s="15">
        <f>_xll.SNL.Clients.Office.Excel.Functions.SPG(AB$4, "SP_PRICE_CLOSE_ADJ", $B1011)</f>
        <v>210.75545500000001</v>
      </c>
      <c r="AC1011" s="15">
        <f>_xll.SNL.Clients.Office.Excel.Functions.SPG(AC$4, "SP_PRICE_CLOSE_ADJ", $B1011)</f>
        <v>193415.757067</v>
      </c>
      <c r="AD1011" s="15">
        <f>_xll.SNL.Clients.Office.Excel.Functions.SPG(AD$4, "SP_PRICE_CLOSE_ADJ", $B1011)</f>
        <v>75.850285999999997</v>
      </c>
      <c r="AE1011" s="15">
        <f>_xll.SNL.Clients.Office.Excel.Functions.SPG(AE$4, "SP_PRICE_CLOSE_ADJ", $B1011)</f>
        <v>214.55530999999999</v>
      </c>
      <c r="AF1011" s="15">
        <f>_xll.SNL.Clients.Office.Excel.Functions.SPG(AF$4, "SP_PRICE_CLOSE_ADJ", $B1011)</f>
        <v>345.42148500000002</v>
      </c>
      <c r="AG1011" s="15">
        <f>_xll.SNL.Clients.Office.Excel.Functions.SPG(AG$4, "SP_PRICE_CLOSE_ADJ", $B1011)</f>
        <v>1771.28015</v>
      </c>
      <c r="AH1011" s="15">
        <f>_xll.SNL.Clients.Office.Excel.Functions.SPG(AH$4, "SP_PRICE_CLOSE_ADJ", $B1011)</f>
        <v>87.553908000000007</v>
      </c>
      <c r="AI1011" s="15">
        <f>_xll.SNL.Clients.Office.Excel.Functions.SPG(AI$4, "SP_PRICE_CLOSE_ADJ", $B1011)</f>
        <v>204.32395600000001</v>
      </c>
      <c r="AJ1011" s="15">
        <f>_xll.SNL.Clients.Office.Excel.Functions.SPG(AJ$4, "SP_PRICE_CLOSE_ADJ", $B1011)</f>
        <v>387.35421700000001</v>
      </c>
      <c r="AK1011" s="15">
        <f>_xll.SNL.Clients.Office.Excel.Functions.SPG(AK$4, "SP_PRICE_CLOSE_ADJ", $B1011)</f>
        <v>241.58463699999999</v>
      </c>
      <c r="AL1011" s="15">
        <f>_xll.SNL.Clients.Office.Excel.Functions.SPG(AL$4, "SP_PRICE_CLOSE_ADJ", $B1011)</f>
        <v>123.27418299999999</v>
      </c>
      <c r="AM1011" s="15">
        <f>_xll.SNL.Clients.Office.Excel.Functions.SPG(AM$4, "SP_PRICE_CLOSE_ADJ", $B1011)</f>
        <v>48.584921999999999</v>
      </c>
      <c r="AN1011" s="15">
        <f>_xll.SNL.Clients.Office.Excel.Functions.SPG(AN$4, "SP_PRICE_CLOSE_ADJ", $B1011)</f>
        <v>105.1897</v>
      </c>
      <c r="AO1011" s="15">
        <f>_xll.SNL.Clients.Office.Excel.Functions.SPG(AO$4, "SP_PRICE_CLOSE_ADJ", $B1011)</f>
        <v>272.24152800000002</v>
      </c>
      <c r="AP1011" s="15">
        <f>_xll.SNL.Clients.Office.Excel.Functions.SPG(AP$4, "SP_PRICE_CLOSE_ADJ", $B1011)</f>
        <v>25.492910999999999</v>
      </c>
      <c r="AQ1011" s="15">
        <f>_xll.SNL.Clients.Office.Excel.Functions.SPG(AQ$4, "SP_PRICE_CLOSE_ADJ", $B1011)</f>
        <v>302.33</v>
      </c>
      <c r="AR1011" s="15">
        <f>_xll.SNL.Clients.Office.Excel.Functions.SPG(AR$4, "SP_PRICE_CLOSE_ADJ", $B1011)</f>
        <v>141.64893000000001</v>
      </c>
      <c r="AS1011" s="15">
        <f>_xll.SNL.Clients.Office.Excel.Functions.SPG(AS$4, "SP_PRICE_CLOSE_ADJ", $B1011)</f>
        <v>223.24670699999999</v>
      </c>
      <c r="AT1011" s="15">
        <f>_xll.SNL.Clients.Office.Excel.Functions.SPG(AT$4, "SP_PRICE_CLOSE_ADJ", $B1011)</f>
        <v>183.40946099999999</v>
      </c>
      <c r="AU1011" s="15">
        <f>_xll.SNL.Clients.Office.Excel.Functions.SPG(AU$4, "SP_PRICE_CLOSE_ADJ", $B1011)</f>
        <v>90.282425000000003</v>
      </c>
      <c r="AV1011" s="15">
        <f>_xll.SNL.Clients.Office.Excel.Functions.SPG(AV$4, "SP_PRICE_CLOSE_ADJ", $B1011)</f>
        <v>79.877116999999998</v>
      </c>
      <c r="AW1011" s="15">
        <f>_xll.SNL.Clients.Office.Excel.Functions.SPG(AW$4, "SP_PRICE_CLOSE_ADJ", $B1011)</f>
        <v>1758.3174919999999</v>
      </c>
      <c r="AX1011" s="15">
        <f>_xll.SNL.Clients.Office.Excel.Functions.SPG(AX$4, "SP_PRICE_CLOSE_ADJ", $B1011)</f>
        <v>76.418387999999993</v>
      </c>
      <c r="AY1011" s="15">
        <f>_xll.SNL.Clients.Office.Excel.Functions.SPG(AY$4, "SP_PRICE_CLOSE_ADJ", $B1011)</f>
        <v>1180.0830599999999</v>
      </c>
      <c r="AZ1011" s="15">
        <f>_xll.SNL.Clients.Office.Excel.Functions.SPG(AZ$4, "SP_PRICE_CLOSE_ADJ", $B1011)</f>
        <v>125.345682</v>
      </c>
      <c r="BA1011" s="15">
        <f>_xll.SNL.Clients.Office.Excel.Functions.SPG(BA$4, "SP_PRICE_CLOSE_ADJ", $B1011)</f>
        <v>79.481048999999999</v>
      </c>
      <c r="BB1011" s="15">
        <f>_xll.SNL.Clients.Office.Excel.Functions.SPG(BB$4, "SP_PRICE_CLOSE_ADJ", $B1011)</f>
        <v>54.363301</v>
      </c>
      <c r="BC1011" s="15">
        <f>_xll.SNL.Clients.Office.Excel.Functions.SPG(BC$4, "SP_PRICE_CLOSE_ADJ", $B1011)</f>
        <v>533.46814900000004</v>
      </c>
      <c r="BD1011" s="15">
        <f>_xll.SNL.Clients.Office.Excel.Functions.SPG(BD$4, "SP_PRICE_CLOSE_ADJ", $B1011)</f>
        <v>346.13998199999997</v>
      </c>
      <c r="BE1011" s="15">
        <f>_xll.SNL.Clients.Office.Excel.Functions.SPG(BE$4, "SP_PRICE_CLOSE_ADJ", $B1011)</f>
        <v>151.251285</v>
      </c>
      <c r="BF1011" s="15">
        <f>_xll.SNL.Clients.Office.Excel.Functions.SPG(BF$4, "SP_PRICE_CLOSE_ADJ", $B1011)</f>
        <v>63.860146</v>
      </c>
      <c r="BG1011" s="15">
        <f>_xll.SNL.Clients.Office.Excel.Functions.SPG(BG$4, "SP_PRICE_CLOSE_ADJ", $B1011)</f>
        <v>118.584003</v>
      </c>
      <c r="BH1011" s="15">
        <f>_xll.SNL.Clients.Office.Excel.Functions.SPG(BH$4, "SP_PRICE_CLOSE_ADJ", $B1011)</f>
        <v>129.4</v>
      </c>
      <c r="BI1011" s="15">
        <f>_xll.SNL.Clients.Office.Excel.Functions.SPG(BI$4, "SP_PRICE_CLOSE_ADJ", $B1011)</f>
        <v>77.437498000000005</v>
      </c>
      <c r="BJ1011" s="15">
        <f>_xll.SNL.Clients.Office.Excel.Functions.SPG(BJ$4, "SP_PRICE_CLOSE_ADJ", $B1011)</f>
        <v>113.810784</v>
      </c>
      <c r="BK1011" s="15">
        <f>_xll.SNL.Clients.Office.Excel.Functions.SPG(BK$4, "SP_PRICE_CLOSE_ADJ", $B1011)</f>
        <v>135.28661700000001</v>
      </c>
      <c r="BL1011" s="15">
        <f>_xll.SNL.Clients.Office.Excel.Functions.SPG(BL$4, "SP_PRICE_CLOSE_ADJ", $B1011)</f>
        <v>4.123005</v>
      </c>
      <c r="BM1011" s="15">
        <f>_xll.SNL.Clients.Office.Excel.Functions.SPG(BM$4, "SP_PRICE_CLOSE_ADJ", $B1011)</f>
        <v>286.952518</v>
      </c>
      <c r="BN1011" s="15">
        <f>_xll.SNL.Clients.Office.Excel.Functions.SPG(BN$4, "SP_PRICE_CLOSE_ADJ", $B1011)</f>
        <v>55.514831000000001</v>
      </c>
      <c r="BO1011" s="15">
        <f>_xll.SNL.Clients.Office.Excel.Functions.SPG(BO$4, "SP_PRICE_CLOSE_ADJ", $B1011)</f>
        <v>44.828550999999997</v>
      </c>
      <c r="BP1011" s="15">
        <f>_xll.SNL.Clients.Office.Excel.Functions.SPG(BP$4, "SP_PRICE_CLOSE_ADJ", $B1011)</f>
        <v>35.049464</v>
      </c>
      <c r="BQ1011" s="15">
        <f>_xll.SNL.Clients.Office.Excel.Functions.SPG(BQ$4, "SP_PRICE_CLOSE_ADJ", $B1011)</f>
        <v>155.41868199999999</v>
      </c>
      <c r="BR1011" s="15">
        <f>_xll.SNL.Clients.Office.Excel.Functions.SPG(BR$4, "SP_PRICE_CLOSE_ADJ", $B1011)</f>
        <v>55.660908999999997</v>
      </c>
      <c r="BS1011" s="15">
        <f>_xll.SNL.Clients.Office.Excel.Functions.SPG(BS$4, "SP_PRICE_CLOSE_ADJ", $B1011)</f>
        <v>50.401077000000001</v>
      </c>
      <c r="BT1011" s="15">
        <f>_xll.SNL.Clients.Office.Excel.Functions.SPG(BT$4, "SP_PRICE_CLOSE_ADJ", $B1011)</f>
        <v>108.84738900000001</v>
      </c>
      <c r="BU1011" s="15">
        <f>_xll.SNL.Clients.Office.Excel.Functions.SPG(BU$4, "SP_PRICE_CLOSE_ADJ", $B1011)</f>
        <v>20.641297000000002</v>
      </c>
      <c r="BV1011" s="15">
        <f>_xll.SNL.Clients.Office.Excel.Functions.SPG(BV$4, "SP_PRICE_CLOSE_ADJ", $B1011)</f>
        <v>6280.3297220000004</v>
      </c>
      <c r="BW1011" s="15">
        <f>_xll.SNL.Clients.Office.Excel.Functions.SPG(BW$4, "SP_PRICE_CLOSE_ADJ", $B1011)</f>
        <v>230.53816699999999</v>
      </c>
      <c r="BX1011" s="15">
        <f>_xll.SNL.Clients.Office.Excel.Functions.SPG(BX$4, "SP_PRICE_CLOSE_ADJ", $B1011)</f>
        <v>82.226478</v>
      </c>
      <c r="BY1011" s="15">
        <f>_xll.SNL.Clients.Office.Excel.Functions.SPG(BY$4, "SP_PRICE_CLOSE_ADJ", $B1011)</f>
        <v>463.33145400000001</v>
      </c>
      <c r="BZ1011" s="15">
        <f>_xll.SNL.Clients.Office.Excel.Functions.SPG(BZ$4, "SP_PRICE_CLOSE_ADJ", $B1011)</f>
        <v>191.73727700000001</v>
      </c>
      <c r="CA1011" s="15">
        <f>_xll.SNL.Clients.Office.Excel.Functions.SPG(CA$4, "SP_PRICE_CLOSE_ADJ", $B1011)</f>
        <v>83.938227999999995</v>
      </c>
      <c r="CB1011" s="15">
        <f>_xll.SNL.Clients.Office.Excel.Functions.SPG(CB$4, "SP_PRICE_CLOSE_ADJ", $B1011)</f>
        <v>68.211589000000004</v>
      </c>
      <c r="CC1011" s="15">
        <f>_xll.SNL.Clients.Office.Excel.Functions.SPG(CC$4, "SP_PRICE_CLOSE_ADJ", $B1011)</f>
        <v>3.129918</v>
      </c>
      <c r="CD1011" s="15">
        <f>_xll.SNL.Clients.Office.Excel.Functions.SPG(CD$4, "SP_PRICE_CLOSE_ADJ", $B1011)</f>
        <v>52.623831000000003</v>
      </c>
      <c r="CE1011" s="15">
        <f>_xll.SNL.Clients.Office.Excel.Functions.SPG(CE$4, "SP_PRICE_CLOSE_ADJ", $B1011)</f>
        <v>53.83</v>
      </c>
      <c r="CF1011" s="15">
        <f>_xll.SNL.Clients.Office.Excel.Functions.SPG(CF$4, "SP_PRICE_CLOSE_ADJ", $B1011)</f>
        <v>174.196147</v>
      </c>
      <c r="CG1011" s="15">
        <f>_xll.SNL.Clients.Office.Excel.Functions.SPG(CG$4, "SP_PRICE_CLOSE_ADJ", $B1011)</f>
        <v>38.979999999999997</v>
      </c>
      <c r="CH1011" s="15">
        <f>_xll.SNL.Clients.Office.Excel.Functions.SPG(CH$4, "SP_PRICE_CLOSE_ADJ", $B1011)</f>
        <v>108.924244</v>
      </c>
      <c r="CI1011" s="15">
        <f>_xll.SNL.Clients.Office.Excel.Functions.SPG(CI$4, "SP_PRICE_CLOSE_ADJ", $B1011)</f>
        <v>112.692301</v>
      </c>
      <c r="CJ1011" s="15">
        <f>_xll.SNL.Clients.Office.Excel.Functions.SPG(CJ$4, "SP_PRICE_CLOSE_ADJ", $B1011)</f>
        <v>262.08</v>
      </c>
      <c r="CK1011" s="15">
        <f>_xll.SNL.Clients.Office.Excel.Functions.SPG(CK$4, "SP_PRICE_CLOSE_ADJ", $B1011)</f>
        <v>201.70293599999999</v>
      </c>
      <c r="CL1011" s="15">
        <f>_xll.SNL.Clients.Office.Excel.Functions.SPG(CL$4, "SP_PRICE_CLOSE_ADJ", $B1011)</f>
        <v>214.50678099999999</v>
      </c>
      <c r="CM1011" s="15">
        <f>_xll.SNL.Clients.Office.Excel.Functions.SPG(CM$4, "SP_PRICE_CLOSE_ADJ", $B1011)</f>
        <v>81.771756999999994</v>
      </c>
      <c r="CN1011" s="15">
        <f>_xll.SNL.Clients.Office.Excel.Functions.SPG(CN$4, "SP_PRICE_CLOSE_ADJ", $B1011)</f>
        <v>54.950988000000002</v>
      </c>
      <c r="CO1011" s="15">
        <f>_xll.SNL.Clients.Office.Excel.Functions.SPG(CO$4, "SP_PRICE_CLOSE_ADJ", $B1011)</f>
        <v>75.625992999999994</v>
      </c>
      <c r="CP1011" s="15">
        <f>_xll.SNL.Clients.Office.Excel.Functions.SPG(CP$4, "SP_PRICE_CLOSE_ADJ", $B1011)</f>
        <v>13.222068</v>
      </c>
      <c r="CQ1011" s="15">
        <f>_xll.SNL.Clients.Office.Excel.Functions.SPG(CQ$4, "SP_PRICE_CLOSE_ADJ", $B1011)</f>
        <v>39.743394000000002</v>
      </c>
      <c r="CR1011" s="15">
        <f>_xll.SNL.Clients.Office.Excel.Functions.SPG(CR$4, "SP_PRICE_CLOSE_ADJ", $B1011)</f>
        <v>145.79624799999999</v>
      </c>
      <c r="CS1011" s="15">
        <f>_xll.SNL.Clients.Office.Excel.Functions.SPG(CS$4, "SP_PRICE_CLOSE_ADJ", $B1011)</f>
        <v>76.079193000000004</v>
      </c>
      <c r="CT1011" s="15">
        <f>_xll.SNL.Clients.Office.Excel.Functions.SPG(CT$4, "SP_PRICE_CLOSE_ADJ", $B1011)</f>
        <v>768.07584099999997</v>
      </c>
      <c r="CU1011" s="15">
        <f>_xll.SNL.Clients.Office.Excel.Functions.SPG(CU$4, "SP_PRICE_CLOSE_ADJ", $B1011)</f>
        <v>70.010000000000005</v>
      </c>
      <c r="CV1011" s="15">
        <f>_xll.SNL.Clients.Office.Excel.Functions.SPG(CV$4, "SP_PRICE_CLOSE_ADJ", $B1011)</f>
        <v>69.525312999999997</v>
      </c>
      <c r="CW1011" s="15">
        <f>_xll.SNL.Clients.Office.Excel.Functions.SPG(CW$4, "SP_PRICE_CLOSE_ADJ", $B1011)</f>
        <v>28.320301000000001</v>
      </c>
      <c r="CX1011" s="15">
        <f>_xll.SNL.Clients.Office.Excel.Functions.SPG(CX$4, "SP_PRICE_CLOSE_ADJ", $B1011)</f>
        <v>74.305628999999996</v>
      </c>
      <c r="CY1011" s="15">
        <f>_xll.SNL.Clients.Office.Excel.Functions.SPG(CY$4, "SP_PRICE_CLOSE_ADJ", $B1011)</f>
        <v>110.69</v>
      </c>
      <c r="CZ1011" s="15">
        <f>_xll.SNL.Clients.Office.Excel.Functions.SPG(CZ$4, "SP_PRICE_CLOSE_ADJ", $B1011)</f>
        <v>34.591107999999998</v>
      </c>
      <c r="DA1011" s="15">
        <f>_xll.SNL.Clients.Office.Excel.Functions.SPG(DA$4, "SP_PRICE_CLOSE_ADJ", $B1011)</f>
        <v>112.664997</v>
      </c>
      <c r="DB1011" s="15">
        <f>_xll.SNL.Clients.Office.Excel.Functions.SPG(DB$4, "SP_PRICE_CLOSE_ADJ", $B1011)</f>
        <v>77.189059999999998</v>
      </c>
      <c r="DC1011" s="15">
        <f>_xll.SNL.Clients.Office.Excel.Functions.SPG(DC$4, "SP_PRICE_CLOSE_ADJ", $B1011)</f>
        <v>122.12</v>
      </c>
      <c r="DD1011" s="15">
        <f>_xll.SNL.Clients.Office.Excel.Functions.SPG(DD$4, "SP_PRICE_CLOSE_ADJ", $B1011)</f>
        <v>92.523360999999994</v>
      </c>
      <c r="DE1011" s="15">
        <f>_xll.SNL.Clients.Office.Excel.Functions.SPG(DE$4, "SP_PRICE_CLOSE_ADJ", $B1011)</f>
        <v>11.653914</v>
      </c>
      <c r="DF1011" s="15">
        <f>_xll.SNL.Clients.Office.Excel.Functions.SPG(DF$4, "SP_PRICE_CLOSE_ADJ", $B1011)</f>
        <v>14.37</v>
      </c>
      <c r="DG1011" s="15">
        <f>_xll.SNL.Clients.Office.Excel.Functions.SPG(DG$4, "SP_PRICE_CLOSE_ADJ", $B1011)</f>
        <v>768.07584099999997</v>
      </c>
      <c r="DH1011" s="15">
        <f>_xll.SNL.Clients.Office.Excel.Functions.SPG(DH$4, "SP_PRICE_CLOSE_ADJ", $B1011)</f>
        <v>9.51</v>
      </c>
      <c r="DI1011" s="15">
        <f>_xll.SNL.Clients.Office.Excel.Functions.SPG(DI$4, "SP_PRICE_CLOSE_ADJ", $B1011)</f>
        <v>5.5109830000000004</v>
      </c>
      <c r="DJ1011" s="15">
        <f>_xll.SNL.Clients.Office.Excel.Functions.SPG(DJ$4, "SP_PRICE_CLOSE_ADJ", $B1011)</f>
        <v>95.318624999999997</v>
      </c>
      <c r="DK1011" s="15">
        <f>_xll.SNL.Clients.Office.Excel.Functions.SPG(DK$4, "SP_PRICE_CLOSE_ADJ", $B1011)</f>
        <v>49.541114</v>
      </c>
    </row>
    <row r="1012" spans="1:115" s="14" customFormat="1" x14ac:dyDescent="0.35">
      <c r="A1012"/>
      <c r="B1012" s="9">
        <v>45603</v>
      </c>
      <c r="C1012" s="13">
        <f>_xll.SNL.Clients.Office.Excel.Functions.SPG(C$4, "SP_PRICE_CLOSE_ADJ", $B1012)</f>
        <v>788.92047600000001</v>
      </c>
      <c r="D1012" s="13">
        <f>_xll.SNL.Clients.Office.Excel.Functions.SPG(D$4, "SP_PRICE_CLOSE_ADJ", $B1012)</f>
        <v>302.44349499999998</v>
      </c>
      <c r="E1012" s="13">
        <f>_xll.SNL.Clients.Office.Excel.Functions.SPG(E$4, "SP_PRICE_CLOSE_ADJ", $B1012)</f>
        <v>514.14918699999998</v>
      </c>
      <c r="F1012" s="13">
        <f>_xll.SNL.Clients.Office.Excel.Functions.SPG(F$4, "SP_PRICE_CLOSE_ADJ", $B1012)</f>
        <v>308.412373</v>
      </c>
      <c r="G1012" s="13">
        <f>_xll.SNL.Clients.Office.Excel.Functions.SPG(G$4, "SP_PRICE_CLOSE_ADJ", $B1012)</f>
        <v>205.507295</v>
      </c>
      <c r="H1012" s="13">
        <f>_xll.SNL.Clients.Office.Excel.Functions.SPG(H$4, "SP_PRICE_CLOSE_ADJ", $B1012)</f>
        <v>457.897336</v>
      </c>
      <c r="I1012" s="13">
        <f>_xll.SNL.Clients.Office.Excel.Functions.SPG(I$4, "SP_PRICE_CLOSE_ADJ", $B1012)</f>
        <v>156.36841000000001</v>
      </c>
      <c r="J1012" s="15">
        <f>_xll.SNL.Clients.Office.Excel.Functions.SPG(J$4, "SP_PRICE_CLOSE_ADJ", $B1012)</f>
        <v>339.79274099999998</v>
      </c>
      <c r="K1012" s="15">
        <f>_xll.SNL.Clients.Office.Excel.Functions.SPG(K$4, "SP_PRICE_CLOSE_ADJ", $B1012)</f>
        <v>351.282735</v>
      </c>
      <c r="L1012" s="15">
        <f>_xll.SNL.Clients.Office.Excel.Functions.SPG(L$4, "SP_PRICE_CLOSE_ADJ", $B1012)</f>
        <v>37.310782000000003</v>
      </c>
      <c r="M1012" s="15">
        <f>_xll.SNL.Clients.Office.Excel.Functions.SPG(M$4, "SP_PRICE_CLOSE_ADJ", $B1012)</f>
        <v>307.16032799999999</v>
      </c>
      <c r="N1012" s="15">
        <f>_xll.SNL.Clients.Office.Excel.Functions.SPG(N$4, "SP_PRICE_CLOSE_ADJ", $B1012)</f>
        <v>203.05600000000001</v>
      </c>
      <c r="O1012" s="15">
        <f>_xll.SNL.Clients.Office.Excel.Functions.SPG(O$4, "SP_PRICE_CLOSE_ADJ", $B1012)</f>
        <v>2628.3073060000002</v>
      </c>
      <c r="P1012" s="15">
        <f>_xll.SNL.Clients.Office.Excel.Functions.SPG(P$4, "SP_PRICE_CLOSE_ADJ", $B1012)</f>
        <v>24.800087000000001</v>
      </c>
      <c r="Q1012" s="15">
        <f>_xll.SNL.Clients.Office.Excel.Functions.SPG(Q$4, "SP_PRICE_CLOSE_ADJ", $B1012)</f>
        <v>94.443672000000007</v>
      </c>
      <c r="R1012" s="15">
        <f>_xll.SNL.Clients.Office.Excel.Functions.SPG(R$4, "SP_PRICE_CLOSE_ADJ", $B1012)</f>
        <v>198.57418999999999</v>
      </c>
      <c r="S1012" s="15">
        <f>_xll.SNL.Clients.Office.Excel.Functions.SPG(S$4, "SP_PRICE_CLOSE_ADJ", $B1012)</f>
        <v>91.691455000000005</v>
      </c>
      <c r="T1012" s="15">
        <f>_xll.SNL.Clients.Office.Excel.Functions.SPG(T$4, "SP_PRICE_CLOSE_ADJ", $B1012)</f>
        <v>236.30596</v>
      </c>
      <c r="U1012" s="15">
        <f>_xll.SNL.Clients.Office.Excel.Functions.SPG(U$4, "SP_PRICE_CLOSE_ADJ", $B1012)</f>
        <v>404.063582</v>
      </c>
      <c r="V1012" s="15">
        <f>_xll.SNL.Clients.Office.Excel.Functions.SPG(V$4, "SP_PRICE_CLOSE_ADJ", $B1012)</f>
        <v>84.692721000000006</v>
      </c>
      <c r="W1012" s="15">
        <f>_xll.SNL.Clients.Office.Excel.Functions.SPG(W$4, "SP_PRICE_CLOSE_ADJ", $B1012)</f>
        <v>355.99491699999999</v>
      </c>
      <c r="X1012" s="15">
        <f>_xll.SNL.Clients.Office.Excel.Functions.SPG(X$4, "SP_PRICE_CLOSE_ADJ", $B1012)</f>
        <v>3923.5899850000001</v>
      </c>
      <c r="Y1012" s="15">
        <f>_xll.SNL.Clients.Office.Excel.Functions.SPG(Y$4, "SP_PRICE_CLOSE_ADJ", $B1012)</f>
        <v>12.528774</v>
      </c>
      <c r="Z1012" s="15">
        <f>_xll.SNL.Clients.Office.Excel.Functions.SPG(Z$4, "SP_PRICE_CLOSE_ADJ", $B1012)</f>
        <v>26.23</v>
      </c>
      <c r="AA1012" s="15">
        <f>_xll.SNL.Clients.Office.Excel.Functions.SPG(AA$4, "SP_PRICE_CLOSE_ADJ", $B1012)</f>
        <v>112.892865</v>
      </c>
      <c r="AB1012" s="15">
        <f>_xll.SNL.Clients.Office.Excel.Functions.SPG(AB$4, "SP_PRICE_CLOSE_ADJ", $B1012)</f>
        <v>211.58448799999999</v>
      </c>
      <c r="AC1012" s="15">
        <f>_xll.SNL.Clients.Office.Excel.Functions.SPG(AC$4, "SP_PRICE_CLOSE_ADJ", $B1012)</f>
        <v>194996.27397899999</v>
      </c>
      <c r="AD1012" s="15">
        <f>_xll.SNL.Clients.Office.Excel.Functions.SPG(AD$4, "SP_PRICE_CLOSE_ADJ", $B1012)</f>
        <v>78.250861999999998</v>
      </c>
      <c r="AE1012" s="15">
        <f>_xll.SNL.Clients.Office.Excel.Functions.SPG(AE$4, "SP_PRICE_CLOSE_ADJ", $B1012)</f>
        <v>216.48010099999999</v>
      </c>
      <c r="AF1012" s="15">
        <f>_xll.SNL.Clients.Office.Excel.Functions.SPG(AF$4, "SP_PRICE_CLOSE_ADJ", $B1012)</f>
        <v>352.63200399999999</v>
      </c>
      <c r="AG1012" s="15">
        <f>_xll.SNL.Clients.Office.Excel.Functions.SPG(AG$4, "SP_PRICE_CLOSE_ADJ", $B1012)</f>
        <v>1751.2237070000001</v>
      </c>
      <c r="AH1012" s="15">
        <f>_xll.SNL.Clients.Office.Excel.Functions.SPG(AH$4, "SP_PRICE_CLOSE_ADJ", $B1012)</f>
        <v>88.087654999999998</v>
      </c>
      <c r="AI1012" s="15">
        <f>_xll.SNL.Clients.Office.Excel.Functions.SPG(AI$4, "SP_PRICE_CLOSE_ADJ", $B1012)</f>
        <v>205.320562</v>
      </c>
      <c r="AJ1012" s="15">
        <f>_xll.SNL.Clients.Office.Excel.Functions.SPG(AJ$4, "SP_PRICE_CLOSE_ADJ", $B1012)</f>
        <v>391.36753299999998</v>
      </c>
      <c r="AK1012" s="15">
        <f>_xll.SNL.Clients.Office.Excel.Functions.SPG(AK$4, "SP_PRICE_CLOSE_ADJ", $B1012)</f>
        <v>243.14445799999999</v>
      </c>
      <c r="AL1012" s="15">
        <f>_xll.SNL.Clients.Office.Excel.Functions.SPG(AL$4, "SP_PRICE_CLOSE_ADJ", $B1012)</f>
        <v>122.704392</v>
      </c>
      <c r="AM1012" s="15">
        <f>_xll.SNL.Clients.Office.Excel.Functions.SPG(AM$4, "SP_PRICE_CLOSE_ADJ", $B1012)</f>
        <v>46.973638999999999</v>
      </c>
      <c r="AN1012" s="15">
        <f>_xll.SNL.Clients.Office.Excel.Functions.SPG(AN$4, "SP_PRICE_CLOSE_ADJ", $B1012)</f>
        <v>104.104471</v>
      </c>
      <c r="AO1012" s="15">
        <f>_xll.SNL.Clients.Office.Excel.Functions.SPG(AO$4, "SP_PRICE_CLOSE_ADJ", $B1012)</f>
        <v>275.30358899999999</v>
      </c>
      <c r="AP1012" s="15">
        <f>_xll.SNL.Clients.Office.Excel.Functions.SPG(AP$4, "SP_PRICE_CLOSE_ADJ", $B1012)</f>
        <v>25.124991999999999</v>
      </c>
      <c r="AQ1012" s="15">
        <f>_xll.SNL.Clients.Office.Excel.Functions.SPG(AQ$4, "SP_PRICE_CLOSE_ADJ", $B1012)</f>
        <v>305.51</v>
      </c>
      <c r="AR1012" s="15">
        <f>_xll.SNL.Clients.Office.Excel.Functions.SPG(AR$4, "SP_PRICE_CLOSE_ADJ", $B1012)</f>
        <v>140.63653500000001</v>
      </c>
      <c r="AS1012" s="15">
        <f>_xll.SNL.Clients.Office.Excel.Functions.SPG(AS$4, "SP_PRICE_CLOSE_ADJ", $B1012)</f>
        <v>217.21833599999999</v>
      </c>
      <c r="AT1012" s="15">
        <f>_xll.SNL.Clients.Office.Excel.Functions.SPG(AT$4, "SP_PRICE_CLOSE_ADJ", $B1012)</f>
        <v>185.11930000000001</v>
      </c>
      <c r="AU1012" s="15">
        <f>_xll.SNL.Clients.Office.Excel.Functions.SPG(AU$4, "SP_PRICE_CLOSE_ADJ", $B1012)</f>
        <v>93.579729999999998</v>
      </c>
      <c r="AV1012" s="15">
        <f>_xll.SNL.Clients.Office.Excel.Functions.SPG(AV$4, "SP_PRICE_CLOSE_ADJ", $B1012)</f>
        <v>80.308514000000002</v>
      </c>
      <c r="AW1012" s="15">
        <f>_xll.SNL.Clients.Office.Excel.Functions.SPG(AW$4, "SP_PRICE_CLOSE_ADJ", $B1012)</f>
        <v>1752.148461</v>
      </c>
      <c r="AX1012" s="15">
        <f>_xll.SNL.Clients.Office.Excel.Functions.SPG(AX$4, "SP_PRICE_CLOSE_ADJ", $B1012)</f>
        <v>76.999478999999994</v>
      </c>
      <c r="AY1012" s="15">
        <f>_xll.SNL.Clients.Office.Excel.Functions.SPG(AY$4, "SP_PRICE_CLOSE_ADJ", $B1012)</f>
        <v>1174.1478830000001</v>
      </c>
      <c r="AZ1012" s="15">
        <f>_xll.SNL.Clients.Office.Excel.Functions.SPG(AZ$4, "SP_PRICE_CLOSE_ADJ", $B1012)</f>
        <v>125.92651600000001</v>
      </c>
      <c r="BA1012" s="15">
        <f>_xll.SNL.Clients.Office.Excel.Functions.SPG(BA$4, "SP_PRICE_CLOSE_ADJ", $B1012)</f>
        <v>80.357972000000004</v>
      </c>
      <c r="BB1012" s="15">
        <f>_xll.SNL.Clients.Office.Excel.Functions.SPG(BB$4, "SP_PRICE_CLOSE_ADJ", $B1012)</f>
        <v>54.699058999999998</v>
      </c>
      <c r="BC1012" s="15">
        <f>_xll.SNL.Clients.Office.Excel.Functions.SPG(BC$4, "SP_PRICE_CLOSE_ADJ", $B1012)</f>
        <v>543.99451199999999</v>
      </c>
      <c r="BD1012" s="15">
        <f>_xll.SNL.Clients.Office.Excel.Functions.SPG(BD$4, "SP_PRICE_CLOSE_ADJ", $B1012)</f>
        <v>344.88574599999998</v>
      </c>
      <c r="BE1012" s="15">
        <f>_xll.SNL.Clients.Office.Excel.Functions.SPG(BE$4, "SP_PRICE_CLOSE_ADJ", $B1012)</f>
        <v>151.70091400000001</v>
      </c>
      <c r="BF1012" s="15">
        <f>_xll.SNL.Clients.Office.Excel.Functions.SPG(BF$4, "SP_PRICE_CLOSE_ADJ", $B1012)</f>
        <v>63.581615999999997</v>
      </c>
      <c r="BG1012" s="15">
        <f>_xll.SNL.Clients.Office.Excel.Functions.SPG(BG$4, "SP_PRICE_CLOSE_ADJ", $B1012)</f>
        <v>115.00967900000001</v>
      </c>
      <c r="BH1012" s="15">
        <f>_xll.SNL.Clients.Office.Excel.Functions.SPG(BH$4, "SP_PRICE_CLOSE_ADJ", $B1012)</f>
        <v>132.05000000000001</v>
      </c>
      <c r="BI1012" s="15">
        <f>_xll.SNL.Clients.Office.Excel.Functions.SPG(BI$4, "SP_PRICE_CLOSE_ADJ", $B1012)</f>
        <v>79.349052999999998</v>
      </c>
      <c r="BJ1012" s="15">
        <f>_xll.SNL.Clients.Office.Excel.Functions.SPG(BJ$4, "SP_PRICE_CLOSE_ADJ", $B1012)</f>
        <v>112.31891899999999</v>
      </c>
      <c r="BK1012" s="15">
        <f>_xll.SNL.Clients.Office.Excel.Functions.SPG(BK$4, "SP_PRICE_CLOSE_ADJ", $B1012)</f>
        <v>134.81724500000001</v>
      </c>
      <c r="BL1012" s="15">
        <f>_xll.SNL.Clients.Office.Excel.Functions.SPG(BL$4, "SP_PRICE_CLOSE_ADJ", $B1012)</f>
        <v>4.0912309999999996</v>
      </c>
      <c r="BM1012" s="15">
        <f>_xll.SNL.Clients.Office.Excel.Functions.SPG(BM$4, "SP_PRICE_CLOSE_ADJ", $B1012)</f>
        <v>270.44786800000003</v>
      </c>
      <c r="BN1012" s="15">
        <f>_xll.SNL.Clients.Office.Excel.Functions.SPG(BN$4, "SP_PRICE_CLOSE_ADJ", $B1012)</f>
        <v>55.118498000000002</v>
      </c>
      <c r="BO1012" s="15">
        <f>_xll.SNL.Clients.Office.Excel.Functions.SPG(BO$4, "SP_PRICE_CLOSE_ADJ", $B1012)</f>
        <v>43.929493000000001</v>
      </c>
      <c r="BP1012" s="15">
        <f>_xll.SNL.Clients.Office.Excel.Functions.SPG(BP$4, "SP_PRICE_CLOSE_ADJ", $B1012)</f>
        <v>35.457788999999998</v>
      </c>
      <c r="BQ1012" s="15">
        <f>_xll.SNL.Clients.Office.Excel.Functions.SPG(BQ$4, "SP_PRICE_CLOSE_ADJ", $B1012)</f>
        <v>157.86237199999999</v>
      </c>
      <c r="BR1012" s="15">
        <f>_xll.SNL.Clients.Office.Excel.Functions.SPG(BR$4, "SP_PRICE_CLOSE_ADJ", $B1012)</f>
        <v>55.451123000000003</v>
      </c>
      <c r="BS1012" s="15">
        <f>_xll.SNL.Clients.Office.Excel.Functions.SPG(BS$4, "SP_PRICE_CLOSE_ADJ", $B1012)</f>
        <v>49.672409000000002</v>
      </c>
      <c r="BT1012" s="15">
        <f>_xll.SNL.Clients.Office.Excel.Functions.SPG(BT$4, "SP_PRICE_CLOSE_ADJ", $B1012)</f>
        <v>107.38515700000001</v>
      </c>
      <c r="BU1012" s="15">
        <f>_xll.SNL.Clients.Office.Excel.Functions.SPG(BU$4, "SP_PRICE_CLOSE_ADJ", $B1012)</f>
        <v>20.747744999999998</v>
      </c>
      <c r="BV1012" s="15">
        <f>_xll.SNL.Clients.Office.Excel.Functions.SPG(BV$4, "SP_PRICE_CLOSE_ADJ", $B1012)</f>
        <v>6244.6405500000001</v>
      </c>
      <c r="BW1012" s="15">
        <f>_xll.SNL.Clients.Office.Excel.Functions.SPG(BW$4, "SP_PRICE_CLOSE_ADJ", $B1012)</f>
        <v>235.131619</v>
      </c>
      <c r="BX1012" s="15">
        <f>_xll.SNL.Clients.Office.Excel.Functions.SPG(BX$4, "SP_PRICE_CLOSE_ADJ", $B1012)</f>
        <v>82.092838</v>
      </c>
      <c r="BY1012" s="15">
        <f>_xll.SNL.Clients.Office.Excel.Functions.SPG(BY$4, "SP_PRICE_CLOSE_ADJ", $B1012)</f>
        <v>458.28713599999998</v>
      </c>
      <c r="BZ1012" s="15">
        <f>_xll.SNL.Clients.Office.Excel.Functions.SPG(BZ$4, "SP_PRICE_CLOSE_ADJ", $B1012)</f>
        <v>190.18718699999999</v>
      </c>
      <c r="CA1012" s="15">
        <f>_xll.SNL.Clients.Office.Excel.Functions.SPG(CA$4, "SP_PRICE_CLOSE_ADJ", $B1012)</f>
        <v>84.604850999999996</v>
      </c>
      <c r="CB1012" s="15">
        <f>_xll.SNL.Clients.Office.Excel.Functions.SPG(CB$4, "SP_PRICE_CLOSE_ADJ", $B1012)</f>
        <v>67.395381999999998</v>
      </c>
      <c r="CC1012" s="15">
        <f>_xll.SNL.Clients.Office.Excel.Functions.SPG(CC$4, "SP_PRICE_CLOSE_ADJ", $B1012)</f>
        <v>3.112012</v>
      </c>
      <c r="CD1012" s="15">
        <f>_xll.SNL.Clients.Office.Excel.Functions.SPG(CD$4, "SP_PRICE_CLOSE_ADJ", $B1012)</f>
        <v>53.022781000000002</v>
      </c>
      <c r="CE1012" s="15">
        <f>_xll.SNL.Clients.Office.Excel.Functions.SPG(CE$4, "SP_PRICE_CLOSE_ADJ", $B1012)</f>
        <v>55.64</v>
      </c>
      <c r="CF1012" s="15">
        <f>_xll.SNL.Clients.Office.Excel.Functions.SPG(CF$4, "SP_PRICE_CLOSE_ADJ", $B1012)</f>
        <v>170.16938500000001</v>
      </c>
      <c r="CG1012" s="15">
        <f>_xll.SNL.Clients.Office.Excel.Functions.SPG(CG$4, "SP_PRICE_CLOSE_ADJ", $B1012)</f>
        <v>40</v>
      </c>
      <c r="CH1012" s="15">
        <f>_xll.SNL.Clients.Office.Excel.Functions.SPG(CH$4, "SP_PRICE_CLOSE_ADJ", $B1012)</f>
        <v>108.585092</v>
      </c>
      <c r="CI1012" s="15">
        <f>_xll.SNL.Clients.Office.Excel.Functions.SPG(CI$4, "SP_PRICE_CLOSE_ADJ", $B1012)</f>
        <v>109.33483699999999</v>
      </c>
      <c r="CJ1012" s="15">
        <f>_xll.SNL.Clients.Office.Excel.Functions.SPG(CJ$4, "SP_PRICE_CLOSE_ADJ", $B1012)</f>
        <v>265.44</v>
      </c>
      <c r="CK1012" s="15">
        <f>_xll.SNL.Clients.Office.Excel.Functions.SPG(CK$4, "SP_PRICE_CLOSE_ADJ", $B1012)</f>
        <v>201.184922</v>
      </c>
      <c r="CL1012" s="15">
        <f>_xll.SNL.Clients.Office.Excel.Functions.SPG(CL$4, "SP_PRICE_CLOSE_ADJ", $B1012)</f>
        <v>213.220133</v>
      </c>
      <c r="CM1012" s="15">
        <f>_xll.SNL.Clients.Office.Excel.Functions.SPG(CM$4, "SP_PRICE_CLOSE_ADJ", $B1012)</f>
        <v>82.772926999999996</v>
      </c>
      <c r="CN1012" s="15">
        <f>_xll.SNL.Clients.Office.Excel.Functions.SPG(CN$4, "SP_PRICE_CLOSE_ADJ", $B1012)</f>
        <v>56.008997999999998</v>
      </c>
      <c r="CO1012" s="15">
        <f>_xll.SNL.Clients.Office.Excel.Functions.SPG(CO$4, "SP_PRICE_CLOSE_ADJ", $B1012)</f>
        <v>75.215973000000005</v>
      </c>
      <c r="CP1012" s="15">
        <f>_xll.SNL.Clients.Office.Excel.Functions.SPG(CP$4, "SP_PRICE_CLOSE_ADJ", $B1012)</f>
        <v>12.709946</v>
      </c>
      <c r="CQ1012" s="15">
        <f>_xll.SNL.Clients.Office.Excel.Functions.SPG(CQ$4, "SP_PRICE_CLOSE_ADJ", $B1012)</f>
        <v>41.049191999999998</v>
      </c>
      <c r="CR1012" s="15">
        <f>_xll.SNL.Clients.Office.Excel.Functions.SPG(CR$4, "SP_PRICE_CLOSE_ADJ", $B1012)</f>
        <v>145.29256699999999</v>
      </c>
      <c r="CS1012" s="15">
        <f>_xll.SNL.Clients.Office.Excel.Functions.SPG(CS$4, "SP_PRICE_CLOSE_ADJ", $B1012)</f>
        <v>76.789936999999995</v>
      </c>
      <c r="CT1012" s="15">
        <f>_xll.SNL.Clients.Office.Excel.Functions.SPG(CT$4, "SP_PRICE_CLOSE_ADJ", $B1012)</f>
        <v>788.92047600000001</v>
      </c>
      <c r="CU1012" s="15">
        <f>_xll.SNL.Clients.Office.Excel.Functions.SPG(CU$4, "SP_PRICE_CLOSE_ADJ", $B1012)</f>
        <v>69.430000000000007</v>
      </c>
      <c r="CV1012" s="15">
        <f>_xll.SNL.Clients.Office.Excel.Functions.SPG(CV$4, "SP_PRICE_CLOSE_ADJ", $B1012)</f>
        <v>69.804973000000004</v>
      </c>
      <c r="CW1012" s="15">
        <f>_xll.SNL.Clients.Office.Excel.Functions.SPG(CW$4, "SP_PRICE_CLOSE_ADJ", $B1012)</f>
        <v>28.330052999999999</v>
      </c>
      <c r="CX1012" s="15">
        <f>_xll.SNL.Clients.Office.Excel.Functions.SPG(CX$4, "SP_PRICE_CLOSE_ADJ", $B1012)</f>
        <v>74.130127000000002</v>
      </c>
      <c r="CY1012" s="15">
        <f>_xll.SNL.Clients.Office.Excel.Functions.SPG(CY$4, "SP_PRICE_CLOSE_ADJ", $B1012)</f>
        <v>110.27</v>
      </c>
      <c r="CZ1012" s="15">
        <f>_xll.SNL.Clients.Office.Excel.Functions.SPG(CZ$4, "SP_PRICE_CLOSE_ADJ", $B1012)</f>
        <v>33.107559000000002</v>
      </c>
      <c r="DA1012" s="15">
        <f>_xll.SNL.Clients.Office.Excel.Functions.SPG(DA$4, "SP_PRICE_CLOSE_ADJ", $B1012)</f>
        <v>109.48556600000001</v>
      </c>
      <c r="DB1012" s="15">
        <f>_xll.SNL.Clients.Office.Excel.Functions.SPG(DB$4, "SP_PRICE_CLOSE_ADJ", $B1012)</f>
        <v>75.035445999999993</v>
      </c>
      <c r="DC1012" s="15">
        <f>_xll.SNL.Clients.Office.Excel.Functions.SPG(DC$4, "SP_PRICE_CLOSE_ADJ", $B1012)</f>
        <v>122.93</v>
      </c>
      <c r="DD1012" s="15">
        <f>_xll.SNL.Clients.Office.Excel.Functions.SPG(DD$4, "SP_PRICE_CLOSE_ADJ", $B1012)</f>
        <v>92.704986000000005</v>
      </c>
      <c r="DE1012" s="15">
        <f>_xll.SNL.Clients.Office.Excel.Functions.SPG(DE$4, "SP_PRICE_CLOSE_ADJ", $B1012)</f>
        <v>11.644266999999999</v>
      </c>
      <c r="DF1012" s="15">
        <f>_xll.SNL.Clients.Office.Excel.Functions.SPG(DF$4, "SP_PRICE_CLOSE_ADJ", $B1012)</f>
        <v>14.12</v>
      </c>
      <c r="DG1012" s="15">
        <f>_xll.SNL.Clients.Office.Excel.Functions.SPG(DG$4, "SP_PRICE_CLOSE_ADJ", $B1012)</f>
        <v>788.92047600000001</v>
      </c>
      <c r="DH1012" s="15">
        <f>_xll.SNL.Clients.Office.Excel.Functions.SPG(DH$4, "SP_PRICE_CLOSE_ADJ", $B1012)</f>
        <v>9.83</v>
      </c>
      <c r="DI1012" s="15">
        <f>_xll.SNL.Clients.Office.Excel.Functions.SPG(DI$4, "SP_PRICE_CLOSE_ADJ", $B1012)</f>
        <v>5.5798699999999997</v>
      </c>
      <c r="DJ1012" s="15">
        <f>_xll.SNL.Clients.Office.Excel.Functions.SPG(DJ$4, "SP_PRICE_CLOSE_ADJ", $B1012)</f>
        <v>96.014167</v>
      </c>
      <c r="DK1012" s="15">
        <f>_xll.SNL.Clients.Office.Excel.Functions.SPG(DK$4, "SP_PRICE_CLOSE_ADJ", $B1012)</f>
        <v>49.220947000000002</v>
      </c>
    </row>
    <row r="1013" spans="1:115" s="14" customFormat="1" x14ac:dyDescent="0.35">
      <c r="A1013"/>
      <c r="B1013" s="9">
        <v>45604</v>
      </c>
      <c r="C1013" s="13">
        <f>_xll.SNL.Clients.Office.Excel.Functions.SPG(C$4, "SP_PRICE_CLOSE_ADJ", $B1013)</f>
        <v>822.64585</v>
      </c>
      <c r="D1013" s="13">
        <f>_xll.SNL.Clients.Office.Excel.Functions.SPG(D$4, "SP_PRICE_CLOSE_ADJ", $B1013)</f>
        <v>304.49077399999999</v>
      </c>
      <c r="E1013" s="13">
        <f>_xll.SNL.Clients.Office.Excel.Functions.SPG(E$4, "SP_PRICE_CLOSE_ADJ", $B1013)</f>
        <v>520.97962299999995</v>
      </c>
      <c r="F1013" s="13">
        <f>_xll.SNL.Clients.Office.Excel.Functions.SPG(F$4, "SP_PRICE_CLOSE_ADJ", $B1013)</f>
        <v>319.497276</v>
      </c>
      <c r="G1013" s="13">
        <f>_xll.SNL.Clients.Office.Excel.Functions.SPG(G$4, "SP_PRICE_CLOSE_ADJ", $B1013)</f>
        <v>205.536146</v>
      </c>
      <c r="H1013" s="13">
        <f>_xll.SNL.Clients.Office.Excel.Functions.SPG(H$4, "SP_PRICE_CLOSE_ADJ", $B1013)</f>
        <v>452.00478700000002</v>
      </c>
      <c r="I1013" s="13">
        <f>_xll.SNL.Clients.Office.Excel.Functions.SPG(I$4, "SP_PRICE_CLOSE_ADJ", $B1013)</f>
        <v>157.42675700000001</v>
      </c>
      <c r="J1013" s="15">
        <f>_xll.SNL.Clients.Office.Excel.Functions.SPG(J$4, "SP_PRICE_CLOSE_ADJ", $B1013)</f>
        <v>328.74297000000001</v>
      </c>
      <c r="K1013" s="15">
        <f>_xll.SNL.Clients.Office.Excel.Functions.SPG(K$4, "SP_PRICE_CLOSE_ADJ", $B1013)</f>
        <v>346.23811599999999</v>
      </c>
      <c r="L1013" s="15">
        <f>_xll.SNL.Clients.Office.Excel.Functions.SPG(L$4, "SP_PRICE_CLOSE_ADJ", $B1013)</f>
        <v>37.228012</v>
      </c>
      <c r="M1013" s="15">
        <f>_xll.SNL.Clients.Office.Excel.Functions.SPG(M$4, "SP_PRICE_CLOSE_ADJ", $B1013)</f>
        <v>310.37591700000002</v>
      </c>
      <c r="N1013" s="15">
        <f>_xll.SNL.Clients.Office.Excel.Functions.SPG(N$4, "SP_PRICE_CLOSE_ADJ", $B1013)</f>
        <v>201.61600000000001</v>
      </c>
      <c r="O1013" s="15">
        <f>_xll.SNL.Clients.Office.Excel.Functions.SPG(O$4, "SP_PRICE_CLOSE_ADJ", $B1013)</f>
        <v>2660.0707600000001</v>
      </c>
      <c r="P1013" s="15">
        <f>_xll.SNL.Clients.Office.Excel.Functions.SPG(P$4, "SP_PRICE_CLOSE_ADJ", $B1013)</f>
        <v>24.506595000000001</v>
      </c>
      <c r="Q1013" s="15">
        <f>_xll.SNL.Clients.Office.Excel.Functions.SPG(Q$4, "SP_PRICE_CLOSE_ADJ", $B1013)</f>
        <v>93.155804000000003</v>
      </c>
      <c r="R1013" s="15">
        <f>_xll.SNL.Clients.Office.Excel.Functions.SPG(R$4, "SP_PRICE_CLOSE_ADJ", $B1013)</f>
        <v>200.39103</v>
      </c>
      <c r="S1013" s="15">
        <f>_xll.SNL.Clients.Office.Excel.Functions.SPG(S$4, "SP_PRICE_CLOSE_ADJ", $B1013)</f>
        <v>91.701032999999995</v>
      </c>
      <c r="T1013" s="15">
        <f>_xll.SNL.Clients.Office.Excel.Functions.SPG(T$4, "SP_PRICE_CLOSE_ADJ", $B1013)</f>
        <v>236.502432</v>
      </c>
      <c r="U1013" s="15">
        <f>_xll.SNL.Clients.Office.Excel.Functions.SPG(U$4, "SP_PRICE_CLOSE_ADJ", $B1013)</f>
        <v>387.25871899999999</v>
      </c>
      <c r="V1013" s="15">
        <f>_xll.SNL.Clients.Office.Excel.Functions.SPG(V$4, "SP_PRICE_CLOSE_ADJ", $B1013)</f>
        <v>84.308278000000001</v>
      </c>
      <c r="W1013" s="15">
        <f>_xll.SNL.Clients.Office.Excel.Functions.SPG(W$4, "SP_PRICE_CLOSE_ADJ", $B1013)</f>
        <v>362.027558</v>
      </c>
      <c r="X1013" s="15">
        <f>_xll.SNL.Clients.Office.Excel.Functions.SPG(X$4, "SP_PRICE_CLOSE_ADJ", $B1013)</f>
        <v>4005.6197000000002</v>
      </c>
      <c r="Y1013" s="15">
        <f>_xll.SNL.Clients.Office.Excel.Functions.SPG(Y$4, "SP_PRICE_CLOSE_ADJ", $B1013)</f>
        <v>12.62434</v>
      </c>
      <c r="Z1013" s="15">
        <f>_xll.SNL.Clients.Office.Excel.Functions.SPG(Z$4, "SP_PRICE_CLOSE_ADJ", $B1013)</f>
        <v>26.2</v>
      </c>
      <c r="AA1013" s="15">
        <f>_xll.SNL.Clients.Office.Excel.Functions.SPG(AA$4, "SP_PRICE_CLOSE_ADJ", $B1013)</f>
        <v>111.38975000000001</v>
      </c>
      <c r="AB1013" s="15">
        <f>_xll.SNL.Clients.Office.Excel.Functions.SPG(AB$4, "SP_PRICE_CLOSE_ADJ", $B1013)</f>
        <v>215.03402800000001</v>
      </c>
      <c r="AC1013" s="15">
        <f>_xll.SNL.Clients.Office.Excel.Functions.SPG(AC$4, "SP_PRICE_CLOSE_ADJ", $B1013)</f>
        <v>198058.52549500001</v>
      </c>
      <c r="AD1013" s="15">
        <f>_xll.SNL.Clients.Office.Excel.Functions.SPG(AD$4, "SP_PRICE_CLOSE_ADJ", $B1013)</f>
        <v>77.253091999999995</v>
      </c>
      <c r="AE1013" s="15">
        <f>_xll.SNL.Clients.Office.Excel.Functions.SPG(AE$4, "SP_PRICE_CLOSE_ADJ", $B1013)</f>
        <v>220.09399500000001</v>
      </c>
      <c r="AF1013" s="15">
        <f>_xll.SNL.Clients.Office.Excel.Functions.SPG(AF$4, "SP_PRICE_CLOSE_ADJ", $B1013)</f>
        <v>350.77985100000001</v>
      </c>
      <c r="AG1013" s="15">
        <f>_xll.SNL.Clients.Office.Excel.Functions.SPG(AG$4, "SP_PRICE_CLOSE_ADJ", $B1013)</f>
        <v>1777.350502</v>
      </c>
      <c r="AH1013" s="15">
        <f>_xll.SNL.Clients.Office.Excel.Functions.SPG(AH$4, "SP_PRICE_CLOSE_ADJ", $B1013)</f>
        <v>89.834463</v>
      </c>
      <c r="AI1013" s="15">
        <f>_xll.SNL.Clients.Office.Excel.Functions.SPG(AI$4, "SP_PRICE_CLOSE_ADJ", $B1013)</f>
        <v>208.78401400000001</v>
      </c>
      <c r="AJ1013" s="15">
        <f>_xll.SNL.Clients.Office.Excel.Functions.SPG(AJ$4, "SP_PRICE_CLOSE_ADJ", $B1013)</f>
        <v>405.85896600000001</v>
      </c>
      <c r="AK1013" s="15">
        <f>_xll.SNL.Clients.Office.Excel.Functions.SPG(AK$4, "SP_PRICE_CLOSE_ADJ", $B1013)</f>
        <v>246.846564</v>
      </c>
      <c r="AL1013" s="15">
        <f>_xll.SNL.Clients.Office.Excel.Functions.SPG(AL$4, "SP_PRICE_CLOSE_ADJ", $B1013)</f>
        <v>122.789861</v>
      </c>
      <c r="AM1013" s="15">
        <f>_xll.SNL.Clients.Office.Excel.Functions.SPG(AM$4, "SP_PRICE_CLOSE_ADJ", $B1013)</f>
        <v>47.589717999999998</v>
      </c>
      <c r="AN1013" s="15">
        <f>_xll.SNL.Clients.Office.Excel.Functions.SPG(AN$4, "SP_PRICE_CLOSE_ADJ", $B1013)</f>
        <v>104.908703</v>
      </c>
      <c r="AO1013" s="15">
        <f>_xll.SNL.Clients.Office.Excel.Functions.SPG(AO$4, "SP_PRICE_CLOSE_ADJ", $B1013)</f>
        <v>278.28788400000002</v>
      </c>
      <c r="AP1013" s="15">
        <f>_xll.SNL.Clients.Office.Excel.Functions.SPG(AP$4, "SP_PRICE_CLOSE_ADJ", $B1013)</f>
        <v>25.279904999999999</v>
      </c>
      <c r="AQ1013" s="15">
        <f>_xll.SNL.Clients.Office.Excel.Functions.SPG(AQ$4, "SP_PRICE_CLOSE_ADJ", $B1013)</f>
        <v>305.56</v>
      </c>
      <c r="AR1013" s="15">
        <f>_xll.SNL.Clients.Office.Excel.Functions.SPG(AR$4, "SP_PRICE_CLOSE_ADJ", $B1013)</f>
        <v>142.57016200000001</v>
      </c>
      <c r="AS1013" s="15">
        <f>_xll.SNL.Clients.Office.Excel.Functions.SPG(AS$4, "SP_PRICE_CLOSE_ADJ", $B1013)</f>
        <v>221.89721900000001</v>
      </c>
      <c r="AT1013" s="15">
        <f>_xll.SNL.Clients.Office.Excel.Functions.SPG(AT$4, "SP_PRICE_CLOSE_ADJ", $B1013)</f>
        <v>191.28832499999999</v>
      </c>
      <c r="AU1013" s="15">
        <f>_xll.SNL.Clients.Office.Excel.Functions.SPG(AU$4, "SP_PRICE_CLOSE_ADJ", $B1013)</f>
        <v>93.440267000000006</v>
      </c>
      <c r="AV1013" s="15">
        <f>_xll.SNL.Clients.Office.Excel.Functions.SPG(AV$4, "SP_PRICE_CLOSE_ADJ", $B1013)</f>
        <v>82.965529000000004</v>
      </c>
      <c r="AW1013" s="15">
        <f>_xll.SNL.Clients.Office.Excel.Functions.SPG(AW$4, "SP_PRICE_CLOSE_ADJ", $B1013)</f>
        <v>1757.4566970000001</v>
      </c>
      <c r="AX1013" s="15">
        <f>_xll.SNL.Clients.Office.Excel.Functions.SPG(AX$4, "SP_PRICE_CLOSE_ADJ", $B1013)</f>
        <v>77.501778000000002</v>
      </c>
      <c r="AY1013" s="15">
        <f>_xll.SNL.Clients.Office.Excel.Functions.SPG(AY$4, "SP_PRICE_CLOSE_ADJ", $B1013)</f>
        <v>1189.4318880000001</v>
      </c>
      <c r="AZ1013" s="15">
        <f>_xll.SNL.Clients.Office.Excel.Functions.SPG(AZ$4, "SP_PRICE_CLOSE_ADJ", $B1013)</f>
        <v>127.22148799999999</v>
      </c>
      <c r="BA1013" s="15">
        <f>_xll.SNL.Clients.Office.Excel.Functions.SPG(BA$4, "SP_PRICE_CLOSE_ADJ", $B1013)</f>
        <v>80.736643000000001</v>
      </c>
      <c r="BB1013" s="15">
        <f>_xll.SNL.Clients.Office.Excel.Functions.SPG(BB$4, "SP_PRICE_CLOSE_ADJ", $B1013)</f>
        <v>54.886688999999997</v>
      </c>
      <c r="BC1013" s="15">
        <f>_xll.SNL.Clients.Office.Excel.Functions.SPG(BC$4, "SP_PRICE_CLOSE_ADJ", $B1013)</f>
        <v>545.38478599999996</v>
      </c>
      <c r="BD1013" s="15">
        <f>_xll.SNL.Clients.Office.Excel.Functions.SPG(BD$4, "SP_PRICE_CLOSE_ADJ", $B1013)</f>
        <v>346.57750700000003</v>
      </c>
      <c r="BE1013" s="15">
        <f>_xll.SNL.Clients.Office.Excel.Functions.SPG(BE$4, "SP_PRICE_CLOSE_ADJ", $B1013)</f>
        <v>151.56407100000001</v>
      </c>
      <c r="BF1013" s="15">
        <f>_xll.SNL.Clients.Office.Excel.Functions.SPG(BF$4, "SP_PRICE_CLOSE_ADJ", $B1013)</f>
        <v>64.705338999999995</v>
      </c>
      <c r="BG1013" s="15">
        <f>_xll.SNL.Clients.Office.Excel.Functions.SPG(BG$4, "SP_PRICE_CLOSE_ADJ", $B1013)</f>
        <v>113.162171</v>
      </c>
      <c r="BH1013" s="15">
        <f>_xll.SNL.Clients.Office.Excel.Functions.SPG(BH$4, "SP_PRICE_CLOSE_ADJ", $B1013)</f>
        <v>136.08000000000001</v>
      </c>
      <c r="BI1013" s="15">
        <f>_xll.SNL.Clients.Office.Excel.Functions.SPG(BI$4, "SP_PRICE_CLOSE_ADJ", $B1013)</f>
        <v>78.325005000000004</v>
      </c>
      <c r="BJ1013" s="15">
        <f>_xll.SNL.Clients.Office.Excel.Functions.SPG(BJ$4, "SP_PRICE_CLOSE_ADJ", $B1013)</f>
        <v>114.50308800000001</v>
      </c>
      <c r="BK1013" s="15">
        <f>_xll.SNL.Clients.Office.Excel.Functions.SPG(BK$4, "SP_PRICE_CLOSE_ADJ", $B1013)</f>
        <v>131.25784300000001</v>
      </c>
      <c r="BL1013" s="15">
        <f>_xll.SNL.Clients.Office.Excel.Functions.SPG(BL$4, "SP_PRICE_CLOSE_ADJ", $B1013)</f>
        <v>4.059456</v>
      </c>
      <c r="BM1013" s="15">
        <f>_xll.SNL.Clients.Office.Excel.Functions.SPG(BM$4, "SP_PRICE_CLOSE_ADJ", $B1013)</f>
        <v>265.61652500000002</v>
      </c>
      <c r="BN1013" s="15">
        <f>_xll.SNL.Clients.Office.Excel.Functions.SPG(BN$4, "SP_PRICE_CLOSE_ADJ", $B1013)</f>
        <v>54.146540999999999</v>
      </c>
      <c r="BO1013" s="15">
        <f>_xll.SNL.Clients.Office.Excel.Functions.SPG(BO$4, "SP_PRICE_CLOSE_ADJ", $B1013)</f>
        <v>44.24512</v>
      </c>
      <c r="BP1013" s="15">
        <f>_xll.SNL.Clients.Office.Excel.Functions.SPG(BP$4, "SP_PRICE_CLOSE_ADJ", $B1013)</f>
        <v>34.964001000000003</v>
      </c>
      <c r="BQ1013" s="15">
        <f>_xll.SNL.Clients.Office.Excel.Functions.SPG(BQ$4, "SP_PRICE_CLOSE_ADJ", $B1013)</f>
        <v>158.448857</v>
      </c>
      <c r="BR1013" s="15">
        <f>_xll.SNL.Clients.Office.Excel.Functions.SPG(BR$4, "SP_PRICE_CLOSE_ADJ", $B1013)</f>
        <v>56.342716000000003</v>
      </c>
      <c r="BS1013" s="15">
        <f>_xll.SNL.Clients.Office.Excel.Functions.SPG(BS$4, "SP_PRICE_CLOSE_ADJ", $B1013)</f>
        <v>49.331733</v>
      </c>
      <c r="BT1013" s="15">
        <f>_xll.SNL.Clients.Office.Excel.Functions.SPG(BT$4, "SP_PRICE_CLOSE_ADJ", $B1013)</f>
        <v>106.88127900000001</v>
      </c>
      <c r="BU1013" s="15">
        <f>_xll.SNL.Clients.Office.Excel.Functions.SPG(BU$4, "SP_PRICE_CLOSE_ADJ", $B1013)</f>
        <v>21.328372000000002</v>
      </c>
      <c r="BV1013" s="15">
        <f>_xll.SNL.Clients.Office.Excel.Functions.SPG(BV$4, "SP_PRICE_CLOSE_ADJ", $B1013)</f>
        <v>6081.627845</v>
      </c>
      <c r="BW1013" s="15">
        <f>_xll.SNL.Clients.Office.Excel.Functions.SPG(BW$4, "SP_PRICE_CLOSE_ADJ", $B1013)</f>
        <v>238.41687200000001</v>
      </c>
      <c r="BX1013" s="15">
        <f>_xll.SNL.Clients.Office.Excel.Functions.SPG(BX$4, "SP_PRICE_CLOSE_ADJ", $B1013)</f>
        <v>81.567825999999997</v>
      </c>
      <c r="BY1013" s="15">
        <f>_xll.SNL.Clients.Office.Excel.Functions.SPG(BY$4, "SP_PRICE_CLOSE_ADJ", $B1013)</f>
        <v>459.21945099999999</v>
      </c>
      <c r="BZ1013" s="15">
        <f>_xll.SNL.Clients.Office.Excel.Functions.SPG(BZ$4, "SP_PRICE_CLOSE_ADJ", $B1013)</f>
        <v>195.903762</v>
      </c>
      <c r="CA1013" s="15">
        <f>_xll.SNL.Clients.Office.Excel.Functions.SPG(CA$4, "SP_PRICE_CLOSE_ADJ", $B1013)</f>
        <v>83.750445999999997</v>
      </c>
      <c r="CB1013" s="15">
        <f>_xll.SNL.Clients.Office.Excel.Functions.SPG(CB$4, "SP_PRICE_CLOSE_ADJ", $B1013)</f>
        <v>67.453682999999998</v>
      </c>
      <c r="CC1013" s="15">
        <f>_xll.SNL.Clients.Office.Excel.Functions.SPG(CC$4, "SP_PRICE_CLOSE_ADJ", $B1013)</f>
        <v>3.2175669999999998</v>
      </c>
      <c r="CD1013" s="15">
        <f>_xll.SNL.Clients.Office.Excel.Functions.SPG(CD$4, "SP_PRICE_CLOSE_ADJ", $B1013)</f>
        <v>52.398009999999999</v>
      </c>
      <c r="CE1013" s="15">
        <f>_xll.SNL.Clients.Office.Excel.Functions.SPG(CE$4, "SP_PRICE_CLOSE_ADJ", $B1013)</f>
        <v>56.25</v>
      </c>
      <c r="CF1013" s="15">
        <f>_xll.SNL.Clients.Office.Excel.Functions.SPG(CF$4, "SP_PRICE_CLOSE_ADJ", $B1013)</f>
        <v>177.62276600000001</v>
      </c>
      <c r="CG1013" s="15">
        <f>_xll.SNL.Clients.Office.Excel.Functions.SPG(CG$4, "SP_PRICE_CLOSE_ADJ", $B1013)</f>
        <v>40.090000000000003</v>
      </c>
      <c r="CH1013" s="15">
        <f>_xll.SNL.Clients.Office.Excel.Functions.SPG(CH$4, "SP_PRICE_CLOSE_ADJ", $B1013)</f>
        <v>108.764089</v>
      </c>
      <c r="CI1013" s="15">
        <f>_xll.SNL.Clients.Office.Excel.Functions.SPG(CI$4, "SP_PRICE_CLOSE_ADJ", $B1013)</f>
        <v>109.008966</v>
      </c>
      <c r="CJ1013" s="15">
        <f>_xll.SNL.Clients.Office.Excel.Functions.SPG(CJ$4, "SP_PRICE_CLOSE_ADJ", $B1013)</f>
        <v>269.06</v>
      </c>
      <c r="CK1013" s="15">
        <f>_xll.SNL.Clients.Office.Excel.Functions.SPG(CK$4, "SP_PRICE_CLOSE_ADJ", $B1013)</f>
        <v>204.654639</v>
      </c>
      <c r="CL1013" s="15">
        <f>_xll.SNL.Clients.Office.Excel.Functions.SPG(CL$4, "SP_PRICE_CLOSE_ADJ", $B1013)</f>
        <v>209.841455</v>
      </c>
      <c r="CM1013" s="15">
        <f>_xll.SNL.Clients.Office.Excel.Functions.SPG(CM$4, "SP_PRICE_CLOSE_ADJ", $B1013)</f>
        <v>83.068511000000001</v>
      </c>
      <c r="CN1013" s="15">
        <f>_xll.SNL.Clients.Office.Excel.Functions.SPG(CN$4, "SP_PRICE_CLOSE_ADJ", $B1013)</f>
        <v>56.533321999999998</v>
      </c>
      <c r="CO1013" s="15">
        <f>_xll.SNL.Clients.Office.Excel.Functions.SPG(CO$4, "SP_PRICE_CLOSE_ADJ", $B1013)</f>
        <v>75.808224999999993</v>
      </c>
      <c r="CP1013" s="15">
        <f>_xll.SNL.Clients.Office.Excel.Functions.SPG(CP$4, "SP_PRICE_CLOSE_ADJ", $B1013)</f>
        <v>12.663389</v>
      </c>
      <c r="CQ1013" s="15">
        <f>_xll.SNL.Clients.Office.Excel.Functions.SPG(CQ$4, "SP_PRICE_CLOSE_ADJ", $B1013)</f>
        <v>45.104039</v>
      </c>
      <c r="CR1013" s="15">
        <f>_xll.SNL.Clients.Office.Excel.Functions.SPG(CR$4, "SP_PRICE_CLOSE_ADJ", $B1013)</f>
        <v>146.79392300000001</v>
      </c>
      <c r="CS1013" s="15">
        <f>_xll.SNL.Clients.Office.Excel.Functions.SPG(CS$4, "SP_PRICE_CLOSE_ADJ", $B1013)</f>
        <v>75.960735999999997</v>
      </c>
      <c r="CT1013" s="15">
        <f>_xll.SNL.Clients.Office.Excel.Functions.SPG(CT$4, "SP_PRICE_CLOSE_ADJ", $B1013)</f>
        <v>822.64585</v>
      </c>
      <c r="CU1013" s="15">
        <f>_xll.SNL.Clients.Office.Excel.Functions.SPG(CU$4, "SP_PRICE_CLOSE_ADJ", $B1013)</f>
        <v>68</v>
      </c>
      <c r="CV1013" s="15">
        <f>_xll.SNL.Clients.Office.Excel.Functions.SPG(CV$4, "SP_PRICE_CLOSE_ADJ", $B1013)</f>
        <v>69.105823999999998</v>
      </c>
      <c r="CW1013" s="15">
        <f>_xll.SNL.Clients.Office.Excel.Functions.SPG(CW$4, "SP_PRICE_CLOSE_ADJ", $B1013)</f>
        <v>28.749396000000001</v>
      </c>
      <c r="CX1013" s="15">
        <f>_xll.SNL.Clients.Office.Excel.Functions.SPG(CX$4, "SP_PRICE_CLOSE_ADJ", $B1013)</f>
        <v>72.989363999999995</v>
      </c>
      <c r="CY1013" s="15">
        <f>_xll.SNL.Clients.Office.Excel.Functions.SPG(CY$4, "SP_PRICE_CLOSE_ADJ", $B1013)</f>
        <v>112.69</v>
      </c>
      <c r="CZ1013" s="15">
        <f>_xll.SNL.Clients.Office.Excel.Functions.SPG(CZ$4, "SP_PRICE_CLOSE_ADJ", $B1013)</f>
        <v>32.731977000000001</v>
      </c>
      <c r="DA1013" s="15">
        <f>_xll.SNL.Clients.Office.Excel.Functions.SPG(DA$4, "SP_PRICE_CLOSE_ADJ", $B1013)</f>
        <v>108.87113600000001</v>
      </c>
      <c r="DB1013" s="15">
        <f>_xll.SNL.Clients.Office.Excel.Functions.SPG(DB$4, "SP_PRICE_CLOSE_ADJ", $B1013)</f>
        <v>74.889273000000003</v>
      </c>
      <c r="DC1013" s="15">
        <f>_xll.SNL.Clients.Office.Excel.Functions.SPG(DC$4, "SP_PRICE_CLOSE_ADJ", $B1013)</f>
        <v>123.73</v>
      </c>
      <c r="DD1013" s="15">
        <f>_xll.SNL.Clients.Office.Excel.Functions.SPG(DD$4, "SP_PRICE_CLOSE_ADJ", $B1013)</f>
        <v>92.064520000000002</v>
      </c>
      <c r="DE1013" s="15">
        <f>_xll.SNL.Clients.Office.Excel.Functions.SPG(DE$4, "SP_PRICE_CLOSE_ADJ", $B1013)</f>
        <v>11.277670000000001</v>
      </c>
      <c r="DF1013" s="15">
        <f>_xll.SNL.Clients.Office.Excel.Functions.SPG(DF$4, "SP_PRICE_CLOSE_ADJ", $B1013)</f>
        <v>14.53</v>
      </c>
      <c r="DG1013" s="15">
        <f>_xll.SNL.Clients.Office.Excel.Functions.SPG(DG$4, "SP_PRICE_CLOSE_ADJ", $B1013)</f>
        <v>822.64585</v>
      </c>
      <c r="DH1013" s="15">
        <f>_xll.SNL.Clients.Office.Excel.Functions.SPG(DH$4, "SP_PRICE_CLOSE_ADJ", $B1013)</f>
        <v>9.99</v>
      </c>
      <c r="DI1013" s="15">
        <f>_xll.SNL.Clients.Office.Excel.Functions.SPG(DI$4, "SP_PRICE_CLOSE_ADJ", $B1013)</f>
        <v>5.5306649999999999</v>
      </c>
      <c r="DJ1013" s="15">
        <f>_xll.SNL.Clients.Office.Excel.Functions.SPG(DJ$4, "SP_PRICE_CLOSE_ADJ", $B1013)</f>
        <v>95.563535000000002</v>
      </c>
      <c r="DK1013" s="15">
        <f>_xll.SNL.Clients.Office.Excel.Functions.SPG(DK$4, "SP_PRICE_CLOSE_ADJ", $B1013)</f>
        <v>47.394112</v>
      </c>
    </row>
    <row r="1014" spans="1:115" s="14" customFormat="1" x14ac:dyDescent="0.35">
      <c r="A1014"/>
      <c r="B1014" s="9">
        <v>45607</v>
      </c>
      <c r="C1014" s="13">
        <f>_xll.SNL.Clients.Office.Excel.Functions.SPG(C$4, "SP_PRICE_CLOSE_ADJ", $B1014)</f>
        <v>823.53622299999995</v>
      </c>
      <c r="D1014" s="13">
        <f>_xll.SNL.Clients.Office.Excel.Functions.SPG(D$4, "SP_PRICE_CLOSE_ADJ", $B1014)</f>
        <v>307.50729699999999</v>
      </c>
      <c r="E1014" s="13">
        <f>_xll.SNL.Clients.Office.Excel.Functions.SPG(E$4, "SP_PRICE_CLOSE_ADJ", $B1014)</f>
        <v>526.30101000000002</v>
      </c>
      <c r="F1014" s="13">
        <f>_xll.SNL.Clients.Office.Excel.Functions.SPG(F$4, "SP_PRICE_CLOSE_ADJ", $B1014)</f>
        <v>339.12658499999998</v>
      </c>
      <c r="G1014" s="13">
        <f>_xll.SNL.Clients.Office.Excel.Functions.SPG(G$4, "SP_PRICE_CLOSE_ADJ", $B1014)</f>
        <v>205.39188999999999</v>
      </c>
      <c r="H1014" s="13">
        <f>_xll.SNL.Clients.Office.Excel.Functions.SPG(H$4, "SP_PRICE_CLOSE_ADJ", $B1014)</f>
        <v>449.01424400000002</v>
      </c>
      <c r="I1014" s="13">
        <f>_xll.SNL.Clients.Office.Excel.Functions.SPG(I$4, "SP_PRICE_CLOSE_ADJ", $B1014)</f>
        <v>156.616311</v>
      </c>
      <c r="J1014" s="15">
        <f>_xll.SNL.Clients.Office.Excel.Functions.SPG(J$4, "SP_PRICE_CLOSE_ADJ", $B1014)</f>
        <v>331.00203399999998</v>
      </c>
      <c r="K1014" s="15">
        <f>_xll.SNL.Clients.Office.Excel.Functions.SPG(K$4, "SP_PRICE_CLOSE_ADJ", $B1014)</f>
        <v>347.96185700000001</v>
      </c>
      <c r="L1014" s="15">
        <f>_xll.SNL.Clients.Office.Excel.Functions.SPG(L$4, "SP_PRICE_CLOSE_ADJ", $B1014)</f>
        <v>37.191226</v>
      </c>
      <c r="M1014" s="15">
        <f>_xll.SNL.Clients.Office.Excel.Functions.SPG(M$4, "SP_PRICE_CLOSE_ADJ", $B1014)</f>
        <v>307.06491</v>
      </c>
      <c r="N1014" s="15">
        <f>_xll.SNL.Clients.Office.Excel.Functions.SPG(N$4, "SP_PRICE_CLOSE_ADJ", $B1014)</f>
        <v>207.202</v>
      </c>
      <c r="O1014" s="15">
        <f>_xll.SNL.Clients.Office.Excel.Functions.SPG(O$4, "SP_PRICE_CLOSE_ADJ", $B1014)</f>
        <v>2820.7843560000001</v>
      </c>
      <c r="P1014" s="15">
        <f>_xll.SNL.Clients.Office.Excel.Functions.SPG(P$4, "SP_PRICE_CLOSE_ADJ", $B1014)</f>
        <v>24.066357</v>
      </c>
      <c r="Q1014" s="15">
        <f>_xll.SNL.Clients.Office.Excel.Functions.SPG(Q$4, "SP_PRICE_CLOSE_ADJ", $B1014)</f>
        <v>93.604387000000003</v>
      </c>
      <c r="R1014" s="15">
        <f>_xll.SNL.Clients.Office.Excel.Functions.SPG(R$4, "SP_PRICE_CLOSE_ADJ", $B1014)</f>
        <v>205.640692</v>
      </c>
      <c r="S1014" s="15">
        <f>_xll.SNL.Clients.Office.Excel.Functions.SPG(S$4, "SP_PRICE_CLOSE_ADJ", $B1014)</f>
        <v>91.672298999999995</v>
      </c>
      <c r="T1014" s="15">
        <f>_xll.SNL.Clients.Office.Excel.Functions.SPG(T$4, "SP_PRICE_CLOSE_ADJ", $B1014)</f>
        <v>244.410405</v>
      </c>
      <c r="U1014" s="15">
        <f>_xll.SNL.Clients.Office.Excel.Functions.SPG(U$4, "SP_PRICE_CLOSE_ADJ", $B1014)</f>
        <v>395.70046000000002</v>
      </c>
      <c r="V1014" s="15">
        <f>_xll.SNL.Clients.Office.Excel.Functions.SPG(V$4, "SP_PRICE_CLOSE_ADJ", $B1014)</f>
        <v>84.836887000000004</v>
      </c>
      <c r="W1014" s="15">
        <f>_xll.SNL.Clients.Office.Excel.Functions.SPG(W$4, "SP_PRICE_CLOSE_ADJ", $B1014)</f>
        <v>367.24070699999999</v>
      </c>
      <c r="X1014" s="15">
        <f>_xll.SNL.Clients.Office.Excel.Functions.SPG(X$4, "SP_PRICE_CLOSE_ADJ", $B1014)</f>
        <v>4047.1287130000001</v>
      </c>
      <c r="Y1014" s="15">
        <f>_xll.SNL.Clients.Office.Excel.Functions.SPG(Y$4, "SP_PRICE_CLOSE_ADJ", $B1014)</f>
        <v>12.772468</v>
      </c>
      <c r="Z1014" s="15">
        <f>_xll.SNL.Clients.Office.Excel.Functions.SPG(Z$4, "SP_PRICE_CLOSE_ADJ", $B1014)</f>
        <v>25.05</v>
      </c>
      <c r="AA1014" s="15">
        <f>_xll.SNL.Clients.Office.Excel.Functions.SPG(AA$4, "SP_PRICE_CLOSE_ADJ", $B1014)</f>
        <v>108.15457000000001</v>
      </c>
      <c r="AB1014" s="15">
        <f>_xll.SNL.Clients.Office.Excel.Functions.SPG(AB$4, "SP_PRICE_CLOSE_ADJ", $B1014)</f>
        <v>215.291314</v>
      </c>
      <c r="AC1014" s="15">
        <f>_xll.SNL.Clients.Office.Excel.Functions.SPG(AC$4, "SP_PRICE_CLOSE_ADJ", $B1014)</f>
        <v>190254.72324299999</v>
      </c>
      <c r="AD1014" s="15">
        <f>_xll.SNL.Clients.Office.Excel.Functions.SPG(AD$4, "SP_PRICE_CLOSE_ADJ", $B1014)</f>
        <v>75.247673000000006</v>
      </c>
      <c r="AE1014" s="15">
        <f>_xll.SNL.Clients.Office.Excel.Functions.SPG(AE$4, "SP_PRICE_CLOSE_ADJ", $B1014)</f>
        <v>219.60297700000001</v>
      </c>
      <c r="AF1014" s="15">
        <f>_xll.SNL.Clients.Office.Excel.Functions.SPG(AF$4, "SP_PRICE_CLOSE_ADJ", $B1014)</f>
        <v>354.57329700000003</v>
      </c>
      <c r="AG1014" s="15">
        <f>_xll.SNL.Clients.Office.Excel.Functions.SPG(AG$4, "SP_PRICE_CLOSE_ADJ", $B1014)</f>
        <v>1806.6338800000001</v>
      </c>
      <c r="AH1014" s="15">
        <f>_xll.SNL.Clients.Office.Excel.Functions.SPG(AH$4, "SP_PRICE_CLOSE_ADJ", $B1014)</f>
        <v>89.242489000000006</v>
      </c>
      <c r="AI1014" s="15">
        <f>_xll.SNL.Clients.Office.Excel.Functions.SPG(AI$4, "SP_PRICE_CLOSE_ADJ", $B1014)</f>
        <v>209.010964</v>
      </c>
      <c r="AJ1014" s="15">
        <f>_xll.SNL.Clients.Office.Excel.Functions.SPG(AJ$4, "SP_PRICE_CLOSE_ADJ", $B1014)</f>
        <v>410.14906200000001</v>
      </c>
      <c r="AK1014" s="15">
        <f>_xll.SNL.Clients.Office.Excel.Functions.SPG(AK$4, "SP_PRICE_CLOSE_ADJ", $B1014)</f>
        <v>247.35992300000001</v>
      </c>
      <c r="AL1014" s="15">
        <f>_xll.SNL.Clients.Office.Excel.Functions.SPG(AL$4, "SP_PRICE_CLOSE_ADJ", $B1014)</f>
        <v>124.45175</v>
      </c>
      <c r="AM1014" s="15">
        <f>_xll.SNL.Clients.Office.Excel.Functions.SPG(AM$4, "SP_PRICE_CLOSE_ADJ", $B1014)</f>
        <v>48.376403000000003</v>
      </c>
      <c r="AN1014" s="15">
        <f>_xll.SNL.Clients.Office.Excel.Functions.SPG(AN$4, "SP_PRICE_CLOSE_ADJ", $B1014)</f>
        <v>107.001645</v>
      </c>
      <c r="AO1014" s="15">
        <f>_xll.SNL.Clients.Office.Excel.Functions.SPG(AO$4, "SP_PRICE_CLOSE_ADJ", $B1014)</f>
        <v>281.69989399999997</v>
      </c>
      <c r="AP1014" s="15">
        <f>_xll.SNL.Clients.Office.Excel.Functions.SPG(AP$4, "SP_PRICE_CLOSE_ADJ", $B1014)</f>
        <v>25.609095</v>
      </c>
      <c r="AQ1014" s="15">
        <f>_xll.SNL.Clients.Office.Excel.Functions.SPG(AQ$4, "SP_PRICE_CLOSE_ADJ", $B1014)</f>
        <v>313.89</v>
      </c>
      <c r="AR1014" s="15">
        <f>_xll.SNL.Clients.Office.Excel.Functions.SPG(AR$4, "SP_PRICE_CLOSE_ADJ", $B1014)</f>
        <v>142.72370000000001</v>
      </c>
      <c r="AS1014" s="15">
        <f>_xll.SNL.Clients.Office.Excel.Functions.SPG(AS$4, "SP_PRICE_CLOSE_ADJ", $B1014)</f>
        <v>231.30423400000001</v>
      </c>
      <c r="AT1014" s="15">
        <f>_xll.SNL.Clients.Office.Excel.Functions.SPG(AT$4, "SP_PRICE_CLOSE_ADJ", $B1014)</f>
        <v>191.89065500000001</v>
      </c>
      <c r="AU1014" s="15">
        <f>_xll.SNL.Clients.Office.Excel.Functions.SPG(AU$4, "SP_PRICE_CLOSE_ADJ", $B1014)</f>
        <v>91.896212000000006</v>
      </c>
      <c r="AV1014" s="15">
        <f>_xll.SNL.Clients.Office.Excel.Functions.SPG(AV$4, "SP_PRICE_CLOSE_ADJ", $B1014)</f>
        <v>84.906816000000006</v>
      </c>
      <c r="AW1014" s="15">
        <f>_xll.SNL.Clients.Office.Excel.Functions.SPG(AW$4, "SP_PRICE_CLOSE_ADJ", $B1014)</f>
        <v>1785.95858</v>
      </c>
      <c r="AX1014" s="15">
        <f>_xll.SNL.Clients.Office.Excel.Functions.SPG(AX$4, "SP_PRICE_CLOSE_ADJ", $B1014)</f>
        <v>78.457131000000004</v>
      </c>
      <c r="AY1014" s="15">
        <f>_xll.SNL.Clients.Office.Excel.Functions.SPG(AY$4, "SP_PRICE_CLOSE_ADJ", $B1014)</f>
        <v>1207.812263</v>
      </c>
      <c r="AZ1014" s="15">
        <f>_xll.SNL.Clients.Office.Excel.Functions.SPG(AZ$4, "SP_PRICE_CLOSE_ADJ", $B1014)</f>
        <v>126.888223</v>
      </c>
      <c r="BA1014" s="15">
        <f>_xll.SNL.Clients.Office.Excel.Functions.SPG(BA$4, "SP_PRICE_CLOSE_ADJ", $B1014)</f>
        <v>81.493984999999995</v>
      </c>
      <c r="BB1014" s="15">
        <f>_xll.SNL.Clients.Office.Excel.Functions.SPG(BB$4, "SP_PRICE_CLOSE_ADJ", $B1014)</f>
        <v>56.940742999999998</v>
      </c>
      <c r="BC1014" s="15">
        <f>_xll.SNL.Clients.Office.Excel.Functions.SPG(BC$4, "SP_PRICE_CLOSE_ADJ", $B1014)</f>
        <v>549.35699899999997</v>
      </c>
      <c r="BD1014" s="15">
        <f>_xll.SNL.Clients.Office.Excel.Functions.SPG(BD$4, "SP_PRICE_CLOSE_ADJ", $B1014)</f>
        <v>348.49288999999999</v>
      </c>
      <c r="BE1014" s="15">
        <f>_xll.SNL.Clients.Office.Excel.Functions.SPG(BE$4, "SP_PRICE_CLOSE_ADJ", $B1014)</f>
        <v>151.53474700000001</v>
      </c>
      <c r="BF1014" s="15">
        <f>_xll.SNL.Clients.Office.Excel.Functions.SPG(BF$4, "SP_PRICE_CLOSE_ADJ", $B1014)</f>
        <v>65.934712000000005</v>
      </c>
      <c r="BG1014" s="15">
        <f>_xll.SNL.Clients.Office.Excel.Functions.SPG(BG$4, "SP_PRICE_CLOSE_ADJ", $B1014)</f>
        <v>116.049482</v>
      </c>
      <c r="BH1014" s="15">
        <f>_xll.SNL.Clients.Office.Excel.Functions.SPG(BH$4, "SP_PRICE_CLOSE_ADJ", $B1014)</f>
        <v>135.80000000000001</v>
      </c>
      <c r="BI1014" s="15">
        <f>_xll.SNL.Clients.Office.Excel.Functions.SPG(BI$4, "SP_PRICE_CLOSE_ADJ", $B1014)</f>
        <v>79.485592999999994</v>
      </c>
      <c r="BJ1014" s="15">
        <f>_xll.SNL.Clients.Office.Excel.Functions.SPG(BJ$4, "SP_PRICE_CLOSE_ADJ", $B1014)</f>
        <v>114.766358</v>
      </c>
      <c r="BK1014" s="15">
        <f>_xll.SNL.Clients.Office.Excel.Functions.SPG(BK$4, "SP_PRICE_CLOSE_ADJ", $B1014)</f>
        <v>135.443074</v>
      </c>
      <c r="BL1014" s="15">
        <f>_xll.SNL.Clients.Office.Excel.Functions.SPG(BL$4, "SP_PRICE_CLOSE_ADJ", $B1014)</f>
        <v>4.1196349999999997</v>
      </c>
      <c r="BM1014" s="15">
        <f>_xll.SNL.Clients.Office.Excel.Functions.SPG(BM$4, "SP_PRICE_CLOSE_ADJ", $B1014)</f>
        <v>271.160369</v>
      </c>
      <c r="BN1014" s="15">
        <f>_xll.SNL.Clients.Office.Excel.Functions.SPG(BN$4, "SP_PRICE_CLOSE_ADJ", $B1014)</f>
        <v>54.410761999999998</v>
      </c>
      <c r="BO1014" s="15">
        <f>_xll.SNL.Clients.Office.Excel.Functions.SPG(BO$4, "SP_PRICE_CLOSE_ADJ", $B1014)</f>
        <v>45.144177999999997</v>
      </c>
      <c r="BP1014" s="15">
        <f>_xll.SNL.Clients.Office.Excel.Functions.SPG(BP$4, "SP_PRICE_CLOSE_ADJ", $B1014)</f>
        <v>35.771155</v>
      </c>
      <c r="BQ1014" s="15">
        <f>_xll.SNL.Clients.Office.Excel.Functions.SPG(BQ$4, "SP_PRICE_CLOSE_ADJ", $B1014)</f>
        <v>160.843673</v>
      </c>
      <c r="BR1014" s="15">
        <f>_xll.SNL.Clients.Office.Excel.Functions.SPG(BR$4, "SP_PRICE_CLOSE_ADJ", $B1014)</f>
        <v>57.061985</v>
      </c>
      <c r="BS1014" s="15">
        <f>_xll.SNL.Clients.Office.Excel.Functions.SPG(BS$4, "SP_PRICE_CLOSE_ADJ", $B1014)</f>
        <v>49.549387000000003</v>
      </c>
      <c r="BT1014" s="15">
        <f>_xll.SNL.Clients.Office.Excel.Functions.SPG(BT$4, "SP_PRICE_CLOSE_ADJ", $B1014)</f>
        <v>108.14591299999999</v>
      </c>
      <c r="BU1014" s="15">
        <f>_xll.SNL.Clients.Office.Excel.Functions.SPG(BU$4, "SP_PRICE_CLOSE_ADJ", $B1014)</f>
        <v>21.309017999999998</v>
      </c>
      <c r="BV1014" s="15">
        <f>_xll.SNL.Clients.Office.Excel.Functions.SPG(BV$4, "SP_PRICE_CLOSE_ADJ", $B1014)</f>
        <v>6183.8725000000004</v>
      </c>
      <c r="BW1014" s="15">
        <f>_xll.SNL.Clients.Office.Excel.Functions.SPG(BW$4, "SP_PRICE_CLOSE_ADJ", $B1014)</f>
        <v>239.92179300000001</v>
      </c>
      <c r="BX1014" s="15">
        <f>_xll.SNL.Clients.Office.Excel.Functions.SPG(BX$4, "SP_PRICE_CLOSE_ADJ", $B1014)</f>
        <v>83.247865000000004</v>
      </c>
      <c r="BY1014" s="15">
        <f>_xll.SNL.Clients.Office.Excel.Functions.SPG(BY$4, "SP_PRICE_CLOSE_ADJ", $B1014)</f>
        <v>457.33519200000001</v>
      </c>
      <c r="BZ1014" s="15">
        <f>_xll.SNL.Clients.Office.Excel.Functions.SPG(BZ$4, "SP_PRICE_CLOSE_ADJ", $B1014)</f>
        <v>198.83609799999999</v>
      </c>
      <c r="CA1014" s="15">
        <f>_xll.SNL.Clients.Office.Excel.Functions.SPG(CA$4, "SP_PRICE_CLOSE_ADJ", $B1014)</f>
        <v>83.834947999999997</v>
      </c>
      <c r="CB1014" s="15">
        <f>_xll.SNL.Clients.Office.Excel.Functions.SPG(CB$4, "SP_PRICE_CLOSE_ADJ", $B1014)</f>
        <v>68.231022999999993</v>
      </c>
      <c r="CC1014" s="15">
        <f>_xll.SNL.Clients.Office.Excel.Functions.SPG(CC$4, "SP_PRICE_CLOSE_ADJ", $B1014)</f>
        <v>3.2260490000000002</v>
      </c>
      <c r="CD1014" s="15">
        <f>_xll.SNL.Clients.Office.Excel.Functions.SPG(CD$4, "SP_PRICE_CLOSE_ADJ", $B1014)</f>
        <v>50.719406999999997</v>
      </c>
      <c r="CE1014" s="15">
        <f>_xll.SNL.Clients.Office.Excel.Functions.SPG(CE$4, "SP_PRICE_CLOSE_ADJ", $B1014)</f>
        <v>55.93</v>
      </c>
      <c r="CF1014" s="15">
        <f>_xll.SNL.Clients.Office.Excel.Functions.SPG(CF$4, "SP_PRICE_CLOSE_ADJ", $B1014)</f>
        <v>177.52596800000001</v>
      </c>
      <c r="CG1014" s="15">
        <f>_xll.SNL.Clients.Office.Excel.Functions.SPG(CG$4, "SP_PRICE_CLOSE_ADJ", $B1014)</f>
        <v>39.04</v>
      </c>
      <c r="CH1014" s="15">
        <f>_xll.SNL.Clients.Office.Excel.Functions.SPG(CH$4, "SP_PRICE_CLOSE_ADJ", $B1014)</f>
        <v>107.06833</v>
      </c>
      <c r="CI1014" s="15">
        <f>_xll.SNL.Clients.Office.Excel.Functions.SPG(CI$4, "SP_PRICE_CLOSE_ADJ", $B1014)</f>
        <v>110.184078</v>
      </c>
      <c r="CJ1014" s="15">
        <f>_xll.SNL.Clients.Office.Excel.Functions.SPG(CJ$4, "SP_PRICE_CLOSE_ADJ", $B1014)</f>
        <v>273.2</v>
      </c>
      <c r="CK1014" s="15">
        <f>_xll.SNL.Clients.Office.Excel.Functions.SPG(CK$4, "SP_PRICE_CLOSE_ADJ", $B1014)</f>
        <v>205.96433500000001</v>
      </c>
      <c r="CL1014" s="15">
        <f>_xll.SNL.Clients.Office.Excel.Functions.SPG(CL$4, "SP_PRICE_CLOSE_ADJ", $B1014)</f>
        <v>214.38892000000001</v>
      </c>
      <c r="CM1014" s="15">
        <f>_xll.SNL.Clients.Office.Excel.Functions.SPG(CM$4, "SP_PRICE_CLOSE_ADJ", $B1014)</f>
        <v>83.669212999999999</v>
      </c>
      <c r="CN1014" s="15">
        <f>_xll.SNL.Clients.Office.Excel.Functions.SPG(CN$4, "SP_PRICE_CLOSE_ADJ", $B1014)</f>
        <v>57.816042000000003</v>
      </c>
      <c r="CO1014" s="15">
        <f>_xll.SNL.Clients.Office.Excel.Functions.SPG(CO$4, "SP_PRICE_CLOSE_ADJ", $B1014)</f>
        <v>75.762666999999993</v>
      </c>
      <c r="CP1014" s="15">
        <f>_xll.SNL.Clients.Office.Excel.Functions.SPG(CP$4, "SP_PRICE_CLOSE_ADJ", $B1014)</f>
        <v>12.933417</v>
      </c>
      <c r="CQ1014" s="15">
        <f>_xll.SNL.Clients.Office.Excel.Functions.SPG(CQ$4, "SP_PRICE_CLOSE_ADJ", $B1014)</f>
        <v>45.810938</v>
      </c>
      <c r="CR1014" s="15">
        <f>_xll.SNL.Clients.Office.Excel.Functions.SPG(CR$4, "SP_PRICE_CLOSE_ADJ", $B1014)</f>
        <v>144.982609</v>
      </c>
      <c r="CS1014" s="15">
        <f>_xll.SNL.Clients.Office.Excel.Functions.SPG(CS$4, "SP_PRICE_CLOSE_ADJ", $B1014)</f>
        <v>76.138422000000006</v>
      </c>
      <c r="CT1014" s="15">
        <f>_xll.SNL.Clients.Office.Excel.Functions.SPG(CT$4, "SP_PRICE_CLOSE_ADJ", $B1014)</f>
        <v>823.53622299999995</v>
      </c>
      <c r="CU1014" s="15">
        <f>_xll.SNL.Clients.Office.Excel.Functions.SPG(CU$4, "SP_PRICE_CLOSE_ADJ", $B1014)</f>
        <v>68.290000000000006</v>
      </c>
      <c r="CV1014" s="15">
        <f>_xll.SNL.Clients.Office.Excel.Functions.SPG(CV$4, "SP_PRICE_CLOSE_ADJ", $B1014)</f>
        <v>68.416663999999997</v>
      </c>
      <c r="CW1014" s="15">
        <f>_xll.SNL.Clients.Office.Excel.Functions.SPG(CW$4, "SP_PRICE_CLOSE_ADJ", $B1014)</f>
        <v>28.661626999999999</v>
      </c>
      <c r="CX1014" s="15">
        <f>_xll.SNL.Clients.Office.Excel.Functions.SPG(CX$4, "SP_PRICE_CLOSE_ADJ", $B1014)</f>
        <v>73.223365999999999</v>
      </c>
      <c r="CY1014" s="15">
        <f>_xll.SNL.Clients.Office.Excel.Functions.SPG(CY$4, "SP_PRICE_CLOSE_ADJ", $B1014)</f>
        <v>113.31</v>
      </c>
      <c r="CZ1014" s="15">
        <f>_xll.SNL.Clients.Office.Excel.Functions.SPG(CZ$4, "SP_PRICE_CLOSE_ADJ", $B1014)</f>
        <v>33.736659000000003</v>
      </c>
      <c r="DA1014" s="15">
        <f>_xll.SNL.Clients.Office.Excel.Functions.SPG(DA$4, "SP_PRICE_CLOSE_ADJ", $B1014)</f>
        <v>109.758646</v>
      </c>
      <c r="DB1014" s="15">
        <f>_xll.SNL.Clients.Office.Excel.Functions.SPG(DB$4, "SP_PRICE_CLOSE_ADJ", $B1014)</f>
        <v>74.567691999999994</v>
      </c>
      <c r="DC1014" s="15">
        <f>_xll.SNL.Clients.Office.Excel.Functions.SPG(DC$4, "SP_PRICE_CLOSE_ADJ", $B1014)</f>
        <v>124.45</v>
      </c>
      <c r="DD1014" s="15">
        <f>_xll.SNL.Clients.Office.Excel.Functions.SPG(DD$4, "SP_PRICE_CLOSE_ADJ", $B1014)</f>
        <v>92.676308000000006</v>
      </c>
      <c r="DE1014" s="15">
        <f>_xll.SNL.Clients.Office.Excel.Functions.SPG(DE$4, "SP_PRICE_CLOSE_ADJ", $B1014)</f>
        <v>11.383789999999999</v>
      </c>
      <c r="DF1014" s="15">
        <f>_xll.SNL.Clients.Office.Excel.Functions.SPG(DF$4, "SP_PRICE_CLOSE_ADJ", $B1014)</f>
        <v>14.32</v>
      </c>
      <c r="DG1014" s="15">
        <f>_xll.SNL.Clients.Office.Excel.Functions.SPG(DG$4, "SP_PRICE_CLOSE_ADJ", $B1014)</f>
        <v>823.53622299999995</v>
      </c>
      <c r="DH1014" s="15">
        <f>_xll.SNL.Clients.Office.Excel.Functions.SPG(DH$4, "SP_PRICE_CLOSE_ADJ", $B1014)</f>
        <v>9.77</v>
      </c>
      <c r="DI1014" s="15">
        <f>_xll.SNL.Clients.Office.Excel.Functions.SPG(DI$4, "SP_PRICE_CLOSE_ADJ", $B1014)</f>
        <v>5.5700289999999999</v>
      </c>
      <c r="DJ1014" s="15">
        <f>_xll.SNL.Clients.Office.Excel.Functions.SPG(DJ$4, "SP_PRICE_CLOSE_ADJ", $B1014)</f>
        <v>96.072946000000002</v>
      </c>
      <c r="DK1014" s="15">
        <f>_xll.SNL.Clients.Office.Excel.Functions.SPG(DK$4, "SP_PRICE_CLOSE_ADJ", $B1014)</f>
        <v>49.607030000000002</v>
      </c>
    </row>
    <row r="1015" spans="1:115" s="14" customFormat="1" x14ac:dyDescent="0.35">
      <c r="A1015"/>
      <c r="B1015" s="9">
        <v>45608</v>
      </c>
      <c r="C1015" s="13">
        <f>_xll.SNL.Clients.Office.Excel.Functions.SPG(C$4, "SP_PRICE_CLOSE_ADJ", $B1015)</f>
        <v>810.10147500000005</v>
      </c>
      <c r="D1015" s="13">
        <f>_xll.SNL.Clients.Office.Excel.Functions.SPG(D$4, "SP_PRICE_CLOSE_ADJ", $B1015)</f>
        <v>307.03166299999998</v>
      </c>
      <c r="E1015" s="13">
        <f>_xll.SNL.Clients.Office.Excel.Functions.SPG(E$4, "SP_PRICE_CLOSE_ADJ", $B1015)</f>
        <v>525.35785399999997</v>
      </c>
      <c r="F1015" s="13">
        <f>_xll.SNL.Clients.Office.Excel.Functions.SPG(F$4, "SP_PRICE_CLOSE_ADJ", $B1015)</f>
        <v>338.55100399999998</v>
      </c>
      <c r="G1015" s="13">
        <f>_xll.SNL.Clients.Office.Excel.Functions.SPG(G$4, "SP_PRICE_CLOSE_ADJ", $B1015)</f>
        <v>204.38383200000001</v>
      </c>
      <c r="H1015" s="13">
        <f>_xll.SNL.Clients.Office.Excel.Functions.SPG(H$4, "SP_PRICE_CLOSE_ADJ", $B1015)</f>
        <v>448.17807199999999</v>
      </c>
      <c r="I1015" s="13">
        <f>_xll.SNL.Clients.Office.Excel.Functions.SPG(I$4, "SP_PRICE_CLOSE_ADJ", $B1015)</f>
        <v>156.692588</v>
      </c>
      <c r="J1015" s="15">
        <f>_xll.SNL.Clients.Office.Excel.Functions.SPG(J$4, "SP_PRICE_CLOSE_ADJ", $B1015)</f>
        <v>323.14441900000003</v>
      </c>
      <c r="K1015" s="15">
        <f>_xll.SNL.Clients.Office.Excel.Functions.SPG(K$4, "SP_PRICE_CLOSE_ADJ", $B1015)</f>
        <v>351.18534899999997</v>
      </c>
      <c r="L1015" s="15">
        <f>_xll.SNL.Clients.Office.Excel.Functions.SPG(L$4, "SP_PRICE_CLOSE_ADJ", $B1015)</f>
        <v>37.154439000000004</v>
      </c>
      <c r="M1015" s="15">
        <f>_xll.SNL.Clients.Office.Excel.Functions.SPG(M$4, "SP_PRICE_CLOSE_ADJ", $B1015)</f>
        <v>285.147378</v>
      </c>
      <c r="N1015" s="15">
        <f>_xll.SNL.Clients.Office.Excel.Functions.SPG(N$4, "SP_PRICE_CLOSE_ADJ", $B1015)</f>
        <v>209.65799999999999</v>
      </c>
      <c r="O1015" s="15">
        <f>_xll.SNL.Clients.Office.Excel.Functions.SPG(O$4, "SP_PRICE_CLOSE_ADJ", $B1015)</f>
        <v>2769.583564</v>
      </c>
      <c r="P1015" s="15">
        <f>_xll.SNL.Clients.Office.Excel.Functions.SPG(P$4, "SP_PRICE_CLOSE_ADJ", $B1015)</f>
        <v>24.020499000000001</v>
      </c>
      <c r="Q1015" s="15">
        <f>_xll.SNL.Clients.Office.Excel.Functions.SPG(Q$4, "SP_PRICE_CLOSE_ADJ", $B1015)</f>
        <v>91.019003999999995</v>
      </c>
      <c r="R1015" s="15">
        <f>_xll.SNL.Clients.Office.Excel.Functions.SPG(R$4, "SP_PRICE_CLOSE_ADJ", $B1015)</f>
        <v>213.55627000000001</v>
      </c>
      <c r="S1015" s="15">
        <f>_xll.SNL.Clients.Office.Excel.Functions.SPG(S$4, "SP_PRICE_CLOSE_ADJ", $B1015)</f>
        <v>90.733642000000003</v>
      </c>
      <c r="T1015" s="15">
        <f>_xll.SNL.Clients.Office.Excel.Functions.SPG(T$4, "SP_PRICE_CLOSE_ADJ", $B1015)</f>
        <v>234.439482</v>
      </c>
      <c r="U1015" s="15">
        <f>_xll.SNL.Clients.Office.Excel.Functions.SPG(U$4, "SP_PRICE_CLOSE_ADJ", $B1015)</f>
        <v>386.95407</v>
      </c>
      <c r="V1015" s="15">
        <f>_xll.SNL.Clients.Office.Excel.Functions.SPG(V$4, "SP_PRICE_CLOSE_ADJ", $B1015)</f>
        <v>84.865719999999996</v>
      </c>
      <c r="W1015" s="15">
        <f>_xll.SNL.Clients.Office.Excel.Functions.SPG(W$4, "SP_PRICE_CLOSE_ADJ", $B1015)</f>
        <v>364.31818399999997</v>
      </c>
      <c r="X1015" s="15">
        <f>_xll.SNL.Clients.Office.Excel.Functions.SPG(X$4, "SP_PRICE_CLOSE_ADJ", $B1015)</f>
        <v>3950.274351</v>
      </c>
      <c r="Y1015" s="15">
        <f>_xll.SNL.Clients.Office.Excel.Functions.SPG(Y$4, "SP_PRICE_CLOSE_ADJ", $B1015)</f>
        <v>12.600448</v>
      </c>
      <c r="Z1015" s="15">
        <f>_xll.SNL.Clients.Office.Excel.Functions.SPG(Z$4, "SP_PRICE_CLOSE_ADJ", $B1015)</f>
        <v>24.16</v>
      </c>
      <c r="AA1015" s="15">
        <f>_xll.SNL.Clients.Office.Excel.Functions.SPG(AA$4, "SP_PRICE_CLOSE_ADJ", $B1015)</f>
        <v>103.625317</v>
      </c>
      <c r="AB1015" s="15">
        <f>_xll.SNL.Clients.Office.Excel.Functions.SPG(AB$4, "SP_PRICE_CLOSE_ADJ", $B1015)</f>
        <v>215.65342100000001</v>
      </c>
      <c r="AC1015" s="15">
        <f>_xll.SNL.Clients.Office.Excel.Functions.SPG(AC$4, "SP_PRICE_CLOSE_ADJ", $B1015)</f>
        <v>183537.526369</v>
      </c>
      <c r="AD1015" s="15">
        <f>_xll.SNL.Clients.Office.Excel.Functions.SPG(AD$4, "SP_PRICE_CLOSE_ADJ", $B1015)</f>
        <v>74.783364000000006</v>
      </c>
      <c r="AE1015" s="15">
        <f>_xll.SNL.Clients.Office.Excel.Functions.SPG(AE$4, "SP_PRICE_CLOSE_ADJ", $B1015)</f>
        <v>220.74213900000001</v>
      </c>
      <c r="AF1015" s="15">
        <f>_xll.SNL.Clients.Office.Excel.Functions.SPG(AF$4, "SP_PRICE_CLOSE_ADJ", $B1015)</f>
        <v>347.18449600000002</v>
      </c>
      <c r="AG1015" s="15">
        <f>_xll.SNL.Clients.Office.Excel.Functions.SPG(AG$4, "SP_PRICE_CLOSE_ADJ", $B1015)</f>
        <v>1815.0838100000001</v>
      </c>
      <c r="AH1015" s="15">
        <f>_xll.SNL.Clients.Office.Excel.Functions.SPG(AH$4, "SP_PRICE_CLOSE_ADJ", $B1015)</f>
        <v>88.796082999999996</v>
      </c>
      <c r="AI1015" s="15">
        <f>_xll.SNL.Clients.Office.Excel.Functions.SPG(AI$4, "SP_PRICE_CLOSE_ADJ", $B1015)</f>
        <v>209.42539400000001</v>
      </c>
      <c r="AJ1015" s="15">
        <f>_xll.SNL.Clients.Office.Excel.Functions.SPG(AJ$4, "SP_PRICE_CLOSE_ADJ", $B1015)</f>
        <v>406.41252600000001</v>
      </c>
      <c r="AK1015" s="15">
        <f>_xll.SNL.Clients.Office.Excel.Functions.SPG(AK$4, "SP_PRICE_CLOSE_ADJ", $B1015)</f>
        <v>245.13865899999999</v>
      </c>
      <c r="AL1015" s="15">
        <f>_xll.SNL.Clients.Office.Excel.Functions.SPG(AL$4, "SP_PRICE_CLOSE_ADJ", $B1015)</f>
        <v>124.632183</v>
      </c>
      <c r="AM1015" s="15">
        <f>_xll.SNL.Clients.Office.Excel.Functions.SPG(AM$4, "SP_PRICE_CLOSE_ADJ", $B1015)</f>
        <v>48.111015999999999</v>
      </c>
      <c r="AN1015" s="15">
        <f>_xll.SNL.Clients.Office.Excel.Functions.SPG(AN$4, "SP_PRICE_CLOSE_ADJ", $B1015)</f>
        <v>107.214815</v>
      </c>
      <c r="AO1015" s="15">
        <f>_xll.SNL.Clients.Office.Excel.Functions.SPG(AO$4, "SP_PRICE_CLOSE_ADJ", $B1015)</f>
        <v>279.250246</v>
      </c>
      <c r="AP1015" s="15">
        <f>_xll.SNL.Clients.Office.Excel.Functions.SPG(AP$4, "SP_PRICE_CLOSE_ADJ", $B1015)</f>
        <v>25.289587000000001</v>
      </c>
      <c r="AQ1015" s="15">
        <f>_xll.SNL.Clients.Office.Excel.Functions.SPG(AQ$4, "SP_PRICE_CLOSE_ADJ", $B1015)</f>
        <v>309.73</v>
      </c>
      <c r="AR1015" s="15">
        <f>_xll.SNL.Clients.Office.Excel.Functions.SPG(AR$4, "SP_PRICE_CLOSE_ADJ", $B1015)</f>
        <v>142.02318</v>
      </c>
      <c r="AS1015" s="15">
        <f>_xll.SNL.Clients.Office.Excel.Functions.SPG(AS$4, "SP_PRICE_CLOSE_ADJ", $B1015)</f>
        <v>233.865307</v>
      </c>
      <c r="AT1015" s="15">
        <f>_xll.SNL.Clients.Office.Excel.Functions.SPG(AT$4, "SP_PRICE_CLOSE_ADJ", $B1015)</f>
        <v>192.454125</v>
      </c>
      <c r="AU1015" s="15">
        <f>_xll.SNL.Clients.Office.Excel.Functions.SPG(AU$4, "SP_PRICE_CLOSE_ADJ", $B1015)</f>
        <v>92.424178999999995</v>
      </c>
      <c r="AV1015" s="15">
        <f>_xll.SNL.Clients.Office.Excel.Functions.SPG(AV$4, "SP_PRICE_CLOSE_ADJ", $B1015)</f>
        <v>83.494971000000007</v>
      </c>
      <c r="AW1015" s="15">
        <f>_xll.SNL.Clients.Office.Excel.Functions.SPG(AW$4, "SP_PRICE_CLOSE_ADJ", $B1015)</f>
        <v>1791.2668169999999</v>
      </c>
      <c r="AX1015" s="15">
        <f>_xll.SNL.Clients.Office.Excel.Functions.SPG(AX$4, "SP_PRICE_CLOSE_ADJ", $B1015)</f>
        <v>77.935134000000005</v>
      </c>
      <c r="AY1015" s="15">
        <f>_xll.SNL.Clients.Office.Excel.Functions.SPG(AY$4, "SP_PRICE_CLOSE_ADJ", $B1015)</f>
        <v>1195.3575310000001</v>
      </c>
      <c r="AZ1015" s="15">
        <f>_xll.SNL.Clients.Office.Excel.Functions.SPG(AZ$4, "SP_PRICE_CLOSE_ADJ", $B1015)</f>
        <v>125.821775</v>
      </c>
      <c r="BA1015" s="15">
        <f>_xll.SNL.Clients.Office.Excel.Functions.SPG(BA$4, "SP_PRICE_CLOSE_ADJ", $B1015)</f>
        <v>76.890141999999997</v>
      </c>
      <c r="BB1015" s="15">
        <f>_xll.SNL.Clients.Office.Excel.Functions.SPG(BB$4, "SP_PRICE_CLOSE_ADJ", $B1015)</f>
        <v>56.693862000000003</v>
      </c>
      <c r="BC1015" s="15">
        <f>_xll.SNL.Clients.Office.Excel.Functions.SPG(BC$4, "SP_PRICE_CLOSE_ADJ", $B1015)</f>
        <v>554.91809699999999</v>
      </c>
      <c r="BD1015" s="15">
        <f>_xll.SNL.Clients.Office.Excel.Functions.SPG(BD$4, "SP_PRICE_CLOSE_ADJ", $B1015)</f>
        <v>345.23576600000001</v>
      </c>
      <c r="BE1015" s="15">
        <f>_xll.SNL.Clients.Office.Excel.Functions.SPG(BE$4, "SP_PRICE_CLOSE_ADJ", $B1015)</f>
        <v>149.912173</v>
      </c>
      <c r="BF1015" s="15">
        <f>_xll.SNL.Clients.Office.Excel.Functions.SPG(BF$4, "SP_PRICE_CLOSE_ADJ", $B1015)</f>
        <v>65.896293999999997</v>
      </c>
      <c r="BG1015" s="15">
        <f>_xll.SNL.Clients.Office.Excel.Functions.SPG(BG$4, "SP_PRICE_CLOSE_ADJ", $B1015)</f>
        <v>116.504396</v>
      </c>
      <c r="BH1015" s="15">
        <f>_xll.SNL.Clients.Office.Excel.Functions.SPG(BH$4, "SP_PRICE_CLOSE_ADJ", $B1015)</f>
        <v>133.80000000000001</v>
      </c>
      <c r="BI1015" s="15">
        <f>_xll.SNL.Clients.Office.Excel.Functions.SPG(BI$4, "SP_PRICE_CLOSE_ADJ", $B1015)</f>
        <v>79.719661000000002</v>
      </c>
      <c r="BJ1015" s="15">
        <f>_xll.SNL.Clients.Office.Excel.Functions.SPG(BJ$4, "SP_PRICE_CLOSE_ADJ", $B1015)</f>
        <v>114.96137299999999</v>
      </c>
      <c r="BK1015" s="15">
        <f>_xll.SNL.Clients.Office.Excel.Functions.SPG(BK$4, "SP_PRICE_CLOSE_ADJ", $B1015)</f>
        <v>133.44824399999999</v>
      </c>
      <c r="BL1015" s="15">
        <f>_xll.SNL.Clients.Office.Excel.Functions.SPG(BL$4, "SP_PRICE_CLOSE_ADJ", $B1015)</f>
        <v>4.0522349999999996</v>
      </c>
      <c r="BM1015" s="15">
        <f>_xll.SNL.Clients.Office.Excel.Functions.SPG(BM$4, "SP_PRICE_CLOSE_ADJ", $B1015)</f>
        <v>271.218931</v>
      </c>
      <c r="BN1015" s="15">
        <f>_xll.SNL.Clients.Office.Excel.Functions.SPG(BN$4, "SP_PRICE_CLOSE_ADJ", $B1015)</f>
        <v>54.080485000000003</v>
      </c>
      <c r="BO1015" s="15">
        <f>_xll.SNL.Clients.Office.Excel.Functions.SPG(BO$4, "SP_PRICE_CLOSE_ADJ", $B1015)</f>
        <v>45.115484000000002</v>
      </c>
      <c r="BP1015" s="15">
        <f>_xll.SNL.Clients.Office.Excel.Functions.SPG(BP$4, "SP_PRICE_CLOSE_ADJ", $B1015)</f>
        <v>35.239382999999997</v>
      </c>
      <c r="BQ1015" s="15">
        <f>_xll.SNL.Clients.Office.Excel.Functions.SPG(BQ$4, "SP_PRICE_CLOSE_ADJ", $B1015)</f>
        <v>160.648178</v>
      </c>
      <c r="BR1015" s="15">
        <f>_xll.SNL.Clients.Office.Excel.Functions.SPG(BR$4, "SP_PRICE_CLOSE_ADJ", $B1015)</f>
        <v>56.230330000000002</v>
      </c>
      <c r="BS1015" s="15">
        <f>_xll.SNL.Clients.Office.Excel.Functions.SPG(BS$4, "SP_PRICE_CLOSE_ADJ", $B1015)</f>
        <v>48.669308000000001</v>
      </c>
      <c r="BT1015" s="15">
        <f>_xll.SNL.Clients.Office.Excel.Functions.SPG(BT$4, "SP_PRICE_CLOSE_ADJ", $B1015)</f>
        <v>108.62015</v>
      </c>
      <c r="BU1015" s="15">
        <f>_xll.SNL.Clients.Office.Excel.Functions.SPG(BU$4, "SP_PRICE_CLOSE_ADJ", $B1015)</f>
        <v>21.028382000000001</v>
      </c>
      <c r="BV1015" s="15">
        <f>_xll.SNL.Clients.Office.Excel.Functions.SPG(BV$4, "SP_PRICE_CLOSE_ADJ", $B1015)</f>
        <v>6125.9981669999997</v>
      </c>
      <c r="BW1015" s="15">
        <f>_xll.SNL.Clients.Office.Excel.Functions.SPG(BW$4, "SP_PRICE_CLOSE_ADJ", $B1015)</f>
        <v>240.25622000000001</v>
      </c>
      <c r="BX1015" s="15">
        <f>_xll.SNL.Clients.Office.Excel.Functions.SPG(BX$4, "SP_PRICE_CLOSE_ADJ", $B1015)</f>
        <v>83.152407999999994</v>
      </c>
      <c r="BY1015" s="15">
        <f>_xll.SNL.Clients.Office.Excel.Functions.SPG(BY$4, "SP_PRICE_CLOSE_ADJ", $B1015)</f>
        <v>443.615431</v>
      </c>
      <c r="BZ1015" s="15">
        <f>_xll.SNL.Clients.Office.Excel.Functions.SPG(BZ$4, "SP_PRICE_CLOSE_ADJ", $B1015)</f>
        <v>198.71762000000001</v>
      </c>
      <c r="CA1015" s="15">
        <f>_xll.SNL.Clients.Office.Excel.Functions.SPG(CA$4, "SP_PRICE_CLOSE_ADJ", $B1015)</f>
        <v>84.689352999999997</v>
      </c>
      <c r="CB1015" s="15">
        <f>_xll.SNL.Clients.Office.Excel.Functions.SPG(CB$4, "SP_PRICE_CLOSE_ADJ", $B1015)</f>
        <v>69.280432000000005</v>
      </c>
      <c r="CC1015" s="15">
        <f>_xll.SNL.Clients.Office.Excel.Functions.SPG(CC$4, "SP_PRICE_CLOSE_ADJ", $B1015)</f>
        <v>3.1553650000000002</v>
      </c>
      <c r="CD1015" s="15">
        <f>_xll.SNL.Clients.Office.Excel.Functions.SPG(CD$4, "SP_PRICE_CLOSE_ADJ", $B1015)</f>
        <v>48.145046999999998</v>
      </c>
      <c r="CE1015" s="15">
        <f>_xll.SNL.Clients.Office.Excel.Functions.SPG(CE$4, "SP_PRICE_CLOSE_ADJ", $B1015)</f>
        <v>56.38</v>
      </c>
      <c r="CF1015" s="15">
        <f>_xll.SNL.Clients.Office.Excel.Functions.SPG(CF$4, "SP_PRICE_CLOSE_ADJ", $B1015)</f>
        <v>175.63842399999999</v>
      </c>
      <c r="CG1015" s="15">
        <f>_xll.SNL.Clients.Office.Excel.Functions.SPG(CG$4, "SP_PRICE_CLOSE_ADJ", $B1015)</f>
        <v>37.96</v>
      </c>
      <c r="CH1015" s="15">
        <f>_xll.SNL.Clients.Office.Excel.Functions.SPG(CH$4, "SP_PRICE_CLOSE_ADJ", $B1015)</f>
        <v>105.495042</v>
      </c>
      <c r="CI1015" s="15">
        <f>_xll.SNL.Clients.Office.Excel.Functions.SPG(CI$4, "SP_PRICE_CLOSE_ADJ", $B1015)</f>
        <v>110.756822</v>
      </c>
      <c r="CJ1015" s="15">
        <f>_xll.SNL.Clients.Office.Excel.Functions.SPG(CJ$4, "SP_PRICE_CLOSE_ADJ", $B1015)</f>
        <v>266.44</v>
      </c>
      <c r="CK1015" s="15">
        <f>_xll.SNL.Clients.Office.Excel.Functions.SPG(CK$4, "SP_PRICE_CLOSE_ADJ", $B1015)</f>
        <v>207.48905500000001</v>
      </c>
      <c r="CL1015" s="15">
        <f>_xll.SNL.Clients.Office.Excel.Functions.SPG(CL$4, "SP_PRICE_CLOSE_ADJ", $B1015)</f>
        <v>210.71558899999999</v>
      </c>
      <c r="CM1015" s="15">
        <f>_xll.SNL.Clients.Office.Excel.Functions.SPG(CM$4, "SP_PRICE_CLOSE_ADJ", $B1015)</f>
        <v>83.392698999999993</v>
      </c>
      <c r="CN1015" s="15">
        <f>_xll.SNL.Clients.Office.Excel.Functions.SPG(CN$4, "SP_PRICE_CLOSE_ADJ", $B1015)</f>
        <v>57.647508999999999</v>
      </c>
      <c r="CO1015" s="15">
        <f>_xll.SNL.Clients.Office.Excel.Functions.SPG(CO$4, "SP_PRICE_CLOSE_ADJ", $B1015)</f>
        <v>74.168143000000001</v>
      </c>
      <c r="CP1015" s="15">
        <f>_xll.SNL.Clients.Office.Excel.Functions.SPG(CP$4, "SP_PRICE_CLOSE_ADJ", $B1015)</f>
        <v>12.523720000000001</v>
      </c>
      <c r="CQ1015" s="15">
        <f>_xll.SNL.Clients.Office.Excel.Functions.SPG(CQ$4, "SP_PRICE_CLOSE_ADJ", $B1015)</f>
        <v>45.820756000000003</v>
      </c>
      <c r="CR1015" s="15">
        <f>_xll.SNL.Clients.Office.Excel.Functions.SPG(CR$4, "SP_PRICE_CLOSE_ADJ", $B1015)</f>
        <v>145.51534899999999</v>
      </c>
      <c r="CS1015" s="15">
        <f>_xll.SNL.Clients.Office.Excel.Functions.SPG(CS$4, "SP_PRICE_CLOSE_ADJ", $B1015)</f>
        <v>74.993335000000002</v>
      </c>
      <c r="CT1015" s="15">
        <f>_xll.SNL.Clients.Office.Excel.Functions.SPG(CT$4, "SP_PRICE_CLOSE_ADJ", $B1015)</f>
        <v>810.10147500000005</v>
      </c>
      <c r="CU1015" s="15">
        <f>_xll.SNL.Clients.Office.Excel.Functions.SPG(CU$4, "SP_PRICE_CLOSE_ADJ", $B1015)</f>
        <v>67.459999999999994</v>
      </c>
      <c r="CV1015" s="15">
        <f>_xll.SNL.Clients.Office.Excel.Functions.SPG(CV$4, "SP_PRICE_CLOSE_ADJ", $B1015)</f>
        <v>64.321652</v>
      </c>
      <c r="CW1015" s="15">
        <f>_xll.SNL.Clients.Office.Excel.Functions.SPG(CW$4, "SP_PRICE_CLOSE_ADJ", $B1015)</f>
        <v>28.378813999999998</v>
      </c>
      <c r="CX1015" s="15">
        <f>_xll.SNL.Clients.Office.Excel.Functions.SPG(CX$4, "SP_PRICE_CLOSE_ADJ", $B1015)</f>
        <v>71.312343999999996</v>
      </c>
      <c r="CY1015" s="15">
        <f>_xll.SNL.Clients.Office.Excel.Functions.SPG(CY$4, "SP_PRICE_CLOSE_ADJ", $B1015)</f>
        <v>112.96</v>
      </c>
      <c r="CZ1015" s="15">
        <f>_xll.SNL.Clients.Office.Excel.Functions.SPG(CZ$4, "SP_PRICE_CLOSE_ADJ", $B1015)</f>
        <v>33.933840000000004</v>
      </c>
      <c r="DA1015" s="15">
        <f>_xll.SNL.Clients.Office.Excel.Functions.SPG(DA$4, "SP_PRICE_CLOSE_ADJ", $B1015)</f>
        <v>108.47126900000001</v>
      </c>
      <c r="DB1015" s="15">
        <f>_xll.SNL.Clients.Office.Excel.Functions.SPG(DB$4, "SP_PRICE_CLOSE_ADJ", $B1015)</f>
        <v>72.725913000000006</v>
      </c>
      <c r="DC1015" s="15">
        <f>_xll.SNL.Clients.Office.Excel.Functions.SPG(DC$4, "SP_PRICE_CLOSE_ADJ", $B1015)</f>
        <v>121.23</v>
      </c>
      <c r="DD1015" s="15">
        <f>_xll.SNL.Clients.Office.Excel.Functions.SPG(DD$4, "SP_PRICE_CLOSE_ADJ", $B1015)</f>
        <v>93.211623000000003</v>
      </c>
      <c r="DE1015" s="15">
        <f>_xll.SNL.Clients.Office.Excel.Functions.SPG(DE$4, "SP_PRICE_CLOSE_ADJ", $B1015)</f>
        <v>11.451321</v>
      </c>
      <c r="DF1015" s="15">
        <f>_xll.SNL.Clients.Office.Excel.Functions.SPG(DF$4, "SP_PRICE_CLOSE_ADJ", $B1015)</f>
        <v>14.28</v>
      </c>
      <c r="DG1015" s="15">
        <f>_xll.SNL.Clients.Office.Excel.Functions.SPG(DG$4, "SP_PRICE_CLOSE_ADJ", $B1015)</f>
        <v>810.10147500000005</v>
      </c>
      <c r="DH1015" s="15">
        <f>_xll.SNL.Clients.Office.Excel.Functions.SPG(DH$4, "SP_PRICE_CLOSE_ADJ", $B1015)</f>
        <v>9.42</v>
      </c>
      <c r="DI1015" s="15">
        <f>_xll.SNL.Clients.Office.Excel.Functions.SPG(DI$4, "SP_PRICE_CLOSE_ADJ", $B1015)</f>
        <v>5.5405059999999997</v>
      </c>
      <c r="DJ1015" s="15">
        <f>_xll.SNL.Clients.Office.Excel.Functions.SPG(DJ$4, "SP_PRICE_CLOSE_ADJ", $B1015)</f>
        <v>96.582356000000004</v>
      </c>
      <c r="DK1015" s="15">
        <f>_xll.SNL.Clients.Office.Excel.Functions.SPG(DK$4, "SP_PRICE_CLOSE_ADJ", $B1015)</f>
        <v>49.362197000000002</v>
      </c>
    </row>
    <row r="1016" spans="1:115" s="14" customFormat="1" x14ac:dyDescent="0.35">
      <c r="A1016"/>
      <c r="B1016" s="9">
        <v>45609</v>
      </c>
      <c r="C1016" s="13">
        <f>_xll.SNL.Clients.Office.Excel.Functions.SPG(C$4, "SP_PRICE_CLOSE_ADJ", $B1016)</f>
        <v>803.12688200000002</v>
      </c>
      <c r="D1016" s="13">
        <f>_xll.SNL.Clients.Office.Excel.Functions.SPG(D$4, "SP_PRICE_CLOSE_ADJ", $B1016)</f>
        <v>306.66502800000001</v>
      </c>
      <c r="E1016" s="13">
        <f>_xll.SNL.Clients.Office.Excel.Functions.SPG(E$4, "SP_PRICE_CLOSE_ADJ", $B1016)</f>
        <v>518.12037099999998</v>
      </c>
      <c r="F1016" s="13">
        <f>_xll.SNL.Clients.Office.Excel.Functions.SPG(F$4, "SP_PRICE_CLOSE_ADJ", $B1016)</f>
        <v>339.11666200000002</v>
      </c>
      <c r="G1016" s="13">
        <f>_xll.SNL.Clients.Office.Excel.Functions.SPG(G$4, "SP_PRICE_CLOSE_ADJ", $B1016)</f>
        <v>204.44198900000001</v>
      </c>
      <c r="H1016" s="13">
        <f>_xll.SNL.Clients.Office.Excel.Functions.SPG(H$4, "SP_PRICE_CLOSE_ADJ", $B1016)</f>
        <v>448.817498</v>
      </c>
      <c r="I1016" s="13">
        <f>_xll.SNL.Clients.Office.Excel.Functions.SPG(I$4, "SP_PRICE_CLOSE_ADJ", $B1016)</f>
        <v>157.07397499999999</v>
      </c>
      <c r="J1016" s="15">
        <f>_xll.SNL.Clients.Office.Excel.Functions.SPG(J$4, "SP_PRICE_CLOSE_ADJ", $B1016)</f>
        <v>321.13090499999998</v>
      </c>
      <c r="K1016" s="15">
        <f>_xll.SNL.Clients.Office.Excel.Functions.SPG(K$4, "SP_PRICE_CLOSE_ADJ", $B1016)</f>
        <v>360.54418900000002</v>
      </c>
      <c r="L1016" s="15">
        <f>_xll.SNL.Clients.Office.Excel.Functions.SPG(L$4, "SP_PRICE_CLOSE_ADJ", $B1016)</f>
        <v>37.834991000000002</v>
      </c>
      <c r="M1016" s="15">
        <f>_xll.SNL.Clients.Office.Excel.Functions.SPG(M$4, "SP_PRICE_CLOSE_ADJ", $B1016)</f>
        <v>287.62824799999999</v>
      </c>
      <c r="N1016" s="15">
        <f>_xll.SNL.Clients.Office.Excel.Functions.SPG(N$4, "SP_PRICE_CLOSE_ADJ", $B1016)</f>
        <v>209.11</v>
      </c>
      <c r="O1016" s="15">
        <f>_xll.SNL.Clients.Office.Excel.Functions.SPG(O$4, "SP_PRICE_CLOSE_ADJ", $B1016)</f>
        <v>2740.6645990000002</v>
      </c>
      <c r="P1016" s="15">
        <f>_xll.SNL.Clients.Office.Excel.Functions.SPG(P$4, "SP_PRICE_CLOSE_ADJ", $B1016)</f>
        <v>24.506595000000001</v>
      </c>
      <c r="Q1016" s="15">
        <f>_xll.SNL.Clients.Office.Excel.Functions.SPG(Q$4, "SP_PRICE_CLOSE_ADJ", $B1016)</f>
        <v>89.359728000000004</v>
      </c>
      <c r="R1016" s="15">
        <f>_xll.SNL.Clients.Office.Excel.Functions.SPG(R$4, "SP_PRICE_CLOSE_ADJ", $B1016)</f>
        <v>212.78936300000001</v>
      </c>
      <c r="S1016" s="15">
        <f>_xll.SNL.Clients.Office.Excel.Functions.SPG(S$4, "SP_PRICE_CLOSE_ADJ", $B1016)</f>
        <v>90.072750999999997</v>
      </c>
      <c r="T1016" s="15">
        <f>_xll.SNL.Clients.Office.Excel.Functions.SPG(T$4, "SP_PRICE_CLOSE_ADJ", $B1016)</f>
        <v>236.944492</v>
      </c>
      <c r="U1016" s="15">
        <f>_xll.SNL.Clients.Office.Excel.Functions.SPG(U$4, "SP_PRICE_CLOSE_ADJ", $B1016)</f>
        <v>382.72828500000003</v>
      </c>
      <c r="V1016" s="15">
        <f>_xll.SNL.Clients.Office.Excel.Functions.SPG(V$4, "SP_PRICE_CLOSE_ADJ", $B1016)</f>
        <v>84.548554999999993</v>
      </c>
      <c r="W1016" s="15">
        <f>_xll.SNL.Clients.Office.Excel.Functions.SPG(W$4, "SP_PRICE_CLOSE_ADJ", $B1016)</f>
        <v>364.97970099999998</v>
      </c>
      <c r="X1016" s="15">
        <f>_xll.SNL.Clients.Office.Excel.Functions.SPG(X$4, "SP_PRICE_CLOSE_ADJ", $B1016)</f>
        <v>3831.6771720000002</v>
      </c>
      <c r="Y1016" s="15">
        <f>_xll.SNL.Clients.Office.Excel.Functions.SPG(Y$4, "SP_PRICE_CLOSE_ADJ", $B1016)</f>
        <v>12.619562</v>
      </c>
      <c r="Z1016" s="15">
        <f>_xll.SNL.Clients.Office.Excel.Functions.SPG(Z$4, "SP_PRICE_CLOSE_ADJ", $B1016)</f>
        <v>24.92</v>
      </c>
      <c r="AA1016" s="15">
        <f>_xll.SNL.Clients.Office.Excel.Functions.SPG(AA$4, "SP_PRICE_CLOSE_ADJ", $B1016)</f>
        <v>99.464377999999996</v>
      </c>
      <c r="AB1016" s="15">
        <f>_xll.SNL.Clients.Office.Excel.Functions.SPG(AB$4, "SP_PRICE_CLOSE_ADJ", $B1016)</f>
        <v>217.39724899999999</v>
      </c>
      <c r="AC1016" s="15">
        <f>_xll.SNL.Clients.Office.Excel.Functions.SPG(AC$4, "SP_PRICE_CLOSE_ADJ", $B1016)</f>
        <v>180672.839466</v>
      </c>
      <c r="AD1016" s="15">
        <f>_xll.SNL.Clients.Office.Excel.Functions.SPG(AD$4, "SP_PRICE_CLOSE_ADJ", $B1016)</f>
        <v>72.955765</v>
      </c>
      <c r="AE1016" s="15">
        <f>_xll.SNL.Clients.Office.Excel.Functions.SPG(AE$4, "SP_PRICE_CLOSE_ADJ", $B1016)</f>
        <v>221.62597199999999</v>
      </c>
      <c r="AF1016" s="15">
        <f>_xll.SNL.Clients.Office.Excel.Functions.SPG(AF$4, "SP_PRICE_CLOSE_ADJ", $B1016)</f>
        <v>345.98604499999999</v>
      </c>
      <c r="AG1016" s="15">
        <f>_xll.SNL.Clients.Office.Excel.Functions.SPG(AG$4, "SP_PRICE_CLOSE_ADJ", $B1016)</f>
        <v>1814.695307</v>
      </c>
      <c r="AH1016" s="15">
        <f>_xll.SNL.Clients.Office.Excel.Functions.SPG(AH$4, "SP_PRICE_CLOSE_ADJ", $B1016)</f>
        <v>88.378789999999995</v>
      </c>
      <c r="AI1016" s="15">
        <f>_xll.SNL.Clients.Office.Excel.Functions.SPG(AI$4, "SP_PRICE_CLOSE_ADJ", $B1016)</f>
        <v>211.83303599999999</v>
      </c>
      <c r="AJ1016" s="15">
        <f>_xll.SNL.Clients.Office.Excel.Functions.SPG(AJ$4, "SP_PRICE_CLOSE_ADJ", $B1016)</f>
        <v>410.22814199999999</v>
      </c>
      <c r="AK1016" s="15">
        <f>_xll.SNL.Clients.Office.Excel.Functions.SPG(AK$4, "SP_PRICE_CLOSE_ADJ", $B1016)</f>
        <v>246.70835199999999</v>
      </c>
      <c r="AL1016" s="15">
        <f>_xll.SNL.Clients.Office.Excel.Functions.SPG(AL$4, "SP_PRICE_CLOSE_ADJ", $B1016)</f>
        <v>124.29030899999999</v>
      </c>
      <c r="AM1016" s="15">
        <f>_xll.SNL.Clients.Office.Excel.Functions.SPG(AM$4, "SP_PRICE_CLOSE_ADJ", $B1016)</f>
        <v>48.499619000000003</v>
      </c>
      <c r="AN1016" s="15">
        <f>_xll.SNL.Clients.Office.Excel.Functions.SPG(AN$4, "SP_PRICE_CLOSE_ADJ", $B1016)</f>
        <v>107.01133400000001</v>
      </c>
      <c r="AO1016" s="15">
        <f>_xll.SNL.Clients.Office.Excel.Functions.SPG(AO$4, "SP_PRICE_CLOSE_ADJ", $B1016)</f>
        <v>283.74126799999999</v>
      </c>
      <c r="AP1016" s="15">
        <f>_xll.SNL.Clients.Office.Excel.Functions.SPG(AP$4, "SP_PRICE_CLOSE_ADJ", $B1016)</f>
        <v>25.357361000000001</v>
      </c>
      <c r="AQ1016" s="15">
        <f>_xll.SNL.Clients.Office.Excel.Functions.SPG(AQ$4, "SP_PRICE_CLOSE_ADJ", $B1016)</f>
        <v>313.14</v>
      </c>
      <c r="AR1016" s="15">
        <f>_xll.SNL.Clients.Office.Excel.Functions.SPG(AR$4, "SP_PRICE_CLOSE_ADJ", $B1016)</f>
        <v>140.61254500000001</v>
      </c>
      <c r="AS1016" s="15">
        <f>_xll.SNL.Clients.Office.Excel.Functions.SPG(AS$4, "SP_PRICE_CLOSE_ADJ", $B1016)</f>
        <v>230.74276900000001</v>
      </c>
      <c r="AT1016" s="15">
        <f>_xll.SNL.Clients.Office.Excel.Functions.SPG(AT$4, "SP_PRICE_CLOSE_ADJ", $B1016)</f>
        <v>191.67692500000001</v>
      </c>
      <c r="AU1016" s="15">
        <f>_xll.SNL.Clients.Office.Excel.Functions.SPG(AU$4, "SP_PRICE_CLOSE_ADJ", $B1016)</f>
        <v>89.724571999999995</v>
      </c>
      <c r="AV1016" s="15">
        <f>_xll.SNL.Clients.Office.Excel.Functions.SPG(AV$4, "SP_PRICE_CLOSE_ADJ", $B1016)</f>
        <v>84.034216999999998</v>
      </c>
      <c r="AW1016" s="15">
        <f>_xll.SNL.Clients.Office.Excel.Functions.SPG(AW$4, "SP_PRICE_CLOSE_ADJ", $B1016)</f>
        <v>1783.5196599999999</v>
      </c>
      <c r="AX1016" s="15">
        <f>_xll.SNL.Clients.Office.Excel.Functions.SPG(AX$4, "SP_PRICE_CLOSE_ADJ", $B1016)</f>
        <v>78.663960000000003</v>
      </c>
      <c r="AY1016" s="15">
        <f>_xll.SNL.Clients.Office.Excel.Functions.SPG(AY$4, "SP_PRICE_CLOSE_ADJ", $B1016)</f>
        <v>1189.0955409999999</v>
      </c>
      <c r="AZ1016" s="15">
        <f>_xll.SNL.Clients.Office.Excel.Functions.SPG(AZ$4, "SP_PRICE_CLOSE_ADJ", $B1016)</f>
        <v>125.869384</v>
      </c>
      <c r="BA1016" s="15">
        <f>_xll.SNL.Clients.Office.Excel.Functions.SPG(BA$4, "SP_PRICE_CLOSE_ADJ", $B1016)</f>
        <v>76.969863000000004</v>
      </c>
      <c r="BB1016" s="15">
        <f>_xll.SNL.Clients.Office.Excel.Functions.SPG(BB$4, "SP_PRICE_CLOSE_ADJ", $B1016)</f>
        <v>56.990119999999997</v>
      </c>
      <c r="BC1016" s="15">
        <f>_xll.SNL.Clients.Office.Excel.Functions.SPG(BC$4, "SP_PRICE_CLOSE_ADJ", $B1016)</f>
        <v>554.12365399999999</v>
      </c>
      <c r="BD1016" s="15">
        <f>_xll.SNL.Clients.Office.Excel.Functions.SPG(BD$4, "SP_PRICE_CLOSE_ADJ", $B1016)</f>
        <v>356.18359400000003</v>
      </c>
      <c r="BE1016" s="15">
        <f>_xll.SNL.Clients.Office.Excel.Functions.SPG(BE$4, "SP_PRICE_CLOSE_ADJ", $B1016)</f>
        <v>151.251285</v>
      </c>
      <c r="BF1016" s="15">
        <f>_xll.SNL.Clients.Office.Excel.Functions.SPG(BF$4, "SP_PRICE_CLOSE_ADJ", $B1016)</f>
        <v>65.934712000000005</v>
      </c>
      <c r="BG1016" s="15">
        <f>_xll.SNL.Clients.Office.Excel.Functions.SPG(BG$4, "SP_PRICE_CLOSE_ADJ", $B1016)</f>
        <v>116.290865</v>
      </c>
      <c r="BH1016" s="15">
        <f>_xll.SNL.Clients.Office.Excel.Functions.SPG(BH$4, "SP_PRICE_CLOSE_ADJ", $B1016)</f>
        <v>135.55000000000001</v>
      </c>
      <c r="BI1016" s="15">
        <f>_xll.SNL.Clients.Office.Excel.Functions.SPG(BI$4, "SP_PRICE_CLOSE_ADJ", $B1016)</f>
        <v>80.285325</v>
      </c>
      <c r="BJ1016" s="15">
        <f>_xll.SNL.Clients.Office.Excel.Functions.SPG(BJ$4, "SP_PRICE_CLOSE_ADJ", $B1016)</f>
        <v>114.707853</v>
      </c>
      <c r="BK1016" s="15">
        <f>_xll.SNL.Clients.Office.Excel.Functions.SPG(BK$4, "SP_PRICE_CLOSE_ADJ", $B1016)</f>
        <v>131.55119999999999</v>
      </c>
      <c r="BL1016" s="15">
        <f>_xll.SNL.Clients.Office.Excel.Functions.SPG(BL$4, "SP_PRICE_CLOSE_ADJ", $B1016)</f>
        <v>4.0392359999999998</v>
      </c>
      <c r="BM1016" s="15">
        <f>_xll.SNL.Clients.Office.Excel.Functions.SPG(BM$4, "SP_PRICE_CLOSE_ADJ", $B1016)</f>
        <v>279.70062300000001</v>
      </c>
      <c r="BN1016" s="15">
        <f>_xll.SNL.Clients.Office.Excel.Functions.SPG(BN$4, "SP_PRICE_CLOSE_ADJ", $B1016)</f>
        <v>53.202891999999999</v>
      </c>
      <c r="BO1016" s="15">
        <f>_xll.SNL.Clients.Office.Excel.Functions.SPG(BO$4, "SP_PRICE_CLOSE_ADJ", $B1016)</f>
        <v>45.144177999999997</v>
      </c>
      <c r="BP1016" s="15">
        <f>_xll.SNL.Clients.Office.Excel.Functions.SPG(BP$4, "SP_PRICE_CLOSE_ADJ", $B1016)</f>
        <v>34.954504999999997</v>
      </c>
      <c r="BQ1016" s="15">
        <f>_xll.SNL.Clients.Office.Excel.Functions.SPG(BQ$4, "SP_PRICE_CLOSE_ADJ", $B1016)</f>
        <v>154.39233200000001</v>
      </c>
      <c r="BR1016" s="15">
        <f>_xll.SNL.Clients.Office.Excel.Functions.SPG(BR$4, "SP_PRICE_CLOSE_ADJ", $B1016)</f>
        <v>57.084462000000002</v>
      </c>
      <c r="BS1016" s="15">
        <f>_xll.SNL.Clients.Office.Excel.Functions.SPG(BS$4, "SP_PRICE_CLOSE_ADJ", $B1016)</f>
        <v>49.08569</v>
      </c>
      <c r="BT1016" s="15">
        <f>_xll.SNL.Clients.Office.Excel.Functions.SPG(BT$4, "SP_PRICE_CLOSE_ADJ", $B1016)</f>
        <v>108.64979</v>
      </c>
      <c r="BU1016" s="15">
        <f>_xll.SNL.Clients.Office.Excel.Functions.SPG(BU$4, "SP_PRICE_CLOSE_ADJ", $B1016)</f>
        <v>21.144507000000001</v>
      </c>
      <c r="BV1016" s="15">
        <f>_xll.SNL.Clients.Office.Excel.Functions.SPG(BV$4, "SP_PRICE_CLOSE_ADJ", $B1016)</f>
        <v>6114.4233009999998</v>
      </c>
      <c r="BW1016" s="15">
        <f>_xll.SNL.Clients.Office.Excel.Functions.SPG(BW$4, "SP_PRICE_CLOSE_ADJ", $B1016)</f>
        <v>242.18409199999999</v>
      </c>
      <c r="BX1016" s="15">
        <f>_xll.SNL.Clients.Office.Excel.Functions.SPG(BX$4, "SP_PRICE_CLOSE_ADJ", $B1016)</f>
        <v>82.703761999999998</v>
      </c>
      <c r="BY1016" s="15">
        <f>_xll.SNL.Clients.Office.Excel.Functions.SPG(BY$4, "SP_PRICE_CLOSE_ADJ", $B1016)</f>
        <v>445.342668</v>
      </c>
      <c r="BZ1016" s="15">
        <f>_xll.SNL.Clients.Office.Excel.Functions.SPG(BZ$4, "SP_PRICE_CLOSE_ADJ", $B1016)</f>
        <v>191.934741</v>
      </c>
      <c r="CA1016" s="15">
        <f>_xll.SNL.Clients.Office.Excel.Functions.SPG(CA$4, "SP_PRICE_CLOSE_ADJ", $B1016)</f>
        <v>85.158805999999998</v>
      </c>
      <c r="CB1016" s="15">
        <f>_xll.SNL.Clients.Office.Excel.Functions.SPG(CB$4, "SP_PRICE_CLOSE_ADJ", $B1016)</f>
        <v>69.008363000000003</v>
      </c>
      <c r="CC1016" s="15">
        <f>_xll.SNL.Clients.Office.Excel.Functions.SPG(CC$4, "SP_PRICE_CLOSE_ADJ", $B1016)</f>
        <v>3.1289760000000002</v>
      </c>
      <c r="CD1016" s="15">
        <f>_xll.SNL.Clients.Office.Excel.Functions.SPG(CD$4, "SP_PRICE_CLOSE_ADJ", $B1016)</f>
        <v>47.219180999999999</v>
      </c>
      <c r="CE1016" s="15">
        <f>_xll.SNL.Clients.Office.Excel.Functions.SPG(CE$4, "SP_PRICE_CLOSE_ADJ", $B1016)</f>
        <v>56.14</v>
      </c>
      <c r="CF1016" s="15">
        <f>_xll.SNL.Clients.Office.Excel.Functions.SPG(CF$4, "SP_PRICE_CLOSE_ADJ", $B1016)</f>
        <v>166.491094</v>
      </c>
      <c r="CG1016" s="15">
        <f>_xll.SNL.Clients.Office.Excel.Functions.SPG(CG$4, "SP_PRICE_CLOSE_ADJ", $B1016)</f>
        <v>37.86</v>
      </c>
      <c r="CH1016" s="15">
        <f>_xll.SNL.Clients.Office.Excel.Functions.SPG(CH$4, "SP_PRICE_CLOSE_ADJ", $B1016)</f>
        <v>104.590638</v>
      </c>
      <c r="CI1016" s="15">
        <f>_xll.SNL.Clients.Office.Excel.Functions.SPG(CI$4, "SP_PRICE_CLOSE_ADJ", $B1016)</f>
        <v>111.10244299999999</v>
      </c>
      <c r="CJ1016" s="15">
        <f>_xll.SNL.Clients.Office.Excel.Functions.SPG(CJ$4, "SP_PRICE_CLOSE_ADJ", $B1016)</f>
        <v>267.04000000000002</v>
      </c>
      <c r="CK1016" s="15">
        <f>_xll.SNL.Clients.Office.Excel.Functions.SPG(CK$4, "SP_PRICE_CLOSE_ADJ", $B1016)</f>
        <v>208.41757100000001</v>
      </c>
      <c r="CL1016" s="15">
        <f>_xll.SNL.Clients.Office.Excel.Functions.SPG(CL$4, "SP_PRICE_CLOSE_ADJ", $B1016)</f>
        <v>206.777072</v>
      </c>
      <c r="CM1016" s="15">
        <f>_xll.SNL.Clients.Office.Excel.Functions.SPG(CM$4, "SP_PRICE_CLOSE_ADJ", $B1016)</f>
        <v>82.591763</v>
      </c>
      <c r="CN1016" s="15">
        <f>_xll.SNL.Clients.Office.Excel.Functions.SPG(CN$4, "SP_PRICE_CLOSE_ADJ", $B1016)</f>
        <v>57.919034000000003</v>
      </c>
      <c r="CO1016" s="15">
        <f>_xll.SNL.Clients.Office.Excel.Functions.SPG(CO$4, "SP_PRICE_CLOSE_ADJ", $B1016)</f>
        <v>74.395932000000002</v>
      </c>
      <c r="CP1016" s="15">
        <f>_xll.SNL.Clients.Office.Excel.Functions.SPG(CP$4, "SP_PRICE_CLOSE_ADJ", $B1016)</f>
        <v>12.682012</v>
      </c>
      <c r="CQ1016" s="15">
        <f>_xll.SNL.Clients.Office.Excel.Functions.SPG(CQ$4, "SP_PRICE_CLOSE_ADJ", $B1016)</f>
        <v>45.074584999999999</v>
      </c>
      <c r="CR1016" s="15">
        <f>_xll.SNL.Clients.Office.Excel.Functions.SPG(CR$4, "SP_PRICE_CLOSE_ADJ", $B1016)</f>
        <v>145.244136</v>
      </c>
      <c r="CS1016" s="15">
        <f>_xll.SNL.Clients.Office.Excel.Functions.SPG(CS$4, "SP_PRICE_CLOSE_ADJ", $B1016)</f>
        <v>75.605363999999994</v>
      </c>
      <c r="CT1016" s="15">
        <f>_xll.SNL.Clients.Office.Excel.Functions.SPG(CT$4, "SP_PRICE_CLOSE_ADJ", $B1016)</f>
        <v>803.12688200000002</v>
      </c>
      <c r="CU1016" s="15">
        <f>_xll.SNL.Clients.Office.Excel.Functions.SPG(CU$4, "SP_PRICE_CLOSE_ADJ", $B1016)</f>
        <v>67.739999999999995</v>
      </c>
      <c r="CV1016" s="15">
        <f>_xll.SNL.Clients.Office.Excel.Functions.SPG(CV$4, "SP_PRICE_CLOSE_ADJ", $B1016)</f>
        <v>64.101920000000007</v>
      </c>
      <c r="CW1016" s="15">
        <f>_xll.SNL.Clients.Office.Excel.Functions.SPG(CW$4, "SP_PRICE_CLOSE_ADJ", $B1016)</f>
        <v>27.920462000000001</v>
      </c>
      <c r="CX1016" s="15">
        <f>_xll.SNL.Clients.Office.Excel.Functions.SPG(CX$4, "SP_PRICE_CLOSE_ADJ", $B1016)</f>
        <v>71.283092999999994</v>
      </c>
      <c r="CY1016" s="15">
        <f>_xll.SNL.Clients.Office.Excel.Functions.SPG(CY$4, "SP_PRICE_CLOSE_ADJ", $B1016)</f>
        <v>112.01</v>
      </c>
      <c r="CZ1016" s="15">
        <f>_xll.SNL.Clients.Office.Excel.Functions.SPG(CZ$4, "SP_PRICE_CLOSE_ADJ", $B1016)</f>
        <v>32.891598999999999</v>
      </c>
      <c r="DA1016" s="15">
        <f>_xll.SNL.Clients.Office.Excel.Functions.SPG(DA$4, "SP_PRICE_CLOSE_ADJ", $B1016)</f>
        <v>107.69104</v>
      </c>
      <c r="DB1016" s="15">
        <f>_xll.SNL.Clients.Office.Excel.Functions.SPG(DB$4, "SP_PRICE_CLOSE_ADJ", $B1016)</f>
        <v>72.599230000000006</v>
      </c>
      <c r="DC1016" s="15">
        <f>_xll.SNL.Clients.Office.Excel.Functions.SPG(DC$4, "SP_PRICE_CLOSE_ADJ", $B1016)</f>
        <v>119.27</v>
      </c>
      <c r="DD1016" s="15">
        <f>_xll.SNL.Clients.Office.Excel.Functions.SPG(DD$4, "SP_PRICE_CLOSE_ADJ", $B1016)</f>
        <v>94.234454999999997</v>
      </c>
      <c r="DE1016" s="15">
        <f>_xll.SNL.Clients.Office.Excel.Functions.SPG(DE$4, "SP_PRICE_CLOSE_ADJ", $B1016)</f>
        <v>11.460969</v>
      </c>
      <c r="DF1016" s="15">
        <f>_xll.SNL.Clients.Office.Excel.Functions.SPG(DF$4, "SP_PRICE_CLOSE_ADJ", $B1016)</f>
        <v>14.36</v>
      </c>
      <c r="DG1016" s="15">
        <f>_xll.SNL.Clients.Office.Excel.Functions.SPG(DG$4, "SP_PRICE_CLOSE_ADJ", $B1016)</f>
        <v>803.12688200000002</v>
      </c>
      <c r="DH1016" s="15">
        <f>_xll.SNL.Clients.Office.Excel.Functions.SPG(DH$4, "SP_PRICE_CLOSE_ADJ", $B1016)</f>
        <v>9.49</v>
      </c>
      <c r="DI1016" s="15">
        <f>_xll.SNL.Clients.Office.Excel.Functions.SPG(DI$4, "SP_PRICE_CLOSE_ADJ", $B1016)</f>
        <v>5.5700289999999999</v>
      </c>
      <c r="DJ1016" s="15">
        <f>_xll.SNL.Clients.Office.Excel.Functions.SPG(DJ$4, "SP_PRICE_CLOSE_ADJ", $B1016)</f>
        <v>95.926000000000002</v>
      </c>
      <c r="DK1016" s="15">
        <f>_xll.SNL.Clients.Office.Excel.Functions.SPG(DK$4, "SP_PRICE_CLOSE_ADJ", $B1016)</f>
        <v>50.576948000000002</v>
      </c>
    </row>
    <row r="1017" spans="1:115" s="14" customFormat="1" x14ac:dyDescent="0.35">
      <c r="A1017"/>
      <c r="B1017" s="9">
        <v>45610</v>
      </c>
      <c r="C1017" s="13">
        <f>_xll.SNL.Clients.Office.Excel.Functions.SPG(C$4, "SP_PRICE_CLOSE_ADJ", $B1017)</f>
        <v>777.82048499999996</v>
      </c>
      <c r="D1017" s="13">
        <f>_xll.SNL.Clients.Office.Excel.Functions.SPG(D$4, "SP_PRICE_CLOSE_ADJ", $B1017)</f>
        <v>305.44621599999999</v>
      </c>
      <c r="E1017" s="13">
        <f>_xll.SNL.Clients.Office.Excel.Functions.SPG(E$4, "SP_PRICE_CLOSE_ADJ", $B1017)</f>
        <v>516.65103299999998</v>
      </c>
      <c r="F1017" s="13">
        <f>_xll.SNL.Clients.Office.Excel.Functions.SPG(F$4, "SP_PRICE_CLOSE_ADJ", $B1017)</f>
        <v>329.123378</v>
      </c>
      <c r="G1017" s="13">
        <f>_xll.SNL.Clients.Office.Excel.Functions.SPG(G$4, "SP_PRICE_CLOSE_ADJ", $B1017)</f>
        <v>202.57126500000001</v>
      </c>
      <c r="H1017" s="13">
        <f>_xll.SNL.Clients.Office.Excel.Functions.SPG(H$4, "SP_PRICE_CLOSE_ADJ", $B1017)</f>
        <v>446.11223699999999</v>
      </c>
      <c r="I1017" s="13">
        <f>_xll.SNL.Clients.Office.Excel.Functions.SPG(I$4, "SP_PRICE_CLOSE_ADJ", $B1017)</f>
        <v>157.46489600000001</v>
      </c>
      <c r="J1017" s="15">
        <f>_xll.SNL.Clients.Office.Excel.Functions.SPG(J$4, "SP_PRICE_CLOSE_ADJ", $B1017)</f>
        <v>323.930181</v>
      </c>
      <c r="K1017" s="15">
        <f>_xll.SNL.Clients.Office.Excel.Functions.SPG(K$4, "SP_PRICE_CLOSE_ADJ", $B1017)</f>
        <v>352.607191</v>
      </c>
      <c r="L1017" s="15">
        <f>_xll.SNL.Clients.Office.Excel.Functions.SPG(L$4, "SP_PRICE_CLOSE_ADJ", $B1017)</f>
        <v>37.586680999999999</v>
      </c>
      <c r="M1017" s="15">
        <f>_xll.SNL.Clients.Office.Excel.Functions.SPG(M$4, "SP_PRICE_CLOSE_ADJ", $B1017)</f>
        <v>282.37071200000003</v>
      </c>
      <c r="N1017" s="15">
        <f>_xll.SNL.Clients.Office.Excel.Functions.SPG(N$4, "SP_PRICE_CLOSE_ADJ", $B1017)</f>
        <v>207.96</v>
      </c>
      <c r="O1017" s="15">
        <f>_xll.SNL.Clients.Office.Excel.Functions.SPG(O$4, "SP_PRICE_CLOSE_ADJ", $B1017)</f>
        <v>2728.812563</v>
      </c>
      <c r="P1017" s="15">
        <f>_xll.SNL.Clients.Office.Excel.Functions.SPG(P$4, "SP_PRICE_CLOSE_ADJ", $B1017)</f>
        <v>23.864581000000001</v>
      </c>
      <c r="Q1017" s="15">
        <f>_xll.SNL.Clients.Office.Excel.Functions.SPG(Q$4, "SP_PRICE_CLOSE_ADJ", $B1017)</f>
        <v>88.858086</v>
      </c>
      <c r="R1017" s="15">
        <f>_xll.SNL.Clients.Office.Excel.Functions.SPG(R$4, "SP_PRICE_CLOSE_ADJ", $B1017)</f>
        <v>210.59819899999999</v>
      </c>
      <c r="S1017" s="15">
        <f>_xll.SNL.Clients.Office.Excel.Functions.SPG(S$4, "SP_PRICE_CLOSE_ADJ", $B1017)</f>
        <v>90.417563000000001</v>
      </c>
      <c r="T1017" s="15">
        <f>_xll.SNL.Clients.Office.Excel.Functions.SPG(T$4, "SP_PRICE_CLOSE_ADJ", $B1017)</f>
        <v>241.02127300000001</v>
      </c>
      <c r="U1017" s="15">
        <f>_xll.SNL.Clients.Office.Excel.Functions.SPG(U$4, "SP_PRICE_CLOSE_ADJ", $B1017)</f>
        <v>387.828709</v>
      </c>
      <c r="V1017" s="15">
        <f>_xll.SNL.Clients.Office.Excel.Functions.SPG(V$4, "SP_PRICE_CLOSE_ADJ", $B1017)</f>
        <v>82.655175</v>
      </c>
      <c r="W1017" s="15">
        <f>_xll.SNL.Clients.Office.Excel.Functions.SPG(W$4, "SP_PRICE_CLOSE_ADJ", $B1017)</f>
        <v>357.278458</v>
      </c>
      <c r="X1017" s="15">
        <f>_xll.SNL.Clients.Office.Excel.Functions.SPG(X$4, "SP_PRICE_CLOSE_ADJ", $B1017)</f>
        <v>3888.0108319999999</v>
      </c>
      <c r="Y1017" s="15">
        <f>_xll.SNL.Clients.Office.Excel.Functions.SPG(Y$4, "SP_PRICE_CLOSE_ADJ", $B1017)</f>
        <v>12.777246999999999</v>
      </c>
      <c r="Z1017" s="15">
        <f>_xll.SNL.Clients.Office.Excel.Functions.SPG(Z$4, "SP_PRICE_CLOSE_ADJ", $B1017)</f>
        <v>25.03</v>
      </c>
      <c r="AA1017" s="15">
        <f>_xll.SNL.Clients.Office.Excel.Functions.SPG(AA$4, "SP_PRICE_CLOSE_ADJ", $B1017)</f>
        <v>98.727751999999995</v>
      </c>
      <c r="AB1017" s="15">
        <f>_xll.SNL.Clients.Office.Excel.Functions.SPG(AB$4, "SP_PRICE_CLOSE_ADJ", $B1017)</f>
        <v>212.899506</v>
      </c>
      <c r="AC1017" s="15">
        <f>_xll.SNL.Clients.Office.Excel.Functions.SPG(AC$4, "SP_PRICE_CLOSE_ADJ", $B1017)</f>
        <v>170893.39107499999</v>
      </c>
      <c r="AD1017" s="15">
        <f>_xll.SNL.Clients.Office.Excel.Functions.SPG(AD$4, "SP_PRICE_CLOSE_ADJ", $B1017)</f>
        <v>73.884383</v>
      </c>
      <c r="AE1017" s="15">
        <f>_xll.SNL.Clients.Office.Excel.Functions.SPG(AE$4, "SP_PRICE_CLOSE_ADJ", $B1017)</f>
        <v>217.73710800000001</v>
      </c>
      <c r="AF1017" s="15">
        <f>_xll.SNL.Clients.Office.Excel.Functions.SPG(AF$4, "SP_PRICE_CLOSE_ADJ", $B1017)</f>
        <v>342.21240799999998</v>
      </c>
      <c r="AG1017" s="15">
        <f>_xll.SNL.Clients.Office.Excel.Functions.SPG(AG$4, "SP_PRICE_CLOSE_ADJ", $B1017)</f>
        <v>1810.95597</v>
      </c>
      <c r="AH1017" s="15">
        <f>_xll.SNL.Clients.Office.Excel.Functions.SPG(AH$4, "SP_PRICE_CLOSE_ADJ", $B1017)</f>
        <v>88.747559999999993</v>
      </c>
      <c r="AI1017" s="15">
        <f>_xll.SNL.Clients.Office.Excel.Functions.SPG(AI$4, "SP_PRICE_CLOSE_ADJ", $B1017)</f>
        <v>206.68226100000001</v>
      </c>
      <c r="AJ1017" s="15">
        <f>_xll.SNL.Clients.Office.Excel.Functions.SPG(AJ$4, "SP_PRICE_CLOSE_ADJ", $B1017)</f>
        <v>405.40425499999998</v>
      </c>
      <c r="AK1017" s="15">
        <f>_xll.SNL.Clients.Office.Excel.Functions.SPG(AK$4, "SP_PRICE_CLOSE_ADJ", $B1017)</f>
        <v>244.447599</v>
      </c>
      <c r="AL1017" s="15">
        <f>_xll.SNL.Clients.Office.Excel.Functions.SPG(AL$4, "SP_PRICE_CLOSE_ADJ", $B1017)</f>
        <v>124.689162</v>
      </c>
      <c r="AM1017" s="15">
        <f>_xll.SNL.Clients.Office.Excel.Functions.SPG(AM$4, "SP_PRICE_CLOSE_ADJ", $B1017)</f>
        <v>47.684499000000002</v>
      </c>
      <c r="AN1017" s="15">
        <f>_xll.SNL.Clients.Office.Excel.Functions.SPG(AN$4, "SP_PRICE_CLOSE_ADJ", $B1017)</f>
        <v>106.274929</v>
      </c>
      <c r="AO1017" s="15">
        <f>_xll.SNL.Clients.Office.Excel.Functions.SPG(AO$4, "SP_PRICE_CLOSE_ADJ", $B1017)</f>
        <v>284.13010200000002</v>
      </c>
      <c r="AP1017" s="15">
        <f>_xll.SNL.Clients.Office.Excel.Functions.SPG(AP$4, "SP_PRICE_CLOSE_ADJ", $B1017)</f>
        <v>25.415454</v>
      </c>
      <c r="AQ1017" s="15">
        <f>_xll.SNL.Clients.Office.Excel.Functions.SPG(AQ$4, "SP_PRICE_CLOSE_ADJ", $B1017)</f>
        <v>306.64999999999998</v>
      </c>
      <c r="AR1017" s="15">
        <f>_xll.SNL.Clients.Office.Excel.Functions.SPG(AR$4, "SP_PRICE_CLOSE_ADJ", $B1017)</f>
        <v>139.95041000000001</v>
      </c>
      <c r="AS1017" s="15">
        <f>_xll.SNL.Clients.Office.Excel.Functions.SPG(AS$4, "SP_PRICE_CLOSE_ADJ", $B1017)</f>
        <v>229.521334</v>
      </c>
      <c r="AT1017" s="15">
        <f>_xll.SNL.Clients.Office.Excel.Functions.SPG(AT$4, "SP_PRICE_CLOSE_ADJ", $B1017)</f>
        <v>190.200245</v>
      </c>
      <c r="AU1017" s="15">
        <f>_xll.SNL.Clients.Office.Excel.Functions.SPG(AU$4, "SP_PRICE_CLOSE_ADJ", $B1017)</f>
        <v>90.352155999999994</v>
      </c>
      <c r="AV1017" s="15">
        <f>_xll.SNL.Clients.Office.Excel.Functions.SPG(AV$4, "SP_PRICE_CLOSE_ADJ", $B1017)</f>
        <v>83.475362000000004</v>
      </c>
      <c r="AW1017" s="15">
        <f>_xll.SNL.Clients.Office.Excel.Functions.SPG(AW$4, "SP_PRICE_CLOSE_ADJ", $B1017)</f>
        <v>1777.9723140000001</v>
      </c>
      <c r="AX1017" s="15">
        <f>_xll.SNL.Clients.Office.Excel.Functions.SPG(AX$4, "SP_PRICE_CLOSE_ADJ", $B1017)</f>
        <v>76.881291000000004</v>
      </c>
      <c r="AY1017" s="15">
        <f>_xll.SNL.Clients.Office.Excel.Functions.SPG(AY$4, "SP_PRICE_CLOSE_ADJ", $B1017)</f>
        <v>1163.3748860000001</v>
      </c>
      <c r="AZ1017" s="15">
        <f>_xll.SNL.Clients.Office.Excel.Functions.SPG(AZ$4, "SP_PRICE_CLOSE_ADJ", $B1017)</f>
        <v>125.38377</v>
      </c>
      <c r="BA1017" s="15">
        <f>_xll.SNL.Clients.Office.Excel.Functions.SPG(BA$4, "SP_PRICE_CLOSE_ADJ", $B1017)</f>
        <v>76.192590999999993</v>
      </c>
      <c r="BB1017" s="15">
        <f>_xll.SNL.Clients.Office.Excel.Functions.SPG(BB$4, "SP_PRICE_CLOSE_ADJ", $B1017)</f>
        <v>56.901242000000003</v>
      </c>
      <c r="BC1017" s="15">
        <f>_xll.SNL.Clients.Office.Excel.Functions.SPG(BC$4, "SP_PRICE_CLOSE_ADJ", $B1017)</f>
        <v>554.91809699999999</v>
      </c>
      <c r="BD1017" s="15">
        <f>_xll.SNL.Clients.Office.Excel.Functions.SPG(BD$4, "SP_PRICE_CLOSE_ADJ", $B1017)</f>
        <v>353.64595300000002</v>
      </c>
      <c r="BE1017" s="15">
        <f>_xll.SNL.Clients.Office.Excel.Functions.SPG(BE$4, "SP_PRICE_CLOSE_ADJ", $B1017)</f>
        <v>149.79487800000001</v>
      </c>
      <c r="BF1017" s="15">
        <f>_xll.SNL.Clients.Office.Excel.Functions.SPG(BF$4, "SP_PRICE_CLOSE_ADJ", $B1017)</f>
        <v>66.184427999999997</v>
      </c>
      <c r="BG1017" s="15">
        <f>_xll.SNL.Clients.Office.Excel.Functions.SPG(BG$4, "SP_PRICE_CLOSE_ADJ", $B1017)</f>
        <v>116.745779</v>
      </c>
      <c r="BH1017" s="15">
        <f>_xll.SNL.Clients.Office.Excel.Functions.SPG(BH$4, "SP_PRICE_CLOSE_ADJ", $B1017)</f>
        <v>132</v>
      </c>
      <c r="BI1017" s="15">
        <f>_xll.SNL.Clients.Office.Excel.Functions.SPG(BI$4, "SP_PRICE_CLOSE_ADJ", $B1017)</f>
        <v>78.773635999999996</v>
      </c>
      <c r="BJ1017" s="15">
        <f>_xll.SNL.Clients.Office.Excel.Functions.SPG(BJ$4, "SP_PRICE_CLOSE_ADJ", $B1017)</f>
        <v>113.528012</v>
      </c>
      <c r="BK1017" s="15">
        <f>_xll.SNL.Clients.Office.Excel.Functions.SPG(BK$4, "SP_PRICE_CLOSE_ADJ", $B1017)</f>
        <v>131.45341500000001</v>
      </c>
      <c r="BL1017" s="15">
        <f>_xll.SNL.Clients.Office.Excel.Functions.SPG(BL$4, "SP_PRICE_CLOSE_ADJ", $B1017)</f>
        <v>4.0816020000000002</v>
      </c>
      <c r="BM1017" s="15">
        <f>_xll.SNL.Clients.Office.Excel.Functions.SPG(BM$4, "SP_PRICE_CLOSE_ADJ", $B1017)</f>
        <v>279.56397900000002</v>
      </c>
      <c r="BN1017" s="15">
        <f>_xll.SNL.Clients.Office.Excel.Functions.SPG(BN$4, "SP_PRICE_CLOSE_ADJ", $B1017)</f>
        <v>53.721899000000001</v>
      </c>
      <c r="BO1017" s="15">
        <f>_xll.SNL.Clients.Office.Excel.Functions.SPG(BO$4, "SP_PRICE_CLOSE_ADJ", $B1017)</f>
        <v>45.201563999999998</v>
      </c>
      <c r="BP1017" s="15">
        <f>_xll.SNL.Clients.Office.Excel.Functions.SPG(BP$4, "SP_PRICE_CLOSE_ADJ", $B1017)</f>
        <v>34.650635000000001</v>
      </c>
      <c r="BQ1017" s="15">
        <f>_xll.SNL.Clients.Office.Excel.Functions.SPG(BQ$4, "SP_PRICE_CLOSE_ADJ", $B1017)</f>
        <v>157.61800299999999</v>
      </c>
      <c r="BR1017" s="15">
        <f>_xll.SNL.Clients.Office.Excel.Functions.SPG(BR$4, "SP_PRICE_CLOSE_ADJ", $B1017)</f>
        <v>56.649903999999999</v>
      </c>
      <c r="BS1017" s="15">
        <f>_xll.SNL.Clients.Office.Excel.Functions.SPG(BS$4, "SP_PRICE_CLOSE_ADJ", $B1017)</f>
        <v>49.691336</v>
      </c>
      <c r="BT1017" s="15">
        <f>_xll.SNL.Clients.Office.Excel.Functions.SPG(BT$4, "SP_PRICE_CLOSE_ADJ", $B1017)</f>
        <v>107.54323599999999</v>
      </c>
      <c r="BU1017" s="15">
        <f>_xll.SNL.Clients.Office.Excel.Functions.SPG(BU$4, "SP_PRICE_CLOSE_ADJ", $B1017)</f>
        <v>20.650974000000001</v>
      </c>
      <c r="BV1017" s="15">
        <f>_xll.SNL.Clients.Office.Excel.Functions.SPG(BV$4, "SP_PRICE_CLOSE_ADJ", $B1017)</f>
        <v>6080.6632730000001</v>
      </c>
      <c r="BW1017" s="15">
        <f>_xll.SNL.Clients.Office.Excel.Functions.SPG(BW$4, "SP_PRICE_CLOSE_ADJ", $B1017)</f>
        <v>234.27588</v>
      </c>
      <c r="BX1017" s="15">
        <f>_xll.SNL.Clients.Office.Excel.Functions.SPG(BX$4, "SP_PRICE_CLOSE_ADJ", $B1017)</f>
        <v>82.436482999999996</v>
      </c>
      <c r="BY1017" s="15">
        <f>_xll.SNL.Clients.Office.Excel.Functions.SPG(BY$4, "SP_PRICE_CLOSE_ADJ", $B1017)</f>
        <v>431.897695</v>
      </c>
      <c r="BZ1017" s="15">
        <f>_xll.SNL.Clients.Office.Excel.Functions.SPG(BZ$4, "SP_PRICE_CLOSE_ADJ", $B1017)</f>
        <v>165.83003600000001</v>
      </c>
      <c r="CA1017" s="15">
        <f>_xll.SNL.Clients.Office.Excel.Functions.SPG(CA$4, "SP_PRICE_CLOSE_ADJ", $B1017)</f>
        <v>85.985044000000002</v>
      </c>
      <c r="CB1017" s="15">
        <f>_xll.SNL.Clients.Office.Excel.Functions.SPG(CB$4, "SP_PRICE_CLOSE_ADJ", $B1017)</f>
        <v>70.193805999999995</v>
      </c>
      <c r="CC1017" s="15">
        <f>_xll.SNL.Clients.Office.Excel.Functions.SPG(CC$4, "SP_PRICE_CLOSE_ADJ", $B1017)</f>
        <v>3.2279339999999999</v>
      </c>
      <c r="CD1017" s="15">
        <f>_xll.SNL.Clients.Office.Excel.Functions.SPG(CD$4, "SP_PRICE_CLOSE_ADJ", $B1017)</f>
        <v>47.588022000000002</v>
      </c>
      <c r="CE1017" s="15">
        <f>_xll.SNL.Clients.Office.Excel.Functions.SPG(CE$4, "SP_PRICE_CLOSE_ADJ", $B1017)</f>
        <v>54.03</v>
      </c>
      <c r="CF1017" s="15">
        <f>_xll.SNL.Clients.Office.Excel.Functions.SPG(CF$4, "SP_PRICE_CLOSE_ADJ", $B1017)</f>
        <v>149.61935099999999</v>
      </c>
      <c r="CG1017" s="15">
        <f>_xll.SNL.Clients.Office.Excel.Functions.SPG(CG$4, "SP_PRICE_CLOSE_ADJ", $B1017)</f>
        <v>37.64</v>
      </c>
      <c r="CH1017" s="15">
        <f>_xll.SNL.Clients.Office.Excel.Functions.SPG(CH$4, "SP_PRICE_CLOSE_ADJ", $B1017)</f>
        <v>104.336274</v>
      </c>
      <c r="CI1017" s="15">
        <f>_xll.SNL.Clients.Office.Excel.Functions.SPG(CI$4, "SP_PRICE_CLOSE_ADJ", $B1017)</f>
        <v>105.858874</v>
      </c>
      <c r="CJ1017" s="15">
        <f>_xll.SNL.Clients.Office.Excel.Functions.SPG(CJ$4, "SP_PRICE_CLOSE_ADJ", $B1017)</f>
        <v>262.76</v>
      </c>
      <c r="CK1017" s="15">
        <f>_xll.SNL.Clients.Office.Excel.Functions.SPG(CK$4, "SP_PRICE_CLOSE_ADJ", $B1017)</f>
        <v>210.60691299999999</v>
      </c>
      <c r="CL1017" s="15">
        <f>_xll.SNL.Clients.Office.Excel.Functions.SPG(CL$4, "SP_PRICE_CLOSE_ADJ", $B1017)</f>
        <v>203.81090699999999</v>
      </c>
      <c r="CM1017" s="15">
        <f>_xll.SNL.Clients.Office.Excel.Functions.SPG(CM$4, "SP_PRICE_CLOSE_ADJ", $B1017)</f>
        <v>83.964796000000007</v>
      </c>
      <c r="CN1017" s="15">
        <f>_xll.SNL.Clients.Office.Excel.Functions.SPG(CN$4, "SP_PRICE_CLOSE_ADJ", $B1017)</f>
        <v>58.050114999999998</v>
      </c>
      <c r="CO1017" s="15">
        <f>_xll.SNL.Clients.Office.Excel.Functions.SPG(CO$4, "SP_PRICE_CLOSE_ADJ", $B1017)</f>
        <v>75.124857000000006</v>
      </c>
      <c r="CP1017" s="15">
        <f>_xll.SNL.Clients.Office.Excel.Functions.SPG(CP$4, "SP_PRICE_CLOSE_ADJ", $B1017)</f>
        <v>13.035842000000001</v>
      </c>
      <c r="CQ1017" s="15">
        <f>_xll.SNL.Clients.Office.Excel.Functions.SPG(CQ$4, "SP_PRICE_CLOSE_ADJ", $B1017)</f>
        <v>44.279325</v>
      </c>
      <c r="CR1017" s="15">
        <f>_xll.SNL.Clients.Office.Excel.Functions.SPG(CR$4, "SP_PRICE_CLOSE_ADJ", $B1017)</f>
        <v>144.50798700000001</v>
      </c>
      <c r="CS1017" s="15">
        <f>_xll.SNL.Clients.Office.Excel.Functions.SPG(CS$4, "SP_PRICE_CLOSE_ADJ", $B1017)</f>
        <v>72.999303999999995</v>
      </c>
      <c r="CT1017" s="15">
        <f>_xll.SNL.Clients.Office.Excel.Functions.SPG(CT$4, "SP_PRICE_CLOSE_ADJ", $B1017)</f>
        <v>777.82048499999996</v>
      </c>
      <c r="CU1017" s="15">
        <f>_xll.SNL.Clients.Office.Excel.Functions.SPG(CU$4, "SP_PRICE_CLOSE_ADJ", $B1017)</f>
        <v>66.540000000000006</v>
      </c>
      <c r="CV1017" s="15">
        <f>_xll.SNL.Clients.Office.Excel.Functions.SPG(CV$4, "SP_PRICE_CLOSE_ADJ", $B1017)</f>
        <v>74.149681000000001</v>
      </c>
      <c r="CW1017" s="15">
        <f>_xll.SNL.Clients.Office.Excel.Functions.SPG(CW$4, "SP_PRICE_CLOSE_ADJ", $B1017)</f>
        <v>27.676656999999999</v>
      </c>
      <c r="CX1017" s="15">
        <f>_xll.SNL.Clients.Office.Excel.Functions.SPG(CX$4, "SP_PRICE_CLOSE_ADJ", $B1017)</f>
        <v>71.175842000000003</v>
      </c>
      <c r="CY1017" s="15">
        <f>_xll.SNL.Clients.Office.Excel.Functions.SPG(CY$4, "SP_PRICE_CLOSE_ADJ", $B1017)</f>
        <v>100.28</v>
      </c>
      <c r="CZ1017" s="15">
        <f>_xll.SNL.Clients.Office.Excel.Functions.SPG(CZ$4, "SP_PRICE_CLOSE_ADJ", $B1017)</f>
        <v>32.807093000000002</v>
      </c>
      <c r="DA1017" s="15">
        <f>_xll.SNL.Clients.Office.Excel.Functions.SPG(DA$4, "SP_PRICE_CLOSE_ADJ", $B1017)</f>
        <v>108.900395</v>
      </c>
      <c r="DB1017" s="15">
        <f>_xll.SNL.Clients.Office.Excel.Functions.SPG(DB$4, "SP_PRICE_CLOSE_ADJ", $B1017)</f>
        <v>73.047494</v>
      </c>
      <c r="DC1017" s="15">
        <f>_xll.SNL.Clients.Office.Excel.Functions.SPG(DC$4, "SP_PRICE_CLOSE_ADJ", $B1017)</f>
        <v>117.59</v>
      </c>
      <c r="DD1017" s="15">
        <f>_xll.SNL.Clients.Office.Excel.Functions.SPG(DD$4, "SP_PRICE_CLOSE_ADJ", $B1017)</f>
        <v>91.825541000000001</v>
      </c>
      <c r="DE1017" s="15">
        <f>_xll.SNL.Clients.Office.Excel.Functions.SPG(DE$4, "SP_PRICE_CLOSE_ADJ", $B1017)</f>
        <v>11.48991</v>
      </c>
      <c r="DF1017" s="15">
        <f>_xll.SNL.Clients.Office.Excel.Functions.SPG(DF$4, "SP_PRICE_CLOSE_ADJ", $B1017)</f>
        <v>14.38</v>
      </c>
      <c r="DG1017" s="15">
        <f>_xll.SNL.Clients.Office.Excel.Functions.SPG(DG$4, "SP_PRICE_CLOSE_ADJ", $B1017)</f>
        <v>777.82048499999996</v>
      </c>
      <c r="DH1017" s="15">
        <f>_xll.SNL.Clients.Office.Excel.Functions.SPG(DH$4, "SP_PRICE_CLOSE_ADJ", $B1017)</f>
        <v>9.33</v>
      </c>
      <c r="DI1017" s="15">
        <f>_xll.SNL.Clients.Office.Excel.Functions.SPG(DI$4, "SP_PRICE_CLOSE_ADJ", $B1017)</f>
        <v>5.3928900000000004</v>
      </c>
      <c r="DJ1017" s="15">
        <f>_xll.SNL.Clients.Office.Excel.Functions.SPG(DJ$4, "SP_PRICE_CLOSE_ADJ", $B1017)</f>
        <v>95.671295000000001</v>
      </c>
      <c r="DK1017" s="15">
        <f>_xll.SNL.Clients.Office.Excel.Functions.SPG(DK$4, "SP_PRICE_CLOSE_ADJ", $B1017)</f>
        <v>50.181446999999999</v>
      </c>
    </row>
    <row r="1018" spans="1:115" s="14" customFormat="1" x14ac:dyDescent="0.35">
      <c r="A1018"/>
      <c r="B1018" s="9">
        <v>45611</v>
      </c>
      <c r="C1018" s="13">
        <f>_xll.SNL.Clients.Office.Excel.Functions.SPG(C$4, "SP_PRICE_CLOSE_ADJ", $B1018)</f>
        <v>739.441283</v>
      </c>
      <c r="D1018" s="13">
        <f>_xll.SNL.Clients.Office.Excel.Functions.SPG(D$4, "SP_PRICE_CLOSE_ADJ", $B1018)</f>
        <v>306.82357300000001</v>
      </c>
      <c r="E1018" s="13">
        <f>_xll.SNL.Clients.Office.Excel.Functions.SPG(E$4, "SP_PRICE_CLOSE_ADJ", $B1018)</f>
        <v>518.13029900000004</v>
      </c>
      <c r="F1018" s="13">
        <f>_xll.SNL.Clients.Office.Excel.Functions.SPG(F$4, "SP_PRICE_CLOSE_ADJ", $B1018)</f>
        <v>322.782059</v>
      </c>
      <c r="G1018" s="13">
        <f>_xll.SNL.Clients.Office.Excel.Functions.SPG(G$4, "SP_PRICE_CLOSE_ADJ", $B1018)</f>
        <v>198.694118</v>
      </c>
      <c r="H1018" s="13">
        <f>_xll.SNL.Clients.Office.Excel.Functions.SPG(H$4, "SP_PRICE_CLOSE_ADJ", $B1018)</f>
        <v>441.793657</v>
      </c>
      <c r="I1018" s="13">
        <f>_xll.SNL.Clients.Office.Excel.Functions.SPG(I$4, "SP_PRICE_CLOSE_ADJ", $B1018)</f>
        <v>151.23876300000001</v>
      </c>
      <c r="J1018" s="15">
        <f>_xll.SNL.Clients.Office.Excel.Functions.SPG(J$4, "SP_PRICE_CLOSE_ADJ", $B1018)</f>
        <v>321.37645600000002</v>
      </c>
      <c r="K1018" s="15">
        <f>_xll.SNL.Clients.Office.Excel.Functions.SPG(K$4, "SP_PRICE_CLOSE_ADJ", $B1018)</f>
        <v>344.329341</v>
      </c>
      <c r="L1018" s="15">
        <f>_xll.SNL.Clients.Office.Excel.Functions.SPG(L$4, "SP_PRICE_CLOSE_ADJ", $B1018)</f>
        <v>38.304020000000001</v>
      </c>
      <c r="M1018" s="15">
        <f>_xll.SNL.Clients.Office.Excel.Functions.SPG(M$4, "SP_PRICE_CLOSE_ADJ", $B1018)</f>
        <v>270.615205</v>
      </c>
      <c r="N1018" s="15">
        <f>_xll.SNL.Clients.Office.Excel.Functions.SPG(N$4, "SP_PRICE_CLOSE_ADJ", $B1018)</f>
        <v>202.27799999999999</v>
      </c>
      <c r="O1018" s="15">
        <f>_xll.SNL.Clients.Office.Excel.Functions.SPG(O$4, "SP_PRICE_CLOSE_ADJ", $B1018)</f>
        <v>2739.7164360000002</v>
      </c>
      <c r="P1018" s="15">
        <f>_xll.SNL.Clients.Office.Excel.Functions.SPG(P$4, "SP_PRICE_CLOSE_ADJ", $B1018)</f>
        <v>22.745642</v>
      </c>
      <c r="Q1018" s="15">
        <f>_xll.SNL.Clients.Office.Excel.Functions.SPG(Q$4, "SP_PRICE_CLOSE_ADJ", $B1018)</f>
        <v>85.279066999999998</v>
      </c>
      <c r="R1018" s="15">
        <f>_xll.SNL.Clients.Office.Excel.Functions.SPG(R$4, "SP_PRICE_CLOSE_ADJ", $B1018)</f>
        <v>210.09358599999999</v>
      </c>
      <c r="S1018" s="15">
        <f>_xll.SNL.Clients.Office.Excel.Functions.SPG(S$4, "SP_PRICE_CLOSE_ADJ", $B1018)</f>
        <v>87.457920999999999</v>
      </c>
      <c r="T1018" s="15">
        <f>_xll.SNL.Clients.Office.Excel.Functions.SPG(T$4, "SP_PRICE_CLOSE_ADJ", $B1018)</f>
        <v>237.975967</v>
      </c>
      <c r="U1018" s="15">
        <f>_xll.SNL.Clients.Office.Excel.Functions.SPG(U$4, "SP_PRICE_CLOSE_ADJ", $B1018)</f>
        <v>392.06432000000001</v>
      </c>
      <c r="V1018" s="15">
        <f>_xll.SNL.Clients.Office.Excel.Functions.SPG(V$4, "SP_PRICE_CLOSE_ADJ", $B1018)</f>
        <v>84.125668000000005</v>
      </c>
      <c r="W1018" s="15">
        <f>_xll.SNL.Clients.Office.Excel.Functions.SPG(W$4, "SP_PRICE_CLOSE_ADJ", $B1018)</f>
        <v>354.444795</v>
      </c>
      <c r="X1018" s="15">
        <f>_xll.SNL.Clients.Office.Excel.Functions.SPG(X$4, "SP_PRICE_CLOSE_ADJ", $B1018)</f>
        <v>3904.8120990000002</v>
      </c>
      <c r="Y1018" s="15">
        <f>_xll.SNL.Clients.Office.Excel.Functions.SPG(Y$4, "SP_PRICE_CLOSE_ADJ", $B1018)</f>
        <v>12.79636</v>
      </c>
      <c r="Z1018" s="15">
        <f>_xll.SNL.Clients.Office.Excel.Functions.SPG(Z$4, "SP_PRICE_CLOSE_ADJ", $B1018)</f>
        <v>24.35</v>
      </c>
      <c r="AA1018" s="15">
        <f>_xll.SNL.Clients.Office.Excel.Functions.SPG(AA$4, "SP_PRICE_CLOSE_ADJ", $B1018)</f>
        <v>95.900701999999995</v>
      </c>
      <c r="AB1018" s="15">
        <f>_xll.SNL.Clients.Office.Excel.Functions.SPG(AB$4, "SP_PRICE_CLOSE_ADJ", $B1018)</f>
        <v>214.671922</v>
      </c>
      <c r="AC1018" s="15">
        <f>_xll.SNL.Clients.Office.Excel.Functions.SPG(AC$4, "SP_PRICE_CLOSE_ADJ", $B1018)</f>
        <v>176030.07103799999</v>
      </c>
      <c r="AD1018" s="15">
        <f>_xll.SNL.Clients.Office.Excel.Functions.SPG(AD$4, "SP_PRICE_CLOSE_ADJ", $B1018)</f>
        <v>69.201778000000004</v>
      </c>
      <c r="AE1018" s="15">
        <f>_xll.SNL.Clients.Office.Excel.Functions.SPG(AE$4, "SP_PRICE_CLOSE_ADJ", $B1018)</f>
        <v>213.98572899999999</v>
      </c>
      <c r="AF1018" s="15">
        <f>_xll.SNL.Clients.Office.Excel.Functions.SPG(AF$4, "SP_PRICE_CLOSE_ADJ", $B1018)</f>
        <v>339.68674499999997</v>
      </c>
      <c r="AG1018" s="15">
        <f>_xll.SNL.Clients.Office.Excel.Functions.SPG(AG$4, "SP_PRICE_CLOSE_ADJ", $B1018)</f>
        <v>1810.95597</v>
      </c>
      <c r="AH1018" s="15">
        <f>_xll.SNL.Clients.Office.Excel.Functions.SPG(AH$4, "SP_PRICE_CLOSE_ADJ", $B1018)</f>
        <v>90.795208000000002</v>
      </c>
      <c r="AI1018" s="15">
        <f>_xll.SNL.Clients.Office.Excel.Functions.SPG(AI$4, "SP_PRICE_CLOSE_ADJ", $B1018)</f>
        <v>205.281092</v>
      </c>
      <c r="AJ1018" s="15">
        <f>_xll.SNL.Clients.Office.Excel.Functions.SPG(AJ$4, "SP_PRICE_CLOSE_ADJ", $B1018)</f>
        <v>402.80449599999997</v>
      </c>
      <c r="AK1018" s="15">
        <f>_xll.SNL.Clients.Office.Excel.Functions.SPG(AK$4, "SP_PRICE_CLOSE_ADJ", $B1018)</f>
        <v>242.107868</v>
      </c>
      <c r="AL1018" s="15">
        <f>_xll.SNL.Clients.Office.Excel.Functions.SPG(AL$4, "SP_PRICE_CLOSE_ADJ", $B1018)</f>
        <v>124.708155</v>
      </c>
      <c r="AM1018" s="15">
        <f>_xll.SNL.Clients.Office.Excel.Functions.SPG(AM$4, "SP_PRICE_CLOSE_ADJ", $B1018)</f>
        <v>47.295895999999999</v>
      </c>
      <c r="AN1018" s="15">
        <f>_xll.SNL.Clients.Office.Excel.Functions.SPG(AN$4, "SP_PRICE_CLOSE_ADJ", $B1018)</f>
        <v>107.864014</v>
      </c>
      <c r="AO1018" s="15">
        <f>_xll.SNL.Clients.Office.Excel.Functions.SPG(AO$4, "SP_PRICE_CLOSE_ADJ", $B1018)</f>
        <v>286.23952100000002</v>
      </c>
      <c r="AP1018" s="15">
        <f>_xll.SNL.Clients.Office.Excel.Functions.SPG(AP$4, "SP_PRICE_CLOSE_ADJ", $B1018)</f>
        <v>25.279904999999999</v>
      </c>
      <c r="AQ1018" s="15">
        <f>_xll.SNL.Clients.Office.Excel.Functions.SPG(AQ$4, "SP_PRICE_CLOSE_ADJ", $B1018)</f>
        <v>299.14999999999998</v>
      </c>
      <c r="AR1018" s="15">
        <f>_xll.SNL.Clients.Office.Excel.Functions.SPG(AR$4, "SP_PRICE_CLOSE_ADJ", $B1018)</f>
        <v>137.18671499999999</v>
      </c>
      <c r="AS1018" s="15">
        <f>_xll.SNL.Clients.Office.Excel.Functions.SPG(AS$4, "SP_PRICE_CLOSE_ADJ", $B1018)</f>
        <v>228.024092</v>
      </c>
      <c r="AT1018" s="15">
        <f>_xll.SNL.Clients.Office.Excel.Functions.SPG(AT$4, "SP_PRICE_CLOSE_ADJ", $B1018)</f>
        <v>191.26889499999999</v>
      </c>
      <c r="AU1018" s="15">
        <f>_xll.SNL.Clients.Office.Excel.Functions.SPG(AU$4, "SP_PRICE_CLOSE_ADJ", $B1018)</f>
        <v>87.493162999999996</v>
      </c>
      <c r="AV1018" s="15">
        <f>_xll.SNL.Clients.Office.Excel.Functions.SPG(AV$4, "SP_PRICE_CLOSE_ADJ", $B1018)</f>
        <v>82.749830000000003</v>
      </c>
      <c r="AW1018" s="15">
        <f>_xll.SNL.Clients.Office.Excel.Functions.SPG(AW$4, "SP_PRICE_CLOSE_ADJ", $B1018)</f>
        <v>1777.9723140000001</v>
      </c>
      <c r="AX1018" s="15">
        <f>_xll.SNL.Clients.Office.Excel.Functions.SPG(AX$4, "SP_PRICE_CLOSE_ADJ", $B1018)</f>
        <v>77.570721000000006</v>
      </c>
      <c r="AY1018" s="15">
        <f>_xll.SNL.Clients.Office.Excel.Functions.SPG(AY$4, "SP_PRICE_CLOSE_ADJ", $B1018)</f>
        <v>1165.6699599999999</v>
      </c>
      <c r="AZ1018" s="15">
        <f>_xll.SNL.Clients.Office.Excel.Functions.SPG(AZ$4, "SP_PRICE_CLOSE_ADJ", $B1018)</f>
        <v>127.669015</v>
      </c>
      <c r="BA1018" s="15">
        <f>_xll.SNL.Clients.Office.Excel.Functions.SPG(BA$4, "SP_PRICE_CLOSE_ADJ", $B1018)</f>
        <v>74.857276999999996</v>
      </c>
      <c r="BB1018" s="15">
        <f>_xll.SNL.Clients.Office.Excel.Functions.SPG(BB$4, "SP_PRICE_CLOSE_ADJ", $B1018)</f>
        <v>56.328476999999999</v>
      </c>
      <c r="BC1018" s="15">
        <f>_xll.SNL.Clients.Office.Excel.Functions.SPG(BC$4, "SP_PRICE_CLOSE_ADJ", $B1018)</f>
        <v>508.84043100000002</v>
      </c>
      <c r="BD1018" s="15">
        <f>_xll.SNL.Clients.Office.Excel.Functions.SPG(BD$4, "SP_PRICE_CLOSE_ADJ", $B1018)</f>
        <v>351.81807400000002</v>
      </c>
      <c r="BE1018" s="15">
        <f>_xll.SNL.Clients.Office.Excel.Functions.SPG(BE$4, "SP_PRICE_CLOSE_ADJ", $B1018)</f>
        <v>145.00535199999999</v>
      </c>
      <c r="BF1018" s="15">
        <f>_xll.SNL.Clients.Office.Excel.Functions.SPG(BF$4, "SP_PRICE_CLOSE_ADJ", $B1018)</f>
        <v>66.712674000000007</v>
      </c>
      <c r="BG1018" s="15">
        <f>_xll.SNL.Clients.Office.Excel.Functions.SPG(BG$4, "SP_PRICE_CLOSE_ADJ", $B1018)</f>
        <v>118.28691600000001</v>
      </c>
      <c r="BH1018" s="15">
        <f>_xll.SNL.Clients.Office.Excel.Functions.SPG(BH$4, "SP_PRICE_CLOSE_ADJ", $B1018)</f>
        <v>130.22999999999999</v>
      </c>
      <c r="BI1018" s="15">
        <f>_xll.SNL.Clients.Office.Excel.Functions.SPG(BI$4, "SP_PRICE_CLOSE_ADJ", $B1018)</f>
        <v>75.204098999999999</v>
      </c>
      <c r="BJ1018" s="15">
        <f>_xll.SNL.Clients.Office.Excel.Functions.SPG(BJ$4, "SP_PRICE_CLOSE_ADJ", $B1018)</f>
        <v>115.010127</v>
      </c>
      <c r="BK1018" s="15">
        <f>_xll.SNL.Clients.Office.Excel.Functions.SPG(BK$4, "SP_PRICE_CLOSE_ADJ", $B1018)</f>
        <v>128.725191</v>
      </c>
      <c r="BL1018" s="15">
        <f>_xll.SNL.Clients.Office.Excel.Functions.SPG(BL$4, "SP_PRICE_CLOSE_ADJ", $B1018)</f>
        <v>4.0589750000000002</v>
      </c>
      <c r="BM1018" s="15">
        <f>_xll.SNL.Clients.Office.Excel.Functions.SPG(BM$4, "SP_PRICE_CLOSE_ADJ", $B1018)</f>
        <v>279.29069099999998</v>
      </c>
      <c r="BN1018" s="15">
        <f>_xll.SNL.Clients.Office.Excel.Functions.SPG(BN$4, "SP_PRICE_CLOSE_ADJ", $B1018)</f>
        <v>54.780306000000003</v>
      </c>
      <c r="BO1018" s="15">
        <f>_xll.SNL.Clients.Office.Excel.Functions.SPG(BO$4, "SP_PRICE_CLOSE_ADJ", $B1018)</f>
        <v>44.943323999999997</v>
      </c>
      <c r="BP1018" s="15">
        <f>_xll.SNL.Clients.Office.Excel.Functions.SPG(BP$4, "SP_PRICE_CLOSE_ADJ", $B1018)</f>
        <v>34.869042</v>
      </c>
      <c r="BQ1018" s="15">
        <f>_xll.SNL.Clients.Office.Excel.Functions.SPG(BQ$4, "SP_PRICE_CLOSE_ADJ", $B1018)</f>
        <v>150.87341799999999</v>
      </c>
      <c r="BR1018" s="15">
        <f>_xll.SNL.Clients.Office.Excel.Functions.SPG(BR$4, "SP_PRICE_CLOSE_ADJ", $B1018)</f>
        <v>56.058005999999999</v>
      </c>
      <c r="BS1018" s="15">
        <f>_xll.SNL.Clients.Office.Excel.Functions.SPG(BS$4, "SP_PRICE_CLOSE_ADJ", $B1018)</f>
        <v>50.486246000000001</v>
      </c>
      <c r="BT1018" s="15">
        <f>_xll.SNL.Clients.Office.Excel.Functions.SPG(BT$4, "SP_PRICE_CLOSE_ADJ", $B1018)</f>
        <v>111.188937</v>
      </c>
      <c r="BU1018" s="15">
        <f>_xll.SNL.Clients.Office.Excel.Functions.SPG(BU$4, "SP_PRICE_CLOSE_ADJ", $B1018)</f>
        <v>20.389692</v>
      </c>
      <c r="BV1018" s="15">
        <f>_xll.SNL.Clients.Office.Excel.Functions.SPG(BV$4, "SP_PRICE_CLOSE_ADJ", $B1018)</f>
        <v>6057.5135399999999</v>
      </c>
      <c r="BW1018" s="15">
        <f>_xll.SNL.Clients.Office.Excel.Functions.SPG(BW$4, "SP_PRICE_CLOSE_ADJ", $B1018)</f>
        <v>231.35456199999999</v>
      </c>
      <c r="BX1018" s="15">
        <f>_xll.SNL.Clients.Office.Excel.Functions.SPG(BX$4, "SP_PRICE_CLOSE_ADJ", $B1018)</f>
        <v>82.627396000000005</v>
      </c>
      <c r="BY1018" s="15">
        <f>_xll.SNL.Clients.Office.Excel.Functions.SPG(BY$4, "SP_PRICE_CLOSE_ADJ", $B1018)</f>
        <v>429.46386000000001</v>
      </c>
      <c r="BZ1018" s="15">
        <f>_xll.SNL.Clients.Office.Excel.Functions.SPG(BZ$4, "SP_PRICE_CLOSE_ADJ", $B1018)</f>
        <v>158.61273700000001</v>
      </c>
      <c r="CA1018" s="15">
        <f>_xll.SNL.Clients.Office.Excel.Functions.SPG(CA$4, "SP_PRICE_CLOSE_ADJ", $B1018)</f>
        <v>86.999061999999995</v>
      </c>
      <c r="CB1018" s="15">
        <f>_xll.SNL.Clients.Office.Excel.Functions.SPG(CB$4, "SP_PRICE_CLOSE_ADJ", $B1018)</f>
        <v>71.116898000000006</v>
      </c>
      <c r="CC1018" s="15">
        <f>_xll.SNL.Clients.Office.Excel.Functions.SPG(CC$4, "SP_PRICE_CLOSE_ADJ", $B1018)</f>
        <v>3.2976770000000002</v>
      </c>
      <c r="CD1018" s="15">
        <f>_xll.SNL.Clients.Office.Excel.Functions.SPG(CD$4, "SP_PRICE_CLOSE_ADJ", $B1018)</f>
        <v>47.271872000000002</v>
      </c>
      <c r="CE1018" s="15">
        <f>_xll.SNL.Clients.Office.Excel.Functions.SPG(CE$4, "SP_PRICE_CLOSE_ADJ", $B1018)</f>
        <v>52.93</v>
      </c>
      <c r="CF1018" s="15">
        <f>_xll.SNL.Clients.Office.Excel.Functions.SPG(CF$4, "SP_PRICE_CLOSE_ADJ", $B1018)</f>
        <v>145.08395999999999</v>
      </c>
      <c r="CG1018" s="15">
        <f>_xll.SNL.Clients.Office.Excel.Functions.SPG(CG$4, "SP_PRICE_CLOSE_ADJ", $B1018)</f>
        <v>37.200000000000003</v>
      </c>
      <c r="CH1018" s="15">
        <f>_xll.SNL.Clients.Office.Excel.Functions.SPG(CH$4, "SP_PRICE_CLOSE_ADJ", $B1018)</f>
        <v>101.720018</v>
      </c>
      <c r="CI1018" s="15">
        <f>_xll.SNL.Clients.Office.Excel.Functions.SPG(CI$4, "SP_PRICE_CLOSE_ADJ", $B1018)</f>
        <v>105.592252</v>
      </c>
      <c r="CJ1018" s="15">
        <f>_xll.SNL.Clients.Office.Excel.Functions.SPG(CJ$4, "SP_PRICE_CLOSE_ADJ", $B1018)</f>
        <v>261.2</v>
      </c>
      <c r="CK1018" s="15">
        <f>_xll.SNL.Clients.Office.Excel.Functions.SPG(CK$4, "SP_PRICE_CLOSE_ADJ", $B1018)</f>
        <v>213.87137899999999</v>
      </c>
      <c r="CL1018" s="15">
        <f>_xll.SNL.Clients.Office.Excel.Functions.SPG(CL$4, "SP_PRICE_CLOSE_ADJ", $B1018)</f>
        <v>202.426042</v>
      </c>
      <c r="CM1018" s="15">
        <f>_xll.SNL.Clients.Office.Excel.Functions.SPG(CM$4, "SP_PRICE_CLOSE_ADJ", $B1018)</f>
        <v>86.386673999999999</v>
      </c>
      <c r="CN1018" s="15">
        <f>_xll.SNL.Clients.Office.Excel.Functions.SPG(CN$4, "SP_PRICE_CLOSE_ADJ", $B1018)</f>
        <v>58.566544</v>
      </c>
      <c r="CO1018" s="15">
        <f>_xll.SNL.Clients.Office.Excel.Functions.SPG(CO$4, "SP_PRICE_CLOSE_ADJ", $B1018)</f>
        <v>75.489320000000006</v>
      </c>
      <c r="CP1018" s="15">
        <f>_xll.SNL.Clients.Office.Excel.Functions.SPG(CP$4, "SP_PRICE_CLOSE_ADJ", $B1018)</f>
        <v>13.007908</v>
      </c>
      <c r="CQ1018" s="15">
        <f>_xll.SNL.Clients.Office.Excel.Functions.SPG(CQ$4, "SP_PRICE_CLOSE_ADJ", $B1018)</f>
        <v>43.974966000000002</v>
      </c>
      <c r="CR1018" s="15">
        <f>_xll.SNL.Clients.Office.Excel.Functions.SPG(CR$4, "SP_PRICE_CLOSE_ADJ", $B1018)</f>
        <v>136.410348</v>
      </c>
      <c r="CS1018" s="15">
        <f>_xll.SNL.Clients.Office.Excel.Functions.SPG(CS$4, "SP_PRICE_CLOSE_ADJ", $B1018)</f>
        <v>71.883831000000001</v>
      </c>
      <c r="CT1018" s="15">
        <f>_xll.SNL.Clients.Office.Excel.Functions.SPG(CT$4, "SP_PRICE_CLOSE_ADJ", $B1018)</f>
        <v>739.441283</v>
      </c>
      <c r="CU1018" s="15">
        <f>_xll.SNL.Clients.Office.Excel.Functions.SPG(CU$4, "SP_PRICE_CLOSE_ADJ", $B1018)</f>
        <v>68.760000000000005</v>
      </c>
      <c r="CV1018" s="15">
        <f>_xll.SNL.Clients.Office.Excel.Functions.SPG(CV$4, "SP_PRICE_CLOSE_ADJ", $B1018)</f>
        <v>72.941153</v>
      </c>
      <c r="CW1018" s="15">
        <f>_xll.SNL.Clients.Office.Excel.Functions.SPG(CW$4, "SP_PRICE_CLOSE_ADJ", $B1018)</f>
        <v>27.540126999999998</v>
      </c>
      <c r="CX1018" s="15">
        <f>_xll.SNL.Clients.Office.Excel.Functions.SPG(CX$4, "SP_PRICE_CLOSE_ADJ", $B1018)</f>
        <v>70.425083000000001</v>
      </c>
      <c r="CY1018" s="15">
        <f>_xll.SNL.Clients.Office.Excel.Functions.SPG(CY$4, "SP_PRICE_CLOSE_ADJ", $B1018)</f>
        <v>97.4</v>
      </c>
      <c r="CZ1018" s="15">
        <f>_xll.SNL.Clients.Office.Excel.Functions.SPG(CZ$4, "SP_PRICE_CLOSE_ADJ", $B1018)</f>
        <v>33.192064999999999</v>
      </c>
      <c r="DA1018" s="15">
        <f>_xll.SNL.Clients.Office.Excel.Functions.SPG(DA$4, "SP_PRICE_CLOSE_ADJ", $B1018)</f>
        <v>106.354162</v>
      </c>
      <c r="DB1018" s="15">
        <f>_xll.SNL.Clients.Office.Excel.Functions.SPG(DB$4, "SP_PRICE_CLOSE_ADJ", $B1018)</f>
        <v>73.661420000000007</v>
      </c>
      <c r="DC1018" s="15">
        <f>_xll.SNL.Clients.Office.Excel.Functions.SPG(DC$4, "SP_PRICE_CLOSE_ADJ", $B1018)</f>
        <v>114.9</v>
      </c>
      <c r="DD1018" s="15">
        <f>_xll.SNL.Clients.Office.Excel.Functions.SPG(DD$4, "SP_PRICE_CLOSE_ADJ", $B1018)</f>
        <v>91.395376999999996</v>
      </c>
      <c r="DE1018" s="15">
        <f>_xll.SNL.Clients.Office.Excel.Functions.SPG(DE$4, "SP_PRICE_CLOSE_ADJ", $B1018)</f>
        <v>11.48991</v>
      </c>
      <c r="DF1018" s="15">
        <f>_xll.SNL.Clients.Office.Excel.Functions.SPG(DF$4, "SP_PRICE_CLOSE_ADJ", $B1018)</f>
        <v>14.38</v>
      </c>
      <c r="DG1018" s="15">
        <f>_xll.SNL.Clients.Office.Excel.Functions.SPG(DG$4, "SP_PRICE_CLOSE_ADJ", $B1018)</f>
        <v>739.441283</v>
      </c>
      <c r="DH1018" s="15">
        <f>_xll.SNL.Clients.Office.Excel.Functions.SPG(DH$4, "SP_PRICE_CLOSE_ADJ", $B1018)</f>
        <v>9.27</v>
      </c>
      <c r="DI1018" s="15">
        <f>_xll.SNL.Clients.Office.Excel.Functions.SPG(DI$4, "SP_PRICE_CLOSE_ADJ", $B1018)</f>
        <v>5.3141619999999996</v>
      </c>
      <c r="DJ1018" s="15">
        <f>_xll.SNL.Clients.Office.Excel.Functions.SPG(DJ$4, "SP_PRICE_CLOSE_ADJ", $B1018)</f>
        <v>95.181476000000004</v>
      </c>
      <c r="DK1018" s="15">
        <f>_xll.SNL.Clients.Office.Excel.Functions.SPG(DK$4, "SP_PRICE_CLOSE_ADJ", $B1018)</f>
        <v>49.757697</v>
      </c>
    </row>
    <row r="1019" spans="1:115" s="14" customFormat="1" x14ac:dyDescent="0.35">
      <c r="A1019"/>
      <c r="B1019" s="9">
        <v>45614</v>
      </c>
      <c r="C1019" s="13">
        <f>_xll.SNL.Clients.Office.Excel.Functions.SPG(C$4, "SP_PRICE_CLOSE_ADJ", $B1019)</f>
        <v>720.61337600000002</v>
      </c>
      <c r="D1019" s="13">
        <f>_xll.SNL.Clients.Office.Excel.Functions.SPG(D$4, "SP_PRICE_CLOSE_ADJ", $B1019)</f>
        <v>309.320651</v>
      </c>
      <c r="E1019" s="13">
        <f>_xll.SNL.Clients.Office.Excel.Functions.SPG(E$4, "SP_PRICE_CLOSE_ADJ", $B1019)</f>
        <v>517.87217199999998</v>
      </c>
      <c r="F1019" s="13">
        <f>_xll.SNL.Clients.Office.Excel.Functions.SPG(F$4, "SP_PRICE_CLOSE_ADJ", $B1019)</f>
        <v>319.79499099999998</v>
      </c>
      <c r="G1019" s="13">
        <f>_xll.SNL.Clients.Office.Excel.Functions.SPG(G$4, "SP_PRICE_CLOSE_ADJ", $B1019)</f>
        <v>201.69890699999999</v>
      </c>
      <c r="H1019" s="13">
        <f>_xll.SNL.Clients.Office.Excel.Functions.SPG(H$4, "SP_PRICE_CLOSE_ADJ", $B1019)</f>
        <v>441.27228000000002</v>
      </c>
      <c r="I1019" s="13">
        <f>_xll.SNL.Clients.Office.Excel.Functions.SPG(I$4, "SP_PRICE_CLOSE_ADJ", $B1019)</f>
        <v>150.96225799999999</v>
      </c>
      <c r="J1019" s="15">
        <f>_xll.SNL.Clients.Office.Excel.Functions.SPG(J$4, "SP_PRICE_CLOSE_ADJ", $B1019)</f>
        <v>319.117391</v>
      </c>
      <c r="K1019" s="15">
        <f>_xll.SNL.Clients.Office.Excel.Functions.SPG(K$4, "SP_PRICE_CLOSE_ADJ", $B1019)</f>
        <v>343.569727</v>
      </c>
      <c r="L1019" s="15">
        <f>_xll.SNL.Clients.Office.Excel.Functions.SPG(L$4, "SP_PRICE_CLOSE_ADJ", $B1019)</f>
        <v>38.855817999999999</v>
      </c>
      <c r="M1019" s="15">
        <f>_xll.SNL.Clients.Office.Excel.Functions.SPG(M$4, "SP_PRICE_CLOSE_ADJ", $B1019)</f>
        <v>268.11449499999998</v>
      </c>
      <c r="N1019" s="15">
        <f>_xll.SNL.Clients.Office.Excel.Functions.SPG(N$4, "SP_PRICE_CLOSE_ADJ", $B1019)</f>
        <v>201.06800000000001</v>
      </c>
      <c r="O1019" s="15">
        <f>_xll.SNL.Clients.Office.Excel.Functions.SPG(O$4, "SP_PRICE_CLOSE_ADJ", $B1019)</f>
        <v>2766.2649940000001</v>
      </c>
      <c r="P1019" s="15">
        <f>_xll.SNL.Clients.Office.Excel.Functions.SPG(P$4, "SP_PRICE_CLOSE_ADJ", $B1019)</f>
        <v>22.800671999999999</v>
      </c>
      <c r="Q1019" s="15">
        <f>_xll.SNL.Clients.Office.Excel.Functions.SPG(Q$4, "SP_PRICE_CLOSE_ADJ", $B1019)</f>
        <v>85.336948000000007</v>
      </c>
      <c r="R1019" s="15">
        <f>_xll.SNL.Clients.Office.Excel.Functions.SPG(R$4, "SP_PRICE_CLOSE_ADJ", $B1019)</f>
        <v>209.96513899999999</v>
      </c>
      <c r="S1019" s="15">
        <f>_xll.SNL.Clients.Office.Excel.Functions.SPG(S$4, "SP_PRICE_CLOSE_ADJ", $B1019)</f>
        <v>87.611170999999999</v>
      </c>
      <c r="T1019" s="15">
        <f>_xll.SNL.Clients.Office.Excel.Functions.SPG(T$4, "SP_PRICE_CLOSE_ADJ", $B1019)</f>
        <v>235.37272100000001</v>
      </c>
      <c r="U1019" s="15">
        <f>_xll.SNL.Clients.Office.Excel.Functions.SPG(U$4, "SP_PRICE_CLOSE_ADJ", $B1019)</f>
        <v>397.54801200000003</v>
      </c>
      <c r="V1019" s="15">
        <f>_xll.SNL.Clients.Office.Excel.Functions.SPG(V$4, "SP_PRICE_CLOSE_ADJ", $B1019)</f>
        <v>84.183334000000002</v>
      </c>
      <c r="W1019" s="15">
        <f>_xll.SNL.Clients.Office.Excel.Functions.SPG(W$4, "SP_PRICE_CLOSE_ADJ", $B1019)</f>
        <v>353.29948200000001</v>
      </c>
      <c r="X1019" s="15">
        <f>_xll.SNL.Clients.Office.Excel.Functions.SPG(X$4, "SP_PRICE_CLOSE_ADJ", $B1019)</f>
        <v>3829.7005530000001</v>
      </c>
      <c r="Y1019" s="15">
        <f>_xll.SNL.Clients.Office.Excel.Functions.SPG(Y$4, "SP_PRICE_CLOSE_ADJ", $B1019)</f>
        <v>12.73902</v>
      </c>
      <c r="Z1019" s="15">
        <f>_xll.SNL.Clients.Office.Excel.Functions.SPG(Z$4, "SP_PRICE_CLOSE_ADJ", $B1019)</f>
        <v>24.84</v>
      </c>
      <c r="AA1019" s="15">
        <f>_xll.SNL.Clients.Office.Excel.Functions.SPG(AA$4, "SP_PRICE_CLOSE_ADJ", $B1019)</f>
        <v>97.065366999999995</v>
      </c>
      <c r="AB1019" s="15">
        <f>_xll.SNL.Clients.Office.Excel.Functions.SPG(AB$4, "SP_PRICE_CLOSE_ADJ", $B1019)</f>
        <v>216.84456</v>
      </c>
      <c r="AC1019" s="15">
        <f>_xll.SNL.Clients.Office.Excel.Functions.SPG(AC$4, "SP_PRICE_CLOSE_ADJ", $B1019)</f>
        <v>169609.221085</v>
      </c>
      <c r="AD1019" s="15">
        <f>_xll.SNL.Clients.Office.Excel.Functions.SPG(AD$4, "SP_PRICE_CLOSE_ADJ", $B1019)</f>
        <v>69.715481999999994</v>
      </c>
      <c r="AE1019" s="15">
        <f>_xll.SNL.Clients.Office.Excel.Functions.SPG(AE$4, "SP_PRICE_CLOSE_ADJ", $B1019)</f>
        <v>214.388364</v>
      </c>
      <c r="AF1019" s="15">
        <f>_xll.SNL.Clients.Office.Excel.Functions.SPG(AF$4, "SP_PRICE_CLOSE_ADJ", $B1019)</f>
        <v>332.64460400000002</v>
      </c>
      <c r="AG1019" s="15">
        <f>_xll.SNL.Clients.Office.Excel.Functions.SPG(AG$4, "SP_PRICE_CLOSE_ADJ", $B1019)</f>
        <v>1759.3822600000001</v>
      </c>
      <c r="AH1019" s="15">
        <f>_xll.SNL.Clients.Office.Excel.Functions.SPG(AH$4, "SP_PRICE_CLOSE_ADJ", $B1019)</f>
        <v>91.823884000000007</v>
      </c>
      <c r="AI1019" s="15">
        <f>_xll.SNL.Clients.Office.Excel.Functions.SPG(AI$4, "SP_PRICE_CLOSE_ADJ", $B1019)</f>
        <v>206.3073</v>
      </c>
      <c r="AJ1019" s="15">
        <f>_xll.SNL.Clients.Office.Excel.Functions.SPG(AJ$4, "SP_PRICE_CLOSE_ADJ", $B1019)</f>
        <v>404.564029</v>
      </c>
      <c r="AK1019" s="15">
        <f>_xll.SNL.Clients.Office.Excel.Functions.SPG(AK$4, "SP_PRICE_CLOSE_ADJ", $B1019)</f>
        <v>242.82854499999999</v>
      </c>
      <c r="AL1019" s="15">
        <f>_xll.SNL.Clients.Office.Excel.Functions.SPG(AL$4, "SP_PRICE_CLOSE_ADJ", $B1019)</f>
        <v>123.768001</v>
      </c>
      <c r="AM1019" s="15">
        <f>_xll.SNL.Clients.Office.Excel.Functions.SPG(AM$4, "SP_PRICE_CLOSE_ADJ", $B1019)</f>
        <v>47.968843999999997</v>
      </c>
      <c r="AN1019" s="15">
        <f>_xll.SNL.Clients.Office.Excel.Functions.SPG(AN$4, "SP_PRICE_CLOSE_ADJ", $B1019)</f>
        <v>108.561661</v>
      </c>
      <c r="AO1019" s="15">
        <f>_xll.SNL.Clients.Office.Excel.Functions.SPG(AO$4, "SP_PRICE_CLOSE_ADJ", $B1019)</f>
        <v>286.96858400000002</v>
      </c>
      <c r="AP1019" s="15">
        <f>_xll.SNL.Clients.Office.Excel.Functions.SPG(AP$4, "SP_PRICE_CLOSE_ADJ", $B1019)</f>
        <v>25.386407999999999</v>
      </c>
      <c r="AQ1019" s="15">
        <f>_xll.SNL.Clients.Office.Excel.Functions.SPG(AQ$4, "SP_PRICE_CLOSE_ADJ", $B1019)</f>
        <v>302.05</v>
      </c>
      <c r="AR1019" s="15">
        <f>_xll.SNL.Clients.Office.Excel.Functions.SPG(AR$4, "SP_PRICE_CLOSE_ADJ", $B1019)</f>
        <v>136.03517600000001</v>
      </c>
      <c r="AS1019" s="15">
        <f>_xll.SNL.Clients.Office.Excel.Functions.SPG(AS$4, "SP_PRICE_CLOSE_ADJ", $B1019)</f>
        <v>228.29004900000001</v>
      </c>
      <c r="AT1019" s="15">
        <f>_xll.SNL.Clients.Office.Excel.Functions.SPG(AT$4, "SP_PRICE_CLOSE_ADJ", $B1019)</f>
        <v>194.27082899999999</v>
      </c>
      <c r="AU1019" s="15">
        <f>_xll.SNL.Clients.Office.Excel.Functions.SPG(AU$4, "SP_PRICE_CLOSE_ADJ", $B1019)</f>
        <v>88.369788</v>
      </c>
      <c r="AV1019" s="15">
        <f>_xll.SNL.Clients.Office.Excel.Functions.SPG(AV$4, "SP_PRICE_CLOSE_ADJ", $B1019)</f>
        <v>82.014493999999999</v>
      </c>
      <c r="AW1019" s="15">
        <f>_xll.SNL.Clients.Office.Excel.Functions.SPG(AW$4, "SP_PRICE_CLOSE_ADJ", $B1019)</f>
        <v>1755.0655999999999</v>
      </c>
      <c r="AX1019" s="15">
        <f>_xll.SNL.Clients.Office.Excel.Functions.SPG(AX$4, "SP_PRICE_CLOSE_ADJ", $B1019)</f>
        <v>78.575318999999993</v>
      </c>
      <c r="AY1019" s="15">
        <f>_xll.SNL.Clients.Office.Excel.Functions.SPG(AY$4, "SP_PRICE_CLOSE_ADJ", $B1019)</f>
        <v>1159.5365730000001</v>
      </c>
      <c r="AZ1019" s="15">
        <f>_xll.SNL.Clients.Office.Excel.Functions.SPG(AZ$4, "SP_PRICE_CLOSE_ADJ", $B1019)</f>
        <v>129.506733</v>
      </c>
      <c r="BA1019" s="15">
        <f>_xll.SNL.Clients.Office.Excel.Functions.SPG(BA$4, "SP_PRICE_CLOSE_ADJ", $B1019)</f>
        <v>76.212520999999995</v>
      </c>
      <c r="BB1019" s="15">
        <f>_xll.SNL.Clients.Office.Excel.Functions.SPG(BB$4, "SP_PRICE_CLOSE_ADJ", $B1019)</f>
        <v>55.548332000000002</v>
      </c>
      <c r="BC1019" s="15">
        <f>_xll.SNL.Clients.Office.Excel.Functions.SPG(BC$4, "SP_PRICE_CLOSE_ADJ", $B1019)</f>
        <v>504.27238599999998</v>
      </c>
      <c r="BD1019" s="15">
        <f>_xll.SNL.Clients.Office.Excel.Functions.SPG(BD$4, "SP_PRICE_CLOSE_ADJ", $B1019)</f>
        <v>353.92791299999999</v>
      </c>
      <c r="BE1019" s="15">
        <f>_xll.SNL.Clients.Office.Excel.Functions.SPG(BE$4, "SP_PRICE_CLOSE_ADJ", $B1019)</f>
        <v>145.01512700000001</v>
      </c>
      <c r="BF1019" s="15">
        <f>_xll.SNL.Clients.Office.Excel.Functions.SPG(BF$4, "SP_PRICE_CLOSE_ADJ", $B1019)</f>
        <v>67.173688999999996</v>
      </c>
      <c r="BG1019" s="15">
        <f>_xll.SNL.Clients.Office.Excel.Functions.SPG(BG$4, "SP_PRICE_CLOSE_ADJ", $B1019)</f>
        <v>118.964645</v>
      </c>
      <c r="BH1019" s="15">
        <f>_xll.SNL.Clients.Office.Excel.Functions.SPG(BH$4, "SP_PRICE_CLOSE_ADJ", $B1019)</f>
        <v>132.66999999999999</v>
      </c>
      <c r="BI1019" s="15">
        <f>_xll.SNL.Clients.Office.Excel.Functions.SPG(BI$4, "SP_PRICE_CLOSE_ADJ", $B1019)</f>
        <v>74.970031000000006</v>
      </c>
      <c r="BJ1019" s="15">
        <f>_xll.SNL.Clients.Office.Excel.Functions.SPG(BJ$4, "SP_PRICE_CLOSE_ADJ", $B1019)</f>
        <v>115.18564000000001</v>
      </c>
      <c r="BK1019" s="15">
        <f>_xll.SNL.Clients.Office.Excel.Functions.SPG(BK$4, "SP_PRICE_CLOSE_ADJ", $B1019)</f>
        <v>132.99843000000001</v>
      </c>
      <c r="BL1019" s="15">
        <f>_xll.SNL.Clients.Office.Excel.Functions.SPG(BL$4, "SP_PRICE_CLOSE_ADJ", $B1019)</f>
        <v>4.0536789999999998</v>
      </c>
      <c r="BM1019" s="15">
        <f>_xll.SNL.Clients.Office.Excel.Functions.SPG(BM$4, "SP_PRICE_CLOSE_ADJ", $B1019)</f>
        <v>277.61400500000002</v>
      </c>
      <c r="BN1019" s="15">
        <f>_xll.SNL.Clients.Office.Excel.Functions.SPG(BN$4, "SP_PRICE_CLOSE_ADJ", $B1019)</f>
        <v>54.894471000000003</v>
      </c>
      <c r="BO1019" s="15">
        <f>_xll.SNL.Clients.Office.Excel.Functions.SPG(BO$4, "SP_PRICE_CLOSE_ADJ", $B1019)</f>
        <v>44.780729000000001</v>
      </c>
      <c r="BP1019" s="15">
        <f>_xll.SNL.Clients.Office.Excel.Functions.SPG(BP$4, "SP_PRICE_CLOSE_ADJ", $B1019)</f>
        <v>35.543252000000003</v>
      </c>
      <c r="BQ1019" s="15">
        <f>_xll.SNL.Clients.Office.Excel.Functions.SPG(BQ$4, "SP_PRICE_CLOSE_ADJ", $B1019)</f>
        <v>152.29075900000001</v>
      </c>
      <c r="BR1019" s="15">
        <f>_xll.SNL.Clients.Office.Excel.Functions.SPG(BR$4, "SP_PRICE_CLOSE_ADJ", $B1019)</f>
        <v>55.900664999999996</v>
      </c>
      <c r="BS1019" s="15">
        <f>_xll.SNL.Clients.Office.Excel.Functions.SPG(BS$4, "SP_PRICE_CLOSE_ADJ", $B1019)</f>
        <v>49.880600000000001</v>
      </c>
      <c r="BT1019" s="15">
        <f>_xll.SNL.Clients.Office.Excel.Functions.SPG(BT$4, "SP_PRICE_CLOSE_ADJ", $B1019)</f>
        <v>111.663174</v>
      </c>
      <c r="BU1019" s="15">
        <f>_xll.SNL.Clients.Office.Excel.Functions.SPG(BU$4, "SP_PRICE_CLOSE_ADJ", $B1019)</f>
        <v>20.689682000000001</v>
      </c>
      <c r="BV1019" s="15">
        <f>_xll.SNL.Clients.Office.Excel.Functions.SPG(BV$4, "SP_PRICE_CLOSE_ADJ", $B1019)</f>
        <v>6104.7775780000002</v>
      </c>
      <c r="BW1019" s="15">
        <f>_xll.SNL.Clients.Office.Excel.Functions.SPG(BW$4, "SP_PRICE_CLOSE_ADJ", $B1019)</f>
        <v>234.72834</v>
      </c>
      <c r="BX1019" s="15">
        <f>_xll.SNL.Clients.Office.Excel.Functions.SPG(BX$4, "SP_PRICE_CLOSE_ADJ", $B1019)</f>
        <v>82.159657999999993</v>
      </c>
      <c r="BY1019" s="15">
        <f>_xll.SNL.Clients.Office.Excel.Functions.SPG(BY$4, "SP_PRICE_CLOSE_ADJ", $B1019)</f>
        <v>436.64759800000002</v>
      </c>
      <c r="BZ1019" s="15">
        <f>_xll.SNL.Clients.Office.Excel.Functions.SPG(BZ$4, "SP_PRICE_CLOSE_ADJ", $B1019)</f>
        <v>156.82569100000001</v>
      </c>
      <c r="CA1019" s="15">
        <f>_xll.SNL.Clients.Office.Excel.Functions.SPG(CA$4, "SP_PRICE_CLOSE_ADJ", $B1019)</f>
        <v>83.562664999999996</v>
      </c>
      <c r="CB1019" s="15">
        <f>_xll.SNL.Clients.Office.Excel.Functions.SPG(CB$4, "SP_PRICE_CLOSE_ADJ", $B1019)</f>
        <v>70.524175999999997</v>
      </c>
      <c r="CC1019" s="15">
        <f>_xll.SNL.Clients.Office.Excel.Functions.SPG(CC$4, "SP_PRICE_CLOSE_ADJ", $B1019)</f>
        <v>3.2430140000000001</v>
      </c>
      <c r="CD1019" s="15">
        <f>_xll.SNL.Clients.Office.Excel.Functions.SPG(CD$4, "SP_PRICE_CLOSE_ADJ", $B1019)</f>
        <v>48.611744000000002</v>
      </c>
      <c r="CE1019" s="15">
        <f>_xll.SNL.Clients.Office.Excel.Functions.SPG(CE$4, "SP_PRICE_CLOSE_ADJ", $B1019)</f>
        <v>52.71</v>
      </c>
      <c r="CF1019" s="15">
        <f>_xll.SNL.Clients.Office.Excel.Functions.SPG(CF$4, "SP_PRICE_CLOSE_ADJ", $B1019)</f>
        <v>136.48905300000001</v>
      </c>
      <c r="CG1019" s="15">
        <f>_xll.SNL.Clients.Office.Excel.Functions.SPG(CG$4, "SP_PRICE_CLOSE_ADJ", $B1019)</f>
        <v>37.07</v>
      </c>
      <c r="CH1019" s="15">
        <f>_xll.SNL.Clients.Office.Excel.Functions.SPG(CH$4, "SP_PRICE_CLOSE_ADJ", $B1019)</f>
        <v>105.09736599999999</v>
      </c>
      <c r="CI1019" s="15">
        <f>_xll.SNL.Clients.Office.Excel.Functions.SPG(CI$4, "SP_PRICE_CLOSE_ADJ", $B1019)</f>
        <v>107.764729</v>
      </c>
      <c r="CJ1019" s="15">
        <f>_xll.SNL.Clients.Office.Excel.Functions.SPG(CJ$4, "SP_PRICE_CLOSE_ADJ", $B1019)</f>
        <v>262.26</v>
      </c>
      <c r="CK1019" s="15">
        <f>_xll.SNL.Clients.Office.Excel.Functions.SPG(CK$4, "SP_PRICE_CLOSE_ADJ", $B1019)</f>
        <v>216.58850899999999</v>
      </c>
      <c r="CL1019" s="15">
        <f>_xll.SNL.Clients.Office.Excel.Functions.SPG(CL$4, "SP_PRICE_CLOSE_ADJ", $B1019)</f>
        <v>203.37875</v>
      </c>
      <c r="CM1019" s="15">
        <f>_xll.SNL.Clients.Office.Excel.Functions.SPG(CM$4, "SP_PRICE_CLOSE_ADJ", $B1019)</f>
        <v>87.722054999999997</v>
      </c>
      <c r="CN1019" s="15">
        <f>_xll.SNL.Clients.Office.Excel.Functions.SPG(CN$4, "SP_PRICE_CLOSE_ADJ", $B1019)</f>
        <v>58.017600999999999</v>
      </c>
      <c r="CO1019" s="15">
        <f>_xll.SNL.Clients.Office.Excel.Functions.SPG(CO$4, "SP_PRICE_CLOSE_ADJ", $B1019)</f>
        <v>75.625992999999994</v>
      </c>
      <c r="CP1019" s="15">
        <f>_xll.SNL.Clients.Office.Excel.Functions.SPG(CP$4, "SP_PRICE_CLOSE_ADJ", $B1019)</f>
        <v>12.793748000000001</v>
      </c>
      <c r="CQ1019" s="15">
        <f>_xll.SNL.Clients.Office.Excel.Functions.SPG(CQ$4, "SP_PRICE_CLOSE_ADJ", $B1019)</f>
        <v>43.876784999999998</v>
      </c>
      <c r="CR1019" s="15">
        <f>_xll.SNL.Clients.Office.Excel.Functions.SPG(CR$4, "SP_PRICE_CLOSE_ADJ", $B1019)</f>
        <v>134.47311400000001</v>
      </c>
      <c r="CS1019" s="15">
        <f>_xll.SNL.Clients.Office.Excel.Functions.SPG(CS$4, "SP_PRICE_CLOSE_ADJ", $B1019)</f>
        <v>72.446503000000007</v>
      </c>
      <c r="CT1019" s="15">
        <f>_xll.SNL.Clients.Office.Excel.Functions.SPG(CT$4, "SP_PRICE_CLOSE_ADJ", $B1019)</f>
        <v>720.61337600000002</v>
      </c>
      <c r="CU1019" s="15">
        <f>_xll.SNL.Clients.Office.Excel.Functions.SPG(CU$4, "SP_PRICE_CLOSE_ADJ", $B1019)</f>
        <v>73.89</v>
      </c>
      <c r="CV1019" s="15">
        <f>_xll.SNL.Clients.Office.Excel.Functions.SPG(CV$4, "SP_PRICE_CLOSE_ADJ", $B1019)</f>
        <v>71.672697999999997</v>
      </c>
      <c r="CW1019" s="15">
        <f>_xll.SNL.Clients.Office.Excel.Functions.SPG(CW$4, "SP_PRICE_CLOSE_ADJ", $B1019)</f>
        <v>27.647400999999999</v>
      </c>
      <c r="CX1019" s="15">
        <f>_xll.SNL.Clients.Office.Excel.Functions.SPG(CX$4, "SP_PRICE_CLOSE_ADJ", $B1019)</f>
        <v>70.347082</v>
      </c>
      <c r="CY1019" s="15">
        <f>_xll.SNL.Clients.Office.Excel.Functions.SPG(CY$4, "SP_PRICE_CLOSE_ADJ", $B1019)</f>
        <v>94.37</v>
      </c>
      <c r="CZ1019" s="15">
        <f>_xll.SNL.Clients.Office.Excel.Functions.SPG(CZ$4, "SP_PRICE_CLOSE_ADJ", $B1019)</f>
        <v>32.872819999999997</v>
      </c>
      <c r="DA1019" s="15">
        <f>_xll.SNL.Clients.Office.Excel.Functions.SPG(DA$4, "SP_PRICE_CLOSE_ADJ", $B1019)</f>
        <v>106.97113400000001</v>
      </c>
      <c r="DB1019" s="15">
        <f>_xll.SNL.Clients.Office.Excel.Functions.SPG(DB$4, "SP_PRICE_CLOSE_ADJ", $B1019)</f>
        <v>72.881831000000005</v>
      </c>
      <c r="DC1019" s="15">
        <f>_xll.SNL.Clients.Office.Excel.Functions.SPG(DC$4, "SP_PRICE_CLOSE_ADJ", $B1019)</f>
        <v>115.36</v>
      </c>
      <c r="DD1019" s="15">
        <f>_xll.SNL.Clients.Office.Excel.Functions.SPG(DD$4, "SP_PRICE_CLOSE_ADJ", $B1019)</f>
        <v>91.194633999999994</v>
      </c>
      <c r="DE1019" s="15">
        <f>_xll.SNL.Clients.Office.Excel.Functions.SPG(DE$4, "SP_PRICE_CLOSE_ADJ", $B1019)</f>
        <v>11.441674000000001</v>
      </c>
      <c r="DF1019" s="15">
        <f>_xll.SNL.Clients.Office.Excel.Functions.SPG(DF$4, "SP_PRICE_CLOSE_ADJ", $B1019)</f>
        <v>13.84</v>
      </c>
      <c r="DG1019" s="15">
        <f>_xll.SNL.Clients.Office.Excel.Functions.SPG(DG$4, "SP_PRICE_CLOSE_ADJ", $B1019)</f>
        <v>720.61337600000002</v>
      </c>
      <c r="DH1019" s="15">
        <f>_xll.SNL.Clients.Office.Excel.Functions.SPG(DH$4, "SP_PRICE_CLOSE_ADJ", $B1019)</f>
        <v>9.32</v>
      </c>
      <c r="DI1019" s="15">
        <f>_xll.SNL.Clients.Office.Excel.Functions.SPG(DI$4, "SP_PRICE_CLOSE_ADJ", $B1019)</f>
        <v>5.2354339999999997</v>
      </c>
      <c r="DJ1019" s="15">
        <f>_xll.SNL.Clients.Office.Excel.Functions.SPG(DJ$4, "SP_PRICE_CLOSE_ADJ", $B1019)</f>
        <v>93.261388999999994</v>
      </c>
      <c r="DK1019" s="15">
        <f>_xll.SNL.Clients.Office.Excel.Functions.SPG(DK$4, "SP_PRICE_CLOSE_ADJ", $B1019)</f>
        <v>49.277447000000002</v>
      </c>
    </row>
    <row r="1020" spans="1:115" s="14" customFormat="1" x14ac:dyDescent="0.35">
      <c r="A1020"/>
      <c r="B1020" s="9">
        <v>45615</v>
      </c>
      <c r="C1020" s="13">
        <f>_xll.SNL.Clients.Office.Excel.Functions.SPG(C$4, "SP_PRICE_CLOSE_ADJ", $B1020)</f>
        <v>723.12045999999998</v>
      </c>
      <c r="D1020" s="13">
        <f>_xll.SNL.Clients.Office.Excel.Functions.SPG(D$4, "SP_PRICE_CLOSE_ADJ", $B1020)</f>
        <v>309.01347099999998</v>
      </c>
      <c r="E1020" s="13">
        <f>_xll.SNL.Clients.Office.Excel.Functions.SPG(E$4, "SP_PRICE_CLOSE_ADJ", $B1020)</f>
        <v>515.717805</v>
      </c>
      <c r="F1020" s="13">
        <f>_xll.SNL.Clients.Office.Excel.Functions.SPG(F$4, "SP_PRICE_CLOSE_ADJ", $B1020)</f>
        <v>320.96600100000001</v>
      </c>
      <c r="G1020" s="13">
        <f>_xll.SNL.Clients.Office.Excel.Functions.SPG(G$4, "SP_PRICE_CLOSE_ADJ", $B1020)</f>
        <v>203.79256699999999</v>
      </c>
      <c r="H1020" s="13">
        <f>_xll.SNL.Clients.Office.Excel.Functions.SPG(H$4, "SP_PRICE_CLOSE_ADJ", $B1020)</f>
        <v>436.83565199999998</v>
      </c>
      <c r="I1020" s="13">
        <f>_xll.SNL.Clients.Office.Excel.Functions.SPG(I$4, "SP_PRICE_CLOSE_ADJ", $B1020)</f>
        <v>149.427178</v>
      </c>
      <c r="J1020" s="15">
        <f>_xll.SNL.Clients.Office.Excel.Functions.SPG(J$4, "SP_PRICE_CLOSE_ADJ", $B1020)</f>
        <v>316.21989600000001</v>
      </c>
      <c r="K1020" s="15">
        <f>_xll.SNL.Clients.Office.Excel.Functions.SPG(K$4, "SP_PRICE_CLOSE_ADJ", $B1020)</f>
        <v>344.69941</v>
      </c>
      <c r="L1020" s="15">
        <f>_xll.SNL.Clients.Office.Excel.Functions.SPG(L$4, "SP_PRICE_CLOSE_ADJ", $B1020)</f>
        <v>38.561526000000001</v>
      </c>
      <c r="M1020" s="15">
        <f>_xll.SNL.Clients.Office.Excel.Functions.SPG(M$4, "SP_PRICE_CLOSE_ADJ", $B1020)</f>
        <v>269.259051</v>
      </c>
      <c r="N1020" s="15">
        <f>_xll.SNL.Clients.Office.Excel.Functions.SPG(N$4, "SP_PRICE_CLOSE_ADJ", $B1020)</f>
        <v>204.42</v>
      </c>
      <c r="O1020" s="15">
        <f>_xll.SNL.Clients.Office.Excel.Functions.SPG(O$4, "SP_PRICE_CLOSE_ADJ", $B1020)</f>
        <v>2783.8060059999998</v>
      </c>
      <c r="P1020" s="15">
        <f>_xll.SNL.Clients.Office.Excel.Functions.SPG(P$4, "SP_PRICE_CLOSE_ADJ", $B1020)</f>
        <v>23.020790999999999</v>
      </c>
      <c r="Q1020" s="15">
        <f>_xll.SNL.Clients.Office.Excel.Functions.SPG(Q$4, "SP_PRICE_CLOSE_ADJ", $B1020)</f>
        <v>84.652015000000006</v>
      </c>
      <c r="R1020" s="15">
        <f>_xll.SNL.Clients.Office.Excel.Functions.SPG(R$4, "SP_PRICE_CLOSE_ADJ", $B1020)</f>
        <v>209.36877699999999</v>
      </c>
      <c r="S1020" s="15">
        <f>_xll.SNL.Clients.Office.Excel.Functions.SPG(S$4, "SP_PRICE_CLOSE_ADJ", $B1020)</f>
        <v>87.362138999999999</v>
      </c>
      <c r="T1020" s="15">
        <f>_xll.SNL.Clients.Office.Excel.Functions.SPG(T$4, "SP_PRICE_CLOSE_ADJ", $B1020)</f>
        <v>234.78330700000001</v>
      </c>
      <c r="U1020" s="15">
        <f>_xll.SNL.Clients.Office.Excel.Functions.SPG(U$4, "SP_PRICE_CLOSE_ADJ", $B1020)</f>
        <v>393.18464399999999</v>
      </c>
      <c r="V1020" s="15">
        <f>_xll.SNL.Clients.Office.Excel.Functions.SPG(V$4, "SP_PRICE_CLOSE_ADJ", $B1020)</f>
        <v>81.694068000000001</v>
      </c>
      <c r="W1020" s="15">
        <f>_xll.SNL.Clients.Office.Excel.Functions.SPG(W$4, "SP_PRICE_CLOSE_ADJ", $B1020)</f>
        <v>359.08528799999999</v>
      </c>
      <c r="X1020" s="15">
        <f>_xll.SNL.Clients.Office.Excel.Functions.SPG(X$4, "SP_PRICE_CLOSE_ADJ", $B1020)</f>
        <v>3821.7940739999999</v>
      </c>
      <c r="Y1020" s="15">
        <f>_xll.SNL.Clients.Office.Excel.Functions.SPG(Y$4, "SP_PRICE_CLOSE_ADJ", $B1020)</f>
        <v>12.805917000000001</v>
      </c>
      <c r="Z1020" s="15">
        <f>_xll.SNL.Clients.Office.Excel.Functions.SPG(Z$4, "SP_PRICE_CLOSE_ADJ", $B1020)</f>
        <v>24.2</v>
      </c>
      <c r="AA1020" s="15">
        <f>_xll.SNL.Clients.Office.Excel.Functions.SPG(AA$4, "SP_PRICE_CLOSE_ADJ", $B1020)</f>
        <v>97.284363999999997</v>
      </c>
      <c r="AB1020" s="15">
        <f>_xll.SNL.Clients.Office.Excel.Functions.SPG(AB$4, "SP_PRICE_CLOSE_ADJ", $B1020)</f>
        <v>218.845674</v>
      </c>
      <c r="AC1020" s="15">
        <f>_xll.SNL.Clients.Office.Excel.Functions.SPG(AC$4, "SP_PRICE_CLOSE_ADJ", $B1020)</f>
        <v>168522.615708</v>
      </c>
      <c r="AD1020" s="15">
        <f>_xll.SNL.Clients.Office.Excel.Functions.SPG(AD$4, "SP_PRICE_CLOSE_ADJ", $B1020)</f>
        <v>69.320324999999997</v>
      </c>
      <c r="AE1020" s="15">
        <f>_xll.SNL.Clients.Office.Excel.Functions.SPG(AE$4, "SP_PRICE_CLOSE_ADJ", $B1020)</f>
        <v>215.115071</v>
      </c>
      <c r="AF1020" s="15">
        <f>_xll.SNL.Clients.Office.Excel.Functions.SPG(AF$4, "SP_PRICE_CLOSE_ADJ", $B1020)</f>
        <v>331.91166700000002</v>
      </c>
      <c r="AG1020" s="15">
        <f>_xll.SNL.Clients.Office.Excel.Functions.SPG(AG$4, "SP_PRICE_CLOSE_ADJ", $B1020)</f>
        <v>1772.2999689999999</v>
      </c>
      <c r="AH1020" s="15">
        <f>_xll.SNL.Clients.Office.Excel.Functions.SPG(AH$4, "SP_PRICE_CLOSE_ADJ", $B1020)</f>
        <v>90.843729999999994</v>
      </c>
      <c r="AI1020" s="15">
        <f>_xll.SNL.Clients.Office.Excel.Functions.SPG(AI$4, "SP_PRICE_CLOSE_ADJ", $B1020)</f>
        <v>208.113032</v>
      </c>
      <c r="AJ1020" s="15">
        <f>_xll.SNL.Clients.Office.Excel.Functions.SPG(AJ$4, "SP_PRICE_CLOSE_ADJ", $B1020)</f>
        <v>408.28079400000001</v>
      </c>
      <c r="AK1020" s="15">
        <f>_xll.SNL.Clients.Office.Excel.Functions.SPG(AK$4, "SP_PRICE_CLOSE_ADJ", $B1020)</f>
        <v>241.17987400000001</v>
      </c>
      <c r="AL1020" s="15">
        <f>_xll.SNL.Clients.Office.Excel.Functions.SPG(AL$4, "SP_PRICE_CLOSE_ADJ", $B1020)</f>
        <v>124.79362399999999</v>
      </c>
      <c r="AM1020" s="15">
        <f>_xll.SNL.Clients.Office.Excel.Functions.SPG(AM$4, "SP_PRICE_CLOSE_ADJ", $B1020)</f>
        <v>47.769803000000003</v>
      </c>
      <c r="AN1020" s="15">
        <f>_xll.SNL.Clients.Office.Excel.Functions.SPG(AN$4, "SP_PRICE_CLOSE_ADJ", $B1020)</f>
        <v>107.679913</v>
      </c>
      <c r="AO1020" s="15">
        <f>_xll.SNL.Clients.Office.Excel.Functions.SPG(AO$4, "SP_PRICE_CLOSE_ADJ", $B1020)</f>
        <v>284.87860499999999</v>
      </c>
      <c r="AP1020" s="15">
        <f>_xll.SNL.Clients.Office.Excel.Functions.SPG(AP$4, "SP_PRICE_CLOSE_ADJ", $B1020)</f>
        <v>25.454181999999999</v>
      </c>
      <c r="AQ1020" s="15">
        <f>_xll.SNL.Clients.Office.Excel.Functions.SPG(AQ$4, "SP_PRICE_CLOSE_ADJ", $B1020)</f>
        <v>305.2</v>
      </c>
      <c r="AR1020" s="15">
        <f>_xll.SNL.Clients.Office.Excel.Functions.SPG(AR$4, "SP_PRICE_CLOSE_ADJ", $B1020)</f>
        <v>134.97959800000001</v>
      </c>
      <c r="AS1020" s="15">
        <f>_xll.SNL.Clients.Office.Excel.Functions.SPG(AS$4, "SP_PRICE_CLOSE_ADJ", $B1020)</f>
        <v>231.15647999999999</v>
      </c>
      <c r="AT1020" s="15">
        <f>_xll.SNL.Clients.Office.Excel.Functions.SPG(AT$4, "SP_PRICE_CLOSE_ADJ", $B1020)</f>
        <v>190.99687499999999</v>
      </c>
      <c r="AU1020" s="15">
        <f>_xll.SNL.Clients.Office.Excel.Functions.SPG(AU$4, "SP_PRICE_CLOSE_ADJ", $B1020)</f>
        <v>88.997371999999999</v>
      </c>
      <c r="AV1020" s="15">
        <f>_xll.SNL.Clients.Office.Excel.Functions.SPG(AV$4, "SP_PRICE_CLOSE_ADJ", $B1020)</f>
        <v>81.896839999999997</v>
      </c>
      <c r="AW1020" s="15">
        <f>_xll.SNL.Clients.Office.Excel.Functions.SPG(AW$4, "SP_PRICE_CLOSE_ADJ", $B1020)</f>
        <v>1741.245056</v>
      </c>
      <c r="AX1020" s="15">
        <f>_xll.SNL.Clients.Office.Excel.Functions.SPG(AX$4, "SP_PRICE_CLOSE_ADJ", $B1020)</f>
        <v>78.949580999999995</v>
      </c>
      <c r="AY1020" s="15">
        <f>_xll.SNL.Clients.Office.Excel.Functions.SPG(AY$4, "SP_PRICE_CLOSE_ADJ", $B1020)</f>
        <v>1159.477218</v>
      </c>
      <c r="AZ1020" s="15">
        <f>_xll.SNL.Clients.Office.Excel.Functions.SPG(AZ$4, "SP_PRICE_CLOSE_ADJ", $B1020)</f>
        <v>129.12585799999999</v>
      </c>
      <c r="BA1020" s="15">
        <f>_xll.SNL.Clients.Office.Excel.Functions.SPG(BA$4, "SP_PRICE_CLOSE_ADJ", $B1020)</f>
        <v>75.335598000000005</v>
      </c>
      <c r="BB1020" s="15">
        <f>_xll.SNL.Clients.Office.Excel.Functions.SPG(BB$4, "SP_PRICE_CLOSE_ADJ", $B1020)</f>
        <v>54.422552000000003</v>
      </c>
      <c r="BC1020" s="15">
        <f>_xll.SNL.Clients.Office.Excel.Functions.SPG(BC$4, "SP_PRICE_CLOSE_ADJ", $B1020)</f>
        <v>510.03209500000003</v>
      </c>
      <c r="BD1020" s="15">
        <f>_xll.SNL.Clients.Office.Excel.Functions.SPG(BD$4, "SP_PRICE_CLOSE_ADJ", $B1020)</f>
        <v>351.82779699999998</v>
      </c>
      <c r="BE1020" s="15">
        <f>_xll.SNL.Clients.Office.Excel.Functions.SPG(BE$4, "SP_PRICE_CLOSE_ADJ", $B1020)</f>
        <v>143.63691600000001</v>
      </c>
      <c r="BF1020" s="15">
        <f>_xll.SNL.Clients.Office.Excel.Functions.SPG(BF$4, "SP_PRICE_CLOSE_ADJ", $B1020)</f>
        <v>66.818323000000007</v>
      </c>
      <c r="BG1020" s="15">
        <f>_xll.SNL.Clients.Office.Excel.Functions.SPG(BG$4, "SP_PRICE_CLOSE_ADJ", $B1020)</f>
        <v>116.873103</v>
      </c>
      <c r="BH1020" s="15">
        <f>_xll.SNL.Clients.Office.Excel.Functions.SPG(BH$4, "SP_PRICE_CLOSE_ADJ", $B1020)</f>
        <v>132.16</v>
      </c>
      <c r="BI1020" s="15">
        <f>_xll.SNL.Clients.Office.Excel.Functions.SPG(BI$4, "SP_PRICE_CLOSE_ADJ", $B1020)</f>
        <v>74.725255000000004</v>
      </c>
      <c r="BJ1020" s="15">
        <f>_xll.SNL.Clients.Office.Excel.Functions.SPG(BJ$4, "SP_PRICE_CLOSE_ADJ", $B1020)</f>
        <v>113.908292</v>
      </c>
      <c r="BK1020" s="15">
        <f>_xll.SNL.Clients.Office.Excel.Functions.SPG(BK$4, "SP_PRICE_CLOSE_ADJ", $B1020)</f>
        <v>132.89086499999999</v>
      </c>
      <c r="BL1020" s="15">
        <f>_xll.SNL.Clients.Office.Excel.Functions.SPG(BL$4, "SP_PRICE_CLOSE_ADJ", $B1020)</f>
        <v>3.8225899999999999</v>
      </c>
      <c r="BM1020" s="15">
        <f>_xll.SNL.Clients.Office.Excel.Functions.SPG(BM$4, "SP_PRICE_CLOSE_ADJ", $B1020)</f>
        <v>272.72122100000001</v>
      </c>
      <c r="BN1020" s="15">
        <f>_xll.SNL.Clients.Office.Excel.Functions.SPG(BN$4, "SP_PRICE_CLOSE_ADJ", $B1020)</f>
        <v>55.027664000000001</v>
      </c>
      <c r="BO1020" s="15">
        <f>_xll.SNL.Clients.Office.Excel.Functions.SPG(BO$4, "SP_PRICE_CLOSE_ADJ", $B1020)</f>
        <v>44.417279999999998</v>
      </c>
      <c r="BP1020" s="15">
        <f>_xll.SNL.Clients.Office.Excel.Functions.SPG(BP$4, "SP_PRICE_CLOSE_ADJ", $B1020)</f>
        <v>35.011479999999999</v>
      </c>
      <c r="BQ1020" s="15">
        <f>_xll.SNL.Clients.Office.Excel.Functions.SPG(BQ$4, "SP_PRICE_CLOSE_ADJ", $B1020)</f>
        <v>153.17048700000001</v>
      </c>
      <c r="BR1020" s="15">
        <f>_xll.SNL.Clients.Office.Excel.Functions.SPG(BR$4, "SP_PRICE_CLOSE_ADJ", $B1020)</f>
        <v>55.818249000000002</v>
      </c>
      <c r="BS1020" s="15">
        <f>_xll.SNL.Clients.Office.Excel.Functions.SPG(BS$4, "SP_PRICE_CLOSE_ADJ", $B1020)</f>
        <v>50.145569999999999</v>
      </c>
      <c r="BT1020" s="15">
        <f>_xll.SNL.Clients.Office.Excel.Functions.SPG(BT$4, "SP_PRICE_CLOSE_ADJ", $B1020)</f>
        <v>109.618025</v>
      </c>
      <c r="BU1020" s="15">
        <f>_xll.SNL.Clients.Office.Excel.Functions.SPG(BU$4, "SP_PRICE_CLOSE_ADJ", $B1020)</f>
        <v>20.834838999999999</v>
      </c>
      <c r="BV1020" s="15">
        <f>_xll.SNL.Clients.Office.Excel.Functions.SPG(BV$4, "SP_PRICE_CLOSE_ADJ", $B1020)</f>
        <v>6091.2735670000002</v>
      </c>
      <c r="BW1020" s="15">
        <f>_xll.SNL.Clients.Office.Excel.Functions.SPG(BW$4, "SP_PRICE_CLOSE_ADJ", $B1020)</f>
        <v>232.357843</v>
      </c>
      <c r="BX1020" s="15">
        <f>_xll.SNL.Clients.Office.Excel.Functions.SPG(BX$4, "SP_PRICE_CLOSE_ADJ", $B1020)</f>
        <v>80.355525</v>
      </c>
      <c r="BY1020" s="15">
        <f>_xll.SNL.Clients.Office.Excel.Functions.SPG(BY$4, "SP_PRICE_CLOSE_ADJ", $B1020)</f>
        <v>443.94910199999998</v>
      </c>
      <c r="BZ1020" s="15">
        <f>_xll.SNL.Clients.Office.Excel.Functions.SPG(BZ$4, "SP_PRICE_CLOSE_ADJ", $B1020)</f>
        <v>156.28266500000001</v>
      </c>
      <c r="CA1020" s="15">
        <f>_xll.SNL.Clients.Office.Excel.Functions.SPG(CA$4, "SP_PRICE_CLOSE_ADJ", $B1020)</f>
        <v>81.703631000000001</v>
      </c>
      <c r="CB1020" s="15">
        <f>_xll.SNL.Clients.Office.Excel.Functions.SPG(CB$4, "SP_PRICE_CLOSE_ADJ", $B1020)</f>
        <v>70.038337999999996</v>
      </c>
      <c r="CC1020" s="15">
        <f>_xll.SNL.Clients.Office.Excel.Functions.SPG(CC$4, "SP_PRICE_CLOSE_ADJ", $B1020)</f>
        <v>3.2203949999999999</v>
      </c>
      <c r="CD1020" s="15">
        <f>_xll.SNL.Clients.Office.Excel.Functions.SPG(CD$4, "SP_PRICE_CLOSE_ADJ", $B1020)</f>
        <v>49.146186999999998</v>
      </c>
      <c r="CE1020" s="15">
        <f>_xll.SNL.Clients.Office.Excel.Functions.SPG(CE$4, "SP_PRICE_CLOSE_ADJ", $B1020)</f>
        <v>52.11</v>
      </c>
      <c r="CF1020" s="15">
        <f>_xll.SNL.Clients.Office.Excel.Functions.SPG(CF$4, "SP_PRICE_CLOSE_ADJ", $B1020)</f>
        <v>133.94457299999999</v>
      </c>
      <c r="CG1020" s="15">
        <f>_xll.SNL.Clients.Office.Excel.Functions.SPG(CG$4, "SP_PRICE_CLOSE_ADJ", $B1020)</f>
        <v>37.33</v>
      </c>
      <c r="CH1020" s="15">
        <f>_xll.SNL.Clients.Office.Excel.Functions.SPG(CH$4, "SP_PRICE_CLOSE_ADJ", $B1020)</f>
        <v>106.467333</v>
      </c>
      <c r="CI1020" s="15">
        <f>_xll.SNL.Clients.Office.Excel.Functions.SPG(CI$4, "SP_PRICE_CLOSE_ADJ", $B1020)</f>
        <v>107.46848199999999</v>
      </c>
      <c r="CJ1020" s="15">
        <f>_xll.SNL.Clients.Office.Excel.Functions.SPG(CJ$4, "SP_PRICE_CLOSE_ADJ", $B1020)</f>
        <v>258.31</v>
      </c>
      <c r="CK1020" s="15">
        <f>_xll.SNL.Clients.Office.Excel.Functions.SPG(CK$4, "SP_PRICE_CLOSE_ADJ", $B1020)</f>
        <v>214.21346399999999</v>
      </c>
      <c r="CL1020" s="15">
        <f>_xll.SNL.Clients.Office.Excel.Functions.SPG(CL$4, "SP_PRICE_CLOSE_ADJ", $B1020)</f>
        <v>200.137576</v>
      </c>
      <c r="CM1020" s="15">
        <f>_xll.SNL.Clients.Office.Excel.Functions.SPG(CM$4, "SP_PRICE_CLOSE_ADJ", $B1020)</f>
        <v>85.973571000000007</v>
      </c>
      <c r="CN1020" s="15">
        <f>_xll.SNL.Clients.Office.Excel.Functions.SPG(CN$4, "SP_PRICE_CLOSE_ADJ", $B1020)</f>
        <v>56.560062000000002</v>
      </c>
      <c r="CO1020" s="15">
        <f>_xll.SNL.Clients.Office.Excel.Functions.SPG(CO$4, "SP_PRICE_CLOSE_ADJ", $B1020)</f>
        <v>73.530332999999999</v>
      </c>
      <c r="CP1020" s="15">
        <f>_xll.SNL.Clients.Office.Excel.Functions.SPG(CP$4, "SP_PRICE_CLOSE_ADJ", $B1020)</f>
        <v>12.803058999999999</v>
      </c>
      <c r="CQ1020" s="15">
        <f>_xll.SNL.Clients.Office.Excel.Functions.SPG(CQ$4, "SP_PRICE_CLOSE_ADJ", $B1020)</f>
        <v>43.601880000000001</v>
      </c>
      <c r="CR1020" s="15">
        <f>_xll.SNL.Clients.Office.Excel.Functions.SPG(CR$4, "SP_PRICE_CLOSE_ADJ", $B1020)</f>
        <v>137.524258</v>
      </c>
      <c r="CS1020" s="15">
        <f>_xll.SNL.Clients.Office.Excel.Functions.SPG(CS$4, "SP_PRICE_CLOSE_ADJ", $B1020)</f>
        <v>74.539248000000001</v>
      </c>
      <c r="CT1020" s="15">
        <f>_xll.SNL.Clients.Office.Excel.Functions.SPG(CT$4, "SP_PRICE_CLOSE_ADJ", $B1020)</f>
        <v>723.12045999999998</v>
      </c>
      <c r="CU1020" s="15">
        <f>_xll.SNL.Clients.Office.Excel.Functions.SPG(CU$4, "SP_PRICE_CLOSE_ADJ", $B1020)</f>
        <v>74.84</v>
      </c>
      <c r="CV1020" s="15">
        <f>_xll.SNL.Clients.Office.Excel.Functions.SPG(CV$4, "SP_PRICE_CLOSE_ADJ", $B1020)</f>
        <v>72.052235999999994</v>
      </c>
      <c r="CW1020" s="15">
        <f>_xll.SNL.Clients.Office.Excel.Functions.SPG(CW$4, "SP_PRICE_CLOSE_ADJ", $B1020)</f>
        <v>27.540126999999998</v>
      </c>
      <c r="CX1020" s="15">
        <f>_xll.SNL.Clients.Office.Excel.Functions.SPG(CX$4, "SP_PRICE_CLOSE_ADJ", $B1020)</f>
        <v>69.625574</v>
      </c>
      <c r="CY1020" s="15">
        <f>_xll.SNL.Clients.Office.Excel.Functions.SPG(CY$4, "SP_PRICE_CLOSE_ADJ", $B1020)</f>
        <v>94.42</v>
      </c>
      <c r="CZ1020" s="15">
        <f>_xll.SNL.Clients.Office.Excel.Functions.SPG(CZ$4, "SP_PRICE_CLOSE_ADJ", $B1020)</f>
        <v>32.055928999999999</v>
      </c>
      <c r="DA1020" s="15">
        <f>_xll.SNL.Clients.Office.Excel.Functions.SPG(DA$4, "SP_PRICE_CLOSE_ADJ", $B1020)</f>
        <v>105.5805</v>
      </c>
      <c r="DB1020" s="15">
        <f>_xll.SNL.Clients.Office.Excel.Functions.SPG(DB$4, "SP_PRICE_CLOSE_ADJ", $B1020)</f>
        <v>71.951841000000002</v>
      </c>
      <c r="DC1020" s="15">
        <f>_xll.SNL.Clients.Office.Excel.Functions.SPG(DC$4, "SP_PRICE_CLOSE_ADJ", $B1020)</f>
        <v>115.03</v>
      </c>
      <c r="DD1020" s="15">
        <f>_xll.SNL.Clients.Office.Excel.Functions.SPG(DD$4, "SP_PRICE_CLOSE_ADJ", $B1020)</f>
        <v>88.852633999999995</v>
      </c>
      <c r="DE1020" s="15">
        <f>_xll.SNL.Clients.Office.Excel.Functions.SPG(DE$4, "SP_PRICE_CLOSE_ADJ", $B1020)</f>
        <v>11.567088999999999</v>
      </c>
      <c r="DF1020" s="15">
        <f>_xll.SNL.Clients.Office.Excel.Functions.SPG(DF$4, "SP_PRICE_CLOSE_ADJ", $B1020)</f>
        <v>14.29</v>
      </c>
      <c r="DG1020" s="15">
        <f>_xll.SNL.Clients.Office.Excel.Functions.SPG(DG$4, "SP_PRICE_CLOSE_ADJ", $B1020)</f>
        <v>723.12045999999998</v>
      </c>
      <c r="DH1020" s="15">
        <f>_xll.SNL.Clients.Office.Excel.Functions.SPG(DH$4, "SP_PRICE_CLOSE_ADJ", $B1020)</f>
        <v>9.1199999999999992</v>
      </c>
      <c r="DI1020" s="15">
        <f>_xll.SNL.Clients.Office.Excel.Functions.SPG(DI$4, "SP_PRICE_CLOSE_ADJ", $B1020)</f>
        <v>5.3633670000000002</v>
      </c>
      <c r="DJ1020" s="15">
        <f>_xll.SNL.Clients.Office.Excel.Functions.SPG(DJ$4, "SP_PRICE_CLOSE_ADJ", $B1020)</f>
        <v>92.663810999999995</v>
      </c>
      <c r="DK1020" s="15">
        <f>_xll.SNL.Clients.Office.Excel.Functions.SPG(DK$4, "SP_PRICE_CLOSE_ADJ", $B1020)</f>
        <v>48.966697000000003</v>
      </c>
    </row>
    <row r="1021" spans="1:115" s="14" customFormat="1" x14ac:dyDescent="0.35">
      <c r="A1021"/>
      <c r="B1021" s="9">
        <v>45616</v>
      </c>
      <c r="C1021" s="13">
        <f>_xll.SNL.Clients.Office.Excel.Functions.SPG(C$4, "SP_PRICE_CLOSE_ADJ", $B1021)</f>
        <v>746.58597799999995</v>
      </c>
      <c r="D1021" s="13">
        <f>_xll.SNL.Clients.Office.Excel.Functions.SPG(D$4, "SP_PRICE_CLOSE_ADJ", $B1021)</f>
        <v>304.59403800000001</v>
      </c>
      <c r="E1021" s="13">
        <f>_xll.SNL.Clients.Office.Excel.Functions.SPG(E$4, "SP_PRICE_CLOSE_ADJ", $B1021)</f>
        <v>508.84765599999997</v>
      </c>
      <c r="F1021" s="13">
        <f>_xll.SNL.Clients.Office.Excel.Functions.SPG(F$4, "SP_PRICE_CLOSE_ADJ", $B1021)</f>
        <v>323.21870699999999</v>
      </c>
      <c r="G1021" s="13">
        <f>_xll.SNL.Clients.Office.Excel.Functions.SPG(G$4, "SP_PRICE_CLOSE_ADJ", $B1021)</f>
        <v>208.00896499999999</v>
      </c>
      <c r="H1021" s="13">
        <f>_xll.SNL.Clients.Office.Excel.Functions.SPG(H$4, "SP_PRICE_CLOSE_ADJ", $B1021)</f>
        <v>442.81673799999999</v>
      </c>
      <c r="I1021" s="13">
        <f>_xll.SNL.Clients.Office.Excel.Functions.SPG(I$4, "SP_PRICE_CLOSE_ADJ", $B1021)</f>
        <v>151.35317900000001</v>
      </c>
      <c r="J1021" s="15">
        <f>_xll.SNL.Clients.Office.Excel.Functions.SPG(J$4, "SP_PRICE_CLOSE_ADJ", $B1021)</f>
        <v>314.50104199999998</v>
      </c>
      <c r="K1021" s="15">
        <f>_xll.SNL.Clients.Office.Excel.Functions.SPG(K$4, "SP_PRICE_CLOSE_ADJ", $B1021)</f>
        <v>347.73786799999999</v>
      </c>
      <c r="L1021" s="15">
        <f>_xll.SNL.Clients.Office.Excel.Functions.SPG(L$4, "SP_PRICE_CLOSE_ADJ", $B1021)</f>
        <v>38.828228000000003</v>
      </c>
      <c r="M1021" s="15">
        <f>_xll.SNL.Clients.Office.Excel.Functions.SPG(M$4, "SP_PRICE_CLOSE_ADJ", $B1021)</f>
        <v>276.87659600000001</v>
      </c>
      <c r="N1021" s="15">
        <f>_xll.SNL.Clients.Office.Excel.Functions.SPG(N$4, "SP_PRICE_CLOSE_ADJ", $B1021)</f>
        <v>204.596</v>
      </c>
      <c r="O1021" s="15">
        <f>_xll.SNL.Clients.Office.Excel.Functions.SPG(O$4, "SP_PRICE_CLOSE_ADJ", $B1021)</f>
        <v>2861.5553570000002</v>
      </c>
      <c r="P1021" s="15">
        <f>_xll.SNL.Clients.Office.Excel.Functions.SPG(P$4, "SP_PRICE_CLOSE_ADJ", $B1021)</f>
        <v>22.874044999999999</v>
      </c>
      <c r="Q1021" s="15">
        <f>_xll.SNL.Clients.Office.Excel.Functions.SPG(Q$4, "SP_PRICE_CLOSE_ADJ", $B1021)</f>
        <v>85.500946999999996</v>
      </c>
      <c r="R1021" s="15">
        <f>_xll.SNL.Clients.Office.Excel.Functions.SPG(R$4, "SP_PRICE_CLOSE_ADJ", $B1021)</f>
        <v>207.965034</v>
      </c>
      <c r="S1021" s="15">
        <f>_xll.SNL.Clients.Office.Excel.Functions.SPG(S$4, "SP_PRICE_CLOSE_ADJ", $B1021)</f>
        <v>86.969436000000002</v>
      </c>
      <c r="T1021" s="15">
        <f>_xll.SNL.Clients.Office.Excel.Functions.SPG(T$4, "SP_PRICE_CLOSE_ADJ", $B1021)</f>
        <v>232.62212199999999</v>
      </c>
      <c r="U1021" s="15">
        <f>_xll.SNL.Clients.Office.Excel.Functions.SPG(U$4, "SP_PRICE_CLOSE_ADJ", $B1021)</f>
        <v>397.97059000000002</v>
      </c>
      <c r="V1021" s="15">
        <f>_xll.SNL.Clients.Office.Excel.Functions.SPG(V$4, "SP_PRICE_CLOSE_ADJ", $B1021)</f>
        <v>80.838683000000003</v>
      </c>
      <c r="W1021" s="15">
        <f>_xll.SNL.Clients.Office.Excel.Functions.SPG(W$4, "SP_PRICE_CLOSE_ADJ", $B1021)</f>
        <v>355.89618300000001</v>
      </c>
      <c r="X1021" s="15">
        <f>_xll.SNL.Clients.Office.Excel.Functions.SPG(X$4, "SP_PRICE_CLOSE_ADJ", $B1021)</f>
        <v>3771.390273</v>
      </c>
      <c r="Y1021" s="15">
        <f>_xll.SNL.Clients.Office.Excel.Functions.SPG(Y$4, "SP_PRICE_CLOSE_ADJ", $B1021)</f>
        <v>12.758133000000001</v>
      </c>
      <c r="Z1021" s="15">
        <f>_xll.SNL.Clients.Office.Excel.Functions.SPG(Z$4, "SP_PRICE_CLOSE_ADJ", $B1021)</f>
        <v>24.01</v>
      </c>
      <c r="AA1021" s="15">
        <f>_xll.SNL.Clients.Office.Excel.Functions.SPG(AA$4, "SP_PRICE_CLOSE_ADJ", $B1021)</f>
        <v>97.921446000000003</v>
      </c>
      <c r="AB1021" s="15">
        <f>_xll.SNL.Clients.Office.Excel.Functions.SPG(AB$4, "SP_PRICE_CLOSE_ADJ", $B1021)</f>
        <v>217.26384100000001</v>
      </c>
      <c r="AC1021" s="15">
        <f>_xll.SNL.Clients.Office.Excel.Functions.SPG(AC$4, "SP_PRICE_CLOSE_ADJ", $B1021)</f>
        <v>168522.615708</v>
      </c>
      <c r="AD1021" s="15">
        <f>_xll.SNL.Clients.Office.Excel.Functions.SPG(AD$4, "SP_PRICE_CLOSE_ADJ", $B1021)</f>
        <v>69.201778000000004</v>
      </c>
      <c r="AE1021" s="15">
        <f>_xll.SNL.Clients.Office.Excel.Functions.SPG(AE$4, "SP_PRICE_CLOSE_ADJ", $B1021)</f>
        <v>214.84992099999999</v>
      </c>
      <c r="AF1021" s="15">
        <f>_xll.SNL.Clients.Office.Excel.Functions.SPG(AF$4, "SP_PRICE_CLOSE_ADJ", $B1021)</f>
        <v>329.82180499999998</v>
      </c>
      <c r="AG1021" s="15">
        <f>_xll.SNL.Clients.Office.Excel.Functions.SPG(AG$4, "SP_PRICE_CLOSE_ADJ", $B1021)</f>
        <v>1772.2999689999999</v>
      </c>
      <c r="AH1021" s="15">
        <f>_xll.SNL.Clients.Office.Excel.Functions.SPG(AH$4, "SP_PRICE_CLOSE_ADJ", $B1021)</f>
        <v>91.134865000000005</v>
      </c>
      <c r="AI1021" s="15">
        <f>_xll.SNL.Clients.Office.Excel.Functions.SPG(AI$4, "SP_PRICE_CLOSE_ADJ", $B1021)</f>
        <v>209.800355</v>
      </c>
      <c r="AJ1021" s="15">
        <f>_xll.SNL.Clients.Office.Excel.Functions.SPG(AJ$4, "SP_PRICE_CLOSE_ADJ", $B1021)</f>
        <v>406.43229600000001</v>
      </c>
      <c r="AK1021" s="15">
        <f>_xll.SNL.Clients.Office.Excel.Functions.SPG(AK$4, "SP_PRICE_CLOSE_ADJ", $B1021)</f>
        <v>238.682186</v>
      </c>
      <c r="AL1021" s="15">
        <f>_xll.SNL.Clients.Office.Excel.Functions.SPG(AL$4, "SP_PRICE_CLOSE_ADJ", $B1021)</f>
        <v>124.8601</v>
      </c>
      <c r="AM1021" s="15">
        <f>_xll.SNL.Clients.Office.Excel.Functions.SPG(AM$4, "SP_PRICE_CLOSE_ADJ", $B1021)</f>
        <v>48.092058999999999</v>
      </c>
      <c r="AN1021" s="15">
        <f>_xll.SNL.Clients.Office.Excel.Functions.SPG(AN$4, "SP_PRICE_CLOSE_ADJ", $B1021)</f>
        <v>107.300313</v>
      </c>
      <c r="AO1021" s="15">
        <f>_xll.SNL.Clients.Office.Excel.Functions.SPG(AO$4, "SP_PRICE_CLOSE_ADJ", $B1021)</f>
        <v>279.98902900000002</v>
      </c>
      <c r="AP1021" s="15">
        <f>_xll.SNL.Clients.Office.Excel.Functions.SPG(AP$4, "SP_PRICE_CLOSE_ADJ", $B1021)</f>
        <v>25.328315</v>
      </c>
      <c r="AQ1021" s="15">
        <f>_xll.SNL.Clients.Office.Excel.Functions.SPG(AQ$4, "SP_PRICE_CLOSE_ADJ", $B1021)</f>
        <v>307.83999999999997</v>
      </c>
      <c r="AR1021" s="15">
        <f>_xll.SNL.Clients.Office.Excel.Functions.SPG(AR$4, "SP_PRICE_CLOSE_ADJ", $B1021)</f>
        <v>136.102349</v>
      </c>
      <c r="AS1021" s="15">
        <f>_xll.SNL.Clients.Office.Excel.Functions.SPG(AS$4, "SP_PRICE_CLOSE_ADJ", $B1021)</f>
        <v>232.338514</v>
      </c>
      <c r="AT1021" s="15">
        <f>_xll.SNL.Clients.Office.Excel.Functions.SPG(AT$4, "SP_PRICE_CLOSE_ADJ", $B1021)</f>
        <v>191.66721000000001</v>
      </c>
      <c r="AU1021" s="15">
        <f>_xll.SNL.Clients.Office.Excel.Functions.SPG(AU$4, "SP_PRICE_CLOSE_ADJ", $B1021)</f>
        <v>89.515377999999998</v>
      </c>
      <c r="AV1021" s="15">
        <f>_xll.SNL.Clients.Office.Excel.Functions.SPG(AV$4, "SP_PRICE_CLOSE_ADJ", $B1021)</f>
        <v>81.357594000000006</v>
      </c>
      <c r="AW1021" s="15">
        <f>_xll.SNL.Clients.Office.Excel.Functions.SPG(AW$4, "SP_PRICE_CLOSE_ADJ", $B1021)</f>
        <v>1741.245056</v>
      </c>
      <c r="AX1021" s="15">
        <f>_xll.SNL.Clients.Office.Excel.Functions.SPG(AX$4, "SP_PRICE_CLOSE_ADJ", $B1021)</f>
        <v>78.870789000000002</v>
      </c>
      <c r="AY1021" s="15">
        <f>_xll.SNL.Clients.Office.Excel.Functions.SPG(AY$4, "SP_PRICE_CLOSE_ADJ", $B1021)</f>
        <v>1165.788671</v>
      </c>
      <c r="AZ1021" s="15">
        <f>_xll.SNL.Clients.Office.Excel.Functions.SPG(AZ$4, "SP_PRICE_CLOSE_ADJ", $B1021)</f>
        <v>129.84951899999999</v>
      </c>
      <c r="BA1021" s="15">
        <f>_xll.SNL.Clients.Office.Excel.Functions.SPG(BA$4, "SP_PRICE_CLOSE_ADJ", $B1021)</f>
        <v>75.156227999999999</v>
      </c>
      <c r="BB1021" s="15">
        <f>_xll.SNL.Clients.Office.Excel.Functions.SPG(BB$4, "SP_PRICE_CLOSE_ADJ", $B1021)</f>
        <v>54.185546000000002</v>
      </c>
      <c r="BC1021" s="15">
        <f>_xll.SNL.Clients.Office.Excel.Functions.SPG(BC$4, "SP_PRICE_CLOSE_ADJ", $B1021)</f>
        <v>513.40847499999995</v>
      </c>
      <c r="BD1021" s="15">
        <f>_xll.SNL.Clients.Office.Excel.Functions.SPG(BD$4, "SP_PRICE_CLOSE_ADJ", $B1021)</f>
        <v>350.94302599999997</v>
      </c>
      <c r="BE1021" s="15">
        <f>_xll.SNL.Clients.Office.Excel.Functions.SPG(BE$4, "SP_PRICE_CLOSE_ADJ", $B1021)</f>
        <v>144.487301</v>
      </c>
      <c r="BF1021" s="15">
        <f>_xll.SNL.Clients.Office.Excel.Functions.SPG(BF$4, "SP_PRICE_CLOSE_ADJ", $B1021)</f>
        <v>67.279337999999996</v>
      </c>
      <c r="BG1021" s="15">
        <f>_xll.SNL.Clients.Office.Excel.Functions.SPG(BG$4, "SP_PRICE_CLOSE_ADJ", $B1021)</f>
        <v>116.40414800000001</v>
      </c>
      <c r="BH1021" s="15">
        <f>_xll.SNL.Clients.Office.Excel.Functions.SPG(BH$4, "SP_PRICE_CLOSE_ADJ", $B1021)</f>
        <v>131.78</v>
      </c>
      <c r="BI1021" s="15">
        <f>_xll.SNL.Clients.Office.Excel.Functions.SPG(BI$4, "SP_PRICE_CLOSE_ADJ", $B1021)</f>
        <v>75.949134999999998</v>
      </c>
      <c r="BJ1021" s="15">
        <f>_xll.SNL.Clients.Office.Excel.Functions.SPG(BJ$4, "SP_PRICE_CLOSE_ADJ", $B1021)</f>
        <v>115.26364599999999</v>
      </c>
      <c r="BK1021" s="15">
        <f>_xll.SNL.Clients.Office.Excel.Functions.SPG(BK$4, "SP_PRICE_CLOSE_ADJ", $B1021)</f>
        <v>130.993821</v>
      </c>
      <c r="BL1021" s="15">
        <f>_xll.SNL.Clients.Office.Excel.Functions.SPG(BL$4, "SP_PRICE_CLOSE_ADJ", $B1021)</f>
        <v>3.883251</v>
      </c>
      <c r="BM1021" s="15">
        <f>_xll.SNL.Clients.Office.Excel.Functions.SPG(BM$4, "SP_PRICE_CLOSE_ADJ", $B1021)</f>
        <v>274.62342599999999</v>
      </c>
      <c r="BN1021" s="15">
        <f>_xll.SNL.Clients.Office.Excel.Functions.SPG(BN$4, "SP_PRICE_CLOSE_ADJ", $B1021)</f>
        <v>55.979042</v>
      </c>
      <c r="BO1021" s="15">
        <f>_xll.SNL.Clients.Office.Excel.Functions.SPG(BO$4, "SP_PRICE_CLOSE_ADJ", $B1021)</f>
        <v>44.292941999999996</v>
      </c>
      <c r="BP1021" s="15">
        <f>_xll.SNL.Clients.Office.Excel.Functions.SPG(BP$4, "SP_PRICE_CLOSE_ADJ", $B1021)</f>
        <v>34.831057999999999</v>
      </c>
      <c r="BQ1021" s="15">
        <f>_xll.SNL.Clients.Office.Excel.Functions.SPG(BQ$4, "SP_PRICE_CLOSE_ADJ", $B1021)</f>
        <v>150.62904900000001</v>
      </c>
      <c r="BR1021" s="15">
        <f>_xll.SNL.Clients.Office.Excel.Functions.SPG(BR$4, "SP_PRICE_CLOSE_ADJ", $B1021)</f>
        <v>56.754797000000003</v>
      </c>
      <c r="BS1021" s="15">
        <f>_xll.SNL.Clients.Office.Excel.Functions.SPG(BS$4, "SP_PRICE_CLOSE_ADJ", $B1021)</f>
        <v>50.647120000000001</v>
      </c>
      <c r="BT1021" s="15">
        <f>_xll.SNL.Clients.Office.Excel.Functions.SPG(BT$4, "SP_PRICE_CLOSE_ADJ", $B1021)</f>
        <v>107.95819400000001</v>
      </c>
      <c r="BU1021" s="15">
        <f>_xll.SNL.Clients.Office.Excel.Functions.SPG(BU$4, "SP_PRICE_CLOSE_ADJ", $B1021)</f>
        <v>20.49614</v>
      </c>
      <c r="BV1021" s="15">
        <f>_xll.SNL.Clients.Office.Excel.Functions.SPG(BV$4, "SP_PRICE_CLOSE_ADJ", $B1021)</f>
        <v>6021.8243679999996</v>
      </c>
      <c r="BW1021" s="15">
        <f>_xll.SNL.Clients.Office.Excel.Functions.SPG(BW$4, "SP_PRICE_CLOSE_ADJ", $B1021)</f>
        <v>233.951289</v>
      </c>
      <c r="BX1021" s="15">
        <f>_xll.SNL.Clients.Office.Excel.Functions.SPG(BX$4, "SP_PRICE_CLOSE_ADJ", $B1021)</f>
        <v>80.326887999999997</v>
      </c>
      <c r="BY1021" s="15">
        <f>_xll.SNL.Clients.Office.Excel.Functions.SPG(BY$4, "SP_PRICE_CLOSE_ADJ", $B1021)</f>
        <v>437.28549800000002</v>
      </c>
      <c r="BZ1021" s="15">
        <f>_xll.SNL.Clients.Office.Excel.Functions.SPG(BZ$4, "SP_PRICE_CLOSE_ADJ", $B1021)</f>
        <v>160.093715</v>
      </c>
      <c r="CA1021" s="15">
        <f>_xll.SNL.Clients.Office.Excel.Functions.SPG(CA$4, "SP_PRICE_CLOSE_ADJ", $B1021)</f>
        <v>81.468903999999995</v>
      </c>
      <c r="CB1021" s="15">
        <f>_xll.SNL.Clients.Office.Excel.Functions.SPG(CB$4, "SP_PRICE_CLOSE_ADJ", $B1021)</f>
        <v>70.563042999999993</v>
      </c>
      <c r="CC1021" s="15">
        <f>_xll.SNL.Clients.Office.Excel.Functions.SPG(CC$4, "SP_PRICE_CLOSE_ADJ", $B1021)</f>
        <v>3.211913</v>
      </c>
      <c r="CD1021" s="15">
        <f>_xll.SNL.Clients.Office.Excel.Functions.SPG(CD$4, "SP_PRICE_CLOSE_ADJ", $B1021)</f>
        <v>48.054718000000001</v>
      </c>
      <c r="CE1021" s="15">
        <f>_xll.SNL.Clients.Office.Excel.Functions.SPG(CE$4, "SP_PRICE_CLOSE_ADJ", $B1021)</f>
        <v>52.59</v>
      </c>
      <c r="CF1021" s="15">
        <f>_xll.SNL.Clients.Office.Excel.Functions.SPG(CF$4, "SP_PRICE_CLOSE_ADJ", $B1021)</f>
        <v>140.03384500000001</v>
      </c>
      <c r="CG1021" s="15">
        <f>_xll.SNL.Clients.Office.Excel.Functions.SPG(CG$4, "SP_PRICE_CLOSE_ADJ", $B1021)</f>
        <v>39.83</v>
      </c>
      <c r="CH1021" s="15">
        <f>_xll.SNL.Clients.Office.Excel.Functions.SPG(CH$4, "SP_PRICE_CLOSE_ADJ", $B1021)</f>
        <v>106.629065</v>
      </c>
      <c r="CI1021" s="15">
        <f>_xll.SNL.Clients.Office.Excel.Functions.SPG(CI$4, "SP_PRICE_CLOSE_ADJ", $B1021)</f>
        <v>108.100475</v>
      </c>
      <c r="CJ1021" s="15">
        <f>_xll.SNL.Clients.Office.Excel.Functions.SPG(CJ$4, "SP_PRICE_CLOSE_ADJ", $B1021)</f>
        <v>256.62</v>
      </c>
      <c r="CK1021" s="15">
        <f>_xll.SNL.Clients.Office.Excel.Functions.SPG(CK$4, "SP_PRICE_CLOSE_ADJ", $B1021)</f>
        <v>215.85547099999999</v>
      </c>
      <c r="CL1021" s="15">
        <f>_xll.SNL.Clients.Office.Excel.Functions.SPG(CL$4, "SP_PRICE_CLOSE_ADJ", $B1021)</f>
        <v>199.567916</v>
      </c>
      <c r="CM1021" s="15">
        <f>_xll.SNL.Clients.Office.Excel.Functions.SPG(CM$4, "SP_PRICE_CLOSE_ADJ", $B1021)</f>
        <v>84.618975000000006</v>
      </c>
      <c r="CN1021" s="15">
        <f>_xll.SNL.Clients.Office.Excel.Functions.SPG(CN$4, "SP_PRICE_CLOSE_ADJ", $B1021)</f>
        <v>56.484346000000002</v>
      </c>
      <c r="CO1021" s="15">
        <f>_xll.SNL.Clients.Office.Excel.Functions.SPG(CO$4, "SP_PRICE_CLOSE_ADJ", $B1021)</f>
        <v>73.439217999999997</v>
      </c>
      <c r="CP1021" s="15">
        <f>_xll.SNL.Clients.Office.Excel.Functions.SPG(CP$4, "SP_PRICE_CLOSE_ADJ", $B1021)</f>
        <v>12.365427</v>
      </c>
      <c r="CQ1021" s="15">
        <f>_xll.SNL.Clients.Office.Excel.Functions.SPG(CQ$4, "SP_PRICE_CLOSE_ADJ", $B1021)</f>
        <v>43.827694999999999</v>
      </c>
      <c r="CR1021" s="15">
        <f>_xll.SNL.Clients.Office.Excel.Functions.SPG(CR$4, "SP_PRICE_CLOSE_ADJ", $B1021)</f>
        <v>137.88264599999999</v>
      </c>
      <c r="CS1021" s="15">
        <f>_xll.SNL.Clients.Office.Excel.Functions.SPG(CS$4, "SP_PRICE_CLOSE_ADJ", $B1021)</f>
        <v>73.315190000000001</v>
      </c>
      <c r="CT1021" s="15">
        <f>_xll.SNL.Clients.Office.Excel.Functions.SPG(CT$4, "SP_PRICE_CLOSE_ADJ", $B1021)</f>
        <v>746.58597799999995</v>
      </c>
      <c r="CU1021" s="15">
        <f>_xll.SNL.Clients.Office.Excel.Functions.SPG(CU$4, "SP_PRICE_CLOSE_ADJ", $B1021)</f>
        <v>73.73</v>
      </c>
      <c r="CV1021" s="15">
        <f>_xll.SNL.Clients.Office.Excel.Functions.SPG(CV$4, "SP_PRICE_CLOSE_ADJ", $B1021)</f>
        <v>72.162102000000004</v>
      </c>
      <c r="CW1021" s="15">
        <f>_xll.SNL.Clients.Office.Excel.Functions.SPG(CW$4, "SP_PRICE_CLOSE_ADJ", $B1021)</f>
        <v>27.822939999999999</v>
      </c>
      <c r="CX1021" s="15">
        <f>_xll.SNL.Clients.Office.Excel.Functions.SPG(CX$4, "SP_PRICE_CLOSE_ADJ", $B1021)</f>
        <v>69.957077999999996</v>
      </c>
      <c r="CY1021" s="15">
        <f>_xll.SNL.Clients.Office.Excel.Functions.SPG(CY$4, "SP_PRICE_CLOSE_ADJ", $B1021)</f>
        <v>95.3</v>
      </c>
      <c r="CZ1021" s="15">
        <f>_xll.SNL.Clients.Office.Excel.Functions.SPG(CZ$4, "SP_PRICE_CLOSE_ADJ", $B1021)</f>
        <v>32.177993000000001</v>
      </c>
      <c r="DA1021" s="15">
        <f>_xll.SNL.Clients.Office.Excel.Functions.SPG(DA$4, "SP_PRICE_CLOSE_ADJ", $B1021)</f>
        <v>105.72739799999999</v>
      </c>
      <c r="DB1021" s="15">
        <f>_xll.SNL.Clients.Office.Excel.Functions.SPG(DB$4, "SP_PRICE_CLOSE_ADJ", $B1021)</f>
        <v>72.382572999999994</v>
      </c>
      <c r="DC1021" s="15">
        <f>_xll.SNL.Clients.Office.Excel.Functions.SPG(DC$4, "SP_PRICE_CLOSE_ADJ", $B1021)</f>
        <v>114.11</v>
      </c>
      <c r="DD1021" s="15">
        <f>_xll.SNL.Clients.Office.Excel.Functions.SPG(DD$4, "SP_PRICE_CLOSE_ADJ", $B1021)</f>
        <v>89.435744</v>
      </c>
      <c r="DE1021" s="15">
        <f>_xll.SNL.Clients.Office.Excel.Functions.SPG(DE$4, "SP_PRICE_CLOSE_ADJ", $B1021)</f>
        <v>11.567088999999999</v>
      </c>
      <c r="DF1021" s="15">
        <f>_xll.SNL.Clients.Office.Excel.Functions.SPG(DF$4, "SP_PRICE_CLOSE_ADJ", $B1021)</f>
        <v>14.29</v>
      </c>
      <c r="DG1021" s="15">
        <f>_xll.SNL.Clients.Office.Excel.Functions.SPG(DG$4, "SP_PRICE_CLOSE_ADJ", $B1021)</f>
        <v>746.58597799999995</v>
      </c>
      <c r="DH1021" s="15">
        <f>_xll.SNL.Clients.Office.Excel.Functions.SPG(DH$4, "SP_PRICE_CLOSE_ADJ", $B1021)</f>
        <v>9.07</v>
      </c>
      <c r="DI1021" s="15">
        <f>_xll.SNL.Clients.Office.Excel.Functions.SPG(DI$4, "SP_PRICE_CLOSE_ADJ", $B1021)</f>
        <v>5.4519359999999999</v>
      </c>
      <c r="DJ1021" s="15">
        <f>_xll.SNL.Clients.Office.Excel.Functions.SPG(DJ$4, "SP_PRICE_CLOSE_ADJ", $B1021)</f>
        <v>94.730844000000005</v>
      </c>
      <c r="DK1021" s="15">
        <f>_xll.SNL.Clients.Office.Excel.Functions.SPG(DK$4, "SP_PRICE_CLOSE_ADJ", $B1021)</f>
        <v>47.996778999999997</v>
      </c>
    </row>
    <row r="1022" spans="1:115" s="14" customFormat="1" x14ac:dyDescent="0.35">
      <c r="A1022"/>
      <c r="B1022" s="9">
        <v>45617</v>
      </c>
      <c r="C1022" s="13">
        <f>_xll.SNL.Clients.Office.Excel.Functions.SPG(C$4, "SP_PRICE_CLOSE_ADJ", $B1022)</f>
        <v>743.12758899999994</v>
      </c>
      <c r="D1022" s="13">
        <f>_xll.SNL.Clients.Office.Excel.Functions.SPG(D$4, "SP_PRICE_CLOSE_ADJ", $B1022)</f>
        <v>307.081208</v>
      </c>
      <c r="E1022" s="13">
        <f>_xll.SNL.Clients.Office.Excel.Functions.SPG(E$4, "SP_PRICE_CLOSE_ADJ", $B1022)</f>
        <v>511.38921399999998</v>
      </c>
      <c r="F1022" s="13">
        <f>_xll.SNL.Clients.Office.Excel.Functions.SPG(F$4, "SP_PRICE_CLOSE_ADJ", $B1022)</f>
        <v>333.22191400000003</v>
      </c>
      <c r="G1022" s="13">
        <f>_xll.SNL.Clients.Office.Excel.Functions.SPG(G$4, "SP_PRICE_CLOSE_ADJ", $B1022)</f>
        <v>215.56940299999999</v>
      </c>
      <c r="H1022" s="13">
        <f>_xll.SNL.Clients.Office.Excel.Functions.SPG(H$4, "SP_PRICE_CLOSE_ADJ", $B1022)</f>
        <v>447.66653200000002</v>
      </c>
      <c r="I1022" s="13">
        <f>_xll.SNL.Clients.Office.Excel.Functions.SPG(I$4, "SP_PRICE_CLOSE_ADJ", $B1022)</f>
        <v>152.878725</v>
      </c>
      <c r="J1022" s="15">
        <f>_xll.SNL.Clients.Office.Excel.Functions.SPG(J$4, "SP_PRICE_CLOSE_ADJ", $B1022)</f>
        <v>317.15298799999999</v>
      </c>
      <c r="K1022" s="15">
        <f>_xll.SNL.Clients.Office.Excel.Functions.SPG(K$4, "SP_PRICE_CLOSE_ADJ", $B1022)</f>
        <v>351.61384900000002</v>
      </c>
      <c r="L1022" s="15">
        <f>_xll.SNL.Clients.Office.Excel.Functions.SPG(L$4, "SP_PRICE_CLOSE_ADJ", $B1022)</f>
        <v>39.085734000000002</v>
      </c>
      <c r="M1022" s="15">
        <f>_xll.SNL.Clients.Office.Excel.Functions.SPG(M$4, "SP_PRICE_CLOSE_ADJ", $B1022)</f>
        <v>278.829072</v>
      </c>
      <c r="N1022" s="15">
        <f>_xll.SNL.Clients.Office.Excel.Functions.SPG(N$4, "SP_PRICE_CLOSE_ADJ", $B1022)</f>
        <v>209.41</v>
      </c>
      <c r="O1022" s="15">
        <f>_xll.SNL.Clients.Office.Excel.Functions.SPG(O$4, "SP_PRICE_CLOSE_ADJ", $B1022)</f>
        <v>2798.5025300000002</v>
      </c>
      <c r="P1022" s="15">
        <f>_xll.SNL.Clients.Office.Excel.Functions.SPG(P$4, "SP_PRICE_CLOSE_ADJ", $B1022)</f>
        <v>23.048306</v>
      </c>
      <c r="Q1022" s="15">
        <f>_xll.SNL.Clients.Office.Excel.Functions.SPG(Q$4, "SP_PRICE_CLOSE_ADJ", $B1022)</f>
        <v>86.591052000000005</v>
      </c>
      <c r="R1022" s="15">
        <f>_xll.SNL.Clients.Office.Excel.Functions.SPG(R$4, "SP_PRICE_CLOSE_ADJ", $B1022)</f>
        <v>207.432896</v>
      </c>
      <c r="S1022" s="15">
        <f>_xll.SNL.Clients.Office.Excel.Functions.SPG(S$4, "SP_PRICE_CLOSE_ADJ", $B1022)</f>
        <v>87.036483000000004</v>
      </c>
      <c r="T1022" s="15">
        <f>_xll.SNL.Clients.Office.Excel.Functions.SPG(T$4, "SP_PRICE_CLOSE_ADJ", $B1022)</f>
        <v>235.8639</v>
      </c>
      <c r="U1022" s="15">
        <f>_xll.SNL.Clients.Office.Excel.Functions.SPG(U$4, "SP_PRICE_CLOSE_ADJ", $B1022)</f>
        <v>429.98827599999998</v>
      </c>
      <c r="V1022" s="15">
        <f>_xll.SNL.Clients.Office.Excel.Functions.SPG(V$4, "SP_PRICE_CLOSE_ADJ", $B1022)</f>
        <v>81.444180000000003</v>
      </c>
      <c r="W1022" s="15">
        <f>_xll.SNL.Clients.Office.Excel.Functions.SPG(W$4, "SP_PRICE_CLOSE_ADJ", $B1022)</f>
        <v>366.25336800000002</v>
      </c>
      <c r="X1022" s="15">
        <f>_xll.SNL.Clients.Office.Excel.Functions.SPG(X$4, "SP_PRICE_CLOSE_ADJ", $B1022)</f>
        <v>3706.1618250000001</v>
      </c>
      <c r="Y1022" s="15">
        <f>_xll.SNL.Clients.Office.Excel.Functions.SPG(Y$4, "SP_PRICE_CLOSE_ADJ", $B1022)</f>
        <v>12.734242</v>
      </c>
      <c r="Z1022" s="15">
        <f>_xll.SNL.Clients.Office.Excel.Functions.SPG(Z$4, "SP_PRICE_CLOSE_ADJ", $B1022)</f>
        <v>24.44</v>
      </c>
      <c r="AA1022" s="15">
        <f>_xll.SNL.Clients.Office.Excel.Functions.SPG(AA$4, "SP_PRICE_CLOSE_ADJ", $B1022)</f>
        <v>102.291428</v>
      </c>
      <c r="AB1022" s="15">
        <f>_xll.SNL.Clients.Office.Excel.Functions.SPG(AB$4, "SP_PRICE_CLOSE_ADJ", $B1022)</f>
        <v>215.891648</v>
      </c>
      <c r="AC1022" s="15">
        <f>_xll.SNL.Clients.Office.Excel.Functions.SPG(AC$4, "SP_PRICE_CLOSE_ADJ", $B1022)</f>
        <v>166744.534182</v>
      </c>
      <c r="AD1022" s="15">
        <f>_xll.SNL.Clients.Office.Excel.Functions.SPG(AD$4, "SP_PRICE_CLOSE_ADJ", $B1022)</f>
        <v>72.244483000000002</v>
      </c>
      <c r="AE1022" s="15">
        <f>_xll.SNL.Clients.Office.Excel.Functions.SPG(AE$4, "SP_PRICE_CLOSE_ADJ", $B1022)</f>
        <v>217.550521</v>
      </c>
      <c r="AF1022" s="15">
        <f>_xll.SNL.Clients.Office.Excel.Functions.SPG(AF$4, "SP_PRICE_CLOSE_ADJ", $B1022)</f>
        <v>329.06905799999998</v>
      </c>
      <c r="AG1022" s="15">
        <f>_xll.SNL.Clients.Office.Excel.Functions.SPG(AG$4, "SP_PRICE_CLOSE_ADJ", $B1022)</f>
        <v>1781.3326520000001</v>
      </c>
      <c r="AH1022" s="15">
        <f>_xll.SNL.Clients.Office.Excel.Functions.SPG(AH$4, "SP_PRICE_CLOSE_ADJ", $B1022)</f>
        <v>91.464816999999996</v>
      </c>
      <c r="AI1022" s="15">
        <f>_xll.SNL.Clients.Office.Excel.Functions.SPG(AI$4, "SP_PRICE_CLOSE_ADJ", $B1022)</f>
        <v>211.22125800000001</v>
      </c>
      <c r="AJ1022" s="15">
        <f>_xll.SNL.Clients.Office.Excel.Functions.SPG(AJ$4, "SP_PRICE_CLOSE_ADJ", $B1022)</f>
        <v>410.61365799999999</v>
      </c>
      <c r="AK1022" s="15">
        <f>_xll.SNL.Clients.Office.Excel.Functions.SPG(AK$4, "SP_PRICE_CLOSE_ADJ", $B1022)</f>
        <v>240.31111300000001</v>
      </c>
      <c r="AL1022" s="15">
        <f>_xll.SNL.Clients.Office.Excel.Functions.SPG(AL$4, "SP_PRICE_CLOSE_ADJ", $B1022)</f>
        <v>125.581834</v>
      </c>
      <c r="AM1022" s="15">
        <f>_xll.SNL.Clients.Office.Excel.Functions.SPG(AM$4, "SP_PRICE_CLOSE_ADJ", $B1022)</f>
        <v>48.708137999999998</v>
      </c>
      <c r="AN1022" s="15">
        <f>_xll.SNL.Clients.Office.Excel.Functions.SPG(AN$4, "SP_PRICE_CLOSE_ADJ", $B1022)</f>
        <v>108.75058</v>
      </c>
      <c r="AO1022" s="15">
        <f>_xll.SNL.Clients.Office.Excel.Functions.SPG(AO$4, "SP_PRICE_CLOSE_ADJ", $B1022)</f>
        <v>286.91997900000001</v>
      </c>
      <c r="AP1022" s="15">
        <f>_xll.SNL.Clients.Office.Excel.Functions.SPG(AP$4, "SP_PRICE_CLOSE_ADJ", $B1022)</f>
        <v>25.405771999999999</v>
      </c>
      <c r="AQ1022" s="15">
        <f>_xll.SNL.Clients.Office.Excel.Functions.SPG(AQ$4, "SP_PRICE_CLOSE_ADJ", $B1022)</f>
        <v>315.41000000000003</v>
      </c>
      <c r="AR1022" s="15">
        <f>_xll.SNL.Clients.Office.Excel.Functions.SPG(AR$4, "SP_PRICE_CLOSE_ADJ", $B1022)</f>
        <v>138.27108100000001</v>
      </c>
      <c r="AS1022" s="15">
        <f>_xll.SNL.Clients.Office.Excel.Functions.SPG(AS$4, "SP_PRICE_CLOSE_ADJ", $B1022)</f>
        <v>234.01306099999999</v>
      </c>
      <c r="AT1022" s="15">
        <f>_xll.SNL.Clients.Office.Excel.Functions.SPG(AT$4, "SP_PRICE_CLOSE_ADJ", $B1022)</f>
        <v>197.68079399999999</v>
      </c>
      <c r="AU1022" s="15">
        <f>_xll.SNL.Clients.Office.Excel.Functions.SPG(AU$4, "SP_PRICE_CLOSE_ADJ", $B1022)</f>
        <v>92.583566000000005</v>
      </c>
      <c r="AV1022" s="15">
        <f>_xll.SNL.Clients.Office.Excel.Functions.SPG(AV$4, "SP_PRICE_CLOSE_ADJ", $B1022)</f>
        <v>82.347846000000004</v>
      </c>
      <c r="AW1022" s="15">
        <f>_xll.SNL.Clients.Office.Excel.Functions.SPG(AW$4, "SP_PRICE_CLOSE_ADJ", $B1022)</f>
        <v>1756.356792</v>
      </c>
      <c r="AX1022" s="15">
        <f>_xll.SNL.Clients.Office.Excel.Functions.SPG(AX$4, "SP_PRICE_CLOSE_ADJ", $B1022)</f>
        <v>79.658709000000002</v>
      </c>
      <c r="AY1022" s="15">
        <f>_xll.SNL.Clients.Office.Excel.Functions.SPG(AY$4, "SP_PRICE_CLOSE_ADJ", $B1022)</f>
        <v>1181.577196</v>
      </c>
      <c r="AZ1022" s="15">
        <f>_xll.SNL.Clients.Office.Excel.Functions.SPG(AZ$4, "SP_PRICE_CLOSE_ADJ", $B1022)</f>
        <v>130.47796199999999</v>
      </c>
      <c r="BA1022" s="15">
        <f>_xll.SNL.Clients.Office.Excel.Functions.SPG(BA$4, "SP_PRICE_CLOSE_ADJ", $B1022)</f>
        <v>75.634549000000007</v>
      </c>
      <c r="BB1022" s="15">
        <f>_xll.SNL.Clients.Office.Excel.Functions.SPG(BB$4, "SP_PRICE_CLOSE_ADJ", $B1022)</f>
        <v>54.985441999999999</v>
      </c>
      <c r="BC1022" s="15">
        <f>_xll.SNL.Clients.Office.Excel.Functions.SPG(BC$4, "SP_PRICE_CLOSE_ADJ", $B1022)</f>
        <v>517.97652000000005</v>
      </c>
      <c r="BD1022" s="15">
        <f>_xll.SNL.Clients.Office.Excel.Functions.SPG(BD$4, "SP_PRICE_CLOSE_ADJ", $B1022)</f>
        <v>358.63372900000002</v>
      </c>
      <c r="BE1022" s="15">
        <f>_xll.SNL.Clients.Office.Excel.Functions.SPG(BE$4, "SP_PRICE_CLOSE_ADJ", $B1022)</f>
        <v>147.126428</v>
      </c>
      <c r="BF1022" s="15">
        <f>_xll.SNL.Clients.Office.Excel.Functions.SPG(BF$4, "SP_PRICE_CLOSE_ADJ", $B1022)</f>
        <v>68.556732999999994</v>
      </c>
      <c r="BG1022" s="15">
        <f>_xll.SNL.Clients.Office.Excel.Functions.SPG(BG$4, "SP_PRICE_CLOSE_ADJ", $B1022)</f>
        <v>118.42065599999999</v>
      </c>
      <c r="BH1022" s="15">
        <f>_xll.SNL.Clients.Office.Excel.Functions.SPG(BH$4, "SP_PRICE_CLOSE_ADJ", $B1022)</f>
        <v>131.65</v>
      </c>
      <c r="BI1022" s="15">
        <f>_xll.SNL.Clients.Office.Excel.Functions.SPG(BI$4, "SP_PRICE_CLOSE_ADJ", $B1022)</f>
        <v>77.212180000000004</v>
      </c>
      <c r="BJ1022" s="15">
        <f>_xll.SNL.Clients.Office.Excel.Functions.SPG(BJ$4, "SP_PRICE_CLOSE_ADJ", $B1022)</f>
        <v>116.65800400000001</v>
      </c>
      <c r="BK1022" s="15">
        <f>_xll.SNL.Clients.Office.Excel.Functions.SPG(BK$4, "SP_PRICE_CLOSE_ADJ", $B1022)</f>
        <v>135.843996</v>
      </c>
      <c r="BL1022" s="15">
        <f>_xll.SNL.Clients.Office.Excel.Functions.SPG(BL$4, "SP_PRICE_CLOSE_ADJ", $B1022)</f>
        <v>3.8177759999999998</v>
      </c>
      <c r="BM1022" s="15">
        <f>_xll.SNL.Clients.Office.Excel.Functions.SPG(BM$4, "SP_PRICE_CLOSE_ADJ", $B1022)</f>
        <v>272.87810400000001</v>
      </c>
      <c r="BN1022" s="15">
        <f>_xll.SNL.Clients.Office.Excel.Functions.SPG(BN$4, "SP_PRICE_CLOSE_ADJ", $B1022)</f>
        <v>56.302509999999998</v>
      </c>
      <c r="BO1022" s="15">
        <f>_xll.SNL.Clients.Office.Excel.Functions.SPG(BO$4, "SP_PRICE_CLOSE_ADJ", $B1022)</f>
        <v>45.067661999999999</v>
      </c>
      <c r="BP1022" s="15">
        <f>_xll.SNL.Clients.Office.Excel.Functions.SPG(BP$4, "SP_PRICE_CLOSE_ADJ", $B1022)</f>
        <v>35.999057000000001</v>
      </c>
      <c r="BQ1022" s="15">
        <f>_xll.SNL.Clients.Office.Excel.Functions.SPG(BQ$4, "SP_PRICE_CLOSE_ADJ", $B1022)</f>
        <v>149.79819499999999</v>
      </c>
      <c r="BR1022" s="15">
        <f>_xll.SNL.Clients.Office.Excel.Functions.SPG(BR$4, "SP_PRICE_CLOSE_ADJ", $B1022)</f>
        <v>57.653883</v>
      </c>
      <c r="BS1022" s="15">
        <f>_xll.SNL.Clients.Office.Excel.Functions.SPG(BS$4, "SP_PRICE_CLOSE_ADJ", $B1022)</f>
        <v>50.809511999999998</v>
      </c>
      <c r="BT1022" s="15">
        <f>_xll.SNL.Clients.Office.Excel.Functions.SPG(BT$4, "SP_PRICE_CLOSE_ADJ", $B1022)</f>
        <v>107.09863799999999</v>
      </c>
      <c r="BU1022" s="15">
        <f>_xll.SNL.Clients.Office.Excel.Functions.SPG(BU$4, "SP_PRICE_CLOSE_ADJ", $B1022)</f>
        <v>21.038059000000001</v>
      </c>
      <c r="BV1022" s="15">
        <f>_xll.SNL.Clients.Office.Excel.Functions.SPG(BV$4, "SP_PRICE_CLOSE_ADJ", $B1022)</f>
        <v>5978.4186179999997</v>
      </c>
      <c r="BW1022" s="15">
        <f>_xll.SNL.Clients.Office.Excel.Functions.SPG(BW$4, "SP_PRICE_CLOSE_ADJ", $B1022)</f>
        <v>236.233261</v>
      </c>
      <c r="BX1022" s="15">
        <f>_xll.SNL.Clients.Office.Excel.Functions.SPG(BX$4, "SP_PRICE_CLOSE_ADJ", $B1022)</f>
        <v>80.851900000000001</v>
      </c>
      <c r="BY1022" s="15">
        <f>_xll.SNL.Clients.Office.Excel.Functions.SPG(BY$4, "SP_PRICE_CLOSE_ADJ", $B1022)</f>
        <v>447.98259400000001</v>
      </c>
      <c r="BZ1022" s="15">
        <f>_xll.SNL.Clients.Office.Excel.Functions.SPG(BZ$4, "SP_PRICE_CLOSE_ADJ", $B1022)</f>
        <v>162.601505</v>
      </c>
      <c r="CA1022" s="15">
        <f>_xll.SNL.Clients.Office.Excel.Functions.SPG(CA$4, "SP_PRICE_CLOSE_ADJ", $B1022)</f>
        <v>81.224788000000004</v>
      </c>
      <c r="CB1022" s="15">
        <f>_xll.SNL.Clients.Office.Excel.Functions.SPG(CB$4, "SP_PRICE_CLOSE_ADJ", $B1022)</f>
        <v>73.293450000000007</v>
      </c>
      <c r="CC1022" s="15">
        <f>_xll.SNL.Clients.Office.Excel.Functions.SPG(CC$4, "SP_PRICE_CLOSE_ADJ", $B1022)</f>
        <v>3.2496109999999998</v>
      </c>
      <c r="CD1022" s="15">
        <f>_xll.SNL.Clients.Office.Excel.Functions.SPG(CD$4, "SP_PRICE_CLOSE_ADJ", $B1022)</f>
        <v>49.590302000000001</v>
      </c>
      <c r="CE1022" s="15">
        <f>_xll.SNL.Clients.Office.Excel.Functions.SPG(CE$4, "SP_PRICE_CLOSE_ADJ", $B1022)</f>
        <v>53.36</v>
      </c>
      <c r="CF1022" s="15">
        <f>_xll.SNL.Clients.Office.Excel.Functions.SPG(CF$4, "SP_PRICE_CLOSE_ADJ", $B1022)</f>
        <v>145.55983599999999</v>
      </c>
      <c r="CG1022" s="15">
        <f>_xll.SNL.Clients.Office.Excel.Functions.SPG(CG$4, "SP_PRICE_CLOSE_ADJ", $B1022)</f>
        <v>40.53</v>
      </c>
      <c r="CH1022" s="15">
        <f>_xll.SNL.Clients.Office.Excel.Functions.SPG(CH$4, "SP_PRICE_CLOSE_ADJ", $B1022)</f>
        <v>108.35103700000001</v>
      </c>
      <c r="CI1022" s="15">
        <f>_xll.SNL.Clients.Office.Excel.Functions.SPG(CI$4, "SP_PRICE_CLOSE_ADJ", $B1022)</f>
        <v>111.15181800000001</v>
      </c>
      <c r="CJ1022" s="15">
        <f>_xll.SNL.Clients.Office.Excel.Functions.SPG(CJ$4, "SP_PRICE_CLOSE_ADJ", $B1022)</f>
        <v>258.92</v>
      </c>
      <c r="CK1022" s="15">
        <f>_xll.SNL.Clients.Office.Excel.Functions.SPG(CK$4, "SP_PRICE_CLOSE_ADJ", $B1022)</f>
        <v>220.126643</v>
      </c>
      <c r="CL1022" s="15">
        <f>_xll.SNL.Clients.Office.Excel.Functions.SPG(CL$4, "SP_PRICE_CLOSE_ADJ", $B1022)</f>
        <v>204.793081</v>
      </c>
      <c r="CM1022" s="15">
        <f>_xll.SNL.Clients.Office.Excel.Functions.SPG(CM$4, "SP_PRICE_CLOSE_ADJ", $B1022)</f>
        <v>84.897580000000005</v>
      </c>
      <c r="CN1022" s="15">
        <f>_xll.SNL.Clients.Office.Excel.Functions.SPG(CN$4, "SP_PRICE_CLOSE_ADJ", $B1022)</f>
        <v>58.339395000000003</v>
      </c>
      <c r="CO1022" s="15">
        <f>_xll.SNL.Clients.Office.Excel.Functions.SPG(CO$4, "SP_PRICE_CLOSE_ADJ", $B1022)</f>
        <v>73.120312999999996</v>
      </c>
      <c r="CP1022" s="15">
        <f>_xll.SNL.Clients.Office.Excel.Functions.SPG(CP$4, "SP_PRICE_CLOSE_ADJ", $B1022)</f>
        <v>12.337493</v>
      </c>
      <c r="CQ1022" s="15">
        <f>_xll.SNL.Clients.Office.Excel.Functions.SPG(CQ$4, "SP_PRICE_CLOSE_ADJ", $B1022)</f>
        <v>44.986223000000003</v>
      </c>
      <c r="CR1022" s="15">
        <f>_xll.SNL.Clients.Office.Excel.Functions.SPG(CR$4, "SP_PRICE_CLOSE_ADJ", $B1022)</f>
        <v>139.829566</v>
      </c>
      <c r="CS1022" s="15">
        <f>_xll.SNL.Clients.Office.Excel.Functions.SPG(CS$4, "SP_PRICE_CLOSE_ADJ", $B1022)</f>
        <v>76.957751000000002</v>
      </c>
      <c r="CT1022" s="15">
        <f>_xll.SNL.Clients.Office.Excel.Functions.SPG(CT$4, "SP_PRICE_CLOSE_ADJ", $B1022)</f>
        <v>743.12758899999994</v>
      </c>
      <c r="CU1022" s="15">
        <f>_xll.SNL.Clients.Office.Excel.Functions.SPG(CU$4, "SP_PRICE_CLOSE_ADJ", $B1022)</f>
        <v>73.77</v>
      </c>
      <c r="CV1022" s="15">
        <f>_xll.SNL.Clients.Office.Excel.Functions.SPG(CV$4, "SP_PRICE_CLOSE_ADJ", $B1022)</f>
        <v>74.738962999999998</v>
      </c>
      <c r="CW1022" s="15">
        <f>_xll.SNL.Clients.Office.Excel.Functions.SPG(CW$4, "SP_PRICE_CLOSE_ADJ", $B1022)</f>
        <v>28.096001000000001</v>
      </c>
      <c r="CX1022" s="15">
        <f>_xll.SNL.Clients.Office.Excel.Functions.SPG(CX$4, "SP_PRICE_CLOSE_ADJ", $B1022)</f>
        <v>71.146591999999998</v>
      </c>
      <c r="CY1022" s="15">
        <f>_xll.SNL.Clients.Office.Excel.Functions.SPG(CY$4, "SP_PRICE_CLOSE_ADJ", $B1022)</f>
        <v>99.39</v>
      </c>
      <c r="CZ1022" s="15">
        <f>_xll.SNL.Clients.Office.Excel.Functions.SPG(CZ$4, "SP_PRICE_CLOSE_ADJ", $B1022)</f>
        <v>32.694419000000003</v>
      </c>
      <c r="DA1022" s="15">
        <f>_xll.SNL.Clients.Office.Excel.Functions.SPG(DA$4, "SP_PRICE_CLOSE_ADJ", $B1022)</f>
        <v>107.06906600000001</v>
      </c>
      <c r="DB1022" s="15">
        <f>_xll.SNL.Clients.Office.Excel.Functions.SPG(DB$4, "SP_PRICE_CLOSE_ADJ", $B1022)</f>
        <v>73.635611999999995</v>
      </c>
      <c r="DC1022" s="15">
        <f>_xll.SNL.Clients.Office.Excel.Functions.SPG(DC$4, "SP_PRICE_CLOSE_ADJ", $B1022)</f>
        <v>116.37</v>
      </c>
      <c r="DD1022" s="15">
        <f>_xll.SNL.Clients.Office.Excel.Functions.SPG(DD$4, "SP_PRICE_CLOSE_ADJ", $B1022)</f>
        <v>92.121875000000003</v>
      </c>
      <c r="DE1022" s="15">
        <f>_xll.SNL.Clients.Office.Excel.Functions.SPG(DE$4, "SP_PRICE_CLOSE_ADJ", $B1022)</f>
        <v>11.422378999999999</v>
      </c>
      <c r="DF1022" s="15">
        <f>_xll.SNL.Clients.Office.Excel.Functions.SPG(DF$4, "SP_PRICE_CLOSE_ADJ", $B1022)</f>
        <v>13.83</v>
      </c>
      <c r="DG1022" s="15">
        <f>_xll.SNL.Clients.Office.Excel.Functions.SPG(DG$4, "SP_PRICE_CLOSE_ADJ", $B1022)</f>
        <v>743.12758899999994</v>
      </c>
      <c r="DH1022" s="15">
        <f>_xll.SNL.Clients.Office.Excel.Functions.SPG(DH$4, "SP_PRICE_CLOSE_ADJ", $B1022)</f>
        <v>9.2899999999999991</v>
      </c>
      <c r="DI1022" s="15">
        <f>_xll.SNL.Clients.Office.Excel.Functions.SPG(DI$4, "SP_PRICE_CLOSE_ADJ", $B1022)</f>
        <v>5.5306649999999999</v>
      </c>
      <c r="DJ1022" s="15">
        <f>_xll.SNL.Clients.Office.Excel.Functions.SPG(DJ$4, "SP_PRICE_CLOSE_ADJ", $B1022)</f>
        <v>98.130182000000005</v>
      </c>
      <c r="DK1022" s="15">
        <f>_xll.SNL.Clients.Office.Excel.Functions.SPG(DK$4, "SP_PRICE_CLOSE_ADJ", $B1022)</f>
        <v>49.371614000000001</v>
      </c>
    </row>
    <row r="1023" spans="1:115" s="14" customFormat="1" x14ac:dyDescent="0.35">
      <c r="A1023"/>
      <c r="B1023" s="9">
        <v>45618</v>
      </c>
      <c r="C1023" s="13">
        <f>_xll.SNL.Clients.Office.Excel.Functions.SPG(C$4, "SP_PRICE_CLOSE_ADJ", $B1023)</f>
        <v>741.23488899999995</v>
      </c>
      <c r="D1023" s="13">
        <f>_xll.SNL.Clients.Office.Excel.Functions.SPG(D$4, "SP_PRICE_CLOSE_ADJ", $B1023)</f>
        <v>307.10102599999999</v>
      </c>
      <c r="E1023" s="13">
        <f>_xll.SNL.Clients.Office.Excel.Functions.SPG(E$4, "SP_PRICE_CLOSE_ADJ", $B1023)</f>
        <v>517.10771899999997</v>
      </c>
      <c r="F1023" s="13">
        <f>_xll.SNL.Clients.Office.Excel.Functions.SPG(F$4, "SP_PRICE_CLOSE_ADJ", $B1023)</f>
        <v>339.414376</v>
      </c>
      <c r="G1023" s="13">
        <f>_xll.SNL.Clients.Office.Excel.Functions.SPG(G$4, "SP_PRICE_CLOSE_ADJ", $B1023)</f>
        <v>216.12189599999999</v>
      </c>
      <c r="H1023" s="13">
        <f>_xll.SNL.Clients.Office.Excel.Functions.SPG(H$4, "SP_PRICE_CLOSE_ADJ", $B1023)</f>
        <v>447.38125000000002</v>
      </c>
      <c r="I1023" s="13">
        <f>_xll.SNL.Clients.Office.Excel.Functions.SPG(I$4, "SP_PRICE_CLOSE_ADJ", $B1023)</f>
        <v>154.461478</v>
      </c>
      <c r="J1023" s="15">
        <f>_xll.SNL.Clients.Office.Excel.Functions.SPG(J$4, "SP_PRICE_CLOSE_ADJ", $B1023)</f>
        <v>323.19352900000001</v>
      </c>
      <c r="K1023" s="15">
        <f>_xll.SNL.Clients.Office.Excel.Functions.SPG(K$4, "SP_PRICE_CLOSE_ADJ", $B1023)</f>
        <v>349.28631300000001</v>
      </c>
      <c r="L1023" s="15">
        <f>_xll.SNL.Clients.Office.Excel.Functions.SPG(L$4, "SP_PRICE_CLOSE_ADJ", $B1023)</f>
        <v>39.683515999999997</v>
      </c>
      <c r="M1023" s="15">
        <f>_xll.SNL.Clients.Office.Excel.Functions.SPG(M$4, "SP_PRICE_CLOSE_ADJ", $B1023)</f>
        <v>283.28225800000001</v>
      </c>
      <c r="N1023" s="15">
        <f>_xll.SNL.Clients.Office.Excel.Functions.SPG(N$4, "SP_PRICE_CLOSE_ADJ", $B1023)</f>
        <v>212.12</v>
      </c>
      <c r="O1023" s="15">
        <f>_xll.SNL.Clients.Office.Excel.Functions.SPG(O$4, "SP_PRICE_CLOSE_ADJ", $B1023)</f>
        <v>2795.1839599999998</v>
      </c>
      <c r="P1023" s="15">
        <f>_xll.SNL.Clients.Office.Excel.Functions.SPG(P$4, "SP_PRICE_CLOSE_ADJ", $B1023)</f>
        <v>23.525231000000002</v>
      </c>
      <c r="Q1023" s="15">
        <f>_xll.SNL.Clients.Office.Excel.Functions.SPG(Q$4, "SP_PRICE_CLOSE_ADJ", $B1023)</f>
        <v>87.005870999999999</v>
      </c>
      <c r="R1023" s="15">
        <f>_xll.SNL.Clients.Office.Excel.Functions.SPG(R$4, "SP_PRICE_CLOSE_ADJ", $B1023)</f>
        <v>210.20368300000001</v>
      </c>
      <c r="S1023" s="15">
        <f>_xll.SNL.Clients.Office.Excel.Functions.SPG(S$4, "SP_PRICE_CLOSE_ADJ", $B1023)</f>
        <v>89.239452999999997</v>
      </c>
      <c r="T1023" s="15">
        <f>_xll.SNL.Clients.Office.Excel.Functions.SPG(T$4, "SP_PRICE_CLOSE_ADJ", $B1023)</f>
        <v>237.48478900000001</v>
      </c>
      <c r="U1023" s="15">
        <f>_xll.SNL.Clients.Office.Excel.Functions.SPG(U$4, "SP_PRICE_CLOSE_ADJ", $B1023)</f>
        <v>438.94104199999998</v>
      </c>
      <c r="V1023" s="15">
        <f>_xll.SNL.Clients.Office.Excel.Functions.SPG(V$4, "SP_PRICE_CLOSE_ADJ", $B1023)</f>
        <v>82.857006999999996</v>
      </c>
      <c r="W1023" s="15">
        <f>_xll.SNL.Clients.Office.Excel.Functions.SPG(W$4, "SP_PRICE_CLOSE_ADJ", $B1023)</f>
        <v>372.63157799999999</v>
      </c>
      <c r="X1023" s="15">
        <f>_xll.SNL.Clients.Office.Excel.Functions.SPG(X$4, "SP_PRICE_CLOSE_ADJ", $B1023)</f>
        <v>3776.3318220000001</v>
      </c>
      <c r="Y1023" s="15">
        <f>_xll.SNL.Clients.Office.Excel.Functions.SPG(Y$4, "SP_PRICE_CLOSE_ADJ", $B1023)</f>
        <v>12.982715000000001</v>
      </c>
      <c r="Z1023" s="15">
        <f>_xll.SNL.Clients.Office.Excel.Functions.SPG(Z$4, "SP_PRICE_CLOSE_ADJ", $B1023)</f>
        <v>24.5</v>
      </c>
      <c r="AA1023" s="15">
        <f>_xll.SNL.Clients.Office.Excel.Functions.SPG(AA$4, "SP_PRICE_CLOSE_ADJ", $B1023)</f>
        <v>102.171975</v>
      </c>
      <c r="AB1023" s="15">
        <f>_xll.SNL.Clients.Office.Excel.Functions.SPG(AB$4, "SP_PRICE_CLOSE_ADJ", $B1023)</f>
        <v>218.25486900000001</v>
      </c>
      <c r="AC1023" s="15">
        <f>_xll.SNL.Clients.Office.Excel.Functions.SPG(AC$4, "SP_PRICE_CLOSE_ADJ", $B1023)</f>
        <v>174548.336434</v>
      </c>
      <c r="AD1023" s="15">
        <f>_xll.SNL.Clients.Office.Excel.Functions.SPG(AD$4, "SP_PRICE_CLOSE_ADJ", $B1023)</f>
        <v>71.760417000000004</v>
      </c>
      <c r="AE1023" s="15">
        <f>_xll.SNL.Clients.Office.Excel.Functions.SPG(AE$4, "SP_PRICE_CLOSE_ADJ", $B1023)</f>
        <v>220.37878599999999</v>
      </c>
      <c r="AF1023" s="15">
        <f>_xll.SNL.Clients.Office.Excel.Functions.SPG(AF$4, "SP_PRICE_CLOSE_ADJ", $B1023)</f>
        <v>321.82882599999999</v>
      </c>
      <c r="AG1023" s="15">
        <f>_xll.SNL.Clients.Office.Excel.Functions.SPG(AG$4, "SP_PRICE_CLOSE_ADJ", $B1023)</f>
        <v>1847.5723330000001</v>
      </c>
      <c r="AH1023" s="15">
        <f>_xll.SNL.Clients.Office.Excel.Functions.SPG(AH$4, "SP_PRICE_CLOSE_ADJ", $B1023)</f>
        <v>92.115018000000006</v>
      </c>
      <c r="AI1023" s="15">
        <f>_xll.SNL.Clients.Office.Excel.Functions.SPG(AI$4, "SP_PRICE_CLOSE_ADJ", $B1023)</f>
        <v>213.915055</v>
      </c>
      <c r="AJ1023" s="15">
        <f>_xll.SNL.Clients.Office.Excel.Functions.SPG(AJ$4, "SP_PRICE_CLOSE_ADJ", $B1023)</f>
        <v>412.68951099999998</v>
      </c>
      <c r="AK1023" s="15">
        <f>_xll.SNL.Clients.Office.Excel.Functions.SPG(AK$4, "SP_PRICE_CLOSE_ADJ", $B1023)</f>
        <v>242.167102</v>
      </c>
      <c r="AL1023" s="15">
        <f>_xll.SNL.Clients.Office.Excel.Functions.SPG(AL$4, "SP_PRICE_CLOSE_ADJ", $B1023)</f>
        <v>125.999681</v>
      </c>
      <c r="AM1023" s="15">
        <f>_xll.SNL.Clients.Office.Excel.Functions.SPG(AM$4, "SP_PRICE_CLOSE_ADJ", $B1023)</f>
        <v>49.750732999999997</v>
      </c>
      <c r="AN1023" s="15">
        <f>_xll.SNL.Clients.Office.Excel.Functions.SPG(AN$4, "SP_PRICE_CLOSE_ADJ", $B1023)</f>
        <v>109.39297999999999</v>
      </c>
      <c r="AO1023" s="15">
        <f>_xll.SNL.Clients.Office.Excel.Functions.SPG(AO$4, "SP_PRICE_CLOSE_ADJ", $B1023)</f>
        <v>291.59569800000003</v>
      </c>
      <c r="AP1023" s="15">
        <f>_xll.SNL.Clients.Office.Excel.Functions.SPG(AP$4, "SP_PRICE_CLOSE_ADJ", $B1023)</f>
        <v>25.647824</v>
      </c>
      <c r="AQ1023" s="15">
        <f>_xll.SNL.Clients.Office.Excel.Functions.SPG(AQ$4, "SP_PRICE_CLOSE_ADJ", $B1023)</f>
        <v>321.27</v>
      </c>
      <c r="AR1023" s="15">
        <f>_xll.SNL.Clients.Office.Excel.Functions.SPG(AR$4, "SP_PRICE_CLOSE_ADJ", $B1023)</f>
        <v>138.62613899999999</v>
      </c>
      <c r="AS1023" s="15">
        <f>_xll.SNL.Clients.Office.Excel.Functions.SPG(AS$4, "SP_PRICE_CLOSE_ADJ", $B1023)</f>
        <v>237.87437</v>
      </c>
      <c r="AT1023" s="15">
        <f>_xll.SNL.Clients.Office.Excel.Functions.SPG(AT$4, "SP_PRICE_CLOSE_ADJ", $B1023)</f>
        <v>197.99167399999999</v>
      </c>
      <c r="AU1023" s="15">
        <f>_xll.SNL.Clients.Office.Excel.Functions.SPG(AU$4, "SP_PRICE_CLOSE_ADJ", $B1023)</f>
        <v>92.155214999999998</v>
      </c>
      <c r="AV1023" s="15">
        <f>_xll.SNL.Clients.Office.Excel.Functions.SPG(AV$4, "SP_PRICE_CLOSE_ADJ", $B1023)</f>
        <v>81.818404000000001</v>
      </c>
      <c r="AW1023" s="15">
        <f>_xll.SNL.Clients.Office.Excel.Functions.SPG(AW$4, "SP_PRICE_CLOSE_ADJ", $B1023)</f>
        <v>1815.703833</v>
      </c>
      <c r="AX1023" s="15">
        <f>_xll.SNL.Clients.Office.Excel.Functions.SPG(AX$4, "SP_PRICE_CLOSE_ADJ", $B1023)</f>
        <v>79.845839999999995</v>
      </c>
      <c r="AY1023" s="15">
        <f>_xll.SNL.Clients.Office.Excel.Functions.SPG(AY$4, "SP_PRICE_CLOSE_ADJ", $B1023)</f>
        <v>1193.685688</v>
      </c>
      <c r="AZ1023" s="15">
        <f>_xll.SNL.Clients.Office.Excel.Functions.SPG(AZ$4, "SP_PRICE_CLOSE_ADJ", $B1023)</f>
        <v>131.80149900000001</v>
      </c>
      <c r="BA1023" s="15">
        <f>_xll.SNL.Clients.Office.Excel.Functions.SPG(BA$4, "SP_PRICE_CLOSE_ADJ", $B1023)</f>
        <v>76.411821000000003</v>
      </c>
      <c r="BB1023" s="15">
        <f>_xll.SNL.Clients.Office.Excel.Functions.SPG(BB$4, "SP_PRICE_CLOSE_ADJ", $B1023)</f>
        <v>57.799891000000002</v>
      </c>
      <c r="BC1023" s="15">
        <f>_xll.SNL.Clients.Office.Excel.Functions.SPG(BC$4, "SP_PRICE_CLOSE_ADJ", $B1023)</f>
        <v>517.77790900000002</v>
      </c>
      <c r="BD1023" s="15">
        <f>_xll.SNL.Clients.Office.Excel.Functions.SPG(BD$4, "SP_PRICE_CLOSE_ADJ", $B1023)</f>
        <v>364.08593100000002</v>
      </c>
      <c r="BE1023" s="15">
        <f>_xll.SNL.Clients.Office.Excel.Functions.SPG(BE$4, "SP_PRICE_CLOSE_ADJ", $B1023)</f>
        <v>149.47267600000001</v>
      </c>
      <c r="BF1023" s="15">
        <f>_xll.SNL.Clients.Office.Excel.Functions.SPG(BF$4, "SP_PRICE_CLOSE_ADJ", $B1023)</f>
        <v>68.527919999999995</v>
      </c>
      <c r="BG1023" s="15">
        <f>_xll.SNL.Clients.Office.Excel.Functions.SPG(BG$4, "SP_PRICE_CLOSE_ADJ", $B1023)</f>
        <v>119.94945199999999</v>
      </c>
      <c r="BH1023" s="15">
        <f>_xll.SNL.Clients.Office.Excel.Functions.SPG(BH$4, "SP_PRICE_CLOSE_ADJ", $B1023)</f>
        <v>135.43</v>
      </c>
      <c r="BI1023" s="15">
        <f>_xll.SNL.Clients.Office.Excel.Functions.SPG(BI$4, "SP_PRICE_CLOSE_ADJ", $B1023)</f>
        <v>77.877971000000002</v>
      </c>
      <c r="BJ1023" s="15">
        <f>_xll.SNL.Clients.Office.Excel.Functions.SPG(BJ$4, "SP_PRICE_CLOSE_ADJ", $B1023)</f>
        <v>117.711085</v>
      </c>
      <c r="BK1023" s="15">
        <f>_xll.SNL.Clients.Office.Excel.Functions.SPG(BK$4, "SP_PRICE_CLOSE_ADJ", $B1023)</f>
        <v>141.016863</v>
      </c>
      <c r="BL1023" s="15">
        <f>_xll.SNL.Clients.Office.Excel.Functions.SPG(BL$4, "SP_PRICE_CLOSE_ADJ", $B1023)</f>
        <v>3.8620679999999998</v>
      </c>
      <c r="BM1023" s="15">
        <f>_xll.SNL.Clients.Office.Excel.Functions.SPG(BM$4, "SP_PRICE_CLOSE_ADJ", $B1023)</f>
        <v>285.19340799999998</v>
      </c>
      <c r="BN1023" s="15">
        <f>_xll.SNL.Clients.Office.Excel.Functions.SPG(BN$4, "SP_PRICE_CLOSE_ADJ", $B1023)</f>
        <v>56.435702999999997</v>
      </c>
      <c r="BO1023" s="15">
        <f>_xll.SNL.Clients.Office.Excel.Functions.SPG(BO$4, "SP_PRICE_CLOSE_ADJ", $B1023)</f>
        <v>45.813688999999997</v>
      </c>
      <c r="BP1023" s="15">
        <f>_xll.SNL.Clients.Office.Excel.Functions.SPG(BP$4, "SP_PRICE_CLOSE_ADJ", $B1023)</f>
        <v>36.207966999999996</v>
      </c>
      <c r="BQ1023" s="15">
        <f>_xll.SNL.Clients.Office.Excel.Functions.SPG(BQ$4, "SP_PRICE_CLOSE_ADJ", $B1023)</f>
        <v>151.06891400000001</v>
      </c>
      <c r="BR1023" s="15">
        <f>_xll.SNL.Clients.Office.Excel.Functions.SPG(BR$4, "SP_PRICE_CLOSE_ADJ", $B1023)</f>
        <v>58.755262999999999</v>
      </c>
      <c r="BS1023" s="15">
        <f>_xll.SNL.Clients.Office.Excel.Functions.SPG(BS$4, "SP_PRICE_CLOSE_ADJ", $B1023)</f>
        <v>50.752197000000002</v>
      </c>
      <c r="BT1023" s="15">
        <f>_xll.SNL.Clients.Office.Excel.Functions.SPG(BT$4, "SP_PRICE_CLOSE_ADJ", $B1023)</f>
        <v>108.896789</v>
      </c>
      <c r="BU1023" s="15">
        <f>_xll.SNL.Clients.Office.Excel.Functions.SPG(BU$4, "SP_PRICE_CLOSE_ADJ", $B1023)</f>
        <v>21.386434999999999</v>
      </c>
      <c r="BV1023" s="15">
        <f>_xll.SNL.Clients.Office.Excel.Functions.SPG(BV$4, "SP_PRICE_CLOSE_ADJ", $B1023)</f>
        <v>5988.0643399999999</v>
      </c>
      <c r="BW1023" s="15">
        <f>_xll.SNL.Clients.Office.Excel.Functions.SPG(BW$4, "SP_PRICE_CLOSE_ADJ", $B1023)</f>
        <v>235.741456</v>
      </c>
      <c r="BX1023" s="15">
        <f>_xll.SNL.Clients.Office.Excel.Functions.SPG(BX$4, "SP_PRICE_CLOSE_ADJ", $B1023)</f>
        <v>81.835104999999999</v>
      </c>
      <c r="BY1023" s="15">
        <f>_xll.SNL.Clients.Office.Excel.Functions.SPG(BY$4, "SP_PRICE_CLOSE_ADJ", $B1023)</f>
        <v>452.23199099999999</v>
      </c>
      <c r="BZ1023" s="15">
        <f>_xll.SNL.Clients.Office.Excel.Functions.SPG(BZ$4, "SP_PRICE_CLOSE_ADJ", $B1023)</f>
        <v>163.41110599999999</v>
      </c>
      <c r="CA1023" s="15">
        <f>_xll.SNL.Clients.Office.Excel.Functions.SPG(CA$4, "SP_PRICE_CLOSE_ADJ", $B1023)</f>
        <v>84.069675000000004</v>
      </c>
      <c r="CB1023" s="15">
        <f>_xll.SNL.Clients.Office.Excel.Functions.SPG(CB$4, "SP_PRICE_CLOSE_ADJ", $B1023)</f>
        <v>73.691835999999995</v>
      </c>
      <c r="CC1023" s="15">
        <f>_xll.SNL.Clients.Office.Excel.Functions.SPG(CC$4, "SP_PRICE_CLOSE_ADJ", $B1023)</f>
        <v>3.2807119999999999</v>
      </c>
      <c r="CD1023" s="15">
        <f>_xll.SNL.Clients.Office.Excel.Functions.SPG(CD$4, "SP_PRICE_CLOSE_ADJ", $B1023)</f>
        <v>50.004306999999997</v>
      </c>
      <c r="CE1023" s="15">
        <f>_xll.SNL.Clients.Office.Excel.Functions.SPG(CE$4, "SP_PRICE_CLOSE_ADJ", $B1023)</f>
        <v>54.38</v>
      </c>
      <c r="CF1023" s="15">
        <f>_xll.SNL.Clients.Office.Excel.Functions.SPG(CF$4, "SP_PRICE_CLOSE_ADJ", $B1023)</f>
        <v>144.91886</v>
      </c>
      <c r="CG1023" s="15">
        <f>_xll.SNL.Clients.Office.Excel.Functions.SPG(CG$4, "SP_PRICE_CLOSE_ADJ", $B1023)</f>
        <v>41.3</v>
      </c>
      <c r="CH1023" s="15">
        <f>_xll.SNL.Clients.Office.Excel.Functions.SPG(CH$4, "SP_PRICE_CLOSE_ADJ", $B1023)</f>
        <v>107.789731</v>
      </c>
      <c r="CI1023" s="15">
        <f>_xll.SNL.Clients.Office.Excel.Functions.SPG(CI$4, "SP_PRICE_CLOSE_ADJ", $B1023)</f>
        <v>114.85490299999999</v>
      </c>
      <c r="CJ1023" s="15">
        <f>_xll.SNL.Clients.Office.Excel.Functions.SPG(CJ$4, "SP_PRICE_CLOSE_ADJ", $B1023)</f>
        <v>263.27</v>
      </c>
      <c r="CK1023" s="15">
        <f>_xll.SNL.Clients.Office.Excel.Functions.SPG(CK$4, "SP_PRICE_CLOSE_ADJ", $B1023)</f>
        <v>221.03561099999999</v>
      </c>
      <c r="CL1023" s="15">
        <f>_xll.SNL.Clients.Office.Excel.Functions.SPG(CL$4, "SP_PRICE_CLOSE_ADJ", $B1023)</f>
        <v>209.71377200000001</v>
      </c>
      <c r="CM1023" s="15">
        <f>_xll.SNL.Clients.Office.Excel.Functions.SPG(CM$4, "SP_PRICE_CLOSE_ADJ", $B1023)</f>
        <v>84.205871999999999</v>
      </c>
      <c r="CN1023" s="15">
        <f>_xll.SNL.Clients.Office.Excel.Functions.SPG(CN$4, "SP_PRICE_CLOSE_ADJ", $B1023)</f>
        <v>59.673893999999997</v>
      </c>
      <c r="CO1023" s="15">
        <f>_xll.SNL.Clients.Office.Excel.Functions.SPG(CO$4, "SP_PRICE_CLOSE_ADJ", $B1023)</f>
        <v>73.575890999999999</v>
      </c>
      <c r="CP1023" s="15">
        <f>_xll.SNL.Clients.Office.Excel.Functions.SPG(CP$4, "SP_PRICE_CLOSE_ADJ", $B1023)</f>
        <v>12.141956</v>
      </c>
      <c r="CQ1023" s="15">
        <f>_xll.SNL.Clients.Office.Excel.Functions.SPG(CQ$4, "SP_PRICE_CLOSE_ADJ", $B1023)</f>
        <v>45.349490000000003</v>
      </c>
      <c r="CR1023" s="15">
        <f>_xll.SNL.Clients.Office.Excel.Functions.SPG(CR$4, "SP_PRICE_CLOSE_ADJ", $B1023)</f>
        <v>141.87334799999999</v>
      </c>
      <c r="CS1023" s="15">
        <f>_xll.SNL.Clients.Office.Excel.Functions.SPG(CS$4, "SP_PRICE_CLOSE_ADJ", $B1023)</f>
        <v>77.332865999999996</v>
      </c>
      <c r="CT1023" s="15">
        <f>_xll.SNL.Clients.Office.Excel.Functions.SPG(CT$4, "SP_PRICE_CLOSE_ADJ", $B1023)</f>
        <v>741.23488899999995</v>
      </c>
      <c r="CU1023" s="15">
        <f>_xll.SNL.Clients.Office.Excel.Functions.SPG(CU$4, "SP_PRICE_CLOSE_ADJ", $B1023)</f>
        <v>75.08</v>
      </c>
      <c r="CV1023" s="15">
        <f>_xll.SNL.Clients.Office.Excel.Functions.SPG(CV$4, "SP_PRICE_CLOSE_ADJ", $B1023)</f>
        <v>75.418136000000004</v>
      </c>
      <c r="CW1023" s="15">
        <f>_xll.SNL.Clients.Office.Excel.Functions.SPG(CW$4, "SP_PRICE_CLOSE_ADJ", $B1023)</f>
        <v>28.554352999999999</v>
      </c>
      <c r="CX1023" s="15">
        <f>_xll.SNL.Clients.Office.Excel.Functions.SPG(CX$4, "SP_PRICE_CLOSE_ADJ", $B1023)</f>
        <v>71.604847000000007</v>
      </c>
      <c r="CY1023" s="15">
        <f>_xll.SNL.Clients.Office.Excel.Functions.SPG(CY$4, "SP_PRICE_CLOSE_ADJ", $B1023)</f>
        <v>99.05</v>
      </c>
      <c r="CZ1023" s="15">
        <f>_xll.SNL.Clients.Office.Excel.Functions.SPG(CZ$4, "SP_PRICE_CLOSE_ADJ", $B1023)</f>
        <v>33.182675000000003</v>
      </c>
      <c r="DA1023" s="15">
        <f>_xll.SNL.Clients.Office.Excel.Functions.SPG(DA$4, "SP_PRICE_CLOSE_ADJ", $B1023)</f>
        <v>109.49778000000001</v>
      </c>
      <c r="DB1023" s="15">
        <f>_xll.SNL.Clients.Office.Excel.Functions.SPG(DB$4, "SP_PRICE_CLOSE_ADJ", $B1023)</f>
        <v>74.360024999999993</v>
      </c>
      <c r="DC1023" s="15">
        <f>_xll.SNL.Clients.Office.Excel.Functions.SPG(DC$4, "SP_PRICE_CLOSE_ADJ", $B1023)</f>
        <v>118.93</v>
      </c>
      <c r="DD1023" s="15">
        <f>_xll.SNL.Clients.Office.Excel.Functions.SPG(DD$4, "SP_PRICE_CLOSE_ADJ", $B1023)</f>
        <v>93.574871999999999</v>
      </c>
      <c r="DE1023" s="15">
        <f>_xll.SNL.Clients.Office.Excel.Functions.SPG(DE$4, "SP_PRICE_CLOSE_ADJ", $B1023)</f>
        <v>11.624972</v>
      </c>
      <c r="DF1023" s="15">
        <f>_xll.SNL.Clients.Office.Excel.Functions.SPG(DF$4, "SP_PRICE_CLOSE_ADJ", $B1023)</f>
        <v>14.25</v>
      </c>
      <c r="DG1023" s="15">
        <f>_xll.SNL.Clients.Office.Excel.Functions.SPG(DG$4, "SP_PRICE_CLOSE_ADJ", $B1023)</f>
        <v>741.23488899999995</v>
      </c>
      <c r="DH1023" s="15">
        <f>_xll.SNL.Clients.Office.Excel.Functions.SPG(DH$4, "SP_PRICE_CLOSE_ADJ", $B1023)</f>
        <v>9.7100000000000009</v>
      </c>
      <c r="DI1023" s="15">
        <f>_xll.SNL.Clients.Office.Excel.Functions.SPG(DI$4, "SP_PRICE_CLOSE_ADJ", $B1023)</f>
        <v>5.491301</v>
      </c>
      <c r="DJ1023" s="15">
        <f>_xll.SNL.Clients.Office.Excel.Functions.SPG(DJ$4, "SP_PRICE_CLOSE_ADJ", $B1023)</f>
        <v>100.510699</v>
      </c>
      <c r="DK1023" s="15">
        <f>_xll.SNL.Clients.Office.Excel.Functions.SPG(DK$4, "SP_PRICE_CLOSE_ADJ", $B1023)</f>
        <v>50.821781000000001</v>
      </c>
    </row>
    <row r="1024" spans="1:115" s="14" customFormat="1" x14ac:dyDescent="0.35">
      <c r="A1024"/>
      <c r="B1024" s="9">
        <v>45621</v>
      </c>
      <c r="C1024" s="13">
        <f>_xll.SNL.Clients.Office.Excel.Functions.SPG(C$4, "SP_PRICE_CLOSE_ADJ", $B1024)</f>
        <v>748.16157699999997</v>
      </c>
      <c r="D1024" s="13">
        <f>_xll.SNL.Clients.Office.Excel.Functions.SPG(D$4, "SP_PRICE_CLOSE_ADJ", $B1024)</f>
        <v>310.34128299999998</v>
      </c>
      <c r="E1024" s="13">
        <f>_xll.SNL.Clients.Office.Excel.Functions.SPG(E$4, "SP_PRICE_CLOSE_ADJ", $B1024)</f>
        <v>522.80636800000002</v>
      </c>
      <c r="F1024" s="13">
        <f>_xll.SNL.Clients.Office.Excel.Functions.SPG(F$4, "SP_PRICE_CLOSE_ADJ", $B1024)</f>
        <v>336.526545</v>
      </c>
      <c r="G1024" s="13">
        <f>_xll.SNL.Clients.Office.Excel.Functions.SPG(G$4, "SP_PRICE_CLOSE_ADJ", $B1024)</f>
        <v>219.184843</v>
      </c>
      <c r="H1024" s="13">
        <f>_xll.SNL.Clients.Office.Excel.Functions.SPG(H$4, "SP_PRICE_CLOSE_ADJ", $B1024)</f>
        <v>448.27644600000002</v>
      </c>
      <c r="I1024" s="13">
        <f>_xll.SNL.Clients.Office.Excel.Functions.SPG(I$4, "SP_PRICE_CLOSE_ADJ", $B1024)</f>
        <v>155.46261699999999</v>
      </c>
      <c r="J1024" s="15">
        <f>_xll.SNL.Clients.Office.Excel.Functions.SPG(J$4, "SP_PRICE_CLOSE_ADJ", $B1024)</f>
        <v>327.76076799999998</v>
      </c>
      <c r="K1024" s="15">
        <f>_xll.SNL.Clients.Office.Excel.Functions.SPG(K$4, "SP_PRICE_CLOSE_ADJ", $B1024)</f>
        <v>351.847577</v>
      </c>
      <c r="L1024" s="15">
        <f>_xll.SNL.Clients.Office.Excel.Functions.SPG(L$4, "SP_PRICE_CLOSE_ADJ", $B1024)</f>
        <v>40.446837000000002</v>
      </c>
      <c r="M1024" s="15">
        <f>_xll.SNL.Clients.Office.Excel.Functions.SPG(M$4, "SP_PRICE_CLOSE_ADJ", $B1024)</f>
        <v>282.77249799999998</v>
      </c>
      <c r="N1024" s="15">
        <f>_xll.SNL.Clients.Office.Excel.Functions.SPG(N$4, "SP_PRICE_CLOSE_ADJ", $B1024)</f>
        <v>210.542</v>
      </c>
      <c r="O1024" s="15">
        <f>_xll.SNL.Clients.Office.Excel.Functions.SPG(O$4, "SP_PRICE_CLOSE_ADJ", $B1024)</f>
        <v>2823.154763</v>
      </c>
      <c r="P1024" s="15">
        <f>_xll.SNL.Clients.Office.Excel.Functions.SPG(P$4, "SP_PRICE_CLOSE_ADJ", $B1024)</f>
        <v>24.002154999999998</v>
      </c>
      <c r="Q1024" s="15">
        <f>_xll.SNL.Clients.Office.Excel.Functions.SPG(Q$4, "SP_PRICE_CLOSE_ADJ", $B1024)</f>
        <v>87.295280000000005</v>
      </c>
      <c r="R1024" s="15">
        <f>_xll.SNL.Clients.Office.Excel.Functions.SPG(R$4, "SP_PRICE_CLOSE_ADJ", $B1024)</f>
        <v>211.570728</v>
      </c>
      <c r="S1024" s="15">
        <f>_xll.SNL.Clients.Office.Excel.Functions.SPG(S$4, "SP_PRICE_CLOSE_ADJ", $B1024)</f>
        <v>88.875484</v>
      </c>
      <c r="T1024" s="15">
        <f>_xll.SNL.Clients.Office.Excel.Functions.SPG(T$4, "SP_PRICE_CLOSE_ADJ", $B1024)</f>
        <v>236.109489</v>
      </c>
      <c r="U1024" s="15">
        <f>_xll.SNL.Clients.Office.Excel.Functions.SPG(U$4, "SP_PRICE_CLOSE_ADJ", $B1024)</f>
        <v>454.70419900000002</v>
      </c>
      <c r="V1024" s="15">
        <f>_xll.SNL.Clients.Office.Excel.Functions.SPG(V$4, "SP_PRICE_CLOSE_ADJ", $B1024)</f>
        <v>82.414897999999994</v>
      </c>
      <c r="W1024" s="15">
        <f>_xll.SNL.Clients.Office.Excel.Functions.SPG(W$4, "SP_PRICE_CLOSE_ADJ", $B1024)</f>
        <v>371.91082</v>
      </c>
      <c r="X1024" s="15">
        <f>_xll.SNL.Clients.Office.Excel.Functions.SPG(X$4, "SP_PRICE_CLOSE_ADJ", $B1024)</f>
        <v>3769.4136530000001</v>
      </c>
      <c r="Y1024" s="15">
        <f>_xll.SNL.Clients.Office.Excel.Functions.SPG(Y$4, "SP_PRICE_CLOSE_ADJ", $B1024)</f>
        <v>12.805917000000001</v>
      </c>
      <c r="Z1024" s="15">
        <f>_xll.SNL.Clients.Office.Excel.Functions.SPG(Z$4, "SP_PRICE_CLOSE_ADJ", $B1024)</f>
        <v>24.87</v>
      </c>
      <c r="AA1024" s="15">
        <f>_xll.SNL.Clients.Office.Excel.Functions.SPG(AA$4, "SP_PRICE_CLOSE_ADJ", $B1024)</f>
        <v>104.003585</v>
      </c>
      <c r="AB1024" s="15">
        <f>_xll.SNL.Clients.Office.Excel.Functions.SPG(AB$4, "SP_PRICE_CLOSE_ADJ", $B1024)</f>
        <v>218.56933000000001</v>
      </c>
      <c r="AC1024" s="15">
        <f>_xll.SNL.Clients.Office.Excel.Functions.SPG(AC$4, "SP_PRICE_CLOSE_ADJ", $B1024)</f>
        <v>174844.68335499999</v>
      </c>
      <c r="AD1024" s="15">
        <f>_xll.SNL.Clients.Office.Excel.Functions.SPG(AD$4, "SP_PRICE_CLOSE_ADJ", $B1024)</f>
        <v>72.817459999999997</v>
      </c>
      <c r="AE1024" s="15">
        <f>_xll.SNL.Clients.Office.Excel.Functions.SPG(AE$4, "SP_PRICE_CLOSE_ADJ", $B1024)</f>
        <v>221.59651099999999</v>
      </c>
      <c r="AF1024" s="15">
        <f>_xll.SNL.Clients.Office.Excel.Functions.SPG(AF$4, "SP_PRICE_CLOSE_ADJ", $B1024)</f>
        <v>322.51224000000002</v>
      </c>
      <c r="AG1024" s="15">
        <f>_xll.SNL.Clients.Office.Excel.Functions.SPG(AG$4, "SP_PRICE_CLOSE_ADJ", $B1024)</f>
        <v>1835.383067</v>
      </c>
      <c r="AH1024" s="15">
        <f>_xll.SNL.Clients.Office.Excel.Functions.SPG(AH$4, "SP_PRICE_CLOSE_ADJ", $B1024)</f>
        <v>92.522606999999994</v>
      </c>
      <c r="AI1024" s="15">
        <f>_xll.SNL.Clients.Office.Excel.Functions.SPG(AI$4, "SP_PRICE_CLOSE_ADJ", $B1024)</f>
        <v>214.970865</v>
      </c>
      <c r="AJ1024" s="15">
        <f>_xll.SNL.Clients.Office.Excel.Functions.SPG(AJ$4, "SP_PRICE_CLOSE_ADJ", $B1024)</f>
        <v>408.56745999999998</v>
      </c>
      <c r="AK1024" s="15">
        <f>_xll.SNL.Clients.Office.Excel.Functions.SPG(AK$4, "SP_PRICE_CLOSE_ADJ", $B1024)</f>
        <v>243.766412</v>
      </c>
      <c r="AL1024" s="15">
        <f>_xll.SNL.Clients.Office.Excel.Functions.SPG(AL$4, "SP_PRICE_CLOSE_ADJ", $B1024)</f>
        <v>126.91134599999999</v>
      </c>
      <c r="AM1024" s="15">
        <f>_xll.SNL.Clients.Office.Excel.Functions.SPG(AM$4, "SP_PRICE_CLOSE_ADJ", $B1024)</f>
        <v>50.831240000000001</v>
      </c>
      <c r="AN1024" s="15">
        <f>_xll.SNL.Clients.Office.Excel.Functions.SPG(AN$4, "SP_PRICE_CLOSE_ADJ", $B1024)</f>
        <v>110.18138</v>
      </c>
      <c r="AO1024" s="15">
        <f>_xll.SNL.Clients.Office.Excel.Functions.SPG(AO$4, "SP_PRICE_CLOSE_ADJ", $B1024)</f>
        <v>296.63108699999998</v>
      </c>
      <c r="AP1024" s="15">
        <f>_xll.SNL.Clients.Office.Excel.Functions.SPG(AP$4, "SP_PRICE_CLOSE_ADJ", $B1024)</f>
        <v>25.686551999999999</v>
      </c>
      <c r="AQ1024" s="15">
        <f>_xll.SNL.Clients.Office.Excel.Functions.SPG(AQ$4, "SP_PRICE_CLOSE_ADJ", $B1024)</f>
        <v>319.39</v>
      </c>
      <c r="AR1024" s="15">
        <f>_xll.SNL.Clients.Office.Excel.Functions.SPG(AR$4, "SP_PRICE_CLOSE_ADJ", $B1024)</f>
        <v>139.393832</v>
      </c>
      <c r="AS1024" s="15">
        <f>_xll.SNL.Clients.Office.Excel.Functions.SPG(AS$4, "SP_PRICE_CLOSE_ADJ", $B1024)</f>
        <v>236.79083900000001</v>
      </c>
      <c r="AT1024" s="15">
        <f>_xll.SNL.Clients.Office.Excel.Functions.SPG(AT$4, "SP_PRICE_CLOSE_ADJ", $B1024)</f>
        <v>196.272119</v>
      </c>
      <c r="AU1024" s="15">
        <f>_xll.SNL.Clients.Office.Excel.Functions.SPG(AU$4, "SP_PRICE_CLOSE_ADJ", $B1024)</f>
        <v>91.886250000000004</v>
      </c>
      <c r="AV1024" s="15">
        <f>_xll.SNL.Clients.Office.Excel.Functions.SPG(AV$4, "SP_PRICE_CLOSE_ADJ", $B1024)</f>
        <v>81.710554999999999</v>
      </c>
      <c r="AW1024" s="15">
        <f>_xll.SNL.Clients.Office.Excel.Functions.SPG(AW$4, "SP_PRICE_CLOSE_ADJ", $B1024)</f>
        <v>1809.2956919999999</v>
      </c>
      <c r="AX1024" s="15">
        <f>_xll.SNL.Clients.Office.Excel.Functions.SPG(AX$4, "SP_PRICE_CLOSE_ADJ", $B1024)</f>
        <v>80.289045000000002</v>
      </c>
      <c r="AY1024" s="15">
        <f>_xll.SNL.Clients.Office.Excel.Functions.SPG(AY$4, "SP_PRICE_CLOSE_ADJ", $B1024)</f>
        <v>1202.6978099999999</v>
      </c>
      <c r="AZ1024" s="15">
        <f>_xll.SNL.Clients.Office.Excel.Functions.SPG(AZ$4, "SP_PRICE_CLOSE_ADJ", $B1024)</f>
        <v>132.48707300000001</v>
      </c>
      <c r="BA1024" s="15">
        <f>_xll.SNL.Clients.Office.Excel.Functions.SPG(BA$4, "SP_PRICE_CLOSE_ADJ", $B1024)</f>
        <v>75.97336</v>
      </c>
      <c r="BB1024" s="15">
        <f>_xll.SNL.Clients.Office.Excel.Functions.SPG(BB$4, "SP_PRICE_CLOSE_ADJ", $B1024)</f>
        <v>59.449058999999998</v>
      </c>
      <c r="BC1024" s="15">
        <f>_xll.SNL.Clients.Office.Excel.Functions.SPG(BC$4, "SP_PRICE_CLOSE_ADJ", $B1024)</f>
        <v>522.94178499999998</v>
      </c>
      <c r="BD1024" s="15">
        <f>_xll.SNL.Clients.Office.Excel.Functions.SPG(BD$4, "SP_PRICE_CLOSE_ADJ", $B1024)</f>
        <v>366.67523799999998</v>
      </c>
      <c r="BE1024" s="15">
        <f>_xll.SNL.Clients.Office.Excel.Functions.SPG(BE$4, "SP_PRICE_CLOSE_ADJ", $B1024)</f>
        <v>149.93407199999999</v>
      </c>
      <c r="BF1024" s="15">
        <f>_xll.SNL.Clients.Office.Excel.Functions.SPG(BF$4, "SP_PRICE_CLOSE_ADJ", $B1024)</f>
        <v>68.768032000000005</v>
      </c>
      <c r="BG1024" s="15">
        <f>_xll.SNL.Clients.Office.Excel.Functions.SPG(BG$4, "SP_PRICE_CLOSE_ADJ", $B1024)</f>
        <v>120.71853900000001</v>
      </c>
      <c r="BH1024" s="15">
        <f>_xll.SNL.Clients.Office.Excel.Functions.SPG(BH$4, "SP_PRICE_CLOSE_ADJ", $B1024)</f>
        <v>138.69</v>
      </c>
      <c r="BI1024" s="15">
        <f>_xll.SNL.Clients.Office.Excel.Functions.SPG(BI$4, "SP_PRICE_CLOSE_ADJ", $B1024)</f>
        <v>78.945194999999998</v>
      </c>
      <c r="BJ1024" s="15">
        <f>_xll.SNL.Clients.Office.Excel.Functions.SPG(BJ$4, "SP_PRICE_CLOSE_ADJ", $B1024)</f>
        <v>118.491145</v>
      </c>
      <c r="BK1024" s="15">
        <f>_xll.SNL.Clients.Office.Excel.Functions.SPG(BK$4, "SP_PRICE_CLOSE_ADJ", $B1024)</f>
        <v>140.96797000000001</v>
      </c>
      <c r="BL1024" s="15">
        <f>_xll.SNL.Clients.Office.Excel.Functions.SPG(BL$4, "SP_PRICE_CLOSE_ADJ", $B1024)</f>
        <v>3.8712149999999999</v>
      </c>
      <c r="BM1024" s="15">
        <f>_xll.SNL.Clients.Office.Excel.Functions.SPG(BM$4, "SP_PRICE_CLOSE_ADJ", $B1024)</f>
        <v>292.88066700000002</v>
      </c>
      <c r="BN1024" s="15">
        <f>_xll.SNL.Clients.Office.Excel.Functions.SPG(BN$4, "SP_PRICE_CLOSE_ADJ", $B1024)</f>
        <v>56.673546999999999</v>
      </c>
      <c r="BO1024" s="15">
        <f>_xll.SNL.Clients.Office.Excel.Functions.SPG(BO$4, "SP_PRICE_CLOSE_ADJ", $B1024)</f>
        <v>46.330168999999998</v>
      </c>
      <c r="BP1024" s="15">
        <f>_xll.SNL.Clients.Office.Excel.Functions.SPG(BP$4, "SP_PRICE_CLOSE_ADJ", $B1024)</f>
        <v>37.318990999999997</v>
      </c>
      <c r="BQ1024" s="15">
        <f>_xll.SNL.Clients.Office.Excel.Functions.SPG(BQ$4, "SP_PRICE_CLOSE_ADJ", $B1024)</f>
        <v>149.74932100000001</v>
      </c>
      <c r="BR1024" s="15">
        <f>_xll.SNL.Clients.Office.Excel.Functions.SPG(BR$4, "SP_PRICE_CLOSE_ADJ", $B1024)</f>
        <v>59.699303</v>
      </c>
      <c r="BS1024" s="15">
        <f>_xll.SNL.Clients.Office.Excel.Functions.SPG(BS$4, "SP_PRICE_CLOSE_ADJ", $B1024)</f>
        <v>50.637568000000002</v>
      </c>
      <c r="BT1024" s="15">
        <f>_xll.SNL.Clients.Office.Excel.Functions.SPG(BT$4, "SP_PRICE_CLOSE_ADJ", $B1024)</f>
        <v>109.627905</v>
      </c>
      <c r="BU1024" s="15">
        <f>_xll.SNL.Clients.Office.Excel.Functions.SPG(BU$4, "SP_PRICE_CLOSE_ADJ", $B1024)</f>
        <v>21.492882999999999</v>
      </c>
      <c r="BV1024" s="15">
        <f>_xll.SNL.Clients.Office.Excel.Functions.SPG(BV$4, "SP_PRICE_CLOSE_ADJ", $B1024)</f>
        <v>6078.7341290000004</v>
      </c>
      <c r="BW1024" s="15">
        <f>_xll.SNL.Clients.Office.Excel.Functions.SPG(BW$4, "SP_PRICE_CLOSE_ADJ", $B1024)</f>
        <v>237.334902</v>
      </c>
      <c r="BX1024" s="15">
        <f>_xll.SNL.Clients.Office.Excel.Functions.SPG(BX$4, "SP_PRICE_CLOSE_ADJ", $B1024)</f>
        <v>83.085588999999999</v>
      </c>
      <c r="BY1024" s="15">
        <f>_xll.SNL.Clients.Office.Excel.Functions.SPG(BY$4, "SP_PRICE_CLOSE_ADJ", $B1024)</f>
        <v>455.22521499999999</v>
      </c>
      <c r="BZ1024" s="15">
        <f>_xll.SNL.Clients.Office.Excel.Functions.SPG(BZ$4, "SP_PRICE_CLOSE_ADJ", $B1024)</f>
        <v>161.525327</v>
      </c>
      <c r="CA1024" s="15">
        <f>_xll.SNL.Clients.Office.Excel.Functions.SPG(CA$4, "SP_PRICE_CLOSE_ADJ", $B1024)</f>
        <v>87.346457999999998</v>
      </c>
      <c r="CB1024" s="15">
        <f>_xll.SNL.Clients.Office.Excel.Functions.SPG(CB$4, "SP_PRICE_CLOSE_ADJ", $B1024)</f>
        <v>74.051355999999998</v>
      </c>
      <c r="CC1024" s="15">
        <f>_xll.SNL.Clients.Office.Excel.Functions.SPG(CC$4, "SP_PRICE_CLOSE_ADJ", $B1024)</f>
        <v>3.3127559999999998</v>
      </c>
      <c r="CD1024" s="15">
        <f>_xll.SNL.Clients.Office.Excel.Functions.SPG(CD$4, "SP_PRICE_CLOSE_ADJ", $B1024)</f>
        <v>52.258754000000003</v>
      </c>
      <c r="CE1024" s="15">
        <f>_xll.SNL.Clients.Office.Excel.Functions.SPG(CE$4, "SP_PRICE_CLOSE_ADJ", $B1024)</f>
        <v>57.13</v>
      </c>
      <c r="CF1024" s="15">
        <f>_xll.SNL.Clients.Office.Excel.Functions.SPG(CF$4, "SP_PRICE_CLOSE_ADJ", $B1024)</f>
        <v>143.20958999999999</v>
      </c>
      <c r="CG1024" s="15">
        <f>_xll.SNL.Clients.Office.Excel.Functions.SPG(CG$4, "SP_PRICE_CLOSE_ADJ", $B1024)</f>
        <v>41.07</v>
      </c>
      <c r="CH1024" s="15">
        <f>_xll.SNL.Clients.Office.Excel.Functions.SPG(CH$4, "SP_PRICE_CLOSE_ADJ", $B1024)</f>
        <v>108.094168</v>
      </c>
      <c r="CI1024" s="15">
        <f>_xll.SNL.Clients.Office.Excel.Functions.SPG(CI$4, "SP_PRICE_CLOSE_ADJ", $B1024)</f>
        <v>115.42764699999999</v>
      </c>
      <c r="CJ1024" s="15">
        <f>_xll.SNL.Clients.Office.Excel.Functions.SPG(CJ$4, "SP_PRICE_CLOSE_ADJ", $B1024)</f>
        <v>283.67</v>
      </c>
      <c r="CK1024" s="15">
        <f>_xll.SNL.Clients.Office.Excel.Functions.SPG(CK$4, "SP_PRICE_CLOSE_ADJ", $B1024)</f>
        <v>222.29643799999999</v>
      </c>
      <c r="CL1024" s="15">
        <f>_xll.SNL.Clients.Office.Excel.Functions.SPG(CL$4, "SP_PRICE_CLOSE_ADJ", $B1024)</f>
        <v>216.019328</v>
      </c>
      <c r="CM1024" s="15">
        <f>_xll.SNL.Clients.Office.Excel.Functions.SPG(CM$4, "SP_PRICE_CLOSE_ADJ", $B1024)</f>
        <v>84.964830000000006</v>
      </c>
      <c r="CN1024" s="15">
        <f>_xll.SNL.Clients.Office.Excel.Functions.SPG(CN$4, "SP_PRICE_CLOSE_ADJ", $B1024)</f>
        <v>61.566800999999998</v>
      </c>
      <c r="CO1024" s="15">
        <f>_xll.SNL.Clients.Office.Excel.Functions.SPG(CO$4, "SP_PRICE_CLOSE_ADJ", $B1024)</f>
        <v>73.758122999999998</v>
      </c>
      <c r="CP1024" s="15">
        <f>_xll.SNL.Clients.Office.Excel.Functions.SPG(CP$4, "SP_PRICE_CLOSE_ADJ", $B1024)</f>
        <v>12.253691</v>
      </c>
      <c r="CQ1024" s="15">
        <f>_xll.SNL.Clients.Office.Excel.Functions.SPG(CQ$4, "SP_PRICE_CLOSE_ADJ", $B1024)</f>
        <v>45.791302000000002</v>
      </c>
      <c r="CR1024" s="15">
        <f>_xll.SNL.Clients.Office.Excel.Functions.SPG(CR$4, "SP_PRICE_CLOSE_ADJ", $B1024)</f>
        <v>143.62654499999999</v>
      </c>
      <c r="CS1024" s="15">
        <f>_xll.SNL.Clients.Office.Excel.Functions.SPG(CS$4, "SP_PRICE_CLOSE_ADJ", $B1024)</f>
        <v>77.332865999999996</v>
      </c>
      <c r="CT1024" s="15">
        <f>_xll.SNL.Clients.Office.Excel.Functions.SPG(CT$4, "SP_PRICE_CLOSE_ADJ", $B1024)</f>
        <v>748.16157699999997</v>
      </c>
      <c r="CU1024" s="15">
        <f>_xll.SNL.Clients.Office.Excel.Functions.SPG(CU$4, "SP_PRICE_CLOSE_ADJ", $B1024)</f>
        <v>76.84</v>
      </c>
      <c r="CV1024" s="15">
        <f>_xll.SNL.Clients.Office.Excel.Functions.SPG(CV$4, "SP_PRICE_CLOSE_ADJ", $B1024)</f>
        <v>73.660276999999994</v>
      </c>
      <c r="CW1024" s="15">
        <f>_xll.SNL.Clients.Office.Excel.Functions.SPG(CW$4, "SP_PRICE_CLOSE_ADJ", $B1024)</f>
        <v>28.866422</v>
      </c>
      <c r="CX1024" s="15">
        <f>_xll.SNL.Clients.Office.Excel.Functions.SPG(CX$4, "SP_PRICE_CLOSE_ADJ", $B1024)</f>
        <v>73.545119999999997</v>
      </c>
      <c r="CY1024" s="15">
        <f>_xll.SNL.Clients.Office.Excel.Functions.SPG(CY$4, "SP_PRICE_CLOSE_ADJ", $B1024)</f>
        <v>96.73</v>
      </c>
      <c r="CZ1024" s="15">
        <f>_xll.SNL.Clients.Office.Excel.Functions.SPG(CZ$4, "SP_PRICE_CLOSE_ADJ", $B1024)</f>
        <v>33.530088999999997</v>
      </c>
      <c r="DA1024" s="15">
        <f>_xll.SNL.Clients.Office.Excel.Functions.SPG(DA$4, "SP_PRICE_CLOSE_ADJ", $B1024)</f>
        <v>111.779596</v>
      </c>
      <c r="DB1024" s="15">
        <f>_xll.SNL.Clients.Office.Excel.Functions.SPG(DB$4, "SP_PRICE_CLOSE_ADJ", $B1024)</f>
        <v>76.082954000000001</v>
      </c>
      <c r="DC1024" s="15">
        <f>_xll.SNL.Clients.Office.Excel.Functions.SPG(DC$4, "SP_PRICE_CLOSE_ADJ", $B1024)</f>
        <v>118.7</v>
      </c>
      <c r="DD1024" s="15">
        <f>_xll.SNL.Clients.Office.Excel.Functions.SPG(DD$4, "SP_PRICE_CLOSE_ADJ", $B1024)</f>
        <v>96.528660000000002</v>
      </c>
      <c r="DE1024" s="15">
        <f>_xll.SNL.Clients.Office.Excel.Functions.SPG(DE$4, "SP_PRICE_CLOSE_ADJ", $B1024)</f>
        <v>11.653914</v>
      </c>
      <c r="DF1024" s="15">
        <f>_xll.SNL.Clients.Office.Excel.Functions.SPG(DF$4, "SP_PRICE_CLOSE_ADJ", $B1024)</f>
        <v>14.45</v>
      </c>
      <c r="DG1024" s="15">
        <f>_xll.SNL.Clients.Office.Excel.Functions.SPG(DG$4, "SP_PRICE_CLOSE_ADJ", $B1024)</f>
        <v>748.16157699999997</v>
      </c>
      <c r="DH1024" s="15">
        <f>_xll.SNL.Clients.Office.Excel.Functions.SPG(DH$4, "SP_PRICE_CLOSE_ADJ", $B1024)</f>
        <v>10.130000000000001</v>
      </c>
      <c r="DI1024" s="15">
        <f>_xll.SNL.Clients.Office.Excel.Functions.SPG(DI$4, "SP_PRICE_CLOSE_ADJ", $B1024)</f>
        <v>5.5601880000000001</v>
      </c>
      <c r="DJ1024" s="15">
        <f>_xll.SNL.Clients.Office.Excel.Functions.SPG(DJ$4, "SP_PRICE_CLOSE_ADJ", $B1024)</f>
        <v>102.009542</v>
      </c>
      <c r="DK1024" s="15">
        <f>_xll.SNL.Clients.Office.Excel.Functions.SPG(DK$4, "SP_PRICE_CLOSE_ADJ", $B1024)</f>
        <v>52.838594000000001</v>
      </c>
    </row>
    <row r="1025" spans="1:115" s="14" customFormat="1" x14ac:dyDescent="0.35">
      <c r="A1025"/>
      <c r="B1025" s="9">
        <v>45622</v>
      </c>
      <c r="C1025" s="13">
        <f>_xll.SNL.Clients.Office.Excel.Functions.SPG(C$4, "SP_PRICE_CLOSE_ADJ", $B1025)</f>
        <v>782.17072299999995</v>
      </c>
      <c r="D1025" s="13">
        <f>_xll.SNL.Clients.Office.Excel.Functions.SPG(D$4, "SP_PRICE_CLOSE_ADJ", $B1025)</f>
        <v>308.983744</v>
      </c>
      <c r="E1025" s="13">
        <f>_xll.SNL.Clients.Office.Excel.Functions.SPG(E$4, "SP_PRICE_CLOSE_ADJ", $B1025)</f>
        <v>524.67282399999999</v>
      </c>
      <c r="F1025" s="13">
        <f>_xll.SNL.Clients.Office.Excel.Functions.SPG(F$4, "SP_PRICE_CLOSE_ADJ", $B1025)</f>
        <v>340.565539</v>
      </c>
      <c r="G1025" s="13">
        <f>_xll.SNL.Clients.Office.Excel.Functions.SPG(G$4, "SP_PRICE_CLOSE_ADJ", $B1025)</f>
        <v>221.801917</v>
      </c>
      <c r="H1025" s="13">
        <f>_xll.SNL.Clients.Office.Excel.Functions.SPG(H$4, "SP_PRICE_CLOSE_ADJ", $B1025)</f>
        <v>449.17164100000002</v>
      </c>
      <c r="I1025" s="13">
        <f>_xll.SNL.Clients.Office.Excel.Functions.SPG(I$4, "SP_PRICE_CLOSE_ADJ", $B1025)</f>
        <v>154.61403200000001</v>
      </c>
      <c r="J1025" s="15">
        <f>_xll.SNL.Clients.Office.Excel.Functions.SPG(J$4, "SP_PRICE_CLOSE_ADJ", $B1025)</f>
        <v>326.53301599999998</v>
      </c>
      <c r="K1025" s="15">
        <f>_xll.SNL.Clients.Office.Excel.Functions.SPG(K$4, "SP_PRICE_CLOSE_ADJ", $B1025)</f>
        <v>353.68818099999999</v>
      </c>
      <c r="L1025" s="15">
        <f>_xll.SNL.Clients.Office.Excel.Functions.SPG(L$4, "SP_PRICE_CLOSE_ADJ", $B1025)</f>
        <v>40.805506999999999</v>
      </c>
      <c r="M1025" s="15">
        <f>_xll.SNL.Clients.Office.Excel.Functions.SPG(M$4, "SP_PRICE_CLOSE_ADJ", $B1025)</f>
        <v>269.31675899999999</v>
      </c>
      <c r="N1025" s="15">
        <f>_xll.SNL.Clients.Office.Excel.Functions.SPG(N$4, "SP_PRICE_CLOSE_ADJ", $B1025)</f>
        <v>214.01400000000001</v>
      </c>
      <c r="O1025" s="15">
        <f>_xll.SNL.Clients.Office.Excel.Functions.SPG(O$4, "SP_PRICE_CLOSE_ADJ", $B1025)</f>
        <v>2828.3696580000001</v>
      </c>
      <c r="P1025" s="15">
        <f>_xll.SNL.Clients.Office.Excel.Functions.SPG(P$4, "SP_PRICE_CLOSE_ADJ", $B1025)</f>
        <v>23.635290000000001</v>
      </c>
      <c r="Q1025" s="15">
        <f>_xll.SNL.Clients.Office.Excel.Functions.SPG(Q$4, "SP_PRICE_CLOSE_ADJ", $B1025)</f>
        <v>88.124917999999994</v>
      </c>
      <c r="R1025" s="15">
        <f>_xll.SNL.Clients.Office.Excel.Functions.SPG(R$4, "SP_PRICE_CLOSE_ADJ", $B1025)</f>
        <v>211.38723200000001</v>
      </c>
      <c r="S1025" s="15">
        <f>_xll.SNL.Clients.Office.Excel.Functions.SPG(S$4, "SP_PRICE_CLOSE_ADJ", $B1025)</f>
        <v>87.850623999999996</v>
      </c>
      <c r="T1025" s="15">
        <f>_xll.SNL.Clients.Office.Excel.Functions.SPG(T$4, "SP_PRICE_CLOSE_ADJ", $B1025)</f>
        <v>234.832425</v>
      </c>
      <c r="U1025" s="15">
        <f>_xll.SNL.Clients.Office.Excel.Functions.SPG(U$4, "SP_PRICE_CLOSE_ADJ", $B1025)</f>
        <v>453.08267699999999</v>
      </c>
      <c r="V1025" s="15">
        <f>_xll.SNL.Clients.Office.Excel.Functions.SPG(V$4, "SP_PRICE_CLOSE_ADJ", $B1025)</f>
        <v>82.347620000000006</v>
      </c>
      <c r="W1025" s="15">
        <f>_xll.SNL.Clients.Office.Excel.Functions.SPG(W$4, "SP_PRICE_CLOSE_ADJ", $B1025)</f>
        <v>372.51309700000002</v>
      </c>
      <c r="X1025" s="15">
        <f>_xll.SNL.Clients.Office.Excel.Functions.SPG(X$4, "SP_PRICE_CLOSE_ADJ", $B1025)</f>
        <v>3668.6060520000001</v>
      </c>
      <c r="Y1025" s="15">
        <f>_xll.SNL.Clients.Office.Excel.Functions.SPG(Y$4, "SP_PRICE_CLOSE_ADJ", $B1025)</f>
        <v>12.782025000000001</v>
      </c>
      <c r="Z1025" s="15">
        <f>_xll.SNL.Clients.Office.Excel.Functions.SPG(Z$4, "SP_PRICE_CLOSE_ADJ", $B1025)</f>
        <v>24.05</v>
      </c>
      <c r="AA1025" s="15">
        <f>_xll.SNL.Clients.Office.Excel.Functions.SPG(AA$4, "SP_PRICE_CLOSE_ADJ", $B1025)</f>
        <v>101.33580499999999</v>
      </c>
      <c r="AB1025" s="15">
        <f>_xll.SNL.Clients.Office.Excel.Functions.SPG(AB$4, "SP_PRICE_CLOSE_ADJ", $B1025)</f>
        <v>223.352946</v>
      </c>
      <c r="AC1025" s="15">
        <f>_xll.SNL.Clients.Office.Excel.Functions.SPG(AC$4, "SP_PRICE_CLOSE_ADJ", $B1025)</f>
        <v>174943.465662</v>
      </c>
      <c r="AD1025" s="15">
        <f>_xll.SNL.Clients.Office.Excel.Functions.SPG(AD$4, "SP_PRICE_CLOSE_ADJ", $B1025)</f>
        <v>71.809810999999996</v>
      </c>
      <c r="AE1025" s="15">
        <f>_xll.SNL.Clients.Office.Excel.Functions.SPG(AE$4, "SP_PRICE_CLOSE_ADJ", $B1025)</f>
        <v>223.36417599999999</v>
      </c>
      <c r="AF1025" s="15">
        <f>_xll.SNL.Clients.Office.Excel.Functions.SPG(AF$4, "SP_PRICE_CLOSE_ADJ", $B1025)</f>
        <v>325.81045899999998</v>
      </c>
      <c r="AG1025" s="15">
        <f>_xll.SNL.Clients.Office.Excel.Functions.SPG(AG$4, "SP_PRICE_CLOSE_ADJ", $B1025)</f>
        <v>1868.8428469999999</v>
      </c>
      <c r="AH1025" s="15">
        <f>_xll.SNL.Clients.Office.Excel.Functions.SPG(AH$4, "SP_PRICE_CLOSE_ADJ", $B1025)</f>
        <v>93.725964000000005</v>
      </c>
      <c r="AI1025" s="15">
        <f>_xll.SNL.Clients.Office.Excel.Functions.SPG(AI$4, "SP_PRICE_CLOSE_ADJ", $B1025)</f>
        <v>215.849062</v>
      </c>
      <c r="AJ1025" s="15">
        <f>_xll.SNL.Clients.Office.Excel.Functions.SPG(AJ$4, "SP_PRICE_CLOSE_ADJ", $B1025)</f>
        <v>414.320539</v>
      </c>
      <c r="AK1025" s="15">
        <f>_xll.SNL.Clients.Office.Excel.Functions.SPG(AK$4, "SP_PRICE_CLOSE_ADJ", $B1025)</f>
        <v>244.22053700000001</v>
      </c>
      <c r="AL1025" s="15">
        <f>_xll.SNL.Clients.Office.Excel.Functions.SPG(AL$4, "SP_PRICE_CLOSE_ADJ", $B1025)</f>
        <v>126.142128</v>
      </c>
      <c r="AM1025" s="15">
        <f>_xll.SNL.Clients.Office.Excel.Functions.SPG(AM$4, "SP_PRICE_CLOSE_ADJ", $B1025)</f>
        <v>50.859675000000003</v>
      </c>
      <c r="AN1025" s="15">
        <f>_xll.SNL.Clients.Office.Excel.Functions.SPG(AN$4, "SP_PRICE_CLOSE_ADJ", $B1025)</f>
        <v>110.97951399999999</v>
      </c>
      <c r="AO1025" s="15">
        <f>_xll.SNL.Clients.Office.Excel.Functions.SPG(AO$4, "SP_PRICE_CLOSE_ADJ", $B1025)</f>
        <v>294.52166699999998</v>
      </c>
      <c r="AP1025" s="15">
        <f>_xll.SNL.Clients.Office.Excel.Functions.SPG(AP$4, "SP_PRICE_CLOSE_ADJ", $B1025)</f>
        <v>25.947967999999999</v>
      </c>
      <c r="AQ1025" s="15">
        <f>_xll.SNL.Clients.Office.Excel.Functions.SPG(AQ$4, "SP_PRICE_CLOSE_ADJ", $B1025)</f>
        <v>317.95999999999998</v>
      </c>
      <c r="AR1025" s="15">
        <f>_xll.SNL.Clients.Office.Excel.Functions.SPG(AR$4, "SP_PRICE_CLOSE_ADJ", $B1025)</f>
        <v>140.28627499999999</v>
      </c>
      <c r="AS1025" s="15">
        <f>_xll.SNL.Clients.Office.Excel.Functions.SPG(AS$4, "SP_PRICE_CLOSE_ADJ", $B1025)</f>
        <v>240.839304</v>
      </c>
      <c r="AT1025" s="15">
        <f>_xll.SNL.Clients.Office.Excel.Functions.SPG(AT$4, "SP_PRICE_CLOSE_ADJ", $B1025)</f>
        <v>201.94567799999999</v>
      </c>
      <c r="AU1025" s="15">
        <f>_xll.SNL.Clients.Office.Excel.Functions.SPG(AU$4, "SP_PRICE_CLOSE_ADJ", $B1025)</f>
        <v>92.782798999999997</v>
      </c>
      <c r="AV1025" s="15">
        <f>_xll.SNL.Clients.Office.Excel.Functions.SPG(AV$4, "SP_PRICE_CLOSE_ADJ", $B1025)</f>
        <v>82.112538999999998</v>
      </c>
      <c r="AW1025" s="15">
        <f>_xll.SNL.Clients.Office.Excel.Functions.SPG(AW$4, "SP_PRICE_CLOSE_ADJ", $B1025)</f>
        <v>1816.8037380000001</v>
      </c>
      <c r="AX1025" s="15">
        <f>_xll.SNL.Clients.Office.Excel.Functions.SPG(AX$4, "SP_PRICE_CLOSE_ADJ", $B1025)</f>
        <v>81.401982000000004</v>
      </c>
      <c r="AY1025" s="15">
        <f>_xll.SNL.Clients.Office.Excel.Functions.SPG(AY$4, "SP_PRICE_CLOSE_ADJ", $B1025)</f>
        <v>1204.221264</v>
      </c>
      <c r="AZ1025" s="15">
        <f>_xll.SNL.Clients.Office.Excel.Functions.SPG(AZ$4, "SP_PRICE_CLOSE_ADJ", $B1025)</f>
        <v>133.04886200000001</v>
      </c>
      <c r="BA1025" s="15">
        <f>_xll.SNL.Clients.Office.Excel.Functions.SPG(BA$4, "SP_PRICE_CLOSE_ADJ", $B1025)</f>
        <v>77.348534000000001</v>
      </c>
      <c r="BB1025" s="15">
        <f>_xll.SNL.Clients.Office.Excel.Functions.SPG(BB$4, "SP_PRICE_CLOSE_ADJ", $B1025)</f>
        <v>54.106544</v>
      </c>
      <c r="BC1025" s="15">
        <f>_xll.SNL.Clients.Office.Excel.Functions.SPG(BC$4, "SP_PRICE_CLOSE_ADJ", $B1025)</f>
        <v>527.31121900000005</v>
      </c>
      <c r="BD1025" s="15">
        <f>_xll.SNL.Clients.Office.Excel.Functions.SPG(BD$4, "SP_PRICE_CLOSE_ADJ", $B1025)</f>
        <v>368.74668400000002</v>
      </c>
      <c r="BE1025" s="15">
        <f>_xll.SNL.Clients.Office.Excel.Functions.SPG(BE$4, "SP_PRICE_CLOSE_ADJ", $B1025)</f>
        <v>147.11661100000001</v>
      </c>
      <c r="BF1025" s="15">
        <f>_xll.SNL.Clients.Office.Excel.Functions.SPG(BF$4, "SP_PRICE_CLOSE_ADJ", $B1025)</f>
        <v>69.027351999999993</v>
      </c>
      <c r="BG1025" s="15">
        <f>_xll.SNL.Clients.Office.Excel.Functions.SPG(BG$4, "SP_PRICE_CLOSE_ADJ", $B1025)</f>
        <v>121.093703</v>
      </c>
      <c r="BH1025" s="15">
        <f>_xll.SNL.Clients.Office.Excel.Functions.SPG(BH$4, "SP_PRICE_CLOSE_ADJ", $B1025)</f>
        <v>140.43</v>
      </c>
      <c r="BI1025" s="15">
        <f>_xll.SNL.Clients.Office.Excel.Functions.SPG(BI$4, "SP_PRICE_CLOSE_ADJ", $B1025)</f>
        <v>79.366209999999995</v>
      </c>
      <c r="BJ1025" s="15">
        <f>_xll.SNL.Clients.Office.Excel.Functions.SPG(BJ$4, "SP_PRICE_CLOSE_ADJ", $B1025)</f>
        <v>119.563728</v>
      </c>
      <c r="BK1025" s="15">
        <f>_xll.SNL.Clients.Office.Excel.Functions.SPG(BK$4, "SP_PRICE_CLOSE_ADJ", $B1025)</f>
        <v>138.60155499999999</v>
      </c>
      <c r="BL1025" s="15">
        <f>_xll.SNL.Clients.Office.Excel.Functions.SPG(BL$4, "SP_PRICE_CLOSE_ADJ", $B1025)</f>
        <v>3.8505129999999999</v>
      </c>
      <c r="BM1025" s="15">
        <f>_xll.SNL.Clients.Office.Excel.Functions.SPG(BM$4, "SP_PRICE_CLOSE_ADJ", $B1025)</f>
        <v>290.23326900000001</v>
      </c>
      <c r="BN1025" s="15">
        <f>_xll.SNL.Clients.Office.Excel.Functions.SPG(BN$4, "SP_PRICE_CLOSE_ADJ", $B1025)</f>
        <v>56.235912999999996</v>
      </c>
      <c r="BO1025" s="15">
        <f>_xll.SNL.Clients.Office.Excel.Functions.SPG(BO$4, "SP_PRICE_CLOSE_ADJ", $B1025)</f>
        <v>46.148443999999998</v>
      </c>
      <c r="BP1025" s="15">
        <f>_xll.SNL.Clients.Office.Excel.Functions.SPG(BP$4, "SP_PRICE_CLOSE_ADJ", $B1025)</f>
        <v>37.129072000000001</v>
      </c>
      <c r="BQ1025" s="15">
        <f>_xll.SNL.Clients.Office.Excel.Functions.SPG(BQ$4, "SP_PRICE_CLOSE_ADJ", $B1025)</f>
        <v>149.30945700000001</v>
      </c>
      <c r="BR1025" s="15">
        <f>_xll.SNL.Clients.Office.Excel.Functions.SPG(BR$4, "SP_PRICE_CLOSE_ADJ", $B1025)</f>
        <v>59.159852000000001</v>
      </c>
      <c r="BS1025" s="15">
        <f>_xll.SNL.Clients.Office.Excel.Functions.SPG(BS$4, "SP_PRICE_CLOSE_ADJ", $B1025)</f>
        <v>51.315792000000002</v>
      </c>
      <c r="BT1025" s="15">
        <f>_xll.SNL.Clients.Office.Excel.Functions.SPG(BT$4, "SP_PRICE_CLOSE_ADJ", $B1025)</f>
        <v>109.311746</v>
      </c>
      <c r="BU1025" s="15">
        <f>_xll.SNL.Clients.Office.Excel.Functions.SPG(BU$4, "SP_PRICE_CLOSE_ADJ", $B1025)</f>
        <v>21.415465999999999</v>
      </c>
      <c r="BV1025" s="15">
        <f>_xll.SNL.Clients.Office.Excel.Functions.SPG(BV$4, "SP_PRICE_CLOSE_ADJ", $B1025)</f>
        <v>6329.5229060000001</v>
      </c>
      <c r="BW1025" s="15">
        <f>_xll.SNL.Clients.Office.Excel.Functions.SPG(BW$4, "SP_PRICE_CLOSE_ADJ", $B1025)</f>
        <v>235.51964599999999</v>
      </c>
      <c r="BX1025" s="15">
        <f>_xll.SNL.Clients.Office.Excel.Functions.SPG(BX$4, "SP_PRICE_CLOSE_ADJ", $B1025)</f>
        <v>82.846947</v>
      </c>
      <c r="BY1025" s="15">
        <f>_xll.SNL.Clients.Office.Excel.Functions.SPG(BY$4, "SP_PRICE_CLOSE_ADJ", $B1025)</f>
        <v>452.16329400000001</v>
      </c>
      <c r="BZ1025" s="15">
        <f>_xll.SNL.Clients.Office.Excel.Functions.SPG(BZ$4, "SP_PRICE_CLOSE_ADJ", $B1025)</f>
        <v>164.00349700000001</v>
      </c>
      <c r="CA1025" s="15">
        <f>_xll.SNL.Clients.Office.Excel.Functions.SPG(CA$4, "SP_PRICE_CLOSE_ADJ", $B1025)</f>
        <v>83.074433999999997</v>
      </c>
      <c r="CB1025" s="15">
        <f>_xll.SNL.Clients.Office.Excel.Functions.SPG(CB$4, "SP_PRICE_CLOSE_ADJ", $B1025)</f>
        <v>74.051355999999998</v>
      </c>
      <c r="CC1025" s="15">
        <f>_xll.SNL.Clients.Office.Excel.Functions.SPG(CC$4, "SP_PRICE_CLOSE_ADJ", $B1025)</f>
        <v>3.2448990000000002</v>
      </c>
      <c r="CD1025" s="15">
        <f>_xll.SNL.Clients.Office.Excel.Functions.SPG(CD$4, "SP_PRICE_CLOSE_ADJ", $B1025)</f>
        <v>54.964841999999997</v>
      </c>
      <c r="CE1025" s="15">
        <f>_xll.SNL.Clients.Office.Excel.Functions.SPG(CE$4, "SP_PRICE_CLOSE_ADJ", $B1025)</f>
        <v>55.28</v>
      </c>
      <c r="CF1025" s="15">
        <f>_xll.SNL.Clients.Office.Excel.Functions.SPG(CF$4, "SP_PRICE_CLOSE_ADJ", $B1025)</f>
        <v>144.345866</v>
      </c>
      <c r="CG1025" s="15">
        <f>_xll.SNL.Clients.Office.Excel.Functions.SPG(CG$4, "SP_PRICE_CLOSE_ADJ", $B1025)</f>
        <v>39.92</v>
      </c>
      <c r="CH1025" s="15">
        <f>_xll.SNL.Clients.Office.Excel.Functions.SPG(CH$4, "SP_PRICE_CLOSE_ADJ", $B1025)</f>
        <v>114.249504</v>
      </c>
      <c r="CI1025" s="15">
        <f>_xll.SNL.Clients.Office.Excel.Functions.SPG(CI$4, "SP_PRICE_CLOSE_ADJ", $B1025)</f>
        <v>115.27952399999999</v>
      </c>
      <c r="CJ1025" s="15">
        <f>_xll.SNL.Clients.Office.Excel.Functions.SPG(CJ$4, "SP_PRICE_CLOSE_ADJ", $B1025)</f>
        <v>283.23</v>
      </c>
      <c r="CK1025" s="15">
        <f>_xll.SNL.Clients.Office.Excel.Functions.SPG(CK$4, "SP_PRICE_CLOSE_ADJ", $B1025)</f>
        <v>223.50839500000001</v>
      </c>
      <c r="CL1025" s="15">
        <f>_xll.SNL.Clients.Office.Excel.Functions.SPG(CL$4, "SP_PRICE_CLOSE_ADJ", $B1025)</f>
        <v>212.287068</v>
      </c>
      <c r="CM1025" s="15">
        <f>_xll.SNL.Clients.Office.Excel.Functions.SPG(CM$4, "SP_PRICE_CLOSE_ADJ", $B1025)</f>
        <v>86.136891000000006</v>
      </c>
      <c r="CN1025" s="15">
        <f>_xll.SNL.Clients.Office.Excel.Functions.SPG(CN$4, "SP_PRICE_CLOSE_ADJ", $B1025)</f>
        <v>58.661189</v>
      </c>
      <c r="CO1025" s="15">
        <f>_xll.SNL.Clients.Office.Excel.Functions.SPG(CO$4, "SP_PRICE_CLOSE_ADJ", $B1025)</f>
        <v>72.300272000000007</v>
      </c>
      <c r="CP1025" s="15">
        <f>_xll.SNL.Clients.Office.Excel.Functions.SPG(CP$4, "SP_PRICE_CLOSE_ADJ", $B1025)</f>
        <v>11.713635</v>
      </c>
      <c r="CQ1025" s="15">
        <f>_xll.SNL.Clients.Office.Excel.Functions.SPG(CQ$4, "SP_PRICE_CLOSE_ADJ", $B1025)</f>
        <v>45.968026000000002</v>
      </c>
      <c r="CR1025" s="15">
        <f>_xll.SNL.Clients.Office.Excel.Functions.SPG(CR$4, "SP_PRICE_CLOSE_ADJ", $B1025)</f>
        <v>144.13022599999999</v>
      </c>
      <c r="CS1025" s="15">
        <f>_xll.SNL.Clients.Office.Excel.Functions.SPG(CS$4, "SP_PRICE_CLOSE_ADJ", $B1025)</f>
        <v>77.007108000000002</v>
      </c>
      <c r="CT1025" s="15">
        <f>_xll.SNL.Clients.Office.Excel.Functions.SPG(CT$4, "SP_PRICE_CLOSE_ADJ", $B1025)</f>
        <v>782.17072299999995</v>
      </c>
      <c r="CU1025" s="15">
        <f>_xll.SNL.Clients.Office.Excel.Functions.SPG(CU$4, "SP_PRICE_CLOSE_ADJ", $B1025)</f>
        <v>77.28</v>
      </c>
      <c r="CV1025" s="15">
        <f>_xll.SNL.Clients.Office.Excel.Functions.SPG(CV$4, "SP_PRICE_CLOSE_ADJ", $B1025)</f>
        <v>74.029826999999997</v>
      </c>
      <c r="CW1025" s="15">
        <f>_xll.SNL.Clients.Office.Excel.Functions.SPG(CW$4, "SP_PRICE_CLOSE_ADJ", $B1025)</f>
        <v>28.876173999999999</v>
      </c>
      <c r="CX1025" s="15">
        <f>_xll.SNL.Clients.Office.Excel.Functions.SPG(CX$4, "SP_PRICE_CLOSE_ADJ", $B1025)</f>
        <v>72.053353000000001</v>
      </c>
      <c r="CY1025" s="15">
        <f>_xll.SNL.Clients.Office.Excel.Functions.SPG(CY$4, "SP_PRICE_CLOSE_ADJ", $B1025)</f>
        <v>96.33</v>
      </c>
      <c r="CZ1025" s="15">
        <f>_xll.SNL.Clients.Office.Excel.Functions.SPG(CZ$4, "SP_PRICE_CLOSE_ADJ", $B1025)</f>
        <v>33.201453999999998</v>
      </c>
      <c r="DA1025" s="15">
        <f>_xll.SNL.Clients.Office.Excel.Functions.SPG(DA$4, "SP_PRICE_CLOSE_ADJ", $B1025)</f>
        <v>111.231177</v>
      </c>
      <c r="DB1025" s="15">
        <f>_xll.SNL.Clients.Office.Excel.Functions.SPG(DB$4, "SP_PRICE_CLOSE_ADJ", $B1025)</f>
        <v>74.937597999999994</v>
      </c>
      <c r="DC1025" s="15">
        <f>_xll.SNL.Clients.Office.Excel.Functions.SPG(DC$4, "SP_PRICE_CLOSE_ADJ", $B1025)</f>
        <v>118</v>
      </c>
      <c r="DD1025" s="15">
        <f>_xll.SNL.Clients.Office.Excel.Functions.SPG(DD$4, "SP_PRICE_CLOSE_ADJ", $B1025)</f>
        <v>92.532920000000004</v>
      </c>
      <c r="DE1025" s="15">
        <f>_xll.SNL.Clients.Office.Excel.Functions.SPG(DE$4, "SP_PRICE_CLOSE_ADJ", $B1025)</f>
        <v>11.817918000000001</v>
      </c>
      <c r="DF1025" s="15">
        <f>_xll.SNL.Clients.Office.Excel.Functions.SPG(DF$4, "SP_PRICE_CLOSE_ADJ", $B1025)</f>
        <v>14.36</v>
      </c>
      <c r="DG1025" s="15">
        <f>_xll.SNL.Clients.Office.Excel.Functions.SPG(DG$4, "SP_PRICE_CLOSE_ADJ", $B1025)</f>
        <v>782.17072299999995</v>
      </c>
      <c r="DH1025" s="15">
        <f>_xll.SNL.Clients.Office.Excel.Functions.SPG(DH$4, "SP_PRICE_CLOSE_ADJ", $B1025)</f>
        <v>10.1</v>
      </c>
      <c r="DI1025" s="15">
        <f>_xll.SNL.Clients.Office.Excel.Functions.SPG(DI$4, "SP_PRICE_CLOSE_ADJ", $B1025)</f>
        <v>5.5306649999999999</v>
      </c>
      <c r="DJ1025" s="15">
        <f>_xll.SNL.Clients.Office.Excel.Functions.SPG(DJ$4, "SP_PRICE_CLOSE_ADJ", $B1025)</f>
        <v>100.011084</v>
      </c>
      <c r="DK1025" s="15">
        <f>_xll.SNL.Clients.Office.Excel.Functions.SPG(DK$4, "SP_PRICE_CLOSE_ADJ", $B1025)</f>
        <v>52.341560000000001</v>
      </c>
    </row>
    <row r="1026" spans="1:115" s="14" customFormat="1" x14ac:dyDescent="0.35">
      <c r="A1026"/>
      <c r="B1026" s="9">
        <v>45623</v>
      </c>
      <c r="C1026" s="13">
        <f>_xll.SNL.Clients.Office.Excel.Functions.SPG(C$4, "SP_PRICE_CLOSE_ADJ", $B1026)</f>
        <v>781.05095800000004</v>
      </c>
      <c r="D1026" s="13">
        <f>_xll.SNL.Clients.Office.Excel.Functions.SPG(D$4, "SP_PRICE_CLOSE_ADJ", $B1026)</f>
        <v>311.83754800000003</v>
      </c>
      <c r="E1026" s="13">
        <f>_xll.SNL.Clients.Office.Excel.Functions.SPG(E$4, "SP_PRICE_CLOSE_ADJ", $B1026)</f>
        <v>528.54472899999996</v>
      </c>
      <c r="F1026" s="13">
        <f>_xll.SNL.Clients.Office.Excel.Functions.SPG(F$4, "SP_PRICE_CLOSE_ADJ", $B1026)</f>
        <v>327.49587200000002</v>
      </c>
      <c r="G1026" s="13">
        <f>_xll.SNL.Clients.Office.Excel.Functions.SPG(G$4, "SP_PRICE_CLOSE_ADJ", $B1026)</f>
        <v>219.950579</v>
      </c>
      <c r="H1026" s="13">
        <f>_xll.SNL.Clients.Office.Excel.Functions.SPG(H$4, "SP_PRICE_CLOSE_ADJ", $B1026)</f>
        <v>449.68318099999999</v>
      </c>
      <c r="I1026" s="13">
        <f>_xll.SNL.Clients.Office.Excel.Functions.SPG(I$4, "SP_PRICE_CLOSE_ADJ", $B1026)</f>
        <v>155.14797300000001</v>
      </c>
      <c r="J1026" s="15">
        <f>_xll.SNL.Clients.Office.Excel.Functions.SPG(J$4, "SP_PRICE_CLOSE_ADJ", $B1026)</f>
        <v>326.92589600000002</v>
      </c>
      <c r="K1026" s="15">
        <f>_xll.SNL.Clients.Office.Excel.Functions.SPG(K$4, "SP_PRICE_CLOSE_ADJ", $B1026)</f>
        <v>352.694839</v>
      </c>
      <c r="L1026" s="15">
        <f>_xll.SNL.Clients.Office.Excel.Functions.SPG(L$4, "SP_PRICE_CLOSE_ADJ", $B1026)</f>
        <v>40.814703000000002</v>
      </c>
      <c r="M1026" s="15">
        <f>_xll.SNL.Clients.Office.Excel.Functions.SPG(M$4, "SP_PRICE_CLOSE_ADJ", $B1026)</f>
        <v>269.37446799999998</v>
      </c>
      <c r="N1026" s="15">
        <f>_xll.SNL.Clients.Office.Excel.Functions.SPG(N$4, "SP_PRICE_CLOSE_ADJ", $B1026)</f>
        <v>208.28</v>
      </c>
      <c r="O1026" s="15">
        <f>_xll.SNL.Clients.Office.Excel.Functions.SPG(O$4, "SP_PRICE_CLOSE_ADJ", $B1026)</f>
        <v>2861.5553570000002</v>
      </c>
      <c r="P1026" s="15">
        <f>_xll.SNL.Clients.Office.Excel.Functions.SPG(P$4, "SP_PRICE_CLOSE_ADJ", $B1026)</f>
        <v>23.69032</v>
      </c>
      <c r="Q1026" s="15">
        <f>_xll.SNL.Clients.Office.Excel.Functions.SPG(Q$4, "SP_PRICE_CLOSE_ADJ", $B1026)</f>
        <v>89.147495000000006</v>
      </c>
      <c r="R1026" s="15">
        <f>_xll.SNL.Clients.Office.Excel.Functions.SPG(R$4, "SP_PRICE_CLOSE_ADJ", $B1026)</f>
        <v>210.68994699999999</v>
      </c>
      <c r="S1026" s="15">
        <f>_xll.SNL.Clients.Office.Excel.Functions.SPG(S$4, "SP_PRICE_CLOSE_ADJ", $B1026)</f>
        <v>88.415734</v>
      </c>
      <c r="T1026" s="15">
        <f>_xll.SNL.Clients.Office.Excel.Functions.SPG(T$4, "SP_PRICE_CLOSE_ADJ", $B1026)</f>
        <v>233.45712499999999</v>
      </c>
      <c r="U1026" s="15">
        <f>_xll.SNL.Clients.Office.Excel.Functions.SPG(U$4, "SP_PRICE_CLOSE_ADJ", $B1026)</f>
        <v>457.95706999999999</v>
      </c>
      <c r="V1026" s="15">
        <f>_xll.SNL.Clients.Office.Excel.Functions.SPG(V$4, "SP_PRICE_CLOSE_ADJ", $B1026)</f>
        <v>82.914672999999993</v>
      </c>
      <c r="W1026" s="15">
        <f>_xll.SNL.Clients.Office.Excel.Functions.SPG(W$4, "SP_PRICE_CLOSE_ADJ", $B1026)</f>
        <v>367.27032700000001</v>
      </c>
      <c r="X1026" s="15">
        <f>_xll.SNL.Clients.Office.Excel.Functions.SPG(X$4, "SP_PRICE_CLOSE_ADJ", $B1026)</f>
        <v>3691.3371780000002</v>
      </c>
      <c r="Y1026" s="15">
        <f>_xll.SNL.Clients.Office.Excel.Functions.SPG(Y$4, "SP_PRICE_CLOSE_ADJ", $B1026)</f>
        <v>12.877591000000001</v>
      </c>
      <c r="Z1026" s="15">
        <f>_xll.SNL.Clients.Office.Excel.Functions.SPG(Z$4, "SP_PRICE_CLOSE_ADJ", $B1026)</f>
        <v>23.65</v>
      </c>
      <c r="AA1026" s="15">
        <f>_xll.SNL.Clients.Office.Excel.Functions.SPG(AA$4, "SP_PRICE_CLOSE_ADJ", $B1026)</f>
        <v>97.752221000000006</v>
      </c>
      <c r="AB1026" s="15">
        <f>_xll.SNL.Clients.Office.Excel.Functions.SPG(AB$4, "SP_PRICE_CLOSE_ADJ", $B1026)</f>
        <v>226.154506</v>
      </c>
      <c r="AC1026" s="15">
        <f>_xll.SNL.Clients.Office.Excel.Functions.SPG(AC$4, "SP_PRICE_CLOSE_ADJ", $B1026)</f>
        <v>166250.62264700001</v>
      </c>
      <c r="AD1026" s="15">
        <f>_xll.SNL.Clients.Office.Excel.Functions.SPG(AD$4, "SP_PRICE_CLOSE_ADJ", $B1026)</f>
        <v>70.703372999999999</v>
      </c>
      <c r="AE1026" s="15">
        <f>_xll.SNL.Clients.Office.Excel.Functions.SPG(AE$4, "SP_PRICE_CLOSE_ADJ", $B1026)</f>
        <v>224.356033</v>
      </c>
      <c r="AF1026" s="15">
        <f>_xll.SNL.Clients.Office.Excel.Functions.SPG(AF$4, "SP_PRICE_CLOSE_ADJ", $B1026)</f>
        <v>322.36367200000001</v>
      </c>
      <c r="AG1026" s="15">
        <f>_xll.SNL.Clients.Office.Excel.Functions.SPG(AG$4, "SP_PRICE_CLOSE_ADJ", $B1026)</f>
        <v>1869.1827860000001</v>
      </c>
      <c r="AH1026" s="15">
        <f>_xll.SNL.Clients.Office.Excel.Functions.SPG(AH$4, "SP_PRICE_CLOSE_ADJ", $B1026)</f>
        <v>93.900644</v>
      </c>
      <c r="AI1026" s="15">
        <f>_xll.SNL.Clients.Office.Excel.Functions.SPG(AI$4, "SP_PRICE_CLOSE_ADJ", $B1026)</f>
        <v>215.38529500000001</v>
      </c>
      <c r="AJ1026" s="15">
        <f>_xll.SNL.Clients.Office.Excel.Functions.SPG(AJ$4, "SP_PRICE_CLOSE_ADJ", $B1026)</f>
        <v>411.305609</v>
      </c>
      <c r="AK1026" s="15">
        <f>_xll.SNL.Clients.Office.Excel.Functions.SPG(AK$4, "SP_PRICE_CLOSE_ADJ", $B1026)</f>
        <v>244.53645</v>
      </c>
      <c r="AL1026" s="15">
        <f>_xll.SNL.Clients.Office.Excel.Functions.SPG(AL$4, "SP_PRICE_CLOSE_ADJ", $B1026)</f>
        <v>126.502996</v>
      </c>
      <c r="AM1026" s="15">
        <f>_xll.SNL.Clients.Office.Excel.Functions.SPG(AM$4, "SP_PRICE_CLOSE_ADJ", $B1026)</f>
        <v>50.689067999999999</v>
      </c>
      <c r="AN1026" s="15">
        <f>_xll.SNL.Clients.Office.Excel.Functions.SPG(AN$4, "SP_PRICE_CLOSE_ADJ", $B1026)</f>
        <v>111.05738100000001</v>
      </c>
      <c r="AO1026" s="15">
        <f>_xll.SNL.Clients.Office.Excel.Functions.SPG(AO$4, "SP_PRICE_CLOSE_ADJ", $B1026)</f>
        <v>294.92022100000003</v>
      </c>
      <c r="AP1026" s="15">
        <f>_xll.SNL.Clients.Office.Excel.Functions.SPG(AP$4, "SP_PRICE_CLOSE_ADJ", $B1026)</f>
        <v>26.199701999999998</v>
      </c>
      <c r="AQ1026" s="15">
        <f>_xll.SNL.Clients.Office.Excel.Functions.SPG(AQ$4, "SP_PRICE_CLOSE_ADJ", $B1026)</f>
        <v>290.64</v>
      </c>
      <c r="AR1026" s="15">
        <f>_xll.SNL.Clients.Office.Excel.Functions.SPG(AR$4, "SP_PRICE_CLOSE_ADJ", $B1026)</f>
        <v>139.82566</v>
      </c>
      <c r="AS1026" s="15">
        <f>_xll.SNL.Clients.Office.Excel.Functions.SPG(AS$4, "SP_PRICE_CLOSE_ADJ", $B1026)</f>
        <v>238.00242399999999</v>
      </c>
      <c r="AT1026" s="15">
        <f>_xll.SNL.Clients.Office.Excel.Functions.SPG(AT$4, "SP_PRICE_CLOSE_ADJ", $B1026)</f>
        <v>202.26627300000001</v>
      </c>
      <c r="AU1026" s="15">
        <f>_xll.SNL.Clients.Office.Excel.Functions.SPG(AU$4, "SP_PRICE_CLOSE_ADJ", $B1026)</f>
        <v>89.754457000000002</v>
      </c>
      <c r="AV1026" s="15">
        <f>_xll.SNL.Clients.Office.Excel.Functions.SPG(AV$4, "SP_PRICE_CLOSE_ADJ", $B1026)</f>
        <v>82.073321000000007</v>
      </c>
      <c r="AW1026" s="15">
        <f>_xll.SNL.Clients.Office.Excel.Functions.SPG(AW$4, "SP_PRICE_CLOSE_ADJ", $B1026)</f>
        <v>1808.6740070000001</v>
      </c>
      <c r="AX1026" s="15">
        <f>_xll.SNL.Clients.Office.Excel.Functions.SPG(AX$4, "SP_PRICE_CLOSE_ADJ", $B1026)</f>
        <v>81.795941999999997</v>
      </c>
      <c r="AY1026" s="15">
        <f>_xll.SNL.Clients.Office.Excel.Functions.SPG(AY$4, "SP_PRICE_CLOSE_ADJ", $B1026)</f>
        <v>1192.9140689999999</v>
      </c>
      <c r="AZ1026" s="15">
        <f>_xll.SNL.Clients.Office.Excel.Functions.SPG(AZ$4, "SP_PRICE_CLOSE_ADJ", $B1026)</f>
        <v>132.54420400000001</v>
      </c>
      <c r="BA1026" s="15">
        <f>_xll.SNL.Clients.Office.Excel.Functions.SPG(BA$4, "SP_PRICE_CLOSE_ADJ", $B1026)</f>
        <v>77.727204999999998</v>
      </c>
      <c r="BB1026" s="15">
        <f>_xll.SNL.Clients.Office.Excel.Functions.SPG(BB$4, "SP_PRICE_CLOSE_ADJ", $B1026)</f>
        <v>54.807687000000001</v>
      </c>
      <c r="BC1026" s="15">
        <f>_xll.SNL.Clients.Office.Excel.Functions.SPG(BC$4, "SP_PRICE_CLOSE_ADJ", $B1026)</f>
        <v>513.40847499999995</v>
      </c>
      <c r="BD1026" s="15">
        <f>_xll.SNL.Clients.Office.Excel.Functions.SPG(BD$4, "SP_PRICE_CLOSE_ADJ", $B1026)</f>
        <v>362.53234700000002</v>
      </c>
      <c r="BE1026" s="15">
        <f>_xll.SNL.Clients.Office.Excel.Functions.SPG(BE$4, "SP_PRICE_CLOSE_ADJ", $B1026)</f>
        <v>148.38299599999999</v>
      </c>
      <c r="BF1026" s="15">
        <f>_xll.SNL.Clients.Office.Excel.Functions.SPG(BF$4, "SP_PRICE_CLOSE_ADJ", $B1026)</f>
        <v>70.035821999999996</v>
      </c>
      <c r="BG1026" s="15">
        <f>_xll.SNL.Clients.Office.Excel.Functions.SPG(BG$4, "SP_PRICE_CLOSE_ADJ", $B1026)</f>
        <v>121.478247</v>
      </c>
      <c r="BH1026" s="15">
        <f>_xll.SNL.Clients.Office.Excel.Functions.SPG(BH$4, "SP_PRICE_CLOSE_ADJ", $B1026)</f>
        <v>140.71</v>
      </c>
      <c r="BI1026" s="15">
        <f>_xll.SNL.Clients.Office.Excel.Functions.SPG(BI$4, "SP_PRICE_CLOSE_ADJ", $B1026)</f>
        <v>79.062686999999997</v>
      </c>
      <c r="BJ1026" s="15">
        <f>_xll.SNL.Clients.Office.Excel.Functions.SPG(BJ$4, "SP_PRICE_CLOSE_ADJ", $B1026)</f>
        <v>120.655812</v>
      </c>
      <c r="BK1026" s="15">
        <f>_xll.SNL.Clients.Office.Excel.Functions.SPG(BK$4, "SP_PRICE_CLOSE_ADJ", $B1026)</f>
        <v>121.625944</v>
      </c>
      <c r="BL1026" s="15">
        <f>_xll.SNL.Clients.Office.Excel.Functions.SPG(BL$4, "SP_PRICE_CLOSE_ADJ", $B1026)</f>
        <v>3.8115169999999998</v>
      </c>
      <c r="BM1026" s="15">
        <f>_xll.SNL.Clients.Office.Excel.Functions.SPG(BM$4, "SP_PRICE_CLOSE_ADJ", $B1026)</f>
        <v>289.20372600000002</v>
      </c>
      <c r="BN1026" s="15">
        <f>_xll.SNL.Clients.Office.Excel.Functions.SPG(BN$4, "SP_PRICE_CLOSE_ADJ", $B1026)</f>
        <v>55.541407999999997</v>
      </c>
      <c r="BO1026" s="15">
        <f>_xll.SNL.Clients.Office.Excel.Functions.SPG(BO$4, "SP_PRICE_CLOSE_ADJ", $B1026)</f>
        <v>46.062364000000002</v>
      </c>
      <c r="BP1026" s="15">
        <f>_xll.SNL.Clients.Office.Excel.Functions.SPG(BP$4, "SP_PRICE_CLOSE_ADJ", $B1026)</f>
        <v>32.912880999999999</v>
      </c>
      <c r="BQ1026" s="15">
        <f>_xll.SNL.Clients.Office.Excel.Functions.SPG(BQ$4, "SP_PRICE_CLOSE_ADJ", $B1026)</f>
        <v>147.55000000000001</v>
      </c>
      <c r="BR1026" s="15">
        <f>_xll.SNL.Clients.Office.Excel.Functions.SPG(BR$4, "SP_PRICE_CLOSE_ADJ", $B1026)</f>
        <v>59.489516999999999</v>
      </c>
      <c r="BS1026" s="15">
        <f>_xll.SNL.Clients.Office.Excel.Functions.SPG(BS$4, "SP_PRICE_CLOSE_ADJ", $B1026)</f>
        <v>51.936701999999997</v>
      </c>
      <c r="BT1026" s="15">
        <f>_xll.SNL.Clients.Office.Excel.Functions.SPG(BT$4, "SP_PRICE_CLOSE_ADJ", $B1026)</f>
        <v>110.675179</v>
      </c>
      <c r="BU1026" s="15">
        <f>_xll.SNL.Clients.Office.Excel.Functions.SPG(BU$4, "SP_PRICE_CLOSE_ADJ", $B1026)</f>
        <v>20.128409000000001</v>
      </c>
      <c r="BV1026" s="15">
        <f>_xll.SNL.Clients.Office.Excel.Functions.SPG(BV$4, "SP_PRICE_CLOSE_ADJ", $B1026)</f>
        <v>6263.9319949999999</v>
      </c>
      <c r="BW1026" s="15">
        <f>_xll.SNL.Clients.Office.Excel.Functions.SPG(BW$4, "SP_PRICE_CLOSE_ADJ", $B1026)</f>
        <v>238.893655</v>
      </c>
      <c r="BX1026" s="15">
        <f>_xll.SNL.Clients.Office.Excel.Functions.SPG(BX$4, "SP_PRICE_CLOSE_ADJ", $B1026)</f>
        <v>83.314684999999997</v>
      </c>
      <c r="BY1026" s="15">
        <f>_xll.SNL.Clients.Office.Excel.Functions.SPG(BY$4, "SP_PRICE_CLOSE_ADJ", $B1026)</f>
        <v>450.30847599999998</v>
      </c>
      <c r="BZ1026" s="15">
        <f>_xll.SNL.Clients.Office.Excel.Functions.SPG(BZ$4, "SP_PRICE_CLOSE_ADJ", $B1026)</f>
        <v>161.890635</v>
      </c>
      <c r="CA1026" s="15">
        <f>_xll.SNL.Clients.Office.Excel.Functions.SPG(CA$4, "SP_PRICE_CLOSE_ADJ", $B1026)</f>
        <v>82.783372999999997</v>
      </c>
      <c r="CB1026" s="15">
        <f>_xll.SNL.Clients.Office.Excel.Functions.SPG(CB$4, "SP_PRICE_CLOSE_ADJ", $B1026)</f>
        <v>74.886996999999994</v>
      </c>
      <c r="CC1026" s="15">
        <f>_xll.SNL.Clients.Office.Excel.Functions.SPG(CC$4, "SP_PRICE_CLOSE_ADJ", $B1026)</f>
        <v>3.2317040000000001</v>
      </c>
      <c r="CD1026" s="15">
        <f>_xll.SNL.Clients.Office.Excel.Functions.SPG(CD$4, "SP_PRICE_CLOSE_ADJ", $B1026)</f>
        <v>53.820681999999998</v>
      </c>
      <c r="CE1026" s="15">
        <f>_xll.SNL.Clients.Office.Excel.Functions.SPG(CE$4, "SP_PRICE_CLOSE_ADJ", $B1026)</f>
        <v>55.52</v>
      </c>
      <c r="CF1026" s="15">
        <f>_xll.SNL.Clients.Office.Excel.Functions.SPG(CF$4, "SP_PRICE_CLOSE_ADJ", $B1026)</f>
        <v>143.10276099999999</v>
      </c>
      <c r="CG1026" s="15">
        <f>_xll.SNL.Clients.Office.Excel.Functions.SPG(CG$4, "SP_PRICE_CLOSE_ADJ", $B1026)</f>
        <v>38.82</v>
      </c>
      <c r="CH1026" s="15">
        <f>_xll.SNL.Clients.Office.Excel.Functions.SPG(CH$4, "SP_PRICE_CLOSE_ADJ", $B1026)</f>
        <v>112.26115</v>
      </c>
      <c r="CI1026" s="15">
        <f>_xll.SNL.Clients.Office.Excel.Functions.SPG(CI$4, "SP_PRICE_CLOSE_ADJ", $B1026)</f>
        <v>115.27952399999999</v>
      </c>
      <c r="CJ1026" s="15">
        <f>_xll.SNL.Clients.Office.Excel.Functions.SPG(CJ$4, "SP_PRICE_CLOSE_ADJ", $B1026)</f>
        <v>282.22000000000003</v>
      </c>
      <c r="CK1026" s="15">
        <f>_xll.SNL.Clients.Office.Excel.Functions.SPG(CK$4, "SP_PRICE_CLOSE_ADJ", $B1026)</f>
        <v>221.91525799999999</v>
      </c>
      <c r="CL1026" s="15">
        <f>_xll.SNL.Clients.Office.Excel.Functions.SPG(CL$4, "SP_PRICE_CLOSE_ADJ", $B1026)</f>
        <v>212.758511</v>
      </c>
      <c r="CM1026" s="15">
        <f>_xll.SNL.Clients.Office.Excel.Functions.SPG(CM$4, "SP_PRICE_CLOSE_ADJ", $B1026)</f>
        <v>85.416360999999995</v>
      </c>
      <c r="CN1026" s="15">
        <f>_xll.SNL.Clients.Office.Excel.Functions.SPG(CN$4, "SP_PRICE_CLOSE_ADJ", $B1026)</f>
        <v>59.664430000000003</v>
      </c>
      <c r="CO1026" s="15">
        <f>_xll.SNL.Clients.Office.Excel.Functions.SPG(CO$4, "SP_PRICE_CLOSE_ADJ", $B1026)</f>
        <v>71.981367000000006</v>
      </c>
      <c r="CP1026" s="15">
        <f>_xll.SNL.Clients.Office.Excel.Functions.SPG(CP$4, "SP_PRICE_CLOSE_ADJ", $B1026)</f>
        <v>12.095399</v>
      </c>
      <c r="CQ1026" s="15">
        <f>_xll.SNL.Clients.Office.Excel.Functions.SPG(CQ$4, "SP_PRICE_CLOSE_ADJ", $B1026)</f>
        <v>45.644030999999998</v>
      </c>
      <c r="CR1026" s="15">
        <f>_xll.SNL.Clients.Office.Excel.Functions.SPG(CR$4, "SP_PRICE_CLOSE_ADJ", $B1026)</f>
        <v>142.415774</v>
      </c>
      <c r="CS1026" s="15">
        <f>_xll.SNL.Clients.Office.Excel.Functions.SPG(CS$4, "SP_PRICE_CLOSE_ADJ", $B1026)</f>
        <v>75.556006999999994</v>
      </c>
      <c r="CT1026" s="15">
        <f>_xll.SNL.Clients.Office.Excel.Functions.SPG(CT$4, "SP_PRICE_CLOSE_ADJ", $B1026)</f>
        <v>781.05095800000004</v>
      </c>
      <c r="CU1026" s="15">
        <f>_xll.SNL.Clients.Office.Excel.Functions.SPG(CU$4, "SP_PRICE_CLOSE_ADJ", $B1026)</f>
        <v>77.66</v>
      </c>
      <c r="CV1026" s="15">
        <f>_xll.SNL.Clients.Office.Excel.Functions.SPG(CV$4, "SP_PRICE_CLOSE_ADJ", $B1026)</f>
        <v>74.079766000000006</v>
      </c>
      <c r="CW1026" s="15">
        <f>_xll.SNL.Clients.Office.Excel.Functions.SPG(CW$4, "SP_PRICE_CLOSE_ADJ", $B1026)</f>
        <v>29.266261</v>
      </c>
      <c r="CX1026" s="15">
        <f>_xll.SNL.Clients.Office.Excel.Functions.SPG(CX$4, "SP_PRICE_CLOSE_ADJ", $B1026)</f>
        <v>72.248355000000004</v>
      </c>
      <c r="CY1026" s="15">
        <f>_xll.SNL.Clients.Office.Excel.Functions.SPG(CY$4, "SP_PRICE_CLOSE_ADJ", $B1026)</f>
        <v>95.86</v>
      </c>
      <c r="CZ1026" s="15">
        <f>_xll.SNL.Clients.Office.Excel.Functions.SPG(CZ$4, "SP_PRICE_CLOSE_ADJ", $B1026)</f>
        <v>33.285960000000003</v>
      </c>
      <c r="DA1026" s="15">
        <f>_xll.SNL.Clients.Office.Excel.Functions.SPG(DA$4, "SP_PRICE_CLOSE_ADJ", $B1026)</f>
        <v>110.437927</v>
      </c>
      <c r="DB1026" s="15">
        <f>_xll.SNL.Clients.Office.Excel.Functions.SPG(DB$4, "SP_PRICE_CLOSE_ADJ", $B1026)</f>
        <v>75.182332000000002</v>
      </c>
      <c r="DC1026" s="15">
        <f>_xll.SNL.Clients.Office.Excel.Functions.SPG(DC$4, "SP_PRICE_CLOSE_ADJ", $B1026)</f>
        <v>119.29</v>
      </c>
      <c r="DD1026" s="15">
        <f>_xll.SNL.Clients.Office.Excel.Functions.SPG(DD$4, "SP_PRICE_CLOSE_ADJ", $B1026)</f>
        <v>92.963083999999995</v>
      </c>
      <c r="DE1026" s="15">
        <f>_xll.SNL.Clients.Office.Excel.Functions.SPG(DE$4, "SP_PRICE_CLOSE_ADJ", $B1026)</f>
        <v>11.210139</v>
      </c>
      <c r="DF1026" s="15">
        <f>_xll.SNL.Clients.Office.Excel.Functions.SPG(DF$4, "SP_PRICE_CLOSE_ADJ", $B1026)</f>
        <v>14.8</v>
      </c>
      <c r="DG1026" s="15">
        <f>_xll.SNL.Clients.Office.Excel.Functions.SPG(DG$4, "SP_PRICE_CLOSE_ADJ", $B1026)</f>
        <v>781.05095800000004</v>
      </c>
      <c r="DH1026" s="15">
        <f>_xll.SNL.Clients.Office.Excel.Functions.SPG(DH$4, "SP_PRICE_CLOSE_ADJ", $B1026)</f>
        <v>10.61</v>
      </c>
      <c r="DI1026" s="15">
        <f>_xll.SNL.Clients.Office.Excel.Functions.SPG(DI$4, "SP_PRICE_CLOSE_ADJ", $B1026)</f>
        <v>5.5306649999999999</v>
      </c>
      <c r="DJ1026" s="15">
        <f>_xll.SNL.Clients.Office.Excel.Functions.SPG(DJ$4, "SP_PRICE_CLOSE_ADJ", $B1026)</f>
        <v>97.944051000000002</v>
      </c>
      <c r="DK1026" s="15">
        <f>_xll.SNL.Clients.Office.Excel.Functions.SPG(DK$4, "SP_PRICE_CLOSE_ADJ", $B1026)</f>
        <v>52.580519000000002</v>
      </c>
    </row>
    <row r="1027" spans="1:115" s="14" customFormat="1" x14ac:dyDescent="0.35">
      <c r="A1027"/>
      <c r="B1027" s="9">
        <v>45624</v>
      </c>
      <c r="C1027" s="13">
        <f>_xll.SNL.Clients.Office.Excel.Functions.SPG(C$4, "SP_PRICE_CLOSE_ADJ", $B1027)</f>
        <v>781.05095800000004</v>
      </c>
      <c r="D1027" s="13">
        <f>_xll.SNL.Clients.Office.Excel.Functions.SPG(D$4, "SP_PRICE_CLOSE_ADJ", $B1027)</f>
        <v>311.83754800000003</v>
      </c>
      <c r="E1027" s="13">
        <f>_xll.SNL.Clients.Office.Excel.Functions.SPG(E$4, "SP_PRICE_CLOSE_ADJ", $B1027)</f>
        <v>528.54472899999996</v>
      </c>
      <c r="F1027" s="13">
        <f>_xll.SNL.Clients.Office.Excel.Functions.SPG(F$4, "SP_PRICE_CLOSE_ADJ", $B1027)</f>
        <v>327.49587200000002</v>
      </c>
      <c r="G1027" s="13">
        <f>_xll.SNL.Clients.Office.Excel.Functions.SPG(G$4, "SP_PRICE_CLOSE_ADJ", $B1027)</f>
        <v>219.950579</v>
      </c>
      <c r="H1027" s="13">
        <f>_xll.SNL.Clients.Office.Excel.Functions.SPG(H$4, "SP_PRICE_CLOSE_ADJ", $B1027)</f>
        <v>449.68318099999999</v>
      </c>
      <c r="I1027" s="13">
        <f>_xll.SNL.Clients.Office.Excel.Functions.SPG(I$4, "SP_PRICE_CLOSE_ADJ", $B1027)</f>
        <v>155.14797300000001</v>
      </c>
      <c r="J1027" s="15">
        <f>_xll.SNL.Clients.Office.Excel.Functions.SPG(J$4, "SP_PRICE_CLOSE_ADJ", $B1027)</f>
        <v>323.046199</v>
      </c>
      <c r="K1027" s="15">
        <f>_xll.SNL.Clients.Office.Excel.Functions.SPG(K$4, "SP_PRICE_CLOSE_ADJ", $B1027)</f>
        <v>352.694839</v>
      </c>
      <c r="L1027" s="15">
        <f>_xll.SNL.Clients.Office.Excel.Functions.SPG(L$4, "SP_PRICE_CLOSE_ADJ", $B1027)</f>
        <v>40.814703000000002</v>
      </c>
      <c r="M1027" s="15">
        <f>_xll.SNL.Clients.Office.Excel.Functions.SPG(M$4, "SP_PRICE_CLOSE_ADJ", $B1027)</f>
        <v>269.37446799999998</v>
      </c>
      <c r="N1027" s="15">
        <f>_xll.SNL.Clients.Office.Excel.Functions.SPG(N$4, "SP_PRICE_CLOSE_ADJ", $B1027)</f>
        <v>208.28</v>
      </c>
      <c r="O1027" s="15">
        <f>_xll.SNL.Clients.Office.Excel.Functions.SPG(O$4, "SP_PRICE_CLOSE_ADJ", $B1027)</f>
        <v>2899.4818690000002</v>
      </c>
      <c r="P1027" s="15">
        <f>_xll.SNL.Clients.Office.Excel.Functions.SPG(P$4, "SP_PRICE_CLOSE_ADJ", $B1027)</f>
        <v>23.69032</v>
      </c>
      <c r="Q1027" s="15">
        <f>_xll.SNL.Clients.Office.Excel.Functions.SPG(Q$4, "SP_PRICE_CLOSE_ADJ", $B1027)</f>
        <v>89.147495000000006</v>
      </c>
      <c r="R1027" s="15">
        <f>_xll.SNL.Clients.Office.Excel.Functions.SPG(R$4, "SP_PRICE_CLOSE_ADJ", $B1027)</f>
        <v>210.68994699999999</v>
      </c>
      <c r="S1027" s="15">
        <f>_xll.SNL.Clients.Office.Excel.Functions.SPG(S$4, "SP_PRICE_CLOSE_ADJ", $B1027)</f>
        <v>88.214592999999994</v>
      </c>
      <c r="T1027" s="15">
        <f>_xll.SNL.Clients.Office.Excel.Functions.SPG(T$4, "SP_PRICE_CLOSE_ADJ", $B1027)</f>
        <v>235.12713199999999</v>
      </c>
      <c r="U1027" s="15">
        <f>_xll.SNL.Clients.Office.Excel.Functions.SPG(U$4, "SP_PRICE_CLOSE_ADJ", $B1027)</f>
        <v>457.95706999999999</v>
      </c>
      <c r="V1027" s="15">
        <f>_xll.SNL.Clients.Office.Excel.Functions.SPG(V$4, "SP_PRICE_CLOSE_ADJ", $B1027)</f>
        <v>82.914672999999993</v>
      </c>
      <c r="W1027" s="15">
        <f>_xll.SNL.Clients.Office.Excel.Functions.SPG(W$4, "SP_PRICE_CLOSE_ADJ", $B1027)</f>
        <v>367.27032700000001</v>
      </c>
      <c r="X1027" s="15">
        <f>_xll.SNL.Clients.Office.Excel.Functions.SPG(X$4, "SP_PRICE_CLOSE_ADJ", $B1027)</f>
        <v>3744.7059079999999</v>
      </c>
      <c r="Y1027" s="15">
        <f>_xll.SNL.Clients.Office.Excel.Functions.SPG(Y$4, "SP_PRICE_CLOSE_ADJ", $B1027)</f>
        <v>12.88237</v>
      </c>
      <c r="Z1027" s="15">
        <f>_xll.SNL.Clients.Office.Excel.Functions.SPG(Z$4, "SP_PRICE_CLOSE_ADJ", $B1027)</f>
        <v>23.65</v>
      </c>
      <c r="AA1027" s="15">
        <f>_xll.SNL.Clients.Office.Excel.Functions.SPG(AA$4, "SP_PRICE_CLOSE_ADJ", $B1027)</f>
        <v>97.752221000000006</v>
      </c>
      <c r="AB1027" s="15">
        <f>_xll.SNL.Clients.Office.Excel.Functions.SPG(AB$4, "SP_PRICE_CLOSE_ADJ", $B1027)</f>
        <v>226.154506</v>
      </c>
      <c r="AC1027" s="15">
        <f>_xll.SNL.Clients.Office.Excel.Functions.SPG(AC$4, "SP_PRICE_CLOSE_ADJ", $B1027)</f>
        <v>159138.29654499999</v>
      </c>
      <c r="AD1027" s="15">
        <f>_xll.SNL.Clients.Office.Excel.Functions.SPG(AD$4, "SP_PRICE_CLOSE_ADJ", $B1027)</f>
        <v>70.703372999999999</v>
      </c>
      <c r="AE1027" s="15">
        <f>_xll.SNL.Clients.Office.Excel.Functions.SPG(AE$4, "SP_PRICE_CLOSE_ADJ", $B1027)</f>
        <v>224.356033</v>
      </c>
      <c r="AF1027" s="15">
        <f>_xll.SNL.Clients.Office.Excel.Functions.SPG(AF$4, "SP_PRICE_CLOSE_ADJ", $B1027)</f>
        <v>322.36367200000001</v>
      </c>
      <c r="AG1027" s="15">
        <f>_xll.SNL.Clients.Office.Excel.Functions.SPG(AG$4, "SP_PRICE_CLOSE_ADJ", $B1027)</f>
        <v>1803.2830449999999</v>
      </c>
      <c r="AH1027" s="15">
        <f>_xll.SNL.Clients.Office.Excel.Functions.SPG(AH$4, "SP_PRICE_CLOSE_ADJ", $B1027)</f>
        <v>93.900644</v>
      </c>
      <c r="AI1027" s="15">
        <f>_xll.SNL.Clients.Office.Excel.Functions.SPG(AI$4, "SP_PRICE_CLOSE_ADJ", $B1027)</f>
        <v>215.38529500000001</v>
      </c>
      <c r="AJ1027" s="15">
        <f>_xll.SNL.Clients.Office.Excel.Functions.SPG(AJ$4, "SP_PRICE_CLOSE_ADJ", $B1027)</f>
        <v>411.305609</v>
      </c>
      <c r="AK1027" s="15">
        <f>_xll.SNL.Clients.Office.Excel.Functions.SPG(AK$4, "SP_PRICE_CLOSE_ADJ", $B1027)</f>
        <v>244.53645</v>
      </c>
      <c r="AL1027" s="15">
        <f>_xll.SNL.Clients.Office.Excel.Functions.SPG(AL$4, "SP_PRICE_CLOSE_ADJ", $B1027)</f>
        <v>126.588464</v>
      </c>
      <c r="AM1027" s="15">
        <f>_xll.SNL.Clients.Office.Excel.Functions.SPG(AM$4, "SP_PRICE_CLOSE_ADJ", $B1027)</f>
        <v>50.689067999999999</v>
      </c>
      <c r="AN1027" s="15">
        <f>_xll.SNL.Clients.Office.Excel.Functions.SPG(AN$4, "SP_PRICE_CLOSE_ADJ", $B1027)</f>
        <v>111.05738100000001</v>
      </c>
      <c r="AO1027" s="15">
        <f>_xll.SNL.Clients.Office.Excel.Functions.SPG(AO$4, "SP_PRICE_CLOSE_ADJ", $B1027)</f>
        <v>294.92022100000003</v>
      </c>
      <c r="AP1027" s="15">
        <f>_xll.SNL.Clients.Office.Excel.Functions.SPG(AP$4, "SP_PRICE_CLOSE_ADJ", $B1027)</f>
        <v>26.054470999999999</v>
      </c>
      <c r="AQ1027" s="15">
        <f>_xll.SNL.Clients.Office.Excel.Functions.SPG(AQ$4, "SP_PRICE_CLOSE_ADJ", $B1027)</f>
        <v>290.64</v>
      </c>
      <c r="AR1027" s="15">
        <f>_xll.SNL.Clients.Office.Excel.Functions.SPG(AR$4, "SP_PRICE_CLOSE_ADJ", $B1027)</f>
        <v>139.82566</v>
      </c>
      <c r="AS1027" s="15">
        <f>_xll.SNL.Clients.Office.Excel.Functions.SPG(AS$4, "SP_PRICE_CLOSE_ADJ", $B1027)</f>
        <v>238.00242399999999</v>
      </c>
      <c r="AT1027" s="15">
        <f>_xll.SNL.Clients.Office.Excel.Functions.SPG(AT$4, "SP_PRICE_CLOSE_ADJ", $B1027)</f>
        <v>202.26627300000001</v>
      </c>
      <c r="AU1027" s="15">
        <f>_xll.SNL.Clients.Office.Excel.Functions.SPG(AU$4, "SP_PRICE_CLOSE_ADJ", $B1027)</f>
        <v>89.754457000000002</v>
      </c>
      <c r="AV1027" s="15">
        <f>_xll.SNL.Clients.Office.Excel.Functions.SPG(AV$4, "SP_PRICE_CLOSE_ADJ", $B1027)</f>
        <v>82.073321000000007</v>
      </c>
      <c r="AW1027" s="15">
        <f>_xll.SNL.Clients.Office.Excel.Functions.SPG(AW$4, "SP_PRICE_CLOSE_ADJ", $B1027)</f>
        <v>1760.70859</v>
      </c>
      <c r="AX1027" s="15">
        <f>_xll.SNL.Clients.Office.Excel.Functions.SPG(AX$4, "SP_PRICE_CLOSE_ADJ", $B1027)</f>
        <v>81.795941999999997</v>
      </c>
      <c r="AY1027" s="15">
        <f>_xll.SNL.Clients.Office.Excel.Functions.SPG(AY$4, "SP_PRICE_CLOSE_ADJ", $B1027)</f>
        <v>1192.9140689999999</v>
      </c>
      <c r="AZ1027" s="15">
        <f>_xll.SNL.Clients.Office.Excel.Functions.SPG(AZ$4, "SP_PRICE_CLOSE_ADJ", $B1027)</f>
        <v>132.54420400000001</v>
      </c>
      <c r="BA1027" s="15">
        <f>_xll.SNL.Clients.Office.Excel.Functions.SPG(BA$4, "SP_PRICE_CLOSE_ADJ", $B1027)</f>
        <v>77.767065000000002</v>
      </c>
      <c r="BB1027" s="15">
        <f>_xll.SNL.Clients.Office.Excel.Functions.SPG(BB$4, "SP_PRICE_CLOSE_ADJ", $B1027)</f>
        <v>54.807687000000001</v>
      </c>
      <c r="BC1027" s="15">
        <f>_xll.SNL.Clients.Office.Excel.Functions.SPG(BC$4, "SP_PRICE_CLOSE_ADJ", $B1027)</f>
        <v>516.78485599999999</v>
      </c>
      <c r="BD1027" s="15">
        <f>_xll.SNL.Clients.Office.Excel.Functions.SPG(BD$4, "SP_PRICE_CLOSE_ADJ", $B1027)</f>
        <v>362.53234700000002</v>
      </c>
      <c r="BE1027" s="15">
        <f>_xll.SNL.Clients.Office.Excel.Functions.SPG(BE$4, "SP_PRICE_CLOSE_ADJ", $B1027)</f>
        <v>148.38299599999999</v>
      </c>
      <c r="BF1027" s="15">
        <f>_xll.SNL.Clients.Office.Excel.Functions.SPG(BF$4, "SP_PRICE_CLOSE_ADJ", $B1027)</f>
        <v>70.035821999999996</v>
      </c>
      <c r="BG1027" s="15">
        <f>_xll.SNL.Clients.Office.Excel.Functions.SPG(BG$4, "SP_PRICE_CLOSE_ADJ", $B1027)</f>
        <v>121.478247</v>
      </c>
      <c r="BH1027" s="15">
        <f>_xll.SNL.Clients.Office.Excel.Functions.SPG(BH$4, "SP_PRICE_CLOSE_ADJ", $B1027)</f>
        <v>140.71</v>
      </c>
      <c r="BI1027" s="15">
        <f>_xll.SNL.Clients.Office.Excel.Functions.SPG(BI$4, "SP_PRICE_CLOSE_ADJ", $B1027)</f>
        <v>79.062686999999997</v>
      </c>
      <c r="BJ1027" s="15">
        <f>_xll.SNL.Clients.Office.Excel.Functions.SPG(BJ$4, "SP_PRICE_CLOSE_ADJ", $B1027)</f>
        <v>120.655812</v>
      </c>
      <c r="BK1027" s="15">
        <f>_xll.SNL.Clients.Office.Excel.Functions.SPG(BK$4, "SP_PRICE_CLOSE_ADJ", $B1027)</f>
        <v>121.625944</v>
      </c>
      <c r="BL1027" s="15">
        <f>_xll.SNL.Clients.Office.Excel.Functions.SPG(BL$4, "SP_PRICE_CLOSE_ADJ", $B1027)</f>
        <v>3.833663</v>
      </c>
      <c r="BM1027" s="15">
        <f>_xll.SNL.Clients.Office.Excel.Functions.SPG(BM$4, "SP_PRICE_CLOSE_ADJ", $B1027)</f>
        <v>289.20372600000002</v>
      </c>
      <c r="BN1027" s="15">
        <f>_xll.SNL.Clients.Office.Excel.Functions.SPG(BN$4, "SP_PRICE_CLOSE_ADJ", $B1027)</f>
        <v>55.541407999999997</v>
      </c>
      <c r="BO1027" s="15">
        <f>_xll.SNL.Clients.Office.Excel.Functions.SPG(BO$4, "SP_PRICE_CLOSE_ADJ", $B1027)</f>
        <v>46.062364000000002</v>
      </c>
      <c r="BP1027" s="15">
        <f>_xll.SNL.Clients.Office.Excel.Functions.SPG(BP$4, "SP_PRICE_CLOSE_ADJ", $B1027)</f>
        <v>32.912880999999999</v>
      </c>
      <c r="BQ1027" s="15">
        <f>_xll.SNL.Clients.Office.Excel.Functions.SPG(BQ$4, "SP_PRICE_CLOSE_ADJ", $B1027)</f>
        <v>148.23423299999999</v>
      </c>
      <c r="BR1027" s="15">
        <f>_xll.SNL.Clients.Office.Excel.Functions.SPG(BR$4, "SP_PRICE_CLOSE_ADJ", $B1027)</f>
        <v>59.489516999999999</v>
      </c>
      <c r="BS1027" s="15">
        <f>_xll.SNL.Clients.Office.Excel.Functions.SPG(BS$4, "SP_PRICE_CLOSE_ADJ", $B1027)</f>
        <v>51.936701999999997</v>
      </c>
      <c r="BT1027" s="15">
        <f>_xll.SNL.Clients.Office.Excel.Functions.SPG(BT$4, "SP_PRICE_CLOSE_ADJ", $B1027)</f>
        <v>110.675179</v>
      </c>
      <c r="BU1027" s="15">
        <f>_xll.SNL.Clients.Office.Excel.Functions.SPG(BU$4, "SP_PRICE_CLOSE_ADJ", $B1027)</f>
        <v>20.128409000000001</v>
      </c>
      <c r="BV1027" s="15">
        <f>_xll.SNL.Clients.Office.Excel.Functions.SPG(BV$4, "SP_PRICE_CLOSE_ADJ", $B1027)</f>
        <v>6305.4085999999998</v>
      </c>
      <c r="BW1027" s="15">
        <f>_xll.SNL.Clients.Office.Excel.Functions.SPG(BW$4, "SP_PRICE_CLOSE_ADJ", $B1027)</f>
        <v>238.893655</v>
      </c>
      <c r="BX1027" s="15">
        <f>_xll.SNL.Clients.Office.Excel.Functions.SPG(BX$4, "SP_PRICE_CLOSE_ADJ", $B1027)</f>
        <v>83.314684999999997</v>
      </c>
      <c r="BY1027" s="15">
        <f>_xll.SNL.Clients.Office.Excel.Functions.SPG(BY$4, "SP_PRICE_CLOSE_ADJ", $B1027)</f>
        <v>450.30847599999998</v>
      </c>
      <c r="BZ1027" s="15">
        <f>_xll.SNL.Clients.Office.Excel.Functions.SPG(BZ$4, "SP_PRICE_CLOSE_ADJ", $B1027)</f>
        <v>161.890635</v>
      </c>
      <c r="CA1027" s="15">
        <f>_xll.SNL.Clients.Office.Excel.Functions.SPG(CA$4, "SP_PRICE_CLOSE_ADJ", $B1027)</f>
        <v>82.783372999999997</v>
      </c>
      <c r="CB1027" s="15">
        <f>_xll.SNL.Clients.Office.Excel.Functions.SPG(CB$4, "SP_PRICE_CLOSE_ADJ", $B1027)</f>
        <v>74.886996999999994</v>
      </c>
      <c r="CC1027" s="15">
        <f>_xll.SNL.Clients.Office.Excel.Functions.SPG(CC$4, "SP_PRICE_CLOSE_ADJ", $B1027)</f>
        <v>3.2543229999999999</v>
      </c>
      <c r="CD1027" s="15">
        <f>_xll.SNL.Clients.Office.Excel.Functions.SPG(CD$4, "SP_PRICE_CLOSE_ADJ", $B1027)</f>
        <v>53.820681999999998</v>
      </c>
      <c r="CE1027" s="15">
        <f>_xll.SNL.Clients.Office.Excel.Functions.SPG(CE$4, "SP_PRICE_CLOSE_ADJ", $B1027)</f>
        <v>55.52</v>
      </c>
      <c r="CF1027" s="15">
        <f>_xll.SNL.Clients.Office.Excel.Functions.SPG(CF$4, "SP_PRICE_CLOSE_ADJ", $B1027)</f>
        <v>143.10276099999999</v>
      </c>
      <c r="CG1027" s="15">
        <f>_xll.SNL.Clients.Office.Excel.Functions.SPG(CG$4, "SP_PRICE_CLOSE_ADJ", $B1027)</f>
        <v>38.82</v>
      </c>
      <c r="CH1027" s="15">
        <f>_xll.SNL.Clients.Office.Excel.Functions.SPG(CH$4, "SP_PRICE_CLOSE_ADJ", $B1027)</f>
        <v>112.26115</v>
      </c>
      <c r="CI1027" s="15">
        <f>_xll.SNL.Clients.Office.Excel.Functions.SPG(CI$4, "SP_PRICE_CLOSE_ADJ", $B1027)</f>
        <v>115.27952399999999</v>
      </c>
      <c r="CJ1027" s="15">
        <f>_xll.SNL.Clients.Office.Excel.Functions.SPG(CJ$4, "SP_PRICE_CLOSE_ADJ", $B1027)</f>
        <v>282.22000000000003</v>
      </c>
      <c r="CK1027" s="15">
        <f>_xll.SNL.Clients.Office.Excel.Functions.SPG(CK$4, "SP_PRICE_CLOSE_ADJ", $B1027)</f>
        <v>221.91525799999999</v>
      </c>
      <c r="CL1027" s="15">
        <f>_xll.SNL.Clients.Office.Excel.Functions.SPG(CL$4, "SP_PRICE_CLOSE_ADJ", $B1027)</f>
        <v>212.758511</v>
      </c>
      <c r="CM1027" s="15">
        <f>_xll.SNL.Clients.Office.Excel.Functions.SPG(CM$4, "SP_PRICE_CLOSE_ADJ", $B1027)</f>
        <v>85.416360999999995</v>
      </c>
      <c r="CN1027" s="15">
        <f>_xll.SNL.Clients.Office.Excel.Functions.SPG(CN$4, "SP_PRICE_CLOSE_ADJ", $B1027)</f>
        <v>59.418351999999999</v>
      </c>
      <c r="CO1027" s="15">
        <f>_xll.SNL.Clients.Office.Excel.Functions.SPG(CO$4, "SP_PRICE_CLOSE_ADJ", $B1027)</f>
        <v>71.799136000000004</v>
      </c>
      <c r="CP1027" s="15">
        <f>_xll.SNL.Clients.Office.Excel.Functions.SPG(CP$4, "SP_PRICE_CLOSE_ADJ", $B1027)</f>
        <v>12.095399</v>
      </c>
      <c r="CQ1027" s="15">
        <f>_xll.SNL.Clients.Office.Excel.Functions.SPG(CQ$4, "SP_PRICE_CLOSE_ADJ", $B1027)</f>
        <v>45.644030999999998</v>
      </c>
      <c r="CR1027" s="15">
        <f>_xll.SNL.Clients.Office.Excel.Functions.SPG(CR$4, "SP_PRICE_CLOSE_ADJ", $B1027)</f>
        <v>142.415774</v>
      </c>
      <c r="CS1027" s="15">
        <f>_xll.SNL.Clients.Office.Excel.Functions.SPG(CS$4, "SP_PRICE_CLOSE_ADJ", $B1027)</f>
        <v>75.556006999999994</v>
      </c>
      <c r="CT1027" s="15">
        <f>_xll.SNL.Clients.Office.Excel.Functions.SPG(CT$4, "SP_PRICE_CLOSE_ADJ", $B1027)</f>
        <v>781.05095800000004</v>
      </c>
      <c r="CU1027" s="15">
        <f>_xll.SNL.Clients.Office.Excel.Functions.SPG(CU$4, "SP_PRICE_CLOSE_ADJ", $B1027)</f>
        <v>77.66</v>
      </c>
      <c r="CV1027" s="15">
        <f>_xll.SNL.Clients.Office.Excel.Functions.SPG(CV$4, "SP_PRICE_CLOSE_ADJ", $B1027)</f>
        <v>74.639234999999999</v>
      </c>
      <c r="CW1027" s="15">
        <f>_xll.SNL.Clients.Office.Excel.Functions.SPG(CW$4, "SP_PRICE_CLOSE_ADJ", $B1027)</f>
        <v>29.266261</v>
      </c>
      <c r="CX1027" s="15">
        <f>_xll.SNL.Clients.Office.Excel.Functions.SPG(CX$4, "SP_PRICE_CLOSE_ADJ", $B1027)</f>
        <v>72.248355000000004</v>
      </c>
      <c r="CY1027" s="15">
        <f>_xll.SNL.Clients.Office.Excel.Functions.SPG(CY$4, "SP_PRICE_CLOSE_ADJ", $B1027)</f>
        <v>95.86</v>
      </c>
      <c r="CZ1027" s="15">
        <f>_xll.SNL.Clients.Office.Excel.Functions.SPG(CZ$4, "SP_PRICE_CLOSE_ADJ", $B1027)</f>
        <v>33.285960000000003</v>
      </c>
      <c r="DA1027" s="15">
        <f>_xll.SNL.Clients.Office.Excel.Functions.SPG(DA$4, "SP_PRICE_CLOSE_ADJ", $B1027)</f>
        <v>110.437927</v>
      </c>
      <c r="DB1027" s="15">
        <f>_xll.SNL.Clients.Office.Excel.Functions.SPG(DB$4, "SP_PRICE_CLOSE_ADJ", $B1027)</f>
        <v>75.182332000000002</v>
      </c>
      <c r="DC1027" s="15">
        <f>_xll.SNL.Clients.Office.Excel.Functions.SPG(DC$4, "SP_PRICE_CLOSE_ADJ", $B1027)</f>
        <v>119.29</v>
      </c>
      <c r="DD1027" s="15">
        <f>_xll.SNL.Clients.Office.Excel.Functions.SPG(DD$4, "SP_PRICE_CLOSE_ADJ", $B1027)</f>
        <v>92.963083999999995</v>
      </c>
      <c r="DE1027" s="15">
        <f>_xll.SNL.Clients.Office.Excel.Functions.SPG(DE$4, "SP_PRICE_CLOSE_ADJ", $B1027)</f>
        <v>10.573418999999999</v>
      </c>
      <c r="DF1027" s="15">
        <f>_xll.SNL.Clients.Office.Excel.Functions.SPG(DF$4, "SP_PRICE_CLOSE_ADJ", $B1027)</f>
        <v>13.61</v>
      </c>
      <c r="DG1027" s="15">
        <f>_xll.SNL.Clients.Office.Excel.Functions.SPG(DG$4, "SP_PRICE_CLOSE_ADJ", $B1027)</f>
        <v>781.05095800000004</v>
      </c>
      <c r="DH1027" s="15">
        <f>_xll.SNL.Clients.Office.Excel.Functions.SPG(DH$4, "SP_PRICE_CLOSE_ADJ", $B1027)</f>
        <v>10.61</v>
      </c>
      <c r="DI1027" s="15">
        <f>_xll.SNL.Clients.Office.Excel.Functions.SPG(DI$4, "SP_PRICE_CLOSE_ADJ", $B1027)</f>
        <v>5.5601880000000001</v>
      </c>
      <c r="DJ1027" s="15">
        <f>_xll.SNL.Clients.Office.Excel.Functions.SPG(DJ$4, "SP_PRICE_CLOSE_ADJ", $B1027)</f>
        <v>97.944051000000002</v>
      </c>
      <c r="DK1027" s="15">
        <f>_xll.SNL.Clients.Office.Excel.Functions.SPG(DK$4, "SP_PRICE_CLOSE_ADJ", $B1027)</f>
        <v>52.580519000000002</v>
      </c>
    </row>
    <row r="1028" spans="1:115" s="14" customFormat="1" x14ac:dyDescent="0.35">
      <c r="A1028"/>
      <c r="B1028" s="9">
        <v>45625</v>
      </c>
      <c r="C1028" s="13">
        <f>_xll.SNL.Clients.Office.Excel.Functions.SPG(C$4, "SP_PRICE_CLOSE_ADJ", $B1028)</f>
        <v>788.14610600000003</v>
      </c>
      <c r="D1028" s="13">
        <f>_xll.SNL.Clients.Office.Excel.Functions.SPG(D$4, "SP_PRICE_CLOSE_ADJ", $B1028)</f>
        <v>312.21409199999999</v>
      </c>
      <c r="E1028" s="13">
        <f>_xll.SNL.Clients.Office.Excel.Functions.SPG(E$4, "SP_PRICE_CLOSE_ADJ", $B1028)</f>
        <v>529.10069399999998</v>
      </c>
      <c r="F1028" s="13">
        <f>_xll.SNL.Clients.Office.Excel.Functions.SPG(F$4, "SP_PRICE_CLOSE_ADJ", $B1028)</f>
        <v>327.47602499999999</v>
      </c>
      <c r="G1028" s="13">
        <f>_xll.SNL.Clients.Office.Excel.Functions.SPG(G$4, "SP_PRICE_CLOSE_ADJ", $B1028)</f>
        <v>220.42553000000001</v>
      </c>
      <c r="H1028" s="13">
        <f>_xll.SNL.Clients.Office.Excel.Functions.SPG(H$4, "SP_PRICE_CLOSE_ADJ", $B1028)</f>
        <v>453.49022100000002</v>
      </c>
      <c r="I1028" s="13">
        <f>_xll.SNL.Clients.Office.Excel.Functions.SPG(I$4, "SP_PRICE_CLOSE_ADJ", $B1028)</f>
        <v>155.84400400000001</v>
      </c>
      <c r="J1028" s="15">
        <f>_xll.SNL.Clients.Office.Excel.Functions.SPG(J$4, "SP_PRICE_CLOSE_ADJ", $B1028)</f>
        <v>322.80064800000002</v>
      </c>
      <c r="K1028" s="15">
        <f>_xll.SNL.Clients.Office.Excel.Functions.SPG(K$4, "SP_PRICE_CLOSE_ADJ", $B1028)</f>
        <v>352.89935100000002</v>
      </c>
      <c r="L1028" s="15">
        <f>_xll.SNL.Clients.Office.Excel.Functions.SPG(L$4, "SP_PRICE_CLOSE_ADJ", $B1028)</f>
        <v>40.777917000000002</v>
      </c>
      <c r="M1028" s="15">
        <f>_xll.SNL.Clients.Office.Excel.Functions.SPG(M$4, "SP_PRICE_CLOSE_ADJ", $B1028)</f>
        <v>272.06754000000001</v>
      </c>
      <c r="N1028" s="15">
        <f>_xll.SNL.Clients.Office.Excel.Functions.SPG(N$4, "SP_PRICE_CLOSE_ADJ", $B1028)</f>
        <v>209.88800000000001</v>
      </c>
      <c r="O1028" s="15">
        <f>_xll.SNL.Clients.Office.Excel.Functions.SPG(O$4, "SP_PRICE_CLOSE_ADJ", $B1028)</f>
        <v>2851.1255660000002</v>
      </c>
      <c r="P1028" s="15">
        <f>_xll.SNL.Clients.Office.Excel.Functions.SPG(P$4, "SP_PRICE_CLOSE_ADJ", $B1028)</f>
        <v>24.038841999999999</v>
      </c>
      <c r="Q1028" s="15">
        <f>_xll.SNL.Clients.Office.Excel.Functions.SPG(Q$4, "SP_PRICE_CLOSE_ADJ", $B1028)</f>
        <v>89.311492999999999</v>
      </c>
      <c r="R1028" s="15">
        <f>_xll.SNL.Clients.Office.Excel.Functions.SPG(R$4, "SP_PRICE_CLOSE_ADJ", $B1028)</f>
        <v>213.70845399999999</v>
      </c>
      <c r="S1028" s="15">
        <f>_xll.SNL.Clients.Office.Excel.Functions.SPG(S$4, "SP_PRICE_CLOSE_ADJ", $B1028)</f>
        <v>88.205015000000003</v>
      </c>
      <c r="T1028" s="15">
        <f>_xll.SNL.Clients.Office.Excel.Functions.SPG(T$4, "SP_PRICE_CLOSE_ADJ", $B1028)</f>
        <v>239.203913</v>
      </c>
      <c r="U1028" s="15">
        <f>_xll.SNL.Clients.Office.Excel.Functions.SPG(U$4, "SP_PRICE_CLOSE_ADJ", $B1028)</f>
        <v>457.85879599999998</v>
      </c>
      <c r="V1028" s="15">
        <f>_xll.SNL.Clients.Office.Excel.Functions.SPG(V$4, "SP_PRICE_CLOSE_ADJ", $B1028)</f>
        <v>83.174171999999999</v>
      </c>
      <c r="W1028" s="15">
        <f>_xll.SNL.Clients.Office.Excel.Functions.SPG(W$4, "SP_PRICE_CLOSE_ADJ", $B1028)</f>
        <v>370.66677299999998</v>
      </c>
      <c r="X1028" s="15">
        <f>_xll.SNL.Clients.Office.Excel.Functions.SPG(X$4, "SP_PRICE_CLOSE_ADJ", $B1028)</f>
        <v>3707.1501349999999</v>
      </c>
      <c r="Y1028" s="15">
        <f>_xll.SNL.Clients.Office.Excel.Functions.SPG(Y$4, "SP_PRICE_CLOSE_ADJ", $B1028)</f>
        <v>12.891926</v>
      </c>
      <c r="Z1028" s="15">
        <f>_xll.SNL.Clients.Office.Excel.Functions.SPG(Z$4, "SP_PRICE_CLOSE_ADJ", $B1028)</f>
        <v>24.05</v>
      </c>
      <c r="AA1028" s="15">
        <f>_xll.SNL.Clients.Office.Excel.Functions.SPG(AA$4, "SP_PRICE_CLOSE_ADJ", $B1028)</f>
        <v>97.503360999999998</v>
      </c>
      <c r="AB1028" s="15">
        <f>_xll.SNL.Clients.Office.Excel.Functions.SPG(AB$4, "SP_PRICE_CLOSE_ADJ", $B1028)</f>
        <v>226.792957</v>
      </c>
      <c r="AC1028" s="15">
        <f>_xll.SNL.Clients.Office.Excel.Functions.SPG(AC$4, "SP_PRICE_CLOSE_ADJ", $B1028)</f>
        <v>157952.908861</v>
      </c>
      <c r="AD1028" s="15">
        <f>_xll.SNL.Clients.Office.Excel.Functions.SPG(AD$4, "SP_PRICE_CLOSE_ADJ", $B1028)</f>
        <v>72.985401999999993</v>
      </c>
      <c r="AE1028" s="15">
        <f>_xll.SNL.Clients.Office.Excel.Functions.SPG(AE$4, "SP_PRICE_CLOSE_ADJ", $B1028)</f>
        <v>224.12034399999999</v>
      </c>
      <c r="AF1028" s="15">
        <f>_xll.SNL.Clients.Office.Excel.Functions.SPG(AF$4, "SP_PRICE_CLOSE_ADJ", $B1028)</f>
        <v>324.09697</v>
      </c>
      <c r="AG1028" s="15">
        <f>_xll.SNL.Clients.Office.Excel.Functions.SPG(AG$4, "SP_PRICE_CLOSE_ADJ", $B1028)</f>
        <v>1804.4485529999999</v>
      </c>
      <c r="AH1028" s="15">
        <f>_xll.SNL.Clients.Office.Excel.Functions.SPG(AH$4, "SP_PRICE_CLOSE_ADJ", $B1028)</f>
        <v>93.774485999999996</v>
      </c>
      <c r="AI1028" s="15">
        <f>_xll.SNL.Clients.Office.Excel.Functions.SPG(AI$4, "SP_PRICE_CLOSE_ADJ", $B1028)</f>
        <v>215.40503000000001</v>
      </c>
      <c r="AJ1028" s="15">
        <f>_xll.SNL.Clients.Office.Excel.Functions.SPG(AJ$4, "SP_PRICE_CLOSE_ADJ", $B1028)</f>
        <v>411.43411400000002</v>
      </c>
      <c r="AK1028" s="15">
        <f>_xll.SNL.Clients.Office.Excel.Functions.SPG(AK$4, "SP_PRICE_CLOSE_ADJ", $B1028)</f>
        <v>245.59278399999999</v>
      </c>
      <c r="AL1028" s="15">
        <f>_xll.SNL.Clients.Office.Excel.Functions.SPG(AL$4, "SP_PRICE_CLOSE_ADJ", $B1028)</f>
        <v>126.77839400000001</v>
      </c>
      <c r="AM1028" s="15">
        <f>_xll.SNL.Clients.Office.Excel.Functions.SPG(AM$4, "SP_PRICE_CLOSE_ADJ", $B1028)</f>
        <v>50.508983999999998</v>
      </c>
      <c r="AN1028" s="15">
        <f>_xll.SNL.Clients.Office.Excel.Functions.SPG(AN$4, "SP_PRICE_CLOSE_ADJ", $B1028)</f>
        <v>110.960047</v>
      </c>
      <c r="AO1028" s="15">
        <f>_xll.SNL.Clients.Office.Excel.Functions.SPG(AO$4, "SP_PRICE_CLOSE_ADJ", $B1028)</f>
        <v>294.22032200000001</v>
      </c>
      <c r="AP1028" s="15">
        <f>_xll.SNL.Clients.Office.Excel.Functions.SPG(AP$4, "SP_PRICE_CLOSE_ADJ", $B1028)</f>
        <v>26.054470999999999</v>
      </c>
      <c r="AQ1028" s="15">
        <f>_xll.SNL.Clients.Office.Excel.Functions.SPG(AQ$4, "SP_PRICE_CLOSE_ADJ", $B1028)</f>
        <v>291.89999999999998</v>
      </c>
      <c r="AR1028" s="15">
        <f>_xll.SNL.Clients.Office.Excel.Functions.SPG(AR$4, "SP_PRICE_CLOSE_ADJ", $B1028)</f>
        <v>140.363045</v>
      </c>
      <c r="AS1028" s="15">
        <f>_xll.SNL.Clients.Office.Excel.Functions.SPG(AS$4, "SP_PRICE_CLOSE_ADJ", $B1028)</f>
        <v>240.40589199999999</v>
      </c>
      <c r="AT1028" s="15">
        <f>_xll.SNL.Clients.Office.Excel.Functions.SPG(AT$4, "SP_PRICE_CLOSE_ADJ", $B1028)</f>
        <v>202.37361200000001</v>
      </c>
      <c r="AU1028" s="15">
        <f>_xll.SNL.Clients.Office.Excel.Functions.SPG(AU$4, "SP_PRICE_CLOSE_ADJ", $B1028)</f>
        <v>92.334524000000002</v>
      </c>
      <c r="AV1028" s="15">
        <f>_xll.SNL.Clients.Office.Excel.Functions.SPG(AV$4, "SP_PRICE_CLOSE_ADJ", $B1028)</f>
        <v>82.220388</v>
      </c>
      <c r="AW1028" s="15">
        <f>_xll.SNL.Clients.Office.Excel.Functions.SPG(AW$4, "SP_PRICE_CLOSE_ADJ", $B1028)</f>
        <v>1767.547129</v>
      </c>
      <c r="AX1028" s="15">
        <f>_xll.SNL.Clients.Office.Excel.Functions.SPG(AX$4, "SP_PRICE_CLOSE_ADJ", $B1028)</f>
        <v>81.736847999999995</v>
      </c>
      <c r="AY1028" s="15">
        <f>_xll.SNL.Clients.Office.Excel.Functions.SPG(AY$4, "SP_PRICE_CLOSE_ADJ", $B1028)</f>
        <v>1192.3897629999999</v>
      </c>
      <c r="AZ1028" s="15">
        <f>_xll.SNL.Clients.Office.Excel.Functions.SPG(AZ$4, "SP_PRICE_CLOSE_ADJ", $B1028)</f>
        <v>132.68703199999999</v>
      </c>
      <c r="BA1028" s="15">
        <f>_xll.SNL.Clients.Office.Excel.Functions.SPG(BA$4, "SP_PRICE_CLOSE_ADJ", $B1028)</f>
        <v>78.105875999999995</v>
      </c>
      <c r="BB1028" s="15">
        <f>_xll.SNL.Clients.Office.Excel.Functions.SPG(BB$4, "SP_PRICE_CLOSE_ADJ", $B1028)</f>
        <v>54.896565000000002</v>
      </c>
      <c r="BC1028" s="15">
        <f>_xll.SNL.Clients.Office.Excel.Functions.SPG(BC$4, "SP_PRICE_CLOSE_ADJ", $B1028)</f>
        <v>522.74317499999995</v>
      </c>
      <c r="BD1028" s="15">
        <f>_xll.SNL.Clients.Office.Excel.Functions.SPG(BD$4, "SP_PRICE_CLOSE_ADJ", $B1028)</f>
        <v>366.45050600000002</v>
      </c>
      <c r="BE1028" s="15">
        <f>_xll.SNL.Clients.Office.Excel.Functions.SPG(BE$4, "SP_PRICE_CLOSE_ADJ", $B1028)</f>
        <v>148.353545</v>
      </c>
      <c r="BF1028" s="15">
        <f>_xll.SNL.Clients.Office.Excel.Functions.SPG(BF$4, "SP_PRICE_CLOSE_ADJ", $B1028)</f>
        <v>69.690061</v>
      </c>
      <c r="BG1028" s="15">
        <f>_xll.SNL.Clients.Office.Excel.Functions.SPG(BG$4, "SP_PRICE_CLOSE_ADJ", $B1028)</f>
        <v>121.37507600000001</v>
      </c>
      <c r="BH1028" s="15">
        <f>_xll.SNL.Clients.Office.Excel.Functions.SPG(BH$4, "SP_PRICE_CLOSE_ADJ", $B1028)</f>
        <v>139.99</v>
      </c>
      <c r="BI1028" s="15">
        <f>_xll.SNL.Clients.Office.Excel.Functions.SPG(BI$4, "SP_PRICE_CLOSE_ADJ", $B1028)</f>
        <v>78.808120000000002</v>
      </c>
      <c r="BJ1028" s="15">
        <f>_xll.SNL.Clients.Office.Excel.Functions.SPG(BJ$4, "SP_PRICE_CLOSE_ADJ", $B1028)</f>
        <v>120.23653</v>
      </c>
      <c r="BK1028" s="15">
        <f>_xll.SNL.Clients.Office.Excel.Functions.SPG(BK$4, "SP_PRICE_CLOSE_ADJ", $B1028)</f>
        <v>124.76486800000001</v>
      </c>
      <c r="BL1028" s="15">
        <f>_xll.SNL.Clients.Office.Excel.Functions.SPG(BL$4, "SP_PRICE_CLOSE_ADJ", $B1028)</f>
        <v>3.8317380000000001</v>
      </c>
      <c r="BM1028" s="15">
        <f>_xll.SNL.Clients.Office.Excel.Functions.SPG(BM$4, "SP_PRICE_CLOSE_ADJ", $B1028)</f>
        <v>289.39002399999998</v>
      </c>
      <c r="BN1028" s="15">
        <f>_xll.SNL.Clients.Office.Excel.Functions.SPG(BN$4, "SP_PRICE_CLOSE_ADJ", $B1028)</f>
        <v>55.969527999999997</v>
      </c>
      <c r="BO1028" s="15">
        <f>_xll.SNL.Clients.Office.Excel.Functions.SPG(BO$4, "SP_PRICE_CLOSE_ADJ", $B1028)</f>
        <v>45.966720000000002</v>
      </c>
      <c r="BP1028" s="15">
        <f>_xll.SNL.Clients.Office.Excel.Functions.SPG(BP$4, "SP_PRICE_CLOSE_ADJ", $B1028)</f>
        <v>33.644067</v>
      </c>
      <c r="BQ1028" s="15">
        <f>_xll.SNL.Clients.Office.Excel.Functions.SPG(BQ$4, "SP_PRICE_CLOSE_ADJ", $B1028)</f>
        <v>148.478602</v>
      </c>
      <c r="BR1028" s="15">
        <f>_xll.SNL.Clients.Office.Excel.Functions.SPG(BR$4, "SP_PRICE_CLOSE_ADJ", $B1028)</f>
        <v>59.497017</v>
      </c>
      <c r="BS1028" s="15">
        <f>_xll.SNL.Clients.Office.Excel.Functions.SPG(BS$4, "SP_PRICE_CLOSE_ADJ", $B1028)</f>
        <v>52.156407999999999</v>
      </c>
      <c r="BT1028" s="15">
        <f>_xll.SNL.Clients.Office.Excel.Functions.SPG(BT$4, "SP_PRICE_CLOSE_ADJ", $B1028)</f>
        <v>110.75421900000001</v>
      </c>
      <c r="BU1028" s="15">
        <f>_xll.SNL.Clients.Office.Excel.Functions.SPG(BU$4, "SP_PRICE_CLOSE_ADJ", $B1028)</f>
        <v>20.534849000000001</v>
      </c>
      <c r="BV1028" s="15">
        <f>_xll.SNL.Clients.Office.Excel.Functions.SPG(BV$4, "SP_PRICE_CLOSE_ADJ", $B1028)</f>
        <v>6283.2234390000003</v>
      </c>
      <c r="BW1028" s="15">
        <f>_xll.SNL.Clients.Office.Excel.Functions.SPG(BW$4, "SP_PRICE_CLOSE_ADJ", $B1028)</f>
        <v>237.916968</v>
      </c>
      <c r="BX1028" s="15">
        <f>_xll.SNL.Clients.Office.Excel.Functions.SPG(BX$4, "SP_PRICE_CLOSE_ADJ", $B1028)</f>
        <v>83.133317000000005</v>
      </c>
      <c r="BY1028" s="15">
        <f>_xll.SNL.Clients.Office.Excel.Functions.SPG(BY$4, "SP_PRICE_CLOSE_ADJ", $B1028)</f>
        <v>452.82807000000003</v>
      </c>
      <c r="BZ1028" s="15">
        <f>_xll.SNL.Clients.Office.Excel.Functions.SPG(BZ$4, "SP_PRICE_CLOSE_ADJ", $B1028)</f>
        <v>163.30250100000001</v>
      </c>
      <c r="CA1028" s="15">
        <f>_xll.SNL.Clients.Office.Excel.Functions.SPG(CA$4, "SP_PRICE_CLOSE_ADJ", $B1028)</f>
        <v>84.501571999999996</v>
      </c>
      <c r="CB1028" s="15">
        <f>_xll.SNL.Clients.Office.Excel.Functions.SPG(CB$4, "SP_PRICE_CLOSE_ADJ", $B1028)</f>
        <v>74.721812</v>
      </c>
      <c r="CC1028" s="15">
        <f>_xll.SNL.Clients.Office.Excel.Functions.SPG(CC$4, "SP_PRICE_CLOSE_ADJ", $B1028)</f>
        <v>3.2251069999999999</v>
      </c>
      <c r="CD1028" s="15">
        <f>_xll.SNL.Clients.Office.Excel.Functions.SPG(CD$4, "SP_PRICE_CLOSE_ADJ", $B1028)</f>
        <v>54.942259999999997</v>
      </c>
      <c r="CE1028" s="15">
        <f>_xll.SNL.Clients.Office.Excel.Functions.SPG(CE$4, "SP_PRICE_CLOSE_ADJ", $B1028)</f>
        <v>55.53</v>
      </c>
      <c r="CF1028" s="15">
        <f>_xll.SNL.Clients.Office.Excel.Functions.SPG(CF$4, "SP_PRICE_CLOSE_ADJ", $B1028)</f>
        <v>143.90883700000001</v>
      </c>
      <c r="CG1028" s="15">
        <f>_xll.SNL.Clients.Office.Excel.Functions.SPG(CG$4, "SP_PRICE_CLOSE_ADJ", $B1028)</f>
        <v>38.97</v>
      </c>
      <c r="CH1028" s="15">
        <f>_xll.SNL.Clients.Office.Excel.Functions.SPG(CH$4, "SP_PRICE_CLOSE_ADJ", $B1028)</f>
        <v>112.061363</v>
      </c>
      <c r="CI1028" s="15">
        <f>_xll.SNL.Clients.Office.Excel.Functions.SPG(CI$4, "SP_PRICE_CLOSE_ADJ", $B1028)</f>
        <v>115.506646</v>
      </c>
      <c r="CJ1028" s="15">
        <f>_xll.SNL.Clients.Office.Excel.Functions.SPG(CJ$4, "SP_PRICE_CLOSE_ADJ", $B1028)</f>
        <v>280.60000000000002</v>
      </c>
      <c r="CK1028" s="15">
        <f>_xll.SNL.Clients.Office.Excel.Functions.SPG(CK$4, "SP_PRICE_CLOSE_ADJ", $B1028)</f>
        <v>221.96412699999999</v>
      </c>
      <c r="CL1028" s="15">
        <f>_xll.SNL.Clients.Office.Excel.Functions.SPG(CL$4, "SP_PRICE_CLOSE_ADJ", $B1028)</f>
        <v>214.58535499999999</v>
      </c>
      <c r="CM1028" s="15">
        <f>_xll.SNL.Clients.Office.Excel.Functions.SPG(CM$4, "SP_PRICE_CLOSE_ADJ", $B1028)</f>
        <v>86.213746999999998</v>
      </c>
      <c r="CN1028" s="15">
        <f>_xll.SNL.Clients.Office.Excel.Functions.SPG(CN$4, "SP_PRICE_CLOSE_ADJ", $B1028)</f>
        <v>60.222836999999998</v>
      </c>
      <c r="CO1028" s="15">
        <f>_xll.SNL.Clients.Office.Excel.Functions.SPG(CO$4, "SP_PRICE_CLOSE_ADJ", $B1028)</f>
        <v>71.616905000000003</v>
      </c>
      <c r="CP1028" s="15">
        <f>_xll.SNL.Clients.Office.Excel.Functions.SPG(CP$4, "SP_PRICE_CLOSE_ADJ", $B1028)</f>
        <v>12.141956</v>
      </c>
      <c r="CQ1028" s="15">
        <f>_xll.SNL.Clients.Office.Excel.Functions.SPG(CQ$4, "SP_PRICE_CLOSE_ADJ", $B1028)</f>
        <v>45.320036000000002</v>
      </c>
      <c r="CR1028" s="15">
        <f>_xll.SNL.Clients.Office.Excel.Functions.SPG(CR$4, "SP_PRICE_CLOSE_ADJ", $B1028)</f>
        <v>142.71604500000001</v>
      </c>
      <c r="CS1028" s="15">
        <f>_xll.SNL.Clients.Office.Excel.Functions.SPG(CS$4, "SP_PRICE_CLOSE_ADJ", $B1028)</f>
        <v>77.303252000000001</v>
      </c>
      <c r="CT1028" s="15">
        <f>_xll.SNL.Clients.Office.Excel.Functions.SPG(CT$4, "SP_PRICE_CLOSE_ADJ", $B1028)</f>
        <v>788.14610600000003</v>
      </c>
      <c r="CU1028" s="15">
        <f>_xll.SNL.Clients.Office.Excel.Functions.SPG(CU$4, "SP_PRICE_CLOSE_ADJ", $B1028)</f>
        <v>77.05</v>
      </c>
      <c r="CV1028" s="15">
        <f>_xll.SNL.Clients.Office.Excel.Functions.SPG(CV$4, "SP_PRICE_CLOSE_ADJ", $B1028)</f>
        <v>75.947995000000006</v>
      </c>
      <c r="CW1028" s="15">
        <f>_xll.SNL.Clients.Office.Excel.Functions.SPG(CW$4, "SP_PRICE_CLOSE_ADJ", $B1028)</f>
        <v>29.344277999999999</v>
      </c>
      <c r="CX1028" s="15">
        <f>_xll.SNL.Clients.Office.Excel.Functions.SPG(CX$4, "SP_PRICE_CLOSE_ADJ", $B1028)</f>
        <v>72.628608999999997</v>
      </c>
      <c r="CY1028" s="15">
        <f>_xll.SNL.Clients.Office.Excel.Functions.SPG(CY$4, "SP_PRICE_CLOSE_ADJ", $B1028)</f>
        <v>95.91</v>
      </c>
      <c r="CZ1028" s="15">
        <f>_xll.SNL.Clients.Office.Excel.Functions.SPG(CZ$4, "SP_PRICE_CLOSE_ADJ", $B1028)</f>
        <v>33.370466</v>
      </c>
      <c r="DA1028" s="15">
        <f>_xll.SNL.Clients.Office.Excel.Functions.SPG(DA$4, "SP_PRICE_CLOSE_ADJ", $B1028)</f>
        <v>111.26055599999999</v>
      </c>
      <c r="DB1028" s="15">
        <f>_xll.SNL.Clients.Office.Excel.Functions.SPG(DB$4, "SP_PRICE_CLOSE_ADJ", $B1028)</f>
        <v>75.818641</v>
      </c>
      <c r="DC1028" s="15">
        <f>_xll.SNL.Clients.Office.Excel.Functions.SPG(DC$4, "SP_PRICE_CLOSE_ADJ", $B1028)</f>
        <v>118.53</v>
      </c>
      <c r="DD1028" s="15">
        <f>_xll.SNL.Clients.Office.Excel.Functions.SPG(DD$4, "SP_PRICE_CLOSE_ADJ", $B1028)</f>
        <v>93.527075999999994</v>
      </c>
      <c r="DE1028" s="15">
        <f>_xll.SNL.Clients.Office.Excel.Functions.SPG(DE$4, "SP_PRICE_CLOSE_ADJ", $B1028)</f>
        <v>10.64095</v>
      </c>
      <c r="DF1028" s="15">
        <f>_xll.SNL.Clients.Office.Excel.Functions.SPG(DF$4, "SP_PRICE_CLOSE_ADJ", $B1028)</f>
        <v>13.88</v>
      </c>
      <c r="DG1028" s="15">
        <f>_xll.SNL.Clients.Office.Excel.Functions.SPG(DG$4, "SP_PRICE_CLOSE_ADJ", $B1028)</f>
        <v>788.14610600000003</v>
      </c>
      <c r="DH1028" s="15">
        <f>_xll.SNL.Clients.Office.Excel.Functions.SPG(DH$4, "SP_PRICE_CLOSE_ADJ", $B1028)</f>
        <v>10.74</v>
      </c>
      <c r="DI1028" s="15">
        <f>_xll.SNL.Clients.Office.Excel.Functions.SPG(DI$4, "SP_PRICE_CLOSE_ADJ", $B1028)</f>
        <v>5.6585979999999996</v>
      </c>
      <c r="DJ1028" s="15">
        <f>_xll.SNL.Clients.Office.Excel.Functions.SPG(DJ$4, "SP_PRICE_CLOSE_ADJ", $B1028)</f>
        <v>98.159571</v>
      </c>
      <c r="DK1028" s="15">
        <f>_xll.SNL.Clients.Office.Excel.Functions.SPG(DK$4, "SP_PRICE_CLOSE_ADJ", $B1028)</f>
        <v>52.159951</v>
      </c>
    </row>
    <row r="1029" spans="1:115" s="14" customFormat="1" x14ac:dyDescent="0.35">
      <c r="A1029"/>
      <c r="B1029" s="9">
        <v>45628</v>
      </c>
      <c r="C1029" s="13">
        <f>_xll.SNL.Clients.Office.Excel.Functions.SPG(C$4, "SP_PRICE_CLOSE_ADJ", $B1029)</f>
        <v>792.55579999999998</v>
      </c>
      <c r="D1029" s="13">
        <f>_xll.SNL.Clients.Office.Excel.Functions.SPG(D$4, "SP_PRICE_CLOSE_ADJ", $B1029)</f>
        <v>313.769811</v>
      </c>
      <c r="E1029" s="13">
        <f>_xll.SNL.Clients.Office.Excel.Functions.SPG(E$4, "SP_PRICE_CLOSE_ADJ", $B1029)</f>
        <v>527.53207699999996</v>
      </c>
      <c r="F1029" s="13">
        <f>_xll.SNL.Clients.Office.Excel.Functions.SPG(F$4, "SP_PRICE_CLOSE_ADJ", $B1029)</f>
        <v>328.48825399999998</v>
      </c>
      <c r="G1029" s="13">
        <f>_xll.SNL.Clients.Office.Excel.Functions.SPG(G$4, "SP_PRICE_CLOSE_ADJ", $B1029)</f>
        <v>220.40614400000001</v>
      </c>
      <c r="H1029" s="13">
        <f>_xll.SNL.Clients.Office.Excel.Functions.SPG(H$4, "SP_PRICE_CLOSE_ADJ", $B1029)</f>
        <v>452.21136999999999</v>
      </c>
      <c r="I1029" s="13">
        <f>_xll.SNL.Clients.Office.Excel.Functions.SPG(I$4, "SP_PRICE_CLOSE_ADJ", $B1029)</f>
        <v>155.46261699999999</v>
      </c>
      <c r="J1029" s="15">
        <f>_xll.SNL.Clients.Office.Excel.Functions.SPG(J$4, "SP_PRICE_CLOSE_ADJ", $B1029)</f>
        <v>327.56432699999999</v>
      </c>
      <c r="K1029" s="15">
        <f>_xll.SNL.Clients.Office.Excel.Functions.SPG(K$4, "SP_PRICE_CLOSE_ADJ", $B1029)</f>
        <v>351.935225</v>
      </c>
      <c r="L1029" s="15">
        <f>_xll.SNL.Clients.Office.Excel.Functions.SPG(L$4, "SP_PRICE_CLOSE_ADJ", $B1029)</f>
        <v>40.327280999999999</v>
      </c>
      <c r="M1029" s="15">
        <f>_xll.SNL.Clients.Office.Excel.Functions.SPG(M$4, "SP_PRICE_CLOSE_ADJ", $B1029)</f>
        <v>267.47969999999998</v>
      </c>
      <c r="N1029" s="15">
        <f>_xll.SNL.Clients.Office.Excel.Functions.SPG(N$4, "SP_PRICE_CLOSE_ADJ", $B1029)</f>
        <v>209.68600000000001</v>
      </c>
      <c r="O1029" s="15">
        <f>_xll.SNL.Clients.Office.Excel.Functions.SPG(O$4, "SP_PRICE_CLOSE_ADJ", $B1029)</f>
        <v>2857.7627050000001</v>
      </c>
      <c r="P1029" s="15">
        <f>_xll.SNL.Clients.Office.Excel.Functions.SPG(P$4, "SP_PRICE_CLOSE_ADJ", $B1029)</f>
        <v>23.681148</v>
      </c>
      <c r="Q1029" s="15">
        <f>_xll.SNL.Clients.Office.Excel.Functions.SPG(Q$4, "SP_PRICE_CLOSE_ADJ", $B1029)</f>
        <v>90.700654</v>
      </c>
      <c r="R1029" s="15">
        <f>_xll.SNL.Clients.Office.Excel.Functions.SPG(R$4, "SP_PRICE_CLOSE_ADJ", $B1029)</f>
        <v>210.974366</v>
      </c>
      <c r="S1029" s="15">
        <f>_xll.SNL.Clients.Office.Excel.Functions.SPG(S$4, "SP_PRICE_CLOSE_ADJ", $B1029)</f>
        <v>87.946405999999996</v>
      </c>
      <c r="T1029" s="15">
        <f>_xll.SNL.Clients.Office.Excel.Functions.SPG(T$4, "SP_PRICE_CLOSE_ADJ", $B1029)</f>
        <v>238.81097</v>
      </c>
      <c r="U1029" s="15">
        <f>_xll.SNL.Clients.Office.Excel.Functions.SPG(U$4, "SP_PRICE_CLOSE_ADJ", $B1029)</f>
        <v>454.95971200000002</v>
      </c>
      <c r="V1029" s="15">
        <f>_xll.SNL.Clients.Office.Excel.Functions.SPG(V$4, "SP_PRICE_CLOSE_ADJ", $B1029)</f>
        <v>83.174171999999999</v>
      </c>
      <c r="W1029" s="15">
        <f>_xll.SNL.Clients.Office.Excel.Functions.SPG(W$4, "SP_PRICE_CLOSE_ADJ", $B1029)</f>
        <v>367.50728900000001</v>
      </c>
      <c r="X1029" s="15">
        <f>_xll.SNL.Clients.Office.Excel.Functions.SPG(X$4, "SP_PRICE_CLOSE_ADJ", $B1029)</f>
        <v>3899.8705500000001</v>
      </c>
      <c r="Y1029" s="15">
        <f>_xll.SNL.Clients.Office.Excel.Functions.SPG(Y$4, "SP_PRICE_CLOSE_ADJ", $B1029)</f>
        <v>12.91104</v>
      </c>
      <c r="Z1029" s="15">
        <f>_xll.SNL.Clients.Office.Excel.Functions.SPG(Z$4, "SP_PRICE_CLOSE_ADJ", $B1029)</f>
        <v>23.93</v>
      </c>
      <c r="AA1029" s="15">
        <f>_xll.SNL.Clients.Office.Excel.Functions.SPG(AA$4, "SP_PRICE_CLOSE_ADJ", $B1029)</f>
        <v>98.100624999999994</v>
      </c>
      <c r="AB1029" s="15">
        <f>_xll.SNL.Clients.Office.Excel.Functions.SPG(AB$4, "SP_PRICE_CLOSE_ADJ", $B1029)</f>
        <v>224.51549800000001</v>
      </c>
      <c r="AC1029" s="15">
        <f>_xll.SNL.Clients.Office.Excel.Functions.SPG(AC$4, "SP_PRICE_CLOSE_ADJ", $B1029)</f>
        <v>156866.303484</v>
      </c>
      <c r="AD1029" s="15">
        <f>_xll.SNL.Clients.Office.Excel.Functions.SPG(AD$4, "SP_PRICE_CLOSE_ADJ", $B1029)</f>
        <v>77.559337999999997</v>
      </c>
      <c r="AE1029" s="15">
        <f>_xll.SNL.Clients.Office.Excel.Functions.SPG(AE$4, "SP_PRICE_CLOSE_ADJ", $B1029)</f>
        <v>221.076031</v>
      </c>
      <c r="AF1029" s="15">
        <f>_xll.SNL.Clients.Office.Excel.Functions.SPG(AF$4, "SP_PRICE_CLOSE_ADJ", $B1029)</f>
        <v>324.50305700000001</v>
      </c>
      <c r="AG1029" s="15">
        <f>_xll.SNL.Clients.Office.Excel.Functions.SPG(AG$4, "SP_PRICE_CLOSE_ADJ", $B1029)</f>
        <v>1825.7676289999999</v>
      </c>
      <c r="AH1029" s="15">
        <f>_xll.SNL.Clients.Office.Excel.Functions.SPG(AH$4, "SP_PRICE_CLOSE_ADJ", $B1029)</f>
        <v>94.240301000000002</v>
      </c>
      <c r="AI1029" s="15">
        <f>_xll.SNL.Clients.Office.Excel.Functions.SPG(AI$4, "SP_PRICE_CLOSE_ADJ", $B1029)</f>
        <v>212.10932299999999</v>
      </c>
      <c r="AJ1029" s="15">
        <f>_xll.SNL.Clients.Office.Excel.Functions.SPG(AJ$4, "SP_PRICE_CLOSE_ADJ", $B1029)</f>
        <v>410.020557</v>
      </c>
      <c r="AK1029" s="15">
        <f>_xll.SNL.Clients.Office.Excel.Functions.SPG(AK$4, "SP_PRICE_CLOSE_ADJ", $B1029)</f>
        <v>245.276871</v>
      </c>
      <c r="AL1029" s="15">
        <f>_xll.SNL.Clients.Office.Excel.Functions.SPG(AL$4, "SP_PRICE_CLOSE_ADJ", $B1029)</f>
        <v>126.82587700000001</v>
      </c>
      <c r="AM1029" s="15">
        <f>_xll.SNL.Clients.Office.Excel.Functions.SPG(AM$4, "SP_PRICE_CLOSE_ADJ", $B1029)</f>
        <v>50.016120999999998</v>
      </c>
      <c r="AN1029" s="15">
        <f>_xll.SNL.Clients.Office.Excel.Functions.SPG(AN$4, "SP_PRICE_CLOSE_ADJ", $B1029)</f>
        <v>108.42937999999999</v>
      </c>
      <c r="AO1029" s="15">
        <f>_xll.SNL.Clients.Office.Excel.Functions.SPG(AO$4, "SP_PRICE_CLOSE_ADJ", $B1029)</f>
        <v>288.40726599999999</v>
      </c>
      <c r="AP1029" s="15">
        <f>_xll.SNL.Clients.Office.Excel.Functions.SPG(AP$4, "SP_PRICE_CLOSE_ADJ", $B1029)</f>
        <v>26.102881</v>
      </c>
      <c r="AQ1029" s="15">
        <f>_xll.SNL.Clients.Office.Excel.Functions.SPG(AQ$4, "SP_PRICE_CLOSE_ADJ", $B1029)</f>
        <v>296.64999999999998</v>
      </c>
      <c r="AR1029" s="15">
        <f>_xll.SNL.Clients.Office.Excel.Functions.SPG(AR$4, "SP_PRICE_CLOSE_ADJ", $B1029)</f>
        <v>139.57615899999999</v>
      </c>
      <c r="AS1029" s="15">
        <f>_xll.SNL.Clients.Office.Excel.Functions.SPG(AS$4, "SP_PRICE_CLOSE_ADJ", $B1029)</f>
        <v>242.720707</v>
      </c>
      <c r="AT1029" s="15">
        <f>_xll.SNL.Clients.Office.Excel.Functions.SPG(AT$4, "SP_PRICE_CLOSE_ADJ", $B1029)</f>
        <v>199.44617700000001</v>
      </c>
      <c r="AU1029" s="15">
        <f>_xll.SNL.Clients.Office.Excel.Functions.SPG(AU$4, "SP_PRICE_CLOSE_ADJ", $B1029)</f>
        <v>96.488532000000006</v>
      </c>
      <c r="AV1029" s="15">
        <f>_xll.SNL.Clients.Office.Excel.Functions.SPG(AV$4, "SP_PRICE_CLOSE_ADJ", $B1029)</f>
        <v>82.034103000000002</v>
      </c>
      <c r="AW1029" s="15">
        <f>_xll.SNL.Clients.Office.Excel.Functions.SPG(AW$4, "SP_PRICE_CLOSE_ADJ", $B1029)</f>
        <v>1789.9756239999999</v>
      </c>
      <c r="AX1029" s="15">
        <f>_xll.SNL.Clients.Office.Excel.Functions.SPG(AX$4, "SP_PRICE_CLOSE_ADJ", $B1029)</f>
        <v>80.417081999999994</v>
      </c>
      <c r="AY1029" s="15">
        <f>_xll.SNL.Clients.Office.Excel.Functions.SPG(AY$4, "SP_PRICE_CLOSE_ADJ", $B1029)</f>
        <v>1181.1617080000001</v>
      </c>
      <c r="AZ1029" s="15">
        <f>_xll.SNL.Clients.Office.Excel.Functions.SPG(AZ$4, "SP_PRICE_CLOSE_ADJ", $B1029)</f>
        <v>132.88699099999999</v>
      </c>
      <c r="BA1029" s="15">
        <f>_xll.SNL.Clients.Office.Excel.Functions.SPG(BA$4, "SP_PRICE_CLOSE_ADJ", $B1029)</f>
        <v>77.786995000000005</v>
      </c>
      <c r="BB1029" s="15">
        <f>_xll.SNL.Clients.Office.Excel.Functions.SPG(BB$4, "SP_PRICE_CLOSE_ADJ", $B1029)</f>
        <v>54.353425000000001</v>
      </c>
      <c r="BC1029" s="15">
        <f>_xll.SNL.Clients.Office.Excel.Functions.SPG(BC$4, "SP_PRICE_CLOSE_ADJ", $B1029)</f>
        <v>525.12650199999996</v>
      </c>
      <c r="BD1029" s="15">
        <f>_xll.SNL.Clients.Office.Excel.Functions.SPG(BD$4, "SP_PRICE_CLOSE_ADJ", $B1029)</f>
        <v>368.65874600000001</v>
      </c>
      <c r="BE1029" s="15">
        <f>_xll.SNL.Clients.Office.Excel.Functions.SPG(BE$4, "SP_PRICE_CLOSE_ADJ", $B1029)</f>
        <v>151.50478200000001</v>
      </c>
      <c r="BF1029" s="15">
        <f>_xll.SNL.Clients.Office.Excel.Functions.SPG(BF$4, "SP_PRICE_CLOSE_ADJ", $B1029)</f>
        <v>68.383853000000002</v>
      </c>
      <c r="BG1029" s="15">
        <f>_xll.SNL.Clients.Office.Excel.Functions.SPG(BG$4, "SP_PRICE_CLOSE_ADJ", $B1029)</f>
        <v>120.43716499999999</v>
      </c>
      <c r="BH1029" s="15">
        <f>_xll.SNL.Clients.Office.Excel.Functions.SPG(BH$4, "SP_PRICE_CLOSE_ADJ", $B1029)</f>
        <v>138.38999999999999</v>
      </c>
      <c r="BI1029" s="15">
        <f>_xll.SNL.Clients.Office.Excel.Functions.SPG(BI$4, "SP_PRICE_CLOSE_ADJ", $B1029)</f>
        <v>79.131225000000001</v>
      </c>
      <c r="BJ1029" s="15">
        <f>_xll.SNL.Clients.Office.Excel.Functions.SPG(BJ$4, "SP_PRICE_CLOSE_ADJ", $B1029)</f>
        <v>118.699179</v>
      </c>
      <c r="BK1029" s="15">
        <f>_xll.SNL.Clients.Office.Excel.Functions.SPG(BK$4, "SP_PRICE_CLOSE_ADJ", $B1029)</f>
        <v>123.053617</v>
      </c>
      <c r="BL1029" s="15">
        <f>_xll.SNL.Clients.Office.Excel.Functions.SPG(BL$4, "SP_PRICE_CLOSE_ADJ", $B1029)</f>
        <v>3.8582160000000001</v>
      </c>
      <c r="BM1029" s="15">
        <f>_xll.SNL.Clients.Office.Excel.Functions.SPG(BM$4, "SP_PRICE_CLOSE_ADJ", $B1029)</f>
        <v>291.33144900000002</v>
      </c>
      <c r="BN1029" s="15">
        <f>_xll.SNL.Clients.Office.Excel.Functions.SPG(BN$4, "SP_PRICE_CLOSE_ADJ", $B1029)</f>
        <v>55.617517999999997</v>
      </c>
      <c r="BO1029" s="15">
        <f>_xll.SNL.Clients.Office.Excel.Functions.SPG(BO$4, "SP_PRICE_CLOSE_ADJ", $B1029)</f>
        <v>45.498061999999997</v>
      </c>
      <c r="BP1029" s="15">
        <f>_xll.SNL.Clients.Office.Excel.Functions.SPG(BP$4, "SP_PRICE_CLOSE_ADJ", $B1029)</f>
        <v>34.612651999999997</v>
      </c>
      <c r="BQ1029" s="15">
        <f>_xll.SNL.Clients.Office.Excel.Functions.SPG(BQ$4, "SP_PRICE_CLOSE_ADJ", $B1029)</f>
        <v>147.45225199999999</v>
      </c>
      <c r="BR1029" s="15">
        <f>_xll.SNL.Clients.Office.Excel.Functions.SPG(BR$4, "SP_PRICE_CLOSE_ADJ", $B1029)</f>
        <v>59.219518999999998</v>
      </c>
      <c r="BS1029" s="15">
        <f>_xll.SNL.Clients.Office.Excel.Functions.SPG(BS$4, "SP_PRICE_CLOSE_ADJ", $B1029)</f>
        <v>51.841177000000002</v>
      </c>
      <c r="BT1029" s="15">
        <f>_xll.SNL.Clients.Office.Excel.Functions.SPG(BT$4, "SP_PRICE_CLOSE_ADJ", $B1029)</f>
        <v>109.173427</v>
      </c>
      <c r="BU1029" s="15">
        <f>_xll.SNL.Clients.Office.Excel.Functions.SPG(BU$4, "SP_PRICE_CLOSE_ADJ", $B1029)</f>
        <v>20.563880000000001</v>
      </c>
      <c r="BV1029" s="15">
        <f>_xll.SNL.Clients.Office.Excel.Functions.SPG(BV$4, "SP_PRICE_CLOSE_ADJ", $B1029)</f>
        <v>6298.6565950000004</v>
      </c>
      <c r="BW1029" s="15">
        <f>_xll.SNL.Clients.Office.Excel.Functions.SPG(BW$4, "SP_PRICE_CLOSE_ADJ", $B1029)</f>
        <v>237.39409499999999</v>
      </c>
      <c r="BX1029" s="15">
        <f>_xll.SNL.Clients.Office.Excel.Functions.SPG(BX$4, "SP_PRICE_CLOSE_ADJ", $B1029)</f>
        <v>82.228438999999995</v>
      </c>
      <c r="BY1029" s="15">
        <f>_xll.SNL.Clients.Office.Excel.Functions.SPG(BY$4, "SP_PRICE_CLOSE_ADJ", $B1029)</f>
        <v>450.01321100000001</v>
      </c>
      <c r="BZ1029" s="15">
        <f>_xll.SNL.Clients.Office.Excel.Functions.SPG(BZ$4, "SP_PRICE_CLOSE_ADJ", $B1029)</f>
        <v>162.04860600000001</v>
      </c>
      <c r="CA1029" s="15">
        <f>_xll.SNL.Clients.Office.Excel.Functions.SPG(CA$4, "SP_PRICE_CLOSE_ADJ", $B1029)</f>
        <v>85.374753999999996</v>
      </c>
      <c r="CB1029" s="15">
        <f>_xll.SNL.Clients.Office.Excel.Functions.SPG(CB$4, "SP_PRICE_CLOSE_ADJ", $B1029)</f>
        <v>74.187391000000005</v>
      </c>
      <c r="CC1029" s="15">
        <f>_xll.SNL.Clients.Office.Excel.Functions.SPG(CC$4, "SP_PRICE_CLOSE_ADJ", $B1029)</f>
        <v>3.1779839999999999</v>
      </c>
      <c r="CD1029" s="15">
        <f>_xll.SNL.Clients.Office.Excel.Functions.SPG(CD$4, "SP_PRICE_CLOSE_ADJ", $B1029)</f>
        <v>55.273463999999997</v>
      </c>
      <c r="CE1029" s="15">
        <f>_xll.SNL.Clients.Office.Excel.Functions.SPG(CE$4, "SP_PRICE_CLOSE_ADJ", $B1029)</f>
        <v>56.07</v>
      </c>
      <c r="CF1029" s="15">
        <f>_xll.SNL.Clients.Office.Excel.Functions.SPG(CF$4, "SP_PRICE_CLOSE_ADJ", $B1029)</f>
        <v>144.43327199999999</v>
      </c>
      <c r="CG1029" s="15">
        <f>_xll.SNL.Clients.Office.Excel.Functions.SPG(CG$4, "SP_PRICE_CLOSE_ADJ", $B1029)</f>
        <v>39.22</v>
      </c>
      <c r="CH1029" s="15">
        <f>_xll.SNL.Clients.Office.Excel.Functions.SPG(CH$4, "SP_PRICE_CLOSE_ADJ", $B1029)</f>
        <v>113.764308</v>
      </c>
      <c r="CI1029" s="15">
        <f>_xll.SNL.Clients.Office.Excel.Functions.SPG(CI$4, "SP_PRICE_CLOSE_ADJ", $B1029)</f>
        <v>114.489532</v>
      </c>
      <c r="CJ1029" s="15">
        <f>_xll.SNL.Clients.Office.Excel.Functions.SPG(CJ$4, "SP_PRICE_CLOSE_ADJ", $B1029)</f>
        <v>278.14999999999998</v>
      </c>
      <c r="CK1029" s="15">
        <f>_xll.SNL.Clients.Office.Excel.Functions.SPG(CK$4, "SP_PRICE_CLOSE_ADJ", $B1029)</f>
        <v>220.62510900000001</v>
      </c>
      <c r="CL1029" s="15">
        <f>_xll.SNL.Clients.Office.Excel.Functions.SPG(CL$4, "SP_PRICE_CLOSE_ADJ", $B1029)</f>
        <v>213.66211100000001</v>
      </c>
      <c r="CM1029" s="15">
        <f>_xll.SNL.Clients.Office.Excel.Functions.SPG(CM$4, "SP_PRICE_CLOSE_ADJ", $B1029)</f>
        <v>85.589287999999996</v>
      </c>
      <c r="CN1029" s="15">
        <f>_xll.SNL.Clients.Office.Excel.Functions.SPG(CN$4, "SP_PRICE_CLOSE_ADJ", $B1029)</f>
        <v>60.194443999999997</v>
      </c>
      <c r="CO1029" s="15">
        <f>_xll.SNL.Clients.Office.Excel.Functions.SPG(CO$4, "SP_PRICE_CLOSE_ADJ", $B1029)</f>
        <v>70.159053999999998</v>
      </c>
      <c r="CP1029" s="15">
        <f>_xll.SNL.Clients.Office.Excel.Functions.SPG(CP$4, "SP_PRICE_CLOSE_ADJ", $B1029)</f>
        <v>12.114022</v>
      </c>
      <c r="CQ1029" s="15">
        <f>_xll.SNL.Clients.Office.Excel.Functions.SPG(CQ$4, "SP_PRICE_CLOSE_ADJ", $B1029)</f>
        <v>45.447671</v>
      </c>
      <c r="CR1029" s="15">
        <f>_xll.SNL.Clients.Office.Excel.Functions.SPG(CR$4, "SP_PRICE_CLOSE_ADJ", $B1029)</f>
        <v>143.46188000000001</v>
      </c>
      <c r="CS1029" s="15">
        <f>_xll.SNL.Clients.Office.Excel.Functions.SPG(CS$4, "SP_PRICE_CLOSE_ADJ", $B1029)</f>
        <v>76.493793999999994</v>
      </c>
      <c r="CT1029" s="15">
        <f>_xll.SNL.Clients.Office.Excel.Functions.SPG(CT$4, "SP_PRICE_CLOSE_ADJ", $B1029)</f>
        <v>792.55579999999998</v>
      </c>
      <c r="CU1029" s="15">
        <f>_xll.SNL.Clients.Office.Excel.Functions.SPG(CU$4, "SP_PRICE_CLOSE_ADJ", $B1029)</f>
        <v>76.5</v>
      </c>
      <c r="CV1029" s="15">
        <f>_xll.SNL.Clients.Office.Excel.Functions.SPG(CV$4, "SP_PRICE_CLOSE_ADJ", $B1029)</f>
        <v>75.578344999999999</v>
      </c>
      <c r="CW1029" s="15">
        <f>_xll.SNL.Clients.Office.Excel.Functions.SPG(CW$4, "SP_PRICE_CLOSE_ADJ", $B1029)</f>
        <v>29.52957</v>
      </c>
      <c r="CX1029" s="15">
        <f>_xll.SNL.Clients.Office.Excel.Functions.SPG(CX$4, "SP_PRICE_CLOSE_ADJ", $B1029)</f>
        <v>72.784610999999998</v>
      </c>
      <c r="CY1029" s="15">
        <f>_xll.SNL.Clients.Office.Excel.Functions.SPG(CY$4, "SP_PRICE_CLOSE_ADJ", $B1029)</f>
        <v>95.98</v>
      </c>
      <c r="CZ1029" s="15">
        <f>_xll.SNL.Clients.Office.Excel.Functions.SPG(CZ$4, "SP_PRICE_CLOSE_ADJ", $B1029)</f>
        <v>33.079389999999997</v>
      </c>
      <c r="DA1029" s="15">
        <f>_xll.SNL.Clients.Office.Excel.Functions.SPG(DA$4, "SP_PRICE_CLOSE_ADJ", $B1029)</f>
        <v>109.811162</v>
      </c>
      <c r="DB1029" s="15">
        <f>_xll.SNL.Clients.Office.Excel.Functions.SPG(DB$4, "SP_PRICE_CLOSE_ADJ", $B1029)</f>
        <v>76.288529999999994</v>
      </c>
      <c r="DC1029" s="15">
        <f>_xll.SNL.Clients.Office.Excel.Functions.SPG(DC$4, "SP_PRICE_CLOSE_ADJ", $B1029)</f>
        <v>118.28</v>
      </c>
      <c r="DD1029" s="15">
        <f>_xll.SNL.Clients.Office.Excel.Functions.SPG(DD$4, "SP_PRICE_CLOSE_ADJ", $B1029)</f>
        <v>95.419794999999993</v>
      </c>
      <c r="DE1029" s="15">
        <f>_xll.SNL.Clients.Office.Excel.Functions.SPG(DE$4, "SP_PRICE_CLOSE_ADJ", $B1029)</f>
        <v>10.39012</v>
      </c>
      <c r="DF1029" s="15">
        <f>_xll.SNL.Clients.Office.Excel.Functions.SPG(DF$4, "SP_PRICE_CLOSE_ADJ", $B1029)</f>
        <v>14</v>
      </c>
      <c r="DG1029" s="15">
        <f>_xll.SNL.Clients.Office.Excel.Functions.SPG(DG$4, "SP_PRICE_CLOSE_ADJ", $B1029)</f>
        <v>792.55579999999998</v>
      </c>
      <c r="DH1029" s="15">
        <f>_xll.SNL.Clients.Office.Excel.Functions.SPG(DH$4, "SP_PRICE_CLOSE_ADJ", $B1029)</f>
        <v>11</v>
      </c>
      <c r="DI1029" s="15">
        <f>_xll.SNL.Clients.Office.Excel.Functions.SPG(DI$4, "SP_PRICE_CLOSE_ADJ", $B1029)</f>
        <v>5.7176450000000001</v>
      </c>
      <c r="DJ1029" s="15">
        <f>_xll.SNL.Clients.Office.Excel.Functions.SPG(DJ$4, "SP_PRICE_CLOSE_ADJ", $B1029)</f>
        <v>97.424843999999993</v>
      </c>
      <c r="DK1029" s="15">
        <f>_xll.SNL.Clients.Office.Excel.Functions.SPG(DK$4, "SP_PRICE_CLOSE_ADJ", $B1029)</f>
        <v>54.339255999999999</v>
      </c>
    </row>
    <row r="1030" spans="1:115" s="14" customFormat="1" x14ac:dyDescent="0.35">
      <c r="A1030"/>
      <c r="B1030" s="9">
        <v>45629</v>
      </c>
      <c r="C1030" s="13">
        <f>_xll.SNL.Clients.Office.Excel.Functions.SPG(C$4, "SP_PRICE_CLOSE_ADJ", $B1030)</f>
        <v>805.96325200000001</v>
      </c>
      <c r="D1030" s="13">
        <f>_xll.SNL.Clients.Office.Excel.Functions.SPG(D$4, "SP_PRICE_CLOSE_ADJ", $B1030)</f>
        <v>310.16291999999999</v>
      </c>
      <c r="E1030" s="13">
        <f>_xll.SNL.Clients.Office.Excel.Functions.SPG(E$4, "SP_PRICE_CLOSE_ADJ", $B1030)</f>
        <v>522.38939400000004</v>
      </c>
      <c r="F1030" s="13">
        <f>_xll.SNL.Clients.Office.Excel.Functions.SPG(F$4, "SP_PRICE_CLOSE_ADJ", $B1030)</f>
        <v>328.90505400000001</v>
      </c>
      <c r="G1030" s="13">
        <f>_xll.SNL.Clients.Office.Excel.Functions.SPG(G$4, "SP_PRICE_CLOSE_ADJ", $B1030)</f>
        <v>221.96669600000001</v>
      </c>
      <c r="H1030" s="13">
        <f>_xll.SNL.Clients.Office.Excel.Functions.SPG(H$4, "SP_PRICE_CLOSE_ADJ", $B1030)</f>
        <v>452.03376100000003</v>
      </c>
      <c r="I1030" s="13">
        <f>_xll.SNL.Clients.Office.Excel.Functions.SPG(I$4, "SP_PRICE_CLOSE_ADJ", $B1030)</f>
        <v>154.17543800000001</v>
      </c>
      <c r="J1030" s="15">
        <f>_xll.SNL.Clients.Office.Excel.Functions.SPG(J$4, "SP_PRICE_CLOSE_ADJ", $B1030)</f>
        <v>323.73374000000001</v>
      </c>
      <c r="K1030" s="15">
        <f>_xll.SNL.Clients.Office.Excel.Functions.SPG(K$4, "SP_PRICE_CLOSE_ADJ", $B1030)</f>
        <v>343.32626099999999</v>
      </c>
      <c r="L1030" s="15">
        <f>_xll.SNL.Clients.Office.Excel.Functions.SPG(L$4, "SP_PRICE_CLOSE_ADJ", $B1030)</f>
        <v>40.308888000000003</v>
      </c>
      <c r="M1030" s="15">
        <f>_xll.SNL.Clients.Office.Excel.Functions.SPG(M$4, "SP_PRICE_CLOSE_ADJ", $B1030)</f>
        <v>267.69129800000002</v>
      </c>
      <c r="N1030" s="15">
        <f>_xll.SNL.Clients.Office.Excel.Functions.SPG(N$4, "SP_PRICE_CLOSE_ADJ", $B1030)</f>
        <v>211.464</v>
      </c>
      <c r="O1030" s="15">
        <f>_xll.SNL.Clients.Office.Excel.Functions.SPG(O$4, "SP_PRICE_CLOSE_ADJ", $B1030)</f>
        <v>2910.8598229999998</v>
      </c>
      <c r="P1030" s="15">
        <f>_xll.SNL.Clients.Office.Excel.Functions.SPG(P$4, "SP_PRICE_CLOSE_ADJ", $B1030)</f>
        <v>23.442685999999998</v>
      </c>
      <c r="Q1030" s="15">
        <f>_xll.SNL.Clients.Office.Excel.Functions.SPG(Q$4, "SP_PRICE_CLOSE_ADJ", $B1030)</f>
        <v>89.224670000000003</v>
      </c>
      <c r="R1030" s="15">
        <f>_xll.SNL.Clients.Office.Excel.Functions.SPG(R$4, "SP_PRICE_CLOSE_ADJ", $B1030)</f>
        <v>208.23110299999999</v>
      </c>
      <c r="S1030" s="15">
        <f>_xll.SNL.Clients.Office.Excel.Functions.SPG(S$4, "SP_PRICE_CLOSE_ADJ", $B1030)</f>
        <v>87.802734000000001</v>
      </c>
      <c r="T1030" s="15">
        <f>_xll.SNL.Clients.Office.Excel.Functions.SPG(T$4, "SP_PRICE_CLOSE_ADJ", $B1030)</f>
        <v>239.54773800000001</v>
      </c>
      <c r="U1030" s="15">
        <f>_xll.SNL.Clients.Office.Excel.Functions.SPG(U$4, "SP_PRICE_CLOSE_ADJ", $B1030)</f>
        <v>451.32357200000001</v>
      </c>
      <c r="V1030" s="15">
        <f>_xll.SNL.Clients.Office.Excel.Functions.SPG(V$4, "SP_PRICE_CLOSE_ADJ", $B1030)</f>
        <v>82.376453999999995</v>
      </c>
      <c r="W1030" s="15">
        <f>_xll.SNL.Clients.Office.Excel.Functions.SPG(W$4, "SP_PRICE_CLOSE_ADJ", $B1030)</f>
        <v>369.01791700000001</v>
      </c>
      <c r="X1030" s="15">
        <f>_xll.SNL.Clients.Office.Excel.Functions.SPG(X$4, "SP_PRICE_CLOSE_ADJ", $B1030)</f>
        <v>3963.122378</v>
      </c>
      <c r="Y1030" s="15">
        <f>_xll.SNL.Clients.Office.Excel.Functions.SPG(Y$4, "SP_PRICE_CLOSE_ADJ", $B1030)</f>
        <v>12.930153000000001</v>
      </c>
      <c r="Z1030" s="15">
        <f>_xll.SNL.Clients.Office.Excel.Functions.SPG(Z$4, "SP_PRICE_CLOSE_ADJ", $B1030)</f>
        <v>22.47</v>
      </c>
      <c r="AA1030" s="15">
        <f>_xll.SNL.Clients.Office.Excel.Functions.SPG(AA$4, "SP_PRICE_CLOSE_ADJ", $B1030)</f>
        <v>99.384743</v>
      </c>
      <c r="AB1030" s="15">
        <f>_xll.SNL.Clients.Office.Excel.Functions.SPG(AB$4, "SP_PRICE_CLOSE_ADJ", $B1030)</f>
        <v>229.394406</v>
      </c>
      <c r="AC1030" s="15">
        <f>_xll.SNL.Clients.Office.Excel.Functions.SPG(AC$4, "SP_PRICE_CLOSE_ADJ", $B1030)</f>
        <v>162892.02421</v>
      </c>
      <c r="AD1030" s="15">
        <f>_xll.SNL.Clients.Office.Excel.Functions.SPG(AD$4, "SP_PRICE_CLOSE_ADJ", $B1030)</f>
        <v>77.391396</v>
      </c>
      <c r="AE1030" s="15">
        <f>_xll.SNL.Clients.Office.Excel.Functions.SPG(AE$4, "SP_PRICE_CLOSE_ADJ", $B1030)</f>
        <v>220.968007</v>
      </c>
      <c r="AF1030" s="15">
        <f>_xll.SNL.Clients.Office.Excel.Functions.SPG(AF$4, "SP_PRICE_CLOSE_ADJ", $B1030)</f>
        <v>323.94840099999999</v>
      </c>
      <c r="AG1030" s="15">
        <f>_xll.SNL.Clients.Office.Excel.Functions.SPG(AG$4, "SP_PRICE_CLOSE_ADJ", $B1030)</f>
        <v>1837.714082</v>
      </c>
      <c r="AH1030" s="15">
        <f>_xll.SNL.Clients.Office.Excel.Functions.SPG(AH$4, "SP_PRICE_CLOSE_ADJ", $B1030)</f>
        <v>91.814178999999996</v>
      </c>
      <c r="AI1030" s="15">
        <f>_xll.SNL.Clients.Office.Excel.Functions.SPG(AI$4, "SP_PRICE_CLOSE_ADJ", $B1030)</f>
        <v>211.94157799999999</v>
      </c>
      <c r="AJ1030" s="15">
        <f>_xll.SNL.Clients.Office.Excel.Functions.SPG(AJ$4, "SP_PRICE_CLOSE_ADJ", $B1030)</f>
        <v>407.81619899999998</v>
      </c>
      <c r="AK1030" s="15">
        <f>_xll.SNL.Clients.Office.Excel.Functions.SPG(AK$4, "SP_PRICE_CLOSE_ADJ", $B1030)</f>
        <v>245.00044700000001</v>
      </c>
      <c r="AL1030" s="15">
        <f>_xll.SNL.Clients.Office.Excel.Functions.SPG(AL$4, "SP_PRICE_CLOSE_ADJ", $B1030)</f>
        <v>127.338688</v>
      </c>
      <c r="AM1030" s="15">
        <f>_xll.SNL.Clients.Office.Excel.Functions.SPG(AM$4, "SP_PRICE_CLOSE_ADJ", $B1030)</f>
        <v>49.381086000000003</v>
      </c>
      <c r="AN1030" s="15">
        <f>_xll.SNL.Clients.Office.Excel.Functions.SPG(AN$4, "SP_PRICE_CLOSE_ADJ", $B1030)</f>
        <v>103.913111</v>
      </c>
      <c r="AO1030" s="15">
        <f>_xll.SNL.Clients.Office.Excel.Functions.SPG(AO$4, "SP_PRICE_CLOSE_ADJ", $B1030)</f>
        <v>274.95363900000001</v>
      </c>
      <c r="AP1030" s="15">
        <f>_xll.SNL.Clients.Office.Excel.Functions.SPG(AP$4, "SP_PRICE_CLOSE_ADJ", $B1030)</f>
        <v>26.441754</v>
      </c>
      <c r="AQ1030" s="15">
        <f>_xll.SNL.Clients.Office.Excel.Functions.SPG(AQ$4, "SP_PRICE_CLOSE_ADJ", $B1030)</f>
        <v>298.95999999999998</v>
      </c>
      <c r="AR1030" s="15">
        <f>_xll.SNL.Clients.Office.Excel.Functions.SPG(AR$4, "SP_PRICE_CLOSE_ADJ", $B1030)</f>
        <v>138.65492800000001</v>
      </c>
      <c r="AS1030" s="15">
        <f>_xll.SNL.Clients.Office.Excel.Functions.SPG(AS$4, "SP_PRICE_CLOSE_ADJ", $B1030)</f>
        <v>242.218343</v>
      </c>
      <c r="AT1030" s="15">
        <f>_xll.SNL.Clients.Office.Excel.Functions.SPG(AT$4, "SP_PRICE_CLOSE_ADJ", $B1030)</f>
        <v>198.48012299999999</v>
      </c>
      <c r="AU1030" s="15">
        <f>_xll.SNL.Clients.Office.Excel.Functions.SPG(AU$4, "SP_PRICE_CLOSE_ADJ", $B1030)</f>
        <v>95.542175</v>
      </c>
      <c r="AV1030" s="15">
        <f>_xll.SNL.Clients.Office.Excel.Functions.SPG(AV$4, "SP_PRICE_CLOSE_ADJ", $B1030)</f>
        <v>80.867369999999994</v>
      </c>
      <c r="AW1030" s="15">
        <f>_xll.SNL.Clients.Office.Excel.Functions.SPG(AW$4, "SP_PRICE_CLOSE_ADJ", $B1030)</f>
        <v>1808.3870750000001</v>
      </c>
      <c r="AX1030" s="15">
        <f>_xll.SNL.Clients.Office.Excel.Functions.SPG(AX$4, "SP_PRICE_CLOSE_ADJ", $B1030)</f>
        <v>79.767048000000003</v>
      </c>
      <c r="AY1030" s="15">
        <f>_xll.SNL.Clients.Office.Excel.Functions.SPG(AY$4, "SP_PRICE_CLOSE_ADJ", $B1030)</f>
        <v>1180.3406259999999</v>
      </c>
      <c r="AZ1030" s="15">
        <f>_xll.SNL.Clients.Office.Excel.Functions.SPG(AZ$4, "SP_PRICE_CLOSE_ADJ", $B1030)</f>
        <v>130.26848100000001</v>
      </c>
      <c r="BA1030" s="15">
        <f>_xll.SNL.Clients.Office.Excel.Functions.SPG(BA$4, "SP_PRICE_CLOSE_ADJ", $B1030)</f>
        <v>76.850282000000007</v>
      </c>
      <c r="BB1030" s="15">
        <f>_xll.SNL.Clients.Office.Excel.Functions.SPG(BB$4, "SP_PRICE_CLOSE_ADJ", $B1030)</f>
        <v>52.990639999999999</v>
      </c>
      <c r="BC1030" s="15">
        <f>_xll.SNL.Clients.Office.Excel.Functions.SPG(BC$4, "SP_PRICE_CLOSE_ADJ", $B1030)</f>
        <v>521.35289999999998</v>
      </c>
      <c r="BD1030" s="15">
        <f>_xll.SNL.Clients.Office.Excel.Functions.SPG(BD$4, "SP_PRICE_CLOSE_ADJ", $B1030)</f>
        <v>367.13447400000001</v>
      </c>
      <c r="BE1030" s="15">
        <f>_xll.SNL.Clients.Office.Excel.Functions.SPG(BE$4, "SP_PRICE_CLOSE_ADJ", $B1030)</f>
        <v>149.06036499999999</v>
      </c>
      <c r="BF1030" s="15">
        <f>_xll.SNL.Clients.Office.Excel.Functions.SPG(BF$4, "SP_PRICE_CLOSE_ADJ", $B1030)</f>
        <v>68.191762999999995</v>
      </c>
      <c r="BG1030" s="15">
        <f>_xll.SNL.Clients.Office.Excel.Functions.SPG(BG$4, "SP_PRICE_CLOSE_ADJ", $B1030)</f>
        <v>119.255397</v>
      </c>
      <c r="BH1030" s="15">
        <f>_xll.SNL.Clients.Office.Excel.Functions.SPG(BH$4, "SP_PRICE_CLOSE_ADJ", $B1030)</f>
        <v>137.13</v>
      </c>
      <c r="BI1030" s="15">
        <f>_xll.SNL.Clients.Office.Excel.Functions.SPG(BI$4, "SP_PRICE_CLOSE_ADJ", $B1030)</f>
        <v>78.308777000000006</v>
      </c>
      <c r="BJ1030" s="15">
        <f>_xll.SNL.Clients.Office.Excel.Functions.SPG(BJ$4, "SP_PRICE_CLOSE_ADJ", $B1030)</f>
        <v>118.32708100000001</v>
      </c>
      <c r="BK1030" s="15">
        <f>_xll.SNL.Clients.Office.Excel.Functions.SPG(BK$4, "SP_PRICE_CLOSE_ADJ", $B1030)</f>
        <v>122.779816</v>
      </c>
      <c r="BL1030" s="15">
        <f>_xll.SNL.Clients.Office.Excel.Functions.SPG(BL$4, "SP_PRICE_CLOSE_ADJ", $B1030)</f>
        <v>3.8794</v>
      </c>
      <c r="BM1030" s="15">
        <f>_xll.SNL.Clients.Office.Excel.Functions.SPG(BM$4, "SP_PRICE_CLOSE_ADJ", $B1030)</f>
        <v>285.87977000000001</v>
      </c>
      <c r="BN1030" s="15">
        <f>_xll.SNL.Clients.Office.Excel.Functions.SPG(BN$4, "SP_PRICE_CLOSE_ADJ", $B1030)</f>
        <v>55.855362</v>
      </c>
      <c r="BO1030" s="15">
        <f>_xll.SNL.Clients.Office.Excel.Functions.SPG(BO$4, "SP_PRICE_CLOSE_ADJ", $B1030)</f>
        <v>45.000711000000003</v>
      </c>
      <c r="BP1030" s="15">
        <f>_xll.SNL.Clients.Office.Excel.Functions.SPG(BP$4, "SP_PRICE_CLOSE_ADJ", $B1030)</f>
        <v>34.935513</v>
      </c>
      <c r="BQ1030" s="15">
        <f>_xll.SNL.Clients.Office.Excel.Functions.SPG(BQ$4, "SP_PRICE_CLOSE_ADJ", $B1030)</f>
        <v>148.67409699999999</v>
      </c>
      <c r="BR1030" s="15">
        <f>_xll.SNL.Clients.Office.Excel.Functions.SPG(BR$4, "SP_PRICE_CLOSE_ADJ", $B1030)</f>
        <v>58.927021000000003</v>
      </c>
      <c r="BS1030" s="15">
        <f>_xll.SNL.Clients.Office.Excel.Functions.SPG(BS$4, "SP_PRICE_CLOSE_ADJ", $B1030)</f>
        <v>50.790407000000002</v>
      </c>
      <c r="BT1030" s="15">
        <f>_xll.SNL.Clients.Office.Excel.Functions.SPG(BT$4, "SP_PRICE_CLOSE_ADJ", $B1030)</f>
        <v>109.410546</v>
      </c>
      <c r="BU1030" s="15">
        <f>_xll.SNL.Clients.Office.Excel.Functions.SPG(BU$4, "SP_PRICE_CLOSE_ADJ", $B1030)</f>
        <v>20.612265000000001</v>
      </c>
      <c r="BV1030" s="15">
        <f>_xll.SNL.Clients.Office.Excel.Functions.SPG(BV$4, "SP_PRICE_CLOSE_ADJ", $B1030)</f>
        <v>6402.8303939999996</v>
      </c>
      <c r="BW1030" s="15">
        <f>_xll.SNL.Clients.Office.Excel.Functions.SPG(BW$4, "SP_PRICE_CLOSE_ADJ", $B1030)</f>
        <v>237.334902</v>
      </c>
      <c r="BX1030" s="15">
        <f>_xll.SNL.Clients.Office.Excel.Functions.SPG(BX$4, "SP_PRICE_CLOSE_ADJ", $B1030)</f>
        <v>81.631603999999996</v>
      </c>
      <c r="BY1030" s="15">
        <f>_xll.SNL.Clients.Office.Excel.Functions.SPG(BY$4, "SP_PRICE_CLOSE_ADJ", $B1030)</f>
        <v>450.59389900000002</v>
      </c>
      <c r="BZ1030" s="15">
        <f>_xll.SNL.Clients.Office.Excel.Functions.SPG(BZ$4, "SP_PRICE_CLOSE_ADJ", $B1030)</f>
        <v>162.04860600000001</v>
      </c>
      <c r="CA1030" s="15">
        <f>_xll.SNL.Clients.Office.Excel.Functions.SPG(CA$4, "SP_PRICE_CLOSE_ADJ", $B1030)</f>
        <v>83.534497999999999</v>
      </c>
      <c r="CB1030" s="15">
        <f>_xll.SNL.Clients.Office.Excel.Functions.SPG(CB$4, "SP_PRICE_CLOSE_ADJ", $B1030)</f>
        <v>73.886171000000004</v>
      </c>
      <c r="CC1030" s="15">
        <f>_xll.SNL.Clients.Office.Excel.Functions.SPG(CC$4, "SP_PRICE_CLOSE_ADJ", $B1030)</f>
        <v>3.1525370000000001</v>
      </c>
      <c r="CD1030" s="15">
        <f>_xll.SNL.Clients.Office.Excel.Functions.SPG(CD$4, "SP_PRICE_CLOSE_ADJ", $B1030)</f>
        <v>53.963701999999998</v>
      </c>
      <c r="CE1030" s="15">
        <f>_xll.SNL.Clients.Office.Excel.Functions.SPG(CE$4, "SP_PRICE_CLOSE_ADJ", $B1030)</f>
        <v>55.71</v>
      </c>
      <c r="CF1030" s="15">
        <f>_xll.SNL.Clients.Office.Excel.Functions.SPG(CF$4, "SP_PRICE_CLOSE_ADJ", $B1030)</f>
        <v>141.830521</v>
      </c>
      <c r="CG1030" s="15">
        <f>_xll.SNL.Clients.Office.Excel.Functions.SPG(CG$4, "SP_PRICE_CLOSE_ADJ", $B1030)</f>
        <v>38.67</v>
      </c>
      <c r="CH1030" s="15">
        <f>_xll.SNL.Clients.Office.Excel.Functions.SPG(CH$4, "SP_PRICE_CLOSE_ADJ", $B1030)</f>
        <v>111.58568</v>
      </c>
      <c r="CI1030" s="15">
        <f>_xll.SNL.Clients.Office.Excel.Functions.SPG(CI$4, "SP_PRICE_CLOSE_ADJ", $B1030)</f>
        <v>113.22554599999999</v>
      </c>
      <c r="CJ1030" s="15">
        <f>_xll.SNL.Clients.Office.Excel.Functions.SPG(CJ$4, "SP_PRICE_CLOSE_ADJ", $B1030)</f>
        <v>278.95</v>
      </c>
      <c r="CK1030" s="15">
        <f>_xll.SNL.Clients.Office.Excel.Functions.SPG(CK$4, "SP_PRICE_CLOSE_ADJ", $B1030)</f>
        <v>222.198699</v>
      </c>
      <c r="CL1030" s="15">
        <f>_xll.SNL.Clients.Office.Excel.Functions.SPG(CL$4, "SP_PRICE_CLOSE_ADJ", $B1030)</f>
        <v>210.02806799999999</v>
      </c>
      <c r="CM1030" s="15">
        <f>_xll.SNL.Clients.Office.Excel.Functions.SPG(CM$4, "SP_PRICE_CLOSE_ADJ", $B1030)</f>
        <v>84.791901999999993</v>
      </c>
      <c r="CN1030" s="15">
        <f>_xll.SNL.Clients.Office.Excel.Functions.SPG(CN$4, "SP_PRICE_CLOSE_ADJ", $B1030)</f>
        <v>60.752851</v>
      </c>
      <c r="CO1030" s="15">
        <f>_xll.SNL.Clients.Office.Excel.Functions.SPG(CO$4, "SP_PRICE_CLOSE_ADJ", $B1030)</f>
        <v>70.66019</v>
      </c>
      <c r="CP1030" s="15">
        <f>_xll.SNL.Clients.Office.Excel.Functions.SPG(CP$4, "SP_PRICE_CLOSE_ADJ", $B1030)</f>
        <v>12.151267000000001</v>
      </c>
      <c r="CQ1030" s="15">
        <f>_xll.SNL.Clients.Office.Excel.Functions.SPG(CQ$4, "SP_PRICE_CLOSE_ADJ", $B1030)</f>
        <v>44.819316000000001</v>
      </c>
      <c r="CR1030" s="15">
        <f>_xll.SNL.Clients.Office.Excel.Functions.SPG(CR$4, "SP_PRICE_CLOSE_ADJ", $B1030)</f>
        <v>144.430498</v>
      </c>
      <c r="CS1030" s="15">
        <f>_xll.SNL.Clients.Office.Excel.Functions.SPG(CS$4, "SP_PRICE_CLOSE_ADJ", $B1030)</f>
        <v>77.174923000000007</v>
      </c>
      <c r="CT1030" s="15">
        <f>_xll.SNL.Clients.Office.Excel.Functions.SPG(CT$4, "SP_PRICE_CLOSE_ADJ", $B1030)</f>
        <v>805.96325200000001</v>
      </c>
      <c r="CU1030" s="15">
        <f>_xll.SNL.Clients.Office.Excel.Functions.SPG(CU$4, "SP_PRICE_CLOSE_ADJ", $B1030)</f>
        <v>75.209999999999994</v>
      </c>
      <c r="CV1030" s="15">
        <f>_xll.SNL.Clients.Office.Excel.Functions.SPG(CV$4, "SP_PRICE_CLOSE_ADJ", $B1030)</f>
        <v>74.879007999999999</v>
      </c>
      <c r="CW1030" s="15">
        <f>_xll.SNL.Clients.Office.Excel.Functions.SPG(CW$4, "SP_PRICE_CLOSE_ADJ", $B1030)</f>
        <v>29.30527</v>
      </c>
      <c r="CX1030" s="15">
        <f>_xll.SNL.Clients.Office.Excel.Functions.SPG(CX$4, "SP_PRICE_CLOSE_ADJ", $B1030)</f>
        <v>72.170354000000003</v>
      </c>
      <c r="CY1030" s="15">
        <f>_xll.SNL.Clients.Office.Excel.Functions.SPG(CY$4, "SP_PRICE_CLOSE_ADJ", $B1030)</f>
        <v>94.75</v>
      </c>
      <c r="CZ1030" s="15">
        <f>_xll.SNL.Clients.Office.Excel.Functions.SPG(CZ$4, "SP_PRICE_CLOSE_ADJ", $B1030)</f>
        <v>32.778925000000001</v>
      </c>
      <c r="DA1030" s="15">
        <f>_xll.SNL.Clients.Office.Excel.Functions.SPG(DA$4, "SP_PRICE_CLOSE_ADJ", $B1030)</f>
        <v>110.26165</v>
      </c>
      <c r="DB1030" s="15">
        <f>_xll.SNL.Clients.Office.Excel.Functions.SPG(DB$4, "SP_PRICE_CLOSE_ADJ", $B1030)</f>
        <v>75.985060000000004</v>
      </c>
      <c r="DC1030" s="15">
        <f>_xll.SNL.Clients.Office.Excel.Functions.SPG(DC$4, "SP_PRICE_CLOSE_ADJ", $B1030)</f>
        <v>118.04</v>
      </c>
      <c r="DD1030" s="15">
        <f>_xll.SNL.Clients.Office.Excel.Functions.SPG(DD$4, "SP_PRICE_CLOSE_ADJ", $B1030)</f>
        <v>94.788888</v>
      </c>
      <c r="DE1030" s="15">
        <f>_xll.SNL.Clients.Office.Excel.Functions.SPG(DE$4, "SP_PRICE_CLOSE_ADJ", $B1030)</f>
        <v>10.409414999999999</v>
      </c>
      <c r="DF1030" s="15">
        <f>_xll.SNL.Clients.Office.Excel.Functions.SPG(DF$4, "SP_PRICE_CLOSE_ADJ", $B1030)</f>
        <v>14.01</v>
      </c>
      <c r="DG1030" s="15">
        <f>_xll.SNL.Clients.Office.Excel.Functions.SPG(DG$4, "SP_PRICE_CLOSE_ADJ", $B1030)</f>
        <v>805.96325200000001</v>
      </c>
      <c r="DH1030" s="15">
        <f>_xll.SNL.Clients.Office.Excel.Functions.SPG(DH$4, "SP_PRICE_CLOSE_ADJ", $B1030)</f>
        <v>10.74</v>
      </c>
      <c r="DI1030" s="15">
        <f>_xll.SNL.Clients.Office.Excel.Functions.SPG(DI$4, "SP_PRICE_CLOSE_ADJ", $B1030)</f>
        <v>5.8652600000000001</v>
      </c>
      <c r="DJ1030" s="15">
        <f>_xll.SNL.Clients.Office.Excel.Functions.SPG(DJ$4, "SP_PRICE_CLOSE_ADJ", $B1030)</f>
        <v>96.308058000000003</v>
      </c>
      <c r="DK1030" s="15">
        <f>_xll.SNL.Clients.Office.Excel.Functions.SPG(DK$4, "SP_PRICE_CLOSE_ADJ", $B1030)</f>
        <v>53.832662999999997</v>
      </c>
    </row>
    <row r="1031" spans="1:115" s="14" customFormat="1" x14ac:dyDescent="0.35">
      <c r="A1031"/>
      <c r="B1031" s="9">
        <v>45630</v>
      </c>
      <c r="C1031" s="13">
        <f>_xll.SNL.Clients.Office.Excel.Functions.SPG(C$4, "SP_PRICE_CLOSE_ADJ", $B1031)</f>
        <v>822.323712</v>
      </c>
      <c r="D1031" s="13">
        <f>_xll.SNL.Clients.Office.Excel.Functions.SPG(D$4, "SP_PRICE_CLOSE_ADJ", $B1031)</f>
        <v>307.081208</v>
      </c>
      <c r="E1031" s="13">
        <f>_xll.SNL.Clients.Office.Excel.Functions.SPG(E$4, "SP_PRICE_CLOSE_ADJ", $B1031)</f>
        <v>517.38570200000004</v>
      </c>
      <c r="F1031" s="13">
        <f>_xll.SNL.Clients.Office.Excel.Functions.SPG(F$4, "SP_PRICE_CLOSE_ADJ", $B1031)</f>
        <v>365.06744200000003</v>
      </c>
      <c r="G1031" s="13">
        <f>_xll.SNL.Clients.Office.Excel.Functions.SPG(G$4, "SP_PRICE_CLOSE_ADJ", $B1031)</f>
        <v>226.318794</v>
      </c>
      <c r="H1031" s="13">
        <f>_xll.SNL.Clients.Office.Excel.Functions.SPG(H$4, "SP_PRICE_CLOSE_ADJ", $B1031)</f>
        <v>453.346092</v>
      </c>
      <c r="I1031" s="13">
        <f>_xll.SNL.Clients.Office.Excel.Functions.SPG(I$4, "SP_PRICE_CLOSE_ADJ", $B1031)</f>
        <v>152.72617</v>
      </c>
      <c r="J1031" s="15">
        <f>_xll.SNL.Clients.Office.Excel.Functions.SPG(J$4, "SP_PRICE_CLOSE_ADJ", $B1031)</f>
        <v>327.31877700000001</v>
      </c>
      <c r="K1031" s="15">
        <f>_xll.SNL.Clients.Office.Excel.Functions.SPG(K$4, "SP_PRICE_CLOSE_ADJ", $B1031)</f>
        <v>350.62050699999998</v>
      </c>
      <c r="L1031" s="15">
        <f>_xll.SNL.Clients.Office.Excel.Functions.SPG(L$4, "SP_PRICE_CLOSE_ADJ", $B1031)</f>
        <v>39.104128000000003</v>
      </c>
      <c r="M1031" s="15">
        <f>_xll.SNL.Clients.Office.Excel.Functions.SPG(M$4, "SP_PRICE_CLOSE_ADJ", $B1031)</f>
        <v>267.63359000000003</v>
      </c>
      <c r="N1031" s="15">
        <f>_xll.SNL.Clients.Office.Excel.Functions.SPG(N$4, "SP_PRICE_CLOSE_ADJ", $B1031)</f>
        <v>224.626</v>
      </c>
      <c r="O1031" s="15">
        <f>_xll.SNL.Clients.Office.Excel.Functions.SPG(O$4, "SP_PRICE_CLOSE_ADJ", $B1031)</f>
        <v>3005.6761040000001</v>
      </c>
      <c r="P1031" s="15">
        <f>_xll.SNL.Clients.Office.Excel.Functions.SPG(P$4, "SP_PRICE_CLOSE_ADJ", $B1031)</f>
        <v>23.140021999999998</v>
      </c>
      <c r="Q1031" s="15">
        <f>_xll.SNL.Clients.Office.Excel.Functions.SPG(Q$4, "SP_PRICE_CLOSE_ADJ", $B1031)</f>
        <v>88.356444999999994</v>
      </c>
      <c r="R1031" s="15">
        <f>_xll.SNL.Clients.Office.Excel.Functions.SPG(R$4, "SP_PRICE_CLOSE_ADJ", $B1031)</f>
        <v>210.82756900000001</v>
      </c>
      <c r="S1031" s="15">
        <f>_xll.SNL.Clients.Office.Excel.Functions.SPG(S$4, "SP_PRICE_CLOSE_ADJ", $B1031)</f>
        <v>87.496233000000004</v>
      </c>
      <c r="T1031" s="15">
        <f>_xll.SNL.Clients.Office.Excel.Functions.SPG(T$4, "SP_PRICE_CLOSE_ADJ", $B1031)</f>
        <v>244.70511200000001</v>
      </c>
      <c r="U1031" s="15">
        <f>_xll.SNL.Clients.Office.Excel.Functions.SPG(U$4, "SP_PRICE_CLOSE_ADJ", $B1031)</f>
        <v>448.385178</v>
      </c>
      <c r="V1031" s="15">
        <f>_xll.SNL.Clients.Office.Excel.Functions.SPG(V$4, "SP_PRICE_CLOSE_ADJ", $B1031)</f>
        <v>82.001621999999998</v>
      </c>
      <c r="W1031" s="15">
        <f>_xll.SNL.Clients.Office.Excel.Functions.SPG(W$4, "SP_PRICE_CLOSE_ADJ", $B1031)</f>
        <v>372.740185</v>
      </c>
      <c r="X1031" s="15">
        <f>_xll.SNL.Clients.Office.Excel.Functions.SPG(X$4, "SP_PRICE_CLOSE_ADJ", $B1031)</f>
        <v>4039.2222339999998</v>
      </c>
      <c r="Y1031" s="15">
        <f>_xll.SNL.Clients.Office.Excel.Functions.SPG(Y$4, "SP_PRICE_CLOSE_ADJ", $B1031)</f>
        <v>12.815473000000001</v>
      </c>
      <c r="Z1031" s="15">
        <f>_xll.SNL.Clients.Office.Excel.Functions.SPG(Z$4, "SP_PRICE_CLOSE_ADJ", $B1031)</f>
        <v>21.96</v>
      </c>
      <c r="AA1031" s="15">
        <f>_xll.SNL.Clients.Office.Excel.Functions.SPG(AA$4, "SP_PRICE_CLOSE_ADJ", $B1031)</f>
        <v>102.729421</v>
      </c>
      <c r="AB1031" s="15">
        <f>_xll.SNL.Clients.Office.Excel.Functions.SPG(AB$4, "SP_PRICE_CLOSE_ADJ", $B1031)</f>
        <v>231.557515</v>
      </c>
      <c r="AC1031" s="15">
        <f>_xll.SNL.Clients.Office.Excel.Functions.SPG(AC$4, "SP_PRICE_CLOSE_ADJ", $B1031)</f>
        <v>165954.27572599999</v>
      </c>
      <c r="AD1031" s="15">
        <f>_xll.SNL.Clients.Office.Excel.Functions.SPG(AD$4, "SP_PRICE_CLOSE_ADJ", $B1031)</f>
        <v>77.312365</v>
      </c>
      <c r="AE1031" s="15">
        <f>_xll.SNL.Clients.Office.Excel.Functions.SPG(AE$4, "SP_PRICE_CLOSE_ADJ", $B1031)</f>
        <v>221.24297799999999</v>
      </c>
      <c r="AF1031" s="15">
        <f>_xll.SNL.Clients.Office.Excel.Functions.SPG(AF$4, "SP_PRICE_CLOSE_ADJ", $B1031)</f>
        <v>320.99684300000001</v>
      </c>
      <c r="AG1031" s="15">
        <f>_xll.SNL.Clients.Office.Excel.Functions.SPG(AG$4, "SP_PRICE_CLOSE_ADJ", $B1031)</f>
        <v>1834.946001</v>
      </c>
      <c r="AH1031" s="15">
        <f>_xll.SNL.Clients.Office.Excel.Functions.SPG(AH$4, "SP_PRICE_CLOSE_ADJ", $B1031)</f>
        <v>92.008268999999999</v>
      </c>
      <c r="AI1031" s="15">
        <f>_xll.SNL.Clients.Office.Excel.Functions.SPG(AI$4, "SP_PRICE_CLOSE_ADJ", $B1031)</f>
        <v>212.69149899999999</v>
      </c>
      <c r="AJ1031" s="15">
        <f>_xll.SNL.Clients.Office.Excel.Functions.SPG(AJ$4, "SP_PRICE_CLOSE_ADJ", $B1031)</f>
        <v>412.67962599999998</v>
      </c>
      <c r="AK1031" s="15">
        <f>_xll.SNL.Clients.Office.Excel.Functions.SPG(AK$4, "SP_PRICE_CLOSE_ADJ", $B1031)</f>
        <v>245.681635</v>
      </c>
      <c r="AL1031" s="15">
        <f>_xll.SNL.Clients.Office.Excel.Functions.SPG(AL$4, "SP_PRICE_CLOSE_ADJ", $B1031)</f>
        <v>127.395667</v>
      </c>
      <c r="AM1031" s="15">
        <f>_xll.SNL.Clients.Office.Excel.Functions.SPG(AM$4, "SP_PRICE_CLOSE_ADJ", $B1031)</f>
        <v>49.295783</v>
      </c>
      <c r="AN1031" s="15">
        <f>_xll.SNL.Clients.Office.Excel.Functions.SPG(AN$4, "SP_PRICE_CLOSE_ADJ", $B1031)</f>
        <v>104.136978</v>
      </c>
      <c r="AO1031" s="15">
        <f>_xll.SNL.Clients.Office.Excel.Functions.SPG(AO$4, "SP_PRICE_CLOSE_ADJ", $B1031)</f>
        <v>275.517447</v>
      </c>
      <c r="AP1031" s="15">
        <f>_xll.SNL.Clients.Office.Excel.Functions.SPG(AP$4, "SP_PRICE_CLOSE_ADJ", $B1031)</f>
        <v>26.829037</v>
      </c>
      <c r="AQ1031" s="15">
        <f>_xll.SNL.Clients.Office.Excel.Functions.SPG(AQ$4, "SP_PRICE_CLOSE_ADJ", $B1031)</f>
        <v>304.23</v>
      </c>
      <c r="AR1031" s="15">
        <f>_xll.SNL.Clients.Office.Excel.Functions.SPG(AR$4, "SP_PRICE_CLOSE_ADJ", $B1031)</f>
        <v>138.165524</v>
      </c>
      <c r="AS1031" s="15">
        <f>_xll.SNL.Clients.Office.Excel.Functions.SPG(AS$4, "SP_PRICE_CLOSE_ADJ", $B1031)</f>
        <v>246.00085000000001</v>
      </c>
      <c r="AT1031" s="15">
        <f>_xll.SNL.Clients.Office.Excel.Functions.SPG(AT$4, "SP_PRICE_CLOSE_ADJ", $B1031)</f>
        <v>199.99263199999999</v>
      </c>
      <c r="AU1031" s="15">
        <f>_xll.SNL.Clients.Office.Excel.Functions.SPG(AU$4, "SP_PRICE_CLOSE_ADJ", $B1031)</f>
        <v>117.696883</v>
      </c>
      <c r="AV1031" s="15">
        <f>_xll.SNL.Clients.Office.Excel.Functions.SPG(AV$4, "SP_PRICE_CLOSE_ADJ", $B1031)</f>
        <v>82.151757000000003</v>
      </c>
      <c r="AW1031" s="15">
        <f>_xll.SNL.Clients.Office.Excel.Functions.SPG(AW$4, "SP_PRICE_CLOSE_ADJ", $B1031)</f>
        <v>1814.986504</v>
      </c>
      <c r="AX1031" s="15">
        <f>_xll.SNL.Clients.Office.Excel.Functions.SPG(AX$4, "SP_PRICE_CLOSE_ADJ", $B1031)</f>
        <v>79.609464000000003</v>
      </c>
      <c r="AY1031" s="15">
        <f>_xll.SNL.Clients.Office.Excel.Functions.SPG(AY$4, "SP_PRICE_CLOSE_ADJ", $B1031)</f>
        <v>1179.786642</v>
      </c>
      <c r="AZ1031" s="15">
        <f>_xll.SNL.Clients.Office.Excel.Functions.SPG(AZ$4, "SP_PRICE_CLOSE_ADJ", $B1031)</f>
        <v>130.249437</v>
      </c>
      <c r="BA1031" s="15">
        <f>_xll.SNL.Clients.Office.Excel.Functions.SPG(BA$4, "SP_PRICE_CLOSE_ADJ", $B1031)</f>
        <v>77.767065000000002</v>
      </c>
      <c r="BB1031" s="15">
        <f>_xll.SNL.Clients.Office.Excel.Functions.SPG(BB$4, "SP_PRICE_CLOSE_ADJ", $B1031)</f>
        <v>52.694381999999997</v>
      </c>
      <c r="BC1031" s="15">
        <f>_xll.SNL.Clients.Office.Excel.Functions.SPG(BC$4, "SP_PRICE_CLOSE_ADJ", $B1031)</f>
        <v>524.72928100000001</v>
      </c>
      <c r="BD1031" s="15">
        <f>_xll.SNL.Clients.Office.Excel.Functions.SPG(BD$4, "SP_PRICE_CLOSE_ADJ", $B1031)</f>
        <v>369.66515600000002</v>
      </c>
      <c r="BE1031" s="15">
        <f>_xll.SNL.Clients.Office.Excel.Functions.SPG(BE$4, "SP_PRICE_CLOSE_ADJ", $B1031)</f>
        <v>150.39546799999999</v>
      </c>
      <c r="BF1031" s="15">
        <f>_xll.SNL.Clients.Office.Excel.Functions.SPG(BF$4, "SP_PRICE_CLOSE_ADJ", $B1031)</f>
        <v>67.922837999999999</v>
      </c>
      <c r="BG1031" s="15">
        <f>_xll.SNL.Clients.Office.Excel.Functions.SPG(BG$4, "SP_PRICE_CLOSE_ADJ", $B1031)</f>
        <v>118.08300800000001</v>
      </c>
      <c r="BH1031" s="15">
        <f>_xll.SNL.Clients.Office.Excel.Functions.SPG(BH$4, "SP_PRICE_CLOSE_ADJ", $B1031)</f>
        <v>137.75</v>
      </c>
      <c r="BI1031" s="15">
        <f>_xll.SNL.Clients.Office.Excel.Functions.SPG(BI$4, "SP_PRICE_CLOSE_ADJ", $B1031)</f>
        <v>78.896240000000006</v>
      </c>
      <c r="BJ1031" s="15">
        <f>_xll.SNL.Clients.Office.Excel.Functions.SPG(BJ$4, "SP_PRICE_CLOSE_ADJ", $B1031)</f>
        <v>118.092072</v>
      </c>
      <c r="BK1031" s="15">
        <f>_xll.SNL.Clients.Office.Excel.Functions.SPG(BK$4, "SP_PRICE_CLOSE_ADJ", $B1031)</f>
        <v>123.30786000000001</v>
      </c>
      <c r="BL1031" s="15">
        <f>_xll.SNL.Clients.Office.Excel.Functions.SPG(BL$4, "SP_PRICE_CLOSE_ADJ", $B1031)</f>
        <v>3.853402</v>
      </c>
      <c r="BM1031" s="15">
        <f>_xll.SNL.Clients.Office.Excel.Functions.SPG(BM$4, "SP_PRICE_CLOSE_ADJ", $B1031)</f>
        <v>288.105546</v>
      </c>
      <c r="BN1031" s="15">
        <f>_xll.SNL.Clients.Office.Excel.Functions.SPG(BN$4, "SP_PRICE_CLOSE_ADJ", $B1031)</f>
        <v>54.913499000000002</v>
      </c>
      <c r="BO1031" s="15">
        <f>_xll.SNL.Clients.Office.Excel.Functions.SPG(BO$4, "SP_PRICE_CLOSE_ADJ", $B1031)</f>
        <v>44.818987</v>
      </c>
      <c r="BP1031" s="15">
        <f>_xll.SNL.Clients.Office.Excel.Functions.SPG(BP$4, "SP_PRICE_CLOSE_ADJ", $B1031)</f>
        <v>34.527188000000002</v>
      </c>
      <c r="BQ1031" s="15">
        <f>_xll.SNL.Clients.Office.Excel.Functions.SPG(BQ$4, "SP_PRICE_CLOSE_ADJ", $B1031)</f>
        <v>150.43355399999999</v>
      </c>
      <c r="BR1031" s="15">
        <f>_xll.SNL.Clients.Office.Excel.Functions.SPG(BR$4, "SP_PRICE_CLOSE_ADJ", $B1031)</f>
        <v>59.122019999999999</v>
      </c>
      <c r="BS1031" s="15">
        <f>_xll.SNL.Clients.Office.Excel.Functions.SPG(BS$4, "SP_PRICE_CLOSE_ADJ", $B1031)</f>
        <v>49.453063</v>
      </c>
      <c r="BT1031" s="15">
        <f>_xll.SNL.Clients.Office.Excel.Functions.SPG(BT$4, "SP_PRICE_CLOSE_ADJ", $B1031)</f>
        <v>109.29198700000001</v>
      </c>
      <c r="BU1031" s="15">
        <f>_xll.SNL.Clients.Office.Excel.Functions.SPG(BU$4, "SP_PRICE_CLOSE_ADJ", $B1031)</f>
        <v>21.057413</v>
      </c>
      <c r="BV1031" s="15">
        <f>_xll.SNL.Clients.Office.Excel.Functions.SPG(BV$4, "SP_PRICE_CLOSE_ADJ", $B1031)</f>
        <v>6425.9801280000001</v>
      </c>
      <c r="BW1031" s="15">
        <f>_xll.SNL.Clients.Office.Excel.Functions.SPG(BW$4, "SP_PRICE_CLOSE_ADJ", $B1031)</f>
        <v>234.197666</v>
      </c>
      <c r="BX1031" s="15">
        <f>_xll.SNL.Clients.Office.Excel.Functions.SPG(BX$4, "SP_PRICE_CLOSE_ADJ", $B1031)</f>
        <v>81.670108999999997</v>
      </c>
      <c r="BY1031" s="15">
        <f>_xll.SNL.Clients.Office.Excel.Functions.SPG(BY$4, "SP_PRICE_CLOSE_ADJ", $B1031)</f>
        <v>461.97143899999998</v>
      </c>
      <c r="BZ1031" s="15">
        <f>_xll.SNL.Clients.Office.Excel.Functions.SPG(BZ$4, "SP_PRICE_CLOSE_ADJ", $B1031)</f>
        <v>162.966812</v>
      </c>
      <c r="CA1031" s="15">
        <f>_xll.SNL.Clients.Office.Excel.Functions.SPG(CA$4, "SP_PRICE_CLOSE_ADJ", $B1031)</f>
        <v>84.961635999999999</v>
      </c>
      <c r="CB1031" s="15">
        <f>_xll.SNL.Clients.Office.Excel.Functions.SPG(CB$4, "SP_PRICE_CLOSE_ADJ", $B1031)</f>
        <v>73.526651999999999</v>
      </c>
      <c r="CC1031" s="15">
        <f>_xll.SNL.Clients.Office.Excel.Functions.SPG(CC$4, "SP_PRICE_CLOSE_ADJ", $B1031)</f>
        <v>3.069601</v>
      </c>
      <c r="CD1031" s="15">
        <f>_xll.SNL.Clients.Office.Excel.Functions.SPG(CD$4, "SP_PRICE_CLOSE_ADJ", $B1031)</f>
        <v>54.452981000000001</v>
      </c>
      <c r="CE1031" s="15">
        <f>_xll.SNL.Clients.Office.Excel.Functions.SPG(CE$4, "SP_PRICE_CLOSE_ADJ", $B1031)</f>
        <v>56.41</v>
      </c>
      <c r="CF1031" s="15">
        <f>_xll.SNL.Clients.Office.Excel.Functions.SPG(CF$4, "SP_PRICE_CLOSE_ADJ", $B1031)</f>
        <v>140.30577400000001</v>
      </c>
      <c r="CG1031" s="15">
        <f>_xll.SNL.Clients.Office.Excel.Functions.SPG(CG$4, "SP_PRICE_CLOSE_ADJ", $B1031)</f>
        <v>39.49</v>
      </c>
      <c r="CH1031" s="15">
        <f>_xll.SNL.Clients.Office.Excel.Functions.SPG(CH$4, "SP_PRICE_CLOSE_ADJ", $B1031)</f>
        <v>109.825654</v>
      </c>
      <c r="CI1031" s="15">
        <f>_xll.SNL.Clients.Office.Excel.Functions.SPG(CI$4, "SP_PRICE_CLOSE_ADJ", $B1031)</f>
        <v>113.49216800000001</v>
      </c>
      <c r="CJ1031" s="15">
        <f>_xll.SNL.Clients.Office.Excel.Functions.SPG(CJ$4, "SP_PRICE_CLOSE_ADJ", $B1031)</f>
        <v>276.88</v>
      </c>
      <c r="CK1031" s="15">
        <f>_xll.SNL.Clients.Office.Excel.Functions.SPG(CK$4, "SP_PRICE_CLOSE_ADJ", $B1031)</f>
        <v>219.30564000000001</v>
      </c>
      <c r="CL1031" s="15">
        <f>_xll.SNL.Clients.Office.Excel.Functions.SPG(CL$4, "SP_PRICE_CLOSE_ADJ", $B1031)</f>
        <v>212.228137</v>
      </c>
      <c r="CM1031" s="15">
        <f>_xll.SNL.Clients.Office.Excel.Functions.SPG(CM$4, "SP_PRICE_CLOSE_ADJ", $B1031)</f>
        <v>83.158702000000005</v>
      </c>
      <c r="CN1031" s="15">
        <f>_xll.SNL.Clients.Office.Excel.Functions.SPG(CN$4, "SP_PRICE_CLOSE_ADJ", $B1031)</f>
        <v>60.961070999999997</v>
      </c>
      <c r="CO1031" s="15">
        <f>_xll.SNL.Clients.Office.Excel.Functions.SPG(CO$4, "SP_PRICE_CLOSE_ADJ", $B1031)</f>
        <v>71.844694000000004</v>
      </c>
      <c r="CP1031" s="15">
        <f>_xll.SNL.Clients.Office.Excel.Functions.SPG(CP$4, "SP_PRICE_CLOSE_ADJ", $B1031)</f>
        <v>12.505096999999999</v>
      </c>
      <c r="CQ1031" s="15">
        <f>_xll.SNL.Clients.Office.Excel.Functions.SPG(CQ$4, "SP_PRICE_CLOSE_ADJ", $B1031)</f>
        <v>44.662227999999999</v>
      </c>
      <c r="CR1031" s="15">
        <f>_xll.SNL.Clients.Office.Excel.Functions.SPG(CR$4, "SP_PRICE_CLOSE_ADJ", $B1031)</f>
        <v>144.70170999999999</v>
      </c>
      <c r="CS1031" s="15">
        <f>_xll.SNL.Clients.Office.Excel.Functions.SPG(CS$4, "SP_PRICE_CLOSE_ADJ", $B1031)</f>
        <v>78.171937999999997</v>
      </c>
      <c r="CT1031" s="15">
        <f>_xll.SNL.Clients.Office.Excel.Functions.SPG(CT$4, "SP_PRICE_CLOSE_ADJ", $B1031)</f>
        <v>822.323712</v>
      </c>
      <c r="CU1031" s="15">
        <f>_xll.SNL.Clients.Office.Excel.Functions.SPG(CU$4, "SP_PRICE_CLOSE_ADJ", $B1031)</f>
        <v>74.489999999999995</v>
      </c>
      <c r="CV1031" s="15">
        <f>_xll.SNL.Clients.Office.Excel.Functions.SPG(CV$4, "SP_PRICE_CLOSE_ADJ", $B1031)</f>
        <v>76.647332000000006</v>
      </c>
      <c r="CW1031" s="15">
        <f>_xll.SNL.Clients.Office.Excel.Functions.SPG(CW$4, "SP_PRICE_CLOSE_ADJ", $B1031)</f>
        <v>29.061465999999999</v>
      </c>
      <c r="CX1031" s="15">
        <f>_xll.SNL.Clients.Office.Excel.Functions.SPG(CX$4, "SP_PRICE_CLOSE_ADJ", $B1031)</f>
        <v>71.760848999999993</v>
      </c>
      <c r="CY1031" s="15">
        <f>_xll.SNL.Clients.Office.Excel.Functions.SPG(CY$4, "SP_PRICE_CLOSE_ADJ", $B1031)</f>
        <v>99.05</v>
      </c>
      <c r="CZ1031" s="15">
        <f>_xll.SNL.Clients.Office.Excel.Functions.SPG(CZ$4, "SP_PRICE_CLOSE_ADJ", $B1031)</f>
        <v>32.788314</v>
      </c>
      <c r="DA1031" s="15">
        <f>_xll.SNL.Clients.Office.Excel.Functions.SPG(DA$4, "SP_PRICE_CLOSE_ADJ", $B1031)</f>
        <v>111.084279</v>
      </c>
      <c r="DB1031" s="15">
        <f>_xll.SNL.Clients.Office.Excel.Functions.SPG(DB$4, "SP_PRICE_CLOSE_ADJ", $B1031)</f>
        <v>75.642431999999999</v>
      </c>
      <c r="DC1031" s="15">
        <f>_xll.SNL.Clients.Office.Excel.Functions.SPG(DC$4, "SP_PRICE_CLOSE_ADJ", $B1031)</f>
        <v>118.09</v>
      </c>
      <c r="DD1031" s="15">
        <f>_xll.SNL.Clients.Office.Excel.Functions.SPG(DD$4, "SP_PRICE_CLOSE_ADJ", $B1031)</f>
        <v>96.538218999999998</v>
      </c>
      <c r="DE1031" s="15">
        <f>_xll.SNL.Clients.Office.Excel.Functions.SPG(DE$4, "SP_PRICE_CLOSE_ADJ", $B1031)</f>
        <v>10.312942</v>
      </c>
      <c r="DF1031" s="15">
        <f>_xll.SNL.Clients.Office.Excel.Functions.SPG(DF$4, "SP_PRICE_CLOSE_ADJ", $B1031)</f>
        <v>14.31</v>
      </c>
      <c r="DG1031" s="15">
        <f>_xll.SNL.Clients.Office.Excel.Functions.SPG(DG$4, "SP_PRICE_CLOSE_ADJ", $B1031)</f>
        <v>822.323712</v>
      </c>
      <c r="DH1031" s="15">
        <f>_xll.SNL.Clients.Office.Excel.Functions.SPG(DH$4, "SP_PRICE_CLOSE_ADJ", $B1031)</f>
        <v>10.81</v>
      </c>
      <c r="DI1031" s="15">
        <f>_xll.SNL.Clients.Office.Excel.Functions.SPG(DI$4, "SP_PRICE_CLOSE_ADJ", $B1031)</f>
        <v>5.8258960000000002</v>
      </c>
      <c r="DJ1031" s="15">
        <f>_xll.SNL.Clients.Office.Excel.Functions.SPG(DJ$4, "SP_PRICE_CLOSE_ADJ", $B1031)</f>
        <v>96.719505999999996</v>
      </c>
      <c r="DK1031" s="15">
        <f>_xll.SNL.Clients.Office.Excel.Functions.SPG(DK$4, "SP_PRICE_CLOSE_ADJ", $B1031)</f>
        <v>54.492190000000001</v>
      </c>
    </row>
    <row r="1032" spans="1:115" s="14" customFormat="1" x14ac:dyDescent="0.35">
      <c r="A1032"/>
      <c r="B1032" s="9">
        <v>45631</v>
      </c>
      <c r="C1032" s="13">
        <f>_xll.SNL.Clients.Office.Excel.Functions.SPG(C$4, "SP_PRICE_CLOSE_ADJ", $B1032)</f>
        <v>818.14193499999999</v>
      </c>
      <c r="D1032" s="13">
        <f>_xll.SNL.Clients.Office.Excel.Functions.SPG(D$4, "SP_PRICE_CLOSE_ADJ", $B1032)</f>
        <v>306.268666</v>
      </c>
      <c r="E1032" s="13">
        <f>_xll.SNL.Clients.Office.Excel.Functions.SPG(E$4, "SP_PRICE_CLOSE_ADJ", $B1032)</f>
        <v>520.98955100000001</v>
      </c>
      <c r="F1032" s="13">
        <f>_xll.SNL.Clients.Office.Excel.Functions.SPG(F$4, "SP_PRICE_CLOSE_ADJ", $B1032)</f>
        <v>358.62688500000002</v>
      </c>
      <c r="G1032" s="13">
        <f>_xll.SNL.Clients.Office.Excel.Functions.SPG(G$4, "SP_PRICE_CLOSE_ADJ", $B1032)</f>
        <v>227.54009600000001</v>
      </c>
      <c r="H1032" s="13">
        <f>_xll.SNL.Clients.Office.Excel.Functions.SPG(H$4, "SP_PRICE_CLOSE_ADJ", $B1032)</f>
        <v>442.62050299999999</v>
      </c>
      <c r="I1032" s="13">
        <f>_xll.SNL.Clients.Office.Excel.Functions.SPG(I$4, "SP_PRICE_CLOSE_ADJ", $B1032)</f>
        <v>153.02174400000001</v>
      </c>
      <c r="J1032" s="15">
        <f>_xll.SNL.Clients.Office.Excel.Functions.SPG(J$4, "SP_PRICE_CLOSE_ADJ", $B1032)</f>
        <v>330.16716200000002</v>
      </c>
      <c r="K1032" s="15">
        <f>_xll.SNL.Clients.Office.Excel.Functions.SPG(K$4, "SP_PRICE_CLOSE_ADJ", $B1032)</f>
        <v>348.77016400000002</v>
      </c>
      <c r="L1032" s="15">
        <f>_xll.SNL.Clients.Office.Excel.Functions.SPG(L$4, "SP_PRICE_CLOSE_ADJ", $B1032)</f>
        <v>39.131717000000002</v>
      </c>
      <c r="M1032" s="15">
        <f>_xll.SNL.Clients.Office.Excel.Functions.SPG(M$4, "SP_PRICE_CLOSE_ADJ", $B1032)</f>
        <v>263.85367200000002</v>
      </c>
      <c r="N1032" s="15">
        <f>_xll.SNL.Clients.Office.Excel.Functions.SPG(N$4, "SP_PRICE_CLOSE_ADJ", $B1032)</f>
        <v>224.744</v>
      </c>
      <c r="O1032" s="15">
        <f>_xll.SNL.Clients.Office.Excel.Functions.SPG(O$4, "SP_PRICE_CLOSE_ADJ", $B1032)</f>
        <v>3002.8316150000001</v>
      </c>
      <c r="P1032" s="15">
        <f>_xll.SNL.Clients.Office.Excel.Functions.SPG(P$4, "SP_PRICE_CLOSE_ADJ", $B1032)</f>
        <v>23.571089000000001</v>
      </c>
      <c r="Q1032" s="15">
        <f>_xll.SNL.Clients.Office.Excel.Functions.SPG(Q$4, "SP_PRICE_CLOSE_ADJ", $B1032)</f>
        <v>90.092895999999996</v>
      </c>
      <c r="R1032" s="15">
        <f>_xll.SNL.Clients.Office.Excel.Functions.SPG(R$4, "SP_PRICE_CLOSE_ADJ", $B1032)</f>
        <v>207.61639199999999</v>
      </c>
      <c r="S1032" s="15">
        <f>_xll.SNL.Clients.Office.Excel.Functions.SPG(S$4, "SP_PRICE_CLOSE_ADJ", $B1032)</f>
        <v>87.927249000000003</v>
      </c>
      <c r="T1032" s="15">
        <f>_xll.SNL.Clients.Office.Excel.Functions.SPG(T$4, "SP_PRICE_CLOSE_ADJ", $B1032)</f>
        <v>244.26305099999999</v>
      </c>
      <c r="U1032" s="15">
        <f>_xll.SNL.Clients.Office.Excel.Functions.SPG(U$4, "SP_PRICE_CLOSE_ADJ", $B1032)</f>
        <v>440.38567</v>
      </c>
      <c r="V1032" s="15">
        <f>_xll.SNL.Clients.Office.Excel.Functions.SPG(V$4, "SP_PRICE_CLOSE_ADJ", $B1032)</f>
        <v>80.867515999999995</v>
      </c>
      <c r="W1032" s="15">
        <f>_xll.SNL.Clients.Office.Excel.Functions.SPG(W$4, "SP_PRICE_CLOSE_ADJ", $B1032)</f>
        <v>366.352102</v>
      </c>
      <c r="X1032" s="15">
        <f>_xll.SNL.Clients.Office.Excel.Functions.SPG(X$4, "SP_PRICE_CLOSE_ADJ", $B1032)</f>
        <v>4061.95336</v>
      </c>
      <c r="Y1032" s="15">
        <f>_xll.SNL.Clients.Office.Excel.Functions.SPG(Y$4, "SP_PRICE_CLOSE_ADJ", $B1032)</f>
        <v>12.91104</v>
      </c>
      <c r="Z1032" s="15">
        <f>_xll.SNL.Clients.Office.Excel.Functions.SPG(Z$4, "SP_PRICE_CLOSE_ADJ", $B1032)</f>
        <v>20.8</v>
      </c>
      <c r="AA1032" s="15">
        <f>_xll.SNL.Clients.Office.Excel.Functions.SPG(AA$4, "SP_PRICE_CLOSE_ADJ", $B1032)</f>
        <v>100.41004599999999</v>
      </c>
      <c r="AB1032" s="15">
        <f>_xll.SNL.Clients.Office.Excel.Functions.SPG(AB$4, "SP_PRICE_CLOSE_ADJ", $B1032)</f>
        <v>234.43530799999999</v>
      </c>
      <c r="AC1032" s="15">
        <f>_xll.SNL.Clients.Office.Excel.Functions.SPG(AC$4, "SP_PRICE_CLOSE_ADJ", $B1032)</f>
        <v>170893.39107499999</v>
      </c>
      <c r="AD1032" s="15">
        <f>_xll.SNL.Clients.Office.Excel.Functions.SPG(AD$4, "SP_PRICE_CLOSE_ADJ", $B1032)</f>
        <v>74.299296999999996</v>
      </c>
      <c r="AE1032" s="15">
        <f>_xll.SNL.Clients.Office.Excel.Functions.SPG(AE$4, "SP_PRICE_CLOSE_ADJ", $B1032)</f>
        <v>220.02525199999999</v>
      </c>
      <c r="AF1032" s="15">
        <f>_xll.SNL.Clients.Office.Excel.Functions.SPG(AF$4, "SP_PRICE_CLOSE_ADJ", $B1032)</f>
        <v>316.99540100000002</v>
      </c>
      <c r="AG1032" s="15">
        <f>_xll.SNL.Clients.Office.Excel.Functions.SPG(AG$4, "SP_PRICE_CLOSE_ADJ", $B1032)</f>
        <v>1879.235289</v>
      </c>
      <c r="AH1032" s="15">
        <f>_xll.SNL.Clients.Office.Excel.Functions.SPG(AH$4, "SP_PRICE_CLOSE_ADJ", $B1032)</f>
        <v>92.289698999999999</v>
      </c>
      <c r="AI1032" s="15">
        <f>_xll.SNL.Clients.Office.Excel.Functions.SPG(AI$4, "SP_PRICE_CLOSE_ADJ", $B1032)</f>
        <v>212.62242699999999</v>
      </c>
      <c r="AJ1032" s="15">
        <f>_xll.SNL.Clients.Office.Excel.Functions.SPG(AJ$4, "SP_PRICE_CLOSE_ADJ", $B1032)</f>
        <v>410.28745199999997</v>
      </c>
      <c r="AK1032" s="15">
        <f>_xll.SNL.Clients.Office.Excel.Functions.SPG(AK$4, "SP_PRICE_CLOSE_ADJ", $B1032)</f>
        <v>244.81287399999999</v>
      </c>
      <c r="AL1032" s="15">
        <f>_xll.SNL.Clients.Office.Excel.Functions.SPG(AL$4, "SP_PRICE_CLOSE_ADJ", $B1032)</f>
        <v>132.69471899999999</v>
      </c>
      <c r="AM1032" s="15">
        <f>_xll.SNL.Clients.Office.Excel.Functions.SPG(AM$4, "SP_PRICE_CLOSE_ADJ", $B1032)</f>
        <v>49.400041999999999</v>
      </c>
      <c r="AN1032" s="15">
        <f>_xll.SNL.Clients.Office.Excel.Functions.SPG(AN$4, "SP_PRICE_CLOSE_ADJ", $B1032)</f>
        <v>104.876712</v>
      </c>
      <c r="AO1032" s="15">
        <f>_xll.SNL.Clients.Office.Excel.Functions.SPG(AO$4, "SP_PRICE_CLOSE_ADJ", $B1032)</f>
        <v>271.619395</v>
      </c>
      <c r="AP1032" s="15">
        <f>_xll.SNL.Clients.Office.Excel.Functions.SPG(AP$4, "SP_PRICE_CLOSE_ADJ", $B1032)</f>
        <v>26.93554</v>
      </c>
      <c r="AQ1032" s="15">
        <f>_xll.SNL.Clients.Office.Excel.Functions.SPG(AQ$4, "SP_PRICE_CLOSE_ADJ", $B1032)</f>
        <v>305.17</v>
      </c>
      <c r="AR1032" s="15">
        <f>_xll.SNL.Clients.Office.Excel.Functions.SPG(AR$4, "SP_PRICE_CLOSE_ADJ", $B1032)</f>
        <v>136.64932999999999</v>
      </c>
      <c r="AS1032" s="15">
        <f>_xll.SNL.Clients.Office.Excel.Functions.SPG(AS$4, "SP_PRICE_CLOSE_ADJ", $B1032)</f>
        <v>247.37988899999999</v>
      </c>
      <c r="AT1032" s="15">
        <f>_xll.SNL.Clients.Office.Excel.Functions.SPG(AT$4, "SP_PRICE_CLOSE_ADJ", $B1032)</f>
        <v>199.29004699999999</v>
      </c>
      <c r="AU1032" s="15">
        <f>_xll.SNL.Clients.Office.Excel.Functions.SPG(AU$4, "SP_PRICE_CLOSE_ADJ", $B1032)</f>
        <v>112.935214</v>
      </c>
      <c r="AV1032" s="15">
        <f>_xll.SNL.Clients.Office.Excel.Functions.SPG(AV$4, "SP_PRICE_CLOSE_ADJ", $B1032)</f>
        <v>81.465442999999993</v>
      </c>
      <c r="AW1032" s="15">
        <f>_xll.SNL.Clients.Office.Excel.Functions.SPG(AW$4, "SP_PRICE_CLOSE_ADJ", $B1032)</f>
        <v>1840.188672</v>
      </c>
      <c r="AX1032" s="15">
        <f>_xll.SNL.Clients.Office.Excel.Functions.SPG(AX$4, "SP_PRICE_CLOSE_ADJ", $B1032)</f>
        <v>80.042820000000006</v>
      </c>
      <c r="AY1032" s="15">
        <f>_xll.SNL.Clients.Office.Excel.Functions.SPG(AY$4, "SP_PRICE_CLOSE_ADJ", $B1032)</f>
        <v>1175.879081</v>
      </c>
      <c r="AZ1032" s="15">
        <f>_xll.SNL.Clients.Office.Excel.Functions.SPG(AZ$4, "SP_PRICE_CLOSE_ADJ", $B1032)</f>
        <v>131.544409</v>
      </c>
      <c r="BA1032" s="15">
        <f>_xll.SNL.Clients.Office.Excel.Functions.SPG(BA$4, "SP_PRICE_CLOSE_ADJ", $B1032)</f>
        <v>76.890141999999997</v>
      </c>
      <c r="BB1032" s="15">
        <f>_xll.SNL.Clients.Office.Excel.Functions.SPG(BB$4, "SP_PRICE_CLOSE_ADJ", $B1032)</f>
        <v>52.724007999999998</v>
      </c>
      <c r="BC1032" s="15">
        <f>_xll.SNL.Clients.Office.Excel.Functions.SPG(BC$4, "SP_PRICE_CLOSE_ADJ", $B1032)</f>
        <v>516.38763500000005</v>
      </c>
      <c r="BD1032" s="15">
        <f>_xll.SNL.Clients.Office.Excel.Functions.SPG(BD$4, "SP_PRICE_CLOSE_ADJ", $B1032)</f>
        <v>369.89965899999999</v>
      </c>
      <c r="BE1032" s="15">
        <f>_xll.SNL.Clients.Office.Excel.Functions.SPG(BE$4, "SP_PRICE_CLOSE_ADJ", $B1032)</f>
        <v>149.63956400000001</v>
      </c>
      <c r="BF1032" s="15">
        <f>_xll.SNL.Clients.Office.Excel.Functions.SPG(BF$4, "SP_PRICE_CLOSE_ADJ", $B1032)</f>
        <v>68.057300999999995</v>
      </c>
      <c r="BG1032" s="15">
        <f>_xll.SNL.Clients.Office.Excel.Functions.SPG(BG$4, "SP_PRICE_CLOSE_ADJ", $B1032)</f>
        <v>119.38670500000001</v>
      </c>
      <c r="BH1032" s="15">
        <f>_xll.SNL.Clients.Office.Excel.Functions.SPG(BH$4, "SP_PRICE_CLOSE_ADJ", $B1032)</f>
        <v>136.41999999999999</v>
      </c>
      <c r="BI1032" s="15">
        <f>_xll.SNL.Clients.Office.Excel.Functions.SPG(BI$4, "SP_PRICE_CLOSE_ADJ", $B1032)</f>
        <v>79.043104999999997</v>
      </c>
      <c r="BJ1032" s="15">
        <f>_xll.SNL.Clients.Office.Excel.Functions.SPG(BJ$4, "SP_PRICE_CLOSE_ADJ", $B1032)</f>
        <v>118.699179</v>
      </c>
      <c r="BK1032" s="15">
        <f>_xll.SNL.Clients.Office.Excel.Functions.SPG(BK$4, "SP_PRICE_CLOSE_ADJ", $B1032)</f>
        <v>122.30066600000001</v>
      </c>
      <c r="BL1032" s="15">
        <f>_xll.SNL.Clients.Office.Excel.Functions.SPG(BL$4, "SP_PRICE_CLOSE_ADJ", $B1032)</f>
        <v>3.9487260000000002</v>
      </c>
      <c r="BM1032" s="15">
        <f>_xll.SNL.Clients.Office.Excel.Functions.SPG(BM$4, "SP_PRICE_CLOSE_ADJ", $B1032)</f>
        <v>291.31183900000002</v>
      </c>
      <c r="BN1032" s="15">
        <f>_xll.SNL.Clients.Office.Excel.Functions.SPG(BN$4, "SP_PRICE_CLOSE_ADJ", $B1032)</f>
        <v>53.952607999999998</v>
      </c>
      <c r="BO1032" s="15">
        <f>_xll.SNL.Clients.Office.Excel.Functions.SPG(BO$4, "SP_PRICE_CLOSE_ADJ", $B1032)</f>
        <v>45.258951000000003</v>
      </c>
      <c r="BP1032" s="15">
        <f>_xll.SNL.Clients.Office.Excel.Functions.SPG(BP$4, "SP_PRICE_CLOSE_ADJ", $B1032)</f>
        <v>34.346766000000002</v>
      </c>
      <c r="BQ1032" s="15">
        <f>_xll.SNL.Clients.Office.Excel.Functions.SPG(BQ$4, "SP_PRICE_CLOSE_ADJ", $B1032)</f>
        <v>151.50877800000001</v>
      </c>
      <c r="BR1032" s="15">
        <f>_xll.SNL.Clients.Office.Excel.Functions.SPG(BR$4, "SP_PRICE_CLOSE_ADJ", $B1032)</f>
        <v>59.354517999999999</v>
      </c>
      <c r="BS1032" s="15">
        <f>_xll.SNL.Clients.Office.Excel.Functions.SPG(BS$4, "SP_PRICE_CLOSE_ADJ", $B1032)</f>
        <v>49.940238000000001</v>
      </c>
      <c r="BT1032" s="15">
        <f>_xll.SNL.Clients.Office.Excel.Functions.SPG(BT$4, "SP_PRICE_CLOSE_ADJ", $B1032)</f>
        <v>107.849514</v>
      </c>
      <c r="BU1032" s="15">
        <f>_xll.SNL.Clients.Office.Excel.Functions.SPG(BU$4, "SP_PRICE_CLOSE_ADJ", $B1032)</f>
        <v>20.950965</v>
      </c>
      <c r="BV1032" s="15">
        <f>_xll.SNL.Clients.Office.Excel.Functions.SPG(BV$4, "SP_PRICE_CLOSE_ADJ", $B1032)</f>
        <v>6414.4052609999999</v>
      </c>
      <c r="BW1032" s="15">
        <f>_xll.SNL.Clients.Office.Excel.Functions.SPG(BW$4, "SP_PRICE_CLOSE_ADJ", $B1032)</f>
        <v>231.74115</v>
      </c>
      <c r="BX1032" s="15">
        <f>_xll.SNL.Clients.Office.Excel.Functions.SPG(BX$4, "SP_PRICE_CLOSE_ADJ", $B1032)</f>
        <v>80.620835</v>
      </c>
      <c r="BY1032" s="15">
        <f>_xll.SNL.Clients.Office.Excel.Functions.SPG(BY$4, "SP_PRICE_CLOSE_ADJ", $B1032)</f>
        <v>459.74711000000002</v>
      </c>
      <c r="BZ1032" s="15">
        <f>_xll.SNL.Clients.Office.Excel.Functions.SPG(BZ$4, "SP_PRICE_CLOSE_ADJ", $B1032)</f>
        <v>161.68329800000001</v>
      </c>
      <c r="CA1032" s="15">
        <f>_xll.SNL.Clients.Office.Excel.Functions.SPG(CA$4, "SP_PRICE_CLOSE_ADJ", $B1032)</f>
        <v>84.313789999999997</v>
      </c>
      <c r="CB1032" s="15">
        <f>_xll.SNL.Clients.Office.Excel.Functions.SPG(CB$4, "SP_PRICE_CLOSE_ADJ", $B1032)</f>
        <v>73.944472000000005</v>
      </c>
      <c r="CC1032" s="15">
        <f>_xll.SNL.Clients.Office.Excel.Functions.SPG(CC$4, "SP_PRICE_CLOSE_ADJ", $B1032)</f>
        <v>3.0941049999999999</v>
      </c>
      <c r="CD1032" s="15">
        <f>_xll.SNL.Clients.Office.Excel.Functions.SPG(CD$4, "SP_PRICE_CLOSE_ADJ", $B1032)</f>
        <v>54.279851999999998</v>
      </c>
      <c r="CE1032" s="15">
        <f>_xll.SNL.Clients.Office.Excel.Functions.SPG(CE$4, "SP_PRICE_CLOSE_ADJ", $B1032)</f>
        <v>56.91</v>
      </c>
      <c r="CF1032" s="15">
        <f>_xll.SNL.Clients.Office.Excel.Functions.SPG(CF$4, "SP_PRICE_CLOSE_ADJ", $B1032)</f>
        <v>138.586793</v>
      </c>
      <c r="CG1032" s="15">
        <f>_xll.SNL.Clients.Office.Excel.Functions.SPG(CG$4, "SP_PRICE_CLOSE_ADJ", $B1032)</f>
        <v>39.1</v>
      </c>
      <c r="CH1032" s="15">
        <f>_xll.SNL.Clients.Office.Excel.Functions.SPG(CH$4, "SP_PRICE_CLOSE_ADJ", $B1032)</f>
        <v>110.995834</v>
      </c>
      <c r="CI1032" s="15">
        <f>_xll.SNL.Clients.Office.Excel.Functions.SPG(CI$4, "SP_PRICE_CLOSE_ADJ", $B1032)</f>
        <v>112.79105</v>
      </c>
      <c r="CJ1032" s="15">
        <f>_xll.SNL.Clients.Office.Excel.Functions.SPG(CJ$4, "SP_PRICE_CLOSE_ADJ", $B1032)</f>
        <v>273.47000000000003</v>
      </c>
      <c r="CK1032" s="15">
        <f>_xll.SNL.Clients.Office.Excel.Functions.SPG(CK$4, "SP_PRICE_CLOSE_ADJ", $B1032)</f>
        <v>220.27325099999999</v>
      </c>
      <c r="CL1032" s="15">
        <f>_xll.SNL.Clients.Office.Excel.Functions.SPG(CL$4, "SP_PRICE_CLOSE_ADJ", $B1032)</f>
        <v>208.220868</v>
      </c>
      <c r="CM1032" s="15">
        <f>_xll.SNL.Clients.Office.Excel.Functions.SPG(CM$4, "SP_PRICE_CLOSE_ADJ", $B1032)</f>
        <v>82.812848000000002</v>
      </c>
      <c r="CN1032" s="15">
        <f>_xll.SNL.Clients.Office.Excel.Functions.SPG(CN$4, "SP_PRICE_CLOSE_ADJ", $B1032)</f>
        <v>60.809638</v>
      </c>
      <c r="CO1032" s="15">
        <f>_xll.SNL.Clients.Office.Excel.Functions.SPG(CO$4, "SP_PRICE_CLOSE_ADJ", $B1032)</f>
        <v>73.302543999999997</v>
      </c>
      <c r="CP1032" s="15">
        <f>_xll.SNL.Clients.Office.Excel.Functions.SPG(CP$4, "SP_PRICE_CLOSE_ADJ", $B1032)</f>
        <v>12.374738000000001</v>
      </c>
      <c r="CQ1032" s="15">
        <f>_xll.SNL.Clients.Office.Excel.Functions.SPG(CQ$4, "SP_PRICE_CLOSE_ADJ", $B1032)</f>
        <v>44.436413000000002</v>
      </c>
      <c r="CR1032" s="15">
        <f>_xll.SNL.Clients.Office.Excel.Functions.SPG(CR$4, "SP_PRICE_CLOSE_ADJ", $B1032)</f>
        <v>143.21003999999999</v>
      </c>
      <c r="CS1032" s="15">
        <f>_xll.SNL.Clients.Office.Excel.Functions.SPG(CS$4, "SP_PRICE_CLOSE_ADJ", $B1032)</f>
        <v>76.691221999999996</v>
      </c>
      <c r="CT1032" s="15">
        <f>_xll.SNL.Clients.Office.Excel.Functions.SPG(CT$4, "SP_PRICE_CLOSE_ADJ", $B1032)</f>
        <v>818.14193499999999</v>
      </c>
      <c r="CU1032" s="15">
        <f>_xll.SNL.Clients.Office.Excel.Functions.SPG(CU$4, "SP_PRICE_CLOSE_ADJ", $B1032)</f>
        <v>72.489999999999995</v>
      </c>
      <c r="CV1032" s="15">
        <f>_xll.SNL.Clients.Office.Excel.Functions.SPG(CV$4, "SP_PRICE_CLOSE_ADJ", $B1032)</f>
        <v>77.346669000000006</v>
      </c>
      <c r="CW1032" s="15">
        <f>_xll.SNL.Clients.Office.Excel.Functions.SPG(CW$4, "SP_PRICE_CLOSE_ADJ", $B1032)</f>
        <v>28.486087999999999</v>
      </c>
      <c r="CX1032" s="15">
        <f>_xll.SNL.Clients.Office.Excel.Functions.SPG(CX$4, "SP_PRICE_CLOSE_ADJ", $B1032)</f>
        <v>70.512833999999998</v>
      </c>
      <c r="CY1032" s="15">
        <f>_xll.SNL.Clients.Office.Excel.Functions.SPG(CY$4, "SP_PRICE_CLOSE_ADJ", $B1032)</f>
        <v>98.88</v>
      </c>
      <c r="CZ1032" s="15">
        <f>_xll.SNL.Clients.Office.Excel.Functions.SPG(CZ$4, "SP_PRICE_CLOSE_ADJ", $B1032)</f>
        <v>32.722586999999997</v>
      </c>
      <c r="DA1032" s="15">
        <f>_xll.SNL.Clients.Office.Excel.Functions.SPG(DA$4, "SP_PRICE_CLOSE_ADJ", $B1032)</f>
        <v>109.566332</v>
      </c>
      <c r="DB1032" s="15">
        <f>_xll.SNL.Clients.Office.Excel.Functions.SPG(DB$4, "SP_PRICE_CLOSE_ADJ", $B1032)</f>
        <v>74.506866000000002</v>
      </c>
      <c r="DC1032" s="15">
        <f>_xll.SNL.Clients.Office.Excel.Functions.SPG(DC$4, "SP_PRICE_CLOSE_ADJ", $B1032)</f>
        <v>115.8</v>
      </c>
      <c r="DD1032" s="15">
        <f>_xll.SNL.Clients.Office.Excel.Functions.SPG(DD$4, "SP_PRICE_CLOSE_ADJ", $B1032)</f>
        <v>95.687451999999993</v>
      </c>
      <c r="DE1032" s="15">
        <f>_xll.SNL.Clients.Office.Excel.Functions.SPG(DE$4, "SP_PRICE_CLOSE_ADJ", $B1032)</f>
        <v>10.476946</v>
      </c>
      <c r="DF1032" s="15">
        <f>_xll.SNL.Clients.Office.Excel.Functions.SPG(DF$4, "SP_PRICE_CLOSE_ADJ", $B1032)</f>
        <v>14.21</v>
      </c>
      <c r="DG1032" s="15">
        <f>_xll.SNL.Clients.Office.Excel.Functions.SPG(DG$4, "SP_PRICE_CLOSE_ADJ", $B1032)</f>
        <v>818.14193499999999</v>
      </c>
      <c r="DH1032" s="15">
        <f>_xll.SNL.Clients.Office.Excel.Functions.SPG(DH$4, "SP_PRICE_CLOSE_ADJ", $B1032)</f>
        <v>9.99</v>
      </c>
      <c r="DI1032" s="15">
        <f>_xll.SNL.Clients.Office.Excel.Functions.SPG(DI$4, "SP_PRICE_CLOSE_ADJ", $B1032)</f>
        <v>5.7766909999999996</v>
      </c>
      <c r="DJ1032" s="15">
        <f>_xll.SNL.Clients.Office.Excel.Functions.SPG(DJ$4, "SP_PRICE_CLOSE_ADJ", $B1032)</f>
        <v>85.169591999999994</v>
      </c>
      <c r="DK1032" s="15">
        <f>_xll.SNL.Clients.Office.Excel.Functions.SPG(DK$4, "SP_PRICE_CLOSE_ADJ", $B1032)</f>
        <v>53.392978999999997</v>
      </c>
    </row>
    <row r="1033" spans="1:115" s="14" customFormat="1" x14ac:dyDescent="0.35">
      <c r="A1033"/>
      <c r="B1033" s="9">
        <v>45632</v>
      </c>
      <c r="C1033" s="13">
        <f>_xll.SNL.Clients.Office.Excel.Functions.SPG(C$4, "SP_PRICE_CLOSE_ADJ", $B1033)</f>
        <v>819.22206200000005</v>
      </c>
      <c r="D1033" s="13">
        <f>_xll.SNL.Clients.Office.Excel.Functions.SPG(D$4, "SP_PRICE_CLOSE_ADJ", $B1033)</f>
        <v>308.18111199999998</v>
      </c>
      <c r="E1033" s="13">
        <f>_xll.SNL.Clients.Office.Excel.Functions.SPG(E$4, "SP_PRICE_CLOSE_ADJ", $B1033)</f>
        <v>524.76217599999995</v>
      </c>
      <c r="F1033" s="13">
        <f>_xll.SNL.Clients.Office.Excel.Functions.SPG(F$4, "SP_PRICE_CLOSE_ADJ", $B1033)</f>
        <v>359.232238</v>
      </c>
      <c r="G1033" s="13">
        <f>_xll.SNL.Clients.Office.Excel.Functions.SPG(G$4, "SP_PRICE_CLOSE_ADJ", $B1033)</f>
        <v>230.729049</v>
      </c>
      <c r="H1033" s="13">
        <f>_xll.SNL.Clients.Office.Excel.Functions.SPG(H$4, "SP_PRICE_CLOSE_ADJ", $B1033)</f>
        <v>443.46907700000003</v>
      </c>
      <c r="I1033" s="13">
        <f>_xll.SNL.Clients.Office.Excel.Functions.SPG(I$4, "SP_PRICE_CLOSE_ADJ", $B1033)</f>
        <v>151.72841299999999</v>
      </c>
      <c r="J1033" s="15">
        <f>_xll.SNL.Clients.Office.Excel.Functions.SPG(J$4, "SP_PRICE_CLOSE_ADJ", $B1033)</f>
        <v>337.48456599999997</v>
      </c>
      <c r="K1033" s="15">
        <f>_xll.SNL.Clients.Office.Excel.Functions.SPG(K$4, "SP_PRICE_CLOSE_ADJ", $B1033)</f>
        <v>353.22072600000001</v>
      </c>
      <c r="L1033" s="15">
        <f>_xll.SNL.Clients.Office.Excel.Functions.SPG(L$4, "SP_PRICE_CLOSE_ADJ", $B1033)</f>
        <v>38.966177999999999</v>
      </c>
      <c r="M1033" s="15">
        <f>_xll.SNL.Clients.Office.Excel.Functions.SPG(M$4, "SP_PRICE_CLOSE_ADJ", $B1033)</f>
        <v>262.170502</v>
      </c>
      <c r="N1033" s="15">
        <f>_xll.SNL.Clients.Office.Excel.Functions.SPG(N$4, "SP_PRICE_CLOSE_ADJ", $B1033)</f>
        <v>224.86799999999999</v>
      </c>
      <c r="O1033" s="15">
        <f>_xll.SNL.Clients.Office.Excel.Functions.SPG(O$4, "SP_PRICE_CLOSE_ADJ", $B1033)</f>
        <v>2981.0238709999999</v>
      </c>
      <c r="P1033" s="15">
        <f>_xll.SNL.Clients.Office.Excel.Functions.SPG(P$4, "SP_PRICE_CLOSE_ADJ", $B1033)</f>
        <v>23.598604000000002</v>
      </c>
      <c r="Q1033" s="15">
        <f>_xll.SNL.Clients.Office.Excel.Functions.SPG(Q$4, "SP_PRICE_CLOSE_ADJ", $B1033)</f>
        <v>88.877380000000002</v>
      </c>
      <c r="R1033" s="15">
        <f>_xll.SNL.Clients.Office.Excel.Functions.SPG(R$4, "SP_PRICE_CLOSE_ADJ", $B1033)</f>
        <v>207.69896499999999</v>
      </c>
      <c r="S1033" s="15">
        <f>_xll.SNL.Clients.Office.Excel.Functions.SPG(S$4, "SP_PRICE_CLOSE_ADJ", $B1033)</f>
        <v>88.291218000000001</v>
      </c>
      <c r="T1033" s="15">
        <f>_xll.SNL.Clients.Office.Excel.Functions.SPG(T$4, "SP_PRICE_CLOSE_ADJ", $B1033)</f>
        <v>247.25924000000001</v>
      </c>
      <c r="U1033" s="15">
        <f>_xll.SNL.Clients.Office.Excel.Functions.SPG(U$4, "SP_PRICE_CLOSE_ADJ", $B1033)</f>
        <v>436.33677899999998</v>
      </c>
      <c r="V1033" s="15">
        <f>_xll.SNL.Clients.Office.Excel.Functions.SPG(V$4, "SP_PRICE_CLOSE_ADJ", $B1033)</f>
        <v>80.742571999999996</v>
      </c>
      <c r="W1033" s="15">
        <f>_xll.SNL.Clients.Office.Excel.Functions.SPG(W$4, "SP_PRICE_CLOSE_ADJ", $B1033)</f>
        <v>366.51994999999999</v>
      </c>
      <c r="X1033" s="15">
        <f>_xll.SNL.Clients.Office.Excel.Functions.SPG(X$4, "SP_PRICE_CLOSE_ADJ", $B1033)</f>
        <v>4003.6430810000002</v>
      </c>
      <c r="Y1033" s="15">
        <f>_xll.SNL.Clients.Office.Excel.Functions.SPG(Y$4, "SP_PRICE_CLOSE_ADJ", $B1033)</f>
        <v>12.848921000000001</v>
      </c>
      <c r="Z1033" s="15">
        <f>_xll.SNL.Clients.Office.Excel.Functions.SPG(Z$4, "SP_PRICE_CLOSE_ADJ", $B1033)</f>
        <v>20.92</v>
      </c>
      <c r="AA1033" s="15">
        <f>_xll.SNL.Clients.Office.Excel.Functions.SPG(AA$4, "SP_PRICE_CLOSE_ADJ", $B1033)</f>
        <v>100.70867800000001</v>
      </c>
      <c r="AB1033" s="15">
        <f>_xll.SNL.Clients.Office.Excel.Functions.SPG(AB$4, "SP_PRICE_CLOSE_ADJ", $B1033)</f>
        <v>228.10797500000001</v>
      </c>
      <c r="AC1033" s="15">
        <f>_xll.SNL.Clients.Office.Excel.Functions.SPG(AC$4, "SP_PRICE_CLOSE_ADJ", $B1033)</f>
        <v>165065.234964</v>
      </c>
      <c r="AD1033" s="15">
        <f>_xll.SNL.Clients.Office.Excel.Functions.SPG(AD$4, "SP_PRICE_CLOSE_ADJ", $B1033)</f>
        <v>75.662587000000002</v>
      </c>
      <c r="AE1033" s="15">
        <f>_xll.SNL.Clients.Office.Excel.Functions.SPG(AE$4, "SP_PRICE_CLOSE_ADJ", $B1033)</f>
        <v>218.93153100000001</v>
      </c>
      <c r="AF1033" s="15">
        <f>_xll.SNL.Clients.Office.Excel.Functions.SPG(AF$4, "SP_PRICE_CLOSE_ADJ", $B1033)</f>
        <v>316.69826499999999</v>
      </c>
      <c r="AG1033" s="15">
        <f>_xll.SNL.Clients.Office.Excel.Functions.SPG(AG$4, "SP_PRICE_CLOSE_ADJ", $B1033)</f>
        <v>1867.1431480000001</v>
      </c>
      <c r="AH1033" s="15">
        <f>_xll.SNL.Clients.Office.Excel.Functions.SPG(AH$4, "SP_PRICE_CLOSE_ADJ", $B1033)</f>
        <v>91.445408</v>
      </c>
      <c r="AI1033" s="15">
        <f>_xll.SNL.Clients.Office.Excel.Functions.SPG(AI$4, "SP_PRICE_CLOSE_ADJ", $B1033)</f>
        <v>213.806513</v>
      </c>
      <c r="AJ1033" s="15">
        <f>_xll.SNL.Clients.Office.Excel.Functions.SPG(AJ$4, "SP_PRICE_CLOSE_ADJ", $B1033)</f>
        <v>408.26682</v>
      </c>
      <c r="AK1033" s="15">
        <f>_xll.SNL.Clients.Office.Excel.Functions.SPG(AK$4, "SP_PRICE_CLOSE_ADJ", $B1033)</f>
        <v>247.14273299999999</v>
      </c>
      <c r="AL1033" s="15">
        <f>_xll.SNL.Clients.Office.Excel.Functions.SPG(AL$4, "SP_PRICE_CLOSE_ADJ", $B1033)</f>
        <v>138.95291900000001</v>
      </c>
      <c r="AM1033" s="15">
        <f>_xll.SNL.Clients.Office.Excel.Functions.SPG(AM$4, "SP_PRICE_CLOSE_ADJ", $B1033)</f>
        <v>49.456910999999998</v>
      </c>
      <c r="AN1033" s="15">
        <f>_xll.SNL.Clients.Office.Excel.Functions.SPG(AN$4, "SP_PRICE_CLOSE_ADJ", $B1033)</f>
        <v>104.44844500000001</v>
      </c>
      <c r="AO1033" s="15">
        <f>_xll.SNL.Clients.Office.Excel.Functions.SPG(AO$4, "SP_PRICE_CLOSE_ADJ", $B1033)</f>
        <v>272.84422000000001</v>
      </c>
      <c r="AP1033" s="15">
        <f>_xll.SNL.Clients.Office.Excel.Functions.SPG(AP$4, "SP_PRICE_CLOSE_ADJ", $B1033)</f>
        <v>26.616032000000001</v>
      </c>
      <c r="AQ1033" s="15">
        <f>_xll.SNL.Clients.Office.Excel.Functions.SPG(AQ$4, "SP_PRICE_CLOSE_ADJ", $B1033)</f>
        <v>307.70999999999998</v>
      </c>
      <c r="AR1033" s="15">
        <f>_xll.SNL.Clients.Office.Excel.Functions.SPG(AR$4, "SP_PRICE_CLOSE_ADJ", $B1033)</f>
        <v>137.090754</v>
      </c>
      <c r="AS1033" s="15">
        <f>_xll.SNL.Clients.Office.Excel.Functions.SPG(AS$4, "SP_PRICE_CLOSE_ADJ", $B1033)</f>
        <v>254.225832</v>
      </c>
      <c r="AT1033" s="15">
        <f>_xll.SNL.Clients.Office.Excel.Functions.SPG(AT$4, "SP_PRICE_CLOSE_ADJ", $B1033)</f>
        <v>198.71431799999999</v>
      </c>
      <c r="AU1033" s="15">
        <f>_xll.SNL.Clients.Office.Excel.Functions.SPG(AU$4, "SP_PRICE_CLOSE_ADJ", $B1033)</f>
        <v>113.07467800000001</v>
      </c>
      <c r="AV1033" s="15">
        <f>_xll.SNL.Clients.Office.Excel.Functions.SPG(AV$4, "SP_PRICE_CLOSE_ADJ", $B1033)</f>
        <v>82.691002999999995</v>
      </c>
      <c r="AW1033" s="15">
        <f>_xll.SNL.Clients.Office.Excel.Functions.SPG(AW$4, "SP_PRICE_CLOSE_ADJ", $B1033)</f>
        <v>1838.9453020000001</v>
      </c>
      <c r="AX1033" s="15">
        <f>_xll.SNL.Clients.Office.Excel.Functions.SPG(AX$4, "SP_PRICE_CLOSE_ADJ", $B1033)</f>
        <v>80.151480000000006</v>
      </c>
      <c r="AY1033" s="15">
        <f>_xll.SNL.Clients.Office.Excel.Functions.SPG(AY$4, "SP_PRICE_CLOSE_ADJ", $B1033)</f>
        <v>1172.4265780000001</v>
      </c>
      <c r="AZ1033" s="15">
        <f>_xll.SNL.Clients.Office.Excel.Functions.SPG(AZ$4, "SP_PRICE_CLOSE_ADJ", $B1033)</f>
        <v>129.430937</v>
      </c>
      <c r="BA1033" s="15">
        <f>_xll.SNL.Clients.Office.Excel.Functions.SPG(BA$4, "SP_PRICE_CLOSE_ADJ", $B1033)</f>
        <v>76.272311000000002</v>
      </c>
      <c r="BB1033" s="15">
        <f>_xll.SNL.Clients.Office.Excel.Functions.SPG(BB$4, "SP_PRICE_CLOSE_ADJ", $B1033)</f>
        <v>52.862572999999998</v>
      </c>
      <c r="BC1033" s="15">
        <f>_xll.SNL.Clients.Office.Excel.Functions.SPG(BC$4, "SP_PRICE_CLOSE_ADJ", $B1033)</f>
        <v>518.57235200000002</v>
      </c>
      <c r="BD1033" s="15">
        <f>_xll.SNL.Clients.Office.Excel.Functions.SPG(BD$4, "SP_PRICE_CLOSE_ADJ", $B1033)</f>
        <v>370.906069</v>
      </c>
      <c r="BE1033" s="15">
        <f>_xll.SNL.Clients.Office.Excel.Functions.SPG(BE$4, "SP_PRICE_CLOSE_ADJ", $B1033)</f>
        <v>149.61011300000001</v>
      </c>
      <c r="BF1033" s="15">
        <f>_xll.SNL.Clients.Office.Excel.Functions.SPG(BF$4, "SP_PRICE_CLOSE_ADJ", $B1033)</f>
        <v>66.981599000000003</v>
      </c>
      <c r="BG1033" s="15">
        <f>_xll.SNL.Clients.Office.Excel.Functions.SPG(BG$4, "SP_PRICE_CLOSE_ADJ", $B1033)</f>
        <v>118.70202999999999</v>
      </c>
      <c r="BH1033" s="15">
        <f>_xll.SNL.Clients.Office.Excel.Functions.SPG(BH$4, "SP_PRICE_CLOSE_ADJ", $B1033)</f>
        <v>137.88</v>
      </c>
      <c r="BI1033" s="15">
        <f>_xll.SNL.Clients.Office.Excel.Functions.SPG(BI$4, "SP_PRICE_CLOSE_ADJ", $B1033)</f>
        <v>79.449433999999997</v>
      </c>
      <c r="BJ1033" s="15">
        <f>_xll.SNL.Clients.Office.Excel.Functions.SPG(BJ$4, "SP_PRICE_CLOSE_ADJ", $B1033)</f>
        <v>117.054115</v>
      </c>
      <c r="BK1033" s="15">
        <f>_xll.SNL.Clients.Office.Excel.Functions.SPG(BK$4, "SP_PRICE_CLOSE_ADJ", $B1033)</f>
        <v>120.667644</v>
      </c>
      <c r="BL1033" s="15">
        <f>_xll.SNL.Clients.Office.Excel.Functions.SPG(BL$4, "SP_PRICE_CLOSE_ADJ", $B1033)</f>
        <v>3.9487260000000002</v>
      </c>
      <c r="BM1033" s="15">
        <f>_xll.SNL.Clients.Office.Excel.Functions.SPG(BM$4, "SP_PRICE_CLOSE_ADJ", $B1033)</f>
        <v>289.66456899999997</v>
      </c>
      <c r="BN1033" s="15">
        <f>_xll.SNL.Clients.Office.Excel.Functions.SPG(BN$4, "SP_PRICE_CLOSE_ADJ", $B1033)</f>
        <v>54.019204000000002</v>
      </c>
      <c r="BO1033" s="15">
        <f>_xll.SNL.Clients.Office.Excel.Functions.SPG(BO$4, "SP_PRICE_CLOSE_ADJ", $B1033)</f>
        <v>45.153742000000001</v>
      </c>
      <c r="BP1033" s="15">
        <f>_xll.SNL.Clients.Office.Excel.Functions.SPG(BP$4, "SP_PRICE_CLOSE_ADJ", $B1033)</f>
        <v>34.375253000000001</v>
      </c>
      <c r="BQ1033" s="15">
        <f>_xll.SNL.Clients.Office.Excel.Functions.SPG(BQ$4, "SP_PRICE_CLOSE_ADJ", $B1033)</f>
        <v>153.903594</v>
      </c>
      <c r="BR1033" s="15">
        <f>_xll.SNL.Clients.Office.Excel.Functions.SPG(BR$4, "SP_PRICE_CLOSE_ADJ", $B1033)</f>
        <v>59.167019000000003</v>
      </c>
      <c r="BS1033" s="15">
        <f>_xll.SNL.Clients.Office.Excel.Functions.SPG(BS$4, "SP_PRICE_CLOSE_ADJ", $B1033)</f>
        <v>49.118727</v>
      </c>
      <c r="BT1033" s="15">
        <f>_xll.SNL.Clients.Office.Excel.Functions.SPG(BT$4, "SP_PRICE_CLOSE_ADJ", $B1033)</f>
        <v>106.73308</v>
      </c>
      <c r="BU1033" s="15">
        <f>_xll.SNL.Clients.Office.Excel.Functions.SPG(BU$4, "SP_PRICE_CLOSE_ADJ", $B1033)</f>
        <v>23.176701999999999</v>
      </c>
      <c r="BV1033" s="15">
        <f>_xll.SNL.Clients.Office.Excel.Functions.SPG(BV$4, "SP_PRICE_CLOSE_ADJ", $B1033)</f>
        <v>6377.7515169999997</v>
      </c>
      <c r="BW1033" s="15">
        <f>_xll.SNL.Clients.Office.Excel.Functions.SPG(BW$4, "SP_PRICE_CLOSE_ADJ", $B1033)</f>
        <v>229.44248300000001</v>
      </c>
      <c r="BX1033" s="15">
        <f>_xll.SNL.Clients.Office.Excel.Functions.SPG(BX$4, "SP_PRICE_CLOSE_ADJ", $B1033)</f>
        <v>81.246549000000002</v>
      </c>
      <c r="BY1033" s="15">
        <f>_xll.SNL.Clients.Office.Excel.Functions.SPG(BY$4, "SP_PRICE_CLOSE_ADJ", $B1033)</f>
        <v>454.67839600000002</v>
      </c>
      <c r="BZ1033" s="15">
        <f>_xll.SNL.Clients.Office.Excel.Functions.SPG(BZ$4, "SP_PRICE_CLOSE_ADJ", $B1033)</f>
        <v>161.08103399999999</v>
      </c>
      <c r="CA1033" s="15">
        <f>_xll.SNL.Clients.Office.Excel.Functions.SPG(CA$4, "SP_PRICE_CLOSE_ADJ", $B1033)</f>
        <v>82.783372999999997</v>
      </c>
      <c r="CB1033" s="15">
        <f>_xll.SNL.Clients.Office.Excel.Functions.SPG(CB$4, "SP_PRICE_CLOSE_ADJ", $B1033)</f>
        <v>72.836761999999993</v>
      </c>
      <c r="CC1033" s="15">
        <f>_xll.SNL.Clients.Office.Excel.Functions.SPG(CC$4, "SP_PRICE_CLOSE_ADJ", $B1033)</f>
        <v>3.0780829999999999</v>
      </c>
      <c r="CD1033" s="15">
        <f>_xll.SNL.Clients.Office.Excel.Functions.SPG(CD$4, "SP_PRICE_CLOSE_ADJ", $B1033)</f>
        <v>53.497005999999999</v>
      </c>
      <c r="CE1033" s="15">
        <f>_xll.SNL.Clients.Office.Excel.Functions.SPG(CE$4, "SP_PRICE_CLOSE_ADJ", $B1033)</f>
        <v>56.67</v>
      </c>
      <c r="CF1033" s="15">
        <f>_xll.SNL.Clients.Office.Excel.Functions.SPG(CF$4, "SP_PRICE_CLOSE_ADJ", $B1033)</f>
        <v>141.53916799999999</v>
      </c>
      <c r="CG1033" s="15">
        <f>_xll.SNL.Clients.Office.Excel.Functions.SPG(CG$4, "SP_PRICE_CLOSE_ADJ", $B1033)</f>
        <v>38.69</v>
      </c>
      <c r="CH1033" s="15">
        <f>_xll.SNL.Clients.Office.Excel.Functions.SPG(CH$4, "SP_PRICE_CLOSE_ADJ", $B1033)</f>
        <v>110.796047</v>
      </c>
      <c r="CI1033" s="15">
        <f>_xll.SNL.Clients.Office.Excel.Functions.SPG(CI$4, "SP_PRICE_CLOSE_ADJ", $B1033)</f>
        <v>112.32693</v>
      </c>
      <c r="CJ1033" s="15">
        <f>_xll.SNL.Clients.Office.Excel.Functions.SPG(CJ$4, "SP_PRICE_CLOSE_ADJ", $B1033)</f>
        <v>277.37</v>
      </c>
      <c r="CK1033" s="15">
        <f>_xll.SNL.Clients.Office.Excel.Functions.SPG(CK$4, "SP_PRICE_CLOSE_ADJ", $B1033)</f>
        <v>219.149258</v>
      </c>
      <c r="CL1033" s="15">
        <f>_xll.SNL.Clients.Office.Excel.Functions.SPG(CL$4, "SP_PRICE_CLOSE_ADJ", $B1033)</f>
        <v>206.17794599999999</v>
      </c>
      <c r="CM1033" s="15">
        <f>_xll.SNL.Clients.Office.Excel.Functions.SPG(CM$4, "SP_PRICE_CLOSE_ADJ", $B1033)</f>
        <v>80.699295000000006</v>
      </c>
      <c r="CN1033" s="15">
        <f>_xll.SNL.Clients.Office.Excel.Functions.SPG(CN$4, "SP_PRICE_CLOSE_ADJ", $B1033)</f>
        <v>60.667670000000001</v>
      </c>
      <c r="CO1033" s="15">
        <f>_xll.SNL.Clients.Office.Excel.Functions.SPG(CO$4, "SP_PRICE_CLOSE_ADJ", $B1033)</f>
        <v>72.710292999999993</v>
      </c>
      <c r="CP1033" s="15">
        <f>_xll.SNL.Clients.Office.Excel.Functions.SPG(CP$4, "SP_PRICE_CLOSE_ADJ", $B1033)</f>
        <v>12.151267000000001</v>
      </c>
      <c r="CQ1033" s="15">
        <f>_xll.SNL.Clients.Office.Excel.Functions.SPG(CQ$4, "SP_PRICE_CLOSE_ADJ", $B1033)</f>
        <v>44.338233000000002</v>
      </c>
      <c r="CR1033" s="15">
        <f>_xll.SNL.Clients.Office.Excel.Functions.SPG(CR$4, "SP_PRICE_CLOSE_ADJ", $B1033)</f>
        <v>140.67226299999999</v>
      </c>
      <c r="CS1033" s="15">
        <f>_xll.SNL.Clients.Office.Excel.Functions.SPG(CS$4, "SP_PRICE_CLOSE_ADJ", $B1033)</f>
        <v>75.901506999999995</v>
      </c>
      <c r="CT1033" s="15">
        <f>_xll.SNL.Clients.Office.Excel.Functions.SPG(CT$4, "SP_PRICE_CLOSE_ADJ", $B1033)</f>
        <v>819.22206200000005</v>
      </c>
      <c r="CU1033" s="15">
        <f>_xll.SNL.Clients.Office.Excel.Functions.SPG(CU$4, "SP_PRICE_CLOSE_ADJ", $B1033)</f>
        <v>73</v>
      </c>
      <c r="CV1033" s="15">
        <f>_xll.SNL.Clients.Office.Excel.Functions.SPG(CV$4, "SP_PRICE_CLOSE_ADJ", $B1033)</f>
        <v>78.445627000000002</v>
      </c>
      <c r="CW1033" s="15">
        <f>_xll.SNL.Clients.Office.Excel.Functions.SPG(CW$4, "SP_PRICE_CLOSE_ADJ", $B1033)</f>
        <v>28.798157</v>
      </c>
      <c r="CX1033" s="15">
        <f>_xll.SNL.Clients.Office.Excel.Functions.SPG(CX$4, "SP_PRICE_CLOSE_ADJ", $B1033)</f>
        <v>70.795587999999995</v>
      </c>
      <c r="CY1033" s="15">
        <f>_xll.SNL.Clients.Office.Excel.Functions.SPG(CY$4, "SP_PRICE_CLOSE_ADJ", $B1033)</f>
        <v>98.03</v>
      </c>
      <c r="CZ1033" s="15">
        <f>_xll.SNL.Clients.Office.Excel.Functions.SPG(CZ$4, "SP_PRICE_CLOSE_ADJ", $B1033)</f>
        <v>32.215552000000002</v>
      </c>
      <c r="DA1033" s="15">
        <f>_xll.SNL.Clients.Office.Excel.Functions.SPG(DA$4, "SP_PRICE_CLOSE_ADJ", $B1033)</f>
        <v>104.424902</v>
      </c>
      <c r="DB1033" s="15">
        <f>_xll.SNL.Clients.Office.Excel.Functions.SPG(DB$4, "SP_PRICE_CLOSE_ADJ", $B1033)</f>
        <v>74.732021000000003</v>
      </c>
      <c r="DC1033" s="15">
        <f>_xll.SNL.Clients.Office.Excel.Functions.SPG(DC$4, "SP_PRICE_CLOSE_ADJ", $B1033)</f>
        <v>115.92</v>
      </c>
      <c r="DD1033" s="15">
        <f>_xll.SNL.Clients.Office.Excel.Functions.SPG(DD$4, "SP_PRICE_CLOSE_ADJ", $B1033)</f>
        <v>95.438912999999999</v>
      </c>
      <c r="DE1033" s="15">
        <f>_xll.SNL.Clients.Office.Excel.Functions.SPG(DE$4, "SP_PRICE_CLOSE_ADJ", $B1033)</f>
        <v>10.32259</v>
      </c>
      <c r="DF1033" s="15">
        <f>_xll.SNL.Clients.Office.Excel.Functions.SPG(DF$4, "SP_PRICE_CLOSE_ADJ", $B1033)</f>
        <v>14.21</v>
      </c>
      <c r="DG1033" s="15">
        <f>_xll.SNL.Clients.Office.Excel.Functions.SPG(DG$4, "SP_PRICE_CLOSE_ADJ", $B1033)</f>
        <v>819.22206200000005</v>
      </c>
      <c r="DH1033" s="15">
        <f>_xll.SNL.Clients.Office.Excel.Functions.SPG(DH$4, "SP_PRICE_CLOSE_ADJ", $B1033)</f>
        <v>10.16</v>
      </c>
      <c r="DI1033" s="15">
        <f>_xll.SNL.Clients.Office.Excel.Functions.SPG(DI$4, "SP_PRICE_CLOSE_ADJ", $B1033)</f>
        <v>5.8258960000000002</v>
      </c>
      <c r="DJ1033" s="15">
        <f>_xll.SNL.Clients.Office.Excel.Functions.SPG(DJ$4, "SP_PRICE_CLOSE_ADJ", $B1033)</f>
        <v>89.930625000000006</v>
      </c>
      <c r="DK1033" s="15">
        <f>_xll.SNL.Clients.Office.Excel.Functions.SPG(DK$4, "SP_PRICE_CLOSE_ADJ", $B1033)</f>
        <v>52.418027000000002</v>
      </c>
    </row>
    <row r="1034" spans="1:115" s="14" customFormat="1" x14ac:dyDescent="0.35">
      <c r="A1034"/>
      <c r="B1034" s="9">
        <v>45635</v>
      </c>
      <c r="C1034" s="13">
        <f>_xll.SNL.Clients.Office.Excel.Functions.SPG(C$4, "SP_PRICE_CLOSE_ADJ", $B1034)</f>
        <v>796.30156299999999</v>
      </c>
      <c r="D1034" s="13">
        <f>_xll.SNL.Clients.Office.Excel.Functions.SPG(D$4, "SP_PRICE_CLOSE_ADJ", $B1034)</f>
        <v>305.49576100000002</v>
      </c>
      <c r="E1034" s="13">
        <f>_xll.SNL.Clients.Office.Excel.Functions.SPG(E$4, "SP_PRICE_CLOSE_ADJ", $B1034)</f>
        <v>519.05359899999996</v>
      </c>
      <c r="F1034" s="13">
        <f>_xll.SNL.Clients.Office.Excel.Functions.SPG(F$4, "SP_PRICE_CLOSE_ADJ", $B1034)</f>
        <v>348.89162099999999</v>
      </c>
      <c r="G1034" s="13">
        <f>_xll.SNL.Clients.Office.Excel.Functions.SPG(G$4, "SP_PRICE_CLOSE_ADJ", $B1034)</f>
        <v>222.93598299999999</v>
      </c>
      <c r="H1034" s="13">
        <f>_xll.SNL.Clients.Office.Excel.Functions.SPG(H$4, "SP_PRICE_CLOSE_ADJ", $B1034)</f>
        <v>436.70021400000002</v>
      </c>
      <c r="I1034" s="13">
        <f>_xll.SNL.Clients.Office.Excel.Functions.SPG(I$4, "SP_PRICE_CLOSE_ADJ", $B1034)</f>
        <v>153.343875</v>
      </c>
      <c r="J1034" s="15">
        <f>_xll.SNL.Clients.Office.Excel.Functions.SPG(J$4, "SP_PRICE_CLOSE_ADJ", $B1034)</f>
        <v>343.475998</v>
      </c>
      <c r="K1034" s="15">
        <f>_xll.SNL.Clients.Office.Excel.Functions.SPG(K$4, "SP_PRICE_CLOSE_ADJ", $B1034)</f>
        <v>350.10435899999999</v>
      </c>
      <c r="L1034" s="15">
        <f>_xll.SNL.Clients.Office.Excel.Functions.SPG(L$4, "SP_PRICE_CLOSE_ADJ", $B1034)</f>
        <v>38.956980999999999</v>
      </c>
      <c r="M1034" s="15">
        <f>_xll.SNL.Clients.Office.Excel.Functions.SPG(M$4, "SP_PRICE_CLOSE_ADJ", $B1034)</f>
        <v>267.027649</v>
      </c>
      <c r="N1034" s="15">
        <f>_xll.SNL.Clients.Office.Excel.Functions.SPG(N$4, "SP_PRICE_CLOSE_ADJ", $B1034)</f>
        <v>224.096</v>
      </c>
      <c r="O1034" s="15">
        <f>_xll.SNL.Clients.Office.Excel.Functions.SPG(O$4, "SP_PRICE_CLOSE_ADJ", $B1034)</f>
        <v>3039.8099649999999</v>
      </c>
      <c r="P1034" s="15">
        <f>_xll.SNL.Clients.Office.Excel.Functions.SPG(P$4, "SP_PRICE_CLOSE_ADJ", $B1034)</f>
        <v>23.937954000000001</v>
      </c>
      <c r="Q1034" s="15">
        <f>_xll.SNL.Clients.Office.Excel.Functions.SPG(Q$4, "SP_PRICE_CLOSE_ADJ", $B1034)</f>
        <v>87.391749000000004</v>
      </c>
      <c r="R1034" s="15">
        <f>_xll.SNL.Clients.Office.Excel.Functions.SPG(R$4, "SP_PRICE_CLOSE_ADJ", $B1034)</f>
        <v>206.51541700000001</v>
      </c>
      <c r="S1034" s="15">
        <f>_xll.SNL.Clients.Office.Excel.Functions.SPG(S$4, "SP_PRICE_CLOSE_ADJ", $B1034)</f>
        <v>87.946405999999996</v>
      </c>
      <c r="T1034" s="15">
        <f>_xll.SNL.Clients.Office.Excel.Functions.SPG(T$4, "SP_PRICE_CLOSE_ADJ", $B1034)</f>
        <v>243.91922600000001</v>
      </c>
      <c r="U1034" s="15">
        <f>_xll.SNL.Clients.Office.Excel.Functions.SPG(U$4, "SP_PRICE_CLOSE_ADJ", $B1034)</f>
        <v>441.65340500000002</v>
      </c>
      <c r="V1034" s="15">
        <f>_xll.SNL.Clients.Office.Excel.Functions.SPG(V$4, "SP_PRICE_CLOSE_ADJ", $B1034)</f>
        <v>80.694517000000005</v>
      </c>
      <c r="W1034" s="15">
        <f>_xll.SNL.Clients.Office.Excel.Functions.SPG(W$4, "SP_PRICE_CLOSE_ADJ", $B1034)</f>
        <v>359.450603</v>
      </c>
      <c r="X1034" s="15">
        <f>_xll.SNL.Clients.Office.Excel.Functions.SPG(X$4, "SP_PRICE_CLOSE_ADJ", $B1034)</f>
        <v>3995.7366019999999</v>
      </c>
      <c r="Y1034" s="15">
        <f>_xll.SNL.Clients.Office.Excel.Functions.SPG(Y$4, "SP_PRICE_CLOSE_ADJ", $B1034)</f>
        <v>12.686458</v>
      </c>
      <c r="Z1034" s="15">
        <f>_xll.SNL.Clients.Office.Excel.Functions.SPG(Z$4, "SP_PRICE_CLOSE_ADJ", $B1034)</f>
        <v>20.81</v>
      </c>
      <c r="AA1034" s="15">
        <f>_xll.SNL.Clients.Office.Excel.Functions.SPG(AA$4, "SP_PRICE_CLOSE_ADJ", $B1034)</f>
        <v>102.35115399999999</v>
      </c>
      <c r="AB1034" s="15">
        <f>_xll.SNL.Clients.Office.Excel.Functions.SPG(AB$4, "SP_PRICE_CLOSE_ADJ", $B1034)</f>
        <v>226.66213300000001</v>
      </c>
      <c r="AC1034" s="15">
        <f>_xll.SNL.Clients.Office.Excel.Functions.SPG(AC$4, "SP_PRICE_CLOSE_ADJ", $B1034)</f>
        <v>166843.31648899999</v>
      </c>
      <c r="AD1034" s="15">
        <f>_xll.SNL.Clients.Office.Excel.Functions.SPG(AD$4, "SP_PRICE_CLOSE_ADJ", $B1034)</f>
        <v>76.512173000000004</v>
      </c>
      <c r="AE1034" s="15">
        <f>_xll.SNL.Clients.Office.Excel.Functions.SPG(AE$4, "SP_PRICE_CLOSE_ADJ", $B1034)</f>
        <v>214.28075100000001</v>
      </c>
      <c r="AF1034" s="15">
        <f>_xll.SNL.Clients.Office.Excel.Functions.SPG(AF$4, "SP_PRICE_CLOSE_ADJ", $B1034)</f>
        <v>315.460195</v>
      </c>
      <c r="AG1034" s="15">
        <f>_xll.SNL.Clients.Office.Excel.Functions.SPG(AG$4, "SP_PRICE_CLOSE_ADJ", $B1034)</f>
        <v>1868.357219</v>
      </c>
      <c r="AH1034" s="15">
        <f>_xll.SNL.Clients.Office.Excel.Functions.SPG(AH$4, "SP_PRICE_CLOSE_ADJ", $B1034)</f>
        <v>90.193528999999998</v>
      </c>
      <c r="AI1034" s="15">
        <f>_xll.SNL.Clients.Office.Excel.Functions.SPG(AI$4, "SP_PRICE_CLOSE_ADJ", $B1034)</f>
        <v>209.524068</v>
      </c>
      <c r="AJ1034" s="15">
        <f>_xll.SNL.Clients.Office.Excel.Functions.SPG(AJ$4, "SP_PRICE_CLOSE_ADJ", $B1034)</f>
        <v>397.826885</v>
      </c>
      <c r="AK1034" s="15">
        <f>_xll.SNL.Clients.Office.Excel.Functions.SPG(AK$4, "SP_PRICE_CLOSE_ADJ", $B1034)</f>
        <v>246.21473800000001</v>
      </c>
      <c r="AL1034" s="15">
        <f>_xll.SNL.Clients.Office.Excel.Functions.SPG(AL$4, "SP_PRICE_CLOSE_ADJ", $B1034)</f>
        <v>135.695616</v>
      </c>
      <c r="AM1034" s="15">
        <f>_xll.SNL.Clients.Office.Excel.Functions.SPG(AM$4, "SP_PRICE_CLOSE_ADJ", $B1034)</f>
        <v>48.632313000000003</v>
      </c>
      <c r="AN1034" s="15">
        <f>_xll.SNL.Clients.Office.Excel.Functions.SPG(AN$4, "SP_PRICE_CLOSE_ADJ", $B1034)</f>
        <v>102.20004400000001</v>
      </c>
      <c r="AO1034" s="15">
        <f>_xll.SNL.Clients.Office.Excel.Functions.SPG(AO$4, "SP_PRICE_CLOSE_ADJ", $B1034)</f>
        <v>273.06890299999998</v>
      </c>
      <c r="AP1034" s="15">
        <f>_xll.SNL.Clients.Office.Excel.Functions.SPG(AP$4, "SP_PRICE_CLOSE_ADJ", $B1034)</f>
        <v>26.14161</v>
      </c>
      <c r="AQ1034" s="15">
        <f>_xll.SNL.Clients.Office.Excel.Functions.SPG(AQ$4, "SP_PRICE_CLOSE_ADJ", $B1034)</f>
        <v>308.55</v>
      </c>
      <c r="AR1034" s="15">
        <f>_xll.SNL.Clients.Office.Excel.Functions.SPG(AR$4, "SP_PRICE_CLOSE_ADJ", $B1034)</f>
        <v>135.25788700000001</v>
      </c>
      <c r="AS1034" s="15">
        <f>_xll.SNL.Clients.Office.Excel.Functions.SPG(AS$4, "SP_PRICE_CLOSE_ADJ", $B1034)</f>
        <v>243.43977699999999</v>
      </c>
      <c r="AT1034" s="15">
        <f>_xll.SNL.Clients.Office.Excel.Functions.SPG(AT$4, "SP_PRICE_CLOSE_ADJ", $B1034)</f>
        <v>194.225584</v>
      </c>
      <c r="AU1034" s="15">
        <f>_xll.SNL.Clients.Office.Excel.Functions.SPG(AU$4, "SP_PRICE_CLOSE_ADJ", $B1034)</f>
        <v>106.619529</v>
      </c>
      <c r="AV1034" s="15">
        <f>_xll.SNL.Clients.Office.Excel.Functions.SPG(AV$4, "SP_PRICE_CLOSE_ADJ", $B1034)</f>
        <v>82.279214999999994</v>
      </c>
      <c r="AW1034" s="15">
        <f>_xll.SNL.Clients.Office.Excel.Functions.SPG(AW$4, "SP_PRICE_CLOSE_ADJ", $B1034)</f>
        <v>1826.702882</v>
      </c>
      <c r="AX1034" s="15">
        <f>_xll.SNL.Clients.Office.Excel.Functions.SPG(AX$4, "SP_PRICE_CLOSE_ADJ", $B1034)</f>
        <v>78.729022999999998</v>
      </c>
      <c r="AY1034" s="15">
        <f>_xll.SNL.Clients.Office.Excel.Functions.SPG(AY$4, "SP_PRICE_CLOSE_ADJ", $B1034)</f>
        <v>1149.564873</v>
      </c>
      <c r="AZ1034" s="15">
        <f>_xll.SNL.Clients.Office.Excel.Functions.SPG(AZ$4, "SP_PRICE_CLOSE_ADJ", $B1034)</f>
        <v>127.720947</v>
      </c>
      <c r="BA1034" s="15">
        <f>_xll.SNL.Clients.Office.Excel.Functions.SPG(BA$4, "SP_PRICE_CLOSE_ADJ", $B1034)</f>
        <v>76.132800000000003</v>
      </c>
      <c r="BB1034" s="15">
        <f>_xll.SNL.Clients.Office.Excel.Functions.SPG(BB$4, "SP_PRICE_CLOSE_ADJ", $B1034)</f>
        <v>52.169747000000001</v>
      </c>
      <c r="BC1034" s="15">
        <f>_xll.SNL.Clients.Office.Excel.Functions.SPG(BC$4, "SP_PRICE_CLOSE_ADJ", $B1034)</f>
        <v>515.19597099999999</v>
      </c>
      <c r="BD1034" s="15">
        <f>_xll.SNL.Clients.Office.Excel.Functions.SPG(BD$4, "SP_PRICE_CLOSE_ADJ", $B1034)</f>
        <v>374.63857999999999</v>
      </c>
      <c r="BE1034" s="15">
        <f>_xll.SNL.Clients.Office.Excel.Functions.SPG(BE$4, "SP_PRICE_CLOSE_ADJ", $B1034)</f>
        <v>148.72658899999999</v>
      </c>
      <c r="BF1034" s="15">
        <f>_xll.SNL.Clients.Office.Excel.Functions.SPG(BF$4, "SP_PRICE_CLOSE_ADJ", $B1034)</f>
        <v>66.376518000000004</v>
      </c>
      <c r="BG1034" s="15">
        <f>_xll.SNL.Clients.Office.Excel.Functions.SPG(BG$4, "SP_PRICE_CLOSE_ADJ", $B1034)</f>
        <v>114.950385</v>
      </c>
      <c r="BH1034" s="15">
        <f>_xll.SNL.Clients.Office.Excel.Functions.SPG(BH$4, "SP_PRICE_CLOSE_ADJ", $B1034)</f>
        <v>137.29</v>
      </c>
      <c r="BI1034" s="15">
        <f>_xll.SNL.Clients.Office.Excel.Functions.SPG(BI$4, "SP_PRICE_CLOSE_ADJ", $B1034)</f>
        <v>78.954986000000005</v>
      </c>
      <c r="BJ1034" s="15">
        <f>_xll.SNL.Clients.Office.Excel.Functions.SPG(BJ$4, "SP_PRICE_CLOSE_ADJ", $B1034)</f>
        <v>113.793364</v>
      </c>
      <c r="BK1034" s="15">
        <f>_xll.SNL.Clients.Office.Excel.Functions.SPG(BK$4, "SP_PRICE_CLOSE_ADJ", $B1034)</f>
        <v>121.06856500000001</v>
      </c>
      <c r="BL1034" s="15">
        <f>_xll.SNL.Clients.Office.Excel.Functions.SPG(BL$4, "SP_PRICE_CLOSE_ADJ", $B1034)</f>
        <v>4.0503090000000004</v>
      </c>
      <c r="BM1034" s="15">
        <f>_xll.SNL.Clients.Office.Excel.Functions.SPG(BM$4, "SP_PRICE_CLOSE_ADJ", $B1034)</f>
        <v>292.90027800000001</v>
      </c>
      <c r="BN1034" s="15">
        <f>_xll.SNL.Clients.Office.Excel.Functions.SPG(BN$4, "SP_PRICE_CLOSE_ADJ", $B1034)</f>
        <v>53.067827000000001</v>
      </c>
      <c r="BO1034" s="15">
        <f>_xll.SNL.Clients.Office.Excel.Functions.SPG(BO$4, "SP_PRICE_CLOSE_ADJ", $B1034)</f>
        <v>44.503360000000001</v>
      </c>
      <c r="BP1034" s="15">
        <f>_xll.SNL.Clients.Office.Excel.Functions.SPG(BP$4, "SP_PRICE_CLOSE_ADJ", $B1034)</f>
        <v>34.612651999999997</v>
      </c>
      <c r="BQ1034" s="15">
        <f>_xll.SNL.Clients.Office.Excel.Functions.SPG(BQ$4, "SP_PRICE_CLOSE_ADJ", $B1034)</f>
        <v>156.445031</v>
      </c>
      <c r="BR1034" s="15">
        <f>_xll.SNL.Clients.Office.Excel.Functions.SPG(BR$4, "SP_PRICE_CLOSE_ADJ", $B1034)</f>
        <v>58.837021999999997</v>
      </c>
      <c r="BS1034" s="15">
        <f>_xll.SNL.Clients.Office.Excel.Functions.SPG(BS$4, "SP_PRICE_CLOSE_ADJ", $B1034)</f>
        <v>49.653664999999997</v>
      </c>
      <c r="BT1034" s="15">
        <f>_xll.SNL.Clients.Office.Excel.Functions.SPG(BT$4, "SP_PRICE_CLOSE_ADJ", $B1034)</f>
        <v>108.155793</v>
      </c>
      <c r="BU1034" s="15">
        <f>_xll.SNL.Clients.Office.Excel.Functions.SPG(BU$4, "SP_PRICE_CLOSE_ADJ", $B1034)</f>
        <v>22.363824000000001</v>
      </c>
      <c r="BV1034" s="15">
        <f>_xll.SNL.Clients.Office.Excel.Functions.SPG(BV$4, "SP_PRICE_CLOSE_ADJ", $B1034)</f>
        <v>6402.8303939999996</v>
      </c>
      <c r="BW1034" s="15">
        <f>_xll.SNL.Clients.Office.Excel.Functions.SPG(BW$4, "SP_PRICE_CLOSE_ADJ", $B1034)</f>
        <v>232.826358</v>
      </c>
      <c r="BX1034" s="15">
        <f>_xll.SNL.Clients.Office.Excel.Functions.SPG(BX$4, "SP_PRICE_CLOSE_ADJ", $B1034)</f>
        <v>79.446417999999994</v>
      </c>
      <c r="BY1034" s="15">
        <f>_xll.SNL.Clients.Office.Excel.Functions.SPG(BY$4, "SP_PRICE_CLOSE_ADJ", $B1034)</f>
        <v>445.08228800000001</v>
      </c>
      <c r="BZ1034" s="15">
        <f>_xll.SNL.Clients.Office.Excel.Functions.SPG(BZ$4, "SP_PRICE_CLOSE_ADJ", $B1034)</f>
        <v>158.27704900000001</v>
      </c>
      <c r="CA1034" s="15">
        <f>_xll.SNL.Clients.Office.Excel.Functions.SPG(CA$4, "SP_PRICE_CLOSE_ADJ", $B1034)</f>
        <v>81.985303000000002</v>
      </c>
      <c r="CB1034" s="15">
        <f>_xll.SNL.Clients.Office.Excel.Functions.SPG(CB$4, "SP_PRICE_CLOSE_ADJ", $B1034)</f>
        <v>71.952538000000004</v>
      </c>
      <c r="CC1034" s="15">
        <f>_xll.SNL.Clients.Office.Excel.Functions.SPG(CC$4, "SP_PRICE_CLOSE_ADJ", $B1034)</f>
        <v>3.0347300000000001</v>
      </c>
      <c r="CD1034" s="15">
        <f>_xll.SNL.Clients.Office.Excel.Functions.SPG(CD$4, "SP_PRICE_CLOSE_ADJ", $B1034)</f>
        <v>53.248601999999998</v>
      </c>
      <c r="CE1034" s="15">
        <f>_xll.SNL.Clients.Office.Excel.Functions.SPG(CE$4, "SP_PRICE_CLOSE_ADJ", $B1034)</f>
        <v>57.4</v>
      </c>
      <c r="CF1034" s="15">
        <f>_xll.SNL.Clients.Office.Excel.Functions.SPG(CF$4, "SP_PRICE_CLOSE_ADJ", $B1034)</f>
        <v>136.741559</v>
      </c>
      <c r="CG1034" s="15">
        <f>_xll.SNL.Clients.Office.Excel.Functions.SPG(CG$4, "SP_PRICE_CLOSE_ADJ", $B1034)</f>
        <v>38.159999999999997</v>
      </c>
      <c r="CH1034" s="15">
        <f>_xll.SNL.Clients.Office.Excel.Functions.SPG(CH$4, "SP_PRICE_CLOSE_ADJ", $B1034)</f>
        <v>112.099418</v>
      </c>
      <c r="CI1034" s="15">
        <f>_xll.SNL.Clients.Office.Excel.Functions.SPG(CI$4, "SP_PRICE_CLOSE_ADJ", $B1034)</f>
        <v>111.10244299999999</v>
      </c>
      <c r="CJ1034" s="15">
        <f>_xll.SNL.Clients.Office.Excel.Functions.SPG(CJ$4, "SP_PRICE_CLOSE_ADJ", $B1034)</f>
        <v>273.01</v>
      </c>
      <c r="CK1034" s="15">
        <f>_xll.SNL.Clients.Office.Excel.Functions.SPG(CK$4, "SP_PRICE_CLOSE_ADJ", $B1034)</f>
        <v>214.45081999999999</v>
      </c>
      <c r="CL1034" s="15">
        <f>_xll.SNL.Clients.Office.Excel.Functions.SPG(CL$4, "SP_PRICE_CLOSE_ADJ", $B1034)</f>
        <v>204.36092400000001</v>
      </c>
      <c r="CM1034" s="15">
        <f>_xll.SNL.Clients.Office.Excel.Functions.SPG(CM$4, "SP_PRICE_CLOSE_ADJ", $B1034)</f>
        <v>82.140354000000002</v>
      </c>
      <c r="CN1034" s="15">
        <f>_xll.SNL.Clients.Office.Excel.Functions.SPG(CN$4, "SP_PRICE_CLOSE_ADJ", $B1034)</f>
        <v>61.462691</v>
      </c>
      <c r="CO1034" s="15">
        <f>_xll.SNL.Clients.Office.Excel.Functions.SPG(CO$4, "SP_PRICE_CLOSE_ADJ", $B1034)</f>
        <v>72.118041000000005</v>
      </c>
      <c r="CP1034" s="15">
        <f>_xll.SNL.Clients.Office.Excel.Functions.SPG(CP$4, "SP_PRICE_CLOSE_ADJ", $B1034)</f>
        <v>12.663389</v>
      </c>
      <c r="CQ1034" s="15">
        <f>_xll.SNL.Clients.Office.Excel.Functions.SPG(CQ$4, "SP_PRICE_CLOSE_ADJ", $B1034)</f>
        <v>44.163372000000003</v>
      </c>
      <c r="CR1034" s="15">
        <f>_xll.SNL.Clients.Office.Excel.Functions.SPG(CR$4, "SP_PRICE_CLOSE_ADJ", $B1034)</f>
        <v>138.32821000000001</v>
      </c>
      <c r="CS1034" s="15">
        <f>_xll.SNL.Clients.Office.Excel.Functions.SPG(CS$4, "SP_PRICE_CLOSE_ADJ", $B1034)</f>
        <v>74.104905000000002</v>
      </c>
      <c r="CT1034" s="15">
        <f>_xll.SNL.Clients.Office.Excel.Functions.SPG(CT$4, "SP_PRICE_CLOSE_ADJ", $B1034)</f>
        <v>796.30156299999999</v>
      </c>
      <c r="CU1034" s="15">
        <f>_xll.SNL.Clients.Office.Excel.Functions.SPG(CU$4, "SP_PRICE_CLOSE_ADJ", $B1034)</f>
        <v>74.98</v>
      </c>
      <c r="CV1034" s="15">
        <f>_xll.SNL.Clients.Office.Excel.Functions.SPG(CV$4, "SP_PRICE_CLOSE_ADJ", $B1034)</f>
        <v>75.608317</v>
      </c>
      <c r="CW1034" s="15">
        <f>_xll.SNL.Clients.Office.Excel.Functions.SPG(CW$4, "SP_PRICE_CLOSE_ADJ", $B1034)</f>
        <v>28.856670000000001</v>
      </c>
      <c r="CX1034" s="15">
        <f>_xll.SNL.Clients.Office.Excel.Functions.SPG(CX$4, "SP_PRICE_CLOSE_ADJ", $B1034)</f>
        <v>72.043602000000007</v>
      </c>
      <c r="CY1034" s="15">
        <f>_xll.SNL.Clients.Office.Excel.Functions.SPG(CY$4, "SP_PRICE_CLOSE_ADJ", $B1034)</f>
        <v>96.78</v>
      </c>
      <c r="CZ1034" s="15">
        <f>_xll.SNL.Clients.Office.Excel.Functions.SPG(CZ$4, "SP_PRICE_CLOSE_ADJ", $B1034)</f>
        <v>31.670957999999999</v>
      </c>
      <c r="DA1034" s="15">
        <f>_xll.SNL.Clients.Office.Excel.Functions.SPG(DA$4, "SP_PRICE_CLOSE_ADJ", $B1034)</f>
        <v>101.966808</v>
      </c>
      <c r="DB1034" s="15">
        <f>_xll.SNL.Clients.Office.Excel.Functions.SPG(DB$4, "SP_PRICE_CLOSE_ADJ", $B1034)</f>
        <v>76.826944999999995</v>
      </c>
      <c r="DC1034" s="15">
        <f>_xll.SNL.Clients.Office.Excel.Functions.SPG(DC$4, "SP_PRICE_CLOSE_ADJ", $B1034)</f>
        <v>115.14</v>
      </c>
      <c r="DD1034" s="15">
        <f>_xll.SNL.Clients.Office.Excel.Functions.SPG(DD$4, "SP_PRICE_CLOSE_ADJ", $B1034)</f>
        <v>98.039012</v>
      </c>
      <c r="DE1034" s="15">
        <f>_xll.SNL.Clients.Office.Excel.Functions.SPG(DE$4, "SP_PRICE_CLOSE_ADJ", $B1034)</f>
        <v>10.284000000000001</v>
      </c>
      <c r="DF1034" s="15">
        <f>_xll.SNL.Clients.Office.Excel.Functions.SPG(DF$4, "SP_PRICE_CLOSE_ADJ", $B1034)</f>
        <v>14.13</v>
      </c>
      <c r="DG1034" s="15">
        <f>_xll.SNL.Clients.Office.Excel.Functions.SPG(DG$4, "SP_PRICE_CLOSE_ADJ", $B1034)</f>
        <v>796.30156299999999</v>
      </c>
      <c r="DH1034" s="15">
        <f>_xll.SNL.Clients.Office.Excel.Functions.SPG(DH$4, "SP_PRICE_CLOSE_ADJ", $B1034)</f>
        <v>10.25</v>
      </c>
      <c r="DI1034" s="15">
        <f>_xll.SNL.Clients.Office.Excel.Functions.SPG(DI$4, "SP_PRICE_CLOSE_ADJ", $B1034)</f>
        <v>5.8455779999999997</v>
      </c>
      <c r="DJ1034" s="15">
        <f>_xll.SNL.Clients.Office.Excel.Functions.SPG(DJ$4, "SP_PRICE_CLOSE_ADJ", $B1034)</f>
        <v>84.709163000000004</v>
      </c>
      <c r="DK1034" s="15">
        <f>_xll.SNL.Clients.Office.Excel.Functions.SPG(DK$4, "SP_PRICE_CLOSE_ADJ", $B1034)</f>
        <v>51.768059000000001</v>
      </c>
    </row>
    <row r="1035" spans="1:115" s="14" customFormat="1" x14ac:dyDescent="0.35">
      <c r="A1035"/>
      <c r="B1035" s="9">
        <v>45636</v>
      </c>
      <c r="C1035" s="13">
        <f>_xll.SNL.Clients.Office.Excel.Functions.SPG(C$4, "SP_PRICE_CLOSE_ADJ", $B1035)</f>
        <v>792.33779300000003</v>
      </c>
      <c r="D1035" s="13">
        <f>_xll.SNL.Clients.Office.Excel.Functions.SPG(D$4, "SP_PRICE_CLOSE_ADJ", $B1035)</f>
        <v>309.53865000000002</v>
      </c>
      <c r="E1035" s="13">
        <f>_xll.SNL.Clients.Office.Excel.Functions.SPG(E$4, "SP_PRICE_CLOSE_ADJ", $B1035)</f>
        <v>525.19900600000005</v>
      </c>
      <c r="F1035" s="13">
        <f>_xll.SNL.Clients.Office.Excel.Functions.SPG(F$4, "SP_PRICE_CLOSE_ADJ", $B1035)</f>
        <v>346.16257100000001</v>
      </c>
      <c r="G1035" s="13">
        <f>_xll.SNL.Clients.Office.Excel.Functions.SPG(G$4, "SP_PRICE_CLOSE_ADJ", $B1035)</f>
        <v>224.60315600000001</v>
      </c>
      <c r="H1035" s="13">
        <f>_xll.SNL.Clients.Office.Excel.Functions.SPG(H$4, "SP_PRICE_CLOSE_ADJ", $B1035)</f>
        <v>438.90058800000003</v>
      </c>
      <c r="I1035" s="13">
        <f>_xll.SNL.Clients.Office.Excel.Functions.SPG(I$4, "SP_PRICE_CLOSE_ADJ", $B1035)</f>
        <v>153.69966099999999</v>
      </c>
      <c r="J1035" s="15">
        <f>_xll.SNL.Clients.Office.Excel.Functions.SPG(J$4, "SP_PRICE_CLOSE_ADJ", $B1035)</f>
        <v>339.10520000000002</v>
      </c>
      <c r="K1035" s="15">
        <f>_xll.SNL.Clients.Office.Excel.Functions.SPG(K$4, "SP_PRICE_CLOSE_ADJ", $B1035)</f>
        <v>353.41549900000001</v>
      </c>
      <c r="L1035" s="15">
        <f>_xll.SNL.Clients.Office.Excel.Functions.SPG(L$4, "SP_PRICE_CLOSE_ADJ", $B1035)</f>
        <v>38.901800999999999</v>
      </c>
      <c r="M1035" s="15">
        <f>_xll.SNL.Clients.Office.Excel.Functions.SPG(M$4, "SP_PRICE_CLOSE_ADJ", $B1035)</f>
        <v>265.21944400000001</v>
      </c>
      <c r="N1035" s="15">
        <f>_xll.SNL.Clients.Office.Excel.Functions.SPG(N$4, "SP_PRICE_CLOSE_ADJ", $B1035)</f>
        <v>225.56800000000001</v>
      </c>
      <c r="O1035" s="15">
        <f>_xll.SNL.Clients.Office.Excel.Functions.SPG(O$4, "SP_PRICE_CLOSE_ADJ", $B1035)</f>
        <v>3164.967455</v>
      </c>
      <c r="P1035" s="15">
        <f>_xll.SNL.Clients.Office.Excel.Functions.SPG(P$4, "SP_PRICE_CLOSE_ADJ", $B1035)</f>
        <v>23.451858000000001</v>
      </c>
      <c r="Q1035" s="15">
        <f>_xll.SNL.Clients.Office.Excel.Functions.SPG(Q$4, "SP_PRICE_CLOSE_ADJ", $B1035)</f>
        <v>89.079965999999999</v>
      </c>
      <c r="R1035" s="15">
        <f>_xll.SNL.Clients.Office.Excel.Functions.SPG(R$4, "SP_PRICE_CLOSE_ADJ", $B1035)</f>
        <v>210.17615900000001</v>
      </c>
      <c r="S1035" s="15">
        <f>_xll.SNL.Clients.Office.Excel.Functions.SPG(S$4, "SP_PRICE_CLOSE_ADJ", $B1035)</f>
        <v>87.879358999999994</v>
      </c>
      <c r="T1035" s="15">
        <f>_xll.SNL.Clients.Office.Excel.Functions.SPG(T$4, "SP_PRICE_CLOSE_ADJ", $B1035)</f>
        <v>238.46714499999999</v>
      </c>
      <c r="U1035" s="15">
        <f>_xll.SNL.Clients.Office.Excel.Functions.SPG(U$4, "SP_PRICE_CLOSE_ADJ", $B1035)</f>
        <v>436.29746999999998</v>
      </c>
      <c r="V1035" s="15">
        <f>_xll.SNL.Clients.Office.Excel.Functions.SPG(V$4, "SP_PRICE_CLOSE_ADJ", $B1035)</f>
        <v>80.329295999999999</v>
      </c>
      <c r="W1035" s="15">
        <f>_xll.SNL.Clients.Office.Excel.Functions.SPG(W$4, "SP_PRICE_CLOSE_ADJ", $B1035)</f>
        <v>353.95112599999999</v>
      </c>
      <c r="X1035" s="15">
        <f>_xll.SNL.Clients.Office.Excel.Functions.SPG(X$4, "SP_PRICE_CLOSE_ADJ", $B1035)</f>
        <v>3926.5549150000002</v>
      </c>
      <c r="Y1035" s="15">
        <f>_xll.SNL.Clients.Office.Excel.Functions.SPG(Y$4, "SP_PRICE_CLOSE_ADJ", $B1035)</f>
        <v>12.676902</v>
      </c>
      <c r="Z1035" s="15">
        <f>_xll.SNL.Clients.Office.Excel.Functions.SPG(Z$4, "SP_PRICE_CLOSE_ADJ", $B1035)</f>
        <v>20.16</v>
      </c>
      <c r="AA1035" s="15">
        <f>_xll.SNL.Clients.Office.Excel.Functions.SPG(AA$4, "SP_PRICE_CLOSE_ADJ", $B1035)</f>
        <v>97.652676999999997</v>
      </c>
      <c r="AB1035" s="15">
        <f>_xll.SNL.Clients.Office.Excel.Functions.SPG(AB$4, "SP_PRICE_CLOSE_ADJ", $B1035)</f>
        <v>229.027186</v>
      </c>
      <c r="AC1035" s="15">
        <f>_xll.SNL.Clients.Office.Excel.Functions.SPG(AC$4, "SP_PRICE_CLOSE_ADJ", $B1035)</f>
        <v>168325.05109399999</v>
      </c>
      <c r="AD1035" s="15">
        <f>_xll.SNL.Clients.Office.Excel.Functions.SPG(AD$4, "SP_PRICE_CLOSE_ADJ", $B1035)</f>
        <v>74.220265999999995</v>
      </c>
      <c r="AE1035" s="15">
        <f>_xll.SNL.Clients.Office.Excel.Functions.SPG(AE$4, "SP_PRICE_CLOSE_ADJ", $B1035)</f>
        <v>212.911135</v>
      </c>
      <c r="AF1035" s="15">
        <f>_xll.SNL.Clients.Office.Excel.Functions.SPG(AF$4, "SP_PRICE_CLOSE_ADJ", $B1035)</f>
        <v>313.76651500000003</v>
      </c>
      <c r="AG1035" s="15">
        <f>_xll.SNL.Clients.Office.Excel.Functions.SPG(AG$4, "SP_PRICE_CLOSE_ADJ", $B1035)</f>
        <v>1892.5415009999999</v>
      </c>
      <c r="AH1035" s="15">
        <f>_xll.SNL.Clients.Office.Excel.Functions.SPG(AH$4, "SP_PRICE_CLOSE_ADJ", $B1035)</f>
        <v>91.115455999999995</v>
      </c>
      <c r="AI1035" s="15">
        <f>_xll.SNL.Clients.Office.Excel.Functions.SPG(AI$4, "SP_PRICE_CLOSE_ADJ", $B1035)</f>
        <v>208.882688</v>
      </c>
      <c r="AJ1035" s="15">
        <f>_xll.SNL.Clients.Office.Excel.Functions.SPG(AJ$4, "SP_PRICE_CLOSE_ADJ", $B1035)</f>
        <v>393.64694900000001</v>
      </c>
      <c r="AK1035" s="15">
        <f>_xll.SNL.Clients.Office.Excel.Functions.SPG(AK$4, "SP_PRICE_CLOSE_ADJ", $B1035)</f>
        <v>243.89475200000001</v>
      </c>
      <c r="AL1035" s="15">
        <f>_xll.SNL.Clients.Office.Excel.Functions.SPG(AL$4, "SP_PRICE_CLOSE_ADJ", $B1035)</f>
        <v>135.67662300000001</v>
      </c>
      <c r="AM1035" s="15">
        <f>_xll.SNL.Clients.Office.Excel.Functions.SPG(AM$4, "SP_PRICE_CLOSE_ADJ", $B1035)</f>
        <v>48.878745000000002</v>
      </c>
      <c r="AN1035" s="15">
        <f>_xll.SNL.Clients.Office.Excel.Functions.SPG(AN$4, "SP_PRICE_CLOSE_ADJ", $B1035)</f>
        <v>101.440843</v>
      </c>
      <c r="AO1035" s="15">
        <f>_xll.SNL.Clients.Office.Excel.Functions.SPG(AO$4, "SP_PRICE_CLOSE_ADJ", $B1035)</f>
        <v>272.86375700000002</v>
      </c>
      <c r="AP1035" s="15">
        <f>_xll.SNL.Clients.Office.Excel.Functions.SPG(AP$4, "SP_PRICE_CLOSE_ADJ", $B1035)</f>
        <v>25.957650000000001</v>
      </c>
      <c r="AQ1035" s="15">
        <f>_xll.SNL.Clients.Office.Excel.Functions.SPG(AQ$4, "SP_PRICE_CLOSE_ADJ", $B1035)</f>
        <v>303.99</v>
      </c>
      <c r="AR1035" s="15">
        <f>_xll.SNL.Clients.Office.Excel.Functions.SPG(AR$4, "SP_PRICE_CLOSE_ADJ", $B1035)</f>
        <v>136.639734</v>
      </c>
      <c r="AS1035" s="15">
        <f>_xll.SNL.Clients.Office.Excel.Functions.SPG(AS$4, "SP_PRICE_CLOSE_ADJ", $B1035)</f>
        <v>241.98193599999999</v>
      </c>
      <c r="AT1035" s="15">
        <f>_xll.SNL.Clients.Office.Excel.Functions.SPG(AT$4, "SP_PRICE_CLOSE_ADJ", $B1035)</f>
        <v>190.34185299999999</v>
      </c>
      <c r="AU1035" s="15">
        <f>_xll.SNL.Clients.Office.Excel.Functions.SPG(AU$4, "SP_PRICE_CLOSE_ADJ", $B1035)</f>
        <v>106.270871</v>
      </c>
      <c r="AV1035" s="15">
        <f>_xll.SNL.Clients.Office.Excel.Functions.SPG(AV$4, "SP_PRICE_CLOSE_ADJ", $B1035)</f>
        <v>81.161503999999994</v>
      </c>
      <c r="AW1035" s="15">
        <f>_xll.SNL.Clients.Office.Excel.Functions.SPG(AW$4, "SP_PRICE_CLOSE_ADJ", $B1035)</f>
        <v>1852.0006940000001</v>
      </c>
      <c r="AX1035" s="15">
        <f>_xll.SNL.Clients.Office.Excel.Functions.SPG(AX$4, "SP_PRICE_CLOSE_ADJ", $B1035)</f>
        <v>79.450130000000001</v>
      </c>
      <c r="AY1035" s="15">
        <f>_xll.SNL.Clients.Office.Excel.Functions.SPG(AY$4, "SP_PRICE_CLOSE_ADJ", $B1035)</f>
        <v>1145.0736509999999</v>
      </c>
      <c r="AZ1035" s="15">
        <f>_xll.SNL.Clients.Office.Excel.Functions.SPG(AZ$4, "SP_PRICE_CLOSE_ADJ", $B1035)</f>
        <v>127.83622699999999</v>
      </c>
      <c r="BA1035" s="15">
        <f>_xll.SNL.Clients.Office.Excel.Functions.SPG(BA$4, "SP_PRICE_CLOSE_ADJ", $B1035)</f>
        <v>75.813919999999996</v>
      </c>
      <c r="BB1035" s="15">
        <f>_xll.SNL.Clients.Office.Excel.Functions.SPG(BB$4, "SP_PRICE_CLOSE_ADJ", $B1035)</f>
        <v>52.199440000000003</v>
      </c>
      <c r="BC1035" s="15">
        <f>_xll.SNL.Clients.Office.Excel.Functions.SPG(BC$4, "SP_PRICE_CLOSE_ADJ", $B1035)</f>
        <v>519.56540500000006</v>
      </c>
      <c r="BD1035" s="15">
        <f>_xll.SNL.Clients.Office.Excel.Functions.SPG(BD$4, "SP_PRICE_CLOSE_ADJ", $B1035)</f>
        <v>369.06912599999998</v>
      </c>
      <c r="BE1035" s="15">
        <f>_xll.SNL.Clients.Office.Excel.Functions.SPG(BE$4, "SP_PRICE_CLOSE_ADJ", $B1035)</f>
        <v>147.499472</v>
      </c>
      <c r="BF1035" s="15">
        <f>_xll.SNL.Clients.Office.Excel.Functions.SPG(BF$4, "SP_PRICE_CLOSE_ADJ", $B1035)</f>
        <v>66.414935999999997</v>
      </c>
      <c r="BG1035" s="15">
        <f>_xll.SNL.Clients.Office.Excel.Functions.SPG(BG$4, "SP_PRICE_CLOSE_ADJ", $B1035)</f>
        <v>113.712343</v>
      </c>
      <c r="BH1035" s="15">
        <f>_xll.SNL.Clients.Office.Excel.Functions.SPG(BH$4, "SP_PRICE_CLOSE_ADJ", $B1035)</f>
        <v>135.88</v>
      </c>
      <c r="BI1035" s="15">
        <f>_xll.SNL.Clients.Office.Excel.Functions.SPG(BI$4, "SP_PRICE_CLOSE_ADJ", $B1035)</f>
        <v>78.387105000000005</v>
      </c>
      <c r="BJ1035" s="15">
        <f>_xll.SNL.Clients.Office.Excel.Functions.SPG(BJ$4, "SP_PRICE_CLOSE_ADJ", $B1035)</f>
        <v>110.630533</v>
      </c>
      <c r="BK1035" s="15">
        <f>_xll.SNL.Clients.Office.Excel.Functions.SPG(BK$4, "SP_PRICE_CLOSE_ADJ", $B1035)</f>
        <v>114.204004</v>
      </c>
      <c r="BL1035" s="15">
        <f>_xll.SNL.Clients.Office.Excel.Functions.SPG(BL$4, "SP_PRICE_CLOSE_ADJ", $B1035)</f>
        <v>4.03057</v>
      </c>
      <c r="BM1035" s="15">
        <f>_xll.SNL.Clients.Office.Excel.Functions.SPG(BM$4, "SP_PRICE_CLOSE_ADJ", $B1035)</f>
        <v>287.97807799999998</v>
      </c>
      <c r="BN1035" s="15">
        <f>_xll.SNL.Clients.Office.Excel.Functions.SPG(BN$4, "SP_PRICE_CLOSE_ADJ", $B1035)</f>
        <v>52.097422000000002</v>
      </c>
      <c r="BO1035" s="15">
        <f>_xll.SNL.Clients.Office.Excel.Functions.SPG(BO$4, "SP_PRICE_CLOSE_ADJ", $B1035)</f>
        <v>44.369458000000002</v>
      </c>
      <c r="BP1035" s="15">
        <f>_xll.SNL.Clients.Office.Excel.Functions.SPG(BP$4, "SP_PRICE_CLOSE_ADJ", $B1035)</f>
        <v>33.178767000000001</v>
      </c>
      <c r="BQ1035" s="15">
        <f>_xll.SNL.Clients.Office.Excel.Functions.SPG(BQ$4, "SP_PRICE_CLOSE_ADJ", $B1035)</f>
        <v>156.347284</v>
      </c>
      <c r="BR1035" s="15">
        <f>_xll.SNL.Clients.Office.Excel.Functions.SPG(BR$4, "SP_PRICE_CLOSE_ADJ", $B1035)</f>
        <v>58.739522999999998</v>
      </c>
      <c r="BS1035" s="15">
        <f>_xll.SNL.Clients.Office.Excel.Functions.SPG(BS$4, "SP_PRICE_CLOSE_ADJ", $B1035)</f>
        <v>49.749189000000001</v>
      </c>
      <c r="BT1035" s="15">
        <f>_xll.SNL.Clients.Office.Excel.Functions.SPG(BT$4, "SP_PRICE_CLOSE_ADJ", $B1035)</f>
        <v>107.09863799999999</v>
      </c>
      <c r="BU1035" s="15">
        <f>_xll.SNL.Clients.Office.Excel.Functions.SPG(BU$4, "SP_PRICE_CLOSE_ADJ", $B1035)</f>
        <v>21.212247000000001</v>
      </c>
      <c r="BV1035" s="15">
        <f>_xll.SNL.Clients.Office.Excel.Functions.SPG(BV$4, "SP_PRICE_CLOSE_ADJ", $B1035)</f>
        <v>6338.2040559999996</v>
      </c>
      <c r="BW1035" s="15">
        <f>_xll.SNL.Clients.Office.Excel.Functions.SPG(BW$4, "SP_PRICE_CLOSE_ADJ", $B1035)</f>
        <v>231.38599099999999</v>
      </c>
      <c r="BX1035" s="15">
        <f>_xll.SNL.Clients.Office.Excel.Functions.SPG(BX$4, "SP_PRICE_CLOSE_ADJ", $B1035)</f>
        <v>77.723298</v>
      </c>
      <c r="BY1035" s="15">
        <f>_xll.SNL.Clients.Office.Excel.Functions.SPG(BY$4, "SP_PRICE_CLOSE_ADJ", $B1035)</f>
        <v>441.50958300000002</v>
      </c>
      <c r="BZ1035" s="15">
        <f>_xll.SNL.Clients.Office.Excel.Functions.SPG(BZ$4, "SP_PRICE_CLOSE_ADJ", $B1035)</f>
        <v>158.128951</v>
      </c>
      <c r="CA1035" s="15">
        <f>_xll.SNL.Clients.Office.Excel.Functions.SPG(CA$4, "SP_PRICE_CLOSE_ADJ", $B1035)</f>
        <v>81.412570000000002</v>
      </c>
      <c r="CB1035" s="15">
        <f>_xll.SNL.Clients.Office.Excel.Functions.SPG(CB$4, "SP_PRICE_CLOSE_ADJ", $B1035)</f>
        <v>70.776810999999995</v>
      </c>
      <c r="CC1035" s="15">
        <f>_xll.SNL.Clients.Office.Excel.Functions.SPG(CC$4, "SP_PRICE_CLOSE_ADJ", $B1035)</f>
        <v>3.0630030000000001</v>
      </c>
      <c r="CD1035" s="15">
        <f>_xll.SNL.Clients.Office.Excel.Functions.SPG(CD$4, "SP_PRICE_CLOSE_ADJ", $B1035)</f>
        <v>51.803348</v>
      </c>
      <c r="CE1035" s="15">
        <f>_xll.SNL.Clients.Office.Excel.Functions.SPG(CE$4, "SP_PRICE_CLOSE_ADJ", $B1035)</f>
        <v>58.42</v>
      </c>
      <c r="CF1035" s="15">
        <f>_xll.SNL.Clients.Office.Excel.Functions.SPG(CF$4, "SP_PRICE_CLOSE_ADJ", $B1035)</f>
        <v>137.69331099999999</v>
      </c>
      <c r="CG1035" s="15">
        <f>_xll.SNL.Clients.Office.Excel.Functions.SPG(CG$4, "SP_PRICE_CLOSE_ADJ", $B1035)</f>
        <v>37.93</v>
      </c>
      <c r="CH1035" s="15">
        <f>_xll.SNL.Clients.Office.Excel.Functions.SPG(CH$4, "SP_PRICE_CLOSE_ADJ", $B1035)</f>
        <v>109.407053</v>
      </c>
      <c r="CI1035" s="15">
        <f>_xll.SNL.Clients.Office.Excel.Functions.SPG(CI$4, "SP_PRICE_CLOSE_ADJ", $B1035)</f>
        <v>111.062944</v>
      </c>
      <c r="CJ1035" s="15">
        <f>_xll.SNL.Clients.Office.Excel.Functions.SPG(CJ$4, "SP_PRICE_CLOSE_ADJ", $B1035)</f>
        <v>268.64</v>
      </c>
      <c r="CK1035" s="15">
        <f>_xll.SNL.Clients.Office.Excel.Functions.SPG(CK$4, "SP_PRICE_CLOSE_ADJ", $B1035)</f>
        <v>212.17516800000001</v>
      </c>
      <c r="CL1035" s="15">
        <f>_xll.SNL.Clients.Office.Excel.Functions.SPG(CL$4, "SP_PRICE_CLOSE_ADJ", $B1035)</f>
        <v>205.27434600000001</v>
      </c>
      <c r="CM1035" s="15">
        <f>_xll.SNL.Clients.Office.Excel.Functions.SPG(CM$4, "SP_PRICE_CLOSE_ADJ", $B1035)</f>
        <v>81.381397000000007</v>
      </c>
      <c r="CN1035" s="15">
        <f>_xll.SNL.Clients.Office.Excel.Functions.SPG(CN$4, "SP_PRICE_CLOSE_ADJ", $B1035)</f>
        <v>61.29233</v>
      </c>
      <c r="CO1035" s="15">
        <f>_xll.SNL.Clients.Office.Excel.Functions.SPG(CO$4, "SP_PRICE_CLOSE_ADJ", $B1035)</f>
        <v>72.892523999999995</v>
      </c>
      <c r="CP1035" s="15">
        <f>_xll.SNL.Clients.Office.Excel.Functions.SPG(CP$4, "SP_PRICE_CLOSE_ADJ", $B1035)</f>
        <v>12.700635</v>
      </c>
      <c r="CQ1035" s="15">
        <f>_xll.SNL.Clients.Office.Excel.Functions.SPG(CQ$4, "SP_PRICE_CLOSE_ADJ", $B1035)</f>
        <v>44.064858999999998</v>
      </c>
      <c r="CR1035" s="15">
        <f>_xll.SNL.Clients.Office.Excel.Functions.SPG(CR$4, "SP_PRICE_CLOSE_ADJ", $B1035)</f>
        <v>139.37431599999999</v>
      </c>
      <c r="CS1035" s="15">
        <f>_xll.SNL.Clients.Office.Excel.Functions.SPG(CS$4, "SP_PRICE_CLOSE_ADJ", $B1035)</f>
        <v>73.483003999999994</v>
      </c>
      <c r="CT1035" s="15">
        <f>_xll.SNL.Clients.Office.Excel.Functions.SPG(CT$4, "SP_PRICE_CLOSE_ADJ", $B1035)</f>
        <v>792.33779300000003</v>
      </c>
      <c r="CU1035" s="15">
        <f>_xll.SNL.Clients.Office.Excel.Functions.SPG(CU$4, "SP_PRICE_CLOSE_ADJ", $B1035)</f>
        <v>74.73</v>
      </c>
      <c r="CV1035" s="15">
        <f>_xll.SNL.Clients.Office.Excel.Functions.SPG(CV$4, "SP_PRICE_CLOSE_ADJ", $B1035)</f>
        <v>73.849984000000006</v>
      </c>
      <c r="CW1035" s="15">
        <f>_xll.SNL.Clients.Office.Excel.Functions.SPG(CW$4, "SP_PRICE_CLOSE_ADJ", $B1035)</f>
        <v>28.807908999999999</v>
      </c>
      <c r="CX1035" s="15">
        <f>_xll.SNL.Clients.Office.Excel.Functions.SPG(CX$4, "SP_PRICE_CLOSE_ADJ", $B1035)</f>
        <v>71.156341999999995</v>
      </c>
      <c r="CY1035" s="15">
        <f>_xll.SNL.Clients.Office.Excel.Functions.SPG(CY$4, "SP_PRICE_CLOSE_ADJ", $B1035)</f>
        <v>95.92</v>
      </c>
      <c r="CZ1035" s="15">
        <f>_xll.SNL.Clients.Office.Excel.Functions.SPG(CZ$4, "SP_PRICE_CLOSE_ADJ", $B1035)</f>
        <v>30.863455999999999</v>
      </c>
      <c r="DA1035" s="15">
        <f>_xll.SNL.Clients.Office.Excel.Functions.SPG(DA$4, "SP_PRICE_CLOSE_ADJ", $B1035)</f>
        <v>99.391197000000005</v>
      </c>
      <c r="DB1035" s="15">
        <f>_xll.SNL.Clients.Office.Excel.Functions.SPG(DB$4, "SP_PRICE_CLOSE_ADJ", $B1035)</f>
        <v>76.004638999999997</v>
      </c>
      <c r="DC1035" s="15">
        <f>_xll.SNL.Clients.Office.Excel.Functions.SPG(DC$4, "SP_PRICE_CLOSE_ADJ", $B1035)</f>
        <v>112.43</v>
      </c>
      <c r="DD1035" s="15">
        <f>_xll.SNL.Clients.Office.Excel.Functions.SPG(DD$4, "SP_PRICE_CLOSE_ADJ", $B1035)</f>
        <v>98.096367000000001</v>
      </c>
      <c r="DE1035" s="15">
        <f>_xll.SNL.Clients.Office.Excel.Functions.SPG(DE$4, "SP_PRICE_CLOSE_ADJ", $B1035)</f>
        <v>10.457651</v>
      </c>
      <c r="DF1035" s="15">
        <f>_xll.SNL.Clients.Office.Excel.Functions.SPG(DF$4, "SP_PRICE_CLOSE_ADJ", $B1035)</f>
        <v>14.44</v>
      </c>
      <c r="DG1035" s="15">
        <f>_xll.SNL.Clients.Office.Excel.Functions.SPG(DG$4, "SP_PRICE_CLOSE_ADJ", $B1035)</f>
        <v>792.33779300000003</v>
      </c>
      <c r="DH1035" s="15">
        <f>_xll.SNL.Clients.Office.Excel.Functions.SPG(DH$4, "SP_PRICE_CLOSE_ADJ", $B1035)</f>
        <v>10.1</v>
      </c>
      <c r="DI1035" s="15">
        <f>_xll.SNL.Clients.Office.Excel.Functions.SPG(DI$4, "SP_PRICE_CLOSE_ADJ", $B1035)</f>
        <v>5.7668499999999998</v>
      </c>
      <c r="DJ1035" s="15">
        <f>_xll.SNL.Clients.Office.Excel.Functions.SPG(DJ$4, "SP_PRICE_CLOSE_ADJ", $B1035)</f>
        <v>83.073170000000005</v>
      </c>
      <c r="DK1035" s="15">
        <f>_xll.SNL.Clients.Office.Excel.Functions.SPG(DK$4, "SP_PRICE_CLOSE_ADJ", $B1035)</f>
        <v>52.494494000000003</v>
      </c>
    </row>
    <row r="1036" spans="1:115" s="14" customFormat="1" x14ac:dyDescent="0.35">
      <c r="A1036"/>
      <c r="B1036" s="9">
        <v>45637</v>
      </c>
      <c r="C1036" s="13">
        <f>_xll.SNL.Clients.Office.Excel.Functions.SPG(C$4, "SP_PRICE_CLOSE_ADJ", $B1036)</f>
        <v>788.81994699999996</v>
      </c>
      <c r="D1036" s="13">
        <f>_xll.SNL.Clients.Office.Excel.Functions.SPG(D$4, "SP_PRICE_CLOSE_ADJ", $B1036)</f>
        <v>310.93582500000002</v>
      </c>
      <c r="E1036" s="13">
        <f>_xll.SNL.Clients.Office.Excel.Functions.SPG(E$4, "SP_PRICE_CLOSE_ADJ", $B1036)</f>
        <v>530.59981600000003</v>
      </c>
      <c r="F1036" s="13">
        <f>_xll.SNL.Clients.Office.Excel.Functions.SPG(F$4, "SP_PRICE_CLOSE_ADJ", $B1036)</f>
        <v>352.14663300000001</v>
      </c>
      <c r="G1036" s="13">
        <f>_xll.SNL.Clients.Office.Excel.Functions.SPG(G$4, "SP_PRICE_CLOSE_ADJ", $B1036)</f>
        <v>223.05229700000001</v>
      </c>
      <c r="H1036" s="13">
        <f>_xll.SNL.Clients.Office.Excel.Functions.SPG(H$4, "SP_PRICE_CLOSE_ADJ", $B1036)</f>
        <v>434.67744900000002</v>
      </c>
      <c r="I1036" s="13">
        <f>_xll.SNL.Clients.Office.Excel.Functions.SPG(I$4, "SP_PRICE_CLOSE_ADJ", $B1036)</f>
        <v>150.74759700000001</v>
      </c>
      <c r="J1036" s="15">
        <f>_xll.SNL.Clients.Office.Excel.Functions.SPG(J$4, "SP_PRICE_CLOSE_ADJ", $B1036)</f>
        <v>335.421943</v>
      </c>
      <c r="K1036" s="15">
        <f>_xll.SNL.Clients.Office.Excel.Functions.SPG(K$4, "SP_PRICE_CLOSE_ADJ", $B1036)</f>
        <v>354.33093200000002</v>
      </c>
      <c r="L1036" s="15">
        <f>_xll.SNL.Clients.Office.Excel.Functions.SPG(L$4, "SP_PRICE_CLOSE_ADJ", $B1036)</f>
        <v>38.616705000000003</v>
      </c>
      <c r="M1036" s="15">
        <f>_xll.SNL.Clients.Office.Excel.Functions.SPG(M$4, "SP_PRICE_CLOSE_ADJ", $B1036)</f>
        <v>262.96880499999997</v>
      </c>
      <c r="N1036" s="15">
        <f>_xll.SNL.Clients.Office.Excel.Functions.SPG(N$4, "SP_PRICE_CLOSE_ADJ", $B1036)</f>
        <v>229.43600000000001</v>
      </c>
      <c r="O1036" s="15">
        <f>_xll.SNL.Clients.Office.Excel.Functions.SPG(O$4, "SP_PRICE_CLOSE_ADJ", $B1036)</f>
        <v>3187.7233630000001</v>
      </c>
      <c r="P1036" s="15">
        <f>_xll.SNL.Clients.Office.Excel.Functions.SPG(P$4, "SP_PRICE_CLOSE_ADJ", $B1036)</f>
        <v>23.140021999999998</v>
      </c>
      <c r="Q1036" s="15">
        <f>_xll.SNL.Clients.Office.Excel.Functions.SPG(Q$4, "SP_PRICE_CLOSE_ADJ", $B1036)</f>
        <v>89.118554000000003</v>
      </c>
      <c r="R1036" s="15">
        <f>_xll.SNL.Clients.Office.Excel.Functions.SPG(R$4, "SP_PRICE_CLOSE_ADJ", $B1036)</f>
        <v>210.15780899999999</v>
      </c>
      <c r="S1036" s="15">
        <f>_xll.SNL.Clients.Office.Excel.Functions.SPG(S$4, "SP_PRICE_CLOSE_ADJ", $B1036)</f>
        <v>87.438765000000004</v>
      </c>
      <c r="T1036" s="15">
        <f>_xll.SNL.Clients.Office.Excel.Functions.SPG(T$4, "SP_PRICE_CLOSE_ADJ", $B1036)</f>
        <v>243.37893</v>
      </c>
      <c r="U1036" s="15">
        <f>_xll.SNL.Clients.Office.Excel.Functions.SPG(U$4, "SP_PRICE_CLOSE_ADJ", $B1036)</f>
        <v>440.29722400000003</v>
      </c>
      <c r="V1036" s="15">
        <f>_xll.SNL.Clients.Office.Excel.Functions.SPG(V$4, "SP_PRICE_CLOSE_ADJ", $B1036)</f>
        <v>79.694965999999994</v>
      </c>
      <c r="W1036" s="15">
        <f>_xll.SNL.Clients.Office.Excel.Functions.SPG(W$4, "SP_PRICE_CLOSE_ADJ", $B1036)</f>
        <v>357.32782500000002</v>
      </c>
      <c r="X1036" s="15">
        <f>_xll.SNL.Clients.Office.Excel.Functions.SPG(X$4, "SP_PRICE_CLOSE_ADJ", $B1036)</f>
        <v>3973.0054759999998</v>
      </c>
      <c r="Y1036" s="15">
        <f>_xll.SNL.Clients.Office.Excel.Functions.SPG(Y$4, "SP_PRICE_CLOSE_ADJ", $B1036)</f>
        <v>12.619562</v>
      </c>
      <c r="Z1036" s="15">
        <f>_xll.SNL.Clients.Office.Excel.Functions.SPG(Z$4, "SP_PRICE_CLOSE_ADJ", $B1036)</f>
        <v>20.12</v>
      </c>
      <c r="AA1036" s="15">
        <f>_xll.SNL.Clients.Office.Excel.Functions.SPG(AA$4, "SP_PRICE_CLOSE_ADJ", $B1036)</f>
        <v>101.589642</v>
      </c>
      <c r="AB1036" s="15">
        <f>_xll.SNL.Clients.Office.Excel.Functions.SPG(AB$4, "SP_PRICE_CLOSE_ADJ", $B1036)</f>
        <v>224.344955</v>
      </c>
      <c r="AC1036" s="15">
        <f>_xll.SNL.Clients.Office.Excel.Functions.SPG(AC$4, "SP_PRICE_CLOSE_ADJ", $B1036)</f>
        <v>169708.00339200001</v>
      </c>
      <c r="AD1036" s="15">
        <f>_xll.SNL.Clients.Office.Excel.Functions.SPG(AD$4, "SP_PRICE_CLOSE_ADJ", $B1036)</f>
        <v>77.520044999999996</v>
      </c>
      <c r="AE1036" s="15">
        <f>_xll.SNL.Clients.Office.Excel.Functions.SPG(AE$4, "SP_PRICE_CLOSE_ADJ", $B1036)</f>
        <v>211.37401299999999</v>
      </c>
      <c r="AF1036" s="15">
        <f>_xll.SNL.Clients.Office.Excel.Functions.SPG(AF$4, "SP_PRICE_CLOSE_ADJ", $B1036)</f>
        <v>312.13226300000002</v>
      </c>
      <c r="AG1036" s="15">
        <f>_xll.SNL.Clients.Office.Excel.Functions.SPG(AG$4, "SP_PRICE_CLOSE_ADJ", $B1036)</f>
        <v>1917.405663</v>
      </c>
      <c r="AH1036" s="15">
        <f>_xll.SNL.Clients.Office.Excel.Functions.SPG(AH$4, "SP_PRICE_CLOSE_ADJ", $B1036)</f>
        <v>90.018848000000006</v>
      </c>
      <c r="AI1036" s="15">
        <f>_xll.SNL.Clients.Office.Excel.Functions.SPG(AI$4, "SP_PRICE_CLOSE_ADJ", $B1036)</f>
        <v>207.56045800000001</v>
      </c>
      <c r="AJ1036" s="15">
        <f>_xll.SNL.Clients.Office.Excel.Functions.SPG(AJ$4, "SP_PRICE_CLOSE_ADJ", $B1036)</f>
        <v>396.33122100000003</v>
      </c>
      <c r="AK1036" s="15">
        <f>_xll.SNL.Clients.Office.Excel.Functions.SPG(AK$4, "SP_PRICE_CLOSE_ADJ", $B1036)</f>
        <v>242.32505900000001</v>
      </c>
      <c r="AL1036" s="15">
        <f>_xll.SNL.Clients.Office.Excel.Functions.SPG(AL$4, "SP_PRICE_CLOSE_ADJ", $B1036)</f>
        <v>135.553169</v>
      </c>
      <c r="AM1036" s="15">
        <f>_xll.SNL.Clients.Office.Excel.Functions.SPG(AM$4, "SP_PRICE_CLOSE_ADJ", $B1036)</f>
        <v>48.641790999999998</v>
      </c>
      <c r="AN1036" s="15">
        <f>_xll.SNL.Clients.Office.Excel.Functions.SPG(AN$4, "SP_PRICE_CLOSE_ADJ", $B1036)</f>
        <v>101.43111</v>
      </c>
      <c r="AO1036" s="15">
        <f>_xll.SNL.Clients.Office.Excel.Functions.SPG(AO$4, "SP_PRICE_CLOSE_ADJ", $B1036)</f>
        <v>274.661227</v>
      </c>
      <c r="AP1036" s="15">
        <f>_xll.SNL.Clients.Office.Excel.Functions.SPG(AP$4, "SP_PRICE_CLOSE_ADJ", $B1036)</f>
        <v>26.228748</v>
      </c>
      <c r="AQ1036" s="15">
        <f>_xll.SNL.Clients.Office.Excel.Functions.SPG(AQ$4, "SP_PRICE_CLOSE_ADJ", $B1036)</f>
        <v>307.45999999999998</v>
      </c>
      <c r="AR1036" s="15">
        <f>_xll.SNL.Clients.Office.Excel.Functions.SPG(AR$4, "SP_PRICE_CLOSE_ADJ", $B1036)</f>
        <v>135.53617600000001</v>
      </c>
      <c r="AS1036" s="15">
        <f>_xll.SNL.Clients.Office.Excel.Functions.SPG(AS$4, "SP_PRICE_CLOSE_ADJ", $B1036)</f>
        <v>241.844032</v>
      </c>
      <c r="AT1036" s="15">
        <f>_xll.SNL.Clients.Office.Excel.Functions.SPG(AT$4, "SP_PRICE_CLOSE_ADJ", $B1036)</f>
        <v>188.624424</v>
      </c>
      <c r="AU1036" s="15">
        <f>_xll.SNL.Clients.Office.Excel.Functions.SPG(AU$4, "SP_PRICE_CLOSE_ADJ", $B1036)</f>
        <v>110.932923</v>
      </c>
      <c r="AV1036" s="15">
        <f>_xll.SNL.Clients.Office.Excel.Functions.SPG(AV$4, "SP_PRICE_CLOSE_ADJ", $B1036)</f>
        <v>82.377260000000007</v>
      </c>
      <c r="AW1036" s="15">
        <f>_xll.SNL.Clients.Office.Excel.Functions.SPG(AW$4, "SP_PRICE_CLOSE_ADJ", $B1036)</f>
        <v>1846.788102</v>
      </c>
      <c r="AX1036" s="15">
        <f>_xll.SNL.Clients.Office.Excel.Functions.SPG(AX$4, "SP_PRICE_CLOSE_ADJ", $B1036)</f>
        <v>80.319408999999993</v>
      </c>
      <c r="AY1036" s="15">
        <f>_xll.SNL.Clients.Office.Excel.Functions.SPG(AY$4, "SP_PRICE_CLOSE_ADJ", $B1036)</f>
        <v>1143.085247</v>
      </c>
      <c r="AZ1036" s="15">
        <f>_xll.SNL.Clients.Office.Excel.Functions.SPG(AZ$4, "SP_PRICE_CLOSE_ADJ", $B1036)</f>
        <v>125.472981</v>
      </c>
      <c r="BA1036" s="15">
        <f>_xll.SNL.Clients.Office.Excel.Functions.SPG(BA$4, "SP_PRICE_CLOSE_ADJ", $B1036)</f>
        <v>75.813919999999996</v>
      </c>
      <c r="BB1036" s="15">
        <f>_xll.SNL.Clients.Office.Excel.Functions.SPG(BB$4, "SP_PRICE_CLOSE_ADJ", $B1036)</f>
        <v>51.506614999999996</v>
      </c>
      <c r="BC1036" s="15">
        <f>_xll.SNL.Clients.Office.Excel.Functions.SPG(BC$4, "SP_PRICE_CLOSE_ADJ", $B1036)</f>
        <v>518.77096200000005</v>
      </c>
      <c r="BD1036" s="15">
        <f>_xll.SNL.Clients.Office.Excel.Functions.SPG(BD$4, "SP_PRICE_CLOSE_ADJ", $B1036)</f>
        <v>361.67250100000001</v>
      </c>
      <c r="BE1036" s="15">
        <f>_xll.SNL.Clients.Office.Excel.Functions.SPG(BE$4, "SP_PRICE_CLOSE_ADJ", $B1036)</f>
        <v>147.08716000000001</v>
      </c>
      <c r="BF1036" s="15">
        <f>_xll.SNL.Clients.Office.Excel.Functions.SPG(BF$4, "SP_PRICE_CLOSE_ADJ", $B1036)</f>
        <v>65.656182000000001</v>
      </c>
      <c r="BG1036" s="15">
        <f>_xll.SNL.Clients.Office.Excel.Functions.SPG(BG$4, "SP_PRICE_CLOSE_ADJ", $B1036)</f>
        <v>112.614987</v>
      </c>
      <c r="BH1036" s="15">
        <f>_xll.SNL.Clients.Office.Excel.Functions.SPG(BH$4, "SP_PRICE_CLOSE_ADJ", $B1036)</f>
        <v>137.66</v>
      </c>
      <c r="BI1036" s="15">
        <f>_xll.SNL.Clients.Office.Excel.Functions.SPG(BI$4, "SP_PRICE_CLOSE_ADJ", $B1036)</f>
        <v>79.552239999999998</v>
      </c>
      <c r="BJ1036" s="15">
        <f>_xll.SNL.Clients.Office.Excel.Functions.SPG(BJ$4, "SP_PRICE_CLOSE_ADJ", $B1036)</f>
        <v>110.67949299999999</v>
      </c>
      <c r="BK1036" s="15">
        <f>_xll.SNL.Clients.Office.Excel.Functions.SPG(BK$4, "SP_PRICE_CLOSE_ADJ", $B1036)</f>
        <v>116.06193399999999</v>
      </c>
      <c r="BL1036" s="15">
        <f>_xll.SNL.Clients.Office.Excel.Functions.SPG(BL$4, "SP_PRICE_CLOSE_ADJ", $B1036)</f>
        <v>4.0247929999999998</v>
      </c>
      <c r="BM1036" s="15">
        <f>_xll.SNL.Clients.Office.Excel.Functions.SPG(BM$4, "SP_PRICE_CLOSE_ADJ", $B1036)</f>
        <v>291.58638400000001</v>
      </c>
      <c r="BN1036" s="15">
        <f>_xll.SNL.Clients.Office.Excel.Functions.SPG(BN$4, "SP_PRICE_CLOSE_ADJ", $B1036)</f>
        <v>51.869092000000002</v>
      </c>
      <c r="BO1036" s="15">
        <f>_xll.SNL.Clients.Office.Excel.Functions.SPG(BO$4, "SP_PRICE_CLOSE_ADJ", $B1036)</f>
        <v>43.824283999999999</v>
      </c>
      <c r="BP1036" s="15">
        <f>_xll.SNL.Clients.Office.Excel.Functions.SPG(BP$4, "SP_PRICE_CLOSE_ADJ", $B1036)</f>
        <v>33.082439999999998</v>
      </c>
      <c r="BQ1036" s="15">
        <f>_xll.SNL.Clients.Office.Excel.Functions.SPG(BQ$4, "SP_PRICE_CLOSE_ADJ", $B1036)</f>
        <v>155.76079799999999</v>
      </c>
      <c r="BR1036" s="15">
        <f>_xll.SNL.Clients.Office.Excel.Functions.SPG(BR$4, "SP_PRICE_CLOSE_ADJ", $B1036)</f>
        <v>58.709522999999997</v>
      </c>
      <c r="BS1036" s="15">
        <f>_xll.SNL.Clients.Office.Excel.Functions.SPG(BS$4, "SP_PRICE_CLOSE_ADJ", $B1036)</f>
        <v>50.551596000000004</v>
      </c>
      <c r="BT1036" s="15">
        <f>_xll.SNL.Clients.Office.Excel.Functions.SPG(BT$4, "SP_PRICE_CLOSE_ADJ", $B1036)</f>
        <v>105.626526</v>
      </c>
      <c r="BU1036" s="15">
        <f>_xll.SNL.Clients.Office.Excel.Functions.SPG(BU$4, "SP_PRICE_CLOSE_ADJ", $B1036)</f>
        <v>21.202570000000001</v>
      </c>
      <c r="BV1036" s="15">
        <f>_xll.SNL.Clients.Office.Excel.Functions.SPG(BV$4, "SP_PRICE_CLOSE_ADJ", $B1036)</f>
        <v>6433.6967050000003</v>
      </c>
      <c r="BW1036" s="15">
        <f>_xll.SNL.Clients.Office.Excel.Functions.SPG(BW$4, "SP_PRICE_CLOSE_ADJ", $B1036)</f>
        <v>226.443364</v>
      </c>
      <c r="BX1036" s="15">
        <f>_xll.SNL.Clients.Office.Excel.Functions.SPG(BX$4, "SP_PRICE_CLOSE_ADJ", $B1036)</f>
        <v>76.856925000000004</v>
      </c>
      <c r="BY1036" s="15">
        <f>_xll.SNL.Clients.Office.Excel.Functions.SPG(BY$4, "SP_PRICE_CLOSE_ADJ", $B1036)</f>
        <v>449.78684199999998</v>
      </c>
      <c r="BZ1036" s="15">
        <f>_xll.SNL.Clients.Office.Excel.Functions.SPG(BZ$4, "SP_PRICE_CLOSE_ADJ", $B1036)</f>
        <v>151.60277500000001</v>
      </c>
      <c r="CA1036" s="15">
        <f>_xll.SNL.Clients.Office.Excel.Functions.SPG(CA$4, "SP_PRICE_CLOSE_ADJ", $B1036)</f>
        <v>81.750575999999995</v>
      </c>
      <c r="CB1036" s="15">
        <f>_xll.SNL.Clients.Office.Excel.Functions.SPG(CB$4, "SP_PRICE_CLOSE_ADJ", $B1036)</f>
        <v>70.854545000000002</v>
      </c>
      <c r="CC1036" s="15">
        <f>_xll.SNL.Clients.Office.Excel.Functions.SPG(CC$4, "SP_PRICE_CLOSE_ADJ", $B1036)</f>
        <v>3.053579</v>
      </c>
      <c r="CD1036" s="15">
        <f>_xll.SNL.Clients.Office.Excel.Functions.SPG(CD$4, "SP_PRICE_CLOSE_ADJ", $B1036)</f>
        <v>52.616304</v>
      </c>
      <c r="CE1036" s="15">
        <f>_xll.SNL.Clients.Office.Excel.Functions.SPG(CE$4, "SP_PRICE_CLOSE_ADJ", $B1036)</f>
        <v>58.89</v>
      </c>
      <c r="CF1036" s="15">
        <f>_xll.SNL.Clients.Office.Excel.Functions.SPG(CF$4, "SP_PRICE_CLOSE_ADJ", $B1036)</f>
        <v>131.09902700000001</v>
      </c>
      <c r="CG1036" s="15">
        <f>_xll.SNL.Clients.Office.Excel.Functions.SPG(CG$4, "SP_PRICE_CLOSE_ADJ", $B1036)</f>
        <v>38.19</v>
      </c>
      <c r="CH1036" s="15">
        <f>_xll.SNL.Clients.Office.Excel.Functions.SPG(CH$4, "SP_PRICE_CLOSE_ADJ", $B1036)</f>
        <v>107.74216300000001</v>
      </c>
      <c r="CI1036" s="15">
        <f>_xll.SNL.Clients.Office.Excel.Functions.SPG(CI$4, "SP_PRICE_CLOSE_ADJ", $B1036)</f>
        <v>111.359191</v>
      </c>
      <c r="CJ1036" s="15">
        <f>_xll.SNL.Clients.Office.Excel.Functions.SPG(CJ$4, "SP_PRICE_CLOSE_ADJ", $B1036)</f>
        <v>276.37</v>
      </c>
      <c r="CK1036" s="15">
        <f>_xll.SNL.Clients.Office.Excel.Functions.SPG(CK$4, "SP_PRICE_CLOSE_ADJ", $B1036)</f>
        <v>212.78331600000001</v>
      </c>
      <c r="CL1036" s="15">
        <f>_xll.SNL.Clients.Office.Excel.Functions.SPG(CL$4, "SP_PRICE_CLOSE_ADJ", $B1036)</f>
        <v>205.35292000000001</v>
      </c>
      <c r="CM1036" s="15">
        <f>_xll.SNL.Clients.Office.Excel.Functions.SPG(CM$4, "SP_PRICE_CLOSE_ADJ", $B1036)</f>
        <v>81.458252999999999</v>
      </c>
      <c r="CN1036" s="15">
        <f>_xll.SNL.Clients.Office.Excel.Functions.SPG(CN$4, "SP_PRICE_CLOSE_ADJ", $B1036)</f>
        <v>60.355341000000003</v>
      </c>
      <c r="CO1036" s="15">
        <f>_xll.SNL.Clients.Office.Excel.Functions.SPG(CO$4, "SP_PRICE_CLOSE_ADJ", $B1036)</f>
        <v>72.528060999999994</v>
      </c>
      <c r="CP1036" s="15">
        <f>_xll.SNL.Clients.Office.Excel.Functions.SPG(CP$4, "SP_PRICE_CLOSE_ADJ", $B1036)</f>
        <v>12.654078</v>
      </c>
      <c r="CQ1036" s="15">
        <f>_xll.SNL.Clients.Office.Excel.Functions.SPG(CQ$4, "SP_PRICE_CLOSE_ADJ", $B1036)</f>
        <v>44.429357000000003</v>
      </c>
      <c r="CR1036" s="15">
        <f>_xll.SNL.Clients.Office.Excel.Functions.SPG(CR$4, "SP_PRICE_CLOSE_ADJ", $B1036)</f>
        <v>139.897369</v>
      </c>
      <c r="CS1036" s="15">
        <f>_xll.SNL.Clients.Office.Excel.Functions.SPG(CS$4, "SP_PRICE_CLOSE_ADJ", $B1036)</f>
        <v>74.351691000000002</v>
      </c>
      <c r="CT1036" s="15">
        <f>_xll.SNL.Clients.Office.Excel.Functions.SPG(CT$4, "SP_PRICE_CLOSE_ADJ", $B1036)</f>
        <v>788.81994699999996</v>
      </c>
      <c r="CU1036" s="15">
        <f>_xll.SNL.Clients.Office.Excel.Functions.SPG(CU$4, "SP_PRICE_CLOSE_ADJ", $B1036)</f>
        <v>76.849999999999994</v>
      </c>
      <c r="CV1036" s="15">
        <f>_xll.SNL.Clients.Office.Excel.Functions.SPG(CV$4, "SP_PRICE_CLOSE_ADJ", $B1036)</f>
        <v>74.249605000000003</v>
      </c>
      <c r="CW1036" s="15">
        <f>_xll.SNL.Clients.Office.Excel.Functions.SPG(CW$4, "SP_PRICE_CLOSE_ADJ", $B1036)</f>
        <v>28.661626999999999</v>
      </c>
      <c r="CX1036" s="15">
        <f>_xll.SNL.Clients.Office.Excel.Functions.SPG(CX$4, "SP_PRICE_CLOSE_ADJ", $B1036)</f>
        <v>71.058841000000001</v>
      </c>
      <c r="CY1036" s="15">
        <f>_xll.SNL.Clients.Office.Excel.Functions.SPG(CY$4, "SP_PRICE_CLOSE_ADJ", $B1036)</f>
        <v>95.19</v>
      </c>
      <c r="CZ1036" s="15">
        <f>_xll.SNL.Clients.Office.Excel.Functions.SPG(CZ$4, "SP_PRICE_CLOSE_ADJ", $B1036)</f>
        <v>30.901014</v>
      </c>
      <c r="DA1036" s="15">
        <f>_xll.SNL.Clients.Office.Excel.Functions.SPG(DA$4, "SP_PRICE_CLOSE_ADJ", $B1036)</f>
        <v>100.723072</v>
      </c>
      <c r="DB1036" s="15">
        <f>_xll.SNL.Clients.Office.Excel.Functions.SPG(DB$4, "SP_PRICE_CLOSE_ADJ", $B1036)</f>
        <v>75.671800000000005</v>
      </c>
      <c r="DC1036" s="15">
        <f>_xll.SNL.Clients.Office.Excel.Functions.SPG(DC$4, "SP_PRICE_CLOSE_ADJ", $B1036)</f>
        <v>114.29</v>
      </c>
      <c r="DD1036" s="15">
        <f>_xll.SNL.Clients.Office.Excel.Functions.SPG(DD$4, "SP_PRICE_CLOSE_ADJ", $B1036)</f>
        <v>98.067471999999995</v>
      </c>
      <c r="DE1036" s="15">
        <f>_xll.SNL.Clients.Office.Excel.Functions.SPG(DE$4, "SP_PRICE_CLOSE_ADJ", $B1036)</f>
        <v>10.698833</v>
      </c>
      <c r="DF1036" s="15">
        <f>_xll.SNL.Clients.Office.Excel.Functions.SPG(DF$4, "SP_PRICE_CLOSE_ADJ", $B1036)</f>
        <v>14.34</v>
      </c>
      <c r="DG1036" s="15">
        <f>_xll.SNL.Clients.Office.Excel.Functions.SPG(DG$4, "SP_PRICE_CLOSE_ADJ", $B1036)</f>
        <v>788.81994699999996</v>
      </c>
      <c r="DH1036" s="15">
        <f>_xll.SNL.Clients.Office.Excel.Functions.SPG(DH$4, "SP_PRICE_CLOSE_ADJ", $B1036)</f>
        <v>10.11</v>
      </c>
      <c r="DI1036" s="15">
        <f>_xll.SNL.Clients.Office.Excel.Functions.SPG(DI$4, "SP_PRICE_CLOSE_ADJ", $B1036)</f>
        <v>5.8258960000000002</v>
      </c>
      <c r="DJ1036" s="15">
        <f>_xll.SNL.Clients.Office.Excel.Functions.SPG(DJ$4, "SP_PRICE_CLOSE_ADJ", $B1036)</f>
        <v>83.278893999999994</v>
      </c>
      <c r="DK1036" s="15">
        <f>_xll.SNL.Clients.Office.Excel.Functions.SPG(DK$4, "SP_PRICE_CLOSE_ADJ", $B1036)</f>
        <v>52.140833999999998</v>
      </c>
    </row>
    <row r="1037" spans="1:115" s="14" customFormat="1" x14ac:dyDescent="0.35">
      <c r="A1037"/>
      <c r="B1037" s="9">
        <v>45638</v>
      </c>
      <c r="C1037" s="13">
        <f>_xll.SNL.Clients.Office.Excel.Functions.SPG(C$4, "SP_PRICE_CLOSE_ADJ", $B1037)</f>
        <v>775.26385400000004</v>
      </c>
      <c r="D1037" s="13">
        <f>_xll.SNL.Clients.Office.Excel.Functions.SPG(D$4, "SP_PRICE_CLOSE_ADJ", $B1037)</f>
        <v>311.37182300000001</v>
      </c>
      <c r="E1037" s="13">
        <f>_xll.SNL.Clients.Office.Excel.Functions.SPG(E$4, "SP_PRICE_CLOSE_ADJ", $B1037)</f>
        <v>528.57451300000002</v>
      </c>
      <c r="F1037" s="13">
        <f>_xll.SNL.Clients.Office.Excel.Functions.SPG(F$4, "SP_PRICE_CLOSE_ADJ", $B1037)</f>
        <v>355.30240600000002</v>
      </c>
      <c r="G1037" s="13">
        <f>_xll.SNL.Clients.Office.Excel.Functions.SPG(G$4, "SP_PRICE_CLOSE_ADJ", $B1037)</f>
        <v>225.12657100000001</v>
      </c>
      <c r="H1037" s="13">
        <f>_xll.SNL.Clients.Office.Excel.Functions.SPG(H$4, "SP_PRICE_CLOSE_ADJ", $B1037)</f>
        <v>432.674418</v>
      </c>
      <c r="I1037" s="13">
        <f>_xll.SNL.Clients.Office.Excel.Functions.SPG(I$4, "SP_PRICE_CLOSE_ADJ", $B1037)</f>
        <v>152.795772</v>
      </c>
      <c r="J1037" s="15">
        <f>_xll.SNL.Clients.Office.Excel.Functions.SPG(J$4, "SP_PRICE_CLOSE_ADJ", $B1037)</f>
        <v>338.36854799999998</v>
      </c>
      <c r="K1037" s="15">
        <f>_xll.SNL.Clients.Office.Excel.Functions.SPG(K$4, "SP_PRICE_CLOSE_ADJ", $B1037)</f>
        <v>350.76658700000002</v>
      </c>
      <c r="L1037" s="15">
        <f>_xll.SNL.Clients.Office.Excel.Functions.SPG(L$4, "SP_PRICE_CLOSE_ADJ", $B1037)</f>
        <v>38.699475</v>
      </c>
      <c r="M1037" s="15">
        <f>_xll.SNL.Clients.Office.Excel.Functions.SPG(M$4, "SP_PRICE_CLOSE_ADJ", $B1037)</f>
        <v>263.59398299999998</v>
      </c>
      <c r="N1037" s="15">
        <f>_xll.SNL.Clients.Office.Excel.Functions.SPG(N$4, "SP_PRICE_CLOSE_ADJ", $B1037)</f>
        <v>229.684</v>
      </c>
      <c r="O1037" s="15">
        <f>_xll.SNL.Clients.Office.Excel.Functions.SPG(O$4, "SP_PRICE_CLOSE_ADJ", $B1037)</f>
        <v>3282.539644</v>
      </c>
      <c r="P1037" s="15">
        <f>_xll.SNL.Clients.Office.Excel.Functions.SPG(P$4, "SP_PRICE_CLOSE_ADJ", $B1037)</f>
        <v>23.268425000000001</v>
      </c>
      <c r="Q1037" s="15">
        <f>_xll.SNL.Clients.Office.Excel.Functions.SPG(Q$4, "SP_PRICE_CLOSE_ADJ", $B1037)</f>
        <v>89.118554000000003</v>
      </c>
      <c r="R1037" s="15">
        <f>_xll.SNL.Clients.Office.Excel.Functions.SPG(R$4, "SP_PRICE_CLOSE_ADJ", $B1037)</f>
        <v>208.90086299999999</v>
      </c>
      <c r="S1037" s="15">
        <f>_xll.SNL.Clients.Office.Excel.Functions.SPG(S$4, "SP_PRICE_CLOSE_ADJ", $B1037)</f>
        <v>86.864076999999995</v>
      </c>
      <c r="T1037" s="15">
        <f>_xll.SNL.Clients.Office.Excel.Functions.SPG(T$4, "SP_PRICE_CLOSE_ADJ", $B1037)</f>
        <v>240.38274100000001</v>
      </c>
      <c r="U1037" s="15">
        <f>_xll.SNL.Clients.Office.Excel.Functions.SPG(U$4, "SP_PRICE_CLOSE_ADJ", $B1037)</f>
        <v>431.894792</v>
      </c>
      <c r="V1037" s="15">
        <f>_xll.SNL.Clients.Office.Excel.Functions.SPG(V$4, "SP_PRICE_CLOSE_ADJ", $B1037)</f>
        <v>79.512355999999997</v>
      </c>
      <c r="W1037" s="15">
        <f>_xll.SNL.Clients.Office.Excel.Functions.SPG(W$4, "SP_PRICE_CLOSE_ADJ", $B1037)</f>
        <v>354.09922599999999</v>
      </c>
      <c r="X1037" s="15">
        <f>_xll.SNL.Clients.Office.Excel.Functions.SPG(X$4, "SP_PRICE_CLOSE_ADJ", $B1037)</f>
        <v>4010.5612500000002</v>
      </c>
      <c r="Y1037" s="15">
        <f>_xll.SNL.Clients.Office.Excel.Functions.SPG(Y$4, "SP_PRICE_CLOSE_ADJ", $B1037)</f>
        <v>12.614782999999999</v>
      </c>
      <c r="Z1037" s="15">
        <f>_xll.SNL.Clients.Office.Excel.Functions.SPG(Z$4, "SP_PRICE_CLOSE_ADJ", $B1037)</f>
        <v>20.78</v>
      </c>
      <c r="AA1037" s="15">
        <f>_xll.SNL.Clients.Office.Excel.Functions.SPG(AA$4, "SP_PRICE_CLOSE_ADJ", $B1037)</f>
        <v>97.792038000000005</v>
      </c>
      <c r="AB1037" s="15">
        <f>_xll.SNL.Clients.Office.Excel.Functions.SPG(AB$4, "SP_PRICE_CLOSE_ADJ", $B1037)</f>
        <v>225.92484899999999</v>
      </c>
      <c r="AC1037" s="15">
        <f>_xll.SNL.Clients.Office.Excel.Functions.SPG(AC$4, "SP_PRICE_CLOSE_ADJ", $B1037)</f>
        <v>173955.64259199999</v>
      </c>
      <c r="AD1037" s="15">
        <f>_xll.SNL.Clients.Office.Excel.Functions.SPG(AD$4, "SP_PRICE_CLOSE_ADJ", $B1037)</f>
        <v>74.894094999999993</v>
      </c>
      <c r="AE1037" s="15">
        <f>_xll.SNL.Clients.Office.Excel.Functions.SPG(AE$4, "SP_PRICE_CLOSE_ADJ", $B1037)</f>
        <v>211.30503999999999</v>
      </c>
      <c r="AF1037" s="15">
        <f>_xll.SNL.Clients.Office.Excel.Functions.SPG(AF$4, "SP_PRICE_CLOSE_ADJ", $B1037)</f>
        <v>309.01232700000003</v>
      </c>
      <c r="AG1037" s="15">
        <f>_xll.SNL.Clients.Office.Excel.Functions.SPG(AG$4, "SP_PRICE_CLOSE_ADJ", $B1037)</f>
        <v>1929.8863060000001</v>
      </c>
      <c r="AH1037" s="15">
        <f>_xll.SNL.Clients.Office.Excel.Functions.SPG(AH$4, "SP_PRICE_CLOSE_ADJ", $B1037)</f>
        <v>90.795208000000002</v>
      </c>
      <c r="AI1037" s="15">
        <f>_xll.SNL.Clients.Office.Excel.Functions.SPG(AI$4, "SP_PRICE_CLOSE_ADJ", $B1037)</f>
        <v>207.34337600000001</v>
      </c>
      <c r="AJ1037" s="15">
        <f>_xll.SNL.Clients.Office.Excel.Functions.SPG(AJ$4, "SP_PRICE_CLOSE_ADJ", $B1037)</f>
        <v>395.86568299999999</v>
      </c>
      <c r="AK1037" s="15">
        <f>_xll.SNL.Clients.Office.Excel.Functions.SPG(AK$4, "SP_PRICE_CLOSE_ADJ", $B1037)</f>
        <v>245.632273</v>
      </c>
      <c r="AL1037" s="15">
        <f>_xll.SNL.Clients.Office.Excel.Functions.SPG(AL$4, "SP_PRICE_CLOSE_ADJ", $B1037)</f>
        <v>134.147685</v>
      </c>
      <c r="AM1037" s="15">
        <f>_xll.SNL.Clients.Office.Excel.Functions.SPG(AM$4, "SP_PRICE_CLOSE_ADJ", $B1037)</f>
        <v>48.433272000000002</v>
      </c>
      <c r="AN1037" s="15">
        <f>_xll.SNL.Clients.Office.Excel.Functions.SPG(AN$4, "SP_PRICE_CLOSE_ADJ", $B1037)</f>
        <v>101.596577</v>
      </c>
      <c r="AO1037" s="15">
        <f>_xll.SNL.Clients.Office.Excel.Functions.SPG(AO$4, "SP_PRICE_CLOSE_ADJ", $B1037)</f>
        <v>277.13274799999999</v>
      </c>
      <c r="AP1037" s="15">
        <f>_xll.SNL.Clients.Office.Excel.Functions.SPG(AP$4, "SP_PRICE_CLOSE_ADJ", $B1037)</f>
        <v>25.880193999999999</v>
      </c>
      <c r="AQ1037" s="15">
        <f>_xll.SNL.Clients.Office.Excel.Functions.SPG(AQ$4, "SP_PRICE_CLOSE_ADJ", $B1037)</f>
        <v>309.33999999999997</v>
      </c>
      <c r="AR1037" s="15">
        <f>_xll.SNL.Clients.Office.Excel.Functions.SPG(AR$4, "SP_PRICE_CLOSE_ADJ", $B1037)</f>
        <v>135.48819499999999</v>
      </c>
      <c r="AS1037" s="15">
        <f>_xll.SNL.Clients.Office.Excel.Functions.SPG(AS$4, "SP_PRICE_CLOSE_ADJ", $B1037)</f>
        <v>240.49454399999999</v>
      </c>
      <c r="AT1037" s="15">
        <f>_xll.SNL.Clients.Office.Excel.Functions.SPG(AT$4, "SP_PRICE_CLOSE_ADJ", $B1037)</f>
        <v>187.64861200000001</v>
      </c>
      <c r="AU1037" s="15">
        <f>_xll.SNL.Clients.Office.Excel.Functions.SPG(AU$4, "SP_PRICE_CLOSE_ADJ", $B1037)</f>
        <v>108.586955</v>
      </c>
      <c r="AV1037" s="15">
        <f>_xll.SNL.Clients.Office.Excel.Functions.SPG(AV$4, "SP_PRICE_CLOSE_ADJ", $B1037)</f>
        <v>81.700750999999997</v>
      </c>
      <c r="AW1037" s="15">
        <f>_xll.SNL.Clients.Office.Excel.Functions.SPG(AW$4, "SP_PRICE_CLOSE_ADJ", $B1037)</f>
        <v>1851.8572280000001</v>
      </c>
      <c r="AX1037" s="15">
        <f>_xll.SNL.Clients.Office.Excel.Functions.SPG(AX$4, "SP_PRICE_CLOSE_ADJ", $B1037)</f>
        <v>79.884769000000006</v>
      </c>
      <c r="AY1037" s="15">
        <f>_xll.SNL.Clients.Office.Excel.Functions.SPG(AY$4, "SP_PRICE_CLOSE_ADJ", $B1037)</f>
        <v>1136.664976</v>
      </c>
      <c r="AZ1037" s="15">
        <f>_xll.SNL.Clients.Office.Excel.Functions.SPG(AZ$4, "SP_PRICE_CLOSE_ADJ", $B1037)</f>
        <v>125.741968</v>
      </c>
      <c r="BA1037" s="15">
        <f>_xll.SNL.Clients.Office.Excel.Functions.SPG(BA$4, "SP_PRICE_CLOSE_ADJ", $B1037)</f>
        <v>76.292241000000004</v>
      </c>
      <c r="BB1037" s="15">
        <f>_xll.SNL.Clients.Office.Excel.Functions.SPG(BB$4, "SP_PRICE_CLOSE_ADJ", $B1037)</f>
        <v>51.763950000000001</v>
      </c>
      <c r="BC1037" s="15">
        <f>_xll.SNL.Clients.Office.Excel.Functions.SPG(BC$4, "SP_PRICE_CLOSE_ADJ", $B1037)</f>
        <v>544.39173300000004</v>
      </c>
      <c r="BD1037" s="15">
        <f>_xll.SNL.Clients.Office.Excel.Functions.SPG(BD$4, "SP_PRICE_CLOSE_ADJ", $B1037)</f>
        <v>362.08288199999998</v>
      </c>
      <c r="BE1037" s="15">
        <f>_xll.SNL.Clients.Office.Excel.Functions.SPG(BE$4, "SP_PRICE_CLOSE_ADJ", $B1037)</f>
        <v>148.54988399999999</v>
      </c>
      <c r="BF1037" s="15">
        <f>_xll.SNL.Clients.Office.Excel.Functions.SPG(BF$4, "SP_PRICE_CLOSE_ADJ", $B1037)</f>
        <v>65.781040000000004</v>
      </c>
      <c r="BG1037" s="15">
        <f>_xll.SNL.Clients.Office.Excel.Functions.SPG(BG$4, "SP_PRICE_CLOSE_ADJ", $B1037)</f>
        <v>113.121459</v>
      </c>
      <c r="BH1037" s="15">
        <f>_xll.SNL.Clients.Office.Excel.Functions.SPG(BH$4, "SP_PRICE_CLOSE_ADJ", $B1037)</f>
        <v>139.69</v>
      </c>
      <c r="BI1037" s="15">
        <f>_xll.SNL.Clients.Office.Excel.Functions.SPG(BI$4, "SP_PRICE_CLOSE_ADJ", $B1037)</f>
        <v>78.690628000000004</v>
      </c>
      <c r="BJ1037" s="15">
        <f>_xll.SNL.Clients.Office.Excel.Functions.SPG(BJ$4, "SP_PRICE_CLOSE_ADJ", $B1037)</f>
        <v>108.613372</v>
      </c>
      <c r="BK1037" s="15">
        <f>_xll.SNL.Clients.Office.Excel.Functions.SPG(BK$4, "SP_PRICE_CLOSE_ADJ", $B1037)</f>
        <v>116.541084</v>
      </c>
      <c r="BL1037" s="15">
        <f>_xll.SNL.Clients.Office.Excel.Functions.SPG(BL$4, "SP_PRICE_CLOSE_ADJ", $B1037)</f>
        <v>4.0767879999999996</v>
      </c>
      <c r="BM1037" s="15">
        <f>_xll.SNL.Clients.Office.Excel.Functions.SPG(BM$4, "SP_PRICE_CLOSE_ADJ", $B1037)</f>
        <v>297.01845200000002</v>
      </c>
      <c r="BN1037" s="15">
        <f>_xll.SNL.Clients.Office.Excel.Functions.SPG(BN$4, "SP_PRICE_CLOSE_ADJ", $B1037)</f>
        <v>52.19256</v>
      </c>
      <c r="BO1037" s="15">
        <f>_xll.SNL.Clients.Office.Excel.Functions.SPG(BO$4, "SP_PRICE_CLOSE_ADJ", $B1037)</f>
        <v>43.546914999999998</v>
      </c>
      <c r="BP1037" s="15">
        <f>_xll.SNL.Clients.Office.Excel.Functions.SPG(BP$4, "SP_PRICE_CLOSE_ADJ", $B1037)</f>
        <v>33.494174999999998</v>
      </c>
      <c r="BQ1037" s="15">
        <f>_xll.SNL.Clients.Office.Excel.Functions.SPG(BQ$4, "SP_PRICE_CLOSE_ADJ", $B1037)</f>
        <v>153.46373</v>
      </c>
      <c r="BR1037" s="15">
        <f>_xll.SNL.Clients.Office.Excel.Functions.SPG(BR$4, "SP_PRICE_CLOSE_ADJ", $B1037)</f>
        <v>57.622031999999997</v>
      </c>
      <c r="BS1037" s="15">
        <f>_xll.SNL.Clients.Office.Excel.Functions.SPG(BS$4, "SP_PRICE_CLOSE_ADJ", $B1037)</f>
        <v>50.704434999999997</v>
      </c>
      <c r="BT1037" s="15">
        <f>_xll.SNL.Clients.Office.Excel.Functions.SPG(BT$4, "SP_PRICE_CLOSE_ADJ", $B1037)</f>
        <v>105.557366</v>
      </c>
      <c r="BU1037" s="15">
        <f>_xll.SNL.Clients.Office.Excel.Functions.SPG(BU$4, "SP_PRICE_CLOSE_ADJ", $B1037)</f>
        <v>21.125153000000001</v>
      </c>
      <c r="BV1037" s="15">
        <f>_xll.SNL.Clients.Office.Excel.Functions.SPG(BV$4, "SP_PRICE_CLOSE_ADJ", $B1037)</f>
        <v>6502.1813330000004</v>
      </c>
      <c r="BW1037" s="15">
        <f>_xll.SNL.Clients.Office.Excel.Functions.SPG(BW$4, "SP_PRICE_CLOSE_ADJ", $B1037)</f>
        <v>228.72229999999999</v>
      </c>
      <c r="BX1037" s="15">
        <f>_xll.SNL.Clients.Office.Excel.Functions.SPG(BX$4, "SP_PRICE_CLOSE_ADJ", $B1037)</f>
        <v>76.327475000000007</v>
      </c>
      <c r="BY1037" s="15">
        <f>_xll.SNL.Clients.Office.Excel.Functions.SPG(BY$4, "SP_PRICE_CLOSE_ADJ", $B1037)</f>
        <v>448.15304300000003</v>
      </c>
      <c r="BZ1037" s="15">
        <f>_xll.SNL.Clients.Office.Excel.Functions.SPG(BZ$4, "SP_PRICE_CLOSE_ADJ", $B1037)</f>
        <v>151.04000300000001</v>
      </c>
      <c r="CA1037" s="15">
        <f>_xll.SNL.Clients.Office.Excel.Functions.SPG(CA$4, "SP_PRICE_CLOSE_ADJ", $B1037)</f>
        <v>82.999320999999995</v>
      </c>
      <c r="CB1037" s="15">
        <f>_xll.SNL.Clients.Office.Excel.Functions.SPG(CB$4, "SP_PRICE_CLOSE_ADJ", $B1037)</f>
        <v>71.515283999999994</v>
      </c>
      <c r="CC1037" s="15">
        <f>_xll.SNL.Clients.Office.Excel.Functions.SPG(CC$4, "SP_PRICE_CLOSE_ADJ", $B1037)</f>
        <v>3.0469819999999999</v>
      </c>
      <c r="CD1037" s="15">
        <f>_xll.SNL.Clients.Office.Excel.Functions.SPG(CD$4, "SP_PRICE_CLOSE_ADJ", $B1037)</f>
        <v>49.673102999999998</v>
      </c>
      <c r="CE1037" s="15">
        <f>_xll.SNL.Clients.Office.Excel.Functions.SPG(CE$4, "SP_PRICE_CLOSE_ADJ", $B1037)</f>
        <v>58.54</v>
      </c>
      <c r="CF1037" s="15">
        <f>_xll.SNL.Clients.Office.Excel.Functions.SPG(CF$4, "SP_PRICE_CLOSE_ADJ", $B1037)</f>
        <v>131.69144499999999</v>
      </c>
      <c r="CG1037" s="15">
        <f>_xll.SNL.Clients.Office.Excel.Functions.SPG(CG$4, "SP_PRICE_CLOSE_ADJ", $B1037)</f>
        <v>38.17</v>
      </c>
      <c r="CH1037" s="15">
        <f>_xll.SNL.Clients.Office.Excel.Functions.SPG(CH$4, "SP_PRICE_CLOSE_ADJ", $B1037)</f>
        <v>107.999032</v>
      </c>
      <c r="CI1037" s="15">
        <f>_xll.SNL.Clients.Office.Excel.Functions.SPG(CI$4, "SP_PRICE_CLOSE_ADJ", $B1037)</f>
        <v>110.62844800000001</v>
      </c>
      <c r="CJ1037" s="15">
        <f>_xll.SNL.Clients.Office.Excel.Functions.SPG(CJ$4, "SP_PRICE_CLOSE_ADJ", $B1037)</f>
        <v>274.63</v>
      </c>
      <c r="CK1037" s="15">
        <f>_xll.SNL.Clients.Office.Excel.Functions.SPG(CK$4, "SP_PRICE_CLOSE_ADJ", $B1037)</f>
        <v>213.460127</v>
      </c>
      <c r="CL1037" s="15">
        <f>_xll.SNL.Clients.Office.Excel.Functions.SPG(CL$4, "SP_PRICE_CLOSE_ADJ", $B1037)</f>
        <v>203.92876799999999</v>
      </c>
      <c r="CM1037" s="15">
        <f>_xll.SNL.Clients.Office.Excel.Functions.SPG(CM$4, "SP_PRICE_CLOSE_ADJ", $B1037)</f>
        <v>80.305406000000005</v>
      </c>
      <c r="CN1037" s="15">
        <f>_xll.SNL.Clients.Office.Excel.Functions.SPG(CN$4, "SP_PRICE_CLOSE_ADJ", $B1037)</f>
        <v>60.468915000000003</v>
      </c>
      <c r="CO1037" s="15">
        <f>_xll.SNL.Clients.Office.Excel.Functions.SPG(CO$4, "SP_PRICE_CLOSE_ADJ", $B1037)</f>
        <v>72.619176999999993</v>
      </c>
      <c r="CP1037" s="15">
        <f>_xll.SNL.Clients.Office.Excel.Functions.SPG(CP$4, "SP_PRICE_CLOSE_ADJ", $B1037)</f>
        <v>12.588899</v>
      </c>
      <c r="CQ1037" s="15">
        <f>_xll.SNL.Clients.Office.Excel.Functions.SPG(CQ$4, "SP_PRICE_CLOSE_ADJ", $B1037)</f>
        <v>44.064858999999998</v>
      </c>
      <c r="CR1037" s="15">
        <f>_xll.SNL.Clients.Office.Excel.Functions.SPG(CR$4, "SP_PRICE_CLOSE_ADJ", $B1037)</f>
        <v>140.246072</v>
      </c>
      <c r="CS1037" s="15">
        <f>_xll.SNL.Clients.Office.Excel.Functions.SPG(CS$4, "SP_PRICE_CLOSE_ADJ", $B1037)</f>
        <v>74.618219999999994</v>
      </c>
      <c r="CT1037" s="15">
        <f>_xll.SNL.Clients.Office.Excel.Functions.SPG(CT$4, "SP_PRICE_CLOSE_ADJ", $B1037)</f>
        <v>775.26385400000004</v>
      </c>
      <c r="CU1037" s="15">
        <f>_xll.SNL.Clients.Office.Excel.Functions.SPG(CU$4, "SP_PRICE_CLOSE_ADJ", $B1037)</f>
        <v>77.03</v>
      </c>
      <c r="CV1037" s="15">
        <f>_xll.SNL.Clients.Office.Excel.Functions.SPG(CV$4, "SP_PRICE_CLOSE_ADJ", $B1037)</f>
        <v>74.299556999999993</v>
      </c>
      <c r="CW1037" s="15">
        <f>_xll.SNL.Clients.Office.Excel.Functions.SPG(CW$4, "SP_PRICE_CLOSE_ADJ", $B1037)</f>
        <v>28.798157</v>
      </c>
      <c r="CX1037" s="15">
        <f>_xll.SNL.Clients.Office.Excel.Functions.SPG(CX$4, "SP_PRICE_CLOSE_ADJ", $B1037)</f>
        <v>70.815088000000003</v>
      </c>
      <c r="CY1037" s="15">
        <f>_xll.SNL.Clients.Office.Excel.Functions.SPG(CY$4, "SP_PRICE_CLOSE_ADJ", $B1037)</f>
        <v>97</v>
      </c>
      <c r="CZ1037" s="15">
        <f>_xll.SNL.Clients.Office.Excel.Functions.SPG(CZ$4, "SP_PRICE_CLOSE_ADJ", $B1037)</f>
        <v>30.807119</v>
      </c>
      <c r="DA1037" s="15">
        <f>_xll.SNL.Clients.Office.Excel.Functions.SPG(DA$4, "SP_PRICE_CLOSE_ADJ", $B1037)</f>
        <v>99.352024</v>
      </c>
      <c r="DB1037" s="15">
        <f>_xll.SNL.Clients.Office.Excel.Functions.SPG(DB$4, "SP_PRICE_CLOSE_ADJ", $B1037)</f>
        <v>74.379604</v>
      </c>
      <c r="DC1037" s="15">
        <f>_xll.SNL.Clients.Office.Excel.Functions.SPG(DC$4, "SP_PRICE_CLOSE_ADJ", $B1037)</f>
        <v>111.97</v>
      </c>
      <c r="DD1037" s="15">
        <f>_xll.SNL.Clients.Office.Excel.Functions.SPG(DD$4, "SP_PRICE_CLOSE_ADJ", $B1037)</f>
        <v>96.073761000000005</v>
      </c>
      <c r="DE1037" s="15">
        <f>_xll.SNL.Clients.Office.Excel.Functions.SPG(DE$4, "SP_PRICE_CLOSE_ADJ", $B1037)</f>
        <v>10.361179</v>
      </c>
      <c r="DF1037" s="15">
        <f>_xll.SNL.Clients.Office.Excel.Functions.SPG(DF$4, "SP_PRICE_CLOSE_ADJ", $B1037)</f>
        <v>13.31</v>
      </c>
      <c r="DG1037" s="15">
        <f>_xll.SNL.Clients.Office.Excel.Functions.SPG(DG$4, "SP_PRICE_CLOSE_ADJ", $B1037)</f>
        <v>775.26385400000004</v>
      </c>
      <c r="DH1037" s="15">
        <f>_xll.SNL.Clients.Office.Excel.Functions.SPG(DH$4, "SP_PRICE_CLOSE_ADJ", $B1037)</f>
        <v>10.07</v>
      </c>
      <c r="DI1037" s="15">
        <f>_xll.SNL.Clients.Office.Excel.Functions.SPG(DI$4, "SP_PRICE_CLOSE_ADJ", $B1037)</f>
        <v>5.835737</v>
      </c>
      <c r="DJ1037" s="15">
        <f>_xll.SNL.Clients.Office.Excel.Functions.SPG(DJ$4, "SP_PRICE_CLOSE_ADJ", $B1037)</f>
        <v>83.347468000000006</v>
      </c>
      <c r="DK1037" s="15">
        <f>_xll.SNL.Clients.Office.Excel.Functions.SPG(DK$4, "SP_PRICE_CLOSE_ADJ", $B1037)</f>
        <v>52.981969999999997</v>
      </c>
    </row>
    <row r="1038" spans="1:115" s="14" customFormat="1" x14ac:dyDescent="0.35">
      <c r="A1038"/>
      <c r="B1038" s="9">
        <v>45639</v>
      </c>
      <c r="C1038" s="13">
        <f>_xll.SNL.Clients.Office.Excel.Functions.SPG(C$4, "SP_PRICE_CLOSE_ADJ", $B1038)</f>
        <v>781.972534</v>
      </c>
      <c r="D1038" s="13">
        <f>_xll.SNL.Clients.Office.Excel.Functions.SPG(D$4, "SP_PRICE_CLOSE_ADJ", $B1038)</f>
        <v>311.877184</v>
      </c>
      <c r="E1038" s="13">
        <f>_xll.SNL.Clients.Office.Excel.Functions.SPG(E$4, "SP_PRICE_CLOSE_ADJ", $B1038)</f>
        <v>525.18907799999999</v>
      </c>
      <c r="F1038" s="13">
        <f>_xll.SNL.Clients.Office.Excel.Functions.SPG(F$4, "SP_PRICE_CLOSE_ADJ", $B1038)</f>
        <v>351.610747</v>
      </c>
      <c r="G1038" s="13">
        <f>_xll.SNL.Clients.Office.Excel.Functions.SPG(G$4, "SP_PRICE_CLOSE_ADJ", $B1038)</f>
        <v>223.73079799999999</v>
      </c>
      <c r="H1038" s="13">
        <f>_xll.SNL.Clients.Office.Excel.Functions.SPG(H$4, "SP_PRICE_CLOSE_ADJ", $B1038)</f>
        <v>429.516931</v>
      </c>
      <c r="I1038" s="13">
        <f>_xll.SNL.Clients.Office.Excel.Functions.SPG(I$4, "SP_PRICE_CLOSE_ADJ", $B1038)</f>
        <v>151.901499</v>
      </c>
      <c r="J1038" s="15">
        <f>_xll.SNL.Clients.Office.Excel.Functions.SPG(J$4, "SP_PRICE_CLOSE_ADJ", $B1038)</f>
        <v>337.23901599999999</v>
      </c>
      <c r="K1038" s="15">
        <f>_xll.SNL.Clients.Office.Excel.Functions.SPG(K$4, "SP_PRICE_CLOSE_ADJ", $B1038)</f>
        <v>349.30579</v>
      </c>
      <c r="L1038" s="15">
        <f>_xll.SNL.Clients.Office.Excel.Functions.SPG(L$4, "SP_PRICE_CLOSE_ADJ", $B1038)</f>
        <v>38.883408000000003</v>
      </c>
      <c r="M1038" s="15">
        <f>_xll.SNL.Clients.Office.Excel.Functions.SPG(M$4, "SP_PRICE_CLOSE_ADJ", $B1038)</f>
        <v>260.28535199999999</v>
      </c>
      <c r="N1038" s="15">
        <f>_xll.SNL.Clients.Office.Excel.Functions.SPG(N$4, "SP_PRICE_CLOSE_ADJ", $B1038)</f>
        <v>224.22</v>
      </c>
      <c r="O1038" s="15">
        <f>_xll.SNL.Clients.Office.Excel.Functions.SPG(O$4, "SP_PRICE_CLOSE_ADJ", $B1038)</f>
        <v>3183.9307119999999</v>
      </c>
      <c r="P1038" s="15">
        <f>_xll.SNL.Clients.Office.Excel.Functions.SPG(P$4, "SP_PRICE_CLOSE_ADJ", $B1038)</f>
        <v>23.461029</v>
      </c>
      <c r="Q1038" s="15">
        <f>_xll.SNL.Clients.Office.Excel.Functions.SPG(Q$4, "SP_PRICE_CLOSE_ADJ", $B1038)</f>
        <v>89.356891000000005</v>
      </c>
      <c r="R1038" s="15">
        <f>_xll.SNL.Clients.Office.Excel.Functions.SPG(R$4, "SP_PRICE_CLOSE_ADJ", $B1038)</f>
        <v>208.83663899999999</v>
      </c>
      <c r="S1038" s="15">
        <f>_xll.SNL.Clients.Office.Excel.Functions.SPG(S$4, "SP_PRICE_CLOSE_ADJ", $B1038)</f>
        <v>85.408201000000005</v>
      </c>
      <c r="T1038" s="15">
        <f>_xll.SNL.Clients.Office.Excel.Functions.SPG(T$4, "SP_PRICE_CLOSE_ADJ", $B1038)</f>
        <v>240.38274100000001</v>
      </c>
      <c r="U1038" s="15">
        <f>_xll.SNL.Clients.Office.Excel.Functions.SPG(U$4, "SP_PRICE_CLOSE_ADJ", $B1038)</f>
        <v>432.83822300000003</v>
      </c>
      <c r="V1038" s="15">
        <f>_xll.SNL.Clients.Office.Excel.Functions.SPG(V$4, "SP_PRICE_CLOSE_ADJ", $B1038)</f>
        <v>79.272079000000005</v>
      </c>
      <c r="W1038" s="15">
        <f>_xll.SNL.Clients.Office.Excel.Functions.SPG(W$4, "SP_PRICE_CLOSE_ADJ", $B1038)</f>
        <v>351.50252499999999</v>
      </c>
      <c r="X1038" s="15">
        <f>_xll.SNL.Clients.Office.Excel.Functions.SPG(X$4, "SP_PRICE_CLOSE_ADJ", $B1038)</f>
        <v>3950.274351</v>
      </c>
      <c r="Y1038" s="15">
        <f>_xll.SNL.Clients.Office.Excel.Functions.SPG(Y$4, "SP_PRICE_CLOSE_ADJ", $B1038)</f>
        <v>12.557444</v>
      </c>
      <c r="Z1038" s="15">
        <f>_xll.SNL.Clients.Office.Excel.Functions.SPG(Z$4, "SP_PRICE_CLOSE_ADJ", $B1038)</f>
        <v>20.34</v>
      </c>
      <c r="AA1038" s="15">
        <f>_xll.SNL.Clients.Office.Excel.Functions.SPG(AA$4, "SP_PRICE_CLOSE_ADJ", $B1038)</f>
        <v>102.032613</v>
      </c>
      <c r="AB1038" s="15">
        <f>_xll.SNL.Clients.Office.Excel.Functions.SPG(AB$4, "SP_PRICE_CLOSE_ADJ", $B1038)</f>
        <v>227.11216300000001</v>
      </c>
      <c r="AC1038" s="15">
        <f>_xll.SNL.Clients.Office.Excel.Functions.SPG(AC$4, "SP_PRICE_CLOSE_ADJ", $B1038)</f>
        <v>173362.94875000001</v>
      </c>
      <c r="AD1038" s="15">
        <f>_xll.SNL.Clients.Office.Excel.Functions.SPG(AD$4, "SP_PRICE_CLOSE_ADJ", $B1038)</f>
        <v>75.567922999999993</v>
      </c>
      <c r="AE1038" s="15">
        <f>_xll.SNL.Clients.Office.Excel.Functions.SPG(AE$4, "SP_PRICE_CLOSE_ADJ", $B1038)</f>
        <v>210.07337100000001</v>
      </c>
      <c r="AF1038" s="15">
        <f>_xll.SNL.Clients.Office.Excel.Functions.SPG(AF$4, "SP_PRICE_CLOSE_ADJ", $B1038)</f>
        <v>311.59297099999998</v>
      </c>
      <c r="AG1038" s="15">
        <f>_xll.SNL.Clients.Office.Excel.Functions.SPG(AG$4, "SP_PRICE_CLOSE_ADJ", $B1038)</f>
        <v>1942.221262</v>
      </c>
      <c r="AH1038" s="15">
        <f>_xll.SNL.Clients.Office.Excel.Functions.SPG(AH$4, "SP_PRICE_CLOSE_ADJ", $B1038)</f>
        <v>90.678753999999998</v>
      </c>
      <c r="AI1038" s="15">
        <f>_xll.SNL.Clients.Office.Excel.Functions.SPG(AI$4, "SP_PRICE_CLOSE_ADJ", $B1038)</f>
        <v>206.198759</v>
      </c>
      <c r="AJ1038" s="15">
        <f>_xll.SNL.Clients.Office.Excel.Functions.SPG(AJ$4, "SP_PRICE_CLOSE_ADJ", $B1038)</f>
        <v>395.56853100000001</v>
      </c>
      <c r="AK1038" s="15">
        <f>_xll.SNL.Clients.Office.Excel.Functions.SPG(AK$4, "SP_PRICE_CLOSE_ADJ", $B1038)</f>
        <v>247.00452100000001</v>
      </c>
      <c r="AL1038" s="15">
        <f>_xll.SNL.Clients.Office.Excel.Functions.SPG(AL$4, "SP_PRICE_CLOSE_ADJ", $B1038)</f>
        <v>133.90077600000001</v>
      </c>
      <c r="AM1038" s="15">
        <f>_xll.SNL.Clients.Office.Excel.Functions.SPG(AM$4, "SP_PRICE_CLOSE_ADJ", $B1038)</f>
        <v>48.366925000000002</v>
      </c>
      <c r="AN1038" s="15">
        <f>_xll.SNL.Clients.Office.Excel.Functions.SPG(AN$4, "SP_PRICE_CLOSE_ADJ", $B1038)</f>
        <v>101.732844</v>
      </c>
      <c r="AO1038" s="15">
        <f>_xll.SNL.Clients.Office.Excel.Functions.SPG(AO$4, "SP_PRICE_CLOSE_ADJ", $B1038)</f>
        <v>276.868989</v>
      </c>
      <c r="AP1038" s="15">
        <f>_xll.SNL.Clients.Office.Excel.Functions.SPG(AP$4, "SP_PRICE_CLOSE_ADJ", $B1038)</f>
        <v>25.773690999999999</v>
      </c>
      <c r="AQ1038" s="15">
        <f>_xll.SNL.Clients.Office.Excel.Functions.SPG(AQ$4, "SP_PRICE_CLOSE_ADJ", $B1038)</f>
        <v>303.77</v>
      </c>
      <c r="AR1038" s="15">
        <f>_xll.SNL.Clients.Office.Excel.Functions.SPG(AR$4, "SP_PRICE_CLOSE_ADJ", $B1038)</f>
        <v>135.286675</v>
      </c>
      <c r="AS1038" s="15">
        <f>_xll.SNL.Clients.Office.Excel.Functions.SPG(AS$4, "SP_PRICE_CLOSE_ADJ", $B1038)</f>
        <v>241.49927199999999</v>
      </c>
      <c r="AT1038" s="15">
        <f>_xll.SNL.Clients.Office.Excel.Functions.SPG(AT$4, "SP_PRICE_CLOSE_ADJ", $B1038)</f>
        <v>191.51282699999999</v>
      </c>
      <c r="AU1038" s="15">
        <f>_xll.SNL.Clients.Office.Excel.Functions.SPG(AU$4, "SP_PRICE_CLOSE_ADJ", $B1038)</f>
        <v>120.30683500000001</v>
      </c>
      <c r="AV1038" s="15">
        <f>_xll.SNL.Clients.Office.Excel.Functions.SPG(AV$4, "SP_PRICE_CLOSE_ADJ", $B1038)</f>
        <v>81.014437000000001</v>
      </c>
      <c r="AW1038" s="15">
        <f>_xll.SNL.Clients.Office.Excel.Functions.SPG(AW$4, "SP_PRICE_CLOSE_ADJ", $B1038)</f>
        <v>1883.0371399999999</v>
      </c>
      <c r="AX1038" s="15">
        <f>_xll.SNL.Clients.Office.Excel.Functions.SPG(AX$4, "SP_PRICE_CLOSE_ADJ", $B1038)</f>
        <v>79.143906000000001</v>
      </c>
      <c r="AY1038" s="15">
        <f>_xll.SNL.Clients.Office.Excel.Functions.SPG(AY$4, "SP_PRICE_CLOSE_ADJ", $B1038)</f>
        <v>1130.3436300000001</v>
      </c>
      <c r="AZ1038" s="15">
        <f>_xll.SNL.Clients.Office.Excel.Functions.SPG(AZ$4, "SP_PRICE_CLOSE_ADJ", $B1038)</f>
        <v>126.174269</v>
      </c>
      <c r="BA1038" s="15">
        <f>_xll.SNL.Clients.Office.Excel.Functions.SPG(BA$4, "SP_PRICE_CLOSE_ADJ", $B1038)</f>
        <v>74.956926999999993</v>
      </c>
      <c r="BB1038" s="15">
        <f>_xll.SNL.Clients.Office.Excel.Functions.SPG(BB$4, "SP_PRICE_CLOSE_ADJ", $B1038)</f>
        <v>51.991591999999997</v>
      </c>
      <c r="BC1038" s="15">
        <f>_xll.SNL.Clients.Office.Excel.Functions.SPG(BC$4, "SP_PRICE_CLOSE_ADJ", $B1038)</f>
        <v>529.09871499999997</v>
      </c>
      <c r="BD1038" s="15">
        <f>_xll.SNL.Clients.Office.Excel.Functions.SPG(BD$4, "SP_PRICE_CLOSE_ADJ", $B1038)</f>
        <v>359.09296499999999</v>
      </c>
      <c r="BE1038" s="15">
        <f>_xll.SNL.Clients.Office.Excel.Functions.SPG(BE$4, "SP_PRICE_CLOSE_ADJ", $B1038)</f>
        <v>147.342401</v>
      </c>
      <c r="BF1038" s="15">
        <f>_xll.SNL.Clients.Office.Excel.Functions.SPG(BF$4, "SP_PRICE_CLOSE_ADJ", $B1038)</f>
        <v>65.425674999999998</v>
      </c>
      <c r="BG1038" s="15">
        <f>_xll.SNL.Clients.Office.Excel.Functions.SPG(BG$4, "SP_PRICE_CLOSE_ADJ", $B1038)</f>
        <v>112.99952999999999</v>
      </c>
      <c r="BH1038" s="15">
        <f>_xll.SNL.Clients.Office.Excel.Functions.SPG(BH$4, "SP_PRICE_CLOSE_ADJ", $B1038)</f>
        <v>137.30000000000001</v>
      </c>
      <c r="BI1038" s="15">
        <f>_xll.SNL.Clients.Office.Excel.Functions.SPG(BI$4, "SP_PRICE_CLOSE_ADJ", $B1038)</f>
        <v>78.387105000000005</v>
      </c>
      <c r="BJ1038" s="15">
        <f>_xll.SNL.Clients.Office.Excel.Functions.SPG(BJ$4, "SP_PRICE_CLOSE_ADJ", $B1038)</f>
        <v>109.74924900000001</v>
      </c>
      <c r="BK1038" s="15">
        <f>_xll.SNL.Clients.Office.Excel.Functions.SPG(BK$4, "SP_PRICE_CLOSE_ADJ", $B1038)</f>
        <v>115.827248</v>
      </c>
      <c r="BL1038" s="15">
        <f>_xll.SNL.Clients.Office.Excel.Functions.SPG(BL$4, "SP_PRICE_CLOSE_ADJ", $B1038)</f>
        <v>4.0637889999999999</v>
      </c>
      <c r="BM1038" s="15">
        <f>_xll.SNL.Clients.Office.Excel.Functions.SPG(BM$4, "SP_PRICE_CLOSE_ADJ", $B1038)</f>
        <v>291.40989100000002</v>
      </c>
      <c r="BN1038" s="15">
        <f>_xll.SNL.Clients.Office.Excel.Functions.SPG(BN$4, "SP_PRICE_CLOSE_ADJ", $B1038)</f>
        <v>52.839495999999997</v>
      </c>
      <c r="BO1038" s="15">
        <f>_xll.SNL.Clients.Office.Excel.Functions.SPG(BO$4, "SP_PRICE_CLOSE_ADJ", $B1038)</f>
        <v>43.566043999999998</v>
      </c>
      <c r="BP1038" s="15">
        <f>_xll.SNL.Clients.Office.Excel.Functions.SPG(BP$4, "SP_PRICE_CLOSE_ADJ", $B1038)</f>
        <v>33.082439999999998</v>
      </c>
      <c r="BQ1038" s="15">
        <f>_xll.SNL.Clients.Office.Excel.Functions.SPG(BQ$4, "SP_PRICE_CLOSE_ADJ", $B1038)</f>
        <v>152.486254</v>
      </c>
      <c r="BR1038" s="15">
        <f>_xll.SNL.Clients.Office.Excel.Functions.SPG(BR$4, "SP_PRICE_CLOSE_ADJ", $B1038)</f>
        <v>57.644531999999998</v>
      </c>
      <c r="BS1038" s="15">
        <f>_xll.SNL.Clients.Office.Excel.Functions.SPG(BS$4, "SP_PRICE_CLOSE_ADJ", $B1038)</f>
        <v>50.054867999999999</v>
      </c>
      <c r="BT1038" s="15">
        <f>_xll.SNL.Clients.Office.Excel.Functions.SPG(BT$4, "SP_PRICE_CLOSE_ADJ", $B1038)</f>
        <v>105.458567</v>
      </c>
      <c r="BU1038" s="15">
        <f>_xll.SNL.Clients.Office.Excel.Functions.SPG(BU$4, "SP_PRICE_CLOSE_ADJ", $B1038)</f>
        <v>21.125153000000001</v>
      </c>
      <c r="BV1038" s="15">
        <f>_xll.SNL.Clients.Office.Excel.Functions.SPG(BV$4, "SP_PRICE_CLOSE_ADJ", $B1038)</f>
        <v>6357.4955</v>
      </c>
      <c r="BW1038" s="15">
        <f>_xll.SNL.Clients.Office.Excel.Functions.SPG(BW$4, "SP_PRICE_CLOSE_ADJ", $B1038)</f>
        <v>228.89001400000001</v>
      </c>
      <c r="BX1038" s="15">
        <f>_xll.SNL.Clients.Office.Excel.Functions.SPG(BX$4, "SP_PRICE_CLOSE_ADJ", $B1038)</f>
        <v>75.961673000000005</v>
      </c>
      <c r="BY1038" s="15">
        <f>_xll.SNL.Clients.Office.Excel.Functions.SPG(BY$4, "SP_PRICE_CLOSE_ADJ", $B1038)</f>
        <v>446.46019100000001</v>
      </c>
      <c r="BZ1038" s="15">
        <f>_xll.SNL.Clients.Office.Excel.Functions.SPG(BZ$4, "SP_PRICE_CLOSE_ADJ", $B1038)</f>
        <v>151.21772100000001</v>
      </c>
      <c r="CA1038" s="15">
        <f>_xll.SNL.Clients.Office.Excel.Functions.SPG(CA$4, "SP_PRICE_CLOSE_ADJ", $B1038)</f>
        <v>82.248195999999993</v>
      </c>
      <c r="CB1038" s="15">
        <f>_xll.SNL.Clients.Office.Excel.Functions.SPG(CB$4, "SP_PRICE_CLOSE_ADJ", $B1038)</f>
        <v>71.738770000000002</v>
      </c>
      <c r="CC1038" s="15">
        <f>_xll.SNL.Clients.Office.Excel.Functions.SPG(CC$4, "SP_PRICE_CLOSE_ADJ", $B1038)</f>
        <v>2.9885489999999999</v>
      </c>
      <c r="CD1038" s="15">
        <f>_xll.SNL.Clients.Office.Excel.Functions.SPG(CD$4, "SP_PRICE_CLOSE_ADJ", $B1038)</f>
        <v>49.018222000000002</v>
      </c>
      <c r="CE1038" s="15">
        <f>_xll.SNL.Clients.Office.Excel.Functions.SPG(CE$4, "SP_PRICE_CLOSE_ADJ", $B1038)</f>
        <v>57.97</v>
      </c>
      <c r="CF1038" s="15">
        <f>_xll.SNL.Clients.Office.Excel.Functions.SPG(CF$4, "SP_PRICE_CLOSE_ADJ", $B1038)</f>
        <v>130.584304</v>
      </c>
      <c r="CG1038" s="15">
        <f>_xll.SNL.Clients.Office.Excel.Functions.SPG(CG$4, "SP_PRICE_CLOSE_ADJ", $B1038)</f>
        <v>38.380000000000003</v>
      </c>
      <c r="CH1038" s="15">
        <f>_xll.SNL.Clients.Office.Excel.Functions.SPG(CH$4, "SP_PRICE_CLOSE_ADJ", $B1038)</f>
        <v>108.008545</v>
      </c>
      <c r="CI1038" s="15">
        <f>_xll.SNL.Clients.Office.Excel.Functions.SPG(CI$4, "SP_PRICE_CLOSE_ADJ", $B1038)</f>
        <v>110.114954</v>
      </c>
      <c r="CJ1038" s="15">
        <f>_xll.SNL.Clients.Office.Excel.Functions.SPG(CJ$4, "SP_PRICE_CLOSE_ADJ", $B1038)</f>
        <v>269.58</v>
      </c>
      <c r="CK1038" s="15">
        <f>_xll.SNL.Clients.Office.Excel.Functions.SPG(CK$4, "SP_PRICE_CLOSE_ADJ", $B1038)</f>
        <v>213.666113</v>
      </c>
      <c r="CL1038" s="15">
        <f>_xll.SNL.Clients.Office.Excel.Functions.SPG(CL$4, "SP_PRICE_CLOSE_ADJ", $B1038)</f>
        <v>200.16704200000001</v>
      </c>
      <c r="CM1038" s="15">
        <f>_xll.SNL.Clients.Office.Excel.Functions.SPG(CM$4, "SP_PRICE_CLOSE_ADJ", $B1038)</f>
        <v>79.402342000000004</v>
      </c>
      <c r="CN1038" s="15">
        <f>_xll.SNL.Clients.Office.Excel.Functions.SPG(CN$4, "SP_PRICE_CLOSE_ADJ", $B1038)</f>
        <v>59.702288000000003</v>
      </c>
      <c r="CO1038" s="15">
        <f>_xll.SNL.Clients.Office.Excel.Functions.SPG(CO$4, "SP_PRICE_CLOSE_ADJ", $B1038)</f>
        <v>73.120312999999996</v>
      </c>
      <c r="CP1038" s="15">
        <f>_xll.SNL.Clients.Office.Excel.Functions.SPG(CP$4, "SP_PRICE_CLOSE_ADJ", $B1038)</f>
        <v>12.430605999999999</v>
      </c>
      <c r="CQ1038" s="15">
        <f>_xll.SNL.Clients.Office.Excel.Functions.SPG(CQ$4, "SP_PRICE_CLOSE_ADJ", $B1038)</f>
        <v>44.005752000000001</v>
      </c>
      <c r="CR1038" s="15">
        <f>_xll.SNL.Clients.Office.Excel.Functions.SPG(CR$4, "SP_PRICE_CLOSE_ADJ", $B1038)</f>
        <v>139.78113500000001</v>
      </c>
      <c r="CS1038" s="15">
        <f>_xll.SNL.Clients.Office.Excel.Functions.SPG(CS$4, "SP_PRICE_CLOSE_ADJ", $B1038)</f>
        <v>74.065419000000006</v>
      </c>
      <c r="CT1038" s="15">
        <f>_xll.SNL.Clients.Office.Excel.Functions.SPG(CT$4, "SP_PRICE_CLOSE_ADJ", $B1038)</f>
        <v>781.972534</v>
      </c>
      <c r="CU1038" s="15">
        <f>_xll.SNL.Clients.Office.Excel.Functions.SPG(CU$4, "SP_PRICE_CLOSE_ADJ", $B1038)</f>
        <v>76.599999999999994</v>
      </c>
      <c r="CV1038" s="15">
        <f>_xll.SNL.Clients.Office.Excel.Functions.SPG(CV$4, "SP_PRICE_CLOSE_ADJ", $B1038)</f>
        <v>74.689188000000001</v>
      </c>
      <c r="CW1038" s="15">
        <f>_xll.SNL.Clients.Office.Excel.Functions.SPG(CW$4, "SP_PRICE_CLOSE_ADJ", $B1038)</f>
        <v>28.739445</v>
      </c>
      <c r="CX1038" s="15">
        <f>_xll.SNL.Clients.Office.Excel.Functions.SPG(CX$4, "SP_PRICE_CLOSE_ADJ", $B1038)</f>
        <v>70.678585999999996</v>
      </c>
      <c r="CY1038" s="15">
        <f>_xll.SNL.Clients.Office.Excel.Functions.SPG(CY$4, "SP_PRICE_CLOSE_ADJ", $B1038)</f>
        <v>96.56</v>
      </c>
      <c r="CZ1038" s="15">
        <f>_xll.SNL.Clients.Office.Excel.Functions.SPG(CZ$4, "SP_PRICE_CLOSE_ADJ", $B1038)</f>
        <v>30.938573000000002</v>
      </c>
      <c r="DA1038" s="15">
        <f>_xll.SNL.Clients.Office.Excel.Functions.SPG(DA$4, "SP_PRICE_CLOSE_ADJ", $B1038)</f>
        <v>97.932010000000005</v>
      </c>
      <c r="DB1038" s="15">
        <f>_xll.SNL.Clients.Office.Excel.Functions.SPG(DB$4, "SP_PRICE_CLOSE_ADJ", $B1038)</f>
        <v>73.909713999999994</v>
      </c>
      <c r="DC1038" s="15">
        <f>_xll.SNL.Clients.Office.Excel.Functions.SPG(DC$4, "SP_PRICE_CLOSE_ADJ", $B1038)</f>
        <v>111.94</v>
      </c>
      <c r="DD1038" s="15">
        <f>_xll.SNL.Clients.Office.Excel.Functions.SPG(DD$4, "SP_PRICE_CLOSE_ADJ", $B1038)</f>
        <v>94.725357000000002</v>
      </c>
      <c r="DE1038" s="15">
        <f>_xll.SNL.Clients.Office.Excel.Functions.SPG(DE$4, "SP_PRICE_CLOSE_ADJ", $B1038)</f>
        <v>10.255058999999999</v>
      </c>
      <c r="DF1038" s="15">
        <f>_xll.SNL.Clients.Office.Excel.Functions.SPG(DF$4, "SP_PRICE_CLOSE_ADJ", $B1038)</f>
        <v>12.78</v>
      </c>
      <c r="DG1038" s="15">
        <f>_xll.SNL.Clients.Office.Excel.Functions.SPG(DG$4, "SP_PRICE_CLOSE_ADJ", $B1038)</f>
        <v>781.972534</v>
      </c>
      <c r="DH1038" s="15">
        <f>_xll.SNL.Clients.Office.Excel.Functions.SPG(DH$4, "SP_PRICE_CLOSE_ADJ", $B1038)</f>
        <v>10.029999999999999</v>
      </c>
      <c r="DI1038" s="15">
        <f>_xll.SNL.Clients.Office.Excel.Functions.SPG(DI$4, "SP_PRICE_CLOSE_ADJ", $B1038)</f>
        <v>5.757009</v>
      </c>
      <c r="DJ1038" s="15">
        <f>_xll.SNL.Clients.Office.Excel.Functions.SPG(DJ$4, "SP_PRICE_CLOSE_ADJ", $B1038)</f>
        <v>82.358035000000001</v>
      </c>
      <c r="DK1038" s="15">
        <f>_xll.SNL.Clients.Office.Excel.Functions.SPG(DK$4, "SP_PRICE_CLOSE_ADJ", $B1038)</f>
        <v>53.230486999999997</v>
      </c>
    </row>
    <row r="1039" spans="1:115" s="14" customFormat="1" x14ac:dyDescent="0.35">
      <c r="A1039"/>
      <c r="B1039" s="9">
        <v>45642</v>
      </c>
      <c r="C1039" s="13">
        <f>_xll.SNL.Clients.Office.Excel.Functions.SPG(C$4, "SP_PRICE_CLOSE_ADJ", $B1039)</f>
        <v>771.94419600000003</v>
      </c>
      <c r="D1039" s="13">
        <f>_xll.SNL.Clients.Office.Excel.Functions.SPG(D$4, "SP_PRICE_CLOSE_ADJ", $B1039)</f>
        <v>313.01672400000001</v>
      </c>
      <c r="E1039" s="13">
        <f>_xll.SNL.Clients.Office.Excel.Functions.SPG(E$4, "SP_PRICE_CLOSE_ADJ", $B1039)</f>
        <v>526.48964100000001</v>
      </c>
      <c r="F1039" s="13">
        <f>_xll.SNL.Clients.Office.Excel.Functions.SPG(F$4, "SP_PRICE_CLOSE_ADJ", $B1039)</f>
        <v>354.50850100000002</v>
      </c>
      <c r="G1039" s="13">
        <f>_xll.SNL.Clients.Office.Excel.Functions.SPG(G$4, "SP_PRICE_CLOSE_ADJ", $B1039)</f>
        <v>222.28656100000001</v>
      </c>
      <c r="H1039" s="13">
        <f>_xll.SNL.Clients.Office.Excel.Functions.SPG(H$4, "SP_PRICE_CLOSE_ADJ", $B1039)</f>
        <v>422.60992800000002</v>
      </c>
      <c r="I1039" s="13">
        <f>_xll.SNL.Clients.Office.Excel.Functions.SPG(I$4, "SP_PRICE_CLOSE_ADJ", $B1039)</f>
        <v>150.026409</v>
      </c>
      <c r="J1039" s="15">
        <f>_xll.SNL.Clients.Office.Excel.Functions.SPG(J$4, "SP_PRICE_CLOSE_ADJ", $B1039)</f>
        <v>335.52016300000003</v>
      </c>
      <c r="K1039" s="15">
        <f>_xll.SNL.Clients.Office.Excel.Functions.SPG(K$4, "SP_PRICE_CLOSE_ADJ", $B1039)</f>
        <v>347.72812900000002</v>
      </c>
      <c r="L1039" s="15">
        <f>_xll.SNL.Clients.Office.Excel.Functions.SPG(L$4, "SP_PRICE_CLOSE_ADJ", $B1039)</f>
        <v>37.595877999999999</v>
      </c>
      <c r="M1039" s="15">
        <f>_xll.SNL.Clients.Office.Excel.Functions.SPG(M$4, "SP_PRICE_CLOSE_ADJ", $B1039)</f>
        <v>256.32269000000002</v>
      </c>
      <c r="N1039" s="15">
        <f>_xll.SNL.Clients.Office.Excel.Functions.SPG(N$4, "SP_PRICE_CLOSE_ADJ", $B1039)</f>
        <v>225.98599999999999</v>
      </c>
      <c r="O1039" s="15">
        <f>_xll.SNL.Clients.Office.Excel.Functions.SPG(O$4, "SP_PRICE_CLOSE_ADJ", $B1039)</f>
        <v>3151.6931760000002</v>
      </c>
      <c r="P1039" s="15">
        <f>_xll.SNL.Clients.Office.Excel.Functions.SPG(P$4, "SP_PRICE_CLOSE_ADJ", $B1039)</f>
        <v>23.158365</v>
      </c>
      <c r="Q1039" s="15">
        <f>_xll.SNL.Clients.Office.Excel.Functions.SPG(Q$4, "SP_PRICE_CLOSE_ADJ", $B1039)</f>
        <v>89.546588</v>
      </c>
      <c r="R1039" s="15">
        <f>_xll.SNL.Clients.Office.Excel.Functions.SPG(R$4, "SP_PRICE_CLOSE_ADJ", $B1039)</f>
        <v>216.525116</v>
      </c>
      <c r="S1039" s="15">
        <f>_xll.SNL.Clients.Office.Excel.Functions.SPG(S$4, "SP_PRICE_CLOSE_ADJ", $B1039)</f>
        <v>85.072965999999994</v>
      </c>
      <c r="T1039" s="15">
        <f>_xll.SNL.Clients.Office.Excel.Functions.SPG(T$4, "SP_PRICE_CLOSE_ADJ", $B1039)</f>
        <v>240.33362399999999</v>
      </c>
      <c r="U1039" s="15">
        <f>_xll.SNL.Clients.Office.Excel.Functions.SPG(U$4, "SP_PRICE_CLOSE_ADJ", $B1039)</f>
        <v>430.85308700000002</v>
      </c>
      <c r="V1039" s="15">
        <f>_xll.SNL.Clients.Office.Excel.Functions.SPG(V$4, "SP_PRICE_CLOSE_ADJ", $B1039)</f>
        <v>78.186027999999993</v>
      </c>
      <c r="W1039" s="15">
        <f>_xll.SNL.Clients.Office.Excel.Functions.SPG(W$4, "SP_PRICE_CLOSE_ADJ", $B1039)</f>
        <v>350.653414</v>
      </c>
      <c r="X1039" s="15">
        <f>_xll.SNL.Clients.Office.Excel.Functions.SPG(X$4, "SP_PRICE_CLOSE_ADJ", $B1039)</f>
        <v>3931.4964639999998</v>
      </c>
      <c r="Y1039" s="15">
        <f>_xll.SNL.Clients.Office.Excel.Functions.SPG(Y$4, "SP_PRICE_CLOSE_ADJ", $B1039)</f>
        <v>12.600448</v>
      </c>
      <c r="Z1039" s="15">
        <f>_xll.SNL.Clients.Office.Excel.Functions.SPG(Z$4, "SP_PRICE_CLOSE_ADJ", $B1039)</f>
        <v>20.83</v>
      </c>
      <c r="AA1039" s="15">
        <f>_xll.SNL.Clients.Office.Excel.Functions.SPG(AA$4, "SP_PRICE_CLOSE_ADJ", $B1039)</f>
        <v>107.76634799999999</v>
      </c>
      <c r="AB1039" s="15">
        <f>_xll.SNL.Clients.Office.Excel.Functions.SPG(AB$4, "SP_PRICE_CLOSE_ADJ", $B1039)</f>
        <v>225.89612299999999</v>
      </c>
      <c r="AC1039" s="15">
        <f>_xll.SNL.Clients.Office.Excel.Functions.SPG(AC$4, "SP_PRICE_CLOSE_ADJ", $B1039)</f>
        <v>177116.67641499999</v>
      </c>
      <c r="AD1039" s="15">
        <f>_xll.SNL.Clients.Office.Excel.Functions.SPG(AD$4, "SP_PRICE_CLOSE_ADJ", $B1039)</f>
        <v>77.123675000000006</v>
      </c>
      <c r="AE1039" s="15">
        <f>_xll.SNL.Clients.Office.Excel.Functions.SPG(AE$4, "SP_PRICE_CLOSE_ADJ", $B1039)</f>
        <v>208.536249</v>
      </c>
      <c r="AF1039" s="15">
        <f>_xll.SNL.Clients.Office.Excel.Functions.SPG(AF$4, "SP_PRICE_CLOSE_ADJ", $B1039)</f>
        <v>307.29520600000001</v>
      </c>
      <c r="AG1039" s="15">
        <f>_xll.SNL.Clients.Office.Excel.Functions.SPG(AG$4, "SP_PRICE_CLOSE_ADJ", $B1039)</f>
        <v>1923.1360749999999</v>
      </c>
      <c r="AH1039" s="15">
        <f>_xll.SNL.Clients.Office.Excel.Functions.SPG(AH$4, "SP_PRICE_CLOSE_ADJ", $B1039)</f>
        <v>90.174120000000002</v>
      </c>
      <c r="AI1039" s="15">
        <f>_xll.SNL.Clients.Office.Excel.Functions.SPG(AI$4, "SP_PRICE_CLOSE_ADJ", $B1039)</f>
        <v>205.37976599999999</v>
      </c>
      <c r="AJ1039" s="15">
        <f>_xll.SNL.Clients.Office.Excel.Functions.SPG(AJ$4, "SP_PRICE_CLOSE_ADJ", $B1039)</f>
        <v>394.58792999999997</v>
      </c>
      <c r="AK1039" s="15">
        <f>_xll.SNL.Clients.Office.Excel.Functions.SPG(AK$4, "SP_PRICE_CLOSE_ADJ", $B1039)</f>
        <v>245.22751</v>
      </c>
      <c r="AL1039" s="15">
        <f>_xll.SNL.Clients.Office.Excel.Functions.SPG(AL$4, "SP_PRICE_CLOSE_ADJ", $B1039)</f>
        <v>133.55890199999999</v>
      </c>
      <c r="AM1039" s="15">
        <f>_xll.SNL.Clients.Office.Excel.Functions.SPG(AM$4, "SP_PRICE_CLOSE_ADJ", $B1039)</f>
        <v>48.679704000000001</v>
      </c>
      <c r="AN1039" s="15">
        <f>_xll.SNL.Clients.Office.Excel.Functions.SPG(AN$4, "SP_PRICE_CLOSE_ADJ", $B1039)</f>
        <v>101.041777</v>
      </c>
      <c r="AO1039" s="15">
        <f>_xll.SNL.Clients.Office.Excel.Functions.SPG(AO$4, "SP_PRICE_CLOSE_ADJ", $B1039)</f>
        <v>276.88852700000001</v>
      </c>
      <c r="AP1039" s="15">
        <f>_xll.SNL.Clients.Office.Excel.Functions.SPG(AP$4, "SP_PRICE_CLOSE_ADJ", $B1039)</f>
        <v>25.705915999999998</v>
      </c>
      <c r="AQ1039" s="15">
        <f>_xll.SNL.Clients.Office.Excel.Functions.SPG(AQ$4, "SP_PRICE_CLOSE_ADJ", $B1039)</f>
        <v>304.89</v>
      </c>
      <c r="AR1039" s="15">
        <f>_xll.SNL.Clients.Office.Excel.Functions.SPG(AR$4, "SP_PRICE_CLOSE_ADJ", $B1039)</f>
        <v>135.49779100000001</v>
      </c>
      <c r="AS1039" s="15">
        <f>_xll.SNL.Clients.Office.Excel.Functions.SPG(AS$4, "SP_PRICE_CLOSE_ADJ", $B1039)</f>
        <v>239.361762</v>
      </c>
      <c r="AT1039" s="15">
        <f>_xll.SNL.Clients.Office.Excel.Functions.SPG(AT$4, "SP_PRICE_CLOSE_ADJ", $B1039)</f>
        <v>190.30282</v>
      </c>
      <c r="AU1039" s="15">
        <f>_xll.SNL.Clients.Office.Excel.Functions.SPG(AU$4, "SP_PRICE_CLOSE_ADJ", $B1039)</f>
        <v>124.301456</v>
      </c>
      <c r="AV1039" s="15">
        <f>_xll.SNL.Clients.Office.Excel.Functions.SPG(AV$4, "SP_PRICE_CLOSE_ADJ", $B1039)</f>
        <v>82.377260000000007</v>
      </c>
      <c r="AW1039" s="15">
        <f>_xll.SNL.Clients.Office.Excel.Functions.SPG(AW$4, "SP_PRICE_CLOSE_ADJ", $B1039)</f>
        <v>1869.2644190000001</v>
      </c>
      <c r="AX1039" s="15">
        <f>_xll.SNL.Clients.Office.Excel.Functions.SPG(AX$4, "SP_PRICE_CLOSE_ADJ", $B1039)</f>
        <v>79.479764000000003</v>
      </c>
      <c r="AY1039" s="15">
        <f>_xll.SNL.Clients.Office.Excel.Functions.SPG(AY$4, "SP_PRICE_CLOSE_ADJ", $B1039)</f>
        <v>1127.633069</v>
      </c>
      <c r="AZ1039" s="15">
        <f>_xll.SNL.Clients.Office.Excel.Functions.SPG(AZ$4, "SP_PRICE_CLOSE_ADJ", $B1039)</f>
        <v>126.193483</v>
      </c>
      <c r="BA1039" s="15">
        <f>_xll.SNL.Clients.Office.Excel.Functions.SPG(BA$4, "SP_PRICE_CLOSE_ADJ", $B1039)</f>
        <v>75.335598000000005</v>
      </c>
      <c r="BB1039" s="15">
        <f>_xll.SNL.Clients.Office.Excel.Functions.SPG(BB$4, "SP_PRICE_CLOSE_ADJ", $B1039)</f>
        <v>51.704565000000002</v>
      </c>
      <c r="BC1039" s="15">
        <f>_xll.SNL.Clients.Office.Excel.Functions.SPG(BC$4, "SP_PRICE_CLOSE_ADJ", $B1039)</f>
        <v>542.00840600000004</v>
      </c>
      <c r="BD1039" s="15">
        <f>_xll.SNL.Clients.Office.Excel.Functions.SPG(BD$4, "SP_PRICE_CLOSE_ADJ", $B1039)</f>
        <v>358.56533200000001</v>
      </c>
      <c r="BE1039" s="15">
        <f>_xll.SNL.Clients.Office.Excel.Functions.SPG(BE$4, "SP_PRICE_CLOSE_ADJ", $B1039)</f>
        <v>147.20496399999999</v>
      </c>
      <c r="BF1039" s="15">
        <f>_xll.SNL.Clients.Office.Excel.Functions.SPG(BF$4, "SP_PRICE_CLOSE_ADJ", $B1039)</f>
        <v>64.983868999999999</v>
      </c>
      <c r="BG1039" s="15">
        <f>_xll.SNL.Clients.Office.Excel.Functions.SPG(BG$4, "SP_PRICE_CLOSE_ADJ", $B1039)</f>
        <v>113.121459</v>
      </c>
      <c r="BH1039" s="15">
        <f>_xll.SNL.Clients.Office.Excel.Functions.SPG(BH$4, "SP_PRICE_CLOSE_ADJ", $B1039)</f>
        <v>137.93</v>
      </c>
      <c r="BI1039" s="15">
        <f>_xll.SNL.Clients.Office.Excel.Functions.SPG(BI$4, "SP_PRICE_CLOSE_ADJ", $B1039)</f>
        <v>79.013732000000005</v>
      </c>
      <c r="BJ1039" s="15">
        <f>_xll.SNL.Clients.Office.Excel.Functions.SPG(BJ$4, "SP_PRICE_CLOSE_ADJ", $B1039)</f>
        <v>108.427323</v>
      </c>
      <c r="BK1039" s="15">
        <f>_xll.SNL.Clients.Office.Excel.Functions.SPG(BK$4, "SP_PRICE_CLOSE_ADJ", $B1039)</f>
        <v>116.629091</v>
      </c>
      <c r="BL1039" s="15">
        <f>_xll.SNL.Clients.Office.Excel.Functions.SPG(BL$4, "SP_PRICE_CLOSE_ADJ", $B1039)</f>
        <v>4.1032669999999998</v>
      </c>
      <c r="BM1039" s="15">
        <f>_xll.SNL.Clients.Office.Excel.Functions.SPG(BM$4, "SP_PRICE_CLOSE_ADJ", $B1039)</f>
        <v>290.32151599999997</v>
      </c>
      <c r="BN1039" s="15">
        <f>_xll.SNL.Clients.Office.Excel.Functions.SPG(BN$4, "SP_PRICE_CLOSE_ADJ", $B1039)</f>
        <v>53.077340999999997</v>
      </c>
      <c r="BO1039" s="15">
        <f>_xll.SNL.Clients.Office.Excel.Functions.SPG(BO$4, "SP_PRICE_CLOSE_ADJ", $B1039)</f>
        <v>43.623430999999997</v>
      </c>
      <c r="BP1039" s="15">
        <f>_xll.SNL.Clients.Office.Excel.Functions.SPG(BP$4, "SP_PRICE_CLOSE_ADJ", $B1039)</f>
        <v>32.737730999999997</v>
      </c>
      <c r="BQ1039" s="15">
        <f>_xll.SNL.Clients.Office.Excel.Functions.SPG(BQ$4, "SP_PRICE_CLOSE_ADJ", $B1039)</f>
        <v>150.58017599999999</v>
      </c>
      <c r="BR1039" s="15">
        <f>_xll.SNL.Clients.Office.Excel.Functions.SPG(BR$4, "SP_PRICE_CLOSE_ADJ", $B1039)</f>
        <v>57.637031999999998</v>
      </c>
      <c r="BS1039" s="15">
        <f>_xll.SNL.Clients.Office.Excel.Functions.SPG(BS$4, "SP_PRICE_CLOSE_ADJ", $B1039)</f>
        <v>49.376643999999999</v>
      </c>
      <c r="BT1039" s="15">
        <f>_xll.SNL.Clients.Office.Excel.Functions.SPG(BT$4, "SP_PRICE_CLOSE_ADJ", $B1039)</f>
        <v>105.567246</v>
      </c>
      <c r="BU1039" s="15">
        <f>_xll.SNL.Clients.Office.Excel.Functions.SPG(BU$4, "SP_PRICE_CLOSE_ADJ", $B1039)</f>
        <v>21.144507000000001</v>
      </c>
      <c r="BV1039" s="15">
        <f>_xll.SNL.Clients.Office.Excel.Functions.SPG(BV$4, "SP_PRICE_CLOSE_ADJ", $B1039)</f>
        <v>6337.2394830000003</v>
      </c>
      <c r="BW1039" s="15">
        <f>_xll.SNL.Clients.Office.Excel.Functions.SPG(BW$4, "SP_PRICE_CLOSE_ADJ", $B1039)</f>
        <v>226.53215399999999</v>
      </c>
      <c r="BX1039" s="15">
        <f>_xll.SNL.Clients.Office.Excel.Functions.SPG(BX$4, "SP_PRICE_CLOSE_ADJ", $B1039)</f>
        <v>75.730639999999994</v>
      </c>
      <c r="BY1039" s="15">
        <f>_xll.SNL.Clients.Office.Excel.Functions.SPG(BY$4, "SP_PRICE_CLOSE_ADJ", $B1039)</f>
        <v>448.62546600000002</v>
      </c>
      <c r="BZ1039" s="15">
        <f>_xll.SNL.Clients.Office.Excel.Functions.SPG(BZ$4, "SP_PRICE_CLOSE_ADJ", $B1039)</f>
        <v>150.96034599999999</v>
      </c>
      <c r="CA1039" s="15">
        <f>_xll.SNL.Clients.Office.Excel.Functions.SPG(CA$4, "SP_PRICE_CLOSE_ADJ", $B1039)</f>
        <v>83.149546000000001</v>
      </c>
      <c r="CB1039" s="15">
        <f>_xll.SNL.Clients.Office.Excel.Functions.SPG(CB$4, "SP_PRICE_CLOSE_ADJ", $B1039)</f>
        <v>71.495851000000002</v>
      </c>
      <c r="CC1039" s="15">
        <f>_xll.SNL.Clients.Office.Excel.Functions.SPG(CC$4, "SP_PRICE_CLOSE_ADJ", $B1039)</f>
        <v>2.990434</v>
      </c>
      <c r="CD1039" s="15">
        <f>_xll.SNL.Clients.Office.Excel.Functions.SPG(CD$4, "SP_PRICE_CLOSE_ADJ", $B1039)</f>
        <v>49.153714000000001</v>
      </c>
      <c r="CE1039" s="15">
        <f>_xll.SNL.Clients.Office.Excel.Functions.SPG(CE$4, "SP_PRICE_CLOSE_ADJ", $B1039)</f>
        <v>58</v>
      </c>
      <c r="CF1039" s="15">
        <f>_xll.SNL.Clients.Office.Excel.Functions.SPG(CF$4, "SP_PRICE_CLOSE_ADJ", $B1039)</f>
        <v>131.65259800000001</v>
      </c>
      <c r="CG1039" s="15">
        <f>_xll.SNL.Clients.Office.Excel.Functions.SPG(CG$4, "SP_PRICE_CLOSE_ADJ", $B1039)</f>
        <v>38</v>
      </c>
      <c r="CH1039" s="15">
        <f>_xll.SNL.Clients.Office.Excel.Functions.SPG(CH$4, "SP_PRICE_CLOSE_ADJ", $B1039)</f>
        <v>107.29502100000001</v>
      </c>
      <c r="CI1039" s="15">
        <f>_xll.SNL.Clients.Office.Excel.Functions.SPG(CI$4, "SP_PRICE_CLOSE_ADJ", $B1039)</f>
        <v>109.305212</v>
      </c>
      <c r="CJ1039" s="15">
        <f>_xll.SNL.Clients.Office.Excel.Functions.SPG(CJ$4, "SP_PRICE_CLOSE_ADJ", $B1039)</f>
        <v>271.77</v>
      </c>
      <c r="CK1039" s="15">
        <f>_xll.SNL.Clients.Office.Excel.Functions.SPG(CK$4, "SP_PRICE_CLOSE_ADJ", $B1039)</f>
        <v>213.17567</v>
      </c>
      <c r="CL1039" s="15">
        <f>_xll.SNL.Clients.Office.Excel.Functions.SPG(CL$4, "SP_PRICE_CLOSE_ADJ", $B1039)</f>
        <v>198.80181999999999</v>
      </c>
      <c r="CM1039" s="15">
        <f>_xll.SNL.Clients.Office.Excel.Functions.SPG(CM$4, "SP_PRICE_CLOSE_ADJ", $B1039)</f>
        <v>77.673072000000005</v>
      </c>
      <c r="CN1039" s="15">
        <f>_xll.SNL.Clients.Office.Excel.Functions.SPG(CN$4, "SP_PRICE_CLOSE_ADJ", $B1039)</f>
        <v>59.030306000000003</v>
      </c>
      <c r="CO1039" s="15">
        <f>_xll.SNL.Clients.Office.Excel.Functions.SPG(CO$4, "SP_PRICE_CLOSE_ADJ", $B1039)</f>
        <v>73.256985999999998</v>
      </c>
      <c r="CP1039" s="15">
        <f>_xll.SNL.Clients.Office.Excel.Functions.SPG(CP$4, "SP_PRICE_CLOSE_ADJ", $B1039)</f>
        <v>12.24438</v>
      </c>
      <c r="CQ1039" s="15">
        <f>_xll.SNL.Clients.Office.Excel.Functions.SPG(CQ$4, "SP_PRICE_CLOSE_ADJ", $B1039)</f>
        <v>42.991067999999999</v>
      </c>
      <c r="CR1039" s="15">
        <f>_xll.SNL.Clients.Office.Excel.Functions.SPG(CR$4, "SP_PRICE_CLOSE_ADJ", $B1039)</f>
        <v>138.492875</v>
      </c>
      <c r="CS1039" s="15">
        <f>_xll.SNL.Clients.Office.Excel.Functions.SPG(CS$4, "SP_PRICE_CLOSE_ADJ", $B1039)</f>
        <v>74.657706000000005</v>
      </c>
      <c r="CT1039" s="15">
        <f>_xll.SNL.Clients.Office.Excel.Functions.SPG(CT$4, "SP_PRICE_CLOSE_ADJ", $B1039)</f>
        <v>771.94419600000003</v>
      </c>
      <c r="CU1039" s="15">
        <f>_xll.SNL.Clients.Office.Excel.Functions.SPG(CU$4, "SP_PRICE_CLOSE_ADJ", $B1039)</f>
        <v>75.14</v>
      </c>
      <c r="CV1039" s="15">
        <f>_xll.SNL.Clients.Office.Excel.Functions.SPG(CV$4, "SP_PRICE_CLOSE_ADJ", $B1039)</f>
        <v>74.459406000000001</v>
      </c>
      <c r="CW1039" s="15">
        <f>_xll.SNL.Clients.Office.Excel.Functions.SPG(CW$4, "SP_PRICE_CLOSE_ADJ", $B1039)</f>
        <v>28.396958999999999</v>
      </c>
      <c r="CX1039" s="15">
        <f>_xll.SNL.Clients.Office.Excel.Functions.SPG(CX$4, "SP_PRICE_CLOSE_ADJ", $B1039)</f>
        <v>70.093579000000005</v>
      </c>
      <c r="CY1039" s="15">
        <f>_xll.SNL.Clients.Office.Excel.Functions.SPG(CY$4, "SP_PRICE_CLOSE_ADJ", $B1039)</f>
        <v>97.92</v>
      </c>
      <c r="CZ1039" s="15">
        <f>_xll.SNL.Clients.Office.Excel.Functions.SPG(CZ$4, "SP_PRICE_CLOSE_ADJ", $B1039)</f>
        <v>31.032468000000001</v>
      </c>
      <c r="DA1039" s="15">
        <f>_xll.SNL.Clients.Office.Excel.Functions.SPG(DA$4, "SP_PRICE_CLOSE_ADJ", $B1039)</f>
        <v>97.050622000000004</v>
      </c>
      <c r="DB1039" s="15">
        <f>_xll.SNL.Clients.Office.Excel.Functions.SPG(DB$4, "SP_PRICE_CLOSE_ADJ", $B1039)</f>
        <v>73.283195000000006</v>
      </c>
      <c r="DC1039" s="15">
        <f>_xll.SNL.Clients.Office.Excel.Functions.SPG(DC$4, "SP_PRICE_CLOSE_ADJ", $B1039)</f>
        <v>112.99</v>
      </c>
      <c r="DD1039" s="15">
        <f>_xll.SNL.Clients.Office.Excel.Functions.SPG(DD$4, "SP_PRICE_CLOSE_ADJ", $B1039)</f>
        <v>92.018918999999997</v>
      </c>
      <c r="DE1039" s="15">
        <f>_xll.SNL.Clients.Office.Excel.Functions.SPG(DE$4, "SP_PRICE_CLOSE_ADJ", $B1039)</f>
        <v>10.100702</v>
      </c>
      <c r="DF1039" s="15">
        <f>_xll.SNL.Clients.Office.Excel.Functions.SPG(DF$4, "SP_PRICE_CLOSE_ADJ", $B1039)</f>
        <v>13.25</v>
      </c>
      <c r="DG1039" s="15">
        <f>_xll.SNL.Clients.Office.Excel.Functions.SPG(DG$4, "SP_PRICE_CLOSE_ADJ", $B1039)</f>
        <v>771.94419600000003</v>
      </c>
      <c r="DH1039" s="15">
        <f>_xll.SNL.Clients.Office.Excel.Functions.SPG(DH$4, "SP_PRICE_CLOSE_ADJ", $B1039)</f>
        <v>9.4700000000000006</v>
      </c>
      <c r="DI1039" s="15">
        <f>_xll.SNL.Clients.Office.Excel.Functions.SPG(DI$4, "SP_PRICE_CLOSE_ADJ", $B1039)</f>
        <v>5.757009</v>
      </c>
      <c r="DJ1039" s="15">
        <f>_xll.SNL.Clients.Office.Excel.Functions.SPG(DJ$4, "SP_PRICE_CLOSE_ADJ", $B1039)</f>
        <v>82.887039000000001</v>
      </c>
      <c r="DK1039" s="15">
        <f>_xll.SNL.Clients.Office.Excel.Functions.SPG(DK$4, "SP_PRICE_CLOSE_ADJ", $B1039)</f>
        <v>53.612820999999997</v>
      </c>
    </row>
    <row r="1040" spans="1:115" s="14" customFormat="1" x14ac:dyDescent="0.35">
      <c r="A1040"/>
      <c r="B1040" s="9">
        <v>45643</v>
      </c>
      <c r="C1040" s="13">
        <f>_xll.SNL.Clients.Office.Excel.Functions.SPG(C$4, "SP_PRICE_CLOSE_ADJ", $B1040)</f>
        <v>771.56763799999999</v>
      </c>
      <c r="D1040" s="13">
        <f>_xll.SNL.Clients.Office.Excel.Functions.SPG(D$4, "SP_PRICE_CLOSE_ADJ", $B1040)</f>
        <v>315.40480300000002</v>
      </c>
      <c r="E1040" s="13">
        <f>_xll.SNL.Clients.Office.Excel.Functions.SPG(E$4, "SP_PRICE_CLOSE_ADJ", $B1040)</f>
        <v>527.18459800000005</v>
      </c>
      <c r="F1040" s="13">
        <f>_xll.SNL.Clients.Office.Excel.Functions.SPG(F$4, "SP_PRICE_CLOSE_ADJ", $B1040)</f>
        <v>348.29619200000002</v>
      </c>
      <c r="G1040" s="13">
        <f>_xll.SNL.Clients.Office.Excel.Functions.SPG(G$4, "SP_PRICE_CLOSE_ADJ", $B1040)</f>
        <v>221.93761699999999</v>
      </c>
      <c r="H1040" s="13">
        <f>_xll.SNL.Clients.Office.Excel.Functions.SPG(H$4, "SP_PRICE_CLOSE_ADJ", $B1040)</f>
        <v>424.48468600000001</v>
      </c>
      <c r="I1040" s="13">
        <f>_xll.SNL.Clients.Office.Excel.Functions.SPG(I$4, "SP_PRICE_CLOSE_ADJ", $B1040)</f>
        <v>150.14179899999999</v>
      </c>
      <c r="J1040" s="15">
        <f>_xll.SNL.Clients.Office.Excel.Functions.SPG(J$4, "SP_PRICE_CLOSE_ADJ", $B1040)</f>
        <v>338.71231899999998</v>
      </c>
      <c r="K1040" s="15">
        <f>_xll.SNL.Clients.Office.Excel.Functions.SPG(K$4, "SP_PRICE_CLOSE_ADJ", $B1040)</f>
        <v>347.96185700000001</v>
      </c>
      <c r="L1040" s="15">
        <f>_xll.SNL.Clients.Office.Excel.Functions.SPG(L$4, "SP_PRICE_CLOSE_ADJ", $B1040)</f>
        <v>37.503912</v>
      </c>
      <c r="M1040" s="15">
        <f>_xll.SNL.Clients.Office.Excel.Functions.SPG(M$4, "SP_PRICE_CLOSE_ADJ", $B1040)</f>
        <v>255.79369399999999</v>
      </c>
      <c r="N1040" s="15">
        <f>_xll.SNL.Clients.Office.Excel.Functions.SPG(N$4, "SP_PRICE_CLOSE_ADJ", $B1040)</f>
        <v>222.94399999999999</v>
      </c>
      <c r="O1040" s="15">
        <f>_xll.SNL.Clients.Office.Excel.Functions.SPG(O$4, "SP_PRICE_CLOSE_ADJ", $B1040)</f>
        <v>3204.790293</v>
      </c>
      <c r="P1040" s="15">
        <f>_xll.SNL.Clients.Office.Excel.Functions.SPG(P$4, "SP_PRICE_CLOSE_ADJ", $B1040)</f>
        <v>24.240618000000001</v>
      </c>
      <c r="Q1040" s="15">
        <f>_xll.SNL.Clients.Office.Excel.Functions.SPG(Q$4, "SP_PRICE_CLOSE_ADJ", $B1040)</f>
        <v>90.27619</v>
      </c>
      <c r="R1040" s="15">
        <f>_xll.SNL.Clients.Office.Excel.Functions.SPG(R$4, "SP_PRICE_CLOSE_ADJ", $B1040)</f>
        <v>213.89195000000001</v>
      </c>
      <c r="S1040" s="15">
        <f>_xll.SNL.Clients.Office.Excel.Functions.SPG(S$4, "SP_PRICE_CLOSE_ADJ", $B1040)</f>
        <v>87.869780000000006</v>
      </c>
      <c r="T1040" s="15">
        <f>_xll.SNL.Clients.Office.Excel.Functions.SPG(T$4, "SP_PRICE_CLOSE_ADJ", $B1040)</f>
        <v>241.56156999999999</v>
      </c>
      <c r="U1040" s="15">
        <f>_xll.SNL.Clients.Office.Excel.Functions.SPG(U$4, "SP_PRICE_CLOSE_ADJ", $B1040)</f>
        <v>435.93385599999999</v>
      </c>
      <c r="V1040" s="15">
        <f>_xll.SNL.Clients.Office.Excel.Functions.SPG(V$4, "SP_PRICE_CLOSE_ADJ", $B1040)</f>
        <v>78.205251000000004</v>
      </c>
      <c r="W1040" s="15">
        <f>_xll.SNL.Clients.Office.Excel.Functions.SPG(W$4, "SP_PRICE_CLOSE_ADJ", $B1040)</f>
        <v>342.68558899999999</v>
      </c>
      <c r="X1040" s="15">
        <f>_xll.SNL.Clients.Office.Excel.Functions.SPG(X$4, "SP_PRICE_CLOSE_ADJ", $B1040)</f>
        <v>3942.3678719999998</v>
      </c>
      <c r="Y1040" s="15">
        <f>_xll.SNL.Clients.Office.Excel.Functions.SPG(Y$4, "SP_PRICE_CLOSE_ADJ", $B1040)</f>
        <v>12.614782999999999</v>
      </c>
      <c r="Z1040" s="15">
        <f>_xll.SNL.Clients.Office.Excel.Functions.SPG(Z$4, "SP_PRICE_CLOSE_ADJ", $B1040)</f>
        <v>20.440000000000001</v>
      </c>
      <c r="AA1040" s="15">
        <f>_xll.SNL.Clients.Office.Excel.Functions.SPG(AA$4, "SP_PRICE_CLOSE_ADJ", $B1040)</f>
        <v>108.104798</v>
      </c>
      <c r="AB1040" s="15">
        <f>_xll.SNL.Clients.Office.Excel.Functions.SPG(AB$4, "SP_PRICE_CLOSE_ADJ", $B1040)</f>
        <v>225.96314899999999</v>
      </c>
      <c r="AC1040" s="15">
        <f>_xll.SNL.Clients.Office.Excel.Functions.SPG(AC$4, "SP_PRICE_CLOSE_ADJ", $B1040)</f>
        <v>181759.444843</v>
      </c>
      <c r="AD1040" s="15">
        <f>_xll.SNL.Clients.Office.Excel.Functions.SPG(AD$4, "SP_PRICE_CLOSE_ADJ", $B1040)</f>
        <v>77.103857000000005</v>
      </c>
      <c r="AE1040" s="15">
        <f>_xll.SNL.Clients.Office.Excel.Functions.SPG(AE$4, "SP_PRICE_CLOSE_ADJ", $B1040)</f>
        <v>205.93496500000001</v>
      </c>
      <c r="AF1040" s="15">
        <f>_xll.SNL.Clients.Office.Excel.Functions.SPG(AF$4, "SP_PRICE_CLOSE_ADJ", $B1040)</f>
        <v>305.48875500000003</v>
      </c>
      <c r="AG1040" s="15">
        <f>_xll.SNL.Clients.Office.Excel.Functions.SPG(AG$4, "SP_PRICE_CLOSE_ADJ", $B1040)</f>
        <v>1919.785241</v>
      </c>
      <c r="AH1040" s="15">
        <f>_xll.SNL.Clients.Office.Excel.Functions.SPG(AH$4, "SP_PRICE_CLOSE_ADJ", $B1040)</f>
        <v>90.727276000000003</v>
      </c>
      <c r="AI1040" s="15">
        <f>_xll.SNL.Clients.Office.Excel.Functions.SPG(AI$4, "SP_PRICE_CLOSE_ADJ", $B1040)</f>
        <v>202.89318499999999</v>
      </c>
      <c r="AJ1040" s="15">
        <f>_xll.SNL.Clients.Office.Excel.Functions.SPG(AJ$4, "SP_PRICE_CLOSE_ADJ", $B1040)</f>
        <v>388.07040000000001</v>
      </c>
      <c r="AK1040" s="15">
        <f>_xll.SNL.Clients.Office.Excel.Functions.SPG(AK$4, "SP_PRICE_CLOSE_ADJ", $B1040)</f>
        <v>243.66359700000001</v>
      </c>
      <c r="AL1040" s="15">
        <f>_xll.SNL.Clients.Office.Excel.Functions.SPG(AL$4, "SP_PRICE_CLOSE_ADJ", $B1040)</f>
        <v>133.406958</v>
      </c>
      <c r="AM1040" s="15">
        <f>_xll.SNL.Clients.Office.Excel.Functions.SPG(AM$4, "SP_PRICE_CLOSE_ADJ", $B1040)</f>
        <v>47.371721000000001</v>
      </c>
      <c r="AN1040" s="15">
        <f>_xll.SNL.Clients.Office.Excel.Functions.SPG(AN$4, "SP_PRICE_CLOSE_ADJ", $B1040)</f>
        <v>100.010043</v>
      </c>
      <c r="AO1040" s="15">
        <f>_xll.SNL.Clients.Office.Excel.Functions.SPG(AO$4, "SP_PRICE_CLOSE_ADJ", $B1040)</f>
        <v>271.01744300000001</v>
      </c>
      <c r="AP1040" s="15">
        <f>_xll.SNL.Clients.Office.Excel.Functions.SPG(AP$4, "SP_PRICE_CLOSE_ADJ", $B1040)</f>
        <v>25.870512000000002</v>
      </c>
      <c r="AQ1040" s="15">
        <f>_xll.SNL.Clients.Office.Excel.Functions.SPG(AQ$4, "SP_PRICE_CLOSE_ADJ", $B1040)</f>
        <v>302.82</v>
      </c>
      <c r="AR1040" s="15">
        <f>_xll.SNL.Clients.Office.Excel.Functions.SPG(AR$4, "SP_PRICE_CLOSE_ADJ", $B1040)</f>
        <v>134.61494400000001</v>
      </c>
      <c r="AS1040" s="15">
        <f>_xll.SNL.Clients.Office.Excel.Functions.SPG(AS$4, "SP_PRICE_CLOSE_ADJ", $B1040)</f>
        <v>238.44568599999999</v>
      </c>
      <c r="AT1040" s="15">
        <f>_xll.SNL.Clients.Office.Excel.Functions.SPG(AT$4, "SP_PRICE_CLOSE_ADJ", $B1040)</f>
        <v>188.722005</v>
      </c>
      <c r="AU1040" s="15">
        <f>_xll.SNL.Clients.Office.Excel.Functions.SPG(AU$4, "SP_PRICE_CLOSE_ADJ", $B1040)</f>
        <v>111.81950999999999</v>
      </c>
      <c r="AV1040" s="15">
        <f>_xll.SNL.Clients.Office.Excel.Functions.SPG(AV$4, "SP_PRICE_CLOSE_ADJ", $B1040)</f>
        <v>80.249686999999994</v>
      </c>
      <c r="AW1040" s="15">
        <f>_xll.SNL.Clients.Office.Excel.Functions.SPG(AW$4, "SP_PRICE_CLOSE_ADJ", $B1040)</f>
        <v>1865.62995</v>
      </c>
      <c r="AX1040" s="15">
        <f>_xll.SNL.Clients.Office.Excel.Functions.SPG(AX$4, "SP_PRICE_CLOSE_ADJ", $B1040)</f>
        <v>78.640119999999996</v>
      </c>
      <c r="AY1040" s="15">
        <f>_xll.SNL.Clients.Office.Excel.Functions.SPG(AY$4, "SP_PRICE_CLOSE_ADJ", $B1040)</f>
        <v>1108.27333</v>
      </c>
      <c r="AZ1040" s="15">
        <f>_xll.SNL.Clients.Office.Excel.Functions.SPG(AZ$4, "SP_PRICE_CLOSE_ADJ", $B1040)</f>
        <v>125.982136</v>
      </c>
      <c r="BA1040" s="15">
        <f>_xll.SNL.Clients.Office.Excel.Functions.SPG(BA$4, "SP_PRICE_CLOSE_ADJ", $B1040)</f>
        <v>76.053079999999994</v>
      </c>
      <c r="BB1040" s="15">
        <f>_xll.SNL.Clients.Office.Excel.Functions.SPG(BB$4, "SP_PRICE_CLOSE_ADJ", $B1040)</f>
        <v>50.625737000000001</v>
      </c>
      <c r="BC1040" s="15">
        <f>_xll.SNL.Clients.Office.Excel.Functions.SPG(BC$4, "SP_PRICE_CLOSE_ADJ", $B1040)</f>
        <v>537.63897199999997</v>
      </c>
      <c r="BD1040" s="15">
        <f>_xll.SNL.Clients.Office.Excel.Functions.SPG(BD$4, "SP_PRICE_CLOSE_ADJ", $B1040)</f>
        <v>352.956795</v>
      </c>
      <c r="BE1040" s="15">
        <f>_xll.SNL.Clients.Office.Excel.Functions.SPG(BE$4, "SP_PRICE_CLOSE_ADJ", $B1040)</f>
        <v>145.24157600000001</v>
      </c>
      <c r="BF1040" s="15">
        <f>_xll.SNL.Clients.Office.Excel.Functions.SPG(BF$4, "SP_PRICE_CLOSE_ADJ", $B1040)</f>
        <v>65.387257000000005</v>
      </c>
      <c r="BG1040" s="15">
        <f>_xll.SNL.Clients.Office.Excel.Functions.SPG(BG$4, "SP_PRICE_CLOSE_ADJ", $B1040)</f>
        <v>111.508252</v>
      </c>
      <c r="BH1040" s="15">
        <f>_xll.SNL.Clients.Office.Excel.Functions.SPG(BH$4, "SP_PRICE_CLOSE_ADJ", $B1040)</f>
        <v>135.83000000000001</v>
      </c>
      <c r="BI1040" s="15">
        <f>_xll.SNL.Clients.Office.Excel.Functions.SPG(BI$4, "SP_PRICE_CLOSE_ADJ", $B1040)</f>
        <v>79.336837000000003</v>
      </c>
      <c r="BJ1040" s="15">
        <f>_xll.SNL.Clients.Office.Excel.Functions.SPG(BJ$4, "SP_PRICE_CLOSE_ADJ", $B1040)</f>
        <v>106.782259</v>
      </c>
      <c r="BK1040" s="15">
        <f>_xll.SNL.Clients.Office.Excel.Functions.SPG(BK$4, "SP_PRICE_CLOSE_ADJ", $B1040)</f>
        <v>115.661012</v>
      </c>
      <c r="BL1040" s="15">
        <f>_xll.SNL.Clients.Office.Excel.Functions.SPG(BL$4, "SP_PRICE_CLOSE_ADJ", $B1040)</f>
        <v>4.0633080000000001</v>
      </c>
      <c r="BM1040" s="15">
        <f>_xll.SNL.Clients.Office.Excel.Functions.SPG(BM$4, "SP_PRICE_CLOSE_ADJ", $B1040)</f>
        <v>287.77217000000002</v>
      </c>
      <c r="BN1040" s="15">
        <f>_xll.SNL.Clients.Office.Excel.Functions.SPG(BN$4, "SP_PRICE_CLOSE_ADJ", $B1040)</f>
        <v>52.554082999999999</v>
      </c>
      <c r="BO1040" s="15">
        <f>_xll.SNL.Clients.Office.Excel.Functions.SPG(BO$4, "SP_PRICE_CLOSE_ADJ", $B1040)</f>
        <v>43.087822000000003</v>
      </c>
      <c r="BP1040" s="15">
        <f>_xll.SNL.Clients.Office.Excel.Functions.SPG(BP$4, "SP_PRICE_CLOSE_ADJ", $B1040)</f>
        <v>32.402597999999998</v>
      </c>
      <c r="BQ1040" s="15">
        <f>_xll.SNL.Clients.Office.Excel.Functions.SPG(BQ$4, "SP_PRICE_CLOSE_ADJ", $B1040)</f>
        <v>150.18918500000001</v>
      </c>
      <c r="BR1040" s="15">
        <f>_xll.SNL.Clients.Office.Excel.Functions.SPG(BR$4, "SP_PRICE_CLOSE_ADJ", $B1040)</f>
        <v>56.797038999999998</v>
      </c>
      <c r="BS1040" s="15">
        <f>_xll.SNL.Clients.Office.Excel.Functions.SPG(BS$4, "SP_PRICE_CLOSE_ADJ", $B1040)</f>
        <v>49.185594000000002</v>
      </c>
      <c r="BT1040" s="15">
        <f>_xll.SNL.Clients.Office.Excel.Functions.SPG(BT$4, "SP_PRICE_CLOSE_ADJ", $B1040)</f>
        <v>106.76272</v>
      </c>
      <c r="BU1040" s="15">
        <f>_xll.SNL.Clients.Office.Excel.Functions.SPG(BU$4, "SP_PRICE_CLOSE_ADJ", $B1040)</f>
        <v>20.844515999999999</v>
      </c>
      <c r="BV1040" s="15">
        <f>_xll.SNL.Clients.Office.Excel.Functions.SPG(BV$4, "SP_PRICE_CLOSE_ADJ", $B1040)</f>
        <v>6297.6920220000002</v>
      </c>
      <c r="BW1040" s="15">
        <f>_xll.SNL.Clients.Office.Excel.Functions.SPG(BW$4, "SP_PRICE_CLOSE_ADJ", $B1040)</f>
        <v>227.844268</v>
      </c>
      <c r="BX1040" s="15">
        <f>_xll.SNL.Clients.Office.Excel.Functions.SPG(BX$4, "SP_PRICE_CLOSE_ADJ", $B1040)</f>
        <v>74.642859999999999</v>
      </c>
      <c r="BY1040" s="15">
        <f>_xll.SNL.Clients.Office.Excel.Functions.SPG(BY$4, "SP_PRICE_CLOSE_ADJ", $B1040)</f>
        <v>432.59258299999999</v>
      </c>
      <c r="BZ1040" s="15">
        <f>_xll.SNL.Clients.Office.Excel.Functions.SPG(BZ$4, "SP_PRICE_CLOSE_ADJ", $B1040)</f>
        <v>148.62417300000001</v>
      </c>
      <c r="CA1040" s="15">
        <f>_xll.SNL.Clients.Office.Excel.Functions.SPG(CA$4, "SP_PRICE_CLOSE_ADJ", $B1040)</f>
        <v>83.016689</v>
      </c>
      <c r="CB1040" s="15">
        <f>_xll.SNL.Clients.Office.Excel.Functions.SPG(CB$4, "SP_PRICE_CLOSE_ADJ", $B1040)</f>
        <v>70.796244999999999</v>
      </c>
      <c r="CC1040" s="15">
        <f>_xll.SNL.Clients.Office.Excel.Functions.SPG(CC$4, "SP_PRICE_CLOSE_ADJ", $B1040)</f>
        <v>3.0149379999999999</v>
      </c>
      <c r="CD1040" s="15">
        <f>_xll.SNL.Clients.Office.Excel.Functions.SPG(CD$4, "SP_PRICE_CLOSE_ADJ", $B1040)</f>
        <v>48.656908000000001</v>
      </c>
      <c r="CE1040" s="15">
        <f>_xll.SNL.Clients.Office.Excel.Functions.SPG(CE$4, "SP_PRICE_CLOSE_ADJ", $B1040)</f>
        <v>57.86</v>
      </c>
      <c r="CF1040" s="15">
        <f>_xll.SNL.Clients.Office.Excel.Functions.SPG(CF$4, "SP_PRICE_CLOSE_ADJ", $B1040)</f>
        <v>131.88568000000001</v>
      </c>
      <c r="CG1040" s="15">
        <f>_xll.SNL.Clients.Office.Excel.Functions.SPG(CG$4, "SP_PRICE_CLOSE_ADJ", $B1040)</f>
        <v>37.4</v>
      </c>
      <c r="CH1040" s="15">
        <f>_xll.SNL.Clients.Office.Excel.Functions.SPG(CH$4, "SP_PRICE_CLOSE_ADJ", $B1040)</f>
        <v>108.988452</v>
      </c>
      <c r="CI1040" s="15">
        <f>_xll.SNL.Clients.Office.Excel.Functions.SPG(CI$4, "SP_PRICE_CLOSE_ADJ", $B1040)</f>
        <v>109.01884</v>
      </c>
      <c r="CJ1040" s="15">
        <f>_xll.SNL.Clients.Office.Excel.Functions.SPG(CJ$4, "SP_PRICE_CLOSE_ADJ", $B1040)</f>
        <v>268.27</v>
      </c>
      <c r="CK1040" s="15">
        <f>_xll.SNL.Clients.Office.Excel.Functions.SPG(CK$4, "SP_PRICE_CLOSE_ADJ", $B1040)</f>
        <v>209.04614599999999</v>
      </c>
      <c r="CL1040" s="15">
        <f>_xll.SNL.Clients.Office.Excel.Functions.SPG(CL$4, "SP_PRICE_CLOSE_ADJ", $B1040)</f>
        <v>195.59993299999999</v>
      </c>
      <c r="CM1040" s="15">
        <f>_xll.SNL.Clients.Office.Excel.Functions.SPG(CM$4, "SP_PRICE_CLOSE_ADJ", $B1040)</f>
        <v>78.076567999999995</v>
      </c>
      <c r="CN1040" s="15">
        <f>_xll.SNL.Clients.Office.Excel.Functions.SPG(CN$4, "SP_PRICE_CLOSE_ADJ", $B1040)</f>
        <v>58.973519000000003</v>
      </c>
      <c r="CO1040" s="15">
        <f>_xll.SNL.Clients.Office.Excel.Functions.SPG(CO$4, "SP_PRICE_CLOSE_ADJ", $B1040)</f>
        <v>73.029196999999996</v>
      </c>
      <c r="CP1040" s="15">
        <f>_xll.SNL.Clients.Office.Excel.Functions.SPG(CP$4, "SP_PRICE_CLOSE_ADJ", $B1040)</f>
        <v>11.983663</v>
      </c>
      <c r="CQ1040" s="15">
        <f>_xll.SNL.Clients.Office.Excel.Functions.SPG(CQ$4, "SP_PRICE_CLOSE_ADJ", $B1040)</f>
        <v>42.626570000000001</v>
      </c>
      <c r="CR1040" s="15">
        <f>_xll.SNL.Clients.Office.Excel.Functions.SPG(CR$4, "SP_PRICE_CLOSE_ADJ", $B1040)</f>
        <v>137.698609</v>
      </c>
      <c r="CS1040" s="15">
        <f>_xll.SNL.Clients.Office.Excel.Functions.SPG(CS$4, "SP_PRICE_CLOSE_ADJ", $B1040)</f>
        <v>71.686402000000001</v>
      </c>
      <c r="CT1040" s="15">
        <f>_xll.SNL.Clients.Office.Excel.Functions.SPG(CT$4, "SP_PRICE_CLOSE_ADJ", $B1040)</f>
        <v>771.56763799999999</v>
      </c>
      <c r="CU1040" s="15">
        <f>_xll.SNL.Clients.Office.Excel.Functions.SPG(CU$4, "SP_PRICE_CLOSE_ADJ", $B1040)</f>
        <v>73.180000000000007</v>
      </c>
      <c r="CV1040" s="15">
        <f>_xll.SNL.Clients.Office.Excel.Functions.SPG(CV$4, "SP_PRICE_CLOSE_ADJ", $B1040)</f>
        <v>76.477492999999996</v>
      </c>
      <c r="CW1040" s="15">
        <f>_xll.SNL.Clients.Office.Excel.Functions.SPG(CW$4, "SP_PRICE_CLOSE_ADJ", $B1040)</f>
        <v>28.122971</v>
      </c>
      <c r="CX1040" s="15">
        <f>_xll.SNL.Clients.Office.Excel.Functions.SPG(CX$4, "SP_PRICE_CLOSE_ADJ", $B1040)</f>
        <v>69.040566999999996</v>
      </c>
      <c r="CY1040" s="15">
        <f>_xll.SNL.Clients.Office.Excel.Functions.SPG(CY$4, "SP_PRICE_CLOSE_ADJ", $B1040)</f>
        <v>96.33</v>
      </c>
      <c r="CZ1040" s="15">
        <f>_xll.SNL.Clients.Office.Excel.Functions.SPG(CZ$4, "SP_PRICE_CLOSE_ADJ", $B1040)</f>
        <v>30.478484999999999</v>
      </c>
      <c r="DA1040" s="15">
        <f>_xll.SNL.Clients.Office.Excel.Functions.SPG(DA$4, "SP_PRICE_CLOSE_ADJ", $B1040)</f>
        <v>95.650193999999999</v>
      </c>
      <c r="DB1040" s="15">
        <f>_xll.SNL.Clients.Office.Excel.Functions.SPG(DB$4, "SP_PRICE_CLOSE_ADJ", $B1040)</f>
        <v>73.175511999999998</v>
      </c>
      <c r="DC1040" s="15">
        <f>_xll.SNL.Clients.Office.Excel.Functions.SPG(DC$4, "SP_PRICE_CLOSE_ADJ", $B1040)</f>
        <v>111.58</v>
      </c>
      <c r="DD1040" s="15">
        <f>_xll.SNL.Clients.Office.Excel.Functions.SPG(DD$4, "SP_PRICE_CLOSE_ADJ", $B1040)</f>
        <v>91.219508000000005</v>
      </c>
      <c r="DE1040" s="15">
        <f>_xll.SNL.Clients.Office.Excel.Functions.SPG(DE$4, "SP_PRICE_CLOSE_ADJ", $B1040)</f>
        <v>10.332236999999999</v>
      </c>
      <c r="DF1040" s="15">
        <f>_xll.SNL.Clients.Office.Excel.Functions.SPG(DF$4, "SP_PRICE_CLOSE_ADJ", $B1040)</f>
        <v>13.16</v>
      </c>
      <c r="DG1040" s="15">
        <f>_xll.SNL.Clients.Office.Excel.Functions.SPG(DG$4, "SP_PRICE_CLOSE_ADJ", $B1040)</f>
        <v>771.56763799999999</v>
      </c>
      <c r="DH1040" s="15">
        <f>_xll.SNL.Clients.Office.Excel.Functions.SPG(DH$4, "SP_PRICE_CLOSE_ADJ", $B1040)</f>
        <v>9.23</v>
      </c>
      <c r="DI1040" s="15">
        <f>_xll.SNL.Clients.Office.Excel.Functions.SPG(DI$4, "SP_PRICE_CLOSE_ADJ", $B1040)</f>
        <v>5.5011419999999998</v>
      </c>
      <c r="DJ1040" s="15">
        <f>_xll.SNL.Clients.Office.Excel.Functions.SPG(DJ$4, "SP_PRICE_CLOSE_ADJ", $B1040)</f>
        <v>79.879554999999996</v>
      </c>
      <c r="DK1040" s="15">
        <f>_xll.SNL.Clients.Office.Excel.Functions.SPG(DK$4, "SP_PRICE_CLOSE_ADJ", $B1040)</f>
        <v>54.329698</v>
      </c>
    </row>
    <row r="1041" spans="1:115" s="14" customFormat="1" x14ac:dyDescent="0.35">
      <c r="A1041"/>
      <c r="B1041" s="9">
        <v>45644</v>
      </c>
      <c r="C1041" s="13">
        <f>_xll.SNL.Clients.Office.Excel.Functions.SPG(C$4, "SP_PRICE_CLOSE_ADJ", $B1041)</f>
        <v>757.78362800000002</v>
      </c>
      <c r="D1041" s="13">
        <f>_xll.SNL.Clients.Office.Excel.Functions.SPG(D$4, "SP_PRICE_CLOSE_ADJ", $B1041)</f>
        <v>306.96229899999997</v>
      </c>
      <c r="E1041" s="13">
        <f>_xll.SNL.Clients.Office.Excel.Functions.SPG(E$4, "SP_PRICE_CLOSE_ADJ", $B1041)</f>
        <v>516.214203</v>
      </c>
      <c r="F1041" s="13">
        <f>_xll.SNL.Clients.Office.Excel.Functions.SPG(F$4, "SP_PRICE_CLOSE_ADJ", $B1041)</f>
        <v>335.04271599999998</v>
      </c>
      <c r="G1041" s="13">
        <f>_xll.SNL.Clients.Office.Excel.Functions.SPG(G$4, "SP_PRICE_CLOSE_ADJ", $B1041)</f>
        <v>213.407893</v>
      </c>
      <c r="H1041" s="13">
        <f>_xll.SNL.Clients.Office.Excel.Functions.SPG(H$4, "SP_PRICE_CLOSE_ADJ", $B1041)</f>
        <v>416.66003799999999</v>
      </c>
      <c r="I1041" s="13">
        <f>_xll.SNL.Clients.Office.Excel.Functions.SPG(I$4, "SP_PRICE_CLOSE_ADJ", $B1041)</f>
        <v>148.497489</v>
      </c>
      <c r="J1041" s="15">
        <f>_xll.SNL.Clients.Office.Excel.Functions.SPG(J$4, "SP_PRICE_CLOSE_ADJ", $B1041)</f>
        <v>335.91304300000002</v>
      </c>
      <c r="K1041" s="15">
        <f>_xll.SNL.Clients.Office.Excel.Functions.SPG(K$4, "SP_PRICE_CLOSE_ADJ", $B1041)</f>
        <v>338.52510799999999</v>
      </c>
      <c r="L1041" s="15">
        <f>_xll.SNL.Clients.Office.Excel.Functions.SPG(L$4, "SP_PRICE_CLOSE_ADJ", $B1041)</f>
        <v>37.007292999999997</v>
      </c>
      <c r="M1041" s="15">
        <f>_xll.SNL.Clients.Office.Excel.Functions.SPG(M$4, "SP_PRICE_CLOSE_ADJ", $B1041)</f>
        <v>248.89750699999999</v>
      </c>
      <c r="N1041" s="15">
        <f>_xll.SNL.Clients.Office.Excel.Functions.SPG(N$4, "SP_PRICE_CLOSE_ADJ", $B1041)</f>
        <v>212.19800000000001</v>
      </c>
      <c r="O1041" s="15">
        <f>_xll.SNL.Clients.Office.Excel.Functions.SPG(O$4, "SP_PRICE_CLOSE_ADJ", $B1041)</f>
        <v>3120.4038030000002</v>
      </c>
      <c r="P1041" s="15">
        <f>_xll.SNL.Clients.Office.Excel.Functions.SPG(P$4, "SP_PRICE_CLOSE_ADJ", $B1041)</f>
        <v>23.745349999999998</v>
      </c>
      <c r="Q1041" s="15">
        <f>_xll.SNL.Clients.Office.Excel.Functions.SPG(Q$4, "SP_PRICE_CLOSE_ADJ", $B1041)</f>
        <v>88.223574999999997</v>
      </c>
      <c r="R1041" s="15">
        <f>_xll.SNL.Clients.Office.Excel.Functions.SPG(R$4, "SP_PRICE_CLOSE_ADJ", $B1041)</f>
        <v>208.13935499999999</v>
      </c>
      <c r="S1041" s="15">
        <f>_xll.SNL.Clients.Office.Excel.Functions.SPG(S$4, "SP_PRICE_CLOSE_ADJ", $B1041)</f>
        <v>87.927249000000003</v>
      </c>
      <c r="T1041" s="15">
        <f>_xll.SNL.Clients.Office.Excel.Functions.SPG(T$4, "SP_PRICE_CLOSE_ADJ", $B1041)</f>
        <v>243.771873</v>
      </c>
      <c r="U1041" s="15">
        <f>_xll.SNL.Clients.Office.Excel.Functions.SPG(U$4, "SP_PRICE_CLOSE_ADJ", $B1041)</f>
        <v>418.64744999999999</v>
      </c>
      <c r="V1041" s="15">
        <f>_xll.SNL.Clients.Office.Excel.Functions.SPG(V$4, "SP_PRICE_CLOSE_ADJ", $B1041)</f>
        <v>76.917367999999996</v>
      </c>
      <c r="W1041" s="15">
        <f>_xll.SNL.Clients.Office.Excel.Functions.SPG(W$4, "SP_PRICE_CLOSE_ADJ", $B1041)</f>
        <v>330.87701499999997</v>
      </c>
      <c r="X1041" s="15">
        <f>_xll.SNL.Clients.Office.Excel.Functions.SPG(X$4, "SP_PRICE_CLOSE_ADJ", $B1041)</f>
        <v>3919.6367460000001</v>
      </c>
      <c r="Y1041" s="15">
        <f>_xll.SNL.Clients.Office.Excel.Functions.SPG(Y$4, "SP_PRICE_CLOSE_ADJ", $B1041)</f>
        <v>12.581334999999999</v>
      </c>
      <c r="Z1041" s="15">
        <f>_xll.SNL.Clients.Office.Excel.Functions.SPG(Z$4, "SP_PRICE_CLOSE_ADJ", $B1041)</f>
        <v>19.3</v>
      </c>
      <c r="AA1041" s="15">
        <f>_xll.SNL.Clients.Office.Excel.Functions.SPG(AA$4, "SP_PRICE_CLOSE_ADJ", $B1041)</f>
        <v>103.42622900000001</v>
      </c>
      <c r="AB1041" s="15">
        <f>_xll.SNL.Clients.Office.Excel.Functions.SPG(AB$4, "SP_PRICE_CLOSE_ADJ", $B1041)</f>
        <v>227.00683699999999</v>
      </c>
      <c r="AC1041" s="15">
        <f>_xll.SNL.Clients.Office.Excel.Functions.SPG(AC$4, "SP_PRICE_CLOSE_ADJ", $B1041)</f>
        <v>181265.53330800001</v>
      </c>
      <c r="AD1041" s="15">
        <f>_xll.SNL.Clients.Office.Excel.Functions.SPG(AD$4, "SP_PRICE_CLOSE_ADJ", $B1041)</f>
        <v>74.517543000000003</v>
      </c>
      <c r="AE1041" s="15">
        <f>_xll.SNL.Clients.Office.Excel.Functions.SPG(AE$4, "SP_PRICE_CLOSE_ADJ", $B1041)</f>
        <v>202.41731999999999</v>
      </c>
      <c r="AF1041" s="15">
        <f>_xll.SNL.Clients.Office.Excel.Functions.SPG(AF$4, "SP_PRICE_CLOSE_ADJ", $B1041)</f>
        <v>296.923</v>
      </c>
      <c r="AG1041" s="15">
        <f>_xll.SNL.Clients.Office.Excel.Functions.SPG(AG$4, "SP_PRICE_CLOSE_ADJ", $B1041)</f>
        <v>1922.2619440000001</v>
      </c>
      <c r="AH1041" s="15">
        <f>_xll.SNL.Clients.Office.Excel.Functions.SPG(AH$4, "SP_PRICE_CLOSE_ADJ", $B1041)</f>
        <v>90.009144000000006</v>
      </c>
      <c r="AI1041" s="15">
        <f>_xll.SNL.Clients.Office.Excel.Functions.SPG(AI$4, "SP_PRICE_CLOSE_ADJ", $B1041)</f>
        <v>200.76183</v>
      </c>
      <c r="AJ1041" s="15">
        <f>_xll.SNL.Clients.Office.Excel.Functions.SPG(AJ$4, "SP_PRICE_CLOSE_ADJ", $B1041)</f>
        <v>374.85704800000002</v>
      </c>
      <c r="AK1041" s="15">
        <f>_xll.SNL.Clients.Office.Excel.Functions.SPG(AK$4, "SP_PRICE_CLOSE_ADJ", $B1041)</f>
        <v>235.24024199999999</v>
      </c>
      <c r="AL1041" s="15">
        <f>_xll.SNL.Clients.Office.Excel.Functions.SPG(AL$4, "SP_PRICE_CLOSE_ADJ", $B1041)</f>
        <v>131.37470500000001</v>
      </c>
      <c r="AM1041" s="15">
        <f>_xll.SNL.Clients.Office.Excel.Functions.SPG(AM$4, "SP_PRICE_CLOSE_ADJ", $B1041)</f>
        <v>45.125402999999999</v>
      </c>
      <c r="AN1041" s="15">
        <f>_xll.SNL.Clients.Office.Excel.Functions.SPG(AN$4, "SP_PRICE_CLOSE_ADJ", $B1041)</f>
        <v>97.693507999999994</v>
      </c>
      <c r="AO1041" s="15">
        <f>_xll.SNL.Clients.Office.Excel.Functions.SPG(AO$4, "SP_PRICE_CLOSE_ADJ", $B1041)</f>
        <v>266.84613999999999</v>
      </c>
      <c r="AP1041" s="15">
        <f>_xll.SNL.Clients.Office.Excel.Functions.SPG(AP$4, "SP_PRICE_CLOSE_ADJ", $B1041)</f>
        <v>25.880193999999999</v>
      </c>
      <c r="AQ1041" s="15">
        <f>_xll.SNL.Clients.Office.Excel.Functions.SPG(AQ$4, "SP_PRICE_CLOSE_ADJ", $B1041)</f>
        <v>292.83</v>
      </c>
      <c r="AR1041" s="15">
        <f>_xll.SNL.Clients.Office.Excel.Functions.SPG(AR$4, "SP_PRICE_CLOSE_ADJ", $B1041)</f>
        <v>130.37344100000001</v>
      </c>
      <c r="AS1041" s="15">
        <f>_xll.SNL.Clients.Office.Excel.Functions.SPG(AS$4, "SP_PRICE_CLOSE_ADJ", $B1041)</f>
        <v>226.09343699999999</v>
      </c>
      <c r="AT1041" s="15">
        <f>_xll.SNL.Clients.Office.Excel.Functions.SPG(AT$4, "SP_PRICE_CLOSE_ADJ", $B1041)</f>
        <v>184.67238599999999</v>
      </c>
      <c r="AU1041" s="15">
        <f>_xll.SNL.Clients.Office.Excel.Functions.SPG(AU$4, "SP_PRICE_CLOSE_ADJ", $B1041)</f>
        <v>104.87624</v>
      </c>
      <c r="AV1041" s="15">
        <f>_xll.SNL.Clients.Office.Excel.Functions.SPG(AV$4, "SP_PRICE_CLOSE_ADJ", $B1041)</f>
        <v>77.278929000000005</v>
      </c>
      <c r="AW1041" s="15">
        <f>_xll.SNL.Clients.Office.Excel.Functions.SPG(AW$4, "SP_PRICE_CLOSE_ADJ", $B1041)</f>
        <v>1874.9552309999999</v>
      </c>
      <c r="AX1041" s="15">
        <f>_xll.SNL.Clients.Office.Excel.Functions.SPG(AX$4, "SP_PRICE_CLOSE_ADJ", $B1041)</f>
        <v>76.526190999999997</v>
      </c>
      <c r="AY1041" s="15">
        <f>_xll.SNL.Clients.Office.Excel.Functions.SPG(AY$4, "SP_PRICE_CLOSE_ADJ", $B1041)</f>
        <v>1079.604693</v>
      </c>
      <c r="AZ1041" s="15">
        <f>_xll.SNL.Clients.Office.Excel.Functions.SPG(AZ$4, "SP_PRICE_CLOSE_ADJ", $B1041)</f>
        <v>125.24242</v>
      </c>
      <c r="BA1041" s="15">
        <f>_xll.SNL.Clients.Office.Excel.Functions.SPG(BA$4, "SP_PRICE_CLOSE_ADJ", $B1041)</f>
        <v>76.352030999999997</v>
      </c>
      <c r="BB1041" s="15">
        <f>_xll.SNL.Clients.Office.Excel.Functions.SPG(BB$4, "SP_PRICE_CLOSE_ADJ", $B1041)</f>
        <v>49.477626000000001</v>
      </c>
      <c r="BC1041" s="15">
        <f>_xll.SNL.Clients.Office.Excel.Functions.SPG(BC$4, "SP_PRICE_CLOSE_ADJ", $B1041)</f>
        <v>536.84452899999997</v>
      </c>
      <c r="BD1041" s="15">
        <f>_xll.SNL.Clients.Office.Excel.Functions.SPG(BD$4, "SP_PRICE_CLOSE_ADJ", $B1041)</f>
        <v>342.65819099999999</v>
      </c>
      <c r="BE1041" s="15">
        <f>_xll.SNL.Clients.Office.Excel.Functions.SPG(BE$4, "SP_PRICE_CLOSE_ADJ", $B1041)</f>
        <v>142.12960699999999</v>
      </c>
      <c r="BF1041" s="15">
        <f>_xll.SNL.Clients.Office.Excel.Functions.SPG(BF$4, "SP_PRICE_CLOSE_ADJ", $B1041)</f>
        <v>63.773705</v>
      </c>
      <c r="BG1041" s="15">
        <f>_xll.SNL.Clients.Office.Excel.Functions.SPG(BG$4, "SP_PRICE_CLOSE_ADJ", $B1041)</f>
        <v>107.475234</v>
      </c>
      <c r="BH1041" s="15">
        <f>_xll.SNL.Clients.Office.Excel.Functions.SPG(BH$4, "SP_PRICE_CLOSE_ADJ", $B1041)</f>
        <v>128.91999999999999</v>
      </c>
      <c r="BI1041" s="15">
        <f>_xll.SNL.Clients.Office.Excel.Functions.SPG(BI$4, "SP_PRICE_CLOSE_ADJ", $B1041)</f>
        <v>76.624717000000004</v>
      </c>
      <c r="BJ1041" s="15">
        <f>_xll.SNL.Clients.Office.Excel.Functions.SPG(BJ$4, "SP_PRICE_CLOSE_ADJ", $B1041)</f>
        <v>104.833642</v>
      </c>
      <c r="BK1041" s="15">
        <f>_xll.SNL.Clients.Office.Excel.Functions.SPG(BK$4, "SP_PRICE_CLOSE_ADJ", $B1041)</f>
        <v>110.17523</v>
      </c>
      <c r="BL1041" s="15">
        <f>_xll.SNL.Clients.Office.Excel.Functions.SPG(BL$4, "SP_PRICE_CLOSE_ADJ", $B1041)</f>
        <v>4.1244500000000004</v>
      </c>
      <c r="BM1041" s="15">
        <f>_xll.SNL.Clients.Office.Excel.Functions.SPG(BM$4, "SP_PRICE_CLOSE_ADJ", $B1041)</f>
        <v>282.08516600000002</v>
      </c>
      <c r="BN1041" s="15">
        <f>_xll.SNL.Clients.Office.Excel.Functions.SPG(BN$4, "SP_PRICE_CLOSE_ADJ", $B1041)</f>
        <v>51.031879000000004</v>
      </c>
      <c r="BO1041" s="15">
        <f>_xll.SNL.Clients.Office.Excel.Functions.SPG(BO$4, "SP_PRICE_CLOSE_ADJ", $B1041)</f>
        <v>40.734969</v>
      </c>
      <c r="BP1041" s="15">
        <f>_xll.SNL.Clients.Office.Excel.Functions.SPG(BP$4, "SP_PRICE_CLOSE_ADJ", $B1041)</f>
        <v>31.109940999999999</v>
      </c>
      <c r="BQ1041" s="15">
        <f>_xll.SNL.Clients.Office.Excel.Functions.SPG(BQ$4, "SP_PRICE_CLOSE_ADJ", $B1041)</f>
        <v>150.67792299999999</v>
      </c>
      <c r="BR1041" s="15">
        <f>_xll.SNL.Clients.Office.Excel.Functions.SPG(BR$4, "SP_PRICE_CLOSE_ADJ", $B1041)</f>
        <v>55.244551000000001</v>
      </c>
      <c r="BS1041" s="15">
        <f>_xll.SNL.Clients.Office.Excel.Functions.SPG(BS$4, "SP_PRICE_CLOSE_ADJ", $B1041)</f>
        <v>47.618991999999999</v>
      </c>
      <c r="BT1041" s="15">
        <f>_xll.SNL.Clients.Office.Excel.Functions.SPG(BT$4, "SP_PRICE_CLOSE_ADJ", $B1041)</f>
        <v>104.58913099999999</v>
      </c>
      <c r="BU1041" s="15">
        <f>_xll.SNL.Clients.Office.Excel.Functions.SPG(BU$4, "SP_PRICE_CLOSE_ADJ", $B1041)</f>
        <v>19.925190000000001</v>
      </c>
      <c r="BV1041" s="15">
        <f>_xll.SNL.Clients.Office.Excel.Functions.SPG(BV$4, "SP_PRICE_CLOSE_ADJ", $B1041)</f>
        <v>6295.7628779999995</v>
      </c>
      <c r="BW1041" s="15">
        <f>_xll.SNL.Clients.Office.Excel.Functions.SPG(BW$4, "SP_PRICE_CLOSE_ADJ", $B1041)</f>
        <v>223.26666499999999</v>
      </c>
      <c r="BX1041" s="15">
        <f>_xll.SNL.Clients.Office.Excel.Functions.SPG(BX$4, "SP_PRICE_CLOSE_ADJ", $B1041)</f>
        <v>72.111125000000001</v>
      </c>
      <c r="BY1041" s="15">
        <f>_xll.SNL.Clients.Office.Excel.Functions.SPG(BY$4, "SP_PRICE_CLOSE_ADJ", $B1041)</f>
        <v>418.70529099999999</v>
      </c>
      <c r="BZ1041" s="15">
        <f>_xll.SNL.Clients.Office.Excel.Functions.SPG(BZ$4, "SP_PRICE_CLOSE_ADJ", $B1041)</f>
        <v>144.57546600000001</v>
      </c>
      <c r="CA1041" s="15">
        <f>_xll.SNL.Clients.Office.Excel.Functions.SPG(CA$4, "SP_PRICE_CLOSE_ADJ", $B1041)</f>
        <v>81.621690000000001</v>
      </c>
      <c r="CB1041" s="15">
        <f>_xll.SNL.Clients.Office.Excel.Functions.SPG(CB$4, "SP_PRICE_CLOSE_ADJ", $B1041)</f>
        <v>68.512808000000007</v>
      </c>
      <c r="CC1041" s="15">
        <f>_xll.SNL.Clients.Office.Excel.Functions.SPG(CC$4, "SP_PRICE_CLOSE_ADJ", $B1041)</f>
        <v>2.9781819999999999</v>
      </c>
      <c r="CD1041" s="15">
        <f>_xll.SNL.Clients.Office.Excel.Functions.SPG(CD$4, "SP_PRICE_CLOSE_ADJ", $B1041)</f>
        <v>47.828896999999998</v>
      </c>
      <c r="CE1041" s="15">
        <f>_xll.SNL.Clients.Office.Excel.Functions.SPG(CE$4, "SP_PRICE_CLOSE_ADJ", $B1041)</f>
        <v>56.65</v>
      </c>
      <c r="CF1041" s="15">
        <f>_xll.SNL.Clients.Office.Excel.Functions.SPG(CF$4, "SP_PRICE_CLOSE_ADJ", $B1041)</f>
        <v>129.525723</v>
      </c>
      <c r="CG1041" s="15">
        <f>_xll.SNL.Clients.Office.Excel.Functions.SPG(CG$4, "SP_PRICE_CLOSE_ADJ", $B1041)</f>
        <v>37.93</v>
      </c>
      <c r="CH1041" s="15">
        <f>_xll.SNL.Clients.Office.Excel.Functions.SPG(CH$4, "SP_PRICE_CLOSE_ADJ", $B1041)</f>
        <v>104.869039</v>
      </c>
      <c r="CI1041" s="15">
        <f>_xll.SNL.Clients.Office.Excel.Functions.SPG(CI$4, "SP_PRICE_CLOSE_ADJ", $B1041)</f>
        <v>105.592252</v>
      </c>
      <c r="CJ1041" s="15">
        <f>_xll.SNL.Clients.Office.Excel.Functions.SPG(CJ$4, "SP_PRICE_CLOSE_ADJ", $B1041)</f>
        <v>255.38</v>
      </c>
      <c r="CK1041" s="15">
        <f>_xll.SNL.Clients.Office.Excel.Functions.SPG(CK$4, "SP_PRICE_CLOSE_ADJ", $B1041)</f>
        <v>203.67089799999999</v>
      </c>
      <c r="CL1041" s="15">
        <f>_xll.SNL.Clients.Office.Excel.Functions.SPG(CL$4, "SP_PRICE_CLOSE_ADJ", $B1041)</f>
        <v>188.16487699999999</v>
      </c>
      <c r="CM1041" s="15">
        <f>_xll.SNL.Clients.Office.Excel.Functions.SPG(CM$4, "SP_PRICE_CLOSE_ADJ", $B1041)</f>
        <v>76.020657999999997</v>
      </c>
      <c r="CN1041" s="15">
        <f>_xll.SNL.Clients.Office.Excel.Functions.SPG(CN$4, "SP_PRICE_CLOSE_ADJ", $B1041)</f>
        <v>57.336154000000001</v>
      </c>
      <c r="CO1041" s="15">
        <f>_xll.SNL.Clients.Office.Excel.Functions.SPG(CO$4, "SP_PRICE_CLOSE_ADJ", $B1041)</f>
        <v>72.983638999999997</v>
      </c>
      <c r="CP1041" s="15">
        <f>_xll.SNL.Clients.Office.Excel.Functions.SPG(CP$4, "SP_PRICE_CLOSE_ADJ", $B1041)</f>
        <v>11.639144999999999</v>
      </c>
      <c r="CQ1041" s="15">
        <f>_xll.SNL.Clients.Office.Excel.Functions.SPG(CQ$4, "SP_PRICE_CLOSE_ADJ", $B1041)</f>
        <v>41.444414000000002</v>
      </c>
      <c r="CR1041" s="15">
        <f>_xll.SNL.Clients.Office.Excel.Functions.SPG(CR$4, "SP_PRICE_CLOSE_ADJ", $B1041)</f>
        <v>137.38865100000001</v>
      </c>
      <c r="CS1041" s="15">
        <f>_xll.SNL.Clients.Office.Excel.Functions.SPG(CS$4, "SP_PRICE_CLOSE_ADJ", $B1041)</f>
        <v>68.399212000000006</v>
      </c>
      <c r="CT1041" s="15">
        <f>_xll.SNL.Clients.Office.Excel.Functions.SPG(CT$4, "SP_PRICE_CLOSE_ADJ", $B1041)</f>
        <v>757.78362800000002</v>
      </c>
      <c r="CU1041" s="15">
        <f>_xll.SNL.Clients.Office.Excel.Functions.SPG(CU$4, "SP_PRICE_CLOSE_ADJ", $B1041)</f>
        <v>70.61</v>
      </c>
      <c r="CV1041" s="15">
        <f>_xll.SNL.Clients.Office.Excel.Functions.SPG(CV$4, "SP_PRICE_CLOSE_ADJ", $B1041)</f>
        <v>74.559310999999994</v>
      </c>
      <c r="CW1041" s="15">
        <f>_xll.SNL.Clients.Office.Excel.Functions.SPG(CW$4, "SP_PRICE_CLOSE_ADJ", $B1041)</f>
        <v>26.968305000000001</v>
      </c>
      <c r="CX1041" s="15">
        <f>_xll.SNL.Clients.Office.Excel.Functions.SPG(CX$4, "SP_PRICE_CLOSE_ADJ", $B1041)</f>
        <v>67.188045000000002</v>
      </c>
      <c r="CY1041" s="15">
        <f>_xll.SNL.Clients.Office.Excel.Functions.SPG(CY$4, "SP_PRICE_CLOSE_ADJ", $B1041)</f>
        <v>94.91</v>
      </c>
      <c r="CZ1041" s="15">
        <f>_xll.SNL.Clients.Office.Excel.Functions.SPG(CZ$4, "SP_PRICE_CLOSE_ADJ", $B1041)</f>
        <v>28.685079999999999</v>
      </c>
      <c r="DA1041" s="15">
        <f>_xll.SNL.Clients.Office.Excel.Functions.SPG(DA$4, "SP_PRICE_CLOSE_ADJ", $B1041)</f>
        <v>93.299825999999996</v>
      </c>
      <c r="DB1041" s="15">
        <f>_xll.SNL.Clients.Office.Excel.Functions.SPG(DB$4, "SP_PRICE_CLOSE_ADJ", $B1041)</f>
        <v>70.483435999999998</v>
      </c>
      <c r="DC1041" s="15">
        <f>_xll.SNL.Clients.Office.Excel.Functions.SPG(DC$4, "SP_PRICE_CLOSE_ADJ", $B1041)</f>
        <v>108.26</v>
      </c>
      <c r="DD1041" s="15">
        <f>_xll.SNL.Clients.Office.Excel.Functions.SPG(DD$4, "SP_PRICE_CLOSE_ADJ", $B1041)</f>
        <v>89.582160999999999</v>
      </c>
      <c r="DE1041" s="15">
        <f>_xll.SNL.Clients.Office.Excel.Functions.SPG(DE$4, "SP_PRICE_CLOSE_ADJ", $B1041)</f>
        <v>9.7823419999999999</v>
      </c>
      <c r="DF1041" s="15">
        <f>_xll.SNL.Clients.Office.Excel.Functions.SPG(DF$4, "SP_PRICE_CLOSE_ADJ", $B1041)</f>
        <v>12.51</v>
      </c>
      <c r="DG1041" s="15">
        <f>_xll.SNL.Clients.Office.Excel.Functions.SPG(DG$4, "SP_PRICE_CLOSE_ADJ", $B1041)</f>
        <v>757.78362800000002</v>
      </c>
      <c r="DH1041" s="15">
        <f>_xll.SNL.Clients.Office.Excel.Functions.SPG(DH$4, "SP_PRICE_CLOSE_ADJ", $B1041)</f>
        <v>8.86</v>
      </c>
      <c r="DI1041" s="15">
        <f>_xll.SNL.Clients.Office.Excel.Functions.SPG(DI$4, "SP_PRICE_CLOSE_ADJ", $B1041)</f>
        <v>5.5503470000000004</v>
      </c>
      <c r="DJ1041" s="15">
        <f>_xll.SNL.Clients.Office.Excel.Functions.SPG(DJ$4, "SP_PRICE_CLOSE_ADJ", $B1041)</f>
        <v>77.802726000000007</v>
      </c>
      <c r="DK1041" s="15">
        <f>_xll.SNL.Clients.Office.Excel.Functions.SPG(DK$4, "SP_PRICE_CLOSE_ADJ", $B1041)</f>
        <v>52.580519000000002</v>
      </c>
    </row>
    <row r="1042" spans="1:115" s="14" customFormat="1" x14ac:dyDescent="0.35">
      <c r="A1042"/>
      <c r="B1042" s="9">
        <v>45645</v>
      </c>
      <c r="C1042" s="13">
        <f>_xll.SNL.Clients.Office.Excel.Functions.SPG(C$4, "SP_PRICE_CLOSE_ADJ", $B1042)</f>
        <v>750.67857100000003</v>
      </c>
      <c r="D1042" s="13">
        <f>_xll.SNL.Clients.Office.Excel.Functions.SPG(D$4, "SP_PRICE_CLOSE_ADJ", $B1042)</f>
        <v>312.01591100000002</v>
      </c>
      <c r="E1042" s="13">
        <f>_xll.SNL.Clients.Office.Excel.Functions.SPG(E$4, "SP_PRICE_CLOSE_ADJ", $B1042)</f>
        <v>519.51028499999995</v>
      </c>
      <c r="F1042" s="13">
        <f>_xll.SNL.Clients.Office.Excel.Functions.SPG(F$4, "SP_PRICE_CLOSE_ADJ", $B1042)</f>
        <v>334.04920199999998</v>
      </c>
      <c r="G1042" s="13">
        <f>_xll.SNL.Clients.Office.Excel.Functions.SPG(G$4, "SP_PRICE_CLOSE_ADJ", $B1042)</f>
        <v>217.04271900000001</v>
      </c>
      <c r="H1042" s="13">
        <f>_xll.SNL.Clients.Office.Excel.Functions.SPG(H$4, "SP_PRICE_CLOSE_ADJ", $B1042)</f>
        <v>414.01564200000001</v>
      </c>
      <c r="I1042" s="13">
        <f>_xll.SNL.Clients.Office.Excel.Functions.SPG(I$4, "SP_PRICE_CLOSE_ADJ", $B1042)</f>
        <v>145.65119899999999</v>
      </c>
      <c r="J1042" s="15">
        <f>_xll.SNL.Clients.Office.Excel.Functions.SPG(J$4, "SP_PRICE_CLOSE_ADJ", $B1042)</f>
        <v>333.31020799999999</v>
      </c>
      <c r="K1042" s="15">
        <f>_xll.SNL.Clients.Office.Excel.Functions.SPG(K$4, "SP_PRICE_CLOSE_ADJ", $B1042)</f>
        <v>362.43348600000002</v>
      </c>
      <c r="L1042" s="15">
        <f>_xll.SNL.Clients.Office.Excel.Functions.SPG(L$4, "SP_PRICE_CLOSE_ADJ", $B1042)</f>
        <v>36.758983999999998</v>
      </c>
      <c r="M1042" s="15">
        <f>_xll.SNL.Clients.Office.Excel.Functions.SPG(M$4, "SP_PRICE_CLOSE_ADJ", $B1042)</f>
        <v>251.21547200000001</v>
      </c>
      <c r="N1042" s="15">
        <f>_xll.SNL.Clients.Office.Excel.Functions.SPG(N$4, "SP_PRICE_CLOSE_ADJ", $B1042)</f>
        <v>214.97399999999999</v>
      </c>
      <c r="O1042" s="15">
        <f>_xll.SNL.Clients.Office.Excel.Functions.SPG(O$4, "SP_PRICE_CLOSE_ADJ", $B1042)</f>
        <v>3091.0107560000001</v>
      </c>
      <c r="P1042" s="15">
        <f>_xll.SNL.Clients.Office.Excel.Functions.SPG(P$4, "SP_PRICE_CLOSE_ADJ", $B1042)</f>
        <v>23.635290000000001</v>
      </c>
      <c r="Q1042" s="15">
        <f>_xll.SNL.Clients.Office.Excel.Functions.SPG(Q$4, "SP_PRICE_CLOSE_ADJ", $B1042)</f>
        <v>88.612696</v>
      </c>
      <c r="R1042" s="15">
        <f>_xll.SNL.Clients.Office.Excel.Functions.SPG(R$4, "SP_PRICE_CLOSE_ADJ", $B1042)</f>
        <v>208.157704</v>
      </c>
      <c r="S1042" s="15">
        <f>_xll.SNL.Clients.Office.Excel.Functions.SPG(S$4, "SP_PRICE_CLOSE_ADJ", $B1042)</f>
        <v>87.639904999999999</v>
      </c>
      <c r="T1042" s="15">
        <f>_xll.SNL.Clients.Office.Excel.Functions.SPG(T$4, "SP_PRICE_CLOSE_ADJ", $B1042)</f>
        <v>236.40419600000001</v>
      </c>
      <c r="U1042" s="15">
        <f>_xll.SNL.Clients.Office.Excel.Functions.SPG(U$4, "SP_PRICE_CLOSE_ADJ", $B1042)</f>
        <v>419.26657699999998</v>
      </c>
      <c r="V1042" s="15">
        <f>_xll.SNL.Clients.Office.Excel.Functions.SPG(V$4, "SP_PRICE_CLOSE_ADJ", $B1042)</f>
        <v>76.878923</v>
      </c>
      <c r="W1042" s="15">
        <f>_xll.SNL.Clients.Office.Excel.Functions.SPG(W$4, "SP_PRICE_CLOSE_ADJ", $B1042)</f>
        <v>331.39043099999998</v>
      </c>
      <c r="X1042" s="15">
        <f>_xll.SNL.Clients.Office.Excel.Functions.SPG(X$4, "SP_PRICE_CLOSE_ADJ", $B1042)</f>
        <v>3898.8822399999999</v>
      </c>
      <c r="Y1042" s="15">
        <f>_xll.SNL.Clients.Office.Excel.Functions.SPG(Y$4, "SP_PRICE_CLOSE_ADJ", $B1042)</f>
        <v>12.404536999999999</v>
      </c>
      <c r="Z1042" s="15">
        <f>_xll.SNL.Clients.Office.Excel.Functions.SPG(Z$4, "SP_PRICE_CLOSE_ADJ", $B1042)</f>
        <v>19.059999999999999</v>
      </c>
      <c r="AA1042" s="15">
        <f>_xll.SNL.Clients.Office.Excel.Functions.SPG(AA$4, "SP_PRICE_CLOSE_ADJ", $B1042)</f>
        <v>86.692881</v>
      </c>
      <c r="AB1042" s="15">
        <f>_xll.SNL.Clients.Office.Excel.Functions.SPG(AB$4, "SP_PRICE_CLOSE_ADJ", $B1042)</f>
        <v>226.75788399999999</v>
      </c>
      <c r="AC1042" s="15">
        <f>_xll.SNL.Clients.Office.Excel.Functions.SPG(AC$4, "SP_PRICE_CLOSE_ADJ", $B1042)</f>
        <v>172869.03721499999</v>
      </c>
      <c r="AD1042" s="15">
        <f>_xll.SNL.Clients.Office.Excel.Functions.SPG(AD$4, "SP_PRICE_CLOSE_ADJ", $B1042)</f>
        <v>70.563753000000005</v>
      </c>
      <c r="AE1042" s="15">
        <f>_xll.SNL.Clients.Office.Excel.Functions.SPG(AE$4, "SP_PRICE_CLOSE_ADJ", $B1042)</f>
        <v>202.51585399999999</v>
      </c>
      <c r="AF1042" s="15">
        <f>_xll.SNL.Clients.Office.Excel.Functions.SPG(AF$4, "SP_PRICE_CLOSE_ADJ", $B1042)</f>
        <v>295.30513400000001</v>
      </c>
      <c r="AG1042" s="15">
        <f>_xll.SNL.Clients.Office.Excel.Functions.SPG(AG$4, "SP_PRICE_CLOSE_ADJ", $B1042)</f>
        <v>1890.259049</v>
      </c>
      <c r="AH1042" s="15">
        <f>_xll.SNL.Clients.Office.Excel.Functions.SPG(AH$4, "SP_PRICE_CLOSE_ADJ", $B1042)</f>
        <v>90.174120000000002</v>
      </c>
      <c r="AI1042" s="15">
        <f>_xll.SNL.Clients.Office.Excel.Functions.SPG(AI$4, "SP_PRICE_CLOSE_ADJ", $B1042)</f>
        <v>201.24533099999999</v>
      </c>
      <c r="AJ1042" s="15">
        <f>_xll.SNL.Clients.Office.Excel.Functions.SPG(AJ$4, "SP_PRICE_CLOSE_ADJ", $B1042)</f>
        <v>373.32176299999998</v>
      </c>
      <c r="AK1042" s="15">
        <f>_xll.SNL.Clients.Office.Excel.Functions.SPG(AK$4, "SP_PRICE_CLOSE_ADJ", $B1042)</f>
        <v>233.13192900000001</v>
      </c>
      <c r="AL1042" s="15">
        <f>_xll.SNL.Clients.Office.Excel.Functions.SPG(AL$4, "SP_PRICE_CLOSE_ADJ", $B1042)</f>
        <v>132.12492900000001</v>
      </c>
      <c r="AM1042" s="15">
        <f>_xll.SNL.Clients.Office.Excel.Functions.SPG(AM$4, "SP_PRICE_CLOSE_ADJ", $B1042)</f>
        <v>44.935839999999999</v>
      </c>
      <c r="AN1042" s="15">
        <f>_xll.SNL.Clients.Office.Excel.Functions.SPG(AN$4, "SP_PRICE_CLOSE_ADJ", $B1042)</f>
        <v>98.550042000000005</v>
      </c>
      <c r="AO1042" s="15">
        <f>_xll.SNL.Clients.Office.Excel.Functions.SPG(AO$4, "SP_PRICE_CLOSE_ADJ", $B1042)</f>
        <v>269.50326999999999</v>
      </c>
      <c r="AP1042" s="15">
        <f>_xll.SNL.Clients.Office.Excel.Functions.SPG(AP$4, "SP_PRICE_CLOSE_ADJ", $B1042)</f>
        <v>25.609095</v>
      </c>
      <c r="AQ1042" s="15">
        <f>_xll.SNL.Clients.Office.Excel.Functions.SPG(AQ$4, "SP_PRICE_CLOSE_ADJ", $B1042)</f>
        <v>293.63</v>
      </c>
      <c r="AR1042" s="15">
        <f>_xll.SNL.Clients.Office.Excel.Functions.SPG(AR$4, "SP_PRICE_CLOSE_ADJ", $B1042)</f>
        <v>132.24469199999999</v>
      </c>
      <c r="AS1042" s="15">
        <f>_xll.SNL.Clients.Office.Excel.Functions.SPG(AS$4, "SP_PRICE_CLOSE_ADJ", $B1042)</f>
        <v>227.30502100000001</v>
      </c>
      <c r="AT1042" s="15">
        <f>_xll.SNL.Clients.Office.Excel.Functions.SPG(AT$4, "SP_PRICE_CLOSE_ADJ", $B1042)</f>
        <v>185.19932499999999</v>
      </c>
      <c r="AU1042" s="15">
        <f>_xll.SNL.Clients.Office.Excel.Functions.SPG(AU$4, "SP_PRICE_CLOSE_ADJ", $B1042)</f>
        <v>108.691552</v>
      </c>
      <c r="AV1042" s="15">
        <f>_xll.SNL.Clients.Office.Excel.Functions.SPG(AV$4, "SP_PRICE_CLOSE_ADJ", $B1042)</f>
        <v>77.171080000000003</v>
      </c>
      <c r="AW1042" s="15">
        <f>_xll.SNL.Clients.Office.Excel.Functions.SPG(AW$4, "SP_PRICE_CLOSE_ADJ", $B1042)</f>
        <v>1849.992172</v>
      </c>
      <c r="AX1042" s="15">
        <f>_xll.SNL.Clients.Office.Excel.Functions.SPG(AX$4, "SP_PRICE_CLOSE_ADJ", $B1042)</f>
        <v>76.437286999999998</v>
      </c>
      <c r="AY1042" s="15">
        <f>_xll.SNL.Clients.Office.Excel.Functions.SPG(AY$4, "SP_PRICE_CLOSE_ADJ", $B1042)</f>
        <v>1069.9297690000001</v>
      </c>
      <c r="AZ1042" s="15">
        <f>_xll.SNL.Clients.Office.Excel.Functions.SPG(AZ$4, "SP_PRICE_CLOSE_ADJ", $B1042)</f>
        <v>126.279943</v>
      </c>
      <c r="BA1042" s="15">
        <f>_xll.SNL.Clients.Office.Excel.Functions.SPG(BA$4, "SP_PRICE_CLOSE_ADJ", $B1042)</f>
        <v>75.495039000000006</v>
      </c>
      <c r="BB1042" s="15">
        <f>_xll.SNL.Clients.Office.Excel.Functions.SPG(BB$4, "SP_PRICE_CLOSE_ADJ", $B1042)</f>
        <v>49.824038999999999</v>
      </c>
      <c r="BC1042" s="15">
        <f>_xll.SNL.Clients.Office.Excel.Functions.SPG(BC$4, "SP_PRICE_CLOSE_ADJ", $B1042)</f>
        <v>524.53066999999999</v>
      </c>
      <c r="BD1042" s="15">
        <f>_xll.SNL.Clients.Office.Excel.Functions.SPG(BD$4, "SP_PRICE_CLOSE_ADJ", $B1042)</f>
        <v>341.69086499999997</v>
      </c>
      <c r="BE1042" s="15">
        <f>_xll.SNL.Clients.Office.Excel.Functions.SPG(BE$4, "SP_PRICE_CLOSE_ADJ", $B1042)</f>
        <v>141.2559</v>
      </c>
      <c r="BF1042" s="15">
        <f>_xll.SNL.Clients.Office.Excel.Functions.SPG(BF$4, "SP_PRICE_CLOSE_ADJ", $B1042)</f>
        <v>64.013817000000003</v>
      </c>
      <c r="BG1042" s="15">
        <f>_xll.SNL.Clients.Office.Excel.Functions.SPG(BG$4, "SP_PRICE_CLOSE_ADJ", $B1042)</f>
        <v>108.300596</v>
      </c>
      <c r="BH1042" s="15">
        <f>_xll.SNL.Clients.Office.Excel.Functions.SPG(BH$4, "SP_PRICE_CLOSE_ADJ", $B1042)</f>
        <v>125.65</v>
      </c>
      <c r="BI1042" s="15">
        <f>_xll.SNL.Clients.Office.Excel.Functions.SPG(BI$4, "SP_PRICE_CLOSE_ADJ", $B1042)</f>
        <v>77.829015999999996</v>
      </c>
      <c r="BJ1042" s="15">
        <f>_xll.SNL.Clients.Office.Excel.Functions.SPG(BJ$4, "SP_PRICE_CLOSE_ADJ", $B1042)</f>
        <v>104.833642</v>
      </c>
      <c r="BK1042" s="15">
        <f>_xll.SNL.Clients.Office.Excel.Functions.SPG(BK$4, "SP_PRICE_CLOSE_ADJ", $B1042)</f>
        <v>109.480951</v>
      </c>
      <c r="BL1042" s="15">
        <f>_xll.SNL.Clients.Office.Excel.Functions.SPG(BL$4, "SP_PRICE_CLOSE_ADJ", $B1042)</f>
        <v>4.0994149999999996</v>
      </c>
      <c r="BM1042" s="15">
        <f>_xll.SNL.Clients.Office.Excel.Functions.SPG(BM$4, "SP_PRICE_CLOSE_ADJ", $B1042)</f>
        <v>280.42809099999999</v>
      </c>
      <c r="BN1042" s="15">
        <f>_xll.SNL.Clients.Office.Excel.Functions.SPG(BN$4, "SP_PRICE_CLOSE_ADJ", $B1042)</f>
        <v>51.222155000000001</v>
      </c>
      <c r="BO1042" s="15">
        <f>_xll.SNL.Clients.Office.Excel.Functions.SPG(BO$4, "SP_PRICE_CLOSE_ADJ", $B1042)</f>
        <v>40.419342</v>
      </c>
      <c r="BP1042" s="15">
        <f>_xll.SNL.Clients.Office.Excel.Functions.SPG(BP$4, "SP_PRICE_CLOSE_ADJ", $B1042)</f>
        <v>31.081216000000001</v>
      </c>
      <c r="BQ1042" s="15">
        <f>_xll.SNL.Clients.Office.Excel.Functions.SPG(BQ$4, "SP_PRICE_CLOSE_ADJ", $B1042)</f>
        <v>153.023866</v>
      </c>
      <c r="BR1042" s="15">
        <f>_xll.SNL.Clients.Office.Excel.Functions.SPG(BR$4, "SP_PRICE_CLOSE_ADJ", $B1042)</f>
        <v>54.929554000000003</v>
      </c>
      <c r="BS1042" s="15">
        <f>_xll.SNL.Clients.Office.Excel.Functions.SPG(BS$4, "SP_PRICE_CLOSE_ADJ", $B1042)</f>
        <v>47.170026</v>
      </c>
      <c r="BT1042" s="15">
        <f>_xll.SNL.Clients.Office.Excel.Functions.SPG(BT$4, "SP_PRICE_CLOSE_ADJ", $B1042)</f>
        <v>104.539732</v>
      </c>
      <c r="BU1042" s="15">
        <f>_xll.SNL.Clients.Office.Excel.Functions.SPG(BU$4, "SP_PRICE_CLOSE_ADJ", $B1042)</f>
        <v>20.215503999999999</v>
      </c>
      <c r="BV1042" s="15">
        <f>_xll.SNL.Clients.Office.Excel.Functions.SPG(BV$4, "SP_PRICE_CLOSE_ADJ", $B1042)</f>
        <v>6283.2234390000003</v>
      </c>
      <c r="BW1042" s="15">
        <f>_xll.SNL.Clients.Office.Excel.Functions.SPG(BW$4, "SP_PRICE_CLOSE_ADJ", $B1042)</f>
        <v>223.91779</v>
      </c>
      <c r="BX1042" s="15">
        <f>_xll.SNL.Clients.Office.Excel.Functions.SPG(BX$4, "SP_PRICE_CLOSE_ADJ", $B1042)</f>
        <v>72.371037000000001</v>
      </c>
      <c r="BY1042" s="15">
        <f>_xll.SNL.Clients.Office.Excel.Functions.SPG(BY$4, "SP_PRICE_CLOSE_ADJ", $B1042)</f>
        <v>417.84902299999999</v>
      </c>
      <c r="BZ1042" s="15">
        <f>_xll.SNL.Clients.Office.Excel.Functions.SPG(BZ$4, "SP_PRICE_CLOSE_ADJ", $B1042)</f>
        <v>141.75423900000001</v>
      </c>
      <c r="CA1042" s="15">
        <f>_xll.SNL.Clients.Office.Excel.Functions.SPG(CA$4, "SP_PRICE_CLOSE_ADJ", $B1042)</f>
        <v>80.853016999999994</v>
      </c>
      <c r="CB1042" s="15">
        <f>_xll.SNL.Clients.Office.Excel.Functions.SPG(CB$4, "SP_PRICE_CLOSE_ADJ", $B1042)</f>
        <v>68.950062000000003</v>
      </c>
      <c r="CC1042" s="15">
        <f>_xll.SNL.Clients.Office.Excel.Functions.SPG(CC$4, "SP_PRICE_CLOSE_ADJ", $B1042)</f>
        <v>2.9395410000000002</v>
      </c>
      <c r="CD1042" s="15">
        <f>_xll.SNL.Clients.Office.Excel.Functions.SPG(CD$4, "SP_PRICE_CLOSE_ADJ", $B1042)</f>
        <v>44.878169</v>
      </c>
      <c r="CE1042" s="15">
        <f>_xll.SNL.Clients.Office.Excel.Functions.SPG(CE$4, "SP_PRICE_CLOSE_ADJ", $B1042)</f>
        <v>57.01</v>
      </c>
      <c r="CF1042" s="15">
        <f>_xll.SNL.Clients.Office.Excel.Functions.SPG(CF$4, "SP_PRICE_CLOSE_ADJ", $B1042)</f>
        <v>124.95148399999999</v>
      </c>
      <c r="CG1042" s="15">
        <f>_xll.SNL.Clients.Office.Excel.Functions.SPG(CG$4, "SP_PRICE_CLOSE_ADJ", $B1042)</f>
        <v>37.65</v>
      </c>
      <c r="CH1042" s="15">
        <f>_xll.SNL.Clients.Office.Excel.Functions.SPG(CH$4, "SP_PRICE_CLOSE_ADJ", $B1042)</f>
        <v>103.67031799999999</v>
      </c>
      <c r="CI1042" s="15">
        <f>_xll.SNL.Clients.Office.Excel.Functions.SPG(CI$4, "SP_PRICE_CLOSE_ADJ", $B1042)</f>
        <v>105.70087599999999</v>
      </c>
      <c r="CJ1042" s="15">
        <f>_xll.SNL.Clients.Office.Excel.Functions.SPG(CJ$4, "SP_PRICE_CLOSE_ADJ", $B1042)</f>
        <v>246.93</v>
      </c>
      <c r="CK1042" s="15">
        <f>_xll.SNL.Clients.Office.Excel.Functions.SPG(CK$4, "SP_PRICE_CLOSE_ADJ", $B1042)</f>
        <v>204.45560499999999</v>
      </c>
      <c r="CL1042" s="15">
        <f>_xll.SNL.Clients.Office.Excel.Functions.SPG(CL$4, "SP_PRICE_CLOSE_ADJ", $B1042)</f>
        <v>186.50500299999999</v>
      </c>
      <c r="CM1042" s="15">
        <f>_xll.SNL.Clients.Office.Excel.Functions.SPG(CM$4, "SP_PRICE_CLOSE_ADJ", $B1042)</f>
        <v>74.858204000000001</v>
      </c>
      <c r="CN1042" s="15">
        <f>_xll.SNL.Clients.Office.Excel.Functions.SPG(CN$4, "SP_PRICE_CLOSE_ADJ", $B1042)</f>
        <v>56.228802999999999</v>
      </c>
      <c r="CO1042" s="15">
        <f>_xll.SNL.Clients.Office.Excel.Functions.SPG(CO$4, "SP_PRICE_CLOSE_ADJ", $B1042)</f>
        <v>72.276889999999995</v>
      </c>
      <c r="CP1042" s="15">
        <f>_xll.SNL.Clients.Office.Excel.Functions.SPG(CP$4, "SP_PRICE_CLOSE_ADJ", $B1042)</f>
        <v>11.583277000000001</v>
      </c>
      <c r="CQ1042" s="15">
        <f>_xll.SNL.Clients.Office.Excel.Functions.SPG(CQ$4, "SP_PRICE_CLOSE_ADJ", $B1042)</f>
        <v>41.670994</v>
      </c>
      <c r="CR1042" s="15">
        <f>_xll.SNL.Clients.Office.Excel.Functions.SPG(CR$4, "SP_PRICE_CLOSE_ADJ", $B1042)</f>
        <v>134.42468299999999</v>
      </c>
      <c r="CS1042" s="15">
        <f>_xll.SNL.Clients.Office.Excel.Functions.SPG(CS$4, "SP_PRICE_CLOSE_ADJ", $B1042)</f>
        <v>68.715097999999998</v>
      </c>
      <c r="CT1042" s="15">
        <f>_xll.SNL.Clients.Office.Excel.Functions.SPG(CT$4, "SP_PRICE_CLOSE_ADJ", $B1042)</f>
        <v>750.67857100000003</v>
      </c>
      <c r="CU1042" s="15">
        <f>_xll.SNL.Clients.Office.Excel.Functions.SPG(CU$4, "SP_PRICE_CLOSE_ADJ", $B1042)</f>
        <v>68.95</v>
      </c>
      <c r="CV1042" s="15">
        <f>_xll.SNL.Clients.Office.Excel.Functions.SPG(CV$4, "SP_PRICE_CLOSE_ADJ", $B1042)</f>
        <v>74.219633000000002</v>
      </c>
      <c r="CW1042" s="15">
        <f>_xll.SNL.Clients.Office.Excel.Functions.SPG(CW$4, "SP_PRICE_CLOSE_ADJ", $B1042)</f>
        <v>26.81174</v>
      </c>
      <c r="CX1042" s="15">
        <f>_xll.SNL.Clients.Office.Excel.Functions.SPG(CX$4, "SP_PRICE_CLOSE_ADJ", $B1042)</f>
        <v>66.729789999999994</v>
      </c>
      <c r="CY1042" s="15">
        <f>_xll.SNL.Clients.Office.Excel.Functions.SPG(CY$4, "SP_PRICE_CLOSE_ADJ", $B1042)</f>
        <v>95.1</v>
      </c>
      <c r="CZ1042" s="15">
        <f>_xll.SNL.Clients.Office.Excel.Functions.SPG(CZ$4, "SP_PRICE_CLOSE_ADJ", $B1042)</f>
        <v>28.825923</v>
      </c>
      <c r="DA1042" s="15">
        <f>_xll.SNL.Clients.Office.Excel.Functions.SPG(DA$4, "SP_PRICE_CLOSE_ADJ", $B1042)</f>
        <v>92.242159999999998</v>
      </c>
      <c r="DB1042" s="15">
        <f>_xll.SNL.Clients.Office.Excel.Functions.SPG(DB$4, "SP_PRICE_CLOSE_ADJ", $B1042)</f>
        <v>69.269554999999997</v>
      </c>
      <c r="DC1042" s="15">
        <f>_xll.SNL.Clients.Office.Excel.Functions.SPG(DC$4, "SP_PRICE_CLOSE_ADJ", $B1042)</f>
        <v>107.99</v>
      </c>
      <c r="DD1042" s="15">
        <f>_xll.SNL.Clients.Office.Excel.Functions.SPG(DD$4, "SP_PRICE_CLOSE_ADJ", $B1042)</f>
        <v>89.755527000000001</v>
      </c>
      <c r="DE1042" s="15">
        <f>_xll.SNL.Clients.Office.Excel.Functions.SPG(DE$4, "SP_PRICE_CLOSE_ADJ", $B1042)</f>
        <v>9.8884620000000005</v>
      </c>
      <c r="DF1042" s="15">
        <f>_xll.SNL.Clients.Office.Excel.Functions.SPG(DF$4, "SP_PRICE_CLOSE_ADJ", $B1042)</f>
        <v>13.12</v>
      </c>
      <c r="DG1042" s="15">
        <f>_xll.SNL.Clients.Office.Excel.Functions.SPG(DG$4, "SP_PRICE_CLOSE_ADJ", $B1042)</f>
        <v>750.67857100000003</v>
      </c>
      <c r="DH1042" s="15">
        <f>_xll.SNL.Clients.Office.Excel.Functions.SPG(DH$4, "SP_PRICE_CLOSE_ADJ", $B1042)</f>
        <v>8.59</v>
      </c>
      <c r="DI1042" s="15">
        <f>_xll.SNL.Clients.Office.Excel.Functions.SPG(DI$4, "SP_PRICE_CLOSE_ADJ", $B1042)</f>
        <v>5.5798699999999997</v>
      </c>
      <c r="DJ1042" s="15">
        <f>_xll.SNL.Clients.Office.Excel.Functions.SPG(DJ$4, "SP_PRICE_CLOSE_ADJ", $B1042)</f>
        <v>77.861503999999996</v>
      </c>
      <c r="DK1042" s="15">
        <f>_xll.SNL.Clients.Office.Excel.Functions.SPG(DK$4, "SP_PRICE_CLOSE_ADJ", $B1042)</f>
        <v>52.207743000000001</v>
      </c>
    </row>
    <row r="1043" spans="1:115" s="14" customFormat="1" x14ac:dyDescent="0.35">
      <c r="A1043"/>
      <c r="B1043" s="9">
        <v>45646</v>
      </c>
      <c r="C1043" s="13">
        <f>_xll.SNL.Clients.Office.Excel.Functions.SPG(C$4, "SP_PRICE_CLOSE_ADJ", $B1043)</f>
        <v>760.80600300000003</v>
      </c>
      <c r="D1043" s="13">
        <f>_xll.SNL.Clients.Office.Excel.Functions.SPG(D$4, "SP_PRICE_CLOSE_ADJ", $B1043)</f>
        <v>314.82017000000002</v>
      </c>
      <c r="E1043" s="13">
        <f>_xll.SNL.Clients.Office.Excel.Functions.SPG(E$4, "SP_PRICE_CLOSE_ADJ", $B1043)</f>
        <v>524.22606599999995</v>
      </c>
      <c r="F1043" s="13">
        <f>_xll.SNL.Clients.Office.Excel.Functions.SPG(F$4, "SP_PRICE_CLOSE_ADJ", $B1043)</f>
        <v>341.42107499999997</v>
      </c>
      <c r="G1043" s="13">
        <f>_xll.SNL.Clients.Office.Excel.Functions.SPG(G$4, "SP_PRICE_CLOSE_ADJ", $B1043)</f>
        <v>216.49991800000001</v>
      </c>
      <c r="H1043" s="13">
        <f>_xll.SNL.Clients.Office.Excel.Functions.SPG(H$4, "SP_PRICE_CLOSE_ADJ", $B1043)</f>
        <v>418.67293599999999</v>
      </c>
      <c r="I1043" s="13">
        <f>_xll.SNL.Clients.Office.Excel.Functions.SPG(I$4, "SP_PRICE_CLOSE_ADJ", $B1043)</f>
        <v>146.920491</v>
      </c>
      <c r="J1043" s="15">
        <f>_xll.SNL.Clients.Office.Excel.Functions.SPG(J$4, "SP_PRICE_CLOSE_ADJ", $B1043)</f>
        <v>330.952924</v>
      </c>
      <c r="K1043" s="15">
        <f>_xll.SNL.Clients.Office.Excel.Functions.SPG(K$4, "SP_PRICE_CLOSE_ADJ", $B1043)</f>
        <v>356.79480899999999</v>
      </c>
      <c r="L1043" s="15">
        <f>_xll.SNL.Clients.Office.Excel.Functions.SPG(L$4, "SP_PRICE_CLOSE_ADJ", $B1043)</f>
        <v>36.722197000000001</v>
      </c>
      <c r="M1043" s="15">
        <f>_xll.SNL.Clients.Office.Excel.Functions.SPG(M$4, "SP_PRICE_CLOSE_ADJ", $B1043)</f>
        <v>253.32183900000001</v>
      </c>
      <c r="N1043" s="15">
        <f>_xll.SNL.Clients.Office.Excel.Functions.SPG(N$4, "SP_PRICE_CLOSE_ADJ", $B1043)</f>
        <v>218.25</v>
      </c>
      <c r="O1043" s="15">
        <f>_xll.SNL.Clients.Office.Excel.Functions.SPG(O$4, "SP_PRICE_CLOSE_ADJ", $B1043)</f>
        <v>3113.7666640000002</v>
      </c>
      <c r="P1043" s="15">
        <f>_xll.SNL.Clients.Office.Excel.Functions.SPG(P$4, "SP_PRICE_CLOSE_ADJ", $B1043)</f>
        <v>24.176416</v>
      </c>
      <c r="Q1043" s="15">
        <f>_xll.SNL.Clients.Office.Excel.Functions.SPG(Q$4, "SP_PRICE_CLOSE_ADJ", $B1043)</f>
        <v>90.052446000000003</v>
      </c>
      <c r="R1043" s="15">
        <f>_xll.SNL.Clients.Office.Excel.Functions.SPG(R$4, "SP_PRICE_CLOSE_ADJ", $B1043)</f>
        <v>209.47887499999999</v>
      </c>
      <c r="S1043" s="15">
        <f>_xll.SNL.Clients.Office.Excel.Functions.SPG(S$4, "SP_PRICE_CLOSE_ADJ", $B1043)</f>
        <v>87.429186000000001</v>
      </c>
      <c r="T1043" s="15">
        <f>_xll.SNL.Clients.Office.Excel.Functions.SPG(T$4, "SP_PRICE_CLOSE_ADJ", $B1043)</f>
        <v>235.52007499999999</v>
      </c>
      <c r="U1043" s="15">
        <f>_xll.SNL.Clients.Office.Excel.Functions.SPG(U$4, "SP_PRICE_CLOSE_ADJ", $B1043)</f>
        <v>425.02543600000001</v>
      </c>
      <c r="V1043" s="15">
        <f>_xll.SNL.Clients.Office.Excel.Functions.SPG(V$4, "SP_PRICE_CLOSE_ADJ", $B1043)</f>
        <v>77.878473999999997</v>
      </c>
      <c r="W1043" s="15">
        <f>_xll.SNL.Clients.Office.Excel.Functions.SPG(W$4, "SP_PRICE_CLOSE_ADJ", $B1043)</f>
        <v>333.83903199999997</v>
      </c>
      <c r="X1043" s="15">
        <f>_xll.SNL.Clients.Office.Excel.Functions.SPG(X$4, "SP_PRICE_CLOSE_ADJ", $B1043)</f>
        <v>3819.817454</v>
      </c>
      <c r="Y1043" s="15">
        <f>_xll.SNL.Clients.Office.Excel.Functions.SPG(Y$4, "SP_PRICE_CLOSE_ADJ", $B1043)</f>
        <v>12.471434</v>
      </c>
      <c r="Z1043" s="15">
        <f>_xll.SNL.Clients.Office.Excel.Functions.SPG(Z$4, "SP_PRICE_CLOSE_ADJ", $B1043)</f>
        <v>19.52</v>
      </c>
      <c r="AA1043" s="15">
        <f>_xll.SNL.Clients.Office.Excel.Functions.SPG(AA$4, "SP_PRICE_CLOSE_ADJ", $B1043)</f>
        <v>89.709063999999998</v>
      </c>
      <c r="AB1043" s="15">
        <f>_xll.SNL.Clients.Office.Excel.Functions.SPG(AB$4, "SP_PRICE_CLOSE_ADJ", $B1043)</f>
        <v>228.395228</v>
      </c>
      <c r="AC1043" s="15">
        <f>_xll.SNL.Clients.Office.Excel.Functions.SPG(AC$4, "SP_PRICE_CLOSE_ADJ", $B1043)</f>
        <v>166448.18726100001</v>
      </c>
      <c r="AD1043" s="15">
        <f>_xll.SNL.Clients.Office.Excel.Functions.SPG(AD$4, "SP_PRICE_CLOSE_ADJ", $B1043)</f>
        <v>71.138490000000004</v>
      </c>
      <c r="AE1043" s="15">
        <f>_xll.SNL.Clients.Office.Excel.Functions.SPG(AE$4, "SP_PRICE_CLOSE_ADJ", $B1043)</f>
        <v>202.811454</v>
      </c>
      <c r="AF1043" s="15">
        <f>_xll.SNL.Clients.Office.Excel.Functions.SPG(AF$4, "SP_PRICE_CLOSE_ADJ", $B1043)</f>
        <v>301.35972299999997</v>
      </c>
      <c r="AG1043" s="15">
        <f>_xll.SNL.Clients.Office.Excel.Functions.SPG(AG$4, "SP_PRICE_CLOSE_ADJ", $B1043)</f>
        <v>1866.9003339999999</v>
      </c>
      <c r="AH1043" s="15">
        <f>_xll.SNL.Clients.Office.Excel.Functions.SPG(AH$4, "SP_PRICE_CLOSE_ADJ", $B1043)</f>
        <v>89.310421000000005</v>
      </c>
      <c r="AI1043" s="15">
        <f>_xll.SNL.Clients.Office.Excel.Functions.SPG(AI$4, "SP_PRICE_CLOSE_ADJ", $B1043)</f>
        <v>201.02824899999999</v>
      </c>
      <c r="AJ1043" s="15">
        <f>_xll.SNL.Clients.Office.Excel.Functions.SPG(AJ$4, "SP_PRICE_CLOSE_ADJ", $B1043)</f>
        <v>373.52976999999998</v>
      </c>
      <c r="AK1043" s="15">
        <f>_xll.SNL.Clients.Office.Excel.Functions.SPG(AK$4, "SP_PRICE_CLOSE_ADJ", $B1043)</f>
        <v>235.86382800000001</v>
      </c>
      <c r="AL1043" s="15">
        <f>_xll.SNL.Clients.Office.Excel.Functions.SPG(AL$4, "SP_PRICE_CLOSE_ADJ", $B1043)</f>
        <v>131.84952999999999</v>
      </c>
      <c r="AM1043" s="15">
        <f>_xll.SNL.Clients.Office.Excel.Functions.SPG(AM$4, "SP_PRICE_CLOSE_ADJ", $B1043)</f>
        <v>45.419224999999997</v>
      </c>
      <c r="AN1043" s="15">
        <f>_xll.SNL.Clients.Office.Excel.Functions.SPG(AN$4, "SP_PRICE_CLOSE_ADJ", $B1043)</f>
        <v>99.951643000000004</v>
      </c>
      <c r="AO1043" s="15">
        <f>_xll.SNL.Clients.Office.Excel.Functions.SPG(AO$4, "SP_PRICE_CLOSE_ADJ", $B1043)</f>
        <v>269.35673700000001</v>
      </c>
      <c r="AP1043" s="15">
        <f>_xll.SNL.Clients.Office.Excel.Functions.SPG(AP$4, "SP_PRICE_CLOSE_ADJ", $B1043)</f>
        <v>25.638141999999998</v>
      </c>
      <c r="AQ1043" s="15">
        <f>_xll.SNL.Clients.Office.Excel.Functions.SPG(AQ$4, "SP_PRICE_CLOSE_ADJ", $B1043)</f>
        <v>298.12</v>
      </c>
      <c r="AR1043" s="15">
        <f>_xll.SNL.Clients.Office.Excel.Functions.SPG(AR$4, "SP_PRICE_CLOSE_ADJ", $B1043)</f>
        <v>133.90482800000001</v>
      </c>
      <c r="AS1043" s="15">
        <f>_xll.SNL.Clients.Office.Excel.Functions.SPG(AS$4, "SP_PRICE_CLOSE_ADJ", $B1043)</f>
        <v>234.860185</v>
      </c>
      <c r="AT1043" s="15">
        <f>_xll.SNL.Clients.Office.Excel.Functions.SPG(AT$4, "SP_PRICE_CLOSE_ADJ", $B1043)</f>
        <v>188.87813499999999</v>
      </c>
      <c r="AU1043" s="15">
        <f>_xll.SNL.Clients.Office.Excel.Functions.SPG(AU$4, "SP_PRICE_CLOSE_ADJ", $B1043)</f>
        <v>111.47085199999999</v>
      </c>
      <c r="AV1043" s="15">
        <f>_xll.SNL.Clients.Office.Excel.Functions.SPG(AV$4, "SP_PRICE_CLOSE_ADJ", $B1043)</f>
        <v>79.063344999999998</v>
      </c>
      <c r="AW1043" s="15">
        <f>_xll.SNL.Clients.Office.Excel.Functions.SPG(AW$4, "SP_PRICE_CLOSE_ADJ", $B1043)</f>
        <v>1828.0897190000001</v>
      </c>
      <c r="AX1043" s="15">
        <f>_xll.SNL.Clients.Office.Excel.Functions.SPG(AX$4, "SP_PRICE_CLOSE_ADJ", $B1043)</f>
        <v>76.753388999999999</v>
      </c>
      <c r="AY1043" s="15">
        <f>_xll.SNL.Clients.Office.Excel.Functions.SPG(AY$4, "SP_PRICE_CLOSE_ADJ", $B1043)</f>
        <v>1081.2171800000001</v>
      </c>
      <c r="AZ1043" s="15">
        <f>_xll.SNL.Clients.Office.Excel.Functions.SPG(AZ$4, "SP_PRICE_CLOSE_ADJ", $B1043)</f>
        <v>126.155056</v>
      </c>
      <c r="BA1043" s="15">
        <f>_xll.SNL.Clients.Office.Excel.Functions.SPG(BA$4, "SP_PRICE_CLOSE_ADJ", $B1043)</f>
        <v>75.754129000000006</v>
      </c>
      <c r="BB1043" s="15">
        <f>_xll.SNL.Clients.Office.Excel.Functions.SPG(BB$4, "SP_PRICE_CLOSE_ADJ", $B1043)</f>
        <v>51.278972000000003</v>
      </c>
      <c r="BC1043" s="15">
        <f>_xll.SNL.Clients.Office.Excel.Functions.SPG(BC$4, "SP_PRICE_CLOSE_ADJ", $B1043)</f>
        <v>527.31121900000005</v>
      </c>
      <c r="BD1043" s="15">
        <f>_xll.SNL.Clients.Office.Excel.Functions.SPG(BD$4, "SP_PRICE_CLOSE_ADJ", $B1043)</f>
        <v>343.33238799999998</v>
      </c>
      <c r="BE1043" s="15">
        <f>_xll.SNL.Clients.Office.Excel.Functions.SPG(BE$4, "SP_PRICE_CLOSE_ADJ", $B1043)</f>
        <v>141.03992700000001</v>
      </c>
      <c r="BF1043" s="15">
        <f>_xll.SNL.Clients.Office.Excel.Functions.SPG(BF$4, "SP_PRICE_CLOSE_ADJ", $B1043)</f>
        <v>64.734153000000006</v>
      </c>
      <c r="BG1043" s="15">
        <f>_xll.SNL.Clients.Office.Excel.Functions.SPG(BG$4, "SP_PRICE_CLOSE_ADJ", $B1043)</f>
        <v>110.514066</v>
      </c>
      <c r="BH1043" s="15">
        <f>_xll.SNL.Clients.Office.Excel.Functions.SPG(BH$4, "SP_PRICE_CLOSE_ADJ", $B1043)</f>
        <v>129.16</v>
      </c>
      <c r="BI1043" s="15">
        <f>_xll.SNL.Clients.Office.Excel.Functions.SPG(BI$4, "SP_PRICE_CLOSE_ADJ", $B1043)</f>
        <v>77.574449000000001</v>
      </c>
      <c r="BJ1043" s="15">
        <f>_xll.SNL.Clients.Office.Excel.Functions.SPG(BJ$4, "SP_PRICE_CLOSE_ADJ", $B1043)</f>
        <v>107.19352499999999</v>
      </c>
      <c r="BK1043" s="15">
        <f>_xll.SNL.Clients.Office.Excel.Functions.SPG(BK$4, "SP_PRICE_CLOSE_ADJ", $B1043)</f>
        <v>113.20658899999999</v>
      </c>
      <c r="BL1043" s="15">
        <f>_xll.SNL.Clients.Office.Excel.Functions.SPG(BL$4, "SP_PRICE_CLOSE_ADJ", $B1043)</f>
        <v>4.0671590000000002</v>
      </c>
      <c r="BM1043" s="15">
        <f>_xll.SNL.Clients.Office.Excel.Functions.SPG(BM$4, "SP_PRICE_CLOSE_ADJ", $B1043)</f>
        <v>284.14425399999999</v>
      </c>
      <c r="BN1043" s="15">
        <f>_xll.SNL.Clients.Office.Excel.Functions.SPG(BN$4, "SP_PRICE_CLOSE_ADJ", $B1043)</f>
        <v>51.802495</v>
      </c>
      <c r="BO1043" s="15">
        <f>_xll.SNL.Clients.Office.Excel.Functions.SPG(BO$4, "SP_PRICE_CLOSE_ADJ", $B1043)</f>
        <v>41.060160000000003</v>
      </c>
      <c r="BP1043" s="15">
        <f>_xll.SNL.Clients.Office.Excel.Functions.SPG(BP$4, "SP_PRICE_CLOSE_ADJ", $B1043)</f>
        <v>31.540827</v>
      </c>
      <c r="BQ1043" s="15">
        <f>_xll.SNL.Clients.Office.Excel.Functions.SPG(BQ$4, "SP_PRICE_CLOSE_ADJ", $B1043)</f>
        <v>151.75314700000001</v>
      </c>
      <c r="BR1043" s="15">
        <f>_xll.SNL.Clients.Office.Excel.Functions.SPG(BR$4, "SP_PRICE_CLOSE_ADJ", $B1043)</f>
        <v>55.837046000000001</v>
      </c>
      <c r="BS1043" s="15">
        <f>_xll.SNL.Clients.Office.Excel.Functions.SPG(BS$4, "SP_PRICE_CLOSE_ADJ", $B1043)</f>
        <v>48.230348999999997</v>
      </c>
      <c r="BT1043" s="15">
        <f>_xll.SNL.Clients.Office.Excel.Functions.SPG(BT$4, "SP_PRICE_CLOSE_ADJ", $B1043)</f>
        <v>105.834005</v>
      </c>
      <c r="BU1043" s="15">
        <f>_xll.SNL.Clients.Office.Excel.Functions.SPG(BU$4, "SP_PRICE_CLOSE_ADJ", $B1043)</f>
        <v>21.043209999999998</v>
      </c>
      <c r="BV1043" s="15">
        <f>_xll.SNL.Clients.Office.Excel.Functions.SPG(BV$4, "SP_PRICE_CLOSE_ADJ", $B1043)</f>
        <v>6254.2862729999997</v>
      </c>
      <c r="BW1043" s="15">
        <f>_xll.SNL.Clients.Office.Excel.Functions.SPG(BW$4, "SP_PRICE_CLOSE_ADJ", $B1043)</f>
        <v>225.53573600000001</v>
      </c>
      <c r="BX1043" s="15">
        <f>_xll.SNL.Clients.Office.Excel.Functions.SPG(BX$4, "SP_PRICE_CLOSE_ADJ", $B1043)</f>
        <v>74.411827000000002</v>
      </c>
      <c r="BY1043" s="15">
        <f>_xll.SNL.Clients.Office.Excel.Functions.SPG(BY$4, "SP_PRICE_CLOSE_ADJ", $B1043)</f>
        <v>420.06351000000001</v>
      </c>
      <c r="BZ1043" s="15">
        <f>_xll.SNL.Clients.Office.Excel.Functions.SPG(BZ$4, "SP_PRICE_CLOSE_ADJ", $B1043)</f>
        <v>143.34798499999999</v>
      </c>
      <c r="CA1043" s="15">
        <f>_xll.SNL.Clients.Office.Excel.Functions.SPG(CA$4, "SP_PRICE_CLOSE_ADJ", $B1043)</f>
        <v>81.185159999999996</v>
      </c>
      <c r="CB1043" s="15">
        <f>_xll.SNL.Clients.Office.Excel.Functions.SPG(CB$4, "SP_PRICE_CLOSE_ADJ", $B1043)</f>
        <v>69.970320999999998</v>
      </c>
      <c r="CC1043" s="15">
        <f>_xll.SNL.Clients.Office.Excel.Functions.SPG(CC$4, "SP_PRICE_CLOSE_ADJ", $B1043)</f>
        <v>2.9216340000000001</v>
      </c>
      <c r="CD1043" s="15">
        <f>_xll.SNL.Clients.Office.Excel.Functions.SPG(CD$4, "SP_PRICE_CLOSE_ADJ", $B1043)</f>
        <v>45.344866000000003</v>
      </c>
      <c r="CE1043" s="15">
        <f>_xll.SNL.Clients.Office.Excel.Functions.SPG(CE$4, "SP_PRICE_CLOSE_ADJ", $B1043)</f>
        <v>58.86</v>
      </c>
      <c r="CF1043" s="15">
        <f>_xll.SNL.Clients.Office.Excel.Functions.SPG(CF$4, "SP_PRICE_CLOSE_ADJ", $B1043)</f>
        <v>127.408559</v>
      </c>
      <c r="CG1043" s="15">
        <f>_xll.SNL.Clients.Office.Excel.Functions.SPG(CG$4, "SP_PRICE_CLOSE_ADJ", $B1043)</f>
        <v>38.64</v>
      </c>
      <c r="CH1043" s="15">
        <f>_xll.SNL.Clients.Office.Excel.Functions.SPG(CH$4, "SP_PRICE_CLOSE_ADJ", $B1043)</f>
        <v>104.545574</v>
      </c>
      <c r="CI1043" s="15">
        <f>_xll.SNL.Clients.Office.Excel.Functions.SPG(CI$4, "SP_PRICE_CLOSE_ADJ", $B1043)</f>
        <v>106.638991</v>
      </c>
      <c r="CJ1043" s="15">
        <f>_xll.SNL.Clients.Office.Excel.Functions.SPG(CJ$4, "SP_PRICE_CLOSE_ADJ", $B1043)</f>
        <v>252.74</v>
      </c>
      <c r="CK1043" s="15">
        <f>_xll.SNL.Clients.Office.Excel.Functions.SPG(CK$4, "SP_PRICE_CLOSE_ADJ", $B1043)</f>
        <v>208.21239399999999</v>
      </c>
      <c r="CL1043" s="15">
        <f>_xll.SNL.Clients.Office.Excel.Functions.SPG(CL$4, "SP_PRICE_CLOSE_ADJ", $B1043)</f>
        <v>186.36749800000001</v>
      </c>
      <c r="CM1043" s="15">
        <f>_xll.SNL.Clients.Office.Excel.Functions.SPG(CM$4, "SP_PRICE_CLOSE_ADJ", $B1043)</f>
        <v>75.991836000000006</v>
      </c>
      <c r="CN1043" s="15">
        <f>_xll.SNL.Clients.Office.Excel.Functions.SPG(CN$4, "SP_PRICE_CLOSE_ADJ", $B1043)</f>
        <v>57.440263999999999</v>
      </c>
      <c r="CO1043" s="15">
        <f>_xll.SNL.Clients.Office.Excel.Functions.SPG(CO$4, "SP_PRICE_CLOSE_ADJ", $B1043)</f>
        <v>73.360572000000005</v>
      </c>
      <c r="CP1043" s="15">
        <f>_xll.SNL.Clients.Office.Excel.Functions.SPG(CP$4, "SP_PRICE_CLOSE_ADJ", $B1043)</f>
        <v>12.104710000000001</v>
      </c>
      <c r="CQ1043" s="15">
        <f>_xll.SNL.Clients.Office.Excel.Functions.SPG(CQ$4, "SP_PRICE_CLOSE_ADJ", $B1043)</f>
        <v>41.562629000000001</v>
      </c>
      <c r="CR1043" s="15">
        <f>_xll.SNL.Clients.Office.Excel.Functions.SPG(CR$4, "SP_PRICE_CLOSE_ADJ", $B1043)</f>
        <v>133.85319899999999</v>
      </c>
      <c r="CS1043" s="15">
        <f>_xll.SNL.Clients.Office.Excel.Functions.SPG(CS$4, "SP_PRICE_CLOSE_ADJ", $B1043)</f>
        <v>68.655869999999993</v>
      </c>
      <c r="CT1043" s="15">
        <f>_xll.SNL.Clients.Office.Excel.Functions.SPG(CT$4, "SP_PRICE_CLOSE_ADJ", $B1043)</f>
        <v>760.80600300000003</v>
      </c>
      <c r="CU1043" s="15">
        <f>_xll.SNL.Clients.Office.Excel.Functions.SPG(CU$4, "SP_PRICE_CLOSE_ADJ", $B1043)</f>
        <v>69.819999999999993</v>
      </c>
      <c r="CV1043" s="15">
        <f>_xll.SNL.Clients.Office.Excel.Functions.SPG(CV$4, "SP_PRICE_CLOSE_ADJ", $B1043)</f>
        <v>75.018874999999994</v>
      </c>
      <c r="CW1043" s="15">
        <f>_xll.SNL.Clients.Office.Excel.Functions.SPG(CW$4, "SP_PRICE_CLOSE_ADJ", $B1043)</f>
        <v>26.214835999999998</v>
      </c>
      <c r="CX1043" s="15">
        <f>_xll.SNL.Clients.Office.Excel.Functions.SPG(CX$4, "SP_PRICE_CLOSE_ADJ", $B1043)</f>
        <v>67.002792999999997</v>
      </c>
      <c r="CY1043" s="15">
        <f>_xll.SNL.Clients.Office.Excel.Functions.SPG(CY$4, "SP_PRICE_CLOSE_ADJ", $B1043)</f>
        <v>95.68</v>
      </c>
      <c r="CZ1043" s="15">
        <f>_xll.SNL.Clients.Office.Excel.Functions.SPG(CZ$4, "SP_PRICE_CLOSE_ADJ", $B1043)</f>
        <v>29.107610000000001</v>
      </c>
      <c r="DA1043" s="15">
        <f>_xll.SNL.Clients.Office.Excel.Functions.SPG(DA$4, "SP_PRICE_CLOSE_ADJ", $B1043)</f>
        <v>91.899398000000005</v>
      </c>
      <c r="DB1043" s="15">
        <f>_xll.SNL.Clients.Office.Excel.Functions.SPG(DB$4, "SP_PRICE_CLOSE_ADJ", $B1043)</f>
        <v>70.121229999999997</v>
      </c>
      <c r="DC1043" s="15">
        <f>_xll.SNL.Clients.Office.Excel.Functions.SPG(DC$4, "SP_PRICE_CLOSE_ADJ", $B1043)</f>
        <v>109.02</v>
      </c>
      <c r="DD1043" s="15">
        <f>_xll.SNL.Clients.Office.Excel.Functions.SPG(DD$4, "SP_PRICE_CLOSE_ADJ", $B1043)</f>
        <v>91.286928000000003</v>
      </c>
      <c r="DE1043" s="15">
        <f>_xll.SNL.Clients.Office.Excel.Functions.SPG(DE$4, "SP_PRICE_CLOSE_ADJ", $B1043)</f>
        <v>10.062113</v>
      </c>
      <c r="DF1043" s="15">
        <f>_xll.SNL.Clients.Office.Excel.Functions.SPG(DF$4, "SP_PRICE_CLOSE_ADJ", $B1043)</f>
        <v>13.54</v>
      </c>
      <c r="DG1043" s="15">
        <f>_xll.SNL.Clients.Office.Excel.Functions.SPG(DG$4, "SP_PRICE_CLOSE_ADJ", $B1043)</f>
        <v>760.80600300000003</v>
      </c>
      <c r="DH1043" s="15">
        <f>_xll.SNL.Clients.Office.Excel.Functions.SPG(DH$4, "SP_PRICE_CLOSE_ADJ", $B1043)</f>
        <v>8.6199999999999992</v>
      </c>
      <c r="DI1043" s="15">
        <f>_xll.SNL.Clients.Office.Excel.Functions.SPG(DI$4, "SP_PRICE_CLOSE_ADJ", $B1043)</f>
        <v>5.5405059999999997</v>
      </c>
      <c r="DJ1043" s="15">
        <f>_xll.SNL.Clients.Office.Excel.Functions.SPG(DJ$4, "SP_PRICE_CLOSE_ADJ", $B1043)</f>
        <v>79.487701000000001</v>
      </c>
      <c r="DK1043" s="15">
        <f>_xll.SNL.Clients.Office.Excel.Functions.SPG(DK$4, "SP_PRICE_CLOSE_ADJ", $B1043)</f>
        <v>53.182695000000002</v>
      </c>
    </row>
    <row r="1044" spans="1:115" s="14" customFormat="1" x14ac:dyDescent="0.35">
      <c r="A1044"/>
      <c r="B1044" s="9">
        <v>45649</v>
      </c>
      <c r="C1044" s="13">
        <f>_xll.SNL.Clients.Office.Excel.Functions.SPG(C$4, "SP_PRICE_CLOSE_ADJ", $B1044)</f>
        <v>789.06768299999999</v>
      </c>
      <c r="D1044" s="13">
        <f>_xll.SNL.Clients.Office.Excel.Functions.SPG(D$4, "SP_PRICE_CLOSE_ADJ", $B1044)</f>
        <v>314.33462700000001</v>
      </c>
      <c r="E1044" s="13">
        <f>_xll.SNL.Clients.Office.Excel.Functions.SPG(E$4, "SP_PRICE_CLOSE_ADJ", $B1044)</f>
        <v>525.14936599999999</v>
      </c>
      <c r="F1044" s="13">
        <f>_xll.SNL.Clients.Office.Excel.Functions.SPG(F$4, "SP_PRICE_CLOSE_ADJ", $B1044)</f>
        <v>340.67594000000003</v>
      </c>
      <c r="G1044" s="13">
        <f>_xll.SNL.Clients.Office.Excel.Functions.SPG(G$4, "SP_PRICE_CLOSE_ADJ", $B1044)</f>
        <v>215.11383799999999</v>
      </c>
      <c r="H1044" s="13">
        <f>_xll.SNL.Clients.Office.Excel.Functions.SPG(H$4, "SP_PRICE_CLOSE_ADJ", $B1044)</f>
        <v>416.71924100000001</v>
      </c>
      <c r="I1044" s="13">
        <f>_xll.SNL.Clients.Office.Excel.Functions.SPG(I$4, "SP_PRICE_CLOSE_ADJ", $B1044)</f>
        <v>145.47811400000001</v>
      </c>
      <c r="J1044" s="15">
        <f>_xll.SNL.Clients.Office.Excel.Functions.SPG(J$4, "SP_PRICE_CLOSE_ADJ", $B1044)</f>
        <v>332.03334599999999</v>
      </c>
      <c r="K1044" s="15">
        <f>_xll.SNL.Clients.Office.Excel.Functions.SPG(K$4, "SP_PRICE_CLOSE_ADJ", $B1044)</f>
        <v>349.393438</v>
      </c>
      <c r="L1044" s="15">
        <f>_xll.SNL.Clients.Office.Excel.Functions.SPG(L$4, "SP_PRICE_CLOSE_ADJ", $B1044)</f>
        <v>36.731394000000002</v>
      </c>
      <c r="M1044" s="15">
        <f>_xll.SNL.Clients.Office.Excel.Functions.SPG(M$4, "SP_PRICE_CLOSE_ADJ", $B1044)</f>
        <v>253.918162</v>
      </c>
      <c r="N1044" s="15">
        <f>_xll.SNL.Clients.Office.Excel.Functions.SPG(N$4, "SP_PRICE_CLOSE_ADJ", $B1044)</f>
        <v>217.65199999999999</v>
      </c>
      <c r="O1044" s="15">
        <f>_xll.SNL.Clients.Office.Excel.Functions.SPG(O$4, "SP_PRICE_CLOSE_ADJ", $B1044)</f>
        <v>3129.885432</v>
      </c>
      <c r="P1044" s="15">
        <f>_xll.SNL.Clients.Office.Excel.Functions.SPG(P$4, "SP_PRICE_CLOSE_ADJ", $B1044)</f>
        <v>24.497423000000001</v>
      </c>
      <c r="Q1044" s="15">
        <f>_xll.SNL.Clients.Office.Excel.Functions.SPG(Q$4, "SP_PRICE_CLOSE_ADJ", $B1044)</f>
        <v>90.859872999999993</v>
      </c>
      <c r="R1044" s="15">
        <f>_xll.SNL.Clients.Office.Excel.Functions.SPG(R$4, "SP_PRICE_CLOSE_ADJ", $B1044)</f>
        <v>208.39624900000001</v>
      </c>
      <c r="S1044" s="15">
        <f>_xll.SNL.Clients.Office.Excel.Functions.SPG(S$4, "SP_PRICE_CLOSE_ADJ", $B1044)</f>
        <v>87.908092999999994</v>
      </c>
      <c r="T1044" s="15">
        <f>_xll.SNL.Clients.Office.Excel.Functions.SPG(T$4, "SP_PRICE_CLOSE_ADJ", $B1044)</f>
        <v>234.88154299999999</v>
      </c>
      <c r="U1044" s="15">
        <f>_xll.SNL.Clients.Office.Excel.Functions.SPG(U$4, "SP_PRICE_CLOSE_ADJ", $B1044)</f>
        <v>424.91733499999998</v>
      </c>
      <c r="V1044" s="15">
        <f>_xll.SNL.Clients.Office.Excel.Functions.SPG(V$4, "SP_PRICE_CLOSE_ADJ", $B1044)</f>
        <v>78.234083999999996</v>
      </c>
      <c r="W1044" s="15">
        <f>_xll.SNL.Clients.Office.Excel.Functions.SPG(W$4, "SP_PRICE_CLOSE_ADJ", $B1044)</f>
        <v>333.43422299999997</v>
      </c>
      <c r="X1044" s="15">
        <f>_xll.SNL.Clients.Office.Excel.Functions.SPG(X$4, "SP_PRICE_CLOSE_ADJ", $B1044)</f>
        <v>3825.7473129999998</v>
      </c>
      <c r="Y1044" s="15">
        <f>_xll.SNL.Clients.Office.Excel.Functions.SPG(Y$4, "SP_PRICE_CLOSE_ADJ", $B1044)</f>
        <v>12.500104</v>
      </c>
      <c r="Z1044" s="15">
        <f>_xll.SNL.Clients.Office.Excel.Functions.SPG(Z$4, "SP_PRICE_CLOSE_ADJ", $B1044)</f>
        <v>20.2</v>
      </c>
      <c r="AA1044" s="15">
        <f>_xll.SNL.Clients.Office.Excel.Functions.SPG(AA$4, "SP_PRICE_CLOSE_ADJ", $B1044)</f>
        <v>89.310888000000006</v>
      </c>
      <c r="AB1044" s="15">
        <f>_xll.SNL.Clients.Office.Excel.Functions.SPG(AB$4, "SP_PRICE_CLOSE_ADJ", $B1044)</f>
        <v>227.897322</v>
      </c>
      <c r="AC1044" s="15">
        <f>_xll.SNL.Clients.Office.Excel.Functions.SPG(AC$4, "SP_PRICE_CLOSE_ADJ", $B1044)</f>
        <v>167534.79263800001</v>
      </c>
      <c r="AD1044" s="15">
        <f>_xll.SNL.Clients.Office.Excel.Functions.SPG(AD$4, "SP_PRICE_CLOSE_ADJ", $B1044)</f>
        <v>73.130247999999995</v>
      </c>
      <c r="AE1044" s="15">
        <f>_xll.SNL.Clients.Office.Excel.Functions.SPG(AE$4, "SP_PRICE_CLOSE_ADJ", $B1044)</f>
        <v>200.81122500000001</v>
      </c>
      <c r="AF1044" s="15">
        <f>_xll.SNL.Clients.Office.Excel.Functions.SPG(AF$4, "SP_PRICE_CLOSE_ADJ", $B1044)</f>
        <v>301.260468</v>
      </c>
      <c r="AG1044" s="15">
        <f>_xll.SNL.Clients.Office.Excel.Functions.SPG(AG$4, "SP_PRICE_CLOSE_ADJ", $B1044)</f>
        <v>1868.988535</v>
      </c>
      <c r="AH1044" s="15">
        <f>_xll.SNL.Clients.Office.Excel.Functions.SPG(AH$4, "SP_PRICE_CLOSE_ADJ", $B1044)</f>
        <v>89.193967000000001</v>
      </c>
      <c r="AI1044" s="15">
        <f>_xll.SNL.Clients.Office.Excel.Functions.SPG(AI$4, "SP_PRICE_CLOSE_ADJ", $B1044)</f>
        <v>199.577743</v>
      </c>
      <c r="AJ1044" s="15">
        <f>_xll.SNL.Clients.Office.Excel.Functions.SPG(AJ$4, "SP_PRICE_CLOSE_ADJ", $B1044)</f>
        <v>373.90616199999999</v>
      </c>
      <c r="AK1044" s="15">
        <f>_xll.SNL.Clients.Office.Excel.Functions.SPG(AK$4, "SP_PRICE_CLOSE_ADJ", $B1044)</f>
        <v>236.65568200000001</v>
      </c>
      <c r="AL1044" s="15">
        <f>_xll.SNL.Clients.Office.Excel.Functions.SPG(AL$4, "SP_PRICE_CLOSE_ADJ", $B1044)</f>
        <v>132.39083099999999</v>
      </c>
      <c r="AM1044" s="15">
        <f>_xll.SNL.Clients.Office.Excel.Functions.SPG(AM$4, "SP_PRICE_CLOSE_ADJ", $B1044)</f>
        <v>45.798350999999997</v>
      </c>
      <c r="AN1044" s="15">
        <f>_xll.SNL.Clients.Office.Excel.Functions.SPG(AN$4, "SP_PRICE_CLOSE_ADJ", $B1044)</f>
        <v>100.000309</v>
      </c>
      <c r="AO1044" s="15">
        <f>_xll.SNL.Clients.Office.Excel.Functions.SPG(AO$4, "SP_PRICE_CLOSE_ADJ", $B1044)</f>
        <v>262.79206399999998</v>
      </c>
      <c r="AP1044" s="15">
        <f>_xll.SNL.Clients.Office.Excel.Functions.SPG(AP$4, "SP_PRICE_CLOSE_ADJ", $B1044)</f>
        <v>25.638141999999998</v>
      </c>
      <c r="AQ1044" s="15">
        <f>_xll.SNL.Clients.Office.Excel.Functions.SPG(AQ$4, "SP_PRICE_CLOSE_ADJ", $B1044)</f>
        <v>297.49</v>
      </c>
      <c r="AR1044" s="15">
        <f>_xll.SNL.Clients.Office.Excel.Functions.SPG(AR$4, "SP_PRICE_CLOSE_ADJ", $B1044)</f>
        <v>133.71290500000001</v>
      </c>
      <c r="AS1044" s="15">
        <f>_xll.SNL.Clients.Office.Excel.Functions.SPG(AS$4, "SP_PRICE_CLOSE_ADJ", $B1044)</f>
        <v>234.30856900000001</v>
      </c>
      <c r="AT1044" s="15">
        <f>_xll.SNL.Clients.Office.Excel.Functions.SPG(AT$4, "SP_PRICE_CLOSE_ADJ", $B1044)</f>
        <v>188.94644199999999</v>
      </c>
      <c r="AU1044" s="15">
        <f>_xll.SNL.Clients.Office.Excel.Functions.SPG(AU$4, "SP_PRICE_CLOSE_ADJ", $B1044)</f>
        <v>113.323719</v>
      </c>
      <c r="AV1044" s="15">
        <f>_xll.SNL.Clients.Office.Excel.Functions.SPG(AV$4, "SP_PRICE_CLOSE_ADJ", $B1044)</f>
        <v>79.102744000000001</v>
      </c>
      <c r="AW1044" s="15">
        <f>_xll.SNL.Clients.Office.Excel.Functions.SPG(AW$4, "SP_PRICE_CLOSE_ADJ", $B1044)</f>
        <v>1820.1034529999999</v>
      </c>
      <c r="AX1044" s="15">
        <f>_xll.SNL.Clients.Office.Excel.Functions.SPG(AX$4, "SP_PRICE_CLOSE_ADJ", $B1044)</f>
        <v>76.990465</v>
      </c>
      <c r="AY1044" s="15">
        <f>_xll.SNL.Clients.Office.Excel.Functions.SPG(AY$4, "SP_PRICE_CLOSE_ADJ", $B1044)</f>
        <v>1070.711282</v>
      </c>
      <c r="AZ1044" s="15">
        <f>_xll.SNL.Clients.Office.Excel.Functions.SPG(AZ$4, "SP_PRICE_CLOSE_ADJ", $B1044)</f>
        <v>126.270336</v>
      </c>
      <c r="BA1044" s="15">
        <f>_xll.SNL.Clients.Office.Excel.Functions.SPG(BA$4, "SP_PRICE_CLOSE_ADJ", $B1044)</f>
        <v>76.192590999999993</v>
      </c>
      <c r="BB1044" s="15">
        <f>_xll.SNL.Clients.Office.Excel.Functions.SPG(BB$4, "SP_PRICE_CLOSE_ADJ", $B1044)</f>
        <v>52.021284999999999</v>
      </c>
      <c r="BC1044" s="15">
        <f>_xll.SNL.Clients.Office.Excel.Functions.SPG(BC$4, "SP_PRICE_CLOSE_ADJ", $B1044)</f>
        <v>528.70149400000003</v>
      </c>
      <c r="BD1044" s="15">
        <f>_xll.SNL.Clients.Office.Excel.Functions.SPG(BD$4, "SP_PRICE_CLOSE_ADJ", $B1044)</f>
        <v>343.08811400000002</v>
      </c>
      <c r="BE1044" s="15">
        <f>_xll.SNL.Clients.Office.Excel.Functions.SPG(BE$4, "SP_PRICE_CLOSE_ADJ", $B1044)</f>
        <v>141.47187299999999</v>
      </c>
      <c r="BF1044" s="15">
        <f>_xll.SNL.Clients.Office.Excel.Functions.SPG(BF$4, "SP_PRICE_CLOSE_ADJ", $B1044)</f>
        <v>65.041495999999995</v>
      </c>
      <c r="BG1044" s="15">
        <f>_xll.SNL.Clients.Office.Excel.Functions.SPG(BG$4, "SP_PRICE_CLOSE_ADJ", $B1044)</f>
        <v>111.198741</v>
      </c>
      <c r="BH1044" s="15">
        <f>_xll.SNL.Clients.Office.Excel.Functions.SPG(BH$4, "SP_PRICE_CLOSE_ADJ", $B1044)</f>
        <v>130.51</v>
      </c>
      <c r="BI1044" s="15">
        <f>_xll.SNL.Clients.Office.Excel.Functions.SPG(BI$4, "SP_PRICE_CLOSE_ADJ", $B1044)</f>
        <v>77.349254999999999</v>
      </c>
      <c r="BJ1044" s="15">
        <f>_xll.SNL.Clients.Office.Excel.Functions.SPG(BJ$4, "SP_PRICE_CLOSE_ADJ", $B1044)</f>
        <v>107.438326</v>
      </c>
      <c r="BK1044" s="15">
        <f>_xll.SNL.Clients.Office.Excel.Functions.SPG(BK$4, "SP_PRICE_CLOSE_ADJ", $B1044)</f>
        <v>116.189055</v>
      </c>
      <c r="BL1044" s="15">
        <f>_xll.SNL.Clients.Office.Excel.Functions.SPG(BL$4, "SP_PRICE_CLOSE_ADJ", $B1044)</f>
        <v>4.0816020000000002</v>
      </c>
      <c r="BM1044" s="15">
        <f>_xll.SNL.Clients.Office.Excel.Functions.SPG(BM$4, "SP_PRICE_CLOSE_ADJ", $B1044)</f>
        <v>283.57555300000001</v>
      </c>
      <c r="BN1044" s="15">
        <f>_xll.SNL.Clients.Office.Excel.Functions.SPG(BN$4, "SP_PRICE_CLOSE_ADJ", $B1044)</f>
        <v>51.84055</v>
      </c>
      <c r="BO1044" s="15">
        <f>_xll.SNL.Clients.Office.Excel.Functions.SPG(BO$4, "SP_PRICE_CLOSE_ADJ", $B1044)</f>
        <v>41.021901999999997</v>
      </c>
      <c r="BP1044" s="15">
        <f>_xll.SNL.Clients.Office.Excel.Functions.SPG(BP$4, "SP_PRICE_CLOSE_ADJ", $B1044)</f>
        <v>31.818508999999999</v>
      </c>
      <c r="BQ1044" s="15">
        <f>_xll.SNL.Clients.Office.Excel.Functions.SPG(BQ$4, "SP_PRICE_CLOSE_ADJ", $B1044)</f>
        <v>151.94864200000001</v>
      </c>
      <c r="BR1044" s="15">
        <f>_xll.SNL.Clients.Office.Excel.Functions.SPG(BR$4, "SP_PRICE_CLOSE_ADJ", $B1044)</f>
        <v>55.844546000000001</v>
      </c>
      <c r="BS1044" s="15">
        <f>_xll.SNL.Clients.Office.Excel.Functions.SPG(BS$4, "SP_PRICE_CLOSE_ADJ", $B1044)</f>
        <v>48.153928999999998</v>
      </c>
      <c r="BT1044" s="15">
        <f>_xll.SNL.Clients.Office.Excel.Functions.SPG(BT$4, "SP_PRICE_CLOSE_ADJ", $B1044)</f>
        <v>105.537606</v>
      </c>
      <c r="BU1044" s="15">
        <f>_xll.SNL.Clients.Office.Excel.Functions.SPG(BU$4, "SP_PRICE_CLOSE_ADJ", $B1044)</f>
        <v>21.247702</v>
      </c>
      <c r="BV1044" s="15">
        <f>_xll.SNL.Clients.Office.Excel.Functions.SPG(BV$4, "SP_PRICE_CLOSE_ADJ", $B1044)</f>
        <v>6228.2428229999996</v>
      </c>
      <c r="BW1044" s="15">
        <f>_xll.SNL.Clients.Office.Excel.Functions.SPG(BW$4, "SP_PRICE_CLOSE_ADJ", $B1044)</f>
        <v>224.77609100000001</v>
      </c>
      <c r="BX1044" s="15">
        <f>_xll.SNL.Clients.Office.Excel.Functions.SPG(BX$4, "SP_PRICE_CLOSE_ADJ", $B1044)</f>
        <v>74.508090999999993</v>
      </c>
      <c r="BY1044" s="15">
        <f>_xll.SNL.Clients.Office.Excel.Functions.SPG(BY$4, "SP_PRICE_CLOSE_ADJ", $B1044)</f>
        <v>419.17771499999998</v>
      </c>
      <c r="BZ1044" s="15">
        <f>_xll.SNL.Clients.Office.Excel.Functions.SPG(BZ$4, "SP_PRICE_CLOSE_ADJ", $B1044)</f>
        <v>143.734047</v>
      </c>
      <c r="CA1044" s="15">
        <f>_xll.SNL.Clients.Office.Excel.Functions.SPG(CA$4, "SP_PRICE_CLOSE_ADJ", $B1044)</f>
        <v>80.966894999999994</v>
      </c>
      <c r="CB1044" s="15">
        <f>_xll.SNL.Clients.Office.Excel.Functions.SPG(CB$4, "SP_PRICE_CLOSE_ADJ", $B1044)</f>
        <v>70.718511000000007</v>
      </c>
      <c r="CC1044" s="15">
        <f>_xll.SNL.Clients.Office.Excel.Functions.SPG(CC$4, "SP_PRICE_CLOSE_ADJ", $B1044)</f>
        <v>2.9451960000000001</v>
      </c>
      <c r="CD1044" s="15">
        <f>_xll.SNL.Clients.Office.Excel.Functions.SPG(CD$4, "SP_PRICE_CLOSE_ADJ", $B1044)</f>
        <v>46.338478000000002</v>
      </c>
      <c r="CE1044" s="15">
        <f>_xll.SNL.Clients.Office.Excel.Functions.SPG(CE$4, "SP_PRICE_CLOSE_ADJ", $B1044)</f>
        <v>59.47</v>
      </c>
      <c r="CF1044" s="15">
        <f>_xll.SNL.Clients.Office.Excel.Functions.SPG(CF$4, "SP_PRICE_CLOSE_ADJ", $B1044)</f>
        <v>127.330865</v>
      </c>
      <c r="CG1044" s="15">
        <f>_xll.SNL.Clients.Office.Excel.Functions.SPG(CG$4, "SP_PRICE_CLOSE_ADJ", $B1044)</f>
        <v>38.68</v>
      </c>
      <c r="CH1044" s="15">
        <f>_xll.SNL.Clients.Office.Excel.Functions.SPG(CH$4, "SP_PRICE_CLOSE_ADJ", $B1044)</f>
        <v>105.79186300000001</v>
      </c>
      <c r="CI1044" s="15">
        <f>_xll.SNL.Clients.Office.Excel.Functions.SPG(CI$4, "SP_PRICE_CLOSE_ADJ", $B1044)</f>
        <v>106.569866</v>
      </c>
      <c r="CJ1044" s="15">
        <f>_xll.SNL.Clients.Office.Excel.Functions.SPG(CJ$4, "SP_PRICE_CLOSE_ADJ", $B1044)</f>
        <v>254.09</v>
      </c>
      <c r="CK1044" s="15">
        <f>_xll.SNL.Clients.Office.Excel.Functions.SPG(CK$4, "SP_PRICE_CLOSE_ADJ", $B1044)</f>
        <v>207.35902400000001</v>
      </c>
      <c r="CL1044" s="15">
        <f>_xll.SNL.Clients.Office.Excel.Functions.SPG(CL$4, "SP_PRICE_CLOSE_ADJ", $B1044)</f>
        <v>186.18088499999999</v>
      </c>
      <c r="CM1044" s="15">
        <f>_xll.SNL.Clients.Office.Excel.Functions.SPG(CM$4, "SP_PRICE_CLOSE_ADJ", $B1044)</f>
        <v>75.943800999999993</v>
      </c>
      <c r="CN1044" s="15">
        <f>_xll.SNL.Clients.Office.Excel.Functions.SPG(CN$4, "SP_PRICE_CLOSE_ADJ", $B1044)</f>
        <v>57.165792000000003</v>
      </c>
      <c r="CO1044" s="15">
        <f>_xll.SNL.Clients.Office.Excel.Functions.SPG(CO$4, "SP_PRICE_CLOSE_ADJ", $B1044)</f>
        <v>73.878855000000001</v>
      </c>
      <c r="CP1044" s="15">
        <f>_xll.SNL.Clients.Office.Excel.Functions.SPG(CP$4, "SP_PRICE_CLOSE_ADJ", $B1044)</f>
        <v>12.160577999999999</v>
      </c>
      <c r="CQ1044" s="15">
        <f>_xll.SNL.Clients.Office.Excel.Functions.SPG(CQ$4, "SP_PRICE_CLOSE_ADJ", $B1044)</f>
        <v>42.242368999999997</v>
      </c>
      <c r="CR1044" s="15">
        <f>_xll.SNL.Clients.Office.Excel.Functions.SPG(CR$4, "SP_PRICE_CLOSE_ADJ", $B1044)</f>
        <v>134.347193</v>
      </c>
      <c r="CS1044" s="15">
        <f>_xll.SNL.Clients.Office.Excel.Functions.SPG(CS$4, "SP_PRICE_CLOSE_ADJ", $B1044)</f>
        <v>68.478183999999999</v>
      </c>
      <c r="CT1044" s="15">
        <f>_xll.SNL.Clients.Office.Excel.Functions.SPG(CT$4, "SP_PRICE_CLOSE_ADJ", $B1044)</f>
        <v>789.06768299999999</v>
      </c>
      <c r="CU1044" s="15">
        <f>_xll.SNL.Clients.Office.Excel.Functions.SPG(CU$4, "SP_PRICE_CLOSE_ADJ", $B1044)</f>
        <v>70.06</v>
      </c>
      <c r="CV1044" s="15">
        <f>_xll.SNL.Clients.Office.Excel.Functions.SPG(CV$4, "SP_PRICE_CLOSE_ADJ", $B1044)</f>
        <v>75.798136999999997</v>
      </c>
      <c r="CW1044" s="15">
        <f>_xll.SNL.Clients.Office.Excel.Functions.SPG(CW$4, "SP_PRICE_CLOSE_ADJ", $B1044)</f>
        <v>26.792169000000001</v>
      </c>
      <c r="CX1044" s="15">
        <f>_xll.SNL.Clients.Office.Excel.Functions.SPG(CX$4, "SP_PRICE_CLOSE_ADJ", $B1044)</f>
        <v>66.846790999999996</v>
      </c>
      <c r="CY1044" s="15">
        <f>_xll.SNL.Clients.Office.Excel.Functions.SPG(CY$4, "SP_PRICE_CLOSE_ADJ", $B1044)</f>
        <v>93.81</v>
      </c>
      <c r="CZ1044" s="15">
        <f>_xll.SNL.Clients.Office.Excel.Functions.SPG(CZ$4, "SP_PRICE_CLOSE_ADJ", $B1044)</f>
        <v>29.389296999999999</v>
      </c>
      <c r="DA1044" s="15">
        <f>_xll.SNL.Clients.Office.Excel.Functions.SPG(DA$4, "SP_PRICE_CLOSE_ADJ", $B1044)</f>
        <v>92.731819999999999</v>
      </c>
      <c r="DB1044" s="15">
        <f>_xll.SNL.Clients.Office.Excel.Functions.SPG(DB$4, "SP_PRICE_CLOSE_ADJ", $B1044)</f>
        <v>70.101651000000004</v>
      </c>
      <c r="DC1044" s="15">
        <f>_xll.SNL.Clients.Office.Excel.Functions.SPG(DC$4, "SP_PRICE_CLOSE_ADJ", $B1044)</f>
        <v>108.93</v>
      </c>
      <c r="DD1044" s="15">
        <f>_xll.SNL.Clients.Office.Excel.Functions.SPG(DD$4, "SP_PRICE_CLOSE_ADJ", $B1044)</f>
        <v>91.046142000000003</v>
      </c>
      <c r="DE1044" s="15">
        <f>_xll.SNL.Clients.Office.Excel.Functions.SPG(DE$4, "SP_PRICE_CLOSE_ADJ", $B1044)</f>
        <v>9.8016360000000002</v>
      </c>
      <c r="DF1044" s="15">
        <f>_xll.SNL.Clients.Office.Excel.Functions.SPG(DF$4, "SP_PRICE_CLOSE_ADJ", $B1044)</f>
        <v>13.12</v>
      </c>
      <c r="DG1044" s="15">
        <f>_xll.SNL.Clients.Office.Excel.Functions.SPG(DG$4, "SP_PRICE_CLOSE_ADJ", $B1044)</f>
        <v>789.06768299999999</v>
      </c>
      <c r="DH1044" s="15">
        <f>_xll.SNL.Clients.Office.Excel.Functions.SPG(DH$4, "SP_PRICE_CLOSE_ADJ", $B1044)</f>
        <v>8.69</v>
      </c>
      <c r="DI1044" s="15">
        <f>_xll.SNL.Clients.Office.Excel.Functions.SPG(DI$4, "SP_PRICE_CLOSE_ADJ", $B1044)</f>
        <v>5.2846390000000003</v>
      </c>
      <c r="DJ1044" s="15">
        <f>_xll.SNL.Clients.Office.Excel.Functions.SPG(DJ$4, "SP_PRICE_CLOSE_ADJ", $B1044)</f>
        <v>79.350551999999993</v>
      </c>
      <c r="DK1044" s="15">
        <f>_xll.SNL.Clients.Office.Excel.Functions.SPG(DK$4, "SP_PRICE_CLOSE_ADJ", $B1044)</f>
        <v>52.762127999999997</v>
      </c>
    </row>
    <row r="1045" spans="1:115" s="14" customFormat="1" x14ac:dyDescent="0.35">
      <c r="A1045"/>
      <c r="B1045" s="9">
        <v>45650</v>
      </c>
      <c r="C1045" s="13">
        <f>_xll.SNL.Clients.Office.Excel.Functions.SPG(C$4, "SP_PRICE_CLOSE_ADJ", $B1045)</f>
        <v>788.46320800000001</v>
      </c>
      <c r="D1045" s="13">
        <f>_xll.SNL.Clients.Office.Excel.Functions.SPG(D$4, "SP_PRICE_CLOSE_ADJ", $B1045)</f>
        <v>317.733428</v>
      </c>
      <c r="E1045" s="13">
        <f>_xll.SNL.Clients.Office.Excel.Functions.SPG(E$4, "SP_PRICE_CLOSE_ADJ", $B1045)</f>
        <v>531.85073899999998</v>
      </c>
      <c r="F1045" s="13">
        <f>_xll.SNL.Clients.Office.Excel.Functions.SPG(F$4, "SP_PRICE_CLOSE_ADJ", $B1045)</f>
        <v>342.19601599999999</v>
      </c>
      <c r="G1045" s="13">
        <f>_xll.SNL.Clients.Office.Excel.Functions.SPG(G$4, "SP_PRICE_CLOSE_ADJ", $B1045)</f>
        <v>217.51766900000001</v>
      </c>
      <c r="H1045" s="13">
        <f>_xll.SNL.Clients.Office.Excel.Functions.SPG(H$4, "SP_PRICE_CLOSE_ADJ", $B1045)</f>
        <v>420.113539</v>
      </c>
      <c r="I1045" s="13">
        <f>_xll.SNL.Clients.Office.Excel.Functions.SPG(I$4, "SP_PRICE_CLOSE_ADJ", $B1045)</f>
        <v>146.93972299999999</v>
      </c>
      <c r="J1045" s="15">
        <f>_xll.SNL.Clients.Office.Excel.Functions.SPG(J$4, "SP_PRICE_CLOSE_ADJ", $B1045)</f>
        <v>333.801309</v>
      </c>
      <c r="K1045" s="15">
        <f>_xll.SNL.Clients.Office.Excel.Functions.SPG(K$4, "SP_PRICE_CLOSE_ADJ", $B1045)</f>
        <v>352.17869100000001</v>
      </c>
      <c r="L1045" s="15">
        <f>_xll.SNL.Clients.Office.Excel.Functions.SPG(L$4, "SP_PRICE_CLOSE_ADJ", $B1045)</f>
        <v>36.602640999999998</v>
      </c>
      <c r="M1045" s="15">
        <f>_xll.SNL.Clients.Office.Excel.Functions.SPG(M$4, "SP_PRICE_CLOSE_ADJ", $B1045)</f>
        <v>254.38944900000001</v>
      </c>
      <c r="N1045" s="15">
        <f>_xll.SNL.Clients.Office.Excel.Functions.SPG(N$4, "SP_PRICE_CLOSE_ADJ", $B1045)</f>
        <v>221.11199999999999</v>
      </c>
      <c r="O1045" s="15">
        <f>_xll.SNL.Clients.Office.Excel.Functions.SPG(O$4, "SP_PRICE_CLOSE_ADJ", $B1045)</f>
        <v>3127.040943</v>
      </c>
      <c r="P1045" s="15">
        <f>_xll.SNL.Clients.Office.Excel.Functions.SPG(P$4, "SP_PRICE_CLOSE_ADJ", $B1045)</f>
        <v>24.524937999999999</v>
      </c>
      <c r="Q1045" s="15">
        <f>_xll.SNL.Clients.Office.Excel.Functions.SPG(Q$4, "SP_PRICE_CLOSE_ADJ", $B1045)</f>
        <v>91.394914999999997</v>
      </c>
      <c r="R1045" s="15">
        <f>_xll.SNL.Clients.Office.Excel.Functions.SPG(R$4, "SP_PRICE_CLOSE_ADJ", $B1045)</f>
        <v>210.01101299999999</v>
      </c>
      <c r="S1045" s="15">
        <f>_xll.SNL.Clients.Office.Excel.Functions.SPG(S$4, "SP_PRICE_CLOSE_ADJ", $B1045)</f>
        <v>87.879358999999994</v>
      </c>
      <c r="T1045" s="15">
        <f>_xll.SNL.Clients.Office.Excel.Functions.SPG(T$4, "SP_PRICE_CLOSE_ADJ", $B1045)</f>
        <v>235.56919199999999</v>
      </c>
      <c r="U1045" s="15">
        <f>_xll.SNL.Clients.Office.Excel.Functions.SPG(U$4, "SP_PRICE_CLOSE_ADJ", $B1045)</f>
        <v>425.369395</v>
      </c>
      <c r="V1045" s="15">
        <f>_xll.SNL.Clients.Office.Excel.Functions.SPG(V$4, "SP_PRICE_CLOSE_ADJ", $B1045)</f>
        <v>78.368639000000002</v>
      </c>
      <c r="W1045" s="15">
        <f>_xll.SNL.Clients.Office.Excel.Functions.SPG(W$4, "SP_PRICE_CLOSE_ADJ", $B1045)</f>
        <v>337.21573100000001</v>
      </c>
      <c r="X1045" s="15">
        <f>_xll.SNL.Clients.Office.Excel.Functions.SPG(X$4, "SP_PRICE_CLOSE_ADJ", $B1045)</f>
        <v>3814.8759049999999</v>
      </c>
      <c r="Y1045" s="15">
        <f>_xll.SNL.Clients.Office.Excel.Functions.SPG(Y$4, "SP_PRICE_CLOSE_ADJ", $B1045)</f>
        <v>12.557444</v>
      </c>
      <c r="Z1045" s="15">
        <f>_xll.SNL.Clients.Office.Excel.Functions.SPG(Z$4, "SP_PRICE_CLOSE_ADJ", $B1045)</f>
        <v>20.399999999999999</v>
      </c>
      <c r="AA1045" s="15">
        <f>_xll.SNL.Clients.Office.Excel.Functions.SPG(AA$4, "SP_PRICE_CLOSE_ADJ", $B1045)</f>
        <v>88.872895</v>
      </c>
      <c r="AB1045" s="15">
        <f>_xll.SNL.Clients.Office.Excel.Functions.SPG(AB$4, "SP_PRICE_CLOSE_ADJ", $B1045)</f>
        <v>229.295289</v>
      </c>
      <c r="AC1045" s="15">
        <f>_xll.SNL.Clients.Office.Excel.Functions.SPG(AC$4, "SP_PRICE_CLOSE_ADJ", $B1045)</f>
        <v>166448.18726100001</v>
      </c>
      <c r="AD1045" s="15">
        <f>_xll.SNL.Clients.Office.Excel.Functions.SPG(AD$4, "SP_PRICE_CLOSE_ADJ", $B1045)</f>
        <v>73.159976</v>
      </c>
      <c r="AE1045" s="15">
        <f>_xll.SNL.Clients.Office.Excel.Functions.SPG(AE$4, "SP_PRICE_CLOSE_ADJ", $B1045)</f>
        <v>202.368054</v>
      </c>
      <c r="AF1045" s="15">
        <f>_xll.SNL.Clients.Office.Excel.Functions.SPG(AF$4, "SP_PRICE_CLOSE_ADJ", $B1045)</f>
        <v>302.35227900000001</v>
      </c>
      <c r="AG1045" s="15">
        <f>_xll.SNL.Clients.Office.Excel.Functions.SPG(AG$4, "SP_PRICE_CLOSE_ADJ", $B1045)</f>
        <v>1854.176876</v>
      </c>
      <c r="AH1045" s="15">
        <f>_xll.SNL.Clients.Office.Excel.Functions.SPG(AH$4, "SP_PRICE_CLOSE_ADJ", $B1045)</f>
        <v>89.659782000000007</v>
      </c>
      <c r="AI1045" s="15">
        <f>_xll.SNL.Clients.Office.Excel.Functions.SPG(AI$4, "SP_PRICE_CLOSE_ADJ", $B1045)</f>
        <v>201.43281200000001</v>
      </c>
      <c r="AJ1045" s="15">
        <f>_xll.SNL.Clients.Office.Excel.Functions.SPG(AJ$4, "SP_PRICE_CLOSE_ADJ", $B1045)</f>
        <v>376.32299699999999</v>
      </c>
      <c r="AK1045" s="15">
        <f>_xll.SNL.Clients.Office.Excel.Functions.SPG(AK$4, "SP_PRICE_CLOSE_ADJ", $B1045)</f>
        <v>238.288883</v>
      </c>
      <c r="AL1045" s="15">
        <f>_xll.SNL.Clients.Office.Excel.Functions.SPG(AL$4, "SP_PRICE_CLOSE_ADJ", $B1045)</f>
        <v>132.10593600000001</v>
      </c>
      <c r="AM1045" s="15">
        <f>_xll.SNL.Clients.Office.Excel.Functions.SPG(AM$4, "SP_PRICE_CLOSE_ADJ", $B1045)</f>
        <v>46.281734999999998</v>
      </c>
      <c r="AN1045" s="15">
        <f>_xll.SNL.Clients.Office.Excel.Functions.SPG(AN$4, "SP_PRICE_CLOSE_ADJ", $B1045)</f>
        <v>100.486976</v>
      </c>
      <c r="AO1045" s="15">
        <f>_xll.SNL.Clients.Office.Excel.Functions.SPG(AO$4, "SP_PRICE_CLOSE_ADJ", $B1045)</f>
        <v>265.55665099999999</v>
      </c>
      <c r="AP1045" s="15">
        <f>_xll.SNL.Clients.Office.Excel.Functions.SPG(AP$4, "SP_PRICE_CLOSE_ADJ", $B1045)</f>
        <v>25.609095</v>
      </c>
      <c r="AQ1045" s="15">
        <f>_xll.SNL.Clients.Office.Excel.Functions.SPG(AQ$4, "SP_PRICE_CLOSE_ADJ", $B1045)</f>
        <v>301.23</v>
      </c>
      <c r="AR1045" s="15">
        <f>_xll.SNL.Clients.Office.Excel.Functions.SPG(AR$4, "SP_PRICE_CLOSE_ADJ", $B1045)</f>
        <v>135.68011799999999</v>
      </c>
      <c r="AS1045" s="15">
        <f>_xll.SNL.Clients.Office.Excel.Functions.SPG(AS$4, "SP_PRICE_CLOSE_ADJ", $B1045)</f>
        <v>236.70218700000001</v>
      </c>
      <c r="AT1045" s="15">
        <f>_xll.SNL.Clients.Office.Excel.Functions.SPG(AT$4, "SP_PRICE_CLOSE_ADJ", $B1045)</f>
        <v>190.79072600000001</v>
      </c>
      <c r="AU1045" s="15">
        <f>_xll.SNL.Clients.Office.Excel.Functions.SPG(AU$4, "SP_PRICE_CLOSE_ADJ", $B1045)</f>
        <v>115.50532</v>
      </c>
      <c r="AV1045" s="15">
        <f>_xll.SNL.Clients.Office.Excel.Functions.SPG(AV$4, "SP_PRICE_CLOSE_ADJ", $B1045)</f>
        <v>79.772520999999998</v>
      </c>
      <c r="AW1045" s="15">
        <f>_xll.SNL.Clients.Office.Excel.Functions.SPG(AW$4, "SP_PRICE_CLOSE_ADJ", $B1045)</f>
        <v>1814.3169969999999</v>
      </c>
      <c r="AX1045" s="15">
        <f>_xll.SNL.Clients.Office.Excel.Functions.SPG(AX$4, "SP_PRICE_CLOSE_ADJ", $B1045)</f>
        <v>77.958526000000006</v>
      </c>
      <c r="AY1045" s="15">
        <f>_xll.SNL.Clients.Office.Excel.Functions.SPG(AY$4, "SP_PRICE_CLOSE_ADJ", $B1045)</f>
        <v>1079.2584529999999</v>
      </c>
      <c r="AZ1045" s="15">
        <f>_xll.SNL.Clients.Office.Excel.Functions.SPG(AZ$4, "SP_PRICE_CLOSE_ADJ", $B1045)</f>
        <v>126.98123099999999</v>
      </c>
      <c r="BA1045" s="15">
        <f>_xll.SNL.Clients.Office.Excel.Functions.SPG(BA$4, "SP_PRICE_CLOSE_ADJ", $B1045)</f>
        <v>76.192590999999993</v>
      </c>
      <c r="BB1045" s="15">
        <f>_xll.SNL.Clients.Office.Excel.Functions.SPG(BB$4, "SP_PRICE_CLOSE_ADJ", $B1045)</f>
        <v>52.961548000000001</v>
      </c>
      <c r="BC1045" s="15">
        <f>_xll.SNL.Clients.Office.Excel.Functions.SPG(BC$4, "SP_PRICE_CLOSE_ADJ", $B1045)</f>
        <v>528.70149400000003</v>
      </c>
      <c r="BD1045" s="15">
        <f>_xll.SNL.Clients.Office.Excel.Functions.SPG(BD$4, "SP_PRICE_CLOSE_ADJ", $B1045)</f>
        <v>345.74581799999999</v>
      </c>
      <c r="BE1045" s="15">
        <f>_xll.SNL.Clients.Office.Excel.Functions.SPG(BE$4, "SP_PRICE_CLOSE_ADJ", $B1045)</f>
        <v>142.83642699999999</v>
      </c>
      <c r="BF1045" s="15">
        <f>_xll.SNL.Clients.Office.Excel.Functions.SPG(BF$4, "SP_PRICE_CLOSE_ADJ", $B1045)</f>
        <v>65.512114999999994</v>
      </c>
      <c r="BG1045" s="15">
        <f>_xll.SNL.Clients.Office.Excel.Functions.SPG(BG$4, "SP_PRICE_CLOSE_ADJ", $B1045)</f>
        <v>111.855279</v>
      </c>
      <c r="BH1045" s="15">
        <f>_xll.SNL.Clients.Office.Excel.Functions.SPG(BH$4, "SP_PRICE_CLOSE_ADJ", $B1045)</f>
        <v>131.91999999999999</v>
      </c>
      <c r="BI1045" s="15">
        <f>_xll.SNL.Clients.Office.Excel.Functions.SPG(BI$4, "SP_PRICE_CLOSE_ADJ", $B1045)</f>
        <v>77.829015999999996</v>
      </c>
      <c r="BJ1045" s="15">
        <f>_xll.SNL.Clients.Office.Excel.Functions.SPG(BJ$4, "SP_PRICE_CLOSE_ADJ", $B1045)</f>
        <v>108.27065</v>
      </c>
      <c r="BK1045" s="15">
        <f>_xll.SNL.Clients.Office.Excel.Functions.SPG(BK$4, "SP_PRICE_CLOSE_ADJ", $B1045)</f>
        <v>116.306398</v>
      </c>
      <c r="BL1045" s="15">
        <f>_xll.SNL.Clients.Office.Excel.Functions.SPG(BL$4, "SP_PRICE_CLOSE_ADJ", $B1045)</f>
        <v>4.0816020000000002</v>
      </c>
      <c r="BM1045" s="15">
        <f>_xll.SNL.Clients.Office.Excel.Functions.SPG(BM$4, "SP_PRICE_CLOSE_ADJ", $B1045)</f>
        <v>286.50730199999998</v>
      </c>
      <c r="BN1045" s="15">
        <f>_xll.SNL.Clients.Office.Excel.Functions.SPG(BN$4, "SP_PRICE_CLOSE_ADJ", $B1045)</f>
        <v>52.430404000000003</v>
      </c>
      <c r="BO1045" s="15">
        <f>_xll.SNL.Clients.Office.Excel.Functions.SPG(BO$4, "SP_PRICE_CLOSE_ADJ", $B1045)</f>
        <v>41.165368999999998</v>
      </c>
      <c r="BP1045" s="15">
        <f>_xll.SNL.Clients.Office.Excel.Functions.SPG(BP$4, "SP_PRICE_CLOSE_ADJ", $B1045)</f>
        <v>32.019589000000003</v>
      </c>
      <c r="BQ1045" s="15">
        <f>_xll.SNL.Clients.Office.Excel.Functions.SPG(BQ$4, "SP_PRICE_CLOSE_ADJ", $B1045)</f>
        <v>152.486254</v>
      </c>
      <c r="BR1045" s="15">
        <f>_xll.SNL.Clients.Office.Excel.Functions.SPG(BR$4, "SP_PRICE_CLOSE_ADJ", $B1045)</f>
        <v>56.249543000000003</v>
      </c>
      <c r="BS1045" s="15">
        <f>_xll.SNL.Clients.Office.Excel.Functions.SPG(BS$4, "SP_PRICE_CLOSE_ADJ", $B1045)</f>
        <v>48.364083000000001</v>
      </c>
      <c r="BT1045" s="15">
        <f>_xll.SNL.Clients.Office.Excel.Functions.SPG(BT$4, "SP_PRICE_CLOSE_ADJ", $B1045)</f>
        <v>106.011844</v>
      </c>
      <c r="BU1045" s="15">
        <f>_xll.SNL.Clients.Office.Excel.Functions.SPG(BU$4, "SP_PRICE_CLOSE_ADJ", $B1045)</f>
        <v>21.315866</v>
      </c>
      <c r="BV1045" s="15">
        <f>_xll.SNL.Clients.Office.Excel.Functions.SPG(BV$4, "SP_PRICE_CLOSE_ADJ", $B1045)</f>
        <v>6192.5536499999998</v>
      </c>
      <c r="BW1045" s="15">
        <f>_xll.SNL.Clients.Office.Excel.Functions.SPG(BW$4, "SP_PRICE_CLOSE_ADJ", $B1045)</f>
        <v>226.40390199999999</v>
      </c>
      <c r="BX1045" s="15">
        <f>_xll.SNL.Clients.Office.Excel.Functions.SPG(BX$4, "SP_PRICE_CLOSE_ADJ", $B1045)</f>
        <v>74.893146000000002</v>
      </c>
      <c r="BY1045" s="15">
        <f>_xll.SNL.Clients.Office.Excel.Functions.SPG(BY$4, "SP_PRICE_CLOSE_ADJ", $B1045)</f>
        <v>425.22080299999999</v>
      </c>
      <c r="BZ1045" s="15">
        <f>_xll.SNL.Clients.Office.Excel.Functions.SPG(BZ$4, "SP_PRICE_CLOSE_ADJ", $B1045)</f>
        <v>144.11021099999999</v>
      </c>
      <c r="CA1045" s="15">
        <f>_xll.SNL.Clients.Office.Excel.Functions.SPG(CA$4, "SP_PRICE_CLOSE_ADJ", $B1045)</f>
        <v>82.418833000000006</v>
      </c>
      <c r="CB1045" s="15">
        <f>_xll.SNL.Clients.Office.Excel.Functions.SPG(CB$4, "SP_PRICE_CLOSE_ADJ", $B1045)</f>
        <v>71.262648999999996</v>
      </c>
      <c r="CC1045" s="15">
        <f>_xll.SNL.Clients.Office.Excel.Functions.SPG(CC$4, "SP_PRICE_CLOSE_ADJ", $B1045)</f>
        <v>2.9301159999999999</v>
      </c>
      <c r="CD1045" s="15">
        <f>_xll.SNL.Clients.Office.Excel.Functions.SPG(CD$4, "SP_PRICE_CLOSE_ADJ", $B1045)</f>
        <v>46.443862000000003</v>
      </c>
      <c r="CE1045" s="15">
        <f>_xll.SNL.Clients.Office.Excel.Functions.SPG(CE$4, "SP_PRICE_CLOSE_ADJ", $B1045)</f>
        <v>59.95</v>
      </c>
      <c r="CF1045" s="15">
        <f>_xll.SNL.Clients.Office.Excel.Functions.SPG(CF$4, "SP_PRICE_CLOSE_ADJ", $B1045)</f>
        <v>125.961507</v>
      </c>
      <c r="CG1045" s="15">
        <f>_xll.SNL.Clients.Office.Excel.Functions.SPG(CG$4, "SP_PRICE_CLOSE_ADJ", $B1045)</f>
        <v>39.15</v>
      </c>
      <c r="CH1045" s="15">
        <f>_xll.SNL.Clients.Office.Excel.Functions.SPG(CH$4, "SP_PRICE_CLOSE_ADJ", $B1045)</f>
        <v>106.105814</v>
      </c>
      <c r="CI1045" s="15">
        <f>_xll.SNL.Clients.Office.Excel.Functions.SPG(CI$4, "SP_PRICE_CLOSE_ADJ", $B1045)</f>
        <v>107.053736</v>
      </c>
      <c r="CJ1045" s="15">
        <f>_xll.SNL.Clients.Office.Excel.Functions.SPG(CJ$4, "SP_PRICE_CLOSE_ADJ", $B1045)</f>
        <v>255.48</v>
      </c>
      <c r="CK1045" s="15">
        <f>_xll.SNL.Clients.Office.Excel.Functions.SPG(CK$4, "SP_PRICE_CLOSE_ADJ", $B1045)</f>
        <v>211.31198900000001</v>
      </c>
      <c r="CL1045" s="15">
        <f>_xll.SNL.Clients.Office.Excel.Functions.SPG(CL$4, "SP_PRICE_CLOSE_ADJ", $B1045)</f>
        <v>186.61304200000001</v>
      </c>
      <c r="CM1045" s="15">
        <f>_xll.SNL.Clients.Office.Excel.Functions.SPG(CM$4, "SP_PRICE_CLOSE_ADJ", $B1045)</f>
        <v>75.991836000000006</v>
      </c>
      <c r="CN1045" s="15">
        <f>_xll.SNL.Clients.Office.Excel.Functions.SPG(CN$4, "SP_PRICE_CLOSE_ADJ", $B1045)</f>
        <v>57.714734999999997</v>
      </c>
      <c r="CO1045" s="15">
        <f>_xll.SNL.Clients.Office.Excel.Functions.SPG(CO$4, "SP_PRICE_CLOSE_ADJ", $B1045)</f>
        <v>73.878855000000001</v>
      </c>
      <c r="CP1045" s="15">
        <f>_xll.SNL.Clients.Office.Excel.Functions.SPG(CP$4, "SP_PRICE_CLOSE_ADJ", $B1045)</f>
        <v>12.123333000000001</v>
      </c>
      <c r="CQ1045" s="15">
        <f>_xll.SNL.Clients.Office.Excel.Functions.SPG(CQ$4, "SP_PRICE_CLOSE_ADJ", $B1045)</f>
        <v>42.065046000000002</v>
      </c>
      <c r="CR1045" s="15">
        <f>_xll.SNL.Clients.Office.Excel.Functions.SPG(CR$4, "SP_PRICE_CLOSE_ADJ", $B1045)</f>
        <v>135.093029</v>
      </c>
      <c r="CS1045" s="15">
        <f>_xll.SNL.Clients.Office.Excel.Functions.SPG(CS$4, "SP_PRICE_CLOSE_ADJ", $B1045)</f>
        <v>68.922398999999999</v>
      </c>
      <c r="CT1045" s="15">
        <f>_xll.SNL.Clients.Office.Excel.Functions.SPG(CT$4, "SP_PRICE_CLOSE_ADJ", $B1045)</f>
        <v>788.46320800000001</v>
      </c>
      <c r="CU1045" s="15">
        <f>_xll.SNL.Clients.Office.Excel.Functions.SPG(CU$4, "SP_PRICE_CLOSE_ADJ", $B1045)</f>
        <v>70.010000000000005</v>
      </c>
      <c r="CV1045" s="15">
        <f>_xll.SNL.Clients.Office.Excel.Functions.SPG(CV$4, "SP_PRICE_CLOSE_ADJ", $B1045)</f>
        <v>75.368544</v>
      </c>
      <c r="CW1045" s="15">
        <f>_xll.SNL.Clients.Office.Excel.Functions.SPG(CW$4, "SP_PRICE_CLOSE_ADJ", $B1045)</f>
        <v>27.066158000000001</v>
      </c>
      <c r="CX1045" s="15">
        <f>_xll.SNL.Clients.Office.Excel.Functions.SPG(CX$4, "SP_PRICE_CLOSE_ADJ", $B1045)</f>
        <v>67.168544999999995</v>
      </c>
      <c r="CY1045" s="15">
        <f>_xll.SNL.Clients.Office.Excel.Functions.SPG(CY$4, "SP_PRICE_CLOSE_ADJ", $B1045)</f>
        <v>93.43</v>
      </c>
      <c r="CZ1045" s="15">
        <f>_xll.SNL.Clients.Office.Excel.Functions.SPG(CZ$4, "SP_PRICE_CLOSE_ADJ", $B1045)</f>
        <v>29.802437000000001</v>
      </c>
      <c r="DA1045" s="15">
        <f>_xll.SNL.Clients.Office.Excel.Functions.SPG(DA$4, "SP_PRICE_CLOSE_ADJ", $B1045)</f>
        <v>92.761200000000002</v>
      </c>
      <c r="DB1045" s="15">
        <f>_xll.SNL.Clients.Office.Excel.Functions.SPG(DB$4, "SP_PRICE_CLOSE_ADJ", $B1045)</f>
        <v>70.317017000000007</v>
      </c>
      <c r="DC1045" s="15">
        <f>_xll.SNL.Clients.Office.Excel.Functions.SPG(DC$4, "SP_PRICE_CLOSE_ADJ", $B1045)</f>
        <v>110.45</v>
      </c>
      <c r="DD1045" s="15">
        <f>_xll.SNL.Clients.Office.Excel.Functions.SPG(DD$4, "SP_PRICE_CLOSE_ADJ", $B1045)</f>
        <v>91.672185999999996</v>
      </c>
      <c r="DE1045" s="15">
        <f>_xll.SNL.Clients.Office.Excel.Functions.SPG(DE$4, "SP_PRICE_CLOSE_ADJ", $B1045)</f>
        <v>9.8016360000000002</v>
      </c>
      <c r="DF1045" s="15">
        <f>_xll.SNL.Clients.Office.Excel.Functions.SPG(DF$4, "SP_PRICE_CLOSE_ADJ", $B1045)</f>
        <v>13.12</v>
      </c>
      <c r="DG1045" s="15">
        <f>_xll.SNL.Clients.Office.Excel.Functions.SPG(DG$4, "SP_PRICE_CLOSE_ADJ", $B1045)</f>
        <v>788.46320800000001</v>
      </c>
      <c r="DH1045" s="15">
        <f>_xll.SNL.Clients.Office.Excel.Functions.SPG(DH$4, "SP_PRICE_CLOSE_ADJ", $B1045)</f>
        <v>8.89</v>
      </c>
      <c r="DI1045" s="15">
        <f>_xll.SNL.Clients.Office.Excel.Functions.SPG(DI$4, "SP_PRICE_CLOSE_ADJ", $B1045)</f>
        <v>5.4125719999999999</v>
      </c>
      <c r="DJ1045" s="15">
        <f>_xll.SNL.Clients.Office.Excel.Functions.SPG(DJ$4, "SP_PRICE_CLOSE_ADJ", $B1045)</f>
        <v>79.556274999999999</v>
      </c>
      <c r="DK1045" s="15">
        <f>_xll.SNL.Clients.Office.Excel.Functions.SPG(DK$4, "SP_PRICE_CLOSE_ADJ", $B1045)</f>
        <v>53.058436999999998</v>
      </c>
    </row>
    <row r="1046" spans="1:115" s="14" customFormat="1" x14ac:dyDescent="0.35">
      <c r="A1046"/>
      <c r="B1046" s="9">
        <v>45651</v>
      </c>
      <c r="C1046" s="13">
        <f>_xll.SNL.Clients.Office.Excel.Functions.SPG(C$4, "SP_PRICE_CLOSE_ADJ", $B1046)</f>
        <v>788.46320800000001</v>
      </c>
      <c r="D1046" s="13">
        <f>_xll.SNL.Clients.Office.Excel.Functions.SPG(D$4, "SP_PRICE_CLOSE_ADJ", $B1046)</f>
        <v>317.733428</v>
      </c>
      <c r="E1046" s="13">
        <f>_xll.SNL.Clients.Office.Excel.Functions.SPG(E$4, "SP_PRICE_CLOSE_ADJ", $B1046)</f>
        <v>531.85073899999998</v>
      </c>
      <c r="F1046" s="13">
        <f>_xll.SNL.Clients.Office.Excel.Functions.SPG(F$4, "SP_PRICE_CLOSE_ADJ", $B1046)</f>
        <v>342.19601599999999</v>
      </c>
      <c r="G1046" s="13">
        <f>_xll.SNL.Clients.Office.Excel.Functions.SPG(G$4, "SP_PRICE_CLOSE_ADJ", $B1046)</f>
        <v>217.51766900000001</v>
      </c>
      <c r="H1046" s="13">
        <f>_xll.SNL.Clients.Office.Excel.Functions.SPG(H$4, "SP_PRICE_CLOSE_ADJ", $B1046)</f>
        <v>420.113539</v>
      </c>
      <c r="I1046" s="13">
        <f>_xll.SNL.Clients.Office.Excel.Functions.SPG(I$4, "SP_PRICE_CLOSE_ADJ", $B1046)</f>
        <v>146.93972299999999</v>
      </c>
      <c r="J1046" s="15">
        <f>_xll.SNL.Clients.Office.Excel.Functions.SPG(J$4, "SP_PRICE_CLOSE_ADJ", $B1046)</f>
        <v>333.801309</v>
      </c>
      <c r="K1046" s="15">
        <f>_xll.SNL.Clients.Office.Excel.Functions.SPG(K$4, "SP_PRICE_CLOSE_ADJ", $B1046)</f>
        <v>352.17869100000001</v>
      </c>
      <c r="L1046" s="15">
        <f>_xll.SNL.Clients.Office.Excel.Functions.SPG(L$4, "SP_PRICE_CLOSE_ADJ", $B1046)</f>
        <v>36.602640999999998</v>
      </c>
      <c r="M1046" s="15">
        <f>_xll.SNL.Clients.Office.Excel.Functions.SPG(M$4, "SP_PRICE_CLOSE_ADJ", $B1046)</f>
        <v>254.38944900000001</v>
      </c>
      <c r="N1046" s="15">
        <f>_xll.SNL.Clients.Office.Excel.Functions.SPG(N$4, "SP_PRICE_CLOSE_ADJ", $B1046)</f>
        <v>221.11199999999999</v>
      </c>
      <c r="O1046" s="15">
        <f>_xll.SNL.Clients.Office.Excel.Functions.SPG(O$4, "SP_PRICE_CLOSE_ADJ", $B1046)</f>
        <v>3133.6780829999998</v>
      </c>
      <c r="P1046" s="15">
        <f>_xll.SNL.Clients.Office.Excel.Functions.SPG(P$4, "SP_PRICE_CLOSE_ADJ", $B1046)</f>
        <v>24.524937999999999</v>
      </c>
      <c r="Q1046" s="15">
        <f>_xll.SNL.Clients.Office.Excel.Functions.SPG(Q$4, "SP_PRICE_CLOSE_ADJ", $B1046)</f>
        <v>91.394914999999997</v>
      </c>
      <c r="R1046" s="15">
        <f>_xll.SNL.Clients.Office.Excel.Functions.SPG(R$4, "SP_PRICE_CLOSE_ADJ", $B1046)</f>
        <v>210.01101299999999</v>
      </c>
      <c r="S1046" s="15">
        <f>_xll.SNL.Clients.Office.Excel.Functions.SPG(S$4, "SP_PRICE_CLOSE_ADJ", $B1046)</f>
        <v>87.879358999999994</v>
      </c>
      <c r="T1046" s="15">
        <f>_xll.SNL.Clients.Office.Excel.Functions.SPG(T$4, "SP_PRICE_CLOSE_ADJ", $B1046)</f>
        <v>235.56919199999999</v>
      </c>
      <c r="U1046" s="15">
        <f>_xll.SNL.Clients.Office.Excel.Functions.SPG(U$4, "SP_PRICE_CLOSE_ADJ", $B1046)</f>
        <v>425.369395</v>
      </c>
      <c r="V1046" s="15">
        <f>_xll.SNL.Clients.Office.Excel.Functions.SPG(V$4, "SP_PRICE_CLOSE_ADJ", $B1046)</f>
        <v>78.368639000000002</v>
      </c>
      <c r="W1046" s="15">
        <f>_xll.SNL.Clients.Office.Excel.Functions.SPG(W$4, "SP_PRICE_CLOSE_ADJ", $B1046)</f>
        <v>337.21573100000001</v>
      </c>
      <c r="X1046" s="15">
        <f>_xll.SNL.Clients.Office.Excel.Functions.SPG(X$4, "SP_PRICE_CLOSE_ADJ", $B1046)</f>
        <v>3849.4667490000002</v>
      </c>
      <c r="Y1046" s="15">
        <f>_xll.SNL.Clients.Office.Excel.Functions.SPG(Y$4, "SP_PRICE_CLOSE_ADJ", $B1046)</f>
        <v>12.557444</v>
      </c>
      <c r="Z1046" s="15">
        <f>_xll.SNL.Clients.Office.Excel.Functions.SPG(Z$4, "SP_PRICE_CLOSE_ADJ", $B1046)</f>
        <v>20.399999999999999</v>
      </c>
      <c r="AA1046" s="15">
        <f>_xll.SNL.Clients.Office.Excel.Functions.SPG(AA$4, "SP_PRICE_CLOSE_ADJ", $B1046)</f>
        <v>88.872895</v>
      </c>
      <c r="AB1046" s="15">
        <f>_xll.SNL.Clients.Office.Excel.Functions.SPG(AB$4, "SP_PRICE_CLOSE_ADJ", $B1046)</f>
        <v>229.295289</v>
      </c>
      <c r="AC1046" s="15">
        <f>_xll.SNL.Clients.Office.Excel.Functions.SPG(AC$4, "SP_PRICE_CLOSE_ADJ", $B1046)</f>
        <v>166448.18726100001</v>
      </c>
      <c r="AD1046" s="15">
        <f>_xll.SNL.Clients.Office.Excel.Functions.SPG(AD$4, "SP_PRICE_CLOSE_ADJ", $B1046)</f>
        <v>73.159976</v>
      </c>
      <c r="AE1046" s="15">
        <f>_xll.SNL.Clients.Office.Excel.Functions.SPG(AE$4, "SP_PRICE_CLOSE_ADJ", $B1046)</f>
        <v>202.368054</v>
      </c>
      <c r="AF1046" s="15">
        <f>_xll.SNL.Clients.Office.Excel.Functions.SPG(AF$4, "SP_PRICE_CLOSE_ADJ", $B1046)</f>
        <v>302.35227900000001</v>
      </c>
      <c r="AG1046" s="15">
        <f>_xll.SNL.Clients.Office.Excel.Functions.SPG(AG$4, "SP_PRICE_CLOSE_ADJ", $B1046)</f>
        <v>1854.176876</v>
      </c>
      <c r="AH1046" s="15">
        <f>_xll.SNL.Clients.Office.Excel.Functions.SPG(AH$4, "SP_PRICE_CLOSE_ADJ", $B1046)</f>
        <v>89.659782000000007</v>
      </c>
      <c r="AI1046" s="15">
        <f>_xll.SNL.Clients.Office.Excel.Functions.SPG(AI$4, "SP_PRICE_CLOSE_ADJ", $B1046)</f>
        <v>201.43281200000001</v>
      </c>
      <c r="AJ1046" s="15">
        <f>_xll.SNL.Clients.Office.Excel.Functions.SPG(AJ$4, "SP_PRICE_CLOSE_ADJ", $B1046)</f>
        <v>376.32299699999999</v>
      </c>
      <c r="AK1046" s="15">
        <f>_xll.SNL.Clients.Office.Excel.Functions.SPG(AK$4, "SP_PRICE_CLOSE_ADJ", $B1046)</f>
        <v>238.288883</v>
      </c>
      <c r="AL1046" s="15">
        <f>_xll.SNL.Clients.Office.Excel.Functions.SPG(AL$4, "SP_PRICE_CLOSE_ADJ", $B1046)</f>
        <v>132.10593600000001</v>
      </c>
      <c r="AM1046" s="15">
        <f>_xll.SNL.Clients.Office.Excel.Functions.SPG(AM$4, "SP_PRICE_CLOSE_ADJ", $B1046)</f>
        <v>46.281734999999998</v>
      </c>
      <c r="AN1046" s="15">
        <f>_xll.SNL.Clients.Office.Excel.Functions.SPG(AN$4, "SP_PRICE_CLOSE_ADJ", $B1046)</f>
        <v>100.486976</v>
      </c>
      <c r="AO1046" s="15">
        <f>_xll.SNL.Clients.Office.Excel.Functions.SPG(AO$4, "SP_PRICE_CLOSE_ADJ", $B1046)</f>
        <v>265.55665099999999</v>
      </c>
      <c r="AP1046" s="15">
        <f>_xll.SNL.Clients.Office.Excel.Functions.SPG(AP$4, "SP_PRICE_CLOSE_ADJ", $B1046)</f>
        <v>25.609095</v>
      </c>
      <c r="AQ1046" s="15">
        <f>_xll.SNL.Clients.Office.Excel.Functions.SPG(AQ$4, "SP_PRICE_CLOSE_ADJ", $B1046)</f>
        <v>301.23</v>
      </c>
      <c r="AR1046" s="15">
        <f>_xll.SNL.Clients.Office.Excel.Functions.SPG(AR$4, "SP_PRICE_CLOSE_ADJ", $B1046)</f>
        <v>135.68011799999999</v>
      </c>
      <c r="AS1046" s="15">
        <f>_xll.SNL.Clients.Office.Excel.Functions.SPG(AS$4, "SP_PRICE_CLOSE_ADJ", $B1046)</f>
        <v>236.70218700000001</v>
      </c>
      <c r="AT1046" s="15">
        <f>_xll.SNL.Clients.Office.Excel.Functions.SPG(AT$4, "SP_PRICE_CLOSE_ADJ", $B1046)</f>
        <v>190.79072600000001</v>
      </c>
      <c r="AU1046" s="15">
        <f>_xll.SNL.Clients.Office.Excel.Functions.SPG(AU$4, "SP_PRICE_CLOSE_ADJ", $B1046)</f>
        <v>115.50532</v>
      </c>
      <c r="AV1046" s="15">
        <f>_xll.SNL.Clients.Office.Excel.Functions.SPG(AV$4, "SP_PRICE_CLOSE_ADJ", $B1046)</f>
        <v>79.772520999999998</v>
      </c>
      <c r="AW1046" s="15">
        <f>_xll.SNL.Clients.Office.Excel.Functions.SPG(AW$4, "SP_PRICE_CLOSE_ADJ", $B1046)</f>
        <v>1814.3169969999999</v>
      </c>
      <c r="AX1046" s="15">
        <f>_xll.SNL.Clients.Office.Excel.Functions.SPG(AX$4, "SP_PRICE_CLOSE_ADJ", $B1046)</f>
        <v>77.958526000000006</v>
      </c>
      <c r="AY1046" s="15">
        <f>_xll.SNL.Clients.Office.Excel.Functions.SPG(AY$4, "SP_PRICE_CLOSE_ADJ", $B1046)</f>
        <v>1079.2584529999999</v>
      </c>
      <c r="AZ1046" s="15">
        <f>_xll.SNL.Clients.Office.Excel.Functions.SPG(AZ$4, "SP_PRICE_CLOSE_ADJ", $B1046)</f>
        <v>126.98123099999999</v>
      </c>
      <c r="BA1046" s="15">
        <f>_xll.SNL.Clients.Office.Excel.Functions.SPG(BA$4, "SP_PRICE_CLOSE_ADJ", $B1046)</f>
        <v>76.192590999999993</v>
      </c>
      <c r="BB1046" s="15">
        <f>_xll.SNL.Clients.Office.Excel.Functions.SPG(BB$4, "SP_PRICE_CLOSE_ADJ", $B1046)</f>
        <v>52.961548000000001</v>
      </c>
      <c r="BC1046" s="15">
        <f>_xll.SNL.Clients.Office.Excel.Functions.SPG(BC$4, "SP_PRICE_CLOSE_ADJ", $B1046)</f>
        <v>528.70149400000003</v>
      </c>
      <c r="BD1046" s="15">
        <f>_xll.SNL.Clients.Office.Excel.Functions.SPG(BD$4, "SP_PRICE_CLOSE_ADJ", $B1046)</f>
        <v>345.74581799999999</v>
      </c>
      <c r="BE1046" s="15">
        <f>_xll.SNL.Clients.Office.Excel.Functions.SPG(BE$4, "SP_PRICE_CLOSE_ADJ", $B1046)</f>
        <v>142.83642699999999</v>
      </c>
      <c r="BF1046" s="15">
        <f>_xll.SNL.Clients.Office.Excel.Functions.SPG(BF$4, "SP_PRICE_CLOSE_ADJ", $B1046)</f>
        <v>65.512114999999994</v>
      </c>
      <c r="BG1046" s="15">
        <f>_xll.SNL.Clients.Office.Excel.Functions.SPG(BG$4, "SP_PRICE_CLOSE_ADJ", $B1046)</f>
        <v>111.855279</v>
      </c>
      <c r="BH1046" s="15">
        <f>_xll.SNL.Clients.Office.Excel.Functions.SPG(BH$4, "SP_PRICE_CLOSE_ADJ", $B1046)</f>
        <v>131.91999999999999</v>
      </c>
      <c r="BI1046" s="15">
        <f>_xll.SNL.Clients.Office.Excel.Functions.SPG(BI$4, "SP_PRICE_CLOSE_ADJ", $B1046)</f>
        <v>77.829015999999996</v>
      </c>
      <c r="BJ1046" s="15">
        <f>_xll.SNL.Clients.Office.Excel.Functions.SPG(BJ$4, "SP_PRICE_CLOSE_ADJ", $B1046)</f>
        <v>108.27065</v>
      </c>
      <c r="BK1046" s="15">
        <f>_xll.SNL.Clients.Office.Excel.Functions.SPG(BK$4, "SP_PRICE_CLOSE_ADJ", $B1046)</f>
        <v>116.306398</v>
      </c>
      <c r="BL1046" s="15">
        <f>_xll.SNL.Clients.Office.Excel.Functions.SPG(BL$4, "SP_PRICE_CLOSE_ADJ", $B1046)</f>
        <v>4.0816020000000002</v>
      </c>
      <c r="BM1046" s="15">
        <f>_xll.SNL.Clients.Office.Excel.Functions.SPG(BM$4, "SP_PRICE_CLOSE_ADJ", $B1046)</f>
        <v>286.50730199999998</v>
      </c>
      <c r="BN1046" s="15">
        <f>_xll.SNL.Clients.Office.Excel.Functions.SPG(BN$4, "SP_PRICE_CLOSE_ADJ", $B1046)</f>
        <v>52.430404000000003</v>
      </c>
      <c r="BO1046" s="15">
        <f>_xll.SNL.Clients.Office.Excel.Functions.SPG(BO$4, "SP_PRICE_CLOSE_ADJ", $B1046)</f>
        <v>41.165368999999998</v>
      </c>
      <c r="BP1046" s="15">
        <f>_xll.SNL.Clients.Office.Excel.Functions.SPG(BP$4, "SP_PRICE_CLOSE_ADJ", $B1046)</f>
        <v>32.019589000000003</v>
      </c>
      <c r="BQ1046" s="15">
        <f>_xll.SNL.Clients.Office.Excel.Functions.SPG(BQ$4, "SP_PRICE_CLOSE_ADJ", $B1046)</f>
        <v>152.486254</v>
      </c>
      <c r="BR1046" s="15">
        <f>_xll.SNL.Clients.Office.Excel.Functions.SPG(BR$4, "SP_PRICE_CLOSE_ADJ", $B1046)</f>
        <v>56.249543000000003</v>
      </c>
      <c r="BS1046" s="15">
        <f>_xll.SNL.Clients.Office.Excel.Functions.SPG(BS$4, "SP_PRICE_CLOSE_ADJ", $B1046)</f>
        <v>48.364083000000001</v>
      </c>
      <c r="BT1046" s="15">
        <f>_xll.SNL.Clients.Office.Excel.Functions.SPG(BT$4, "SP_PRICE_CLOSE_ADJ", $B1046)</f>
        <v>106.011844</v>
      </c>
      <c r="BU1046" s="15">
        <f>_xll.SNL.Clients.Office.Excel.Functions.SPG(BU$4, "SP_PRICE_CLOSE_ADJ", $B1046)</f>
        <v>21.315866</v>
      </c>
      <c r="BV1046" s="15">
        <f>_xll.SNL.Clients.Office.Excel.Functions.SPG(BV$4, "SP_PRICE_CLOSE_ADJ", $B1046)</f>
        <v>6162.6519120000003</v>
      </c>
      <c r="BW1046" s="15">
        <f>_xll.SNL.Clients.Office.Excel.Functions.SPG(BW$4, "SP_PRICE_CLOSE_ADJ", $B1046)</f>
        <v>226.40390199999999</v>
      </c>
      <c r="BX1046" s="15">
        <f>_xll.SNL.Clients.Office.Excel.Functions.SPG(BX$4, "SP_PRICE_CLOSE_ADJ", $B1046)</f>
        <v>74.893146000000002</v>
      </c>
      <c r="BY1046" s="15">
        <f>_xll.SNL.Clients.Office.Excel.Functions.SPG(BY$4, "SP_PRICE_CLOSE_ADJ", $B1046)</f>
        <v>425.22080299999999</v>
      </c>
      <c r="BZ1046" s="15">
        <f>_xll.SNL.Clients.Office.Excel.Functions.SPG(BZ$4, "SP_PRICE_CLOSE_ADJ", $B1046)</f>
        <v>144.11021099999999</v>
      </c>
      <c r="CA1046" s="15">
        <f>_xll.SNL.Clients.Office.Excel.Functions.SPG(CA$4, "SP_PRICE_CLOSE_ADJ", $B1046)</f>
        <v>82.418833000000006</v>
      </c>
      <c r="CB1046" s="15">
        <f>_xll.SNL.Clients.Office.Excel.Functions.SPG(CB$4, "SP_PRICE_CLOSE_ADJ", $B1046)</f>
        <v>71.262648999999996</v>
      </c>
      <c r="CC1046" s="15">
        <f>_xll.SNL.Clients.Office.Excel.Functions.SPG(CC$4, "SP_PRICE_CLOSE_ADJ", $B1046)</f>
        <v>2.9301159999999999</v>
      </c>
      <c r="CD1046" s="15">
        <f>_xll.SNL.Clients.Office.Excel.Functions.SPG(CD$4, "SP_PRICE_CLOSE_ADJ", $B1046)</f>
        <v>46.443862000000003</v>
      </c>
      <c r="CE1046" s="15">
        <f>_xll.SNL.Clients.Office.Excel.Functions.SPG(CE$4, "SP_PRICE_CLOSE_ADJ", $B1046)</f>
        <v>59.95</v>
      </c>
      <c r="CF1046" s="15">
        <f>_xll.SNL.Clients.Office.Excel.Functions.SPG(CF$4, "SP_PRICE_CLOSE_ADJ", $B1046)</f>
        <v>125.961507</v>
      </c>
      <c r="CG1046" s="15">
        <f>_xll.SNL.Clients.Office.Excel.Functions.SPG(CG$4, "SP_PRICE_CLOSE_ADJ", $B1046)</f>
        <v>39.15</v>
      </c>
      <c r="CH1046" s="15">
        <f>_xll.SNL.Clients.Office.Excel.Functions.SPG(CH$4, "SP_PRICE_CLOSE_ADJ", $B1046)</f>
        <v>106.105814</v>
      </c>
      <c r="CI1046" s="15">
        <f>_xll.SNL.Clients.Office.Excel.Functions.SPG(CI$4, "SP_PRICE_CLOSE_ADJ", $B1046)</f>
        <v>107.053736</v>
      </c>
      <c r="CJ1046" s="15">
        <f>_xll.SNL.Clients.Office.Excel.Functions.SPG(CJ$4, "SP_PRICE_CLOSE_ADJ", $B1046)</f>
        <v>255.48</v>
      </c>
      <c r="CK1046" s="15">
        <f>_xll.SNL.Clients.Office.Excel.Functions.SPG(CK$4, "SP_PRICE_CLOSE_ADJ", $B1046)</f>
        <v>211.31198900000001</v>
      </c>
      <c r="CL1046" s="15">
        <f>_xll.SNL.Clients.Office.Excel.Functions.SPG(CL$4, "SP_PRICE_CLOSE_ADJ", $B1046)</f>
        <v>186.61304200000001</v>
      </c>
      <c r="CM1046" s="15">
        <f>_xll.SNL.Clients.Office.Excel.Functions.SPG(CM$4, "SP_PRICE_CLOSE_ADJ", $B1046)</f>
        <v>75.991836000000006</v>
      </c>
      <c r="CN1046" s="15">
        <f>_xll.SNL.Clients.Office.Excel.Functions.SPG(CN$4, "SP_PRICE_CLOSE_ADJ", $B1046)</f>
        <v>57.714734999999997</v>
      </c>
      <c r="CO1046" s="15">
        <f>_xll.SNL.Clients.Office.Excel.Functions.SPG(CO$4, "SP_PRICE_CLOSE_ADJ", $B1046)</f>
        <v>73.878855000000001</v>
      </c>
      <c r="CP1046" s="15">
        <f>_xll.SNL.Clients.Office.Excel.Functions.SPG(CP$4, "SP_PRICE_CLOSE_ADJ", $B1046)</f>
        <v>12.123333000000001</v>
      </c>
      <c r="CQ1046" s="15">
        <f>_xll.SNL.Clients.Office.Excel.Functions.SPG(CQ$4, "SP_PRICE_CLOSE_ADJ", $B1046)</f>
        <v>42.065046000000002</v>
      </c>
      <c r="CR1046" s="15">
        <f>_xll.SNL.Clients.Office.Excel.Functions.SPG(CR$4, "SP_PRICE_CLOSE_ADJ", $B1046)</f>
        <v>135.093029</v>
      </c>
      <c r="CS1046" s="15">
        <f>_xll.SNL.Clients.Office.Excel.Functions.SPG(CS$4, "SP_PRICE_CLOSE_ADJ", $B1046)</f>
        <v>68.922398999999999</v>
      </c>
      <c r="CT1046" s="15">
        <f>_xll.SNL.Clients.Office.Excel.Functions.SPG(CT$4, "SP_PRICE_CLOSE_ADJ", $B1046)</f>
        <v>788.46320800000001</v>
      </c>
      <c r="CU1046" s="15">
        <f>_xll.SNL.Clients.Office.Excel.Functions.SPG(CU$4, "SP_PRICE_CLOSE_ADJ", $B1046)</f>
        <v>70.010000000000005</v>
      </c>
      <c r="CV1046" s="15">
        <f>_xll.SNL.Clients.Office.Excel.Functions.SPG(CV$4, "SP_PRICE_CLOSE_ADJ", $B1046)</f>
        <v>75.368544</v>
      </c>
      <c r="CW1046" s="15">
        <f>_xll.SNL.Clients.Office.Excel.Functions.SPG(CW$4, "SP_PRICE_CLOSE_ADJ", $B1046)</f>
        <v>27.066158000000001</v>
      </c>
      <c r="CX1046" s="15">
        <f>_xll.SNL.Clients.Office.Excel.Functions.SPG(CX$4, "SP_PRICE_CLOSE_ADJ", $B1046)</f>
        <v>67.168544999999995</v>
      </c>
      <c r="CY1046" s="15">
        <f>_xll.SNL.Clients.Office.Excel.Functions.SPG(CY$4, "SP_PRICE_CLOSE_ADJ", $B1046)</f>
        <v>93.43</v>
      </c>
      <c r="CZ1046" s="15">
        <f>_xll.SNL.Clients.Office.Excel.Functions.SPG(CZ$4, "SP_PRICE_CLOSE_ADJ", $B1046)</f>
        <v>29.802437000000001</v>
      </c>
      <c r="DA1046" s="15">
        <f>_xll.SNL.Clients.Office.Excel.Functions.SPG(DA$4, "SP_PRICE_CLOSE_ADJ", $B1046)</f>
        <v>92.761200000000002</v>
      </c>
      <c r="DB1046" s="15">
        <f>_xll.SNL.Clients.Office.Excel.Functions.SPG(DB$4, "SP_PRICE_CLOSE_ADJ", $B1046)</f>
        <v>70.317017000000007</v>
      </c>
      <c r="DC1046" s="15">
        <f>_xll.SNL.Clients.Office.Excel.Functions.SPG(DC$4, "SP_PRICE_CLOSE_ADJ", $B1046)</f>
        <v>110.45</v>
      </c>
      <c r="DD1046" s="15">
        <f>_xll.SNL.Clients.Office.Excel.Functions.SPG(DD$4, "SP_PRICE_CLOSE_ADJ", $B1046)</f>
        <v>91.672185999999996</v>
      </c>
      <c r="DE1046" s="15">
        <f>_xll.SNL.Clients.Office.Excel.Functions.SPG(DE$4, "SP_PRICE_CLOSE_ADJ", $B1046)</f>
        <v>9.8016360000000002</v>
      </c>
      <c r="DF1046" s="15">
        <f>_xll.SNL.Clients.Office.Excel.Functions.SPG(DF$4, "SP_PRICE_CLOSE_ADJ", $B1046)</f>
        <v>13.12</v>
      </c>
      <c r="DG1046" s="15">
        <f>_xll.SNL.Clients.Office.Excel.Functions.SPG(DG$4, "SP_PRICE_CLOSE_ADJ", $B1046)</f>
        <v>788.46320800000001</v>
      </c>
      <c r="DH1046" s="15">
        <f>_xll.SNL.Clients.Office.Excel.Functions.SPG(DH$4, "SP_PRICE_CLOSE_ADJ", $B1046)</f>
        <v>8.89</v>
      </c>
      <c r="DI1046" s="15">
        <f>_xll.SNL.Clients.Office.Excel.Functions.SPG(DI$4, "SP_PRICE_CLOSE_ADJ", $B1046)</f>
        <v>5.2354339999999997</v>
      </c>
      <c r="DJ1046" s="15">
        <f>_xll.SNL.Clients.Office.Excel.Functions.SPG(DJ$4, "SP_PRICE_CLOSE_ADJ", $B1046)</f>
        <v>79.556274999999999</v>
      </c>
      <c r="DK1046" s="15">
        <f>_xll.SNL.Clients.Office.Excel.Functions.SPG(DK$4, "SP_PRICE_CLOSE_ADJ", $B1046)</f>
        <v>53.058436999999998</v>
      </c>
    </row>
    <row r="1047" spans="1:115" s="14" customFormat="1" x14ac:dyDescent="0.35">
      <c r="A1047"/>
      <c r="B1047" s="9">
        <v>45652</v>
      </c>
      <c r="C1047" s="13">
        <f>_xll.SNL.Clients.Office.Excel.Functions.SPG(C$4, "SP_PRICE_CLOSE_ADJ", $B1047)</f>
        <v>786.94706599999995</v>
      </c>
      <c r="D1047" s="13">
        <f>_xll.SNL.Clients.Office.Excel.Functions.SPG(D$4, "SP_PRICE_CLOSE_ADJ", $B1047)</f>
        <v>317.991063</v>
      </c>
      <c r="E1047" s="13">
        <f>_xll.SNL.Clients.Office.Excel.Functions.SPG(E$4, "SP_PRICE_CLOSE_ADJ", $B1047)</f>
        <v>532.28756999999996</v>
      </c>
      <c r="F1047" s="13">
        <f>_xll.SNL.Clients.Office.Excel.Functions.SPG(F$4, "SP_PRICE_CLOSE_ADJ", $B1047)</f>
        <v>339.50359300000002</v>
      </c>
      <c r="G1047" s="13">
        <f>_xll.SNL.Clients.Office.Excel.Functions.SPG(G$4, "SP_PRICE_CLOSE_ADJ", $B1047)</f>
        <v>217.98292699999999</v>
      </c>
      <c r="H1047" s="13">
        <f>_xll.SNL.Clients.Office.Excel.Functions.SPG(H$4, "SP_PRICE_CLOSE_ADJ", $B1047)</f>
        <v>418.68280299999998</v>
      </c>
      <c r="I1047" s="13">
        <f>_xll.SNL.Clients.Office.Excel.Functions.SPG(I$4, "SP_PRICE_CLOSE_ADJ", $B1047)</f>
        <v>146.58393599999999</v>
      </c>
      <c r="J1047" s="15">
        <f>_xll.SNL.Clients.Office.Excel.Functions.SPG(J$4, "SP_PRICE_CLOSE_ADJ", $B1047)</f>
        <v>333.801309</v>
      </c>
      <c r="K1047" s="15">
        <f>_xll.SNL.Clients.Office.Excel.Functions.SPG(K$4, "SP_PRICE_CLOSE_ADJ", $B1047)</f>
        <v>351.01005300000003</v>
      </c>
      <c r="L1047" s="15">
        <f>_xll.SNL.Clients.Office.Excel.Functions.SPG(L$4, "SP_PRICE_CLOSE_ADJ", $B1047)</f>
        <v>36.749786999999998</v>
      </c>
      <c r="M1047" s="15">
        <f>_xll.SNL.Clients.Office.Excel.Functions.SPG(M$4, "SP_PRICE_CLOSE_ADJ", $B1047)</f>
        <v>253.12947700000001</v>
      </c>
      <c r="N1047" s="15">
        <f>_xll.SNL.Clients.Office.Excel.Functions.SPG(N$4, "SP_PRICE_CLOSE_ADJ", $B1047)</f>
        <v>219.822</v>
      </c>
      <c r="O1047" s="15">
        <f>_xll.SNL.Clients.Office.Excel.Functions.SPG(O$4, "SP_PRICE_CLOSE_ADJ", $B1047)</f>
        <v>3176.345409</v>
      </c>
      <c r="P1047" s="15">
        <f>_xll.SNL.Clients.Office.Excel.Functions.SPG(P$4, "SP_PRICE_CLOSE_ADJ", $B1047)</f>
        <v>24.359849000000001</v>
      </c>
      <c r="Q1047" s="15">
        <f>_xll.SNL.Clients.Office.Excel.Functions.SPG(Q$4, "SP_PRICE_CLOSE_ADJ", $B1047)</f>
        <v>91.842404999999999</v>
      </c>
      <c r="R1047" s="15">
        <f>_xll.SNL.Clients.Office.Excel.Functions.SPG(R$4, "SP_PRICE_CLOSE_ADJ", $B1047)</f>
        <v>212.72675100000001</v>
      </c>
      <c r="S1047" s="15">
        <f>_xll.SNL.Clients.Office.Excel.Functions.SPG(S$4, "SP_PRICE_CLOSE_ADJ", $B1047)</f>
        <v>87.879358999999994</v>
      </c>
      <c r="T1047" s="15">
        <f>_xll.SNL.Clients.Office.Excel.Functions.SPG(T$4, "SP_PRICE_CLOSE_ADJ", $B1047)</f>
        <v>235.56919199999999</v>
      </c>
      <c r="U1047" s="15">
        <f>_xll.SNL.Clients.Office.Excel.Functions.SPG(U$4, "SP_PRICE_CLOSE_ADJ", $B1047)</f>
        <v>426.35213599999997</v>
      </c>
      <c r="V1047" s="15">
        <f>_xll.SNL.Clients.Office.Excel.Functions.SPG(V$4, "SP_PRICE_CLOSE_ADJ", $B1047)</f>
        <v>78.426304999999999</v>
      </c>
      <c r="W1047" s="15">
        <f>_xll.SNL.Clients.Office.Excel.Functions.SPG(W$4, "SP_PRICE_CLOSE_ADJ", $B1047)</f>
        <v>335.85320300000001</v>
      </c>
      <c r="X1047" s="15">
        <f>_xll.SNL.Clients.Office.Excel.Functions.SPG(X$4, "SP_PRICE_CLOSE_ADJ", $B1047)</f>
        <v>3911.7302679999998</v>
      </c>
      <c r="Y1047" s="15">
        <f>_xll.SNL.Clients.Office.Excel.Functions.SPG(Y$4, "SP_PRICE_CLOSE_ADJ", $B1047)</f>
        <v>12.557444</v>
      </c>
      <c r="Z1047" s="15">
        <f>_xll.SNL.Clients.Office.Excel.Functions.SPG(Z$4, "SP_PRICE_CLOSE_ADJ", $B1047)</f>
        <v>20.440000000000001</v>
      </c>
      <c r="AA1047" s="15">
        <f>_xll.SNL.Clients.Office.Excel.Functions.SPG(AA$4, "SP_PRICE_CLOSE_ADJ", $B1047)</f>
        <v>89.410432</v>
      </c>
      <c r="AB1047" s="15">
        <f>_xll.SNL.Clients.Office.Excel.Functions.SPG(AB$4, "SP_PRICE_CLOSE_ADJ", $B1047)</f>
        <v>229.046336</v>
      </c>
      <c r="AC1047" s="15">
        <f>_xll.SNL.Clients.Office.Excel.Functions.SPG(AC$4, "SP_PRICE_CLOSE_ADJ", $B1047)</f>
        <v>168028.70417300001</v>
      </c>
      <c r="AD1047" s="15">
        <f>_xll.SNL.Clients.Office.Excel.Functions.SPG(AD$4, "SP_PRICE_CLOSE_ADJ", $B1047)</f>
        <v>73.318523999999996</v>
      </c>
      <c r="AE1047" s="15">
        <f>_xll.SNL.Clients.Office.Excel.Functions.SPG(AE$4, "SP_PRICE_CLOSE_ADJ", $B1047)</f>
        <v>202.01333299999999</v>
      </c>
      <c r="AF1047" s="15">
        <f>_xll.SNL.Clients.Office.Excel.Functions.SPG(AF$4, "SP_PRICE_CLOSE_ADJ", $B1047)</f>
        <v>300.50612599999999</v>
      </c>
      <c r="AG1047" s="15">
        <f>_xll.SNL.Clients.Office.Excel.Functions.SPG(AG$4, "SP_PRICE_CLOSE_ADJ", $B1047)</f>
        <v>1852.5743030000001</v>
      </c>
      <c r="AH1047" s="15">
        <f>_xll.SNL.Clients.Office.Excel.Functions.SPG(AH$4, "SP_PRICE_CLOSE_ADJ", $B1047)</f>
        <v>89.640372999999997</v>
      </c>
      <c r="AI1047" s="15">
        <f>_xll.SNL.Clients.Office.Excel.Functions.SPG(AI$4, "SP_PRICE_CLOSE_ADJ", $B1047)</f>
        <v>201.39334199999999</v>
      </c>
      <c r="AJ1047" s="15">
        <f>_xll.SNL.Clients.Office.Excel.Functions.SPG(AJ$4, "SP_PRICE_CLOSE_ADJ", $B1047)</f>
        <v>374.45094</v>
      </c>
      <c r="AK1047" s="15">
        <f>_xll.SNL.Clients.Office.Excel.Functions.SPG(AK$4, "SP_PRICE_CLOSE_ADJ", $B1047)</f>
        <v>236.922933</v>
      </c>
      <c r="AL1047" s="15">
        <f>_xll.SNL.Clients.Office.Excel.Functions.SPG(AL$4, "SP_PRICE_CLOSE_ADJ", $B1047)</f>
        <v>132.10593600000001</v>
      </c>
      <c r="AM1047" s="15">
        <f>_xll.SNL.Clients.Office.Excel.Functions.SPG(AM$4, "SP_PRICE_CLOSE_ADJ", $B1047)</f>
        <v>46.452342000000002</v>
      </c>
      <c r="AN1047" s="15">
        <f>_xll.SNL.Clients.Office.Excel.Functions.SPG(AN$4, "SP_PRICE_CLOSE_ADJ", $B1047)</f>
        <v>100.895776</v>
      </c>
      <c r="AO1047" s="15">
        <f>_xll.SNL.Clients.Office.Excel.Functions.SPG(AO$4, "SP_PRICE_CLOSE_ADJ", $B1047)</f>
        <v>272.21901300000002</v>
      </c>
      <c r="AP1047" s="15">
        <f>_xll.SNL.Clients.Office.Excel.Functions.SPG(AP$4, "SP_PRICE_CLOSE_ADJ", $B1047)</f>
        <v>25.609095</v>
      </c>
      <c r="AQ1047" s="15">
        <f>_xll.SNL.Clients.Office.Excel.Functions.SPG(AQ$4, "SP_PRICE_CLOSE_ADJ", $B1047)</f>
        <v>300.27999999999997</v>
      </c>
      <c r="AR1047" s="15">
        <f>_xll.SNL.Clients.Office.Excel.Functions.SPG(AR$4, "SP_PRICE_CLOSE_ADJ", $B1047)</f>
        <v>136.879638</v>
      </c>
      <c r="AS1047" s="15">
        <f>_xll.SNL.Clients.Office.Excel.Functions.SPG(AS$4, "SP_PRICE_CLOSE_ADJ", $B1047)</f>
        <v>234.20021600000001</v>
      </c>
      <c r="AT1047" s="15">
        <f>_xll.SNL.Clients.Office.Excel.Functions.SPG(AT$4, "SP_PRICE_CLOSE_ADJ", $B1047)</f>
        <v>190.888307</v>
      </c>
      <c r="AU1047" s="15">
        <f>_xll.SNL.Clients.Office.Excel.Functions.SPG(AU$4, "SP_PRICE_CLOSE_ADJ", $B1047)</f>
        <v>115.26624</v>
      </c>
      <c r="AV1047" s="15">
        <f>_xll.SNL.Clients.Office.Excel.Functions.SPG(AV$4, "SP_PRICE_CLOSE_ADJ", $B1047)</f>
        <v>79.634625999999997</v>
      </c>
      <c r="AW1047" s="15">
        <f>_xll.SNL.Clients.Office.Excel.Functions.SPG(AW$4, "SP_PRICE_CLOSE_ADJ", $B1047)</f>
        <v>1817.9514650000001</v>
      </c>
      <c r="AX1047" s="15">
        <f>_xll.SNL.Clients.Office.Excel.Functions.SPG(AX$4, "SP_PRICE_CLOSE_ADJ", $B1047)</f>
        <v>78.156088999999994</v>
      </c>
      <c r="AY1047" s="15">
        <f>_xll.SNL.Clients.Office.Excel.Functions.SPG(AY$4, "SP_PRICE_CLOSE_ADJ", $B1047)</f>
        <v>1070.9981660000001</v>
      </c>
      <c r="AZ1047" s="15">
        <f>_xll.SNL.Clients.Office.Excel.Functions.SPG(AZ$4, "SP_PRICE_CLOSE_ADJ", $B1047)</f>
        <v>127.893867</v>
      </c>
      <c r="BA1047" s="15">
        <f>_xll.SNL.Clients.Office.Excel.Functions.SPG(BA$4, "SP_PRICE_CLOSE_ADJ", $B1047)</f>
        <v>76.192590999999993</v>
      </c>
      <c r="BB1047" s="15">
        <f>_xll.SNL.Clients.Office.Excel.Functions.SPG(BB$4, "SP_PRICE_CLOSE_ADJ", $B1047)</f>
        <v>53.624681000000002</v>
      </c>
      <c r="BC1047" s="15">
        <f>_xll.SNL.Clients.Office.Excel.Functions.SPG(BC$4, "SP_PRICE_CLOSE_ADJ", $B1047)</f>
        <v>528.70149400000003</v>
      </c>
      <c r="BD1047" s="15">
        <f>_xll.SNL.Clients.Office.Excel.Functions.SPG(BD$4, "SP_PRICE_CLOSE_ADJ", $B1047)</f>
        <v>346.03894700000001</v>
      </c>
      <c r="BE1047" s="15">
        <f>_xll.SNL.Clients.Office.Excel.Functions.SPG(BE$4, "SP_PRICE_CLOSE_ADJ", $B1047)</f>
        <v>143.621782</v>
      </c>
      <c r="BF1047" s="15">
        <f>_xll.SNL.Clients.Office.Excel.Functions.SPG(BF$4, "SP_PRICE_CLOSE_ADJ", $B1047)</f>
        <v>65.483301999999995</v>
      </c>
      <c r="BG1047" s="15">
        <f>_xll.SNL.Clients.Office.Excel.Functions.SPG(BG$4, "SP_PRICE_CLOSE_ADJ", $B1047)</f>
        <v>112.614987</v>
      </c>
      <c r="BH1047" s="15">
        <f>_xll.SNL.Clients.Office.Excel.Functions.SPG(BH$4, "SP_PRICE_CLOSE_ADJ", $B1047)</f>
        <v>132</v>
      </c>
      <c r="BI1047" s="15">
        <f>_xll.SNL.Clients.Office.Excel.Functions.SPG(BI$4, "SP_PRICE_CLOSE_ADJ", $B1047)</f>
        <v>78.220658</v>
      </c>
      <c r="BJ1047" s="15">
        <f>_xll.SNL.Clients.Office.Excel.Functions.SPG(BJ$4, "SP_PRICE_CLOSE_ADJ", $B1047)</f>
        <v>108.672124</v>
      </c>
      <c r="BK1047" s="15">
        <f>_xll.SNL.Clients.Office.Excel.Functions.SPG(BK$4, "SP_PRICE_CLOSE_ADJ", $B1047)</f>
        <v>116.63887</v>
      </c>
      <c r="BL1047" s="15">
        <f>_xll.SNL.Clients.Office.Excel.Functions.SPG(BL$4, "SP_PRICE_CLOSE_ADJ", $B1047)</f>
        <v>4.0816020000000002</v>
      </c>
      <c r="BM1047" s="15">
        <f>_xll.SNL.Clients.Office.Excel.Functions.SPG(BM$4, "SP_PRICE_CLOSE_ADJ", $B1047)</f>
        <v>288.15457099999998</v>
      </c>
      <c r="BN1047" s="15">
        <f>_xll.SNL.Clients.Office.Excel.Functions.SPG(BN$4, "SP_PRICE_CLOSE_ADJ", $B1047)</f>
        <v>52.525542000000002</v>
      </c>
      <c r="BO1047" s="15">
        <f>_xll.SNL.Clients.Office.Excel.Functions.SPG(BO$4, "SP_PRICE_CLOSE_ADJ", $B1047)</f>
        <v>41.366222</v>
      </c>
      <c r="BP1047" s="15">
        <f>_xll.SNL.Clients.Office.Excel.Functions.SPG(BP$4, "SP_PRICE_CLOSE_ADJ", $B1047)</f>
        <v>32.010013000000001</v>
      </c>
      <c r="BQ1047" s="15">
        <f>_xll.SNL.Clients.Office.Excel.Functions.SPG(BQ$4, "SP_PRICE_CLOSE_ADJ", $B1047)</f>
        <v>152.486254</v>
      </c>
      <c r="BR1047" s="15">
        <f>_xll.SNL.Clients.Office.Excel.Functions.SPG(BR$4, "SP_PRICE_CLOSE_ADJ", $B1047)</f>
        <v>56.849538000000003</v>
      </c>
      <c r="BS1047" s="15">
        <f>_xll.SNL.Clients.Office.Excel.Functions.SPG(BS$4, "SP_PRICE_CLOSE_ADJ", $B1047)</f>
        <v>48.344977999999998</v>
      </c>
      <c r="BT1047" s="15">
        <f>_xll.SNL.Clients.Office.Excel.Functions.SPG(BT$4, "SP_PRICE_CLOSE_ADJ", $B1047)</f>
        <v>105.962444</v>
      </c>
      <c r="BU1047" s="15">
        <f>_xll.SNL.Clients.Office.Excel.Functions.SPG(BU$4, "SP_PRICE_CLOSE_ADJ", $B1047)</f>
        <v>21.452193999999999</v>
      </c>
      <c r="BV1047" s="15">
        <f>_xll.SNL.Clients.Office.Excel.Functions.SPG(BV$4, "SP_PRICE_CLOSE_ADJ", $B1047)</f>
        <v>6209.9159499999996</v>
      </c>
      <c r="BW1047" s="15">
        <f>_xll.SNL.Clients.Office.Excel.Functions.SPG(BW$4, "SP_PRICE_CLOSE_ADJ", $B1047)</f>
        <v>227.952789</v>
      </c>
      <c r="BX1047" s="15">
        <f>_xll.SNL.Clients.Office.Excel.Functions.SPG(BX$4, "SP_PRICE_CLOSE_ADJ", $B1047)</f>
        <v>75.412970000000001</v>
      </c>
      <c r="BY1047" s="15">
        <f>_xll.SNL.Clients.Office.Excel.Functions.SPG(BY$4, "SP_PRICE_CLOSE_ADJ", $B1047)</f>
        <v>423.66574100000003</v>
      </c>
      <c r="BZ1047" s="15">
        <f>_xll.SNL.Clients.Office.Excel.Functions.SPG(BZ$4, "SP_PRICE_CLOSE_ADJ", $B1047)</f>
        <v>144.23889800000001</v>
      </c>
      <c r="CA1047" s="15">
        <f>_xll.SNL.Clients.Office.Excel.Functions.SPG(CA$4, "SP_PRICE_CLOSE_ADJ", $B1047)</f>
        <v>84.81026</v>
      </c>
      <c r="CB1047" s="15">
        <f>_xll.SNL.Clients.Office.Excel.Functions.SPG(CB$4, "SP_PRICE_CLOSE_ADJ", $B1047)</f>
        <v>71.680469000000002</v>
      </c>
      <c r="CC1047" s="15">
        <f>_xll.SNL.Clients.Office.Excel.Functions.SPG(CC$4, "SP_PRICE_CLOSE_ADJ", $B1047)</f>
        <v>2.9301159999999999</v>
      </c>
      <c r="CD1047" s="15">
        <f>_xll.SNL.Clients.Office.Excel.Functions.SPG(CD$4, "SP_PRICE_CLOSE_ADJ", $B1047)</f>
        <v>46.451388999999999</v>
      </c>
      <c r="CE1047" s="15">
        <f>_xll.SNL.Clients.Office.Excel.Functions.SPG(CE$4, "SP_PRICE_CLOSE_ADJ", $B1047)</f>
        <v>60.07</v>
      </c>
      <c r="CF1047" s="15">
        <f>_xll.SNL.Clients.Office.Excel.Functions.SPG(CF$4, "SP_PRICE_CLOSE_ADJ", $B1047)</f>
        <v>126.64133</v>
      </c>
      <c r="CG1047" s="15">
        <f>_xll.SNL.Clients.Office.Excel.Functions.SPG(CG$4, "SP_PRICE_CLOSE_ADJ", $B1047)</f>
        <v>39.53</v>
      </c>
      <c r="CH1047" s="15">
        <f>_xll.SNL.Clients.Office.Excel.Functions.SPG(CH$4, "SP_PRICE_CLOSE_ADJ", $B1047)</f>
        <v>105.525481</v>
      </c>
      <c r="CI1047" s="15">
        <f>_xll.SNL.Clients.Office.Excel.Functions.SPG(CI$4, "SP_PRICE_CLOSE_ADJ", $B1047)</f>
        <v>107.23148399999999</v>
      </c>
      <c r="CJ1047" s="15">
        <f>_xll.SNL.Clients.Office.Excel.Functions.SPG(CJ$4, "SP_PRICE_CLOSE_ADJ", $B1047)</f>
        <v>254.78</v>
      </c>
      <c r="CK1047" s="15">
        <f>_xll.SNL.Clients.Office.Excel.Functions.SPG(CK$4, "SP_PRICE_CLOSE_ADJ", $B1047)</f>
        <v>213.03834599999999</v>
      </c>
      <c r="CL1047" s="15">
        <f>_xll.SNL.Clients.Office.Excel.Functions.SPG(CL$4, "SP_PRICE_CLOSE_ADJ", $B1047)</f>
        <v>187.487177</v>
      </c>
      <c r="CM1047" s="15">
        <f>_xll.SNL.Clients.Office.Excel.Functions.SPG(CM$4, "SP_PRICE_CLOSE_ADJ", $B1047)</f>
        <v>74.992701999999994</v>
      </c>
      <c r="CN1047" s="15">
        <f>_xll.SNL.Clients.Office.Excel.Functions.SPG(CN$4, "SP_PRICE_CLOSE_ADJ", $B1047)</f>
        <v>57.714734999999997</v>
      </c>
      <c r="CO1047" s="15">
        <f>_xll.SNL.Clients.Office.Excel.Functions.SPG(CO$4, "SP_PRICE_CLOSE_ADJ", $B1047)</f>
        <v>73.878855000000001</v>
      </c>
      <c r="CP1047" s="15">
        <f>_xll.SNL.Clients.Office.Excel.Functions.SPG(CP$4, "SP_PRICE_CLOSE_ADJ", $B1047)</f>
        <v>11.955729</v>
      </c>
      <c r="CQ1047" s="15">
        <f>_xll.SNL.Clients.Office.Excel.Functions.SPG(CQ$4, "SP_PRICE_CLOSE_ADJ", $B1047)</f>
        <v>42.498502999999999</v>
      </c>
      <c r="CR1047" s="15">
        <f>_xll.SNL.Clients.Office.Excel.Functions.SPG(CR$4, "SP_PRICE_CLOSE_ADJ", $B1047)</f>
        <v>134.550603</v>
      </c>
      <c r="CS1047" s="15">
        <f>_xll.SNL.Clients.Office.Excel.Functions.SPG(CS$4, "SP_PRICE_CLOSE_ADJ", $B1047)</f>
        <v>68.715097999999998</v>
      </c>
      <c r="CT1047" s="15">
        <f>_xll.SNL.Clients.Office.Excel.Functions.SPG(CT$4, "SP_PRICE_CLOSE_ADJ", $B1047)</f>
        <v>786.94706599999995</v>
      </c>
      <c r="CU1047" s="15">
        <f>_xll.SNL.Clients.Office.Excel.Functions.SPG(CU$4, "SP_PRICE_CLOSE_ADJ", $B1047)</f>
        <v>70.97</v>
      </c>
      <c r="CV1047" s="15">
        <f>_xll.SNL.Clients.Office.Excel.Functions.SPG(CV$4, "SP_PRICE_CLOSE_ADJ", $B1047)</f>
        <v>75.368544</v>
      </c>
      <c r="CW1047" s="15">
        <f>_xll.SNL.Clients.Office.Excel.Functions.SPG(CW$4, "SP_PRICE_CLOSE_ADJ", $B1047)</f>
        <v>26.968305000000001</v>
      </c>
      <c r="CX1047" s="15">
        <f>_xll.SNL.Clients.Office.Excel.Functions.SPG(CX$4, "SP_PRICE_CLOSE_ADJ", $B1047)</f>
        <v>67.168544999999995</v>
      </c>
      <c r="CY1047" s="15">
        <f>_xll.SNL.Clients.Office.Excel.Functions.SPG(CY$4, "SP_PRICE_CLOSE_ADJ", $B1047)</f>
        <v>93.83</v>
      </c>
      <c r="CZ1047" s="15">
        <f>_xll.SNL.Clients.Office.Excel.Functions.SPG(CZ$4, "SP_PRICE_CLOSE_ADJ", $B1047)</f>
        <v>30.15924</v>
      </c>
      <c r="DA1047" s="15">
        <f>_xll.SNL.Clients.Office.Excel.Functions.SPG(DA$4, "SP_PRICE_CLOSE_ADJ", $B1047)</f>
        <v>93.319412</v>
      </c>
      <c r="DB1047" s="15">
        <f>_xll.SNL.Clients.Office.Excel.Functions.SPG(DB$4, "SP_PRICE_CLOSE_ADJ", $B1047)</f>
        <v>70.512804000000003</v>
      </c>
      <c r="DC1047" s="15">
        <f>_xll.SNL.Clients.Office.Excel.Functions.SPG(DC$4, "SP_PRICE_CLOSE_ADJ", $B1047)</f>
        <v>110.36</v>
      </c>
      <c r="DD1047" s="15">
        <f>_xll.SNL.Clients.Office.Excel.Functions.SPG(DD$4, "SP_PRICE_CLOSE_ADJ", $B1047)</f>
        <v>91.498819999999995</v>
      </c>
      <c r="DE1047" s="15">
        <f>_xll.SNL.Clients.Office.Excel.Functions.SPG(DE$4, "SP_PRICE_CLOSE_ADJ", $B1047)</f>
        <v>9.8402259999999995</v>
      </c>
      <c r="DF1047" s="15">
        <f>_xll.SNL.Clients.Office.Excel.Functions.SPG(DF$4, "SP_PRICE_CLOSE_ADJ", $B1047)</f>
        <v>13.15</v>
      </c>
      <c r="DG1047" s="15">
        <f>_xll.SNL.Clients.Office.Excel.Functions.SPG(DG$4, "SP_PRICE_CLOSE_ADJ", $B1047)</f>
        <v>786.94706599999995</v>
      </c>
      <c r="DH1047" s="15">
        <f>_xll.SNL.Clients.Office.Excel.Functions.SPG(DH$4, "SP_PRICE_CLOSE_ADJ", $B1047)</f>
        <v>8.9</v>
      </c>
      <c r="DI1047" s="15">
        <f>_xll.SNL.Clients.Office.Excel.Functions.SPG(DI$4, "SP_PRICE_CLOSE_ADJ", $B1047)</f>
        <v>5.3141619999999996</v>
      </c>
      <c r="DJ1047" s="15">
        <f>_xll.SNL.Clients.Office.Excel.Functions.SPG(DJ$4, "SP_PRICE_CLOSE_ADJ", $B1047)</f>
        <v>80.780821000000003</v>
      </c>
      <c r="DK1047" s="15">
        <f>_xll.SNL.Clients.Office.Excel.Functions.SPG(DK$4, "SP_PRICE_CLOSE_ADJ", $B1047)</f>
        <v>53.392978999999997</v>
      </c>
    </row>
    <row r="1048" spans="1:115" s="14" customFormat="1" x14ac:dyDescent="0.35">
      <c r="A1048"/>
      <c r="B1048" s="9">
        <v>45653</v>
      </c>
      <c r="C1048" s="13">
        <f>_xll.SNL.Clients.Office.Excel.Functions.SPG(C$4, "SP_PRICE_CLOSE_ADJ", $B1048)</f>
        <v>776.07642699999997</v>
      </c>
      <c r="D1048" s="13">
        <f>_xll.SNL.Clients.Office.Excel.Functions.SPG(D$4, "SP_PRICE_CLOSE_ADJ", $B1048)</f>
        <v>315.761529</v>
      </c>
      <c r="E1048" s="13">
        <f>_xll.SNL.Clients.Office.Excel.Functions.SPG(E$4, "SP_PRICE_CLOSE_ADJ", $B1048)</f>
        <v>528.36602500000004</v>
      </c>
      <c r="F1048" s="13">
        <f>_xll.SNL.Clients.Office.Excel.Functions.SPG(F$4, "SP_PRICE_CLOSE_ADJ", $B1048)</f>
        <v>336.25480299999998</v>
      </c>
      <c r="G1048" s="13">
        <f>_xll.SNL.Clients.Office.Excel.Functions.SPG(G$4, "SP_PRICE_CLOSE_ADJ", $B1048)</f>
        <v>215.93773200000001</v>
      </c>
      <c r="H1048" s="13">
        <f>_xll.SNL.Clients.Office.Excel.Functions.SPG(H$4, "SP_PRICE_CLOSE_ADJ", $B1048)</f>
        <v>417.36060500000002</v>
      </c>
      <c r="I1048" s="13">
        <f>_xll.SNL.Clients.Office.Excel.Functions.SPG(I$4, "SP_PRICE_CLOSE_ADJ", $B1048)</f>
        <v>147.016649</v>
      </c>
      <c r="J1048" s="15">
        <f>_xll.SNL.Clients.Office.Excel.Functions.SPG(J$4, "SP_PRICE_CLOSE_ADJ", $B1048)</f>
        <v>338.36854799999998</v>
      </c>
      <c r="K1048" s="15">
        <f>_xll.SNL.Clients.Office.Excel.Functions.SPG(K$4, "SP_PRICE_CLOSE_ADJ", $B1048)</f>
        <v>346.871128</v>
      </c>
      <c r="L1048" s="15">
        <f>_xll.SNL.Clients.Office.Excel.Functions.SPG(L$4, "SP_PRICE_CLOSE_ADJ", $B1048)</f>
        <v>36.713000000000001</v>
      </c>
      <c r="M1048" s="15">
        <f>_xll.SNL.Clients.Office.Excel.Functions.SPG(M$4, "SP_PRICE_CLOSE_ADJ", $B1048)</f>
        <v>252.61971700000001</v>
      </c>
      <c r="N1048" s="15">
        <f>_xll.SNL.Clients.Office.Excel.Functions.SPG(N$4, "SP_PRICE_CLOSE_ADJ", $B1048)</f>
        <v>216.292</v>
      </c>
      <c r="O1048" s="15">
        <f>_xll.SNL.Clients.Office.Excel.Functions.SPG(O$4, "SP_PRICE_CLOSE_ADJ", $B1048)</f>
        <v>3239.8723169999998</v>
      </c>
      <c r="P1048" s="15">
        <f>_xll.SNL.Clients.Office.Excel.Functions.SPG(P$4, "SP_PRICE_CLOSE_ADJ", $B1048)</f>
        <v>24.414878999999999</v>
      </c>
      <c r="Q1048" s="15">
        <f>_xll.SNL.Clients.Office.Excel.Functions.SPG(Q$4, "SP_PRICE_CLOSE_ADJ", $B1048)</f>
        <v>91.550562999999997</v>
      </c>
      <c r="R1048" s="15">
        <f>_xll.SNL.Clients.Office.Excel.Functions.SPG(R$4, "SP_PRICE_CLOSE_ADJ", $B1048)</f>
        <v>210.57067499999999</v>
      </c>
      <c r="S1048" s="15">
        <f>_xll.SNL.Clients.Office.Excel.Functions.SPG(S$4, "SP_PRICE_CLOSE_ADJ", $B1048)</f>
        <v>89.344813000000002</v>
      </c>
      <c r="T1048" s="15">
        <f>_xll.SNL.Clients.Office.Excel.Functions.SPG(T$4, "SP_PRICE_CLOSE_ADJ", $B1048)</f>
        <v>236.79713899999999</v>
      </c>
      <c r="U1048" s="15">
        <f>_xll.SNL.Clients.Office.Excel.Functions.SPG(U$4, "SP_PRICE_CLOSE_ADJ", $B1048)</f>
        <v>422.63737700000001</v>
      </c>
      <c r="V1048" s="15">
        <f>_xll.SNL.Clients.Office.Excel.Functions.SPG(V$4, "SP_PRICE_CLOSE_ADJ", $B1048)</f>
        <v>78.271197000000001</v>
      </c>
      <c r="W1048" s="15">
        <f>_xll.SNL.Clients.Office.Excel.Functions.SPG(W$4, "SP_PRICE_CLOSE_ADJ", $B1048)</f>
        <v>330.39321899999999</v>
      </c>
      <c r="X1048" s="15">
        <f>_xll.SNL.Clients.Office.Excel.Functions.SPG(X$4, "SP_PRICE_CLOSE_ADJ", $B1048)</f>
        <v>3957.1925190000002</v>
      </c>
      <c r="Y1048" s="15">
        <f>_xll.SNL.Clients.Office.Excel.Functions.SPG(Y$4, "SP_PRICE_CLOSE_ADJ", $B1048)</f>
        <v>12.581334999999999</v>
      </c>
      <c r="Z1048" s="15">
        <f>_xll.SNL.Clients.Office.Excel.Functions.SPG(Z$4, "SP_PRICE_CLOSE_ADJ", $B1048)</f>
        <v>20.3</v>
      </c>
      <c r="AA1048" s="15">
        <f>_xll.SNL.Clients.Office.Excel.Functions.SPG(AA$4, "SP_PRICE_CLOSE_ADJ", $B1048)</f>
        <v>88.225859</v>
      </c>
      <c r="AB1048" s="15">
        <f>_xll.SNL.Clients.Office.Excel.Functions.SPG(AB$4, "SP_PRICE_CLOSE_ADJ", $B1048)</f>
        <v>229.13465400000001</v>
      </c>
      <c r="AC1048" s="15">
        <f>_xll.SNL.Clients.Office.Excel.Functions.SPG(AC$4, "SP_PRICE_CLOSE_ADJ", $B1048)</f>
        <v>172375.12568</v>
      </c>
      <c r="AD1048" s="15">
        <f>_xll.SNL.Clients.Office.Excel.Functions.SPG(AD$4, "SP_PRICE_CLOSE_ADJ", $B1048)</f>
        <v>72.733879000000002</v>
      </c>
      <c r="AE1048" s="15">
        <f>_xll.SNL.Clients.Office.Excel.Functions.SPG(AE$4, "SP_PRICE_CLOSE_ADJ", $B1048)</f>
        <v>201.027998</v>
      </c>
      <c r="AF1048" s="15">
        <f>_xll.SNL.Clients.Office.Excel.Functions.SPG(AF$4, "SP_PRICE_CLOSE_ADJ", $B1048)</f>
        <v>300.26791200000002</v>
      </c>
      <c r="AG1048" s="15">
        <f>_xll.SNL.Clients.Office.Excel.Functions.SPG(AG$4, "SP_PRICE_CLOSE_ADJ", $B1048)</f>
        <v>1861.6555499999999</v>
      </c>
      <c r="AH1048" s="15">
        <f>_xll.SNL.Clients.Office.Excel.Functions.SPG(AH$4, "SP_PRICE_CLOSE_ADJ", $B1048)</f>
        <v>89.096922000000006</v>
      </c>
      <c r="AI1048" s="15">
        <f>_xll.SNL.Clients.Office.Excel.Functions.SPG(AI$4, "SP_PRICE_CLOSE_ADJ", $B1048)</f>
        <v>200.18952100000001</v>
      </c>
      <c r="AJ1048" s="15">
        <f>_xll.SNL.Clients.Office.Excel.Functions.SPG(AJ$4, "SP_PRICE_CLOSE_ADJ", $B1048)</f>
        <v>369.98375800000002</v>
      </c>
      <c r="AK1048" s="15">
        <f>_xll.SNL.Clients.Office.Excel.Functions.SPG(AK$4, "SP_PRICE_CLOSE_ADJ", $B1048)</f>
        <v>235.339224</v>
      </c>
      <c r="AL1048" s="15">
        <f>_xll.SNL.Clients.Office.Excel.Functions.SPG(AL$4, "SP_PRICE_CLOSE_ADJ", $B1048)</f>
        <v>132.89414600000001</v>
      </c>
      <c r="AM1048" s="15">
        <f>_xll.SNL.Clients.Office.Excel.Functions.SPG(AM$4, "SP_PRICE_CLOSE_ADJ", $B1048)</f>
        <v>45.959479000000002</v>
      </c>
      <c r="AN1048" s="15">
        <f>_xll.SNL.Clients.Office.Excel.Functions.SPG(AN$4, "SP_PRICE_CLOSE_ADJ", $B1048)</f>
        <v>100.623243</v>
      </c>
      <c r="AO1048" s="15">
        <f>_xll.SNL.Clients.Office.Excel.Functions.SPG(AO$4, "SP_PRICE_CLOSE_ADJ", $B1048)</f>
        <v>273.87971900000002</v>
      </c>
      <c r="AP1048" s="15">
        <f>_xll.SNL.Clients.Office.Excel.Functions.SPG(AP$4, "SP_PRICE_CLOSE_ADJ", $B1048)</f>
        <v>25.705915999999998</v>
      </c>
      <c r="AQ1048" s="15">
        <f>_xll.SNL.Clients.Office.Excel.Functions.SPG(AQ$4, "SP_PRICE_CLOSE_ADJ", $B1048)</f>
        <v>297.58999999999997</v>
      </c>
      <c r="AR1048" s="15">
        <f>_xll.SNL.Clients.Office.Excel.Functions.SPG(AR$4, "SP_PRICE_CLOSE_ADJ", $B1048)</f>
        <v>135.564964</v>
      </c>
      <c r="AS1048" s="15">
        <f>_xll.SNL.Clients.Office.Excel.Functions.SPG(AS$4, "SP_PRICE_CLOSE_ADJ", $B1048)</f>
        <v>229.75731300000001</v>
      </c>
      <c r="AT1048" s="15">
        <f>_xll.SNL.Clients.Office.Excel.Functions.SPG(AT$4, "SP_PRICE_CLOSE_ADJ", $B1048)</f>
        <v>189.11232999999999</v>
      </c>
      <c r="AU1048" s="15">
        <f>_xll.SNL.Clients.Office.Excel.Functions.SPG(AU$4, "SP_PRICE_CLOSE_ADJ", $B1048)</f>
        <v>113.184256</v>
      </c>
      <c r="AV1048" s="15">
        <f>_xll.SNL.Clients.Office.Excel.Functions.SPG(AV$4, "SP_PRICE_CLOSE_ADJ", $B1048)</f>
        <v>78.620108999999999</v>
      </c>
      <c r="AW1048" s="15">
        <f>_xll.SNL.Clients.Office.Excel.Functions.SPG(AW$4, "SP_PRICE_CLOSE_ADJ", $B1048)</f>
        <v>1809.5826239999999</v>
      </c>
      <c r="AX1048" s="15">
        <f>_xll.SNL.Clients.Office.Excel.Functions.SPG(AX$4, "SP_PRICE_CLOSE_ADJ", $B1048)</f>
        <v>77.464617000000004</v>
      </c>
      <c r="AY1048" s="15">
        <f>_xll.SNL.Clients.Office.Excel.Functions.SPG(AY$4, "SP_PRICE_CLOSE_ADJ", $B1048)</f>
        <v>1057.4948220000001</v>
      </c>
      <c r="AZ1048" s="15">
        <f>_xll.SNL.Clients.Office.Excel.Functions.SPG(AZ$4, "SP_PRICE_CLOSE_ADJ", $B1048)</f>
        <v>126.61617699999999</v>
      </c>
      <c r="BA1048" s="15">
        <f>_xll.SNL.Clients.Office.Excel.Functions.SPG(BA$4, "SP_PRICE_CLOSE_ADJ", $B1048)</f>
        <v>76.890141999999997</v>
      </c>
      <c r="BB1048" s="15">
        <f>_xll.SNL.Clients.Office.Excel.Functions.SPG(BB$4, "SP_PRICE_CLOSE_ADJ", $B1048)</f>
        <v>53.723655999999998</v>
      </c>
      <c r="BC1048" s="15">
        <f>_xll.SNL.Clients.Office.Excel.Functions.SPG(BC$4, "SP_PRICE_CLOSE_ADJ", $B1048)</f>
        <v>534.26259100000004</v>
      </c>
      <c r="BD1048" s="15">
        <f>_xll.SNL.Clients.Office.Excel.Functions.SPG(BD$4, "SP_PRICE_CLOSE_ADJ", $B1048)</f>
        <v>343.10765600000002</v>
      </c>
      <c r="BE1048" s="15">
        <f>_xll.SNL.Clients.Office.Excel.Functions.SPG(BE$4, "SP_PRICE_CLOSE_ADJ", $B1048)</f>
        <v>142.32594599999999</v>
      </c>
      <c r="BF1048" s="15">
        <f>_xll.SNL.Clients.Office.Excel.Functions.SPG(BF$4, "SP_PRICE_CLOSE_ADJ", $B1048)</f>
        <v>65.444884000000002</v>
      </c>
      <c r="BG1048" s="15">
        <f>_xll.SNL.Clients.Office.Excel.Functions.SPG(BG$4, "SP_PRICE_CLOSE_ADJ", $B1048)</f>
        <v>111.66769600000001</v>
      </c>
      <c r="BH1048" s="15">
        <f>_xll.SNL.Clients.Office.Excel.Functions.SPG(BH$4, "SP_PRICE_CLOSE_ADJ", $B1048)</f>
        <v>130.63</v>
      </c>
      <c r="BI1048" s="15">
        <f>_xll.SNL.Clients.Office.Excel.Functions.SPG(BI$4, "SP_PRICE_CLOSE_ADJ", $B1048)</f>
        <v>77.545074999999997</v>
      </c>
      <c r="BJ1048" s="15">
        <f>_xll.SNL.Clients.Office.Excel.Functions.SPG(BJ$4, "SP_PRICE_CLOSE_ADJ", $B1048)</f>
        <v>107.820216</v>
      </c>
      <c r="BK1048" s="15">
        <f>_xll.SNL.Clients.Office.Excel.Functions.SPG(BK$4, "SP_PRICE_CLOSE_ADJ", $B1048)</f>
        <v>114.73204699999999</v>
      </c>
      <c r="BL1048" s="15">
        <f>_xll.SNL.Clients.Office.Excel.Functions.SPG(BL$4, "SP_PRICE_CLOSE_ADJ", $B1048)</f>
        <v>4.1345599999999996</v>
      </c>
      <c r="BM1048" s="15">
        <f>_xll.SNL.Clients.Office.Excel.Functions.SPG(BM$4, "SP_PRICE_CLOSE_ADJ", $B1048)</f>
        <v>284.84042099999999</v>
      </c>
      <c r="BN1048" s="15">
        <f>_xll.SNL.Clients.Office.Excel.Functions.SPG(BN$4, "SP_PRICE_CLOSE_ADJ", $B1048)</f>
        <v>51.84055</v>
      </c>
      <c r="BO1048" s="15">
        <f>_xll.SNL.Clients.Office.Excel.Functions.SPG(BO$4, "SP_PRICE_CLOSE_ADJ", $B1048)</f>
        <v>41.031466999999999</v>
      </c>
      <c r="BP1048" s="15">
        <f>_xll.SNL.Clients.Office.Excel.Functions.SPG(BP$4, "SP_PRICE_CLOSE_ADJ", $B1048)</f>
        <v>31.866385000000001</v>
      </c>
      <c r="BQ1048" s="15">
        <f>_xll.SNL.Clients.Office.Excel.Functions.SPG(BQ$4, "SP_PRICE_CLOSE_ADJ", $B1048)</f>
        <v>153.51260400000001</v>
      </c>
      <c r="BR1048" s="15">
        <f>_xll.SNL.Clients.Office.Excel.Functions.SPG(BR$4, "SP_PRICE_CLOSE_ADJ", $B1048)</f>
        <v>56.737039000000003</v>
      </c>
      <c r="BS1048" s="15">
        <f>_xll.SNL.Clients.Office.Excel.Functions.SPG(BS$4, "SP_PRICE_CLOSE_ADJ", $B1048)</f>
        <v>48.316321000000002</v>
      </c>
      <c r="BT1048" s="15">
        <f>_xll.SNL.Clients.Office.Excel.Functions.SPG(BT$4, "SP_PRICE_CLOSE_ADJ", $B1048)</f>
        <v>105.587006</v>
      </c>
      <c r="BU1048" s="15">
        <f>_xll.SNL.Clients.Office.Excel.Functions.SPG(BU$4, "SP_PRICE_CLOSE_ADJ", $B1048)</f>
        <v>21.082160999999999</v>
      </c>
      <c r="BV1048" s="15">
        <f>_xll.SNL.Clients.Office.Excel.Functions.SPG(BV$4, "SP_PRICE_CLOSE_ADJ", $B1048)</f>
        <v>6275.3143110000001</v>
      </c>
      <c r="BW1048" s="15">
        <f>_xll.SNL.Clients.Office.Excel.Functions.SPG(BW$4, "SP_PRICE_CLOSE_ADJ", $B1048)</f>
        <v>227.33126100000001</v>
      </c>
      <c r="BX1048" s="15">
        <f>_xll.SNL.Clients.Office.Excel.Functions.SPG(BX$4, "SP_PRICE_CLOSE_ADJ", $B1048)</f>
        <v>74.806509000000005</v>
      </c>
      <c r="BY1048" s="15">
        <f>_xll.SNL.Clients.Office.Excel.Functions.SPG(BY$4, "SP_PRICE_CLOSE_ADJ", $B1048)</f>
        <v>416.43175200000002</v>
      </c>
      <c r="BZ1048" s="15">
        <f>_xll.SNL.Clients.Office.Excel.Functions.SPG(BZ$4, "SP_PRICE_CLOSE_ADJ", $B1048)</f>
        <v>143.031215</v>
      </c>
      <c r="CA1048" s="15">
        <f>_xll.SNL.Clients.Office.Excel.Functions.SPG(CA$4, "SP_PRICE_CLOSE_ADJ", $B1048)</f>
        <v>83.538628000000003</v>
      </c>
      <c r="CB1048" s="15">
        <f>_xll.SNL.Clients.Office.Excel.Functions.SPG(CB$4, "SP_PRICE_CLOSE_ADJ", $B1048)</f>
        <v>71.116898000000006</v>
      </c>
      <c r="CC1048" s="15">
        <f>_xll.SNL.Clients.Office.Excel.Functions.SPG(CC$4, "SP_PRICE_CLOSE_ADJ", $B1048)</f>
        <v>2.9517929999999999</v>
      </c>
      <c r="CD1048" s="15">
        <f>_xll.SNL.Clients.Office.Excel.Functions.SPG(CD$4, "SP_PRICE_CLOSE_ADJ", $B1048)</f>
        <v>45.691125</v>
      </c>
      <c r="CE1048" s="15">
        <f>_xll.SNL.Clients.Office.Excel.Functions.SPG(CE$4, "SP_PRICE_CLOSE_ADJ", $B1048)</f>
        <v>60.34</v>
      </c>
      <c r="CF1048" s="15">
        <f>_xll.SNL.Clients.Office.Excel.Functions.SPG(CF$4, "SP_PRICE_CLOSE_ADJ", $B1048)</f>
        <v>125.912948</v>
      </c>
      <c r="CG1048" s="15">
        <f>_xll.SNL.Clients.Office.Excel.Functions.SPG(CG$4, "SP_PRICE_CLOSE_ADJ", $B1048)</f>
        <v>39.119999999999997</v>
      </c>
      <c r="CH1048" s="15">
        <f>_xll.SNL.Clients.Office.Excel.Functions.SPG(CH$4, "SP_PRICE_CLOSE_ADJ", $B1048)</f>
        <v>105.240071</v>
      </c>
      <c r="CI1048" s="15">
        <f>_xll.SNL.Clients.Office.Excel.Functions.SPG(CI$4, "SP_PRICE_CLOSE_ADJ", $B1048)</f>
        <v>106.332869</v>
      </c>
      <c r="CJ1048" s="15">
        <f>_xll.SNL.Clients.Office.Excel.Functions.SPG(CJ$4, "SP_PRICE_CLOSE_ADJ", $B1048)</f>
        <v>252.11</v>
      </c>
      <c r="CK1048" s="15">
        <f>_xll.SNL.Clients.Office.Excel.Functions.SPG(CK$4, "SP_PRICE_CLOSE_ADJ", $B1048)</f>
        <v>210.93925300000001</v>
      </c>
      <c r="CL1048" s="15">
        <f>_xll.SNL.Clients.Office.Excel.Functions.SPG(CL$4, "SP_PRICE_CLOSE_ADJ", $B1048)</f>
        <v>186.475537</v>
      </c>
      <c r="CM1048" s="15">
        <f>_xll.SNL.Clients.Office.Excel.Functions.SPG(CM$4, "SP_PRICE_CLOSE_ADJ", $B1048)</f>
        <v>75.002308999999997</v>
      </c>
      <c r="CN1048" s="15">
        <f>_xll.SNL.Clients.Office.Excel.Functions.SPG(CN$4, "SP_PRICE_CLOSE_ADJ", $B1048)</f>
        <v>57.525444999999998</v>
      </c>
      <c r="CO1048" s="15">
        <f>_xll.SNL.Clients.Office.Excel.Functions.SPG(CO$4, "SP_PRICE_CLOSE_ADJ", $B1048)</f>
        <v>74.302904999999996</v>
      </c>
      <c r="CP1048" s="15">
        <f>_xll.SNL.Clients.Office.Excel.Functions.SPG(CP$4, "SP_PRICE_CLOSE_ADJ", $B1048)</f>
        <v>11.871926999999999</v>
      </c>
      <c r="CQ1048" s="15">
        <f>_xll.SNL.Clients.Office.Excel.Functions.SPG(CQ$4, "SP_PRICE_CLOSE_ADJ", $B1048)</f>
        <v>42.271923000000001</v>
      </c>
      <c r="CR1048" s="15">
        <f>_xll.SNL.Clients.Office.Excel.Functions.SPG(CR$4, "SP_PRICE_CLOSE_ADJ", $B1048)</f>
        <v>134.221273</v>
      </c>
      <c r="CS1048" s="15">
        <f>_xll.SNL.Clients.Office.Excel.Functions.SPG(CS$4, "SP_PRICE_CLOSE_ADJ", $B1048)</f>
        <v>68.142555000000002</v>
      </c>
      <c r="CT1048" s="15">
        <f>_xll.SNL.Clients.Office.Excel.Functions.SPG(CT$4, "SP_PRICE_CLOSE_ADJ", $B1048)</f>
        <v>776.07642699999997</v>
      </c>
      <c r="CU1048" s="15">
        <f>_xll.SNL.Clients.Office.Excel.Functions.SPG(CU$4, "SP_PRICE_CLOSE_ADJ", $B1048)</f>
        <v>70.42</v>
      </c>
      <c r="CV1048" s="15">
        <f>_xll.SNL.Clients.Office.Excel.Functions.SPG(CV$4, "SP_PRICE_CLOSE_ADJ", $B1048)</f>
        <v>75.168733000000003</v>
      </c>
      <c r="CW1048" s="15">
        <f>_xll.SNL.Clients.Office.Excel.Functions.SPG(CW$4, "SP_PRICE_CLOSE_ADJ", $B1048)</f>
        <v>26.860665999999998</v>
      </c>
      <c r="CX1048" s="15">
        <f>_xll.SNL.Clients.Office.Excel.Functions.SPG(CX$4, "SP_PRICE_CLOSE_ADJ", $B1048)</f>
        <v>66.720039</v>
      </c>
      <c r="CY1048" s="15">
        <f>_xll.SNL.Clients.Office.Excel.Functions.SPG(CY$4, "SP_PRICE_CLOSE_ADJ", $B1048)</f>
        <v>93.13</v>
      </c>
      <c r="CZ1048" s="15">
        <f>_xll.SNL.Clients.Office.Excel.Functions.SPG(CZ$4, "SP_PRICE_CLOSE_ADJ", $B1048)</f>
        <v>29.886942999999999</v>
      </c>
      <c r="DA1048" s="15">
        <f>_xll.SNL.Clients.Office.Excel.Functions.SPG(DA$4, "SP_PRICE_CLOSE_ADJ", $B1048)</f>
        <v>92.398850999999993</v>
      </c>
      <c r="DB1048" s="15">
        <f>_xll.SNL.Clients.Office.Excel.Functions.SPG(DB$4, "SP_PRICE_CLOSE_ADJ", $B1048)</f>
        <v>69.974389000000002</v>
      </c>
      <c r="DC1048" s="15">
        <f>_xll.SNL.Clients.Office.Excel.Functions.SPG(DC$4, "SP_PRICE_CLOSE_ADJ", $B1048)</f>
        <v>109.19</v>
      </c>
      <c r="DD1048" s="15">
        <f>_xll.SNL.Clients.Office.Excel.Functions.SPG(DD$4, "SP_PRICE_CLOSE_ADJ", $B1048)</f>
        <v>91.845551999999998</v>
      </c>
      <c r="DE1048" s="15">
        <f>_xll.SNL.Clients.Office.Excel.Functions.SPG(DE$4, "SP_PRICE_CLOSE_ADJ", $B1048)</f>
        <v>9.8691669999999991</v>
      </c>
      <c r="DF1048" s="15">
        <f>_xll.SNL.Clients.Office.Excel.Functions.SPG(DF$4, "SP_PRICE_CLOSE_ADJ", $B1048)</f>
        <v>12.88</v>
      </c>
      <c r="DG1048" s="15">
        <f>_xll.SNL.Clients.Office.Excel.Functions.SPG(DG$4, "SP_PRICE_CLOSE_ADJ", $B1048)</f>
        <v>776.07642699999997</v>
      </c>
      <c r="DH1048" s="15">
        <f>_xll.SNL.Clients.Office.Excel.Functions.SPG(DH$4, "SP_PRICE_CLOSE_ADJ", $B1048)</f>
        <v>8.85</v>
      </c>
      <c r="DI1048" s="15">
        <f>_xll.SNL.Clients.Office.Excel.Functions.SPG(DI$4, "SP_PRICE_CLOSE_ADJ", $B1048)</f>
        <v>5.491301</v>
      </c>
      <c r="DJ1048" s="15">
        <f>_xll.SNL.Clients.Office.Excel.Functions.SPG(DJ$4, "SP_PRICE_CLOSE_ADJ", $B1048)</f>
        <v>80.300798999999998</v>
      </c>
      <c r="DK1048" s="15">
        <f>_xll.SNL.Clients.Office.Excel.Functions.SPG(DK$4, "SP_PRICE_CLOSE_ADJ", $B1048)</f>
        <v>52.026133999999999</v>
      </c>
    </row>
    <row r="1049" spans="1:115" s="14" customFormat="1" x14ac:dyDescent="0.35">
      <c r="A1049"/>
      <c r="B1049" s="9">
        <v>45656</v>
      </c>
      <c r="C1049" s="13">
        <f>_xll.SNL.Clients.Office.Excel.Functions.SPG(C$4, "SP_PRICE_CLOSE_ADJ", $B1049)</f>
        <v>766.83093299999996</v>
      </c>
      <c r="D1049" s="13">
        <f>_xll.SNL.Clients.Office.Excel.Functions.SPG(D$4, "SP_PRICE_CLOSE_ADJ", $B1049)</f>
        <v>312.44200000000001</v>
      </c>
      <c r="E1049" s="13">
        <f>_xll.SNL.Clients.Office.Excel.Functions.SPG(E$4, "SP_PRICE_CLOSE_ADJ", $B1049)</f>
        <v>521.76393199999995</v>
      </c>
      <c r="F1049" s="13">
        <f>_xll.SNL.Clients.Office.Excel.Functions.SPG(F$4, "SP_PRICE_CLOSE_ADJ", $B1049)</f>
        <v>333.56238000000002</v>
      </c>
      <c r="G1049" s="13">
        <f>_xll.SNL.Clients.Office.Excel.Functions.SPG(G$4, "SP_PRICE_CLOSE_ADJ", $B1049)</f>
        <v>213.48543599999999</v>
      </c>
      <c r="H1049" s="13">
        <f>_xll.SNL.Clients.Office.Excel.Functions.SPG(H$4, "SP_PRICE_CLOSE_ADJ", $B1049)</f>
        <v>412.11128300000001</v>
      </c>
      <c r="I1049" s="13">
        <f>_xll.SNL.Clients.Office.Excel.Functions.SPG(I$4, "SP_PRICE_CLOSE_ADJ", $B1049)</f>
        <v>145.89159599999999</v>
      </c>
      <c r="J1049" s="15">
        <f>_xll.SNL.Clients.Office.Excel.Functions.SPG(J$4, "SP_PRICE_CLOSE_ADJ", $B1049)</f>
        <v>331.39491500000003</v>
      </c>
      <c r="K1049" s="15">
        <f>_xll.SNL.Clients.Office.Excel.Functions.SPG(K$4, "SP_PRICE_CLOSE_ADJ", $B1049)</f>
        <v>343.27756699999998</v>
      </c>
      <c r="L1049" s="15">
        <f>_xll.SNL.Clients.Office.Excel.Functions.SPG(L$4, "SP_PRICE_CLOSE_ADJ", $B1049)</f>
        <v>36.418708000000002</v>
      </c>
      <c r="M1049" s="15">
        <f>_xll.SNL.Clients.Office.Excel.Functions.SPG(M$4, "SP_PRICE_CLOSE_ADJ", $B1049)</f>
        <v>249.397649</v>
      </c>
      <c r="N1049" s="15">
        <f>_xll.SNL.Clients.Office.Excel.Functions.SPG(N$4, "SP_PRICE_CLOSE_ADJ", $B1049)</f>
        <v>213.54</v>
      </c>
      <c r="O1049" s="15">
        <f>_xll.SNL.Clients.Office.Excel.Functions.SPG(O$4, "SP_PRICE_CLOSE_ADJ", $B1049)</f>
        <v>3194.3605029999999</v>
      </c>
      <c r="P1049" s="15">
        <f>_xll.SNL.Clients.Office.Excel.Functions.SPG(P$4, "SP_PRICE_CLOSE_ADJ", $B1049)</f>
        <v>24.231445999999998</v>
      </c>
      <c r="Q1049" s="15">
        <f>_xll.SNL.Clients.Office.Excel.Functions.SPG(Q$4, "SP_PRICE_CLOSE_ADJ", $B1049)</f>
        <v>89.507676000000004</v>
      </c>
      <c r="R1049" s="15">
        <f>_xll.SNL.Clients.Office.Excel.Functions.SPG(R$4, "SP_PRICE_CLOSE_ADJ", $B1049)</f>
        <v>207.90081000000001</v>
      </c>
      <c r="S1049" s="15">
        <f>_xll.SNL.Clients.Office.Excel.Functions.SPG(S$4, "SP_PRICE_CLOSE_ADJ", $B1049)</f>
        <v>89.210718999999997</v>
      </c>
      <c r="T1049" s="15">
        <f>_xll.SNL.Clients.Office.Excel.Functions.SPG(T$4, "SP_PRICE_CLOSE_ADJ", $B1049)</f>
        <v>235.17625000000001</v>
      </c>
      <c r="U1049" s="15">
        <f>_xll.SNL.Clients.Office.Excel.Functions.SPG(U$4, "SP_PRICE_CLOSE_ADJ", $B1049)</f>
        <v>417.310923</v>
      </c>
      <c r="V1049" s="15">
        <f>_xll.SNL.Clients.Office.Excel.Functions.SPG(V$4, "SP_PRICE_CLOSE_ADJ", $B1049)</f>
        <v>77.175749999999994</v>
      </c>
      <c r="W1049" s="15">
        <f>_xll.SNL.Clients.Office.Excel.Functions.SPG(W$4, "SP_PRICE_CLOSE_ADJ", $B1049)</f>
        <v>328.17170700000003</v>
      </c>
      <c r="X1049" s="15">
        <f>_xll.SNL.Clients.Office.Excel.Functions.SPG(X$4, "SP_PRICE_CLOSE_ADJ", $B1049)</f>
        <v>3890.9757610000001</v>
      </c>
      <c r="Y1049" s="15">
        <f>_xll.SNL.Clients.Office.Excel.Functions.SPG(Y$4, "SP_PRICE_CLOSE_ADJ", $B1049)</f>
        <v>12.629118</v>
      </c>
      <c r="Z1049" s="15">
        <f>_xll.SNL.Clients.Office.Excel.Functions.SPG(Z$4, "SP_PRICE_CLOSE_ADJ", $B1049)</f>
        <v>19.82</v>
      </c>
      <c r="AA1049" s="15">
        <f>_xll.SNL.Clients.Office.Excel.Functions.SPG(AA$4, "SP_PRICE_CLOSE_ADJ", $B1049)</f>
        <v>85.031328000000002</v>
      </c>
      <c r="AB1049" s="15">
        <f>_xll.SNL.Clients.Office.Excel.Functions.SPG(AB$4, "SP_PRICE_CLOSE_ADJ", $B1049)</f>
        <v>227.201483</v>
      </c>
      <c r="AC1049" s="15">
        <f>_xll.SNL.Clients.Office.Excel.Functions.SPG(AC$4, "SP_PRICE_CLOSE_ADJ", $B1049)</f>
        <v>171782.43183799999</v>
      </c>
      <c r="AD1049" s="15">
        <f>_xll.SNL.Clients.Office.Excel.Functions.SPG(AD$4, "SP_PRICE_CLOSE_ADJ", $B1049)</f>
        <v>71.495222999999996</v>
      </c>
      <c r="AE1049" s="15">
        <f>_xll.SNL.Clients.Office.Excel.Functions.SPG(AE$4, "SP_PRICE_CLOSE_ADJ", $B1049)</f>
        <v>199.303662</v>
      </c>
      <c r="AF1049" s="15">
        <f>_xll.SNL.Clients.Office.Excel.Functions.SPG(AF$4, "SP_PRICE_CLOSE_ADJ", $B1049)</f>
        <v>296.19843500000002</v>
      </c>
      <c r="AG1049" s="15">
        <f>_xll.SNL.Clients.Office.Excel.Functions.SPG(AG$4, "SP_PRICE_CLOSE_ADJ", $B1049)</f>
        <v>1851.214545</v>
      </c>
      <c r="AH1049" s="15">
        <f>_xll.SNL.Clients.Office.Excel.Functions.SPG(AH$4, "SP_PRICE_CLOSE_ADJ", $B1049)</f>
        <v>88.107063999999994</v>
      </c>
      <c r="AI1049" s="15">
        <f>_xll.SNL.Clients.Office.Excel.Functions.SPG(AI$4, "SP_PRICE_CLOSE_ADJ", $B1049)</f>
        <v>198.52193299999999</v>
      </c>
      <c r="AJ1049" s="15">
        <f>_xll.SNL.Clients.Office.Excel.Functions.SPG(AJ$4, "SP_PRICE_CLOSE_ADJ", $B1049)</f>
        <v>367.33910600000002</v>
      </c>
      <c r="AK1049" s="15">
        <f>_xll.SNL.Clients.Office.Excel.Functions.SPG(AK$4, "SP_PRICE_CLOSE_ADJ", $B1049)</f>
        <v>232.13221200000001</v>
      </c>
      <c r="AL1049" s="15">
        <f>_xll.SNL.Clients.Office.Excel.Functions.SPG(AL$4, "SP_PRICE_CLOSE_ADJ", $B1049)</f>
        <v>132.115432</v>
      </c>
      <c r="AM1049" s="15">
        <f>_xll.SNL.Clients.Office.Excel.Functions.SPG(AM$4, "SP_PRICE_CLOSE_ADJ", $B1049)</f>
        <v>45.732004000000003</v>
      </c>
      <c r="AN1049" s="15">
        <f>_xll.SNL.Clients.Office.Excel.Functions.SPG(AN$4, "SP_PRICE_CLOSE_ADJ", $B1049)</f>
        <v>100.224176</v>
      </c>
      <c r="AO1049" s="15">
        <f>_xll.SNL.Clients.Office.Excel.Functions.SPG(AO$4, "SP_PRICE_CLOSE_ADJ", $B1049)</f>
        <v>274.06532700000002</v>
      </c>
      <c r="AP1049" s="15">
        <f>_xll.SNL.Clients.Office.Excel.Functions.SPG(AP$4, "SP_PRICE_CLOSE_ADJ", $B1049)</f>
        <v>25.686551999999999</v>
      </c>
      <c r="AQ1049" s="15">
        <f>_xll.SNL.Clients.Office.Excel.Functions.SPG(AQ$4, "SP_PRICE_CLOSE_ADJ", $B1049)</f>
        <v>297.52999999999997</v>
      </c>
      <c r="AR1049" s="15">
        <f>_xll.SNL.Clients.Office.Excel.Functions.SPG(AR$4, "SP_PRICE_CLOSE_ADJ", $B1049)</f>
        <v>134.30786699999999</v>
      </c>
      <c r="AS1049" s="15">
        <f>_xll.SNL.Clients.Office.Excel.Functions.SPG(AS$4, "SP_PRICE_CLOSE_ADJ", $B1049)</f>
        <v>229.796806</v>
      </c>
      <c r="AT1049" s="15">
        <f>_xll.SNL.Clients.Office.Excel.Functions.SPG(AT$4, "SP_PRICE_CLOSE_ADJ", $B1049)</f>
        <v>187.89256499999999</v>
      </c>
      <c r="AU1049" s="15">
        <f>_xll.SNL.Clients.Office.Excel.Functions.SPG(AU$4, "SP_PRICE_CLOSE_ADJ", $B1049)</f>
        <v>111.23177200000001</v>
      </c>
      <c r="AV1049" s="15">
        <f>_xll.SNL.Clients.Office.Excel.Functions.SPG(AV$4, "SP_PRICE_CLOSE_ADJ", $B1049)</f>
        <v>77.950331000000006</v>
      </c>
      <c r="AW1049" s="15">
        <f>_xll.SNL.Clients.Office.Excel.Functions.SPG(AW$4, "SP_PRICE_CLOSE_ADJ", $B1049)</f>
        <v>1844.9230460000001</v>
      </c>
      <c r="AX1049" s="15">
        <f>_xll.SNL.Clients.Office.Excel.Functions.SPG(AX$4, "SP_PRICE_CLOSE_ADJ", $B1049)</f>
        <v>76.457043999999996</v>
      </c>
      <c r="AY1049" s="15">
        <f>_xll.SNL.Clients.Office.Excel.Functions.SPG(AY$4, "SP_PRICE_CLOSE_ADJ", $B1049)</f>
        <v>1046.8405359999999</v>
      </c>
      <c r="AZ1049" s="15">
        <f>_xll.SNL.Clients.Office.Excel.Functions.SPG(AZ$4, "SP_PRICE_CLOSE_ADJ", $B1049)</f>
        <v>125.48258800000001</v>
      </c>
      <c r="BA1049" s="15">
        <f>_xll.SNL.Clients.Office.Excel.Functions.SPG(BA$4, "SP_PRICE_CLOSE_ADJ", $B1049)</f>
        <v>76.631051999999997</v>
      </c>
      <c r="BB1049" s="15">
        <f>_xll.SNL.Clients.Office.Excel.Functions.SPG(BB$4, "SP_PRICE_CLOSE_ADJ", $B1049)</f>
        <v>53.110010000000003</v>
      </c>
      <c r="BC1049" s="15">
        <f>_xll.SNL.Clients.Office.Excel.Functions.SPG(BC$4, "SP_PRICE_CLOSE_ADJ", $B1049)</f>
        <v>532.07787399999995</v>
      </c>
      <c r="BD1049" s="15">
        <f>_xll.SNL.Clients.Office.Excel.Functions.SPG(BD$4, "SP_PRICE_CLOSE_ADJ", $B1049)</f>
        <v>340.43040999999999</v>
      </c>
      <c r="BE1049" s="15">
        <f>_xll.SNL.Clients.Office.Excel.Functions.SPG(BE$4, "SP_PRICE_CLOSE_ADJ", $B1049)</f>
        <v>140.254572</v>
      </c>
      <c r="BF1049" s="15">
        <f>_xll.SNL.Clients.Office.Excel.Functions.SPG(BF$4, "SP_PRICE_CLOSE_ADJ", $B1049)</f>
        <v>64.916638000000006</v>
      </c>
      <c r="BG1049" s="15">
        <f>_xll.SNL.Clients.Office.Excel.Functions.SPG(BG$4, "SP_PRICE_CLOSE_ADJ", $B1049)</f>
        <v>110.81419699999999</v>
      </c>
      <c r="BH1049" s="15">
        <f>_xll.SNL.Clients.Office.Excel.Functions.SPG(BH$4, "SP_PRICE_CLOSE_ADJ", $B1049)</f>
        <v>130.27000000000001</v>
      </c>
      <c r="BI1049" s="15">
        <f>_xll.SNL.Clients.Office.Excel.Functions.SPG(BI$4, "SP_PRICE_CLOSE_ADJ", $B1049)</f>
        <v>75.146269000000004</v>
      </c>
      <c r="BJ1049" s="15">
        <f>_xll.SNL.Clients.Office.Excel.Functions.SPG(BJ$4, "SP_PRICE_CLOSE_ADJ", $B1049)</f>
        <v>106.99768400000001</v>
      </c>
      <c r="BK1049" s="15">
        <f>_xll.SNL.Clients.Office.Excel.Functions.SPG(BK$4, "SP_PRICE_CLOSE_ADJ", $B1049)</f>
        <v>112.277624</v>
      </c>
      <c r="BL1049" s="15">
        <f>_xll.SNL.Clients.Office.Excel.Functions.SPG(BL$4, "SP_PRICE_CLOSE_ADJ", $B1049)</f>
        <v>4.1157839999999997</v>
      </c>
      <c r="BM1049" s="15">
        <f>_xll.SNL.Clients.Office.Excel.Functions.SPG(BM$4, "SP_PRICE_CLOSE_ADJ", $B1049)</f>
        <v>280.07510500000001</v>
      </c>
      <c r="BN1049" s="15">
        <f>_xll.SNL.Clients.Office.Excel.Functions.SPG(BN$4, "SP_PRICE_CLOSE_ADJ", $B1049)</f>
        <v>51.041392999999999</v>
      </c>
      <c r="BO1049" s="15">
        <f>_xll.SNL.Clients.Office.Excel.Functions.SPG(BO$4, "SP_PRICE_CLOSE_ADJ", $B1049)</f>
        <v>40.859307000000001</v>
      </c>
      <c r="BP1049" s="15">
        <f>_xll.SNL.Clients.Office.Excel.Functions.SPG(BP$4, "SP_PRICE_CLOSE_ADJ", $B1049)</f>
        <v>31.243995000000002</v>
      </c>
      <c r="BQ1049" s="15">
        <f>_xll.SNL.Clients.Office.Excel.Functions.SPG(BQ$4, "SP_PRICE_CLOSE_ADJ", $B1049)</f>
        <v>151.704273</v>
      </c>
      <c r="BR1049" s="15">
        <f>_xll.SNL.Clients.Office.Excel.Functions.SPG(BR$4, "SP_PRICE_CLOSE_ADJ", $B1049)</f>
        <v>56.279542999999997</v>
      </c>
      <c r="BS1049" s="15">
        <f>_xll.SNL.Clients.Office.Excel.Functions.SPG(BS$4, "SP_PRICE_CLOSE_ADJ", $B1049)</f>
        <v>47.829146000000001</v>
      </c>
      <c r="BT1049" s="15">
        <f>_xll.SNL.Clients.Office.Excel.Functions.SPG(BT$4, "SP_PRICE_CLOSE_ADJ", $B1049)</f>
        <v>104.36903700000001</v>
      </c>
      <c r="BU1049" s="15">
        <f>_xll.SNL.Clients.Office.Excel.Functions.SPG(BU$4, "SP_PRICE_CLOSE_ADJ", $B1049)</f>
        <v>20.838718</v>
      </c>
      <c r="BV1049" s="15">
        <f>_xll.SNL.Clients.Office.Excel.Functions.SPG(BV$4, "SP_PRICE_CLOSE_ADJ", $B1049)</f>
        <v>6235.2944189999998</v>
      </c>
      <c r="BW1049" s="15">
        <f>_xll.SNL.Clients.Office.Excel.Functions.SPG(BW$4, "SP_PRICE_CLOSE_ADJ", $B1049)</f>
        <v>225.77250799999999</v>
      </c>
      <c r="BX1049" s="15">
        <f>_xll.SNL.Clients.Office.Excel.Functions.SPG(BX$4, "SP_PRICE_CLOSE_ADJ", $B1049)</f>
        <v>74.344442999999998</v>
      </c>
      <c r="BY1049" s="15">
        <f>_xll.SNL.Clients.Office.Excel.Functions.SPG(BY$4, "SP_PRICE_CLOSE_ADJ", $B1049)</f>
        <v>412.573624</v>
      </c>
      <c r="BZ1049" s="15">
        <f>_xll.SNL.Clients.Office.Excel.Functions.SPG(BZ$4, "SP_PRICE_CLOSE_ADJ", $B1049)</f>
        <v>141.72454200000001</v>
      </c>
      <c r="CA1049" s="15">
        <f>_xll.SNL.Clients.Office.Excel.Functions.SPG(CA$4, "SP_PRICE_CLOSE_ADJ", $B1049)</f>
        <v>81.469853000000001</v>
      </c>
      <c r="CB1049" s="15">
        <f>_xll.SNL.Clients.Office.Excel.Functions.SPG(CB$4, "SP_PRICE_CLOSE_ADJ", $B1049)</f>
        <v>70.980862999999999</v>
      </c>
      <c r="CC1049" s="15">
        <f>_xll.SNL.Clients.Office.Excel.Functions.SPG(CC$4, "SP_PRICE_CLOSE_ADJ", $B1049)</f>
        <v>2.9206919999999998</v>
      </c>
      <c r="CD1049" s="15">
        <f>_xll.SNL.Clients.Office.Excel.Functions.SPG(CD$4, "SP_PRICE_CLOSE_ADJ", $B1049)</f>
        <v>44.878169</v>
      </c>
      <c r="CE1049" s="15">
        <f>_xll.SNL.Clients.Office.Excel.Functions.SPG(CE$4, "SP_PRICE_CLOSE_ADJ", $B1049)</f>
        <v>60.11</v>
      </c>
      <c r="CF1049" s="15">
        <f>_xll.SNL.Clients.Office.Excel.Functions.SPG(CF$4, "SP_PRICE_CLOSE_ADJ", $B1049)</f>
        <v>124.660132</v>
      </c>
      <c r="CG1049" s="15">
        <f>_xll.SNL.Clients.Office.Excel.Functions.SPG(CG$4, "SP_PRICE_CLOSE_ADJ", $B1049)</f>
        <v>38.630000000000003</v>
      </c>
      <c r="CH1049" s="15">
        <f>_xll.SNL.Clients.Office.Excel.Functions.SPG(CH$4, "SP_PRICE_CLOSE_ADJ", $B1049)</f>
        <v>104.536061</v>
      </c>
      <c r="CI1049" s="15">
        <f>_xll.SNL.Clients.Office.Excel.Functions.SPG(CI$4, "SP_PRICE_CLOSE_ADJ", $B1049)</f>
        <v>105.710751</v>
      </c>
      <c r="CJ1049" s="15">
        <f>_xll.SNL.Clients.Office.Excel.Functions.SPG(CJ$4, "SP_PRICE_CLOSE_ADJ", $B1049)</f>
        <v>252.18</v>
      </c>
      <c r="CK1049" s="15">
        <f>_xll.SNL.Clients.Office.Excel.Functions.SPG(CK$4, "SP_PRICE_CLOSE_ADJ", $B1049)</f>
        <v>208.21239399999999</v>
      </c>
      <c r="CL1049" s="15">
        <f>_xll.SNL.Clients.Office.Excel.Functions.SPG(CL$4, "SP_PRICE_CLOSE_ADJ", $B1049)</f>
        <v>184.88441599999999</v>
      </c>
      <c r="CM1049" s="15">
        <f>_xll.SNL.Clients.Office.Excel.Functions.SPG(CM$4, "SP_PRICE_CLOSE_ADJ", $B1049)</f>
        <v>73.868675999999994</v>
      </c>
      <c r="CN1049" s="15">
        <f>_xll.SNL.Clients.Office.Excel.Functions.SPG(CN$4, "SP_PRICE_CLOSE_ADJ", $B1049)</f>
        <v>56.702030000000001</v>
      </c>
      <c r="CO1049" s="15">
        <f>_xll.SNL.Clients.Office.Excel.Functions.SPG(CO$4, "SP_PRICE_CLOSE_ADJ", $B1049)</f>
        <v>74.255787999999995</v>
      </c>
      <c r="CP1049" s="15">
        <f>_xll.SNL.Clients.Office.Excel.Functions.SPG(CP$4, "SP_PRICE_CLOSE_ADJ", $B1049)</f>
        <v>11.778814000000001</v>
      </c>
      <c r="CQ1049" s="15">
        <f>_xll.SNL.Clients.Office.Excel.Functions.SPG(CQ$4, "SP_PRICE_CLOSE_ADJ", $B1049)</f>
        <v>42.005938</v>
      </c>
      <c r="CR1049" s="15">
        <f>_xll.SNL.Clients.Office.Excel.Functions.SPG(CR$4, "SP_PRICE_CLOSE_ADJ", $B1049)</f>
        <v>132.836151</v>
      </c>
      <c r="CS1049" s="15">
        <f>_xll.SNL.Clients.Office.Excel.Functions.SPG(CS$4, "SP_PRICE_CLOSE_ADJ", $B1049)</f>
        <v>67.491039999999998</v>
      </c>
      <c r="CT1049" s="15">
        <f>_xll.SNL.Clients.Office.Excel.Functions.SPG(CT$4, "SP_PRICE_CLOSE_ADJ", $B1049)</f>
        <v>766.83093299999996</v>
      </c>
      <c r="CU1049" s="15">
        <f>_xll.SNL.Clients.Office.Excel.Functions.SPG(CU$4, "SP_PRICE_CLOSE_ADJ", $B1049)</f>
        <v>69.17</v>
      </c>
      <c r="CV1049" s="15">
        <f>_xll.SNL.Clients.Office.Excel.Functions.SPG(CV$4, "SP_PRICE_CLOSE_ADJ", $B1049)</f>
        <v>74.739141000000004</v>
      </c>
      <c r="CW1049" s="15">
        <f>_xll.SNL.Clients.Office.Excel.Functions.SPG(CW$4, "SP_PRICE_CLOSE_ADJ", $B1049)</f>
        <v>26.537751</v>
      </c>
      <c r="CX1049" s="15">
        <f>_xll.SNL.Clients.Office.Excel.Functions.SPG(CX$4, "SP_PRICE_CLOSE_ADJ", $B1049)</f>
        <v>66.320284999999998</v>
      </c>
      <c r="CY1049" s="15">
        <f>_xll.SNL.Clients.Office.Excel.Functions.SPG(CY$4, "SP_PRICE_CLOSE_ADJ", $B1049)</f>
        <v>92.69</v>
      </c>
      <c r="CZ1049" s="15">
        <f>_xll.SNL.Clients.Office.Excel.Functions.SPG(CZ$4, "SP_PRICE_CLOSE_ADJ", $B1049)</f>
        <v>29.586476999999999</v>
      </c>
      <c r="DA1049" s="15">
        <f>_xll.SNL.Clients.Office.Excel.Functions.SPG(DA$4, "SP_PRICE_CLOSE_ADJ", $B1049)</f>
        <v>92.154021</v>
      </c>
      <c r="DB1049" s="15">
        <f>_xll.SNL.Clients.Office.Excel.Functions.SPG(DB$4, "SP_PRICE_CLOSE_ADJ", $B1049)</f>
        <v>69.387027000000003</v>
      </c>
      <c r="DC1049" s="15">
        <f>_xll.SNL.Clients.Office.Excel.Functions.SPG(DC$4, "SP_PRICE_CLOSE_ADJ", $B1049)</f>
        <v>109.24</v>
      </c>
      <c r="DD1049" s="15">
        <f>_xll.SNL.Clients.Office.Excel.Functions.SPG(DD$4, "SP_PRICE_CLOSE_ADJ", $B1049)</f>
        <v>90.381570999999994</v>
      </c>
      <c r="DE1049" s="15">
        <f>_xll.SNL.Clients.Office.Excel.Functions.SPG(DE$4, "SP_PRICE_CLOSE_ADJ", $B1049)</f>
        <v>9.8112840000000006</v>
      </c>
      <c r="DF1049" s="15">
        <f>_xll.SNL.Clients.Office.Excel.Functions.SPG(DF$4, "SP_PRICE_CLOSE_ADJ", $B1049)</f>
        <v>12.76</v>
      </c>
      <c r="DG1049" s="15">
        <f>_xll.SNL.Clients.Office.Excel.Functions.SPG(DG$4, "SP_PRICE_CLOSE_ADJ", $B1049)</f>
        <v>766.83093299999996</v>
      </c>
      <c r="DH1049" s="15">
        <f>_xll.SNL.Clients.Office.Excel.Functions.SPG(DH$4, "SP_PRICE_CLOSE_ADJ", $B1049)</f>
        <v>8.76</v>
      </c>
      <c r="DI1049" s="15">
        <f>_xll.SNL.Clients.Office.Excel.Functions.SPG(DI$4, "SP_PRICE_CLOSE_ADJ", $B1049)</f>
        <v>5.3928900000000004</v>
      </c>
      <c r="DJ1049" s="15">
        <f>_xll.SNL.Clients.Office.Excel.Functions.SPG(DJ$4, "SP_PRICE_CLOSE_ADJ", $B1049)</f>
        <v>78.841140999999993</v>
      </c>
      <c r="DK1049" s="15">
        <f>_xll.SNL.Clients.Office.Excel.Functions.SPG(DK$4, "SP_PRICE_CLOSE_ADJ", $B1049)</f>
        <v>50.449005</v>
      </c>
    </row>
    <row r="1050" spans="1:115" s="14" customFormat="1" x14ac:dyDescent="0.35">
      <c r="A1050"/>
      <c r="B1050" s="9">
        <v>45657</v>
      </c>
      <c r="C1050" s="13">
        <f>_xll.SNL.Clients.Office.Excel.Functions.SPG(C$4, "SP_PRICE_CLOSE_ADJ", $B1050)</f>
        <v>765.00759900000003</v>
      </c>
      <c r="D1050" s="13">
        <f>_xll.SNL.Clients.Office.Excel.Functions.SPG(D$4, "SP_PRICE_CLOSE_ADJ", $B1050)</f>
        <v>313.16536000000002</v>
      </c>
      <c r="E1050" s="13">
        <f>_xll.SNL.Clients.Office.Excel.Functions.SPG(E$4, "SP_PRICE_CLOSE_ADJ", $B1050)</f>
        <v>522.77658399999996</v>
      </c>
      <c r="F1050" s="13">
        <f>_xll.SNL.Clients.Office.Excel.Functions.SPG(F$4, "SP_PRICE_CLOSE_ADJ", $B1050)</f>
        <v>332.16152499999998</v>
      </c>
      <c r="G1050" s="13">
        <f>_xll.SNL.Clients.Office.Excel.Functions.SPG(G$4, "SP_PRICE_CLOSE_ADJ", $B1050)</f>
        <v>213.07833500000001</v>
      </c>
      <c r="H1050" s="13">
        <f>_xll.SNL.Clients.Office.Excel.Functions.SPG(H$4, "SP_PRICE_CLOSE_ADJ", $B1050)</f>
        <v>413.107865</v>
      </c>
      <c r="I1050" s="13">
        <f>_xll.SNL.Clients.Office.Excel.Functions.SPG(I$4, "SP_PRICE_CLOSE_ADJ", $B1050)</f>
        <v>146.21853400000001</v>
      </c>
      <c r="J1050" s="15">
        <f>_xll.SNL.Clients.Office.Excel.Functions.SPG(J$4, "SP_PRICE_CLOSE_ADJ", $B1050)</f>
        <v>335.76571300000001</v>
      </c>
      <c r="K1050" s="15">
        <f>_xll.SNL.Clients.Office.Excel.Functions.SPG(K$4, "SP_PRICE_CLOSE_ADJ", $B1050)</f>
        <v>342.59586200000001</v>
      </c>
      <c r="L1050" s="15">
        <f>_xll.SNL.Clients.Office.Excel.Functions.SPG(L$4, "SP_PRICE_CLOSE_ADJ", $B1050)</f>
        <v>36.777377000000001</v>
      </c>
      <c r="M1050" s="15">
        <f>_xll.SNL.Clients.Office.Excel.Functions.SPG(M$4, "SP_PRICE_CLOSE_ADJ", $B1050)</f>
        <v>250.686476</v>
      </c>
      <c r="N1050" s="15">
        <f>_xll.SNL.Clients.Office.Excel.Functions.SPG(N$4, "SP_PRICE_CLOSE_ADJ", $B1050)</f>
        <v>212.024</v>
      </c>
      <c r="O1050" s="15">
        <f>_xll.SNL.Clients.Office.Excel.Functions.SPG(O$4, "SP_PRICE_CLOSE_ADJ", $B1050)</f>
        <v>3194.3605029999999</v>
      </c>
      <c r="P1050" s="15">
        <f>_xll.SNL.Clients.Office.Excel.Functions.SPG(P$4, "SP_PRICE_CLOSE_ADJ", $B1050)</f>
        <v>24.332333999999999</v>
      </c>
      <c r="Q1050" s="15">
        <f>_xll.SNL.Clients.Office.Excel.Functions.SPG(Q$4, "SP_PRICE_CLOSE_ADJ", $B1050)</f>
        <v>89.857884999999996</v>
      </c>
      <c r="R1050" s="15">
        <f>_xll.SNL.Clients.Office.Excel.Functions.SPG(R$4, "SP_PRICE_CLOSE_ADJ", $B1050)</f>
        <v>207.24940000000001</v>
      </c>
      <c r="S1050" s="15">
        <f>_xll.SNL.Clients.Office.Excel.Functions.SPG(S$4, "SP_PRICE_CLOSE_ADJ", $B1050)</f>
        <v>89.785407000000006</v>
      </c>
      <c r="T1050" s="15">
        <f>_xll.SNL.Clients.Office.Excel.Functions.SPG(T$4, "SP_PRICE_CLOSE_ADJ", $B1050)</f>
        <v>236.64978500000001</v>
      </c>
      <c r="U1050" s="15">
        <f>_xll.SNL.Clients.Office.Excel.Functions.SPG(U$4, "SP_PRICE_CLOSE_ADJ", $B1050)</f>
        <v>417.98174599999999</v>
      </c>
      <c r="V1050" s="15">
        <f>_xll.SNL.Clients.Office.Excel.Functions.SPG(V$4, "SP_PRICE_CLOSE_ADJ", $B1050)</f>
        <v>77.437494000000001</v>
      </c>
      <c r="W1050" s="15">
        <f>_xll.SNL.Clients.Office.Excel.Functions.SPG(W$4, "SP_PRICE_CLOSE_ADJ", $B1050)</f>
        <v>327.66816399999999</v>
      </c>
      <c r="X1050" s="15">
        <f>_xll.SNL.Clients.Office.Excel.Functions.SPG(X$4, "SP_PRICE_CLOSE_ADJ", $B1050)</f>
        <v>3890.9757610000001</v>
      </c>
      <c r="Y1050" s="15">
        <f>_xll.SNL.Clients.Office.Excel.Functions.SPG(Y$4, "SP_PRICE_CLOSE_ADJ", $B1050)</f>
        <v>12.71035</v>
      </c>
      <c r="Z1050" s="15">
        <f>_xll.SNL.Clients.Office.Excel.Functions.SPG(Z$4, "SP_PRICE_CLOSE_ADJ", $B1050)</f>
        <v>20.05</v>
      </c>
      <c r="AA1050" s="15">
        <f>_xll.SNL.Clients.Office.Excel.Functions.SPG(AA$4, "SP_PRICE_CLOSE_ADJ", $B1050)</f>
        <v>83.885085000000004</v>
      </c>
      <c r="AB1050" s="15">
        <f>_xll.SNL.Clients.Office.Excel.Functions.SPG(AB$4, "SP_PRICE_CLOSE_ADJ", $B1050)</f>
        <v>227.888397</v>
      </c>
      <c r="AC1050" s="15">
        <f>_xll.SNL.Clients.Office.Excel.Functions.SPG(AC$4, "SP_PRICE_CLOSE_ADJ", $B1050)</f>
        <v>171782.43183799999</v>
      </c>
      <c r="AD1050" s="15">
        <f>_xll.SNL.Clients.Office.Excel.Functions.SPG(AD$4, "SP_PRICE_CLOSE_ADJ", $B1050)</f>
        <v>71.574496999999994</v>
      </c>
      <c r="AE1050" s="15">
        <f>_xll.SNL.Clients.Office.Excel.Functions.SPG(AE$4, "SP_PRICE_CLOSE_ADJ", $B1050)</f>
        <v>198.830702</v>
      </c>
      <c r="AF1050" s="15">
        <f>_xll.SNL.Clients.Office.Excel.Functions.SPG(AF$4, "SP_PRICE_CLOSE_ADJ", $B1050)</f>
        <v>297.91555599999998</v>
      </c>
      <c r="AG1050" s="15">
        <f>_xll.SNL.Clients.Office.Excel.Functions.SPG(AG$4, "SP_PRICE_CLOSE_ADJ", $B1050)</f>
        <v>1825.9618800000001</v>
      </c>
      <c r="AH1050" s="15">
        <f>_xll.SNL.Clients.Office.Excel.Functions.SPG(AH$4, "SP_PRICE_CLOSE_ADJ", $B1050)</f>
        <v>88.223517999999999</v>
      </c>
      <c r="AI1050" s="15">
        <f>_xll.SNL.Clients.Office.Excel.Functions.SPG(AI$4, "SP_PRICE_CLOSE_ADJ", $B1050)</f>
        <v>198.512066</v>
      </c>
      <c r="AJ1050" s="15">
        <f>_xll.SNL.Clients.Office.Excel.Functions.SPG(AJ$4, "SP_PRICE_CLOSE_ADJ", $B1050)</f>
        <v>365.84344199999998</v>
      </c>
      <c r="AK1050" s="15">
        <f>_xll.SNL.Clients.Office.Excel.Functions.SPG(AK$4, "SP_PRICE_CLOSE_ADJ", $B1050)</f>
        <v>231.93424899999999</v>
      </c>
      <c r="AL1050" s="15">
        <f>_xll.SNL.Clients.Office.Excel.Functions.SPG(AL$4, "SP_PRICE_CLOSE_ADJ", $B1050)</f>
        <v>132.52378200000001</v>
      </c>
      <c r="AM1050" s="15">
        <f>_xll.SNL.Clients.Office.Excel.Functions.SPG(AM$4, "SP_PRICE_CLOSE_ADJ", $B1050)</f>
        <v>45.808622999999997</v>
      </c>
      <c r="AN1050" s="15">
        <f>_xll.SNL.Clients.Office.Excel.Functions.SPG(AN$4, "SP_PRICE_CLOSE_ADJ", $B1050)</f>
        <v>100.68164299999999</v>
      </c>
      <c r="AO1050" s="15">
        <f>_xll.SNL.Clients.Office.Excel.Functions.SPG(AO$4, "SP_PRICE_CLOSE_ADJ", $B1050)</f>
        <v>274.82729799999998</v>
      </c>
      <c r="AP1050" s="15">
        <f>_xll.SNL.Clients.Office.Excel.Functions.SPG(AP$4, "SP_PRICE_CLOSE_ADJ", $B1050)</f>
        <v>25.773690999999999</v>
      </c>
      <c r="AQ1050" s="15">
        <f>_xll.SNL.Clients.Office.Excel.Functions.SPG(AQ$4, "SP_PRICE_CLOSE_ADJ", $B1050)</f>
        <v>295.57</v>
      </c>
      <c r="AR1050" s="15">
        <f>_xll.SNL.Clients.Office.Excel.Functions.SPG(AR$4, "SP_PRICE_CLOSE_ADJ", $B1050)</f>
        <v>134.557367</v>
      </c>
      <c r="AS1050" s="15">
        <f>_xll.SNL.Clients.Office.Excel.Functions.SPG(AS$4, "SP_PRICE_CLOSE_ADJ", $B1050)</f>
        <v>227.762944</v>
      </c>
      <c r="AT1050" s="15">
        <f>_xll.SNL.Clients.Office.Excel.Functions.SPG(AT$4, "SP_PRICE_CLOSE_ADJ", $B1050)</f>
        <v>188.12675999999999</v>
      </c>
      <c r="AU1050" s="15">
        <f>_xll.SNL.Clients.Office.Excel.Functions.SPG(AU$4, "SP_PRICE_CLOSE_ADJ", $B1050)</f>
        <v>110.02641300000001</v>
      </c>
      <c r="AV1050" s="15">
        <f>_xll.SNL.Clients.Office.Excel.Functions.SPG(AV$4, "SP_PRICE_CLOSE_ADJ", $B1050)</f>
        <v>77.743487999999999</v>
      </c>
      <c r="AW1050" s="15">
        <f>_xll.SNL.Clients.Office.Excel.Functions.SPG(AW$4, "SP_PRICE_CLOSE_ADJ", $B1050)</f>
        <v>1833.8761750000001</v>
      </c>
      <c r="AX1050" s="15">
        <f>_xll.SNL.Clients.Office.Excel.Functions.SPG(AX$4, "SP_PRICE_CLOSE_ADJ", $B1050)</f>
        <v>76.368139999999997</v>
      </c>
      <c r="AY1050" s="15">
        <f>_xll.SNL.Clients.Office.Excel.Functions.SPG(AY$4, "SP_PRICE_CLOSE_ADJ", $B1050)</f>
        <v>1042.7252309999999</v>
      </c>
      <c r="AZ1050" s="15">
        <f>_xll.SNL.Clients.Office.Excel.Functions.SPG(AZ$4, "SP_PRICE_CLOSE_ADJ", $B1050)</f>
        <v>125.88606900000001</v>
      </c>
      <c r="BA1050" s="15">
        <f>_xll.SNL.Clients.Office.Excel.Functions.SPG(BA$4, "SP_PRICE_CLOSE_ADJ", $B1050)</f>
        <v>76.631051999999997</v>
      </c>
      <c r="BB1050" s="15">
        <f>_xll.SNL.Clients.Office.Excel.Functions.SPG(BB$4, "SP_PRICE_CLOSE_ADJ", $B1050)</f>
        <v>52.724007999999998</v>
      </c>
      <c r="BC1050" s="15">
        <f>_xll.SNL.Clients.Office.Excel.Functions.SPG(BC$4, "SP_PRICE_CLOSE_ADJ", $B1050)</f>
        <v>532.07787399999995</v>
      </c>
      <c r="BD1050" s="15">
        <f>_xll.SNL.Clients.Office.Excel.Functions.SPG(BD$4, "SP_PRICE_CLOSE_ADJ", $B1050)</f>
        <v>340.61605800000001</v>
      </c>
      <c r="BE1050" s="15">
        <f>_xll.SNL.Clients.Office.Excel.Functions.SPG(BE$4, "SP_PRICE_CLOSE_ADJ", $B1050)</f>
        <v>140.35274200000001</v>
      </c>
      <c r="BF1050" s="15">
        <f>_xll.SNL.Clients.Office.Excel.Functions.SPG(BF$4, "SP_PRICE_CLOSE_ADJ", $B1050)</f>
        <v>64.849406000000002</v>
      </c>
      <c r="BG1050" s="15">
        <f>_xll.SNL.Clients.Office.Excel.Functions.SPG(BG$4, "SP_PRICE_CLOSE_ADJ", $B1050)</f>
        <v>111.170604</v>
      </c>
      <c r="BH1050" s="15">
        <f>_xll.SNL.Clients.Office.Excel.Functions.SPG(BH$4, "SP_PRICE_CLOSE_ADJ", $B1050)</f>
        <v>131.29</v>
      </c>
      <c r="BI1050" s="15">
        <f>_xll.SNL.Clients.Office.Excel.Functions.SPG(BI$4, "SP_PRICE_CLOSE_ADJ", $B1050)</f>
        <v>75.293135000000007</v>
      </c>
      <c r="BJ1050" s="15">
        <f>_xll.SNL.Clients.Office.Excel.Functions.SPG(BJ$4, "SP_PRICE_CLOSE_ADJ", $B1050)</f>
        <v>107.12498100000001</v>
      </c>
      <c r="BK1050" s="15">
        <f>_xll.SNL.Clients.Office.Excel.Functions.SPG(BK$4, "SP_PRICE_CLOSE_ADJ", $B1050)</f>
        <v>112.68832500000001</v>
      </c>
      <c r="BL1050" s="15">
        <f>_xll.SNL.Clients.Office.Excel.Functions.SPG(BL$4, "SP_PRICE_CLOSE_ADJ", $B1050)</f>
        <v>4.1157839999999997</v>
      </c>
      <c r="BM1050" s="15">
        <f>_xll.SNL.Clients.Office.Excel.Functions.SPG(BM$4, "SP_PRICE_CLOSE_ADJ", $B1050)</f>
        <v>280.22218199999998</v>
      </c>
      <c r="BN1050" s="15">
        <f>_xll.SNL.Clients.Office.Excel.Functions.SPG(BN$4, "SP_PRICE_CLOSE_ADJ", $B1050)</f>
        <v>51.203127000000002</v>
      </c>
      <c r="BO1050" s="15">
        <f>_xll.SNL.Clients.Office.Excel.Functions.SPG(BO$4, "SP_PRICE_CLOSE_ADJ", $B1050)</f>
        <v>40.79177</v>
      </c>
      <c r="BP1050" s="15">
        <f>_xll.SNL.Clients.Office.Excel.Functions.SPG(BP$4, "SP_PRICE_CLOSE_ADJ", $B1050)</f>
        <v>31.243995000000002</v>
      </c>
      <c r="BQ1050" s="15">
        <f>_xll.SNL.Clients.Office.Excel.Functions.SPG(BQ$4, "SP_PRICE_CLOSE_ADJ", $B1050)</f>
        <v>154.587827</v>
      </c>
      <c r="BR1050" s="15">
        <f>_xll.SNL.Clients.Office.Excel.Functions.SPG(BR$4, "SP_PRICE_CLOSE_ADJ", $B1050)</f>
        <v>56.249543000000003</v>
      </c>
      <c r="BS1050" s="15">
        <f>_xll.SNL.Clients.Office.Excel.Functions.SPG(BS$4, "SP_PRICE_CLOSE_ADJ", $B1050)</f>
        <v>48.259005999999999</v>
      </c>
      <c r="BT1050" s="15">
        <f>_xll.SNL.Clients.Office.Excel.Functions.SPG(BT$4, "SP_PRICE_CLOSE_ADJ", $B1050)</f>
        <v>104.59678700000001</v>
      </c>
      <c r="BU1050" s="15">
        <f>_xll.SNL.Clients.Office.Excel.Functions.SPG(BU$4, "SP_PRICE_CLOSE_ADJ", $B1050)</f>
        <v>20.790029000000001</v>
      </c>
      <c r="BV1050" s="15">
        <f>_xll.SNL.Clients.Office.Excel.Functions.SPG(BV$4, "SP_PRICE_CLOSE_ADJ", $B1050)</f>
        <v>6235.2944189999998</v>
      </c>
      <c r="BW1050" s="15">
        <f>_xll.SNL.Clients.Office.Excel.Functions.SPG(BW$4, "SP_PRICE_CLOSE_ADJ", $B1050)</f>
        <v>226.236188</v>
      </c>
      <c r="BX1050" s="15">
        <f>_xll.SNL.Clients.Office.Excel.Functions.SPG(BX$4, "SP_PRICE_CLOSE_ADJ", $B1050)</f>
        <v>74.517717000000005</v>
      </c>
      <c r="BY1050" s="15">
        <f>_xll.SNL.Clients.Office.Excel.Functions.SPG(BY$4, "SP_PRICE_CLOSE_ADJ", $B1050)</f>
        <v>412.27835900000002</v>
      </c>
      <c r="BZ1050" s="15">
        <f>_xll.SNL.Clients.Office.Excel.Functions.SPG(BZ$4, "SP_PRICE_CLOSE_ADJ", $B1050)</f>
        <v>142.605557</v>
      </c>
      <c r="CA1050" s="15">
        <f>_xll.SNL.Clients.Office.Excel.Functions.SPG(CA$4, "SP_PRICE_CLOSE_ADJ", $B1050)</f>
        <v>81.422404999999998</v>
      </c>
      <c r="CB1050" s="15">
        <f>_xll.SNL.Clients.Office.Excel.Functions.SPG(CB$4, "SP_PRICE_CLOSE_ADJ", $B1050)</f>
        <v>70.961430000000007</v>
      </c>
      <c r="CC1050" s="15">
        <f>_xll.SNL.Clients.Office.Excel.Functions.SPG(CC$4, "SP_PRICE_CLOSE_ADJ", $B1050)</f>
        <v>2.9131520000000002</v>
      </c>
      <c r="CD1050" s="15">
        <f>_xll.SNL.Clients.Office.Excel.Functions.SPG(CD$4, "SP_PRICE_CLOSE_ADJ", $B1050)</f>
        <v>44.885696000000003</v>
      </c>
      <c r="CE1050" s="15">
        <f>_xll.SNL.Clients.Office.Excel.Functions.SPG(CE$4, "SP_PRICE_CLOSE_ADJ", $B1050)</f>
        <v>60.48</v>
      </c>
      <c r="CF1050" s="15">
        <f>_xll.SNL.Clients.Office.Excel.Functions.SPG(CF$4, "SP_PRICE_CLOSE_ADJ", $B1050)</f>
        <v>124.990331</v>
      </c>
      <c r="CG1050" s="15">
        <f>_xll.SNL.Clients.Office.Excel.Functions.SPG(CG$4, "SP_PRICE_CLOSE_ADJ", $B1050)</f>
        <v>38.39</v>
      </c>
      <c r="CH1050" s="15">
        <f>_xll.SNL.Clients.Office.Excel.Functions.SPG(CH$4, "SP_PRICE_CLOSE_ADJ", $B1050)</f>
        <v>104.764388</v>
      </c>
      <c r="CI1050" s="15">
        <f>_xll.SNL.Clients.Office.Excel.Functions.SPG(CI$4, "SP_PRICE_CLOSE_ADJ", $B1050)</f>
        <v>105.483628</v>
      </c>
      <c r="CJ1050" s="15">
        <f>_xll.SNL.Clients.Office.Excel.Functions.SPG(CJ$4, "SP_PRICE_CLOSE_ADJ", $B1050)</f>
        <v>253.14</v>
      </c>
      <c r="CK1050" s="15">
        <f>_xll.SNL.Clients.Office.Excel.Functions.SPG(CK$4, "SP_PRICE_CLOSE_ADJ", $B1050)</f>
        <v>209.14423400000001</v>
      </c>
      <c r="CL1050" s="15">
        <f>_xll.SNL.Clients.Office.Excel.Functions.SPG(CL$4, "SP_PRICE_CLOSE_ADJ", $B1050)</f>
        <v>184.86469399999999</v>
      </c>
      <c r="CM1050" s="15">
        <f>_xll.SNL.Clients.Office.Excel.Functions.SPG(CM$4, "SP_PRICE_CLOSE_ADJ", $B1050)</f>
        <v>74.704491000000004</v>
      </c>
      <c r="CN1050" s="15">
        <f>_xll.SNL.Clients.Office.Excel.Functions.SPG(CN$4, "SP_PRICE_CLOSE_ADJ", $B1050)</f>
        <v>56.862926999999999</v>
      </c>
      <c r="CO1050" s="15">
        <f>_xll.SNL.Clients.Office.Excel.Functions.SPG(CO$4, "SP_PRICE_CLOSE_ADJ", $B1050)</f>
        <v>74.962536999999998</v>
      </c>
      <c r="CP1050" s="15">
        <f>_xll.SNL.Clients.Office.Excel.Functions.SPG(CP$4, "SP_PRICE_CLOSE_ADJ", $B1050)</f>
        <v>11.983663</v>
      </c>
      <c r="CQ1050" s="15">
        <f>_xll.SNL.Clients.Office.Excel.Functions.SPG(CQ$4, "SP_PRICE_CLOSE_ADJ", $B1050)</f>
        <v>42.311328000000003</v>
      </c>
      <c r="CR1050" s="15">
        <f>_xll.SNL.Clients.Office.Excel.Functions.SPG(CR$4, "SP_PRICE_CLOSE_ADJ", $B1050)</f>
        <v>133.24297000000001</v>
      </c>
      <c r="CS1050" s="15">
        <f>_xll.SNL.Clients.Office.Excel.Functions.SPG(CS$4, "SP_PRICE_CLOSE_ADJ", $B1050)</f>
        <v>67.283738999999997</v>
      </c>
      <c r="CT1050" s="15">
        <f>_xll.SNL.Clients.Office.Excel.Functions.SPG(CT$4, "SP_PRICE_CLOSE_ADJ", $B1050)</f>
        <v>765.00759900000003</v>
      </c>
      <c r="CU1050" s="15">
        <f>_xll.SNL.Clients.Office.Excel.Functions.SPG(CU$4, "SP_PRICE_CLOSE_ADJ", $B1050)</f>
        <v>69.2</v>
      </c>
      <c r="CV1050" s="15">
        <f>_xll.SNL.Clients.Office.Excel.Functions.SPG(CV$4, "SP_PRICE_CLOSE_ADJ", $B1050)</f>
        <v>76.187766999999994</v>
      </c>
      <c r="CW1050" s="15">
        <f>_xll.SNL.Clients.Office.Excel.Functions.SPG(CW$4, "SP_PRICE_CLOSE_ADJ", $B1050)</f>
        <v>26.576892000000001</v>
      </c>
      <c r="CX1050" s="15">
        <f>_xll.SNL.Clients.Office.Excel.Functions.SPG(CX$4, "SP_PRICE_CLOSE_ADJ", $B1050)</f>
        <v>66.505537000000004</v>
      </c>
      <c r="CY1050" s="15">
        <f>_xll.SNL.Clients.Office.Excel.Functions.SPG(CY$4, "SP_PRICE_CLOSE_ADJ", $B1050)</f>
        <v>92.25</v>
      </c>
      <c r="CZ1050" s="15">
        <f>_xll.SNL.Clients.Office.Excel.Functions.SPG(CZ$4, "SP_PRICE_CLOSE_ADJ", $B1050)</f>
        <v>29.774267999999999</v>
      </c>
      <c r="DA1050" s="15">
        <f>_xll.SNL.Clients.Office.Excel.Functions.SPG(DA$4, "SP_PRICE_CLOSE_ADJ", $B1050)</f>
        <v>93.103961999999996</v>
      </c>
      <c r="DB1050" s="15">
        <f>_xll.SNL.Clients.Office.Excel.Functions.SPG(DB$4, "SP_PRICE_CLOSE_ADJ", $B1050)</f>
        <v>69.866705999999994</v>
      </c>
      <c r="DC1050" s="15">
        <f>_xll.SNL.Clients.Office.Excel.Functions.SPG(DC$4, "SP_PRICE_CLOSE_ADJ", $B1050)</f>
        <v>108.58</v>
      </c>
      <c r="DD1050" s="15">
        <f>_xll.SNL.Clients.Office.Excel.Functions.SPG(DD$4, "SP_PRICE_CLOSE_ADJ", $B1050)</f>
        <v>91.209875999999994</v>
      </c>
      <c r="DE1050" s="15">
        <f>_xll.SNL.Clients.Office.Excel.Functions.SPG(DE$4, "SP_PRICE_CLOSE_ADJ", $B1050)</f>
        <v>9.8112840000000006</v>
      </c>
      <c r="DF1050" s="15">
        <f>_xll.SNL.Clients.Office.Excel.Functions.SPG(DF$4, "SP_PRICE_CLOSE_ADJ", $B1050)</f>
        <v>12.76</v>
      </c>
      <c r="DG1050" s="15">
        <f>_xll.SNL.Clients.Office.Excel.Functions.SPG(DG$4, "SP_PRICE_CLOSE_ADJ", $B1050)</f>
        <v>765.00759900000003</v>
      </c>
      <c r="DH1050" s="15">
        <f>_xll.SNL.Clients.Office.Excel.Functions.SPG(DH$4, "SP_PRICE_CLOSE_ADJ", $B1050)</f>
        <v>9</v>
      </c>
      <c r="DI1050" s="15">
        <f>_xll.SNL.Clients.Office.Excel.Functions.SPG(DI$4, "SP_PRICE_CLOSE_ADJ", $B1050)</f>
        <v>5.2551160000000001</v>
      </c>
      <c r="DJ1050" s="15">
        <f>_xll.SNL.Clients.Office.Excel.Functions.SPG(DJ$4, "SP_PRICE_CLOSE_ADJ", $B1050)</f>
        <v>79.066457</v>
      </c>
      <c r="DK1050" s="15">
        <f>_xll.SNL.Clients.Office.Excel.Functions.SPG(DK$4, "SP_PRICE_CLOSE_ADJ", $B1050)</f>
        <v>51.796734000000001</v>
      </c>
    </row>
    <row r="1051" spans="1:115" s="14" customFormat="1" x14ac:dyDescent="0.35">
      <c r="A1051"/>
      <c r="B1051" s="9">
        <v>45658</v>
      </c>
      <c r="C1051" s="13">
        <f>_xll.SNL.Clients.Office.Excel.Functions.SPG(C$4, "SP_PRICE_CLOSE_ADJ", $B1051)</f>
        <v>765.00759900000003</v>
      </c>
      <c r="D1051" s="13">
        <f>_xll.SNL.Clients.Office.Excel.Functions.SPG(D$4, "SP_PRICE_CLOSE_ADJ", $B1051)</f>
        <v>313.16536000000002</v>
      </c>
      <c r="E1051" s="13">
        <f>_xll.SNL.Clients.Office.Excel.Functions.SPG(E$4, "SP_PRICE_CLOSE_ADJ", $B1051)</f>
        <v>522.77658399999996</v>
      </c>
      <c r="F1051" s="13">
        <f>_xll.SNL.Clients.Office.Excel.Functions.SPG(F$4, "SP_PRICE_CLOSE_ADJ", $B1051)</f>
        <v>332.16152499999998</v>
      </c>
      <c r="G1051" s="13">
        <f>_xll.SNL.Clients.Office.Excel.Functions.SPG(G$4, "SP_PRICE_CLOSE_ADJ", $B1051)</f>
        <v>213.07833500000001</v>
      </c>
      <c r="H1051" s="13">
        <f>_xll.SNL.Clients.Office.Excel.Functions.SPG(H$4, "SP_PRICE_CLOSE_ADJ", $B1051)</f>
        <v>413.107865</v>
      </c>
      <c r="I1051" s="13">
        <f>_xll.SNL.Clients.Office.Excel.Functions.SPG(I$4, "SP_PRICE_CLOSE_ADJ", $B1051)</f>
        <v>146.21853400000001</v>
      </c>
      <c r="J1051" s="15">
        <f>_xll.SNL.Clients.Office.Excel.Functions.SPG(J$4, "SP_PRICE_CLOSE_ADJ", $B1051)</f>
        <v>335.76571300000001</v>
      </c>
      <c r="K1051" s="15">
        <f>_xll.SNL.Clients.Office.Excel.Functions.SPG(K$4, "SP_PRICE_CLOSE_ADJ", $B1051)</f>
        <v>342.59586200000001</v>
      </c>
      <c r="L1051" s="15">
        <f>_xll.SNL.Clients.Office.Excel.Functions.SPG(L$4, "SP_PRICE_CLOSE_ADJ", $B1051)</f>
        <v>36.777377000000001</v>
      </c>
      <c r="M1051" s="15">
        <f>_xll.SNL.Clients.Office.Excel.Functions.SPG(M$4, "SP_PRICE_CLOSE_ADJ", $B1051)</f>
        <v>250.686476</v>
      </c>
      <c r="N1051" s="15">
        <f>_xll.SNL.Clients.Office.Excel.Functions.SPG(N$4, "SP_PRICE_CLOSE_ADJ", $B1051)</f>
        <v>212.024</v>
      </c>
      <c r="O1051" s="15">
        <f>_xll.SNL.Clients.Office.Excel.Functions.SPG(O$4, "SP_PRICE_CLOSE_ADJ", $B1051)</f>
        <v>3194.3605029999999</v>
      </c>
      <c r="P1051" s="15">
        <f>_xll.SNL.Clients.Office.Excel.Functions.SPG(P$4, "SP_PRICE_CLOSE_ADJ", $B1051)</f>
        <v>24.332333999999999</v>
      </c>
      <c r="Q1051" s="15">
        <f>_xll.SNL.Clients.Office.Excel.Functions.SPG(Q$4, "SP_PRICE_CLOSE_ADJ", $B1051)</f>
        <v>89.857884999999996</v>
      </c>
      <c r="R1051" s="15">
        <f>_xll.SNL.Clients.Office.Excel.Functions.SPG(R$4, "SP_PRICE_CLOSE_ADJ", $B1051)</f>
        <v>207.24940000000001</v>
      </c>
      <c r="S1051" s="15">
        <f>_xll.SNL.Clients.Office.Excel.Functions.SPG(S$4, "SP_PRICE_CLOSE_ADJ", $B1051)</f>
        <v>89.785407000000006</v>
      </c>
      <c r="T1051" s="15">
        <f>_xll.SNL.Clients.Office.Excel.Functions.SPG(T$4, "SP_PRICE_CLOSE_ADJ", $B1051)</f>
        <v>236.64978500000001</v>
      </c>
      <c r="U1051" s="15">
        <f>_xll.SNL.Clients.Office.Excel.Functions.SPG(U$4, "SP_PRICE_CLOSE_ADJ", $B1051)</f>
        <v>417.98174599999999</v>
      </c>
      <c r="V1051" s="15">
        <f>_xll.SNL.Clients.Office.Excel.Functions.SPG(V$4, "SP_PRICE_CLOSE_ADJ", $B1051)</f>
        <v>77.437494000000001</v>
      </c>
      <c r="W1051" s="15">
        <f>_xll.SNL.Clients.Office.Excel.Functions.SPG(W$4, "SP_PRICE_CLOSE_ADJ", $B1051)</f>
        <v>327.66816399999999</v>
      </c>
      <c r="X1051" s="15">
        <f>_xll.SNL.Clients.Office.Excel.Functions.SPG(X$4, "SP_PRICE_CLOSE_ADJ", $B1051)</f>
        <v>3890.9757610000001</v>
      </c>
      <c r="Y1051" s="15">
        <f>_xll.SNL.Clients.Office.Excel.Functions.SPG(Y$4, "SP_PRICE_CLOSE_ADJ", $B1051)</f>
        <v>12.71035</v>
      </c>
      <c r="Z1051" s="15">
        <f>_xll.SNL.Clients.Office.Excel.Functions.SPG(Z$4, "SP_PRICE_CLOSE_ADJ", $B1051)</f>
        <v>20.05</v>
      </c>
      <c r="AA1051" s="15">
        <f>_xll.SNL.Clients.Office.Excel.Functions.SPG(AA$4, "SP_PRICE_CLOSE_ADJ", $B1051)</f>
        <v>83.885085000000004</v>
      </c>
      <c r="AB1051" s="15">
        <f>_xll.SNL.Clients.Office.Excel.Functions.SPG(AB$4, "SP_PRICE_CLOSE_ADJ", $B1051)</f>
        <v>227.888397</v>
      </c>
      <c r="AC1051" s="15">
        <f>_xll.SNL.Clients.Office.Excel.Functions.SPG(AC$4, "SP_PRICE_CLOSE_ADJ", $B1051)</f>
        <v>171782.43183799999</v>
      </c>
      <c r="AD1051" s="15">
        <f>_xll.SNL.Clients.Office.Excel.Functions.SPG(AD$4, "SP_PRICE_CLOSE_ADJ", $B1051)</f>
        <v>71.574496999999994</v>
      </c>
      <c r="AE1051" s="15">
        <f>_xll.SNL.Clients.Office.Excel.Functions.SPG(AE$4, "SP_PRICE_CLOSE_ADJ", $B1051)</f>
        <v>198.830702</v>
      </c>
      <c r="AF1051" s="15">
        <f>_xll.SNL.Clients.Office.Excel.Functions.SPG(AF$4, "SP_PRICE_CLOSE_ADJ", $B1051)</f>
        <v>297.91555599999998</v>
      </c>
      <c r="AG1051" s="15">
        <f>_xll.SNL.Clients.Office.Excel.Functions.SPG(AG$4, "SP_PRICE_CLOSE_ADJ", $B1051)</f>
        <v>1828.3900209999999</v>
      </c>
      <c r="AH1051" s="15">
        <f>_xll.SNL.Clients.Office.Excel.Functions.SPG(AH$4, "SP_PRICE_CLOSE_ADJ", $B1051)</f>
        <v>88.223517999999999</v>
      </c>
      <c r="AI1051" s="15">
        <f>_xll.SNL.Clients.Office.Excel.Functions.SPG(AI$4, "SP_PRICE_CLOSE_ADJ", $B1051)</f>
        <v>198.512066</v>
      </c>
      <c r="AJ1051" s="15">
        <f>_xll.SNL.Clients.Office.Excel.Functions.SPG(AJ$4, "SP_PRICE_CLOSE_ADJ", $B1051)</f>
        <v>365.84344199999998</v>
      </c>
      <c r="AK1051" s="15">
        <f>_xll.SNL.Clients.Office.Excel.Functions.SPG(AK$4, "SP_PRICE_CLOSE_ADJ", $B1051)</f>
        <v>231.93424899999999</v>
      </c>
      <c r="AL1051" s="15">
        <f>_xll.SNL.Clients.Office.Excel.Functions.SPG(AL$4, "SP_PRICE_CLOSE_ADJ", $B1051)</f>
        <v>132.52378200000001</v>
      </c>
      <c r="AM1051" s="15">
        <f>_xll.SNL.Clients.Office.Excel.Functions.SPG(AM$4, "SP_PRICE_CLOSE_ADJ", $B1051)</f>
        <v>45.808622999999997</v>
      </c>
      <c r="AN1051" s="15">
        <f>_xll.SNL.Clients.Office.Excel.Functions.SPG(AN$4, "SP_PRICE_CLOSE_ADJ", $B1051)</f>
        <v>100.68164299999999</v>
      </c>
      <c r="AO1051" s="15">
        <f>_xll.SNL.Clients.Office.Excel.Functions.SPG(AO$4, "SP_PRICE_CLOSE_ADJ", $B1051)</f>
        <v>274.82729799999998</v>
      </c>
      <c r="AP1051" s="15">
        <f>_xll.SNL.Clients.Office.Excel.Functions.SPG(AP$4, "SP_PRICE_CLOSE_ADJ", $B1051)</f>
        <v>25.773690999999999</v>
      </c>
      <c r="AQ1051" s="15">
        <f>_xll.SNL.Clients.Office.Excel.Functions.SPG(AQ$4, "SP_PRICE_CLOSE_ADJ", $B1051)</f>
        <v>295.57</v>
      </c>
      <c r="AR1051" s="15">
        <f>_xll.SNL.Clients.Office.Excel.Functions.SPG(AR$4, "SP_PRICE_CLOSE_ADJ", $B1051)</f>
        <v>134.557367</v>
      </c>
      <c r="AS1051" s="15">
        <f>_xll.SNL.Clients.Office.Excel.Functions.SPG(AS$4, "SP_PRICE_CLOSE_ADJ", $B1051)</f>
        <v>227.762944</v>
      </c>
      <c r="AT1051" s="15">
        <f>_xll.SNL.Clients.Office.Excel.Functions.SPG(AT$4, "SP_PRICE_CLOSE_ADJ", $B1051)</f>
        <v>188.12675999999999</v>
      </c>
      <c r="AU1051" s="15">
        <f>_xll.SNL.Clients.Office.Excel.Functions.SPG(AU$4, "SP_PRICE_CLOSE_ADJ", $B1051)</f>
        <v>110.02641300000001</v>
      </c>
      <c r="AV1051" s="15">
        <f>_xll.SNL.Clients.Office.Excel.Functions.SPG(AV$4, "SP_PRICE_CLOSE_ADJ", $B1051)</f>
        <v>77.743487999999999</v>
      </c>
      <c r="AW1051" s="15">
        <f>_xll.SNL.Clients.Office.Excel.Functions.SPG(AW$4, "SP_PRICE_CLOSE_ADJ", $B1051)</f>
        <v>1828.6635819999999</v>
      </c>
      <c r="AX1051" s="15">
        <f>_xll.SNL.Clients.Office.Excel.Functions.SPG(AX$4, "SP_PRICE_CLOSE_ADJ", $B1051)</f>
        <v>76.368139999999997</v>
      </c>
      <c r="AY1051" s="15">
        <f>_xll.SNL.Clients.Office.Excel.Functions.SPG(AY$4, "SP_PRICE_CLOSE_ADJ", $B1051)</f>
        <v>1042.7252309999999</v>
      </c>
      <c r="AZ1051" s="15">
        <f>_xll.SNL.Clients.Office.Excel.Functions.SPG(AZ$4, "SP_PRICE_CLOSE_ADJ", $B1051)</f>
        <v>125.88606900000001</v>
      </c>
      <c r="BA1051" s="15">
        <f>_xll.SNL.Clients.Office.Excel.Functions.SPG(BA$4, "SP_PRICE_CLOSE_ADJ", $B1051)</f>
        <v>76.631051999999997</v>
      </c>
      <c r="BB1051" s="15">
        <f>_xll.SNL.Clients.Office.Excel.Functions.SPG(BB$4, "SP_PRICE_CLOSE_ADJ", $B1051)</f>
        <v>52.724007999999998</v>
      </c>
      <c r="BC1051" s="15">
        <f>_xll.SNL.Clients.Office.Excel.Functions.SPG(BC$4, "SP_PRICE_CLOSE_ADJ", $B1051)</f>
        <v>532.07787399999995</v>
      </c>
      <c r="BD1051" s="15">
        <f>_xll.SNL.Clients.Office.Excel.Functions.SPG(BD$4, "SP_PRICE_CLOSE_ADJ", $B1051)</f>
        <v>340.61605800000001</v>
      </c>
      <c r="BE1051" s="15">
        <f>_xll.SNL.Clients.Office.Excel.Functions.SPG(BE$4, "SP_PRICE_CLOSE_ADJ", $B1051)</f>
        <v>140.35274200000001</v>
      </c>
      <c r="BF1051" s="15">
        <f>_xll.SNL.Clients.Office.Excel.Functions.SPG(BF$4, "SP_PRICE_CLOSE_ADJ", $B1051)</f>
        <v>64.849406000000002</v>
      </c>
      <c r="BG1051" s="15">
        <f>_xll.SNL.Clients.Office.Excel.Functions.SPG(BG$4, "SP_PRICE_CLOSE_ADJ", $B1051)</f>
        <v>111.170604</v>
      </c>
      <c r="BH1051" s="15">
        <f>_xll.SNL.Clients.Office.Excel.Functions.SPG(BH$4, "SP_PRICE_CLOSE_ADJ", $B1051)</f>
        <v>131.29</v>
      </c>
      <c r="BI1051" s="15">
        <f>_xll.SNL.Clients.Office.Excel.Functions.SPG(BI$4, "SP_PRICE_CLOSE_ADJ", $B1051)</f>
        <v>75.293135000000007</v>
      </c>
      <c r="BJ1051" s="15">
        <f>_xll.SNL.Clients.Office.Excel.Functions.SPG(BJ$4, "SP_PRICE_CLOSE_ADJ", $B1051)</f>
        <v>107.12498100000001</v>
      </c>
      <c r="BK1051" s="15">
        <f>_xll.SNL.Clients.Office.Excel.Functions.SPG(BK$4, "SP_PRICE_CLOSE_ADJ", $B1051)</f>
        <v>112.68832500000001</v>
      </c>
      <c r="BL1051" s="15">
        <f>_xll.SNL.Clients.Office.Excel.Functions.SPG(BL$4, "SP_PRICE_CLOSE_ADJ", $B1051)</f>
        <v>4.1157839999999997</v>
      </c>
      <c r="BM1051" s="15">
        <f>_xll.SNL.Clients.Office.Excel.Functions.SPG(BM$4, "SP_PRICE_CLOSE_ADJ", $B1051)</f>
        <v>280.22218199999998</v>
      </c>
      <c r="BN1051" s="15">
        <f>_xll.SNL.Clients.Office.Excel.Functions.SPG(BN$4, "SP_PRICE_CLOSE_ADJ", $B1051)</f>
        <v>51.203127000000002</v>
      </c>
      <c r="BO1051" s="15">
        <f>_xll.SNL.Clients.Office.Excel.Functions.SPG(BO$4, "SP_PRICE_CLOSE_ADJ", $B1051)</f>
        <v>40.79177</v>
      </c>
      <c r="BP1051" s="15">
        <f>_xll.SNL.Clients.Office.Excel.Functions.SPG(BP$4, "SP_PRICE_CLOSE_ADJ", $B1051)</f>
        <v>31.243995000000002</v>
      </c>
      <c r="BQ1051" s="15">
        <f>_xll.SNL.Clients.Office.Excel.Functions.SPG(BQ$4, "SP_PRICE_CLOSE_ADJ", $B1051)</f>
        <v>154.587827</v>
      </c>
      <c r="BR1051" s="15">
        <f>_xll.SNL.Clients.Office.Excel.Functions.SPG(BR$4, "SP_PRICE_CLOSE_ADJ", $B1051)</f>
        <v>56.249543000000003</v>
      </c>
      <c r="BS1051" s="15">
        <f>_xll.SNL.Clients.Office.Excel.Functions.SPG(BS$4, "SP_PRICE_CLOSE_ADJ", $B1051)</f>
        <v>48.259005999999999</v>
      </c>
      <c r="BT1051" s="15">
        <f>_xll.SNL.Clients.Office.Excel.Functions.SPG(BT$4, "SP_PRICE_CLOSE_ADJ", $B1051)</f>
        <v>104.59678700000001</v>
      </c>
      <c r="BU1051" s="15">
        <f>_xll.SNL.Clients.Office.Excel.Functions.SPG(BU$4, "SP_PRICE_CLOSE_ADJ", $B1051)</f>
        <v>20.790029000000001</v>
      </c>
      <c r="BV1051" s="15">
        <f>_xll.SNL.Clients.Office.Excel.Functions.SPG(BV$4, "SP_PRICE_CLOSE_ADJ", $B1051)</f>
        <v>6235.2944189999998</v>
      </c>
      <c r="BW1051" s="15">
        <f>_xll.SNL.Clients.Office.Excel.Functions.SPG(BW$4, "SP_PRICE_CLOSE_ADJ", $B1051)</f>
        <v>226.236188</v>
      </c>
      <c r="BX1051" s="15">
        <f>_xll.SNL.Clients.Office.Excel.Functions.SPG(BX$4, "SP_PRICE_CLOSE_ADJ", $B1051)</f>
        <v>74.517717000000005</v>
      </c>
      <c r="BY1051" s="15">
        <f>_xll.SNL.Clients.Office.Excel.Functions.SPG(BY$4, "SP_PRICE_CLOSE_ADJ", $B1051)</f>
        <v>412.27835900000002</v>
      </c>
      <c r="BZ1051" s="15">
        <f>_xll.SNL.Clients.Office.Excel.Functions.SPG(BZ$4, "SP_PRICE_CLOSE_ADJ", $B1051)</f>
        <v>142.605557</v>
      </c>
      <c r="CA1051" s="15">
        <f>_xll.SNL.Clients.Office.Excel.Functions.SPG(CA$4, "SP_PRICE_CLOSE_ADJ", $B1051)</f>
        <v>81.422404999999998</v>
      </c>
      <c r="CB1051" s="15">
        <f>_xll.SNL.Clients.Office.Excel.Functions.SPG(CB$4, "SP_PRICE_CLOSE_ADJ", $B1051)</f>
        <v>70.961430000000007</v>
      </c>
      <c r="CC1051" s="15">
        <f>_xll.SNL.Clients.Office.Excel.Functions.SPG(CC$4, "SP_PRICE_CLOSE_ADJ", $B1051)</f>
        <v>2.9131520000000002</v>
      </c>
      <c r="CD1051" s="15">
        <f>_xll.SNL.Clients.Office.Excel.Functions.SPG(CD$4, "SP_PRICE_CLOSE_ADJ", $B1051)</f>
        <v>44.885696000000003</v>
      </c>
      <c r="CE1051" s="15">
        <f>_xll.SNL.Clients.Office.Excel.Functions.SPG(CE$4, "SP_PRICE_CLOSE_ADJ", $B1051)</f>
        <v>60.48</v>
      </c>
      <c r="CF1051" s="15">
        <f>_xll.SNL.Clients.Office.Excel.Functions.SPG(CF$4, "SP_PRICE_CLOSE_ADJ", $B1051)</f>
        <v>124.990331</v>
      </c>
      <c r="CG1051" s="15">
        <f>_xll.SNL.Clients.Office.Excel.Functions.SPG(CG$4, "SP_PRICE_CLOSE_ADJ", $B1051)</f>
        <v>38.39</v>
      </c>
      <c r="CH1051" s="15">
        <f>_xll.SNL.Clients.Office.Excel.Functions.SPG(CH$4, "SP_PRICE_CLOSE_ADJ", $B1051)</f>
        <v>104.764388</v>
      </c>
      <c r="CI1051" s="15">
        <f>_xll.SNL.Clients.Office.Excel.Functions.SPG(CI$4, "SP_PRICE_CLOSE_ADJ", $B1051)</f>
        <v>105.483628</v>
      </c>
      <c r="CJ1051" s="15">
        <f>_xll.SNL.Clients.Office.Excel.Functions.SPG(CJ$4, "SP_PRICE_CLOSE_ADJ", $B1051)</f>
        <v>253.14</v>
      </c>
      <c r="CK1051" s="15">
        <f>_xll.SNL.Clients.Office.Excel.Functions.SPG(CK$4, "SP_PRICE_CLOSE_ADJ", $B1051)</f>
        <v>209.14423400000001</v>
      </c>
      <c r="CL1051" s="15">
        <f>_xll.SNL.Clients.Office.Excel.Functions.SPG(CL$4, "SP_PRICE_CLOSE_ADJ", $B1051)</f>
        <v>184.86469399999999</v>
      </c>
      <c r="CM1051" s="15">
        <f>_xll.SNL.Clients.Office.Excel.Functions.SPG(CM$4, "SP_PRICE_CLOSE_ADJ", $B1051)</f>
        <v>74.704491000000004</v>
      </c>
      <c r="CN1051" s="15">
        <f>_xll.SNL.Clients.Office.Excel.Functions.SPG(CN$4, "SP_PRICE_CLOSE_ADJ", $B1051)</f>
        <v>56.862926999999999</v>
      </c>
      <c r="CO1051" s="15">
        <f>_xll.SNL.Clients.Office.Excel.Functions.SPG(CO$4, "SP_PRICE_CLOSE_ADJ", $B1051)</f>
        <v>74.962536999999998</v>
      </c>
      <c r="CP1051" s="15">
        <f>_xll.SNL.Clients.Office.Excel.Functions.SPG(CP$4, "SP_PRICE_CLOSE_ADJ", $B1051)</f>
        <v>11.983663</v>
      </c>
      <c r="CQ1051" s="15">
        <f>_xll.SNL.Clients.Office.Excel.Functions.SPG(CQ$4, "SP_PRICE_CLOSE_ADJ", $B1051)</f>
        <v>42.311328000000003</v>
      </c>
      <c r="CR1051" s="15">
        <f>_xll.SNL.Clients.Office.Excel.Functions.SPG(CR$4, "SP_PRICE_CLOSE_ADJ", $B1051)</f>
        <v>133.24297000000001</v>
      </c>
      <c r="CS1051" s="15">
        <f>_xll.SNL.Clients.Office.Excel.Functions.SPG(CS$4, "SP_PRICE_CLOSE_ADJ", $B1051)</f>
        <v>67.283738999999997</v>
      </c>
      <c r="CT1051" s="15">
        <f>_xll.SNL.Clients.Office.Excel.Functions.SPG(CT$4, "SP_PRICE_CLOSE_ADJ", $B1051)</f>
        <v>765.00759900000003</v>
      </c>
      <c r="CU1051" s="15">
        <f>_xll.SNL.Clients.Office.Excel.Functions.SPG(CU$4, "SP_PRICE_CLOSE_ADJ", $B1051)</f>
        <v>69.2</v>
      </c>
      <c r="CV1051" s="15">
        <f>_xll.SNL.Clients.Office.Excel.Functions.SPG(CV$4, "SP_PRICE_CLOSE_ADJ", $B1051)</f>
        <v>76.187766999999994</v>
      </c>
      <c r="CW1051" s="15">
        <f>_xll.SNL.Clients.Office.Excel.Functions.SPG(CW$4, "SP_PRICE_CLOSE_ADJ", $B1051)</f>
        <v>26.576892000000001</v>
      </c>
      <c r="CX1051" s="15">
        <f>_xll.SNL.Clients.Office.Excel.Functions.SPG(CX$4, "SP_PRICE_CLOSE_ADJ", $B1051)</f>
        <v>66.505537000000004</v>
      </c>
      <c r="CY1051" s="15">
        <f>_xll.SNL.Clients.Office.Excel.Functions.SPG(CY$4, "SP_PRICE_CLOSE_ADJ", $B1051)</f>
        <v>92.25</v>
      </c>
      <c r="CZ1051" s="15">
        <f>_xll.SNL.Clients.Office.Excel.Functions.SPG(CZ$4, "SP_PRICE_CLOSE_ADJ", $B1051)</f>
        <v>29.774267999999999</v>
      </c>
      <c r="DA1051" s="15">
        <f>_xll.SNL.Clients.Office.Excel.Functions.SPG(DA$4, "SP_PRICE_CLOSE_ADJ", $B1051)</f>
        <v>93.103961999999996</v>
      </c>
      <c r="DB1051" s="15">
        <f>_xll.SNL.Clients.Office.Excel.Functions.SPG(DB$4, "SP_PRICE_CLOSE_ADJ", $B1051)</f>
        <v>69.866705999999994</v>
      </c>
      <c r="DC1051" s="15">
        <f>_xll.SNL.Clients.Office.Excel.Functions.SPG(DC$4, "SP_PRICE_CLOSE_ADJ", $B1051)</f>
        <v>108.58</v>
      </c>
      <c r="DD1051" s="15">
        <f>_xll.SNL.Clients.Office.Excel.Functions.SPG(DD$4, "SP_PRICE_CLOSE_ADJ", $B1051)</f>
        <v>91.209875999999994</v>
      </c>
      <c r="DE1051" s="15">
        <f>_xll.SNL.Clients.Office.Excel.Functions.SPG(DE$4, "SP_PRICE_CLOSE_ADJ", $B1051)</f>
        <v>9.8112840000000006</v>
      </c>
      <c r="DF1051" s="15">
        <f>_xll.SNL.Clients.Office.Excel.Functions.SPG(DF$4, "SP_PRICE_CLOSE_ADJ", $B1051)</f>
        <v>12.76</v>
      </c>
      <c r="DG1051" s="15">
        <f>_xll.SNL.Clients.Office.Excel.Functions.SPG(DG$4, "SP_PRICE_CLOSE_ADJ", $B1051)</f>
        <v>765.00759900000003</v>
      </c>
      <c r="DH1051" s="15">
        <f>_xll.SNL.Clients.Office.Excel.Functions.SPG(DH$4, "SP_PRICE_CLOSE_ADJ", $B1051)</f>
        <v>9</v>
      </c>
      <c r="DI1051" s="15">
        <f>_xll.SNL.Clients.Office.Excel.Functions.SPG(DI$4, "SP_PRICE_CLOSE_ADJ", $B1051)</f>
        <v>5.2551160000000001</v>
      </c>
      <c r="DJ1051" s="15">
        <f>_xll.SNL.Clients.Office.Excel.Functions.SPG(DJ$4, "SP_PRICE_CLOSE_ADJ", $B1051)</f>
        <v>79.066457</v>
      </c>
      <c r="DK1051" s="15">
        <f>_xll.SNL.Clients.Office.Excel.Functions.SPG(DK$4, "SP_PRICE_CLOSE_ADJ", $B1051)</f>
        <v>51.796734000000001</v>
      </c>
    </row>
    <row r="1052" spans="1:115" s="14" customFormat="1" x14ac:dyDescent="0.35">
      <c r="A1052"/>
      <c r="B1052" s="9">
        <v>45659</v>
      </c>
      <c r="C1052" s="13">
        <f>_xll.SNL.Clients.Office.Excel.Functions.SPG(C$4, "SP_PRICE_CLOSE_ADJ", $B1052)</f>
        <v>771.02261999999996</v>
      </c>
      <c r="D1052" s="13">
        <f>_xll.SNL.Clients.Office.Excel.Functions.SPG(D$4, "SP_PRICE_CLOSE_ADJ", $B1052)</f>
        <v>311.540277</v>
      </c>
      <c r="E1052" s="13">
        <f>_xll.SNL.Clients.Office.Excel.Functions.SPG(E$4, "SP_PRICE_CLOSE_ADJ", $B1052)</f>
        <v>518.63662499999998</v>
      </c>
      <c r="F1052" s="13">
        <f>_xll.SNL.Clients.Office.Excel.Functions.SPG(F$4, "SP_PRICE_CLOSE_ADJ", $B1052)</f>
        <v>328.51532900000001</v>
      </c>
      <c r="G1052" s="13">
        <f>_xll.SNL.Clients.Office.Excel.Functions.SPG(G$4, "SP_PRICE_CLOSE_ADJ", $B1052)</f>
        <v>213.184957</v>
      </c>
      <c r="H1052" s="13">
        <f>_xll.SNL.Clients.Office.Excel.Functions.SPG(H$4, "SP_PRICE_CLOSE_ADJ", $B1052)</f>
        <v>408.66764799999999</v>
      </c>
      <c r="I1052" s="13">
        <f>_xll.SNL.Clients.Office.Excel.Functions.SPG(I$4, "SP_PRICE_CLOSE_ADJ", $B1052)</f>
        <v>144.43960300000001</v>
      </c>
      <c r="J1052" s="15">
        <f>_xll.SNL.Clients.Office.Excel.Functions.SPG(J$4, "SP_PRICE_CLOSE_ADJ", $B1052)</f>
        <v>332.08245599999998</v>
      </c>
      <c r="K1052" s="15">
        <f>_xll.SNL.Clients.Office.Excel.Functions.SPG(K$4, "SP_PRICE_CLOSE_ADJ", $B1052)</f>
        <v>339.703484</v>
      </c>
      <c r="L1052" s="15">
        <f>_xll.SNL.Clients.Office.Excel.Functions.SPG(L$4, "SP_PRICE_CLOSE_ADJ", $B1052)</f>
        <v>36.979703000000001</v>
      </c>
      <c r="M1052" s="15">
        <f>_xll.SNL.Clients.Office.Excel.Functions.SPG(M$4, "SP_PRICE_CLOSE_ADJ", $B1052)</f>
        <v>249.37841299999999</v>
      </c>
      <c r="N1052" s="15">
        <f>_xll.SNL.Clients.Office.Excel.Functions.SPG(N$4, "SP_PRICE_CLOSE_ADJ", $B1052)</f>
        <v>210.86799999999999</v>
      </c>
      <c r="O1052" s="15">
        <f>_xll.SNL.Clients.Office.Excel.Functions.SPG(O$4, "SP_PRICE_CLOSE_ADJ", $B1052)</f>
        <v>3194.3605029999999</v>
      </c>
      <c r="P1052" s="15">
        <f>_xll.SNL.Clients.Office.Excel.Functions.SPG(P$4, "SP_PRICE_CLOSE_ADJ", $B1052)</f>
        <v>24.405707</v>
      </c>
      <c r="Q1052" s="15">
        <f>_xll.SNL.Clients.Office.Excel.Functions.SPG(Q$4, "SP_PRICE_CLOSE_ADJ", $B1052)</f>
        <v>89.381210999999993</v>
      </c>
      <c r="R1052" s="15">
        <f>_xll.SNL.Clients.Office.Excel.Functions.SPG(R$4, "SP_PRICE_CLOSE_ADJ", $B1052)</f>
        <v>206.909933</v>
      </c>
      <c r="S1052" s="15">
        <f>_xll.SNL.Clients.Office.Excel.Functions.SPG(S$4, "SP_PRICE_CLOSE_ADJ", $B1052)</f>
        <v>90.340937999999994</v>
      </c>
      <c r="T1052" s="15">
        <f>_xll.SNL.Clients.Office.Excel.Functions.SPG(T$4, "SP_PRICE_CLOSE_ADJ", $B1052)</f>
        <v>237.337435</v>
      </c>
      <c r="U1052" s="15">
        <f>_xll.SNL.Clients.Office.Excel.Functions.SPG(U$4, "SP_PRICE_CLOSE_ADJ", $B1052)</f>
        <v>412.53624400000001</v>
      </c>
      <c r="V1052" s="15">
        <f>_xll.SNL.Clients.Office.Excel.Functions.SPG(V$4, "SP_PRICE_CLOSE_ADJ", $B1052)</f>
        <v>77.767098000000004</v>
      </c>
      <c r="W1052" s="15">
        <f>_xll.SNL.Clients.Office.Excel.Functions.SPG(W$4, "SP_PRICE_CLOSE_ADJ", $B1052)</f>
        <v>327.757024</v>
      </c>
      <c r="X1052" s="15">
        <f>_xll.SNL.Clients.Office.Excel.Functions.SPG(X$4, "SP_PRICE_CLOSE_ADJ", $B1052)</f>
        <v>3890.9757610000001</v>
      </c>
      <c r="Y1052" s="15">
        <f>_xll.SNL.Clients.Office.Excel.Functions.SPG(Y$4, "SP_PRICE_CLOSE_ADJ", $B1052)</f>
        <v>12.977936</v>
      </c>
      <c r="Z1052" s="15">
        <f>_xll.SNL.Clients.Office.Excel.Functions.SPG(Z$4, "SP_PRICE_CLOSE_ADJ", $B1052)</f>
        <v>20.22</v>
      </c>
      <c r="AA1052" s="15">
        <f>_xll.SNL.Clients.Office.Excel.Functions.SPG(AA$4, "SP_PRICE_CLOSE_ADJ", $B1052)</f>
        <v>87.044730000000001</v>
      </c>
      <c r="AB1052" s="15">
        <f>_xll.SNL.Clients.Office.Excel.Functions.SPG(AB$4, "SP_PRICE_CLOSE_ADJ", $B1052)</f>
        <v>228.369236</v>
      </c>
      <c r="AC1052" s="15">
        <f>_xll.SNL.Clients.Office.Excel.Functions.SPG(AC$4, "SP_PRICE_CLOSE_ADJ", $B1052)</f>
        <v>169115.30955000001</v>
      </c>
      <c r="AD1052" s="15">
        <f>_xll.SNL.Clients.Office.Excel.Functions.SPG(AD$4, "SP_PRICE_CLOSE_ADJ", $B1052)</f>
        <v>71.782590999999996</v>
      </c>
      <c r="AE1052" s="15">
        <f>_xll.SNL.Clients.Office.Excel.Functions.SPG(AE$4, "SP_PRICE_CLOSE_ADJ", $B1052)</f>
        <v>197.59903299999999</v>
      </c>
      <c r="AF1052" s="15">
        <f>_xll.SNL.Clients.Office.Excel.Functions.SPG(AF$4, "SP_PRICE_CLOSE_ADJ", $B1052)</f>
        <v>295.53342199999997</v>
      </c>
      <c r="AG1052" s="15">
        <f>_xll.SNL.Clients.Office.Excel.Functions.SPG(AG$4, "SP_PRICE_CLOSE_ADJ", $B1052)</f>
        <v>1901.5741849999999</v>
      </c>
      <c r="AH1052" s="15">
        <f>_xll.SNL.Clients.Office.Excel.Functions.SPG(AH$4, "SP_PRICE_CLOSE_ADJ", $B1052)</f>
        <v>87.874155999999999</v>
      </c>
      <c r="AI1052" s="15">
        <f>_xll.SNL.Clients.Office.Excel.Functions.SPG(AI$4, "SP_PRICE_CLOSE_ADJ", $B1052)</f>
        <v>198.007374</v>
      </c>
      <c r="AJ1052" s="15">
        <f>_xll.SNL.Clients.Office.Excel.Functions.SPG(AJ$4, "SP_PRICE_CLOSE_ADJ", $B1052)</f>
        <v>370.29081500000001</v>
      </c>
      <c r="AK1052" s="15">
        <f>_xll.SNL.Clients.Office.Excel.Functions.SPG(AK$4, "SP_PRICE_CLOSE_ADJ", $B1052)</f>
        <v>228.57876400000001</v>
      </c>
      <c r="AL1052" s="15">
        <f>_xll.SNL.Clients.Office.Excel.Functions.SPG(AL$4, "SP_PRICE_CLOSE_ADJ", $B1052)</f>
        <v>132.751699</v>
      </c>
      <c r="AM1052" s="15">
        <f>_xll.SNL.Clients.Office.Excel.Functions.SPG(AM$4, "SP_PRICE_CLOSE_ADJ", $B1052)</f>
        <v>45.837355000000002</v>
      </c>
      <c r="AN1052" s="15">
        <f>_xll.SNL.Clients.Office.Excel.Functions.SPG(AN$4, "SP_PRICE_CLOSE_ADJ", $B1052)</f>
        <v>99.630443</v>
      </c>
      <c r="AO1052" s="15">
        <f>_xll.SNL.Clients.Office.Excel.Functions.SPG(AO$4, "SP_PRICE_CLOSE_ADJ", $B1052)</f>
        <v>267.94025299999998</v>
      </c>
      <c r="AP1052" s="15">
        <f>_xll.SNL.Clients.Office.Excel.Functions.SPG(AP$4, "SP_PRICE_CLOSE_ADJ", $B1052)</f>
        <v>26.006060999999999</v>
      </c>
      <c r="AQ1052" s="15">
        <f>_xll.SNL.Clients.Office.Excel.Functions.SPG(AQ$4, "SP_PRICE_CLOSE_ADJ", $B1052)</f>
        <v>293.32</v>
      </c>
      <c r="AR1052" s="15">
        <f>_xll.SNL.Clients.Office.Excel.Functions.SPG(AR$4, "SP_PRICE_CLOSE_ADJ", $B1052)</f>
        <v>132.90682799999999</v>
      </c>
      <c r="AS1052" s="15">
        <f>_xll.SNL.Clients.Office.Excel.Functions.SPG(AS$4, "SP_PRICE_CLOSE_ADJ", $B1052)</f>
        <v>226.11413300000001</v>
      </c>
      <c r="AT1052" s="15">
        <f>_xll.SNL.Clients.Office.Excel.Functions.SPG(AT$4, "SP_PRICE_CLOSE_ADJ", $B1052)</f>
        <v>187.30707799999999</v>
      </c>
      <c r="AU1052" s="15">
        <f>_xll.SNL.Clients.Office.Excel.Functions.SPG(AU$4, "SP_PRICE_CLOSE_ADJ", $B1052)</f>
        <v>113.124486</v>
      </c>
      <c r="AV1052" s="15">
        <f>_xll.SNL.Clients.Office.Excel.Functions.SPG(AV$4, "SP_PRICE_CLOSE_ADJ", $B1052)</f>
        <v>77.763188</v>
      </c>
      <c r="AW1052" s="15">
        <f>_xll.SNL.Clients.Office.Excel.Functions.SPG(AW$4, "SP_PRICE_CLOSE_ADJ", $B1052)</f>
        <v>1886.289033</v>
      </c>
      <c r="AX1052" s="15">
        <f>_xll.SNL.Clients.Office.Excel.Functions.SPG(AX$4, "SP_PRICE_CLOSE_ADJ", $B1052)</f>
        <v>76.486677999999998</v>
      </c>
      <c r="AY1052" s="15">
        <f>_xll.SNL.Clients.Office.Excel.Functions.SPG(AY$4, "SP_PRICE_CLOSE_ADJ", $B1052)</f>
        <v>1030.517812</v>
      </c>
      <c r="AZ1052" s="15">
        <f>_xll.SNL.Clients.Office.Excel.Functions.SPG(AZ$4, "SP_PRICE_CLOSE_ADJ", $B1052)</f>
        <v>125.492194</v>
      </c>
      <c r="BA1052" s="15">
        <f>_xll.SNL.Clients.Office.Excel.Functions.SPG(BA$4, "SP_PRICE_CLOSE_ADJ", $B1052)</f>
        <v>76.631051999999997</v>
      </c>
      <c r="BB1052" s="15">
        <f>_xll.SNL.Clients.Office.Excel.Functions.SPG(BB$4, "SP_PRICE_CLOSE_ADJ", $B1052)</f>
        <v>50.843482000000002</v>
      </c>
      <c r="BC1052" s="15">
        <f>_xll.SNL.Clients.Office.Excel.Functions.SPG(BC$4, "SP_PRICE_CLOSE_ADJ", $B1052)</f>
        <v>532.07787399999995</v>
      </c>
      <c r="BD1052" s="15">
        <f>_xll.SNL.Clients.Office.Excel.Functions.SPG(BD$4, "SP_PRICE_CLOSE_ADJ", $B1052)</f>
        <v>339.687816</v>
      </c>
      <c r="BE1052" s="15">
        <f>_xll.SNL.Clients.Office.Excel.Functions.SPG(BE$4, "SP_PRICE_CLOSE_ADJ", $B1052)</f>
        <v>138.06539599999999</v>
      </c>
      <c r="BF1052" s="15">
        <f>_xll.SNL.Clients.Office.Excel.Functions.SPG(BF$4, "SP_PRICE_CLOSE_ADJ", $B1052)</f>
        <v>64.215511000000006</v>
      </c>
      <c r="BG1052" s="15">
        <f>_xll.SNL.Clients.Office.Excel.Functions.SPG(BG$4, "SP_PRICE_CLOSE_ADJ", $B1052)</f>
        <v>110.92674700000001</v>
      </c>
      <c r="BH1052" s="15">
        <f>_xll.SNL.Clients.Office.Excel.Functions.SPG(BH$4, "SP_PRICE_CLOSE_ADJ", $B1052)</f>
        <v>129.9</v>
      </c>
      <c r="BI1052" s="15">
        <f>_xll.SNL.Clients.Office.Excel.Functions.SPG(BI$4, "SP_PRICE_CLOSE_ADJ", $B1052)</f>
        <v>74.813373999999996</v>
      </c>
      <c r="BJ1052" s="15">
        <f>_xll.SNL.Clients.Office.Excel.Functions.SPG(BJ$4, "SP_PRICE_CLOSE_ADJ", $B1052)</f>
        <v>106.77246700000001</v>
      </c>
      <c r="BK1052" s="15">
        <f>_xll.SNL.Clients.Office.Excel.Functions.SPG(BK$4, "SP_PRICE_CLOSE_ADJ", $B1052)</f>
        <v>113.949761</v>
      </c>
      <c r="BL1052" s="15">
        <f>_xll.SNL.Clients.Office.Excel.Functions.SPG(BL$4, "SP_PRICE_CLOSE_ADJ", $B1052)</f>
        <v>4.1595940000000002</v>
      </c>
      <c r="BM1052" s="15">
        <f>_xll.SNL.Clients.Office.Excel.Functions.SPG(BM$4, "SP_PRICE_CLOSE_ADJ", $B1052)</f>
        <v>275.41764499999999</v>
      </c>
      <c r="BN1052" s="15">
        <f>_xll.SNL.Clients.Office.Excel.Functions.SPG(BN$4, "SP_PRICE_CLOSE_ADJ", $B1052)</f>
        <v>50.575218</v>
      </c>
      <c r="BO1052" s="15">
        <f>_xll.SNL.Clients.Office.Excel.Functions.SPG(BO$4, "SP_PRICE_CLOSE_ADJ", $B1052)</f>
        <v>40.685642000000001</v>
      </c>
      <c r="BP1052" s="15">
        <f>_xll.SNL.Clients.Office.Excel.Functions.SPG(BP$4, "SP_PRICE_CLOSE_ADJ", $B1052)</f>
        <v>31.090790999999999</v>
      </c>
      <c r="BQ1052" s="15">
        <f>_xll.SNL.Clients.Office.Excel.Functions.SPG(BQ$4, "SP_PRICE_CLOSE_ADJ", $B1052)</f>
        <v>153.121613</v>
      </c>
      <c r="BR1052" s="15">
        <f>_xll.SNL.Clients.Office.Excel.Functions.SPG(BR$4, "SP_PRICE_CLOSE_ADJ", $B1052)</f>
        <v>55.807046999999997</v>
      </c>
      <c r="BS1052" s="15">
        <f>_xll.SNL.Clients.Office.Excel.Functions.SPG(BS$4, "SP_PRICE_CLOSE_ADJ", $B1052)</f>
        <v>47.972433000000002</v>
      </c>
      <c r="BT1052" s="15">
        <f>_xll.SNL.Clients.Office.Excel.Functions.SPG(BT$4, "SP_PRICE_CLOSE_ADJ", $B1052)</f>
        <v>103.438232</v>
      </c>
      <c r="BU1052" s="15">
        <f>_xll.SNL.Clients.Office.Excel.Functions.SPG(BU$4, "SP_PRICE_CLOSE_ADJ", $B1052)</f>
        <v>20.906882</v>
      </c>
      <c r="BV1052" s="15">
        <f>_xll.SNL.Clients.Office.Excel.Functions.SPG(BV$4, "SP_PRICE_CLOSE_ADJ", $B1052)</f>
        <v>6235.2944189999998</v>
      </c>
      <c r="BW1052" s="15">
        <f>_xll.SNL.Clients.Office.Excel.Functions.SPG(BW$4, "SP_PRICE_CLOSE_ADJ", $B1052)</f>
        <v>225.12138400000001</v>
      </c>
      <c r="BX1052" s="15">
        <f>_xll.SNL.Clients.Office.Excel.Functions.SPG(BX$4, "SP_PRICE_CLOSE_ADJ", $B1052)</f>
        <v>74.498464999999996</v>
      </c>
      <c r="BY1052" s="15">
        <f>_xll.SNL.Clients.Office.Excel.Functions.SPG(BY$4, "SP_PRICE_CLOSE_ADJ", $B1052)</f>
        <v>413.360997</v>
      </c>
      <c r="BZ1052" s="15">
        <f>_xll.SNL.Clients.Office.Excel.Functions.SPG(BZ$4, "SP_PRICE_CLOSE_ADJ", $B1052)</f>
        <v>141.85323</v>
      </c>
      <c r="CA1052" s="15">
        <f>_xll.SNL.Clients.Office.Excel.Functions.SPG(CA$4, "SP_PRICE_CLOSE_ADJ", $B1052)</f>
        <v>81.773527000000001</v>
      </c>
      <c r="CB1052" s="15">
        <f>_xll.SNL.Clients.Office.Excel.Functions.SPG(CB$4, "SP_PRICE_CLOSE_ADJ", $B1052)</f>
        <v>70.864261999999997</v>
      </c>
      <c r="CC1052" s="15">
        <f>_xll.SNL.Clients.Office.Excel.Functions.SPG(CC$4, "SP_PRICE_CLOSE_ADJ", $B1052)</f>
        <v>2.9847790000000001</v>
      </c>
      <c r="CD1052" s="15">
        <f>_xll.SNL.Clients.Office.Excel.Functions.SPG(CD$4, "SP_PRICE_CLOSE_ADJ", $B1052)</f>
        <v>46.571826999999999</v>
      </c>
      <c r="CE1052" s="15">
        <f>_xll.SNL.Clients.Office.Excel.Functions.SPG(CE$4, "SP_PRICE_CLOSE_ADJ", $B1052)</f>
        <v>60.3</v>
      </c>
      <c r="CF1052" s="15">
        <f>_xll.SNL.Clients.Office.Excel.Functions.SPG(CF$4, "SP_PRICE_CLOSE_ADJ", $B1052)</f>
        <v>124.427049</v>
      </c>
      <c r="CG1052" s="15">
        <f>_xll.SNL.Clients.Office.Excel.Functions.SPG(CG$4, "SP_PRICE_CLOSE_ADJ", $B1052)</f>
        <v>38.619999999999997</v>
      </c>
      <c r="CH1052" s="15">
        <f>_xll.SNL.Clients.Office.Excel.Functions.SPG(CH$4, "SP_PRICE_CLOSE_ADJ", $B1052)</f>
        <v>105.95359500000001</v>
      </c>
      <c r="CI1052" s="15">
        <f>_xll.SNL.Clients.Office.Excel.Functions.SPG(CI$4, "SP_PRICE_CLOSE_ADJ", $B1052)</f>
        <v>105.226254</v>
      </c>
      <c r="CJ1052" s="15">
        <f>_xll.SNL.Clients.Office.Excel.Functions.SPG(CJ$4, "SP_PRICE_CLOSE_ADJ", $B1052)</f>
        <v>249.31</v>
      </c>
      <c r="CK1052" s="15">
        <f>_xll.SNL.Clients.Office.Excel.Functions.SPG(CK$4, "SP_PRICE_CLOSE_ADJ", $B1052)</f>
        <v>207.368833</v>
      </c>
      <c r="CL1052" s="15">
        <f>_xll.SNL.Clients.Office.Excel.Functions.SPG(CL$4, "SP_PRICE_CLOSE_ADJ", $B1052)</f>
        <v>182.22193799999999</v>
      </c>
      <c r="CM1052" s="15">
        <f>_xll.SNL.Clients.Office.Excel.Functions.SPG(CM$4, "SP_PRICE_CLOSE_ADJ", $B1052)</f>
        <v>74.521956000000003</v>
      </c>
      <c r="CN1052" s="15">
        <f>_xll.SNL.Clients.Office.Excel.Functions.SPG(CN$4, "SP_PRICE_CLOSE_ADJ", $B1052)</f>
        <v>56.266661999999997</v>
      </c>
      <c r="CO1052" s="15">
        <f>_xll.SNL.Clients.Office.Excel.Functions.SPG(CO$4, "SP_PRICE_CLOSE_ADJ", $B1052)</f>
        <v>74.585604000000004</v>
      </c>
      <c r="CP1052" s="15">
        <f>_xll.SNL.Clients.Office.Excel.Functions.SPG(CP$4, "SP_PRICE_CLOSE_ADJ", $B1052)</f>
        <v>12.151267000000001</v>
      </c>
      <c r="CQ1052" s="15">
        <f>_xll.SNL.Clients.Office.Excel.Functions.SPG(CQ$4, "SP_PRICE_CLOSE_ADJ", $B1052)</f>
        <v>42.350732999999998</v>
      </c>
      <c r="CR1052" s="15">
        <f>_xll.SNL.Clients.Office.Excel.Functions.SPG(CR$4, "SP_PRICE_CLOSE_ADJ", $B1052)</f>
        <v>132.989656</v>
      </c>
      <c r="CS1052" s="15">
        <f>_xll.SNL.Clients.Office.Excel.Functions.SPG(CS$4, "SP_PRICE_CLOSE_ADJ", $B1052)</f>
        <v>67.579882999999995</v>
      </c>
      <c r="CT1052" s="15">
        <f>_xll.SNL.Clients.Office.Excel.Functions.SPG(CT$4, "SP_PRICE_CLOSE_ADJ", $B1052)</f>
        <v>771.02261999999996</v>
      </c>
      <c r="CU1052" s="15">
        <f>_xll.SNL.Clients.Office.Excel.Functions.SPG(CU$4, "SP_PRICE_CLOSE_ADJ", $B1052)</f>
        <v>68.55</v>
      </c>
      <c r="CV1052" s="15">
        <f>_xll.SNL.Clients.Office.Excel.Functions.SPG(CV$4, "SP_PRICE_CLOSE_ADJ", $B1052)</f>
        <v>74.749131000000006</v>
      </c>
      <c r="CW1052" s="15">
        <f>_xll.SNL.Clients.Office.Excel.Functions.SPG(CW$4, "SP_PRICE_CLOSE_ADJ", $B1052)</f>
        <v>26.205051000000001</v>
      </c>
      <c r="CX1052" s="15">
        <f>_xll.SNL.Clients.Office.Excel.Functions.SPG(CX$4, "SP_PRICE_CLOSE_ADJ", $B1052)</f>
        <v>65.647526999999997</v>
      </c>
      <c r="CY1052" s="15">
        <f>_xll.SNL.Clients.Office.Excel.Functions.SPG(CY$4, "SP_PRICE_CLOSE_ADJ", $B1052)</f>
        <v>90.51</v>
      </c>
      <c r="CZ1052" s="15">
        <f>_xll.SNL.Clients.Office.Excel.Functions.SPG(CZ$4, "SP_PRICE_CLOSE_ADJ", $B1052)</f>
        <v>29.896332000000001</v>
      </c>
      <c r="DA1052" s="15">
        <f>_xll.SNL.Clients.Office.Excel.Functions.SPG(DA$4, "SP_PRICE_CLOSE_ADJ", $B1052)</f>
        <v>91.634980999999996</v>
      </c>
      <c r="DB1052" s="15">
        <f>_xll.SNL.Clients.Office.Excel.Functions.SPG(DB$4, "SP_PRICE_CLOSE_ADJ", $B1052)</f>
        <v>68.378721999999996</v>
      </c>
      <c r="DC1052" s="15">
        <f>_xll.SNL.Clients.Office.Excel.Functions.SPG(DC$4, "SP_PRICE_CLOSE_ADJ", $B1052)</f>
        <v>108.53</v>
      </c>
      <c r="DD1052" s="15">
        <f>_xll.SNL.Clients.Office.Excel.Functions.SPG(DD$4, "SP_PRICE_CLOSE_ADJ", $B1052)</f>
        <v>89.351005999999998</v>
      </c>
      <c r="DE1052" s="15">
        <f>_xll.SNL.Clients.Office.Excel.Functions.SPG(DE$4, "SP_PRICE_CLOSE_ADJ", $B1052)</f>
        <v>9.7919889999999992</v>
      </c>
      <c r="DF1052" s="15">
        <f>_xll.SNL.Clients.Office.Excel.Functions.SPG(DF$4, "SP_PRICE_CLOSE_ADJ", $B1052)</f>
        <v>12.47</v>
      </c>
      <c r="DG1052" s="15">
        <f>_xll.SNL.Clients.Office.Excel.Functions.SPG(DG$4, "SP_PRICE_CLOSE_ADJ", $B1052)</f>
        <v>771.02261999999996</v>
      </c>
      <c r="DH1052" s="15">
        <f>_xll.SNL.Clients.Office.Excel.Functions.SPG(DH$4, "SP_PRICE_CLOSE_ADJ", $B1052)</f>
        <v>8.75</v>
      </c>
      <c r="DI1052" s="15">
        <f>_xll.SNL.Clients.Office.Excel.Functions.SPG(DI$4, "SP_PRICE_CLOSE_ADJ", $B1052)</f>
        <v>5.1271820000000004</v>
      </c>
      <c r="DJ1052" s="15">
        <f>_xll.SNL.Clients.Office.Excel.Functions.SPG(DJ$4, "SP_PRICE_CLOSE_ADJ", $B1052)</f>
        <v>76.441030999999995</v>
      </c>
      <c r="DK1052" s="15">
        <f>_xll.SNL.Clients.Office.Excel.Functions.SPG(DK$4, "SP_PRICE_CLOSE_ADJ", $B1052)</f>
        <v>51.433515999999997</v>
      </c>
    </row>
    <row r="1053" spans="1:115" s="14" customFormat="1" x14ac:dyDescent="0.35">
      <c r="A1053"/>
      <c r="B1053" s="9">
        <v>45660</v>
      </c>
      <c r="C1053" s="13">
        <f>_xll.SNL.Clients.Office.Excel.Functions.SPG(C$4, "SP_PRICE_CLOSE_ADJ", $B1053)</f>
        <v>774.89720499999999</v>
      </c>
      <c r="D1053" s="13">
        <f>_xll.SNL.Clients.Office.Excel.Functions.SPG(D$4, "SP_PRICE_CLOSE_ADJ", $B1053)</f>
        <v>312.045638</v>
      </c>
      <c r="E1053" s="13">
        <f>_xll.SNL.Clients.Office.Excel.Functions.SPG(E$4, "SP_PRICE_CLOSE_ADJ", $B1053)</f>
        <v>517.60411699999997</v>
      </c>
      <c r="F1053" s="13">
        <f>_xll.SNL.Clients.Office.Excel.Functions.SPG(F$4, "SP_PRICE_CLOSE_ADJ", $B1053)</f>
        <v>330.74079999999998</v>
      </c>
      <c r="G1053" s="13">
        <f>_xll.SNL.Clients.Office.Excel.Functions.SPG(G$4, "SP_PRICE_CLOSE_ADJ", $B1053)</f>
        <v>215.811724</v>
      </c>
      <c r="H1053" s="13">
        <f>_xll.SNL.Clients.Office.Excel.Functions.SPG(H$4, "SP_PRICE_CLOSE_ADJ", $B1053)</f>
        <v>408.00654900000001</v>
      </c>
      <c r="I1053" s="13">
        <f>_xll.SNL.Clients.Office.Excel.Functions.SPG(I$4, "SP_PRICE_CLOSE_ADJ", $B1053)</f>
        <v>143.901116</v>
      </c>
      <c r="J1053" s="15">
        <f>_xll.SNL.Clients.Office.Excel.Functions.SPG(J$4, "SP_PRICE_CLOSE_ADJ", $B1053)</f>
        <v>326.091025</v>
      </c>
      <c r="K1053" s="15">
        <f>_xll.SNL.Clients.Office.Excel.Functions.SPG(K$4, "SP_PRICE_CLOSE_ADJ", $B1053)</f>
        <v>344.60202299999997</v>
      </c>
      <c r="L1053" s="15">
        <f>_xll.SNL.Clients.Office.Excel.Functions.SPG(L$4, "SP_PRICE_CLOSE_ADJ", $B1053)</f>
        <v>37.025686</v>
      </c>
      <c r="M1053" s="15">
        <f>_xll.SNL.Clients.Office.Excel.Functions.SPG(M$4, "SP_PRICE_CLOSE_ADJ", $B1053)</f>
        <v>251.244327</v>
      </c>
      <c r="N1053" s="15">
        <f>_xll.SNL.Clients.Office.Excel.Functions.SPG(N$4, "SP_PRICE_CLOSE_ADJ", $B1053)</f>
        <v>214.75399999999999</v>
      </c>
      <c r="O1053" s="15">
        <f>_xll.SNL.Clients.Office.Excel.Functions.SPG(O$4, "SP_PRICE_CLOSE_ADJ", $B1053)</f>
        <v>3194.3605029999999</v>
      </c>
      <c r="P1053" s="15">
        <f>_xll.SNL.Clients.Office.Excel.Functions.SPG(P$4, "SP_PRICE_CLOSE_ADJ", $B1053)</f>
        <v>24.387364000000002</v>
      </c>
      <c r="Q1053" s="15">
        <f>_xll.SNL.Clients.Office.Excel.Functions.SPG(Q$4, "SP_PRICE_CLOSE_ADJ", $B1053)</f>
        <v>88.923992999999996</v>
      </c>
      <c r="R1053" s="15">
        <f>_xll.SNL.Clients.Office.Excel.Functions.SPG(R$4, "SP_PRICE_CLOSE_ADJ", $B1053)</f>
        <v>207.82741200000001</v>
      </c>
      <c r="S1053" s="15">
        <f>_xll.SNL.Clients.Office.Excel.Functions.SPG(S$4, "SP_PRICE_CLOSE_ADJ", $B1053)</f>
        <v>88.952108999999993</v>
      </c>
      <c r="T1053" s="15">
        <f>_xll.SNL.Clients.Office.Excel.Functions.SPG(T$4, "SP_PRICE_CLOSE_ADJ", $B1053)</f>
        <v>235.96213499999999</v>
      </c>
      <c r="U1053" s="15">
        <f>_xll.SNL.Clients.Office.Excel.Functions.SPG(U$4, "SP_PRICE_CLOSE_ADJ", $B1053)</f>
        <v>416.52172000000002</v>
      </c>
      <c r="V1053" s="15">
        <f>_xll.SNL.Clients.Office.Excel.Functions.SPG(V$4, "SP_PRICE_CLOSE_ADJ", $B1053)</f>
        <v>78.474776000000006</v>
      </c>
      <c r="W1053" s="15">
        <f>_xll.SNL.Clients.Office.Excel.Functions.SPG(W$4, "SP_PRICE_CLOSE_ADJ", $B1053)</f>
        <v>338.24256300000002</v>
      </c>
      <c r="X1053" s="15">
        <f>_xll.SNL.Clients.Office.Excel.Functions.SPG(X$4, "SP_PRICE_CLOSE_ADJ", $B1053)</f>
        <v>3890.9757610000001</v>
      </c>
      <c r="Y1053" s="15">
        <f>_xll.SNL.Clients.Office.Excel.Functions.SPG(Y$4, "SP_PRICE_CLOSE_ADJ", $B1053)</f>
        <v>13.140399</v>
      </c>
      <c r="Z1053" s="15">
        <f>_xll.SNL.Clients.Office.Excel.Functions.SPG(Z$4, "SP_PRICE_CLOSE_ADJ", $B1053)</f>
        <v>20.56</v>
      </c>
      <c r="AA1053" s="15">
        <f>_xll.SNL.Clients.Office.Excel.Functions.SPG(AA$4, "SP_PRICE_CLOSE_ADJ", $B1053)</f>
        <v>89.576431999999997</v>
      </c>
      <c r="AB1053" s="15">
        <f>_xll.SNL.Clients.Office.Excel.Functions.SPG(AB$4, "SP_PRICE_CLOSE_ADJ", $B1053)</f>
        <v>228.15334899999999</v>
      </c>
      <c r="AC1053" s="15">
        <f>_xll.SNL.Clients.Office.Excel.Functions.SPG(AC$4, "SP_PRICE_CLOSE_ADJ", $B1053)</f>
        <v>179685.016397</v>
      </c>
      <c r="AD1053" s="15">
        <f>_xll.SNL.Clients.Office.Excel.Functions.SPG(AD$4, "SP_PRICE_CLOSE_ADJ", $B1053)</f>
        <v>74.428359999999998</v>
      </c>
      <c r="AE1053" s="15">
        <f>_xll.SNL.Clients.Office.Excel.Functions.SPG(AE$4, "SP_PRICE_CLOSE_ADJ", $B1053)</f>
        <v>198.69275500000001</v>
      </c>
      <c r="AF1053" s="15">
        <f>_xll.SNL.Clients.Office.Excel.Functions.SPG(AF$4, "SP_PRICE_CLOSE_ADJ", $B1053)</f>
        <v>294.49123900000001</v>
      </c>
      <c r="AG1053" s="15">
        <f>_xll.SNL.Clients.Office.Excel.Functions.SPG(AG$4, "SP_PRICE_CLOSE_ADJ", $B1053)</f>
        <v>1883.023189</v>
      </c>
      <c r="AH1053" s="15">
        <f>_xll.SNL.Clients.Office.Excel.Functions.SPG(AH$4, "SP_PRICE_CLOSE_ADJ", $B1053)</f>
        <v>87.485977000000005</v>
      </c>
      <c r="AI1053" s="15">
        <f>_xll.SNL.Clients.Office.Excel.Functions.SPG(AI$4, "SP_PRICE_CLOSE_ADJ", $B1053)</f>
        <v>198.947486</v>
      </c>
      <c r="AJ1053" s="15">
        <f>_xll.SNL.Clients.Office.Excel.Functions.SPG(AJ$4, "SP_PRICE_CLOSE_ADJ", $B1053)</f>
        <v>377.49179400000003</v>
      </c>
      <c r="AK1053" s="15">
        <f>_xll.SNL.Clients.Office.Excel.Functions.SPG(AK$4, "SP_PRICE_CLOSE_ADJ", $B1053)</f>
        <v>229.56858299999999</v>
      </c>
      <c r="AL1053" s="15">
        <f>_xll.SNL.Clients.Office.Excel.Functions.SPG(AL$4, "SP_PRICE_CLOSE_ADJ", $B1053)</f>
        <v>131.78305499999999</v>
      </c>
      <c r="AM1053" s="15">
        <f>_xll.SNL.Clients.Office.Excel.Functions.SPG(AM$4, "SP_PRICE_CLOSE_ADJ", $B1053)</f>
        <v>46.795093000000001</v>
      </c>
      <c r="AN1053" s="15">
        <f>_xll.SNL.Clients.Office.Excel.Functions.SPG(AN$4, "SP_PRICE_CLOSE_ADJ", $B1053)</f>
        <v>100.40911</v>
      </c>
      <c r="AO1053" s="15">
        <f>_xll.SNL.Clients.Office.Excel.Functions.SPG(AO$4, "SP_PRICE_CLOSE_ADJ", $B1053)</f>
        <v>268.06724800000001</v>
      </c>
      <c r="AP1053" s="15">
        <f>_xll.SNL.Clients.Office.Excel.Functions.SPG(AP$4, "SP_PRICE_CLOSE_ADJ", $B1053)</f>
        <v>25.793054999999999</v>
      </c>
      <c r="AQ1053" s="15">
        <f>_xll.SNL.Clients.Office.Excel.Functions.SPG(AQ$4, "SP_PRICE_CLOSE_ADJ", $B1053)</f>
        <v>294.06</v>
      </c>
      <c r="AR1053" s="15">
        <f>_xll.SNL.Clients.Office.Excel.Functions.SPG(AR$4, "SP_PRICE_CLOSE_ADJ", $B1053)</f>
        <v>134.02957799999999</v>
      </c>
      <c r="AS1053" s="15">
        <f>_xll.SNL.Clients.Office.Excel.Functions.SPG(AS$4, "SP_PRICE_CLOSE_ADJ", $B1053)</f>
        <v>226.03514799999999</v>
      </c>
      <c r="AT1053" s="15">
        <f>_xll.SNL.Clients.Office.Excel.Functions.SPG(AT$4, "SP_PRICE_CLOSE_ADJ", $B1053)</f>
        <v>186.81917200000001</v>
      </c>
      <c r="AU1053" s="15">
        <f>_xll.SNL.Clients.Office.Excel.Functions.SPG(AU$4, "SP_PRICE_CLOSE_ADJ", $B1053)</f>
        <v>117.72676800000001</v>
      </c>
      <c r="AV1053" s="15">
        <f>_xll.SNL.Clients.Office.Excel.Functions.SPG(AV$4, "SP_PRICE_CLOSE_ADJ", $B1053)</f>
        <v>78.718605999999994</v>
      </c>
      <c r="AW1053" s="15">
        <f>_xll.SNL.Clients.Office.Excel.Functions.SPG(AW$4, "SP_PRICE_CLOSE_ADJ", $B1053)</f>
        <v>1861.852016</v>
      </c>
      <c r="AX1053" s="15">
        <f>_xll.SNL.Clients.Office.Excel.Functions.SPG(AX$4, "SP_PRICE_CLOSE_ADJ", $B1053)</f>
        <v>77.267054000000002</v>
      </c>
      <c r="AY1053" s="15">
        <f>_xll.SNL.Clients.Office.Excel.Functions.SPG(AY$4, "SP_PRICE_CLOSE_ADJ", $B1053)</f>
        <v>1042.6658749999999</v>
      </c>
      <c r="AZ1053" s="15">
        <f>_xll.SNL.Clients.Office.Excel.Functions.SPG(AZ$4, "SP_PRICE_CLOSE_ADJ", $B1053)</f>
        <v>124.656412</v>
      </c>
      <c r="BA1053" s="15">
        <f>_xll.SNL.Clients.Office.Excel.Functions.SPG(BA$4, "SP_PRICE_CLOSE_ADJ", $B1053)</f>
        <v>76.112870000000001</v>
      </c>
      <c r="BB1053" s="15">
        <f>_xll.SNL.Clients.Office.Excel.Functions.SPG(BB$4, "SP_PRICE_CLOSE_ADJ", $B1053)</f>
        <v>51.239381999999999</v>
      </c>
      <c r="BC1053" s="15">
        <f>_xll.SNL.Clients.Office.Excel.Functions.SPG(BC$4, "SP_PRICE_CLOSE_ADJ", $B1053)</f>
        <v>530.29037900000003</v>
      </c>
      <c r="BD1053" s="15">
        <f>_xll.SNL.Clients.Office.Excel.Functions.SPG(BD$4, "SP_PRICE_CLOSE_ADJ", $B1053)</f>
        <v>346.23436700000002</v>
      </c>
      <c r="BE1053" s="15">
        <f>_xll.SNL.Clients.Office.Excel.Functions.SPG(BE$4, "SP_PRICE_CLOSE_ADJ", $B1053)</f>
        <v>139.79317599999999</v>
      </c>
      <c r="BF1053" s="15">
        <f>_xll.SNL.Clients.Office.Excel.Functions.SPG(BF$4, "SP_PRICE_CLOSE_ADJ", $B1053)</f>
        <v>64.052234999999996</v>
      </c>
      <c r="BG1053" s="15">
        <f>_xll.SNL.Clients.Office.Excel.Functions.SPG(BG$4, "SP_PRICE_CLOSE_ADJ", $B1053)</f>
        <v>111.742729</v>
      </c>
      <c r="BH1053" s="15">
        <f>_xll.SNL.Clients.Office.Excel.Functions.SPG(BH$4, "SP_PRICE_CLOSE_ADJ", $B1053)</f>
        <v>131.5</v>
      </c>
      <c r="BI1053" s="15">
        <f>_xll.SNL.Clients.Office.Excel.Functions.SPG(BI$4, "SP_PRICE_CLOSE_ADJ", $B1053)</f>
        <v>74.784001000000004</v>
      </c>
      <c r="BJ1053" s="15">
        <f>_xll.SNL.Clients.Office.Excel.Functions.SPG(BJ$4, "SP_PRICE_CLOSE_ADJ", $B1053)</f>
        <v>107.22290099999999</v>
      </c>
      <c r="BK1053" s="15">
        <f>_xll.SNL.Clients.Office.Excel.Functions.SPG(BK$4, "SP_PRICE_CLOSE_ADJ", $B1053)</f>
        <v>117.25492</v>
      </c>
      <c r="BL1053" s="15">
        <f>_xll.SNL.Clients.Office.Excel.Functions.SPG(BL$4, "SP_PRICE_CLOSE_ADJ", $B1053)</f>
        <v>4.1307080000000003</v>
      </c>
      <c r="BM1053" s="15">
        <f>_xll.SNL.Clients.Office.Excel.Functions.SPG(BM$4, "SP_PRICE_CLOSE_ADJ", $B1053)</f>
        <v>277.28062899999998</v>
      </c>
      <c r="BN1053" s="15">
        <f>_xll.SNL.Clients.Office.Excel.Functions.SPG(BN$4, "SP_PRICE_CLOSE_ADJ", $B1053)</f>
        <v>50.280290999999998</v>
      </c>
      <c r="BO1053" s="15">
        <f>_xll.SNL.Clients.Office.Excel.Functions.SPG(BO$4, "SP_PRICE_CLOSE_ADJ", $B1053)</f>
        <v>40.897899000000002</v>
      </c>
      <c r="BP1053" s="15">
        <f>_xll.SNL.Clients.Office.Excel.Functions.SPG(BP$4, "SP_PRICE_CLOSE_ADJ", $B1053)</f>
        <v>31.732332</v>
      </c>
      <c r="BQ1053" s="15">
        <f>_xll.SNL.Clients.Office.Excel.Functions.SPG(BQ$4, "SP_PRICE_CLOSE_ADJ", $B1053)</f>
        <v>151.50877800000001</v>
      </c>
      <c r="BR1053" s="15">
        <f>_xll.SNL.Clients.Office.Excel.Functions.SPG(BR$4, "SP_PRICE_CLOSE_ADJ", $B1053)</f>
        <v>56.924537999999998</v>
      </c>
      <c r="BS1053" s="15">
        <f>_xll.SNL.Clients.Office.Excel.Functions.SPG(BS$4, "SP_PRICE_CLOSE_ADJ", $B1053)</f>
        <v>47.810040999999998</v>
      </c>
      <c r="BT1053" s="15">
        <f>_xll.SNL.Clients.Office.Excel.Functions.SPG(BT$4, "SP_PRICE_CLOSE_ADJ", $B1053)</f>
        <v>103.448134</v>
      </c>
      <c r="BU1053" s="15">
        <f>_xll.SNL.Clients.Office.Excel.Functions.SPG(BU$4, "SP_PRICE_CLOSE_ADJ", $B1053)</f>
        <v>21.247702</v>
      </c>
      <c r="BV1053" s="15">
        <f>_xll.SNL.Clients.Office.Excel.Functions.SPG(BV$4, "SP_PRICE_CLOSE_ADJ", $B1053)</f>
        <v>6235.2944189999998</v>
      </c>
      <c r="BW1053" s="15">
        <f>_xll.SNL.Clients.Office.Excel.Functions.SPG(BW$4, "SP_PRICE_CLOSE_ADJ", $B1053)</f>
        <v>226.06847400000001</v>
      </c>
      <c r="BX1053" s="15">
        <f>_xll.SNL.Clients.Office.Excel.Functions.SPG(BX$4, "SP_PRICE_CLOSE_ADJ", $B1053)</f>
        <v>74.999036000000004</v>
      </c>
      <c r="BY1053" s="15">
        <f>_xll.SNL.Clients.Office.Excel.Functions.SPG(BY$4, "SP_PRICE_CLOSE_ADJ", $B1053)</f>
        <v>424.15785</v>
      </c>
      <c r="BZ1053" s="15">
        <f>_xll.SNL.Clients.Office.Excel.Functions.SPG(BZ$4, "SP_PRICE_CLOSE_ADJ", $B1053)</f>
        <v>145.66435999999999</v>
      </c>
      <c r="CA1053" s="15">
        <f>_xll.SNL.Clients.Office.Excel.Functions.SPG(CA$4, "SP_PRICE_CLOSE_ADJ", $B1053)</f>
        <v>79.353629999999995</v>
      </c>
      <c r="CB1053" s="15">
        <f>_xll.SNL.Clients.Office.Excel.Functions.SPG(CB$4, "SP_PRICE_CLOSE_ADJ", $B1053)</f>
        <v>71.029447000000005</v>
      </c>
      <c r="CC1053" s="15">
        <f>_xll.SNL.Clients.Office.Excel.Functions.SPG(CC$4, "SP_PRICE_CLOSE_ADJ", $B1053)</f>
        <v>3.016823</v>
      </c>
      <c r="CD1053" s="15">
        <f>_xll.SNL.Clients.Office.Excel.Functions.SPG(CD$4, "SP_PRICE_CLOSE_ADJ", $B1053)</f>
        <v>48.227848000000002</v>
      </c>
      <c r="CE1053" s="15">
        <f>_xll.SNL.Clients.Office.Excel.Functions.SPG(CE$4, "SP_PRICE_CLOSE_ADJ", $B1053)</f>
        <v>60.53</v>
      </c>
      <c r="CF1053" s="15">
        <f>_xll.SNL.Clients.Office.Excel.Functions.SPG(CF$4, "SP_PRICE_CLOSE_ADJ", $B1053)</f>
        <v>128.127229</v>
      </c>
      <c r="CG1053" s="15">
        <f>_xll.SNL.Clients.Office.Excel.Functions.SPG(CG$4, "SP_PRICE_CLOSE_ADJ", $B1053)</f>
        <v>40.06</v>
      </c>
      <c r="CH1053" s="15">
        <f>_xll.SNL.Clients.Office.Excel.Functions.SPG(CH$4, "SP_PRICE_CLOSE_ADJ", $B1053)</f>
        <v>106.105814</v>
      </c>
      <c r="CI1053" s="15">
        <f>_xll.SNL.Clients.Office.Excel.Functions.SPG(CI$4, "SP_PRICE_CLOSE_ADJ", $B1053)</f>
        <v>106.661608</v>
      </c>
      <c r="CJ1053" s="15">
        <f>_xll.SNL.Clients.Office.Excel.Functions.SPG(CJ$4, "SP_PRICE_CLOSE_ADJ", $B1053)</f>
        <v>253.95</v>
      </c>
      <c r="CK1053" s="15">
        <f>_xll.SNL.Clients.Office.Excel.Functions.SPG(CK$4, "SP_PRICE_CLOSE_ADJ", $B1053)</f>
        <v>207.800422</v>
      </c>
      <c r="CL1053" s="15">
        <f>_xll.SNL.Clients.Office.Excel.Functions.SPG(CL$4, "SP_PRICE_CLOSE_ADJ", $B1053)</f>
        <v>183.56303800000001</v>
      </c>
      <c r="CM1053" s="15">
        <f>_xll.SNL.Clients.Office.Excel.Functions.SPG(CM$4, "SP_PRICE_CLOSE_ADJ", $B1053)</f>
        <v>74.243352000000002</v>
      </c>
      <c r="CN1053" s="15">
        <f>_xll.SNL.Clients.Office.Excel.Functions.SPG(CN$4, "SP_PRICE_CLOSE_ADJ", $B1053)</f>
        <v>56.389699999999998</v>
      </c>
      <c r="CO1053" s="15">
        <f>_xll.SNL.Clients.Office.Excel.Functions.SPG(CO$4, "SP_PRICE_CLOSE_ADJ", $B1053)</f>
        <v>73.454806000000005</v>
      </c>
      <c r="CP1053" s="15">
        <f>_xll.SNL.Clients.Office.Excel.Functions.SPG(CP$4, "SP_PRICE_CLOSE_ADJ", $B1053)</f>
        <v>12.318871</v>
      </c>
      <c r="CQ1053" s="15">
        <f>_xll.SNL.Clients.Office.Excel.Functions.SPG(CQ$4, "SP_PRICE_CLOSE_ADJ", $B1053)</f>
        <v>42.882703999999997</v>
      </c>
      <c r="CR1053" s="15">
        <f>_xll.SNL.Clients.Office.Excel.Functions.SPG(CR$4, "SP_PRICE_CLOSE_ADJ", $B1053)</f>
        <v>133.01888500000001</v>
      </c>
      <c r="CS1053" s="15">
        <f>_xll.SNL.Clients.Office.Excel.Functions.SPG(CS$4, "SP_PRICE_CLOSE_ADJ", $B1053)</f>
        <v>69.741727999999995</v>
      </c>
      <c r="CT1053" s="15">
        <f>_xll.SNL.Clients.Office.Excel.Functions.SPG(CT$4, "SP_PRICE_CLOSE_ADJ", $B1053)</f>
        <v>774.89720499999999</v>
      </c>
      <c r="CU1053" s="15">
        <f>_xll.SNL.Clients.Office.Excel.Functions.SPG(CU$4, "SP_PRICE_CLOSE_ADJ", $B1053)</f>
        <v>69.09</v>
      </c>
      <c r="CV1053" s="15">
        <f>_xll.SNL.Clients.Office.Excel.Functions.SPG(CV$4, "SP_PRICE_CLOSE_ADJ", $B1053)</f>
        <v>74.938951000000003</v>
      </c>
      <c r="CW1053" s="15">
        <f>_xll.SNL.Clients.Office.Excel.Functions.SPG(CW$4, "SP_PRICE_CLOSE_ADJ", $B1053)</f>
        <v>25.921277</v>
      </c>
      <c r="CX1053" s="15">
        <f>_xll.SNL.Clients.Office.Excel.Functions.SPG(CX$4, "SP_PRICE_CLOSE_ADJ", $B1053)</f>
        <v>66.885790999999998</v>
      </c>
      <c r="CY1053" s="15">
        <f>_xll.SNL.Clients.Office.Excel.Functions.SPG(CY$4, "SP_PRICE_CLOSE_ADJ", $B1053)</f>
        <v>92.3</v>
      </c>
      <c r="CZ1053" s="15">
        <f>_xll.SNL.Clients.Office.Excel.Functions.SPG(CZ$4, "SP_PRICE_CLOSE_ADJ", $B1053)</f>
        <v>30.393979000000002</v>
      </c>
      <c r="DA1053" s="15">
        <f>_xll.SNL.Clients.Office.Excel.Functions.SPG(DA$4, "SP_PRICE_CLOSE_ADJ", $B1053)</f>
        <v>92.291126000000006</v>
      </c>
      <c r="DB1053" s="15">
        <f>_xll.SNL.Clients.Office.Excel.Functions.SPG(DB$4, "SP_PRICE_CLOSE_ADJ", $B1053)</f>
        <v>70.033124999999998</v>
      </c>
      <c r="DC1053" s="15">
        <f>_xll.SNL.Clients.Office.Excel.Functions.SPG(DC$4, "SP_PRICE_CLOSE_ADJ", $B1053)</f>
        <v>110.29</v>
      </c>
      <c r="DD1053" s="15">
        <f>_xll.SNL.Clients.Office.Excel.Functions.SPG(DD$4, "SP_PRICE_CLOSE_ADJ", $B1053)</f>
        <v>89.707369999999997</v>
      </c>
      <c r="DE1053" s="15">
        <f>_xll.SNL.Clients.Office.Excel.Functions.SPG(DE$4, "SP_PRICE_CLOSE_ADJ", $B1053)</f>
        <v>9.7437529999999999</v>
      </c>
      <c r="DF1053" s="15">
        <f>_xll.SNL.Clients.Office.Excel.Functions.SPG(DF$4, "SP_PRICE_CLOSE_ADJ", $B1053)</f>
        <v>12.42</v>
      </c>
      <c r="DG1053" s="15">
        <f>_xll.SNL.Clients.Office.Excel.Functions.SPG(DG$4, "SP_PRICE_CLOSE_ADJ", $B1053)</f>
        <v>774.89720499999999</v>
      </c>
      <c r="DH1053" s="15">
        <f>_xll.SNL.Clients.Office.Excel.Functions.SPG(DH$4, "SP_PRICE_CLOSE_ADJ", $B1053)</f>
        <v>8.83</v>
      </c>
      <c r="DI1053" s="15">
        <f>_xll.SNL.Clients.Office.Excel.Functions.SPG(DI$4, "SP_PRICE_CLOSE_ADJ", $B1053)</f>
        <v>4.9303610000000004</v>
      </c>
      <c r="DJ1053" s="15">
        <f>_xll.SNL.Clients.Office.Excel.Functions.SPG(DJ$4, "SP_PRICE_CLOSE_ADJ", $B1053)</f>
        <v>75.794471000000001</v>
      </c>
      <c r="DK1053" s="15">
        <f>_xll.SNL.Clients.Office.Excel.Functions.SPG(DK$4, "SP_PRICE_CLOSE_ADJ", $B1053)</f>
        <v>51.968783999999999</v>
      </c>
    </row>
    <row r="1054" spans="1:115" s="14" customFormat="1" x14ac:dyDescent="0.35">
      <c r="A1054"/>
      <c r="B1054" s="9">
        <v>45663</v>
      </c>
      <c r="C1054" s="13">
        <f>_xll.SNL.Clients.Office.Excel.Functions.SPG(C$4, "SP_PRICE_CLOSE_ADJ", $B1054)</f>
        <v>758.17009599999994</v>
      </c>
      <c r="D1054" s="13">
        <f>_xll.SNL.Clients.Office.Excel.Functions.SPG(D$4, "SP_PRICE_CLOSE_ADJ", $B1054)</f>
        <v>310.19264700000002</v>
      </c>
      <c r="E1054" s="13">
        <f>_xll.SNL.Clients.Office.Excel.Functions.SPG(E$4, "SP_PRICE_CLOSE_ADJ", $B1054)</f>
        <v>508.242051</v>
      </c>
      <c r="F1054" s="13">
        <f>_xll.SNL.Clients.Office.Excel.Functions.SPG(F$4, "SP_PRICE_CLOSE_ADJ", $B1054)</f>
        <v>328.38617199999999</v>
      </c>
      <c r="G1054" s="13">
        <f>_xll.SNL.Clients.Office.Excel.Functions.SPG(G$4, "SP_PRICE_CLOSE_ADJ", $B1054)</f>
        <v>215.83111</v>
      </c>
      <c r="H1054" s="13">
        <f>_xll.SNL.Clients.Office.Excel.Functions.SPG(H$4, "SP_PRICE_CLOSE_ADJ", $B1054)</f>
        <v>407.42438800000002</v>
      </c>
      <c r="I1054" s="13">
        <f>_xll.SNL.Clients.Office.Excel.Functions.SPG(I$4, "SP_PRICE_CLOSE_ADJ", $B1054)</f>
        <v>140.65096</v>
      </c>
      <c r="J1054" s="15">
        <f>_xll.SNL.Clients.Office.Excel.Functions.SPG(J$4, "SP_PRICE_CLOSE_ADJ", $B1054)</f>
        <v>331.98423600000001</v>
      </c>
      <c r="K1054" s="15">
        <f>_xll.SNL.Clients.Office.Excel.Functions.SPG(K$4, "SP_PRICE_CLOSE_ADJ", $B1054)</f>
        <v>342.14788399999998</v>
      </c>
      <c r="L1054" s="15">
        <f>_xll.SNL.Clients.Office.Excel.Functions.SPG(L$4, "SP_PRICE_CLOSE_ADJ", $B1054)</f>
        <v>36.427903999999998</v>
      </c>
      <c r="M1054" s="15">
        <f>_xll.SNL.Clients.Office.Excel.Functions.SPG(M$4, "SP_PRICE_CLOSE_ADJ", $B1054)</f>
        <v>248.714763</v>
      </c>
      <c r="N1054" s="15">
        <f>_xll.SNL.Clients.Office.Excel.Functions.SPG(N$4, "SP_PRICE_CLOSE_ADJ", $B1054)</f>
        <v>215.41</v>
      </c>
      <c r="O1054" s="15">
        <f>_xll.SNL.Clients.Office.Excel.Functions.SPG(O$4, "SP_PRICE_CLOSE_ADJ", $B1054)</f>
        <v>3129.885432</v>
      </c>
      <c r="P1054" s="15">
        <f>_xll.SNL.Clients.Office.Excel.Functions.SPG(P$4, "SP_PRICE_CLOSE_ADJ", $B1054)</f>
        <v>24.662513000000001</v>
      </c>
      <c r="Q1054" s="15">
        <f>_xll.SNL.Clients.Office.Excel.Functions.SPG(Q$4, "SP_PRICE_CLOSE_ADJ", $B1054)</f>
        <v>88.748889000000005</v>
      </c>
      <c r="R1054" s="15">
        <f>_xll.SNL.Clients.Office.Excel.Functions.SPG(R$4, "SP_PRICE_CLOSE_ADJ", $B1054)</f>
        <v>203.44186099999999</v>
      </c>
      <c r="S1054" s="15">
        <f>_xll.SNL.Clients.Office.Excel.Functions.SPG(S$4, "SP_PRICE_CLOSE_ADJ", $B1054)</f>
        <v>90.666595000000001</v>
      </c>
      <c r="T1054" s="15">
        <f>_xll.SNL.Clients.Office.Excel.Functions.SPG(T$4, "SP_PRICE_CLOSE_ADJ", $B1054)</f>
        <v>246.71894399999999</v>
      </c>
      <c r="U1054" s="15">
        <f>_xll.SNL.Clients.Office.Excel.Functions.SPG(U$4, "SP_PRICE_CLOSE_ADJ", $B1054)</f>
        <v>412.35867300000001</v>
      </c>
      <c r="V1054" s="15">
        <f>_xll.SNL.Clients.Office.Excel.Functions.SPG(V$4, "SP_PRICE_CLOSE_ADJ", $B1054)</f>
        <v>77.398717000000005</v>
      </c>
      <c r="W1054" s="15">
        <f>_xll.SNL.Clients.Office.Excel.Functions.SPG(W$4, "SP_PRICE_CLOSE_ADJ", $B1054)</f>
        <v>344.14684999999997</v>
      </c>
      <c r="X1054" s="15">
        <f>_xll.SNL.Clients.Office.Excel.Functions.SPG(X$4, "SP_PRICE_CLOSE_ADJ", $B1054)</f>
        <v>3924.5782949999998</v>
      </c>
      <c r="Y1054" s="15">
        <f>_xll.SNL.Clients.Office.Excel.Functions.SPG(Y$4, "SP_PRICE_CLOSE_ADJ", $B1054)</f>
        <v>13.192961</v>
      </c>
      <c r="Z1054" s="15">
        <f>_xll.SNL.Clients.Office.Excel.Functions.SPG(Z$4, "SP_PRICE_CLOSE_ADJ", $B1054)</f>
        <v>19.87</v>
      </c>
      <c r="AA1054" s="15">
        <f>_xll.SNL.Clients.Office.Excel.Functions.SPG(AA$4, "SP_PRICE_CLOSE_ADJ", $B1054)</f>
        <v>98.935759000000004</v>
      </c>
      <c r="AB1054" s="15">
        <f>_xll.SNL.Clients.Office.Excel.Functions.SPG(AB$4, "SP_PRICE_CLOSE_ADJ", $B1054)</f>
        <v>221.59823299999999</v>
      </c>
      <c r="AC1054" s="15">
        <f>_xll.SNL.Clients.Office.Excel.Functions.SPG(AC$4, "SP_PRICE_CLOSE_ADJ", $B1054)</f>
        <v>197367.04934600001</v>
      </c>
      <c r="AD1054" s="15">
        <f>_xll.SNL.Clients.Office.Excel.Functions.SPG(AD$4, "SP_PRICE_CLOSE_ADJ", $B1054)</f>
        <v>77.272313999999994</v>
      </c>
      <c r="AE1054" s="15">
        <f>_xll.SNL.Clients.Office.Excel.Functions.SPG(AE$4, "SP_PRICE_CLOSE_ADJ", $B1054)</f>
        <v>198.801142</v>
      </c>
      <c r="AF1054" s="15">
        <f>_xll.SNL.Clients.Office.Excel.Functions.SPG(AF$4, "SP_PRICE_CLOSE_ADJ", $B1054)</f>
        <v>294.70960100000002</v>
      </c>
      <c r="AG1054" s="15">
        <f>_xll.SNL.Clients.Office.Excel.Functions.SPG(AG$4, "SP_PRICE_CLOSE_ADJ", $B1054)</f>
        <v>1882.149058</v>
      </c>
      <c r="AH1054" s="15">
        <f>_xll.SNL.Clients.Office.Excel.Functions.SPG(AH$4, "SP_PRICE_CLOSE_ADJ", $B1054)</f>
        <v>84.953104999999994</v>
      </c>
      <c r="AI1054" s="15">
        <f>_xll.SNL.Clients.Office.Excel.Functions.SPG(AI$4, "SP_PRICE_CLOSE_ADJ", $B1054)</f>
        <v>198.85842299999999</v>
      </c>
      <c r="AJ1054" s="15">
        <f>_xll.SNL.Clients.Office.Excel.Functions.SPG(AJ$4, "SP_PRICE_CLOSE_ADJ", $B1054)</f>
        <v>379.87891400000001</v>
      </c>
      <c r="AK1054" s="15">
        <f>_xll.SNL.Clients.Office.Excel.Functions.SPG(AK$4, "SP_PRICE_CLOSE_ADJ", $B1054)</f>
        <v>229.024182</v>
      </c>
      <c r="AL1054" s="15">
        <f>_xll.SNL.Clients.Office.Excel.Functions.SPG(AL$4, "SP_PRICE_CLOSE_ADJ", $B1054)</f>
        <v>131.00434100000001</v>
      </c>
      <c r="AM1054" s="15">
        <f>_xll.SNL.Clients.Office.Excel.Functions.SPG(AM$4, "SP_PRICE_CLOSE_ADJ", $B1054)</f>
        <v>46.670586999999998</v>
      </c>
      <c r="AN1054" s="15">
        <f>_xll.SNL.Clients.Office.Excel.Functions.SPG(AN$4, "SP_PRICE_CLOSE_ADJ", $B1054)</f>
        <v>99.075642000000002</v>
      </c>
      <c r="AO1054" s="15">
        <f>_xll.SNL.Clients.Office.Excel.Functions.SPG(AO$4, "SP_PRICE_CLOSE_ADJ", $B1054)</f>
        <v>267.63741800000003</v>
      </c>
      <c r="AP1054" s="15">
        <f>_xll.SNL.Clients.Office.Excel.Functions.SPG(AP$4, "SP_PRICE_CLOSE_ADJ", $B1054)</f>
        <v>25.589731</v>
      </c>
      <c r="AQ1054" s="15">
        <f>_xll.SNL.Clients.Office.Excel.Functions.SPG(AQ$4, "SP_PRICE_CLOSE_ADJ", $B1054)</f>
        <v>292.51</v>
      </c>
      <c r="AR1054" s="15">
        <f>_xll.SNL.Clients.Office.Excel.Functions.SPG(AR$4, "SP_PRICE_CLOSE_ADJ", $B1054)</f>
        <v>130.56536399999999</v>
      </c>
      <c r="AS1054" s="15">
        <f>_xll.SNL.Clients.Office.Excel.Functions.SPG(AS$4, "SP_PRICE_CLOSE_ADJ", $B1054)</f>
        <v>225.51187300000001</v>
      </c>
      <c r="AT1054" s="15">
        <f>_xll.SNL.Clients.Office.Excel.Functions.SPG(AT$4, "SP_PRICE_CLOSE_ADJ", $B1054)</f>
        <v>181.413175</v>
      </c>
      <c r="AU1054" s="15">
        <f>_xll.SNL.Clients.Office.Excel.Functions.SPG(AU$4, "SP_PRICE_CLOSE_ADJ", $B1054)</f>
        <v>118.553584</v>
      </c>
      <c r="AV1054" s="15">
        <f>_xll.SNL.Clients.Office.Excel.Functions.SPG(AV$4, "SP_PRICE_CLOSE_ADJ", $B1054)</f>
        <v>78.078377000000003</v>
      </c>
      <c r="AW1054" s="15">
        <f>_xll.SNL.Clients.Office.Excel.Functions.SPG(AW$4, "SP_PRICE_CLOSE_ADJ", $B1054)</f>
        <v>1867.9732260000001</v>
      </c>
      <c r="AX1054" s="15">
        <f>_xll.SNL.Clients.Office.Excel.Functions.SPG(AX$4, "SP_PRICE_CLOSE_ADJ", $B1054)</f>
        <v>75.884110000000007</v>
      </c>
      <c r="AY1054" s="15">
        <f>_xll.SNL.Clients.Office.Excel.Functions.SPG(AY$4, "SP_PRICE_CLOSE_ADJ", $B1054)</f>
        <v>1042.685661</v>
      </c>
      <c r="AZ1054" s="15">
        <f>_xll.SNL.Clients.Office.Excel.Functions.SPG(AZ$4, "SP_PRICE_CLOSE_ADJ", $B1054)</f>
        <v>121.159577</v>
      </c>
      <c r="BA1054" s="15">
        <f>_xll.SNL.Clients.Office.Excel.Functions.SPG(BA$4, "SP_PRICE_CLOSE_ADJ", $B1054)</f>
        <v>76.212520999999995</v>
      </c>
      <c r="BB1054" s="15">
        <f>_xll.SNL.Clients.Office.Excel.Functions.SPG(BB$4, "SP_PRICE_CLOSE_ADJ", $B1054)</f>
        <v>52.981343000000003</v>
      </c>
      <c r="BC1054" s="15">
        <f>_xll.SNL.Clients.Office.Excel.Functions.SPG(BC$4, "SP_PRICE_CLOSE_ADJ", $B1054)</f>
        <v>538.03619300000003</v>
      </c>
      <c r="BD1054" s="15">
        <f>_xll.SNL.Clients.Office.Excel.Functions.SPG(BD$4, "SP_PRICE_CLOSE_ADJ", $B1054)</f>
        <v>349.839855</v>
      </c>
      <c r="BE1054" s="15">
        <f>_xll.SNL.Clients.Office.Excel.Functions.SPG(BE$4, "SP_PRICE_CLOSE_ADJ", $B1054)</f>
        <v>140.81413800000001</v>
      </c>
      <c r="BF1054" s="15">
        <f>_xll.SNL.Clients.Office.Excel.Functions.SPG(BF$4, "SP_PRICE_CLOSE_ADJ", $B1054)</f>
        <v>63.081415999999997</v>
      </c>
      <c r="BG1054" s="15">
        <f>_xll.SNL.Clients.Office.Excel.Functions.SPG(BG$4, "SP_PRICE_CLOSE_ADJ", $B1054)</f>
        <v>111.273774</v>
      </c>
      <c r="BH1054" s="15">
        <f>_xll.SNL.Clients.Office.Excel.Functions.SPG(BH$4, "SP_PRICE_CLOSE_ADJ", $B1054)</f>
        <v>132.38999999999999</v>
      </c>
      <c r="BI1054" s="15">
        <f>_xll.SNL.Clients.Office.Excel.Functions.SPG(BI$4, "SP_PRICE_CLOSE_ADJ", $B1054)</f>
        <v>74.323822000000007</v>
      </c>
      <c r="BJ1054" s="15">
        <f>_xll.SNL.Clients.Office.Excel.Functions.SPG(BJ$4, "SP_PRICE_CLOSE_ADJ", $B1054)</f>
        <v>106.39057699999999</v>
      </c>
      <c r="BK1054" s="15">
        <f>_xll.SNL.Clients.Office.Excel.Functions.SPG(BK$4, "SP_PRICE_CLOSE_ADJ", $B1054)</f>
        <v>121.899745</v>
      </c>
      <c r="BL1054" s="15">
        <f>_xll.SNL.Clients.Office.Excel.Functions.SPG(BL$4, "SP_PRICE_CLOSE_ADJ", $B1054)</f>
        <v>4.1307080000000003</v>
      </c>
      <c r="BM1054" s="15">
        <f>_xll.SNL.Clients.Office.Excel.Functions.SPG(BM$4, "SP_PRICE_CLOSE_ADJ", $B1054)</f>
        <v>275.97654</v>
      </c>
      <c r="BN1054" s="15">
        <f>_xll.SNL.Clients.Office.Excel.Functions.SPG(BN$4, "SP_PRICE_CLOSE_ADJ", $B1054)</f>
        <v>50.898687000000002</v>
      </c>
      <c r="BO1054" s="15">
        <f>_xll.SNL.Clients.Office.Excel.Functions.SPG(BO$4, "SP_PRICE_CLOSE_ADJ", $B1054)</f>
        <v>41.428539000000001</v>
      </c>
      <c r="BP1054" s="15">
        <f>_xll.SNL.Clients.Office.Excel.Functions.SPG(BP$4, "SP_PRICE_CLOSE_ADJ", $B1054)</f>
        <v>32.431323999999996</v>
      </c>
      <c r="BQ1054" s="15">
        <f>_xll.SNL.Clients.Office.Excel.Functions.SPG(BQ$4, "SP_PRICE_CLOSE_ADJ", $B1054)</f>
        <v>155.95629299999999</v>
      </c>
      <c r="BR1054" s="15">
        <f>_xll.SNL.Clients.Office.Excel.Functions.SPG(BR$4, "SP_PRICE_CLOSE_ADJ", $B1054)</f>
        <v>57.389533999999998</v>
      </c>
      <c r="BS1054" s="15">
        <f>_xll.SNL.Clients.Office.Excel.Functions.SPG(BS$4, "SP_PRICE_CLOSE_ADJ", $B1054)</f>
        <v>47.408838000000003</v>
      </c>
      <c r="BT1054" s="15">
        <f>_xll.SNL.Clients.Office.Excel.Functions.SPG(BT$4, "SP_PRICE_CLOSE_ADJ", $B1054)</f>
        <v>102.54703499999999</v>
      </c>
      <c r="BU1054" s="15">
        <f>_xll.SNL.Clients.Office.Excel.Functions.SPG(BU$4, "SP_PRICE_CLOSE_ADJ", $B1054)</f>
        <v>22.250686999999999</v>
      </c>
      <c r="BV1054" s="15">
        <f>_xll.SNL.Clients.Office.Excel.Functions.SPG(BV$4, "SP_PRICE_CLOSE_ADJ", $B1054)</f>
        <v>6150.3741600000003</v>
      </c>
      <c r="BW1054" s="15">
        <f>_xll.SNL.Clients.Office.Excel.Functions.SPG(BW$4, "SP_PRICE_CLOSE_ADJ", $B1054)</f>
        <v>226.82812000000001</v>
      </c>
      <c r="BX1054" s="15">
        <f>_xll.SNL.Clients.Office.Excel.Functions.SPG(BX$4, "SP_PRICE_CLOSE_ADJ", $B1054)</f>
        <v>74.912398999999994</v>
      </c>
      <c r="BY1054" s="15">
        <f>_xll.SNL.Clients.Office.Excel.Functions.SPG(BY$4, "SP_PRICE_CLOSE_ADJ", $B1054)</f>
        <v>433.59648399999998</v>
      </c>
      <c r="BZ1054" s="15">
        <f>_xll.SNL.Clients.Office.Excel.Functions.SPG(BZ$4, "SP_PRICE_CLOSE_ADJ", $B1054)</f>
        <v>146.74335500000001</v>
      </c>
      <c r="CA1054" s="15">
        <f>_xll.SNL.Clients.Office.Excel.Functions.SPG(CA$4, "SP_PRICE_CLOSE_ADJ", $B1054)</f>
        <v>80.444956000000005</v>
      </c>
      <c r="CB1054" s="15">
        <f>_xll.SNL.Clients.Office.Excel.Functions.SPG(CB$4, "SP_PRICE_CLOSE_ADJ", $B1054)</f>
        <v>71.194631999999999</v>
      </c>
      <c r="CC1054" s="15">
        <f>_xll.SNL.Clients.Office.Excel.Functions.SPG(CC$4, "SP_PRICE_CLOSE_ADJ", $B1054)</f>
        <v>2.977239</v>
      </c>
      <c r="CD1054" s="15">
        <f>_xll.SNL.Clients.Office.Excel.Functions.SPG(CD$4, "SP_PRICE_CLOSE_ADJ", $B1054)</f>
        <v>49.417172000000001</v>
      </c>
      <c r="CE1054" s="15">
        <f>_xll.SNL.Clients.Office.Excel.Functions.SPG(CE$4, "SP_PRICE_CLOSE_ADJ", $B1054)</f>
        <v>61.38</v>
      </c>
      <c r="CF1054" s="15">
        <f>_xll.SNL.Clients.Office.Excel.Functions.SPG(CF$4, "SP_PRICE_CLOSE_ADJ", $B1054)</f>
        <v>126.97153</v>
      </c>
      <c r="CG1054" s="15">
        <f>_xll.SNL.Clients.Office.Excel.Functions.SPG(CG$4, "SP_PRICE_CLOSE_ADJ", $B1054)</f>
        <v>40.49</v>
      </c>
      <c r="CH1054" s="15">
        <f>_xll.SNL.Clients.Office.Excel.Functions.SPG(CH$4, "SP_PRICE_CLOSE_ADJ", $B1054)</f>
        <v>103.851077</v>
      </c>
      <c r="CI1054" s="15">
        <f>_xll.SNL.Clients.Office.Excel.Functions.SPG(CI$4, "SP_PRICE_CLOSE_ADJ", $B1054)</f>
        <v>106.15675899999999</v>
      </c>
      <c r="CJ1054" s="15">
        <f>_xll.SNL.Clients.Office.Excel.Functions.SPG(CJ$4, "SP_PRICE_CLOSE_ADJ", $B1054)</f>
        <v>256.29000000000002</v>
      </c>
      <c r="CK1054" s="15">
        <f>_xll.SNL.Clients.Office.Excel.Functions.SPG(CK$4, "SP_PRICE_CLOSE_ADJ", $B1054)</f>
        <v>203.690515</v>
      </c>
      <c r="CL1054" s="15">
        <f>_xll.SNL.Clients.Office.Excel.Functions.SPG(CL$4, "SP_PRICE_CLOSE_ADJ", $B1054)</f>
        <v>182.80373900000001</v>
      </c>
      <c r="CM1054" s="15">
        <f>_xll.SNL.Clients.Office.Excel.Functions.SPG(CM$4, "SP_PRICE_CLOSE_ADJ", $B1054)</f>
        <v>74.915846000000002</v>
      </c>
      <c r="CN1054" s="15">
        <f>_xll.SNL.Clients.Office.Excel.Functions.SPG(CN$4, "SP_PRICE_CLOSE_ADJ", $B1054)</f>
        <v>56.768281999999999</v>
      </c>
      <c r="CO1054" s="15">
        <f>_xll.SNL.Clients.Office.Excel.Functions.SPG(CO$4, "SP_PRICE_CLOSE_ADJ", $B1054)</f>
        <v>74.632721000000004</v>
      </c>
      <c r="CP1054" s="15">
        <f>_xll.SNL.Clients.Office.Excel.Functions.SPG(CP$4, "SP_PRICE_CLOSE_ADJ", $B1054)</f>
        <v>12.114022</v>
      </c>
      <c r="CQ1054" s="15">
        <f>_xll.SNL.Clients.Office.Excel.Functions.SPG(CQ$4, "SP_PRICE_CLOSE_ADJ", $B1054)</f>
        <v>43.010770000000001</v>
      </c>
      <c r="CR1054" s="15">
        <f>_xll.SNL.Clients.Office.Excel.Functions.SPG(CR$4, "SP_PRICE_CLOSE_ADJ", $B1054)</f>
        <v>130.62214800000001</v>
      </c>
      <c r="CS1054" s="15">
        <f>_xll.SNL.Clients.Office.Excel.Functions.SPG(CS$4, "SP_PRICE_CLOSE_ADJ", $B1054)</f>
        <v>70.412986000000004</v>
      </c>
      <c r="CT1054" s="15">
        <f>_xll.SNL.Clients.Office.Excel.Functions.SPG(CT$4, "SP_PRICE_CLOSE_ADJ", $B1054)</f>
        <v>758.17009599999994</v>
      </c>
      <c r="CU1054" s="15">
        <f>_xll.SNL.Clients.Office.Excel.Functions.SPG(CU$4, "SP_PRICE_CLOSE_ADJ", $B1054)</f>
        <v>71.760000000000005</v>
      </c>
      <c r="CV1054" s="15">
        <f>_xll.SNL.Clients.Office.Excel.Functions.SPG(CV$4, "SP_PRICE_CLOSE_ADJ", $B1054)</f>
        <v>73.040751</v>
      </c>
      <c r="CW1054" s="15">
        <f>_xll.SNL.Clients.Office.Excel.Functions.SPG(CW$4, "SP_PRICE_CLOSE_ADJ", $B1054)</f>
        <v>25.872350000000001</v>
      </c>
      <c r="CX1054" s="15">
        <f>_xll.SNL.Clients.Office.Excel.Functions.SPG(CX$4, "SP_PRICE_CLOSE_ADJ", $B1054)</f>
        <v>67.178295000000006</v>
      </c>
      <c r="CY1054" s="15">
        <f>_xll.SNL.Clients.Office.Excel.Functions.SPG(CY$4, "SP_PRICE_CLOSE_ADJ", $B1054)</f>
        <v>92.08</v>
      </c>
      <c r="CZ1054" s="15">
        <f>_xll.SNL.Clients.Office.Excel.Functions.SPG(CZ$4, "SP_PRICE_CLOSE_ADJ", $B1054)</f>
        <v>30.055955000000001</v>
      </c>
      <c r="DA1054" s="15">
        <f>_xll.SNL.Clients.Office.Excel.Functions.SPG(DA$4, "SP_PRICE_CLOSE_ADJ", $B1054)</f>
        <v>90.959250999999995</v>
      </c>
      <c r="DB1054" s="15">
        <f>_xll.SNL.Clients.Office.Excel.Functions.SPG(DB$4, "SP_PRICE_CLOSE_ADJ", $B1054)</f>
        <v>72.206365000000005</v>
      </c>
      <c r="DC1054" s="15">
        <f>_xll.SNL.Clients.Office.Excel.Functions.SPG(DC$4, "SP_PRICE_CLOSE_ADJ", $B1054)</f>
        <v>109.02</v>
      </c>
      <c r="DD1054" s="15">
        <f>_xll.SNL.Clients.Office.Excel.Functions.SPG(DD$4, "SP_PRICE_CLOSE_ADJ", $B1054)</f>
        <v>90.689778000000004</v>
      </c>
      <c r="DE1054" s="15">
        <f>_xll.SNL.Clients.Office.Excel.Functions.SPG(DE$4, "SP_PRICE_CLOSE_ADJ", $B1054)</f>
        <v>9.9849350000000001</v>
      </c>
      <c r="DF1054" s="15">
        <f>_xll.SNL.Clients.Office.Excel.Functions.SPG(DF$4, "SP_PRICE_CLOSE_ADJ", $B1054)</f>
        <v>12.72</v>
      </c>
      <c r="DG1054" s="15">
        <f>_xll.SNL.Clients.Office.Excel.Functions.SPG(DG$4, "SP_PRICE_CLOSE_ADJ", $B1054)</f>
        <v>758.17009599999994</v>
      </c>
      <c r="DH1054" s="15">
        <f>_xll.SNL.Clients.Office.Excel.Functions.SPG(DH$4, "SP_PRICE_CLOSE_ADJ", $B1054)</f>
        <v>8.6199999999999992</v>
      </c>
      <c r="DI1054" s="15">
        <f>_xll.SNL.Clients.Office.Excel.Functions.SPG(DI$4, "SP_PRICE_CLOSE_ADJ", $B1054)</f>
        <v>4.9598839999999997</v>
      </c>
      <c r="DJ1054" s="15">
        <f>_xll.SNL.Clients.Office.Excel.Functions.SPG(DJ$4, "SP_PRICE_CLOSE_ADJ", $B1054)</f>
        <v>74.893206000000006</v>
      </c>
      <c r="DK1054" s="15">
        <f>_xll.SNL.Clients.Office.Excel.Functions.SPG(DK$4, "SP_PRICE_CLOSE_ADJ", $B1054)</f>
        <v>52.656986000000003</v>
      </c>
    </row>
    <row r="1055" spans="1:115" s="14" customFormat="1" x14ac:dyDescent="0.35">
      <c r="A1055"/>
      <c r="B1055" s="9">
        <v>45664</v>
      </c>
      <c r="C1055" s="13">
        <f>_xll.SNL.Clients.Office.Excel.Functions.SPG(C$4, "SP_PRICE_CLOSE_ADJ", $B1055)</f>
        <v>766.28591500000005</v>
      </c>
      <c r="D1055" s="13">
        <f>_xll.SNL.Clients.Office.Excel.Functions.SPG(D$4, "SP_PRICE_CLOSE_ADJ", $B1055)</f>
        <v>308.83510799999999</v>
      </c>
      <c r="E1055" s="13">
        <f>_xll.SNL.Clients.Office.Excel.Functions.SPG(E$4, "SP_PRICE_CLOSE_ADJ", $B1055)</f>
        <v>507.715869</v>
      </c>
      <c r="F1055" s="13">
        <f>_xll.SNL.Clients.Office.Excel.Functions.SPG(F$4, "SP_PRICE_CLOSE_ADJ", $B1055)</f>
        <v>322.82249400000001</v>
      </c>
      <c r="G1055" s="13">
        <f>_xll.SNL.Clients.Office.Excel.Functions.SPG(G$4, "SP_PRICE_CLOSE_ADJ", $B1055)</f>
        <v>217.08149</v>
      </c>
      <c r="H1055" s="13">
        <f>_xll.SNL.Clients.Office.Excel.Functions.SPG(H$4, "SP_PRICE_CLOSE_ADJ", $B1055)</f>
        <v>409.43728599999997</v>
      </c>
      <c r="I1055" s="13">
        <f>_xll.SNL.Clients.Office.Excel.Functions.SPG(I$4, "SP_PRICE_CLOSE_ADJ", $B1055)</f>
        <v>139.81438199999999</v>
      </c>
      <c r="J1055" s="15">
        <f>_xll.SNL.Clients.Office.Excel.Functions.SPG(J$4, "SP_PRICE_CLOSE_ADJ", $B1055)</f>
        <v>330.26538299999999</v>
      </c>
      <c r="K1055" s="15">
        <f>_xll.SNL.Clients.Office.Excel.Functions.SPG(K$4, "SP_PRICE_CLOSE_ADJ", $B1055)</f>
        <v>347.07564000000002</v>
      </c>
      <c r="L1055" s="15">
        <f>_xll.SNL.Clients.Office.Excel.Functions.SPG(L$4, "SP_PRICE_CLOSE_ADJ", $B1055)</f>
        <v>35.793335999999996</v>
      </c>
      <c r="M1055" s="15">
        <f>_xll.SNL.Clients.Office.Excel.Functions.SPG(M$4, "SP_PRICE_CLOSE_ADJ", $B1055)</f>
        <v>252.05224799999999</v>
      </c>
      <c r="N1055" s="15">
        <f>_xll.SNL.Clients.Office.Excel.Functions.SPG(N$4, "SP_PRICE_CLOSE_ADJ", $B1055)</f>
        <v>210.83</v>
      </c>
      <c r="O1055" s="15">
        <f>_xll.SNL.Clients.Office.Excel.Functions.SPG(O$4, "SP_PRICE_CLOSE_ADJ", $B1055)</f>
        <v>3167.811944</v>
      </c>
      <c r="P1055" s="15">
        <f>_xll.SNL.Clients.Office.Excel.Functions.SPG(P$4, "SP_PRICE_CLOSE_ADJ", $B1055)</f>
        <v>24.882632000000001</v>
      </c>
      <c r="Q1055" s="15">
        <f>_xll.SNL.Clients.Office.Excel.Functions.SPG(Q$4, "SP_PRICE_CLOSE_ADJ", $B1055)</f>
        <v>88.165205999999998</v>
      </c>
      <c r="R1055" s="15">
        <f>_xll.SNL.Clients.Office.Excel.Functions.SPG(R$4, "SP_PRICE_CLOSE_ADJ", $B1055)</f>
        <v>202.42345900000001</v>
      </c>
      <c r="S1055" s="15">
        <f>_xll.SNL.Clients.Office.Excel.Functions.SPG(S$4, "SP_PRICE_CLOSE_ADJ", $B1055)</f>
        <v>91.806393</v>
      </c>
      <c r="T1055" s="15">
        <f>_xll.SNL.Clients.Office.Excel.Functions.SPG(T$4, "SP_PRICE_CLOSE_ADJ", $B1055)</f>
        <v>248.58542199999999</v>
      </c>
      <c r="U1055" s="15">
        <f>_xll.SNL.Clients.Office.Excel.Functions.SPG(U$4, "SP_PRICE_CLOSE_ADJ", $B1055)</f>
        <v>407.69250899999997</v>
      </c>
      <c r="V1055" s="15">
        <f>_xll.SNL.Clients.Office.Excel.Functions.SPG(V$4, "SP_PRICE_CLOSE_ADJ", $B1055)</f>
        <v>77.427800000000005</v>
      </c>
      <c r="W1055" s="15">
        <f>_xll.SNL.Clients.Office.Excel.Functions.SPG(W$4, "SP_PRICE_CLOSE_ADJ", $B1055)</f>
        <v>339.555724</v>
      </c>
      <c r="X1055" s="15">
        <f>_xll.SNL.Clients.Office.Excel.Functions.SPG(X$4, "SP_PRICE_CLOSE_ADJ", $B1055)</f>
        <v>3990.7950529999998</v>
      </c>
      <c r="Y1055" s="15">
        <f>_xll.SNL.Clients.Office.Excel.Functions.SPG(Y$4, "SP_PRICE_CLOSE_ADJ", $B1055)</f>
        <v>13.102173000000001</v>
      </c>
      <c r="Z1055" s="15">
        <f>_xll.SNL.Clients.Office.Excel.Functions.SPG(Z$4, "SP_PRICE_CLOSE_ADJ", $B1055)</f>
        <v>20.010000000000002</v>
      </c>
      <c r="AA1055" s="15">
        <f>_xll.SNL.Clients.Office.Excel.Functions.SPG(AA$4, "SP_PRICE_CLOSE_ADJ", $B1055)</f>
        <v>101.57710299999999</v>
      </c>
      <c r="AB1055" s="15">
        <f>_xll.SNL.Clients.Office.Excel.Functions.SPG(AB$4, "SP_PRICE_CLOSE_ADJ", $B1055)</f>
        <v>222.765986</v>
      </c>
      <c r="AC1055" s="15">
        <f>_xll.SNL.Clients.Office.Excel.Functions.SPG(AC$4, "SP_PRICE_CLOSE_ADJ", $B1055)</f>
        <v>192625.49861099999</v>
      </c>
      <c r="AD1055" s="15">
        <f>_xll.SNL.Clients.Office.Excel.Functions.SPG(AD$4, "SP_PRICE_CLOSE_ADJ", $B1055)</f>
        <v>76.816489000000004</v>
      </c>
      <c r="AE1055" s="15">
        <f>_xll.SNL.Clients.Office.Excel.Functions.SPG(AE$4, "SP_PRICE_CLOSE_ADJ", $B1055)</f>
        <v>200.40723700000001</v>
      </c>
      <c r="AF1055" s="15">
        <f>_xll.SNL.Clients.Office.Excel.Functions.SPG(AF$4, "SP_PRICE_CLOSE_ADJ", $B1055)</f>
        <v>305.91555399999999</v>
      </c>
      <c r="AG1055" s="15">
        <f>_xll.SNL.Clients.Office.Excel.Functions.SPG(AG$4, "SP_PRICE_CLOSE_ADJ", $B1055)</f>
        <v>1875.3502639999999</v>
      </c>
      <c r="AH1055" s="15">
        <f>_xll.SNL.Clients.Office.Excel.Functions.SPG(AH$4, "SP_PRICE_CLOSE_ADJ", $B1055)</f>
        <v>84.807536999999996</v>
      </c>
      <c r="AI1055" s="15">
        <f>_xll.SNL.Clients.Office.Excel.Functions.SPG(AI$4, "SP_PRICE_CLOSE_ADJ", $B1055)</f>
        <v>200.936565</v>
      </c>
      <c r="AJ1055" s="15">
        <f>_xll.SNL.Clients.Office.Excel.Functions.SPG(AJ$4, "SP_PRICE_CLOSE_ADJ", $B1055)</f>
        <v>376.352712</v>
      </c>
      <c r="AK1055" s="15">
        <f>_xll.SNL.Clients.Office.Excel.Functions.SPG(AK$4, "SP_PRICE_CLOSE_ADJ", $B1055)</f>
        <v>229.083572</v>
      </c>
      <c r="AL1055" s="15">
        <f>_xll.SNL.Clients.Office.Excel.Functions.SPG(AL$4, "SP_PRICE_CLOSE_ADJ", $B1055)</f>
        <v>132.115432</v>
      </c>
      <c r="AM1055" s="15">
        <f>_xll.SNL.Clients.Office.Excel.Functions.SPG(AM$4, "SP_PRICE_CLOSE_ADJ", $B1055)</f>
        <v>46.641855</v>
      </c>
      <c r="AN1055" s="15">
        <f>_xll.SNL.Clients.Office.Excel.Functions.SPG(AN$4, "SP_PRICE_CLOSE_ADJ", $B1055)</f>
        <v>100.09764300000001</v>
      </c>
      <c r="AO1055" s="15">
        <f>_xll.SNL.Clients.Office.Excel.Functions.SPG(AO$4, "SP_PRICE_CLOSE_ADJ", $B1055)</f>
        <v>268.64361000000002</v>
      </c>
      <c r="AP1055" s="15">
        <f>_xll.SNL.Clients.Office.Excel.Functions.SPG(AP$4, "SP_PRICE_CLOSE_ADJ", $B1055)</f>
        <v>25.454181999999999</v>
      </c>
      <c r="AQ1055" s="15">
        <f>_xll.SNL.Clients.Office.Excel.Functions.SPG(AQ$4, "SP_PRICE_CLOSE_ADJ", $B1055)</f>
        <v>290.82</v>
      </c>
      <c r="AR1055" s="15">
        <f>_xll.SNL.Clients.Office.Excel.Functions.SPG(AR$4, "SP_PRICE_CLOSE_ADJ", $B1055)</f>
        <v>133.63613599999999</v>
      </c>
      <c r="AS1055" s="15">
        <f>_xll.SNL.Clients.Office.Excel.Functions.SPG(AS$4, "SP_PRICE_CLOSE_ADJ", $B1055)</f>
        <v>222.47095300000001</v>
      </c>
      <c r="AT1055" s="15">
        <f>_xll.SNL.Clients.Office.Excel.Functions.SPG(AT$4, "SP_PRICE_CLOSE_ADJ", $B1055)</f>
        <v>181.54003</v>
      </c>
      <c r="AU1055" s="15">
        <f>_xll.SNL.Clients.Office.Excel.Functions.SPG(AU$4, "SP_PRICE_CLOSE_ADJ", $B1055)</f>
        <v>115.784246</v>
      </c>
      <c r="AV1055" s="15">
        <f>_xll.SNL.Clients.Office.Excel.Functions.SPG(AV$4, "SP_PRICE_CLOSE_ADJ", $B1055)</f>
        <v>77.979881000000006</v>
      </c>
      <c r="AW1055" s="15">
        <f>_xll.SNL.Clients.Office.Excel.Functions.SPG(AW$4, "SP_PRICE_CLOSE_ADJ", $B1055)</f>
        <v>1832.4415160000001</v>
      </c>
      <c r="AX1055" s="15">
        <f>_xll.SNL.Clients.Office.Excel.Functions.SPG(AX$4, "SP_PRICE_CLOSE_ADJ", $B1055)</f>
        <v>75.429714000000004</v>
      </c>
      <c r="AY1055" s="15">
        <f>_xll.SNL.Clients.Office.Excel.Functions.SPG(AY$4, "SP_PRICE_CLOSE_ADJ", $B1055)</f>
        <v>1051.331758</v>
      </c>
      <c r="AZ1055" s="15">
        <f>_xll.SNL.Clients.Office.Excel.Functions.SPG(AZ$4, "SP_PRICE_CLOSE_ADJ", $B1055)</f>
        <v>122.293167</v>
      </c>
      <c r="BA1055" s="15">
        <f>_xll.SNL.Clients.Office.Excel.Functions.SPG(BA$4, "SP_PRICE_CLOSE_ADJ", $B1055)</f>
        <v>76.949933000000001</v>
      </c>
      <c r="BB1055" s="15">
        <f>_xll.SNL.Clients.Office.Excel.Functions.SPG(BB$4, "SP_PRICE_CLOSE_ADJ", $B1055)</f>
        <v>51.447229999999998</v>
      </c>
      <c r="BC1055" s="15">
        <f>_xll.SNL.Clients.Office.Excel.Functions.SPG(BC$4, "SP_PRICE_CLOSE_ADJ", $B1055)</f>
        <v>550.35005200000001</v>
      </c>
      <c r="BD1055" s="15">
        <f>_xll.SNL.Clients.Office.Excel.Functions.SPG(BD$4, "SP_PRICE_CLOSE_ADJ", $B1055)</f>
        <v>351.73542300000003</v>
      </c>
      <c r="BE1055" s="15">
        <f>_xll.SNL.Clients.Office.Excel.Functions.SPG(BE$4, "SP_PRICE_CLOSE_ADJ", $B1055)</f>
        <v>141.12827999999999</v>
      </c>
      <c r="BF1055" s="15">
        <f>_xll.SNL.Clients.Office.Excel.Functions.SPG(BF$4, "SP_PRICE_CLOSE_ADJ", $B1055)</f>
        <v>63.565615000000001</v>
      </c>
      <c r="BG1055" s="15">
        <f>_xll.SNL.Clients.Office.Excel.Functions.SPG(BG$4, "SP_PRICE_CLOSE_ADJ", $B1055)</f>
        <v>111.78024600000001</v>
      </c>
      <c r="BH1055" s="15">
        <f>_xll.SNL.Clients.Office.Excel.Functions.SPG(BH$4, "SP_PRICE_CLOSE_ADJ", $B1055)</f>
        <v>128.63999999999999</v>
      </c>
      <c r="BI1055" s="15">
        <f>_xll.SNL.Clients.Office.Excel.Functions.SPG(BI$4, "SP_PRICE_CLOSE_ADJ", $B1055)</f>
        <v>74.039880999999994</v>
      </c>
      <c r="BJ1055" s="15">
        <f>_xll.SNL.Clients.Office.Excel.Functions.SPG(BJ$4, "SP_PRICE_CLOSE_ADJ", $B1055)</f>
        <v>106.752883</v>
      </c>
      <c r="BK1055" s="15">
        <f>_xll.SNL.Clients.Office.Excel.Functions.SPG(BK$4, "SP_PRICE_CLOSE_ADJ", $B1055)</f>
        <v>118.584807</v>
      </c>
      <c r="BL1055" s="15">
        <f>_xll.SNL.Clients.Office.Excel.Functions.SPG(BL$4, "SP_PRICE_CLOSE_ADJ", $B1055)</f>
        <v>4.3256889999999997</v>
      </c>
      <c r="BM1055" s="15">
        <f>_xll.SNL.Clients.Office.Excel.Functions.SPG(BM$4, "SP_PRICE_CLOSE_ADJ", $B1055)</f>
        <v>275.82946299999998</v>
      </c>
      <c r="BN1055" s="15">
        <f>_xll.SNL.Clients.Office.Excel.Functions.SPG(BN$4, "SP_PRICE_CLOSE_ADJ", $B1055)</f>
        <v>51.003337999999999</v>
      </c>
      <c r="BO1055" s="15">
        <f>_xll.SNL.Clients.Office.Excel.Functions.SPG(BO$4, "SP_PRICE_CLOSE_ADJ", $B1055)</f>
        <v>41.351354999999998</v>
      </c>
      <c r="BP1055" s="15">
        <f>_xll.SNL.Clients.Office.Excel.Functions.SPG(BP$4, "SP_PRICE_CLOSE_ADJ", $B1055)</f>
        <v>32.239818999999997</v>
      </c>
      <c r="BQ1055" s="15">
        <f>_xll.SNL.Clients.Office.Excel.Functions.SPG(BQ$4, "SP_PRICE_CLOSE_ADJ", $B1055)</f>
        <v>156.787148</v>
      </c>
      <c r="BR1055" s="15">
        <f>_xll.SNL.Clients.Office.Excel.Functions.SPG(BR$4, "SP_PRICE_CLOSE_ADJ", $B1055)</f>
        <v>57.487032999999997</v>
      </c>
      <c r="BS1055" s="15">
        <f>_xll.SNL.Clients.Office.Excel.Functions.SPG(BS$4, "SP_PRICE_CLOSE_ADJ", $B1055)</f>
        <v>47.217789000000003</v>
      </c>
      <c r="BT1055" s="15">
        <f>_xll.SNL.Clients.Office.Excel.Functions.SPG(BT$4, "SP_PRICE_CLOSE_ADJ", $B1055)</f>
        <v>102.121241</v>
      </c>
      <c r="BU1055" s="15">
        <f>_xll.SNL.Clients.Office.Excel.Functions.SPG(BU$4, "SP_PRICE_CLOSE_ADJ", $B1055)</f>
        <v>21.695637000000001</v>
      </c>
      <c r="BV1055" s="15">
        <f>_xll.SNL.Clients.Office.Excel.Functions.SPG(BV$4, "SP_PRICE_CLOSE_ADJ", $B1055)</f>
        <v>6057.645141</v>
      </c>
      <c r="BW1055" s="15">
        <f>_xll.SNL.Clients.Office.Excel.Functions.SPG(BW$4, "SP_PRICE_CLOSE_ADJ", $B1055)</f>
        <v>231.93846099999999</v>
      </c>
      <c r="BX1055" s="15">
        <f>_xll.SNL.Clients.Office.Excel.Functions.SPG(BX$4, "SP_PRICE_CLOSE_ADJ", $B1055)</f>
        <v>75.374464000000003</v>
      </c>
      <c r="BY1055" s="15">
        <f>_xll.SNL.Clients.Office.Excel.Functions.SPG(BY$4, "SP_PRICE_CLOSE_ADJ", $B1055)</f>
        <v>427.11049800000001</v>
      </c>
      <c r="BZ1055" s="15">
        <f>_xll.SNL.Clients.Office.Excel.Functions.SPG(BZ$4, "SP_PRICE_CLOSE_ADJ", $B1055)</f>
        <v>145.81284500000001</v>
      </c>
      <c r="CA1055" s="15">
        <f>_xll.SNL.Clients.Office.Excel.Functions.SPG(CA$4, "SP_PRICE_CLOSE_ADJ", $B1055)</f>
        <v>79.979956000000001</v>
      </c>
      <c r="CB1055" s="15">
        <f>_xll.SNL.Clients.Office.Excel.Functions.SPG(CB$4, "SP_PRICE_CLOSE_ADJ", $B1055)</f>
        <v>71.291798999999997</v>
      </c>
      <c r="CC1055" s="15">
        <f>_xll.SNL.Clients.Office.Excel.Functions.SPG(CC$4, "SP_PRICE_CLOSE_ADJ", $B1055)</f>
        <v>2.9885489999999999</v>
      </c>
      <c r="CD1055" s="15">
        <f>_xll.SNL.Clients.Office.Excel.Functions.SPG(CD$4, "SP_PRICE_CLOSE_ADJ", $B1055)</f>
        <v>48.830036999999997</v>
      </c>
      <c r="CE1055" s="15">
        <f>_xll.SNL.Clients.Office.Excel.Functions.SPG(CE$4, "SP_PRICE_CLOSE_ADJ", $B1055)</f>
        <v>61.82</v>
      </c>
      <c r="CF1055" s="15">
        <f>_xll.SNL.Clients.Office.Excel.Functions.SPG(CF$4, "SP_PRICE_CLOSE_ADJ", $B1055)</f>
        <v>125.51476599999999</v>
      </c>
      <c r="CG1055" s="15">
        <f>_xll.SNL.Clients.Office.Excel.Functions.SPG(CG$4, "SP_PRICE_CLOSE_ADJ", $B1055)</f>
        <v>41.18</v>
      </c>
      <c r="CH1055" s="15">
        <f>_xll.SNL.Clients.Office.Excel.Functions.SPG(CH$4, "SP_PRICE_CLOSE_ADJ", $B1055)</f>
        <v>102.243269</v>
      </c>
      <c r="CI1055" s="15">
        <f>_xll.SNL.Clients.Office.Excel.Functions.SPG(CI$4, "SP_PRICE_CLOSE_ADJ", $B1055)</f>
        <v>106.05776899999999</v>
      </c>
      <c r="CJ1055" s="15">
        <f>_xll.SNL.Clients.Office.Excel.Functions.SPG(CJ$4, "SP_PRICE_CLOSE_ADJ", $B1055)</f>
        <v>249.21</v>
      </c>
      <c r="CK1055" s="15">
        <f>_xll.SNL.Clients.Office.Excel.Functions.SPG(CK$4, "SP_PRICE_CLOSE_ADJ", $B1055)</f>
        <v>203.04313099999999</v>
      </c>
      <c r="CL1055" s="15">
        <f>_xll.SNL.Clients.Office.Excel.Functions.SPG(CL$4, "SP_PRICE_CLOSE_ADJ", $B1055)</f>
        <v>182.91220999999999</v>
      </c>
      <c r="CM1055" s="15">
        <f>_xll.SNL.Clients.Office.Excel.Functions.SPG(CM$4, "SP_PRICE_CLOSE_ADJ", $B1055)</f>
        <v>74.752526000000003</v>
      </c>
      <c r="CN1055" s="15">
        <f>_xll.SNL.Clients.Office.Excel.Functions.SPG(CN$4, "SP_PRICE_CLOSE_ADJ", $B1055)</f>
        <v>56.843997999999999</v>
      </c>
      <c r="CO1055" s="15">
        <f>_xll.SNL.Clients.Office.Excel.Functions.SPG(CO$4, "SP_PRICE_CLOSE_ADJ", $B1055)</f>
        <v>68.790261000000001</v>
      </c>
      <c r="CP1055" s="15">
        <f>_xll.SNL.Clients.Office.Excel.Functions.SPG(CP$4, "SP_PRICE_CLOSE_ADJ", $B1055)</f>
        <v>12.058154</v>
      </c>
      <c r="CQ1055" s="15">
        <f>_xll.SNL.Clients.Office.Excel.Functions.SPG(CQ$4, "SP_PRICE_CLOSE_ADJ", $B1055)</f>
        <v>42.242368999999997</v>
      </c>
      <c r="CR1055" s="15">
        <f>_xll.SNL.Clients.Office.Excel.Functions.SPG(CR$4, "SP_PRICE_CLOSE_ADJ", $B1055)</f>
        <v>129.30686600000001</v>
      </c>
      <c r="CS1055" s="15">
        <f>_xll.SNL.Clients.Office.Excel.Functions.SPG(CS$4, "SP_PRICE_CLOSE_ADJ", $B1055)</f>
        <v>69.494941999999995</v>
      </c>
      <c r="CT1055" s="15">
        <f>_xll.SNL.Clients.Office.Excel.Functions.SPG(CT$4, "SP_PRICE_CLOSE_ADJ", $B1055)</f>
        <v>766.28591500000005</v>
      </c>
      <c r="CU1055" s="15">
        <f>_xll.SNL.Clients.Office.Excel.Functions.SPG(CU$4, "SP_PRICE_CLOSE_ADJ", $B1055)</f>
        <v>71.67</v>
      </c>
      <c r="CV1055" s="15">
        <f>_xll.SNL.Clients.Office.Excel.Functions.SPG(CV$4, "SP_PRICE_CLOSE_ADJ", $B1055)</f>
        <v>72.471290999999994</v>
      </c>
      <c r="CW1055" s="15">
        <f>_xll.SNL.Clients.Office.Excel.Functions.SPG(CW$4, "SP_PRICE_CLOSE_ADJ", $B1055)</f>
        <v>25.970203000000001</v>
      </c>
      <c r="CX1055" s="15">
        <f>_xll.SNL.Clients.Office.Excel.Functions.SPG(CX$4, "SP_PRICE_CLOSE_ADJ", $B1055)</f>
        <v>66.593288000000001</v>
      </c>
      <c r="CY1055" s="15">
        <f>_xll.SNL.Clients.Office.Excel.Functions.SPG(CY$4, "SP_PRICE_CLOSE_ADJ", $B1055)</f>
        <v>90.54</v>
      </c>
      <c r="CZ1055" s="15">
        <f>_xll.SNL.Clients.Office.Excel.Functions.SPG(CZ$4, "SP_PRICE_CLOSE_ADJ", $B1055)</f>
        <v>29.839994999999998</v>
      </c>
      <c r="DA1055" s="15">
        <f>_xll.SNL.Clients.Office.Excel.Functions.SPG(DA$4, "SP_PRICE_CLOSE_ADJ", $B1055)</f>
        <v>90.812353000000002</v>
      </c>
      <c r="DB1055" s="15">
        <f>_xll.SNL.Clients.Office.Excel.Functions.SPG(DB$4, "SP_PRICE_CLOSE_ADJ", $B1055)</f>
        <v>72.176996000000003</v>
      </c>
      <c r="DC1055" s="15">
        <f>_xll.SNL.Clients.Office.Excel.Functions.SPG(DC$4, "SP_PRICE_CLOSE_ADJ", $B1055)</f>
        <v>109.41</v>
      </c>
      <c r="DD1055" s="15">
        <f>_xll.SNL.Clients.Office.Excel.Functions.SPG(DD$4, "SP_PRICE_CLOSE_ADJ", $B1055)</f>
        <v>91.392874000000006</v>
      </c>
      <c r="DE1055" s="15">
        <f>_xll.SNL.Clients.Office.Excel.Functions.SPG(DE$4, "SP_PRICE_CLOSE_ADJ", $B1055)</f>
        <v>10.100702</v>
      </c>
      <c r="DF1055" s="15">
        <f>_xll.SNL.Clients.Office.Excel.Functions.SPG(DF$4, "SP_PRICE_CLOSE_ADJ", $B1055)</f>
        <v>13.07</v>
      </c>
      <c r="DG1055" s="15">
        <f>_xll.SNL.Clients.Office.Excel.Functions.SPG(DG$4, "SP_PRICE_CLOSE_ADJ", $B1055)</f>
        <v>766.28591500000005</v>
      </c>
      <c r="DH1055" s="15">
        <f>_xll.SNL.Clients.Office.Excel.Functions.SPG(DH$4, "SP_PRICE_CLOSE_ADJ", $B1055)</f>
        <v>8.83</v>
      </c>
      <c r="DI1055" s="15">
        <f>_xll.SNL.Clients.Office.Excel.Functions.SPG(DI$4, "SP_PRICE_CLOSE_ADJ", $B1055)</f>
        <v>5.0976590000000002</v>
      </c>
      <c r="DJ1055" s="15">
        <f>_xll.SNL.Clients.Office.Excel.Functions.SPG(DJ$4, "SP_PRICE_CLOSE_ADJ", $B1055)</f>
        <v>75.500579999999999</v>
      </c>
      <c r="DK1055" s="15">
        <f>_xll.SNL.Clients.Office.Excel.Functions.SPG(DK$4, "SP_PRICE_CLOSE_ADJ", $B1055)</f>
        <v>49.445377999999998</v>
      </c>
    </row>
    <row r="1056" spans="1:115" s="14" customFormat="1" x14ac:dyDescent="0.35">
      <c r="A1056"/>
      <c r="B1056" s="9">
        <v>45665</v>
      </c>
      <c r="C1056" s="13">
        <f>_xll.SNL.Clients.Office.Excel.Functions.SPG(C$4, "SP_PRICE_CLOSE_ADJ", $B1056)</f>
        <v>780.089744</v>
      </c>
      <c r="D1056" s="13">
        <f>_xll.SNL.Clients.Office.Excel.Functions.SPG(D$4, "SP_PRICE_CLOSE_ADJ", $B1056)</f>
        <v>309.75664899999998</v>
      </c>
      <c r="E1056" s="13">
        <f>_xll.SNL.Clients.Office.Excel.Functions.SPG(E$4, "SP_PRICE_CLOSE_ADJ", $B1056)</f>
        <v>512.67984899999999</v>
      </c>
      <c r="F1056" s="13">
        <f>_xll.SNL.Clients.Office.Excel.Functions.SPG(F$4, "SP_PRICE_CLOSE_ADJ", $B1056)</f>
        <v>324.77971600000001</v>
      </c>
      <c r="G1056" s="13">
        <f>_xll.SNL.Clients.Office.Excel.Functions.SPG(G$4, "SP_PRICE_CLOSE_ADJ", $B1056)</f>
        <v>216.325446</v>
      </c>
      <c r="H1056" s="13">
        <f>_xll.SNL.Clients.Office.Excel.Functions.SPG(H$4, "SP_PRICE_CLOSE_ADJ", $B1056)</f>
        <v>414.43006200000002</v>
      </c>
      <c r="I1056" s="13">
        <f>_xll.SNL.Clients.Office.Excel.Functions.SPG(I$4, "SP_PRICE_CLOSE_ADJ", $B1056)</f>
        <v>140.91058799999999</v>
      </c>
      <c r="J1056" s="15">
        <f>_xll.SNL.Clients.Office.Excel.Functions.SPG(J$4, "SP_PRICE_CLOSE_ADJ", $B1056)</f>
        <v>325.550814</v>
      </c>
      <c r="K1056" s="15">
        <f>_xll.SNL.Clients.Office.Excel.Functions.SPG(K$4, "SP_PRICE_CLOSE_ADJ", $B1056)</f>
        <v>348.38061800000003</v>
      </c>
      <c r="L1056" s="15">
        <f>_xll.SNL.Clients.Office.Excel.Functions.SPG(L$4, "SP_PRICE_CLOSE_ADJ", $B1056)</f>
        <v>35.811729</v>
      </c>
      <c r="M1056" s="15">
        <f>_xll.SNL.Clients.Office.Excel.Functions.SPG(M$4, "SP_PRICE_CLOSE_ADJ", $B1056)</f>
        <v>254.12014199999999</v>
      </c>
      <c r="N1056" s="15">
        <f>_xll.SNL.Clients.Office.Excel.Functions.SPG(N$4, "SP_PRICE_CLOSE_ADJ", $B1056)</f>
        <v>209.816</v>
      </c>
      <c r="O1056" s="15">
        <f>_xll.SNL.Clients.Office.Excel.Functions.SPG(O$4, "SP_PRICE_CLOSE_ADJ", $B1056)</f>
        <v>3119.455641</v>
      </c>
      <c r="P1056" s="15">
        <f>_xll.SNL.Clients.Office.Excel.Functions.SPG(P$4, "SP_PRICE_CLOSE_ADJ", $B1056)</f>
        <v>24.634998</v>
      </c>
      <c r="Q1056" s="15">
        <f>_xll.SNL.Clients.Office.Excel.Functions.SPG(Q$4, "SP_PRICE_CLOSE_ADJ", $B1056)</f>
        <v>86.715728999999996</v>
      </c>
      <c r="R1056" s="15">
        <f>_xll.SNL.Clients.Office.Excel.Functions.SPG(R$4, "SP_PRICE_CLOSE_ADJ", $B1056)</f>
        <v>202.001418</v>
      </c>
      <c r="S1056" s="15">
        <f>_xll.SNL.Clients.Office.Excel.Functions.SPG(S$4, "SP_PRICE_CLOSE_ADJ", $B1056)</f>
        <v>91.633985999999993</v>
      </c>
      <c r="T1056" s="15">
        <f>_xll.SNL.Clients.Office.Excel.Functions.SPG(T$4, "SP_PRICE_CLOSE_ADJ", $B1056)</f>
        <v>246.96453299999999</v>
      </c>
      <c r="U1056" s="15">
        <f>_xll.SNL.Clients.Office.Excel.Functions.SPG(U$4, "SP_PRICE_CLOSE_ADJ", $B1056)</f>
        <v>404.46664099999998</v>
      </c>
      <c r="V1056" s="15">
        <f>_xll.SNL.Clients.Office.Excel.Functions.SPG(V$4, "SP_PRICE_CLOSE_ADJ", $B1056)</f>
        <v>80.151877999999996</v>
      </c>
      <c r="W1056" s="15">
        <f>_xll.SNL.Clients.Office.Excel.Functions.SPG(W$4, "SP_PRICE_CLOSE_ADJ", $B1056)</f>
        <v>340.74053099999998</v>
      </c>
      <c r="X1056" s="15">
        <f>_xll.SNL.Clients.Office.Excel.Functions.SPG(X$4, "SP_PRICE_CLOSE_ADJ", $B1056)</f>
        <v>3918.6484359999999</v>
      </c>
      <c r="Y1056" s="15">
        <f>_xll.SNL.Clients.Office.Excel.Functions.SPG(Y$4, "SP_PRICE_CLOSE_ADJ", $B1056)</f>
        <v>13.078281</v>
      </c>
      <c r="Z1056" s="15">
        <f>_xll.SNL.Clients.Office.Excel.Functions.SPG(Z$4, "SP_PRICE_CLOSE_ADJ", $B1056)</f>
        <v>19.88</v>
      </c>
      <c r="AA1056" s="15">
        <f>_xll.SNL.Clients.Office.Excel.Functions.SPG(AA$4, "SP_PRICE_CLOSE_ADJ", $B1056)</f>
        <v>99.085268999999997</v>
      </c>
      <c r="AB1056" s="15">
        <f>_xll.SNL.Clients.Office.Excel.Functions.SPG(AB$4, "SP_PRICE_CLOSE_ADJ", $B1056)</f>
        <v>225.01317399999999</v>
      </c>
      <c r="AC1056" s="15">
        <f>_xll.SNL.Clients.Office.Excel.Functions.SPG(AC$4, "SP_PRICE_CLOSE_ADJ", $B1056)</f>
        <v>192329.15169</v>
      </c>
      <c r="AD1056" s="15">
        <f>_xll.SNL.Clients.Office.Excel.Functions.SPG(AD$4, "SP_PRICE_CLOSE_ADJ", $B1056)</f>
        <v>76.340845000000002</v>
      </c>
      <c r="AE1056" s="15">
        <f>_xll.SNL.Clients.Office.Excel.Functions.SPG(AE$4, "SP_PRICE_CLOSE_ADJ", $B1056)</f>
        <v>203.550455</v>
      </c>
      <c r="AF1056" s="15">
        <f>_xll.SNL.Clients.Office.Excel.Functions.SPG(AF$4, "SP_PRICE_CLOSE_ADJ", $B1056)</f>
        <v>308.93292300000002</v>
      </c>
      <c r="AG1056" s="15">
        <f>_xll.SNL.Clients.Office.Excel.Functions.SPG(AG$4, "SP_PRICE_CLOSE_ADJ", $B1056)</f>
        <v>1877.5841539999999</v>
      </c>
      <c r="AH1056" s="15">
        <f>_xll.SNL.Clients.Office.Excel.Functions.SPG(AH$4, "SP_PRICE_CLOSE_ADJ", $B1056)</f>
        <v>84.875468999999995</v>
      </c>
      <c r="AI1056" s="15">
        <f>_xll.SNL.Clients.Office.Excel.Functions.SPG(AI$4, "SP_PRICE_CLOSE_ADJ", $B1056)</f>
        <v>204.805868</v>
      </c>
      <c r="AJ1056" s="15">
        <f>_xll.SNL.Clients.Office.Excel.Functions.SPG(AJ$4, "SP_PRICE_CLOSE_ADJ", $B1056)</f>
        <v>382.43441999999999</v>
      </c>
      <c r="AK1056" s="15">
        <f>_xll.SNL.Clients.Office.Excel.Functions.SPG(AK$4, "SP_PRICE_CLOSE_ADJ", $B1056)</f>
        <v>232.181703</v>
      </c>
      <c r="AL1056" s="15">
        <f>_xll.SNL.Clients.Office.Excel.Functions.SPG(AL$4, "SP_PRICE_CLOSE_ADJ", $B1056)</f>
        <v>134.42308399999999</v>
      </c>
      <c r="AM1056" s="15">
        <f>_xll.SNL.Clients.Office.Excel.Functions.SPG(AM$4, "SP_PRICE_CLOSE_ADJ", $B1056)</f>
        <v>46.469462</v>
      </c>
      <c r="AN1056" s="15">
        <f>_xll.SNL.Clients.Office.Excel.Functions.SPG(AN$4, "SP_PRICE_CLOSE_ADJ", $B1056)</f>
        <v>100.808176</v>
      </c>
      <c r="AO1056" s="15">
        <f>_xll.SNL.Clients.Office.Excel.Functions.SPG(AO$4, "SP_PRICE_CLOSE_ADJ", $B1056)</f>
        <v>268.54592200000002</v>
      </c>
      <c r="AP1056" s="15">
        <f>_xll.SNL.Clients.Office.Excel.Functions.SPG(AP$4, "SP_PRICE_CLOSE_ADJ", $B1056)</f>
        <v>25.783373000000001</v>
      </c>
      <c r="AQ1056" s="15">
        <f>_xll.SNL.Clients.Office.Excel.Functions.SPG(AQ$4, "SP_PRICE_CLOSE_ADJ", $B1056)</f>
        <v>296.37</v>
      </c>
      <c r="AR1056" s="15">
        <f>_xll.SNL.Clients.Office.Excel.Functions.SPG(AR$4, "SP_PRICE_CLOSE_ADJ", $B1056)</f>
        <v>134.58615599999999</v>
      </c>
      <c r="AS1056" s="15">
        <f>_xll.SNL.Clients.Office.Excel.Functions.SPG(AS$4, "SP_PRICE_CLOSE_ADJ", $B1056)</f>
        <v>224.336972</v>
      </c>
      <c r="AT1056" s="15">
        <f>_xll.SNL.Clients.Office.Excel.Functions.SPG(AT$4, "SP_PRICE_CLOSE_ADJ", $B1056)</f>
        <v>187.160706</v>
      </c>
      <c r="AU1056" s="15">
        <f>_xll.SNL.Clients.Office.Excel.Functions.SPG(AU$4, "SP_PRICE_CLOSE_ADJ", $B1056)</f>
        <v>117.77657600000001</v>
      </c>
      <c r="AV1056" s="15">
        <f>_xll.SNL.Clients.Office.Excel.Functions.SPG(AV$4, "SP_PRICE_CLOSE_ADJ", $B1056)</f>
        <v>78.836802000000006</v>
      </c>
      <c r="AW1056" s="15">
        <f>_xll.SNL.Clients.Office.Excel.Functions.SPG(AW$4, "SP_PRICE_CLOSE_ADJ", $B1056)</f>
        <v>1848.0792939999999</v>
      </c>
      <c r="AX1056" s="15">
        <f>_xll.SNL.Clients.Office.Excel.Functions.SPG(AX$4, "SP_PRICE_CLOSE_ADJ", $B1056)</f>
        <v>77.069490000000002</v>
      </c>
      <c r="AY1056" s="15">
        <f>_xll.SNL.Clients.Office.Excel.Functions.SPG(AY$4, "SP_PRICE_CLOSE_ADJ", $B1056)</f>
        <v>1057.3563260000001</v>
      </c>
      <c r="AZ1056" s="15">
        <f>_xll.SNL.Clients.Office.Excel.Functions.SPG(AZ$4, "SP_PRICE_CLOSE_ADJ", $B1056)</f>
        <v>121.784012</v>
      </c>
      <c r="BA1056" s="15">
        <f>_xll.SNL.Clients.Office.Excel.Functions.SPG(BA$4, "SP_PRICE_CLOSE_ADJ", $B1056)</f>
        <v>76.073009999999996</v>
      </c>
      <c r="BB1056" s="15">
        <f>_xll.SNL.Clients.Office.Excel.Functions.SPG(BB$4, "SP_PRICE_CLOSE_ADJ", $B1056)</f>
        <v>50.477274000000001</v>
      </c>
      <c r="BC1056" s="15">
        <f>_xll.SNL.Clients.Office.Excel.Functions.SPG(BC$4, "SP_PRICE_CLOSE_ADJ", $B1056)</f>
        <v>553.72643300000004</v>
      </c>
      <c r="BD1056" s="15">
        <f>_xll.SNL.Clients.Office.Excel.Functions.SPG(BD$4, "SP_PRICE_CLOSE_ADJ", $B1056)</f>
        <v>351.51069100000001</v>
      </c>
      <c r="BE1056" s="15">
        <f>_xll.SNL.Clients.Office.Excel.Functions.SPG(BE$4, "SP_PRICE_CLOSE_ADJ", $B1056)</f>
        <v>141.069378</v>
      </c>
      <c r="BF1056" s="15">
        <f>_xll.SNL.Clients.Office.Excel.Functions.SPG(BF$4, "SP_PRICE_CLOSE_ADJ", $B1056)</f>
        <v>64.291912999999994</v>
      </c>
      <c r="BG1056" s="15">
        <f>_xll.SNL.Clients.Office.Excel.Functions.SPG(BG$4, "SP_PRICE_CLOSE_ADJ", $B1056)</f>
        <v>111.076812</v>
      </c>
      <c r="BH1056" s="15">
        <f>_xll.SNL.Clients.Office.Excel.Functions.SPG(BH$4, "SP_PRICE_CLOSE_ADJ", $B1056)</f>
        <v>129.78</v>
      </c>
      <c r="BI1056" s="15">
        <f>_xll.SNL.Clients.Office.Excel.Functions.SPG(BI$4, "SP_PRICE_CLOSE_ADJ", $B1056)</f>
        <v>74.431522999999999</v>
      </c>
      <c r="BJ1056" s="15">
        <f>_xll.SNL.Clients.Office.Excel.Functions.SPG(BJ$4, "SP_PRICE_CLOSE_ADJ", $B1056)</f>
        <v>107.144565</v>
      </c>
      <c r="BK1056" s="15">
        <f>_xll.SNL.Clients.Office.Excel.Functions.SPG(BK$4, "SP_PRICE_CLOSE_ADJ", $B1056)</f>
        <v>116.668206</v>
      </c>
      <c r="BL1056" s="15">
        <f>_xll.SNL.Clients.Office.Excel.Functions.SPG(BL$4, "SP_PRICE_CLOSE_ADJ", $B1056)</f>
        <v>4.3078760000000003</v>
      </c>
      <c r="BM1056" s="15">
        <f>_xll.SNL.Clients.Office.Excel.Functions.SPG(BM$4, "SP_PRICE_CLOSE_ADJ", $B1056)</f>
        <v>274.11355700000001</v>
      </c>
      <c r="BN1056" s="15">
        <f>_xll.SNL.Clients.Office.Excel.Functions.SPG(BN$4, "SP_PRICE_CLOSE_ADJ", $B1056)</f>
        <v>52.021312000000002</v>
      </c>
      <c r="BO1056" s="15">
        <f>_xll.SNL.Clients.Office.Excel.Functions.SPG(BO$4, "SP_PRICE_CLOSE_ADJ", $B1056)</f>
        <v>40.926842999999998</v>
      </c>
      <c r="BP1056" s="15">
        <f>_xll.SNL.Clients.Office.Excel.Functions.SPG(BP$4, "SP_PRICE_CLOSE_ADJ", $B1056)</f>
        <v>32.029164000000002</v>
      </c>
      <c r="BQ1056" s="15">
        <f>_xll.SNL.Clients.Office.Excel.Functions.SPG(BQ$4, "SP_PRICE_CLOSE_ADJ", $B1056)</f>
        <v>154.19683699999999</v>
      </c>
      <c r="BR1056" s="15">
        <f>_xll.SNL.Clients.Office.Excel.Functions.SPG(BR$4, "SP_PRICE_CLOSE_ADJ", $B1056)</f>
        <v>57.562032000000002</v>
      </c>
      <c r="BS1056" s="15">
        <f>_xll.SNL.Clients.Office.Excel.Functions.SPG(BS$4, "SP_PRICE_CLOSE_ADJ", $B1056)</f>
        <v>47.609439000000002</v>
      </c>
      <c r="BT1056" s="15">
        <f>_xll.SNL.Clients.Office.Excel.Functions.SPG(BT$4, "SP_PRICE_CLOSE_ADJ", $B1056)</f>
        <v>100.54679400000001</v>
      </c>
      <c r="BU1056" s="15">
        <f>_xll.SNL.Clients.Office.Excel.Functions.SPG(BU$4, "SP_PRICE_CLOSE_ADJ", $B1056)</f>
        <v>21.452193999999999</v>
      </c>
      <c r="BV1056" s="15">
        <f>_xll.SNL.Clients.Office.Excel.Functions.SPG(BV$4, "SP_PRICE_CLOSE_ADJ", $B1056)</f>
        <v>5964.916123</v>
      </c>
      <c r="BW1056" s="15">
        <f>_xll.SNL.Clients.Office.Excel.Functions.SPG(BW$4, "SP_PRICE_CLOSE_ADJ", $B1056)</f>
        <v>231.15908400000001</v>
      </c>
      <c r="BX1056" s="15">
        <f>_xll.SNL.Clients.Office.Excel.Functions.SPG(BX$4, "SP_PRICE_CLOSE_ADJ", $B1056)</f>
        <v>75.403343000000007</v>
      </c>
      <c r="BY1056" s="15">
        <f>_xll.SNL.Clients.Office.Excel.Functions.SPG(BY$4, "SP_PRICE_CLOSE_ADJ", $B1056)</f>
        <v>427.907714</v>
      </c>
      <c r="BZ1056" s="15">
        <f>_xll.SNL.Clients.Office.Excel.Functions.SPG(BZ$4, "SP_PRICE_CLOSE_ADJ", $B1056)</f>
        <v>144.27849399999999</v>
      </c>
      <c r="CA1056" s="15">
        <f>_xll.SNL.Clients.Office.Excel.Functions.SPG(CA$4, "SP_PRICE_CLOSE_ADJ", $B1056)</f>
        <v>79.894548</v>
      </c>
      <c r="CB1056" s="15">
        <f>_xll.SNL.Clients.Office.Excel.Functions.SPG(CB$4, "SP_PRICE_CLOSE_ADJ", $B1056)</f>
        <v>70.883696</v>
      </c>
      <c r="CC1056" s="15">
        <f>_xll.SNL.Clients.Office.Excel.Functions.SPG(CC$4, "SP_PRICE_CLOSE_ADJ", $B1056)</f>
        <v>2.890533</v>
      </c>
      <c r="CD1056" s="15">
        <f>_xll.SNL.Clients.Office.Excel.Functions.SPG(CD$4, "SP_PRICE_CLOSE_ADJ", $B1056)</f>
        <v>48.220320999999998</v>
      </c>
      <c r="CE1056" s="15">
        <f>_xll.SNL.Clients.Office.Excel.Functions.SPG(CE$4, "SP_PRICE_CLOSE_ADJ", $B1056)</f>
        <v>60.8</v>
      </c>
      <c r="CF1056" s="15">
        <f>_xll.SNL.Clients.Office.Excel.Functions.SPG(CF$4, "SP_PRICE_CLOSE_ADJ", $B1056)</f>
        <v>126.33055400000001</v>
      </c>
      <c r="CG1056" s="15">
        <f>_xll.SNL.Clients.Office.Excel.Functions.SPG(CG$4, "SP_PRICE_CLOSE_ADJ", $B1056)</f>
        <v>41.06</v>
      </c>
      <c r="CH1056" s="15">
        <f>_xll.SNL.Clients.Office.Excel.Functions.SPG(CH$4, "SP_PRICE_CLOSE_ADJ", $B1056)</f>
        <v>100.302483</v>
      </c>
      <c r="CI1056" s="15">
        <f>_xll.SNL.Clients.Office.Excel.Functions.SPG(CI$4, "SP_PRICE_CLOSE_ADJ", $B1056)</f>
        <v>106.235951</v>
      </c>
      <c r="CJ1056" s="15">
        <f>_xll.SNL.Clients.Office.Excel.Functions.SPG(CJ$4, "SP_PRICE_CLOSE_ADJ", $B1056)</f>
        <v>247.94</v>
      </c>
      <c r="CK1056" s="15">
        <f>_xll.SNL.Clients.Office.Excel.Functions.SPG(CK$4, "SP_PRICE_CLOSE_ADJ", $B1056)</f>
        <v>201.493334</v>
      </c>
      <c r="CL1056" s="15">
        <f>_xll.SNL.Clients.Office.Excel.Functions.SPG(CL$4, "SP_PRICE_CLOSE_ADJ", $B1056)</f>
        <v>182.87276600000001</v>
      </c>
      <c r="CM1056" s="15">
        <f>_xll.SNL.Clients.Office.Excel.Functions.SPG(CM$4, "SP_PRICE_CLOSE_ADJ", $B1056)</f>
        <v>74.339421999999999</v>
      </c>
      <c r="CN1056" s="15">
        <f>_xll.SNL.Clients.Office.Excel.Functions.SPG(CN$4, "SP_PRICE_CLOSE_ADJ", $B1056)</f>
        <v>54.894303999999998</v>
      </c>
      <c r="CO1056" s="15">
        <f>_xll.SNL.Clients.Office.Excel.Functions.SPG(CO$4, "SP_PRICE_CLOSE_ADJ", $B1056)</f>
        <v>68.648910999999998</v>
      </c>
      <c r="CP1056" s="15">
        <f>_xll.SNL.Clients.Office.Excel.Functions.SPG(CP$4, "SP_PRICE_CLOSE_ADJ", $B1056)</f>
        <v>11.546030999999999</v>
      </c>
      <c r="CQ1056" s="15">
        <f>_xll.SNL.Clients.Office.Excel.Functions.SPG(CQ$4, "SP_PRICE_CLOSE_ADJ", $B1056)</f>
        <v>42.863000999999997</v>
      </c>
      <c r="CR1056" s="15">
        <f>_xll.SNL.Clients.Office.Excel.Functions.SPG(CR$4, "SP_PRICE_CLOSE_ADJ", $B1056)</f>
        <v>130.076549</v>
      </c>
      <c r="CS1056" s="15">
        <f>_xll.SNL.Clients.Office.Excel.Functions.SPG(CS$4, "SP_PRICE_CLOSE_ADJ", $B1056)</f>
        <v>68.952012999999994</v>
      </c>
      <c r="CT1056" s="15">
        <f>_xll.SNL.Clients.Office.Excel.Functions.SPG(CT$4, "SP_PRICE_CLOSE_ADJ", $B1056)</f>
        <v>780.089744</v>
      </c>
      <c r="CU1056" s="15">
        <f>_xll.SNL.Clients.Office.Excel.Functions.SPG(CU$4, "SP_PRICE_CLOSE_ADJ", $B1056)</f>
        <v>71.06</v>
      </c>
      <c r="CV1056" s="15">
        <f>_xll.SNL.Clients.Office.Excel.Functions.SPG(CV$4, "SP_PRICE_CLOSE_ADJ", $B1056)</f>
        <v>71.472238000000004</v>
      </c>
      <c r="CW1056" s="15">
        <f>_xll.SNL.Clients.Office.Excel.Functions.SPG(CW$4, "SP_PRICE_CLOSE_ADJ", $B1056)</f>
        <v>26.116983000000001</v>
      </c>
      <c r="CX1056" s="15">
        <f>_xll.SNL.Clients.Office.Excel.Functions.SPG(CX$4, "SP_PRICE_CLOSE_ADJ", $B1056)</f>
        <v>66.963791999999998</v>
      </c>
      <c r="CY1056" s="15">
        <f>_xll.SNL.Clients.Office.Excel.Functions.SPG(CY$4, "SP_PRICE_CLOSE_ADJ", $B1056)</f>
        <v>91.86</v>
      </c>
      <c r="CZ1056" s="15">
        <f>_xll.SNL.Clients.Office.Excel.Functions.SPG(CZ$4, "SP_PRICE_CLOSE_ADJ", $B1056)</f>
        <v>29.492581999999999</v>
      </c>
      <c r="DA1056" s="15">
        <f>_xll.SNL.Clients.Office.Excel.Functions.SPG(DA$4, "SP_PRICE_CLOSE_ADJ", $B1056)</f>
        <v>90.185587999999996</v>
      </c>
      <c r="DB1056" s="15">
        <f>_xll.SNL.Clients.Office.Excel.Functions.SPG(DB$4, "SP_PRICE_CLOSE_ADJ", $B1056)</f>
        <v>72.392363000000003</v>
      </c>
      <c r="DC1056" s="15">
        <f>_xll.SNL.Clients.Office.Excel.Functions.SPG(DC$4, "SP_PRICE_CLOSE_ADJ", $B1056)</f>
        <v>106.88</v>
      </c>
      <c r="DD1056" s="15">
        <f>_xll.SNL.Clients.Office.Excel.Functions.SPG(DD$4, "SP_PRICE_CLOSE_ADJ", $B1056)</f>
        <v>89.389532000000003</v>
      </c>
      <c r="DE1056" s="15">
        <f>_xll.SNL.Clients.Office.Excel.Functions.SPG(DE$4, "SP_PRICE_CLOSE_ADJ", $B1056)</f>
        <v>9.8595199999999998</v>
      </c>
      <c r="DF1056" s="15">
        <f>_xll.SNL.Clients.Office.Excel.Functions.SPG(DF$4, "SP_PRICE_CLOSE_ADJ", $B1056)</f>
        <v>12.8</v>
      </c>
      <c r="DG1056" s="15">
        <f>_xll.SNL.Clients.Office.Excel.Functions.SPG(DG$4, "SP_PRICE_CLOSE_ADJ", $B1056)</f>
        <v>780.089744</v>
      </c>
      <c r="DH1056" s="15">
        <f>_xll.SNL.Clients.Office.Excel.Functions.SPG(DH$4, "SP_PRICE_CLOSE_ADJ", $B1056)</f>
        <v>8.7200000000000006</v>
      </c>
      <c r="DI1056" s="15">
        <f>_xll.SNL.Clients.Office.Excel.Functions.SPG(DI$4, "SP_PRICE_CLOSE_ADJ", $B1056)</f>
        <v>5.028772</v>
      </c>
      <c r="DJ1056" s="15">
        <f>_xll.SNL.Clients.Office.Excel.Functions.SPG(DJ$4, "SP_PRICE_CLOSE_ADJ", $B1056)</f>
        <v>72.963322000000005</v>
      </c>
      <c r="DK1056" s="15">
        <f>_xll.SNL.Clients.Office.Excel.Functions.SPG(DK$4, "SP_PRICE_CLOSE_ADJ", $B1056)</f>
        <v>48.785851000000001</v>
      </c>
    </row>
    <row r="1057" spans="1:115" s="14" customFormat="1" x14ac:dyDescent="0.35">
      <c r="A1057"/>
      <c r="B1057" s="9">
        <v>45666</v>
      </c>
      <c r="C1057" s="13">
        <f>_xll.SNL.Clients.Office.Excel.Functions.SPG(C$4, "SP_PRICE_CLOSE_ADJ", $B1057)</f>
        <v>780.089744</v>
      </c>
      <c r="D1057" s="13">
        <f>_xll.SNL.Clients.Office.Excel.Functions.SPG(D$4, "SP_PRICE_CLOSE_ADJ", $B1057)</f>
        <v>309.75664899999998</v>
      </c>
      <c r="E1057" s="13">
        <f>_xll.SNL.Clients.Office.Excel.Functions.SPG(E$4, "SP_PRICE_CLOSE_ADJ", $B1057)</f>
        <v>512.67984899999999</v>
      </c>
      <c r="F1057" s="13">
        <f>_xll.SNL.Clients.Office.Excel.Functions.SPG(F$4, "SP_PRICE_CLOSE_ADJ", $B1057)</f>
        <v>324.77971600000001</v>
      </c>
      <c r="G1057" s="13">
        <f>_xll.SNL.Clients.Office.Excel.Functions.SPG(G$4, "SP_PRICE_CLOSE_ADJ", $B1057)</f>
        <v>216.325446</v>
      </c>
      <c r="H1057" s="13">
        <f>_xll.SNL.Clients.Office.Excel.Functions.SPG(H$4, "SP_PRICE_CLOSE_ADJ", $B1057)</f>
        <v>414.43006200000002</v>
      </c>
      <c r="I1057" s="13">
        <f>_xll.SNL.Clients.Office.Excel.Functions.SPG(I$4, "SP_PRICE_CLOSE_ADJ", $B1057)</f>
        <v>140.91058799999999</v>
      </c>
      <c r="J1057" s="15">
        <f>_xll.SNL.Clients.Office.Excel.Functions.SPG(J$4, "SP_PRICE_CLOSE_ADJ", $B1057)</f>
        <v>325.99280399999998</v>
      </c>
      <c r="K1057" s="15">
        <f>_xll.SNL.Clients.Office.Excel.Functions.SPG(K$4, "SP_PRICE_CLOSE_ADJ", $B1057)</f>
        <v>348.38061800000003</v>
      </c>
      <c r="L1057" s="15">
        <f>_xll.SNL.Clients.Office.Excel.Functions.SPG(L$4, "SP_PRICE_CLOSE_ADJ", $B1057)</f>
        <v>35.811729</v>
      </c>
      <c r="M1057" s="15">
        <f>_xll.SNL.Clients.Office.Excel.Functions.SPG(M$4, "SP_PRICE_CLOSE_ADJ", $B1057)</f>
        <v>254.12014199999999</v>
      </c>
      <c r="N1057" s="15">
        <f>_xll.SNL.Clients.Office.Excel.Functions.SPG(N$4, "SP_PRICE_CLOSE_ADJ", $B1057)</f>
        <v>209.816</v>
      </c>
      <c r="O1057" s="15">
        <f>_xll.SNL.Clients.Office.Excel.Functions.SPG(O$4, "SP_PRICE_CLOSE_ADJ", $B1057)</f>
        <v>3076.7883139999999</v>
      </c>
      <c r="P1057" s="15">
        <f>_xll.SNL.Clients.Office.Excel.Functions.SPG(P$4, "SP_PRICE_CLOSE_ADJ", $B1057)</f>
        <v>24.634998</v>
      </c>
      <c r="Q1057" s="15">
        <f>_xll.SNL.Clients.Office.Excel.Functions.SPG(Q$4, "SP_PRICE_CLOSE_ADJ", $B1057)</f>
        <v>86.715728999999996</v>
      </c>
      <c r="R1057" s="15">
        <f>_xll.SNL.Clients.Office.Excel.Functions.SPG(R$4, "SP_PRICE_CLOSE_ADJ", $B1057)</f>
        <v>202.001418</v>
      </c>
      <c r="S1057" s="15">
        <f>_xll.SNL.Clients.Office.Excel.Functions.SPG(S$4, "SP_PRICE_CLOSE_ADJ", $B1057)</f>
        <v>92.237409</v>
      </c>
      <c r="T1057" s="15">
        <f>_xll.SNL.Clients.Office.Excel.Functions.SPG(T$4, "SP_PRICE_CLOSE_ADJ", $B1057)</f>
        <v>251.09043199999999</v>
      </c>
      <c r="U1057" s="15">
        <f>_xll.SNL.Clients.Office.Excel.Functions.SPG(U$4, "SP_PRICE_CLOSE_ADJ", $B1057)</f>
        <v>404.46664099999998</v>
      </c>
      <c r="V1057" s="15">
        <f>_xll.SNL.Clients.Office.Excel.Functions.SPG(V$4, "SP_PRICE_CLOSE_ADJ", $B1057)</f>
        <v>80.151877999999996</v>
      </c>
      <c r="W1057" s="15">
        <f>_xll.SNL.Clients.Office.Excel.Functions.SPG(W$4, "SP_PRICE_CLOSE_ADJ", $B1057)</f>
        <v>340.74053099999998</v>
      </c>
      <c r="X1057" s="15">
        <f>_xll.SNL.Clients.Office.Excel.Functions.SPG(X$4, "SP_PRICE_CLOSE_ADJ", $B1057)</f>
        <v>3863.3030859999999</v>
      </c>
      <c r="Y1057" s="15">
        <f>_xll.SNL.Clients.Office.Excel.Functions.SPG(Y$4, "SP_PRICE_CLOSE_ADJ", $B1057)</f>
        <v>13.130843</v>
      </c>
      <c r="Z1057" s="15">
        <f>_xll.SNL.Clients.Office.Excel.Functions.SPG(Z$4, "SP_PRICE_CLOSE_ADJ", $B1057)</f>
        <v>19.88</v>
      </c>
      <c r="AA1057" s="15">
        <f>_xll.SNL.Clients.Office.Excel.Functions.SPG(AA$4, "SP_PRICE_CLOSE_ADJ", $B1057)</f>
        <v>99.085268999999997</v>
      </c>
      <c r="AB1057" s="15">
        <f>_xll.SNL.Clients.Office.Excel.Functions.SPG(AB$4, "SP_PRICE_CLOSE_ADJ", $B1057)</f>
        <v>225.01317399999999</v>
      </c>
      <c r="AC1057" s="15">
        <f>_xll.SNL.Clients.Office.Excel.Functions.SPG(AC$4, "SP_PRICE_CLOSE_ADJ", $B1057)</f>
        <v>202503.72930899999</v>
      </c>
      <c r="AD1057" s="15">
        <f>_xll.SNL.Clients.Office.Excel.Functions.SPG(AD$4, "SP_PRICE_CLOSE_ADJ", $B1057)</f>
        <v>76.340845000000002</v>
      </c>
      <c r="AE1057" s="15">
        <f>_xll.SNL.Clients.Office.Excel.Functions.SPG(AE$4, "SP_PRICE_CLOSE_ADJ", $B1057)</f>
        <v>203.550455</v>
      </c>
      <c r="AF1057" s="15">
        <f>_xll.SNL.Clients.Office.Excel.Functions.SPG(AF$4, "SP_PRICE_CLOSE_ADJ", $B1057)</f>
        <v>308.93292300000002</v>
      </c>
      <c r="AG1057" s="15">
        <f>_xll.SNL.Clients.Office.Excel.Functions.SPG(AG$4, "SP_PRICE_CLOSE_ADJ", $B1057)</f>
        <v>1862.1897409999999</v>
      </c>
      <c r="AH1057" s="15">
        <f>_xll.SNL.Clients.Office.Excel.Functions.SPG(AH$4, "SP_PRICE_CLOSE_ADJ", $B1057)</f>
        <v>84.875468999999995</v>
      </c>
      <c r="AI1057" s="15">
        <f>_xll.SNL.Clients.Office.Excel.Functions.SPG(AI$4, "SP_PRICE_CLOSE_ADJ", $B1057)</f>
        <v>204.805868</v>
      </c>
      <c r="AJ1057" s="15">
        <f>_xll.SNL.Clients.Office.Excel.Functions.SPG(AJ$4, "SP_PRICE_CLOSE_ADJ", $B1057)</f>
        <v>382.43441999999999</v>
      </c>
      <c r="AK1057" s="15">
        <f>_xll.SNL.Clients.Office.Excel.Functions.SPG(AK$4, "SP_PRICE_CLOSE_ADJ", $B1057)</f>
        <v>232.181703</v>
      </c>
      <c r="AL1057" s="15">
        <f>_xll.SNL.Clients.Office.Excel.Functions.SPG(AL$4, "SP_PRICE_CLOSE_ADJ", $B1057)</f>
        <v>134.499056</v>
      </c>
      <c r="AM1057" s="15">
        <f>_xll.SNL.Clients.Office.Excel.Functions.SPG(AM$4, "SP_PRICE_CLOSE_ADJ", $B1057)</f>
        <v>46.469462</v>
      </c>
      <c r="AN1057" s="15">
        <f>_xll.SNL.Clients.Office.Excel.Functions.SPG(AN$4, "SP_PRICE_CLOSE_ADJ", $B1057)</f>
        <v>100.808176</v>
      </c>
      <c r="AO1057" s="15">
        <f>_xll.SNL.Clients.Office.Excel.Functions.SPG(AO$4, "SP_PRICE_CLOSE_ADJ", $B1057)</f>
        <v>268.54592200000002</v>
      </c>
      <c r="AP1057" s="15">
        <f>_xll.SNL.Clients.Office.Excel.Functions.SPG(AP$4, "SP_PRICE_CLOSE_ADJ", $B1057)</f>
        <v>26.451436000000001</v>
      </c>
      <c r="AQ1057" s="15">
        <f>_xll.SNL.Clients.Office.Excel.Functions.SPG(AQ$4, "SP_PRICE_CLOSE_ADJ", $B1057)</f>
        <v>296.37</v>
      </c>
      <c r="AR1057" s="15">
        <f>_xll.SNL.Clients.Office.Excel.Functions.SPG(AR$4, "SP_PRICE_CLOSE_ADJ", $B1057)</f>
        <v>134.58615599999999</v>
      </c>
      <c r="AS1057" s="15">
        <f>_xll.SNL.Clients.Office.Excel.Functions.SPG(AS$4, "SP_PRICE_CLOSE_ADJ", $B1057)</f>
        <v>224.336972</v>
      </c>
      <c r="AT1057" s="15">
        <f>_xll.SNL.Clients.Office.Excel.Functions.SPG(AT$4, "SP_PRICE_CLOSE_ADJ", $B1057)</f>
        <v>187.160706</v>
      </c>
      <c r="AU1057" s="15">
        <f>_xll.SNL.Clients.Office.Excel.Functions.SPG(AU$4, "SP_PRICE_CLOSE_ADJ", $B1057)</f>
        <v>117.77657600000001</v>
      </c>
      <c r="AV1057" s="15">
        <f>_xll.SNL.Clients.Office.Excel.Functions.SPG(AV$4, "SP_PRICE_CLOSE_ADJ", $B1057)</f>
        <v>78.836802000000006</v>
      </c>
      <c r="AW1057" s="15">
        <f>_xll.SNL.Clients.Office.Excel.Functions.SPG(AW$4, "SP_PRICE_CLOSE_ADJ", $B1057)</f>
        <v>1850.5182139999999</v>
      </c>
      <c r="AX1057" s="15">
        <f>_xll.SNL.Clients.Office.Excel.Functions.SPG(AX$4, "SP_PRICE_CLOSE_ADJ", $B1057)</f>
        <v>77.069490000000002</v>
      </c>
      <c r="AY1057" s="15">
        <f>_xll.SNL.Clients.Office.Excel.Functions.SPG(AY$4, "SP_PRICE_CLOSE_ADJ", $B1057)</f>
        <v>1057.3563260000001</v>
      </c>
      <c r="AZ1057" s="15">
        <f>_xll.SNL.Clients.Office.Excel.Functions.SPG(AZ$4, "SP_PRICE_CLOSE_ADJ", $B1057)</f>
        <v>121.784012</v>
      </c>
      <c r="BA1057" s="15">
        <f>_xll.SNL.Clients.Office.Excel.Functions.SPG(BA$4, "SP_PRICE_CLOSE_ADJ", $B1057)</f>
        <v>76.112870000000001</v>
      </c>
      <c r="BB1057" s="15">
        <f>_xll.SNL.Clients.Office.Excel.Functions.SPG(BB$4, "SP_PRICE_CLOSE_ADJ", $B1057)</f>
        <v>50.477274000000001</v>
      </c>
      <c r="BC1057" s="15">
        <f>_xll.SNL.Clients.Office.Excel.Functions.SPG(BC$4, "SP_PRICE_CLOSE_ADJ", $B1057)</f>
        <v>552.93199000000004</v>
      </c>
      <c r="BD1057" s="15">
        <f>_xll.SNL.Clients.Office.Excel.Functions.SPG(BD$4, "SP_PRICE_CLOSE_ADJ", $B1057)</f>
        <v>351.51069100000001</v>
      </c>
      <c r="BE1057" s="15">
        <f>_xll.SNL.Clients.Office.Excel.Functions.SPG(BE$4, "SP_PRICE_CLOSE_ADJ", $B1057)</f>
        <v>141.069378</v>
      </c>
      <c r="BF1057" s="15">
        <f>_xll.SNL.Clients.Office.Excel.Functions.SPG(BF$4, "SP_PRICE_CLOSE_ADJ", $B1057)</f>
        <v>64.291912999999994</v>
      </c>
      <c r="BG1057" s="15">
        <f>_xll.SNL.Clients.Office.Excel.Functions.SPG(BG$4, "SP_PRICE_CLOSE_ADJ", $B1057)</f>
        <v>111.076812</v>
      </c>
      <c r="BH1057" s="15">
        <f>_xll.SNL.Clients.Office.Excel.Functions.SPG(BH$4, "SP_PRICE_CLOSE_ADJ", $B1057)</f>
        <v>129.78</v>
      </c>
      <c r="BI1057" s="15">
        <f>_xll.SNL.Clients.Office.Excel.Functions.SPG(BI$4, "SP_PRICE_CLOSE_ADJ", $B1057)</f>
        <v>74.431522999999999</v>
      </c>
      <c r="BJ1057" s="15">
        <f>_xll.SNL.Clients.Office.Excel.Functions.SPG(BJ$4, "SP_PRICE_CLOSE_ADJ", $B1057)</f>
        <v>107.144565</v>
      </c>
      <c r="BK1057" s="15">
        <f>_xll.SNL.Clients.Office.Excel.Functions.SPG(BK$4, "SP_PRICE_CLOSE_ADJ", $B1057)</f>
        <v>116.668206</v>
      </c>
      <c r="BL1057" s="15">
        <f>_xll.SNL.Clients.Office.Excel.Functions.SPG(BL$4, "SP_PRICE_CLOSE_ADJ", $B1057)</f>
        <v>4.2491409999999998</v>
      </c>
      <c r="BM1057" s="15">
        <f>_xll.SNL.Clients.Office.Excel.Functions.SPG(BM$4, "SP_PRICE_CLOSE_ADJ", $B1057)</f>
        <v>274.11355700000001</v>
      </c>
      <c r="BN1057" s="15">
        <f>_xll.SNL.Clients.Office.Excel.Functions.SPG(BN$4, "SP_PRICE_CLOSE_ADJ", $B1057)</f>
        <v>52.021312000000002</v>
      </c>
      <c r="BO1057" s="15">
        <f>_xll.SNL.Clients.Office.Excel.Functions.SPG(BO$4, "SP_PRICE_CLOSE_ADJ", $B1057)</f>
        <v>40.926842999999998</v>
      </c>
      <c r="BP1057" s="15">
        <f>_xll.SNL.Clients.Office.Excel.Functions.SPG(BP$4, "SP_PRICE_CLOSE_ADJ", $B1057)</f>
        <v>32.029164000000002</v>
      </c>
      <c r="BQ1057" s="15">
        <f>_xll.SNL.Clients.Office.Excel.Functions.SPG(BQ$4, "SP_PRICE_CLOSE_ADJ", $B1057)</f>
        <v>153.41485599999999</v>
      </c>
      <c r="BR1057" s="15">
        <f>_xll.SNL.Clients.Office.Excel.Functions.SPG(BR$4, "SP_PRICE_CLOSE_ADJ", $B1057)</f>
        <v>57.562032000000002</v>
      </c>
      <c r="BS1057" s="15">
        <f>_xll.SNL.Clients.Office.Excel.Functions.SPG(BS$4, "SP_PRICE_CLOSE_ADJ", $B1057)</f>
        <v>47.609439000000002</v>
      </c>
      <c r="BT1057" s="15">
        <f>_xll.SNL.Clients.Office.Excel.Functions.SPG(BT$4, "SP_PRICE_CLOSE_ADJ", $B1057)</f>
        <v>100.54679400000001</v>
      </c>
      <c r="BU1057" s="15">
        <f>_xll.SNL.Clients.Office.Excel.Functions.SPG(BU$4, "SP_PRICE_CLOSE_ADJ", $B1057)</f>
        <v>21.452193999999999</v>
      </c>
      <c r="BV1057" s="15">
        <f>_xll.SNL.Clients.Office.Excel.Functions.SPG(BV$4, "SP_PRICE_CLOSE_ADJ", $B1057)</f>
        <v>5915.1352809999998</v>
      </c>
      <c r="BW1057" s="15">
        <f>_xll.SNL.Clients.Office.Excel.Functions.SPG(BW$4, "SP_PRICE_CLOSE_ADJ", $B1057)</f>
        <v>231.15908400000001</v>
      </c>
      <c r="BX1057" s="15">
        <f>_xll.SNL.Clients.Office.Excel.Functions.SPG(BX$4, "SP_PRICE_CLOSE_ADJ", $B1057)</f>
        <v>75.403343000000007</v>
      </c>
      <c r="BY1057" s="15">
        <f>_xll.SNL.Clients.Office.Excel.Functions.SPG(BY$4, "SP_PRICE_CLOSE_ADJ", $B1057)</f>
        <v>427.907714</v>
      </c>
      <c r="BZ1057" s="15">
        <f>_xll.SNL.Clients.Office.Excel.Functions.SPG(BZ$4, "SP_PRICE_CLOSE_ADJ", $B1057)</f>
        <v>144.27849399999999</v>
      </c>
      <c r="CA1057" s="15">
        <f>_xll.SNL.Clients.Office.Excel.Functions.SPG(CA$4, "SP_PRICE_CLOSE_ADJ", $B1057)</f>
        <v>79.894548</v>
      </c>
      <c r="CB1057" s="15">
        <f>_xll.SNL.Clients.Office.Excel.Functions.SPG(CB$4, "SP_PRICE_CLOSE_ADJ", $B1057)</f>
        <v>70.883696</v>
      </c>
      <c r="CC1057" s="15">
        <f>_xll.SNL.Clients.Office.Excel.Functions.SPG(CC$4, "SP_PRICE_CLOSE_ADJ", $B1057)</f>
        <v>2.943311</v>
      </c>
      <c r="CD1057" s="15">
        <f>_xll.SNL.Clients.Office.Excel.Functions.SPG(CD$4, "SP_PRICE_CLOSE_ADJ", $B1057)</f>
        <v>48.220320999999998</v>
      </c>
      <c r="CE1057" s="15">
        <f>_xll.SNL.Clients.Office.Excel.Functions.SPG(CE$4, "SP_PRICE_CLOSE_ADJ", $B1057)</f>
        <v>60.8</v>
      </c>
      <c r="CF1057" s="15">
        <f>_xll.SNL.Clients.Office.Excel.Functions.SPG(CF$4, "SP_PRICE_CLOSE_ADJ", $B1057)</f>
        <v>126.33055400000001</v>
      </c>
      <c r="CG1057" s="15">
        <f>_xll.SNL.Clients.Office.Excel.Functions.SPG(CG$4, "SP_PRICE_CLOSE_ADJ", $B1057)</f>
        <v>41.06</v>
      </c>
      <c r="CH1057" s="15">
        <f>_xll.SNL.Clients.Office.Excel.Functions.SPG(CH$4, "SP_PRICE_CLOSE_ADJ", $B1057)</f>
        <v>100.302483</v>
      </c>
      <c r="CI1057" s="15">
        <f>_xll.SNL.Clients.Office.Excel.Functions.SPG(CI$4, "SP_PRICE_CLOSE_ADJ", $B1057)</f>
        <v>106.235951</v>
      </c>
      <c r="CJ1057" s="15">
        <f>_xll.SNL.Clients.Office.Excel.Functions.SPG(CJ$4, "SP_PRICE_CLOSE_ADJ", $B1057)</f>
        <v>247.94</v>
      </c>
      <c r="CK1057" s="15">
        <f>_xll.SNL.Clients.Office.Excel.Functions.SPG(CK$4, "SP_PRICE_CLOSE_ADJ", $B1057)</f>
        <v>201.493334</v>
      </c>
      <c r="CL1057" s="15">
        <f>_xll.SNL.Clients.Office.Excel.Functions.SPG(CL$4, "SP_PRICE_CLOSE_ADJ", $B1057)</f>
        <v>182.87276600000001</v>
      </c>
      <c r="CM1057" s="15">
        <f>_xll.SNL.Clients.Office.Excel.Functions.SPG(CM$4, "SP_PRICE_CLOSE_ADJ", $B1057)</f>
        <v>74.339421999999999</v>
      </c>
      <c r="CN1057" s="15">
        <f>_xll.SNL.Clients.Office.Excel.Functions.SPG(CN$4, "SP_PRICE_CLOSE_ADJ", $B1057)</f>
        <v>54.184463999999998</v>
      </c>
      <c r="CO1057" s="15">
        <f>_xll.SNL.Clients.Office.Excel.Functions.SPG(CO$4, "SP_PRICE_CLOSE_ADJ", $B1057)</f>
        <v>69.449893000000003</v>
      </c>
      <c r="CP1057" s="15">
        <f>_xll.SNL.Clients.Office.Excel.Functions.SPG(CP$4, "SP_PRICE_CLOSE_ADJ", $B1057)</f>
        <v>11.546030999999999</v>
      </c>
      <c r="CQ1057" s="15">
        <f>_xll.SNL.Clients.Office.Excel.Functions.SPG(CQ$4, "SP_PRICE_CLOSE_ADJ", $B1057)</f>
        <v>42.863000999999997</v>
      </c>
      <c r="CR1057" s="15">
        <f>_xll.SNL.Clients.Office.Excel.Functions.SPG(CR$4, "SP_PRICE_CLOSE_ADJ", $B1057)</f>
        <v>130.076549</v>
      </c>
      <c r="CS1057" s="15">
        <f>_xll.SNL.Clients.Office.Excel.Functions.SPG(CS$4, "SP_PRICE_CLOSE_ADJ", $B1057)</f>
        <v>68.952012999999994</v>
      </c>
      <c r="CT1057" s="15">
        <f>_xll.SNL.Clients.Office.Excel.Functions.SPG(CT$4, "SP_PRICE_CLOSE_ADJ", $B1057)</f>
        <v>780.089744</v>
      </c>
      <c r="CU1057" s="15">
        <f>_xll.SNL.Clients.Office.Excel.Functions.SPG(CU$4, "SP_PRICE_CLOSE_ADJ", $B1057)</f>
        <v>71.06</v>
      </c>
      <c r="CV1057" s="15">
        <f>_xll.SNL.Clients.Office.Excel.Functions.SPG(CV$4, "SP_PRICE_CLOSE_ADJ", $B1057)</f>
        <v>72.071669999999997</v>
      </c>
      <c r="CW1057" s="15">
        <f>_xll.SNL.Clients.Office.Excel.Functions.SPG(CW$4, "SP_PRICE_CLOSE_ADJ", $B1057)</f>
        <v>26.116983000000001</v>
      </c>
      <c r="CX1057" s="15">
        <f>_xll.SNL.Clients.Office.Excel.Functions.SPG(CX$4, "SP_PRICE_CLOSE_ADJ", $B1057)</f>
        <v>66.963791999999998</v>
      </c>
      <c r="CY1057" s="15">
        <f>_xll.SNL.Clients.Office.Excel.Functions.SPG(CY$4, "SP_PRICE_CLOSE_ADJ", $B1057)</f>
        <v>91.86</v>
      </c>
      <c r="CZ1057" s="15">
        <f>_xll.SNL.Clients.Office.Excel.Functions.SPG(CZ$4, "SP_PRICE_CLOSE_ADJ", $B1057)</f>
        <v>29.492581999999999</v>
      </c>
      <c r="DA1057" s="15">
        <f>_xll.SNL.Clients.Office.Excel.Functions.SPG(DA$4, "SP_PRICE_CLOSE_ADJ", $B1057)</f>
        <v>90.185587999999996</v>
      </c>
      <c r="DB1057" s="15">
        <f>_xll.SNL.Clients.Office.Excel.Functions.SPG(DB$4, "SP_PRICE_CLOSE_ADJ", $B1057)</f>
        <v>72.392363000000003</v>
      </c>
      <c r="DC1057" s="15">
        <f>_xll.SNL.Clients.Office.Excel.Functions.SPG(DC$4, "SP_PRICE_CLOSE_ADJ", $B1057)</f>
        <v>106.88</v>
      </c>
      <c r="DD1057" s="15">
        <f>_xll.SNL.Clients.Office.Excel.Functions.SPG(DD$4, "SP_PRICE_CLOSE_ADJ", $B1057)</f>
        <v>89.389532000000003</v>
      </c>
      <c r="DE1057" s="15">
        <f>_xll.SNL.Clients.Office.Excel.Functions.SPG(DE$4, "SP_PRICE_CLOSE_ADJ", $B1057)</f>
        <v>10.023524</v>
      </c>
      <c r="DF1057" s="15">
        <f>_xll.SNL.Clients.Office.Excel.Functions.SPG(DF$4, "SP_PRICE_CLOSE_ADJ", $B1057)</f>
        <v>12.72</v>
      </c>
      <c r="DG1057" s="15">
        <f>_xll.SNL.Clients.Office.Excel.Functions.SPG(DG$4, "SP_PRICE_CLOSE_ADJ", $B1057)</f>
        <v>780.089744</v>
      </c>
      <c r="DH1057" s="15">
        <f>_xll.SNL.Clients.Office.Excel.Functions.SPG(DH$4, "SP_PRICE_CLOSE_ADJ", $B1057)</f>
        <v>8.7200000000000006</v>
      </c>
      <c r="DI1057" s="15">
        <f>_xll.SNL.Clients.Office.Excel.Functions.SPG(DI$4, "SP_PRICE_CLOSE_ADJ", $B1057)</f>
        <v>5.0386129999999998</v>
      </c>
      <c r="DJ1057" s="15">
        <f>_xll.SNL.Clients.Office.Excel.Functions.SPG(DJ$4, "SP_PRICE_CLOSE_ADJ", $B1057)</f>
        <v>72.963322000000005</v>
      </c>
      <c r="DK1057" s="15">
        <f>_xll.SNL.Clients.Office.Excel.Functions.SPG(DK$4, "SP_PRICE_CLOSE_ADJ", $B1057)</f>
        <v>48.785851000000001</v>
      </c>
    </row>
    <row r="1058" spans="1:115" s="14" customFormat="1" x14ac:dyDescent="0.35">
      <c r="A1058"/>
      <c r="B1058" s="9">
        <v>45667</v>
      </c>
      <c r="C1058" s="13">
        <f>_xll.SNL.Clients.Office.Excel.Functions.SPG(C$4, "SP_PRICE_CLOSE_ADJ", $B1058)</f>
        <v>792.65489400000001</v>
      </c>
      <c r="D1058" s="13">
        <f>_xll.SNL.Clients.Office.Excel.Functions.SPG(D$4, "SP_PRICE_CLOSE_ADJ", $B1058)</f>
        <v>304.91112800000002</v>
      </c>
      <c r="E1058" s="13">
        <f>_xll.SNL.Clients.Office.Excel.Functions.SPG(E$4, "SP_PRICE_CLOSE_ADJ", $B1058)</f>
        <v>501.77282500000001</v>
      </c>
      <c r="F1058" s="13">
        <f>_xll.SNL.Clients.Office.Excel.Functions.SPG(F$4, "SP_PRICE_CLOSE_ADJ", $B1058)</f>
        <v>315.78841499999999</v>
      </c>
      <c r="G1058" s="13">
        <f>_xll.SNL.Clients.Office.Excel.Functions.SPG(G$4, "SP_PRICE_CLOSE_ADJ", $B1058)</f>
        <v>213.00079199999999</v>
      </c>
      <c r="H1058" s="13">
        <f>_xll.SNL.Clients.Office.Excel.Functions.SPG(H$4, "SP_PRICE_CLOSE_ADJ", $B1058)</f>
        <v>408.64791400000001</v>
      </c>
      <c r="I1058" s="13">
        <f>_xll.SNL.Clients.Office.Excel.Functions.SPG(I$4, "SP_PRICE_CLOSE_ADJ", $B1058)</f>
        <v>137.16040899999999</v>
      </c>
      <c r="J1058" s="15">
        <f>_xll.SNL.Clients.Office.Excel.Functions.SPG(J$4, "SP_PRICE_CLOSE_ADJ", $B1058)</f>
        <v>321.57289600000001</v>
      </c>
      <c r="K1058" s="15">
        <f>_xll.SNL.Clients.Office.Excel.Functions.SPG(K$4, "SP_PRICE_CLOSE_ADJ", $B1058)</f>
        <v>340.64813299999997</v>
      </c>
      <c r="L1058" s="15">
        <f>_xll.SNL.Clients.Office.Excel.Functions.SPG(L$4, "SP_PRICE_CLOSE_ADJ", $B1058)</f>
        <v>35.388213</v>
      </c>
      <c r="M1058" s="15">
        <f>_xll.SNL.Clients.Office.Excel.Functions.SPG(M$4, "SP_PRICE_CLOSE_ADJ", $B1058)</f>
        <v>252.215756</v>
      </c>
      <c r="N1058" s="15">
        <f>_xll.SNL.Clients.Office.Excel.Functions.SPG(N$4, "SP_PRICE_CLOSE_ADJ", $B1058)</f>
        <v>204.91399999999999</v>
      </c>
      <c r="O1058" s="15">
        <f>_xll.SNL.Clients.Office.Excel.Functions.SPG(O$4, "SP_PRICE_CLOSE_ADJ", $B1058)</f>
        <v>3067.3066859999999</v>
      </c>
      <c r="P1058" s="15">
        <f>_xll.SNL.Clients.Office.Excel.Functions.SPG(P$4, "SP_PRICE_CLOSE_ADJ", $B1058)</f>
        <v>24.506595000000001</v>
      </c>
      <c r="Q1058" s="15">
        <f>_xll.SNL.Clients.Office.Excel.Functions.SPG(Q$4, "SP_PRICE_CLOSE_ADJ", $B1058)</f>
        <v>87.435603</v>
      </c>
      <c r="R1058" s="15">
        <f>_xll.SNL.Clients.Office.Excel.Functions.SPG(R$4, "SP_PRICE_CLOSE_ADJ", $B1058)</f>
        <v>200.184809</v>
      </c>
      <c r="S1058" s="15">
        <f>_xll.SNL.Clients.Office.Excel.Functions.SPG(S$4, "SP_PRICE_CLOSE_ADJ", $B1058)</f>
        <v>91.576516999999996</v>
      </c>
      <c r="T1058" s="15">
        <f>_xll.SNL.Clients.Office.Excel.Functions.SPG(T$4, "SP_PRICE_CLOSE_ADJ", $B1058)</f>
        <v>246.12952999999999</v>
      </c>
      <c r="U1058" s="15">
        <f>_xll.SNL.Clients.Office.Excel.Functions.SPG(U$4, "SP_PRICE_CLOSE_ADJ", $B1058)</f>
        <v>403.05594100000002</v>
      </c>
      <c r="V1058" s="15">
        <f>_xll.SNL.Clients.Office.Excel.Functions.SPG(V$4, "SP_PRICE_CLOSE_ADJ", $B1058)</f>
        <v>78.193644000000006</v>
      </c>
      <c r="W1058" s="15">
        <f>_xll.SNL.Clients.Office.Excel.Functions.SPG(W$4, "SP_PRICE_CLOSE_ADJ", $B1058)</f>
        <v>337.12687099999999</v>
      </c>
      <c r="X1058" s="15">
        <f>_xll.SNL.Clients.Office.Excel.Functions.SPG(X$4, "SP_PRICE_CLOSE_ADJ", $B1058)</f>
        <v>3765.4604140000001</v>
      </c>
      <c r="Y1058" s="15">
        <f>_xll.SNL.Clients.Office.Excel.Functions.SPG(Y$4, "SP_PRICE_CLOSE_ADJ", $B1058)</f>
        <v>12.769565</v>
      </c>
      <c r="Z1058" s="15">
        <f>_xll.SNL.Clients.Office.Excel.Functions.SPG(Z$4, "SP_PRICE_CLOSE_ADJ", $B1058)</f>
        <v>19.149999999999999</v>
      </c>
      <c r="AA1058" s="15">
        <f>_xll.SNL.Clients.Office.Excel.Functions.SPG(AA$4, "SP_PRICE_CLOSE_ADJ", $B1058)</f>
        <v>99.015497999999994</v>
      </c>
      <c r="AB1058" s="15">
        <f>_xll.SNL.Clients.Office.Excel.Functions.SPG(AB$4, "SP_PRICE_CLOSE_ADJ", $B1058)</f>
        <v>224.915043</v>
      </c>
      <c r="AC1058" s="15">
        <f>_xll.SNL.Clients.Office.Excel.Functions.SPG(AC$4, "SP_PRICE_CLOSE_ADJ", $B1058)</f>
        <v>201021.99470400001</v>
      </c>
      <c r="AD1058" s="15">
        <f>_xll.SNL.Clients.Office.Excel.Functions.SPG(AD$4, "SP_PRICE_CLOSE_ADJ", $B1058)</f>
        <v>73.972534999999993</v>
      </c>
      <c r="AE1058" s="15">
        <f>_xll.SNL.Clients.Office.Excel.Functions.SPG(AE$4, "SP_PRICE_CLOSE_ADJ", $B1058)</f>
        <v>204.21063000000001</v>
      </c>
      <c r="AF1058" s="15">
        <f>_xll.SNL.Clients.Office.Excel.Functions.SPG(AF$4, "SP_PRICE_CLOSE_ADJ", $B1058)</f>
        <v>300.56567899999999</v>
      </c>
      <c r="AG1058" s="15">
        <f>_xll.SNL.Clients.Office.Excel.Functions.SPG(AG$4, "SP_PRICE_CLOSE_ADJ", $B1058)</f>
        <v>1910.412617</v>
      </c>
      <c r="AH1058" s="15">
        <f>_xll.SNL.Clients.Office.Excel.Functions.SPG(AH$4, "SP_PRICE_CLOSE_ADJ", $B1058)</f>
        <v>83.807974999999999</v>
      </c>
      <c r="AI1058" s="15">
        <f>_xll.SNL.Clients.Office.Excel.Functions.SPG(AI$4, "SP_PRICE_CLOSE_ADJ", $B1058)</f>
        <v>204.142842</v>
      </c>
      <c r="AJ1058" s="15">
        <f>_xll.SNL.Clients.Office.Excel.Functions.SPG(AJ$4, "SP_PRICE_CLOSE_ADJ", $B1058)</f>
        <v>373.53967499999999</v>
      </c>
      <c r="AK1058" s="15">
        <f>_xll.SNL.Clients.Office.Excel.Functions.SPG(AK$4, "SP_PRICE_CLOSE_ADJ", $B1058)</f>
        <v>227.38108399999999</v>
      </c>
      <c r="AL1058" s="15">
        <f>_xll.SNL.Clients.Office.Excel.Functions.SPG(AL$4, "SP_PRICE_CLOSE_ADJ", $B1058)</f>
        <v>133.568398</v>
      </c>
      <c r="AM1058" s="15">
        <f>_xll.SNL.Clients.Office.Excel.Functions.SPG(AM$4, "SP_PRICE_CLOSE_ADJ", $B1058)</f>
        <v>45.37764</v>
      </c>
      <c r="AN1058" s="15">
        <f>_xll.SNL.Clients.Office.Excel.Functions.SPG(AN$4, "SP_PRICE_CLOSE_ADJ", $B1058)</f>
        <v>98.296975000000003</v>
      </c>
      <c r="AO1058" s="15">
        <f>_xll.SNL.Clients.Office.Excel.Functions.SPG(AO$4, "SP_PRICE_CLOSE_ADJ", $B1058)</f>
        <v>264.472308</v>
      </c>
      <c r="AP1058" s="15">
        <f>_xll.SNL.Clients.Office.Excel.Functions.SPG(AP$4, "SP_PRICE_CLOSE_ADJ", $B1058)</f>
        <v>26.112563000000002</v>
      </c>
      <c r="AQ1058" s="15">
        <f>_xll.SNL.Clients.Office.Excel.Functions.SPG(AQ$4, "SP_PRICE_CLOSE_ADJ", $B1058)</f>
        <v>284.95999999999998</v>
      </c>
      <c r="AR1058" s="15">
        <f>_xll.SNL.Clients.Office.Excel.Functions.SPG(AR$4, "SP_PRICE_CLOSE_ADJ", $B1058)</f>
        <v>133.44421299999999</v>
      </c>
      <c r="AS1058" s="15">
        <f>_xll.SNL.Clients.Office.Excel.Functions.SPG(AS$4, "SP_PRICE_CLOSE_ADJ", $B1058)</f>
        <v>224.07039800000001</v>
      </c>
      <c r="AT1058" s="15">
        <f>_xll.SNL.Clients.Office.Excel.Functions.SPG(AT$4, "SP_PRICE_CLOSE_ADJ", $B1058)</f>
        <v>176.61218099999999</v>
      </c>
      <c r="AU1058" s="15">
        <f>_xll.SNL.Clients.Office.Excel.Functions.SPG(AU$4, "SP_PRICE_CLOSE_ADJ", $B1058)</f>
        <v>113.93939399999999</v>
      </c>
      <c r="AV1058" s="15">
        <f>_xll.SNL.Clients.Office.Excel.Functions.SPG(AV$4, "SP_PRICE_CLOSE_ADJ", $B1058)</f>
        <v>77.477547000000001</v>
      </c>
      <c r="AW1058" s="15">
        <f>_xll.SNL.Clients.Office.Excel.Functions.SPG(AW$4, "SP_PRICE_CLOSE_ADJ", $B1058)</f>
        <v>1908.1914870000001</v>
      </c>
      <c r="AX1058" s="15">
        <f>_xll.SNL.Clients.Office.Excel.Functions.SPG(AX$4, "SP_PRICE_CLOSE_ADJ", $B1058)</f>
        <v>74.955562</v>
      </c>
      <c r="AY1058" s="15">
        <f>_xll.SNL.Clients.Office.Excel.Functions.SPG(AY$4, "SP_PRICE_CLOSE_ADJ", $B1058)</f>
        <v>1041.1720989999999</v>
      </c>
      <c r="AZ1058" s="15">
        <f>_xll.SNL.Clients.Office.Excel.Functions.SPG(AZ$4, "SP_PRICE_CLOSE_ADJ", $B1058)</f>
        <v>119.56486700000001</v>
      </c>
      <c r="BA1058" s="15">
        <f>_xll.SNL.Clients.Office.Excel.Functions.SPG(BA$4, "SP_PRICE_CLOSE_ADJ", $B1058)</f>
        <v>76.611121999999995</v>
      </c>
      <c r="BB1058" s="15">
        <f>_xll.SNL.Clients.Office.Excel.Functions.SPG(BB$4, "SP_PRICE_CLOSE_ADJ", $B1058)</f>
        <v>49.339061000000001</v>
      </c>
      <c r="BC1058" s="15">
        <f>_xll.SNL.Clients.Office.Excel.Functions.SPG(BC$4, "SP_PRICE_CLOSE_ADJ", $B1058)</f>
        <v>550.15144099999998</v>
      </c>
      <c r="BD1058" s="15">
        <f>_xll.SNL.Clients.Office.Excel.Functions.SPG(BD$4, "SP_PRICE_CLOSE_ADJ", $B1058)</f>
        <v>346.752228</v>
      </c>
      <c r="BE1058" s="15">
        <f>_xll.SNL.Clients.Office.Excel.Functions.SPG(BE$4, "SP_PRICE_CLOSE_ADJ", $B1058)</f>
        <v>138.33045300000001</v>
      </c>
      <c r="BF1058" s="15">
        <f>_xll.SNL.Clients.Office.Excel.Functions.SPG(BF$4, "SP_PRICE_CLOSE_ADJ", $B1058)</f>
        <v>61.367353000000001</v>
      </c>
      <c r="BG1058" s="15">
        <f>_xll.SNL.Clients.Office.Excel.Functions.SPG(BG$4, "SP_PRICE_CLOSE_ADJ", $B1058)</f>
        <v>107.418959</v>
      </c>
      <c r="BH1058" s="15">
        <f>_xll.SNL.Clients.Office.Excel.Functions.SPG(BH$4, "SP_PRICE_CLOSE_ADJ", $B1058)</f>
        <v>123.67</v>
      </c>
      <c r="BI1058" s="15">
        <f>_xll.SNL.Clients.Office.Excel.Functions.SPG(BI$4, "SP_PRICE_CLOSE_ADJ", $B1058)</f>
        <v>73.74615</v>
      </c>
      <c r="BJ1058" s="15">
        <f>_xll.SNL.Clients.Office.Excel.Functions.SPG(BJ$4, "SP_PRICE_CLOSE_ADJ", $B1058)</f>
        <v>104.099239</v>
      </c>
      <c r="BK1058" s="15">
        <f>_xll.SNL.Clients.Office.Excel.Functions.SPG(BK$4, "SP_PRICE_CLOSE_ADJ", $B1058)</f>
        <v>112.22873199999999</v>
      </c>
      <c r="BL1058" s="15">
        <f>_xll.SNL.Clients.Office.Excel.Functions.SPG(BL$4, "SP_PRICE_CLOSE_ADJ", $B1058)</f>
        <v>4.2476969999999996</v>
      </c>
      <c r="BM1058" s="15">
        <f>_xll.SNL.Clients.Office.Excel.Functions.SPG(BM$4, "SP_PRICE_CLOSE_ADJ", $B1058)</f>
        <v>268.07356700000003</v>
      </c>
      <c r="BN1058" s="15">
        <f>_xll.SNL.Clients.Office.Excel.Functions.SPG(BN$4, "SP_PRICE_CLOSE_ADJ", $B1058)</f>
        <v>51.459999000000003</v>
      </c>
      <c r="BO1058" s="15">
        <f>_xll.SNL.Clients.Office.Excel.Functions.SPG(BO$4, "SP_PRICE_CLOSE_ADJ", $B1058)</f>
        <v>39.672601999999998</v>
      </c>
      <c r="BP1058" s="15">
        <f>_xll.SNL.Clients.Office.Excel.Functions.SPG(BP$4, "SP_PRICE_CLOSE_ADJ", $B1058)</f>
        <v>31.789783</v>
      </c>
      <c r="BQ1058" s="15">
        <f>_xll.SNL.Clients.Office.Excel.Functions.SPG(BQ$4, "SP_PRICE_CLOSE_ADJ", $B1058)</f>
        <v>153.51260400000001</v>
      </c>
      <c r="BR1058" s="15">
        <f>_xll.SNL.Clients.Office.Excel.Functions.SPG(BR$4, "SP_PRICE_CLOSE_ADJ", $B1058)</f>
        <v>56.459541000000002</v>
      </c>
      <c r="BS1058" s="15">
        <f>_xll.SNL.Clients.Office.Excel.Functions.SPG(BS$4, "SP_PRICE_CLOSE_ADJ", $B1058)</f>
        <v>48.803496000000003</v>
      </c>
      <c r="BT1058" s="15">
        <f>_xll.SNL.Clients.Office.Excel.Functions.SPG(BT$4, "SP_PRICE_CLOSE_ADJ", $B1058)</f>
        <v>103.517449</v>
      </c>
      <c r="BU1058" s="15">
        <f>_xll.SNL.Clients.Office.Excel.Functions.SPG(BU$4, "SP_PRICE_CLOSE_ADJ", $B1058)</f>
        <v>21.500882000000001</v>
      </c>
      <c r="BV1058" s="15">
        <f>_xll.SNL.Clients.Office.Excel.Functions.SPG(BV$4, "SP_PRICE_CLOSE_ADJ", $B1058)</f>
        <v>5879.0197690000005</v>
      </c>
      <c r="BW1058" s="15">
        <f>_xll.SNL.Clients.Office.Excel.Functions.SPG(BW$4, "SP_PRICE_CLOSE_ADJ", $B1058)</f>
        <v>228.88014799999999</v>
      </c>
      <c r="BX1058" s="15">
        <f>_xll.SNL.Clients.Office.Excel.Functions.SPG(BX$4, "SP_PRICE_CLOSE_ADJ", $B1058)</f>
        <v>73.487696</v>
      </c>
      <c r="BY1058" s="15">
        <f>_xll.SNL.Clients.Office.Excel.Functions.SPG(BY$4, "SP_PRICE_CLOSE_ADJ", $B1058)</f>
        <v>413.616893</v>
      </c>
      <c r="BZ1058" s="15">
        <f>_xll.SNL.Clients.Office.Excel.Functions.SPG(BZ$4, "SP_PRICE_CLOSE_ADJ", $B1058)</f>
        <v>147.93124</v>
      </c>
      <c r="CA1058" s="15">
        <f>_xll.SNL.Clients.Office.Excel.Functions.SPG(CA$4, "SP_PRICE_CLOSE_ADJ", $B1058)</f>
        <v>79.021486999999993</v>
      </c>
      <c r="CB1058" s="15">
        <f>_xll.SNL.Clients.Office.Excel.Functions.SPG(CB$4, "SP_PRICE_CLOSE_ADJ", $B1058)</f>
        <v>69.766268999999994</v>
      </c>
      <c r="CC1058" s="15">
        <f>_xll.SNL.Clients.Office.Excel.Functions.SPG(CC$4, "SP_PRICE_CLOSE_ADJ", $B1058)</f>
        <v>2.8028840000000002</v>
      </c>
      <c r="CD1058" s="15">
        <f>_xll.SNL.Clients.Office.Excel.Functions.SPG(CD$4, "SP_PRICE_CLOSE_ADJ", $B1058)</f>
        <v>47.286926999999999</v>
      </c>
      <c r="CE1058" s="15">
        <f>_xll.SNL.Clients.Office.Excel.Functions.SPG(CE$4, "SP_PRICE_CLOSE_ADJ", $B1058)</f>
        <v>59.35</v>
      </c>
      <c r="CF1058" s="15">
        <f>_xll.SNL.Clients.Office.Excel.Functions.SPG(CF$4, "SP_PRICE_CLOSE_ADJ", $B1058)</f>
        <v>128.65166400000001</v>
      </c>
      <c r="CG1058" s="15">
        <f>_xll.SNL.Clients.Office.Excel.Functions.SPG(CG$4, "SP_PRICE_CLOSE_ADJ", $B1058)</f>
        <v>40.21</v>
      </c>
      <c r="CH1058" s="15">
        <f>_xll.SNL.Clients.Office.Excel.Functions.SPG(CH$4, "SP_PRICE_CLOSE_ADJ", $B1058)</f>
        <v>95.992796999999996</v>
      </c>
      <c r="CI1058" s="15">
        <f>_xll.SNL.Clients.Office.Excel.Functions.SPG(CI$4, "SP_PRICE_CLOSE_ADJ", $B1058)</f>
        <v>104.80059799999999</v>
      </c>
      <c r="CJ1058" s="15">
        <f>_xll.SNL.Clients.Office.Excel.Functions.SPG(CJ$4, "SP_PRICE_CLOSE_ADJ", $B1058)</f>
        <v>238.18</v>
      </c>
      <c r="CK1058" s="15">
        <f>_xll.SNL.Clients.Office.Excel.Functions.SPG(CK$4, "SP_PRICE_CLOSE_ADJ", $B1058)</f>
        <v>195.117583</v>
      </c>
      <c r="CL1058" s="15">
        <f>_xll.SNL.Clients.Office.Excel.Functions.SPG(CL$4, "SP_PRICE_CLOSE_ADJ", $B1058)</f>
        <v>178.001418</v>
      </c>
      <c r="CM1058" s="15">
        <f>_xll.SNL.Clients.Office.Excel.Functions.SPG(CM$4, "SP_PRICE_CLOSE_ADJ", $B1058)</f>
        <v>78.028532999999996</v>
      </c>
      <c r="CN1058" s="15">
        <f>_xll.SNL.Clients.Office.Excel.Functions.SPG(CN$4, "SP_PRICE_CLOSE_ADJ", $B1058)</f>
        <v>53.957315000000001</v>
      </c>
      <c r="CO1058" s="15">
        <f>_xll.SNL.Clients.Office.Excel.Functions.SPG(CO$4, "SP_PRICE_CLOSE_ADJ", $B1058)</f>
        <v>68.696027000000001</v>
      </c>
      <c r="CP1058" s="15">
        <f>_xll.SNL.Clients.Office.Excel.Functions.SPG(CP$4, "SP_PRICE_CLOSE_ADJ", $B1058)</f>
        <v>11.192201000000001</v>
      </c>
      <c r="CQ1058" s="15">
        <f>_xll.SNL.Clients.Office.Excel.Functions.SPG(CQ$4, "SP_PRICE_CLOSE_ADJ", $B1058)</f>
        <v>42.695529000000001</v>
      </c>
      <c r="CR1058" s="15">
        <f>_xll.SNL.Clients.Office.Excel.Functions.SPG(CR$4, "SP_PRICE_CLOSE_ADJ", $B1058)</f>
        <v>127.44598499999999</v>
      </c>
      <c r="CS1058" s="15">
        <f>_xll.SNL.Clients.Office.Excel.Functions.SPG(CS$4, "SP_PRICE_CLOSE_ADJ", $B1058)</f>
        <v>67.974739999999997</v>
      </c>
      <c r="CT1058" s="15">
        <f>_xll.SNL.Clients.Office.Excel.Functions.SPG(CT$4, "SP_PRICE_CLOSE_ADJ", $B1058)</f>
        <v>792.65489400000001</v>
      </c>
      <c r="CU1058" s="15">
        <f>_xll.SNL.Clients.Office.Excel.Functions.SPG(CU$4, "SP_PRICE_CLOSE_ADJ", $B1058)</f>
        <v>69.67</v>
      </c>
      <c r="CV1058" s="15">
        <f>_xll.SNL.Clients.Office.Excel.Functions.SPG(CV$4, "SP_PRICE_CLOSE_ADJ", $B1058)</f>
        <v>71.971763999999993</v>
      </c>
      <c r="CW1058" s="15">
        <f>_xll.SNL.Clients.Office.Excel.Functions.SPG(CW$4, "SP_PRICE_CLOSE_ADJ", $B1058)</f>
        <v>25.627718000000002</v>
      </c>
      <c r="CX1058" s="15">
        <f>_xll.SNL.Clients.Office.Excel.Functions.SPG(CX$4, "SP_PRICE_CLOSE_ADJ", $B1058)</f>
        <v>65.891279999999995</v>
      </c>
      <c r="CY1058" s="15">
        <f>_xll.SNL.Clients.Office.Excel.Functions.SPG(CY$4, "SP_PRICE_CLOSE_ADJ", $B1058)</f>
        <v>92.54</v>
      </c>
      <c r="CZ1058" s="15">
        <f>_xll.SNL.Clients.Office.Excel.Functions.SPG(CZ$4, "SP_PRICE_CLOSE_ADJ", $B1058)</f>
        <v>28.635238999999999</v>
      </c>
      <c r="DA1058" s="15">
        <f>_xll.SNL.Clients.Office.Excel.Functions.SPG(DA$4, "SP_PRICE_CLOSE_ADJ", $B1058)</f>
        <v>87.707908000000003</v>
      </c>
      <c r="DB1058" s="15">
        <f>_xll.SNL.Clients.Office.Excel.Functions.SPG(DB$4, "SP_PRICE_CLOSE_ADJ", $B1058)</f>
        <v>71.090377000000004</v>
      </c>
      <c r="DC1058" s="15">
        <f>_xll.SNL.Clients.Office.Excel.Functions.SPG(DC$4, "SP_PRICE_CLOSE_ADJ", $B1058)</f>
        <v>103.61</v>
      </c>
      <c r="DD1058" s="15">
        <f>_xll.SNL.Clients.Office.Excel.Functions.SPG(DD$4, "SP_PRICE_CLOSE_ADJ", $B1058)</f>
        <v>87.521028999999999</v>
      </c>
      <c r="DE1058" s="15">
        <f>_xll.SNL.Clients.Office.Excel.Functions.SPG(DE$4, "SP_PRICE_CLOSE_ADJ", $B1058)</f>
        <v>9.9366979999999998</v>
      </c>
      <c r="DF1058" s="15">
        <f>_xll.SNL.Clients.Office.Excel.Functions.SPG(DF$4, "SP_PRICE_CLOSE_ADJ", $B1058)</f>
        <v>12.6</v>
      </c>
      <c r="DG1058" s="15">
        <f>_xll.SNL.Clients.Office.Excel.Functions.SPG(DG$4, "SP_PRICE_CLOSE_ADJ", $B1058)</f>
        <v>792.65489400000001</v>
      </c>
      <c r="DH1058" s="15">
        <f>_xll.SNL.Clients.Office.Excel.Functions.SPG(DH$4, "SP_PRICE_CLOSE_ADJ", $B1058)</f>
        <v>8.86</v>
      </c>
      <c r="DI1058" s="15">
        <f>_xll.SNL.Clients.Office.Excel.Functions.SPG(DI$4, "SP_PRICE_CLOSE_ADJ", $B1058)</f>
        <v>4.8713150000000001</v>
      </c>
      <c r="DJ1058" s="15">
        <f>_xll.SNL.Clients.Office.Excel.Functions.SPG(DJ$4, "SP_PRICE_CLOSE_ADJ", $B1058)</f>
        <v>75.069540000000003</v>
      </c>
      <c r="DK1058" s="15">
        <f>_xll.SNL.Clients.Office.Excel.Functions.SPG(DK$4, "SP_PRICE_CLOSE_ADJ", $B1058)</f>
        <v>49.483611000000003</v>
      </c>
    </row>
    <row r="1059" spans="1:115" s="14" customFormat="1" x14ac:dyDescent="0.35">
      <c r="A1059"/>
      <c r="B1059" s="9">
        <v>45670</v>
      </c>
      <c r="C1059" s="13">
        <f>_xll.SNL.Clients.Office.Excel.Functions.SPG(C$4, "SP_PRICE_CLOSE_ADJ", $B1059)</f>
        <v>790.25681299999997</v>
      </c>
      <c r="D1059" s="13">
        <f>_xll.SNL.Clients.Office.Excel.Functions.SPG(D$4, "SP_PRICE_CLOSE_ADJ", $B1059)</f>
        <v>304.12831299999999</v>
      </c>
      <c r="E1059" s="13">
        <f>_xll.SNL.Clients.Office.Excel.Functions.SPG(E$4, "SP_PRICE_CLOSE_ADJ", $B1059)</f>
        <v>502.01144699999998</v>
      </c>
      <c r="F1059" s="13">
        <f>_xll.SNL.Clients.Office.Excel.Functions.SPG(F$4, "SP_PRICE_CLOSE_ADJ", $B1059)</f>
        <v>317.00050199999998</v>
      </c>
      <c r="G1059" s="13">
        <f>_xll.SNL.Clients.Office.Excel.Functions.SPG(G$4, "SP_PRICE_CLOSE_ADJ", $B1059)</f>
        <v>210.72296800000001</v>
      </c>
      <c r="H1059" s="13">
        <f>_xll.SNL.Clients.Office.Excel.Functions.SPG(H$4, "SP_PRICE_CLOSE_ADJ", $B1059)</f>
        <v>415.83119699999997</v>
      </c>
      <c r="I1059" s="13">
        <f>_xll.SNL.Clients.Office.Excel.Functions.SPG(I$4, "SP_PRICE_CLOSE_ADJ", $B1059)</f>
        <v>138.94895600000001</v>
      </c>
      <c r="J1059" s="15">
        <f>_xll.SNL.Clients.Office.Excel.Functions.SPG(J$4, "SP_PRICE_CLOSE_ADJ", $B1059)</f>
        <v>322.55509799999999</v>
      </c>
      <c r="K1059" s="15">
        <f>_xll.SNL.Clients.Office.Excel.Functions.SPG(K$4, "SP_PRICE_CLOSE_ADJ", $B1059)</f>
        <v>340.01512100000002</v>
      </c>
      <c r="L1059" s="15">
        <f>_xll.SNL.Clients.Office.Excel.Functions.SPG(L$4, "SP_PRICE_CLOSE_ADJ", $B1059)</f>
        <v>35.678356999999998</v>
      </c>
      <c r="M1059" s="15">
        <f>_xll.SNL.Clients.Office.Excel.Functions.SPG(M$4, "SP_PRICE_CLOSE_ADJ", $B1059)</f>
        <v>259.87177300000002</v>
      </c>
      <c r="N1059" s="15">
        <f>_xll.SNL.Clients.Office.Excel.Functions.SPG(N$4, "SP_PRICE_CLOSE_ADJ", $B1059)</f>
        <v>203.148</v>
      </c>
      <c r="O1059" s="15">
        <f>_xll.SNL.Clients.Office.Excel.Functions.SPG(O$4, "SP_PRICE_CLOSE_ADJ", $B1059)</f>
        <v>3067.3066859999999</v>
      </c>
      <c r="P1059" s="15">
        <f>_xll.SNL.Clients.Office.Excel.Functions.SPG(P$4, "SP_PRICE_CLOSE_ADJ", $B1059)</f>
        <v>24.579968000000001</v>
      </c>
      <c r="Q1059" s="15">
        <f>_xll.SNL.Clients.Office.Excel.Functions.SPG(Q$4, "SP_PRICE_CLOSE_ADJ", $B1059)</f>
        <v>87.493971999999999</v>
      </c>
      <c r="R1059" s="15">
        <f>_xll.SNL.Clients.Office.Excel.Functions.SPG(R$4, "SP_PRICE_CLOSE_ADJ", $B1059)</f>
        <v>201.01971599999999</v>
      </c>
      <c r="S1059" s="15">
        <f>_xll.SNL.Clients.Office.Excel.Functions.SPG(S$4, "SP_PRICE_CLOSE_ADJ", $B1059)</f>
        <v>90.963516999999996</v>
      </c>
      <c r="T1059" s="15">
        <f>_xll.SNL.Clients.Office.Excel.Functions.SPG(T$4, "SP_PRICE_CLOSE_ADJ", $B1059)</f>
        <v>243.62451899999999</v>
      </c>
      <c r="U1059" s="15">
        <f>_xll.SNL.Clients.Office.Excel.Functions.SPG(U$4, "SP_PRICE_CLOSE_ADJ", $B1059)</f>
        <v>424.107936</v>
      </c>
      <c r="V1059" s="15">
        <f>_xll.SNL.Clients.Office.Excel.Functions.SPG(V$4, "SP_PRICE_CLOSE_ADJ", $B1059)</f>
        <v>79.289090999999999</v>
      </c>
      <c r="W1059" s="15">
        <f>_xll.SNL.Clients.Office.Excel.Functions.SPG(W$4, "SP_PRICE_CLOSE_ADJ", $B1059)</f>
        <v>336.56408699999997</v>
      </c>
      <c r="X1059" s="15">
        <f>_xll.SNL.Clients.Office.Excel.Functions.SPG(X$4, "SP_PRICE_CLOSE_ADJ", $B1059)</f>
        <v>3765.4604140000001</v>
      </c>
      <c r="Y1059" s="15">
        <f>_xll.SNL.Clients.Office.Excel.Functions.SPG(Y$4, "SP_PRICE_CLOSE_ADJ", $B1059)</f>
        <v>12.725966</v>
      </c>
      <c r="Z1059" s="15">
        <f>_xll.SNL.Clients.Office.Excel.Functions.SPG(Z$4, "SP_PRICE_CLOSE_ADJ", $B1059)</f>
        <v>19.2</v>
      </c>
      <c r="AA1059" s="15">
        <f>_xll.SNL.Clients.Office.Excel.Functions.SPG(AA$4, "SP_PRICE_CLOSE_ADJ", $B1059)</f>
        <v>94.749478999999994</v>
      </c>
      <c r="AB1059" s="15">
        <f>_xll.SNL.Clients.Office.Excel.Functions.SPG(AB$4, "SP_PRICE_CLOSE_ADJ", $B1059)</f>
        <v>225.16037</v>
      </c>
      <c r="AC1059" s="15">
        <f>_xll.SNL.Clients.Office.Excel.Functions.SPG(AC$4, "SP_PRICE_CLOSE_ADJ", $B1059)</f>
        <v>191934.02246199999</v>
      </c>
      <c r="AD1059" s="15">
        <f>_xll.SNL.Clients.Office.Excel.Functions.SPG(AD$4, "SP_PRICE_CLOSE_ADJ", $B1059)</f>
        <v>73.774349999999998</v>
      </c>
      <c r="AE1059" s="15">
        <f>_xll.SNL.Clients.Office.Excel.Functions.SPG(AE$4, "SP_PRICE_CLOSE_ADJ", $B1059)</f>
        <v>204.48652300000001</v>
      </c>
      <c r="AF1059" s="15">
        <f>_xll.SNL.Clients.Office.Excel.Functions.SPG(AF$4, "SP_PRICE_CLOSE_ADJ", $B1059)</f>
        <v>305.88577700000002</v>
      </c>
      <c r="AG1059" s="15">
        <f>_xll.SNL.Clients.Office.Excel.Functions.SPG(AG$4, "SP_PRICE_CLOSE_ADJ", $B1059)</f>
        <v>1905.7991500000001</v>
      </c>
      <c r="AH1059" s="15">
        <f>_xll.SNL.Clients.Office.Excel.Functions.SPG(AH$4, "SP_PRICE_CLOSE_ADJ", $B1059)</f>
        <v>84.526106999999996</v>
      </c>
      <c r="AI1059" s="15">
        <f>_xll.SNL.Clients.Office.Excel.Functions.SPG(AI$4, "SP_PRICE_CLOSE_ADJ", $B1059)</f>
        <v>205.06316200000001</v>
      </c>
      <c r="AJ1059" s="15">
        <f>_xll.SNL.Clients.Office.Excel.Functions.SPG(AJ$4, "SP_PRICE_CLOSE_ADJ", $B1059)</f>
        <v>373.401004</v>
      </c>
      <c r="AK1059" s="15">
        <f>_xll.SNL.Clients.Office.Excel.Functions.SPG(AK$4, "SP_PRICE_CLOSE_ADJ", $B1059)</f>
        <v>231.08300500000001</v>
      </c>
      <c r="AL1059" s="15">
        <f>_xll.SNL.Clients.Office.Excel.Functions.SPG(AL$4, "SP_PRICE_CLOSE_ADJ", $B1059)</f>
        <v>132.43831399999999</v>
      </c>
      <c r="AM1059" s="15">
        <f>_xll.SNL.Clients.Office.Excel.Functions.SPG(AM$4, "SP_PRICE_CLOSE_ADJ", $B1059)</f>
        <v>46.344956000000003</v>
      </c>
      <c r="AN1059" s="15">
        <f>_xll.SNL.Clients.Office.Excel.Functions.SPG(AN$4, "SP_PRICE_CLOSE_ADJ", $B1059)</f>
        <v>99.756975999999995</v>
      </c>
      <c r="AO1059" s="15">
        <f>_xll.SNL.Clients.Office.Excel.Functions.SPG(AO$4, "SP_PRICE_CLOSE_ADJ", $B1059)</f>
        <v>268.243087</v>
      </c>
      <c r="AP1059" s="15">
        <f>_xll.SNL.Clients.Office.Excel.Functions.SPG(AP$4, "SP_PRICE_CLOSE_ADJ", $B1059)</f>
        <v>25.90924</v>
      </c>
      <c r="AQ1059" s="15">
        <f>_xll.SNL.Clients.Office.Excel.Functions.SPG(AQ$4, "SP_PRICE_CLOSE_ADJ", $B1059)</f>
        <v>284.82</v>
      </c>
      <c r="AR1059" s="15">
        <f>_xll.SNL.Clients.Office.Excel.Functions.SPG(AR$4, "SP_PRICE_CLOSE_ADJ", $B1059)</f>
        <v>134.854848</v>
      </c>
      <c r="AS1059" s="15">
        <f>_xll.SNL.Clients.Office.Excel.Functions.SPG(AS$4, "SP_PRICE_CLOSE_ADJ", $B1059)</f>
        <v>224.346845</v>
      </c>
      <c r="AT1059" s="15">
        <f>_xll.SNL.Clients.Office.Excel.Functions.SPG(AT$4, "SP_PRICE_CLOSE_ADJ", $B1059)</f>
        <v>178.12468899999999</v>
      </c>
      <c r="AU1059" s="15">
        <f>_xll.SNL.Clients.Office.Excel.Functions.SPG(AU$4, "SP_PRICE_CLOSE_ADJ", $B1059)</f>
        <v>114.76663000000001</v>
      </c>
      <c r="AV1059" s="15">
        <f>_xll.SNL.Clients.Office.Excel.Functions.SPG(AV$4, "SP_PRICE_CLOSE_ADJ", $B1059)</f>
        <v>78.107926000000006</v>
      </c>
      <c r="AW1059" s="15">
        <f>_xll.SNL.Clients.Office.Excel.Functions.SPG(AW$4, "SP_PRICE_CLOSE_ADJ", $B1059)</f>
        <v>1902.7397840000001</v>
      </c>
      <c r="AX1059" s="15">
        <f>_xll.SNL.Clients.Office.Excel.Functions.SPG(AX$4, "SP_PRICE_CLOSE_ADJ", $B1059)</f>
        <v>75.251907000000003</v>
      </c>
      <c r="AY1059" s="15">
        <f>_xll.SNL.Clients.Office.Excel.Functions.SPG(AY$4, "SP_PRICE_CLOSE_ADJ", $B1059)</f>
        <v>1064.4196139999999</v>
      </c>
      <c r="AZ1059" s="15">
        <f>_xll.SNL.Clients.Office.Excel.Functions.SPG(AZ$4, "SP_PRICE_CLOSE_ADJ", $B1059)</f>
        <v>120.49671499999999</v>
      </c>
      <c r="BA1059" s="15">
        <f>_xll.SNL.Clients.Office.Excel.Functions.SPG(BA$4, "SP_PRICE_CLOSE_ADJ", $B1059)</f>
        <v>75.774058999999994</v>
      </c>
      <c r="BB1059" s="15">
        <f>_xll.SNL.Clients.Office.Excel.Functions.SPG(BB$4, "SP_PRICE_CLOSE_ADJ", $B1059)</f>
        <v>49.418241000000002</v>
      </c>
      <c r="BC1059" s="15">
        <f>_xll.SNL.Clients.Office.Excel.Functions.SPG(BC$4, "SP_PRICE_CLOSE_ADJ", $B1059)</f>
        <v>540.61813099999995</v>
      </c>
      <c r="BD1059" s="15">
        <f>_xll.SNL.Clients.Office.Excel.Functions.SPG(BD$4, "SP_PRICE_CLOSE_ADJ", $B1059)</f>
        <v>352.80045899999999</v>
      </c>
      <c r="BE1059" s="15">
        <f>_xll.SNL.Clients.Office.Excel.Functions.SPG(BE$4, "SP_PRICE_CLOSE_ADJ", $B1059)</f>
        <v>138.57587599999999</v>
      </c>
      <c r="BF1059" s="15">
        <f>_xll.SNL.Clients.Office.Excel.Functions.SPG(BF$4, "SP_PRICE_CLOSE_ADJ", $B1059)</f>
        <v>61.609451999999997</v>
      </c>
      <c r="BG1059" s="15">
        <f>_xll.SNL.Clients.Office.Excel.Functions.SPG(BG$4, "SP_PRICE_CLOSE_ADJ", $B1059)</f>
        <v>109.069683</v>
      </c>
      <c r="BH1059" s="15">
        <f>_xll.SNL.Clients.Office.Excel.Functions.SPG(BH$4, "SP_PRICE_CLOSE_ADJ", $B1059)</f>
        <v>123.56</v>
      </c>
      <c r="BI1059" s="15">
        <f>_xll.SNL.Clients.Office.Excel.Functions.SPG(BI$4, "SP_PRICE_CLOSE_ADJ", $B1059)</f>
        <v>75.077731999999997</v>
      </c>
      <c r="BJ1059" s="15">
        <f>_xll.SNL.Clients.Office.Excel.Functions.SPG(BJ$4, "SP_PRICE_CLOSE_ADJ", $B1059)</f>
        <v>105.244908</v>
      </c>
      <c r="BK1059" s="15">
        <f>_xll.SNL.Clients.Office.Excel.Functions.SPG(BK$4, "SP_PRICE_CLOSE_ADJ", $B1059)</f>
        <v>107.730586</v>
      </c>
      <c r="BL1059" s="15">
        <f>_xll.SNL.Clients.Office.Excel.Functions.SPG(BL$4, "SP_PRICE_CLOSE_ADJ", $B1059)</f>
        <v>4.1846290000000002</v>
      </c>
      <c r="BM1059" s="15">
        <f>_xll.SNL.Clients.Office.Excel.Functions.SPG(BM$4, "SP_PRICE_CLOSE_ADJ", $B1059)</f>
        <v>270.16207000000003</v>
      </c>
      <c r="BN1059" s="15">
        <f>_xll.SNL.Clients.Office.Excel.Functions.SPG(BN$4, "SP_PRICE_CLOSE_ADJ", $B1059)</f>
        <v>51.269723999999997</v>
      </c>
      <c r="BO1059" s="15">
        <f>_xll.SNL.Clients.Office.Excel.Functions.SPG(BO$4, "SP_PRICE_CLOSE_ADJ", $B1059)</f>
        <v>40.261130000000001</v>
      </c>
      <c r="BP1059" s="15">
        <f>_xll.SNL.Clients.Office.Excel.Functions.SPG(BP$4, "SP_PRICE_CLOSE_ADJ", $B1059)</f>
        <v>31.234418999999999</v>
      </c>
      <c r="BQ1059" s="15">
        <f>_xll.SNL.Clients.Office.Excel.Functions.SPG(BQ$4, "SP_PRICE_CLOSE_ADJ", $B1059)</f>
        <v>152.53512799999999</v>
      </c>
      <c r="BR1059" s="15">
        <f>_xll.SNL.Clients.Office.Excel.Functions.SPG(BR$4, "SP_PRICE_CLOSE_ADJ", $B1059)</f>
        <v>57.067036000000002</v>
      </c>
      <c r="BS1059" s="15">
        <f>_xll.SNL.Clients.Office.Excel.Functions.SPG(BS$4, "SP_PRICE_CLOSE_ADJ", $B1059)</f>
        <v>49.787399000000001</v>
      </c>
      <c r="BT1059" s="15">
        <f>_xll.SNL.Clients.Office.Excel.Functions.SPG(BT$4, "SP_PRICE_CLOSE_ADJ", $B1059)</f>
        <v>104.458157</v>
      </c>
      <c r="BU1059" s="15">
        <f>_xll.SNL.Clients.Office.Excel.Functions.SPG(BU$4, "SP_PRICE_CLOSE_ADJ", $B1059)</f>
        <v>21.403504999999999</v>
      </c>
      <c r="BV1059" s="15">
        <f>_xll.SNL.Clients.Office.Excel.Functions.SPG(BV$4, "SP_PRICE_CLOSE_ADJ", $B1059)</f>
        <v>5879.0197690000005</v>
      </c>
      <c r="BW1059" s="15">
        <f>_xll.SNL.Clients.Office.Excel.Functions.SPG(BW$4, "SP_PRICE_CLOSE_ADJ", $B1059)</f>
        <v>230.951908</v>
      </c>
      <c r="BX1059" s="15">
        <f>_xll.SNL.Clients.Office.Excel.Functions.SPG(BX$4, "SP_PRICE_CLOSE_ADJ", $B1059)</f>
        <v>74.893146000000002</v>
      </c>
      <c r="BY1059" s="15">
        <f>_xll.SNL.Clients.Office.Excel.Functions.SPG(BY$4, "SP_PRICE_CLOSE_ADJ", $B1059)</f>
        <v>413.87278900000001</v>
      </c>
      <c r="BZ1059" s="15">
        <f>_xll.SNL.Clients.Office.Excel.Functions.SPG(BZ$4, "SP_PRICE_CLOSE_ADJ", $B1059)</f>
        <v>151.09893199999999</v>
      </c>
      <c r="CA1059" s="15">
        <f>_xll.SNL.Clients.Office.Excel.Functions.SPG(CA$4, "SP_PRICE_CLOSE_ADJ", $B1059)</f>
        <v>80.008426</v>
      </c>
      <c r="CB1059" s="15">
        <f>_xll.SNL.Clients.Office.Excel.Functions.SPG(CB$4, "SP_PRICE_CLOSE_ADJ", $B1059)</f>
        <v>69.844003000000001</v>
      </c>
      <c r="CC1059" s="15">
        <f>_xll.SNL.Clients.Office.Excel.Functions.SPG(CC$4, "SP_PRICE_CLOSE_ADJ", $B1059)</f>
        <v>2.864144</v>
      </c>
      <c r="CD1059" s="15">
        <f>_xll.SNL.Clients.Office.Excel.Functions.SPG(CD$4, "SP_PRICE_CLOSE_ADJ", $B1059)</f>
        <v>46.684736999999998</v>
      </c>
      <c r="CE1059" s="15">
        <f>_xll.SNL.Clients.Office.Excel.Functions.SPG(CE$4, "SP_PRICE_CLOSE_ADJ", $B1059)</f>
        <v>60.61</v>
      </c>
      <c r="CF1059" s="15">
        <f>_xll.SNL.Clients.Office.Excel.Functions.SPG(CF$4, "SP_PRICE_CLOSE_ADJ", $B1059)</f>
        <v>131.22528</v>
      </c>
      <c r="CG1059" s="15">
        <f>_xll.SNL.Clients.Office.Excel.Functions.SPG(CG$4, "SP_PRICE_CLOSE_ADJ", $B1059)</f>
        <v>39.520000000000003</v>
      </c>
      <c r="CH1059" s="15">
        <f>_xll.SNL.Clients.Office.Excel.Functions.SPG(CH$4, "SP_PRICE_CLOSE_ADJ", $B1059)</f>
        <v>97.201031</v>
      </c>
      <c r="CI1059" s="15">
        <f>_xll.SNL.Clients.Office.Excel.Functions.SPG(CI$4, "SP_PRICE_CLOSE_ADJ", $B1059)</f>
        <v>107.374335</v>
      </c>
      <c r="CJ1059" s="15">
        <f>_xll.SNL.Clients.Office.Excel.Functions.SPG(CJ$4, "SP_PRICE_CLOSE_ADJ", $B1059)</f>
        <v>238</v>
      </c>
      <c r="CK1059" s="15">
        <f>_xll.SNL.Clients.Office.Excel.Functions.SPG(CK$4, "SP_PRICE_CLOSE_ADJ", $B1059)</f>
        <v>196.04942399999999</v>
      </c>
      <c r="CL1059" s="15">
        <f>_xll.SNL.Clients.Office.Excel.Functions.SPG(CL$4, "SP_PRICE_CLOSE_ADJ", $B1059)</f>
        <v>183.858869</v>
      </c>
      <c r="CM1059" s="15">
        <f>_xll.SNL.Clients.Office.Excel.Functions.SPG(CM$4, "SP_PRICE_CLOSE_ADJ", $B1059)</f>
        <v>78.768276999999998</v>
      </c>
      <c r="CN1059" s="15">
        <f>_xll.SNL.Clients.Office.Excel.Functions.SPG(CN$4, "SP_PRICE_CLOSE_ADJ", $B1059)</f>
        <v>55.064666000000003</v>
      </c>
      <c r="CO1059" s="15">
        <f>_xll.SNL.Clients.Office.Excel.Functions.SPG(CO$4, "SP_PRICE_CLOSE_ADJ", $B1059)</f>
        <v>68.319094000000007</v>
      </c>
      <c r="CP1059" s="15">
        <f>_xll.SNL.Clients.Office.Excel.Functions.SPG(CP$4, "SP_PRICE_CLOSE_ADJ", $B1059)</f>
        <v>10.884928</v>
      </c>
      <c r="CQ1059" s="15">
        <f>_xll.SNL.Clients.Office.Excel.Functions.SPG(CQ$4, "SP_PRICE_CLOSE_ADJ", $B1059)</f>
        <v>43.651105000000001</v>
      </c>
      <c r="CR1059" s="15">
        <f>_xll.SNL.Clients.Office.Excel.Functions.SPG(CR$4, "SP_PRICE_CLOSE_ADJ", $B1059)</f>
        <v>128.43001100000001</v>
      </c>
      <c r="CS1059" s="15">
        <f>_xll.SNL.Clients.Office.Excel.Functions.SPG(CS$4, "SP_PRICE_CLOSE_ADJ", $B1059)</f>
        <v>68.004355000000004</v>
      </c>
      <c r="CT1059" s="15">
        <f>_xll.SNL.Clients.Office.Excel.Functions.SPG(CT$4, "SP_PRICE_CLOSE_ADJ", $B1059)</f>
        <v>790.25681299999997</v>
      </c>
      <c r="CU1059" s="15">
        <f>_xll.SNL.Clients.Office.Excel.Functions.SPG(CU$4, "SP_PRICE_CLOSE_ADJ", $B1059)</f>
        <v>70.7</v>
      </c>
      <c r="CV1059" s="15">
        <f>_xll.SNL.Clients.Office.Excel.Functions.SPG(CV$4, "SP_PRICE_CLOSE_ADJ", $B1059)</f>
        <v>71.412295</v>
      </c>
      <c r="CW1059" s="15">
        <f>_xll.SNL.Clients.Office.Excel.Functions.SPG(CW$4, "SP_PRICE_CLOSE_ADJ", $B1059)</f>
        <v>26.253976999999999</v>
      </c>
      <c r="CX1059" s="15">
        <f>_xll.SNL.Clients.Office.Excel.Functions.SPG(CX$4, "SP_PRICE_CLOSE_ADJ", $B1059)</f>
        <v>66.915042</v>
      </c>
      <c r="CY1059" s="15">
        <f>_xll.SNL.Clients.Office.Excel.Functions.SPG(CY$4, "SP_PRICE_CLOSE_ADJ", $B1059)</f>
        <v>93.49</v>
      </c>
      <c r="CZ1059" s="15">
        <f>_xll.SNL.Clients.Office.Excel.Functions.SPG(CZ$4, "SP_PRICE_CLOSE_ADJ", $B1059)</f>
        <v>29.302060999999998</v>
      </c>
      <c r="DA1059" s="15">
        <f>_xll.SNL.Clients.Office.Excel.Functions.SPG(DA$4, "SP_PRICE_CLOSE_ADJ", $B1059)</f>
        <v>89.891791999999995</v>
      </c>
      <c r="DB1059" s="15">
        <f>_xll.SNL.Clients.Office.Excel.Functions.SPG(DB$4, "SP_PRICE_CLOSE_ADJ", $B1059)</f>
        <v>72.627307000000002</v>
      </c>
      <c r="DC1059" s="15">
        <f>_xll.SNL.Clients.Office.Excel.Functions.SPG(DC$4, "SP_PRICE_CLOSE_ADJ", $B1059)</f>
        <v>103.36</v>
      </c>
      <c r="DD1059" s="15">
        <f>_xll.SNL.Clients.Office.Excel.Functions.SPG(DD$4, "SP_PRICE_CLOSE_ADJ", $B1059)</f>
        <v>88.696066999999999</v>
      </c>
      <c r="DE1059" s="15">
        <f>_xll.SNL.Clients.Office.Excel.Functions.SPG(DE$4, "SP_PRICE_CLOSE_ADJ", $B1059)</f>
        <v>9.7919889999999992</v>
      </c>
      <c r="DF1059" s="15">
        <f>_xll.SNL.Clients.Office.Excel.Functions.SPG(DF$4, "SP_PRICE_CLOSE_ADJ", $B1059)</f>
        <v>12.08</v>
      </c>
      <c r="DG1059" s="15">
        <f>_xll.SNL.Clients.Office.Excel.Functions.SPG(DG$4, "SP_PRICE_CLOSE_ADJ", $B1059)</f>
        <v>790.25681299999997</v>
      </c>
      <c r="DH1059" s="15">
        <f>_xll.SNL.Clients.Office.Excel.Functions.SPG(DH$4, "SP_PRICE_CLOSE_ADJ", $B1059)</f>
        <v>8.82</v>
      </c>
      <c r="DI1059" s="15">
        <f>_xll.SNL.Clients.Office.Excel.Functions.SPG(DI$4, "SP_PRICE_CLOSE_ADJ", $B1059)</f>
        <v>4.9008380000000002</v>
      </c>
      <c r="DJ1059" s="15">
        <f>_xll.SNL.Clients.Office.Excel.Functions.SPG(DJ$4, "SP_PRICE_CLOSE_ADJ", $B1059)</f>
        <v>72.532281999999995</v>
      </c>
      <c r="DK1059" s="15">
        <f>_xll.SNL.Clients.Office.Excel.Functions.SPG(DK$4, "SP_PRICE_CLOSE_ADJ", $B1059)</f>
        <v>50.697522999999997</v>
      </c>
    </row>
    <row r="1060" spans="1:115" s="14" customFormat="1" x14ac:dyDescent="0.35">
      <c r="A1060"/>
      <c r="B1060" s="9">
        <v>45671</v>
      </c>
      <c r="C1060" s="13">
        <f>_xll.SNL.Clients.Office.Excel.Functions.SPG(C$4, "SP_PRICE_CLOSE_ADJ", $B1060)</f>
        <v>738.16296699999998</v>
      </c>
      <c r="D1060" s="13">
        <f>_xll.SNL.Clients.Office.Excel.Functions.SPG(D$4, "SP_PRICE_CLOSE_ADJ", $B1060)</f>
        <v>306.27857499999999</v>
      </c>
      <c r="E1060" s="13">
        <f>_xll.SNL.Clients.Office.Excel.Functions.SPG(E$4, "SP_PRICE_CLOSE_ADJ", $B1060)</f>
        <v>506.09785199999999</v>
      </c>
      <c r="F1060" s="13">
        <f>_xll.SNL.Clients.Office.Excel.Functions.SPG(F$4, "SP_PRICE_CLOSE_ADJ", $B1060)</f>
        <v>321.441509</v>
      </c>
      <c r="G1060" s="13">
        <f>_xll.SNL.Clients.Office.Excel.Functions.SPG(G$4, "SP_PRICE_CLOSE_ADJ", $B1060)</f>
        <v>211.062219</v>
      </c>
      <c r="H1060" s="13">
        <f>_xll.SNL.Clients.Office.Excel.Functions.SPG(H$4, "SP_PRICE_CLOSE_ADJ", $B1060)</f>
        <v>421.61334599999998</v>
      </c>
      <c r="I1060" s="13">
        <f>_xll.SNL.Clients.Office.Excel.Functions.SPG(I$4, "SP_PRICE_CLOSE_ADJ", $B1060)</f>
        <v>139.38166899999999</v>
      </c>
      <c r="J1060" s="15">
        <f>_xll.SNL.Clients.Office.Excel.Functions.SPG(J$4, "SP_PRICE_CLOSE_ADJ", $B1060)</f>
        <v>320.83624500000002</v>
      </c>
      <c r="K1060" s="15">
        <f>_xll.SNL.Clients.Office.Excel.Functions.SPG(K$4, "SP_PRICE_CLOSE_ADJ", $B1060)</f>
        <v>339.86904099999998</v>
      </c>
      <c r="L1060" s="15">
        <f>_xll.SNL.Clients.Office.Excel.Functions.SPG(L$4, "SP_PRICE_CLOSE_ADJ", $B1060)</f>
        <v>35.828108</v>
      </c>
      <c r="M1060" s="15">
        <f>_xll.SNL.Clients.Office.Excel.Functions.SPG(M$4, "SP_PRICE_CLOSE_ADJ", $B1060)</f>
        <v>256.89977699999997</v>
      </c>
      <c r="N1060" s="15">
        <f>_xll.SNL.Clients.Office.Excel.Functions.SPG(N$4, "SP_PRICE_CLOSE_ADJ", $B1060)</f>
        <v>206.25800000000001</v>
      </c>
      <c r="O1060" s="15">
        <f>_xll.SNL.Clients.Office.Excel.Functions.SPG(O$4, "SP_PRICE_CLOSE_ADJ", $B1060)</f>
        <v>2991.453661</v>
      </c>
      <c r="P1060" s="15">
        <f>_xll.SNL.Clients.Office.Excel.Functions.SPG(P$4, "SP_PRICE_CLOSE_ADJ", $B1060)</f>
        <v>24.222273999999999</v>
      </c>
      <c r="Q1060" s="15">
        <f>_xll.SNL.Clients.Office.Excel.Functions.SPG(Q$4, "SP_PRICE_CLOSE_ADJ", $B1060)</f>
        <v>88.525143999999997</v>
      </c>
      <c r="R1060" s="15">
        <f>_xll.SNL.Clients.Office.Excel.Functions.SPG(R$4, "SP_PRICE_CLOSE_ADJ", $B1060)</f>
        <v>200.46922799999999</v>
      </c>
      <c r="S1060" s="15">
        <f>_xll.SNL.Clients.Office.Excel.Functions.SPG(S$4, "SP_PRICE_CLOSE_ADJ", $B1060)</f>
        <v>89.3065</v>
      </c>
      <c r="T1060" s="15">
        <f>_xll.SNL.Clients.Office.Excel.Functions.SPG(T$4, "SP_PRICE_CLOSE_ADJ", $B1060)</f>
        <v>245.49099799999999</v>
      </c>
      <c r="U1060" s="15">
        <f>_xll.SNL.Clients.Office.Excel.Functions.SPG(U$4, "SP_PRICE_CLOSE_ADJ", $B1060)</f>
        <v>426.47554600000001</v>
      </c>
      <c r="V1060" s="15">
        <f>_xll.SNL.Clients.Office.Excel.Functions.SPG(V$4, "SP_PRICE_CLOSE_ADJ", $B1060)</f>
        <v>82.643293999999997</v>
      </c>
      <c r="W1060" s="15">
        <f>_xll.SNL.Clients.Office.Excel.Functions.SPG(W$4, "SP_PRICE_CLOSE_ADJ", $B1060)</f>
        <v>335.83345700000001</v>
      </c>
      <c r="X1060" s="15">
        <f>_xll.SNL.Clients.Office.Excel.Functions.SPG(X$4, "SP_PRICE_CLOSE_ADJ", $B1060)</f>
        <v>3695.2904170000002</v>
      </c>
      <c r="Y1060" s="15">
        <f>_xll.SNL.Clients.Office.Excel.Functions.SPG(Y$4, "SP_PRICE_CLOSE_ADJ", $B1060)</f>
        <v>12.716278000000001</v>
      </c>
      <c r="Z1060" s="15">
        <f>_xll.SNL.Clients.Office.Excel.Functions.SPG(Z$4, "SP_PRICE_CLOSE_ADJ", $B1060)</f>
        <v>19.2</v>
      </c>
      <c r="AA1060" s="15">
        <f>_xll.SNL.Clients.Office.Excel.Functions.SPG(AA$4, "SP_PRICE_CLOSE_ADJ", $B1060)</f>
        <v>97.041966000000002</v>
      </c>
      <c r="AB1060" s="15">
        <f>_xll.SNL.Clients.Office.Excel.Functions.SPG(AB$4, "SP_PRICE_CLOSE_ADJ", $B1060)</f>
        <v>227.39774399999999</v>
      </c>
      <c r="AC1060" s="15">
        <f>_xll.SNL.Clients.Office.Excel.Functions.SPG(AC$4, "SP_PRICE_CLOSE_ADJ", $B1060)</f>
        <v>192625.49861099999</v>
      </c>
      <c r="AD1060" s="15">
        <f>_xll.SNL.Clients.Office.Excel.Functions.SPG(AD$4, "SP_PRICE_CLOSE_ADJ", $B1060)</f>
        <v>74.378814000000006</v>
      </c>
      <c r="AE1060" s="15">
        <f>_xll.SNL.Clients.Office.Excel.Functions.SPG(AE$4, "SP_PRICE_CLOSE_ADJ", $B1060)</f>
        <v>204.13180299999999</v>
      </c>
      <c r="AF1060" s="15">
        <f>_xll.SNL.Clients.Office.Excel.Functions.SPG(AF$4, "SP_PRICE_CLOSE_ADJ", $B1060)</f>
        <v>303.51356900000002</v>
      </c>
      <c r="AG1060" s="15">
        <f>_xll.SNL.Clients.Office.Excel.Functions.SPG(AG$4, "SP_PRICE_CLOSE_ADJ", $B1060)</f>
        <v>1884.2858220000001</v>
      </c>
      <c r="AH1060" s="15">
        <f>_xll.SNL.Clients.Office.Excel.Functions.SPG(AH$4, "SP_PRICE_CLOSE_ADJ", $B1060)</f>
        <v>85.079262999999997</v>
      </c>
      <c r="AI1060" s="15">
        <f>_xll.SNL.Clients.Office.Excel.Functions.SPG(AI$4, "SP_PRICE_CLOSE_ADJ", $B1060)</f>
        <v>204.84545199999999</v>
      </c>
      <c r="AJ1060" s="15">
        <f>_xll.SNL.Clients.Office.Excel.Functions.SPG(AJ$4, "SP_PRICE_CLOSE_ADJ", $B1060)</f>
        <v>379.07660399999997</v>
      </c>
      <c r="AK1060" s="15">
        <f>_xll.SNL.Clients.Office.Excel.Functions.SPG(AK$4, "SP_PRICE_CLOSE_ADJ", $B1060)</f>
        <v>231.51852500000001</v>
      </c>
      <c r="AL1060" s="15">
        <f>_xll.SNL.Clients.Office.Excel.Functions.SPG(AL$4, "SP_PRICE_CLOSE_ADJ", $B1060)</f>
        <v>133.34048200000001</v>
      </c>
      <c r="AM1060" s="15">
        <f>_xll.SNL.Clients.Office.Excel.Functions.SPG(AM$4, "SP_PRICE_CLOSE_ADJ", $B1060)</f>
        <v>46.986640999999999</v>
      </c>
      <c r="AN1060" s="15">
        <f>_xll.SNL.Clients.Office.Excel.Functions.SPG(AN$4, "SP_PRICE_CLOSE_ADJ", $B1060)</f>
        <v>100.886043</v>
      </c>
      <c r="AO1060" s="15">
        <f>_xll.SNL.Clients.Office.Excel.Functions.SPG(AO$4, "SP_PRICE_CLOSE_ADJ", $B1060)</f>
        <v>271.20305100000002</v>
      </c>
      <c r="AP1060" s="15">
        <f>_xll.SNL.Clients.Office.Excel.Functions.SPG(AP$4, "SP_PRICE_CLOSE_ADJ", $B1060)</f>
        <v>25.734961999999999</v>
      </c>
      <c r="AQ1060" s="15">
        <f>_xll.SNL.Clients.Office.Excel.Functions.SPG(AQ$4, "SP_PRICE_CLOSE_ADJ", $B1060)</f>
        <v>286.87</v>
      </c>
      <c r="AR1060" s="15">
        <f>_xll.SNL.Clients.Office.Excel.Functions.SPG(AR$4, "SP_PRICE_CLOSE_ADJ", $B1060)</f>
        <v>135.98719500000001</v>
      </c>
      <c r="AS1060" s="15">
        <f>_xll.SNL.Clients.Office.Excel.Functions.SPG(AS$4, "SP_PRICE_CLOSE_ADJ", $B1060)</f>
        <v>226.815124</v>
      </c>
      <c r="AT1060" s="15">
        <f>_xll.SNL.Clients.Office.Excel.Functions.SPG(AT$4, "SP_PRICE_CLOSE_ADJ", $B1060)</f>
        <v>182.291405</v>
      </c>
      <c r="AU1060" s="15">
        <f>_xll.SNL.Clients.Office.Excel.Functions.SPG(AU$4, "SP_PRICE_CLOSE_ADJ", $B1060)</f>
        <v>114.816464</v>
      </c>
      <c r="AV1060" s="15">
        <f>_xll.SNL.Clients.Office.Excel.Functions.SPG(AV$4, "SP_PRICE_CLOSE_ADJ", $B1060)</f>
        <v>79.004247000000007</v>
      </c>
      <c r="AW1060" s="15">
        <f>_xll.SNL.Clients.Office.Excel.Functions.SPG(AW$4, "SP_PRICE_CLOSE_ADJ", $B1060)</f>
        <v>1734.5499830000001</v>
      </c>
      <c r="AX1060" s="15">
        <f>_xll.SNL.Clients.Office.Excel.Functions.SPG(AX$4, "SP_PRICE_CLOSE_ADJ", $B1060)</f>
        <v>75.321054000000004</v>
      </c>
      <c r="AY1060" s="15">
        <f>_xll.SNL.Clients.Office.Excel.Functions.SPG(AY$4, "SP_PRICE_CLOSE_ADJ", $B1060)</f>
        <v>1076.1917599999999</v>
      </c>
      <c r="AZ1060" s="15">
        <f>_xll.SNL.Clients.Office.Excel.Functions.SPG(AZ$4, "SP_PRICE_CLOSE_ADJ", $B1060)</f>
        <v>121.21721700000001</v>
      </c>
      <c r="BA1060" s="15">
        <f>_xll.SNL.Clients.Office.Excel.Functions.SPG(BA$4, "SP_PRICE_CLOSE_ADJ", $B1060)</f>
        <v>75.435248999999999</v>
      </c>
      <c r="BB1060" s="15">
        <f>_xll.SNL.Clients.Office.Excel.Functions.SPG(BB$4, "SP_PRICE_CLOSE_ADJ", $B1060)</f>
        <v>50.417889000000002</v>
      </c>
      <c r="BC1060" s="15">
        <f>_xll.SNL.Clients.Office.Excel.Functions.SPG(BC$4, "SP_PRICE_CLOSE_ADJ", $B1060)</f>
        <v>533.66675899999996</v>
      </c>
      <c r="BD1060" s="15">
        <f>_xll.SNL.Clients.Office.Excel.Functions.SPG(BD$4, "SP_PRICE_CLOSE_ADJ", $B1060)</f>
        <v>355.90762799999999</v>
      </c>
      <c r="BE1060" s="15">
        <f>_xll.SNL.Clients.Office.Excel.Functions.SPG(BE$4, "SP_PRICE_CLOSE_ADJ", $B1060)</f>
        <v>140.28402299999999</v>
      </c>
      <c r="BF1060" s="15">
        <f>_xll.SNL.Clients.Office.Excel.Functions.SPG(BF$4, "SP_PRICE_CLOSE_ADJ", $B1060)</f>
        <v>62.054915000000001</v>
      </c>
      <c r="BG1060" s="15">
        <f>_xll.SNL.Clients.Office.Excel.Functions.SPG(BG$4, "SP_PRICE_CLOSE_ADJ", $B1060)</f>
        <v>110.307725</v>
      </c>
      <c r="BH1060" s="15">
        <f>_xll.SNL.Clients.Office.Excel.Functions.SPG(BH$4, "SP_PRICE_CLOSE_ADJ", $B1060)</f>
        <v>124.91</v>
      </c>
      <c r="BI1060" s="15">
        <f>_xll.SNL.Clients.Office.Excel.Functions.SPG(BI$4, "SP_PRICE_CLOSE_ADJ", $B1060)</f>
        <v>75.557492999999994</v>
      </c>
      <c r="BJ1060" s="15">
        <f>_xll.SNL.Clients.Office.Excel.Functions.SPG(BJ$4, "SP_PRICE_CLOSE_ADJ", $B1060)</f>
        <v>107.115189</v>
      </c>
      <c r="BK1060" s="15">
        <f>_xll.SNL.Clients.Office.Excel.Functions.SPG(BK$4, "SP_PRICE_CLOSE_ADJ", $B1060)</f>
        <v>106.64516399999999</v>
      </c>
      <c r="BL1060" s="15">
        <f>_xll.SNL.Clients.Office.Excel.Functions.SPG(BL$4, "SP_PRICE_CLOSE_ADJ", $B1060)</f>
        <v>4.2303649999999999</v>
      </c>
      <c r="BM1060" s="15">
        <f>_xll.SNL.Clients.Office.Excel.Functions.SPG(BM$4, "SP_PRICE_CLOSE_ADJ", $B1060)</f>
        <v>271.583821</v>
      </c>
      <c r="BN1060" s="15">
        <f>_xll.SNL.Clients.Office.Excel.Functions.SPG(BN$4, "SP_PRICE_CLOSE_ADJ", $B1060)</f>
        <v>52.725330999999997</v>
      </c>
      <c r="BO1060" s="15">
        <f>_xll.SNL.Clients.Office.Excel.Functions.SPG(BO$4, "SP_PRICE_CLOSE_ADJ", $B1060)</f>
        <v>41.380299000000001</v>
      </c>
      <c r="BP1060" s="15">
        <f>_xll.SNL.Clients.Office.Excel.Functions.SPG(BP$4, "SP_PRICE_CLOSE_ADJ", $B1060)</f>
        <v>31.282295000000001</v>
      </c>
      <c r="BQ1060" s="15">
        <f>_xll.SNL.Clients.Office.Excel.Functions.SPG(BQ$4, "SP_PRICE_CLOSE_ADJ", $B1060)</f>
        <v>151.55765199999999</v>
      </c>
      <c r="BR1060" s="15">
        <f>_xll.SNL.Clients.Office.Excel.Functions.SPG(BR$4, "SP_PRICE_CLOSE_ADJ", $B1060)</f>
        <v>58.012028999999998</v>
      </c>
      <c r="BS1060" s="15">
        <f>_xll.SNL.Clients.Office.Excel.Functions.SPG(BS$4, "SP_PRICE_CLOSE_ADJ", $B1060)</f>
        <v>48.899020999999998</v>
      </c>
      <c r="BT1060" s="15">
        <f>_xll.SNL.Clients.Office.Excel.Functions.SPG(BT$4, "SP_PRICE_CLOSE_ADJ", $B1060)</f>
        <v>103.68578599999999</v>
      </c>
      <c r="BU1060" s="15">
        <f>_xll.SNL.Clients.Office.Excel.Functions.SPG(BU$4, "SP_PRICE_CLOSE_ADJ", $B1060)</f>
        <v>21.948816999999998</v>
      </c>
      <c r="BV1060" s="15">
        <f>_xll.SNL.Clients.Office.Excel.Functions.SPG(BV$4, "SP_PRICE_CLOSE_ADJ", $B1060)</f>
        <v>5765.7927570000002</v>
      </c>
      <c r="BW1060" s="15">
        <f>_xll.SNL.Clients.Office.Excel.Functions.SPG(BW$4, "SP_PRICE_CLOSE_ADJ", $B1060)</f>
        <v>231.346529</v>
      </c>
      <c r="BX1060" s="15">
        <f>_xll.SNL.Clients.Office.Excel.Functions.SPG(BX$4, "SP_PRICE_CLOSE_ADJ", $B1060)</f>
        <v>75.894288000000003</v>
      </c>
      <c r="BY1060" s="15">
        <f>_xll.SNL.Clients.Office.Excel.Functions.SPG(BY$4, "SP_PRICE_CLOSE_ADJ", $B1060)</f>
        <v>421.451255</v>
      </c>
      <c r="BZ1060" s="15">
        <f>_xll.SNL.Clients.Office.Excel.Functions.SPG(BZ$4, "SP_PRICE_CLOSE_ADJ", $B1060)</f>
        <v>151.21772100000001</v>
      </c>
      <c r="CA1060" s="15">
        <f>_xll.SNL.Clients.Office.Excel.Functions.SPG(CA$4, "SP_PRICE_CLOSE_ADJ", $B1060)</f>
        <v>78.575467000000003</v>
      </c>
      <c r="CB1060" s="15">
        <f>_xll.SNL.Clients.Office.Excel.Functions.SPG(CB$4, "SP_PRICE_CLOSE_ADJ", $B1060)</f>
        <v>70.912846000000002</v>
      </c>
      <c r="CC1060" s="15">
        <f>_xll.SNL.Clients.Office.Excel.Functions.SPG(CC$4, "SP_PRICE_CLOSE_ADJ", $B1060)</f>
        <v>2.9103249999999998</v>
      </c>
      <c r="CD1060" s="15">
        <f>_xll.SNL.Clients.Office.Excel.Functions.SPG(CD$4, "SP_PRICE_CLOSE_ADJ", $B1060)</f>
        <v>47.226708000000002</v>
      </c>
      <c r="CE1060" s="15">
        <f>_xll.SNL.Clients.Office.Excel.Functions.SPG(CE$4, "SP_PRICE_CLOSE_ADJ", $B1060)</f>
        <v>61.47</v>
      </c>
      <c r="CF1060" s="15">
        <f>_xll.SNL.Clients.Office.Excel.Functions.SPG(CF$4, "SP_PRICE_CLOSE_ADJ", $B1060)</f>
        <v>132.21588</v>
      </c>
      <c r="CG1060" s="15">
        <f>_xll.SNL.Clients.Office.Excel.Functions.SPG(CG$4, "SP_PRICE_CLOSE_ADJ", $B1060)</f>
        <v>40.18</v>
      </c>
      <c r="CH1060" s="15">
        <f>_xll.SNL.Clients.Office.Excel.Functions.SPG(CH$4, "SP_PRICE_CLOSE_ADJ", $B1060)</f>
        <v>96.953676000000002</v>
      </c>
      <c r="CI1060" s="15">
        <f>_xll.SNL.Clients.Office.Excel.Functions.SPG(CI$4, "SP_PRICE_CLOSE_ADJ", $B1060)</f>
        <v>108.779991</v>
      </c>
      <c r="CJ1060" s="15">
        <f>_xll.SNL.Clients.Office.Excel.Functions.SPG(CJ$4, "SP_PRICE_CLOSE_ADJ", $B1060)</f>
        <v>240.46</v>
      </c>
      <c r="CK1060" s="15">
        <f>_xll.SNL.Clients.Office.Excel.Functions.SPG(CK$4, "SP_PRICE_CLOSE_ADJ", $B1060)</f>
        <v>200.82633200000001</v>
      </c>
      <c r="CL1060" s="15">
        <f>_xll.SNL.Clients.Office.Excel.Functions.SPG(CL$4, "SP_PRICE_CLOSE_ADJ", $B1060)</f>
        <v>188.47382999999999</v>
      </c>
      <c r="CM1060" s="15">
        <f>_xll.SNL.Clients.Office.Excel.Functions.SPG(CM$4, "SP_PRICE_CLOSE_ADJ", $B1060)</f>
        <v>78.403208000000006</v>
      </c>
      <c r="CN1060" s="15">
        <f>_xll.SNL.Clients.Office.Excel.Functions.SPG(CN$4, "SP_PRICE_CLOSE_ADJ", $B1060)</f>
        <v>54.951090999999998</v>
      </c>
      <c r="CO1060" s="15">
        <f>_xll.SNL.Clients.Office.Excel.Functions.SPG(CO$4, "SP_PRICE_CLOSE_ADJ", $B1060)</f>
        <v>68.130628000000002</v>
      </c>
      <c r="CP1060" s="15">
        <f>_xll.SNL.Clients.Office.Excel.Functions.SPG(CP$4, "SP_PRICE_CLOSE_ADJ", $B1060)</f>
        <v>11.033909</v>
      </c>
      <c r="CQ1060" s="15">
        <f>_xll.SNL.Clients.Office.Excel.Functions.SPG(CQ$4, "SP_PRICE_CLOSE_ADJ", $B1060)</f>
        <v>43.542740999999999</v>
      </c>
      <c r="CR1060" s="15">
        <f>_xll.SNL.Clients.Office.Excel.Functions.SPG(CR$4, "SP_PRICE_CLOSE_ADJ", $B1060)</f>
        <v>129.34583699999999</v>
      </c>
      <c r="CS1060" s="15">
        <f>_xll.SNL.Clients.Office.Excel.Functions.SPG(CS$4, "SP_PRICE_CLOSE_ADJ", $B1060)</f>
        <v>69.040856000000005</v>
      </c>
      <c r="CT1060" s="15">
        <f>_xll.SNL.Clients.Office.Excel.Functions.SPG(CT$4, "SP_PRICE_CLOSE_ADJ", $B1060)</f>
        <v>738.16296699999998</v>
      </c>
      <c r="CU1060" s="15">
        <f>_xll.SNL.Clients.Office.Excel.Functions.SPG(CU$4, "SP_PRICE_CLOSE_ADJ", $B1060)</f>
        <v>71.27</v>
      </c>
      <c r="CV1060" s="15">
        <f>_xll.SNL.Clients.Office.Excel.Functions.SPG(CV$4, "SP_PRICE_CLOSE_ADJ", $B1060)</f>
        <v>72.221528000000006</v>
      </c>
      <c r="CW1060" s="15">
        <f>_xll.SNL.Clients.Office.Excel.Functions.SPG(CW$4, "SP_PRICE_CLOSE_ADJ", $B1060)</f>
        <v>26.586677999999999</v>
      </c>
      <c r="CX1060" s="15">
        <f>_xll.SNL.Clients.Office.Excel.Functions.SPG(CX$4, "SP_PRICE_CLOSE_ADJ", $B1060)</f>
        <v>69.469571999999999</v>
      </c>
      <c r="CY1060" s="15">
        <f>_xll.SNL.Clients.Office.Excel.Functions.SPG(CY$4, "SP_PRICE_CLOSE_ADJ", $B1060)</f>
        <v>94.47</v>
      </c>
      <c r="CZ1060" s="15">
        <f>_xll.SNL.Clients.Office.Excel.Functions.SPG(CZ$4, "SP_PRICE_CLOSE_ADJ", $B1060)</f>
        <v>29.997461000000001</v>
      </c>
      <c r="DA1060" s="15">
        <f>_xll.SNL.Clients.Office.Excel.Functions.SPG(DA$4, "SP_PRICE_CLOSE_ADJ", $B1060)</f>
        <v>91.096355000000003</v>
      </c>
      <c r="DB1060" s="15">
        <f>_xll.SNL.Clients.Office.Excel.Functions.SPG(DB$4, "SP_PRICE_CLOSE_ADJ", $B1060)</f>
        <v>74.966965999999999</v>
      </c>
      <c r="DC1060" s="15">
        <f>_xll.SNL.Clients.Office.Excel.Functions.SPG(DC$4, "SP_PRICE_CLOSE_ADJ", $B1060)</f>
        <v>104.87</v>
      </c>
      <c r="DD1060" s="15">
        <f>_xll.SNL.Clients.Office.Excel.Functions.SPG(DD$4, "SP_PRICE_CLOSE_ADJ", $B1060)</f>
        <v>90.063732999999999</v>
      </c>
      <c r="DE1060" s="15">
        <f>_xll.SNL.Clients.Office.Excel.Functions.SPG(DE$4, "SP_PRICE_CLOSE_ADJ", $B1060)</f>
        <v>9.7148109999999992</v>
      </c>
      <c r="DF1060" s="15">
        <f>_xll.SNL.Clients.Office.Excel.Functions.SPG(DF$4, "SP_PRICE_CLOSE_ADJ", $B1060)</f>
        <v>12.44</v>
      </c>
      <c r="DG1060" s="15">
        <f>_xll.SNL.Clients.Office.Excel.Functions.SPG(DG$4, "SP_PRICE_CLOSE_ADJ", $B1060)</f>
        <v>738.16296699999998</v>
      </c>
      <c r="DH1060" s="15">
        <f>_xll.SNL.Clients.Office.Excel.Functions.SPG(DH$4, "SP_PRICE_CLOSE_ADJ", $B1060)</f>
        <v>8.98</v>
      </c>
      <c r="DI1060" s="15">
        <f>_xll.SNL.Clients.Office.Excel.Functions.SPG(DI$4, "SP_PRICE_CLOSE_ADJ", $B1060)</f>
        <v>5.0878180000000004</v>
      </c>
      <c r="DJ1060" s="15">
        <f>_xll.SNL.Clients.Office.Excel.Functions.SPG(DJ$4, "SP_PRICE_CLOSE_ADJ", $B1060)</f>
        <v>56.818913000000002</v>
      </c>
      <c r="DK1060" s="15">
        <f>_xll.SNL.Clients.Office.Excel.Functions.SPG(DK$4, "SP_PRICE_CLOSE_ADJ", $B1060)</f>
        <v>50.993831999999998</v>
      </c>
    </row>
    <row r="1061" spans="1:115" s="14" customFormat="1" x14ac:dyDescent="0.35">
      <c r="A1061"/>
      <c r="B1061" s="9">
        <v>45672</v>
      </c>
      <c r="C1061" s="13">
        <f>_xll.SNL.Clients.Office.Excel.Functions.SPG(C$4, "SP_PRICE_CLOSE_ADJ", $B1061)</f>
        <v>739.97639200000003</v>
      </c>
      <c r="D1061" s="13">
        <f>_xll.SNL.Clients.Office.Excel.Functions.SPG(D$4, "SP_PRICE_CLOSE_ADJ", $B1061)</f>
        <v>313.40317700000003</v>
      </c>
      <c r="E1061" s="13">
        <f>_xll.SNL.Clients.Office.Excel.Functions.SPG(E$4, "SP_PRICE_CLOSE_ADJ", $B1061)</f>
        <v>519.35132899999996</v>
      </c>
      <c r="F1061" s="13">
        <f>_xll.SNL.Clients.Office.Excel.Functions.SPG(F$4, "SP_PRICE_CLOSE_ADJ", $B1061)</f>
        <v>319.07694600000002</v>
      </c>
      <c r="G1061" s="13">
        <f>_xll.SNL.Clients.Office.Excel.Functions.SPG(G$4, "SP_PRICE_CLOSE_ADJ", $B1061)</f>
        <v>213.27219299999999</v>
      </c>
      <c r="H1061" s="13">
        <f>_xll.SNL.Clients.Office.Excel.Functions.SPG(H$4, "SP_PRICE_CLOSE_ADJ", $B1061)</f>
        <v>422.29417899999999</v>
      </c>
      <c r="I1061" s="13">
        <f>_xll.SNL.Clients.Office.Excel.Functions.SPG(I$4, "SP_PRICE_CLOSE_ADJ", $B1061)</f>
        <v>139.218199</v>
      </c>
      <c r="J1061" s="15">
        <f>_xll.SNL.Clients.Office.Excel.Functions.SPG(J$4, "SP_PRICE_CLOSE_ADJ", $B1061)</f>
        <v>323.63551999999999</v>
      </c>
      <c r="K1061" s="15">
        <f>_xll.SNL.Clients.Office.Excel.Functions.SPG(K$4, "SP_PRICE_CLOSE_ADJ", $B1061)</f>
        <v>340.58970099999999</v>
      </c>
      <c r="L1061" s="15">
        <f>_xll.SNL.Clients.Office.Excel.Functions.SPG(L$4, "SP_PRICE_CLOSE_ADJ", $B1061)</f>
        <v>35.734513</v>
      </c>
      <c r="M1061" s="15">
        <f>_xll.SNL.Clients.Office.Excel.Functions.SPG(M$4, "SP_PRICE_CLOSE_ADJ", $B1061)</f>
        <v>258.66950900000001</v>
      </c>
      <c r="N1061" s="15">
        <f>_xll.SNL.Clients.Office.Excel.Functions.SPG(N$4, "SP_PRICE_CLOSE_ADJ", $B1061)</f>
        <v>210.82599999999999</v>
      </c>
      <c r="O1061" s="15">
        <f>_xll.SNL.Clients.Office.Excel.Functions.SPG(O$4, "SP_PRICE_CLOSE_ADJ", $B1061)</f>
        <v>3039.8099649999999</v>
      </c>
      <c r="P1061" s="15">
        <f>_xll.SNL.Clients.Office.Excel.Functions.SPG(P$4, "SP_PRICE_CLOSE_ADJ", $B1061)</f>
        <v>24.048013999999998</v>
      </c>
      <c r="Q1061" s="15">
        <f>_xll.SNL.Clients.Office.Excel.Functions.SPG(Q$4, "SP_PRICE_CLOSE_ADJ", $B1061)</f>
        <v>89.867613000000006</v>
      </c>
      <c r="R1061" s="15">
        <f>_xll.SNL.Clients.Office.Excel.Functions.SPG(R$4, "SP_PRICE_CLOSE_ADJ", $B1061)</f>
        <v>201.423406</v>
      </c>
      <c r="S1061" s="15">
        <f>_xll.SNL.Clients.Office.Excel.Functions.SPG(S$4, "SP_PRICE_CLOSE_ADJ", $B1061)</f>
        <v>91.777658000000002</v>
      </c>
      <c r="T1061" s="15">
        <f>_xll.SNL.Clients.Office.Excel.Functions.SPG(T$4, "SP_PRICE_CLOSE_ADJ", $B1061)</f>
        <v>247.504829</v>
      </c>
      <c r="U1061" s="15">
        <f>_xll.SNL.Clients.Office.Excel.Functions.SPG(U$4, "SP_PRICE_CLOSE_ADJ", $B1061)</f>
        <v>423.091837</v>
      </c>
      <c r="V1061" s="15">
        <f>_xll.SNL.Clients.Office.Excel.Functions.SPG(V$4, "SP_PRICE_CLOSE_ADJ", $B1061)</f>
        <v>82.788708</v>
      </c>
      <c r="W1061" s="15">
        <f>_xll.SNL.Clients.Office.Excel.Functions.SPG(W$4, "SP_PRICE_CLOSE_ADJ", $B1061)</f>
        <v>338.24256300000002</v>
      </c>
      <c r="X1061" s="15">
        <f>_xll.SNL.Clients.Office.Excel.Functions.SPG(X$4, "SP_PRICE_CLOSE_ADJ", $B1061)</f>
        <v>3681.45408</v>
      </c>
      <c r="Y1061" s="15">
        <f>_xll.SNL.Clients.Office.Excel.Functions.SPG(Y$4, "SP_PRICE_CLOSE_ADJ", $B1061)</f>
        <v>12.851918</v>
      </c>
      <c r="Z1061" s="15">
        <f>_xll.SNL.Clients.Office.Excel.Functions.SPG(Z$4, "SP_PRICE_CLOSE_ADJ", $B1061)</f>
        <v>19.72</v>
      </c>
      <c r="AA1061" s="15">
        <f>_xll.SNL.Clients.Office.Excel.Functions.SPG(AA$4, "SP_PRICE_CLOSE_ADJ", $B1061)</f>
        <v>102.85292200000001</v>
      </c>
      <c r="AB1061" s="15">
        <f>_xll.SNL.Clients.Office.Excel.Functions.SPG(AB$4, "SP_PRICE_CLOSE_ADJ", $B1061)</f>
        <v>223.619721</v>
      </c>
      <c r="AC1061" s="15">
        <f>_xll.SNL.Clients.Office.Excel.Functions.SPG(AC$4, "SP_PRICE_CLOSE_ADJ", $B1061)</f>
        <v>195786.53243399999</v>
      </c>
      <c r="AD1061" s="15">
        <f>_xll.SNL.Clients.Office.Excel.Functions.SPG(AD$4, "SP_PRICE_CLOSE_ADJ", $B1061)</f>
        <v>75.458922000000001</v>
      </c>
      <c r="AE1061" s="15">
        <f>_xll.SNL.Clients.Office.Excel.Functions.SPG(AE$4, "SP_PRICE_CLOSE_ADJ", $B1061)</f>
        <v>204.94963100000001</v>
      </c>
      <c r="AF1061" s="15">
        <f>_xll.SNL.Clients.Office.Excel.Functions.SPG(AF$4, "SP_PRICE_CLOSE_ADJ", $B1061)</f>
        <v>303.970145</v>
      </c>
      <c r="AG1061" s="15">
        <f>_xll.SNL.Clients.Office.Excel.Functions.SPG(AG$4, "SP_PRICE_CLOSE_ADJ", $B1061)</f>
        <v>1893.6098830000001</v>
      </c>
      <c r="AH1061" s="15">
        <f>_xll.SNL.Clients.Office.Excel.Functions.SPG(AH$4, "SP_PRICE_CLOSE_ADJ", $B1061)</f>
        <v>85.263648000000003</v>
      </c>
      <c r="AI1061" s="15">
        <f>_xll.SNL.Clients.Office.Excel.Functions.SPG(AI$4, "SP_PRICE_CLOSE_ADJ", $B1061)</f>
        <v>207.57672400000001</v>
      </c>
      <c r="AJ1061" s="15">
        <f>_xll.SNL.Clients.Office.Excel.Functions.SPG(AJ$4, "SP_PRICE_CLOSE_ADJ", $B1061)</f>
        <v>381.88964199999998</v>
      </c>
      <c r="AK1061" s="15">
        <f>_xll.SNL.Clients.Office.Excel.Functions.SPG(AK$4, "SP_PRICE_CLOSE_ADJ", $B1061)</f>
        <v>234.14154400000001</v>
      </c>
      <c r="AL1061" s="15">
        <f>_xll.SNL.Clients.Office.Excel.Functions.SPG(AL$4, "SP_PRICE_CLOSE_ADJ", $B1061)</f>
        <v>134.945392</v>
      </c>
      <c r="AM1061" s="15">
        <f>_xll.SNL.Clients.Office.Excel.Functions.SPG(AM$4, "SP_PRICE_CLOSE_ADJ", $B1061)</f>
        <v>48.748879000000002</v>
      </c>
      <c r="AN1061" s="15">
        <f>_xll.SNL.Clients.Office.Excel.Functions.SPG(AN$4, "SP_PRICE_CLOSE_ADJ", $B1061)</f>
        <v>101.995644</v>
      </c>
      <c r="AO1061" s="15">
        <f>_xll.SNL.Clients.Office.Excel.Functions.SPG(AO$4, "SP_PRICE_CLOSE_ADJ", $B1061)</f>
        <v>270.19685900000002</v>
      </c>
      <c r="AP1061" s="15">
        <f>_xll.SNL.Clients.Office.Excel.Functions.SPG(AP$4, "SP_PRICE_CLOSE_ADJ", $B1061)</f>
        <v>25.880193999999999</v>
      </c>
      <c r="AQ1061" s="15">
        <f>_xll.SNL.Clients.Office.Excel.Functions.SPG(AQ$4, "SP_PRICE_CLOSE_ADJ", $B1061)</f>
        <v>290.94</v>
      </c>
      <c r="AR1061" s="15">
        <f>_xll.SNL.Clients.Office.Excel.Functions.SPG(AR$4, "SP_PRICE_CLOSE_ADJ", $B1061)</f>
        <v>138.44381200000001</v>
      </c>
      <c r="AS1061" s="15">
        <f>_xll.SNL.Clients.Office.Excel.Functions.SPG(AS$4, "SP_PRICE_CLOSE_ADJ", $B1061)</f>
        <v>229.53023200000001</v>
      </c>
      <c r="AT1061" s="15">
        <f>_xll.SNL.Clients.Office.Excel.Functions.SPG(AT$4, "SP_PRICE_CLOSE_ADJ", $B1061)</f>
        <v>183.48189600000001</v>
      </c>
      <c r="AU1061" s="15">
        <f>_xll.SNL.Clients.Office.Excel.Functions.SPG(AU$4, "SP_PRICE_CLOSE_ADJ", $B1061)</f>
        <v>115.6138</v>
      </c>
      <c r="AV1061" s="15">
        <f>_xll.SNL.Clients.Office.Excel.Functions.SPG(AV$4, "SP_PRICE_CLOSE_ADJ", $B1061)</f>
        <v>78.245822000000004</v>
      </c>
      <c r="AW1061" s="15">
        <f>_xll.SNL.Clients.Office.Excel.Functions.SPG(AW$4, "SP_PRICE_CLOSE_ADJ", $B1061)</f>
        <v>1746.170717</v>
      </c>
      <c r="AX1061" s="15">
        <f>_xll.SNL.Clients.Office.Excel.Functions.SPG(AX$4, "SP_PRICE_CLOSE_ADJ", $B1061)</f>
        <v>76.042160999999993</v>
      </c>
      <c r="AY1061" s="15">
        <f>_xll.SNL.Clients.Office.Excel.Functions.SPG(AY$4, "SP_PRICE_CLOSE_ADJ", $B1061)</f>
        <v>1081.6128819999999</v>
      </c>
      <c r="AZ1061" s="15">
        <f>_xll.SNL.Clients.Office.Excel.Functions.SPG(AZ$4, "SP_PRICE_CLOSE_ADJ", $B1061)</f>
        <v>120.621602</v>
      </c>
      <c r="BA1061" s="15">
        <f>_xll.SNL.Clients.Office.Excel.Functions.SPG(BA$4, "SP_PRICE_CLOSE_ADJ", $B1061)</f>
        <v>75.574759</v>
      </c>
      <c r="BB1061" s="15">
        <f>_xll.SNL.Clients.Office.Excel.Functions.SPG(BB$4, "SP_PRICE_CLOSE_ADJ", $B1061)</f>
        <v>51.170099</v>
      </c>
      <c r="BC1061" s="15">
        <f>_xll.SNL.Clients.Office.Excel.Functions.SPG(BC$4, "SP_PRICE_CLOSE_ADJ", $B1061)</f>
        <v>540.41952100000003</v>
      </c>
      <c r="BD1061" s="15">
        <f>_xll.SNL.Clients.Office.Excel.Functions.SPG(BD$4, "SP_PRICE_CLOSE_ADJ", $B1061)</f>
        <v>352.53664300000003</v>
      </c>
      <c r="BE1061" s="15">
        <f>_xll.SNL.Clients.Office.Excel.Functions.SPG(BE$4, "SP_PRICE_CLOSE_ADJ", $B1061)</f>
        <v>140.84358900000001</v>
      </c>
      <c r="BF1061" s="15">
        <f>_xll.SNL.Clients.Office.Excel.Functions.SPG(BF$4, "SP_PRICE_CLOSE_ADJ", $B1061)</f>
        <v>62.887737000000001</v>
      </c>
      <c r="BG1061" s="15">
        <f>_xll.SNL.Clients.Office.Excel.Functions.SPG(BG$4, "SP_PRICE_CLOSE_ADJ", $B1061)</f>
        <v>112.605608</v>
      </c>
      <c r="BH1061" s="15">
        <f>_xll.SNL.Clients.Office.Excel.Functions.SPG(BH$4, "SP_PRICE_CLOSE_ADJ", $B1061)</f>
        <v>131.30000000000001</v>
      </c>
      <c r="BI1061" s="15">
        <f>_xll.SNL.Clients.Office.Excel.Functions.SPG(BI$4, "SP_PRICE_CLOSE_ADJ", $B1061)</f>
        <v>76.154747</v>
      </c>
      <c r="BJ1061" s="15">
        <f>_xll.SNL.Clients.Office.Excel.Functions.SPG(BJ$4, "SP_PRICE_CLOSE_ADJ", $B1061)</f>
        <v>108.91692500000001</v>
      </c>
      <c r="BK1061" s="15">
        <f>_xll.SNL.Clients.Office.Excel.Functions.SPG(BK$4, "SP_PRICE_CLOSE_ADJ", $B1061)</f>
        <v>106.81140000000001</v>
      </c>
      <c r="BL1061" s="15">
        <f>_xll.SNL.Clients.Office.Excel.Functions.SPG(BL$4, "SP_PRICE_CLOSE_ADJ", $B1061)</f>
        <v>4.3247260000000001</v>
      </c>
      <c r="BM1061" s="15">
        <f>_xll.SNL.Clients.Office.Excel.Functions.SPG(BM$4, "SP_PRICE_CLOSE_ADJ", $B1061)</f>
        <v>270.73077000000001</v>
      </c>
      <c r="BN1061" s="15">
        <f>_xll.SNL.Clients.Office.Excel.Functions.SPG(BN$4, "SP_PRICE_CLOSE_ADJ", $B1061)</f>
        <v>52.953662000000001</v>
      </c>
      <c r="BO1061" s="15">
        <f>_xll.SNL.Clients.Office.Excel.Functions.SPG(BO$4, "SP_PRICE_CLOSE_ADJ", $B1061)</f>
        <v>42.451228</v>
      </c>
      <c r="BP1061" s="15">
        <f>_xll.SNL.Clients.Office.Excel.Functions.SPG(BP$4, "SP_PRICE_CLOSE_ADJ", $B1061)</f>
        <v>31.397197999999999</v>
      </c>
      <c r="BQ1061" s="15">
        <f>_xll.SNL.Clients.Office.Excel.Functions.SPG(BQ$4, "SP_PRICE_CLOSE_ADJ", $B1061)</f>
        <v>153.61035100000001</v>
      </c>
      <c r="BR1061" s="15">
        <f>_xll.SNL.Clients.Office.Excel.Functions.SPG(BR$4, "SP_PRICE_CLOSE_ADJ", $B1061)</f>
        <v>58.409525000000002</v>
      </c>
      <c r="BS1061" s="15">
        <f>_xll.SNL.Clients.Office.Excel.Functions.SPG(BS$4, "SP_PRICE_CLOSE_ADJ", $B1061)</f>
        <v>48.851258000000001</v>
      </c>
      <c r="BT1061" s="15">
        <f>_xll.SNL.Clients.Office.Excel.Functions.SPG(BT$4, "SP_PRICE_CLOSE_ADJ", $B1061)</f>
        <v>105.46818</v>
      </c>
      <c r="BU1061" s="15">
        <f>_xll.SNL.Clients.Office.Excel.Functions.SPG(BU$4, "SP_PRICE_CLOSE_ADJ", $B1061)</f>
        <v>22.688884000000002</v>
      </c>
      <c r="BV1061" s="15">
        <f>_xll.SNL.Clients.Office.Excel.Functions.SPG(BV$4, "SP_PRICE_CLOSE_ADJ", $B1061)</f>
        <v>5736.5099090000003</v>
      </c>
      <c r="BW1061" s="15">
        <f>_xll.SNL.Clients.Office.Excel.Functions.SPG(BW$4, "SP_PRICE_CLOSE_ADJ", $B1061)</f>
        <v>234.10887600000001</v>
      </c>
      <c r="BX1061" s="15">
        <f>_xll.SNL.Clients.Office.Excel.Functions.SPG(BX$4, "SP_PRICE_CLOSE_ADJ", $B1061)</f>
        <v>77.087958</v>
      </c>
      <c r="BY1061" s="15">
        <f>_xll.SNL.Clients.Office.Excel.Functions.SPG(BY$4, "SP_PRICE_CLOSE_ADJ", $B1061)</f>
        <v>422.15989000000002</v>
      </c>
      <c r="BZ1061" s="15">
        <f>_xll.SNL.Clients.Office.Excel.Functions.SPG(BZ$4, "SP_PRICE_CLOSE_ADJ", $B1061)</f>
        <v>153.682582</v>
      </c>
      <c r="CA1061" s="15">
        <f>_xll.SNL.Clients.Office.Excel.Functions.SPG(CA$4, "SP_PRICE_CLOSE_ADJ", $B1061)</f>
        <v>78.964549000000005</v>
      </c>
      <c r="CB1061" s="15">
        <f>_xll.SNL.Clients.Office.Excel.Functions.SPG(CB$4, "SP_PRICE_CLOSE_ADJ", $B1061)</f>
        <v>71.252932000000001</v>
      </c>
      <c r="CC1061" s="15">
        <f>_xll.SNL.Clients.Office.Excel.Functions.SPG(CC$4, "SP_PRICE_CLOSE_ADJ", $B1061)</f>
        <v>2.95085</v>
      </c>
      <c r="CD1061" s="15">
        <f>_xll.SNL.Clients.Office.Excel.Functions.SPG(CD$4, "SP_PRICE_CLOSE_ADJ", $B1061)</f>
        <v>48.649380000000001</v>
      </c>
      <c r="CE1061" s="15">
        <f>_xll.SNL.Clients.Office.Excel.Functions.SPG(CE$4, "SP_PRICE_CLOSE_ADJ", $B1061)</f>
        <v>60.89</v>
      </c>
      <c r="CF1061" s="15">
        <f>_xll.SNL.Clients.Office.Excel.Functions.SPG(CF$4, "SP_PRICE_CLOSE_ADJ", $B1061)</f>
        <v>132.147897</v>
      </c>
      <c r="CG1061" s="15">
        <f>_xll.SNL.Clients.Office.Excel.Functions.SPG(CG$4, "SP_PRICE_CLOSE_ADJ", $B1061)</f>
        <v>41.92</v>
      </c>
      <c r="CH1061" s="15">
        <f>_xll.SNL.Clients.Office.Excel.Functions.SPG(CH$4, "SP_PRICE_CLOSE_ADJ", $B1061)</f>
        <v>95.631277999999995</v>
      </c>
      <c r="CI1061" s="15">
        <f>_xll.SNL.Clients.Office.Excel.Functions.SPG(CI$4, "SP_PRICE_CLOSE_ADJ", $B1061)</f>
        <v>108.146456</v>
      </c>
      <c r="CJ1061" s="15">
        <f>_xll.SNL.Clients.Office.Excel.Functions.SPG(CJ$4, "SP_PRICE_CLOSE_ADJ", $B1061)</f>
        <v>256.2</v>
      </c>
      <c r="CK1061" s="15">
        <f>_xll.SNL.Clients.Office.Excel.Functions.SPG(CK$4, "SP_PRICE_CLOSE_ADJ", $B1061)</f>
        <v>205.024518</v>
      </c>
      <c r="CL1061" s="15">
        <f>_xll.SNL.Clients.Office.Excel.Functions.SPG(CL$4, "SP_PRICE_CLOSE_ADJ", $B1061)</f>
        <v>189.43035</v>
      </c>
      <c r="CM1061" s="15">
        <f>_xll.SNL.Clients.Office.Excel.Functions.SPG(CM$4, "SP_PRICE_CLOSE_ADJ", $B1061)</f>
        <v>77.279182000000006</v>
      </c>
      <c r="CN1061" s="15">
        <f>_xll.SNL.Clients.Office.Excel.Functions.SPG(CN$4, "SP_PRICE_CLOSE_ADJ", $B1061)</f>
        <v>55.585214999999998</v>
      </c>
      <c r="CO1061" s="15">
        <f>_xll.SNL.Clients.Office.Excel.Functions.SPG(CO$4, "SP_PRICE_CLOSE_ADJ", $B1061)</f>
        <v>67.423878999999999</v>
      </c>
      <c r="CP1061" s="15">
        <f>_xll.SNL.Clients.Office.Excel.Functions.SPG(CP$4, "SP_PRICE_CLOSE_ADJ", $B1061)</f>
        <v>10.959417999999999</v>
      </c>
      <c r="CQ1061" s="15">
        <f>_xll.SNL.Clients.Office.Excel.Functions.SPG(CQ$4, "SP_PRICE_CLOSE_ADJ", $B1061)</f>
        <v>43.660955999999999</v>
      </c>
      <c r="CR1061" s="15">
        <f>_xll.SNL.Clients.Office.Excel.Functions.SPG(CR$4, "SP_PRICE_CLOSE_ADJ", $B1061)</f>
        <v>129.41403700000001</v>
      </c>
      <c r="CS1061" s="15">
        <f>_xll.SNL.Clients.Office.Excel.Functions.SPG(CS$4, "SP_PRICE_CLOSE_ADJ", $B1061)</f>
        <v>69.376485000000002</v>
      </c>
      <c r="CT1061" s="15">
        <f>_xll.SNL.Clients.Office.Excel.Functions.SPG(CT$4, "SP_PRICE_CLOSE_ADJ", $B1061)</f>
        <v>739.97639200000003</v>
      </c>
      <c r="CU1061" s="15">
        <f>_xll.SNL.Clients.Office.Excel.Functions.SPG(CU$4, "SP_PRICE_CLOSE_ADJ", $B1061)</f>
        <v>71.150000000000006</v>
      </c>
      <c r="CV1061" s="15">
        <f>_xll.SNL.Clients.Office.Excel.Functions.SPG(CV$4, "SP_PRICE_CLOSE_ADJ", $B1061)</f>
        <v>72.581187</v>
      </c>
      <c r="CW1061" s="15">
        <f>_xll.SNL.Clients.Office.Excel.Functions.SPG(CW$4, "SP_PRICE_CLOSE_ADJ", $B1061)</f>
        <v>26.801953999999999</v>
      </c>
      <c r="CX1061" s="15">
        <f>_xll.SNL.Clients.Office.Excel.Functions.SPG(CX$4, "SP_PRICE_CLOSE_ADJ", $B1061)</f>
        <v>69.177068000000006</v>
      </c>
      <c r="CY1061" s="15">
        <f>_xll.SNL.Clients.Office.Excel.Functions.SPG(CY$4, "SP_PRICE_CLOSE_ADJ", $B1061)</f>
        <v>95.39</v>
      </c>
      <c r="CZ1061" s="15">
        <f>_xll.SNL.Clients.Office.Excel.Functions.SPG(CZ$4, "SP_PRICE_CLOSE_ADJ", $B1061)</f>
        <v>31.092953999999999</v>
      </c>
      <c r="DA1061" s="15">
        <f>_xll.SNL.Clients.Office.Excel.Functions.SPG(DA$4, "SP_PRICE_CLOSE_ADJ", $B1061)</f>
        <v>92.065882000000002</v>
      </c>
      <c r="DB1061" s="15">
        <f>_xll.SNL.Clients.Office.Excel.Functions.SPG(DB$4, "SP_PRICE_CLOSE_ADJ", $B1061)</f>
        <v>74.526443999999998</v>
      </c>
      <c r="DC1061" s="15">
        <f>_xll.SNL.Clients.Office.Excel.Functions.SPG(DC$4, "SP_PRICE_CLOSE_ADJ", $B1061)</f>
        <v>104.71</v>
      </c>
      <c r="DD1061" s="15">
        <f>_xll.SNL.Clients.Office.Excel.Functions.SPG(DD$4, "SP_PRICE_CLOSE_ADJ", $B1061)</f>
        <v>90.709040999999999</v>
      </c>
      <c r="DE1061" s="15">
        <f>_xll.SNL.Clients.Office.Excel.Functions.SPG(DE$4, "SP_PRICE_CLOSE_ADJ", $B1061)</f>
        <v>10.071759999999999</v>
      </c>
      <c r="DF1061" s="15">
        <f>_xll.SNL.Clients.Office.Excel.Functions.SPG(DF$4, "SP_PRICE_CLOSE_ADJ", $B1061)</f>
        <v>13.04</v>
      </c>
      <c r="DG1061" s="15">
        <f>_xll.SNL.Clients.Office.Excel.Functions.SPG(DG$4, "SP_PRICE_CLOSE_ADJ", $B1061)</f>
        <v>739.97639200000003</v>
      </c>
      <c r="DH1061" s="15">
        <f>_xll.SNL.Clients.Office.Excel.Functions.SPG(DH$4, "SP_PRICE_CLOSE_ADJ", $B1061)</f>
        <v>9.3699999999999992</v>
      </c>
      <c r="DI1061" s="15">
        <f>_xll.SNL.Clients.Office.Excel.Functions.SPG(DI$4, "SP_PRICE_CLOSE_ADJ", $B1061)</f>
        <v>5.0976590000000002</v>
      </c>
      <c r="DJ1061" s="15">
        <f>_xll.SNL.Clients.Office.Excel.Functions.SPG(DJ$4, "SP_PRICE_CLOSE_ADJ", $B1061)</f>
        <v>57.720179000000002</v>
      </c>
      <c r="DK1061" s="15">
        <f>_xll.SNL.Clients.Office.Excel.Functions.SPG(DK$4, "SP_PRICE_CLOSE_ADJ", $B1061)</f>
        <v>51.414399000000003</v>
      </c>
    </row>
    <row r="1062" spans="1:115" s="14" customFormat="1" x14ac:dyDescent="0.35">
      <c r="A1062"/>
      <c r="B1062" s="9">
        <v>45673</v>
      </c>
      <c r="C1062" s="13">
        <f>_xll.SNL.Clients.Office.Excel.Functions.SPG(C$4, "SP_PRICE_CLOSE_ADJ", $B1062)</f>
        <v>750.73802699999999</v>
      </c>
      <c r="D1062" s="13">
        <f>_xll.SNL.Clients.Office.Excel.Functions.SPG(D$4, "SP_PRICE_CLOSE_ADJ", $B1062)</f>
        <v>314.36435399999999</v>
      </c>
      <c r="E1062" s="13">
        <f>_xll.SNL.Clients.Office.Excel.Functions.SPG(E$4, "SP_PRICE_CLOSE_ADJ", $B1062)</f>
        <v>520.13679300000001</v>
      </c>
      <c r="F1062" s="13">
        <f>_xll.SNL.Clients.Office.Excel.Functions.SPG(F$4, "SP_PRICE_CLOSE_ADJ", $B1062)</f>
        <v>317.92446999999999</v>
      </c>
      <c r="G1062" s="13">
        <f>_xll.SNL.Clients.Office.Excel.Functions.SPG(G$4, "SP_PRICE_CLOSE_ADJ", $B1062)</f>
        <v>215.821417</v>
      </c>
      <c r="H1062" s="13">
        <f>_xll.SNL.Clients.Office.Excel.Functions.SPG(H$4, "SP_PRICE_CLOSE_ADJ", $B1062)</f>
        <v>426.74426199999999</v>
      </c>
      <c r="I1062" s="13">
        <f>_xll.SNL.Clients.Office.Excel.Functions.SPG(I$4, "SP_PRICE_CLOSE_ADJ", $B1062)</f>
        <v>140.91058799999999</v>
      </c>
      <c r="J1062" s="15">
        <f>_xll.SNL.Clients.Office.Excel.Functions.SPG(J$4, "SP_PRICE_CLOSE_ADJ", $B1062)</f>
        <v>332.86821800000001</v>
      </c>
      <c r="K1062" s="15">
        <f>_xll.SNL.Clients.Office.Excel.Functions.SPG(K$4, "SP_PRICE_CLOSE_ADJ", $B1062)</f>
        <v>342.84888899999999</v>
      </c>
      <c r="L1062" s="15">
        <f>_xll.SNL.Clients.Office.Excel.Functions.SPG(L$4, "SP_PRICE_CLOSE_ADJ", $B1062)</f>
        <v>35.884264999999999</v>
      </c>
      <c r="M1062" s="15">
        <f>_xll.SNL.Clients.Office.Excel.Functions.SPG(M$4, "SP_PRICE_CLOSE_ADJ", $B1062)</f>
        <v>259.14079700000002</v>
      </c>
      <c r="N1062" s="15">
        <f>_xll.SNL.Clients.Office.Excel.Functions.SPG(N$4, "SP_PRICE_CLOSE_ADJ", $B1062)</f>
        <v>211.43199999999999</v>
      </c>
      <c r="O1062" s="15">
        <f>_xll.SNL.Clients.Office.Excel.Functions.SPG(O$4, "SP_PRICE_CLOSE_ADJ", $B1062)</f>
        <v>3032.2246620000001</v>
      </c>
      <c r="P1062" s="15">
        <f>_xll.SNL.Clients.Office.Excel.Functions.SPG(P$4, "SP_PRICE_CLOSE_ADJ", $B1062)</f>
        <v>24.295648</v>
      </c>
      <c r="Q1062" s="15">
        <f>_xll.SNL.Clients.Office.Excel.Functions.SPG(Q$4, "SP_PRICE_CLOSE_ADJ", $B1062)</f>
        <v>89.157465999999999</v>
      </c>
      <c r="R1062" s="15">
        <f>_xll.SNL.Clients.Office.Excel.Functions.SPG(R$4, "SP_PRICE_CLOSE_ADJ", $B1062)</f>
        <v>204.31346600000001</v>
      </c>
      <c r="S1062" s="15">
        <f>_xll.SNL.Clients.Office.Excel.Functions.SPG(S$4, "SP_PRICE_CLOSE_ADJ", $B1062)</f>
        <v>93.750753000000003</v>
      </c>
      <c r="T1062" s="15">
        <f>_xll.SNL.Clients.Office.Excel.Functions.SPG(T$4, "SP_PRICE_CLOSE_ADJ", $B1062)</f>
        <v>249.86248599999999</v>
      </c>
      <c r="U1062" s="15">
        <f>_xll.SNL.Clients.Office.Excel.Functions.SPG(U$4, "SP_PRICE_CLOSE_ADJ", $B1062)</f>
        <v>433.18377299999997</v>
      </c>
      <c r="V1062" s="15">
        <f>_xll.SNL.Clients.Office.Excel.Functions.SPG(V$4, "SP_PRICE_CLOSE_ADJ", $B1062)</f>
        <v>84.494891999999993</v>
      </c>
      <c r="W1062" s="15">
        <f>_xll.SNL.Clients.Office.Excel.Functions.SPG(W$4, "SP_PRICE_CLOSE_ADJ", $B1062)</f>
        <v>340.81951800000002</v>
      </c>
      <c r="X1062" s="15">
        <f>_xll.SNL.Clients.Office.Excel.Functions.SPG(X$4, "SP_PRICE_CLOSE_ADJ", $B1062)</f>
        <v>3644.8866159999998</v>
      </c>
      <c r="Y1062" s="15">
        <f>_xll.SNL.Clients.Office.Excel.Functions.SPG(Y$4, "SP_PRICE_CLOSE_ADJ", $B1062)</f>
        <v>12.856762</v>
      </c>
      <c r="Z1062" s="15">
        <f>_xll.SNL.Clients.Office.Excel.Functions.SPG(Z$4, "SP_PRICE_CLOSE_ADJ", $B1062)</f>
        <v>19.670000000000002</v>
      </c>
      <c r="AA1062" s="15">
        <f>_xll.SNL.Clients.Office.Excel.Functions.SPG(AA$4, "SP_PRICE_CLOSE_ADJ", $B1062)</f>
        <v>102.264849</v>
      </c>
      <c r="AB1062" s="15">
        <f>_xll.SNL.Clients.Office.Excel.Functions.SPG(AB$4, "SP_PRICE_CLOSE_ADJ", $B1062)</f>
        <v>227.96690100000001</v>
      </c>
      <c r="AC1062" s="15">
        <f>_xll.SNL.Clients.Office.Excel.Functions.SPG(AC$4, "SP_PRICE_CLOSE_ADJ", $B1062)</f>
        <v>207442.84465799999</v>
      </c>
      <c r="AD1062" s="15">
        <f>_xll.SNL.Clients.Office.Excel.Functions.SPG(AD$4, "SP_PRICE_CLOSE_ADJ", $B1062)</f>
        <v>78.501061000000007</v>
      </c>
      <c r="AE1062" s="15">
        <f>_xll.SNL.Clients.Office.Excel.Functions.SPG(AE$4, "SP_PRICE_CLOSE_ADJ", $B1062)</f>
        <v>207.91548800000001</v>
      </c>
      <c r="AF1062" s="15">
        <f>_xll.SNL.Clients.Office.Excel.Functions.SPG(AF$4, "SP_PRICE_CLOSE_ADJ", $B1062)</f>
        <v>307.13639699999999</v>
      </c>
      <c r="AG1062" s="15">
        <f>_xll.SNL.Clients.Office.Excel.Functions.SPG(AG$4, "SP_PRICE_CLOSE_ADJ", $B1062)</f>
        <v>1873.0192489999999</v>
      </c>
      <c r="AH1062" s="15">
        <f>_xll.SNL.Clients.Office.Excel.Functions.SPG(AH$4, "SP_PRICE_CLOSE_ADJ", $B1062)</f>
        <v>85.942963000000006</v>
      </c>
      <c r="AI1062" s="15">
        <f>_xll.SNL.Clients.Office.Excel.Functions.SPG(AI$4, "SP_PRICE_CLOSE_ADJ", $B1062)</f>
        <v>209.71424200000001</v>
      </c>
      <c r="AJ1062" s="15">
        <f>_xll.SNL.Clients.Office.Excel.Functions.SPG(AJ$4, "SP_PRICE_CLOSE_ADJ", $B1062)</f>
        <v>385.16821700000003</v>
      </c>
      <c r="AK1062" s="15">
        <f>_xll.SNL.Clients.Office.Excel.Functions.SPG(AK$4, "SP_PRICE_CLOSE_ADJ", $B1062)</f>
        <v>236.71507099999999</v>
      </c>
      <c r="AL1062" s="15">
        <f>_xll.SNL.Clients.Office.Excel.Functions.SPG(AL$4, "SP_PRICE_CLOSE_ADJ", $B1062)</f>
        <v>135.648134</v>
      </c>
      <c r="AM1062" s="15">
        <f>_xll.SNL.Clients.Office.Excel.Functions.SPG(AM$4, "SP_PRICE_CLOSE_ADJ", $B1062)</f>
        <v>46.000169999999997</v>
      </c>
      <c r="AN1062" s="15">
        <f>_xll.SNL.Clients.Office.Excel.Functions.SPG(AN$4, "SP_PRICE_CLOSE_ADJ", $B1062)</f>
        <v>103.105244</v>
      </c>
      <c r="AO1062" s="15">
        <f>_xll.SNL.Clients.Office.Excel.Functions.SPG(AO$4, "SP_PRICE_CLOSE_ADJ", $B1062)</f>
        <v>270.95882999999998</v>
      </c>
      <c r="AP1062" s="15">
        <f>_xll.SNL.Clients.Office.Excel.Functions.SPG(AP$4, "SP_PRICE_CLOSE_ADJ", $B1062)</f>
        <v>26.188023000000001</v>
      </c>
      <c r="AQ1062" s="15">
        <f>_xll.SNL.Clients.Office.Excel.Functions.SPG(AQ$4, "SP_PRICE_CLOSE_ADJ", $B1062)</f>
        <v>290.08</v>
      </c>
      <c r="AR1062" s="15">
        <f>_xll.SNL.Clients.Office.Excel.Functions.SPG(AR$4, "SP_PRICE_CLOSE_ADJ", $B1062)</f>
        <v>140.91002599999999</v>
      </c>
      <c r="AS1062" s="15">
        <f>_xll.SNL.Clients.Office.Excel.Functions.SPG(AS$4, "SP_PRICE_CLOSE_ADJ", $B1062)</f>
        <v>230.32008099999999</v>
      </c>
      <c r="AT1062" s="15">
        <f>_xll.SNL.Clients.Office.Excel.Functions.SPG(AT$4, "SP_PRICE_CLOSE_ADJ", $B1062)</f>
        <v>186.47763800000001</v>
      </c>
      <c r="AU1062" s="15">
        <f>_xll.SNL.Clients.Office.Excel.Functions.SPG(AU$4, "SP_PRICE_CLOSE_ADJ", $B1062)</f>
        <v>117.18854</v>
      </c>
      <c r="AV1062" s="15">
        <f>_xll.SNL.Clients.Office.Excel.Functions.SPG(AV$4, "SP_PRICE_CLOSE_ADJ", $B1062)</f>
        <v>79.250489000000002</v>
      </c>
      <c r="AW1062" s="15">
        <f>_xll.SNL.Clients.Office.Excel.Functions.SPG(AW$4, "SP_PRICE_CLOSE_ADJ", $B1062)</f>
        <v>1714.1778320000001</v>
      </c>
      <c r="AX1062" s="15">
        <f>_xll.SNL.Clients.Office.Excel.Functions.SPG(AX$4, "SP_PRICE_CLOSE_ADJ", $B1062)</f>
        <v>77.434983000000003</v>
      </c>
      <c r="AY1062" s="15">
        <f>_xll.SNL.Clients.Office.Excel.Functions.SPG(AY$4, "SP_PRICE_CLOSE_ADJ", $B1062)</f>
        <v>1098.420341</v>
      </c>
      <c r="AZ1062" s="15">
        <f>_xll.SNL.Clients.Office.Excel.Functions.SPG(AZ$4, "SP_PRICE_CLOSE_ADJ", $B1062)</f>
        <v>121.66873200000001</v>
      </c>
      <c r="BA1062" s="15">
        <f>_xll.SNL.Clients.Office.Excel.Functions.SPG(BA$4, "SP_PRICE_CLOSE_ADJ", $B1062)</f>
        <v>76.172661000000005</v>
      </c>
      <c r="BB1062" s="15">
        <f>_xll.SNL.Clients.Office.Excel.Functions.SPG(BB$4, "SP_PRICE_CLOSE_ADJ", $B1062)</f>
        <v>51.308664999999998</v>
      </c>
      <c r="BC1062" s="15">
        <f>_xll.SNL.Clients.Office.Excel.Functions.SPG(BC$4, "SP_PRICE_CLOSE_ADJ", $B1062)</f>
        <v>543.99451199999999</v>
      </c>
      <c r="BD1062" s="15">
        <f>_xll.SNL.Clients.Office.Excel.Functions.SPG(BD$4, "SP_PRICE_CLOSE_ADJ", $B1062)</f>
        <v>357.93999000000002</v>
      </c>
      <c r="BE1062" s="15">
        <f>_xll.SNL.Clients.Office.Excel.Functions.SPG(BE$4, "SP_PRICE_CLOSE_ADJ", $B1062)</f>
        <v>141.059561</v>
      </c>
      <c r="BF1062" s="15">
        <f>_xll.SNL.Clients.Office.Excel.Functions.SPG(BF$4, "SP_PRICE_CLOSE_ADJ", $B1062)</f>
        <v>64.107917999999998</v>
      </c>
      <c r="BG1062" s="15">
        <f>_xll.SNL.Clients.Office.Excel.Functions.SPG(BG$4, "SP_PRICE_CLOSE_ADJ", $B1062)</f>
        <v>111.048675</v>
      </c>
      <c r="BH1062" s="15">
        <f>_xll.SNL.Clients.Office.Excel.Functions.SPG(BH$4, "SP_PRICE_CLOSE_ADJ", $B1062)</f>
        <v>134.75</v>
      </c>
      <c r="BI1062" s="15">
        <f>_xll.SNL.Clients.Office.Excel.Functions.SPG(BI$4, "SP_PRICE_CLOSE_ADJ", $B1062)</f>
        <v>75.812061</v>
      </c>
      <c r="BJ1062" s="15">
        <f>_xll.SNL.Clients.Office.Excel.Functions.SPG(BJ$4, "SP_PRICE_CLOSE_ADJ", $B1062)</f>
        <v>110.131139</v>
      </c>
      <c r="BK1062" s="15">
        <f>_xll.SNL.Clients.Office.Excel.Functions.SPG(BK$4, "SP_PRICE_CLOSE_ADJ", $B1062)</f>
        <v>107.671915</v>
      </c>
      <c r="BL1062" s="15">
        <f>_xll.SNL.Clients.Office.Excel.Functions.SPG(BL$4, "SP_PRICE_CLOSE_ADJ", $B1062)</f>
        <v>4.1899249999999997</v>
      </c>
      <c r="BM1062" s="15">
        <f>_xll.SNL.Clients.Office.Excel.Functions.SPG(BM$4, "SP_PRICE_CLOSE_ADJ", $B1062)</f>
        <v>275.48628100000002</v>
      </c>
      <c r="BN1062" s="15">
        <f>_xll.SNL.Clients.Office.Excel.Functions.SPG(BN$4, "SP_PRICE_CLOSE_ADJ", $B1062)</f>
        <v>53.524487999999998</v>
      </c>
      <c r="BO1062" s="15">
        <f>_xll.SNL.Clients.Office.Excel.Functions.SPG(BO$4, "SP_PRICE_CLOSE_ADJ", $B1062)</f>
        <v>41.746923000000002</v>
      </c>
      <c r="BP1062" s="15">
        <f>_xll.SNL.Clients.Office.Excel.Functions.SPG(BP$4, "SP_PRICE_CLOSE_ADJ", $B1062)</f>
        <v>30.975888000000001</v>
      </c>
      <c r="BQ1062" s="15">
        <f>_xll.SNL.Clients.Office.Excel.Functions.SPG(BQ$4, "SP_PRICE_CLOSE_ADJ", $B1062)</f>
        <v>156.64052699999999</v>
      </c>
      <c r="BR1062" s="15">
        <f>_xll.SNL.Clients.Office.Excel.Functions.SPG(BR$4, "SP_PRICE_CLOSE_ADJ", $B1062)</f>
        <v>59.024520000000003</v>
      </c>
      <c r="BS1062" s="15">
        <f>_xll.SNL.Clients.Office.Excel.Functions.SPG(BS$4, "SP_PRICE_CLOSE_ADJ", $B1062)</f>
        <v>48.727077000000001</v>
      </c>
      <c r="BT1062" s="15">
        <f>_xll.SNL.Clients.Office.Excel.Functions.SPG(BT$4, "SP_PRICE_CLOSE_ADJ", $B1062)</f>
        <v>107.87441099999999</v>
      </c>
      <c r="BU1062" s="15">
        <f>_xll.SNL.Clients.Office.Excel.Functions.SPG(BU$4, "SP_PRICE_CLOSE_ADJ", $B1062)</f>
        <v>22.795998999999998</v>
      </c>
      <c r="BV1062" s="15">
        <f>_xll.SNL.Clients.Office.Excel.Functions.SPG(BV$4, "SP_PRICE_CLOSE_ADJ", $B1062)</f>
        <v>5691.6095420000001</v>
      </c>
      <c r="BW1062" s="15">
        <f>_xll.SNL.Clients.Office.Excel.Functions.SPG(BW$4, "SP_PRICE_CLOSE_ADJ", $B1062)</f>
        <v>235.55910800000001</v>
      </c>
      <c r="BX1062" s="15">
        <f>_xll.SNL.Clients.Office.Excel.Functions.SPG(BX$4, "SP_PRICE_CLOSE_ADJ", $B1062)</f>
        <v>78.108352999999994</v>
      </c>
      <c r="BY1062" s="15">
        <f>_xll.SNL.Clients.Office.Excel.Functions.SPG(BY$4, "SP_PRICE_CLOSE_ADJ", $B1062)</f>
        <v>427.07112999999998</v>
      </c>
      <c r="BZ1062" s="15">
        <f>_xll.SNL.Clients.Office.Excel.Functions.SPG(BZ$4, "SP_PRICE_CLOSE_ADJ", $B1062)</f>
        <v>153.52419699999999</v>
      </c>
      <c r="CA1062" s="15">
        <f>_xll.SNL.Clients.Office.Excel.Functions.SPG(CA$4, "SP_PRICE_CLOSE_ADJ", $B1062)</f>
        <v>78.015569999999997</v>
      </c>
      <c r="CB1062" s="15">
        <f>_xll.SNL.Clients.Office.Excel.Functions.SPG(CB$4, "SP_PRICE_CLOSE_ADJ", $B1062)</f>
        <v>72.195457000000005</v>
      </c>
      <c r="CC1062" s="15">
        <f>_xll.SNL.Clients.Office.Excel.Functions.SPG(CC$4, "SP_PRICE_CLOSE_ADJ", $B1062)</f>
        <v>2.9320010000000001</v>
      </c>
      <c r="CD1062" s="15">
        <f>_xll.SNL.Clients.Office.Excel.Functions.SPG(CD$4, "SP_PRICE_CLOSE_ADJ", $B1062)</f>
        <v>48.363340000000001</v>
      </c>
      <c r="CE1062" s="15">
        <f>_xll.SNL.Clients.Office.Excel.Functions.SPG(CE$4, "SP_PRICE_CLOSE_ADJ", $B1062)</f>
        <v>61.33</v>
      </c>
      <c r="CF1062" s="15">
        <f>_xll.SNL.Clients.Office.Excel.Functions.SPG(CF$4, "SP_PRICE_CLOSE_ADJ", $B1062)</f>
        <v>132.37126799999999</v>
      </c>
      <c r="CG1062" s="15">
        <f>_xll.SNL.Clients.Office.Excel.Functions.SPG(CG$4, "SP_PRICE_CLOSE_ADJ", $B1062)</f>
        <v>42.39</v>
      </c>
      <c r="CH1062" s="15">
        <f>_xll.SNL.Clients.Office.Excel.Functions.SPG(CH$4, "SP_PRICE_CLOSE_ADJ", $B1062)</f>
        <v>97.553036000000006</v>
      </c>
      <c r="CI1062" s="15">
        <f>_xll.SNL.Clients.Office.Excel.Functions.SPG(CI$4, "SP_PRICE_CLOSE_ADJ", $B1062)</f>
        <v>106.760598</v>
      </c>
      <c r="CJ1062" s="15">
        <f>_xll.SNL.Clients.Office.Excel.Functions.SPG(CJ$4, "SP_PRICE_CLOSE_ADJ", $B1062)</f>
        <v>259.51</v>
      </c>
      <c r="CK1062" s="15">
        <f>_xll.SNL.Clients.Office.Excel.Functions.SPG(CK$4, "SP_PRICE_CLOSE_ADJ", $B1062)</f>
        <v>207.63367199999999</v>
      </c>
      <c r="CL1062" s="15">
        <f>_xll.SNL.Clients.Office.Excel.Functions.SPG(CL$4, "SP_PRICE_CLOSE_ADJ", $B1062)</f>
        <v>191.44199900000001</v>
      </c>
      <c r="CM1062" s="15">
        <f>_xll.SNL.Clients.Office.Excel.Functions.SPG(CM$4, "SP_PRICE_CLOSE_ADJ", $B1062)</f>
        <v>76.280047999999994</v>
      </c>
      <c r="CN1062" s="15">
        <f>_xll.SNL.Clients.Office.Excel.Functions.SPG(CN$4, "SP_PRICE_CLOSE_ADJ", $B1062)</f>
        <v>55.272885000000002</v>
      </c>
      <c r="CO1062" s="15">
        <f>_xll.SNL.Clients.Office.Excel.Functions.SPG(CO$4, "SP_PRICE_CLOSE_ADJ", $B1062)</f>
        <v>65.633447000000004</v>
      </c>
      <c r="CP1062" s="15">
        <f>_xll.SNL.Clients.Office.Excel.Functions.SPG(CP$4, "SP_PRICE_CLOSE_ADJ", $B1062)</f>
        <v>11.173579</v>
      </c>
      <c r="CQ1062" s="15">
        <f>_xll.SNL.Clients.Office.Excel.Functions.SPG(CQ$4, "SP_PRICE_CLOSE_ADJ", $B1062)</f>
        <v>44.173223999999998</v>
      </c>
      <c r="CR1062" s="15">
        <f>_xll.SNL.Clients.Office.Excel.Functions.SPG(CR$4, "SP_PRICE_CLOSE_ADJ", $B1062)</f>
        <v>130.875462</v>
      </c>
      <c r="CS1062" s="15">
        <f>_xll.SNL.Clients.Office.Excel.Functions.SPG(CS$4, "SP_PRICE_CLOSE_ADJ", $B1062)</f>
        <v>70.491957999999997</v>
      </c>
      <c r="CT1062" s="15">
        <f>_xll.SNL.Clients.Office.Excel.Functions.SPG(CT$4, "SP_PRICE_CLOSE_ADJ", $B1062)</f>
        <v>750.73802699999999</v>
      </c>
      <c r="CU1062" s="15">
        <f>_xll.SNL.Clients.Office.Excel.Functions.SPG(CU$4, "SP_PRICE_CLOSE_ADJ", $B1062)</f>
        <v>71.75</v>
      </c>
      <c r="CV1062" s="15">
        <f>_xll.SNL.Clients.Office.Excel.Functions.SPG(CV$4, "SP_PRICE_CLOSE_ADJ", $B1062)</f>
        <v>73.090704000000002</v>
      </c>
      <c r="CW1062" s="15">
        <f>_xll.SNL.Clients.Office.Excel.Functions.SPG(CW$4, "SP_PRICE_CLOSE_ADJ", $B1062)</f>
        <v>27.056372</v>
      </c>
      <c r="CX1062" s="15">
        <f>_xll.SNL.Clients.Office.Excel.Functions.SPG(CX$4, "SP_PRICE_CLOSE_ADJ", $B1062)</f>
        <v>69.615824000000003</v>
      </c>
      <c r="CY1062" s="15">
        <f>_xll.SNL.Clients.Office.Excel.Functions.SPG(CY$4, "SP_PRICE_CLOSE_ADJ", $B1062)</f>
        <v>95.39</v>
      </c>
      <c r="CZ1062" s="15">
        <f>_xll.SNL.Clients.Office.Excel.Functions.SPG(CZ$4, "SP_PRICE_CLOSE_ADJ", $B1062)</f>
        <v>31.140584</v>
      </c>
      <c r="DA1062" s="15">
        <f>_xll.SNL.Clients.Office.Excel.Functions.SPG(DA$4, "SP_PRICE_CLOSE_ADJ", $B1062)</f>
        <v>92.565335000000005</v>
      </c>
      <c r="DB1062" s="15">
        <f>_xll.SNL.Clients.Office.Excel.Functions.SPG(DB$4, "SP_PRICE_CLOSE_ADJ", $B1062)</f>
        <v>75.221489000000005</v>
      </c>
      <c r="DC1062" s="15">
        <f>_xll.SNL.Clients.Office.Excel.Functions.SPG(DC$4, "SP_PRICE_CLOSE_ADJ", $B1062)</f>
        <v>104.45</v>
      </c>
      <c r="DD1062" s="15">
        <f>_xll.SNL.Clients.Office.Excel.Functions.SPG(DD$4, "SP_PRICE_CLOSE_ADJ", $B1062)</f>
        <v>90.709040999999999</v>
      </c>
      <c r="DE1062" s="15">
        <f>_xll.SNL.Clients.Office.Excel.Functions.SPG(DE$4, "SP_PRICE_CLOSE_ADJ", $B1062)</f>
        <v>10.023524</v>
      </c>
      <c r="DF1062" s="15">
        <f>_xll.SNL.Clients.Office.Excel.Functions.SPG(DF$4, "SP_PRICE_CLOSE_ADJ", $B1062)</f>
        <v>12.62</v>
      </c>
      <c r="DG1062" s="15">
        <f>_xll.SNL.Clients.Office.Excel.Functions.SPG(DG$4, "SP_PRICE_CLOSE_ADJ", $B1062)</f>
        <v>750.73802699999999</v>
      </c>
      <c r="DH1062" s="15">
        <f>_xll.SNL.Clients.Office.Excel.Functions.SPG(DH$4, "SP_PRICE_CLOSE_ADJ", $B1062)</f>
        <v>9.4600000000000009</v>
      </c>
      <c r="DI1062" s="15">
        <f>_xll.SNL.Clients.Office.Excel.Functions.SPG(DI$4, "SP_PRICE_CLOSE_ADJ", $B1062)</f>
        <v>5.1567049999999997</v>
      </c>
      <c r="DJ1062" s="15">
        <f>_xll.SNL.Clients.Office.Excel.Functions.SPG(DJ$4, "SP_PRICE_CLOSE_ADJ", $B1062)</f>
        <v>55.437626000000002</v>
      </c>
      <c r="DK1062" s="15">
        <f>_xll.SNL.Clients.Office.Excel.Functions.SPG(DK$4, "SP_PRICE_CLOSE_ADJ", $B1062)</f>
        <v>51.452632999999999</v>
      </c>
    </row>
    <row r="1063" spans="1:115" s="14" customFormat="1" x14ac:dyDescent="0.35">
      <c r="A1063"/>
      <c r="B1063" s="9">
        <v>45674</v>
      </c>
      <c r="C1063" s="13">
        <f>_xll.SNL.Clients.Office.Excel.Functions.SPG(C$4, "SP_PRICE_CLOSE_ADJ", $B1063)</f>
        <v>719.14678100000003</v>
      </c>
      <c r="D1063" s="13">
        <f>_xll.SNL.Clients.Office.Excel.Functions.SPG(D$4, "SP_PRICE_CLOSE_ADJ", $B1063)</f>
        <v>316.71279700000002</v>
      </c>
      <c r="E1063" s="13">
        <f>_xll.SNL.Clients.Office.Excel.Functions.SPG(E$4, "SP_PRICE_CLOSE_ADJ", $B1063)</f>
        <v>521.68783800000006</v>
      </c>
      <c r="F1063" s="13">
        <f>_xll.SNL.Clients.Office.Excel.Functions.SPG(F$4, "SP_PRICE_CLOSE_ADJ", $B1063)</f>
        <v>322.45489400000002</v>
      </c>
      <c r="G1063" s="13">
        <f>_xll.SNL.Clients.Office.Excel.Functions.SPG(G$4, "SP_PRICE_CLOSE_ADJ", $B1063)</f>
        <v>217.885998</v>
      </c>
      <c r="H1063" s="13">
        <f>_xll.SNL.Clients.Office.Excel.Functions.SPG(H$4, "SP_PRICE_CLOSE_ADJ", $B1063)</f>
        <v>430.20763099999999</v>
      </c>
      <c r="I1063" s="13">
        <f>_xll.SNL.Clients.Office.Excel.Functions.SPG(I$4, "SP_PRICE_CLOSE_ADJ", $B1063)</f>
        <v>142.55489700000001</v>
      </c>
      <c r="J1063" s="15">
        <f>_xll.SNL.Clients.Office.Excel.Functions.SPG(J$4, "SP_PRICE_CLOSE_ADJ", $B1063)</f>
        <v>337.33723600000002</v>
      </c>
      <c r="K1063" s="15">
        <f>_xll.SNL.Clients.Office.Excel.Functions.SPG(K$4, "SP_PRICE_CLOSE_ADJ", $B1063)</f>
        <v>344.83423599999998</v>
      </c>
      <c r="L1063" s="15">
        <f>_xll.SNL.Clients.Office.Excel.Functions.SPG(L$4, "SP_PRICE_CLOSE_ADJ", $B1063)</f>
        <v>36.296083000000003</v>
      </c>
      <c r="M1063" s="15">
        <f>_xll.SNL.Clients.Office.Excel.Functions.SPG(M$4, "SP_PRICE_CLOSE_ADJ", $B1063)</f>
        <v>261.71845100000002</v>
      </c>
      <c r="N1063" s="15">
        <f>_xll.SNL.Clients.Office.Excel.Functions.SPG(N$4, "SP_PRICE_CLOSE_ADJ", $B1063)</f>
        <v>214.29599999999999</v>
      </c>
      <c r="O1063" s="15">
        <f>_xll.SNL.Clients.Office.Excel.Functions.SPG(O$4, "SP_PRICE_CLOSE_ADJ", $B1063)</f>
        <v>3047.3952669999999</v>
      </c>
      <c r="P1063" s="15">
        <f>_xll.SNL.Clients.Office.Excel.Functions.SPG(P$4, "SP_PRICE_CLOSE_ADJ", $B1063)</f>
        <v>24.121386999999999</v>
      </c>
      <c r="Q1063" s="15">
        <f>_xll.SNL.Clients.Office.Excel.Functions.SPG(Q$4, "SP_PRICE_CLOSE_ADJ", $B1063)</f>
        <v>89.342298999999997</v>
      </c>
      <c r="R1063" s="15">
        <f>_xll.SNL.Clients.Office.Excel.Functions.SPG(R$4, "SP_PRICE_CLOSE_ADJ", $B1063)</f>
        <v>204.21254300000001</v>
      </c>
      <c r="S1063" s="15">
        <f>_xll.SNL.Clients.Office.Excel.Functions.SPG(S$4, "SP_PRICE_CLOSE_ADJ", $B1063)</f>
        <v>94.047674999999998</v>
      </c>
      <c r="T1063" s="15">
        <f>_xll.SNL.Clients.Office.Excel.Functions.SPG(T$4, "SP_PRICE_CLOSE_ADJ", $B1063)</f>
        <v>254.381328</v>
      </c>
      <c r="U1063" s="15">
        <f>_xll.SNL.Clients.Office.Excel.Functions.SPG(U$4, "SP_PRICE_CLOSE_ADJ", $B1063)</f>
        <v>449.29338300000001</v>
      </c>
      <c r="V1063" s="15">
        <f>_xll.SNL.Clients.Office.Excel.Functions.SPG(V$4, "SP_PRICE_CLOSE_ADJ", $B1063)</f>
        <v>85.386761000000007</v>
      </c>
      <c r="W1063" s="15">
        <f>_xll.SNL.Clients.Office.Excel.Functions.SPG(W$4, "SP_PRICE_CLOSE_ADJ", $B1063)</f>
        <v>341.89571699999999</v>
      </c>
      <c r="X1063" s="15">
        <f>_xll.SNL.Clients.Office.Excel.Functions.SPG(X$4, "SP_PRICE_CLOSE_ADJ", $B1063)</f>
        <v>3653.7814050000002</v>
      </c>
      <c r="Y1063" s="15">
        <f>_xll.SNL.Clients.Office.Excel.Functions.SPG(Y$4, "SP_PRICE_CLOSE_ADJ", $B1063)</f>
        <v>12.885828</v>
      </c>
      <c r="Z1063" s="15">
        <f>_xll.SNL.Clients.Office.Excel.Functions.SPG(Z$4, "SP_PRICE_CLOSE_ADJ", $B1063)</f>
        <v>21.49</v>
      </c>
      <c r="AA1063" s="15">
        <f>_xll.SNL.Clients.Office.Excel.Functions.SPG(AA$4, "SP_PRICE_CLOSE_ADJ", $B1063)</f>
        <v>105.40455900000001</v>
      </c>
      <c r="AB1063" s="15">
        <f>_xll.SNL.Clients.Office.Excel.Functions.SPG(AB$4, "SP_PRICE_CLOSE_ADJ", $B1063)</f>
        <v>228.35942299999999</v>
      </c>
      <c r="AC1063" s="15">
        <f>_xll.SNL.Clients.Office.Excel.Functions.SPG(AC$4, "SP_PRICE_CLOSE_ADJ", $B1063)</f>
        <v>211888.04847199999</v>
      </c>
      <c r="AD1063" s="15">
        <f>_xll.SNL.Clients.Office.Excel.Functions.SPG(AD$4, "SP_PRICE_CLOSE_ADJ", $B1063)</f>
        <v>79.571259999999995</v>
      </c>
      <c r="AE1063" s="15">
        <f>_xll.SNL.Clients.Office.Excel.Functions.SPG(AE$4, "SP_PRICE_CLOSE_ADJ", $B1063)</f>
        <v>208.605223</v>
      </c>
      <c r="AF1063" s="15">
        <f>_xll.SNL.Clients.Office.Excel.Functions.SPG(AF$4, "SP_PRICE_CLOSE_ADJ", $B1063)</f>
        <v>308.13887799999998</v>
      </c>
      <c r="AG1063" s="15">
        <f>_xll.SNL.Clients.Office.Excel.Functions.SPG(AG$4, "SP_PRICE_CLOSE_ADJ", $B1063)</f>
        <v>1763.2672849999999</v>
      </c>
      <c r="AH1063" s="15">
        <f>_xll.SNL.Clients.Office.Excel.Functions.SPG(AH$4, "SP_PRICE_CLOSE_ADJ", $B1063)</f>
        <v>86.069120999999996</v>
      </c>
      <c r="AI1063" s="15">
        <f>_xll.SNL.Clients.Office.Excel.Functions.SPG(AI$4, "SP_PRICE_CLOSE_ADJ", $B1063)</f>
        <v>211.505403</v>
      </c>
      <c r="AJ1063" s="15">
        <f>_xll.SNL.Clients.Office.Excel.Functions.SPG(AJ$4, "SP_PRICE_CLOSE_ADJ", $B1063)</f>
        <v>385.49508400000002</v>
      </c>
      <c r="AK1063" s="15">
        <f>_xll.SNL.Clients.Office.Excel.Functions.SPG(AK$4, "SP_PRICE_CLOSE_ADJ", $B1063)</f>
        <v>235.00268600000001</v>
      </c>
      <c r="AL1063" s="15">
        <f>_xll.SNL.Clients.Office.Excel.Functions.SPG(AL$4, "SP_PRICE_CLOSE_ADJ", $B1063)</f>
        <v>136.10396600000001</v>
      </c>
      <c r="AM1063" s="15">
        <f>_xll.SNL.Clients.Office.Excel.Functions.SPG(AM$4, "SP_PRICE_CLOSE_ADJ", $B1063)</f>
        <v>46.316223999999998</v>
      </c>
      <c r="AN1063" s="15">
        <f>_xll.SNL.Clients.Office.Excel.Functions.SPG(AN$4, "SP_PRICE_CLOSE_ADJ", $B1063)</f>
        <v>103.650311</v>
      </c>
      <c r="AO1063" s="15">
        <f>_xll.SNL.Clients.Office.Excel.Functions.SPG(AO$4, "SP_PRICE_CLOSE_ADJ", $B1063)</f>
        <v>268.74129900000003</v>
      </c>
      <c r="AP1063" s="15">
        <f>_xll.SNL.Clients.Office.Excel.Functions.SPG(AP$4, "SP_PRICE_CLOSE_ADJ", $B1063)</f>
        <v>26.207616999999999</v>
      </c>
      <c r="AQ1063" s="15">
        <f>_xll.SNL.Clients.Office.Excel.Functions.SPG(AQ$4, "SP_PRICE_CLOSE_ADJ", $B1063)</f>
        <v>291.45</v>
      </c>
      <c r="AR1063" s="15">
        <f>_xll.SNL.Clients.Office.Excel.Functions.SPG(AR$4, "SP_PRICE_CLOSE_ADJ", $B1063)</f>
        <v>140.382237</v>
      </c>
      <c r="AS1063" s="15">
        <f>_xll.SNL.Clients.Office.Excel.Functions.SPG(AS$4, "SP_PRICE_CLOSE_ADJ", $B1063)</f>
        <v>238.74185</v>
      </c>
      <c r="AT1063" s="15">
        <f>_xll.SNL.Clients.Office.Excel.Functions.SPG(AT$4, "SP_PRICE_CLOSE_ADJ", $B1063)</f>
        <v>184.33085199999999</v>
      </c>
      <c r="AU1063" s="15">
        <f>_xll.SNL.Clients.Office.Excel.Functions.SPG(AU$4, "SP_PRICE_CLOSE_ADJ", $B1063)</f>
        <v>124.34463599999999</v>
      </c>
      <c r="AV1063" s="15">
        <f>_xll.SNL.Clients.Office.Excel.Functions.SPG(AV$4, "SP_PRICE_CLOSE_ADJ", $B1063)</f>
        <v>79.920266999999996</v>
      </c>
      <c r="AW1063" s="15">
        <f>_xll.SNL.Clients.Office.Excel.Functions.SPG(AW$4, "SP_PRICE_CLOSE_ADJ", $B1063)</f>
        <v>1728.331815</v>
      </c>
      <c r="AX1063" s="15">
        <f>_xll.SNL.Clients.Office.Excel.Functions.SPG(AX$4, "SP_PRICE_CLOSE_ADJ", $B1063)</f>
        <v>77.869622000000007</v>
      </c>
      <c r="AY1063" s="15">
        <f>_xll.SNL.Clients.Office.Excel.Functions.SPG(AY$4, "SP_PRICE_CLOSE_ADJ", $B1063)</f>
        <v>1101.6354220000001</v>
      </c>
      <c r="AZ1063" s="15">
        <f>_xll.SNL.Clients.Office.Excel.Functions.SPG(AZ$4, "SP_PRICE_CLOSE_ADJ", $B1063)</f>
        <v>122.216313</v>
      </c>
      <c r="BA1063" s="15">
        <f>_xll.SNL.Clients.Office.Excel.Functions.SPG(BA$4, "SP_PRICE_CLOSE_ADJ", $B1063)</f>
        <v>76.930002000000002</v>
      </c>
      <c r="BB1063" s="15">
        <f>_xll.SNL.Clients.Office.Excel.Functions.SPG(BB$4, "SP_PRICE_CLOSE_ADJ", $B1063)</f>
        <v>50.447581999999997</v>
      </c>
      <c r="BC1063" s="15">
        <f>_xll.SNL.Clients.Office.Excel.Functions.SPG(BC$4, "SP_PRICE_CLOSE_ADJ", $B1063)</f>
        <v>550.54866300000003</v>
      </c>
      <c r="BD1063" s="15">
        <f>_xll.SNL.Clients.Office.Excel.Functions.SPG(BD$4, "SP_PRICE_CLOSE_ADJ", $B1063)</f>
        <v>357.94976100000002</v>
      </c>
      <c r="BE1063" s="15">
        <f>_xll.SNL.Clients.Office.Excel.Functions.SPG(BE$4, "SP_PRICE_CLOSE_ADJ", $B1063)</f>
        <v>143.05239900000001</v>
      </c>
      <c r="BF1063" s="15">
        <f>_xll.SNL.Clients.Office.Excel.Functions.SPG(BF$4, "SP_PRICE_CLOSE_ADJ", $B1063)</f>
        <v>64.611485000000002</v>
      </c>
      <c r="BG1063" s="15">
        <f>_xll.SNL.Clients.Office.Excel.Functions.SPG(BG$4, "SP_PRICE_CLOSE_ADJ", $B1063)</f>
        <v>111.620801</v>
      </c>
      <c r="BH1063" s="15">
        <f>_xll.SNL.Clients.Office.Excel.Functions.SPG(BH$4, "SP_PRICE_CLOSE_ADJ", $B1063)</f>
        <v>136.91</v>
      </c>
      <c r="BI1063" s="15">
        <f>_xll.SNL.Clients.Office.Excel.Functions.SPG(BI$4, "SP_PRICE_CLOSE_ADJ", $B1063)</f>
        <v>76.184119999999993</v>
      </c>
      <c r="BJ1063" s="15">
        <f>_xll.SNL.Clients.Office.Excel.Functions.SPG(BJ$4, "SP_PRICE_CLOSE_ADJ", $B1063)</f>
        <v>109.602368</v>
      </c>
      <c r="BK1063" s="15">
        <f>_xll.SNL.Clients.Office.Excel.Functions.SPG(BK$4, "SP_PRICE_CLOSE_ADJ", $B1063)</f>
        <v>107.212321</v>
      </c>
      <c r="BL1063" s="15">
        <f>_xll.SNL.Clients.Office.Excel.Functions.SPG(BL$4, "SP_PRICE_CLOSE_ADJ", $B1063)</f>
        <v>4.2496229999999997</v>
      </c>
      <c r="BM1063" s="15">
        <f>_xll.SNL.Clients.Office.Excel.Functions.SPG(BM$4, "SP_PRICE_CLOSE_ADJ", $B1063)</f>
        <v>281.01640200000003</v>
      </c>
      <c r="BN1063" s="15">
        <f>_xll.SNL.Clients.Office.Excel.Functions.SPG(BN$4, "SP_PRICE_CLOSE_ADJ", $B1063)</f>
        <v>54.161911000000003</v>
      </c>
      <c r="BO1063" s="15">
        <f>_xll.SNL.Clients.Office.Excel.Functions.SPG(BO$4, "SP_PRICE_CLOSE_ADJ", $B1063)</f>
        <v>42.779260000000001</v>
      </c>
      <c r="BP1063" s="15">
        <f>_xll.SNL.Clients.Office.Excel.Functions.SPG(BP$4, "SP_PRICE_CLOSE_ADJ", $B1063)</f>
        <v>31.129092</v>
      </c>
      <c r="BQ1063" s="15">
        <f>_xll.SNL.Clients.Office.Excel.Functions.SPG(BQ$4, "SP_PRICE_CLOSE_ADJ", $B1063)</f>
        <v>156.68940000000001</v>
      </c>
      <c r="BR1063" s="15">
        <f>_xll.SNL.Clients.Office.Excel.Functions.SPG(BR$4, "SP_PRICE_CLOSE_ADJ", $B1063)</f>
        <v>59.182018999999997</v>
      </c>
      <c r="BS1063" s="15">
        <f>_xll.SNL.Clients.Office.Excel.Functions.SPG(BS$4, "SP_PRICE_CLOSE_ADJ", $B1063)</f>
        <v>48.994545000000002</v>
      </c>
      <c r="BT1063" s="15">
        <f>_xll.SNL.Clients.Office.Excel.Functions.SPG(BT$4, "SP_PRICE_CLOSE_ADJ", $B1063)</f>
        <v>108.48834600000001</v>
      </c>
      <c r="BU1063" s="15">
        <f>_xll.SNL.Clients.Office.Excel.Functions.SPG(BU$4, "SP_PRICE_CLOSE_ADJ", $B1063)</f>
        <v>22.533080999999999</v>
      </c>
      <c r="BV1063" s="15">
        <f>_xll.SNL.Clients.Office.Excel.Functions.SPG(BV$4, "SP_PRICE_CLOSE_ADJ", $B1063)</f>
        <v>5707.2270609999996</v>
      </c>
      <c r="BW1063" s="15">
        <f>_xll.SNL.Clients.Office.Excel.Functions.SPG(BW$4, "SP_PRICE_CLOSE_ADJ", $B1063)</f>
        <v>235.35193200000001</v>
      </c>
      <c r="BX1063" s="15">
        <f>_xll.SNL.Clients.Office.Excel.Functions.SPG(BX$4, "SP_PRICE_CLOSE_ADJ", $B1063)</f>
        <v>78.608924000000002</v>
      </c>
      <c r="BY1063" s="15">
        <f>_xll.SNL.Clients.Office.Excel.Functions.SPG(BY$4, "SP_PRICE_CLOSE_ADJ", $B1063)</f>
        <v>430.476518</v>
      </c>
      <c r="BZ1063" s="15">
        <f>_xll.SNL.Clients.Office.Excel.Functions.SPG(BZ$4, "SP_PRICE_CLOSE_ADJ", $B1063)</f>
        <v>153.61328800000001</v>
      </c>
      <c r="CA1063" s="15">
        <f>_xll.SNL.Clients.Office.Excel.Functions.SPG(CA$4, "SP_PRICE_CLOSE_ADJ", $B1063)</f>
        <v>77.721385999999995</v>
      </c>
      <c r="CB1063" s="15">
        <f>_xll.SNL.Clients.Office.Excel.Functions.SPG(CB$4, "SP_PRICE_CLOSE_ADJ", $B1063)</f>
        <v>72.856195999999997</v>
      </c>
      <c r="CC1063" s="15">
        <f>_xll.SNL.Clients.Office.Excel.Functions.SPG(CC$4, "SP_PRICE_CLOSE_ADJ", $B1063)</f>
        <v>2.9678149999999999</v>
      </c>
      <c r="CD1063" s="15">
        <f>_xll.SNL.Clients.Office.Excel.Functions.SPG(CD$4, "SP_PRICE_CLOSE_ADJ", $B1063)</f>
        <v>48.958002999999998</v>
      </c>
      <c r="CE1063" s="15">
        <f>_xll.SNL.Clients.Office.Excel.Functions.SPG(CE$4, "SP_PRICE_CLOSE_ADJ", $B1063)</f>
        <v>61.16</v>
      </c>
      <c r="CF1063" s="15">
        <f>_xll.SNL.Clients.Office.Excel.Functions.SPG(CF$4, "SP_PRICE_CLOSE_ADJ", $B1063)</f>
        <v>132.13818599999999</v>
      </c>
      <c r="CG1063" s="15">
        <f>_xll.SNL.Clients.Office.Excel.Functions.SPG(CG$4, "SP_PRICE_CLOSE_ADJ", $B1063)</f>
        <v>42.72</v>
      </c>
      <c r="CH1063" s="15">
        <f>_xll.SNL.Clients.Office.Excel.Functions.SPG(CH$4, "SP_PRICE_CLOSE_ADJ", $B1063)</f>
        <v>97.172489999999996</v>
      </c>
      <c r="CI1063" s="15">
        <f>_xll.SNL.Clients.Office.Excel.Functions.SPG(CI$4, "SP_PRICE_CLOSE_ADJ", $B1063)</f>
        <v>107.829688</v>
      </c>
      <c r="CJ1063" s="15">
        <f>_xll.SNL.Clients.Office.Excel.Functions.SPG(CJ$4, "SP_PRICE_CLOSE_ADJ", $B1063)</f>
        <v>261.68</v>
      </c>
      <c r="CK1063" s="15">
        <f>_xll.SNL.Clients.Office.Excel.Functions.SPG(CK$4, "SP_PRICE_CLOSE_ADJ", $B1063)</f>
        <v>207.54539199999999</v>
      </c>
      <c r="CL1063" s="15">
        <f>_xll.SNL.Clients.Office.Excel.Functions.SPG(CL$4, "SP_PRICE_CLOSE_ADJ", $B1063)</f>
        <v>191.61949799999999</v>
      </c>
      <c r="CM1063" s="15">
        <f>_xll.SNL.Clients.Office.Excel.Functions.SPG(CM$4, "SP_PRICE_CLOSE_ADJ", $B1063)</f>
        <v>76.414546999999999</v>
      </c>
      <c r="CN1063" s="15">
        <f>_xll.SNL.Clients.Office.Excel.Functions.SPG(CN$4, "SP_PRICE_CLOSE_ADJ", $B1063)</f>
        <v>55.253956000000002</v>
      </c>
      <c r="CO1063" s="15">
        <f>_xll.SNL.Clients.Office.Excel.Functions.SPG(CO$4, "SP_PRICE_CLOSE_ADJ", $B1063)</f>
        <v>65.303630999999996</v>
      </c>
      <c r="CP1063" s="15">
        <f>_xll.SNL.Clients.Office.Excel.Functions.SPG(CP$4, "SP_PRICE_CLOSE_ADJ", $B1063)</f>
        <v>11.005974999999999</v>
      </c>
      <c r="CQ1063" s="15">
        <f>_xll.SNL.Clients.Office.Excel.Functions.SPG(CQ$4, "SP_PRICE_CLOSE_ADJ", $B1063)</f>
        <v>44.439208999999998</v>
      </c>
      <c r="CR1063" s="15">
        <f>_xll.SNL.Clients.Office.Excel.Functions.SPG(CR$4, "SP_PRICE_CLOSE_ADJ", $B1063)</f>
        <v>131.635403</v>
      </c>
      <c r="CS1063" s="15">
        <f>_xll.SNL.Clients.Office.Excel.Functions.SPG(CS$4, "SP_PRICE_CLOSE_ADJ", $B1063)</f>
        <v>71.590765000000005</v>
      </c>
      <c r="CT1063" s="15">
        <f>_xll.SNL.Clients.Office.Excel.Functions.SPG(CT$4, "SP_PRICE_CLOSE_ADJ", $B1063)</f>
        <v>719.14678100000003</v>
      </c>
      <c r="CU1063" s="15">
        <f>_xll.SNL.Clients.Office.Excel.Functions.SPG(CU$4, "SP_PRICE_CLOSE_ADJ", $B1063)</f>
        <v>73.22</v>
      </c>
      <c r="CV1063" s="15">
        <f>_xll.SNL.Clients.Office.Excel.Functions.SPG(CV$4, "SP_PRICE_CLOSE_ADJ", $B1063)</f>
        <v>75.938004000000006</v>
      </c>
      <c r="CW1063" s="15">
        <f>_xll.SNL.Clients.Office.Excel.Functions.SPG(CW$4, "SP_PRICE_CLOSE_ADJ", $B1063)</f>
        <v>27.330361</v>
      </c>
      <c r="CX1063" s="15">
        <f>_xll.SNL.Clients.Office.Excel.Functions.SPG(CX$4, "SP_PRICE_CLOSE_ADJ", $B1063)</f>
        <v>70.015578000000005</v>
      </c>
      <c r="CY1063" s="15">
        <f>_xll.SNL.Clients.Office.Excel.Functions.SPG(CY$4, "SP_PRICE_CLOSE_ADJ", $B1063)</f>
        <v>95.23</v>
      </c>
      <c r="CZ1063" s="15">
        <f>_xll.SNL.Clients.Office.Excel.Functions.SPG(CZ$4, "SP_PRICE_CLOSE_ADJ", $B1063)</f>
        <v>31.559729999999998</v>
      </c>
      <c r="DA1063" s="15">
        <f>_xll.SNL.Clients.Office.Excel.Functions.SPG(DA$4, "SP_PRICE_CLOSE_ADJ", $B1063)</f>
        <v>93.887417999999997</v>
      </c>
      <c r="DB1063" s="15">
        <f>_xll.SNL.Clients.Office.Excel.Functions.SPG(DB$4, "SP_PRICE_CLOSE_ADJ", $B1063)</f>
        <v>75.064858999999998</v>
      </c>
      <c r="DC1063" s="15">
        <f>_xll.SNL.Clients.Office.Excel.Functions.SPG(DC$4, "SP_PRICE_CLOSE_ADJ", $B1063)</f>
        <v>105.36</v>
      </c>
      <c r="DD1063" s="15">
        <f>_xll.SNL.Clients.Office.Excel.Functions.SPG(DD$4, "SP_PRICE_CLOSE_ADJ", $B1063)</f>
        <v>90.843880999999996</v>
      </c>
      <c r="DE1063" s="15">
        <f>_xll.SNL.Clients.Office.Excel.Functions.SPG(DE$4, "SP_PRICE_CLOSE_ADJ", $B1063)</f>
        <v>10.264706</v>
      </c>
      <c r="DF1063" s="15">
        <f>_xll.SNL.Clients.Office.Excel.Functions.SPG(DF$4, "SP_PRICE_CLOSE_ADJ", $B1063)</f>
        <v>12.41</v>
      </c>
      <c r="DG1063" s="15">
        <f>_xll.SNL.Clients.Office.Excel.Functions.SPG(DG$4, "SP_PRICE_CLOSE_ADJ", $B1063)</f>
        <v>719.14678100000003</v>
      </c>
      <c r="DH1063" s="15">
        <f>_xll.SNL.Clients.Office.Excel.Functions.SPG(DH$4, "SP_PRICE_CLOSE_ADJ", $B1063)</f>
        <v>9.3800000000000008</v>
      </c>
      <c r="DI1063" s="15">
        <f>_xll.SNL.Clients.Office.Excel.Functions.SPG(DI$4, "SP_PRICE_CLOSE_ADJ", $B1063)</f>
        <v>5.1271820000000004</v>
      </c>
      <c r="DJ1063" s="15">
        <f>_xll.SNL.Clients.Office.Excel.Functions.SPG(DJ$4, "SP_PRICE_CLOSE_ADJ", $B1063)</f>
        <v>56.309502000000002</v>
      </c>
      <c r="DK1063" s="15">
        <f>_xll.SNL.Clients.Office.Excel.Functions.SPG(DK$4, "SP_PRICE_CLOSE_ADJ", $B1063)</f>
        <v>51.194557000000003</v>
      </c>
    </row>
    <row r="1064" spans="1:115" s="14" customFormat="1" x14ac:dyDescent="0.35">
      <c r="A1064"/>
      <c r="B1064" s="9">
        <v>45677</v>
      </c>
      <c r="C1064" s="13">
        <f>_xll.SNL.Clients.Office.Excel.Functions.SPG(C$4, "SP_PRICE_CLOSE_ADJ", $B1064)</f>
        <v>719.14678100000003</v>
      </c>
      <c r="D1064" s="13">
        <f>_xll.SNL.Clients.Office.Excel.Functions.SPG(D$4, "SP_PRICE_CLOSE_ADJ", $B1064)</f>
        <v>316.71279700000002</v>
      </c>
      <c r="E1064" s="13">
        <f>_xll.SNL.Clients.Office.Excel.Functions.SPG(E$4, "SP_PRICE_CLOSE_ADJ", $B1064)</f>
        <v>521.68783800000006</v>
      </c>
      <c r="F1064" s="13">
        <f>_xll.SNL.Clients.Office.Excel.Functions.SPG(F$4, "SP_PRICE_CLOSE_ADJ", $B1064)</f>
        <v>322.45489400000002</v>
      </c>
      <c r="G1064" s="13">
        <f>_xll.SNL.Clients.Office.Excel.Functions.SPG(G$4, "SP_PRICE_CLOSE_ADJ", $B1064)</f>
        <v>217.885998</v>
      </c>
      <c r="H1064" s="13">
        <f>_xll.SNL.Clients.Office.Excel.Functions.SPG(H$4, "SP_PRICE_CLOSE_ADJ", $B1064)</f>
        <v>430.20763099999999</v>
      </c>
      <c r="I1064" s="13">
        <f>_xll.SNL.Clients.Office.Excel.Functions.SPG(I$4, "SP_PRICE_CLOSE_ADJ", $B1064)</f>
        <v>142.55489700000001</v>
      </c>
      <c r="J1064" s="15">
        <f>_xll.SNL.Clients.Office.Excel.Functions.SPG(J$4, "SP_PRICE_CLOSE_ADJ", $B1064)</f>
        <v>334.73440099999999</v>
      </c>
      <c r="K1064" s="15">
        <f>_xll.SNL.Clients.Office.Excel.Functions.SPG(K$4, "SP_PRICE_CLOSE_ADJ", $B1064)</f>
        <v>344.83423599999998</v>
      </c>
      <c r="L1064" s="15">
        <f>_xll.SNL.Clients.Office.Excel.Functions.SPG(L$4, "SP_PRICE_CLOSE_ADJ", $B1064)</f>
        <v>36.296083000000003</v>
      </c>
      <c r="M1064" s="15">
        <f>_xll.SNL.Clients.Office.Excel.Functions.SPG(M$4, "SP_PRICE_CLOSE_ADJ", $B1064)</f>
        <v>261.71845100000002</v>
      </c>
      <c r="N1064" s="15">
        <f>_xll.SNL.Clients.Office.Excel.Functions.SPG(N$4, "SP_PRICE_CLOSE_ADJ", $B1064)</f>
        <v>214.29599999999999</v>
      </c>
      <c r="O1064" s="15">
        <f>_xll.SNL.Clients.Office.Excel.Functions.SPG(O$4, "SP_PRICE_CLOSE_ADJ", $B1064)</f>
        <v>3071.0993370000001</v>
      </c>
      <c r="P1064" s="15">
        <f>_xll.SNL.Clients.Office.Excel.Functions.SPG(P$4, "SP_PRICE_CLOSE_ADJ", $B1064)</f>
        <v>24.121386999999999</v>
      </c>
      <c r="Q1064" s="15">
        <f>_xll.SNL.Clients.Office.Excel.Functions.SPG(Q$4, "SP_PRICE_CLOSE_ADJ", $B1064)</f>
        <v>89.342298999999997</v>
      </c>
      <c r="R1064" s="15">
        <f>_xll.SNL.Clients.Office.Excel.Functions.SPG(R$4, "SP_PRICE_CLOSE_ADJ", $B1064)</f>
        <v>204.21254300000001</v>
      </c>
      <c r="S1064" s="15">
        <f>_xll.SNL.Clients.Office.Excel.Functions.SPG(S$4, "SP_PRICE_CLOSE_ADJ", $B1064)</f>
        <v>94.679832000000005</v>
      </c>
      <c r="T1064" s="15">
        <f>_xll.SNL.Clients.Office.Excel.Functions.SPG(T$4, "SP_PRICE_CLOSE_ADJ", $B1064)</f>
        <v>255.95309900000001</v>
      </c>
      <c r="U1064" s="15">
        <f>_xll.SNL.Clients.Office.Excel.Functions.SPG(U$4, "SP_PRICE_CLOSE_ADJ", $B1064)</f>
        <v>449.29338300000001</v>
      </c>
      <c r="V1064" s="15">
        <f>_xll.SNL.Clients.Office.Excel.Functions.SPG(V$4, "SP_PRICE_CLOSE_ADJ", $B1064)</f>
        <v>85.386761000000007</v>
      </c>
      <c r="W1064" s="15">
        <f>_xll.SNL.Clients.Office.Excel.Functions.SPG(W$4, "SP_PRICE_CLOSE_ADJ", $B1064)</f>
        <v>341.89571699999999</v>
      </c>
      <c r="X1064" s="15">
        <f>_xll.SNL.Clients.Office.Excel.Functions.SPG(X$4, "SP_PRICE_CLOSE_ADJ", $B1064)</f>
        <v>3754.5890060000002</v>
      </c>
      <c r="Y1064" s="15">
        <f>_xll.SNL.Clients.Office.Excel.Functions.SPG(Y$4, "SP_PRICE_CLOSE_ADJ", $B1064)</f>
        <v>12.822851999999999</v>
      </c>
      <c r="Z1064" s="15">
        <f>_xll.SNL.Clients.Office.Excel.Functions.SPG(Z$4, "SP_PRICE_CLOSE_ADJ", $B1064)</f>
        <v>21.49</v>
      </c>
      <c r="AA1064" s="15">
        <f>_xll.SNL.Clients.Office.Excel.Functions.SPG(AA$4, "SP_PRICE_CLOSE_ADJ", $B1064)</f>
        <v>105.40455900000001</v>
      </c>
      <c r="AB1064" s="15">
        <f>_xll.SNL.Clients.Office.Excel.Functions.SPG(AB$4, "SP_PRICE_CLOSE_ADJ", $B1064)</f>
        <v>228.35942299999999</v>
      </c>
      <c r="AC1064" s="15">
        <f>_xll.SNL.Clients.Office.Excel.Functions.SPG(AC$4, "SP_PRICE_CLOSE_ADJ", $B1064)</f>
        <v>209418.49079800001</v>
      </c>
      <c r="AD1064" s="15">
        <f>_xll.SNL.Clients.Office.Excel.Functions.SPG(AD$4, "SP_PRICE_CLOSE_ADJ", $B1064)</f>
        <v>79.571259999999995</v>
      </c>
      <c r="AE1064" s="15">
        <f>_xll.SNL.Clients.Office.Excel.Functions.SPG(AE$4, "SP_PRICE_CLOSE_ADJ", $B1064)</f>
        <v>208.605223</v>
      </c>
      <c r="AF1064" s="15">
        <f>_xll.SNL.Clients.Office.Excel.Functions.SPG(AF$4, "SP_PRICE_CLOSE_ADJ", $B1064)</f>
        <v>308.13887799999998</v>
      </c>
      <c r="AG1064" s="15">
        <f>_xll.SNL.Clients.Office.Excel.Functions.SPG(AG$4, "SP_PRICE_CLOSE_ADJ", $B1064)</f>
        <v>1761.1790840000001</v>
      </c>
      <c r="AH1064" s="15">
        <f>_xll.SNL.Clients.Office.Excel.Functions.SPG(AH$4, "SP_PRICE_CLOSE_ADJ", $B1064)</f>
        <v>86.069120999999996</v>
      </c>
      <c r="AI1064" s="15">
        <f>_xll.SNL.Clients.Office.Excel.Functions.SPG(AI$4, "SP_PRICE_CLOSE_ADJ", $B1064)</f>
        <v>211.505403</v>
      </c>
      <c r="AJ1064" s="15">
        <f>_xll.SNL.Clients.Office.Excel.Functions.SPG(AJ$4, "SP_PRICE_CLOSE_ADJ", $B1064)</f>
        <v>385.49508400000002</v>
      </c>
      <c r="AK1064" s="15">
        <f>_xll.SNL.Clients.Office.Excel.Functions.SPG(AK$4, "SP_PRICE_CLOSE_ADJ", $B1064)</f>
        <v>235.00268600000001</v>
      </c>
      <c r="AL1064" s="15">
        <f>_xll.SNL.Clients.Office.Excel.Functions.SPG(AL$4, "SP_PRICE_CLOSE_ADJ", $B1064)</f>
        <v>136.58828800000001</v>
      </c>
      <c r="AM1064" s="15">
        <f>_xll.SNL.Clients.Office.Excel.Functions.SPG(AM$4, "SP_PRICE_CLOSE_ADJ", $B1064)</f>
        <v>46.316223999999998</v>
      </c>
      <c r="AN1064" s="15">
        <f>_xll.SNL.Clients.Office.Excel.Functions.SPG(AN$4, "SP_PRICE_CLOSE_ADJ", $B1064)</f>
        <v>103.650311</v>
      </c>
      <c r="AO1064" s="15">
        <f>_xll.SNL.Clients.Office.Excel.Functions.SPG(AO$4, "SP_PRICE_CLOSE_ADJ", $B1064)</f>
        <v>268.74129900000003</v>
      </c>
      <c r="AP1064" s="15">
        <f>_xll.SNL.Clients.Office.Excel.Functions.SPG(AP$4, "SP_PRICE_CLOSE_ADJ", $B1064)</f>
        <v>26.227212000000002</v>
      </c>
      <c r="AQ1064" s="15">
        <f>_xll.SNL.Clients.Office.Excel.Functions.SPG(AQ$4, "SP_PRICE_CLOSE_ADJ", $B1064)</f>
        <v>291.45</v>
      </c>
      <c r="AR1064" s="15">
        <f>_xll.SNL.Clients.Office.Excel.Functions.SPG(AR$4, "SP_PRICE_CLOSE_ADJ", $B1064)</f>
        <v>140.382237</v>
      </c>
      <c r="AS1064" s="15">
        <f>_xll.SNL.Clients.Office.Excel.Functions.SPG(AS$4, "SP_PRICE_CLOSE_ADJ", $B1064)</f>
        <v>238.74185</v>
      </c>
      <c r="AT1064" s="15">
        <f>_xll.SNL.Clients.Office.Excel.Functions.SPG(AT$4, "SP_PRICE_CLOSE_ADJ", $B1064)</f>
        <v>184.33085199999999</v>
      </c>
      <c r="AU1064" s="15">
        <f>_xll.SNL.Clients.Office.Excel.Functions.SPG(AU$4, "SP_PRICE_CLOSE_ADJ", $B1064)</f>
        <v>124.34463599999999</v>
      </c>
      <c r="AV1064" s="15">
        <f>_xll.SNL.Clients.Office.Excel.Functions.SPG(AV$4, "SP_PRICE_CLOSE_ADJ", $B1064)</f>
        <v>79.920266999999996</v>
      </c>
      <c r="AW1064" s="15">
        <f>_xll.SNL.Clients.Office.Excel.Functions.SPG(AW$4, "SP_PRICE_CLOSE_ADJ", $B1064)</f>
        <v>1735.3846530000001</v>
      </c>
      <c r="AX1064" s="15">
        <f>_xll.SNL.Clients.Office.Excel.Functions.SPG(AX$4, "SP_PRICE_CLOSE_ADJ", $B1064)</f>
        <v>77.869622000000007</v>
      </c>
      <c r="AY1064" s="15">
        <f>_xll.SNL.Clients.Office.Excel.Functions.SPG(AY$4, "SP_PRICE_CLOSE_ADJ", $B1064)</f>
        <v>1101.6354220000001</v>
      </c>
      <c r="AZ1064" s="15">
        <f>_xll.SNL.Clients.Office.Excel.Functions.SPG(AZ$4, "SP_PRICE_CLOSE_ADJ", $B1064)</f>
        <v>122.216313</v>
      </c>
      <c r="BA1064" s="15">
        <f>_xll.SNL.Clients.Office.Excel.Functions.SPG(BA$4, "SP_PRICE_CLOSE_ADJ", $B1064)</f>
        <v>77.707274999999996</v>
      </c>
      <c r="BB1064" s="15">
        <f>_xll.SNL.Clients.Office.Excel.Functions.SPG(BB$4, "SP_PRICE_CLOSE_ADJ", $B1064)</f>
        <v>50.447581999999997</v>
      </c>
      <c r="BC1064" s="15">
        <f>_xll.SNL.Clients.Office.Excel.Functions.SPG(BC$4, "SP_PRICE_CLOSE_ADJ", $B1064)</f>
        <v>559.28752999999995</v>
      </c>
      <c r="BD1064" s="15">
        <f>_xll.SNL.Clients.Office.Excel.Functions.SPG(BD$4, "SP_PRICE_CLOSE_ADJ", $B1064)</f>
        <v>357.94976100000002</v>
      </c>
      <c r="BE1064" s="15">
        <f>_xll.SNL.Clients.Office.Excel.Functions.SPG(BE$4, "SP_PRICE_CLOSE_ADJ", $B1064)</f>
        <v>143.05239900000001</v>
      </c>
      <c r="BF1064" s="15">
        <f>_xll.SNL.Clients.Office.Excel.Functions.SPG(BF$4, "SP_PRICE_CLOSE_ADJ", $B1064)</f>
        <v>64.611485000000002</v>
      </c>
      <c r="BG1064" s="15">
        <f>_xll.SNL.Clients.Office.Excel.Functions.SPG(BG$4, "SP_PRICE_CLOSE_ADJ", $B1064)</f>
        <v>111.620801</v>
      </c>
      <c r="BH1064" s="15">
        <f>_xll.SNL.Clients.Office.Excel.Functions.SPG(BH$4, "SP_PRICE_CLOSE_ADJ", $B1064)</f>
        <v>136.91</v>
      </c>
      <c r="BI1064" s="15">
        <f>_xll.SNL.Clients.Office.Excel.Functions.SPG(BI$4, "SP_PRICE_CLOSE_ADJ", $B1064)</f>
        <v>76.184119999999993</v>
      </c>
      <c r="BJ1064" s="15">
        <f>_xll.SNL.Clients.Office.Excel.Functions.SPG(BJ$4, "SP_PRICE_CLOSE_ADJ", $B1064)</f>
        <v>109.602368</v>
      </c>
      <c r="BK1064" s="15">
        <f>_xll.SNL.Clients.Office.Excel.Functions.SPG(BK$4, "SP_PRICE_CLOSE_ADJ", $B1064)</f>
        <v>107.212321</v>
      </c>
      <c r="BL1064" s="15">
        <f>_xll.SNL.Clients.Office.Excel.Functions.SPG(BL$4, "SP_PRICE_CLOSE_ADJ", $B1064)</f>
        <v>4.2943959999999999</v>
      </c>
      <c r="BM1064" s="15">
        <f>_xll.SNL.Clients.Office.Excel.Functions.SPG(BM$4, "SP_PRICE_CLOSE_ADJ", $B1064)</f>
        <v>281.01640200000003</v>
      </c>
      <c r="BN1064" s="15">
        <f>_xll.SNL.Clients.Office.Excel.Functions.SPG(BN$4, "SP_PRICE_CLOSE_ADJ", $B1064)</f>
        <v>54.161911000000003</v>
      </c>
      <c r="BO1064" s="15">
        <f>_xll.SNL.Clients.Office.Excel.Functions.SPG(BO$4, "SP_PRICE_CLOSE_ADJ", $B1064)</f>
        <v>42.779260000000001</v>
      </c>
      <c r="BP1064" s="15">
        <f>_xll.SNL.Clients.Office.Excel.Functions.SPG(BP$4, "SP_PRICE_CLOSE_ADJ", $B1064)</f>
        <v>31.129092</v>
      </c>
      <c r="BQ1064" s="15">
        <f>_xll.SNL.Clients.Office.Excel.Functions.SPG(BQ$4, "SP_PRICE_CLOSE_ADJ", $B1064)</f>
        <v>158.25336200000001</v>
      </c>
      <c r="BR1064" s="15">
        <f>_xll.SNL.Clients.Office.Excel.Functions.SPG(BR$4, "SP_PRICE_CLOSE_ADJ", $B1064)</f>
        <v>59.182018999999997</v>
      </c>
      <c r="BS1064" s="15">
        <f>_xll.SNL.Clients.Office.Excel.Functions.SPG(BS$4, "SP_PRICE_CLOSE_ADJ", $B1064)</f>
        <v>48.994545000000002</v>
      </c>
      <c r="BT1064" s="15">
        <f>_xll.SNL.Clients.Office.Excel.Functions.SPG(BT$4, "SP_PRICE_CLOSE_ADJ", $B1064)</f>
        <v>108.48834600000001</v>
      </c>
      <c r="BU1064" s="15">
        <f>_xll.SNL.Clients.Office.Excel.Functions.SPG(BU$4, "SP_PRICE_CLOSE_ADJ", $B1064)</f>
        <v>22.533080999999999</v>
      </c>
      <c r="BV1064" s="15">
        <f>_xll.SNL.Clients.Office.Excel.Functions.SPG(BV$4, "SP_PRICE_CLOSE_ADJ", $B1064)</f>
        <v>5762.8644720000002</v>
      </c>
      <c r="BW1064" s="15">
        <f>_xll.SNL.Clients.Office.Excel.Functions.SPG(BW$4, "SP_PRICE_CLOSE_ADJ", $B1064)</f>
        <v>235.35193200000001</v>
      </c>
      <c r="BX1064" s="15">
        <f>_xll.SNL.Clients.Office.Excel.Functions.SPG(BX$4, "SP_PRICE_CLOSE_ADJ", $B1064)</f>
        <v>78.608924000000002</v>
      </c>
      <c r="BY1064" s="15">
        <f>_xll.SNL.Clients.Office.Excel.Functions.SPG(BY$4, "SP_PRICE_CLOSE_ADJ", $B1064)</f>
        <v>430.476518</v>
      </c>
      <c r="BZ1064" s="15">
        <f>_xll.SNL.Clients.Office.Excel.Functions.SPG(BZ$4, "SP_PRICE_CLOSE_ADJ", $B1064)</f>
        <v>153.61328800000001</v>
      </c>
      <c r="CA1064" s="15">
        <f>_xll.SNL.Clients.Office.Excel.Functions.SPG(CA$4, "SP_PRICE_CLOSE_ADJ", $B1064)</f>
        <v>77.721385999999995</v>
      </c>
      <c r="CB1064" s="15">
        <f>_xll.SNL.Clients.Office.Excel.Functions.SPG(CB$4, "SP_PRICE_CLOSE_ADJ", $B1064)</f>
        <v>72.856195999999997</v>
      </c>
      <c r="CC1064" s="15">
        <f>_xll.SNL.Clients.Office.Excel.Functions.SPG(CC$4, "SP_PRICE_CLOSE_ADJ", $B1064)</f>
        <v>2.9442529999999998</v>
      </c>
      <c r="CD1064" s="15">
        <f>_xll.SNL.Clients.Office.Excel.Functions.SPG(CD$4, "SP_PRICE_CLOSE_ADJ", $B1064)</f>
        <v>48.958002999999998</v>
      </c>
      <c r="CE1064" s="15">
        <f>_xll.SNL.Clients.Office.Excel.Functions.SPG(CE$4, "SP_PRICE_CLOSE_ADJ", $B1064)</f>
        <v>61.16</v>
      </c>
      <c r="CF1064" s="15">
        <f>_xll.SNL.Clients.Office.Excel.Functions.SPG(CF$4, "SP_PRICE_CLOSE_ADJ", $B1064)</f>
        <v>132.13818599999999</v>
      </c>
      <c r="CG1064" s="15">
        <f>_xll.SNL.Clients.Office.Excel.Functions.SPG(CG$4, "SP_PRICE_CLOSE_ADJ", $B1064)</f>
        <v>42.72</v>
      </c>
      <c r="CH1064" s="15">
        <f>_xll.SNL.Clients.Office.Excel.Functions.SPG(CH$4, "SP_PRICE_CLOSE_ADJ", $B1064)</f>
        <v>97.172489999999996</v>
      </c>
      <c r="CI1064" s="15">
        <f>_xll.SNL.Clients.Office.Excel.Functions.SPG(CI$4, "SP_PRICE_CLOSE_ADJ", $B1064)</f>
        <v>107.829688</v>
      </c>
      <c r="CJ1064" s="15">
        <f>_xll.SNL.Clients.Office.Excel.Functions.SPG(CJ$4, "SP_PRICE_CLOSE_ADJ", $B1064)</f>
        <v>261.68</v>
      </c>
      <c r="CK1064" s="15">
        <f>_xll.SNL.Clients.Office.Excel.Functions.SPG(CK$4, "SP_PRICE_CLOSE_ADJ", $B1064)</f>
        <v>207.54539199999999</v>
      </c>
      <c r="CL1064" s="15">
        <f>_xll.SNL.Clients.Office.Excel.Functions.SPG(CL$4, "SP_PRICE_CLOSE_ADJ", $B1064)</f>
        <v>191.61949799999999</v>
      </c>
      <c r="CM1064" s="15">
        <f>_xll.SNL.Clients.Office.Excel.Functions.SPG(CM$4, "SP_PRICE_CLOSE_ADJ", $B1064)</f>
        <v>76.414546999999999</v>
      </c>
      <c r="CN1064" s="15">
        <f>_xll.SNL.Clients.Office.Excel.Functions.SPG(CN$4, "SP_PRICE_CLOSE_ADJ", $B1064)</f>
        <v>55.225563000000001</v>
      </c>
      <c r="CO1064" s="15">
        <f>_xll.SNL.Clients.Office.Excel.Functions.SPG(CO$4, "SP_PRICE_CLOSE_ADJ", $B1064)</f>
        <v>65.115163999999993</v>
      </c>
      <c r="CP1064" s="15">
        <f>_xll.SNL.Clients.Office.Excel.Functions.SPG(CP$4, "SP_PRICE_CLOSE_ADJ", $B1064)</f>
        <v>11.005974999999999</v>
      </c>
      <c r="CQ1064" s="15">
        <f>_xll.SNL.Clients.Office.Excel.Functions.SPG(CQ$4, "SP_PRICE_CLOSE_ADJ", $B1064)</f>
        <v>44.439208999999998</v>
      </c>
      <c r="CR1064" s="15">
        <f>_xll.SNL.Clients.Office.Excel.Functions.SPG(CR$4, "SP_PRICE_CLOSE_ADJ", $B1064)</f>
        <v>131.635403</v>
      </c>
      <c r="CS1064" s="15">
        <f>_xll.SNL.Clients.Office.Excel.Functions.SPG(CS$4, "SP_PRICE_CLOSE_ADJ", $B1064)</f>
        <v>71.590765000000005</v>
      </c>
      <c r="CT1064" s="15">
        <f>_xll.SNL.Clients.Office.Excel.Functions.SPG(CT$4, "SP_PRICE_CLOSE_ADJ", $B1064)</f>
        <v>719.14678100000003</v>
      </c>
      <c r="CU1064" s="15">
        <f>_xll.SNL.Clients.Office.Excel.Functions.SPG(CU$4, "SP_PRICE_CLOSE_ADJ", $B1064)</f>
        <v>73.22</v>
      </c>
      <c r="CV1064" s="15">
        <f>_xll.SNL.Clients.Office.Excel.Functions.SPG(CV$4, "SP_PRICE_CLOSE_ADJ", $B1064)</f>
        <v>75.628298000000001</v>
      </c>
      <c r="CW1064" s="15">
        <f>_xll.SNL.Clients.Office.Excel.Functions.SPG(CW$4, "SP_PRICE_CLOSE_ADJ", $B1064)</f>
        <v>27.330361</v>
      </c>
      <c r="CX1064" s="15">
        <f>_xll.SNL.Clients.Office.Excel.Functions.SPG(CX$4, "SP_PRICE_CLOSE_ADJ", $B1064)</f>
        <v>70.015578000000005</v>
      </c>
      <c r="CY1064" s="15">
        <f>_xll.SNL.Clients.Office.Excel.Functions.SPG(CY$4, "SP_PRICE_CLOSE_ADJ", $B1064)</f>
        <v>95.23</v>
      </c>
      <c r="CZ1064" s="15">
        <f>_xll.SNL.Clients.Office.Excel.Functions.SPG(CZ$4, "SP_PRICE_CLOSE_ADJ", $B1064)</f>
        <v>31.559729999999998</v>
      </c>
      <c r="DA1064" s="15">
        <f>_xll.SNL.Clients.Office.Excel.Functions.SPG(DA$4, "SP_PRICE_CLOSE_ADJ", $B1064)</f>
        <v>93.887417999999997</v>
      </c>
      <c r="DB1064" s="15">
        <f>_xll.SNL.Clients.Office.Excel.Functions.SPG(DB$4, "SP_PRICE_CLOSE_ADJ", $B1064)</f>
        <v>75.064858999999998</v>
      </c>
      <c r="DC1064" s="15">
        <f>_xll.SNL.Clients.Office.Excel.Functions.SPG(DC$4, "SP_PRICE_CLOSE_ADJ", $B1064)</f>
        <v>105.36</v>
      </c>
      <c r="DD1064" s="15">
        <f>_xll.SNL.Clients.Office.Excel.Functions.SPG(DD$4, "SP_PRICE_CLOSE_ADJ", $B1064)</f>
        <v>90.843880999999996</v>
      </c>
      <c r="DE1064" s="15">
        <f>_xll.SNL.Clients.Office.Excel.Functions.SPG(DE$4, "SP_PRICE_CLOSE_ADJ", $B1064)</f>
        <v>10.226117</v>
      </c>
      <c r="DF1064" s="15">
        <f>_xll.SNL.Clients.Office.Excel.Functions.SPG(DF$4, "SP_PRICE_CLOSE_ADJ", $B1064)</f>
        <v>12.45</v>
      </c>
      <c r="DG1064" s="15">
        <f>_xll.SNL.Clients.Office.Excel.Functions.SPG(DG$4, "SP_PRICE_CLOSE_ADJ", $B1064)</f>
        <v>719.14678100000003</v>
      </c>
      <c r="DH1064" s="15">
        <f>_xll.SNL.Clients.Office.Excel.Functions.SPG(DH$4, "SP_PRICE_CLOSE_ADJ", $B1064)</f>
        <v>9.3800000000000008</v>
      </c>
      <c r="DI1064" s="15">
        <f>_xll.SNL.Clients.Office.Excel.Functions.SPG(DI$4, "SP_PRICE_CLOSE_ADJ", $B1064)</f>
        <v>5.2452750000000004</v>
      </c>
      <c r="DJ1064" s="15">
        <f>_xll.SNL.Clients.Office.Excel.Functions.SPG(DJ$4, "SP_PRICE_CLOSE_ADJ", $B1064)</f>
        <v>56.309502000000002</v>
      </c>
      <c r="DK1064" s="15">
        <f>_xll.SNL.Clients.Office.Excel.Functions.SPG(DK$4, "SP_PRICE_CLOSE_ADJ", $B1064)</f>
        <v>51.194557000000003</v>
      </c>
    </row>
    <row r="1065" spans="1:115" s="14" customFormat="1" x14ac:dyDescent="0.35">
      <c r="A1065"/>
      <c r="B1065" s="9">
        <v>45678</v>
      </c>
      <c r="C1065" s="13">
        <f>_xll.SNL.Clients.Office.Excel.Functions.SPG(C$4, "SP_PRICE_CLOSE_ADJ", $B1065)</f>
        <v>735.62615400000004</v>
      </c>
      <c r="D1065" s="13">
        <f>_xll.SNL.Clients.Office.Excel.Functions.SPG(D$4, "SP_PRICE_CLOSE_ADJ", $B1065)</f>
        <v>320.68632200000002</v>
      </c>
      <c r="E1065" s="13">
        <f>_xll.SNL.Clients.Office.Excel.Functions.SPG(E$4, "SP_PRICE_CLOSE_ADJ", $B1065)</f>
        <v>525.028549</v>
      </c>
      <c r="F1065" s="13">
        <f>_xll.SNL.Clients.Office.Excel.Functions.SPG(F$4, "SP_PRICE_CLOSE_ADJ", $B1065)</f>
        <v>324.72010499999999</v>
      </c>
      <c r="G1065" s="13">
        <f>_xll.SNL.Clients.Office.Excel.Functions.SPG(G$4, "SP_PRICE_CLOSE_ADJ", $B1065)</f>
        <v>217.372276</v>
      </c>
      <c r="H1065" s="13">
        <f>_xll.SNL.Clients.Office.Excel.Functions.SPG(H$4, "SP_PRICE_CLOSE_ADJ", $B1065)</f>
        <v>436.58180900000002</v>
      </c>
      <c r="I1065" s="13">
        <f>_xll.SNL.Clients.Office.Excel.Functions.SPG(I$4, "SP_PRICE_CLOSE_ADJ", $B1065)</f>
        <v>142.84337300000001</v>
      </c>
      <c r="J1065" s="15">
        <f>_xll.SNL.Clients.Office.Excel.Functions.SPG(J$4, "SP_PRICE_CLOSE_ADJ", $B1065)</f>
        <v>335.12728199999998</v>
      </c>
      <c r="K1065" s="15">
        <f>_xll.SNL.Clients.Office.Excel.Functions.SPG(K$4, "SP_PRICE_CLOSE_ADJ", $B1065)</f>
        <v>348.57998900000001</v>
      </c>
      <c r="L1065" s="15">
        <f>_xll.SNL.Clients.Office.Excel.Functions.SPG(L$4, "SP_PRICE_CLOSE_ADJ", $B1065)</f>
        <v>36.520710000000001</v>
      </c>
      <c r="M1065" s="15">
        <f>_xll.SNL.Clients.Office.Excel.Functions.SPG(M$4, "SP_PRICE_CLOSE_ADJ", $B1065)</f>
        <v>264.31534099999999</v>
      </c>
      <c r="N1065" s="15">
        <f>_xll.SNL.Clients.Office.Excel.Functions.SPG(N$4, "SP_PRICE_CLOSE_ADJ", $B1065)</f>
        <v>219.37</v>
      </c>
      <c r="O1065" s="15">
        <f>_xll.SNL.Clients.Office.Excel.Functions.SPG(O$4, "SP_PRICE_CLOSE_ADJ", $B1065)</f>
        <v>3067.3066859999999</v>
      </c>
      <c r="P1065" s="15">
        <f>_xll.SNL.Clients.Office.Excel.Functions.SPG(P$4, "SP_PRICE_CLOSE_ADJ", $B1065)</f>
        <v>24.433222000000001</v>
      </c>
      <c r="Q1065" s="15">
        <f>_xll.SNL.Clients.Office.Excel.Functions.SPG(Q$4, "SP_PRICE_CLOSE_ADJ", $B1065)</f>
        <v>90.431838999999997</v>
      </c>
      <c r="R1065" s="15">
        <f>_xll.SNL.Clients.Office.Excel.Functions.SPG(R$4, "SP_PRICE_CLOSE_ADJ", $B1065)</f>
        <v>206.49706699999999</v>
      </c>
      <c r="S1065" s="15">
        <f>_xll.SNL.Clients.Office.Excel.Functions.SPG(S$4, "SP_PRICE_CLOSE_ADJ", $B1065)</f>
        <v>94.842659999999995</v>
      </c>
      <c r="T1065" s="15">
        <f>_xll.SNL.Clients.Office.Excel.Functions.SPG(T$4, "SP_PRICE_CLOSE_ADJ", $B1065)</f>
        <v>258.21251999999998</v>
      </c>
      <c r="U1065" s="15">
        <f>_xll.SNL.Clients.Office.Excel.Functions.SPG(U$4, "SP_PRICE_CLOSE_ADJ", $B1065)</f>
        <v>456.89932900000002</v>
      </c>
      <c r="V1065" s="15">
        <f>_xll.SNL.Clients.Office.Excel.Functions.SPG(V$4, "SP_PRICE_CLOSE_ADJ", $B1065)</f>
        <v>85.677588</v>
      </c>
      <c r="W1065" s="15">
        <f>_xll.SNL.Clients.Office.Excel.Functions.SPG(W$4, "SP_PRICE_CLOSE_ADJ", $B1065)</f>
        <v>353.102014</v>
      </c>
      <c r="X1065" s="15">
        <f>_xll.SNL.Clients.Office.Excel.Functions.SPG(X$4, "SP_PRICE_CLOSE_ADJ", $B1065)</f>
        <v>3728.8929509999998</v>
      </c>
      <c r="Y1065" s="15">
        <f>_xll.SNL.Clients.Office.Excel.Functions.SPG(Y$4, "SP_PRICE_CLOSE_ADJ", $B1065)</f>
        <v>12.914894</v>
      </c>
      <c r="Z1065" s="15">
        <f>_xll.SNL.Clients.Office.Excel.Functions.SPG(Z$4, "SP_PRICE_CLOSE_ADJ", $B1065)</f>
        <v>21.77</v>
      </c>
      <c r="AA1065" s="15">
        <f>_xll.SNL.Clients.Office.Excel.Functions.SPG(AA$4, "SP_PRICE_CLOSE_ADJ", $B1065)</f>
        <v>109.022701</v>
      </c>
      <c r="AB1065" s="15">
        <f>_xll.SNL.Clients.Office.Excel.Functions.SPG(AB$4, "SP_PRICE_CLOSE_ADJ", $B1065)</f>
        <v>227.90802300000001</v>
      </c>
      <c r="AC1065" s="15">
        <f>_xll.SNL.Clients.Office.Excel.Functions.SPG(AC$4, "SP_PRICE_CLOSE_ADJ", $B1065)</f>
        <v>215345.42921599999</v>
      </c>
      <c r="AD1065" s="15">
        <f>_xll.SNL.Clients.Office.Excel.Functions.SPG(AD$4, "SP_PRICE_CLOSE_ADJ", $B1065)</f>
        <v>80.760368999999997</v>
      </c>
      <c r="AE1065" s="15">
        <f>_xll.SNL.Clients.Office.Excel.Functions.SPG(AE$4, "SP_PRICE_CLOSE_ADJ", $B1065)</f>
        <v>209.807331</v>
      </c>
      <c r="AF1065" s="15">
        <f>_xll.SNL.Clients.Office.Excel.Functions.SPG(AF$4, "SP_PRICE_CLOSE_ADJ", $B1065)</f>
        <v>316.099174</v>
      </c>
      <c r="AG1065" s="15">
        <f>_xll.SNL.Clients.Office.Excel.Functions.SPG(AG$4, "SP_PRICE_CLOSE_ADJ", $B1065)</f>
        <v>1748.9412540000001</v>
      </c>
      <c r="AH1065" s="15">
        <f>_xll.SNL.Clients.Office.Excel.Functions.SPG(AH$4, "SP_PRICE_CLOSE_ADJ", $B1065)</f>
        <v>86.108159000000001</v>
      </c>
      <c r="AI1065" s="15">
        <f>_xll.SNL.Clients.Office.Excel.Functions.SPG(AI$4, "SP_PRICE_CLOSE_ADJ", $B1065)</f>
        <v>212.702809</v>
      </c>
      <c r="AJ1065" s="15">
        <f>_xll.SNL.Clients.Office.Excel.Functions.SPG(AJ$4, "SP_PRICE_CLOSE_ADJ", $B1065)</f>
        <v>393.37951299999997</v>
      </c>
      <c r="AK1065" s="15">
        <f>_xll.SNL.Clients.Office.Excel.Functions.SPG(AK$4, "SP_PRICE_CLOSE_ADJ", $B1065)</f>
        <v>238.615523</v>
      </c>
      <c r="AL1065" s="15">
        <f>_xll.SNL.Clients.Office.Excel.Functions.SPG(AL$4, "SP_PRICE_CLOSE_ADJ", $B1065)</f>
        <v>136.55030199999999</v>
      </c>
      <c r="AM1065" s="15">
        <f>_xll.SNL.Clients.Office.Excel.Functions.SPG(AM$4, "SP_PRICE_CLOSE_ADJ", $B1065)</f>
        <v>47.235652999999999</v>
      </c>
      <c r="AN1065" s="15">
        <f>_xll.SNL.Clients.Office.Excel.Functions.SPG(AN$4, "SP_PRICE_CLOSE_ADJ", $B1065)</f>
        <v>103.552978</v>
      </c>
      <c r="AO1065" s="15">
        <f>_xll.SNL.Clients.Office.Excel.Functions.SPG(AO$4, "SP_PRICE_CLOSE_ADJ", $B1065)</f>
        <v>269.20043500000003</v>
      </c>
      <c r="AP1065" s="15">
        <f>_xll.SNL.Clients.Office.Excel.Functions.SPG(AP$4, "SP_PRICE_CLOSE_ADJ", $B1065)</f>
        <v>26.462346</v>
      </c>
      <c r="AQ1065" s="15">
        <f>_xll.SNL.Clients.Office.Excel.Functions.SPG(AQ$4, "SP_PRICE_CLOSE_ADJ", $B1065)</f>
        <v>296.91000000000003</v>
      </c>
      <c r="AR1065" s="15">
        <f>_xll.SNL.Clients.Office.Excel.Functions.SPG(AR$4, "SP_PRICE_CLOSE_ADJ", $B1065)</f>
        <v>139.77767900000001</v>
      </c>
      <c r="AS1065" s="15">
        <f>_xll.SNL.Clients.Office.Excel.Functions.SPG(AS$4, "SP_PRICE_CLOSE_ADJ", $B1065)</f>
        <v>240.193198</v>
      </c>
      <c r="AT1065" s="15">
        <f>_xll.SNL.Clients.Office.Excel.Functions.SPG(AT$4, "SP_PRICE_CLOSE_ADJ", $B1065)</f>
        <v>185.160292</v>
      </c>
      <c r="AU1065" s="15">
        <f>_xll.SNL.Clients.Office.Excel.Functions.SPG(AU$4, "SP_PRICE_CLOSE_ADJ", $B1065)</f>
        <v>123.367898</v>
      </c>
      <c r="AV1065" s="15">
        <f>_xll.SNL.Clients.Office.Excel.Functions.SPG(AV$4, "SP_PRICE_CLOSE_ADJ", $B1065)</f>
        <v>81.240122999999997</v>
      </c>
      <c r="AW1065" s="15">
        <f>_xll.SNL.Clients.Office.Excel.Functions.SPG(AW$4, "SP_PRICE_CLOSE_ADJ", $B1065)</f>
        <v>1741.3747350000001</v>
      </c>
      <c r="AX1065" s="15">
        <f>_xll.SNL.Clients.Office.Excel.Functions.SPG(AX$4, "SP_PRICE_CLOSE_ADJ", $B1065)</f>
        <v>78.896951999999999</v>
      </c>
      <c r="AY1065" s="15">
        <f>_xll.SNL.Clients.Office.Excel.Functions.SPG(AY$4, "SP_PRICE_CLOSE_ADJ", $B1065)</f>
        <v>1109.460437</v>
      </c>
      <c r="AZ1065" s="15">
        <f>_xll.SNL.Clients.Office.Excel.Functions.SPG(AZ$4, "SP_PRICE_CLOSE_ADJ", $B1065)</f>
        <v>121.543845</v>
      </c>
      <c r="BA1065" s="15">
        <f>_xll.SNL.Clients.Office.Excel.Functions.SPG(BA$4, "SP_PRICE_CLOSE_ADJ", $B1065)</f>
        <v>79.182097999999996</v>
      </c>
      <c r="BB1065" s="15">
        <f>_xll.SNL.Clients.Office.Excel.Functions.SPG(BB$4, "SP_PRICE_CLOSE_ADJ", $B1065)</f>
        <v>53.337653000000003</v>
      </c>
      <c r="BC1065" s="15">
        <f>_xll.SNL.Clients.Office.Excel.Functions.SPG(BC$4, "SP_PRICE_CLOSE_ADJ", $B1065)</f>
        <v>566.23890200000005</v>
      </c>
      <c r="BD1065" s="15">
        <f>_xll.SNL.Clients.Office.Excel.Functions.SPG(BD$4, "SP_PRICE_CLOSE_ADJ", $B1065)</f>
        <v>358.76075200000002</v>
      </c>
      <c r="BE1065" s="15">
        <f>_xll.SNL.Clients.Office.Excel.Functions.SPG(BE$4, "SP_PRICE_CLOSE_ADJ", $B1065)</f>
        <v>145.58516900000001</v>
      </c>
      <c r="BF1065" s="15">
        <f>_xll.SNL.Clients.Office.Excel.Functions.SPG(BF$4, "SP_PRICE_CLOSE_ADJ", $B1065)</f>
        <v>65.541145999999998</v>
      </c>
      <c r="BG1065" s="15">
        <f>_xll.SNL.Clients.Office.Excel.Functions.SPG(BG$4, "SP_PRICE_CLOSE_ADJ", $B1065)</f>
        <v>112.80256900000001</v>
      </c>
      <c r="BH1065" s="15">
        <f>_xll.SNL.Clients.Office.Excel.Functions.SPG(BH$4, "SP_PRICE_CLOSE_ADJ", $B1065)</f>
        <v>140.94</v>
      </c>
      <c r="BI1065" s="15">
        <f>_xll.SNL.Clients.Office.Excel.Functions.SPG(BI$4, "SP_PRICE_CLOSE_ADJ", $B1065)</f>
        <v>76.810747000000006</v>
      </c>
      <c r="BJ1065" s="15">
        <f>_xll.SNL.Clients.Office.Excel.Functions.SPG(BJ$4, "SP_PRICE_CLOSE_ADJ", $B1065)</f>
        <v>109.66112099999999</v>
      </c>
      <c r="BK1065" s="15">
        <f>_xll.SNL.Clients.Office.Excel.Functions.SPG(BK$4, "SP_PRICE_CLOSE_ADJ", $B1065)</f>
        <v>109.08002999999999</v>
      </c>
      <c r="BL1065" s="15">
        <f>_xll.SNL.Clients.Office.Excel.Functions.SPG(BL$4, "SP_PRICE_CLOSE_ADJ", $B1065)</f>
        <v>4.2852490000000003</v>
      </c>
      <c r="BM1065" s="15">
        <f>_xll.SNL.Clients.Office.Excel.Functions.SPG(BM$4, "SP_PRICE_CLOSE_ADJ", $B1065)</f>
        <v>285.10516100000001</v>
      </c>
      <c r="BN1065" s="15">
        <f>_xll.SNL.Clients.Office.Excel.Functions.SPG(BN$4, "SP_PRICE_CLOSE_ADJ", $B1065)</f>
        <v>55.636546000000003</v>
      </c>
      <c r="BO1065" s="15">
        <f>_xll.SNL.Clients.Office.Excel.Functions.SPG(BO$4, "SP_PRICE_CLOSE_ADJ", $B1065)</f>
        <v>43.280956000000003</v>
      </c>
      <c r="BP1065" s="15">
        <f>_xll.SNL.Clients.Office.Excel.Functions.SPG(BP$4, "SP_PRICE_CLOSE_ADJ", $B1065)</f>
        <v>31.550401999999998</v>
      </c>
      <c r="BQ1065" s="15">
        <f>_xll.SNL.Clients.Office.Excel.Functions.SPG(BQ$4, "SP_PRICE_CLOSE_ADJ", $B1065)</f>
        <v>159.71957599999999</v>
      </c>
      <c r="BR1065" s="15">
        <f>_xll.SNL.Clients.Office.Excel.Functions.SPG(BR$4, "SP_PRICE_CLOSE_ADJ", $B1065)</f>
        <v>60.547007999999998</v>
      </c>
      <c r="BS1065" s="15">
        <f>_xll.SNL.Clients.Office.Excel.Functions.SPG(BS$4, "SP_PRICE_CLOSE_ADJ", $B1065)</f>
        <v>48.927678</v>
      </c>
      <c r="BT1065" s="15">
        <f>_xll.SNL.Clients.Office.Excel.Functions.SPG(BT$4, "SP_PRICE_CLOSE_ADJ", $B1065)</f>
        <v>109.438956</v>
      </c>
      <c r="BU1065" s="15">
        <f>_xll.SNL.Clients.Office.Excel.Functions.SPG(BU$4, "SP_PRICE_CLOSE_ADJ", $B1065)</f>
        <v>23.078392999999998</v>
      </c>
      <c r="BV1065" s="15">
        <f>_xll.SNL.Clients.Office.Excel.Functions.SPG(BV$4, "SP_PRICE_CLOSE_ADJ", $B1065)</f>
        <v>5836.0715920000002</v>
      </c>
      <c r="BW1065" s="15">
        <f>_xll.SNL.Clients.Office.Excel.Functions.SPG(BW$4, "SP_PRICE_CLOSE_ADJ", $B1065)</f>
        <v>240.708911</v>
      </c>
      <c r="BX1065" s="15">
        <f>_xll.SNL.Clients.Office.Excel.Functions.SPG(BX$4, "SP_PRICE_CLOSE_ADJ", $B1065)</f>
        <v>79.456044000000006</v>
      </c>
      <c r="BY1065" s="15">
        <f>_xll.SNL.Clients.Office.Excel.Functions.SPG(BY$4, "SP_PRICE_CLOSE_ADJ", $B1065)</f>
        <v>443.27132999999998</v>
      </c>
      <c r="BZ1065" s="15">
        <f>_xll.SNL.Clients.Office.Excel.Functions.SPG(BZ$4, "SP_PRICE_CLOSE_ADJ", $B1065)</f>
        <v>158.95876899999999</v>
      </c>
      <c r="CA1065" s="15">
        <f>_xll.SNL.Clients.Office.Excel.Functions.SPG(CA$4, "SP_PRICE_CLOSE_ADJ", $B1065)</f>
        <v>80.217201000000003</v>
      </c>
      <c r="CB1065" s="15">
        <f>_xll.SNL.Clients.Office.Excel.Functions.SPG(CB$4, "SP_PRICE_CLOSE_ADJ", $B1065)</f>
        <v>73.312882999999999</v>
      </c>
      <c r="CC1065" s="15">
        <f>_xll.SNL.Clients.Office.Excel.Functions.SPG(CC$4, "SP_PRICE_CLOSE_ADJ", $B1065)</f>
        <v>2.8924180000000002</v>
      </c>
      <c r="CD1065" s="15">
        <f>_xll.SNL.Clients.Office.Excel.Functions.SPG(CD$4, "SP_PRICE_CLOSE_ADJ", $B1065)</f>
        <v>50.757044</v>
      </c>
      <c r="CE1065" s="15">
        <f>_xll.SNL.Clients.Office.Excel.Functions.SPG(CE$4, "SP_PRICE_CLOSE_ADJ", $B1065)</f>
        <v>61.79</v>
      </c>
      <c r="CF1065" s="15">
        <f>_xll.SNL.Clients.Office.Excel.Functions.SPG(CF$4, "SP_PRICE_CLOSE_ADJ", $B1065)</f>
        <v>138.343999</v>
      </c>
      <c r="CG1065" s="15">
        <f>_xll.SNL.Clients.Office.Excel.Functions.SPG(CG$4, "SP_PRICE_CLOSE_ADJ", $B1065)</f>
        <v>44.27</v>
      </c>
      <c r="CH1065" s="15">
        <f>_xll.SNL.Clients.Office.Excel.Functions.SPG(CH$4, "SP_PRICE_CLOSE_ADJ", $B1065)</f>
        <v>98.409266000000002</v>
      </c>
      <c r="CI1065" s="15">
        <f>_xll.SNL.Clients.Office.Excel.Functions.SPG(CI$4, "SP_PRICE_CLOSE_ADJ", $B1065)</f>
        <v>109.928274</v>
      </c>
      <c r="CJ1065" s="15">
        <f>_xll.SNL.Clients.Office.Excel.Functions.SPG(CJ$4, "SP_PRICE_CLOSE_ADJ", $B1065)</f>
        <v>270.97000000000003</v>
      </c>
      <c r="CK1065" s="15">
        <f>_xll.SNL.Clients.Office.Excel.Functions.SPG(CK$4, "SP_PRICE_CLOSE_ADJ", $B1065)</f>
        <v>205.61304899999999</v>
      </c>
      <c r="CL1065" s="15">
        <f>_xll.SNL.Clients.Office.Excel.Functions.SPG(CL$4, "SP_PRICE_CLOSE_ADJ", $B1065)</f>
        <v>196.61903899999999</v>
      </c>
      <c r="CM1065" s="15">
        <f>_xll.SNL.Clients.Office.Excel.Functions.SPG(CM$4, "SP_PRICE_CLOSE_ADJ", $B1065)</f>
        <v>75.540305000000004</v>
      </c>
      <c r="CN1065" s="15">
        <f>_xll.SNL.Clients.Office.Excel.Functions.SPG(CN$4, "SP_PRICE_CLOSE_ADJ", $B1065)</f>
        <v>55.367531</v>
      </c>
      <c r="CO1065" s="15">
        <f>_xll.SNL.Clients.Office.Excel.Functions.SPG(CO$4, "SP_PRICE_CLOSE_ADJ", $B1065)</f>
        <v>65.539214000000001</v>
      </c>
      <c r="CP1065" s="15">
        <f>_xll.SNL.Clients.Office.Excel.Functions.SPG(CP$4, "SP_PRICE_CLOSE_ADJ", $B1065)</f>
        <v>10.940796000000001</v>
      </c>
      <c r="CQ1065" s="15">
        <f>_xll.SNL.Clients.Office.Excel.Functions.SPG(CQ$4, "SP_PRICE_CLOSE_ADJ", $B1065)</f>
        <v>45.473595000000003</v>
      </c>
      <c r="CR1065" s="15">
        <f>_xll.SNL.Clients.Office.Excel.Functions.SPG(CR$4, "SP_PRICE_CLOSE_ADJ", $B1065)</f>
        <v>132.989656</v>
      </c>
      <c r="CS1065" s="15">
        <f>_xll.SNL.Clients.Office.Excel.Functions.SPG(CS$4, "SP_PRICE_CLOSE_ADJ", $B1065)</f>
        <v>74.124950999999996</v>
      </c>
      <c r="CT1065" s="15">
        <f>_xll.SNL.Clients.Office.Excel.Functions.SPG(CT$4, "SP_PRICE_CLOSE_ADJ", $B1065)</f>
        <v>735.62615400000004</v>
      </c>
      <c r="CU1065" s="15">
        <f>_xll.SNL.Clients.Office.Excel.Functions.SPG(CU$4, "SP_PRICE_CLOSE_ADJ", $B1065)</f>
        <v>74.19</v>
      </c>
      <c r="CV1065" s="15">
        <f>_xll.SNL.Clients.Office.Excel.Functions.SPG(CV$4, "SP_PRICE_CLOSE_ADJ", $B1065)</f>
        <v>76.707274999999996</v>
      </c>
      <c r="CW1065" s="15">
        <f>_xll.SNL.Clients.Office.Excel.Functions.SPG(CW$4, "SP_PRICE_CLOSE_ADJ", $B1065)</f>
        <v>27.692416999999999</v>
      </c>
      <c r="CX1065" s="15">
        <f>_xll.SNL.Clients.Office.Excel.Functions.SPG(CX$4, "SP_PRICE_CLOSE_ADJ", $B1065)</f>
        <v>70.873588999999996</v>
      </c>
      <c r="CY1065" s="15">
        <f>_xll.SNL.Clients.Office.Excel.Functions.SPG(CY$4, "SP_PRICE_CLOSE_ADJ", $B1065)</f>
        <v>96.44</v>
      </c>
      <c r="CZ1065" s="15">
        <f>_xll.SNL.Clients.Office.Excel.Functions.SPG(CZ$4, "SP_PRICE_CLOSE_ADJ", $B1065)</f>
        <v>31.693093999999999</v>
      </c>
      <c r="DA1065" s="15">
        <f>_xll.SNL.Clients.Office.Excel.Functions.SPG(DA$4, "SP_PRICE_CLOSE_ADJ", $B1065)</f>
        <v>95.258465999999999</v>
      </c>
      <c r="DB1065" s="15">
        <f>_xll.SNL.Clients.Office.Excel.Functions.SPG(DB$4, "SP_PRICE_CLOSE_ADJ", $B1065)</f>
        <v>75.906745000000001</v>
      </c>
      <c r="DC1065" s="15">
        <f>_xll.SNL.Clients.Office.Excel.Functions.SPG(DC$4, "SP_PRICE_CLOSE_ADJ", $B1065)</f>
        <v>107.065</v>
      </c>
      <c r="DD1065" s="15">
        <f>_xll.SNL.Clients.Office.Excel.Functions.SPG(DD$4, "SP_PRICE_CLOSE_ADJ", $B1065)</f>
        <v>92.943538000000004</v>
      </c>
      <c r="DE1065" s="15">
        <f>_xll.SNL.Clients.Office.Excel.Functions.SPG(DE$4, "SP_PRICE_CLOSE_ADJ", $B1065)</f>
        <v>10.274353</v>
      </c>
      <c r="DF1065" s="15">
        <f>_xll.SNL.Clients.Office.Excel.Functions.SPG(DF$4, "SP_PRICE_CLOSE_ADJ", $B1065)</f>
        <v>12.6</v>
      </c>
      <c r="DG1065" s="15">
        <f>_xll.SNL.Clients.Office.Excel.Functions.SPG(DG$4, "SP_PRICE_CLOSE_ADJ", $B1065)</f>
        <v>735.62615400000004</v>
      </c>
      <c r="DH1065" s="15">
        <f>_xll.SNL.Clients.Office.Excel.Functions.SPG(DH$4, "SP_PRICE_CLOSE_ADJ", $B1065)</f>
        <v>9.26</v>
      </c>
      <c r="DI1065" s="15">
        <f>_xll.SNL.Clients.Office.Excel.Functions.SPG(DI$4, "SP_PRICE_CLOSE_ADJ", $B1065)</f>
        <v>5.1862279999999998</v>
      </c>
      <c r="DJ1065" s="15">
        <f>_xll.SNL.Clients.Office.Excel.Functions.SPG(DJ$4, "SP_PRICE_CLOSE_ADJ", $B1065)</f>
        <v>56.152760999999998</v>
      </c>
      <c r="DK1065" s="15">
        <f>_xll.SNL.Clients.Office.Excel.Functions.SPG(DK$4, "SP_PRICE_CLOSE_ADJ", $B1065)</f>
        <v>52.303325999999998</v>
      </c>
    </row>
    <row r="1066" spans="1:115" s="14" customFormat="1" x14ac:dyDescent="0.35">
      <c r="A1066"/>
      <c r="B1066" s="9">
        <v>45679</v>
      </c>
      <c r="C1066" s="13">
        <f>_xll.SNL.Clients.Office.Excel.Functions.SPG(C$4, "SP_PRICE_CLOSE_ADJ", $B1066)</f>
        <v>747.15081499999997</v>
      </c>
      <c r="D1066" s="13">
        <f>_xll.SNL.Clients.Office.Excel.Functions.SPG(D$4, "SP_PRICE_CLOSE_ADJ", $B1066)</f>
        <v>320.61695900000001</v>
      </c>
      <c r="E1066" s="13">
        <f>_xll.SNL.Clients.Office.Excel.Functions.SPG(E$4, "SP_PRICE_CLOSE_ADJ", $B1066)</f>
        <v>524.15360099999998</v>
      </c>
      <c r="F1066" s="13">
        <f>_xll.SNL.Clients.Office.Excel.Functions.SPG(F$4, "SP_PRICE_CLOSE_ADJ", $B1066)</f>
        <v>330.46261600000003</v>
      </c>
      <c r="G1066" s="13">
        <f>_xll.SNL.Clients.Office.Excel.Functions.SPG(G$4, "SP_PRICE_CLOSE_ADJ", $B1066)</f>
        <v>216.40298899999999</v>
      </c>
      <c r="H1066" s="13">
        <f>_xll.SNL.Clients.Office.Excel.Functions.SPG(H$4, "SP_PRICE_CLOSE_ADJ", $B1066)</f>
        <v>436.71994899999999</v>
      </c>
      <c r="I1066" s="13">
        <f>_xll.SNL.Clients.Office.Excel.Functions.SPG(I$4, "SP_PRICE_CLOSE_ADJ", $B1066)</f>
        <v>142.40104400000001</v>
      </c>
      <c r="J1066" s="15">
        <f>_xll.SNL.Clients.Office.Excel.Functions.SPG(J$4, "SP_PRICE_CLOSE_ADJ", $B1066)</f>
        <v>343.42688800000002</v>
      </c>
      <c r="K1066" s="15">
        <f>_xll.SNL.Clients.Office.Excel.Functions.SPG(K$4, "SP_PRICE_CLOSE_ADJ", $B1066)</f>
        <v>351.21081800000002</v>
      </c>
      <c r="L1066" s="15">
        <f>_xll.SNL.Clients.Office.Excel.Functions.SPG(L$4, "SP_PRICE_CLOSE_ADJ", $B1066)</f>
        <v>36.455193999999999</v>
      </c>
      <c r="M1066" s="15">
        <f>_xll.SNL.Clients.Office.Excel.Functions.SPG(M$4, "SP_PRICE_CLOSE_ADJ", $B1066)</f>
        <v>262.99766</v>
      </c>
      <c r="N1066" s="15">
        <f>_xll.SNL.Clients.Office.Excel.Functions.SPG(N$4, "SP_PRICE_CLOSE_ADJ", $B1066)</f>
        <v>225.03399999999999</v>
      </c>
      <c r="O1066" s="15">
        <f>_xll.SNL.Clients.Office.Excel.Functions.SPG(O$4, "SP_PRICE_CLOSE_ADJ", $B1066)</f>
        <v>3105.2331979999999</v>
      </c>
      <c r="P1066" s="15">
        <f>_xll.SNL.Clients.Office.Excel.Functions.SPG(P$4, "SP_PRICE_CLOSE_ADJ", $B1066)</f>
        <v>23.855409000000002</v>
      </c>
      <c r="Q1066" s="15">
        <f>_xll.SNL.Clients.Office.Excel.Functions.SPG(Q$4, "SP_PRICE_CLOSE_ADJ", $B1066)</f>
        <v>90.509663000000003</v>
      </c>
      <c r="R1066" s="15">
        <f>_xll.SNL.Clients.Office.Excel.Functions.SPG(R$4, "SP_PRICE_CLOSE_ADJ", $B1066)</f>
        <v>204.68045799999999</v>
      </c>
      <c r="S1066" s="15">
        <f>_xll.SNL.Clients.Office.Excel.Functions.SPG(S$4, "SP_PRICE_CLOSE_ADJ", $B1066)</f>
        <v>94.679832000000005</v>
      </c>
      <c r="T1066" s="15">
        <f>_xll.SNL.Clients.Office.Excel.Functions.SPG(T$4, "SP_PRICE_CLOSE_ADJ", $B1066)</f>
        <v>265.03989999999999</v>
      </c>
      <c r="U1066" s="15">
        <f>_xll.SNL.Clients.Office.Excel.Functions.SPG(U$4, "SP_PRICE_CLOSE_ADJ", $B1066)</f>
        <v>453.54521499999998</v>
      </c>
      <c r="V1066" s="15">
        <f>_xll.SNL.Clients.Office.Excel.Functions.SPG(V$4, "SP_PRICE_CLOSE_ADJ", $B1066)</f>
        <v>85.154099000000002</v>
      </c>
      <c r="W1066" s="15">
        <f>_xll.SNL.Clients.Office.Excel.Functions.SPG(W$4, "SP_PRICE_CLOSE_ADJ", $B1066)</f>
        <v>366.52982300000002</v>
      </c>
      <c r="X1066" s="15">
        <f>_xll.SNL.Clients.Office.Excel.Functions.SPG(X$4, "SP_PRICE_CLOSE_ADJ", $B1066)</f>
        <v>3883.0692829999998</v>
      </c>
      <c r="Y1066" s="15">
        <f>_xll.SNL.Clients.Office.Excel.Functions.SPG(Y$4, "SP_PRICE_CLOSE_ADJ", $B1066)</f>
        <v>12.784098</v>
      </c>
      <c r="Z1066" s="15">
        <f>_xll.SNL.Clients.Office.Excel.Functions.SPG(Z$4, "SP_PRICE_CLOSE_ADJ", $B1066)</f>
        <v>21.86</v>
      </c>
      <c r="AA1066" s="15">
        <f>_xll.SNL.Clients.Office.Excel.Functions.SPG(AA$4, "SP_PRICE_CLOSE_ADJ", $B1066)</f>
        <v>108.87319100000001</v>
      </c>
      <c r="AB1066" s="15">
        <f>_xll.SNL.Clients.Office.Excel.Functions.SPG(AB$4, "SP_PRICE_CLOSE_ADJ", $B1066)</f>
        <v>228.18278799999999</v>
      </c>
      <c r="AC1066" s="15">
        <f>_xll.SNL.Clients.Office.Excel.Functions.SPG(AC$4, "SP_PRICE_CLOSE_ADJ", $B1066)</f>
        <v>222754.10224000001</v>
      </c>
      <c r="AD1066" s="15">
        <f>_xll.SNL.Clients.Office.Excel.Functions.SPG(AD$4, "SP_PRICE_CLOSE_ADJ", $B1066)</f>
        <v>82.494488000000004</v>
      </c>
      <c r="AE1066" s="15">
        <f>_xll.SNL.Clients.Office.Excel.Functions.SPG(AE$4, "SP_PRICE_CLOSE_ADJ", $B1066)</f>
        <v>208.33918199999999</v>
      </c>
      <c r="AF1066" s="15">
        <f>_xll.SNL.Clients.Office.Excel.Functions.SPG(AF$4, "SP_PRICE_CLOSE_ADJ", $B1066)</f>
        <v>317.13143200000002</v>
      </c>
      <c r="AG1066" s="15">
        <f>_xll.SNL.Clients.Office.Excel.Functions.SPG(AG$4, "SP_PRICE_CLOSE_ADJ", $B1066)</f>
        <v>1803.088794</v>
      </c>
      <c r="AH1066" s="15">
        <f>_xll.SNL.Clients.Office.Excel.Functions.SPG(AH$4, "SP_PRICE_CLOSE_ADJ", $B1066)</f>
        <v>85.444512000000003</v>
      </c>
      <c r="AI1066" s="15">
        <f>_xll.SNL.Clients.Office.Excel.Functions.SPG(AI$4, "SP_PRICE_CLOSE_ADJ", $B1066)</f>
        <v>210.26841300000001</v>
      </c>
      <c r="AJ1066" s="15">
        <f>_xll.SNL.Clients.Office.Excel.Functions.SPG(AJ$4, "SP_PRICE_CLOSE_ADJ", $B1066)</f>
        <v>395.76663200000002</v>
      </c>
      <c r="AK1066" s="15">
        <f>_xll.SNL.Clients.Office.Excel.Functions.SPG(AK$4, "SP_PRICE_CLOSE_ADJ", $B1066)</f>
        <v>239.16982100000001</v>
      </c>
      <c r="AL1066" s="15">
        <f>_xll.SNL.Clients.Office.Excel.Functions.SPG(AL$4, "SP_PRICE_CLOSE_ADJ", $B1066)</f>
        <v>136.77821800000001</v>
      </c>
      <c r="AM1066" s="15">
        <f>_xll.SNL.Clients.Office.Excel.Functions.SPG(AM$4, "SP_PRICE_CLOSE_ADJ", $B1066)</f>
        <v>46.574812999999999</v>
      </c>
      <c r="AN1066" s="15">
        <f>_xll.SNL.Clients.Office.Excel.Functions.SPG(AN$4, "SP_PRICE_CLOSE_ADJ", $B1066)</f>
        <v>101.51871</v>
      </c>
      <c r="AO1066" s="15">
        <f>_xll.SNL.Clients.Office.Excel.Functions.SPG(AO$4, "SP_PRICE_CLOSE_ADJ", $B1066)</f>
        <v>264.17924199999999</v>
      </c>
      <c r="AP1066" s="15">
        <f>_xll.SNL.Clients.Office.Excel.Functions.SPG(AP$4, "SP_PRICE_CLOSE_ADJ", $B1066)</f>
        <v>26.707277000000001</v>
      </c>
      <c r="AQ1066" s="15">
        <f>_xll.SNL.Clients.Office.Excel.Functions.SPG(AQ$4, "SP_PRICE_CLOSE_ADJ", $B1066)</f>
        <v>301.45</v>
      </c>
      <c r="AR1066" s="15">
        <f>_xll.SNL.Clients.Office.Excel.Functions.SPG(AR$4, "SP_PRICE_CLOSE_ADJ", $B1066)</f>
        <v>138.92841799999999</v>
      </c>
      <c r="AS1066" s="15">
        <f>_xll.SNL.Clients.Office.Excel.Functions.SPG(AS$4, "SP_PRICE_CLOSE_ADJ", $B1066)</f>
        <v>233.16353899999999</v>
      </c>
      <c r="AT1066" s="15">
        <f>_xll.SNL.Clients.Office.Excel.Functions.SPG(AT$4, "SP_PRICE_CLOSE_ADJ", $B1066)</f>
        <v>180.769139</v>
      </c>
      <c r="AU1066" s="15">
        <f>_xll.SNL.Clients.Office.Excel.Functions.SPG(AU$4, "SP_PRICE_CLOSE_ADJ", $B1066)</f>
        <v>124.793138</v>
      </c>
      <c r="AV1066" s="15">
        <f>_xll.SNL.Clients.Office.Excel.Functions.SPG(AV$4, "SP_PRICE_CLOSE_ADJ", $B1066)</f>
        <v>80.865835000000004</v>
      </c>
      <c r="AW1066" s="15">
        <f>_xll.SNL.Clients.Office.Excel.Functions.SPG(AW$4, "SP_PRICE_CLOSE_ADJ", $B1066)</f>
        <v>1765.818133</v>
      </c>
      <c r="AX1066" s="15">
        <f>_xll.SNL.Clients.Office.Excel.Functions.SPG(AX$4, "SP_PRICE_CLOSE_ADJ", $B1066)</f>
        <v>79.845256000000006</v>
      </c>
      <c r="AY1066" s="15">
        <f>_xll.SNL.Clients.Office.Excel.Functions.SPG(AY$4, "SP_PRICE_CLOSE_ADJ", $B1066)</f>
        <v>1110.86518</v>
      </c>
      <c r="AZ1066" s="15">
        <f>_xll.SNL.Clients.Office.Excel.Functions.SPG(AZ$4, "SP_PRICE_CLOSE_ADJ", $B1066)</f>
        <v>121.159577</v>
      </c>
      <c r="BA1066" s="15">
        <f>_xll.SNL.Clients.Office.Excel.Functions.SPG(BA$4, "SP_PRICE_CLOSE_ADJ", $B1066)</f>
        <v>80.617062000000004</v>
      </c>
      <c r="BB1066" s="15">
        <f>_xll.SNL.Clients.Office.Excel.Functions.SPG(BB$4, "SP_PRICE_CLOSE_ADJ", $B1066)</f>
        <v>52.219234999999998</v>
      </c>
      <c r="BC1066" s="15">
        <f>_xll.SNL.Clients.Office.Excel.Functions.SPG(BC$4, "SP_PRICE_CLOSE_ADJ", $B1066)</f>
        <v>576.36804400000005</v>
      </c>
      <c r="BD1066" s="15">
        <f>_xll.SNL.Clients.Office.Excel.Functions.SPG(BD$4, "SP_PRICE_CLOSE_ADJ", $B1066)</f>
        <v>357.617548</v>
      </c>
      <c r="BE1066" s="15">
        <f>_xll.SNL.Clients.Office.Excel.Functions.SPG(BE$4, "SP_PRICE_CLOSE_ADJ", $B1066)</f>
        <v>152.25086899999999</v>
      </c>
      <c r="BF1066" s="15">
        <f>_xll.SNL.Clients.Office.Excel.Functions.SPG(BF$4, "SP_PRICE_CLOSE_ADJ", $B1066)</f>
        <v>64.863268000000005</v>
      </c>
      <c r="BG1066" s="15">
        <f>_xll.SNL.Clients.Office.Excel.Functions.SPG(BG$4, "SP_PRICE_CLOSE_ADJ", $B1066)</f>
        <v>110.063868</v>
      </c>
      <c r="BH1066" s="15">
        <f>_xll.SNL.Clients.Office.Excel.Functions.SPG(BH$4, "SP_PRICE_CLOSE_ADJ", $B1066)</f>
        <v>139.44</v>
      </c>
      <c r="BI1066" s="15">
        <f>_xll.SNL.Clients.Office.Excel.Functions.SPG(BI$4, "SP_PRICE_CLOSE_ADJ", $B1066)</f>
        <v>77.398210000000006</v>
      </c>
      <c r="BJ1066" s="15">
        <f>_xll.SNL.Clients.Office.Excel.Functions.SPG(BJ$4, "SP_PRICE_CLOSE_ADJ", $B1066)</f>
        <v>109.24006300000001</v>
      </c>
      <c r="BK1066" s="15">
        <f>_xll.SNL.Clients.Office.Excel.Functions.SPG(BK$4, "SP_PRICE_CLOSE_ADJ", $B1066)</f>
        <v>113.02185299999999</v>
      </c>
      <c r="BL1066" s="15">
        <f>_xll.SNL.Clients.Office.Excel.Functions.SPG(BL$4, "SP_PRICE_CLOSE_ADJ", $B1066)</f>
        <v>4.300173</v>
      </c>
      <c r="BM1066" s="15">
        <f>_xll.SNL.Clients.Office.Excel.Functions.SPG(BM$4, "SP_PRICE_CLOSE_ADJ", $B1066)</f>
        <v>283.32061900000002</v>
      </c>
      <c r="BN1066" s="15">
        <f>_xll.SNL.Clients.Office.Excel.Functions.SPG(BN$4, "SP_PRICE_CLOSE_ADJ", $B1066)</f>
        <v>55.360646000000003</v>
      </c>
      <c r="BO1066" s="15">
        <f>_xll.SNL.Clients.Office.Excel.Functions.SPG(BO$4, "SP_PRICE_CLOSE_ADJ", $B1066)</f>
        <v>42.383692000000003</v>
      </c>
      <c r="BP1066" s="15">
        <f>_xll.SNL.Clients.Office.Excel.Functions.SPG(BP$4, "SP_PRICE_CLOSE_ADJ", $B1066)</f>
        <v>31.722756</v>
      </c>
      <c r="BQ1066" s="15">
        <f>_xll.SNL.Clients.Office.Excel.Functions.SPG(BQ$4, "SP_PRICE_CLOSE_ADJ", $B1066)</f>
        <v>158.83984799999999</v>
      </c>
      <c r="BR1066" s="15">
        <f>_xll.SNL.Clients.Office.Excel.Functions.SPG(BR$4, "SP_PRICE_CLOSE_ADJ", $B1066)</f>
        <v>60.149510999999997</v>
      </c>
      <c r="BS1066" s="15">
        <f>_xll.SNL.Clients.Office.Excel.Functions.SPG(BS$4, "SP_PRICE_CLOSE_ADJ", $B1066)</f>
        <v>48.259005999999999</v>
      </c>
      <c r="BT1066" s="15">
        <f>_xll.SNL.Clients.Office.Excel.Functions.SPG(BT$4, "SP_PRICE_CLOSE_ADJ", $B1066)</f>
        <v>108.646781</v>
      </c>
      <c r="BU1066" s="15">
        <f>_xll.SNL.Clients.Office.Excel.Functions.SPG(BU$4, "SP_PRICE_CLOSE_ADJ", $B1066)</f>
        <v>23.779509000000001</v>
      </c>
      <c r="BV1066" s="15">
        <f>_xll.SNL.Clients.Office.Excel.Functions.SPG(BV$4, "SP_PRICE_CLOSE_ADJ", $B1066)</f>
        <v>5839.9759720000002</v>
      </c>
      <c r="BW1066" s="15">
        <f>_xll.SNL.Clients.Office.Excel.Functions.SPG(BW$4, "SP_PRICE_CLOSE_ADJ", $B1066)</f>
        <v>239.18962099999999</v>
      </c>
      <c r="BX1066" s="15">
        <f>_xll.SNL.Clients.Office.Excel.Functions.SPG(BX$4, "SP_PRICE_CLOSE_ADJ", $B1066)</f>
        <v>78.608924000000002</v>
      </c>
      <c r="BY1066" s="15">
        <f>_xll.SNL.Clients.Office.Excel.Functions.SPG(BY$4, "SP_PRICE_CLOSE_ADJ", $B1066)</f>
        <v>449.64905099999999</v>
      </c>
      <c r="BZ1066" s="15">
        <f>_xll.SNL.Clients.Office.Excel.Functions.SPG(BZ$4, "SP_PRICE_CLOSE_ADJ", $B1066)</f>
        <v>159.483418</v>
      </c>
      <c r="CA1066" s="15">
        <f>_xll.SNL.Clients.Office.Excel.Functions.SPG(CA$4, "SP_PRICE_CLOSE_ADJ", $B1066)</f>
        <v>79.638323999999997</v>
      </c>
      <c r="CB1066" s="15">
        <f>_xll.SNL.Clients.Office.Excel.Functions.SPG(CB$4, "SP_PRICE_CLOSE_ADJ", $B1066)</f>
        <v>73.205999000000006</v>
      </c>
      <c r="CC1066" s="15">
        <f>_xll.SNL.Clients.Office.Excel.Functions.SPG(CC$4, "SP_PRICE_CLOSE_ADJ", $B1066)</f>
        <v>2.7896890000000001</v>
      </c>
      <c r="CD1066" s="15">
        <f>_xll.SNL.Clients.Office.Excel.Functions.SPG(CD$4, "SP_PRICE_CLOSE_ADJ", $B1066)</f>
        <v>51.660328</v>
      </c>
      <c r="CE1066" s="15">
        <f>_xll.SNL.Clients.Office.Excel.Functions.SPG(CE$4, "SP_PRICE_CLOSE_ADJ", $B1066)</f>
        <v>62.73</v>
      </c>
      <c r="CF1066" s="15">
        <f>_xll.SNL.Clients.Office.Excel.Functions.SPG(CF$4, "SP_PRICE_CLOSE_ADJ", $B1066)</f>
        <v>138.93641700000001</v>
      </c>
      <c r="CG1066" s="15">
        <f>_xll.SNL.Clients.Office.Excel.Functions.SPG(CG$4, "SP_PRICE_CLOSE_ADJ", $B1066)</f>
        <v>44.46</v>
      </c>
      <c r="CH1066" s="15">
        <f>_xll.SNL.Clients.Office.Excel.Functions.SPG(CH$4, "SP_PRICE_CLOSE_ADJ", $B1066)</f>
        <v>97.182004000000006</v>
      </c>
      <c r="CI1066" s="15">
        <f>_xll.SNL.Clients.Office.Excel.Functions.SPG(CI$4, "SP_PRICE_CLOSE_ADJ", $B1066)</f>
        <v>109.48282</v>
      </c>
      <c r="CJ1066" s="15">
        <f>_xll.SNL.Clients.Office.Excel.Functions.SPG(CJ$4, "SP_PRICE_CLOSE_ADJ", $B1066)</f>
        <v>269.52</v>
      </c>
      <c r="CK1066" s="15">
        <f>_xll.SNL.Clients.Office.Excel.Functions.SPG(CK$4, "SP_PRICE_CLOSE_ADJ", $B1066)</f>
        <v>203.258926</v>
      </c>
      <c r="CL1066" s="15">
        <f>_xll.SNL.Clients.Office.Excel.Functions.SPG(CL$4, "SP_PRICE_CLOSE_ADJ", $B1066)</f>
        <v>195.85973999999999</v>
      </c>
      <c r="CM1066" s="15">
        <f>_xll.SNL.Clients.Office.Excel.Functions.SPG(CM$4, "SP_PRICE_CLOSE_ADJ", $B1066)</f>
        <v>74.848596000000001</v>
      </c>
      <c r="CN1066" s="15">
        <f>_xll.SNL.Clients.Office.Excel.Functions.SPG(CN$4, "SP_PRICE_CLOSE_ADJ", $B1066)</f>
        <v>54.477863999999997</v>
      </c>
      <c r="CO1066" s="15">
        <f>_xll.SNL.Clients.Office.Excel.Functions.SPG(CO$4, "SP_PRICE_CLOSE_ADJ", $B1066)</f>
        <v>66.057496999999998</v>
      </c>
      <c r="CP1066" s="15">
        <f>_xll.SNL.Clients.Office.Excel.Functions.SPG(CP$4, "SP_PRICE_CLOSE_ADJ", $B1066)</f>
        <v>10.363493999999999</v>
      </c>
      <c r="CQ1066" s="15">
        <f>_xll.SNL.Clients.Office.Excel.Functions.SPG(CQ$4, "SP_PRICE_CLOSE_ADJ", $B1066)</f>
        <v>45.128799999999998</v>
      </c>
      <c r="CR1066" s="15">
        <f>_xll.SNL.Clients.Office.Excel.Functions.SPG(CR$4, "SP_PRICE_CLOSE_ADJ", $B1066)</f>
        <v>131.95691600000001</v>
      </c>
      <c r="CS1066" s="15">
        <f>_xll.SNL.Clients.Office.Excel.Functions.SPG(CS$4, "SP_PRICE_CLOSE_ADJ", $B1066)</f>
        <v>74.639707999999999</v>
      </c>
      <c r="CT1066" s="15">
        <f>_xll.SNL.Clients.Office.Excel.Functions.SPG(CT$4, "SP_PRICE_CLOSE_ADJ", $B1066)</f>
        <v>747.15081499999997</v>
      </c>
      <c r="CU1066" s="15">
        <f>_xll.SNL.Clients.Office.Excel.Functions.SPG(CU$4, "SP_PRICE_CLOSE_ADJ", $B1066)</f>
        <v>74.78</v>
      </c>
      <c r="CV1066" s="15">
        <f>_xll.SNL.Clients.Office.Excel.Functions.SPG(CV$4, "SP_PRICE_CLOSE_ADJ", $B1066)</f>
        <v>82.242026999999993</v>
      </c>
      <c r="CW1066" s="15">
        <f>_xll.SNL.Clients.Office.Excel.Functions.SPG(CW$4, "SP_PRICE_CLOSE_ADJ", $B1066)</f>
        <v>27.301005</v>
      </c>
      <c r="CX1066" s="15">
        <f>_xll.SNL.Clients.Office.Excel.Functions.SPG(CX$4, "SP_PRICE_CLOSE_ADJ", $B1066)</f>
        <v>69.196568999999997</v>
      </c>
      <c r="CY1066" s="15">
        <f>_xll.SNL.Clients.Office.Excel.Functions.SPG(CY$4, "SP_PRICE_CLOSE_ADJ", $B1066)</f>
        <v>94.86</v>
      </c>
      <c r="CZ1066" s="15">
        <f>_xll.SNL.Clients.Office.Excel.Functions.SPG(CZ$4, "SP_PRICE_CLOSE_ADJ", $B1066)</f>
        <v>31.493047000000001</v>
      </c>
      <c r="DA1066" s="15">
        <f>_xll.SNL.Clients.Office.Excel.Functions.SPG(DA$4, "SP_PRICE_CLOSE_ADJ", $B1066)</f>
        <v>94.044109000000006</v>
      </c>
      <c r="DB1066" s="15">
        <f>_xll.SNL.Clients.Office.Excel.Functions.SPG(DB$4, "SP_PRICE_CLOSE_ADJ", $B1066)</f>
        <v>74.741810000000001</v>
      </c>
      <c r="DC1066" s="15">
        <f>_xll.SNL.Clients.Office.Excel.Functions.SPG(DC$4, "SP_PRICE_CLOSE_ADJ", $B1066)</f>
        <v>106.12</v>
      </c>
      <c r="DD1066" s="15">
        <f>_xll.SNL.Clients.Office.Excel.Functions.SPG(DD$4, "SP_PRICE_CLOSE_ADJ", $B1066)</f>
        <v>90.911300999999995</v>
      </c>
      <c r="DE1066" s="15">
        <f>_xll.SNL.Clients.Office.Excel.Functions.SPG(DE$4, "SP_PRICE_CLOSE_ADJ", $B1066)</f>
        <v>10.563772</v>
      </c>
      <c r="DF1066" s="15">
        <f>_xll.SNL.Clients.Office.Excel.Functions.SPG(DF$4, "SP_PRICE_CLOSE_ADJ", $B1066)</f>
        <v>12.75</v>
      </c>
      <c r="DG1066" s="15">
        <f>_xll.SNL.Clients.Office.Excel.Functions.SPG(DG$4, "SP_PRICE_CLOSE_ADJ", $B1066)</f>
        <v>747.15081499999997</v>
      </c>
      <c r="DH1066" s="15">
        <f>_xll.SNL.Clients.Office.Excel.Functions.SPG(DH$4, "SP_PRICE_CLOSE_ADJ", $B1066)</f>
        <v>9.34</v>
      </c>
      <c r="DI1066" s="15">
        <f>_xll.SNL.Clients.Office.Excel.Functions.SPG(DI$4, "SP_PRICE_CLOSE_ADJ", $B1066)</f>
        <v>5.1862279999999998</v>
      </c>
      <c r="DJ1066" s="15">
        <f>_xll.SNL.Clients.Office.Excel.Functions.SPG(DJ$4, "SP_PRICE_CLOSE_ADJ", $B1066)</f>
        <v>58.161014999999999</v>
      </c>
      <c r="DK1066" s="15">
        <f>_xll.SNL.Clients.Office.Excel.Functions.SPG(DK$4, "SP_PRICE_CLOSE_ADJ", $B1066)</f>
        <v>52.351118</v>
      </c>
    </row>
    <row r="1067" spans="1:115" s="14" customFormat="1" x14ac:dyDescent="0.35">
      <c r="A1067"/>
      <c r="B1067" s="9">
        <v>45680</v>
      </c>
      <c r="C1067" s="13">
        <f>_xll.SNL.Clients.Office.Excel.Functions.SPG(C$4, "SP_PRICE_CLOSE_ADJ", $B1067)</f>
        <v>759.65651000000003</v>
      </c>
      <c r="D1067" s="13">
        <f>_xll.SNL.Clients.Office.Excel.Functions.SPG(D$4, "SP_PRICE_CLOSE_ADJ", $B1067)</f>
        <v>325.22466400000002</v>
      </c>
      <c r="E1067" s="13">
        <f>_xll.SNL.Clients.Office.Excel.Functions.SPG(E$4, "SP_PRICE_CLOSE_ADJ", $B1067)</f>
        <v>531.15318600000001</v>
      </c>
      <c r="F1067" s="13">
        <f>_xll.SNL.Clients.Office.Excel.Functions.SPG(F$4, "SP_PRICE_CLOSE_ADJ", $B1067)</f>
        <v>332.48938500000003</v>
      </c>
      <c r="G1067" s="13">
        <f>_xll.SNL.Clients.Office.Excel.Functions.SPG(G$4, "SP_PRICE_CLOSE_ADJ", $B1067)</f>
        <v>219.09760700000001</v>
      </c>
      <c r="H1067" s="13">
        <f>_xll.SNL.Clients.Office.Excel.Functions.SPG(H$4, "SP_PRICE_CLOSE_ADJ", $B1067)</f>
        <v>434.97346299999998</v>
      </c>
      <c r="I1067" s="13">
        <f>_xll.SNL.Clients.Office.Excel.Functions.SPG(I$4, "SP_PRICE_CLOSE_ADJ", $B1067)</f>
        <v>142.910684</v>
      </c>
      <c r="J1067" s="15">
        <f>_xll.SNL.Clients.Office.Excel.Functions.SPG(J$4, "SP_PRICE_CLOSE_ADJ", $B1067)</f>
        <v>348.23967699999997</v>
      </c>
      <c r="K1067" s="15">
        <f>_xll.SNL.Clients.Office.Excel.Functions.SPG(K$4, "SP_PRICE_CLOSE_ADJ", $B1067)</f>
        <v>355.26953300000002</v>
      </c>
      <c r="L1067" s="15">
        <f>_xll.SNL.Clients.Office.Excel.Functions.SPG(L$4, "SP_PRICE_CLOSE_ADJ", $B1067)</f>
        <v>36.670462000000001</v>
      </c>
      <c r="M1067" s="15">
        <f>_xll.SNL.Clients.Office.Excel.Functions.SPG(M$4, "SP_PRICE_CLOSE_ADJ", $B1067)</f>
        <v>267.268102</v>
      </c>
      <c r="N1067" s="15">
        <f>_xll.SNL.Clients.Office.Excel.Functions.SPG(N$4, "SP_PRICE_CLOSE_ADJ", $B1067)</f>
        <v>226.84</v>
      </c>
      <c r="O1067" s="15">
        <f>_xll.SNL.Clients.Office.Excel.Functions.SPG(O$4, "SP_PRICE_CLOSE_ADJ", $B1067)</f>
        <v>3163.0711299999998</v>
      </c>
      <c r="P1067" s="15">
        <f>_xll.SNL.Clients.Office.Excel.Functions.SPG(P$4, "SP_PRICE_CLOSE_ADJ", $B1067)</f>
        <v>24.249789</v>
      </c>
      <c r="Q1067" s="15">
        <f>_xll.SNL.Clients.Office.Excel.Functions.SPG(Q$4, "SP_PRICE_CLOSE_ADJ", $B1067)</f>
        <v>90.392927</v>
      </c>
      <c r="R1067" s="15">
        <f>_xll.SNL.Clients.Office.Excel.Functions.SPG(R$4, "SP_PRICE_CLOSE_ADJ", $B1067)</f>
        <v>207.03837999999999</v>
      </c>
      <c r="S1067" s="15">
        <f>_xll.SNL.Clients.Office.Excel.Functions.SPG(S$4, "SP_PRICE_CLOSE_ADJ", $B1067)</f>
        <v>95.675957999999994</v>
      </c>
      <c r="T1067" s="15">
        <f>_xll.SNL.Clients.Office.Excel.Functions.SPG(T$4, "SP_PRICE_CLOSE_ADJ", $B1067)</f>
        <v>266.90637900000002</v>
      </c>
      <c r="U1067" s="15">
        <f>_xll.SNL.Clients.Office.Excel.Functions.SPG(U$4, "SP_PRICE_CLOSE_ADJ", $B1067)</f>
        <v>468.31317999999999</v>
      </c>
      <c r="V1067" s="15">
        <f>_xll.SNL.Clients.Office.Excel.Functions.SPG(V$4, "SP_PRICE_CLOSE_ADJ", $B1067)</f>
        <v>86.520985999999994</v>
      </c>
      <c r="W1067" s="15">
        <f>_xll.SNL.Clients.Office.Excel.Functions.SPG(W$4, "SP_PRICE_CLOSE_ADJ", $B1067)</f>
        <v>365.009321</v>
      </c>
      <c r="X1067" s="15">
        <f>_xll.SNL.Clients.Office.Excel.Functions.SPG(X$4, "SP_PRICE_CLOSE_ADJ", $B1067)</f>
        <v>3997.7132219999999</v>
      </c>
      <c r="Y1067" s="15">
        <f>_xll.SNL.Clients.Office.Excel.Functions.SPG(Y$4, "SP_PRICE_CLOSE_ADJ", $B1067)</f>
        <v>12.784098</v>
      </c>
      <c r="Z1067" s="15">
        <f>_xll.SNL.Clients.Office.Excel.Functions.SPG(Z$4, "SP_PRICE_CLOSE_ADJ", $B1067)</f>
        <v>21.57</v>
      </c>
      <c r="AA1067" s="15">
        <f>_xll.SNL.Clients.Office.Excel.Functions.SPG(AA$4, "SP_PRICE_CLOSE_ADJ", $B1067)</f>
        <v>104.49753200000001</v>
      </c>
      <c r="AB1067" s="15">
        <f>_xll.SNL.Clients.Office.Excel.Functions.SPG(AB$4, "SP_PRICE_CLOSE_ADJ", $B1067)</f>
        <v>229.016897</v>
      </c>
      <c r="AC1067" s="15">
        <f>_xll.SNL.Clients.Office.Excel.Functions.SPG(AC$4, "SP_PRICE_CLOSE_ADJ", $B1067)</f>
        <v>216827.16382099999</v>
      </c>
      <c r="AD1067" s="15">
        <f>_xll.SNL.Clients.Office.Excel.Functions.SPG(AD$4, "SP_PRICE_CLOSE_ADJ", $B1067)</f>
        <v>80.492819999999995</v>
      </c>
      <c r="AE1067" s="15">
        <f>_xll.SNL.Clients.Office.Excel.Functions.SPG(AE$4, "SP_PRICE_CLOSE_ADJ", $B1067)</f>
        <v>207.018834</v>
      </c>
      <c r="AF1067" s="15">
        <f>_xll.SNL.Clients.Office.Excel.Functions.SPG(AF$4, "SP_PRICE_CLOSE_ADJ", $B1067)</f>
        <v>322.937882</v>
      </c>
      <c r="AG1067" s="15">
        <f>_xll.SNL.Clients.Office.Excel.Functions.SPG(AG$4, "SP_PRICE_CLOSE_ADJ", $B1067)</f>
        <v>1811.830101</v>
      </c>
      <c r="AH1067" s="15">
        <f>_xll.SNL.Clients.Office.Excel.Functions.SPG(AH$4, "SP_PRICE_CLOSE_ADJ", $B1067)</f>
        <v>85.795855000000003</v>
      </c>
      <c r="AI1067" s="15">
        <f>_xll.SNL.Clients.Office.Excel.Functions.SPG(AI$4, "SP_PRICE_CLOSE_ADJ", $B1067)</f>
        <v>210.060599</v>
      </c>
      <c r="AJ1067" s="15">
        <f>_xll.SNL.Clients.Office.Excel.Functions.SPG(AJ$4, "SP_PRICE_CLOSE_ADJ", $B1067)</f>
        <v>396.48970200000002</v>
      </c>
      <c r="AK1067" s="15">
        <f>_xll.SNL.Clients.Office.Excel.Functions.SPG(AK$4, "SP_PRICE_CLOSE_ADJ", $B1067)</f>
        <v>240.446687</v>
      </c>
      <c r="AL1067" s="15">
        <f>_xll.SNL.Clients.Office.Excel.Functions.SPG(AL$4, "SP_PRICE_CLOSE_ADJ", $B1067)</f>
        <v>136.74023199999999</v>
      </c>
      <c r="AM1067" s="15">
        <f>_xll.SNL.Clients.Office.Excel.Functions.SPG(AM$4, "SP_PRICE_CLOSE_ADJ", $B1067)</f>
        <v>46.383265999999999</v>
      </c>
      <c r="AN1067" s="15">
        <f>_xll.SNL.Clients.Office.Excel.Functions.SPG(AN$4, "SP_PRICE_CLOSE_ADJ", $B1067)</f>
        <v>101.68417700000001</v>
      </c>
      <c r="AO1067" s="15">
        <f>_xll.SNL.Clients.Office.Excel.Functions.SPG(AO$4, "SP_PRICE_CLOSE_ADJ", $B1067)</f>
        <v>263.78848799999997</v>
      </c>
      <c r="AP1067" s="15">
        <f>_xll.SNL.Clients.Office.Excel.Functions.SPG(AP$4, "SP_PRICE_CLOSE_ADJ", $B1067)</f>
        <v>26.844438</v>
      </c>
      <c r="AQ1067" s="15">
        <f>_xll.SNL.Clients.Office.Excel.Functions.SPG(AQ$4, "SP_PRICE_CLOSE_ADJ", $B1067)</f>
        <v>301.08</v>
      </c>
      <c r="AR1067" s="15">
        <f>_xll.SNL.Clients.Office.Excel.Functions.SPG(AR$4, "SP_PRICE_CLOSE_ADJ", $B1067)</f>
        <v>138.904428</v>
      </c>
      <c r="AS1067" s="15">
        <f>_xll.SNL.Clients.Office.Excel.Functions.SPG(AS$4, "SP_PRICE_CLOSE_ADJ", $B1067)</f>
        <v>235.128289</v>
      </c>
      <c r="AT1067" s="15">
        <f>_xll.SNL.Clients.Office.Excel.Functions.SPG(AT$4, "SP_PRICE_CLOSE_ADJ", $B1067)</f>
        <v>180.19341</v>
      </c>
      <c r="AU1067" s="15">
        <f>_xll.SNL.Clients.Office.Excel.Functions.SPG(AU$4, "SP_PRICE_CLOSE_ADJ", $B1067)</f>
        <v>125.640308</v>
      </c>
      <c r="AV1067" s="15">
        <f>_xll.SNL.Clients.Office.Excel.Functions.SPG(AV$4, "SP_PRICE_CLOSE_ADJ", $B1067)</f>
        <v>80.796887999999996</v>
      </c>
      <c r="AW1067" s="15">
        <f>_xll.SNL.Clients.Office.Excel.Functions.SPG(AW$4, "SP_PRICE_CLOSE_ADJ", $B1067)</f>
        <v>1745.8189890000001</v>
      </c>
      <c r="AX1067" s="15">
        <f>_xll.SNL.Clients.Office.Excel.Functions.SPG(AX$4, "SP_PRICE_CLOSE_ADJ", $B1067)</f>
        <v>80.042820000000006</v>
      </c>
      <c r="AY1067" s="15">
        <f>_xll.SNL.Clients.Office.Excel.Functions.SPG(AY$4, "SP_PRICE_CLOSE_ADJ", $B1067)</f>
        <v>1109.3615110000001</v>
      </c>
      <c r="AZ1067" s="15">
        <f>_xll.SNL.Clients.Office.Excel.Functions.SPG(AZ$4, "SP_PRICE_CLOSE_ADJ", $B1067)</f>
        <v>122.03378600000001</v>
      </c>
      <c r="BA1067" s="15">
        <f>_xll.SNL.Clients.Office.Excel.Functions.SPG(BA$4, "SP_PRICE_CLOSE_ADJ", $B1067)</f>
        <v>80.178601</v>
      </c>
      <c r="BB1067" s="15">
        <f>_xll.SNL.Clients.Office.Excel.Functions.SPG(BB$4, "SP_PRICE_CLOSE_ADJ", $B1067)</f>
        <v>53.664270999999999</v>
      </c>
      <c r="BC1067" s="15">
        <f>_xll.SNL.Clients.Office.Excel.Functions.SPG(BC$4, "SP_PRICE_CLOSE_ADJ", $B1067)</f>
        <v>579.14859300000001</v>
      </c>
      <c r="BD1067" s="15">
        <f>_xll.SNL.Clients.Office.Excel.Functions.SPG(BD$4, "SP_PRICE_CLOSE_ADJ", $B1067)</f>
        <v>360.46090099999998</v>
      </c>
      <c r="BE1067" s="15">
        <f>_xll.SNL.Clients.Office.Excel.Functions.SPG(BE$4, "SP_PRICE_CLOSE_ADJ", $B1067)</f>
        <v>154.10626999999999</v>
      </c>
      <c r="BF1067" s="15">
        <f>_xll.SNL.Clients.Office.Excel.Functions.SPG(BF$4, "SP_PRICE_CLOSE_ADJ", $B1067)</f>
        <v>63.972341999999998</v>
      </c>
      <c r="BG1067" s="15">
        <f>_xll.SNL.Clients.Office.Excel.Functions.SPG(BG$4, "SP_PRICE_CLOSE_ADJ", $B1067)</f>
        <v>109.632429</v>
      </c>
      <c r="BH1067" s="15">
        <f>_xll.SNL.Clients.Office.Excel.Functions.SPG(BH$4, "SP_PRICE_CLOSE_ADJ", $B1067)</f>
        <v>141.02000000000001</v>
      </c>
      <c r="BI1067" s="15">
        <f>_xll.SNL.Clients.Office.Excel.Functions.SPG(BI$4, "SP_PRICE_CLOSE_ADJ", $B1067)</f>
        <v>78.015045999999998</v>
      </c>
      <c r="BJ1067" s="15">
        <f>_xll.SNL.Clients.Office.Excel.Functions.SPG(BJ$4, "SP_PRICE_CLOSE_ADJ", $B1067)</f>
        <v>108.583996</v>
      </c>
      <c r="BK1067" s="15">
        <f>_xll.SNL.Clients.Office.Excel.Functions.SPG(BK$4, "SP_PRICE_CLOSE_ADJ", $B1067)</f>
        <v>112.138257</v>
      </c>
      <c r="BL1067" s="15">
        <f>_xll.SNL.Clients.Office.Excel.Functions.SPG(BL$4, "SP_PRICE_CLOSE_ADJ", $B1067)</f>
        <v>4.3430210000000002</v>
      </c>
      <c r="BM1067" s="15">
        <f>_xll.SNL.Clients.Office.Excel.Functions.SPG(BM$4, "SP_PRICE_CLOSE_ADJ", $B1067)</f>
        <v>285.03652499999998</v>
      </c>
      <c r="BN1067" s="15">
        <f>_xll.SNL.Clients.Office.Excel.Functions.SPG(BN$4, "SP_PRICE_CLOSE_ADJ", $B1067)</f>
        <v>55.750711000000003</v>
      </c>
      <c r="BO1067" s="15">
        <f>_xll.SNL.Clients.Office.Excel.Functions.SPG(BO$4, "SP_PRICE_CLOSE_ADJ", $B1067)</f>
        <v>42.306507000000003</v>
      </c>
      <c r="BP1067" s="15">
        <f>_xll.SNL.Clients.Office.Excel.Functions.SPG(BP$4, "SP_PRICE_CLOSE_ADJ", $B1067)</f>
        <v>31.962136999999998</v>
      </c>
      <c r="BQ1067" s="15">
        <f>_xll.SNL.Clients.Office.Excel.Functions.SPG(BQ$4, "SP_PRICE_CLOSE_ADJ", $B1067)</f>
        <v>160.403809</v>
      </c>
      <c r="BR1067" s="15">
        <f>_xll.SNL.Clients.Office.Excel.Functions.SPG(BR$4, "SP_PRICE_CLOSE_ADJ", $B1067)</f>
        <v>60.179510999999998</v>
      </c>
      <c r="BS1067" s="15">
        <f>_xll.SNL.Clients.Office.Excel.Functions.SPG(BS$4, "SP_PRICE_CLOSE_ADJ", $B1067)</f>
        <v>48.392741000000001</v>
      </c>
      <c r="BT1067" s="15">
        <f>_xll.SNL.Clients.Office.Excel.Functions.SPG(BT$4, "SP_PRICE_CLOSE_ADJ", $B1067)</f>
        <v>109.92416299999999</v>
      </c>
      <c r="BU1067" s="15">
        <f>_xll.SNL.Clients.Office.Excel.Functions.SPG(BU$4, "SP_PRICE_CLOSE_ADJ", $B1067)</f>
        <v>23.721081999999999</v>
      </c>
      <c r="BV1067" s="15">
        <f>_xll.SNL.Clients.Office.Excel.Functions.SPG(BV$4, "SP_PRICE_CLOSE_ADJ", $B1067)</f>
        <v>5844.8564459999998</v>
      </c>
      <c r="BW1067" s="15">
        <f>_xll.SNL.Clients.Office.Excel.Functions.SPG(BW$4, "SP_PRICE_CLOSE_ADJ", $B1067)</f>
        <v>241.03447399999999</v>
      </c>
      <c r="BX1067" s="15">
        <f>_xll.SNL.Clients.Office.Excel.Functions.SPG(BX$4, "SP_PRICE_CLOSE_ADJ", $B1067)</f>
        <v>78.811077999999995</v>
      </c>
      <c r="BY1067" s="15">
        <f>_xll.SNL.Clients.Office.Excel.Functions.SPG(BY$4, "SP_PRICE_CLOSE_ADJ", $B1067)</f>
        <v>446.62750699999998</v>
      </c>
      <c r="BZ1067" s="15">
        <f>_xll.SNL.Clients.Office.Excel.Functions.SPG(BZ$4, "SP_PRICE_CLOSE_ADJ", $B1067)</f>
        <v>147.40659099999999</v>
      </c>
      <c r="CA1067" s="15">
        <f>_xll.SNL.Clients.Office.Excel.Functions.SPG(CA$4, "SP_PRICE_CLOSE_ADJ", $B1067)</f>
        <v>81.261077999999998</v>
      </c>
      <c r="CB1067" s="15">
        <f>_xll.SNL.Clients.Office.Excel.Functions.SPG(CB$4, "SP_PRICE_CLOSE_ADJ", $B1067)</f>
        <v>73.419766999999993</v>
      </c>
      <c r="CC1067" s="15">
        <f>_xll.SNL.Clients.Office.Excel.Functions.SPG(CC$4, "SP_PRICE_CLOSE_ADJ", $B1067)</f>
        <v>2.7519909999999999</v>
      </c>
      <c r="CD1067" s="15">
        <f>_xll.SNL.Clients.Office.Excel.Functions.SPG(CD$4, "SP_PRICE_CLOSE_ADJ", $B1067)</f>
        <v>51.697965000000003</v>
      </c>
      <c r="CE1067" s="15">
        <f>_xll.SNL.Clients.Office.Excel.Functions.SPG(CE$4, "SP_PRICE_CLOSE_ADJ", $B1067)</f>
        <v>63.92</v>
      </c>
      <c r="CF1067" s="15">
        <f>_xll.SNL.Clients.Office.Excel.Functions.SPG(CF$4, "SP_PRICE_CLOSE_ADJ", $B1067)</f>
        <v>132.26443800000001</v>
      </c>
      <c r="CG1067" s="15">
        <f>_xll.SNL.Clients.Office.Excel.Functions.SPG(CG$4, "SP_PRICE_CLOSE_ADJ", $B1067)</f>
        <v>43.85</v>
      </c>
      <c r="CH1067" s="15">
        <f>_xll.SNL.Clients.Office.Excel.Functions.SPG(CH$4, "SP_PRICE_CLOSE_ADJ", $B1067)</f>
        <v>97.524495999999999</v>
      </c>
      <c r="CI1067" s="15">
        <f>_xll.SNL.Clients.Office.Excel.Functions.SPG(CI$4, "SP_PRICE_CLOSE_ADJ", $B1067)</f>
        <v>107.235749</v>
      </c>
      <c r="CJ1067" s="15">
        <f>_xll.SNL.Clients.Office.Excel.Functions.SPG(CJ$4, "SP_PRICE_CLOSE_ADJ", $B1067)</f>
        <v>273.88</v>
      </c>
      <c r="CK1067" s="15">
        <f>_xll.SNL.Clients.Office.Excel.Functions.SPG(CK$4, "SP_PRICE_CLOSE_ADJ", $B1067)</f>
        <v>203.435485</v>
      </c>
      <c r="CL1067" s="15">
        <f>_xll.SNL.Clients.Office.Excel.Functions.SPG(CL$4, "SP_PRICE_CLOSE_ADJ", $B1067)</f>
        <v>195.85973999999999</v>
      </c>
      <c r="CM1067" s="15">
        <f>_xll.SNL.Clients.Office.Excel.Functions.SPG(CM$4, "SP_PRICE_CLOSE_ADJ", $B1067)</f>
        <v>75.578733</v>
      </c>
      <c r="CN1067" s="15">
        <f>_xll.SNL.Clients.Office.Excel.Functions.SPG(CN$4, "SP_PRICE_CLOSE_ADJ", $B1067)</f>
        <v>54.648226000000001</v>
      </c>
      <c r="CO1067" s="15">
        <f>_xll.SNL.Clients.Office.Excel.Functions.SPG(CO$4, "SP_PRICE_CLOSE_ADJ", $B1067)</f>
        <v>66.198847000000001</v>
      </c>
      <c r="CP1067" s="15">
        <f>_xll.SNL.Clients.Office.Excel.Functions.SPG(CP$4, "SP_PRICE_CLOSE_ADJ", $B1067)</f>
        <v>10.735946999999999</v>
      </c>
      <c r="CQ1067" s="15">
        <f>_xll.SNL.Clients.Office.Excel.Functions.SPG(CQ$4, "SP_PRICE_CLOSE_ADJ", $B1067)</f>
        <v>45.483446000000001</v>
      </c>
      <c r="CR1067" s="15">
        <f>_xll.SNL.Clients.Office.Excel.Functions.SPG(CR$4, "SP_PRICE_CLOSE_ADJ", $B1067)</f>
        <v>133.17477</v>
      </c>
      <c r="CS1067" s="15">
        <f>_xll.SNL.Clients.Office.Excel.Functions.SPG(CS$4, "SP_PRICE_CLOSE_ADJ", $B1067)</f>
        <v>74.491220999999996</v>
      </c>
      <c r="CT1067" s="15">
        <f>_xll.SNL.Clients.Office.Excel.Functions.SPG(CT$4, "SP_PRICE_CLOSE_ADJ", $B1067)</f>
        <v>759.65651000000003</v>
      </c>
      <c r="CU1067" s="15">
        <f>_xll.SNL.Clients.Office.Excel.Functions.SPG(CU$4, "SP_PRICE_CLOSE_ADJ", $B1067)</f>
        <v>74.75</v>
      </c>
      <c r="CV1067" s="15">
        <f>_xll.SNL.Clients.Office.Excel.Functions.SPG(CV$4, "SP_PRICE_CLOSE_ADJ", $B1067)</f>
        <v>83.330995000000001</v>
      </c>
      <c r="CW1067" s="15">
        <f>_xll.SNL.Clients.Office.Excel.Functions.SPG(CW$4, "SP_PRICE_CLOSE_ADJ", $B1067)</f>
        <v>26.978090000000002</v>
      </c>
      <c r="CX1067" s="15">
        <f>_xll.SNL.Clients.Office.Excel.Functions.SPG(CX$4, "SP_PRICE_CLOSE_ADJ", $B1067)</f>
        <v>69.489071999999993</v>
      </c>
      <c r="CY1067" s="15">
        <f>_xll.SNL.Clients.Office.Excel.Functions.SPG(CY$4, "SP_PRICE_CLOSE_ADJ", $B1067)</f>
        <v>85.33</v>
      </c>
      <c r="CZ1067" s="15">
        <f>_xll.SNL.Clients.Office.Excel.Functions.SPG(CZ$4, "SP_PRICE_CLOSE_ADJ", $B1067)</f>
        <v>31.902667000000001</v>
      </c>
      <c r="DA1067" s="15">
        <f>_xll.SNL.Clients.Office.Excel.Functions.SPG(DA$4, "SP_PRICE_CLOSE_ADJ", $B1067)</f>
        <v>94.210593000000003</v>
      </c>
      <c r="DB1067" s="15">
        <f>_xll.SNL.Clients.Office.Excel.Functions.SPG(DB$4, "SP_PRICE_CLOSE_ADJ", $B1067)</f>
        <v>75.123596000000006</v>
      </c>
      <c r="DC1067" s="15">
        <f>_xll.SNL.Clients.Office.Excel.Functions.SPG(DC$4, "SP_PRICE_CLOSE_ADJ", $B1067)</f>
        <v>108.09</v>
      </c>
      <c r="DD1067" s="15">
        <f>_xll.SNL.Clients.Office.Excel.Functions.SPG(DD$4, "SP_PRICE_CLOSE_ADJ", $B1067)</f>
        <v>91.171351000000001</v>
      </c>
      <c r="DE1067" s="15">
        <f>_xll.SNL.Clients.Office.Excel.Functions.SPG(DE$4, "SP_PRICE_CLOSE_ADJ", $B1067)</f>
        <v>10.419062</v>
      </c>
      <c r="DF1067" s="15">
        <f>_xll.SNL.Clients.Office.Excel.Functions.SPG(DF$4, "SP_PRICE_CLOSE_ADJ", $B1067)</f>
        <v>12.2</v>
      </c>
      <c r="DG1067" s="15">
        <f>_xll.SNL.Clients.Office.Excel.Functions.SPG(DG$4, "SP_PRICE_CLOSE_ADJ", $B1067)</f>
        <v>759.65651000000003</v>
      </c>
      <c r="DH1067" s="15">
        <f>_xll.SNL.Clients.Office.Excel.Functions.SPG(DH$4, "SP_PRICE_CLOSE_ADJ", $B1067)</f>
        <v>9.2899999999999991</v>
      </c>
      <c r="DI1067" s="15">
        <f>_xll.SNL.Clients.Office.Excel.Functions.SPG(DI$4, "SP_PRICE_CLOSE_ADJ", $B1067)</f>
        <v>5.1763870000000001</v>
      </c>
      <c r="DJ1067" s="15">
        <f>_xll.SNL.Clients.Office.Excel.Functions.SPG(DJ$4, "SP_PRICE_CLOSE_ADJ", $B1067)</f>
        <v>59.552098999999998</v>
      </c>
      <c r="DK1067" s="15">
        <f>_xll.SNL.Clients.Office.Excel.Functions.SPG(DK$4, "SP_PRICE_CLOSE_ADJ", $B1067)</f>
        <v>52.207743000000001</v>
      </c>
    </row>
    <row r="1068" spans="1:115" s="14" customFormat="1" x14ac:dyDescent="0.35">
      <c r="A1068"/>
      <c r="B1068" s="9">
        <v>45681</v>
      </c>
      <c r="C1068" s="13">
        <f>_xll.SNL.Clients.Office.Excel.Functions.SPG(C$4, "SP_PRICE_CLOSE_ADJ", $B1068)</f>
        <v>778.29613800000004</v>
      </c>
      <c r="D1068" s="13">
        <f>_xll.SNL.Clients.Office.Excel.Functions.SPG(D$4, "SP_PRICE_CLOSE_ADJ", $B1068)</f>
        <v>327.19656300000003</v>
      </c>
      <c r="E1068" s="13">
        <f>_xll.SNL.Clients.Office.Excel.Functions.SPG(E$4, "SP_PRICE_CLOSE_ADJ", $B1068)</f>
        <v>530.42737699999998</v>
      </c>
      <c r="F1068" s="13">
        <f>_xll.SNL.Clients.Office.Excel.Functions.SPG(F$4, "SP_PRICE_CLOSE_ADJ", $B1068)</f>
        <v>331.71444400000001</v>
      </c>
      <c r="G1068" s="13">
        <f>_xll.SNL.Clients.Office.Excel.Functions.SPG(G$4, "SP_PRICE_CLOSE_ADJ", $B1068)</f>
        <v>217.895691</v>
      </c>
      <c r="H1068" s="13">
        <f>_xll.SNL.Clients.Office.Excel.Functions.SPG(H$4, "SP_PRICE_CLOSE_ADJ", $B1068)</f>
        <v>433.41445399999998</v>
      </c>
      <c r="I1068" s="13">
        <f>_xll.SNL.Clients.Office.Excel.Functions.SPG(I$4, "SP_PRICE_CLOSE_ADJ", $B1068)</f>
        <v>143.39147600000001</v>
      </c>
      <c r="J1068" s="15">
        <f>_xll.SNL.Clients.Office.Excel.Functions.SPG(J$4, "SP_PRICE_CLOSE_ADJ", $B1068)</f>
        <v>352.07026400000001</v>
      </c>
      <c r="K1068" s="15">
        <f>_xll.SNL.Clients.Office.Excel.Functions.SPG(K$4, "SP_PRICE_CLOSE_ADJ", $B1068)</f>
        <v>354.43822999999998</v>
      </c>
      <c r="L1068" s="15">
        <f>_xll.SNL.Clients.Office.Excel.Functions.SPG(L$4, "SP_PRICE_CLOSE_ADJ", $B1068)</f>
        <v>37.007402999999996</v>
      </c>
      <c r="M1068" s="15">
        <f>_xll.SNL.Clients.Office.Excel.Functions.SPG(M$4, "SP_PRICE_CLOSE_ADJ", $B1068)</f>
        <v>264.90204599999998</v>
      </c>
      <c r="N1068" s="15">
        <f>_xll.SNL.Clients.Office.Excel.Functions.SPG(N$4, "SP_PRICE_CLOSE_ADJ", $B1068)</f>
        <v>224.99600000000001</v>
      </c>
      <c r="O1068" s="15">
        <f>_xll.SNL.Clients.Office.Excel.Functions.SPG(O$4, "SP_PRICE_CLOSE_ADJ", $B1068)</f>
        <v>3082.4772910000002</v>
      </c>
      <c r="P1068" s="15">
        <f>_xll.SNL.Clients.Office.Excel.Functions.SPG(P$4, "SP_PRICE_CLOSE_ADJ", $B1068)</f>
        <v>24.324375</v>
      </c>
      <c r="Q1068" s="15">
        <f>_xll.SNL.Clients.Office.Excel.Functions.SPG(Q$4, "SP_PRICE_CLOSE_ADJ", $B1068)</f>
        <v>90.538848000000002</v>
      </c>
      <c r="R1068" s="15">
        <f>_xll.SNL.Clients.Office.Excel.Functions.SPG(R$4, "SP_PRICE_CLOSE_ADJ", $B1068)</f>
        <v>203.230841</v>
      </c>
      <c r="S1068" s="15">
        <f>_xll.SNL.Clients.Office.Excel.Functions.SPG(S$4, "SP_PRICE_CLOSE_ADJ", $B1068)</f>
        <v>95.934567000000001</v>
      </c>
      <c r="T1068" s="15">
        <f>_xll.SNL.Clients.Office.Excel.Functions.SPG(T$4, "SP_PRICE_CLOSE_ADJ", $B1068)</f>
        <v>265.87490400000002</v>
      </c>
      <c r="U1068" s="15">
        <f>_xll.SNL.Clients.Office.Excel.Functions.SPG(U$4, "SP_PRICE_CLOSE_ADJ", $B1068)</f>
        <v>472.30852199999998</v>
      </c>
      <c r="V1068" s="15">
        <f>_xll.SNL.Clients.Office.Excel.Functions.SPG(V$4, "SP_PRICE_CLOSE_ADJ", $B1068)</f>
        <v>87.432243</v>
      </c>
      <c r="W1068" s="15">
        <f>_xll.SNL.Clients.Office.Excel.Functions.SPG(W$4, "SP_PRICE_CLOSE_ADJ", $B1068)</f>
        <v>364.308311</v>
      </c>
      <c r="X1068" s="15">
        <f>_xll.SNL.Clients.Office.Excel.Functions.SPG(X$4, "SP_PRICE_CLOSE_ADJ", $B1068)</f>
        <v>3986.8418139999999</v>
      </c>
      <c r="Y1068" s="15">
        <f>_xll.SNL.Clients.Office.Excel.Functions.SPG(Y$4, "SP_PRICE_CLOSE_ADJ", $B1068)</f>
        <v>12.745343</v>
      </c>
      <c r="Z1068" s="15">
        <f>_xll.SNL.Clients.Office.Excel.Functions.SPG(Z$4, "SP_PRICE_CLOSE_ADJ", $B1068)</f>
        <v>20.83</v>
      </c>
      <c r="AA1068" s="15">
        <f>_xll.SNL.Clients.Office.Excel.Functions.SPG(AA$4, "SP_PRICE_CLOSE_ADJ", $B1068)</f>
        <v>102.85292200000001</v>
      </c>
      <c r="AB1068" s="15">
        <f>_xll.SNL.Clients.Office.Excel.Functions.SPG(AB$4, "SP_PRICE_CLOSE_ADJ", $B1068)</f>
        <v>230.29259300000001</v>
      </c>
      <c r="AC1068" s="15">
        <f>_xll.SNL.Clients.Office.Excel.Functions.SPG(AC$4, "SP_PRICE_CLOSE_ADJ", $B1068)</f>
        <v>218308.898426</v>
      </c>
      <c r="AD1068" s="15">
        <f>_xll.SNL.Clients.Office.Excel.Functions.SPG(AD$4, "SP_PRICE_CLOSE_ADJ", $B1068)</f>
        <v>78.956885999999997</v>
      </c>
      <c r="AE1068" s="15">
        <f>_xll.SNL.Clients.Office.Excel.Functions.SPG(AE$4, "SP_PRICE_CLOSE_ADJ", $B1068)</f>
        <v>206.35865899999999</v>
      </c>
      <c r="AF1068" s="15">
        <f>_xll.SNL.Clients.Office.Excel.Functions.SPG(AF$4, "SP_PRICE_CLOSE_ADJ", $B1068)</f>
        <v>310.739374</v>
      </c>
      <c r="AG1068" s="15">
        <f>_xll.SNL.Clients.Office.Excel.Functions.SPG(AG$4, "SP_PRICE_CLOSE_ADJ", $B1068)</f>
        <v>1821.5426640000001</v>
      </c>
      <c r="AH1068" s="15">
        <f>_xll.SNL.Clients.Office.Excel.Functions.SPG(AH$4, "SP_PRICE_CLOSE_ADJ", $B1068)</f>
        <v>85.766576000000001</v>
      </c>
      <c r="AI1068" s="15">
        <f>_xll.SNL.Clients.Office.Excel.Functions.SPG(AI$4, "SP_PRICE_CLOSE_ADJ", $B1068)</f>
        <v>209.625179</v>
      </c>
      <c r="AJ1068" s="15">
        <f>_xll.SNL.Clients.Office.Excel.Functions.SPG(AJ$4, "SP_PRICE_CLOSE_ADJ", $B1068)</f>
        <v>397.05428999999998</v>
      </c>
      <c r="AK1068" s="15">
        <f>_xll.SNL.Clients.Office.Excel.Functions.SPG(AK$4, "SP_PRICE_CLOSE_ADJ", $B1068)</f>
        <v>239.59544299999999</v>
      </c>
      <c r="AL1068" s="15">
        <f>_xll.SNL.Clients.Office.Excel.Functions.SPG(AL$4, "SP_PRICE_CLOSE_ADJ", $B1068)</f>
        <v>137.566429</v>
      </c>
      <c r="AM1068" s="15">
        <f>_xll.SNL.Clients.Office.Excel.Functions.SPG(AM$4, "SP_PRICE_CLOSE_ADJ", $B1068)</f>
        <v>46.996217999999999</v>
      </c>
      <c r="AN1068" s="15">
        <f>_xll.SNL.Clients.Office.Excel.Functions.SPG(AN$4, "SP_PRICE_CLOSE_ADJ", $B1068)</f>
        <v>102.112444</v>
      </c>
      <c r="AO1068" s="15">
        <f>_xll.SNL.Clients.Office.Excel.Functions.SPG(AO$4, "SP_PRICE_CLOSE_ADJ", $B1068)</f>
        <v>266.97313600000001</v>
      </c>
      <c r="AP1068" s="15">
        <f>_xll.SNL.Clients.Office.Excel.Functions.SPG(AP$4, "SP_PRICE_CLOSE_ADJ", $B1068)</f>
        <v>26.462346</v>
      </c>
      <c r="AQ1068" s="15">
        <f>_xll.SNL.Clients.Office.Excel.Functions.SPG(AQ$4, "SP_PRICE_CLOSE_ADJ", $B1068)</f>
        <v>300.83</v>
      </c>
      <c r="AR1068" s="15">
        <f>_xll.SNL.Clients.Office.Excel.Functions.SPG(AR$4, "SP_PRICE_CLOSE_ADJ", $B1068)</f>
        <v>140.209506</v>
      </c>
      <c r="AS1068" s="15">
        <f>_xll.SNL.Clients.Office.Excel.Functions.SPG(AS$4, "SP_PRICE_CLOSE_ADJ", $B1068)</f>
        <v>229.15505300000001</v>
      </c>
      <c r="AT1068" s="15">
        <f>_xll.SNL.Clients.Office.Excel.Functions.SPG(AT$4, "SP_PRICE_CLOSE_ADJ", $B1068)</f>
        <v>181.56930500000001</v>
      </c>
      <c r="AU1068" s="15">
        <f>_xll.SNL.Clients.Office.Excel.Functions.SPG(AU$4, "SP_PRICE_CLOSE_ADJ", $B1068)</f>
        <v>123.60709900000001</v>
      </c>
      <c r="AV1068" s="15">
        <f>_xll.SNL.Clients.Office.Excel.Functions.SPG(AV$4, "SP_PRICE_CLOSE_ADJ", $B1068)</f>
        <v>80.373351999999997</v>
      </c>
      <c r="AW1068" s="15">
        <f>_xll.SNL.Clients.Office.Excel.Functions.SPG(AW$4, "SP_PRICE_CLOSE_ADJ", $B1068)</f>
        <v>1732.1480770000001</v>
      </c>
      <c r="AX1068" s="15">
        <f>_xll.SNL.Clients.Office.Excel.Functions.SPG(AX$4, "SP_PRICE_CLOSE_ADJ", $B1068)</f>
        <v>80.161358000000007</v>
      </c>
      <c r="AY1068" s="15">
        <f>_xll.SNL.Clients.Office.Excel.Functions.SPG(AY$4, "SP_PRICE_CLOSE_ADJ", $B1068)</f>
        <v>1109.5197920000001</v>
      </c>
      <c r="AZ1068" s="15">
        <f>_xll.SNL.Clients.Office.Excel.Functions.SPG(AZ$4, "SP_PRICE_CLOSE_ADJ", $B1068)</f>
        <v>123.359509</v>
      </c>
      <c r="BA1068" s="15">
        <f>_xll.SNL.Clients.Office.Excel.Functions.SPG(BA$4, "SP_PRICE_CLOSE_ADJ", $B1068)</f>
        <v>80.338041000000004</v>
      </c>
      <c r="BB1068" s="15">
        <f>_xll.SNL.Clients.Office.Excel.Functions.SPG(BB$4, "SP_PRICE_CLOSE_ADJ", $B1068)</f>
        <v>53.357447999999998</v>
      </c>
      <c r="BC1068" s="15">
        <f>_xll.SNL.Clients.Office.Excel.Functions.SPG(BC$4, "SP_PRICE_CLOSE_ADJ", $B1068)</f>
        <v>586.894408</v>
      </c>
      <c r="BD1068" s="15">
        <f>_xll.SNL.Clients.Office.Excel.Functions.SPG(BD$4, "SP_PRICE_CLOSE_ADJ", $B1068)</f>
        <v>359.200445</v>
      </c>
      <c r="BE1068" s="15">
        <f>_xll.SNL.Clients.Office.Excel.Functions.SPG(BE$4, "SP_PRICE_CLOSE_ADJ", $B1068)</f>
        <v>151.85819100000001</v>
      </c>
      <c r="BF1068" s="15">
        <f>_xll.SNL.Clients.Office.Excel.Functions.SPG(BF$4, "SP_PRICE_CLOSE_ADJ", $B1068)</f>
        <v>64.504960999999994</v>
      </c>
      <c r="BG1068" s="15">
        <f>_xll.SNL.Clients.Office.Excel.Functions.SPG(BG$4, "SP_PRICE_CLOSE_ADJ", $B1068)</f>
        <v>110.026352</v>
      </c>
      <c r="BH1068" s="15">
        <f>_xll.SNL.Clients.Office.Excel.Functions.SPG(BH$4, "SP_PRICE_CLOSE_ADJ", $B1068)</f>
        <v>141.13</v>
      </c>
      <c r="BI1068" s="15">
        <f>_xll.SNL.Clients.Office.Excel.Functions.SPG(BI$4, "SP_PRICE_CLOSE_ADJ", $B1068)</f>
        <v>78.377313999999998</v>
      </c>
      <c r="BJ1068" s="15">
        <f>_xll.SNL.Clients.Office.Excel.Functions.SPG(BJ$4, "SP_PRICE_CLOSE_ADJ", $B1068)</f>
        <v>109.17151800000001</v>
      </c>
      <c r="BK1068" s="15">
        <f>_xll.SNL.Clients.Office.Excel.Functions.SPG(BK$4, "SP_PRICE_CLOSE_ADJ", $B1068)</f>
        <v>111.65718699999999</v>
      </c>
      <c r="BL1068" s="15">
        <f>_xll.SNL.Clients.Office.Excel.Functions.SPG(BL$4, "SP_PRICE_CLOSE_ADJ", $B1068)</f>
        <v>4.1735559999999996</v>
      </c>
      <c r="BM1068" s="15">
        <f>_xll.SNL.Clients.Office.Excel.Functions.SPG(BM$4, "SP_PRICE_CLOSE_ADJ", $B1068)</f>
        <v>282.81074899999999</v>
      </c>
      <c r="BN1068" s="15">
        <f>_xll.SNL.Clients.Office.Excel.Functions.SPG(BN$4, "SP_PRICE_CLOSE_ADJ", $B1068)</f>
        <v>57.168263000000003</v>
      </c>
      <c r="BO1068" s="15">
        <f>_xll.SNL.Clients.Office.Excel.Functions.SPG(BO$4, "SP_PRICE_CLOSE_ADJ", $B1068)</f>
        <v>42.624892000000003</v>
      </c>
      <c r="BP1068" s="15">
        <f>_xll.SNL.Clients.Office.Excel.Functions.SPG(BP$4, "SP_PRICE_CLOSE_ADJ", $B1068)</f>
        <v>31.339746999999999</v>
      </c>
      <c r="BQ1068" s="15">
        <f>_xll.SNL.Clients.Office.Excel.Functions.SPG(BQ$4, "SP_PRICE_CLOSE_ADJ", $B1068)</f>
        <v>163.727228</v>
      </c>
      <c r="BR1068" s="15">
        <f>_xll.SNL.Clients.Office.Excel.Functions.SPG(BR$4, "SP_PRICE_CLOSE_ADJ", $B1068)</f>
        <v>60.389508999999997</v>
      </c>
      <c r="BS1068" s="15">
        <f>_xll.SNL.Clients.Office.Excel.Functions.SPG(BS$4, "SP_PRICE_CLOSE_ADJ", $B1068)</f>
        <v>48.249454</v>
      </c>
      <c r="BT1068" s="15">
        <f>_xll.SNL.Clients.Office.Excel.Functions.SPG(BT$4, "SP_PRICE_CLOSE_ADJ", $B1068)</f>
        <v>109.72611999999999</v>
      </c>
      <c r="BU1068" s="15">
        <f>_xll.SNL.Clients.Office.Excel.Functions.SPG(BU$4, "SP_PRICE_CLOSE_ADJ", $B1068)</f>
        <v>23.730820000000001</v>
      </c>
      <c r="BV1068" s="15">
        <f>_xll.SNL.Clients.Office.Excel.Functions.SPG(BV$4, "SP_PRICE_CLOSE_ADJ", $B1068)</f>
        <v>5851.6891109999997</v>
      </c>
      <c r="BW1068" s="15">
        <f>_xll.SNL.Clients.Office.Excel.Functions.SPG(BW$4, "SP_PRICE_CLOSE_ADJ", $B1068)</f>
        <v>242.69188199999999</v>
      </c>
      <c r="BX1068" s="15">
        <f>_xll.SNL.Clients.Office.Excel.Functions.SPG(BX$4, "SP_PRICE_CLOSE_ADJ", $B1068)</f>
        <v>78.772571999999997</v>
      </c>
      <c r="BY1068" s="15">
        <f>_xll.SNL.Clients.Office.Excel.Functions.SPG(BY$4, "SP_PRICE_CLOSE_ADJ", $B1068)</f>
        <v>448.07430499999998</v>
      </c>
      <c r="BZ1068" s="15">
        <f>_xll.SNL.Clients.Office.Excel.Functions.SPG(BZ$4, "SP_PRICE_CLOSE_ADJ", $B1068)</f>
        <v>144.12011000000001</v>
      </c>
      <c r="CA1068" s="15">
        <f>_xll.SNL.Clients.Office.Excel.Functions.SPG(CA$4, "SP_PRICE_CLOSE_ADJ", $B1068)</f>
        <v>80.406997000000004</v>
      </c>
      <c r="CB1068" s="15">
        <f>_xll.SNL.Clients.Office.Excel.Functions.SPG(CB$4, "SP_PRICE_CLOSE_ADJ", $B1068)</f>
        <v>73.292743999999999</v>
      </c>
      <c r="CC1068" s="15">
        <f>_xll.SNL.Clients.Office.Excel.Functions.SPG(CC$4, "SP_PRICE_CLOSE_ADJ", $B1068)</f>
        <v>2.7340840000000002</v>
      </c>
      <c r="CD1068" s="15">
        <f>_xll.SNL.Clients.Office.Excel.Functions.SPG(CD$4, "SP_PRICE_CLOSE_ADJ", $B1068)</f>
        <v>50.741988999999997</v>
      </c>
      <c r="CE1068" s="15">
        <f>_xll.SNL.Clients.Office.Excel.Functions.SPG(CE$4, "SP_PRICE_CLOSE_ADJ", $B1068)</f>
        <v>63.43</v>
      </c>
      <c r="CF1068" s="15">
        <f>_xll.SNL.Clients.Office.Excel.Functions.SPG(CF$4, "SP_PRICE_CLOSE_ADJ", $B1068)</f>
        <v>129.593705</v>
      </c>
      <c r="CG1068" s="15">
        <f>_xll.SNL.Clients.Office.Excel.Functions.SPG(CG$4, "SP_PRICE_CLOSE_ADJ", $B1068)</f>
        <v>44.27</v>
      </c>
      <c r="CH1068" s="15">
        <f>_xll.SNL.Clients.Office.Excel.Functions.SPG(CH$4, "SP_PRICE_CLOSE_ADJ", $B1068)</f>
        <v>98.666134</v>
      </c>
      <c r="CI1068" s="15">
        <f>_xll.SNL.Clients.Office.Excel.Functions.SPG(CI$4, "SP_PRICE_CLOSE_ADJ", $B1068)</f>
        <v>108.047466</v>
      </c>
      <c r="CJ1068" s="15">
        <f>_xll.SNL.Clients.Office.Excel.Functions.SPG(CJ$4, "SP_PRICE_CLOSE_ADJ", $B1068)</f>
        <v>276.14</v>
      </c>
      <c r="CK1068" s="15">
        <f>_xll.SNL.Clients.Office.Excel.Functions.SPG(CK$4, "SP_PRICE_CLOSE_ADJ", $B1068)</f>
        <v>206.868582</v>
      </c>
      <c r="CL1068" s="15">
        <f>_xll.SNL.Clients.Office.Excel.Functions.SPG(CL$4, "SP_PRICE_CLOSE_ADJ", $B1068)</f>
        <v>194.52850100000001</v>
      </c>
      <c r="CM1068" s="15">
        <f>_xll.SNL.Clients.Office.Excel.Functions.SPG(CM$4, "SP_PRICE_CLOSE_ADJ", $B1068)</f>
        <v>74.156887999999995</v>
      </c>
      <c r="CN1068" s="15">
        <f>_xll.SNL.Clients.Office.Excel.Functions.SPG(CN$4, "SP_PRICE_CLOSE_ADJ", $B1068)</f>
        <v>55.840757000000004</v>
      </c>
      <c r="CO1068" s="15">
        <f>_xll.SNL.Clients.Office.Excel.Functions.SPG(CO$4, "SP_PRICE_CLOSE_ADJ", $B1068)</f>
        <v>66.340196000000006</v>
      </c>
      <c r="CP1068" s="15">
        <f>_xll.SNL.Clients.Office.Excel.Functions.SPG(CP$4, "SP_PRICE_CLOSE_ADJ", $B1068)</f>
        <v>10.801126</v>
      </c>
      <c r="CQ1068" s="15">
        <f>_xll.SNL.Clients.Office.Excel.Functions.SPG(CQ$4, "SP_PRICE_CLOSE_ADJ", $B1068)</f>
        <v>45.670620999999997</v>
      </c>
      <c r="CR1068" s="15">
        <f>_xll.SNL.Clients.Office.Excel.Functions.SPG(CR$4, "SP_PRICE_CLOSE_ADJ", $B1068)</f>
        <v>132.268687</v>
      </c>
      <c r="CS1068" s="15">
        <f>_xll.SNL.Clients.Office.Excel.Functions.SPG(CS$4, "SP_PRICE_CLOSE_ADJ", $B1068)</f>
        <v>74.075456000000003</v>
      </c>
      <c r="CT1068" s="15">
        <f>_xll.SNL.Clients.Office.Excel.Functions.SPG(CT$4, "SP_PRICE_CLOSE_ADJ", $B1068)</f>
        <v>778.29613800000004</v>
      </c>
      <c r="CU1068" s="15">
        <f>_xll.SNL.Clients.Office.Excel.Functions.SPG(CU$4, "SP_PRICE_CLOSE_ADJ", $B1068)</f>
        <v>74.97</v>
      </c>
      <c r="CV1068" s="15">
        <f>_xll.SNL.Clients.Office.Excel.Functions.SPG(CV$4, "SP_PRICE_CLOSE_ADJ", $B1068)</f>
        <v>81.183031</v>
      </c>
      <c r="CW1068" s="15">
        <f>_xll.SNL.Clients.Office.Excel.Functions.SPG(CW$4, "SP_PRICE_CLOSE_ADJ", $B1068)</f>
        <v>26.772599</v>
      </c>
      <c r="CX1068" s="15">
        <f>_xll.SNL.Clients.Office.Excel.Functions.SPG(CX$4, "SP_PRICE_CLOSE_ADJ", $B1068)</f>
        <v>68.806563999999995</v>
      </c>
      <c r="CY1068" s="15">
        <f>_xll.SNL.Clients.Office.Excel.Functions.SPG(CY$4, "SP_PRICE_CLOSE_ADJ", $B1068)</f>
        <v>83.79</v>
      </c>
      <c r="CZ1068" s="15">
        <f>_xll.SNL.Clients.Office.Excel.Functions.SPG(CZ$4, "SP_PRICE_CLOSE_ADJ", $B1068)</f>
        <v>31.674042</v>
      </c>
      <c r="DA1068" s="15">
        <f>_xll.SNL.Clients.Office.Excel.Functions.SPG(DA$4, "SP_PRICE_CLOSE_ADJ", $B1068)</f>
        <v>95.483709000000005</v>
      </c>
      <c r="DB1068" s="15">
        <f>_xll.SNL.Clients.Office.Excel.Functions.SPG(DB$4, "SP_PRICE_CLOSE_ADJ", $B1068)</f>
        <v>75.094228000000001</v>
      </c>
      <c r="DC1068" s="15">
        <f>_xll.SNL.Clients.Office.Excel.Functions.SPG(DC$4, "SP_PRICE_CLOSE_ADJ", $B1068)</f>
        <v>106.86</v>
      </c>
      <c r="DD1068" s="15">
        <f>_xll.SNL.Clients.Office.Excel.Functions.SPG(DD$4, "SP_PRICE_CLOSE_ADJ", $B1068)</f>
        <v>92.741277999999994</v>
      </c>
      <c r="DE1068" s="15">
        <f>_xll.SNL.Clients.Office.Excel.Functions.SPG(DE$4, "SP_PRICE_CLOSE_ADJ", $B1068)</f>
        <v>10.419062</v>
      </c>
      <c r="DF1068" s="15">
        <f>_xll.SNL.Clients.Office.Excel.Functions.SPG(DF$4, "SP_PRICE_CLOSE_ADJ", $B1068)</f>
        <v>12.08</v>
      </c>
      <c r="DG1068" s="15">
        <f>_xll.SNL.Clients.Office.Excel.Functions.SPG(DG$4, "SP_PRICE_CLOSE_ADJ", $B1068)</f>
        <v>778.29613800000004</v>
      </c>
      <c r="DH1068" s="15">
        <f>_xll.SNL.Clients.Office.Excel.Functions.SPG(DH$4, "SP_PRICE_CLOSE_ADJ", $B1068)</f>
        <v>9.4</v>
      </c>
      <c r="DI1068" s="15">
        <f>_xll.SNL.Clients.Office.Excel.Functions.SPG(DI$4, "SP_PRICE_CLOSE_ADJ", $B1068)</f>
        <v>5.1567049999999997</v>
      </c>
      <c r="DJ1068" s="15">
        <f>_xll.SNL.Clients.Office.Excel.Functions.SPG(DJ$4, "SP_PRICE_CLOSE_ADJ", $B1068)</f>
        <v>59.502882</v>
      </c>
      <c r="DK1068" s="15">
        <f>_xll.SNL.Clients.Office.Excel.Functions.SPG(DK$4, "SP_PRICE_CLOSE_ADJ", $B1068)</f>
        <v>51.739382999999997</v>
      </c>
    </row>
    <row r="1069" spans="1:115" s="14" customFormat="1" x14ac:dyDescent="0.35">
      <c r="A1069"/>
      <c r="B1069" s="9">
        <v>45684</v>
      </c>
      <c r="C1069" s="13">
        <f>_xll.SNL.Clients.Office.Excel.Functions.SPG(C$4, "SP_PRICE_CLOSE_ADJ", $B1069)</f>
        <v>800.84998900000005</v>
      </c>
      <c r="D1069" s="13">
        <f>_xll.SNL.Clients.Office.Excel.Functions.SPG(D$4, "SP_PRICE_CLOSE_ADJ", $B1069)</f>
        <v>331.49708700000002</v>
      </c>
      <c r="E1069" s="13">
        <f>_xll.SNL.Clients.Office.Excel.Functions.SPG(E$4, "SP_PRICE_CLOSE_ADJ", $B1069)</f>
        <v>544.49614499999996</v>
      </c>
      <c r="F1069" s="13">
        <f>_xll.SNL.Clients.Office.Excel.Functions.SPG(F$4, "SP_PRICE_CLOSE_ADJ", $B1069)</f>
        <v>344.84869800000001</v>
      </c>
      <c r="G1069" s="13">
        <f>_xll.SNL.Clients.Office.Excel.Functions.SPG(G$4, "SP_PRICE_CLOSE_ADJ", $B1069)</f>
        <v>217.24626900000001</v>
      </c>
      <c r="H1069" s="13">
        <f>_xll.SNL.Clients.Office.Excel.Functions.SPG(H$4, "SP_PRICE_CLOSE_ADJ", $B1069)</f>
        <v>433.65126600000002</v>
      </c>
      <c r="I1069" s="13">
        <f>_xll.SNL.Clients.Office.Excel.Functions.SPG(I$4, "SP_PRICE_CLOSE_ADJ", $B1069)</f>
        <v>148.67057500000001</v>
      </c>
      <c r="J1069" s="15">
        <f>_xll.SNL.Clients.Office.Excel.Functions.SPG(J$4, "SP_PRICE_CLOSE_ADJ", $B1069)</f>
        <v>356.68661300000002</v>
      </c>
      <c r="K1069" s="15">
        <f>_xll.SNL.Clients.Office.Excel.Functions.SPG(K$4, "SP_PRICE_CLOSE_ADJ", $B1069)</f>
        <v>364.94198699999998</v>
      </c>
      <c r="L1069" s="15">
        <f>_xll.SNL.Clients.Office.Excel.Functions.SPG(L$4, "SP_PRICE_CLOSE_ADJ", $B1069)</f>
        <v>38.036946999999998</v>
      </c>
      <c r="M1069" s="15">
        <f>_xll.SNL.Clients.Office.Excel.Functions.SPG(M$4, "SP_PRICE_CLOSE_ADJ", $B1069)</f>
        <v>272.14448399999998</v>
      </c>
      <c r="N1069" s="15">
        <f>_xll.SNL.Clients.Office.Excel.Functions.SPG(N$4, "SP_PRICE_CLOSE_ADJ", $B1069)</f>
        <v>228.124</v>
      </c>
      <c r="O1069" s="15">
        <f>_xll.SNL.Clients.Office.Excel.Functions.SPG(O$4, "SP_PRICE_CLOSE_ADJ", $B1069)</f>
        <v>3091.9589190000002</v>
      </c>
      <c r="P1069" s="15">
        <f>_xll.SNL.Clients.Office.Excel.Functions.SPG(P$4, "SP_PRICE_CLOSE_ADJ", $B1069)</f>
        <v>25.042266000000001</v>
      </c>
      <c r="Q1069" s="15">
        <f>_xll.SNL.Clients.Office.Excel.Functions.SPG(Q$4, "SP_PRICE_CLOSE_ADJ", $B1069)</f>
        <v>92.756839999999997</v>
      </c>
      <c r="R1069" s="15">
        <f>_xll.SNL.Clients.Office.Excel.Functions.SPG(R$4, "SP_PRICE_CLOSE_ADJ", $B1069)</f>
        <v>207.08425399999999</v>
      </c>
      <c r="S1069" s="15">
        <f>_xll.SNL.Clients.Office.Excel.Functions.SPG(S$4, "SP_PRICE_CLOSE_ADJ", $B1069)</f>
        <v>97.064786999999995</v>
      </c>
      <c r="T1069" s="15">
        <f>_xll.SNL.Clients.Office.Excel.Functions.SPG(T$4, "SP_PRICE_CLOSE_ADJ", $B1069)</f>
        <v>240.677449</v>
      </c>
      <c r="U1069" s="15">
        <f>_xll.SNL.Clients.Office.Excel.Functions.SPG(U$4, "SP_PRICE_CLOSE_ADJ", $B1069)</f>
        <v>477.61591299999998</v>
      </c>
      <c r="V1069" s="15">
        <f>_xll.SNL.Clients.Office.Excel.Functions.SPG(V$4, "SP_PRICE_CLOSE_ADJ", $B1069)</f>
        <v>89.632833000000005</v>
      </c>
      <c r="W1069" s="15">
        <f>_xll.SNL.Clients.Office.Excel.Functions.SPG(W$4, "SP_PRICE_CLOSE_ADJ", $B1069)</f>
        <v>307.60543699999999</v>
      </c>
      <c r="X1069" s="15">
        <f>_xll.SNL.Clients.Office.Excel.Functions.SPG(X$4, "SP_PRICE_CLOSE_ADJ", $B1069)</f>
        <v>3834.6421019999998</v>
      </c>
      <c r="Y1069" s="15">
        <f>_xll.SNL.Clients.Office.Excel.Functions.SPG(Y$4, "SP_PRICE_CLOSE_ADJ", $B1069)</f>
        <v>12.948804000000001</v>
      </c>
      <c r="Z1069" s="15">
        <f>_xll.SNL.Clients.Office.Excel.Functions.SPG(Z$4, "SP_PRICE_CLOSE_ADJ", $B1069)</f>
        <v>20.29</v>
      </c>
      <c r="AA1069" s="15">
        <f>_xll.SNL.Clients.Office.Excel.Functions.SPG(AA$4, "SP_PRICE_CLOSE_ADJ", $B1069)</f>
        <v>90.812381999999999</v>
      </c>
      <c r="AB1069" s="15">
        <f>_xll.SNL.Clients.Office.Excel.Functions.SPG(AB$4, "SP_PRICE_CLOSE_ADJ", $B1069)</f>
        <v>232.52015499999999</v>
      </c>
      <c r="AC1069" s="15">
        <f>_xll.SNL.Clients.Office.Excel.Functions.SPG(AC$4, "SP_PRICE_CLOSE_ADJ", $B1069)</f>
        <v>218308.898426</v>
      </c>
      <c r="AD1069" s="15">
        <f>_xll.SNL.Clients.Office.Excel.Functions.SPG(AD$4, "SP_PRICE_CLOSE_ADJ", $B1069)</f>
        <v>74.943641</v>
      </c>
      <c r="AE1069" s="15">
        <f>_xll.SNL.Clients.Office.Excel.Functions.SPG(AE$4, "SP_PRICE_CLOSE_ADJ", $B1069)</f>
        <v>210.49706499999999</v>
      </c>
      <c r="AF1069" s="15">
        <f>_xll.SNL.Clients.Office.Excel.Functions.SPG(AF$4, "SP_PRICE_CLOSE_ADJ", $B1069)</f>
        <v>329.52845100000002</v>
      </c>
      <c r="AG1069" s="15">
        <f>_xll.SNL.Clients.Office.Excel.Functions.SPG(AG$4, "SP_PRICE_CLOSE_ADJ", $B1069)</f>
        <v>1769.6290140000001</v>
      </c>
      <c r="AH1069" s="15">
        <f>_xll.SNL.Clients.Office.Excel.Functions.SPG(AH$4, "SP_PRICE_CLOSE_ADJ", $B1069)</f>
        <v>89.016492999999997</v>
      </c>
      <c r="AI1069" s="15">
        <f>_xll.SNL.Clients.Office.Excel.Functions.SPG(AI$4, "SP_PRICE_CLOSE_ADJ", $B1069)</f>
        <v>213.32625100000001</v>
      </c>
      <c r="AJ1069" s="15">
        <f>_xll.SNL.Clients.Office.Excel.Functions.SPG(AJ$4, "SP_PRICE_CLOSE_ADJ", $B1069)</f>
        <v>364.12986599999999</v>
      </c>
      <c r="AK1069" s="15">
        <f>_xll.SNL.Clients.Office.Excel.Functions.SPG(AK$4, "SP_PRICE_CLOSE_ADJ", $B1069)</f>
        <v>243.69329099999999</v>
      </c>
      <c r="AL1069" s="15">
        <f>_xll.SNL.Clients.Office.Excel.Functions.SPG(AL$4, "SP_PRICE_CLOSE_ADJ", $B1069)</f>
        <v>137.60441499999999</v>
      </c>
      <c r="AM1069" s="15">
        <f>_xll.SNL.Clients.Office.Excel.Functions.SPG(AM$4, "SP_PRICE_CLOSE_ADJ", $B1069)</f>
        <v>47.446354999999997</v>
      </c>
      <c r="AN1069" s="15">
        <f>_xll.SNL.Clients.Office.Excel.Functions.SPG(AN$4, "SP_PRICE_CLOSE_ADJ", $B1069)</f>
        <v>105.26604500000001</v>
      </c>
      <c r="AO1069" s="15">
        <f>_xll.SNL.Clients.Office.Excel.Functions.SPG(AO$4, "SP_PRICE_CLOSE_ADJ", $B1069)</f>
        <v>275.02267499999999</v>
      </c>
      <c r="AP1069" s="15">
        <f>_xll.SNL.Clients.Office.Excel.Functions.SPG(AP$4, "SP_PRICE_CLOSE_ADJ", $B1069)</f>
        <v>26.570115000000001</v>
      </c>
      <c r="AQ1069" s="15">
        <f>_xll.SNL.Clients.Office.Excel.Functions.SPG(AQ$4, "SP_PRICE_CLOSE_ADJ", $B1069)</f>
        <v>299.07</v>
      </c>
      <c r="AR1069" s="15">
        <f>_xll.SNL.Clients.Office.Excel.Functions.SPG(AR$4, "SP_PRICE_CLOSE_ADJ", $B1069)</f>
        <v>142.061565</v>
      </c>
      <c r="AS1069" s="15">
        <f>_xll.SNL.Clients.Office.Excel.Functions.SPG(AS$4, "SP_PRICE_CLOSE_ADJ", $B1069)</f>
        <v>233.81516500000001</v>
      </c>
      <c r="AT1069" s="15">
        <f>_xll.SNL.Clients.Office.Excel.Functions.SPG(AT$4, "SP_PRICE_CLOSE_ADJ", $B1069)</f>
        <v>188.51708500000001</v>
      </c>
      <c r="AU1069" s="15">
        <f>_xll.SNL.Clients.Office.Excel.Functions.SPG(AU$4, "SP_PRICE_CLOSE_ADJ", $B1069)</f>
        <v>99.995970999999997</v>
      </c>
      <c r="AV1069" s="15">
        <f>_xll.SNL.Clients.Office.Excel.Functions.SPG(AV$4, "SP_PRICE_CLOSE_ADJ", $B1069)</f>
        <v>75.901599000000004</v>
      </c>
      <c r="AW1069" s="15">
        <f>_xll.SNL.Clients.Office.Excel.Functions.SPG(AW$4, "SP_PRICE_CLOSE_ADJ", $B1069)</f>
        <v>1653.987171</v>
      </c>
      <c r="AX1069" s="15">
        <f>_xll.SNL.Clients.Office.Excel.Functions.SPG(AX$4, "SP_PRICE_CLOSE_ADJ", $B1069)</f>
        <v>80.467580999999996</v>
      </c>
      <c r="AY1069" s="15">
        <f>_xll.SNL.Clients.Office.Excel.Functions.SPG(AY$4, "SP_PRICE_CLOSE_ADJ", $B1069)</f>
        <v>1120.2532189999999</v>
      </c>
      <c r="AZ1069" s="15">
        <f>_xll.SNL.Clients.Office.Excel.Functions.SPG(AZ$4, "SP_PRICE_CLOSE_ADJ", $B1069)</f>
        <v>126.241516</v>
      </c>
      <c r="BA1069" s="15">
        <f>_xll.SNL.Clients.Office.Excel.Functions.SPG(BA$4, "SP_PRICE_CLOSE_ADJ", $B1069)</f>
        <v>81.234893999999997</v>
      </c>
      <c r="BB1069" s="15">
        <f>_xll.SNL.Clients.Office.Excel.Functions.SPG(BB$4, "SP_PRICE_CLOSE_ADJ", $B1069)</f>
        <v>54.357095999999999</v>
      </c>
      <c r="BC1069" s="15">
        <f>_xll.SNL.Clients.Office.Excel.Functions.SPG(BC$4, "SP_PRICE_CLOSE_ADJ", $B1069)</f>
        <v>581.53192100000001</v>
      </c>
      <c r="BD1069" s="15">
        <f>_xll.SNL.Clients.Office.Excel.Functions.SPG(BD$4, "SP_PRICE_CLOSE_ADJ", $B1069)</f>
        <v>340.85056100000003</v>
      </c>
      <c r="BE1069" s="15">
        <f>_xll.SNL.Clients.Office.Excel.Functions.SPG(BE$4, "SP_PRICE_CLOSE_ADJ", $B1069)</f>
        <v>147.499472</v>
      </c>
      <c r="BF1069" s="15">
        <f>_xll.SNL.Clients.Office.Excel.Functions.SPG(BF$4, "SP_PRICE_CLOSE_ADJ", $B1069)</f>
        <v>65.841348999999994</v>
      </c>
      <c r="BG1069" s="15">
        <f>_xll.SNL.Clients.Office.Excel.Functions.SPG(BG$4, "SP_PRICE_CLOSE_ADJ", $B1069)</f>
        <v>113.037047</v>
      </c>
      <c r="BH1069" s="15">
        <f>_xll.SNL.Clients.Office.Excel.Functions.SPG(BH$4, "SP_PRICE_CLOSE_ADJ", $B1069)</f>
        <v>143.12</v>
      </c>
      <c r="BI1069" s="15">
        <f>_xll.SNL.Clients.Office.Excel.Functions.SPG(BI$4, "SP_PRICE_CLOSE_ADJ", $B1069)</f>
        <v>79.424955999999995</v>
      </c>
      <c r="BJ1069" s="15">
        <f>_xll.SNL.Clients.Office.Excel.Functions.SPG(BJ$4, "SP_PRICE_CLOSE_ADJ", $B1069)</f>
        <v>112.040588</v>
      </c>
      <c r="BK1069" s="15">
        <f>_xll.SNL.Clients.Office.Excel.Functions.SPG(BK$4, "SP_PRICE_CLOSE_ADJ", $B1069)</f>
        <v>101.94744</v>
      </c>
      <c r="BL1069" s="15">
        <f>_xll.SNL.Clients.Office.Excel.Functions.SPG(BL$4, "SP_PRICE_CLOSE_ADJ", $B1069)</f>
        <v>4.1807780000000001</v>
      </c>
      <c r="BM1069" s="15">
        <f>_xll.SNL.Clients.Office.Excel.Functions.SPG(BM$4, "SP_PRICE_CLOSE_ADJ", $B1069)</f>
        <v>278.68277</v>
      </c>
      <c r="BN1069" s="15">
        <f>_xll.SNL.Clients.Office.Excel.Functions.SPG(BN$4, "SP_PRICE_CLOSE_ADJ", $B1069)</f>
        <v>56.407161000000002</v>
      </c>
      <c r="BO1069" s="15">
        <f>_xll.SNL.Clients.Office.Excel.Functions.SPG(BO$4, "SP_PRICE_CLOSE_ADJ", $B1069)</f>
        <v>43.377436000000003</v>
      </c>
      <c r="BP1069" s="15">
        <f>_xll.SNL.Clients.Office.Excel.Functions.SPG(BP$4, "SP_PRICE_CLOSE_ADJ", $B1069)</f>
        <v>31.914261</v>
      </c>
      <c r="BQ1069" s="15">
        <f>_xll.SNL.Clients.Office.Excel.Functions.SPG(BQ$4, "SP_PRICE_CLOSE_ADJ", $B1069)</f>
        <v>161.03916899999999</v>
      </c>
      <c r="BR1069" s="15">
        <f>_xll.SNL.Clients.Office.Excel.Functions.SPG(BR$4, "SP_PRICE_CLOSE_ADJ", $B1069)</f>
        <v>59.827013999999998</v>
      </c>
      <c r="BS1069" s="15">
        <f>_xll.SNL.Clients.Office.Excel.Functions.SPG(BS$4, "SP_PRICE_CLOSE_ADJ", $B1069)</f>
        <v>49.835160999999999</v>
      </c>
      <c r="BT1069" s="15">
        <f>_xll.SNL.Clients.Office.Excel.Functions.SPG(BT$4, "SP_PRICE_CLOSE_ADJ", $B1069)</f>
        <v>111.478807</v>
      </c>
      <c r="BU1069" s="15">
        <f>_xll.SNL.Clients.Office.Excel.Functions.SPG(BU$4, "SP_PRICE_CLOSE_ADJ", $B1069)</f>
        <v>22.348064000000001</v>
      </c>
      <c r="BV1069" s="15">
        <f>_xll.SNL.Clients.Office.Excel.Functions.SPG(BV$4, "SP_PRICE_CLOSE_ADJ", $B1069)</f>
        <v>5936.6093700000001</v>
      </c>
      <c r="BW1069" s="15">
        <f>_xll.SNL.Clients.Office.Excel.Functions.SPG(BW$4, "SP_PRICE_CLOSE_ADJ", $B1069)</f>
        <v>246.31252900000001</v>
      </c>
      <c r="BX1069" s="15">
        <f>_xll.SNL.Clients.Office.Excel.Functions.SPG(BX$4, "SP_PRICE_CLOSE_ADJ", $B1069)</f>
        <v>79.533055000000004</v>
      </c>
      <c r="BY1069" s="15">
        <f>_xll.SNL.Clients.Office.Excel.Functions.SPG(BY$4, "SP_PRICE_CLOSE_ADJ", $B1069)</f>
        <v>407.98717599999998</v>
      </c>
      <c r="BZ1069" s="15">
        <f>_xll.SNL.Clients.Office.Excel.Functions.SPG(BZ$4, "SP_PRICE_CLOSE_ADJ", $B1069)</f>
        <v>146.96113399999999</v>
      </c>
      <c r="CA1069" s="15">
        <f>_xll.SNL.Clients.Office.Excel.Functions.SPG(CA$4, "SP_PRICE_CLOSE_ADJ", $B1069)</f>
        <v>80.890975999999995</v>
      </c>
      <c r="CB1069" s="15">
        <f>_xll.SNL.Clients.Office.Excel.Functions.SPG(CB$4, "SP_PRICE_CLOSE_ADJ", $B1069)</f>
        <v>73.605418</v>
      </c>
      <c r="CC1069" s="15">
        <f>_xll.SNL.Clients.Office.Excel.Functions.SPG(CC$4, "SP_PRICE_CLOSE_ADJ", $B1069)</f>
        <v>2.753876</v>
      </c>
      <c r="CD1069" s="15">
        <f>_xll.SNL.Clients.Office.Excel.Functions.SPG(CD$4, "SP_PRICE_CLOSE_ADJ", $B1069)</f>
        <v>48.476250999999998</v>
      </c>
      <c r="CE1069" s="15">
        <f>_xll.SNL.Clients.Office.Excel.Functions.SPG(CE$4, "SP_PRICE_CLOSE_ADJ", $B1069)</f>
        <v>64.17</v>
      </c>
      <c r="CF1069" s="15">
        <f>_xll.SNL.Clients.Office.Excel.Functions.SPG(CF$4, "SP_PRICE_CLOSE_ADJ", $B1069)</f>
        <v>131.47778600000001</v>
      </c>
      <c r="CG1069" s="15">
        <f>_xll.SNL.Clients.Office.Excel.Functions.SPG(CG$4, "SP_PRICE_CLOSE_ADJ", $B1069)</f>
        <v>38.85</v>
      </c>
      <c r="CH1069" s="15">
        <f>_xll.SNL.Clients.Office.Excel.Functions.SPG(CH$4, "SP_PRICE_CLOSE_ADJ", $B1069)</f>
        <v>102.072023</v>
      </c>
      <c r="CI1069" s="15">
        <f>_xll.SNL.Clients.Office.Excel.Functions.SPG(CI$4, "SP_PRICE_CLOSE_ADJ", $B1069)</f>
        <v>105.612315</v>
      </c>
      <c r="CJ1069" s="15">
        <f>_xll.SNL.Clients.Office.Excel.Functions.SPG(CJ$4, "SP_PRICE_CLOSE_ADJ", $B1069)</f>
        <v>281</v>
      </c>
      <c r="CK1069" s="15">
        <f>_xll.SNL.Clients.Office.Excel.Functions.SPG(CK$4, "SP_PRICE_CLOSE_ADJ", $B1069)</f>
        <v>211.47873999999999</v>
      </c>
      <c r="CL1069" s="15">
        <f>_xll.SNL.Clients.Office.Excel.Functions.SPG(CL$4, "SP_PRICE_CLOSE_ADJ", $B1069)</f>
        <v>194.34114199999999</v>
      </c>
      <c r="CM1069" s="15">
        <f>_xll.SNL.Clients.Office.Excel.Functions.SPG(CM$4, "SP_PRICE_CLOSE_ADJ", $B1069)</f>
        <v>75.588340000000002</v>
      </c>
      <c r="CN1069" s="15">
        <f>_xll.SNL.Clients.Office.Excel.Functions.SPG(CN$4, "SP_PRICE_CLOSE_ADJ", $B1069)</f>
        <v>56.455952000000003</v>
      </c>
      <c r="CO1069" s="15">
        <f>_xll.SNL.Clients.Office.Excel.Functions.SPG(CO$4, "SP_PRICE_CLOSE_ADJ", $B1069)</f>
        <v>66.387313000000006</v>
      </c>
      <c r="CP1069" s="15">
        <f>_xll.SNL.Clients.Office.Excel.Functions.SPG(CP$4, "SP_PRICE_CLOSE_ADJ", $B1069)</f>
        <v>10.652145000000001</v>
      </c>
      <c r="CQ1069" s="15">
        <f>_xll.SNL.Clients.Office.Excel.Functions.SPG(CQ$4, "SP_PRICE_CLOSE_ADJ", $B1069)</f>
        <v>45.690323999999997</v>
      </c>
      <c r="CR1069" s="15">
        <f>_xll.SNL.Clients.Office.Excel.Functions.SPG(CR$4, "SP_PRICE_CLOSE_ADJ", $B1069)</f>
        <v>133.067599</v>
      </c>
      <c r="CS1069" s="15">
        <f>_xll.SNL.Clients.Office.Excel.Functions.SPG(CS$4, "SP_PRICE_CLOSE_ADJ", $B1069)</f>
        <v>62.582523999999999</v>
      </c>
      <c r="CT1069" s="15">
        <f>_xll.SNL.Clients.Office.Excel.Functions.SPG(CT$4, "SP_PRICE_CLOSE_ADJ", $B1069)</f>
        <v>800.84998900000005</v>
      </c>
      <c r="CU1069" s="15">
        <f>_xll.SNL.Clients.Office.Excel.Functions.SPG(CU$4, "SP_PRICE_CLOSE_ADJ", $B1069)</f>
        <v>76.69</v>
      </c>
      <c r="CV1069" s="15">
        <f>_xll.SNL.Clients.Office.Excel.Functions.SPG(CV$4, "SP_PRICE_CLOSE_ADJ", $B1069)</f>
        <v>74.988904000000005</v>
      </c>
      <c r="CW1069" s="15">
        <f>_xll.SNL.Clients.Office.Excel.Functions.SPG(CW$4, "SP_PRICE_CLOSE_ADJ", $B1069)</f>
        <v>27.193366999999999</v>
      </c>
      <c r="CX1069" s="15">
        <f>_xll.SNL.Clients.Office.Excel.Functions.SPG(CX$4, "SP_PRICE_CLOSE_ADJ", $B1069)</f>
        <v>69.645073999999994</v>
      </c>
      <c r="CY1069" s="15">
        <f>_xll.SNL.Clients.Office.Excel.Functions.SPG(CY$4, "SP_PRICE_CLOSE_ADJ", $B1069)</f>
        <v>84.4</v>
      </c>
      <c r="CZ1069" s="15">
        <f>_xll.SNL.Clients.Office.Excel.Functions.SPG(CZ$4, "SP_PRICE_CLOSE_ADJ", $B1069)</f>
        <v>32.293233999999998</v>
      </c>
      <c r="DA1069" s="15">
        <f>_xll.SNL.Clients.Office.Excel.Functions.SPG(DA$4, "SP_PRICE_CLOSE_ADJ", $B1069)</f>
        <v>95.366191000000001</v>
      </c>
      <c r="DB1069" s="15">
        <f>_xll.SNL.Clients.Office.Excel.Functions.SPG(DB$4, "SP_PRICE_CLOSE_ADJ", $B1069)</f>
        <v>75.515169999999998</v>
      </c>
      <c r="DC1069" s="15">
        <f>_xll.SNL.Clients.Office.Excel.Functions.SPG(DC$4, "SP_PRICE_CLOSE_ADJ", $B1069)</f>
        <v>105.61</v>
      </c>
      <c r="DD1069" s="15">
        <f>_xll.SNL.Clients.Office.Excel.Functions.SPG(DD$4, "SP_PRICE_CLOSE_ADJ", $B1069)</f>
        <v>94.407518999999994</v>
      </c>
      <c r="DE1069" s="15">
        <f>_xll.SNL.Clients.Office.Excel.Functions.SPG(DE$4, "SP_PRICE_CLOSE_ADJ", $B1069)</f>
        <v>10.689185999999999</v>
      </c>
      <c r="DF1069" s="15">
        <f>_xll.SNL.Clients.Office.Excel.Functions.SPG(DF$4, "SP_PRICE_CLOSE_ADJ", $B1069)</f>
        <v>12.18</v>
      </c>
      <c r="DG1069" s="15">
        <f>_xll.SNL.Clients.Office.Excel.Functions.SPG(DG$4, "SP_PRICE_CLOSE_ADJ", $B1069)</f>
        <v>800.84998900000005</v>
      </c>
      <c r="DH1069" s="15">
        <f>_xll.SNL.Clients.Office.Excel.Functions.SPG(DH$4, "SP_PRICE_CLOSE_ADJ", $B1069)</f>
        <v>9.15</v>
      </c>
      <c r="DI1069" s="15">
        <f>_xll.SNL.Clients.Office.Excel.Functions.SPG(DI$4, "SP_PRICE_CLOSE_ADJ", $B1069)</f>
        <v>5.1370230000000001</v>
      </c>
      <c r="DJ1069" s="15">
        <f>_xll.SNL.Clients.Office.Excel.Functions.SPG(DJ$4, "SP_PRICE_CLOSE_ADJ", $B1069)</f>
        <v>58.607140000000001</v>
      </c>
      <c r="DK1069" s="15">
        <f>_xll.SNL.Clients.Office.Excel.Functions.SPG(DK$4, "SP_PRICE_CLOSE_ADJ", $B1069)</f>
        <v>52.188625999999999</v>
      </c>
    </row>
    <row r="1070" spans="1:115" s="14" customFormat="1" x14ac:dyDescent="0.35">
      <c r="A1070"/>
      <c r="B1070" s="9">
        <v>45685</v>
      </c>
      <c r="C1070" s="13">
        <f>_xll.SNL.Clients.Office.Excel.Functions.SPG(C$4, "SP_PRICE_CLOSE_ADJ", $B1070)</f>
        <v>797.69879200000003</v>
      </c>
      <c r="D1070" s="13">
        <f>_xll.SNL.Clients.Office.Excel.Functions.SPG(D$4, "SP_PRICE_CLOSE_ADJ", $B1070)</f>
        <v>331.43763300000001</v>
      </c>
      <c r="E1070" s="13">
        <f>_xll.SNL.Clients.Office.Excel.Functions.SPG(E$4, "SP_PRICE_CLOSE_ADJ", $B1070)</f>
        <v>544.21775300000002</v>
      </c>
      <c r="F1070" s="13">
        <f>_xll.SNL.Clients.Office.Excel.Functions.SPG(F$4, "SP_PRICE_CLOSE_ADJ", $B1070)</f>
        <v>357.61535300000003</v>
      </c>
      <c r="G1070" s="13">
        <f>_xll.SNL.Clients.Office.Excel.Functions.SPG(G$4, "SP_PRICE_CLOSE_ADJ", $B1070)</f>
        <v>218.72927799999999</v>
      </c>
      <c r="H1070" s="13">
        <f>_xll.SNL.Clients.Office.Excel.Functions.SPG(H$4, "SP_PRICE_CLOSE_ADJ", $B1070)</f>
        <v>429.72414099999997</v>
      </c>
      <c r="I1070" s="13">
        <f>_xll.SNL.Clients.Office.Excel.Functions.SPG(I$4, "SP_PRICE_CLOSE_ADJ", $B1070)</f>
        <v>144.47806600000001</v>
      </c>
      <c r="J1070" s="15">
        <f>_xll.SNL.Clients.Office.Excel.Functions.SPG(J$4, "SP_PRICE_CLOSE_ADJ", $B1070)</f>
        <v>361.057412</v>
      </c>
      <c r="K1070" s="15">
        <f>_xll.SNL.Clients.Office.Excel.Functions.SPG(K$4, "SP_PRICE_CLOSE_ADJ", $B1070)</f>
        <v>370.06672500000002</v>
      </c>
      <c r="L1070" s="15">
        <f>_xll.SNL.Clients.Office.Excel.Functions.SPG(L$4, "SP_PRICE_CLOSE_ADJ", $B1070)</f>
        <v>37.812319000000002</v>
      </c>
      <c r="M1070" s="15">
        <f>_xll.SNL.Clients.Office.Excel.Functions.SPG(M$4, "SP_PRICE_CLOSE_ADJ", $B1070)</f>
        <v>269.595685</v>
      </c>
      <c r="N1070" s="15">
        <f>_xll.SNL.Clients.Office.Excel.Functions.SPG(N$4, "SP_PRICE_CLOSE_ADJ", $B1070)</f>
        <v>234.078</v>
      </c>
      <c r="O1070" s="15">
        <f>_xll.SNL.Clients.Office.Excel.Functions.SPG(O$4, "SP_PRICE_CLOSE_ADJ", $B1070)</f>
        <v>3182.9825489999998</v>
      </c>
      <c r="P1070" s="15">
        <f>_xll.SNL.Clients.Office.Excel.Functions.SPG(P$4, "SP_PRICE_CLOSE_ADJ", $B1070)</f>
        <v>24.939710000000002</v>
      </c>
      <c r="Q1070" s="15">
        <f>_xll.SNL.Clients.Office.Excel.Functions.SPG(Q$4, "SP_PRICE_CLOSE_ADJ", $B1070)</f>
        <v>91.297634000000002</v>
      </c>
      <c r="R1070" s="15">
        <f>_xll.SNL.Clients.Office.Excel.Functions.SPG(R$4, "SP_PRICE_CLOSE_ADJ", $B1070)</f>
        <v>202.48768200000001</v>
      </c>
      <c r="S1070" s="15">
        <f>_xll.SNL.Clients.Office.Excel.Functions.SPG(S$4, "SP_PRICE_CLOSE_ADJ", $B1070)</f>
        <v>97.428756000000007</v>
      </c>
      <c r="T1070" s="15">
        <f>_xll.SNL.Clients.Office.Excel.Functions.SPG(T$4, "SP_PRICE_CLOSE_ADJ", $B1070)</f>
        <v>222.70031700000001</v>
      </c>
      <c r="U1070" s="15">
        <f>_xll.SNL.Clients.Office.Excel.Functions.SPG(U$4, "SP_PRICE_CLOSE_ADJ", $B1070)</f>
        <v>473.51205599999997</v>
      </c>
      <c r="V1070" s="15">
        <f>_xll.SNL.Clients.Office.Excel.Functions.SPG(V$4, "SP_PRICE_CLOSE_ADJ", $B1070)</f>
        <v>89.167509999999993</v>
      </c>
      <c r="W1070" s="15">
        <f>_xll.SNL.Clients.Office.Excel.Functions.SPG(W$4, "SP_PRICE_CLOSE_ADJ", $B1070)</f>
        <v>308.71125699999999</v>
      </c>
      <c r="X1070" s="15">
        <f>_xll.SNL.Clients.Office.Excel.Functions.SPG(X$4, "SP_PRICE_CLOSE_ADJ", $B1070)</f>
        <v>3589.5412660000002</v>
      </c>
      <c r="Y1070" s="15">
        <f>_xll.SNL.Clients.Office.Excel.Functions.SPG(Y$4, "SP_PRICE_CLOSE_ADJ", $B1070)</f>
        <v>13.11351</v>
      </c>
      <c r="Z1070" s="15">
        <f>_xll.SNL.Clients.Office.Excel.Functions.SPG(Z$4, "SP_PRICE_CLOSE_ADJ", $B1070)</f>
        <v>19.8</v>
      </c>
      <c r="AA1070" s="15">
        <f>_xll.SNL.Clients.Office.Excel.Functions.SPG(AA$4, "SP_PRICE_CLOSE_ADJ", $B1070)</f>
        <v>87.961724000000004</v>
      </c>
      <c r="AB1070" s="15">
        <f>_xll.SNL.Clients.Office.Excel.Functions.SPG(AB$4, "SP_PRICE_CLOSE_ADJ", $B1070)</f>
        <v>230.008015</v>
      </c>
      <c r="AC1070" s="15">
        <f>_xll.SNL.Clients.Office.Excel.Functions.SPG(AC$4, "SP_PRICE_CLOSE_ADJ", $B1070)</f>
        <v>218308.898426</v>
      </c>
      <c r="AD1070" s="15">
        <f>_xll.SNL.Clients.Office.Excel.Functions.SPG(AD$4, "SP_PRICE_CLOSE_ADJ", $B1070)</f>
        <v>73.833804999999998</v>
      </c>
      <c r="AE1070" s="15">
        <f>_xll.SNL.Clients.Office.Excel.Functions.SPG(AE$4, "SP_PRICE_CLOSE_ADJ", $B1070)</f>
        <v>210.516772</v>
      </c>
      <c r="AF1070" s="15">
        <f>_xll.SNL.Clients.Office.Excel.Functions.SPG(AF$4, "SP_PRICE_CLOSE_ADJ", $B1070)</f>
        <v>326.253017</v>
      </c>
      <c r="AG1070" s="15">
        <f>_xll.SNL.Clients.Office.Excel.Functions.SPG(AG$4, "SP_PRICE_CLOSE_ADJ", $B1070)</f>
        <v>1777.15625</v>
      </c>
      <c r="AH1070" s="15">
        <f>_xll.SNL.Clients.Office.Excel.Functions.SPG(AH$4, "SP_PRICE_CLOSE_ADJ", $B1070)</f>
        <v>87.698959000000002</v>
      </c>
      <c r="AI1070" s="15">
        <f>_xll.SNL.Clients.Office.Excel.Functions.SPG(AI$4, "SP_PRICE_CLOSE_ADJ", $B1070)</f>
        <v>213.811151</v>
      </c>
      <c r="AJ1070" s="15">
        <f>_xll.SNL.Clients.Office.Excel.Functions.SPG(AJ$4, "SP_PRICE_CLOSE_ADJ", $B1070)</f>
        <v>362.28752500000002</v>
      </c>
      <c r="AK1070" s="15">
        <f>_xll.SNL.Clients.Office.Excel.Functions.SPG(AK$4, "SP_PRICE_CLOSE_ADJ", $B1070)</f>
        <v>246.979488</v>
      </c>
      <c r="AL1070" s="15">
        <f>_xll.SNL.Clients.Office.Excel.Functions.SPG(AL$4, "SP_PRICE_CLOSE_ADJ", $B1070)</f>
        <v>137.31951900000001</v>
      </c>
      <c r="AM1070" s="15">
        <f>_xll.SNL.Clients.Office.Excel.Functions.SPG(AM$4, "SP_PRICE_CLOSE_ADJ", $B1070)</f>
        <v>46.392842999999999</v>
      </c>
      <c r="AN1070" s="15">
        <f>_xll.SNL.Clients.Office.Excel.Functions.SPG(AN$4, "SP_PRICE_CLOSE_ADJ", $B1070)</f>
        <v>104.419245</v>
      </c>
      <c r="AO1070" s="15">
        <f>_xll.SNL.Clients.Office.Excel.Functions.SPG(AO$4, "SP_PRICE_CLOSE_ADJ", $B1070)</f>
        <v>272.20924400000001</v>
      </c>
      <c r="AP1070" s="15">
        <f>_xll.SNL.Clients.Office.Excel.Functions.SPG(AP$4, "SP_PRICE_CLOSE_ADJ", $B1070)</f>
        <v>27.148152</v>
      </c>
      <c r="AQ1070" s="15">
        <f>_xll.SNL.Clients.Office.Excel.Functions.SPG(AQ$4, "SP_PRICE_CLOSE_ADJ", $B1070)</f>
        <v>309.93</v>
      </c>
      <c r="AR1070" s="15">
        <f>_xll.SNL.Clients.Office.Excel.Functions.SPG(AR$4, "SP_PRICE_CLOSE_ADJ", $B1070)</f>
        <v>141.52418</v>
      </c>
      <c r="AS1070" s="15">
        <f>_xll.SNL.Clients.Office.Excel.Functions.SPG(AS$4, "SP_PRICE_CLOSE_ADJ", $B1070)</f>
        <v>261.88443699999999</v>
      </c>
      <c r="AT1070" s="15">
        <f>_xll.SNL.Clients.Office.Excel.Functions.SPG(AT$4, "SP_PRICE_CLOSE_ADJ", $B1070)</f>
        <v>186.341024</v>
      </c>
      <c r="AU1070" s="15">
        <f>_xll.SNL.Clients.Office.Excel.Functions.SPG(AU$4, "SP_PRICE_CLOSE_ADJ", $B1070)</f>
        <v>103.53415200000001</v>
      </c>
      <c r="AV1070" s="15">
        <f>_xll.SNL.Clients.Office.Excel.Functions.SPG(AV$4, "SP_PRICE_CLOSE_ADJ", $B1070)</f>
        <v>74.975729999999999</v>
      </c>
      <c r="AW1070" s="15">
        <f>_xll.SNL.Clients.Office.Excel.Functions.SPG(AW$4, "SP_PRICE_CLOSE_ADJ", $B1070)</f>
        <v>1635.920312</v>
      </c>
      <c r="AX1070" s="15">
        <f>_xll.SNL.Clients.Office.Excel.Functions.SPG(AX$4, "SP_PRICE_CLOSE_ADJ", $B1070)</f>
        <v>80.200871000000006</v>
      </c>
      <c r="AY1070" s="15">
        <f>_xll.SNL.Clients.Office.Excel.Functions.SPG(AY$4, "SP_PRICE_CLOSE_ADJ", $B1070)</f>
        <v>1119.125468</v>
      </c>
      <c r="AZ1070" s="15">
        <f>_xll.SNL.Clients.Office.Excel.Functions.SPG(AZ$4, "SP_PRICE_CLOSE_ADJ", $B1070)</f>
        <v>124.34899799999999</v>
      </c>
      <c r="BA1070" s="15">
        <f>_xll.SNL.Clients.Office.Excel.Functions.SPG(BA$4, "SP_PRICE_CLOSE_ADJ", $B1070)</f>
        <v>82.331046999999998</v>
      </c>
      <c r="BB1070" s="15">
        <f>_xll.SNL.Clients.Office.Excel.Functions.SPG(BB$4, "SP_PRICE_CLOSE_ADJ", $B1070)</f>
        <v>49.527113999999997</v>
      </c>
      <c r="BC1070" s="15">
        <f>_xll.SNL.Clients.Office.Excel.Functions.SPG(BC$4, "SP_PRICE_CLOSE_ADJ", $B1070)</f>
        <v>590.46939899999995</v>
      </c>
      <c r="BD1070" s="15">
        <f>_xll.SNL.Clients.Office.Excel.Functions.SPG(BD$4, "SP_PRICE_CLOSE_ADJ", $B1070)</f>
        <v>342.24781000000002</v>
      </c>
      <c r="BE1070" s="15">
        <f>_xll.SNL.Clients.Office.Excel.Functions.SPG(BE$4, "SP_PRICE_CLOSE_ADJ", $B1070)</f>
        <v>145.73242300000001</v>
      </c>
      <c r="BF1070" s="15">
        <f>_xll.SNL.Clients.Office.Excel.Functions.SPG(BF$4, "SP_PRICE_CLOSE_ADJ", $B1070)</f>
        <v>64.330648999999994</v>
      </c>
      <c r="BG1070" s="15">
        <f>_xll.SNL.Clients.Office.Excel.Functions.SPG(BG$4, "SP_PRICE_CLOSE_ADJ", $B1070)</f>
        <v>113.656068</v>
      </c>
      <c r="BH1070" s="15">
        <f>_xll.SNL.Clients.Office.Excel.Functions.SPG(BH$4, "SP_PRICE_CLOSE_ADJ", $B1070)</f>
        <v>142.6</v>
      </c>
      <c r="BI1070" s="15">
        <f>_xll.SNL.Clients.Office.Excel.Functions.SPG(BI$4, "SP_PRICE_CLOSE_ADJ", $B1070)</f>
        <v>79.268298999999999</v>
      </c>
      <c r="BJ1070" s="15">
        <f>_xll.SNL.Clients.Office.Excel.Functions.SPG(BJ$4, "SP_PRICE_CLOSE_ADJ", $B1070)</f>
        <v>111.06138300000001</v>
      </c>
      <c r="BK1070" s="15">
        <f>_xll.SNL.Clients.Office.Excel.Functions.SPG(BK$4, "SP_PRICE_CLOSE_ADJ", $B1070)</f>
        <v>99.443915000000004</v>
      </c>
      <c r="BL1070" s="15">
        <f>_xll.SNL.Clients.Office.Excel.Functions.SPG(BL$4, "SP_PRICE_CLOSE_ADJ", $B1070)</f>
        <v>4.1196349999999997</v>
      </c>
      <c r="BM1070" s="15">
        <f>_xll.SNL.Clients.Office.Excel.Functions.SPG(BM$4, "SP_PRICE_CLOSE_ADJ", $B1070)</f>
        <v>276.74134400000003</v>
      </c>
      <c r="BN1070" s="15">
        <f>_xll.SNL.Clients.Office.Excel.Functions.SPG(BN$4, "SP_PRICE_CLOSE_ADJ", $B1070)</f>
        <v>56.245426999999999</v>
      </c>
      <c r="BO1070" s="15">
        <f>_xll.SNL.Clients.Office.Excel.Functions.SPG(BO$4, "SP_PRICE_CLOSE_ADJ", $B1070)</f>
        <v>43.203772000000001</v>
      </c>
      <c r="BP1070" s="15">
        <f>_xll.SNL.Clients.Office.Excel.Functions.SPG(BP$4, "SP_PRICE_CLOSE_ADJ", $B1070)</f>
        <v>31.349322000000001</v>
      </c>
      <c r="BQ1070" s="15">
        <f>_xll.SNL.Clients.Office.Excel.Functions.SPG(BQ$4, "SP_PRICE_CLOSE_ADJ", $B1070)</f>
        <v>167.050646</v>
      </c>
      <c r="BR1070" s="15">
        <f>_xll.SNL.Clients.Office.Excel.Functions.SPG(BR$4, "SP_PRICE_CLOSE_ADJ", $B1070)</f>
        <v>60.292009999999998</v>
      </c>
      <c r="BS1070" s="15">
        <f>_xll.SNL.Clients.Office.Excel.Functions.SPG(BS$4, "SP_PRICE_CLOSE_ADJ", $B1070)</f>
        <v>48.325873000000001</v>
      </c>
      <c r="BT1070" s="15">
        <f>_xll.SNL.Clients.Office.Excel.Functions.SPG(BT$4, "SP_PRICE_CLOSE_ADJ", $B1070)</f>
        <v>110.765849</v>
      </c>
      <c r="BU1070" s="15">
        <f>_xll.SNL.Clients.Office.Excel.Functions.SPG(BU$4, "SP_PRICE_CLOSE_ADJ", $B1070)</f>
        <v>20.897144000000001</v>
      </c>
      <c r="BV1070" s="15">
        <f>_xll.SNL.Clients.Office.Excel.Functions.SPG(BV$4, "SP_PRICE_CLOSE_ADJ", $B1070)</f>
        <v>6000.0555400000003</v>
      </c>
      <c r="BW1070" s="15">
        <f>_xll.SNL.Clients.Office.Excel.Functions.SPG(BW$4, "SP_PRICE_CLOSE_ADJ", $B1070)</f>
        <v>245.168128</v>
      </c>
      <c r="BX1070" s="15">
        <f>_xll.SNL.Clients.Office.Excel.Functions.SPG(BX$4, "SP_PRICE_CLOSE_ADJ", $B1070)</f>
        <v>79.792967000000004</v>
      </c>
      <c r="BY1070" s="15">
        <f>_xll.SNL.Clients.Office.Excel.Functions.SPG(BY$4, "SP_PRICE_CLOSE_ADJ", $B1070)</f>
        <v>406.835643</v>
      </c>
      <c r="BZ1070" s="15">
        <f>_xll.SNL.Clients.Office.Excel.Functions.SPG(BZ$4, "SP_PRICE_CLOSE_ADJ", $B1070)</f>
        <v>140.06150400000001</v>
      </c>
      <c r="CA1070" s="15">
        <f>_xll.SNL.Clients.Office.Excel.Functions.SPG(CA$4, "SP_PRICE_CLOSE_ADJ", $B1070)</f>
        <v>82.352404000000007</v>
      </c>
      <c r="CB1070" s="15">
        <f>_xll.SNL.Clients.Office.Excel.Functions.SPG(CB$4, "SP_PRICE_CLOSE_ADJ", $B1070)</f>
        <v>74.220995000000002</v>
      </c>
      <c r="CC1070" s="15">
        <f>_xll.SNL.Clients.Office.Excel.Functions.SPG(CC$4, "SP_PRICE_CLOSE_ADJ", $B1070)</f>
        <v>2.8264450000000001</v>
      </c>
      <c r="CD1070" s="15">
        <f>_xll.SNL.Clients.Office.Excel.Functions.SPG(CD$4, "SP_PRICE_CLOSE_ADJ", $B1070)</f>
        <v>47.324564000000002</v>
      </c>
      <c r="CE1070" s="15">
        <f>_xll.SNL.Clients.Office.Excel.Functions.SPG(CE$4, "SP_PRICE_CLOSE_ADJ", $B1070)</f>
        <v>62.8</v>
      </c>
      <c r="CF1070" s="15">
        <f>_xll.SNL.Clients.Office.Excel.Functions.SPG(CF$4, "SP_PRICE_CLOSE_ADJ", $B1070)</f>
        <v>125.194278</v>
      </c>
      <c r="CG1070" s="15">
        <f>_xll.SNL.Clients.Office.Excel.Functions.SPG(CG$4, "SP_PRICE_CLOSE_ADJ", $B1070)</f>
        <v>40.590000000000003</v>
      </c>
      <c r="CH1070" s="15">
        <f>_xll.SNL.Clients.Office.Excel.Functions.SPG(CH$4, "SP_PRICE_CLOSE_ADJ", $B1070)</f>
        <v>100.207347</v>
      </c>
      <c r="CI1070" s="15">
        <f>_xll.SNL.Clients.Office.Excel.Functions.SPG(CI$4, "SP_PRICE_CLOSE_ADJ", $B1070)</f>
        <v>104.355143</v>
      </c>
      <c r="CJ1070" s="15">
        <f>_xll.SNL.Clients.Office.Excel.Functions.SPG(CJ$4, "SP_PRICE_CLOSE_ADJ", $B1070)</f>
        <v>281.39999999999998</v>
      </c>
      <c r="CK1070" s="15">
        <f>_xll.SNL.Clients.Office.Excel.Functions.SPG(CK$4, "SP_PRICE_CLOSE_ADJ", $B1070)</f>
        <v>211.586637</v>
      </c>
      <c r="CL1070" s="15">
        <f>_xll.SNL.Clients.Office.Excel.Functions.SPG(CL$4, "SP_PRICE_CLOSE_ADJ", $B1070)</f>
        <v>193.42406600000001</v>
      </c>
      <c r="CM1070" s="15">
        <f>_xll.SNL.Clients.Office.Excel.Functions.SPG(CM$4, "SP_PRICE_CLOSE_ADJ", $B1070)</f>
        <v>74.224137999999996</v>
      </c>
      <c r="CN1070" s="15">
        <f>_xll.SNL.Clients.Office.Excel.Functions.SPG(CN$4, "SP_PRICE_CLOSE_ADJ", $B1070)</f>
        <v>55.992190000000001</v>
      </c>
      <c r="CO1070" s="15">
        <f>_xll.SNL.Clients.Office.Excel.Functions.SPG(CO$4, "SP_PRICE_CLOSE_ADJ", $B1070)</f>
        <v>66.858479000000003</v>
      </c>
      <c r="CP1070" s="15">
        <f>_xll.SNL.Clients.Office.Excel.Functions.SPG(CP$4, "SP_PRICE_CLOSE_ADJ", $B1070)</f>
        <v>10.251759</v>
      </c>
      <c r="CQ1070" s="15">
        <f>_xll.SNL.Clients.Office.Excel.Functions.SPG(CQ$4, "SP_PRICE_CLOSE_ADJ", $B1070)</f>
        <v>46.931587</v>
      </c>
      <c r="CR1070" s="15">
        <f>_xll.SNL.Clients.Office.Excel.Functions.SPG(CR$4, "SP_PRICE_CLOSE_ADJ", $B1070)</f>
        <v>131.615917</v>
      </c>
      <c r="CS1070" s="15">
        <f>_xll.SNL.Clients.Office.Excel.Functions.SPG(CS$4, "SP_PRICE_CLOSE_ADJ", $B1070)</f>
        <v>62.523128999999997</v>
      </c>
      <c r="CT1070" s="15">
        <f>_xll.SNL.Clients.Office.Excel.Functions.SPG(CT$4, "SP_PRICE_CLOSE_ADJ", $B1070)</f>
        <v>797.69879200000003</v>
      </c>
      <c r="CU1070" s="15">
        <f>_xll.SNL.Clients.Office.Excel.Functions.SPG(CU$4, "SP_PRICE_CLOSE_ADJ", $B1070)</f>
        <v>76.099999999999994</v>
      </c>
      <c r="CV1070" s="15">
        <f>_xll.SNL.Clients.Office.Excel.Functions.SPG(CV$4, "SP_PRICE_CLOSE_ADJ", $B1070)</f>
        <v>76.447520999999995</v>
      </c>
      <c r="CW1070" s="15">
        <f>_xll.SNL.Clients.Office.Excel.Functions.SPG(CW$4, "SP_PRICE_CLOSE_ADJ", $B1070)</f>
        <v>27.242293</v>
      </c>
      <c r="CX1070" s="15">
        <f>_xll.SNL.Clients.Office.Excel.Functions.SPG(CX$4, "SP_PRICE_CLOSE_ADJ", $B1070)</f>
        <v>68.124055999999996</v>
      </c>
      <c r="CY1070" s="15">
        <f>_xll.SNL.Clients.Office.Excel.Functions.SPG(CY$4, "SP_PRICE_CLOSE_ADJ", $B1070)</f>
        <v>80.05</v>
      </c>
      <c r="CZ1070" s="15">
        <f>_xll.SNL.Clients.Office.Excel.Functions.SPG(CZ$4, "SP_PRICE_CLOSE_ADJ", $B1070)</f>
        <v>32.474227999999997</v>
      </c>
      <c r="DA1070" s="15">
        <f>_xll.SNL.Clients.Office.Excel.Functions.SPG(DA$4, "SP_PRICE_CLOSE_ADJ", $B1070)</f>
        <v>93.652381000000005</v>
      </c>
      <c r="DB1070" s="15">
        <f>_xll.SNL.Clients.Office.Excel.Functions.SPG(DB$4, "SP_PRICE_CLOSE_ADJ", $B1070)</f>
        <v>75.006123000000002</v>
      </c>
      <c r="DC1070" s="15">
        <f>_xll.SNL.Clients.Office.Excel.Functions.SPG(DC$4, "SP_PRICE_CLOSE_ADJ", $B1070)</f>
        <v>105.57</v>
      </c>
      <c r="DD1070" s="15">
        <f>_xll.SNL.Clients.Office.Excel.Functions.SPG(DD$4, "SP_PRICE_CLOSE_ADJ", $B1070)</f>
        <v>92.539017000000001</v>
      </c>
      <c r="DE1070" s="15">
        <f>_xll.SNL.Clients.Office.Excel.Functions.SPG(DE$4, "SP_PRICE_CLOSE_ADJ", $B1070)</f>
        <v>10.621655000000001</v>
      </c>
      <c r="DF1070" s="15">
        <f>_xll.SNL.Clients.Office.Excel.Functions.SPG(DF$4, "SP_PRICE_CLOSE_ADJ", $B1070)</f>
        <v>12.06</v>
      </c>
      <c r="DG1070" s="15">
        <f>_xll.SNL.Clients.Office.Excel.Functions.SPG(DG$4, "SP_PRICE_CLOSE_ADJ", $B1070)</f>
        <v>797.69879200000003</v>
      </c>
      <c r="DH1070" s="15">
        <f>_xll.SNL.Clients.Office.Excel.Functions.SPG(DH$4, "SP_PRICE_CLOSE_ADJ", $B1070)</f>
        <v>9.1300000000000008</v>
      </c>
      <c r="DI1070" s="15">
        <f>_xll.SNL.Clients.Office.Excel.Functions.SPG(DI$4, "SP_PRICE_CLOSE_ADJ", $B1070)</f>
        <v>5.1370230000000001</v>
      </c>
      <c r="DJ1070" s="15">
        <f>_xll.SNL.Clients.Office.Excel.Functions.SPG(DJ$4, "SP_PRICE_CLOSE_ADJ", $B1070)</f>
        <v>57.711398000000003</v>
      </c>
      <c r="DK1070" s="15">
        <f>_xll.SNL.Clients.Office.Excel.Functions.SPG(DK$4, "SP_PRICE_CLOSE_ADJ", $B1070)</f>
        <v>51.538657999999998</v>
      </c>
    </row>
    <row r="1071" spans="1:115" s="14" customFormat="1" x14ac:dyDescent="0.35">
      <c r="A1071"/>
      <c r="B1071" s="9">
        <v>45686</v>
      </c>
      <c r="C1071" s="13">
        <f>_xll.SNL.Clients.Office.Excel.Functions.SPG(C$4, "SP_PRICE_CLOSE_ADJ", $B1071)</f>
        <v>796.79703400000005</v>
      </c>
      <c r="D1071" s="13">
        <f>_xll.SNL.Clients.Office.Excel.Functions.SPG(D$4, "SP_PRICE_CLOSE_ADJ", $B1071)</f>
        <v>332.82489900000002</v>
      </c>
      <c r="E1071" s="13">
        <f>_xll.SNL.Clients.Office.Excel.Functions.SPG(E$4, "SP_PRICE_CLOSE_ADJ", $B1071)</f>
        <v>545.64948600000002</v>
      </c>
      <c r="F1071" s="13">
        <f>_xll.SNL.Clients.Office.Excel.Functions.SPG(F$4, "SP_PRICE_CLOSE_ADJ", $B1071)</f>
        <v>351.70394499999998</v>
      </c>
      <c r="G1071" s="13">
        <f>_xll.SNL.Clients.Office.Excel.Functions.SPG(G$4, "SP_PRICE_CLOSE_ADJ", $B1071)</f>
        <v>221.60805999999999</v>
      </c>
      <c r="H1071" s="13">
        <f>_xll.SNL.Clients.Office.Excel.Functions.SPG(H$4, "SP_PRICE_CLOSE_ADJ", $B1071)</f>
        <v>432.49680899999998</v>
      </c>
      <c r="I1071" s="13">
        <f>_xll.SNL.Clients.Office.Excel.Functions.SPG(I$4, "SP_PRICE_CLOSE_ADJ", $B1071)</f>
        <v>144.593457</v>
      </c>
      <c r="J1071" s="15">
        <f>_xll.SNL.Clients.Office.Excel.Functions.SPG(J$4, "SP_PRICE_CLOSE_ADJ", $B1071)</f>
        <v>350.00763999999998</v>
      </c>
      <c r="K1071" s="15">
        <f>_xll.SNL.Clients.Office.Excel.Functions.SPG(K$4, "SP_PRICE_CLOSE_ADJ", $B1071)</f>
        <v>366.18405100000001</v>
      </c>
      <c r="L1071" s="15">
        <f>_xll.SNL.Clients.Office.Excel.Functions.SPG(L$4, "SP_PRICE_CLOSE_ADJ", $B1071)</f>
        <v>37.700004999999997</v>
      </c>
      <c r="M1071" s="15">
        <f>_xll.SNL.Clients.Office.Excel.Functions.SPG(M$4, "SP_PRICE_CLOSE_ADJ", $B1071)</f>
        <v>270.92298399999999</v>
      </c>
      <c r="N1071" s="15">
        <f>_xll.SNL.Clients.Office.Excel.Functions.SPG(N$4, "SP_PRICE_CLOSE_ADJ", $B1071)</f>
        <v>228.726</v>
      </c>
      <c r="O1071" s="15">
        <f>_xll.SNL.Clients.Office.Excel.Functions.SPG(O$4, "SP_PRICE_CLOSE_ADJ", $B1071)</f>
        <v>3303.399226</v>
      </c>
      <c r="P1071" s="15">
        <f>_xll.SNL.Clients.Office.Excel.Functions.SPG(P$4, "SP_PRICE_CLOSE_ADJ", $B1071)</f>
        <v>24.818508000000001</v>
      </c>
      <c r="Q1071" s="15">
        <f>_xll.SNL.Clients.Office.Excel.Functions.SPG(Q$4, "SP_PRICE_CLOSE_ADJ", $B1071)</f>
        <v>92.990313</v>
      </c>
      <c r="R1071" s="15">
        <f>_xll.SNL.Clients.Office.Excel.Functions.SPG(R$4, "SP_PRICE_CLOSE_ADJ", $B1071)</f>
        <v>202.80879999999999</v>
      </c>
      <c r="S1071" s="15">
        <f>_xll.SNL.Clients.Office.Excel.Functions.SPG(S$4, "SP_PRICE_CLOSE_ADJ", $B1071)</f>
        <v>97.562849999999997</v>
      </c>
      <c r="T1071" s="15">
        <f>_xll.SNL.Clients.Office.Excel.Functions.SPG(T$4, "SP_PRICE_CLOSE_ADJ", $B1071)</f>
        <v>233.26065399999999</v>
      </c>
      <c r="U1071" s="15">
        <f>_xll.SNL.Clients.Office.Excel.Functions.SPG(U$4, "SP_PRICE_CLOSE_ADJ", $B1071)</f>
        <v>471.70675399999999</v>
      </c>
      <c r="V1071" s="15">
        <f>_xll.SNL.Clients.Office.Excel.Functions.SPG(V$4, "SP_PRICE_CLOSE_ADJ", $B1071)</f>
        <v>88.614939000000007</v>
      </c>
      <c r="W1071" s="15">
        <f>_xll.SNL.Clients.Office.Excel.Functions.SPG(W$4, "SP_PRICE_CLOSE_ADJ", $B1071)</f>
        <v>313.57883800000002</v>
      </c>
      <c r="X1071" s="15">
        <f>_xll.SNL.Clients.Office.Excel.Functions.SPG(X$4, "SP_PRICE_CLOSE_ADJ", $B1071)</f>
        <v>3655.7580240000002</v>
      </c>
      <c r="Y1071" s="15">
        <f>_xll.SNL.Clients.Office.Excel.Functions.SPG(Y$4, "SP_PRICE_CLOSE_ADJ", $B1071)</f>
        <v>13.118354</v>
      </c>
      <c r="Z1071" s="15">
        <f>_xll.SNL.Clients.Office.Excel.Functions.SPG(Z$4, "SP_PRICE_CLOSE_ADJ", $B1071)</f>
        <v>19.75</v>
      </c>
      <c r="AA1071" s="15">
        <f>_xll.SNL.Clients.Office.Excel.Functions.SPG(AA$4, "SP_PRICE_CLOSE_ADJ", $B1071)</f>
        <v>88.719241999999994</v>
      </c>
      <c r="AB1071" s="15">
        <f>_xll.SNL.Clients.Office.Excel.Functions.SPG(AB$4, "SP_PRICE_CLOSE_ADJ", $B1071)</f>
        <v>228.15334899999999</v>
      </c>
      <c r="AC1071" s="15">
        <f>_xll.SNL.Clients.Office.Excel.Functions.SPG(AC$4, "SP_PRICE_CLOSE_ADJ", $B1071)</f>
        <v>218308.898426</v>
      </c>
      <c r="AD1071" s="15">
        <f>_xll.SNL.Clients.Office.Excel.Functions.SPG(AD$4, "SP_PRICE_CLOSE_ADJ", $B1071)</f>
        <v>74.467996999999997</v>
      </c>
      <c r="AE1071" s="15">
        <f>_xll.SNL.Clients.Office.Excel.Functions.SPG(AE$4, "SP_PRICE_CLOSE_ADJ", $B1071)</f>
        <v>206.476899</v>
      </c>
      <c r="AF1071" s="15">
        <f>_xll.SNL.Clients.Office.Excel.Functions.SPG(AF$4, "SP_PRICE_CLOSE_ADJ", $B1071)</f>
        <v>325.18105700000001</v>
      </c>
      <c r="AG1071" s="15">
        <f>_xll.SNL.Clients.Office.Excel.Functions.SPG(AG$4, "SP_PRICE_CLOSE_ADJ", $B1071)</f>
        <v>1827.1759509999999</v>
      </c>
      <c r="AH1071" s="15">
        <f>_xll.SNL.Clients.Office.Excel.Functions.SPG(AH$4, "SP_PRICE_CLOSE_ADJ", $B1071)</f>
        <v>87.415932999999995</v>
      </c>
      <c r="AI1071" s="15">
        <f>_xll.SNL.Clients.Office.Excel.Functions.SPG(AI$4, "SP_PRICE_CLOSE_ADJ", $B1071)</f>
        <v>210.10018299999999</v>
      </c>
      <c r="AJ1071" s="15">
        <f>_xll.SNL.Clients.Office.Excel.Functions.SPG(AJ$4, "SP_PRICE_CLOSE_ADJ", $B1071)</f>
        <v>360.54423400000002</v>
      </c>
      <c r="AK1071" s="15">
        <f>_xll.SNL.Clients.Office.Excel.Functions.SPG(AK$4, "SP_PRICE_CLOSE_ADJ", $B1071)</f>
        <v>244.41585900000001</v>
      </c>
      <c r="AL1071" s="15">
        <f>_xll.SNL.Clients.Office.Excel.Functions.SPG(AL$4, "SP_PRICE_CLOSE_ADJ", $B1071)</f>
        <v>138.288163</v>
      </c>
      <c r="AM1071" s="15">
        <f>_xll.SNL.Clients.Office.Excel.Functions.SPG(AM$4, "SP_PRICE_CLOSE_ADJ", $B1071)</f>
        <v>45.645806999999998</v>
      </c>
      <c r="AN1071" s="15">
        <f>_xll.SNL.Clients.Office.Excel.Functions.SPG(AN$4, "SP_PRICE_CLOSE_ADJ", $B1071)</f>
        <v>104.75017800000001</v>
      </c>
      <c r="AO1071" s="15">
        <f>_xll.SNL.Clients.Office.Excel.Functions.SPG(AO$4, "SP_PRICE_CLOSE_ADJ", $B1071)</f>
        <v>268.702223</v>
      </c>
      <c r="AP1071" s="15">
        <f>_xll.SNL.Clients.Office.Excel.Functions.SPG(AP$4, "SP_PRICE_CLOSE_ADJ", $B1071)</f>
        <v>26.981598999999999</v>
      </c>
      <c r="AQ1071" s="15">
        <f>_xll.SNL.Clients.Office.Excel.Functions.SPG(AQ$4, "SP_PRICE_CLOSE_ADJ", $B1071)</f>
        <v>304.17</v>
      </c>
      <c r="AR1071" s="15">
        <f>_xll.SNL.Clients.Office.Excel.Functions.SPG(AR$4, "SP_PRICE_CLOSE_ADJ", $B1071)</f>
        <v>140.95800700000001</v>
      </c>
      <c r="AS1071" s="15">
        <f>_xll.SNL.Clients.Office.Excel.Functions.SPG(AS$4, "SP_PRICE_CLOSE_ADJ", $B1071)</f>
        <v>265.67571400000003</v>
      </c>
      <c r="AT1071" s="15">
        <f>_xll.SNL.Clients.Office.Excel.Functions.SPG(AT$4, "SP_PRICE_CLOSE_ADJ", $B1071)</f>
        <v>186.19465299999999</v>
      </c>
      <c r="AU1071" s="15">
        <f>_xll.SNL.Clients.Office.Excel.Functions.SPG(AU$4, "SP_PRICE_CLOSE_ADJ", $B1071)</f>
        <v>106.43446299999999</v>
      </c>
      <c r="AV1071" s="15">
        <f>_xll.SNL.Clients.Office.Excel.Functions.SPG(AV$4, "SP_PRICE_CLOSE_ADJ", $B1071)</f>
        <v>75.133324000000002</v>
      </c>
      <c r="AW1071" s="15">
        <f>_xll.SNL.Clients.Office.Excel.Functions.SPG(AW$4, "SP_PRICE_CLOSE_ADJ", $B1071)</f>
        <v>1660.7984739999999</v>
      </c>
      <c r="AX1071" s="15">
        <f>_xll.SNL.Clients.Office.Excel.Functions.SPG(AX$4, "SP_PRICE_CLOSE_ADJ", $B1071)</f>
        <v>80.734291999999996</v>
      </c>
      <c r="AY1071" s="15">
        <f>_xll.SNL.Clients.Office.Excel.Functions.SPG(AY$4, "SP_PRICE_CLOSE_ADJ", $B1071)</f>
        <v>1102.041017</v>
      </c>
      <c r="AZ1071" s="15">
        <f>_xll.SNL.Clients.Office.Excel.Functions.SPG(AZ$4, "SP_PRICE_CLOSE_ADJ", $B1071)</f>
        <v>124.569952</v>
      </c>
      <c r="BA1071" s="15">
        <f>_xll.SNL.Clients.Office.Excel.Functions.SPG(BA$4, "SP_PRICE_CLOSE_ADJ", $B1071)</f>
        <v>82.550276999999994</v>
      </c>
      <c r="BB1071" s="15">
        <f>_xll.SNL.Clients.Office.Excel.Functions.SPG(BB$4, "SP_PRICE_CLOSE_ADJ", $B1071)</f>
        <v>49.269779</v>
      </c>
      <c r="BC1071" s="15">
        <f>_xll.SNL.Clients.Office.Excel.Functions.SPG(BC$4, "SP_PRICE_CLOSE_ADJ", $B1071)</f>
        <v>574.97776999999996</v>
      </c>
      <c r="BD1071" s="15">
        <f>_xll.SNL.Clients.Office.Excel.Functions.SPG(BD$4, "SP_PRICE_CLOSE_ADJ", $B1071)</f>
        <v>345.911925</v>
      </c>
      <c r="BE1071" s="15">
        <f>_xll.SNL.Clients.Office.Excel.Functions.SPG(BE$4, "SP_PRICE_CLOSE_ADJ", $B1071)</f>
        <v>145.00596999999999</v>
      </c>
      <c r="BF1071" s="15">
        <f>_xll.SNL.Clients.Office.Excel.Functions.SPG(BF$4, "SP_PRICE_CLOSE_ADJ", $B1071)</f>
        <v>63.982025999999998</v>
      </c>
      <c r="BG1071" s="15">
        <f>_xll.SNL.Clients.Office.Excel.Functions.SPG(BG$4, "SP_PRICE_CLOSE_ADJ", $B1071)</f>
        <v>114.734666</v>
      </c>
      <c r="BH1071" s="15">
        <f>_xll.SNL.Clients.Office.Excel.Functions.SPG(BH$4, "SP_PRICE_CLOSE_ADJ", $B1071)</f>
        <v>141.63999999999999</v>
      </c>
      <c r="BI1071" s="15">
        <f>_xll.SNL.Clients.Office.Excel.Functions.SPG(BI$4, "SP_PRICE_CLOSE_ADJ", $B1071)</f>
        <v>79.493493000000001</v>
      </c>
      <c r="BJ1071" s="15">
        <f>_xll.SNL.Clients.Office.Excel.Functions.SPG(BJ$4, "SP_PRICE_CLOSE_ADJ", $B1071)</f>
        <v>111.13972</v>
      </c>
      <c r="BK1071" s="15">
        <f>_xll.SNL.Clients.Office.Excel.Functions.SPG(BK$4, "SP_PRICE_CLOSE_ADJ", $B1071)</f>
        <v>101.220927</v>
      </c>
      <c r="BL1071" s="15">
        <f>_xll.SNL.Clients.Office.Excel.Functions.SPG(BL$4, "SP_PRICE_CLOSE_ADJ", $B1071)</f>
        <v>4.143707</v>
      </c>
      <c r="BM1071" s="15">
        <f>_xll.SNL.Clients.Office.Excel.Functions.SPG(BM$4, "SP_PRICE_CLOSE_ADJ", $B1071)</f>
        <v>273.46641499999998</v>
      </c>
      <c r="BN1071" s="15">
        <f>_xll.SNL.Clients.Office.Excel.Functions.SPG(BN$4, "SP_PRICE_CLOSE_ADJ", $B1071)</f>
        <v>55.160857</v>
      </c>
      <c r="BO1071" s="15">
        <f>_xll.SNL.Clients.Office.Excel.Functions.SPG(BO$4, "SP_PRICE_CLOSE_ADJ", $B1071)</f>
        <v>42.615243999999997</v>
      </c>
      <c r="BP1071" s="15">
        <f>_xll.SNL.Clients.Office.Excel.Functions.SPG(BP$4, "SP_PRICE_CLOSE_ADJ", $B1071)</f>
        <v>31.224844000000001</v>
      </c>
      <c r="BQ1071" s="15">
        <f>_xll.SNL.Clients.Office.Excel.Functions.SPG(BQ$4, "SP_PRICE_CLOSE_ADJ", $B1071)</f>
        <v>168.467986</v>
      </c>
      <c r="BR1071" s="15">
        <f>_xll.SNL.Clients.Office.Excel.Functions.SPG(BR$4, "SP_PRICE_CLOSE_ADJ", $B1071)</f>
        <v>60.487009</v>
      </c>
      <c r="BS1071" s="15">
        <f>_xll.SNL.Clients.Office.Excel.Functions.SPG(BS$4, "SP_PRICE_CLOSE_ADJ", $B1071)</f>
        <v>49.347985999999999</v>
      </c>
      <c r="BT1071" s="15">
        <f>_xll.SNL.Clients.Office.Excel.Functions.SPG(BT$4, "SP_PRICE_CLOSE_ADJ", $B1071)</f>
        <v>109.96377200000001</v>
      </c>
      <c r="BU1071" s="15">
        <f>_xll.SNL.Clients.Office.Excel.Functions.SPG(BU$4, "SP_PRICE_CLOSE_ADJ", $B1071)</f>
        <v>21.091898</v>
      </c>
      <c r="BV1071" s="15">
        <f>_xll.SNL.Clients.Office.Excel.Functions.SPG(BV$4, "SP_PRICE_CLOSE_ADJ", $B1071)</f>
        <v>6010.7925839999998</v>
      </c>
      <c r="BW1071" s="15">
        <f>_xll.SNL.Clients.Office.Excel.Functions.SPG(BW$4, "SP_PRICE_CLOSE_ADJ", $B1071)</f>
        <v>242.90892299999999</v>
      </c>
      <c r="BX1071" s="15">
        <f>_xll.SNL.Clients.Office.Excel.Functions.SPG(BX$4, "SP_PRICE_CLOSE_ADJ", $B1071)</f>
        <v>80.264658999999995</v>
      </c>
      <c r="BY1071" s="15">
        <f>_xll.SNL.Clients.Office.Excel.Functions.SPG(BY$4, "SP_PRICE_CLOSE_ADJ", $B1071)</f>
        <v>411.116984</v>
      </c>
      <c r="BZ1071" s="15">
        <f>_xll.SNL.Clients.Office.Excel.Functions.SPG(BZ$4, "SP_PRICE_CLOSE_ADJ", $B1071)</f>
        <v>138.85382100000001</v>
      </c>
      <c r="CA1071" s="15">
        <f>_xll.SNL.Clients.Office.Excel.Functions.SPG(CA$4, "SP_PRICE_CLOSE_ADJ", $B1071)</f>
        <v>80.748628999999994</v>
      </c>
      <c r="CB1071" s="15">
        <f>_xll.SNL.Clients.Office.Excel.Functions.SPG(CB$4, "SP_PRICE_CLOSE_ADJ", $B1071)</f>
        <v>75.530316999999997</v>
      </c>
      <c r="CC1071" s="15">
        <f>_xll.SNL.Clients.Office.Excel.Functions.SPG(CC$4, "SP_PRICE_CLOSE_ADJ", $B1071)</f>
        <v>2.8368120000000001</v>
      </c>
      <c r="CD1071" s="15">
        <f>_xll.SNL.Clients.Office.Excel.Functions.SPG(CD$4, "SP_PRICE_CLOSE_ADJ", $B1071)</f>
        <v>47.271872000000002</v>
      </c>
      <c r="CE1071" s="15">
        <f>_xll.SNL.Clients.Office.Excel.Functions.SPG(CE$4, "SP_PRICE_CLOSE_ADJ", $B1071)</f>
        <v>62.68</v>
      </c>
      <c r="CF1071" s="15">
        <f>_xll.SNL.Clients.Office.Excel.Functions.SPG(CF$4, "SP_PRICE_CLOSE_ADJ", $B1071)</f>
        <v>123.397603</v>
      </c>
      <c r="CG1071" s="15">
        <f>_xll.SNL.Clients.Office.Excel.Functions.SPG(CG$4, "SP_PRICE_CLOSE_ADJ", $B1071)</f>
        <v>41.51</v>
      </c>
      <c r="CH1071" s="15">
        <f>_xll.SNL.Clients.Office.Excel.Functions.SPG(CH$4, "SP_PRICE_CLOSE_ADJ", $B1071)</f>
        <v>100.740112</v>
      </c>
      <c r="CI1071" s="15">
        <f>_xll.SNL.Clients.Office.Excel.Functions.SPG(CI$4, "SP_PRICE_CLOSE_ADJ", $B1071)</f>
        <v>103.543426</v>
      </c>
      <c r="CJ1071" s="15">
        <f>_xll.SNL.Clients.Office.Excel.Functions.SPG(CJ$4, "SP_PRICE_CLOSE_ADJ", $B1071)</f>
        <v>279.14</v>
      </c>
      <c r="CK1071" s="15">
        <f>_xll.SNL.Clients.Office.Excel.Functions.SPG(CK$4, "SP_PRICE_CLOSE_ADJ", $B1071)</f>
        <v>212.763699</v>
      </c>
      <c r="CL1071" s="15">
        <f>_xll.SNL.Clients.Office.Excel.Functions.SPG(CL$4, "SP_PRICE_CLOSE_ADJ", $B1071)</f>
        <v>192.73379399999999</v>
      </c>
      <c r="CM1071" s="15">
        <f>_xll.SNL.Clients.Office.Excel.Functions.SPG(CM$4, "SP_PRICE_CLOSE_ADJ", $B1071)</f>
        <v>75.146415000000005</v>
      </c>
      <c r="CN1071" s="15">
        <f>_xll.SNL.Clients.Office.Excel.Functions.SPG(CN$4, "SP_PRICE_CLOSE_ADJ", $B1071)</f>
        <v>55.992190000000001</v>
      </c>
      <c r="CO1071" s="15">
        <f>_xll.SNL.Clients.Office.Excel.Functions.SPG(CO$4, "SP_PRICE_CLOSE_ADJ", $B1071)</f>
        <v>66.151730000000001</v>
      </c>
      <c r="CP1071" s="15">
        <f>_xll.SNL.Clients.Office.Excel.Functions.SPG(CP$4, "SP_PRICE_CLOSE_ADJ", $B1071)</f>
        <v>10.382116999999999</v>
      </c>
      <c r="CQ1071" s="15">
        <f>_xll.SNL.Clients.Office.Excel.Functions.SPG(CQ$4, "SP_PRICE_CLOSE_ADJ", $B1071)</f>
        <v>46.833074000000003</v>
      </c>
      <c r="CR1071" s="15">
        <f>_xll.SNL.Clients.Office.Excel.Functions.SPG(CR$4, "SP_PRICE_CLOSE_ADJ", $B1071)</f>
        <v>133.15528399999999</v>
      </c>
      <c r="CS1071" s="15">
        <f>_xll.SNL.Clients.Office.Excel.Functions.SPG(CS$4, "SP_PRICE_CLOSE_ADJ", $B1071)</f>
        <v>63.295264000000003</v>
      </c>
      <c r="CT1071" s="15">
        <f>_xll.SNL.Clients.Office.Excel.Functions.SPG(CT$4, "SP_PRICE_CLOSE_ADJ", $B1071)</f>
        <v>796.79703400000005</v>
      </c>
      <c r="CU1071" s="15">
        <f>_xll.SNL.Clients.Office.Excel.Functions.SPG(CU$4, "SP_PRICE_CLOSE_ADJ", $B1071)</f>
        <v>79.87</v>
      </c>
      <c r="CV1071" s="15">
        <f>_xll.SNL.Clients.Office.Excel.Functions.SPG(CV$4, "SP_PRICE_CLOSE_ADJ", $B1071)</f>
        <v>74.968923000000004</v>
      </c>
      <c r="CW1071" s="15">
        <f>_xll.SNL.Clients.Office.Excel.Functions.SPG(CW$4, "SP_PRICE_CLOSE_ADJ", $B1071)</f>
        <v>27.379287999999999</v>
      </c>
      <c r="CX1071" s="15">
        <f>_xll.SNL.Clients.Office.Excel.Functions.SPG(CX$4, "SP_PRICE_CLOSE_ADJ", $B1071)</f>
        <v>67.490298999999993</v>
      </c>
      <c r="CY1071" s="15">
        <f>_xll.SNL.Clients.Office.Excel.Functions.SPG(CY$4, "SP_PRICE_CLOSE_ADJ", $B1071)</f>
        <v>79.849999999999994</v>
      </c>
      <c r="CZ1071" s="15">
        <f>_xll.SNL.Clients.Office.Excel.Functions.SPG(CZ$4, "SP_PRICE_CLOSE_ADJ", $B1071)</f>
        <v>33.64593</v>
      </c>
      <c r="DA1071" s="15">
        <f>_xll.SNL.Clients.Office.Excel.Functions.SPG(DA$4, "SP_PRICE_CLOSE_ADJ", $B1071)</f>
        <v>93.652381000000005</v>
      </c>
      <c r="DB1071" s="15">
        <f>_xll.SNL.Clients.Office.Excel.Functions.SPG(DB$4, "SP_PRICE_CLOSE_ADJ", $B1071)</f>
        <v>75.603274999999996</v>
      </c>
      <c r="DC1071" s="15">
        <f>_xll.SNL.Clients.Office.Excel.Functions.SPG(DC$4, "SP_PRICE_CLOSE_ADJ", $B1071)</f>
        <v>105.9</v>
      </c>
      <c r="DD1071" s="15">
        <f>_xll.SNL.Clients.Office.Excel.Functions.SPG(DD$4, "SP_PRICE_CLOSE_ADJ", $B1071)</f>
        <v>92.057445000000001</v>
      </c>
      <c r="DE1071" s="15">
        <f>_xll.SNL.Clients.Office.Excel.Functions.SPG(DE$4, "SP_PRICE_CLOSE_ADJ", $B1071)</f>
        <v>10.64095</v>
      </c>
      <c r="DF1071" s="15">
        <f>_xll.SNL.Clients.Office.Excel.Functions.SPG(DF$4, "SP_PRICE_CLOSE_ADJ", $B1071)</f>
        <v>12.15</v>
      </c>
      <c r="DG1071" s="15">
        <f>_xll.SNL.Clients.Office.Excel.Functions.SPG(DG$4, "SP_PRICE_CLOSE_ADJ", $B1071)</f>
        <v>796.79703400000005</v>
      </c>
      <c r="DH1071" s="15">
        <f>_xll.SNL.Clients.Office.Excel.Functions.SPG(DH$4, "SP_PRICE_CLOSE_ADJ", $B1071)</f>
        <v>9.07</v>
      </c>
      <c r="DI1071" s="15">
        <f>_xll.SNL.Clients.Office.Excel.Functions.SPG(DI$4, "SP_PRICE_CLOSE_ADJ", $B1071)</f>
        <v>5.1370230000000001</v>
      </c>
      <c r="DJ1071" s="15">
        <f>_xll.SNL.Clients.Office.Excel.Functions.SPG(DJ$4, "SP_PRICE_CLOSE_ADJ", $B1071)</f>
        <v>57.563747999999997</v>
      </c>
      <c r="DK1071" s="15">
        <f>_xll.SNL.Clients.Office.Excel.Functions.SPG(DK$4, "SP_PRICE_CLOSE_ADJ", $B1071)</f>
        <v>50.840898000000003</v>
      </c>
    </row>
    <row r="1072" spans="1:115" s="14" customFormat="1" x14ac:dyDescent="0.35">
      <c r="A1072"/>
      <c r="B1072" s="9">
        <v>45687</v>
      </c>
      <c r="C1072" s="13">
        <f>_xll.SNL.Clients.Office.Excel.Functions.SPG(C$4, "SP_PRICE_CLOSE_ADJ", $B1072)</f>
        <v>815.77358300000003</v>
      </c>
      <c r="D1072" s="13">
        <f>_xll.SNL.Clients.Office.Excel.Functions.SPG(D$4, "SP_PRICE_CLOSE_ADJ", $B1072)</f>
        <v>339.92968200000001</v>
      </c>
      <c r="E1072" s="13">
        <f>_xll.SNL.Clients.Office.Excel.Functions.SPG(E$4, "SP_PRICE_CLOSE_ADJ", $B1072)</f>
        <v>562.76068799999996</v>
      </c>
      <c r="F1072" s="13">
        <f>_xll.SNL.Clients.Office.Excel.Functions.SPG(F$4, "SP_PRICE_CLOSE_ADJ", $B1072)</f>
        <v>341.34159399999999</v>
      </c>
      <c r="G1072" s="13">
        <f>_xll.SNL.Clients.Office.Excel.Functions.SPG(G$4, "SP_PRICE_CLOSE_ADJ", $B1072)</f>
        <v>250.33772300000001</v>
      </c>
      <c r="H1072" s="13">
        <f>_xll.SNL.Clients.Office.Excel.Functions.SPG(H$4, "SP_PRICE_CLOSE_ADJ", $B1072)</f>
        <v>440.44972999999999</v>
      </c>
      <c r="I1072" s="13">
        <f>_xll.SNL.Clients.Office.Excel.Functions.SPG(I$4, "SP_PRICE_CLOSE_ADJ", $B1072)</f>
        <v>146.06468100000001</v>
      </c>
      <c r="J1072" s="15">
        <f>_xll.SNL.Clients.Office.Excel.Functions.SPG(J$4, "SP_PRICE_CLOSE_ADJ", $B1072)</f>
        <v>357.07949400000001</v>
      </c>
      <c r="K1072" s="15">
        <f>_xll.SNL.Clients.Office.Excel.Functions.SPG(K$4, "SP_PRICE_CLOSE_ADJ", $B1072)</f>
        <v>372.37481300000002</v>
      </c>
      <c r="L1072" s="15">
        <f>_xll.SNL.Clients.Office.Excel.Functions.SPG(L$4, "SP_PRICE_CLOSE_ADJ", $B1072)</f>
        <v>36.941887000000001</v>
      </c>
      <c r="M1072" s="15">
        <f>_xll.SNL.Clients.Office.Excel.Functions.SPG(M$4, "SP_PRICE_CLOSE_ADJ", $B1072)</f>
        <v>273.17362200000002</v>
      </c>
      <c r="N1072" s="15">
        <f>_xll.SNL.Clients.Office.Excel.Functions.SPG(N$4, "SP_PRICE_CLOSE_ADJ", $B1072)</f>
        <v>202.55</v>
      </c>
      <c r="O1072" s="15">
        <f>_xll.SNL.Clients.Office.Excel.Functions.SPG(O$4, "SP_PRICE_CLOSE_ADJ", $B1072)</f>
        <v>3273.058016</v>
      </c>
      <c r="P1072" s="15">
        <f>_xll.SNL.Clients.Office.Excel.Functions.SPG(P$4, "SP_PRICE_CLOSE_ADJ", $B1072)</f>
        <v>25.088882000000002</v>
      </c>
      <c r="Q1072" s="15">
        <f>_xll.SNL.Clients.Office.Excel.Functions.SPG(Q$4, "SP_PRICE_CLOSE_ADJ", $B1072)</f>
        <v>94.313326000000004</v>
      </c>
      <c r="R1072" s="15">
        <f>_xll.SNL.Clients.Office.Excel.Functions.SPG(R$4, "SP_PRICE_CLOSE_ADJ", $B1072)</f>
        <v>205.570413</v>
      </c>
      <c r="S1072" s="15">
        <f>_xll.SNL.Clients.Office.Excel.Functions.SPG(S$4, "SP_PRICE_CLOSE_ADJ", $B1072)</f>
        <v>99.248600999999994</v>
      </c>
      <c r="T1072" s="15">
        <f>_xll.SNL.Clients.Office.Excel.Functions.SPG(T$4, "SP_PRICE_CLOSE_ADJ", $B1072)</f>
        <v>236.74802099999999</v>
      </c>
      <c r="U1072" s="15">
        <f>_xll.SNL.Clients.Office.Excel.Functions.SPG(U$4, "SP_PRICE_CLOSE_ADJ", $B1072)</f>
        <v>473.51205599999997</v>
      </c>
      <c r="V1072" s="15">
        <f>_xll.SNL.Clients.Office.Excel.Functions.SPG(V$4, "SP_PRICE_CLOSE_ADJ", $B1072)</f>
        <v>89.177204000000003</v>
      </c>
      <c r="W1072" s="15">
        <f>_xll.SNL.Clients.Office.Excel.Functions.SPG(W$4, "SP_PRICE_CLOSE_ADJ", $B1072)</f>
        <v>322.95855699999998</v>
      </c>
      <c r="X1072" s="15">
        <f>_xll.SNL.Clients.Office.Excel.Functions.SPG(X$4, "SP_PRICE_CLOSE_ADJ", $B1072)</f>
        <v>3726.9163309999999</v>
      </c>
      <c r="Y1072" s="15">
        <f>_xll.SNL.Clients.Office.Excel.Functions.SPG(Y$4, "SP_PRICE_CLOSE_ADJ", $B1072)</f>
        <v>13.234617</v>
      </c>
      <c r="Z1072" s="15">
        <f>_xll.SNL.Clients.Office.Excel.Functions.SPG(Z$4, "SP_PRICE_CLOSE_ADJ", $B1072)</f>
        <v>20.010000000000002</v>
      </c>
      <c r="AA1072" s="15">
        <f>_xll.SNL.Clients.Office.Excel.Functions.SPG(AA$4, "SP_PRICE_CLOSE_ADJ", $B1072)</f>
        <v>92.197840999999997</v>
      </c>
      <c r="AB1072" s="15">
        <f>_xll.SNL.Clients.Office.Excel.Functions.SPG(AB$4, "SP_PRICE_CLOSE_ADJ", $B1072)</f>
        <v>231.509411</v>
      </c>
      <c r="AC1072" s="15">
        <f>_xll.SNL.Clients.Office.Excel.Functions.SPG(AC$4, "SP_PRICE_CLOSE_ADJ", $B1072)</f>
        <v>218308.898426</v>
      </c>
      <c r="AD1072" s="15">
        <f>_xll.SNL.Clients.Office.Excel.Functions.SPG(AD$4, "SP_PRICE_CLOSE_ADJ", $B1072)</f>
        <v>79.997356999999994</v>
      </c>
      <c r="AE1072" s="15">
        <f>_xll.SNL.Clients.Office.Excel.Functions.SPG(AE$4, "SP_PRICE_CLOSE_ADJ", $B1072)</f>
        <v>219.16801100000001</v>
      </c>
      <c r="AF1072" s="15">
        <f>_xll.SNL.Clients.Office.Excel.Functions.SPG(AF$4, "SP_PRICE_CLOSE_ADJ", $B1072)</f>
        <v>332.11902099999998</v>
      </c>
      <c r="AG1072" s="15">
        <f>_xll.SNL.Clients.Office.Excel.Functions.SPG(AG$4, "SP_PRICE_CLOSE_ADJ", $B1072)</f>
        <v>1806.4881909999999</v>
      </c>
      <c r="AH1072" s="15">
        <f>_xll.SNL.Clients.Office.Excel.Functions.SPG(AH$4, "SP_PRICE_CLOSE_ADJ", $B1072)</f>
        <v>88.704189</v>
      </c>
      <c r="AI1072" s="15">
        <f>_xll.SNL.Clients.Office.Excel.Functions.SPG(AI$4, "SP_PRICE_CLOSE_ADJ", $B1072)</f>
        <v>216.08721199999999</v>
      </c>
      <c r="AJ1072" s="15">
        <f>_xll.SNL.Clients.Office.Excel.Functions.SPG(AJ$4, "SP_PRICE_CLOSE_ADJ", $B1072)</f>
        <v>362.84220800000003</v>
      </c>
      <c r="AK1072" s="15">
        <f>_xll.SNL.Clients.Office.Excel.Functions.SPG(AK$4, "SP_PRICE_CLOSE_ADJ", $B1072)</f>
        <v>249.93904499999999</v>
      </c>
      <c r="AL1072" s="15">
        <f>_xll.SNL.Clients.Office.Excel.Functions.SPG(AL$4, "SP_PRICE_CLOSE_ADJ", $B1072)</f>
        <v>138.48018999999999</v>
      </c>
      <c r="AM1072" s="15">
        <f>_xll.SNL.Clients.Office.Excel.Functions.SPG(AM$4, "SP_PRICE_CLOSE_ADJ", $B1072)</f>
        <v>45.971437999999999</v>
      </c>
      <c r="AN1072" s="15">
        <f>_xll.SNL.Clients.Office.Excel.Functions.SPG(AN$4, "SP_PRICE_CLOSE_ADJ", $B1072)</f>
        <v>105.363378</v>
      </c>
      <c r="AO1072" s="15">
        <f>_xll.SNL.Clients.Office.Excel.Functions.SPG(AO$4, "SP_PRICE_CLOSE_ADJ", $B1072)</f>
        <v>263.01674800000001</v>
      </c>
      <c r="AP1072" s="15">
        <f>_xll.SNL.Clients.Office.Excel.Functions.SPG(AP$4, "SP_PRICE_CLOSE_ADJ", $B1072)</f>
        <v>27.059977</v>
      </c>
      <c r="AQ1072" s="15">
        <f>_xll.SNL.Clients.Office.Excel.Functions.SPG(AQ$4, "SP_PRICE_CLOSE_ADJ", $B1072)</f>
        <v>309.95</v>
      </c>
      <c r="AR1072" s="15">
        <f>_xll.SNL.Clients.Office.Excel.Functions.SPG(AR$4, "SP_PRICE_CLOSE_ADJ", $B1072)</f>
        <v>142.07116099999999</v>
      </c>
      <c r="AS1072" s="15">
        <f>_xll.SNL.Clients.Office.Excel.Functions.SPG(AS$4, "SP_PRICE_CLOSE_ADJ", $B1072)</f>
        <v>271.30339099999998</v>
      </c>
      <c r="AT1072" s="15">
        <f>_xll.SNL.Clients.Office.Excel.Functions.SPG(AT$4, "SP_PRICE_CLOSE_ADJ", $B1072)</f>
        <v>189.141604</v>
      </c>
      <c r="AU1072" s="15">
        <f>_xll.SNL.Clients.Office.Excel.Functions.SPG(AU$4, "SP_PRICE_CLOSE_ADJ", $B1072)</f>
        <v>109.962678</v>
      </c>
      <c r="AV1072" s="15">
        <f>_xll.SNL.Clients.Office.Excel.Functions.SPG(AV$4, "SP_PRICE_CLOSE_ADJ", $B1072)</f>
        <v>77.034312</v>
      </c>
      <c r="AW1072" s="15">
        <f>_xll.SNL.Clients.Office.Excel.Functions.SPG(AW$4, "SP_PRICE_CLOSE_ADJ", $B1072)</f>
        <v>1655.0982349999999</v>
      </c>
      <c r="AX1072" s="15">
        <f>_xll.SNL.Clients.Office.Excel.Functions.SPG(AX$4, "SP_PRICE_CLOSE_ADJ", $B1072)</f>
        <v>81.277591000000001</v>
      </c>
      <c r="AY1072" s="15">
        <f>_xll.SNL.Clients.Office.Excel.Functions.SPG(AY$4, "SP_PRICE_CLOSE_ADJ", $B1072)</f>
        <v>1113.971444</v>
      </c>
      <c r="AZ1072" s="15">
        <f>_xll.SNL.Clients.Office.Excel.Functions.SPG(AZ$4, "SP_PRICE_CLOSE_ADJ", $B1072)</f>
        <v>125.703542</v>
      </c>
      <c r="BA1072" s="15">
        <f>_xll.SNL.Clients.Office.Excel.Functions.SPG(BA$4, "SP_PRICE_CLOSE_ADJ", $B1072)</f>
        <v>83.766009999999994</v>
      </c>
      <c r="BB1072" s="15">
        <f>_xll.SNL.Clients.Office.Excel.Functions.SPG(BB$4, "SP_PRICE_CLOSE_ADJ", $B1072)</f>
        <v>48.992648000000003</v>
      </c>
      <c r="BC1072" s="15">
        <f>_xll.SNL.Clients.Office.Excel.Functions.SPG(BC$4, "SP_PRICE_CLOSE_ADJ", $B1072)</f>
        <v>586.69579699999997</v>
      </c>
      <c r="BD1072" s="15">
        <f>_xll.SNL.Clients.Office.Excel.Functions.SPG(BD$4, "SP_PRICE_CLOSE_ADJ", $B1072)</f>
        <v>351.442294</v>
      </c>
      <c r="BE1072" s="15">
        <f>_xll.SNL.Clients.Office.Excel.Functions.SPG(BE$4, "SP_PRICE_CLOSE_ADJ", $B1072)</f>
        <v>147.06752599999999</v>
      </c>
      <c r="BF1072" s="15">
        <f>_xll.SNL.Clients.Office.Excel.Functions.SPG(BF$4, "SP_PRICE_CLOSE_ADJ", $B1072)</f>
        <v>64.747060000000005</v>
      </c>
      <c r="BG1072" s="15">
        <f>_xll.SNL.Clients.Office.Excel.Functions.SPG(BG$4, "SP_PRICE_CLOSE_ADJ", $B1072)</f>
        <v>114.312606</v>
      </c>
      <c r="BH1072" s="15">
        <f>_xll.SNL.Clients.Office.Excel.Functions.SPG(BH$4, "SP_PRICE_CLOSE_ADJ", $B1072)</f>
        <v>144.65</v>
      </c>
      <c r="BI1072" s="15">
        <f>_xll.SNL.Clients.Office.Excel.Functions.SPG(BI$4, "SP_PRICE_CLOSE_ADJ", $B1072)</f>
        <v>81.030687</v>
      </c>
      <c r="BJ1072" s="15">
        <f>_xll.SNL.Clients.Office.Excel.Functions.SPG(BJ$4, "SP_PRICE_CLOSE_ADJ", $B1072)</f>
        <v>111.883915</v>
      </c>
      <c r="BK1072" s="15">
        <f>_xll.SNL.Clients.Office.Excel.Functions.SPG(BK$4, "SP_PRICE_CLOSE_ADJ", $B1072)</f>
        <v>103.429919</v>
      </c>
      <c r="BL1072" s="15">
        <f>_xll.SNL.Clients.Office.Excel.Functions.SPG(BL$4, "SP_PRICE_CLOSE_ADJ", $B1072)</f>
        <v>4.4229390000000004</v>
      </c>
      <c r="BM1072" s="15">
        <f>_xll.SNL.Clients.Office.Excel.Functions.SPG(BM$4, "SP_PRICE_CLOSE_ADJ", $B1072)</f>
        <v>273.56446699999998</v>
      </c>
      <c r="BN1072" s="15">
        <f>_xll.SNL.Clients.Office.Excel.Functions.SPG(BN$4, "SP_PRICE_CLOSE_ADJ", $B1072)</f>
        <v>54.276076000000003</v>
      </c>
      <c r="BO1072" s="15">
        <f>_xll.SNL.Clients.Office.Excel.Functions.SPG(BO$4, "SP_PRICE_CLOSE_ADJ", $B1072)</f>
        <v>42.92398</v>
      </c>
      <c r="BP1072" s="15">
        <f>_xll.SNL.Clients.Office.Excel.Functions.SPG(BP$4, "SP_PRICE_CLOSE_ADJ", $B1072)</f>
        <v>31.406773999999999</v>
      </c>
      <c r="BQ1072" s="15">
        <f>_xll.SNL.Clients.Office.Excel.Functions.SPG(BQ$4, "SP_PRICE_CLOSE_ADJ", $B1072)</f>
        <v>171.40041400000001</v>
      </c>
      <c r="BR1072" s="15">
        <f>_xll.SNL.Clients.Office.Excel.Functions.SPG(BR$4, "SP_PRICE_CLOSE_ADJ", $B1072)</f>
        <v>61.222003000000001</v>
      </c>
      <c r="BS1072" s="15">
        <f>_xll.SNL.Clients.Office.Excel.Functions.SPG(BS$4, "SP_PRICE_CLOSE_ADJ", $B1072)</f>
        <v>49.357539000000003</v>
      </c>
      <c r="BT1072" s="15">
        <f>_xll.SNL.Clients.Office.Excel.Functions.SPG(BT$4, "SP_PRICE_CLOSE_ADJ", $B1072)</f>
        <v>109.537978</v>
      </c>
      <c r="BU1072" s="15">
        <f>_xll.SNL.Clients.Office.Excel.Functions.SPG(BU$4, "SP_PRICE_CLOSE_ADJ", $B1072)</f>
        <v>20.634225000000001</v>
      </c>
      <c r="BV1072" s="15">
        <f>_xll.SNL.Clients.Office.Excel.Functions.SPG(BV$4, "SP_PRICE_CLOSE_ADJ", $B1072)</f>
        <v>6039.0993369999997</v>
      </c>
      <c r="BW1072" s="15">
        <f>_xll.SNL.Clients.Office.Excel.Functions.SPG(BW$4, "SP_PRICE_CLOSE_ADJ", $B1072)</f>
        <v>248.15738200000001</v>
      </c>
      <c r="BX1072" s="15">
        <f>_xll.SNL.Clients.Office.Excel.Functions.SPG(BX$4, "SP_PRICE_CLOSE_ADJ", $B1072)</f>
        <v>80.389802000000003</v>
      </c>
      <c r="BY1072" s="15">
        <f>_xll.SNL.Clients.Office.Excel.Functions.SPG(BY$4, "SP_PRICE_CLOSE_ADJ", $B1072)</f>
        <v>419.83713999999998</v>
      </c>
      <c r="BZ1072" s="15">
        <f>_xll.SNL.Clients.Office.Excel.Functions.SPG(BZ$4, "SP_PRICE_CLOSE_ADJ", $B1072)</f>
        <v>140.754437</v>
      </c>
      <c r="CA1072" s="15">
        <f>_xll.SNL.Clients.Office.Excel.Functions.SPG(CA$4, "SP_PRICE_CLOSE_ADJ", $B1072)</f>
        <v>82.428321999999994</v>
      </c>
      <c r="CB1072" s="15">
        <f>_xll.SNL.Clients.Office.Excel.Functions.SPG(CB$4, "SP_PRICE_CLOSE_ADJ", $B1072)</f>
        <v>75.246955999999997</v>
      </c>
      <c r="CC1072" s="15">
        <f>_xll.SNL.Clients.Office.Excel.Functions.SPG(CC$4, "SP_PRICE_CLOSE_ADJ", $B1072)</f>
        <v>2.8556620000000001</v>
      </c>
      <c r="CD1072" s="15">
        <f>_xll.SNL.Clients.Office.Excel.Functions.SPG(CD$4, "SP_PRICE_CLOSE_ADJ", $B1072)</f>
        <v>49.515028000000001</v>
      </c>
      <c r="CE1072" s="15">
        <f>_xll.SNL.Clients.Office.Excel.Functions.SPG(CE$4, "SP_PRICE_CLOSE_ADJ", $B1072)</f>
        <v>62.91</v>
      </c>
      <c r="CF1072" s="15">
        <f>_xll.SNL.Clients.Office.Excel.Functions.SPG(CF$4, "SP_PRICE_CLOSE_ADJ", $B1072)</f>
        <v>125.213702</v>
      </c>
      <c r="CG1072" s="15">
        <f>_xll.SNL.Clients.Office.Excel.Functions.SPG(CG$4, "SP_PRICE_CLOSE_ADJ", $B1072)</f>
        <v>42.08</v>
      </c>
      <c r="CH1072" s="15">
        <f>_xll.SNL.Clients.Office.Excel.Functions.SPG(CH$4, "SP_PRICE_CLOSE_ADJ", $B1072)</f>
        <v>102.53819300000001</v>
      </c>
      <c r="CI1072" s="15">
        <f>_xll.SNL.Clients.Office.Excel.Functions.SPG(CI$4, "SP_PRICE_CLOSE_ADJ", $B1072)</f>
        <v>104.48383</v>
      </c>
      <c r="CJ1072" s="15">
        <f>_xll.SNL.Clients.Office.Excel.Functions.SPG(CJ$4, "SP_PRICE_CLOSE_ADJ", $B1072)</f>
        <v>282.33999999999997</v>
      </c>
      <c r="CK1072" s="15">
        <f>_xll.SNL.Clients.Office.Excel.Functions.SPG(CK$4, "SP_PRICE_CLOSE_ADJ", $B1072)</f>
        <v>214.49005600000001</v>
      </c>
      <c r="CL1072" s="15">
        <f>_xll.SNL.Clients.Office.Excel.Functions.SPG(CL$4, "SP_PRICE_CLOSE_ADJ", $B1072)</f>
        <v>197.51639299999999</v>
      </c>
      <c r="CM1072" s="15">
        <f>_xll.SNL.Clients.Office.Excel.Functions.SPG(CM$4, "SP_PRICE_CLOSE_ADJ", $B1072)</f>
        <v>74.598813000000007</v>
      </c>
      <c r="CN1072" s="15">
        <f>_xll.SNL.Clients.Office.Excel.Functions.SPG(CN$4, "SP_PRICE_CLOSE_ADJ", $B1072)</f>
        <v>56.862926999999999</v>
      </c>
      <c r="CO1072" s="15">
        <f>_xll.SNL.Clients.Office.Excel.Functions.SPG(CO$4, "SP_PRICE_CLOSE_ADJ", $B1072)</f>
        <v>67.141178999999994</v>
      </c>
      <c r="CP1072" s="15">
        <f>_xll.SNL.Clients.Office.Excel.Functions.SPG(CP$4, "SP_PRICE_CLOSE_ADJ", $B1072)</f>
        <v>10.493853</v>
      </c>
      <c r="CQ1072" s="15">
        <f>_xll.SNL.Clients.Office.Excel.Functions.SPG(CQ$4, "SP_PRICE_CLOSE_ADJ", $B1072)</f>
        <v>47.699989000000002</v>
      </c>
      <c r="CR1072" s="15">
        <f>_xll.SNL.Clients.Office.Excel.Functions.SPG(CR$4, "SP_PRICE_CLOSE_ADJ", $B1072)</f>
        <v>133.82754</v>
      </c>
      <c r="CS1072" s="15">
        <f>_xll.SNL.Clients.Office.Excel.Functions.SPG(CS$4, "SP_PRICE_CLOSE_ADJ", $B1072)</f>
        <v>65.393887000000007</v>
      </c>
      <c r="CT1072" s="15">
        <f>_xll.SNL.Clients.Office.Excel.Functions.SPG(CT$4, "SP_PRICE_CLOSE_ADJ", $B1072)</f>
        <v>815.77358300000003</v>
      </c>
      <c r="CU1072" s="15">
        <f>_xll.SNL.Clients.Office.Excel.Functions.SPG(CU$4, "SP_PRICE_CLOSE_ADJ", $B1072)</f>
        <v>80.03</v>
      </c>
      <c r="CV1072" s="15">
        <f>_xll.SNL.Clients.Office.Excel.Functions.SPG(CV$4, "SP_PRICE_CLOSE_ADJ", $B1072)</f>
        <v>74.029813000000004</v>
      </c>
      <c r="CW1072" s="15">
        <f>_xll.SNL.Clients.Office.Excel.Functions.SPG(CW$4, "SP_PRICE_CLOSE_ADJ", $B1072)</f>
        <v>27.516282</v>
      </c>
      <c r="CX1072" s="15">
        <f>_xll.SNL.Clients.Office.Excel.Functions.SPG(CX$4, "SP_PRICE_CLOSE_ADJ", $B1072)</f>
        <v>65.628026000000006</v>
      </c>
      <c r="CY1072" s="15">
        <f>_xll.SNL.Clients.Office.Excel.Functions.SPG(CY$4, "SP_PRICE_CLOSE_ADJ", $B1072)</f>
        <v>78.81</v>
      </c>
      <c r="CZ1072" s="15">
        <f>_xll.SNL.Clients.Office.Excel.Functions.SPG(CZ$4, "SP_PRICE_CLOSE_ADJ", $B1072)</f>
        <v>33.684033999999997</v>
      </c>
      <c r="DA1072" s="15">
        <f>_xll.SNL.Clients.Office.Excel.Functions.SPG(DA$4, "SP_PRICE_CLOSE_ADJ", $B1072)</f>
        <v>110.917794</v>
      </c>
      <c r="DB1072" s="15">
        <f>_xll.SNL.Clients.Office.Excel.Functions.SPG(DB$4, "SP_PRICE_CLOSE_ADJ", $B1072)</f>
        <v>78.471558999999999</v>
      </c>
      <c r="DC1072" s="15">
        <f>_xll.SNL.Clients.Office.Excel.Functions.SPG(DC$4, "SP_PRICE_CLOSE_ADJ", $B1072)</f>
        <v>107.47</v>
      </c>
      <c r="DD1072" s="15">
        <f>_xll.SNL.Clients.Office.Excel.Functions.SPG(DD$4, "SP_PRICE_CLOSE_ADJ", $B1072)</f>
        <v>93.290271000000004</v>
      </c>
      <c r="DE1072" s="15">
        <f>_xll.SNL.Clients.Office.Excel.Functions.SPG(DE$4, "SP_PRICE_CLOSE_ADJ", $B1072)</f>
        <v>11.065429999999999</v>
      </c>
      <c r="DF1072" s="15">
        <f>_xll.SNL.Clients.Office.Excel.Functions.SPG(DF$4, "SP_PRICE_CLOSE_ADJ", $B1072)</f>
        <v>12.74</v>
      </c>
      <c r="DG1072" s="15">
        <f>_xll.SNL.Clients.Office.Excel.Functions.SPG(DG$4, "SP_PRICE_CLOSE_ADJ", $B1072)</f>
        <v>815.77358300000003</v>
      </c>
      <c r="DH1072" s="15">
        <f>_xll.SNL.Clients.Office.Excel.Functions.SPG(DH$4, "SP_PRICE_CLOSE_ADJ", $B1072)</f>
        <v>9.23</v>
      </c>
      <c r="DI1072" s="15">
        <f>_xll.SNL.Clients.Office.Excel.Functions.SPG(DI$4, "SP_PRICE_CLOSE_ADJ", $B1072)</f>
        <v>5.1370230000000001</v>
      </c>
      <c r="DJ1072" s="15">
        <f>_xll.SNL.Clients.Office.Excel.Functions.SPG(DJ$4, "SP_PRICE_CLOSE_ADJ", $B1072)</f>
        <v>59.384763</v>
      </c>
      <c r="DK1072" s="15">
        <f>_xll.SNL.Clients.Office.Excel.Functions.SPG(DK$4, "SP_PRICE_CLOSE_ADJ", $B1072)</f>
        <v>52.389352000000002</v>
      </c>
    </row>
    <row r="1073" spans="1:115" s="14" customFormat="1" x14ac:dyDescent="0.35">
      <c r="A1073"/>
      <c r="B1073" s="9">
        <v>45688</v>
      </c>
      <c r="C1073" s="13">
        <f>_xll.SNL.Clients.Office.Excel.Functions.SPG(C$4, "SP_PRICE_CLOSE_ADJ", $B1073)</f>
        <v>803.73363099999995</v>
      </c>
      <c r="D1073" s="13">
        <f>_xll.SNL.Clients.Office.Excel.Functions.SPG(D$4, "SP_PRICE_CLOSE_ADJ", $B1073)</f>
        <v>338.69105100000002</v>
      </c>
      <c r="E1073" s="13">
        <f>_xll.SNL.Clients.Office.Excel.Functions.SPG(E$4, "SP_PRICE_CLOSE_ADJ", $B1073)</f>
        <v>552.24142500000005</v>
      </c>
      <c r="F1073" s="13">
        <f>_xll.SNL.Clients.Office.Excel.Functions.SPG(F$4, "SP_PRICE_CLOSE_ADJ", $B1073)</f>
        <v>339.483723</v>
      </c>
      <c r="G1073" s="13">
        <f>_xll.SNL.Clients.Office.Excel.Functions.SPG(G$4, "SP_PRICE_CLOSE_ADJ", $B1073)</f>
        <v>247.846656</v>
      </c>
      <c r="H1073" s="13">
        <f>_xll.SNL.Clients.Office.Excel.Functions.SPG(H$4, "SP_PRICE_CLOSE_ADJ", $B1073)</f>
        <v>440.19318399999997</v>
      </c>
      <c r="I1073" s="13">
        <f>_xll.SNL.Clients.Office.Excel.Functions.SPG(I$4, "SP_PRICE_CLOSE_ADJ", $B1073)</f>
        <v>144.90116399999999</v>
      </c>
      <c r="J1073" s="15">
        <f>_xll.SNL.Clients.Office.Excel.Functions.SPG(J$4, "SP_PRICE_CLOSE_ADJ", $B1073)</f>
        <v>352.11937499999999</v>
      </c>
      <c r="K1073" s="15">
        <f>_xll.SNL.Clients.Office.Excel.Functions.SPG(K$4, "SP_PRICE_CLOSE_ADJ", $B1073)</f>
        <v>376.48242699999997</v>
      </c>
      <c r="L1073" s="15">
        <f>_xll.SNL.Clients.Office.Excel.Functions.SPG(L$4, "SP_PRICE_CLOSE_ADJ", $B1073)</f>
        <v>36.867010999999998</v>
      </c>
      <c r="M1073" s="15">
        <f>_xll.SNL.Clients.Office.Excel.Functions.SPG(M$4, "SP_PRICE_CLOSE_ADJ", $B1073)</f>
        <v>274.52015799999998</v>
      </c>
      <c r="N1073" s="15">
        <f>_xll.SNL.Clients.Office.Excel.Functions.SPG(N$4, "SP_PRICE_CLOSE_ADJ", $B1073)</f>
        <v>203.67599999999999</v>
      </c>
      <c r="O1073" s="15">
        <f>_xll.SNL.Clients.Office.Excel.Functions.SPG(O$4, "SP_PRICE_CLOSE_ADJ", $B1073)</f>
        <v>3261.6800619999999</v>
      </c>
      <c r="P1073" s="15">
        <f>_xll.SNL.Clients.Office.Excel.Functions.SPG(P$4, "SP_PRICE_CLOSE_ADJ", $B1073)</f>
        <v>24.725275</v>
      </c>
      <c r="Q1073" s="15">
        <f>_xll.SNL.Clients.Office.Excel.Functions.SPG(Q$4, "SP_PRICE_CLOSE_ADJ", $B1073)</f>
        <v>94.556527000000003</v>
      </c>
      <c r="R1073" s="15">
        <f>_xll.SNL.Clients.Office.Excel.Functions.SPG(R$4, "SP_PRICE_CLOSE_ADJ", $B1073)</f>
        <v>205.25846999999999</v>
      </c>
      <c r="S1073" s="15">
        <f>_xll.SNL.Clients.Office.Excel.Functions.SPG(S$4, "SP_PRICE_CLOSE_ADJ", $B1073)</f>
        <v>99.995694999999998</v>
      </c>
      <c r="T1073" s="15">
        <f>_xll.SNL.Clients.Office.Excel.Functions.SPG(T$4, "SP_PRICE_CLOSE_ADJ", $B1073)</f>
        <v>241.02127300000001</v>
      </c>
      <c r="U1073" s="15">
        <f>_xll.SNL.Clients.Office.Excel.Functions.SPG(U$4, "SP_PRICE_CLOSE_ADJ", $B1073)</f>
        <v>470.12834800000002</v>
      </c>
      <c r="V1073" s="15">
        <f>_xll.SNL.Clients.Office.Excel.Functions.SPG(V$4, "SP_PRICE_CLOSE_ADJ", $B1073)</f>
        <v>88.042979000000003</v>
      </c>
      <c r="W1073" s="15">
        <f>_xll.SNL.Clients.Office.Excel.Functions.SPG(W$4, "SP_PRICE_CLOSE_ADJ", $B1073)</f>
        <v>322.30691300000001</v>
      </c>
      <c r="X1073" s="15">
        <f>_xll.SNL.Clients.Office.Excel.Functions.SPG(X$4, "SP_PRICE_CLOSE_ADJ", $B1073)</f>
        <v>3899.8705500000001</v>
      </c>
      <c r="Y1073" s="15">
        <f>_xll.SNL.Clients.Office.Excel.Functions.SPG(Y$4, "SP_PRICE_CLOSE_ADJ", $B1073)</f>
        <v>13.21524</v>
      </c>
      <c r="Z1073" s="15">
        <f>_xll.SNL.Clients.Office.Excel.Functions.SPG(Z$4, "SP_PRICE_CLOSE_ADJ", $B1073)</f>
        <v>19.43</v>
      </c>
      <c r="AA1073" s="15">
        <f>_xll.SNL.Clients.Office.Excel.Functions.SPG(AA$4, "SP_PRICE_CLOSE_ADJ", $B1073)</f>
        <v>90.941957000000002</v>
      </c>
      <c r="AB1073" s="15">
        <f>_xll.SNL.Clients.Office.Excel.Functions.SPG(AB$4, "SP_PRICE_CLOSE_ADJ", $B1073)</f>
        <v>232.09819400000001</v>
      </c>
      <c r="AC1073" s="15">
        <f>_xll.SNL.Clients.Office.Excel.Functions.SPG(AC$4, "SP_PRICE_CLOSE_ADJ", $B1073)</f>
        <v>196774.35550400001</v>
      </c>
      <c r="AD1073" s="15">
        <f>_xll.SNL.Clients.Office.Excel.Functions.SPG(AD$4, "SP_PRICE_CLOSE_ADJ", $B1073)</f>
        <v>80.314453</v>
      </c>
      <c r="AE1073" s="15">
        <f>_xll.SNL.Clients.Office.Excel.Functions.SPG(AE$4, "SP_PRICE_CLOSE_ADJ", $B1073)</f>
        <v>217.02983499999999</v>
      </c>
      <c r="AF1073" s="15">
        <f>_xll.SNL.Clients.Office.Excel.Functions.SPG(AF$4, "SP_PRICE_CLOSE_ADJ", $B1073)</f>
        <v>327.45400999999998</v>
      </c>
      <c r="AG1073" s="15">
        <f>_xll.SNL.Clients.Office.Excel.Functions.SPG(AG$4, "SP_PRICE_CLOSE_ADJ", $B1073)</f>
        <v>1825.7676289999999</v>
      </c>
      <c r="AH1073" s="15">
        <f>_xll.SNL.Clients.Office.Excel.Functions.SPG(AH$4, "SP_PRICE_CLOSE_ADJ", $B1073)</f>
        <v>84.614953999999997</v>
      </c>
      <c r="AI1073" s="15">
        <f>_xll.SNL.Clients.Office.Excel.Functions.SPG(AI$4, "SP_PRICE_CLOSE_ADJ", $B1073)</f>
        <v>214.61272</v>
      </c>
      <c r="AJ1073" s="15">
        <f>_xll.SNL.Clients.Office.Excel.Functions.SPG(AJ$4, "SP_PRICE_CLOSE_ADJ", $B1073)</f>
        <v>359.30610200000001</v>
      </c>
      <c r="AK1073" s="15">
        <f>_xll.SNL.Clients.Office.Excel.Functions.SPG(AK$4, "SP_PRICE_CLOSE_ADJ", $B1073)</f>
        <v>247.64266699999999</v>
      </c>
      <c r="AL1073" s="15">
        <f>_xll.SNL.Clients.Office.Excel.Functions.SPG(AL$4, "SP_PRICE_CLOSE_ADJ", $B1073)</f>
        <v>138.14414300000001</v>
      </c>
      <c r="AM1073" s="15">
        <f>_xll.SNL.Clients.Office.Excel.Functions.SPG(AM$4, "SP_PRICE_CLOSE_ADJ", $B1073)</f>
        <v>45.760736000000001</v>
      </c>
      <c r="AN1073" s="15">
        <f>_xll.SNL.Clients.Office.Excel.Functions.SPG(AN$4, "SP_PRICE_CLOSE_ADJ", $B1073)</f>
        <v>104.516578</v>
      </c>
      <c r="AO1073" s="15">
        <f>_xll.SNL.Clients.Office.Excel.Functions.SPG(AO$4, "SP_PRICE_CLOSE_ADJ", $B1073)</f>
        <v>258.74775699999998</v>
      </c>
      <c r="AP1073" s="15">
        <f>_xll.SNL.Clients.Office.Excel.Functions.SPG(AP$4, "SP_PRICE_CLOSE_ADJ", $B1073)</f>
        <v>27.344097000000001</v>
      </c>
      <c r="AQ1073" s="15">
        <f>_xll.SNL.Clients.Office.Excel.Functions.SPG(AQ$4, "SP_PRICE_CLOSE_ADJ", $B1073)</f>
        <v>311.33999999999997</v>
      </c>
      <c r="AR1073" s="15">
        <f>_xll.SNL.Clients.Office.Excel.Functions.SPG(AR$4, "SP_PRICE_CLOSE_ADJ", $B1073)</f>
        <v>141.70650699999999</v>
      </c>
      <c r="AS1073" s="15">
        <f>_xll.SNL.Clients.Office.Excel.Functions.SPG(AS$4, "SP_PRICE_CLOSE_ADJ", $B1073)</f>
        <v>263.217308</v>
      </c>
      <c r="AT1073" s="15">
        <f>_xll.SNL.Clients.Office.Excel.Functions.SPG(AT$4, "SP_PRICE_CLOSE_ADJ", $B1073)</f>
        <v>187.677887</v>
      </c>
      <c r="AU1073" s="15">
        <f>_xll.SNL.Clients.Office.Excel.Functions.SPG(AU$4, "SP_PRICE_CLOSE_ADJ", $B1073)</f>
        <v>112.48425400000001</v>
      </c>
      <c r="AV1073" s="15">
        <f>_xll.SNL.Clients.Office.Excel.Functions.SPG(AV$4, "SP_PRICE_CLOSE_ADJ", $B1073)</f>
        <v>76.827467999999996</v>
      </c>
      <c r="AW1073" s="15">
        <f>_xll.SNL.Clients.Office.Excel.Functions.SPG(AW$4, "SP_PRICE_CLOSE_ADJ", $B1073)</f>
        <v>1667.0300910000001</v>
      </c>
      <c r="AX1073" s="15">
        <f>_xll.SNL.Clients.Office.Excel.Functions.SPG(AX$4, "SP_PRICE_CLOSE_ADJ", $B1073)</f>
        <v>81.336860000000001</v>
      </c>
      <c r="AY1073" s="15">
        <f>_xll.SNL.Clients.Office.Excel.Functions.SPG(AY$4, "SP_PRICE_CLOSE_ADJ", $B1073)</f>
        <v>1051.2526170000001</v>
      </c>
      <c r="AZ1073" s="15">
        <f>_xll.SNL.Clients.Office.Excel.Functions.SPG(AZ$4, "SP_PRICE_CLOSE_ADJ", $B1073)</f>
        <v>124.858153</v>
      </c>
      <c r="BA1073" s="15">
        <f>_xll.SNL.Clients.Office.Excel.Functions.SPG(BA$4, "SP_PRICE_CLOSE_ADJ", $B1073)</f>
        <v>83.427199999999999</v>
      </c>
      <c r="BB1073" s="15">
        <f>_xll.SNL.Clients.Office.Excel.Functions.SPG(BB$4, "SP_PRICE_CLOSE_ADJ", $B1073)</f>
        <v>48.953057999999999</v>
      </c>
      <c r="BC1073" s="15">
        <f>_xll.SNL.Clients.Office.Excel.Functions.SPG(BC$4, "SP_PRICE_CLOSE_ADJ", $B1073)</f>
        <v>577.95693000000006</v>
      </c>
      <c r="BD1073" s="15">
        <f>_xll.SNL.Clients.Office.Excel.Functions.SPG(BD$4, "SP_PRICE_CLOSE_ADJ", $B1073)</f>
        <v>348.09085099999999</v>
      </c>
      <c r="BE1073" s="15">
        <f>_xll.SNL.Clients.Office.Excel.Functions.SPG(BE$4, "SP_PRICE_CLOSE_ADJ", $B1073)</f>
        <v>145.26121000000001</v>
      </c>
      <c r="BF1073" s="15">
        <f>_xll.SNL.Clients.Office.Excel.Functions.SPG(BF$4, "SP_PRICE_CLOSE_ADJ", $B1073)</f>
        <v>65.076314999999994</v>
      </c>
      <c r="BG1073" s="15">
        <f>_xll.SNL.Clients.Office.Excel.Functions.SPG(BG$4, "SP_PRICE_CLOSE_ADJ", $B1073)</f>
        <v>113.262145</v>
      </c>
      <c r="BH1073" s="15">
        <f>_xll.SNL.Clients.Office.Excel.Functions.SPG(BH$4, "SP_PRICE_CLOSE_ADJ", $B1073)</f>
        <v>144.74</v>
      </c>
      <c r="BI1073" s="15">
        <f>_xll.SNL.Clients.Office.Excel.Functions.SPG(BI$4, "SP_PRICE_CLOSE_ADJ", $B1073)</f>
        <v>80.883821999999995</v>
      </c>
      <c r="BJ1073" s="15">
        <f>_xll.SNL.Clients.Office.Excel.Functions.SPG(BJ$4, "SP_PRICE_CLOSE_ADJ", $B1073)</f>
        <v>109.230271</v>
      </c>
      <c r="BK1073" s="15">
        <f>_xll.SNL.Clients.Office.Excel.Functions.SPG(BK$4, "SP_PRICE_CLOSE_ADJ", $B1073)</f>
        <v>101.711814</v>
      </c>
      <c r="BL1073" s="15">
        <f>_xll.SNL.Clients.Office.Excel.Functions.SPG(BL$4, "SP_PRICE_CLOSE_ADJ", $B1073)</f>
        <v>4.3719070000000002</v>
      </c>
      <c r="BM1073" s="15">
        <f>_xll.SNL.Clients.Office.Excel.Functions.SPG(BM$4, "SP_PRICE_CLOSE_ADJ", $B1073)</f>
        <v>273.00557099999997</v>
      </c>
      <c r="BN1073" s="15">
        <f>_xll.SNL.Clients.Office.Excel.Functions.SPG(BN$4, "SP_PRICE_CLOSE_ADJ", $B1073)</f>
        <v>52.92512</v>
      </c>
      <c r="BO1073" s="15">
        <f>_xll.SNL.Clients.Office.Excel.Functions.SPG(BO$4, "SP_PRICE_CLOSE_ADJ", $B1073)</f>
        <v>42.750315999999998</v>
      </c>
      <c r="BP1073" s="15">
        <f>_xll.SNL.Clients.Office.Excel.Functions.SPG(BP$4, "SP_PRICE_CLOSE_ADJ", $B1073)</f>
        <v>31.119516000000001</v>
      </c>
      <c r="BQ1073" s="15">
        <f>_xll.SNL.Clients.Office.Excel.Functions.SPG(BQ$4, "SP_PRICE_CLOSE_ADJ", $B1073)</f>
        <v>171.98689999999999</v>
      </c>
      <c r="BR1073" s="15">
        <f>_xll.SNL.Clients.Office.Excel.Functions.SPG(BR$4, "SP_PRICE_CLOSE_ADJ", $B1073)</f>
        <v>60.997003999999997</v>
      </c>
      <c r="BS1073" s="15">
        <f>_xll.SNL.Clients.Office.Excel.Functions.SPG(BS$4, "SP_PRICE_CLOSE_ADJ", $B1073)</f>
        <v>48.937230999999997</v>
      </c>
      <c r="BT1073" s="15">
        <f>_xll.SNL.Clients.Office.Excel.Functions.SPG(BT$4, "SP_PRICE_CLOSE_ADJ", $B1073)</f>
        <v>108.40912899999999</v>
      </c>
      <c r="BU1073" s="15">
        <f>_xll.SNL.Clients.Office.Excel.Functions.SPG(BU$4, "SP_PRICE_CLOSE_ADJ", $B1073)</f>
        <v>20.634225000000001</v>
      </c>
      <c r="BV1073" s="15">
        <f>_xll.SNL.Clients.Office.Excel.Functions.SPG(BV$4, "SP_PRICE_CLOSE_ADJ", $B1073)</f>
        <v>6034.2188630000001</v>
      </c>
      <c r="BW1073" s="15">
        <f>_xll.SNL.Clients.Office.Excel.Functions.SPG(BW$4, "SP_PRICE_CLOSE_ADJ", $B1073)</f>
        <v>246.44078099999999</v>
      </c>
      <c r="BX1073" s="15">
        <f>_xll.SNL.Clients.Office.Excel.Functions.SPG(BX$4, "SP_PRICE_CLOSE_ADJ", $B1073)</f>
        <v>79.369406999999995</v>
      </c>
      <c r="BY1073" s="15">
        <f>_xll.SNL.Clients.Office.Excel.Functions.SPG(BY$4, "SP_PRICE_CLOSE_ADJ", $B1073)</f>
        <v>416.33332999999999</v>
      </c>
      <c r="BZ1073" s="15">
        <f>_xll.SNL.Clients.Office.Excel.Functions.SPG(BZ$4, "SP_PRICE_CLOSE_ADJ", $B1073)</f>
        <v>140.59605199999999</v>
      </c>
      <c r="CA1073" s="15">
        <f>_xll.SNL.Clients.Office.Excel.Functions.SPG(CA$4, "SP_PRICE_CLOSE_ADJ", $B1073)</f>
        <v>81.479343</v>
      </c>
      <c r="CB1073" s="15">
        <f>_xll.SNL.Clients.Office.Excel.Functions.SPG(CB$4, "SP_PRICE_CLOSE_ADJ", $B1073)</f>
        <v>74.504355000000004</v>
      </c>
      <c r="CC1073" s="15">
        <f>_xll.SNL.Clients.Office.Excel.Functions.SPG(CC$4, "SP_PRICE_CLOSE_ADJ", $B1073)</f>
        <v>2.861316</v>
      </c>
      <c r="CD1073" s="15">
        <f>_xll.SNL.Clients.Office.Excel.Functions.SPG(CD$4, "SP_PRICE_CLOSE_ADJ", $B1073)</f>
        <v>49.025748999999998</v>
      </c>
      <c r="CE1073" s="15">
        <f>_xll.SNL.Clients.Office.Excel.Functions.SPG(CE$4, "SP_PRICE_CLOSE_ADJ", $B1073)</f>
        <v>62.42</v>
      </c>
      <c r="CF1073" s="15">
        <f>_xll.SNL.Clients.Office.Excel.Functions.SPG(CF$4, "SP_PRICE_CLOSE_ADJ", $B1073)</f>
        <v>125.281684</v>
      </c>
      <c r="CG1073" s="15">
        <f>_xll.SNL.Clients.Office.Excel.Functions.SPG(CG$4, "SP_PRICE_CLOSE_ADJ", $B1073)</f>
        <v>41.65</v>
      </c>
      <c r="CH1073" s="15">
        <f>_xll.SNL.Clients.Office.Excel.Functions.SPG(CH$4, "SP_PRICE_CLOSE_ADJ", $B1073)</f>
        <v>101.69147700000001</v>
      </c>
      <c r="CI1073" s="15">
        <f>_xll.SNL.Clients.Office.Excel.Functions.SPG(CI$4, "SP_PRICE_CLOSE_ADJ", $B1073)</f>
        <v>104.37494100000001</v>
      </c>
      <c r="CJ1073" s="15">
        <f>_xll.SNL.Clients.Office.Excel.Functions.SPG(CJ$4, "SP_PRICE_CLOSE_ADJ", $B1073)</f>
        <v>282.8</v>
      </c>
      <c r="CK1073" s="15">
        <f>_xll.SNL.Clients.Office.Excel.Functions.SPG(CK$4, "SP_PRICE_CLOSE_ADJ", $B1073)</f>
        <v>211.07657699999999</v>
      </c>
      <c r="CL1073" s="15">
        <f>_xll.SNL.Clients.Office.Excel.Functions.SPG(CL$4, "SP_PRICE_CLOSE_ADJ", $B1073)</f>
        <v>196.017516</v>
      </c>
      <c r="CM1073" s="15">
        <f>_xll.SNL.Clients.Office.Excel.Functions.SPG(CM$4, "SP_PRICE_CLOSE_ADJ", $B1073)</f>
        <v>73.138540000000006</v>
      </c>
      <c r="CN1073" s="15">
        <f>_xll.SNL.Clients.Office.Excel.Functions.SPG(CN$4, "SP_PRICE_CLOSE_ADJ", $B1073)</f>
        <v>54.534652000000001</v>
      </c>
      <c r="CO1073" s="15">
        <f>_xll.SNL.Clients.Office.Excel.Functions.SPG(CO$4, "SP_PRICE_CLOSE_ADJ", $B1073)</f>
        <v>67.094061999999994</v>
      </c>
      <c r="CP1073" s="15">
        <f>_xll.SNL.Clients.Office.Excel.Functions.SPG(CP$4, "SP_PRICE_CLOSE_ADJ", $B1073)</f>
        <v>10.404890999999999</v>
      </c>
      <c r="CQ1073" s="15">
        <f>_xll.SNL.Clients.Office.Excel.Functions.SPG(CQ$4, "SP_PRICE_CLOSE_ADJ", $B1073)</f>
        <v>47.965974000000003</v>
      </c>
      <c r="CR1073" s="15">
        <f>_xll.SNL.Clients.Office.Excel.Functions.SPG(CR$4, "SP_PRICE_CLOSE_ADJ", $B1073)</f>
        <v>132.93119899999999</v>
      </c>
      <c r="CS1073" s="15">
        <f>_xll.SNL.Clients.Office.Excel.Functions.SPG(CS$4, "SP_PRICE_CLOSE_ADJ", $B1073)</f>
        <v>64.433667999999997</v>
      </c>
      <c r="CT1073" s="15">
        <f>_xll.SNL.Clients.Office.Excel.Functions.SPG(CT$4, "SP_PRICE_CLOSE_ADJ", $B1073)</f>
        <v>803.73363099999995</v>
      </c>
      <c r="CU1073" s="15">
        <f>_xll.SNL.Clients.Office.Excel.Functions.SPG(CU$4, "SP_PRICE_CLOSE_ADJ", $B1073)</f>
        <v>80</v>
      </c>
      <c r="CV1073" s="15">
        <f>_xll.SNL.Clients.Office.Excel.Functions.SPG(CV$4, "SP_PRICE_CLOSE_ADJ", $B1073)</f>
        <v>72.751025999999996</v>
      </c>
      <c r="CW1073" s="15">
        <f>_xll.SNL.Clients.Office.Excel.Functions.SPG(CW$4, "SP_PRICE_CLOSE_ADJ", $B1073)</f>
        <v>26.841096</v>
      </c>
      <c r="CX1073" s="15">
        <f>_xll.SNL.Clients.Office.Excel.Functions.SPG(CX$4, "SP_PRICE_CLOSE_ADJ", $B1073)</f>
        <v>65.951414</v>
      </c>
      <c r="CY1073" s="15">
        <f>_xll.SNL.Clients.Office.Excel.Functions.SPG(CY$4, "SP_PRICE_CLOSE_ADJ", $B1073)</f>
        <v>79.27</v>
      </c>
      <c r="CZ1073" s="15">
        <f>_xll.SNL.Clients.Office.Excel.Functions.SPG(CZ$4, "SP_PRICE_CLOSE_ADJ", $B1073)</f>
        <v>33.493513</v>
      </c>
      <c r="DA1073" s="15">
        <f>_xll.SNL.Clients.Office.Excel.Functions.SPG(DA$4, "SP_PRICE_CLOSE_ADJ", $B1073)</f>
        <v>113.992859</v>
      </c>
      <c r="DB1073" s="15">
        <f>_xll.SNL.Clients.Office.Excel.Functions.SPG(DB$4, "SP_PRICE_CLOSE_ADJ", $B1073)</f>
        <v>78.579241999999994</v>
      </c>
      <c r="DC1073" s="15">
        <f>_xll.SNL.Clients.Office.Excel.Functions.SPG(DC$4, "SP_PRICE_CLOSE_ADJ", $B1073)</f>
        <v>107.36</v>
      </c>
      <c r="DD1073" s="15">
        <f>_xll.SNL.Clients.Office.Excel.Functions.SPG(DD$4, "SP_PRICE_CLOSE_ADJ", $B1073)</f>
        <v>90.622358000000006</v>
      </c>
      <c r="DE1073" s="15">
        <f>_xll.SNL.Clients.Office.Excel.Functions.SPG(DE$4, "SP_PRICE_CLOSE_ADJ", $B1073)</f>
        <v>10.833895</v>
      </c>
      <c r="DF1073" s="15">
        <f>_xll.SNL.Clients.Office.Excel.Functions.SPG(DF$4, "SP_PRICE_CLOSE_ADJ", $B1073)</f>
        <v>12.62</v>
      </c>
      <c r="DG1073" s="15">
        <f>_xll.SNL.Clients.Office.Excel.Functions.SPG(DG$4, "SP_PRICE_CLOSE_ADJ", $B1073)</f>
        <v>803.73363099999995</v>
      </c>
      <c r="DH1073" s="15">
        <f>_xll.SNL.Clients.Office.Excel.Functions.SPG(DH$4, "SP_PRICE_CLOSE_ADJ", $B1073)</f>
        <v>8.8699999999999992</v>
      </c>
      <c r="DI1073" s="15">
        <f>_xll.SNL.Clients.Office.Excel.Functions.SPG(DI$4, "SP_PRICE_CLOSE_ADJ", $B1073)</f>
        <v>5.1370230000000001</v>
      </c>
      <c r="DJ1073" s="15">
        <f>_xll.SNL.Clients.Office.Excel.Functions.SPG(DJ$4, "SP_PRICE_CLOSE_ADJ", $B1073)</f>
        <v>58.301997</v>
      </c>
      <c r="DK1073" s="15">
        <f>_xll.SNL.Clients.Office.Excel.Functions.SPG(DK$4, "SP_PRICE_CLOSE_ADJ", $B1073)</f>
        <v>51.538657999999998</v>
      </c>
    </row>
    <row r="1074" spans="1:115" s="14" customFormat="1" x14ac:dyDescent="0.35">
      <c r="A1074"/>
      <c r="B1074" s="9">
        <v>45691</v>
      </c>
      <c r="C1074" s="13">
        <f>_xll.SNL.Clients.Office.Excel.Functions.SPG(C$4, "SP_PRICE_CLOSE_ADJ", $B1074)</f>
        <v>803.089519</v>
      </c>
      <c r="D1074" s="13">
        <f>_xll.SNL.Clients.Office.Excel.Functions.SPG(D$4, "SP_PRICE_CLOSE_ADJ", $B1074)</f>
        <v>342.674486</v>
      </c>
      <c r="E1074" s="13">
        <f>_xll.SNL.Clients.Office.Excel.Functions.SPG(E$4, "SP_PRICE_CLOSE_ADJ", $B1074)</f>
        <v>560.71251400000006</v>
      </c>
      <c r="F1074" s="13">
        <f>_xll.SNL.Clients.Office.Excel.Functions.SPG(F$4, "SP_PRICE_CLOSE_ADJ", $B1074)</f>
        <v>337.03967899999998</v>
      </c>
      <c r="G1074" s="13">
        <f>_xll.SNL.Clients.Office.Excel.Functions.SPG(G$4, "SP_PRICE_CLOSE_ADJ", $B1074)</f>
        <v>252.72216900000001</v>
      </c>
      <c r="H1074" s="13">
        <f>_xll.SNL.Clients.Office.Excel.Functions.SPG(H$4, "SP_PRICE_CLOSE_ADJ", $B1074)</f>
        <v>448.17570699999999</v>
      </c>
      <c r="I1074" s="13">
        <f>_xll.SNL.Clients.Office.Excel.Functions.SPG(I$4, "SP_PRICE_CLOSE_ADJ", $B1074)</f>
        <v>144.497298</v>
      </c>
      <c r="J1074" s="15">
        <f>_xll.SNL.Clients.Office.Excel.Functions.SPG(J$4, "SP_PRICE_CLOSE_ADJ", $B1074)</f>
        <v>347.55213600000002</v>
      </c>
      <c r="K1074" s="15">
        <f>_xll.SNL.Clients.Office.Excel.Functions.SPG(K$4, "SP_PRICE_CLOSE_ADJ", $B1074)</f>
        <v>376.73670800000002</v>
      </c>
      <c r="L1074" s="15">
        <f>_xll.SNL.Clients.Office.Excel.Functions.SPG(L$4, "SP_PRICE_CLOSE_ADJ", $B1074)</f>
        <v>37.419221</v>
      </c>
      <c r="M1074" s="15">
        <f>_xll.SNL.Clients.Office.Excel.Functions.SPG(M$4, "SP_PRICE_CLOSE_ADJ", $B1074)</f>
        <v>277.83840700000002</v>
      </c>
      <c r="N1074" s="15">
        <f>_xll.SNL.Clients.Office.Excel.Functions.SPG(N$4, "SP_PRICE_CLOSE_ADJ", $B1074)</f>
        <v>204.18799999999999</v>
      </c>
      <c r="O1074" s="15">
        <f>_xll.SNL.Clients.Office.Excel.Functions.SPG(O$4, "SP_PRICE_CLOSE_ADJ", $B1074)</f>
        <v>3204.790293</v>
      </c>
      <c r="P1074" s="15">
        <f>_xll.SNL.Clients.Office.Excel.Functions.SPG(P$4, "SP_PRICE_CLOSE_ADJ", $B1074)</f>
        <v>24.426931</v>
      </c>
      <c r="Q1074" s="15">
        <f>_xll.SNL.Clients.Office.Excel.Functions.SPG(Q$4, "SP_PRICE_CLOSE_ADJ", $B1074)</f>
        <v>95.704436000000001</v>
      </c>
      <c r="R1074" s="15">
        <f>_xll.SNL.Clients.Office.Excel.Functions.SPG(R$4, "SP_PRICE_CLOSE_ADJ", $B1074)</f>
        <v>204.05657199999999</v>
      </c>
      <c r="S1074" s="15">
        <f>_xll.SNL.Clients.Office.Excel.Functions.SPG(S$4, "SP_PRICE_CLOSE_ADJ", $B1074)</f>
        <v>100.053164</v>
      </c>
      <c r="T1074" s="15">
        <f>_xll.SNL.Clients.Office.Excel.Functions.SPG(T$4, "SP_PRICE_CLOSE_ADJ", $B1074)</f>
        <v>233.555361</v>
      </c>
      <c r="U1074" s="15">
        <f>_xll.SNL.Clients.Office.Excel.Functions.SPG(U$4, "SP_PRICE_CLOSE_ADJ", $B1074)</f>
        <v>460.74669499999999</v>
      </c>
      <c r="V1074" s="15">
        <f>_xll.SNL.Clients.Office.Excel.Functions.SPG(V$4, "SP_PRICE_CLOSE_ADJ", $B1074)</f>
        <v>87.761847000000003</v>
      </c>
      <c r="W1074" s="15">
        <f>_xll.SNL.Clients.Office.Excel.Functions.SPG(W$4, "SP_PRICE_CLOSE_ADJ", $B1074)</f>
        <v>311.41656499999999</v>
      </c>
      <c r="X1074" s="15">
        <f>_xll.SNL.Clients.Office.Excel.Functions.SPG(X$4, "SP_PRICE_CLOSE_ADJ", $B1074)</f>
        <v>3824.7590030000001</v>
      </c>
      <c r="Y1074" s="15">
        <f>_xll.SNL.Clients.Office.Excel.Functions.SPG(Y$4, "SP_PRICE_CLOSE_ADJ", $B1074)</f>
        <v>13.14742</v>
      </c>
      <c r="Z1074" s="15">
        <f>_xll.SNL.Clients.Office.Excel.Functions.SPG(Z$4, "SP_PRICE_CLOSE_ADJ", $B1074)</f>
        <v>19.38</v>
      </c>
      <c r="AA1074" s="15">
        <f>_xll.SNL.Clients.Office.Excel.Functions.SPG(AA$4, "SP_PRICE_CLOSE_ADJ", $B1074)</f>
        <v>89.626268999999994</v>
      </c>
      <c r="AB1074" s="15">
        <f>_xll.SNL.Clients.Office.Excel.Functions.SPG(AB$4, "SP_PRICE_CLOSE_ADJ", $B1074)</f>
        <v>236.150983</v>
      </c>
      <c r="AC1074" s="15">
        <f>_xll.SNL.Clients.Office.Excel.Functions.SPG(AC$4, "SP_PRICE_CLOSE_ADJ", $B1074)</f>
        <v>188575.42402499999</v>
      </c>
      <c r="AD1074" s="15">
        <f>_xll.SNL.Clients.Office.Excel.Functions.SPG(AD$4, "SP_PRICE_CLOSE_ADJ", $B1074)</f>
        <v>79.462258000000006</v>
      </c>
      <c r="AE1074" s="15">
        <f>_xll.SNL.Clients.Office.Excel.Functions.SPG(AE$4, "SP_PRICE_CLOSE_ADJ", $B1074)</f>
        <v>220.43909300000001</v>
      </c>
      <c r="AF1074" s="15">
        <f>_xll.SNL.Clients.Office.Excel.Functions.SPG(AF$4, "SP_PRICE_CLOSE_ADJ", $B1074)</f>
        <v>331.811329</v>
      </c>
      <c r="AG1074" s="15">
        <f>_xll.SNL.Clients.Office.Excel.Functions.SPG(AG$4, "SP_PRICE_CLOSE_ADJ", $B1074)</f>
        <v>1809.7419</v>
      </c>
      <c r="AH1074" s="15">
        <f>_xll.SNL.Clients.Office.Excel.Functions.SPG(AH$4, "SP_PRICE_CLOSE_ADJ", $B1074)</f>
        <v>84.937017999999995</v>
      </c>
      <c r="AI1074" s="15">
        <f>_xll.SNL.Clients.Office.Excel.Functions.SPG(AI$4, "SP_PRICE_CLOSE_ADJ", $B1074)</f>
        <v>218.759109</v>
      </c>
      <c r="AJ1074" s="15">
        <f>_xll.SNL.Clients.Office.Excel.Functions.SPG(AJ$4, "SP_PRICE_CLOSE_ADJ", $B1074)</f>
        <v>357.09727299999997</v>
      </c>
      <c r="AK1074" s="15">
        <f>_xll.SNL.Clients.Office.Excel.Functions.SPG(AK$4, "SP_PRICE_CLOSE_ADJ", $B1074)</f>
        <v>246.96959000000001</v>
      </c>
      <c r="AL1074" s="15">
        <f>_xll.SNL.Clients.Office.Excel.Functions.SPG(AL$4, "SP_PRICE_CLOSE_ADJ", $B1074)</f>
        <v>136.435104</v>
      </c>
      <c r="AM1074" s="15">
        <f>_xll.SNL.Clients.Office.Excel.Functions.SPG(AM$4, "SP_PRICE_CLOSE_ADJ", $B1074)</f>
        <v>44.889194000000003</v>
      </c>
      <c r="AN1074" s="15">
        <f>_xll.SNL.Clients.Office.Excel.Functions.SPG(AN$4, "SP_PRICE_CLOSE_ADJ", $B1074)</f>
        <v>103.86444400000001</v>
      </c>
      <c r="AO1074" s="15">
        <f>_xll.SNL.Clients.Office.Excel.Functions.SPG(AO$4, "SP_PRICE_CLOSE_ADJ", $B1074)</f>
        <v>241.62294800000001</v>
      </c>
      <c r="AP1074" s="15">
        <f>_xll.SNL.Clients.Office.Excel.Functions.SPG(AP$4, "SP_PRICE_CLOSE_ADJ", $B1074)</f>
        <v>27.481259000000001</v>
      </c>
      <c r="AQ1074" s="15">
        <f>_xll.SNL.Clients.Office.Excel.Functions.SPG(AQ$4, "SP_PRICE_CLOSE_ADJ", $B1074)</f>
        <v>306.23</v>
      </c>
      <c r="AR1074" s="15">
        <f>_xll.SNL.Clients.Office.Excel.Functions.SPG(AR$4, "SP_PRICE_CLOSE_ADJ", $B1074)</f>
        <v>142.61814200000001</v>
      </c>
      <c r="AS1074" s="15">
        <f>_xll.SNL.Clients.Office.Excel.Functions.SPG(AS$4, "SP_PRICE_CLOSE_ADJ", $B1074)</f>
        <v>257.550139</v>
      </c>
      <c r="AT1074" s="15">
        <f>_xll.SNL.Clients.Office.Excel.Functions.SPG(AT$4, "SP_PRICE_CLOSE_ADJ", $B1074)</f>
        <v>187.33635200000001</v>
      </c>
      <c r="AU1074" s="15">
        <f>_xll.SNL.Clients.Office.Excel.Functions.SPG(AU$4, "SP_PRICE_CLOSE_ADJ", $B1074)</f>
        <v>113.181924</v>
      </c>
      <c r="AV1074" s="15">
        <f>_xll.SNL.Clients.Office.Excel.Functions.SPG(AV$4, "SP_PRICE_CLOSE_ADJ", $B1074)</f>
        <v>75.842500999999999</v>
      </c>
      <c r="AW1074" s="15">
        <f>_xll.SNL.Clients.Office.Excel.Functions.SPG(AW$4, "SP_PRICE_CLOSE_ADJ", $B1074)</f>
        <v>1634.712634</v>
      </c>
      <c r="AX1074" s="15">
        <f>_xll.SNL.Clients.Office.Excel.Functions.SPG(AX$4, "SP_PRICE_CLOSE_ADJ", $B1074)</f>
        <v>80.921976999999998</v>
      </c>
      <c r="AY1074" s="15">
        <f>_xll.SNL.Clients.Office.Excel.Functions.SPG(AY$4, "SP_PRICE_CLOSE_ADJ", $B1074)</f>
        <v>1035.49377</v>
      </c>
      <c r="AZ1074" s="15">
        <f>_xll.SNL.Clients.Office.Excel.Functions.SPG(AZ$4, "SP_PRICE_CLOSE_ADJ", $B1074)</f>
        <v>125.31927399999999</v>
      </c>
      <c r="BA1074" s="15">
        <f>_xll.SNL.Clients.Office.Excel.Functions.SPG(BA$4, "SP_PRICE_CLOSE_ADJ", $B1074)</f>
        <v>82.629997000000003</v>
      </c>
      <c r="BB1074" s="15">
        <f>_xll.SNL.Clients.Office.Excel.Functions.SPG(BB$4, "SP_PRICE_CLOSE_ADJ", $B1074)</f>
        <v>47.409047999999999</v>
      </c>
      <c r="BC1074" s="15">
        <f>_xll.SNL.Clients.Office.Excel.Functions.SPG(BC$4, "SP_PRICE_CLOSE_ADJ", $B1074)</f>
        <v>593.44855900000005</v>
      </c>
      <c r="BD1074" s="15">
        <f>_xll.SNL.Clients.Office.Excel.Functions.SPG(BD$4, "SP_PRICE_CLOSE_ADJ", $B1074)</f>
        <v>340.23498999999998</v>
      </c>
      <c r="BE1074" s="15">
        <f>_xll.SNL.Clients.Office.Excel.Functions.SPG(BE$4, "SP_PRICE_CLOSE_ADJ", $B1074)</f>
        <v>142.404482</v>
      </c>
      <c r="BF1074" s="15">
        <f>_xll.SNL.Clients.Office.Excel.Functions.SPG(BF$4, "SP_PRICE_CLOSE_ADJ", $B1074)</f>
        <v>65.608934000000005</v>
      </c>
      <c r="BG1074" s="15">
        <f>_xll.SNL.Clients.Office.Excel.Functions.SPG(BG$4, "SP_PRICE_CLOSE_ADJ", $B1074)</f>
        <v>111.508252</v>
      </c>
      <c r="BH1074" s="15">
        <f>_xll.SNL.Clients.Office.Excel.Functions.SPG(BH$4, "SP_PRICE_CLOSE_ADJ", $B1074)</f>
        <v>142.57</v>
      </c>
      <c r="BI1074" s="15">
        <f>_xll.SNL.Clients.Office.Excel.Functions.SPG(BI$4, "SP_PRICE_CLOSE_ADJ", $B1074)</f>
        <v>81.167761999999996</v>
      </c>
      <c r="BJ1074" s="15">
        <f>_xll.SNL.Clients.Office.Excel.Functions.SPG(BJ$4, "SP_PRICE_CLOSE_ADJ", $B1074)</f>
        <v>109.964674</v>
      </c>
      <c r="BK1074" s="15">
        <f>_xll.SNL.Clients.Office.Excel.Functions.SPG(BK$4, "SP_PRICE_CLOSE_ADJ", $B1074)</f>
        <v>98.265786000000006</v>
      </c>
      <c r="BL1074" s="15">
        <f>_xll.SNL.Clients.Office.Excel.Functions.SPG(BL$4, "SP_PRICE_CLOSE_ADJ", $B1074)</f>
        <v>4.4063160000000003</v>
      </c>
      <c r="BM1074" s="15">
        <f>_xll.SNL.Clients.Office.Excel.Functions.SPG(BM$4, "SP_PRICE_CLOSE_ADJ", $B1074)</f>
        <v>265.76934999999997</v>
      </c>
      <c r="BN1074" s="15">
        <f>_xll.SNL.Clients.Office.Excel.Functions.SPG(BN$4, "SP_PRICE_CLOSE_ADJ", $B1074)</f>
        <v>53.115395999999997</v>
      </c>
      <c r="BO1074" s="15">
        <f>_xll.SNL.Clients.Office.Excel.Functions.SPG(BO$4, "SP_PRICE_CLOSE_ADJ", $B1074)</f>
        <v>42.036363000000001</v>
      </c>
      <c r="BP1074" s="15">
        <f>_xll.SNL.Clients.Office.Excel.Functions.SPG(BP$4, "SP_PRICE_CLOSE_ADJ", $B1074)</f>
        <v>30.640754999999999</v>
      </c>
      <c r="BQ1074" s="15">
        <f>_xll.SNL.Clients.Office.Excel.Functions.SPG(BQ$4, "SP_PRICE_CLOSE_ADJ", $B1074)</f>
        <v>170.471812</v>
      </c>
      <c r="BR1074" s="15">
        <f>_xll.SNL.Clients.Office.Excel.Functions.SPG(BR$4, "SP_PRICE_CLOSE_ADJ", $B1074)</f>
        <v>60.179510999999998</v>
      </c>
      <c r="BS1074" s="15">
        <f>_xll.SNL.Clients.Office.Excel.Functions.SPG(BS$4, "SP_PRICE_CLOSE_ADJ", $B1074)</f>
        <v>47.781382999999998</v>
      </c>
      <c r="BT1074" s="15">
        <f>_xll.SNL.Clients.Office.Excel.Functions.SPG(BT$4, "SP_PRICE_CLOSE_ADJ", $B1074)</f>
        <v>107.10204</v>
      </c>
      <c r="BU1074" s="15">
        <f>_xll.SNL.Clients.Office.Excel.Functions.SPG(BU$4, "SP_PRICE_CLOSE_ADJ", $B1074)</f>
        <v>19.923372000000001</v>
      </c>
      <c r="BV1074" s="15">
        <f>_xll.SNL.Clients.Office.Excel.Functions.SPG(BV$4, "SP_PRICE_CLOSE_ADJ", $B1074)</f>
        <v>5910.2548070000003</v>
      </c>
      <c r="BW1074" s="15">
        <f>_xll.SNL.Clients.Office.Excel.Functions.SPG(BW$4, "SP_PRICE_CLOSE_ADJ", $B1074)</f>
        <v>244.526869</v>
      </c>
      <c r="BX1074" s="15">
        <f>_xll.SNL.Clients.Office.Excel.Functions.SPG(BX$4, "SP_PRICE_CLOSE_ADJ", $B1074)</f>
        <v>77.944704999999999</v>
      </c>
      <c r="BY1074" s="15">
        <f>_xll.SNL.Clients.Office.Excel.Functions.SPG(BY$4, "SP_PRICE_CLOSE_ADJ", $B1074)</f>
        <v>402.27872200000002</v>
      </c>
      <c r="BZ1074" s="15">
        <f>_xll.SNL.Clients.Office.Excel.Functions.SPG(BZ$4, "SP_PRICE_CLOSE_ADJ", $B1074)</f>
        <v>140.219888</v>
      </c>
      <c r="CA1074" s="15">
        <f>_xll.SNL.Clients.Office.Excel.Functions.SPG(CA$4, "SP_PRICE_CLOSE_ADJ", $B1074)</f>
        <v>79.505466999999996</v>
      </c>
      <c r="CB1074" s="15">
        <f>_xll.SNL.Clients.Office.Excel.Functions.SPG(CB$4, "SP_PRICE_CLOSE_ADJ", $B1074)</f>
        <v>74.484813000000003</v>
      </c>
      <c r="CC1074" s="15">
        <f>_xll.SNL.Clients.Office.Excel.Functions.SPG(CC$4, "SP_PRICE_CLOSE_ADJ", $B1074)</f>
        <v>2.8528340000000001</v>
      </c>
      <c r="CD1074" s="15">
        <f>_xll.SNL.Clients.Office.Excel.Functions.SPG(CD$4, "SP_PRICE_CLOSE_ADJ", $B1074)</f>
        <v>48.491306000000002</v>
      </c>
      <c r="CE1074" s="15">
        <f>_xll.SNL.Clients.Office.Excel.Functions.SPG(CE$4, "SP_PRICE_CLOSE_ADJ", $B1074)</f>
        <v>60.68</v>
      </c>
      <c r="CF1074" s="15">
        <f>_xll.SNL.Clients.Office.Excel.Functions.SPG(CF$4, "SP_PRICE_CLOSE_ADJ", $B1074)</f>
        <v>125.679866</v>
      </c>
      <c r="CG1074" s="15">
        <f>_xll.SNL.Clients.Office.Excel.Functions.SPG(CG$4, "SP_PRICE_CLOSE_ADJ", $B1074)</f>
        <v>40.5</v>
      </c>
      <c r="CH1074" s="15">
        <f>_xll.SNL.Clients.Office.Excel.Functions.SPG(CH$4, "SP_PRICE_CLOSE_ADJ", $B1074)</f>
        <v>100.730598</v>
      </c>
      <c r="CI1074" s="15">
        <f>_xll.SNL.Clients.Office.Excel.Functions.SPG(CI$4, "SP_PRICE_CLOSE_ADJ", $B1074)</f>
        <v>102.801002</v>
      </c>
      <c r="CJ1074" s="15">
        <f>_xll.SNL.Clients.Office.Excel.Functions.SPG(CJ$4, "SP_PRICE_CLOSE_ADJ", $B1074)</f>
        <v>276.76</v>
      </c>
      <c r="CK1074" s="15">
        <f>_xll.SNL.Clients.Office.Excel.Functions.SPG(CK$4, "SP_PRICE_CLOSE_ADJ", $B1074)</f>
        <v>209.15671399999999</v>
      </c>
      <c r="CL1074" s="15">
        <f>_xll.SNL.Clients.Office.Excel.Functions.SPG(CL$4, "SP_PRICE_CLOSE_ADJ", $B1074)</f>
        <v>189.785347</v>
      </c>
      <c r="CM1074" s="15">
        <f>_xll.SNL.Clients.Office.Excel.Functions.SPG(CM$4, "SP_PRICE_CLOSE_ADJ", $B1074)</f>
        <v>72.206654999999998</v>
      </c>
      <c r="CN1074" s="15">
        <f>_xll.SNL.Clients.Office.Excel.Functions.SPG(CN$4, "SP_PRICE_CLOSE_ADJ", $B1074)</f>
        <v>51.165277000000003</v>
      </c>
      <c r="CO1074" s="15">
        <f>_xll.SNL.Clients.Office.Excel.Functions.SPG(CO$4, "SP_PRICE_CLOSE_ADJ", $B1074)</f>
        <v>68.036394999999999</v>
      </c>
      <c r="CP1074" s="15">
        <f>_xll.SNL.Clients.Office.Excel.Functions.SPG(CP$4, "SP_PRICE_CLOSE_ADJ", $B1074)</f>
        <v>10.13058</v>
      </c>
      <c r="CQ1074" s="15">
        <f>_xll.SNL.Clients.Office.Excel.Functions.SPG(CQ$4, "SP_PRICE_CLOSE_ADJ", $B1074)</f>
        <v>48.202404999999999</v>
      </c>
      <c r="CR1074" s="15">
        <f>_xll.SNL.Clients.Office.Excel.Functions.SPG(CR$4, "SP_PRICE_CLOSE_ADJ", $B1074)</f>
        <v>131.265175</v>
      </c>
      <c r="CS1074" s="15">
        <f>_xll.SNL.Clients.Office.Excel.Functions.SPG(CS$4, "SP_PRICE_CLOSE_ADJ", $B1074)</f>
        <v>62.632019999999997</v>
      </c>
      <c r="CT1074" s="15">
        <f>_xll.SNL.Clients.Office.Excel.Functions.SPG(CT$4, "SP_PRICE_CLOSE_ADJ", $B1074)</f>
        <v>803.089519</v>
      </c>
      <c r="CU1074" s="15">
        <f>_xll.SNL.Clients.Office.Excel.Functions.SPG(CU$4, "SP_PRICE_CLOSE_ADJ", $B1074)</f>
        <v>79.569999999999993</v>
      </c>
      <c r="CV1074" s="15">
        <f>_xll.SNL.Clients.Office.Excel.Functions.SPG(CV$4, "SP_PRICE_CLOSE_ADJ", $B1074)</f>
        <v>71.841887999999997</v>
      </c>
      <c r="CW1074" s="15">
        <f>_xll.SNL.Clients.Office.Excel.Functions.SPG(CW$4, "SP_PRICE_CLOSE_ADJ", $B1074)</f>
        <v>26.635604000000001</v>
      </c>
      <c r="CX1074" s="15">
        <f>_xll.SNL.Clients.Office.Excel.Functions.SPG(CX$4, "SP_PRICE_CLOSE_ADJ", $B1074)</f>
        <v>65.696624</v>
      </c>
      <c r="CY1074" s="15">
        <f>_xll.SNL.Clients.Office.Excel.Functions.SPG(CY$4, "SP_PRICE_CLOSE_ADJ", $B1074)</f>
        <v>77.36</v>
      </c>
      <c r="CZ1074" s="15">
        <f>_xll.SNL.Clients.Office.Excel.Functions.SPG(CZ$4, "SP_PRICE_CLOSE_ADJ", $B1074)</f>
        <v>32.302759999999999</v>
      </c>
      <c r="DA1074" s="15">
        <f>_xll.SNL.Clients.Office.Excel.Functions.SPG(DA$4, "SP_PRICE_CLOSE_ADJ", $B1074)</f>
        <v>110.516273</v>
      </c>
      <c r="DB1074" s="15">
        <f>_xll.SNL.Clients.Office.Excel.Functions.SPG(DB$4, "SP_PRICE_CLOSE_ADJ", $B1074)</f>
        <v>75.613063999999994</v>
      </c>
      <c r="DC1074" s="15">
        <f>_xll.SNL.Clients.Office.Excel.Functions.SPG(DC$4, "SP_PRICE_CLOSE_ADJ", $B1074)</f>
        <v>106</v>
      </c>
      <c r="DD1074" s="15">
        <f>_xll.SNL.Clients.Office.Excel.Functions.SPG(DD$4, "SP_PRICE_CLOSE_ADJ", $B1074)</f>
        <v>87.636606999999998</v>
      </c>
      <c r="DE1074" s="15">
        <f>_xll.SNL.Clients.Office.Excel.Functions.SPG(DE$4, "SP_PRICE_CLOSE_ADJ", $B1074)</f>
        <v>10.824248000000001</v>
      </c>
      <c r="DF1074" s="15">
        <f>_xll.SNL.Clients.Office.Excel.Functions.SPG(DF$4, "SP_PRICE_CLOSE_ADJ", $B1074)</f>
        <v>12.72</v>
      </c>
      <c r="DG1074" s="15">
        <f>_xll.SNL.Clients.Office.Excel.Functions.SPG(DG$4, "SP_PRICE_CLOSE_ADJ", $B1074)</f>
        <v>803.089519</v>
      </c>
      <c r="DH1074" s="15">
        <f>_xll.SNL.Clients.Office.Excel.Functions.SPG(DH$4, "SP_PRICE_CLOSE_ADJ", $B1074)</f>
        <v>8.6999999999999993</v>
      </c>
      <c r="DI1074" s="15">
        <f>_xll.SNL.Clients.Office.Excel.Functions.SPG(DI$4, "SP_PRICE_CLOSE_ADJ", $B1074)</f>
        <v>5.1370230000000001</v>
      </c>
      <c r="DJ1074" s="15">
        <f>_xll.SNL.Clients.Office.Excel.Functions.SPG(DJ$4, "SP_PRICE_CLOSE_ADJ", $B1074)</f>
        <v>57.022365000000001</v>
      </c>
      <c r="DK1074" s="15">
        <f>_xll.SNL.Clients.Office.Excel.Functions.SPG(DK$4, "SP_PRICE_CLOSE_ADJ", $B1074)</f>
        <v>49.885061999999998</v>
      </c>
    </row>
    <row r="1075" spans="1:115" s="14" customFormat="1" x14ac:dyDescent="0.35">
      <c r="A1075"/>
      <c r="B1075" s="9">
        <v>45692</v>
      </c>
      <c r="C1075" s="13">
        <f>_xll.SNL.Clients.Office.Excel.Functions.SPG(C$4, "SP_PRICE_CLOSE_ADJ", $B1075)</f>
        <v>818.58785899999998</v>
      </c>
      <c r="D1075" s="13">
        <f>_xll.SNL.Clients.Office.Excel.Functions.SPG(D$4, "SP_PRICE_CLOSE_ADJ", $B1075)</f>
        <v>342.01058</v>
      </c>
      <c r="E1075" s="13">
        <f>_xll.SNL.Clients.Office.Excel.Functions.SPG(E$4, "SP_PRICE_CLOSE_ADJ", $B1075)</f>
        <v>555.90029900000002</v>
      </c>
      <c r="F1075" s="13">
        <f>_xll.SNL.Clients.Office.Excel.Functions.SPG(F$4, "SP_PRICE_CLOSE_ADJ", $B1075)</f>
        <v>341.90789699999999</v>
      </c>
      <c r="G1075" s="13">
        <f>_xll.SNL.Clients.Office.Excel.Functions.SPG(G$4, "SP_PRICE_CLOSE_ADJ", $B1075)</f>
        <v>256.33760899999999</v>
      </c>
      <c r="H1075" s="13">
        <f>_xll.SNL.Clients.Office.Excel.Functions.SPG(H$4, "SP_PRICE_CLOSE_ADJ", $B1075)</f>
        <v>448.75786900000003</v>
      </c>
      <c r="I1075" s="13">
        <f>_xll.SNL.Clients.Office.Excel.Functions.SPG(I$4, "SP_PRICE_CLOSE_ADJ", $B1075)</f>
        <v>137.977755</v>
      </c>
      <c r="J1075" s="15">
        <f>_xll.SNL.Clients.Office.Excel.Functions.SPG(J$4, "SP_PRICE_CLOSE_ADJ", $B1075)</f>
        <v>344.40908999999999</v>
      </c>
      <c r="K1075" s="15">
        <f>_xll.SNL.Clients.Office.Excel.Functions.SPG(K$4, "SP_PRICE_CLOSE_ADJ", $B1075)</f>
        <v>383.00571000000002</v>
      </c>
      <c r="L1075" s="15">
        <f>_xll.SNL.Clients.Office.Excel.Functions.SPG(L$4, "SP_PRICE_CLOSE_ADJ", $B1075)</f>
        <v>37.260109999999997</v>
      </c>
      <c r="M1075" s="15">
        <f>_xll.SNL.Clients.Office.Excel.Functions.SPG(M$4, "SP_PRICE_CLOSE_ADJ", $B1075)</f>
        <v>277.98267900000002</v>
      </c>
      <c r="N1075" s="15">
        <f>_xll.SNL.Clients.Office.Excel.Functions.SPG(N$4, "SP_PRICE_CLOSE_ADJ", $B1075)</f>
        <v>202.02600000000001</v>
      </c>
      <c r="O1075" s="15">
        <f>_xll.SNL.Clients.Office.Excel.Functions.SPG(O$4, "SP_PRICE_CLOSE_ADJ", $B1075)</f>
        <v>3294.8657600000001</v>
      </c>
      <c r="P1075" s="15">
        <f>_xll.SNL.Clients.Office.Excel.Functions.SPG(P$4, "SP_PRICE_CLOSE_ADJ", $B1075)</f>
        <v>24.119264000000001</v>
      </c>
      <c r="Q1075" s="15">
        <f>_xll.SNL.Clients.Office.Excel.Functions.SPG(Q$4, "SP_PRICE_CLOSE_ADJ", $B1075)</f>
        <v>95.325041999999996</v>
      </c>
      <c r="R1075" s="15">
        <f>_xll.SNL.Clients.Office.Excel.Functions.SPG(R$4, "SP_PRICE_CLOSE_ADJ", $B1075)</f>
        <v>205.102498</v>
      </c>
      <c r="S1075" s="15">
        <f>_xll.SNL.Clients.Office.Excel.Functions.SPG(S$4, "SP_PRICE_CLOSE_ADJ", $B1075)</f>
        <v>98.348257000000004</v>
      </c>
      <c r="T1075" s="15">
        <f>_xll.SNL.Clients.Office.Excel.Functions.SPG(T$4, "SP_PRICE_CLOSE_ADJ", $B1075)</f>
        <v>234.58683600000001</v>
      </c>
      <c r="U1075" s="15">
        <f>_xll.SNL.Clients.Office.Excel.Functions.SPG(U$4, "SP_PRICE_CLOSE_ADJ", $B1075)</f>
        <v>465.89624600000002</v>
      </c>
      <c r="V1075" s="15">
        <f>_xll.SNL.Clients.Office.Excel.Functions.SPG(V$4, "SP_PRICE_CLOSE_ADJ", $B1075)</f>
        <v>88.188393000000005</v>
      </c>
      <c r="W1075" s="15">
        <f>_xll.SNL.Clients.Office.Excel.Functions.SPG(W$4, "SP_PRICE_CLOSE_ADJ", $B1075)</f>
        <v>310.71555499999999</v>
      </c>
      <c r="X1075" s="15">
        <f>_xll.SNL.Clients.Office.Excel.Functions.SPG(X$4, "SP_PRICE_CLOSE_ADJ", $B1075)</f>
        <v>3930.5081540000001</v>
      </c>
      <c r="Y1075" s="15">
        <f>_xll.SNL.Clients.Office.Excel.Functions.SPG(Y$4, "SP_PRICE_CLOSE_ADJ", $B1075)</f>
        <v>13.263683</v>
      </c>
      <c r="Z1075" s="15">
        <f>_xll.SNL.Clients.Office.Excel.Functions.SPG(Z$4, "SP_PRICE_CLOSE_ADJ", $B1075)</f>
        <v>19.29</v>
      </c>
      <c r="AA1075" s="15">
        <f>_xll.SNL.Clients.Office.Excel.Functions.SPG(AA$4, "SP_PRICE_CLOSE_ADJ", $B1075)</f>
        <v>90.363851999999994</v>
      </c>
      <c r="AB1075" s="15">
        <f>_xll.SNL.Clients.Office.Excel.Functions.SPG(AB$4, "SP_PRICE_CLOSE_ADJ", $B1075)</f>
        <v>237.995835</v>
      </c>
      <c r="AC1075" s="15">
        <f>_xll.SNL.Clients.Office.Excel.Functions.SPG(AC$4, "SP_PRICE_CLOSE_ADJ", $B1075)</f>
        <v>188772.98863899999</v>
      </c>
      <c r="AD1075" s="15">
        <f>_xll.SNL.Clients.Office.Excel.Functions.SPG(AD$4, "SP_PRICE_CLOSE_ADJ", $B1075)</f>
        <v>79.184798999999998</v>
      </c>
      <c r="AE1075" s="15">
        <f>_xll.SNL.Clients.Office.Excel.Functions.SPG(AE$4, "SP_PRICE_CLOSE_ADJ", $B1075)</f>
        <v>218.88226399999999</v>
      </c>
      <c r="AF1075" s="15">
        <f>_xll.SNL.Clients.Office.Excel.Functions.SPG(AF$4, "SP_PRICE_CLOSE_ADJ", $B1075)</f>
        <v>332.30760600000002</v>
      </c>
      <c r="AG1075" s="15">
        <f>_xll.SNL.Clients.Office.Excel.Functions.SPG(AG$4, "SP_PRICE_CLOSE_ADJ", $B1075)</f>
        <v>1844.221499</v>
      </c>
      <c r="AH1075" s="15">
        <f>_xll.SNL.Clients.Office.Excel.Functions.SPG(AH$4, "SP_PRICE_CLOSE_ADJ", $B1075)</f>
        <v>84.419764000000001</v>
      </c>
      <c r="AI1075" s="15">
        <f>_xll.SNL.Clients.Office.Excel.Functions.SPG(AI$4, "SP_PRICE_CLOSE_ADJ", $B1075)</f>
        <v>216.95805200000001</v>
      </c>
      <c r="AJ1075" s="15">
        <f>_xll.SNL.Clients.Office.Excel.Functions.SPG(AJ$4, "SP_PRICE_CLOSE_ADJ", $B1075)</f>
        <v>352.115027</v>
      </c>
      <c r="AK1075" s="15">
        <f>_xll.SNL.Clients.Office.Excel.Functions.SPG(AK$4, "SP_PRICE_CLOSE_ADJ", $B1075)</f>
        <v>246.30641199999999</v>
      </c>
      <c r="AL1075" s="15">
        <f>_xll.SNL.Clients.Office.Excel.Functions.SPG(AL$4, "SP_PRICE_CLOSE_ADJ", $B1075)</f>
        <v>133.90995000000001</v>
      </c>
      <c r="AM1075" s="15">
        <f>_xll.SNL.Clients.Office.Excel.Functions.SPG(AM$4, "SP_PRICE_CLOSE_ADJ", $B1075)</f>
        <v>45.444682</v>
      </c>
      <c r="AN1075" s="15">
        <f>_xll.SNL.Clients.Office.Excel.Functions.SPG(AN$4, "SP_PRICE_CLOSE_ADJ", $B1075)</f>
        <v>103.913111</v>
      </c>
      <c r="AO1075" s="15">
        <f>_xll.SNL.Clients.Office.Excel.Functions.SPG(AO$4, "SP_PRICE_CLOSE_ADJ", $B1075)</f>
        <v>245.149505</v>
      </c>
      <c r="AP1075" s="15">
        <f>_xll.SNL.Clients.Office.Excel.Functions.SPG(AP$4, "SP_PRICE_CLOSE_ADJ", $B1075)</f>
        <v>27.020788</v>
      </c>
      <c r="AQ1075" s="15">
        <f>_xll.SNL.Clients.Office.Excel.Functions.SPG(AQ$4, "SP_PRICE_CLOSE_ADJ", $B1075)</f>
        <v>306.85000000000002</v>
      </c>
      <c r="AR1075" s="15">
        <f>_xll.SNL.Clients.Office.Excel.Functions.SPG(AR$4, "SP_PRICE_CLOSE_ADJ", $B1075)</f>
        <v>143.47220100000001</v>
      </c>
      <c r="AS1075" s="15">
        <f>_xll.SNL.Clients.Office.Excel.Functions.SPG(AS$4, "SP_PRICE_CLOSE_ADJ", $B1075)</f>
        <v>260.24549999999999</v>
      </c>
      <c r="AT1075" s="15">
        <f>_xll.SNL.Clients.Office.Excel.Functions.SPG(AT$4, "SP_PRICE_CLOSE_ADJ", $B1075)</f>
        <v>186.25320099999999</v>
      </c>
      <c r="AU1075" s="15">
        <f>_xll.SNL.Clients.Office.Excel.Functions.SPG(AU$4, "SP_PRICE_CLOSE_ADJ", $B1075)</f>
        <v>109.324808</v>
      </c>
      <c r="AV1075" s="15">
        <f>_xll.SNL.Clients.Office.Excel.Functions.SPG(AV$4, "SP_PRICE_CLOSE_ADJ", $B1075)</f>
        <v>76.128141999999997</v>
      </c>
      <c r="AW1075" s="15">
        <f>_xll.SNL.Clients.Office.Excel.Functions.SPG(AW$4, "SP_PRICE_CLOSE_ADJ", $B1075)</f>
        <v>1673.8897010000001</v>
      </c>
      <c r="AX1075" s="15">
        <f>_xll.SNL.Clients.Office.Excel.Functions.SPG(AX$4, "SP_PRICE_CLOSE_ADJ", $B1075)</f>
        <v>80.724413999999996</v>
      </c>
      <c r="AY1075" s="15">
        <f>_xll.SNL.Clients.Office.Excel.Functions.SPG(AY$4, "SP_PRICE_CLOSE_ADJ", $B1075)</f>
        <v>1031.3883579999999</v>
      </c>
      <c r="AZ1075" s="15">
        <f>_xll.SNL.Clients.Office.Excel.Functions.SPG(AZ$4, "SP_PRICE_CLOSE_ADJ", $B1075)</f>
        <v>124.214505</v>
      </c>
      <c r="BA1075" s="15">
        <f>_xll.SNL.Clients.Office.Excel.Functions.SPG(BA$4, "SP_PRICE_CLOSE_ADJ", $B1075)</f>
        <v>82.510417000000004</v>
      </c>
      <c r="BB1075" s="15">
        <f>_xll.SNL.Clients.Office.Excel.Functions.SPG(BB$4, "SP_PRICE_CLOSE_ADJ", $B1075)</f>
        <v>48.072180000000003</v>
      </c>
      <c r="BC1075" s="15">
        <f>_xll.SNL.Clients.Office.Excel.Functions.SPG(BC$4, "SP_PRICE_CLOSE_ADJ", $B1075)</f>
        <v>601.79020500000001</v>
      </c>
      <c r="BD1075" s="15">
        <f>_xll.SNL.Clients.Office.Excel.Functions.SPG(BD$4, "SP_PRICE_CLOSE_ADJ", $B1075)</f>
        <v>355.18457599999999</v>
      </c>
      <c r="BE1075" s="15">
        <f>_xll.SNL.Clients.Office.Excel.Functions.SPG(BE$4, "SP_PRICE_CLOSE_ADJ", $B1075)</f>
        <v>142.11978999999999</v>
      </c>
      <c r="BF1075" s="15">
        <f>_xll.SNL.Clients.Office.Excel.Functions.SPG(BF$4, "SP_PRICE_CLOSE_ADJ", $B1075)</f>
        <v>65.192522999999994</v>
      </c>
      <c r="BG1075" s="15">
        <f>_xll.SNL.Clients.Office.Excel.Functions.SPG(BG$4, "SP_PRICE_CLOSE_ADJ", $B1075)</f>
        <v>110.626615</v>
      </c>
      <c r="BH1075" s="15">
        <f>_xll.SNL.Clients.Office.Excel.Functions.SPG(BH$4, "SP_PRICE_CLOSE_ADJ", $B1075)</f>
        <v>143.87</v>
      </c>
      <c r="BI1075" s="15">
        <f>_xll.SNL.Clients.Office.Excel.Functions.SPG(BI$4, "SP_PRICE_CLOSE_ADJ", $B1075)</f>
        <v>81.794388999999995</v>
      </c>
      <c r="BJ1075" s="15">
        <f>_xll.SNL.Clients.Office.Excel.Functions.SPG(BJ$4, "SP_PRICE_CLOSE_ADJ", $B1075)</f>
        <v>109.641537</v>
      </c>
      <c r="BK1075" s="15">
        <f>_xll.SNL.Clients.Office.Excel.Functions.SPG(BK$4, "SP_PRICE_CLOSE_ADJ", $B1075)</f>
        <v>99.816990000000004</v>
      </c>
      <c r="BL1075" s="15">
        <f>_xll.SNL.Clients.Office.Excel.Functions.SPG(BL$4, "SP_PRICE_CLOSE_ADJ", $B1075)</f>
        <v>4.3748149999999999</v>
      </c>
      <c r="BM1075" s="15">
        <f>_xll.SNL.Clients.Office.Excel.Functions.SPG(BM$4, "SP_PRICE_CLOSE_ADJ", $B1075)</f>
        <v>265.07318199999997</v>
      </c>
      <c r="BN1075" s="15">
        <f>_xll.SNL.Clients.Office.Excel.Functions.SPG(BN$4, "SP_PRICE_CLOSE_ADJ", $B1075)</f>
        <v>51.269723999999997</v>
      </c>
      <c r="BO1075" s="15">
        <f>_xll.SNL.Clients.Office.Excel.Functions.SPG(BO$4, "SP_PRICE_CLOSE_ADJ", $B1075)</f>
        <v>42.325803000000001</v>
      </c>
      <c r="BP1075" s="15">
        <f>_xll.SNL.Clients.Office.Excel.Functions.SPG(BP$4, "SP_PRICE_CLOSE_ADJ", $B1075)</f>
        <v>30.65033</v>
      </c>
      <c r="BQ1075" s="15">
        <f>_xll.SNL.Clients.Office.Excel.Functions.SPG(BQ$4, "SP_PRICE_CLOSE_ADJ", $B1075)</f>
        <v>173.355366</v>
      </c>
      <c r="BR1075" s="15">
        <f>_xll.SNL.Clients.Office.Excel.Functions.SPG(BR$4, "SP_PRICE_CLOSE_ADJ", $B1075)</f>
        <v>60.082011999999999</v>
      </c>
      <c r="BS1075" s="15">
        <f>_xll.SNL.Clients.Office.Excel.Functions.SPG(BS$4, "SP_PRICE_CLOSE_ADJ", $B1075)</f>
        <v>45.364612000000001</v>
      </c>
      <c r="BT1075" s="15">
        <f>_xll.SNL.Clients.Office.Excel.Functions.SPG(BT$4, "SP_PRICE_CLOSE_ADJ", $B1075)</f>
        <v>106.74556200000001</v>
      </c>
      <c r="BU1075" s="15">
        <f>_xll.SNL.Clients.Office.Excel.Functions.SPG(BU$4, "SP_PRICE_CLOSE_ADJ", $B1075)</f>
        <v>20.283667999999999</v>
      </c>
      <c r="BV1075" s="15">
        <f>_xll.SNL.Clients.Office.Excel.Functions.SPG(BV$4, "SP_PRICE_CLOSE_ADJ", $B1075)</f>
        <v>6030.3144830000001</v>
      </c>
      <c r="BW1075" s="15">
        <f>_xll.SNL.Clients.Office.Excel.Functions.SPG(BW$4, "SP_PRICE_CLOSE_ADJ", $B1075)</f>
        <v>243.35287199999999</v>
      </c>
      <c r="BX1075" s="15">
        <f>_xll.SNL.Clients.Office.Excel.Functions.SPG(BX$4, "SP_PRICE_CLOSE_ADJ", $B1075)</f>
        <v>77.675166000000004</v>
      </c>
      <c r="BY1075" s="15">
        <f>_xll.SNL.Clients.Office.Excel.Functions.SPG(BY$4, "SP_PRICE_CLOSE_ADJ", $B1075)</f>
        <v>394.58215000000001</v>
      </c>
      <c r="BZ1075" s="15">
        <f>_xll.SNL.Clients.Office.Excel.Functions.SPG(BZ$4, "SP_PRICE_CLOSE_ADJ", $B1075)</f>
        <v>140.526759</v>
      </c>
      <c r="CA1075" s="15">
        <f>_xll.SNL.Clients.Office.Excel.Functions.SPG(CA$4, "SP_PRICE_CLOSE_ADJ", $B1075)</f>
        <v>80.710669999999993</v>
      </c>
      <c r="CB1075" s="15">
        <f>_xll.SNL.Clients.Office.Excel.Functions.SPG(CB$4, "SP_PRICE_CLOSE_ADJ", $B1075)</f>
        <v>74.211224000000001</v>
      </c>
      <c r="CC1075" s="15">
        <f>_xll.SNL.Clients.Office.Excel.Functions.SPG(CC$4, "SP_PRICE_CLOSE_ADJ", $B1075)</f>
        <v>2.8556620000000001</v>
      </c>
      <c r="CD1075" s="15">
        <f>_xll.SNL.Clients.Office.Excel.Functions.SPG(CD$4, "SP_PRICE_CLOSE_ADJ", $B1075)</f>
        <v>48.032136000000001</v>
      </c>
      <c r="CE1075" s="15">
        <f>_xll.SNL.Clients.Office.Excel.Functions.SPG(CE$4, "SP_PRICE_CLOSE_ADJ", $B1075)</f>
        <v>61.4</v>
      </c>
      <c r="CF1075" s="15">
        <f>_xll.SNL.Clients.Office.Excel.Functions.SPG(CF$4, "SP_PRICE_CLOSE_ADJ", $B1075)</f>
        <v>128.166076</v>
      </c>
      <c r="CG1075" s="15">
        <f>_xll.SNL.Clients.Office.Excel.Functions.SPG(CG$4, "SP_PRICE_CLOSE_ADJ", $B1075)</f>
        <v>41.92</v>
      </c>
      <c r="CH1075" s="15">
        <f>_xll.SNL.Clients.Office.Excel.Functions.SPG(CH$4, "SP_PRICE_CLOSE_ADJ", $B1075)</f>
        <v>99.579445000000007</v>
      </c>
      <c r="CI1075" s="15">
        <f>_xll.SNL.Clients.Office.Excel.Functions.SPG(CI$4, "SP_PRICE_CLOSE_ADJ", $B1075)</f>
        <v>103.127669</v>
      </c>
      <c r="CJ1075" s="15">
        <f>_xll.SNL.Clients.Office.Excel.Functions.SPG(CJ$4, "SP_PRICE_CLOSE_ADJ", $B1075)</f>
        <v>278.33999999999997</v>
      </c>
      <c r="CK1075" s="15">
        <f>_xll.SNL.Clients.Office.Excel.Functions.SPG(CK$4, "SP_PRICE_CLOSE_ADJ", $B1075)</f>
        <v>208.920424</v>
      </c>
      <c r="CL1075" s="15">
        <f>_xll.SNL.Clients.Office.Excel.Functions.SPG(CL$4, "SP_PRICE_CLOSE_ADJ", $B1075)</f>
        <v>190.69256100000001</v>
      </c>
      <c r="CM1075" s="15">
        <f>_xll.SNL.Clients.Office.Excel.Functions.SPG(CM$4, "SP_PRICE_CLOSE_ADJ", $B1075)</f>
        <v>72.072156000000007</v>
      </c>
      <c r="CN1075" s="15">
        <f>_xll.SNL.Clients.Office.Excel.Functions.SPG(CN$4, "SP_PRICE_CLOSE_ADJ", $B1075)</f>
        <v>51.165277000000003</v>
      </c>
      <c r="CO1075" s="15">
        <f>_xll.SNL.Clients.Office.Excel.Functions.SPG(CO$4, "SP_PRICE_CLOSE_ADJ", $B1075)</f>
        <v>67.282528999999997</v>
      </c>
      <c r="CP1075" s="15">
        <f>_xll.SNL.Clients.Office.Excel.Functions.SPG(CP$4, "SP_PRICE_CLOSE_ADJ", $B1075)</f>
        <v>10.03599</v>
      </c>
      <c r="CQ1075" s="15">
        <f>_xll.SNL.Clients.Office.Excel.Functions.SPG(CQ$4, "SP_PRICE_CLOSE_ADJ", $B1075)</f>
        <v>48.626010999999998</v>
      </c>
      <c r="CR1075" s="15">
        <f>_xll.SNL.Clients.Office.Excel.Functions.SPG(CR$4, "SP_PRICE_CLOSE_ADJ", $B1075)</f>
        <v>123.860623</v>
      </c>
      <c r="CS1075" s="15">
        <f>_xll.SNL.Clients.Office.Excel.Functions.SPG(CS$4, "SP_PRICE_CLOSE_ADJ", $B1075)</f>
        <v>62.265751000000002</v>
      </c>
      <c r="CT1075" s="15">
        <f>_xll.SNL.Clients.Office.Excel.Functions.SPG(CT$4, "SP_PRICE_CLOSE_ADJ", $B1075)</f>
        <v>818.58785899999998</v>
      </c>
      <c r="CU1075" s="15">
        <f>_xll.SNL.Clients.Office.Excel.Functions.SPG(CU$4, "SP_PRICE_CLOSE_ADJ", $B1075)</f>
        <v>80.58</v>
      </c>
      <c r="CV1075" s="15">
        <f>_xll.SNL.Clients.Office.Excel.Functions.SPG(CV$4, "SP_PRICE_CLOSE_ADJ", $B1075)</f>
        <v>72.201547000000005</v>
      </c>
      <c r="CW1075" s="15">
        <f>_xll.SNL.Clients.Office.Excel.Functions.SPG(CW$4, "SP_PRICE_CLOSE_ADJ", $B1075)</f>
        <v>25.970203000000001</v>
      </c>
      <c r="CX1075" s="15">
        <f>_xll.SNL.Clients.Office.Excel.Functions.SPG(CX$4, "SP_PRICE_CLOSE_ADJ", $B1075)</f>
        <v>64.344277000000005</v>
      </c>
      <c r="CY1075" s="15">
        <f>_xll.SNL.Clients.Office.Excel.Functions.SPG(CY$4, "SP_PRICE_CLOSE_ADJ", $B1075)</f>
        <v>78.14</v>
      </c>
      <c r="CZ1075" s="15">
        <f>_xll.SNL.Clients.Office.Excel.Functions.SPG(CZ$4, "SP_PRICE_CLOSE_ADJ", $B1075)</f>
        <v>32.093187</v>
      </c>
      <c r="DA1075" s="15">
        <f>_xll.SNL.Clients.Office.Excel.Functions.SPG(DA$4, "SP_PRICE_CLOSE_ADJ", $B1075)</f>
        <v>109.125638</v>
      </c>
      <c r="DB1075" s="15">
        <f>_xll.SNL.Clients.Office.Excel.Functions.SPG(DB$4, "SP_PRICE_CLOSE_ADJ", $B1075)</f>
        <v>77.247888000000003</v>
      </c>
      <c r="DC1075" s="15">
        <f>_xll.SNL.Clients.Office.Excel.Functions.SPG(DC$4, "SP_PRICE_CLOSE_ADJ", $B1075)</f>
        <v>105.05</v>
      </c>
      <c r="DD1075" s="15">
        <f>_xll.SNL.Clients.Office.Excel.Functions.SPG(DD$4, "SP_PRICE_CLOSE_ADJ", $B1075)</f>
        <v>89.447320000000005</v>
      </c>
      <c r="DE1075" s="15">
        <f>_xll.SNL.Clients.Office.Excel.Functions.SPG(DE$4, "SP_PRICE_CLOSE_ADJ", $B1075)</f>
        <v>10.814601</v>
      </c>
      <c r="DF1075" s="15">
        <f>_xll.SNL.Clients.Office.Excel.Functions.SPG(DF$4, "SP_PRICE_CLOSE_ADJ", $B1075)</f>
        <v>13.08</v>
      </c>
      <c r="DG1075" s="15">
        <f>_xll.SNL.Clients.Office.Excel.Functions.SPG(DG$4, "SP_PRICE_CLOSE_ADJ", $B1075)</f>
        <v>818.58785899999998</v>
      </c>
      <c r="DH1075" s="15">
        <f>_xll.SNL.Clients.Office.Excel.Functions.SPG(DH$4, "SP_PRICE_CLOSE_ADJ", $B1075)</f>
        <v>8.66</v>
      </c>
      <c r="DI1075" s="15">
        <f>_xll.SNL.Clients.Office.Excel.Functions.SPG(DI$4, "SP_PRICE_CLOSE_ADJ", $B1075)</f>
        <v>5.1370230000000001</v>
      </c>
      <c r="DJ1075" s="15">
        <f>_xll.SNL.Clients.Office.Excel.Functions.SPG(DJ$4, "SP_PRICE_CLOSE_ADJ", $B1075)</f>
        <v>56.038032999999999</v>
      </c>
      <c r="DK1075" s="15">
        <f>_xll.SNL.Clients.Office.Excel.Functions.SPG(DK$4, "SP_PRICE_CLOSE_ADJ", $B1075)</f>
        <v>48.938785000000003</v>
      </c>
    </row>
    <row r="1076" spans="1:115" s="14" customFormat="1" x14ac:dyDescent="0.35">
      <c r="A1076"/>
      <c r="B1076" s="9">
        <v>45693</v>
      </c>
      <c r="C1076" s="13">
        <f>_xll.SNL.Clients.Office.Excel.Functions.SPG(C$4, "SP_PRICE_CLOSE_ADJ", $B1076)</f>
        <v>834.55194300000005</v>
      </c>
      <c r="D1076" s="13">
        <f>_xll.SNL.Clients.Office.Excel.Functions.SPG(D$4, "SP_PRICE_CLOSE_ADJ", $B1076)</f>
        <v>346.26155899999998</v>
      </c>
      <c r="E1076" s="13">
        <f>_xll.SNL.Clients.Office.Excel.Functions.SPG(E$4, "SP_PRICE_CLOSE_ADJ", $B1076)</f>
        <v>563.03908100000001</v>
      </c>
      <c r="F1076" s="13">
        <f>_xll.SNL.Clients.Office.Excel.Functions.SPG(F$4, "SP_PRICE_CLOSE_ADJ", $B1076)</f>
        <v>345.673315</v>
      </c>
      <c r="G1076" s="13">
        <f>_xll.SNL.Clients.Office.Excel.Functions.SPG(G$4, "SP_PRICE_CLOSE_ADJ", $B1076)</f>
        <v>255.21323599999999</v>
      </c>
      <c r="H1076" s="13">
        <f>_xll.SNL.Clients.Office.Excel.Functions.SPG(H$4, "SP_PRICE_CLOSE_ADJ", $B1076)</f>
        <v>447.672482</v>
      </c>
      <c r="I1076" s="13">
        <f>_xll.SNL.Clients.Office.Excel.Functions.SPG(I$4, "SP_PRICE_CLOSE_ADJ", $B1076)</f>
        <v>140.06439399999999</v>
      </c>
      <c r="J1076" s="15">
        <f>_xll.SNL.Clients.Office.Excel.Functions.SPG(J$4, "SP_PRICE_CLOSE_ADJ", $B1076)</f>
        <v>339.44896999999997</v>
      </c>
      <c r="K1076" s="15">
        <f>_xll.SNL.Clients.Office.Excel.Functions.SPG(K$4, "SP_PRICE_CLOSE_ADJ", $B1076)</f>
        <v>389.48987299999999</v>
      </c>
      <c r="L1076" s="15">
        <f>_xll.SNL.Clients.Office.Excel.Functions.SPG(L$4, "SP_PRICE_CLOSE_ADJ", $B1076)</f>
        <v>37.559612999999999</v>
      </c>
      <c r="M1076" s="15">
        <f>_xll.SNL.Clients.Office.Excel.Functions.SPG(M$4, "SP_PRICE_CLOSE_ADJ", $B1076)</f>
        <v>296.05511100000001</v>
      </c>
      <c r="N1076" s="15">
        <f>_xll.SNL.Clients.Office.Excel.Functions.SPG(N$4, "SP_PRICE_CLOSE_ADJ", $B1076)</f>
        <v>205.41200000000001</v>
      </c>
      <c r="O1076" s="15">
        <f>_xll.SNL.Clients.Office.Excel.Functions.SPG(O$4, "SP_PRICE_CLOSE_ADJ", $B1076)</f>
        <v>3330.895947</v>
      </c>
      <c r="P1076" s="15">
        <f>_xll.SNL.Clients.Office.Excel.Functions.SPG(P$4, "SP_PRICE_CLOSE_ADJ", $B1076)</f>
        <v>24.650689</v>
      </c>
      <c r="Q1076" s="15">
        <f>_xll.SNL.Clients.Office.Excel.Functions.SPG(Q$4, "SP_PRICE_CLOSE_ADJ", $B1076)</f>
        <v>96.939896000000005</v>
      </c>
      <c r="R1076" s="15">
        <f>_xll.SNL.Clients.Office.Excel.Functions.SPG(R$4, "SP_PRICE_CLOSE_ADJ", $B1076)</f>
        <v>204.00152299999999</v>
      </c>
      <c r="S1076" s="15">
        <f>_xll.SNL.Clients.Office.Excel.Functions.SPG(S$4, "SP_PRICE_CLOSE_ADJ", $B1076)</f>
        <v>99.229444999999998</v>
      </c>
      <c r="T1076" s="15">
        <f>_xll.SNL.Clients.Office.Excel.Functions.SPG(T$4, "SP_PRICE_CLOSE_ADJ", $B1076)</f>
        <v>228.29975099999999</v>
      </c>
      <c r="U1076" s="15">
        <f>_xll.SNL.Clients.Office.Excel.Functions.SPG(U$4, "SP_PRICE_CLOSE_ADJ", $B1076)</f>
        <v>461.36819200000002</v>
      </c>
      <c r="V1076" s="15">
        <f>_xll.SNL.Clients.Office.Excel.Functions.SPG(V$4, "SP_PRICE_CLOSE_ADJ", $B1076)</f>
        <v>88.886376999999996</v>
      </c>
      <c r="W1076" s="15">
        <f>_xll.SNL.Clients.Office.Excel.Functions.SPG(W$4, "SP_PRICE_CLOSE_ADJ", $B1076)</f>
        <v>311.25859100000002</v>
      </c>
      <c r="X1076" s="15">
        <f>_xll.SNL.Clients.Office.Excel.Functions.SPG(X$4, "SP_PRICE_CLOSE_ADJ", $B1076)</f>
        <v>4012.5378689999998</v>
      </c>
      <c r="Y1076" s="15">
        <f>_xll.SNL.Clients.Office.Excel.Functions.SPG(Y$4, "SP_PRICE_CLOSE_ADJ", $B1076)</f>
        <v>13.346036</v>
      </c>
      <c r="Z1076" s="15">
        <f>_xll.SNL.Clients.Office.Excel.Functions.SPG(Z$4, "SP_PRICE_CLOSE_ADJ", $B1076)</f>
        <v>19.649999999999999</v>
      </c>
      <c r="AA1076" s="15">
        <f>_xll.SNL.Clients.Office.Excel.Functions.SPG(AA$4, "SP_PRICE_CLOSE_ADJ", $B1076)</f>
        <v>93.294247999999996</v>
      </c>
      <c r="AB1076" s="15">
        <f>_xll.SNL.Clients.Office.Excel.Functions.SPG(AB$4, "SP_PRICE_CLOSE_ADJ", $B1076)</f>
        <v>237.12247400000001</v>
      </c>
      <c r="AC1076" s="15">
        <f>_xll.SNL.Clients.Office.Excel.Functions.SPG(AC$4, "SP_PRICE_CLOSE_ADJ", $B1076)</f>
        <v>196379.226276</v>
      </c>
      <c r="AD1076" s="15">
        <f>_xll.SNL.Clients.Office.Excel.Functions.SPG(AD$4, "SP_PRICE_CLOSE_ADJ", $B1076)</f>
        <v>81.196376000000001</v>
      </c>
      <c r="AE1076" s="15">
        <f>_xll.SNL.Clients.Office.Excel.Functions.SPG(AE$4, "SP_PRICE_CLOSE_ADJ", $B1076)</f>
        <v>221.47369499999999</v>
      </c>
      <c r="AF1076" s="15">
        <f>_xll.SNL.Clients.Office.Excel.Functions.SPG(AF$4, "SP_PRICE_CLOSE_ADJ", $B1076)</f>
        <v>334.32249400000001</v>
      </c>
      <c r="AG1076" s="15">
        <f>_xll.SNL.Clients.Office.Excel.Functions.SPG(AG$4, "SP_PRICE_CLOSE_ADJ", $B1076)</f>
        <v>1842.5218010000001</v>
      </c>
      <c r="AH1076" s="15">
        <f>_xll.SNL.Clients.Office.Excel.Functions.SPG(AH$4, "SP_PRICE_CLOSE_ADJ", $B1076)</f>
        <v>84.536878000000002</v>
      </c>
      <c r="AI1076" s="15">
        <f>_xll.SNL.Clients.Office.Excel.Functions.SPG(AI$4, "SP_PRICE_CLOSE_ADJ", $B1076)</f>
        <v>218.69973300000001</v>
      </c>
      <c r="AJ1076" s="15">
        <f>_xll.SNL.Clients.Office.Excel.Functions.SPG(AJ$4, "SP_PRICE_CLOSE_ADJ", $B1076)</f>
        <v>354.42290600000001</v>
      </c>
      <c r="AK1076" s="15">
        <f>_xll.SNL.Clients.Office.Excel.Functions.SPG(AK$4, "SP_PRICE_CLOSE_ADJ", $B1076)</f>
        <v>247.167554</v>
      </c>
      <c r="AL1076" s="15">
        <f>_xll.SNL.Clients.Office.Excel.Functions.SPG(AL$4, "SP_PRICE_CLOSE_ADJ", $B1076)</f>
        <v>135.426963</v>
      </c>
      <c r="AM1076" s="15">
        <f>_xll.SNL.Clients.Office.Excel.Functions.SPG(AM$4, "SP_PRICE_CLOSE_ADJ", $B1076)</f>
        <v>45.37764</v>
      </c>
      <c r="AN1076" s="15">
        <f>_xll.SNL.Clients.Office.Excel.Functions.SPG(AN$4, "SP_PRICE_CLOSE_ADJ", $B1076)</f>
        <v>104.428978</v>
      </c>
      <c r="AO1076" s="15">
        <f>_xll.SNL.Clients.Office.Excel.Functions.SPG(AO$4, "SP_PRICE_CLOSE_ADJ", $B1076)</f>
        <v>246.57575900000001</v>
      </c>
      <c r="AP1076" s="15">
        <f>_xll.SNL.Clients.Office.Excel.Functions.SPG(AP$4, "SP_PRICE_CLOSE_ADJ", $B1076)</f>
        <v>27.334299999999999</v>
      </c>
      <c r="AQ1076" s="15">
        <f>_xll.SNL.Clients.Office.Excel.Functions.SPG(AQ$4, "SP_PRICE_CLOSE_ADJ", $B1076)</f>
        <v>311.36</v>
      </c>
      <c r="AR1076" s="15">
        <f>_xll.SNL.Clients.Office.Excel.Functions.SPG(AR$4, "SP_PRICE_CLOSE_ADJ", $B1076)</f>
        <v>144.77727899999999</v>
      </c>
      <c r="AS1076" s="15">
        <f>_xll.SNL.Clients.Office.Excel.Functions.SPG(AS$4, "SP_PRICE_CLOSE_ADJ", $B1076)</f>
        <v>263.48388199999999</v>
      </c>
      <c r="AT1076" s="15">
        <f>_xll.SNL.Clients.Office.Excel.Functions.SPG(AT$4, "SP_PRICE_CLOSE_ADJ", $B1076)</f>
        <v>188.34143900000001</v>
      </c>
      <c r="AU1076" s="15">
        <f>_xll.SNL.Clients.Office.Excel.Functions.SPG(AU$4, "SP_PRICE_CLOSE_ADJ", $B1076)</f>
        <v>116.07226900000001</v>
      </c>
      <c r="AV1076" s="15">
        <f>_xll.SNL.Clients.Office.Excel.Functions.SPG(AV$4, "SP_PRICE_CLOSE_ADJ", $B1076)</f>
        <v>84.717059000000006</v>
      </c>
      <c r="AW1076" s="15">
        <f>_xll.SNL.Clients.Office.Excel.Functions.SPG(AW$4, "SP_PRICE_CLOSE_ADJ", $B1076)</f>
        <v>1654.8566989999999</v>
      </c>
      <c r="AX1076" s="15">
        <f>_xll.SNL.Clients.Office.Excel.Functions.SPG(AX$4, "SP_PRICE_CLOSE_ADJ", $B1076)</f>
        <v>81.850525000000005</v>
      </c>
      <c r="AY1076" s="15">
        <f>_xll.SNL.Clients.Office.Excel.Functions.SPG(AY$4, "SP_PRICE_CLOSE_ADJ", $B1076)</f>
        <v>1031.7148119999999</v>
      </c>
      <c r="AZ1076" s="15">
        <f>_xll.SNL.Clients.Office.Excel.Functions.SPG(AZ$4, "SP_PRICE_CLOSE_ADJ", $B1076)</f>
        <v>124.166471</v>
      </c>
      <c r="BA1076" s="15">
        <f>_xll.SNL.Clients.Office.Excel.Functions.SPG(BA$4, "SP_PRICE_CLOSE_ADJ", $B1076)</f>
        <v>83.526849999999996</v>
      </c>
      <c r="BB1076" s="15">
        <f>_xll.SNL.Clients.Office.Excel.Functions.SPG(BB$4, "SP_PRICE_CLOSE_ADJ", $B1076)</f>
        <v>47.319969999999998</v>
      </c>
      <c r="BC1076" s="15">
        <f>_xll.SNL.Clients.Office.Excel.Functions.SPG(BC$4, "SP_PRICE_CLOSE_ADJ", $B1076)</f>
        <v>608.74157700000001</v>
      </c>
      <c r="BD1076" s="15">
        <f>_xll.SNL.Clients.Office.Excel.Functions.SPG(BD$4, "SP_PRICE_CLOSE_ADJ", $B1076)</f>
        <v>361.43799799999999</v>
      </c>
      <c r="BE1076" s="15">
        <f>_xll.SNL.Clients.Office.Excel.Functions.SPG(BE$4, "SP_PRICE_CLOSE_ADJ", $B1076)</f>
        <v>143.54324600000001</v>
      </c>
      <c r="BF1076" s="15">
        <f>_xll.SNL.Clients.Office.Excel.Functions.SPG(BF$4, "SP_PRICE_CLOSE_ADJ", $B1076)</f>
        <v>65.802614000000005</v>
      </c>
      <c r="BG1076" s="15">
        <f>_xll.SNL.Clients.Office.Excel.Functions.SPG(BG$4, "SP_PRICE_CLOSE_ADJ", $B1076)</f>
        <v>106.97814099999999</v>
      </c>
      <c r="BH1076" s="15">
        <f>_xll.SNL.Clients.Office.Excel.Functions.SPG(BH$4, "SP_PRICE_CLOSE_ADJ", $B1076)</f>
        <v>147.13</v>
      </c>
      <c r="BI1076" s="15">
        <f>_xll.SNL.Clients.Office.Excel.Functions.SPG(BI$4, "SP_PRICE_CLOSE_ADJ", $B1076)</f>
        <v>81.853134999999995</v>
      </c>
      <c r="BJ1076" s="15">
        <f>_xll.SNL.Clients.Office.Excel.Functions.SPG(BJ$4, "SP_PRICE_CLOSE_ADJ", $B1076)</f>
        <v>111.247432</v>
      </c>
      <c r="BK1076" s="15">
        <f>_xll.SNL.Clients.Office.Excel.Functions.SPG(BK$4, "SP_PRICE_CLOSE_ADJ", $B1076)</f>
        <v>102.546322</v>
      </c>
      <c r="BL1076" s="15">
        <f>_xll.SNL.Clients.Office.Excel.Functions.SPG(BL$4, "SP_PRICE_CLOSE_ADJ", $B1076)</f>
        <v>4.4426639999999997</v>
      </c>
      <c r="BM1076" s="15">
        <f>_xll.SNL.Clients.Office.Excel.Functions.SPG(BM$4, "SP_PRICE_CLOSE_ADJ", $B1076)</f>
        <v>265.28889600000002</v>
      </c>
      <c r="BN1076" s="15">
        <f>_xll.SNL.Clients.Office.Excel.Functions.SPG(BN$4, "SP_PRICE_CLOSE_ADJ", $B1076)</f>
        <v>51.260210000000001</v>
      </c>
      <c r="BO1076" s="15">
        <f>_xll.SNL.Clients.Office.Excel.Functions.SPG(BO$4, "SP_PRICE_CLOSE_ADJ", $B1076)</f>
        <v>42.431932000000003</v>
      </c>
      <c r="BP1076" s="15">
        <f>_xll.SNL.Clients.Office.Excel.Functions.SPG(BP$4, "SP_PRICE_CLOSE_ADJ", $B1076)</f>
        <v>31.186543</v>
      </c>
      <c r="BQ1076" s="15">
        <f>_xll.SNL.Clients.Office.Excel.Functions.SPG(BQ$4, "SP_PRICE_CLOSE_ADJ", $B1076)</f>
        <v>174.47946300000001</v>
      </c>
      <c r="BR1076" s="15">
        <f>_xll.SNL.Clients.Office.Excel.Functions.SPG(BR$4, "SP_PRICE_CLOSE_ADJ", $B1076)</f>
        <v>59.617016</v>
      </c>
      <c r="BS1076" s="15">
        <f>_xll.SNL.Clients.Office.Excel.Functions.SPG(BS$4, "SP_PRICE_CLOSE_ADJ", $B1076)</f>
        <v>44.371156999999997</v>
      </c>
      <c r="BT1076" s="15">
        <f>_xll.SNL.Clients.Office.Excel.Functions.SPG(BT$4, "SP_PRICE_CLOSE_ADJ", $B1076)</f>
        <v>107.19116</v>
      </c>
      <c r="BU1076" s="15">
        <f>_xll.SNL.Clients.Office.Excel.Functions.SPG(BU$4, "SP_PRICE_CLOSE_ADJ", $B1076)</f>
        <v>20.799766999999999</v>
      </c>
      <c r="BV1076" s="15">
        <f>_xll.SNL.Clients.Office.Excel.Functions.SPG(BV$4, "SP_PRICE_CLOSE_ADJ", $B1076)</f>
        <v>5990.2945909999999</v>
      </c>
      <c r="BW1076" s="15">
        <f>_xll.SNL.Clients.Office.Excel.Functions.SPG(BW$4, "SP_PRICE_CLOSE_ADJ", $B1076)</f>
        <v>246.62822499999999</v>
      </c>
      <c r="BX1076" s="15">
        <f>_xll.SNL.Clients.Office.Excel.Functions.SPG(BX$4, "SP_PRICE_CLOSE_ADJ", $B1076)</f>
        <v>77.559650000000005</v>
      </c>
      <c r="BY1076" s="15">
        <f>_xll.SNL.Clients.Office.Excel.Functions.SPG(BY$4, "SP_PRICE_CLOSE_ADJ", $B1076)</f>
        <v>393.75540899999999</v>
      </c>
      <c r="BZ1076" s="15">
        <f>_xll.SNL.Clients.Office.Excel.Functions.SPG(BZ$4, "SP_PRICE_CLOSE_ADJ", $B1076)</f>
        <v>139.86352299999999</v>
      </c>
      <c r="CA1076" s="15">
        <f>_xll.SNL.Clients.Office.Excel.Functions.SPG(CA$4, "SP_PRICE_CLOSE_ADJ", $B1076)</f>
        <v>82.067710000000005</v>
      </c>
      <c r="CB1076" s="15">
        <f>_xll.SNL.Clients.Office.Excel.Functions.SPG(CB$4, "SP_PRICE_CLOSE_ADJ", $B1076)</f>
        <v>75.940702000000002</v>
      </c>
      <c r="CC1076" s="15">
        <f>_xll.SNL.Clients.Office.Excel.Functions.SPG(CC$4, "SP_PRICE_CLOSE_ADJ", $B1076)</f>
        <v>2.8782809999999999</v>
      </c>
      <c r="CD1076" s="15">
        <f>_xll.SNL.Clients.Office.Excel.Functions.SPG(CD$4, "SP_PRICE_CLOSE_ADJ", $B1076)</f>
        <v>48.717126999999998</v>
      </c>
      <c r="CE1076" s="15">
        <f>_xll.SNL.Clients.Office.Excel.Functions.SPG(CE$4, "SP_PRICE_CLOSE_ADJ", $B1076)</f>
        <v>61.27</v>
      </c>
      <c r="CF1076" s="15">
        <f>_xll.SNL.Clients.Office.Excel.Functions.SPG(CF$4, "SP_PRICE_CLOSE_ADJ", $B1076)</f>
        <v>125.621596</v>
      </c>
      <c r="CG1076" s="15">
        <f>_xll.SNL.Clients.Office.Excel.Functions.SPG(CG$4, "SP_PRICE_CLOSE_ADJ", $B1076)</f>
        <v>43.18</v>
      </c>
      <c r="CH1076" s="15">
        <f>_xll.SNL.Clients.Office.Excel.Functions.SPG(CH$4, "SP_PRICE_CLOSE_ADJ", $B1076)</f>
        <v>98.951543999999998</v>
      </c>
      <c r="CI1076" s="15">
        <f>_xll.SNL.Clients.Office.Excel.Functions.SPG(CI$4, "SP_PRICE_CLOSE_ADJ", $B1076)</f>
        <v>103.870093</v>
      </c>
      <c r="CJ1076" s="15">
        <f>_xll.SNL.Clients.Office.Excel.Functions.SPG(CJ$4, "SP_PRICE_CLOSE_ADJ", $B1076)</f>
        <v>284.76</v>
      </c>
      <c r="CK1076" s="15">
        <f>_xll.SNL.Clients.Office.Excel.Functions.SPG(CK$4, "SP_PRICE_CLOSE_ADJ", $B1076)</f>
        <v>211.499931</v>
      </c>
      <c r="CL1076" s="15">
        <f>_xll.SNL.Clients.Office.Excel.Functions.SPG(CL$4, "SP_PRICE_CLOSE_ADJ", $B1076)</f>
        <v>189.44021100000001</v>
      </c>
      <c r="CM1076" s="15">
        <f>_xll.SNL.Clients.Office.Excel.Functions.SPG(CM$4, "SP_PRICE_CLOSE_ADJ", $B1076)</f>
        <v>67.124521000000001</v>
      </c>
      <c r="CN1076" s="15">
        <f>_xll.SNL.Clients.Office.Excel.Functions.SPG(CN$4, "SP_PRICE_CLOSE_ADJ", $B1076)</f>
        <v>52.916215999999999</v>
      </c>
      <c r="CO1076" s="15">
        <f>_xll.SNL.Clients.Office.Excel.Functions.SPG(CO$4, "SP_PRICE_CLOSE_ADJ", $B1076)</f>
        <v>68.507560999999995</v>
      </c>
      <c r="CP1076" s="15">
        <f>_xll.SNL.Clients.Office.Excel.Functions.SPG(CP$4, "SP_PRICE_CLOSE_ADJ", $B1076)</f>
        <v>9.9130230000000008</v>
      </c>
      <c r="CQ1076" s="15">
        <f>_xll.SNL.Clients.Office.Excel.Functions.SPG(CQ$4, "SP_PRICE_CLOSE_ADJ", $B1076)</f>
        <v>48.675266999999998</v>
      </c>
      <c r="CR1076" s="15">
        <f>_xll.SNL.Clients.Office.Excel.Functions.SPG(CR$4, "SP_PRICE_CLOSE_ADJ", $B1076)</f>
        <v>123.022739</v>
      </c>
      <c r="CS1076" s="15">
        <f>_xll.SNL.Clients.Office.Excel.Functions.SPG(CS$4, "SP_PRICE_CLOSE_ADJ", $B1076)</f>
        <v>62.938893999999998</v>
      </c>
      <c r="CT1076" s="15">
        <f>_xll.SNL.Clients.Office.Excel.Functions.SPG(CT$4, "SP_PRICE_CLOSE_ADJ", $B1076)</f>
        <v>834.55194300000005</v>
      </c>
      <c r="CU1076" s="15">
        <f>_xll.SNL.Clients.Office.Excel.Functions.SPG(CU$4, "SP_PRICE_CLOSE_ADJ", $B1076)</f>
        <v>81.91</v>
      </c>
      <c r="CV1076" s="15">
        <f>_xll.SNL.Clients.Office.Excel.Functions.SPG(CV$4, "SP_PRICE_CLOSE_ADJ", $B1076)</f>
        <v>74.259595000000004</v>
      </c>
      <c r="CW1076" s="15">
        <f>_xll.SNL.Clients.Office.Excel.Functions.SPG(CW$4, "SP_PRICE_CLOSE_ADJ", $B1076)</f>
        <v>25.882135999999999</v>
      </c>
      <c r="CX1076" s="15">
        <f>_xll.SNL.Clients.Office.Excel.Functions.SPG(CX$4, "SP_PRICE_CLOSE_ADJ", $B1076)</f>
        <v>64.324678000000006</v>
      </c>
      <c r="CY1076" s="15">
        <f>_xll.SNL.Clients.Office.Excel.Functions.SPG(CY$4, "SP_PRICE_CLOSE_ADJ", $B1076)</f>
        <v>77.58</v>
      </c>
      <c r="CZ1076" s="15">
        <f>_xll.SNL.Clients.Office.Excel.Functions.SPG(CZ$4, "SP_PRICE_CLOSE_ADJ", $B1076)</f>
        <v>32.169395000000002</v>
      </c>
      <c r="DA1076" s="15">
        <f>_xll.SNL.Clients.Office.Excel.Functions.SPG(DA$4, "SP_PRICE_CLOSE_ADJ", $B1076)</f>
        <v>108.391148</v>
      </c>
      <c r="DB1076" s="15">
        <f>_xll.SNL.Clients.Office.Excel.Functions.SPG(DB$4, "SP_PRICE_CLOSE_ADJ", $B1076)</f>
        <v>79.920384999999996</v>
      </c>
      <c r="DC1076" s="15">
        <f>_xll.SNL.Clients.Office.Excel.Functions.SPG(DC$4, "SP_PRICE_CLOSE_ADJ", $B1076)</f>
        <v>106.69</v>
      </c>
      <c r="DD1076" s="15">
        <f>_xll.SNL.Clients.Office.Excel.Functions.SPG(DD$4, "SP_PRICE_CLOSE_ADJ", $B1076)</f>
        <v>89.996313000000001</v>
      </c>
      <c r="DE1076" s="15">
        <f>_xll.SNL.Clients.Office.Excel.Functions.SPG(DE$4, "SP_PRICE_CLOSE_ADJ", $B1076)</f>
        <v>10.727774999999999</v>
      </c>
      <c r="DF1076" s="15">
        <f>_xll.SNL.Clients.Office.Excel.Functions.SPG(DF$4, "SP_PRICE_CLOSE_ADJ", $B1076)</f>
        <v>12.98</v>
      </c>
      <c r="DG1076" s="15">
        <f>_xll.SNL.Clients.Office.Excel.Functions.SPG(DG$4, "SP_PRICE_CLOSE_ADJ", $B1076)</f>
        <v>834.55194300000005</v>
      </c>
      <c r="DH1076" s="15">
        <f>_xll.SNL.Clients.Office.Excel.Functions.SPG(DH$4, "SP_PRICE_CLOSE_ADJ", $B1076)</f>
        <v>8.65</v>
      </c>
      <c r="DI1076" s="15">
        <f>_xll.SNL.Clients.Office.Excel.Functions.SPG(DI$4, "SP_PRICE_CLOSE_ADJ", $B1076)</f>
        <v>5.1763870000000001</v>
      </c>
      <c r="DJ1076" s="15">
        <f>_xll.SNL.Clients.Office.Excel.Functions.SPG(DJ$4, "SP_PRICE_CLOSE_ADJ", $B1076)</f>
        <v>55.61477</v>
      </c>
      <c r="DK1076" s="15">
        <f>_xll.SNL.Clients.Office.Excel.Functions.SPG(DK$4, "SP_PRICE_CLOSE_ADJ", $B1076)</f>
        <v>48.460867</v>
      </c>
    </row>
    <row r="1077" spans="1:115" s="14" customFormat="1" x14ac:dyDescent="0.35">
      <c r="A1077"/>
      <c r="B1077" s="9">
        <v>45694</v>
      </c>
      <c r="C1077" s="13">
        <f>_xll.SNL.Clients.Office.Excel.Functions.SPG(C$4, "SP_PRICE_CLOSE_ADJ", $B1077)</f>
        <v>862.48661100000004</v>
      </c>
      <c r="D1077" s="13">
        <f>_xll.SNL.Clients.Office.Excel.Functions.SPG(D$4, "SP_PRICE_CLOSE_ADJ", $B1077)</f>
        <v>344.31938700000001</v>
      </c>
      <c r="E1077" s="13">
        <f>_xll.SNL.Clients.Office.Excel.Functions.SPG(E$4, "SP_PRICE_CLOSE_ADJ", $B1077)</f>
        <v>563.90408600000001</v>
      </c>
      <c r="F1077" s="13">
        <f>_xll.SNL.Clients.Office.Excel.Functions.SPG(F$4, "SP_PRICE_CLOSE_ADJ", $B1077)</f>
        <v>328.664356</v>
      </c>
      <c r="G1077" s="13">
        <f>_xll.SNL.Clients.Office.Excel.Functions.SPG(G$4, "SP_PRICE_CLOSE_ADJ", $B1077)</f>
        <v>245.65606700000001</v>
      </c>
      <c r="H1077" s="13">
        <f>_xll.SNL.Clients.Office.Excel.Functions.SPG(H$4, "SP_PRICE_CLOSE_ADJ", $B1077)</f>
        <v>454.55975100000001</v>
      </c>
      <c r="I1077" s="13">
        <f>_xll.SNL.Clients.Office.Excel.Functions.SPG(I$4, "SP_PRICE_CLOSE_ADJ", $B1077)</f>
        <v>139.76630299999999</v>
      </c>
      <c r="J1077" s="15">
        <f>_xll.SNL.Clients.Office.Excel.Functions.SPG(J$4, "SP_PRICE_CLOSE_ADJ", $B1077)</f>
        <v>346.81548400000003</v>
      </c>
      <c r="K1077" s="15">
        <f>_xll.SNL.Clients.Office.Excel.Functions.SPG(K$4, "SP_PRICE_CLOSE_ADJ", $B1077)</f>
        <v>378.81985600000002</v>
      </c>
      <c r="L1077" s="15">
        <f>_xll.SNL.Clients.Office.Excel.Functions.SPG(L$4, "SP_PRICE_CLOSE_ADJ", $B1077)</f>
        <v>37.381782999999999</v>
      </c>
      <c r="M1077" s="15">
        <f>_xll.SNL.Clients.Office.Excel.Functions.SPG(M$4, "SP_PRICE_CLOSE_ADJ", $B1077)</f>
        <v>286.40814499999999</v>
      </c>
      <c r="N1077" s="15">
        <f>_xll.SNL.Clients.Office.Excel.Functions.SPG(N$4, "SP_PRICE_CLOSE_ADJ", $B1077)</f>
        <v>204.66</v>
      </c>
      <c r="O1077" s="15">
        <f>_xll.SNL.Clients.Office.Excel.Functions.SPG(O$4, "SP_PRICE_CLOSE_ADJ", $B1077)</f>
        <v>3334.6885980000002</v>
      </c>
      <c r="P1077" s="15">
        <f>_xll.SNL.Clients.Office.Excel.Functions.SPG(P$4, "SP_PRICE_CLOSE_ADJ", $B1077)</f>
        <v>24.081970999999999</v>
      </c>
      <c r="Q1077" s="15">
        <f>_xll.SNL.Clients.Office.Excel.Functions.SPG(Q$4, "SP_PRICE_CLOSE_ADJ", $B1077)</f>
        <v>95.373682000000002</v>
      </c>
      <c r="R1077" s="15">
        <f>_xll.SNL.Clients.Office.Excel.Functions.SPG(R$4, "SP_PRICE_CLOSE_ADJ", $B1077)</f>
        <v>192.50550799999999</v>
      </c>
      <c r="S1077" s="15">
        <f>_xll.SNL.Clients.Office.Excel.Functions.SPG(S$4, "SP_PRICE_CLOSE_ADJ", $B1077)</f>
        <v>99.344381999999996</v>
      </c>
      <c r="T1077" s="15">
        <f>_xll.SNL.Clients.Office.Excel.Functions.SPG(T$4, "SP_PRICE_CLOSE_ADJ", $B1077)</f>
        <v>235.274485</v>
      </c>
      <c r="U1077" s="15">
        <f>_xll.SNL.Clients.Office.Excel.Functions.SPG(U$4, "SP_PRICE_CLOSE_ADJ", $B1077)</f>
        <v>458.70463100000001</v>
      </c>
      <c r="V1077" s="15">
        <f>_xll.SNL.Clients.Office.Excel.Functions.SPG(V$4, "SP_PRICE_CLOSE_ADJ", $B1077)</f>
        <v>88.042979000000003</v>
      </c>
      <c r="W1077" s="15">
        <f>_xll.SNL.Clients.Office.Excel.Functions.SPG(W$4, "SP_PRICE_CLOSE_ADJ", $B1077)</f>
        <v>311.85099400000001</v>
      </c>
      <c r="X1077" s="15">
        <f>_xll.SNL.Clients.Office.Excel.Functions.SPG(X$4, "SP_PRICE_CLOSE_ADJ", $B1077)</f>
        <v>4022.420967</v>
      </c>
      <c r="Y1077" s="15">
        <f>_xll.SNL.Clients.Office.Excel.Functions.SPG(Y$4, "SP_PRICE_CLOSE_ADJ", $B1077)</f>
        <v>13.171640999999999</v>
      </c>
      <c r="Z1077" s="15">
        <f>_xll.SNL.Clients.Office.Excel.Functions.SPG(Z$4, "SP_PRICE_CLOSE_ADJ", $B1077)</f>
        <v>19.38</v>
      </c>
      <c r="AA1077" s="15">
        <f>_xll.SNL.Clients.Office.Excel.Functions.SPG(AA$4, "SP_PRICE_CLOSE_ADJ", $B1077)</f>
        <v>94.231178</v>
      </c>
      <c r="AB1077" s="15">
        <f>_xll.SNL.Clients.Office.Excel.Functions.SPG(AB$4, "SP_PRICE_CLOSE_ADJ", $B1077)</f>
        <v>239.840688</v>
      </c>
      <c r="AC1077" s="15">
        <f>_xll.SNL.Clients.Office.Excel.Functions.SPG(AC$4, "SP_PRICE_CLOSE_ADJ", $B1077)</f>
        <v>201021.99470400001</v>
      </c>
      <c r="AD1077" s="15">
        <f>_xll.SNL.Clients.Office.Excel.Functions.SPG(AD$4, "SP_PRICE_CLOSE_ADJ", $B1077)</f>
        <v>82.078299000000001</v>
      </c>
      <c r="AE1077" s="15">
        <f>_xll.SNL.Clients.Office.Excel.Functions.SPG(AE$4, "SP_PRICE_CLOSE_ADJ", $B1077)</f>
        <v>221.62149500000001</v>
      </c>
      <c r="AF1077" s="15">
        <f>_xll.SNL.Clients.Office.Excel.Functions.SPG(AF$4, "SP_PRICE_CLOSE_ADJ", $B1077)</f>
        <v>322.11406099999999</v>
      </c>
      <c r="AG1077" s="15">
        <f>_xll.SNL.Clients.Office.Excel.Functions.SPG(AG$4, "SP_PRICE_CLOSE_ADJ", $B1077)</f>
        <v>1860.587168</v>
      </c>
      <c r="AH1077" s="15">
        <f>_xll.SNL.Clients.Office.Excel.Functions.SPG(AH$4, "SP_PRICE_CLOSE_ADJ", $B1077)</f>
        <v>83.619484</v>
      </c>
      <c r="AI1077" s="15">
        <f>_xll.SNL.Clients.Office.Excel.Functions.SPG(AI$4, "SP_PRICE_CLOSE_ADJ", $B1077)</f>
        <v>219.263801</v>
      </c>
      <c r="AJ1077" s="15">
        <f>_xll.SNL.Clients.Office.Excel.Functions.SPG(AJ$4, "SP_PRICE_CLOSE_ADJ", $B1077)</f>
        <v>354.30404600000003</v>
      </c>
      <c r="AK1077" s="15">
        <f>_xll.SNL.Clients.Office.Excel.Functions.SPG(AK$4, "SP_PRICE_CLOSE_ADJ", $B1077)</f>
        <v>247.484296</v>
      </c>
      <c r="AL1077" s="15">
        <f>_xll.SNL.Clients.Office.Excel.Functions.SPG(AL$4, "SP_PRICE_CLOSE_ADJ", $B1077)</f>
        <v>136.98238000000001</v>
      </c>
      <c r="AM1077" s="15">
        <f>_xll.SNL.Clients.Office.Excel.Functions.SPG(AM$4, "SP_PRICE_CLOSE_ADJ", $B1077)</f>
        <v>45.722425999999999</v>
      </c>
      <c r="AN1077" s="15">
        <f>_xll.SNL.Clients.Office.Excel.Functions.SPG(AN$4, "SP_PRICE_CLOSE_ADJ", $B1077)</f>
        <v>100.331243</v>
      </c>
      <c r="AO1077" s="15">
        <f>_xll.SNL.Clients.Office.Excel.Functions.SPG(AO$4, "SP_PRICE_CLOSE_ADJ", $B1077)</f>
        <v>252.78875300000001</v>
      </c>
      <c r="AP1077" s="15">
        <f>_xll.SNL.Clients.Office.Excel.Functions.SPG(AP$4, "SP_PRICE_CLOSE_ADJ", $B1077)</f>
        <v>26.785654999999998</v>
      </c>
      <c r="AQ1077" s="15">
        <f>_xll.SNL.Clients.Office.Excel.Functions.SPG(AQ$4, "SP_PRICE_CLOSE_ADJ", $B1077)</f>
        <v>307.7</v>
      </c>
      <c r="AR1077" s="15">
        <f>_xll.SNL.Clients.Office.Excel.Functions.SPG(AR$4, "SP_PRICE_CLOSE_ADJ", $B1077)</f>
        <v>143.952009</v>
      </c>
      <c r="AS1077" s="15">
        <f>_xll.SNL.Clients.Office.Excel.Functions.SPG(AS$4, "SP_PRICE_CLOSE_ADJ", $B1077)</f>
        <v>266.77163000000002</v>
      </c>
      <c r="AT1077" s="15">
        <f>_xll.SNL.Clients.Office.Excel.Functions.SPG(AT$4, "SP_PRICE_CLOSE_ADJ", $B1077)</f>
        <v>187.23877100000001</v>
      </c>
      <c r="AU1077" s="15">
        <f>_xll.SNL.Clients.Office.Excel.Functions.SPG(AU$4, "SP_PRICE_CLOSE_ADJ", $B1077)</f>
        <v>118.843013</v>
      </c>
      <c r="AV1077" s="15">
        <f>_xll.SNL.Clients.Office.Excel.Functions.SPG(AV$4, "SP_PRICE_CLOSE_ADJ", $B1077)</f>
        <v>86.677143999999998</v>
      </c>
      <c r="AW1077" s="15">
        <f>_xll.SNL.Clients.Office.Excel.Functions.SPG(AW$4, "SP_PRICE_CLOSE_ADJ", $B1077)</f>
        <v>1665.1461139999999</v>
      </c>
      <c r="AX1077" s="15">
        <f>_xll.SNL.Clients.Office.Excel.Functions.SPG(AX$4, "SP_PRICE_CLOSE_ADJ", $B1077)</f>
        <v>82.739560999999995</v>
      </c>
      <c r="AY1077" s="15">
        <f>_xll.SNL.Clients.Office.Excel.Functions.SPG(AY$4, "SP_PRICE_CLOSE_ADJ", $B1077)</f>
        <v>1034.0890260000001</v>
      </c>
      <c r="AZ1077" s="15">
        <f>_xll.SNL.Clients.Office.Excel.Functions.SPG(AZ$4, "SP_PRICE_CLOSE_ADJ", $B1077)</f>
        <v>123.628496</v>
      </c>
      <c r="BA1077" s="15">
        <f>_xll.SNL.Clients.Office.Excel.Functions.SPG(BA$4, "SP_PRICE_CLOSE_ADJ", $B1077)</f>
        <v>83.287689</v>
      </c>
      <c r="BB1077" s="15">
        <f>_xll.SNL.Clients.Office.Excel.Functions.SPG(BB$4, "SP_PRICE_CLOSE_ADJ", $B1077)</f>
        <v>47.438740000000003</v>
      </c>
      <c r="BC1077" s="15">
        <f>_xll.SNL.Clients.Office.Excel.Functions.SPG(BC$4, "SP_PRICE_CLOSE_ADJ", $B1077)</f>
        <v>608.74157700000001</v>
      </c>
      <c r="BD1077" s="15">
        <f>_xll.SNL.Clients.Office.Excel.Functions.SPG(BD$4, "SP_PRICE_CLOSE_ADJ", $B1077)</f>
        <v>360.695404</v>
      </c>
      <c r="BE1077" s="15">
        <f>_xll.SNL.Clients.Office.Excel.Functions.SPG(BE$4, "SP_PRICE_CLOSE_ADJ", $B1077)</f>
        <v>143.78867</v>
      </c>
      <c r="BF1077" s="15">
        <f>_xll.SNL.Clients.Office.Excel.Functions.SPG(BF$4, "SP_PRICE_CLOSE_ADJ", $B1077)</f>
        <v>64.998844000000005</v>
      </c>
      <c r="BG1077" s="15">
        <f>_xll.SNL.Clients.Office.Excel.Functions.SPG(BG$4, "SP_PRICE_CLOSE_ADJ", $B1077)</f>
        <v>106.47166900000001</v>
      </c>
      <c r="BH1077" s="15">
        <f>_xll.SNL.Clients.Office.Excel.Functions.SPG(BH$4, "SP_PRICE_CLOSE_ADJ", $B1077)</f>
        <v>144.58000000000001</v>
      </c>
      <c r="BI1077" s="15">
        <f>_xll.SNL.Clients.Office.Excel.Functions.SPG(BI$4, "SP_PRICE_CLOSE_ADJ", $B1077)</f>
        <v>85.270210000000006</v>
      </c>
      <c r="BJ1077" s="15">
        <f>_xll.SNL.Clients.Office.Excel.Functions.SPG(BJ$4, "SP_PRICE_CLOSE_ADJ", $B1077)</f>
        <v>111.120135</v>
      </c>
      <c r="BK1077" s="15">
        <f>_xll.SNL.Clients.Office.Excel.Functions.SPG(BK$4, "SP_PRICE_CLOSE_ADJ", $B1077)</f>
        <v>103.98953</v>
      </c>
      <c r="BL1077" s="15">
        <f>_xll.SNL.Clients.Office.Excel.Functions.SPG(BL$4, "SP_PRICE_CLOSE_ADJ", $B1077)</f>
        <v>4.4785269999999997</v>
      </c>
      <c r="BM1077" s="15">
        <f>_xll.SNL.Clients.Office.Excel.Functions.SPG(BM$4, "SP_PRICE_CLOSE_ADJ", $B1077)</f>
        <v>263.48474399999998</v>
      </c>
      <c r="BN1077" s="15">
        <f>_xll.SNL.Clients.Office.Excel.Functions.SPG(BN$4, "SP_PRICE_CLOSE_ADJ", $B1077)</f>
        <v>53.029772000000001</v>
      </c>
      <c r="BO1077" s="15">
        <f>_xll.SNL.Clients.Office.Excel.Functions.SPG(BO$4, "SP_PRICE_CLOSE_ADJ", $B1077)</f>
        <v>42.740667999999999</v>
      </c>
      <c r="BP1077" s="15">
        <f>_xll.SNL.Clients.Office.Excel.Functions.SPG(BP$4, "SP_PRICE_CLOSE_ADJ", $B1077)</f>
        <v>31.215268999999999</v>
      </c>
      <c r="BQ1077" s="15">
        <f>_xll.SNL.Clients.Office.Excel.Functions.SPG(BQ$4, "SP_PRICE_CLOSE_ADJ", $B1077)</f>
        <v>174.47946300000001</v>
      </c>
      <c r="BR1077" s="15">
        <f>_xll.SNL.Clients.Office.Excel.Functions.SPG(BR$4, "SP_PRICE_CLOSE_ADJ", $B1077)</f>
        <v>59.879514</v>
      </c>
      <c r="BS1077" s="15">
        <f>_xll.SNL.Clients.Office.Excel.Functions.SPG(BS$4, "SP_PRICE_CLOSE_ADJ", $B1077)</f>
        <v>43.511436000000003</v>
      </c>
      <c r="BT1077" s="15">
        <f>_xll.SNL.Clients.Office.Excel.Functions.SPG(BT$4, "SP_PRICE_CLOSE_ADJ", $B1077)</f>
        <v>101.685545</v>
      </c>
      <c r="BU1077" s="15">
        <f>_xll.SNL.Clients.Office.Excel.Functions.SPG(BU$4, "SP_PRICE_CLOSE_ADJ", $B1077)</f>
        <v>20.799766999999999</v>
      </c>
      <c r="BV1077" s="15">
        <f>_xll.SNL.Clients.Office.Excel.Functions.SPG(BV$4, "SP_PRICE_CLOSE_ADJ", $B1077)</f>
        <v>6017.6252489999997</v>
      </c>
      <c r="BW1077" s="15">
        <f>_xll.SNL.Clients.Office.Excel.Functions.SPG(BW$4, "SP_PRICE_CLOSE_ADJ", $B1077)</f>
        <v>244.40848299999999</v>
      </c>
      <c r="BX1077" s="15">
        <f>_xll.SNL.Clients.Office.Excel.Functions.SPG(BX$4, "SP_PRICE_CLOSE_ADJ", $B1077)</f>
        <v>77.010947000000002</v>
      </c>
      <c r="BY1077" s="15">
        <f>_xll.SNL.Clients.Office.Excel.Functions.SPG(BY$4, "SP_PRICE_CLOSE_ADJ", $B1077)</f>
        <v>388.75558999999998</v>
      </c>
      <c r="BZ1077" s="15">
        <f>_xll.SNL.Clients.Office.Excel.Functions.SPG(BZ$4, "SP_PRICE_CLOSE_ADJ", $B1077)</f>
        <v>139.398268</v>
      </c>
      <c r="CA1077" s="15">
        <f>_xll.SNL.Clients.Office.Excel.Functions.SPG(CA$4, "SP_PRICE_CLOSE_ADJ", $B1077)</f>
        <v>81.555261999999999</v>
      </c>
      <c r="CB1077" s="15">
        <f>_xll.SNL.Clients.Office.Excel.Functions.SPG(CB$4, "SP_PRICE_CLOSE_ADJ", $B1077)</f>
        <v>74.914739999999995</v>
      </c>
      <c r="CC1077" s="15">
        <f>_xll.SNL.Clients.Office.Excel.Functions.SPG(CC$4, "SP_PRICE_CLOSE_ADJ", $B1077)</f>
        <v>2.7840349999999998</v>
      </c>
      <c r="CD1077" s="15">
        <f>_xll.SNL.Clients.Office.Excel.Functions.SPG(CD$4, "SP_PRICE_CLOSE_ADJ", $B1077)</f>
        <v>48.536470000000001</v>
      </c>
      <c r="CE1077" s="15">
        <f>_xll.SNL.Clients.Office.Excel.Functions.SPG(CE$4, "SP_PRICE_CLOSE_ADJ", $B1077)</f>
        <v>63.48</v>
      </c>
      <c r="CF1077" s="15">
        <f>_xll.SNL.Clients.Office.Excel.Functions.SPG(CF$4, "SP_PRICE_CLOSE_ADJ", $B1077)</f>
        <v>125.437072</v>
      </c>
      <c r="CG1077" s="15">
        <f>_xll.SNL.Clients.Office.Excel.Functions.SPG(CG$4, "SP_PRICE_CLOSE_ADJ", $B1077)</f>
        <v>44.25</v>
      </c>
      <c r="CH1077" s="15">
        <f>_xll.SNL.Clients.Office.Excel.Functions.SPG(CH$4, "SP_PRICE_CLOSE_ADJ", $B1077)</f>
        <v>98.180937999999998</v>
      </c>
      <c r="CI1077" s="15">
        <f>_xll.SNL.Clients.Office.Excel.Functions.SPG(CI$4, "SP_PRICE_CLOSE_ADJ", $B1077)</f>
        <v>107.176355</v>
      </c>
      <c r="CJ1077" s="15">
        <f>_xll.SNL.Clients.Office.Excel.Functions.SPG(CJ$4, "SP_PRICE_CLOSE_ADJ", $B1077)</f>
        <v>282.58999999999997</v>
      </c>
      <c r="CK1077" s="15">
        <f>_xll.SNL.Clients.Office.Excel.Functions.SPG(CK$4, "SP_PRICE_CLOSE_ADJ", $B1077)</f>
        <v>211.48024000000001</v>
      </c>
      <c r="CL1077" s="15">
        <f>_xll.SNL.Clients.Office.Excel.Functions.SPG(CL$4, "SP_PRICE_CLOSE_ADJ", $B1077)</f>
        <v>190.554507</v>
      </c>
      <c r="CM1077" s="15">
        <f>_xll.SNL.Clients.Office.Excel.Functions.SPG(CM$4, "SP_PRICE_CLOSE_ADJ", $B1077)</f>
        <v>66.567312000000001</v>
      </c>
      <c r="CN1077" s="15">
        <f>_xll.SNL.Clients.Office.Excel.Functions.SPG(CN$4, "SP_PRICE_CLOSE_ADJ", $B1077)</f>
        <v>52.045479</v>
      </c>
      <c r="CO1077" s="15">
        <f>_xll.SNL.Clients.Office.Excel.Functions.SPG(CO$4, "SP_PRICE_CLOSE_ADJ", $B1077)</f>
        <v>67.282528999999997</v>
      </c>
      <c r="CP1077" s="15">
        <f>_xll.SNL.Clients.Office.Excel.Functions.SPG(CP$4, "SP_PRICE_CLOSE_ADJ", $B1077)</f>
        <v>10.234629</v>
      </c>
      <c r="CQ1077" s="15">
        <f>_xll.SNL.Clients.Office.Excel.Functions.SPG(CQ$4, "SP_PRICE_CLOSE_ADJ", $B1077)</f>
        <v>48.665416</v>
      </c>
      <c r="CR1077" s="15">
        <f>_xll.SNL.Clients.Office.Excel.Functions.SPG(CR$4, "SP_PRICE_CLOSE_ADJ", $B1077)</f>
        <v>124.113936</v>
      </c>
      <c r="CS1077" s="15">
        <f>_xll.SNL.Clients.Office.Excel.Functions.SPG(CS$4, "SP_PRICE_CLOSE_ADJ", $B1077)</f>
        <v>65.146407999999994</v>
      </c>
      <c r="CT1077" s="15">
        <f>_xll.SNL.Clients.Office.Excel.Functions.SPG(CT$4, "SP_PRICE_CLOSE_ADJ", $B1077)</f>
        <v>862.48661100000004</v>
      </c>
      <c r="CU1077" s="15">
        <f>_xll.SNL.Clients.Office.Excel.Functions.SPG(CU$4, "SP_PRICE_CLOSE_ADJ", $B1077)</f>
        <v>79.849999999999994</v>
      </c>
      <c r="CV1077" s="15">
        <f>_xll.SNL.Clients.Office.Excel.Functions.SPG(CV$4, "SP_PRICE_CLOSE_ADJ", $B1077)</f>
        <v>74.289567000000005</v>
      </c>
      <c r="CW1077" s="15">
        <f>_xll.SNL.Clients.Office.Excel.Functions.SPG(CW$4, "SP_PRICE_CLOSE_ADJ", $B1077)</f>
        <v>26.410542</v>
      </c>
      <c r="CX1077" s="15">
        <f>_xll.SNL.Clients.Office.Excel.Functions.SPG(CX$4, "SP_PRICE_CLOSE_ADJ", $B1077)</f>
        <v>64.197282999999999</v>
      </c>
      <c r="CY1077" s="15">
        <f>_xll.SNL.Clients.Office.Excel.Functions.SPG(CY$4, "SP_PRICE_CLOSE_ADJ", $B1077)</f>
        <v>77.540000000000006</v>
      </c>
      <c r="CZ1077" s="15">
        <f>_xll.SNL.Clients.Office.Excel.Functions.SPG(CZ$4, "SP_PRICE_CLOSE_ADJ", $B1077)</f>
        <v>34.074601000000001</v>
      </c>
      <c r="DA1077" s="15">
        <f>_xll.SNL.Clients.Office.Excel.Functions.SPG(DA$4, "SP_PRICE_CLOSE_ADJ", $B1077)</f>
        <v>109.25295</v>
      </c>
      <c r="DB1077" s="15">
        <f>_xll.SNL.Clients.Office.Excel.Functions.SPG(DB$4, "SP_PRICE_CLOSE_ADJ", $B1077)</f>
        <v>79.567967999999993</v>
      </c>
      <c r="DC1077" s="15">
        <f>_xll.SNL.Clients.Office.Excel.Functions.SPG(DC$4, "SP_PRICE_CLOSE_ADJ", $B1077)</f>
        <v>106.09</v>
      </c>
      <c r="DD1077" s="15">
        <f>_xll.SNL.Clients.Office.Excel.Functions.SPG(DD$4, "SP_PRICE_CLOSE_ADJ", $B1077)</f>
        <v>91.171351000000001</v>
      </c>
      <c r="DE1077" s="15">
        <f>_xll.SNL.Clients.Office.Excel.Functions.SPG(DE$4, "SP_PRICE_CLOSE_ADJ", $B1077)</f>
        <v>10.824248000000001</v>
      </c>
      <c r="DF1077" s="15">
        <f>_xll.SNL.Clients.Office.Excel.Functions.SPG(DF$4, "SP_PRICE_CLOSE_ADJ", $B1077)</f>
        <v>13.09</v>
      </c>
      <c r="DG1077" s="15">
        <f>_xll.SNL.Clients.Office.Excel.Functions.SPG(DG$4, "SP_PRICE_CLOSE_ADJ", $B1077)</f>
        <v>862.48661100000004</v>
      </c>
      <c r="DH1077" s="15">
        <f>_xll.SNL.Clients.Office.Excel.Functions.SPG(DH$4, "SP_PRICE_CLOSE_ADJ", $B1077)</f>
        <v>8.68</v>
      </c>
      <c r="DI1077" s="15">
        <f>_xll.SNL.Clients.Office.Excel.Functions.SPG(DI$4, "SP_PRICE_CLOSE_ADJ", $B1077)</f>
        <v>5.1960689999999996</v>
      </c>
      <c r="DJ1077" s="15">
        <f>_xll.SNL.Clients.Office.Excel.Functions.SPG(DJ$4, "SP_PRICE_CLOSE_ADJ", $B1077)</f>
        <v>53.931562</v>
      </c>
      <c r="DK1077" s="15">
        <f>_xll.SNL.Clients.Office.Excel.Functions.SPG(DK$4, "SP_PRICE_CLOSE_ADJ", $B1077)</f>
        <v>48.221907999999999</v>
      </c>
    </row>
    <row r="1078" spans="1:115" s="14" customFormat="1" x14ac:dyDescent="0.35">
      <c r="A1078"/>
      <c r="B1078" s="9">
        <v>45695</v>
      </c>
      <c r="C1078" s="13">
        <f>_xll.SNL.Clients.Office.Excel.Functions.SPG(C$4, "SP_PRICE_CLOSE_ADJ", $B1078)</f>
        <v>870.35469499999999</v>
      </c>
      <c r="D1078" s="13">
        <f>_xll.SNL.Clients.Office.Excel.Functions.SPG(D$4, "SP_PRICE_CLOSE_ADJ", $B1078)</f>
        <v>344.85447599999998</v>
      </c>
      <c r="E1078" s="13">
        <f>_xll.SNL.Clients.Office.Excel.Functions.SPG(E$4, "SP_PRICE_CLOSE_ADJ", $B1078)</f>
        <v>559.51940300000001</v>
      </c>
      <c r="F1078" s="13">
        <f>_xll.SNL.Clients.Office.Excel.Functions.SPG(F$4, "SP_PRICE_CLOSE_ADJ", $B1078)</f>
        <v>323.716656</v>
      </c>
      <c r="G1078" s="13">
        <f>_xll.SNL.Clients.Office.Excel.Functions.SPG(G$4, "SP_PRICE_CLOSE_ADJ", $B1078)</f>
        <v>244.58985200000001</v>
      </c>
      <c r="H1078" s="13">
        <f>_xll.SNL.Clients.Office.Excel.Functions.SPG(H$4, "SP_PRICE_CLOSE_ADJ", $B1078)</f>
        <v>449.004547</v>
      </c>
      <c r="I1078" s="13">
        <f>_xll.SNL.Clients.Office.Excel.Functions.SPG(I$4, "SP_PRICE_CLOSE_ADJ", $B1078)</f>
        <v>139.025882</v>
      </c>
      <c r="J1078" s="15">
        <f>_xll.SNL.Clients.Office.Excel.Functions.SPG(J$4, "SP_PRICE_CLOSE_ADJ", $B1078)</f>
        <v>334.537961</v>
      </c>
      <c r="K1078" s="15">
        <f>_xll.SNL.Clients.Office.Excel.Functions.SPG(K$4, "SP_PRICE_CLOSE_ADJ", $B1078)</f>
        <v>377.48977100000002</v>
      </c>
      <c r="L1078" s="15">
        <f>_xll.SNL.Clients.Office.Excel.Functions.SPG(L$4, "SP_PRICE_CLOSE_ADJ", $B1078)</f>
        <v>37.325626</v>
      </c>
      <c r="M1078" s="15">
        <f>_xll.SNL.Clients.Office.Excel.Functions.SPG(M$4, "SP_PRICE_CLOSE_ADJ", $B1078)</f>
        <v>282.33006499999999</v>
      </c>
      <c r="N1078" s="15">
        <f>_xll.SNL.Clients.Office.Excel.Functions.SPG(N$4, "SP_PRICE_CLOSE_ADJ", $B1078)</f>
        <v>201.65799999999999</v>
      </c>
      <c r="O1078" s="15">
        <f>_xll.SNL.Clients.Office.Excel.Functions.SPG(O$4, "SP_PRICE_CLOSE_ADJ", $B1078)</f>
        <v>3302.451063</v>
      </c>
      <c r="P1078" s="15">
        <f>_xll.SNL.Clients.Office.Excel.Functions.SPG(P$4, "SP_PRICE_CLOSE_ADJ", $B1078)</f>
        <v>23.998061</v>
      </c>
      <c r="Q1078" s="15">
        <f>_xll.SNL.Clients.Office.Excel.Functions.SPG(Q$4, "SP_PRICE_CLOSE_ADJ", $B1078)</f>
        <v>93.428075000000007</v>
      </c>
      <c r="R1078" s="15">
        <f>_xll.SNL.Clients.Office.Excel.Functions.SPG(R$4, "SP_PRICE_CLOSE_ADJ", $B1078)</f>
        <v>188.56034700000001</v>
      </c>
      <c r="S1078" s="15">
        <f>_xll.SNL.Clients.Office.Excel.Functions.SPG(S$4, "SP_PRICE_CLOSE_ADJ", $B1078)</f>
        <v>98.999570000000006</v>
      </c>
      <c r="T1078" s="15">
        <f>_xll.SNL.Clients.Office.Excel.Functions.SPG(T$4, "SP_PRICE_CLOSE_ADJ", $B1078)</f>
        <v>232.91682900000001</v>
      </c>
      <c r="U1078" s="15">
        <f>_xll.SNL.Clients.Office.Excel.Functions.SPG(U$4, "SP_PRICE_CLOSE_ADJ", $B1078)</f>
        <v>459.31626399999999</v>
      </c>
      <c r="V1078" s="15">
        <f>_xll.SNL.Clients.Office.Excel.Functions.SPG(V$4, "SP_PRICE_CLOSE_ADJ", $B1078)</f>
        <v>87.257746999999995</v>
      </c>
      <c r="W1078" s="15">
        <f>_xll.SNL.Clients.Office.Excel.Functions.SPG(W$4, "SP_PRICE_CLOSE_ADJ", $B1078)</f>
        <v>309.08644500000003</v>
      </c>
      <c r="X1078" s="15">
        <f>_xll.SNL.Clients.Office.Excel.Functions.SPG(X$4, "SP_PRICE_CLOSE_ADJ", $B1078)</f>
        <v>4032.3040660000001</v>
      </c>
      <c r="Y1078" s="15">
        <f>_xll.SNL.Clients.Office.Excel.Functions.SPG(Y$4, "SP_PRICE_CLOSE_ADJ", $B1078)</f>
        <v>13.084444</v>
      </c>
      <c r="Z1078" s="15">
        <f>_xll.SNL.Clients.Office.Excel.Functions.SPG(Z$4, "SP_PRICE_CLOSE_ADJ", $B1078)</f>
        <v>19.100000000000001</v>
      </c>
      <c r="AA1078" s="15">
        <f>_xll.SNL.Clients.Office.Excel.Functions.SPG(AA$4, "SP_PRICE_CLOSE_ADJ", $B1078)</f>
        <v>91.998495000000005</v>
      </c>
      <c r="AB1078" s="15">
        <f>_xll.SNL.Clients.Office.Excel.Functions.SPG(AB$4, "SP_PRICE_CLOSE_ADJ", $B1078)</f>
        <v>240.252836</v>
      </c>
      <c r="AC1078" s="15">
        <f>_xll.SNL.Clients.Office.Excel.Functions.SPG(AC$4, "SP_PRICE_CLOSE_ADJ", $B1078)</f>
        <v>200528.08316899999</v>
      </c>
      <c r="AD1078" s="15">
        <f>_xll.SNL.Clients.Office.Excel.Functions.SPG(AD$4, "SP_PRICE_CLOSE_ADJ", $B1078)</f>
        <v>81.582836999999998</v>
      </c>
      <c r="AE1078" s="15">
        <f>_xll.SNL.Clients.Office.Excel.Functions.SPG(AE$4, "SP_PRICE_CLOSE_ADJ", $B1078)</f>
        <v>221.61164099999999</v>
      </c>
      <c r="AF1078" s="15">
        <f>_xll.SNL.Clients.Office.Excel.Functions.SPG(AF$4, "SP_PRICE_CLOSE_ADJ", $B1078)</f>
        <v>319.65252299999997</v>
      </c>
      <c r="AG1078" s="15">
        <f>_xll.SNL.Clients.Office.Excel.Functions.SPG(AG$4, "SP_PRICE_CLOSE_ADJ", $B1078)</f>
        <v>1848.932092</v>
      </c>
      <c r="AH1078" s="15">
        <f>_xll.SNL.Clients.Office.Excel.Functions.SPG(AH$4, "SP_PRICE_CLOSE_ADJ", $B1078)</f>
        <v>84.673511000000005</v>
      </c>
      <c r="AI1078" s="15">
        <f>_xll.SNL.Clients.Office.Excel.Functions.SPG(AI$4, "SP_PRICE_CLOSE_ADJ", $B1078)</f>
        <v>218.76900499999999</v>
      </c>
      <c r="AJ1078" s="15">
        <f>_xll.SNL.Clients.Office.Excel.Functions.SPG(AJ$4, "SP_PRICE_CLOSE_ADJ", $B1078)</f>
        <v>352.75885599999998</v>
      </c>
      <c r="AK1078" s="15">
        <f>_xll.SNL.Clients.Office.Excel.Functions.SPG(AK$4, "SP_PRICE_CLOSE_ADJ", $B1078)</f>
        <v>244.88107299999999</v>
      </c>
      <c r="AL1078" s="15">
        <f>_xll.SNL.Clients.Office.Excel.Functions.SPG(AL$4, "SP_PRICE_CLOSE_ADJ", $B1078)</f>
        <v>136.59832700000001</v>
      </c>
      <c r="AM1078" s="15">
        <f>_xll.SNL.Clients.Office.Excel.Functions.SPG(AM$4, "SP_PRICE_CLOSE_ADJ", $B1078)</f>
        <v>45.233980000000003</v>
      </c>
      <c r="AN1078" s="15">
        <f>_xll.SNL.Clients.Office.Excel.Functions.SPG(AN$4, "SP_PRICE_CLOSE_ADJ", $B1078)</f>
        <v>100.81791</v>
      </c>
      <c r="AO1078" s="15">
        <f>_xll.SNL.Clients.Office.Excel.Functions.SPG(AO$4, "SP_PRICE_CLOSE_ADJ", $B1078)</f>
        <v>250.16093000000001</v>
      </c>
      <c r="AP1078" s="15">
        <f>_xll.SNL.Clients.Office.Excel.Functions.SPG(AP$4, "SP_PRICE_CLOSE_ADJ", $B1078)</f>
        <v>27.030586</v>
      </c>
      <c r="AQ1078" s="15">
        <f>_xll.SNL.Clients.Office.Excel.Functions.SPG(AQ$4, "SP_PRICE_CLOSE_ADJ", $B1078)</f>
        <v>301.14999999999998</v>
      </c>
      <c r="AR1078" s="15">
        <f>_xll.SNL.Clients.Office.Excel.Functions.SPG(AR$4, "SP_PRICE_CLOSE_ADJ", $B1078)</f>
        <v>141.740037</v>
      </c>
      <c r="AS1078" s="15">
        <f>_xll.SNL.Clients.Office.Excel.Functions.SPG(AS$4, "SP_PRICE_CLOSE_ADJ", $B1078)</f>
        <v>261.07484199999999</v>
      </c>
      <c r="AT1078" s="15">
        <f>_xll.SNL.Clients.Office.Excel.Functions.SPG(AT$4, "SP_PRICE_CLOSE_ADJ", $B1078)</f>
        <v>185.63844</v>
      </c>
      <c r="AU1078" s="15">
        <f>_xll.SNL.Clients.Office.Excel.Functions.SPG(AU$4, "SP_PRICE_CLOSE_ADJ", $B1078)</f>
        <v>110.251712</v>
      </c>
      <c r="AV1078" s="15">
        <f>_xll.SNL.Clients.Office.Excel.Functions.SPG(AV$4, "SP_PRICE_CLOSE_ADJ", $B1078)</f>
        <v>86.332404999999994</v>
      </c>
      <c r="AW1078" s="15">
        <f>_xll.SNL.Clients.Office.Excel.Functions.SPG(AW$4, "SP_PRICE_CLOSE_ADJ", $B1078)</f>
        <v>1667.2233200000001</v>
      </c>
      <c r="AX1078" s="15">
        <f>_xll.SNL.Clients.Office.Excel.Functions.SPG(AX$4, "SP_PRICE_CLOSE_ADJ", $B1078)</f>
        <v>81.811012000000005</v>
      </c>
      <c r="AY1078" s="15">
        <f>_xll.SNL.Clients.Office.Excel.Functions.SPG(AY$4, "SP_PRICE_CLOSE_ADJ", $B1078)</f>
        <v>1024.6713099999999</v>
      </c>
      <c r="AZ1078" s="15">
        <f>_xll.SNL.Clients.Office.Excel.Functions.SPG(AZ$4, "SP_PRICE_CLOSE_ADJ", $B1078)</f>
        <v>125.175174</v>
      </c>
      <c r="BA1078" s="15">
        <f>_xll.SNL.Clients.Office.Excel.Functions.SPG(BA$4, "SP_PRICE_CLOSE_ADJ", $B1078)</f>
        <v>82.012165999999993</v>
      </c>
      <c r="BB1078" s="15">
        <f>_xll.SNL.Clients.Office.Excel.Functions.SPG(BB$4, "SP_PRICE_CLOSE_ADJ", $B1078)</f>
        <v>46.904274999999998</v>
      </c>
      <c r="BC1078" s="15">
        <f>_xll.SNL.Clients.Office.Excel.Functions.SPG(BC$4, "SP_PRICE_CLOSE_ADJ", $B1078)</f>
        <v>599.60548800000004</v>
      </c>
      <c r="BD1078" s="15">
        <f>_xll.SNL.Clients.Office.Excel.Functions.SPG(BD$4, "SP_PRICE_CLOSE_ADJ", $B1078)</f>
        <v>363.34333700000002</v>
      </c>
      <c r="BE1078" s="15">
        <f>_xll.SNL.Clients.Office.Excel.Functions.SPG(BE$4, "SP_PRICE_CLOSE_ADJ", $B1078)</f>
        <v>144.19116399999999</v>
      </c>
      <c r="BF1078" s="15">
        <f>_xll.SNL.Clients.Office.Excel.Functions.SPG(BF$4, "SP_PRICE_CLOSE_ADJ", $B1078)</f>
        <v>64.495277000000002</v>
      </c>
      <c r="BG1078" s="15">
        <f>_xll.SNL.Clients.Office.Excel.Functions.SPG(BG$4, "SP_PRICE_CLOSE_ADJ", $B1078)</f>
        <v>105.81513099999999</v>
      </c>
      <c r="BH1078" s="15">
        <f>_xll.SNL.Clients.Office.Excel.Functions.SPG(BH$4, "SP_PRICE_CLOSE_ADJ", $B1078)</f>
        <v>142.77000000000001</v>
      </c>
      <c r="BI1078" s="15">
        <f>_xll.SNL.Clients.Office.Excel.Functions.SPG(BI$4, "SP_PRICE_CLOSE_ADJ", $B1078)</f>
        <v>84.398807000000005</v>
      </c>
      <c r="BJ1078" s="15">
        <f>_xll.SNL.Clients.Office.Excel.Functions.SPG(BJ$4, "SP_PRICE_CLOSE_ADJ", $B1078)</f>
        <v>111.15930400000001</v>
      </c>
      <c r="BK1078" s="15">
        <f>_xll.SNL.Clients.Office.Excel.Functions.SPG(BK$4, "SP_PRICE_CLOSE_ADJ", $B1078)</f>
        <v>104.43132900000001</v>
      </c>
      <c r="BL1078" s="15">
        <f>_xll.SNL.Clients.Office.Excel.Functions.SPG(BL$4, "SP_PRICE_CLOSE_ADJ", $B1078)</f>
        <v>4.516813</v>
      </c>
      <c r="BM1078" s="15">
        <f>_xll.SNL.Clients.Office.Excel.Functions.SPG(BM$4, "SP_PRICE_CLOSE_ADJ", $B1078)</f>
        <v>263.17097799999999</v>
      </c>
      <c r="BN1078" s="15">
        <f>_xll.SNL.Clients.Office.Excel.Functions.SPG(BN$4, "SP_PRICE_CLOSE_ADJ", $B1078)</f>
        <v>53.343725999999997</v>
      </c>
      <c r="BO1078" s="15">
        <f>_xll.SNL.Clients.Office.Excel.Functions.SPG(BO$4, "SP_PRICE_CLOSE_ADJ", $B1078)</f>
        <v>42.489820000000002</v>
      </c>
      <c r="BP1078" s="15">
        <f>_xll.SNL.Clients.Office.Excel.Functions.SPG(BP$4, "SP_PRICE_CLOSE_ADJ", $B1078)</f>
        <v>30.899286</v>
      </c>
      <c r="BQ1078" s="15">
        <f>_xll.SNL.Clients.Office.Excel.Functions.SPG(BQ$4, "SP_PRICE_CLOSE_ADJ", $B1078)</f>
        <v>170.66730699999999</v>
      </c>
      <c r="BR1078" s="15">
        <f>_xll.SNL.Clients.Office.Excel.Functions.SPG(BR$4, "SP_PRICE_CLOSE_ADJ", $B1078)</f>
        <v>59.317017999999997</v>
      </c>
      <c r="BS1078" s="15">
        <f>_xll.SNL.Clients.Office.Excel.Functions.SPG(BS$4, "SP_PRICE_CLOSE_ADJ", $B1078)</f>
        <v>43.712037000000002</v>
      </c>
      <c r="BT1078" s="15">
        <f>_xll.SNL.Clients.Office.Excel.Functions.SPG(BT$4, "SP_PRICE_CLOSE_ADJ", $B1078)</f>
        <v>99.942760000000007</v>
      </c>
      <c r="BU1078" s="15">
        <f>_xll.SNL.Clients.Office.Excel.Functions.SPG(BU$4, "SP_PRICE_CLOSE_ADJ", $B1078)</f>
        <v>20.712126999999999</v>
      </c>
      <c r="BV1078" s="15">
        <f>_xll.SNL.Clients.Office.Excel.Functions.SPG(BV$4, "SP_PRICE_CLOSE_ADJ", $B1078)</f>
        <v>6243.1031780000003</v>
      </c>
      <c r="BW1078" s="15">
        <f>_xll.SNL.Clients.Office.Excel.Functions.SPG(BW$4, "SP_PRICE_CLOSE_ADJ", $B1078)</f>
        <v>242.95825099999999</v>
      </c>
      <c r="BX1078" s="15">
        <f>_xll.SNL.Clients.Office.Excel.Functions.SPG(BX$4, "SP_PRICE_CLOSE_ADJ", $B1078)</f>
        <v>79.253890999999996</v>
      </c>
      <c r="BY1078" s="15">
        <f>_xll.SNL.Clients.Office.Excel.Functions.SPG(BY$4, "SP_PRICE_CLOSE_ADJ", $B1078)</f>
        <v>394.60183499999999</v>
      </c>
      <c r="BZ1078" s="15">
        <f>_xll.SNL.Clients.Office.Excel.Functions.SPG(BZ$4, "SP_PRICE_CLOSE_ADJ", $B1078)</f>
        <v>140.833629</v>
      </c>
      <c r="CA1078" s="15">
        <f>_xll.SNL.Clients.Office.Excel.Functions.SPG(CA$4, "SP_PRICE_CLOSE_ADJ", $B1078)</f>
        <v>80.558834000000004</v>
      </c>
      <c r="CB1078" s="15">
        <f>_xll.SNL.Clients.Office.Excel.Functions.SPG(CB$4, "SP_PRICE_CLOSE_ADJ", $B1078)</f>
        <v>75.188329999999993</v>
      </c>
      <c r="CC1078" s="15">
        <f>_xll.SNL.Clients.Office.Excel.Functions.SPG(CC$4, "SP_PRICE_CLOSE_ADJ", $B1078)</f>
        <v>2.7736670000000001</v>
      </c>
      <c r="CD1078" s="15">
        <f>_xll.SNL.Clients.Office.Excel.Functions.SPG(CD$4, "SP_PRICE_CLOSE_ADJ", $B1078)</f>
        <v>48.521414999999998</v>
      </c>
      <c r="CE1078" s="15">
        <f>_xll.SNL.Clients.Office.Excel.Functions.SPG(CE$4, "SP_PRICE_CLOSE_ADJ", $B1078)</f>
        <v>64.099999999999994</v>
      </c>
      <c r="CF1078" s="15">
        <f>_xll.SNL.Clients.Office.Excel.Functions.SPG(CF$4, "SP_PRICE_CLOSE_ADJ", $B1078)</f>
        <v>124.25223800000001</v>
      </c>
      <c r="CG1078" s="15">
        <f>_xll.SNL.Clients.Office.Excel.Functions.SPG(CG$4, "SP_PRICE_CLOSE_ADJ", $B1078)</f>
        <v>43.16</v>
      </c>
      <c r="CH1078" s="15">
        <f>_xll.SNL.Clients.Office.Excel.Functions.SPG(CH$4, "SP_PRICE_CLOSE_ADJ", $B1078)</f>
        <v>98.257047</v>
      </c>
      <c r="CI1078" s="15">
        <f>_xll.SNL.Clients.Office.Excel.Functions.SPG(CI$4, "SP_PRICE_CLOSE_ADJ", $B1078)</f>
        <v>106.077567</v>
      </c>
      <c r="CJ1078" s="15">
        <f>_xll.SNL.Clients.Office.Excel.Functions.SPG(CJ$4, "SP_PRICE_CLOSE_ADJ", $B1078)</f>
        <v>278.45</v>
      </c>
      <c r="CK1078" s="15">
        <f>_xll.SNL.Clients.Office.Excel.Functions.SPG(CK$4, "SP_PRICE_CLOSE_ADJ", $B1078)</f>
        <v>211.834677</v>
      </c>
      <c r="CL1078" s="15">
        <f>_xll.SNL.Clients.Office.Excel.Functions.SPG(CL$4, "SP_PRICE_CLOSE_ADJ", $B1078)</f>
        <v>188.592162</v>
      </c>
      <c r="CM1078" s="15">
        <f>_xll.SNL.Clients.Office.Excel.Functions.SPG(CM$4, "SP_PRICE_CLOSE_ADJ", $B1078)</f>
        <v>66.865129999999994</v>
      </c>
      <c r="CN1078" s="15">
        <f>_xll.SNL.Clients.Office.Excel.Functions.SPG(CN$4, "SP_PRICE_CLOSE_ADJ", $B1078)</f>
        <v>52.196911</v>
      </c>
      <c r="CO1078" s="15">
        <f>_xll.SNL.Clients.Office.Excel.Functions.SPG(CO$4, "SP_PRICE_CLOSE_ADJ", $B1078)</f>
        <v>67.141178999999994</v>
      </c>
      <c r="CP1078" s="15">
        <f>_xll.SNL.Clients.Office.Excel.Functions.SPG(CP$4, "SP_PRICE_CLOSE_ADJ", $B1078)</f>
        <v>9.9981539999999995</v>
      </c>
      <c r="CQ1078" s="15">
        <f>_xll.SNL.Clients.Office.Excel.Functions.SPG(CQ$4, "SP_PRICE_CLOSE_ADJ", $B1078)</f>
        <v>54.132886999999997</v>
      </c>
      <c r="CR1078" s="15">
        <f>_xll.SNL.Clients.Office.Excel.Functions.SPG(CR$4, "SP_PRICE_CLOSE_ADJ", $B1078)</f>
        <v>124.610821</v>
      </c>
      <c r="CS1078" s="15">
        <f>_xll.SNL.Clients.Office.Excel.Functions.SPG(CS$4, "SP_PRICE_CLOSE_ADJ", $B1078)</f>
        <v>67.195536000000004</v>
      </c>
      <c r="CT1078" s="15">
        <f>_xll.SNL.Clients.Office.Excel.Functions.SPG(CT$4, "SP_PRICE_CLOSE_ADJ", $B1078)</f>
        <v>870.35469499999999</v>
      </c>
      <c r="CU1078" s="15">
        <f>_xll.SNL.Clients.Office.Excel.Functions.SPG(CU$4, "SP_PRICE_CLOSE_ADJ", $B1078)</f>
        <v>79</v>
      </c>
      <c r="CV1078" s="15">
        <f>_xll.SNL.Clients.Office.Excel.Functions.SPG(CV$4, "SP_PRICE_CLOSE_ADJ", $B1078)</f>
        <v>74.179670999999999</v>
      </c>
      <c r="CW1078" s="15">
        <f>_xll.SNL.Clients.Office.Excel.Functions.SPG(CW$4, "SP_PRICE_CLOSE_ADJ", $B1078)</f>
        <v>25.872350000000001</v>
      </c>
      <c r="CX1078" s="15">
        <f>_xll.SNL.Clients.Office.Excel.Functions.SPG(CX$4, "SP_PRICE_CLOSE_ADJ", $B1078)</f>
        <v>63.854295999999998</v>
      </c>
      <c r="CY1078" s="15">
        <f>_xll.SNL.Clients.Office.Excel.Functions.SPG(CY$4, "SP_PRICE_CLOSE_ADJ", $B1078)</f>
        <v>76.91</v>
      </c>
      <c r="CZ1078" s="15">
        <f>_xll.SNL.Clients.Office.Excel.Functions.SPG(CZ$4, "SP_PRICE_CLOSE_ADJ", $B1078)</f>
        <v>35.284405999999997</v>
      </c>
      <c r="DA1078" s="15">
        <f>_xll.SNL.Clients.Office.Excel.Functions.SPG(DA$4, "SP_PRICE_CLOSE_ADJ", $B1078)</f>
        <v>108.14631799999999</v>
      </c>
      <c r="DB1078" s="15">
        <f>_xll.SNL.Clients.Office.Excel.Functions.SPG(DB$4, "SP_PRICE_CLOSE_ADJ", $B1078)</f>
        <v>80.145540999999994</v>
      </c>
      <c r="DC1078" s="15">
        <f>_xll.SNL.Clients.Office.Excel.Functions.SPG(DC$4, "SP_PRICE_CLOSE_ADJ", $B1078)</f>
        <v>105.24</v>
      </c>
      <c r="DD1078" s="15">
        <f>_xll.SNL.Clients.Office.Excel.Functions.SPG(DD$4, "SP_PRICE_CLOSE_ADJ", $B1078)</f>
        <v>92.587175000000002</v>
      </c>
      <c r="DE1078" s="15">
        <f>_xll.SNL.Clients.Office.Excel.Functions.SPG(DE$4, "SP_PRICE_CLOSE_ADJ", $B1078)</f>
        <v>10.534829999999999</v>
      </c>
      <c r="DF1078" s="15">
        <f>_xll.SNL.Clients.Office.Excel.Functions.SPG(DF$4, "SP_PRICE_CLOSE_ADJ", $B1078)</f>
        <v>12.49</v>
      </c>
      <c r="DG1078" s="15">
        <f>_xll.SNL.Clients.Office.Excel.Functions.SPG(DG$4, "SP_PRICE_CLOSE_ADJ", $B1078)</f>
        <v>870.35469499999999</v>
      </c>
      <c r="DH1078" s="15">
        <f>_xll.SNL.Clients.Office.Excel.Functions.SPG(DH$4, "SP_PRICE_CLOSE_ADJ", $B1078)</f>
        <v>8.4</v>
      </c>
      <c r="DI1078" s="15">
        <f>_xll.SNL.Clients.Office.Excel.Functions.SPG(DI$4, "SP_PRICE_CLOSE_ADJ", $B1078)</f>
        <v>5.2846390000000003</v>
      </c>
      <c r="DJ1078" s="15">
        <f>_xll.SNL.Clients.Office.Excel.Functions.SPG(DJ$4, "SP_PRICE_CLOSE_ADJ", $B1078)</f>
        <v>51.972740999999999</v>
      </c>
      <c r="DK1078" s="15">
        <f>_xll.SNL.Clients.Office.Excel.Functions.SPG(DK$4, "SP_PRICE_CLOSE_ADJ", $B1078)</f>
        <v>48.174115999999998</v>
      </c>
    </row>
    <row r="1079" spans="1:115" s="14" customFormat="1" x14ac:dyDescent="0.35">
      <c r="A1079"/>
      <c r="B1079" s="9">
        <v>45698</v>
      </c>
      <c r="C1079" s="13">
        <f>_xll.SNL.Clients.Office.Excel.Functions.SPG(C$4, "SP_PRICE_CLOSE_ADJ", $B1079)</f>
        <v>861.01010699999995</v>
      </c>
      <c r="D1079" s="13">
        <f>_xll.SNL.Clients.Office.Excel.Functions.SPG(D$4, "SP_PRICE_CLOSE_ADJ", $B1079)</f>
        <v>348.03527800000001</v>
      </c>
      <c r="E1079" s="13">
        <f>_xll.SNL.Clients.Office.Excel.Functions.SPG(E$4, "SP_PRICE_CLOSE_ADJ", $B1079)</f>
        <v>562.24367299999994</v>
      </c>
      <c r="F1079" s="13">
        <f>_xll.SNL.Clients.Office.Excel.Functions.SPG(F$4, "SP_PRICE_CLOSE_ADJ", $B1079)</f>
        <v>325.07776999999999</v>
      </c>
      <c r="G1079" s="13">
        <f>_xll.SNL.Clients.Office.Excel.Functions.SPG(G$4, "SP_PRICE_CLOSE_ADJ", $B1079)</f>
        <v>243.22380999999999</v>
      </c>
      <c r="H1079" s="13">
        <f>_xll.SNL.Clients.Office.Excel.Functions.SPG(H$4, "SP_PRICE_CLOSE_ADJ", $B1079)</f>
        <v>454.73736000000002</v>
      </c>
      <c r="I1079" s="13">
        <f>_xll.SNL.Clients.Office.Excel.Functions.SPG(I$4, "SP_PRICE_CLOSE_ADJ", $B1079)</f>
        <v>138.80471800000001</v>
      </c>
      <c r="J1079" s="15">
        <f>_xll.SNL.Clients.Office.Excel.Functions.SPG(J$4, "SP_PRICE_CLOSE_ADJ", $B1079)</f>
        <v>336.35503399999999</v>
      </c>
      <c r="K1079" s="15">
        <f>_xll.SNL.Clients.Office.Excel.Functions.SPG(K$4, "SP_PRICE_CLOSE_ADJ", $B1079)</f>
        <v>378.37975399999999</v>
      </c>
      <c r="L1079" s="15">
        <f>_xll.SNL.Clients.Office.Excel.Functions.SPG(L$4, "SP_PRICE_CLOSE_ADJ", $B1079)</f>
        <v>37.391142000000002</v>
      </c>
      <c r="M1079" s="15">
        <f>_xll.SNL.Clients.Office.Excel.Functions.SPG(M$4, "SP_PRICE_CLOSE_ADJ", $B1079)</f>
        <v>283.532329</v>
      </c>
      <c r="N1079" s="15">
        <f>_xll.SNL.Clients.Office.Excel.Functions.SPG(N$4, "SP_PRICE_CLOSE_ADJ", $B1079)</f>
        <v>204.36199999999999</v>
      </c>
      <c r="O1079" s="15">
        <f>_xll.SNL.Clients.Office.Excel.Functions.SPG(O$4, "SP_PRICE_CLOSE_ADJ", $B1079)</f>
        <v>3251.2502709999999</v>
      </c>
      <c r="P1079" s="15">
        <f>_xll.SNL.Clients.Office.Excel.Functions.SPG(P$4, "SP_PRICE_CLOSE_ADJ", $B1079)</f>
        <v>24.119264000000001</v>
      </c>
      <c r="Q1079" s="15">
        <f>_xll.SNL.Clients.Office.Excel.Functions.SPG(Q$4, "SP_PRICE_CLOSE_ADJ", $B1079)</f>
        <v>92.883305000000007</v>
      </c>
      <c r="R1079" s="15">
        <f>_xll.SNL.Clients.Office.Excel.Functions.SPG(R$4, "SP_PRICE_CLOSE_ADJ", $B1079)</f>
        <v>191.31278399999999</v>
      </c>
      <c r="S1079" s="15">
        <f>_xll.SNL.Clients.Office.Excel.Functions.SPG(S$4, "SP_PRICE_CLOSE_ADJ", $B1079)</f>
        <v>99.421007000000003</v>
      </c>
      <c r="T1079" s="15">
        <f>_xll.SNL.Clients.Office.Excel.Functions.SPG(T$4, "SP_PRICE_CLOSE_ADJ", $B1079)</f>
        <v>237.975967</v>
      </c>
      <c r="U1079" s="15">
        <f>_xll.SNL.Clients.Office.Excel.Functions.SPG(U$4, "SP_PRICE_CLOSE_ADJ", $B1079)</f>
        <v>463.63715100000002</v>
      </c>
      <c r="V1079" s="15">
        <f>_xll.SNL.Clients.Office.Excel.Functions.SPG(V$4, "SP_PRICE_CLOSE_ADJ", $B1079)</f>
        <v>88.062368000000006</v>
      </c>
      <c r="W1079" s="15">
        <f>_xll.SNL.Clients.Office.Excel.Functions.SPG(W$4, "SP_PRICE_CLOSE_ADJ", $B1079)</f>
        <v>315.82997</v>
      </c>
      <c r="X1079" s="15">
        <f>_xll.SNL.Clients.Office.Excel.Functions.SPG(X$4, "SP_PRICE_CLOSE_ADJ", $B1079)</f>
        <v>3973.993786</v>
      </c>
      <c r="Y1079" s="15">
        <f>_xll.SNL.Clients.Office.Excel.Functions.SPG(Y$4, "SP_PRICE_CLOSE_ADJ", $B1079)</f>
        <v>13.14742</v>
      </c>
      <c r="Z1079" s="15">
        <f>_xll.SNL.Clients.Office.Excel.Functions.SPG(Z$4, "SP_PRICE_CLOSE_ADJ", $B1079)</f>
        <v>19.77</v>
      </c>
      <c r="AA1079" s="15">
        <f>_xll.SNL.Clients.Office.Excel.Functions.SPG(AA$4, "SP_PRICE_CLOSE_ADJ", $B1079)</f>
        <v>95.616636999999997</v>
      </c>
      <c r="AB1079" s="15">
        <f>_xll.SNL.Clients.Office.Excel.Functions.SPG(AB$4, "SP_PRICE_CLOSE_ADJ", $B1079)</f>
        <v>237.28929600000001</v>
      </c>
      <c r="AC1079" s="15">
        <f>_xll.SNL.Clients.Office.Excel.Functions.SPG(AC$4, "SP_PRICE_CLOSE_ADJ", $B1079)</f>
        <v>195687.75012700001</v>
      </c>
      <c r="AD1079" s="15">
        <f>_xll.SNL.Clients.Office.Excel.Functions.SPG(AD$4, "SP_PRICE_CLOSE_ADJ", $B1079)</f>
        <v>82.970132000000007</v>
      </c>
      <c r="AE1079" s="15">
        <f>_xll.SNL.Clients.Office.Excel.Functions.SPG(AE$4, "SP_PRICE_CLOSE_ADJ", $B1079)</f>
        <v>222.77433600000001</v>
      </c>
      <c r="AF1079" s="15">
        <f>_xll.SNL.Clients.Office.Excel.Functions.SPG(AF$4, "SP_PRICE_CLOSE_ADJ", $B1079)</f>
        <v>315.890737</v>
      </c>
      <c r="AG1079" s="15">
        <f>_xll.SNL.Clients.Office.Excel.Functions.SPG(AG$4, "SP_PRICE_CLOSE_ADJ", $B1079)</f>
        <v>1826.2532570000001</v>
      </c>
      <c r="AH1079" s="15">
        <f>_xll.SNL.Clients.Office.Excel.Functions.SPG(AH$4, "SP_PRICE_CLOSE_ADJ", $B1079)</f>
        <v>83.892750000000007</v>
      </c>
      <c r="AI1079" s="15">
        <f>_xll.SNL.Clients.Office.Excel.Functions.SPG(AI$4, "SP_PRICE_CLOSE_ADJ", $B1079)</f>
        <v>219.788284</v>
      </c>
      <c r="AJ1079" s="15">
        <f>_xll.SNL.Clients.Office.Excel.Functions.SPG(AJ$4, "SP_PRICE_CLOSE_ADJ", $B1079)</f>
        <v>357.01803200000001</v>
      </c>
      <c r="AK1079" s="15">
        <f>_xll.SNL.Clients.Office.Excel.Functions.SPG(AK$4, "SP_PRICE_CLOSE_ADJ", $B1079)</f>
        <v>243.43593799999999</v>
      </c>
      <c r="AL1079" s="15">
        <f>_xll.SNL.Clients.Office.Excel.Functions.SPG(AL$4, "SP_PRICE_CLOSE_ADJ", $B1079)</f>
        <v>136.50231299999999</v>
      </c>
      <c r="AM1079" s="15">
        <f>_xll.SNL.Clients.Office.Excel.Functions.SPG(AM$4, "SP_PRICE_CLOSE_ADJ", $B1079)</f>
        <v>44.898771000000004</v>
      </c>
      <c r="AN1079" s="15">
        <f>_xll.SNL.Clients.Office.Excel.Functions.SPG(AN$4, "SP_PRICE_CLOSE_ADJ", $B1079)</f>
        <v>99.873776000000007</v>
      </c>
      <c r="AO1079" s="15">
        <f>_xll.SNL.Clients.Office.Excel.Functions.SPG(AO$4, "SP_PRICE_CLOSE_ADJ", $B1079)</f>
        <v>252.261235</v>
      </c>
      <c r="AP1079" s="15">
        <f>_xll.SNL.Clients.Office.Excel.Functions.SPG(AP$4, "SP_PRICE_CLOSE_ADJ", $B1079)</f>
        <v>26.952207999999999</v>
      </c>
      <c r="AQ1079" s="15">
        <f>_xll.SNL.Clients.Office.Excel.Functions.SPG(AQ$4, "SP_PRICE_CLOSE_ADJ", $B1079)</f>
        <v>304.99</v>
      </c>
      <c r="AR1079" s="15">
        <f>_xll.SNL.Clients.Office.Excel.Functions.SPG(AR$4, "SP_PRICE_CLOSE_ADJ", $B1079)</f>
        <v>142.00083699999999</v>
      </c>
      <c r="AS1079" s="15">
        <f>_xll.SNL.Clients.Office.Excel.Functions.SPG(AS$4, "SP_PRICE_CLOSE_ADJ", $B1079)</f>
        <v>257.83645899999999</v>
      </c>
      <c r="AT1079" s="15">
        <f>_xll.SNL.Clients.Office.Excel.Functions.SPG(AT$4, "SP_PRICE_CLOSE_ADJ", $B1079)</f>
        <v>182.066969</v>
      </c>
      <c r="AU1079" s="15">
        <f>_xll.SNL.Clients.Office.Excel.Functions.SPG(AU$4, "SP_PRICE_CLOSE_ADJ", $B1079)</f>
        <v>112.424454</v>
      </c>
      <c r="AV1079" s="15">
        <f>_xll.SNL.Clients.Office.Excel.Functions.SPG(AV$4, "SP_PRICE_CLOSE_ADJ", $B1079)</f>
        <v>88.174295000000001</v>
      </c>
      <c r="AW1079" s="15">
        <f>_xll.SNL.Clients.Office.Excel.Functions.SPG(AW$4, "SP_PRICE_CLOSE_ADJ", $B1079)</f>
        <v>1675.1456860000001</v>
      </c>
      <c r="AX1079" s="15">
        <f>_xll.SNL.Clients.Office.Excel.Functions.SPG(AX$4, "SP_PRICE_CLOSE_ADJ", $B1079)</f>
        <v>80.220626999999993</v>
      </c>
      <c r="AY1079" s="15">
        <f>_xll.SNL.Clients.Office.Excel.Functions.SPG(AY$4, "SP_PRICE_CLOSE_ADJ", $B1079)</f>
        <v>1029.3498569999999</v>
      </c>
      <c r="AZ1079" s="15">
        <f>_xll.SNL.Clients.Office.Excel.Functions.SPG(AZ$4, "SP_PRICE_CLOSE_ADJ", $B1079)</f>
        <v>126.26073</v>
      </c>
      <c r="BA1079" s="15">
        <f>_xll.SNL.Clients.Office.Excel.Functions.SPG(BA$4, "SP_PRICE_CLOSE_ADJ", $B1079)</f>
        <v>81.414264000000003</v>
      </c>
      <c r="BB1079" s="15">
        <f>_xll.SNL.Clients.Office.Excel.Functions.SPG(BB$4, "SP_PRICE_CLOSE_ADJ", $B1079)</f>
        <v>46.092680000000001</v>
      </c>
      <c r="BC1079" s="15">
        <f>_xll.SNL.Clients.Office.Excel.Functions.SPG(BC$4, "SP_PRICE_CLOSE_ADJ", $B1079)</f>
        <v>600.99576200000001</v>
      </c>
      <c r="BD1079" s="15">
        <f>_xll.SNL.Clients.Office.Excel.Functions.SPG(BD$4, "SP_PRICE_CLOSE_ADJ", $B1079)</f>
        <v>365.33661499999999</v>
      </c>
      <c r="BE1079" s="15">
        <f>_xll.SNL.Clients.Office.Excel.Functions.SPG(BE$4, "SP_PRICE_CLOSE_ADJ", $B1079)</f>
        <v>146.94972300000001</v>
      </c>
      <c r="BF1079" s="15">
        <f>_xll.SNL.Clients.Office.Excel.Functions.SPG(BF$4, "SP_PRICE_CLOSE_ADJ", $B1079)</f>
        <v>64.766428000000005</v>
      </c>
      <c r="BG1079" s="15">
        <f>_xll.SNL.Clients.Office.Excel.Functions.SPG(BG$4, "SP_PRICE_CLOSE_ADJ", $B1079)</f>
        <v>105.130456</v>
      </c>
      <c r="BH1079" s="15">
        <f>_xll.SNL.Clients.Office.Excel.Functions.SPG(BH$4, "SP_PRICE_CLOSE_ADJ", $B1079)</f>
        <v>143.86000000000001</v>
      </c>
      <c r="BI1079" s="15">
        <f>_xll.SNL.Clients.Office.Excel.Functions.SPG(BI$4, "SP_PRICE_CLOSE_ADJ", $B1079)</f>
        <v>85.142926000000003</v>
      </c>
      <c r="BJ1079" s="15">
        <f>_xll.SNL.Clients.Office.Excel.Functions.SPG(BJ$4, "SP_PRICE_CLOSE_ADJ", $B1079)</f>
        <v>109.631744</v>
      </c>
      <c r="BK1079" s="15">
        <f>_xll.SNL.Clients.Office.Excel.Functions.SPG(BK$4, "SP_PRICE_CLOSE_ADJ", $B1079)</f>
        <v>110.263068</v>
      </c>
      <c r="BL1079" s="15">
        <f>_xll.SNL.Clients.Office.Excel.Functions.SPG(BL$4, "SP_PRICE_CLOSE_ADJ", $B1079)</f>
        <v>4.5492840000000001</v>
      </c>
      <c r="BM1079" s="15">
        <f>_xll.SNL.Clients.Office.Excel.Functions.SPG(BM$4, "SP_PRICE_CLOSE_ADJ", $B1079)</f>
        <v>296.44975199999999</v>
      </c>
      <c r="BN1079" s="15">
        <f>_xll.SNL.Clients.Office.Excel.Functions.SPG(BN$4, "SP_PRICE_CLOSE_ADJ", $B1079)</f>
        <v>52.144990999999997</v>
      </c>
      <c r="BO1079" s="15">
        <f>_xll.SNL.Clients.Office.Excel.Functions.SPG(BO$4, "SP_PRICE_CLOSE_ADJ", $B1079)</f>
        <v>41.804811000000001</v>
      </c>
      <c r="BP1079" s="15">
        <f>_xll.SNL.Clients.Office.Excel.Functions.SPG(BP$4, "SP_PRICE_CLOSE_ADJ", $B1079)</f>
        <v>31.425923999999998</v>
      </c>
      <c r="BQ1079" s="15">
        <f>_xll.SNL.Clients.Office.Excel.Functions.SPG(BQ$4, "SP_PRICE_CLOSE_ADJ", $B1079)</f>
        <v>172.76888</v>
      </c>
      <c r="BR1079" s="15">
        <f>_xll.SNL.Clients.Office.Excel.Functions.SPG(BR$4, "SP_PRICE_CLOSE_ADJ", $B1079)</f>
        <v>60.374509000000003</v>
      </c>
      <c r="BS1079" s="15">
        <f>_xll.SNL.Clients.Office.Excel.Functions.SPG(BS$4, "SP_PRICE_CLOSE_ADJ", $B1079)</f>
        <v>44.027267999999999</v>
      </c>
      <c r="BT1079" s="15">
        <f>_xll.SNL.Clients.Office.Excel.Functions.SPG(BT$4, "SP_PRICE_CLOSE_ADJ", $B1079)</f>
        <v>99.437748999999997</v>
      </c>
      <c r="BU1079" s="15">
        <f>_xll.SNL.Clients.Office.Excel.Functions.SPG(BU$4, "SP_PRICE_CLOSE_ADJ", $B1079)</f>
        <v>20.867930999999999</v>
      </c>
      <c r="BV1079" s="15">
        <f>_xll.SNL.Clients.Office.Excel.Functions.SPG(BV$4, "SP_PRICE_CLOSE_ADJ", $B1079)</f>
        <v>6359.2584749999996</v>
      </c>
      <c r="BW1079" s="15">
        <f>_xll.SNL.Clients.Office.Excel.Functions.SPG(BW$4, "SP_PRICE_CLOSE_ADJ", $B1079)</f>
        <v>241.78425300000001</v>
      </c>
      <c r="BX1079" s="15">
        <f>_xll.SNL.Clients.Office.Excel.Functions.SPG(BX$4, "SP_PRICE_CLOSE_ADJ", $B1079)</f>
        <v>81.227295999999996</v>
      </c>
      <c r="BY1079" s="15">
        <f>_xll.SNL.Clients.Office.Excel.Functions.SPG(BY$4, "SP_PRICE_CLOSE_ADJ", $B1079)</f>
        <v>393.48966999999999</v>
      </c>
      <c r="BZ1079" s="15">
        <f>_xll.SNL.Clients.Office.Excel.Functions.SPG(BZ$4, "SP_PRICE_CLOSE_ADJ", $B1079)</f>
        <v>141.32858100000001</v>
      </c>
      <c r="CA1079" s="15">
        <f>_xll.SNL.Clients.Office.Excel.Functions.SPG(CA$4, "SP_PRICE_CLOSE_ADJ", $B1079)</f>
        <v>83.576587000000004</v>
      </c>
      <c r="CB1079" s="15">
        <f>_xll.SNL.Clients.Office.Excel.Functions.SPG(CB$4, "SP_PRICE_CLOSE_ADJ", $B1079)</f>
        <v>74.797487000000004</v>
      </c>
      <c r="CC1079" s="15">
        <f>_xll.SNL.Clients.Office.Excel.Functions.SPG(CC$4, "SP_PRICE_CLOSE_ADJ", $B1079)</f>
        <v>2.8141929999999999</v>
      </c>
      <c r="CD1079" s="15">
        <f>_xll.SNL.Clients.Office.Excel.Functions.SPG(CD$4, "SP_PRICE_CLOSE_ADJ", $B1079)</f>
        <v>51.96895</v>
      </c>
      <c r="CE1079" s="15">
        <f>_xll.SNL.Clients.Office.Excel.Functions.SPG(CE$4, "SP_PRICE_CLOSE_ADJ", $B1079)</f>
        <v>63.98</v>
      </c>
      <c r="CF1079" s="15">
        <f>_xll.SNL.Clients.Office.Excel.Functions.SPG(CF$4, "SP_PRICE_CLOSE_ADJ", $B1079)</f>
        <v>124.40762599999999</v>
      </c>
      <c r="CG1079" s="15">
        <f>_xll.SNL.Clients.Office.Excel.Functions.SPG(CG$4, "SP_PRICE_CLOSE_ADJ", $B1079)</f>
        <v>43.02</v>
      </c>
      <c r="CH1079" s="15">
        <f>_xll.SNL.Clients.Office.Excel.Functions.SPG(CH$4, "SP_PRICE_CLOSE_ADJ", $B1079)</f>
        <v>97.990665000000007</v>
      </c>
      <c r="CI1079" s="15">
        <f>_xll.SNL.Clients.Office.Excel.Functions.SPG(CI$4, "SP_PRICE_CLOSE_ADJ", $B1079)</f>
        <v>106.89918299999999</v>
      </c>
      <c r="CJ1079" s="15">
        <f>_xll.SNL.Clients.Office.Excel.Functions.SPG(CJ$4, "SP_PRICE_CLOSE_ADJ", $B1079)</f>
        <v>279.45</v>
      </c>
      <c r="CK1079" s="15">
        <f>_xll.SNL.Clients.Office.Excel.Functions.SPG(CK$4, "SP_PRICE_CLOSE_ADJ", $B1079)</f>
        <v>209.24532400000001</v>
      </c>
      <c r="CL1079" s="15">
        <f>_xll.SNL.Clients.Office.Excel.Functions.SPG(CL$4, "SP_PRICE_CLOSE_ADJ", $B1079)</f>
        <v>190.31784200000001</v>
      </c>
      <c r="CM1079" s="15">
        <f>_xll.SNL.Clients.Office.Excel.Functions.SPG(CM$4, "SP_PRICE_CLOSE_ADJ", $B1079)</f>
        <v>66.442419999999998</v>
      </c>
      <c r="CN1079" s="15">
        <f>_xll.SNL.Clients.Office.Excel.Functions.SPG(CN$4, "SP_PRICE_CLOSE_ADJ", $B1079)</f>
        <v>52.745854000000001</v>
      </c>
      <c r="CO1079" s="15">
        <f>_xll.SNL.Clients.Office.Excel.Functions.SPG(CO$4, "SP_PRICE_CLOSE_ADJ", $B1079)</f>
        <v>66.999829000000005</v>
      </c>
      <c r="CP1079" s="15">
        <f>_xll.SNL.Clients.Office.Excel.Functions.SPG(CP$4, "SP_PRICE_CLOSE_ADJ", $B1079)</f>
        <v>10.168416000000001</v>
      </c>
      <c r="CQ1079" s="15">
        <f>_xll.SNL.Clients.Office.Excel.Functions.SPG(CQ$4, "SP_PRICE_CLOSE_ADJ", $B1079)</f>
        <v>53.630470000000003</v>
      </c>
      <c r="CR1079" s="15">
        <f>_xll.SNL.Clients.Office.Excel.Functions.SPG(CR$4, "SP_PRICE_CLOSE_ADJ", $B1079)</f>
        <v>124.27956399999999</v>
      </c>
      <c r="CS1079" s="15">
        <f>_xll.SNL.Clients.Office.Excel.Functions.SPG(CS$4, "SP_PRICE_CLOSE_ADJ", $B1079)</f>
        <v>67.739990000000006</v>
      </c>
      <c r="CT1079" s="15">
        <f>_xll.SNL.Clients.Office.Excel.Functions.SPG(CT$4, "SP_PRICE_CLOSE_ADJ", $B1079)</f>
        <v>861.01010699999995</v>
      </c>
      <c r="CU1079" s="15">
        <f>_xll.SNL.Clients.Office.Excel.Functions.SPG(CU$4, "SP_PRICE_CLOSE_ADJ", $B1079)</f>
        <v>78.900000000000006</v>
      </c>
      <c r="CV1079" s="15">
        <f>_xll.SNL.Clients.Office.Excel.Functions.SPG(CV$4, "SP_PRICE_CLOSE_ADJ", $B1079)</f>
        <v>74.948942000000002</v>
      </c>
      <c r="CW1079" s="15">
        <f>_xll.SNL.Clients.Office.Excel.Functions.SPG(CW$4, "SP_PRICE_CLOSE_ADJ", $B1079)</f>
        <v>25.823423999999999</v>
      </c>
      <c r="CX1079" s="15">
        <f>_xll.SNL.Clients.Office.Excel.Functions.SPG(CX$4, "SP_PRICE_CLOSE_ADJ", $B1079)</f>
        <v>64.412874000000002</v>
      </c>
      <c r="CY1079" s="15">
        <f>_xll.SNL.Clients.Office.Excel.Functions.SPG(CY$4, "SP_PRICE_CLOSE_ADJ", $B1079)</f>
        <v>77.97</v>
      </c>
      <c r="CZ1079" s="15">
        <f>_xll.SNL.Clients.Office.Excel.Functions.SPG(CZ$4, "SP_PRICE_CLOSE_ADJ", $B1079)</f>
        <v>36.132223000000003</v>
      </c>
      <c r="DA1079" s="15">
        <f>_xll.SNL.Clients.Office.Excel.Functions.SPG(DA$4, "SP_PRICE_CLOSE_ADJ", $B1079)</f>
        <v>107.930868</v>
      </c>
      <c r="DB1079" s="15">
        <f>_xll.SNL.Clients.Office.Excel.Functions.SPG(DB$4, "SP_PRICE_CLOSE_ADJ", $B1079)</f>
        <v>79.812702000000002</v>
      </c>
      <c r="DC1079" s="15">
        <f>_xll.SNL.Clients.Office.Excel.Functions.SPG(DC$4, "SP_PRICE_CLOSE_ADJ", $B1079)</f>
        <v>105.9</v>
      </c>
      <c r="DD1079" s="15">
        <f>_xll.SNL.Clients.Office.Excel.Functions.SPG(DD$4, "SP_PRICE_CLOSE_ADJ", $B1079)</f>
        <v>92.856854999999996</v>
      </c>
      <c r="DE1079" s="15">
        <f>_xll.SNL.Clients.Office.Excel.Functions.SPG(DE$4, "SP_PRICE_CLOSE_ADJ", $B1079)</f>
        <v>10.727774999999999</v>
      </c>
      <c r="DF1079" s="15">
        <f>_xll.SNL.Clients.Office.Excel.Functions.SPG(DF$4, "SP_PRICE_CLOSE_ADJ", $B1079)</f>
        <v>12.44</v>
      </c>
      <c r="DG1079" s="15">
        <f>_xll.SNL.Clients.Office.Excel.Functions.SPG(DG$4, "SP_PRICE_CLOSE_ADJ", $B1079)</f>
        <v>861.01010699999995</v>
      </c>
      <c r="DH1079" s="15">
        <f>_xll.SNL.Clients.Office.Excel.Functions.SPG(DH$4, "SP_PRICE_CLOSE_ADJ", $B1079)</f>
        <v>8.24</v>
      </c>
      <c r="DI1079" s="15">
        <f>_xll.SNL.Clients.Office.Excel.Functions.SPG(DI$4, "SP_PRICE_CLOSE_ADJ", $B1079)</f>
        <v>5.2944800000000001</v>
      </c>
      <c r="DJ1079" s="15">
        <f>_xll.SNL.Clients.Office.Excel.Functions.SPG(DJ$4, "SP_PRICE_CLOSE_ADJ", $B1079)</f>
        <v>53.340963000000002</v>
      </c>
      <c r="DK1079" s="15">
        <f>_xll.SNL.Clients.Office.Excel.Functions.SPG(DK$4, "SP_PRICE_CLOSE_ADJ", $B1079)</f>
        <v>49.904178999999999</v>
      </c>
    </row>
    <row r="1080" spans="1:115" s="14" customFormat="1" x14ac:dyDescent="0.35">
      <c r="A1080"/>
      <c r="B1080" s="9">
        <v>45699</v>
      </c>
      <c r="C1080" s="13">
        <f>_xll.SNL.Clients.Office.Excel.Functions.SPG(C$4, "SP_PRICE_CLOSE_ADJ", $B1080)</f>
        <v>857.16525000000001</v>
      </c>
      <c r="D1080" s="13">
        <f>_xll.SNL.Clients.Office.Excel.Functions.SPG(D$4, "SP_PRICE_CLOSE_ADJ", $B1080)</f>
        <v>348.11468400000001</v>
      </c>
      <c r="E1080" s="13">
        <f>_xll.SNL.Clients.Office.Excel.Functions.SPG(E$4, "SP_PRICE_CLOSE_ADJ", $B1080)</f>
        <v>561.45820900000001</v>
      </c>
      <c r="F1080" s="13">
        <f>_xll.SNL.Clients.Office.Excel.Functions.SPG(F$4, "SP_PRICE_CLOSE_ADJ", $B1080)</f>
        <v>322.295931</v>
      </c>
      <c r="G1080" s="13">
        <f>_xll.SNL.Clients.Office.Excel.Functions.SPG(G$4, "SP_PRICE_CLOSE_ADJ", $B1080)</f>
        <v>248.52210199999999</v>
      </c>
      <c r="H1080" s="13">
        <f>_xll.SNL.Clients.Office.Excel.Functions.SPG(H$4, "SP_PRICE_CLOSE_ADJ", $B1080)</f>
        <v>454.61895399999997</v>
      </c>
      <c r="I1080" s="13">
        <f>_xll.SNL.Clients.Office.Excel.Functions.SPG(I$4, "SP_PRICE_CLOSE_ADJ", $B1080)</f>
        <v>140.045162</v>
      </c>
      <c r="J1080" s="15">
        <f>_xll.SNL.Clients.Office.Excel.Functions.SPG(J$4, "SP_PRICE_CLOSE_ADJ", $B1080)</f>
        <v>335.27461199999999</v>
      </c>
      <c r="K1080" s="15">
        <f>_xll.SNL.Clients.Office.Excel.Functions.SPG(K$4, "SP_PRICE_CLOSE_ADJ", $B1080)</f>
        <v>381.43112500000001</v>
      </c>
      <c r="L1080" s="15">
        <f>_xll.SNL.Clients.Office.Excel.Functions.SPG(L$4, "SP_PRICE_CLOSE_ADJ", $B1080)</f>
        <v>37.896554999999999</v>
      </c>
      <c r="M1080" s="15">
        <f>_xll.SNL.Clients.Office.Excel.Functions.SPG(M$4, "SP_PRICE_CLOSE_ADJ", $B1080)</f>
        <v>285.330916</v>
      </c>
      <c r="N1080" s="15">
        <f>_xll.SNL.Clients.Office.Excel.Functions.SPG(N$4, "SP_PRICE_CLOSE_ADJ", $B1080)</f>
        <v>201.81</v>
      </c>
      <c r="O1080" s="15">
        <f>_xll.SNL.Clients.Office.Excel.Functions.SPG(O$4, "SP_PRICE_CLOSE_ADJ", $B1080)</f>
        <v>3251.2502709999999</v>
      </c>
      <c r="P1080" s="15">
        <f>_xll.SNL.Clients.Office.Excel.Functions.SPG(P$4, "SP_PRICE_CLOSE_ADJ", $B1080)</f>
        <v>23.802273</v>
      </c>
      <c r="Q1080" s="15">
        <f>_xll.SNL.Clients.Office.Excel.Functions.SPG(Q$4, "SP_PRICE_CLOSE_ADJ", $B1080)</f>
        <v>93.525355000000005</v>
      </c>
      <c r="R1080" s="15">
        <f>_xll.SNL.Clients.Office.Excel.Functions.SPG(R$4, "SP_PRICE_CLOSE_ADJ", $B1080)</f>
        <v>189.863167</v>
      </c>
      <c r="S1080" s="15">
        <f>_xll.SNL.Clients.Office.Excel.Functions.SPG(S$4, "SP_PRICE_CLOSE_ADJ", $B1080)</f>
        <v>99.267757000000003</v>
      </c>
      <c r="T1080" s="15">
        <f>_xll.SNL.Clients.Office.Excel.Functions.SPG(T$4, "SP_PRICE_CLOSE_ADJ", $B1080)</f>
        <v>239.842445</v>
      </c>
      <c r="U1080" s="15">
        <f>_xll.SNL.Clients.Office.Excel.Functions.SPG(U$4, "SP_PRICE_CLOSE_ADJ", $B1080)</f>
        <v>467.89884899999998</v>
      </c>
      <c r="V1080" s="15">
        <f>_xll.SNL.Clients.Office.Excel.Functions.SPG(V$4, "SP_PRICE_CLOSE_ADJ", $B1080)</f>
        <v>88.411360000000002</v>
      </c>
      <c r="W1080" s="15">
        <f>_xll.SNL.Clients.Office.Excel.Functions.SPG(W$4, "SP_PRICE_CLOSE_ADJ", $B1080)</f>
        <v>312.50263799999999</v>
      </c>
      <c r="X1080" s="15">
        <f>_xll.SNL.Clients.Office.Excel.Functions.SPG(X$4, "SP_PRICE_CLOSE_ADJ", $B1080)</f>
        <v>3973.993786</v>
      </c>
      <c r="Y1080" s="15">
        <f>_xll.SNL.Clients.Office.Excel.Functions.SPG(Y$4, "SP_PRICE_CLOSE_ADJ", $B1080)</f>
        <v>12.924581999999999</v>
      </c>
      <c r="Z1080" s="15">
        <f>_xll.SNL.Clients.Office.Excel.Functions.SPG(Z$4, "SP_PRICE_CLOSE_ADJ", $B1080)</f>
        <v>20.97</v>
      </c>
      <c r="AA1080" s="15">
        <f>_xll.SNL.Clients.Office.Excel.Functions.SPG(AA$4, "SP_PRICE_CLOSE_ADJ", $B1080)</f>
        <v>93.772679999999994</v>
      </c>
      <c r="AB1080" s="15">
        <f>_xll.SNL.Clients.Office.Excel.Functions.SPG(AB$4, "SP_PRICE_CLOSE_ADJ", $B1080)</f>
        <v>237.22060500000001</v>
      </c>
      <c r="AC1080" s="15">
        <f>_xll.SNL.Clients.Office.Excel.Functions.SPG(AC$4, "SP_PRICE_CLOSE_ADJ", $B1080)</f>
        <v>197268.267039</v>
      </c>
      <c r="AD1080" s="15">
        <f>_xll.SNL.Clients.Office.Excel.Functions.SPG(AD$4, "SP_PRICE_CLOSE_ADJ", $B1080)</f>
        <v>82.504396999999997</v>
      </c>
      <c r="AE1080" s="15">
        <f>_xll.SNL.Clients.Office.Excel.Functions.SPG(AE$4, "SP_PRICE_CLOSE_ADJ", $B1080)</f>
        <v>223.424657</v>
      </c>
      <c r="AF1080" s="15">
        <f>_xll.SNL.Clients.Office.Excel.Functions.SPG(AF$4, "SP_PRICE_CLOSE_ADJ", $B1080)</f>
        <v>321.32001600000001</v>
      </c>
      <c r="AG1080" s="15">
        <f>_xll.SNL.Clients.Office.Excel.Functions.SPG(AG$4, "SP_PRICE_CLOSE_ADJ", $B1080)</f>
        <v>1821.736915</v>
      </c>
      <c r="AH1080" s="15">
        <f>_xll.SNL.Clients.Office.Excel.Functions.SPG(AH$4, "SP_PRICE_CLOSE_ADJ", $B1080)</f>
        <v>85.268840999999995</v>
      </c>
      <c r="AI1080" s="15">
        <f>_xll.SNL.Clients.Office.Excel.Functions.SPG(AI$4, "SP_PRICE_CLOSE_ADJ", $B1080)</f>
        <v>220.92631399999999</v>
      </c>
      <c r="AJ1080" s="15">
        <f>_xll.SNL.Clients.Office.Excel.Functions.SPG(AJ$4, "SP_PRICE_CLOSE_ADJ", $B1080)</f>
        <v>361.30692399999998</v>
      </c>
      <c r="AK1080" s="15">
        <f>_xll.SNL.Clients.Office.Excel.Functions.SPG(AK$4, "SP_PRICE_CLOSE_ADJ", $B1080)</f>
        <v>258.57026200000001</v>
      </c>
      <c r="AL1080" s="15">
        <f>_xll.SNL.Clients.Office.Excel.Functions.SPG(AL$4, "SP_PRICE_CLOSE_ADJ", $B1080)</f>
        <v>136.63673199999999</v>
      </c>
      <c r="AM1080" s="15">
        <f>_xll.SNL.Clients.Office.Excel.Functions.SPG(AM$4, "SP_PRICE_CLOSE_ADJ", $B1080)</f>
        <v>45.578764999999997</v>
      </c>
      <c r="AN1080" s="15">
        <f>_xll.SNL.Clients.Office.Excel.Functions.SPG(AN$4, "SP_PRICE_CLOSE_ADJ", $B1080)</f>
        <v>100.24364300000001</v>
      </c>
      <c r="AO1080" s="15">
        <f>_xll.SNL.Clients.Office.Excel.Functions.SPG(AO$4, "SP_PRICE_CLOSE_ADJ", $B1080)</f>
        <v>255.22119900000001</v>
      </c>
      <c r="AP1080" s="15">
        <f>_xll.SNL.Clients.Office.Excel.Functions.SPG(AP$4, "SP_PRICE_CLOSE_ADJ", $B1080)</f>
        <v>27.393083000000001</v>
      </c>
      <c r="AQ1080" s="15">
        <f>_xll.SNL.Clients.Office.Excel.Functions.SPG(AQ$4, "SP_PRICE_CLOSE_ADJ", $B1080)</f>
        <v>299.72000000000003</v>
      </c>
      <c r="AR1080" s="15">
        <f>_xll.SNL.Clients.Office.Excel.Functions.SPG(AR$4, "SP_PRICE_CLOSE_ADJ", $B1080)</f>
        <v>141.12184400000001</v>
      </c>
      <c r="AS1080" s="15">
        <f>_xll.SNL.Clients.Office.Excel.Functions.SPG(AS$4, "SP_PRICE_CLOSE_ADJ", $B1080)</f>
        <v>253.41330300000001</v>
      </c>
      <c r="AT1080" s="15">
        <f>_xll.SNL.Clients.Office.Excel.Functions.SPG(AT$4, "SP_PRICE_CLOSE_ADJ", $B1080)</f>
        <v>184.84803199999999</v>
      </c>
      <c r="AU1080" s="15">
        <f>_xll.SNL.Clients.Office.Excel.Functions.SPG(AU$4, "SP_PRICE_CLOSE_ADJ", $B1080)</f>
        <v>108.75670599999999</v>
      </c>
      <c r="AV1080" s="15">
        <f>_xll.SNL.Clients.Office.Excel.Functions.SPG(AV$4, "SP_PRICE_CLOSE_ADJ", $B1080)</f>
        <v>87.819705999999996</v>
      </c>
      <c r="AW1080" s="15">
        <f>_xll.SNL.Clients.Office.Excel.Functions.SPG(AW$4, "SP_PRICE_CLOSE_ADJ", $B1080)</f>
        <v>1664.8562710000001</v>
      </c>
      <c r="AX1080" s="15">
        <f>_xll.SNL.Clients.Office.Excel.Functions.SPG(AX$4, "SP_PRICE_CLOSE_ADJ", $B1080)</f>
        <v>79.311835000000002</v>
      </c>
      <c r="AY1080" s="15">
        <f>_xll.SNL.Clients.Office.Excel.Functions.SPG(AY$4, "SP_PRICE_CLOSE_ADJ", $B1080)</f>
        <v>1037.1705649999999</v>
      </c>
      <c r="AZ1080" s="15">
        <f>_xll.SNL.Clients.Office.Excel.Functions.SPG(AZ$4, "SP_PRICE_CLOSE_ADJ", $B1080)</f>
        <v>127.95150700000001</v>
      </c>
      <c r="BA1080" s="15">
        <f>_xll.SNL.Clients.Office.Excel.Functions.SPG(BA$4, "SP_PRICE_CLOSE_ADJ", $B1080)</f>
        <v>81.832795000000004</v>
      </c>
      <c r="BB1080" s="15">
        <f>_xll.SNL.Clients.Office.Excel.Functions.SPG(BB$4, "SP_PRICE_CLOSE_ADJ", $B1080)</f>
        <v>46.221347000000002</v>
      </c>
      <c r="BC1080" s="15">
        <f>_xll.SNL.Clients.Office.Excel.Functions.SPG(BC$4, "SP_PRICE_CLOSE_ADJ", $B1080)</f>
        <v>604.57075399999997</v>
      </c>
      <c r="BD1080" s="15">
        <f>_xll.SNL.Clients.Office.Excel.Functions.SPG(BD$4, "SP_PRICE_CLOSE_ADJ", $B1080)</f>
        <v>364.01753400000001</v>
      </c>
      <c r="BE1080" s="15">
        <f>_xll.SNL.Clients.Office.Excel.Functions.SPG(BE$4, "SP_PRICE_CLOSE_ADJ", $B1080)</f>
        <v>146.134917</v>
      </c>
      <c r="BF1080" s="15">
        <f>_xll.SNL.Clients.Office.Excel.Functions.SPG(BF$4, "SP_PRICE_CLOSE_ADJ", $B1080)</f>
        <v>65.066631000000001</v>
      </c>
      <c r="BG1080" s="15">
        <f>_xll.SNL.Clients.Office.Excel.Functions.SPG(BG$4, "SP_PRICE_CLOSE_ADJ", $B1080)</f>
        <v>104.70839599999999</v>
      </c>
      <c r="BH1080" s="15">
        <f>_xll.SNL.Clients.Office.Excel.Functions.SPG(BH$4, "SP_PRICE_CLOSE_ADJ", $B1080)</f>
        <v>141.79</v>
      </c>
      <c r="BI1080" s="15">
        <f>_xll.SNL.Clients.Office.Excel.Functions.SPG(BI$4, "SP_PRICE_CLOSE_ADJ", $B1080)</f>
        <v>86.033911000000003</v>
      </c>
      <c r="BJ1080" s="15">
        <f>_xll.SNL.Clients.Office.Excel.Functions.SPG(BJ$4, "SP_PRICE_CLOSE_ADJ", $B1080)</f>
        <v>109.122558</v>
      </c>
      <c r="BK1080" s="15">
        <f>_xll.SNL.Clients.Office.Excel.Functions.SPG(BK$4, "SP_PRICE_CLOSE_ADJ", $B1080)</f>
        <v>109.408924</v>
      </c>
      <c r="BL1080" s="15">
        <f>_xll.SNL.Clients.Office.Excel.Functions.SPG(BL$4, "SP_PRICE_CLOSE_ADJ", $B1080)</f>
        <v>4.534745</v>
      </c>
      <c r="BM1080" s="15">
        <f>_xll.SNL.Clients.Office.Excel.Functions.SPG(BM$4, "SP_PRICE_CLOSE_ADJ", $B1080)</f>
        <v>297.83228200000002</v>
      </c>
      <c r="BN1080" s="15">
        <f>_xll.SNL.Clients.Office.Excel.Functions.SPG(BN$4, "SP_PRICE_CLOSE_ADJ", $B1080)</f>
        <v>52.934634000000003</v>
      </c>
      <c r="BO1080" s="15">
        <f>_xll.SNL.Clients.Office.Excel.Functions.SPG(BO$4, "SP_PRICE_CLOSE_ADJ", $B1080)</f>
        <v>42.451228</v>
      </c>
      <c r="BP1080" s="15">
        <f>_xll.SNL.Clients.Office.Excel.Functions.SPG(BP$4, "SP_PRICE_CLOSE_ADJ", $B1080)</f>
        <v>31.741907000000001</v>
      </c>
      <c r="BQ1080" s="15">
        <f>_xll.SNL.Clients.Office.Excel.Functions.SPG(BQ$4, "SP_PRICE_CLOSE_ADJ", $B1080)</f>
        <v>175.40806599999999</v>
      </c>
      <c r="BR1080" s="15">
        <f>_xll.SNL.Clients.Office.Excel.Functions.SPG(BR$4, "SP_PRICE_CLOSE_ADJ", $B1080)</f>
        <v>60.134511000000003</v>
      </c>
      <c r="BS1080" s="15">
        <f>_xll.SNL.Clients.Office.Excel.Functions.SPG(BS$4, "SP_PRICE_CLOSE_ADJ", $B1080)</f>
        <v>44.361604</v>
      </c>
      <c r="BT1080" s="15">
        <f>_xll.SNL.Clients.Office.Excel.Functions.SPG(BT$4, "SP_PRICE_CLOSE_ADJ", $B1080)</f>
        <v>98.011833999999993</v>
      </c>
      <c r="BU1080" s="15">
        <f>_xll.SNL.Clients.Office.Excel.Functions.SPG(BU$4, "SP_PRICE_CLOSE_ADJ", $B1080)</f>
        <v>20.624487999999999</v>
      </c>
      <c r="BV1080" s="15">
        <f>_xll.SNL.Clients.Office.Excel.Functions.SPG(BV$4, "SP_PRICE_CLOSE_ADJ", $B1080)</f>
        <v>6359.2584749999996</v>
      </c>
      <c r="BW1080" s="15">
        <f>_xll.SNL.Clients.Office.Excel.Functions.SPG(BW$4, "SP_PRICE_CLOSE_ADJ", $B1080)</f>
        <v>241.843446</v>
      </c>
      <c r="BX1080" s="15">
        <f>_xll.SNL.Clients.Office.Excel.Functions.SPG(BX$4, "SP_PRICE_CLOSE_ADJ", $B1080)</f>
        <v>82.257317999999998</v>
      </c>
      <c r="BY1080" s="15">
        <f>_xll.SNL.Clients.Office.Excel.Functions.SPG(BY$4, "SP_PRICE_CLOSE_ADJ", $B1080)</f>
        <v>390.80275999999998</v>
      </c>
      <c r="BZ1080" s="15">
        <f>_xll.SNL.Clients.Office.Excel.Functions.SPG(BZ$4, "SP_PRICE_CLOSE_ADJ", $B1080)</f>
        <v>136.210778</v>
      </c>
      <c r="CA1080" s="15">
        <f>_xll.SNL.Clients.Office.Excel.Functions.SPG(CA$4, "SP_PRICE_CLOSE_ADJ", $B1080)</f>
        <v>83.519648000000004</v>
      </c>
      <c r="CB1080" s="15">
        <f>_xll.SNL.Clients.Office.Excel.Functions.SPG(CB$4, "SP_PRICE_CLOSE_ADJ", $B1080)</f>
        <v>73.439310000000006</v>
      </c>
      <c r="CC1080" s="15">
        <f>_xll.SNL.Clients.Office.Excel.Functions.SPG(CC$4, "SP_PRICE_CLOSE_ADJ", $B1080)</f>
        <v>2.7548180000000002</v>
      </c>
      <c r="CD1080" s="15">
        <f>_xll.SNL.Clients.Office.Excel.Functions.SPG(CD$4, "SP_PRICE_CLOSE_ADJ", $B1080)</f>
        <v>51.878621000000003</v>
      </c>
      <c r="CE1080" s="15">
        <f>_xll.SNL.Clients.Office.Excel.Functions.SPG(CE$4, "SP_PRICE_CLOSE_ADJ", $B1080)</f>
        <v>64.66</v>
      </c>
      <c r="CF1080" s="15">
        <f>_xll.SNL.Clients.Office.Excel.Functions.SPG(CF$4, "SP_PRICE_CLOSE_ADJ", $B1080)</f>
        <v>120.823987</v>
      </c>
      <c r="CG1080" s="15">
        <f>_xll.SNL.Clients.Office.Excel.Functions.SPG(CG$4, "SP_PRICE_CLOSE_ADJ", $B1080)</f>
        <v>42.78</v>
      </c>
      <c r="CH1080" s="15">
        <f>_xll.SNL.Clients.Office.Excel.Functions.SPG(CH$4, "SP_PRICE_CLOSE_ADJ", $B1080)</f>
        <v>99.275008</v>
      </c>
      <c r="CI1080" s="15">
        <f>_xll.SNL.Clients.Office.Excel.Functions.SPG(CI$4, "SP_PRICE_CLOSE_ADJ", $B1080)</f>
        <v>105.44403200000001</v>
      </c>
      <c r="CJ1080" s="15">
        <f>_xll.SNL.Clients.Office.Excel.Functions.SPG(CJ$4, "SP_PRICE_CLOSE_ADJ", $B1080)</f>
        <v>276.74</v>
      </c>
      <c r="CK1080" s="15">
        <f>_xll.SNL.Clients.Office.Excel.Functions.SPG(CK$4, "SP_PRICE_CLOSE_ADJ", $B1080)</f>
        <v>209.51115100000001</v>
      </c>
      <c r="CL1080" s="15">
        <f>_xll.SNL.Clients.Office.Excel.Functions.SPG(CL$4, "SP_PRICE_CLOSE_ADJ", $B1080)</f>
        <v>190.81089399999999</v>
      </c>
      <c r="CM1080" s="15">
        <f>_xll.SNL.Clients.Office.Excel.Functions.SPG(CM$4, "SP_PRICE_CLOSE_ADJ", $B1080)</f>
        <v>67.172556</v>
      </c>
      <c r="CN1080" s="15">
        <f>_xll.SNL.Clients.Office.Excel.Functions.SPG(CN$4, "SP_PRICE_CLOSE_ADJ", $B1080)</f>
        <v>53.020325999999997</v>
      </c>
      <c r="CO1080" s="15">
        <f>_xll.SNL.Clients.Office.Excel.Functions.SPG(CO$4, "SP_PRICE_CLOSE_ADJ", $B1080)</f>
        <v>67.235411999999997</v>
      </c>
      <c r="CP1080" s="15">
        <f>_xll.SNL.Clients.Office.Excel.Functions.SPG(CP$4, "SP_PRICE_CLOSE_ADJ", $B1080)</f>
        <v>9.6765489999999996</v>
      </c>
      <c r="CQ1080" s="15">
        <f>_xll.SNL.Clients.Office.Excel.Functions.SPG(CQ$4, "SP_PRICE_CLOSE_ADJ", $B1080)</f>
        <v>53.955562999999998</v>
      </c>
      <c r="CR1080" s="15">
        <f>_xll.SNL.Clients.Office.Excel.Functions.SPG(CR$4, "SP_PRICE_CLOSE_ADJ", $B1080)</f>
        <v>125.351276</v>
      </c>
      <c r="CS1080" s="15">
        <f>_xll.SNL.Clients.Office.Excel.Functions.SPG(CS$4, "SP_PRICE_CLOSE_ADJ", $B1080)</f>
        <v>66.453097999999997</v>
      </c>
      <c r="CT1080" s="15">
        <f>_xll.SNL.Clients.Office.Excel.Functions.SPG(CT$4, "SP_PRICE_CLOSE_ADJ", $B1080)</f>
        <v>857.16525000000001</v>
      </c>
      <c r="CU1080" s="15">
        <f>_xll.SNL.Clients.Office.Excel.Functions.SPG(CU$4, "SP_PRICE_CLOSE_ADJ", $B1080)</f>
        <v>77.48</v>
      </c>
      <c r="CV1080" s="15">
        <f>_xll.SNL.Clients.Office.Excel.Functions.SPG(CV$4, "SP_PRICE_CLOSE_ADJ", $B1080)</f>
        <v>73.480333999999999</v>
      </c>
      <c r="CW1080" s="15">
        <f>_xll.SNL.Clients.Office.Excel.Functions.SPG(CW$4, "SP_PRICE_CLOSE_ADJ", $B1080)</f>
        <v>25.931062000000001</v>
      </c>
      <c r="CX1080" s="15">
        <f>_xll.SNL.Clients.Office.Excel.Functions.SPG(CX$4, "SP_PRICE_CLOSE_ADJ", $B1080)</f>
        <v>64.648065000000003</v>
      </c>
      <c r="CY1080" s="15">
        <f>_xll.SNL.Clients.Office.Excel.Functions.SPG(CY$4, "SP_PRICE_CLOSE_ADJ", $B1080)</f>
        <v>76.84</v>
      </c>
      <c r="CZ1080" s="15">
        <f>_xll.SNL.Clients.Office.Excel.Functions.SPG(CZ$4, "SP_PRICE_CLOSE_ADJ", $B1080)</f>
        <v>36.560893999999998</v>
      </c>
      <c r="DA1080" s="15">
        <f>_xll.SNL.Clients.Office.Excel.Functions.SPG(DA$4, "SP_PRICE_CLOSE_ADJ", $B1080)</f>
        <v>108.83184199999999</v>
      </c>
      <c r="DB1080" s="15">
        <f>_xll.SNL.Clients.Office.Excel.Functions.SPG(DB$4, "SP_PRICE_CLOSE_ADJ", $B1080)</f>
        <v>80.380484999999993</v>
      </c>
      <c r="DC1080" s="15">
        <f>_xll.SNL.Clients.Office.Excel.Functions.SPG(DC$4, "SP_PRICE_CLOSE_ADJ", $B1080)</f>
        <v>98.5</v>
      </c>
      <c r="DD1080" s="15">
        <f>_xll.SNL.Clients.Office.Excel.Functions.SPG(DD$4, "SP_PRICE_CLOSE_ADJ", $B1080)</f>
        <v>93.791105999999999</v>
      </c>
      <c r="DE1080" s="15">
        <f>_xll.SNL.Clients.Office.Excel.Functions.SPG(DE$4, "SP_PRICE_CLOSE_ADJ", $B1080)</f>
        <v>11.104018999999999</v>
      </c>
      <c r="DF1080" s="15">
        <f>_xll.SNL.Clients.Office.Excel.Functions.SPG(DF$4, "SP_PRICE_CLOSE_ADJ", $B1080)</f>
        <v>12.93</v>
      </c>
      <c r="DG1080" s="15">
        <f>_xll.SNL.Clients.Office.Excel.Functions.SPG(DG$4, "SP_PRICE_CLOSE_ADJ", $B1080)</f>
        <v>857.16525000000001</v>
      </c>
      <c r="DH1080" s="15">
        <f>_xll.SNL.Clients.Office.Excel.Functions.SPG(DH$4, "SP_PRICE_CLOSE_ADJ", $B1080)</f>
        <v>8.25</v>
      </c>
      <c r="DI1080" s="15">
        <f>_xll.SNL.Clients.Office.Excel.Functions.SPG(DI$4, "SP_PRICE_CLOSE_ADJ", $B1080)</f>
        <v>5.2551160000000001</v>
      </c>
      <c r="DJ1080" s="15">
        <f>_xll.SNL.Clients.Office.Excel.Functions.SPG(DJ$4, "SP_PRICE_CLOSE_ADJ", $B1080)</f>
        <v>54.049681999999997</v>
      </c>
      <c r="DK1080" s="15">
        <f>_xll.SNL.Clients.Office.Excel.Functions.SPG(DK$4, "SP_PRICE_CLOSE_ADJ", $B1080)</f>
        <v>50.621056000000003</v>
      </c>
    </row>
    <row r="1081" spans="1:115" s="14" customFormat="1" x14ac:dyDescent="0.35">
      <c r="A1081"/>
      <c r="B1081" s="9">
        <v>45700</v>
      </c>
      <c r="C1081" s="13">
        <f>_xll.SNL.Clients.Office.Excel.Functions.SPG(C$4, "SP_PRICE_CLOSE_ADJ", $B1081)</f>
        <v>865.06306199999995</v>
      </c>
      <c r="D1081" s="13">
        <f>_xll.SNL.Clients.Office.Excel.Functions.SPG(D$4, "SP_PRICE_CLOSE_ADJ", $B1081)</f>
        <v>348.878964</v>
      </c>
      <c r="E1081" s="13">
        <f>_xll.SNL.Clients.Office.Excel.Functions.SPG(E$4, "SP_PRICE_CLOSE_ADJ", $B1081)</f>
        <v>561.35878300000002</v>
      </c>
      <c r="F1081" s="13">
        <f>_xll.SNL.Clients.Office.Excel.Functions.SPG(F$4, "SP_PRICE_CLOSE_ADJ", $B1081)</f>
        <v>324.004775</v>
      </c>
      <c r="G1081" s="13">
        <f>_xll.SNL.Clients.Office.Excel.Functions.SPG(G$4, "SP_PRICE_CLOSE_ADJ", $B1081)</f>
        <v>249.605178</v>
      </c>
      <c r="H1081" s="13">
        <f>_xll.SNL.Clients.Office.Excel.Functions.SPG(H$4, "SP_PRICE_CLOSE_ADJ", $B1081)</f>
        <v>452.467916</v>
      </c>
      <c r="I1081" s="13">
        <f>_xll.SNL.Clients.Office.Excel.Functions.SPG(I$4, "SP_PRICE_CLOSE_ADJ", $B1081)</f>
        <v>138.45854800000001</v>
      </c>
      <c r="J1081" s="15">
        <f>_xll.SNL.Clients.Office.Excel.Functions.SPG(J$4, "SP_PRICE_CLOSE_ADJ", $B1081)</f>
        <v>328.00631800000002</v>
      </c>
      <c r="K1081" s="15">
        <f>_xll.SNL.Clients.Office.Excel.Functions.SPG(K$4, "SP_PRICE_CLOSE_ADJ", $B1081)</f>
        <v>380.27708100000001</v>
      </c>
      <c r="L1081" s="15">
        <f>_xll.SNL.Clients.Office.Excel.Functions.SPG(L$4, "SP_PRICE_CLOSE_ADJ", $B1081)</f>
        <v>37.933992000000003</v>
      </c>
      <c r="M1081" s="15">
        <f>_xll.SNL.Clients.Office.Excel.Functions.SPG(M$4, "SP_PRICE_CLOSE_ADJ", $B1081)</f>
        <v>283.79201799999998</v>
      </c>
      <c r="N1081" s="15">
        <f>_xll.SNL.Clients.Office.Excel.Functions.SPG(N$4, "SP_PRICE_CLOSE_ADJ", $B1081)</f>
        <v>196.48</v>
      </c>
      <c r="O1081" s="15">
        <f>_xll.SNL.Clients.Office.Excel.Functions.SPG(O$4, "SP_PRICE_CLOSE_ADJ", $B1081)</f>
        <v>3197.2049910000001</v>
      </c>
      <c r="P1081" s="15">
        <f>_xll.SNL.Clients.Office.Excel.Functions.SPG(P$4, "SP_PRICE_CLOSE_ADJ", $B1081)</f>
        <v>23.746334000000001</v>
      </c>
      <c r="Q1081" s="15">
        <f>_xll.SNL.Clients.Office.Excel.Functions.SPG(Q$4, "SP_PRICE_CLOSE_ADJ", $B1081)</f>
        <v>100.50035800000001</v>
      </c>
      <c r="R1081" s="15">
        <f>_xll.SNL.Clients.Office.Excel.Functions.SPG(R$4, "SP_PRICE_CLOSE_ADJ", $B1081)</f>
        <v>188.092432</v>
      </c>
      <c r="S1081" s="15">
        <f>_xll.SNL.Clients.Office.Excel.Functions.SPG(S$4, "SP_PRICE_CLOSE_ADJ", $B1081)</f>
        <v>100.091477</v>
      </c>
      <c r="T1081" s="15">
        <f>_xll.SNL.Clients.Office.Excel.Functions.SPG(T$4, "SP_PRICE_CLOSE_ADJ", $B1081)</f>
        <v>234.53771800000001</v>
      </c>
      <c r="U1081" s="15">
        <f>_xll.SNL.Clients.Office.Excel.Functions.SPG(U$4, "SP_PRICE_CLOSE_ADJ", $B1081)</f>
        <v>470.12834800000002</v>
      </c>
      <c r="V1081" s="15">
        <f>_xll.SNL.Clients.Office.Excel.Functions.SPG(V$4, "SP_PRICE_CLOSE_ADJ", $B1081)</f>
        <v>88.556773000000007</v>
      </c>
      <c r="W1081" s="15">
        <f>_xll.SNL.Clients.Office.Excel.Functions.SPG(W$4, "SP_PRICE_CLOSE_ADJ", $B1081)</f>
        <v>305.95658100000003</v>
      </c>
      <c r="X1081" s="15">
        <f>_xll.SNL.Clients.Office.Excel.Functions.SPG(X$4, "SP_PRICE_CLOSE_ADJ", $B1081)</f>
        <v>3975.9704059999999</v>
      </c>
      <c r="Y1081" s="15">
        <f>_xll.SNL.Clients.Office.Excel.Functions.SPG(Y$4, "SP_PRICE_CLOSE_ADJ", $B1081)</f>
        <v>12.905205</v>
      </c>
      <c r="Z1081" s="15">
        <f>_xll.SNL.Clients.Office.Excel.Functions.SPG(Z$4, "SP_PRICE_CLOSE_ADJ", $B1081)</f>
        <v>22.48</v>
      </c>
      <c r="AA1081" s="15">
        <f>_xll.SNL.Clients.Office.Excel.Functions.SPG(AA$4, "SP_PRICE_CLOSE_ADJ", $B1081)</f>
        <v>91.380520000000004</v>
      </c>
      <c r="AB1081" s="15">
        <f>_xll.SNL.Clients.Office.Excel.Functions.SPG(AB$4, "SP_PRICE_CLOSE_ADJ", $B1081)</f>
        <v>244.30562499999999</v>
      </c>
      <c r="AC1081" s="15">
        <f>_xll.SNL.Clients.Office.Excel.Functions.SPG(AC$4, "SP_PRICE_CLOSE_ADJ", $B1081)</f>
        <v>196478.00858299999</v>
      </c>
      <c r="AD1081" s="15">
        <f>_xll.SNL.Clients.Office.Excel.Functions.SPG(AD$4, "SP_PRICE_CLOSE_ADJ", $B1081)</f>
        <v>80.829734000000002</v>
      </c>
      <c r="AE1081" s="15">
        <f>_xll.SNL.Clients.Office.Excel.Functions.SPG(AE$4, "SP_PRICE_CLOSE_ADJ", $B1081)</f>
        <v>224.06512499999999</v>
      </c>
      <c r="AF1081" s="15">
        <f>_xll.SNL.Clients.Office.Excel.Functions.SPG(AF$4, "SP_PRICE_CLOSE_ADJ", $B1081)</f>
        <v>310.05450999999999</v>
      </c>
      <c r="AG1081" s="15">
        <f>_xll.SNL.Clients.Office.Excel.Functions.SPG(AG$4, "SP_PRICE_CLOSE_ADJ", $B1081)</f>
        <v>1809.596211</v>
      </c>
      <c r="AH1081" s="15">
        <f>_xll.SNL.Clients.Office.Excel.Functions.SPG(AH$4, "SP_PRICE_CLOSE_ADJ", $B1081)</f>
        <v>84.644232000000002</v>
      </c>
      <c r="AI1081" s="15">
        <f>_xll.SNL.Clients.Office.Excel.Functions.SPG(AI$4, "SP_PRICE_CLOSE_ADJ", $B1081)</f>
        <v>221.17371199999999</v>
      </c>
      <c r="AJ1081" s="15">
        <f>_xll.SNL.Clients.Office.Excel.Functions.SPG(AJ$4, "SP_PRICE_CLOSE_ADJ", $B1081)</f>
        <v>358.22645</v>
      </c>
      <c r="AK1081" s="15">
        <f>_xll.SNL.Clients.Office.Excel.Functions.SPG(AK$4, "SP_PRICE_CLOSE_ADJ", $B1081)</f>
        <v>259.36211700000001</v>
      </c>
      <c r="AL1081" s="15">
        <f>_xll.SNL.Clients.Office.Excel.Functions.SPG(AL$4, "SP_PRICE_CLOSE_ADJ", $B1081)</f>
        <v>135.35015200000001</v>
      </c>
      <c r="AM1081" s="15">
        <f>_xll.SNL.Clients.Office.Excel.Functions.SPG(AM$4, "SP_PRICE_CLOSE_ADJ", $B1081)</f>
        <v>45.482992000000003</v>
      </c>
      <c r="AN1081" s="15">
        <f>_xll.SNL.Clients.Office.Excel.Functions.SPG(AN$4, "SP_PRICE_CLOSE_ADJ", $B1081)</f>
        <v>100.194976</v>
      </c>
      <c r="AO1081" s="15">
        <f>_xll.SNL.Clients.Office.Excel.Functions.SPG(AO$4, "SP_PRICE_CLOSE_ADJ", $B1081)</f>
        <v>256.57907</v>
      </c>
      <c r="AP1081" s="15">
        <f>_xll.SNL.Clients.Office.Excel.Functions.SPG(AP$4, "SP_PRICE_CLOSE_ADJ", $B1081)</f>
        <v>27.726189999999999</v>
      </c>
      <c r="AQ1081" s="15">
        <f>_xll.SNL.Clients.Office.Excel.Functions.SPG(AQ$4, "SP_PRICE_CLOSE_ADJ", $B1081)</f>
        <v>297.27999999999997</v>
      </c>
      <c r="AR1081" s="15">
        <f>_xll.SNL.Clients.Office.Excel.Functions.SPG(AR$4, "SP_PRICE_CLOSE_ADJ", $B1081)</f>
        <v>141.942882</v>
      </c>
      <c r="AS1081" s="15">
        <f>_xll.SNL.Clients.Office.Excel.Functions.SPG(AS$4, "SP_PRICE_CLOSE_ADJ", $B1081)</f>
        <v>253.04799700000001</v>
      </c>
      <c r="AT1081" s="15">
        <f>_xll.SNL.Clients.Office.Excel.Functions.SPG(AT$4, "SP_PRICE_CLOSE_ADJ", $B1081)</f>
        <v>184.750451</v>
      </c>
      <c r="AU1081" s="15">
        <f>_xll.SNL.Clients.Office.Excel.Functions.SPG(AU$4, "SP_PRICE_CLOSE_ADJ", $B1081)</f>
        <v>105.069025</v>
      </c>
      <c r="AV1081" s="15">
        <f>_xll.SNL.Clients.Office.Excel.Functions.SPG(AV$4, "SP_PRICE_CLOSE_ADJ", $B1081)</f>
        <v>87.691660999999996</v>
      </c>
      <c r="AW1081" s="15">
        <f>_xll.SNL.Clients.Office.Excel.Functions.SPG(AW$4, "SP_PRICE_CLOSE_ADJ", $B1081)</f>
        <v>1659.1560320000001</v>
      </c>
      <c r="AX1081" s="15">
        <f>_xll.SNL.Clients.Office.Excel.Functions.SPG(AX$4, "SP_PRICE_CLOSE_ADJ", $B1081)</f>
        <v>78.946342999999999</v>
      </c>
      <c r="AY1081" s="15">
        <f>_xll.SNL.Clients.Office.Excel.Functions.SPG(AY$4, "SP_PRICE_CLOSE_ADJ", $B1081)</f>
        <v>1018.52576</v>
      </c>
      <c r="AZ1081" s="15">
        <f>_xll.SNL.Clients.Office.Excel.Functions.SPG(AZ$4, "SP_PRICE_CLOSE_ADJ", $B1081)</f>
        <v>128.61436900000001</v>
      </c>
      <c r="BA1081" s="15">
        <f>_xll.SNL.Clients.Office.Excel.Functions.SPG(BA$4, "SP_PRICE_CLOSE_ADJ", $B1081)</f>
        <v>80.557271999999998</v>
      </c>
      <c r="BB1081" s="15">
        <f>_xll.SNL.Clients.Office.Excel.Functions.SPG(BB$4, "SP_PRICE_CLOSE_ADJ", $B1081)</f>
        <v>47.2012</v>
      </c>
      <c r="BC1081" s="15">
        <f>_xll.SNL.Clients.Office.Excel.Functions.SPG(BC$4, "SP_PRICE_CLOSE_ADJ", $B1081)</f>
        <v>594.44161199999996</v>
      </c>
      <c r="BD1081" s="15">
        <f>_xll.SNL.Clients.Office.Excel.Functions.SPG(BD$4, "SP_PRICE_CLOSE_ADJ", $B1081)</f>
        <v>356.20075700000001</v>
      </c>
      <c r="BE1081" s="15">
        <f>_xll.SNL.Clients.Office.Excel.Functions.SPG(BE$4, "SP_PRICE_CLOSE_ADJ", $B1081)</f>
        <v>143.80830399999999</v>
      </c>
      <c r="BF1081" s="15">
        <f>_xll.SNL.Clients.Office.Excel.Functions.SPG(BF$4, "SP_PRICE_CLOSE_ADJ", $B1081)</f>
        <v>65.269994999999994</v>
      </c>
      <c r="BG1081" s="15">
        <f>_xll.SNL.Clients.Office.Excel.Functions.SPG(BG$4, "SP_PRICE_CLOSE_ADJ", $B1081)</f>
        <v>103.92993</v>
      </c>
      <c r="BH1081" s="15">
        <f>_xll.SNL.Clients.Office.Excel.Functions.SPG(BH$4, "SP_PRICE_CLOSE_ADJ", $B1081)</f>
        <v>140.65</v>
      </c>
      <c r="BI1081" s="15">
        <f>_xll.SNL.Clients.Office.Excel.Functions.SPG(BI$4, "SP_PRICE_CLOSE_ADJ", $B1081)</f>
        <v>86.239523000000005</v>
      </c>
      <c r="BJ1081" s="15">
        <f>_xll.SNL.Clients.Office.Excel.Functions.SPG(BJ$4, "SP_PRICE_CLOSE_ADJ", $B1081)</f>
        <v>108.88754900000001</v>
      </c>
      <c r="BK1081" s="15">
        <f>_xll.SNL.Clients.Office.Excel.Functions.SPG(BK$4, "SP_PRICE_CLOSE_ADJ", $B1081)</f>
        <v>110.86194999999999</v>
      </c>
      <c r="BL1081" s="15">
        <f>_xll.SNL.Clients.Office.Excel.Functions.SPG(BL$4, "SP_PRICE_CLOSE_ADJ", $B1081)</f>
        <v>4.6132559999999998</v>
      </c>
      <c r="BM1081" s="15">
        <f>_xll.SNL.Clients.Office.Excel.Functions.SPG(BM$4, "SP_PRICE_CLOSE_ADJ", $B1081)</f>
        <v>296.06734999999998</v>
      </c>
      <c r="BN1081" s="15">
        <f>_xll.SNL.Clients.Office.Excel.Functions.SPG(BN$4, "SP_PRICE_CLOSE_ADJ", $B1081)</f>
        <v>51.973742999999999</v>
      </c>
      <c r="BO1081" s="15">
        <f>_xll.SNL.Clients.Office.Excel.Functions.SPG(BO$4, "SP_PRICE_CLOSE_ADJ", $B1081)</f>
        <v>41.901291000000001</v>
      </c>
      <c r="BP1081" s="15">
        <f>_xll.SNL.Clients.Office.Excel.Functions.SPG(BP$4, "SP_PRICE_CLOSE_ADJ", $B1081)</f>
        <v>31.636579000000001</v>
      </c>
      <c r="BQ1081" s="15">
        <f>_xll.SNL.Clients.Office.Excel.Functions.SPG(BQ$4, "SP_PRICE_CLOSE_ADJ", $B1081)</f>
        <v>178.096125</v>
      </c>
      <c r="BR1081" s="15">
        <f>_xll.SNL.Clients.Office.Excel.Functions.SPG(BR$4, "SP_PRICE_CLOSE_ADJ", $B1081)</f>
        <v>60.127012000000001</v>
      </c>
      <c r="BS1081" s="15">
        <f>_xll.SNL.Clients.Office.Excel.Functions.SPG(BS$4, "SP_PRICE_CLOSE_ADJ", $B1081)</f>
        <v>43.196204999999999</v>
      </c>
      <c r="BT1081" s="15">
        <f>_xll.SNL.Clients.Office.Excel.Functions.SPG(BT$4, "SP_PRICE_CLOSE_ADJ", $B1081)</f>
        <v>98.021736000000004</v>
      </c>
      <c r="BU1081" s="15">
        <f>_xll.SNL.Clients.Office.Excel.Functions.SPG(BU$4, "SP_PRICE_CLOSE_ADJ", $B1081)</f>
        <v>20.536847999999999</v>
      </c>
      <c r="BV1081" s="15">
        <f>_xll.SNL.Clients.Office.Excel.Functions.SPG(BV$4, "SP_PRICE_CLOSE_ADJ", $B1081)</f>
        <v>6396.3500819999999</v>
      </c>
      <c r="BW1081" s="15">
        <f>_xll.SNL.Clients.Office.Excel.Functions.SPG(BW$4, "SP_PRICE_CLOSE_ADJ", $B1081)</f>
        <v>237.90710300000001</v>
      </c>
      <c r="BX1081" s="15">
        <f>_xll.SNL.Clients.Office.Excel.Functions.SPG(BX$4, "SP_PRICE_CLOSE_ADJ", $B1081)</f>
        <v>81.766373000000002</v>
      </c>
      <c r="BY1081" s="15">
        <f>_xll.SNL.Clients.Office.Excel.Functions.SPG(BY$4, "SP_PRICE_CLOSE_ADJ", $B1081)</f>
        <v>385.03525200000001</v>
      </c>
      <c r="BZ1081" s="15">
        <f>_xll.SNL.Clients.Office.Excel.Functions.SPG(BZ$4, "SP_PRICE_CLOSE_ADJ", $B1081)</f>
        <v>135.46834999999999</v>
      </c>
      <c r="CA1081" s="15">
        <f>_xll.SNL.Clients.Office.Excel.Functions.SPG(CA$4, "SP_PRICE_CLOSE_ADJ", $B1081)</f>
        <v>82.361894000000007</v>
      </c>
      <c r="CB1081" s="15">
        <f>_xll.SNL.Clients.Office.Excel.Functions.SPG(CB$4, "SP_PRICE_CLOSE_ADJ", $B1081)</f>
        <v>73.419766999999993</v>
      </c>
      <c r="CC1081" s="15">
        <f>_xll.SNL.Clients.Office.Excel.Functions.SPG(CC$4, "SP_PRICE_CLOSE_ADJ", $B1081)</f>
        <v>2.7293720000000001</v>
      </c>
      <c r="CD1081" s="15">
        <f>_xll.SNL.Clients.Office.Excel.Functions.SPG(CD$4, "SP_PRICE_CLOSE_ADJ", $B1081)</f>
        <v>50.644132999999997</v>
      </c>
      <c r="CE1081" s="15">
        <f>_xll.SNL.Clients.Office.Excel.Functions.SPG(CE$4, "SP_PRICE_CLOSE_ADJ", $B1081)</f>
        <v>65.45</v>
      </c>
      <c r="CF1081" s="15">
        <f>_xll.SNL.Clients.Office.Excel.Functions.SPG(CF$4, "SP_PRICE_CLOSE_ADJ", $B1081)</f>
        <v>118.366912</v>
      </c>
      <c r="CG1081" s="15">
        <f>_xll.SNL.Clients.Office.Excel.Functions.SPG(CG$4, "SP_PRICE_CLOSE_ADJ", $B1081)</f>
        <v>43.01</v>
      </c>
      <c r="CH1081" s="15">
        <f>_xll.SNL.Clients.Office.Excel.Functions.SPG(CH$4, "SP_PRICE_CLOSE_ADJ", $B1081)</f>
        <v>98.827866999999998</v>
      </c>
      <c r="CI1081" s="15">
        <f>_xll.SNL.Clients.Office.Excel.Functions.SPG(CI$4, "SP_PRICE_CLOSE_ADJ", $B1081)</f>
        <v>102.741608</v>
      </c>
      <c r="CJ1081" s="15">
        <f>_xll.SNL.Clients.Office.Excel.Functions.SPG(CJ$4, "SP_PRICE_CLOSE_ADJ", $B1081)</f>
        <v>271.16000000000003</v>
      </c>
      <c r="CK1081" s="15">
        <f>_xll.SNL.Clients.Office.Excel.Functions.SPG(CK$4, "SP_PRICE_CLOSE_ADJ", $B1081)</f>
        <v>204.14538099999999</v>
      </c>
      <c r="CL1081" s="15">
        <f>_xll.SNL.Clients.Office.Excel.Functions.SPG(CL$4, "SP_PRICE_CLOSE_ADJ", $B1081)</f>
        <v>191.303945</v>
      </c>
      <c r="CM1081" s="15">
        <f>_xll.SNL.Clients.Office.Excel.Functions.SPG(CM$4, "SP_PRICE_CLOSE_ADJ", $B1081)</f>
        <v>66.355956000000006</v>
      </c>
      <c r="CN1081" s="15">
        <f>_xll.SNL.Clients.Office.Excel.Functions.SPG(CN$4, "SP_PRICE_CLOSE_ADJ", $B1081)</f>
        <v>52.774248</v>
      </c>
      <c r="CO1081" s="15">
        <f>_xll.SNL.Clients.Office.Excel.Functions.SPG(CO$4, "SP_PRICE_CLOSE_ADJ", $B1081)</f>
        <v>67.094061999999994</v>
      </c>
      <c r="CP1081" s="15">
        <f>_xll.SNL.Clients.Office.Excel.Functions.SPG(CP$4, "SP_PRICE_CLOSE_ADJ", $B1081)</f>
        <v>9.5441230000000008</v>
      </c>
      <c r="CQ1081" s="15">
        <f>_xll.SNL.Clients.Office.Excel.Functions.SPG(CQ$4, "SP_PRICE_CLOSE_ADJ", $B1081)</f>
        <v>54.083629999999999</v>
      </c>
      <c r="CR1081" s="15">
        <f>_xll.SNL.Clients.Office.Excel.Functions.SPG(CR$4, "SP_PRICE_CLOSE_ADJ", $B1081)</f>
        <v>124.66927800000001</v>
      </c>
      <c r="CS1081" s="15">
        <f>_xll.SNL.Clients.Office.Excel.Functions.SPG(CS$4, "SP_PRICE_CLOSE_ADJ", $B1081)</f>
        <v>66.839166000000006</v>
      </c>
      <c r="CT1081" s="15">
        <f>_xll.SNL.Clients.Office.Excel.Functions.SPG(CT$4, "SP_PRICE_CLOSE_ADJ", $B1081)</f>
        <v>865.06306199999995</v>
      </c>
      <c r="CU1081" s="15">
        <f>_xll.SNL.Clients.Office.Excel.Functions.SPG(CU$4, "SP_PRICE_CLOSE_ADJ", $B1081)</f>
        <v>77.2</v>
      </c>
      <c r="CV1081" s="15">
        <f>_xll.SNL.Clients.Office.Excel.Functions.SPG(CV$4, "SP_PRICE_CLOSE_ADJ", $B1081)</f>
        <v>71.222475000000003</v>
      </c>
      <c r="CW1081" s="15">
        <f>_xll.SNL.Clients.Office.Excel.Functions.SPG(CW$4, "SP_PRICE_CLOSE_ADJ", $B1081)</f>
        <v>25.862565</v>
      </c>
      <c r="CX1081" s="15">
        <f>_xll.SNL.Clients.Office.Excel.Functions.SPG(CX$4, "SP_PRICE_CLOSE_ADJ", $B1081)</f>
        <v>63.942492999999999</v>
      </c>
      <c r="CY1081" s="15">
        <f>_xll.SNL.Clients.Office.Excel.Functions.SPG(CY$4, "SP_PRICE_CLOSE_ADJ", $B1081)</f>
        <v>75.95</v>
      </c>
      <c r="CZ1081" s="15">
        <f>_xll.SNL.Clients.Office.Excel.Functions.SPG(CZ$4, "SP_PRICE_CLOSE_ADJ", $B1081)</f>
        <v>37.084826</v>
      </c>
      <c r="DA1081" s="15">
        <f>_xll.SNL.Clients.Office.Excel.Functions.SPG(DA$4, "SP_PRICE_CLOSE_ADJ", $B1081)</f>
        <v>105.658845</v>
      </c>
      <c r="DB1081" s="15">
        <f>_xll.SNL.Clients.Office.Excel.Functions.SPG(DB$4, "SP_PRICE_CLOSE_ADJ", $B1081)</f>
        <v>80.311959999999999</v>
      </c>
      <c r="DC1081" s="15">
        <f>_xll.SNL.Clients.Office.Excel.Functions.SPG(DC$4, "SP_PRICE_CLOSE_ADJ", $B1081)</f>
        <v>97.75</v>
      </c>
      <c r="DD1081" s="15">
        <f>_xll.SNL.Clients.Office.Excel.Functions.SPG(DD$4, "SP_PRICE_CLOSE_ADJ", $B1081)</f>
        <v>92.789434999999997</v>
      </c>
      <c r="DE1081" s="15">
        <f>_xll.SNL.Clients.Office.Excel.Functions.SPG(DE$4, "SP_PRICE_CLOSE_ADJ", $B1081)</f>
        <v>11.046136000000001</v>
      </c>
      <c r="DF1081" s="15">
        <f>_xll.SNL.Clients.Office.Excel.Functions.SPG(DF$4, "SP_PRICE_CLOSE_ADJ", $B1081)</f>
        <v>12.94</v>
      </c>
      <c r="DG1081" s="15">
        <f>_xll.SNL.Clients.Office.Excel.Functions.SPG(DG$4, "SP_PRICE_CLOSE_ADJ", $B1081)</f>
        <v>865.06306199999995</v>
      </c>
      <c r="DH1081" s="15">
        <f>_xll.SNL.Clients.Office.Excel.Functions.SPG(DH$4, "SP_PRICE_CLOSE_ADJ", $B1081)</f>
        <v>8.23</v>
      </c>
      <c r="DI1081" s="15">
        <f>_xll.SNL.Clients.Office.Excel.Functions.SPG(DI$4, "SP_PRICE_CLOSE_ADJ", $B1081)</f>
        <v>5.2846390000000003</v>
      </c>
      <c r="DJ1081" s="15">
        <f>_xll.SNL.Clients.Office.Excel.Functions.SPG(DJ$4, "SP_PRICE_CLOSE_ADJ", $B1081)</f>
        <v>53.508299000000001</v>
      </c>
      <c r="DK1081" s="15">
        <f>_xll.SNL.Clients.Office.Excel.Functions.SPG(DK$4, "SP_PRICE_CLOSE_ADJ", $B1081)</f>
        <v>49.512286000000003</v>
      </c>
    </row>
    <row r="1082" spans="1:115" s="14" customFormat="1" x14ac:dyDescent="0.35">
      <c r="A1082"/>
      <c r="B1082" s="9">
        <v>45701</v>
      </c>
      <c r="C1082" s="13">
        <f>_xll.SNL.Clients.Office.Excel.Functions.SPG(C$4, "SP_PRICE_CLOSE_ADJ", $B1082)</f>
        <v>863.96311600000001</v>
      </c>
      <c r="D1082" s="13">
        <f>_xll.SNL.Clients.Office.Excel.Functions.SPG(D$4, "SP_PRICE_CLOSE_ADJ", $B1082)</f>
        <v>352.98820999999998</v>
      </c>
      <c r="E1082" s="13">
        <f>_xll.SNL.Clients.Office.Excel.Functions.SPG(E$4, "SP_PRICE_CLOSE_ADJ", $B1082)</f>
        <v>563.05896600000005</v>
      </c>
      <c r="F1082" s="13">
        <f>_xll.SNL.Clients.Office.Excel.Functions.SPG(F$4, "SP_PRICE_CLOSE_ADJ", $B1082)</f>
        <v>327.71058199999999</v>
      </c>
      <c r="G1082" s="13">
        <f>_xll.SNL.Clients.Office.Excel.Functions.SPG(G$4, "SP_PRICE_CLOSE_ADJ", $B1082)</f>
        <v>252.90319400000001</v>
      </c>
      <c r="H1082" s="13">
        <f>_xll.SNL.Clients.Office.Excel.Functions.SPG(H$4, "SP_PRICE_CLOSE_ADJ", $B1082)</f>
        <v>454.92483600000003</v>
      </c>
      <c r="I1082" s="13">
        <f>_xll.SNL.Clients.Office.Excel.Functions.SPG(I$4, "SP_PRICE_CLOSE_ADJ", $B1082)</f>
        <v>139.025882</v>
      </c>
      <c r="J1082" s="15">
        <f>_xll.SNL.Clients.Office.Excel.Functions.SPG(J$4, "SP_PRICE_CLOSE_ADJ", $B1082)</f>
        <v>336.15859399999999</v>
      </c>
      <c r="K1082" s="15">
        <f>_xll.SNL.Clients.Office.Excel.Functions.SPG(K$4, "SP_PRICE_CLOSE_ADJ", $B1082)</f>
        <v>380.96168299999999</v>
      </c>
      <c r="L1082" s="15">
        <f>_xll.SNL.Clients.Office.Excel.Functions.SPG(L$4, "SP_PRICE_CLOSE_ADJ", $B1082)</f>
        <v>38.411326000000003</v>
      </c>
      <c r="M1082" s="15">
        <f>_xll.SNL.Clients.Office.Excel.Functions.SPG(M$4, "SP_PRICE_CLOSE_ADJ", $B1082)</f>
        <v>285.62907799999999</v>
      </c>
      <c r="N1082" s="15">
        <f>_xll.SNL.Clients.Office.Excel.Functions.SPG(N$4, "SP_PRICE_CLOSE_ADJ", $B1082)</f>
        <v>197.89599999999999</v>
      </c>
      <c r="O1082" s="15">
        <f>_xll.SNL.Clients.Office.Excel.Functions.SPG(O$4, "SP_PRICE_CLOSE_ADJ", $B1082)</f>
        <v>3233.2351779999999</v>
      </c>
      <c r="P1082" s="15">
        <f>_xll.SNL.Clients.Office.Excel.Functions.SPG(P$4, "SP_PRICE_CLOSE_ADJ", $B1082)</f>
        <v>23.904828999999999</v>
      </c>
      <c r="Q1082" s="15">
        <f>_xll.SNL.Clients.Office.Excel.Functions.SPG(Q$4, "SP_PRICE_CLOSE_ADJ", $B1082)</f>
        <v>103.078288</v>
      </c>
      <c r="R1082" s="15">
        <f>_xll.SNL.Clients.Office.Excel.Functions.SPG(R$4, "SP_PRICE_CLOSE_ADJ", $B1082)</f>
        <v>188.33097699999999</v>
      </c>
      <c r="S1082" s="15">
        <f>_xll.SNL.Clients.Office.Excel.Functions.SPG(S$4, "SP_PRICE_CLOSE_ADJ", $B1082)</f>
        <v>100.91519599999999</v>
      </c>
      <c r="T1082" s="15">
        <f>_xll.SNL.Clients.Office.Excel.Functions.SPG(T$4, "SP_PRICE_CLOSE_ADJ", $B1082)</f>
        <v>240.480977</v>
      </c>
      <c r="U1082" s="15">
        <f>_xll.SNL.Clients.Office.Excel.Functions.SPG(U$4, "SP_PRICE_CLOSE_ADJ", $B1082)</f>
        <v>459.92789599999998</v>
      </c>
      <c r="V1082" s="15">
        <f>_xll.SNL.Clients.Office.Excel.Functions.SPG(V$4, "SP_PRICE_CLOSE_ADJ", $B1082)</f>
        <v>89.380782999999994</v>
      </c>
      <c r="W1082" s="15">
        <f>_xll.SNL.Clients.Office.Excel.Functions.SPG(W$4, "SP_PRICE_CLOSE_ADJ", $B1082)</f>
        <v>303.91278999999997</v>
      </c>
      <c r="X1082" s="15">
        <f>_xll.SNL.Clients.Office.Excel.Functions.SPG(X$4, "SP_PRICE_CLOSE_ADJ", $B1082)</f>
        <v>4084.6844860000001</v>
      </c>
      <c r="Y1082" s="15">
        <f>_xll.SNL.Clients.Office.Excel.Functions.SPG(Y$4, "SP_PRICE_CLOSE_ADJ", $B1082)</f>
        <v>13.026313</v>
      </c>
      <c r="Z1082" s="15">
        <f>_xll.SNL.Clients.Office.Excel.Functions.SPG(Z$4, "SP_PRICE_CLOSE_ADJ", $B1082)</f>
        <v>24.13</v>
      </c>
      <c r="AA1082" s="15">
        <f>_xll.SNL.Clients.Office.Excel.Functions.SPG(AA$4, "SP_PRICE_CLOSE_ADJ", $B1082)</f>
        <v>95.347519000000005</v>
      </c>
      <c r="AB1082" s="15">
        <f>_xll.SNL.Clients.Office.Excel.Functions.SPG(AB$4, "SP_PRICE_CLOSE_ADJ", $B1082)</f>
        <v>245.43412499999999</v>
      </c>
      <c r="AC1082" s="15">
        <f>_xll.SNL.Clients.Office.Excel.Functions.SPG(AC$4, "SP_PRICE_CLOSE_ADJ", $B1082)</f>
        <v>205961.11005300001</v>
      </c>
      <c r="AD1082" s="15">
        <f>_xll.SNL.Clients.Office.Excel.Functions.SPG(AD$4, "SP_PRICE_CLOSE_ADJ", $B1082)</f>
        <v>82.544033999999996</v>
      </c>
      <c r="AE1082" s="15">
        <f>_xll.SNL.Clients.Office.Excel.Functions.SPG(AE$4, "SP_PRICE_CLOSE_ADJ", $B1082)</f>
        <v>224.262192</v>
      </c>
      <c r="AF1082" s="15">
        <f>_xll.SNL.Clients.Office.Excel.Functions.SPG(AF$4, "SP_PRICE_CLOSE_ADJ", $B1082)</f>
        <v>319.52349099999998</v>
      </c>
      <c r="AG1082" s="15">
        <f>_xll.SNL.Clients.Office.Excel.Functions.SPG(AG$4, "SP_PRICE_CLOSE_ADJ", $B1082)</f>
        <v>1790.2682110000001</v>
      </c>
      <c r="AH1082" s="15">
        <f>_xll.SNL.Clients.Office.Excel.Functions.SPG(AH$4, "SP_PRICE_CLOSE_ADJ", $B1082)</f>
        <v>85.639702999999997</v>
      </c>
      <c r="AI1082" s="15">
        <f>_xll.SNL.Clients.Office.Excel.Functions.SPG(AI$4, "SP_PRICE_CLOSE_ADJ", $B1082)</f>
        <v>222.15340800000001</v>
      </c>
      <c r="AJ1082" s="15">
        <f>_xll.SNL.Clients.Office.Excel.Functions.SPG(AJ$4, "SP_PRICE_CLOSE_ADJ", $B1082)</f>
        <v>357.85005799999999</v>
      </c>
      <c r="AK1082" s="15">
        <f>_xll.SNL.Clients.Office.Excel.Functions.SPG(AK$4, "SP_PRICE_CLOSE_ADJ", $B1082)</f>
        <v>262.76709199999999</v>
      </c>
      <c r="AL1082" s="15">
        <f>_xll.SNL.Clients.Office.Excel.Functions.SPG(AL$4, "SP_PRICE_CLOSE_ADJ", $B1082)</f>
        <v>136.847962</v>
      </c>
      <c r="AM1082" s="15">
        <f>_xll.SNL.Clients.Office.Excel.Functions.SPG(AM$4, "SP_PRICE_CLOSE_ADJ", $B1082)</f>
        <v>45.387217999999997</v>
      </c>
      <c r="AN1082" s="15">
        <f>_xll.SNL.Clients.Office.Excel.Functions.SPG(AN$4, "SP_PRICE_CLOSE_ADJ", $B1082)</f>
        <v>101.30457699999999</v>
      </c>
      <c r="AO1082" s="15">
        <f>_xll.SNL.Clients.Office.Excel.Functions.SPG(AO$4, "SP_PRICE_CLOSE_ADJ", $B1082)</f>
        <v>257.038206</v>
      </c>
      <c r="AP1082" s="15">
        <f>_xll.SNL.Clients.Office.Excel.Functions.SPG(AP$4, "SP_PRICE_CLOSE_ADJ", $B1082)</f>
        <v>27.706595</v>
      </c>
      <c r="AQ1082" s="15">
        <f>_xll.SNL.Clients.Office.Excel.Functions.SPG(AQ$4, "SP_PRICE_CLOSE_ADJ", $B1082)</f>
        <v>303.48</v>
      </c>
      <c r="AR1082" s="15">
        <f>_xll.SNL.Clients.Office.Excel.Functions.SPG(AR$4, "SP_PRICE_CLOSE_ADJ", $B1082)</f>
        <v>143.56563800000001</v>
      </c>
      <c r="AS1082" s="15">
        <f>_xll.SNL.Clients.Office.Excel.Functions.SPG(AS$4, "SP_PRICE_CLOSE_ADJ", $B1082)</f>
        <v>256.78990900000002</v>
      </c>
      <c r="AT1082" s="15">
        <f>_xll.SNL.Clients.Office.Excel.Functions.SPG(AT$4, "SP_PRICE_CLOSE_ADJ", $B1082)</f>
        <v>188.10724400000001</v>
      </c>
      <c r="AU1082" s="15">
        <f>_xll.SNL.Clients.Office.Excel.Functions.SPG(AU$4, "SP_PRICE_CLOSE_ADJ", $B1082)</f>
        <v>103.155417</v>
      </c>
      <c r="AV1082" s="15">
        <f>_xll.SNL.Clients.Office.Excel.Functions.SPG(AV$4, "SP_PRICE_CLOSE_ADJ", $B1082)</f>
        <v>87.218875999999995</v>
      </c>
      <c r="AW1082" s="15">
        <f>_xll.SNL.Clients.Office.Excel.Functions.SPG(AW$4, "SP_PRICE_CLOSE_ADJ", $B1082)</f>
        <v>1645.436813</v>
      </c>
      <c r="AX1082" s="15">
        <f>_xll.SNL.Clients.Office.Excel.Functions.SPG(AX$4, "SP_PRICE_CLOSE_ADJ", $B1082)</f>
        <v>80.694778999999997</v>
      </c>
      <c r="AY1082" s="15">
        <f>_xll.SNL.Clients.Office.Excel.Functions.SPG(AY$4, "SP_PRICE_CLOSE_ADJ", $B1082)</f>
        <v>1018.803301</v>
      </c>
      <c r="AZ1082" s="15">
        <f>_xll.SNL.Clients.Office.Excel.Functions.SPG(AZ$4, "SP_PRICE_CLOSE_ADJ", $B1082)</f>
        <v>130.036159</v>
      </c>
      <c r="BA1082" s="15">
        <f>_xll.SNL.Clients.Office.Excel.Functions.SPG(BA$4, "SP_PRICE_CLOSE_ADJ", $B1082)</f>
        <v>81.633494999999996</v>
      </c>
      <c r="BB1082" s="15">
        <f>_xll.SNL.Clients.Office.Excel.Functions.SPG(BB$4, "SP_PRICE_CLOSE_ADJ", $B1082)</f>
        <v>47.399149999999999</v>
      </c>
      <c r="BC1082" s="15">
        <f>_xll.SNL.Clients.Office.Excel.Functions.SPG(BC$4, "SP_PRICE_CLOSE_ADJ", $B1082)</f>
        <v>593.84577999999999</v>
      </c>
      <c r="BD1082" s="15">
        <f>_xll.SNL.Clients.Office.Excel.Functions.SPG(BD$4, "SP_PRICE_CLOSE_ADJ", $B1082)</f>
        <v>360.86151100000001</v>
      </c>
      <c r="BE1082" s="15">
        <f>_xll.SNL.Clients.Office.Excel.Functions.SPG(BE$4, "SP_PRICE_CLOSE_ADJ", $B1082)</f>
        <v>150.41510199999999</v>
      </c>
      <c r="BF1082" s="15">
        <f>_xll.SNL.Clients.Office.Excel.Functions.SPG(BF$4, "SP_PRICE_CLOSE_ADJ", $B1082)</f>
        <v>66.238392000000005</v>
      </c>
      <c r="BG1082" s="15">
        <f>_xll.SNL.Clients.Office.Excel.Functions.SPG(BG$4, "SP_PRICE_CLOSE_ADJ", $B1082)</f>
        <v>104.96163199999999</v>
      </c>
      <c r="BH1082" s="15">
        <f>_xll.SNL.Clients.Office.Excel.Functions.SPG(BH$4, "SP_PRICE_CLOSE_ADJ", $B1082)</f>
        <v>143.13</v>
      </c>
      <c r="BI1082" s="15">
        <f>_xll.SNL.Clients.Office.Excel.Functions.SPG(BI$4, "SP_PRICE_CLOSE_ADJ", $B1082)</f>
        <v>87.708179999999999</v>
      </c>
      <c r="BJ1082" s="15">
        <f>_xll.SNL.Clients.Office.Excel.Functions.SPG(BJ$4, "SP_PRICE_CLOSE_ADJ", $B1082)</f>
        <v>109.94508999999999</v>
      </c>
      <c r="BK1082" s="15">
        <f>_xll.SNL.Clients.Office.Excel.Functions.SPG(BK$4, "SP_PRICE_CLOSE_ADJ", $B1082)</f>
        <v>108.25042999999999</v>
      </c>
      <c r="BL1082" s="15">
        <f>_xll.SNL.Clients.Office.Excel.Functions.SPG(BL$4, "SP_PRICE_CLOSE_ADJ", $B1082)</f>
        <v>4.6326419999999997</v>
      </c>
      <c r="BM1082" s="15">
        <f>_xll.SNL.Clients.Office.Excel.Functions.SPG(BM$4, "SP_PRICE_CLOSE_ADJ", $B1082)</f>
        <v>292.84144700000002</v>
      </c>
      <c r="BN1082" s="15">
        <f>_xll.SNL.Clients.Office.Excel.Functions.SPG(BN$4, "SP_PRICE_CLOSE_ADJ", $B1082)</f>
        <v>52.744359000000003</v>
      </c>
      <c r="BO1082" s="15">
        <f>_xll.SNL.Clients.Office.Excel.Functions.SPG(BO$4, "SP_PRICE_CLOSE_ADJ", $B1082)</f>
        <v>42.046011</v>
      </c>
      <c r="BP1082" s="15">
        <f>_xll.SNL.Clients.Office.Excel.Functions.SPG(BP$4, "SP_PRICE_CLOSE_ADJ", $B1082)</f>
        <v>31.885535000000001</v>
      </c>
      <c r="BQ1082" s="15">
        <f>_xll.SNL.Clients.Office.Excel.Functions.SPG(BQ$4, "SP_PRICE_CLOSE_ADJ", $B1082)</f>
        <v>180.73531</v>
      </c>
      <c r="BR1082" s="15">
        <f>_xll.SNL.Clients.Office.Excel.Functions.SPG(BR$4, "SP_PRICE_CLOSE_ADJ", $B1082)</f>
        <v>61.252001999999997</v>
      </c>
      <c r="BS1082" s="15">
        <f>_xll.SNL.Clients.Office.Excel.Functions.SPG(BS$4, "SP_PRICE_CLOSE_ADJ", $B1082)</f>
        <v>43.664275000000004</v>
      </c>
      <c r="BT1082" s="15">
        <f>_xll.SNL.Clients.Office.Excel.Functions.SPG(BT$4, "SP_PRICE_CLOSE_ADJ", $B1082)</f>
        <v>98.932737000000003</v>
      </c>
      <c r="BU1082" s="15">
        <f>_xll.SNL.Clients.Office.Excel.Functions.SPG(BU$4, "SP_PRICE_CLOSE_ADJ", $B1082)</f>
        <v>20.721865000000001</v>
      </c>
      <c r="BV1082" s="15">
        <f>_xll.SNL.Clients.Office.Excel.Functions.SPG(BV$4, "SP_PRICE_CLOSE_ADJ", $B1082)</f>
        <v>6488.1030060000003</v>
      </c>
      <c r="BW1082" s="15">
        <f>_xll.SNL.Clients.Office.Excel.Functions.SPG(BW$4, "SP_PRICE_CLOSE_ADJ", $B1082)</f>
        <v>241.577077</v>
      </c>
      <c r="BX1082" s="15">
        <f>_xll.SNL.Clients.Office.Excel.Functions.SPG(BX$4, "SP_PRICE_CLOSE_ADJ", $B1082)</f>
        <v>83.701273</v>
      </c>
      <c r="BY1082" s="15">
        <f>_xll.SNL.Clients.Office.Excel.Functions.SPG(BY$4, "SP_PRICE_CLOSE_ADJ", $B1082)</f>
        <v>387.023369</v>
      </c>
      <c r="BZ1082" s="15">
        <f>_xll.SNL.Clients.Office.Excel.Functions.SPG(BZ$4, "SP_PRICE_CLOSE_ADJ", $B1082)</f>
        <v>129.33094500000001</v>
      </c>
      <c r="CA1082" s="15">
        <f>_xll.SNL.Clients.Office.Excel.Functions.SPG(CA$4, "SP_PRICE_CLOSE_ADJ", $B1082)</f>
        <v>84.620463999999998</v>
      </c>
      <c r="CB1082" s="15">
        <f>_xll.SNL.Clients.Office.Excel.Functions.SPG(CB$4, "SP_PRICE_CLOSE_ADJ", $B1082)</f>
        <v>73.712898999999993</v>
      </c>
      <c r="CC1082" s="15">
        <f>_xll.SNL.Clients.Office.Excel.Functions.SPG(CC$4, "SP_PRICE_CLOSE_ADJ", $B1082)</f>
        <v>2.7406809999999999</v>
      </c>
      <c r="CD1082" s="15">
        <f>_xll.SNL.Clients.Office.Excel.Functions.SPG(CD$4, "SP_PRICE_CLOSE_ADJ", $B1082)</f>
        <v>50.854899000000003</v>
      </c>
      <c r="CE1082" s="15">
        <f>_xll.SNL.Clients.Office.Excel.Functions.SPG(CE$4, "SP_PRICE_CLOSE_ADJ", $B1082)</f>
        <v>66.41</v>
      </c>
      <c r="CF1082" s="15">
        <f>_xll.SNL.Clients.Office.Excel.Functions.SPG(CF$4, "SP_PRICE_CLOSE_ADJ", $B1082)</f>
        <v>114.482209</v>
      </c>
      <c r="CG1082" s="15">
        <f>_xll.SNL.Clients.Office.Excel.Functions.SPG(CG$4, "SP_PRICE_CLOSE_ADJ", $B1082)</f>
        <v>42.39</v>
      </c>
      <c r="CH1082" s="15">
        <f>_xll.SNL.Clients.Office.Excel.Functions.SPG(CH$4, "SP_PRICE_CLOSE_ADJ", $B1082)</f>
        <v>100.055128</v>
      </c>
      <c r="CI1082" s="15">
        <f>_xll.SNL.Clients.Office.Excel.Functions.SPG(CI$4, "SP_PRICE_CLOSE_ADJ", $B1082)</f>
        <v>101.15777</v>
      </c>
      <c r="CJ1082" s="15">
        <f>_xll.SNL.Clients.Office.Excel.Functions.SPG(CJ$4, "SP_PRICE_CLOSE_ADJ", $B1082)</f>
        <v>279.33</v>
      </c>
      <c r="CK1082" s="15">
        <f>_xll.SNL.Clients.Office.Excel.Functions.SPG(CK$4, "SP_PRICE_CLOSE_ADJ", $B1082)</f>
        <v>204.805026</v>
      </c>
      <c r="CL1082" s="15">
        <f>_xll.SNL.Clients.Office.Excel.Functions.SPG(CL$4, "SP_PRICE_CLOSE_ADJ", $B1082)</f>
        <v>210.83864199999999</v>
      </c>
      <c r="CM1082" s="15">
        <f>_xll.SNL.Clients.Office.Excel.Functions.SPG(CM$4, "SP_PRICE_CLOSE_ADJ", $B1082)</f>
        <v>67.047664999999995</v>
      </c>
      <c r="CN1082" s="15">
        <f>_xll.SNL.Clients.Office.Excel.Functions.SPG(CN$4, "SP_PRICE_CLOSE_ADJ", $B1082)</f>
        <v>53.247475000000001</v>
      </c>
      <c r="CO1082" s="15">
        <f>_xll.SNL.Clients.Office.Excel.Functions.SPG(CO$4, "SP_PRICE_CLOSE_ADJ", $B1082)</f>
        <v>66.999829000000005</v>
      </c>
      <c r="CP1082" s="15">
        <f>_xll.SNL.Clients.Office.Excel.Functions.SPG(CP$4, "SP_PRICE_CLOSE_ADJ", $B1082)</f>
        <v>9.5914180000000009</v>
      </c>
      <c r="CQ1082" s="15">
        <f>_xll.SNL.Clients.Office.Excel.Functions.SPG(CQ$4, "SP_PRICE_CLOSE_ADJ", $B1082)</f>
        <v>54.714112999999998</v>
      </c>
      <c r="CR1082" s="15">
        <f>_xll.SNL.Clients.Office.Excel.Functions.SPG(CR$4, "SP_PRICE_CLOSE_ADJ", $B1082)</f>
        <v>124.95182</v>
      </c>
      <c r="CS1082" s="15">
        <f>_xll.SNL.Clients.Office.Excel.Functions.SPG(CS$4, "SP_PRICE_CLOSE_ADJ", $B1082)</f>
        <v>66.660981000000007</v>
      </c>
      <c r="CT1082" s="15">
        <f>_xll.SNL.Clients.Office.Excel.Functions.SPG(CT$4, "SP_PRICE_CLOSE_ADJ", $B1082)</f>
        <v>863.96311600000001</v>
      </c>
      <c r="CU1082" s="15">
        <f>_xll.SNL.Clients.Office.Excel.Functions.SPG(CU$4, "SP_PRICE_CLOSE_ADJ", $B1082)</f>
        <v>77.62</v>
      </c>
      <c r="CV1082" s="15">
        <f>_xll.SNL.Clients.Office.Excel.Functions.SPG(CV$4, "SP_PRICE_CLOSE_ADJ", $B1082)</f>
        <v>71.322379999999995</v>
      </c>
      <c r="CW1082" s="15">
        <f>_xll.SNL.Clients.Office.Excel.Functions.SPG(CW$4, "SP_PRICE_CLOSE_ADJ", $B1082)</f>
        <v>26.028915000000001</v>
      </c>
      <c r="CX1082" s="15">
        <f>_xll.SNL.Clients.Office.Excel.Functions.SPG(CX$4, "SP_PRICE_CLOSE_ADJ", $B1082)</f>
        <v>64.677464000000001</v>
      </c>
      <c r="CY1082" s="15">
        <f>_xll.SNL.Clients.Office.Excel.Functions.SPG(CY$4, "SP_PRICE_CLOSE_ADJ", $B1082)</f>
        <v>73.400000000000006</v>
      </c>
      <c r="CZ1082" s="15">
        <f>_xll.SNL.Clients.Office.Excel.Functions.SPG(CZ$4, "SP_PRICE_CLOSE_ADJ", $B1082)</f>
        <v>37.370606000000002</v>
      </c>
      <c r="DA1082" s="15">
        <f>_xll.SNL.Clients.Office.Excel.Functions.SPG(DA$4, "SP_PRICE_CLOSE_ADJ", $B1082)</f>
        <v>106.275817</v>
      </c>
      <c r="DB1082" s="15">
        <f>_xll.SNL.Clients.Office.Excel.Functions.SPG(DB$4, "SP_PRICE_CLOSE_ADJ", $B1082)</f>
        <v>81.369211000000007</v>
      </c>
      <c r="DC1082" s="15">
        <f>_xll.SNL.Clients.Office.Excel.Functions.SPG(DC$4, "SP_PRICE_CLOSE_ADJ", $B1082)</f>
        <v>98.67</v>
      </c>
      <c r="DD1082" s="15">
        <f>_xll.SNL.Clients.Office.Excel.Functions.SPG(DD$4, "SP_PRICE_CLOSE_ADJ", $B1082)</f>
        <v>92.770172000000002</v>
      </c>
      <c r="DE1082" s="15">
        <f>_xll.SNL.Clients.Office.Excel.Functions.SPG(DE$4, "SP_PRICE_CLOSE_ADJ", $B1082)</f>
        <v>11.17155</v>
      </c>
      <c r="DF1082" s="15">
        <f>_xll.SNL.Clients.Office.Excel.Functions.SPG(DF$4, "SP_PRICE_CLOSE_ADJ", $B1082)</f>
        <v>13.05</v>
      </c>
      <c r="DG1082" s="15">
        <f>_xll.SNL.Clients.Office.Excel.Functions.SPG(DG$4, "SP_PRICE_CLOSE_ADJ", $B1082)</f>
        <v>863.96311600000001</v>
      </c>
      <c r="DH1082" s="15">
        <f>_xll.SNL.Clients.Office.Excel.Functions.SPG(DH$4, "SP_PRICE_CLOSE_ADJ", $B1082)</f>
        <v>8.17</v>
      </c>
      <c r="DI1082" s="15">
        <f>_xll.SNL.Clients.Office.Excel.Functions.SPG(DI$4, "SP_PRICE_CLOSE_ADJ", $B1082)</f>
        <v>5.1862279999999998</v>
      </c>
      <c r="DJ1082" s="15">
        <f>_xll.SNL.Clients.Office.Excel.Functions.SPG(DJ$4, "SP_PRICE_CLOSE_ADJ", $B1082)</f>
        <v>51.874307999999999</v>
      </c>
      <c r="DK1082" s="15">
        <f>_xll.SNL.Clients.Office.Excel.Functions.SPG(DK$4, "SP_PRICE_CLOSE_ADJ", $B1082)</f>
        <v>49.43582</v>
      </c>
    </row>
    <row r="1083" spans="1:115" s="14" customFormat="1" x14ac:dyDescent="0.35">
      <c r="A1083"/>
      <c r="B1083" s="9">
        <v>45702</v>
      </c>
      <c r="C1083" s="13">
        <f>_xll.SNL.Clients.Office.Excel.Functions.SPG(C$4, "SP_PRICE_CLOSE_ADJ", $B1083)</f>
        <v>838.06486900000004</v>
      </c>
      <c r="D1083" s="13">
        <f>_xll.SNL.Clients.Office.Excel.Functions.SPG(D$4, "SP_PRICE_CLOSE_ADJ", $B1083)</f>
        <v>351.18173000000002</v>
      </c>
      <c r="E1083" s="13">
        <f>_xll.SNL.Clients.Office.Excel.Functions.SPG(E$4, "SP_PRICE_CLOSE_ADJ", $B1083)</f>
        <v>561.51786400000003</v>
      </c>
      <c r="F1083" s="13">
        <f>_xll.SNL.Clients.Office.Excel.Functions.SPG(F$4, "SP_PRICE_CLOSE_ADJ", $B1083)</f>
        <v>324.42205100000001</v>
      </c>
      <c r="G1083" s="13">
        <f>_xll.SNL.Clients.Office.Excel.Functions.SPG(G$4, "SP_PRICE_CLOSE_ADJ", $B1083)</f>
        <v>254.9425</v>
      </c>
      <c r="H1083" s="13">
        <f>_xll.SNL.Clients.Office.Excel.Functions.SPG(H$4, "SP_PRICE_CLOSE_ADJ", $B1083)</f>
        <v>450.92864100000003</v>
      </c>
      <c r="I1083" s="13">
        <f>_xll.SNL.Clients.Office.Excel.Functions.SPG(I$4, "SP_PRICE_CLOSE_ADJ", $B1083)</f>
        <v>137.881597</v>
      </c>
      <c r="J1083" s="15">
        <f>_xll.SNL.Clients.Office.Excel.Functions.SPG(J$4, "SP_PRICE_CLOSE_ADJ", $B1083)</f>
        <v>337.23901599999999</v>
      </c>
      <c r="K1083" s="15">
        <f>_xll.SNL.Clients.Office.Excel.Functions.SPG(K$4, "SP_PRICE_CLOSE_ADJ", $B1083)</f>
        <v>379.46533799999997</v>
      </c>
      <c r="L1083" s="15">
        <f>_xll.SNL.Clients.Office.Excel.Functions.SPG(L$4, "SP_PRICE_CLOSE_ADJ", $B1083)</f>
        <v>38.364528999999997</v>
      </c>
      <c r="M1083" s="15">
        <f>_xll.SNL.Clients.Office.Excel.Functions.SPG(M$4, "SP_PRICE_CLOSE_ADJ", $B1083)</f>
        <v>282.30341199999998</v>
      </c>
      <c r="N1083" s="15">
        <f>_xll.SNL.Clients.Office.Excel.Functions.SPG(N$4, "SP_PRICE_CLOSE_ADJ", $B1083)</f>
        <v>197.32599999999999</v>
      </c>
      <c r="O1083" s="15">
        <f>_xll.SNL.Clients.Office.Excel.Functions.SPG(O$4, "SP_PRICE_CLOSE_ADJ", $B1083)</f>
        <v>3512.9432059999999</v>
      </c>
      <c r="P1083" s="15">
        <f>_xll.SNL.Clients.Office.Excel.Functions.SPG(P$4, "SP_PRICE_CLOSE_ADJ", $B1083)</f>
        <v>23.802273</v>
      </c>
      <c r="Q1083" s="15">
        <f>_xll.SNL.Clients.Office.Excel.Functions.SPG(Q$4, "SP_PRICE_CLOSE_ADJ", $B1083)</f>
        <v>101.24941699999999</v>
      </c>
      <c r="R1083" s="15">
        <f>_xll.SNL.Clients.Office.Excel.Functions.SPG(R$4, "SP_PRICE_CLOSE_ADJ", $B1083)</f>
        <v>186.01892900000001</v>
      </c>
      <c r="S1083" s="15">
        <f>_xll.SNL.Clients.Office.Excel.Functions.SPG(S$4, "SP_PRICE_CLOSE_ADJ", $B1083)</f>
        <v>99.325226000000001</v>
      </c>
      <c r="T1083" s="15">
        <f>_xll.SNL.Clients.Office.Excel.Functions.SPG(T$4, "SP_PRICE_CLOSE_ADJ", $B1083)</f>
        <v>242.20010199999999</v>
      </c>
      <c r="U1083" s="15">
        <f>_xll.SNL.Clients.Office.Excel.Functions.SPG(U$4, "SP_PRICE_CLOSE_ADJ", $B1083)</f>
        <v>473.73895199999998</v>
      </c>
      <c r="V1083" s="15">
        <f>_xll.SNL.Clients.Office.Excel.Functions.SPG(V$4, "SP_PRICE_CLOSE_ADJ", $B1083)</f>
        <v>89.972131000000005</v>
      </c>
      <c r="W1083" s="15">
        <f>_xll.SNL.Clients.Office.Excel.Functions.SPG(W$4, "SP_PRICE_CLOSE_ADJ", $B1083)</f>
        <v>305.25557099999997</v>
      </c>
      <c r="X1083" s="15">
        <f>_xll.SNL.Clients.Office.Excel.Functions.SPG(X$4, "SP_PRICE_CLOSE_ADJ", $B1083)</f>
        <v>4261.5919439999998</v>
      </c>
      <c r="Y1083" s="15">
        <f>_xll.SNL.Clients.Office.Excel.Functions.SPG(Y$4, "SP_PRICE_CLOSE_ADJ", $B1083)</f>
        <v>12.982714</v>
      </c>
      <c r="Z1083" s="15">
        <f>_xll.SNL.Clients.Office.Excel.Functions.SPG(Z$4, "SP_PRICE_CLOSE_ADJ", $B1083)</f>
        <v>23.6</v>
      </c>
      <c r="AA1083" s="15">
        <f>_xll.SNL.Clients.Office.Excel.Functions.SPG(AA$4, "SP_PRICE_CLOSE_ADJ", $B1083)</f>
        <v>99.194909999999993</v>
      </c>
      <c r="AB1083" s="15">
        <f>_xll.SNL.Clients.Office.Excel.Functions.SPG(AB$4, "SP_PRICE_CLOSE_ADJ", $B1083)</f>
        <v>240.89068399999999</v>
      </c>
      <c r="AC1083" s="15">
        <f>_xll.SNL.Clients.Office.Excel.Functions.SPG(AC$4, "SP_PRICE_CLOSE_ADJ", $B1083)</f>
        <v>207442.84465799999</v>
      </c>
      <c r="AD1083" s="15">
        <f>_xll.SNL.Clients.Office.Excel.Functions.SPG(AD$4, "SP_PRICE_CLOSE_ADJ", $B1083)</f>
        <v>81.999025000000003</v>
      </c>
      <c r="AE1083" s="15">
        <f>_xll.SNL.Clients.Office.Excel.Functions.SPG(AE$4, "SP_PRICE_CLOSE_ADJ", $B1083)</f>
        <v>224.39028500000001</v>
      </c>
      <c r="AF1083" s="15">
        <f>_xll.SNL.Clients.Office.Excel.Functions.SPG(AF$4, "SP_PRICE_CLOSE_ADJ", $B1083)</f>
        <v>313.855998</v>
      </c>
      <c r="AG1083" s="15">
        <f>_xll.SNL.Clients.Office.Excel.Functions.SPG(AG$4, "SP_PRICE_CLOSE_ADJ", $B1083)</f>
        <v>1803.0402309999999</v>
      </c>
      <c r="AH1083" s="15">
        <f>_xll.SNL.Clients.Office.Excel.Functions.SPG(AH$4, "SP_PRICE_CLOSE_ADJ", $B1083)</f>
        <v>83.970826000000002</v>
      </c>
      <c r="AI1083" s="15">
        <f>_xll.SNL.Clients.Office.Excel.Functions.SPG(AI$4, "SP_PRICE_CLOSE_ADJ", $B1083)</f>
        <v>228.96179799999999</v>
      </c>
      <c r="AJ1083" s="15">
        <f>_xll.SNL.Clients.Office.Excel.Functions.SPG(AJ$4, "SP_PRICE_CLOSE_ADJ", $B1083)</f>
        <v>359.81126</v>
      </c>
      <c r="AK1083" s="15">
        <f>_xll.SNL.Clients.Office.Excel.Functions.SPG(AK$4, "SP_PRICE_CLOSE_ADJ", $B1083)</f>
        <v>262.04452400000002</v>
      </c>
      <c r="AL1083" s="15">
        <f>_xll.SNL.Clients.Office.Excel.Functions.SPG(AL$4, "SP_PRICE_CLOSE_ADJ", $B1083)</f>
        <v>137.50085300000001</v>
      </c>
      <c r="AM1083" s="15">
        <f>_xll.SNL.Clients.Office.Excel.Functions.SPG(AM$4, "SP_PRICE_CLOSE_ADJ", $B1083)</f>
        <v>45.732004000000003</v>
      </c>
      <c r="AN1083" s="15">
        <f>_xll.SNL.Clients.Office.Excel.Functions.SPG(AN$4, "SP_PRICE_CLOSE_ADJ", $B1083)</f>
        <v>100.58431</v>
      </c>
      <c r="AO1083" s="15">
        <f>_xll.SNL.Clients.Office.Excel.Functions.SPG(AO$4, "SP_PRICE_CLOSE_ADJ", $B1083)</f>
        <v>261.58072600000003</v>
      </c>
      <c r="AP1083" s="15">
        <f>_xll.SNL.Clients.Office.Excel.Functions.SPG(AP$4, "SP_PRICE_CLOSE_ADJ", $B1083)</f>
        <v>27.784973000000001</v>
      </c>
      <c r="AQ1083" s="15">
        <f>_xll.SNL.Clients.Office.Excel.Functions.SPG(AQ$4, "SP_PRICE_CLOSE_ADJ", $B1083)</f>
        <v>302.72000000000003</v>
      </c>
      <c r="AR1083" s="15">
        <f>_xll.SNL.Clients.Office.Excel.Functions.SPG(AR$4, "SP_PRICE_CLOSE_ADJ", $B1083)</f>
        <v>142.23266000000001</v>
      </c>
      <c r="AS1083" s="15">
        <f>_xll.SNL.Clients.Office.Excel.Functions.SPG(AS$4, "SP_PRICE_CLOSE_ADJ", $B1083)</f>
        <v>259.75184400000001</v>
      </c>
      <c r="AT1083" s="15">
        <f>_xll.SNL.Clients.Office.Excel.Functions.SPG(AT$4, "SP_PRICE_CLOSE_ADJ", $B1083)</f>
        <v>183.09157099999999</v>
      </c>
      <c r="AU1083" s="15">
        <f>_xll.SNL.Clients.Office.Excel.Functions.SPG(AU$4, "SP_PRICE_CLOSE_ADJ", $B1083)</f>
        <v>106.155396</v>
      </c>
      <c r="AV1083" s="15">
        <f>_xll.SNL.Clients.Office.Excel.Functions.SPG(AV$4, "SP_PRICE_CLOSE_ADJ", $B1083)</f>
        <v>88.420535999999998</v>
      </c>
      <c r="AW1083" s="15">
        <f>_xll.SNL.Clients.Office.Excel.Functions.SPG(AW$4, "SP_PRICE_CLOSE_ADJ", $B1083)</f>
        <v>1653.310872</v>
      </c>
      <c r="AX1083" s="15">
        <f>_xll.SNL.Clients.Office.Excel.Functions.SPG(AX$4, "SP_PRICE_CLOSE_ADJ", $B1083)</f>
        <v>79.924282000000005</v>
      </c>
      <c r="AY1083" s="15">
        <f>_xll.SNL.Clients.Office.Excel.Functions.SPG(AY$4, "SP_PRICE_CLOSE_ADJ", $B1083)</f>
        <v>1018.704179</v>
      </c>
      <c r="AZ1083" s="15">
        <f>_xll.SNL.Clients.Office.Excel.Functions.SPG(AZ$4, "SP_PRICE_CLOSE_ADJ", $B1083)</f>
        <v>127.451959</v>
      </c>
      <c r="BA1083" s="15">
        <f>_xll.SNL.Clients.Office.Excel.Functions.SPG(BA$4, "SP_PRICE_CLOSE_ADJ", $B1083)</f>
        <v>80.995733000000001</v>
      </c>
      <c r="BB1083" s="15">
        <f>_xll.SNL.Clients.Office.Excel.Functions.SPG(BB$4, "SP_PRICE_CLOSE_ADJ", $B1083)</f>
        <v>47.874229999999997</v>
      </c>
      <c r="BC1083" s="15">
        <f>_xll.SNL.Clients.Office.Excel.Functions.SPG(BC$4, "SP_PRICE_CLOSE_ADJ", $B1083)</f>
        <v>591.26384199999995</v>
      </c>
      <c r="BD1083" s="15">
        <f>_xll.SNL.Clients.Office.Excel.Functions.SPG(BD$4, "SP_PRICE_CLOSE_ADJ", $B1083)</f>
        <v>365.21936399999998</v>
      </c>
      <c r="BE1083" s="15">
        <f>_xll.SNL.Clients.Office.Excel.Functions.SPG(BE$4, "SP_PRICE_CLOSE_ADJ", $B1083)</f>
        <v>149.97334000000001</v>
      </c>
      <c r="BF1083" s="15">
        <f>_xll.SNL.Clients.Office.Excel.Functions.SPG(BF$4, "SP_PRICE_CLOSE_ADJ", $B1083)</f>
        <v>66.441755999999998</v>
      </c>
      <c r="BG1083" s="15">
        <f>_xll.SNL.Clients.Office.Excel.Functions.SPG(BG$4, "SP_PRICE_CLOSE_ADJ", $B1083)</f>
        <v>104.633363</v>
      </c>
      <c r="BH1083" s="15">
        <f>_xll.SNL.Clients.Office.Excel.Functions.SPG(BH$4, "SP_PRICE_CLOSE_ADJ", $B1083)</f>
        <v>143.72999999999999</v>
      </c>
      <c r="BI1083" s="15">
        <f>_xll.SNL.Clients.Office.Excel.Functions.SPG(BI$4, "SP_PRICE_CLOSE_ADJ", $B1083)</f>
        <v>88.804777000000001</v>
      </c>
      <c r="BJ1083" s="15">
        <f>_xll.SNL.Clients.Office.Excel.Functions.SPG(BJ$4, "SP_PRICE_CLOSE_ADJ", $B1083)</f>
        <v>109.651329</v>
      </c>
      <c r="BK1083" s="15">
        <f>_xll.SNL.Clients.Office.Excel.Functions.SPG(BK$4, "SP_PRICE_CLOSE_ADJ", $B1083)</f>
        <v>112.29534</v>
      </c>
      <c r="BL1083" s="15">
        <f>_xll.SNL.Clients.Office.Excel.Functions.SPG(BL$4, "SP_PRICE_CLOSE_ADJ", $B1083)</f>
        <v>4.6277949999999999</v>
      </c>
      <c r="BM1083" s="15">
        <f>_xll.SNL.Clients.Office.Excel.Functions.SPG(BM$4, "SP_PRICE_CLOSE_ADJ", $B1083)</f>
        <v>288.66444100000001</v>
      </c>
      <c r="BN1083" s="15">
        <f>_xll.SNL.Clients.Office.Excel.Functions.SPG(BN$4, "SP_PRICE_CLOSE_ADJ", $B1083)</f>
        <v>53.391295</v>
      </c>
      <c r="BO1083" s="15">
        <f>_xll.SNL.Clients.Office.Excel.Functions.SPG(BO$4, "SP_PRICE_CLOSE_ADJ", $B1083)</f>
        <v>42.509115999999999</v>
      </c>
      <c r="BP1083" s="15">
        <f>_xll.SNL.Clients.Office.Excel.Functions.SPG(BP$4, "SP_PRICE_CLOSE_ADJ", $B1083)</f>
        <v>32.211092999999998</v>
      </c>
      <c r="BQ1083" s="15">
        <f>_xll.SNL.Clients.Office.Excel.Functions.SPG(BQ$4, "SP_PRICE_CLOSE_ADJ", $B1083)</f>
        <v>181.077426</v>
      </c>
      <c r="BR1083" s="15">
        <f>_xll.SNL.Clients.Office.Excel.Functions.SPG(BR$4, "SP_PRICE_CLOSE_ADJ", $B1083)</f>
        <v>60.449508999999999</v>
      </c>
      <c r="BS1083" s="15">
        <f>_xll.SNL.Clients.Office.Excel.Functions.SPG(BS$4, "SP_PRICE_CLOSE_ADJ", $B1083)</f>
        <v>44.036821000000003</v>
      </c>
      <c r="BT1083" s="15">
        <f>_xll.SNL.Clients.Office.Excel.Functions.SPG(BT$4, "SP_PRICE_CLOSE_ADJ", $B1083)</f>
        <v>99.536771000000002</v>
      </c>
      <c r="BU1083" s="15">
        <f>_xll.SNL.Clients.Office.Excel.Functions.SPG(BU$4, "SP_PRICE_CLOSE_ADJ", $B1083)</f>
        <v>21.140587</v>
      </c>
      <c r="BV1083" s="15">
        <f>_xll.SNL.Clients.Office.Excel.Functions.SPG(BV$4, "SP_PRICE_CLOSE_ADJ", $B1083)</f>
        <v>6481.2703410000004</v>
      </c>
      <c r="BW1083" s="15">
        <f>_xll.SNL.Clients.Office.Excel.Functions.SPG(BW$4, "SP_PRICE_CLOSE_ADJ", $B1083)</f>
        <v>243.17529200000001</v>
      </c>
      <c r="BX1083" s="15">
        <f>_xll.SNL.Clients.Office.Excel.Functions.SPG(BX$4, "SP_PRICE_CLOSE_ADJ", $B1083)</f>
        <v>82.449844999999996</v>
      </c>
      <c r="BY1083" s="15">
        <f>_xll.SNL.Clients.Office.Excel.Functions.SPG(BY$4, "SP_PRICE_CLOSE_ADJ", $B1083)</f>
        <v>383.98214100000001</v>
      </c>
      <c r="BZ1083" s="15">
        <f>_xll.SNL.Clients.Office.Excel.Functions.SPG(BZ$4, "SP_PRICE_CLOSE_ADJ", $B1083)</f>
        <v>130.924691</v>
      </c>
      <c r="CA1083" s="15">
        <f>_xll.SNL.Clients.Office.Excel.Functions.SPG(CA$4, "SP_PRICE_CLOSE_ADJ", $B1083)</f>
        <v>86.451993999999999</v>
      </c>
      <c r="CB1083" s="15">
        <f>_xll.SNL.Clients.Office.Excel.Functions.SPG(CB$4, "SP_PRICE_CLOSE_ADJ", $B1083)</f>
        <v>72.657623999999998</v>
      </c>
      <c r="CC1083" s="15">
        <f>_xll.SNL.Clients.Office.Excel.Functions.SPG(CC$4, "SP_PRICE_CLOSE_ADJ", $B1083)</f>
        <v>2.7727249999999999</v>
      </c>
      <c r="CD1083" s="15">
        <f>_xll.SNL.Clients.Office.Excel.Functions.SPG(CD$4, "SP_PRICE_CLOSE_ADJ", $B1083)</f>
        <v>51.479671000000003</v>
      </c>
      <c r="CE1083" s="15">
        <f>_xll.SNL.Clients.Office.Excel.Functions.SPG(CE$4, "SP_PRICE_CLOSE_ADJ", $B1083)</f>
        <v>67</v>
      </c>
      <c r="CF1083" s="15">
        <f>_xll.SNL.Clients.Office.Excel.Functions.SPG(CF$4, "SP_PRICE_CLOSE_ADJ", $B1083)</f>
        <v>114.8725</v>
      </c>
      <c r="CG1083" s="15">
        <f>_xll.SNL.Clients.Office.Excel.Functions.SPG(CG$4, "SP_PRICE_CLOSE_ADJ", $B1083)</f>
        <v>42.51</v>
      </c>
      <c r="CH1083" s="15">
        <f>_xll.SNL.Clients.Office.Excel.Functions.SPG(CH$4, "SP_PRICE_CLOSE_ADJ", $B1083)</f>
        <v>98.074980999999994</v>
      </c>
      <c r="CI1083" s="15">
        <f>_xll.SNL.Clients.Office.Excel.Functions.SPG(CI$4, "SP_PRICE_CLOSE_ADJ", $B1083)</f>
        <v>99.395750000000007</v>
      </c>
      <c r="CJ1083" s="15">
        <f>_xll.SNL.Clients.Office.Excel.Functions.SPG(CJ$4, "SP_PRICE_CLOSE_ADJ", $B1083)</f>
        <v>282.69</v>
      </c>
      <c r="CK1083" s="15">
        <f>_xll.SNL.Clients.Office.Excel.Functions.SPG(CK$4, "SP_PRICE_CLOSE_ADJ", $B1083)</f>
        <v>199.823229</v>
      </c>
      <c r="CL1083" s="15">
        <f>_xll.SNL.Clients.Office.Excel.Functions.SPG(CL$4, "SP_PRICE_CLOSE_ADJ", $B1083)</f>
        <v>210.84850299999999</v>
      </c>
      <c r="CM1083" s="15">
        <f>_xll.SNL.Clients.Office.Excel.Functions.SPG(CM$4, "SP_PRICE_CLOSE_ADJ", $B1083)</f>
        <v>67.729765999999998</v>
      </c>
      <c r="CN1083" s="15">
        <f>_xll.SNL.Clients.Office.Excel.Functions.SPG(CN$4, "SP_PRICE_CLOSE_ADJ", $B1083)</f>
        <v>50.739373000000001</v>
      </c>
      <c r="CO1083" s="15">
        <f>_xll.SNL.Clients.Office.Excel.Functions.SPG(CO$4, "SP_PRICE_CLOSE_ADJ", $B1083)</f>
        <v>68.083511000000001</v>
      </c>
      <c r="CP1083" s="15">
        <f>_xll.SNL.Clients.Office.Excel.Functions.SPG(CP$4, "SP_PRICE_CLOSE_ADJ", $B1083)</f>
        <v>9.3927790000000009</v>
      </c>
      <c r="CQ1083" s="15">
        <f>_xll.SNL.Clients.Office.Excel.Functions.SPG(CQ$4, "SP_PRICE_CLOSE_ADJ", $B1083)</f>
        <v>54.231400000000001</v>
      </c>
      <c r="CR1083" s="15">
        <f>_xll.SNL.Clients.Office.Excel.Functions.SPG(CR$4, "SP_PRICE_CLOSE_ADJ", $B1083)</f>
        <v>123.539109</v>
      </c>
      <c r="CS1083" s="15">
        <f>_xll.SNL.Clients.Office.Excel.Functions.SPG(CS$4, "SP_PRICE_CLOSE_ADJ", $B1083)</f>
        <v>67.640997999999996</v>
      </c>
      <c r="CT1083" s="15">
        <f>_xll.SNL.Clients.Office.Excel.Functions.SPG(CT$4, "SP_PRICE_CLOSE_ADJ", $B1083)</f>
        <v>838.06486900000004</v>
      </c>
      <c r="CU1083" s="15">
        <f>_xll.SNL.Clients.Office.Excel.Functions.SPG(CU$4, "SP_PRICE_CLOSE_ADJ", $B1083)</f>
        <v>76</v>
      </c>
      <c r="CV1083" s="15">
        <f>_xll.SNL.Clients.Office.Excel.Functions.SPG(CV$4, "SP_PRICE_CLOSE_ADJ", $B1083)</f>
        <v>71.132559999999998</v>
      </c>
      <c r="CW1083" s="15">
        <f>_xll.SNL.Clients.Office.Excel.Functions.SPG(CW$4, "SP_PRICE_CLOSE_ADJ", $B1083)</f>
        <v>26.116983000000001</v>
      </c>
      <c r="CX1083" s="15">
        <f>_xll.SNL.Clients.Office.Excel.Functions.SPG(CX$4, "SP_PRICE_CLOSE_ADJ", $B1083)</f>
        <v>64.893055000000004</v>
      </c>
      <c r="CY1083" s="15">
        <f>_xll.SNL.Clients.Office.Excel.Functions.SPG(CY$4, "SP_PRICE_CLOSE_ADJ", $B1083)</f>
        <v>73.459999999999994</v>
      </c>
      <c r="CZ1083" s="15">
        <f>_xll.SNL.Clients.Office.Excel.Functions.SPG(CZ$4, "SP_PRICE_CLOSE_ADJ", $B1083)</f>
        <v>37.237242000000002</v>
      </c>
      <c r="DA1083" s="15">
        <f>_xll.SNL.Clients.Office.Excel.Functions.SPG(DA$4, "SP_PRICE_CLOSE_ADJ", $B1083)</f>
        <v>105.675611</v>
      </c>
      <c r="DB1083" s="15">
        <f>_xll.SNL.Clients.Office.Excel.Functions.SPG(DB$4, "SP_PRICE_CLOSE_ADJ", $B1083)</f>
        <v>81.398578999999998</v>
      </c>
      <c r="DC1083" s="15">
        <f>_xll.SNL.Clients.Office.Excel.Functions.SPG(DC$4, "SP_PRICE_CLOSE_ADJ", $B1083)</f>
        <v>97</v>
      </c>
      <c r="DD1083" s="15">
        <f>_xll.SNL.Clients.Office.Excel.Functions.SPG(DD$4, "SP_PRICE_CLOSE_ADJ", $B1083)</f>
        <v>92.818329000000006</v>
      </c>
      <c r="DE1083" s="15">
        <f>_xll.SNL.Clients.Office.Excel.Functions.SPG(DE$4, "SP_PRICE_CLOSE_ADJ", $B1083)</f>
        <v>11.538147</v>
      </c>
      <c r="DF1083" s="15">
        <f>_xll.SNL.Clients.Office.Excel.Functions.SPG(DF$4, "SP_PRICE_CLOSE_ADJ", $B1083)</f>
        <v>13.53</v>
      </c>
      <c r="DG1083" s="15">
        <f>_xll.SNL.Clients.Office.Excel.Functions.SPG(DG$4, "SP_PRICE_CLOSE_ADJ", $B1083)</f>
        <v>838.06486900000004</v>
      </c>
      <c r="DH1083" s="15">
        <f>_xll.SNL.Clients.Office.Excel.Functions.SPG(DH$4, "SP_PRICE_CLOSE_ADJ", $B1083)</f>
        <v>9.58</v>
      </c>
      <c r="DI1083" s="15">
        <f>_xll.SNL.Clients.Office.Excel.Functions.SPG(DI$4, "SP_PRICE_CLOSE_ADJ", $B1083)</f>
        <v>5.1862279999999998</v>
      </c>
      <c r="DJ1083" s="15">
        <f>_xll.SNL.Clients.Office.Excel.Functions.SPG(DJ$4, "SP_PRICE_CLOSE_ADJ", $B1083)</f>
        <v>52.858640000000001</v>
      </c>
      <c r="DK1083" s="15">
        <f>_xll.SNL.Clients.Office.Excel.Functions.SPG(DK$4, "SP_PRICE_CLOSE_ADJ", $B1083)</f>
        <v>50.544589000000002</v>
      </c>
    </row>
    <row r="1084" spans="1:115" s="14" customFormat="1" x14ac:dyDescent="0.35">
      <c r="A1084"/>
      <c r="B1084" s="9">
        <v>45705</v>
      </c>
      <c r="C1084" s="13">
        <f>_xll.SNL.Clients.Office.Excel.Functions.SPG(C$4, "SP_PRICE_CLOSE_ADJ", $B1084)</f>
        <v>838.06486900000004</v>
      </c>
      <c r="D1084" s="13">
        <f>_xll.SNL.Clients.Office.Excel.Functions.SPG(D$4, "SP_PRICE_CLOSE_ADJ", $B1084)</f>
        <v>351.18173000000002</v>
      </c>
      <c r="E1084" s="13">
        <f>_xll.SNL.Clients.Office.Excel.Functions.SPG(E$4, "SP_PRICE_CLOSE_ADJ", $B1084)</f>
        <v>561.51786400000003</v>
      </c>
      <c r="F1084" s="13">
        <f>_xll.SNL.Clients.Office.Excel.Functions.SPG(F$4, "SP_PRICE_CLOSE_ADJ", $B1084)</f>
        <v>324.42205100000001</v>
      </c>
      <c r="G1084" s="13">
        <f>_xll.SNL.Clients.Office.Excel.Functions.SPG(G$4, "SP_PRICE_CLOSE_ADJ", $B1084)</f>
        <v>254.9425</v>
      </c>
      <c r="H1084" s="13">
        <f>_xll.SNL.Clients.Office.Excel.Functions.SPG(H$4, "SP_PRICE_CLOSE_ADJ", $B1084)</f>
        <v>450.92864100000003</v>
      </c>
      <c r="I1084" s="13">
        <f>_xll.SNL.Clients.Office.Excel.Functions.SPG(I$4, "SP_PRICE_CLOSE_ADJ", $B1084)</f>
        <v>137.881597</v>
      </c>
      <c r="J1084" s="15">
        <f>_xll.SNL.Clients.Office.Excel.Functions.SPG(J$4, "SP_PRICE_CLOSE_ADJ", $B1084)</f>
        <v>336.89524499999999</v>
      </c>
      <c r="K1084" s="15">
        <f>_xll.SNL.Clients.Office.Excel.Functions.SPG(K$4, "SP_PRICE_CLOSE_ADJ", $B1084)</f>
        <v>379.46533799999997</v>
      </c>
      <c r="L1084" s="15">
        <f>_xll.SNL.Clients.Office.Excel.Functions.SPG(L$4, "SP_PRICE_CLOSE_ADJ", $B1084)</f>
        <v>38.364528999999997</v>
      </c>
      <c r="M1084" s="15">
        <f>_xll.SNL.Clients.Office.Excel.Functions.SPG(M$4, "SP_PRICE_CLOSE_ADJ", $B1084)</f>
        <v>282.30341199999998</v>
      </c>
      <c r="N1084" s="15">
        <f>_xll.SNL.Clients.Office.Excel.Functions.SPG(N$4, "SP_PRICE_CLOSE_ADJ", $B1084)</f>
        <v>197.32599999999999</v>
      </c>
      <c r="O1084" s="15">
        <f>_xll.SNL.Clients.Office.Excel.Functions.SPG(O$4, "SP_PRICE_CLOSE_ADJ", $B1084)</f>
        <v>3657.0639529999999</v>
      </c>
      <c r="P1084" s="15">
        <f>_xll.SNL.Clients.Office.Excel.Functions.SPG(P$4, "SP_PRICE_CLOSE_ADJ", $B1084)</f>
        <v>23.802273</v>
      </c>
      <c r="Q1084" s="15">
        <f>_xll.SNL.Clients.Office.Excel.Functions.SPG(Q$4, "SP_PRICE_CLOSE_ADJ", $B1084)</f>
        <v>101.24941699999999</v>
      </c>
      <c r="R1084" s="15">
        <f>_xll.SNL.Clients.Office.Excel.Functions.SPG(R$4, "SP_PRICE_CLOSE_ADJ", $B1084)</f>
        <v>186.01892900000001</v>
      </c>
      <c r="S1084" s="15">
        <f>_xll.SNL.Clients.Office.Excel.Functions.SPG(S$4, "SP_PRICE_CLOSE_ADJ", $B1084)</f>
        <v>99.650881999999996</v>
      </c>
      <c r="T1084" s="15">
        <f>_xll.SNL.Clients.Office.Excel.Functions.SPG(T$4, "SP_PRICE_CLOSE_ADJ", $B1084)</f>
        <v>241.61068800000001</v>
      </c>
      <c r="U1084" s="15">
        <f>_xll.SNL.Clients.Office.Excel.Functions.SPG(U$4, "SP_PRICE_CLOSE_ADJ", $B1084)</f>
        <v>473.73895199999998</v>
      </c>
      <c r="V1084" s="15">
        <f>_xll.SNL.Clients.Office.Excel.Functions.SPG(V$4, "SP_PRICE_CLOSE_ADJ", $B1084)</f>
        <v>89.972131000000005</v>
      </c>
      <c r="W1084" s="15">
        <f>_xll.SNL.Clients.Office.Excel.Functions.SPG(W$4, "SP_PRICE_CLOSE_ADJ", $B1084)</f>
        <v>305.25557099999997</v>
      </c>
      <c r="X1084" s="15">
        <f>_xll.SNL.Clients.Office.Excel.Functions.SPG(X$4, "SP_PRICE_CLOSE_ADJ", $B1084)</f>
        <v>4368.3294040000001</v>
      </c>
      <c r="Y1084" s="15">
        <f>_xll.SNL.Clients.Office.Excel.Functions.SPG(Y$4, "SP_PRICE_CLOSE_ADJ", $B1084)</f>
        <v>12.948804000000001</v>
      </c>
      <c r="Z1084" s="15">
        <f>_xll.SNL.Clients.Office.Excel.Functions.SPG(Z$4, "SP_PRICE_CLOSE_ADJ", $B1084)</f>
        <v>23.6</v>
      </c>
      <c r="AA1084" s="15">
        <f>_xll.SNL.Clients.Office.Excel.Functions.SPG(AA$4, "SP_PRICE_CLOSE_ADJ", $B1084)</f>
        <v>99.194909999999993</v>
      </c>
      <c r="AB1084" s="15">
        <f>_xll.SNL.Clients.Office.Excel.Functions.SPG(AB$4, "SP_PRICE_CLOSE_ADJ", $B1084)</f>
        <v>240.89068399999999</v>
      </c>
      <c r="AC1084" s="15">
        <f>_xll.SNL.Clients.Office.Excel.Functions.SPG(AC$4, "SP_PRICE_CLOSE_ADJ", $B1084)</f>
        <v>209418.49079800001</v>
      </c>
      <c r="AD1084" s="15">
        <f>_xll.SNL.Clients.Office.Excel.Functions.SPG(AD$4, "SP_PRICE_CLOSE_ADJ", $B1084)</f>
        <v>81.999025000000003</v>
      </c>
      <c r="AE1084" s="15">
        <f>_xll.SNL.Clients.Office.Excel.Functions.SPG(AE$4, "SP_PRICE_CLOSE_ADJ", $B1084)</f>
        <v>224.39028500000001</v>
      </c>
      <c r="AF1084" s="15">
        <f>_xll.SNL.Clients.Office.Excel.Functions.SPG(AF$4, "SP_PRICE_CLOSE_ADJ", $B1084)</f>
        <v>313.855998</v>
      </c>
      <c r="AG1084" s="15">
        <f>_xll.SNL.Clients.Office.Excel.Functions.SPG(AG$4, "SP_PRICE_CLOSE_ADJ", $B1084)</f>
        <v>1789.345517</v>
      </c>
      <c r="AH1084" s="15">
        <f>_xll.SNL.Clients.Office.Excel.Functions.SPG(AH$4, "SP_PRICE_CLOSE_ADJ", $B1084)</f>
        <v>83.970826000000002</v>
      </c>
      <c r="AI1084" s="15">
        <f>_xll.SNL.Clients.Office.Excel.Functions.SPG(AI$4, "SP_PRICE_CLOSE_ADJ", $B1084)</f>
        <v>228.96179799999999</v>
      </c>
      <c r="AJ1084" s="15">
        <f>_xll.SNL.Clients.Office.Excel.Functions.SPG(AJ$4, "SP_PRICE_CLOSE_ADJ", $B1084)</f>
        <v>359.81126</v>
      </c>
      <c r="AK1084" s="15">
        <f>_xll.SNL.Clients.Office.Excel.Functions.SPG(AK$4, "SP_PRICE_CLOSE_ADJ", $B1084)</f>
        <v>262.04452400000002</v>
      </c>
      <c r="AL1084" s="15">
        <f>_xll.SNL.Clients.Office.Excel.Functions.SPG(AL$4, "SP_PRICE_CLOSE_ADJ", $B1084)</f>
        <v>137.50085300000001</v>
      </c>
      <c r="AM1084" s="15">
        <f>_xll.SNL.Clients.Office.Excel.Functions.SPG(AM$4, "SP_PRICE_CLOSE_ADJ", $B1084)</f>
        <v>45.732004000000003</v>
      </c>
      <c r="AN1084" s="15">
        <f>_xll.SNL.Clients.Office.Excel.Functions.SPG(AN$4, "SP_PRICE_CLOSE_ADJ", $B1084)</f>
        <v>100.58431</v>
      </c>
      <c r="AO1084" s="15">
        <f>_xll.SNL.Clients.Office.Excel.Functions.SPG(AO$4, "SP_PRICE_CLOSE_ADJ", $B1084)</f>
        <v>261.58072600000003</v>
      </c>
      <c r="AP1084" s="15">
        <f>_xll.SNL.Clients.Office.Excel.Functions.SPG(AP$4, "SP_PRICE_CLOSE_ADJ", $B1084)</f>
        <v>27.853553999999999</v>
      </c>
      <c r="AQ1084" s="15">
        <f>_xll.SNL.Clients.Office.Excel.Functions.SPG(AQ$4, "SP_PRICE_CLOSE_ADJ", $B1084)</f>
        <v>302.72000000000003</v>
      </c>
      <c r="AR1084" s="15">
        <f>_xll.SNL.Clients.Office.Excel.Functions.SPG(AR$4, "SP_PRICE_CLOSE_ADJ", $B1084)</f>
        <v>142.23266000000001</v>
      </c>
      <c r="AS1084" s="15">
        <f>_xll.SNL.Clients.Office.Excel.Functions.SPG(AS$4, "SP_PRICE_CLOSE_ADJ", $B1084)</f>
        <v>259.75184400000001</v>
      </c>
      <c r="AT1084" s="15">
        <f>_xll.SNL.Clients.Office.Excel.Functions.SPG(AT$4, "SP_PRICE_CLOSE_ADJ", $B1084)</f>
        <v>183.09157099999999</v>
      </c>
      <c r="AU1084" s="15">
        <f>_xll.SNL.Clients.Office.Excel.Functions.SPG(AU$4, "SP_PRICE_CLOSE_ADJ", $B1084)</f>
        <v>106.155396</v>
      </c>
      <c r="AV1084" s="15">
        <f>_xll.SNL.Clients.Office.Excel.Functions.SPG(AV$4, "SP_PRICE_CLOSE_ADJ", $B1084)</f>
        <v>88.420535999999998</v>
      </c>
      <c r="AW1084" s="15">
        <f>_xll.SNL.Clients.Office.Excel.Functions.SPG(AW$4, "SP_PRICE_CLOSE_ADJ", $B1084)</f>
        <v>1652.00658</v>
      </c>
      <c r="AX1084" s="15">
        <f>_xll.SNL.Clients.Office.Excel.Functions.SPG(AX$4, "SP_PRICE_CLOSE_ADJ", $B1084)</f>
        <v>79.924282000000005</v>
      </c>
      <c r="AY1084" s="15">
        <f>_xll.SNL.Clients.Office.Excel.Functions.SPG(AY$4, "SP_PRICE_CLOSE_ADJ", $B1084)</f>
        <v>1018.704179</v>
      </c>
      <c r="AZ1084" s="15">
        <f>_xll.SNL.Clients.Office.Excel.Functions.SPG(AZ$4, "SP_PRICE_CLOSE_ADJ", $B1084)</f>
        <v>127.451959</v>
      </c>
      <c r="BA1084" s="15">
        <f>_xll.SNL.Clients.Office.Excel.Functions.SPG(BA$4, "SP_PRICE_CLOSE_ADJ", $B1084)</f>
        <v>81.394334000000001</v>
      </c>
      <c r="BB1084" s="15">
        <f>_xll.SNL.Clients.Office.Excel.Functions.SPG(BB$4, "SP_PRICE_CLOSE_ADJ", $B1084)</f>
        <v>47.874229999999997</v>
      </c>
      <c r="BC1084" s="15">
        <f>_xll.SNL.Clients.Office.Excel.Functions.SPG(BC$4, "SP_PRICE_CLOSE_ADJ", $B1084)</f>
        <v>597.61938199999997</v>
      </c>
      <c r="BD1084" s="15">
        <f>_xll.SNL.Clients.Office.Excel.Functions.SPG(BD$4, "SP_PRICE_CLOSE_ADJ", $B1084)</f>
        <v>365.21936399999998</v>
      </c>
      <c r="BE1084" s="15">
        <f>_xll.SNL.Clients.Office.Excel.Functions.SPG(BE$4, "SP_PRICE_CLOSE_ADJ", $B1084)</f>
        <v>149.97334000000001</v>
      </c>
      <c r="BF1084" s="15">
        <f>_xll.SNL.Clients.Office.Excel.Functions.SPG(BF$4, "SP_PRICE_CLOSE_ADJ", $B1084)</f>
        <v>66.441755999999998</v>
      </c>
      <c r="BG1084" s="15">
        <f>_xll.SNL.Clients.Office.Excel.Functions.SPG(BG$4, "SP_PRICE_CLOSE_ADJ", $B1084)</f>
        <v>104.633363</v>
      </c>
      <c r="BH1084" s="15">
        <f>_xll.SNL.Clients.Office.Excel.Functions.SPG(BH$4, "SP_PRICE_CLOSE_ADJ", $B1084)</f>
        <v>143.72999999999999</v>
      </c>
      <c r="BI1084" s="15">
        <f>_xll.SNL.Clients.Office.Excel.Functions.SPG(BI$4, "SP_PRICE_CLOSE_ADJ", $B1084)</f>
        <v>88.804777000000001</v>
      </c>
      <c r="BJ1084" s="15">
        <f>_xll.SNL.Clients.Office.Excel.Functions.SPG(BJ$4, "SP_PRICE_CLOSE_ADJ", $B1084)</f>
        <v>109.651329</v>
      </c>
      <c r="BK1084" s="15">
        <f>_xll.SNL.Clients.Office.Excel.Functions.SPG(BK$4, "SP_PRICE_CLOSE_ADJ", $B1084)</f>
        <v>112.29534</v>
      </c>
      <c r="BL1084" s="15">
        <f>_xll.SNL.Clients.Office.Excel.Functions.SPG(BL$4, "SP_PRICE_CLOSE_ADJ", $B1084)</f>
        <v>4.6471809999999998</v>
      </c>
      <c r="BM1084" s="15">
        <f>_xll.SNL.Clients.Office.Excel.Functions.SPG(BM$4, "SP_PRICE_CLOSE_ADJ", $B1084)</f>
        <v>288.66444100000001</v>
      </c>
      <c r="BN1084" s="15">
        <f>_xll.SNL.Clients.Office.Excel.Functions.SPG(BN$4, "SP_PRICE_CLOSE_ADJ", $B1084)</f>
        <v>53.391295</v>
      </c>
      <c r="BO1084" s="15">
        <f>_xll.SNL.Clients.Office.Excel.Functions.SPG(BO$4, "SP_PRICE_CLOSE_ADJ", $B1084)</f>
        <v>42.509115999999999</v>
      </c>
      <c r="BP1084" s="15">
        <f>_xll.SNL.Clients.Office.Excel.Functions.SPG(BP$4, "SP_PRICE_CLOSE_ADJ", $B1084)</f>
        <v>32.211092999999998</v>
      </c>
      <c r="BQ1084" s="15">
        <f>_xll.SNL.Clients.Office.Excel.Functions.SPG(BQ$4, "SP_PRICE_CLOSE_ADJ", $B1084)</f>
        <v>181.272921</v>
      </c>
      <c r="BR1084" s="15">
        <f>_xll.SNL.Clients.Office.Excel.Functions.SPG(BR$4, "SP_PRICE_CLOSE_ADJ", $B1084)</f>
        <v>60.449508999999999</v>
      </c>
      <c r="BS1084" s="15">
        <f>_xll.SNL.Clients.Office.Excel.Functions.SPG(BS$4, "SP_PRICE_CLOSE_ADJ", $B1084)</f>
        <v>44.036821000000003</v>
      </c>
      <c r="BT1084" s="15">
        <f>_xll.SNL.Clients.Office.Excel.Functions.SPG(BT$4, "SP_PRICE_CLOSE_ADJ", $B1084)</f>
        <v>99.536771000000002</v>
      </c>
      <c r="BU1084" s="15">
        <f>_xll.SNL.Clients.Office.Excel.Functions.SPG(BU$4, "SP_PRICE_CLOSE_ADJ", $B1084)</f>
        <v>21.140587</v>
      </c>
      <c r="BV1084" s="15">
        <f>_xll.SNL.Clients.Office.Excel.Functions.SPG(BV$4, "SP_PRICE_CLOSE_ADJ", $B1084)</f>
        <v>6348.5214310000001</v>
      </c>
      <c r="BW1084" s="15">
        <f>_xll.SNL.Clients.Office.Excel.Functions.SPG(BW$4, "SP_PRICE_CLOSE_ADJ", $B1084)</f>
        <v>243.17529200000001</v>
      </c>
      <c r="BX1084" s="15">
        <f>_xll.SNL.Clients.Office.Excel.Functions.SPG(BX$4, "SP_PRICE_CLOSE_ADJ", $B1084)</f>
        <v>82.449844999999996</v>
      </c>
      <c r="BY1084" s="15">
        <f>_xll.SNL.Clients.Office.Excel.Functions.SPG(BY$4, "SP_PRICE_CLOSE_ADJ", $B1084)</f>
        <v>383.98214100000001</v>
      </c>
      <c r="BZ1084" s="15">
        <f>_xll.SNL.Clients.Office.Excel.Functions.SPG(BZ$4, "SP_PRICE_CLOSE_ADJ", $B1084)</f>
        <v>130.924691</v>
      </c>
      <c r="CA1084" s="15">
        <f>_xll.SNL.Clients.Office.Excel.Functions.SPG(CA$4, "SP_PRICE_CLOSE_ADJ", $B1084)</f>
        <v>86.451993999999999</v>
      </c>
      <c r="CB1084" s="15">
        <f>_xll.SNL.Clients.Office.Excel.Functions.SPG(CB$4, "SP_PRICE_CLOSE_ADJ", $B1084)</f>
        <v>72.657623999999998</v>
      </c>
      <c r="CC1084" s="15">
        <f>_xll.SNL.Clients.Office.Excel.Functions.SPG(CC$4, "SP_PRICE_CLOSE_ADJ", $B1084)</f>
        <v>2.7397390000000001</v>
      </c>
      <c r="CD1084" s="15">
        <f>_xll.SNL.Clients.Office.Excel.Functions.SPG(CD$4, "SP_PRICE_CLOSE_ADJ", $B1084)</f>
        <v>51.479671000000003</v>
      </c>
      <c r="CE1084" s="15">
        <f>_xll.SNL.Clients.Office.Excel.Functions.SPG(CE$4, "SP_PRICE_CLOSE_ADJ", $B1084)</f>
        <v>67</v>
      </c>
      <c r="CF1084" s="15">
        <f>_xll.SNL.Clients.Office.Excel.Functions.SPG(CF$4, "SP_PRICE_CLOSE_ADJ", $B1084)</f>
        <v>114.8725</v>
      </c>
      <c r="CG1084" s="15">
        <f>_xll.SNL.Clients.Office.Excel.Functions.SPG(CG$4, "SP_PRICE_CLOSE_ADJ", $B1084)</f>
        <v>42.51</v>
      </c>
      <c r="CH1084" s="15">
        <f>_xll.SNL.Clients.Office.Excel.Functions.SPG(CH$4, "SP_PRICE_CLOSE_ADJ", $B1084)</f>
        <v>98.074980999999994</v>
      </c>
      <c r="CI1084" s="15">
        <f>_xll.SNL.Clients.Office.Excel.Functions.SPG(CI$4, "SP_PRICE_CLOSE_ADJ", $B1084)</f>
        <v>99.395750000000007</v>
      </c>
      <c r="CJ1084" s="15">
        <f>_xll.SNL.Clients.Office.Excel.Functions.SPG(CJ$4, "SP_PRICE_CLOSE_ADJ", $B1084)</f>
        <v>282.69</v>
      </c>
      <c r="CK1084" s="15">
        <f>_xll.SNL.Clients.Office.Excel.Functions.SPG(CK$4, "SP_PRICE_CLOSE_ADJ", $B1084)</f>
        <v>199.823229</v>
      </c>
      <c r="CL1084" s="15">
        <f>_xll.SNL.Clients.Office.Excel.Functions.SPG(CL$4, "SP_PRICE_CLOSE_ADJ", $B1084)</f>
        <v>210.84850299999999</v>
      </c>
      <c r="CM1084" s="15">
        <f>_xll.SNL.Clients.Office.Excel.Functions.SPG(CM$4, "SP_PRICE_CLOSE_ADJ", $B1084)</f>
        <v>67.729765999999998</v>
      </c>
      <c r="CN1084" s="15">
        <f>_xll.SNL.Clients.Office.Excel.Functions.SPG(CN$4, "SP_PRICE_CLOSE_ADJ", $B1084)</f>
        <v>50.739373000000001</v>
      </c>
      <c r="CO1084" s="15">
        <f>_xll.SNL.Clients.Office.Excel.Functions.SPG(CO$4, "SP_PRICE_CLOSE_ADJ", $B1084)</f>
        <v>68.696027000000001</v>
      </c>
      <c r="CP1084" s="15">
        <f>_xll.SNL.Clients.Office.Excel.Functions.SPG(CP$4, "SP_PRICE_CLOSE_ADJ", $B1084)</f>
        <v>9.3927790000000009</v>
      </c>
      <c r="CQ1084" s="15">
        <f>_xll.SNL.Clients.Office.Excel.Functions.SPG(CQ$4, "SP_PRICE_CLOSE_ADJ", $B1084)</f>
        <v>54.231400000000001</v>
      </c>
      <c r="CR1084" s="15">
        <f>_xll.SNL.Clients.Office.Excel.Functions.SPG(CR$4, "SP_PRICE_CLOSE_ADJ", $B1084)</f>
        <v>123.539109</v>
      </c>
      <c r="CS1084" s="15">
        <f>_xll.SNL.Clients.Office.Excel.Functions.SPG(CS$4, "SP_PRICE_CLOSE_ADJ", $B1084)</f>
        <v>67.640997999999996</v>
      </c>
      <c r="CT1084" s="15">
        <f>_xll.SNL.Clients.Office.Excel.Functions.SPG(CT$4, "SP_PRICE_CLOSE_ADJ", $B1084)</f>
        <v>838.06486900000004</v>
      </c>
      <c r="CU1084" s="15">
        <f>_xll.SNL.Clients.Office.Excel.Functions.SPG(CU$4, "SP_PRICE_CLOSE_ADJ", $B1084)</f>
        <v>76</v>
      </c>
      <c r="CV1084" s="15">
        <f>_xll.SNL.Clients.Office.Excel.Functions.SPG(CV$4, "SP_PRICE_CLOSE_ADJ", $B1084)</f>
        <v>71.132559999999998</v>
      </c>
      <c r="CW1084" s="15">
        <f>_xll.SNL.Clients.Office.Excel.Functions.SPG(CW$4, "SP_PRICE_CLOSE_ADJ", $B1084)</f>
        <v>26.116983000000001</v>
      </c>
      <c r="CX1084" s="15">
        <f>_xll.SNL.Clients.Office.Excel.Functions.SPG(CX$4, "SP_PRICE_CLOSE_ADJ", $B1084)</f>
        <v>64.893055000000004</v>
      </c>
      <c r="CY1084" s="15">
        <f>_xll.SNL.Clients.Office.Excel.Functions.SPG(CY$4, "SP_PRICE_CLOSE_ADJ", $B1084)</f>
        <v>73.459999999999994</v>
      </c>
      <c r="CZ1084" s="15">
        <f>_xll.SNL.Clients.Office.Excel.Functions.SPG(CZ$4, "SP_PRICE_CLOSE_ADJ", $B1084)</f>
        <v>37.237242000000002</v>
      </c>
      <c r="DA1084" s="15">
        <f>_xll.SNL.Clients.Office.Excel.Functions.SPG(DA$4, "SP_PRICE_CLOSE_ADJ", $B1084)</f>
        <v>105.675611</v>
      </c>
      <c r="DB1084" s="15">
        <f>_xll.SNL.Clients.Office.Excel.Functions.SPG(DB$4, "SP_PRICE_CLOSE_ADJ", $B1084)</f>
        <v>81.398578999999998</v>
      </c>
      <c r="DC1084" s="15">
        <f>_xll.SNL.Clients.Office.Excel.Functions.SPG(DC$4, "SP_PRICE_CLOSE_ADJ", $B1084)</f>
        <v>97</v>
      </c>
      <c r="DD1084" s="15">
        <f>_xll.SNL.Clients.Office.Excel.Functions.SPG(DD$4, "SP_PRICE_CLOSE_ADJ", $B1084)</f>
        <v>92.818329000000006</v>
      </c>
      <c r="DE1084" s="15">
        <f>_xll.SNL.Clients.Office.Excel.Functions.SPG(DE$4, "SP_PRICE_CLOSE_ADJ", $B1084)</f>
        <v>11.769682</v>
      </c>
      <c r="DF1084" s="15">
        <f>_xll.SNL.Clients.Office.Excel.Functions.SPG(DF$4, "SP_PRICE_CLOSE_ADJ", $B1084)</f>
        <v>13.97</v>
      </c>
      <c r="DG1084" s="15">
        <f>_xll.SNL.Clients.Office.Excel.Functions.SPG(DG$4, "SP_PRICE_CLOSE_ADJ", $B1084)</f>
        <v>838.06486900000004</v>
      </c>
      <c r="DH1084" s="15">
        <f>_xll.SNL.Clients.Office.Excel.Functions.SPG(DH$4, "SP_PRICE_CLOSE_ADJ", $B1084)</f>
        <v>9.58</v>
      </c>
      <c r="DI1084" s="15">
        <f>_xll.SNL.Clients.Office.Excel.Functions.SPG(DI$4, "SP_PRICE_CLOSE_ADJ", $B1084)</f>
        <v>5.2944800000000001</v>
      </c>
      <c r="DJ1084" s="15">
        <f>_xll.SNL.Clients.Office.Excel.Functions.SPG(DJ$4, "SP_PRICE_CLOSE_ADJ", $B1084)</f>
        <v>52.858640000000001</v>
      </c>
      <c r="DK1084" s="15">
        <f>_xll.SNL.Clients.Office.Excel.Functions.SPG(DK$4, "SP_PRICE_CLOSE_ADJ", $B1084)</f>
        <v>50.544589000000002</v>
      </c>
    </row>
    <row r="1085" spans="1:115" s="14" customFormat="1" x14ac:dyDescent="0.35">
      <c r="A1085"/>
      <c r="B1085" s="9">
        <v>45706</v>
      </c>
      <c r="C1085" s="13">
        <f>_xll.SNL.Clients.Office.Excel.Functions.SPG(C$4, "SP_PRICE_CLOSE_ADJ", $B1085)</f>
        <v>850.89983800000005</v>
      </c>
      <c r="D1085" s="13">
        <f>_xll.SNL.Clients.Office.Excel.Functions.SPG(D$4, "SP_PRICE_CLOSE_ADJ", $B1085)</f>
        <v>354.080039</v>
      </c>
      <c r="E1085" s="13">
        <f>_xll.SNL.Clients.Office.Excel.Functions.SPG(E$4, "SP_PRICE_CLOSE_ADJ", $B1085)</f>
        <v>565.34576200000004</v>
      </c>
      <c r="F1085" s="13">
        <f>_xll.SNL.Clients.Office.Excel.Functions.SPG(F$4, "SP_PRICE_CLOSE_ADJ", $B1085)</f>
        <v>326.82635499999998</v>
      </c>
      <c r="G1085" s="13">
        <f>_xll.SNL.Clients.Office.Excel.Functions.SPG(G$4, "SP_PRICE_CLOSE_ADJ", $B1085)</f>
        <v>256.68908199999998</v>
      </c>
      <c r="H1085" s="13">
        <f>_xll.SNL.Clients.Office.Excel.Functions.SPG(H$4, "SP_PRICE_CLOSE_ADJ", $B1085)</f>
        <v>459.64133199999998</v>
      </c>
      <c r="I1085" s="13">
        <f>_xll.SNL.Clients.Office.Excel.Functions.SPG(I$4, "SP_PRICE_CLOSE_ADJ", $B1085)</f>
        <v>138.564322</v>
      </c>
      <c r="J1085" s="15">
        <f>_xll.SNL.Clients.Office.Excel.Functions.SPG(J$4, "SP_PRICE_CLOSE_ADJ", $B1085)</f>
        <v>335.71660300000002</v>
      </c>
      <c r="K1085" s="15">
        <f>_xll.SNL.Clients.Office.Excel.Functions.SPG(K$4, "SP_PRICE_CLOSE_ADJ", $B1085)</f>
        <v>379.03501599999998</v>
      </c>
      <c r="L1085" s="15">
        <f>_xll.SNL.Clients.Office.Excel.Functions.SPG(L$4, "SP_PRICE_CLOSE_ADJ", $B1085)</f>
        <v>38.561078000000002</v>
      </c>
      <c r="M1085" s="15">
        <f>_xll.SNL.Clients.Office.Excel.Functions.SPG(M$4, "SP_PRICE_CLOSE_ADJ", $B1085)</f>
        <v>283.89352600000001</v>
      </c>
      <c r="N1085" s="15">
        <f>_xll.SNL.Clients.Office.Excel.Functions.SPG(N$4, "SP_PRICE_CLOSE_ADJ", $B1085)</f>
        <v>199.49600000000001</v>
      </c>
      <c r="O1085" s="15">
        <f>_xll.SNL.Clients.Office.Excel.Functions.SPG(O$4, "SP_PRICE_CLOSE_ADJ", $B1085)</f>
        <v>3585.9517430000001</v>
      </c>
      <c r="P1085" s="15">
        <f>_xll.SNL.Clients.Office.Excel.Functions.SPG(P$4, "SP_PRICE_CLOSE_ADJ", $B1085)</f>
        <v>23.830242999999999</v>
      </c>
      <c r="Q1085" s="15">
        <f>_xll.SNL.Clients.Office.Excel.Functions.SPG(Q$4, "SP_PRICE_CLOSE_ADJ", $B1085)</f>
        <v>102.387598</v>
      </c>
      <c r="R1085" s="15">
        <f>_xll.SNL.Clients.Office.Excel.Functions.SPG(R$4, "SP_PRICE_CLOSE_ADJ", $B1085)</f>
        <v>190.87239400000001</v>
      </c>
      <c r="S1085" s="15">
        <f>_xll.SNL.Clients.Office.Excel.Functions.SPG(S$4, "SP_PRICE_CLOSE_ADJ", $B1085)</f>
        <v>99.306070000000005</v>
      </c>
      <c r="T1085" s="15">
        <f>_xll.SNL.Clients.Office.Excel.Functions.SPG(T$4, "SP_PRICE_CLOSE_ADJ", $B1085)</f>
        <v>246.32600099999999</v>
      </c>
      <c r="U1085" s="15">
        <f>_xll.SNL.Clients.Office.Excel.Functions.SPG(U$4, "SP_PRICE_CLOSE_ADJ", $B1085)</f>
        <v>494.79094800000001</v>
      </c>
      <c r="V1085" s="15">
        <f>_xll.SNL.Clients.Office.Excel.Functions.SPG(V$4, "SP_PRICE_CLOSE_ADJ", $B1085)</f>
        <v>83.438220999999999</v>
      </c>
      <c r="W1085" s="15">
        <f>_xll.SNL.Clients.Office.Excel.Functions.SPG(W$4, "SP_PRICE_CLOSE_ADJ", $B1085)</f>
        <v>309.15555899999998</v>
      </c>
      <c r="X1085" s="15">
        <f>_xll.SNL.Clients.Office.Excel.Functions.SPG(X$4, "SP_PRICE_CLOSE_ADJ", $B1085)</f>
        <v>4294.2061679999997</v>
      </c>
      <c r="Y1085" s="15">
        <f>_xll.SNL.Clients.Office.Excel.Functions.SPG(Y$4, "SP_PRICE_CLOSE_ADJ", $B1085)</f>
        <v>12.939114999999999</v>
      </c>
      <c r="Z1085" s="15">
        <f>_xll.SNL.Clients.Office.Excel.Functions.SPG(Z$4, "SP_PRICE_CLOSE_ADJ", $B1085)</f>
        <v>27.39</v>
      </c>
      <c r="AA1085" s="15">
        <f>_xll.SNL.Clients.Office.Excel.Functions.SPG(AA$4, "SP_PRICE_CLOSE_ADJ", $B1085)</f>
        <v>106.44116200000001</v>
      </c>
      <c r="AB1085" s="15">
        <f>_xll.SNL.Clients.Office.Excel.Functions.SPG(AB$4, "SP_PRICE_CLOSE_ADJ", $B1085)</f>
        <v>243.21637699999999</v>
      </c>
      <c r="AC1085" s="15">
        <f>_xll.SNL.Clients.Office.Excel.Functions.SPG(AC$4, "SP_PRICE_CLOSE_ADJ", $B1085)</f>
        <v>207442.84465799999</v>
      </c>
      <c r="AD1085" s="15">
        <f>_xll.SNL.Clients.Office.Excel.Functions.SPG(AD$4, "SP_PRICE_CLOSE_ADJ", $B1085)</f>
        <v>85.794267000000005</v>
      </c>
      <c r="AE1085" s="15">
        <f>_xll.SNL.Clients.Office.Excel.Functions.SPG(AE$4, "SP_PRICE_CLOSE_ADJ", $B1085)</f>
        <v>225.001193</v>
      </c>
      <c r="AF1085" s="15">
        <f>_xll.SNL.Clients.Office.Excel.Functions.SPG(AF$4, "SP_PRICE_CLOSE_ADJ", $B1085)</f>
        <v>314.35227600000002</v>
      </c>
      <c r="AG1085" s="15">
        <f>_xll.SNL.Clients.Office.Excel.Functions.SPG(AG$4, "SP_PRICE_CLOSE_ADJ", $B1085)</f>
        <v>1798.7181410000001</v>
      </c>
      <c r="AH1085" s="15">
        <f>_xll.SNL.Clients.Office.Excel.Functions.SPG(AH$4, "SP_PRICE_CLOSE_ADJ", $B1085)</f>
        <v>84.312409000000002</v>
      </c>
      <c r="AI1085" s="15">
        <f>_xll.SNL.Clients.Office.Excel.Functions.SPG(AI$4, "SP_PRICE_CLOSE_ADJ", $B1085)</f>
        <v>226.17115000000001</v>
      </c>
      <c r="AJ1085" s="15">
        <f>_xll.SNL.Clients.Office.Excel.Functions.SPG(AJ$4, "SP_PRICE_CLOSE_ADJ", $B1085)</f>
        <v>359.464583</v>
      </c>
      <c r="AK1085" s="15">
        <f>_xll.SNL.Clients.Office.Excel.Functions.SPG(AK$4, "SP_PRICE_CLOSE_ADJ", $B1085)</f>
        <v>263.509456</v>
      </c>
      <c r="AL1085" s="15">
        <f>_xll.SNL.Clients.Office.Excel.Functions.SPG(AL$4, "SP_PRICE_CLOSE_ADJ", $B1085)</f>
        <v>138.04812999999999</v>
      </c>
      <c r="AM1085" s="15">
        <f>_xll.SNL.Clients.Office.Excel.Functions.SPG(AM$4, "SP_PRICE_CLOSE_ADJ", $B1085)</f>
        <v>45.913974000000003</v>
      </c>
      <c r="AN1085" s="15">
        <f>_xll.SNL.Clients.Office.Excel.Functions.SPG(AN$4, "SP_PRICE_CLOSE_ADJ", $B1085)</f>
        <v>101.479777</v>
      </c>
      <c r="AO1085" s="15">
        <f>_xll.SNL.Clients.Office.Excel.Functions.SPG(AO$4, "SP_PRICE_CLOSE_ADJ", $B1085)</f>
        <v>261.26812200000001</v>
      </c>
      <c r="AP1085" s="15">
        <f>_xll.SNL.Clients.Office.Excel.Functions.SPG(AP$4, "SP_PRICE_CLOSE_ADJ", $B1085)</f>
        <v>27.569434000000001</v>
      </c>
      <c r="AQ1085" s="15">
        <f>_xll.SNL.Clients.Office.Excel.Functions.SPG(AQ$4, "SP_PRICE_CLOSE_ADJ", $B1085)</f>
        <v>295.66000000000003</v>
      </c>
      <c r="AR1085" s="15">
        <f>_xll.SNL.Clients.Office.Excel.Functions.SPG(AR$4, "SP_PRICE_CLOSE_ADJ", $B1085)</f>
        <v>143.34347500000001</v>
      </c>
      <c r="AS1085" s="15">
        <f>_xll.SNL.Clients.Office.Excel.Functions.SPG(AS$4, "SP_PRICE_CLOSE_ADJ", $B1085)</f>
        <v>258.47821199999998</v>
      </c>
      <c r="AT1085" s="15">
        <f>_xll.SNL.Clients.Office.Excel.Functions.SPG(AT$4, "SP_PRICE_CLOSE_ADJ", $B1085)</f>
        <v>184.37964299999999</v>
      </c>
      <c r="AU1085" s="15">
        <f>_xll.SNL.Clients.Office.Excel.Functions.SPG(AU$4, "SP_PRICE_CLOSE_ADJ", $B1085)</f>
        <v>106.932799</v>
      </c>
      <c r="AV1085" s="15">
        <f>_xll.SNL.Clients.Office.Excel.Functions.SPG(AV$4, "SP_PRICE_CLOSE_ADJ", $B1085)</f>
        <v>89.238060000000004</v>
      </c>
      <c r="AW1085" s="15">
        <f>_xll.SNL.Clients.Office.Excel.Functions.SPG(AW$4, "SP_PRICE_CLOSE_ADJ", $B1085)</f>
        <v>1667.078399</v>
      </c>
      <c r="AX1085" s="15">
        <f>_xll.SNL.Clients.Office.Excel.Functions.SPG(AX$4, "SP_PRICE_CLOSE_ADJ", $B1085)</f>
        <v>80.250260999999995</v>
      </c>
      <c r="AY1085" s="15">
        <f>_xll.SNL.Clients.Office.Excel.Functions.SPG(AY$4, "SP_PRICE_CLOSE_ADJ", $B1085)</f>
        <v>1013.658881</v>
      </c>
      <c r="AZ1085" s="15">
        <f>_xll.SNL.Clients.Office.Excel.Functions.SPG(AZ$4, "SP_PRICE_CLOSE_ADJ", $B1085)</f>
        <v>130.30514600000001</v>
      </c>
      <c r="BA1085" s="15">
        <f>_xll.SNL.Clients.Office.Excel.Functions.SPG(BA$4, "SP_PRICE_CLOSE_ADJ", $B1085)</f>
        <v>80.995733000000001</v>
      </c>
      <c r="BB1085" s="15">
        <f>_xll.SNL.Clients.Office.Excel.Functions.SPG(BB$4, "SP_PRICE_CLOSE_ADJ", $B1085)</f>
        <v>47.636690000000002</v>
      </c>
      <c r="BC1085" s="15">
        <f>_xll.SNL.Clients.Office.Excel.Functions.SPG(BC$4, "SP_PRICE_CLOSE_ADJ", $B1085)</f>
        <v>581.33330999999998</v>
      </c>
      <c r="BD1085" s="15">
        <f>_xll.SNL.Clients.Office.Excel.Functions.SPG(BD$4, "SP_PRICE_CLOSE_ADJ", $B1085)</f>
        <v>370.44683300000003</v>
      </c>
      <c r="BE1085" s="15">
        <f>_xll.SNL.Clients.Office.Excel.Functions.SPG(BE$4, "SP_PRICE_CLOSE_ADJ", $B1085)</f>
        <v>151.59313399999999</v>
      </c>
      <c r="BF1085" s="15">
        <f>_xll.SNL.Clients.Office.Excel.Functions.SPG(BF$4, "SP_PRICE_CLOSE_ADJ", $B1085)</f>
        <v>66.373968000000005</v>
      </c>
      <c r="BG1085" s="15">
        <f>_xll.SNL.Clients.Office.Excel.Functions.SPG(BG$4, "SP_PRICE_CLOSE_ADJ", $B1085)</f>
        <v>106.133415</v>
      </c>
      <c r="BH1085" s="15">
        <f>_xll.SNL.Clients.Office.Excel.Functions.SPG(BH$4, "SP_PRICE_CLOSE_ADJ", $B1085)</f>
        <v>143.80000000000001</v>
      </c>
      <c r="BI1085" s="15">
        <f>_xll.SNL.Clients.Office.Excel.Functions.SPG(BI$4, "SP_PRICE_CLOSE_ADJ", $B1085)</f>
        <v>87.213188000000002</v>
      </c>
      <c r="BJ1085" s="15">
        <f>_xll.SNL.Clients.Office.Excel.Functions.SPG(BJ$4, "SP_PRICE_CLOSE_ADJ", $B1085)</f>
        <v>110.47386</v>
      </c>
      <c r="BK1085" s="15">
        <f>_xll.SNL.Clients.Office.Excel.Functions.SPG(BK$4, "SP_PRICE_CLOSE_ADJ", $B1085)</f>
        <v>118.146715</v>
      </c>
      <c r="BL1085" s="15">
        <f>_xll.SNL.Clients.Office.Excel.Functions.SPG(BL$4, "SP_PRICE_CLOSE_ADJ", $B1085)</f>
        <v>4.6471809999999998</v>
      </c>
      <c r="BM1085" s="15">
        <f>_xll.SNL.Clients.Office.Excel.Functions.SPG(BM$4, "SP_PRICE_CLOSE_ADJ", $B1085)</f>
        <v>296.60273699999999</v>
      </c>
      <c r="BN1085" s="15">
        <f>_xll.SNL.Clients.Office.Excel.Functions.SPG(BN$4, "SP_PRICE_CLOSE_ADJ", $B1085)</f>
        <v>54.494892999999998</v>
      </c>
      <c r="BO1085" s="15">
        <f>_xll.SNL.Clients.Office.Excel.Functions.SPG(BO$4, "SP_PRICE_CLOSE_ADJ", $B1085)</f>
        <v>42.895035999999998</v>
      </c>
      <c r="BP1085" s="15">
        <f>_xll.SNL.Clients.Office.Excel.Functions.SPG(BP$4, "SP_PRICE_CLOSE_ADJ", $B1085)</f>
        <v>32.747306999999999</v>
      </c>
      <c r="BQ1085" s="15">
        <f>_xll.SNL.Clients.Office.Excel.Functions.SPG(BQ$4, "SP_PRICE_CLOSE_ADJ", $B1085)</f>
        <v>162.749752</v>
      </c>
      <c r="BR1085" s="15">
        <f>_xll.SNL.Clients.Office.Excel.Functions.SPG(BR$4, "SP_PRICE_CLOSE_ADJ", $B1085)</f>
        <v>61.319502</v>
      </c>
      <c r="BS1085" s="15">
        <f>_xll.SNL.Clients.Office.Excel.Functions.SPG(BS$4, "SP_PRICE_CLOSE_ADJ", $B1085)</f>
        <v>44.345919000000002</v>
      </c>
      <c r="BT1085" s="15">
        <f>_xll.SNL.Clients.Office.Excel.Functions.SPG(BT$4, "SP_PRICE_CLOSE_ADJ", $B1085)</f>
        <v>101.180533</v>
      </c>
      <c r="BU1085" s="15">
        <f>_xll.SNL.Clients.Office.Excel.Functions.SPG(BU$4, "SP_PRICE_CLOSE_ADJ", $B1085)</f>
        <v>21.208750999999999</v>
      </c>
      <c r="BV1085" s="15">
        <f>_xll.SNL.Clients.Office.Excel.Functions.SPG(BV$4, "SP_PRICE_CLOSE_ADJ", $B1085)</f>
        <v>6301.668874</v>
      </c>
      <c r="BW1085" s="15">
        <f>_xll.SNL.Clients.Office.Excel.Functions.SPG(BW$4, "SP_PRICE_CLOSE_ADJ", $B1085)</f>
        <v>242.977982</v>
      </c>
      <c r="BX1085" s="15">
        <f>_xll.SNL.Clients.Office.Excel.Functions.SPG(BX$4, "SP_PRICE_CLOSE_ADJ", $B1085)</f>
        <v>83.364350000000002</v>
      </c>
      <c r="BY1085" s="15">
        <f>_xll.SNL.Clients.Office.Excel.Functions.SPG(BY$4, "SP_PRICE_CLOSE_ADJ", $B1085)</f>
        <v>389.30675100000002</v>
      </c>
      <c r="BZ1085" s="15">
        <f>_xll.SNL.Clients.Office.Excel.Functions.SPG(BZ$4, "SP_PRICE_CLOSE_ADJ", $B1085)</f>
        <v>129.94468599999999</v>
      </c>
      <c r="CA1085" s="15">
        <f>_xll.SNL.Clients.Office.Excel.Functions.SPG(CA$4, "SP_PRICE_CLOSE_ADJ", $B1085)</f>
        <v>86.423524</v>
      </c>
      <c r="CB1085" s="15">
        <f>_xll.SNL.Clients.Office.Excel.Functions.SPG(CB$4, "SP_PRICE_CLOSE_ADJ", $B1085)</f>
        <v>72.325407999999996</v>
      </c>
      <c r="CC1085" s="15">
        <f>_xll.SNL.Clients.Office.Excel.Functions.SPG(CC$4, "SP_PRICE_CLOSE_ADJ", $B1085)</f>
        <v>2.733142</v>
      </c>
      <c r="CD1085" s="15">
        <f>_xll.SNL.Clients.Office.Excel.Functions.SPG(CD$4, "SP_PRICE_CLOSE_ADJ", $B1085)</f>
        <v>54.219633000000002</v>
      </c>
      <c r="CE1085" s="15">
        <f>_xll.SNL.Clients.Office.Excel.Functions.SPG(CE$4, "SP_PRICE_CLOSE_ADJ", $B1085)</f>
        <v>66.88</v>
      </c>
      <c r="CF1085" s="15">
        <f>_xll.SNL.Clients.Office.Excel.Functions.SPG(CF$4, "SP_PRICE_CLOSE_ADJ", $B1085)</f>
        <v>116.29706299999999</v>
      </c>
      <c r="CG1085" s="15">
        <f>_xll.SNL.Clients.Office.Excel.Functions.SPG(CG$4, "SP_PRICE_CLOSE_ADJ", $B1085)</f>
        <v>42.6</v>
      </c>
      <c r="CH1085" s="15">
        <f>_xll.SNL.Clients.Office.Excel.Functions.SPG(CH$4, "SP_PRICE_CLOSE_ADJ", $B1085)</f>
        <v>96.517776999999995</v>
      </c>
      <c r="CI1085" s="15">
        <f>_xll.SNL.Clients.Office.Excel.Functions.SPG(CI$4, "SP_PRICE_CLOSE_ADJ", $B1085)</f>
        <v>100.573729</v>
      </c>
      <c r="CJ1085" s="15">
        <f>_xll.SNL.Clients.Office.Excel.Functions.SPG(CJ$4, "SP_PRICE_CLOSE_ADJ", $B1085)</f>
        <v>281.91000000000003</v>
      </c>
      <c r="CK1085" s="15">
        <f>_xll.SNL.Clients.Office.Excel.Functions.SPG(CK$4, "SP_PRICE_CLOSE_ADJ", $B1085)</f>
        <v>198.425175</v>
      </c>
      <c r="CL1085" s="15">
        <f>_xll.SNL.Clients.Office.Excel.Functions.SPG(CL$4, "SP_PRICE_CLOSE_ADJ", $B1085)</f>
        <v>213.79695000000001</v>
      </c>
      <c r="CM1085" s="15">
        <f>_xll.SNL.Clients.Office.Excel.Functions.SPG(CM$4, "SP_PRICE_CLOSE_ADJ", $B1085)</f>
        <v>67.787969000000004</v>
      </c>
      <c r="CN1085" s="15">
        <f>_xll.SNL.Clients.Office.Excel.Functions.SPG(CN$4, "SP_PRICE_CLOSE_ADJ", $B1085)</f>
        <v>51.127419000000003</v>
      </c>
      <c r="CO1085" s="15">
        <f>_xll.SNL.Clients.Office.Excel.Functions.SPG(CO$4, "SP_PRICE_CLOSE_ADJ", $B1085)</f>
        <v>67.800811999999993</v>
      </c>
      <c r="CP1085" s="15">
        <f>_xll.SNL.Clients.Office.Excel.Functions.SPG(CP$4, "SP_PRICE_CLOSE_ADJ", $B1085)</f>
        <v>9.7333020000000001</v>
      </c>
      <c r="CQ1085" s="15">
        <f>_xll.SNL.Clients.Office.Excel.Functions.SPG(CQ$4, "SP_PRICE_CLOSE_ADJ", $B1085)</f>
        <v>53.876753000000001</v>
      </c>
      <c r="CR1085" s="15">
        <f>_xll.SNL.Clients.Office.Excel.Functions.SPG(CR$4, "SP_PRICE_CLOSE_ADJ", $B1085)</f>
        <v>122.369969</v>
      </c>
      <c r="CS1085" s="15">
        <f>_xll.SNL.Clients.Office.Excel.Functions.SPG(CS$4, "SP_PRICE_CLOSE_ADJ", $B1085)</f>
        <v>68.145854999999997</v>
      </c>
      <c r="CT1085" s="15">
        <f>_xll.SNL.Clients.Office.Excel.Functions.SPG(CT$4, "SP_PRICE_CLOSE_ADJ", $B1085)</f>
        <v>850.89983800000005</v>
      </c>
      <c r="CU1085" s="15">
        <f>_xll.SNL.Clients.Office.Excel.Functions.SPG(CU$4, "SP_PRICE_CLOSE_ADJ", $B1085)</f>
        <v>77.63</v>
      </c>
      <c r="CV1085" s="15">
        <f>_xll.SNL.Clients.Office.Excel.Functions.SPG(CV$4, "SP_PRICE_CLOSE_ADJ", $B1085)</f>
        <v>69.514094999999998</v>
      </c>
      <c r="CW1085" s="15">
        <f>_xll.SNL.Clients.Office.Excel.Functions.SPG(CW$4, "SP_PRICE_CLOSE_ADJ", $B1085)</f>
        <v>26.459468999999999</v>
      </c>
      <c r="CX1085" s="15">
        <f>_xll.SNL.Clients.Office.Excel.Functions.SPG(CX$4, "SP_PRICE_CLOSE_ADJ", $B1085)</f>
        <v>64.403075000000001</v>
      </c>
      <c r="CY1085" s="15">
        <f>_xll.SNL.Clients.Office.Excel.Functions.SPG(CY$4, "SP_PRICE_CLOSE_ADJ", $B1085)</f>
        <v>73.5</v>
      </c>
      <c r="CZ1085" s="15">
        <f>_xll.SNL.Clients.Office.Excel.Functions.SPG(CZ$4, "SP_PRICE_CLOSE_ADJ", $B1085)</f>
        <v>37.103878000000002</v>
      </c>
      <c r="DA1085" s="15">
        <f>_xll.SNL.Clients.Office.Excel.Functions.SPG(DA$4, "SP_PRICE_CLOSE_ADJ", $B1085)</f>
        <v>107.44671</v>
      </c>
      <c r="DB1085" s="15">
        <f>_xll.SNL.Clients.Office.Excel.Functions.SPG(DB$4, "SP_PRICE_CLOSE_ADJ", $B1085)</f>
        <v>81.653103000000002</v>
      </c>
      <c r="DC1085" s="15">
        <f>_xll.SNL.Clients.Office.Excel.Functions.SPG(DC$4, "SP_PRICE_CLOSE_ADJ", $B1085)</f>
        <v>98.07</v>
      </c>
      <c r="DD1085" s="15">
        <f>_xll.SNL.Clients.Office.Excel.Functions.SPG(DD$4, "SP_PRICE_CLOSE_ADJ", $B1085)</f>
        <v>94.927617999999995</v>
      </c>
      <c r="DE1085" s="15">
        <f>_xll.SNL.Clients.Office.Excel.Functions.SPG(DE$4, "SP_PRICE_CLOSE_ADJ", $B1085)</f>
        <v>11.528499999999999</v>
      </c>
      <c r="DF1085" s="15">
        <f>_xll.SNL.Clients.Office.Excel.Functions.SPG(DF$4, "SP_PRICE_CLOSE_ADJ", $B1085)</f>
        <v>13.65</v>
      </c>
      <c r="DG1085" s="15">
        <f>_xll.SNL.Clients.Office.Excel.Functions.SPG(DG$4, "SP_PRICE_CLOSE_ADJ", $B1085)</f>
        <v>850.89983800000005</v>
      </c>
      <c r="DH1085" s="15">
        <f>_xll.SNL.Clients.Office.Excel.Functions.SPG(DH$4, "SP_PRICE_CLOSE_ADJ", $B1085)</f>
        <v>10.34</v>
      </c>
      <c r="DI1085" s="15">
        <f>_xll.SNL.Clients.Office.Excel.Functions.SPG(DI$4, "SP_PRICE_CLOSE_ADJ", $B1085)</f>
        <v>5.1960689999999996</v>
      </c>
      <c r="DJ1085" s="15">
        <f>_xll.SNL.Clients.Office.Excel.Functions.SPG(DJ$4, "SP_PRICE_CLOSE_ADJ", $B1085)</f>
        <v>55.122604000000003</v>
      </c>
      <c r="DK1085" s="15">
        <f>_xll.SNL.Clients.Office.Excel.Functions.SPG(DK$4, "SP_PRICE_CLOSE_ADJ", $B1085)</f>
        <v>49.560077999999997</v>
      </c>
    </row>
    <row r="1086" spans="1:115" s="14" customFormat="1" x14ac:dyDescent="0.35">
      <c r="A1086"/>
      <c r="B1086" s="9">
        <v>45707</v>
      </c>
      <c r="C1086" s="13">
        <f>_xll.SNL.Clients.Office.Excel.Functions.SPG(C$4, "SP_PRICE_CLOSE_ADJ", $B1086)</f>
        <v>860.67744300000004</v>
      </c>
      <c r="D1086" s="13">
        <f>_xll.SNL.Clients.Office.Excel.Functions.SPG(D$4, "SP_PRICE_CLOSE_ADJ", $B1086)</f>
        <v>352.59118100000001</v>
      </c>
      <c r="E1086" s="13">
        <f>_xll.SNL.Clients.Office.Excel.Functions.SPG(E$4, "SP_PRICE_CLOSE_ADJ", $B1086)</f>
        <v>565.23639400000002</v>
      </c>
      <c r="F1086" s="13">
        <f>_xll.SNL.Clients.Office.Excel.Functions.SPG(F$4, "SP_PRICE_CLOSE_ADJ", $B1086)</f>
        <v>322.42508800000002</v>
      </c>
      <c r="G1086" s="13">
        <f>_xll.SNL.Clients.Office.Excel.Functions.SPG(G$4, "SP_PRICE_CLOSE_ADJ", $B1086)</f>
        <v>257.90876300000002</v>
      </c>
      <c r="H1086" s="13">
        <f>_xll.SNL.Clients.Office.Excel.Functions.SPG(H$4, "SP_PRICE_CLOSE_ADJ", $B1086)</f>
        <v>455.931285</v>
      </c>
      <c r="I1086" s="13">
        <f>_xll.SNL.Clients.Office.Excel.Functions.SPG(I$4, "SP_PRICE_CLOSE_ADJ", $B1086)</f>
        <v>140.208631</v>
      </c>
      <c r="J1086" s="15">
        <f>_xll.SNL.Clients.Office.Excel.Functions.SPG(J$4, "SP_PRICE_CLOSE_ADJ", $B1086)</f>
        <v>328.00631800000002</v>
      </c>
      <c r="K1086" s="15">
        <f>_xll.SNL.Clients.Office.Excel.Functions.SPG(K$4, "SP_PRICE_CLOSE_ADJ", $B1086)</f>
        <v>381.636506</v>
      </c>
      <c r="L1086" s="15">
        <f>_xll.SNL.Clients.Office.Excel.Functions.SPG(L$4, "SP_PRICE_CLOSE_ADJ", $B1086)</f>
        <v>39.319195999999998</v>
      </c>
      <c r="M1086" s="15">
        <f>_xll.SNL.Clients.Office.Excel.Functions.SPG(M$4, "SP_PRICE_CLOSE_ADJ", $B1086)</f>
        <v>285.31881199999998</v>
      </c>
      <c r="N1086" s="15">
        <f>_xll.SNL.Clients.Office.Excel.Functions.SPG(N$4, "SP_PRICE_CLOSE_ADJ", $B1086)</f>
        <v>197.428</v>
      </c>
      <c r="O1086" s="15">
        <f>_xll.SNL.Clients.Office.Excel.Functions.SPG(O$4, "SP_PRICE_CLOSE_ADJ", $B1086)</f>
        <v>3577.4182770000002</v>
      </c>
      <c r="P1086" s="15">
        <f>_xll.SNL.Clients.Office.Excel.Functions.SPG(P$4, "SP_PRICE_CLOSE_ADJ", $B1086)</f>
        <v>24.137910000000002</v>
      </c>
      <c r="Q1086" s="15">
        <f>_xll.SNL.Clients.Office.Excel.Functions.SPG(Q$4, "SP_PRICE_CLOSE_ADJ", $B1086)</f>
        <v>104.72232700000001</v>
      </c>
      <c r="R1086" s="15">
        <f>_xll.SNL.Clients.Office.Excel.Functions.SPG(R$4, "SP_PRICE_CLOSE_ADJ", $B1086)</f>
        <v>193.41381200000001</v>
      </c>
      <c r="S1086" s="15">
        <f>_xll.SNL.Clients.Office.Excel.Functions.SPG(S$4, "SP_PRICE_CLOSE_ADJ", $B1086)</f>
        <v>98.731381999999996</v>
      </c>
      <c r="T1086" s="15">
        <f>_xll.SNL.Clients.Office.Excel.Functions.SPG(T$4, "SP_PRICE_CLOSE_ADJ", $B1086)</f>
        <v>242.83863400000001</v>
      </c>
      <c r="U1086" s="15">
        <f>_xll.SNL.Clients.Office.Excel.Functions.SPG(U$4, "SP_PRICE_CLOSE_ADJ", $B1086)</f>
        <v>502.39689399999997</v>
      </c>
      <c r="V1086" s="15">
        <f>_xll.SNL.Clients.Office.Excel.Functions.SPG(V$4, "SP_PRICE_CLOSE_ADJ", $B1086)</f>
        <v>84.339783999999995</v>
      </c>
      <c r="W1086" s="15">
        <f>_xll.SNL.Clients.Office.Excel.Functions.SPG(W$4, "SP_PRICE_CLOSE_ADJ", $B1086)</f>
        <v>305.51227899999998</v>
      </c>
      <c r="X1086" s="15">
        <f>_xll.SNL.Clients.Office.Excel.Functions.SPG(X$4, "SP_PRICE_CLOSE_ADJ", $B1086)</f>
        <v>4328.797012</v>
      </c>
      <c r="Y1086" s="15">
        <f>_xll.SNL.Clients.Office.Excel.Functions.SPG(Y$4, "SP_PRICE_CLOSE_ADJ", $B1086)</f>
        <v>13.006935</v>
      </c>
      <c r="Z1086" s="15">
        <f>_xll.SNL.Clients.Office.Excel.Functions.SPG(Z$4, "SP_PRICE_CLOSE_ADJ", $B1086)</f>
        <v>25.72</v>
      </c>
      <c r="AA1086" s="15">
        <f>_xll.SNL.Clients.Office.Excel.Functions.SPG(AA$4, "SP_PRICE_CLOSE_ADJ", $B1086)</f>
        <v>104.01909999999999</v>
      </c>
      <c r="AB1086" s="15">
        <f>_xll.SNL.Clients.Office.Excel.Functions.SPG(AB$4, "SP_PRICE_CLOSE_ADJ", $B1086)</f>
        <v>246.06216000000001</v>
      </c>
      <c r="AC1086" s="15">
        <f>_xll.SNL.Clients.Office.Excel.Functions.SPG(AC$4, "SP_PRICE_CLOSE_ADJ", $B1086)</f>
        <v>215839.34075100001</v>
      </c>
      <c r="AD1086" s="15">
        <f>_xll.SNL.Clients.Office.Excel.Functions.SPG(AD$4, "SP_PRICE_CLOSE_ADJ", $B1086)</f>
        <v>86.864465999999993</v>
      </c>
      <c r="AE1086" s="15">
        <f>_xll.SNL.Clients.Office.Excel.Functions.SPG(AE$4, "SP_PRICE_CLOSE_ADJ", $B1086)</f>
        <v>225.1687</v>
      </c>
      <c r="AF1086" s="15">
        <f>_xll.SNL.Clients.Office.Excel.Functions.SPG(AF$4, "SP_PRICE_CLOSE_ADJ", $B1086)</f>
        <v>318.17361499999998</v>
      </c>
      <c r="AG1086" s="15">
        <f>_xll.SNL.Clients.Office.Excel.Functions.SPG(AG$4, "SP_PRICE_CLOSE_ADJ", $B1086)</f>
        <v>1758.750943</v>
      </c>
      <c r="AH1086" s="15">
        <f>_xll.SNL.Clients.Office.Excel.Functions.SPG(AH$4, "SP_PRICE_CLOSE_ADJ", $B1086)</f>
        <v>85.317639</v>
      </c>
      <c r="AI1086" s="15">
        <f>_xll.SNL.Clients.Office.Excel.Functions.SPG(AI$4, "SP_PRICE_CLOSE_ADJ", $B1086)</f>
        <v>227.26959600000001</v>
      </c>
      <c r="AJ1086" s="15">
        <f>_xll.SNL.Clients.Office.Excel.Functions.SPG(AJ$4, "SP_PRICE_CLOSE_ADJ", $B1086)</f>
        <v>367.03204899999997</v>
      </c>
      <c r="AK1086" s="15">
        <f>_xll.SNL.Clients.Office.Excel.Functions.SPG(AK$4, "SP_PRICE_CLOSE_ADJ", $B1086)</f>
        <v>263.52925199999999</v>
      </c>
      <c r="AL1086" s="15">
        <f>_xll.SNL.Clients.Office.Excel.Functions.SPG(AL$4, "SP_PRICE_CLOSE_ADJ", $B1086)</f>
        <v>137.98092</v>
      </c>
      <c r="AM1086" s="15">
        <f>_xll.SNL.Clients.Office.Excel.Functions.SPG(AM$4, "SP_PRICE_CLOSE_ADJ", $B1086)</f>
        <v>45.128627999999999</v>
      </c>
      <c r="AN1086" s="15">
        <f>_xll.SNL.Clients.Office.Excel.Functions.SPG(AN$4, "SP_PRICE_CLOSE_ADJ", $B1086)</f>
        <v>102.292163</v>
      </c>
      <c r="AO1086" s="15">
        <f>_xll.SNL.Clients.Office.Excel.Functions.SPG(AO$4, "SP_PRICE_CLOSE_ADJ", $B1086)</f>
        <v>260.701528</v>
      </c>
      <c r="AP1086" s="15">
        <f>_xll.SNL.Clients.Office.Excel.Functions.SPG(AP$4, "SP_PRICE_CLOSE_ADJ", $B1086)</f>
        <v>27.481259000000001</v>
      </c>
      <c r="AQ1086" s="15">
        <f>_xll.SNL.Clients.Office.Excel.Functions.SPG(AQ$4, "SP_PRICE_CLOSE_ADJ", $B1086)</f>
        <v>299.06</v>
      </c>
      <c r="AR1086" s="15">
        <f>_xll.SNL.Clients.Office.Excel.Functions.SPG(AR$4, "SP_PRICE_CLOSE_ADJ", $B1086)</f>
        <v>144.927594</v>
      </c>
      <c r="AS1086" s="15">
        <f>_xll.SNL.Clients.Office.Excel.Functions.SPG(AS$4, "SP_PRICE_CLOSE_ADJ", $B1086)</f>
        <v>260.66017099999999</v>
      </c>
      <c r="AT1086" s="15">
        <f>_xll.SNL.Clients.Office.Excel.Functions.SPG(AT$4, "SP_PRICE_CLOSE_ADJ", $B1086)</f>
        <v>186.96554399999999</v>
      </c>
      <c r="AU1086" s="15">
        <f>_xll.SNL.Clients.Office.Excel.Functions.SPG(AU$4, "SP_PRICE_CLOSE_ADJ", $B1086)</f>
        <v>110.670314</v>
      </c>
      <c r="AV1086" s="15">
        <f>_xll.SNL.Clients.Office.Excel.Functions.SPG(AV$4, "SP_PRICE_CLOSE_ADJ", $B1086)</f>
        <v>89.090314000000006</v>
      </c>
      <c r="AW1086" s="15">
        <f>_xll.SNL.Clients.Office.Excel.Functions.SPG(AW$4, "SP_PRICE_CLOSE_ADJ", $B1086)</f>
        <v>1654.325321</v>
      </c>
      <c r="AX1086" s="15">
        <f>_xll.SNL.Clients.Office.Excel.Functions.SPG(AX$4, "SP_PRICE_CLOSE_ADJ", $B1086)</f>
        <v>81.583815000000001</v>
      </c>
      <c r="AY1086" s="15">
        <f>_xll.SNL.Clients.Office.Excel.Functions.SPG(AY$4, "SP_PRICE_CLOSE_ADJ", $B1086)</f>
        <v>1012.072933</v>
      </c>
      <c r="AZ1086" s="15">
        <f>_xll.SNL.Clients.Office.Excel.Functions.SPG(AZ$4, "SP_PRICE_CLOSE_ADJ", $B1086)</f>
        <v>132.505078</v>
      </c>
      <c r="BA1086" s="15">
        <f>_xll.SNL.Clients.Office.Excel.Functions.SPG(BA$4, "SP_PRICE_CLOSE_ADJ", $B1086)</f>
        <v>80.676851999999997</v>
      </c>
      <c r="BB1086" s="15">
        <f>_xll.SNL.Clients.Office.Excel.Functions.SPG(BB$4, "SP_PRICE_CLOSE_ADJ", $B1086)</f>
        <v>47.310073000000003</v>
      </c>
      <c r="BC1086" s="15">
        <f>_xll.SNL.Clients.Office.Excel.Functions.SPG(BC$4, "SP_PRICE_CLOSE_ADJ", $B1086)</f>
        <v>575.970823</v>
      </c>
      <c r="BD1086" s="15">
        <f>_xll.SNL.Clients.Office.Excel.Functions.SPG(BD$4, "SP_PRICE_CLOSE_ADJ", $B1086)</f>
        <v>377.22788700000001</v>
      </c>
      <c r="BE1086" s="15">
        <f>_xll.SNL.Clients.Office.Excel.Functions.SPG(BE$4, "SP_PRICE_CLOSE_ADJ", $B1086)</f>
        <v>153.19329500000001</v>
      </c>
      <c r="BF1086" s="15">
        <f>_xll.SNL.Clients.Office.Excel.Functions.SPG(BF$4, "SP_PRICE_CLOSE_ADJ", $B1086)</f>
        <v>66.887219000000002</v>
      </c>
      <c r="BG1086" s="15">
        <f>_xll.SNL.Clients.Office.Excel.Functions.SPG(BG$4, "SP_PRICE_CLOSE_ADJ", $B1086)</f>
        <v>106.00999299999999</v>
      </c>
      <c r="BH1086" s="15">
        <f>_xll.SNL.Clients.Office.Excel.Functions.SPG(BH$4, "SP_PRICE_CLOSE_ADJ", $B1086)</f>
        <v>143.68</v>
      </c>
      <c r="BI1086" s="15">
        <f>_xll.SNL.Clients.Office.Excel.Functions.SPG(BI$4, "SP_PRICE_CLOSE_ADJ", $B1086)</f>
        <v>86.879150999999993</v>
      </c>
      <c r="BJ1086" s="15">
        <f>_xll.SNL.Clients.Office.Excel.Functions.SPG(BJ$4, "SP_PRICE_CLOSE_ADJ", $B1086)</f>
        <v>110.591365</v>
      </c>
      <c r="BK1086" s="15">
        <f>_xll.SNL.Clients.Office.Excel.Functions.SPG(BK$4, "SP_PRICE_CLOSE_ADJ", $B1086)</f>
        <v>118.755415</v>
      </c>
      <c r="BL1086" s="15">
        <f>_xll.SNL.Clients.Office.Excel.Functions.SPG(BL$4, "SP_PRICE_CLOSE_ADJ", $B1086)</f>
        <v>4.5749700000000004</v>
      </c>
      <c r="BM1086" s="15">
        <f>_xll.SNL.Clients.Office.Excel.Functions.SPG(BM$4, "SP_PRICE_CLOSE_ADJ", $B1086)</f>
        <v>294.82006799999999</v>
      </c>
      <c r="BN1086" s="15">
        <f>_xll.SNL.Clients.Office.Excel.Functions.SPG(BN$4, "SP_PRICE_CLOSE_ADJ", $B1086)</f>
        <v>54.371214000000002</v>
      </c>
      <c r="BO1086" s="15">
        <f>_xll.SNL.Clients.Office.Excel.Functions.SPG(BO$4, "SP_PRICE_CLOSE_ADJ", $B1086)</f>
        <v>42.788907999999999</v>
      </c>
      <c r="BP1086" s="15">
        <f>_xll.SNL.Clients.Office.Excel.Functions.SPG(BP$4, "SP_PRICE_CLOSE_ADJ", $B1086)</f>
        <v>33.206918000000002</v>
      </c>
      <c r="BQ1086" s="15">
        <f>_xll.SNL.Clients.Office.Excel.Functions.SPG(BQ$4, "SP_PRICE_CLOSE_ADJ", $B1086)</f>
        <v>158.448857</v>
      </c>
      <c r="BR1086" s="15">
        <f>_xll.SNL.Clients.Office.Excel.Functions.SPG(BR$4, "SP_PRICE_CLOSE_ADJ", $B1086)</f>
        <v>62.234493999999998</v>
      </c>
      <c r="BS1086" s="15">
        <f>_xll.SNL.Clients.Office.Excel.Functions.SPG(BS$4, "SP_PRICE_CLOSE_ADJ", $B1086)</f>
        <v>44.471490000000003</v>
      </c>
      <c r="BT1086" s="15">
        <f>_xll.SNL.Clients.Office.Excel.Functions.SPG(BT$4, "SP_PRICE_CLOSE_ADJ", $B1086)</f>
        <v>102.329187</v>
      </c>
      <c r="BU1086" s="15">
        <f>_xll.SNL.Clients.Office.Excel.Functions.SPG(BU$4, "SP_PRICE_CLOSE_ADJ", $B1086)</f>
        <v>21.276914999999999</v>
      </c>
      <c r="BV1086" s="15">
        <f>_xll.SNL.Clients.Office.Excel.Functions.SPG(BV$4, "SP_PRICE_CLOSE_ADJ", $B1086)</f>
        <v>6239.1987980000004</v>
      </c>
      <c r="BW1086" s="15">
        <f>_xll.SNL.Clients.Office.Excel.Functions.SPG(BW$4, "SP_PRICE_CLOSE_ADJ", $B1086)</f>
        <v>244.48740699999999</v>
      </c>
      <c r="BX1086" s="15">
        <f>_xll.SNL.Clients.Office.Excel.Functions.SPG(BX$4, "SP_PRICE_CLOSE_ADJ", $B1086)</f>
        <v>82.969668999999996</v>
      </c>
      <c r="BY1086" s="15">
        <f>_xll.SNL.Clients.Office.Excel.Functions.SPG(BY$4, "SP_PRICE_CLOSE_ADJ", $B1086)</f>
        <v>386.18678499999999</v>
      </c>
      <c r="BZ1086" s="15">
        <f>_xll.SNL.Clients.Office.Excel.Functions.SPG(BZ$4, "SP_PRICE_CLOSE_ADJ", $B1086)</f>
        <v>130.17236399999999</v>
      </c>
      <c r="CA1086" s="15">
        <f>_xll.SNL.Clients.Office.Excel.Functions.SPG(CA$4, "SP_PRICE_CLOSE_ADJ", $B1086)</f>
        <v>86.451993999999999</v>
      </c>
      <c r="CB1086" s="15">
        <f>_xll.SNL.Clients.Office.Excel.Functions.SPG(CB$4, "SP_PRICE_CLOSE_ADJ", $B1086)</f>
        <v>73.224345999999997</v>
      </c>
      <c r="CC1086" s="15">
        <f>_xll.SNL.Clients.Office.Excel.Functions.SPG(CC$4, "SP_PRICE_CLOSE_ADJ", $B1086)</f>
        <v>2.8038259999999999</v>
      </c>
      <c r="CD1086" s="15">
        <f>_xll.SNL.Clients.Office.Excel.Functions.SPG(CD$4, "SP_PRICE_CLOSE_ADJ", $B1086)</f>
        <v>53.820681999999998</v>
      </c>
      <c r="CE1086" s="15">
        <f>_xll.SNL.Clients.Office.Excel.Functions.SPG(CE$4, "SP_PRICE_CLOSE_ADJ", $B1086)</f>
        <v>66.66</v>
      </c>
      <c r="CF1086" s="15">
        <f>_xll.SNL.Clients.Office.Excel.Functions.SPG(CF$4, "SP_PRICE_CLOSE_ADJ", $B1086)</f>
        <v>114.94080099999999</v>
      </c>
      <c r="CG1086" s="15">
        <f>_xll.SNL.Clients.Office.Excel.Functions.SPG(CG$4, "SP_PRICE_CLOSE_ADJ", $B1086)</f>
        <v>42.45</v>
      </c>
      <c r="CH1086" s="15">
        <f>_xll.SNL.Clients.Office.Excel.Functions.SPG(CH$4, "SP_PRICE_CLOSE_ADJ", $B1086)</f>
        <v>99.026605000000004</v>
      </c>
      <c r="CI1086" s="15">
        <f>_xll.SNL.Clients.Office.Excel.Functions.SPG(CI$4, "SP_PRICE_CLOSE_ADJ", $B1086)</f>
        <v>99.979789999999994</v>
      </c>
      <c r="CJ1086" s="15">
        <f>_xll.SNL.Clients.Office.Excel.Functions.SPG(CJ$4, "SP_PRICE_CLOSE_ADJ", $B1086)</f>
        <v>279.27</v>
      </c>
      <c r="CK1086" s="15">
        <f>_xll.SNL.Clients.Office.Excel.Functions.SPG(CK$4, "SP_PRICE_CLOSE_ADJ", $B1086)</f>
        <v>197.04681199999999</v>
      </c>
      <c r="CL1086" s="15">
        <f>_xll.SNL.Clients.Office.Excel.Functions.SPG(CL$4, "SP_PRICE_CLOSE_ADJ", $B1086)</f>
        <v>212.899596</v>
      </c>
      <c r="CM1086" s="15">
        <f>_xll.SNL.Clients.Office.Excel.Functions.SPG(CM$4, "SP_PRICE_CLOSE_ADJ", $B1086)</f>
        <v>68.078987999999995</v>
      </c>
      <c r="CN1086" s="15">
        <f>_xll.SNL.Clients.Office.Excel.Functions.SPG(CN$4, "SP_PRICE_CLOSE_ADJ", $B1086)</f>
        <v>51.430284</v>
      </c>
      <c r="CO1086" s="15">
        <f>_xll.SNL.Clients.Office.Excel.Functions.SPG(CO$4, "SP_PRICE_CLOSE_ADJ", $B1086)</f>
        <v>67.989277999999999</v>
      </c>
      <c r="CP1086" s="15">
        <f>_xll.SNL.Clients.Office.Excel.Functions.SPG(CP$4, "SP_PRICE_CLOSE_ADJ", $B1086)</f>
        <v>9.837351</v>
      </c>
      <c r="CQ1086" s="15">
        <f>_xll.SNL.Clients.Office.Excel.Functions.SPG(CQ$4, "SP_PRICE_CLOSE_ADJ", $B1086)</f>
        <v>54.142738000000001</v>
      </c>
      <c r="CR1086" s="15">
        <f>_xll.SNL.Clients.Office.Excel.Functions.SPG(CR$4, "SP_PRICE_CLOSE_ADJ", $B1086)</f>
        <v>123.64628</v>
      </c>
      <c r="CS1086" s="15">
        <f>_xll.SNL.Clients.Office.Excel.Functions.SPG(CS$4, "SP_PRICE_CLOSE_ADJ", $B1086)</f>
        <v>67.047048000000004</v>
      </c>
      <c r="CT1086" s="15">
        <f>_xll.SNL.Clients.Office.Excel.Functions.SPG(CT$4, "SP_PRICE_CLOSE_ADJ", $B1086)</f>
        <v>860.67744300000004</v>
      </c>
      <c r="CU1086" s="15">
        <f>_xll.SNL.Clients.Office.Excel.Functions.SPG(CU$4, "SP_PRICE_CLOSE_ADJ", $B1086)</f>
        <v>77.83</v>
      </c>
      <c r="CV1086" s="15">
        <f>_xll.SNL.Clients.Office.Excel.Functions.SPG(CV$4, "SP_PRICE_CLOSE_ADJ", $B1086)</f>
        <v>73.060732000000002</v>
      </c>
      <c r="CW1086" s="15">
        <f>_xll.SNL.Clients.Office.Excel.Functions.SPG(CW$4, "SP_PRICE_CLOSE_ADJ", $B1086)</f>
        <v>26.420328000000001</v>
      </c>
      <c r="CX1086" s="15">
        <f>_xll.SNL.Clients.Office.Excel.Functions.SPG(CX$4, "SP_PRICE_CLOSE_ADJ", $B1086)</f>
        <v>66.010210999999998</v>
      </c>
      <c r="CY1086" s="15">
        <f>_xll.SNL.Clients.Office.Excel.Functions.SPG(CY$4, "SP_PRICE_CLOSE_ADJ", $B1086)</f>
        <v>65.08</v>
      </c>
      <c r="CZ1086" s="15">
        <f>_xll.SNL.Clients.Office.Excel.Functions.SPG(CZ$4, "SP_PRICE_CLOSE_ADJ", $B1086)</f>
        <v>37.21819</v>
      </c>
      <c r="DA1086" s="15">
        <f>_xll.SNL.Clients.Office.Excel.Functions.SPG(DA$4, "SP_PRICE_CLOSE_ADJ", $B1086)</f>
        <v>107.958361</v>
      </c>
      <c r="DB1086" s="15">
        <f>_xll.SNL.Clients.Office.Excel.Functions.SPG(DB$4, "SP_PRICE_CLOSE_ADJ", $B1086)</f>
        <v>81.437736999999998</v>
      </c>
      <c r="DC1086" s="15">
        <f>_xll.SNL.Clients.Office.Excel.Functions.SPG(DC$4, "SP_PRICE_CLOSE_ADJ", $B1086)</f>
        <v>97.85</v>
      </c>
      <c r="DD1086" s="15">
        <f>_xll.SNL.Clients.Office.Excel.Functions.SPG(DD$4, "SP_PRICE_CLOSE_ADJ", $B1086)</f>
        <v>93.521426000000005</v>
      </c>
      <c r="DE1086" s="15">
        <f>_xll.SNL.Clients.Office.Excel.Functions.SPG(DE$4, "SP_PRICE_CLOSE_ADJ", $B1086)</f>
        <v>11.345200999999999</v>
      </c>
      <c r="DF1086" s="15">
        <f>_xll.SNL.Clients.Office.Excel.Functions.SPG(DF$4, "SP_PRICE_CLOSE_ADJ", $B1086)</f>
        <v>13.69</v>
      </c>
      <c r="DG1086" s="15">
        <f>_xll.SNL.Clients.Office.Excel.Functions.SPG(DG$4, "SP_PRICE_CLOSE_ADJ", $B1086)</f>
        <v>860.67744300000004</v>
      </c>
      <c r="DH1086" s="15">
        <f>_xll.SNL.Clients.Office.Excel.Functions.SPG(DH$4, "SP_PRICE_CLOSE_ADJ", $B1086)</f>
        <v>10.63</v>
      </c>
      <c r="DI1086" s="15">
        <f>_xll.SNL.Clients.Office.Excel.Functions.SPG(DI$4, "SP_PRICE_CLOSE_ADJ", $B1086)</f>
        <v>5.2551160000000001</v>
      </c>
      <c r="DJ1086" s="15">
        <f>_xll.SNL.Clients.Office.Excel.Functions.SPG(DJ$4, "SP_PRICE_CLOSE_ADJ", $B1086)</f>
        <v>54.846991000000003</v>
      </c>
      <c r="DK1086" s="15">
        <f>_xll.SNL.Clients.Office.Excel.Functions.SPG(DK$4, "SP_PRICE_CLOSE_ADJ", $B1086)</f>
        <v>49.626987</v>
      </c>
    </row>
    <row r="1087" spans="1:115" s="14" customFormat="1" x14ac:dyDescent="0.35">
      <c r="A1087"/>
      <c r="B1087" s="9">
        <v>45708</v>
      </c>
      <c r="C1087" s="13">
        <f>_xll.SNL.Clients.Office.Excel.Functions.SPG(C$4, "SP_PRICE_CLOSE_ADJ", $B1087)</f>
        <v>866.70282999999995</v>
      </c>
      <c r="D1087" s="13">
        <f>_xll.SNL.Clients.Office.Excel.Functions.SPG(D$4, "SP_PRICE_CLOSE_ADJ", $B1087)</f>
        <v>347.886392</v>
      </c>
      <c r="E1087" s="13">
        <f>_xll.SNL.Clients.Office.Excel.Functions.SPG(E$4, "SP_PRICE_CLOSE_ADJ", $B1087)</f>
        <v>560.04636000000005</v>
      </c>
      <c r="F1087" s="13">
        <f>_xll.SNL.Clients.Office.Excel.Functions.SPG(F$4, "SP_PRICE_CLOSE_ADJ", $B1087)</f>
        <v>316.36465299999998</v>
      </c>
      <c r="G1087" s="13">
        <f>_xll.SNL.Clients.Office.Excel.Functions.SPG(G$4, "SP_PRICE_CLOSE_ADJ", $B1087)</f>
        <v>258.31857600000001</v>
      </c>
      <c r="H1087" s="13">
        <f>_xll.SNL.Clients.Office.Excel.Functions.SPG(H$4, "SP_PRICE_CLOSE_ADJ", $B1087)</f>
        <v>455.76354300000003</v>
      </c>
      <c r="I1087" s="13">
        <f>_xll.SNL.Clients.Office.Excel.Functions.SPG(I$4, "SP_PRICE_CLOSE_ADJ", $B1087)</f>
        <v>143.37224399999999</v>
      </c>
      <c r="J1087" s="15">
        <f>_xll.SNL.Clients.Office.Excel.Functions.SPG(J$4, "SP_PRICE_CLOSE_ADJ", $B1087)</f>
        <v>331.88601599999998</v>
      </c>
      <c r="K1087" s="15">
        <f>_xll.SNL.Clients.Office.Excel.Functions.SPG(K$4, "SP_PRICE_CLOSE_ADJ", $B1087)</f>
        <v>376.37484699999999</v>
      </c>
      <c r="L1087" s="15">
        <f>_xll.SNL.Clients.Office.Excel.Functions.SPG(L$4, "SP_PRICE_CLOSE_ADJ", $B1087)</f>
        <v>39.768450999999999</v>
      </c>
      <c r="M1087" s="15">
        <f>_xll.SNL.Clients.Office.Excel.Functions.SPG(M$4, "SP_PRICE_CLOSE_ADJ", $B1087)</f>
        <v>288.867481</v>
      </c>
      <c r="N1087" s="15">
        <f>_xll.SNL.Clients.Office.Excel.Functions.SPG(N$4, "SP_PRICE_CLOSE_ADJ", $B1087)</f>
        <v>193.596</v>
      </c>
      <c r="O1087" s="15">
        <f>_xll.SNL.Clients.Office.Excel.Functions.SPG(O$4, "SP_PRICE_CLOSE_ADJ", $B1087)</f>
        <v>3538.5436020000002</v>
      </c>
      <c r="P1087" s="15">
        <f>_xll.SNL.Clients.Office.Excel.Functions.SPG(P$4, "SP_PRICE_CLOSE_ADJ", $B1087)</f>
        <v>24.147234000000001</v>
      </c>
      <c r="Q1087" s="15">
        <f>_xll.SNL.Clients.Office.Excel.Functions.SPG(Q$4, "SP_PRICE_CLOSE_ADJ", $B1087)</f>
        <v>107.0376</v>
      </c>
      <c r="R1087" s="15">
        <f>_xll.SNL.Clients.Office.Excel.Functions.SPG(R$4, "SP_PRICE_CLOSE_ADJ", $B1087)</f>
        <v>193.90925100000001</v>
      </c>
      <c r="S1087" s="15">
        <f>_xll.SNL.Clients.Office.Excel.Functions.SPG(S$4, "SP_PRICE_CLOSE_ADJ", $B1087)</f>
        <v>99.210288000000006</v>
      </c>
      <c r="T1087" s="15">
        <f>_xll.SNL.Clients.Office.Excel.Functions.SPG(T$4, "SP_PRICE_CLOSE_ADJ", $B1087)</f>
        <v>250.10807500000001</v>
      </c>
      <c r="U1087" s="15">
        <f>_xll.SNL.Clients.Office.Excel.Functions.SPG(U$4, "SP_PRICE_CLOSE_ADJ", $B1087)</f>
        <v>489.09881999999999</v>
      </c>
      <c r="V1087" s="15">
        <f>_xll.SNL.Clients.Office.Excel.Functions.SPG(V$4, "SP_PRICE_CLOSE_ADJ", $B1087)</f>
        <v>85.251041999999998</v>
      </c>
      <c r="W1087" s="15">
        <f>_xll.SNL.Clients.Office.Excel.Functions.SPG(W$4, "SP_PRICE_CLOSE_ADJ", $B1087)</f>
        <v>304.91000200000002</v>
      </c>
      <c r="X1087" s="15">
        <f>_xll.SNL.Clients.Office.Excel.Functions.SPG(X$4, "SP_PRICE_CLOSE_ADJ", $B1087)</f>
        <v>4266.5334929999999</v>
      </c>
      <c r="Y1087" s="15">
        <f>_xll.SNL.Clients.Office.Excel.Functions.SPG(Y$4, "SP_PRICE_CLOSE_ADJ", $B1087)</f>
        <v>13.016624</v>
      </c>
      <c r="Z1087" s="15">
        <f>_xll.SNL.Clients.Office.Excel.Functions.SPG(Z$4, "SP_PRICE_CLOSE_ADJ", $B1087)</f>
        <v>26.09</v>
      </c>
      <c r="AA1087" s="15">
        <f>_xll.SNL.Clients.Office.Excel.Functions.SPG(AA$4, "SP_PRICE_CLOSE_ADJ", $B1087)</f>
        <v>102.84295400000001</v>
      </c>
      <c r="AB1087" s="15">
        <f>_xll.SNL.Clients.Office.Excel.Functions.SPG(AB$4, "SP_PRICE_CLOSE_ADJ", $B1087)</f>
        <v>243.67759000000001</v>
      </c>
      <c r="AC1087" s="15">
        <f>_xll.SNL.Clients.Office.Excel.Functions.SPG(AC$4, "SP_PRICE_CLOSE_ADJ", $B1087)</f>
        <v>209418.49079800001</v>
      </c>
      <c r="AD1087" s="15">
        <f>_xll.SNL.Clients.Office.Excel.Functions.SPG(AD$4, "SP_PRICE_CLOSE_ADJ", $B1087)</f>
        <v>88.212124000000003</v>
      </c>
      <c r="AE1087" s="15">
        <f>_xll.SNL.Clients.Office.Excel.Functions.SPG(AE$4, "SP_PRICE_CLOSE_ADJ", $B1087)</f>
        <v>225.75990100000001</v>
      </c>
      <c r="AF1087" s="15">
        <f>_xll.SNL.Clients.Office.Excel.Functions.SPG(AF$4, "SP_PRICE_CLOSE_ADJ", $B1087)</f>
        <v>319.10661700000003</v>
      </c>
      <c r="AG1087" s="15">
        <f>_xll.SNL.Clients.Office.Excel.Functions.SPG(AG$4, "SP_PRICE_CLOSE_ADJ", $B1087)</f>
        <v>1772.6884709999999</v>
      </c>
      <c r="AH1087" s="15">
        <f>_xll.SNL.Clients.Office.Excel.Functions.SPG(AH$4, "SP_PRICE_CLOSE_ADJ", $B1087)</f>
        <v>85.756816999999998</v>
      </c>
      <c r="AI1087" s="15">
        <f>_xll.SNL.Clients.Office.Excel.Functions.SPG(AI$4, "SP_PRICE_CLOSE_ADJ", $B1087)</f>
        <v>228.45710600000001</v>
      </c>
      <c r="AJ1087" s="15">
        <f>_xll.SNL.Clients.Office.Excel.Functions.SPG(AJ$4, "SP_PRICE_CLOSE_ADJ", $B1087)</f>
        <v>363.15917000000002</v>
      </c>
      <c r="AK1087" s="15">
        <f>_xll.SNL.Clients.Office.Excel.Functions.SPG(AK$4, "SP_PRICE_CLOSE_ADJ", $B1087)</f>
        <v>264.61805199999998</v>
      </c>
      <c r="AL1087" s="15">
        <f>_xll.SNL.Clients.Office.Excel.Functions.SPG(AL$4, "SP_PRICE_CLOSE_ADJ", $B1087)</f>
        <v>137.28962300000001</v>
      </c>
      <c r="AM1087" s="15">
        <f>_xll.SNL.Clients.Office.Excel.Functions.SPG(AM$4, "SP_PRICE_CLOSE_ADJ", $B1087)</f>
        <v>44.783842999999997</v>
      </c>
      <c r="AN1087" s="15">
        <f>_xll.SNL.Clients.Office.Excel.Functions.SPG(AN$4, "SP_PRICE_CLOSE_ADJ", $B1087)</f>
        <v>102.067044</v>
      </c>
      <c r="AO1087" s="15">
        <f>_xll.SNL.Clients.Office.Excel.Functions.SPG(AO$4, "SP_PRICE_CLOSE_ADJ", $B1087)</f>
        <v>262.25477699999999</v>
      </c>
      <c r="AP1087" s="15">
        <f>_xll.SNL.Clients.Office.Excel.Functions.SPG(AP$4, "SP_PRICE_CLOSE_ADJ", $B1087)</f>
        <v>27.510649999999998</v>
      </c>
      <c r="AQ1087" s="15">
        <f>_xll.SNL.Clients.Office.Excel.Functions.SPG(AQ$4, "SP_PRICE_CLOSE_ADJ", $B1087)</f>
        <v>291.02</v>
      </c>
      <c r="AR1087" s="15">
        <f>_xll.SNL.Clients.Office.Excel.Functions.SPG(AR$4, "SP_PRICE_CLOSE_ADJ", $B1087)</f>
        <v>145.14009799999999</v>
      </c>
      <c r="AS1087" s="15">
        <f>_xll.SNL.Clients.Office.Excel.Functions.SPG(AS$4, "SP_PRICE_CLOSE_ADJ", $B1087)</f>
        <v>240.79545899999999</v>
      </c>
      <c r="AT1087" s="15">
        <f>_xll.SNL.Clients.Office.Excel.Functions.SPG(AT$4, "SP_PRICE_CLOSE_ADJ", $B1087)</f>
        <v>184.60407900000001</v>
      </c>
      <c r="AU1087" s="15">
        <f>_xll.SNL.Clients.Office.Excel.Functions.SPG(AU$4, "SP_PRICE_CLOSE_ADJ", $B1087)</f>
        <v>108.348071</v>
      </c>
      <c r="AV1087" s="15">
        <f>_xll.SNL.Clients.Office.Excel.Functions.SPG(AV$4, "SP_PRICE_CLOSE_ADJ", $B1087)</f>
        <v>87.494667000000007</v>
      </c>
      <c r="AW1087" s="15">
        <f>_xll.SNL.Clients.Office.Excel.Functions.SPG(AW$4, "SP_PRICE_CLOSE_ADJ", $B1087)</f>
        <v>1630.413301</v>
      </c>
      <c r="AX1087" s="15">
        <f>_xll.SNL.Clients.Office.Excel.Functions.SPG(AX$4, "SP_PRICE_CLOSE_ADJ", $B1087)</f>
        <v>81.534424000000001</v>
      </c>
      <c r="AY1087" s="15">
        <f>_xll.SNL.Clients.Office.Excel.Functions.SPG(AY$4, "SP_PRICE_CLOSE_ADJ", $B1087)</f>
        <v>1015.304302</v>
      </c>
      <c r="AZ1087" s="15">
        <f>_xll.SNL.Clients.Office.Excel.Functions.SPG(AZ$4, "SP_PRICE_CLOSE_ADJ", $B1087)</f>
        <v>133.50417400000001</v>
      </c>
      <c r="BA1087" s="15">
        <f>_xll.SNL.Clients.Office.Excel.Functions.SPG(BA$4, "SP_PRICE_CLOSE_ADJ", $B1087)</f>
        <v>80.278250999999997</v>
      </c>
      <c r="BB1087" s="15">
        <f>_xll.SNL.Clients.Office.Excel.Functions.SPG(BB$4, "SP_PRICE_CLOSE_ADJ", $B1087)</f>
        <v>47.399149999999999</v>
      </c>
      <c r="BC1087" s="15">
        <f>_xll.SNL.Clients.Office.Excel.Functions.SPG(BC$4, "SP_PRICE_CLOSE_ADJ", $B1087)</f>
        <v>580.14164600000004</v>
      </c>
      <c r="BD1087" s="15">
        <f>_xll.SNL.Clients.Office.Excel.Functions.SPG(BD$4, "SP_PRICE_CLOSE_ADJ", $B1087)</f>
        <v>375.586364</v>
      </c>
      <c r="BE1087" s="15">
        <f>_xll.SNL.Clients.Office.Excel.Functions.SPG(BE$4, "SP_PRICE_CLOSE_ADJ", $B1087)</f>
        <v>152.92823799999999</v>
      </c>
      <c r="BF1087" s="15">
        <f>_xll.SNL.Clients.Office.Excel.Functions.SPG(BF$4, "SP_PRICE_CLOSE_ADJ", $B1087)</f>
        <v>67.129317999999998</v>
      </c>
      <c r="BG1087" s="15">
        <f>_xll.SNL.Clients.Office.Excel.Functions.SPG(BG$4, "SP_PRICE_CLOSE_ADJ", $B1087)</f>
        <v>105.506811</v>
      </c>
      <c r="BH1087" s="15">
        <f>_xll.SNL.Clients.Office.Excel.Functions.SPG(BH$4, "SP_PRICE_CLOSE_ADJ", $B1087)</f>
        <v>141.66999999999999</v>
      </c>
      <c r="BI1087" s="15">
        <f>_xll.SNL.Clients.Office.Excel.Functions.SPG(BI$4, "SP_PRICE_CLOSE_ADJ", $B1087)</f>
        <v>86.004759000000007</v>
      </c>
      <c r="BJ1087" s="15">
        <f>_xll.SNL.Clients.Office.Excel.Functions.SPG(BJ$4, "SP_PRICE_CLOSE_ADJ", $B1087)</f>
        <v>110.03321800000001</v>
      </c>
      <c r="BK1087" s="15">
        <f>_xll.SNL.Clients.Office.Excel.Functions.SPG(BK$4, "SP_PRICE_CLOSE_ADJ", $B1087)</f>
        <v>117.70491699999999</v>
      </c>
      <c r="BL1087" s="15">
        <f>_xll.SNL.Clients.Office.Excel.Functions.SPG(BL$4, "SP_PRICE_CLOSE_ADJ", $B1087)</f>
        <v>4.640396</v>
      </c>
      <c r="BM1087" s="15">
        <f>_xll.SNL.Clients.Office.Excel.Functions.SPG(BM$4, "SP_PRICE_CLOSE_ADJ", $B1087)</f>
        <v>298.60208499999999</v>
      </c>
      <c r="BN1087" s="15">
        <f>_xll.SNL.Clients.Office.Excel.Functions.SPG(BN$4, "SP_PRICE_CLOSE_ADJ", $B1087)</f>
        <v>53.334212999999998</v>
      </c>
      <c r="BO1087" s="15">
        <f>_xll.SNL.Clients.Office.Excel.Functions.SPG(BO$4, "SP_PRICE_CLOSE_ADJ", $B1087)</f>
        <v>42.074955000000003</v>
      </c>
      <c r="BP1087" s="15">
        <f>_xll.SNL.Clients.Office.Excel.Functions.SPG(BP$4, "SP_PRICE_CLOSE_ADJ", $B1087)</f>
        <v>33.245218999999999</v>
      </c>
      <c r="BQ1087" s="15">
        <f>_xll.SNL.Clients.Office.Excel.Functions.SPG(BQ$4, "SP_PRICE_CLOSE_ADJ", $B1087)</f>
        <v>156.29840999999999</v>
      </c>
      <c r="BR1087" s="15">
        <f>_xll.SNL.Clients.Office.Excel.Functions.SPG(BR$4, "SP_PRICE_CLOSE_ADJ", $B1087)</f>
        <v>61.379500999999998</v>
      </c>
      <c r="BS1087" s="15">
        <f>_xll.SNL.Clients.Office.Excel.Functions.SPG(BS$4, "SP_PRICE_CLOSE_ADJ", $B1087)</f>
        <v>44.964115</v>
      </c>
      <c r="BT1087" s="15">
        <f>_xll.SNL.Clients.Office.Excel.Functions.SPG(BT$4, "SP_PRICE_CLOSE_ADJ", $B1087)</f>
        <v>102.61635</v>
      </c>
      <c r="BU1087" s="15">
        <f>_xll.SNL.Clients.Office.Excel.Functions.SPG(BU$4, "SP_PRICE_CLOSE_ADJ", $B1087)</f>
        <v>21.169799999999999</v>
      </c>
      <c r="BV1087" s="15">
        <f>_xll.SNL.Clients.Office.Excel.Functions.SPG(BV$4, "SP_PRICE_CLOSE_ADJ", $B1087)</f>
        <v>6296.788399</v>
      </c>
      <c r="BW1087" s="15">
        <f>_xll.SNL.Clients.Office.Excel.Functions.SPG(BW$4, "SP_PRICE_CLOSE_ADJ", $B1087)</f>
        <v>245.819253</v>
      </c>
      <c r="BX1087" s="15">
        <f>_xll.SNL.Clients.Office.Excel.Functions.SPG(BX$4, "SP_PRICE_CLOSE_ADJ", $B1087)</f>
        <v>83.325845000000001</v>
      </c>
      <c r="BY1087" s="15">
        <f>_xll.SNL.Clients.Office.Excel.Functions.SPG(BY$4, "SP_PRICE_CLOSE_ADJ", $B1087)</f>
        <v>383.273505</v>
      </c>
      <c r="BZ1087" s="15">
        <f>_xll.SNL.Clients.Office.Excel.Functions.SPG(BZ$4, "SP_PRICE_CLOSE_ADJ", $B1087)</f>
        <v>128.73700299999999</v>
      </c>
      <c r="CA1087" s="15">
        <f>_xll.SNL.Clients.Office.Excel.Functions.SPG(CA$4, "SP_PRICE_CLOSE_ADJ", $B1087)</f>
        <v>86.300156999999999</v>
      </c>
      <c r="CB1087" s="15">
        <f>_xll.SNL.Clients.Office.Excel.Functions.SPG(CB$4, "SP_PRICE_CLOSE_ADJ", $B1087)</f>
        <v>73.077780000000004</v>
      </c>
      <c r="CC1087" s="15">
        <f>_xll.SNL.Clients.Office.Excel.Functions.SPG(CC$4, "SP_PRICE_CLOSE_ADJ", $B1087)</f>
        <v>2.8396400000000002</v>
      </c>
      <c r="CD1087" s="15">
        <f>_xll.SNL.Clients.Office.Excel.Functions.SPG(CD$4, "SP_PRICE_CLOSE_ADJ", $B1087)</f>
        <v>53.662607999999999</v>
      </c>
      <c r="CE1087" s="15">
        <f>_xll.SNL.Clients.Office.Excel.Functions.SPG(CE$4, "SP_PRICE_CLOSE_ADJ", $B1087)</f>
        <v>67.62</v>
      </c>
      <c r="CF1087" s="15">
        <f>_xll.SNL.Clients.Office.Excel.Functions.SPG(CF$4, "SP_PRICE_CLOSE_ADJ", $B1087)</f>
        <v>110.862256</v>
      </c>
      <c r="CG1087" s="15">
        <f>_xll.SNL.Clients.Office.Excel.Functions.SPG(CG$4, "SP_PRICE_CLOSE_ADJ", $B1087)</f>
        <v>41.69</v>
      </c>
      <c r="CH1087" s="15">
        <f>_xll.SNL.Clients.Office.Excel.Functions.SPG(CH$4, "SP_PRICE_CLOSE_ADJ", $B1087)</f>
        <v>103.140698</v>
      </c>
      <c r="CI1087" s="15">
        <f>_xll.SNL.Clients.Office.Excel.Functions.SPG(CI$4, "SP_PRICE_CLOSE_ADJ", $B1087)</f>
        <v>98.692920999999998</v>
      </c>
      <c r="CJ1087" s="15">
        <f>_xll.SNL.Clients.Office.Excel.Functions.SPG(CJ$4, "SP_PRICE_CLOSE_ADJ", $B1087)</f>
        <v>272.27999999999997</v>
      </c>
      <c r="CK1087" s="15">
        <f>_xll.SNL.Clients.Office.Excel.Functions.SPG(CK$4, "SP_PRICE_CLOSE_ADJ", $B1087)</f>
        <v>197.87383</v>
      </c>
      <c r="CL1087" s="15">
        <f>_xll.SNL.Clients.Office.Excel.Functions.SPG(CL$4, "SP_PRICE_CLOSE_ADJ", $B1087)</f>
        <v>208.69879800000001</v>
      </c>
      <c r="CM1087" s="15">
        <f>_xll.SNL.Clients.Office.Excel.Functions.SPG(CM$4, "SP_PRICE_CLOSE_ADJ", $B1087)</f>
        <v>69.126655999999997</v>
      </c>
      <c r="CN1087" s="15">
        <f>_xll.SNL.Clients.Office.Excel.Functions.SPG(CN$4, "SP_PRICE_CLOSE_ADJ", $B1087)</f>
        <v>51.969763</v>
      </c>
      <c r="CO1087" s="15">
        <f>_xll.SNL.Clients.Office.Excel.Functions.SPG(CO$4, "SP_PRICE_CLOSE_ADJ", $B1087)</f>
        <v>68.601793999999998</v>
      </c>
      <c r="CP1087" s="15">
        <f>_xll.SNL.Clients.Office.Excel.Functions.SPG(CP$4, "SP_PRICE_CLOSE_ADJ", $B1087)</f>
        <v>10.092744</v>
      </c>
      <c r="CQ1087" s="15">
        <f>_xll.SNL.Clients.Office.Excel.Functions.SPG(CQ$4, "SP_PRICE_CLOSE_ADJ", $B1087)</f>
        <v>53.669876000000002</v>
      </c>
      <c r="CR1087" s="15">
        <f>_xll.SNL.Clients.Office.Excel.Functions.SPG(CR$4, "SP_PRICE_CLOSE_ADJ", $B1087)</f>
        <v>123.11042500000001</v>
      </c>
      <c r="CS1087" s="15">
        <f>_xll.SNL.Clients.Office.Excel.Functions.SPG(CS$4, "SP_PRICE_CLOSE_ADJ", $B1087)</f>
        <v>65.819552000000002</v>
      </c>
      <c r="CT1087" s="15">
        <f>_xll.SNL.Clients.Office.Excel.Functions.SPG(CT$4, "SP_PRICE_CLOSE_ADJ", $B1087)</f>
        <v>866.70282999999995</v>
      </c>
      <c r="CU1087" s="15">
        <f>_xll.SNL.Clients.Office.Excel.Functions.SPG(CU$4, "SP_PRICE_CLOSE_ADJ", $B1087)</f>
        <v>78.05</v>
      </c>
      <c r="CV1087" s="15">
        <f>_xll.SNL.Clients.Office.Excel.Functions.SPG(CV$4, "SP_PRICE_CLOSE_ADJ", $B1087)</f>
        <v>71.692030000000003</v>
      </c>
      <c r="CW1087" s="15">
        <f>_xll.SNL.Clients.Office.Excel.Functions.SPG(CW$4, "SP_PRICE_CLOSE_ADJ", $B1087)</f>
        <v>26.498609999999999</v>
      </c>
      <c r="CX1087" s="15">
        <f>_xll.SNL.Clients.Office.Excel.Functions.SPG(CX$4, "SP_PRICE_CLOSE_ADJ", $B1087)</f>
        <v>65.451633000000001</v>
      </c>
      <c r="CY1087" s="15">
        <f>_xll.SNL.Clients.Office.Excel.Functions.SPG(CY$4, "SP_PRICE_CLOSE_ADJ", $B1087)</f>
        <v>61.95</v>
      </c>
      <c r="CZ1087" s="15">
        <f>_xll.SNL.Clients.Office.Excel.Functions.SPG(CZ$4, "SP_PRICE_CLOSE_ADJ", $B1087)</f>
        <v>36.932409</v>
      </c>
      <c r="DA1087" s="15">
        <f>_xll.SNL.Clients.Office.Excel.Functions.SPG(DA$4, "SP_PRICE_CLOSE_ADJ", $B1087)</f>
        <v>108.529049</v>
      </c>
      <c r="DB1087" s="15">
        <f>_xll.SNL.Clients.Office.Excel.Functions.SPG(DB$4, "SP_PRICE_CLOSE_ADJ", $B1087)</f>
        <v>82.025098999999997</v>
      </c>
      <c r="DC1087" s="15">
        <f>_xll.SNL.Clients.Office.Excel.Functions.SPG(DC$4, "SP_PRICE_CLOSE_ADJ", $B1087)</f>
        <v>97.69</v>
      </c>
      <c r="DD1087" s="15">
        <f>_xll.SNL.Clients.Office.Excel.Functions.SPG(DD$4, "SP_PRICE_CLOSE_ADJ", $B1087)</f>
        <v>94.002998000000005</v>
      </c>
      <c r="DE1087" s="15">
        <f>_xll.SNL.Clients.Office.Excel.Functions.SPG(DE$4, "SP_PRICE_CLOSE_ADJ", $B1087)</f>
        <v>11.354848</v>
      </c>
      <c r="DF1087" s="15">
        <f>_xll.SNL.Clients.Office.Excel.Functions.SPG(DF$4, "SP_PRICE_CLOSE_ADJ", $B1087)</f>
        <v>13.99</v>
      </c>
      <c r="DG1087" s="15">
        <f>_xll.SNL.Clients.Office.Excel.Functions.SPG(DG$4, "SP_PRICE_CLOSE_ADJ", $B1087)</f>
        <v>866.70282999999995</v>
      </c>
      <c r="DH1087" s="15">
        <f>_xll.SNL.Clients.Office.Excel.Functions.SPG(DH$4, "SP_PRICE_CLOSE_ADJ", $B1087)</f>
        <v>10.55</v>
      </c>
      <c r="DI1087" s="15">
        <f>_xll.SNL.Clients.Office.Excel.Functions.SPG(DI$4, "SP_PRICE_CLOSE_ADJ", $B1087)</f>
        <v>5.2255919999999998</v>
      </c>
      <c r="DJ1087" s="15">
        <f>_xll.SNL.Clients.Office.Excel.Functions.SPG(DJ$4, "SP_PRICE_CLOSE_ADJ", $B1087)</f>
        <v>53.242530000000002</v>
      </c>
      <c r="DK1087" s="15">
        <f>_xll.SNL.Clients.Office.Excel.Functions.SPG(DK$4, "SP_PRICE_CLOSE_ADJ", $B1087)</f>
        <v>49.579194999999999</v>
      </c>
    </row>
    <row r="1088" spans="1:115" s="14" customFormat="1" x14ac:dyDescent="0.35">
      <c r="A1088"/>
      <c r="B1088" s="9">
        <v>45709</v>
      </c>
      <c r="C1088" s="13">
        <f>_xll.SNL.Clients.Office.Excel.Functions.SPG(C$4, "SP_PRICE_CLOSE_ADJ", $B1088)</f>
        <v>867.25871500000005</v>
      </c>
      <c r="D1088" s="13">
        <f>_xll.SNL.Clients.Office.Excel.Functions.SPG(D$4, "SP_PRICE_CLOSE_ADJ", $B1088)</f>
        <v>345.94095199999998</v>
      </c>
      <c r="E1088" s="13">
        <f>_xll.SNL.Clients.Office.Excel.Functions.SPG(E$4, "SP_PRICE_CLOSE_ADJ", $B1088)</f>
        <v>554.309484</v>
      </c>
      <c r="F1088" s="13">
        <f>_xll.SNL.Clients.Office.Excel.Functions.SPG(F$4, "SP_PRICE_CLOSE_ADJ", $B1088)</f>
        <v>307.79062699999997</v>
      </c>
      <c r="G1088" s="13">
        <f>_xll.SNL.Clients.Office.Excel.Functions.SPG(G$4, "SP_PRICE_CLOSE_ADJ", $B1088)</f>
        <v>255.13764900000001</v>
      </c>
      <c r="H1088" s="13">
        <f>_xll.SNL.Clients.Office.Excel.Functions.SPG(H$4, "SP_PRICE_CLOSE_ADJ", $B1088)</f>
        <v>451.91535599999997</v>
      </c>
      <c r="I1088" s="13">
        <f>_xll.SNL.Clients.Office.Excel.Functions.SPG(I$4, "SP_PRICE_CLOSE_ADJ", $B1088)</f>
        <v>147.603216</v>
      </c>
      <c r="J1088" s="15">
        <f>_xll.SNL.Clients.Office.Excel.Functions.SPG(J$4, "SP_PRICE_CLOSE_ADJ", $B1088)</f>
        <v>339.94007099999999</v>
      </c>
      <c r="K1088" s="15">
        <f>_xll.SNL.Clients.Office.Excel.Functions.SPG(K$4, "SP_PRICE_CLOSE_ADJ", $B1088)</f>
        <v>356.24753600000003</v>
      </c>
      <c r="L1088" s="15">
        <f>_xll.SNL.Clients.Office.Excel.Functions.SPG(L$4, "SP_PRICE_CLOSE_ADJ", $B1088)</f>
        <v>40.021158</v>
      </c>
      <c r="M1088" s="15">
        <f>_xll.SNL.Clients.Office.Excel.Functions.SPG(M$4, "SP_PRICE_CLOSE_ADJ", $B1088)</f>
        <v>293.792956</v>
      </c>
      <c r="N1088" s="15">
        <f>_xll.SNL.Clients.Office.Excel.Functions.SPG(N$4, "SP_PRICE_CLOSE_ADJ", $B1088)</f>
        <v>187.68199999999999</v>
      </c>
      <c r="O1088" s="15">
        <f>_xll.SNL.Clients.Office.Excel.Functions.SPG(O$4, "SP_PRICE_CLOSE_ADJ", $B1088)</f>
        <v>3615.3447900000001</v>
      </c>
      <c r="P1088" s="15">
        <f>_xll.SNL.Clients.Office.Excel.Functions.SPG(P$4, "SP_PRICE_CLOSE_ADJ", $B1088)</f>
        <v>24.520164000000001</v>
      </c>
      <c r="Q1088" s="15">
        <f>_xll.SNL.Clients.Office.Excel.Functions.SPG(Q$4, "SP_PRICE_CLOSE_ADJ", $B1088)</f>
        <v>106.95977499999999</v>
      </c>
      <c r="R1088" s="15">
        <f>_xll.SNL.Clients.Office.Excel.Functions.SPG(R$4, "SP_PRICE_CLOSE_ADJ", $B1088)</f>
        <v>194.45056400000001</v>
      </c>
      <c r="S1088" s="15">
        <f>_xll.SNL.Clients.Office.Excel.Functions.SPG(S$4, "SP_PRICE_CLOSE_ADJ", $B1088)</f>
        <v>99.727508</v>
      </c>
      <c r="T1088" s="15">
        <f>_xll.SNL.Clients.Office.Excel.Functions.SPG(T$4, "SP_PRICE_CLOSE_ADJ", $B1088)</f>
        <v>252.85867500000001</v>
      </c>
      <c r="U1088" s="15">
        <f>_xll.SNL.Clients.Office.Excel.Functions.SPG(U$4, "SP_PRICE_CLOSE_ADJ", $B1088)</f>
        <v>483.367231</v>
      </c>
      <c r="V1088" s="15">
        <f>_xll.SNL.Clients.Office.Excel.Functions.SPG(V$4, "SP_PRICE_CLOSE_ADJ", $B1088)</f>
        <v>87.189886999999999</v>
      </c>
      <c r="W1088" s="15">
        <f>_xll.SNL.Clients.Office.Excel.Functions.SPG(W$4, "SP_PRICE_CLOSE_ADJ", $B1088)</f>
        <v>293.60497099999998</v>
      </c>
      <c r="X1088" s="15">
        <f>_xll.SNL.Clients.Office.Excel.Functions.SPG(X$4, "SP_PRICE_CLOSE_ADJ", $B1088)</f>
        <v>4143.9830750000001</v>
      </c>
      <c r="Y1088" s="15">
        <f>_xll.SNL.Clients.Office.Excel.Functions.SPG(Y$4, "SP_PRICE_CLOSE_ADJ", $B1088)</f>
        <v>13.04569</v>
      </c>
      <c r="Z1088" s="15">
        <f>_xll.SNL.Clients.Office.Excel.Functions.SPG(Z$4, "SP_PRICE_CLOSE_ADJ", $B1088)</f>
        <v>24.87</v>
      </c>
      <c r="AA1088" s="15">
        <f>_xll.SNL.Clients.Office.Excel.Functions.SPG(AA$4, "SP_PRICE_CLOSE_ADJ", $B1088)</f>
        <v>98.517131000000006</v>
      </c>
      <c r="AB1088" s="15">
        <f>_xll.SNL.Clients.Office.Excel.Functions.SPG(AB$4, "SP_PRICE_CLOSE_ADJ", $B1088)</f>
        <v>244.21730700000001</v>
      </c>
      <c r="AC1088" s="15">
        <f>_xll.SNL.Clients.Office.Excel.Functions.SPG(AC$4, "SP_PRICE_CLOSE_ADJ", $B1088)</f>
        <v>206948.933123</v>
      </c>
      <c r="AD1088" s="15">
        <f>_xll.SNL.Clients.Office.Excel.Functions.SPG(AD$4, "SP_PRICE_CLOSE_ADJ", $B1088)</f>
        <v>85.239349000000004</v>
      </c>
      <c r="AE1088" s="15">
        <f>_xll.SNL.Clients.Office.Excel.Functions.SPG(AE$4, "SP_PRICE_CLOSE_ADJ", $B1088)</f>
        <v>224.68588600000001</v>
      </c>
      <c r="AF1088" s="15">
        <f>_xll.SNL.Clients.Office.Excel.Functions.SPG(AF$4, "SP_PRICE_CLOSE_ADJ", $B1088)</f>
        <v>314.064435</v>
      </c>
      <c r="AG1088" s="15">
        <f>_xll.SNL.Clients.Office.Excel.Functions.SPG(AG$4, "SP_PRICE_CLOSE_ADJ", $B1088)</f>
        <v>1762.8302200000001</v>
      </c>
      <c r="AH1088" s="15">
        <f>_xll.SNL.Clients.Office.Excel.Functions.SPG(AH$4, "SP_PRICE_CLOSE_ADJ", $B1088)</f>
        <v>87.318337999999997</v>
      </c>
      <c r="AI1088" s="15">
        <f>_xll.SNL.Clients.Office.Excel.Functions.SPG(AI$4, "SP_PRICE_CLOSE_ADJ", $B1088)</f>
        <v>228.46700200000001</v>
      </c>
      <c r="AJ1088" s="15">
        <f>_xll.SNL.Clients.Office.Excel.Functions.SPG(AJ$4, "SP_PRICE_CLOSE_ADJ", $B1088)</f>
        <v>351.46129300000001</v>
      </c>
      <c r="AK1088" s="15">
        <f>_xll.SNL.Clients.Office.Excel.Functions.SPG(AK$4, "SP_PRICE_CLOSE_ADJ", $B1088)</f>
        <v>261.99503299999998</v>
      </c>
      <c r="AL1088" s="15">
        <f>_xll.SNL.Clients.Office.Excel.Functions.SPG(AL$4, "SP_PRICE_CLOSE_ADJ", $B1088)</f>
        <v>137.260819</v>
      </c>
      <c r="AM1088" s="15">
        <f>_xll.SNL.Clients.Office.Excel.Functions.SPG(AM$4, "SP_PRICE_CLOSE_ADJ", $B1088)</f>
        <v>43.931455999999997</v>
      </c>
      <c r="AN1088" s="15">
        <f>_xll.SNL.Clients.Office.Excel.Functions.SPG(AN$4, "SP_PRICE_CLOSE_ADJ", $B1088)</f>
        <v>99.992033000000006</v>
      </c>
      <c r="AO1088" s="15">
        <f>_xll.SNL.Clients.Office.Excel.Functions.SPG(AO$4, "SP_PRICE_CLOSE_ADJ", $B1088)</f>
        <v>248.314616</v>
      </c>
      <c r="AP1088" s="15">
        <f>_xll.SNL.Clients.Office.Excel.Functions.SPG(AP$4, "SP_PRICE_CLOSE_ADJ", $B1088)</f>
        <v>27.373488999999999</v>
      </c>
      <c r="AQ1088" s="15">
        <f>_xll.SNL.Clients.Office.Excel.Functions.SPG(AQ$4, "SP_PRICE_CLOSE_ADJ", $B1088)</f>
        <v>285</v>
      </c>
      <c r="AR1088" s="15">
        <f>_xll.SNL.Clients.Office.Excel.Functions.SPG(AR$4, "SP_PRICE_CLOSE_ADJ", $B1088)</f>
        <v>143.449727</v>
      </c>
      <c r="AS1088" s="15">
        <f>_xll.SNL.Clients.Office.Excel.Functions.SPG(AS$4, "SP_PRICE_CLOSE_ADJ", $B1088)</f>
        <v>231.28764699999999</v>
      </c>
      <c r="AT1088" s="15">
        <f>_xll.SNL.Clients.Office.Excel.Functions.SPG(AT$4, "SP_PRICE_CLOSE_ADJ", $B1088)</f>
        <v>181.16922199999999</v>
      </c>
      <c r="AU1088" s="15">
        <f>_xll.SNL.Clients.Office.Excel.Functions.SPG(AU$4, "SP_PRICE_CLOSE_ADJ", $B1088)</f>
        <v>103.46438499999999</v>
      </c>
      <c r="AV1088" s="15">
        <f>_xll.SNL.Clients.Office.Excel.Functions.SPG(AV$4, "SP_PRICE_CLOSE_ADJ", $B1088)</f>
        <v>83.998031999999995</v>
      </c>
      <c r="AW1088" s="15">
        <f>_xll.SNL.Clients.Office.Excel.Functions.SPG(AW$4, "SP_PRICE_CLOSE_ADJ", $B1088)</f>
        <v>1643.118072</v>
      </c>
      <c r="AX1088" s="15">
        <f>_xll.SNL.Clients.Office.Excel.Functions.SPG(AX$4, "SP_PRICE_CLOSE_ADJ", $B1088)</f>
        <v>80.082333000000006</v>
      </c>
      <c r="AY1088" s="15">
        <f>_xll.SNL.Clients.Office.Excel.Functions.SPG(AY$4, "SP_PRICE_CLOSE_ADJ", $B1088)</f>
        <v>999.04833199999996</v>
      </c>
      <c r="AZ1088" s="15">
        <f>_xll.SNL.Clients.Office.Excel.Functions.SPG(AZ$4, "SP_PRICE_CLOSE_ADJ", $B1088)</f>
        <v>134.743437</v>
      </c>
      <c r="BA1088" s="15">
        <f>_xll.SNL.Clients.Office.Excel.Functions.SPG(BA$4, "SP_PRICE_CLOSE_ADJ", $B1088)</f>
        <v>80.955872999999997</v>
      </c>
      <c r="BB1088" s="15">
        <f>_xll.SNL.Clients.Office.Excel.Functions.SPG(BB$4, "SP_PRICE_CLOSE_ADJ", $B1088)</f>
        <v>45.815548999999997</v>
      </c>
      <c r="BC1088" s="15">
        <f>_xll.SNL.Clients.Office.Excel.Functions.SPG(BC$4, "SP_PRICE_CLOSE_ADJ", $B1088)</f>
        <v>579.54581499999995</v>
      </c>
      <c r="BD1088" s="15">
        <f>_xll.SNL.Clients.Office.Excel.Functions.SPG(BD$4, "SP_PRICE_CLOSE_ADJ", $B1088)</f>
        <v>360.22204799999997</v>
      </c>
      <c r="BE1088" s="15">
        <f>_xll.SNL.Clients.Office.Excel.Functions.SPG(BE$4, "SP_PRICE_CLOSE_ADJ", $B1088)</f>
        <v>152.317037</v>
      </c>
      <c r="BF1088" s="15">
        <f>_xll.SNL.Clients.Office.Excel.Functions.SPG(BF$4, "SP_PRICE_CLOSE_ADJ", $B1088)</f>
        <v>67.729725000000002</v>
      </c>
      <c r="BG1088" s="15">
        <f>_xll.SNL.Clients.Office.Excel.Functions.SPG(BG$4, "SP_PRICE_CLOSE_ADJ", $B1088)</f>
        <v>103.959289</v>
      </c>
      <c r="BH1088" s="15">
        <f>_xll.SNL.Clients.Office.Excel.Functions.SPG(BH$4, "SP_PRICE_CLOSE_ADJ", $B1088)</f>
        <v>135.78</v>
      </c>
      <c r="BI1088" s="15">
        <f>_xll.SNL.Clients.Office.Excel.Functions.SPG(BI$4, "SP_PRICE_CLOSE_ADJ", $B1088)</f>
        <v>83.381585000000001</v>
      </c>
      <c r="BJ1088" s="15">
        <f>_xll.SNL.Clients.Office.Excel.Functions.SPG(BJ$4, "SP_PRICE_CLOSE_ADJ", $B1088)</f>
        <v>109.122558</v>
      </c>
      <c r="BK1088" s="15">
        <f>_xll.SNL.Clients.Office.Excel.Functions.SPG(BK$4, "SP_PRICE_CLOSE_ADJ", $B1088)</f>
        <v>115.456654</v>
      </c>
      <c r="BL1088" s="15">
        <f>_xll.SNL.Clients.Office.Excel.Functions.SPG(BL$4, "SP_PRICE_CLOSE_ADJ", $B1088)</f>
        <v>4.6559039999999996</v>
      </c>
      <c r="BM1088" s="15">
        <f>_xll.SNL.Clients.Office.Excel.Functions.SPG(BM$4, "SP_PRICE_CLOSE_ADJ", $B1088)</f>
        <v>290.76227799999998</v>
      </c>
      <c r="BN1088" s="15">
        <f>_xll.SNL.Clients.Office.Excel.Functions.SPG(BN$4, "SP_PRICE_CLOSE_ADJ", $B1088)</f>
        <v>52.858524000000003</v>
      </c>
      <c r="BO1088" s="15">
        <f>_xll.SNL.Clients.Office.Excel.Functions.SPG(BO$4, "SP_PRICE_CLOSE_ADJ", $B1088)</f>
        <v>41.370651000000002</v>
      </c>
      <c r="BP1088" s="15">
        <f>_xll.SNL.Clients.Office.Excel.Functions.SPG(BP$4, "SP_PRICE_CLOSE_ADJ", $B1088)</f>
        <v>33.159041999999999</v>
      </c>
      <c r="BQ1088" s="15">
        <f>_xll.SNL.Clients.Office.Excel.Functions.SPG(BQ$4, "SP_PRICE_CLOSE_ADJ", $B1088)</f>
        <v>160.306062</v>
      </c>
      <c r="BR1088" s="15">
        <f>_xll.SNL.Clients.Office.Excel.Functions.SPG(BR$4, "SP_PRICE_CLOSE_ADJ", $B1088)</f>
        <v>60.022011999999997</v>
      </c>
      <c r="BS1088" s="15">
        <f>_xll.SNL.Clients.Office.Excel.Functions.SPG(BS$4, "SP_PRICE_CLOSE_ADJ", $B1088)</f>
        <v>46.548242999999999</v>
      </c>
      <c r="BT1088" s="15">
        <f>_xll.SNL.Clients.Office.Excel.Functions.SPG(BT$4, "SP_PRICE_CLOSE_ADJ", $B1088)</f>
        <v>103.804613</v>
      </c>
      <c r="BU1088" s="15">
        <f>_xll.SNL.Clients.Office.Excel.Functions.SPG(BU$4, "SP_PRICE_CLOSE_ADJ", $B1088)</f>
        <v>20.585536999999999</v>
      </c>
      <c r="BV1088" s="15">
        <f>_xll.SNL.Clients.Office.Excel.Functions.SPG(BV$4, "SP_PRICE_CLOSE_ADJ", $B1088)</f>
        <v>6369.9955190000001</v>
      </c>
      <c r="BW1088" s="15">
        <f>_xll.SNL.Clients.Office.Excel.Functions.SPG(BW$4, "SP_PRICE_CLOSE_ADJ", $B1088)</f>
        <v>246.49010799999999</v>
      </c>
      <c r="BX1088" s="15">
        <f>_xll.SNL.Clients.Office.Excel.Functions.SPG(BX$4, "SP_PRICE_CLOSE_ADJ", $B1088)</f>
        <v>81.227295999999996</v>
      </c>
      <c r="BY1088" s="15">
        <f>_xll.SNL.Clients.Office.Excel.Functions.SPG(BY$4, "SP_PRICE_CLOSE_ADJ", $B1088)</f>
        <v>371.52196300000003</v>
      </c>
      <c r="BZ1088" s="15">
        <f>_xll.SNL.Clients.Office.Excel.Functions.SPG(BZ$4, "SP_PRICE_CLOSE_ADJ", $B1088)</f>
        <v>125.539613</v>
      </c>
      <c r="CA1088" s="15">
        <f>_xll.SNL.Clients.Office.Excel.Functions.SPG(CA$4, "SP_PRICE_CLOSE_ADJ", $B1088)</f>
        <v>85.199341000000004</v>
      </c>
      <c r="CB1088" s="15">
        <f>_xll.SNL.Clients.Office.Excel.Functions.SPG(CB$4, "SP_PRICE_CLOSE_ADJ", $B1088)</f>
        <v>72.364492999999996</v>
      </c>
      <c r="CC1088" s="15">
        <f>_xll.SNL.Clients.Office.Excel.Functions.SPG(CC$4, "SP_PRICE_CLOSE_ADJ", $B1088)</f>
        <v>2.859432</v>
      </c>
      <c r="CD1088" s="15">
        <f>_xll.SNL.Clients.Office.Excel.Functions.SPG(CD$4, "SP_PRICE_CLOSE_ADJ", $B1088)</f>
        <v>51.716783</v>
      </c>
      <c r="CE1088" s="15">
        <f>_xll.SNL.Clients.Office.Excel.Functions.SPG(CE$4, "SP_PRICE_CLOSE_ADJ", $B1088)</f>
        <v>66.680000000000007</v>
      </c>
      <c r="CF1088" s="15">
        <f>_xll.SNL.Clients.Office.Excel.Functions.SPG(CF$4, "SP_PRICE_CLOSE_ADJ", $B1088)</f>
        <v>109.57429500000001</v>
      </c>
      <c r="CG1088" s="15">
        <f>_xll.SNL.Clients.Office.Excel.Functions.SPG(CG$4, "SP_PRICE_CLOSE_ADJ", $B1088)</f>
        <v>40.36</v>
      </c>
      <c r="CH1088" s="15">
        <f>_xll.SNL.Clients.Office.Excel.Functions.SPG(CH$4, "SP_PRICE_CLOSE_ADJ", $B1088)</f>
        <v>105.745649</v>
      </c>
      <c r="CI1088" s="15">
        <f>_xll.SNL.Clients.Office.Excel.Functions.SPG(CI$4, "SP_PRICE_CLOSE_ADJ", $B1088)</f>
        <v>96.534942000000001</v>
      </c>
      <c r="CJ1088" s="15">
        <f>_xll.SNL.Clients.Office.Excel.Functions.SPG(CJ$4, "SP_PRICE_CLOSE_ADJ", $B1088)</f>
        <v>262.07</v>
      </c>
      <c r="CK1088" s="15">
        <f>_xll.SNL.Clients.Office.Excel.Functions.SPG(CK$4, "SP_PRICE_CLOSE_ADJ", $B1088)</f>
        <v>196.938513</v>
      </c>
      <c r="CL1088" s="15">
        <f>_xll.SNL.Clients.Office.Excel.Functions.SPG(CL$4, "SP_PRICE_CLOSE_ADJ", $B1088)</f>
        <v>204.38952900000001</v>
      </c>
      <c r="CM1088" s="15">
        <f>_xll.SNL.Clients.Office.Excel.Functions.SPG(CM$4, "SP_PRICE_CLOSE_ADJ", $B1088)</f>
        <v>70.872767999999994</v>
      </c>
      <c r="CN1088" s="15">
        <f>_xll.SNL.Clients.Office.Excel.Functions.SPG(CN$4, "SP_PRICE_CLOSE_ADJ", $B1088)</f>
        <v>51.231529000000002</v>
      </c>
      <c r="CO1088" s="15">
        <f>_xll.SNL.Clients.Office.Excel.Functions.SPG(CO$4, "SP_PRICE_CLOSE_ADJ", $B1088)</f>
        <v>69.214309999999998</v>
      </c>
      <c r="CP1088" s="15">
        <f>_xll.SNL.Clients.Office.Excel.Functions.SPG(CP$4, "SP_PRICE_CLOSE_ADJ", $B1088)</f>
        <v>10.017072000000001</v>
      </c>
      <c r="CQ1088" s="15">
        <f>_xll.SNL.Clients.Office.Excel.Functions.SPG(CQ$4, "SP_PRICE_CLOSE_ADJ", $B1088)</f>
        <v>52.458165999999999</v>
      </c>
      <c r="CR1088" s="15">
        <f>_xll.SNL.Clients.Office.Excel.Functions.SPG(CR$4, "SP_PRICE_CLOSE_ADJ", $B1088)</f>
        <v>124.786192</v>
      </c>
      <c r="CS1088" s="15">
        <f>_xll.SNL.Clients.Office.Excel.Functions.SPG(CS$4, "SP_PRICE_CLOSE_ADJ", $B1088)</f>
        <v>61.988574</v>
      </c>
      <c r="CT1088" s="15">
        <f>_xll.SNL.Clients.Office.Excel.Functions.SPG(CT$4, "SP_PRICE_CLOSE_ADJ", $B1088)</f>
        <v>867.25871500000005</v>
      </c>
      <c r="CU1088" s="15">
        <f>_xll.SNL.Clients.Office.Excel.Functions.SPG(CU$4, "SP_PRICE_CLOSE_ADJ", $B1088)</f>
        <v>77.239999999999995</v>
      </c>
      <c r="CV1088" s="15">
        <f>_xll.SNL.Clients.Office.Excel.Functions.SPG(CV$4, "SP_PRICE_CLOSE_ADJ", $B1088)</f>
        <v>70.343307999999993</v>
      </c>
      <c r="CW1088" s="15">
        <f>_xll.SNL.Clients.Office.Excel.Functions.SPG(CW$4, "SP_PRICE_CLOSE_ADJ", $B1088)</f>
        <v>26.498609999999999</v>
      </c>
      <c r="CX1088" s="15">
        <f>_xll.SNL.Clients.Office.Excel.Functions.SPG(CX$4, "SP_PRICE_CLOSE_ADJ", $B1088)</f>
        <v>64.657865000000001</v>
      </c>
      <c r="CY1088" s="15">
        <f>_xll.SNL.Clients.Office.Excel.Functions.SPG(CY$4, "SP_PRICE_CLOSE_ADJ", $B1088)</f>
        <v>59.49</v>
      </c>
      <c r="CZ1088" s="15">
        <f>_xll.SNL.Clients.Office.Excel.Functions.SPG(CZ$4, "SP_PRICE_CLOSE_ADJ", $B1088)</f>
        <v>35.770234000000002</v>
      </c>
      <c r="DA1088" s="15">
        <f>_xll.SNL.Clients.Office.Excel.Functions.SPG(DA$4, "SP_PRICE_CLOSE_ADJ", $B1088)</f>
        <v>101.513527</v>
      </c>
      <c r="DB1088" s="15">
        <f>_xll.SNL.Clients.Office.Excel.Functions.SPG(DB$4, "SP_PRICE_CLOSE_ADJ", $B1088)</f>
        <v>79.538600000000002</v>
      </c>
      <c r="DC1088" s="15">
        <f>_xll.SNL.Clients.Office.Excel.Functions.SPG(DC$4, "SP_PRICE_CLOSE_ADJ", $B1088)</f>
        <v>93.94</v>
      </c>
      <c r="DD1088" s="15">
        <f>_xll.SNL.Clients.Office.Excel.Functions.SPG(DD$4, "SP_PRICE_CLOSE_ADJ", $B1088)</f>
        <v>92.847223999999997</v>
      </c>
      <c r="DE1088" s="15">
        <f>_xll.SNL.Clients.Office.Excel.Functions.SPG(DE$4, "SP_PRICE_CLOSE_ADJ", $B1088)</f>
        <v>11.374143</v>
      </c>
      <c r="DF1088" s="15">
        <f>_xll.SNL.Clients.Office.Excel.Functions.SPG(DF$4, "SP_PRICE_CLOSE_ADJ", $B1088)</f>
        <v>13.86</v>
      </c>
      <c r="DG1088" s="15">
        <f>_xll.SNL.Clients.Office.Excel.Functions.SPG(DG$4, "SP_PRICE_CLOSE_ADJ", $B1088)</f>
        <v>867.25871500000005</v>
      </c>
      <c r="DH1088" s="15">
        <f>_xll.SNL.Clients.Office.Excel.Functions.SPG(DH$4, "SP_PRICE_CLOSE_ADJ", $B1088)</f>
        <v>9.98</v>
      </c>
      <c r="DI1088" s="15">
        <f>_xll.SNL.Clients.Office.Excel.Functions.SPG(DI$4, "SP_PRICE_CLOSE_ADJ", $B1088)</f>
        <v>5.215751</v>
      </c>
      <c r="DJ1088" s="15">
        <f>_xll.SNL.Clients.Office.Excel.Functions.SPG(DJ$4, "SP_PRICE_CLOSE_ADJ", $B1088)</f>
        <v>51.923524</v>
      </c>
      <c r="DK1088" s="15">
        <f>_xll.SNL.Clients.Office.Excel.Functions.SPG(DK$4, "SP_PRICE_CLOSE_ADJ", $B1088)</f>
        <v>49.751244999999997</v>
      </c>
    </row>
    <row r="1089" spans="1:115" s="14" customFormat="1" x14ac:dyDescent="0.35">
      <c r="A1089"/>
      <c r="B1089" s="9">
        <v>45712</v>
      </c>
      <c r="C1089" s="13">
        <f>_xll.SNL.Clients.Office.Excel.Functions.SPG(C$4, "SP_PRICE_CLOSE_ADJ", $B1089)</f>
        <v>874.92197499999997</v>
      </c>
      <c r="D1089" s="13">
        <f>_xll.SNL.Clients.Office.Excel.Functions.SPG(D$4, "SP_PRICE_CLOSE_ADJ", $B1089)</f>
        <v>347.26107200000001</v>
      </c>
      <c r="E1089" s="13">
        <f>_xll.SNL.Clients.Office.Excel.Functions.SPG(E$4, "SP_PRICE_CLOSE_ADJ", $B1089)</f>
        <v>555.790931</v>
      </c>
      <c r="F1089" s="13">
        <f>_xll.SNL.Clients.Office.Excel.Functions.SPG(F$4, "SP_PRICE_CLOSE_ADJ", $B1089)</f>
        <v>306.32022699999999</v>
      </c>
      <c r="G1089" s="13">
        <f>_xll.SNL.Clients.Office.Excel.Functions.SPG(G$4, "SP_PRICE_CLOSE_ADJ", $B1089)</f>
        <v>255.51818900000001</v>
      </c>
      <c r="H1089" s="13">
        <f>_xll.SNL.Clients.Office.Excel.Functions.SPG(H$4, "SP_PRICE_CLOSE_ADJ", $B1089)</f>
        <v>452.43831499999999</v>
      </c>
      <c r="I1089" s="13">
        <f>_xll.SNL.Clients.Office.Excel.Functions.SPG(I$4, "SP_PRICE_CLOSE_ADJ", $B1089)</f>
        <v>147.93977000000001</v>
      </c>
      <c r="J1089" s="15">
        <f>_xll.SNL.Clients.Office.Excel.Functions.SPG(J$4, "SP_PRICE_CLOSE_ADJ", $B1089)</f>
        <v>341.56070399999999</v>
      </c>
      <c r="K1089" s="15">
        <f>_xll.SNL.Clients.Office.Excel.Functions.SPG(K$4, "SP_PRICE_CLOSE_ADJ", $B1089)</f>
        <v>355.905235</v>
      </c>
      <c r="L1089" s="15">
        <f>_xll.SNL.Clients.Office.Excel.Functions.SPG(L$4, "SP_PRICE_CLOSE_ADJ", $B1089)</f>
        <v>40.545288999999997</v>
      </c>
      <c r="M1089" s="15">
        <f>_xll.SNL.Clients.Office.Excel.Functions.SPG(M$4, "SP_PRICE_CLOSE_ADJ", $B1089)</f>
        <v>300.29884900000002</v>
      </c>
      <c r="N1089" s="15">
        <f>_xll.SNL.Clients.Office.Excel.Functions.SPG(N$4, "SP_PRICE_CLOSE_ADJ", $B1089)</f>
        <v>185.51599999999999</v>
      </c>
      <c r="O1089" s="15">
        <f>_xll.SNL.Clients.Office.Excel.Functions.SPG(O$4, "SP_PRICE_CLOSE_ADJ", $B1089)</f>
        <v>3615.3447900000001</v>
      </c>
      <c r="P1089" s="15">
        <f>_xll.SNL.Clients.Office.Excel.Functions.SPG(P$4, "SP_PRICE_CLOSE_ADJ", $B1089)</f>
        <v>24.846478000000001</v>
      </c>
      <c r="Q1089" s="15">
        <f>_xll.SNL.Clients.Office.Excel.Functions.SPG(Q$4, "SP_PRICE_CLOSE_ADJ", $B1089)</f>
        <v>108.010403</v>
      </c>
      <c r="R1089" s="15">
        <f>_xll.SNL.Clients.Office.Excel.Functions.SPG(R$4, "SP_PRICE_CLOSE_ADJ", $B1089)</f>
        <v>192.58808099999999</v>
      </c>
      <c r="S1089" s="15">
        <f>_xll.SNL.Clients.Office.Excel.Functions.SPG(S$4, "SP_PRICE_CLOSE_ADJ", $B1089)</f>
        <v>99.018726000000001</v>
      </c>
      <c r="T1089" s="15">
        <f>_xll.SNL.Clients.Office.Excel.Functions.SPG(T$4, "SP_PRICE_CLOSE_ADJ", $B1089)</f>
        <v>235.37272100000001</v>
      </c>
      <c r="U1089" s="15">
        <f>_xll.SNL.Clients.Office.Excel.Functions.SPG(U$4, "SP_PRICE_CLOSE_ADJ", $B1089)</f>
        <v>478.010515</v>
      </c>
      <c r="V1089" s="15">
        <f>_xll.SNL.Clients.Office.Excel.Functions.SPG(V$4, "SP_PRICE_CLOSE_ADJ", $B1089)</f>
        <v>87.412854999999993</v>
      </c>
      <c r="W1089" s="15">
        <f>_xll.SNL.Clients.Office.Excel.Functions.SPG(W$4, "SP_PRICE_CLOSE_ADJ", $B1089)</f>
        <v>286.180183</v>
      </c>
      <c r="X1089" s="15">
        <f>_xll.SNL.Clients.Office.Excel.Functions.SPG(X$4, "SP_PRICE_CLOSE_ADJ", $B1089)</f>
        <v>4143.9830750000001</v>
      </c>
      <c r="Y1089" s="15">
        <f>_xll.SNL.Clients.Office.Excel.Functions.SPG(Y$4, "SP_PRICE_CLOSE_ADJ", $B1089)</f>
        <v>13.331503</v>
      </c>
      <c r="Z1089" s="15">
        <f>_xll.SNL.Clients.Office.Excel.Functions.SPG(Z$4, "SP_PRICE_CLOSE_ADJ", $B1089)</f>
        <v>24.27</v>
      </c>
      <c r="AA1089" s="15">
        <f>_xll.SNL.Clients.Office.Excel.Functions.SPG(AA$4, "SP_PRICE_CLOSE_ADJ", $B1089)</f>
        <v>95.098336000000003</v>
      </c>
      <c r="AB1089" s="15">
        <f>_xll.SNL.Clients.Office.Excel.Functions.SPG(AB$4, "SP_PRICE_CLOSE_ADJ", $B1089)</f>
        <v>243.118246</v>
      </c>
      <c r="AC1089" s="15">
        <f>_xll.SNL.Clients.Office.Excel.Functions.SPG(AC$4, "SP_PRICE_CLOSE_ADJ", $B1089)</f>
        <v>202503.72930899999</v>
      </c>
      <c r="AD1089" s="15">
        <f>_xll.SNL.Clients.Office.Excel.Functions.SPG(AD$4, "SP_PRICE_CLOSE_ADJ", $B1089)</f>
        <v>82.583670999999995</v>
      </c>
      <c r="AE1089" s="15">
        <f>_xll.SNL.Clients.Office.Excel.Functions.SPG(AE$4, "SP_PRICE_CLOSE_ADJ", $B1089)</f>
        <v>226.311688</v>
      </c>
      <c r="AF1089" s="15">
        <f>_xll.SNL.Clients.Office.Excel.Functions.SPG(AF$4, "SP_PRICE_CLOSE_ADJ", $B1089)</f>
        <v>317.19098500000001</v>
      </c>
      <c r="AG1089" s="15">
        <f>_xll.SNL.Clients.Office.Excel.Functions.SPG(AG$4, "SP_PRICE_CLOSE_ADJ", $B1089)</f>
        <v>1713.3932729999999</v>
      </c>
      <c r="AH1089" s="15">
        <f>_xll.SNL.Clients.Office.Excel.Functions.SPG(AH$4, "SP_PRICE_CLOSE_ADJ", $B1089)</f>
        <v>87.942947000000004</v>
      </c>
      <c r="AI1089" s="15">
        <f>_xll.SNL.Clients.Office.Excel.Functions.SPG(AI$4, "SP_PRICE_CLOSE_ADJ", $B1089)</f>
        <v>230.28784999999999</v>
      </c>
      <c r="AJ1089" s="15">
        <f>_xll.SNL.Clients.Office.Excel.Functions.SPG(AJ$4, "SP_PRICE_CLOSE_ADJ", $B1089)</f>
        <v>343.586769</v>
      </c>
      <c r="AK1089" s="15">
        <f>_xll.SNL.Clients.Office.Excel.Functions.SPG(AK$4, "SP_PRICE_CLOSE_ADJ", $B1089)</f>
        <v>261.12399299999998</v>
      </c>
      <c r="AL1089" s="15">
        <f>_xll.SNL.Clients.Office.Excel.Functions.SPG(AL$4, "SP_PRICE_CLOSE_ADJ", $B1089)</f>
        <v>136.67513700000001</v>
      </c>
      <c r="AM1089" s="15">
        <f>_xll.SNL.Clients.Office.Excel.Functions.SPG(AM$4, "SP_PRICE_CLOSE_ADJ", $B1089)</f>
        <v>43.682443999999997</v>
      </c>
      <c r="AN1089" s="15">
        <f>_xll.SNL.Clients.Office.Excel.Functions.SPG(AN$4, "SP_PRICE_CLOSE_ADJ", $B1089)</f>
        <v>101.88107599999999</v>
      </c>
      <c r="AO1089" s="15">
        <f>_xll.SNL.Clients.Office.Excel.Functions.SPG(AO$4, "SP_PRICE_CLOSE_ADJ", $B1089)</f>
        <v>247.67964000000001</v>
      </c>
      <c r="AP1089" s="15">
        <f>_xll.SNL.Clients.Office.Excel.Functions.SPG(AP$4, "SP_PRICE_CLOSE_ADJ", $B1089)</f>
        <v>27.22653</v>
      </c>
      <c r="AQ1089" s="15">
        <f>_xll.SNL.Clients.Office.Excel.Functions.SPG(AQ$4, "SP_PRICE_CLOSE_ADJ", $B1089)</f>
        <v>285.26</v>
      </c>
      <c r="AR1089" s="15">
        <f>_xll.SNL.Clients.Office.Excel.Functions.SPG(AR$4, "SP_PRICE_CLOSE_ADJ", $B1089)</f>
        <v>144.78270499999999</v>
      </c>
      <c r="AS1089" s="15">
        <f>_xll.SNL.Clients.Office.Excel.Functions.SPG(AS$4, "SP_PRICE_CLOSE_ADJ", $B1089)</f>
        <v>234.644507</v>
      </c>
      <c r="AT1089" s="15">
        <f>_xll.SNL.Clients.Office.Excel.Functions.SPG(AT$4, "SP_PRICE_CLOSE_ADJ", $B1089)</f>
        <v>184.18448000000001</v>
      </c>
      <c r="AU1089" s="15">
        <f>_xll.SNL.Clients.Office.Excel.Functions.SPG(AU$4, "SP_PRICE_CLOSE_ADJ", $B1089)</f>
        <v>97.584028000000004</v>
      </c>
      <c r="AV1089" s="15">
        <f>_xll.SNL.Clients.Office.Excel.Functions.SPG(AV$4, "SP_PRICE_CLOSE_ADJ", $B1089)</f>
        <v>82.766823000000002</v>
      </c>
      <c r="AW1089" s="15">
        <f>_xll.SNL.Clients.Office.Excel.Functions.SPG(AW$4, "SP_PRICE_CLOSE_ADJ", $B1089)</f>
        <v>1588.386115</v>
      </c>
      <c r="AX1089" s="15">
        <f>_xll.SNL.Clients.Office.Excel.Functions.SPG(AX$4, "SP_PRICE_CLOSE_ADJ", $B1089)</f>
        <v>78.966099</v>
      </c>
      <c r="AY1089" s="15">
        <f>_xll.SNL.Clients.Office.Excel.Functions.SPG(AY$4, "SP_PRICE_CLOSE_ADJ", $B1089)</f>
        <v>989.25510099999997</v>
      </c>
      <c r="AZ1089" s="15">
        <f>_xll.SNL.Clients.Office.Excel.Functions.SPG(AZ$4, "SP_PRICE_CLOSE_ADJ", $B1089)</f>
        <v>134.53209000000001</v>
      </c>
      <c r="BA1089" s="15">
        <f>_xll.SNL.Clients.Office.Excel.Functions.SPG(BA$4, "SP_PRICE_CLOSE_ADJ", $B1089)</f>
        <v>80.357972000000004</v>
      </c>
      <c r="BB1089" s="15">
        <f>_xll.SNL.Clients.Office.Excel.Functions.SPG(BB$4, "SP_PRICE_CLOSE_ADJ", $B1089)</f>
        <v>46.092680000000001</v>
      </c>
      <c r="BC1089" s="15">
        <f>_xll.SNL.Clients.Office.Excel.Functions.SPG(BC$4, "SP_PRICE_CLOSE_ADJ", $B1089)</f>
        <v>579.74442499999998</v>
      </c>
      <c r="BD1089" s="15">
        <f>_xll.SNL.Clients.Office.Excel.Functions.SPG(BD$4, "SP_PRICE_CLOSE_ADJ", $B1089)</f>
        <v>353.88978900000001</v>
      </c>
      <c r="BE1089" s="15">
        <f>_xll.SNL.Clients.Office.Excel.Functions.SPG(BE$4, "SP_PRICE_CLOSE_ADJ", $B1089)</f>
        <v>151.02563000000001</v>
      </c>
      <c r="BF1089" s="15">
        <f>_xll.SNL.Clients.Office.Excel.Functions.SPG(BF$4, "SP_PRICE_CLOSE_ADJ", $B1089)</f>
        <v>68.543178999999995</v>
      </c>
      <c r="BG1089" s="15">
        <f>_xll.SNL.Clients.Office.Excel.Functions.SPG(BG$4, "SP_PRICE_CLOSE_ADJ", $B1089)</f>
        <v>104.918183</v>
      </c>
      <c r="BH1089" s="15">
        <f>_xll.SNL.Clients.Office.Excel.Functions.SPG(BH$4, "SP_PRICE_CLOSE_ADJ", $B1089)</f>
        <v>137.88999999999999</v>
      </c>
      <c r="BI1089" s="15">
        <f>_xll.SNL.Clients.Office.Excel.Functions.SPG(BI$4, "SP_PRICE_CLOSE_ADJ", $B1089)</f>
        <v>83.067196999999993</v>
      </c>
      <c r="BJ1089" s="15">
        <f>_xll.SNL.Clients.Office.Excel.Functions.SPG(BJ$4, "SP_PRICE_CLOSE_ADJ", $B1089)</f>
        <v>111.453065</v>
      </c>
      <c r="BK1089" s="15">
        <f>_xll.SNL.Clients.Office.Excel.Functions.SPG(BK$4, "SP_PRICE_CLOSE_ADJ", $B1089)</f>
        <v>112.059715</v>
      </c>
      <c r="BL1089" s="15">
        <f>_xll.SNL.Clients.Office.Excel.Functions.SPG(BL$4, "SP_PRICE_CLOSE_ADJ", $B1089)</f>
        <v>4.5807849999999997</v>
      </c>
      <c r="BM1089" s="15">
        <f>_xll.SNL.Clients.Office.Excel.Functions.SPG(BM$4, "SP_PRICE_CLOSE_ADJ", $B1089)</f>
        <v>288.211387</v>
      </c>
      <c r="BN1089" s="15">
        <f>_xll.SNL.Clients.Office.Excel.Functions.SPG(BN$4, "SP_PRICE_CLOSE_ADJ", $B1089)</f>
        <v>53.052795000000003</v>
      </c>
      <c r="BO1089" s="15">
        <f>_xll.SNL.Clients.Office.Excel.Functions.SPG(BO$4, "SP_PRICE_CLOSE_ADJ", $B1089)</f>
        <v>41.476779000000001</v>
      </c>
      <c r="BP1089" s="15">
        <f>_xll.SNL.Clients.Office.Excel.Functions.SPG(BP$4, "SP_PRICE_CLOSE_ADJ", $B1089)</f>
        <v>33.197342999999996</v>
      </c>
      <c r="BQ1089" s="15">
        <f>_xll.SNL.Clients.Office.Excel.Functions.SPG(BQ$4, "SP_PRICE_CLOSE_ADJ", $B1089)</f>
        <v>159.426333</v>
      </c>
      <c r="BR1089" s="15">
        <f>_xll.SNL.Clients.Office.Excel.Functions.SPG(BR$4, "SP_PRICE_CLOSE_ADJ", $B1089)</f>
        <v>60.074511999999999</v>
      </c>
      <c r="BS1089" s="15">
        <f>_xll.SNL.Clients.Office.Excel.Functions.SPG(BS$4, "SP_PRICE_CLOSE_ADJ", $B1089)</f>
        <v>46.751089</v>
      </c>
      <c r="BT1089" s="15">
        <f>_xll.SNL.Clients.Office.Excel.Functions.SPG(BT$4, "SP_PRICE_CLOSE_ADJ", $B1089)</f>
        <v>104.943364</v>
      </c>
      <c r="BU1089" s="15">
        <f>_xll.SNL.Clients.Office.Excel.Functions.SPG(BU$4, "SP_PRICE_CLOSE_ADJ", $B1089)</f>
        <v>20.205766000000001</v>
      </c>
      <c r="BV1089" s="15">
        <f>_xll.SNL.Clients.Office.Excel.Functions.SPG(BV$4, "SP_PRICE_CLOSE_ADJ", $B1089)</f>
        <v>6369.9955190000001</v>
      </c>
      <c r="BW1089" s="15">
        <f>_xll.SNL.Clients.Office.Excel.Functions.SPG(BW$4, "SP_PRICE_CLOSE_ADJ", $B1089)</f>
        <v>248.04886099999999</v>
      </c>
      <c r="BX1089" s="15">
        <f>_xll.SNL.Clients.Office.Excel.Functions.SPG(BX$4, "SP_PRICE_CLOSE_ADJ", $B1089)</f>
        <v>81.930020999999996</v>
      </c>
      <c r="BY1089" s="15">
        <f>_xll.SNL.Clients.Office.Excel.Functions.SPG(BY$4, "SP_PRICE_CLOSE_ADJ", $B1089)</f>
        <v>363.42186299999997</v>
      </c>
      <c r="BZ1089" s="15">
        <f>_xll.SNL.Clients.Office.Excel.Functions.SPG(BZ$4, "SP_PRICE_CLOSE_ADJ", $B1089)</f>
        <v>127.004671</v>
      </c>
      <c r="CA1089" s="15">
        <f>_xll.SNL.Clients.Office.Excel.Functions.SPG(CA$4, "SP_PRICE_CLOSE_ADJ", $B1089)</f>
        <v>84.174443999999994</v>
      </c>
      <c r="CB1089" s="15">
        <f>_xll.SNL.Clients.Office.Excel.Functions.SPG(CB$4, "SP_PRICE_CLOSE_ADJ", $B1089)</f>
        <v>73.048467000000002</v>
      </c>
      <c r="CC1089" s="15">
        <f>_xll.SNL.Clients.Office.Excel.Functions.SPG(CC$4, "SP_PRICE_CLOSE_ADJ", $B1089)</f>
        <v>2.9546199999999998</v>
      </c>
      <c r="CD1089" s="15">
        <f>_xll.SNL.Clients.Office.Excel.Functions.SPG(CD$4, "SP_PRICE_CLOSE_ADJ", $B1089)</f>
        <v>48.832676999999997</v>
      </c>
      <c r="CE1089" s="15">
        <f>_xll.SNL.Clients.Office.Excel.Functions.SPG(CE$4, "SP_PRICE_CLOSE_ADJ", $B1089)</f>
        <v>66.790000000000006</v>
      </c>
      <c r="CF1089" s="15">
        <f>_xll.SNL.Clients.Office.Excel.Functions.SPG(CF$4, "SP_PRICE_CLOSE_ADJ", $B1089)</f>
        <v>109.70114</v>
      </c>
      <c r="CG1089" s="15">
        <f>_xll.SNL.Clients.Office.Excel.Functions.SPG(CG$4, "SP_PRICE_CLOSE_ADJ", $B1089)</f>
        <v>39.03</v>
      </c>
      <c r="CH1089" s="15">
        <f>_xll.SNL.Clients.Office.Excel.Functions.SPG(CH$4, "SP_PRICE_CLOSE_ADJ", $B1089)</f>
        <v>106.658824</v>
      </c>
      <c r="CI1089" s="15">
        <f>_xll.SNL.Clients.Office.Excel.Functions.SPG(CI$4, "SP_PRICE_CLOSE_ADJ", $B1089)</f>
        <v>94.723427000000001</v>
      </c>
      <c r="CJ1089" s="15">
        <f>_xll.SNL.Clients.Office.Excel.Functions.SPG(CJ$4, "SP_PRICE_CLOSE_ADJ", $B1089)</f>
        <v>263.92</v>
      </c>
      <c r="CK1089" s="15">
        <f>_xll.SNL.Clients.Office.Excel.Functions.SPG(CK$4, "SP_PRICE_CLOSE_ADJ", $B1089)</f>
        <v>199.66570200000001</v>
      </c>
      <c r="CL1089" s="15">
        <f>_xll.SNL.Clients.Office.Excel.Functions.SPG(CL$4, "SP_PRICE_CLOSE_ADJ", $B1089)</f>
        <v>204.58674999999999</v>
      </c>
      <c r="CM1089" s="15">
        <f>_xll.SNL.Clients.Office.Excel.Functions.SPG(CM$4, "SP_PRICE_CLOSE_ADJ", $B1089)</f>
        <v>71.377200999999999</v>
      </c>
      <c r="CN1089" s="15">
        <f>_xll.SNL.Clients.Office.Excel.Functions.SPG(CN$4, "SP_PRICE_CLOSE_ADJ", $B1089)</f>
        <v>51.714219999999997</v>
      </c>
      <c r="CO1089" s="15">
        <f>_xll.SNL.Clients.Office.Excel.Functions.SPG(CO$4, "SP_PRICE_CLOSE_ADJ", $B1089)</f>
        <v>70.250876000000005</v>
      </c>
      <c r="CP1089" s="15">
        <f>_xll.SNL.Clients.Office.Excel.Functions.SPG(CP$4, "SP_PRICE_CLOSE_ADJ", $B1089)</f>
        <v>10.140039</v>
      </c>
      <c r="CQ1089" s="15">
        <f>_xll.SNL.Clients.Office.Excel.Functions.SPG(CQ$4, "SP_PRICE_CLOSE_ADJ", $B1089)</f>
        <v>51.719318999999999</v>
      </c>
      <c r="CR1089" s="15">
        <f>_xll.SNL.Clients.Office.Excel.Functions.SPG(CR$4, "SP_PRICE_CLOSE_ADJ", $B1089)</f>
        <v>126.9491</v>
      </c>
      <c r="CS1089" s="15">
        <f>_xll.SNL.Clients.Office.Excel.Functions.SPG(CS$4, "SP_PRICE_CLOSE_ADJ", $B1089)</f>
        <v>59.880051999999999</v>
      </c>
      <c r="CT1089" s="15">
        <f>_xll.SNL.Clients.Office.Excel.Functions.SPG(CT$4, "SP_PRICE_CLOSE_ADJ", $B1089)</f>
        <v>874.92197499999997</v>
      </c>
      <c r="CU1089" s="15">
        <f>_xll.SNL.Clients.Office.Excel.Functions.SPG(CU$4, "SP_PRICE_CLOSE_ADJ", $B1089)</f>
        <v>77.64</v>
      </c>
      <c r="CV1089" s="15">
        <f>_xll.SNL.Clients.Office.Excel.Functions.SPG(CV$4, "SP_PRICE_CLOSE_ADJ", $B1089)</f>
        <v>70.872805999999997</v>
      </c>
      <c r="CW1089" s="15">
        <f>_xll.SNL.Clients.Office.Excel.Functions.SPG(CW$4, "SP_PRICE_CLOSE_ADJ", $B1089)</f>
        <v>26.302904000000002</v>
      </c>
      <c r="CX1089" s="15">
        <f>_xll.SNL.Clients.Office.Excel.Functions.SPG(CX$4, "SP_PRICE_CLOSE_ADJ", $B1089)</f>
        <v>64.902855000000002</v>
      </c>
      <c r="CY1089" s="15">
        <f>_xll.SNL.Clients.Office.Excel.Functions.SPG(CY$4, "SP_PRICE_CLOSE_ADJ", $B1089)</f>
        <v>58.75</v>
      </c>
      <c r="CZ1089" s="15">
        <f>_xll.SNL.Clients.Office.Excel.Functions.SPG(CZ$4, "SP_PRICE_CLOSE_ADJ", $B1089)</f>
        <v>35.617817000000002</v>
      </c>
      <c r="DA1089" s="15">
        <f>_xll.SNL.Clients.Office.Excel.Functions.SPG(DA$4, "SP_PRICE_CLOSE_ADJ", $B1089)</f>
        <v>101.28722</v>
      </c>
      <c r="DB1089" s="15">
        <f>_xll.SNL.Clients.Office.Excel.Functions.SPG(DB$4, "SP_PRICE_CLOSE_ADJ", $B1089)</f>
        <v>78.403032999999994</v>
      </c>
      <c r="DC1089" s="15">
        <f>_xll.SNL.Clients.Office.Excel.Functions.SPG(DC$4, "SP_PRICE_CLOSE_ADJ", $B1089)</f>
        <v>92.6</v>
      </c>
      <c r="DD1089" s="15">
        <f>_xll.SNL.Clients.Office.Excel.Functions.SPG(DD$4, "SP_PRICE_CLOSE_ADJ", $B1089)</f>
        <v>93.444373999999996</v>
      </c>
      <c r="DE1089" s="15">
        <f>_xll.SNL.Clients.Office.Excel.Functions.SPG(DE$4, "SP_PRICE_CLOSE_ADJ", $B1089)</f>
        <v>11.306611999999999</v>
      </c>
      <c r="DF1089" s="15">
        <f>_xll.SNL.Clients.Office.Excel.Functions.SPG(DF$4, "SP_PRICE_CLOSE_ADJ", $B1089)</f>
        <v>13.5</v>
      </c>
      <c r="DG1089" s="15">
        <f>_xll.SNL.Clients.Office.Excel.Functions.SPG(DG$4, "SP_PRICE_CLOSE_ADJ", $B1089)</f>
        <v>874.92197499999997</v>
      </c>
      <c r="DH1089" s="15">
        <f>_xll.SNL.Clients.Office.Excel.Functions.SPG(DH$4, "SP_PRICE_CLOSE_ADJ", $B1089)</f>
        <v>9.7899999999999991</v>
      </c>
      <c r="DI1089" s="15">
        <f>_xll.SNL.Clients.Office.Excel.Functions.SPG(DI$4, "SP_PRICE_CLOSE_ADJ", $B1089)</f>
        <v>5.2944800000000001</v>
      </c>
      <c r="DJ1089" s="15">
        <f>_xll.SNL.Clients.Office.Excel.Functions.SPG(DJ$4, "SP_PRICE_CLOSE_ADJ", $B1089)</f>
        <v>50.161569999999998</v>
      </c>
      <c r="DK1089" s="15">
        <f>_xll.SNL.Clients.Office.Excel.Functions.SPG(DK$4, "SP_PRICE_CLOSE_ADJ", $B1089)</f>
        <v>49.760804</v>
      </c>
    </row>
    <row r="1090" spans="1:115" s="14" customFormat="1" x14ac:dyDescent="0.35">
      <c r="A1090"/>
      <c r="B1090" s="9">
        <v>45713</v>
      </c>
      <c r="C1090" s="13">
        <f>_xll.SNL.Clients.Office.Excel.Functions.SPG(C$4, "SP_PRICE_CLOSE_ADJ", $B1090)</f>
        <v>895.17204100000004</v>
      </c>
      <c r="D1090" s="13">
        <f>_xll.SNL.Clients.Office.Excel.Functions.SPG(D$4, "SP_PRICE_CLOSE_ADJ", $B1090)</f>
        <v>349.47450700000002</v>
      </c>
      <c r="E1090" s="13">
        <f>_xll.SNL.Clients.Office.Excel.Functions.SPG(E$4, "SP_PRICE_CLOSE_ADJ", $B1090)</f>
        <v>560.792055</v>
      </c>
      <c r="F1090" s="13">
        <f>_xll.SNL.Clients.Office.Excel.Functions.SPG(F$4, "SP_PRICE_CLOSE_ADJ", $B1090)</f>
        <v>303.89605299999999</v>
      </c>
      <c r="G1090" s="13">
        <f>_xll.SNL.Clients.Office.Excel.Functions.SPG(G$4, "SP_PRICE_CLOSE_ADJ", $B1090)</f>
        <v>251.498122</v>
      </c>
      <c r="H1090" s="13">
        <f>_xll.SNL.Clients.Office.Excel.Functions.SPG(H$4, "SP_PRICE_CLOSE_ADJ", $B1090)</f>
        <v>461.27927899999997</v>
      </c>
      <c r="I1090" s="13">
        <f>_xll.SNL.Clients.Office.Excel.Functions.SPG(I$4, "SP_PRICE_CLOSE_ADJ", $B1090)</f>
        <v>150.41104300000001</v>
      </c>
      <c r="J1090" s="15">
        <f>_xll.SNL.Clients.Office.Excel.Functions.SPG(J$4, "SP_PRICE_CLOSE_ADJ", $B1090)</f>
        <v>341.56070399999999</v>
      </c>
      <c r="K1090" s="15">
        <f>_xll.SNL.Clients.Office.Excel.Functions.SPG(K$4, "SP_PRICE_CLOSE_ADJ", $B1090)</f>
        <v>354.96635199999997</v>
      </c>
      <c r="L1090" s="15">
        <f>_xll.SNL.Clients.Office.Excel.Functions.SPG(L$4, "SP_PRICE_CLOSE_ADJ", $B1090)</f>
        <v>40.910308999999998</v>
      </c>
      <c r="M1090" s="15">
        <f>_xll.SNL.Clients.Office.Excel.Functions.SPG(M$4, "SP_PRICE_CLOSE_ADJ", $B1090)</f>
        <v>306.02907699999997</v>
      </c>
      <c r="N1090" s="15">
        <f>_xll.SNL.Clients.Office.Excel.Functions.SPG(N$4, "SP_PRICE_CLOSE_ADJ", $B1090)</f>
        <v>184.458</v>
      </c>
      <c r="O1090" s="15">
        <f>_xll.SNL.Clients.Office.Excel.Functions.SPG(O$4, "SP_PRICE_CLOSE_ADJ", $B1090)</f>
        <v>3600.1741849999999</v>
      </c>
      <c r="P1090" s="15">
        <f>_xll.SNL.Clients.Office.Excel.Functions.SPG(P$4, "SP_PRICE_CLOSE_ADJ", $B1090)</f>
        <v>24.930387</v>
      </c>
      <c r="Q1090" s="15">
        <f>_xll.SNL.Clients.Office.Excel.Functions.SPG(Q$4, "SP_PRICE_CLOSE_ADJ", $B1090)</f>
        <v>108.49680499999999</v>
      </c>
      <c r="R1090" s="15">
        <f>_xll.SNL.Clients.Office.Excel.Functions.SPG(R$4, "SP_PRICE_CLOSE_ADJ", $B1090)</f>
        <v>194.50561200000001</v>
      </c>
      <c r="S1090" s="15">
        <f>_xll.SNL.Clients.Office.Excel.Functions.SPG(S$4, "SP_PRICE_CLOSE_ADJ", $B1090)</f>
        <v>99.708350999999993</v>
      </c>
      <c r="T1090" s="15">
        <f>_xll.SNL.Clients.Office.Excel.Functions.SPG(T$4, "SP_PRICE_CLOSE_ADJ", $B1090)</f>
        <v>226.973569</v>
      </c>
      <c r="U1090" s="15">
        <f>_xll.SNL.Clients.Office.Excel.Functions.SPG(U$4, "SP_PRICE_CLOSE_ADJ", $B1090)</f>
        <v>481.00948699999998</v>
      </c>
      <c r="V1090" s="15">
        <f>_xll.SNL.Clients.Office.Excel.Functions.SPG(V$4, "SP_PRICE_CLOSE_ADJ", $B1090)</f>
        <v>87.713375999999997</v>
      </c>
      <c r="W1090" s="15">
        <f>_xll.SNL.Clients.Office.Excel.Functions.SPG(W$4, "SP_PRICE_CLOSE_ADJ", $B1090)</f>
        <v>283.90930300000002</v>
      </c>
      <c r="X1090" s="15">
        <f>_xll.SNL.Clients.Office.Excel.Functions.SPG(X$4, "SP_PRICE_CLOSE_ADJ", $B1090)</f>
        <v>3792.1447790000002</v>
      </c>
      <c r="Y1090" s="15">
        <f>_xll.SNL.Clients.Office.Excel.Functions.SPG(Y$4, "SP_PRICE_CLOSE_ADJ", $B1090)</f>
        <v>13.447766</v>
      </c>
      <c r="Z1090" s="15">
        <f>_xll.SNL.Clients.Office.Excel.Functions.SPG(Z$4, "SP_PRICE_CLOSE_ADJ", $B1090)</f>
        <v>22.99</v>
      </c>
      <c r="AA1090" s="15">
        <f>_xll.SNL.Clients.Office.Excel.Functions.SPG(AA$4, "SP_PRICE_CLOSE_ADJ", $B1090)</f>
        <v>92.915488999999994</v>
      </c>
      <c r="AB1090" s="15">
        <f>_xll.SNL.Clients.Office.Excel.Functions.SPG(AB$4, "SP_PRICE_CLOSE_ADJ", $B1090)</f>
        <v>246.130852</v>
      </c>
      <c r="AC1090" s="15">
        <f>_xll.SNL.Clients.Office.Excel.Functions.SPG(AC$4, "SP_PRICE_CLOSE_ADJ", $B1090)</f>
        <v>198058.52549500001</v>
      </c>
      <c r="AD1090" s="15">
        <f>_xll.SNL.Clients.Office.Excel.Functions.SPG(AD$4, "SP_PRICE_CLOSE_ADJ", $B1090)</f>
        <v>79.561350000000004</v>
      </c>
      <c r="AE1090" s="15">
        <f>_xll.SNL.Clients.Office.Excel.Functions.SPG(AE$4, "SP_PRICE_CLOSE_ADJ", $B1090)</f>
        <v>227.365996</v>
      </c>
      <c r="AF1090" s="15">
        <f>_xll.SNL.Clients.Office.Excel.Functions.SPG(AF$4, "SP_PRICE_CLOSE_ADJ", $B1090)</f>
        <v>330.590485</v>
      </c>
      <c r="AG1090" s="15">
        <f>_xll.SNL.Clients.Office.Excel.Functions.SPG(AG$4, "SP_PRICE_CLOSE_ADJ", $B1090)</f>
        <v>1716.8897959999999</v>
      </c>
      <c r="AH1090" s="15">
        <f>_xll.SNL.Clients.Office.Excel.Functions.SPG(AH$4, "SP_PRICE_CLOSE_ADJ", $B1090)</f>
        <v>90.070520000000002</v>
      </c>
      <c r="AI1090" s="15">
        <f>_xll.SNL.Clients.Office.Excel.Functions.SPG(AI$4, "SP_PRICE_CLOSE_ADJ", $B1090)</f>
        <v>231.07952399999999</v>
      </c>
      <c r="AJ1090" s="15">
        <f>_xll.SNL.Clients.Office.Excel.Functions.SPG(AJ$4, "SP_PRICE_CLOSE_ADJ", $B1090)</f>
        <v>345.46873099999999</v>
      </c>
      <c r="AK1090" s="15">
        <f>_xll.SNL.Clients.Office.Excel.Functions.SPG(AK$4, "SP_PRICE_CLOSE_ADJ", $B1090)</f>
        <v>262.98485199999999</v>
      </c>
      <c r="AL1090" s="15">
        <f>_xll.SNL.Clients.Office.Excel.Functions.SPG(AL$4, "SP_PRICE_CLOSE_ADJ", $B1090)</f>
        <v>143.146444</v>
      </c>
      <c r="AM1090" s="15">
        <f>_xll.SNL.Clients.Office.Excel.Functions.SPG(AM$4, "SP_PRICE_CLOSE_ADJ", $B1090)</f>
        <v>43.969765000000002</v>
      </c>
      <c r="AN1090" s="15">
        <f>_xll.SNL.Clients.Office.Excel.Functions.SPG(AN$4, "SP_PRICE_CLOSE_ADJ", $B1090)</f>
        <v>104.465052</v>
      </c>
      <c r="AO1090" s="15">
        <f>_xll.SNL.Clients.Office.Excel.Functions.SPG(AO$4, "SP_PRICE_CLOSE_ADJ", $B1090)</f>
        <v>250.55168399999999</v>
      </c>
      <c r="AP1090" s="15">
        <f>_xll.SNL.Clients.Office.Excel.Functions.SPG(AP$4, "SP_PRICE_CLOSE_ADJ", $B1090)</f>
        <v>27.246124999999999</v>
      </c>
      <c r="AQ1090" s="15">
        <f>_xll.SNL.Clients.Office.Excel.Functions.SPG(AQ$4, "SP_PRICE_CLOSE_ADJ", $B1090)</f>
        <v>283.72000000000003</v>
      </c>
      <c r="AR1090" s="15">
        <f>_xll.SNL.Clients.Office.Excel.Functions.SPG(AR$4, "SP_PRICE_CLOSE_ADJ", $B1090)</f>
        <v>145.854884</v>
      </c>
      <c r="AS1090" s="15">
        <f>_xll.SNL.Clients.Office.Excel.Functions.SPG(AS$4, "SP_PRICE_CLOSE_ADJ", $B1090)</f>
        <v>234.55564799999999</v>
      </c>
      <c r="AT1090" s="15">
        <f>_xll.SNL.Clients.Office.Excel.Functions.SPG(AT$4, "SP_PRICE_CLOSE_ADJ", $B1090)</f>
        <v>185.872635</v>
      </c>
      <c r="AU1090" s="15">
        <f>_xll.SNL.Clients.Office.Excel.Functions.SPG(AU$4, "SP_PRICE_CLOSE_ADJ", $B1090)</f>
        <v>92.690374000000006</v>
      </c>
      <c r="AV1090" s="15">
        <f>_xll.SNL.Clients.Office.Excel.Functions.SPG(AV$4, "SP_PRICE_CLOSE_ADJ", $B1090)</f>
        <v>82.638777000000005</v>
      </c>
      <c r="AW1090" s="15">
        <f>_xll.SNL.Clients.Office.Excel.Functions.SPG(AW$4, "SP_PRICE_CLOSE_ADJ", $B1090)</f>
        <v>1580.7052839999999</v>
      </c>
      <c r="AX1090" s="15">
        <f>_xll.SNL.Clients.Office.Excel.Functions.SPG(AX$4, "SP_PRICE_CLOSE_ADJ", $B1090)</f>
        <v>78.580850999999996</v>
      </c>
      <c r="AY1090" s="15">
        <f>_xll.SNL.Clients.Office.Excel.Functions.SPG(AY$4, "SP_PRICE_CLOSE_ADJ", $B1090)</f>
        <v>994.74644699999999</v>
      </c>
      <c r="AZ1090" s="15">
        <f>_xll.SNL.Clients.Office.Excel.Functions.SPG(AZ$4, "SP_PRICE_CLOSE_ADJ", $B1090)</f>
        <v>135.74253300000001</v>
      </c>
      <c r="BA1090" s="15">
        <f>_xll.SNL.Clients.Office.Excel.Functions.SPG(BA$4, "SP_PRICE_CLOSE_ADJ", $B1090)</f>
        <v>79.879649999999998</v>
      </c>
      <c r="BB1090" s="15">
        <f>_xll.SNL.Clients.Office.Excel.Functions.SPG(BB$4, "SP_PRICE_CLOSE_ADJ", $B1090)</f>
        <v>46.231245000000001</v>
      </c>
      <c r="BC1090" s="15">
        <f>_xll.SNL.Clients.Office.Excel.Functions.SPG(BC$4, "SP_PRICE_CLOSE_ADJ", $B1090)</f>
        <v>574.18332799999996</v>
      </c>
      <c r="BD1090" s="15">
        <f>_xll.SNL.Clients.Office.Excel.Functions.SPG(BD$4, "SP_PRICE_CLOSE_ADJ", $B1090)</f>
        <v>354.459202</v>
      </c>
      <c r="BE1090" s="15">
        <f>_xll.SNL.Clients.Office.Excel.Functions.SPG(BE$4, "SP_PRICE_CLOSE_ADJ", $B1090)</f>
        <v>149.783513</v>
      </c>
      <c r="BF1090" s="15">
        <f>_xll.SNL.Clients.Office.Excel.Functions.SPG(BF$4, "SP_PRICE_CLOSE_ADJ", $B1090)</f>
        <v>68.223607000000001</v>
      </c>
      <c r="BG1090" s="15">
        <f>_xll.SNL.Clients.Office.Excel.Functions.SPG(BG$4, "SP_PRICE_CLOSE_ADJ", $B1090)</f>
        <v>105.478329</v>
      </c>
      <c r="BH1090" s="15">
        <f>_xll.SNL.Clients.Office.Excel.Functions.SPG(BH$4, "SP_PRICE_CLOSE_ADJ", $B1090)</f>
        <v>138.69999999999999</v>
      </c>
      <c r="BI1090" s="15">
        <f>_xll.SNL.Clients.Office.Excel.Functions.SPG(BI$4, "SP_PRICE_CLOSE_ADJ", $B1090)</f>
        <v>83.352110999999994</v>
      </c>
      <c r="BJ1090" s="15">
        <f>_xll.SNL.Clients.Office.Excel.Functions.SPG(BJ$4, "SP_PRICE_CLOSE_ADJ", $B1090)</f>
        <v>113.989205</v>
      </c>
      <c r="BK1090" s="15">
        <f>_xll.SNL.Clients.Office.Excel.Functions.SPG(BK$4, "SP_PRICE_CLOSE_ADJ", $B1090)</f>
        <v>108.63332200000001</v>
      </c>
      <c r="BL1090" s="15">
        <f>_xll.SNL.Clients.Office.Excel.Functions.SPG(BL$4, "SP_PRICE_CLOSE_ADJ", $B1090)</f>
        <v>4.5827239999999998</v>
      </c>
      <c r="BM1090" s="15">
        <f>_xll.SNL.Clients.Office.Excel.Functions.SPG(BM$4, "SP_PRICE_CLOSE_ADJ", $B1090)</f>
        <v>284.389973</v>
      </c>
      <c r="BN1090" s="15">
        <f>_xll.SNL.Clients.Office.Excel.Functions.SPG(BN$4, "SP_PRICE_CLOSE_ADJ", $B1090)</f>
        <v>53.052795000000003</v>
      </c>
      <c r="BO1090" s="15">
        <f>_xll.SNL.Clients.Office.Excel.Functions.SPG(BO$4, "SP_PRICE_CLOSE_ADJ", $B1090)</f>
        <v>41.496074999999998</v>
      </c>
      <c r="BP1090" s="15">
        <f>_xll.SNL.Clients.Office.Excel.Functions.SPG(BP$4, "SP_PRICE_CLOSE_ADJ", $B1090)</f>
        <v>32.651553999999997</v>
      </c>
      <c r="BQ1090" s="15">
        <f>_xll.SNL.Clients.Office.Excel.Functions.SPG(BQ$4, "SP_PRICE_CLOSE_ADJ", $B1090)</f>
        <v>155.41868199999999</v>
      </c>
      <c r="BR1090" s="15">
        <f>_xll.SNL.Clients.Office.Excel.Functions.SPG(BR$4, "SP_PRICE_CLOSE_ADJ", $B1090)</f>
        <v>59.699514999999998</v>
      </c>
      <c r="BS1090" s="15">
        <f>_xll.SNL.Clients.Office.Excel.Functions.SPG(BS$4, "SP_PRICE_CLOSE_ADJ", $B1090)</f>
        <v>47.098824</v>
      </c>
      <c r="BT1090" s="15">
        <f>_xll.SNL.Clients.Office.Excel.Functions.SPG(BT$4, "SP_PRICE_CLOSE_ADJ", $B1090)</f>
        <v>106.29996300000001</v>
      </c>
      <c r="BU1090" s="15">
        <f>_xll.SNL.Clients.Office.Excel.Functions.SPG(BU$4, "SP_PRICE_CLOSE_ADJ", $B1090)</f>
        <v>19.757830999999999</v>
      </c>
      <c r="BV1090" s="15">
        <f>_xll.SNL.Clients.Office.Excel.Functions.SPG(BV$4, "SP_PRICE_CLOSE_ADJ", $B1090)</f>
        <v>6390.4935130000003</v>
      </c>
      <c r="BW1090" s="15">
        <f>_xll.SNL.Clients.Office.Excel.Functions.SPG(BW$4, "SP_PRICE_CLOSE_ADJ", $B1090)</f>
        <v>249.46949599999999</v>
      </c>
      <c r="BX1090" s="15">
        <f>_xll.SNL.Clients.Office.Excel.Functions.SPG(BX$4, "SP_PRICE_CLOSE_ADJ", $B1090)</f>
        <v>82.170680000000004</v>
      </c>
      <c r="BY1090" s="15">
        <f>_xll.SNL.Clients.Office.Excel.Functions.SPG(BY$4, "SP_PRICE_CLOSE_ADJ", $B1090)</f>
        <v>366.33514300000002</v>
      </c>
      <c r="BZ1090" s="15">
        <f>_xll.SNL.Clients.Office.Excel.Functions.SPG(BZ$4, "SP_PRICE_CLOSE_ADJ", $B1090)</f>
        <v>129.42003700000001</v>
      </c>
      <c r="CA1090" s="15">
        <f>_xll.SNL.Clients.Office.Excel.Functions.SPG(CA$4, "SP_PRICE_CLOSE_ADJ", $B1090)</f>
        <v>85.493525000000005</v>
      </c>
      <c r="CB1090" s="15">
        <f>_xll.SNL.Clients.Office.Excel.Functions.SPG(CB$4, "SP_PRICE_CLOSE_ADJ", $B1090)</f>
        <v>74.621607999999995</v>
      </c>
      <c r="CC1090" s="15">
        <f>_xll.SNL.Clients.Office.Excel.Functions.SPG(CC$4, "SP_PRICE_CLOSE_ADJ", $B1090)</f>
        <v>2.996089</v>
      </c>
      <c r="CD1090" s="15">
        <f>_xll.SNL.Clients.Office.Excel.Functions.SPG(CD$4, "SP_PRICE_CLOSE_ADJ", $B1090)</f>
        <v>48.882485000000003</v>
      </c>
      <c r="CE1090" s="15">
        <f>_xll.SNL.Clients.Office.Excel.Functions.SPG(CE$4, "SP_PRICE_CLOSE_ADJ", $B1090)</f>
        <v>66.650000000000006</v>
      </c>
      <c r="CF1090" s="15">
        <f>_xll.SNL.Clients.Office.Excel.Functions.SPG(CF$4, "SP_PRICE_CLOSE_ADJ", $B1090)</f>
        <v>111.867257</v>
      </c>
      <c r="CG1090" s="15">
        <f>_xll.SNL.Clients.Office.Excel.Functions.SPG(CG$4, "SP_PRICE_CLOSE_ADJ", $B1090)</f>
        <v>38.58</v>
      </c>
      <c r="CH1090" s="15">
        <f>_xll.SNL.Clients.Office.Excel.Functions.SPG(CH$4, "SP_PRICE_CLOSE_ADJ", $B1090)</f>
        <v>108.110292</v>
      </c>
      <c r="CI1090" s="15">
        <f>_xll.SNL.Clients.Office.Excel.Functions.SPG(CI$4, "SP_PRICE_CLOSE_ADJ", $B1090)</f>
        <v>96.534942000000001</v>
      </c>
      <c r="CJ1090" s="15">
        <f>_xll.SNL.Clients.Office.Excel.Functions.SPG(CJ$4, "SP_PRICE_CLOSE_ADJ", $B1090)</f>
        <v>265.57</v>
      </c>
      <c r="CK1090" s="15">
        <f>_xll.SNL.Clients.Office.Excel.Functions.SPG(CK$4, "SP_PRICE_CLOSE_ADJ", $B1090)</f>
        <v>203.603881</v>
      </c>
      <c r="CL1090" s="15">
        <f>_xll.SNL.Clients.Office.Excel.Functions.SPG(CL$4, "SP_PRICE_CLOSE_ADJ", $B1090)</f>
        <v>204.91216399999999</v>
      </c>
      <c r="CM1090" s="15">
        <f>_xll.SNL.Clients.Office.Excel.Functions.SPG(CM$4, "SP_PRICE_CLOSE_ADJ", $B1090)</f>
        <v>72.046543999999997</v>
      </c>
      <c r="CN1090" s="15">
        <f>_xll.SNL.Clients.Office.Excel.Functions.SPG(CN$4, "SP_PRICE_CLOSE_ADJ", $B1090)</f>
        <v>51.723685000000003</v>
      </c>
      <c r="CO1090" s="15">
        <f>_xll.SNL.Clients.Office.Excel.Functions.SPG(CO$4, "SP_PRICE_CLOSE_ADJ", $B1090)</f>
        <v>69.497010000000003</v>
      </c>
      <c r="CP1090" s="15">
        <f>_xll.SNL.Clients.Office.Excel.Functions.SPG(CP$4, "SP_PRICE_CLOSE_ADJ", $B1090)</f>
        <v>10.272465</v>
      </c>
      <c r="CQ1090" s="15">
        <f>_xll.SNL.Clients.Office.Excel.Functions.SPG(CQ$4, "SP_PRICE_CLOSE_ADJ", $B1090)</f>
        <v>51.620806000000002</v>
      </c>
      <c r="CR1090" s="15">
        <f>_xll.SNL.Clients.Office.Excel.Functions.SPG(CR$4, "SP_PRICE_CLOSE_ADJ", $B1090)</f>
        <v>129.073038</v>
      </c>
      <c r="CS1090" s="15">
        <f>_xll.SNL.Clients.Office.Excel.Functions.SPG(CS$4, "SP_PRICE_CLOSE_ADJ", $B1090)</f>
        <v>59.711765999999997</v>
      </c>
      <c r="CT1090" s="15">
        <f>_xll.SNL.Clients.Office.Excel.Functions.SPG(CT$4, "SP_PRICE_CLOSE_ADJ", $B1090)</f>
        <v>895.17204100000004</v>
      </c>
      <c r="CU1090" s="15">
        <f>_xll.SNL.Clients.Office.Excel.Functions.SPG(CU$4, "SP_PRICE_CLOSE_ADJ", $B1090)</f>
        <v>75.819999999999993</v>
      </c>
      <c r="CV1090" s="15">
        <f>_xll.SNL.Clients.Office.Excel.Functions.SPG(CV$4, "SP_PRICE_CLOSE_ADJ", $B1090)</f>
        <v>71.002683000000005</v>
      </c>
      <c r="CW1090" s="15">
        <f>_xll.SNL.Clients.Office.Excel.Functions.SPG(CW$4, "SP_PRICE_CLOSE_ADJ", $B1090)</f>
        <v>26.586677999999999</v>
      </c>
      <c r="CX1090" s="15">
        <f>_xll.SNL.Clients.Office.Excel.Functions.SPG(CX$4, "SP_PRICE_CLOSE_ADJ", $B1090)</f>
        <v>65.647626000000002</v>
      </c>
      <c r="CY1090" s="15">
        <f>_xll.SNL.Clients.Office.Excel.Functions.SPG(CY$4, "SP_PRICE_CLOSE_ADJ", $B1090)</f>
        <v>60.24</v>
      </c>
      <c r="CZ1090" s="15">
        <f>_xll.SNL.Clients.Office.Excel.Functions.SPG(CZ$4, "SP_PRICE_CLOSE_ADJ", $B1090)</f>
        <v>35.560661000000003</v>
      </c>
      <c r="DA1090" s="15">
        <f>_xll.SNL.Clients.Office.Excel.Functions.SPG(DA$4, "SP_PRICE_CLOSE_ADJ", $B1090)</f>
        <v>101.218343</v>
      </c>
      <c r="DB1090" s="15">
        <f>_xll.SNL.Clients.Office.Excel.Functions.SPG(DB$4, "SP_PRICE_CLOSE_ADJ", $B1090)</f>
        <v>78.275228999999996</v>
      </c>
      <c r="DC1090" s="15">
        <f>_xll.SNL.Clients.Office.Excel.Functions.SPG(DC$4, "SP_PRICE_CLOSE_ADJ", $B1090)</f>
        <v>101.81</v>
      </c>
      <c r="DD1090" s="15">
        <f>_xll.SNL.Clients.Office.Excel.Functions.SPG(DD$4, "SP_PRICE_CLOSE_ADJ", $B1090)</f>
        <v>94.378625</v>
      </c>
      <c r="DE1090" s="15">
        <f>_xll.SNL.Clients.Office.Excel.Functions.SPG(DE$4, "SP_PRICE_CLOSE_ADJ", $B1090)</f>
        <v>11.721444999999999</v>
      </c>
      <c r="DF1090" s="15">
        <f>_xll.SNL.Clients.Office.Excel.Functions.SPG(DF$4, "SP_PRICE_CLOSE_ADJ", $B1090)</f>
        <v>13.29</v>
      </c>
      <c r="DG1090" s="15">
        <f>_xll.SNL.Clients.Office.Excel.Functions.SPG(DG$4, "SP_PRICE_CLOSE_ADJ", $B1090)</f>
        <v>895.17204100000004</v>
      </c>
      <c r="DH1090" s="15">
        <f>_xll.SNL.Clients.Office.Excel.Functions.SPG(DH$4, "SP_PRICE_CLOSE_ADJ", $B1090)</f>
        <v>9.5399999999999991</v>
      </c>
      <c r="DI1090" s="15">
        <f>_xll.SNL.Clients.Office.Excel.Functions.SPG(DI$4, "SP_PRICE_CLOSE_ADJ", $B1090)</f>
        <v>5.2354339999999997</v>
      </c>
      <c r="DJ1090" s="15">
        <f>_xll.SNL.Clients.Office.Excel.Functions.SPG(DJ$4, "SP_PRICE_CLOSE_ADJ", $B1090)</f>
        <v>50.693109</v>
      </c>
      <c r="DK1090" s="15">
        <f>_xll.SNL.Clients.Office.Excel.Functions.SPG(DK$4, "SP_PRICE_CLOSE_ADJ", $B1090)</f>
        <v>41.741343000000001</v>
      </c>
    </row>
    <row r="1091" spans="1:115" s="14" customFormat="1" x14ac:dyDescent="0.35">
      <c r="A1091"/>
      <c r="B1091" s="9">
        <v>45714</v>
      </c>
      <c r="C1091" s="13">
        <f>_xll.SNL.Clients.Office.Excel.Functions.SPG(C$4, "SP_PRICE_CLOSE_ADJ", $B1091)</f>
        <v>908.28495199999998</v>
      </c>
      <c r="D1091" s="13">
        <f>_xll.SNL.Clients.Office.Excel.Functions.SPG(D$4, "SP_PRICE_CLOSE_ADJ", $B1091)</f>
        <v>348.025352</v>
      </c>
      <c r="E1091" s="13">
        <f>_xll.SNL.Clients.Office.Excel.Functions.SPG(E$4, "SP_PRICE_CLOSE_ADJ", $B1091)</f>
        <v>558.04789900000003</v>
      </c>
      <c r="F1091" s="13">
        <f>_xll.SNL.Clients.Office.Excel.Functions.SPG(F$4, "SP_PRICE_CLOSE_ADJ", $B1091)</f>
        <v>305.33664800000003</v>
      </c>
      <c r="G1091" s="13">
        <f>_xll.SNL.Clients.Office.Excel.Functions.SPG(G$4, "SP_PRICE_CLOSE_ADJ", $B1091)</f>
        <v>249.63444999999999</v>
      </c>
      <c r="H1091" s="13">
        <f>_xll.SNL.Clients.Office.Excel.Functions.SPG(H$4, "SP_PRICE_CLOSE_ADJ", $B1091)</f>
        <v>455.41819299999997</v>
      </c>
      <c r="I1091" s="13">
        <f>_xll.SNL.Clients.Office.Excel.Functions.SPG(I$4, "SP_PRICE_CLOSE_ADJ", $B1091)</f>
        <v>145.689663</v>
      </c>
      <c r="J1091" s="15">
        <f>_xll.SNL.Clients.Office.Excel.Functions.SPG(J$4, "SP_PRICE_CLOSE_ADJ", $B1091)</f>
        <v>344.31087000000002</v>
      </c>
      <c r="K1091" s="15">
        <f>_xll.SNL.Clients.Office.Excel.Functions.SPG(K$4, "SP_PRICE_CLOSE_ADJ", $B1091)</f>
        <v>350.467536</v>
      </c>
      <c r="L1091" s="15">
        <f>_xll.SNL.Clients.Office.Excel.Functions.SPG(L$4, "SP_PRICE_CLOSE_ADJ", $B1091)</f>
        <v>40.414256000000002</v>
      </c>
      <c r="M1091" s="15">
        <f>_xll.SNL.Clients.Office.Excel.Functions.SPG(M$4, "SP_PRICE_CLOSE_ADJ", $B1091)</f>
        <v>297.06044600000001</v>
      </c>
      <c r="N1091" s="15">
        <f>_xll.SNL.Clients.Office.Excel.Functions.SPG(N$4, "SP_PRICE_CLOSE_ADJ", $B1091)</f>
        <v>188.392</v>
      </c>
      <c r="O1091" s="15">
        <f>_xll.SNL.Clients.Office.Excel.Functions.SPG(O$4, "SP_PRICE_CLOSE_ADJ", $B1091)</f>
        <v>3607.7594869999998</v>
      </c>
      <c r="P1091" s="15">
        <f>_xll.SNL.Clients.Office.Excel.Functions.SPG(P$4, "SP_PRICE_CLOSE_ADJ", $B1091)</f>
        <v>24.632042999999999</v>
      </c>
      <c r="Q1091" s="15">
        <f>_xll.SNL.Clients.Office.Excel.Functions.SPG(Q$4, "SP_PRICE_CLOSE_ADJ", $B1091)</f>
        <v>107.455905</v>
      </c>
      <c r="R1091" s="15">
        <f>_xll.SNL.Clients.Office.Excel.Functions.SPG(R$4, "SP_PRICE_CLOSE_ADJ", $B1091)</f>
        <v>193.89090100000001</v>
      </c>
      <c r="S1091" s="15">
        <f>_xll.SNL.Clients.Office.Excel.Functions.SPG(S$4, "SP_PRICE_CLOSE_ADJ", $B1091)</f>
        <v>100.283039</v>
      </c>
      <c r="T1091" s="15">
        <f>_xll.SNL.Clients.Office.Excel.Functions.SPG(T$4, "SP_PRICE_CLOSE_ADJ", $B1091)</f>
        <v>234.29212799999999</v>
      </c>
      <c r="U1091" s="15">
        <f>_xll.SNL.Clients.Office.Excel.Functions.SPG(U$4, "SP_PRICE_CLOSE_ADJ", $B1091)</f>
        <v>472.06189599999999</v>
      </c>
      <c r="V1091" s="15">
        <f>_xll.SNL.Clients.Office.Excel.Functions.SPG(V$4, "SP_PRICE_CLOSE_ADJ", $B1091)</f>
        <v>87.810317999999995</v>
      </c>
      <c r="W1091" s="15">
        <f>_xll.SNL.Clients.Office.Excel.Functions.SPG(W$4, "SP_PRICE_CLOSE_ADJ", $B1091)</f>
        <v>293.58522499999998</v>
      </c>
      <c r="X1091" s="15">
        <f>_xll.SNL.Clients.Office.Excel.Functions.SPG(X$4, "SP_PRICE_CLOSE_ADJ", $B1091)</f>
        <v>3782.261681</v>
      </c>
      <c r="Y1091" s="15">
        <f>_xll.SNL.Clients.Office.Excel.Functions.SPG(Y$4, "SP_PRICE_CLOSE_ADJ", $B1091)</f>
        <v>13.530118999999999</v>
      </c>
      <c r="Z1091" s="15">
        <f>_xll.SNL.Clients.Office.Excel.Functions.SPG(Z$4, "SP_PRICE_CLOSE_ADJ", $B1091)</f>
        <v>23.52</v>
      </c>
      <c r="AA1091" s="15">
        <f>_xll.SNL.Clients.Office.Excel.Functions.SPG(AA$4, "SP_PRICE_CLOSE_ADJ", $B1091)</f>
        <v>97.390822</v>
      </c>
      <c r="AB1091" s="15">
        <f>_xll.SNL.Clients.Office.Excel.Functions.SPG(AB$4, "SP_PRICE_CLOSE_ADJ", $B1091)</f>
        <v>243.353759</v>
      </c>
      <c r="AC1091" s="15">
        <f>_xll.SNL.Clients.Office.Excel.Functions.SPG(AC$4, "SP_PRICE_CLOSE_ADJ", $B1091)</f>
        <v>200528.08316899999</v>
      </c>
      <c r="AD1091" s="15">
        <f>_xll.SNL.Clients.Office.Excel.Functions.SPG(AD$4, "SP_PRICE_CLOSE_ADJ", $B1091)</f>
        <v>80.562184000000002</v>
      </c>
      <c r="AE1091" s="15">
        <f>_xll.SNL.Clients.Office.Excel.Functions.SPG(AE$4, "SP_PRICE_CLOSE_ADJ", $B1091)</f>
        <v>225.336207</v>
      </c>
      <c r="AF1091" s="15">
        <f>_xll.SNL.Clients.Office.Excel.Functions.SPG(AF$4, "SP_PRICE_CLOSE_ADJ", $B1091)</f>
        <v>317.52845400000001</v>
      </c>
      <c r="AG1091" s="15">
        <f>_xll.SNL.Clients.Office.Excel.Functions.SPG(AG$4, "SP_PRICE_CLOSE_ADJ", $B1091)</f>
        <v>1716.8897959999999</v>
      </c>
      <c r="AH1091" s="15">
        <f>_xll.SNL.Clients.Office.Excel.Functions.SPG(AH$4, "SP_PRICE_CLOSE_ADJ", $B1091)</f>
        <v>88.001503999999997</v>
      </c>
      <c r="AI1091" s="15">
        <f>_xll.SNL.Clients.Office.Excel.Functions.SPG(AI$4, "SP_PRICE_CLOSE_ADJ", $B1091)</f>
        <v>229.159716</v>
      </c>
      <c r="AJ1091" s="15">
        <f>_xll.SNL.Clients.Office.Excel.Functions.SPG(AJ$4, "SP_PRICE_CLOSE_ADJ", $B1091)</f>
        <v>347.38040799999999</v>
      </c>
      <c r="AK1091" s="15">
        <f>_xll.SNL.Clients.Office.Excel.Functions.SPG(AK$4, "SP_PRICE_CLOSE_ADJ", $B1091)</f>
        <v>263.75691</v>
      </c>
      <c r="AL1091" s="15">
        <f>_xll.SNL.Clients.Office.Excel.Functions.SPG(AL$4, "SP_PRICE_CLOSE_ADJ", $B1091)</f>
        <v>143.242457</v>
      </c>
      <c r="AM1091" s="15">
        <f>_xll.SNL.Clients.Office.Excel.Functions.SPG(AM$4, "SP_PRICE_CLOSE_ADJ", $B1091)</f>
        <v>43.816527000000001</v>
      </c>
      <c r="AN1091" s="15">
        <f>_xll.SNL.Clients.Office.Excel.Functions.SPG(AN$4, "SP_PRICE_CLOSE_ADJ", $B1091)</f>
        <v>103.564575</v>
      </c>
      <c r="AO1091" s="15">
        <f>_xll.SNL.Clients.Office.Excel.Functions.SPG(AO$4, "SP_PRICE_CLOSE_ADJ", $B1091)</f>
        <v>250.200005</v>
      </c>
      <c r="AP1091" s="15">
        <f>_xll.SNL.Clients.Office.Excel.Functions.SPG(AP$4, "SP_PRICE_CLOSE_ADJ", $B1091)</f>
        <v>27.22653</v>
      </c>
      <c r="AQ1091" s="15">
        <f>_xll.SNL.Clients.Office.Excel.Functions.SPG(AQ$4, "SP_PRICE_CLOSE_ADJ", $B1091)</f>
        <v>285.67</v>
      </c>
      <c r="AR1091" s="15">
        <f>_xll.SNL.Clients.Office.Excel.Functions.SPG(AR$4, "SP_PRICE_CLOSE_ADJ", $B1091)</f>
        <v>144.174172</v>
      </c>
      <c r="AS1091" s="15">
        <f>_xll.SNL.Clients.Office.Excel.Functions.SPG(AS$4, "SP_PRICE_CLOSE_ADJ", $B1091)</f>
        <v>241.01266699999999</v>
      </c>
      <c r="AT1091" s="15">
        <f>_xll.SNL.Clients.Office.Excel.Functions.SPG(AT$4, "SP_PRICE_CLOSE_ADJ", $B1091)</f>
        <v>183.87222</v>
      </c>
      <c r="AU1091" s="15">
        <f>_xll.SNL.Clients.Office.Excel.Functions.SPG(AU$4, "SP_PRICE_CLOSE_ADJ", $B1091)</f>
        <v>94.584048999999993</v>
      </c>
      <c r="AV1091" s="15">
        <f>_xll.SNL.Clients.Office.Excel.Functions.SPG(AV$4, "SP_PRICE_CLOSE_ADJ", $B1091)</f>
        <v>83.633594000000002</v>
      </c>
      <c r="AW1091" s="15">
        <f>_xll.SNL.Clients.Office.Excel.Functions.SPG(AW$4, "SP_PRICE_CLOSE_ADJ", $B1091)</f>
        <v>1580.7052839999999</v>
      </c>
      <c r="AX1091" s="15">
        <f>_xll.SNL.Clients.Office.Excel.Functions.SPG(AX$4, "SP_PRICE_CLOSE_ADJ", $B1091)</f>
        <v>79.064881</v>
      </c>
      <c r="AY1091" s="15">
        <f>_xll.SNL.Clients.Office.Excel.Functions.SPG(AY$4, "SP_PRICE_CLOSE_ADJ", $B1091)</f>
        <v>999.22675100000004</v>
      </c>
      <c r="AZ1091" s="15">
        <f>_xll.SNL.Clients.Office.Excel.Functions.SPG(AZ$4, "SP_PRICE_CLOSE_ADJ", $B1091)</f>
        <v>133.686701</v>
      </c>
      <c r="BA1091" s="15">
        <f>_xll.SNL.Clients.Office.Excel.Functions.SPG(BA$4, "SP_PRICE_CLOSE_ADJ", $B1091)</f>
        <v>84.224401999999998</v>
      </c>
      <c r="BB1091" s="15">
        <f>_xll.SNL.Clients.Office.Excel.Functions.SPG(BB$4, "SP_PRICE_CLOSE_ADJ", $B1091)</f>
        <v>47.963307999999998</v>
      </c>
      <c r="BC1091" s="15">
        <f>_xll.SNL.Clients.Office.Excel.Functions.SPG(BC$4, "SP_PRICE_CLOSE_ADJ", $B1091)</f>
        <v>572.59444299999996</v>
      </c>
      <c r="BD1091" s="15">
        <f>_xll.SNL.Clients.Office.Excel.Functions.SPG(BD$4, "SP_PRICE_CLOSE_ADJ", $B1091)</f>
        <v>360.02569899999997</v>
      </c>
      <c r="BE1091" s="15">
        <f>_xll.SNL.Clients.Office.Excel.Functions.SPG(BE$4, "SP_PRICE_CLOSE_ADJ", $B1091)</f>
        <v>150.55244300000001</v>
      </c>
      <c r="BF1091" s="15">
        <f>_xll.SNL.Clients.Office.Excel.Functions.SPG(BF$4, "SP_PRICE_CLOSE_ADJ", $B1091)</f>
        <v>67.758776999999995</v>
      </c>
      <c r="BG1091" s="15">
        <f>_xll.SNL.Clients.Office.Excel.Functions.SPG(BG$4, "SP_PRICE_CLOSE_ADJ", $B1091)</f>
        <v>106.256837</v>
      </c>
      <c r="BH1091" s="15">
        <f>_xll.SNL.Clients.Office.Excel.Functions.SPG(BH$4, "SP_PRICE_CLOSE_ADJ", $B1091)</f>
        <v>140.68</v>
      </c>
      <c r="BI1091" s="15">
        <f>_xll.SNL.Clients.Office.Excel.Functions.SPG(BI$4, "SP_PRICE_CLOSE_ADJ", $B1091)</f>
        <v>82.674211999999997</v>
      </c>
      <c r="BJ1091" s="15">
        <f>_xll.SNL.Clients.Office.Excel.Functions.SPG(BJ$4, "SP_PRICE_CLOSE_ADJ", $B1091)</f>
        <v>113.17646499999999</v>
      </c>
      <c r="BK1091" s="15">
        <f>_xll.SNL.Clients.Office.Excel.Functions.SPG(BK$4, "SP_PRICE_CLOSE_ADJ", $B1091)</f>
        <v>113.54219399999999</v>
      </c>
      <c r="BL1091" s="15">
        <f>_xll.SNL.Clients.Office.Excel.Functions.SPG(BL$4, "SP_PRICE_CLOSE_ADJ", $B1091)</f>
        <v>4.5948399999999996</v>
      </c>
      <c r="BM1091" s="15">
        <f>_xll.SNL.Clients.Office.Excel.Functions.SPG(BM$4, "SP_PRICE_CLOSE_ADJ", $B1091)</f>
        <v>282.75503900000001</v>
      </c>
      <c r="BN1091" s="15">
        <f>_xll.SNL.Clients.Office.Excel.Functions.SPG(BN$4, "SP_PRICE_CLOSE_ADJ", $B1091)</f>
        <v>53.465321000000003</v>
      </c>
      <c r="BO1091" s="15">
        <f>_xll.SNL.Clients.Office.Excel.Functions.SPG(BO$4, "SP_PRICE_CLOSE_ADJ", $B1091)</f>
        <v>41.322411000000002</v>
      </c>
      <c r="BP1091" s="15">
        <f>_xll.SNL.Clients.Office.Excel.Functions.SPG(BP$4, "SP_PRICE_CLOSE_ADJ", $B1091)</f>
        <v>32.393022999999999</v>
      </c>
      <c r="BQ1091" s="15">
        <f>_xll.SNL.Clients.Office.Excel.Functions.SPG(BQ$4, "SP_PRICE_CLOSE_ADJ", $B1091)</f>
        <v>151.802021</v>
      </c>
      <c r="BR1091" s="15">
        <f>_xll.SNL.Clients.Office.Excel.Functions.SPG(BR$4, "SP_PRICE_CLOSE_ADJ", $B1091)</f>
        <v>59.932012999999998</v>
      </c>
      <c r="BS1091" s="15">
        <f>_xll.SNL.Clients.Office.Excel.Functions.SPG(BS$4, "SP_PRICE_CLOSE_ADJ", $B1091)</f>
        <v>45.379466000000001</v>
      </c>
      <c r="BT1091" s="15">
        <f>_xll.SNL.Clients.Office.Excel.Functions.SPG(BT$4, "SP_PRICE_CLOSE_ADJ", $B1091)</f>
        <v>103.893732</v>
      </c>
      <c r="BU1091" s="15">
        <f>_xll.SNL.Clients.Office.Excel.Functions.SPG(BU$4, "SP_PRICE_CLOSE_ADJ", $B1091)</f>
        <v>19.835733000000001</v>
      </c>
      <c r="BV1091" s="15">
        <f>_xll.SNL.Clients.Office.Excel.Functions.SPG(BV$4, "SP_PRICE_CLOSE_ADJ", $B1091)</f>
        <v>6446.1309240000001</v>
      </c>
      <c r="BW1091" s="15">
        <f>_xll.SNL.Clients.Office.Excel.Functions.SPG(BW$4, "SP_PRICE_CLOSE_ADJ", $B1091)</f>
        <v>248.68025399999999</v>
      </c>
      <c r="BX1091" s="15">
        <f>_xll.SNL.Clients.Office.Excel.Functions.SPG(BX$4, "SP_PRICE_CLOSE_ADJ", $B1091)</f>
        <v>82.690504000000004</v>
      </c>
      <c r="BY1091" s="15">
        <f>_xll.SNL.Clients.Office.Excel.Functions.SPG(BY$4, "SP_PRICE_CLOSE_ADJ", $B1091)</f>
        <v>371.43338299999999</v>
      </c>
      <c r="BZ1091" s="15">
        <f>_xll.SNL.Clients.Office.Excel.Functions.SPG(BZ$4, "SP_PRICE_CLOSE_ADJ", $B1091)</f>
        <v>128.28164699999999</v>
      </c>
      <c r="CA1091" s="15">
        <f>_xll.SNL.Clients.Office.Excel.Functions.SPG(CA$4, "SP_PRICE_CLOSE_ADJ", $B1091)</f>
        <v>85.797197999999995</v>
      </c>
      <c r="CB1091" s="15">
        <f>_xll.SNL.Clients.Office.Excel.Functions.SPG(CB$4, "SP_PRICE_CLOSE_ADJ", $B1091)</f>
        <v>75.510774999999995</v>
      </c>
      <c r="CC1091" s="15">
        <f>_xll.SNL.Clients.Office.Excel.Functions.SPG(CC$4, "SP_PRICE_CLOSE_ADJ", $B1091)</f>
        <v>3.0121099999999998</v>
      </c>
      <c r="CD1091" s="15">
        <f>_xll.SNL.Clients.Office.Excel.Functions.SPG(CD$4, "SP_PRICE_CLOSE_ADJ", $B1091)</f>
        <v>49.968319999999999</v>
      </c>
      <c r="CE1091" s="15">
        <f>_xll.SNL.Clients.Office.Excel.Functions.SPG(CE$4, "SP_PRICE_CLOSE_ADJ", $B1091)</f>
        <v>66.22</v>
      </c>
      <c r="CF1091" s="15">
        <f>_xll.SNL.Clients.Office.Excel.Functions.SPG(CF$4, "SP_PRICE_CLOSE_ADJ", $B1091)</f>
        <v>110.735412</v>
      </c>
      <c r="CG1091" s="15">
        <f>_xll.SNL.Clients.Office.Excel.Functions.SPG(CG$4, "SP_PRICE_CLOSE_ADJ", $B1091)</f>
        <v>39.76</v>
      </c>
      <c r="CH1091" s="15">
        <f>_xll.SNL.Clients.Office.Excel.Functions.SPG(CH$4, "SP_PRICE_CLOSE_ADJ", $B1091)</f>
        <v>104.92859799999999</v>
      </c>
      <c r="CI1091" s="15">
        <f>_xll.SNL.Clients.Office.Excel.Functions.SPG(CI$4, "SP_PRICE_CLOSE_ADJ", $B1091)</f>
        <v>97.396153999999996</v>
      </c>
      <c r="CJ1091" s="15">
        <f>_xll.SNL.Clients.Office.Excel.Functions.SPG(CJ$4, "SP_PRICE_CLOSE_ADJ", $B1091)</f>
        <v>270.94</v>
      </c>
      <c r="CK1091" s="15">
        <f>_xll.SNL.Clients.Office.Excel.Functions.SPG(CK$4, "SP_PRICE_CLOSE_ADJ", $B1091)</f>
        <v>203.09191799999999</v>
      </c>
      <c r="CL1091" s="15">
        <f>_xll.SNL.Clients.Office.Excel.Functions.SPG(CL$4, "SP_PRICE_CLOSE_ADJ", $B1091)</f>
        <v>204.88258099999999</v>
      </c>
      <c r="CM1091" s="15">
        <f>_xll.SNL.Clients.Office.Excel.Functions.SPG(CM$4, "SP_PRICE_CLOSE_ADJ", $B1091)</f>
        <v>71.066781000000006</v>
      </c>
      <c r="CN1091" s="15">
        <f>_xll.SNL.Clients.Office.Excel.Functions.SPG(CN$4, "SP_PRICE_CLOSE_ADJ", $B1091)</f>
        <v>51.856188000000003</v>
      </c>
      <c r="CO1091" s="15">
        <f>_xll.SNL.Clients.Office.Excel.Functions.SPG(CO$4, "SP_PRICE_CLOSE_ADJ", $B1091)</f>
        <v>69.072959999999995</v>
      </c>
      <c r="CP1091" s="15">
        <f>_xll.SNL.Clients.Office.Excel.Functions.SPG(CP$4, "SP_PRICE_CLOSE_ADJ", $B1091)</f>
        <v>10.329219</v>
      </c>
      <c r="CQ1091" s="15">
        <f>_xll.SNL.Clients.Office.Excel.Functions.SPG(CQ$4, "SP_PRICE_CLOSE_ADJ", $B1091)</f>
        <v>52.093668000000001</v>
      </c>
      <c r="CR1091" s="15">
        <f>_xll.SNL.Clients.Office.Excel.Functions.SPG(CR$4, "SP_PRICE_CLOSE_ADJ", $B1091)</f>
        <v>127.212157</v>
      </c>
      <c r="CS1091" s="15">
        <f>_xll.SNL.Clients.Office.Excel.Functions.SPG(CS$4, "SP_PRICE_CLOSE_ADJ", $B1091)</f>
        <v>60.582892999999999</v>
      </c>
      <c r="CT1091" s="15">
        <f>_xll.SNL.Clients.Office.Excel.Functions.SPG(CT$4, "SP_PRICE_CLOSE_ADJ", $B1091)</f>
        <v>908.28495199999998</v>
      </c>
      <c r="CU1091" s="15">
        <f>_xll.SNL.Clients.Office.Excel.Functions.SPG(CU$4, "SP_PRICE_CLOSE_ADJ", $B1091)</f>
        <v>72.545000000000002</v>
      </c>
      <c r="CV1091" s="15">
        <f>_xll.SNL.Clients.Office.Excel.Functions.SPG(CV$4, "SP_PRICE_CLOSE_ADJ", $B1091)</f>
        <v>71.122569999999996</v>
      </c>
      <c r="CW1091" s="15">
        <f>_xll.SNL.Clients.Office.Excel.Functions.SPG(CW$4, "SP_PRICE_CLOSE_ADJ", $B1091)</f>
        <v>26.430112999999999</v>
      </c>
      <c r="CX1091" s="15">
        <f>_xll.SNL.Clients.Office.Excel.Functions.SPG(CX$4, "SP_PRICE_CLOSE_ADJ", $B1091)</f>
        <v>64.834258000000005</v>
      </c>
      <c r="CY1091" s="15">
        <f>_xll.SNL.Clients.Office.Excel.Functions.SPG(CY$4, "SP_PRICE_CLOSE_ADJ", $B1091)</f>
        <v>59.08</v>
      </c>
      <c r="CZ1091" s="15">
        <f>_xll.SNL.Clients.Office.Excel.Functions.SPG(CZ$4, "SP_PRICE_CLOSE_ADJ", $B1091)</f>
        <v>35.608291000000001</v>
      </c>
      <c r="DA1091" s="15">
        <f>_xll.SNL.Clients.Office.Excel.Functions.SPG(DA$4, "SP_PRICE_CLOSE_ADJ", $B1091)</f>
        <v>101.001876</v>
      </c>
      <c r="DB1091" s="15">
        <f>_xll.SNL.Clients.Office.Excel.Functions.SPG(DB$4, "SP_PRICE_CLOSE_ADJ", $B1091)</f>
        <v>78.806107999999995</v>
      </c>
      <c r="DC1091" s="15">
        <f>_xll.SNL.Clients.Office.Excel.Functions.SPG(DC$4, "SP_PRICE_CLOSE_ADJ", $B1091)</f>
        <v>107.72</v>
      </c>
      <c r="DD1091" s="15">
        <f>_xll.SNL.Clients.Office.Excel.Functions.SPG(DD$4, "SP_PRICE_CLOSE_ADJ", $B1091)</f>
        <v>93.617739999999998</v>
      </c>
      <c r="DE1091" s="15">
        <f>_xll.SNL.Clients.Office.Excel.Functions.SPG(DE$4, "SP_PRICE_CLOSE_ADJ", $B1091)</f>
        <v>11.557441000000001</v>
      </c>
      <c r="DF1091" s="15">
        <f>_xll.SNL.Clients.Office.Excel.Functions.SPG(DF$4, "SP_PRICE_CLOSE_ADJ", $B1091)</f>
        <v>13.23</v>
      </c>
      <c r="DG1091" s="15">
        <f>_xll.SNL.Clients.Office.Excel.Functions.SPG(DG$4, "SP_PRICE_CLOSE_ADJ", $B1091)</f>
        <v>908.28495199999998</v>
      </c>
      <c r="DH1091" s="15">
        <f>_xll.SNL.Clients.Office.Excel.Functions.SPG(DH$4, "SP_PRICE_CLOSE_ADJ", $B1091)</f>
        <v>9.39</v>
      </c>
      <c r="DI1091" s="15">
        <f>_xll.SNL.Clients.Office.Excel.Functions.SPG(DI$4, "SP_PRICE_CLOSE_ADJ", $B1091)</f>
        <v>5.2846390000000003</v>
      </c>
      <c r="DJ1091" s="15">
        <f>_xll.SNL.Clients.Office.Excel.Functions.SPG(DJ$4, "SP_PRICE_CLOSE_ADJ", $B1091)</f>
        <v>51.854621000000002</v>
      </c>
      <c r="DK1091" s="15">
        <f>_xll.SNL.Clients.Office.Excel.Functions.SPG(DK$4, "SP_PRICE_CLOSE_ADJ", $B1091)</f>
        <v>40.450963999999999</v>
      </c>
    </row>
    <row r="1092" spans="1:115" s="14" customFormat="1" x14ac:dyDescent="0.35">
      <c r="A1092"/>
      <c r="B1092" s="9">
        <v>45715</v>
      </c>
      <c r="C1092" s="13">
        <f>_xll.SNL.Clients.Office.Excel.Functions.SPG(C$4, "SP_PRICE_CLOSE_ADJ", $B1092)</f>
        <v>898.50734599999998</v>
      </c>
      <c r="D1092" s="13">
        <f>_xll.SNL.Clients.Office.Excel.Functions.SPG(D$4, "SP_PRICE_CLOSE_ADJ", $B1092)</f>
        <v>353.09739300000001</v>
      </c>
      <c r="E1092" s="13">
        <f>_xll.SNL.Clients.Office.Excel.Functions.SPG(E$4, "SP_PRICE_CLOSE_ADJ", $B1092)</f>
        <v>561.57752000000005</v>
      </c>
      <c r="F1092" s="13">
        <f>_xll.SNL.Clients.Office.Excel.Functions.SPG(F$4, "SP_PRICE_CLOSE_ADJ", $B1092)</f>
        <v>292.98726900000003</v>
      </c>
      <c r="G1092" s="13">
        <f>_xll.SNL.Clients.Office.Excel.Functions.SPG(G$4, "SP_PRICE_CLOSE_ADJ", $B1092)</f>
        <v>247.08775700000001</v>
      </c>
      <c r="H1092" s="13">
        <f>_xll.SNL.Clients.Office.Excel.Functions.SPG(H$4, "SP_PRICE_CLOSE_ADJ", $B1092)</f>
        <v>454.16506500000003</v>
      </c>
      <c r="I1092" s="13">
        <f>_xll.SNL.Clients.Office.Excel.Functions.SPG(I$4, "SP_PRICE_CLOSE_ADJ", $B1092)</f>
        <v>146.180071</v>
      </c>
      <c r="J1092" s="15">
        <f>_xll.SNL.Clients.Office.Excel.Functions.SPG(J$4, "SP_PRICE_CLOSE_ADJ", $B1092)</f>
        <v>343.86887899999999</v>
      </c>
      <c r="K1092" s="15">
        <f>_xll.SNL.Clients.Office.Excel.Functions.SPG(K$4, "SP_PRICE_CLOSE_ADJ", $B1092)</f>
        <v>349.02009099999998</v>
      </c>
      <c r="L1092" s="15">
        <f>_xll.SNL.Clients.Office.Excel.Functions.SPG(L$4, "SP_PRICE_CLOSE_ADJ", $B1092)</f>
        <v>40.498491000000001</v>
      </c>
      <c r="M1092" s="15">
        <f>_xll.SNL.Clients.Office.Excel.Functions.SPG(M$4, "SP_PRICE_CLOSE_ADJ", $B1092)</f>
        <v>296.51747999999998</v>
      </c>
      <c r="N1092" s="15">
        <f>_xll.SNL.Clients.Office.Excel.Functions.SPG(N$4, "SP_PRICE_CLOSE_ADJ", $B1092)</f>
        <v>184.19200000000001</v>
      </c>
      <c r="O1092" s="15">
        <f>_xll.SNL.Clients.Office.Excel.Functions.SPG(O$4, "SP_PRICE_CLOSE_ADJ", $B1092)</f>
        <v>3620.0856039999999</v>
      </c>
      <c r="P1092" s="15">
        <f>_xll.SNL.Clients.Office.Excel.Functions.SPG(P$4, "SP_PRICE_CLOSE_ADJ", $B1092)</f>
        <v>24.333698999999999</v>
      </c>
      <c r="Q1092" s="15">
        <f>_xll.SNL.Clients.Office.Excel.Functions.SPG(Q$4, "SP_PRICE_CLOSE_ADJ", $B1092)</f>
        <v>108.944295</v>
      </c>
      <c r="R1092" s="15">
        <f>_xll.SNL.Clients.Office.Excel.Functions.SPG(R$4, "SP_PRICE_CLOSE_ADJ", $B1092)</f>
        <v>194.753332</v>
      </c>
      <c r="S1092" s="15">
        <f>_xll.SNL.Clients.Office.Excel.Functions.SPG(S$4, "SP_PRICE_CLOSE_ADJ", $B1092)</f>
        <v>100.41713300000001</v>
      </c>
      <c r="T1092" s="15">
        <f>_xll.SNL.Clients.Office.Excel.Functions.SPG(T$4, "SP_PRICE_CLOSE_ADJ", $B1092)</f>
        <v>231.14858599999999</v>
      </c>
      <c r="U1092" s="15">
        <f>_xll.SNL.Clients.Office.Excel.Functions.SPG(U$4, "SP_PRICE_CLOSE_ADJ", $B1092)</f>
        <v>474.06449900000001</v>
      </c>
      <c r="V1092" s="15">
        <f>_xll.SNL.Clients.Office.Excel.Functions.SPG(V$4, "SP_PRICE_CLOSE_ADJ", $B1092)</f>
        <v>87.965425999999994</v>
      </c>
      <c r="W1092" s="15">
        <f>_xll.SNL.Clients.Office.Excel.Functions.SPG(W$4, "SP_PRICE_CLOSE_ADJ", $B1092)</f>
        <v>286.70347199999998</v>
      </c>
      <c r="X1092" s="15">
        <f>_xll.SNL.Clients.Office.Excel.Functions.SPG(X$4, "SP_PRICE_CLOSE_ADJ", $B1092)</f>
        <v>3872.1978749999998</v>
      </c>
      <c r="Y1092" s="15">
        <f>_xll.SNL.Clients.Office.Excel.Functions.SPG(Y$4, "SP_PRICE_CLOSE_ADJ", $B1092)</f>
        <v>13.370258</v>
      </c>
      <c r="Z1092" s="15">
        <f>_xll.SNL.Clients.Office.Excel.Functions.SPG(Z$4, "SP_PRICE_CLOSE_ADJ", $B1092)</f>
        <v>23.09</v>
      </c>
      <c r="AA1092" s="15">
        <f>_xll.SNL.Clients.Office.Excel.Functions.SPG(AA$4, "SP_PRICE_CLOSE_ADJ", $B1092)</f>
        <v>91.520062999999993</v>
      </c>
      <c r="AB1092" s="15">
        <f>_xll.SNL.Clients.Office.Excel.Functions.SPG(AB$4, "SP_PRICE_CLOSE_ADJ", $B1092)</f>
        <v>245.17898600000001</v>
      </c>
      <c r="AC1092" s="15">
        <f>_xll.SNL.Clients.Office.Excel.Functions.SPG(AC$4, "SP_PRICE_CLOSE_ADJ", $B1092)</f>
        <v>198046.53620500001</v>
      </c>
      <c r="AD1092" s="15">
        <f>_xll.SNL.Clients.Office.Excel.Functions.SPG(AD$4, "SP_PRICE_CLOSE_ADJ", $B1092)</f>
        <v>75.478740000000002</v>
      </c>
      <c r="AE1092" s="15">
        <f>_xll.SNL.Clients.Office.Excel.Functions.SPG(AE$4, "SP_PRICE_CLOSE_ADJ", $B1092)</f>
        <v>226.242715</v>
      </c>
      <c r="AF1092" s="15">
        <f>_xll.SNL.Clients.Office.Excel.Functions.SPG(AF$4, "SP_PRICE_CLOSE_ADJ", $B1092)</f>
        <v>318.55078600000002</v>
      </c>
      <c r="AG1092" s="15">
        <f>_xll.SNL.Clients.Office.Excel.Functions.SPG(AG$4, "SP_PRICE_CLOSE_ADJ", $B1092)</f>
        <v>1713.587524</v>
      </c>
      <c r="AH1092" s="15">
        <f>_xll.SNL.Clients.Office.Excel.Functions.SPG(AH$4, "SP_PRICE_CLOSE_ADJ", $B1092)</f>
        <v>88.030783</v>
      </c>
      <c r="AI1092" s="15">
        <f>_xll.SNL.Clients.Office.Excel.Functions.SPG(AI$4, "SP_PRICE_CLOSE_ADJ", $B1092)</f>
        <v>230.26805899999999</v>
      </c>
      <c r="AJ1092" s="15">
        <f>_xll.SNL.Clients.Office.Excel.Functions.SPG(AJ$4, "SP_PRICE_CLOSE_ADJ", $B1092)</f>
        <v>341.01145300000002</v>
      </c>
      <c r="AK1092" s="15">
        <f>_xll.SNL.Clients.Office.Excel.Functions.SPG(AK$4, "SP_PRICE_CLOSE_ADJ", $B1092)</f>
        <v>264.45968099999999</v>
      </c>
      <c r="AL1092" s="15">
        <f>_xll.SNL.Clients.Office.Excel.Functions.SPG(AL$4, "SP_PRICE_CLOSE_ADJ", $B1092)</f>
        <v>142.829599</v>
      </c>
      <c r="AM1092" s="15">
        <f>_xll.SNL.Clients.Office.Excel.Functions.SPG(AM$4, "SP_PRICE_CLOSE_ADJ", $B1092)</f>
        <v>44.324128000000002</v>
      </c>
      <c r="AN1092" s="15">
        <f>_xll.SNL.Clients.Office.Excel.Functions.SPG(AN$4, "SP_PRICE_CLOSE_ADJ", $B1092)</f>
        <v>105.15019700000001</v>
      </c>
      <c r="AO1092" s="15">
        <f>_xll.SNL.Clients.Office.Excel.Functions.SPG(AO$4, "SP_PRICE_CLOSE_ADJ", $B1092)</f>
        <v>252.56406899999999</v>
      </c>
      <c r="AP1092" s="15">
        <f>_xll.SNL.Clients.Office.Excel.Functions.SPG(AP$4, "SP_PRICE_CLOSE_ADJ", $B1092)</f>
        <v>27.079571999999999</v>
      </c>
      <c r="AQ1092" s="15">
        <f>_xll.SNL.Clients.Office.Excel.Functions.SPG(AQ$4, "SP_PRICE_CLOSE_ADJ", $B1092)</f>
        <v>282.35000000000002</v>
      </c>
      <c r="AR1092" s="15">
        <f>_xll.SNL.Clients.Office.Excel.Functions.SPG(AR$4, "SP_PRICE_CLOSE_ADJ", $B1092)</f>
        <v>143.69120899999999</v>
      </c>
      <c r="AS1092" s="15">
        <f>_xll.SNL.Clients.Office.Excel.Functions.SPG(AS$4, "SP_PRICE_CLOSE_ADJ", $B1092)</f>
        <v>235.13816199999999</v>
      </c>
      <c r="AT1092" s="15">
        <f>_xll.SNL.Clients.Office.Excel.Functions.SPG(AT$4, "SP_PRICE_CLOSE_ADJ", $B1092)</f>
        <v>190.34185299999999</v>
      </c>
      <c r="AU1092" s="15">
        <f>_xll.SNL.Clients.Office.Excel.Functions.SPG(AU$4, "SP_PRICE_CLOSE_ADJ", $B1092)</f>
        <v>87.358186000000003</v>
      </c>
      <c r="AV1092" s="15">
        <f>_xll.SNL.Clients.Office.Excel.Functions.SPG(AV$4, "SP_PRICE_CLOSE_ADJ", $B1092)</f>
        <v>82.983515999999995</v>
      </c>
      <c r="AW1092" s="15">
        <f>_xll.SNL.Clients.Office.Excel.Functions.SPG(AW$4, "SP_PRICE_CLOSE_ADJ", $B1092)</f>
        <v>1574.0389029999999</v>
      </c>
      <c r="AX1092" s="15">
        <f>_xll.SNL.Clients.Office.Excel.Functions.SPG(AX$4, "SP_PRICE_CLOSE_ADJ", $B1092)</f>
        <v>79.815622000000005</v>
      </c>
      <c r="AY1092" s="15">
        <f>_xll.SNL.Clients.Office.Excel.Functions.SPG(AY$4, "SP_PRICE_CLOSE_ADJ", $B1092)</f>
        <v>1002.0418089999999</v>
      </c>
      <c r="AZ1092" s="15">
        <f>_xll.SNL.Clients.Office.Excel.Functions.SPG(AZ$4, "SP_PRICE_CLOSE_ADJ", $B1092)</f>
        <v>134.67618999999999</v>
      </c>
      <c r="BA1092" s="15">
        <f>_xll.SNL.Clients.Office.Excel.Functions.SPG(BA$4, "SP_PRICE_CLOSE_ADJ", $B1092)</f>
        <v>82.709717999999995</v>
      </c>
      <c r="BB1092" s="15">
        <f>_xll.SNL.Clients.Office.Excel.Functions.SPG(BB$4, "SP_PRICE_CLOSE_ADJ", $B1092)</f>
        <v>47.141815000000001</v>
      </c>
      <c r="BC1092" s="15">
        <f>_xll.SNL.Clients.Office.Excel.Functions.SPG(BC$4, "SP_PRICE_CLOSE_ADJ", $B1092)</f>
        <v>565.64307099999996</v>
      </c>
      <c r="BD1092" s="15">
        <f>_xll.SNL.Clients.Office.Excel.Functions.SPG(BD$4, "SP_PRICE_CLOSE_ADJ", $B1092)</f>
        <v>357.51242999999999</v>
      </c>
      <c r="BE1092" s="15">
        <f>_xll.SNL.Clients.Office.Excel.Functions.SPG(BE$4, "SP_PRICE_CLOSE_ADJ", $B1092)</f>
        <v>149.60606799999999</v>
      </c>
      <c r="BF1092" s="15">
        <f>_xll.SNL.Clients.Office.Excel.Functions.SPG(BF$4, "SP_PRICE_CLOSE_ADJ", $B1092)</f>
        <v>68.523810999999995</v>
      </c>
      <c r="BG1092" s="15">
        <f>_xll.SNL.Clients.Office.Excel.Functions.SPG(BG$4, "SP_PRICE_CLOSE_ADJ", $B1092)</f>
        <v>107.044839</v>
      </c>
      <c r="BH1092" s="15">
        <f>_xll.SNL.Clients.Office.Excel.Functions.SPG(BH$4, "SP_PRICE_CLOSE_ADJ", $B1092)</f>
        <v>139.78</v>
      </c>
      <c r="BI1092" s="15">
        <f>_xll.SNL.Clients.Office.Excel.Functions.SPG(BI$4, "SP_PRICE_CLOSE_ADJ", $B1092)</f>
        <v>82.517017999999993</v>
      </c>
      <c r="BJ1092" s="15">
        <f>_xll.SNL.Clients.Office.Excel.Functions.SPG(BJ$4, "SP_PRICE_CLOSE_ADJ", $B1092)</f>
        <v>115.027162</v>
      </c>
      <c r="BK1092" s="15">
        <f>_xll.SNL.Clients.Office.Excel.Functions.SPG(BK$4, "SP_PRICE_CLOSE_ADJ", $B1092)</f>
        <v>105.86471899999999</v>
      </c>
      <c r="BL1092" s="15">
        <f>_xll.SNL.Clients.Office.Excel.Functions.SPG(BL$4, "SP_PRICE_CLOSE_ADJ", $B1092)</f>
        <v>4.5555839999999996</v>
      </c>
      <c r="BM1092" s="15">
        <f>_xll.SNL.Clients.Office.Excel.Functions.SPG(BM$4, "SP_PRICE_CLOSE_ADJ", $B1092)</f>
        <v>280.03671400000002</v>
      </c>
      <c r="BN1092" s="15">
        <f>_xll.SNL.Clients.Office.Excel.Functions.SPG(BN$4, "SP_PRICE_CLOSE_ADJ", $B1092)</f>
        <v>53.964190000000002</v>
      </c>
      <c r="BO1092" s="15">
        <f>_xll.SNL.Clients.Office.Excel.Functions.SPG(BO$4, "SP_PRICE_CLOSE_ADJ", $B1092)</f>
        <v>41.467131000000002</v>
      </c>
      <c r="BP1092" s="15">
        <f>_xll.SNL.Clients.Office.Excel.Functions.SPG(BP$4, "SP_PRICE_CLOSE_ADJ", $B1092)</f>
        <v>31.722756</v>
      </c>
      <c r="BQ1092" s="15">
        <f>_xll.SNL.Clients.Office.Excel.Functions.SPG(BQ$4, "SP_PRICE_CLOSE_ADJ", $B1092)</f>
        <v>147.15900999999999</v>
      </c>
      <c r="BR1092" s="15">
        <f>_xll.SNL.Clients.Office.Excel.Functions.SPG(BR$4, "SP_PRICE_CLOSE_ADJ", $B1092)</f>
        <v>59.699514999999998</v>
      </c>
      <c r="BS1092" s="15">
        <f>_xll.SNL.Clients.Office.Excel.Functions.SPG(BS$4, "SP_PRICE_CLOSE_ADJ", $B1092)</f>
        <v>45.002752000000001</v>
      </c>
      <c r="BT1092" s="15">
        <f>_xll.SNL.Clients.Office.Excel.Functions.SPG(BT$4, "SP_PRICE_CLOSE_ADJ", $B1092)</f>
        <v>103.032242</v>
      </c>
      <c r="BU1092" s="15">
        <f>_xll.SNL.Clients.Office.Excel.Functions.SPG(BU$4, "SP_PRICE_CLOSE_ADJ", $B1092)</f>
        <v>19.319633</v>
      </c>
      <c r="BV1092" s="15">
        <f>_xll.SNL.Clients.Office.Excel.Functions.SPG(BV$4, "SP_PRICE_CLOSE_ADJ", $B1092)</f>
        <v>6418.8002660000002</v>
      </c>
      <c r="BW1092" s="15">
        <f>_xll.SNL.Clients.Office.Excel.Functions.SPG(BW$4, "SP_PRICE_CLOSE_ADJ", $B1092)</f>
        <v>245.15806699999999</v>
      </c>
      <c r="BX1092" s="15">
        <f>_xll.SNL.Clients.Office.Excel.Functions.SPG(BX$4, "SP_PRICE_CLOSE_ADJ", $B1092)</f>
        <v>84.259602000000001</v>
      </c>
      <c r="BY1092" s="15">
        <f>_xll.SNL.Clients.Office.Excel.Functions.SPG(BY$4, "SP_PRICE_CLOSE_ADJ", $B1092)</f>
        <v>363.44154700000001</v>
      </c>
      <c r="BZ1092" s="15">
        <f>_xll.SNL.Clients.Office.Excel.Functions.SPG(BZ$4, "SP_PRICE_CLOSE_ADJ", $B1092)</f>
        <v>128.36084</v>
      </c>
      <c r="CA1092" s="15">
        <f>_xll.SNL.Clients.Office.Excel.Functions.SPG(CA$4, "SP_PRICE_CLOSE_ADJ", $B1092)</f>
        <v>84.098526000000007</v>
      </c>
      <c r="CB1092" s="15">
        <f>_xll.SNL.Clients.Office.Excel.Functions.SPG(CB$4, "SP_PRICE_CLOSE_ADJ", $B1092)</f>
        <v>79.849126999999996</v>
      </c>
      <c r="CC1092" s="15">
        <f>_xll.SNL.Clients.Office.Excel.Functions.SPG(CC$4, "SP_PRICE_CLOSE_ADJ", $B1092)</f>
        <v>2.8858199999999998</v>
      </c>
      <c r="CD1092" s="15">
        <f>_xll.SNL.Clients.Office.Excel.Functions.SPG(CD$4, "SP_PRICE_CLOSE_ADJ", $B1092)</f>
        <v>48.015810000000002</v>
      </c>
      <c r="CE1092" s="15">
        <f>_xll.SNL.Clients.Office.Excel.Functions.SPG(CE$4, "SP_PRICE_CLOSE_ADJ", $B1092)</f>
        <v>65.319999999999993</v>
      </c>
      <c r="CF1092" s="15">
        <f>_xll.SNL.Clients.Office.Excel.Functions.SPG(CF$4, "SP_PRICE_CLOSE_ADJ", $B1092)</f>
        <v>108.344877</v>
      </c>
      <c r="CG1092" s="15">
        <f>_xll.SNL.Clients.Office.Excel.Functions.SPG(CG$4, "SP_PRICE_CLOSE_ADJ", $B1092)</f>
        <v>37.79</v>
      </c>
      <c r="CH1092" s="15">
        <f>_xll.SNL.Clients.Office.Excel.Functions.SPG(CH$4, "SP_PRICE_CLOSE_ADJ", $B1092)</f>
        <v>104.909374</v>
      </c>
      <c r="CI1092" s="15">
        <f>_xll.SNL.Clients.Office.Excel.Functions.SPG(CI$4, "SP_PRICE_CLOSE_ADJ", $B1092)</f>
        <v>96.277568000000002</v>
      </c>
      <c r="CJ1092" s="15">
        <f>_xll.SNL.Clients.Office.Excel.Functions.SPG(CJ$4, "SP_PRICE_CLOSE_ADJ", $B1092)</f>
        <v>267.77</v>
      </c>
      <c r="CK1092" s="15">
        <f>_xll.SNL.Clients.Office.Excel.Functions.SPG(CK$4, "SP_PRICE_CLOSE_ADJ", $B1092)</f>
        <v>207.77835200000001</v>
      </c>
      <c r="CL1092" s="15">
        <f>_xll.SNL.Clients.Office.Excel.Functions.SPG(CL$4, "SP_PRICE_CLOSE_ADJ", $B1092)</f>
        <v>202.42718500000001</v>
      </c>
      <c r="CM1092" s="15">
        <f>_xll.SNL.Clients.Office.Excel.Functions.SPG(CM$4, "SP_PRICE_CLOSE_ADJ", $B1092)</f>
        <v>71.057079999999999</v>
      </c>
      <c r="CN1092" s="15">
        <f>_xll.SNL.Clients.Office.Excel.Functions.SPG(CN$4, "SP_PRICE_CLOSE_ADJ", $B1092)</f>
        <v>50.720444000000001</v>
      </c>
      <c r="CO1092" s="15">
        <f>_xll.SNL.Clients.Office.Excel.Functions.SPG(CO$4, "SP_PRICE_CLOSE_ADJ", $B1092)</f>
        <v>69.449893000000003</v>
      </c>
      <c r="CP1092" s="15">
        <f>_xll.SNL.Clients.Office.Excel.Functions.SPG(CP$4, "SP_PRICE_CLOSE_ADJ", $B1092)</f>
        <v>9.8184330000000006</v>
      </c>
      <c r="CQ1092" s="15">
        <f>_xll.SNL.Clients.Office.Excel.Functions.SPG(CQ$4, "SP_PRICE_CLOSE_ADJ", $B1092)</f>
        <v>51.916344000000002</v>
      </c>
      <c r="CR1092" s="15">
        <f>_xll.SNL.Clients.Office.Excel.Functions.SPG(CR$4, "SP_PRICE_CLOSE_ADJ", $B1092)</f>
        <v>126.87115799999999</v>
      </c>
      <c r="CS1092" s="15">
        <f>_xll.SNL.Clients.Office.Excel.Functions.SPG(CS$4, "SP_PRICE_CLOSE_ADJ", $B1092)</f>
        <v>59.325699</v>
      </c>
      <c r="CT1092" s="15">
        <f>_xll.SNL.Clients.Office.Excel.Functions.SPG(CT$4, "SP_PRICE_CLOSE_ADJ", $B1092)</f>
        <v>898.50734599999998</v>
      </c>
      <c r="CU1092" s="15">
        <f>_xll.SNL.Clients.Office.Excel.Functions.SPG(CU$4, "SP_PRICE_CLOSE_ADJ", $B1092)</f>
        <v>72.12</v>
      </c>
      <c r="CV1092" s="15">
        <f>_xll.SNL.Clients.Office.Excel.Functions.SPG(CV$4, "SP_PRICE_CLOSE_ADJ", $B1092)</f>
        <v>71.262437000000006</v>
      </c>
      <c r="CW1092" s="15">
        <f>_xll.SNL.Clients.Office.Excel.Functions.SPG(CW$4, "SP_PRICE_CLOSE_ADJ", $B1092)</f>
        <v>25.706</v>
      </c>
      <c r="CX1092" s="15">
        <f>_xll.SNL.Clients.Office.Excel.Functions.SPG(CX$4, "SP_PRICE_CLOSE_ADJ", $B1092)</f>
        <v>64.618666000000005</v>
      </c>
      <c r="CY1092" s="15">
        <f>_xll.SNL.Clients.Office.Excel.Functions.SPG(CY$4, "SP_PRICE_CLOSE_ADJ", $B1092)</f>
        <v>58.94</v>
      </c>
      <c r="CZ1092" s="15">
        <f>_xll.SNL.Clients.Office.Excel.Functions.SPG(CZ$4, "SP_PRICE_CLOSE_ADJ", $B1092)</f>
        <v>36.170327</v>
      </c>
      <c r="DA1092" s="15">
        <f>_xll.SNL.Clients.Office.Excel.Functions.SPG(DA$4, "SP_PRICE_CLOSE_ADJ", $B1092)</f>
        <v>99.712908999999996</v>
      </c>
      <c r="DB1092" s="15">
        <f>_xll.SNL.Clients.Office.Excel.Functions.SPG(DB$4, "SP_PRICE_CLOSE_ADJ", $B1092)</f>
        <v>77.950802999999993</v>
      </c>
      <c r="DC1092" s="15">
        <f>_xll.SNL.Clients.Office.Excel.Functions.SPG(DC$4, "SP_PRICE_CLOSE_ADJ", $B1092)</f>
        <v>106.89</v>
      </c>
      <c r="DD1092" s="15">
        <f>_xll.SNL.Clients.Office.Excel.Functions.SPG(DD$4, "SP_PRICE_CLOSE_ADJ", $B1092)</f>
        <v>92.779803999999999</v>
      </c>
      <c r="DE1092" s="15">
        <f>_xll.SNL.Clients.Office.Excel.Functions.SPG(DE$4, "SP_PRICE_CLOSE_ADJ", $B1092)</f>
        <v>11.624972</v>
      </c>
      <c r="DF1092" s="15">
        <f>_xll.SNL.Clients.Office.Excel.Functions.SPG(DF$4, "SP_PRICE_CLOSE_ADJ", $B1092)</f>
        <v>13.43</v>
      </c>
      <c r="DG1092" s="15">
        <f>_xll.SNL.Clients.Office.Excel.Functions.SPG(DG$4, "SP_PRICE_CLOSE_ADJ", $B1092)</f>
        <v>898.50734599999998</v>
      </c>
      <c r="DH1092" s="15">
        <f>_xll.SNL.Clients.Office.Excel.Functions.SPG(DH$4, "SP_PRICE_CLOSE_ADJ", $B1092)</f>
        <v>9.4600000000000009</v>
      </c>
      <c r="DI1092" s="15">
        <f>_xll.SNL.Clients.Office.Excel.Functions.SPG(DI$4, "SP_PRICE_CLOSE_ADJ", $B1092)</f>
        <v>5.2452750000000004</v>
      </c>
      <c r="DJ1092" s="15">
        <f>_xll.SNL.Clients.Office.Excel.Functions.SPG(DJ$4, "SP_PRICE_CLOSE_ADJ", $B1092)</f>
        <v>48.950840999999997</v>
      </c>
      <c r="DK1092" s="15">
        <f>_xll.SNL.Clients.Office.Excel.Functions.SPG(DK$4, "SP_PRICE_CLOSE_ADJ", $B1092)</f>
        <v>40.288471999999999</v>
      </c>
    </row>
    <row r="1093" spans="1:115" s="14" customFormat="1" x14ac:dyDescent="0.35">
      <c r="A1093"/>
      <c r="B1093" s="9">
        <v>45716</v>
      </c>
      <c r="C1093" s="13">
        <f>_xll.SNL.Clients.Office.Excel.Functions.SPG(C$4, "SP_PRICE_CLOSE_ADJ", $B1093)</f>
        <v>913.86364600000002</v>
      </c>
      <c r="D1093" s="13">
        <f>_xll.SNL.Clients.Office.Excel.Functions.SPG(D$4, "SP_PRICE_CLOSE_ADJ", $B1093)</f>
        <v>360.01561600000002</v>
      </c>
      <c r="E1093" s="13">
        <f>_xll.SNL.Clients.Office.Excel.Functions.SPG(E$4, "SP_PRICE_CLOSE_ADJ", $B1093)</f>
        <v>573.00155900000004</v>
      </c>
      <c r="F1093" s="13">
        <f>_xll.SNL.Clients.Office.Excel.Functions.SPG(F$4, "SP_PRICE_CLOSE_ADJ", $B1093)</f>
        <v>295.91813500000001</v>
      </c>
      <c r="G1093" s="13">
        <f>_xll.SNL.Clients.Office.Excel.Functions.SPG(G$4, "SP_PRICE_CLOSE_ADJ", $B1093)</f>
        <v>246.31691900000001</v>
      </c>
      <c r="H1093" s="13">
        <f>_xll.SNL.Clients.Office.Excel.Functions.SPG(H$4, "SP_PRICE_CLOSE_ADJ", $B1093)</f>
        <v>460.845124</v>
      </c>
      <c r="I1093" s="13">
        <f>_xll.SNL.Clients.Office.Excel.Functions.SPG(I$4, "SP_PRICE_CLOSE_ADJ", $B1093)</f>
        <v>147.57436799999999</v>
      </c>
      <c r="J1093" s="15">
        <f>_xll.SNL.Clients.Office.Excel.Functions.SPG(J$4, "SP_PRICE_CLOSE_ADJ", $B1093)</f>
        <v>346.717264</v>
      </c>
      <c r="K1093" s="15">
        <f>_xll.SNL.Clients.Office.Excel.Functions.SPG(K$4, "SP_PRICE_CLOSE_ADJ", $B1093)</f>
        <v>340.834202</v>
      </c>
      <c r="L1093" s="15">
        <f>_xll.SNL.Clients.Office.Excel.Functions.SPG(L$4, "SP_PRICE_CLOSE_ADJ", $B1093)</f>
        <v>40.339379999999998</v>
      </c>
      <c r="M1093" s="15">
        <f>_xll.SNL.Clients.Office.Excel.Functions.SPG(M$4, "SP_PRICE_CLOSE_ADJ", $B1093)</f>
        <v>298.68934300000001</v>
      </c>
      <c r="N1093" s="15">
        <f>_xll.SNL.Clients.Office.Excel.Functions.SPG(N$4, "SP_PRICE_CLOSE_ADJ", $B1093)</f>
        <v>185.952</v>
      </c>
      <c r="O1093" s="15">
        <f>_xll.SNL.Clients.Office.Excel.Functions.SPG(O$4, "SP_PRICE_CLOSE_ADJ", $B1093)</f>
        <v>3545.180742</v>
      </c>
      <c r="P1093" s="15">
        <f>_xll.SNL.Clients.Office.Excel.Functions.SPG(P$4, "SP_PRICE_CLOSE_ADJ", $B1093)</f>
        <v>24.641366000000001</v>
      </c>
      <c r="Q1093" s="15">
        <f>_xll.SNL.Clients.Office.Excel.Functions.SPG(Q$4, "SP_PRICE_CLOSE_ADJ", $B1093)</f>
        <v>111.2012</v>
      </c>
      <c r="R1093" s="15">
        <f>_xll.SNL.Clients.Office.Excel.Functions.SPG(R$4, "SP_PRICE_CLOSE_ADJ", $B1093)</f>
        <v>196.367514</v>
      </c>
      <c r="S1093" s="15">
        <f>_xll.SNL.Clients.Office.Excel.Functions.SPG(S$4, "SP_PRICE_CLOSE_ADJ", $B1093)</f>
        <v>99.957382999999993</v>
      </c>
      <c r="T1093" s="15">
        <f>_xll.SNL.Clients.Office.Excel.Functions.SPG(T$4, "SP_PRICE_CLOSE_ADJ", $B1093)</f>
        <v>229.82240400000001</v>
      </c>
      <c r="U1093" s="15">
        <f>_xll.SNL.Clients.Office.Excel.Functions.SPG(U$4, "SP_PRICE_CLOSE_ADJ", $B1093)</f>
        <v>474.30126000000001</v>
      </c>
      <c r="V1093" s="15">
        <f>_xll.SNL.Clients.Office.Excel.Functions.SPG(V$4, "SP_PRICE_CLOSE_ADJ", $B1093)</f>
        <v>89.206287000000003</v>
      </c>
      <c r="W1093" s="15">
        <f>_xll.SNL.Clients.Office.Excel.Functions.SPG(W$4, "SP_PRICE_CLOSE_ADJ", $B1093)</f>
        <v>289.60624899999999</v>
      </c>
      <c r="X1093" s="15">
        <f>_xll.SNL.Clients.Office.Excel.Functions.SPG(X$4, "SP_PRICE_CLOSE_ADJ", $B1093)</f>
        <v>3706.1618250000001</v>
      </c>
      <c r="Y1093" s="15">
        <f>_xll.SNL.Clients.Office.Excel.Functions.SPG(Y$4, "SP_PRICE_CLOSE_ADJ", $B1093)</f>
        <v>13.515586000000001</v>
      </c>
      <c r="Z1093" s="15">
        <f>_xll.SNL.Clients.Office.Excel.Functions.SPG(Z$4, "SP_PRICE_CLOSE_ADJ", $B1093)</f>
        <v>23.73</v>
      </c>
      <c r="AA1093" s="15">
        <f>_xll.SNL.Clients.Office.Excel.Functions.SPG(AA$4, "SP_PRICE_CLOSE_ADJ", $B1093)</f>
        <v>93.324150000000003</v>
      </c>
      <c r="AB1093" s="15">
        <f>_xll.SNL.Clients.Office.Excel.Functions.SPG(AB$4, "SP_PRICE_CLOSE_ADJ", $B1093)</f>
        <v>249.025701</v>
      </c>
      <c r="AC1093" s="15">
        <f>_xll.SNL.Clients.Office.Excel.Functions.SPG(AC$4, "SP_PRICE_CLOSE_ADJ", $B1093)</f>
        <v>189098.65053300001</v>
      </c>
      <c r="AD1093" s="15">
        <f>_xll.SNL.Clients.Office.Excel.Functions.SPG(AD$4, "SP_PRICE_CLOSE_ADJ", $B1093)</f>
        <v>76.043566999999996</v>
      </c>
      <c r="AE1093" s="15">
        <f>_xll.SNL.Clients.Office.Excel.Functions.SPG(AE$4, "SP_PRICE_CLOSE_ADJ", $B1093)</f>
        <v>229.36622600000001</v>
      </c>
      <c r="AF1093" s="15">
        <f>_xll.SNL.Clients.Office.Excel.Functions.SPG(AF$4, "SP_PRICE_CLOSE_ADJ", $B1093)</f>
        <v>304.01977199999999</v>
      </c>
      <c r="AG1093" s="15">
        <f>_xll.SNL.Clients.Office.Excel.Functions.SPG(AG$4, "SP_PRICE_CLOSE_ADJ", $B1093)</f>
        <v>1639.18929</v>
      </c>
      <c r="AH1093" s="15">
        <f>_xll.SNL.Clients.Office.Excel.Functions.SPG(AH$4, "SP_PRICE_CLOSE_ADJ", $B1093)</f>
        <v>88.977455000000006</v>
      </c>
      <c r="AI1093" s="15">
        <f>_xll.SNL.Clients.Office.Excel.Functions.SPG(AI$4, "SP_PRICE_CLOSE_ADJ", $B1093)</f>
        <v>234.55298999999999</v>
      </c>
      <c r="AJ1093" s="15">
        <f>_xll.SNL.Clients.Office.Excel.Functions.SPG(AJ$4, "SP_PRICE_CLOSE_ADJ", $B1093)</f>
        <v>350.34202099999999</v>
      </c>
      <c r="AK1093" s="15">
        <f>_xll.SNL.Clients.Office.Excel.Functions.SPG(AK$4, "SP_PRICE_CLOSE_ADJ", $B1093)</f>
        <v>266.271049</v>
      </c>
      <c r="AL1093" s="15">
        <f>_xll.SNL.Clients.Office.Excel.Functions.SPG(AL$4, "SP_PRICE_CLOSE_ADJ", $B1093)</f>
        <v>142.829599</v>
      </c>
      <c r="AM1093" s="15">
        <f>_xll.SNL.Clients.Office.Excel.Functions.SPG(AM$4, "SP_PRICE_CLOSE_ADJ", $B1093)</f>
        <v>44.917926000000001</v>
      </c>
      <c r="AN1093" s="15">
        <f>_xll.SNL.Clients.Office.Excel.Functions.SPG(AN$4, "SP_PRICE_CLOSE_ADJ", $B1093)</f>
        <v>107.146905</v>
      </c>
      <c r="AO1093" s="15">
        <f>_xll.SNL.Clients.Office.Excel.Functions.SPG(AO$4, "SP_PRICE_CLOSE_ADJ", $B1093)</f>
        <v>256.82329099999998</v>
      </c>
      <c r="AP1093" s="15">
        <f>_xll.SNL.Clients.Office.Excel.Functions.SPG(AP$4, "SP_PRICE_CLOSE_ADJ", $B1093)</f>
        <v>27.167746999999999</v>
      </c>
      <c r="AQ1093" s="15">
        <f>_xll.SNL.Clients.Office.Excel.Functions.SPG(AQ$4, "SP_PRICE_CLOSE_ADJ", $B1093)</f>
        <v>274.20999999999998</v>
      </c>
      <c r="AR1093" s="15">
        <f>_xll.SNL.Clients.Office.Excel.Functions.SPG(AR$4, "SP_PRICE_CLOSE_ADJ", $B1093)</f>
        <v>146.50205399999999</v>
      </c>
      <c r="AS1093" s="15">
        <f>_xll.SNL.Clients.Office.Excel.Functions.SPG(AS$4, "SP_PRICE_CLOSE_ADJ", $B1093)</f>
        <v>242.977418</v>
      </c>
      <c r="AT1093" s="15">
        <f>_xll.SNL.Clients.Office.Excel.Functions.SPG(AT$4, "SP_PRICE_CLOSE_ADJ", $B1093)</f>
        <v>194.33292299999999</v>
      </c>
      <c r="AU1093" s="15">
        <f>_xll.SNL.Clients.Office.Excel.Functions.SPG(AU$4, "SP_PRICE_CLOSE_ADJ", $B1093)</f>
        <v>91.514302999999998</v>
      </c>
      <c r="AV1093" s="15">
        <f>_xll.SNL.Clients.Office.Excel.Functions.SPG(AV$4, "SP_PRICE_CLOSE_ADJ", $B1093)</f>
        <v>84.372320000000002</v>
      </c>
      <c r="AW1093" s="15">
        <f>_xll.SNL.Clients.Office.Excel.Functions.SPG(AW$4, "SP_PRICE_CLOSE_ADJ", $B1093)</f>
        <v>1521.7223019999999</v>
      </c>
      <c r="AX1093" s="15">
        <f>_xll.SNL.Clients.Office.Excel.Functions.SPG(AX$4, "SP_PRICE_CLOSE_ADJ", $B1093)</f>
        <v>81.771500000000003</v>
      </c>
      <c r="AY1093" s="15">
        <f>_xll.SNL.Clients.Office.Excel.Functions.SPG(AY$4, "SP_PRICE_CLOSE_ADJ", $B1093)</f>
        <v>1012.24144</v>
      </c>
      <c r="AZ1093" s="15">
        <f>_xll.SNL.Clients.Office.Excel.Functions.SPG(AZ$4, "SP_PRICE_CLOSE_ADJ", $B1093)</f>
        <v>136.42460800000001</v>
      </c>
      <c r="BA1093" s="15">
        <f>_xll.SNL.Clients.Office.Excel.Functions.SPG(BA$4, "SP_PRICE_CLOSE_ADJ", $B1093)</f>
        <v>83.108318999999995</v>
      </c>
      <c r="BB1093" s="15">
        <f>_xll.SNL.Clients.Office.Excel.Functions.SPG(BB$4, "SP_PRICE_CLOSE_ADJ", $B1093)</f>
        <v>48.626441</v>
      </c>
      <c r="BC1093" s="15">
        <f>_xll.SNL.Clients.Office.Excel.Functions.SPG(BC$4, "SP_PRICE_CLOSE_ADJ", $B1093)</f>
        <v>564.65001700000005</v>
      </c>
      <c r="BD1093" s="15">
        <f>_xll.SNL.Clients.Office.Excel.Functions.SPG(BD$4, "SP_PRICE_CLOSE_ADJ", $B1093)</f>
        <v>361.459047</v>
      </c>
      <c r="BE1093" s="15">
        <f>_xll.SNL.Clients.Office.Excel.Functions.SPG(BE$4, "SP_PRICE_CLOSE_ADJ", $B1093)</f>
        <v>151.84385</v>
      </c>
      <c r="BF1093" s="15">
        <f>_xll.SNL.Clients.Office.Excel.Functions.SPG(BF$4, "SP_PRICE_CLOSE_ADJ", $B1093)</f>
        <v>69.821462999999994</v>
      </c>
      <c r="BG1093" s="15">
        <f>_xll.SNL.Clients.Office.Excel.Functions.SPG(BG$4, "SP_PRICE_CLOSE_ADJ", $B1093)</f>
        <v>109.275929</v>
      </c>
      <c r="BH1093" s="15">
        <f>_xll.SNL.Clients.Office.Excel.Functions.SPG(BH$4, "SP_PRICE_CLOSE_ADJ", $B1093)</f>
        <v>141.94</v>
      </c>
      <c r="BI1093" s="15">
        <f>_xll.SNL.Clients.Office.Excel.Functions.SPG(BI$4, "SP_PRICE_CLOSE_ADJ", $B1093)</f>
        <v>81.868592000000007</v>
      </c>
      <c r="BJ1093" s="15">
        <f>_xll.SNL.Clients.Office.Excel.Functions.SPG(BJ$4, "SP_PRICE_CLOSE_ADJ", $B1093)</f>
        <v>115.820317</v>
      </c>
      <c r="BK1093" s="15">
        <f>_xll.SNL.Clients.Office.Excel.Functions.SPG(BK$4, "SP_PRICE_CLOSE_ADJ", $B1093)</f>
        <v>100.887123</v>
      </c>
      <c r="BL1093" s="15">
        <f>_xll.SNL.Clients.Office.Excel.Functions.SPG(BL$4, "SP_PRICE_CLOSE_ADJ", $B1093)</f>
        <v>4.4920970000000002</v>
      </c>
      <c r="BM1093" s="15">
        <f>_xll.SNL.Clients.Office.Excel.Functions.SPG(BM$4, "SP_PRICE_CLOSE_ADJ", $B1093)</f>
        <v>282.81413300000003</v>
      </c>
      <c r="BN1093" s="15">
        <f>_xll.SNL.Clients.Office.Excel.Functions.SPG(BN$4, "SP_PRICE_CLOSE_ADJ", $B1093)</f>
        <v>54.060127000000001</v>
      </c>
      <c r="BO1093" s="15">
        <f>_xll.SNL.Clients.Office.Excel.Functions.SPG(BO$4, "SP_PRICE_CLOSE_ADJ", $B1093)</f>
        <v>41.939883000000002</v>
      </c>
      <c r="BP1093" s="15">
        <f>_xll.SNL.Clients.Office.Excel.Functions.SPG(BP$4, "SP_PRICE_CLOSE_ADJ", $B1093)</f>
        <v>29.558752999999999</v>
      </c>
      <c r="BQ1093" s="15">
        <f>_xll.SNL.Clients.Office.Excel.Functions.SPG(BQ$4, "SP_PRICE_CLOSE_ADJ", $B1093)</f>
        <v>145.79054300000001</v>
      </c>
      <c r="BR1093" s="15">
        <f>_xll.SNL.Clients.Office.Excel.Functions.SPG(BR$4, "SP_PRICE_CLOSE_ADJ", $B1093)</f>
        <v>59.714530000000003</v>
      </c>
      <c r="BS1093" s="15">
        <f>_xll.SNL.Clients.Office.Excel.Functions.SPG(BS$4, "SP_PRICE_CLOSE_ADJ", $B1093)</f>
        <v>45.591971000000001</v>
      </c>
      <c r="BT1093" s="15">
        <f>_xll.SNL.Clients.Office.Excel.Functions.SPG(BT$4, "SP_PRICE_CLOSE_ADJ", $B1093)</f>
        <v>103.299601</v>
      </c>
      <c r="BU1093" s="15">
        <f>_xll.SNL.Clients.Office.Excel.Functions.SPG(BU$4, "SP_PRICE_CLOSE_ADJ", $B1093)</f>
        <v>19.290420000000001</v>
      </c>
      <c r="BV1093" s="15">
        <f>_xll.SNL.Clients.Office.Excel.Functions.SPG(BV$4, "SP_PRICE_CLOSE_ADJ", $B1093)</f>
        <v>6321.1907730000003</v>
      </c>
      <c r="BW1093" s="15">
        <f>_xll.SNL.Clients.Office.Excel.Functions.SPG(BW$4, "SP_PRICE_CLOSE_ADJ", $B1093)</f>
        <v>248.373547</v>
      </c>
      <c r="BX1093" s="15">
        <f>_xll.SNL.Clients.Office.Excel.Functions.SPG(BX$4, "SP_PRICE_CLOSE_ADJ", $B1093)</f>
        <v>85.713183999999998</v>
      </c>
      <c r="BY1093" s="15">
        <f>_xll.SNL.Clients.Office.Excel.Functions.SPG(BY$4, "SP_PRICE_CLOSE_ADJ", $B1093)</f>
        <v>367.036946</v>
      </c>
      <c r="BZ1093" s="15">
        <f>_xll.SNL.Clients.Office.Excel.Functions.SPG(BZ$4, "SP_PRICE_CLOSE_ADJ", $B1093)</f>
        <v>128.65781100000001</v>
      </c>
      <c r="CA1093" s="15">
        <f>_xll.SNL.Clients.Office.Excel.Functions.SPG(CA$4, "SP_PRICE_CLOSE_ADJ", $B1093)</f>
        <v>85.322709000000003</v>
      </c>
      <c r="CB1093" s="15">
        <f>_xll.SNL.Clients.Office.Excel.Functions.SPG(CB$4, "SP_PRICE_CLOSE_ADJ", $B1093)</f>
        <v>80.406076999999996</v>
      </c>
      <c r="CC1093" s="15">
        <f>_xll.SNL.Clients.Office.Excel.Functions.SPG(CC$4, "SP_PRICE_CLOSE_ADJ", $B1093)</f>
        <v>2.9310589999999999</v>
      </c>
      <c r="CD1093" s="15">
        <f>_xll.SNL.Clients.Office.Excel.Functions.SPG(CD$4, "SP_PRICE_CLOSE_ADJ", $B1093)</f>
        <v>48.743020000000001</v>
      </c>
      <c r="CE1093" s="15">
        <f>_xll.SNL.Clients.Office.Excel.Functions.SPG(CE$4, "SP_PRICE_CLOSE_ADJ", $B1093)</f>
        <v>65.12</v>
      </c>
      <c r="CF1093" s="15">
        <f>_xll.SNL.Clients.Office.Excel.Functions.SPG(CF$4, "SP_PRICE_CLOSE_ADJ", $B1093)</f>
        <v>103.48575</v>
      </c>
      <c r="CG1093" s="15">
        <f>_xll.SNL.Clients.Office.Excel.Functions.SPG(CG$4, "SP_PRICE_CLOSE_ADJ", $B1093)</f>
        <v>37.89</v>
      </c>
      <c r="CH1093" s="15">
        <f>_xll.SNL.Clients.Office.Excel.Functions.SPG(CH$4, "SP_PRICE_CLOSE_ADJ", $B1093)</f>
        <v>106.245493</v>
      </c>
      <c r="CI1093" s="15">
        <f>_xll.SNL.Clients.Office.Excel.Functions.SPG(CI$4, "SP_PRICE_CLOSE_ADJ", $B1093)</f>
        <v>99.039385999999993</v>
      </c>
      <c r="CJ1093" s="15">
        <f>_xll.SNL.Clients.Office.Excel.Functions.SPG(CJ$4, "SP_PRICE_CLOSE_ADJ", $B1093)</f>
        <v>271.89</v>
      </c>
      <c r="CK1093" s="15">
        <f>_xll.SNL.Clients.Office.Excel.Functions.SPG(CK$4, "SP_PRICE_CLOSE_ADJ", $B1093)</f>
        <v>204.67703499999999</v>
      </c>
      <c r="CL1093" s="15">
        <f>_xll.SNL.Clients.Office.Excel.Functions.SPG(CL$4, "SP_PRICE_CLOSE_ADJ", $B1093)</f>
        <v>203.81759</v>
      </c>
      <c r="CM1093" s="15">
        <f>_xll.SNL.Clients.Office.Excel.Functions.SPG(CM$4, "SP_PRICE_CLOSE_ADJ", $B1093)</f>
        <v>71.968939000000006</v>
      </c>
      <c r="CN1093" s="15">
        <f>_xll.SNL.Clients.Office.Excel.Functions.SPG(CN$4, "SP_PRICE_CLOSE_ADJ", $B1093)</f>
        <v>50.528472000000001</v>
      </c>
      <c r="CO1093" s="15">
        <f>_xll.SNL.Clients.Office.Excel.Functions.SPG(CO$4, "SP_PRICE_CLOSE_ADJ", $B1093)</f>
        <v>69.779709999999994</v>
      </c>
      <c r="CP1093" s="15">
        <f>_xll.SNL.Clients.Office.Excel.Functions.SPG(CP$4, "SP_PRICE_CLOSE_ADJ", $B1093)</f>
        <v>10.962971</v>
      </c>
      <c r="CQ1093" s="15">
        <f>_xll.SNL.Clients.Office.Excel.Functions.SPG(CQ$4, "SP_PRICE_CLOSE_ADJ", $B1093)</f>
        <v>52.428612000000001</v>
      </c>
      <c r="CR1093" s="15">
        <f>_xll.SNL.Clients.Office.Excel.Functions.SPG(CR$4, "SP_PRICE_CLOSE_ADJ", $B1093)</f>
        <v>127.25112799999999</v>
      </c>
      <c r="CS1093" s="15">
        <f>_xll.SNL.Clients.Office.Excel.Functions.SPG(CS$4, "SP_PRICE_CLOSE_ADJ", $B1093)</f>
        <v>59.731565000000003</v>
      </c>
      <c r="CT1093" s="15">
        <f>_xll.SNL.Clients.Office.Excel.Functions.SPG(CT$4, "SP_PRICE_CLOSE_ADJ", $B1093)</f>
        <v>913.86364600000002</v>
      </c>
      <c r="CU1093" s="15">
        <f>_xll.SNL.Clients.Office.Excel.Functions.SPG(CU$4, "SP_PRICE_CLOSE_ADJ", $B1093)</f>
        <v>72.17</v>
      </c>
      <c r="CV1093" s="15">
        <f>_xll.SNL.Clients.Office.Excel.Functions.SPG(CV$4, "SP_PRICE_CLOSE_ADJ", $B1093)</f>
        <v>72.711063999999993</v>
      </c>
      <c r="CW1093" s="15">
        <f>_xll.SNL.Clients.Office.Excel.Functions.SPG(CW$4, "SP_PRICE_CLOSE_ADJ", $B1093)</f>
        <v>26.107198</v>
      </c>
      <c r="CX1093" s="15">
        <f>_xll.SNL.Clients.Office.Excel.Functions.SPG(CX$4, "SP_PRICE_CLOSE_ADJ", $B1093)</f>
        <v>65.147845000000004</v>
      </c>
      <c r="CY1093" s="15">
        <f>_xll.SNL.Clients.Office.Excel.Functions.SPG(CY$4, "SP_PRICE_CLOSE_ADJ", $B1093)</f>
        <v>58.22</v>
      </c>
      <c r="CZ1093" s="15">
        <f>_xll.SNL.Clients.Office.Excel.Functions.SPG(CZ$4, "SP_PRICE_CLOSE_ADJ", $B1093)</f>
        <v>37.151508</v>
      </c>
      <c r="DA1093" s="15">
        <f>_xll.SNL.Clients.Office.Excel.Functions.SPG(DA$4, "SP_PRICE_CLOSE_ADJ", $B1093)</f>
        <v>100.657495</v>
      </c>
      <c r="DB1093" s="15">
        <f>_xll.SNL.Clients.Office.Excel.Functions.SPG(DB$4, "SP_PRICE_CLOSE_ADJ", $B1093)</f>
        <v>79.631921000000006</v>
      </c>
      <c r="DC1093" s="15">
        <f>_xll.SNL.Clients.Office.Excel.Functions.SPG(DC$4, "SP_PRICE_CLOSE_ADJ", $B1093)</f>
        <v>108.89</v>
      </c>
      <c r="DD1093" s="15">
        <f>_xll.SNL.Clients.Office.Excel.Functions.SPG(DD$4, "SP_PRICE_CLOSE_ADJ", $B1093)</f>
        <v>90.526043000000001</v>
      </c>
      <c r="DE1093" s="15">
        <f>_xll.SNL.Clients.Office.Excel.Functions.SPG(DE$4, "SP_PRICE_CLOSE_ADJ", $B1093)</f>
        <v>11.287318000000001</v>
      </c>
      <c r="DF1093" s="15">
        <f>_xll.SNL.Clients.Office.Excel.Functions.SPG(DF$4, "SP_PRICE_CLOSE_ADJ", $B1093)</f>
        <v>12.93</v>
      </c>
      <c r="DG1093" s="15">
        <f>_xll.SNL.Clients.Office.Excel.Functions.SPG(DG$4, "SP_PRICE_CLOSE_ADJ", $B1093)</f>
        <v>913.86364600000002</v>
      </c>
      <c r="DH1093" s="15">
        <f>_xll.SNL.Clients.Office.Excel.Functions.SPG(DH$4, "SP_PRICE_CLOSE_ADJ", $B1093)</f>
        <v>9.4499999999999993</v>
      </c>
      <c r="DI1093" s="15">
        <f>_xll.SNL.Clients.Office.Excel.Functions.SPG(DI$4, "SP_PRICE_CLOSE_ADJ", $B1093)</f>
        <v>5.1271820000000004</v>
      </c>
      <c r="DJ1093" s="15">
        <f>_xll.SNL.Clients.Office.Excel.Functions.SPG(DJ$4, "SP_PRICE_CLOSE_ADJ", $B1093)</f>
        <v>51.500261999999999</v>
      </c>
      <c r="DK1093" s="15">
        <f>_xll.SNL.Clients.Office.Excel.Functions.SPG(DK$4, "SP_PRICE_CLOSE_ADJ", $B1093)</f>
        <v>39.447336999999997</v>
      </c>
    </row>
    <row r="1094" spans="1:115" s="14" customFormat="1" x14ac:dyDescent="0.35">
      <c r="A1094"/>
      <c r="B1094" s="9">
        <v>45719</v>
      </c>
      <c r="C1094" s="13">
        <f>_xll.SNL.Clients.Office.Excel.Functions.SPG(C$4, "SP_PRICE_CLOSE_ADJ", $B1094)</f>
        <v>922.88683700000001</v>
      </c>
      <c r="D1094" s="13">
        <f>_xll.SNL.Clients.Office.Excel.Functions.SPG(D$4, "SP_PRICE_CLOSE_ADJ", $B1094)</f>
        <v>359.132228</v>
      </c>
      <c r="E1094" s="13">
        <f>_xll.SNL.Clients.Office.Excel.Functions.SPG(E$4, "SP_PRICE_CLOSE_ADJ", $B1094)</f>
        <v>571.61953800000003</v>
      </c>
      <c r="F1094" s="13">
        <f>_xll.SNL.Clients.Office.Excel.Functions.SPG(F$4, "SP_PRICE_CLOSE_ADJ", $B1094)</f>
        <v>291.15920399999999</v>
      </c>
      <c r="G1094" s="13">
        <f>_xll.SNL.Clients.Office.Excel.Functions.SPG(G$4, "SP_PRICE_CLOSE_ADJ", $B1094)</f>
        <v>244.12149400000001</v>
      </c>
      <c r="H1094" s="13">
        <f>_xll.SNL.Clients.Office.Excel.Functions.SPG(H$4, "SP_PRICE_CLOSE_ADJ", $B1094)</f>
        <v>456.10889300000002</v>
      </c>
      <c r="I1094" s="13">
        <f>_xll.SNL.Clients.Office.Excel.Functions.SPG(I$4, "SP_PRICE_CLOSE_ADJ", $B1094)</f>
        <v>149.99756099999999</v>
      </c>
      <c r="J1094" s="15">
        <f>_xll.SNL.Clients.Office.Excel.Functions.SPG(J$4, "SP_PRICE_CLOSE_ADJ", $B1094)</f>
        <v>352.65958599999999</v>
      </c>
      <c r="K1094" s="15">
        <f>_xll.SNL.Clients.Office.Excel.Functions.SPG(K$4, "SP_PRICE_CLOSE_ADJ", $B1094)</f>
        <v>337.40141</v>
      </c>
      <c r="L1094" s="15">
        <f>_xll.SNL.Clients.Office.Excel.Functions.SPG(L$4, "SP_PRICE_CLOSE_ADJ", $B1094)</f>
        <v>41.06006</v>
      </c>
      <c r="M1094" s="15">
        <f>_xll.SNL.Clients.Office.Excel.Functions.SPG(M$4, "SP_PRICE_CLOSE_ADJ", $B1094)</f>
        <v>301.32660600000003</v>
      </c>
      <c r="N1094" s="15">
        <f>_xll.SNL.Clients.Office.Excel.Functions.SPG(N$4, "SP_PRICE_CLOSE_ADJ", $B1094)</f>
        <v>182.06200000000001</v>
      </c>
      <c r="O1094" s="15">
        <f>_xll.SNL.Clients.Office.Excel.Functions.SPG(O$4, "SP_PRICE_CLOSE_ADJ", $B1094)</f>
        <v>3520.5285090000002</v>
      </c>
      <c r="P1094" s="15">
        <f>_xll.SNL.Clients.Office.Excel.Functions.SPG(P$4, "SP_PRICE_CLOSE_ADJ", $B1094)</f>
        <v>24.473548000000001</v>
      </c>
      <c r="Q1094" s="15">
        <f>_xll.SNL.Clients.Office.Excel.Functions.SPG(Q$4, "SP_PRICE_CLOSE_ADJ", $B1094)</f>
        <v>112.83551</v>
      </c>
      <c r="R1094" s="15">
        <f>_xll.SNL.Clients.Office.Excel.Functions.SPG(R$4, "SP_PRICE_CLOSE_ADJ", $B1094)</f>
        <v>195.56503499999999</v>
      </c>
      <c r="S1094" s="15">
        <f>_xll.SNL.Clients.Office.Excel.Functions.SPG(S$4, "SP_PRICE_CLOSE_ADJ", $B1094)</f>
        <v>103.137322</v>
      </c>
      <c r="T1094" s="15">
        <f>_xll.SNL.Clients.Office.Excel.Functions.SPG(T$4, "SP_PRICE_CLOSE_ADJ", $B1094)</f>
        <v>225.59827000000001</v>
      </c>
      <c r="U1094" s="15">
        <f>_xll.SNL.Clients.Office.Excel.Functions.SPG(U$4, "SP_PRICE_CLOSE_ADJ", $B1094)</f>
        <v>459.54316</v>
      </c>
      <c r="V1094" s="15">
        <f>_xll.SNL.Clients.Office.Excel.Functions.SPG(V$4, "SP_PRICE_CLOSE_ADJ", $B1094)</f>
        <v>91.416571000000005</v>
      </c>
      <c r="W1094" s="15">
        <f>_xll.SNL.Clients.Office.Excel.Functions.SPG(W$4, "SP_PRICE_CLOSE_ADJ", $B1094)</f>
        <v>274.934393</v>
      </c>
      <c r="X1094" s="15">
        <f>_xll.SNL.Clients.Office.Excel.Functions.SPG(X$4, "SP_PRICE_CLOSE_ADJ", $B1094)</f>
        <v>3785.226611</v>
      </c>
      <c r="Y1094" s="15">
        <f>_xll.SNL.Clients.Office.Excel.Functions.SPG(Y$4, "SP_PRICE_CLOSE_ADJ", $B1094)</f>
        <v>13.35088</v>
      </c>
      <c r="Z1094" s="15">
        <f>_xll.SNL.Clients.Office.Excel.Functions.SPG(Z$4, "SP_PRICE_CLOSE_ADJ", $B1094)</f>
        <v>22.74</v>
      </c>
      <c r="AA1094" s="15">
        <f>_xll.SNL.Clients.Office.Excel.Functions.SPG(AA$4, "SP_PRICE_CLOSE_ADJ", $B1094)</f>
        <v>90.244243999999995</v>
      </c>
      <c r="AB1094" s="15">
        <f>_xll.SNL.Clients.Office.Excel.Functions.SPG(AB$4, "SP_PRICE_CLOSE_ADJ", $B1094)</f>
        <v>252.07755800000001</v>
      </c>
      <c r="AC1094" s="15">
        <f>_xll.SNL.Clients.Office.Excel.Functions.SPG(AC$4, "SP_PRICE_CLOSE_ADJ", $B1094)</f>
        <v>189098.65053300001</v>
      </c>
      <c r="AD1094" s="15">
        <f>_xll.SNL.Clients.Office.Excel.Functions.SPG(AD$4, "SP_PRICE_CLOSE_ADJ", $B1094)</f>
        <v>75.092280000000002</v>
      </c>
      <c r="AE1094" s="15">
        <f>_xll.SNL.Clients.Office.Excel.Functions.SPG(AE$4, "SP_PRICE_CLOSE_ADJ", $B1094)</f>
        <v>230.351561</v>
      </c>
      <c r="AF1094" s="15">
        <f>_xll.SNL.Clients.Office.Excel.Functions.SPG(AF$4, "SP_PRICE_CLOSE_ADJ", $B1094)</f>
        <v>308.96269899999999</v>
      </c>
      <c r="AG1094" s="15">
        <f>_xll.SNL.Clients.Office.Excel.Functions.SPG(AG$4, "SP_PRICE_CLOSE_ADJ", $B1094)</f>
        <v>1659.4885469999999</v>
      </c>
      <c r="AH1094" s="15">
        <f>_xll.SNL.Clients.Office.Excel.Functions.SPG(AH$4, "SP_PRICE_CLOSE_ADJ", $B1094)</f>
        <v>90.578014999999994</v>
      </c>
      <c r="AI1094" s="15">
        <f>_xll.SNL.Clients.Office.Excel.Functions.SPG(AI$4, "SP_PRICE_CLOSE_ADJ", $B1094)</f>
        <v>237.12592799999999</v>
      </c>
      <c r="AJ1094" s="15">
        <f>_xll.SNL.Clients.Office.Excel.Functions.SPG(AJ$4, "SP_PRICE_CLOSE_ADJ", $B1094)</f>
        <v>342.95284500000002</v>
      </c>
      <c r="AK1094" s="15">
        <f>_xll.SNL.Clients.Office.Excel.Functions.SPG(AK$4, "SP_PRICE_CLOSE_ADJ", $B1094)</f>
        <v>267.07280200000002</v>
      </c>
      <c r="AL1094" s="15">
        <f>_xll.SNL.Clients.Office.Excel.Functions.SPG(AL$4, "SP_PRICE_CLOSE_ADJ", $B1094)</f>
        <v>141.591026</v>
      </c>
      <c r="AM1094" s="15">
        <f>_xll.SNL.Clients.Office.Excel.Functions.SPG(AM$4, "SP_PRICE_CLOSE_ADJ", $B1094)</f>
        <v>44.285818999999996</v>
      </c>
      <c r="AN1094" s="15">
        <f>_xll.SNL.Clients.Office.Excel.Functions.SPG(AN$4, "SP_PRICE_CLOSE_ADJ", $B1094)</f>
        <v>107.80268700000001</v>
      </c>
      <c r="AO1094" s="15">
        <f>_xll.SNL.Clients.Office.Excel.Functions.SPG(AO$4, "SP_PRICE_CLOSE_ADJ", $B1094)</f>
        <v>252.78875300000001</v>
      </c>
      <c r="AP1094" s="15">
        <f>_xll.SNL.Clients.Office.Excel.Functions.SPG(AP$4, "SP_PRICE_CLOSE_ADJ", $B1094)</f>
        <v>27.510649999999998</v>
      </c>
      <c r="AQ1094" s="15">
        <f>_xll.SNL.Clients.Office.Excel.Functions.SPG(AQ$4, "SP_PRICE_CLOSE_ADJ", $B1094)</f>
        <v>272.02999999999997</v>
      </c>
      <c r="AR1094" s="15">
        <f>_xll.SNL.Clients.Office.Excel.Functions.SPG(AR$4, "SP_PRICE_CLOSE_ADJ", $B1094)</f>
        <v>148.14412899999999</v>
      </c>
      <c r="AS1094" s="15">
        <f>_xll.SNL.Clients.Office.Excel.Functions.SPG(AS$4, "SP_PRICE_CLOSE_ADJ", $B1094)</f>
        <v>238.06060500000001</v>
      </c>
      <c r="AT1094" s="15">
        <f>_xll.SNL.Clients.Office.Excel.Functions.SPG(AT$4, "SP_PRICE_CLOSE_ADJ", $B1094)</f>
        <v>197.17253600000001</v>
      </c>
      <c r="AU1094" s="15">
        <f>_xll.SNL.Clients.Office.Excel.Functions.SPG(AU$4, "SP_PRICE_CLOSE_ADJ", $B1094)</f>
        <v>85.544246000000001</v>
      </c>
      <c r="AV1094" s="15">
        <f>_xll.SNL.Clients.Office.Excel.Functions.SPG(AV$4, "SP_PRICE_CLOSE_ADJ", $B1094)</f>
        <v>81.318920000000006</v>
      </c>
      <c r="AW1094" s="15">
        <f>_xll.SNL.Clients.Office.Excel.Functions.SPG(AW$4, "SP_PRICE_CLOSE_ADJ", $B1094)</f>
        <v>1519.1620250000001</v>
      </c>
      <c r="AX1094" s="15">
        <f>_xll.SNL.Clients.Office.Excel.Functions.SPG(AX$4, "SP_PRICE_CLOSE_ADJ", $B1094)</f>
        <v>80.971367999999998</v>
      </c>
      <c r="AY1094" s="15">
        <f>_xll.SNL.Clients.Office.Excel.Functions.SPG(AY$4, "SP_PRICE_CLOSE_ADJ", $B1094)</f>
        <v>990.72210299999995</v>
      </c>
      <c r="AZ1094" s="15">
        <f>_xll.SNL.Clients.Office.Excel.Functions.SPG(AZ$4, "SP_PRICE_CLOSE_ADJ", $B1094)</f>
        <v>137.711904</v>
      </c>
      <c r="BA1094" s="15">
        <f>_xll.SNL.Clients.Office.Excel.Functions.SPG(BA$4, "SP_PRICE_CLOSE_ADJ", $B1094)</f>
        <v>84.045030999999994</v>
      </c>
      <c r="BB1094" s="15">
        <f>_xll.SNL.Clients.Office.Excel.Functions.SPG(BB$4, "SP_PRICE_CLOSE_ADJ", $B1094)</f>
        <v>46.894376999999999</v>
      </c>
      <c r="BC1094" s="15">
        <f>_xll.SNL.Clients.Office.Excel.Functions.SPG(BC$4, "SP_PRICE_CLOSE_ADJ", $B1094)</f>
        <v>573.58749599999999</v>
      </c>
      <c r="BD1094" s="15">
        <f>_xll.SNL.Clients.Office.Excel.Functions.SPG(BD$4, "SP_PRICE_CLOSE_ADJ", $B1094)</f>
        <v>349.47193499999997</v>
      </c>
      <c r="BE1094" s="15">
        <f>_xll.SNL.Clients.Office.Excel.Functions.SPG(BE$4, "SP_PRICE_CLOSE_ADJ", $B1094)</f>
        <v>148.46253200000001</v>
      </c>
      <c r="BF1094" s="15">
        <f>_xll.SNL.Clients.Office.Excel.Functions.SPG(BF$4, "SP_PRICE_CLOSE_ADJ", $B1094)</f>
        <v>69.627784000000005</v>
      </c>
      <c r="BG1094" s="15">
        <f>_xll.SNL.Clients.Office.Excel.Functions.SPG(BG$4, "SP_PRICE_CLOSE_ADJ", $B1094)</f>
        <v>107.73790099999999</v>
      </c>
      <c r="BH1094" s="15">
        <f>_xll.SNL.Clients.Office.Excel.Functions.SPG(BH$4, "SP_PRICE_CLOSE_ADJ", $B1094)</f>
        <v>140.62</v>
      </c>
      <c r="BI1094" s="15">
        <f>_xll.SNL.Clients.Office.Excel.Functions.SPG(BI$4, "SP_PRICE_CLOSE_ADJ", $B1094)</f>
        <v>82.045435999999995</v>
      </c>
      <c r="BJ1094" s="15">
        <f>_xll.SNL.Clients.Office.Excel.Functions.SPG(BJ$4, "SP_PRICE_CLOSE_ADJ", $B1094)</f>
        <v>117.79721000000001</v>
      </c>
      <c r="BK1094" s="15">
        <f>_xll.SNL.Clients.Office.Excel.Functions.SPG(BK$4, "SP_PRICE_CLOSE_ADJ", $B1094)</f>
        <v>93.818348999999998</v>
      </c>
      <c r="BL1094" s="15">
        <f>_xll.SNL.Clients.Office.Excel.Functions.SPG(BL$4, "SP_PRICE_CLOSE_ADJ", $B1094)</f>
        <v>4.7445930000000001</v>
      </c>
      <c r="BM1094" s="15">
        <f>_xll.SNL.Clients.Office.Excel.Functions.SPG(BM$4, "SP_PRICE_CLOSE_ADJ", $B1094)</f>
        <v>274.42278199999998</v>
      </c>
      <c r="BN1094" s="15">
        <f>_xll.SNL.Clients.Office.Excel.Functions.SPG(BN$4, "SP_PRICE_CLOSE_ADJ", $B1094)</f>
        <v>53.062389000000003</v>
      </c>
      <c r="BO1094" s="15">
        <f>_xll.SNL.Clients.Office.Excel.Functions.SPG(BO$4, "SP_PRICE_CLOSE_ADJ", $B1094)</f>
        <v>41.534666999999999</v>
      </c>
      <c r="BP1094" s="15">
        <f>_xll.SNL.Clients.Office.Excel.Functions.SPG(BP$4, "SP_PRICE_CLOSE_ADJ", $B1094)</f>
        <v>28.764008</v>
      </c>
      <c r="BQ1094" s="15">
        <f>_xll.SNL.Clients.Office.Excel.Functions.SPG(BQ$4, "SP_PRICE_CLOSE_ADJ", $B1094)</f>
        <v>144.861941</v>
      </c>
      <c r="BR1094" s="15">
        <f>_xll.SNL.Clients.Office.Excel.Functions.SPG(BR$4, "SP_PRICE_CLOSE_ADJ", $B1094)</f>
        <v>59.309125999999999</v>
      </c>
      <c r="BS1094" s="15">
        <f>_xll.SNL.Clients.Office.Excel.Functions.SPG(BS$4, "SP_PRICE_CLOSE_ADJ", $B1094)</f>
        <v>44.993093000000002</v>
      </c>
      <c r="BT1094" s="15">
        <f>_xll.SNL.Clients.Office.Excel.Functions.SPG(BT$4, "SP_PRICE_CLOSE_ADJ", $B1094)</f>
        <v>104.349233</v>
      </c>
      <c r="BU1094" s="15">
        <f>_xll.SNL.Clients.Office.Excel.Functions.SPG(BU$4, "SP_PRICE_CLOSE_ADJ", $B1094)</f>
        <v>18.530878000000001</v>
      </c>
      <c r="BV1094" s="15">
        <f>_xll.SNL.Clients.Office.Excel.Functions.SPG(BV$4, "SP_PRICE_CLOSE_ADJ", $B1094)</f>
        <v>6397.3261769999999</v>
      </c>
      <c r="BW1094" s="15">
        <f>_xll.SNL.Clients.Office.Excel.Functions.SPG(BW$4, "SP_PRICE_CLOSE_ADJ", $B1094)</f>
        <v>251.34168199999999</v>
      </c>
      <c r="BX1094" s="15">
        <f>_xll.SNL.Clients.Office.Excel.Functions.SPG(BX$4, "SP_PRICE_CLOSE_ADJ", $B1094)</f>
        <v>85.328129000000004</v>
      </c>
      <c r="BY1094" s="15">
        <f>_xll.SNL.Clients.Office.Excel.Functions.SPG(BY$4, "SP_PRICE_CLOSE_ADJ", $B1094)</f>
        <v>350.60083500000002</v>
      </c>
      <c r="BZ1094" s="15">
        <f>_xll.SNL.Clients.Office.Excel.Functions.SPG(BZ$4, "SP_PRICE_CLOSE_ADJ", $B1094)</f>
        <v>127.895585</v>
      </c>
      <c r="CA1094" s="15">
        <f>_xll.SNL.Clients.Office.Excel.Functions.SPG(CA$4, "SP_PRICE_CLOSE_ADJ", $B1094)</f>
        <v>82.314445000000006</v>
      </c>
      <c r="CB1094" s="15">
        <f>_xll.SNL.Clients.Office.Excel.Functions.SPG(CB$4, "SP_PRICE_CLOSE_ADJ", $B1094)</f>
        <v>79.526681999999994</v>
      </c>
      <c r="CC1094" s="15">
        <f>_xll.SNL.Clients.Office.Excel.Functions.SPG(CC$4, "SP_PRICE_CLOSE_ADJ", $B1094)</f>
        <v>2.8839359999999998</v>
      </c>
      <c r="CD1094" s="15">
        <f>_xll.SNL.Clients.Office.Excel.Functions.SPG(CD$4, "SP_PRICE_CLOSE_ADJ", $B1094)</f>
        <v>46.830356999999999</v>
      </c>
      <c r="CE1094" s="15">
        <f>_xll.SNL.Clients.Office.Excel.Functions.SPG(CE$4, "SP_PRICE_CLOSE_ADJ", $B1094)</f>
        <v>64.010000000000005</v>
      </c>
      <c r="CF1094" s="15">
        <f>_xll.SNL.Clients.Office.Excel.Functions.SPG(CF$4, "SP_PRICE_CLOSE_ADJ", $B1094)</f>
        <v>100.226817</v>
      </c>
      <c r="CG1094" s="15">
        <f>_xll.SNL.Clients.Office.Excel.Functions.SPG(CG$4, "SP_PRICE_CLOSE_ADJ", $B1094)</f>
        <v>36.07</v>
      </c>
      <c r="CH1094" s="15">
        <f>_xll.SNL.Clients.Office.Excel.Functions.SPG(CH$4, "SP_PRICE_CLOSE_ADJ", $B1094)</f>
        <v>107.74502200000001</v>
      </c>
      <c r="CI1094" s="15">
        <f>_xll.SNL.Clients.Office.Excel.Functions.SPG(CI$4, "SP_PRICE_CLOSE_ADJ", $B1094)</f>
        <v>96.188477000000006</v>
      </c>
      <c r="CJ1094" s="15">
        <f>_xll.SNL.Clients.Office.Excel.Functions.SPG(CJ$4, "SP_PRICE_CLOSE_ADJ", $B1094)</f>
        <v>267.02</v>
      </c>
      <c r="CK1094" s="15">
        <f>_xll.SNL.Clients.Office.Excel.Functions.SPG(CK$4, "SP_PRICE_CLOSE_ADJ", $B1094)</f>
        <v>206.67566099999999</v>
      </c>
      <c r="CL1094" s="15">
        <f>_xll.SNL.Clients.Office.Excel.Functions.SPG(CL$4, "SP_PRICE_CLOSE_ADJ", $B1094)</f>
        <v>197.52625399999999</v>
      </c>
      <c r="CM1094" s="15">
        <f>_xll.SNL.Clients.Office.Excel.Functions.SPG(CM$4, "SP_PRICE_CLOSE_ADJ", $B1094)</f>
        <v>69.679591000000002</v>
      </c>
      <c r="CN1094" s="15">
        <f>_xll.SNL.Clients.Office.Excel.Functions.SPG(CN$4, "SP_PRICE_CLOSE_ADJ", $B1094)</f>
        <v>49.176315000000002</v>
      </c>
      <c r="CO1094" s="15">
        <f>_xll.SNL.Clients.Office.Excel.Functions.SPG(CO$4, "SP_PRICE_CLOSE_ADJ", $B1094)</f>
        <v>70.769158000000004</v>
      </c>
      <c r="CP1094" s="15">
        <f>_xll.SNL.Clients.Office.Excel.Functions.SPG(CP$4, "SP_PRICE_CLOSE_ADJ", $B1094)</f>
        <v>10.584612</v>
      </c>
      <c r="CQ1094" s="15">
        <f>_xll.SNL.Clients.Office.Excel.Functions.SPG(CQ$4, "SP_PRICE_CLOSE_ADJ", $B1094)</f>
        <v>51.945898</v>
      </c>
      <c r="CR1094" s="15">
        <f>_xll.SNL.Clients.Office.Excel.Functions.SPG(CR$4, "SP_PRICE_CLOSE_ADJ", $B1094)</f>
        <v>127.192671</v>
      </c>
      <c r="CS1094" s="15">
        <f>_xll.SNL.Clients.Office.Excel.Functions.SPG(CS$4, "SP_PRICE_CLOSE_ADJ", $B1094)</f>
        <v>55.781798000000002</v>
      </c>
      <c r="CT1094" s="15">
        <f>_xll.SNL.Clients.Office.Excel.Functions.SPG(CT$4, "SP_PRICE_CLOSE_ADJ", $B1094)</f>
        <v>922.88683700000001</v>
      </c>
      <c r="CU1094" s="15">
        <f>_xll.SNL.Clients.Office.Excel.Functions.SPG(CU$4, "SP_PRICE_CLOSE_ADJ", $B1094)</f>
        <v>70.81</v>
      </c>
      <c r="CV1094" s="15">
        <f>_xll.SNL.Clients.Office.Excel.Functions.SPG(CV$4, "SP_PRICE_CLOSE_ADJ", $B1094)</f>
        <v>69.474131999999997</v>
      </c>
      <c r="CW1094" s="15">
        <f>_xll.SNL.Clients.Office.Excel.Functions.SPG(CW$4, "SP_PRICE_CLOSE_ADJ", $B1094)</f>
        <v>25.588576</v>
      </c>
      <c r="CX1094" s="15">
        <f>_xll.SNL.Clients.Office.Excel.Functions.SPG(CX$4, "SP_PRICE_CLOSE_ADJ", $B1094)</f>
        <v>65.049848999999995</v>
      </c>
      <c r="CY1094" s="15">
        <f>_xll.SNL.Clients.Office.Excel.Functions.SPG(CY$4, "SP_PRICE_CLOSE_ADJ", $B1094)</f>
        <v>55.35</v>
      </c>
      <c r="CZ1094" s="15">
        <f>_xll.SNL.Clients.Office.Excel.Functions.SPG(CZ$4, "SP_PRICE_CLOSE_ADJ", $B1094)</f>
        <v>36.122697000000002</v>
      </c>
      <c r="DA1094" s="15">
        <f>_xll.SNL.Clients.Office.Excel.Functions.SPG(DA$4, "SP_PRICE_CLOSE_ADJ", $B1094)</f>
        <v>95.914884000000001</v>
      </c>
      <c r="DB1094" s="15">
        <f>_xll.SNL.Clients.Office.Excel.Functions.SPG(DB$4, "SP_PRICE_CLOSE_ADJ", $B1094)</f>
        <v>76.318839999999994</v>
      </c>
      <c r="DC1094" s="15">
        <f>_xll.SNL.Clients.Office.Excel.Functions.SPG(DC$4, "SP_PRICE_CLOSE_ADJ", $B1094)</f>
        <v>106.52</v>
      </c>
      <c r="DD1094" s="15">
        <f>_xll.SNL.Clients.Office.Excel.Functions.SPG(DD$4, "SP_PRICE_CLOSE_ADJ", $B1094)</f>
        <v>88.108547999999999</v>
      </c>
      <c r="DE1094" s="15">
        <f>_xll.SNL.Clients.Office.Excel.Functions.SPG(DE$4, "SP_PRICE_CLOSE_ADJ", $B1094)</f>
        <v>11.287318000000001</v>
      </c>
      <c r="DF1094" s="15">
        <f>_xll.SNL.Clients.Office.Excel.Functions.SPG(DF$4, "SP_PRICE_CLOSE_ADJ", $B1094)</f>
        <v>12.93</v>
      </c>
      <c r="DG1094" s="15">
        <f>_xll.SNL.Clients.Office.Excel.Functions.SPG(DG$4, "SP_PRICE_CLOSE_ADJ", $B1094)</f>
        <v>922.88683700000001</v>
      </c>
      <c r="DH1094" s="15">
        <f>_xll.SNL.Clients.Office.Excel.Functions.SPG(DH$4, "SP_PRICE_CLOSE_ADJ", $B1094)</f>
        <v>8.84</v>
      </c>
      <c r="DI1094" s="15">
        <f>_xll.SNL.Clients.Office.Excel.Functions.SPG(DI$4, "SP_PRICE_CLOSE_ADJ", $B1094)</f>
        <v>5.1567049999999997</v>
      </c>
      <c r="DJ1094" s="15">
        <f>_xll.SNL.Clients.Office.Excel.Functions.SPG(DJ$4, "SP_PRICE_CLOSE_ADJ", $B1094)</f>
        <v>47.956665999999998</v>
      </c>
      <c r="DK1094" s="15">
        <f>_xll.SNL.Clients.Office.Excel.Functions.SPG(DK$4, "SP_PRICE_CLOSE_ADJ", $B1094)</f>
        <v>40.164214000000001</v>
      </c>
    </row>
    <row r="1095" spans="1:115" s="14" customFormat="1" x14ac:dyDescent="0.35">
      <c r="A1095"/>
      <c r="B1095" s="9">
        <v>45720</v>
      </c>
      <c r="C1095" s="13">
        <f>_xll.SNL.Clients.Office.Excel.Functions.SPG(C$4, "SP_PRICE_CLOSE_ADJ", $B1095)</f>
        <v>904.36398299999996</v>
      </c>
      <c r="D1095" s="13">
        <f>_xll.SNL.Clients.Office.Excel.Functions.SPG(D$4, "SP_PRICE_CLOSE_ADJ", $B1095)</f>
        <v>349.61346700000001</v>
      </c>
      <c r="E1095" s="13">
        <f>_xll.SNL.Clients.Office.Excel.Functions.SPG(E$4, "SP_PRICE_CLOSE_ADJ", $B1095)</f>
        <v>551.88349200000005</v>
      </c>
      <c r="F1095" s="13">
        <f>_xll.SNL.Clients.Office.Excel.Functions.SPG(F$4, "SP_PRICE_CLOSE_ADJ", $B1095)</f>
        <v>285.47630400000003</v>
      </c>
      <c r="G1095" s="13">
        <f>_xll.SNL.Clients.Office.Excel.Functions.SPG(G$4, "SP_PRICE_CLOSE_ADJ", $B1095)</f>
        <v>247.068243</v>
      </c>
      <c r="H1095" s="13">
        <f>_xll.SNL.Clients.Office.Excel.Functions.SPG(H$4, "SP_PRICE_CLOSE_ADJ", $B1095)</f>
        <v>455.22084999999998</v>
      </c>
      <c r="I1095" s="13">
        <f>_xll.SNL.Clients.Office.Excel.Functions.SPG(I$4, "SP_PRICE_CLOSE_ADJ", $B1095)</f>
        <v>148.26670899999999</v>
      </c>
      <c r="J1095" s="15">
        <f>_xll.SNL.Clients.Office.Excel.Functions.SPG(J$4, "SP_PRICE_CLOSE_ADJ", $B1095)</f>
        <v>351.62827399999998</v>
      </c>
      <c r="K1095" s="15">
        <f>_xll.SNL.Clients.Office.Excel.Functions.SPG(K$4, "SP_PRICE_CLOSE_ADJ", $B1095)</f>
        <v>338.17403200000001</v>
      </c>
      <c r="L1095" s="15">
        <f>_xll.SNL.Clients.Office.Excel.Functions.SPG(L$4, "SP_PRICE_CLOSE_ADJ", $B1095)</f>
        <v>40.124111999999997</v>
      </c>
      <c r="M1095" s="15">
        <f>_xll.SNL.Clients.Office.Excel.Functions.SPG(M$4, "SP_PRICE_CLOSE_ADJ", $B1095)</f>
        <v>302.69371599999999</v>
      </c>
      <c r="N1095" s="15">
        <f>_xll.SNL.Clients.Office.Excel.Functions.SPG(N$4, "SP_PRICE_CLOSE_ADJ", $B1095)</f>
        <v>181.21799999999999</v>
      </c>
      <c r="O1095" s="15">
        <f>_xll.SNL.Clients.Office.Excel.Functions.SPG(O$4, "SP_PRICE_CLOSE_ADJ", $B1095)</f>
        <v>3439.9346700000001</v>
      </c>
      <c r="P1095" s="15">
        <f>_xll.SNL.Clients.Office.Excel.Functions.SPG(P$4, "SP_PRICE_CLOSE_ADJ", $B1095)</f>
        <v>24.007384999999999</v>
      </c>
      <c r="Q1095" s="15">
        <f>_xll.SNL.Clients.Office.Excel.Functions.SPG(Q$4, "SP_PRICE_CLOSE_ADJ", $B1095)</f>
        <v>111.619505</v>
      </c>
      <c r="R1095" s="15">
        <f>_xll.SNL.Clients.Office.Excel.Functions.SPG(R$4, "SP_PRICE_CLOSE_ADJ", $B1095)</f>
        <v>191.85702900000001</v>
      </c>
      <c r="S1095" s="15">
        <f>_xll.SNL.Clients.Office.Excel.Functions.SPG(S$4, "SP_PRICE_CLOSE_ADJ", $B1095)</f>
        <v>104.68898</v>
      </c>
      <c r="T1095" s="15">
        <f>_xll.SNL.Clients.Office.Excel.Functions.SPG(T$4, "SP_PRICE_CLOSE_ADJ", $B1095)</f>
        <v>214.939697</v>
      </c>
      <c r="U1095" s="15">
        <f>_xll.SNL.Clients.Office.Excel.Functions.SPG(U$4, "SP_PRICE_CLOSE_ADJ", $B1095)</f>
        <v>452.19370500000002</v>
      </c>
      <c r="V1095" s="15">
        <f>_xll.SNL.Clients.Office.Excel.Functions.SPG(V$4, "SP_PRICE_CLOSE_ADJ", $B1095)</f>
        <v>90.185404000000005</v>
      </c>
      <c r="W1095" s="15">
        <f>_xll.SNL.Clients.Office.Excel.Functions.SPG(W$4, "SP_PRICE_CLOSE_ADJ", $B1095)</f>
        <v>275.68477000000001</v>
      </c>
      <c r="X1095" s="15">
        <f>_xll.SNL.Clients.Office.Excel.Functions.SPG(X$4, "SP_PRICE_CLOSE_ADJ", $B1095)</f>
        <v>3677.5008400000002</v>
      </c>
      <c r="Y1095" s="15">
        <f>_xll.SNL.Clients.Office.Excel.Functions.SPG(Y$4, "SP_PRICE_CLOSE_ADJ", $B1095)</f>
        <v>13.302436999999999</v>
      </c>
      <c r="Z1095" s="15">
        <f>_xll.SNL.Clients.Office.Excel.Functions.SPG(Z$4, "SP_PRICE_CLOSE_ADJ", $B1095)</f>
        <v>21.33</v>
      </c>
      <c r="AA1095" s="15">
        <f>_xll.SNL.Clients.Office.Excel.Functions.SPG(AA$4, "SP_PRICE_CLOSE_ADJ", $B1095)</f>
        <v>90.902088000000006</v>
      </c>
      <c r="AB1095" s="15">
        <f>_xll.SNL.Clients.Office.Excel.Functions.SPG(AB$4, "SP_PRICE_CLOSE_ADJ", $B1095)</f>
        <v>247.26916499999999</v>
      </c>
      <c r="AC1095" s="15">
        <f>_xll.SNL.Clients.Office.Excel.Functions.SPG(AC$4, "SP_PRICE_CLOSE_ADJ", $B1095)</f>
        <v>185022.39150500001</v>
      </c>
      <c r="AD1095" s="15">
        <f>_xll.SNL.Clients.Office.Excel.Functions.SPG(AD$4, "SP_PRICE_CLOSE_ADJ", $B1095)</f>
        <v>75.746290000000002</v>
      </c>
      <c r="AE1095" s="15">
        <f>_xll.SNL.Clients.Office.Excel.Functions.SPG(AE$4, "SP_PRICE_CLOSE_ADJ", $B1095)</f>
        <v>226.587582</v>
      </c>
      <c r="AF1095" s="15">
        <f>_xll.SNL.Clients.Office.Excel.Functions.SPG(AF$4, "SP_PRICE_CLOSE_ADJ", $B1095)</f>
        <v>309.726967</v>
      </c>
      <c r="AG1095" s="15">
        <f>_xll.SNL.Clients.Office.Excel.Functions.SPG(AG$4, "SP_PRICE_CLOSE_ADJ", $B1095)</f>
        <v>1639.7720440000001</v>
      </c>
      <c r="AH1095" s="15">
        <f>_xll.SNL.Clients.Office.Excel.Functions.SPG(AH$4, "SP_PRICE_CLOSE_ADJ", $B1095)</f>
        <v>88.870099999999994</v>
      </c>
      <c r="AI1095" s="15">
        <f>_xll.SNL.Clients.Office.Excel.Functions.SPG(AI$4, "SP_PRICE_CLOSE_ADJ", $B1095)</f>
        <v>233.48423099999999</v>
      </c>
      <c r="AJ1095" s="15">
        <f>_xll.SNL.Clients.Office.Excel.Functions.SPG(AJ$4, "SP_PRICE_CLOSE_ADJ", $B1095)</f>
        <v>339.94170700000001</v>
      </c>
      <c r="AK1095" s="15">
        <f>_xll.SNL.Clients.Office.Excel.Functions.SPG(AK$4, "SP_PRICE_CLOSE_ADJ", $B1095)</f>
        <v>265.04367400000001</v>
      </c>
      <c r="AL1095" s="15">
        <f>_xll.SNL.Clients.Office.Excel.Functions.SPG(AL$4, "SP_PRICE_CLOSE_ADJ", $B1095)</f>
        <v>138.43218300000001</v>
      </c>
      <c r="AM1095" s="15">
        <f>_xll.SNL.Clients.Office.Excel.Functions.SPG(AM$4, "SP_PRICE_CLOSE_ADJ", $B1095)</f>
        <v>42.724705</v>
      </c>
      <c r="AN1095" s="15">
        <f>_xll.SNL.Clients.Office.Excel.Functions.SPG(AN$4, "SP_PRICE_CLOSE_ADJ", $B1095)</f>
        <v>105.31658899999999</v>
      </c>
      <c r="AO1095" s="15">
        <f>_xll.SNL.Clients.Office.Excel.Functions.SPG(AO$4, "SP_PRICE_CLOSE_ADJ", $B1095)</f>
        <v>242.01370199999999</v>
      </c>
      <c r="AP1095" s="15">
        <f>_xll.SNL.Clients.Office.Excel.Functions.SPG(AP$4, "SP_PRICE_CLOSE_ADJ", $B1095)</f>
        <v>27.461663999999999</v>
      </c>
      <c r="AQ1095" s="15">
        <f>_xll.SNL.Clients.Office.Excel.Functions.SPG(AQ$4, "SP_PRICE_CLOSE_ADJ", $B1095)</f>
        <v>267.43</v>
      </c>
      <c r="AR1095" s="15">
        <f>_xll.SNL.Clients.Office.Excel.Functions.SPG(AR$4, "SP_PRICE_CLOSE_ADJ", $B1095)</f>
        <v>146.82080999999999</v>
      </c>
      <c r="AS1095" s="15">
        <f>_xll.SNL.Clients.Office.Excel.Functions.SPG(AS$4, "SP_PRICE_CLOSE_ADJ", $B1095)</f>
        <v>224.13951</v>
      </c>
      <c r="AT1095" s="15">
        <f>_xll.SNL.Clients.Office.Excel.Functions.SPG(AT$4, "SP_PRICE_CLOSE_ADJ", $B1095)</f>
        <v>194.21582599999999</v>
      </c>
      <c r="AU1095" s="15">
        <f>_xll.SNL.Clients.Office.Excel.Functions.SPG(AU$4, "SP_PRICE_CLOSE_ADJ", $B1095)</f>
        <v>88.035921999999999</v>
      </c>
      <c r="AV1095" s="15">
        <f>_xll.SNL.Clients.Office.Excel.Functions.SPG(AV$4, "SP_PRICE_CLOSE_ADJ", $B1095)</f>
        <v>79.683874000000003</v>
      </c>
      <c r="AW1095" s="15">
        <f>_xll.SNL.Clients.Office.Excel.Functions.SPG(AW$4, "SP_PRICE_CLOSE_ADJ", $B1095)</f>
        <v>1483.511377</v>
      </c>
      <c r="AX1095" s="15">
        <f>_xll.SNL.Clients.Office.Excel.Functions.SPG(AX$4, "SP_PRICE_CLOSE_ADJ", $B1095)</f>
        <v>77.800475000000006</v>
      </c>
      <c r="AY1095" s="15">
        <f>_xll.SNL.Clients.Office.Excel.Functions.SPG(AY$4, "SP_PRICE_CLOSE_ADJ", $B1095)</f>
        <v>980.09624899999994</v>
      </c>
      <c r="AZ1095" s="15">
        <f>_xll.SNL.Clients.Office.Excel.Functions.SPG(AZ$4, "SP_PRICE_CLOSE_ADJ", $B1095)</f>
        <v>135.58882600000001</v>
      </c>
      <c r="BA1095" s="15">
        <f>_xll.SNL.Clients.Office.Excel.Functions.SPG(BA$4, "SP_PRICE_CLOSE_ADJ", $B1095)</f>
        <v>82.331046999999998</v>
      </c>
      <c r="BB1095" s="15">
        <f>_xll.SNL.Clients.Office.Excel.Functions.SPG(BB$4, "SP_PRICE_CLOSE_ADJ", $B1095)</f>
        <v>44.756515999999998</v>
      </c>
      <c r="BC1095" s="15">
        <f>_xll.SNL.Clients.Office.Excel.Functions.SPG(BC$4, "SP_PRICE_CLOSE_ADJ", $B1095)</f>
        <v>568.62222999999994</v>
      </c>
      <c r="BD1095" s="15">
        <f>_xll.SNL.Clients.Office.Excel.Functions.SPG(BD$4, "SP_PRICE_CLOSE_ADJ", $B1095)</f>
        <v>340.97983599999998</v>
      </c>
      <c r="BE1095" s="15">
        <f>_xll.SNL.Clients.Office.Excel.Functions.SPG(BE$4, "SP_PRICE_CLOSE_ADJ", $B1095)</f>
        <v>145.93886599999999</v>
      </c>
      <c r="BF1095" s="15">
        <f>_xll.SNL.Clients.Office.Excel.Functions.SPG(BF$4, "SP_PRICE_CLOSE_ADJ", $B1095)</f>
        <v>67.816879999999998</v>
      </c>
      <c r="BG1095" s="15">
        <f>_xll.SNL.Clients.Office.Excel.Functions.SPG(BG$4, "SP_PRICE_CLOSE_ADJ", $B1095)</f>
        <v>104.044735</v>
      </c>
      <c r="BH1095" s="15">
        <f>_xll.SNL.Clients.Office.Excel.Functions.SPG(BH$4, "SP_PRICE_CLOSE_ADJ", $B1095)</f>
        <v>139.59</v>
      </c>
      <c r="BI1095" s="15">
        <f>_xll.SNL.Clients.Office.Excel.Functions.SPG(BI$4, "SP_PRICE_CLOSE_ADJ", $B1095)</f>
        <v>82.271401999999995</v>
      </c>
      <c r="BJ1095" s="15">
        <f>_xll.SNL.Clients.Office.Excel.Functions.SPG(BJ$4, "SP_PRICE_CLOSE_ADJ", $B1095)</f>
        <v>115.05316500000001</v>
      </c>
      <c r="BK1095" s="15">
        <f>_xll.SNL.Clients.Office.Excel.Functions.SPG(BK$4, "SP_PRICE_CLOSE_ADJ", $B1095)</f>
        <v>92.355504999999994</v>
      </c>
      <c r="BL1095" s="15">
        <f>_xll.SNL.Clients.Office.Excel.Functions.SPG(BL$4, "SP_PRICE_CLOSE_ADJ", $B1095)</f>
        <v>4.5328059999999999</v>
      </c>
      <c r="BM1095" s="15">
        <f>_xll.SNL.Clients.Office.Excel.Functions.SPG(BM$4, "SP_PRICE_CLOSE_ADJ", $B1095)</f>
        <v>263.82525399999997</v>
      </c>
      <c r="BN1095" s="15">
        <f>_xll.SNL.Clients.Office.Excel.Functions.SPG(BN$4, "SP_PRICE_CLOSE_ADJ", $B1095)</f>
        <v>49.215341000000002</v>
      </c>
      <c r="BO1095" s="15">
        <f>_xll.SNL.Clients.Office.Excel.Functions.SPG(BO$4, "SP_PRICE_CLOSE_ADJ", $B1095)</f>
        <v>40.164650000000002</v>
      </c>
      <c r="BP1095" s="15">
        <f>_xll.SNL.Clients.Office.Excel.Functions.SPG(BP$4, "SP_PRICE_CLOSE_ADJ", $B1095)</f>
        <v>28.045866</v>
      </c>
      <c r="BQ1095" s="15">
        <f>_xll.SNL.Clients.Office.Excel.Functions.SPG(BQ$4, "SP_PRICE_CLOSE_ADJ", $B1095)</f>
        <v>140.02343500000001</v>
      </c>
      <c r="BR1095" s="15">
        <f>_xll.SNL.Clients.Office.Excel.Functions.SPG(BR$4, "SP_PRICE_CLOSE_ADJ", $B1095)</f>
        <v>57.965285999999999</v>
      </c>
      <c r="BS1095" s="15">
        <f>_xll.SNL.Clients.Office.Excel.Functions.SPG(BS$4, "SP_PRICE_CLOSE_ADJ", $B1095)</f>
        <v>44.258985000000003</v>
      </c>
      <c r="BT1095" s="15">
        <f>_xll.SNL.Clients.Office.Excel.Functions.SPG(BT$4, "SP_PRICE_CLOSE_ADJ", $B1095)</f>
        <v>102.972829</v>
      </c>
      <c r="BU1095" s="15">
        <f>_xll.SNL.Clients.Office.Excel.Functions.SPG(BU$4, "SP_PRICE_CLOSE_ADJ", $B1095)</f>
        <v>18.345862</v>
      </c>
      <c r="BV1095" s="15">
        <f>_xll.SNL.Clients.Office.Excel.Functions.SPG(BV$4, "SP_PRICE_CLOSE_ADJ", $B1095)</f>
        <v>6365.1150440000001</v>
      </c>
      <c r="BW1095" s="15">
        <f>_xll.SNL.Clients.Office.Excel.Functions.SPG(BW$4, "SP_PRICE_CLOSE_ADJ", $B1095)</f>
        <v>254.08225999999999</v>
      </c>
      <c r="BX1095" s="15">
        <f>_xll.SNL.Clients.Office.Excel.Functions.SPG(BX$4, "SP_PRICE_CLOSE_ADJ", $B1095)</f>
        <v>82.420966000000007</v>
      </c>
      <c r="BY1095" s="15">
        <f>_xll.SNL.Clients.Office.Excel.Functions.SPG(BY$4, "SP_PRICE_CLOSE_ADJ", $B1095)</f>
        <v>347.47955400000001</v>
      </c>
      <c r="BZ1095" s="15">
        <f>_xll.SNL.Clients.Office.Excel.Functions.SPG(BZ$4, "SP_PRICE_CLOSE_ADJ", $B1095)</f>
        <v>130.88509500000001</v>
      </c>
      <c r="CA1095" s="15">
        <f>_xll.SNL.Clients.Office.Excel.Functions.SPG(CA$4, "SP_PRICE_CLOSE_ADJ", $B1095)</f>
        <v>71.363225999999997</v>
      </c>
      <c r="CB1095" s="15">
        <f>_xll.SNL.Clients.Office.Excel.Functions.SPG(CB$4, "SP_PRICE_CLOSE_ADJ", $B1095)</f>
        <v>76.126351999999997</v>
      </c>
      <c r="CC1095" s="15">
        <f>_xll.SNL.Clients.Office.Excel.Functions.SPG(CC$4, "SP_PRICE_CLOSE_ADJ", $B1095)</f>
        <v>2.890533</v>
      </c>
      <c r="CD1095" s="15">
        <f>_xll.SNL.Clients.Office.Excel.Functions.SPG(CD$4, "SP_PRICE_CLOSE_ADJ", $B1095)</f>
        <v>44.459451999999999</v>
      </c>
      <c r="CE1095" s="15">
        <f>_xll.SNL.Clients.Office.Excel.Functions.SPG(CE$4, "SP_PRICE_CLOSE_ADJ", $B1095)</f>
        <v>62.8</v>
      </c>
      <c r="CF1095" s="15">
        <f>_xll.SNL.Clients.Office.Excel.Functions.SPG(CF$4, "SP_PRICE_CLOSE_ADJ", $B1095)</f>
        <v>103.222303</v>
      </c>
      <c r="CG1095" s="15">
        <f>_xll.SNL.Clients.Office.Excel.Functions.SPG(CG$4, "SP_PRICE_CLOSE_ADJ", $B1095)</f>
        <v>35.01</v>
      </c>
      <c r="CH1095" s="15">
        <f>_xll.SNL.Clients.Office.Excel.Functions.SPG(CH$4, "SP_PRICE_CLOSE_ADJ", $B1095)</f>
        <v>105.582239</v>
      </c>
      <c r="CI1095" s="15">
        <f>_xll.SNL.Clients.Office.Excel.Functions.SPG(CI$4, "SP_PRICE_CLOSE_ADJ", $B1095)</f>
        <v>93.129689999999997</v>
      </c>
      <c r="CJ1095" s="15">
        <f>_xll.SNL.Clients.Office.Excel.Functions.SPG(CJ$4, "SP_PRICE_CLOSE_ADJ", $B1095)</f>
        <v>262.41000000000003</v>
      </c>
      <c r="CK1095" s="15">
        <f>_xll.SNL.Clients.Office.Excel.Functions.SPG(CK$4, "SP_PRICE_CLOSE_ADJ", $B1095)</f>
        <v>202.954082</v>
      </c>
      <c r="CL1095" s="15">
        <f>_xll.SNL.Clients.Office.Excel.Functions.SPG(CL$4, "SP_PRICE_CLOSE_ADJ", $B1095)</f>
        <v>190.919365</v>
      </c>
      <c r="CM1095" s="15">
        <f>_xll.SNL.Clients.Office.Excel.Functions.SPG(CM$4, "SP_PRICE_CLOSE_ADJ", $B1095)</f>
        <v>69.553483</v>
      </c>
      <c r="CN1095" s="15">
        <f>_xll.SNL.Clients.Office.Excel.Functions.SPG(CN$4, "SP_PRICE_CLOSE_ADJ", $B1095)</f>
        <v>47.421388</v>
      </c>
      <c r="CO1095" s="15">
        <f>_xll.SNL.Clients.Office.Excel.Functions.SPG(CO$4, "SP_PRICE_CLOSE_ADJ", $B1095)</f>
        <v>70.109526000000002</v>
      </c>
      <c r="CP1095" s="15">
        <f>_xll.SNL.Clients.Office.Excel.Functions.SPG(CP$4, "SP_PRICE_CLOSE_ADJ", $B1095)</f>
        <v>10.234629</v>
      </c>
      <c r="CQ1095" s="15">
        <f>_xll.SNL.Clients.Office.Excel.Functions.SPG(CQ$4, "SP_PRICE_CLOSE_ADJ", $B1095)</f>
        <v>51.482886999999998</v>
      </c>
      <c r="CR1095" s="15">
        <f>_xll.SNL.Clients.Office.Excel.Functions.SPG(CR$4, "SP_PRICE_CLOSE_ADJ", $B1095)</f>
        <v>125.770218</v>
      </c>
      <c r="CS1095" s="15">
        <f>_xll.SNL.Clients.Office.Excel.Functions.SPG(CS$4, "SP_PRICE_CLOSE_ADJ", $B1095)</f>
        <v>54.554301000000002</v>
      </c>
      <c r="CT1095" s="15">
        <f>_xll.SNL.Clients.Office.Excel.Functions.SPG(CT$4, "SP_PRICE_CLOSE_ADJ", $B1095)</f>
        <v>904.36398299999996</v>
      </c>
      <c r="CU1095" s="15">
        <f>_xll.SNL.Clients.Office.Excel.Functions.SPG(CU$4, "SP_PRICE_CLOSE_ADJ", $B1095)</f>
        <v>70.31</v>
      </c>
      <c r="CV1095" s="15">
        <f>_xll.SNL.Clients.Office.Excel.Functions.SPG(CV$4, "SP_PRICE_CLOSE_ADJ", $B1095)</f>
        <v>67.286207000000005</v>
      </c>
      <c r="CW1095" s="15">
        <f>_xll.SNL.Clients.Office.Excel.Functions.SPG(CW$4, "SP_PRICE_CLOSE_ADJ", $B1095)</f>
        <v>25.275447</v>
      </c>
      <c r="CX1095" s="15">
        <f>_xll.SNL.Clients.Office.Excel.Functions.SPG(CX$4, "SP_PRICE_CLOSE_ADJ", $B1095)</f>
        <v>64.295278999999994</v>
      </c>
      <c r="CY1095" s="15">
        <f>_xll.SNL.Clients.Office.Excel.Functions.SPG(CY$4, "SP_PRICE_CLOSE_ADJ", $B1095)</f>
        <v>57.51</v>
      </c>
      <c r="CZ1095" s="15">
        <f>_xll.SNL.Clients.Office.Excel.Functions.SPG(CZ$4, "SP_PRICE_CLOSE_ADJ", $B1095)</f>
        <v>34.179386999999998</v>
      </c>
      <c r="DA1095" s="15">
        <f>_xll.SNL.Clients.Office.Excel.Functions.SPG(DA$4, "SP_PRICE_CLOSE_ADJ", $B1095)</f>
        <v>93.838762000000003</v>
      </c>
      <c r="DB1095" s="15">
        <f>_xll.SNL.Clients.Office.Excel.Functions.SPG(DB$4, "SP_PRICE_CLOSE_ADJ", $B1095)</f>
        <v>73.369508999999994</v>
      </c>
      <c r="DC1095" s="15">
        <f>_xll.SNL.Clients.Office.Excel.Functions.SPG(DC$4, "SP_PRICE_CLOSE_ADJ", $B1095)</f>
        <v>105.77</v>
      </c>
      <c r="DD1095" s="15">
        <f>_xll.SNL.Clients.Office.Excel.Functions.SPG(DD$4, "SP_PRICE_CLOSE_ADJ", $B1095)</f>
        <v>85.979996999999997</v>
      </c>
      <c r="DE1095" s="15">
        <f>_xll.SNL.Clients.Office.Excel.Functions.SPG(DE$4, "SP_PRICE_CLOSE_ADJ", $B1095)</f>
        <v>11.287318000000001</v>
      </c>
      <c r="DF1095" s="15">
        <f>_xll.SNL.Clients.Office.Excel.Functions.SPG(DF$4, "SP_PRICE_CLOSE_ADJ", $B1095)</f>
        <v>12.93</v>
      </c>
      <c r="DG1095" s="15">
        <f>_xll.SNL.Clients.Office.Excel.Functions.SPG(DG$4, "SP_PRICE_CLOSE_ADJ", $B1095)</f>
        <v>904.36398299999996</v>
      </c>
      <c r="DH1095" s="15">
        <f>_xll.SNL.Clients.Office.Excel.Functions.SPG(DH$4, "SP_PRICE_CLOSE_ADJ", $B1095)</f>
        <v>8.48</v>
      </c>
      <c r="DI1095" s="15">
        <f>_xll.SNL.Clients.Office.Excel.Functions.SPG(DI$4, "SP_PRICE_CLOSE_ADJ", $B1095)</f>
        <v>5.2551160000000001</v>
      </c>
      <c r="DJ1095" s="15">
        <f>_xll.SNL.Clients.Office.Excel.Functions.SPG(DJ$4, "SP_PRICE_CLOSE_ADJ", $B1095)</f>
        <v>47.188885999999997</v>
      </c>
      <c r="DK1095" s="15">
        <f>_xll.SNL.Clients.Office.Excel.Functions.SPG(DK$4, "SP_PRICE_CLOSE_ADJ", $B1095)</f>
        <v>39.045886000000003</v>
      </c>
    </row>
    <row r="1096" spans="1:115" s="14" customFormat="1" x14ac:dyDescent="0.35">
      <c r="A1096"/>
      <c r="B1096" s="9">
        <v>45721</v>
      </c>
      <c r="C1096" s="13">
        <f>_xll.SNL.Clients.Office.Excel.Functions.SPG(C$4, "SP_PRICE_CLOSE_ADJ", $B1096)</f>
        <v>922.88683700000001</v>
      </c>
      <c r="D1096" s="13">
        <f>_xll.SNL.Clients.Office.Excel.Functions.SPG(D$4, "SP_PRICE_CLOSE_ADJ", $B1096)</f>
        <v>350.06012399999997</v>
      </c>
      <c r="E1096" s="13">
        <f>_xll.SNL.Clients.Office.Excel.Functions.SPG(E$4, "SP_PRICE_CLOSE_ADJ", $B1096)</f>
        <v>555.09494900000004</v>
      </c>
      <c r="F1096" s="13">
        <f>_xll.SNL.Clients.Office.Excel.Functions.SPG(F$4, "SP_PRICE_CLOSE_ADJ", $B1096)</f>
        <v>290.07627300000001</v>
      </c>
      <c r="G1096" s="13">
        <f>_xll.SNL.Clients.Office.Excel.Functions.SPG(G$4, "SP_PRICE_CLOSE_ADJ", $B1096)</f>
        <v>245.25335799999999</v>
      </c>
      <c r="H1096" s="13">
        <f>_xll.SNL.Clients.Office.Excel.Functions.SPG(H$4, "SP_PRICE_CLOSE_ADJ", $B1096)</f>
        <v>462.02918199999999</v>
      </c>
      <c r="I1096" s="13">
        <f>_xll.SNL.Clients.Office.Excel.Functions.SPG(I$4, "SP_PRICE_CLOSE_ADJ", $B1096)</f>
        <v>147.96861799999999</v>
      </c>
      <c r="J1096" s="15">
        <f>_xll.SNL.Clients.Office.Excel.Functions.SPG(J$4, "SP_PRICE_CLOSE_ADJ", $B1096)</f>
        <v>357.91436599999997</v>
      </c>
      <c r="K1096" s="15">
        <f>_xll.SNL.Clients.Office.Excel.Functions.SPG(K$4, "SP_PRICE_CLOSE_ADJ", $B1096)</f>
        <v>340.59948100000003</v>
      </c>
      <c r="L1096" s="15">
        <f>_xll.SNL.Clients.Office.Excel.Functions.SPG(L$4, "SP_PRICE_CLOSE_ADJ", $B1096)</f>
        <v>40.096032999999998</v>
      </c>
      <c r="M1096" s="15">
        <f>_xll.SNL.Clients.Office.Excel.Functions.SPG(M$4, "SP_PRICE_CLOSE_ADJ", $B1096)</f>
        <v>306.94048400000003</v>
      </c>
      <c r="N1096" s="15">
        <f>_xll.SNL.Clients.Office.Excel.Functions.SPG(N$4, "SP_PRICE_CLOSE_ADJ", $B1096)</f>
        <v>183.15799999999999</v>
      </c>
      <c r="O1096" s="15">
        <f>_xll.SNL.Clients.Office.Excel.Functions.SPG(O$4, "SP_PRICE_CLOSE_ADJ", $B1096)</f>
        <v>3397.2673439999999</v>
      </c>
      <c r="P1096" s="15">
        <f>_xll.SNL.Clients.Office.Excel.Functions.SPG(P$4, "SP_PRICE_CLOSE_ADJ", $B1096)</f>
        <v>24.184526999999999</v>
      </c>
      <c r="Q1096" s="15">
        <f>_xll.SNL.Clients.Office.Excel.Functions.SPG(Q$4, "SP_PRICE_CLOSE_ADJ", $B1096)</f>
        <v>112.300468</v>
      </c>
      <c r="R1096" s="15">
        <f>_xll.SNL.Clients.Office.Excel.Functions.SPG(R$4, "SP_PRICE_CLOSE_ADJ", $B1096)</f>
        <v>193.35130000000001</v>
      </c>
      <c r="S1096" s="15">
        <f>_xll.SNL.Clients.Office.Excel.Functions.SPG(S$4, "SP_PRICE_CLOSE_ADJ", $B1096)</f>
        <v>104.21007299999999</v>
      </c>
      <c r="T1096" s="15">
        <f>_xll.SNL.Clients.Office.Excel.Functions.SPG(T$4, "SP_PRICE_CLOSE_ADJ", $B1096)</f>
        <v>222.16002</v>
      </c>
      <c r="U1096" s="15">
        <f>_xll.SNL.Clients.Office.Excel.Functions.SPG(U$4, "SP_PRICE_CLOSE_ADJ", $B1096)</f>
        <v>461.19062100000002</v>
      </c>
      <c r="V1096" s="15">
        <f>_xll.SNL.Clients.Office.Excel.Functions.SPG(V$4, "SP_PRICE_CLOSE_ADJ", $B1096)</f>
        <v>91.183909</v>
      </c>
      <c r="W1096" s="15">
        <f>_xll.SNL.Clients.Office.Excel.Functions.SPG(W$4, "SP_PRICE_CLOSE_ADJ", $B1096)</f>
        <v>284.08702399999999</v>
      </c>
      <c r="X1096" s="15">
        <f>_xll.SNL.Clients.Office.Excel.Functions.SPG(X$4, "SP_PRICE_CLOSE_ADJ", $B1096)</f>
        <v>3665.641122</v>
      </c>
      <c r="Y1096" s="15">
        <f>_xll.SNL.Clients.Office.Excel.Functions.SPG(Y$4, "SP_PRICE_CLOSE_ADJ", $B1096)</f>
        <v>13.050534000000001</v>
      </c>
      <c r="Z1096" s="15">
        <f>_xll.SNL.Clients.Office.Excel.Functions.SPG(Z$4, "SP_PRICE_CLOSE_ADJ", $B1096)</f>
        <v>20.81</v>
      </c>
      <c r="AA1096" s="15">
        <f>_xll.SNL.Clients.Office.Excel.Functions.SPG(AA$4, "SP_PRICE_CLOSE_ADJ", $B1096)</f>
        <v>94.031830999999997</v>
      </c>
      <c r="AB1096" s="15">
        <f>_xll.SNL.Clients.Office.Excel.Functions.SPG(AB$4, "SP_PRICE_CLOSE_ADJ", $B1096)</f>
        <v>249.72242700000001</v>
      </c>
      <c r="AC1096" s="15">
        <f>_xll.SNL.Clients.Office.Excel.Functions.SPG(AC$4, "SP_PRICE_CLOSE_ADJ", $B1096)</f>
        <v>191981.85813800001</v>
      </c>
      <c r="AD1096" s="15">
        <f>_xll.SNL.Clients.Office.Excel.Functions.SPG(AD$4, "SP_PRICE_CLOSE_ADJ", $B1096)</f>
        <v>78.569010000000006</v>
      </c>
      <c r="AE1096" s="15">
        <f>_xll.SNL.Clients.Office.Excel.Functions.SPG(AE$4, "SP_PRICE_CLOSE_ADJ", $B1096)</f>
        <v>227.01127600000001</v>
      </c>
      <c r="AF1096" s="15">
        <f>_xll.SNL.Clients.Office.Excel.Functions.SPG(AF$4, "SP_PRICE_CLOSE_ADJ", $B1096)</f>
        <v>317.25053800000001</v>
      </c>
      <c r="AG1096" s="15">
        <f>_xll.SNL.Clients.Office.Excel.Functions.SPG(AG$4, "SP_PRICE_CLOSE_ADJ", $B1096)</f>
        <v>1662.30519</v>
      </c>
      <c r="AH1096" s="15">
        <f>_xll.SNL.Clients.Office.Excel.Functions.SPG(AH$4, "SP_PRICE_CLOSE_ADJ", $B1096)</f>
        <v>89.543507000000005</v>
      </c>
      <c r="AI1096" s="15">
        <f>_xll.SNL.Clients.Office.Excel.Functions.SPG(AI$4, "SP_PRICE_CLOSE_ADJ", $B1096)</f>
        <v>233.306105</v>
      </c>
      <c r="AJ1096" s="15">
        <f>_xll.SNL.Clients.Office.Excel.Functions.SPG(AJ$4, "SP_PRICE_CLOSE_ADJ", $B1096)</f>
        <v>345.33996500000001</v>
      </c>
      <c r="AK1096" s="15">
        <f>_xll.SNL.Clients.Office.Excel.Functions.SPG(AK$4, "SP_PRICE_CLOSE_ADJ", $B1096)</f>
        <v>266.88473599999998</v>
      </c>
      <c r="AL1096" s="15">
        <f>_xll.SNL.Clients.Office.Excel.Functions.SPG(AL$4, "SP_PRICE_CLOSE_ADJ", $B1096)</f>
        <v>136.91517099999999</v>
      </c>
      <c r="AM1096" s="15">
        <f>_xll.SNL.Clients.Office.Excel.Functions.SPG(AM$4, "SP_PRICE_CLOSE_ADJ", $B1096)</f>
        <v>42.782170000000001</v>
      </c>
      <c r="AN1096" s="15">
        <f>_xll.SNL.Clients.Office.Excel.Functions.SPG(AN$4, "SP_PRICE_CLOSE_ADJ", $B1096)</f>
        <v>105.864705</v>
      </c>
      <c r="AO1096" s="15">
        <f>_xll.SNL.Clients.Office.Excel.Functions.SPG(AO$4, "SP_PRICE_CLOSE_ADJ", $B1096)</f>
        <v>244.62198699999999</v>
      </c>
      <c r="AP1096" s="15">
        <f>_xll.SNL.Clients.Office.Excel.Functions.SPG(AP$4, "SP_PRICE_CLOSE_ADJ", $B1096)</f>
        <v>26.648492999999998</v>
      </c>
      <c r="AQ1096" s="15">
        <f>_xll.SNL.Clients.Office.Excel.Functions.SPG(AQ$4, "SP_PRICE_CLOSE_ADJ", $B1096)</f>
        <v>267.24</v>
      </c>
      <c r="AR1096" s="15">
        <f>_xll.SNL.Clients.Office.Excel.Functions.SPG(AR$4, "SP_PRICE_CLOSE_ADJ", $B1096)</f>
        <v>146.91740300000001</v>
      </c>
      <c r="AS1096" s="15">
        <f>_xll.SNL.Clients.Office.Excel.Functions.SPG(AS$4, "SP_PRICE_CLOSE_ADJ", $B1096)</f>
        <v>228.375077</v>
      </c>
      <c r="AT1096" s="15">
        <f>_xll.SNL.Clients.Office.Excel.Functions.SPG(AT$4, "SP_PRICE_CLOSE_ADJ", $B1096)</f>
        <v>194.73300599999999</v>
      </c>
      <c r="AU1096" s="15">
        <f>_xll.SNL.Clients.Office.Excel.Functions.SPG(AU$4, "SP_PRICE_CLOSE_ADJ", $B1096)</f>
        <v>89.839895999999996</v>
      </c>
      <c r="AV1096" s="15">
        <f>_xll.SNL.Clients.Office.Excel.Functions.SPG(AV$4, "SP_PRICE_CLOSE_ADJ", $B1096)</f>
        <v>80.984031999999999</v>
      </c>
      <c r="AW1096" s="15">
        <f>_xll.SNL.Clients.Office.Excel.Functions.SPG(AW$4, "SP_PRICE_CLOSE_ADJ", $B1096)</f>
        <v>1519.693403</v>
      </c>
      <c r="AX1096" s="15">
        <f>_xll.SNL.Clients.Office.Excel.Functions.SPG(AX$4, "SP_PRICE_CLOSE_ADJ", $B1096)</f>
        <v>77.839988000000005</v>
      </c>
      <c r="AY1096" s="15">
        <f>_xll.SNL.Clients.Office.Excel.Functions.SPG(AY$4, "SP_PRICE_CLOSE_ADJ", $B1096)</f>
        <v>976.40891899999997</v>
      </c>
      <c r="AZ1096" s="15">
        <f>_xll.SNL.Clients.Office.Excel.Functions.SPG(AZ$4, "SP_PRICE_CLOSE_ADJ", $B1096)</f>
        <v>136.05955399999999</v>
      </c>
      <c r="BA1096" s="15">
        <f>_xll.SNL.Clients.Office.Excel.Functions.SPG(BA$4, "SP_PRICE_CLOSE_ADJ", $B1096)</f>
        <v>83.247828999999996</v>
      </c>
      <c r="BB1096" s="15">
        <f>_xll.SNL.Clients.Office.Excel.Functions.SPG(BB$4, "SP_PRICE_CLOSE_ADJ", $B1096)</f>
        <v>47.983103</v>
      </c>
      <c r="BC1096" s="15">
        <f>_xll.SNL.Clients.Office.Excel.Functions.SPG(BC$4, "SP_PRICE_CLOSE_ADJ", $B1096)</f>
        <v>574.58054900000002</v>
      </c>
      <c r="BD1096" s="15">
        <f>_xll.SNL.Clients.Office.Excel.Functions.SPG(BD$4, "SP_PRICE_CLOSE_ADJ", $B1096)</f>
        <v>340.97983599999998</v>
      </c>
      <c r="BE1096" s="15">
        <f>_xll.SNL.Clients.Office.Excel.Functions.SPG(BE$4, "SP_PRICE_CLOSE_ADJ", $B1096)</f>
        <v>148.63997699999999</v>
      </c>
      <c r="BF1096" s="15">
        <f>_xll.SNL.Clients.Office.Excel.Functions.SPG(BF$4, "SP_PRICE_CLOSE_ADJ", $B1096)</f>
        <v>66.557963999999998</v>
      </c>
      <c r="BG1096" s="15">
        <f>_xll.SNL.Clients.Office.Excel.Functions.SPG(BG$4, "SP_PRICE_CLOSE_ADJ", $B1096)</f>
        <v>105.08907499999999</v>
      </c>
      <c r="BH1096" s="15">
        <f>_xll.SNL.Clients.Office.Excel.Functions.SPG(BH$4, "SP_PRICE_CLOSE_ADJ", $B1096)</f>
        <v>142.30000000000001</v>
      </c>
      <c r="BI1096" s="15">
        <f>_xll.SNL.Clients.Office.Excel.Functions.SPG(BI$4, "SP_PRICE_CLOSE_ADJ", $B1096)</f>
        <v>82.806843999999998</v>
      </c>
      <c r="BJ1096" s="15">
        <f>_xll.SNL.Clients.Office.Excel.Functions.SPG(BJ$4, "SP_PRICE_CLOSE_ADJ", $B1096)</f>
        <v>115.780976</v>
      </c>
      <c r="BK1096" s="15">
        <f>_xll.SNL.Clients.Office.Excel.Functions.SPG(BK$4, "SP_PRICE_CLOSE_ADJ", $B1096)</f>
        <v>95.477547000000001</v>
      </c>
      <c r="BL1096" s="15">
        <f>_xll.SNL.Clients.Office.Excel.Functions.SPG(BL$4, "SP_PRICE_CLOSE_ADJ", $B1096)</f>
        <v>4.5904780000000001</v>
      </c>
      <c r="BM1096" s="15">
        <f>_xll.SNL.Clients.Office.Excel.Functions.SPG(BM$4, "SP_PRICE_CLOSE_ADJ", $B1096)</f>
        <v>269.527827</v>
      </c>
      <c r="BN1096" s="15">
        <f>_xll.SNL.Clients.Office.Excel.Functions.SPG(BN$4, "SP_PRICE_CLOSE_ADJ", $B1096)</f>
        <v>50.376170999999999</v>
      </c>
      <c r="BO1096" s="15">
        <f>_xll.SNL.Clients.Office.Excel.Functions.SPG(BO$4, "SP_PRICE_CLOSE_ADJ", $B1096)</f>
        <v>39.026184999999998</v>
      </c>
      <c r="BP1096" s="15">
        <f>_xll.SNL.Clients.Office.Excel.Functions.SPG(BP$4, "SP_PRICE_CLOSE_ADJ", $B1096)</f>
        <v>28.266096000000001</v>
      </c>
      <c r="BQ1096" s="15">
        <f>_xll.SNL.Clients.Office.Excel.Functions.SPG(BQ$4, "SP_PRICE_CLOSE_ADJ", $B1096)</f>
        <v>147.30563100000001</v>
      </c>
      <c r="BR1096" s="15">
        <f>_xll.SNL.Clients.Office.Excel.Functions.SPG(BR$4, "SP_PRICE_CLOSE_ADJ", $B1096)</f>
        <v>58.64096</v>
      </c>
      <c r="BS1096" s="15">
        <f>_xll.SNL.Clients.Office.Excel.Functions.SPG(BS$4, "SP_PRICE_CLOSE_ADJ", $B1096)</f>
        <v>44.239666</v>
      </c>
      <c r="BT1096" s="15">
        <f>_xll.SNL.Clients.Office.Excel.Functions.SPG(BT$4, "SP_PRICE_CLOSE_ADJ", $B1096)</f>
        <v>103.72539500000001</v>
      </c>
      <c r="BU1096" s="15">
        <f>_xll.SNL.Clients.Office.Excel.Functions.SPG(BU$4, "SP_PRICE_CLOSE_ADJ", $B1096)</f>
        <v>18.394549999999999</v>
      </c>
      <c r="BV1096" s="15">
        <f>_xll.SNL.Clients.Office.Excel.Functions.SPG(BV$4, "SP_PRICE_CLOSE_ADJ", $B1096)</f>
        <v>6361.2106649999996</v>
      </c>
      <c r="BW1096" s="15">
        <f>_xll.SNL.Clients.Office.Excel.Functions.SPG(BW$4, "SP_PRICE_CLOSE_ADJ", $B1096)</f>
        <v>251.58902699999999</v>
      </c>
      <c r="BX1096" s="15">
        <f>_xll.SNL.Clients.Office.Excel.Functions.SPG(BX$4, "SP_PRICE_CLOSE_ADJ", $B1096)</f>
        <v>83.807163000000003</v>
      </c>
      <c r="BY1096" s="15">
        <f>_xll.SNL.Clients.Office.Excel.Functions.SPG(BY$4, "SP_PRICE_CLOSE_ADJ", $B1096)</f>
        <v>349.51431300000002</v>
      </c>
      <c r="BZ1096" s="15">
        <f>_xll.SNL.Clients.Office.Excel.Functions.SPG(BZ$4, "SP_PRICE_CLOSE_ADJ", $B1096)</f>
        <v>132.360051</v>
      </c>
      <c r="CA1096" s="15">
        <f>_xll.SNL.Clients.Office.Excel.Functions.SPG(CA$4, "SP_PRICE_CLOSE_ADJ", $B1096)</f>
        <v>71.676389</v>
      </c>
      <c r="CB1096" s="15">
        <f>_xll.SNL.Clients.Office.Excel.Functions.SPG(CB$4, "SP_PRICE_CLOSE_ADJ", $B1096)</f>
        <v>79.399658000000002</v>
      </c>
      <c r="CC1096" s="15">
        <f>_xll.SNL.Clients.Office.Excel.Functions.SPG(CC$4, "SP_PRICE_CLOSE_ADJ", $B1096)</f>
        <v>2.84341</v>
      </c>
      <c r="CD1096" s="15">
        <f>_xll.SNL.Clients.Office.Excel.Functions.SPG(CD$4, "SP_PRICE_CLOSE_ADJ", $B1096)</f>
        <v>44.031095999999998</v>
      </c>
      <c r="CE1096" s="15">
        <f>_xll.SNL.Clients.Office.Excel.Functions.SPG(CE$4, "SP_PRICE_CLOSE_ADJ", $B1096)</f>
        <v>65.09</v>
      </c>
      <c r="CF1096" s="15">
        <f>_xll.SNL.Clients.Office.Excel.Functions.SPG(CF$4, "SP_PRICE_CLOSE_ADJ", $B1096)</f>
        <v>107.271576</v>
      </c>
      <c r="CG1096" s="15">
        <f>_xll.SNL.Clients.Office.Excel.Functions.SPG(CG$4, "SP_PRICE_CLOSE_ADJ", $B1096)</f>
        <v>35.99</v>
      </c>
      <c r="CH1096" s="15">
        <f>_xll.SNL.Clients.Office.Excel.Functions.SPG(CH$4, "SP_PRICE_CLOSE_ADJ", $B1096)</f>
        <v>105.14006999999999</v>
      </c>
      <c r="CI1096" s="15">
        <f>_xll.SNL.Clients.Office.Excel.Functions.SPG(CI$4, "SP_PRICE_CLOSE_ADJ", $B1096)</f>
        <v>95.030296000000007</v>
      </c>
      <c r="CJ1096" s="15">
        <f>_xll.SNL.Clients.Office.Excel.Functions.SPG(CJ$4, "SP_PRICE_CLOSE_ADJ", $B1096)</f>
        <v>270.22000000000003</v>
      </c>
      <c r="CK1096" s="15">
        <f>_xll.SNL.Clients.Office.Excel.Functions.SPG(CK$4, "SP_PRICE_CLOSE_ADJ", $B1096)</f>
        <v>201.418192</v>
      </c>
      <c r="CL1096" s="15">
        <f>_xll.SNL.Clients.Office.Excel.Functions.SPG(CL$4, "SP_PRICE_CLOSE_ADJ", $B1096)</f>
        <v>193.09865199999999</v>
      </c>
      <c r="CM1096" s="15">
        <f>_xll.SNL.Clients.Office.Excel.Functions.SPG(CM$4, "SP_PRICE_CLOSE_ADJ", $B1096)</f>
        <v>69.563184000000007</v>
      </c>
      <c r="CN1096" s="15">
        <f>_xll.SNL.Clients.Office.Excel.Functions.SPG(CN$4, "SP_PRICE_CLOSE_ADJ", $B1096)</f>
        <v>50.672319000000002</v>
      </c>
      <c r="CO1096" s="15">
        <f>_xll.SNL.Clients.Office.Excel.Functions.SPG(CO$4, "SP_PRICE_CLOSE_ADJ", $B1096)</f>
        <v>69.873942999999997</v>
      </c>
      <c r="CP1096" s="15">
        <f>_xll.SNL.Clients.Office.Excel.Functions.SPG(CP$4, "SP_PRICE_CLOSE_ADJ", $B1096)</f>
        <v>10.367055000000001</v>
      </c>
      <c r="CQ1096" s="15">
        <f>_xll.SNL.Clients.Office.Excel.Functions.SPG(CQ$4, "SP_PRICE_CLOSE_ADJ", $B1096)</f>
        <v>51.246456000000002</v>
      </c>
      <c r="CR1096" s="15">
        <f>_xll.SNL.Clients.Office.Excel.Functions.SPG(CR$4, "SP_PRICE_CLOSE_ADJ", $B1096)</f>
        <v>125.88713199999999</v>
      </c>
      <c r="CS1096" s="15">
        <f>_xll.SNL.Clients.Office.Excel.Functions.SPG(CS$4, "SP_PRICE_CLOSE_ADJ", $B1096)</f>
        <v>55.39573</v>
      </c>
      <c r="CT1096" s="15">
        <f>_xll.SNL.Clients.Office.Excel.Functions.SPG(CT$4, "SP_PRICE_CLOSE_ADJ", $B1096)</f>
        <v>922.88683700000001</v>
      </c>
      <c r="CU1096" s="15">
        <f>_xll.SNL.Clients.Office.Excel.Functions.SPG(CU$4, "SP_PRICE_CLOSE_ADJ", $B1096)</f>
        <v>71.459999999999994</v>
      </c>
      <c r="CV1096" s="15">
        <f>_xll.SNL.Clients.Office.Excel.Functions.SPG(CV$4, "SP_PRICE_CLOSE_ADJ", $B1096)</f>
        <v>67.575931999999995</v>
      </c>
      <c r="CW1096" s="15">
        <f>_xll.SNL.Clients.Office.Excel.Functions.SPG(CW$4, "SP_PRICE_CLOSE_ADJ", $B1096)</f>
        <v>25.657074000000001</v>
      </c>
      <c r="CX1096" s="15">
        <f>_xll.SNL.Clients.Office.Excel.Functions.SPG(CX$4, "SP_PRICE_CLOSE_ADJ", $B1096)</f>
        <v>65.167445000000001</v>
      </c>
      <c r="CY1096" s="15">
        <f>_xll.SNL.Clients.Office.Excel.Functions.SPG(CY$4, "SP_PRICE_CLOSE_ADJ", $B1096)</f>
        <v>58.38</v>
      </c>
      <c r="CZ1096" s="15">
        <f>_xll.SNL.Clients.Office.Excel.Functions.SPG(CZ$4, "SP_PRICE_CLOSE_ADJ", $B1096)</f>
        <v>34.731896999999996</v>
      </c>
      <c r="DA1096" s="15">
        <f>_xll.SNL.Clients.Office.Excel.Functions.SPG(DA$4, "SP_PRICE_CLOSE_ADJ", $B1096)</f>
        <v>94.498003999999995</v>
      </c>
      <c r="DB1096" s="15">
        <f>_xll.SNL.Clients.Office.Excel.Functions.SPG(DB$4, "SP_PRICE_CLOSE_ADJ", $B1096)</f>
        <v>74.588566</v>
      </c>
      <c r="DC1096" s="15">
        <f>_xll.SNL.Clients.Office.Excel.Functions.SPG(DC$4, "SP_PRICE_CLOSE_ADJ", $B1096)</f>
        <v>106.98</v>
      </c>
      <c r="DD1096" s="15">
        <f>_xll.SNL.Clients.Office.Excel.Functions.SPG(DD$4, "SP_PRICE_CLOSE_ADJ", $B1096)</f>
        <v>90.641621000000001</v>
      </c>
      <c r="DE1096" s="15">
        <f>_xll.SNL.Clients.Office.Excel.Functions.SPG(DE$4, "SP_PRICE_CLOSE_ADJ", $B1096)</f>
        <v>11.287318000000001</v>
      </c>
      <c r="DF1096" s="15">
        <f>_xll.SNL.Clients.Office.Excel.Functions.SPG(DF$4, "SP_PRICE_CLOSE_ADJ", $B1096)</f>
        <v>12.7</v>
      </c>
      <c r="DG1096" s="15">
        <f>_xll.SNL.Clients.Office.Excel.Functions.SPG(DG$4, "SP_PRICE_CLOSE_ADJ", $B1096)</f>
        <v>922.88683700000001</v>
      </c>
      <c r="DH1096" s="15">
        <f>_xll.SNL.Clients.Office.Excel.Functions.SPG(DH$4, "SP_PRICE_CLOSE_ADJ", $B1096)</f>
        <v>8.7200000000000006</v>
      </c>
      <c r="DI1096" s="15">
        <f>_xll.SNL.Clients.Office.Excel.Functions.SPG(DI$4, "SP_PRICE_CLOSE_ADJ", $B1096)</f>
        <v>5.2059100000000003</v>
      </c>
      <c r="DJ1096" s="15">
        <f>_xll.SNL.Clients.Office.Excel.Functions.SPG(DJ$4, "SP_PRICE_CLOSE_ADJ", $B1096)</f>
        <v>48.586638000000001</v>
      </c>
      <c r="DK1096" s="15">
        <f>_xll.SNL.Clients.Office.Excel.Functions.SPG(DK$4, "SP_PRICE_CLOSE_ADJ", $B1096)</f>
        <v>39.284844999999997</v>
      </c>
    </row>
    <row r="1097" spans="1:115" s="14" customFormat="1" x14ac:dyDescent="0.35">
      <c r="A1097"/>
      <c r="B1097" s="9">
        <v>45722</v>
      </c>
      <c r="C1097" s="13">
        <f>_xll.SNL.Clients.Office.Excel.Functions.SPG(C$4, "SP_PRICE_CLOSE_ADJ", $B1097)</f>
        <v>906.05148799999995</v>
      </c>
      <c r="D1097" s="13">
        <f>_xll.SNL.Clients.Office.Excel.Functions.SPG(D$4, "SP_PRICE_CLOSE_ADJ", $B1097)</f>
        <v>341.60341399999999</v>
      </c>
      <c r="E1097" s="13">
        <f>_xll.SNL.Clients.Office.Excel.Functions.SPG(E$4, "SP_PRICE_CLOSE_ADJ", $B1097)</f>
        <v>546.66363100000001</v>
      </c>
      <c r="F1097" s="13">
        <f>_xll.SNL.Clients.Office.Excel.Functions.SPG(F$4, "SP_PRICE_CLOSE_ADJ", $B1097)</f>
        <v>284.19467100000003</v>
      </c>
      <c r="G1097" s="13">
        <f>_xll.SNL.Clients.Office.Excel.Functions.SPG(G$4, "SP_PRICE_CLOSE_ADJ", $B1097)</f>
        <v>242.65787800000001</v>
      </c>
      <c r="H1097" s="13">
        <f>_xll.SNL.Clients.Office.Excel.Functions.SPG(H$4, "SP_PRICE_CLOSE_ADJ", $B1097)</f>
        <v>459.966948</v>
      </c>
      <c r="I1097" s="13">
        <f>_xll.SNL.Clients.Office.Excel.Functions.SPG(I$4, "SP_PRICE_CLOSE_ADJ", $B1097)</f>
        <v>148.67057500000001</v>
      </c>
      <c r="J1097" s="15">
        <f>_xll.SNL.Clients.Office.Excel.Functions.SPG(J$4, "SP_PRICE_CLOSE_ADJ", $B1097)</f>
        <v>359.28944799999999</v>
      </c>
      <c r="K1097" s="15">
        <f>_xll.SNL.Clients.Office.Excel.Functions.SPG(K$4, "SP_PRICE_CLOSE_ADJ", $B1097)</f>
        <v>334.32069899999999</v>
      </c>
      <c r="L1097" s="15">
        <f>_xll.SNL.Clients.Office.Excel.Functions.SPG(L$4, "SP_PRICE_CLOSE_ADJ", $B1097)</f>
        <v>41.397002000000001</v>
      </c>
      <c r="M1097" s="15">
        <f>_xll.SNL.Clients.Office.Excel.Functions.SPG(M$4, "SP_PRICE_CLOSE_ADJ", $B1097)</f>
        <v>308.15246100000002</v>
      </c>
      <c r="N1097" s="15">
        <f>_xll.SNL.Clients.Office.Excel.Functions.SPG(N$4, "SP_PRICE_CLOSE_ADJ", $B1097)</f>
        <v>173.41800000000001</v>
      </c>
      <c r="O1097" s="15">
        <f>_xll.SNL.Clients.Office.Excel.Functions.SPG(O$4, "SP_PRICE_CLOSE_ADJ", $B1097)</f>
        <v>3533.802788</v>
      </c>
      <c r="P1097" s="15">
        <f>_xll.SNL.Clients.Office.Excel.Functions.SPG(P$4, "SP_PRICE_CLOSE_ADJ", $B1097)</f>
        <v>24.464224000000002</v>
      </c>
      <c r="Q1097" s="15">
        <f>_xll.SNL.Clients.Office.Excel.Functions.SPG(Q$4, "SP_PRICE_CLOSE_ADJ", $B1097)</f>
        <v>112.88415000000001</v>
      </c>
      <c r="R1097" s="15">
        <f>_xll.SNL.Clients.Office.Excel.Functions.SPG(R$4, "SP_PRICE_CLOSE_ADJ", $B1097)</f>
        <v>194.86401900000001</v>
      </c>
      <c r="S1097" s="15">
        <f>_xll.SNL.Clients.Office.Excel.Functions.SPG(S$4, "SP_PRICE_CLOSE_ADJ", $B1097)</f>
        <v>104.99548</v>
      </c>
      <c r="T1097" s="15">
        <f>_xll.SNL.Clients.Office.Excel.Functions.SPG(T$4, "SP_PRICE_CLOSE_ADJ", $B1097)</f>
        <v>219.80236400000001</v>
      </c>
      <c r="U1097" s="15">
        <f>_xll.SNL.Clients.Office.Excel.Functions.SPG(U$4, "SP_PRICE_CLOSE_ADJ", $B1097)</f>
        <v>476.32359300000002</v>
      </c>
      <c r="V1097" s="15">
        <f>_xll.SNL.Clients.Office.Excel.Functions.SPG(V$4, "SP_PRICE_CLOSE_ADJ", $B1097)</f>
        <v>90.282346000000004</v>
      </c>
      <c r="W1097" s="15">
        <f>_xll.SNL.Clients.Office.Excel.Functions.SPG(W$4, "SP_PRICE_CLOSE_ADJ", $B1097)</f>
        <v>274.03591399999999</v>
      </c>
      <c r="X1097" s="15">
        <f>_xll.SNL.Clients.Office.Excel.Functions.SPG(X$4, "SP_PRICE_CLOSE_ADJ", $B1097)</f>
        <v>3931.4964639999998</v>
      </c>
      <c r="Y1097" s="15">
        <f>_xll.SNL.Clients.Office.Excel.Functions.SPG(Y$4, "SP_PRICE_CLOSE_ADJ", $B1097)</f>
        <v>12.963336999999999</v>
      </c>
      <c r="Z1097" s="15">
        <f>_xll.SNL.Clients.Office.Excel.Functions.SPG(Z$4, "SP_PRICE_CLOSE_ADJ", $B1097)</f>
        <v>20.75</v>
      </c>
      <c r="AA1097" s="15">
        <f>_xll.SNL.Clients.Office.Excel.Functions.SPG(AA$4, "SP_PRICE_CLOSE_ADJ", $B1097)</f>
        <v>88.978391999999999</v>
      </c>
      <c r="AB1097" s="15">
        <f>_xll.SNL.Clients.Office.Excel.Functions.SPG(AB$4, "SP_PRICE_CLOSE_ADJ", $B1097)</f>
        <v>249.29065299999999</v>
      </c>
      <c r="AC1097" s="15">
        <f>_xll.SNL.Clients.Office.Excel.Functions.SPG(AC$4, "SP_PRICE_CLOSE_ADJ", $B1097)</f>
        <v>191285.911475</v>
      </c>
      <c r="AD1097" s="15">
        <f>_xll.SNL.Clients.Office.Excel.Functions.SPG(AD$4, "SP_PRICE_CLOSE_ADJ", $B1097)</f>
        <v>76.004707999999994</v>
      </c>
      <c r="AE1097" s="15">
        <f>_xll.SNL.Clients.Office.Excel.Functions.SPG(AE$4, "SP_PRICE_CLOSE_ADJ", $B1097)</f>
        <v>222.646243</v>
      </c>
      <c r="AF1097" s="15">
        <f>_xll.SNL.Clients.Office.Excel.Functions.SPG(AF$4, "SP_PRICE_CLOSE_ADJ", $B1097)</f>
        <v>319.35475600000001</v>
      </c>
      <c r="AG1097" s="15">
        <f>_xll.SNL.Clients.Office.Excel.Functions.SPG(AG$4, "SP_PRICE_CLOSE_ADJ", $B1097)</f>
        <v>1666.5301549999999</v>
      </c>
      <c r="AH1097" s="15">
        <f>_xll.SNL.Clients.Office.Excel.Functions.SPG(AH$4, "SP_PRICE_CLOSE_ADJ", $B1097)</f>
        <v>91.046470999999997</v>
      </c>
      <c r="AI1097" s="15">
        <f>_xll.SNL.Clients.Office.Excel.Functions.SPG(AI$4, "SP_PRICE_CLOSE_ADJ", $B1097)</f>
        <v>229.08054899999999</v>
      </c>
      <c r="AJ1097" s="15">
        <f>_xll.SNL.Clients.Office.Excel.Functions.SPG(AJ$4, "SP_PRICE_CLOSE_ADJ", $B1097)</f>
        <v>338.48566299999999</v>
      </c>
      <c r="AK1097" s="15">
        <f>_xll.SNL.Clients.Office.Excel.Functions.SPG(AK$4, "SP_PRICE_CLOSE_ADJ", $B1097)</f>
        <v>263.53915000000001</v>
      </c>
      <c r="AL1097" s="15">
        <f>_xll.SNL.Clients.Office.Excel.Functions.SPG(AL$4, "SP_PRICE_CLOSE_ADJ", $B1097)</f>
        <v>134.793274</v>
      </c>
      <c r="AM1097" s="15">
        <f>_xll.SNL.Clients.Office.Excel.Functions.SPG(AM$4, "SP_PRICE_CLOSE_ADJ", $B1097)</f>
        <v>42.504426000000002</v>
      </c>
      <c r="AN1097" s="15">
        <f>_xll.SNL.Clients.Office.Excel.Functions.SPG(AN$4, "SP_PRICE_CLOSE_ADJ", $B1097)</f>
        <v>105.65916199999999</v>
      </c>
      <c r="AO1097" s="15">
        <f>_xll.SNL.Clients.Office.Excel.Functions.SPG(AO$4, "SP_PRICE_CLOSE_ADJ", $B1097)</f>
        <v>244.01631800000001</v>
      </c>
      <c r="AP1097" s="15">
        <f>_xll.SNL.Clients.Office.Excel.Functions.SPG(AP$4, "SP_PRICE_CLOSE_ADJ", $B1097)</f>
        <v>25.619783000000002</v>
      </c>
      <c r="AQ1097" s="15">
        <f>_xll.SNL.Clients.Office.Excel.Functions.SPG(AQ$4, "SP_PRICE_CLOSE_ADJ", $B1097)</f>
        <v>260.39</v>
      </c>
      <c r="AR1097" s="15">
        <f>_xll.SNL.Clients.Office.Excel.Functions.SPG(AR$4, "SP_PRICE_CLOSE_ADJ", $B1097)</f>
        <v>144.78270499999999</v>
      </c>
      <c r="AS1097" s="15">
        <f>_xll.SNL.Clients.Office.Excel.Functions.SPG(AS$4, "SP_PRICE_CLOSE_ADJ", $B1097)</f>
        <v>212.805171</v>
      </c>
      <c r="AT1097" s="15">
        <f>_xll.SNL.Clients.Office.Excel.Functions.SPG(AT$4, "SP_PRICE_CLOSE_ADJ", $B1097)</f>
        <v>192.654527</v>
      </c>
      <c r="AU1097" s="15">
        <f>_xll.SNL.Clients.Office.Excel.Functions.SPG(AU$4, "SP_PRICE_CLOSE_ADJ", $B1097)</f>
        <v>72.039357999999993</v>
      </c>
      <c r="AV1097" s="15">
        <f>_xll.SNL.Clients.Office.Excel.Functions.SPG(AV$4, "SP_PRICE_CLOSE_ADJ", $B1097)</f>
        <v>79.851319000000004</v>
      </c>
      <c r="AW1097" s="15">
        <f>_xll.SNL.Clients.Office.Excel.Functions.SPG(AW$4, "SP_PRICE_CLOSE_ADJ", $B1097)</f>
        <v>1531.7701810000001</v>
      </c>
      <c r="AX1097" s="15">
        <f>_xll.SNL.Clients.Office.Excel.Functions.SPG(AX$4, "SP_PRICE_CLOSE_ADJ", $B1097)</f>
        <v>75.242029000000002</v>
      </c>
      <c r="AY1097" s="15">
        <f>_xll.SNL.Clients.Office.Excel.Functions.SPG(AY$4, "SP_PRICE_CLOSE_ADJ", $B1097)</f>
        <v>987.07442200000003</v>
      </c>
      <c r="AZ1097" s="15">
        <f>_xll.SNL.Clients.Office.Excel.Functions.SPG(AZ$4, "SP_PRICE_CLOSE_ADJ", $B1097)</f>
        <v>136.808875</v>
      </c>
      <c r="BA1097" s="15">
        <f>_xll.SNL.Clients.Office.Excel.Functions.SPG(BA$4, "SP_PRICE_CLOSE_ADJ", $B1097)</f>
        <v>81.852725000000007</v>
      </c>
      <c r="BB1097" s="15">
        <f>_xll.SNL.Clients.Office.Excel.Functions.SPG(BB$4, "SP_PRICE_CLOSE_ADJ", $B1097)</f>
        <v>46.716222000000002</v>
      </c>
      <c r="BC1097" s="15">
        <f>_xll.SNL.Clients.Office.Excel.Functions.SPG(BC$4, "SP_PRICE_CLOSE_ADJ", $B1097)</f>
        <v>566.636124</v>
      </c>
      <c r="BD1097" s="15">
        <f>_xll.SNL.Clients.Office.Excel.Functions.SPG(BD$4, "SP_PRICE_CLOSE_ADJ", $B1097)</f>
        <v>338.56474300000002</v>
      </c>
      <c r="BE1097" s="15">
        <f>_xll.SNL.Clients.Office.Excel.Functions.SPG(BE$4, "SP_PRICE_CLOSE_ADJ", $B1097)</f>
        <v>145.199511</v>
      </c>
      <c r="BF1097" s="15">
        <f>_xll.SNL.Clients.Office.Excel.Functions.SPG(BF$4, "SP_PRICE_CLOSE_ADJ", $B1097)</f>
        <v>65.521777999999998</v>
      </c>
      <c r="BG1097" s="15">
        <f>_xll.SNL.Clients.Office.Excel.Functions.SPG(BG$4, "SP_PRICE_CLOSE_ADJ", $B1097)</f>
        <v>104.56690500000001</v>
      </c>
      <c r="BH1097" s="15">
        <f>_xll.SNL.Clients.Office.Excel.Functions.SPG(BH$4, "SP_PRICE_CLOSE_ADJ", $B1097)</f>
        <v>133.66</v>
      </c>
      <c r="BI1097" s="15">
        <f>_xll.SNL.Clients.Office.Excel.Functions.SPG(BI$4, "SP_PRICE_CLOSE_ADJ", $B1097)</f>
        <v>82.094559000000004</v>
      </c>
      <c r="BJ1097" s="15">
        <f>_xll.SNL.Clients.Office.Excel.Functions.SPG(BJ$4, "SP_PRICE_CLOSE_ADJ", $B1097)</f>
        <v>114.76794200000001</v>
      </c>
      <c r="BK1097" s="15">
        <f>_xll.SNL.Clients.Office.Excel.Functions.SPG(BK$4, "SP_PRICE_CLOSE_ADJ", $B1097)</f>
        <v>91.324641999999997</v>
      </c>
      <c r="BL1097" s="15">
        <f>_xll.SNL.Clients.Office.Excel.Functions.SPG(BL$4, "SP_PRICE_CLOSE_ADJ", $B1097)</f>
        <v>4.6772280000000004</v>
      </c>
      <c r="BM1097" s="15">
        <f>_xll.SNL.Clients.Office.Excel.Functions.SPG(BM$4, "SP_PRICE_CLOSE_ADJ", $B1097)</f>
        <v>267.71561100000002</v>
      </c>
      <c r="BN1097" s="15">
        <f>_xll.SNL.Clients.Office.Excel.Functions.SPG(BN$4, "SP_PRICE_CLOSE_ADJ", $B1097)</f>
        <v>49.60868</v>
      </c>
      <c r="BO1097" s="15">
        <f>_xll.SNL.Clients.Office.Excel.Functions.SPG(BO$4, "SP_PRICE_CLOSE_ADJ", $B1097)</f>
        <v>38.456952999999999</v>
      </c>
      <c r="BP1097" s="15">
        <f>_xll.SNL.Clients.Office.Excel.Functions.SPG(BP$4, "SP_PRICE_CLOSE_ADJ", $B1097)</f>
        <v>28.696981999999998</v>
      </c>
      <c r="BQ1097" s="15">
        <f>_xll.SNL.Clients.Office.Excel.Functions.SPG(BQ$4, "SP_PRICE_CLOSE_ADJ", $B1097)</f>
        <v>153.61035100000001</v>
      </c>
      <c r="BR1097" s="15">
        <f>_xll.SNL.Clients.Office.Excel.Functions.SPG(BR$4, "SP_PRICE_CLOSE_ADJ", $B1097)</f>
        <v>57.957779000000002</v>
      </c>
      <c r="BS1097" s="15">
        <f>_xll.SNL.Clients.Office.Excel.Functions.SPG(BS$4, "SP_PRICE_CLOSE_ADJ", $B1097)</f>
        <v>46.422671999999999</v>
      </c>
      <c r="BT1097" s="15">
        <f>_xll.SNL.Clients.Office.Excel.Functions.SPG(BT$4, "SP_PRICE_CLOSE_ADJ", $B1097)</f>
        <v>104.28982000000001</v>
      </c>
      <c r="BU1097" s="15">
        <f>_xll.SNL.Clients.Office.Excel.Functions.SPG(BU$4, "SP_PRICE_CLOSE_ADJ", $B1097)</f>
        <v>17.488942000000002</v>
      </c>
      <c r="BV1097" s="15">
        <f>_xll.SNL.Clients.Office.Excel.Functions.SPG(BV$4, "SP_PRICE_CLOSE_ADJ", $B1097)</f>
        <v>6284.0991649999996</v>
      </c>
      <c r="BW1097" s="15">
        <f>_xll.SNL.Clients.Office.Excel.Functions.SPG(BW$4, "SP_PRICE_CLOSE_ADJ", $B1097)</f>
        <v>251.371364</v>
      </c>
      <c r="BX1097" s="15">
        <f>_xll.SNL.Clients.Office.Excel.Functions.SPG(BX$4, "SP_PRICE_CLOSE_ADJ", $B1097)</f>
        <v>83.402855000000002</v>
      </c>
      <c r="BY1097" s="15">
        <f>_xll.SNL.Clients.Office.Excel.Functions.SPG(BY$4, "SP_PRICE_CLOSE_ADJ", $B1097)</f>
        <v>342.03706699999998</v>
      </c>
      <c r="BZ1097" s="15">
        <f>_xll.SNL.Clients.Office.Excel.Functions.SPG(BZ$4, "SP_PRICE_CLOSE_ADJ", $B1097)</f>
        <v>131.71661399999999</v>
      </c>
      <c r="CA1097" s="15">
        <f>_xll.SNL.Clients.Office.Excel.Functions.SPG(CA$4, "SP_PRICE_CLOSE_ADJ", $B1097)</f>
        <v>74.589754999999997</v>
      </c>
      <c r="CB1097" s="15">
        <f>_xll.SNL.Clients.Office.Excel.Functions.SPG(CB$4, "SP_PRICE_CLOSE_ADJ", $B1097)</f>
        <v>77.640867</v>
      </c>
      <c r="CC1097" s="15">
        <f>_xll.SNL.Clients.Office.Excel.Functions.SPG(CC$4, "SP_PRICE_CLOSE_ADJ", $B1097)</f>
        <v>2.800999</v>
      </c>
      <c r="CD1097" s="15">
        <f>_xll.SNL.Clients.Office.Excel.Functions.SPG(CD$4, "SP_PRICE_CLOSE_ADJ", $B1097)</f>
        <v>41.291604</v>
      </c>
      <c r="CE1097" s="15">
        <f>_xll.SNL.Clients.Office.Excel.Functions.SPG(CE$4, "SP_PRICE_CLOSE_ADJ", $B1097)</f>
        <v>65.14</v>
      </c>
      <c r="CF1097" s="15">
        <f>_xll.SNL.Clients.Office.Excel.Functions.SPG(CF$4, "SP_PRICE_CLOSE_ADJ", $B1097)</f>
        <v>105.700653</v>
      </c>
      <c r="CG1097" s="15">
        <f>_xll.SNL.Clients.Office.Excel.Functions.SPG(CG$4, "SP_PRICE_CLOSE_ADJ", $B1097)</f>
        <v>34.450000000000003</v>
      </c>
      <c r="CH1097" s="15">
        <f>_xll.SNL.Clients.Office.Excel.Functions.SPG(CH$4, "SP_PRICE_CLOSE_ADJ", $B1097)</f>
        <v>107.16828</v>
      </c>
      <c r="CI1097" s="15">
        <f>_xll.SNL.Clients.Office.Excel.Functions.SPG(CI$4, "SP_PRICE_CLOSE_ADJ", $B1097)</f>
        <v>95.752921999999998</v>
      </c>
      <c r="CJ1097" s="15">
        <f>_xll.SNL.Clients.Office.Excel.Functions.SPG(CJ$4, "SP_PRICE_CLOSE_ADJ", $B1097)</f>
        <v>256.86</v>
      </c>
      <c r="CK1097" s="15">
        <f>_xll.SNL.Clients.Office.Excel.Functions.SPG(CK$4, "SP_PRICE_CLOSE_ADJ", $B1097)</f>
        <v>198.15934799999999</v>
      </c>
      <c r="CL1097" s="15">
        <f>_xll.SNL.Clients.Office.Excel.Functions.SPG(CL$4, "SP_PRICE_CLOSE_ADJ", $B1097)</f>
        <v>193.246567</v>
      </c>
      <c r="CM1097" s="15">
        <f>_xll.SNL.Clients.Office.Excel.Functions.SPG(CM$4, "SP_PRICE_CLOSE_ADJ", $B1097)</f>
        <v>72.415167999999994</v>
      </c>
      <c r="CN1097" s="15">
        <f>_xll.SNL.Clients.Office.Excel.Functions.SPG(CN$4, "SP_PRICE_CLOSE_ADJ", $B1097)</f>
        <v>51.295653999999999</v>
      </c>
      <c r="CO1097" s="15">
        <f>_xll.SNL.Clients.Office.Excel.Functions.SPG(CO$4, "SP_PRICE_CLOSE_ADJ", $B1097)</f>
        <v>70.297991999999994</v>
      </c>
      <c r="CP1097" s="15">
        <f>_xll.SNL.Clients.Office.Excel.Functions.SPG(CP$4, "SP_PRICE_CLOSE_ADJ", $B1097)</f>
        <v>10.281924</v>
      </c>
      <c r="CQ1097" s="15">
        <f>_xll.SNL.Clients.Office.Excel.Functions.SPG(CQ$4, "SP_PRICE_CLOSE_ADJ", $B1097)</f>
        <v>50.251474999999999</v>
      </c>
      <c r="CR1097" s="15">
        <f>_xll.SNL.Clients.Office.Excel.Functions.SPG(CR$4, "SP_PRICE_CLOSE_ADJ", $B1097)</f>
        <v>127.67007</v>
      </c>
      <c r="CS1097" s="15">
        <f>_xll.SNL.Clients.Office.Excel.Functions.SPG(CS$4, "SP_PRICE_CLOSE_ADJ", $B1097)</f>
        <v>54.979965</v>
      </c>
      <c r="CT1097" s="15">
        <f>_xll.SNL.Clients.Office.Excel.Functions.SPG(CT$4, "SP_PRICE_CLOSE_ADJ", $B1097)</f>
        <v>906.05148799999995</v>
      </c>
      <c r="CU1097" s="15">
        <f>_xll.SNL.Clients.Office.Excel.Functions.SPG(CU$4, "SP_PRICE_CLOSE_ADJ", $B1097)</f>
        <v>72.959999999999994</v>
      </c>
      <c r="CV1097" s="15">
        <f>_xll.SNL.Clients.Office.Excel.Functions.SPG(CV$4, "SP_PRICE_CLOSE_ADJ", $B1097)</f>
        <v>64.229105000000004</v>
      </c>
      <c r="CW1097" s="15">
        <f>_xll.SNL.Clients.Office.Excel.Functions.SPG(CW$4, "SP_PRICE_CLOSE_ADJ", $B1097)</f>
        <v>26.126767999999998</v>
      </c>
      <c r="CX1097" s="15">
        <f>_xll.SNL.Clients.Office.Excel.Functions.SPG(CX$4, "SP_PRICE_CLOSE_ADJ", $B1097)</f>
        <v>66.862778000000006</v>
      </c>
      <c r="CY1097" s="15">
        <f>_xll.SNL.Clients.Office.Excel.Functions.SPG(CY$4, "SP_PRICE_CLOSE_ADJ", $B1097)</f>
        <v>57.42</v>
      </c>
      <c r="CZ1097" s="15">
        <f>_xll.SNL.Clients.Office.Excel.Functions.SPG(CZ$4, "SP_PRICE_CLOSE_ADJ", $B1097)</f>
        <v>34.112704999999998</v>
      </c>
      <c r="DA1097" s="15">
        <f>_xll.SNL.Clients.Office.Excel.Functions.SPG(DA$4, "SP_PRICE_CLOSE_ADJ", $B1097)</f>
        <v>95.973921000000004</v>
      </c>
      <c r="DB1097" s="15">
        <f>_xll.SNL.Clients.Office.Excel.Functions.SPG(DB$4, "SP_PRICE_CLOSE_ADJ", $B1097)</f>
        <v>75.237419000000003</v>
      </c>
      <c r="DC1097" s="15">
        <f>_xll.SNL.Clients.Office.Excel.Functions.SPG(DC$4, "SP_PRICE_CLOSE_ADJ", $B1097)</f>
        <v>106.19</v>
      </c>
      <c r="DD1097" s="15">
        <f>_xll.SNL.Clients.Office.Excel.Functions.SPG(DD$4, "SP_PRICE_CLOSE_ADJ", $B1097)</f>
        <v>92.205077000000003</v>
      </c>
      <c r="DE1097" s="15">
        <f>_xll.SNL.Clients.Office.Excel.Functions.SPG(DE$4, "SP_PRICE_CLOSE_ADJ", $B1097)</f>
        <v>11.268022999999999</v>
      </c>
      <c r="DF1097" s="15">
        <f>_xll.SNL.Clients.Office.Excel.Functions.SPG(DF$4, "SP_PRICE_CLOSE_ADJ", $B1097)</f>
        <v>13.44</v>
      </c>
      <c r="DG1097" s="15">
        <f>_xll.SNL.Clients.Office.Excel.Functions.SPG(DG$4, "SP_PRICE_CLOSE_ADJ", $B1097)</f>
        <v>906.05148799999995</v>
      </c>
      <c r="DH1097" s="15">
        <f>_xll.SNL.Clients.Office.Excel.Functions.SPG(DH$4, "SP_PRICE_CLOSE_ADJ", $B1097)</f>
        <v>8.9700000000000006</v>
      </c>
      <c r="DI1097" s="15">
        <f>_xll.SNL.Clients.Office.Excel.Functions.SPG(DI$4, "SP_PRICE_CLOSE_ADJ", $B1097)</f>
        <v>5.2649569999999999</v>
      </c>
      <c r="DJ1097" s="15">
        <f>_xll.SNL.Clients.Office.Excel.Functions.SPG(DJ$4, "SP_PRICE_CLOSE_ADJ", $B1097)</f>
        <v>49.216611</v>
      </c>
      <c r="DK1097" s="15">
        <f>_xll.SNL.Clients.Office.Excel.Functions.SPG(DK$4, "SP_PRICE_CLOSE_ADJ", $B1097)</f>
        <v>39.055444000000001</v>
      </c>
    </row>
    <row r="1098" spans="1:115" s="14" customFormat="1" x14ac:dyDescent="0.35">
      <c r="A1098"/>
      <c r="B1098" s="9">
        <v>45723</v>
      </c>
      <c r="C1098" s="13">
        <f>_xll.SNL.Clients.Office.Excel.Functions.SPG(C$4, "SP_PRICE_CLOSE_ADJ", $B1098)</f>
        <v>863.18884800000001</v>
      </c>
      <c r="D1098" s="13">
        <f>_xll.SNL.Clients.Office.Excel.Functions.SPG(D$4, "SP_PRICE_CLOSE_ADJ", $B1098)</f>
        <v>342.754797</v>
      </c>
      <c r="E1098" s="13">
        <f>_xll.SNL.Clients.Office.Excel.Functions.SPG(E$4, "SP_PRICE_CLOSE_ADJ", $B1098)</f>
        <v>543.63113999999996</v>
      </c>
      <c r="F1098" s="13">
        <f>_xll.SNL.Clients.Office.Excel.Functions.SPG(F$4, "SP_PRICE_CLOSE_ADJ", $B1098)</f>
        <v>281.05516599999999</v>
      </c>
      <c r="G1098" s="13">
        <f>_xll.SNL.Clients.Office.Excel.Functions.SPG(G$4, "SP_PRICE_CLOSE_ADJ", $B1098)</f>
        <v>255.19619399999999</v>
      </c>
      <c r="H1098" s="13">
        <f>_xll.SNL.Clients.Office.Excel.Functions.SPG(H$4, "SP_PRICE_CLOSE_ADJ", $B1098)</f>
        <v>462.54227400000002</v>
      </c>
      <c r="I1098" s="13">
        <f>_xll.SNL.Clients.Office.Excel.Functions.SPG(I$4, "SP_PRICE_CLOSE_ADJ", $B1098)</f>
        <v>149.82012700000001</v>
      </c>
      <c r="J1098" s="15">
        <f>_xll.SNL.Clients.Office.Excel.Functions.SPG(J$4, "SP_PRICE_CLOSE_ADJ", $B1098)</f>
        <v>353.15068600000001</v>
      </c>
      <c r="K1098" s="15">
        <f>_xll.SNL.Clients.Office.Excel.Functions.SPG(K$4, "SP_PRICE_CLOSE_ADJ", $B1098)</f>
        <v>334.65321999999998</v>
      </c>
      <c r="L1098" s="15">
        <f>_xll.SNL.Clients.Office.Excel.Functions.SPG(L$4, "SP_PRICE_CLOSE_ADJ", $B1098)</f>
        <v>43.109788000000002</v>
      </c>
      <c r="M1098" s="15">
        <f>_xll.SNL.Clients.Office.Excel.Functions.SPG(M$4, "SP_PRICE_CLOSE_ADJ", $B1098)</f>
        <v>314.97831600000001</v>
      </c>
      <c r="N1098" s="15">
        <f>_xll.SNL.Clients.Office.Excel.Functions.SPG(N$4, "SP_PRICE_CLOSE_ADJ", $B1098)</f>
        <v>170.126</v>
      </c>
      <c r="O1098" s="15">
        <f>_xll.SNL.Clients.Office.Excel.Functions.SPG(O$4, "SP_PRICE_CLOSE_ADJ", $B1098)</f>
        <v>3383.9930639999998</v>
      </c>
      <c r="P1098" s="15">
        <f>_xll.SNL.Clients.Office.Excel.Functions.SPG(P$4, "SP_PRICE_CLOSE_ADJ", $B1098)</f>
        <v>24.921064000000001</v>
      </c>
      <c r="Q1098" s="15">
        <f>_xll.SNL.Clients.Office.Excel.Functions.SPG(Q$4, "SP_PRICE_CLOSE_ADJ", $B1098)</f>
        <v>114.216891</v>
      </c>
      <c r="R1098" s="15">
        <f>_xll.SNL.Clients.Office.Excel.Functions.SPG(R$4, "SP_PRICE_CLOSE_ADJ", $B1098)</f>
        <v>197.87100899999999</v>
      </c>
      <c r="S1098" s="15">
        <f>_xll.SNL.Clients.Office.Excel.Functions.SPG(S$4, "SP_PRICE_CLOSE_ADJ", $B1098)</f>
        <v>104.99548</v>
      </c>
      <c r="T1098" s="15">
        <f>_xll.SNL.Clients.Office.Excel.Functions.SPG(T$4, "SP_PRICE_CLOSE_ADJ", $B1098)</f>
        <v>219.94971699999999</v>
      </c>
      <c r="U1098" s="15">
        <f>_xll.SNL.Clients.Office.Excel.Functions.SPG(U$4, "SP_PRICE_CLOSE_ADJ", $B1098)</f>
        <v>492.87713000000002</v>
      </c>
      <c r="V1098" s="15">
        <f>_xll.SNL.Clients.Office.Excel.Functions.SPG(V$4, "SP_PRICE_CLOSE_ADJ", $B1098)</f>
        <v>91.610455000000002</v>
      </c>
      <c r="W1098" s="15">
        <f>_xll.SNL.Clients.Office.Excel.Functions.SPG(W$4, "SP_PRICE_CLOSE_ADJ", $B1098)</f>
        <v>281.37184200000002</v>
      </c>
      <c r="X1098" s="15">
        <f>_xll.SNL.Clients.Office.Excel.Functions.SPG(X$4, "SP_PRICE_CLOSE_ADJ", $B1098)</f>
        <v>3765.4604140000001</v>
      </c>
      <c r="Y1098" s="15">
        <f>_xll.SNL.Clients.Office.Excel.Functions.SPG(Y$4, "SP_PRICE_CLOSE_ADJ", $B1098)</f>
        <v>13.161953</v>
      </c>
      <c r="Z1098" s="15">
        <f>_xll.SNL.Clients.Office.Excel.Functions.SPG(Z$4, "SP_PRICE_CLOSE_ADJ", $B1098)</f>
        <v>20.64</v>
      </c>
      <c r="AA1098" s="15">
        <f>_xll.SNL.Clients.Office.Excel.Functions.SPG(AA$4, "SP_PRICE_CLOSE_ADJ", $B1098)</f>
        <v>92.656339000000003</v>
      </c>
      <c r="AB1098" s="15">
        <f>_xll.SNL.Clients.Office.Excel.Functions.SPG(AB$4, "SP_PRICE_CLOSE_ADJ", $B1098)</f>
        <v>251.04601199999999</v>
      </c>
      <c r="AC1098" s="15">
        <f>_xll.SNL.Clients.Office.Excel.Functions.SPG(AC$4, "SP_PRICE_CLOSE_ADJ", $B1098)</f>
        <v>191285.911475</v>
      </c>
      <c r="AD1098" s="15">
        <f>_xll.SNL.Clients.Office.Excel.Functions.SPG(AD$4, "SP_PRICE_CLOSE_ADJ", $B1098)</f>
        <v>78.529252999999997</v>
      </c>
      <c r="AE1098" s="15">
        <f>_xll.SNL.Clients.Office.Excel.Functions.SPG(AE$4, "SP_PRICE_CLOSE_ADJ", $B1098)</f>
        <v>226.183595</v>
      </c>
      <c r="AF1098" s="15">
        <f>_xll.SNL.Clients.Office.Excel.Functions.SPG(AF$4, "SP_PRICE_CLOSE_ADJ", $B1098)</f>
        <v>327.69222300000001</v>
      </c>
      <c r="AG1098" s="15">
        <f>_xll.SNL.Clients.Office.Excel.Functions.SPG(AG$4, "SP_PRICE_CLOSE_ADJ", $B1098)</f>
        <v>1637.5381540000001</v>
      </c>
      <c r="AH1098" s="15">
        <f>_xll.SNL.Clients.Office.Excel.Functions.SPG(AH$4, "SP_PRICE_CLOSE_ADJ", $B1098)</f>
        <v>94.413501999999994</v>
      </c>
      <c r="AI1098" s="15">
        <f>_xll.SNL.Clients.Office.Excel.Functions.SPG(AI$4, "SP_PRICE_CLOSE_ADJ", $B1098)</f>
        <v>231.74254999999999</v>
      </c>
      <c r="AJ1098" s="15">
        <f>_xll.SNL.Clients.Office.Excel.Functions.SPG(AJ$4, "SP_PRICE_CLOSE_ADJ", $B1098)</f>
        <v>342.42881799999998</v>
      </c>
      <c r="AK1098" s="15">
        <f>_xll.SNL.Clients.Office.Excel.Functions.SPG(AK$4, "SP_PRICE_CLOSE_ADJ", $B1098)</f>
        <v>266.51850400000001</v>
      </c>
      <c r="AL1098" s="15">
        <f>_xll.SNL.Clients.Office.Excel.Functions.SPG(AL$4, "SP_PRICE_CLOSE_ADJ", $B1098)</f>
        <v>135.96463800000001</v>
      </c>
      <c r="AM1098" s="15">
        <f>_xll.SNL.Clients.Office.Excel.Functions.SPG(AM$4, "SP_PRICE_CLOSE_ADJ", $B1098)</f>
        <v>42.830056999999996</v>
      </c>
      <c r="AN1098" s="15">
        <f>_xll.SNL.Clients.Office.Excel.Functions.SPG(AN$4, "SP_PRICE_CLOSE_ADJ", $B1098)</f>
        <v>106.10939999999999</v>
      </c>
      <c r="AO1098" s="15">
        <f>_xll.SNL.Clients.Office.Excel.Functions.SPG(AO$4, "SP_PRICE_CLOSE_ADJ", $B1098)</f>
        <v>248.05085600000001</v>
      </c>
      <c r="AP1098" s="15">
        <f>_xll.SNL.Clients.Office.Excel.Functions.SPG(AP$4, "SP_PRICE_CLOSE_ADJ", $B1098)</f>
        <v>25.502216000000001</v>
      </c>
      <c r="AQ1098" s="15">
        <f>_xll.SNL.Clients.Office.Excel.Functions.SPG(AQ$4, "SP_PRICE_CLOSE_ADJ", $B1098)</f>
        <v>259.75</v>
      </c>
      <c r="AR1098" s="15">
        <f>_xll.SNL.Clients.Office.Excel.Functions.SPG(AR$4, "SP_PRICE_CLOSE_ADJ", $B1098)</f>
        <v>148.250381</v>
      </c>
      <c r="AS1098" s="15">
        <f>_xll.SNL.Clients.Office.Excel.Functions.SPG(AS$4, "SP_PRICE_CLOSE_ADJ", $B1098)</f>
        <v>212.022471</v>
      </c>
      <c r="AT1098" s="15">
        <f>_xll.SNL.Clients.Office.Excel.Functions.SPG(AT$4, "SP_PRICE_CLOSE_ADJ", $B1098)</f>
        <v>195.874706</v>
      </c>
      <c r="AU1098" s="15">
        <f>_xll.SNL.Clients.Office.Excel.Functions.SPG(AU$4, "SP_PRICE_CLOSE_ADJ", $B1098)</f>
        <v>70.604151999999999</v>
      </c>
      <c r="AV1098" s="15">
        <f>_xll.SNL.Clients.Office.Excel.Functions.SPG(AV$4, "SP_PRICE_CLOSE_ADJ", $B1098)</f>
        <v>78.856502000000006</v>
      </c>
      <c r="AW1098" s="15">
        <f>_xll.SNL.Clients.Office.Excel.Functions.SPG(AW$4, "SP_PRICE_CLOSE_ADJ", $B1098)</f>
        <v>1505.20127</v>
      </c>
      <c r="AX1098" s="15">
        <f>_xll.SNL.Clients.Office.Excel.Functions.SPG(AX$4, "SP_PRICE_CLOSE_ADJ", $B1098)</f>
        <v>73.750425000000007</v>
      </c>
      <c r="AY1098" s="15">
        <f>_xll.SNL.Clients.Office.Excel.Functions.SPG(AY$4, "SP_PRICE_CLOSE_ADJ", $B1098)</f>
        <v>998.86000100000001</v>
      </c>
      <c r="AZ1098" s="15">
        <f>_xll.SNL.Clients.Office.Excel.Functions.SPG(AZ$4, "SP_PRICE_CLOSE_ADJ", $B1098)</f>
        <v>140.33692600000001</v>
      </c>
      <c r="BA1098" s="15">
        <f>_xll.SNL.Clients.Office.Excel.Functions.SPG(BA$4, "SP_PRICE_CLOSE_ADJ", $B1098)</f>
        <v>80.258320999999995</v>
      </c>
      <c r="BB1098" s="15">
        <f>_xll.SNL.Clients.Office.Excel.Functions.SPG(BB$4, "SP_PRICE_CLOSE_ADJ", $B1098)</f>
        <v>47.073441000000003</v>
      </c>
      <c r="BC1098" s="15">
        <f>_xll.SNL.Clients.Office.Excel.Functions.SPG(BC$4, "SP_PRICE_CLOSE_ADJ", $B1098)</f>
        <v>561.47224700000004</v>
      </c>
      <c r="BD1098" s="15">
        <f>_xll.SNL.Clients.Office.Excel.Functions.SPG(BD$4, "SP_PRICE_CLOSE_ADJ", $B1098)</f>
        <v>335.88457699999998</v>
      </c>
      <c r="BE1098" s="15">
        <f>_xll.SNL.Clients.Office.Excel.Functions.SPG(BE$4, "SP_PRICE_CLOSE_ADJ", $B1098)</f>
        <v>148.66955100000001</v>
      </c>
      <c r="BF1098" s="15">
        <f>_xll.SNL.Clients.Office.Excel.Functions.SPG(BF$4, "SP_PRICE_CLOSE_ADJ", $B1098)</f>
        <v>65.851033000000001</v>
      </c>
      <c r="BG1098" s="15">
        <f>_xll.SNL.Clients.Office.Excel.Functions.SPG(BG$4, "SP_PRICE_CLOSE_ADJ", $B1098)</f>
        <v>105.611245</v>
      </c>
      <c r="BH1098" s="15">
        <f>_xll.SNL.Clients.Office.Excel.Functions.SPG(BH$4, "SP_PRICE_CLOSE_ADJ", $B1098)</f>
        <v>130.46</v>
      </c>
      <c r="BI1098" s="15">
        <f>_xll.SNL.Clients.Office.Excel.Functions.SPG(BI$4, "SP_PRICE_CLOSE_ADJ", $B1098)</f>
        <v>81.770346000000004</v>
      </c>
      <c r="BJ1098" s="15">
        <f>_xll.SNL.Clients.Office.Excel.Functions.SPG(BJ$4, "SP_PRICE_CLOSE_ADJ", $B1098)</f>
        <v>115.85965899999999</v>
      </c>
      <c r="BK1098" s="15">
        <f>_xll.SNL.Clients.Office.Excel.Functions.SPG(BK$4, "SP_PRICE_CLOSE_ADJ", $B1098)</f>
        <v>89.793074000000004</v>
      </c>
      <c r="BL1098" s="15">
        <f>_xll.SNL.Clients.Office.Excel.Functions.SPG(BL$4, "SP_PRICE_CLOSE_ADJ", $B1098)</f>
        <v>4.656873</v>
      </c>
      <c r="BM1098" s="15">
        <f>_xll.SNL.Clients.Office.Excel.Functions.SPG(BM$4, "SP_PRICE_CLOSE_ADJ", $B1098)</f>
        <v>272.36434000000003</v>
      </c>
      <c r="BN1098" s="15">
        <f>_xll.SNL.Clients.Office.Excel.Functions.SPG(BN$4, "SP_PRICE_CLOSE_ADJ", $B1098)</f>
        <v>50.174705000000003</v>
      </c>
      <c r="BO1098" s="15">
        <f>_xll.SNL.Clients.Office.Excel.Functions.SPG(BO$4, "SP_PRICE_CLOSE_ADJ", $B1098)</f>
        <v>38.649912999999998</v>
      </c>
      <c r="BP1098" s="15">
        <f>_xll.SNL.Clients.Office.Excel.Functions.SPG(BP$4, "SP_PRICE_CLOSE_ADJ", $B1098)</f>
        <v>29.24277</v>
      </c>
      <c r="BQ1098" s="15">
        <f>_xll.SNL.Clients.Office.Excel.Functions.SPG(BQ$4, "SP_PRICE_CLOSE_ADJ", $B1098)</f>
        <v>150.286933</v>
      </c>
      <c r="BR1098" s="15">
        <f>_xll.SNL.Clients.Office.Excel.Functions.SPG(BR$4, "SP_PRICE_CLOSE_ADJ", $B1098)</f>
        <v>57.507330000000003</v>
      </c>
      <c r="BS1098" s="15">
        <f>_xll.SNL.Clients.Office.Excel.Functions.SPG(BS$4, "SP_PRICE_CLOSE_ADJ", $B1098)</f>
        <v>47.755656999999999</v>
      </c>
      <c r="BT1098" s="15">
        <f>_xll.SNL.Clients.Office.Excel.Functions.SPG(BT$4, "SP_PRICE_CLOSE_ADJ", $B1098)</f>
        <v>106.93370299999999</v>
      </c>
      <c r="BU1098" s="15">
        <f>_xll.SNL.Clients.Office.Excel.Functions.SPG(BU$4, "SP_PRICE_CLOSE_ADJ", $B1098)</f>
        <v>15.395333000000001</v>
      </c>
      <c r="BV1098" s="15">
        <f>_xll.SNL.Clients.Office.Excel.Functions.SPG(BV$4, "SP_PRICE_CLOSE_ADJ", $B1098)</f>
        <v>6235.2944189999998</v>
      </c>
      <c r="BW1098" s="15">
        <f>_xll.SNL.Clients.Office.Excel.Functions.SPG(BW$4, "SP_PRICE_CLOSE_ADJ", $B1098)</f>
        <v>250.34241</v>
      </c>
      <c r="BX1098" s="15">
        <f>_xll.SNL.Clients.Office.Excel.Functions.SPG(BX$4, "SP_PRICE_CLOSE_ADJ", $B1098)</f>
        <v>82.411339999999996</v>
      </c>
      <c r="BY1098" s="15">
        <f>_xll.SNL.Clients.Office.Excel.Functions.SPG(BY$4, "SP_PRICE_CLOSE_ADJ", $B1098)</f>
        <v>350.12671599999999</v>
      </c>
      <c r="BZ1098" s="15">
        <f>_xll.SNL.Clients.Office.Excel.Functions.SPG(BZ$4, "SP_PRICE_CLOSE_ADJ", $B1098)</f>
        <v>137.83421999999999</v>
      </c>
      <c r="CA1098" s="15">
        <f>_xll.SNL.Clients.Office.Excel.Functions.SPG(CA$4, "SP_PRICE_CLOSE_ADJ", $B1098)</f>
        <v>75.358428000000004</v>
      </c>
      <c r="CB1098" s="15">
        <f>_xll.SNL.Clients.Office.Excel.Functions.SPG(CB$4, "SP_PRICE_CLOSE_ADJ", $B1098)</f>
        <v>77.230481999999995</v>
      </c>
      <c r="CC1098" s="15">
        <f>_xll.SNL.Clients.Office.Excel.Functions.SPG(CC$4, "SP_PRICE_CLOSE_ADJ", $B1098)</f>
        <v>2.9338860000000002</v>
      </c>
      <c r="CD1098" s="15">
        <f>_xll.SNL.Clients.Office.Excel.Functions.SPG(CD$4, "SP_PRICE_CLOSE_ADJ", $B1098)</f>
        <v>41.540649000000002</v>
      </c>
      <c r="CE1098" s="15">
        <f>_xll.SNL.Clients.Office.Excel.Functions.SPG(CE$4, "SP_PRICE_CLOSE_ADJ", $B1098)</f>
        <v>66.83</v>
      </c>
      <c r="CF1098" s="15">
        <f>_xll.SNL.Clients.Office.Excel.Functions.SPG(CF$4, "SP_PRICE_CLOSE_ADJ", $B1098)</f>
        <v>113.64308200000001</v>
      </c>
      <c r="CG1098" s="15">
        <f>_xll.SNL.Clients.Office.Excel.Functions.SPG(CG$4, "SP_PRICE_CLOSE_ADJ", $B1098)</f>
        <v>34.700000000000003</v>
      </c>
      <c r="CH1098" s="15">
        <f>_xll.SNL.Clients.Office.Excel.Functions.SPG(CH$4, "SP_PRICE_CLOSE_ADJ", $B1098)</f>
        <v>112.829964</v>
      </c>
      <c r="CI1098" s="15">
        <f>_xll.SNL.Clients.Office.Excel.Functions.SPG(CI$4, "SP_PRICE_CLOSE_ADJ", $B1098)</f>
        <v>96.069688999999997</v>
      </c>
      <c r="CJ1098" s="15">
        <f>_xll.SNL.Clients.Office.Excel.Functions.SPG(CJ$4, "SP_PRICE_CLOSE_ADJ", $B1098)</f>
        <v>250.12</v>
      </c>
      <c r="CK1098" s="15">
        <f>_xll.SNL.Clients.Office.Excel.Functions.SPG(CK$4, "SP_PRICE_CLOSE_ADJ", $B1098)</f>
        <v>201.418192</v>
      </c>
      <c r="CL1098" s="15">
        <f>_xll.SNL.Clients.Office.Excel.Functions.SPG(CL$4, "SP_PRICE_CLOSE_ADJ", $B1098)</f>
        <v>198.86735300000001</v>
      </c>
      <c r="CM1098" s="15">
        <f>_xll.SNL.Clients.Office.Excel.Functions.SPG(CM$4, "SP_PRICE_CLOSE_ADJ", $B1098)</f>
        <v>73.336726999999996</v>
      </c>
      <c r="CN1098" s="15">
        <f>_xll.SNL.Clients.Office.Excel.Functions.SPG(CN$4, "SP_PRICE_CLOSE_ADJ", $B1098)</f>
        <v>52.408065999999998</v>
      </c>
      <c r="CO1098" s="15">
        <f>_xll.SNL.Clients.Office.Excel.Functions.SPG(CO$4, "SP_PRICE_CLOSE_ADJ", $B1098)</f>
        <v>71.475908000000004</v>
      </c>
      <c r="CP1098" s="15">
        <f>_xll.SNL.Clients.Office.Excel.Functions.SPG(CP$4, "SP_PRICE_CLOSE_ADJ", $B1098)</f>
        <v>10.641366</v>
      </c>
      <c r="CQ1098" s="15">
        <f>_xll.SNL.Clients.Office.Excel.Functions.SPG(CQ$4, "SP_PRICE_CLOSE_ADJ", $B1098)</f>
        <v>50.872107</v>
      </c>
      <c r="CR1098" s="15">
        <f>_xll.SNL.Clients.Office.Excel.Functions.SPG(CR$4, "SP_PRICE_CLOSE_ADJ", $B1098)</f>
        <v>131.98614499999999</v>
      </c>
      <c r="CS1098" s="15">
        <f>_xll.SNL.Clients.Office.Excel.Functions.SPG(CS$4, "SP_PRICE_CLOSE_ADJ", $B1098)</f>
        <v>54.514704000000002</v>
      </c>
      <c r="CT1098" s="15">
        <f>_xll.SNL.Clients.Office.Excel.Functions.SPG(CT$4, "SP_PRICE_CLOSE_ADJ", $B1098)</f>
        <v>863.18884800000001</v>
      </c>
      <c r="CU1098" s="15">
        <f>_xll.SNL.Clients.Office.Excel.Functions.SPG(CU$4, "SP_PRICE_CLOSE_ADJ", $B1098)</f>
        <v>74.59</v>
      </c>
      <c r="CV1098" s="15">
        <f>_xll.SNL.Clients.Office.Excel.Functions.SPG(CV$4, "SP_PRICE_CLOSE_ADJ", $B1098)</f>
        <v>64.229105000000004</v>
      </c>
      <c r="CW1098" s="15">
        <f>_xll.SNL.Clients.Office.Excel.Functions.SPG(CW$4, "SP_PRICE_CLOSE_ADJ", $B1098)</f>
        <v>27.134654999999999</v>
      </c>
      <c r="CX1098" s="15">
        <f>_xll.SNL.Clients.Office.Excel.Functions.SPG(CX$4, "SP_PRICE_CLOSE_ADJ", $B1098)</f>
        <v>68.019132999999997</v>
      </c>
      <c r="CY1098" s="15">
        <f>_xll.SNL.Clients.Office.Excel.Functions.SPG(CY$4, "SP_PRICE_CLOSE_ADJ", $B1098)</f>
        <v>60.17</v>
      </c>
      <c r="CZ1098" s="15">
        <f>_xll.SNL.Clients.Office.Excel.Functions.SPG(CZ$4, "SP_PRICE_CLOSE_ADJ", $B1098)</f>
        <v>33.912658</v>
      </c>
      <c r="DA1098" s="15">
        <f>_xll.SNL.Clients.Office.Excel.Functions.SPG(DA$4, "SP_PRICE_CLOSE_ADJ", $B1098)</f>
        <v>96.761076000000003</v>
      </c>
      <c r="DB1098" s="15">
        <f>_xll.SNL.Clients.Office.Excel.Functions.SPG(DB$4, "SP_PRICE_CLOSE_ADJ", $B1098)</f>
        <v>75.758466999999996</v>
      </c>
      <c r="DC1098" s="15">
        <f>_xll.SNL.Clients.Office.Excel.Functions.SPG(DC$4, "SP_PRICE_CLOSE_ADJ", $B1098)</f>
        <v>105.82</v>
      </c>
      <c r="DD1098" s="15">
        <f>_xll.SNL.Clients.Office.Excel.Functions.SPG(DD$4, "SP_PRICE_CLOSE_ADJ", $B1098)</f>
        <v>95.982619999999997</v>
      </c>
      <c r="DE1098" s="15">
        <f>_xll.SNL.Clients.Office.Excel.Functions.SPG(DE$4, "SP_PRICE_CLOSE_ADJ", $B1098)</f>
        <v>11.393438</v>
      </c>
      <c r="DF1098" s="15">
        <f>_xll.SNL.Clients.Office.Excel.Functions.SPG(DF$4, "SP_PRICE_CLOSE_ADJ", $B1098)</f>
        <v>13.37</v>
      </c>
      <c r="DG1098" s="15">
        <f>_xll.SNL.Clients.Office.Excel.Functions.SPG(DG$4, "SP_PRICE_CLOSE_ADJ", $B1098)</f>
        <v>863.18884800000001</v>
      </c>
      <c r="DH1098" s="15">
        <f>_xll.SNL.Clients.Office.Excel.Functions.SPG(DH$4, "SP_PRICE_CLOSE_ADJ", $B1098)</f>
        <v>9.7899999999999991</v>
      </c>
      <c r="DI1098" s="15">
        <f>_xll.SNL.Clients.Office.Excel.Functions.SPG(DI$4, "SP_PRICE_CLOSE_ADJ", $B1098)</f>
        <v>5.1862279999999998</v>
      </c>
      <c r="DJ1098" s="15">
        <f>_xll.SNL.Clients.Office.Excel.Functions.SPG(DJ$4, "SP_PRICE_CLOSE_ADJ", $B1098)</f>
        <v>49.51191</v>
      </c>
      <c r="DK1098" s="15">
        <f>_xll.SNL.Clients.Office.Excel.Functions.SPG(DK$4, "SP_PRICE_CLOSE_ADJ", $B1098)</f>
        <v>39.695853999999997</v>
      </c>
    </row>
    <row r="1099" spans="1:115" s="14" customFormat="1" x14ac:dyDescent="0.35">
      <c r="A1099"/>
      <c r="B1099" s="9">
        <v>45726</v>
      </c>
      <c r="C1099" s="13">
        <f>_xll.SNL.Clients.Office.Excel.Functions.SPG(C$4, "SP_PRICE_CLOSE_ADJ", $B1099)</f>
        <v>823.66151300000001</v>
      </c>
      <c r="D1099" s="13">
        <f>_xll.SNL.Clients.Office.Excel.Functions.SPG(D$4, "SP_PRICE_CLOSE_ADJ", $B1099)</f>
        <v>338.94332300000002</v>
      </c>
      <c r="E1099" s="13">
        <f>_xll.SNL.Clients.Office.Excel.Functions.SPG(E$4, "SP_PRICE_CLOSE_ADJ", $B1099)</f>
        <v>534.03653799999995</v>
      </c>
      <c r="F1099" s="13">
        <f>_xll.SNL.Clients.Office.Excel.Functions.SPG(F$4, "SP_PRICE_CLOSE_ADJ", $B1099)</f>
        <v>271.12996199999998</v>
      </c>
      <c r="G1099" s="13">
        <f>_xll.SNL.Clients.Office.Excel.Functions.SPG(G$4, "SP_PRICE_CLOSE_ADJ", $B1099)</f>
        <v>250.66873899999999</v>
      </c>
      <c r="H1099" s="13">
        <f>_xll.SNL.Clients.Office.Excel.Functions.SPG(H$4, "SP_PRICE_CLOSE_ADJ", $B1099)</f>
        <v>455.92141800000002</v>
      </c>
      <c r="I1099" s="13">
        <f>_xll.SNL.Clients.Office.Excel.Functions.SPG(I$4, "SP_PRICE_CLOSE_ADJ", $B1099)</f>
        <v>151.57598300000001</v>
      </c>
      <c r="J1099" s="15">
        <f>_xll.SNL.Clients.Office.Excel.Functions.SPG(J$4, "SP_PRICE_CLOSE_ADJ", $B1099)</f>
        <v>358.012586</v>
      </c>
      <c r="K1099" s="15">
        <f>_xll.SNL.Clients.Office.Excel.Functions.SPG(K$4, "SP_PRICE_CLOSE_ADJ", $B1099)</f>
        <v>327.924556</v>
      </c>
      <c r="L1099" s="15">
        <f>_xll.SNL.Clients.Office.Excel.Functions.SPG(L$4, "SP_PRICE_CLOSE_ADJ", $B1099)</f>
        <v>43.512245</v>
      </c>
      <c r="M1099" s="15">
        <f>_xll.SNL.Clients.Office.Excel.Functions.SPG(M$4, "SP_PRICE_CLOSE_ADJ", $B1099)</f>
        <v>317.40227099999998</v>
      </c>
      <c r="N1099" s="15">
        <f>_xll.SNL.Clients.Office.Excel.Functions.SPG(N$4, "SP_PRICE_CLOSE_ADJ", $B1099)</f>
        <v>156.76599999999999</v>
      </c>
      <c r="O1099" s="15">
        <f>_xll.SNL.Clients.Office.Excel.Functions.SPG(O$4, "SP_PRICE_CLOSE_ADJ", $B1099)</f>
        <v>3278.7469919999999</v>
      </c>
      <c r="P1099" s="15">
        <f>_xll.SNL.Clients.Office.Excel.Functions.SPG(P$4, "SP_PRICE_CLOSE_ADJ", $B1099)</f>
        <v>24.837154999999999</v>
      </c>
      <c r="Q1099" s="15">
        <f>_xll.SNL.Clients.Office.Excel.Functions.SPG(Q$4, "SP_PRICE_CLOSE_ADJ", $B1099)</f>
        <v>114.02233099999999</v>
      </c>
      <c r="R1099" s="15">
        <f>_xll.SNL.Clients.Office.Excel.Functions.SPG(R$4, "SP_PRICE_CLOSE_ADJ", $B1099)</f>
        <v>197.225336</v>
      </c>
      <c r="S1099" s="15">
        <f>_xll.SNL.Clients.Office.Excel.Functions.SPG(S$4, "SP_PRICE_CLOSE_ADJ", $B1099)</f>
        <v>104.861386</v>
      </c>
      <c r="T1099" s="15">
        <f>_xll.SNL.Clients.Office.Excel.Functions.SPG(T$4, "SP_PRICE_CLOSE_ADJ", $B1099)</f>
        <v>215.23440400000001</v>
      </c>
      <c r="U1099" s="15">
        <f>_xll.SNL.Clients.Office.Excel.Functions.SPG(U$4, "SP_PRICE_CLOSE_ADJ", $B1099)</f>
        <v>482.18342699999999</v>
      </c>
      <c r="V1099" s="15">
        <f>_xll.SNL.Clients.Office.Excel.Functions.SPG(V$4, "SP_PRICE_CLOSE_ADJ", $B1099)</f>
        <v>90.931859000000003</v>
      </c>
      <c r="W1099" s="15">
        <f>_xll.SNL.Clients.Office.Excel.Functions.SPG(W$4, "SP_PRICE_CLOSE_ADJ", $B1099)</f>
        <v>275.09909499999998</v>
      </c>
      <c r="X1099" s="15">
        <f>_xll.SNL.Clients.Office.Excel.Functions.SPG(X$4, "SP_PRICE_CLOSE_ADJ", $B1099)</f>
        <v>3659.7112630000001</v>
      </c>
      <c r="Y1099" s="15">
        <f>_xll.SNL.Clients.Office.Excel.Functions.SPG(Y$4, "SP_PRICE_CLOSE_ADJ", $B1099)</f>
        <v>13.31697</v>
      </c>
      <c r="Z1099" s="15">
        <f>_xll.SNL.Clients.Office.Excel.Functions.SPG(Z$4, "SP_PRICE_CLOSE_ADJ", $B1099)</f>
        <v>19.93</v>
      </c>
      <c r="AA1099" s="15">
        <f>_xll.SNL.Clients.Office.Excel.Functions.SPG(AA$4, "SP_PRICE_CLOSE_ADJ", $B1099)</f>
        <v>86.795546000000002</v>
      </c>
      <c r="AB1099" s="15">
        <f>_xll.SNL.Clients.Office.Excel.Functions.SPG(AB$4, "SP_PRICE_CLOSE_ADJ", $B1099)</f>
        <v>258.64928400000002</v>
      </c>
      <c r="AC1099" s="15">
        <f>_xll.SNL.Clients.Office.Excel.Functions.SPG(AC$4, "SP_PRICE_CLOSE_ADJ", $B1099)</f>
        <v>186811.968639</v>
      </c>
      <c r="AD1099" s="15">
        <f>_xll.SNL.Clients.Office.Excel.Functions.SPG(AD$4, "SP_PRICE_CLOSE_ADJ", $B1099)</f>
        <v>73.360893000000004</v>
      </c>
      <c r="AE1099" s="15">
        <f>_xll.SNL.Clients.Office.Excel.Functions.SPG(AE$4, "SP_PRICE_CLOSE_ADJ", $B1099)</f>
        <v>224.429699</v>
      </c>
      <c r="AF1099" s="15">
        <f>_xll.SNL.Clients.Office.Excel.Functions.SPG(AF$4, "SP_PRICE_CLOSE_ADJ", $B1099)</f>
        <v>333.65748200000002</v>
      </c>
      <c r="AG1099" s="15">
        <f>_xll.SNL.Clients.Office.Excel.Functions.SPG(AG$4, "SP_PRICE_CLOSE_ADJ", $B1099)</f>
        <v>1652.5440639999999</v>
      </c>
      <c r="AH1099" s="15">
        <f>_xll.SNL.Clients.Office.Excel.Functions.SPG(AH$4, "SP_PRICE_CLOSE_ADJ", $B1099)</f>
        <v>95.155225000000002</v>
      </c>
      <c r="AI1099" s="15">
        <f>_xll.SNL.Clients.Office.Excel.Functions.SPG(AI$4, "SP_PRICE_CLOSE_ADJ", $B1099)</f>
        <v>230.87170900000001</v>
      </c>
      <c r="AJ1099" s="15">
        <f>_xll.SNL.Clients.Office.Excel.Functions.SPG(AJ$4, "SP_PRICE_CLOSE_ADJ", $B1099)</f>
        <v>336.07209399999999</v>
      </c>
      <c r="AK1099" s="15">
        <f>_xll.SNL.Clients.Office.Excel.Functions.SPG(AK$4, "SP_PRICE_CLOSE_ADJ", $B1099)</f>
        <v>262.97495400000003</v>
      </c>
      <c r="AL1099" s="15">
        <f>_xll.SNL.Clients.Office.Excel.Functions.SPG(AL$4, "SP_PRICE_CLOSE_ADJ", $B1099)</f>
        <v>135.417361</v>
      </c>
      <c r="AM1099" s="15">
        <f>_xll.SNL.Clients.Office.Excel.Functions.SPG(AM$4, "SP_PRICE_CLOSE_ADJ", $B1099)</f>
        <v>40.579371999999999</v>
      </c>
      <c r="AN1099" s="15">
        <f>_xll.SNL.Clients.Office.Excel.Functions.SPG(AN$4, "SP_PRICE_CLOSE_ADJ", $B1099)</f>
        <v>104.494415</v>
      </c>
      <c r="AO1099" s="15">
        <f>_xll.SNL.Clients.Office.Excel.Functions.SPG(AO$4, "SP_PRICE_CLOSE_ADJ", $B1099)</f>
        <v>242.12804600000001</v>
      </c>
      <c r="AP1099" s="15">
        <f>_xll.SNL.Clients.Office.Excel.Functions.SPG(AP$4, "SP_PRICE_CLOSE_ADJ", $B1099)</f>
        <v>25.668769000000001</v>
      </c>
      <c r="AQ1099" s="15">
        <f>_xll.SNL.Clients.Office.Excel.Functions.SPG(AQ$4, "SP_PRICE_CLOSE_ADJ", $B1099)</f>
        <v>248.4</v>
      </c>
      <c r="AR1099" s="15">
        <f>_xll.SNL.Clients.Office.Excel.Functions.SPG(AR$4, "SP_PRICE_CLOSE_ADJ", $B1099)</f>
        <v>149.25494499999999</v>
      </c>
      <c r="AS1099" s="15">
        <f>_xll.SNL.Clients.Office.Excel.Functions.SPG(AS$4, "SP_PRICE_CLOSE_ADJ", $B1099)</f>
        <v>205.315031</v>
      </c>
      <c r="AT1099" s="15">
        <f>_xll.SNL.Clients.Office.Excel.Functions.SPG(AT$4, "SP_PRICE_CLOSE_ADJ", $B1099)</f>
        <v>194.90381500000001</v>
      </c>
      <c r="AU1099" s="15">
        <f>_xll.SNL.Clients.Office.Excel.Functions.SPG(AU$4, "SP_PRICE_CLOSE_ADJ", $B1099)</f>
        <v>65.451363999999998</v>
      </c>
      <c r="AV1099" s="15">
        <f>_xll.SNL.Clients.Office.Excel.Functions.SPG(AV$4, "SP_PRICE_CLOSE_ADJ", $B1099)</f>
        <v>76.748671000000002</v>
      </c>
      <c r="AW1099" s="15">
        <f>_xll.SNL.Clients.Office.Excel.Functions.SPG(AW$4, "SP_PRICE_CLOSE_ADJ", $B1099)</f>
        <v>1496.8441399999999</v>
      </c>
      <c r="AX1099" s="15">
        <f>_xll.SNL.Clients.Office.Excel.Functions.SPG(AX$4, "SP_PRICE_CLOSE_ADJ", $B1099)</f>
        <v>71.962475999999995</v>
      </c>
      <c r="AY1099" s="15">
        <f>_xll.SNL.Clients.Office.Excel.Functions.SPG(AY$4, "SP_PRICE_CLOSE_ADJ", $B1099)</f>
        <v>1006.918601</v>
      </c>
      <c r="AZ1099" s="15">
        <f>_xll.SNL.Clients.Office.Excel.Functions.SPG(AZ$4, "SP_PRICE_CLOSE_ADJ", $B1099)</f>
        <v>142.86665400000001</v>
      </c>
      <c r="BA1099" s="15">
        <f>_xll.SNL.Clients.Office.Excel.Functions.SPG(BA$4, "SP_PRICE_CLOSE_ADJ", $B1099)</f>
        <v>79.859719999999996</v>
      </c>
      <c r="BB1099" s="15">
        <f>_xll.SNL.Clients.Office.Excel.Functions.SPG(BB$4, "SP_PRICE_CLOSE_ADJ", $B1099)</f>
        <v>47.708495999999997</v>
      </c>
      <c r="BC1099" s="15">
        <f>_xll.SNL.Clients.Office.Excel.Functions.SPG(BC$4, "SP_PRICE_CLOSE_ADJ", $B1099)</f>
        <v>540.41952100000003</v>
      </c>
      <c r="BD1099" s="15">
        <f>_xll.SNL.Clients.Office.Excel.Functions.SPG(BD$4, "SP_PRICE_CLOSE_ADJ", $B1099)</f>
        <v>328.13860599999998</v>
      </c>
      <c r="BE1099" s="15">
        <f>_xll.SNL.Clients.Office.Excel.Functions.SPG(BE$4, "SP_PRICE_CLOSE_ADJ", $B1099)</f>
        <v>145.948724</v>
      </c>
      <c r="BF1099" s="15">
        <f>_xll.SNL.Clients.Office.Excel.Functions.SPG(BF$4, "SP_PRICE_CLOSE_ADJ", $B1099)</f>
        <v>67.158370000000005</v>
      </c>
      <c r="BG1099" s="15">
        <f>_xll.SNL.Clients.Office.Excel.Functions.SPG(BG$4, "SP_PRICE_CLOSE_ADJ", $B1099)</f>
        <v>100.959186</v>
      </c>
      <c r="BH1099" s="15">
        <f>_xll.SNL.Clients.Office.Excel.Functions.SPG(BH$4, "SP_PRICE_CLOSE_ADJ", $B1099)</f>
        <v>125.92</v>
      </c>
      <c r="BI1099" s="15">
        <f>_xll.SNL.Clients.Office.Excel.Functions.SPG(BI$4, "SP_PRICE_CLOSE_ADJ", $B1099)</f>
        <v>82.526842000000002</v>
      </c>
      <c r="BJ1099" s="15">
        <f>_xll.SNL.Clients.Office.Excel.Functions.SPG(BJ$4, "SP_PRICE_CLOSE_ADJ", $B1099)</f>
        <v>115.41707100000001</v>
      </c>
      <c r="BK1099" s="15">
        <f>_xll.SNL.Clients.Office.Excel.Functions.SPG(BK$4, "SP_PRICE_CLOSE_ADJ", $B1099)</f>
        <v>88.693487000000005</v>
      </c>
      <c r="BL1099" s="15">
        <f>_xll.SNL.Clients.Office.Excel.Functions.SPG(BL$4, "SP_PRICE_CLOSE_ADJ", $B1099)</f>
        <v>4.6539659999999996</v>
      </c>
      <c r="BM1099" s="15">
        <f>_xll.SNL.Clients.Office.Excel.Functions.SPG(BM$4, "SP_PRICE_CLOSE_ADJ", $B1099)</f>
        <v>266.28750500000001</v>
      </c>
      <c r="BN1099" s="15">
        <f>_xll.SNL.Clients.Office.Excel.Functions.SPG(BN$4, "SP_PRICE_CLOSE_ADJ", $B1099)</f>
        <v>47.872233000000001</v>
      </c>
      <c r="BO1099" s="15">
        <f>_xll.SNL.Clients.Office.Excel.Functions.SPG(BO$4, "SP_PRICE_CLOSE_ADJ", $B1099)</f>
        <v>37.897368999999998</v>
      </c>
      <c r="BP1099" s="15">
        <f>_xll.SNL.Clients.Office.Excel.Functions.SPG(BP$4, "SP_PRICE_CLOSE_ADJ", $B1099)</f>
        <v>28.706557</v>
      </c>
      <c r="BQ1099" s="15">
        <f>_xll.SNL.Clients.Office.Excel.Functions.SPG(BQ$4, "SP_PRICE_CLOSE_ADJ", $B1099)</f>
        <v>149.35833099999999</v>
      </c>
      <c r="BR1099" s="15">
        <f>_xll.SNL.Clients.Office.Excel.Functions.SPG(BR$4, "SP_PRICE_CLOSE_ADJ", $B1099)</f>
        <v>56.246071999999998</v>
      </c>
      <c r="BS1099" s="15">
        <f>_xll.SNL.Clients.Office.Excel.Functions.SPG(BS$4, "SP_PRICE_CLOSE_ADJ", $B1099)</f>
        <v>48.885796999999997</v>
      </c>
      <c r="BT1099" s="15">
        <f>_xll.SNL.Clients.Office.Excel.Functions.SPG(BT$4, "SP_PRICE_CLOSE_ADJ", $B1099)</f>
        <v>109.567685</v>
      </c>
      <c r="BU1099" s="15">
        <f>_xll.SNL.Clients.Office.Excel.Functions.SPG(BU$4, "SP_PRICE_CLOSE_ADJ", $B1099)</f>
        <v>14.684479</v>
      </c>
      <c r="BV1099" s="15">
        <f>_xll.SNL.Clients.Office.Excel.Functions.SPG(BV$4, "SP_PRICE_CLOSE_ADJ", $B1099)</f>
        <v>6208.9398549999996</v>
      </c>
      <c r="BW1099" s="15">
        <f>_xll.SNL.Clients.Office.Excel.Functions.SPG(BW$4, "SP_PRICE_CLOSE_ADJ", $B1099)</f>
        <v>241.53694300000001</v>
      </c>
      <c r="BX1099" s="15">
        <f>_xll.SNL.Clients.Office.Excel.Functions.SPG(BX$4, "SP_PRICE_CLOSE_ADJ", $B1099)</f>
        <v>80.553449999999998</v>
      </c>
      <c r="BY1099" s="15">
        <f>_xll.SNL.Clients.Office.Excel.Functions.SPG(BY$4, "SP_PRICE_CLOSE_ADJ", $B1099)</f>
        <v>333.54244199999999</v>
      </c>
      <c r="BZ1099" s="15">
        <f>_xll.SNL.Clients.Office.Excel.Functions.SPG(BZ$4, "SP_PRICE_CLOSE_ADJ", $B1099)</f>
        <v>135.992999</v>
      </c>
      <c r="CA1099" s="15">
        <f>_xll.SNL.Clients.Office.Excel.Functions.SPG(CA$4, "SP_PRICE_CLOSE_ADJ", $B1099)</f>
        <v>74.836489999999998</v>
      </c>
      <c r="CB1099" s="15">
        <f>_xll.SNL.Clients.Office.Excel.Functions.SPG(CB$4, "SP_PRICE_CLOSE_ADJ", $B1099)</f>
        <v>75.559629999999999</v>
      </c>
      <c r="CC1099" s="15">
        <f>_xll.SNL.Clients.Office.Excel.Functions.SPG(CC$4, "SP_PRICE_CLOSE_ADJ", $B1099)</f>
        <v>2.9480230000000001</v>
      </c>
      <c r="CD1099" s="15">
        <f>_xll.SNL.Clients.Office.Excel.Functions.SPG(CD$4, "SP_PRICE_CLOSE_ADJ", $B1099)</f>
        <v>40.385081999999997</v>
      </c>
      <c r="CE1099" s="15">
        <f>_xll.SNL.Clients.Office.Excel.Functions.SPG(CE$4, "SP_PRICE_CLOSE_ADJ", $B1099)</f>
        <v>64.34</v>
      </c>
      <c r="CF1099" s="15">
        <f>_xll.SNL.Clients.Office.Excel.Functions.SPG(CF$4, "SP_PRICE_CLOSE_ADJ", $B1099)</f>
        <v>109.906043</v>
      </c>
      <c r="CG1099" s="15">
        <f>_xll.SNL.Clients.Office.Excel.Functions.SPG(CG$4, "SP_PRICE_CLOSE_ADJ", $B1099)</f>
        <v>32.92</v>
      </c>
      <c r="CH1099" s="15">
        <f>_xll.SNL.Clients.Office.Excel.Functions.SPG(CH$4, "SP_PRICE_CLOSE_ADJ", $B1099)</f>
        <v>112.560818</v>
      </c>
      <c r="CI1099" s="15">
        <f>_xll.SNL.Clients.Office.Excel.Functions.SPG(CI$4, "SP_PRICE_CLOSE_ADJ", $B1099)</f>
        <v>95.040194999999997</v>
      </c>
      <c r="CJ1099" s="15">
        <f>_xll.SNL.Clients.Office.Excel.Functions.SPG(CJ$4, "SP_PRICE_CLOSE_ADJ", $B1099)</f>
        <v>241.4</v>
      </c>
      <c r="CK1099" s="15">
        <f>_xll.SNL.Clients.Office.Excel.Functions.SPG(CK$4, "SP_PRICE_CLOSE_ADJ", $B1099)</f>
        <v>202.12706399999999</v>
      </c>
      <c r="CL1099" s="15">
        <f>_xll.SNL.Clients.Office.Excel.Functions.SPG(CL$4, "SP_PRICE_CLOSE_ADJ", $B1099)</f>
        <v>194.863776</v>
      </c>
      <c r="CM1099" s="15">
        <f>_xll.SNL.Clients.Office.Excel.Functions.SPG(CM$4, "SP_PRICE_CLOSE_ADJ", $B1099)</f>
        <v>74.025471999999993</v>
      </c>
      <c r="CN1099" s="15">
        <f>_xll.SNL.Clients.Office.Excel.Functions.SPG(CN$4, "SP_PRICE_CLOSE_ADJ", $B1099)</f>
        <v>52.935502999999997</v>
      </c>
      <c r="CO1099" s="15">
        <f>_xll.SNL.Clients.Office.Excel.Functions.SPG(CO$4, "SP_PRICE_CLOSE_ADJ", $B1099)</f>
        <v>72.795173000000005</v>
      </c>
      <c r="CP1099" s="15">
        <f>_xll.SNL.Clients.Office.Excel.Functions.SPG(CP$4, "SP_PRICE_CLOSE_ADJ", $B1099)</f>
        <v>11.142692</v>
      </c>
      <c r="CQ1099" s="15">
        <f>_xll.SNL.Clients.Office.Excel.Functions.SPG(CQ$4, "SP_PRICE_CLOSE_ADJ", $B1099)</f>
        <v>49.473222</v>
      </c>
      <c r="CR1099" s="15">
        <f>_xll.SNL.Clients.Office.Excel.Functions.SPG(CR$4, "SP_PRICE_CLOSE_ADJ", $B1099)</f>
        <v>133.272198</v>
      </c>
      <c r="CS1099" s="15">
        <f>_xll.SNL.Clients.Office.Excel.Functions.SPG(CS$4, "SP_PRICE_CLOSE_ADJ", $B1099)</f>
        <v>53.010030999999998</v>
      </c>
      <c r="CT1099" s="15">
        <f>_xll.SNL.Clients.Office.Excel.Functions.SPG(CT$4, "SP_PRICE_CLOSE_ADJ", $B1099)</f>
        <v>823.66151300000001</v>
      </c>
      <c r="CU1099" s="15">
        <f>_xll.SNL.Clients.Office.Excel.Functions.SPG(CU$4, "SP_PRICE_CLOSE_ADJ", $B1099)</f>
        <v>75.45</v>
      </c>
      <c r="CV1099" s="15">
        <f>_xll.SNL.Clients.Office.Excel.Functions.SPG(CV$4, "SP_PRICE_CLOSE_ADJ", $B1099)</f>
        <v>62.700553999999997</v>
      </c>
      <c r="CW1099" s="15">
        <f>_xll.SNL.Clients.Office.Excel.Functions.SPG(CW$4, "SP_PRICE_CLOSE_ADJ", $B1099)</f>
        <v>26.968305000000001</v>
      </c>
      <c r="CX1099" s="15">
        <f>_xll.SNL.Clients.Office.Excel.Functions.SPG(CX$4, "SP_PRICE_CLOSE_ADJ", $B1099)</f>
        <v>68.215125</v>
      </c>
      <c r="CY1099" s="15">
        <f>_xll.SNL.Clients.Office.Excel.Functions.SPG(CY$4, "SP_PRICE_CLOSE_ADJ", $B1099)</f>
        <v>58.52</v>
      </c>
      <c r="CZ1099" s="15">
        <f>_xll.SNL.Clients.Office.Excel.Functions.SPG(CZ$4, "SP_PRICE_CLOSE_ADJ", $B1099)</f>
        <v>32.540909999999997</v>
      </c>
      <c r="DA1099" s="15">
        <f>_xll.SNL.Clients.Office.Excel.Functions.SPG(DA$4, "SP_PRICE_CLOSE_ADJ", $B1099)</f>
        <v>95.472109000000003</v>
      </c>
      <c r="DB1099" s="15">
        <f>_xll.SNL.Clients.Office.Excel.Functions.SPG(DB$4, "SP_PRICE_CLOSE_ADJ", $B1099)</f>
        <v>73.497314000000003</v>
      </c>
      <c r="DC1099" s="15">
        <f>_xll.SNL.Clients.Office.Excel.Functions.SPG(DC$4, "SP_PRICE_CLOSE_ADJ", $B1099)</f>
        <v>103.72</v>
      </c>
      <c r="DD1099" s="15">
        <f>_xll.SNL.Clients.Office.Excel.Functions.SPG(DD$4, "SP_PRICE_CLOSE_ADJ", $B1099)</f>
        <v>96.487588000000002</v>
      </c>
      <c r="DE1099" s="15">
        <f>_xll.SNL.Clients.Office.Excel.Functions.SPG(DE$4, "SP_PRICE_CLOSE_ADJ", $B1099)</f>
        <v>11.200492000000001</v>
      </c>
      <c r="DF1099" s="15">
        <f>_xll.SNL.Clients.Office.Excel.Functions.SPG(DF$4, "SP_PRICE_CLOSE_ADJ", $B1099)</f>
        <v>13.06</v>
      </c>
      <c r="DG1099" s="15">
        <f>_xll.SNL.Clients.Office.Excel.Functions.SPG(DG$4, "SP_PRICE_CLOSE_ADJ", $B1099)</f>
        <v>823.66151300000001</v>
      </c>
      <c r="DH1099" s="15">
        <f>_xll.SNL.Clients.Office.Excel.Functions.SPG(DH$4, "SP_PRICE_CLOSE_ADJ", $B1099)</f>
        <v>9.67</v>
      </c>
      <c r="DI1099" s="15">
        <f>_xll.SNL.Clients.Office.Excel.Functions.SPG(DI$4, "SP_PRICE_CLOSE_ADJ", $B1099)</f>
        <v>5.2255919999999998</v>
      </c>
      <c r="DJ1099" s="15">
        <f>_xll.SNL.Clients.Office.Excel.Functions.SPG(DJ$4, "SP_PRICE_CLOSE_ADJ", $B1099)</f>
        <v>47.415283000000002</v>
      </c>
      <c r="DK1099" s="15">
        <f>_xll.SNL.Clients.Office.Excel.Functions.SPG(DK$4, "SP_PRICE_CLOSE_ADJ", $B1099)</f>
        <v>42.843843999999997</v>
      </c>
    </row>
    <row r="1100" spans="1:115" s="14" customFormat="1" x14ac:dyDescent="0.35">
      <c r="A1100"/>
      <c r="B1100" s="9">
        <v>45727</v>
      </c>
      <c r="C1100" s="13">
        <f>_xll.SNL.Clients.Office.Excel.Functions.SPG(C$4, "SP_PRICE_CLOSE_ADJ", $B1100)</f>
        <v>818.00340700000004</v>
      </c>
      <c r="D1100" s="13">
        <f>_xll.SNL.Clients.Office.Excel.Functions.SPG(D$4, "SP_PRICE_CLOSE_ADJ", $B1100)</f>
        <v>329.67270500000001</v>
      </c>
      <c r="E1100" s="13">
        <f>_xll.SNL.Clients.Office.Excel.Functions.SPG(E$4, "SP_PRICE_CLOSE_ADJ", $B1100)</f>
        <v>522.78152299999999</v>
      </c>
      <c r="F1100" s="13">
        <f>_xll.SNL.Clients.Office.Excel.Functions.SPG(F$4, "SP_PRICE_CLOSE_ADJ", $B1100)</f>
        <v>275.25304499999999</v>
      </c>
      <c r="G1100" s="13">
        <f>_xll.SNL.Clients.Office.Excel.Functions.SPG(G$4, "SP_PRICE_CLOSE_ADJ", $B1100)</f>
        <v>242.91157100000001</v>
      </c>
      <c r="H1100" s="13">
        <f>_xll.SNL.Clients.Office.Excel.Functions.SPG(H$4, "SP_PRICE_CLOSE_ADJ", $B1100)</f>
        <v>448.03756700000002</v>
      </c>
      <c r="I1100" s="13">
        <f>_xll.SNL.Clients.Office.Excel.Functions.SPG(I$4, "SP_PRICE_CLOSE_ADJ", $B1100)</f>
        <v>147.773245</v>
      </c>
      <c r="J1100" s="15">
        <f>_xll.SNL.Clients.Office.Excel.Functions.SPG(J$4, "SP_PRICE_CLOSE_ADJ", $B1100)</f>
        <v>349.90942000000001</v>
      </c>
      <c r="K1100" s="15">
        <f>_xll.SNL.Clients.Office.Excel.Functions.SPG(K$4, "SP_PRICE_CLOSE_ADJ", $B1100)</f>
        <v>320.57974999999999</v>
      </c>
      <c r="L1100" s="15">
        <f>_xll.SNL.Clients.Office.Excel.Functions.SPG(L$4, "SP_PRICE_CLOSE_ADJ", $B1100)</f>
        <v>40.648243000000001</v>
      </c>
      <c r="M1100" s="15">
        <f>_xll.SNL.Clients.Office.Excel.Functions.SPG(M$4, "SP_PRICE_CLOSE_ADJ", $B1100)</f>
        <v>309.18991299999999</v>
      </c>
      <c r="N1100" s="15">
        <f>_xll.SNL.Clients.Office.Excel.Functions.SPG(N$4, "SP_PRICE_CLOSE_ADJ", $B1100)</f>
        <v>161.68</v>
      </c>
      <c r="O1100" s="15">
        <f>_xll.SNL.Clients.Office.Excel.Functions.SPG(O$4, "SP_PRICE_CLOSE_ADJ", $B1100)</f>
        <v>3213.3237589999999</v>
      </c>
      <c r="P1100" s="15">
        <f>_xll.SNL.Clients.Office.Excel.Functions.SPG(P$4, "SP_PRICE_CLOSE_ADJ", $B1100)</f>
        <v>24.231142999999999</v>
      </c>
      <c r="Q1100" s="15">
        <f>_xll.SNL.Clients.Office.Excel.Functions.SPG(Q$4, "SP_PRICE_CLOSE_ADJ", $B1100)</f>
        <v>111.317936</v>
      </c>
      <c r="R1100" s="15">
        <f>_xll.SNL.Clients.Office.Excel.Functions.SPG(R$4, "SP_PRICE_CLOSE_ADJ", $B1100)</f>
        <v>192.40123800000001</v>
      </c>
      <c r="S1100" s="15">
        <f>_xll.SNL.Clients.Office.Excel.Functions.SPG(S$4, "SP_PRICE_CLOSE_ADJ", $B1100)</f>
        <v>102.907447</v>
      </c>
      <c r="T1100" s="15">
        <f>_xll.SNL.Clients.Office.Excel.Functions.SPG(T$4, "SP_PRICE_CLOSE_ADJ", $B1100)</f>
        <v>218.820007</v>
      </c>
      <c r="U1100" s="15">
        <f>_xll.SNL.Clients.Office.Excel.Functions.SPG(U$4, "SP_PRICE_CLOSE_ADJ", $B1100)</f>
        <v>469.08265399999999</v>
      </c>
      <c r="V1100" s="15">
        <f>_xll.SNL.Clients.Office.Excel.Functions.SPG(V$4, "SP_PRICE_CLOSE_ADJ", $B1100)</f>
        <v>90.427758999999995</v>
      </c>
      <c r="W1100" s="15">
        <f>_xll.SNL.Clients.Office.Excel.Functions.SPG(W$4, "SP_PRICE_CLOSE_ADJ", $B1100)</f>
        <v>279.75658499999997</v>
      </c>
      <c r="X1100" s="15">
        <f>_xll.SNL.Clients.Office.Excel.Functions.SPG(X$4, "SP_PRICE_CLOSE_ADJ", $B1100)</f>
        <v>3582.623098</v>
      </c>
      <c r="Y1100" s="15">
        <f>_xll.SNL.Clients.Office.Excel.Functions.SPG(Y$4, "SP_PRICE_CLOSE_ADJ", $B1100)</f>
        <v>13.346036</v>
      </c>
      <c r="Z1100" s="15">
        <f>_xll.SNL.Clients.Office.Excel.Functions.SPG(Z$4, "SP_PRICE_CLOSE_ADJ", $B1100)</f>
        <v>19.78</v>
      </c>
      <c r="AA1100" s="15">
        <f>_xll.SNL.Clients.Office.Excel.Functions.SPG(AA$4, "SP_PRICE_CLOSE_ADJ", $B1100)</f>
        <v>88.759111000000004</v>
      </c>
      <c r="AB1100" s="15">
        <f>_xll.SNL.Clients.Office.Excel.Functions.SPG(AB$4, "SP_PRICE_CLOSE_ADJ", $B1100)</f>
        <v>256.82489299999997</v>
      </c>
      <c r="AC1100" s="15">
        <f>_xll.SNL.Clients.Office.Excel.Functions.SPG(AC$4, "SP_PRICE_CLOSE_ADJ", $B1100)</f>
        <v>186712.54768700001</v>
      </c>
      <c r="AD1100" s="15">
        <f>_xll.SNL.Clients.Office.Excel.Functions.SPG(AD$4, "SP_PRICE_CLOSE_ADJ", $B1100)</f>
        <v>72.913630999999995</v>
      </c>
      <c r="AE1100" s="15">
        <f>_xll.SNL.Clients.Office.Excel.Functions.SPG(AE$4, "SP_PRICE_CLOSE_ADJ", $B1100)</f>
        <v>220.921907</v>
      </c>
      <c r="AF1100" s="15">
        <f>_xll.SNL.Clients.Office.Excel.Functions.SPG(AF$4, "SP_PRICE_CLOSE_ADJ", $B1100)</f>
        <v>321.14135599999997</v>
      </c>
      <c r="AG1100" s="15">
        <f>_xll.SNL.Clients.Office.Excel.Functions.SPG(AG$4, "SP_PRICE_CLOSE_ADJ", $B1100)</f>
        <v>1613.8395</v>
      </c>
      <c r="AH1100" s="15">
        <f>_xll.SNL.Clients.Office.Excel.Functions.SPG(AH$4, "SP_PRICE_CLOSE_ADJ", $B1100)</f>
        <v>91.836991999999995</v>
      </c>
      <c r="AI1100" s="15">
        <f>_xll.SNL.Clients.Office.Excel.Functions.SPG(AI$4, "SP_PRICE_CLOSE_ADJ", $B1100)</f>
        <v>229.298259</v>
      </c>
      <c r="AJ1100" s="15">
        <f>_xll.SNL.Clients.Office.Excel.Functions.SPG(AJ$4, "SP_PRICE_CLOSE_ADJ", $B1100)</f>
        <v>331.70184499999999</v>
      </c>
      <c r="AK1100" s="15">
        <f>_xll.SNL.Clients.Office.Excel.Functions.SPG(AK$4, "SP_PRICE_CLOSE_ADJ", $B1100)</f>
        <v>256.42235599999998</v>
      </c>
      <c r="AL1100" s="15">
        <f>_xll.SNL.Clients.Office.Excel.Functions.SPG(AL$4, "SP_PRICE_CLOSE_ADJ", $B1100)</f>
        <v>131.83606</v>
      </c>
      <c r="AM1100" s="15">
        <f>_xll.SNL.Clients.Office.Excel.Functions.SPG(AM$4, "SP_PRICE_CLOSE_ADJ", $B1100)</f>
        <v>39.803604</v>
      </c>
      <c r="AN1100" s="15">
        <f>_xll.SNL.Clients.Office.Excel.Functions.SPG(AN$4, "SP_PRICE_CLOSE_ADJ", $B1100)</f>
        <v>104.014814</v>
      </c>
      <c r="AO1100" s="15">
        <f>_xll.SNL.Clients.Office.Excel.Functions.SPG(AO$4, "SP_PRICE_CLOSE_ADJ", $B1100)</f>
        <v>238.64115000000001</v>
      </c>
      <c r="AP1100" s="15">
        <f>_xll.SNL.Clients.Office.Excel.Functions.SPG(AP$4, "SP_PRICE_CLOSE_ADJ", $B1100)</f>
        <v>25.737349999999999</v>
      </c>
      <c r="AQ1100" s="15">
        <f>_xll.SNL.Clients.Office.Excel.Functions.SPG(AQ$4, "SP_PRICE_CLOSE_ADJ", $B1100)</f>
        <v>250.85</v>
      </c>
      <c r="AR1100" s="15">
        <f>_xll.SNL.Clients.Office.Excel.Functions.SPG(AR$4, "SP_PRICE_CLOSE_ADJ", $B1100)</f>
        <v>141.50821500000001</v>
      </c>
      <c r="AS1100" s="15">
        <f>_xll.SNL.Clients.Office.Excel.Functions.SPG(AS$4, "SP_PRICE_CLOSE_ADJ", $B1100)</f>
        <v>205.25558599999999</v>
      </c>
      <c r="AT1100" s="15">
        <f>_xll.SNL.Clients.Office.Excel.Functions.SPG(AT$4, "SP_PRICE_CLOSE_ADJ", $B1100)</f>
        <v>197.688996</v>
      </c>
      <c r="AU1100" s="15">
        <f>_xll.SNL.Clients.Office.Excel.Functions.SPG(AU$4, "SP_PRICE_CLOSE_ADJ", $B1100)</f>
        <v>66.936403999999996</v>
      </c>
      <c r="AV1100" s="15">
        <f>_xll.SNL.Clients.Office.Excel.Functions.SPG(AV$4, "SP_PRICE_CLOSE_ADJ", $B1100)</f>
        <v>75.832650999999998</v>
      </c>
      <c r="AW1100" s="15">
        <f>_xll.SNL.Clients.Office.Excel.Functions.SPG(AW$4, "SP_PRICE_CLOSE_ADJ", $B1100)</f>
        <v>1514.7660780000001</v>
      </c>
      <c r="AX1100" s="15">
        <f>_xll.SNL.Clients.Office.Excel.Functions.SPG(AX$4, "SP_PRICE_CLOSE_ADJ", $B1100)</f>
        <v>71.409298000000007</v>
      </c>
      <c r="AY1100" s="15">
        <f>_xll.SNL.Clients.Office.Excel.Functions.SPG(AY$4, "SP_PRICE_CLOSE_ADJ", $B1100)</f>
        <v>972.91983300000004</v>
      </c>
      <c r="AZ1100" s="15">
        <f>_xll.SNL.Clients.Office.Excel.Functions.SPG(AZ$4, "SP_PRICE_CLOSE_ADJ", $B1100)</f>
        <v>139.658455</v>
      </c>
      <c r="BA1100" s="15">
        <f>_xll.SNL.Clients.Office.Excel.Functions.SPG(BA$4, "SP_PRICE_CLOSE_ADJ", $B1100)</f>
        <v>77.587693999999999</v>
      </c>
      <c r="BB1100" s="15">
        <f>_xll.SNL.Clients.Office.Excel.Functions.SPG(BB$4, "SP_PRICE_CLOSE_ADJ", $B1100)</f>
        <v>47.906950000000002</v>
      </c>
      <c r="BC1100" s="15">
        <f>_xll.SNL.Clients.Office.Excel.Functions.SPG(BC$4, "SP_PRICE_CLOSE_ADJ", $B1100)</f>
        <v>530.29037900000003</v>
      </c>
      <c r="BD1100" s="15">
        <f>_xll.SNL.Clients.Office.Excel.Functions.SPG(BD$4, "SP_PRICE_CLOSE_ADJ", $B1100)</f>
        <v>323.38695799999999</v>
      </c>
      <c r="BE1100" s="15">
        <f>_xll.SNL.Clients.Office.Excel.Functions.SPG(BE$4, "SP_PRICE_CLOSE_ADJ", $B1100)</f>
        <v>142.50825800000001</v>
      </c>
      <c r="BF1100" s="15">
        <f>_xll.SNL.Clients.Office.Excel.Functions.SPG(BF$4, "SP_PRICE_CLOSE_ADJ", $B1100)</f>
        <v>66.557963999999998</v>
      </c>
      <c r="BG1100" s="15">
        <f>_xll.SNL.Clients.Office.Excel.Functions.SPG(BG$4, "SP_PRICE_CLOSE_ADJ", $B1100)</f>
        <v>100.23764199999999</v>
      </c>
      <c r="BH1100" s="15">
        <f>_xll.SNL.Clients.Office.Excel.Functions.SPG(BH$4, "SP_PRICE_CLOSE_ADJ", $B1100)</f>
        <v>125.83</v>
      </c>
      <c r="BI1100" s="15">
        <f>_xll.SNL.Clients.Office.Excel.Functions.SPG(BI$4, "SP_PRICE_CLOSE_ADJ", $B1100)</f>
        <v>81.023674999999997</v>
      </c>
      <c r="BJ1100" s="15">
        <f>_xll.SNL.Clients.Office.Excel.Functions.SPG(BJ$4, "SP_PRICE_CLOSE_ADJ", $B1100)</f>
        <v>115.25970599999999</v>
      </c>
      <c r="BK1100" s="15">
        <f>_xll.SNL.Clients.Office.Excel.Functions.SPG(BK$4, "SP_PRICE_CLOSE_ADJ", $B1100)</f>
        <v>89.901069000000007</v>
      </c>
      <c r="BL1100" s="15">
        <f>_xll.SNL.Clients.Office.Excel.Functions.SPG(BL$4, "SP_PRICE_CLOSE_ADJ", $B1100)</f>
        <v>4.6040479999999997</v>
      </c>
      <c r="BM1100" s="15">
        <f>_xll.SNL.Clients.Office.Excel.Functions.SPG(BM$4, "SP_PRICE_CLOSE_ADJ", $B1100)</f>
        <v>261.14632499999999</v>
      </c>
      <c r="BN1100" s="15">
        <f>_xll.SNL.Clients.Office.Excel.Functions.SPG(BN$4, "SP_PRICE_CLOSE_ADJ", $B1100)</f>
        <v>47.373364000000002</v>
      </c>
      <c r="BO1100" s="15">
        <f>_xll.SNL.Clients.Office.Excel.Functions.SPG(BO$4, "SP_PRICE_CLOSE_ADJ", $B1100)</f>
        <v>36.884327999999996</v>
      </c>
      <c r="BP1100" s="15">
        <f>_xll.SNL.Clients.Office.Excel.Functions.SPG(BP$4, "SP_PRICE_CLOSE_ADJ", $B1100)</f>
        <v>27.404325</v>
      </c>
      <c r="BQ1100" s="15">
        <f>_xll.SNL.Clients.Office.Excel.Functions.SPG(BQ$4, "SP_PRICE_CLOSE_ADJ", $B1100)</f>
        <v>143.640096</v>
      </c>
      <c r="BR1100" s="15">
        <f>_xll.SNL.Clients.Office.Excel.Functions.SPG(BR$4, "SP_PRICE_CLOSE_ADJ", $B1100)</f>
        <v>55.705533000000003</v>
      </c>
      <c r="BS1100" s="15">
        <f>_xll.SNL.Clients.Office.Excel.Functions.SPG(BS$4, "SP_PRICE_CLOSE_ADJ", $B1100)</f>
        <v>46.982911999999999</v>
      </c>
      <c r="BT1100" s="15">
        <f>_xll.SNL.Clients.Office.Excel.Functions.SPG(BT$4, "SP_PRICE_CLOSE_ADJ", $B1100)</f>
        <v>106.29006099999999</v>
      </c>
      <c r="BU1100" s="15">
        <f>_xll.SNL.Clients.Office.Excel.Functions.SPG(BU$4, "SP_PRICE_CLOSE_ADJ", $B1100)</f>
        <v>14.937659999999999</v>
      </c>
      <c r="BV1100" s="15">
        <f>_xll.SNL.Clients.Office.Excel.Functions.SPG(BV$4, "SP_PRICE_CLOSE_ADJ", $B1100)</f>
        <v>6216.7486150000004</v>
      </c>
      <c r="BW1100" s="15">
        <f>_xll.SNL.Clients.Office.Excel.Functions.SPG(BW$4, "SP_PRICE_CLOSE_ADJ", $B1100)</f>
        <v>236.708776</v>
      </c>
      <c r="BX1100" s="15">
        <f>_xll.SNL.Clients.Office.Excel.Functions.SPG(BX$4, "SP_PRICE_CLOSE_ADJ", $B1100)</f>
        <v>79.783340999999993</v>
      </c>
      <c r="BY1100" s="15">
        <f>_xll.SNL.Clients.Office.Excel.Functions.SPG(BY$4, "SP_PRICE_CLOSE_ADJ", $B1100)</f>
        <v>336.24886900000001</v>
      </c>
      <c r="BZ1100" s="15">
        <f>_xll.SNL.Clients.Office.Excel.Functions.SPG(BZ$4, "SP_PRICE_CLOSE_ADJ", $B1100)</f>
        <v>132.756013</v>
      </c>
      <c r="CA1100" s="15">
        <f>_xll.SNL.Clients.Office.Excel.Functions.SPG(CA$4, "SP_PRICE_CLOSE_ADJ", $B1100)</f>
        <v>71.002613999999994</v>
      </c>
      <c r="CB1100" s="15">
        <f>_xll.SNL.Clients.Office.Excel.Functions.SPG(CB$4, "SP_PRICE_CLOSE_ADJ", $B1100)</f>
        <v>76.810326000000003</v>
      </c>
      <c r="CC1100" s="15">
        <f>_xll.SNL.Clients.Office.Excel.Functions.SPG(CC$4, "SP_PRICE_CLOSE_ADJ", $B1100)</f>
        <v>2.987606</v>
      </c>
      <c r="CD1100" s="15">
        <f>_xll.SNL.Clients.Office.Excel.Functions.SPG(CD$4, "SP_PRICE_CLOSE_ADJ", $B1100)</f>
        <v>41.640267000000001</v>
      </c>
      <c r="CE1100" s="15">
        <f>_xll.SNL.Clients.Office.Excel.Functions.SPG(CE$4, "SP_PRICE_CLOSE_ADJ", $B1100)</f>
        <v>63.19</v>
      </c>
      <c r="CF1100" s="15">
        <f>_xll.SNL.Clients.Office.Excel.Functions.SPG(CF$4, "SP_PRICE_CLOSE_ADJ", $B1100)</f>
        <v>107.36914899999999</v>
      </c>
      <c r="CG1100" s="15">
        <f>_xll.SNL.Clients.Office.Excel.Functions.SPG(CG$4, "SP_PRICE_CLOSE_ADJ", $B1100)</f>
        <v>33.729999999999997</v>
      </c>
      <c r="CH1100" s="15">
        <f>_xll.SNL.Clients.Office.Excel.Functions.SPG(CH$4, "SP_PRICE_CLOSE_ADJ", $B1100)</f>
        <v>109.830905</v>
      </c>
      <c r="CI1100" s="15">
        <f>_xll.SNL.Clients.Office.Excel.Functions.SPG(CI$4, "SP_PRICE_CLOSE_ADJ", $B1100)</f>
        <v>93.426659000000001</v>
      </c>
      <c r="CJ1100" s="15">
        <f>_xll.SNL.Clients.Office.Excel.Functions.SPG(CJ$4, "SP_PRICE_CLOSE_ADJ", $B1100)</f>
        <v>245.77</v>
      </c>
      <c r="CK1100" s="15">
        <f>_xll.SNL.Clients.Office.Excel.Functions.SPG(CK$4, "SP_PRICE_CLOSE_ADJ", $B1100)</f>
        <v>200.906228</v>
      </c>
      <c r="CL1100" s="15">
        <f>_xll.SNL.Clients.Office.Excel.Functions.SPG(CL$4, "SP_PRICE_CLOSE_ADJ", $B1100)</f>
        <v>194.77502699999999</v>
      </c>
      <c r="CM1100" s="15">
        <f>_xll.SNL.Clients.Office.Excel.Functions.SPG(CM$4, "SP_PRICE_CLOSE_ADJ", $B1100)</f>
        <v>72.182353000000006</v>
      </c>
      <c r="CN1100" s="15">
        <f>_xll.SNL.Clients.Office.Excel.Functions.SPG(CN$4, "SP_PRICE_CLOSE_ADJ", $B1100)</f>
        <v>50.873703999999996</v>
      </c>
      <c r="CO1100" s="15">
        <f>_xll.SNL.Clients.Office.Excel.Functions.SPG(CO$4, "SP_PRICE_CLOSE_ADJ", $B1100)</f>
        <v>71.947074000000001</v>
      </c>
      <c r="CP1100" s="15">
        <f>_xll.SNL.Clients.Office.Excel.Functions.SPG(CP$4, "SP_PRICE_CLOSE_ADJ", $B1100)</f>
        <v>11.341331</v>
      </c>
      <c r="CQ1100" s="15">
        <f>_xll.SNL.Clients.Office.Excel.Functions.SPG(CQ$4, "SP_PRICE_CLOSE_ADJ", $B1100)</f>
        <v>49.058062</v>
      </c>
      <c r="CR1100" s="15">
        <f>_xll.SNL.Clients.Office.Excel.Functions.SPG(CR$4, "SP_PRICE_CLOSE_ADJ", $B1100)</f>
        <v>129.59915100000001</v>
      </c>
      <c r="CS1100" s="15">
        <f>_xll.SNL.Clients.Office.Excel.Functions.SPG(CS$4, "SP_PRICE_CLOSE_ADJ", $B1100)</f>
        <v>54.148434999999999</v>
      </c>
      <c r="CT1100" s="15">
        <f>_xll.SNL.Clients.Office.Excel.Functions.SPG(CT$4, "SP_PRICE_CLOSE_ADJ", $B1100)</f>
        <v>818.00340700000004</v>
      </c>
      <c r="CU1100" s="15">
        <f>_xll.SNL.Clients.Office.Excel.Functions.SPG(CU$4, "SP_PRICE_CLOSE_ADJ", $B1100)</f>
        <v>72.92</v>
      </c>
      <c r="CV1100" s="15">
        <f>_xll.SNL.Clients.Office.Excel.Functions.SPG(CV$4, "SP_PRICE_CLOSE_ADJ", $B1100)</f>
        <v>62.800460000000001</v>
      </c>
      <c r="CW1100" s="15">
        <f>_xll.SNL.Clients.Office.Excel.Functions.SPG(CW$4, "SP_PRICE_CLOSE_ADJ", $B1100)</f>
        <v>26.841096</v>
      </c>
      <c r="CX1100" s="15">
        <f>_xll.SNL.Clients.Office.Excel.Functions.SPG(CX$4, "SP_PRICE_CLOSE_ADJ", $B1100)</f>
        <v>65.765220999999997</v>
      </c>
      <c r="CY1100" s="15">
        <f>_xll.SNL.Clients.Office.Excel.Functions.SPG(CY$4, "SP_PRICE_CLOSE_ADJ", $B1100)</f>
        <v>57.58</v>
      </c>
      <c r="CZ1100" s="15">
        <f>_xll.SNL.Clients.Office.Excel.Functions.SPG(CZ$4, "SP_PRICE_CLOSE_ADJ", $B1100)</f>
        <v>33.160102000000002</v>
      </c>
      <c r="DA1100" s="15">
        <f>_xll.SNL.Clients.Office.Excel.Functions.SPG(DA$4, "SP_PRICE_CLOSE_ADJ", $B1100)</f>
        <v>94.704633000000001</v>
      </c>
      <c r="DB1100" s="15">
        <f>_xll.SNL.Clients.Office.Excel.Functions.SPG(DB$4, "SP_PRICE_CLOSE_ADJ", $B1100)</f>
        <v>73.428495999999996</v>
      </c>
      <c r="DC1100" s="15">
        <f>_xll.SNL.Clients.Office.Excel.Functions.SPG(DC$4, "SP_PRICE_CLOSE_ADJ", $B1100)</f>
        <v>103.31</v>
      </c>
      <c r="DD1100" s="15">
        <f>_xll.SNL.Clients.Office.Excel.Functions.SPG(DD$4, "SP_PRICE_CLOSE_ADJ", $B1100)</f>
        <v>93.409229999999994</v>
      </c>
      <c r="DE1100" s="15">
        <f>_xll.SNL.Clients.Office.Excel.Functions.SPG(DE$4, "SP_PRICE_CLOSE_ADJ", $B1100)</f>
        <v>11.123314000000001</v>
      </c>
      <c r="DF1100" s="15">
        <f>_xll.SNL.Clients.Office.Excel.Functions.SPG(DF$4, "SP_PRICE_CLOSE_ADJ", $B1100)</f>
        <v>13.02</v>
      </c>
      <c r="DG1100" s="15">
        <f>_xll.SNL.Clients.Office.Excel.Functions.SPG(DG$4, "SP_PRICE_CLOSE_ADJ", $B1100)</f>
        <v>818.00340700000004</v>
      </c>
      <c r="DH1100" s="15">
        <f>_xll.SNL.Clients.Office.Excel.Functions.SPG(DH$4, "SP_PRICE_CLOSE_ADJ", $B1100)</f>
        <v>9.3800000000000008</v>
      </c>
      <c r="DI1100" s="15">
        <f>_xll.SNL.Clients.Office.Excel.Functions.SPG(DI$4, "SP_PRICE_CLOSE_ADJ", $B1100)</f>
        <v>5.2846390000000003</v>
      </c>
      <c r="DJ1100" s="15">
        <f>_xll.SNL.Clients.Office.Excel.Functions.SPG(DJ$4, "SP_PRICE_CLOSE_ADJ", $B1100)</f>
        <v>46.519540999999997</v>
      </c>
      <c r="DK1100" s="15">
        <f>_xll.SNL.Clients.Office.Excel.Functions.SPG(DK$4, "SP_PRICE_CLOSE_ADJ", $B1100)</f>
        <v>40.446303999999998</v>
      </c>
    </row>
    <row r="1101" spans="1:115" s="14" customFormat="1" x14ac:dyDescent="0.35">
      <c r="A1101"/>
      <c r="B1101" s="9">
        <v>45728</v>
      </c>
      <c r="C1101" s="13">
        <f>_xll.SNL.Clients.Office.Excel.Functions.SPG(C$4, "SP_PRICE_CLOSE_ADJ", $B1101)</f>
        <v>815.81957599999998</v>
      </c>
      <c r="D1101" s="13">
        <f>_xll.SNL.Clients.Office.Excel.Functions.SPG(D$4, "SP_PRICE_CLOSE_ADJ", $B1101)</f>
        <v>330.36750499999999</v>
      </c>
      <c r="E1101" s="13">
        <f>_xll.SNL.Clients.Office.Excel.Functions.SPG(E$4, "SP_PRICE_CLOSE_ADJ", $B1101)</f>
        <v>521.62818200000004</v>
      </c>
      <c r="F1101" s="13">
        <f>_xll.SNL.Clients.Office.Excel.Functions.SPG(F$4, "SP_PRICE_CLOSE_ADJ", $B1101)</f>
        <v>282.73420499999997</v>
      </c>
      <c r="G1101" s="13">
        <f>_xll.SNL.Clients.Office.Excel.Functions.SPG(G$4, "SP_PRICE_CLOSE_ADJ", $B1101)</f>
        <v>243.57507799999999</v>
      </c>
      <c r="H1101" s="13">
        <f>_xll.SNL.Clients.Office.Excel.Functions.SPG(H$4, "SP_PRICE_CLOSE_ADJ", $B1101)</f>
        <v>445.17609399999998</v>
      </c>
      <c r="I1101" s="13">
        <f>_xll.SNL.Clients.Office.Excel.Functions.SPG(I$4, "SP_PRICE_CLOSE_ADJ", $B1101)</f>
        <v>143.737686</v>
      </c>
      <c r="J1101" s="15">
        <f>_xll.SNL.Clients.Office.Excel.Functions.SPG(J$4, "SP_PRICE_CLOSE_ADJ", $B1101)</f>
        <v>343.77065900000002</v>
      </c>
      <c r="K1101" s="15">
        <f>_xll.SNL.Clients.Office.Excel.Functions.SPG(K$4, "SP_PRICE_CLOSE_ADJ", $B1101)</f>
        <v>317.19585799999999</v>
      </c>
      <c r="L1101" s="15">
        <f>_xll.SNL.Clients.Office.Excel.Functions.SPG(L$4, "SP_PRICE_CLOSE_ADJ", $B1101)</f>
        <v>39.862045999999999</v>
      </c>
      <c r="M1101" s="15">
        <f>_xll.SNL.Clients.Office.Excel.Functions.SPG(M$4, "SP_PRICE_CLOSE_ADJ", $B1101)</f>
        <v>302.99428599999999</v>
      </c>
      <c r="N1101" s="15">
        <f>_xll.SNL.Clients.Office.Excel.Functions.SPG(N$4, "SP_PRICE_CLOSE_ADJ", $B1101)</f>
        <v>168.62799999999999</v>
      </c>
      <c r="O1101" s="15">
        <f>_xll.SNL.Clients.Office.Excel.Functions.SPG(O$4, "SP_PRICE_CLOSE_ADJ", $B1101)</f>
        <v>3328.9996209999999</v>
      </c>
      <c r="P1101" s="15">
        <f>_xll.SNL.Clients.Office.Excel.Functions.SPG(P$4, "SP_PRICE_CLOSE_ADJ", $B1101)</f>
        <v>23.970092000000001</v>
      </c>
      <c r="Q1101" s="15">
        <f>_xll.SNL.Clients.Office.Excel.Functions.SPG(Q$4, "SP_PRICE_CLOSE_ADJ", $B1101)</f>
        <v>110.889903</v>
      </c>
      <c r="R1101" s="15">
        <f>_xll.SNL.Clients.Office.Excel.Functions.SPG(R$4, "SP_PRICE_CLOSE_ADJ", $B1101)</f>
        <v>190.33508599999999</v>
      </c>
      <c r="S1101" s="15">
        <f>_xll.SNL.Clients.Office.Excel.Functions.SPG(S$4, "SP_PRICE_CLOSE_ADJ", $B1101)</f>
        <v>101.47072799999999</v>
      </c>
      <c r="T1101" s="15">
        <f>_xll.SNL.Clients.Office.Excel.Functions.SPG(T$4, "SP_PRICE_CLOSE_ADJ", $B1101)</f>
        <v>223.78090900000001</v>
      </c>
      <c r="U1101" s="15">
        <f>_xll.SNL.Clients.Office.Excel.Functions.SPG(U$4, "SP_PRICE_CLOSE_ADJ", $B1101)</f>
        <v>465.00839200000001</v>
      </c>
      <c r="V1101" s="15">
        <f>_xll.SNL.Clients.Office.Excel.Functions.SPG(V$4, "SP_PRICE_CLOSE_ADJ", $B1101)</f>
        <v>88.711881000000005</v>
      </c>
      <c r="W1101" s="15">
        <f>_xll.SNL.Clients.Office.Excel.Functions.SPG(W$4, "SP_PRICE_CLOSE_ADJ", $B1101)</f>
        <v>289.39857999999998</v>
      </c>
      <c r="X1101" s="15">
        <f>_xll.SNL.Clients.Office.Excel.Functions.SPG(X$4, "SP_PRICE_CLOSE_ADJ", $B1101)</f>
        <v>3642.9099970000002</v>
      </c>
      <c r="Y1101" s="15">
        <f>_xll.SNL.Clients.Office.Excel.Functions.SPG(Y$4, "SP_PRICE_CLOSE_ADJ", $B1101)</f>
        <v>13.331503</v>
      </c>
      <c r="Z1101" s="15">
        <f>_xll.SNL.Clients.Office.Excel.Functions.SPG(Z$4, "SP_PRICE_CLOSE_ADJ", $B1101)</f>
        <v>20.68</v>
      </c>
      <c r="AA1101" s="15">
        <f>_xll.SNL.Clients.Office.Excel.Functions.SPG(AA$4, "SP_PRICE_CLOSE_ADJ", $B1101)</f>
        <v>95.327584000000002</v>
      </c>
      <c r="AB1101" s="15">
        <f>_xll.SNL.Clients.Office.Excel.Functions.SPG(AB$4, "SP_PRICE_CLOSE_ADJ", $B1101)</f>
        <v>253.16624999999999</v>
      </c>
      <c r="AC1101" s="15">
        <f>_xll.SNL.Clients.Office.Excel.Functions.SPG(AC$4, "SP_PRICE_CLOSE_ADJ", $B1101)</f>
        <v>197748.273349</v>
      </c>
      <c r="AD1101" s="15">
        <f>_xll.SNL.Clients.Office.Excel.Functions.SPG(AD$4, "SP_PRICE_CLOSE_ADJ", $B1101)</f>
        <v>76.123977999999994</v>
      </c>
      <c r="AE1101" s="15">
        <f>_xll.SNL.Clients.Office.Excel.Functions.SPG(AE$4, "SP_PRICE_CLOSE_ADJ", $B1101)</f>
        <v>219.59170499999999</v>
      </c>
      <c r="AF1101" s="15">
        <f>_xll.SNL.Clients.Office.Excel.Functions.SPG(AF$4, "SP_PRICE_CLOSE_ADJ", $B1101)</f>
        <v>310.540863</v>
      </c>
      <c r="AG1101" s="15">
        <f>_xll.SNL.Clients.Office.Excel.Functions.SPG(AG$4, "SP_PRICE_CLOSE_ADJ", $B1101)</f>
        <v>1545.123116</v>
      </c>
      <c r="AH1101" s="15">
        <f>_xll.SNL.Clients.Office.Excel.Functions.SPG(AH$4, "SP_PRICE_CLOSE_ADJ", $B1101)</f>
        <v>88.635872000000006</v>
      </c>
      <c r="AI1101" s="15">
        <f>_xll.SNL.Clients.Office.Excel.Functions.SPG(AI$4, "SP_PRICE_CLOSE_ADJ", $B1101)</f>
        <v>228.2295</v>
      </c>
      <c r="AJ1101" s="15">
        <f>_xll.SNL.Clients.Office.Excel.Functions.SPG(AJ$4, "SP_PRICE_CLOSE_ADJ", $B1101)</f>
        <v>337.075264</v>
      </c>
      <c r="AK1101" s="15">
        <f>_xll.SNL.Clients.Office.Excel.Functions.SPG(AK$4, "SP_PRICE_CLOSE_ADJ", $B1101)</f>
        <v>252.58186000000001</v>
      </c>
      <c r="AL1101" s="15">
        <f>_xll.SNL.Clients.Office.Excel.Functions.SPG(AL$4, "SP_PRICE_CLOSE_ADJ", $B1101)</f>
        <v>133.85234199999999</v>
      </c>
      <c r="AM1101" s="15">
        <f>_xll.SNL.Clients.Office.Excel.Functions.SPG(AM$4, "SP_PRICE_CLOSE_ADJ", $B1101)</f>
        <v>39.918531999999999</v>
      </c>
      <c r="AN1101" s="15">
        <f>_xll.SNL.Clients.Office.Excel.Functions.SPG(AN$4, "SP_PRICE_CLOSE_ADJ", $B1101)</f>
        <v>102.468343</v>
      </c>
      <c r="AO1101" s="15">
        <f>_xll.SNL.Clients.Office.Excel.Functions.SPG(AO$4, "SP_PRICE_CLOSE_ADJ", $B1101)</f>
        <v>239.18137300000001</v>
      </c>
      <c r="AP1101" s="15">
        <f>_xll.SNL.Clients.Office.Excel.Functions.SPG(AP$4, "SP_PRICE_CLOSE_ADJ", $B1101)</f>
        <v>25.776539</v>
      </c>
      <c r="AQ1101" s="15">
        <f>_xll.SNL.Clients.Office.Excel.Functions.SPG(AQ$4, "SP_PRICE_CLOSE_ADJ", $B1101)</f>
        <v>251.85</v>
      </c>
      <c r="AR1101" s="15">
        <f>_xll.SNL.Clients.Office.Excel.Functions.SPG(AR$4, "SP_PRICE_CLOSE_ADJ", $B1101)</f>
        <v>140.068985</v>
      </c>
      <c r="AS1101" s="15">
        <f>_xll.SNL.Clients.Office.Excel.Functions.SPG(AS$4, "SP_PRICE_CLOSE_ADJ", $B1101)</f>
        <v>205.44382999999999</v>
      </c>
      <c r="AT1101" s="15">
        <f>_xll.SNL.Clients.Office.Excel.Functions.SPG(AT$4, "SP_PRICE_CLOSE_ADJ", $B1101)</f>
        <v>194.42327399999999</v>
      </c>
      <c r="AU1101" s="15">
        <f>_xll.SNL.Clients.Office.Excel.Functions.SPG(AU$4, "SP_PRICE_CLOSE_ADJ", $B1101)</f>
        <v>69.617447999999996</v>
      </c>
      <c r="AV1101" s="15">
        <f>_xll.SNL.Clients.Office.Excel.Functions.SPG(AV$4, "SP_PRICE_CLOSE_ADJ", $B1101)</f>
        <v>77.497246000000004</v>
      </c>
      <c r="AW1101" s="15">
        <f>_xll.SNL.Clients.Office.Excel.Functions.SPG(AW$4, "SP_PRICE_CLOSE_ADJ", $B1101)</f>
        <v>1488.4387019999999</v>
      </c>
      <c r="AX1101" s="15">
        <f>_xll.SNL.Clients.Office.Excel.Functions.SPG(AX$4, "SP_PRICE_CLOSE_ADJ", $B1101)</f>
        <v>72.090891999999997</v>
      </c>
      <c r="AY1101" s="15">
        <f>_xll.SNL.Clients.Office.Excel.Functions.SPG(AY$4, "SP_PRICE_CLOSE_ADJ", $B1101)</f>
        <v>959.78619800000001</v>
      </c>
      <c r="AZ1101" s="15">
        <f>_xll.SNL.Clients.Office.Excel.Functions.SPG(AZ$4, "SP_PRICE_CLOSE_ADJ", $B1101)</f>
        <v>135.665167</v>
      </c>
      <c r="BA1101" s="15">
        <f>_xll.SNL.Clients.Office.Excel.Functions.SPG(BA$4, "SP_PRICE_CLOSE_ADJ", $B1101)</f>
        <v>78.205526000000006</v>
      </c>
      <c r="BB1101" s="15">
        <f>_xll.SNL.Clients.Office.Excel.Functions.SPG(BB$4, "SP_PRICE_CLOSE_ADJ", $B1101)</f>
        <v>47.529885999999998</v>
      </c>
      <c r="BC1101" s="15">
        <f>_xll.SNL.Clients.Office.Excel.Functions.SPG(BC$4, "SP_PRICE_CLOSE_ADJ", $B1101)</f>
        <v>535.45425499999999</v>
      </c>
      <c r="BD1101" s="15">
        <f>_xll.SNL.Clients.Office.Excel.Functions.SPG(BD$4, "SP_PRICE_CLOSE_ADJ", $B1101)</f>
        <v>324.673044</v>
      </c>
      <c r="BE1101" s="15">
        <f>_xll.SNL.Clients.Office.Excel.Functions.SPG(BE$4, "SP_PRICE_CLOSE_ADJ", $B1101)</f>
        <v>141.14784399999999</v>
      </c>
      <c r="BF1101" s="15">
        <f>_xll.SNL.Clients.Office.Excel.Functions.SPG(BF$4, "SP_PRICE_CLOSE_ADJ", $B1101)</f>
        <v>66.674171000000001</v>
      </c>
      <c r="BG1101" s="15">
        <f>_xll.SNL.Clients.Office.Excel.Functions.SPG(BG$4, "SP_PRICE_CLOSE_ADJ", $B1101)</f>
        <v>100.721836</v>
      </c>
      <c r="BH1101" s="15">
        <f>_xll.SNL.Clients.Office.Excel.Functions.SPG(BH$4, "SP_PRICE_CLOSE_ADJ", $B1101)</f>
        <v>127.24</v>
      </c>
      <c r="BI1101" s="15">
        <f>_xll.SNL.Clients.Office.Excel.Functions.SPG(BI$4, "SP_PRICE_CLOSE_ADJ", $B1101)</f>
        <v>78.100848999999997</v>
      </c>
      <c r="BJ1101" s="15">
        <f>_xll.SNL.Clients.Office.Excel.Functions.SPG(BJ$4, "SP_PRICE_CLOSE_ADJ", $B1101)</f>
        <v>113.87293099999999</v>
      </c>
      <c r="BK1101" s="15">
        <f>_xll.SNL.Clients.Office.Excel.Functions.SPG(BK$4, "SP_PRICE_CLOSE_ADJ", $B1101)</f>
        <v>92.856210000000004</v>
      </c>
      <c r="BL1101" s="15">
        <f>_xll.SNL.Clients.Office.Excel.Functions.SPG(BL$4, "SP_PRICE_CLOSE_ADJ", $B1101)</f>
        <v>4.6142250000000002</v>
      </c>
      <c r="BM1101" s="15">
        <f>_xll.SNL.Clients.Office.Excel.Functions.SPG(BM$4, "SP_PRICE_CLOSE_ADJ", $B1101)</f>
        <v>258.02419099999997</v>
      </c>
      <c r="BN1101" s="15">
        <f>_xll.SNL.Clients.Office.Excel.Functions.SPG(BN$4, "SP_PRICE_CLOSE_ADJ", $B1101)</f>
        <v>48.572567999999997</v>
      </c>
      <c r="BO1101" s="15">
        <f>_xll.SNL.Clients.Office.Excel.Functions.SPG(BO$4, "SP_PRICE_CLOSE_ADJ", $B1101)</f>
        <v>37.173768000000003</v>
      </c>
      <c r="BP1101" s="15">
        <f>_xll.SNL.Clients.Office.Excel.Functions.SPG(BP$4, "SP_PRICE_CLOSE_ADJ", $B1101)</f>
        <v>27.539166999999999</v>
      </c>
      <c r="BQ1101" s="15">
        <f>_xll.SNL.Clients.Office.Excel.Functions.SPG(BQ$4, "SP_PRICE_CLOSE_ADJ", $B1101)</f>
        <v>144.959689</v>
      </c>
      <c r="BR1101" s="15">
        <f>_xll.SNL.Clients.Office.Excel.Functions.SPG(BR$4, "SP_PRICE_CLOSE_ADJ", $B1101)</f>
        <v>55.465294</v>
      </c>
      <c r="BS1101" s="15">
        <f>_xll.SNL.Clients.Office.Excel.Functions.SPG(BS$4, "SP_PRICE_CLOSE_ADJ", $B1101)</f>
        <v>45.476058999999999</v>
      </c>
      <c r="BT1101" s="15">
        <f>_xll.SNL.Clients.Office.Excel.Functions.SPG(BT$4, "SP_PRICE_CLOSE_ADJ", $B1101)</f>
        <v>103.012438</v>
      </c>
      <c r="BU1101" s="15">
        <f>_xll.SNL.Clients.Office.Excel.Functions.SPG(BU$4, "SP_PRICE_CLOSE_ADJ", $B1101)</f>
        <v>14.694217</v>
      </c>
      <c r="BV1101" s="15">
        <f>_xll.SNL.Clients.Office.Excel.Functions.SPG(BV$4, "SP_PRICE_CLOSE_ADJ", $B1101)</f>
        <v>6321.1907730000003</v>
      </c>
      <c r="BW1101" s="15">
        <f>_xll.SNL.Clients.Office.Excel.Functions.SPG(BW$4, "SP_PRICE_CLOSE_ADJ", $B1101)</f>
        <v>234.31448</v>
      </c>
      <c r="BX1101" s="15">
        <f>_xll.SNL.Clients.Office.Excel.Functions.SPG(BX$4, "SP_PRICE_CLOSE_ADJ", $B1101)</f>
        <v>79.686198000000005</v>
      </c>
      <c r="BY1101" s="15">
        <f>_xll.SNL.Clients.Office.Excel.Functions.SPG(BY$4, "SP_PRICE_CLOSE_ADJ", $B1101)</f>
        <v>330.58907799999997</v>
      </c>
      <c r="BZ1101" s="15">
        <f>_xll.SNL.Clients.Office.Excel.Functions.SPG(BZ$4, "SP_PRICE_CLOSE_ADJ", $B1101)</f>
        <v>132.25116199999999</v>
      </c>
      <c r="CA1101" s="15">
        <f>_xll.SNL.Clients.Office.Excel.Functions.SPG(CA$4, "SP_PRICE_CLOSE_ADJ", $B1101)</f>
        <v>68.933840000000004</v>
      </c>
      <c r="CB1101" s="15">
        <f>_xll.SNL.Clients.Office.Excel.Functions.SPG(CB$4, "SP_PRICE_CLOSE_ADJ", $B1101)</f>
        <v>75.842990999999998</v>
      </c>
      <c r="CC1101" s="15">
        <f>_xll.SNL.Clients.Office.Excel.Functions.SPG(CC$4, "SP_PRICE_CLOSE_ADJ", $B1101)</f>
        <v>2.9074970000000002</v>
      </c>
      <c r="CD1101" s="15">
        <f>_xll.SNL.Clients.Office.Excel.Functions.SPG(CD$4, "SP_PRICE_CLOSE_ADJ", $B1101)</f>
        <v>42.795833999999999</v>
      </c>
      <c r="CE1101" s="15">
        <f>_xll.SNL.Clients.Office.Excel.Functions.SPG(CE$4, "SP_PRICE_CLOSE_ADJ", $B1101)</f>
        <v>63.76</v>
      </c>
      <c r="CF1101" s="15">
        <f>_xll.SNL.Clients.Office.Excel.Functions.SPG(CF$4, "SP_PRICE_CLOSE_ADJ", $B1101)</f>
        <v>108.842499</v>
      </c>
      <c r="CG1101" s="15">
        <f>_xll.SNL.Clients.Office.Excel.Functions.SPG(CG$4, "SP_PRICE_CLOSE_ADJ", $B1101)</f>
        <v>34.299999999999997</v>
      </c>
      <c r="CH1101" s="15">
        <f>_xll.SNL.Clients.Office.Excel.Functions.SPG(CH$4, "SP_PRICE_CLOSE_ADJ", $B1101)</f>
        <v>106.726111</v>
      </c>
      <c r="CI1101" s="15">
        <f>_xll.SNL.Clients.Office.Excel.Functions.SPG(CI$4, "SP_PRICE_CLOSE_ADJ", $B1101)</f>
        <v>93.654336000000001</v>
      </c>
      <c r="CJ1101" s="15">
        <f>_xll.SNL.Clients.Office.Excel.Functions.SPG(CJ$4, "SP_PRICE_CLOSE_ADJ", $B1101)</f>
        <v>252.98</v>
      </c>
      <c r="CK1101" s="15">
        <f>_xll.SNL.Clients.Office.Excel.Functions.SPG(CK$4, "SP_PRICE_CLOSE_ADJ", $B1101)</f>
        <v>198.46455700000001</v>
      </c>
      <c r="CL1101" s="15">
        <f>_xll.SNL.Clients.Office.Excel.Functions.SPG(CL$4, "SP_PRICE_CLOSE_ADJ", $B1101)</f>
        <v>187.823002</v>
      </c>
      <c r="CM1101" s="15">
        <f>_xll.SNL.Clients.Office.Excel.Functions.SPG(CM$4, "SP_PRICE_CLOSE_ADJ", $B1101)</f>
        <v>70.940673000000004</v>
      </c>
      <c r="CN1101" s="15">
        <f>_xll.SNL.Clients.Office.Excel.Functions.SPG(CN$4, "SP_PRICE_CLOSE_ADJ", $B1101)</f>
        <v>50.154471999999998</v>
      </c>
      <c r="CO1101" s="15">
        <f>_xll.SNL.Clients.Office.Excel.Functions.SPG(CO$4, "SP_PRICE_CLOSE_ADJ", $B1101)</f>
        <v>70.345108999999994</v>
      </c>
      <c r="CP1101" s="15">
        <f>_xll.SNL.Clients.Office.Excel.Functions.SPG(CP$4, "SP_PRICE_CLOSE_ADJ", $B1101)</f>
        <v>11.189987</v>
      </c>
      <c r="CQ1101" s="15">
        <f>_xll.SNL.Clients.Office.Excel.Functions.SPG(CQ$4, "SP_PRICE_CLOSE_ADJ", $B1101)</f>
        <v>48.534170000000003</v>
      </c>
      <c r="CR1101" s="15">
        <f>_xll.SNL.Clients.Office.Excel.Functions.SPG(CR$4, "SP_PRICE_CLOSE_ADJ", $B1101)</f>
        <v>127.182928</v>
      </c>
      <c r="CS1101" s="15">
        <f>_xll.SNL.Clients.Office.Excel.Functions.SPG(CS$4, "SP_PRICE_CLOSE_ADJ", $B1101)</f>
        <v>55.039360000000002</v>
      </c>
      <c r="CT1101" s="15">
        <f>_xll.SNL.Clients.Office.Excel.Functions.SPG(CT$4, "SP_PRICE_CLOSE_ADJ", $B1101)</f>
        <v>815.81957599999998</v>
      </c>
      <c r="CU1101" s="15">
        <f>_xll.SNL.Clients.Office.Excel.Functions.SPG(CU$4, "SP_PRICE_CLOSE_ADJ", $B1101)</f>
        <v>69.94</v>
      </c>
      <c r="CV1101" s="15">
        <f>_xll.SNL.Clients.Office.Excel.Functions.SPG(CV$4, "SP_PRICE_CLOSE_ADJ", $B1101)</f>
        <v>64.598754999999997</v>
      </c>
      <c r="CW1101" s="15">
        <f>_xll.SNL.Clients.Office.Excel.Functions.SPG(CW$4, "SP_PRICE_CLOSE_ADJ", $B1101)</f>
        <v>25.676644</v>
      </c>
      <c r="CX1101" s="15">
        <f>_xll.SNL.Clients.Office.Excel.Functions.SPG(CX$4, "SP_PRICE_CLOSE_ADJ", $B1101)</f>
        <v>64.324678000000006</v>
      </c>
      <c r="CY1101" s="15">
        <f>_xll.SNL.Clients.Office.Excel.Functions.SPG(CY$4, "SP_PRICE_CLOSE_ADJ", $B1101)</f>
        <v>57.41</v>
      </c>
      <c r="CZ1101" s="15">
        <f>_xll.SNL.Clients.Office.Excel.Functions.SPG(CZ$4, "SP_PRICE_CLOSE_ADJ", $B1101)</f>
        <v>33.464934999999997</v>
      </c>
      <c r="DA1101" s="15">
        <f>_xll.SNL.Clients.Office.Excel.Functions.SPG(DA$4, "SP_PRICE_CLOSE_ADJ", $B1101)</f>
        <v>94.045389999999998</v>
      </c>
      <c r="DB1101" s="15">
        <f>_xll.SNL.Clients.Office.Excel.Functions.SPG(DB$4, "SP_PRICE_CLOSE_ADJ", $B1101)</f>
        <v>72.219271000000006</v>
      </c>
      <c r="DC1101" s="15">
        <f>_xll.SNL.Clients.Office.Excel.Functions.SPG(DC$4, "SP_PRICE_CLOSE_ADJ", $B1101)</f>
        <v>103.13</v>
      </c>
      <c r="DD1101" s="15">
        <f>_xll.SNL.Clients.Office.Excel.Functions.SPG(DD$4, "SP_PRICE_CLOSE_ADJ", $B1101)</f>
        <v>92.088545999999994</v>
      </c>
      <c r="DE1101" s="15">
        <f>_xll.SNL.Clients.Office.Excel.Functions.SPG(DE$4, "SP_PRICE_CLOSE_ADJ", $B1101)</f>
        <v>11.161903000000001</v>
      </c>
      <c r="DF1101" s="15">
        <f>_xll.SNL.Clients.Office.Excel.Functions.SPG(DF$4, "SP_PRICE_CLOSE_ADJ", $B1101)</f>
        <v>13.57</v>
      </c>
      <c r="DG1101" s="15">
        <f>_xll.SNL.Clients.Office.Excel.Functions.SPG(DG$4, "SP_PRICE_CLOSE_ADJ", $B1101)</f>
        <v>815.81957599999998</v>
      </c>
      <c r="DH1101" s="15">
        <f>_xll.SNL.Clients.Office.Excel.Functions.SPG(DH$4, "SP_PRICE_CLOSE_ADJ", $B1101)</f>
        <v>9.3000000000000007</v>
      </c>
      <c r="DI1101" s="15">
        <f>_xll.SNL.Clients.Office.Excel.Functions.SPG(DI$4, "SP_PRICE_CLOSE_ADJ", $B1101)</f>
        <v>5.3633670000000002</v>
      </c>
      <c r="DJ1101" s="15">
        <f>_xll.SNL.Clients.Office.Excel.Functions.SPG(DJ$4, "SP_PRICE_CLOSE_ADJ", $B1101)</f>
        <v>47.661366000000001</v>
      </c>
      <c r="DK1101" s="15">
        <f>_xll.SNL.Clients.Office.Excel.Functions.SPG(DK$4, "SP_PRICE_CLOSE_ADJ", $B1101)</f>
        <v>40.495033999999997</v>
      </c>
    </row>
    <row r="1102" spans="1:115" s="14" customFormat="1" x14ac:dyDescent="0.35">
      <c r="A1102"/>
      <c r="B1102" s="9">
        <v>45729</v>
      </c>
      <c r="C1102" s="13">
        <f>_xll.SNL.Clients.Office.Excel.Functions.SPG(C$4, "SP_PRICE_CLOSE_ADJ", $B1102)</f>
        <v>795.75811299999998</v>
      </c>
      <c r="D1102" s="13">
        <f>_xll.SNL.Clients.Office.Excel.Functions.SPG(D$4, "SP_PRICE_CLOSE_ADJ", $B1102)</f>
        <v>326.10937300000001</v>
      </c>
      <c r="E1102" s="13">
        <f>_xll.SNL.Clients.Office.Excel.Functions.SPG(E$4, "SP_PRICE_CLOSE_ADJ", $B1102)</f>
        <v>516.84579499999995</v>
      </c>
      <c r="F1102" s="13">
        <f>_xll.SNL.Clients.Office.Excel.Functions.SPG(F$4, "SP_PRICE_CLOSE_ADJ", $B1102)</f>
        <v>269.977486</v>
      </c>
      <c r="G1102" s="13">
        <f>_xll.SNL.Clients.Office.Excel.Functions.SPG(G$4, "SP_PRICE_CLOSE_ADJ", $B1102)</f>
        <v>239.837976</v>
      </c>
      <c r="H1102" s="13">
        <f>_xll.SNL.Clients.Office.Excel.Functions.SPG(H$4, "SP_PRICE_CLOSE_ADJ", $B1102)</f>
        <v>448.73021599999998</v>
      </c>
      <c r="I1102" s="13">
        <f>_xll.SNL.Clients.Office.Excel.Functions.SPG(I$4, "SP_PRICE_CLOSE_ADJ", $B1102)</f>
        <v>143.902601</v>
      </c>
      <c r="J1102" s="15">
        <f>_xll.SNL.Clients.Office.Excel.Functions.SPG(J$4, "SP_PRICE_CLOSE_ADJ", $B1102)</f>
        <v>348.53433799999999</v>
      </c>
      <c r="K1102" s="15">
        <f>_xll.SNL.Clients.Office.Excel.Functions.SPG(K$4, "SP_PRICE_CLOSE_ADJ", $B1102)</f>
        <v>310.095553</v>
      </c>
      <c r="L1102" s="15">
        <f>_xll.SNL.Clients.Office.Excel.Functions.SPG(L$4, "SP_PRICE_CLOSE_ADJ", $B1102)</f>
        <v>40.910308999999998</v>
      </c>
      <c r="M1102" s="15">
        <f>_xll.SNL.Clients.Office.Excel.Functions.SPG(M$4, "SP_PRICE_CLOSE_ADJ", $B1102)</f>
        <v>303.13002799999998</v>
      </c>
      <c r="N1102" s="15">
        <f>_xll.SNL.Clients.Office.Excel.Functions.SPG(N$4, "SP_PRICE_CLOSE_ADJ", $B1102)</f>
        <v>162.32400000000001</v>
      </c>
      <c r="O1102" s="15">
        <f>_xll.SNL.Clients.Office.Excel.Functions.SPG(O$4, "SP_PRICE_CLOSE_ADJ", $B1102)</f>
        <v>3308.1400400000002</v>
      </c>
      <c r="P1102" s="15">
        <f>_xll.SNL.Clients.Office.Excel.Functions.SPG(P$4, "SP_PRICE_CLOSE_ADJ", $B1102)</f>
        <v>23.867536000000001</v>
      </c>
      <c r="Q1102" s="15">
        <f>_xll.SNL.Clients.Office.Excel.Functions.SPG(Q$4, "SP_PRICE_CLOSE_ADJ", $B1102)</f>
        <v>110.267308</v>
      </c>
      <c r="R1102" s="15">
        <f>_xll.SNL.Clients.Office.Excel.Functions.SPG(R$4, "SP_PRICE_CLOSE_ADJ", $B1102)</f>
        <v>190.648698</v>
      </c>
      <c r="S1102" s="15">
        <f>_xll.SNL.Clients.Office.Excel.Functions.SPG(S$4, "SP_PRICE_CLOSE_ADJ", $B1102)</f>
        <v>101.73891500000001</v>
      </c>
      <c r="T1102" s="15">
        <f>_xll.SNL.Clients.Office.Excel.Functions.SPG(T$4, "SP_PRICE_CLOSE_ADJ", $B1102)</f>
        <v>221.128546</v>
      </c>
      <c r="U1102" s="15">
        <f>_xll.SNL.Clients.Office.Excel.Functions.SPG(U$4, "SP_PRICE_CLOSE_ADJ", $B1102)</f>
        <v>460.78615500000001</v>
      </c>
      <c r="V1102" s="15">
        <f>_xll.SNL.Clients.Office.Excel.Functions.SPG(V$4, "SP_PRICE_CLOSE_ADJ", $B1102)</f>
        <v>89.506808000000007</v>
      </c>
      <c r="W1102" s="15">
        <f>_xll.SNL.Clients.Office.Excel.Functions.SPG(W$4, "SP_PRICE_CLOSE_ADJ", $B1102)</f>
        <v>281.13401299999998</v>
      </c>
      <c r="X1102" s="15">
        <f>_xll.SNL.Clients.Office.Excel.Functions.SPG(X$4, "SP_PRICE_CLOSE_ADJ", $B1102)</f>
        <v>3623.1437999999998</v>
      </c>
      <c r="Y1102" s="15">
        <f>_xll.SNL.Clients.Office.Excel.Functions.SPG(Y$4, "SP_PRICE_CLOSE_ADJ", $B1102)</f>
        <v>13.471988</v>
      </c>
      <c r="Z1102" s="15">
        <f>_xll.SNL.Clients.Office.Excel.Functions.SPG(Z$4, "SP_PRICE_CLOSE_ADJ", $B1102)</f>
        <v>23.7</v>
      </c>
      <c r="AA1102" s="15">
        <f>_xll.SNL.Clients.Office.Excel.Functions.SPG(AA$4, "SP_PRICE_CLOSE_ADJ", $B1102)</f>
        <v>94.570066999999995</v>
      </c>
      <c r="AB1102" s="15">
        <f>_xll.SNL.Clients.Office.Excel.Functions.SPG(AB$4, "SP_PRICE_CLOSE_ADJ", $B1102)</f>
        <v>256.24306000000001</v>
      </c>
      <c r="AC1102" s="15">
        <f>_xll.SNL.Clients.Office.Excel.Functions.SPG(AC$4, "SP_PRICE_CLOSE_ADJ", $B1102)</f>
        <v>198543.64096399999</v>
      </c>
      <c r="AD1102" s="15">
        <f>_xll.SNL.Clients.Office.Excel.Functions.SPG(AD$4, "SP_PRICE_CLOSE_ADJ", $B1102)</f>
        <v>74.802070000000001</v>
      </c>
      <c r="AE1102" s="15">
        <f>_xll.SNL.Clients.Office.Excel.Functions.SPG(AE$4, "SP_PRICE_CLOSE_ADJ", $B1102)</f>
        <v>219.92671899999999</v>
      </c>
      <c r="AF1102" s="15">
        <f>_xll.SNL.Clients.Office.Excel.Functions.SPG(AF$4, "SP_PRICE_CLOSE_ADJ", $B1102)</f>
        <v>312.44656900000001</v>
      </c>
      <c r="AG1102" s="15">
        <f>_xll.SNL.Clients.Office.Excel.Functions.SPG(AG$4, "SP_PRICE_CLOSE_ADJ", $B1102)</f>
        <v>1534.439296</v>
      </c>
      <c r="AH1102" s="15">
        <f>_xll.SNL.Clients.Office.Excel.Functions.SPG(AH$4, "SP_PRICE_CLOSE_ADJ", $B1102)</f>
        <v>88.343086999999997</v>
      </c>
      <c r="AI1102" s="15">
        <f>_xll.SNL.Clients.Office.Excel.Functions.SPG(AI$4, "SP_PRICE_CLOSE_ADJ", $B1102)</f>
        <v>226.893551</v>
      </c>
      <c r="AJ1102" s="15">
        <f>_xll.SNL.Clients.Office.Excel.Functions.SPG(AJ$4, "SP_PRICE_CLOSE_ADJ", $B1102)</f>
        <v>336.60844200000003</v>
      </c>
      <c r="AK1102" s="15">
        <f>_xll.SNL.Clients.Office.Excel.Functions.SPG(AK$4, "SP_PRICE_CLOSE_ADJ", $B1102)</f>
        <v>248.55330000000001</v>
      </c>
      <c r="AL1102" s="15">
        <f>_xll.SNL.Clients.Office.Excel.Functions.SPG(AL$4, "SP_PRICE_CLOSE_ADJ", $B1102)</f>
        <v>131.55762100000001</v>
      </c>
      <c r="AM1102" s="15">
        <f>_xll.SNL.Clients.Office.Excel.Functions.SPG(AM$4, "SP_PRICE_CLOSE_ADJ", $B1102)</f>
        <v>39.190651000000003</v>
      </c>
      <c r="AN1102" s="15">
        <f>_xll.SNL.Clients.Office.Excel.Functions.SPG(AN$4, "SP_PRICE_CLOSE_ADJ", $B1102)</f>
        <v>102.869643</v>
      </c>
      <c r="AO1102" s="15">
        <f>_xll.SNL.Clients.Office.Excel.Functions.SPG(AO$4, "SP_PRICE_CLOSE_ADJ", $B1102)</f>
        <v>236.696347</v>
      </c>
      <c r="AP1102" s="15">
        <f>_xll.SNL.Clients.Office.Excel.Functions.SPG(AP$4, "SP_PRICE_CLOSE_ADJ", $B1102)</f>
        <v>25.894106000000001</v>
      </c>
      <c r="AQ1102" s="15">
        <f>_xll.SNL.Clients.Office.Excel.Functions.SPG(AQ$4, "SP_PRICE_CLOSE_ADJ", $B1102)</f>
        <v>246.93</v>
      </c>
      <c r="AR1102" s="15">
        <f>_xll.SNL.Clients.Office.Excel.Functions.SPG(AR$4, "SP_PRICE_CLOSE_ADJ", $B1102)</f>
        <v>138.66839100000001</v>
      </c>
      <c r="AS1102" s="15">
        <f>_xll.SNL.Clients.Office.Excel.Functions.SPG(AS$4, "SP_PRICE_CLOSE_ADJ", $B1102)</f>
        <v>205.97883999999999</v>
      </c>
      <c r="AT1102" s="15">
        <f>_xll.SNL.Clients.Office.Excel.Functions.SPG(AT$4, "SP_PRICE_CLOSE_ADJ", $B1102)</f>
        <v>198.100889</v>
      </c>
      <c r="AU1102" s="15">
        <f>_xll.SNL.Clients.Office.Excel.Functions.SPG(AU$4, "SP_PRICE_CLOSE_ADJ", $B1102)</f>
        <v>68.531076999999996</v>
      </c>
      <c r="AV1102" s="15">
        <f>_xll.SNL.Clients.Office.Excel.Functions.SPG(AV$4, "SP_PRICE_CLOSE_ADJ", $B1102)</f>
        <v>76.295586</v>
      </c>
      <c r="AW1102" s="15">
        <f>_xll.SNL.Clients.Office.Excel.Functions.SPG(AW$4, "SP_PRICE_CLOSE_ADJ", $B1102)</f>
        <v>1482.7867699999999</v>
      </c>
      <c r="AX1102" s="15">
        <f>_xll.SNL.Clients.Office.Excel.Functions.SPG(AX$4, "SP_PRICE_CLOSE_ADJ", $B1102)</f>
        <v>71.290760000000006</v>
      </c>
      <c r="AY1102" s="15">
        <f>_xll.SNL.Clients.Office.Excel.Functions.SPG(AY$4, "SP_PRICE_CLOSE_ADJ", $B1102)</f>
        <v>945.16573700000004</v>
      </c>
      <c r="AZ1102" s="15">
        <f>_xll.SNL.Clients.Office.Excel.Functions.SPG(AZ$4, "SP_PRICE_CLOSE_ADJ", $B1102)</f>
        <v>135.829938</v>
      </c>
      <c r="BA1102" s="15">
        <f>_xll.SNL.Clients.Office.Excel.Functions.SPG(BA$4, "SP_PRICE_CLOSE_ADJ", $B1102)</f>
        <v>76.989793000000006</v>
      </c>
      <c r="BB1102" s="15">
        <f>_xll.SNL.Clients.Office.Excel.Functions.SPG(BB$4, "SP_PRICE_CLOSE_ADJ", $B1102)</f>
        <v>46.745990999999997</v>
      </c>
      <c r="BC1102" s="15">
        <f>_xll.SNL.Clients.Office.Excel.Functions.SPG(BC$4, "SP_PRICE_CLOSE_ADJ", $B1102)</f>
        <v>536.84452899999997</v>
      </c>
      <c r="BD1102" s="15">
        <f>_xll.SNL.Clients.Office.Excel.Functions.SPG(BD$4, "SP_PRICE_CLOSE_ADJ", $B1102)</f>
        <v>307.20779199999998</v>
      </c>
      <c r="BE1102" s="15">
        <f>_xll.SNL.Clients.Office.Excel.Functions.SPG(BE$4, "SP_PRICE_CLOSE_ADJ", $B1102)</f>
        <v>139.21566200000001</v>
      </c>
      <c r="BF1102" s="15">
        <f>_xll.SNL.Clients.Office.Excel.Functions.SPG(BF$4, "SP_PRICE_CLOSE_ADJ", $B1102)</f>
        <v>66.495018000000002</v>
      </c>
      <c r="BG1102" s="15">
        <f>_xll.SNL.Clients.Office.Excel.Functions.SPG(BG$4, "SP_PRICE_CLOSE_ADJ", $B1102)</f>
        <v>99.724965999999995</v>
      </c>
      <c r="BH1102" s="15">
        <f>_xll.SNL.Clients.Office.Excel.Functions.SPG(BH$4, "SP_PRICE_CLOSE_ADJ", $B1102)</f>
        <v>121.79</v>
      </c>
      <c r="BI1102" s="15">
        <f>_xll.SNL.Clients.Office.Excel.Functions.SPG(BI$4, "SP_PRICE_CLOSE_ADJ", $B1102)</f>
        <v>76.966104999999999</v>
      </c>
      <c r="BJ1102" s="15">
        <f>_xll.SNL.Clients.Office.Excel.Functions.SPG(BJ$4, "SP_PRICE_CLOSE_ADJ", $B1102)</f>
        <v>114.58107099999999</v>
      </c>
      <c r="BK1102" s="15">
        <f>_xll.SNL.Clients.Office.Excel.Functions.SPG(BK$4, "SP_PRICE_CLOSE_ADJ", $B1102)</f>
        <v>90.765030999999993</v>
      </c>
      <c r="BL1102" s="15">
        <f>_xll.SNL.Clients.Office.Excel.Functions.SPG(BL$4, "SP_PRICE_CLOSE_ADJ", $B1102)</f>
        <v>4.6418499999999998</v>
      </c>
      <c r="BM1102" s="15">
        <f>_xll.SNL.Clients.Office.Excel.Functions.SPG(BM$4, "SP_PRICE_CLOSE_ADJ", $B1102)</f>
        <v>251.43520799999999</v>
      </c>
      <c r="BN1102" s="15">
        <f>_xll.SNL.Clients.Office.Excel.Functions.SPG(BN$4, "SP_PRICE_CLOSE_ADJ", $B1102)</f>
        <v>48.332726999999998</v>
      </c>
      <c r="BO1102" s="15">
        <f>_xll.SNL.Clients.Office.Excel.Functions.SPG(BO$4, "SP_PRICE_CLOSE_ADJ", $B1102)</f>
        <v>36.160727000000001</v>
      </c>
      <c r="BP1102" s="15">
        <f>_xll.SNL.Clients.Office.Excel.Functions.SPG(BP$4, "SP_PRICE_CLOSE_ADJ", $B1102)</f>
        <v>26.997477</v>
      </c>
      <c r="BQ1102" s="15">
        <f>_xll.SNL.Clients.Office.Excel.Functions.SPG(BQ$4, "SP_PRICE_CLOSE_ADJ", $B1102)</f>
        <v>142.418251</v>
      </c>
      <c r="BR1102" s="15">
        <f>_xll.SNL.Clients.Office.Excel.Functions.SPG(BR$4, "SP_PRICE_CLOSE_ADJ", $B1102)</f>
        <v>53.918751999999998</v>
      </c>
      <c r="BS1102" s="15">
        <f>_xll.SNL.Clients.Office.Excel.Functions.SPG(BS$4, "SP_PRICE_CLOSE_ADJ", $B1102)</f>
        <v>45.640267000000001</v>
      </c>
      <c r="BT1102" s="15">
        <f>_xll.SNL.Clients.Office.Excel.Functions.SPG(BT$4, "SP_PRICE_CLOSE_ADJ", $B1102)</f>
        <v>106.51781099999999</v>
      </c>
      <c r="BU1102" s="15">
        <f>_xll.SNL.Clients.Office.Excel.Functions.SPG(BU$4, "SP_PRICE_CLOSE_ADJ", $B1102)</f>
        <v>14.38261</v>
      </c>
      <c r="BV1102" s="15">
        <f>_xll.SNL.Clients.Office.Excel.Functions.SPG(BV$4, "SP_PRICE_CLOSE_ADJ", $B1102)</f>
        <v>6314.3581080000004</v>
      </c>
      <c r="BW1102" s="15">
        <f>_xll.SNL.Clients.Office.Excel.Functions.SPG(BW$4, "SP_PRICE_CLOSE_ADJ", $B1102)</f>
        <v>233.14701400000001</v>
      </c>
      <c r="BX1102" s="15">
        <f>_xll.SNL.Clients.Office.Excel.Functions.SPG(BX$4, "SP_PRICE_CLOSE_ADJ", $B1102)</f>
        <v>78.238771</v>
      </c>
      <c r="BY1102" s="15">
        <f>_xll.SNL.Clients.Office.Excel.Functions.SPG(BY$4, "SP_PRICE_CLOSE_ADJ", $B1102)</f>
        <v>327.734489</v>
      </c>
      <c r="BZ1102" s="15">
        <f>_xll.SNL.Clients.Office.Excel.Functions.SPG(BZ$4, "SP_PRICE_CLOSE_ADJ", $B1102)</f>
        <v>131.51863299999999</v>
      </c>
      <c r="CA1102" s="15">
        <f>_xll.SNL.Clients.Office.Excel.Functions.SPG(CA$4, "SP_PRICE_CLOSE_ADJ", $B1102)</f>
        <v>66.713228999999998</v>
      </c>
      <c r="CB1102" s="15">
        <f>_xll.SNL.Clients.Office.Excel.Functions.SPG(CB$4, "SP_PRICE_CLOSE_ADJ", $B1102)</f>
        <v>75.383751000000004</v>
      </c>
      <c r="CC1102" s="15">
        <f>_xll.SNL.Clients.Office.Excel.Functions.SPG(CC$4, "SP_PRICE_CLOSE_ADJ", $B1102)</f>
        <v>2.9206919999999998</v>
      </c>
      <c r="CD1102" s="15">
        <f>_xll.SNL.Clients.Office.Excel.Functions.SPG(CD$4, "SP_PRICE_CLOSE_ADJ", $B1102)</f>
        <v>41.869388000000001</v>
      </c>
      <c r="CE1102" s="15">
        <f>_xll.SNL.Clients.Office.Excel.Functions.SPG(CE$4, "SP_PRICE_CLOSE_ADJ", $B1102)</f>
        <v>62.17</v>
      </c>
      <c r="CF1102" s="15">
        <f>_xll.SNL.Clients.Office.Excel.Functions.SPG(CF$4, "SP_PRICE_CLOSE_ADJ", $B1102)</f>
        <v>108.618081</v>
      </c>
      <c r="CG1102" s="15">
        <f>_xll.SNL.Clients.Office.Excel.Functions.SPG(CG$4, "SP_PRICE_CLOSE_ADJ", $B1102)</f>
        <v>33.61</v>
      </c>
      <c r="CH1102" s="15">
        <f>_xll.SNL.Clients.Office.Excel.Functions.SPG(CH$4, "SP_PRICE_CLOSE_ADJ", $B1102)</f>
        <v>107.427814</v>
      </c>
      <c r="CI1102" s="15">
        <f>_xll.SNL.Clients.Office.Excel.Functions.SPG(CI$4, "SP_PRICE_CLOSE_ADJ", $B1102)</f>
        <v>92.179387000000006</v>
      </c>
      <c r="CJ1102" s="15">
        <f>_xll.SNL.Clients.Office.Excel.Functions.SPG(CJ$4, "SP_PRICE_CLOSE_ADJ", $B1102)</f>
        <v>239.83</v>
      </c>
      <c r="CK1102" s="15">
        <f>_xll.SNL.Clients.Office.Excel.Functions.SPG(CK$4, "SP_PRICE_CLOSE_ADJ", $B1102)</f>
        <v>200.886537</v>
      </c>
      <c r="CL1102" s="15">
        <f>_xll.SNL.Clients.Office.Excel.Functions.SPG(CL$4, "SP_PRICE_CLOSE_ADJ", $B1102)</f>
        <v>182.36985300000001</v>
      </c>
      <c r="CM1102" s="15">
        <f>_xll.SNL.Clients.Office.Excel.Functions.SPG(CM$4, "SP_PRICE_CLOSE_ADJ", $B1102)</f>
        <v>71.386900999999995</v>
      </c>
      <c r="CN1102" s="15">
        <f>_xll.SNL.Clients.Office.Excel.Functions.SPG(CN$4, "SP_PRICE_CLOSE_ADJ", $B1102)</f>
        <v>49.118777000000001</v>
      </c>
      <c r="CO1102" s="15">
        <f>_xll.SNL.Clients.Office.Excel.Functions.SPG(CO$4, "SP_PRICE_CLOSE_ADJ", $B1102)</f>
        <v>70.627808999999999</v>
      </c>
      <c r="CP1102" s="15">
        <f>_xll.SNL.Clients.Office.Excel.Functions.SPG(CP$4, "SP_PRICE_CLOSE_ADJ", $B1102)</f>
        <v>11.615641999999999</v>
      </c>
      <c r="CQ1102" s="15">
        <f>_xll.SNL.Clients.Office.Excel.Functions.SPG(CQ$4, "SP_PRICE_CLOSE_ADJ", $B1102)</f>
        <v>48.781289000000001</v>
      </c>
      <c r="CR1102" s="15">
        <f>_xll.SNL.Clients.Office.Excel.Functions.SPG(CR$4, "SP_PRICE_CLOSE_ADJ", $B1102)</f>
        <v>127.192671</v>
      </c>
      <c r="CS1102" s="15">
        <f>_xll.SNL.Clients.Office.Excel.Functions.SPG(CS$4, "SP_PRICE_CLOSE_ADJ", $B1102)</f>
        <v>53.643577999999998</v>
      </c>
      <c r="CT1102" s="15">
        <f>_xll.SNL.Clients.Office.Excel.Functions.SPG(CT$4, "SP_PRICE_CLOSE_ADJ", $B1102)</f>
        <v>795.75811299999998</v>
      </c>
      <c r="CU1102" s="15">
        <f>_xll.SNL.Clients.Office.Excel.Functions.SPG(CU$4, "SP_PRICE_CLOSE_ADJ", $B1102)</f>
        <v>69.81</v>
      </c>
      <c r="CV1102" s="15">
        <f>_xll.SNL.Clients.Office.Excel.Functions.SPG(CV$4, "SP_PRICE_CLOSE_ADJ", $B1102)</f>
        <v>64.688669000000004</v>
      </c>
      <c r="CW1102" s="15">
        <f>_xll.SNL.Clients.Office.Excel.Functions.SPG(CW$4, "SP_PRICE_CLOSE_ADJ", $B1102)</f>
        <v>25.647288</v>
      </c>
      <c r="CX1102" s="15">
        <f>_xll.SNL.Clients.Office.Excel.Functions.SPG(CX$4, "SP_PRICE_CLOSE_ADJ", $B1102)</f>
        <v>64.138485000000003</v>
      </c>
      <c r="CY1102" s="15">
        <f>_xll.SNL.Clients.Office.Excel.Functions.SPG(CY$4, "SP_PRICE_CLOSE_ADJ", $B1102)</f>
        <v>56.65</v>
      </c>
      <c r="CZ1102" s="15">
        <f>_xll.SNL.Clients.Office.Excel.Functions.SPG(CZ$4, "SP_PRICE_CLOSE_ADJ", $B1102)</f>
        <v>32.826690999999997</v>
      </c>
      <c r="DA1102" s="15">
        <f>_xll.SNL.Clients.Office.Excel.Functions.SPG(DA$4, "SP_PRICE_CLOSE_ADJ", $B1102)</f>
        <v>93.494381000000004</v>
      </c>
      <c r="DB1102" s="15">
        <f>_xll.SNL.Clients.Office.Excel.Functions.SPG(DB$4, "SP_PRICE_CLOSE_ADJ", $B1102)</f>
        <v>71.422950999999998</v>
      </c>
      <c r="DC1102" s="15">
        <f>_xll.SNL.Clients.Office.Excel.Functions.SPG(DC$4, "SP_PRICE_CLOSE_ADJ", $B1102)</f>
        <v>103.91</v>
      </c>
      <c r="DD1102" s="15">
        <f>_xll.SNL.Clients.Office.Excel.Functions.SPG(DD$4, "SP_PRICE_CLOSE_ADJ", $B1102)</f>
        <v>90.796994999999995</v>
      </c>
      <c r="DE1102" s="15">
        <f>_xll.SNL.Clients.Office.Excel.Functions.SPG(DE$4, "SP_PRICE_CLOSE_ADJ", $B1102)</f>
        <v>11.132961</v>
      </c>
      <c r="DF1102" s="15">
        <f>_xll.SNL.Clients.Office.Excel.Functions.SPG(DF$4, "SP_PRICE_CLOSE_ADJ", $B1102)</f>
        <v>13.56</v>
      </c>
      <c r="DG1102" s="15">
        <f>_xll.SNL.Clients.Office.Excel.Functions.SPG(DG$4, "SP_PRICE_CLOSE_ADJ", $B1102)</f>
        <v>795.75811299999998</v>
      </c>
      <c r="DH1102" s="15">
        <f>_xll.SNL.Clients.Office.Excel.Functions.SPG(DH$4, "SP_PRICE_CLOSE_ADJ", $B1102)</f>
        <v>9.06</v>
      </c>
      <c r="DI1102" s="15">
        <f>_xll.SNL.Clients.Office.Excel.Functions.SPG(DI$4, "SP_PRICE_CLOSE_ADJ", $B1102)</f>
        <v>5.4224129999999997</v>
      </c>
      <c r="DJ1102" s="15">
        <f>_xll.SNL.Clients.Office.Excel.Functions.SPG(DJ$4, "SP_PRICE_CLOSE_ADJ", $B1102)</f>
        <v>45.692701</v>
      </c>
      <c r="DK1102" s="15">
        <f>_xll.SNL.Clients.Office.Excel.Functions.SPG(DK$4, "SP_PRICE_CLOSE_ADJ", $B1102)</f>
        <v>38.867435999999998</v>
      </c>
    </row>
    <row r="1103" spans="1:115" s="14" customFormat="1" x14ac:dyDescent="0.35">
      <c r="A1103"/>
      <c r="B1103" s="9">
        <v>45730</v>
      </c>
      <c r="C1103" s="13">
        <f>_xll.SNL.Clients.Office.Excel.Functions.SPG(C$4, "SP_PRICE_CLOSE_ADJ", $B1103)</f>
        <v>807.50116700000001</v>
      </c>
      <c r="D1103" s="13">
        <f>_xll.SNL.Clients.Office.Excel.Functions.SPG(D$4, "SP_PRICE_CLOSE_ADJ", $B1103)</f>
        <v>329.33523100000002</v>
      </c>
      <c r="E1103" s="13">
        <f>_xll.SNL.Clients.Office.Excel.Functions.SPG(E$4, "SP_PRICE_CLOSE_ADJ", $B1103)</f>
        <v>524.61095999999998</v>
      </c>
      <c r="F1103" s="13">
        <f>_xll.SNL.Clients.Office.Excel.Functions.SPG(F$4, "SP_PRICE_CLOSE_ADJ", $B1103)</f>
        <v>277.58780300000001</v>
      </c>
      <c r="G1103" s="13">
        <f>_xll.SNL.Clients.Office.Excel.Functions.SPG(G$4, "SP_PRICE_CLOSE_ADJ", $B1103)</f>
        <v>242.32612499999999</v>
      </c>
      <c r="H1103" s="13">
        <f>_xll.SNL.Clients.Office.Excel.Functions.SPG(H$4, "SP_PRICE_CLOSE_ADJ", $B1103)</f>
        <v>450.94783000000001</v>
      </c>
      <c r="I1103" s="13">
        <f>_xll.SNL.Clients.Office.Excel.Functions.SPG(I$4, "SP_PRICE_CLOSE_ADJ", $B1103)</f>
        <v>144.14512199999999</v>
      </c>
      <c r="J1103" s="15">
        <f>_xll.SNL.Clients.Office.Excel.Functions.SPG(J$4, "SP_PRICE_CLOSE_ADJ", $B1103)</f>
        <v>360.36986999999999</v>
      </c>
      <c r="K1103" s="15">
        <f>_xll.SNL.Clients.Office.Excel.Functions.SPG(K$4, "SP_PRICE_CLOSE_ADJ", $B1103)</f>
        <v>311.80705899999998</v>
      </c>
      <c r="L1103" s="15">
        <f>_xll.SNL.Clients.Office.Excel.Functions.SPG(L$4, "SP_PRICE_CLOSE_ADJ", $B1103)</f>
        <v>40.779276000000003</v>
      </c>
      <c r="M1103" s="15">
        <f>_xll.SNL.Clients.Office.Excel.Functions.SPG(M$4, "SP_PRICE_CLOSE_ADJ", $B1103)</f>
        <v>304.16748000000001</v>
      </c>
      <c r="N1103" s="15">
        <f>_xll.SNL.Clients.Office.Excel.Functions.SPG(N$4, "SP_PRICE_CLOSE_ADJ", $B1103)</f>
        <v>168.86600000000001</v>
      </c>
      <c r="O1103" s="15">
        <f>_xll.SNL.Clients.Office.Excel.Functions.SPG(O$4, "SP_PRICE_CLOSE_ADJ", $B1103)</f>
        <v>3335.6367610000002</v>
      </c>
      <c r="P1103" s="15">
        <f>_xll.SNL.Clients.Office.Excel.Functions.SPG(P$4, "SP_PRICE_CLOSE_ADJ", $B1103)</f>
        <v>23.979414999999999</v>
      </c>
      <c r="Q1103" s="15">
        <f>_xll.SNL.Clients.Office.Excel.Functions.SPG(Q$4, "SP_PRICE_CLOSE_ADJ", $B1103)</f>
        <v>109.17012099999999</v>
      </c>
      <c r="R1103" s="15">
        <f>_xll.SNL.Clients.Office.Excel.Functions.SPG(R$4, "SP_PRICE_CLOSE_ADJ", $B1103)</f>
        <v>193.212941</v>
      </c>
      <c r="S1103" s="15">
        <f>_xll.SNL.Clients.Office.Excel.Functions.SPG(S$4, "SP_PRICE_CLOSE_ADJ", $B1103)</f>
        <v>101.73891500000001</v>
      </c>
      <c r="T1103" s="15">
        <f>_xll.SNL.Clients.Office.Excel.Functions.SPG(T$4, "SP_PRICE_CLOSE_ADJ", $B1103)</f>
        <v>223.97738100000001</v>
      </c>
      <c r="U1103" s="15">
        <f>_xll.SNL.Clients.Office.Excel.Functions.SPG(U$4, "SP_PRICE_CLOSE_ADJ", $B1103)</f>
        <v>471.05566199999998</v>
      </c>
      <c r="V1103" s="15">
        <f>_xll.SNL.Clients.Office.Excel.Functions.SPG(V$4, "SP_PRICE_CLOSE_ADJ", $B1103)</f>
        <v>90.224181000000002</v>
      </c>
      <c r="W1103" s="15">
        <f>_xll.SNL.Clients.Office.Excel.Functions.SPG(W$4, "SP_PRICE_CLOSE_ADJ", $B1103)</f>
        <v>290.95438000000001</v>
      </c>
      <c r="X1103" s="15">
        <f>_xll.SNL.Clients.Office.Excel.Functions.SPG(X$4, "SP_PRICE_CLOSE_ADJ", $B1103)</f>
        <v>3604.365914</v>
      </c>
      <c r="Y1103" s="15">
        <f>_xll.SNL.Clients.Office.Excel.Functions.SPG(Y$4, "SP_PRICE_CLOSE_ADJ", $B1103)</f>
        <v>13.496209</v>
      </c>
      <c r="Z1103" s="15">
        <f>_xll.SNL.Clients.Office.Excel.Functions.SPG(Z$4, "SP_PRICE_CLOSE_ADJ", $B1103)</f>
        <v>24.05</v>
      </c>
      <c r="AA1103" s="15">
        <f>_xll.SNL.Clients.Office.Excel.Functions.SPG(AA$4, "SP_PRICE_CLOSE_ADJ", $B1103)</f>
        <v>100.46076100000001</v>
      </c>
      <c r="AB1103" s="15">
        <f>_xll.SNL.Clients.Office.Excel.Functions.SPG(AB$4, "SP_PRICE_CLOSE_ADJ", $B1103)</f>
        <v>255.099118</v>
      </c>
      <c r="AC1103" s="15">
        <f>_xll.SNL.Clients.Office.Excel.Functions.SPG(AC$4, "SP_PRICE_CLOSE_ADJ", $B1103)</f>
        <v>203315.84665600001</v>
      </c>
      <c r="AD1103" s="15">
        <f>_xll.SNL.Clients.Office.Excel.Functions.SPG(AD$4, "SP_PRICE_CLOSE_ADJ", $B1103)</f>
        <v>78.211200000000005</v>
      </c>
      <c r="AE1103" s="15">
        <f>_xll.SNL.Clients.Office.Excel.Functions.SPG(AE$4, "SP_PRICE_CLOSE_ADJ", $B1103)</f>
        <v>222.38435999999999</v>
      </c>
      <c r="AF1103" s="15">
        <f>_xll.SNL.Clients.Office.Excel.Functions.SPG(AF$4, "SP_PRICE_CLOSE_ADJ", $B1103)</f>
        <v>317.01232499999998</v>
      </c>
      <c r="AG1103" s="15">
        <f>_xll.SNL.Clients.Office.Excel.Functions.SPG(AG$4, "SP_PRICE_CLOSE_ADJ", $B1103)</f>
        <v>1534.439296</v>
      </c>
      <c r="AH1103" s="15">
        <f>_xll.SNL.Clients.Office.Excel.Functions.SPG(AH$4, "SP_PRICE_CLOSE_ADJ", $B1103)</f>
        <v>87.659920999999997</v>
      </c>
      <c r="AI1103" s="15">
        <f>_xll.SNL.Clients.Office.Excel.Functions.SPG(AI$4, "SP_PRICE_CLOSE_ADJ", $B1103)</f>
        <v>229.595136</v>
      </c>
      <c r="AJ1103" s="15">
        <f>_xll.SNL.Clients.Office.Excel.Functions.SPG(AJ$4, "SP_PRICE_CLOSE_ADJ", $B1103)</f>
        <v>345.448263</v>
      </c>
      <c r="AK1103" s="15">
        <f>_xll.SNL.Clients.Office.Excel.Functions.SPG(AK$4, "SP_PRICE_CLOSE_ADJ", $B1103)</f>
        <v>248.40482700000001</v>
      </c>
      <c r="AL1103" s="15">
        <f>_xll.SNL.Clients.Office.Excel.Functions.SPG(AL$4, "SP_PRICE_CLOSE_ADJ", $B1103)</f>
        <v>133.62191000000001</v>
      </c>
      <c r="AM1103" s="15">
        <f>_xll.SNL.Clients.Office.Excel.Functions.SPG(AM$4, "SP_PRICE_CLOSE_ADJ", $B1103)</f>
        <v>40.244163</v>
      </c>
      <c r="AN1103" s="15">
        <f>_xll.SNL.Clients.Office.Excel.Functions.SPG(AN$4, "SP_PRICE_CLOSE_ADJ", $B1103)</f>
        <v>104.974017</v>
      </c>
      <c r="AO1103" s="15">
        <f>_xll.SNL.Clients.Office.Excel.Functions.SPG(AO$4, "SP_PRICE_CLOSE_ADJ", $B1103)</f>
        <v>237.89465999999999</v>
      </c>
      <c r="AP1103" s="15">
        <f>_xll.SNL.Clients.Office.Excel.Functions.SPG(AP$4, "SP_PRICE_CLOSE_ADJ", $B1103)</f>
        <v>26.060659000000001</v>
      </c>
      <c r="AQ1103" s="15">
        <f>_xll.SNL.Clients.Office.Excel.Functions.SPG(AQ$4, "SP_PRICE_CLOSE_ADJ", $B1103)</f>
        <v>254.43</v>
      </c>
      <c r="AR1103" s="15">
        <f>_xll.SNL.Clients.Office.Excel.Functions.SPG(AR$4, "SP_PRICE_CLOSE_ADJ", $B1103)</f>
        <v>140.48433299999999</v>
      </c>
      <c r="AS1103" s="15">
        <f>_xll.SNL.Clients.Office.Excel.Functions.SPG(AS$4, "SP_PRICE_CLOSE_ADJ", $B1103)</f>
        <v>210.060768</v>
      </c>
      <c r="AT1103" s="15">
        <f>_xll.SNL.Clients.Office.Excel.Functions.SPG(AT$4, "SP_PRICE_CLOSE_ADJ", $B1103)</f>
        <v>203.48491799999999</v>
      </c>
      <c r="AU1103" s="15">
        <f>_xll.SNL.Clients.Office.Excel.Functions.SPG(AU$4, "SP_PRICE_CLOSE_ADJ", $B1103)</f>
        <v>68.511143000000004</v>
      </c>
      <c r="AV1103" s="15">
        <f>_xll.SNL.Clients.Office.Excel.Functions.SPG(AV$4, "SP_PRICE_CLOSE_ADJ", $B1103)</f>
        <v>78.452664999999996</v>
      </c>
      <c r="AW1103" s="15">
        <f>_xll.SNL.Clients.Office.Excel.Functions.SPG(AW$4, "SP_PRICE_CLOSE_ADJ", $B1103)</f>
        <v>1482.7867699999999</v>
      </c>
      <c r="AX1103" s="15">
        <f>_xll.SNL.Clients.Office.Excel.Functions.SPG(AX$4, "SP_PRICE_CLOSE_ADJ", $B1103)</f>
        <v>72.608941000000002</v>
      </c>
      <c r="AY1103" s="15">
        <f>_xll.SNL.Clients.Office.Excel.Functions.SPG(AY$4, "SP_PRICE_CLOSE_ADJ", $B1103)</f>
        <v>959.32032600000002</v>
      </c>
      <c r="AZ1103" s="15">
        <f>_xll.SNL.Clients.Office.Excel.Functions.SPG(AZ$4, "SP_PRICE_CLOSE_ADJ", $B1103)</f>
        <v>135.345316</v>
      </c>
      <c r="BA1103" s="15">
        <f>_xll.SNL.Clients.Office.Excel.Functions.SPG(BA$4, "SP_PRICE_CLOSE_ADJ", $B1103)</f>
        <v>77.966364999999996</v>
      </c>
      <c r="BB1103" s="15">
        <f>_xll.SNL.Clients.Office.Excel.Functions.SPG(BB$4, "SP_PRICE_CLOSE_ADJ", $B1103)</f>
        <v>47.966487000000001</v>
      </c>
      <c r="BC1103" s="15">
        <f>_xll.SNL.Clients.Office.Excel.Functions.SPG(BC$4, "SP_PRICE_CLOSE_ADJ", $B1103)</f>
        <v>544.59034399999996</v>
      </c>
      <c r="BD1103" s="15">
        <f>_xll.SNL.Clients.Office.Excel.Functions.SPG(BD$4, "SP_PRICE_CLOSE_ADJ", $B1103)</f>
        <v>315.827518</v>
      </c>
      <c r="BE1103" s="15">
        <f>_xll.SNL.Clients.Office.Excel.Functions.SPG(BE$4, "SP_PRICE_CLOSE_ADJ", $B1103)</f>
        <v>143.80952300000001</v>
      </c>
      <c r="BF1103" s="15">
        <f>_xll.SNL.Clients.Office.Excel.Functions.SPG(BF$4, "SP_PRICE_CLOSE_ADJ", $B1103)</f>
        <v>68.111131</v>
      </c>
      <c r="BG1103" s="15">
        <f>_xll.SNL.Clients.Office.Excel.Functions.SPG(BG$4, "SP_PRICE_CLOSE_ADJ", $B1103)</f>
        <v>103.000395</v>
      </c>
      <c r="BH1103" s="15">
        <f>_xll.SNL.Clients.Office.Excel.Functions.SPG(BH$4, "SP_PRICE_CLOSE_ADJ", $B1103)</f>
        <v>125.58</v>
      </c>
      <c r="BI1103" s="15">
        <f>_xll.SNL.Clients.Office.Excel.Functions.SPG(BI$4, "SP_PRICE_CLOSE_ADJ", $B1103)</f>
        <v>77.732426000000004</v>
      </c>
      <c r="BJ1103" s="15">
        <f>_xll.SNL.Clients.Office.Excel.Functions.SPG(BJ$4, "SP_PRICE_CLOSE_ADJ", $B1103)</f>
        <v>116.93170499999999</v>
      </c>
      <c r="BK1103" s="15">
        <f>_xll.SNL.Clients.Office.Excel.Functions.SPG(BK$4, "SP_PRICE_CLOSE_ADJ", $B1103)</f>
        <v>93.926344</v>
      </c>
      <c r="BL1103" s="15">
        <f>_xll.SNL.Clients.Office.Excel.Functions.SPG(BL$4, "SP_PRICE_CLOSE_ADJ", $B1103)</f>
        <v>4.7286000000000001</v>
      </c>
      <c r="BM1103" s="15">
        <f>_xll.SNL.Clients.Office.Excel.Functions.SPG(BM$4, "SP_PRICE_CLOSE_ADJ", $B1103)</f>
        <v>256.26121999999998</v>
      </c>
      <c r="BN1103" s="15">
        <f>_xll.SNL.Clients.Office.Excel.Functions.SPG(BN$4, "SP_PRICE_CLOSE_ADJ", $B1103)</f>
        <v>49.320870999999997</v>
      </c>
      <c r="BO1103" s="15">
        <f>_xll.SNL.Clients.Office.Excel.Functions.SPG(BO$4, "SP_PRICE_CLOSE_ADJ", $B1103)</f>
        <v>37.193064</v>
      </c>
      <c r="BP1103" s="15">
        <f>_xll.SNL.Clients.Office.Excel.Functions.SPG(BP$4, "SP_PRICE_CLOSE_ADJ", $B1103)</f>
        <v>27.481128999999999</v>
      </c>
      <c r="BQ1103" s="15">
        <f>_xll.SNL.Clients.Office.Excel.Functions.SPG(BQ$4, "SP_PRICE_CLOSE_ADJ", $B1103)</f>
        <v>143.59122199999999</v>
      </c>
      <c r="BR1103" s="15">
        <f>_xll.SNL.Clients.Office.Excel.Functions.SPG(BR$4, "SP_PRICE_CLOSE_ADJ", $B1103)</f>
        <v>55.337667000000003</v>
      </c>
      <c r="BS1103" s="15">
        <f>_xll.SNL.Clients.Office.Excel.Functions.SPG(BS$4, "SP_PRICE_CLOSE_ADJ", $B1103)</f>
        <v>45.572651999999998</v>
      </c>
      <c r="BT1103" s="15">
        <f>_xll.SNL.Clients.Office.Excel.Functions.SPG(BT$4, "SP_PRICE_CLOSE_ADJ", $B1103)</f>
        <v>108.894336</v>
      </c>
      <c r="BU1103" s="15">
        <f>_xll.SNL.Clients.Office.Excel.Functions.SPG(BU$4, "SP_PRICE_CLOSE_ADJ", $B1103)</f>
        <v>15.210316000000001</v>
      </c>
      <c r="BV1103" s="15">
        <f>_xll.SNL.Clients.Office.Excel.Functions.SPG(BV$4, "SP_PRICE_CLOSE_ADJ", $B1103)</f>
        <v>6305.5732539999999</v>
      </c>
      <c r="BW1103" s="15">
        <f>_xll.SNL.Clients.Office.Excel.Functions.SPG(BW$4, "SP_PRICE_CLOSE_ADJ", $B1103)</f>
        <v>236.98580200000001</v>
      </c>
      <c r="BX1103" s="15">
        <f>_xll.SNL.Clients.Office.Excel.Functions.SPG(BX$4, "SP_PRICE_CLOSE_ADJ", $B1103)</f>
        <v>80.414769000000007</v>
      </c>
      <c r="BY1103" s="15">
        <f>_xll.SNL.Clients.Office.Excel.Functions.SPG(BY$4, "SP_PRICE_CLOSE_ADJ", $B1103)</f>
        <v>336.64396799999997</v>
      </c>
      <c r="BZ1103" s="15">
        <f>_xll.SNL.Clients.Office.Excel.Functions.SPG(BZ$4, "SP_PRICE_CLOSE_ADJ", $B1103)</f>
        <v>133.59378000000001</v>
      </c>
      <c r="CA1103" s="15">
        <f>_xll.SNL.Clients.Office.Excel.Functions.SPG(CA$4, "SP_PRICE_CLOSE_ADJ", $B1103)</f>
        <v>67.842513999999994</v>
      </c>
      <c r="CB1103" s="15">
        <f>_xll.SNL.Clients.Office.Excel.Functions.SPG(CB$4, "SP_PRICE_CLOSE_ADJ", $B1103)</f>
        <v>77.025289999999998</v>
      </c>
      <c r="CC1103" s="15">
        <f>_xll.SNL.Clients.Office.Excel.Functions.SPG(CC$4, "SP_PRICE_CLOSE_ADJ", $B1103)</f>
        <v>2.8735680000000001</v>
      </c>
      <c r="CD1103" s="15">
        <f>_xll.SNL.Clients.Office.Excel.Functions.SPG(CD$4, "SP_PRICE_CLOSE_ADJ", $B1103)</f>
        <v>44.359833999999999</v>
      </c>
      <c r="CE1103" s="15">
        <f>_xll.SNL.Clients.Office.Excel.Functions.SPG(CE$4, "SP_PRICE_CLOSE_ADJ", $B1103)</f>
        <v>63.23</v>
      </c>
      <c r="CF1103" s="15">
        <f>_xll.SNL.Clients.Office.Excel.Functions.SPG(CF$4, "SP_PRICE_CLOSE_ADJ", $B1103)</f>
        <v>109.525509</v>
      </c>
      <c r="CG1103" s="15">
        <f>_xll.SNL.Clients.Office.Excel.Functions.SPG(CG$4, "SP_PRICE_CLOSE_ADJ", $B1103)</f>
        <v>34.49</v>
      </c>
      <c r="CH1103" s="15">
        <f>_xll.SNL.Clients.Office.Excel.Functions.SPG(CH$4, "SP_PRICE_CLOSE_ADJ", $B1103)</f>
        <v>107.23556600000001</v>
      </c>
      <c r="CI1103" s="15">
        <f>_xll.SNL.Clients.Office.Excel.Functions.SPG(CI$4, "SP_PRICE_CLOSE_ADJ", $B1103)</f>
        <v>94.119589000000005</v>
      </c>
      <c r="CJ1103" s="15">
        <f>_xll.SNL.Clients.Office.Excel.Functions.SPG(CJ$4, "SP_PRICE_CLOSE_ADJ", $B1103)</f>
        <v>249.9</v>
      </c>
      <c r="CK1103" s="15">
        <f>_xll.SNL.Clients.Office.Excel.Functions.SPG(CK$4, "SP_PRICE_CLOSE_ADJ", $B1103)</f>
        <v>207.935879</v>
      </c>
      <c r="CL1103" s="15">
        <f>_xll.SNL.Clients.Office.Excel.Functions.SPG(CL$4, "SP_PRICE_CLOSE_ADJ", $B1103)</f>
        <v>187.852585</v>
      </c>
      <c r="CM1103" s="15">
        <f>_xll.SNL.Clients.Office.Excel.Functions.SPG(CM$4, "SP_PRICE_CLOSE_ADJ", $B1103)</f>
        <v>71.668220000000005</v>
      </c>
      <c r="CN1103" s="15">
        <f>_xll.SNL.Clients.Office.Excel.Functions.SPG(CN$4, "SP_PRICE_CLOSE_ADJ", $B1103)</f>
        <v>50.164060999999997</v>
      </c>
      <c r="CO1103" s="15">
        <f>_xll.SNL.Clients.Office.Excel.Functions.SPG(CO$4, "SP_PRICE_CLOSE_ADJ", $B1103)</f>
        <v>69.214309999999998</v>
      </c>
      <c r="CP1103" s="15">
        <f>_xll.SNL.Clients.Office.Excel.Functions.SPG(CP$4, "SP_PRICE_CLOSE_ADJ", $B1103)</f>
        <v>11.644019</v>
      </c>
      <c r="CQ1103" s="15">
        <f>_xll.SNL.Clients.Office.Excel.Functions.SPG(CQ$4, "SP_PRICE_CLOSE_ADJ", $B1103)</f>
        <v>49.562184999999999</v>
      </c>
      <c r="CR1103" s="15">
        <f>_xll.SNL.Clients.Office.Excel.Functions.SPG(CR$4, "SP_PRICE_CLOSE_ADJ", $B1103)</f>
        <v>127.913641</v>
      </c>
      <c r="CS1103" s="15">
        <f>_xll.SNL.Clients.Office.Excel.Functions.SPG(CS$4, "SP_PRICE_CLOSE_ADJ", $B1103)</f>
        <v>56.108469999999997</v>
      </c>
      <c r="CT1103" s="15">
        <f>_xll.SNL.Clients.Office.Excel.Functions.SPG(CT$4, "SP_PRICE_CLOSE_ADJ", $B1103)</f>
        <v>807.50116700000001</v>
      </c>
      <c r="CU1103" s="15">
        <f>_xll.SNL.Clients.Office.Excel.Functions.SPG(CU$4, "SP_PRICE_CLOSE_ADJ", $B1103)</f>
        <v>70.58</v>
      </c>
      <c r="CV1103" s="15">
        <f>_xll.SNL.Clients.Office.Excel.Functions.SPG(CV$4, "SP_PRICE_CLOSE_ADJ", $B1103)</f>
        <v>65.238147999999995</v>
      </c>
      <c r="CW1103" s="15">
        <f>_xll.SNL.Clients.Office.Excel.Functions.SPG(CW$4, "SP_PRICE_CLOSE_ADJ", $B1103)</f>
        <v>25.775033000000001</v>
      </c>
      <c r="CX1103" s="15">
        <f>_xll.SNL.Clients.Office.Excel.Functions.SPG(CX$4, "SP_PRICE_CLOSE_ADJ", $B1103)</f>
        <v>65.510430999999997</v>
      </c>
      <c r="CY1103" s="15">
        <f>_xll.SNL.Clients.Office.Excel.Functions.SPG(CY$4, "SP_PRICE_CLOSE_ADJ", $B1103)</f>
        <v>58.22</v>
      </c>
      <c r="CZ1103" s="15">
        <f>_xll.SNL.Clients.Office.Excel.Functions.SPG(CZ$4, "SP_PRICE_CLOSE_ADJ", $B1103)</f>
        <v>34.379434000000003</v>
      </c>
      <c r="DA1103" s="15">
        <f>_xll.SNL.Clients.Office.Excel.Functions.SPG(DA$4, "SP_PRICE_CLOSE_ADJ", $B1103)</f>
        <v>94.232338999999996</v>
      </c>
      <c r="DB1103" s="15">
        <f>_xll.SNL.Clients.Office.Excel.Functions.SPG(DB$4, "SP_PRICE_CLOSE_ADJ", $B1103)</f>
        <v>73.251536000000002</v>
      </c>
      <c r="DC1103" s="15">
        <f>_xll.SNL.Clients.Office.Excel.Functions.SPG(DC$4, "SP_PRICE_CLOSE_ADJ", $B1103)</f>
        <v>104.57</v>
      </c>
      <c r="DD1103" s="15">
        <f>_xll.SNL.Clients.Office.Excel.Functions.SPG(DD$4, "SP_PRICE_CLOSE_ADJ", $B1103)</f>
        <v>91.972014999999999</v>
      </c>
      <c r="DE1103" s="15">
        <f>_xll.SNL.Clients.Office.Excel.Functions.SPG(DE$4, "SP_PRICE_CLOSE_ADJ", $B1103)</f>
        <v>11.277670000000001</v>
      </c>
      <c r="DF1103" s="15">
        <f>_xll.SNL.Clients.Office.Excel.Functions.SPG(DF$4, "SP_PRICE_CLOSE_ADJ", $B1103)</f>
        <v>9.5</v>
      </c>
      <c r="DG1103" s="15">
        <f>_xll.SNL.Clients.Office.Excel.Functions.SPG(DG$4, "SP_PRICE_CLOSE_ADJ", $B1103)</f>
        <v>807.50116700000001</v>
      </c>
      <c r="DH1103" s="15">
        <f>_xll.SNL.Clients.Office.Excel.Functions.SPG(DH$4, "SP_PRICE_CLOSE_ADJ", $B1103)</f>
        <v>9.15</v>
      </c>
      <c r="DI1103" s="15">
        <f>_xll.SNL.Clients.Office.Excel.Functions.SPG(DI$4, "SP_PRICE_CLOSE_ADJ", $B1103)</f>
        <v>5.4420950000000001</v>
      </c>
      <c r="DJ1103" s="15">
        <f>_xll.SNL.Clients.Office.Excel.Functions.SPG(DJ$4, "SP_PRICE_CLOSE_ADJ", $B1103)</f>
        <v>47.198729999999998</v>
      </c>
      <c r="DK1103" s="15">
        <f>_xll.SNL.Clients.Office.Excel.Functions.SPG(DK$4, "SP_PRICE_CLOSE_ADJ", $B1103)</f>
        <v>38.779721000000002</v>
      </c>
    </row>
    <row r="1104" spans="1:115" s="14" customFormat="1" x14ac:dyDescent="0.35">
      <c r="A1104"/>
      <c r="B1104" s="9">
        <v>45733</v>
      </c>
      <c r="C1104" s="13">
        <f>_xll.SNL.Clients.Office.Excel.Functions.SPG(C$4, "SP_PRICE_CLOSE_ADJ", $B1104)</f>
        <v>818.698262</v>
      </c>
      <c r="D1104" s="13">
        <f>_xll.SNL.Clients.Office.Excel.Functions.SPG(D$4, "SP_PRICE_CLOSE_ADJ", $B1104)</f>
        <v>332.06480199999999</v>
      </c>
      <c r="E1104" s="13">
        <f>_xll.SNL.Clients.Office.Excel.Functions.SPG(E$4, "SP_PRICE_CLOSE_ADJ", $B1104)</f>
        <v>528.93598799999995</v>
      </c>
      <c r="F1104" s="13">
        <f>_xll.SNL.Clients.Office.Excel.Functions.SPG(F$4, "SP_PRICE_CLOSE_ADJ", $B1104)</f>
        <v>278.92904700000003</v>
      </c>
      <c r="G1104" s="13">
        <f>_xll.SNL.Clients.Office.Excel.Functions.SPG(G$4, "SP_PRICE_CLOSE_ADJ", $B1104)</f>
        <v>246.83406400000001</v>
      </c>
      <c r="H1104" s="13">
        <f>_xll.SNL.Clients.Office.Excel.Functions.SPG(H$4, "SP_PRICE_CLOSE_ADJ", $B1104)</f>
        <v>455.70976000000002</v>
      </c>
      <c r="I1104" s="13">
        <f>_xll.SNL.Clients.Office.Excel.Functions.SPG(I$4, "SP_PRICE_CLOSE_ADJ", $B1104)</f>
        <v>146.812859</v>
      </c>
      <c r="J1104" s="15">
        <f>_xll.SNL.Clients.Office.Excel.Functions.SPG(J$4, "SP_PRICE_CLOSE_ADJ", $B1104)</f>
        <v>356.98127399999998</v>
      </c>
      <c r="K1104" s="15">
        <f>_xll.SNL.Clients.Office.Excel.Functions.SPG(K$4, "SP_PRICE_CLOSE_ADJ", $B1104)</f>
        <v>318.545503</v>
      </c>
      <c r="L1104" s="15">
        <f>_xll.SNL.Clients.Office.Excel.Functions.SPG(L$4, "SP_PRICE_CLOSE_ADJ", $B1104)</f>
        <v>40.854151999999999</v>
      </c>
      <c r="M1104" s="15">
        <f>_xll.SNL.Clients.Office.Excel.Functions.SPG(M$4, "SP_PRICE_CLOSE_ADJ", $B1104)</f>
        <v>307.52223300000003</v>
      </c>
      <c r="N1104" s="15">
        <f>_xll.SNL.Clients.Office.Excel.Functions.SPG(N$4, "SP_PRICE_CLOSE_ADJ", $B1104)</f>
        <v>168.58600000000001</v>
      </c>
      <c r="O1104" s="15">
        <f>_xll.SNL.Clients.Office.Excel.Functions.SPG(O$4, "SP_PRICE_CLOSE_ADJ", $B1104)</f>
        <v>3402.9563199999998</v>
      </c>
      <c r="P1104" s="15">
        <f>_xll.SNL.Clients.Office.Excel.Functions.SPG(P$4, "SP_PRICE_CLOSE_ADJ", $B1104)</f>
        <v>24.287082000000002</v>
      </c>
      <c r="Q1104" s="15">
        <f>_xll.SNL.Clients.Office.Excel.Functions.SPG(Q$4, "SP_PRICE_CLOSE_ADJ", $B1104)</f>
        <v>109.97341900000001</v>
      </c>
      <c r="R1104" s="15">
        <f>_xll.SNL.Clients.Office.Excel.Functions.SPG(R$4, "SP_PRICE_CLOSE_ADJ", $B1104)</f>
        <v>194.08921100000001</v>
      </c>
      <c r="S1104" s="15">
        <f>_xll.SNL.Clients.Office.Excel.Functions.SPG(S$4, "SP_PRICE_CLOSE_ADJ", $B1104)</f>
        <v>102.984072</v>
      </c>
      <c r="T1104" s="15">
        <f>_xll.SNL.Clients.Office.Excel.Functions.SPG(T$4, "SP_PRICE_CLOSE_ADJ", $B1104)</f>
        <v>226.777098</v>
      </c>
      <c r="U1104" s="15">
        <f>_xll.SNL.Clients.Office.Excel.Functions.SPG(U$4, "SP_PRICE_CLOSE_ADJ", $B1104)</f>
        <v>475.84020600000002</v>
      </c>
      <c r="V1104" s="15">
        <f>_xll.SNL.Clients.Office.Excel.Functions.SPG(V$4, "SP_PRICE_CLOSE_ADJ", $B1104)</f>
        <v>90.495619000000005</v>
      </c>
      <c r="W1104" s="15">
        <f>_xll.SNL.Clients.Office.Excel.Functions.SPG(W$4, "SP_PRICE_CLOSE_ADJ", $B1104)</f>
        <v>294.54163799999998</v>
      </c>
      <c r="X1104" s="15">
        <f>_xll.SNL.Clients.Office.Excel.Functions.SPG(X$4, "SP_PRICE_CLOSE_ADJ", $B1104)</f>
        <v>3696.2787269999999</v>
      </c>
      <c r="Y1104" s="15">
        <f>_xll.SNL.Clients.Office.Excel.Functions.SPG(Y$4, "SP_PRICE_CLOSE_ADJ", $B1104)</f>
        <v>13.641538000000001</v>
      </c>
      <c r="Z1104" s="15">
        <f>_xll.SNL.Clients.Office.Excel.Functions.SPG(Z$4, "SP_PRICE_CLOSE_ADJ", $B1104)</f>
        <v>25.69</v>
      </c>
      <c r="AA1104" s="15">
        <f>_xll.SNL.Clients.Office.Excel.Functions.SPG(AA$4, "SP_PRICE_CLOSE_ADJ", $B1104)</f>
        <v>102.773183</v>
      </c>
      <c r="AB1104" s="15">
        <f>_xll.SNL.Clients.Office.Excel.Functions.SPG(AB$4, "SP_PRICE_CLOSE_ADJ", $B1104)</f>
        <v>259.931288</v>
      </c>
      <c r="AC1104" s="15">
        <f>_xll.SNL.Clients.Office.Excel.Functions.SPG(AC$4, "SP_PRICE_CLOSE_ADJ", $B1104)</f>
        <v>204807.16093499999</v>
      </c>
      <c r="AD1104" s="15">
        <f>_xll.SNL.Clients.Office.Excel.Functions.SPG(AD$4, "SP_PRICE_CLOSE_ADJ", $B1104)</f>
        <v>77.833511999999999</v>
      </c>
      <c r="AE1104" s="15">
        <f>_xll.SNL.Clients.Office.Excel.Functions.SPG(AE$4, "SP_PRICE_CLOSE_ADJ", $B1104)</f>
        <v>225.67769799999999</v>
      </c>
      <c r="AF1104" s="15">
        <f>_xll.SNL.Clients.Office.Excel.Functions.SPG(AF$4, "SP_PRICE_CLOSE_ADJ", $B1104)</f>
        <v>326.75139899999999</v>
      </c>
      <c r="AG1104" s="15">
        <f>_xll.SNL.Clients.Office.Excel.Functions.SPG(AG$4, "SP_PRICE_CLOSE_ADJ", $B1104)</f>
        <v>1544.3461110000001</v>
      </c>
      <c r="AH1104" s="15">
        <f>_xll.SNL.Clients.Office.Excel.Functions.SPG(AH$4, "SP_PRICE_CLOSE_ADJ", $B1104)</f>
        <v>88.528518000000005</v>
      </c>
      <c r="AI1104" s="15">
        <f>_xll.SNL.Clients.Office.Excel.Functions.SPG(AI$4, "SP_PRICE_CLOSE_ADJ", $B1104)</f>
        <v>233.306105</v>
      </c>
      <c r="AJ1104" s="15">
        <f>_xll.SNL.Clients.Office.Excel.Functions.SPG(AJ$4, "SP_PRICE_CLOSE_ADJ", $B1104)</f>
        <v>348.56703099999999</v>
      </c>
      <c r="AK1104" s="15">
        <f>_xll.SNL.Clients.Office.Excel.Functions.SPG(AK$4, "SP_PRICE_CLOSE_ADJ", $B1104)</f>
        <v>249.31546</v>
      </c>
      <c r="AL1104" s="15">
        <f>_xll.SNL.Clients.Office.Excel.Functions.SPG(AL$4, "SP_PRICE_CLOSE_ADJ", $B1104)</f>
        <v>134.45722699999999</v>
      </c>
      <c r="AM1104" s="15">
        <f>_xll.SNL.Clients.Office.Excel.Functions.SPG(AM$4, "SP_PRICE_CLOSE_ADJ", $B1104)</f>
        <v>40.397401000000002</v>
      </c>
      <c r="AN1104" s="15">
        <f>_xll.SNL.Clients.Office.Excel.Functions.SPG(AN$4, "SP_PRICE_CLOSE_ADJ", $B1104)</f>
        <v>106.09961199999999</v>
      </c>
      <c r="AO1104" s="15">
        <f>_xll.SNL.Clients.Office.Excel.Functions.SPG(AO$4, "SP_PRICE_CLOSE_ADJ", $B1104)</f>
        <v>240.93955500000001</v>
      </c>
      <c r="AP1104" s="15">
        <f>_xll.SNL.Clients.Office.Excel.Functions.SPG(AP$4, "SP_PRICE_CLOSE_ADJ", $B1104)</f>
        <v>25.972484000000001</v>
      </c>
      <c r="AQ1104" s="15">
        <f>_xll.SNL.Clients.Office.Excel.Functions.SPG(AQ$4, "SP_PRICE_CLOSE_ADJ", $B1104)</f>
        <v>260.62</v>
      </c>
      <c r="AR1104" s="15">
        <f>_xll.SNL.Clients.Office.Excel.Functions.SPG(AR$4, "SP_PRICE_CLOSE_ADJ", $B1104)</f>
        <v>142.94744499999999</v>
      </c>
      <c r="AS1104" s="15">
        <f>_xll.SNL.Clients.Office.Excel.Functions.SPG(AS$4, "SP_PRICE_CLOSE_ADJ", $B1104)</f>
        <v>217.38247899999999</v>
      </c>
      <c r="AT1104" s="15">
        <f>_xll.SNL.Clients.Office.Excel.Functions.SPG(AT$4, "SP_PRICE_CLOSE_ADJ", $B1104)</f>
        <v>206.04453899999999</v>
      </c>
      <c r="AU1104" s="15">
        <f>_xll.SNL.Clients.Office.Excel.Functions.SPG(AU$4, "SP_PRICE_CLOSE_ADJ", $B1104)</f>
        <v>70.165616999999997</v>
      </c>
      <c r="AV1104" s="15">
        <f>_xll.SNL.Clients.Office.Excel.Functions.SPG(AV$4, "SP_PRICE_CLOSE_ADJ", $B1104)</f>
        <v>80.284705000000002</v>
      </c>
      <c r="AW1104" s="15">
        <f>_xll.SNL.Clients.Office.Excel.Functions.SPG(AW$4, "SP_PRICE_CLOSE_ADJ", $B1104)</f>
        <v>1492.8346489999999</v>
      </c>
      <c r="AX1104" s="15">
        <f>_xll.SNL.Clients.Office.Excel.Functions.SPG(AX$4, "SP_PRICE_CLOSE_ADJ", $B1104)</f>
        <v>73.887476000000007</v>
      </c>
      <c r="AY1104" s="15">
        <f>_xll.SNL.Clients.Office.Excel.Functions.SPG(AY$4, "SP_PRICE_CLOSE_ADJ", $B1104)</f>
        <v>968.82610399999999</v>
      </c>
      <c r="AZ1104" s="15">
        <f>_xll.SNL.Clients.Office.Excel.Functions.SPG(AZ$4, "SP_PRICE_CLOSE_ADJ", $B1104)</f>
        <v>135.607012</v>
      </c>
      <c r="BA1104" s="15">
        <f>_xll.SNL.Clients.Office.Excel.Functions.SPG(BA$4, "SP_PRICE_CLOSE_ADJ", $B1104)</f>
        <v>78.604127000000005</v>
      </c>
      <c r="BB1104" s="15">
        <f>_xll.SNL.Clients.Office.Excel.Functions.SPG(BB$4, "SP_PRICE_CLOSE_ADJ", $B1104)</f>
        <v>48.621386999999999</v>
      </c>
      <c r="BC1104" s="15">
        <f>_xll.SNL.Clients.Office.Excel.Functions.SPG(BC$4, "SP_PRICE_CLOSE_ADJ", $B1104)</f>
        <v>556.10976000000005</v>
      </c>
      <c r="BD1104" s="15">
        <f>_xll.SNL.Clients.Office.Excel.Functions.SPG(BD$4, "SP_PRICE_CLOSE_ADJ", $B1104)</f>
        <v>320.19628499999999</v>
      </c>
      <c r="BE1104" s="15">
        <f>_xll.SNL.Clients.Office.Excel.Functions.SPG(BE$4, "SP_PRICE_CLOSE_ADJ", $B1104)</f>
        <v>144.65731700000001</v>
      </c>
      <c r="BF1104" s="15">
        <f>_xll.SNL.Clients.Office.Excel.Functions.SPG(BF$4, "SP_PRICE_CLOSE_ADJ", $B1104)</f>
        <v>68.316197000000003</v>
      </c>
      <c r="BG1104" s="15">
        <f>_xll.SNL.Clients.Office.Excel.Functions.SPG(BG$4, "SP_PRICE_CLOSE_ADJ", $B1104)</f>
        <v>104.709315</v>
      </c>
      <c r="BH1104" s="15">
        <f>_xll.SNL.Clients.Office.Excel.Functions.SPG(BH$4, "SP_PRICE_CLOSE_ADJ", $B1104)</f>
        <v>128.69999999999999</v>
      </c>
      <c r="BI1104" s="15">
        <f>_xll.SNL.Clients.Office.Excel.Functions.SPG(BI$4, "SP_PRICE_CLOSE_ADJ", $B1104)</f>
        <v>78.616641999999999</v>
      </c>
      <c r="BJ1104" s="15">
        <f>_xll.SNL.Clients.Office.Excel.Functions.SPG(BJ$4, "SP_PRICE_CLOSE_ADJ", $B1104)</f>
        <v>118.475844</v>
      </c>
      <c r="BK1104" s="15">
        <f>_xll.SNL.Clients.Office.Excel.Functions.SPG(BK$4, "SP_PRICE_CLOSE_ADJ", $B1104)</f>
        <v>95.880075000000005</v>
      </c>
      <c r="BL1104" s="15">
        <f>_xll.SNL.Clients.Office.Excel.Functions.SPG(BL$4, "SP_PRICE_CLOSE_ADJ", $B1104)</f>
        <v>4.7489540000000003</v>
      </c>
      <c r="BM1104" s="15">
        <f>_xll.SNL.Clients.Office.Excel.Functions.SPG(BM$4, "SP_PRICE_CLOSE_ADJ", $B1104)</f>
        <v>258.03404</v>
      </c>
      <c r="BN1104" s="15">
        <f>_xll.SNL.Clients.Office.Excel.Functions.SPG(BN$4, "SP_PRICE_CLOSE_ADJ", $B1104)</f>
        <v>49.483963000000003</v>
      </c>
      <c r="BO1104" s="15">
        <f>_xll.SNL.Clients.Office.Excel.Functions.SPG(BO$4, "SP_PRICE_CLOSE_ADJ", $B1104)</f>
        <v>37.617576</v>
      </c>
      <c r="BP1104" s="15">
        <f>_xll.SNL.Clients.Office.Excel.Functions.SPG(BP$4, "SP_PRICE_CLOSE_ADJ", $B1104)</f>
        <v>27.964780999999999</v>
      </c>
      <c r="BQ1104" s="15">
        <f>_xll.SNL.Clients.Office.Excel.Functions.SPG(BQ$4, "SP_PRICE_CLOSE_ADJ", $B1104)</f>
        <v>141.92951299999999</v>
      </c>
      <c r="BR1104" s="15">
        <f>_xll.SNL.Clients.Office.Excel.Functions.SPG(BR$4, "SP_PRICE_CLOSE_ADJ", $B1104)</f>
        <v>56.110937</v>
      </c>
      <c r="BS1104" s="15">
        <f>_xll.SNL.Clients.Office.Excel.Functions.SPG(BS$4, "SP_PRICE_CLOSE_ADJ", $B1104)</f>
        <v>46.355057000000002</v>
      </c>
      <c r="BT1104" s="15">
        <f>_xll.SNL.Clients.Office.Excel.Functions.SPG(BT$4, "SP_PRICE_CLOSE_ADJ", $B1104)</f>
        <v>110.696534</v>
      </c>
      <c r="BU1104" s="15">
        <f>_xll.SNL.Clients.Office.Excel.Functions.SPG(BU$4, "SP_PRICE_CLOSE_ADJ", $B1104)</f>
        <v>15.424545999999999</v>
      </c>
      <c r="BV1104" s="15">
        <f>_xll.SNL.Clients.Office.Excel.Functions.SPG(BV$4, "SP_PRICE_CLOSE_ADJ", $B1104)</f>
        <v>6345.5931460000002</v>
      </c>
      <c r="BW1104" s="15">
        <f>_xll.SNL.Clients.Office.Excel.Functions.SPG(BW$4, "SP_PRICE_CLOSE_ADJ", $B1104)</f>
        <v>237.87624299999999</v>
      </c>
      <c r="BX1104" s="15">
        <f>_xll.SNL.Clients.Office.Excel.Functions.SPG(BX$4, "SP_PRICE_CLOSE_ADJ", $B1104)</f>
        <v>81.483339000000001</v>
      </c>
      <c r="BY1104" s="15">
        <f>_xll.SNL.Clients.Office.Excel.Functions.SPG(BY$4, "SP_PRICE_CLOSE_ADJ", $B1104)</f>
        <v>339.844269</v>
      </c>
      <c r="BZ1104" s="15">
        <f>_xll.SNL.Clients.Office.Excel.Functions.SPG(BZ$4, "SP_PRICE_CLOSE_ADJ", $B1104)</f>
        <v>137.21784</v>
      </c>
      <c r="CA1104" s="15">
        <f>_xll.SNL.Clients.Office.Excel.Functions.SPG(CA$4, "SP_PRICE_CLOSE_ADJ", $B1104)</f>
        <v>70.006186</v>
      </c>
      <c r="CB1104" s="15">
        <f>_xll.SNL.Clients.Office.Excel.Functions.SPG(CB$4, "SP_PRICE_CLOSE_ADJ", $B1104)</f>
        <v>79.741645000000005</v>
      </c>
      <c r="CC1104" s="15">
        <f>_xll.SNL.Clients.Office.Excel.Functions.SPG(CC$4, "SP_PRICE_CLOSE_ADJ", $B1104)</f>
        <v>2.940483</v>
      </c>
      <c r="CD1104" s="15">
        <f>_xll.SNL.Clients.Office.Excel.Functions.SPG(CD$4, "SP_PRICE_CLOSE_ADJ", $B1104)</f>
        <v>44.578994000000002</v>
      </c>
      <c r="CE1104" s="15">
        <f>_xll.SNL.Clients.Office.Excel.Functions.SPG(CE$4, "SP_PRICE_CLOSE_ADJ", $B1104)</f>
        <v>62.65</v>
      </c>
      <c r="CF1104" s="15">
        <f>_xll.SNL.Clients.Office.Excel.Functions.SPG(CF$4, "SP_PRICE_CLOSE_ADJ", $B1104)</f>
        <v>112.540509</v>
      </c>
      <c r="CG1104" s="15">
        <f>_xll.SNL.Clients.Office.Excel.Functions.SPG(CG$4, "SP_PRICE_CLOSE_ADJ", $B1104)</f>
        <v>35.229999999999997</v>
      </c>
      <c r="CH1104" s="15">
        <f>_xll.SNL.Clients.Office.Excel.Functions.SPG(CH$4, "SP_PRICE_CLOSE_ADJ", $B1104)</f>
        <v>107.53355000000001</v>
      </c>
      <c r="CI1104" s="15">
        <f>_xll.SNL.Clients.Office.Excel.Functions.SPG(CI$4, "SP_PRICE_CLOSE_ADJ", $B1104)</f>
        <v>94.624437</v>
      </c>
      <c r="CJ1104" s="15">
        <f>_xll.SNL.Clients.Office.Excel.Functions.SPG(CJ$4, "SP_PRICE_CLOSE_ADJ", $B1104)</f>
        <v>253.48</v>
      </c>
      <c r="CK1104" s="15">
        <f>_xll.SNL.Clients.Office.Excel.Functions.SPG(CK$4, "SP_PRICE_CLOSE_ADJ", $B1104)</f>
        <v>211.37194</v>
      </c>
      <c r="CL1104" s="15">
        <f>_xll.SNL.Clients.Office.Excel.Functions.SPG(CL$4, "SP_PRICE_CLOSE_ADJ", $B1104)</f>
        <v>188.32591400000001</v>
      </c>
      <c r="CM1104" s="15">
        <f>_xll.SNL.Clients.Office.Excel.Functions.SPG(CM$4, "SP_PRICE_CLOSE_ADJ", $B1104)</f>
        <v>72.318162000000001</v>
      </c>
      <c r="CN1104" s="15">
        <f>_xll.SNL.Clients.Office.Excel.Functions.SPG(CN$4, "SP_PRICE_CLOSE_ADJ", $B1104)</f>
        <v>50.346266999999997</v>
      </c>
      <c r="CO1104" s="15">
        <f>_xll.SNL.Clients.Office.Excel.Functions.SPG(CO$4, "SP_PRICE_CLOSE_ADJ", $B1104)</f>
        <v>69.685475999999994</v>
      </c>
      <c r="CP1104" s="15">
        <f>_xll.SNL.Clients.Office.Excel.Functions.SPG(CP$4, "SP_PRICE_CLOSE_ADJ", $B1104)</f>
        <v>12.343984000000001</v>
      </c>
      <c r="CQ1104" s="15">
        <f>_xll.SNL.Clients.Office.Excel.Functions.SPG(CQ$4, "SP_PRICE_CLOSE_ADJ", $B1104)</f>
        <v>49.789535000000001</v>
      </c>
      <c r="CR1104" s="15">
        <f>_xll.SNL.Clients.Office.Excel.Functions.SPG(CR$4, "SP_PRICE_CLOSE_ADJ", $B1104)</f>
        <v>129.80375000000001</v>
      </c>
      <c r="CS1104" s="15">
        <f>_xll.SNL.Clients.Office.Excel.Functions.SPG(CS$4, "SP_PRICE_CLOSE_ADJ", $B1104)</f>
        <v>56.128267999999998</v>
      </c>
      <c r="CT1104" s="15">
        <f>_xll.SNL.Clients.Office.Excel.Functions.SPG(CT$4, "SP_PRICE_CLOSE_ADJ", $B1104)</f>
        <v>818.698262</v>
      </c>
      <c r="CU1104" s="15">
        <f>_xll.SNL.Clients.Office.Excel.Functions.SPG(CU$4, "SP_PRICE_CLOSE_ADJ", $B1104)</f>
        <v>71.8</v>
      </c>
      <c r="CV1104" s="15">
        <f>_xll.SNL.Clients.Office.Excel.Functions.SPG(CV$4, "SP_PRICE_CLOSE_ADJ", $B1104)</f>
        <v>67.765752000000006</v>
      </c>
      <c r="CW1104" s="15">
        <f>_xll.SNL.Clients.Office.Excel.Functions.SPG(CW$4, "SP_PRICE_CLOSE_ADJ", $B1104)</f>
        <v>25.735727000000001</v>
      </c>
      <c r="CX1104" s="15">
        <f>_xll.SNL.Clients.Office.Excel.Functions.SPG(CX$4, "SP_PRICE_CLOSE_ADJ", $B1104)</f>
        <v>66.137606000000005</v>
      </c>
      <c r="CY1104" s="15">
        <f>_xll.SNL.Clients.Office.Excel.Functions.SPG(CY$4, "SP_PRICE_CLOSE_ADJ", $B1104)</f>
        <v>59.22</v>
      </c>
      <c r="CZ1104" s="15">
        <f>_xll.SNL.Clients.Office.Excel.Functions.SPG(CZ$4, "SP_PRICE_CLOSE_ADJ", $B1104)</f>
        <v>35.284405999999997</v>
      </c>
      <c r="DA1104" s="15">
        <f>_xll.SNL.Clients.Office.Excel.Functions.SPG(DA$4, "SP_PRICE_CLOSE_ADJ", $B1104)</f>
        <v>95.413072</v>
      </c>
      <c r="DB1104" s="15">
        <f>_xll.SNL.Clients.Office.Excel.Functions.SPG(DB$4, "SP_PRICE_CLOSE_ADJ", $B1104)</f>
        <v>73.929882000000006</v>
      </c>
      <c r="DC1104" s="15">
        <f>_xll.SNL.Clients.Office.Excel.Functions.SPG(DC$4, "SP_PRICE_CLOSE_ADJ", $B1104)</f>
        <v>106.55</v>
      </c>
      <c r="DD1104" s="15">
        <f>_xll.SNL.Clients.Office.Excel.Functions.SPG(DD$4, "SP_PRICE_CLOSE_ADJ", $B1104)</f>
        <v>92.826575000000005</v>
      </c>
      <c r="DE1104" s="15">
        <f>_xll.SNL.Clients.Office.Excel.Functions.SPG(DE$4, "SP_PRICE_CLOSE_ADJ", $B1104)</f>
        <v>11.663561</v>
      </c>
      <c r="DF1104" s="15">
        <f>_xll.SNL.Clients.Office.Excel.Functions.SPG(DF$4, "SP_PRICE_CLOSE_ADJ", $B1104)</f>
        <v>9.1999999999999993</v>
      </c>
      <c r="DG1104" s="15">
        <f>_xll.SNL.Clients.Office.Excel.Functions.SPG(DG$4, "SP_PRICE_CLOSE_ADJ", $B1104)</f>
        <v>818.698262</v>
      </c>
      <c r="DH1104" s="15">
        <f>_xll.SNL.Clients.Office.Excel.Functions.SPG(DH$4, "SP_PRICE_CLOSE_ADJ", $B1104)</f>
        <v>9.16</v>
      </c>
      <c r="DI1104" s="15">
        <f>_xll.SNL.Clients.Office.Excel.Functions.SPG(DI$4, "SP_PRICE_CLOSE_ADJ", $B1104)</f>
        <v>5.5700289999999999</v>
      </c>
      <c r="DJ1104" s="15">
        <f>_xll.SNL.Clients.Office.Excel.Functions.SPG(DJ$4, "SP_PRICE_CLOSE_ADJ", $B1104)</f>
        <v>47.592463000000002</v>
      </c>
      <c r="DK1104" s="15">
        <f>_xll.SNL.Clients.Office.Excel.Functions.SPG(DK$4, "SP_PRICE_CLOSE_ADJ", $B1104)</f>
        <v>40.046714000000001</v>
      </c>
    </row>
    <row r="1105" spans="1:115" s="14" customFormat="1" x14ac:dyDescent="0.35">
      <c r="A1105"/>
      <c r="B1105" s="9">
        <v>45734</v>
      </c>
      <c r="C1105" s="13">
        <f>_xll.SNL.Clients.Office.Excel.Functions.SPG(C$4, "SP_PRICE_CLOSE_ADJ", $B1105)</f>
        <v>816.46479899999997</v>
      </c>
      <c r="D1105" s="13">
        <f>_xll.SNL.Clients.Office.Excel.Functions.SPG(D$4, "SP_PRICE_CLOSE_ADJ", $B1105)</f>
        <v>332.28316799999999</v>
      </c>
      <c r="E1105" s="13">
        <f>_xll.SNL.Clients.Office.Excel.Functions.SPG(E$4, "SP_PRICE_CLOSE_ADJ", $B1105)</f>
        <v>527.14632099999994</v>
      </c>
      <c r="F1105" s="13">
        <f>_xll.SNL.Clients.Office.Excel.Functions.SPG(F$4, "SP_PRICE_CLOSE_ADJ", $B1105)</f>
        <v>276.92214799999999</v>
      </c>
      <c r="G1105" s="13">
        <f>_xll.SNL.Clients.Office.Excel.Functions.SPG(G$4, "SP_PRICE_CLOSE_ADJ", $B1105)</f>
        <v>240.960083</v>
      </c>
      <c r="H1105" s="13">
        <f>_xll.SNL.Clients.Office.Excel.Functions.SPG(H$4, "SP_PRICE_CLOSE_ADJ", $B1105)</f>
        <v>456.10576300000002</v>
      </c>
      <c r="I1105" s="13">
        <f>_xll.SNL.Clients.Office.Excel.Functions.SPG(I$4, "SP_PRICE_CLOSE_ADJ", $B1105)</f>
        <v>144.53315699999999</v>
      </c>
      <c r="J1105" s="15">
        <f>_xll.SNL.Clients.Office.Excel.Functions.SPG(J$4, "SP_PRICE_CLOSE_ADJ", $B1105)</f>
        <v>353.83822800000002</v>
      </c>
      <c r="K1105" s="15">
        <f>_xll.SNL.Clients.Office.Excel.Functions.SPG(K$4, "SP_PRICE_CLOSE_ADJ", $B1105)</f>
        <v>316.941577</v>
      </c>
      <c r="L1105" s="15">
        <f>_xll.SNL.Clients.Office.Excel.Functions.SPG(L$4, "SP_PRICE_CLOSE_ADJ", $B1105)</f>
        <v>41.397002000000001</v>
      </c>
      <c r="M1105" s="15">
        <f>_xll.SNL.Clients.Office.Excel.Functions.SPG(M$4, "SP_PRICE_CLOSE_ADJ", $B1105)</f>
        <v>308.95721400000002</v>
      </c>
      <c r="N1105" s="15">
        <f>_xll.SNL.Clients.Office.Excel.Functions.SPG(N$4, "SP_PRICE_CLOSE_ADJ", $B1105)</f>
        <v>166</v>
      </c>
      <c r="O1105" s="15">
        <f>_xll.SNL.Clients.Office.Excel.Functions.SPG(O$4, "SP_PRICE_CLOSE_ADJ", $B1105)</f>
        <v>3461.7424150000002</v>
      </c>
      <c r="P1105" s="15">
        <f>_xll.SNL.Clients.Office.Excel.Functions.SPG(P$4, "SP_PRICE_CLOSE_ADJ", $B1105)</f>
        <v>24.529487</v>
      </c>
      <c r="Q1105" s="15">
        <f>_xll.SNL.Clients.Office.Excel.Functions.SPG(Q$4, "SP_PRICE_CLOSE_ADJ", $B1105)</f>
        <v>107.98476700000001</v>
      </c>
      <c r="R1105" s="15">
        <f>_xll.SNL.Clients.Office.Excel.Functions.SPG(R$4, "SP_PRICE_CLOSE_ADJ", $B1105)</f>
        <v>193.461986</v>
      </c>
      <c r="S1105" s="15">
        <f>_xll.SNL.Clients.Office.Excel.Functions.SPG(S$4, "SP_PRICE_CLOSE_ADJ", $B1105)</f>
        <v>103.09901000000001</v>
      </c>
      <c r="T1105" s="15">
        <f>_xll.SNL.Clients.Office.Excel.Functions.SPG(T$4, "SP_PRICE_CLOSE_ADJ", $B1105)</f>
        <v>230.657408</v>
      </c>
      <c r="U1105" s="15">
        <f>_xll.SNL.Clients.Office.Excel.Functions.SPG(U$4, "SP_PRICE_CLOSE_ADJ", $B1105)</f>
        <v>474.676131</v>
      </c>
      <c r="V1105" s="15">
        <f>_xll.SNL.Clients.Office.Excel.Functions.SPG(V$4, "SP_PRICE_CLOSE_ADJ", $B1105)</f>
        <v>89.390477000000004</v>
      </c>
      <c r="W1105" s="15">
        <f>_xll.SNL.Clients.Office.Excel.Functions.SPG(W$4, "SP_PRICE_CLOSE_ADJ", $B1105)</f>
        <v>288.01124299999998</v>
      </c>
      <c r="X1105" s="15">
        <f>_xll.SNL.Clients.Office.Excel.Functions.SPG(X$4, "SP_PRICE_CLOSE_ADJ", $B1105)</f>
        <v>3753.600696</v>
      </c>
      <c r="Y1105" s="15">
        <f>_xll.SNL.Clients.Office.Excel.Functions.SPG(Y$4, "SP_PRICE_CLOSE_ADJ", $B1105)</f>
        <v>13.593095</v>
      </c>
      <c r="Z1105" s="15">
        <f>_xll.SNL.Clients.Office.Excel.Functions.SPG(Z$4, "SP_PRICE_CLOSE_ADJ", $B1105)</f>
        <v>25.92</v>
      </c>
      <c r="AA1105" s="15">
        <f>_xll.SNL.Clients.Office.Excel.Functions.SPG(AA$4, "SP_PRICE_CLOSE_ADJ", $B1105)</f>
        <v>101.38772299999999</v>
      </c>
      <c r="AB1105" s="15">
        <f>_xll.SNL.Clients.Office.Excel.Functions.SPG(AB$4, "SP_PRICE_CLOSE_ADJ", $B1105)</f>
        <v>262.80100499999998</v>
      </c>
      <c r="AC1105" s="15">
        <f>_xll.SNL.Clients.Office.Excel.Functions.SPG(AC$4, "SP_PRICE_CLOSE_ADJ", $B1105)</f>
        <v>201824.532377</v>
      </c>
      <c r="AD1105" s="15">
        <f>_xll.SNL.Clients.Office.Excel.Functions.SPG(AD$4, "SP_PRICE_CLOSE_ADJ", $B1105)</f>
        <v>76.889292999999995</v>
      </c>
      <c r="AE1105" s="15">
        <f>_xll.SNL.Clients.Office.Excel.Functions.SPG(AE$4, "SP_PRICE_CLOSE_ADJ", $B1105)</f>
        <v>223.38324</v>
      </c>
      <c r="AF1105" s="15">
        <f>_xll.SNL.Clients.Office.Excel.Functions.SPG(AF$4, "SP_PRICE_CLOSE_ADJ", $B1105)</f>
        <v>328.44255600000002</v>
      </c>
      <c r="AG1105" s="15">
        <f>_xll.SNL.Clients.Office.Excel.Functions.SPG(AG$4, "SP_PRICE_CLOSE_ADJ", $B1105)</f>
        <v>1563.091357</v>
      </c>
      <c r="AH1105" s="15">
        <f>_xll.SNL.Clients.Office.Excel.Functions.SPG(AH$4, "SP_PRICE_CLOSE_ADJ", $B1105)</f>
        <v>87.337857</v>
      </c>
      <c r="AI1105" s="15">
        <f>_xll.SNL.Clients.Office.Excel.Functions.SPG(AI$4, "SP_PRICE_CLOSE_ADJ", $B1105)</f>
        <v>231.604007</v>
      </c>
      <c r="AJ1105" s="15">
        <f>_xll.SNL.Clients.Office.Excel.Functions.SPG(AJ$4, "SP_PRICE_CLOSE_ADJ", $B1105)</f>
        <v>341.73355199999997</v>
      </c>
      <c r="AK1105" s="15">
        <f>_xll.SNL.Clients.Office.Excel.Functions.SPG(AK$4, "SP_PRICE_CLOSE_ADJ", $B1105)</f>
        <v>251.766637</v>
      </c>
      <c r="AL1105" s="15">
        <f>_xll.SNL.Clients.Office.Excel.Functions.SPG(AL$4, "SP_PRICE_CLOSE_ADJ", $B1105)</f>
        <v>134.02516600000001</v>
      </c>
      <c r="AM1105" s="15">
        <f>_xll.SNL.Clients.Office.Excel.Functions.SPG(AM$4, "SP_PRICE_CLOSE_ADJ", $B1105)</f>
        <v>40.493175000000001</v>
      </c>
      <c r="AN1105" s="15">
        <f>_xll.SNL.Clients.Office.Excel.Functions.SPG(AN$4, "SP_PRICE_CLOSE_ADJ", $B1105)</f>
        <v>105.081682</v>
      </c>
      <c r="AO1105" s="15">
        <f>_xll.SNL.Clients.Office.Excel.Functions.SPG(AO$4, "SP_PRICE_CLOSE_ADJ", $B1105)</f>
        <v>241.430667</v>
      </c>
      <c r="AP1105" s="15">
        <f>_xll.SNL.Clients.Office.Excel.Functions.SPG(AP$4, "SP_PRICE_CLOSE_ADJ", $B1105)</f>
        <v>25.717755</v>
      </c>
      <c r="AQ1105" s="15">
        <f>_xll.SNL.Clients.Office.Excel.Functions.SPG(AQ$4, "SP_PRICE_CLOSE_ADJ", $B1105)</f>
        <v>259.95</v>
      </c>
      <c r="AR1105" s="15">
        <f>_xll.SNL.Clients.Office.Excel.Functions.SPG(AR$4, "SP_PRICE_CLOSE_ADJ", $B1105)</f>
        <v>141.98151899999999</v>
      </c>
      <c r="AS1105" s="15">
        <f>_xll.SNL.Clients.Office.Excel.Functions.SPG(AS$4, "SP_PRICE_CLOSE_ADJ", $B1105)</f>
        <v>201.500608</v>
      </c>
      <c r="AT1105" s="15">
        <f>_xll.SNL.Clients.Office.Excel.Functions.SPG(AT$4, "SP_PRICE_CLOSE_ADJ", $B1105)</f>
        <v>201.376419</v>
      </c>
      <c r="AU1105" s="15">
        <f>_xll.SNL.Clients.Office.Excel.Functions.SPG(AU$4, "SP_PRICE_CLOSE_ADJ", $B1105)</f>
        <v>68.052674999999994</v>
      </c>
      <c r="AV1105" s="15">
        <f>_xll.SNL.Clients.Office.Excel.Functions.SPG(AV$4, "SP_PRICE_CLOSE_ADJ", $B1105)</f>
        <v>80.383201</v>
      </c>
      <c r="AW1105" s="15">
        <f>_xll.SNL.Clients.Office.Excel.Functions.SPG(AW$4, "SP_PRICE_CLOSE_ADJ", $B1105)</f>
        <v>1505.4428049999999</v>
      </c>
      <c r="AX1105" s="15">
        <f>_xll.SNL.Clients.Office.Excel.Functions.SPG(AX$4, "SP_PRICE_CLOSE_ADJ", $B1105)</f>
        <v>74.630810999999994</v>
      </c>
      <c r="AY1105" s="15">
        <f>_xll.SNL.Clients.Office.Excel.Functions.SPG(AY$4, "SP_PRICE_CLOSE_ADJ", $B1105)</f>
        <v>966.20928900000001</v>
      </c>
      <c r="AZ1105" s="15">
        <f>_xll.SNL.Clients.Office.Excel.Functions.SPG(AZ$4, "SP_PRICE_CLOSE_ADJ", $B1105)</f>
        <v>135.238699</v>
      </c>
      <c r="BA1105" s="15">
        <f>_xll.SNL.Clients.Office.Excel.Functions.SPG(BA$4, "SP_PRICE_CLOSE_ADJ", $B1105)</f>
        <v>79.182097999999996</v>
      </c>
      <c r="BB1105" s="15">
        <f>_xll.SNL.Clients.Office.Excel.Functions.SPG(BB$4, "SP_PRICE_CLOSE_ADJ", $B1105)</f>
        <v>48.293937</v>
      </c>
      <c r="BC1105" s="15">
        <f>_xll.SNL.Clients.Office.Excel.Functions.SPG(BC$4, "SP_PRICE_CLOSE_ADJ", $B1105)</f>
        <v>560.08197299999995</v>
      </c>
      <c r="BD1105" s="15">
        <f>_xll.SNL.Clients.Office.Excel.Functions.SPG(BD$4, "SP_PRICE_CLOSE_ADJ", $B1105)</f>
        <v>316.66200099999998</v>
      </c>
      <c r="BE1105" s="15">
        <f>_xll.SNL.Clients.Office.Excel.Functions.SPG(BE$4, "SP_PRICE_CLOSE_ADJ", $B1105)</f>
        <v>144.77561399999999</v>
      </c>
      <c r="BF1105" s="15">
        <f>_xll.SNL.Clients.Office.Excel.Functions.SPG(BF$4, "SP_PRICE_CLOSE_ADJ", $B1105)</f>
        <v>68.628677999999994</v>
      </c>
      <c r="BG1105" s="15">
        <f>_xll.SNL.Clients.Office.Excel.Functions.SPG(BG$4, "SP_PRICE_CLOSE_ADJ", $B1105)</f>
        <v>104.187145</v>
      </c>
      <c r="BH1105" s="15">
        <f>_xll.SNL.Clients.Office.Excel.Functions.SPG(BH$4, "SP_PRICE_CLOSE_ADJ", $B1105)</f>
        <v>126.31</v>
      </c>
      <c r="BI1105" s="15">
        <f>_xll.SNL.Clients.Office.Excel.Functions.SPG(BI$4, "SP_PRICE_CLOSE_ADJ", $B1105)</f>
        <v>78.184358000000003</v>
      </c>
      <c r="BJ1105" s="15">
        <f>_xll.SNL.Clients.Office.Excel.Functions.SPG(BJ$4, "SP_PRICE_CLOSE_ADJ", $B1105)</f>
        <v>116.951375</v>
      </c>
      <c r="BK1105" s="15">
        <f>_xll.SNL.Clients.Office.Excel.Functions.SPG(BK$4, "SP_PRICE_CLOSE_ADJ", $B1105)</f>
        <v>94.682310000000001</v>
      </c>
      <c r="BL1105" s="15">
        <f>_xll.SNL.Clients.Office.Excel.Functions.SPG(BL$4, "SP_PRICE_CLOSE_ADJ", $B1105)</f>
        <v>4.8347350000000002</v>
      </c>
      <c r="BM1105" s="15">
        <f>_xll.SNL.Clients.Office.Excel.Functions.SPG(BM$4, "SP_PRICE_CLOSE_ADJ", $B1105)</f>
        <v>254.232325</v>
      </c>
      <c r="BN1105" s="15">
        <f>_xll.SNL.Clients.Office.Excel.Functions.SPG(BN$4, "SP_PRICE_CLOSE_ADJ", $B1105)</f>
        <v>49.925269999999998</v>
      </c>
      <c r="BO1105" s="15">
        <f>_xll.SNL.Clients.Office.Excel.Functions.SPG(BO$4, "SP_PRICE_CLOSE_ADJ", $B1105)</f>
        <v>37.521096</v>
      </c>
      <c r="BP1105" s="15">
        <f>_xll.SNL.Clients.Office.Excel.Functions.SPG(BP$4, "SP_PRICE_CLOSE_ADJ", $B1105)</f>
        <v>27.761647</v>
      </c>
      <c r="BQ1105" s="15">
        <f>_xll.SNL.Clients.Office.Excel.Functions.SPG(BQ$4, "SP_PRICE_CLOSE_ADJ", $B1105)</f>
        <v>142.90698900000001</v>
      </c>
      <c r="BR1105" s="15">
        <f>_xll.SNL.Clients.Office.Excel.Functions.SPG(BR$4, "SP_PRICE_CLOSE_ADJ", $B1105)</f>
        <v>55.840668000000001</v>
      </c>
      <c r="BS1105" s="15">
        <f>_xll.SNL.Clients.Office.Excel.Functions.SPG(BS$4, "SP_PRICE_CLOSE_ADJ", $B1105)</f>
        <v>46.055618000000003</v>
      </c>
      <c r="BT1105" s="15">
        <f>_xll.SNL.Clients.Office.Excel.Functions.SPG(BT$4, "SP_PRICE_CLOSE_ADJ", $B1105)</f>
        <v>111.77587200000001</v>
      </c>
      <c r="BU1105" s="15">
        <f>_xll.SNL.Clients.Office.Excel.Functions.SPG(BU$4, "SP_PRICE_CLOSE_ADJ", $B1105)</f>
        <v>15.512186</v>
      </c>
      <c r="BV1105" s="15">
        <f>_xll.SNL.Clients.Office.Excel.Functions.SPG(BV$4, "SP_PRICE_CLOSE_ADJ", $B1105)</f>
        <v>6322.1668669999999</v>
      </c>
      <c r="BW1105" s="15">
        <f>_xll.SNL.Clients.Office.Excel.Functions.SPG(BW$4, "SP_PRICE_CLOSE_ADJ", $B1105)</f>
        <v>237.134209</v>
      </c>
      <c r="BX1105" s="15">
        <f>_xll.SNL.Clients.Office.Excel.Functions.SPG(BX$4, "SP_PRICE_CLOSE_ADJ", $B1105)</f>
        <v>80.861625000000004</v>
      </c>
      <c r="BY1105" s="15">
        <f>_xll.SNL.Clients.Office.Excel.Functions.SPG(BY$4, "SP_PRICE_CLOSE_ADJ", $B1105)</f>
        <v>332.25837100000001</v>
      </c>
      <c r="BZ1105" s="15">
        <f>_xll.SNL.Clients.Office.Excel.Functions.SPG(BZ$4, "SP_PRICE_CLOSE_ADJ", $B1105)</f>
        <v>137.67457099999999</v>
      </c>
      <c r="CA1105" s="15">
        <f>_xll.SNL.Clients.Office.Excel.Functions.SPG(CA$4, "SP_PRICE_CLOSE_ADJ", $B1105)</f>
        <v>69.398840000000007</v>
      </c>
      <c r="CB1105" s="15">
        <f>_xll.SNL.Clients.Office.Excel.Functions.SPG(CB$4, "SP_PRICE_CLOSE_ADJ", $B1105)</f>
        <v>79.028357999999997</v>
      </c>
      <c r="CC1105" s="15">
        <f>_xll.SNL.Clients.Office.Excel.Functions.SPG(CC$4, "SP_PRICE_CLOSE_ADJ", $B1105)</f>
        <v>2.9461379999999999</v>
      </c>
      <c r="CD1105" s="15">
        <f>_xll.SNL.Clients.Office.Excel.Functions.SPG(CD$4, "SP_PRICE_CLOSE_ADJ", $B1105)</f>
        <v>44.170560999999999</v>
      </c>
      <c r="CE1105" s="15">
        <f>_xll.SNL.Clients.Office.Excel.Functions.SPG(CE$4, "SP_PRICE_CLOSE_ADJ", $B1105)</f>
        <v>62.82</v>
      </c>
      <c r="CF1105" s="15">
        <f>_xll.SNL.Clients.Office.Excel.Functions.SPG(CF$4, "SP_PRICE_CLOSE_ADJ", $B1105)</f>
        <v>113.691869</v>
      </c>
      <c r="CG1105" s="15">
        <f>_xll.SNL.Clients.Office.Excel.Functions.SPG(CG$4, "SP_PRICE_CLOSE_ADJ", $B1105)</f>
        <v>34.79</v>
      </c>
      <c r="CH1105" s="15">
        <f>_xll.SNL.Clients.Office.Excel.Functions.SPG(CH$4, "SP_PRICE_CLOSE_ADJ", $B1105)</f>
        <v>106.57231299999999</v>
      </c>
      <c r="CI1105" s="15">
        <f>_xll.SNL.Clients.Office.Excel.Functions.SPG(CI$4, "SP_PRICE_CLOSE_ADJ", $B1105)</f>
        <v>94.406659000000005</v>
      </c>
      <c r="CJ1105" s="15">
        <f>_xll.SNL.Clients.Office.Excel.Functions.SPG(CJ$4, "SP_PRICE_CLOSE_ADJ", $B1105)</f>
        <v>248.21</v>
      </c>
      <c r="CK1105" s="15">
        <f>_xll.SNL.Clients.Office.Excel.Functions.SPG(CK$4, "SP_PRICE_CLOSE_ADJ", $B1105)</f>
        <v>209.31424200000001</v>
      </c>
      <c r="CL1105" s="15">
        <f>_xll.SNL.Clients.Office.Excel.Functions.SPG(CL$4, "SP_PRICE_CLOSE_ADJ", $B1105)</f>
        <v>187.95119500000001</v>
      </c>
      <c r="CM1105" s="15">
        <f>_xll.SNL.Clients.Office.Excel.Functions.SPG(CM$4, "SP_PRICE_CLOSE_ADJ", $B1105)</f>
        <v>72.473371999999998</v>
      </c>
      <c r="CN1105" s="15">
        <f>_xll.SNL.Clients.Office.Excel.Functions.SPG(CN$4, "SP_PRICE_CLOSE_ADJ", $B1105)</f>
        <v>50.451754000000001</v>
      </c>
      <c r="CO1105" s="15">
        <f>_xll.SNL.Clients.Office.Excel.Functions.SPG(CO$4, "SP_PRICE_CLOSE_ADJ", $B1105)</f>
        <v>69.591243000000006</v>
      </c>
      <c r="CP1105" s="15">
        <f>_xll.SNL.Clients.Office.Excel.Functions.SPG(CP$4, "SP_PRICE_CLOSE_ADJ", $B1105)</f>
        <v>12.221017</v>
      </c>
      <c r="CQ1105" s="15">
        <f>_xll.SNL.Clients.Office.Excel.Functions.SPG(CQ$4, "SP_PRICE_CLOSE_ADJ", $B1105)</f>
        <v>49.898266999999997</v>
      </c>
      <c r="CR1105" s="15">
        <f>_xll.SNL.Clients.Office.Excel.Functions.SPG(CR$4, "SP_PRICE_CLOSE_ADJ", $B1105)</f>
        <v>128.65409600000001</v>
      </c>
      <c r="CS1105" s="15">
        <f>_xll.SNL.Clients.Office.Excel.Functions.SPG(CS$4, "SP_PRICE_CLOSE_ADJ", $B1105)</f>
        <v>54.940368999999997</v>
      </c>
      <c r="CT1105" s="15">
        <f>_xll.SNL.Clients.Office.Excel.Functions.SPG(CT$4, "SP_PRICE_CLOSE_ADJ", $B1105)</f>
        <v>816.46479899999997</v>
      </c>
      <c r="CU1105" s="15">
        <f>_xll.SNL.Clients.Office.Excel.Functions.SPG(CU$4, "SP_PRICE_CLOSE_ADJ", $B1105)</f>
        <v>72</v>
      </c>
      <c r="CV1105" s="15">
        <f>_xll.SNL.Clients.Office.Excel.Functions.SPG(CV$4, "SP_PRICE_CLOSE_ADJ", $B1105)</f>
        <v>67.176310999999998</v>
      </c>
      <c r="CW1105" s="15">
        <f>_xll.SNL.Clients.Office.Excel.Functions.SPG(CW$4, "SP_PRICE_CLOSE_ADJ", $B1105)</f>
        <v>25.794687</v>
      </c>
      <c r="CX1105" s="15">
        <f>_xll.SNL.Clients.Office.Excel.Functions.SPG(CX$4, "SP_PRICE_CLOSE_ADJ", $B1105)</f>
        <v>66.304199999999994</v>
      </c>
      <c r="CY1105" s="15">
        <f>_xll.SNL.Clients.Office.Excel.Functions.SPG(CY$4, "SP_PRICE_CLOSE_ADJ", $B1105)</f>
        <v>60.08</v>
      </c>
      <c r="CZ1105" s="15">
        <f>_xll.SNL.Clients.Office.Excel.Functions.SPG(CZ$4, "SP_PRICE_CLOSE_ADJ", $B1105)</f>
        <v>34.827157</v>
      </c>
      <c r="DA1105" s="15">
        <f>_xll.SNL.Clients.Office.Excel.Functions.SPG(DA$4, "SP_PRICE_CLOSE_ADJ", $B1105)</f>
        <v>94.006032000000005</v>
      </c>
      <c r="DB1105" s="15">
        <f>_xll.SNL.Clients.Office.Excel.Functions.SPG(DB$4, "SP_PRICE_CLOSE_ADJ", $B1105)</f>
        <v>73.349846999999997</v>
      </c>
      <c r="DC1105" s="15">
        <f>_xll.SNL.Clients.Office.Excel.Functions.SPG(DC$4, "SP_PRICE_CLOSE_ADJ", $B1105)</f>
        <v>105.49</v>
      </c>
      <c r="DD1105" s="15">
        <f>_xll.SNL.Clients.Office.Excel.Functions.SPG(DD$4, "SP_PRICE_CLOSE_ADJ", $B1105)</f>
        <v>93.506338999999997</v>
      </c>
      <c r="DE1105" s="15">
        <f>_xll.SNL.Clients.Office.Excel.Functions.SPG(DE$4, "SP_PRICE_CLOSE_ADJ", $B1105)</f>
        <v>11.557441000000001</v>
      </c>
      <c r="DF1105" s="15">
        <f>_xll.SNL.Clients.Office.Excel.Functions.SPG(DF$4, "SP_PRICE_CLOSE_ADJ", $B1105)</f>
        <v>9.51</v>
      </c>
      <c r="DG1105" s="15">
        <f>_xll.SNL.Clients.Office.Excel.Functions.SPG(DG$4, "SP_PRICE_CLOSE_ADJ", $B1105)</f>
        <v>816.46479899999997</v>
      </c>
      <c r="DH1105" s="15">
        <f>_xll.SNL.Clients.Office.Excel.Functions.SPG(DH$4, "SP_PRICE_CLOSE_ADJ", $B1105)</f>
        <v>8.93</v>
      </c>
      <c r="DI1105" s="15">
        <f>_xll.SNL.Clients.Office.Excel.Functions.SPG(DI$4, "SP_PRICE_CLOSE_ADJ", $B1105)</f>
        <v>5.5897110000000003</v>
      </c>
      <c r="DJ1105" s="15">
        <f>_xll.SNL.Clients.Office.Excel.Functions.SPG(DJ$4, "SP_PRICE_CLOSE_ADJ", $B1105)</f>
        <v>47.543246000000003</v>
      </c>
      <c r="DK1105" s="15">
        <f>_xll.SNL.Clients.Office.Excel.Functions.SPG(DK$4, "SP_PRICE_CLOSE_ADJ", $B1105)</f>
        <v>39.900522000000002</v>
      </c>
    </row>
    <row r="1106" spans="1:115" s="14" customFormat="1" x14ac:dyDescent="0.35">
      <c r="A1106"/>
      <c r="B1106" s="9">
        <v>45735</v>
      </c>
      <c r="C1106" s="13">
        <f>_xll.SNL.Clients.Office.Excel.Functions.SPG(C$4, "SP_PRICE_CLOSE_ADJ", $B1106)</f>
        <v>830.85822800000005</v>
      </c>
      <c r="D1106" s="13">
        <f>_xll.SNL.Clients.Office.Excel.Functions.SPG(D$4, "SP_PRICE_CLOSE_ADJ", $B1106)</f>
        <v>337.34528299999999</v>
      </c>
      <c r="E1106" s="13">
        <f>_xll.SNL.Clients.Office.Excel.Functions.SPG(E$4, "SP_PRICE_CLOSE_ADJ", $B1106)</f>
        <v>533.01245100000006</v>
      </c>
      <c r="F1106" s="13">
        <f>_xll.SNL.Clients.Office.Excel.Functions.SPG(F$4, "SP_PRICE_CLOSE_ADJ", $B1106)</f>
        <v>277.57786800000002</v>
      </c>
      <c r="G1106" s="13">
        <f>_xll.SNL.Clients.Office.Excel.Functions.SPG(G$4, "SP_PRICE_CLOSE_ADJ", $B1106)</f>
        <v>246.170558</v>
      </c>
      <c r="H1106" s="13">
        <f>_xll.SNL.Clients.Office.Excel.Functions.SPG(H$4, "SP_PRICE_CLOSE_ADJ", $B1106)</f>
        <v>455.15535699999998</v>
      </c>
      <c r="I1106" s="13">
        <f>_xll.SNL.Clients.Office.Excel.Functions.SPG(I$4, "SP_PRICE_CLOSE_ADJ", $B1106)</f>
        <v>143.67948100000001</v>
      </c>
      <c r="J1106" s="15">
        <f>_xll.SNL.Clients.Office.Excel.Functions.SPG(J$4, "SP_PRICE_CLOSE_ADJ", $B1106)</f>
        <v>355.40975100000003</v>
      </c>
      <c r="K1106" s="15">
        <f>_xll.SNL.Clients.Office.Excel.Functions.SPG(K$4, "SP_PRICE_CLOSE_ADJ", $B1106)</f>
        <v>317.33277900000002</v>
      </c>
      <c r="L1106" s="15">
        <f>_xll.SNL.Clients.Office.Excel.Functions.SPG(L$4, "SP_PRICE_CLOSE_ADJ", $B1106)</f>
        <v>41.125577</v>
      </c>
      <c r="M1106" s="15">
        <f>_xll.SNL.Clients.Office.Excel.Functions.SPG(M$4, "SP_PRICE_CLOSE_ADJ", $B1106)</f>
        <v>306.14542699999998</v>
      </c>
      <c r="N1106" s="15">
        <f>_xll.SNL.Clients.Office.Excel.Functions.SPG(N$4, "SP_PRICE_CLOSE_ADJ", $B1106)</f>
        <v>168.82400000000001</v>
      </c>
      <c r="O1106" s="15">
        <f>_xll.SNL.Clients.Office.Excel.Functions.SPG(O$4, "SP_PRICE_CLOSE_ADJ", $B1106)</f>
        <v>3491.1354620000002</v>
      </c>
      <c r="P1106" s="15">
        <f>_xll.SNL.Clients.Office.Excel.Functions.SPG(P$4, "SP_PRICE_CLOSE_ADJ", $B1106)</f>
        <v>24.436254999999999</v>
      </c>
      <c r="Q1106" s="15">
        <f>_xll.SNL.Clients.Office.Excel.Functions.SPG(Q$4, "SP_PRICE_CLOSE_ADJ", $B1106)</f>
        <v>105.32017</v>
      </c>
      <c r="R1106" s="15">
        <f>_xll.SNL.Clients.Office.Excel.Functions.SPG(R$4, "SP_PRICE_CLOSE_ADJ", $B1106)</f>
        <v>192.456582</v>
      </c>
      <c r="S1106" s="15">
        <f>_xll.SNL.Clients.Office.Excel.Functions.SPG(S$4, "SP_PRICE_CLOSE_ADJ", $B1106)</f>
        <v>103.424666</v>
      </c>
      <c r="T1106" s="15">
        <f>_xll.SNL.Clients.Office.Excel.Functions.SPG(T$4, "SP_PRICE_CLOSE_ADJ", $B1106)</f>
        <v>237.28831700000001</v>
      </c>
      <c r="U1106" s="15">
        <f>_xll.SNL.Clients.Office.Excel.Functions.SPG(U$4, "SP_PRICE_CLOSE_ADJ", $B1106)</f>
        <v>472.93988400000001</v>
      </c>
      <c r="V1106" s="15">
        <f>_xll.SNL.Clients.Office.Excel.Functions.SPG(V$4, "SP_PRICE_CLOSE_ADJ", $B1106)</f>
        <v>89.060873000000001</v>
      </c>
      <c r="W1106" s="15">
        <f>_xll.SNL.Clients.Office.Excel.Functions.SPG(W$4, "SP_PRICE_CLOSE_ADJ", $B1106)</f>
        <v>291.89578699999998</v>
      </c>
      <c r="X1106" s="15">
        <f>_xll.SNL.Clients.Office.Excel.Functions.SPG(X$4, "SP_PRICE_CLOSE_ADJ", $B1106)</f>
        <v>3689.3605579999999</v>
      </c>
      <c r="Y1106" s="15">
        <f>_xll.SNL.Clients.Office.Excel.Functions.SPG(Y$4, "SP_PRICE_CLOSE_ADJ", $B1106)</f>
        <v>13.646381999999999</v>
      </c>
      <c r="Z1106" s="15">
        <f>_xll.SNL.Clients.Office.Excel.Functions.SPG(Z$4, "SP_PRICE_CLOSE_ADJ", $B1106)</f>
        <v>24.12</v>
      </c>
      <c r="AA1106" s="15">
        <f>_xll.SNL.Clients.Office.Excel.Functions.SPG(AA$4, "SP_PRICE_CLOSE_ADJ", $B1106)</f>
        <v>101.726613</v>
      </c>
      <c r="AB1106" s="15">
        <f>_xll.SNL.Clients.Office.Excel.Functions.SPG(AB$4, "SP_PRICE_CLOSE_ADJ", $B1106)</f>
        <v>261.79512499999998</v>
      </c>
      <c r="AC1106" s="15">
        <f>_xll.SNL.Clients.Office.Excel.Functions.SPG(AC$4, "SP_PRICE_CLOSE_ADJ", $B1106)</f>
        <v>204310.05617500001</v>
      </c>
      <c r="AD1106" s="15">
        <f>_xll.SNL.Clients.Office.Excel.Functions.SPG(AD$4, "SP_PRICE_CLOSE_ADJ", $B1106)</f>
        <v>77.455824000000007</v>
      </c>
      <c r="AE1106" s="15">
        <f>_xll.SNL.Clients.Office.Excel.Functions.SPG(AE$4, "SP_PRICE_CLOSE_ADJ", $B1106)</f>
        <v>224.85683599999999</v>
      </c>
      <c r="AF1106" s="15">
        <f>_xll.SNL.Clients.Office.Excel.Functions.SPG(AF$4, "SP_PRICE_CLOSE_ADJ", $B1106)</f>
        <v>332.441644</v>
      </c>
      <c r="AG1106" s="15">
        <f>_xll.SNL.Clients.Office.Excel.Functions.SPG(AG$4, "SP_PRICE_CLOSE_ADJ", $B1106)</f>
        <v>1540.946713</v>
      </c>
      <c r="AH1106" s="15">
        <f>_xll.SNL.Clients.Office.Excel.Functions.SPG(AH$4, "SP_PRICE_CLOSE_ADJ", $B1106)</f>
        <v>88.265011000000001</v>
      </c>
      <c r="AI1106" s="15">
        <f>_xll.SNL.Clients.Office.Excel.Functions.SPG(AI$4, "SP_PRICE_CLOSE_ADJ", $B1106)</f>
        <v>232.118595</v>
      </c>
      <c r="AJ1106" s="15">
        <f>_xll.SNL.Clients.Office.Excel.Functions.SPG(AJ$4, "SP_PRICE_CLOSE_ADJ", $B1106)</f>
        <v>347.69298099999997</v>
      </c>
      <c r="AK1106" s="15">
        <f>_xll.SNL.Clients.Office.Excel.Functions.SPG(AK$4, "SP_PRICE_CLOSE_ADJ", $B1106)</f>
        <v>252.183436</v>
      </c>
      <c r="AL1106" s="15">
        <f>_xll.SNL.Clients.Office.Excel.Functions.SPG(AL$4, "SP_PRICE_CLOSE_ADJ", $B1106)</f>
        <v>134.927693</v>
      </c>
      <c r="AM1106" s="15">
        <f>_xll.SNL.Clients.Office.Excel.Functions.SPG(AM$4, "SP_PRICE_CLOSE_ADJ", $B1106)</f>
        <v>40.876269999999998</v>
      </c>
      <c r="AN1106" s="15">
        <f>_xll.SNL.Clients.Office.Excel.Functions.SPG(AN$4, "SP_PRICE_CLOSE_ADJ", $B1106)</f>
        <v>106.158339</v>
      </c>
      <c r="AO1106" s="15">
        <f>_xll.SNL.Clients.Office.Excel.Functions.SPG(AO$4, "SP_PRICE_CLOSE_ADJ", $B1106)</f>
        <v>242.72720200000001</v>
      </c>
      <c r="AP1106" s="15">
        <f>_xll.SNL.Clients.Office.Excel.Functions.SPG(AP$4, "SP_PRICE_CLOSE_ADJ", $B1106)</f>
        <v>24.493099999999998</v>
      </c>
      <c r="AQ1106" s="15">
        <f>_xll.SNL.Clients.Office.Excel.Functions.SPG(AQ$4, "SP_PRICE_CLOSE_ADJ", $B1106)</f>
        <v>268.3</v>
      </c>
      <c r="AR1106" s="15">
        <f>_xll.SNL.Clients.Office.Excel.Functions.SPG(AR$4, "SP_PRICE_CLOSE_ADJ", $B1106)</f>
        <v>142.503119</v>
      </c>
      <c r="AS1106" s="15">
        <f>_xll.SNL.Clients.Office.Excel.Functions.SPG(AS$4, "SP_PRICE_CLOSE_ADJ", $B1106)</f>
        <v>213.13212200000001</v>
      </c>
      <c r="AT1106" s="15">
        <f>_xll.SNL.Clients.Office.Excel.Functions.SPG(AT$4, "SP_PRICE_CLOSE_ADJ", $B1106)</f>
        <v>200.915491</v>
      </c>
      <c r="AU1106" s="15">
        <f>_xll.SNL.Clients.Office.Excel.Functions.SPG(AU$4, "SP_PRICE_CLOSE_ADJ", $B1106)</f>
        <v>69.577580999999995</v>
      </c>
      <c r="AV1106" s="15">
        <f>_xll.SNL.Clients.Office.Excel.Functions.SPG(AV$4, "SP_PRICE_CLOSE_ADJ", $B1106)</f>
        <v>81.643960000000007</v>
      </c>
      <c r="AW1106" s="15">
        <f>_xll.SNL.Clients.Office.Excel.Functions.SPG(AW$4, "SP_PRICE_CLOSE_ADJ", $B1106)</f>
        <v>1492.1583499999999</v>
      </c>
      <c r="AX1106" s="15">
        <f>_xll.SNL.Clients.Office.Excel.Functions.SPG(AX$4, "SP_PRICE_CLOSE_ADJ", $B1106)</f>
        <v>75.899435999999994</v>
      </c>
      <c r="AY1106" s="15">
        <f>_xll.SNL.Clients.Office.Excel.Functions.SPG(AY$4, "SP_PRICE_CLOSE_ADJ", $B1106)</f>
        <v>974.95182899999998</v>
      </c>
      <c r="AZ1106" s="15">
        <f>_xll.SNL.Clients.Office.Excel.Functions.SPG(AZ$4, "SP_PRICE_CLOSE_ADJ", $B1106)</f>
        <v>135.355009</v>
      </c>
      <c r="BA1106" s="15">
        <f>_xll.SNL.Clients.Office.Excel.Functions.SPG(BA$4, "SP_PRICE_CLOSE_ADJ", $B1106)</f>
        <v>79.461118999999997</v>
      </c>
      <c r="BB1106" s="15">
        <f>_xll.SNL.Clients.Office.Excel.Functions.SPG(BB$4, "SP_PRICE_CLOSE_ADJ", $B1106)</f>
        <v>49.405282999999997</v>
      </c>
      <c r="BC1106" s="15">
        <f>_xll.SNL.Clients.Office.Excel.Functions.SPG(BC$4, "SP_PRICE_CLOSE_ADJ", $B1106)</f>
        <v>562.66391099999998</v>
      </c>
      <c r="BD1106" s="15">
        <f>_xll.SNL.Clients.Office.Excel.Functions.SPG(BD$4, "SP_PRICE_CLOSE_ADJ", $B1106)</f>
        <v>321.18784799999997</v>
      </c>
      <c r="BE1106" s="15">
        <f>_xll.SNL.Clients.Office.Excel.Functions.SPG(BE$4, "SP_PRICE_CLOSE_ADJ", $B1106)</f>
        <v>145.66283999999999</v>
      </c>
      <c r="BF1106" s="15">
        <f>_xll.SNL.Clients.Office.Excel.Functions.SPG(BF$4, "SP_PRICE_CLOSE_ADJ", $B1106)</f>
        <v>68.589618000000002</v>
      </c>
      <c r="BG1106" s="15">
        <f>_xll.SNL.Clients.Office.Excel.Functions.SPG(BG$4, "SP_PRICE_CLOSE_ADJ", $B1106)</f>
        <v>105.022617</v>
      </c>
      <c r="BH1106" s="15">
        <f>_xll.SNL.Clients.Office.Excel.Functions.SPG(BH$4, "SP_PRICE_CLOSE_ADJ", $B1106)</f>
        <v>128.72999999999999</v>
      </c>
      <c r="BI1106" s="15">
        <f>_xll.SNL.Clients.Office.Excel.Functions.SPG(BI$4, "SP_PRICE_CLOSE_ADJ", $B1106)</f>
        <v>78.262955000000005</v>
      </c>
      <c r="BJ1106" s="15">
        <f>_xll.SNL.Clients.Office.Excel.Functions.SPG(BJ$4, "SP_PRICE_CLOSE_ADJ", $B1106)</f>
        <v>117.698857</v>
      </c>
      <c r="BK1106" s="15">
        <f>_xll.SNL.Clients.Office.Excel.Functions.SPG(BK$4, "SP_PRICE_CLOSE_ADJ", $B1106)</f>
        <v>96.920755</v>
      </c>
      <c r="BL1106" s="15">
        <f>_xll.SNL.Clients.Office.Excel.Functions.SPG(BL$4, "SP_PRICE_CLOSE_ADJ", $B1106)</f>
        <v>4.7775480000000003</v>
      </c>
      <c r="BM1106" s="15">
        <f>_xll.SNL.Clients.Office.Excel.Functions.SPG(BM$4, "SP_PRICE_CLOSE_ADJ", $B1106)</f>
        <v>256.103635</v>
      </c>
      <c r="BN1106" s="15">
        <f>_xll.SNL.Clients.Office.Excel.Functions.SPG(BN$4, "SP_PRICE_CLOSE_ADJ", $B1106)</f>
        <v>50.481701000000001</v>
      </c>
      <c r="BO1106" s="15">
        <f>_xll.SNL.Clients.Office.Excel.Functions.SPG(BO$4, "SP_PRICE_CLOSE_ADJ", $B1106)</f>
        <v>38.071033</v>
      </c>
      <c r="BP1106" s="15">
        <f>_xll.SNL.Clients.Office.Excel.Functions.SPG(BP$4, "SP_PRICE_CLOSE_ADJ", $B1106)</f>
        <v>27.819686000000001</v>
      </c>
      <c r="BQ1106" s="15">
        <f>_xll.SNL.Clients.Office.Excel.Functions.SPG(BQ$4, "SP_PRICE_CLOSE_ADJ", $B1106)</f>
        <v>143.542348</v>
      </c>
      <c r="BR1106" s="15">
        <f>_xll.SNL.Clients.Office.Excel.Functions.SPG(BR$4, "SP_PRICE_CLOSE_ADJ", $B1106)</f>
        <v>56.493819000000002</v>
      </c>
      <c r="BS1106" s="15">
        <f>_xll.SNL.Clients.Office.Excel.Functions.SPG(BS$4, "SP_PRICE_CLOSE_ADJ", $B1106)</f>
        <v>45.331169000000003</v>
      </c>
      <c r="BT1106" s="15">
        <f>_xll.SNL.Clients.Office.Excel.Functions.SPG(BT$4, "SP_PRICE_CLOSE_ADJ", $B1106)</f>
        <v>111.80557899999999</v>
      </c>
      <c r="BU1106" s="15">
        <f>_xll.SNL.Clients.Office.Excel.Functions.SPG(BU$4, "SP_PRICE_CLOSE_ADJ", $B1106)</f>
        <v>15.911432</v>
      </c>
      <c r="BV1106" s="15">
        <f>_xll.SNL.Clients.Office.Excel.Functions.SPG(BV$4, "SP_PRICE_CLOSE_ADJ", $B1106)</f>
        <v>6322.1668669999999</v>
      </c>
      <c r="BW1106" s="15">
        <f>_xll.SNL.Clients.Office.Excel.Functions.SPG(BW$4, "SP_PRICE_CLOSE_ADJ", $B1106)</f>
        <v>237.17378400000001</v>
      </c>
      <c r="BX1106" s="15">
        <f>_xll.SNL.Clients.Office.Excel.Functions.SPG(BX$4, "SP_PRICE_CLOSE_ADJ", $B1106)</f>
        <v>81.998195999999993</v>
      </c>
      <c r="BY1106" s="15">
        <f>_xll.SNL.Clients.Office.Excel.Functions.SPG(BY$4, "SP_PRICE_CLOSE_ADJ", $B1106)</f>
        <v>338.01693699999998</v>
      </c>
      <c r="BZ1106" s="15">
        <f>_xll.SNL.Clients.Office.Excel.Functions.SPG(BZ$4, "SP_PRICE_CLOSE_ADJ", $B1106)</f>
        <v>137.61499699999999</v>
      </c>
      <c r="CA1106" s="15">
        <f>_xll.SNL.Clients.Office.Excel.Functions.SPG(CA$4, "SP_PRICE_CLOSE_ADJ", $B1106)</f>
        <v>70.025165999999999</v>
      </c>
      <c r="CB1106" s="15">
        <f>_xll.SNL.Clients.Office.Excel.Functions.SPG(CB$4, "SP_PRICE_CLOSE_ADJ", $B1106)</f>
        <v>79.526681999999994</v>
      </c>
      <c r="CC1106" s="15">
        <f>_xll.SNL.Clients.Office.Excel.Functions.SPG(CC$4, "SP_PRICE_CLOSE_ADJ", $B1106)</f>
        <v>2.9131520000000002</v>
      </c>
      <c r="CD1106" s="15">
        <f>_xll.SNL.Clients.Office.Excel.Functions.SPG(CD$4, "SP_PRICE_CLOSE_ADJ", $B1106)</f>
        <v>44.728420999999997</v>
      </c>
      <c r="CE1106" s="15">
        <f>_xll.SNL.Clients.Office.Excel.Functions.SPG(CE$4, "SP_PRICE_CLOSE_ADJ", $B1106)</f>
        <v>62.73</v>
      </c>
      <c r="CF1106" s="15">
        <f>_xll.SNL.Clients.Office.Excel.Functions.SPG(CF$4, "SP_PRICE_CLOSE_ADJ", $B1106)</f>
        <v>109.974344</v>
      </c>
      <c r="CG1106" s="15">
        <f>_xll.SNL.Clients.Office.Excel.Functions.SPG(CG$4, "SP_PRICE_CLOSE_ADJ", $B1106)</f>
        <v>35.950000000000003</v>
      </c>
      <c r="CH1106" s="15">
        <f>_xll.SNL.Clients.Office.Excel.Functions.SPG(CH$4, "SP_PRICE_CLOSE_ADJ", $B1106)</f>
        <v>105.88983500000001</v>
      </c>
      <c r="CI1106" s="15">
        <f>_xll.SNL.Clients.Office.Excel.Functions.SPG(CI$4, "SP_PRICE_CLOSE_ADJ", $B1106)</f>
        <v>95.178780000000003</v>
      </c>
      <c r="CJ1106" s="15">
        <f>_xll.SNL.Clients.Office.Excel.Functions.SPG(CJ$4, "SP_PRICE_CLOSE_ADJ", $B1106)</f>
        <v>252.98</v>
      </c>
      <c r="CK1106" s="15">
        <f>_xll.SNL.Clients.Office.Excel.Functions.SPG(CK$4, "SP_PRICE_CLOSE_ADJ", $B1106)</f>
        <v>210.39724100000001</v>
      </c>
      <c r="CL1106" s="15">
        <f>_xll.SNL.Clients.Office.Excel.Functions.SPG(CL$4, "SP_PRICE_CLOSE_ADJ", $B1106)</f>
        <v>191.678664</v>
      </c>
      <c r="CM1106" s="15">
        <f>_xll.SNL.Clients.Office.Excel.Functions.SPG(CM$4, "SP_PRICE_CLOSE_ADJ", $B1106)</f>
        <v>72.987504999999999</v>
      </c>
      <c r="CN1106" s="15">
        <f>_xll.SNL.Clients.Office.Excel.Functions.SPG(CN$4, "SP_PRICE_CLOSE_ADJ", $B1106)</f>
        <v>49.847599000000002</v>
      </c>
      <c r="CO1106" s="15">
        <f>_xll.SNL.Clients.Office.Excel.Functions.SPG(CO$4, "SP_PRICE_CLOSE_ADJ", $B1106)</f>
        <v>68.413328000000007</v>
      </c>
      <c r="CP1106" s="15">
        <f>_xll.SNL.Clients.Office.Excel.Functions.SPG(CP$4, "SP_PRICE_CLOSE_ADJ", $B1106)</f>
        <v>12.277771</v>
      </c>
      <c r="CQ1106" s="15">
        <f>_xll.SNL.Clients.Office.Excel.Functions.SPG(CQ$4, "SP_PRICE_CLOSE_ADJ", $B1106)</f>
        <v>50.521006999999997</v>
      </c>
      <c r="CR1106" s="15">
        <f>_xll.SNL.Clients.Office.Excel.Functions.SPG(CR$4, "SP_PRICE_CLOSE_ADJ", $B1106)</f>
        <v>129.00483800000001</v>
      </c>
      <c r="CS1106" s="15">
        <f>_xll.SNL.Clients.Office.Excel.Functions.SPG(CS$4, "SP_PRICE_CLOSE_ADJ", $B1106)</f>
        <v>56.286655000000003</v>
      </c>
      <c r="CT1106" s="15">
        <f>_xll.SNL.Clients.Office.Excel.Functions.SPG(CT$4, "SP_PRICE_CLOSE_ADJ", $B1106)</f>
        <v>830.85822800000005</v>
      </c>
      <c r="CU1106" s="15">
        <f>_xll.SNL.Clients.Office.Excel.Functions.SPG(CU$4, "SP_PRICE_CLOSE_ADJ", $B1106)</f>
        <v>70.84</v>
      </c>
      <c r="CV1106" s="15">
        <f>_xll.SNL.Clients.Office.Excel.Functions.SPG(CV$4, "SP_PRICE_CLOSE_ADJ", $B1106)</f>
        <v>70.343307999999993</v>
      </c>
      <c r="CW1106" s="15">
        <f>_xll.SNL.Clients.Office.Excel.Functions.SPG(CW$4, "SP_PRICE_CLOSE_ADJ", $B1106)</f>
        <v>25.332839</v>
      </c>
      <c r="CX1106" s="15">
        <f>_xll.SNL.Clients.Office.Excel.Functions.SPG(CX$4, "SP_PRICE_CLOSE_ADJ", $B1106)</f>
        <v>66.245401999999999</v>
      </c>
      <c r="CY1106" s="15">
        <f>_xll.SNL.Clients.Office.Excel.Functions.SPG(CY$4, "SP_PRICE_CLOSE_ADJ", $B1106)</f>
        <v>60.85</v>
      </c>
      <c r="CZ1106" s="15">
        <f>_xll.SNL.Clients.Office.Excel.Functions.SPG(CZ$4, "SP_PRICE_CLOSE_ADJ", $B1106)</f>
        <v>35.265354000000002</v>
      </c>
      <c r="DA1106" s="15">
        <f>_xll.SNL.Clients.Office.Excel.Functions.SPG(DA$4, "SP_PRICE_CLOSE_ADJ", $B1106)</f>
        <v>95.757452999999998</v>
      </c>
      <c r="DB1106" s="15">
        <f>_xll.SNL.Clients.Office.Excel.Functions.SPG(DB$4, "SP_PRICE_CLOSE_ADJ", $B1106)</f>
        <v>74.165829000000002</v>
      </c>
      <c r="DC1106" s="15">
        <f>_xll.SNL.Clients.Office.Excel.Functions.SPG(DC$4, "SP_PRICE_CLOSE_ADJ", $B1106)</f>
        <v>108.13</v>
      </c>
      <c r="DD1106" s="15">
        <f>_xll.SNL.Clients.Office.Excel.Functions.SPG(DD$4, "SP_PRICE_CLOSE_ADJ", $B1106)</f>
        <v>93.195589999999996</v>
      </c>
      <c r="DE1106" s="15">
        <f>_xll.SNL.Clients.Office.Excel.Functions.SPG(DE$4, "SP_PRICE_CLOSE_ADJ", $B1106)</f>
        <v>11.663561</v>
      </c>
      <c r="DF1106" s="15">
        <f>_xll.SNL.Clients.Office.Excel.Functions.SPG(DF$4, "SP_PRICE_CLOSE_ADJ", $B1106)</f>
        <v>9.89</v>
      </c>
      <c r="DG1106" s="15">
        <f>_xll.SNL.Clients.Office.Excel.Functions.SPG(DG$4, "SP_PRICE_CLOSE_ADJ", $B1106)</f>
        <v>830.85822800000005</v>
      </c>
      <c r="DH1106" s="15">
        <f>_xll.SNL.Clients.Office.Excel.Functions.SPG(DH$4, "SP_PRICE_CLOSE_ADJ", $B1106)</f>
        <v>9.0399999999999991</v>
      </c>
      <c r="DI1106" s="15">
        <f>_xll.SNL.Clients.Office.Excel.Functions.SPG(DI$4, "SP_PRICE_CLOSE_ADJ", $B1106)</f>
        <v>5.5700289999999999</v>
      </c>
      <c r="DJ1106" s="15">
        <f>_xll.SNL.Clients.Office.Excel.Functions.SPG(DJ$4, "SP_PRICE_CLOSE_ADJ", $B1106)</f>
        <v>55.762419999999999</v>
      </c>
      <c r="DK1106" s="15">
        <f>_xll.SNL.Clients.Office.Excel.Functions.SPG(DK$4, "SP_PRICE_CLOSE_ADJ", $B1106)</f>
        <v>39.354740999999997</v>
      </c>
    </row>
    <row r="1107" spans="1:115" s="14" customFormat="1" x14ac:dyDescent="0.35">
      <c r="A1107"/>
      <c r="B1107" s="9">
        <v>45736</v>
      </c>
      <c r="C1107" s="13">
        <f>_xll.SNL.Clients.Office.Excel.Functions.SPG(C$4, "SP_PRICE_CLOSE_ADJ", $B1107)</f>
        <v>836.37736399999994</v>
      </c>
      <c r="D1107" s="13">
        <f>_xll.SNL.Clients.Office.Excel.Functions.SPG(D$4, "SP_PRICE_CLOSE_ADJ", $B1107)</f>
        <v>336.97803099999999</v>
      </c>
      <c r="E1107" s="13">
        <f>_xll.SNL.Clients.Office.Excel.Functions.SPG(E$4, "SP_PRICE_CLOSE_ADJ", $B1107)</f>
        <v>533.30078600000002</v>
      </c>
      <c r="F1107" s="13">
        <f>_xll.SNL.Clients.Office.Excel.Functions.SPG(F$4, "SP_PRICE_CLOSE_ADJ", $B1107)</f>
        <v>277.22020300000003</v>
      </c>
      <c r="G1107" s="13">
        <f>_xll.SNL.Clients.Office.Excel.Functions.SPG(G$4, "SP_PRICE_CLOSE_ADJ", $B1107)</f>
        <v>237.41812999999999</v>
      </c>
      <c r="H1107" s="13">
        <f>_xll.SNL.Clients.Office.Excel.Functions.SPG(H$4, "SP_PRICE_CLOSE_ADJ", $B1107)</f>
        <v>453.175344</v>
      </c>
      <c r="I1107" s="13">
        <f>_xll.SNL.Clients.Office.Excel.Functions.SPG(I$4, "SP_PRICE_CLOSE_ADJ", $B1107)</f>
        <v>142.748198</v>
      </c>
      <c r="J1107" s="15">
        <f>_xll.SNL.Clients.Office.Excel.Functions.SPG(J$4, "SP_PRICE_CLOSE_ADJ", $B1107)</f>
        <v>354.18199800000002</v>
      </c>
      <c r="K1107" s="15">
        <f>_xll.SNL.Clients.Office.Excel.Functions.SPG(K$4, "SP_PRICE_CLOSE_ADJ", $B1107)</f>
        <v>294.29101800000001</v>
      </c>
      <c r="L1107" s="15">
        <f>_xll.SNL.Clients.Office.Excel.Functions.SPG(L$4, "SP_PRICE_CLOSE_ADJ", $B1107)</f>
        <v>40.947747</v>
      </c>
      <c r="M1107" s="15">
        <f>_xll.SNL.Clients.Office.Excel.Functions.SPG(M$4, "SP_PRICE_CLOSE_ADJ", $B1107)</f>
        <v>305.45702399999999</v>
      </c>
      <c r="N1107" s="15">
        <f>_xll.SNL.Clients.Office.Excel.Functions.SPG(N$4, "SP_PRICE_CLOSE_ADJ", $B1107)</f>
        <v>164.82400000000001</v>
      </c>
      <c r="O1107" s="15">
        <f>_xll.SNL.Clients.Office.Excel.Functions.SPG(O$4, "SP_PRICE_CLOSE_ADJ", $B1107)</f>
        <v>3491.1354620000002</v>
      </c>
      <c r="P1107" s="15">
        <f>_xll.SNL.Clients.Office.Excel.Functions.SPG(P$4, "SP_PRICE_CLOSE_ADJ", $B1107)</f>
        <v>24.417608000000001</v>
      </c>
      <c r="Q1107" s="15">
        <f>_xll.SNL.Clients.Office.Excel.Functions.SPG(Q$4, "SP_PRICE_CLOSE_ADJ", $B1107)</f>
        <v>103.71357399999999</v>
      </c>
      <c r="R1107" s="15">
        <f>_xll.SNL.Clients.Office.Excel.Functions.SPG(R$4, "SP_PRICE_CLOSE_ADJ", $B1107)</f>
        <v>194.52273400000001</v>
      </c>
      <c r="S1107" s="15">
        <f>_xll.SNL.Clients.Office.Excel.Functions.SPG(S$4, "SP_PRICE_CLOSE_ADJ", $B1107)</f>
        <v>101.719759</v>
      </c>
      <c r="T1107" s="15">
        <f>_xll.SNL.Clients.Office.Excel.Functions.SPG(T$4, "SP_PRICE_CLOSE_ADJ", $B1107)</f>
        <v>232.81859299999999</v>
      </c>
      <c r="U1107" s="15">
        <f>_xll.SNL.Clients.Office.Excel.Functions.SPG(U$4, "SP_PRICE_CLOSE_ADJ", $B1107)</f>
        <v>470.58213999999998</v>
      </c>
      <c r="V1107" s="15">
        <f>_xll.SNL.Clients.Office.Excel.Functions.SPG(V$4, "SP_PRICE_CLOSE_ADJ", $B1107)</f>
        <v>88.430747999999994</v>
      </c>
      <c r="W1107" s="15">
        <f>_xll.SNL.Clients.Office.Excel.Functions.SPG(W$4, "SP_PRICE_CLOSE_ADJ", $B1107)</f>
        <v>292.85701399999999</v>
      </c>
      <c r="X1107" s="15">
        <f>_xll.SNL.Clients.Office.Excel.Functions.SPG(X$4, "SP_PRICE_CLOSE_ADJ", $B1107)</f>
        <v>3689.3605579999999</v>
      </c>
      <c r="Y1107" s="15">
        <f>_xll.SNL.Clients.Office.Excel.Functions.SPG(Y$4, "SP_PRICE_CLOSE_ADJ", $B1107)</f>
        <v>13.704514</v>
      </c>
      <c r="Z1107" s="15">
        <f>_xll.SNL.Clients.Office.Excel.Functions.SPG(Z$4, "SP_PRICE_CLOSE_ADJ", $B1107)</f>
        <v>23.96</v>
      </c>
      <c r="AA1107" s="15">
        <f>_xll.SNL.Clients.Office.Excel.Functions.SPG(AA$4, "SP_PRICE_CLOSE_ADJ", $B1107)</f>
        <v>102.66354200000001</v>
      </c>
      <c r="AB1107" s="15">
        <f>_xll.SNL.Clients.Office.Excel.Functions.SPG(AB$4, "SP_PRICE_CLOSE_ADJ", $B1107)</f>
        <v>262.85031300000003</v>
      </c>
      <c r="AC1107" s="15">
        <f>_xll.SNL.Clients.Office.Excel.Functions.SPG(AC$4, "SP_PRICE_CLOSE_ADJ", $B1107)</f>
        <v>208783.99901100001</v>
      </c>
      <c r="AD1107" s="15">
        <f>_xll.SNL.Clients.Office.Excel.Functions.SPG(AD$4, "SP_PRICE_CLOSE_ADJ", $B1107)</f>
        <v>77.078136000000001</v>
      </c>
      <c r="AE1107" s="15">
        <f>_xll.SNL.Clients.Office.Excel.Functions.SPG(AE$4, "SP_PRICE_CLOSE_ADJ", $B1107)</f>
        <v>224.40190000000001</v>
      </c>
      <c r="AF1107" s="15">
        <f>_xll.SNL.Clients.Office.Excel.Functions.SPG(AF$4, "SP_PRICE_CLOSE_ADJ", $B1107)</f>
        <v>331.785077</v>
      </c>
      <c r="AG1107" s="15">
        <f>_xll.SNL.Clients.Office.Excel.Functions.SPG(AG$4, "SP_PRICE_CLOSE_ADJ", $B1107)</f>
        <v>1569.113147</v>
      </c>
      <c r="AH1107" s="15">
        <f>_xll.SNL.Clients.Office.Excel.Functions.SPG(AH$4, "SP_PRICE_CLOSE_ADJ", $B1107)</f>
        <v>88.108858999999995</v>
      </c>
      <c r="AI1107" s="15">
        <f>_xll.SNL.Clients.Office.Excel.Functions.SPG(AI$4, "SP_PRICE_CLOSE_ADJ", $B1107)</f>
        <v>232.41547199999999</v>
      </c>
      <c r="AJ1107" s="15">
        <f>_xll.SNL.Clients.Office.Excel.Functions.SPG(AJ$4, "SP_PRICE_CLOSE_ADJ", $B1107)</f>
        <v>346.967917</v>
      </c>
      <c r="AK1107" s="15">
        <f>_xll.SNL.Clients.Office.Excel.Functions.SPG(AK$4, "SP_PRICE_CLOSE_ADJ", $B1107)</f>
        <v>250.020049</v>
      </c>
      <c r="AL1107" s="15">
        <f>_xll.SNL.Clients.Office.Excel.Functions.SPG(AL$4, "SP_PRICE_CLOSE_ADJ", $B1107)</f>
        <v>134.51483500000001</v>
      </c>
      <c r="AM1107" s="15">
        <f>_xll.SNL.Clients.Office.Excel.Functions.SPG(AM$4, "SP_PRICE_CLOSE_ADJ", $B1107)</f>
        <v>40.809229000000002</v>
      </c>
      <c r="AN1107" s="15">
        <f>_xll.SNL.Clients.Office.Excel.Functions.SPG(AN$4, "SP_PRICE_CLOSE_ADJ", $B1107)</f>
        <v>106.393246</v>
      </c>
      <c r="AO1107" s="15">
        <f>_xll.SNL.Clients.Office.Excel.Functions.SPG(AO$4, "SP_PRICE_CLOSE_ADJ", $B1107)</f>
        <v>241.83337800000001</v>
      </c>
      <c r="AP1107" s="15">
        <f>_xll.SNL.Clients.Office.Excel.Functions.SPG(AP$4, "SP_PRICE_CLOSE_ADJ", $B1107)</f>
        <v>23.591754000000002</v>
      </c>
      <c r="AQ1107" s="15">
        <f>_xll.SNL.Clients.Office.Excel.Functions.SPG(AQ$4, "SP_PRICE_CLOSE_ADJ", $B1107)</f>
        <v>267.82</v>
      </c>
      <c r="AR1107" s="15">
        <f>_xll.SNL.Clients.Office.Excel.Functions.SPG(AR$4, "SP_PRICE_CLOSE_ADJ", $B1107)</f>
        <v>140.281488</v>
      </c>
      <c r="AS1107" s="15">
        <f>_xll.SNL.Clients.Office.Excel.Functions.SPG(AS$4, "SP_PRICE_CLOSE_ADJ", $B1107)</f>
        <v>212.73581799999999</v>
      </c>
      <c r="AT1107" s="15">
        <f>_xll.SNL.Clients.Office.Excel.Functions.SPG(AT$4, "SP_PRICE_CLOSE_ADJ", $B1107)</f>
        <v>206.12299400000001</v>
      </c>
      <c r="AU1107" s="15">
        <f>_xll.SNL.Clients.Office.Excel.Functions.SPG(AU$4, "SP_PRICE_CLOSE_ADJ", $B1107)</f>
        <v>70.255317000000005</v>
      </c>
      <c r="AV1107" s="15">
        <f>_xll.SNL.Clients.Office.Excel.Functions.SPG(AV$4, "SP_PRICE_CLOSE_ADJ", $B1107)</f>
        <v>81.900051000000005</v>
      </c>
      <c r="AW1107" s="15">
        <f>_xll.SNL.Clients.Office.Excel.Functions.SPG(AW$4, "SP_PRICE_CLOSE_ADJ", $B1107)</f>
        <v>1509.1141459999999</v>
      </c>
      <c r="AX1107" s="15">
        <f>_xll.SNL.Clients.Office.Excel.Functions.SPG(AX$4, "SP_PRICE_CLOSE_ADJ", $B1107)</f>
        <v>76.226502999999994</v>
      </c>
      <c r="AY1107" s="15">
        <f>_xll.SNL.Clients.Office.Excel.Functions.SPG(AY$4, "SP_PRICE_CLOSE_ADJ", $B1107)</f>
        <v>965.10903699999994</v>
      </c>
      <c r="AZ1107" s="15">
        <f>_xll.SNL.Clients.Office.Excel.Functions.SPG(AZ$4, "SP_PRICE_CLOSE_ADJ", $B1107)</f>
        <v>134.802539</v>
      </c>
      <c r="BA1107" s="15">
        <f>_xll.SNL.Clients.Office.Excel.Functions.SPG(BA$4, "SP_PRICE_CLOSE_ADJ", $B1107)</f>
        <v>80.497482000000005</v>
      </c>
      <c r="BB1107" s="15">
        <f>_xll.SNL.Clients.Office.Excel.Functions.SPG(BB$4, "SP_PRICE_CLOSE_ADJ", $B1107)</f>
        <v>49.057986999999997</v>
      </c>
      <c r="BC1107" s="15">
        <f>_xll.SNL.Clients.Office.Excel.Functions.SPG(BC$4, "SP_PRICE_CLOSE_ADJ", $B1107)</f>
        <v>563.06113200000004</v>
      </c>
      <c r="BD1107" s="15">
        <f>_xll.SNL.Clients.Office.Excel.Functions.SPG(BD$4, "SP_PRICE_CLOSE_ADJ", $B1107)</f>
        <v>319.45997599999998</v>
      </c>
      <c r="BE1107" s="15">
        <f>_xll.SNL.Clients.Office.Excel.Functions.SPG(BE$4, "SP_PRICE_CLOSE_ADJ", $B1107)</f>
        <v>144.203846</v>
      </c>
      <c r="BF1107" s="15">
        <f>_xll.SNL.Clients.Office.Excel.Functions.SPG(BF$4, "SP_PRICE_CLOSE_ADJ", $B1107)</f>
        <v>68.443143000000006</v>
      </c>
      <c r="BG1107" s="15">
        <f>_xll.SNL.Clients.Office.Excel.Functions.SPG(BG$4, "SP_PRICE_CLOSE_ADJ", $B1107)</f>
        <v>105.174521</v>
      </c>
      <c r="BH1107" s="15">
        <f>_xll.SNL.Clients.Office.Excel.Functions.SPG(BH$4, "SP_PRICE_CLOSE_ADJ", $B1107)</f>
        <v>130.13</v>
      </c>
      <c r="BI1107" s="15">
        <f>_xll.SNL.Clients.Office.Excel.Functions.SPG(BI$4, "SP_PRICE_CLOSE_ADJ", $B1107)</f>
        <v>75.855923000000004</v>
      </c>
      <c r="BJ1107" s="15">
        <f>_xll.SNL.Clients.Office.Excel.Functions.SPG(BJ$4, "SP_PRICE_CLOSE_ADJ", $B1107)</f>
        <v>117.698857</v>
      </c>
      <c r="BK1107" s="15">
        <f>_xll.SNL.Clients.Office.Excel.Functions.SPG(BK$4, "SP_PRICE_CLOSE_ADJ", $B1107)</f>
        <v>97.117109999999997</v>
      </c>
      <c r="BL1107" s="15">
        <f>_xll.SNL.Clients.Office.Excel.Functions.SPG(BL$4, "SP_PRICE_CLOSE_ADJ", $B1107)</f>
        <v>4.7867559999999996</v>
      </c>
      <c r="BM1107" s="15">
        <f>_xll.SNL.Clients.Office.Excel.Functions.SPG(BM$4, "SP_PRICE_CLOSE_ADJ", $B1107)</f>
        <v>254.19292899999999</v>
      </c>
      <c r="BN1107" s="15">
        <f>_xll.SNL.Clients.Office.Excel.Functions.SPG(BN$4, "SP_PRICE_CLOSE_ADJ", $B1107)</f>
        <v>50.165111000000003</v>
      </c>
      <c r="BO1107" s="15">
        <f>_xll.SNL.Clients.Office.Excel.Functions.SPG(BO$4, "SP_PRICE_CLOSE_ADJ", $B1107)</f>
        <v>38.042088999999997</v>
      </c>
      <c r="BP1107" s="15">
        <f>_xll.SNL.Clients.Office.Excel.Functions.SPG(BP$4, "SP_PRICE_CLOSE_ADJ", $B1107)</f>
        <v>27.577859</v>
      </c>
      <c r="BQ1107" s="15">
        <f>_xll.SNL.Clients.Office.Excel.Functions.SPG(BQ$4, "SP_PRICE_CLOSE_ADJ", $B1107)</f>
        <v>143.737844</v>
      </c>
      <c r="BR1107" s="15">
        <f>_xll.SNL.Clients.Office.Excel.Functions.SPG(BR$4, "SP_PRICE_CLOSE_ADJ", $B1107)</f>
        <v>56.050877999999997</v>
      </c>
      <c r="BS1107" s="15">
        <f>_xll.SNL.Clients.Office.Excel.Functions.SPG(BS$4, "SP_PRICE_CLOSE_ADJ", $B1107)</f>
        <v>44.935136999999997</v>
      </c>
      <c r="BT1107" s="15">
        <f>_xll.SNL.Clients.Office.Excel.Functions.SPG(BT$4, "SP_PRICE_CLOSE_ADJ", $B1107)</f>
        <v>110.686632</v>
      </c>
      <c r="BU1107" s="15">
        <f>_xll.SNL.Clients.Office.Excel.Functions.SPG(BU$4, "SP_PRICE_CLOSE_ADJ", $B1107)</f>
        <v>15.804316999999999</v>
      </c>
      <c r="BV1107" s="15">
        <f>_xll.SNL.Clients.Office.Excel.Functions.SPG(BV$4, "SP_PRICE_CLOSE_ADJ", $B1107)</f>
        <v>6322.1668669999999</v>
      </c>
      <c r="BW1107" s="15">
        <f>_xll.SNL.Clients.Office.Excel.Functions.SPG(BW$4, "SP_PRICE_CLOSE_ADJ", $B1107)</f>
        <v>233.275633</v>
      </c>
      <c r="BX1107" s="15">
        <f>_xll.SNL.Clients.Office.Excel.Functions.SPG(BX$4, "SP_PRICE_CLOSE_ADJ", $B1107)</f>
        <v>81.726196000000002</v>
      </c>
      <c r="BY1107" s="15">
        <f>_xll.SNL.Clients.Office.Excel.Functions.SPG(BY$4, "SP_PRICE_CLOSE_ADJ", $B1107)</f>
        <v>335.02406300000001</v>
      </c>
      <c r="BZ1107" s="15">
        <f>_xll.SNL.Clients.Office.Excel.Functions.SPG(BZ$4, "SP_PRICE_CLOSE_ADJ", $B1107)</f>
        <v>133.891648</v>
      </c>
      <c r="CA1107" s="15">
        <f>_xll.SNL.Clients.Office.Excel.Functions.SPG(CA$4, "SP_PRICE_CLOSE_ADJ", $B1107)</f>
        <v>69.730981999999997</v>
      </c>
      <c r="CB1107" s="15">
        <f>_xll.SNL.Clients.Office.Excel.Functions.SPG(CB$4, "SP_PRICE_CLOSE_ADJ", $B1107)</f>
        <v>79.184695000000005</v>
      </c>
      <c r="CC1107" s="15">
        <f>_xll.SNL.Clients.Office.Excel.Functions.SPG(CC$4, "SP_PRICE_CLOSE_ADJ", $B1107)</f>
        <v>2.9678149999999999</v>
      </c>
      <c r="CD1107" s="15">
        <f>_xll.SNL.Clients.Office.Excel.Functions.SPG(CD$4, "SP_PRICE_CLOSE_ADJ", $B1107)</f>
        <v>44.339911000000001</v>
      </c>
      <c r="CE1107" s="15">
        <f>_xll.SNL.Clients.Office.Excel.Functions.SPG(CE$4, "SP_PRICE_CLOSE_ADJ", $B1107)</f>
        <v>62.48</v>
      </c>
      <c r="CF1107" s="15">
        <f>_xll.SNL.Clients.Office.Excel.Functions.SPG(CF$4, "SP_PRICE_CLOSE_ADJ", $B1107)</f>
        <v>101.065944</v>
      </c>
      <c r="CG1107" s="15">
        <f>_xll.SNL.Clients.Office.Excel.Functions.SPG(CG$4, "SP_PRICE_CLOSE_ADJ", $B1107)</f>
        <v>36.06</v>
      </c>
      <c r="CH1107" s="15">
        <f>_xll.SNL.Clients.Office.Excel.Functions.SPG(CH$4, "SP_PRICE_CLOSE_ADJ", $B1107)</f>
        <v>105.111233</v>
      </c>
      <c r="CI1107" s="15">
        <f>_xll.SNL.Clients.Office.Excel.Functions.SPG(CI$4, "SP_PRICE_CLOSE_ADJ", $B1107)</f>
        <v>94.030497999999994</v>
      </c>
      <c r="CJ1107" s="15">
        <f>_xll.SNL.Clients.Office.Excel.Functions.SPG(CJ$4, "SP_PRICE_CLOSE_ADJ", $B1107)</f>
        <v>253.32</v>
      </c>
      <c r="CK1107" s="15">
        <f>_xll.SNL.Clients.Office.Excel.Functions.SPG(CK$4, "SP_PRICE_CLOSE_ADJ", $B1107)</f>
        <v>208.77274199999999</v>
      </c>
      <c r="CL1107" s="15">
        <f>_xll.SNL.Clients.Office.Excel.Functions.SPG(CL$4, "SP_PRICE_CLOSE_ADJ", $B1107)</f>
        <v>191.372972</v>
      </c>
      <c r="CM1107" s="15">
        <f>_xll.SNL.Clients.Office.Excel.Functions.SPG(CM$4, "SP_PRICE_CLOSE_ADJ", $B1107)</f>
        <v>71.736124000000004</v>
      </c>
      <c r="CN1107" s="15">
        <f>_xll.SNL.Clients.Office.Excel.Functions.SPG(CN$4, "SP_PRICE_CLOSE_ADJ", $B1107)</f>
        <v>49.713341999999997</v>
      </c>
      <c r="CO1107" s="15">
        <f>_xll.SNL.Clients.Office.Excel.Functions.SPG(CO$4, "SP_PRICE_CLOSE_ADJ", $B1107)</f>
        <v>56.681289999999997</v>
      </c>
      <c r="CP1107" s="15">
        <f>_xll.SNL.Clients.Office.Excel.Functions.SPG(CP$4, "SP_PRICE_CLOSE_ADJ", $B1107)</f>
        <v>12.448033000000001</v>
      </c>
      <c r="CQ1107" s="15">
        <f>_xll.SNL.Clients.Office.Excel.Functions.SPG(CQ$4, "SP_PRICE_CLOSE_ADJ", $B1107)</f>
        <v>48.870252000000001</v>
      </c>
      <c r="CR1107" s="15">
        <f>_xll.SNL.Clients.Office.Excel.Functions.SPG(CR$4, "SP_PRICE_CLOSE_ADJ", $B1107)</f>
        <v>128.371554</v>
      </c>
      <c r="CS1107" s="15">
        <f>_xll.SNL.Clients.Office.Excel.Functions.SPG(CS$4, "SP_PRICE_CLOSE_ADJ", $B1107)</f>
        <v>56.286655000000003</v>
      </c>
      <c r="CT1107" s="15">
        <f>_xll.SNL.Clients.Office.Excel.Functions.SPG(CT$4, "SP_PRICE_CLOSE_ADJ", $B1107)</f>
        <v>836.37736399999994</v>
      </c>
      <c r="CU1107" s="15">
        <f>_xll.SNL.Clients.Office.Excel.Functions.SPG(CU$4, "SP_PRICE_CLOSE_ADJ", $B1107)</f>
        <v>70.45</v>
      </c>
      <c r="CV1107" s="15">
        <f>_xll.SNL.Clients.Office.Excel.Functions.SPG(CV$4, "SP_PRICE_CLOSE_ADJ", $B1107)</f>
        <v>70.463194999999999</v>
      </c>
      <c r="CW1107" s="15">
        <f>_xll.SNL.Clients.Office.Excel.Functions.SPG(CW$4, "SP_PRICE_CLOSE_ADJ", $B1107)</f>
        <v>25.539196</v>
      </c>
      <c r="CX1107" s="15">
        <f>_xll.SNL.Clients.Office.Excel.Functions.SPG(CX$4, "SP_PRICE_CLOSE_ADJ", $B1107)</f>
        <v>65.373236000000006</v>
      </c>
      <c r="CY1107" s="15">
        <f>_xll.SNL.Clients.Office.Excel.Functions.SPG(CY$4, "SP_PRICE_CLOSE_ADJ", $B1107)</f>
        <v>59.02</v>
      </c>
      <c r="CZ1107" s="15">
        <f>_xll.SNL.Clients.Office.Excel.Functions.SPG(CZ$4, "SP_PRICE_CLOSE_ADJ", $B1107)</f>
        <v>34.941468999999998</v>
      </c>
      <c r="DA1107" s="15">
        <f>_xll.SNL.Clients.Office.Excel.Functions.SPG(DA$4, "SP_PRICE_CLOSE_ADJ", $B1107)</f>
        <v>96.111672999999996</v>
      </c>
      <c r="DB1107" s="15">
        <f>_xll.SNL.Clients.Office.Excel.Functions.SPG(DB$4, "SP_PRICE_CLOSE_ADJ", $B1107)</f>
        <v>73.428495999999996</v>
      </c>
      <c r="DC1107" s="15">
        <f>_xll.SNL.Clients.Office.Excel.Functions.SPG(DC$4, "SP_PRICE_CLOSE_ADJ", $B1107)</f>
        <v>106.79</v>
      </c>
      <c r="DD1107" s="15">
        <f>_xll.SNL.Clients.Office.Excel.Functions.SPG(DD$4, "SP_PRICE_CLOSE_ADJ", $B1107)</f>
        <v>93.011082000000002</v>
      </c>
      <c r="DE1107" s="15">
        <f>_xll.SNL.Clients.Office.Excel.Functions.SPG(DE$4, "SP_PRICE_CLOSE_ADJ", $B1107)</f>
        <v>11.48991</v>
      </c>
      <c r="DF1107" s="15">
        <f>_xll.SNL.Clients.Office.Excel.Functions.SPG(DF$4, "SP_PRICE_CLOSE_ADJ", $B1107)</f>
        <v>9.65</v>
      </c>
      <c r="DG1107" s="15">
        <f>_xll.SNL.Clients.Office.Excel.Functions.SPG(DG$4, "SP_PRICE_CLOSE_ADJ", $B1107)</f>
        <v>836.37736399999994</v>
      </c>
      <c r="DH1107" s="15">
        <f>_xll.SNL.Clients.Office.Excel.Functions.SPG(DH$4, "SP_PRICE_CLOSE_ADJ", $B1107)</f>
        <v>9.31</v>
      </c>
      <c r="DI1107" s="15">
        <f>_xll.SNL.Clients.Office.Excel.Functions.SPG(DI$4, "SP_PRICE_CLOSE_ADJ", $B1107)</f>
        <v>5.6585979999999996</v>
      </c>
      <c r="DJ1107" s="15">
        <f>_xll.SNL.Clients.Office.Excel.Functions.SPG(DJ$4, "SP_PRICE_CLOSE_ADJ", $B1107)</f>
        <v>55.417904</v>
      </c>
      <c r="DK1107" s="15">
        <f>_xll.SNL.Clients.Office.Excel.Functions.SPG(DK$4, "SP_PRICE_CLOSE_ADJ", $B1107)</f>
        <v>39.803061</v>
      </c>
    </row>
    <row r="1108" spans="1:115" s="14" customFormat="1" x14ac:dyDescent="0.35">
      <c r="A1108"/>
      <c r="B1108" s="9">
        <v>45737</v>
      </c>
      <c r="C1108" s="13">
        <f>_xll.SNL.Clients.Office.Excel.Functions.SPG(C$4, "SP_PRICE_CLOSE_ADJ", $B1108)</f>
        <v>831.41411200000005</v>
      </c>
      <c r="D1108" s="13">
        <f>_xll.SNL.Clients.Office.Excel.Functions.SPG(D$4, "SP_PRICE_CLOSE_ADJ", $B1108)</f>
        <v>333.16655700000001</v>
      </c>
      <c r="E1108" s="13">
        <f>_xll.SNL.Clients.Office.Excel.Functions.SPG(E$4, "SP_PRICE_CLOSE_ADJ", $B1108)</f>
        <v>532.61474699999997</v>
      </c>
      <c r="F1108" s="13">
        <f>_xll.SNL.Clients.Office.Excel.Functions.SPG(F$4, "SP_PRICE_CLOSE_ADJ", $B1108)</f>
        <v>278.79989</v>
      </c>
      <c r="G1108" s="13">
        <f>_xll.SNL.Clients.Office.Excel.Functions.SPG(G$4, "SP_PRICE_CLOSE_ADJ", $B1108)</f>
        <v>237.95479</v>
      </c>
      <c r="H1108" s="13">
        <f>_xll.SNL.Clients.Office.Excel.Functions.SPG(H$4, "SP_PRICE_CLOSE_ADJ", $B1108)</f>
        <v>453.749548</v>
      </c>
      <c r="I1108" s="13">
        <f>_xll.SNL.Clients.Office.Excel.Functions.SPG(I$4, "SP_PRICE_CLOSE_ADJ", $B1108)</f>
        <v>141.099051</v>
      </c>
      <c r="J1108" s="15">
        <f>_xll.SNL.Clients.Office.Excel.Functions.SPG(J$4, "SP_PRICE_CLOSE_ADJ", $B1108)</f>
        <v>346.47171400000002</v>
      </c>
      <c r="K1108" s="15">
        <f>_xll.SNL.Clients.Office.Excel.Functions.SPG(K$4, "SP_PRICE_CLOSE_ADJ", $B1108)</f>
        <v>298.60401300000001</v>
      </c>
      <c r="L1108" s="15">
        <f>_xll.SNL.Clients.Office.Excel.Functions.SPG(L$4, "SP_PRICE_CLOSE_ADJ", $B1108)</f>
        <v>41.172373999999998</v>
      </c>
      <c r="M1108" s="15">
        <f>_xll.SNL.Clients.Office.Excel.Functions.SPG(M$4, "SP_PRICE_CLOSE_ADJ", $B1108)</f>
        <v>306.42660599999999</v>
      </c>
      <c r="N1108" s="15">
        <f>_xll.SNL.Clients.Office.Excel.Functions.SPG(N$4, "SP_PRICE_CLOSE_ADJ", $B1108)</f>
        <v>165.55</v>
      </c>
      <c r="O1108" s="15">
        <f>_xll.SNL.Clients.Office.Excel.Functions.SPG(O$4, "SP_PRICE_CLOSE_ADJ", $B1108)</f>
        <v>3585.9517430000001</v>
      </c>
      <c r="P1108" s="15">
        <f>_xll.SNL.Clients.Office.Excel.Functions.SPG(P$4, "SP_PRICE_CLOSE_ADJ", $B1108)</f>
        <v>24.501517</v>
      </c>
      <c r="Q1108" s="15">
        <f>_xll.SNL.Clients.Office.Excel.Functions.SPG(Q$4, "SP_PRICE_CLOSE_ADJ", $B1108)</f>
        <v>104.898928</v>
      </c>
      <c r="R1108" s="15">
        <f>_xll.SNL.Clients.Office.Excel.Functions.SPG(R$4, "SP_PRICE_CLOSE_ADJ", $B1108)</f>
        <v>193.81249500000001</v>
      </c>
      <c r="S1108" s="15">
        <f>_xll.SNL.Clients.Office.Excel.Functions.SPG(S$4, "SP_PRICE_CLOSE_ADJ", $B1108)</f>
        <v>101.37494599999999</v>
      </c>
      <c r="T1108" s="15">
        <f>_xll.SNL.Clients.Office.Excel.Functions.SPG(T$4, "SP_PRICE_CLOSE_ADJ", $B1108)</f>
        <v>227.66121899999999</v>
      </c>
      <c r="U1108" s="15">
        <f>_xll.SNL.Clients.Office.Excel.Functions.SPG(U$4, "SP_PRICE_CLOSE_ADJ", $B1108)</f>
        <v>466.05408599999998</v>
      </c>
      <c r="V1108" s="15">
        <f>_xll.SNL.Clients.Office.Excel.Functions.SPG(V$4, "SP_PRICE_CLOSE_ADJ", $B1108)</f>
        <v>87.567961999999994</v>
      </c>
      <c r="W1108" s="15">
        <f>_xll.SNL.Clients.Office.Excel.Functions.SPG(W$4, "SP_PRICE_CLOSE_ADJ", $B1108)</f>
        <v>292.76782800000001</v>
      </c>
      <c r="X1108" s="15">
        <f>_xll.SNL.Clients.Office.Excel.Functions.SPG(X$4, "SP_PRICE_CLOSE_ADJ", $B1108)</f>
        <v>3722.963092</v>
      </c>
      <c r="Y1108" s="15">
        <f>_xll.SNL.Clients.Office.Excel.Functions.SPG(Y$4, "SP_PRICE_CLOSE_ADJ", $B1108)</f>
        <v>13.966106</v>
      </c>
      <c r="Z1108" s="15">
        <f>_xll.SNL.Clients.Office.Excel.Functions.SPG(Z$4, "SP_PRICE_CLOSE_ADJ", $B1108)</f>
        <v>24.26</v>
      </c>
      <c r="AA1108" s="15">
        <f>_xll.SNL.Clients.Office.Excel.Functions.SPG(AA$4, "SP_PRICE_CLOSE_ADJ", $B1108)</f>
        <v>94.410589999999999</v>
      </c>
      <c r="AB1108" s="15">
        <f>_xll.SNL.Clients.Office.Excel.Functions.SPG(AB$4, "SP_PRICE_CLOSE_ADJ", $B1108)</f>
        <v>259.70447200000001</v>
      </c>
      <c r="AC1108" s="15">
        <f>_xll.SNL.Clients.Office.Excel.Functions.SPG(AC$4, "SP_PRICE_CLOSE_ADJ", $B1108)</f>
        <v>214252.15136600001</v>
      </c>
      <c r="AD1108" s="15">
        <f>_xll.SNL.Clients.Office.Excel.Functions.SPG(AD$4, "SP_PRICE_CLOSE_ADJ", $B1108)</f>
        <v>75.378540999999998</v>
      </c>
      <c r="AE1108" s="15">
        <f>_xll.SNL.Clients.Office.Excel.Functions.SPG(AE$4, "SP_PRICE_CLOSE_ADJ", $B1108)</f>
        <v>222.433809</v>
      </c>
      <c r="AF1108" s="15">
        <f>_xll.SNL.Clients.Office.Excel.Functions.SPG(AF$4, "SP_PRICE_CLOSE_ADJ", $B1108)</f>
        <v>327.07968199999999</v>
      </c>
      <c r="AG1108" s="15">
        <f>_xll.SNL.Clients.Office.Excel.Functions.SPG(AG$4, "SP_PRICE_CLOSE_ADJ", $B1108)</f>
        <v>1546.774251</v>
      </c>
      <c r="AH1108" s="15">
        <f>_xll.SNL.Clients.Office.Excel.Functions.SPG(AH$4, "SP_PRICE_CLOSE_ADJ", $B1108)</f>
        <v>88.128377999999998</v>
      </c>
      <c r="AI1108" s="15">
        <f>_xll.SNL.Clients.Office.Excel.Functions.SPG(AI$4, "SP_PRICE_CLOSE_ADJ", $B1108)</f>
        <v>230.911293</v>
      </c>
      <c r="AJ1108" s="15">
        <f>_xll.SNL.Clients.Office.Excel.Functions.SPG(AJ$4, "SP_PRICE_CLOSE_ADJ", $B1108)</f>
        <v>344.79272500000002</v>
      </c>
      <c r="AK1108" s="15">
        <f>_xll.SNL.Clients.Office.Excel.Functions.SPG(AK$4, "SP_PRICE_CLOSE_ADJ", $B1108)</f>
        <v>249.08721199999999</v>
      </c>
      <c r="AL1108" s="15">
        <f>_xll.SNL.Clients.Office.Excel.Functions.SPG(AL$4, "SP_PRICE_CLOSE_ADJ", $B1108)</f>
        <v>133.151444</v>
      </c>
      <c r="AM1108" s="15">
        <f>_xll.SNL.Clients.Office.Excel.Functions.SPG(AM$4, "SP_PRICE_CLOSE_ADJ", $B1108)</f>
        <v>41.029508999999997</v>
      </c>
      <c r="AN1108" s="15">
        <f>_xll.SNL.Clients.Office.Excel.Functions.SPG(AN$4, "SP_PRICE_CLOSE_ADJ", $B1108)</f>
        <v>105.94300800000001</v>
      </c>
      <c r="AO1108" s="15">
        <f>_xll.SNL.Clients.Office.Excel.Functions.SPG(AO$4, "SP_PRICE_CLOSE_ADJ", $B1108)</f>
        <v>226.23566099999999</v>
      </c>
      <c r="AP1108" s="15">
        <f>_xll.SNL.Clients.Office.Excel.Functions.SPG(AP$4, "SP_PRICE_CLOSE_ADJ", $B1108)</f>
        <v>23.74851</v>
      </c>
      <c r="AQ1108" s="15">
        <f>_xll.SNL.Clients.Office.Excel.Functions.SPG(AQ$4, "SP_PRICE_CLOSE_ADJ", $B1108)</f>
        <v>267.25</v>
      </c>
      <c r="AR1108" s="15">
        <f>_xll.SNL.Clients.Office.Excel.Functions.SPG(AR$4, "SP_PRICE_CLOSE_ADJ", $B1108)</f>
        <v>138.14679100000001</v>
      </c>
      <c r="AS1108" s="15">
        <f>_xll.SNL.Clients.Office.Excel.Functions.SPG(AS$4, "SP_PRICE_CLOSE_ADJ", $B1108)</f>
        <v>213.49870200000001</v>
      </c>
      <c r="AT1108" s="15">
        <f>_xll.SNL.Clients.Office.Excel.Functions.SPG(AT$4, "SP_PRICE_CLOSE_ADJ", $B1108)</f>
        <v>202.48460700000001</v>
      </c>
      <c r="AU1108" s="15">
        <f>_xll.SNL.Clients.Office.Excel.Functions.SPG(AU$4, "SP_PRICE_CLOSE_ADJ", $B1108)</f>
        <v>70.155649999999994</v>
      </c>
      <c r="AV1108" s="15">
        <f>_xll.SNL.Clients.Office.Excel.Functions.SPG(AV$4, "SP_PRICE_CLOSE_ADJ", $B1108)</f>
        <v>81.486365000000006</v>
      </c>
      <c r="AW1108" s="15">
        <f>_xll.SNL.Clients.Office.Excel.Functions.SPG(AW$4, "SP_PRICE_CLOSE_ADJ", $B1108)</f>
        <v>1513.6550139999999</v>
      </c>
      <c r="AX1108" s="15">
        <f>_xll.SNL.Clients.Office.Excel.Functions.SPG(AX$4, "SP_PRICE_CLOSE_ADJ", $B1108)</f>
        <v>74.878590000000003</v>
      </c>
      <c r="AY1108" s="15">
        <f>_xll.SNL.Clients.Office.Excel.Functions.SPG(AY$4, "SP_PRICE_CLOSE_ADJ", $B1108)</f>
        <v>964.54404299999999</v>
      </c>
      <c r="AZ1108" s="15">
        <f>_xll.SNL.Clients.Office.Excel.Functions.SPG(AZ$4, "SP_PRICE_CLOSE_ADJ", $B1108)</f>
        <v>134.40514899999999</v>
      </c>
      <c r="BA1108" s="15">
        <f>_xll.SNL.Clients.Office.Excel.Functions.SPG(BA$4, "SP_PRICE_CLOSE_ADJ", $B1108)</f>
        <v>79.64049</v>
      </c>
      <c r="BB1108" s="15">
        <f>_xll.SNL.Clients.Office.Excel.Functions.SPG(BB$4, "SP_PRICE_CLOSE_ADJ", $B1108)</f>
        <v>49.415205</v>
      </c>
      <c r="BC1108" s="15">
        <f>_xll.SNL.Clients.Office.Excel.Functions.SPG(BC$4, "SP_PRICE_CLOSE_ADJ", $B1108)</f>
        <v>564.45140700000002</v>
      </c>
      <c r="BD1108" s="15">
        <f>_xll.SNL.Clients.Office.Excel.Functions.SPG(BD$4, "SP_PRICE_CLOSE_ADJ", $B1108)</f>
        <v>316.22021599999999</v>
      </c>
      <c r="BE1108" s="15">
        <f>_xll.SNL.Clients.Office.Excel.Functions.SPG(BE$4, "SP_PRICE_CLOSE_ADJ", $B1108)</f>
        <v>144.09540699999999</v>
      </c>
      <c r="BF1108" s="15">
        <f>_xll.SNL.Clients.Office.Excel.Functions.SPG(BF$4, "SP_PRICE_CLOSE_ADJ", $B1108)</f>
        <v>67.486169000000004</v>
      </c>
      <c r="BG1108" s="15">
        <f>_xll.SNL.Clients.Office.Excel.Functions.SPG(BG$4, "SP_PRICE_CLOSE_ADJ", $B1108)</f>
        <v>104.690327</v>
      </c>
      <c r="BH1108" s="15">
        <f>_xll.SNL.Clients.Office.Excel.Functions.SPG(BH$4, "SP_PRICE_CLOSE_ADJ", $B1108)</f>
        <v>129.78</v>
      </c>
      <c r="BI1108" s="15">
        <f>_xll.SNL.Clients.Office.Excel.Functions.SPG(BI$4, "SP_PRICE_CLOSE_ADJ", $B1108)</f>
        <v>75.079777000000007</v>
      </c>
      <c r="BJ1108" s="15">
        <f>_xll.SNL.Clients.Office.Excel.Functions.SPG(BJ$4, "SP_PRICE_CLOSE_ADJ", $B1108)</f>
        <v>117.285775</v>
      </c>
      <c r="BK1108" s="15">
        <f>_xll.SNL.Clients.Office.Excel.Functions.SPG(BK$4, "SP_PRICE_CLOSE_ADJ", $B1108)</f>
        <v>95.791714999999996</v>
      </c>
      <c r="BL1108" s="15">
        <f>_xll.SNL.Clients.Office.Excel.Functions.SPG(BL$4, "SP_PRICE_CLOSE_ADJ", $B1108)</f>
        <v>4.782394</v>
      </c>
      <c r="BM1108" s="15">
        <f>_xll.SNL.Clients.Office.Excel.Functions.SPG(BM$4, "SP_PRICE_CLOSE_ADJ", $B1108)</f>
        <v>254.88235900000001</v>
      </c>
      <c r="BN1108" s="15">
        <f>_xll.SNL.Clients.Office.Excel.Functions.SPG(BN$4, "SP_PRICE_CLOSE_ADJ", $B1108)</f>
        <v>49.301684000000002</v>
      </c>
      <c r="BO1108" s="15">
        <f>_xll.SNL.Clients.Office.Excel.Functions.SPG(BO$4, "SP_PRICE_CLOSE_ADJ", $B1108)</f>
        <v>38.090328999999997</v>
      </c>
      <c r="BP1108" s="15">
        <f>_xll.SNL.Clients.Office.Excel.Functions.SPG(BP$4, "SP_PRICE_CLOSE_ADJ", $B1108)</f>
        <v>27.742301000000001</v>
      </c>
      <c r="BQ1108" s="15">
        <f>_xll.SNL.Clients.Office.Excel.Functions.SPG(BQ$4, "SP_PRICE_CLOSE_ADJ", $B1108)</f>
        <v>142.760368</v>
      </c>
      <c r="BR1108" s="15">
        <f>_xll.SNL.Clients.Office.Excel.Functions.SPG(BR$4, "SP_PRICE_CLOSE_ADJ", $B1108)</f>
        <v>56.148474999999998</v>
      </c>
      <c r="BS1108" s="15">
        <f>_xll.SNL.Clients.Office.Excel.Functions.SPG(BS$4, "SP_PRICE_CLOSE_ADJ", $B1108)</f>
        <v>44.529446</v>
      </c>
      <c r="BT1108" s="15">
        <f>_xll.SNL.Clients.Office.Excel.Functions.SPG(BT$4, "SP_PRICE_CLOSE_ADJ", $B1108)</f>
        <v>109.646902</v>
      </c>
      <c r="BU1108" s="15">
        <f>_xll.SNL.Clients.Office.Excel.Functions.SPG(BU$4, "SP_PRICE_CLOSE_ADJ", $B1108)</f>
        <v>15.755235000000001</v>
      </c>
      <c r="BV1108" s="15">
        <f>_xll.SNL.Clients.Office.Excel.Functions.SPG(BV$4, "SP_PRICE_CLOSE_ADJ", $B1108)</f>
        <v>6331.9278169999998</v>
      </c>
      <c r="BW1108" s="15">
        <f>_xll.SNL.Clients.Office.Excel.Functions.SPG(BW$4, "SP_PRICE_CLOSE_ADJ", $B1108)</f>
        <v>231.722309</v>
      </c>
      <c r="BX1108" s="15">
        <f>_xll.SNL.Clients.Office.Excel.Functions.SPG(BX$4, "SP_PRICE_CLOSE_ADJ", $B1108)</f>
        <v>80.881054000000006</v>
      </c>
      <c r="BY1108" s="15">
        <f>_xll.SNL.Clients.Office.Excel.Functions.SPG(BY$4, "SP_PRICE_CLOSE_ADJ", $B1108)</f>
        <v>334.21411000000001</v>
      </c>
      <c r="BZ1108" s="15">
        <f>_xll.SNL.Clients.Office.Excel.Functions.SPG(BZ$4, "SP_PRICE_CLOSE_ADJ", $B1108)</f>
        <v>132.87889699999999</v>
      </c>
      <c r="CA1108" s="15">
        <f>_xll.SNL.Clients.Office.Excel.Functions.SPG(CA$4, "SP_PRICE_CLOSE_ADJ", $B1108)</f>
        <v>69.806900999999996</v>
      </c>
      <c r="CB1108" s="15">
        <f>_xll.SNL.Clients.Office.Excel.Functions.SPG(CB$4, "SP_PRICE_CLOSE_ADJ", $B1108)</f>
        <v>79.477825999999993</v>
      </c>
      <c r="CC1108" s="15">
        <f>_xll.SNL.Clients.Office.Excel.Functions.SPG(CC$4, "SP_PRICE_CLOSE_ADJ", $B1108)</f>
        <v>2.9395410000000002</v>
      </c>
      <c r="CD1108" s="15">
        <f>_xll.SNL.Clients.Office.Excel.Functions.SPG(CD$4, "SP_PRICE_CLOSE_ADJ", $B1108)</f>
        <v>43.493158999999999</v>
      </c>
      <c r="CE1108" s="15">
        <f>_xll.SNL.Clients.Office.Excel.Functions.SPG(CE$4, "SP_PRICE_CLOSE_ADJ", $B1108)</f>
        <v>62.45</v>
      </c>
      <c r="CF1108" s="15">
        <f>_xll.SNL.Clients.Office.Excel.Functions.SPG(CF$4, "SP_PRICE_CLOSE_ADJ", $B1108)</f>
        <v>101.612352</v>
      </c>
      <c r="CG1108" s="15">
        <f>_xll.SNL.Clients.Office.Excel.Functions.SPG(CG$4, "SP_PRICE_CLOSE_ADJ", $B1108)</f>
        <v>36.4</v>
      </c>
      <c r="CH1108" s="15">
        <f>_xll.SNL.Clients.Office.Excel.Functions.SPG(CH$4, "SP_PRICE_CLOSE_ADJ", $B1108)</f>
        <v>105.447666</v>
      </c>
      <c r="CI1108" s="15">
        <f>_xll.SNL.Clients.Office.Excel.Functions.SPG(CI$4, "SP_PRICE_CLOSE_ADJ", $B1108)</f>
        <v>93.149488000000005</v>
      </c>
      <c r="CJ1108" s="15">
        <f>_xll.SNL.Clients.Office.Excel.Functions.SPG(CJ$4, "SP_PRICE_CLOSE_ADJ", $B1108)</f>
        <v>250.25</v>
      </c>
      <c r="CK1108" s="15">
        <f>_xll.SNL.Clients.Office.Excel.Functions.SPG(CK$4, "SP_PRICE_CLOSE_ADJ", $B1108)</f>
        <v>203.64326299999999</v>
      </c>
      <c r="CL1108" s="15">
        <f>_xll.SNL.Clients.Office.Excel.Functions.SPG(CL$4, "SP_PRICE_CLOSE_ADJ", $B1108)</f>
        <v>189.351461</v>
      </c>
      <c r="CM1108" s="15">
        <f>_xll.SNL.Clients.Office.Excel.Functions.SPG(CM$4, "SP_PRICE_CLOSE_ADJ", $B1108)</f>
        <v>71.057079999999999</v>
      </c>
      <c r="CN1108" s="15">
        <f>_xll.SNL.Clients.Office.Excel.Functions.SPG(CN$4, "SP_PRICE_CLOSE_ADJ", $B1108)</f>
        <v>50.135292</v>
      </c>
      <c r="CO1108" s="15">
        <f>_xll.SNL.Clients.Office.Excel.Functions.SPG(CO$4, "SP_PRICE_CLOSE_ADJ", $B1108)</f>
        <v>57.529389000000002</v>
      </c>
      <c r="CP1108" s="15">
        <f>_xll.SNL.Clients.Office.Excel.Functions.SPG(CP$4, "SP_PRICE_CLOSE_ADJ", $B1108)</f>
        <v>12.343984000000001</v>
      </c>
      <c r="CQ1108" s="15">
        <f>_xll.SNL.Clients.Office.Excel.Functions.SPG(CQ$4, "SP_PRICE_CLOSE_ADJ", $B1108)</f>
        <v>49.324950999999999</v>
      </c>
      <c r="CR1108" s="15">
        <f>_xll.SNL.Clients.Office.Excel.Functions.SPG(CR$4, "SP_PRICE_CLOSE_ADJ", $B1108)</f>
        <v>126.978329</v>
      </c>
      <c r="CS1108" s="15">
        <f>_xll.SNL.Clients.Office.Excel.Functions.SPG(CS$4, "SP_PRICE_CLOSE_ADJ", $B1108)</f>
        <v>56.553933000000001</v>
      </c>
      <c r="CT1108" s="15">
        <f>_xll.SNL.Clients.Office.Excel.Functions.SPG(CT$4, "SP_PRICE_CLOSE_ADJ", $B1108)</f>
        <v>831.41411200000005</v>
      </c>
      <c r="CU1108" s="15">
        <f>_xll.SNL.Clients.Office.Excel.Functions.SPG(CU$4, "SP_PRICE_CLOSE_ADJ", $B1108)</f>
        <v>69.39</v>
      </c>
      <c r="CV1108" s="15">
        <f>_xll.SNL.Clients.Office.Excel.Functions.SPG(CV$4, "SP_PRICE_CLOSE_ADJ", $B1108)</f>
        <v>69.294302999999999</v>
      </c>
      <c r="CW1108" s="15">
        <f>_xll.SNL.Clients.Office.Excel.Functions.SPG(CW$4, "SP_PRICE_CLOSE_ADJ", $B1108)</f>
        <v>24.851337999999998</v>
      </c>
      <c r="CX1108" s="15">
        <f>_xll.SNL.Clients.Office.Excel.Functions.SPG(CX$4, "SP_PRICE_CLOSE_ADJ", $B1108)</f>
        <v>65.167445000000001</v>
      </c>
      <c r="CY1108" s="15">
        <f>_xll.SNL.Clients.Office.Excel.Functions.SPG(CY$4, "SP_PRICE_CLOSE_ADJ", $B1108)</f>
        <v>59.05</v>
      </c>
      <c r="CZ1108" s="15">
        <f>_xll.SNL.Clients.Office.Excel.Functions.SPG(CZ$4, "SP_PRICE_CLOSE_ADJ", $B1108)</f>
        <v>34.207965000000002</v>
      </c>
      <c r="DA1108" s="15">
        <f>_xll.SNL.Clients.Office.Excel.Functions.SPG(DA$4, "SP_PRICE_CLOSE_ADJ", $B1108)</f>
        <v>94.242178999999993</v>
      </c>
      <c r="DB1108" s="15">
        <f>_xll.SNL.Clients.Office.Excel.Functions.SPG(DB$4, "SP_PRICE_CLOSE_ADJ", $B1108)</f>
        <v>72.927109999999999</v>
      </c>
      <c r="DC1108" s="15">
        <f>_xll.SNL.Clients.Office.Excel.Functions.SPG(DC$4, "SP_PRICE_CLOSE_ADJ", $B1108)</f>
        <v>105.76</v>
      </c>
      <c r="DD1108" s="15">
        <f>_xll.SNL.Clients.Office.Excel.Functions.SPG(DD$4, "SP_PRICE_CLOSE_ADJ", $B1108)</f>
        <v>91.573868000000004</v>
      </c>
      <c r="DE1108" s="15">
        <f>_xll.SNL.Clients.Office.Excel.Functions.SPG(DE$4, "SP_PRICE_CLOSE_ADJ", $B1108)</f>
        <v>11.374143</v>
      </c>
      <c r="DF1108" s="15">
        <f>_xll.SNL.Clients.Office.Excel.Functions.SPG(DF$4, "SP_PRICE_CLOSE_ADJ", $B1108)</f>
        <v>9.49</v>
      </c>
      <c r="DG1108" s="15">
        <f>_xll.SNL.Clients.Office.Excel.Functions.SPG(DG$4, "SP_PRICE_CLOSE_ADJ", $B1108)</f>
        <v>831.41411200000005</v>
      </c>
      <c r="DH1108" s="15">
        <f>_xll.SNL.Clients.Office.Excel.Functions.SPG(DH$4, "SP_PRICE_CLOSE_ADJ", $B1108)</f>
        <v>9.14</v>
      </c>
      <c r="DI1108" s="15">
        <f>_xll.SNL.Clients.Office.Excel.Functions.SPG(DI$4, "SP_PRICE_CLOSE_ADJ", $B1108)</f>
        <v>6.2293789999999998</v>
      </c>
      <c r="DJ1108" s="15">
        <f>_xll.SNL.Clients.Office.Excel.Functions.SPG(DJ$4, "SP_PRICE_CLOSE_ADJ", $B1108)</f>
        <v>57.150328000000002</v>
      </c>
      <c r="DK1108" s="15">
        <f>_xll.SNL.Clients.Office.Excel.Functions.SPG(DK$4, "SP_PRICE_CLOSE_ADJ", $B1108)</f>
        <v>39.851792000000003</v>
      </c>
    </row>
    <row r="1109" spans="1:115" s="14" customFormat="1" x14ac:dyDescent="0.35">
      <c r="A1109"/>
      <c r="B1109" s="9">
        <v>45740</v>
      </c>
      <c r="C1109" s="13">
        <f>_xll.SNL.Clients.Office.Excel.Functions.SPG(C$4, "SP_PRICE_CLOSE_ADJ", $B1109)</f>
        <v>858.54324499999996</v>
      </c>
      <c r="D1109" s="13">
        <f>_xll.SNL.Clients.Office.Excel.Functions.SPG(D$4, "SP_PRICE_CLOSE_ADJ", $B1109)</f>
        <v>341.31556899999998</v>
      </c>
      <c r="E1109" s="13">
        <f>_xll.SNL.Clients.Office.Excel.Functions.SPG(E$4, "SP_PRICE_CLOSE_ADJ", $B1109)</f>
        <v>540.54893600000003</v>
      </c>
      <c r="F1109" s="13">
        <f>_xll.SNL.Clients.Office.Excel.Functions.SPG(F$4, "SP_PRICE_CLOSE_ADJ", $B1109)</f>
        <v>284.105254</v>
      </c>
      <c r="G1109" s="13">
        <f>_xll.SNL.Clients.Office.Excel.Functions.SPG(G$4, "SP_PRICE_CLOSE_ADJ", $B1109)</f>
        <v>242.423699</v>
      </c>
      <c r="H1109" s="13">
        <f>_xll.SNL.Clients.Office.Excel.Functions.SPG(H$4, "SP_PRICE_CLOSE_ADJ", $B1109)</f>
        <v>454.50195300000001</v>
      </c>
      <c r="I1109" s="13">
        <f>_xll.SNL.Clients.Office.Excel.Functions.SPG(I$4, "SP_PRICE_CLOSE_ADJ", $B1109)</f>
        <v>142.06913700000001</v>
      </c>
      <c r="J1109" s="15">
        <f>_xll.SNL.Clients.Office.Excel.Functions.SPG(J$4, "SP_PRICE_CLOSE_ADJ", $B1109)</f>
        <v>342.98489699999999</v>
      </c>
      <c r="K1109" s="15">
        <f>_xll.SNL.Clients.Office.Excel.Functions.SPG(K$4, "SP_PRICE_CLOSE_ADJ", $B1109)</f>
        <v>300.42309899999998</v>
      </c>
      <c r="L1109" s="15">
        <f>_xll.SNL.Clients.Office.Excel.Functions.SPG(L$4, "SP_PRICE_CLOSE_ADJ", $B1109)</f>
        <v>40.769916000000002</v>
      </c>
      <c r="M1109" s="15">
        <f>_xll.SNL.Clients.Office.Excel.Functions.SPG(M$4, "SP_PRICE_CLOSE_ADJ", $B1109)</f>
        <v>304.81709999999998</v>
      </c>
      <c r="N1109" s="15">
        <f>_xll.SNL.Clients.Office.Excel.Functions.SPG(N$4, "SP_PRICE_CLOSE_ADJ", $B1109)</f>
        <v>169.946</v>
      </c>
      <c r="O1109" s="15">
        <f>_xll.SNL.Clients.Office.Excel.Functions.SPG(O$4, "SP_PRICE_CLOSE_ADJ", $B1109)</f>
        <v>3568.8848119999998</v>
      </c>
      <c r="P1109" s="15">
        <f>_xll.SNL.Clients.Office.Excel.Functions.SPG(P$4, "SP_PRICE_CLOSE_ADJ", $B1109)</f>
        <v>24.370992000000001</v>
      </c>
      <c r="Q1109" s="15">
        <f>_xll.SNL.Clients.Office.Excel.Functions.SPG(Q$4, "SP_PRICE_CLOSE_ADJ", $B1109)</f>
        <v>104.565853</v>
      </c>
      <c r="R1109" s="15">
        <f>_xll.SNL.Clients.Office.Excel.Functions.SPG(R$4, "SP_PRICE_CLOSE_ADJ", $B1109)</f>
        <v>195.40822800000001</v>
      </c>
      <c r="S1109" s="15">
        <f>_xll.SNL.Clients.Office.Excel.Functions.SPG(S$4, "SP_PRICE_CLOSE_ADJ", $B1109)</f>
        <v>99.497631999999996</v>
      </c>
      <c r="T1109" s="15">
        <f>_xll.SNL.Clients.Office.Excel.Functions.SPG(T$4, "SP_PRICE_CLOSE_ADJ", $B1109)</f>
        <v>227.90680800000001</v>
      </c>
      <c r="U1109" s="15">
        <f>_xll.SNL.Clients.Office.Excel.Functions.SPG(U$4, "SP_PRICE_CLOSE_ADJ", $B1109)</f>
        <v>473.482461</v>
      </c>
      <c r="V1109" s="15">
        <f>_xll.SNL.Clients.Office.Excel.Functions.SPG(V$4, "SP_PRICE_CLOSE_ADJ", $B1109)</f>
        <v>87.374077999999997</v>
      </c>
      <c r="W1109" s="15">
        <f>_xll.SNL.Clients.Office.Excel.Functions.SPG(W$4, "SP_PRICE_CLOSE_ADJ", $B1109)</f>
        <v>300.10089699999997</v>
      </c>
      <c r="X1109" s="15">
        <f>_xll.SNL.Clients.Office.Excel.Functions.SPG(X$4, "SP_PRICE_CLOSE_ADJ", $B1109)</f>
        <v>3698.2553459999999</v>
      </c>
      <c r="Y1109" s="15">
        <f>_xll.SNL.Clients.Office.Excel.Functions.SPG(Y$4, "SP_PRICE_CLOSE_ADJ", $B1109)</f>
        <v>13.796556000000001</v>
      </c>
      <c r="Z1109" s="15">
        <f>_xll.SNL.Clients.Office.Excel.Functions.SPG(Z$4, "SP_PRICE_CLOSE_ADJ", $B1109)</f>
        <v>24.22</v>
      </c>
      <c r="AA1109" s="15">
        <f>_xll.SNL.Clients.Office.Excel.Functions.SPG(AA$4, "SP_PRICE_CLOSE_ADJ", $B1109)</f>
        <v>96.623338000000004</v>
      </c>
      <c r="AB1109" s="15">
        <f>_xll.SNL.Clients.Office.Excel.Functions.SPG(AB$4, "SP_PRICE_CLOSE_ADJ", $B1109)</f>
        <v>259.30014699999998</v>
      </c>
      <c r="AC1109" s="15">
        <f>_xll.SNL.Clients.Office.Excel.Functions.SPG(AC$4, "SP_PRICE_CLOSE_ADJ", $B1109)</f>
        <v>210275.31328999999</v>
      </c>
      <c r="AD1109" s="15">
        <f>_xll.SNL.Clients.Office.Excel.Functions.SPG(AD$4, "SP_PRICE_CLOSE_ADJ", $B1109)</f>
        <v>77.515459000000007</v>
      </c>
      <c r="AE1109" s="15">
        <f>_xll.SNL.Clients.Office.Excel.Functions.SPG(AE$4, "SP_PRICE_CLOSE_ADJ", $B1109)</f>
        <v>223.749167</v>
      </c>
      <c r="AF1109" s="15">
        <f>_xll.SNL.Clients.Office.Excel.Functions.SPG(AF$4, "SP_PRICE_CLOSE_ADJ", $B1109)</f>
        <v>332.10341299999999</v>
      </c>
      <c r="AG1109" s="15">
        <f>_xll.SNL.Clients.Office.Excel.Functions.SPG(AG$4, "SP_PRICE_CLOSE_ADJ", $B1109)</f>
        <v>1546.9685030000001</v>
      </c>
      <c r="AH1109" s="15">
        <f>_xll.SNL.Clients.Office.Excel.Functions.SPG(AH$4, "SP_PRICE_CLOSE_ADJ", $B1109)</f>
        <v>88.713948000000002</v>
      </c>
      <c r="AI1109" s="15">
        <f>_xll.SNL.Clients.Office.Excel.Functions.SPG(AI$4, "SP_PRICE_CLOSE_ADJ", $B1109)</f>
        <v>233.53371100000001</v>
      </c>
      <c r="AJ1109" s="15">
        <f>_xll.SNL.Clients.Office.Excel.Functions.SPG(AJ$4, "SP_PRICE_CLOSE_ADJ", $B1109)</f>
        <v>355.18199700000002</v>
      </c>
      <c r="AK1109" s="15">
        <f>_xll.SNL.Clients.Office.Excel.Functions.SPG(AK$4, "SP_PRICE_CLOSE_ADJ", $B1109)</f>
        <v>250.69486699999999</v>
      </c>
      <c r="AL1109" s="15">
        <f>_xll.SNL.Clients.Office.Excel.Functions.SPG(AL$4, "SP_PRICE_CLOSE_ADJ", $B1109)</f>
        <v>133.92915300000001</v>
      </c>
      <c r="AM1109" s="15">
        <f>_xll.SNL.Clients.Office.Excel.Functions.SPG(AM$4, "SP_PRICE_CLOSE_ADJ", $B1109)</f>
        <v>41.910628000000003</v>
      </c>
      <c r="AN1109" s="15">
        <f>_xll.SNL.Clients.Office.Excel.Functions.SPG(AN$4, "SP_PRICE_CLOSE_ADJ", $B1109)</f>
        <v>107.323086</v>
      </c>
      <c r="AO1109" s="15">
        <f>_xll.SNL.Clients.Office.Excel.Functions.SPG(AO$4, "SP_PRICE_CLOSE_ADJ", $B1109)</f>
        <v>238.01252700000001</v>
      </c>
      <c r="AP1109" s="15">
        <f>_xll.SNL.Clients.Office.Excel.Functions.SPG(AP$4, "SP_PRICE_CLOSE_ADJ", $B1109)</f>
        <v>23.866077000000001</v>
      </c>
      <c r="AQ1109" s="15">
        <f>_xll.SNL.Clients.Office.Excel.Functions.SPG(AQ$4, "SP_PRICE_CLOSE_ADJ", $B1109)</f>
        <v>269.19</v>
      </c>
      <c r="AR1109" s="15">
        <f>_xll.SNL.Clients.Office.Excel.Functions.SPG(AR$4, "SP_PRICE_CLOSE_ADJ", $B1109)</f>
        <v>139.895118</v>
      </c>
      <c r="AS1109" s="15">
        <f>_xll.SNL.Clients.Office.Excel.Functions.SPG(AS$4, "SP_PRICE_CLOSE_ADJ", $B1109)</f>
        <v>223.317126</v>
      </c>
      <c r="AT1109" s="15">
        <f>_xll.SNL.Clients.Office.Excel.Functions.SPG(AT$4, "SP_PRICE_CLOSE_ADJ", $B1109)</f>
        <v>203.298586</v>
      </c>
      <c r="AU1109" s="15">
        <f>_xll.SNL.Clients.Office.Excel.Functions.SPG(AU$4, "SP_PRICE_CLOSE_ADJ", $B1109)</f>
        <v>72.517759999999996</v>
      </c>
      <c r="AV1109" s="15">
        <f>_xll.SNL.Clients.Office.Excel.Functions.SPG(AV$4, "SP_PRICE_CLOSE_ADJ", $B1109)</f>
        <v>83.623452999999998</v>
      </c>
      <c r="AW1109" s="15">
        <f>_xll.SNL.Clients.Office.Excel.Functions.SPG(AW$4, "SP_PRICE_CLOSE_ADJ", $B1109)</f>
        <v>1549.8370399999999</v>
      </c>
      <c r="AX1109" s="15">
        <f>_xll.SNL.Clients.Office.Excel.Functions.SPG(AX$4, "SP_PRICE_CLOSE_ADJ", $B1109)</f>
        <v>76.722059999999999</v>
      </c>
      <c r="AY1109" s="15">
        <f>_xll.SNL.Clients.Office.Excel.Functions.SPG(AY$4, "SP_PRICE_CLOSE_ADJ", $B1109)</f>
        <v>982.88157100000001</v>
      </c>
      <c r="AZ1109" s="15">
        <f>_xll.SNL.Clients.Office.Excel.Functions.SPG(AZ$4, "SP_PRICE_CLOSE_ADJ", $B1109)</f>
        <v>133.58129099999999</v>
      </c>
      <c r="BA1109" s="15">
        <f>_xll.SNL.Clients.Office.Excel.Functions.SPG(BA$4, "SP_PRICE_CLOSE_ADJ", $B1109)</f>
        <v>81.474053999999995</v>
      </c>
      <c r="BB1109" s="15">
        <f>_xll.SNL.Clients.Office.Excel.Functions.SPG(BB$4, "SP_PRICE_CLOSE_ADJ", $B1109)</f>
        <v>51.062379</v>
      </c>
      <c r="BC1109" s="15">
        <f>_xll.SNL.Clients.Office.Excel.Functions.SPG(BC$4, "SP_PRICE_CLOSE_ADJ", $B1109)</f>
        <v>564.25279599999999</v>
      </c>
      <c r="BD1109" s="15">
        <f>_xll.SNL.Clients.Office.Excel.Functions.SPG(BD$4, "SP_PRICE_CLOSE_ADJ", $B1109)</f>
        <v>325.03629000000001</v>
      </c>
      <c r="BE1109" s="15">
        <f>_xll.SNL.Clients.Office.Excel.Functions.SPG(BE$4, "SP_PRICE_CLOSE_ADJ", $B1109)</f>
        <v>146.86552499999999</v>
      </c>
      <c r="BF1109" s="15">
        <f>_xll.SNL.Clients.Office.Excel.Functions.SPG(BF$4, "SP_PRICE_CLOSE_ADJ", $B1109)</f>
        <v>67.242042999999995</v>
      </c>
      <c r="BG1109" s="15">
        <f>_xll.SNL.Clients.Office.Excel.Functions.SPG(BG$4, "SP_PRICE_CLOSE_ADJ", $B1109)</f>
        <v>107.51004500000001</v>
      </c>
      <c r="BH1109" s="15">
        <f>_xll.SNL.Clients.Office.Excel.Functions.SPG(BH$4, "SP_PRICE_CLOSE_ADJ", $B1109)</f>
        <v>133.87</v>
      </c>
      <c r="BI1109" s="15">
        <f>_xll.SNL.Clients.Office.Excel.Functions.SPG(BI$4, "SP_PRICE_CLOSE_ADJ", $B1109)</f>
        <v>76.573120000000003</v>
      </c>
      <c r="BJ1109" s="15">
        <f>_xll.SNL.Clients.Office.Excel.Functions.SPG(BJ$4, "SP_PRICE_CLOSE_ADJ", $B1109)</f>
        <v>119.085632</v>
      </c>
      <c r="BK1109" s="15">
        <f>_xll.SNL.Clients.Office.Excel.Functions.SPG(BK$4, "SP_PRICE_CLOSE_ADJ", $B1109)</f>
        <v>97.990888999999996</v>
      </c>
      <c r="BL1109" s="15">
        <f>_xll.SNL.Clients.Office.Excel.Functions.SPG(BL$4, "SP_PRICE_CLOSE_ADJ", $B1109)</f>
        <v>4.7949950000000001</v>
      </c>
      <c r="BM1109" s="15">
        <f>_xll.SNL.Clients.Office.Excel.Functions.SPG(BM$4, "SP_PRICE_CLOSE_ADJ", $B1109)</f>
        <v>263.91389500000002</v>
      </c>
      <c r="BN1109" s="15">
        <f>_xll.SNL.Clients.Office.Excel.Functions.SPG(BN$4, "SP_PRICE_CLOSE_ADJ", $B1109)</f>
        <v>50.683166999999997</v>
      </c>
      <c r="BO1109" s="15">
        <f>_xll.SNL.Clients.Office.Excel.Functions.SPG(BO$4, "SP_PRICE_CLOSE_ADJ", $B1109)</f>
        <v>38.833224999999999</v>
      </c>
      <c r="BP1109" s="15">
        <f>_xll.SNL.Clients.Office.Excel.Functions.SPG(BP$4, "SP_PRICE_CLOSE_ADJ", $B1109)</f>
        <v>28.051839000000001</v>
      </c>
      <c r="BQ1109" s="15">
        <f>_xll.SNL.Clients.Office.Excel.Functions.SPG(BQ$4, "SP_PRICE_CLOSE_ADJ", $B1109)</f>
        <v>143.15135799999999</v>
      </c>
      <c r="BR1109" s="15">
        <f>_xll.SNL.Clients.Office.Excel.Functions.SPG(BR$4, "SP_PRICE_CLOSE_ADJ", $B1109)</f>
        <v>56.989313000000003</v>
      </c>
      <c r="BS1109" s="15">
        <f>_xll.SNL.Clients.Office.Excel.Functions.SPG(BS$4, "SP_PRICE_CLOSE_ADJ", $B1109)</f>
        <v>44.365237999999998</v>
      </c>
      <c r="BT1109" s="15">
        <f>_xll.SNL.Clients.Office.Excel.Functions.SPG(BT$4, "SP_PRICE_CLOSE_ADJ", $B1109)</f>
        <v>110.151914</v>
      </c>
      <c r="BU1109" s="15">
        <f>_xll.SNL.Clients.Office.Excel.Functions.SPG(BU$4, "SP_PRICE_CLOSE_ADJ", $B1109)</f>
        <v>16.177337999999999</v>
      </c>
      <c r="BV1109" s="15">
        <f>_xll.SNL.Clients.Office.Excel.Functions.SPG(BV$4, "SP_PRICE_CLOSE_ADJ", $B1109)</f>
        <v>6351.4497149999997</v>
      </c>
      <c r="BW1109" s="15">
        <f>_xll.SNL.Clients.Office.Excel.Functions.SPG(BW$4, "SP_PRICE_CLOSE_ADJ", $B1109)</f>
        <v>233.92862299999999</v>
      </c>
      <c r="BX1109" s="15">
        <f>_xll.SNL.Clients.Office.Excel.Functions.SPG(BX$4, "SP_PRICE_CLOSE_ADJ", $B1109)</f>
        <v>82.814194999999998</v>
      </c>
      <c r="BY1109" s="15">
        <f>_xll.SNL.Clients.Office.Excel.Functions.SPG(BY$4, "SP_PRICE_CLOSE_ADJ", $B1109)</f>
        <v>345.21761299999997</v>
      </c>
      <c r="BZ1109" s="15">
        <f>_xll.SNL.Clients.Office.Excel.Functions.SPG(BZ$4, "SP_PRICE_CLOSE_ADJ", $B1109)</f>
        <v>134.82496699999999</v>
      </c>
      <c r="CA1109" s="15">
        <f>_xll.SNL.Clients.Office.Excel.Functions.SPG(CA$4, "SP_PRICE_CLOSE_ADJ", $B1109)</f>
        <v>71.809246000000002</v>
      </c>
      <c r="CB1109" s="15">
        <f>_xll.SNL.Clients.Office.Excel.Functions.SPG(CB$4, "SP_PRICE_CLOSE_ADJ", $B1109)</f>
        <v>81.432039000000003</v>
      </c>
      <c r="CC1109" s="15">
        <f>_xll.SNL.Clients.Office.Excel.Functions.SPG(CC$4, "SP_PRICE_CLOSE_ADJ", $B1109)</f>
        <v>2.9178639999999998</v>
      </c>
      <c r="CD1109" s="15">
        <f>_xll.SNL.Clients.Office.Excel.Functions.SPG(CD$4, "SP_PRICE_CLOSE_ADJ", $B1109)</f>
        <v>44.140675000000002</v>
      </c>
      <c r="CE1109" s="15">
        <f>_xll.SNL.Clients.Office.Excel.Functions.SPG(CE$4, "SP_PRICE_CLOSE_ADJ", $B1109)</f>
        <v>63.91</v>
      </c>
      <c r="CF1109" s="15">
        <f>_xll.SNL.Clients.Office.Excel.Functions.SPG(CF$4, "SP_PRICE_CLOSE_ADJ", $B1109)</f>
        <v>102.617352</v>
      </c>
      <c r="CG1109" s="15">
        <f>_xll.SNL.Clients.Office.Excel.Functions.SPG(CG$4, "SP_PRICE_CLOSE_ADJ", $B1109)</f>
        <v>37.42</v>
      </c>
      <c r="CH1109" s="15">
        <f>_xll.SNL.Clients.Office.Excel.Functions.SPG(CH$4, "SP_PRICE_CLOSE_ADJ", $B1109)</f>
        <v>107.418201</v>
      </c>
      <c r="CI1109" s="15">
        <f>_xll.SNL.Clients.Office.Excel.Functions.SPG(CI$4, "SP_PRICE_CLOSE_ADJ", $B1109)</f>
        <v>94.852114</v>
      </c>
      <c r="CJ1109" s="15">
        <f>_xll.SNL.Clients.Office.Excel.Functions.SPG(CJ$4, "SP_PRICE_CLOSE_ADJ", $B1109)</f>
        <v>259.87</v>
      </c>
      <c r="CK1109" s="15">
        <f>_xll.SNL.Clients.Office.Excel.Functions.SPG(CK$4, "SP_PRICE_CLOSE_ADJ", $B1109)</f>
        <v>206.20308</v>
      </c>
      <c r="CL1109" s="15">
        <f>_xll.SNL.Clients.Office.Excel.Functions.SPG(CL$4, "SP_PRICE_CLOSE_ADJ", $B1109)</f>
        <v>194.794749</v>
      </c>
      <c r="CM1109" s="15">
        <f>_xll.SNL.Clients.Office.Excel.Functions.SPG(CM$4, "SP_PRICE_CLOSE_ADJ", $B1109)</f>
        <v>70.542946999999998</v>
      </c>
      <c r="CN1109" s="15">
        <f>_xll.SNL.Clients.Office.Excel.Functions.SPG(CN$4, "SP_PRICE_CLOSE_ADJ", $B1109)</f>
        <v>51.449089999999998</v>
      </c>
      <c r="CO1109" s="15">
        <f>_xll.SNL.Clients.Office.Excel.Functions.SPG(CO$4, "SP_PRICE_CLOSE_ADJ", $B1109)</f>
        <v>57.812089</v>
      </c>
      <c r="CP1109" s="15">
        <f>_xll.SNL.Clients.Office.Excel.Functions.SPG(CP$4, "SP_PRICE_CLOSE_ADJ", $B1109)</f>
        <v>12.183180999999999</v>
      </c>
      <c r="CQ1109" s="15">
        <f>_xll.SNL.Clients.Office.Excel.Functions.SPG(CQ$4, "SP_PRICE_CLOSE_ADJ", $B1109)</f>
        <v>49.354604999999999</v>
      </c>
      <c r="CR1109" s="15">
        <f>_xll.SNL.Clients.Office.Excel.Functions.SPG(CR$4, "SP_PRICE_CLOSE_ADJ", $B1109)</f>
        <v>129.61863600000001</v>
      </c>
      <c r="CS1109" s="15">
        <f>_xll.SNL.Clients.Office.Excel.Functions.SPG(CS$4, "SP_PRICE_CLOSE_ADJ", $B1109)</f>
        <v>57.999211000000003</v>
      </c>
      <c r="CT1109" s="15">
        <f>_xll.SNL.Clients.Office.Excel.Functions.SPG(CT$4, "SP_PRICE_CLOSE_ADJ", $B1109)</f>
        <v>858.54324499999996</v>
      </c>
      <c r="CU1109" s="15">
        <f>_xll.SNL.Clients.Office.Excel.Functions.SPG(CU$4, "SP_PRICE_CLOSE_ADJ", $B1109)</f>
        <v>70.760000000000005</v>
      </c>
      <c r="CV1109" s="15">
        <f>_xll.SNL.Clients.Office.Excel.Functions.SPG(CV$4, "SP_PRICE_CLOSE_ADJ", $B1109)</f>
        <v>70.832843999999994</v>
      </c>
      <c r="CW1109" s="15">
        <f>_xll.SNL.Clients.Office.Excel.Functions.SPG(CW$4, "SP_PRICE_CLOSE_ADJ", $B1109)</f>
        <v>24.890644000000002</v>
      </c>
      <c r="CX1109" s="15">
        <f>_xll.SNL.Clients.Office.Excel.Functions.SPG(CX$4, "SP_PRICE_CLOSE_ADJ", $B1109)</f>
        <v>65.040049999999994</v>
      </c>
      <c r="CY1109" s="15">
        <f>_xll.SNL.Clients.Office.Excel.Functions.SPG(CY$4, "SP_PRICE_CLOSE_ADJ", $B1109)</f>
        <v>60.46</v>
      </c>
      <c r="CZ1109" s="15">
        <f>_xll.SNL.Clients.Office.Excel.Functions.SPG(CZ$4, "SP_PRICE_CLOSE_ADJ", $B1109)</f>
        <v>35.579712999999998</v>
      </c>
      <c r="DA1109" s="15">
        <f>_xll.SNL.Clients.Office.Excel.Functions.SPG(DA$4, "SP_PRICE_CLOSE_ADJ", $B1109)</f>
        <v>97.115296000000001</v>
      </c>
      <c r="DB1109" s="15">
        <f>_xll.SNL.Clients.Office.Excel.Functions.SPG(DB$4, "SP_PRICE_CLOSE_ADJ", $B1109)</f>
        <v>74.971979000000005</v>
      </c>
      <c r="DC1109" s="15">
        <f>_xll.SNL.Clients.Office.Excel.Functions.SPG(DC$4, "SP_PRICE_CLOSE_ADJ", $B1109)</f>
        <v>108.56</v>
      </c>
      <c r="DD1109" s="15">
        <f>_xll.SNL.Clients.Office.Excel.Functions.SPG(DD$4, "SP_PRICE_CLOSE_ADJ", $B1109)</f>
        <v>93.807377000000002</v>
      </c>
      <c r="DE1109" s="15">
        <f>_xll.SNL.Clients.Office.Excel.Functions.SPG(DE$4, "SP_PRICE_CLOSE_ADJ", $B1109)</f>
        <v>11.277670000000001</v>
      </c>
      <c r="DF1109" s="15">
        <f>_xll.SNL.Clients.Office.Excel.Functions.SPG(DF$4, "SP_PRICE_CLOSE_ADJ", $B1109)</f>
        <v>9.5500000000000007</v>
      </c>
      <c r="DG1109" s="15">
        <f>_xll.SNL.Clients.Office.Excel.Functions.SPG(DG$4, "SP_PRICE_CLOSE_ADJ", $B1109)</f>
        <v>858.54324499999996</v>
      </c>
      <c r="DH1109" s="15">
        <f>_xll.SNL.Clients.Office.Excel.Functions.SPG(DH$4, "SP_PRICE_CLOSE_ADJ", $B1109)</f>
        <v>9.4600000000000009</v>
      </c>
      <c r="DI1109" s="15">
        <f>_xll.SNL.Clients.Office.Excel.Functions.SPG(DI$4, "SP_PRICE_CLOSE_ADJ", $B1109)</f>
        <v>6.8493639999999996</v>
      </c>
      <c r="DJ1109" s="15">
        <f>_xll.SNL.Clients.Office.Excel.Functions.SPG(DJ$4, "SP_PRICE_CLOSE_ADJ", $B1109)</f>
        <v>60.310034999999999</v>
      </c>
      <c r="DK1109" s="15">
        <f>_xll.SNL.Clients.Office.Excel.Functions.SPG(DK$4, "SP_PRICE_CLOSE_ADJ", $B1109)</f>
        <v>41.528120999999999</v>
      </c>
    </row>
    <row r="1110" spans="1:115" s="14" customFormat="1" x14ac:dyDescent="0.35">
      <c r="A1110"/>
      <c r="B1110" s="9">
        <v>45741</v>
      </c>
      <c r="C1110" s="13">
        <f>_xll.SNL.Clients.Office.Excel.Functions.SPG(C$4, "SP_PRICE_CLOSE_ADJ", $B1110)</f>
        <v>846.08548399999995</v>
      </c>
      <c r="D1110" s="13">
        <f>_xll.SNL.Clients.Office.Excel.Functions.SPG(D$4, "SP_PRICE_CLOSE_ADJ", $B1110)</f>
        <v>342.05999700000001</v>
      </c>
      <c r="E1110" s="13">
        <f>_xll.SNL.Clients.Office.Excel.Functions.SPG(E$4, "SP_PRICE_CLOSE_ADJ", $B1110)</f>
        <v>542.03038200000003</v>
      </c>
      <c r="F1110" s="13">
        <f>_xll.SNL.Clients.Office.Excel.Functions.SPG(F$4, "SP_PRICE_CLOSE_ADJ", $B1110)</f>
        <v>286.738066</v>
      </c>
      <c r="G1110" s="13">
        <f>_xll.SNL.Clients.Office.Excel.Functions.SPG(G$4, "SP_PRICE_CLOSE_ADJ", $B1110)</f>
        <v>243.83852899999999</v>
      </c>
      <c r="H1110" s="13">
        <f>_xll.SNL.Clients.Office.Excel.Functions.SPG(H$4, "SP_PRICE_CLOSE_ADJ", $B1110)</f>
        <v>452.87834199999998</v>
      </c>
      <c r="I1110" s="13">
        <f>_xll.SNL.Clients.Office.Excel.Functions.SPG(I$4, "SP_PRICE_CLOSE_ADJ", $B1110)</f>
        <v>141.18635900000001</v>
      </c>
      <c r="J1110" s="15">
        <f>_xll.SNL.Clients.Office.Excel.Functions.SPG(J$4, "SP_PRICE_CLOSE_ADJ", $B1110)</f>
        <v>342.00269500000002</v>
      </c>
      <c r="K1110" s="15">
        <f>_xll.SNL.Clients.Office.Excel.Functions.SPG(K$4, "SP_PRICE_CLOSE_ADJ", $B1110)</f>
        <v>302.10526499999997</v>
      </c>
      <c r="L1110" s="15">
        <f>_xll.SNL.Clients.Office.Excel.Functions.SPG(L$4, "SP_PRICE_CLOSE_ADJ", $B1110)</f>
        <v>40.7044</v>
      </c>
      <c r="M1110" s="15">
        <f>_xll.SNL.Clients.Office.Excel.Functions.SPG(M$4, "SP_PRICE_CLOSE_ADJ", $B1110)</f>
        <v>297.525845</v>
      </c>
      <c r="N1110" s="15">
        <f>_xll.SNL.Clients.Office.Excel.Functions.SPG(N$4, "SP_PRICE_CLOSE_ADJ", $B1110)</f>
        <v>172.27600000000001</v>
      </c>
      <c r="O1110" s="15">
        <f>_xll.SNL.Clients.Office.Excel.Functions.SPG(O$4, "SP_PRICE_CLOSE_ADJ", $B1110)</f>
        <v>3570.7811379999998</v>
      </c>
      <c r="P1110" s="15">
        <f>_xll.SNL.Clients.Office.Excel.Functions.SPG(P$4, "SP_PRICE_CLOSE_ADJ", $B1110)</f>
        <v>23.820920000000001</v>
      </c>
      <c r="Q1110" s="15">
        <f>_xll.SNL.Clients.Office.Excel.Functions.SPG(Q$4, "SP_PRICE_CLOSE_ADJ", $B1110)</f>
        <v>105.69243</v>
      </c>
      <c r="R1110" s="15">
        <f>_xll.SNL.Clients.Office.Excel.Functions.SPG(R$4, "SP_PRICE_CLOSE_ADJ", $B1110)</f>
        <v>195.657274</v>
      </c>
      <c r="S1110" s="15">
        <f>_xll.SNL.Clients.Office.Excel.Functions.SPG(S$4, "SP_PRICE_CLOSE_ADJ", $B1110)</f>
        <v>99.344381999999996</v>
      </c>
      <c r="T1110" s="15">
        <f>_xll.SNL.Clients.Office.Excel.Functions.SPG(T$4, "SP_PRICE_CLOSE_ADJ", $B1110)</f>
        <v>229.871522</v>
      </c>
      <c r="U1110" s="15">
        <f>_xll.SNL.Clients.Office.Excel.Functions.SPG(U$4, "SP_PRICE_CLOSE_ADJ", $B1110)</f>
        <v>472.466362</v>
      </c>
      <c r="V1110" s="15">
        <f>_xll.SNL.Clients.Office.Excel.Functions.SPG(V$4, "SP_PRICE_CLOSE_ADJ", $B1110)</f>
        <v>85.881167000000005</v>
      </c>
      <c r="W1110" s="15">
        <f>_xll.SNL.Clients.Office.Excel.Functions.SPG(W$4, "SP_PRICE_CLOSE_ADJ", $B1110)</f>
        <v>297.286584</v>
      </c>
      <c r="X1110" s="15">
        <f>_xll.SNL.Clients.Office.Excel.Functions.SPG(X$4, "SP_PRICE_CLOSE_ADJ", $B1110)</f>
        <v>3717.0332330000001</v>
      </c>
      <c r="Y1110" s="15">
        <f>_xll.SNL.Clients.Office.Excel.Functions.SPG(Y$4, "SP_PRICE_CLOSE_ADJ", $B1110)</f>
        <v>13.97095</v>
      </c>
      <c r="Z1110" s="15">
        <f>_xll.SNL.Clients.Office.Excel.Functions.SPG(Z$4, "SP_PRICE_CLOSE_ADJ", $B1110)</f>
        <v>24.2</v>
      </c>
      <c r="AA1110" s="15">
        <f>_xll.SNL.Clients.Office.Excel.Functions.SPG(AA$4, "SP_PRICE_CLOSE_ADJ", $B1110)</f>
        <v>93.872353000000004</v>
      </c>
      <c r="AB1110" s="15">
        <f>_xll.SNL.Clients.Office.Excel.Functions.SPG(AB$4, "SP_PRICE_CLOSE_ADJ", $B1110)</f>
        <v>258.43232899999998</v>
      </c>
      <c r="AC1110" s="15">
        <f>_xll.SNL.Clients.Office.Excel.Functions.SPG(AC$4, "SP_PRICE_CLOSE_ADJ", $B1110)</f>
        <v>206795.57997300001</v>
      </c>
      <c r="AD1110" s="15">
        <f>_xll.SNL.Clients.Office.Excel.Functions.SPG(AD$4, "SP_PRICE_CLOSE_ADJ", $B1110)</f>
        <v>77.197406000000001</v>
      </c>
      <c r="AE1110" s="15">
        <f>_xll.SNL.Clients.Office.Excel.Functions.SPG(AE$4, "SP_PRICE_CLOSE_ADJ", $B1110)</f>
        <v>224.57002800000001</v>
      </c>
      <c r="AF1110" s="15">
        <f>_xll.SNL.Clients.Office.Excel.Functions.SPG(AF$4, "SP_PRICE_CLOSE_ADJ", $B1110)</f>
        <v>334.70978400000001</v>
      </c>
      <c r="AG1110" s="15">
        <f>_xll.SNL.Clients.Office.Excel.Functions.SPG(AG$4, "SP_PRICE_CLOSE_ADJ", $B1110)</f>
        <v>1581.642353</v>
      </c>
      <c r="AH1110" s="15">
        <f>_xll.SNL.Clients.Office.Excel.Functions.SPG(AH$4, "SP_PRICE_CLOSE_ADJ", $B1110)</f>
        <v>87.435451999999998</v>
      </c>
      <c r="AI1110" s="15">
        <f>_xll.SNL.Clients.Office.Excel.Functions.SPG(AI$4, "SP_PRICE_CLOSE_ADJ", $B1110)</f>
        <v>235.314976</v>
      </c>
      <c r="AJ1110" s="15">
        <f>_xll.SNL.Clients.Office.Excel.Functions.SPG(AJ$4, "SP_PRICE_CLOSE_ADJ", $B1110)</f>
        <v>361.53872200000001</v>
      </c>
      <c r="AK1110" s="15">
        <f>_xll.SNL.Clients.Office.Excel.Functions.SPG(AK$4, "SP_PRICE_CLOSE_ADJ", $B1110)</f>
        <v>249.28568799999999</v>
      </c>
      <c r="AL1110" s="15">
        <f>_xll.SNL.Clients.Office.Excel.Functions.SPG(AL$4, "SP_PRICE_CLOSE_ADJ", $B1110)</f>
        <v>134.63005100000001</v>
      </c>
      <c r="AM1110" s="15">
        <f>_xll.SNL.Clients.Office.Excel.Functions.SPG(AM$4, "SP_PRICE_CLOSE_ADJ", $B1110)</f>
        <v>41.853163000000002</v>
      </c>
      <c r="AN1110" s="15">
        <f>_xll.SNL.Clients.Office.Excel.Functions.SPG(AN$4, "SP_PRICE_CLOSE_ADJ", $B1110)</f>
        <v>107.401388</v>
      </c>
      <c r="AO1110" s="15">
        <f>_xll.SNL.Clients.Office.Excel.Functions.SPG(AO$4, "SP_PRICE_CLOSE_ADJ", $B1110)</f>
        <v>236.78474700000001</v>
      </c>
      <c r="AP1110" s="15">
        <f>_xll.SNL.Clients.Office.Excel.Functions.SPG(AP$4, "SP_PRICE_CLOSE_ADJ", $B1110)</f>
        <v>24.169791</v>
      </c>
      <c r="AQ1110" s="15">
        <f>_xll.SNL.Clients.Office.Excel.Functions.SPG(AQ$4, "SP_PRICE_CLOSE_ADJ", $B1110)</f>
        <v>273.08</v>
      </c>
      <c r="AR1110" s="15">
        <f>_xll.SNL.Clients.Office.Excel.Functions.SPG(AR$4, "SP_PRICE_CLOSE_ADJ", $B1110)</f>
        <v>139.21896899999999</v>
      </c>
      <c r="AS1110" s="15">
        <f>_xll.SNL.Clients.Office.Excel.Functions.SPG(AS$4, "SP_PRICE_CLOSE_ADJ", $B1110)</f>
        <v>222.94063800000001</v>
      </c>
      <c r="AT1110" s="15">
        <f>_xll.SNL.Clients.Office.Excel.Functions.SPG(AT$4, "SP_PRICE_CLOSE_ADJ", $B1110)</f>
        <v>204.10275799999999</v>
      </c>
      <c r="AU1110" s="15">
        <f>_xll.SNL.Clients.Office.Excel.Functions.SPG(AU$4, "SP_PRICE_CLOSE_ADJ", $B1110)</f>
        <v>71.431388999999996</v>
      </c>
      <c r="AV1110" s="15">
        <f>_xll.SNL.Clients.Office.Excel.Functions.SPG(AV$4, "SP_PRICE_CLOSE_ADJ", $B1110)</f>
        <v>83.445362000000003</v>
      </c>
      <c r="AW1110" s="15">
        <f>_xll.SNL.Clients.Office.Excel.Functions.SPG(AW$4, "SP_PRICE_CLOSE_ADJ", $B1110)</f>
        <v>1569.884491</v>
      </c>
      <c r="AX1110" s="15">
        <f>_xll.SNL.Clients.Office.Excel.Functions.SPG(AX$4, "SP_PRICE_CLOSE_ADJ", $B1110)</f>
        <v>76.979748999999998</v>
      </c>
      <c r="AY1110" s="15">
        <f>_xll.SNL.Clients.Office.Excel.Functions.SPG(AY$4, "SP_PRICE_CLOSE_ADJ", $B1110)</f>
        <v>981.50377800000001</v>
      </c>
      <c r="AZ1110" s="15">
        <f>_xll.SNL.Clients.Office.Excel.Functions.SPG(AZ$4, "SP_PRICE_CLOSE_ADJ", $B1110)</f>
        <v>132.77681799999999</v>
      </c>
      <c r="BA1110" s="15">
        <f>_xll.SNL.Clients.Office.Excel.Functions.SPG(BA$4, "SP_PRICE_CLOSE_ADJ", $B1110)</f>
        <v>81.254823999999999</v>
      </c>
      <c r="BB1110" s="15">
        <f>_xll.SNL.Clients.Office.Excel.Functions.SPG(BB$4, "SP_PRICE_CLOSE_ADJ", $B1110)</f>
        <v>52.183647999999998</v>
      </c>
      <c r="BC1110" s="15">
        <f>_xll.SNL.Clients.Office.Excel.Functions.SPG(BC$4, "SP_PRICE_CLOSE_ADJ", $B1110)</f>
        <v>566.636124</v>
      </c>
      <c r="BD1110" s="15">
        <f>_xll.SNL.Clients.Office.Excel.Functions.SPG(BD$4, "SP_PRICE_CLOSE_ADJ", $B1110)</f>
        <v>324.83012300000001</v>
      </c>
      <c r="BE1110" s="15">
        <f>_xll.SNL.Clients.Office.Excel.Functions.SPG(BE$4, "SP_PRICE_CLOSE_ADJ", $B1110)</f>
        <v>148.659693</v>
      </c>
      <c r="BF1110" s="15">
        <f>_xll.SNL.Clients.Office.Excel.Functions.SPG(BF$4, "SP_PRICE_CLOSE_ADJ", $B1110)</f>
        <v>66.333894999999998</v>
      </c>
      <c r="BG1110" s="15">
        <f>_xll.SNL.Clients.Office.Excel.Functions.SPG(BG$4, "SP_PRICE_CLOSE_ADJ", $B1110)</f>
        <v>108.573373</v>
      </c>
      <c r="BH1110" s="15">
        <f>_xll.SNL.Clients.Office.Excel.Functions.SPG(BH$4, "SP_PRICE_CLOSE_ADJ", $B1110)</f>
        <v>133.77000000000001</v>
      </c>
      <c r="BI1110" s="15">
        <f>_xll.SNL.Clients.Office.Excel.Functions.SPG(BI$4, "SP_PRICE_CLOSE_ADJ", $B1110)</f>
        <v>77.437686999999997</v>
      </c>
      <c r="BJ1110" s="15">
        <f>_xll.SNL.Clients.Office.Excel.Functions.SPG(BJ$4, "SP_PRICE_CLOSE_ADJ", $B1110)</f>
        <v>119.459373</v>
      </c>
      <c r="BK1110" s="15">
        <f>_xll.SNL.Clients.Office.Excel.Functions.SPG(BK$4, "SP_PRICE_CLOSE_ADJ", $B1110)</f>
        <v>97.058204000000003</v>
      </c>
      <c r="BL1110" s="15">
        <f>_xll.SNL.Clients.Office.Excel.Functions.SPG(BL$4, "SP_PRICE_CLOSE_ADJ", $B1110)</f>
        <v>4.8071109999999999</v>
      </c>
      <c r="BM1110" s="15">
        <f>_xll.SNL.Clients.Office.Excel.Functions.SPG(BM$4, "SP_PRICE_CLOSE_ADJ", $B1110)</f>
        <v>268.73005799999999</v>
      </c>
      <c r="BN1110" s="15">
        <f>_xll.SNL.Clients.Office.Excel.Functions.SPG(BN$4, "SP_PRICE_CLOSE_ADJ", $B1110)</f>
        <v>53.973784000000002</v>
      </c>
      <c r="BO1110" s="15">
        <f>_xll.SNL.Clients.Office.Excel.Functions.SPG(BO$4, "SP_PRICE_CLOSE_ADJ", $B1110)</f>
        <v>38.756041000000003</v>
      </c>
      <c r="BP1110" s="15">
        <f>_xll.SNL.Clients.Office.Excel.Functions.SPG(BP$4, "SP_PRICE_CLOSE_ADJ", $B1110)</f>
        <v>27.868051000000001</v>
      </c>
      <c r="BQ1110" s="15">
        <f>_xll.SNL.Clients.Office.Excel.Functions.SPG(BQ$4, "SP_PRICE_CLOSE_ADJ", $B1110)</f>
        <v>144.27545499999999</v>
      </c>
      <c r="BR1110" s="15">
        <f>_xll.SNL.Clients.Office.Excel.Functions.SPG(BR$4, "SP_PRICE_CLOSE_ADJ", $B1110)</f>
        <v>57.034357999999997</v>
      </c>
      <c r="BS1110" s="15">
        <f>_xll.SNL.Clients.Office.Excel.Functions.SPG(BS$4, "SP_PRICE_CLOSE_ADJ", $B1110)</f>
        <v>44.481149000000002</v>
      </c>
      <c r="BT1110" s="15">
        <f>_xll.SNL.Clients.Office.Excel.Functions.SPG(BT$4, "SP_PRICE_CLOSE_ADJ", $B1110)</f>
        <v>109.300326</v>
      </c>
      <c r="BU1110" s="15">
        <f>_xll.SNL.Clients.Office.Excel.Functions.SPG(BU$4, "SP_PRICE_CLOSE_ADJ", $B1110)</f>
        <v>16.216604</v>
      </c>
      <c r="BV1110" s="15">
        <f>_xll.SNL.Clients.Office.Excel.Functions.SPG(BV$4, "SP_PRICE_CLOSE_ADJ", $B1110)</f>
        <v>6401.2305569999999</v>
      </c>
      <c r="BW1110" s="15">
        <f>_xll.SNL.Clients.Office.Excel.Functions.SPG(BW$4, "SP_PRICE_CLOSE_ADJ", $B1110)</f>
        <v>231.95975999999999</v>
      </c>
      <c r="BX1110" s="15">
        <f>_xll.SNL.Clients.Office.Excel.Functions.SPG(BX$4, "SP_PRICE_CLOSE_ADJ", $B1110)</f>
        <v>83.222194000000002</v>
      </c>
      <c r="BY1110" s="15">
        <f>_xll.SNL.Clients.Office.Excel.Functions.SPG(BY$4, "SP_PRICE_CLOSE_ADJ", $B1110)</f>
        <v>349.28713099999999</v>
      </c>
      <c r="BZ1110" s="15">
        <f>_xll.SNL.Clients.Office.Excel.Functions.SPG(BZ$4, "SP_PRICE_CLOSE_ADJ", $B1110)</f>
        <v>135.28169800000001</v>
      </c>
      <c r="CA1110" s="15">
        <f>_xll.SNL.Clients.Office.Excel.Functions.SPG(CA$4, "SP_PRICE_CLOSE_ADJ", $B1110)</f>
        <v>71.713142000000005</v>
      </c>
      <c r="CB1110" s="15">
        <f>_xll.SNL.Clients.Office.Excel.Functions.SPG(CB$4, "SP_PRICE_CLOSE_ADJ", $B1110)</f>
        <v>81.138907000000003</v>
      </c>
      <c r="CC1110" s="15">
        <f>_xll.SNL.Clients.Office.Excel.Functions.SPG(CC$4, "SP_PRICE_CLOSE_ADJ", $B1110)</f>
        <v>2.9084400000000001</v>
      </c>
      <c r="CD1110" s="15">
        <f>_xll.SNL.Clients.Office.Excel.Functions.SPG(CD$4, "SP_PRICE_CLOSE_ADJ", $B1110)</f>
        <v>43.224190999999998</v>
      </c>
      <c r="CE1110" s="15">
        <f>_xll.SNL.Clients.Office.Excel.Functions.SPG(CE$4, "SP_PRICE_CLOSE_ADJ", $B1110)</f>
        <v>64.489999999999995</v>
      </c>
      <c r="CF1110" s="15">
        <f>_xll.SNL.Clients.Office.Excel.Functions.SPG(CF$4, "SP_PRICE_CLOSE_ADJ", $B1110)</f>
        <v>103.739439</v>
      </c>
      <c r="CG1110" s="15">
        <f>_xll.SNL.Clients.Office.Excel.Functions.SPG(CG$4, "SP_PRICE_CLOSE_ADJ", $B1110)</f>
        <v>36.799999999999997</v>
      </c>
      <c r="CH1110" s="15">
        <f>_xll.SNL.Clients.Office.Excel.Functions.SPG(CH$4, "SP_PRICE_CLOSE_ADJ", $B1110)</f>
        <v>107.03370700000001</v>
      </c>
      <c r="CI1110" s="15">
        <f>_xll.SNL.Clients.Office.Excel.Functions.SPG(CI$4, "SP_PRICE_CLOSE_ADJ", $B1110)</f>
        <v>93.802820999999994</v>
      </c>
      <c r="CJ1110" s="15">
        <f>_xll.SNL.Clients.Office.Excel.Functions.SPG(CJ$4, "SP_PRICE_CLOSE_ADJ", $B1110)</f>
        <v>259.69</v>
      </c>
      <c r="CK1110" s="15">
        <f>_xll.SNL.Clients.Office.Excel.Functions.SPG(CK$4, "SP_PRICE_CLOSE_ADJ", $B1110)</f>
        <v>207.571597</v>
      </c>
      <c r="CL1110" s="15">
        <f>_xll.SNL.Clients.Office.Excel.Functions.SPG(CL$4, "SP_PRICE_CLOSE_ADJ", $B1110)</f>
        <v>193.621287</v>
      </c>
      <c r="CM1110" s="15">
        <f>_xll.SNL.Clients.Office.Excel.Functions.SPG(CM$4, "SP_PRICE_CLOSE_ADJ", $B1110)</f>
        <v>71.251092999999997</v>
      </c>
      <c r="CN1110" s="15">
        <f>_xll.SNL.Clients.Office.Excel.Functions.SPG(CN$4, "SP_PRICE_CLOSE_ADJ", $B1110)</f>
        <v>50.940832</v>
      </c>
      <c r="CO1110" s="15">
        <f>_xll.SNL.Clients.Office.Excel.Functions.SPG(CO$4, "SP_PRICE_CLOSE_ADJ", $B1110)</f>
        <v>58.424605</v>
      </c>
      <c r="CP1110" s="15">
        <f>_xll.SNL.Clients.Office.Excel.Functions.SPG(CP$4, "SP_PRICE_CLOSE_ADJ", $B1110)</f>
        <v>11.975084000000001</v>
      </c>
      <c r="CQ1110" s="15">
        <f>_xll.SNL.Clients.Office.Excel.Functions.SPG(CQ$4, "SP_PRICE_CLOSE_ADJ", $B1110)</f>
        <v>49.997115000000001</v>
      </c>
      <c r="CR1110" s="15">
        <f>_xll.SNL.Clients.Office.Excel.Functions.SPG(CR$4, "SP_PRICE_CLOSE_ADJ", $B1110)</f>
        <v>129.073038</v>
      </c>
      <c r="CS1110" s="15">
        <f>_xll.SNL.Clients.Office.Excel.Functions.SPG(CS$4, "SP_PRICE_CLOSE_ADJ", $B1110)</f>
        <v>57.860621999999999</v>
      </c>
      <c r="CT1110" s="15">
        <f>_xll.SNL.Clients.Office.Excel.Functions.SPG(CT$4, "SP_PRICE_CLOSE_ADJ", $B1110)</f>
        <v>846.08548399999995</v>
      </c>
      <c r="CU1110" s="15">
        <f>_xll.SNL.Clients.Office.Excel.Functions.SPG(CU$4, "SP_PRICE_CLOSE_ADJ", $B1110)</f>
        <v>69.38</v>
      </c>
      <c r="CV1110" s="15">
        <f>_xll.SNL.Clients.Office.Excel.Functions.SPG(CV$4, "SP_PRICE_CLOSE_ADJ", $B1110)</f>
        <v>71.262437000000006</v>
      </c>
      <c r="CW1110" s="15">
        <f>_xll.SNL.Clients.Office.Excel.Functions.SPG(CW$4, "SP_PRICE_CLOSE_ADJ", $B1110)</f>
        <v>24.831685</v>
      </c>
      <c r="CX1110" s="15">
        <f>_xll.SNL.Clients.Office.Excel.Functions.SPG(CX$4, "SP_PRICE_CLOSE_ADJ", $B1110)</f>
        <v>65.392836000000003</v>
      </c>
      <c r="CY1110" s="15">
        <f>_xll.SNL.Clients.Office.Excel.Functions.SPG(CY$4, "SP_PRICE_CLOSE_ADJ", $B1110)</f>
        <v>61.56</v>
      </c>
      <c r="CZ1110" s="15">
        <f>_xll.SNL.Clients.Office.Excel.Functions.SPG(CZ$4, "SP_PRICE_CLOSE_ADJ", $B1110)</f>
        <v>35.903598000000002</v>
      </c>
      <c r="DA1110" s="15">
        <f>_xll.SNL.Clients.Office.Excel.Functions.SPG(DA$4, "SP_PRICE_CLOSE_ADJ", $B1110)</f>
        <v>97.528553000000002</v>
      </c>
      <c r="DB1110" s="15">
        <f>_xll.SNL.Clients.Office.Excel.Functions.SPG(DB$4, "SP_PRICE_CLOSE_ADJ", $B1110)</f>
        <v>75.129277000000002</v>
      </c>
      <c r="DC1110" s="15">
        <f>_xll.SNL.Clients.Office.Excel.Functions.SPG(DC$4, "SP_PRICE_CLOSE_ADJ", $B1110)</f>
        <v>108.23</v>
      </c>
      <c r="DD1110" s="15">
        <f>_xll.SNL.Clients.Office.Excel.Functions.SPG(DD$4, "SP_PRICE_CLOSE_ADJ", $B1110)</f>
        <v>93.127612999999997</v>
      </c>
      <c r="DE1110" s="15">
        <f>_xll.SNL.Clients.Office.Excel.Functions.SPG(DE$4, "SP_PRICE_CLOSE_ADJ", $B1110)</f>
        <v>11.374143</v>
      </c>
      <c r="DF1110" s="15">
        <f>_xll.SNL.Clients.Office.Excel.Functions.SPG(DF$4, "SP_PRICE_CLOSE_ADJ", $B1110)</f>
        <v>9.89</v>
      </c>
      <c r="DG1110" s="15">
        <f>_xll.SNL.Clients.Office.Excel.Functions.SPG(DG$4, "SP_PRICE_CLOSE_ADJ", $B1110)</f>
        <v>846.08548399999995</v>
      </c>
      <c r="DH1110" s="15">
        <f>_xll.SNL.Clients.Office.Excel.Functions.SPG(DH$4, "SP_PRICE_CLOSE_ADJ", $B1110)</f>
        <v>9.34</v>
      </c>
      <c r="DI1110" s="15">
        <f>_xll.SNL.Clients.Office.Excel.Functions.SPG(DI$4, "SP_PRICE_CLOSE_ADJ", $B1110)</f>
        <v>7.5382369999999996</v>
      </c>
      <c r="DJ1110" s="15">
        <f>_xll.SNL.Clients.Office.Excel.Functions.SPG(DJ$4, "SP_PRICE_CLOSE_ADJ", $B1110)</f>
        <v>59.315859000000003</v>
      </c>
      <c r="DK1110" s="15">
        <f>_xll.SNL.Clients.Office.Excel.Functions.SPG(DK$4, "SP_PRICE_CLOSE_ADJ", $B1110)</f>
        <v>40.650972000000003</v>
      </c>
    </row>
    <row r="1111" spans="1:115" s="14" customFormat="1" x14ac:dyDescent="0.35">
      <c r="A1111"/>
      <c r="B1111" s="9">
        <v>45742</v>
      </c>
      <c r="C1111" s="13">
        <f>_xll.SNL.Clients.Office.Excel.Functions.SPG(C$4, "SP_PRICE_CLOSE_ADJ", $B1111)</f>
        <v>820.68356300000005</v>
      </c>
      <c r="D1111" s="13">
        <f>_xll.SNL.Clients.Office.Excel.Functions.SPG(D$4, "SP_PRICE_CLOSE_ADJ", $B1111)</f>
        <v>341.623266</v>
      </c>
      <c r="E1111" s="13">
        <f>_xll.SNL.Clients.Office.Excel.Functions.SPG(E$4, "SP_PRICE_CLOSE_ADJ", $B1111)</f>
        <v>545.91793600000005</v>
      </c>
      <c r="F1111" s="13">
        <f>_xll.SNL.Clients.Office.Excel.Functions.SPG(F$4, "SP_PRICE_CLOSE_ADJ", $B1111)</f>
        <v>279.16748999999999</v>
      </c>
      <c r="G1111" s="13">
        <f>_xll.SNL.Clients.Office.Excel.Functions.SPG(G$4, "SP_PRICE_CLOSE_ADJ", $B1111)</f>
        <v>244.26785599999999</v>
      </c>
      <c r="H1111" s="13">
        <f>_xll.SNL.Clients.Office.Excel.Functions.SPG(H$4, "SP_PRICE_CLOSE_ADJ", $B1111)</f>
        <v>456.81856699999997</v>
      </c>
      <c r="I1111" s="13">
        <f>_xll.SNL.Clients.Office.Excel.Functions.SPG(I$4, "SP_PRICE_CLOSE_ADJ", $B1111)</f>
        <v>144.19362599999999</v>
      </c>
      <c r="J1111" s="15">
        <f>_xll.SNL.Clients.Office.Excel.Functions.SPG(J$4, "SP_PRICE_CLOSE_ADJ", $B1111)</f>
        <v>336.64969500000001</v>
      </c>
      <c r="K1111" s="15">
        <f>_xll.SNL.Clients.Office.Excel.Functions.SPG(K$4, "SP_PRICE_CLOSE_ADJ", $B1111)</f>
        <v>304.31555300000002</v>
      </c>
      <c r="L1111" s="15">
        <f>_xll.SNL.Clients.Office.Excel.Functions.SPG(L$4, "SP_PRICE_CLOSE_ADJ", $B1111)</f>
        <v>41.350203999999998</v>
      </c>
      <c r="M1111" s="15">
        <f>_xll.SNL.Clients.Office.Excel.Functions.SPG(M$4, "SP_PRICE_CLOSE_ADJ", $B1111)</f>
        <v>296.41082599999999</v>
      </c>
      <c r="N1111" s="15">
        <f>_xll.SNL.Clients.Office.Excel.Functions.SPG(N$4, "SP_PRICE_CLOSE_ADJ", $B1111)</f>
        <v>167.71</v>
      </c>
      <c r="O1111" s="15">
        <f>_xll.SNL.Clients.Office.Excel.Functions.SPG(O$4, "SP_PRICE_CLOSE_ADJ", $B1111)</f>
        <v>3652.3231390000001</v>
      </c>
      <c r="P1111" s="15">
        <f>_xll.SNL.Clients.Office.Excel.Functions.SPG(P$4, "SP_PRICE_CLOSE_ADJ", $B1111)</f>
        <v>23.503928999999999</v>
      </c>
      <c r="Q1111" s="15">
        <f>_xll.SNL.Clients.Office.Excel.Functions.SPG(Q$4, "SP_PRICE_CLOSE_ADJ", $B1111)</f>
        <v>107.044321</v>
      </c>
      <c r="R1111" s="15">
        <f>_xll.SNL.Clients.Office.Excel.Functions.SPG(R$4, "SP_PRICE_CLOSE_ADJ", $B1111)</f>
        <v>196.57966300000001</v>
      </c>
      <c r="S1111" s="15">
        <f>_xll.SNL.Clients.Office.Excel.Functions.SPG(S$4, "SP_PRICE_CLOSE_ADJ", $B1111)</f>
        <v>97.179723999999993</v>
      </c>
      <c r="T1111" s="15">
        <f>_xll.SNL.Clients.Office.Excel.Functions.SPG(T$4, "SP_PRICE_CLOSE_ADJ", $B1111)</f>
        <v>224.37032300000001</v>
      </c>
      <c r="U1111" s="15">
        <f>_xll.SNL.Clients.Office.Excel.Functions.SPG(U$4, "SP_PRICE_CLOSE_ADJ", $B1111)</f>
        <v>477.09306600000002</v>
      </c>
      <c r="V1111" s="15">
        <f>_xll.SNL.Clients.Office.Excel.Functions.SPG(V$4, "SP_PRICE_CLOSE_ADJ", $B1111)</f>
        <v>85.532173999999998</v>
      </c>
      <c r="W1111" s="15">
        <f>_xll.SNL.Clients.Office.Excel.Functions.SPG(W$4, "SP_PRICE_CLOSE_ADJ", $B1111)</f>
        <v>282.93755199999998</v>
      </c>
      <c r="X1111" s="15">
        <f>_xll.SNL.Clients.Office.Excel.Functions.SPG(X$4, "SP_PRICE_CLOSE_ADJ", $B1111)</f>
        <v>3748.6591469999998</v>
      </c>
      <c r="Y1111" s="15">
        <f>_xll.SNL.Clients.Office.Excel.Functions.SPG(Y$4, "SP_PRICE_CLOSE_ADJ", $B1111)</f>
        <v>14.019393000000001</v>
      </c>
      <c r="Z1111" s="15">
        <f>_xll.SNL.Clients.Office.Excel.Functions.SPG(Z$4, "SP_PRICE_CLOSE_ADJ", $B1111)</f>
        <v>23.42</v>
      </c>
      <c r="AA1111" s="15">
        <f>_xll.SNL.Clients.Office.Excel.Functions.SPG(AA$4, "SP_PRICE_CLOSE_ADJ", $B1111)</f>
        <v>91.829049999999995</v>
      </c>
      <c r="AB1111" s="15">
        <f>_xll.SNL.Clients.Office.Excel.Functions.SPG(AB$4, "SP_PRICE_CLOSE_ADJ", $B1111)</f>
        <v>259.08319299999999</v>
      </c>
      <c r="AC1111" s="15">
        <f>_xll.SNL.Clients.Office.Excel.Functions.SPG(AC$4, "SP_PRICE_CLOSE_ADJ", $B1111)</f>
        <v>212760.83708699999</v>
      </c>
      <c r="AD1111" s="15">
        <f>_xll.SNL.Clients.Office.Excel.Functions.SPG(AD$4, "SP_PRICE_CLOSE_ADJ", $B1111)</f>
        <v>75.676715999999999</v>
      </c>
      <c r="AE1111" s="15">
        <f>_xll.SNL.Clients.Office.Excel.Functions.SPG(AE$4, "SP_PRICE_CLOSE_ADJ", $B1111)</f>
        <v>226.40955</v>
      </c>
      <c r="AF1111" s="15">
        <f>_xll.SNL.Clients.Office.Excel.Functions.SPG(AF$4, "SP_PRICE_CLOSE_ADJ", $B1111)</f>
        <v>335.53546599999999</v>
      </c>
      <c r="AG1111" s="15">
        <f>_xll.SNL.Clients.Office.Excel.Functions.SPG(AG$4, "SP_PRICE_CLOSE_ADJ", $B1111)</f>
        <v>1553.4759200000001</v>
      </c>
      <c r="AH1111" s="15">
        <f>_xll.SNL.Clients.Office.Excel.Functions.SPG(AH$4, "SP_PRICE_CLOSE_ADJ", $B1111)</f>
        <v>89.816772999999998</v>
      </c>
      <c r="AI1111" s="15">
        <f>_xll.SNL.Clients.Office.Excel.Functions.SPG(AI$4, "SP_PRICE_CLOSE_ADJ", $B1111)</f>
        <v>235.27539200000001</v>
      </c>
      <c r="AJ1111" s="15">
        <f>_xll.SNL.Clients.Office.Excel.Functions.SPG(AJ$4, "SP_PRICE_CLOSE_ADJ", $B1111)</f>
        <v>349.67945800000001</v>
      </c>
      <c r="AK1111" s="15">
        <f>_xll.SNL.Clients.Office.Excel.Functions.SPG(AK$4, "SP_PRICE_CLOSE_ADJ", $B1111)</f>
        <v>250.46662000000001</v>
      </c>
      <c r="AL1111" s="15">
        <f>_xll.SNL.Clients.Office.Excel.Functions.SPG(AL$4, "SP_PRICE_CLOSE_ADJ", $B1111)</f>
        <v>133.79473400000001</v>
      </c>
      <c r="AM1111" s="15">
        <f>_xll.SNL.Clients.Office.Excel.Functions.SPG(AM$4, "SP_PRICE_CLOSE_ADJ", $B1111)</f>
        <v>41.920205000000003</v>
      </c>
      <c r="AN1111" s="15">
        <f>_xll.SNL.Clients.Office.Excel.Functions.SPG(AN$4, "SP_PRICE_CLOSE_ADJ", $B1111)</f>
        <v>108.096321</v>
      </c>
      <c r="AO1111" s="15">
        <f>_xll.SNL.Clients.Office.Excel.Functions.SPG(AO$4, "SP_PRICE_CLOSE_ADJ", $B1111)</f>
        <v>239.33852899999999</v>
      </c>
      <c r="AP1111" s="15">
        <f>_xll.SNL.Clients.Office.Excel.Functions.SPG(AP$4, "SP_PRICE_CLOSE_ADJ", $B1111)</f>
        <v>24.453911000000002</v>
      </c>
      <c r="AQ1111" s="15">
        <f>_xll.SNL.Clients.Office.Excel.Functions.SPG(AQ$4, "SP_PRICE_CLOSE_ADJ", $B1111)</f>
        <v>271.20999999999998</v>
      </c>
      <c r="AR1111" s="15">
        <f>_xll.SNL.Clients.Office.Excel.Functions.SPG(AR$4, "SP_PRICE_CLOSE_ADJ", $B1111)</f>
        <v>145.07248300000001</v>
      </c>
      <c r="AS1111" s="15">
        <f>_xll.SNL.Clients.Office.Excel.Functions.SPG(AS$4, "SP_PRICE_CLOSE_ADJ", $B1111)</f>
        <v>217.82831999999999</v>
      </c>
      <c r="AT1111" s="15">
        <f>_xll.SNL.Clients.Office.Excel.Functions.SPG(AT$4, "SP_PRICE_CLOSE_ADJ", $B1111)</f>
        <v>205.24036699999999</v>
      </c>
      <c r="AU1111" s="15">
        <f>_xll.SNL.Clients.Office.Excel.Functions.SPG(AU$4, "SP_PRICE_CLOSE_ADJ", $B1111)</f>
        <v>66.537734999999998</v>
      </c>
      <c r="AV1111" s="15">
        <f>_xll.SNL.Clients.Office.Excel.Functions.SPG(AV$4, "SP_PRICE_CLOSE_ADJ", $B1111)</f>
        <v>81.882121999999995</v>
      </c>
      <c r="AW1111" s="15">
        <f>_xll.SNL.Clients.Office.Excel.Functions.SPG(AW$4, "SP_PRICE_CLOSE_ADJ", $B1111)</f>
        <v>1578.0967000000001</v>
      </c>
      <c r="AX1111" s="15">
        <f>_xll.SNL.Clients.Office.Excel.Functions.SPG(AX$4, "SP_PRICE_CLOSE_ADJ", $B1111)</f>
        <v>76.840992999999997</v>
      </c>
      <c r="AY1111" s="15">
        <f>_xll.SNL.Clients.Office.Excel.Functions.SPG(AY$4, "SP_PRICE_CLOSE_ADJ", $B1111)</f>
        <v>979.51143100000002</v>
      </c>
      <c r="AZ1111" s="15">
        <f>_xll.SNL.Clients.Office.Excel.Functions.SPG(AZ$4, "SP_PRICE_CLOSE_ADJ", $B1111)</f>
        <v>135.316239</v>
      </c>
      <c r="BA1111" s="15">
        <f>_xll.SNL.Clients.Office.Excel.Functions.SPG(BA$4, "SP_PRICE_CLOSE_ADJ", $B1111)</f>
        <v>80.118810999999994</v>
      </c>
      <c r="BB1111" s="15">
        <f>_xll.SNL.Clients.Office.Excel.Functions.SPG(BB$4, "SP_PRICE_CLOSE_ADJ", $B1111)</f>
        <v>50.556319999999999</v>
      </c>
      <c r="BC1111" s="15">
        <f>_xll.SNL.Clients.Office.Excel.Functions.SPG(BC$4, "SP_PRICE_CLOSE_ADJ", $B1111)</f>
        <v>556.30837099999997</v>
      </c>
      <c r="BD1111" s="15">
        <f>_xll.SNL.Clients.Office.Excel.Functions.SPG(BD$4, "SP_PRICE_CLOSE_ADJ", $B1111)</f>
        <v>322.032149</v>
      </c>
      <c r="BE1111" s="15">
        <f>_xll.SNL.Clients.Office.Excel.Functions.SPG(BE$4, "SP_PRICE_CLOSE_ADJ", $B1111)</f>
        <v>147.61473799999999</v>
      </c>
      <c r="BF1111" s="15">
        <f>_xll.SNL.Clients.Office.Excel.Functions.SPG(BF$4, "SP_PRICE_CLOSE_ADJ", $B1111)</f>
        <v>67.300633000000005</v>
      </c>
      <c r="BG1111" s="15">
        <f>_xll.SNL.Clients.Office.Excel.Functions.SPG(BG$4, "SP_PRICE_CLOSE_ADJ", $B1111)</f>
        <v>109.741135</v>
      </c>
      <c r="BH1111" s="15">
        <f>_xll.SNL.Clients.Office.Excel.Functions.SPG(BH$4, "SP_PRICE_CLOSE_ADJ", $B1111)</f>
        <v>132.62</v>
      </c>
      <c r="BI1111" s="15">
        <f>_xll.SNL.Clients.Office.Excel.Functions.SPG(BI$4, "SP_PRICE_CLOSE_ADJ", $B1111)</f>
        <v>76.484697999999995</v>
      </c>
      <c r="BJ1111" s="15">
        <f>_xll.SNL.Clients.Office.Excel.Functions.SPG(BJ$4, "SP_PRICE_CLOSE_ADJ", $B1111)</f>
        <v>120.639607</v>
      </c>
      <c r="BK1111" s="15">
        <f>_xll.SNL.Clients.Office.Excel.Functions.SPG(BK$4, "SP_PRICE_CLOSE_ADJ", $B1111)</f>
        <v>94.505590999999995</v>
      </c>
      <c r="BL1111" s="15">
        <f>_xll.SNL.Clients.Office.Excel.Functions.SPG(BL$4, "SP_PRICE_CLOSE_ADJ", $B1111)</f>
        <v>4.7765789999999999</v>
      </c>
      <c r="BM1111" s="15">
        <f>_xll.SNL.Clients.Office.Excel.Functions.SPG(BM$4, "SP_PRICE_CLOSE_ADJ", $B1111)</f>
        <v>265.21396399999998</v>
      </c>
      <c r="BN1111" s="15">
        <f>_xll.SNL.Clients.Office.Excel.Functions.SPG(BN$4, "SP_PRICE_CLOSE_ADJ", $B1111)</f>
        <v>53.158324999999998</v>
      </c>
      <c r="BO1111" s="15">
        <f>_xll.SNL.Clients.Office.Excel.Functions.SPG(BO$4, "SP_PRICE_CLOSE_ADJ", $B1111)</f>
        <v>38.756041000000003</v>
      </c>
      <c r="BP1111" s="15">
        <f>_xll.SNL.Clients.Office.Excel.Functions.SPG(BP$4, "SP_PRICE_CLOSE_ADJ", $B1111)</f>
        <v>27.771319999999999</v>
      </c>
      <c r="BQ1111" s="15">
        <f>_xll.SNL.Clients.Office.Excel.Functions.SPG(BQ$4, "SP_PRICE_CLOSE_ADJ", $B1111)</f>
        <v>144.66644600000001</v>
      </c>
      <c r="BR1111" s="15">
        <f>_xll.SNL.Clients.Office.Excel.Functions.SPG(BR$4, "SP_PRICE_CLOSE_ADJ", $B1111)</f>
        <v>56.448774</v>
      </c>
      <c r="BS1111" s="15">
        <f>_xll.SNL.Clients.Office.Excel.Functions.SPG(BS$4, "SP_PRICE_CLOSE_ADJ", $B1111)</f>
        <v>45.4664</v>
      </c>
      <c r="BT1111" s="15">
        <f>_xll.SNL.Clients.Office.Excel.Functions.SPG(BT$4, "SP_PRICE_CLOSE_ADJ", $B1111)</f>
        <v>109.557782</v>
      </c>
      <c r="BU1111" s="15">
        <f>_xll.SNL.Clients.Office.Excel.Functions.SPG(BU$4, "SP_PRICE_CLOSE_ADJ", $B1111)</f>
        <v>15.774868</v>
      </c>
      <c r="BV1111" s="15">
        <f>_xll.SNL.Clients.Office.Excel.Functions.SPG(BV$4, "SP_PRICE_CLOSE_ADJ", $B1111)</f>
        <v>6411.9676010000003</v>
      </c>
      <c r="BW1111" s="15">
        <f>_xll.SNL.Clients.Office.Excel.Functions.SPG(BW$4, "SP_PRICE_CLOSE_ADJ", $B1111)</f>
        <v>230.86154999999999</v>
      </c>
      <c r="BX1111" s="15">
        <f>_xll.SNL.Clients.Office.Excel.Functions.SPG(BX$4, "SP_PRICE_CLOSE_ADJ", $B1111)</f>
        <v>83.154194000000004</v>
      </c>
      <c r="BY1111" s="15">
        <f>_xll.SNL.Clients.Office.Excel.Functions.SPG(BY$4, "SP_PRICE_CLOSE_ADJ", $B1111)</f>
        <v>342.38277900000003</v>
      </c>
      <c r="BZ1111" s="15">
        <f>_xll.SNL.Clients.Office.Excel.Functions.SPG(BZ$4, "SP_PRICE_CLOSE_ADJ", $B1111)</f>
        <v>135.371059</v>
      </c>
      <c r="CA1111" s="15">
        <f>_xll.SNL.Clients.Office.Excel.Functions.SPG(CA$4, "SP_PRICE_CLOSE_ADJ", $B1111)</f>
        <v>71.914961000000005</v>
      </c>
      <c r="CB1111" s="15">
        <f>_xll.SNL.Clients.Office.Excel.Functions.SPG(CB$4, "SP_PRICE_CLOSE_ADJ", $B1111)</f>
        <v>80.445161999999996</v>
      </c>
      <c r="CC1111" s="15">
        <f>_xll.SNL.Clients.Office.Excel.Functions.SPG(CC$4, "SP_PRICE_CLOSE_ADJ", $B1111)</f>
        <v>2.922577</v>
      </c>
      <c r="CD1111" s="15">
        <f>_xll.SNL.Clients.Office.Excel.Functions.SPG(CD$4, "SP_PRICE_CLOSE_ADJ", $B1111)</f>
        <v>42.457132999999999</v>
      </c>
      <c r="CE1111" s="15">
        <f>_xll.SNL.Clients.Office.Excel.Functions.SPG(CE$4, "SP_PRICE_CLOSE_ADJ", $B1111)</f>
        <v>65.8</v>
      </c>
      <c r="CF1111" s="15">
        <f>_xll.SNL.Clients.Office.Excel.Functions.SPG(CF$4, "SP_PRICE_CLOSE_ADJ", $B1111)</f>
        <v>103.739439</v>
      </c>
      <c r="CG1111" s="15">
        <f>_xll.SNL.Clients.Office.Excel.Functions.SPG(CG$4, "SP_PRICE_CLOSE_ADJ", $B1111)</f>
        <v>35.369999999999997</v>
      </c>
      <c r="CH1111" s="15">
        <f>_xll.SNL.Clients.Office.Excel.Functions.SPG(CH$4, "SP_PRICE_CLOSE_ADJ", $B1111)</f>
        <v>110.042378</v>
      </c>
      <c r="CI1111" s="15">
        <f>_xll.SNL.Clients.Office.Excel.Functions.SPG(CI$4, "SP_PRICE_CLOSE_ADJ", $B1111)</f>
        <v>93.644436999999996</v>
      </c>
      <c r="CJ1111" s="15">
        <f>_xll.SNL.Clients.Office.Excel.Functions.SPG(CJ$4, "SP_PRICE_CLOSE_ADJ", $B1111)</f>
        <v>254.43</v>
      </c>
      <c r="CK1111" s="15">
        <f>_xll.SNL.Clients.Office.Excel.Functions.SPG(CK$4, "SP_PRICE_CLOSE_ADJ", $B1111)</f>
        <v>209.02872400000001</v>
      </c>
      <c r="CL1111" s="15">
        <f>_xll.SNL.Clients.Office.Excel.Functions.SPG(CL$4, "SP_PRICE_CLOSE_ADJ", $B1111)</f>
        <v>194.51864</v>
      </c>
      <c r="CM1111" s="15">
        <f>_xll.SNL.Clients.Office.Excel.Functions.SPG(CM$4, "SP_PRICE_CLOSE_ADJ", $B1111)</f>
        <v>71.968939000000006</v>
      </c>
      <c r="CN1111" s="15">
        <f>_xll.SNL.Clients.Office.Excel.Functions.SPG(CN$4, "SP_PRICE_CLOSE_ADJ", $B1111)</f>
        <v>51.564166999999998</v>
      </c>
      <c r="CO1111" s="15">
        <f>_xll.SNL.Clients.Office.Excel.Functions.SPG(CO$4, "SP_PRICE_CLOSE_ADJ", $B1111)</f>
        <v>57.388038999999999</v>
      </c>
      <c r="CP1111" s="15">
        <f>_xll.SNL.Clients.Office.Excel.Functions.SPG(CP$4, "SP_PRICE_CLOSE_ADJ", $B1111)</f>
        <v>11.814280999999999</v>
      </c>
      <c r="CQ1111" s="15">
        <f>_xll.SNL.Clients.Office.Excel.Functions.SPG(CQ$4, "SP_PRICE_CLOSE_ADJ", $B1111)</f>
        <v>49.759880000000003</v>
      </c>
      <c r="CR1111" s="15">
        <f>_xll.SNL.Clients.Office.Excel.Functions.SPG(CR$4, "SP_PRICE_CLOSE_ADJ", $B1111)</f>
        <v>131.56720300000001</v>
      </c>
      <c r="CS1111" s="15">
        <f>_xll.SNL.Clients.Office.Excel.Functions.SPG(CS$4, "SP_PRICE_CLOSE_ADJ", $B1111)</f>
        <v>55.247242999999997</v>
      </c>
      <c r="CT1111" s="15">
        <f>_xll.SNL.Clients.Office.Excel.Functions.SPG(CT$4, "SP_PRICE_CLOSE_ADJ", $B1111)</f>
        <v>820.68356300000005</v>
      </c>
      <c r="CU1111" s="15">
        <f>_xll.SNL.Clients.Office.Excel.Functions.SPG(CU$4, "SP_PRICE_CLOSE_ADJ", $B1111)</f>
        <v>69.75</v>
      </c>
      <c r="CV1111" s="15">
        <f>_xll.SNL.Clients.Office.Excel.Functions.SPG(CV$4, "SP_PRICE_CLOSE_ADJ", $B1111)</f>
        <v>70.722948000000002</v>
      </c>
      <c r="CW1111" s="15">
        <f>_xll.SNL.Clients.Office.Excel.Functions.SPG(CW$4, "SP_PRICE_CLOSE_ADJ", $B1111)</f>
        <v>25.342665</v>
      </c>
      <c r="CX1111" s="15">
        <f>_xll.SNL.Clients.Office.Excel.Functions.SPG(CX$4, "SP_PRICE_CLOSE_ADJ", $B1111)</f>
        <v>66.000411999999997</v>
      </c>
      <c r="CY1111" s="15">
        <f>_xll.SNL.Clients.Office.Excel.Functions.SPG(CY$4, "SP_PRICE_CLOSE_ADJ", $B1111)</f>
        <v>61.19</v>
      </c>
      <c r="CZ1111" s="15">
        <f>_xll.SNL.Clients.Office.Excel.Functions.SPG(CZ$4, "SP_PRICE_CLOSE_ADJ", $B1111)</f>
        <v>35.627343000000003</v>
      </c>
      <c r="DA1111" s="15">
        <f>_xll.SNL.Clients.Office.Excel.Functions.SPG(DA$4, "SP_PRICE_CLOSE_ADJ", $B1111)</f>
        <v>96.524929</v>
      </c>
      <c r="DB1111" s="15">
        <f>_xll.SNL.Clients.Office.Excel.Functions.SPG(DB$4, "SP_PRICE_CLOSE_ADJ", $B1111)</f>
        <v>74.401775000000001</v>
      </c>
      <c r="DC1111" s="15">
        <f>_xll.SNL.Clients.Office.Excel.Functions.SPG(DC$4, "SP_PRICE_CLOSE_ADJ", $B1111)</f>
        <v>107.36</v>
      </c>
      <c r="DD1111" s="15">
        <f>_xll.SNL.Clients.Office.Excel.Functions.SPG(DD$4, "SP_PRICE_CLOSE_ADJ", $B1111)</f>
        <v>94.593959999999996</v>
      </c>
      <c r="DE1111" s="15">
        <f>_xll.SNL.Clients.Office.Excel.Functions.SPG(DE$4, "SP_PRICE_CLOSE_ADJ", $B1111)</f>
        <v>11.470616</v>
      </c>
      <c r="DF1111" s="15">
        <f>_xll.SNL.Clients.Office.Excel.Functions.SPG(DF$4, "SP_PRICE_CLOSE_ADJ", $B1111)</f>
        <v>10.06</v>
      </c>
      <c r="DG1111" s="15">
        <f>_xll.SNL.Clients.Office.Excel.Functions.SPG(DG$4, "SP_PRICE_CLOSE_ADJ", $B1111)</f>
        <v>820.68356300000005</v>
      </c>
      <c r="DH1111" s="15">
        <f>_xll.SNL.Clients.Office.Excel.Functions.SPG(DH$4, "SP_PRICE_CLOSE_ADJ", $B1111)</f>
        <v>9.5399999999999991</v>
      </c>
      <c r="DI1111" s="15">
        <f>_xll.SNL.Clients.Office.Excel.Functions.SPG(DI$4, "SP_PRICE_CLOSE_ADJ", $B1111)</f>
        <v>8.2959969999999998</v>
      </c>
      <c r="DJ1111" s="15">
        <f>_xll.SNL.Clients.Office.Excel.Functions.SPG(DJ$4, "SP_PRICE_CLOSE_ADJ", $B1111)</f>
        <v>59.581629</v>
      </c>
      <c r="DK1111" s="15">
        <f>_xll.SNL.Clients.Office.Excel.Functions.SPG(DK$4, "SP_PRICE_CLOSE_ADJ", $B1111)</f>
        <v>40.660718000000003</v>
      </c>
    </row>
    <row r="1112" spans="1:115" s="14" customFormat="1" x14ac:dyDescent="0.35">
      <c r="A1112"/>
      <c r="B1112" s="9">
        <v>45743</v>
      </c>
      <c r="C1112" s="13">
        <f>_xll.SNL.Clients.Office.Excel.Functions.SPG(C$4, "SP_PRICE_CLOSE_ADJ", $B1112)</f>
        <v>815.63097200000004</v>
      </c>
      <c r="D1112" s="13">
        <f>_xll.SNL.Clients.Office.Excel.Functions.SPG(D$4, "SP_PRICE_CLOSE_ADJ", $B1112)</f>
        <v>347.26107200000001</v>
      </c>
      <c r="E1112" s="13">
        <f>_xll.SNL.Clients.Office.Excel.Functions.SPG(E$4, "SP_PRICE_CLOSE_ADJ", $B1112)</f>
        <v>554.36914000000002</v>
      </c>
      <c r="F1112" s="13">
        <f>_xll.SNL.Clients.Office.Excel.Functions.SPG(F$4, "SP_PRICE_CLOSE_ADJ", $B1112)</f>
        <v>276.00811599999997</v>
      </c>
      <c r="G1112" s="13">
        <f>_xll.SNL.Clients.Office.Excel.Functions.SPG(G$4, "SP_PRICE_CLOSE_ADJ", $B1112)</f>
        <v>240.238032</v>
      </c>
      <c r="H1112" s="13">
        <f>_xll.SNL.Clients.Office.Excel.Functions.SPG(H$4, "SP_PRICE_CLOSE_ADJ", $B1112)</f>
        <v>460.08558799999997</v>
      </c>
      <c r="I1112" s="13">
        <f>_xll.SNL.Clients.Office.Excel.Functions.SPG(I$4, "SP_PRICE_CLOSE_ADJ", $B1112)</f>
        <v>145.192815</v>
      </c>
      <c r="J1112" s="15">
        <f>_xll.SNL.Clients.Office.Excel.Functions.SPG(J$4, "SP_PRICE_CLOSE_ADJ", $B1112)</f>
        <v>335.91304300000002</v>
      </c>
      <c r="K1112" s="15">
        <f>_xll.SNL.Clients.Office.Excel.Functions.SPG(K$4, "SP_PRICE_CLOSE_ADJ", $B1112)</f>
        <v>301.743404</v>
      </c>
      <c r="L1112" s="15">
        <f>_xll.SNL.Clients.Office.Excel.Functions.SPG(L$4, "SP_PRICE_CLOSE_ADJ", $B1112)</f>
        <v>42.080244</v>
      </c>
      <c r="M1112" s="15">
        <f>_xll.SNL.Clients.Office.Excel.Functions.SPG(M$4, "SP_PRICE_CLOSE_ADJ", $B1112)</f>
        <v>296.46900099999999</v>
      </c>
      <c r="N1112" s="15">
        <f>_xll.SNL.Clients.Office.Excel.Functions.SPG(N$4, "SP_PRICE_CLOSE_ADJ", $B1112)</f>
        <v>165.548</v>
      </c>
      <c r="O1112" s="15">
        <f>_xll.SNL.Clients.Office.Excel.Functions.SPG(O$4, "SP_PRICE_CLOSE_ADJ", $B1112)</f>
        <v>3661.8047670000001</v>
      </c>
      <c r="P1112" s="15">
        <f>_xll.SNL.Clients.Office.Excel.Functions.SPG(P$4, "SP_PRICE_CLOSE_ADJ", $B1112)</f>
        <v>23.317464000000001</v>
      </c>
      <c r="Q1112" s="15">
        <f>_xll.SNL.Clients.Office.Excel.Functions.SPG(Q$4, "SP_PRICE_CLOSE_ADJ", $B1112)</f>
        <v>108.895824</v>
      </c>
      <c r="R1112" s="15">
        <f>_xll.SNL.Clients.Office.Excel.Functions.SPG(R$4, "SP_PRICE_CLOSE_ADJ", $B1112)</f>
        <v>197.54817199999999</v>
      </c>
      <c r="S1112" s="15">
        <f>_xll.SNL.Clients.Office.Excel.Functions.SPG(S$4, "SP_PRICE_CLOSE_ADJ", $B1112)</f>
        <v>97.562849999999997</v>
      </c>
      <c r="T1112" s="15">
        <f>_xll.SNL.Clients.Office.Excel.Functions.SPG(T$4, "SP_PRICE_CLOSE_ADJ", $B1112)</f>
        <v>221.325017</v>
      </c>
      <c r="U1112" s="15">
        <f>_xll.SNL.Clients.Office.Excel.Functions.SPG(U$4, "SP_PRICE_CLOSE_ADJ", $B1112)</f>
        <v>473.2457</v>
      </c>
      <c r="V1112" s="15">
        <f>_xll.SNL.Clients.Office.Excel.Functions.SPG(V$4, "SP_PRICE_CLOSE_ADJ", $B1112)</f>
        <v>86.259241000000003</v>
      </c>
      <c r="W1112" s="15">
        <f>_xll.SNL.Clients.Office.Excel.Functions.SPG(W$4, "SP_PRICE_CLOSE_ADJ", $B1112)</f>
        <v>278.36924800000003</v>
      </c>
      <c r="X1112" s="15">
        <f>_xll.SNL.Clients.Office.Excel.Functions.SPG(X$4, "SP_PRICE_CLOSE_ADJ", $B1112)</f>
        <v>3694.302107</v>
      </c>
      <c r="Y1112" s="15">
        <f>_xll.SNL.Clients.Office.Excel.Functions.SPG(Y$4, "SP_PRICE_CLOSE_ADJ", $B1112)</f>
        <v>14.261608000000001</v>
      </c>
      <c r="Z1112" s="15">
        <f>_xll.SNL.Clients.Office.Excel.Functions.SPG(Z$4, "SP_PRICE_CLOSE_ADJ", $B1112)</f>
        <v>23.62</v>
      </c>
      <c r="AA1112" s="15">
        <f>_xll.SNL.Clients.Office.Excel.Functions.SPG(AA$4, "SP_PRICE_CLOSE_ADJ", $B1112)</f>
        <v>90.862218999999996</v>
      </c>
      <c r="AB1112" s="15">
        <f>_xll.SNL.Clients.Office.Excel.Functions.SPG(AB$4, "SP_PRICE_CLOSE_ADJ", $B1112)</f>
        <v>258.225236</v>
      </c>
      <c r="AC1112" s="15">
        <f>_xll.SNL.Clients.Office.Excel.Functions.SPG(AC$4, "SP_PRICE_CLOSE_ADJ", $B1112)</f>
        <v>205801.37045399999</v>
      </c>
      <c r="AD1112" s="15">
        <f>_xll.SNL.Clients.Office.Excel.Functions.SPG(AD$4, "SP_PRICE_CLOSE_ADJ", $B1112)</f>
        <v>74.354808000000006</v>
      </c>
      <c r="AE1112" s="15">
        <f>_xll.SNL.Clients.Office.Excel.Functions.SPG(AE$4, "SP_PRICE_CLOSE_ADJ", $B1112)</f>
        <v>226.49856</v>
      </c>
      <c r="AF1112" s="15">
        <f>_xll.SNL.Clients.Office.Excel.Functions.SPG(AF$4, "SP_PRICE_CLOSE_ADJ", $B1112)</f>
        <v>340.55919699999998</v>
      </c>
      <c r="AG1112" s="15">
        <f>_xll.SNL.Clients.Office.Excel.Functions.SPG(AG$4, "SP_PRICE_CLOSE_ADJ", $B1112)</f>
        <v>1557.458071</v>
      </c>
      <c r="AH1112" s="15">
        <f>_xll.SNL.Clients.Office.Excel.Functions.SPG(AH$4, "SP_PRICE_CLOSE_ADJ", $B1112)</f>
        <v>90.948875999999998</v>
      </c>
      <c r="AI1112" s="15">
        <f>_xll.SNL.Clients.Office.Excel.Functions.SPG(AI$4, "SP_PRICE_CLOSE_ADJ", $B1112)</f>
        <v>237.27436700000001</v>
      </c>
      <c r="AJ1112" s="15">
        <f>_xll.SNL.Clients.Office.Excel.Functions.SPG(AJ$4, "SP_PRICE_CLOSE_ADJ", $B1112)</f>
        <v>344.25637699999999</v>
      </c>
      <c r="AK1112" s="15">
        <f>_xll.SNL.Clients.Office.Excel.Functions.SPG(AK$4, "SP_PRICE_CLOSE_ADJ", $B1112)</f>
        <v>250.75441000000001</v>
      </c>
      <c r="AL1112" s="15">
        <f>_xll.SNL.Clients.Office.Excel.Functions.SPG(AL$4, "SP_PRICE_CLOSE_ADJ", $B1112)</f>
        <v>133.372275</v>
      </c>
      <c r="AM1112" s="15">
        <f>_xll.SNL.Clients.Office.Excel.Functions.SPG(AM$4, "SP_PRICE_CLOSE_ADJ", $B1112)</f>
        <v>41.403025999999997</v>
      </c>
      <c r="AN1112" s="15">
        <f>_xll.SNL.Clients.Office.Excel.Functions.SPG(AN$4, "SP_PRICE_CLOSE_ADJ", $B1112)</f>
        <v>108.429106</v>
      </c>
      <c r="AO1112" s="15">
        <f>_xll.SNL.Clients.Office.Excel.Functions.SPG(AO$4, "SP_PRICE_CLOSE_ADJ", $B1112)</f>
        <v>239.58408499999999</v>
      </c>
      <c r="AP1112" s="15">
        <f>_xll.SNL.Clients.Office.Excel.Functions.SPG(AP$4, "SP_PRICE_CLOSE_ADJ", $B1112)</f>
        <v>25.129921</v>
      </c>
      <c r="AQ1112" s="15">
        <f>_xll.SNL.Clients.Office.Excel.Functions.SPG(AQ$4, "SP_PRICE_CLOSE_ADJ", $B1112)</f>
        <v>269.81</v>
      </c>
      <c r="AR1112" s="15">
        <f>_xll.SNL.Clients.Office.Excel.Functions.SPG(AR$4, "SP_PRICE_CLOSE_ADJ", $B1112)</f>
        <v>146.65660299999999</v>
      </c>
      <c r="AS1112" s="15">
        <f>_xll.SNL.Clients.Office.Excel.Functions.SPG(AS$4, "SP_PRICE_CLOSE_ADJ", $B1112)</f>
        <v>215.23253099999999</v>
      </c>
      <c r="AT1112" s="15">
        <f>_xll.SNL.Clients.Office.Excel.Functions.SPG(AT$4, "SP_PRICE_CLOSE_ADJ", $B1112)</f>
        <v>205.25017399999999</v>
      </c>
      <c r="AU1112" s="15">
        <f>_xll.SNL.Clients.Office.Excel.Functions.SPG(AU$4, "SP_PRICE_CLOSE_ADJ", $B1112)</f>
        <v>64.644060999999994</v>
      </c>
      <c r="AV1112" s="15">
        <f>_xll.SNL.Clients.Office.Excel.Functions.SPG(AV$4, "SP_PRICE_CLOSE_ADJ", $B1112)</f>
        <v>81.298379999999995</v>
      </c>
      <c r="AW1112" s="15">
        <f>_xll.SNL.Clients.Office.Excel.Functions.SPG(AW$4, "SP_PRICE_CLOSE_ADJ", $B1112)</f>
        <v>1574.9567380000001</v>
      </c>
      <c r="AX1112" s="15">
        <f>_xll.SNL.Clients.Office.Excel.Functions.SPG(AX$4, "SP_PRICE_CLOSE_ADJ", $B1112)</f>
        <v>75.681391000000005</v>
      </c>
      <c r="AY1112" s="15">
        <f>_xll.SNL.Clients.Office.Excel.Functions.SPG(AY$4, "SP_PRICE_CLOSE_ADJ", $B1112)</f>
        <v>978.56977400000005</v>
      </c>
      <c r="AZ1112" s="15">
        <f>_xll.SNL.Clients.Office.Excel.Functions.SPG(AZ$4, "SP_PRICE_CLOSE_ADJ", $B1112)</f>
        <v>136.237021</v>
      </c>
      <c r="BA1112" s="15">
        <f>_xll.SNL.Clients.Office.Excel.Functions.SPG(BA$4, "SP_PRICE_CLOSE_ADJ", $B1112)</f>
        <v>84.304122000000007</v>
      </c>
      <c r="BB1112" s="15">
        <f>_xll.SNL.Clients.Office.Excel.Functions.SPG(BB$4, "SP_PRICE_CLOSE_ADJ", $B1112)</f>
        <v>46.835295000000002</v>
      </c>
      <c r="BC1112" s="15">
        <f>_xll.SNL.Clients.Office.Excel.Functions.SPG(BC$4, "SP_PRICE_CLOSE_ADJ", $B1112)</f>
        <v>555.11670700000002</v>
      </c>
      <c r="BD1112" s="15">
        <f>_xll.SNL.Clients.Office.Excel.Functions.SPG(BD$4, "SP_PRICE_CLOSE_ADJ", $B1112)</f>
        <v>317.53575499999999</v>
      </c>
      <c r="BE1112" s="15">
        <f>_xll.SNL.Clients.Office.Excel.Functions.SPG(BE$4, "SP_PRICE_CLOSE_ADJ", $B1112)</f>
        <v>145.022066</v>
      </c>
      <c r="BF1112" s="15">
        <f>_xll.SNL.Clients.Office.Excel.Functions.SPG(BF$4, "SP_PRICE_CLOSE_ADJ", $B1112)</f>
        <v>67.691235000000006</v>
      </c>
      <c r="BG1112" s="15">
        <f>_xll.SNL.Clients.Office.Excel.Functions.SPG(BG$4, "SP_PRICE_CLOSE_ADJ", $B1112)</f>
        <v>108.62084299999999</v>
      </c>
      <c r="BH1112" s="15">
        <f>_xll.SNL.Clients.Office.Excel.Functions.SPG(BH$4, "SP_PRICE_CLOSE_ADJ", $B1112)</f>
        <v>131.52000000000001</v>
      </c>
      <c r="BI1112" s="15">
        <f>_xll.SNL.Clients.Office.Excel.Functions.SPG(BI$4, "SP_PRICE_CLOSE_ADJ", $B1112)</f>
        <v>76.219434000000007</v>
      </c>
      <c r="BJ1112" s="15">
        <f>_xll.SNL.Clients.Office.Excel.Functions.SPG(BJ$4, "SP_PRICE_CLOSE_ADJ", $B1112)</f>
        <v>120.954336</v>
      </c>
      <c r="BK1112" s="15">
        <f>_xll.SNL.Clients.Office.Excel.Functions.SPG(BK$4, "SP_PRICE_CLOSE_ADJ", $B1112)</f>
        <v>95.330280999999999</v>
      </c>
      <c r="BL1112" s="15">
        <f>_xll.SNL.Clients.Office.Excel.Functions.SPG(BL$4, "SP_PRICE_CLOSE_ADJ", $B1112)</f>
        <v>4.6898289999999996</v>
      </c>
      <c r="BM1112" s="15">
        <f>_xll.SNL.Clients.Office.Excel.Functions.SPG(BM$4, "SP_PRICE_CLOSE_ADJ", $B1112)</f>
        <v>264.032083</v>
      </c>
      <c r="BN1112" s="15">
        <f>_xll.SNL.Clients.Office.Excel.Functions.SPG(BN$4, "SP_PRICE_CLOSE_ADJ", $B1112)</f>
        <v>52.381241000000003</v>
      </c>
      <c r="BO1112" s="15">
        <f>_xll.SNL.Clients.Office.Excel.Functions.SPG(BO$4, "SP_PRICE_CLOSE_ADJ", $B1112)</f>
        <v>38.370120999999997</v>
      </c>
      <c r="BP1112" s="15">
        <f>_xll.SNL.Clients.Office.Excel.Functions.SPG(BP$4, "SP_PRICE_CLOSE_ADJ", $B1112)</f>
        <v>27.713282</v>
      </c>
      <c r="BQ1112" s="15">
        <f>_xll.SNL.Clients.Office.Excel.Functions.SPG(BQ$4, "SP_PRICE_CLOSE_ADJ", $B1112)</f>
        <v>143.78671700000001</v>
      </c>
      <c r="BR1112" s="15">
        <f>_xll.SNL.Clients.Office.Excel.Functions.SPG(BR$4, "SP_PRICE_CLOSE_ADJ", $B1112)</f>
        <v>55.998325000000001</v>
      </c>
      <c r="BS1112" s="15">
        <f>_xll.SNL.Clients.Office.Excel.Functions.SPG(BS$4, "SP_PRICE_CLOSE_ADJ", $B1112)</f>
        <v>46.635176999999999</v>
      </c>
      <c r="BT1112" s="15">
        <f>_xll.SNL.Clients.Office.Excel.Functions.SPG(BT$4, "SP_PRICE_CLOSE_ADJ", $B1112)</f>
        <v>111.05301300000001</v>
      </c>
      <c r="BU1112" s="15">
        <f>_xll.SNL.Clients.Office.Excel.Functions.SPG(BU$4, "SP_PRICE_CLOSE_ADJ", $B1112)</f>
        <v>15.647256</v>
      </c>
      <c r="BV1112" s="15">
        <f>_xll.SNL.Clients.Office.Excel.Functions.SPG(BV$4, "SP_PRICE_CLOSE_ADJ", $B1112)</f>
        <v>6482.2464360000004</v>
      </c>
      <c r="BW1112" s="15">
        <f>_xll.SNL.Clients.Office.Excel.Functions.SPG(BW$4, "SP_PRICE_CLOSE_ADJ", $B1112)</f>
        <v>229.20928799999999</v>
      </c>
      <c r="BX1112" s="15">
        <f>_xll.SNL.Clients.Office.Excel.Functions.SPG(BX$4, "SP_PRICE_CLOSE_ADJ", $B1112)</f>
        <v>82.649051999999998</v>
      </c>
      <c r="BY1112" s="15">
        <f>_xll.SNL.Clients.Office.Excel.Functions.SPG(BY$4, "SP_PRICE_CLOSE_ADJ", $B1112)</f>
        <v>337.80950999999999</v>
      </c>
      <c r="BZ1112" s="15">
        <f>_xll.SNL.Clients.Office.Excel.Functions.SPG(BZ$4, "SP_PRICE_CLOSE_ADJ", $B1112)</f>
        <v>134.71574899999999</v>
      </c>
      <c r="CA1112" s="15">
        <f>_xll.SNL.Clients.Office.Excel.Functions.SPG(CA$4, "SP_PRICE_CLOSE_ADJ", $B1112)</f>
        <v>71.953402999999994</v>
      </c>
      <c r="CB1112" s="15">
        <f>_xll.SNL.Clients.Office.Excel.Functions.SPG(CB$4, "SP_PRICE_CLOSE_ADJ", $B1112)</f>
        <v>80.015235000000004</v>
      </c>
      <c r="CC1112" s="15">
        <f>_xll.SNL.Clients.Office.Excel.Functions.SPG(CC$4, "SP_PRICE_CLOSE_ADJ", $B1112)</f>
        <v>2.9442529999999998</v>
      </c>
      <c r="CD1112" s="15">
        <f>_xll.SNL.Clients.Office.Excel.Functions.SPG(CD$4, "SP_PRICE_CLOSE_ADJ", $B1112)</f>
        <v>41.749845999999998</v>
      </c>
      <c r="CE1112" s="15">
        <f>_xll.SNL.Clients.Office.Excel.Functions.SPG(CE$4, "SP_PRICE_CLOSE_ADJ", $B1112)</f>
        <v>62.25</v>
      </c>
      <c r="CF1112" s="15">
        <f>_xll.SNL.Clients.Office.Excel.Functions.SPG(CF$4, "SP_PRICE_CLOSE_ADJ", $B1112)</f>
        <v>103.290604</v>
      </c>
      <c r="CG1112" s="15">
        <f>_xll.SNL.Clients.Office.Excel.Functions.SPG(CG$4, "SP_PRICE_CLOSE_ADJ", $B1112)</f>
        <v>34.46</v>
      </c>
      <c r="CH1112" s="15">
        <f>_xll.SNL.Clients.Office.Excel.Functions.SPG(CH$4, "SP_PRICE_CLOSE_ADJ", $B1112)</f>
        <v>112.20516000000001</v>
      </c>
      <c r="CI1112" s="15">
        <f>_xll.SNL.Clients.Office.Excel.Functions.SPG(CI$4, "SP_PRICE_CLOSE_ADJ", $B1112)</f>
        <v>93.614739999999998</v>
      </c>
      <c r="CJ1112" s="15">
        <f>_xll.SNL.Clients.Office.Excel.Functions.SPG(CJ$4, "SP_PRICE_CLOSE_ADJ", $B1112)</f>
        <v>250.51</v>
      </c>
      <c r="CK1112" s="15">
        <f>_xll.SNL.Clients.Office.Excel.Functions.SPG(CK$4, "SP_PRICE_CLOSE_ADJ", $B1112)</f>
        <v>208.250933</v>
      </c>
      <c r="CL1112" s="15">
        <f>_xll.SNL.Clients.Office.Excel.Functions.SPG(CL$4, "SP_PRICE_CLOSE_ADJ", $B1112)</f>
        <v>192.151993</v>
      </c>
      <c r="CM1112" s="15">
        <f>_xll.SNL.Clients.Office.Excel.Functions.SPG(CM$4, "SP_PRICE_CLOSE_ADJ", $B1112)</f>
        <v>74.209783000000002</v>
      </c>
      <c r="CN1112" s="15">
        <f>_xll.SNL.Clients.Office.Excel.Functions.SPG(CN$4, "SP_PRICE_CLOSE_ADJ", $B1112)</f>
        <v>47.996774000000002</v>
      </c>
      <c r="CO1112" s="15">
        <f>_xll.SNL.Clients.Office.Excel.Functions.SPG(CO$4, "SP_PRICE_CLOSE_ADJ", $B1112)</f>
        <v>56.916873000000002</v>
      </c>
      <c r="CP1112" s="15">
        <f>_xll.SNL.Clients.Office.Excel.Functions.SPG(CP$4, "SP_PRICE_CLOSE_ADJ", $B1112)</f>
        <v>11.757527</v>
      </c>
      <c r="CQ1112" s="15">
        <f>_xll.SNL.Clients.Office.Excel.Functions.SPG(CQ$4, "SP_PRICE_CLOSE_ADJ", $B1112)</f>
        <v>50.165156000000003</v>
      </c>
      <c r="CR1112" s="15">
        <f>_xll.SNL.Clients.Office.Excel.Functions.SPG(CR$4, "SP_PRICE_CLOSE_ADJ", $B1112)</f>
        <v>132.11280099999999</v>
      </c>
      <c r="CS1112" s="15">
        <f>_xll.SNL.Clients.Office.Excel.Functions.SPG(CS$4, "SP_PRICE_CLOSE_ADJ", $B1112)</f>
        <v>54.039544999999997</v>
      </c>
      <c r="CT1112" s="15">
        <f>_xll.SNL.Clients.Office.Excel.Functions.SPG(CT$4, "SP_PRICE_CLOSE_ADJ", $B1112)</f>
        <v>815.63097200000004</v>
      </c>
      <c r="CU1112" s="15">
        <f>_xll.SNL.Clients.Office.Excel.Functions.SPG(CU$4, "SP_PRICE_CLOSE_ADJ", $B1112)</f>
        <v>69.400000000000006</v>
      </c>
      <c r="CV1112" s="15">
        <f>_xll.SNL.Clients.Office.Excel.Functions.SPG(CV$4, "SP_PRICE_CLOSE_ADJ", $B1112)</f>
        <v>69.993433999999993</v>
      </c>
      <c r="CW1112" s="15">
        <f>_xll.SNL.Clients.Office.Excel.Functions.SPG(CW$4, "SP_PRICE_CLOSE_ADJ", $B1112)</f>
        <v>25.607982</v>
      </c>
      <c r="CX1112" s="15">
        <f>_xll.SNL.Clients.Office.Excel.Functions.SPG(CX$4, "SP_PRICE_CLOSE_ADJ", $B1112)</f>
        <v>65.559428999999994</v>
      </c>
      <c r="CY1112" s="15">
        <f>_xll.SNL.Clients.Office.Excel.Functions.SPG(CY$4, "SP_PRICE_CLOSE_ADJ", $B1112)</f>
        <v>60.55</v>
      </c>
      <c r="CZ1112" s="15">
        <f>_xll.SNL.Clients.Office.Excel.Functions.SPG(CZ$4, "SP_PRICE_CLOSE_ADJ", $B1112)</f>
        <v>35.036729999999999</v>
      </c>
      <c r="DA1112" s="15">
        <f>_xll.SNL.Clients.Office.Excel.Functions.SPG(DA$4, "SP_PRICE_CLOSE_ADJ", $B1112)</f>
        <v>95.501626999999999</v>
      </c>
      <c r="DB1112" s="15">
        <f>_xll.SNL.Clients.Office.Excel.Functions.SPG(DB$4, "SP_PRICE_CLOSE_ADJ", $B1112)</f>
        <v>72.543696999999995</v>
      </c>
      <c r="DC1112" s="15">
        <f>_xll.SNL.Clients.Office.Excel.Functions.SPG(DC$4, "SP_PRICE_CLOSE_ADJ", $B1112)</f>
        <v>105.24</v>
      </c>
      <c r="DD1112" s="15">
        <f>_xll.SNL.Clients.Office.Excel.Functions.SPG(DD$4, "SP_PRICE_CLOSE_ADJ", $B1112)</f>
        <v>86.728125000000006</v>
      </c>
      <c r="DE1112" s="15">
        <f>_xll.SNL.Clients.Office.Excel.Functions.SPG(DE$4, "SP_PRICE_CLOSE_ADJ", $B1112)</f>
        <v>11.596030000000001</v>
      </c>
      <c r="DF1112" s="15">
        <f>_xll.SNL.Clients.Office.Excel.Functions.SPG(DF$4, "SP_PRICE_CLOSE_ADJ", $B1112)</f>
        <v>10.41</v>
      </c>
      <c r="DG1112" s="15">
        <f>_xll.SNL.Clients.Office.Excel.Functions.SPG(DG$4, "SP_PRICE_CLOSE_ADJ", $B1112)</f>
        <v>815.63097200000004</v>
      </c>
      <c r="DH1112" s="15">
        <f>_xll.SNL.Clients.Office.Excel.Functions.SPG(DH$4, "SP_PRICE_CLOSE_ADJ", $B1112)</f>
        <v>9.11</v>
      </c>
      <c r="DI1112" s="15">
        <f>_xll.SNL.Clients.Office.Excel.Functions.SPG(DI$4, "SP_PRICE_CLOSE_ADJ", $B1112)</f>
        <v>7.5185550000000001</v>
      </c>
      <c r="DJ1112" s="15">
        <f>_xll.SNL.Clients.Office.Excel.Functions.SPG(DJ$4, "SP_PRICE_CLOSE_ADJ", $B1112)</f>
        <v>59.473353000000003</v>
      </c>
      <c r="DK1112" s="15">
        <f>_xll.SNL.Clients.Office.Excel.Functions.SPG(DK$4, "SP_PRICE_CLOSE_ADJ", $B1112)</f>
        <v>40.23189</v>
      </c>
    </row>
    <row r="1113" spans="1:115" s="14" customFormat="1" x14ac:dyDescent="0.35">
      <c r="A1113"/>
      <c r="B1113" s="9">
        <v>45744</v>
      </c>
      <c r="C1113" s="13">
        <f>_xll.SNL.Clients.Office.Excel.Functions.SPG(C$4, "SP_PRICE_CLOSE_ADJ", $B1113)</f>
        <v>816.46479899999997</v>
      </c>
      <c r="D1113" s="13">
        <f>_xll.SNL.Clients.Office.Excel.Functions.SPG(D$4, "SP_PRICE_CLOSE_ADJ", $B1113)</f>
        <v>340.30314600000003</v>
      </c>
      <c r="E1113" s="13">
        <f>_xll.SNL.Clients.Office.Excel.Functions.SPG(E$4, "SP_PRICE_CLOSE_ADJ", $B1113)</f>
        <v>537.50650299999995</v>
      </c>
      <c r="F1113" s="13">
        <f>_xll.SNL.Clients.Office.Excel.Functions.SPG(F$4, "SP_PRICE_CLOSE_ADJ", $B1113)</f>
        <v>268.21896600000002</v>
      </c>
      <c r="G1113" s="13">
        <f>_xll.SNL.Clients.Office.Excel.Functions.SPG(G$4, "SP_PRICE_CLOSE_ADJ", $B1113)</f>
        <v>238.081637</v>
      </c>
      <c r="H1113" s="13">
        <f>_xll.SNL.Clients.Office.Excel.Functions.SPG(H$4, "SP_PRICE_CLOSE_ADJ", $B1113)</f>
        <v>454.52175299999999</v>
      </c>
      <c r="I1113" s="13">
        <f>_xll.SNL.Clients.Office.Excel.Functions.SPG(I$4, "SP_PRICE_CLOSE_ADJ", $B1113)</f>
        <v>144.80478099999999</v>
      </c>
      <c r="J1113" s="15">
        <f>_xll.SNL.Clients.Office.Excel.Functions.SPG(J$4, "SP_PRICE_CLOSE_ADJ", $B1113)</f>
        <v>338.95786900000002</v>
      </c>
      <c r="K1113" s="15">
        <f>_xll.SNL.Clients.Office.Excel.Functions.SPG(K$4, "SP_PRICE_CLOSE_ADJ", $B1113)</f>
        <v>297.63578899999999</v>
      </c>
      <c r="L1113" s="15">
        <f>_xll.SNL.Clients.Office.Excel.Functions.SPG(L$4, "SP_PRICE_CLOSE_ADJ", $B1113)</f>
        <v>42.052166</v>
      </c>
      <c r="M1113" s="15">
        <f>_xll.SNL.Clients.Office.Excel.Functions.SPG(M$4, "SP_PRICE_CLOSE_ADJ", $B1113)</f>
        <v>297.61310800000001</v>
      </c>
      <c r="N1113" s="15">
        <f>_xll.SNL.Clients.Office.Excel.Functions.SPG(N$4, "SP_PRICE_CLOSE_ADJ", $B1113)</f>
        <v>159.55199999999999</v>
      </c>
      <c r="O1113" s="15">
        <f>_xll.SNL.Clients.Office.Excel.Functions.SPG(O$4, "SP_PRICE_CLOSE_ADJ", $B1113)</f>
        <v>3641.8416569999999</v>
      </c>
      <c r="P1113" s="15">
        <f>_xll.SNL.Clients.Office.Excel.Functions.SPG(P$4, "SP_PRICE_CLOSE_ADJ", $B1113)</f>
        <v>23.503928999999999</v>
      </c>
      <c r="Q1113" s="15">
        <f>_xll.SNL.Clients.Office.Excel.Functions.SPG(Q$4, "SP_PRICE_CLOSE_ADJ", $B1113)</f>
        <v>109.512992</v>
      </c>
      <c r="R1113" s="15">
        <f>_xll.SNL.Clients.Office.Excel.Functions.SPG(R$4, "SP_PRICE_CLOSE_ADJ", $B1113)</f>
        <v>194.01542000000001</v>
      </c>
      <c r="S1113" s="15">
        <f>_xll.SNL.Clients.Office.Excel.Functions.SPG(S$4, "SP_PRICE_CLOSE_ADJ", $B1113)</f>
        <v>99.037881999999996</v>
      </c>
      <c r="T1113" s="15">
        <f>_xll.SNL.Clients.Office.Excel.Functions.SPG(T$4, "SP_PRICE_CLOSE_ADJ", $B1113)</f>
        <v>213.31880799999999</v>
      </c>
      <c r="U1113" s="15">
        <f>_xll.SNL.Clients.Office.Excel.Functions.SPG(U$4, "SP_PRICE_CLOSE_ADJ", $B1113)</f>
        <v>459.03017799999998</v>
      </c>
      <c r="V1113" s="15">
        <f>_xll.SNL.Clients.Office.Excel.Functions.SPG(V$4, "SP_PRICE_CLOSE_ADJ", $B1113)</f>
        <v>85.624120000000005</v>
      </c>
      <c r="W1113" s="15">
        <f>_xll.SNL.Clients.Office.Excel.Functions.SPG(W$4, "SP_PRICE_CLOSE_ADJ", $B1113)</f>
        <v>271.69020899999998</v>
      </c>
      <c r="X1113" s="15">
        <f>_xll.SNL.Clients.Office.Excel.Functions.SPG(X$4, "SP_PRICE_CLOSE_ADJ", $B1113)</f>
        <v>3662.488957</v>
      </c>
      <c r="Y1113" s="15">
        <f>_xll.SNL.Clients.Office.Excel.Functions.SPG(Y$4, "SP_PRICE_CLOSE_ADJ", $B1113)</f>
        <v>14.552265999999999</v>
      </c>
      <c r="Z1113" s="15">
        <f>_xll.SNL.Clients.Office.Excel.Functions.SPG(Z$4, "SP_PRICE_CLOSE_ADJ", $B1113)</f>
        <v>22.71</v>
      </c>
      <c r="AA1113" s="15">
        <f>_xll.SNL.Clients.Office.Excel.Functions.SPG(AA$4, "SP_PRICE_CLOSE_ADJ", $B1113)</f>
        <v>88.151104000000004</v>
      </c>
      <c r="AB1113" s="15">
        <f>_xll.SNL.Clients.Office.Excel.Functions.SPG(AB$4, "SP_PRICE_CLOSE_ADJ", $B1113)</f>
        <v>258.59011400000003</v>
      </c>
      <c r="AC1113" s="15">
        <f>_xll.SNL.Clients.Office.Excel.Functions.SPG(AC$4, "SP_PRICE_CLOSE_ADJ", $B1113)</f>
        <v>198145.957157</v>
      </c>
      <c r="AD1113" s="15">
        <f>_xll.SNL.Clients.Office.Excel.Functions.SPG(AD$4, "SP_PRICE_CLOSE_ADJ", $B1113)</f>
        <v>72.168194999999997</v>
      </c>
      <c r="AE1113" s="15">
        <f>_xll.SNL.Clients.Office.Excel.Functions.SPG(AE$4, "SP_PRICE_CLOSE_ADJ", $B1113)</f>
        <v>225.41067000000001</v>
      </c>
      <c r="AF1113" s="15">
        <f>_xll.SNL.Clients.Office.Excel.Functions.SPG(AF$4, "SP_PRICE_CLOSE_ADJ", $B1113)</f>
        <v>340.380133</v>
      </c>
      <c r="AG1113" s="15">
        <f>_xll.SNL.Clients.Office.Excel.Functions.SPG(AG$4, "SP_PRICE_CLOSE_ADJ", $B1113)</f>
        <v>1525.5037380000001</v>
      </c>
      <c r="AH1113" s="15">
        <f>_xll.SNL.Clients.Office.Excel.Functions.SPG(AH$4, "SP_PRICE_CLOSE_ADJ", $B1113)</f>
        <v>90.587773999999996</v>
      </c>
      <c r="AI1113" s="15">
        <f>_xll.SNL.Clients.Office.Excel.Functions.SPG(AI$4, "SP_PRICE_CLOSE_ADJ", $B1113)</f>
        <v>236.05716899999999</v>
      </c>
      <c r="AJ1113" s="15">
        <f>_xll.SNL.Clients.Office.Excel.Functions.SPG(AJ$4, "SP_PRICE_CLOSE_ADJ", $B1113)</f>
        <v>329.75509799999998</v>
      </c>
      <c r="AK1113" s="15">
        <f>_xll.SNL.Clients.Office.Excel.Functions.SPG(AK$4, "SP_PRICE_CLOSE_ADJ", $B1113)</f>
        <v>247.60856699999999</v>
      </c>
      <c r="AL1113" s="15">
        <f>_xll.SNL.Clients.Office.Excel.Functions.SPG(AL$4, "SP_PRICE_CLOSE_ADJ", $B1113)</f>
        <v>131.000743</v>
      </c>
      <c r="AM1113" s="15">
        <f>_xll.SNL.Clients.Office.Excel.Functions.SPG(AM$4, "SP_PRICE_CLOSE_ADJ", $B1113)</f>
        <v>40.474020000000003</v>
      </c>
      <c r="AN1113" s="15">
        <f>_xll.SNL.Clients.Office.Excel.Functions.SPG(AN$4, "SP_PRICE_CLOSE_ADJ", $B1113)</f>
        <v>107.469902</v>
      </c>
      <c r="AO1113" s="15">
        <f>_xll.SNL.Clients.Office.Excel.Functions.SPG(AO$4, "SP_PRICE_CLOSE_ADJ", $B1113)</f>
        <v>237.41336999999999</v>
      </c>
      <c r="AP1113" s="15">
        <f>_xll.SNL.Clients.Office.Excel.Functions.SPG(AP$4, "SP_PRICE_CLOSE_ADJ", $B1113)</f>
        <v>25.100529000000002</v>
      </c>
      <c r="AQ1113" s="15">
        <f>_xll.SNL.Clients.Office.Excel.Functions.SPG(AQ$4, "SP_PRICE_CLOSE_ADJ", $B1113)</f>
        <v>261.63</v>
      </c>
      <c r="AR1113" s="15">
        <f>_xll.SNL.Clients.Office.Excel.Functions.SPG(AR$4, "SP_PRICE_CLOSE_ADJ", $B1113)</f>
        <v>145.883861</v>
      </c>
      <c r="AS1113" s="15">
        <f>_xll.SNL.Clients.Office.Excel.Functions.SPG(AS$4, "SP_PRICE_CLOSE_ADJ", $B1113)</f>
        <v>205.66179700000001</v>
      </c>
      <c r="AT1113" s="15">
        <f>_xll.SNL.Clients.Office.Excel.Functions.SPG(AT$4, "SP_PRICE_CLOSE_ADJ", $B1113)</f>
        <v>202.46499299999999</v>
      </c>
      <c r="AU1113" s="15">
        <f>_xll.SNL.Clients.Office.Excel.Functions.SPG(AU$4, "SP_PRICE_CLOSE_ADJ", $B1113)</f>
        <v>61.833449999999999</v>
      </c>
      <c r="AV1113" s="15">
        <f>_xll.SNL.Clients.Office.Excel.Functions.SPG(AV$4, "SP_PRICE_CLOSE_ADJ", $B1113)</f>
        <v>78.844686999999993</v>
      </c>
      <c r="AW1113" s="15">
        <f>_xll.SNL.Clients.Office.Excel.Functions.SPG(AW$4, "SP_PRICE_CLOSE_ADJ", $B1113)</f>
        <v>1538.5814829999999</v>
      </c>
      <c r="AX1113" s="15">
        <f>_xll.SNL.Clients.Office.Excel.Functions.SPG(AX$4, "SP_PRICE_CLOSE_ADJ", $B1113)</f>
        <v>74.244276999999997</v>
      </c>
      <c r="AY1113" s="15">
        <f>_xll.SNL.Clients.Office.Excel.Functions.SPG(AY$4, "SP_PRICE_CLOSE_ADJ", $B1113)</f>
        <v>966.46700599999997</v>
      </c>
      <c r="AZ1113" s="15">
        <f>_xll.SNL.Clients.Office.Excel.Functions.SPG(AZ$4, "SP_PRICE_CLOSE_ADJ", $B1113)</f>
        <v>136.382408</v>
      </c>
      <c r="BA1113" s="15">
        <f>_xll.SNL.Clients.Office.Excel.Functions.SPG(BA$4, "SP_PRICE_CLOSE_ADJ", $B1113)</f>
        <v>84.104821000000001</v>
      </c>
      <c r="BB1113" s="15">
        <f>_xll.SNL.Clients.Office.Excel.Functions.SPG(BB$4, "SP_PRICE_CLOSE_ADJ", $B1113)</f>
        <v>46.319313000000001</v>
      </c>
      <c r="BC1113" s="15">
        <f>_xll.SNL.Clients.Office.Excel.Functions.SPG(BC$4, "SP_PRICE_CLOSE_ADJ", $B1113)</f>
        <v>556.70559200000002</v>
      </c>
      <c r="BD1113" s="15">
        <f>_xll.SNL.Clients.Office.Excel.Functions.SPG(BD$4, "SP_PRICE_CLOSE_ADJ", $B1113)</f>
        <v>308.287712</v>
      </c>
      <c r="BE1113" s="15">
        <f>_xll.SNL.Clients.Office.Excel.Functions.SPG(BE$4, "SP_PRICE_CLOSE_ADJ", $B1113)</f>
        <v>140.11274700000001</v>
      </c>
      <c r="BF1113" s="15">
        <f>_xll.SNL.Clients.Office.Excel.Functions.SPG(BF$4, "SP_PRICE_CLOSE_ADJ", $B1113)</f>
        <v>68.081835999999996</v>
      </c>
      <c r="BG1113" s="15">
        <f>_xll.SNL.Clients.Office.Excel.Functions.SPG(BG$4, "SP_PRICE_CLOSE_ADJ", $B1113)</f>
        <v>104.50044699999999</v>
      </c>
      <c r="BH1113" s="15">
        <f>_xll.SNL.Clients.Office.Excel.Functions.SPG(BH$4, "SP_PRICE_CLOSE_ADJ", $B1113)</f>
        <v>129.46</v>
      </c>
      <c r="BI1113" s="15">
        <f>_xll.SNL.Clients.Office.Excel.Functions.SPG(BI$4, "SP_PRICE_CLOSE_ADJ", $B1113)</f>
        <v>74.568897000000007</v>
      </c>
      <c r="BJ1113" s="15">
        <f>_xll.SNL.Clients.Office.Excel.Functions.SPG(BJ$4, "SP_PRICE_CLOSE_ADJ", $B1113)</f>
        <v>120.206855</v>
      </c>
      <c r="BK1113" s="15">
        <f>_xll.SNL.Clients.Office.Excel.Functions.SPG(BK$4, "SP_PRICE_CLOSE_ADJ", $B1113)</f>
        <v>90.607946999999996</v>
      </c>
      <c r="BL1113" s="15">
        <f>_xll.SNL.Clients.Office.Excel.Functions.SPG(BL$4, "SP_PRICE_CLOSE_ADJ", $B1113)</f>
        <v>4.731992</v>
      </c>
      <c r="BM1113" s="15">
        <f>_xll.SNL.Clients.Office.Excel.Functions.SPG(BM$4, "SP_PRICE_CLOSE_ADJ", $B1113)</f>
        <v>254.72477499999999</v>
      </c>
      <c r="BN1113" s="15">
        <f>_xll.SNL.Clients.Office.Excel.Functions.SPG(BN$4, "SP_PRICE_CLOSE_ADJ", $B1113)</f>
        <v>51.047725999999997</v>
      </c>
      <c r="BO1113" s="15">
        <f>_xll.SNL.Clients.Office.Excel.Functions.SPG(BO$4, "SP_PRICE_CLOSE_ADJ", $B1113)</f>
        <v>37.443911999999997</v>
      </c>
      <c r="BP1113" s="15">
        <f>_xll.SNL.Clients.Office.Excel.Functions.SPG(BP$4, "SP_PRICE_CLOSE_ADJ", $B1113)</f>
        <v>26.987804000000001</v>
      </c>
      <c r="BQ1113" s="15">
        <f>_xll.SNL.Clients.Office.Excel.Functions.SPG(BQ$4, "SP_PRICE_CLOSE_ADJ", $B1113)</f>
        <v>142.02726100000001</v>
      </c>
      <c r="BR1113" s="15">
        <f>_xll.SNL.Clients.Office.Excel.Functions.SPG(BR$4, "SP_PRICE_CLOSE_ADJ", $B1113)</f>
        <v>54.526857999999997</v>
      </c>
      <c r="BS1113" s="15">
        <f>_xll.SNL.Clients.Office.Excel.Functions.SPG(BS$4, "SP_PRICE_CLOSE_ADJ", $B1113)</f>
        <v>46.239145000000001</v>
      </c>
      <c r="BT1113" s="15">
        <f>_xll.SNL.Clients.Office.Excel.Functions.SPG(BT$4, "SP_PRICE_CLOSE_ADJ", $B1113)</f>
        <v>111.16193699999999</v>
      </c>
      <c r="BU1113" s="15">
        <f>_xll.SNL.Clients.Office.Excel.Functions.SPG(BU$4, "SP_PRICE_CLOSE_ADJ", $B1113)</f>
        <v>15.50001</v>
      </c>
      <c r="BV1113" s="15">
        <f>_xll.SNL.Clients.Office.Excel.Functions.SPG(BV$4, "SP_PRICE_CLOSE_ADJ", $B1113)</f>
        <v>6468.581107</v>
      </c>
      <c r="BW1113" s="15">
        <f>_xll.SNL.Clients.Office.Excel.Functions.SPG(BW$4, "SP_PRICE_CLOSE_ADJ", $B1113)</f>
        <v>227.57681400000001</v>
      </c>
      <c r="BX1113" s="15">
        <f>_xll.SNL.Clients.Office.Excel.Functions.SPG(BX$4, "SP_PRICE_CLOSE_ADJ", $B1113)</f>
        <v>80.686768999999998</v>
      </c>
      <c r="BY1113" s="15">
        <f>_xll.SNL.Clients.Office.Excel.Functions.SPG(BY$4, "SP_PRICE_CLOSE_ADJ", $B1113)</f>
        <v>327.94191599999999</v>
      </c>
      <c r="BZ1113" s="15">
        <f>_xll.SNL.Clients.Office.Excel.Functions.SPG(BZ$4, "SP_PRICE_CLOSE_ADJ", $B1113)</f>
        <v>133.10726199999999</v>
      </c>
      <c r="CA1113" s="15">
        <f>_xll.SNL.Clients.Office.Excel.Functions.SPG(CA$4, "SP_PRICE_CLOSE_ADJ", $B1113)</f>
        <v>69.627674999999996</v>
      </c>
      <c r="CB1113" s="15">
        <f>_xll.SNL.Clients.Office.Excel.Functions.SPG(CB$4, "SP_PRICE_CLOSE_ADJ", $B1113)</f>
        <v>78.168503999999999</v>
      </c>
      <c r="CC1113" s="15">
        <f>_xll.SNL.Clients.Office.Excel.Functions.SPG(CC$4, "SP_PRICE_CLOSE_ADJ", $B1113)</f>
        <v>2.9951460000000001</v>
      </c>
      <c r="CD1113" s="15">
        <f>_xll.SNL.Clients.Office.Excel.Functions.SPG(CD$4, "SP_PRICE_CLOSE_ADJ", $B1113)</f>
        <v>40.464776000000001</v>
      </c>
      <c r="CE1113" s="15">
        <f>_xll.SNL.Clients.Office.Excel.Functions.SPG(CE$4, "SP_PRICE_CLOSE_ADJ", $B1113)</f>
        <v>60.59</v>
      </c>
      <c r="CF1113" s="15">
        <f>_xll.SNL.Clients.Office.Excel.Functions.SPG(CF$4, "SP_PRICE_CLOSE_ADJ", $B1113)</f>
        <v>102.724682</v>
      </c>
      <c r="CG1113" s="15">
        <f>_xll.SNL.Clients.Office.Excel.Functions.SPG(CG$4, "SP_PRICE_CLOSE_ADJ", $B1113)</f>
        <v>33.18</v>
      </c>
      <c r="CH1113" s="15">
        <f>_xll.SNL.Clients.Office.Excel.Functions.SPG(CH$4, "SP_PRICE_CLOSE_ADJ", $B1113)</f>
        <v>111.811053</v>
      </c>
      <c r="CI1113" s="15">
        <f>_xll.SNL.Clients.Office.Excel.Functions.SPG(CI$4, "SP_PRICE_CLOSE_ADJ", $B1113)</f>
        <v>91.605244999999996</v>
      </c>
      <c r="CJ1113" s="15">
        <f>_xll.SNL.Clients.Office.Excel.Functions.SPG(CJ$4, "SP_PRICE_CLOSE_ADJ", $B1113)</f>
        <v>245.9</v>
      </c>
      <c r="CK1113" s="15">
        <f>_xll.SNL.Clients.Office.Excel.Functions.SPG(CK$4, "SP_PRICE_CLOSE_ADJ", $B1113)</f>
        <v>203.121454</v>
      </c>
      <c r="CL1113" s="15">
        <f>_xll.SNL.Clients.Office.Excel.Functions.SPG(CL$4, "SP_PRICE_CLOSE_ADJ", $B1113)</f>
        <v>187.64550399999999</v>
      </c>
      <c r="CM1113" s="15">
        <f>_xll.SNL.Clients.Office.Excel.Functions.SPG(CM$4, "SP_PRICE_CLOSE_ADJ", $B1113)</f>
        <v>74.141879000000003</v>
      </c>
      <c r="CN1113" s="15">
        <f>_xll.SNL.Clients.Office.Excel.Functions.SPG(CN$4, "SP_PRICE_CLOSE_ADJ", $B1113)</f>
        <v>46.702156000000002</v>
      </c>
      <c r="CO1113" s="15">
        <f>_xll.SNL.Clients.Office.Excel.Functions.SPG(CO$4, "SP_PRICE_CLOSE_ADJ", $B1113)</f>
        <v>56.492823999999999</v>
      </c>
      <c r="CP1113" s="15">
        <f>_xll.SNL.Clients.Office.Excel.Functions.SPG(CP$4, "SP_PRICE_CLOSE_ADJ", $B1113)</f>
        <v>11.738609</v>
      </c>
      <c r="CQ1113" s="15">
        <f>_xll.SNL.Clients.Office.Excel.Functions.SPG(CQ$4, "SP_PRICE_CLOSE_ADJ", $B1113)</f>
        <v>49.423799000000002</v>
      </c>
      <c r="CR1113" s="15">
        <f>_xll.SNL.Clients.Office.Excel.Functions.SPG(CR$4, "SP_PRICE_CLOSE_ADJ", $B1113)</f>
        <v>131.51848899999999</v>
      </c>
      <c r="CS1113" s="15">
        <f>_xll.SNL.Clients.Office.Excel.Functions.SPG(CS$4, "SP_PRICE_CLOSE_ADJ", $B1113)</f>
        <v>52.376485000000002</v>
      </c>
      <c r="CT1113" s="15">
        <f>_xll.SNL.Clients.Office.Excel.Functions.SPG(CT$4, "SP_PRICE_CLOSE_ADJ", $B1113)</f>
        <v>816.46479899999997</v>
      </c>
      <c r="CU1113" s="15">
        <f>_xll.SNL.Clients.Office.Excel.Functions.SPG(CU$4, "SP_PRICE_CLOSE_ADJ", $B1113)</f>
        <v>68.62</v>
      </c>
      <c r="CV1113" s="15">
        <f>_xll.SNL.Clients.Office.Excel.Functions.SPG(CV$4, "SP_PRICE_CLOSE_ADJ", $B1113)</f>
        <v>68.004756999999998</v>
      </c>
      <c r="CW1113" s="15">
        <f>_xll.SNL.Clients.Office.Excel.Functions.SPG(CW$4, "SP_PRICE_CLOSE_ADJ", $B1113)</f>
        <v>25.666941000000001</v>
      </c>
      <c r="CX1113" s="15">
        <f>_xll.SNL.Clients.Office.Excel.Functions.SPG(CX$4, "SP_PRICE_CLOSE_ADJ", $B1113)</f>
        <v>64.295278999999994</v>
      </c>
      <c r="CY1113" s="15">
        <f>_xll.SNL.Clients.Office.Excel.Functions.SPG(CY$4, "SP_PRICE_CLOSE_ADJ", $B1113)</f>
        <v>59.42</v>
      </c>
      <c r="CZ1113" s="15">
        <f>_xll.SNL.Clients.Office.Excel.Functions.SPG(CZ$4, "SP_PRICE_CLOSE_ADJ", $B1113)</f>
        <v>33.988866999999999</v>
      </c>
      <c r="DA1113" s="15">
        <f>_xll.SNL.Clients.Office.Excel.Functions.SPG(DA$4, "SP_PRICE_CLOSE_ADJ", $B1113)</f>
        <v>92.795781000000005</v>
      </c>
      <c r="DB1113" s="15">
        <f>_xll.SNL.Clients.Office.Excel.Functions.SPG(DB$4, "SP_PRICE_CLOSE_ADJ", $B1113)</f>
        <v>70.754435999999998</v>
      </c>
      <c r="DC1113" s="15">
        <f>_xll.SNL.Clients.Office.Excel.Functions.SPG(DC$4, "SP_PRICE_CLOSE_ADJ", $B1113)</f>
        <v>103.82</v>
      </c>
      <c r="DD1113" s="15">
        <f>_xll.SNL.Clients.Office.Excel.Functions.SPG(DD$4, "SP_PRICE_CLOSE_ADJ", $B1113)</f>
        <v>85.417152000000002</v>
      </c>
      <c r="DE1113" s="15">
        <f>_xll.SNL.Clients.Office.Excel.Functions.SPG(DE$4, "SP_PRICE_CLOSE_ADJ", $B1113)</f>
        <v>11.480263000000001</v>
      </c>
      <c r="DF1113" s="15">
        <f>_xll.SNL.Clients.Office.Excel.Functions.SPG(DF$4, "SP_PRICE_CLOSE_ADJ", $B1113)</f>
        <v>10.45</v>
      </c>
      <c r="DG1113" s="15">
        <f>_xll.SNL.Clients.Office.Excel.Functions.SPG(DG$4, "SP_PRICE_CLOSE_ADJ", $B1113)</f>
        <v>816.46479899999997</v>
      </c>
      <c r="DH1113" s="15">
        <f>_xll.SNL.Clients.Office.Excel.Functions.SPG(DH$4, "SP_PRICE_CLOSE_ADJ", $B1113)</f>
        <v>8.7899999999999991</v>
      </c>
      <c r="DI1113" s="15">
        <f>_xll.SNL.Clients.Office.Excel.Functions.SPG(DI$4, "SP_PRICE_CLOSE_ADJ", $B1113)</f>
        <v>6.7706359999999997</v>
      </c>
      <c r="DJ1113" s="15">
        <f>_xll.SNL.Clients.Office.Excel.Functions.SPG(DJ$4, "SP_PRICE_CLOSE_ADJ", $B1113)</f>
        <v>57.908264000000003</v>
      </c>
      <c r="DK1113" s="15">
        <f>_xll.SNL.Clients.Office.Excel.Functions.SPG(DK$4, "SP_PRICE_CLOSE_ADJ", $B1113)</f>
        <v>39.43271</v>
      </c>
    </row>
    <row r="1114" spans="1:115" s="14" customFormat="1" x14ac:dyDescent="0.35">
      <c r="A1114"/>
      <c r="B1114" s="9">
        <v>45747</v>
      </c>
      <c r="C1114" s="13">
        <f>_xll.SNL.Clients.Office.Excel.Functions.SPG(C$4, "SP_PRICE_CLOSE_ADJ", $B1114)</f>
        <v>819.83981000000006</v>
      </c>
      <c r="D1114" s="13">
        <f>_xll.SNL.Clients.Office.Excel.Functions.SPG(D$4, "SP_PRICE_CLOSE_ADJ", $B1114)</f>
        <v>347.85661499999998</v>
      </c>
      <c r="E1114" s="13">
        <f>_xll.SNL.Clients.Office.Excel.Functions.SPG(E$4, "SP_PRICE_CLOSE_ADJ", $B1114)</f>
        <v>544.97338999999999</v>
      </c>
      <c r="F1114" s="13">
        <f>_xll.SNL.Clients.Office.Excel.Functions.SPG(F$4, "SP_PRICE_CLOSE_ADJ", $B1114)</f>
        <v>266.61940900000002</v>
      </c>
      <c r="G1114" s="13">
        <f>_xll.SNL.Clients.Office.Excel.Functions.SPG(G$4, "SP_PRICE_CLOSE_ADJ", $B1114)</f>
        <v>242.62860499999999</v>
      </c>
      <c r="H1114" s="13">
        <f>_xll.SNL.Clients.Office.Excel.Functions.SPG(H$4, "SP_PRICE_CLOSE_ADJ", $B1114)</f>
        <v>460.986493</v>
      </c>
      <c r="I1114" s="13">
        <f>_xll.SNL.Clients.Office.Excel.Functions.SPG(I$4, "SP_PRICE_CLOSE_ADJ", $B1114)</f>
        <v>145.45473899999999</v>
      </c>
      <c r="J1114" s="15">
        <f>_xll.SNL.Clients.Office.Excel.Functions.SPG(J$4, "SP_PRICE_CLOSE_ADJ", $B1114)</f>
        <v>336.74791499999998</v>
      </c>
      <c r="K1114" s="15">
        <f>_xll.SNL.Clients.Office.Excel.Functions.SPG(K$4, "SP_PRICE_CLOSE_ADJ", $B1114)</f>
        <v>305.176196</v>
      </c>
      <c r="L1114" s="15">
        <f>_xll.SNL.Clients.Office.Excel.Functions.SPG(L$4, "SP_PRICE_CLOSE_ADJ", $B1114)</f>
        <v>42.454624000000003</v>
      </c>
      <c r="M1114" s="15">
        <f>_xll.SNL.Clients.Office.Excel.Functions.SPG(M$4, "SP_PRICE_CLOSE_ADJ", $B1114)</f>
        <v>302.07318400000003</v>
      </c>
      <c r="N1114" s="15">
        <f>_xll.SNL.Clients.Office.Excel.Functions.SPG(N$4, "SP_PRICE_CLOSE_ADJ", $B1114)</f>
        <v>159.22800000000001</v>
      </c>
      <c r="O1114" s="15">
        <f>_xll.SNL.Clients.Office.Excel.Functions.SPG(O$4, "SP_PRICE_CLOSE_ADJ", $B1114)</f>
        <v>3579.1004539999999</v>
      </c>
      <c r="P1114" s="15">
        <f>_xll.SNL.Clients.Office.Excel.Functions.SPG(P$4, "SP_PRICE_CLOSE_ADJ", $B1114)</f>
        <v>23.625131</v>
      </c>
      <c r="Q1114" s="15">
        <f>_xll.SNL.Clients.Office.Excel.Functions.SPG(Q$4, "SP_PRICE_CLOSE_ADJ", $B1114)</f>
        <v>109.767696</v>
      </c>
      <c r="R1114" s="15">
        <f>_xll.SNL.Clients.Office.Excel.Functions.SPG(R$4, "SP_PRICE_CLOSE_ADJ", $B1114)</f>
        <v>195.315989</v>
      </c>
      <c r="S1114" s="15">
        <f>_xll.SNL.Clients.Office.Excel.Functions.SPG(S$4, "SP_PRICE_CLOSE_ADJ", $B1114)</f>
        <v>97.620318999999995</v>
      </c>
      <c r="T1114" s="15">
        <f>_xll.SNL.Clients.Office.Excel.Functions.SPG(T$4, "SP_PRICE_CLOSE_ADJ", $B1114)</f>
        <v>207.031724</v>
      </c>
      <c r="U1114" s="15">
        <f>_xll.SNL.Clients.Office.Excel.Functions.SPG(U$4, "SP_PRICE_CLOSE_ADJ", $B1114)</f>
        <v>464.63329800000002</v>
      </c>
      <c r="V1114" s="15">
        <f>_xll.SNL.Clients.Office.Excel.Functions.SPG(V$4, "SP_PRICE_CLOSE_ADJ", $B1114)</f>
        <v>87.803075000000007</v>
      </c>
      <c r="W1114" s="15">
        <f>_xll.SNL.Clients.Office.Excel.Functions.SPG(W$4, "SP_PRICE_CLOSE_ADJ", $B1114)</f>
        <v>269.371374</v>
      </c>
      <c r="X1114" s="15">
        <f>_xll.SNL.Clients.Office.Excel.Functions.SPG(X$4, "SP_PRICE_CLOSE_ADJ", $B1114)</f>
        <v>3437.8085809999998</v>
      </c>
      <c r="Y1114" s="15">
        <f>_xll.SNL.Clients.Office.Excel.Functions.SPG(Y$4, "SP_PRICE_CLOSE_ADJ", $B1114)</f>
        <v>14.474757</v>
      </c>
      <c r="Z1114" s="15">
        <f>_xll.SNL.Clients.Office.Excel.Functions.SPG(Z$4, "SP_PRICE_CLOSE_ADJ", $B1114)</f>
        <v>22.71</v>
      </c>
      <c r="AA1114" s="15">
        <f>_xll.SNL.Clients.Office.Excel.Functions.SPG(AA$4, "SP_PRICE_CLOSE_ADJ", $B1114)</f>
        <v>86.718929000000003</v>
      </c>
      <c r="AB1114" s="15">
        <f>_xll.SNL.Clients.Office.Excel.Functions.SPG(AB$4, "SP_PRICE_CLOSE_ADJ", $B1114)</f>
        <v>261.617617</v>
      </c>
      <c r="AC1114" s="15">
        <f>_xll.SNL.Clients.Office.Excel.Functions.SPG(AC$4, "SP_PRICE_CLOSE_ADJ", $B1114)</f>
        <v>189595.75529199999</v>
      </c>
      <c r="AD1114" s="15">
        <f>_xll.SNL.Clients.Office.Excel.Functions.SPG(AD$4, "SP_PRICE_CLOSE_ADJ", $B1114)</f>
        <v>72.257647000000006</v>
      </c>
      <c r="AE1114" s="15">
        <f>_xll.SNL.Clients.Office.Excel.Functions.SPG(AE$4, "SP_PRICE_CLOSE_ADJ", $B1114)</f>
        <v>228.96114499999999</v>
      </c>
      <c r="AF1114" s="15">
        <f>_xll.SNL.Clients.Office.Excel.Functions.SPG(AF$4, "SP_PRICE_CLOSE_ADJ", $B1114)</f>
        <v>343.752499</v>
      </c>
      <c r="AG1114" s="15">
        <f>_xll.SNL.Clients.Office.Excel.Functions.SPG(AG$4, "SP_PRICE_CLOSE_ADJ", $B1114)</f>
        <v>1525.5037380000001</v>
      </c>
      <c r="AH1114" s="15">
        <f>_xll.SNL.Clients.Office.Excel.Functions.SPG(AH$4, "SP_PRICE_CLOSE_ADJ", $B1114)</f>
        <v>91.446611000000004</v>
      </c>
      <c r="AI1114" s="15">
        <f>_xll.SNL.Clients.Office.Excel.Functions.SPG(AI$4, "SP_PRICE_CLOSE_ADJ", $B1114)</f>
        <v>239.63949099999999</v>
      </c>
      <c r="AJ1114" s="15">
        <f>_xll.SNL.Clients.Office.Excel.Functions.SPG(AJ$4, "SP_PRICE_CLOSE_ADJ", $B1114)</f>
        <v>334.64183100000002</v>
      </c>
      <c r="AK1114" s="15">
        <f>_xll.SNL.Clients.Office.Excel.Functions.SPG(AK$4, "SP_PRICE_CLOSE_ADJ", $B1114)</f>
        <v>251.588008</v>
      </c>
      <c r="AL1114" s="15">
        <f>_xll.SNL.Clients.Office.Excel.Functions.SPG(AL$4, "SP_PRICE_CLOSE_ADJ", $B1114)</f>
        <v>131.941675</v>
      </c>
      <c r="AM1114" s="15">
        <f>_xll.SNL.Clients.Office.Excel.Functions.SPG(AM$4, "SP_PRICE_CLOSE_ADJ", $B1114)</f>
        <v>40.919854999999998</v>
      </c>
      <c r="AN1114" s="15">
        <f>_xll.SNL.Clients.Office.Excel.Functions.SPG(AN$4, "SP_PRICE_CLOSE_ADJ", $B1114)</f>
        <v>108.830405</v>
      </c>
      <c r="AO1114" s="15">
        <f>_xll.SNL.Clients.Office.Excel.Functions.SPG(AO$4, "SP_PRICE_CLOSE_ADJ", $B1114)</f>
        <v>239.446574</v>
      </c>
      <c r="AP1114" s="15">
        <f>_xll.SNL.Clients.Office.Excel.Functions.SPG(AP$4, "SP_PRICE_CLOSE_ADJ", $B1114)</f>
        <v>25.012353999999998</v>
      </c>
      <c r="AQ1114" s="15">
        <f>_xll.SNL.Clients.Office.Excel.Functions.SPG(AQ$4, "SP_PRICE_CLOSE_ADJ", $B1114)</f>
        <v>261.8</v>
      </c>
      <c r="AR1114" s="15">
        <f>_xll.SNL.Clients.Office.Excel.Functions.SPG(AR$4, "SP_PRICE_CLOSE_ADJ", $B1114)</f>
        <v>149.023122</v>
      </c>
      <c r="AS1114" s="15">
        <f>_xll.SNL.Clients.Office.Excel.Functions.SPG(AS$4, "SP_PRICE_CLOSE_ADJ", $B1114)</f>
        <v>203.541572</v>
      </c>
      <c r="AT1114" s="15">
        <f>_xll.SNL.Clients.Office.Excel.Functions.SPG(AT$4, "SP_PRICE_CLOSE_ADJ", $B1114)</f>
        <v>203.073025</v>
      </c>
      <c r="AU1114" s="15">
        <f>_xll.SNL.Clients.Office.Excel.Functions.SPG(AU$4, "SP_PRICE_CLOSE_ADJ", $B1114)</f>
        <v>61.365015</v>
      </c>
      <c r="AV1114" s="15">
        <f>_xll.SNL.Clients.Office.Excel.Functions.SPG(AV$4, "SP_PRICE_CLOSE_ADJ", $B1114)</f>
        <v>79.260232000000002</v>
      </c>
      <c r="AW1114" s="15">
        <f>_xll.SNL.Clients.Office.Excel.Functions.SPG(AW$4, "SP_PRICE_CLOSE_ADJ", $B1114)</f>
        <v>1538.5814829999999</v>
      </c>
      <c r="AX1114" s="15">
        <f>_xll.SNL.Clients.Office.Excel.Functions.SPG(AX$4, "SP_PRICE_CLOSE_ADJ", $B1114)</f>
        <v>75.185834999999997</v>
      </c>
      <c r="AY1114" s="15">
        <f>_xll.SNL.Clients.Office.Excel.Functions.SPG(AY$4, "SP_PRICE_CLOSE_ADJ", $B1114)</f>
        <v>979.15459199999998</v>
      </c>
      <c r="AZ1114" s="15">
        <f>_xll.SNL.Clients.Office.Excel.Functions.SPG(AZ$4, "SP_PRICE_CLOSE_ADJ", $B1114)</f>
        <v>137.845967</v>
      </c>
      <c r="BA1114" s="15">
        <f>_xll.SNL.Clients.Office.Excel.Functions.SPG(BA$4, "SP_PRICE_CLOSE_ADJ", $B1114)</f>
        <v>82.928948000000005</v>
      </c>
      <c r="BB1114" s="15">
        <f>_xll.SNL.Clients.Office.Excel.Functions.SPG(BB$4, "SP_PRICE_CLOSE_ADJ", $B1114)</f>
        <v>46.666609000000001</v>
      </c>
      <c r="BC1114" s="15">
        <f>_xll.SNL.Clients.Office.Excel.Functions.SPG(BC$4, "SP_PRICE_CLOSE_ADJ", $B1114)</f>
        <v>538.43341399999997</v>
      </c>
      <c r="BD1114" s="15">
        <f>_xll.SNL.Clients.Office.Excel.Functions.SPG(BD$4, "SP_PRICE_CLOSE_ADJ", $B1114)</f>
        <v>307.7183</v>
      </c>
      <c r="BE1114" s="15">
        <f>_xll.SNL.Clients.Office.Excel.Functions.SPG(BE$4, "SP_PRICE_CLOSE_ADJ", $B1114)</f>
        <v>139.314243</v>
      </c>
      <c r="BF1114" s="15">
        <f>_xll.SNL.Clients.Office.Excel.Functions.SPG(BF$4, "SP_PRICE_CLOSE_ADJ", $B1114)</f>
        <v>69.126694999999998</v>
      </c>
      <c r="BG1114" s="15">
        <f>_xll.SNL.Clients.Office.Excel.Functions.SPG(BG$4, "SP_PRICE_CLOSE_ADJ", $B1114)</f>
        <v>106.028981</v>
      </c>
      <c r="BH1114" s="15">
        <f>_xll.SNL.Clients.Office.Excel.Functions.SPG(BH$4, "SP_PRICE_CLOSE_ADJ", $B1114)</f>
        <v>130.78</v>
      </c>
      <c r="BI1114" s="15">
        <f>_xll.SNL.Clients.Office.Excel.Functions.SPG(BI$4, "SP_PRICE_CLOSE_ADJ", $B1114)</f>
        <v>75.158373999999995</v>
      </c>
      <c r="BJ1114" s="15">
        <f>_xll.SNL.Clients.Office.Excel.Functions.SPG(BJ$4, "SP_PRICE_CLOSE_ADJ", $B1114)</f>
        <v>121.69198299999999</v>
      </c>
      <c r="BK1114" s="15">
        <f>_xll.SNL.Clients.Office.Excel.Functions.SPG(BK$4, "SP_PRICE_CLOSE_ADJ", $B1114)</f>
        <v>89.488724000000005</v>
      </c>
      <c r="BL1114" s="15">
        <f>_xll.SNL.Clients.Office.Excel.Functions.SPG(BL$4, "SP_PRICE_CLOSE_ADJ", $B1114)</f>
        <v>4.6912830000000003</v>
      </c>
      <c r="BM1114" s="15">
        <f>_xll.SNL.Clients.Office.Excel.Functions.SPG(BM$4, "SP_PRICE_CLOSE_ADJ", $B1114)</f>
        <v>254.47855000000001</v>
      </c>
      <c r="BN1114" s="15">
        <f>_xll.SNL.Clients.Office.Excel.Functions.SPG(BN$4, "SP_PRICE_CLOSE_ADJ", $B1114)</f>
        <v>51.182035999999997</v>
      </c>
      <c r="BO1114" s="15">
        <f>_xll.SNL.Clients.Office.Excel.Functions.SPG(BO$4, "SP_PRICE_CLOSE_ADJ", $B1114)</f>
        <v>38.184218999999999</v>
      </c>
      <c r="BP1114" s="15">
        <f>_xll.SNL.Clients.Office.Excel.Functions.SPG(BP$4, "SP_PRICE_CLOSE_ADJ", $B1114)</f>
        <v>26.784669999999998</v>
      </c>
      <c r="BQ1114" s="15">
        <f>_xll.SNL.Clients.Office.Excel.Functions.SPG(BQ$4, "SP_PRICE_CLOSE_ADJ", $B1114)</f>
        <v>134.94056</v>
      </c>
      <c r="BR1114" s="15">
        <f>_xll.SNL.Clients.Office.Excel.Functions.SPG(BR$4, "SP_PRICE_CLOSE_ADJ", $B1114)</f>
        <v>54.939770000000003</v>
      </c>
      <c r="BS1114" s="15">
        <f>_xll.SNL.Clients.Office.Excel.Functions.SPG(BS$4, "SP_PRICE_CLOSE_ADJ", $B1114)</f>
        <v>46.374375000000001</v>
      </c>
      <c r="BT1114" s="15">
        <f>_xll.SNL.Clients.Office.Excel.Functions.SPG(BT$4, "SP_PRICE_CLOSE_ADJ", $B1114)</f>
        <v>112.313051</v>
      </c>
      <c r="BU1114" s="15">
        <f>_xll.SNL.Clients.Office.Excel.Functions.SPG(BU$4, "SP_PRICE_CLOSE_ADJ", $B1114)</f>
        <v>15.146622000000001</v>
      </c>
      <c r="BV1114" s="15">
        <f>_xll.SNL.Clients.Office.Excel.Functions.SPG(BV$4, "SP_PRICE_CLOSE_ADJ", $B1114)</f>
        <v>6318.2624880000003</v>
      </c>
      <c r="BW1114" s="15">
        <f>_xll.SNL.Clients.Office.Excel.Functions.SPG(BW$4, "SP_PRICE_CLOSE_ADJ", $B1114)</f>
        <v>230.267923</v>
      </c>
      <c r="BX1114" s="15">
        <f>_xll.SNL.Clients.Office.Excel.Functions.SPG(BX$4, "SP_PRICE_CLOSE_ADJ", $B1114)</f>
        <v>81.959339</v>
      </c>
      <c r="BY1114" s="15">
        <f>_xll.SNL.Clients.Office.Excel.Functions.SPG(BY$4, "SP_PRICE_CLOSE_ADJ", $B1114)</f>
        <v>326.85539399999999</v>
      </c>
      <c r="BZ1114" s="15">
        <f>_xll.SNL.Clients.Office.Excel.Functions.SPG(BZ$4, "SP_PRICE_CLOSE_ADJ", $B1114)</f>
        <v>133.981008</v>
      </c>
      <c r="CA1114" s="15">
        <f>_xll.SNL.Clients.Office.Excel.Functions.SPG(CA$4, "SP_PRICE_CLOSE_ADJ", $B1114)</f>
        <v>70.742486999999997</v>
      </c>
      <c r="CB1114" s="15">
        <f>_xll.SNL.Clients.Office.Excel.Functions.SPG(CB$4, "SP_PRICE_CLOSE_ADJ", $B1114)</f>
        <v>79.595078999999998</v>
      </c>
      <c r="CC1114" s="15">
        <f>_xll.SNL.Clients.Office.Excel.Functions.SPG(CC$4, "SP_PRICE_CLOSE_ADJ", $B1114)</f>
        <v>2.932944</v>
      </c>
      <c r="CD1114" s="15">
        <f>_xll.SNL.Clients.Office.Excel.Functions.SPG(CD$4, "SP_PRICE_CLOSE_ADJ", $B1114)</f>
        <v>40.275502000000003</v>
      </c>
      <c r="CE1114" s="15">
        <f>_xll.SNL.Clients.Office.Excel.Functions.SPG(CE$4, "SP_PRICE_CLOSE_ADJ", $B1114)</f>
        <v>59.5</v>
      </c>
      <c r="CF1114" s="15">
        <f>_xll.SNL.Clients.Office.Excel.Functions.SPG(CF$4, "SP_PRICE_CLOSE_ADJ", $B1114)</f>
        <v>102.04167200000001</v>
      </c>
      <c r="CG1114" s="15">
        <f>_xll.SNL.Clients.Office.Excel.Functions.SPG(CG$4, "SP_PRICE_CLOSE_ADJ", $B1114)</f>
        <v>33.08</v>
      </c>
      <c r="CH1114" s="15">
        <f>_xll.SNL.Clients.Office.Excel.Functions.SPG(CH$4, "SP_PRICE_CLOSE_ADJ", $B1114)</f>
        <v>113.820038</v>
      </c>
      <c r="CI1114" s="15">
        <f>_xll.SNL.Clients.Office.Excel.Functions.SPG(CI$4, "SP_PRICE_CLOSE_ADJ", $B1114)</f>
        <v>91.793325999999993</v>
      </c>
      <c r="CJ1114" s="15">
        <f>_xll.SNL.Clients.Office.Excel.Functions.SPG(CJ$4, "SP_PRICE_CLOSE_ADJ", $B1114)</f>
        <v>247.91</v>
      </c>
      <c r="CK1114" s="15">
        <f>_xll.SNL.Clients.Office.Excel.Functions.SPG(CK$4, "SP_PRICE_CLOSE_ADJ", $B1114)</f>
        <v>206.50828899999999</v>
      </c>
      <c r="CL1114" s="15">
        <f>_xll.SNL.Clients.Office.Excel.Functions.SPG(CL$4, "SP_PRICE_CLOSE_ADJ", $B1114)</f>
        <v>187.26930200000001</v>
      </c>
      <c r="CM1114" s="15">
        <f>_xll.SNL.Clients.Office.Excel.Functions.SPG(CM$4, "SP_PRICE_CLOSE_ADJ", $B1114)</f>
        <v>74.132177999999996</v>
      </c>
      <c r="CN1114" s="15">
        <f>_xll.SNL.Clients.Office.Excel.Functions.SPG(CN$4, "SP_PRICE_CLOSE_ADJ", $B1114)</f>
        <v>46.903540999999997</v>
      </c>
      <c r="CO1114" s="15">
        <f>_xll.SNL.Clients.Office.Excel.Functions.SPG(CO$4, "SP_PRICE_CLOSE_ADJ", $B1114)</f>
        <v>55.974541000000002</v>
      </c>
      <c r="CP1114" s="15">
        <f>_xll.SNL.Clients.Office.Excel.Functions.SPG(CP$4, "SP_PRICE_CLOSE_ADJ", $B1114)</f>
        <v>11.748068</v>
      </c>
      <c r="CQ1114" s="15">
        <f>_xll.SNL.Clients.Office.Excel.Functions.SPG(CQ$4, "SP_PRICE_CLOSE_ADJ", $B1114)</f>
        <v>49.799419</v>
      </c>
      <c r="CR1114" s="15">
        <f>_xll.SNL.Clients.Office.Excel.Functions.SPG(CR$4, "SP_PRICE_CLOSE_ADJ", $B1114)</f>
        <v>131.732831</v>
      </c>
      <c r="CS1114" s="15">
        <f>_xll.SNL.Clients.Office.Excel.Functions.SPG(CS$4, "SP_PRICE_CLOSE_ADJ", $B1114)</f>
        <v>51.891426000000003</v>
      </c>
      <c r="CT1114" s="15">
        <f>_xll.SNL.Clients.Office.Excel.Functions.SPG(CT$4, "SP_PRICE_CLOSE_ADJ", $B1114)</f>
        <v>819.83981000000006</v>
      </c>
      <c r="CU1114" s="15">
        <f>_xll.SNL.Clients.Office.Excel.Functions.SPG(CU$4, "SP_PRICE_CLOSE_ADJ", $B1114)</f>
        <v>68.489999999999995</v>
      </c>
      <c r="CV1114" s="15">
        <f>_xll.SNL.Clients.Office.Excel.Functions.SPG(CV$4, "SP_PRICE_CLOSE_ADJ", $B1114)</f>
        <v>68.324544000000003</v>
      </c>
      <c r="CW1114" s="15">
        <f>_xll.SNL.Clients.Office.Excel.Functions.SPG(CW$4, "SP_PRICE_CLOSE_ADJ", $B1114)</f>
        <v>25.509716999999998</v>
      </c>
      <c r="CX1114" s="15">
        <f>_xll.SNL.Clients.Office.Excel.Functions.SPG(CX$4, "SP_PRICE_CLOSE_ADJ", $B1114)</f>
        <v>64.050287999999995</v>
      </c>
      <c r="CY1114" s="15">
        <f>_xll.SNL.Clients.Office.Excel.Functions.SPG(CY$4, "SP_PRICE_CLOSE_ADJ", $B1114)</f>
        <v>59.21</v>
      </c>
      <c r="CZ1114" s="15">
        <f>_xll.SNL.Clients.Office.Excel.Functions.SPG(CZ$4, "SP_PRICE_CLOSE_ADJ", $B1114)</f>
        <v>34.207965000000002</v>
      </c>
      <c r="DA1114" s="15">
        <f>_xll.SNL.Clients.Office.Excel.Functions.SPG(DA$4, "SP_PRICE_CLOSE_ADJ", $B1114)</f>
        <v>92.569474</v>
      </c>
      <c r="DB1114" s="15">
        <f>_xll.SNL.Clients.Office.Excel.Functions.SPG(DB$4, "SP_PRICE_CLOSE_ADJ", $B1114)</f>
        <v>70.656125000000003</v>
      </c>
      <c r="DC1114" s="15">
        <f>_xll.SNL.Clients.Office.Excel.Functions.SPG(DC$4, "SP_PRICE_CLOSE_ADJ", $B1114)</f>
        <v>104.76</v>
      </c>
      <c r="DD1114" s="15">
        <f>_xll.SNL.Clients.Office.Excel.Functions.SPG(DD$4, "SP_PRICE_CLOSE_ADJ", $B1114)</f>
        <v>85.669635</v>
      </c>
      <c r="DE1114" s="15">
        <f>_xll.SNL.Clients.Office.Excel.Functions.SPG(DE$4, "SP_PRICE_CLOSE_ADJ", $B1114)</f>
        <v>11.229433999999999</v>
      </c>
      <c r="DF1114" s="15">
        <f>_xll.SNL.Clients.Office.Excel.Functions.SPG(DF$4, "SP_PRICE_CLOSE_ADJ", $B1114)</f>
        <v>9.99</v>
      </c>
      <c r="DG1114" s="15">
        <f>_xll.SNL.Clients.Office.Excel.Functions.SPG(DG$4, "SP_PRICE_CLOSE_ADJ", $B1114)</f>
        <v>819.83981000000006</v>
      </c>
      <c r="DH1114" s="15">
        <f>_xll.SNL.Clients.Office.Excel.Functions.SPG(DH$4, "SP_PRICE_CLOSE_ADJ", $B1114)</f>
        <v>9.24</v>
      </c>
      <c r="DI1114" s="15">
        <f>_xll.SNL.Clients.Office.Excel.Functions.SPG(DI$4, "SP_PRICE_CLOSE_ADJ", $B1114)</f>
        <v>6.2490610000000002</v>
      </c>
      <c r="DJ1114" s="15">
        <f>_xll.SNL.Clients.Office.Excel.Functions.SPG(DJ$4, "SP_PRICE_CLOSE_ADJ", $B1114)</f>
        <v>57.150328000000002</v>
      </c>
      <c r="DK1114" s="15">
        <f>_xll.SNL.Clients.Office.Excel.Functions.SPG(DK$4, "SP_PRICE_CLOSE_ADJ", $B1114)</f>
        <v>39.861538000000003</v>
      </c>
    </row>
    <row r="1115" spans="1:115" s="14" customFormat="1" x14ac:dyDescent="0.35">
      <c r="A1115"/>
      <c r="B1115" s="9">
        <v>45748</v>
      </c>
      <c r="C1115" s="13">
        <f>_xll.SNL.Clients.Office.Excel.Functions.SPG(C$4, "SP_PRICE_CLOSE_ADJ", $B1115)</f>
        <v>799.31180199999994</v>
      </c>
      <c r="D1115" s="13">
        <f>_xll.SNL.Clients.Office.Excel.Functions.SPG(D$4, "SP_PRICE_CLOSE_ADJ", $B1115)</f>
        <v>343.77714600000002</v>
      </c>
      <c r="E1115" s="13">
        <f>_xll.SNL.Clients.Office.Excel.Functions.SPG(E$4, "SP_PRICE_CLOSE_ADJ", $B1115)</f>
        <v>545.36115099999995</v>
      </c>
      <c r="F1115" s="13">
        <f>_xll.SNL.Clients.Office.Excel.Functions.SPG(F$4, "SP_PRICE_CLOSE_ADJ", $B1115)</f>
        <v>268.447474</v>
      </c>
      <c r="G1115" s="13">
        <f>_xll.SNL.Clients.Office.Excel.Functions.SPG(G$4, "SP_PRICE_CLOSE_ADJ", $B1115)</f>
        <v>244.26785599999999</v>
      </c>
      <c r="H1115" s="13">
        <f>_xll.SNL.Clients.Office.Excel.Functions.SPG(H$4, "SP_PRICE_CLOSE_ADJ", $B1115)</f>
        <v>462.42200200000002</v>
      </c>
      <c r="I1115" s="13">
        <f>_xll.SNL.Clients.Office.Excel.Functions.SPG(I$4, "SP_PRICE_CLOSE_ADJ", $B1115)</f>
        <v>145.192815</v>
      </c>
      <c r="J1115" s="15">
        <f>_xll.SNL.Clients.Office.Excel.Functions.SPG(J$4, "SP_PRICE_CLOSE_ADJ", $B1115)</f>
        <v>346.81548400000003</v>
      </c>
      <c r="K1115" s="15">
        <f>_xll.SNL.Clients.Office.Excel.Functions.SPG(K$4, "SP_PRICE_CLOSE_ADJ", $B1115)</f>
        <v>306.682321</v>
      </c>
      <c r="L1115" s="15">
        <f>_xll.SNL.Clients.Office.Excel.Functions.SPG(L$4, "SP_PRICE_CLOSE_ADJ", $B1115)</f>
        <v>42.473343</v>
      </c>
      <c r="M1115" s="15">
        <f>_xll.SNL.Clients.Office.Excel.Functions.SPG(M$4, "SP_PRICE_CLOSE_ADJ", $B1115)</f>
        <v>297.58402000000001</v>
      </c>
      <c r="N1115" s="15">
        <f>_xll.SNL.Clients.Office.Excel.Functions.SPG(N$4, "SP_PRICE_CLOSE_ADJ", $B1115)</f>
        <v>162.31200000000001</v>
      </c>
      <c r="O1115" s="15">
        <f>_xll.SNL.Clients.Office.Excel.Functions.SPG(O$4, "SP_PRICE_CLOSE_ADJ", $B1115)</f>
        <v>3579.1004539999999</v>
      </c>
      <c r="P1115" s="15">
        <f>_xll.SNL.Clients.Office.Excel.Functions.SPG(P$4, "SP_PRICE_CLOSE_ADJ", $B1115)</f>
        <v>22.879270999999999</v>
      </c>
      <c r="Q1115" s="15">
        <f>_xll.SNL.Clients.Office.Excel.Functions.SPG(Q$4, "SP_PRICE_CLOSE_ADJ", $B1115)</f>
        <v>109.01338</v>
      </c>
      <c r="R1115" s="15">
        <f>_xll.SNL.Clients.Office.Excel.Functions.SPG(R$4, "SP_PRICE_CLOSE_ADJ", $B1115)</f>
        <v>196.884052</v>
      </c>
      <c r="S1115" s="15">
        <f>_xll.SNL.Clients.Office.Excel.Functions.SPG(S$4, "SP_PRICE_CLOSE_ADJ", $B1115)</f>
        <v>97.716099999999997</v>
      </c>
      <c r="T1115" s="15">
        <f>_xll.SNL.Clients.Office.Excel.Functions.SPG(T$4, "SP_PRICE_CLOSE_ADJ", $B1115)</f>
        <v>212.09086199999999</v>
      </c>
      <c r="U1115" s="15">
        <f>_xll.SNL.Clients.Office.Excel.Functions.SPG(U$4, "SP_PRICE_CLOSE_ADJ", $B1115)</f>
        <v>473.64184799999998</v>
      </c>
      <c r="V1115" s="15">
        <f>_xll.SNL.Clients.Office.Excel.Functions.SPG(V$4, "SP_PRICE_CLOSE_ADJ", $B1115)</f>
        <v>86.464433999999997</v>
      </c>
      <c r="W1115" s="15">
        <f>_xll.SNL.Clients.Office.Excel.Functions.SPG(W$4, "SP_PRICE_CLOSE_ADJ", $B1115)</f>
        <v>274.19732599999998</v>
      </c>
      <c r="X1115" s="15">
        <f>_xll.SNL.Clients.Office.Excel.Functions.SPG(X$4, "SP_PRICE_CLOSE_ADJ", $B1115)</f>
        <v>3417.925362</v>
      </c>
      <c r="Y1115" s="15">
        <f>_xll.SNL.Clients.Office.Excel.Functions.SPG(Y$4, "SP_PRICE_CLOSE_ADJ", $B1115)</f>
        <v>14.629775</v>
      </c>
      <c r="Z1115" s="15">
        <f>_xll.SNL.Clients.Office.Excel.Functions.SPG(Z$4, "SP_PRICE_CLOSE_ADJ", $B1115)</f>
        <v>22.05</v>
      </c>
      <c r="AA1115" s="15">
        <f>_xll.SNL.Clients.Office.Excel.Functions.SPG(AA$4, "SP_PRICE_CLOSE_ADJ", $B1115)</f>
        <v>88.535346000000004</v>
      </c>
      <c r="AB1115" s="15">
        <f>_xll.SNL.Clients.Office.Excel.Functions.SPG(AB$4, "SP_PRICE_CLOSE_ADJ", $B1115)</f>
        <v>258.60983700000003</v>
      </c>
      <c r="AC1115" s="15">
        <f>_xll.SNL.Clients.Office.Excel.Functions.SPG(AC$4, "SP_PRICE_CLOSE_ADJ", $B1115)</f>
        <v>195859.27526299999</v>
      </c>
      <c r="AD1115" s="15">
        <f>_xll.SNL.Clients.Office.Excel.Functions.SPG(AD$4, "SP_PRICE_CLOSE_ADJ", $B1115)</f>
        <v>72.386855999999995</v>
      </c>
      <c r="AE1115" s="15">
        <f>_xll.SNL.Clients.Office.Excel.Functions.SPG(AE$4, "SP_PRICE_CLOSE_ADJ", $B1115)</f>
        <v>231.21604300000001</v>
      </c>
      <c r="AF1115" s="15">
        <f>_xll.SNL.Clients.Office.Excel.Functions.SPG(AF$4, "SP_PRICE_CLOSE_ADJ", $B1115)</f>
        <v>343.93156299999998</v>
      </c>
      <c r="AG1115" s="15">
        <f>_xll.SNL.Clients.Office.Excel.Functions.SPG(AG$4, "SP_PRICE_CLOSE_ADJ", $B1115)</f>
        <v>1482.6227710000001</v>
      </c>
      <c r="AH1115" s="15">
        <f>_xll.SNL.Clients.Office.Excel.Functions.SPG(AH$4, "SP_PRICE_CLOSE_ADJ", $B1115)</f>
        <v>91.641801000000001</v>
      </c>
      <c r="AI1115" s="15">
        <f>_xll.SNL.Clients.Office.Excel.Functions.SPG(AI$4, "SP_PRICE_CLOSE_ADJ", $B1115)</f>
        <v>241.18325300000001</v>
      </c>
      <c r="AJ1115" s="15">
        <f>_xll.SNL.Clients.Office.Excel.Functions.SPG(AJ$4, "SP_PRICE_CLOSE_ADJ", $B1115)</f>
        <v>339.33984700000002</v>
      </c>
      <c r="AK1115" s="15">
        <f>_xll.SNL.Clients.Office.Excel.Functions.SPG(AK$4, "SP_PRICE_CLOSE_ADJ", $B1115)</f>
        <v>252.33229299999999</v>
      </c>
      <c r="AL1115" s="15">
        <f>_xll.SNL.Clients.Office.Excel.Functions.SPG(AL$4, "SP_PRICE_CLOSE_ADJ", $B1115)</f>
        <v>132.536958</v>
      </c>
      <c r="AM1115" s="15">
        <f>_xll.SNL.Clients.Office.Excel.Functions.SPG(AM$4, "SP_PRICE_CLOSE_ADJ", $B1115)</f>
        <v>40.483711999999997</v>
      </c>
      <c r="AN1115" s="15">
        <f>_xll.SNL.Clients.Office.Excel.Functions.SPG(AN$4, "SP_PRICE_CLOSE_ADJ", $B1115)</f>
        <v>110.063666</v>
      </c>
      <c r="AO1115" s="15">
        <f>_xll.SNL.Clients.Office.Excel.Functions.SPG(AO$4, "SP_PRICE_CLOSE_ADJ", $B1115)</f>
        <v>237.67857100000001</v>
      </c>
      <c r="AP1115" s="15">
        <f>_xll.SNL.Clients.Office.Excel.Functions.SPG(AP$4, "SP_PRICE_CLOSE_ADJ", $B1115)</f>
        <v>25.227893000000002</v>
      </c>
      <c r="AQ1115" s="15">
        <f>_xll.SNL.Clients.Office.Excel.Functions.SPG(AQ$4, "SP_PRICE_CLOSE_ADJ", $B1115)</f>
        <v>264.61</v>
      </c>
      <c r="AR1115" s="15">
        <f>_xll.SNL.Clients.Office.Excel.Functions.SPG(AR$4, "SP_PRICE_CLOSE_ADJ", $B1115)</f>
        <v>149.32255900000001</v>
      </c>
      <c r="AS1115" s="15">
        <f>_xll.SNL.Clients.Office.Excel.Functions.SPG(AS$4, "SP_PRICE_CLOSE_ADJ", $B1115)</f>
        <v>206.19680700000001</v>
      </c>
      <c r="AT1115" s="15">
        <f>_xll.SNL.Clients.Office.Excel.Functions.SPG(AT$4, "SP_PRICE_CLOSE_ADJ", $B1115)</f>
        <v>203.49472499999999</v>
      </c>
      <c r="AU1115" s="15">
        <f>_xll.SNL.Clients.Office.Excel.Functions.SPG(AU$4, "SP_PRICE_CLOSE_ADJ", $B1115)</f>
        <v>62.461351999999998</v>
      </c>
      <c r="AV1115" s="15">
        <f>_xll.SNL.Clients.Office.Excel.Functions.SPG(AV$4, "SP_PRICE_CLOSE_ADJ", $B1115)</f>
        <v>80.536547999999996</v>
      </c>
      <c r="AW1115" s="15">
        <f>_xll.SNL.Clients.Office.Excel.Functions.SPG(AW$4, "SP_PRICE_CLOSE_ADJ", $B1115)</f>
        <v>1478.5357449999999</v>
      </c>
      <c r="AX1115" s="15">
        <f>_xll.SNL.Clients.Office.Excel.Functions.SPG(AX$4, "SP_PRICE_CLOSE_ADJ", $B1115)</f>
        <v>75.364234999999994</v>
      </c>
      <c r="AY1115" s="15">
        <f>_xll.SNL.Clients.Office.Excel.Functions.SPG(AY$4, "SP_PRICE_CLOSE_ADJ", $B1115)</f>
        <v>985.32987900000001</v>
      </c>
      <c r="AZ1115" s="15">
        <f>_xll.SNL.Clients.Office.Excel.Functions.SPG(AZ$4, "SP_PRICE_CLOSE_ADJ", $B1115)</f>
        <v>138.631055</v>
      </c>
      <c r="BA1115" s="15">
        <f>_xll.SNL.Clients.Office.Excel.Functions.SPG(BA$4, "SP_PRICE_CLOSE_ADJ", $B1115)</f>
        <v>82.032095999999996</v>
      </c>
      <c r="BB1115" s="15">
        <f>_xll.SNL.Clients.Office.Excel.Functions.SPG(BB$4, "SP_PRICE_CLOSE_ADJ", $B1115)</f>
        <v>46.894831000000003</v>
      </c>
      <c r="BC1115" s="15">
        <f>_xll.SNL.Clients.Office.Excel.Functions.SPG(BC$4, "SP_PRICE_CLOSE_ADJ", $B1115)</f>
        <v>537.837583</v>
      </c>
      <c r="BD1115" s="15">
        <f>_xll.SNL.Clients.Office.Excel.Functions.SPG(BD$4, "SP_PRICE_CLOSE_ADJ", $B1115)</f>
        <v>309.603251</v>
      </c>
      <c r="BE1115" s="15">
        <f>_xll.SNL.Clients.Office.Excel.Functions.SPG(BE$4, "SP_PRICE_CLOSE_ADJ", $B1115)</f>
        <v>138.70304300000001</v>
      </c>
      <c r="BF1115" s="15">
        <f>_xll.SNL.Clients.Office.Excel.Functions.SPG(BF$4, "SP_PRICE_CLOSE_ADJ", $B1115)</f>
        <v>69.058340000000001</v>
      </c>
      <c r="BG1115" s="15">
        <f>_xll.SNL.Clients.Office.Excel.Functions.SPG(BG$4, "SP_PRICE_CLOSE_ADJ", $B1115)</f>
        <v>106.03847500000001</v>
      </c>
      <c r="BH1115" s="15">
        <f>_xll.SNL.Clients.Office.Excel.Functions.SPG(BH$4, "SP_PRICE_CLOSE_ADJ", $B1115)</f>
        <v>131.01</v>
      </c>
      <c r="BI1115" s="15">
        <f>_xll.SNL.Clients.Office.Excel.Functions.SPG(BI$4, "SP_PRICE_CLOSE_ADJ", $B1115)</f>
        <v>75.109251</v>
      </c>
      <c r="BJ1115" s="15">
        <f>_xll.SNL.Clients.Office.Excel.Functions.SPG(BJ$4, "SP_PRICE_CLOSE_ADJ", $B1115)</f>
        <v>122.341111</v>
      </c>
      <c r="BK1115" s="15">
        <f>_xll.SNL.Clients.Office.Excel.Functions.SPG(BK$4, "SP_PRICE_CLOSE_ADJ", $B1115)</f>
        <v>90.283961000000005</v>
      </c>
      <c r="BL1115" s="15">
        <f>_xll.SNL.Clients.Office.Excel.Functions.SPG(BL$4, "SP_PRICE_CLOSE_ADJ", $B1115)</f>
        <v>4.8458819999999996</v>
      </c>
      <c r="BM1115" s="15">
        <f>_xll.SNL.Clients.Office.Excel.Functions.SPG(BM$4, "SP_PRICE_CLOSE_ADJ", $B1115)</f>
        <v>254.83311399999999</v>
      </c>
      <c r="BN1115" s="15">
        <f>_xll.SNL.Clients.Office.Excel.Functions.SPG(BN$4, "SP_PRICE_CLOSE_ADJ", $B1115)</f>
        <v>51.469844999999999</v>
      </c>
      <c r="BO1115" s="15">
        <f>_xll.SNL.Clients.Office.Excel.Functions.SPG(BO$4, "SP_PRICE_CLOSE_ADJ", $B1115)</f>
        <v>37.921214999999997</v>
      </c>
      <c r="BP1115" s="15">
        <f>_xll.SNL.Clients.Office.Excel.Functions.SPG(BP$4, "SP_PRICE_CLOSE_ADJ", $B1115)</f>
        <v>26.881399999999999</v>
      </c>
      <c r="BQ1115" s="15">
        <f>_xll.SNL.Clients.Office.Excel.Functions.SPG(BQ$4, "SP_PRICE_CLOSE_ADJ", $B1115)</f>
        <v>136.16240500000001</v>
      </c>
      <c r="BR1115" s="15">
        <f>_xll.SNL.Clients.Office.Excel.Functions.SPG(BR$4, "SP_PRICE_CLOSE_ADJ", $B1115)</f>
        <v>55.180008999999998</v>
      </c>
      <c r="BS1115" s="15">
        <f>_xll.SNL.Clients.Office.Excel.Functions.SPG(BS$4, "SP_PRICE_CLOSE_ADJ", $B1115)</f>
        <v>46.567562000000002</v>
      </c>
      <c r="BT1115" s="15">
        <f>_xll.SNL.Clients.Office.Excel.Functions.SPG(BT$4, "SP_PRICE_CLOSE_ADJ", $B1115)</f>
        <v>111.50925599999999</v>
      </c>
      <c r="BU1115" s="15">
        <f>_xll.SNL.Clients.Office.Excel.Functions.SPG(BU$4, "SP_PRICE_CLOSE_ADJ", $B1115)</f>
        <v>15.352765</v>
      </c>
      <c r="BV1115" s="15">
        <f>_xll.SNL.Clients.Office.Excel.Functions.SPG(BV$4, "SP_PRICE_CLOSE_ADJ", $B1115)</f>
        <v>6422.7046449999998</v>
      </c>
      <c r="BW1115" s="15">
        <f>_xll.SNL.Clients.Office.Excel.Functions.SPG(BW$4, "SP_PRICE_CLOSE_ADJ", $B1115)</f>
        <v>230.17887899999999</v>
      </c>
      <c r="BX1115" s="15">
        <f>_xll.SNL.Clients.Office.Excel.Functions.SPG(BX$4, "SP_PRICE_CLOSE_ADJ", $B1115)</f>
        <v>82.717051999999995</v>
      </c>
      <c r="BY1115" s="15">
        <f>_xll.SNL.Clients.Office.Excel.Functions.SPG(BY$4, "SP_PRICE_CLOSE_ADJ", $B1115)</f>
        <v>328.78150099999999</v>
      </c>
      <c r="BZ1115" s="15">
        <f>_xll.SNL.Clients.Office.Excel.Functions.SPG(BZ$4, "SP_PRICE_CLOSE_ADJ", $B1115)</f>
        <v>134.000866</v>
      </c>
      <c r="CA1115" s="15">
        <f>_xll.SNL.Clients.Office.Excel.Functions.SPG(CA$4, "SP_PRICE_CLOSE_ADJ", $B1115)</f>
        <v>71.472881000000001</v>
      </c>
      <c r="CB1115" s="15">
        <f>_xll.SNL.Clients.Office.Excel.Functions.SPG(CB$4, "SP_PRICE_CLOSE_ADJ", $B1115)</f>
        <v>80.122716999999994</v>
      </c>
      <c r="CC1115" s="15">
        <f>_xll.SNL.Clients.Office.Excel.Functions.SPG(CC$4, "SP_PRICE_CLOSE_ADJ", $B1115)</f>
        <v>2.9583900000000001</v>
      </c>
      <c r="CD1115" s="15">
        <f>_xll.SNL.Clients.Office.Excel.Functions.SPG(CD$4, "SP_PRICE_CLOSE_ADJ", $B1115)</f>
        <v>40.733744000000002</v>
      </c>
      <c r="CE1115" s="15">
        <f>_xll.SNL.Clients.Office.Excel.Functions.SPG(CE$4, "SP_PRICE_CLOSE_ADJ", $B1115)</f>
        <v>59.15</v>
      </c>
      <c r="CF1115" s="15">
        <f>_xll.SNL.Clients.Office.Excel.Functions.SPG(CF$4, "SP_PRICE_CLOSE_ADJ", $B1115)</f>
        <v>104.754197</v>
      </c>
      <c r="CG1115" s="15">
        <f>_xll.SNL.Clients.Office.Excel.Functions.SPG(CG$4, "SP_PRICE_CLOSE_ADJ", $B1115)</f>
        <v>33.36</v>
      </c>
      <c r="CH1115" s="15">
        <f>_xll.SNL.Clients.Office.Excel.Functions.SPG(CH$4, "SP_PRICE_CLOSE_ADJ", $B1115)</f>
        <v>113.925774</v>
      </c>
      <c r="CI1115" s="15">
        <f>_xll.SNL.Clients.Office.Excel.Functions.SPG(CI$4, "SP_PRICE_CLOSE_ADJ", $B1115)</f>
        <v>93.169286</v>
      </c>
      <c r="CJ1115" s="15">
        <f>_xll.SNL.Clients.Office.Excel.Functions.SPG(CJ$4, "SP_PRICE_CLOSE_ADJ", $B1115)</f>
        <v>246</v>
      </c>
      <c r="CK1115" s="15">
        <f>_xll.SNL.Clients.Office.Excel.Functions.SPG(CK$4, "SP_PRICE_CLOSE_ADJ", $B1115)</f>
        <v>208.29031499999999</v>
      </c>
      <c r="CL1115" s="15">
        <f>_xll.SNL.Clients.Office.Excel.Functions.SPG(CL$4, "SP_PRICE_CLOSE_ADJ", $B1115)</f>
        <v>190.29871600000001</v>
      </c>
      <c r="CM1115" s="15">
        <f>_xll.SNL.Clients.Office.Excel.Functions.SPG(CM$4, "SP_PRICE_CLOSE_ADJ", $B1115)</f>
        <v>75.519368</v>
      </c>
      <c r="CN1115" s="15">
        <f>_xll.SNL.Clients.Office.Excel.Functions.SPG(CN$4, "SP_PRICE_CLOSE_ADJ", $B1115)</f>
        <v>46.932310000000001</v>
      </c>
      <c r="CO1115" s="15">
        <f>_xll.SNL.Clients.Office.Excel.Functions.SPG(CO$4, "SP_PRICE_CLOSE_ADJ", $B1115)</f>
        <v>55.786073999999999</v>
      </c>
      <c r="CP1115" s="15">
        <f>_xll.SNL.Clients.Office.Excel.Functions.SPG(CP$4, "SP_PRICE_CLOSE_ADJ", $B1115)</f>
        <v>11.700773</v>
      </c>
      <c r="CQ1115" s="15">
        <f>_xll.SNL.Clients.Office.Excel.Functions.SPG(CQ$4, "SP_PRICE_CLOSE_ADJ", $B1115)</f>
        <v>49.977345</v>
      </c>
      <c r="CR1115" s="15">
        <f>_xll.SNL.Clients.Office.Excel.Functions.SPG(CR$4, "SP_PRICE_CLOSE_ADJ", $B1115)</f>
        <v>133.251958</v>
      </c>
      <c r="CS1115" s="15">
        <f>_xll.SNL.Clients.Office.Excel.Functions.SPG(CS$4, "SP_PRICE_CLOSE_ADJ", $B1115)</f>
        <v>52.683359000000003</v>
      </c>
      <c r="CT1115" s="15">
        <f>_xll.SNL.Clients.Office.Excel.Functions.SPG(CT$4, "SP_PRICE_CLOSE_ADJ", $B1115)</f>
        <v>799.31180199999994</v>
      </c>
      <c r="CU1115" s="15">
        <f>_xll.SNL.Clients.Office.Excel.Functions.SPG(CU$4, "SP_PRICE_CLOSE_ADJ", $B1115)</f>
        <v>69.069999999999993</v>
      </c>
      <c r="CV1115" s="15">
        <f>_xll.SNL.Clients.Office.Excel.Functions.SPG(CV$4, "SP_PRICE_CLOSE_ADJ", $B1115)</f>
        <v>67.934803000000002</v>
      </c>
      <c r="CW1115" s="15">
        <f>_xll.SNL.Clients.Office.Excel.Functions.SPG(CW$4, "SP_PRICE_CLOSE_ADJ", $B1115)</f>
        <v>25.765207</v>
      </c>
      <c r="CX1115" s="15">
        <f>_xll.SNL.Clients.Office.Excel.Functions.SPG(CX$4, "SP_PRICE_CLOSE_ADJ", $B1115)</f>
        <v>64.285478999999995</v>
      </c>
      <c r="CY1115" s="15">
        <f>_xll.SNL.Clients.Office.Excel.Functions.SPG(CY$4, "SP_PRICE_CLOSE_ADJ", $B1115)</f>
        <v>59.56</v>
      </c>
      <c r="CZ1115" s="15">
        <f>_xll.SNL.Clients.Office.Excel.Functions.SPG(CZ$4, "SP_PRICE_CLOSE_ADJ", $B1115)</f>
        <v>34.303226000000002</v>
      </c>
      <c r="DA1115" s="15">
        <f>_xll.SNL.Clients.Office.Excel.Functions.SPG(DA$4, "SP_PRICE_CLOSE_ADJ", $B1115)</f>
        <v>92.421881999999997</v>
      </c>
      <c r="DB1115" s="15">
        <f>_xll.SNL.Clients.Office.Excel.Functions.SPG(DB$4, "SP_PRICE_CLOSE_ADJ", $B1115)</f>
        <v>67.578991000000002</v>
      </c>
      <c r="DC1115" s="15">
        <f>_xll.SNL.Clients.Office.Excel.Functions.SPG(DC$4, "SP_PRICE_CLOSE_ADJ", $B1115)</f>
        <v>105.92</v>
      </c>
      <c r="DD1115" s="15">
        <f>_xll.SNL.Clients.Office.Excel.Functions.SPG(DD$4, "SP_PRICE_CLOSE_ADJ", $B1115)</f>
        <v>84.999583000000001</v>
      </c>
      <c r="DE1115" s="15">
        <f>_xll.SNL.Clients.Office.Excel.Functions.SPG(DE$4, "SP_PRICE_CLOSE_ADJ", $B1115)</f>
        <v>11.229433999999999</v>
      </c>
      <c r="DF1115" s="15">
        <f>_xll.SNL.Clients.Office.Excel.Functions.SPG(DF$4, "SP_PRICE_CLOSE_ADJ", $B1115)</f>
        <v>9.1999999999999993</v>
      </c>
      <c r="DG1115" s="15">
        <f>_xll.SNL.Clients.Office.Excel.Functions.SPG(DG$4, "SP_PRICE_CLOSE_ADJ", $B1115)</f>
        <v>799.31180199999994</v>
      </c>
      <c r="DH1115" s="15">
        <f>_xll.SNL.Clients.Office.Excel.Functions.SPG(DH$4, "SP_PRICE_CLOSE_ADJ", $B1115)</f>
        <v>8.94</v>
      </c>
      <c r="DI1115" s="15">
        <f>_xll.SNL.Clients.Office.Excel.Functions.SPG(DI$4, "SP_PRICE_CLOSE_ADJ", $B1115)</f>
        <v>6.0719219999999998</v>
      </c>
      <c r="DJ1115" s="15">
        <f>_xll.SNL.Clients.Office.Excel.Functions.SPG(DJ$4, "SP_PRICE_CLOSE_ADJ", $B1115)</f>
        <v>58.538237000000002</v>
      </c>
      <c r="DK1115" s="15">
        <f>_xll.SNL.Clients.Office.Excel.Functions.SPG(DK$4, "SP_PRICE_CLOSE_ADJ", $B1115)</f>
        <v>40.017476000000002</v>
      </c>
    </row>
    <row r="1116" spans="1:115" s="14" customFormat="1" x14ac:dyDescent="0.35">
      <c r="A1116"/>
      <c r="B1116" s="9">
        <v>45749</v>
      </c>
      <c r="C1116" s="13">
        <f>_xll.SNL.Clients.Office.Excel.Functions.SPG(C$4, "SP_PRICE_CLOSE_ADJ", $B1116)</f>
        <v>812.20632899999998</v>
      </c>
      <c r="D1116" s="13">
        <f>_xll.SNL.Clients.Office.Excel.Functions.SPG(D$4, "SP_PRICE_CLOSE_ADJ", $B1116)</f>
        <v>343.757295</v>
      </c>
      <c r="E1116" s="13">
        <f>_xll.SNL.Clients.Office.Excel.Functions.SPG(E$4, "SP_PRICE_CLOSE_ADJ", $B1116)</f>
        <v>544.23763799999995</v>
      </c>
      <c r="F1116" s="13">
        <f>_xll.SNL.Clients.Office.Excel.Functions.SPG(F$4, "SP_PRICE_CLOSE_ADJ", $B1116)</f>
        <v>269.77878299999998</v>
      </c>
      <c r="G1116" s="13">
        <f>_xll.SNL.Clients.Office.Excel.Functions.SPG(G$4, "SP_PRICE_CLOSE_ADJ", $B1116)</f>
        <v>243.91658799999999</v>
      </c>
      <c r="H1116" s="13">
        <f>_xll.SNL.Clients.Office.Excel.Functions.SPG(H$4, "SP_PRICE_CLOSE_ADJ", $B1116)</f>
        <v>465.04551900000001</v>
      </c>
      <c r="I1116" s="13">
        <f>_xll.SNL.Clients.Office.Excel.Functions.SPG(I$4, "SP_PRICE_CLOSE_ADJ", $B1116)</f>
        <v>144.659268</v>
      </c>
      <c r="J1116" s="15">
        <f>_xll.SNL.Clients.Office.Excel.Functions.SPG(J$4, "SP_PRICE_CLOSE_ADJ", $B1116)</f>
        <v>349.90942000000001</v>
      </c>
      <c r="K1116" s="15">
        <f>_xll.SNL.Clients.Office.Excel.Functions.SPG(K$4, "SP_PRICE_CLOSE_ADJ", $B1116)</f>
        <v>309.37183099999999</v>
      </c>
      <c r="L1116" s="15">
        <f>_xll.SNL.Clients.Office.Excel.Functions.SPG(L$4, "SP_PRICE_CLOSE_ADJ", $B1116)</f>
        <v>41.874336</v>
      </c>
      <c r="M1116" s="15">
        <f>_xll.SNL.Clients.Office.Excel.Functions.SPG(M$4, "SP_PRICE_CLOSE_ADJ", $B1116)</f>
        <v>296.40113100000002</v>
      </c>
      <c r="N1116" s="15">
        <f>_xll.SNL.Clients.Office.Excel.Functions.SPG(N$4, "SP_PRICE_CLOSE_ADJ", $B1116)</f>
        <v>164.80600000000001</v>
      </c>
      <c r="O1116" s="15">
        <f>_xll.SNL.Clients.Office.Excel.Functions.SPG(O$4, "SP_PRICE_CLOSE_ADJ", $B1116)</f>
        <v>3507.8036320000001</v>
      </c>
      <c r="P1116" s="15">
        <f>_xll.SNL.Clients.Office.Excel.Functions.SPG(P$4, "SP_PRICE_CLOSE_ADJ", $B1116)</f>
        <v>23.028442999999999</v>
      </c>
      <c r="Q1116" s="15">
        <f>_xll.SNL.Clients.Office.Excel.Functions.SPG(Q$4, "SP_PRICE_CLOSE_ADJ", $B1116)</f>
        <v>109.610955</v>
      </c>
      <c r="R1116" s="15">
        <f>_xll.SNL.Clients.Office.Excel.Functions.SPG(R$4, "SP_PRICE_CLOSE_ADJ", $B1116)</f>
        <v>199.226921</v>
      </c>
      <c r="S1116" s="15">
        <f>_xll.SNL.Clients.Office.Excel.Functions.SPG(S$4, "SP_PRICE_CLOSE_ADJ", $B1116)</f>
        <v>96.164443000000006</v>
      </c>
      <c r="T1116" s="15">
        <f>_xll.SNL.Clients.Office.Excel.Functions.SPG(T$4, "SP_PRICE_CLOSE_ADJ", $B1116)</f>
        <v>211.20674099999999</v>
      </c>
      <c r="U1116" s="15">
        <f>_xll.SNL.Clients.Office.Excel.Functions.SPG(U$4, "SP_PRICE_CLOSE_ADJ", $B1116)</f>
        <v>466.16772099999997</v>
      </c>
      <c r="V1116" s="15">
        <f>_xll.SNL.Clients.Office.Excel.Functions.SPG(V$4, "SP_PRICE_CLOSE_ADJ", $B1116)</f>
        <v>86.825964999999997</v>
      </c>
      <c r="W1116" s="15">
        <f>_xll.SNL.Clients.Office.Excel.Functions.SPG(W$4, "SP_PRICE_CLOSE_ADJ", $B1116)</f>
        <v>281.27274699999998</v>
      </c>
      <c r="X1116" s="15">
        <f>_xll.SNL.Clients.Office.Excel.Functions.SPG(X$4, "SP_PRICE_CLOSE_ADJ", $B1116)</f>
        <v>3446.75603</v>
      </c>
      <c r="Y1116" s="15">
        <f>_xll.SNL.Clients.Office.Excel.Functions.SPG(Y$4, "SP_PRICE_CLOSE_ADJ", $B1116)</f>
        <v>14.721816</v>
      </c>
      <c r="Z1116" s="15">
        <f>_xll.SNL.Clients.Office.Excel.Functions.SPG(Z$4, "SP_PRICE_CLOSE_ADJ", $B1116)</f>
        <v>21.98</v>
      </c>
      <c r="AA1116" s="15">
        <f>_xll.SNL.Clients.Office.Excel.Functions.SPG(AA$4, "SP_PRICE_CLOSE_ADJ", $B1116)</f>
        <v>88.425561999999999</v>
      </c>
      <c r="AB1116" s="15">
        <f>_xll.SNL.Clients.Office.Excel.Functions.SPG(AB$4, "SP_PRICE_CLOSE_ADJ", $B1116)</f>
        <v>258.90568500000001</v>
      </c>
      <c r="AC1116" s="15">
        <f>_xll.SNL.Clients.Office.Excel.Functions.SPG(AC$4, "SP_PRICE_CLOSE_ADJ", $B1116)</f>
        <v>196754.06383</v>
      </c>
      <c r="AD1116" s="15">
        <f>_xll.SNL.Clients.Office.Excel.Functions.SPG(AD$4, "SP_PRICE_CLOSE_ADJ", $B1116)</f>
        <v>73.331075999999996</v>
      </c>
      <c r="AE1116" s="15">
        <f>_xll.SNL.Clients.Office.Excel.Functions.SPG(AE$4, "SP_PRICE_CLOSE_ADJ", $B1116)</f>
        <v>231.977566</v>
      </c>
      <c r="AF1116" s="15">
        <f>_xll.SNL.Clients.Office.Excel.Functions.SPG(AF$4, "SP_PRICE_CLOSE_ADJ", $B1116)</f>
        <v>345.22480000000002</v>
      </c>
      <c r="AG1116" s="15">
        <f>_xll.SNL.Clients.Office.Excel.Functions.SPG(AG$4, "SP_PRICE_CLOSE_ADJ", $B1116)</f>
        <v>1505.592983</v>
      </c>
      <c r="AH1116" s="15">
        <f>_xll.SNL.Clients.Office.Excel.Functions.SPG(AH$4, "SP_PRICE_CLOSE_ADJ", $B1116)</f>
        <v>91.300218000000001</v>
      </c>
      <c r="AI1116" s="15">
        <f>_xll.SNL.Clients.Office.Excel.Functions.SPG(AI$4, "SP_PRICE_CLOSE_ADJ", $B1116)</f>
        <v>242.84973299999999</v>
      </c>
      <c r="AJ1116" s="15">
        <f>_xll.SNL.Clients.Office.Excel.Functions.SPG(AJ$4, "SP_PRICE_CLOSE_ADJ", $B1116)</f>
        <v>345.58731599999999</v>
      </c>
      <c r="AK1116" s="15">
        <f>_xll.SNL.Clients.Office.Excel.Functions.SPG(AK$4, "SP_PRICE_CLOSE_ADJ", $B1116)</f>
        <v>251.72694200000001</v>
      </c>
      <c r="AL1116" s="15">
        <f>_xll.SNL.Clients.Office.Excel.Functions.SPG(AL$4, "SP_PRICE_CLOSE_ADJ", $B1116)</f>
        <v>134.188389</v>
      </c>
      <c r="AM1116" s="15">
        <f>_xll.SNL.Clients.Office.Excel.Functions.SPG(AM$4, "SP_PRICE_CLOSE_ADJ", $B1116)</f>
        <v>41.685527</v>
      </c>
      <c r="AN1116" s="15">
        <f>_xll.SNL.Clients.Office.Excel.Functions.SPG(AN$4, "SP_PRICE_CLOSE_ADJ", $B1116)</f>
        <v>109.887486</v>
      </c>
      <c r="AO1116" s="15">
        <f>_xll.SNL.Clients.Office.Excel.Functions.SPG(AO$4, "SP_PRICE_CLOSE_ADJ", $B1116)</f>
        <v>240.81186500000001</v>
      </c>
      <c r="AP1116" s="15">
        <f>_xll.SNL.Clients.Office.Excel.Functions.SPG(AP$4, "SP_PRICE_CLOSE_ADJ", $B1116)</f>
        <v>25.453230000000001</v>
      </c>
      <c r="AQ1116" s="15">
        <f>_xll.SNL.Clients.Office.Excel.Functions.SPG(AQ$4, "SP_PRICE_CLOSE_ADJ", $B1116)</f>
        <v>267.93</v>
      </c>
      <c r="AR1116" s="15">
        <f>_xll.SNL.Clients.Office.Excel.Functions.SPG(AR$4, "SP_PRICE_CLOSE_ADJ", $B1116)</f>
        <v>149.66063399999999</v>
      </c>
      <c r="AS1116" s="15">
        <f>_xll.SNL.Clients.Office.Excel.Functions.SPG(AS$4, "SP_PRICE_CLOSE_ADJ", $B1116)</f>
        <v>210.09049099999999</v>
      </c>
      <c r="AT1116" s="15">
        <f>_xll.SNL.Clients.Office.Excel.Functions.SPG(AT$4, "SP_PRICE_CLOSE_ADJ", $B1116)</f>
        <v>201.46468100000001</v>
      </c>
      <c r="AU1116" s="15">
        <f>_xll.SNL.Clients.Office.Excel.Functions.SPG(AU$4, "SP_PRICE_CLOSE_ADJ", $B1116)</f>
        <v>63.019488000000003</v>
      </c>
      <c r="AV1116" s="15">
        <f>_xll.SNL.Clients.Office.Excel.Functions.SPG(AV$4, "SP_PRICE_CLOSE_ADJ", $B1116)</f>
        <v>81.981060999999997</v>
      </c>
      <c r="AW1116" s="15">
        <f>_xll.SNL.Clients.Office.Excel.Functions.SPG(AW$4, "SP_PRICE_CLOSE_ADJ", $B1116)</f>
        <v>1475.8305459999999</v>
      </c>
      <c r="AX1116" s="15">
        <f>_xll.SNL.Clients.Office.Excel.Functions.SPG(AX$4, "SP_PRICE_CLOSE_ADJ", $B1116)</f>
        <v>77.604150000000004</v>
      </c>
      <c r="AY1116" s="15">
        <f>_xll.SNL.Clients.Office.Excel.Functions.SPG(AY$4, "SP_PRICE_CLOSE_ADJ", $B1116)</f>
        <v>996.09450300000003</v>
      </c>
      <c r="AZ1116" s="15">
        <f>_xll.SNL.Clients.Office.Excel.Functions.SPG(AZ$4, "SP_PRICE_CLOSE_ADJ", $B1116)</f>
        <v>138.505053</v>
      </c>
      <c r="BA1116" s="15">
        <f>_xll.SNL.Clients.Office.Excel.Functions.SPG(BA$4, "SP_PRICE_CLOSE_ADJ", $B1116)</f>
        <v>81.493984999999995</v>
      </c>
      <c r="BB1116" s="15">
        <f>_xll.SNL.Clients.Office.Excel.Functions.SPG(BB$4, "SP_PRICE_CLOSE_ADJ", $B1116)</f>
        <v>47.609268</v>
      </c>
      <c r="BC1116" s="15">
        <f>_xll.SNL.Clients.Office.Excel.Functions.SPG(BC$4, "SP_PRICE_CLOSE_ADJ", $B1116)</f>
        <v>528.30427199999997</v>
      </c>
      <c r="BD1116" s="15">
        <f>_xll.SNL.Clients.Office.Excel.Functions.SPG(BD$4, "SP_PRICE_CLOSE_ADJ", $B1116)</f>
        <v>314.14873299999999</v>
      </c>
      <c r="BE1116" s="15">
        <f>_xll.SNL.Clients.Office.Excel.Functions.SPG(BE$4, "SP_PRICE_CLOSE_ADJ", $B1116)</f>
        <v>140.270476</v>
      </c>
      <c r="BF1116" s="15">
        <f>_xll.SNL.Clients.Office.Excel.Functions.SPG(BF$4, "SP_PRICE_CLOSE_ADJ", $B1116)</f>
        <v>69.234110999999999</v>
      </c>
      <c r="BG1116" s="15">
        <f>_xll.SNL.Clients.Office.Excel.Functions.SPG(BG$4, "SP_PRICE_CLOSE_ADJ", $B1116)</f>
        <v>107.006863</v>
      </c>
      <c r="BH1116" s="15">
        <f>_xll.SNL.Clients.Office.Excel.Functions.SPG(BH$4, "SP_PRICE_CLOSE_ADJ", $B1116)</f>
        <v>133.29</v>
      </c>
      <c r="BI1116" s="15">
        <f>_xll.SNL.Clients.Office.Excel.Functions.SPG(BI$4, "SP_PRICE_CLOSE_ADJ", $B1116)</f>
        <v>75.384341000000006</v>
      </c>
      <c r="BJ1116" s="15">
        <f>_xll.SNL.Clients.Office.Excel.Functions.SPG(BJ$4, "SP_PRICE_CLOSE_ADJ", $B1116)</f>
        <v>122.80337</v>
      </c>
      <c r="BK1116" s="15">
        <f>_xll.SNL.Clients.Office.Excel.Functions.SPG(BK$4, "SP_PRICE_CLOSE_ADJ", $B1116)</f>
        <v>93.592540999999997</v>
      </c>
      <c r="BL1116" s="15">
        <f>_xll.SNL.Clients.Office.Excel.Functions.SPG(BL$4, "SP_PRICE_CLOSE_ADJ", $B1116)</f>
        <v>4.8075950000000001</v>
      </c>
      <c r="BM1116" s="15">
        <f>_xll.SNL.Clients.Office.Excel.Functions.SPG(BM$4, "SP_PRICE_CLOSE_ADJ", $B1116)</f>
        <v>256.92110300000002</v>
      </c>
      <c r="BN1116" s="15">
        <f>_xll.SNL.Clients.Office.Excel.Functions.SPG(BN$4, "SP_PRICE_CLOSE_ADJ", $B1116)</f>
        <v>52.246929999999999</v>
      </c>
      <c r="BO1116" s="15">
        <f>_xll.SNL.Clients.Office.Excel.Functions.SPG(BO$4, "SP_PRICE_CLOSE_ADJ", $B1116)</f>
        <v>38.593335000000003</v>
      </c>
      <c r="BP1116" s="15">
        <f>_xll.SNL.Clients.Office.Excel.Functions.SPG(BP$4, "SP_PRICE_CLOSE_ADJ", $B1116)</f>
        <v>26.968457000000001</v>
      </c>
      <c r="BQ1116" s="15">
        <f>_xll.SNL.Clients.Office.Excel.Functions.SPG(BQ$4, "SP_PRICE_CLOSE_ADJ", $B1116)</f>
        <v>136.84663800000001</v>
      </c>
      <c r="BR1116" s="15">
        <f>_xll.SNL.Clients.Office.Excel.Functions.SPG(BR$4, "SP_PRICE_CLOSE_ADJ", $B1116)</f>
        <v>55.773100999999997</v>
      </c>
      <c r="BS1116" s="15">
        <f>_xll.SNL.Clients.Office.Excel.Functions.SPG(BS$4, "SP_PRICE_CLOSE_ADJ", $B1116)</f>
        <v>46.335737999999999</v>
      </c>
      <c r="BT1116" s="15">
        <f>_xll.SNL.Clients.Office.Excel.Functions.SPG(BT$4, "SP_PRICE_CLOSE_ADJ", $B1116)</f>
        <v>111.63826</v>
      </c>
      <c r="BU1116" s="15">
        <f>_xll.SNL.Clients.Office.Excel.Functions.SPG(BU$4, "SP_PRICE_CLOSE_ADJ", $B1116)</f>
        <v>15.82395</v>
      </c>
      <c r="BV1116" s="15">
        <f>_xll.SNL.Clients.Office.Excel.Functions.SPG(BV$4, "SP_PRICE_CLOSE_ADJ", $B1116)</f>
        <v>6251.8880319999998</v>
      </c>
      <c r="BW1116" s="15">
        <f>_xll.SNL.Clients.Office.Excel.Functions.SPG(BW$4, "SP_PRICE_CLOSE_ADJ", $B1116)</f>
        <v>233.85936599999999</v>
      </c>
      <c r="BX1116" s="15">
        <f>_xll.SNL.Clients.Office.Excel.Functions.SPG(BX$4, "SP_PRICE_CLOSE_ADJ", $B1116)</f>
        <v>83.727337000000006</v>
      </c>
      <c r="BY1116" s="15">
        <f>_xll.SNL.Clients.Office.Excel.Functions.SPG(BY$4, "SP_PRICE_CLOSE_ADJ", $B1116)</f>
        <v>337.434166</v>
      </c>
      <c r="BZ1116" s="15">
        <f>_xll.SNL.Clients.Office.Excel.Functions.SPG(BZ$4, "SP_PRICE_CLOSE_ADJ", $B1116)</f>
        <v>141.92415399999999</v>
      </c>
      <c r="CA1116" s="15">
        <f>_xll.SNL.Clients.Office.Excel.Functions.SPG(CA$4, "SP_PRICE_CLOSE_ADJ", $B1116)</f>
        <v>72.779900999999995</v>
      </c>
      <c r="CB1116" s="15">
        <f>_xll.SNL.Clients.Office.Excel.Functions.SPG(CB$4, "SP_PRICE_CLOSE_ADJ", $B1116)</f>
        <v>81.011882999999997</v>
      </c>
      <c r="CC1116" s="15">
        <f>_xll.SNL.Clients.Office.Excel.Functions.SPG(CC$4, "SP_PRICE_CLOSE_ADJ", $B1116)</f>
        <v>2.961217</v>
      </c>
      <c r="CD1116" s="15">
        <f>_xll.SNL.Clients.Office.Excel.Functions.SPG(CD$4, "SP_PRICE_CLOSE_ADJ", $B1116)</f>
        <v>41.620342999999998</v>
      </c>
      <c r="CE1116" s="15">
        <f>_xll.SNL.Clients.Office.Excel.Functions.SPG(CE$4, "SP_PRICE_CLOSE_ADJ", $B1116)</f>
        <v>60.78</v>
      </c>
      <c r="CF1116" s="15">
        <f>_xll.SNL.Clients.Office.Excel.Functions.SPG(CF$4, "SP_PRICE_CLOSE_ADJ", $B1116)</f>
        <v>110.091431</v>
      </c>
      <c r="CG1116" s="15">
        <f>_xll.SNL.Clients.Office.Excel.Functions.SPG(CG$4, "SP_PRICE_CLOSE_ADJ", $B1116)</f>
        <v>34.064999999999998</v>
      </c>
      <c r="CH1116" s="15">
        <f>_xll.SNL.Clients.Office.Excel.Functions.SPG(CH$4, "SP_PRICE_CLOSE_ADJ", $B1116)</f>
        <v>113.858487</v>
      </c>
      <c r="CI1116" s="15">
        <f>_xll.SNL.Clients.Office.Excel.Functions.SPG(CI$4, "SP_PRICE_CLOSE_ADJ", $B1116)</f>
        <v>95.134715</v>
      </c>
      <c r="CJ1116" s="15">
        <f>_xll.SNL.Clients.Office.Excel.Functions.SPG(CJ$4, "SP_PRICE_CLOSE_ADJ", $B1116)</f>
        <v>250.86</v>
      </c>
      <c r="CK1116" s="15">
        <f>_xll.SNL.Clients.Office.Excel.Functions.SPG(CK$4, "SP_PRICE_CLOSE_ADJ", $B1116)</f>
        <v>207.51252500000001</v>
      </c>
      <c r="CL1116" s="15">
        <f>_xll.SNL.Clients.Office.Excel.Functions.SPG(CL$4, "SP_PRICE_CLOSE_ADJ", $B1116)</f>
        <v>192.83312799999999</v>
      </c>
      <c r="CM1116" s="15">
        <f>_xll.SNL.Clients.Office.Excel.Functions.SPG(CM$4, "SP_PRICE_CLOSE_ADJ", $B1116)</f>
        <v>75.674577999999997</v>
      </c>
      <c r="CN1116" s="15">
        <f>_xll.SNL.Clients.Office.Excel.Functions.SPG(CN$4, "SP_PRICE_CLOSE_ADJ", $B1116)</f>
        <v>47.488517000000002</v>
      </c>
      <c r="CO1116" s="15">
        <f>_xll.SNL.Clients.Office.Excel.Functions.SPG(CO$4, "SP_PRICE_CLOSE_ADJ", $B1116)</f>
        <v>55.738957999999997</v>
      </c>
      <c r="CP1116" s="15">
        <f>_xll.SNL.Clients.Office.Excel.Functions.SPG(CP$4, "SP_PRICE_CLOSE_ADJ", $B1116)</f>
        <v>11.804822</v>
      </c>
      <c r="CQ1116" s="15">
        <f>_xll.SNL.Clients.Office.Excel.Functions.SPG(CQ$4, "SP_PRICE_CLOSE_ADJ", $B1116)</f>
        <v>49.947690999999999</v>
      </c>
      <c r="CR1116" s="15">
        <f>_xll.SNL.Clients.Office.Excel.Functions.SPG(CR$4, "SP_PRICE_CLOSE_ADJ", $B1116)</f>
        <v>132.624706</v>
      </c>
      <c r="CS1116" s="15">
        <f>_xll.SNL.Clients.Office.Excel.Functions.SPG(CS$4, "SP_PRICE_CLOSE_ADJ", $B1116)</f>
        <v>54.376116000000003</v>
      </c>
      <c r="CT1116" s="15">
        <f>_xll.SNL.Clients.Office.Excel.Functions.SPG(CT$4, "SP_PRICE_CLOSE_ADJ", $B1116)</f>
        <v>812.20632899999998</v>
      </c>
      <c r="CU1116" s="15">
        <f>_xll.SNL.Clients.Office.Excel.Functions.SPG(CU$4, "SP_PRICE_CLOSE_ADJ", $B1116)</f>
        <v>69.25</v>
      </c>
      <c r="CV1116" s="15">
        <f>_xll.SNL.Clients.Office.Excel.Functions.SPG(CV$4, "SP_PRICE_CLOSE_ADJ", $B1116)</f>
        <v>70.393168000000003</v>
      </c>
      <c r="CW1116" s="15">
        <f>_xll.SNL.Clients.Office.Excel.Functions.SPG(CW$4, "SP_PRICE_CLOSE_ADJ", $B1116)</f>
        <v>25.843819</v>
      </c>
      <c r="CX1116" s="15">
        <f>_xll.SNL.Clients.Office.Excel.Functions.SPG(CX$4, "SP_PRICE_CLOSE_ADJ", $B1116)</f>
        <v>64.795058999999995</v>
      </c>
      <c r="CY1116" s="15">
        <f>_xll.SNL.Clients.Office.Excel.Functions.SPG(CY$4, "SP_PRICE_CLOSE_ADJ", $B1116)</f>
        <v>63.05</v>
      </c>
      <c r="CZ1116" s="15">
        <f>_xll.SNL.Clients.Office.Excel.Functions.SPG(CZ$4, "SP_PRICE_CLOSE_ADJ", $B1116)</f>
        <v>35.503504999999997</v>
      </c>
      <c r="DA1116" s="15">
        <f>_xll.SNL.Clients.Office.Excel.Functions.SPG(DA$4, "SP_PRICE_CLOSE_ADJ", $B1116)</f>
        <v>94.252018000000007</v>
      </c>
      <c r="DB1116" s="15">
        <f>_xll.SNL.Clients.Office.Excel.Functions.SPG(DB$4, "SP_PRICE_CLOSE_ADJ", $B1116)</f>
        <v>69.250277999999994</v>
      </c>
      <c r="DC1116" s="15">
        <f>_xll.SNL.Clients.Office.Excel.Functions.SPG(DC$4, "SP_PRICE_CLOSE_ADJ", $B1116)</f>
        <v>107.36</v>
      </c>
      <c r="DD1116" s="15">
        <f>_xll.SNL.Clients.Office.Excel.Functions.SPG(DD$4, "SP_PRICE_CLOSE_ADJ", $B1116)</f>
        <v>86.194024999999996</v>
      </c>
      <c r="DE1116" s="15">
        <f>_xll.SNL.Clients.Office.Excel.Functions.SPG(DE$4, "SP_PRICE_CLOSE_ADJ", $B1116)</f>
        <v>11.364496000000001</v>
      </c>
      <c r="DF1116" s="15">
        <f>_xll.SNL.Clients.Office.Excel.Functions.SPG(DF$4, "SP_PRICE_CLOSE_ADJ", $B1116)</f>
        <v>9.11</v>
      </c>
      <c r="DG1116" s="15">
        <f>_xll.SNL.Clients.Office.Excel.Functions.SPG(DG$4, "SP_PRICE_CLOSE_ADJ", $B1116)</f>
        <v>812.20632899999998</v>
      </c>
      <c r="DH1116" s="15">
        <f>_xll.SNL.Clients.Office.Excel.Functions.SPG(DH$4, "SP_PRICE_CLOSE_ADJ", $B1116)</f>
        <v>9.1199999999999992</v>
      </c>
      <c r="DI1116" s="15">
        <f>_xll.SNL.Clients.Office.Excel.Functions.SPG(DI$4, "SP_PRICE_CLOSE_ADJ", $B1116)</f>
        <v>6.0030349999999997</v>
      </c>
      <c r="DJ1116" s="15">
        <f>_xll.SNL.Clients.Office.Excel.Functions.SPG(DJ$4, "SP_PRICE_CLOSE_ADJ", $B1116)</f>
        <v>59.581629</v>
      </c>
      <c r="DK1116" s="15">
        <f>_xll.SNL.Clients.Office.Excel.Functions.SPG(DK$4, "SP_PRICE_CLOSE_ADJ", $B1116)</f>
        <v>41.050561999999999</v>
      </c>
    </row>
    <row r="1117" spans="1:115" s="14" customFormat="1" x14ac:dyDescent="0.35">
      <c r="A1117"/>
      <c r="B1117" s="9">
        <v>45750</v>
      </c>
      <c r="C1117" s="13">
        <f>_xll.SNL.Clients.Office.Excel.Functions.SPG(C$4, "SP_PRICE_CLOSE_ADJ", $B1117)</f>
        <v>783.29042600000002</v>
      </c>
      <c r="D1117" s="13">
        <f>_xll.SNL.Clients.Office.Excel.Functions.SPG(D$4, "SP_PRICE_CLOSE_ADJ", $B1117)</f>
        <v>336.86884800000001</v>
      </c>
      <c r="E1117" s="13">
        <f>_xll.SNL.Clients.Office.Excel.Functions.SPG(E$4, "SP_PRICE_CLOSE_ADJ", $B1117)</f>
        <v>527.50425499999994</v>
      </c>
      <c r="F1117" s="13">
        <f>_xll.SNL.Clients.Office.Excel.Functions.SPG(F$4, "SP_PRICE_CLOSE_ADJ", $B1117)</f>
        <v>253.57456999999999</v>
      </c>
      <c r="G1117" s="13">
        <f>_xll.SNL.Clients.Office.Excel.Functions.SPG(G$4, "SP_PRICE_CLOSE_ADJ", $B1117)</f>
        <v>237.58400700000001</v>
      </c>
      <c r="H1117" s="13">
        <f>_xll.SNL.Clients.Office.Excel.Functions.SPG(H$4, "SP_PRICE_CLOSE_ADJ", $B1117)</f>
        <v>462.550703</v>
      </c>
      <c r="I1117" s="13">
        <f>_xll.SNL.Clients.Office.Excel.Functions.SPG(I$4, "SP_PRICE_CLOSE_ADJ", $B1117)</f>
        <v>146.841962</v>
      </c>
      <c r="J1117" s="15">
        <f>_xll.SNL.Clients.Office.Excel.Functions.SPG(J$4, "SP_PRICE_CLOSE_ADJ", $B1117)</f>
        <v>344.65463999999997</v>
      </c>
      <c r="K1117" s="15">
        <f>_xll.SNL.Clients.Office.Excel.Functions.SPG(K$4, "SP_PRICE_CLOSE_ADJ", $B1117)</f>
        <v>294.82891999999998</v>
      </c>
      <c r="L1117" s="15">
        <f>_xll.SNL.Clients.Office.Excel.Functions.SPG(L$4, "SP_PRICE_CLOSE_ADJ", $B1117)</f>
        <v>42.697969999999998</v>
      </c>
      <c r="M1117" s="15">
        <f>_xll.SNL.Clients.Office.Excel.Functions.SPG(M$4, "SP_PRICE_CLOSE_ADJ", $B1117)</f>
        <v>300.42489499999999</v>
      </c>
      <c r="N1117" s="15">
        <f>_xll.SNL.Clients.Office.Excel.Functions.SPG(N$4, "SP_PRICE_CLOSE_ADJ", $B1117)</f>
        <v>154.81399999999999</v>
      </c>
      <c r="O1117" s="15">
        <f>_xll.SNL.Clients.Office.Excel.Functions.SPG(O$4, "SP_PRICE_CLOSE_ADJ", $B1117)</f>
        <v>3338.5925090000001</v>
      </c>
      <c r="P1117" s="15">
        <f>_xll.SNL.Clients.Office.Excel.Functions.SPG(P$4, "SP_PRICE_CLOSE_ADJ", $B1117)</f>
        <v>22.646189</v>
      </c>
      <c r="Q1117" s="15">
        <f>_xll.SNL.Clients.Office.Excel.Functions.SPG(Q$4, "SP_PRICE_CLOSE_ADJ", $B1117)</f>
        <v>110.10077099999999</v>
      </c>
      <c r="R1117" s="15">
        <f>_xll.SNL.Clients.Office.Excel.Functions.SPG(R$4, "SP_PRICE_CLOSE_ADJ", $B1117)</f>
        <v>190.63947400000001</v>
      </c>
      <c r="S1117" s="15">
        <f>_xll.SNL.Clients.Office.Excel.Functions.SPG(S$4, "SP_PRICE_CLOSE_ADJ", $B1117)</f>
        <v>95.513130000000004</v>
      </c>
      <c r="T1117" s="15">
        <f>_xll.SNL.Clients.Office.Excel.Functions.SPG(T$4, "SP_PRICE_CLOSE_ADJ", $B1117)</f>
        <v>199.41845699999999</v>
      </c>
      <c r="U1117" s="15">
        <f>_xll.SNL.Clients.Office.Excel.Functions.SPG(U$4, "SP_PRICE_CLOSE_ADJ", $B1117)</f>
        <v>442.95338099999998</v>
      </c>
      <c r="V1117" s="15">
        <f>_xll.SNL.Clients.Office.Excel.Functions.SPG(V$4, "SP_PRICE_CLOSE_ADJ", $B1117)</f>
        <v>85.878169</v>
      </c>
      <c r="W1117" s="15">
        <f>_xll.SNL.Clients.Office.Excel.Functions.SPG(W$4, "SP_PRICE_CLOSE_ADJ", $B1117)</f>
        <v>258.49068499999998</v>
      </c>
      <c r="X1117" s="15">
        <f>_xll.SNL.Clients.Office.Excel.Functions.SPG(X$4, "SP_PRICE_CLOSE_ADJ", $B1117)</f>
        <v>3224.0639759999999</v>
      </c>
      <c r="Y1117" s="15">
        <f>_xll.SNL.Clients.Office.Excel.Functions.SPG(Y$4, "SP_PRICE_CLOSE_ADJ", $B1117)</f>
        <v>15.191713</v>
      </c>
      <c r="Z1117" s="15">
        <f>_xll.SNL.Clients.Office.Excel.Functions.SPG(Z$4, "SP_PRICE_CLOSE_ADJ", $B1117)</f>
        <v>22.43</v>
      </c>
      <c r="AA1117" s="15">
        <f>_xll.SNL.Clients.Office.Excel.Functions.SPG(AA$4, "SP_PRICE_CLOSE_ADJ", $B1117)</f>
        <v>74.193638000000007</v>
      </c>
      <c r="AB1117" s="15">
        <f>_xll.SNL.Clients.Office.Excel.Functions.SPG(AB$4, "SP_PRICE_CLOSE_ADJ", $B1117)</f>
        <v>264.64511900000002</v>
      </c>
      <c r="AC1117" s="15">
        <f>_xll.SNL.Clients.Office.Excel.Functions.SPG(AC$4, "SP_PRICE_CLOSE_ADJ", $B1117)</f>
        <v>193473.17241699999</v>
      </c>
      <c r="AD1117" s="15">
        <f>_xll.SNL.Clients.Office.Excel.Functions.SPG(AD$4, "SP_PRICE_CLOSE_ADJ", $B1117)</f>
        <v>64.823160000000001</v>
      </c>
      <c r="AE1117" s="15">
        <f>_xll.SNL.Clients.Office.Excel.Functions.SPG(AE$4, "SP_PRICE_CLOSE_ADJ", $B1117)</f>
        <v>234.22257400000001</v>
      </c>
      <c r="AF1117" s="15">
        <f>_xll.SNL.Clients.Office.Excel.Functions.SPG(AF$4, "SP_PRICE_CLOSE_ADJ", $B1117)</f>
        <v>347.323824</v>
      </c>
      <c r="AG1117" s="15">
        <f>_xll.SNL.Clients.Office.Excel.Functions.SPG(AG$4, "SP_PRICE_CLOSE_ADJ", $B1117)</f>
        <v>1453.4850819999999</v>
      </c>
      <c r="AH1117" s="15">
        <f>_xll.SNL.Clients.Office.Excel.Functions.SPG(AH$4, "SP_PRICE_CLOSE_ADJ", $B1117)</f>
        <v>93.691299000000001</v>
      </c>
      <c r="AI1117" s="15">
        <f>_xll.SNL.Clients.Office.Excel.Functions.SPG(AI$4, "SP_PRICE_CLOSE_ADJ", $B1117)</f>
        <v>246.44059999999999</v>
      </c>
      <c r="AJ1117" s="15">
        <f>_xll.SNL.Clients.Office.Excel.Functions.SPG(AJ$4, "SP_PRICE_CLOSE_ADJ", $B1117)</f>
        <v>328.80158999999998</v>
      </c>
      <c r="AK1117" s="15">
        <f>_xll.SNL.Clients.Office.Excel.Functions.SPG(AK$4, "SP_PRICE_CLOSE_ADJ", $B1117)</f>
        <v>248.33300399999999</v>
      </c>
      <c r="AL1117" s="15">
        <f>_xll.SNL.Clients.Office.Excel.Functions.SPG(AL$4, "SP_PRICE_CLOSE_ADJ", $B1117)</f>
        <v>129.91579100000001</v>
      </c>
      <c r="AM1117" s="15">
        <f>_xll.SNL.Clients.Office.Excel.Functions.SPG(AM$4, "SP_PRICE_CLOSE_ADJ", $B1117)</f>
        <v>37.595480000000002</v>
      </c>
      <c r="AN1117" s="15">
        <f>_xll.SNL.Clients.Office.Excel.Functions.SPG(AN$4, "SP_PRICE_CLOSE_ADJ", $B1117)</f>
        <v>109.37852100000001</v>
      </c>
      <c r="AO1117" s="15">
        <f>_xll.SNL.Clients.Office.Excel.Functions.SPG(AO$4, "SP_PRICE_CLOSE_ADJ", $B1117)</f>
        <v>212.02287899999999</v>
      </c>
      <c r="AP1117" s="15">
        <f>_xll.SNL.Clients.Office.Excel.Functions.SPG(AP$4, "SP_PRICE_CLOSE_ADJ", $B1117)</f>
        <v>25.815728</v>
      </c>
      <c r="AQ1117" s="15">
        <f>_xll.SNL.Clients.Office.Excel.Functions.SPG(AQ$4, "SP_PRICE_CLOSE_ADJ", $B1117)</f>
        <v>257.14999999999998</v>
      </c>
      <c r="AR1117" s="15">
        <f>_xll.SNL.Clients.Office.Excel.Functions.SPG(AR$4, "SP_PRICE_CLOSE_ADJ", $B1117)</f>
        <v>148.298677</v>
      </c>
      <c r="AS1117" s="15">
        <f>_xll.SNL.Clients.Office.Excel.Functions.SPG(AS$4, "SP_PRICE_CLOSE_ADJ", $B1117)</f>
        <v>186.90672499999999</v>
      </c>
      <c r="AT1117" s="15">
        <f>_xll.SNL.Clients.Office.Excel.Functions.SPG(AT$4, "SP_PRICE_CLOSE_ADJ", $B1117)</f>
        <v>201.35680500000001</v>
      </c>
      <c r="AU1117" s="15">
        <f>_xll.SNL.Clients.Office.Excel.Functions.SPG(AU$4, "SP_PRICE_CLOSE_ADJ", $B1117)</f>
        <v>55.454757000000001</v>
      </c>
      <c r="AV1117" s="15">
        <f>_xll.SNL.Clients.Office.Excel.Functions.SPG(AV$4, "SP_PRICE_CLOSE_ADJ", $B1117)</f>
        <v>76.410781999999998</v>
      </c>
      <c r="AW1117" s="15">
        <f>_xll.SNL.Clients.Office.Excel.Functions.SPG(AW$4, "SP_PRICE_CLOSE_ADJ", $B1117)</f>
        <v>1420.3256759999999</v>
      </c>
      <c r="AX1117" s="15">
        <f>_xll.SNL.Clients.Office.Excel.Functions.SPG(AX$4, "SP_PRICE_CLOSE_ADJ", $B1117)</f>
        <v>73.134231</v>
      </c>
      <c r="AY1117" s="15">
        <f>_xll.SNL.Clients.Office.Excel.Functions.SPG(AY$4, "SP_PRICE_CLOSE_ADJ", $B1117)</f>
        <v>964.86123299999997</v>
      </c>
      <c r="AZ1117" s="15">
        <f>_xll.SNL.Clients.Office.Excel.Functions.SPG(AZ$4, "SP_PRICE_CLOSE_ADJ", $B1117)</f>
        <v>140.75370100000001</v>
      </c>
      <c r="BA1117" s="15">
        <f>_xll.SNL.Clients.Office.Excel.Functions.SPG(BA$4, "SP_PRICE_CLOSE_ADJ", $B1117)</f>
        <v>78.125805999999997</v>
      </c>
      <c r="BB1117" s="15">
        <f>_xll.SNL.Clients.Office.Excel.Functions.SPG(BB$4, "SP_PRICE_CLOSE_ADJ", $B1117)</f>
        <v>45.545340000000003</v>
      </c>
      <c r="BC1117" s="15">
        <f>_xll.SNL.Clients.Office.Excel.Functions.SPG(BC$4, "SP_PRICE_CLOSE_ADJ", $B1117)</f>
        <v>533.26953800000001</v>
      </c>
      <c r="BD1117" s="15">
        <f>_xll.SNL.Clients.Office.Excel.Functions.SPG(BD$4, "SP_PRICE_CLOSE_ADJ", $B1117)</f>
        <v>289.95852400000001</v>
      </c>
      <c r="BE1117" s="15">
        <f>_xll.SNL.Clients.Office.Excel.Functions.SPG(BE$4, "SP_PRICE_CLOSE_ADJ", $B1117)</f>
        <v>128.13519199999999</v>
      </c>
      <c r="BF1117" s="15">
        <f>_xll.SNL.Clients.Office.Excel.Functions.SPG(BF$4, "SP_PRICE_CLOSE_ADJ", $B1117)</f>
        <v>70.444974999999999</v>
      </c>
      <c r="BG1117" s="15">
        <f>_xll.SNL.Clients.Office.Excel.Functions.SPG(BG$4, "SP_PRICE_CLOSE_ADJ", $B1117)</f>
        <v>99.487616000000003</v>
      </c>
      <c r="BH1117" s="15">
        <f>_xll.SNL.Clients.Office.Excel.Functions.SPG(BH$4, "SP_PRICE_CLOSE_ADJ", $B1117)</f>
        <v>123.84</v>
      </c>
      <c r="BI1117" s="15">
        <f>_xll.SNL.Clients.Office.Excel.Functions.SPG(BI$4, "SP_PRICE_CLOSE_ADJ", $B1117)</f>
        <v>71.985021000000003</v>
      </c>
      <c r="BJ1117" s="15">
        <f>_xll.SNL.Clients.Office.Excel.Functions.SPG(BJ$4, "SP_PRICE_CLOSE_ADJ", $B1117)</f>
        <v>121.40675899999999</v>
      </c>
      <c r="BK1117" s="15">
        <f>_xll.SNL.Clients.Office.Excel.Functions.SPG(BK$4, "SP_PRICE_CLOSE_ADJ", $B1117)</f>
        <v>75.822425999999993</v>
      </c>
      <c r="BL1117" s="15">
        <f>_xll.SNL.Clients.Office.Excel.Functions.SPG(BL$4, "SP_PRICE_CLOSE_ADJ", $B1117)</f>
        <v>4.4266709999999998</v>
      </c>
      <c r="BM1117" s="15">
        <f>_xll.SNL.Clients.Office.Excel.Functions.SPG(BM$4, "SP_PRICE_CLOSE_ADJ", $B1117)</f>
        <v>235.548765</v>
      </c>
      <c r="BN1117" s="15">
        <f>_xll.SNL.Clients.Office.Excel.Functions.SPG(BN$4, "SP_PRICE_CLOSE_ADJ", $B1117)</f>
        <v>47.181491000000001</v>
      </c>
      <c r="BO1117" s="15">
        <f>_xll.SNL.Clients.Office.Excel.Functions.SPG(BO$4, "SP_PRICE_CLOSE_ADJ", $B1117)</f>
        <v>34.550873000000003</v>
      </c>
      <c r="BP1117" s="15">
        <f>_xll.SNL.Clients.Office.Excel.Functions.SPG(BP$4, "SP_PRICE_CLOSE_ADJ", $B1117)</f>
        <v>23.002507999999999</v>
      </c>
      <c r="BQ1117" s="15">
        <f>_xll.SNL.Clients.Office.Excel.Functions.SPG(BQ$4, "SP_PRICE_CLOSE_ADJ", $B1117)</f>
        <v>132.10587899999999</v>
      </c>
      <c r="BR1117" s="15">
        <f>_xll.SNL.Clients.Office.Excel.Functions.SPG(BR$4, "SP_PRICE_CLOSE_ADJ", $B1117)</f>
        <v>50.765608999999998</v>
      </c>
      <c r="BS1117" s="15">
        <f>_xll.SNL.Clients.Office.Excel.Functions.SPG(BS$4, "SP_PRICE_CLOSE_ADJ", $B1117)</f>
        <v>45.949365</v>
      </c>
      <c r="BT1117" s="15">
        <f>_xll.SNL.Clients.Office.Excel.Functions.SPG(BT$4, "SP_PRICE_CLOSE_ADJ", $B1117)</f>
        <v>111.797034</v>
      </c>
      <c r="BU1117" s="15">
        <f>_xll.SNL.Clients.Office.Excel.Functions.SPG(BU$4, "SP_PRICE_CLOSE_ADJ", $B1117)</f>
        <v>13.428761</v>
      </c>
      <c r="BV1117" s="15">
        <f>_xll.SNL.Clients.Office.Excel.Functions.SPG(BV$4, "SP_PRICE_CLOSE_ADJ", $B1117)</f>
        <v>6307.5254430000005</v>
      </c>
      <c r="BW1117" s="15">
        <f>_xll.SNL.Clients.Office.Excel.Functions.SPG(BW$4, "SP_PRICE_CLOSE_ADJ", $B1117)</f>
        <v>230.98027500000001</v>
      </c>
      <c r="BX1117" s="15">
        <f>_xll.SNL.Clients.Office.Excel.Functions.SPG(BX$4, "SP_PRICE_CLOSE_ADJ", $B1117)</f>
        <v>77.053629999999998</v>
      </c>
      <c r="BY1117" s="15">
        <f>_xll.SNL.Clients.Office.Excel.Functions.SPG(BY$4, "SP_PRICE_CLOSE_ADJ", $B1117)</f>
        <v>317.412532</v>
      </c>
      <c r="BZ1117" s="15">
        <f>_xll.SNL.Clients.Office.Excel.Functions.SPG(BZ$4, "SP_PRICE_CLOSE_ADJ", $B1117)</f>
        <v>138.498672</v>
      </c>
      <c r="CA1117" s="15">
        <f>_xll.SNL.Clients.Office.Excel.Functions.SPG(CA$4, "SP_PRICE_CLOSE_ADJ", $B1117)</f>
        <v>59.796190000000003</v>
      </c>
      <c r="CB1117" s="15">
        <f>_xll.SNL.Clients.Office.Excel.Functions.SPG(CB$4, "SP_PRICE_CLOSE_ADJ", $B1117)</f>
        <v>77.425903000000005</v>
      </c>
      <c r="CC1117" s="15">
        <f>_xll.SNL.Clients.Office.Excel.Functions.SPG(CC$4, "SP_PRICE_CLOSE_ADJ", $B1117)</f>
        <v>3.112012</v>
      </c>
      <c r="CD1117" s="15">
        <f>_xll.SNL.Clients.Office.Excel.Functions.SPG(CD$4, "SP_PRICE_CLOSE_ADJ", $B1117)</f>
        <v>34.019500000000001</v>
      </c>
      <c r="CE1117" s="15">
        <f>_xll.SNL.Clients.Office.Excel.Functions.SPG(CE$4, "SP_PRICE_CLOSE_ADJ", $B1117)</f>
        <v>55.39</v>
      </c>
      <c r="CF1117" s="15">
        <f>_xll.SNL.Clients.Office.Excel.Functions.SPG(CF$4, "SP_PRICE_CLOSE_ADJ", $B1117)</f>
        <v>109.02788700000001</v>
      </c>
      <c r="CG1117" s="15">
        <f>_xll.SNL.Clients.Office.Excel.Functions.SPG(CG$4, "SP_PRICE_CLOSE_ADJ", $B1117)</f>
        <v>29.32</v>
      </c>
      <c r="CH1117" s="15">
        <f>_xll.SNL.Clients.Office.Excel.Functions.SPG(CH$4, "SP_PRICE_CLOSE_ADJ", $B1117)</f>
        <v>113.733526</v>
      </c>
      <c r="CI1117" s="15">
        <f>_xll.SNL.Clients.Office.Excel.Functions.SPG(CI$4, "SP_PRICE_CLOSE_ADJ", $B1117)</f>
        <v>92.047601</v>
      </c>
      <c r="CJ1117" s="15">
        <f>_xll.SNL.Clients.Office.Excel.Functions.SPG(CJ$4, "SP_PRICE_CLOSE_ADJ", $B1117)</f>
        <v>232</v>
      </c>
      <c r="CK1117" s="15">
        <f>_xll.SNL.Clients.Office.Excel.Functions.SPG(CK$4, "SP_PRICE_CLOSE_ADJ", $B1117)</f>
        <v>200.27611999999999</v>
      </c>
      <c r="CL1117" s="15">
        <f>_xll.SNL.Clients.Office.Excel.Functions.SPG(CL$4, "SP_PRICE_CLOSE_ADJ", $B1117)</f>
        <v>177.63655499999999</v>
      </c>
      <c r="CM1117" s="15">
        <f>_xll.SNL.Clients.Office.Excel.Functions.SPG(CM$4, "SP_PRICE_CLOSE_ADJ", $B1117)</f>
        <v>75.858890000000002</v>
      </c>
      <c r="CN1117" s="15">
        <f>_xll.SNL.Clients.Office.Excel.Functions.SPG(CN$4, "SP_PRICE_CLOSE_ADJ", $B1117)</f>
        <v>44.765023999999997</v>
      </c>
      <c r="CO1117" s="15">
        <f>_xll.SNL.Clients.Office.Excel.Functions.SPG(CO$4, "SP_PRICE_CLOSE_ADJ", $B1117)</f>
        <v>54.419691999999998</v>
      </c>
      <c r="CP1117" s="15">
        <f>_xll.SNL.Clients.Office.Excel.Functions.SPG(CP$4, "SP_PRICE_CLOSE_ADJ", $B1117)</f>
        <v>11.2562</v>
      </c>
      <c r="CQ1117" s="15">
        <f>_xll.SNL.Clients.Office.Excel.Functions.SPG(CQ$4, "SP_PRICE_CLOSE_ADJ", $B1117)</f>
        <v>48.346359999999997</v>
      </c>
      <c r="CR1117" s="15">
        <f>_xll.SNL.Clients.Office.Excel.Functions.SPG(CR$4, "SP_PRICE_CLOSE_ADJ", $B1117)</f>
        <v>133.692995</v>
      </c>
      <c r="CS1117" s="15">
        <f>_xll.SNL.Clients.Office.Excel.Functions.SPG(CS$4, "SP_PRICE_CLOSE_ADJ", $B1117)</f>
        <v>47.832768000000002</v>
      </c>
      <c r="CT1117" s="15">
        <f>_xll.SNL.Clients.Office.Excel.Functions.SPG(CT$4, "SP_PRICE_CLOSE_ADJ", $B1117)</f>
        <v>783.29042600000002</v>
      </c>
      <c r="CU1117" s="15">
        <f>_xll.SNL.Clients.Office.Excel.Functions.SPG(CU$4, "SP_PRICE_CLOSE_ADJ", $B1117)</f>
        <v>66.59</v>
      </c>
      <c r="CV1117" s="15">
        <f>_xll.SNL.Clients.Office.Excel.Functions.SPG(CV$4, "SP_PRICE_CLOSE_ADJ", $B1117)</f>
        <v>68.524411000000001</v>
      </c>
      <c r="CW1117" s="15">
        <f>_xll.SNL.Clients.Office.Excel.Functions.SPG(CW$4, "SP_PRICE_CLOSE_ADJ", $B1117)</f>
        <v>25.696421000000001</v>
      </c>
      <c r="CX1117" s="15">
        <f>_xll.SNL.Clients.Office.Excel.Functions.SPG(CX$4, "SP_PRICE_CLOSE_ADJ", $B1117)</f>
        <v>62.384354000000002</v>
      </c>
      <c r="CY1117" s="15">
        <f>_xll.SNL.Clients.Office.Excel.Functions.SPG(CY$4, "SP_PRICE_CLOSE_ADJ", $B1117)</f>
        <v>61.08</v>
      </c>
      <c r="CZ1117" s="15">
        <f>_xll.SNL.Clients.Office.Excel.Functions.SPG(CZ$4, "SP_PRICE_CLOSE_ADJ", $B1117)</f>
        <v>31.759775999999999</v>
      </c>
      <c r="DA1117" s="15">
        <f>_xll.SNL.Clients.Office.Excel.Functions.SPG(DA$4, "SP_PRICE_CLOSE_ADJ", $B1117)</f>
        <v>85.189892</v>
      </c>
      <c r="DB1117" s="15">
        <f>_xll.SNL.Clients.Office.Excel.Functions.SPG(DB$4, "SP_PRICE_CLOSE_ADJ", $B1117)</f>
        <v>62.339013999999999</v>
      </c>
      <c r="DC1117" s="15">
        <f>_xll.SNL.Clients.Office.Excel.Functions.SPG(DC$4, "SP_PRICE_CLOSE_ADJ", $B1117)</f>
        <v>100.84</v>
      </c>
      <c r="DD1117" s="15">
        <f>_xll.SNL.Clients.Office.Excel.Functions.SPG(DD$4, "SP_PRICE_CLOSE_ADJ", $B1117)</f>
        <v>79.959620999999999</v>
      </c>
      <c r="DE1117" s="15">
        <f>_xll.SNL.Clients.Office.Excel.Functions.SPG(DE$4, "SP_PRICE_CLOSE_ADJ", $B1117)</f>
        <v>11.760033999999999</v>
      </c>
      <c r="DF1117" s="15">
        <f>_xll.SNL.Clients.Office.Excel.Functions.SPG(DF$4, "SP_PRICE_CLOSE_ADJ", $B1117)</f>
        <v>9.43</v>
      </c>
      <c r="DG1117" s="15">
        <f>_xll.SNL.Clients.Office.Excel.Functions.SPG(DG$4, "SP_PRICE_CLOSE_ADJ", $B1117)</f>
        <v>783.29042600000002</v>
      </c>
      <c r="DH1117" s="15">
        <f>_xll.SNL.Clients.Office.Excel.Functions.SPG(DH$4, "SP_PRICE_CLOSE_ADJ", $B1117)</f>
        <v>10.19</v>
      </c>
      <c r="DI1117" s="15">
        <f>_xll.SNL.Clients.Office.Excel.Functions.SPG(DI$4, "SP_PRICE_CLOSE_ADJ", $B1117)</f>
        <v>5.943988</v>
      </c>
      <c r="DJ1117" s="15">
        <f>_xll.SNL.Clients.Office.Excel.Functions.SPG(DJ$4, "SP_PRICE_CLOSE_ADJ", $B1117)</f>
        <v>53.862659000000001</v>
      </c>
      <c r="DK1117" s="15">
        <f>_xll.SNL.Clients.Office.Excel.Functions.SPG(DK$4, "SP_PRICE_CLOSE_ADJ", $B1117)</f>
        <v>34.666868000000001</v>
      </c>
    </row>
    <row r="1118" spans="1:115" s="14" customFormat="1" x14ac:dyDescent="0.35">
      <c r="A1118"/>
      <c r="B1118" s="9">
        <v>45751</v>
      </c>
      <c r="C1118" s="13">
        <f>_xll.SNL.Clients.Office.Excel.Functions.SPG(C$4, "SP_PRICE_CLOSE_ADJ", $B1118)</f>
        <v>732.78437799999995</v>
      </c>
      <c r="D1118" s="13">
        <f>_xll.SNL.Clients.Office.Excel.Functions.SPG(D$4, "SP_PRICE_CLOSE_ADJ", $B1118)</f>
        <v>310.80392000000001</v>
      </c>
      <c r="E1118" s="13">
        <f>_xll.SNL.Clients.Office.Excel.Functions.SPG(E$4, "SP_PRICE_CLOSE_ADJ", $B1118)</f>
        <v>486.95836200000002</v>
      </c>
      <c r="F1118" s="13">
        <f>_xll.SNL.Clients.Office.Excel.Functions.SPG(F$4, "SP_PRICE_CLOSE_ADJ", $B1118)</f>
        <v>239.19842299999999</v>
      </c>
      <c r="G1118" s="13">
        <f>_xll.SNL.Clients.Office.Excel.Functions.SPG(G$4, "SP_PRICE_CLOSE_ADJ", $B1118)</f>
        <v>221.96233899999999</v>
      </c>
      <c r="H1118" s="13">
        <f>_xll.SNL.Clients.Office.Excel.Functions.SPG(H$4, "SP_PRICE_CLOSE_ADJ", $B1118)</f>
        <v>433.58312100000001</v>
      </c>
      <c r="I1118" s="13">
        <f>_xll.SNL.Clients.Office.Excel.Functions.SPG(I$4, "SP_PRICE_CLOSE_ADJ", $B1118)</f>
        <v>142.22435100000001</v>
      </c>
      <c r="J1118" s="15">
        <f>_xll.SNL.Clients.Office.Excel.Functions.SPG(J$4, "SP_PRICE_CLOSE_ADJ", $B1118)</f>
        <v>343.475998</v>
      </c>
      <c r="K1118" s="15">
        <f>_xll.SNL.Clients.Office.Excel.Functions.SPG(K$4, "SP_PRICE_CLOSE_ADJ", $B1118)</f>
        <v>278.78966300000002</v>
      </c>
      <c r="L1118" s="15">
        <f>_xll.SNL.Clients.Office.Excel.Functions.SPG(L$4, "SP_PRICE_CLOSE_ADJ", $B1118)</f>
        <v>40.273864000000003</v>
      </c>
      <c r="M1118" s="15">
        <f>_xll.SNL.Clients.Office.Excel.Functions.SPG(M$4, "SP_PRICE_CLOSE_ADJ", $B1118)</f>
        <v>285.43516099999999</v>
      </c>
      <c r="N1118" s="15">
        <f>_xll.SNL.Clients.Office.Excel.Functions.SPG(N$4, "SP_PRICE_CLOSE_ADJ", $B1118)</f>
        <v>144.33000000000001</v>
      </c>
      <c r="O1118" s="15">
        <f>_xll.SNL.Clients.Office.Excel.Functions.SPG(O$4, "SP_PRICE_CLOSE_ADJ", $B1118)</f>
        <v>3179.838252</v>
      </c>
      <c r="P1118" s="15">
        <f>_xll.SNL.Clients.Office.Excel.Functions.SPG(P$4, "SP_PRICE_CLOSE_ADJ", $B1118)</f>
        <v>21.415519</v>
      </c>
      <c r="Q1118" s="15">
        <f>_xll.SNL.Clients.Office.Excel.Functions.SPG(Q$4, "SP_PRICE_CLOSE_ADJ", $B1118)</f>
        <v>105.065465</v>
      </c>
      <c r="R1118" s="15">
        <f>_xll.SNL.Clients.Office.Excel.Functions.SPG(R$4, "SP_PRICE_CLOSE_ADJ", $B1118)</f>
        <v>176.167182</v>
      </c>
      <c r="S1118" s="15">
        <f>_xll.SNL.Clients.Office.Excel.Functions.SPG(S$4, "SP_PRICE_CLOSE_ADJ", $B1118)</f>
        <v>91.950064999999995</v>
      </c>
      <c r="T1118" s="15">
        <f>_xll.SNL.Clients.Office.Excel.Functions.SPG(T$4, "SP_PRICE_CLOSE_ADJ", $B1118)</f>
        <v>186.15663900000001</v>
      </c>
      <c r="U1118" s="15">
        <f>_xll.SNL.Clients.Office.Excel.Functions.SPG(U$4, "SP_PRICE_CLOSE_ADJ", $B1118)</f>
        <v>425.54014999999998</v>
      </c>
      <c r="V1118" s="15">
        <f>_xll.SNL.Clients.Office.Excel.Functions.SPG(V$4, "SP_PRICE_CLOSE_ADJ", $B1118)</f>
        <v>80.982849000000002</v>
      </c>
      <c r="W1118" s="15">
        <f>_xll.SNL.Clients.Office.Excel.Functions.SPG(W$4, "SP_PRICE_CLOSE_ADJ", $B1118)</f>
        <v>244.29029600000001</v>
      </c>
      <c r="X1118" s="15">
        <f>_xll.SNL.Clients.Office.Excel.Functions.SPG(X$4, "SP_PRICE_CLOSE_ADJ", $B1118)</f>
        <v>3036.167555</v>
      </c>
      <c r="Y1118" s="15">
        <f>_xll.SNL.Clients.Office.Excel.Functions.SPG(Y$4, "SP_PRICE_CLOSE_ADJ", $B1118)</f>
        <v>14.649152000000001</v>
      </c>
      <c r="Z1118" s="15">
        <f>_xll.SNL.Clients.Office.Excel.Functions.SPG(Z$4, "SP_PRICE_CLOSE_ADJ", $B1118)</f>
        <v>19.850000000000001</v>
      </c>
      <c r="AA1118" s="15">
        <f>_xll.SNL.Clients.Office.Excel.Functions.SPG(AA$4, "SP_PRICE_CLOSE_ADJ", $B1118)</f>
        <v>64.592578000000003</v>
      </c>
      <c r="AB1118" s="15">
        <f>_xll.SNL.Clients.Office.Excel.Functions.SPG(AB$4, "SP_PRICE_CLOSE_ADJ", $B1118)</f>
        <v>250.937535</v>
      </c>
      <c r="AC1118" s="15">
        <f>_xll.SNL.Clients.Office.Excel.Functions.SPG(AC$4, "SP_PRICE_CLOSE_ADJ", $B1118)</f>
        <v>181144.97438</v>
      </c>
      <c r="AD1118" s="15">
        <f>_xll.SNL.Clients.Office.Excel.Functions.SPG(AD$4, "SP_PRICE_CLOSE_ADJ", $B1118)</f>
        <v>58.730459000000003</v>
      </c>
      <c r="AE1118" s="15">
        <f>_xll.SNL.Clients.Office.Excel.Functions.SPG(AE$4, "SP_PRICE_CLOSE_ADJ", $B1118)</f>
        <v>222.720617</v>
      </c>
      <c r="AF1118" s="15">
        <f>_xll.SNL.Clients.Office.Excel.Functions.SPG(AF$4, "SP_PRICE_CLOSE_ADJ", $B1118)</f>
        <v>329.92480499999999</v>
      </c>
      <c r="AG1118" s="15">
        <f>_xll.SNL.Clients.Office.Excel.Functions.SPG(AG$4, "SP_PRICE_CLOSE_ADJ", $B1118)</f>
        <v>1409.9242360000001</v>
      </c>
      <c r="AH1118" s="15">
        <f>_xll.SNL.Clients.Office.Excel.Functions.SPG(AH$4, "SP_PRICE_CLOSE_ADJ", $B1118)</f>
        <v>89.455670999999995</v>
      </c>
      <c r="AI1118" s="15">
        <f>_xll.SNL.Clients.Office.Excel.Functions.SPG(AI$4, "SP_PRICE_CLOSE_ADJ", $B1118)</f>
        <v>233.52538300000001</v>
      </c>
      <c r="AJ1118" s="15">
        <f>_xll.SNL.Clients.Office.Excel.Functions.SPG(AJ$4, "SP_PRICE_CLOSE_ADJ", $B1118)</f>
        <v>315.95901900000001</v>
      </c>
      <c r="AK1118" s="15">
        <f>_xll.SNL.Clients.Office.Excel.Functions.SPG(AK$4, "SP_PRICE_CLOSE_ADJ", $B1118)</f>
        <v>235.958034</v>
      </c>
      <c r="AL1118" s="15">
        <f>_xll.SNL.Clients.Office.Excel.Functions.SPG(AL$4, "SP_PRICE_CLOSE_ADJ", $B1118)</f>
        <v>121.97547900000001</v>
      </c>
      <c r="AM1118" s="15">
        <f>_xll.SNL.Clients.Office.Excel.Functions.SPG(AM$4, "SP_PRICE_CLOSE_ADJ", $B1118)</f>
        <v>35.695836999999997</v>
      </c>
      <c r="AN1118" s="15">
        <f>_xll.SNL.Clients.Office.Excel.Functions.SPG(AN$4, "SP_PRICE_CLOSE_ADJ", $B1118)</f>
        <v>99.815853000000004</v>
      </c>
      <c r="AO1118" s="15">
        <f>_xll.SNL.Clients.Office.Excel.Functions.SPG(AO$4, "SP_PRICE_CLOSE_ADJ", $B1118)</f>
        <v>206.38491300000001</v>
      </c>
      <c r="AP1118" s="15">
        <f>_xll.SNL.Clients.Office.Excel.Functions.SPG(AP$4, "SP_PRICE_CLOSE_ADJ", $B1118)</f>
        <v>24.591073000000002</v>
      </c>
      <c r="AQ1118" s="15">
        <f>_xll.SNL.Clients.Office.Excel.Functions.SPG(AQ$4, "SP_PRICE_CLOSE_ADJ", $B1118)</f>
        <v>245.51</v>
      </c>
      <c r="AR1118" s="15">
        <f>_xll.SNL.Clients.Office.Excel.Functions.SPG(AR$4, "SP_PRICE_CLOSE_ADJ", $B1118)</f>
        <v>138.43656899999999</v>
      </c>
      <c r="AS1118" s="15">
        <f>_xll.SNL.Clients.Office.Excel.Functions.SPG(AS$4, "SP_PRICE_CLOSE_ADJ", $B1118)</f>
        <v>176.285786</v>
      </c>
      <c r="AT1118" s="15">
        <f>_xll.SNL.Clients.Office.Excel.Functions.SPG(AT$4, "SP_PRICE_CLOSE_ADJ", $B1118)</f>
        <v>182.968727</v>
      </c>
      <c r="AU1118" s="15">
        <f>_xll.SNL.Clients.Office.Excel.Functions.SPG(AU$4, "SP_PRICE_CLOSE_ADJ", $B1118)</f>
        <v>49.265431999999997</v>
      </c>
      <c r="AV1118" s="15">
        <f>_xll.SNL.Clients.Office.Excel.Functions.SPG(AV$4, "SP_PRICE_CLOSE_ADJ", $B1118)</f>
        <v>70.939441000000002</v>
      </c>
      <c r="AW1118" s="15">
        <f>_xll.SNL.Clients.Office.Excel.Functions.SPG(AW$4, "SP_PRICE_CLOSE_ADJ", $B1118)</f>
        <v>1373.9508490000001</v>
      </c>
      <c r="AX1118" s="15">
        <f>_xll.SNL.Clients.Office.Excel.Functions.SPG(AX$4, "SP_PRICE_CLOSE_ADJ", $B1118)</f>
        <v>67.643463999999994</v>
      </c>
      <c r="AY1118" s="15">
        <f>_xll.SNL.Clients.Office.Excel.Functions.SPG(AY$4, "SP_PRICE_CLOSE_ADJ", $B1118)</f>
        <v>934.15330800000004</v>
      </c>
      <c r="AZ1118" s="15">
        <f>_xll.SNL.Clients.Office.Excel.Functions.SPG(AZ$4, "SP_PRICE_CLOSE_ADJ", $B1118)</f>
        <v>133.66852299999999</v>
      </c>
      <c r="BA1118" s="15">
        <f>_xll.SNL.Clients.Office.Excel.Functions.SPG(BA$4, "SP_PRICE_CLOSE_ADJ", $B1118)</f>
        <v>72.565320999999997</v>
      </c>
      <c r="BB1118" s="15">
        <f>_xll.SNL.Clients.Office.Excel.Functions.SPG(BB$4, "SP_PRICE_CLOSE_ADJ", $B1118)</f>
        <v>43.838630000000002</v>
      </c>
      <c r="BC1118" s="15">
        <f>_xll.SNL.Clients.Office.Excel.Functions.SPG(BC$4, "SP_PRICE_CLOSE_ADJ", $B1118)</f>
        <v>507.64876700000002</v>
      </c>
      <c r="BD1118" s="15">
        <f>_xll.SNL.Clients.Office.Excel.Functions.SPG(BD$4, "SP_PRICE_CLOSE_ADJ", $B1118)</f>
        <v>272.55217699999997</v>
      </c>
      <c r="BE1118" s="15">
        <f>_xll.SNL.Clients.Office.Excel.Functions.SPG(BE$4, "SP_PRICE_CLOSE_ADJ", $B1118)</f>
        <v>120.268452</v>
      </c>
      <c r="BF1118" s="15">
        <f>_xll.SNL.Clients.Office.Excel.Functions.SPG(BF$4, "SP_PRICE_CLOSE_ADJ", $B1118)</f>
        <v>66.294835000000006</v>
      </c>
      <c r="BG1118" s="15">
        <f>_xll.SNL.Clients.Office.Excel.Functions.SPG(BG$4, "SP_PRICE_CLOSE_ADJ", $B1118)</f>
        <v>91.645572999999999</v>
      </c>
      <c r="BH1118" s="15">
        <f>_xll.SNL.Clients.Office.Excel.Functions.SPG(BH$4, "SP_PRICE_CLOSE_ADJ", $B1118)</f>
        <v>118.08</v>
      </c>
      <c r="BI1118" s="15">
        <f>_xll.SNL.Clients.Office.Excel.Functions.SPG(BI$4, "SP_PRICE_CLOSE_ADJ", $B1118)</f>
        <v>67.534465999999995</v>
      </c>
      <c r="BJ1118" s="15">
        <f>_xll.SNL.Clients.Office.Excel.Functions.SPG(BJ$4, "SP_PRICE_CLOSE_ADJ", $B1118)</f>
        <v>111.699333</v>
      </c>
      <c r="BK1118" s="15">
        <f>_xll.SNL.Clients.Office.Excel.Functions.SPG(BK$4, "SP_PRICE_CLOSE_ADJ", $B1118)</f>
        <v>70.324490999999995</v>
      </c>
      <c r="BL1118" s="15">
        <f>_xll.SNL.Clients.Office.Excel.Functions.SPG(BL$4, "SP_PRICE_CLOSE_ADJ", $B1118)</f>
        <v>4.3069660000000001</v>
      </c>
      <c r="BM1118" s="15">
        <f>_xll.SNL.Clients.Office.Excel.Functions.SPG(BM$4, "SP_PRICE_CLOSE_ADJ", $B1118)</f>
        <v>223.68071599999999</v>
      </c>
      <c r="BN1118" s="15">
        <f>_xll.SNL.Clients.Office.Excel.Functions.SPG(BN$4, "SP_PRICE_CLOSE_ADJ", $B1118)</f>
        <v>46.030254999999997</v>
      </c>
      <c r="BO1118" s="15">
        <f>_xll.SNL.Clients.Office.Excel.Functions.SPG(BO$4, "SP_PRICE_CLOSE_ADJ", $B1118)</f>
        <v>32.875442999999997</v>
      </c>
      <c r="BP1118" s="15">
        <f>_xll.SNL.Clients.Office.Excel.Functions.SPG(BP$4, "SP_PRICE_CLOSE_ADJ", $B1118)</f>
        <v>21.870761000000002</v>
      </c>
      <c r="BQ1118" s="15">
        <f>_xll.SNL.Clients.Office.Excel.Functions.SPG(BQ$4, "SP_PRICE_CLOSE_ADJ", $B1118)</f>
        <v>125.45904299999999</v>
      </c>
      <c r="BR1118" s="15">
        <f>_xll.SNL.Clients.Office.Excel.Functions.SPG(BR$4, "SP_PRICE_CLOSE_ADJ", $B1118)</f>
        <v>48.145496999999999</v>
      </c>
      <c r="BS1118" s="15">
        <f>_xll.SNL.Clients.Office.Excel.Functions.SPG(BS$4, "SP_PRICE_CLOSE_ADJ", $B1118)</f>
        <v>41.844155999999998</v>
      </c>
      <c r="BT1118" s="15">
        <f>_xll.SNL.Clients.Office.Excel.Functions.SPG(BT$4, "SP_PRICE_CLOSE_ADJ", $B1118)</f>
        <v>106.517785</v>
      </c>
      <c r="BU1118" s="15">
        <f>_xll.SNL.Clients.Office.Excel.Functions.SPG(BU$4, "SP_PRICE_CLOSE_ADJ", $B1118)</f>
        <v>12.555107</v>
      </c>
      <c r="BV1118" s="15">
        <f>_xll.SNL.Clients.Office.Excel.Functions.SPG(BV$4, "SP_PRICE_CLOSE_ADJ", $B1118)</f>
        <v>6320.2146780000003</v>
      </c>
      <c r="BW1118" s="15">
        <f>_xll.SNL.Clients.Office.Excel.Functions.SPG(BW$4, "SP_PRICE_CLOSE_ADJ", $B1118)</f>
        <v>222.61013399999999</v>
      </c>
      <c r="BX1118" s="15">
        <f>_xll.SNL.Clients.Office.Excel.Functions.SPG(BX$4, "SP_PRICE_CLOSE_ADJ", $B1118)</f>
        <v>70.855922000000007</v>
      </c>
      <c r="BY1118" s="15">
        <f>_xll.SNL.Clients.Office.Excel.Functions.SPG(BY$4, "SP_PRICE_CLOSE_ADJ", $B1118)</f>
        <v>312.06882000000002</v>
      </c>
      <c r="BZ1118" s="15">
        <f>_xll.SNL.Clients.Office.Excel.Functions.SPG(BZ$4, "SP_PRICE_CLOSE_ADJ", $B1118)</f>
        <v>132.19380000000001</v>
      </c>
      <c r="CA1118" s="15">
        <f>_xll.SNL.Clients.Office.Excel.Functions.SPG(CA$4, "SP_PRICE_CLOSE_ADJ", $B1118)</f>
        <v>58.085531000000003</v>
      </c>
      <c r="CB1118" s="15">
        <f>_xll.SNL.Clients.Office.Excel.Functions.SPG(CB$4, "SP_PRICE_CLOSE_ADJ", $B1118)</f>
        <v>69.540655000000001</v>
      </c>
      <c r="CC1118" s="15">
        <f>_xll.SNL.Clients.Office.Excel.Functions.SPG(CC$4, "SP_PRICE_CLOSE_ADJ", $B1118)</f>
        <v>2.9734699999999998</v>
      </c>
      <c r="CD1118" s="15">
        <f>_xll.SNL.Clients.Office.Excel.Functions.SPG(CD$4, "SP_PRICE_CLOSE_ADJ", $B1118)</f>
        <v>30.423295</v>
      </c>
      <c r="CE1118" s="15">
        <f>_xll.SNL.Clients.Office.Excel.Functions.SPG(CE$4, "SP_PRICE_CLOSE_ADJ", $B1118)</f>
        <v>53</v>
      </c>
      <c r="CF1118" s="15">
        <f>_xll.SNL.Clients.Office.Excel.Functions.SPG(CF$4, "SP_PRICE_CLOSE_ADJ", $B1118)</f>
        <v>106.549537</v>
      </c>
      <c r="CG1118" s="15">
        <f>_xll.SNL.Clients.Office.Excel.Functions.SPG(CG$4, "SP_PRICE_CLOSE_ADJ", $B1118)</f>
        <v>26.68</v>
      </c>
      <c r="CH1118" s="15">
        <f>_xll.SNL.Clients.Office.Excel.Functions.SPG(CH$4, "SP_PRICE_CLOSE_ADJ", $B1118)</f>
        <v>110.69601900000001</v>
      </c>
      <c r="CI1118" s="15">
        <f>_xll.SNL.Clients.Office.Excel.Functions.SPG(CI$4, "SP_PRICE_CLOSE_ADJ", $B1118)</f>
        <v>88.593209999999999</v>
      </c>
      <c r="CJ1118" s="15">
        <f>_xll.SNL.Clients.Office.Excel.Functions.SPG(CJ$4, "SP_PRICE_CLOSE_ADJ", $B1118)</f>
        <v>219.58</v>
      </c>
      <c r="CK1118" s="15">
        <f>_xll.SNL.Clients.Office.Excel.Functions.SPG(CK$4, "SP_PRICE_CLOSE_ADJ", $B1118)</f>
        <v>184.11973800000001</v>
      </c>
      <c r="CL1118" s="15">
        <f>_xll.SNL.Clients.Office.Excel.Functions.SPG(CL$4, "SP_PRICE_CLOSE_ADJ", $B1118)</f>
        <v>170.30062000000001</v>
      </c>
      <c r="CM1118" s="15">
        <f>_xll.SNL.Clients.Office.Excel.Functions.SPG(CM$4, "SP_PRICE_CLOSE_ADJ", $B1118)</f>
        <v>71.008577000000002</v>
      </c>
      <c r="CN1118" s="15">
        <f>_xll.SNL.Clients.Office.Excel.Functions.SPG(CN$4, "SP_PRICE_CLOSE_ADJ", $B1118)</f>
        <v>44.323894000000003</v>
      </c>
      <c r="CO1118" s="15">
        <f>_xll.SNL.Clients.Office.Excel.Functions.SPG(CO$4, "SP_PRICE_CLOSE_ADJ", $B1118)</f>
        <v>51.074413</v>
      </c>
      <c r="CP1118" s="15">
        <f>_xll.SNL.Clients.Office.Excel.Functions.SPG(CP$4, "SP_PRICE_CLOSE_ADJ", $B1118)</f>
        <v>10.196793</v>
      </c>
      <c r="CQ1118" s="15">
        <f>_xll.SNL.Clients.Office.Excel.Functions.SPG(CQ$4, "SP_PRICE_CLOSE_ADJ", $B1118)</f>
        <v>46.527563999999998</v>
      </c>
      <c r="CR1118" s="15">
        <f>_xll.SNL.Clients.Office.Excel.Functions.SPG(CR$4, "SP_PRICE_CLOSE_ADJ", $B1118)</f>
        <v>128.28294199999999</v>
      </c>
      <c r="CS1118" s="15">
        <f>_xll.SNL.Clients.Office.Excel.Functions.SPG(CS$4, "SP_PRICE_CLOSE_ADJ", $B1118)</f>
        <v>44.783825</v>
      </c>
      <c r="CT1118" s="15">
        <f>_xll.SNL.Clients.Office.Excel.Functions.SPG(CT$4, "SP_PRICE_CLOSE_ADJ", $B1118)</f>
        <v>732.78437799999995</v>
      </c>
      <c r="CU1118" s="15">
        <f>_xll.SNL.Clients.Office.Excel.Functions.SPG(CU$4, "SP_PRICE_CLOSE_ADJ", $B1118)</f>
        <v>65.47</v>
      </c>
      <c r="CV1118" s="15">
        <f>_xll.SNL.Clients.Office.Excel.Functions.SPG(CV$4, "SP_PRICE_CLOSE_ADJ", $B1118)</f>
        <v>62.848187000000003</v>
      </c>
      <c r="CW1118" s="15">
        <f>_xll.SNL.Clients.Office.Excel.Functions.SPG(CW$4, "SP_PRICE_CLOSE_ADJ", $B1118)</f>
        <v>24.703939999999999</v>
      </c>
      <c r="CX1118" s="15">
        <f>_xll.SNL.Clients.Office.Excel.Functions.SPG(CX$4, "SP_PRICE_CLOSE_ADJ", $B1118)</f>
        <v>60.747818000000002</v>
      </c>
      <c r="CY1118" s="15">
        <f>_xll.SNL.Clients.Office.Excel.Functions.SPG(CY$4, "SP_PRICE_CLOSE_ADJ", $B1118)</f>
        <v>58.88</v>
      </c>
      <c r="CZ1118" s="15">
        <f>_xll.SNL.Clients.Office.Excel.Functions.SPG(CZ$4, "SP_PRICE_CLOSE_ADJ", $B1118)</f>
        <v>28.549505</v>
      </c>
      <c r="DA1118" s="15">
        <f>_xll.SNL.Clients.Office.Excel.Functions.SPG(DA$4, "SP_PRICE_CLOSE_ADJ", $B1118)</f>
        <v>81.254114999999999</v>
      </c>
      <c r="DB1118" s="15">
        <f>_xll.SNL.Clients.Office.Excel.Functions.SPG(DB$4, "SP_PRICE_CLOSE_ADJ", $B1118)</f>
        <v>59.075088000000001</v>
      </c>
      <c r="DC1118" s="15">
        <f>_xll.SNL.Clients.Office.Excel.Functions.SPG(DC$4, "SP_PRICE_CLOSE_ADJ", $B1118)</f>
        <v>94.79</v>
      </c>
      <c r="DD1118" s="15">
        <f>_xll.SNL.Clients.Office.Excel.Functions.SPG(DD$4, "SP_PRICE_CLOSE_ADJ", $B1118)</f>
        <v>79.095349999999996</v>
      </c>
      <c r="DE1118" s="15">
        <f>_xll.SNL.Clients.Office.Excel.Functions.SPG(DE$4, "SP_PRICE_CLOSE_ADJ", $B1118)</f>
        <v>11.316259000000001</v>
      </c>
      <c r="DF1118" s="15">
        <f>_xll.SNL.Clients.Office.Excel.Functions.SPG(DF$4, "SP_PRICE_CLOSE_ADJ", $B1118)</f>
        <v>9.15</v>
      </c>
      <c r="DG1118" s="15">
        <f>_xll.SNL.Clients.Office.Excel.Functions.SPG(DG$4, "SP_PRICE_CLOSE_ADJ", $B1118)</f>
        <v>732.78437799999995</v>
      </c>
      <c r="DH1118" s="15">
        <f>_xll.SNL.Clients.Office.Excel.Functions.SPG(DH$4, "SP_PRICE_CLOSE_ADJ", $B1118)</f>
        <v>9.6999999999999993</v>
      </c>
      <c r="DI1118" s="15">
        <f>_xll.SNL.Clients.Office.Excel.Functions.SPG(DI$4, "SP_PRICE_CLOSE_ADJ", $B1118)</f>
        <v>5.943988</v>
      </c>
      <c r="DJ1118" s="15">
        <f>_xll.SNL.Clients.Office.Excel.Functions.SPG(DJ$4, "SP_PRICE_CLOSE_ADJ", $B1118)</f>
        <v>54.029995</v>
      </c>
      <c r="DK1118" s="15">
        <f>_xll.SNL.Clients.Office.Excel.Functions.SPG(DK$4, "SP_PRICE_CLOSE_ADJ", $B1118)</f>
        <v>36.235990000000001</v>
      </c>
    </row>
    <row r="1119" spans="1:115" s="14" customFormat="1" x14ac:dyDescent="0.35">
      <c r="A1119"/>
      <c r="B1119" s="9">
        <v>45754</v>
      </c>
      <c r="C1119" s="13">
        <f>_xll.SNL.Clients.Office.Excel.Functions.SPG(C$4, "SP_PRICE_CLOSE_ADJ", $B1119)</f>
        <v>718.41080199999999</v>
      </c>
      <c r="D1119" s="13">
        <f>_xll.SNL.Clients.Office.Excel.Functions.SPG(D$4, "SP_PRICE_CLOSE_ADJ", $B1119)</f>
        <v>309.99993699999999</v>
      </c>
      <c r="E1119" s="13">
        <f>_xll.SNL.Clients.Office.Excel.Functions.SPG(E$4, "SP_PRICE_CLOSE_ADJ", $B1119)</f>
        <v>482.73275999999998</v>
      </c>
      <c r="F1119" s="13">
        <f>_xll.SNL.Clients.Office.Excel.Functions.SPG(F$4, "SP_PRICE_CLOSE_ADJ", $B1119)</f>
        <v>242.626046</v>
      </c>
      <c r="G1119" s="13">
        <f>_xll.SNL.Clients.Office.Excel.Functions.SPG(G$4, "SP_PRICE_CLOSE_ADJ", $B1119)</f>
        <v>220.303573</v>
      </c>
      <c r="H1119" s="13">
        <f>_xll.SNL.Clients.Office.Excel.Functions.SPG(H$4, "SP_PRICE_CLOSE_ADJ", $B1119)</f>
        <v>421.60404599999998</v>
      </c>
      <c r="I1119" s="13">
        <f>_xll.SNL.Clients.Office.Excel.Functions.SPG(I$4, "SP_PRICE_CLOSE_ADJ", $B1119)</f>
        <v>138.906656</v>
      </c>
      <c r="J1119" s="15">
        <f>_xll.SNL.Clients.Office.Excel.Functions.SPG(J$4, "SP_PRICE_CLOSE_ADJ", $B1119)</f>
        <v>329.872502</v>
      </c>
      <c r="K1119" s="15">
        <f>_xll.SNL.Clients.Office.Excel.Functions.SPG(K$4, "SP_PRICE_CLOSE_ADJ", $B1119)</f>
        <v>278.45714199999998</v>
      </c>
      <c r="L1119" s="15">
        <f>_xll.SNL.Clients.Office.Excel.Functions.SPG(L$4, "SP_PRICE_CLOSE_ADJ", $B1119)</f>
        <v>39.852687000000003</v>
      </c>
      <c r="M1119" s="15">
        <f>_xll.SNL.Clients.Office.Excel.Functions.SPG(M$4, "SP_PRICE_CLOSE_ADJ", $B1119)</f>
        <v>280.87812700000001</v>
      </c>
      <c r="N1119" s="15">
        <f>_xll.SNL.Clients.Office.Excel.Functions.SPG(N$4, "SP_PRICE_CLOSE_ADJ", $B1119)</f>
        <v>147.1</v>
      </c>
      <c r="O1119" s="15">
        <f>_xll.SNL.Clients.Office.Excel.Functions.SPG(O$4, "SP_PRICE_CLOSE_ADJ", $B1119)</f>
        <v>2860.4284899999998</v>
      </c>
      <c r="P1119" s="15">
        <f>_xll.SNL.Clients.Office.Excel.Functions.SPG(P$4, "SP_PRICE_CLOSE_ADJ", $B1119)</f>
        <v>21.098528999999999</v>
      </c>
      <c r="Q1119" s="15">
        <f>_xll.SNL.Clients.Office.Excel.Functions.SPG(Q$4, "SP_PRICE_CLOSE_ADJ", $B1119)</f>
        <v>103.37070300000001</v>
      </c>
      <c r="R1119" s="15">
        <f>_xll.SNL.Clients.Office.Excel.Functions.SPG(R$4, "SP_PRICE_CLOSE_ADJ", $B1119)</f>
        <v>172.911147</v>
      </c>
      <c r="S1119" s="15">
        <f>_xll.SNL.Clients.Office.Excel.Functions.SPG(S$4, "SP_PRICE_CLOSE_ADJ", $B1119)</f>
        <v>87.553702000000001</v>
      </c>
      <c r="T1119" s="15">
        <f>_xll.SNL.Clients.Office.Excel.Functions.SPG(T$4, "SP_PRICE_CLOSE_ADJ", $B1119)</f>
        <v>183.26850899999999</v>
      </c>
      <c r="U1119" s="15">
        <f>_xll.SNL.Clients.Office.Excel.Functions.SPG(U$4, "SP_PRICE_CLOSE_ADJ", $B1119)</f>
        <v>419.095572</v>
      </c>
      <c r="V1119" s="15">
        <f>_xll.SNL.Clients.Office.Excel.Functions.SPG(V$4, "SP_PRICE_CLOSE_ADJ", $B1119)</f>
        <v>81.246668999999997</v>
      </c>
      <c r="W1119" s="15">
        <f>_xll.SNL.Clients.Office.Excel.Functions.SPG(W$4, "SP_PRICE_CLOSE_ADJ", $B1119)</f>
        <v>250.166661</v>
      </c>
      <c r="X1119" s="15">
        <f>_xll.SNL.Clients.Office.Excel.Functions.SPG(X$4, "SP_PRICE_CLOSE_ADJ", $B1119)</f>
        <v>2677.7725310000001</v>
      </c>
      <c r="Y1119" s="15">
        <f>_xll.SNL.Clients.Office.Excel.Functions.SPG(Y$4, "SP_PRICE_CLOSE_ADJ", $B1119)</f>
        <v>13.893442</v>
      </c>
      <c r="Z1119" s="15">
        <f>_xll.SNL.Clients.Office.Excel.Functions.SPG(Z$4, "SP_PRICE_CLOSE_ADJ", $B1119)</f>
        <v>19.57</v>
      </c>
      <c r="AA1119" s="15">
        <f>_xll.SNL.Clients.Office.Excel.Functions.SPG(AA$4, "SP_PRICE_CLOSE_ADJ", $B1119)</f>
        <v>68.235392000000004</v>
      </c>
      <c r="AB1119" s="15">
        <f>_xll.SNL.Clients.Office.Excel.Functions.SPG(AB$4, "SP_PRICE_CLOSE_ADJ", $B1119)</f>
        <v>248.87646699999999</v>
      </c>
      <c r="AC1119" s="15">
        <f>_xll.SNL.Clients.Office.Excel.Functions.SPG(AC$4, "SP_PRICE_CLOSE_ADJ", $B1119)</f>
        <v>163845.72874799999</v>
      </c>
      <c r="AD1119" s="15">
        <f>_xll.SNL.Clients.Office.Excel.Functions.SPG(AD$4, "SP_PRICE_CLOSE_ADJ", $B1119)</f>
        <v>61.821536000000002</v>
      </c>
      <c r="AE1119" s="15">
        <f>_xll.SNL.Clients.Office.Excel.Functions.SPG(AE$4, "SP_PRICE_CLOSE_ADJ", $B1119)</f>
        <v>218.13170199999999</v>
      </c>
      <c r="AF1119" s="15">
        <f>_xll.SNL.Clients.Office.Excel.Functions.SPG(AF$4, "SP_PRICE_CLOSE_ADJ", $B1119)</f>
        <v>327.91531300000003</v>
      </c>
      <c r="AG1119" s="15">
        <f>_xll.SNL.Clients.Office.Excel.Functions.SPG(AG$4, "SP_PRICE_CLOSE_ADJ", $B1119)</f>
        <v>1356.6022640000001</v>
      </c>
      <c r="AH1119" s="15">
        <f>_xll.SNL.Clients.Office.Excel.Functions.SPG(AH$4, "SP_PRICE_CLOSE_ADJ", $B1119)</f>
        <v>87.045072000000005</v>
      </c>
      <c r="AI1119" s="15">
        <f>_xll.SNL.Clients.Office.Excel.Functions.SPG(AI$4, "SP_PRICE_CLOSE_ADJ", $B1119)</f>
        <v>229.071517</v>
      </c>
      <c r="AJ1119" s="15">
        <f>_xll.SNL.Clients.Office.Excel.Functions.SPG(AJ$4, "SP_PRICE_CLOSE_ADJ", $B1119)</f>
        <v>314.03213699999998</v>
      </c>
      <c r="AK1119" s="15">
        <f>_xll.SNL.Clients.Office.Excel.Functions.SPG(AK$4, "SP_PRICE_CLOSE_ADJ", $B1119)</f>
        <v>228.57473200000001</v>
      </c>
      <c r="AL1119" s="15">
        <f>_xll.SNL.Clients.Office.Excel.Functions.SPG(AL$4, "SP_PRICE_CLOSE_ADJ", $B1119)</f>
        <v>120.62169</v>
      </c>
      <c r="AM1119" s="15">
        <f>_xll.SNL.Clients.Office.Excel.Functions.SPG(AM$4, "SP_PRICE_CLOSE_ADJ", $B1119)</f>
        <v>35.666761000000001</v>
      </c>
      <c r="AN1119" s="15">
        <f>_xll.SNL.Clients.Office.Excel.Functions.SPG(AN$4, "SP_PRICE_CLOSE_ADJ", $B1119)</f>
        <v>97.877870999999999</v>
      </c>
      <c r="AO1119" s="15">
        <f>_xll.SNL.Clients.Office.Excel.Functions.SPG(AO$4, "SP_PRICE_CLOSE_ADJ", $B1119)</f>
        <v>201.581838</v>
      </c>
      <c r="AP1119" s="15">
        <f>_xll.SNL.Clients.Office.Excel.Functions.SPG(AP$4, "SP_PRICE_CLOSE_ADJ", $B1119)</f>
        <v>23.023513999999999</v>
      </c>
      <c r="AQ1119" s="15">
        <f>_xll.SNL.Clients.Office.Excel.Functions.SPG(AQ$4, "SP_PRICE_CLOSE_ADJ", $B1119)</f>
        <v>243.62</v>
      </c>
      <c r="AR1119" s="15">
        <f>_xll.SNL.Clients.Office.Excel.Functions.SPG(AR$4, "SP_PRICE_CLOSE_ADJ", $B1119)</f>
        <v>135.70299700000001</v>
      </c>
      <c r="AS1119" s="15">
        <f>_xll.SNL.Clients.Office.Excel.Functions.SPG(AS$4, "SP_PRICE_CLOSE_ADJ", $B1119)</f>
        <v>177.890816</v>
      </c>
      <c r="AT1119" s="15">
        <f>_xll.SNL.Clients.Office.Excel.Functions.SPG(AT$4, "SP_PRICE_CLOSE_ADJ", $B1119)</f>
        <v>177.04531399999999</v>
      </c>
      <c r="AU1119" s="15">
        <f>_xll.SNL.Clients.Office.Excel.Functions.SPG(AU$4, "SP_PRICE_CLOSE_ADJ", $B1119)</f>
        <v>50.830204999999999</v>
      </c>
      <c r="AV1119" s="15">
        <f>_xll.SNL.Clients.Office.Excel.Functions.SPG(AV$4, "SP_PRICE_CLOSE_ADJ", $B1119)</f>
        <v>71.265940999999998</v>
      </c>
      <c r="AW1119" s="15">
        <f>_xll.SNL.Clients.Office.Excel.Functions.SPG(AW$4, "SP_PRICE_CLOSE_ADJ", $B1119)</f>
        <v>1327.5760230000001</v>
      </c>
      <c r="AX1119" s="15">
        <f>_xll.SNL.Clients.Office.Excel.Functions.SPG(AX$4, "SP_PRICE_CLOSE_ADJ", $B1119)</f>
        <v>67.137996999999999</v>
      </c>
      <c r="AY1119" s="15">
        <f>_xll.SNL.Clients.Office.Excel.Functions.SPG(AY$4, "SP_PRICE_CLOSE_ADJ", $B1119)</f>
        <v>915.73648300000002</v>
      </c>
      <c r="AZ1119" s="15">
        <f>_xll.SNL.Clients.Office.Excel.Functions.SPG(AZ$4, "SP_PRICE_CLOSE_ADJ", $B1119)</f>
        <v>130.40216899999999</v>
      </c>
      <c r="BA1119" s="15">
        <f>_xll.SNL.Clients.Office.Excel.Functions.SPG(BA$4, "SP_PRICE_CLOSE_ADJ", $B1119)</f>
        <v>69.755184</v>
      </c>
      <c r="BB1119" s="15">
        <f>_xll.SNL.Clients.Office.Excel.Functions.SPG(BB$4, "SP_PRICE_CLOSE_ADJ", $B1119)</f>
        <v>43.193652</v>
      </c>
      <c r="BC1119" s="15">
        <f>_xll.SNL.Clients.Office.Excel.Functions.SPG(BC$4, "SP_PRICE_CLOSE_ADJ", $B1119)</f>
        <v>481.13424800000001</v>
      </c>
      <c r="BD1119" s="15">
        <f>_xll.SNL.Clients.Office.Excel.Functions.SPG(BD$4, "SP_PRICE_CLOSE_ADJ", $B1119)</f>
        <v>270.63777399999998</v>
      </c>
      <c r="BE1119" s="15">
        <f>_xll.SNL.Clients.Office.Excel.Functions.SPG(BE$4, "SP_PRICE_CLOSE_ADJ", $B1119)</f>
        <v>121.747163</v>
      </c>
      <c r="BF1119" s="15">
        <f>_xll.SNL.Clients.Office.Excel.Functions.SPG(BF$4, "SP_PRICE_CLOSE_ADJ", $B1119)</f>
        <v>65.484336999999996</v>
      </c>
      <c r="BG1119" s="15">
        <f>_xll.SNL.Clients.Office.Excel.Functions.SPG(BG$4, "SP_PRICE_CLOSE_ADJ", $B1119)</f>
        <v>90.933522999999994</v>
      </c>
      <c r="BH1119" s="15">
        <f>_xll.SNL.Clients.Office.Excel.Functions.SPG(BH$4, "SP_PRICE_CLOSE_ADJ", $B1119)</f>
        <v>117.15</v>
      </c>
      <c r="BI1119" s="15">
        <f>_xll.SNL.Clients.Office.Excel.Functions.SPG(BI$4, "SP_PRICE_CLOSE_ADJ", $B1119)</f>
        <v>66.198317000000003</v>
      </c>
      <c r="BJ1119" s="15">
        <f>_xll.SNL.Clients.Office.Excel.Functions.SPG(BJ$4, "SP_PRICE_CLOSE_ADJ", $B1119)</f>
        <v>108.02093600000001</v>
      </c>
      <c r="BK1119" s="15">
        <f>_xll.SNL.Clients.Office.Excel.Functions.SPG(BK$4, "SP_PRICE_CLOSE_ADJ", $B1119)</f>
        <v>73.633070000000004</v>
      </c>
      <c r="BL1119" s="15">
        <f>_xll.SNL.Clients.Office.Excel.Functions.SPG(BL$4, "SP_PRICE_CLOSE_ADJ", $B1119)</f>
        <v>4.1155340000000002</v>
      </c>
      <c r="BM1119" s="15">
        <f>_xll.SNL.Clients.Office.Excel.Functions.SPG(BM$4, "SP_PRICE_CLOSE_ADJ", $B1119)</f>
        <v>224.18301500000001</v>
      </c>
      <c r="BN1119" s="15">
        <f>_xll.SNL.Clients.Office.Excel.Functions.SPG(BN$4, "SP_PRICE_CLOSE_ADJ", $B1119)</f>
        <v>44.840643999999998</v>
      </c>
      <c r="BO1119" s="15">
        <f>_xll.SNL.Clients.Office.Excel.Functions.SPG(BO$4, "SP_PRICE_CLOSE_ADJ", $B1119)</f>
        <v>33.187151</v>
      </c>
      <c r="BP1119" s="15">
        <f>_xll.SNL.Clients.Office.Excel.Functions.SPG(BP$4, "SP_PRICE_CLOSE_ADJ", $B1119)</f>
        <v>22.615586</v>
      </c>
      <c r="BQ1119" s="15">
        <f>_xll.SNL.Clients.Office.Excel.Functions.SPG(BQ$4, "SP_PRICE_CLOSE_ADJ", $B1119)</f>
        <v>117.688109</v>
      </c>
      <c r="BR1119" s="15">
        <f>_xll.SNL.Clients.Office.Excel.Functions.SPG(BR$4, "SP_PRICE_CLOSE_ADJ", $B1119)</f>
        <v>48.535885999999998</v>
      </c>
      <c r="BS1119" s="15">
        <f>_xll.SNL.Clients.Office.Excel.Functions.SPG(BS$4, "SP_PRICE_CLOSE_ADJ", $B1119)</f>
        <v>41.515739000000004</v>
      </c>
      <c r="BT1119" s="15">
        <f>_xll.SNL.Clients.Office.Excel.Functions.SPG(BT$4, "SP_PRICE_CLOSE_ADJ", $B1119)</f>
        <v>104.036935</v>
      </c>
      <c r="BU1119" s="15">
        <f>_xll.SNL.Clients.Office.Excel.Functions.SPG(BU$4, "SP_PRICE_CLOSE_ADJ", $B1119)</f>
        <v>13.085189</v>
      </c>
      <c r="BV1119" s="15">
        <f>_xll.SNL.Clients.Office.Excel.Functions.SPG(BV$4, "SP_PRICE_CLOSE_ADJ", $B1119)</f>
        <v>5954.1790780000001</v>
      </c>
      <c r="BW1119" s="15">
        <f>_xll.SNL.Clients.Office.Excel.Functions.SPG(BW$4, "SP_PRICE_CLOSE_ADJ", $B1119)</f>
        <v>221.12606700000001</v>
      </c>
      <c r="BX1119" s="15">
        <f>_xll.SNL.Clients.Office.Excel.Functions.SPG(BX$4, "SP_PRICE_CLOSE_ADJ", $B1119)</f>
        <v>69.602780999999993</v>
      </c>
      <c r="BY1119" s="15">
        <f>_xll.SNL.Clients.Office.Excel.Functions.SPG(BY$4, "SP_PRICE_CLOSE_ADJ", $B1119)</f>
        <v>313.00718000000001</v>
      </c>
      <c r="BZ1119" s="15">
        <f>_xll.SNL.Clients.Office.Excel.Functions.SPG(BZ$4, "SP_PRICE_CLOSE_ADJ", $B1119)</f>
        <v>131.95550600000001</v>
      </c>
      <c r="CA1119" s="15">
        <f>_xll.SNL.Clients.Office.Excel.Functions.SPG(CA$4, "SP_PRICE_CLOSE_ADJ", $B1119)</f>
        <v>58.844755999999997</v>
      </c>
      <c r="CB1119" s="15">
        <f>_xll.SNL.Clients.Office.Excel.Functions.SPG(CB$4, "SP_PRICE_CLOSE_ADJ", $B1119)</f>
        <v>69.130270999999993</v>
      </c>
      <c r="CC1119" s="15">
        <f>_xll.SNL.Clients.Office.Excel.Functions.SPG(CC$4, "SP_PRICE_CLOSE_ADJ", $B1119)</f>
        <v>2.733142</v>
      </c>
      <c r="CD1119" s="15">
        <f>_xll.SNL.Clients.Office.Excel.Functions.SPG(CD$4, "SP_PRICE_CLOSE_ADJ", $B1119)</f>
        <v>31.040925999999999</v>
      </c>
      <c r="CE1119" s="15">
        <f>_xll.SNL.Clients.Office.Excel.Functions.SPG(CE$4, "SP_PRICE_CLOSE_ADJ", $B1119)</f>
        <v>51.98</v>
      </c>
      <c r="CF1119" s="15">
        <f>_xll.SNL.Clients.Office.Excel.Functions.SPG(CF$4, "SP_PRICE_CLOSE_ADJ", $B1119)</f>
        <v>104.763954</v>
      </c>
      <c r="CG1119" s="15">
        <f>_xll.SNL.Clients.Office.Excel.Functions.SPG(CG$4, "SP_PRICE_CLOSE_ADJ", $B1119)</f>
        <v>28.07</v>
      </c>
      <c r="CH1119" s="15">
        <f>_xll.SNL.Clients.Office.Excel.Functions.SPG(CH$4, "SP_PRICE_CLOSE_ADJ", $B1119)</f>
        <v>108.648584</v>
      </c>
      <c r="CI1119" s="15">
        <f>_xll.SNL.Clients.Office.Excel.Functions.SPG(CI$4, "SP_PRICE_CLOSE_ADJ", $B1119)</f>
        <v>86.697265999999999</v>
      </c>
      <c r="CJ1119" s="15">
        <f>_xll.SNL.Clients.Office.Excel.Functions.SPG(CJ$4, "SP_PRICE_CLOSE_ADJ", $B1119)</f>
        <v>214.68</v>
      </c>
      <c r="CK1119" s="15">
        <f>_xll.SNL.Clients.Office.Excel.Functions.SPG(CK$4, "SP_PRICE_CLOSE_ADJ", $B1119)</f>
        <v>178.60628700000001</v>
      </c>
      <c r="CL1119" s="15">
        <f>_xll.SNL.Clients.Office.Excel.Functions.SPG(CL$4, "SP_PRICE_CLOSE_ADJ", $B1119)</f>
        <v>167.033604</v>
      </c>
      <c r="CM1119" s="15">
        <f>_xll.SNL.Clients.Office.Excel.Functions.SPG(CM$4, "SP_PRICE_CLOSE_ADJ", $B1119)</f>
        <v>69.689291999999995</v>
      </c>
      <c r="CN1119" s="15">
        <f>_xll.SNL.Clients.Office.Excel.Functions.SPG(CN$4, "SP_PRICE_CLOSE_ADJ", $B1119)</f>
        <v>43.077224999999999</v>
      </c>
      <c r="CO1119" s="15">
        <f>_xll.SNL.Clients.Office.Excel.Functions.SPG(CO$4, "SP_PRICE_CLOSE_ADJ", $B1119)</f>
        <v>50.226314000000002</v>
      </c>
      <c r="CP1119" s="15">
        <f>_xll.SNL.Clients.Office.Excel.Functions.SPG(CP$4, "SP_PRICE_CLOSE_ADJ", $B1119)</f>
        <v>10.111662000000001</v>
      </c>
      <c r="CQ1119" s="15">
        <f>_xll.SNL.Clients.Office.Excel.Functions.SPG(CQ$4, "SP_PRICE_CLOSE_ADJ", $B1119)</f>
        <v>46.250791</v>
      </c>
      <c r="CR1119" s="15">
        <f>_xll.SNL.Clients.Office.Excel.Functions.SPG(CR$4, "SP_PRICE_CLOSE_ADJ", $B1119)</f>
        <v>122.76508</v>
      </c>
      <c r="CS1119" s="15">
        <f>_xll.SNL.Clients.Office.Excel.Functions.SPG(CS$4, "SP_PRICE_CLOSE_ADJ", $B1119)</f>
        <v>45.773741000000001</v>
      </c>
      <c r="CT1119" s="15">
        <f>_xll.SNL.Clients.Office.Excel.Functions.SPG(CT$4, "SP_PRICE_CLOSE_ADJ", $B1119)</f>
        <v>718.41080199999999</v>
      </c>
      <c r="CU1119" s="15">
        <f>_xll.SNL.Clients.Office.Excel.Functions.SPG(CU$4, "SP_PRICE_CLOSE_ADJ", $B1119)</f>
        <v>64.31</v>
      </c>
      <c r="CV1119" s="15">
        <f>_xll.SNL.Clients.Office.Excel.Functions.SPG(CV$4, "SP_PRICE_CLOSE_ADJ", $B1119)</f>
        <v>63.537728999999999</v>
      </c>
      <c r="CW1119" s="15">
        <f>_xll.SNL.Clients.Office.Excel.Functions.SPG(CW$4, "SP_PRICE_CLOSE_ADJ", $B1119)</f>
        <v>23.907989000000001</v>
      </c>
      <c r="CX1119" s="15">
        <f>_xll.SNL.Clients.Office.Excel.Functions.SPG(CX$4, "SP_PRICE_CLOSE_ADJ", $B1119)</f>
        <v>59.424869999999999</v>
      </c>
      <c r="CY1119" s="15">
        <f>_xll.SNL.Clients.Office.Excel.Functions.SPG(CY$4, "SP_PRICE_CLOSE_ADJ", $B1119)</f>
        <v>58.88</v>
      </c>
      <c r="CZ1119" s="15">
        <f>_xll.SNL.Clients.Office.Excel.Functions.SPG(CZ$4, "SP_PRICE_CLOSE_ADJ", $B1119)</f>
        <v>28.473296999999999</v>
      </c>
      <c r="DA1119" s="15">
        <f>_xll.SNL.Clients.Office.Excel.Functions.SPG(DA$4, "SP_PRICE_CLOSE_ADJ", $B1119)</f>
        <v>80.299689000000001</v>
      </c>
      <c r="DB1119" s="15">
        <f>_xll.SNL.Clients.Office.Excel.Functions.SPG(DB$4, "SP_PRICE_CLOSE_ADJ", $B1119)</f>
        <v>58.091977999999997</v>
      </c>
      <c r="DC1119" s="15">
        <f>_xll.SNL.Clients.Office.Excel.Functions.SPG(DC$4, "SP_PRICE_CLOSE_ADJ", $B1119)</f>
        <v>94.38</v>
      </c>
      <c r="DD1119" s="15">
        <f>_xll.SNL.Clients.Office.Excel.Functions.SPG(DD$4, "SP_PRICE_CLOSE_ADJ", $B1119)</f>
        <v>76.182078000000004</v>
      </c>
      <c r="DE1119" s="15">
        <f>_xll.SNL.Clients.Office.Excel.Functions.SPG(DE$4, "SP_PRICE_CLOSE_ADJ", $B1119)</f>
        <v>11.181196999999999</v>
      </c>
      <c r="DF1119" s="15">
        <f>_xll.SNL.Clients.Office.Excel.Functions.SPG(DF$4, "SP_PRICE_CLOSE_ADJ", $B1119)</f>
        <v>9.41</v>
      </c>
      <c r="DG1119" s="15">
        <f>_xll.SNL.Clients.Office.Excel.Functions.SPG(DG$4, "SP_PRICE_CLOSE_ADJ", $B1119)</f>
        <v>718.41080199999999</v>
      </c>
      <c r="DH1119" s="15">
        <f>_xll.SNL.Clients.Office.Excel.Functions.SPG(DH$4, "SP_PRICE_CLOSE_ADJ", $B1119)</f>
        <v>8.82</v>
      </c>
      <c r="DI1119" s="15">
        <f>_xll.SNL.Clients.Office.Excel.Functions.SPG(DI$4, "SP_PRICE_CLOSE_ADJ", $B1119)</f>
        <v>5.3535259999999996</v>
      </c>
      <c r="DJ1119" s="15">
        <f>_xll.SNL.Clients.Office.Excel.Functions.SPG(DJ$4, "SP_PRICE_CLOSE_ADJ", $B1119)</f>
        <v>53.783912000000001</v>
      </c>
      <c r="DK1119" s="15">
        <f>_xll.SNL.Clients.Office.Excel.Functions.SPG(DK$4, "SP_PRICE_CLOSE_ADJ", $B1119)</f>
        <v>34.891027999999999</v>
      </c>
    </row>
    <row r="1120" spans="1:115" s="14" customFormat="1" x14ac:dyDescent="0.35">
      <c r="A1120"/>
      <c r="B1120" s="9">
        <v>45755</v>
      </c>
      <c r="C1120" s="13">
        <f>_xll.SNL.Clients.Office.Excel.Functions.SPG(C$4, "SP_PRICE_CLOSE_ADJ", $B1120)</f>
        <v>720.90235399999995</v>
      </c>
      <c r="D1120" s="13">
        <f>_xll.SNL.Clients.Office.Excel.Functions.SPG(D$4, "SP_PRICE_CLOSE_ADJ", $B1120)</f>
        <v>305.98002300000002</v>
      </c>
      <c r="E1120" s="13">
        <f>_xll.SNL.Clients.Office.Excel.Functions.SPG(E$4, "SP_PRICE_CLOSE_ADJ", $B1120)</f>
        <v>477.16490800000003</v>
      </c>
      <c r="F1120" s="13">
        <f>_xll.SNL.Clients.Office.Excel.Functions.SPG(F$4, "SP_PRICE_CLOSE_ADJ", $B1120)</f>
        <v>242.40747300000001</v>
      </c>
      <c r="G1120" s="13">
        <f>_xll.SNL.Clients.Office.Excel.Functions.SPG(G$4, "SP_PRICE_CLOSE_ADJ", $B1120)</f>
        <v>215.66878700000001</v>
      </c>
      <c r="H1120" s="13">
        <f>_xll.SNL.Clients.Office.Excel.Functions.SPG(H$4, "SP_PRICE_CLOSE_ADJ", $B1120)</f>
        <v>409.19926800000002</v>
      </c>
      <c r="I1120" s="13">
        <f>_xll.SNL.Clients.Office.Excel.Functions.SPG(I$4, "SP_PRICE_CLOSE_ADJ", $B1120)</f>
        <v>136.10310699999999</v>
      </c>
      <c r="J1120" s="15">
        <f>_xll.SNL.Clients.Office.Excel.Functions.SPG(J$4, "SP_PRICE_CLOSE_ADJ", $B1120)</f>
        <v>337.48456599999997</v>
      </c>
      <c r="K1120" s="15">
        <f>_xll.SNL.Clients.Office.Excel.Functions.SPG(K$4, "SP_PRICE_CLOSE_ADJ", $B1120)</f>
        <v>275.20039000000003</v>
      </c>
      <c r="L1120" s="15">
        <f>_xll.SNL.Clients.Office.Excel.Functions.SPG(L$4, "SP_PRICE_CLOSE_ADJ", $B1120)</f>
        <v>39.468947999999997</v>
      </c>
      <c r="M1120" s="15">
        <f>_xll.SNL.Clients.Office.Excel.Functions.SPG(M$4, "SP_PRICE_CLOSE_ADJ", $B1120)</f>
        <v>271.73497200000003</v>
      </c>
      <c r="N1120" s="15">
        <f>_xll.SNL.Clients.Office.Excel.Functions.SPG(N$4, "SP_PRICE_CLOSE_ADJ", $B1120)</f>
        <v>145.52000000000001</v>
      </c>
      <c r="O1120" s="15">
        <f>_xll.SNL.Clients.Office.Excel.Functions.SPG(O$4, "SP_PRICE_CLOSE_ADJ", $B1120)</f>
        <v>3059.1089670000001</v>
      </c>
      <c r="P1120" s="15">
        <f>_xll.SNL.Clients.Office.Excel.Functions.SPG(P$4, "SP_PRICE_CLOSE_ADJ", $B1120)</f>
        <v>20.361992000000001</v>
      </c>
      <c r="Q1120" s="15">
        <f>_xll.SNL.Clients.Office.Excel.Functions.SPG(Q$4, "SP_PRICE_CLOSE_ADJ", $B1120)</f>
        <v>101.088162</v>
      </c>
      <c r="R1120" s="15">
        <f>_xll.SNL.Clients.Office.Excel.Functions.SPG(R$4, "SP_PRICE_CLOSE_ADJ", $B1120)</f>
        <v>168.66815500000001</v>
      </c>
      <c r="S1120" s="15">
        <f>_xll.SNL.Clients.Office.Excel.Functions.SPG(S$4, "SP_PRICE_CLOSE_ADJ", $B1120)</f>
        <v>89.249031000000002</v>
      </c>
      <c r="T1120" s="15">
        <f>_xll.SNL.Clients.Office.Excel.Functions.SPG(T$4, "SP_PRICE_CLOSE_ADJ", $B1120)</f>
        <v>188.94653199999999</v>
      </c>
      <c r="U1120" s="15">
        <f>_xll.SNL.Clients.Office.Excel.Functions.SPG(U$4, "SP_PRICE_CLOSE_ADJ", $B1120)</f>
        <v>408.83968399999998</v>
      </c>
      <c r="V1120" s="15">
        <f>_xll.SNL.Clients.Office.Excel.Functions.SPG(V$4, "SP_PRICE_CLOSE_ADJ", $B1120)</f>
        <v>80.005740000000003</v>
      </c>
      <c r="W1120" s="15">
        <f>_xll.SNL.Clients.Office.Excel.Functions.SPG(W$4, "SP_PRICE_CLOSE_ADJ", $B1120)</f>
        <v>249.22525300000001</v>
      </c>
      <c r="X1120" s="15">
        <f>_xll.SNL.Clients.Office.Excel.Functions.SPG(X$4, "SP_PRICE_CLOSE_ADJ", $B1120)</f>
        <v>3054.062453</v>
      </c>
      <c r="Y1120" s="15">
        <f>_xll.SNL.Clients.Office.Excel.Functions.SPG(Y$4, "SP_PRICE_CLOSE_ADJ", $B1120)</f>
        <v>13.980639</v>
      </c>
      <c r="Z1120" s="15">
        <f>_xll.SNL.Clients.Office.Excel.Functions.SPG(Z$4, "SP_PRICE_CLOSE_ADJ", $B1120)</f>
        <v>18.13</v>
      </c>
      <c r="AA1120" s="15">
        <f>_xll.SNL.Clients.Office.Excel.Functions.SPG(AA$4, "SP_PRICE_CLOSE_ADJ", $B1120)</f>
        <v>65.410962999999995</v>
      </c>
      <c r="AB1120" s="15">
        <f>_xll.SNL.Clients.Office.Excel.Functions.SPG(AB$4, "SP_PRICE_CLOSE_ADJ", $B1120)</f>
        <v>251.49964499999999</v>
      </c>
      <c r="AC1120" s="15">
        <f>_xll.SNL.Clients.Office.Excel.Functions.SPG(AC$4, "SP_PRICE_CLOSE_ADJ", $B1120)</f>
        <v>168518.51348699999</v>
      </c>
      <c r="AD1120" s="15">
        <f>_xll.SNL.Clients.Office.Excel.Functions.SPG(AD$4, "SP_PRICE_CLOSE_ADJ", $B1120)</f>
        <v>59.883400999999999</v>
      </c>
      <c r="AE1120" s="15">
        <f>_xll.SNL.Clients.Office.Excel.Functions.SPG(AE$4, "SP_PRICE_CLOSE_ADJ", $B1120)</f>
        <v>214.08673099999999</v>
      </c>
      <c r="AF1120" s="15">
        <f>_xll.SNL.Clients.Office.Excel.Functions.SPG(AF$4, "SP_PRICE_CLOSE_ADJ", $B1120)</f>
        <v>330.45204799999999</v>
      </c>
      <c r="AG1120" s="15">
        <f>_xll.SNL.Clients.Office.Excel.Functions.SPG(AG$4, "SP_PRICE_CLOSE_ADJ", $B1120)</f>
        <v>1387.731029</v>
      </c>
      <c r="AH1120" s="15">
        <f>_xll.SNL.Clients.Office.Excel.Functions.SPG(AH$4, "SP_PRICE_CLOSE_ADJ", $B1120)</f>
        <v>86.469261000000003</v>
      </c>
      <c r="AI1120" s="15">
        <f>_xll.SNL.Clients.Office.Excel.Functions.SPG(AI$4, "SP_PRICE_CLOSE_ADJ", $B1120)</f>
        <v>225.37153599999999</v>
      </c>
      <c r="AJ1120" s="15">
        <f>_xll.SNL.Clients.Office.Excel.Functions.SPG(AJ$4, "SP_PRICE_CLOSE_ADJ", $B1120)</f>
        <v>313.07862799999998</v>
      </c>
      <c r="AK1120" s="15">
        <f>_xll.SNL.Clients.Office.Excel.Functions.SPG(AK$4, "SP_PRICE_CLOSE_ADJ", $B1120)</f>
        <v>223.930396</v>
      </c>
      <c r="AL1120" s="15">
        <f>_xll.SNL.Clients.Office.Excel.Functions.SPG(AL$4, "SP_PRICE_CLOSE_ADJ", $B1120)</f>
        <v>119.81517700000001</v>
      </c>
      <c r="AM1120" s="15">
        <f>_xll.SNL.Clients.Office.Excel.Functions.SPG(AM$4, "SP_PRICE_CLOSE_ADJ", $B1120)</f>
        <v>35.279079000000003</v>
      </c>
      <c r="AN1120" s="15">
        <f>_xll.SNL.Clients.Office.Excel.Functions.SPG(AN$4, "SP_PRICE_CLOSE_ADJ", $B1120)</f>
        <v>97.652752000000007</v>
      </c>
      <c r="AO1120" s="15">
        <f>_xll.SNL.Clients.Office.Excel.Functions.SPG(AO$4, "SP_PRICE_CLOSE_ADJ", $B1120)</f>
        <v>194.549114</v>
      </c>
      <c r="AP1120" s="15">
        <f>_xll.SNL.Clients.Office.Excel.Functions.SPG(AP$4, "SP_PRICE_CLOSE_ADJ", $B1120)</f>
        <v>24.062021999999999</v>
      </c>
      <c r="AQ1120" s="15">
        <f>_xll.SNL.Clients.Office.Excel.Functions.SPG(AQ$4, "SP_PRICE_CLOSE_ADJ", $B1120)</f>
        <v>238.84</v>
      </c>
      <c r="AR1120" s="15">
        <f>_xll.SNL.Clients.Office.Excel.Functions.SPG(AR$4, "SP_PRICE_CLOSE_ADJ", $B1120)</f>
        <v>132.34157400000001</v>
      </c>
      <c r="AS1120" s="15">
        <f>_xll.SNL.Clients.Office.Excel.Functions.SPG(AS$4, "SP_PRICE_CLOSE_ADJ", $B1120)</f>
        <v>178.524902</v>
      </c>
      <c r="AT1120" s="15">
        <f>_xll.SNL.Clients.Office.Excel.Functions.SPG(AT$4, "SP_PRICE_CLOSE_ADJ", $B1120)</f>
        <v>179.92856499999999</v>
      </c>
      <c r="AU1120" s="15">
        <f>_xll.SNL.Clients.Office.Excel.Functions.SPG(AU$4, "SP_PRICE_CLOSE_ADJ", $B1120)</f>
        <v>49.863435000000003</v>
      </c>
      <c r="AV1120" s="15">
        <f>_xll.SNL.Clients.Office.Excel.Functions.SPG(AV$4, "SP_PRICE_CLOSE_ADJ", $B1120)</f>
        <v>70.385380999999995</v>
      </c>
      <c r="AW1120" s="15">
        <f>_xll.SNL.Clients.Office.Excel.Functions.SPG(AW$4, "SP_PRICE_CLOSE_ADJ", $B1120)</f>
        <v>1355.835683</v>
      </c>
      <c r="AX1120" s="15">
        <f>_xll.SNL.Clients.Office.Excel.Functions.SPG(AX$4, "SP_PRICE_CLOSE_ADJ", $B1120)</f>
        <v>65.809905000000001</v>
      </c>
      <c r="AY1120" s="15">
        <f>_xll.SNL.Clients.Office.Excel.Functions.SPG(AY$4, "SP_PRICE_CLOSE_ADJ", $B1120)</f>
        <v>911.85091</v>
      </c>
      <c r="AZ1120" s="15">
        <f>_xll.SNL.Clients.Office.Excel.Functions.SPG(AZ$4, "SP_PRICE_CLOSE_ADJ", $B1120)</f>
        <v>129.18091999999999</v>
      </c>
      <c r="BA1120" s="15">
        <f>_xll.SNL.Clients.Office.Excel.Functions.SPG(BA$4, "SP_PRICE_CLOSE_ADJ", $B1120)</f>
        <v>72.704830999999999</v>
      </c>
      <c r="BB1120" s="15">
        <f>_xll.SNL.Clients.Office.Excel.Functions.SPG(BB$4, "SP_PRICE_CLOSE_ADJ", $B1120)</f>
        <v>42.151766000000002</v>
      </c>
      <c r="BC1120" s="15">
        <f>_xll.SNL.Clients.Office.Excel.Functions.SPG(BC$4, "SP_PRICE_CLOSE_ADJ", $B1120)</f>
        <v>517.77790900000002</v>
      </c>
      <c r="BD1120" s="15">
        <f>_xll.SNL.Clients.Office.Excel.Functions.SPG(BD$4, "SP_PRICE_CLOSE_ADJ", $B1120)</f>
        <v>262.24385000000001</v>
      </c>
      <c r="BE1120" s="15">
        <f>_xll.SNL.Clients.Office.Excel.Functions.SPG(BE$4, "SP_PRICE_CLOSE_ADJ", $B1120)</f>
        <v>120.58391</v>
      </c>
      <c r="BF1120" s="15">
        <f>_xll.SNL.Clients.Office.Excel.Functions.SPG(BF$4, "SP_PRICE_CLOSE_ADJ", $B1120)</f>
        <v>65.464805999999996</v>
      </c>
      <c r="BG1120" s="15">
        <f>_xll.SNL.Clients.Office.Excel.Functions.SPG(BG$4, "SP_PRICE_CLOSE_ADJ", $B1120)</f>
        <v>90.306918999999994</v>
      </c>
      <c r="BH1120" s="15">
        <f>_xll.SNL.Clients.Office.Excel.Functions.SPG(BH$4, "SP_PRICE_CLOSE_ADJ", $B1120)</f>
        <v>113.94</v>
      </c>
      <c r="BI1120" s="15">
        <f>_xll.SNL.Clients.Office.Excel.Functions.SPG(BI$4, "SP_PRICE_CLOSE_ADJ", $B1120)</f>
        <v>65.304276000000002</v>
      </c>
      <c r="BJ1120" s="15">
        <f>_xll.SNL.Clients.Office.Excel.Functions.SPG(BJ$4, "SP_PRICE_CLOSE_ADJ", $B1120)</f>
        <v>108.286489</v>
      </c>
      <c r="BK1120" s="15">
        <f>_xll.SNL.Clients.Office.Excel.Functions.SPG(BK$4, "SP_PRICE_CLOSE_ADJ", $B1120)</f>
        <v>71.266993999999997</v>
      </c>
      <c r="BL1120" s="15">
        <f>_xll.SNL.Clients.Office.Excel.Functions.SPG(BL$4, "SP_PRICE_CLOSE_ADJ", $B1120)</f>
        <v>4.238632</v>
      </c>
      <c r="BM1120" s="15">
        <f>_xll.SNL.Clients.Office.Excel.Functions.SPG(BM$4, "SP_PRICE_CLOSE_ADJ", $B1120)</f>
        <v>215.66362799999999</v>
      </c>
      <c r="BN1120" s="15">
        <f>_xll.SNL.Clients.Office.Excel.Functions.SPG(BN$4, "SP_PRICE_CLOSE_ADJ", $B1120)</f>
        <v>42.845168999999999</v>
      </c>
      <c r="BO1120" s="15">
        <f>_xll.SNL.Clients.Office.Excel.Functions.SPG(BO$4, "SP_PRICE_CLOSE_ADJ", $B1120)</f>
        <v>32.553995</v>
      </c>
      <c r="BP1120" s="15">
        <f>_xll.SNL.Clients.Office.Excel.Functions.SPG(BP$4, "SP_PRICE_CLOSE_ADJ", $B1120)</f>
        <v>21.164629000000001</v>
      </c>
      <c r="BQ1120" s="15">
        <f>_xll.SNL.Clients.Office.Excel.Functions.SPG(BQ$4, "SP_PRICE_CLOSE_ADJ", $B1120)</f>
        <v>123.699586</v>
      </c>
      <c r="BR1120" s="15">
        <f>_xll.SNL.Clients.Office.Excel.Functions.SPG(BR$4, "SP_PRICE_CLOSE_ADJ", $B1120)</f>
        <v>46.981836999999999</v>
      </c>
      <c r="BS1120" s="15">
        <f>_xll.SNL.Clients.Office.Excel.Functions.SPG(BS$4, "SP_PRICE_CLOSE_ADJ", $B1120)</f>
        <v>40.366281000000001</v>
      </c>
      <c r="BT1120" s="15">
        <f>_xll.SNL.Clients.Office.Excel.Functions.SPG(BT$4, "SP_PRICE_CLOSE_ADJ", $B1120)</f>
        <v>102.002638</v>
      </c>
      <c r="BU1120" s="15">
        <f>_xll.SNL.Clients.Office.Excel.Functions.SPG(BU$4, "SP_PRICE_CLOSE_ADJ", $B1120)</f>
        <v>12.280249</v>
      </c>
      <c r="BV1120" s="15">
        <f>_xll.SNL.Clients.Office.Excel.Functions.SPG(BV$4, "SP_PRICE_CLOSE_ADJ", $B1120)</f>
        <v>6076.1909450000003</v>
      </c>
      <c r="BW1120" s="15">
        <f>_xll.SNL.Clients.Office.Excel.Functions.SPG(BW$4, "SP_PRICE_CLOSE_ADJ", $B1120)</f>
        <v>215.367885</v>
      </c>
      <c r="BX1120" s="15">
        <f>_xll.SNL.Clients.Office.Excel.Functions.SPG(BX$4, "SP_PRICE_CLOSE_ADJ", $B1120)</f>
        <v>67.572496999999998</v>
      </c>
      <c r="BY1120" s="15">
        <f>_xll.SNL.Clients.Office.Excel.Functions.SPG(BY$4, "SP_PRICE_CLOSE_ADJ", $B1120)</f>
        <v>313.60970600000002</v>
      </c>
      <c r="BZ1120" s="15">
        <f>_xll.SNL.Clients.Office.Excel.Functions.SPG(BZ$4, "SP_PRICE_CLOSE_ADJ", $B1120)</f>
        <v>132.412237</v>
      </c>
      <c r="CA1120" s="15">
        <f>_xll.SNL.Clients.Office.Excel.Functions.SPG(CA$4, "SP_PRICE_CLOSE_ADJ", $B1120)</f>
        <v>53.981870999999998</v>
      </c>
      <c r="CB1120" s="15">
        <f>_xll.SNL.Clients.Office.Excel.Functions.SPG(CB$4, "SP_PRICE_CLOSE_ADJ", $B1120)</f>
        <v>68.866451999999995</v>
      </c>
      <c r="CC1120" s="15">
        <f>_xll.SNL.Clients.Office.Excel.Functions.SPG(CC$4, "SP_PRICE_CLOSE_ADJ", $B1120)</f>
        <v>2.821733</v>
      </c>
      <c r="CD1120" s="15">
        <f>_xll.SNL.Clients.Office.Excel.Functions.SPG(CD$4, "SP_PRICE_CLOSE_ADJ", $B1120)</f>
        <v>31.429435999999999</v>
      </c>
      <c r="CE1120" s="15">
        <f>_xll.SNL.Clients.Office.Excel.Functions.SPG(CE$4, "SP_PRICE_CLOSE_ADJ", $B1120)</f>
        <v>49.36</v>
      </c>
      <c r="CF1120" s="15">
        <f>_xll.SNL.Clients.Office.Excel.Functions.SPG(CF$4, "SP_PRICE_CLOSE_ADJ", $B1120)</f>
        <v>104.100459</v>
      </c>
      <c r="CG1120" s="15">
        <f>_xll.SNL.Clients.Office.Excel.Functions.SPG(CG$4, "SP_PRICE_CLOSE_ADJ", $B1120)</f>
        <v>27.8</v>
      </c>
      <c r="CH1120" s="15">
        <f>_xll.SNL.Clients.Office.Excel.Functions.SPG(CH$4, "SP_PRICE_CLOSE_ADJ", $B1120)</f>
        <v>105.90906</v>
      </c>
      <c r="CI1120" s="15">
        <f>_xll.SNL.Clients.Office.Excel.Functions.SPG(CI$4, "SP_PRICE_CLOSE_ADJ", $B1120)</f>
        <v>86.548370000000006</v>
      </c>
      <c r="CJ1120" s="15">
        <f>_xll.SNL.Clients.Office.Excel.Functions.SPG(CJ$4, "SP_PRICE_CLOSE_ADJ", $B1120)</f>
        <v>208.09</v>
      </c>
      <c r="CK1120" s="15">
        <f>_xll.SNL.Clients.Office.Excel.Functions.SPG(CK$4, "SP_PRICE_CLOSE_ADJ", $B1120)</f>
        <v>176.95225099999999</v>
      </c>
      <c r="CL1120" s="15">
        <f>_xll.SNL.Clients.Office.Excel.Functions.SPG(CL$4, "SP_PRICE_CLOSE_ADJ", $B1120)</f>
        <v>165.50899699999999</v>
      </c>
      <c r="CM1120" s="15">
        <f>_xll.SNL.Clients.Office.Excel.Functions.SPG(CM$4, "SP_PRICE_CLOSE_ADJ", $B1120)</f>
        <v>67.429046</v>
      </c>
      <c r="CN1120" s="15">
        <f>_xll.SNL.Clients.Office.Excel.Functions.SPG(CN$4, "SP_PRICE_CLOSE_ADJ", $B1120)</f>
        <v>42.108659000000003</v>
      </c>
      <c r="CO1120" s="15">
        <f>_xll.SNL.Clients.Office.Excel.Functions.SPG(CO$4, "SP_PRICE_CLOSE_ADJ", $B1120)</f>
        <v>52.016745</v>
      </c>
      <c r="CP1120" s="15">
        <f>_xll.SNL.Clients.Office.Excel.Functions.SPG(CP$4, "SP_PRICE_CLOSE_ADJ", $B1120)</f>
        <v>9.6765489999999996</v>
      </c>
      <c r="CQ1120" s="15">
        <f>_xll.SNL.Clients.Office.Excel.Functions.SPG(CQ$4, "SP_PRICE_CLOSE_ADJ", $B1120)</f>
        <v>44.560496999999998</v>
      </c>
      <c r="CR1120" s="15">
        <f>_xll.SNL.Clients.Office.Excel.Functions.SPG(CR$4, "SP_PRICE_CLOSE_ADJ", $B1120)</f>
        <v>120.76571300000001</v>
      </c>
      <c r="CS1120" s="15">
        <f>_xll.SNL.Clients.Office.Excel.Functions.SPG(CS$4, "SP_PRICE_CLOSE_ADJ", $B1120)</f>
        <v>44.744228</v>
      </c>
      <c r="CT1120" s="15">
        <f>_xll.SNL.Clients.Office.Excel.Functions.SPG(CT$4, "SP_PRICE_CLOSE_ADJ", $B1120)</f>
        <v>720.90235399999995</v>
      </c>
      <c r="CU1120" s="15">
        <f>_xll.SNL.Clients.Office.Excel.Functions.SPG(CU$4, "SP_PRICE_CLOSE_ADJ", $B1120)</f>
        <v>62.7</v>
      </c>
      <c r="CV1120" s="15">
        <f>_xll.SNL.Clients.Office.Excel.Functions.SPG(CV$4, "SP_PRICE_CLOSE_ADJ", $B1120)</f>
        <v>61.788891999999997</v>
      </c>
      <c r="CW1120" s="15">
        <f>_xll.SNL.Clients.Office.Excel.Functions.SPG(CW$4, "SP_PRICE_CLOSE_ADJ", $B1120)</f>
        <v>23.190650999999999</v>
      </c>
      <c r="CX1120" s="15">
        <f>_xll.SNL.Clients.Office.Excel.Functions.SPG(CX$4, "SP_PRICE_CLOSE_ADJ", $B1120)</f>
        <v>58.435108999999997</v>
      </c>
      <c r="CY1120" s="15">
        <f>_xll.SNL.Clients.Office.Excel.Functions.SPG(CY$4, "SP_PRICE_CLOSE_ADJ", $B1120)</f>
        <v>59.36</v>
      </c>
      <c r="CZ1120" s="15">
        <f>_xll.SNL.Clients.Office.Excel.Functions.SPG(CZ$4, "SP_PRICE_CLOSE_ADJ", $B1120)</f>
        <v>27.577850000000002</v>
      </c>
      <c r="DA1120" s="15">
        <f>_xll.SNL.Clients.Office.Excel.Functions.SPG(DA$4, "SP_PRICE_CLOSE_ADJ", $B1120)</f>
        <v>77.898865000000001</v>
      </c>
      <c r="DB1120" s="15">
        <f>_xll.SNL.Clients.Office.Excel.Functions.SPG(DB$4, "SP_PRICE_CLOSE_ADJ", $B1120)</f>
        <v>56.371535000000002</v>
      </c>
      <c r="DC1120" s="15">
        <f>_xll.SNL.Clients.Office.Excel.Functions.SPG(DC$4, "SP_PRICE_CLOSE_ADJ", $B1120)</f>
        <v>92.04</v>
      </c>
      <c r="DD1120" s="15">
        <f>_xll.SNL.Clients.Office.Excel.Functions.SPG(DD$4, "SP_PRICE_CLOSE_ADJ", $B1120)</f>
        <v>73.006611000000007</v>
      </c>
      <c r="DE1120" s="15">
        <f>_xll.SNL.Clients.Office.Excel.Functions.SPG(DE$4, "SP_PRICE_CLOSE_ADJ", $B1120)</f>
        <v>11.152256</v>
      </c>
      <c r="DF1120" s="15">
        <f>_xll.SNL.Clients.Office.Excel.Functions.SPG(DF$4, "SP_PRICE_CLOSE_ADJ", $B1120)</f>
        <v>9.4</v>
      </c>
      <c r="DG1120" s="15">
        <f>_xll.SNL.Clients.Office.Excel.Functions.SPG(DG$4, "SP_PRICE_CLOSE_ADJ", $B1120)</f>
        <v>720.90235399999995</v>
      </c>
      <c r="DH1120" s="15">
        <f>_xll.SNL.Clients.Office.Excel.Functions.SPG(DH$4, "SP_PRICE_CLOSE_ADJ", $B1120)</f>
        <v>8.48</v>
      </c>
      <c r="DI1120" s="15">
        <f>_xll.SNL.Clients.Office.Excel.Functions.SPG(DI$4, "SP_PRICE_CLOSE_ADJ", $B1120)</f>
        <v>5.2059100000000003</v>
      </c>
      <c r="DJ1120" s="15">
        <f>_xll.SNL.Clients.Office.Excel.Functions.SPG(DJ$4, "SP_PRICE_CLOSE_ADJ", $B1120)</f>
        <v>49.974547000000001</v>
      </c>
      <c r="DK1120" s="15">
        <f>_xll.SNL.Clients.Office.Excel.Functions.SPG(DK$4, "SP_PRICE_CLOSE_ADJ", $B1120)</f>
        <v>32.064660000000003</v>
      </c>
    </row>
    <row r="1121" spans="1:115" s="14" customFormat="1" x14ac:dyDescent="0.35">
      <c r="A1121"/>
      <c r="B1121" s="9">
        <v>45756</v>
      </c>
      <c r="C1121" s="13">
        <f>_xll.SNL.Clients.Office.Excel.Functions.SPG(C$4, "SP_PRICE_CLOSE_ADJ", $B1121)</f>
        <v>748.17045800000005</v>
      </c>
      <c r="D1121" s="13">
        <f>_xll.SNL.Clients.Office.Excel.Functions.SPG(D$4, "SP_PRICE_CLOSE_ADJ", $B1121)</f>
        <v>329.96055100000001</v>
      </c>
      <c r="E1121" s="13">
        <f>_xll.SNL.Clients.Office.Excel.Functions.SPG(E$4, "SP_PRICE_CLOSE_ADJ", $B1121)</f>
        <v>513.28388900000004</v>
      </c>
      <c r="F1121" s="13">
        <f>_xll.SNL.Clients.Office.Excel.Functions.SPG(F$4, "SP_PRICE_CLOSE_ADJ", $B1121)</f>
        <v>263.45009900000002</v>
      </c>
      <c r="G1121" s="13">
        <f>_xll.SNL.Clients.Office.Excel.Functions.SPG(G$4, "SP_PRICE_CLOSE_ADJ", $B1121)</f>
        <v>229.602418</v>
      </c>
      <c r="H1121" s="13">
        <f>_xll.SNL.Clients.Office.Excel.Functions.SPG(H$4, "SP_PRICE_CLOSE_ADJ", $B1121)</f>
        <v>441.51307100000002</v>
      </c>
      <c r="I1121" s="13">
        <f>_xll.SNL.Clients.Office.Excel.Functions.SPG(I$4, "SP_PRICE_CLOSE_ADJ", $B1121)</f>
        <v>141.23486299999999</v>
      </c>
      <c r="J1121" s="15">
        <f>_xll.SNL.Clients.Office.Excel.Functions.SPG(J$4, "SP_PRICE_CLOSE_ADJ", $B1121)</f>
        <v>329.62695100000002</v>
      </c>
      <c r="K1121" s="15">
        <f>_xll.SNL.Clients.Office.Excel.Functions.SPG(K$4, "SP_PRICE_CLOSE_ADJ", $B1121)</f>
        <v>293.342354</v>
      </c>
      <c r="L1121" s="15">
        <f>_xll.SNL.Clients.Office.Excel.Functions.SPG(L$4, "SP_PRICE_CLOSE_ADJ", $B1121)</f>
        <v>40.142831000000001</v>
      </c>
      <c r="M1121" s="15">
        <f>_xll.SNL.Clients.Office.Excel.Functions.SPG(M$4, "SP_PRICE_CLOSE_ADJ", $B1121)</f>
        <v>282.23554200000001</v>
      </c>
      <c r="N1121" s="15">
        <f>_xll.SNL.Clients.Office.Excel.Functions.SPG(N$4, "SP_PRICE_CLOSE_ADJ", $B1121)</f>
        <v>165.19</v>
      </c>
      <c r="O1121" s="15">
        <f>_xll.SNL.Clients.Office.Excel.Functions.SPG(O$4, "SP_PRICE_CLOSE_ADJ", $B1121)</f>
        <v>2953.5896710000002</v>
      </c>
      <c r="P1121" s="15">
        <f>_xll.SNL.Clients.Office.Excel.Functions.SPG(P$4, "SP_PRICE_CLOSE_ADJ", $B1121)</f>
        <v>20.968003</v>
      </c>
      <c r="Q1121" s="15">
        <f>_xll.SNL.Clients.Office.Excel.Functions.SPG(Q$4, "SP_PRICE_CLOSE_ADJ", $B1121)</f>
        <v>103.10620299999999</v>
      </c>
      <c r="R1121" s="15">
        <f>_xll.SNL.Clients.Office.Excel.Functions.SPG(R$4, "SP_PRICE_CLOSE_ADJ", $B1121)</f>
        <v>183.647762</v>
      </c>
      <c r="S1121" s="15">
        <f>_xll.SNL.Clients.Office.Excel.Functions.SPG(S$4, "SP_PRICE_CLOSE_ADJ", $B1121)</f>
        <v>83.099870999999993</v>
      </c>
      <c r="T1121" s="15">
        <f>_xll.SNL.Clients.Office.Excel.Functions.SPG(T$4, "SP_PRICE_CLOSE_ADJ", $B1121)</f>
        <v>184.113336</v>
      </c>
      <c r="U1121" s="15">
        <f>_xll.SNL.Clients.Office.Excel.Functions.SPG(U$4, "SP_PRICE_CLOSE_ADJ", $B1121)</f>
        <v>448.04172599999998</v>
      </c>
      <c r="V1121" s="15">
        <f>_xll.SNL.Clients.Office.Excel.Functions.SPG(V$4, "SP_PRICE_CLOSE_ADJ", $B1121)</f>
        <v>83.327911999999998</v>
      </c>
      <c r="W1121" s="15">
        <f>_xll.SNL.Clients.Office.Excel.Functions.SPG(W$4, "SP_PRICE_CLOSE_ADJ", $B1121)</f>
        <v>281.02500800000001</v>
      </c>
      <c r="X1121" s="15">
        <f>_xll.SNL.Clients.Office.Excel.Functions.SPG(X$4, "SP_PRICE_CLOSE_ADJ", $B1121)</f>
        <v>2821.92587</v>
      </c>
      <c r="Y1121" s="15">
        <f>_xll.SNL.Clients.Office.Excel.Functions.SPG(Y$4, "SP_PRICE_CLOSE_ADJ", $B1121)</f>
        <v>13.685136999999999</v>
      </c>
      <c r="Z1121" s="15">
        <f>_xll.SNL.Clients.Office.Excel.Functions.SPG(Z$4, "SP_PRICE_CLOSE_ADJ", $B1121)</f>
        <v>21.53</v>
      </c>
      <c r="AA1121" s="15">
        <f>_xll.SNL.Clients.Office.Excel.Functions.SPG(AA$4, "SP_PRICE_CLOSE_ADJ", $B1121)</f>
        <v>77.716688000000005</v>
      </c>
      <c r="AB1121" s="15">
        <f>_xll.SNL.Clients.Office.Excel.Functions.SPG(AB$4, "SP_PRICE_CLOSE_ADJ", $B1121)</f>
        <v>250.61210299999999</v>
      </c>
      <c r="AC1121" s="15">
        <f>_xll.SNL.Clients.Office.Excel.Functions.SPG(AC$4, "SP_PRICE_CLOSE_ADJ", $B1121)</f>
        <v>164044.57065199999</v>
      </c>
      <c r="AD1121" s="15">
        <f>_xll.SNL.Clients.Office.Excel.Functions.SPG(AD$4, "SP_PRICE_CLOSE_ADJ", $B1121)</f>
        <v>70.677322000000004</v>
      </c>
      <c r="AE1121" s="15">
        <f>_xll.SNL.Clients.Office.Excel.Functions.SPG(AE$4, "SP_PRICE_CLOSE_ADJ", $B1121)</f>
        <v>221.94920400000001</v>
      </c>
      <c r="AF1121" s="15">
        <f>_xll.SNL.Clients.Office.Excel.Functions.SPG(AF$4, "SP_PRICE_CLOSE_ADJ", $B1121)</f>
        <v>336.76901600000002</v>
      </c>
      <c r="AG1121" s="15">
        <f>_xll.SNL.Clients.Office.Excel.Functions.SPG(AG$4, "SP_PRICE_CLOSE_ADJ", $B1121)</f>
        <v>1363.3524950000001</v>
      </c>
      <c r="AH1121" s="15">
        <f>_xll.SNL.Clients.Office.Excel.Functions.SPG(AH$4, "SP_PRICE_CLOSE_ADJ", $B1121)</f>
        <v>88.060061000000005</v>
      </c>
      <c r="AI1121" s="15">
        <f>_xll.SNL.Clients.Office.Excel.Functions.SPG(AI$4, "SP_PRICE_CLOSE_ADJ", $B1121)</f>
        <v>237.33447899999999</v>
      </c>
      <c r="AJ1121" s="15">
        <f>_xll.SNL.Clients.Office.Excel.Functions.SPG(AJ$4, "SP_PRICE_CLOSE_ADJ", $B1121)</f>
        <v>340.48207100000002</v>
      </c>
      <c r="AK1121" s="15">
        <f>_xll.SNL.Clients.Office.Excel.Functions.SPG(AK$4, "SP_PRICE_CLOSE_ADJ", $B1121)</f>
        <v>235.73971</v>
      </c>
      <c r="AL1121" s="15">
        <f>_xll.SNL.Clients.Office.Excel.Functions.SPG(AL$4, "SP_PRICE_CLOSE_ADJ", $B1121)</f>
        <v>124.33741000000001</v>
      </c>
      <c r="AM1121" s="15">
        <f>_xll.SNL.Clients.Office.Excel.Functions.SPG(AM$4, "SP_PRICE_CLOSE_ADJ", $B1121)</f>
        <v>38.089775000000003</v>
      </c>
      <c r="AN1121" s="15">
        <f>_xll.SNL.Clients.Office.Excel.Functions.SPG(AN$4, "SP_PRICE_CLOSE_ADJ", $B1121)</f>
        <v>103.065398</v>
      </c>
      <c r="AO1121" s="15">
        <f>_xll.SNL.Clients.Office.Excel.Functions.SPG(AO$4, "SP_PRICE_CLOSE_ADJ", $B1121)</f>
        <v>214.06590499999999</v>
      </c>
      <c r="AP1121" s="15">
        <f>_xll.SNL.Clients.Office.Excel.Functions.SPG(AP$4, "SP_PRICE_CLOSE_ADJ", $B1121)</f>
        <v>23.552565000000001</v>
      </c>
      <c r="AQ1121" s="15">
        <f>_xll.SNL.Clients.Office.Excel.Functions.SPG(AQ$4, "SP_PRICE_CLOSE_ADJ", $B1121)</f>
        <v>263.52999999999997</v>
      </c>
      <c r="AR1121" s="15">
        <f>_xll.SNL.Clients.Office.Excel.Functions.SPG(AR$4, "SP_PRICE_CLOSE_ADJ", $B1121)</f>
        <v>141.170141</v>
      </c>
      <c r="AS1121" s="15">
        <f>_xll.SNL.Clients.Office.Excel.Functions.SPG(AS$4, "SP_PRICE_CLOSE_ADJ", $B1121)</f>
        <v>207.57396199999999</v>
      </c>
      <c r="AT1121" s="15">
        <f>_xll.SNL.Clients.Office.Excel.Functions.SPG(AT$4, "SP_PRICE_CLOSE_ADJ", $B1121)</f>
        <v>189.27461199999999</v>
      </c>
      <c r="AU1121" s="15">
        <f>_xll.SNL.Clients.Office.Excel.Functions.SPG(AU$4, "SP_PRICE_CLOSE_ADJ", $B1121)</f>
        <v>60.757044999999998</v>
      </c>
      <c r="AV1121" s="15">
        <f>_xll.SNL.Clients.Office.Excel.Functions.SPG(AV$4, "SP_PRICE_CLOSE_ADJ", $B1121)</f>
        <v>77.993809999999996</v>
      </c>
      <c r="AW1121" s="15">
        <f>_xll.SNL.Clients.Office.Excel.Functions.SPG(AW$4, "SP_PRICE_CLOSE_ADJ", $B1121)</f>
        <v>1333.2762620000001</v>
      </c>
      <c r="AX1121" s="15">
        <f>_xll.SNL.Clients.Office.Excel.Functions.SPG(AX$4, "SP_PRICE_CLOSE_ADJ", $B1121)</f>
        <v>71.350227000000004</v>
      </c>
      <c r="AY1121" s="15">
        <f>_xll.SNL.Clients.Office.Excel.Functions.SPG(AY$4, "SP_PRICE_CLOSE_ADJ", $B1121)</f>
        <v>956.89184299999999</v>
      </c>
      <c r="AZ1121" s="15">
        <f>_xll.SNL.Clients.Office.Excel.Functions.SPG(AZ$4, "SP_PRICE_CLOSE_ADJ", $B1121)</f>
        <v>130.99340799999999</v>
      </c>
      <c r="BA1121" s="15">
        <f>_xll.SNL.Clients.Office.Excel.Functions.SPG(BA$4, "SP_PRICE_CLOSE_ADJ", $B1121)</f>
        <v>70.273364999999998</v>
      </c>
      <c r="BB1121" s="15">
        <f>_xll.SNL.Clients.Office.Excel.Functions.SPG(BB$4, "SP_PRICE_CLOSE_ADJ", $B1121)</f>
        <v>45.386575999999998</v>
      </c>
      <c r="BC1121" s="15">
        <f>_xll.SNL.Clients.Office.Excel.Functions.SPG(BC$4, "SP_PRICE_CLOSE_ADJ", $B1121)</f>
        <v>501.49183699999998</v>
      </c>
      <c r="BD1121" s="15">
        <f>_xll.SNL.Clients.Office.Excel.Functions.SPG(BD$4, "SP_PRICE_CLOSE_ADJ", $B1121)</f>
        <v>291.136619</v>
      </c>
      <c r="BE1121" s="15">
        <f>_xll.SNL.Clients.Office.Excel.Functions.SPG(BE$4, "SP_PRICE_CLOSE_ADJ", $B1121)</f>
        <v>131.96012300000001</v>
      </c>
      <c r="BF1121" s="15">
        <f>_xll.SNL.Clients.Office.Excel.Functions.SPG(BF$4, "SP_PRICE_CLOSE_ADJ", $B1121)</f>
        <v>66.968621999999996</v>
      </c>
      <c r="BG1121" s="15">
        <f>_xll.SNL.Clients.Office.Excel.Functions.SPG(BG$4, "SP_PRICE_CLOSE_ADJ", $B1121)</f>
        <v>98.652144000000007</v>
      </c>
      <c r="BH1121" s="15">
        <f>_xll.SNL.Clients.Office.Excel.Functions.SPG(BH$4, "SP_PRICE_CLOSE_ADJ", $B1121)</f>
        <v>121.27</v>
      </c>
      <c r="BI1121" s="15">
        <f>_xll.SNL.Clients.Office.Excel.Functions.SPG(BI$4, "SP_PRICE_CLOSE_ADJ", $B1121)</f>
        <v>71.611684999999994</v>
      </c>
      <c r="BJ1121" s="15">
        <f>_xll.SNL.Clients.Office.Excel.Functions.SPG(BJ$4, "SP_PRICE_CLOSE_ADJ", $B1121)</f>
        <v>114.45321300000001</v>
      </c>
      <c r="BK1121" s="15">
        <f>_xll.SNL.Clients.Office.Excel.Functions.SPG(BK$4, "SP_PRICE_CLOSE_ADJ", $B1121)</f>
        <v>82.655574999999999</v>
      </c>
      <c r="BL1121" s="15">
        <f>_xll.SNL.Clients.Office.Excel.Functions.SPG(BL$4, "SP_PRICE_CLOSE_ADJ", $B1121)</f>
        <v>4.0263609999999996</v>
      </c>
      <c r="BM1121" s="15">
        <f>_xll.SNL.Clients.Office.Excel.Functions.SPG(BM$4, "SP_PRICE_CLOSE_ADJ", $B1121)</f>
        <v>238.76938899999999</v>
      </c>
      <c r="BN1121" s="15">
        <f>_xll.SNL.Clients.Office.Excel.Functions.SPG(BN$4, "SP_PRICE_CLOSE_ADJ", $B1121)</f>
        <v>47.027993000000002</v>
      </c>
      <c r="BO1121" s="15">
        <f>_xll.SNL.Clients.Office.Excel.Functions.SPG(BO$4, "SP_PRICE_CLOSE_ADJ", $B1121)</f>
        <v>34.891804</v>
      </c>
      <c r="BP1121" s="15">
        <f>_xll.SNL.Clients.Office.Excel.Functions.SPG(BP$4, "SP_PRICE_CLOSE_ADJ", $B1121)</f>
        <v>23.486160000000002</v>
      </c>
      <c r="BQ1121" s="15">
        <f>_xll.SNL.Clients.Office.Excel.Functions.SPG(BQ$4, "SP_PRICE_CLOSE_ADJ", $B1121)</f>
        <v>120.03405100000001</v>
      </c>
      <c r="BR1121" s="15">
        <f>_xll.SNL.Clients.Office.Excel.Functions.SPG(BR$4, "SP_PRICE_CLOSE_ADJ", $B1121)</f>
        <v>50.870713000000002</v>
      </c>
      <c r="BS1121" s="15">
        <f>_xll.SNL.Clients.Office.Excel.Functions.SPG(BS$4, "SP_PRICE_CLOSE_ADJ", $B1121)</f>
        <v>42.868043999999998</v>
      </c>
      <c r="BT1121" s="15">
        <f>_xll.SNL.Clients.Office.Excel.Functions.SPG(BT$4, "SP_PRICE_CLOSE_ADJ", $B1121)</f>
        <v>102.647659</v>
      </c>
      <c r="BU1121" s="15">
        <f>_xll.SNL.Clients.Office.Excel.Functions.SPG(BU$4, "SP_PRICE_CLOSE_ADJ", $B1121)</f>
        <v>14.233701999999999</v>
      </c>
      <c r="BV1121" s="15">
        <f>_xll.SNL.Clients.Office.Excel.Functions.SPG(BV$4, "SP_PRICE_CLOSE_ADJ", $B1121)</f>
        <v>5973.7009770000004</v>
      </c>
      <c r="BW1121" s="15">
        <f>_xll.SNL.Clients.Office.Excel.Functions.SPG(BW$4, "SP_PRICE_CLOSE_ADJ", $B1121)</f>
        <v>228.03192799999999</v>
      </c>
      <c r="BX1121" s="15">
        <f>_xll.SNL.Clients.Office.Excel.Functions.SPG(BX$4, "SP_PRICE_CLOSE_ADJ", $B1121)</f>
        <v>75.062202999999997</v>
      </c>
      <c r="BY1121" s="15">
        <f>_xll.SNL.Clients.Office.Excel.Functions.SPG(BY$4, "SP_PRICE_CLOSE_ADJ", $B1121)</f>
        <v>347.63759299999998</v>
      </c>
      <c r="BZ1121" s="15">
        <f>_xll.SNL.Clients.Office.Excel.Functions.SPG(BZ$4, "SP_PRICE_CLOSE_ADJ", $B1121)</f>
        <v>138.73696699999999</v>
      </c>
      <c r="CA1121" s="15">
        <f>_xll.SNL.Clients.Office.Excel.Functions.SPG(CA$4, "SP_PRICE_CLOSE_ADJ", $B1121)</f>
        <v>61.170484000000002</v>
      </c>
      <c r="CB1121" s="15">
        <f>_xll.SNL.Clients.Office.Excel.Functions.SPG(CB$4, "SP_PRICE_CLOSE_ADJ", $B1121)</f>
        <v>75.129703000000006</v>
      </c>
      <c r="CC1121" s="15">
        <f>_xll.SNL.Clients.Office.Excel.Functions.SPG(CC$4, "SP_PRICE_CLOSE_ADJ", $B1121)</f>
        <v>2.7180620000000002</v>
      </c>
      <c r="CD1121" s="15">
        <f>_xll.SNL.Clients.Office.Excel.Functions.SPG(CD$4, "SP_PRICE_CLOSE_ADJ", $B1121)</f>
        <v>36.161284000000002</v>
      </c>
      <c r="CE1121" s="15">
        <f>_xll.SNL.Clients.Office.Excel.Functions.SPG(CE$4, "SP_PRICE_CLOSE_ADJ", $B1121)</f>
        <v>54.42</v>
      </c>
      <c r="CF1121" s="15">
        <f>_xll.SNL.Clients.Office.Excel.Functions.SPG(CF$4, "SP_PRICE_CLOSE_ADJ", $B1121)</f>
        <v>105.44696399999999</v>
      </c>
      <c r="CG1121" s="15">
        <f>_xll.SNL.Clients.Office.Excel.Functions.SPG(CG$4, "SP_PRICE_CLOSE_ADJ", $B1121)</f>
        <v>31.58</v>
      </c>
      <c r="CH1121" s="15">
        <f>_xll.SNL.Clients.Office.Excel.Functions.SPG(CH$4, "SP_PRICE_CLOSE_ADJ", $B1121)</f>
        <v>110.61912</v>
      </c>
      <c r="CI1121" s="15">
        <f>_xll.SNL.Clients.Office.Excel.Functions.SPG(CI$4, "SP_PRICE_CLOSE_ADJ", $B1121)</f>
        <v>94.290970000000002</v>
      </c>
      <c r="CJ1121" s="15">
        <f>_xll.SNL.Clients.Office.Excel.Functions.SPG(CJ$4, "SP_PRICE_CLOSE_ADJ", $B1121)</f>
        <v>223.49</v>
      </c>
      <c r="CK1121" s="15">
        <f>_xll.SNL.Clients.Office.Excel.Functions.SPG(CK$4, "SP_PRICE_CLOSE_ADJ", $B1121)</f>
        <v>190.25345300000001</v>
      </c>
      <c r="CL1121" s="15">
        <f>_xll.SNL.Clients.Office.Excel.Functions.SPG(CL$4, "SP_PRICE_CLOSE_ADJ", $B1121)</f>
        <v>182.75488000000001</v>
      </c>
      <c r="CM1121" s="15">
        <f>_xll.SNL.Clients.Office.Excel.Functions.SPG(CM$4, "SP_PRICE_CLOSE_ADJ", $B1121)</f>
        <v>72.065944999999999</v>
      </c>
      <c r="CN1121" s="15">
        <f>_xll.SNL.Clients.Office.Excel.Functions.SPG(CN$4, "SP_PRICE_CLOSE_ADJ", $B1121)</f>
        <v>45.532204999999998</v>
      </c>
      <c r="CO1121" s="15">
        <f>_xll.SNL.Clients.Office.Excel.Functions.SPG(CO$4, "SP_PRICE_CLOSE_ADJ", $B1121)</f>
        <v>51.262878999999998</v>
      </c>
      <c r="CP1121" s="15">
        <f>_xll.SNL.Clients.Office.Excel.Functions.SPG(CP$4, "SP_PRICE_CLOSE_ADJ", $B1121)</f>
        <v>10.537317</v>
      </c>
      <c r="CQ1121" s="15">
        <f>_xll.SNL.Clients.Office.Excel.Functions.SPG(CQ$4, "SP_PRICE_CLOSE_ADJ", $B1121)</f>
        <v>47.565463999999999</v>
      </c>
      <c r="CR1121" s="15">
        <f>_xll.SNL.Clients.Office.Excel.Functions.SPG(CR$4, "SP_PRICE_CLOSE_ADJ", $B1121)</f>
        <v>125.548513</v>
      </c>
      <c r="CS1121" s="15">
        <f>_xll.SNL.Clients.Office.Excel.Functions.SPG(CS$4, "SP_PRICE_CLOSE_ADJ", $B1121)</f>
        <v>51.346972000000001</v>
      </c>
      <c r="CT1121" s="15">
        <f>_xll.SNL.Clients.Office.Excel.Functions.SPG(CT$4, "SP_PRICE_CLOSE_ADJ", $B1121)</f>
        <v>748.17045800000005</v>
      </c>
      <c r="CU1121" s="15">
        <f>_xll.SNL.Clients.Office.Excel.Functions.SPG(CU$4, "SP_PRICE_CLOSE_ADJ", $B1121)</f>
        <v>66.16</v>
      </c>
      <c r="CV1121" s="15">
        <f>_xll.SNL.Clients.Office.Excel.Functions.SPG(CV$4, "SP_PRICE_CLOSE_ADJ", $B1121)</f>
        <v>67.924809999999994</v>
      </c>
      <c r="CW1121" s="15">
        <f>_xll.SNL.Clients.Office.Excel.Functions.SPG(CW$4, "SP_PRICE_CLOSE_ADJ", $B1121)</f>
        <v>24.320703999999999</v>
      </c>
      <c r="CX1121" s="15">
        <f>_xll.SNL.Clients.Office.Excel.Functions.SPG(CX$4, "SP_PRICE_CLOSE_ADJ", $B1121)</f>
        <v>61.306395999999999</v>
      </c>
      <c r="CY1121" s="15">
        <f>_xll.SNL.Clients.Office.Excel.Functions.SPG(CY$4, "SP_PRICE_CLOSE_ADJ", $B1121)</f>
        <v>63.15</v>
      </c>
      <c r="CZ1121" s="15">
        <f>_xll.SNL.Clients.Office.Excel.Functions.SPG(CZ$4, "SP_PRICE_CLOSE_ADJ", $B1121)</f>
        <v>31.445416999999999</v>
      </c>
      <c r="DA1121" s="15">
        <f>_xll.SNL.Clients.Office.Excel.Functions.SPG(DA$4, "SP_PRICE_CLOSE_ADJ", $B1121)</f>
        <v>87.620233999999996</v>
      </c>
      <c r="DB1121" s="15">
        <f>_xll.SNL.Clients.Office.Excel.Functions.SPG(DB$4, "SP_PRICE_CLOSE_ADJ", $B1121)</f>
        <v>62.535635999999997</v>
      </c>
      <c r="DC1121" s="15">
        <f>_xll.SNL.Clients.Office.Excel.Functions.SPG(DC$4, "SP_PRICE_CLOSE_ADJ", $B1121)</f>
        <v>99.53</v>
      </c>
      <c r="DD1121" s="15">
        <f>_xll.SNL.Clients.Office.Excel.Functions.SPG(DD$4, "SP_PRICE_CLOSE_ADJ", $B1121)</f>
        <v>80.474299000000002</v>
      </c>
      <c r="DE1121" s="15">
        <f>_xll.SNL.Clients.Office.Excel.Functions.SPG(DE$4, "SP_PRICE_CLOSE_ADJ", $B1121)</f>
        <v>11.296965</v>
      </c>
      <c r="DF1121" s="15">
        <f>_xll.SNL.Clients.Office.Excel.Functions.SPG(DF$4, "SP_PRICE_CLOSE_ADJ", $B1121)</f>
        <v>9.8800000000000008</v>
      </c>
      <c r="DG1121" s="15">
        <f>_xll.SNL.Clients.Office.Excel.Functions.SPG(DG$4, "SP_PRICE_CLOSE_ADJ", $B1121)</f>
        <v>748.17045800000005</v>
      </c>
      <c r="DH1121" s="15">
        <f>_xll.SNL.Clients.Office.Excel.Functions.SPG(DH$4, "SP_PRICE_CLOSE_ADJ", $B1121)</f>
        <v>9.74</v>
      </c>
      <c r="DI1121" s="15">
        <f>_xll.SNL.Clients.Office.Excel.Functions.SPG(DI$4, "SP_PRICE_CLOSE_ADJ", $B1121)</f>
        <v>5.3928900000000004</v>
      </c>
      <c r="DJ1121" s="15">
        <f>_xll.SNL.Clients.Office.Excel.Functions.SPG(DJ$4, "SP_PRICE_CLOSE_ADJ", $B1121)</f>
        <v>58.134661000000001</v>
      </c>
      <c r="DK1121" s="15">
        <f>_xll.SNL.Clients.Office.Excel.Functions.SPG(DK$4, "SP_PRICE_CLOSE_ADJ", $B1121)</f>
        <v>37.990287000000002</v>
      </c>
    </row>
    <row r="1122" spans="1:115" s="14" customFormat="1" x14ac:dyDescent="0.35">
      <c r="A1122"/>
      <c r="B1122" s="9">
        <v>45757</v>
      </c>
      <c r="C1122" s="13">
        <f>_xll.SNL.Clients.Office.Excel.Functions.SPG(C$4, "SP_PRICE_CLOSE_ADJ", $B1122)</f>
        <v>715.61152800000002</v>
      </c>
      <c r="D1122" s="13">
        <f>_xll.SNL.Clients.Office.Excel.Functions.SPG(D$4, "SP_PRICE_CLOSE_ADJ", $B1122)</f>
        <v>322.19864100000001</v>
      </c>
      <c r="E1122" s="13">
        <f>_xll.SNL.Clients.Office.Excel.Functions.SPG(E$4, "SP_PRICE_CLOSE_ADJ", $B1122)</f>
        <v>497.26088399999998</v>
      </c>
      <c r="F1122" s="13">
        <f>_xll.SNL.Clients.Office.Excel.Functions.SPG(F$4, "SP_PRICE_CLOSE_ADJ", $B1122)</f>
        <v>253.86354600000001</v>
      </c>
      <c r="G1122" s="13">
        <f>_xll.SNL.Clients.Office.Excel.Functions.SPG(G$4, "SP_PRICE_CLOSE_ADJ", $B1122)</f>
        <v>223.98213000000001</v>
      </c>
      <c r="H1122" s="13">
        <f>_xll.SNL.Clients.Office.Excel.Functions.SPG(H$4, "SP_PRICE_CLOSE_ADJ", $B1122)</f>
        <v>427.56388299999998</v>
      </c>
      <c r="I1122" s="13">
        <f>_xll.SNL.Clients.Office.Excel.Functions.SPG(I$4, "SP_PRICE_CLOSE_ADJ", $B1122)</f>
        <v>139.828238</v>
      </c>
      <c r="J1122" s="15">
        <f>_xll.SNL.Clients.Office.Excel.Functions.SPG(J$4, "SP_PRICE_CLOSE_ADJ", $B1122)</f>
        <v>340.87316299999998</v>
      </c>
      <c r="K1122" s="15">
        <f>_xll.SNL.Clients.Office.Excel.Functions.SPG(K$4, "SP_PRICE_CLOSE_ADJ", $B1122)</f>
        <v>280.32937800000002</v>
      </c>
      <c r="L1122" s="15">
        <f>_xll.SNL.Clients.Office.Excel.Functions.SPG(L$4, "SP_PRICE_CLOSE_ADJ", $B1122)</f>
        <v>40.815641999999997</v>
      </c>
      <c r="M1122" s="15">
        <f>_xll.SNL.Clients.Office.Excel.Functions.SPG(M$4, "SP_PRICE_CLOSE_ADJ", $B1122)</f>
        <v>272.84999099999999</v>
      </c>
      <c r="N1122" s="15">
        <f>_xll.SNL.Clients.Office.Excel.Functions.SPG(N$4, "SP_PRICE_CLOSE_ADJ", $B1122)</f>
        <v>156.69800000000001</v>
      </c>
      <c r="O1122" s="15">
        <f>_xll.SNL.Clients.Office.Excel.Functions.SPG(O$4, "SP_PRICE_CLOSE_ADJ", $B1122)</f>
        <v>3352.8518730000001</v>
      </c>
      <c r="P1122" s="15">
        <f>_xll.SNL.Clients.Office.Excel.Functions.SPG(P$4, "SP_PRICE_CLOSE_ADJ", $B1122)</f>
        <v>20.128910000000001</v>
      </c>
      <c r="Q1122" s="15">
        <f>_xll.SNL.Clients.Office.Excel.Functions.SPG(Q$4, "SP_PRICE_CLOSE_ADJ", $B1122)</f>
        <v>99.334621999999996</v>
      </c>
      <c r="R1122" s="15">
        <f>_xll.SNL.Clients.Office.Excel.Functions.SPG(R$4, "SP_PRICE_CLOSE_ADJ", $B1122)</f>
        <v>178.38091700000001</v>
      </c>
      <c r="S1122" s="15">
        <f>_xll.SNL.Clients.Office.Excel.Functions.SPG(S$4, "SP_PRICE_CLOSE_ADJ", $B1122)</f>
        <v>85.293262999999996</v>
      </c>
      <c r="T1122" s="15">
        <f>_xll.SNL.Clients.Office.Excel.Functions.SPG(T$4, "SP_PRICE_CLOSE_ADJ", $B1122)</f>
        <v>193.249256</v>
      </c>
      <c r="U1122" s="15">
        <f>_xll.SNL.Clients.Office.Excel.Functions.SPG(U$4, "SP_PRICE_CLOSE_ADJ", $B1122)</f>
        <v>439.72614199999998</v>
      </c>
      <c r="V1122" s="15">
        <f>_xll.SNL.Clients.Office.Excel.Functions.SPG(V$4, "SP_PRICE_CLOSE_ADJ", $B1122)</f>
        <v>80.650632000000002</v>
      </c>
      <c r="W1122" s="15">
        <f>_xll.SNL.Clients.Office.Excel.Functions.SPG(W$4, "SP_PRICE_CLOSE_ADJ", $B1122)</f>
        <v>268.271413</v>
      </c>
      <c r="X1122" s="15">
        <f>_xll.SNL.Clients.Office.Excel.Functions.SPG(X$4, "SP_PRICE_CLOSE_ADJ", $B1122)</f>
        <v>3229.0347809999998</v>
      </c>
      <c r="Y1122" s="15">
        <f>_xll.SNL.Clients.Office.Excel.Functions.SPG(Y$4, "SP_PRICE_CLOSE_ADJ", $B1122)</f>
        <v>14.058147999999999</v>
      </c>
      <c r="Z1122" s="15">
        <f>_xll.SNL.Clients.Office.Excel.Functions.SPG(Z$4, "SP_PRICE_CLOSE_ADJ", $B1122)</f>
        <v>19.88</v>
      </c>
      <c r="AA1122" s="15">
        <f>_xll.SNL.Clients.Office.Excel.Functions.SPG(AA$4, "SP_PRICE_CLOSE_ADJ", $B1122)</f>
        <v>69.912083999999993</v>
      </c>
      <c r="AB1122" s="15">
        <f>_xll.SNL.Clients.Office.Excel.Functions.SPG(AB$4, "SP_PRICE_CLOSE_ADJ", $B1122)</f>
        <v>254.81313299999999</v>
      </c>
      <c r="AC1122" s="15">
        <f>_xll.SNL.Clients.Office.Excel.Functions.SPG(AC$4, "SP_PRICE_CLOSE_ADJ", $B1122)</f>
        <v>182139.183899</v>
      </c>
      <c r="AD1122" s="15">
        <f>_xll.SNL.Clients.Office.Excel.Functions.SPG(AD$4, "SP_PRICE_CLOSE_ADJ", $B1122)</f>
        <v>66.025797999999995</v>
      </c>
      <c r="AE1122" s="15">
        <f>_xll.SNL.Clients.Office.Excel.Functions.SPG(AE$4, "SP_PRICE_CLOSE_ADJ", $B1122)</f>
        <v>223.95685399999999</v>
      </c>
      <c r="AF1122" s="15">
        <f>_xll.SNL.Clients.Office.Excel.Functions.SPG(AF$4, "SP_PRICE_CLOSE_ADJ", $B1122)</f>
        <v>333.24743100000001</v>
      </c>
      <c r="AG1122" s="15">
        <f>_xll.SNL.Clients.Office.Excel.Functions.SPG(AG$4, "SP_PRICE_CLOSE_ADJ", $B1122)</f>
        <v>1363.3524950000001</v>
      </c>
      <c r="AH1122" s="15">
        <f>_xll.SNL.Clients.Office.Excel.Functions.SPG(AH$4, "SP_PRICE_CLOSE_ADJ", $B1122)</f>
        <v>89.592303999999999</v>
      </c>
      <c r="AI1122" s="15">
        <f>_xll.SNL.Clients.Office.Excel.Functions.SPG(AI$4, "SP_PRICE_CLOSE_ADJ", $B1122)</f>
        <v>238.296673</v>
      </c>
      <c r="AJ1122" s="15">
        <f>_xll.SNL.Clients.Office.Excel.Functions.SPG(AJ$4, "SP_PRICE_CLOSE_ADJ", $B1122)</f>
        <v>336.04229600000002</v>
      </c>
      <c r="AK1122" s="15">
        <f>_xll.SNL.Clients.Office.Excel.Functions.SPG(AK$4, "SP_PRICE_CLOSE_ADJ", $B1122)</f>
        <v>230.77781400000001</v>
      </c>
      <c r="AL1122" s="15">
        <f>_xll.SNL.Clients.Office.Excel.Functions.SPG(AL$4, "SP_PRICE_CLOSE_ADJ", $B1122)</f>
        <v>119.50793400000001</v>
      </c>
      <c r="AM1122" s="15">
        <f>_xll.SNL.Clients.Office.Excel.Functions.SPG(AM$4, "SP_PRICE_CLOSE_ADJ", $B1122)</f>
        <v>36.102904000000002</v>
      </c>
      <c r="AN1122" s="15">
        <f>_xll.SNL.Clients.Office.Excel.Functions.SPG(AN$4, "SP_PRICE_CLOSE_ADJ", $B1122)</f>
        <v>102.458555</v>
      </c>
      <c r="AO1122" s="15">
        <f>_xll.SNL.Clients.Office.Excel.Functions.SPG(AO$4, "SP_PRICE_CLOSE_ADJ", $B1122)</f>
        <v>202.73104000000001</v>
      </c>
      <c r="AP1122" s="15">
        <f>_xll.SNL.Clients.Office.Excel.Functions.SPG(AP$4, "SP_PRICE_CLOSE_ADJ", $B1122)</f>
        <v>24.297156000000001</v>
      </c>
      <c r="AQ1122" s="15">
        <f>_xll.SNL.Clients.Office.Excel.Functions.SPG(AQ$4, "SP_PRICE_CLOSE_ADJ", $B1122)</f>
        <v>256.92</v>
      </c>
      <c r="AR1122" s="15">
        <f>_xll.SNL.Clients.Office.Excel.Functions.SPG(AR$4, "SP_PRICE_CLOSE_ADJ", $B1122)</f>
        <v>139.489429</v>
      </c>
      <c r="AS1122" s="15">
        <f>_xll.SNL.Clients.Office.Excel.Functions.SPG(AS$4, "SP_PRICE_CLOSE_ADJ", $B1122)</f>
        <v>190.731056</v>
      </c>
      <c r="AT1122" s="15">
        <f>_xll.SNL.Clients.Office.Excel.Functions.SPG(AT$4, "SP_PRICE_CLOSE_ADJ", $B1122)</f>
        <v>187.10727</v>
      </c>
      <c r="AU1122" s="15">
        <f>_xll.SNL.Clients.Office.Excel.Functions.SPG(AU$4, "SP_PRICE_CLOSE_ADJ", $B1122)</f>
        <v>52.693980000000003</v>
      </c>
      <c r="AV1122" s="15">
        <f>_xll.SNL.Clients.Office.Excel.Functions.SPG(AV$4, "SP_PRICE_CLOSE_ADJ", $B1122)</f>
        <v>75.421389000000005</v>
      </c>
      <c r="AW1122" s="15">
        <f>_xll.SNL.Clients.Office.Excel.Functions.SPG(AW$4, "SP_PRICE_CLOSE_ADJ", $B1122)</f>
        <v>1333.2762620000001</v>
      </c>
      <c r="AX1122" s="15">
        <f>_xll.SNL.Clients.Office.Excel.Functions.SPG(AX$4, "SP_PRICE_CLOSE_ADJ", $B1122)</f>
        <v>69.675246000000001</v>
      </c>
      <c r="AY1122" s="15">
        <f>_xll.SNL.Clients.Office.Excel.Functions.SPG(AY$4, "SP_PRICE_CLOSE_ADJ", $B1122)</f>
        <v>952.25294399999996</v>
      </c>
      <c r="AZ1122" s="15">
        <f>_xll.SNL.Clients.Office.Excel.Functions.SPG(AZ$4, "SP_PRICE_CLOSE_ADJ", $B1122)</f>
        <v>133.26143999999999</v>
      </c>
      <c r="BA1122" s="15">
        <f>_xll.SNL.Clients.Office.Excel.Functions.SPG(BA$4, "SP_PRICE_CLOSE_ADJ", $B1122)</f>
        <v>72.146789999999996</v>
      </c>
      <c r="BB1122" s="15">
        <f>_xll.SNL.Clients.Office.Excel.Functions.SPG(BB$4, "SP_PRICE_CLOSE_ADJ", $B1122)</f>
        <v>43.392107000000003</v>
      </c>
      <c r="BC1122" s="15">
        <f>_xll.SNL.Clients.Office.Excel.Functions.SPG(BC$4, "SP_PRICE_CLOSE_ADJ", $B1122)</f>
        <v>517.97652000000005</v>
      </c>
      <c r="BD1122" s="15">
        <f>_xll.SNL.Clients.Office.Excel.Functions.SPG(BD$4, "SP_PRICE_CLOSE_ADJ", $B1122)</f>
        <v>276.606786</v>
      </c>
      <c r="BE1122" s="15">
        <f>_xll.SNL.Clients.Office.Excel.Functions.SPG(BE$4, "SP_PRICE_CLOSE_ADJ", $B1122)</f>
        <v>125.54252</v>
      </c>
      <c r="BF1122" s="15">
        <f>_xll.SNL.Clients.Office.Excel.Functions.SPG(BF$4, "SP_PRICE_CLOSE_ADJ", $B1122)</f>
        <v>66.802616</v>
      </c>
      <c r="BG1122" s="15">
        <f>_xll.SNL.Clients.Office.Excel.Functions.SPG(BG$4, "SP_PRICE_CLOSE_ADJ", $B1122)</f>
        <v>93.496902000000006</v>
      </c>
      <c r="BH1122" s="15">
        <f>_xll.SNL.Clients.Office.Excel.Functions.SPG(BH$4, "SP_PRICE_CLOSE_ADJ", $B1122)</f>
        <v>116.65</v>
      </c>
      <c r="BI1122" s="15">
        <f>_xll.SNL.Clients.Office.Excel.Functions.SPG(BI$4, "SP_PRICE_CLOSE_ADJ", $B1122)</f>
        <v>68.281137000000001</v>
      </c>
      <c r="BJ1122" s="15">
        <f>_xll.SNL.Clients.Office.Excel.Functions.SPG(BJ$4, "SP_PRICE_CLOSE_ADJ", $B1122)</f>
        <v>112.899238</v>
      </c>
      <c r="BK1122" s="15">
        <f>_xll.SNL.Clients.Office.Excel.Functions.SPG(BK$4, "SP_PRICE_CLOSE_ADJ", $B1122)</f>
        <v>77.501260000000002</v>
      </c>
      <c r="BL1122" s="15">
        <f>_xll.SNL.Clients.Office.Excel.Functions.SPG(BL$4, "SP_PRICE_CLOSE_ADJ", $B1122)</f>
        <v>4.204707</v>
      </c>
      <c r="BM1122" s="15">
        <f>_xll.SNL.Clients.Office.Excel.Functions.SPG(BM$4, "SP_PRICE_CLOSE_ADJ", $B1122)</f>
        <v>226.684662</v>
      </c>
      <c r="BN1122" s="15">
        <f>_xll.SNL.Clients.Office.Excel.Functions.SPG(BN$4, "SP_PRICE_CLOSE_ADJ", $B1122)</f>
        <v>44.322588000000003</v>
      </c>
      <c r="BO1122" s="15">
        <f>_xll.SNL.Clients.Office.Excel.Functions.SPG(BO$4, "SP_PRICE_CLOSE_ADJ", $B1122)</f>
        <v>32.95337</v>
      </c>
      <c r="BP1122" s="15">
        <f>_xll.SNL.Clients.Office.Excel.Functions.SPG(BP$4, "SP_PRICE_CLOSE_ADJ", $B1122)</f>
        <v>22.122260000000001</v>
      </c>
      <c r="BQ1122" s="15">
        <f>_xll.SNL.Clients.Office.Excel.Functions.SPG(BQ$4, "SP_PRICE_CLOSE_ADJ", $B1122)</f>
        <v>122.428867</v>
      </c>
      <c r="BR1122" s="15">
        <f>_xll.SNL.Clients.Office.Excel.Functions.SPG(BR$4, "SP_PRICE_CLOSE_ADJ", $B1122)</f>
        <v>47.875227000000002</v>
      </c>
      <c r="BS1122" s="15">
        <f>_xll.SNL.Clients.Office.Excel.Functions.SPG(BS$4, "SP_PRICE_CLOSE_ADJ", $B1122)</f>
        <v>42.964637000000003</v>
      </c>
      <c r="BT1122" s="15">
        <f>_xll.SNL.Clients.Office.Excel.Functions.SPG(BT$4, "SP_PRICE_CLOSE_ADJ", $B1122)</f>
        <v>101.476697</v>
      </c>
      <c r="BU1122" s="15">
        <f>_xll.SNL.Clients.Office.Excel.Functions.SPG(BU$4, "SP_PRICE_CLOSE_ADJ", $B1122)</f>
        <v>13.487659000000001</v>
      </c>
      <c r="BV1122" s="15">
        <f>_xll.SNL.Clients.Office.Excel.Functions.SPG(BV$4, "SP_PRICE_CLOSE_ADJ", $B1122)</f>
        <v>6083.9997039999998</v>
      </c>
      <c r="BW1122" s="15">
        <f>_xll.SNL.Clients.Office.Excel.Functions.SPG(BW$4, "SP_PRICE_CLOSE_ADJ", $B1122)</f>
        <v>216.288006</v>
      </c>
      <c r="BX1122" s="15">
        <f>_xll.SNL.Clients.Office.Excel.Functions.SPG(BX$4, "SP_PRICE_CLOSE_ADJ", $B1122)</f>
        <v>69.903923000000006</v>
      </c>
      <c r="BY1122" s="15">
        <f>_xll.SNL.Clients.Office.Excel.Functions.SPG(BY$4, "SP_PRICE_CLOSE_ADJ", $B1122)</f>
        <v>337.65147000000002</v>
      </c>
      <c r="BZ1122" s="15">
        <f>_xll.SNL.Clients.Office.Excel.Functions.SPG(BZ$4, "SP_PRICE_CLOSE_ADJ", $B1122)</f>
        <v>138.677393</v>
      </c>
      <c r="CA1122" s="15">
        <f>_xll.SNL.Clients.Office.Excel.Functions.SPG(CA$4, "SP_PRICE_CLOSE_ADJ", $B1122)</f>
        <v>57.422409999999999</v>
      </c>
      <c r="CB1122" s="15">
        <f>_xll.SNL.Clients.Office.Excel.Functions.SPG(CB$4, "SP_PRICE_CLOSE_ADJ", $B1122)</f>
        <v>72.129987</v>
      </c>
      <c r="CC1122" s="15">
        <f>_xll.SNL.Clients.Office.Excel.Functions.SPG(CC$4, "SP_PRICE_CLOSE_ADJ", $B1122)</f>
        <v>2.7755519999999998</v>
      </c>
      <c r="CD1122" s="15">
        <f>_xll.SNL.Clients.Office.Excel.Functions.SPG(CD$4, "SP_PRICE_CLOSE_ADJ", $B1122)</f>
        <v>34.736749000000003</v>
      </c>
      <c r="CE1122" s="15">
        <f>_xll.SNL.Clients.Office.Excel.Functions.SPG(CE$4, "SP_PRICE_CLOSE_ADJ", $B1122)</f>
        <v>49.42</v>
      </c>
      <c r="CF1122" s="15">
        <f>_xll.SNL.Clients.Office.Excel.Functions.SPG(CF$4, "SP_PRICE_CLOSE_ADJ", $B1122)</f>
        <v>106.169003</v>
      </c>
      <c r="CG1122" s="15">
        <f>_xll.SNL.Clients.Office.Excel.Functions.SPG(CG$4, "SP_PRICE_CLOSE_ADJ", $B1122)</f>
        <v>29.42</v>
      </c>
      <c r="CH1122" s="15">
        <f>_xll.SNL.Clients.Office.Excel.Functions.SPG(CH$4, "SP_PRICE_CLOSE_ADJ", $B1122)</f>
        <v>109.93664200000001</v>
      </c>
      <c r="CI1122" s="15">
        <f>_xll.SNL.Clients.Office.Excel.Functions.SPG(CI$4, "SP_PRICE_CLOSE_ADJ", $B1122)</f>
        <v>92.484363000000002</v>
      </c>
      <c r="CJ1122" s="15">
        <f>_xll.SNL.Clients.Office.Excel.Functions.SPG(CJ$4, "SP_PRICE_CLOSE_ADJ", $B1122)</f>
        <v>213.31</v>
      </c>
      <c r="CK1122" s="15">
        <f>_xll.SNL.Clients.Office.Excel.Functions.SPG(CK$4, "SP_PRICE_CLOSE_ADJ", $B1122)</f>
        <v>187.37858199999999</v>
      </c>
      <c r="CL1122" s="15">
        <f>_xll.SNL.Clients.Office.Excel.Functions.SPG(CL$4, "SP_PRICE_CLOSE_ADJ", $B1122)</f>
        <v>175.15164300000001</v>
      </c>
      <c r="CM1122" s="15">
        <f>_xll.SNL.Clients.Office.Excel.Functions.SPG(CM$4, "SP_PRICE_CLOSE_ADJ", $B1122)</f>
        <v>71.037678999999997</v>
      </c>
      <c r="CN1122" s="15">
        <f>_xll.SNL.Clients.Office.Excel.Functions.SPG(CN$4, "SP_PRICE_CLOSE_ADJ", $B1122)</f>
        <v>43.058045</v>
      </c>
      <c r="CO1122" s="15">
        <f>_xll.SNL.Clients.Office.Excel.Functions.SPG(CO$4, "SP_PRICE_CLOSE_ADJ", $B1122)</f>
        <v>51.969628</v>
      </c>
      <c r="CP1122" s="15">
        <f>_xll.SNL.Clients.Office.Excel.Functions.SPG(CP$4, "SP_PRICE_CLOSE_ADJ", $B1122)</f>
        <v>9.7427609999999998</v>
      </c>
      <c r="CQ1122" s="15">
        <f>_xll.SNL.Clients.Office.Excel.Functions.SPG(CQ$4, "SP_PRICE_CLOSE_ADJ", $B1122)</f>
        <v>46.171712999999997</v>
      </c>
      <c r="CR1122" s="15">
        <f>_xll.SNL.Clients.Office.Excel.Functions.SPG(CR$4, "SP_PRICE_CLOSE_ADJ", $B1122)</f>
        <v>124.970265</v>
      </c>
      <c r="CS1122" s="15">
        <f>_xll.SNL.Clients.Office.Excel.Functions.SPG(CS$4, "SP_PRICE_CLOSE_ADJ", $B1122)</f>
        <v>48.773187999999998</v>
      </c>
      <c r="CT1122" s="15">
        <f>_xll.SNL.Clients.Office.Excel.Functions.SPG(CT$4, "SP_PRICE_CLOSE_ADJ", $B1122)</f>
        <v>715.61152800000002</v>
      </c>
      <c r="CU1122" s="15">
        <f>_xll.SNL.Clients.Office.Excel.Functions.SPG(CU$4, "SP_PRICE_CLOSE_ADJ", $B1122)</f>
        <v>63.56</v>
      </c>
      <c r="CV1122" s="15">
        <f>_xll.SNL.Clients.Office.Excel.Functions.SPG(CV$4, "SP_PRICE_CLOSE_ADJ", $B1122)</f>
        <v>65.286564999999996</v>
      </c>
      <c r="CW1122" s="15">
        <f>_xll.SNL.Clients.Office.Excel.Functions.SPG(CW$4, "SP_PRICE_CLOSE_ADJ", $B1122)</f>
        <v>23.819551000000001</v>
      </c>
      <c r="CX1122" s="15">
        <f>_xll.SNL.Clients.Office.Excel.Functions.SPG(CX$4, "SP_PRICE_CLOSE_ADJ", $B1122)</f>
        <v>61.610183999999997</v>
      </c>
      <c r="CY1122" s="15">
        <f>_xll.SNL.Clients.Office.Excel.Functions.SPG(CY$4, "SP_PRICE_CLOSE_ADJ", $B1122)</f>
        <v>63.27</v>
      </c>
      <c r="CZ1122" s="15">
        <f>_xll.SNL.Clients.Office.Excel.Functions.SPG(CZ$4, "SP_PRICE_CLOSE_ADJ", $B1122)</f>
        <v>28.760580999999998</v>
      </c>
      <c r="DA1122" s="15">
        <f>_xll.SNL.Clients.Office.Excel.Functions.SPG(DA$4, "SP_PRICE_CLOSE_ADJ", $B1122)</f>
        <v>83.133448000000001</v>
      </c>
      <c r="DB1122" s="15">
        <f>_xll.SNL.Clients.Office.Excel.Functions.SPG(DB$4, "SP_PRICE_CLOSE_ADJ", $B1122)</f>
        <v>59.232385999999998</v>
      </c>
      <c r="DC1122" s="15">
        <f>_xll.SNL.Clients.Office.Excel.Functions.SPG(DC$4, "SP_PRICE_CLOSE_ADJ", $B1122)</f>
        <v>97.22</v>
      </c>
      <c r="DD1122" s="15">
        <f>_xll.SNL.Clients.Office.Excel.Functions.SPG(DD$4, "SP_PRICE_CLOSE_ADJ", $B1122)</f>
        <v>74.123365000000007</v>
      </c>
      <c r="DE1122" s="15">
        <f>_xll.SNL.Clients.Office.Excel.Functions.SPG(DE$4, "SP_PRICE_CLOSE_ADJ", $B1122)</f>
        <v>11.229433999999999</v>
      </c>
      <c r="DF1122" s="15">
        <f>_xll.SNL.Clients.Office.Excel.Functions.SPG(DF$4, "SP_PRICE_CLOSE_ADJ", $B1122)</f>
        <v>9.48</v>
      </c>
      <c r="DG1122" s="15">
        <f>_xll.SNL.Clients.Office.Excel.Functions.SPG(DG$4, "SP_PRICE_CLOSE_ADJ", $B1122)</f>
        <v>715.61152800000002</v>
      </c>
      <c r="DH1122" s="15">
        <f>_xll.SNL.Clients.Office.Excel.Functions.SPG(DH$4, "SP_PRICE_CLOSE_ADJ", $B1122)</f>
        <v>9.06</v>
      </c>
      <c r="DI1122" s="15">
        <f>_xll.SNL.Clients.Office.Excel.Functions.SPG(DI$4, "SP_PRICE_CLOSE_ADJ", $B1122)</f>
        <v>5.491301</v>
      </c>
      <c r="DJ1122" s="15">
        <f>_xll.SNL.Clients.Office.Excel.Functions.SPG(DJ$4, "SP_PRICE_CLOSE_ADJ", $B1122)</f>
        <v>56.874715000000002</v>
      </c>
      <c r="DK1122" s="15">
        <f>_xll.SNL.Clients.Office.Excel.Functions.SPG(DK$4, "SP_PRICE_CLOSE_ADJ", $B1122)</f>
        <v>35.943607</v>
      </c>
    </row>
    <row r="1123" spans="1:115" s="14" customFormat="1" x14ac:dyDescent="0.35">
      <c r="A1123"/>
      <c r="B1123" s="9">
        <v>45758</v>
      </c>
      <c r="C1123" s="13">
        <f>_xll.SNL.Clients.Office.Excel.Functions.SPG(C$4, "SP_PRICE_CLOSE_ADJ", $B1123)</f>
        <v>727.02700700000003</v>
      </c>
      <c r="D1123" s="13">
        <f>_xll.SNL.Clients.Office.Excel.Functions.SPG(D$4, "SP_PRICE_CLOSE_ADJ", $B1123)</f>
        <v>330.92334499999998</v>
      </c>
      <c r="E1123" s="13">
        <f>_xll.SNL.Clients.Office.Excel.Functions.SPG(E$4, "SP_PRICE_CLOSE_ADJ", $B1123)</f>
        <v>507.62753900000001</v>
      </c>
      <c r="F1123" s="13">
        <f>_xll.SNL.Clients.Office.Excel.Functions.SPG(F$4, "SP_PRICE_CLOSE_ADJ", $B1123)</f>
        <v>253.74413699999999</v>
      </c>
      <c r="G1123" s="13">
        <f>_xll.SNL.Clients.Office.Excel.Functions.SPG(G$4, "SP_PRICE_CLOSE_ADJ", $B1123)</f>
        <v>229.768294</v>
      </c>
      <c r="H1123" s="13">
        <f>_xll.SNL.Clients.Office.Excel.Functions.SPG(H$4, "SP_PRICE_CLOSE_ADJ", $B1123)</f>
        <v>437.414445</v>
      </c>
      <c r="I1123" s="13">
        <f>_xll.SNL.Clients.Office.Excel.Functions.SPG(I$4, "SP_PRICE_CLOSE_ADJ", $B1123)</f>
        <v>140.10956300000001</v>
      </c>
      <c r="J1123" s="15">
        <f>_xll.SNL.Clients.Office.Excel.Functions.SPG(J$4, "SP_PRICE_CLOSE_ADJ", $B1123)</f>
        <v>341.41337399999998</v>
      </c>
      <c r="K1123" s="15">
        <f>_xll.SNL.Clients.Office.Excel.Functions.SPG(K$4, "SP_PRICE_CLOSE_ADJ", $B1123)</f>
        <v>279.46446800000001</v>
      </c>
      <c r="L1123" s="15">
        <f>_xll.SNL.Clients.Office.Excel.Functions.SPG(L$4, "SP_PRICE_CLOSE_ADJ", $B1123)</f>
        <v>41.585928000000003</v>
      </c>
      <c r="M1123" s="15">
        <f>_xll.SNL.Clients.Office.Excel.Functions.SPG(M$4, "SP_PRICE_CLOSE_ADJ", $B1123)</f>
        <v>277.280979</v>
      </c>
      <c r="N1123" s="15">
        <f>_xll.SNL.Clients.Office.Excel.Functions.SPG(N$4, "SP_PRICE_CLOSE_ADJ", $B1123)</f>
        <v>157.13399999999999</v>
      </c>
      <c r="O1123" s="15">
        <f>_xll.SNL.Clients.Office.Excel.Functions.SPG(O$4, "SP_PRICE_CLOSE_ADJ", $B1123)</f>
        <v>3104.7389330000001</v>
      </c>
      <c r="P1123" s="15">
        <f>_xll.SNL.Clients.Office.Excel.Functions.SPG(P$4, "SP_PRICE_CLOSE_ADJ", $B1123)</f>
        <v>20.427254000000001</v>
      </c>
      <c r="Q1123" s="15">
        <f>_xll.SNL.Clients.Office.Excel.Functions.SPG(Q$4, "SP_PRICE_CLOSE_ADJ", $B1123)</f>
        <v>101.5192</v>
      </c>
      <c r="R1123" s="15">
        <f>_xll.SNL.Clients.Office.Excel.Functions.SPG(R$4, "SP_PRICE_CLOSE_ADJ", $B1123)</f>
        <v>183.14044699999999</v>
      </c>
      <c r="S1123" s="15">
        <f>_xll.SNL.Clients.Office.Excel.Functions.SPG(S$4, "SP_PRICE_CLOSE_ADJ", $B1123)</f>
        <v>85.839217000000005</v>
      </c>
      <c r="T1123" s="15">
        <f>_xll.SNL.Clients.Office.Excel.Functions.SPG(T$4, "SP_PRICE_CLOSE_ADJ", $B1123)</f>
        <v>193.524316</v>
      </c>
      <c r="U1123" s="15">
        <f>_xll.SNL.Clients.Office.Excel.Functions.SPG(U$4, "SP_PRICE_CLOSE_ADJ", $B1123)</f>
        <v>454.51600300000001</v>
      </c>
      <c r="V1123" s="15">
        <f>_xll.SNL.Clients.Office.Excel.Functions.SPG(V$4, "SP_PRICE_CLOSE_ADJ", $B1123)</f>
        <v>81.002391000000003</v>
      </c>
      <c r="W1123" s="15">
        <f>_xll.SNL.Clients.Office.Excel.Functions.SPG(W$4, "SP_PRICE_CLOSE_ADJ", $B1123)</f>
        <v>275.01981899999998</v>
      </c>
      <c r="X1123" s="15">
        <f>_xll.SNL.Clients.Office.Excel.Functions.SPG(X$4, "SP_PRICE_CLOSE_ADJ", $B1123)</f>
        <v>3174.3559279999999</v>
      </c>
      <c r="Y1123" s="15">
        <f>_xll.SNL.Clients.Office.Excel.Functions.SPG(Y$4, "SP_PRICE_CLOSE_ADJ", $B1123)</f>
        <v>14.251918999999999</v>
      </c>
      <c r="Z1123" s="15">
        <f>_xll.SNL.Clients.Office.Excel.Functions.SPG(Z$4, "SP_PRICE_CLOSE_ADJ", $B1123)</f>
        <v>19.739999999999998</v>
      </c>
      <c r="AA1123" s="15">
        <f>_xll.SNL.Clients.Office.Excel.Functions.SPG(AA$4, "SP_PRICE_CLOSE_ADJ", $B1123)</f>
        <v>69.413067999999996</v>
      </c>
      <c r="AB1123" s="15">
        <f>_xll.SNL.Clients.Office.Excel.Functions.SPG(AB$4, "SP_PRICE_CLOSE_ADJ", $B1123)</f>
        <v>257.91952700000002</v>
      </c>
      <c r="AC1123" s="15">
        <f>_xll.SNL.Clients.Office.Excel.Functions.SPG(AC$4, "SP_PRICE_CLOSE_ADJ", $B1123)</f>
        <v>179753.081053</v>
      </c>
      <c r="AD1123" s="15">
        <f>_xll.SNL.Clients.Office.Excel.Functions.SPG(AD$4, "SP_PRICE_CLOSE_ADJ", $B1123)</f>
        <v>67.069408999999993</v>
      </c>
      <c r="AE1123" s="15">
        <f>_xll.SNL.Clients.Office.Excel.Functions.SPG(AE$4, "SP_PRICE_CLOSE_ADJ", $B1123)</f>
        <v>226.85459599999999</v>
      </c>
      <c r="AF1123" s="15">
        <f>_xll.SNL.Clients.Office.Excel.Functions.SPG(AF$4, "SP_PRICE_CLOSE_ADJ", $B1123)</f>
        <v>331.63585799999998</v>
      </c>
      <c r="AG1123" s="15">
        <f>_xll.SNL.Clients.Office.Excel.Functions.SPG(AG$4, "SP_PRICE_CLOSE_ADJ", $B1123)</f>
        <v>1368.9372189999999</v>
      </c>
      <c r="AH1123" s="15">
        <f>_xll.SNL.Clients.Office.Excel.Functions.SPG(AH$4, "SP_PRICE_CLOSE_ADJ", $B1123)</f>
        <v>91.739395999999999</v>
      </c>
      <c r="AI1123" s="15">
        <f>_xll.SNL.Clients.Office.Excel.Functions.SPG(AI$4, "SP_PRICE_CLOSE_ADJ", $B1123)</f>
        <v>241.956976</v>
      </c>
      <c r="AJ1123" s="15">
        <f>_xll.SNL.Clients.Office.Excel.Functions.SPG(AJ$4, "SP_PRICE_CLOSE_ADJ", $B1123)</f>
        <v>343.47171900000001</v>
      </c>
      <c r="AK1123" s="15">
        <f>_xll.SNL.Clients.Office.Excel.Functions.SPG(AK$4, "SP_PRICE_CLOSE_ADJ", $B1123)</f>
        <v>233.52670499999999</v>
      </c>
      <c r="AL1123" s="15">
        <f>_xll.SNL.Clients.Office.Excel.Functions.SPG(AL$4, "SP_PRICE_CLOSE_ADJ", $B1123)</f>
        <v>121.495412</v>
      </c>
      <c r="AM1123" s="15">
        <f>_xll.SNL.Clients.Office.Excel.Functions.SPG(AM$4, "SP_PRICE_CLOSE_ADJ", $B1123)</f>
        <v>36.694119000000001</v>
      </c>
      <c r="AN1123" s="15">
        <f>_xll.SNL.Clients.Office.Excel.Functions.SPG(AN$4, "SP_PRICE_CLOSE_ADJ", $B1123)</f>
        <v>104.56292999999999</v>
      </c>
      <c r="AO1123" s="15">
        <f>_xll.SNL.Clients.Office.Excel.Functions.SPG(AO$4, "SP_PRICE_CLOSE_ADJ", $B1123)</f>
        <v>204.07668699999999</v>
      </c>
      <c r="AP1123" s="15">
        <f>_xll.SNL.Clients.Office.Excel.Functions.SPG(AP$4, "SP_PRICE_CLOSE_ADJ", $B1123)</f>
        <v>24.434317</v>
      </c>
      <c r="AQ1123" s="15">
        <f>_xll.SNL.Clients.Office.Excel.Functions.SPG(AQ$4, "SP_PRICE_CLOSE_ADJ", $B1123)</f>
        <v>258.45</v>
      </c>
      <c r="AR1123" s="15">
        <f>_xll.SNL.Clients.Office.Excel.Functions.SPG(AR$4, "SP_PRICE_CLOSE_ADJ", $B1123)</f>
        <v>141.749697</v>
      </c>
      <c r="AS1123" s="15">
        <f>_xll.SNL.Clients.Office.Excel.Functions.SPG(AS$4, "SP_PRICE_CLOSE_ADJ", $B1123)</f>
        <v>190.23567600000001</v>
      </c>
      <c r="AT1123" s="15">
        <f>_xll.SNL.Clients.Office.Excel.Functions.SPG(AT$4, "SP_PRICE_CLOSE_ADJ", $B1123)</f>
        <v>188.83329800000001</v>
      </c>
      <c r="AU1123" s="15">
        <f>_xll.SNL.Clients.Office.Excel.Functions.SPG(AU$4, "SP_PRICE_CLOSE_ADJ", $B1123)</f>
        <v>53.272705000000002</v>
      </c>
      <c r="AV1123" s="15">
        <f>_xll.SNL.Clients.Office.Excel.Functions.SPG(AV$4, "SP_PRICE_CLOSE_ADJ", $B1123)</f>
        <v>76.895583999999999</v>
      </c>
      <c r="AW1123" s="15">
        <f>_xll.SNL.Clients.Office.Excel.Functions.SPG(AW$4, "SP_PRICE_CLOSE_ADJ", $B1123)</f>
        <v>1343.4690619999999</v>
      </c>
      <c r="AX1123" s="15">
        <f>_xll.SNL.Clients.Office.Excel.Functions.SPG(AX$4, "SP_PRICE_CLOSE_ADJ", $B1123)</f>
        <v>70.894315000000006</v>
      </c>
      <c r="AY1123" s="15">
        <f>_xll.SNL.Clients.Office.Excel.Functions.SPG(AY$4, "SP_PRICE_CLOSE_ADJ", $B1123)</f>
        <v>985.27040599999998</v>
      </c>
      <c r="AZ1123" s="15">
        <f>_xll.SNL.Clients.Office.Excel.Functions.SPG(AZ$4, "SP_PRICE_CLOSE_ADJ", $B1123)</f>
        <v>135.461625</v>
      </c>
      <c r="BA1123" s="15">
        <f>_xll.SNL.Clients.Office.Excel.Functions.SPG(BA$4, "SP_PRICE_CLOSE_ADJ", $B1123)</f>
        <v>72.047139999999999</v>
      </c>
      <c r="BB1123" s="15">
        <f>_xll.SNL.Clients.Office.Excel.Functions.SPG(BB$4, "SP_PRICE_CLOSE_ADJ", $B1123)</f>
        <v>43.292879999999997</v>
      </c>
      <c r="BC1123" s="15">
        <f>_xll.SNL.Clients.Office.Excel.Functions.SPG(BC$4, "SP_PRICE_CLOSE_ADJ", $B1123)</f>
        <v>519.962626</v>
      </c>
      <c r="BD1123" s="15">
        <f>_xll.SNL.Clients.Office.Excel.Functions.SPG(BD$4, "SP_PRICE_CLOSE_ADJ", $B1123)</f>
        <v>280.66139500000003</v>
      </c>
      <c r="BE1123" s="15">
        <f>_xll.SNL.Clients.Office.Excel.Functions.SPG(BE$4, "SP_PRICE_CLOSE_ADJ", $B1123)</f>
        <v>126.134004</v>
      </c>
      <c r="BF1123" s="15">
        <f>_xll.SNL.Clients.Office.Excel.Functions.SPG(BF$4, "SP_PRICE_CLOSE_ADJ", $B1123)</f>
        <v>67.920713000000006</v>
      </c>
      <c r="BG1123" s="15">
        <f>_xll.SNL.Clients.Office.Excel.Functions.SPG(BG$4, "SP_PRICE_CLOSE_ADJ", $B1123)</f>
        <v>93.829192000000006</v>
      </c>
      <c r="BH1123" s="15">
        <f>_xll.SNL.Clients.Office.Excel.Functions.SPG(BH$4, "SP_PRICE_CLOSE_ADJ", $B1123)</f>
        <v>115.95</v>
      </c>
      <c r="BI1123" s="15">
        <f>_xll.SNL.Clients.Office.Excel.Functions.SPG(BI$4, "SP_PRICE_CLOSE_ADJ", $B1123)</f>
        <v>68.939386999999996</v>
      </c>
      <c r="BJ1123" s="15">
        <f>_xll.SNL.Clients.Office.Excel.Functions.SPG(BJ$4, "SP_PRICE_CLOSE_ADJ", $B1123)</f>
        <v>114.13848400000001</v>
      </c>
      <c r="BK1123" s="15">
        <f>_xll.SNL.Clients.Office.Excel.Functions.SPG(BK$4, "SP_PRICE_CLOSE_ADJ", $B1123)</f>
        <v>80.436766000000006</v>
      </c>
      <c r="BL1123" s="15">
        <f>_xll.SNL.Clients.Office.Excel.Functions.SPG(BL$4, "SP_PRICE_CLOSE_ADJ", $B1123)</f>
        <v>4.1765990000000004</v>
      </c>
      <c r="BM1123" s="15">
        <f>_xll.SNL.Clients.Office.Excel.Functions.SPG(BM$4, "SP_PRICE_CLOSE_ADJ", $B1123)</f>
        <v>225.91643999999999</v>
      </c>
      <c r="BN1123" s="15">
        <f>_xll.SNL.Clients.Office.Excel.Functions.SPG(BN$4, "SP_PRICE_CLOSE_ADJ", $B1123)</f>
        <v>44.936580999999997</v>
      </c>
      <c r="BO1123" s="15">
        <f>_xll.SNL.Clients.Office.Excel.Functions.SPG(BO$4, "SP_PRICE_CLOSE_ADJ", $B1123)</f>
        <v>32.963110999999998</v>
      </c>
      <c r="BP1123" s="15">
        <f>_xll.SNL.Clients.Office.Excel.Functions.SPG(BP$4, "SP_PRICE_CLOSE_ADJ", $B1123)</f>
        <v>22.673624</v>
      </c>
      <c r="BQ1123" s="15">
        <f>_xll.SNL.Clients.Office.Excel.Functions.SPG(BQ$4, "SP_PRICE_CLOSE_ADJ", $B1123)</f>
        <v>121.793508</v>
      </c>
      <c r="BR1123" s="15">
        <f>_xll.SNL.Clients.Office.Excel.Functions.SPG(BR$4, "SP_PRICE_CLOSE_ADJ", $B1123)</f>
        <v>48.783633000000002</v>
      </c>
      <c r="BS1123" s="15">
        <f>_xll.SNL.Clients.Office.Excel.Functions.SPG(BS$4, "SP_PRICE_CLOSE_ADJ", $B1123)</f>
        <v>44.278303999999999</v>
      </c>
      <c r="BT1123" s="15">
        <f>_xll.SNL.Clients.Office.Excel.Functions.SPG(BT$4, "SP_PRICE_CLOSE_ADJ", $B1123)</f>
        <v>101.566008</v>
      </c>
      <c r="BU1123" s="15">
        <f>_xll.SNL.Clients.Office.Excel.Functions.SPG(BU$4, "SP_PRICE_CLOSE_ADJ", $B1123)</f>
        <v>13.880312999999999</v>
      </c>
      <c r="BV1123" s="15">
        <f>_xll.SNL.Clients.Office.Excel.Functions.SPG(BV$4, "SP_PRICE_CLOSE_ADJ", $B1123)</f>
        <v>5624.258992</v>
      </c>
      <c r="BW1123" s="15">
        <f>_xll.SNL.Clients.Office.Excel.Functions.SPG(BW$4, "SP_PRICE_CLOSE_ADJ", $B1123)</f>
        <v>219.10773499999999</v>
      </c>
      <c r="BX1123" s="15">
        <f>_xll.SNL.Clients.Office.Excel.Functions.SPG(BX$4, "SP_PRICE_CLOSE_ADJ", $B1123)</f>
        <v>70.535351000000006</v>
      </c>
      <c r="BY1123" s="15">
        <f>_xll.SNL.Clients.Office.Excel.Functions.SPG(BY$4, "SP_PRICE_CLOSE_ADJ", $B1123)</f>
        <v>349.09945900000002</v>
      </c>
      <c r="BZ1123" s="15">
        <f>_xll.SNL.Clients.Office.Excel.Functions.SPG(BZ$4, "SP_PRICE_CLOSE_ADJ", $B1123)</f>
        <v>140.87168700000001</v>
      </c>
      <c r="CA1123" s="15">
        <f>_xll.SNL.Clients.Office.Excel.Functions.SPG(CA$4, "SP_PRICE_CLOSE_ADJ", $B1123)</f>
        <v>58.075920000000004</v>
      </c>
      <c r="CB1123" s="15">
        <f>_xll.SNL.Clients.Office.Excel.Functions.SPG(CB$4, "SP_PRICE_CLOSE_ADJ", $B1123)</f>
        <v>73.537019999999998</v>
      </c>
      <c r="CC1123" s="15">
        <f>_xll.SNL.Clients.Office.Excel.Functions.SPG(CC$4, "SP_PRICE_CLOSE_ADJ", $B1123)</f>
        <v>2.8867630000000002</v>
      </c>
      <c r="CD1123" s="15">
        <f>_xll.SNL.Clients.Office.Excel.Functions.SPG(CD$4, "SP_PRICE_CLOSE_ADJ", $B1123)</f>
        <v>34.268545000000003</v>
      </c>
      <c r="CE1123" s="15">
        <f>_xll.SNL.Clients.Office.Excel.Functions.SPG(CE$4, "SP_PRICE_CLOSE_ADJ", $B1123)</f>
        <v>47.92</v>
      </c>
      <c r="CF1123" s="15">
        <f>_xll.SNL.Clients.Office.Excel.Functions.SPG(CF$4, "SP_PRICE_CLOSE_ADJ", $B1123)</f>
        <v>106.139731</v>
      </c>
      <c r="CG1123" s="15">
        <f>_xll.SNL.Clients.Office.Excel.Functions.SPG(CG$4, "SP_PRICE_CLOSE_ADJ", $B1123)</f>
        <v>29.59</v>
      </c>
      <c r="CH1123" s="15">
        <f>_xll.SNL.Clients.Office.Excel.Functions.SPG(CH$4, "SP_PRICE_CLOSE_ADJ", $B1123)</f>
        <v>111.44578300000001</v>
      </c>
      <c r="CI1123" s="15">
        <f>_xll.SNL.Clients.Office.Excel.Functions.SPG(CI$4, "SP_PRICE_CLOSE_ADJ", $B1123)</f>
        <v>93.020388999999994</v>
      </c>
      <c r="CJ1123" s="15">
        <f>_xll.SNL.Clients.Office.Excel.Functions.SPG(CJ$4, "SP_PRICE_CLOSE_ADJ", $B1123)</f>
        <v>210.94</v>
      </c>
      <c r="CK1123" s="15">
        <f>_xll.SNL.Clients.Office.Excel.Functions.SPG(CK$4, "SP_PRICE_CLOSE_ADJ", $B1123)</f>
        <v>186.63032799999999</v>
      </c>
      <c r="CL1123" s="15">
        <f>_xll.SNL.Clients.Office.Excel.Functions.SPG(CL$4, "SP_PRICE_CLOSE_ADJ", $B1123)</f>
        <v>179.31956299999999</v>
      </c>
      <c r="CM1123" s="15">
        <f>_xll.SNL.Clients.Office.Excel.Functions.SPG(CM$4, "SP_PRICE_CLOSE_ADJ", $B1123)</f>
        <v>74.015771000000001</v>
      </c>
      <c r="CN1123" s="15">
        <f>_xll.SNL.Clients.Office.Excel.Functions.SPG(CN$4, "SP_PRICE_CLOSE_ADJ", $B1123)</f>
        <v>42.875839999999997</v>
      </c>
      <c r="CO1123" s="15">
        <f>_xll.SNL.Clients.Office.Excel.Functions.SPG(CO$4, "SP_PRICE_CLOSE_ADJ", $B1123)</f>
        <v>52.535027999999997</v>
      </c>
      <c r="CP1123" s="15">
        <f>_xll.SNL.Clients.Office.Excel.Functions.SPG(CP$4, "SP_PRICE_CLOSE_ADJ", $B1123)</f>
        <v>9.7427609999999998</v>
      </c>
      <c r="CQ1123" s="15">
        <f>_xll.SNL.Clients.Office.Excel.Functions.SPG(CQ$4, "SP_PRICE_CLOSE_ADJ", $B1123)</f>
        <v>46.754913000000002</v>
      </c>
      <c r="CR1123" s="15">
        <f>_xll.SNL.Clients.Office.Excel.Functions.SPG(CR$4, "SP_PRICE_CLOSE_ADJ", $B1123)</f>
        <v>127.361665</v>
      </c>
      <c r="CS1123" s="15">
        <f>_xll.SNL.Clients.Office.Excel.Functions.SPG(CS$4, "SP_PRICE_CLOSE_ADJ", $B1123)</f>
        <v>49.357239</v>
      </c>
      <c r="CT1123" s="15">
        <f>_xll.SNL.Clients.Office.Excel.Functions.SPG(CT$4, "SP_PRICE_CLOSE_ADJ", $B1123)</f>
        <v>727.02700700000003</v>
      </c>
      <c r="CU1123" s="15">
        <f>_xll.SNL.Clients.Office.Excel.Functions.SPG(CU$4, "SP_PRICE_CLOSE_ADJ", $B1123)</f>
        <v>64.459999999999994</v>
      </c>
      <c r="CV1123" s="15">
        <f>_xll.SNL.Clients.Office.Excel.Functions.SPG(CV$4, "SP_PRICE_CLOSE_ADJ", $B1123)</f>
        <v>67.80489</v>
      </c>
      <c r="CW1123" s="15">
        <f>_xll.SNL.Clients.Office.Excel.Functions.SPG(CW$4, "SP_PRICE_CLOSE_ADJ", $B1123)</f>
        <v>24.251919000000001</v>
      </c>
      <c r="CX1123" s="15">
        <f>_xll.SNL.Clients.Office.Excel.Functions.SPG(CX$4, "SP_PRICE_CLOSE_ADJ", $B1123)</f>
        <v>63.207521</v>
      </c>
      <c r="CY1123" s="15">
        <f>_xll.SNL.Clients.Office.Excel.Functions.SPG(CY$4, "SP_PRICE_CLOSE_ADJ", $B1123)</f>
        <v>64.61</v>
      </c>
      <c r="CZ1123" s="15">
        <f>_xll.SNL.Clients.Office.Excel.Functions.SPG(CZ$4, "SP_PRICE_CLOSE_ADJ", $B1123)</f>
        <v>28.490165999999999</v>
      </c>
      <c r="DA1123" s="15">
        <f>_xll.SNL.Clients.Office.Excel.Functions.SPG(DA$4, "SP_PRICE_CLOSE_ADJ", $B1123)</f>
        <v>84.599525</v>
      </c>
      <c r="DB1123" s="15">
        <f>_xll.SNL.Clients.Office.Excel.Functions.SPG(DB$4, "SP_PRICE_CLOSE_ADJ", $B1123)</f>
        <v>60.441611000000002</v>
      </c>
      <c r="DC1123" s="15">
        <f>_xll.SNL.Clients.Office.Excel.Functions.SPG(DC$4, "SP_PRICE_CLOSE_ADJ", $B1123)</f>
        <v>101</v>
      </c>
      <c r="DD1123" s="15">
        <f>_xll.SNL.Clients.Office.Excel.Functions.SPG(DD$4, "SP_PRICE_CLOSE_ADJ", $B1123)</f>
        <v>75.133300000000006</v>
      </c>
      <c r="DE1123" s="15">
        <f>_xll.SNL.Clients.Office.Excel.Functions.SPG(DE$4, "SP_PRICE_CLOSE_ADJ", $B1123)</f>
        <v>11.287318000000001</v>
      </c>
      <c r="DF1123" s="15">
        <f>_xll.SNL.Clients.Office.Excel.Functions.SPG(DF$4, "SP_PRICE_CLOSE_ADJ", $B1123)</f>
        <v>9.3699999999999992</v>
      </c>
      <c r="DG1123" s="15">
        <f>_xll.SNL.Clients.Office.Excel.Functions.SPG(DG$4, "SP_PRICE_CLOSE_ADJ", $B1123)</f>
        <v>727.02700700000003</v>
      </c>
      <c r="DH1123" s="15">
        <f>_xll.SNL.Clients.Office.Excel.Functions.SPG(DH$4, "SP_PRICE_CLOSE_ADJ", $B1123)</f>
        <v>9.67</v>
      </c>
      <c r="DI1123" s="15">
        <f>_xll.SNL.Clients.Office.Excel.Functions.SPG(DI$4, "SP_PRICE_CLOSE_ADJ", $B1123)</f>
        <v>5.491301</v>
      </c>
      <c r="DJ1123" s="15">
        <f>_xll.SNL.Clients.Office.Excel.Functions.SPG(DJ$4, "SP_PRICE_CLOSE_ADJ", $B1123)</f>
        <v>57.386567999999997</v>
      </c>
      <c r="DK1123" s="15">
        <f>_xll.SNL.Clients.Office.Excel.Functions.SPG(DK$4, "SP_PRICE_CLOSE_ADJ", $B1123)</f>
        <v>36.235990000000001</v>
      </c>
    </row>
    <row r="1124" spans="1:115" s="14" customFormat="1" x14ac:dyDescent="0.35">
      <c r="A1124"/>
      <c r="B1124" s="9">
        <v>45761</v>
      </c>
      <c r="C1124" s="13">
        <f>_xll.SNL.Clients.Office.Excel.Functions.SPG(C$4, "SP_PRICE_CLOSE_ADJ", $B1124)</f>
        <v>748.80575399999998</v>
      </c>
      <c r="D1124" s="13">
        <f>_xll.SNL.Clients.Office.Excel.Functions.SPG(D$4, "SP_PRICE_CLOSE_ADJ", $B1124)</f>
        <v>332.69012199999997</v>
      </c>
      <c r="E1124" s="13">
        <f>_xll.SNL.Clients.Office.Excel.Functions.SPG(E$4, "SP_PRICE_CLOSE_ADJ", $B1124)</f>
        <v>510.326256</v>
      </c>
      <c r="F1124" s="13">
        <f>_xll.SNL.Clients.Office.Excel.Functions.SPG(F$4, "SP_PRICE_CLOSE_ADJ", $B1124)</f>
        <v>253.29635300000001</v>
      </c>
      <c r="G1124" s="13">
        <f>_xll.SNL.Clients.Office.Excel.Functions.SPG(G$4, "SP_PRICE_CLOSE_ADJ", $B1124)</f>
        <v>233.261459</v>
      </c>
      <c r="H1124" s="13">
        <f>_xll.SNL.Clients.Office.Excel.Functions.SPG(H$4, "SP_PRICE_CLOSE_ADJ", $B1124)</f>
        <v>441.57247100000001</v>
      </c>
      <c r="I1124" s="13">
        <f>_xll.SNL.Clients.Office.Excel.Functions.SPG(I$4, "SP_PRICE_CLOSE_ADJ", $B1124)</f>
        <v>142.360163</v>
      </c>
      <c r="J1124" s="15">
        <f>_xll.SNL.Clients.Office.Excel.Functions.SPG(J$4, "SP_PRICE_CLOSE_ADJ", $B1124)</f>
        <v>344.55642</v>
      </c>
      <c r="K1124" s="15">
        <f>_xll.SNL.Clients.Office.Excel.Functions.SPG(K$4, "SP_PRICE_CLOSE_ADJ", $B1124)</f>
        <v>284.82101699999998</v>
      </c>
      <c r="L1124" s="15">
        <f>_xll.SNL.Clients.Office.Excel.Functions.SPG(L$4, "SP_PRICE_CLOSE_ADJ", $B1124)</f>
        <v>42.127980999999998</v>
      </c>
      <c r="M1124" s="15">
        <f>_xll.SNL.Clients.Office.Excel.Functions.SPG(M$4, "SP_PRICE_CLOSE_ADJ", $B1124)</f>
        <v>284.97945800000002</v>
      </c>
      <c r="N1124" s="15">
        <f>_xll.SNL.Clients.Office.Excel.Functions.SPG(N$4, "SP_PRICE_CLOSE_ADJ", $B1124)</f>
        <v>159.964</v>
      </c>
      <c r="O1124" s="15">
        <f>_xll.SNL.Clients.Office.Excel.Functions.SPG(O$4, "SP_PRICE_CLOSE_ADJ", $B1124)</f>
        <v>3131.356413</v>
      </c>
      <c r="P1124" s="15">
        <f>_xll.SNL.Clients.Office.Excel.Functions.SPG(P$4, "SP_PRICE_CLOSE_ADJ", $B1124)</f>
        <v>20.623042999999999</v>
      </c>
      <c r="Q1124" s="15">
        <f>_xll.SNL.Clients.Office.Excel.Functions.SPG(Q$4, "SP_PRICE_CLOSE_ADJ", $B1124)</f>
        <v>104.330742</v>
      </c>
      <c r="R1124" s="15">
        <f>_xll.SNL.Clients.Office.Excel.Functions.SPG(R$4, "SP_PRICE_CLOSE_ADJ", $B1124)</f>
        <v>184.70850999999999</v>
      </c>
      <c r="S1124" s="15">
        <f>_xll.SNL.Clients.Office.Excel.Functions.SPG(S$4, "SP_PRICE_CLOSE_ADJ", $B1124)</f>
        <v>88.003873999999996</v>
      </c>
      <c r="T1124" s="15">
        <f>_xll.SNL.Clients.Office.Excel.Functions.SPG(T$4, "SP_PRICE_CLOSE_ADJ", $B1124)</f>
        <v>198.927279</v>
      </c>
      <c r="U1124" s="15">
        <f>_xll.SNL.Clients.Office.Excel.Functions.SPG(U$4, "SP_PRICE_CLOSE_ADJ", $B1124)</f>
        <v>462.97018100000003</v>
      </c>
      <c r="V1124" s="15">
        <f>_xll.SNL.Clients.Office.Excel.Functions.SPG(V$4, "SP_PRICE_CLOSE_ADJ", $B1124)</f>
        <v>82.292175999999998</v>
      </c>
      <c r="W1124" s="15">
        <f>_xll.SNL.Clients.Office.Excel.Functions.SPG(W$4, "SP_PRICE_CLOSE_ADJ", $B1124)</f>
        <v>275.31710600000002</v>
      </c>
      <c r="X1124" s="15">
        <f>_xll.SNL.Clients.Office.Excel.Functions.SPG(X$4, "SP_PRICE_CLOSE_ADJ", $B1124)</f>
        <v>3198.2157910000001</v>
      </c>
      <c r="Y1124" s="15">
        <f>_xll.SNL.Clients.Office.Excel.Functions.SPG(Y$4, "SP_PRICE_CLOSE_ADJ", $B1124)</f>
        <v>14.532889000000001</v>
      </c>
      <c r="Z1124" s="15">
        <f>_xll.SNL.Clients.Office.Excel.Functions.SPG(Z$4, "SP_PRICE_CLOSE_ADJ", $B1124)</f>
        <v>20.309999999999999</v>
      </c>
      <c r="AA1124" s="15">
        <f>_xll.SNL.Clients.Office.Excel.Functions.SPG(AA$4, "SP_PRICE_CLOSE_ADJ", $B1124)</f>
        <v>70.880173999999997</v>
      </c>
      <c r="AB1124" s="15">
        <f>_xll.SNL.Clients.Office.Excel.Functions.SPG(AB$4, "SP_PRICE_CLOSE_ADJ", $B1124)</f>
        <v>260.03976499999999</v>
      </c>
      <c r="AC1124" s="15">
        <f>_xll.SNL.Clients.Office.Excel.Functions.SPG(AC$4, "SP_PRICE_CLOSE_ADJ", $B1124)</f>
        <v>179156.55534200001</v>
      </c>
      <c r="AD1124" s="15">
        <f>_xll.SNL.Clients.Office.Excel.Functions.SPG(AD$4, "SP_PRICE_CLOSE_ADJ", $B1124)</f>
        <v>67.447096999999999</v>
      </c>
      <c r="AE1124" s="15">
        <f>_xll.SNL.Clients.Office.Excel.Functions.SPG(AE$4, "SP_PRICE_CLOSE_ADJ", $B1124)</f>
        <v>229.742448</v>
      </c>
      <c r="AF1124" s="15">
        <f>_xll.SNL.Clients.Office.Excel.Functions.SPG(AF$4, "SP_PRICE_CLOSE_ADJ", $B1124)</f>
        <v>338.84814399999999</v>
      </c>
      <c r="AG1124" s="15">
        <f>_xll.SNL.Clients.Office.Excel.Functions.SPG(AG$4, "SP_PRICE_CLOSE_ADJ", $B1124)</f>
        <v>1368.9372189999999</v>
      </c>
      <c r="AH1124" s="15">
        <f>_xll.SNL.Clients.Office.Excel.Functions.SPG(AH$4, "SP_PRICE_CLOSE_ADJ", $B1124)</f>
        <v>92.695828000000006</v>
      </c>
      <c r="AI1124" s="15">
        <f>_xll.SNL.Clients.Office.Excel.Functions.SPG(AI$4, "SP_PRICE_CLOSE_ADJ", $B1124)</f>
        <v>243.583778</v>
      </c>
      <c r="AJ1124" s="15">
        <f>_xll.SNL.Clients.Office.Excel.Functions.SPG(AJ$4, "SP_PRICE_CLOSE_ADJ", $B1124)</f>
        <v>345.14035899999999</v>
      </c>
      <c r="AK1124" s="15">
        <f>_xll.SNL.Clients.Office.Excel.Functions.SPG(AK$4, "SP_PRICE_CLOSE_ADJ", $B1124)</f>
        <v>236.80155600000001</v>
      </c>
      <c r="AL1124" s="15">
        <f>_xll.SNL.Clients.Office.Excel.Functions.SPG(AL$4, "SP_PRICE_CLOSE_ADJ", $B1124)</f>
        <v>122.926012</v>
      </c>
      <c r="AM1124" s="15">
        <f>_xll.SNL.Clients.Office.Excel.Functions.SPG(AM$4, "SP_PRICE_CLOSE_ADJ", $B1124)</f>
        <v>37.023648999999999</v>
      </c>
      <c r="AN1124" s="15">
        <f>_xll.SNL.Clients.Office.Excel.Functions.SPG(AN$4, "SP_PRICE_CLOSE_ADJ", $B1124)</f>
        <v>106.207278</v>
      </c>
      <c r="AO1124" s="15">
        <f>_xll.SNL.Clients.Office.Excel.Functions.SPG(AO$4, "SP_PRICE_CLOSE_ADJ", $B1124)</f>
        <v>206.709047</v>
      </c>
      <c r="AP1124" s="15">
        <f>_xll.SNL.Clients.Office.Excel.Functions.SPG(AP$4, "SP_PRICE_CLOSE_ADJ", $B1124)</f>
        <v>24.698841999999999</v>
      </c>
      <c r="AQ1124" s="15">
        <f>_xll.SNL.Clients.Office.Excel.Functions.SPG(AQ$4, "SP_PRICE_CLOSE_ADJ", $B1124)</f>
        <v>260.70999999999998</v>
      </c>
      <c r="AR1124" s="15">
        <f>_xll.SNL.Clients.Office.Excel.Functions.SPG(AR$4, "SP_PRICE_CLOSE_ADJ", $B1124)</f>
        <v>143.990646</v>
      </c>
      <c r="AS1124" s="15">
        <f>_xll.SNL.Clients.Office.Excel.Functions.SPG(AS$4, "SP_PRICE_CLOSE_ADJ", $B1124)</f>
        <v>190.04743199999999</v>
      </c>
      <c r="AT1124" s="15">
        <f>_xll.SNL.Clients.Office.Excel.Functions.SPG(AT$4, "SP_PRICE_CLOSE_ADJ", $B1124)</f>
        <v>191.72635600000001</v>
      </c>
      <c r="AU1124" s="15">
        <f>_xll.SNL.Clients.Office.Excel.Functions.SPG(AU$4, "SP_PRICE_CLOSE_ADJ", $B1124)</f>
        <v>52.145187999999997</v>
      </c>
      <c r="AV1124" s="15">
        <f>_xll.SNL.Clients.Office.Excel.Functions.SPG(AV$4, "SP_PRICE_CLOSE_ADJ", $B1124)</f>
        <v>77.667310000000001</v>
      </c>
      <c r="AW1124" s="15">
        <f>_xll.SNL.Clients.Office.Excel.Functions.SPG(AW$4, "SP_PRICE_CLOSE_ADJ", $B1124)</f>
        <v>1343.4690619999999</v>
      </c>
      <c r="AX1124" s="15">
        <f>_xll.SNL.Clients.Office.Excel.Functions.SPG(AX$4, "SP_PRICE_CLOSE_ADJ", $B1124)</f>
        <v>72.133206000000001</v>
      </c>
      <c r="AY1124" s="15">
        <f>_xll.SNL.Clients.Office.Excel.Functions.SPG(AY$4, "SP_PRICE_CLOSE_ADJ", $B1124)</f>
        <v>991.41595600000005</v>
      </c>
      <c r="AZ1124" s="15">
        <f>_xll.SNL.Clients.Office.Excel.Functions.SPG(AZ$4, "SP_PRICE_CLOSE_ADJ", $B1124)</f>
        <v>138.17551</v>
      </c>
      <c r="BA1124" s="15">
        <f>_xll.SNL.Clients.Office.Excel.Functions.SPG(BA$4, "SP_PRICE_CLOSE_ADJ", $B1124)</f>
        <v>73.860774000000006</v>
      </c>
      <c r="BB1124" s="15">
        <f>_xll.SNL.Clients.Office.Excel.Functions.SPG(BB$4, "SP_PRICE_CLOSE_ADJ", $B1124)</f>
        <v>44.791212000000002</v>
      </c>
      <c r="BC1124" s="15">
        <f>_xll.SNL.Clients.Office.Excel.Functions.SPG(BC$4, "SP_PRICE_CLOSE_ADJ", $B1124)</f>
        <v>528.10566200000005</v>
      </c>
      <c r="BD1124" s="15">
        <f>_xll.SNL.Clients.Office.Excel.Functions.SPG(BD$4, "SP_PRICE_CLOSE_ADJ", $B1124)</f>
        <v>283.30229000000003</v>
      </c>
      <c r="BE1124" s="15">
        <f>_xll.SNL.Clients.Office.Excel.Functions.SPG(BE$4, "SP_PRICE_CLOSE_ADJ", $B1124)</f>
        <v>128.10561799999999</v>
      </c>
      <c r="BF1124" s="15">
        <f>_xll.SNL.Clients.Office.Excel.Functions.SPG(BF$4, "SP_PRICE_CLOSE_ADJ", $B1124)</f>
        <v>69.068105000000003</v>
      </c>
      <c r="BG1124" s="15">
        <f>_xll.SNL.Clients.Office.Excel.Functions.SPG(BG$4, "SP_PRICE_CLOSE_ADJ", $B1124)</f>
        <v>96.297631999999993</v>
      </c>
      <c r="BH1124" s="15">
        <f>_xll.SNL.Clients.Office.Excel.Functions.SPG(BH$4, "SP_PRICE_CLOSE_ADJ", $B1124)</f>
        <v>119.01</v>
      </c>
      <c r="BI1124" s="15">
        <f>_xll.SNL.Clients.Office.Excel.Functions.SPG(BI$4, "SP_PRICE_CLOSE_ADJ", $B1124)</f>
        <v>69.568162999999998</v>
      </c>
      <c r="BJ1124" s="15">
        <f>_xll.SNL.Clients.Office.Excel.Functions.SPG(BJ$4, "SP_PRICE_CLOSE_ADJ", $B1124)</f>
        <v>115.73180000000001</v>
      </c>
      <c r="BK1124" s="15">
        <f>_xll.SNL.Clients.Office.Excel.Functions.SPG(BK$4, "SP_PRICE_CLOSE_ADJ", $B1124)</f>
        <v>83.637349999999998</v>
      </c>
      <c r="BL1124" s="15">
        <f>_xll.SNL.Clients.Office.Excel.Functions.SPG(BL$4, "SP_PRICE_CLOSE_ADJ", $B1124)</f>
        <v>4.2958189999999998</v>
      </c>
      <c r="BM1124" s="15">
        <f>_xll.SNL.Clients.Office.Excel.Functions.SPG(BM$4, "SP_PRICE_CLOSE_ADJ", $B1124)</f>
        <v>229.89543699999999</v>
      </c>
      <c r="BN1124" s="15">
        <f>_xll.SNL.Clients.Office.Excel.Functions.SPG(BN$4, "SP_PRICE_CLOSE_ADJ", $B1124)</f>
        <v>45.646509999999999</v>
      </c>
      <c r="BO1124" s="15">
        <f>_xll.SNL.Clients.Office.Excel.Functions.SPG(BO$4, "SP_PRICE_CLOSE_ADJ", $B1124)</f>
        <v>33.703417000000002</v>
      </c>
      <c r="BP1124" s="15">
        <f>_xll.SNL.Clients.Office.Excel.Functions.SPG(BP$4, "SP_PRICE_CLOSE_ADJ", $B1124)</f>
        <v>23.254007000000001</v>
      </c>
      <c r="BQ1124" s="15">
        <f>_xll.SNL.Clients.Office.Excel.Functions.SPG(BQ$4, "SP_PRICE_CLOSE_ADJ", $B1124)</f>
        <v>125.55679000000001</v>
      </c>
      <c r="BR1124" s="15">
        <f>_xll.SNL.Clients.Office.Excel.Functions.SPG(BR$4, "SP_PRICE_CLOSE_ADJ", $B1124)</f>
        <v>49.556904000000003</v>
      </c>
      <c r="BS1124" s="15">
        <f>_xll.SNL.Clients.Office.Excel.Functions.SPG(BS$4, "SP_PRICE_CLOSE_ADJ", $B1124)</f>
        <v>44.848202999999998</v>
      </c>
      <c r="BT1124" s="15">
        <f>_xll.SNL.Clients.Office.Excel.Functions.SPG(BT$4, "SP_PRICE_CLOSE_ADJ", $B1124)</f>
        <v>101.188919</v>
      </c>
      <c r="BU1124" s="15">
        <f>_xll.SNL.Clients.Office.Excel.Functions.SPG(BU$4, "SP_PRICE_CLOSE_ADJ", $B1124)</f>
        <v>14.017742</v>
      </c>
      <c r="BV1124" s="15">
        <f>_xll.SNL.Clients.Office.Excel.Functions.SPG(BV$4, "SP_PRICE_CLOSE_ADJ", $B1124)</f>
        <v>5800.9321739999996</v>
      </c>
      <c r="BW1124" s="15">
        <f>_xll.SNL.Clients.Office.Excel.Functions.SPG(BW$4, "SP_PRICE_CLOSE_ADJ", $B1124)</f>
        <v>225.61784399999999</v>
      </c>
      <c r="BX1124" s="15">
        <f>_xll.SNL.Clients.Office.Excel.Functions.SPG(BX$4, "SP_PRICE_CLOSE_ADJ", $B1124)</f>
        <v>71.331922000000006</v>
      </c>
      <c r="BY1124" s="15">
        <f>_xll.SNL.Clients.Office.Excel.Functions.SPG(BY$4, "SP_PRICE_CLOSE_ADJ", $B1124)</f>
        <v>346.215238</v>
      </c>
      <c r="BZ1124" s="15">
        <f>_xll.SNL.Clients.Office.Excel.Functions.SPG(BZ$4, "SP_PRICE_CLOSE_ADJ", $B1124)</f>
        <v>141.96386899999999</v>
      </c>
      <c r="CA1124" s="15">
        <f>_xll.SNL.Clients.Office.Excel.Functions.SPG(CA$4, "SP_PRICE_CLOSE_ADJ", $B1124)</f>
        <v>59.354109999999999</v>
      </c>
      <c r="CB1124" s="15">
        <f>_xll.SNL.Clients.Office.Excel.Functions.SPG(CB$4, "SP_PRICE_CLOSE_ADJ", $B1124)</f>
        <v>75.149246000000005</v>
      </c>
      <c r="CC1124" s="15">
        <f>_xll.SNL.Clients.Office.Excel.Functions.SPG(CC$4, "SP_PRICE_CLOSE_ADJ", $B1124)</f>
        <v>2.9056120000000001</v>
      </c>
      <c r="CD1124" s="15">
        <f>_xll.SNL.Clients.Office.Excel.Functions.SPG(CD$4, "SP_PRICE_CLOSE_ADJ", $B1124)</f>
        <v>35.683118999999998</v>
      </c>
      <c r="CE1124" s="15">
        <f>_xll.SNL.Clients.Office.Excel.Functions.SPG(CE$4, "SP_PRICE_CLOSE_ADJ", $B1124)</f>
        <v>50.1</v>
      </c>
      <c r="CF1124" s="15">
        <f>_xll.SNL.Clients.Office.Excel.Functions.SPG(CF$4, "SP_PRICE_CLOSE_ADJ", $B1124)</f>
        <v>109.31084799999999</v>
      </c>
      <c r="CG1124" s="15">
        <f>_xll.SNL.Clients.Office.Excel.Functions.SPG(CG$4, "SP_PRICE_CLOSE_ADJ", $B1124)</f>
        <v>30.65</v>
      </c>
      <c r="CH1124" s="15">
        <f>_xll.SNL.Clients.Office.Excel.Functions.SPG(CH$4, "SP_PRICE_CLOSE_ADJ", $B1124)</f>
        <v>113.329807</v>
      </c>
      <c r="CI1124" s="15">
        <f>_xll.SNL.Clients.Office.Excel.Functions.SPG(CI$4, "SP_PRICE_CLOSE_ADJ", $B1124)</f>
        <v>93.615973999999994</v>
      </c>
      <c r="CJ1124" s="15">
        <f>_xll.SNL.Clients.Office.Excel.Functions.SPG(CJ$4, "SP_PRICE_CLOSE_ADJ", $B1124)</f>
        <v>215.22</v>
      </c>
      <c r="CK1124" s="15">
        <f>_xll.SNL.Clients.Office.Excel.Functions.SPG(CK$4, "SP_PRICE_CLOSE_ADJ", $B1124)</f>
        <v>191.96656100000001</v>
      </c>
      <c r="CL1124" s="15">
        <f>_xll.SNL.Clients.Office.Excel.Functions.SPG(CL$4, "SP_PRICE_CLOSE_ADJ", $B1124)</f>
        <v>178.15135799999999</v>
      </c>
      <c r="CM1124" s="15">
        <f>_xll.SNL.Clients.Office.Excel.Functions.SPG(CM$4, "SP_PRICE_CLOSE_ADJ", $B1124)</f>
        <v>74.762719000000004</v>
      </c>
      <c r="CN1124" s="15">
        <f>_xll.SNL.Clients.Office.Excel.Functions.SPG(CN$4, "SP_PRICE_CLOSE_ADJ", $B1124)</f>
        <v>43.595072000000002</v>
      </c>
      <c r="CO1124" s="15">
        <f>_xll.SNL.Clients.Office.Excel.Functions.SPG(CO$4, "SP_PRICE_CLOSE_ADJ", $B1124)</f>
        <v>52.487910999999997</v>
      </c>
      <c r="CP1124" s="15">
        <f>_xll.SNL.Clients.Office.Excel.Functions.SPG(CP$4, "SP_PRICE_CLOSE_ADJ", $B1124)</f>
        <v>9.9130230000000008</v>
      </c>
      <c r="CQ1124" s="15">
        <f>_xll.SNL.Clients.Office.Excel.Functions.SPG(CQ$4, "SP_PRICE_CLOSE_ADJ", $B1124)</f>
        <v>47.456730999999998</v>
      </c>
      <c r="CR1124" s="15">
        <f>_xll.SNL.Clients.Office.Excel.Functions.SPG(CR$4, "SP_PRICE_CLOSE_ADJ", $B1124)</f>
        <v>128.64557199999999</v>
      </c>
      <c r="CS1124" s="15">
        <f>_xll.SNL.Clients.Office.Excel.Functions.SPG(CS$4, "SP_PRICE_CLOSE_ADJ", $B1124)</f>
        <v>49.46613</v>
      </c>
      <c r="CT1124" s="15">
        <f>_xll.SNL.Clients.Office.Excel.Functions.SPG(CT$4, "SP_PRICE_CLOSE_ADJ", $B1124)</f>
        <v>748.80575399999998</v>
      </c>
      <c r="CU1124" s="15">
        <f>_xll.SNL.Clients.Office.Excel.Functions.SPG(CU$4, "SP_PRICE_CLOSE_ADJ", $B1124)</f>
        <v>65.61</v>
      </c>
      <c r="CV1124" s="15">
        <f>_xll.SNL.Clients.Office.Excel.Functions.SPG(CV$4, "SP_PRICE_CLOSE_ADJ", $B1124)</f>
        <v>68.374510999999998</v>
      </c>
      <c r="CW1124" s="15">
        <f>_xll.SNL.Clients.Office.Excel.Functions.SPG(CW$4, "SP_PRICE_CLOSE_ADJ", $B1124)</f>
        <v>24.586020999999999</v>
      </c>
      <c r="CX1124" s="15">
        <f>_xll.SNL.Clients.Office.Excel.Functions.SPG(CX$4, "SP_PRICE_CLOSE_ADJ", $B1124)</f>
        <v>63.893493999999997</v>
      </c>
      <c r="CY1124" s="15">
        <f>_xll.SNL.Clients.Office.Excel.Functions.SPG(CY$4, "SP_PRICE_CLOSE_ADJ", $B1124)</f>
        <v>64.92</v>
      </c>
      <c r="CZ1124" s="15">
        <f>_xll.SNL.Clients.Office.Excel.Functions.SPG(CZ$4, "SP_PRICE_CLOSE_ADJ", $B1124)</f>
        <v>28.953735000000002</v>
      </c>
      <c r="DA1124" s="15">
        <f>_xll.SNL.Clients.Office.Excel.Functions.SPG(DA$4, "SP_PRICE_CLOSE_ADJ", $B1124)</f>
        <v>84.825832000000005</v>
      </c>
      <c r="DB1124" s="15">
        <f>_xll.SNL.Clients.Office.Excel.Functions.SPG(DB$4, "SP_PRICE_CLOSE_ADJ", $B1124)</f>
        <v>60.844686000000003</v>
      </c>
      <c r="DC1124" s="15">
        <f>_xll.SNL.Clients.Office.Excel.Functions.SPG(DC$4, "SP_PRICE_CLOSE_ADJ", $B1124)</f>
        <v>101.38</v>
      </c>
      <c r="DD1124" s="15">
        <f>_xll.SNL.Clients.Office.Excel.Functions.SPG(DD$4, "SP_PRICE_CLOSE_ADJ", $B1124)</f>
        <v>76.327741000000003</v>
      </c>
      <c r="DE1124" s="15">
        <f>_xll.SNL.Clients.Office.Excel.Functions.SPG(DE$4, "SP_PRICE_CLOSE_ADJ", $B1124)</f>
        <v>11.518852000000001</v>
      </c>
      <c r="DF1124" s="15">
        <f>_xll.SNL.Clients.Office.Excel.Functions.SPG(DF$4, "SP_PRICE_CLOSE_ADJ", $B1124)</f>
        <v>9.25</v>
      </c>
      <c r="DG1124" s="15">
        <f>_xll.SNL.Clients.Office.Excel.Functions.SPG(DG$4, "SP_PRICE_CLOSE_ADJ", $B1124)</f>
        <v>748.80575399999998</v>
      </c>
      <c r="DH1124" s="15">
        <f>_xll.SNL.Clients.Office.Excel.Functions.SPG(DH$4, "SP_PRICE_CLOSE_ADJ", $B1124)</f>
        <v>9.4499999999999993</v>
      </c>
      <c r="DI1124" s="15">
        <f>_xll.SNL.Clients.Office.Excel.Functions.SPG(DI$4, "SP_PRICE_CLOSE_ADJ", $B1124)</f>
        <v>5.6093929999999999</v>
      </c>
      <c r="DJ1124" s="15">
        <f>_xll.SNL.Clients.Office.Excel.Functions.SPG(DJ$4, "SP_PRICE_CLOSE_ADJ", $B1124)</f>
        <v>56.638475999999997</v>
      </c>
      <c r="DK1124" s="15">
        <f>_xll.SNL.Clients.Office.Excel.Functions.SPG(DK$4, "SP_PRICE_CLOSE_ADJ", $B1124)</f>
        <v>35.787669000000001</v>
      </c>
    </row>
    <row r="1125" spans="1:115" s="14" customFormat="1" x14ac:dyDescent="0.35">
      <c r="A1125"/>
      <c r="B1125" s="9">
        <v>45762</v>
      </c>
      <c r="C1125" s="13">
        <f>_xll.SNL.Clients.Office.Excel.Functions.SPG(C$4, "SP_PRICE_CLOSE_ADJ", $B1125)</f>
        <v>751.61495500000001</v>
      </c>
      <c r="D1125" s="13">
        <f>_xll.SNL.Clients.Office.Excel.Functions.SPG(D$4, "SP_PRICE_CLOSE_ADJ", $B1125)</f>
        <v>333.31544200000002</v>
      </c>
      <c r="E1125" s="13">
        <f>_xll.SNL.Clients.Office.Excel.Functions.SPG(E$4, "SP_PRICE_CLOSE_ADJ", $B1125)</f>
        <v>515.22577000000001</v>
      </c>
      <c r="F1125" s="13">
        <f>_xll.SNL.Clients.Office.Excel.Functions.SPG(F$4, "SP_PRICE_CLOSE_ADJ", $B1125)</f>
        <v>253.67448200000001</v>
      </c>
      <c r="G1125" s="13">
        <f>_xll.SNL.Clients.Office.Excel.Functions.SPG(G$4, "SP_PRICE_CLOSE_ADJ", $B1125)</f>
        <v>234.86168000000001</v>
      </c>
      <c r="H1125" s="13">
        <f>_xll.SNL.Clients.Office.Excel.Functions.SPG(H$4, "SP_PRICE_CLOSE_ADJ", $B1125)</f>
        <v>446.46310199999999</v>
      </c>
      <c r="I1125" s="13">
        <f>_xll.SNL.Clients.Office.Excel.Functions.SPG(I$4, "SP_PRICE_CLOSE_ADJ", $B1125)</f>
        <v>138.567126</v>
      </c>
      <c r="J1125" s="15">
        <f>_xll.SNL.Clients.Office.Excel.Functions.SPG(J$4, "SP_PRICE_CLOSE_ADJ", $B1125)</f>
        <v>337.68100700000002</v>
      </c>
      <c r="K1125" s="15">
        <f>_xll.SNL.Clients.Office.Excel.Functions.SPG(K$4, "SP_PRICE_CLOSE_ADJ", $B1125)</f>
        <v>283.71039300000001</v>
      </c>
      <c r="L1125" s="15">
        <f>_xll.SNL.Clients.Office.Excel.Functions.SPG(L$4, "SP_PRICE_CLOSE_ADJ", $B1125)</f>
        <v>42.299156000000004</v>
      </c>
      <c r="M1125" s="15">
        <f>_xll.SNL.Clients.Office.Excel.Functions.SPG(M$4, "SP_PRICE_CLOSE_ADJ", $B1125)</f>
        <v>286.31748099999999</v>
      </c>
      <c r="N1125" s="15">
        <f>_xll.SNL.Clients.Office.Excel.Functions.SPG(N$4, "SP_PRICE_CLOSE_ADJ", $B1125)</f>
        <v>163.30000000000001</v>
      </c>
      <c r="O1125" s="15">
        <f>_xll.SNL.Clients.Office.Excel.Functions.SPG(O$4, "SP_PRICE_CLOSE_ADJ", $B1125)</f>
        <v>3199.8013620000002</v>
      </c>
      <c r="P1125" s="15">
        <f>_xll.SNL.Clients.Office.Excel.Functions.SPG(P$4, "SP_PRICE_CLOSE_ADJ", $B1125)</f>
        <v>20.921386999999999</v>
      </c>
      <c r="Q1125" s="15">
        <f>_xll.SNL.Clients.Office.Excel.Functions.SPG(Q$4, "SP_PRICE_CLOSE_ADJ", $B1125)</f>
        <v>103.527444</v>
      </c>
      <c r="R1125" s="15">
        <f>_xll.SNL.Clients.Office.Excel.Functions.SPG(R$4, "SP_PRICE_CLOSE_ADJ", $B1125)</f>
        <v>183.380269</v>
      </c>
      <c r="S1125" s="15">
        <f>_xll.SNL.Clients.Office.Excel.Functions.SPG(S$4, "SP_PRICE_CLOSE_ADJ", $B1125)</f>
        <v>87.754842999999994</v>
      </c>
      <c r="T1125" s="15">
        <f>_xll.SNL.Clients.Office.Excel.Functions.SPG(T$4, "SP_PRICE_CLOSE_ADJ", $B1125)</f>
        <v>205.01789199999999</v>
      </c>
      <c r="U1125" s="15">
        <f>_xll.SNL.Clients.Office.Excel.Functions.SPG(U$4, "SP_PRICE_CLOSE_ADJ", $B1125)</f>
        <v>456.62459799999999</v>
      </c>
      <c r="V1125" s="15">
        <f>_xll.SNL.Clients.Office.Excel.Functions.SPG(V$4, "SP_PRICE_CLOSE_ADJ", $B1125)</f>
        <v>80.484522999999996</v>
      </c>
      <c r="W1125" s="15">
        <f>_xll.SNL.Clients.Office.Excel.Functions.SPG(W$4, "SP_PRICE_CLOSE_ADJ", $B1125)</f>
        <v>274.61352699999998</v>
      </c>
      <c r="X1125" s="15">
        <f>_xll.SNL.Clients.Office.Excel.Functions.SPG(X$4, "SP_PRICE_CLOSE_ADJ", $B1125)</f>
        <v>3276.7545060000002</v>
      </c>
      <c r="Y1125" s="15">
        <f>_xll.SNL.Clients.Office.Excel.Functions.SPG(Y$4, "SP_PRICE_CLOSE_ADJ", $B1125)</f>
        <v>14.712128</v>
      </c>
      <c r="Z1125" s="15">
        <f>_xll.SNL.Clients.Office.Excel.Functions.SPG(Z$4, "SP_PRICE_CLOSE_ADJ", $B1125)</f>
        <v>19.850000000000001</v>
      </c>
      <c r="AA1125" s="15">
        <f>_xll.SNL.Clients.Office.Excel.Functions.SPG(AA$4, "SP_PRICE_CLOSE_ADJ", $B1125)</f>
        <v>70.900135000000006</v>
      </c>
      <c r="AB1125" s="15">
        <f>_xll.SNL.Clients.Office.Excel.Functions.SPG(AB$4, "SP_PRICE_CLOSE_ADJ", $B1125)</f>
        <v>259.23111599999999</v>
      </c>
      <c r="AC1125" s="15">
        <f>_xll.SNL.Clients.Office.Excel.Functions.SPG(AC$4, "SP_PRICE_CLOSE_ADJ", $B1125)</f>
        <v>179554.239149</v>
      </c>
      <c r="AD1125" s="15">
        <f>_xll.SNL.Clients.Office.Excel.Functions.SPG(AD$4, "SP_PRICE_CLOSE_ADJ", $B1125)</f>
        <v>68.023567999999997</v>
      </c>
      <c r="AE1125" s="15">
        <f>_xll.SNL.Clients.Office.Excel.Functions.SPG(AE$4, "SP_PRICE_CLOSE_ADJ", $B1125)</f>
        <v>228.931476</v>
      </c>
      <c r="AF1125" s="15">
        <f>_xll.SNL.Clients.Office.Excel.Functions.SPG(AF$4, "SP_PRICE_CLOSE_ADJ", $B1125)</f>
        <v>333.80451799999997</v>
      </c>
      <c r="AG1125" s="15">
        <f>_xll.SNL.Clients.Office.Excel.Functions.SPG(AG$4, "SP_PRICE_CLOSE_ADJ", $B1125)</f>
        <v>1385.0115109999999</v>
      </c>
      <c r="AH1125" s="15">
        <f>_xll.SNL.Clients.Office.Excel.Functions.SPG(AH$4, "SP_PRICE_CLOSE_ADJ", $B1125)</f>
        <v>91.993144000000001</v>
      </c>
      <c r="AI1125" s="15">
        <f>_xll.SNL.Clients.Office.Excel.Functions.SPG(AI$4, "SP_PRICE_CLOSE_ADJ", $B1125)</f>
        <v>243.02828500000001</v>
      </c>
      <c r="AJ1125" s="15">
        <f>_xll.SNL.Clients.Office.Excel.Functions.SPG(AJ$4, "SP_PRICE_CLOSE_ADJ", $B1125)</f>
        <v>341.63422800000001</v>
      </c>
      <c r="AK1125" s="15">
        <f>_xll.SNL.Clients.Office.Excel.Functions.SPG(AK$4, "SP_PRICE_CLOSE_ADJ", $B1125)</f>
        <v>236.36490900000001</v>
      </c>
      <c r="AL1125" s="15">
        <f>_xll.SNL.Clients.Office.Excel.Functions.SPG(AL$4, "SP_PRICE_CLOSE_ADJ", $B1125)</f>
        <v>124.279802</v>
      </c>
      <c r="AM1125" s="15">
        <f>_xll.SNL.Clients.Office.Excel.Functions.SPG(AM$4, "SP_PRICE_CLOSE_ADJ", $B1125)</f>
        <v>37.440407</v>
      </c>
      <c r="AN1125" s="15">
        <f>_xll.SNL.Clients.Office.Excel.Functions.SPG(AN$4, "SP_PRICE_CLOSE_ADJ", $B1125)</f>
        <v>105.737464</v>
      </c>
      <c r="AO1125" s="15">
        <f>_xll.SNL.Clients.Office.Excel.Functions.SPG(AO$4, "SP_PRICE_CLOSE_ADJ", $B1125)</f>
        <v>203.664153</v>
      </c>
      <c r="AP1125" s="15">
        <f>_xll.SNL.Clients.Office.Excel.Functions.SPG(AP$4, "SP_PRICE_CLOSE_ADJ", $B1125)</f>
        <v>25.051542999999999</v>
      </c>
      <c r="AQ1125" s="15">
        <f>_xll.SNL.Clients.Office.Excel.Functions.SPG(AQ$4, "SP_PRICE_CLOSE_ADJ", $B1125)</f>
        <v>265.33999999999997</v>
      </c>
      <c r="AR1125" s="15">
        <f>_xll.SNL.Clients.Office.Excel.Functions.SPG(AR$4, "SP_PRICE_CLOSE_ADJ", $B1125)</f>
        <v>142.59005199999999</v>
      </c>
      <c r="AS1125" s="15">
        <f>_xll.SNL.Clients.Office.Excel.Functions.SPG(AS$4, "SP_PRICE_CLOSE_ADJ", $B1125)</f>
        <v>191.58310900000001</v>
      </c>
      <c r="AT1125" s="15">
        <f>_xll.SNL.Clients.Office.Excel.Functions.SPG(AT$4, "SP_PRICE_CLOSE_ADJ", $B1125)</f>
        <v>190.784886</v>
      </c>
      <c r="AU1125" s="15">
        <f>_xll.SNL.Clients.Office.Excel.Functions.SPG(AU$4, "SP_PRICE_CLOSE_ADJ", $B1125)</f>
        <v>53.202858999999997</v>
      </c>
      <c r="AV1125" s="15">
        <f>_xll.SNL.Clients.Office.Excel.Functions.SPG(AV$4, "SP_PRICE_CLOSE_ADJ", $B1125)</f>
        <v>77.756354999999999</v>
      </c>
      <c r="AW1125" s="15">
        <f>_xll.SNL.Clients.Office.Excel.Functions.SPG(AW$4, "SP_PRICE_CLOSE_ADJ", $B1125)</f>
        <v>1378.201875</v>
      </c>
      <c r="AX1125" s="15">
        <f>_xll.SNL.Clients.Office.Excel.Functions.SPG(AX$4, "SP_PRICE_CLOSE_ADJ", $B1125)</f>
        <v>72.519740999999996</v>
      </c>
      <c r="AY1125" s="15">
        <f>_xll.SNL.Clients.Office.Excel.Functions.SPG(AY$4, "SP_PRICE_CLOSE_ADJ", $B1125)</f>
        <v>990.95008299999995</v>
      </c>
      <c r="AZ1125" s="15">
        <f>_xll.SNL.Clients.Office.Excel.Functions.SPG(AZ$4, "SP_PRICE_CLOSE_ADJ", $B1125)</f>
        <v>137.119034</v>
      </c>
      <c r="BA1125" s="15">
        <f>_xll.SNL.Clients.Office.Excel.Functions.SPG(BA$4, "SP_PRICE_CLOSE_ADJ", $B1125)</f>
        <v>75.096438000000006</v>
      </c>
      <c r="BB1125" s="15">
        <f>_xll.SNL.Clients.Office.Excel.Functions.SPG(BB$4, "SP_PRICE_CLOSE_ADJ", $B1125)</f>
        <v>44.195847999999998</v>
      </c>
      <c r="BC1125" s="15">
        <f>_xll.SNL.Clients.Office.Excel.Functions.SPG(BC$4, "SP_PRICE_CLOSE_ADJ", $B1125)</f>
        <v>536.84452899999997</v>
      </c>
      <c r="BD1125" s="15">
        <f>_xll.SNL.Clients.Office.Excel.Functions.SPG(BD$4, "SP_PRICE_CLOSE_ADJ", $B1125)</f>
        <v>282.11437799999999</v>
      </c>
      <c r="BE1125" s="15">
        <f>_xll.SNL.Clients.Office.Excel.Functions.SPG(BE$4, "SP_PRICE_CLOSE_ADJ", $B1125)</f>
        <v>127.701437</v>
      </c>
      <c r="BF1125" s="15">
        <f>_xll.SNL.Clients.Office.Excel.Functions.SPG(BF$4, "SP_PRICE_CLOSE_ADJ", $B1125)</f>
        <v>68.618913000000006</v>
      </c>
      <c r="BG1125" s="15">
        <f>_xll.SNL.Clients.Office.Excel.Functions.SPG(BG$4, "SP_PRICE_CLOSE_ADJ", $B1125)</f>
        <v>95.158351999999994</v>
      </c>
      <c r="BH1125" s="15">
        <f>_xll.SNL.Clients.Office.Excel.Functions.SPG(BH$4, "SP_PRICE_CLOSE_ADJ", $B1125)</f>
        <v>118.68</v>
      </c>
      <c r="BI1125" s="15">
        <f>_xll.SNL.Clients.Office.Excel.Functions.SPG(BI$4, "SP_PRICE_CLOSE_ADJ", $B1125)</f>
        <v>70.010271000000003</v>
      </c>
      <c r="BJ1125" s="15">
        <f>_xll.SNL.Clients.Office.Excel.Functions.SPG(BJ$4, "SP_PRICE_CLOSE_ADJ", $B1125)</f>
        <v>115.2302</v>
      </c>
      <c r="BK1125" s="15">
        <f>_xll.SNL.Clients.Office.Excel.Functions.SPG(BK$4, "SP_PRICE_CLOSE_ADJ", $B1125)</f>
        <v>83.931882000000002</v>
      </c>
      <c r="BL1125" s="15">
        <f>_xll.SNL.Clients.Office.Excel.Functions.SPG(BL$4, "SP_PRICE_CLOSE_ADJ", $B1125)</f>
        <v>4.3820839999999999</v>
      </c>
      <c r="BM1125" s="15">
        <f>_xll.SNL.Clients.Office.Excel.Functions.SPG(BM$4, "SP_PRICE_CLOSE_ADJ", $B1125)</f>
        <v>229.531024</v>
      </c>
      <c r="BN1125" s="15">
        <f>_xll.SNL.Clients.Office.Excel.Functions.SPG(BN$4, "SP_PRICE_CLOSE_ADJ", $B1125)</f>
        <v>44.965361999999999</v>
      </c>
      <c r="BO1125" s="15">
        <f>_xll.SNL.Clients.Office.Excel.Functions.SPG(BO$4, "SP_PRICE_CLOSE_ADJ", $B1125)</f>
        <v>34.161237999999997</v>
      </c>
      <c r="BP1125" s="15">
        <f>_xll.SNL.Clients.Office.Excel.Functions.SPG(BP$4, "SP_PRICE_CLOSE_ADJ", $B1125)</f>
        <v>22.963816000000001</v>
      </c>
      <c r="BQ1125" s="15">
        <f>_xll.SNL.Clients.Office.Excel.Functions.SPG(BQ$4, "SP_PRICE_CLOSE_ADJ", $B1125)</f>
        <v>127.365121</v>
      </c>
      <c r="BR1125" s="15">
        <f>_xll.SNL.Clients.Office.Excel.Functions.SPG(BR$4, "SP_PRICE_CLOSE_ADJ", $B1125)</f>
        <v>49.391739000000001</v>
      </c>
      <c r="BS1125" s="15">
        <f>_xll.SNL.Clients.Office.Excel.Functions.SPG(BS$4, "SP_PRICE_CLOSE_ADJ", $B1125)</f>
        <v>44.500467999999998</v>
      </c>
      <c r="BT1125" s="15">
        <f>_xll.SNL.Clients.Office.Excel.Functions.SPG(BT$4, "SP_PRICE_CLOSE_ADJ", $B1125)</f>
        <v>96.524919999999995</v>
      </c>
      <c r="BU1125" s="15">
        <f>_xll.SNL.Clients.Office.Excel.Functions.SPG(BU$4, "SP_PRICE_CLOSE_ADJ", $B1125)</f>
        <v>14.734335</v>
      </c>
      <c r="BV1125" s="15">
        <f>_xll.SNL.Clients.Office.Excel.Functions.SPG(BV$4, "SP_PRICE_CLOSE_ADJ", $B1125)</f>
        <v>5885.852433</v>
      </c>
      <c r="BW1125" s="15">
        <f>_xll.SNL.Clients.Office.Excel.Functions.SPG(BW$4, "SP_PRICE_CLOSE_ADJ", $B1125)</f>
        <v>223.61930000000001</v>
      </c>
      <c r="BX1125" s="15">
        <f>_xll.SNL.Clients.Office.Excel.Functions.SPG(BX$4, "SP_PRICE_CLOSE_ADJ", $B1125)</f>
        <v>71.001636000000005</v>
      </c>
      <c r="BY1125" s="15">
        <f>_xll.SNL.Clients.Office.Excel.Functions.SPG(BY$4, "SP_PRICE_CLOSE_ADJ", $B1125)</f>
        <v>342.34326900000002</v>
      </c>
      <c r="BZ1125" s="15">
        <f>_xll.SNL.Clients.Office.Excel.Functions.SPG(BZ$4, "SP_PRICE_CLOSE_ADJ", $B1125)</f>
        <v>140.39509799999999</v>
      </c>
      <c r="CA1125" s="15">
        <f>_xll.SNL.Clients.Office.Excel.Functions.SPG(CA$4, "SP_PRICE_CLOSE_ADJ", $B1125)</f>
        <v>58.758262000000002</v>
      </c>
      <c r="CB1125" s="15">
        <f>_xll.SNL.Clients.Office.Excel.Functions.SPG(CB$4, "SP_PRICE_CLOSE_ADJ", $B1125)</f>
        <v>75.579172</v>
      </c>
      <c r="CC1125" s="15">
        <f>_xll.SNL.Clients.Office.Excel.Functions.SPG(CC$4, "SP_PRICE_CLOSE_ADJ", $B1125)</f>
        <v>2.9932609999999999</v>
      </c>
      <c r="CD1125" s="15">
        <f>_xll.SNL.Clients.Office.Excel.Functions.SPG(CD$4, "SP_PRICE_CLOSE_ADJ", $B1125)</f>
        <v>35.792698000000001</v>
      </c>
      <c r="CE1125" s="15">
        <f>_xll.SNL.Clients.Office.Excel.Functions.SPG(CE$4, "SP_PRICE_CLOSE_ADJ", $B1125)</f>
        <v>50.74</v>
      </c>
      <c r="CF1125" s="15">
        <f>_xll.SNL.Clients.Office.Excel.Functions.SPG(CF$4, "SP_PRICE_CLOSE_ADJ", $B1125)</f>
        <v>107.61308099999999</v>
      </c>
      <c r="CG1125" s="15">
        <f>_xll.SNL.Clients.Office.Excel.Functions.SPG(CG$4, "SP_PRICE_CLOSE_ADJ", $B1125)</f>
        <v>31.37</v>
      </c>
      <c r="CH1125" s="15">
        <f>_xll.SNL.Clients.Office.Excel.Functions.SPG(CH$4, "SP_PRICE_CLOSE_ADJ", $B1125)</f>
        <v>111.762991</v>
      </c>
      <c r="CI1125" s="15">
        <f>_xll.SNL.Clients.Office.Excel.Functions.SPG(CI$4, "SP_PRICE_CLOSE_ADJ", $B1125)</f>
        <v>93.268550000000005</v>
      </c>
      <c r="CJ1125" s="15">
        <f>_xll.SNL.Clients.Office.Excel.Functions.SPG(CJ$4, "SP_PRICE_CLOSE_ADJ", $B1125)</f>
        <v>215.52</v>
      </c>
      <c r="CK1125" s="15">
        <f>_xll.SNL.Clients.Office.Excel.Functions.SPG(CK$4, "SP_PRICE_CLOSE_ADJ", $B1125)</f>
        <v>190.80479800000001</v>
      </c>
      <c r="CL1125" s="15">
        <f>_xll.SNL.Clients.Office.Excel.Functions.SPG(CL$4, "SP_PRICE_CLOSE_ADJ", $B1125)</f>
        <v>178.299859</v>
      </c>
      <c r="CM1125" s="15">
        <f>_xll.SNL.Clients.Office.Excel.Functions.SPG(CM$4, "SP_PRICE_CLOSE_ADJ", $B1125)</f>
        <v>73.918764999999993</v>
      </c>
      <c r="CN1125" s="15">
        <f>_xll.SNL.Clients.Office.Excel.Functions.SPG(CN$4, "SP_PRICE_CLOSE_ADJ", $B1125)</f>
        <v>43.259430000000002</v>
      </c>
      <c r="CO1125" s="15">
        <f>_xll.SNL.Clients.Office.Excel.Functions.SPG(CO$4, "SP_PRICE_CLOSE_ADJ", $B1125)</f>
        <v>53.006194000000001</v>
      </c>
      <c r="CP1125" s="15">
        <f>_xll.SNL.Clients.Office.Excel.Functions.SPG(CP$4, "SP_PRICE_CLOSE_ADJ", $B1125)</f>
        <v>9.7143840000000008</v>
      </c>
      <c r="CQ1125" s="15">
        <f>_xll.SNL.Clients.Office.Excel.Functions.SPG(CQ$4, "SP_PRICE_CLOSE_ADJ", $B1125)</f>
        <v>47.387537999999999</v>
      </c>
      <c r="CR1125" s="15">
        <f>_xll.SNL.Clients.Office.Excel.Functions.SPG(CR$4, "SP_PRICE_CLOSE_ADJ", $B1125)</f>
        <v>127.587084</v>
      </c>
      <c r="CS1125" s="15">
        <f>_xll.SNL.Clients.Office.Excel.Functions.SPG(CS$4, "SP_PRICE_CLOSE_ADJ", $B1125)</f>
        <v>50.010584000000001</v>
      </c>
      <c r="CT1125" s="15">
        <f>_xll.SNL.Clients.Office.Excel.Functions.SPG(CT$4, "SP_PRICE_CLOSE_ADJ", $B1125)</f>
        <v>751.61495500000001</v>
      </c>
      <c r="CU1125" s="15">
        <f>_xll.SNL.Clients.Office.Excel.Functions.SPG(CU$4, "SP_PRICE_CLOSE_ADJ", $B1125)</f>
        <v>64.28</v>
      </c>
      <c r="CV1125" s="15">
        <f>_xll.SNL.Clients.Office.Excel.Functions.SPG(CV$4, "SP_PRICE_CLOSE_ADJ", $B1125)</f>
        <v>68.924144999999996</v>
      </c>
      <c r="CW1125" s="15">
        <f>_xll.SNL.Clients.Office.Excel.Functions.SPG(CW$4, "SP_PRICE_CLOSE_ADJ", $B1125)</f>
        <v>24.409143</v>
      </c>
      <c r="CX1125" s="15">
        <f>_xll.SNL.Clients.Office.Excel.Functions.SPG(CX$4, "SP_PRICE_CLOSE_ADJ", $B1125)</f>
        <v>62.570546</v>
      </c>
      <c r="CY1125" s="15">
        <f>_xll.SNL.Clients.Office.Excel.Functions.SPG(CY$4, "SP_PRICE_CLOSE_ADJ", $B1125)</f>
        <v>64.08</v>
      </c>
      <c r="CZ1125" s="15">
        <f>_xll.SNL.Clients.Office.Excel.Functions.SPG(CZ$4, "SP_PRICE_CLOSE_ADJ", $B1125)</f>
        <v>29.204834999999999</v>
      </c>
      <c r="DA1125" s="15">
        <f>_xll.SNL.Clients.Office.Excel.Functions.SPG(DA$4, "SP_PRICE_CLOSE_ADJ", $B1125)</f>
        <v>83.792691000000005</v>
      </c>
      <c r="DB1125" s="15">
        <f>_xll.SNL.Clients.Office.Excel.Functions.SPG(DB$4, "SP_PRICE_CLOSE_ADJ", $B1125)</f>
        <v>61.001984</v>
      </c>
      <c r="DC1125" s="15">
        <f>_xll.SNL.Clients.Office.Excel.Functions.SPG(DC$4, "SP_PRICE_CLOSE_ADJ", $B1125)</f>
        <v>102.08</v>
      </c>
      <c r="DD1125" s="15">
        <f>_xll.SNL.Clients.Office.Excel.Functions.SPG(DD$4, "SP_PRICE_CLOSE_ADJ", $B1125)</f>
        <v>76.104391000000007</v>
      </c>
      <c r="DE1125" s="15">
        <f>_xll.SNL.Clients.Office.Excel.Functions.SPG(DE$4, "SP_PRICE_CLOSE_ADJ", $B1125)</f>
        <v>12.020511000000001</v>
      </c>
      <c r="DF1125" s="15">
        <f>_xll.SNL.Clients.Office.Excel.Functions.SPG(DF$4, "SP_PRICE_CLOSE_ADJ", $B1125)</f>
        <v>9.49</v>
      </c>
      <c r="DG1125" s="15">
        <f>_xll.SNL.Clients.Office.Excel.Functions.SPG(DG$4, "SP_PRICE_CLOSE_ADJ", $B1125)</f>
        <v>751.61495500000001</v>
      </c>
      <c r="DH1125" s="15">
        <f>_xll.SNL.Clients.Office.Excel.Functions.SPG(DH$4, "SP_PRICE_CLOSE_ADJ", $B1125)</f>
        <v>9.75</v>
      </c>
      <c r="DI1125" s="15">
        <f>_xll.SNL.Clients.Office.Excel.Functions.SPG(DI$4, "SP_PRICE_CLOSE_ADJ", $B1125)</f>
        <v>5.7078030000000002</v>
      </c>
      <c r="DJ1125" s="15">
        <f>_xll.SNL.Clients.Office.Excel.Functions.SPG(DJ$4, "SP_PRICE_CLOSE_ADJ", $B1125)</f>
        <v>54.512318</v>
      </c>
      <c r="DK1125" s="15">
        <f>_xll.SNL.Clients.Office.Excel.Functions.SPG(DK$4, "SP_PRICE_CLOSE_ADJ", $B1125)</f>
        <v>34.998235000000001</v>
      </c>
    </row>
    <row r="1126" spans="1:115" s="14" customFormat="1" x14ac:dyDescent="0.35">
      <c r="A1126"/>
      <c r="B1126" s="9">
        <v>45763</v>
      </c>
      <c r="C1126" s="13">
        <f>_xll.SNL.Clients.Office.Excel.Functions.SPG(C$4, "SP_PRICE_CLOSE_ADJ", $B1126)</f>
        <v>729.49870599999997</v>
      </c>
      <c r="D1126" s="13">
        <f>_xll.SNL.Clients.Office.Excel.Functions.SPG(D$4, "SP_PRICE_CLOSE_ADJ", $B1126)</f>
        <v>328.86872199999999</v>
      </c>
      <c r="E1126" s="13">
        <f>_xll.SNL.Clients.Office.Excel.Functions.SPG(E$4, "SP_PRICE_CLOSE_ADJ", $B1126)</f>
        <v>511.29221699999999</v>
      </c>
      <c r="F1126" s="13">
        <f>_xll.SNL.Clients.Office.Excel.Functions.SPG(F$4, "SP_PRICE_CLOSE_ADJ", $B1126)</f>
        <v>248.60955000000001</v>
      </c>
      <c r="G1126" s="13">
        <f>_xll.SNL.Clients.Office.Excel.Functions.SPG(G$4, "SP_PRICE_CLOSE_ADJ", $B1126)</f>
        <v>232.783344</v>
      </c>
      <c r="H1126" s="13">
        <f>_xll.SNL.Clients.Office.Excel.Functions.SPG(H$4, "SP_PRICE_CLOSE_ADJ", $B1126)</f>
        <v>443.51288399999999</v>
      </c>
      <c r="I1126" s="13">
        <f>_xll.SNL.Clients.Office.Excel.Functions.SPG(I$4, "SP_PRICE_CLOSE_ADJ", $B1126)</f>
        <v>135.89938900000001</v>
      </c>
      <c r="J1126" s="15">
        <f>_xll.SNL.Clients.Office.Excel.Functions.SPG(J$4, "SP_PRICE_CLOSE_ADJ", $B1126)</f>
        <v>335.52016300000003</v>
      </c>
      <c r="K1126" s="15">
        <f>_xll.SNL.Clients.Office.Excel.Functions.SPG(K$4, "SP_PRICE_CLOSE_ADJ", $B1126)</f>
        <v>280.34903600000001</v>
      </c>
      <c r="L1126" s="15">
        <f>_xll.SNL.Clients.Office.Excel.Functions.SPG(L$4, "SP_PRICE_CLOSE_ADJ", $B1126)</f>
        <v>41.471812</v>
      </c>
      <c r="M1126" s="15">
        <f>_xll.SNL.Clients.Office.Excel.Functions.SPG(M$4, "SP_PRICE_CLOSE_ADJ", $B1126)</f>
        <v>274.042576</v>
      </c>
      <c r="N1126" s="15">
        <f>_xll.SNL.Clients.Office.Excel.Functions.SPG(N$4, "SP_PRICE_CLOSE_ADJ", $B1126)</f>
        <v>159.33199999999999</v>
      </c>
      <c r="O1126" s="15">
        <f>_xll.SNL.Clients.Office.Excel.Functions.SPG(O$4, "SP_PRICE_CLOSE_ADJ", $B1126)</f>
        <v>3175.0851309999998</v>
      </c>
      <c r="P1126" s="15">
        <f>_xll.SNL.Clients.Office.Excel.Functions.SPG(P$4, "SP_PRICE_CLOSE_ADJ", $B1126)</f>
        <v>20.548456999999999</v>
      </c>
      <c r="Q1126" s="15">
        <f>_xll.SNL.Clients.Office.Excel.Functions.SPG(Q$4, "SP_PRICE_CLOSE_ADJ", $B1126)</f>
        <v>102.74373900000001</v>
      </c>
      <c r="R1126" s="15">
        <f>_xll.SNL.Clients.Office.Excel.Functions.SPG(R$4, "SP_PRICE_CLOSE_ADJ", $B1126)</f>
        <v>178.27945399999999</v>
      </c>
      <c r="S1126" s="15">
        <f>_xll.SNL.Clients.Office.Excel.Functions.SPG(S$4, "SP_PRICE_CLOSE_ADJ", $B1126)</f>
        <v>86.576733000000004</v>
      </c>
      <c r="T1126" s="15">
        <f>_xll.SNL.Clients.Office.Excel.Functions.SPG(T$4, "SP_PRICE_CLOSE_ADJ", $B1126)</f>
        <v>202.218175</v>
      </c>
      <c r="U1126" s="15">
        <f>_xll.SNL.Clients.Office.Excel.Functions.SPG(U$4, "SP_PRICE_CLOSE_ADJ", $B1126)</f>
        <v>447.87343499999997</v>
      </c>
      <c r="V1126" s="15">
        <f>_xll.SNL.Clients.Office.Excel.Functions.SPG(V$4, "SP_PRICE_CLOSE_ADJ", $B1126)</f>
        <v>80.806968999999995</v>
      </c>
      <c r="W1126" s="15">
        <f>_xll.SNL.Clients.Office.Excel.Functions.SPG(W$4, "SP_PRICE_CLOSE_ADJ", $B1126)</f>
        <v>266.72552300000001</v>
      </c>
      <c r="X1126" s="15">
        <f>_xll.SNL.Clients.Office.Excel.Functions.SPG(X$4, "SP_PRICE_CLOSE_ADJ", $B1126)</f>
        <v>3240.964712</v>
      </c>
      <c r="Y1126" s="15">
        <f>_xll.SNL.Clients.Office.Excel.Functions.SPG(Y$4, "SP_PRICE_CLOSE_ADJ", $B1126)</f>
        <v>14.891367000000001</v>
      </c>
      <c r="Z1126" s="15">
        <f>_xll.SNL.Clients.Office.Excel.Functions.SPG(Z$4, "SP_PRICE_CLOSE_ADJ", $B1126)</f>
        <v>19.23</v>
      </c>
      <c r="AA1126" s="15">
        <f>_xll.SNL.Clients.Office.Excel.Functions.SPG(AA$4, "SP_PRICE_CLOSE_ADJ", $B1126)</f>
        <v>69.193500999999998</v>
      </c>
      <c r="AB1126" s="15">
        <f>_xll.SNL.Clients.Office.Excel.Functions.SPG(AB$4, "SP_PRICE_CLOSE_ADJ", $B1126)</f>
        <v>257.77160400000002</v>
      </c>
      <c r="AC1126" s="15">
        <f>_xll.SNL.Clients.Office.Excel.Functions.SPG(AC$4, "SP_PRICE_CLOSE_ADJ", $B1126)</f>
        <v>172992.45632299999</v>
      </c>
      <c r="AD1126" s="15">
        <f>_xll.SNL.Clients.Office.Excel.Functions.SPG(AD$4, "SP_PRICE_CLOSE_ADJ", $B1126)</f>
        <v>64.743646999999996</v>
      </c>
      <c r="AE1126" s="15">
        <f>_xll.SNL.Clients.Office.Excel.Functions.SPG(AE$4, "SP_PRICE_CLOSE_ADJ", $B1126)</f>
        <v>227.04250400000001</v>
      </c>
      <c r="AF1126" s="15">
        <f>_xll.SNL.Clients.Office.Excel.Functions.SPG(AF$4, "SP_PRICE_CLOSE_ADJ", $B1126)</f>
        <v>329.27818600000001</v>
      </c>
      <c r="AG1126" s="15">
        <f>_xll.SNL.Clients.Office.Excel.Functions.SPG(AG$4, "SP_PRICE_CLOSE_ADJ", $B1126)</f>
        <v>1372.482305</v>
      </c>
      <c r="AH1126" s="15">
        <f>_xll.SNL.Clients.Office.Excel.Functions.SPG(AH$4, "SP_PRICE_CLOSE_ADJ", $B1126)</f>
        <v>91.241660999999993</v>
      </c>
      <c r="AI1126" s="15">
        <f>_xll.SNL.Clients.Office.Excel.Functions.SPG(AI$4, "SP_PRICE_CLOSE_ADJ", $B1126)</f>
        <v>241.64947100000001</v>
      </c>
      <c r="AJ1126" s="15">
        <f>_xll.SNL.Clients.Office.Excel.Functions.SPG(AJ$4, "SP_PRICE_CLOSE_ADJ", $B1126)</f>
        <v>328.40429399999999</v>
      </c>
      <c r="AK1126" s="15">
        <f>_xll.SNL.Clients.Office.Excel.Functions.SPG(AK$4, "SP_PRICE_CLOSE_ADJ", $B1126)</f>
        <v>234.16182699999999</v>
      </c>
      <c r="AL1126" s="15">
        <f>_xll.SNL.Clients.Office.Excel.Functions.SPG(AL$4, "SP_PRICE_CLOSE_ADJ", $B1126)</f>
        <v>123.588505</v>
      </c>
      <c r="AM1126" s="15">
        <f>_xll.SNL.Clients.Office.Excel.Functions.SPG(AM$4, "SP_PRICE_CLOSE_ADJ", $B1126)</f>
        <v>36.655351000000003</v>
      </c>
      <c r="AN1126" s="15">
        <f>_xll.SNL.Clients.Office.Excel.Functions.SPG(AN$4, "SP_PRICE_CLOSE_ADJ", $B1126)</f>
        <v>105.062107</v>
      </c>
      <c r="AO1126" s="15">
        <f>_xll.SNL.Clients.Office.Excel.Functions.SPG(AO$4, "SP_PRICE_CLOSE_ADJ", $B1126)</f>
        <v>199.94152399999999</v>
      </c>
      <c r="AP1126" s="15">
        <f>_xll.SNL.Clients.Office.Excel.Functions.SPG(AP$4, "SP_PRICE_CLOSE_ADJ", $B1126)</f>
        <v>24.865394999999999</v>
      </c>
      <c r="AQ1126" s="15">
        <f>_xll.SNL.Clients.Office.Excel.Functions.SPG(AQ$4, "SP_PRICE_CLOSE_ADJ", $B1126)</f>
        <v>260.16000000000003</v>
      </c>
      <c r="AR1126" s="15">
        <f>_xll.SNL.Clients.Office.Excel.Functions.SPG(AR$4, "SP_PRICE_CLOSE_ADJ", $B1126)</f>
        <v>140.609903</v>
      </c>
      <c r="AS1126" s="15">
        <f>_xll.SNL.Clients.Office.Excel.Functions.SPG(AS$4, "SP_PRICE_CLOSE_ADJ", $B1126)</f>
        <v>189.928541</v>
      </c>
      <c r="AT1126" s="15">
        <f>_xll.SNL.Clients.Office.Excel.Functions.SPG(AT$4, "SP_PRICE_CLOSE_ADJ", $B1126)</f>
        <v>190.49067700000001</v>
      </c>
      <c r="AU1126" s="15">
        <f>_xll.SNL.Clients.Office.Excel.Functions.SPG(AU$4, "SP_PRICE_CLOSE_ADJ", $B1126)</f>
        <v>51.815913000000002</v>
      </c>
      <c r="AV1126" s="15">
        <f>_xll.SNL.Clients.Office.Excel.Functions.SPG(AV$4, "SP_PRICE_CLOSE_ADJ", $B1126)</f>
        <v>75.846828000000002</v>
      </c>
      <c r="AW1126" s="15">
        <f>_xll.SNL.Clients.Office.Excel.Functions.SPG(AW$4, "SP_PRICE_CLOSE_ADJ", $B1126)</f>
        <v>1383.225815</v>
      </c>
      <c r="AX1126" s="15">
        <f>_xll.SNL.Clients.Office.Excel.Functions.SPG(AX$4, "SP_PRICE_CLOSE_ADJ", $B1126)</f>
        <v>71.052892999999997</v>
      </c>
      <c r="AY1126" s="15">
        <f>_xll.SNL.Clients.Office.Excel.Functions.SPG(AY$4, "SP_PRICE_CLOSE_ADJ", $B1126)</f>
        <v>976.67654800000003</v>
      </c>
      <c r="AZ1126" s="15">
        <f>_xll.SNL.Clients.Office.Excel.Functions.SPG(AZ$4, "SP_PRICE_CLOSE_ADJ", $B1126)</f>
        <v>135.403471</v>
      </c>
      <c r="BA1126" s="15">
        <f>_xll.SNL.Clients.Office.Excel.Functions.SPG(BA$4, "SP_PRICE_CLOSE_ADJ", $B1126)</f>
        <v>75.475109000000003</v>
      </c>
      <c r="BB1126" s="15">
        <f>_xll.SNL.Clients.Office.Excel.Functions.SPG(BB$4, "SP_PRICE_CLOSE_ADJ", $B1126)</f>
        <v>43.878321</v>
      </c>
      <c r="BC1126" s="15">
        <f>_xll.SNL.Clients.Office.Excel.Functions.SPG(BC$4, "SP_PRICE_CLOSE_ADJ", $B1126)</f>
        <v>537.837583</v>
      </c>
      <c r="BD1126" s="15">
        <f>_xll.SNL.Clients.Office.Excel.Functions.SPG(BD$4, "SP_PRICE_CLOSE_ADJ", $B1126)</f>
        <v>275.43850900000001</v>
      </c>
      <c r="BE1126" s="15">
        <f>_xll.SNL.Clients.Office.Excel.Functions.SPG(BE$4, "SP_PRICE_CLOSE_ADJ", $B1126)</f>
        <v>125.098906</v>
      </c>
      <c r="BF1126" s="15">
        <f>_xll.SNL.Clients.Office.Excel.Functions.SPG(BF$4, "SP_PRICE_CLOSE_ADJ", $B1126)</f>
        <v>67.476404000000002</v>
      </c>
      <c r="BG1126" s="15">
        <f>_xll.SNL.Clients.Office.Excel.Functions.SPG(BG$4, "SP_PRICE_CLOSE_ADJ", $B1126)</f>
        <v>93.629818</v>
      </c>
      <c r="BH1126" s="15">
        <f>_xll.SNL.Clients.Office.Excel.Functions.SPG(BH$4, "SP_PRICE_CLOSE_ADJ", $B1126)</f>
        <v>117.21</v>
      </c>
      <c r="BI1126" s="15">
        <f>_xll.SNL.Clients.Office.Excel.Functions.SPG(BI$4, "SP_PRICE_CLOSE_ADJ", $B1126)</f>
        <v>68.782193000000007</v>
      </c>
      <c r="BJ1126" s="15">
        <f>_xll.SNL.Clients.Office.Excel.Functions.SPG(BJ$4, "SP_PRICE_CLOSE_ADJ", $B1126)</f>
        <v>115.220365</v>
      </c>
      <c r="BK1126" s="15">
        <f>_xll.SNL.Clients.Office.Excel.Functions.SPG(BK$4, "SP_PRICE_CLOSE_ADJ", $B1126)</f>
        <v>81.840703000000005</v>
      </c>
      <c r="BL1126" s="15">
        <f>_xll.SNL.Clients.Office.Excel.Functions.SPG(BL$4, "SP_PRICE_CLOSE_ADJ", $B1126)</f>
        <v>4.4082549999999996</v>
      </c>
      <c r="BM1126" s="15">
        <f>_xll.SNL.Clients.Office.Excel.Functions.SPG(BM$4, "SP_PRICE_CLOSE_ADJ", $B1126)</f>
        <v>224.665617</v>
      </c>
      <c r="BN1126" s="15">
        <f>_xll.SNL.Clients.Office.Excel.Functions.SPG(BN$4, "SP_PRICE_CLOSE_ADJ", $B1126)</f>
        <v>44.418525000000002</v>
      </c>
      <c r="BO1126" s="15">
        <f>_xll.SNL.Clients.Office.Excel.Functions.SPG(BO$4, "SP_PRICE_CLOSE_ADJ", $B1126)</f>
        <v>33.508600000000001</v>
      </c>
      <c r="BP1126" s="15">
        <f>_xll.SNL.Clients.Office.Excel.Functions.SPG(BP$4, "SP_PRICE_CLOSE_ADJ", $B1126)</f>
        <v>22.702642999999998</v>
      </c>
      <c r="BQ1126" s="15">
        <f>_xll.SNL.Clients.Office.Excel.Functions.SPG(BQ$4, "SP_PRICE_CLOSE_ADJ", $B1126)</f>
        <v>125.752286</v>
      </c>
      <c r="BR1126" s="15">
        <f>_xll.SNL.Clients.Office.Excel.Functions.SPG(BR$4, "SP_PRICE_CLOSE_ADJ", $B1126)</f>
        <v>48.798648</v>
      </c>
      <c r="BS1126" s="15">
        <f>_xll.SNL.Clients.Office.Excel.Functions.SPG(BS$4, "SP_PRICE_CLOSE_ADJ", $B1126)</f>
        <v>44.558424000000002</v>
      </c>
      <c r="BT1126" s="15">
        <f>_xll.SNL.Clients.Office.Excel.Functions.SPG(BT$4, "SP_PRICE_CLOSE_ADJ", $B1126)</f>
        <v>96.197447999999994</v>
      </c>
      <c r="BU1126" s="15">
        <f>_xll.SNL.Clients.Office.Excel.Functions.SPG(BU$4, "SP_PRICE_CLOSE_ADJ", $B1126)</f>
        <v>14.606723000000001</v>
      </c>
      <c r="BV1126" s="15">
        <f>_xll.SNL.Clients.Office.Excel.Functions.SPG(BV$4, "SP_PRICE_CLOSE_ADJ", $B1126)</f>
        <v>5879.0197690000005</v>
      </c>
      <c r="BW1126" s="15">
        <f>_xll.SNL.Clients.Office.Excel.Functions.SPG(BW$4, "SP_PRICE_CLOSE_ADJ", $B1126)</f>
        <v>218.22718800000001</v>
      </c>
      <c r="BX1126" s="15">
        <f>_xll.SNL.Clients.Office.Excel.Functions.SPG(BX$4, "SP_PRICE_CLOSE_ADJ", $B1126)</f>
        <v>69.593065999999993</v>
      </c>
      <c r="BY1126" s="15">
        <f>_xll.SNL.Clients.Office.Excel.Functions.SPG(BY$4, "SP_PRICE_CLOSE_ADJ", $B1126)</f>
        <v>334.628964</v>
      </c>
      <c r="BZ1126" s="15">
        <f>_xll.SNL.Clients.Office.Excel.Functions.SPG(BZ$4, "SP_PRICE_CLOSE_ADJ", $B1126)</f>
        <v>138.90575799999999</v>
      </c>
      <c r="CA1126" s="15">
        <f>_xll.SNL.Clients.Office.Excel.Functions.SPG(CA$4, "SP_PRICE_CLOSE_ADJ", $B1126)</f>
        <v>57.307085000000001</v>
      </c>
      <c r="CB1126" s="15">
        <f>_xll.SNL.Clients.Office.Excel.Functions.SPG(CB$4, "SP_PRICE_CLOSE_ADJ", $B1126)</f>
        <v>73.947405000000003</v>
      </c>
      <c r="CC1126" s="15">
        <f>_xll.SNL.Clients.Office.Excel.Functions.SPG(CC$4, "SP_PRICE_CLOSE_ADJ", $B1126)</f>
        <v>3.053579</v>
      </c>
      <c r="CD1126" s="15">
        <f>_xll.SNL.Clients.Office.Excel.Functions.SPG(CD$4, "SP_PRICE_CLOSE_ADJ", $B1126)</f>
        <v>35.483882999999999</v>
      </c>
      <c r="CE1126" s="15">
        <f>_xll.SNL.Clients.Office.Excel.Functions.SPG(CE$4, "SP_PRICE_CLOSE_ADJ", $B1126)</f>
        <v>50.71</v>
      </c>
      <c r="CF1126" s="15">
        <f>_xll.SNL.Clients.Office.Excel.Functions.SPG(CF$4, "SP_PRICE_CLOSE_ADJ", $B1126)</f>
        <v>108.588809</v>
      </c>
      <c r="CG1126" s="15">
        <f>_xll.SNL.Clients.Office.Excel.Functions.SPG(CG$4, "SP_PRICE_CLOSE_ADJ", $B1126)</f>
        <v>30.93</v>
      </c>
      <c r="CH1126" s="15">
        <f>_xll.SNL.Clients.Office.Excel.Functions.SPG(CH$4, "SP_PRICE_CLOSE_ADJ", $B1126)</f>
        <v>110.388423</v>
      </c>
      <c r="CI1126" s="15">
        <f>_xll.SNL.Clients.Office.Excel.Functions.SPG(CI$4, "SP_PRICE_CLOSE_ADJ", $B1126)</f>
        <v>92.543921999999995</v>
      </c>
      <c r="CJ1126" s="15">
        <f>_xll.SNL.Clients.Office.Excel.Functions.SPG(CJ$4, "SP_PRICE_CLOSE_ADJ", $B1126)</f>
        <v>210.65</v>
      </c>
      <c r="CK1126" s="15">
        <f>_xll.SNL.Clients.Office.Excel.Functions.SPG(CK$4, "SP_PRICE_CLOSE_ADJ", $B1126)</f>
        <v>187.37858199999999</v>
      </c>
      <c r="CL1126" s="15">
        <f>_xll.SNL.Clients.Office.Excel.Functions.SPG(CL$4, "SP_PRICE_CLOSE_ADJ", $B1126)</f>
        <v>175.517945</v>
      </c>
      <c r="CM1126" s="15">
        <f>_xll.SNL.Clients.Office.Excel.Functions.SPG(CM$4, "SP_PRICE_CLOSE_ADJ", $B1126)</f>
        <v>74.093376000000006</v>
      </c>
      <c r="CN1126" s="15">
        <f>_xll.SNL.Clients.Office.Excel.Functions.SPG(CN$4, "SP_PRICE_CLOSE_ADJ", $B1126)</f>
        <v>42.751173000000001</v>
      </c>
      <c r="CO1126" s="15">
        <f>_xll.SNL.Clients.Office.Excel.Functions.SPG(CO$4, "SP_PRICE_CLOSE_ADJ", $B1126)</f>
        <v>52.299444999999999</v>
      </c>
      <c r="CP1126" s="15">
        <f>_xll.SNL.Clients.Office.Excel.Functions.SPG(CP$4, "SP_PRICE_CLOSE_ADJ", $B1126)</f>
        <v>9.4211559999999999</v>
      </c>
      <c r="CQ1126" s="15">
        <f>_xll.SNL.Clients.Office.Excel.Functions.SPG(CQ$4, "SP_PRICE_CLOSE_ADJ", $B1126)</f>
        <v>47.179957999999999</v>
      </c>
      <c r="CR1126" s="15">
        <f>_xll.SNL.Clients.Office.Excel.Functions.SPG(CR$4, "SP_PRICE_CLOSE_ADJ", $B1126)</f>
        <v>125.558314</v>
      </c>
      <c r="CS1126" s="15">
        <f>_xll.SNL.Clients.Office.Excel.Functions.SPG(CS$4, "SP_PRICE_CLOSE_ADJ", $B1126)</f>
        <v>49.089962</v>
      </c>
      <c r="CT1126" s="15">
        <f>_xll.SNL.Clients.Office.Excel.Functions.SPG(CT$4, "SP_PRICE_CLOSE_ADJ", $B1126)</f>
        <v>729.49870599999997</v>
      </c>
      <c r="CU1126" s="15">
        <f>_xll.SNL.Clients.Office.Excel.Functions.SPG(CU$4, "SP_PRICE_CLOSE_ADJ", $B1126)</f>
        <v>63.29</v>
      </c>
      <c r="CV1126" s="15">
        <f>_xll.SNL.Clients.Office.Excel.Functions.SPG(CV$4, "SP_PRICE_CLOSE_ADJ", $B1126)</f>
        <v>69.473778999999993</v>
      </c>
      <c r="CW1126" s="15">
        <f>_xll.SNL.Clients.Office.Excel.Functions.SPG(CW$4, "SP_PRICE_CLOSE_ADJ", $B1126)</f>
        <v>24.016081</v>
      </c>
      <c r="CX1126" s="15">
        <f>_xll.SNL.Clients.Office.Excel.Functions.SPG(CX$4, "SP_PRICE_CLOSE_ADJ", $B1126)</f>
        <v>61.600383999999998</v>
      </c>
      <c r="CY1126" s="15">
        <f>_xll.SNL.Clients.Office.Excel.Functions.SPG(CY$4, "SP_PRICE_CLOSE_ADJ", $B1126)</f>
        <v>64.53</v>
      </c>
      <c r="CZ1126" s="15">
        <f>_xll.SNL.Clients.Office.Excel.Functions.SPG(CZ$4, "SP_PRICE_CLOSE_ADJ", $B1126)</f>
        <v>29.002023000000001</v>
      </c>
      <c r="DA1126" s="15">
        <f>_xll.SNL.Clients.Office.Excel.Functions.SPG(DA$4, "SP_PRICE_CLOSE_ADJ", $B1126)</f>
        <v>83.123609000000002</v>
      </c>
      <c r="DB1126" s="15">
        <f>_xll.SNL.Clients.Office.Excel.Functions.SPG(DB$4, "SP_PRICE_CLOSE_ADJ", $B1126)</f>
        <v>59.940224999999998</v>
      </c>
      <c r="DC1126" s="15">
        <f>_xll.SNL.Clients.Office.Excel.Functions.SPG(DC$4, "SP_PRICE_CLOSE_ADJ", $B1126)</f>
        <v>101.65</v>
      </c>
      <c r="DD1126" s="15">
        <f>_xll.SNL.Clients.Office.Excel.Functions.SPG(DD$4, "SP_PRICE_CLOSE_ADJ", $B1126)</f>
        <v>75.269251999999994</v>
      </c>
      <c r="DE1126" s="15">
        <f>_xll.SNL.Clients.Office.Excel.Functions.SPG(DE$4, "SP_PRICE_CLOSE_ADJ", $B1126)</f>
        <v>11.895096000000001</v>
      </c>
      <c r="DF1126" s="15">
        <f>_xll.SNL.Clients.Office.Excel.Functions.SPG(DF$4, "SP_PRICE_CLOSE_ADJ", $B1126)</f>
        <v>9.34</v>
      </c>
      <c r="DG1126" s="15">
        <f>_xll.SNL.Clients.Office.Excel.Functions.SPG(DG$4, "SP_PRICE_CLOSE_ADJ", $B1126)</f>
        <v>729.49870599999997</v>
      </c>
      <c r="DH1126" s="15">
        <f>_xll.SNL.Clients.Office.Excel.Functions.SPG(DH$4, "SP_PRICE_CLOSE_ADJ", $B1126)</f>
        <v>9.65</v>
      </c>
      <c r="DI1126" s="15">
        <f>_xll.SNL.Clients.Office.Excel.Functions.SPG(DI$4, "SP_PRICE_CLOSE_ADJ", $B1126)</f>
        <v>5.5700289999999999</v>
      </c>
      <c r="DJ1126" s="15">
        <f>_xll.SNL.Clients.Office.Excel.Functions.SPG(DJ$4, "SP_PRICE_CLOSE_ADJ", $B1126)</f>
        <v>54.049681999999997</v>
      </c>
      <c r="DK1126" s="15">
        <f>_xll.SNL.Clients.Office.Excel.Functions.SPG(DK$4, "SP_PRICE_CLOSE_ADJ", $B1126)</f>
        <v>34.530422999999999</v>
      </c>
    </row>
    <row r="1127" spans="1:115" s="14" customFormat="1" x14ac:dyDescent="0.35">
      <c r="A1127"/>
      <c r="B1127" s="9">
        <v>45764</v>
      </c>
      <c r="C1127" s="13">
        <f>_xll.SNL.Clients.Office.Excel.Functions.SPG(C$4, "SP_PRICE_CLOSE_ADJ", $B1127)</f>
        <v>833.78654600000004</v>
      </c>
      <c r="D1127" s="13">
        <f>_xll.SNL.Clients.Office.Excel.Functions.SPG(D$4, "SP_PRICE_CLOSE_ADJ", $B1127)</f>
        <v>327.16149899999999</v>
      </c>
      <c r="E1127" s="13">
        <f>_xll.SNL.Clients.Office.Excel.Functions.SPG(E$4, "SP_PRICE_CLOSE_ADJ", $B1127)</f>
        <v>515.17597799999999</v>
      </c>
      <c r="F1127" s="13">
        <f>_xll.SNL.Clients.Office.Excel.Functions.SPG(F$4, "SP_PRICE_CLOSE_ADJ", $B1127)</f>
        <v>246.04225600000001</v>
      </c>
      <c r="G1127" s="13">
        <f>_xll.SNL.Clients.Office.Excel.Functions.SPG(G$4, "SP_PRICE_CLOSE_ADJ", $B1127)</f>
        <v>233.01752300000001</v>
      </c>
      <c r="H1127" s="13">
        <f>_xll.SNL.Clients.Office.Excel.Functions.SPG(H$4, "SP_PRICE_CLOSE_ADJ", $B1127)</f>
        <v>447.601609</v>
      </c>
      <c r="I1127" s="13">
        <f>_xll.SNL.Clients.Office.Excel.Functions.SPG(I$4, "SP_PRICE_CLOSE_ADJ", $B1127)</f>
        <v>138.567126</v>
      </c>
      <c r="J1127" s="15">
        <f>_xll.SNL.Clients.Office.Excel.Functions.SPG(J$4, "SP_PRICE_CLOSE_ADJ", $B1127)</f>
        <v>335.76571300000001</v>
      </c>
      <c r="K1127" s="15">
        <f>_xll.SNL.Clients.Office.Excel.Functions.SPG(K$4, "SP_PRICE_CLOSE_ADJ", $B1127)</f>
        <v>277.50859000000003</v>
      </c>
      <c r="L1127" s="15">
        <f>_xll.SNL.Clients.Office.Excel.Functions.SPG(L$4, "SP_PRICE_CLOSE_ADJ", $B1127)</f>
        <v>41.880729000000002</v>
      </c>
      <c r="M1127" s="15">
        <f>_xll.SNL.Clients.Office.Excel.Functions.SPG(M$4, "SP_PRICE_CLOSE_ADJ", $B1127)</f>
        <v>268.85531400000002</v>
      </c>
      <c r="N1127" s="15">
        <f>_xll.SNL.Clients.Office.Excel.Functions.SPG(N$4, "SP_PRICE_CLOSE_ADJ", $B1127)</f>
        <v>154.43199999999999</v>
      </c>
      <c r="O1127" s="15">
        <f>_xll.SNL.Clients.Office.Excel.Functions.SPG(O$4, "SP_PRICE_CLOSE_ADJ", $B1127)</f>
        <v>3268.2463109999999</v>
      </c>
      <c r="P1127" s="15">
        <f>_xll.SNL.Clients.Office.Excel.Functions.SPG(P$4, "SP_PRICE_CLOSE_ADJ", $B1127)</f>
        <v>20.641689</v>
      </c>
      <c r="Q1127" s="15">
        <f>_xll.SNL.Clients.Office.Excel.Functions.SPG(Q$4, "SP_PRICE_CLOSE_ADJ", $B1127)</f>
        <v>102.410664</v>
      </c>
      <c r="R1127" s="15">
        <f>_xll.SNL.Clients.Office.Excel.Functions.SPG(R$4, "SP_PRICE_CLOSE_ADJ", $B1127)</f>
        <v>181.34178800000001</v>
      </c>
      <c r="S1127" s="15">
        <f>_xll.SNL.Clients.Office.Excel.Functions.SPG(S$4, "SP_PRICE_CLOSE_ADJ", $B1127)</f>
        <v>86.883233000000004</v>
      </c>
      <c r="T1127" s="15">
        <f>_xll.SNL.Clients.Office.Excel.Functions.SPG(T$4, "SP_PRICE_CLOSE_ADJ", $B1127)</f>
        <v>201.67787799999999</v>
      </c>
      <c r="U1127" s="15">
        <f>_xll.SNL.Clients.Office.Excel.Functions.SPG(U$4, "SP_PRICE_CLOSE_ADJ", $B1127)</f>
        <v>447.52695199999999</v>
      </c>
      <c r="V1127" s="15">
        <f>_xll.SNL.Clients.Office.Excel.Functions.SPG(V$4, "SP_PRICE_CLOSE_ADJ", $B1127)</f>
        <v>80.709258000000005</v>
      </c>
      <c r="W1127" s="15">
        <f>_xll.SNL.Clients.Office.Excel.Functions.SPG(W$4, "SP_PRICE_CLOSE_ADJ", $B1127)</f>
        <v>265.89312100000001</v>
      </c>
      <c r="X1127" s="15">
        <f>_xll.SNL.Clients.Office.Excel.Functions.SPG(X$4, "SP_PRICE_CLOSE_ADJ", $B1127)</f>
        <v>3342.3691290000002</v>
      </c>
      <c r="Y1127" s="15">
        <f>_xll.SNL.Clients.Office.Excel.Functions.SPG(Y$4, "SP_PRICE_CLOSE_ADJ", $B1127)</f>
        <v>14.983408000000001</v>
      </c>
      <c r="Z1127" s="15">
        <f>_xll.SNL.Clients.Office.Excel.Functions.SPG(Z$4, "SP_PRICE_CLOSE_ADJ", $B1127)</f>
        <v>18.93</v>
      </c>
      <c r="AA1127" s="15">
        <f>_xll.SNL.Clients.Office.Excel.Functions.SPG(AA$4, "SP_PRICE_CLOSE_ADJ", $B1127)</f>
        <v>68.664545000000004</v>
      </c>
      <c r="AB1127" s="15">
        <f>_xll.SNL.Clients.Office.Excel.Functions.SPG(AB$4, "SP_PRICE_CLOSE_ADJ", $B1127)</f>
        <v>258.89582300000001</v>
      </c>
      <c r="AC1127" s="15">
        <f>_xll.SNL.Clients.Office.Excel.Functions.SPG(AC$4, "SP_PRICE_CLOSE_ADJ", $B1127)</f>
        <v>173986.665843</v>
      </c>
      <c r="AD1127" s="15">
        <f>_xll.SNL.Clients.Office.Excel.Functions.SPG(AD$4, "SP_PRICE_CLOSE_ADJ", $B1127)</f>
        <v>63.372044000000002</v>
      </c>
      <c r="AE1127" s="15">
        <f>_xll.SNL.Clients.Office.Excel.Functions.SPG(AE$4, "SP_PRICE_CLOSE_ADJ", $B1127)</f>
        <v>228.367751</v>
      </c>
      <c r="AF1127" s="15">
        <f>_xll.SNL.Clients.Office.Excel.Functions.SPG(AF$4, "SP_PRICE_CLOSE_ADJ", $B1127)</f>
        <v>333.26732700000002</v>
      </c>
      <c r="AG1127" s="15">
        <f>_xll.SNL.Clients.Office.Excel.Functions.SPG(AG$4, "SP_PRICE_CLOSE_ADJ", $B1127)</f>
        <v>1378.698345</v>
      </c>
      <c r="AH1127" s="15">
        <f>_xll.SNL.Clients.Office.Excel.Functions.SPG(AH$4, "SP_PRICE_CLOSE_ADJ", $B1127)</f>
        <v>93.724627999999996</v>
      </c>
      <c r="AI1127" s="15">
        <f>_xll.SNL.Clients.Office.Excel.Functions.SPG(AI$4, "SP_PRICE_CLOSE_ADJ", $B1127)</f>
        <v>241.32212699999999</v>
      </c>
      <c r="AJ1127" s="15">
        <f>_xll.SNL.Clients.Office.Excel.Functions.SPG(AJ$4, "SP_PRICE_CLOSE_ADJ", $B1127)</f>
        <v>330.90725500000002</v>
      </c>
      <c r="AK1127" s="15">
        <f>_xll.SNL.Clients.Office.Excel.Functions.SPG(AK$4, "SP_PRICE_CLOSE_ADJ", $B1127)</f>
        <v>236.910718</v>
      </c>
      <c r="AL1127" s="15">
        <f>_xll.SNL.Clients.Office.Excel.Functions.SPG(AL$4, "SP_PRICE_CLOSE_ADJ", $B1127)</f>
        <v>124.164586</v>
      </c>
      <c r="AM1127" s="15">
        <f>_xll.SNL.Clients.Office.Excel.Functions.SPG(AM$4, "SP_PRICE_CLOSE_ADJ", $B1127)</f>
        <v>37.023648999999999</v>
      </c>
      <c r="AN1127" s="15">
        <f>_xll.SNL.Clients.Office.Excel.Functions.SPG(AN$4, "SP_PRICE_CLOSE_ADJ", $B1127)</f>
        <v>105.15998500000001</v>
      </c>
      <c r="AO1127" s="15">
        <f>_xll.SNL.Clients.Office.Excel.Functions.SPG(AO$4, "SP_PRICE_CLOSE_ADJ", $B1127)</f>
        <v>203.86059700000001</v>
      </c>
      <c r="AP1127" s="15">
        <f>_xll.SNL.Clients.Office.Excel.Functions.SPG(AP$4, "SP_PRICE_CLOSE_ADJ", $B1127)</f>
        <v>25.002556999999999</v>
      </c>
      <c r="AQ1127" s="15">
        <f>_xll.SNL.Clients.Office.Excel.Functions.SPG(AQ$4, "SP_PRICE_CLOSE_ADJ", $B1127)</f>
        <v>259.47000000000003</v>
      </c>
      <c r="AR1127" s="15">
        <f>_xll.SNL.Clients.Office.Excel.Functions.SPG(AR$4, "SP_PRICE_CLOSE_ADJ", $B1127)</f>
        <v>139.96273299999999</v>
      </c>
      <c r="AS1127" s="15">
        <f>_xll.SNL.Clients.Office.Excel.Functions.SPG(AS$4, "SP_PRICE_CLOSE_ADJ", $B1127)</f>
        <v>190.909392</v>
      </c>
      <c r="AT1127" s="15">
        <f>_xll.SNL.Clients.Office.Excel.Functions.SPG(AT$4, "SP_PRICE_CLOSE_ADJ", $B1127)</f>
        <v>190.90257</v>
      </c>
      <c r="AU1127" s="15">
        <f>_xll.SNL.Clients.Office.Excel.Functions.SPG(AU$4, "SP_PRICE_CLOSE_ADJ", $B1127)</f>
        <v>51.586418000000002</v>
      </c>
      <c r="AV1127" s="15">
        <f>_xll.SNL.Clients.Office.Excel.Functions.SPG(AV$4, "SP_PRICE_CLOSE_ADJ", $B1127)</f>
        <v>76.015024999999994</v>
      </c>
      <c r="AW1127" s="15">
        <f>_xll.SNL.Clients.Office.Excel.Functions.SPG(AW$4, "SP_PRICE_CLOSE_ADJ", $B1127)</f>
        <v>1389.3125110000001</v>
      </c>
      <c r="AX1127" s="15">
        <f>_xll.SNL.Clients.Office.Excel.Functions.SPG(AX$4, "SP_PRICE_CLOSE_ADJ", $B1127)</f>
        <v>71.538539</v>
      </c>
      <c r="AY1127" s="15">
        <f>_xll.SNL.Clients.Office.Excel.Functions.SPG(AY$4, "SP_PRICE_CLOSE_ADJ", $B1127)</f>
        <v>993.88408800000002</v>
      </c>
      <c r="AZ1127" s="15">
        <f>_xll.SNL.Clients.Office.Excel.Functions.SPG(AZ$4, "SP_PRICE_CLOSE_ADJ", $B1127)</f>
        <v>138.417821</v>
      </c>
      <c r="BA1127" s="15">
        <f>_xll.SNL.Clients.Office.Excel.Functions.SPG(BA$4, "SP_PRICE_CLOSE_ADJ", $B1127)</f>
        <v>75.116367999999994</v>
      </c>
      <c r="BB1127" s="15">
        <f>_xll.SNL.Clients.Office.Excel.Functions.SPG(BB$4, "SP_PRICE_CLOSE_ADJ", $B1127)</f>
        <v>44.225617</v>
      </c>
      <c r="BC1127" s="15">
        <f>_xll.SNL.Clients.Office.Excel.Functions.SPG(BC$4, "SP_PRICE_CLOSE_ADJ", $B1127)</f>
        <v>535.45425499999999</v>
      </c>
      <c r="BD1127" s="15">
        <f>_xll.SNL.Clients.Office.Excel.Functions.SPG(BD$4, "SP_PRICE_CLOSE_ADJ", $B1127)</f>
        <v>276.66569099999998</v>
      </c>
      <c r="BE1127" s="15">
        <f>_xll.SNL.Clients.Office.Excel.Functions.SPG(BE$4, "SP_PRICE_CLOSE_ADJ", $B1127)</f>
        <v>127.40569499999999</v>
      </c>
      <c r="BF1127" s="15">
        <f>_xll.SNL.Clients.Office.Excel.Functions.SPG(BF$4, "SP_PRICE_CLOSE_ADJ", $B1127)</f>
        <v>68.482202999999998</v>
      </c>
      <c r="BG1127" s="15">
        <f>_xll.SNL.Clients.Office.Excel.Functions.SPG(BG$4, "SP_PRICE_CLOSE_ADJ", $B1127)</f>
        <v>94.436807999999999</v>
      </c>
      <c r="BH1127" s="15">
        <f>_xll.SNL.Clients.Office.Excel.Functions.SPG(BH$4, "SP_PRICE_CLOSE_ADJ", $B1127)</f>
        <v>117.62</v>
      </c>
      <c r="BI1127" s="15">
        <f>_xll.SNL.Clients.Office.Excel.Functions.SPG(BI$4, "SP_PRICE_CLOSE_ADJ", $B1127)</f>
        <v>68.222189999999998</v>
      </c>
      <c r="BJ1127" s="15">
        <f>_xll.SNL.Clients.Office.Excel.Functions.SPG(BJ$4, "SP_PRICE_CLOSE_ADJ", $B1127)</f>
        <v>115.85965899999999</v>
      </c>
      <c r="BK1127" s="15">
        <f>_xll.SNL.Clients.Office.Excel.Functions.SPG(BK$4, "SP_PRICE_CLOSE_ADJ", $B1127)</f>
        <v>83.254458</v>
      </c>
      <c r="BL1127" s="15">
        <f>_xll.SNL.Clients.Office.Excel.Functions.SPG(BL$4, "SP_PRICE_CLOSE_ADJ", $B1127)</f>
        <v>4.3830539999999996</v>
      </c>
      <c r="BM1127" s="15">
        <f>_xll.SNL.Clients.Office.Excel.Functions.SPG(BM$4, "SP_PRICE_CLOSE_ADJ", $B1127)</f>
        <v>228.7825</v>
      </c>
      <c r="BN1127" s="15">
        <f>_xll.SNL.Clients.Office.Excel.Functions.SPG(BN$4, "SP_PRICE_CLOSE_ADJ", $B1127)</f>
        <v>44.399337000000003</v>
      </c>
      <c r="BO1127" s="15">
        <f>_xll.SNL.Clients.Office.Excel.Functions.SPG(BO$4, "SP_PRICE_CLOSE_ADJ", $B1127)</f>
        <v>33.265078000000003</v>
      </c>
      <c r="BP1127" s="15">
        <f>_xll.SNL.Clients.Office.Excel.Functions.SPG(BP$4, "SP_PRICE_CLOSE_ADJ", $B1127)</f>
        <v>23.050872999999999</v>
      </c>
      <c r="BQ1127" s="15">
        <f>_xll.SNL.Clients.Office.Excel.Functions.SPG(BQ$4, "SP_PRICE_CLOSE_ADJ", $B1127)</f>
        <v>124.041703</v>
      </c>
      <c r="BR1127" s="15">
        <f>_xll.SNL.Clients.Office.Excel.Functions.SPG(BR$4, "SP_PRICE_CLOSE_ADJ", $B1127)</f>
        <v>49.128976999999999</v>
      </c>
      <c r="BS1127" s="15">
        <f>_xll.SNL.Clients.Office.Excel.Functions.SPG(BS$4, "SP_PRICE_CLOSE_ADJ", $B1127)</f>
        <v>46.190848000000003</v>
      </c>
      <c r="BT1127" s="15">
        <f>_xll.SNL.Clients.Office.Excel.Functions.SPG(BT$4, "SP_PRICE_CLOSE_ADJ", $B1127)</f>
        <v>97.169940999999994</v>
      </c>
      <c r="BU1127" s="15">
        <f>_xll.SNL.Clients.Office.Excel.Functions.SPG(BU$4, "SP_PRICE_CLOSE_ADJ", $B1127)</f>
        <v>14.861948</v>
      </c>
      <c r="BV1127" s="15">
        <f>_xll.SNL.Clients.Office.Excel.Functions.SPG(BV$4, "SP_PRICE_CLOSE_ADJ", $B1127)</f>
        <v>5817.5257879999999</v>
      </c>
      <c r="BW1127" s="15">
        <f>_xll.SNL.Clients.Office.Excel.Functions.SPG(BW$4, "SP_PRICE_CLOSE_ADJ", $B1127)</f>
        <v>214.81383299999999</v>
      </c>
      <c r="BX1127" s="15">
        <f>_xll.SNL.Clients.Office.Excel.Functions.SPG(BX$4, "SP_PRICE_CLOSE_ADJ", $B1127)</f>
        <v>70.078779999999995</v>
      </c>
      <c r="BY1127" s="15">
        <f>_xll.SNL.Clients.Office.Excel.Functions.SPG(BY$4, "SP_PRICE_CLOSE_ADJ", $B1127)</f>
        <v>334.81663600000002</v>
      </c>
      <c r="BZ1127" s="15">
        <f>_xll.SNL.Clients.Office.Excel.Functions.SPG(BZ$4, "SP_PRICE_CLOSE_ADJ", $B1127)</f>
        <v>138.42917</v>
      </c>
      <c r="CA1127" s="15">
        <f>_xll.SNL.Clients.Office.Excel.Functions.SPG(CA$4, "SP_PRICE_CLOSE_ADJ", $B1127)</f>
        <v>59.555928999999999</v>
      </c>
      <c r="CB1127" s="15">
        <f>_xll.SNL.Clients.Office.Excel.Functions.SPG(CB$4, "SP_PRICE_CLOSE_ADJ", $B1127)</f>
        <v>74.133054999999999</v>
      </c>
      <c r="CC1127" s="15">
        <f>_xll.SNL.Clients.Office.Excel.Functions.SPG(CC$4, "SP_PRICE_CLOSE_ADJ", $B1127)</f>
        <v>3.07714</v>
      </c>
      <c r="CD1127" s="15">
        <f>_xll.SNL.Clients.Office.Excel.Functions.SPG(CD$4, "SP_PRICE_CLOSE_ADJ", $B1127)</f>
        <v>36.370482000000003</v>
      </c>
      <c r="CE1127" s="15">
        <f>_xll.SNL.Clients.Office.Excel.Functions.SPG(CE$4, "SP_PRICE_CLOSE_ADJ", $B1127)</f>
        <v>51.71</v>
      </c>
      <c r="CF1127" s="15">
        <f>_xll.SNL.Clients.Office.Excel.Functions.SPG(CF$4, "SP_PRICE_CLOSE_ADJ", $B1127)</f>
        <v>110.9208</v>
      </c>
      <c r="CG1127" s="15">
        <f>_xll.SNL.Clients.Office.Excel.Functions.SPG(CG$4, "SP_PRICE_CLOSE_ADJ", $B1127)</f>
        <v>31.54</v>
      </c>
      <c r="CH1127" s="15">
        <f>_xll.SNL.Clients.Office.Excel.Functions.SPG(CH$4, "SP_PRICE_CLOSE_ADJ", $B1127)</f>
        <v>111.926401</v>
      </c>
      <c r="CI1127" s="15">
        <f>_xll.SNL.Clients.Office.Excel.Functions.SPG(CI$4, "SP_PRICE_CLOSE_ADJ", $B1127)</f>
        <v>93.665605999999997</v>
      </c>
      <c r="CJ1127" s="15">
        <f>_xll.SNL.Clients.Office.Excel.Functions.SPG(CJ$4, "SP_PRICE_CLOSE_ADJ", $B1127)</f>
        <v>211.12</v>
      </c>
      <c r="CK1127" s="15">
        <f>_xll.SNL.Clients.Office.Excel.Functions.SPG(CK$4, "SP_PRICE_CLOSE_ADJ", $B1127)</f>
        <v>186.04944599999999</v>
      </c>
      <c r="CL1127" s="15">
        <f>_xll.SNL.Clients.Office.Excel.Functions.SPG(CL$4, "SP_PRICE_CLOSE_ADJ", $B1127)</f>
        <v>175.607046</v>
      </c>
      <c r="CM1127" s="15">
        <f>_xll.SNL.Clients.Office.Excel.Functions.SPG(CM$4, "SP_PRICE_CLOSE_ADJ", $B1127)</f>
        <v>76.596136999999999</v>
      </c>
      <c r="CN1127" s="15">
        <f>_xll.SNL.Clients.Office.Excel.Functions.SPG(CN$4, "SP_PRICE_CLOSE_ADJ", $B1127)</f>
        <v>42.779941999999998</v>
      </c>
      <c r="CO1127" s="15">
        <f>_xll.SNL.Clients.Office.Excel.Functions.SPG(CO$4, "SP_PRICE_CLOSE_ADJ", $B1127)</f>
        <v>52.063862</v>
      </c>
      <c r="CP1127" s="15">
        <f>_xll.SNL.Clients.Office.Excel.Functions.SPG(CP$4, "SP_PRICE_CLOSE_ADJ", $B1127)</f>
        <v>9.6292539999999995</v>
      </c>
      <c r="CQ1127" s="15">
        <f>_xll.SNL.Clients.Office.Excel.Functions.SPG(CQ$4, "SP_PRICE_CLOSE_ADJ", $B1127)</f>
        <v>47.051456000000002</v>
      </c>
      <c r="CR1127" s="15">
        <f>_xll.SNL.Clients.Office.Excel.Functions.SPG(CR$4, "SP_PRICE_CLOSE_ADJ", $B1127)</f>
        <v>127.146047</v>
      </c>
      <c r="CS1127" s="15">
        <f>_xll.SNL.Clients.Office.Excel.Functions.SPG(CS$4, "SP_PRICE_CLOSE_ADJ", $B1127)</f>
        <v>49.337440999999998</v>
      </c>
      <c r="CT1127" s="15">
        <f>_xll.SNL.Clients.Office.Excel.Functions.SPG(CT$4, "SP_PRICE_CLOSE_ADJ", $B1127)</f>
        <v>833.78654600000004</v>
      </c>
      <c r="CU1127" s="15">
        <f>_xll.SNL.Clients.Office.Excel.Functions.SPG(CU$4, "SP_PRICE_CLOSE_ADJ", $B1127)</f>
        <v>64.73</v>
      </c>
      <c r="CV1127" s="15">
        <f>_xll.SNL.Clients.Office.Excel.Functions.SPG(CV$4, "SP_PRICE_CLOSE_ADJ", $B1127)</f>
        <v>68.274576999999994</v>
      </c>
      <c r="CW1127" s="15">
        <f>_xll.SNL.Clients.Office.Excel.Functions.SPG(CW$4, "SP_PRICE_CLOSE_ADJ", $B1127)</f>
        <v>24.075040999999999</v>
      </c>
      <c r="CX1127" s="15">
        <f>_xll.SNL.Clients.Office.Excel.Functions.SPG(CX$4, "SP_PRICE_CLOSE_ADJ", $B1127)</f>
        <v>61.874774000000002</v>
      </c>
      <c r="CY1127" s="15">
        <f>_xll.SNL.Clients.Office.Excel.Functions.SPG(CY$4, "SP_PRICE_CLOSE_ADJ", $B1127)</f>
        <v>65.12</v>
      </c>
      <c r="CZ1127" s="15">
        <f>_xll.SNL.Clients.Office.Excel.Functions.SPG(CZ$4, "SP_PRICE_CLOSE_ADJ", $B1127)</f>
        <v>29.233808</v>
      </c>
      <c r="DA1127" s="15">
        <f>_xll.SNL.Clients.Office.Excel.Functions.SPG(DA$4, "SP_PRICE_CLOSE_ADJ", $B1127)</f>
        <v>83.143287999999998</v>
      </c>
      <c r="DB1127" s="15">
        <f>_xll.SNL.Clients.Office.Excel.Functions.SPG(DB$4, "SP_PRICE_CLOSE_ADJ", $B1127)</f>
        <v>60.382624999999997</v>
      </c>
      <c r="DC1127" s="15">
        <f>_xll.SNL.Clients.Office.Excel.Functions.SPG(DC$4, "SP_PRICE_CLOSE_ADJ", $B1127)</f>
        <v>103.26</v>
      </c>
      <c r="DD1127" s="15">
        <f>_xll.SNL.Clients.Office.Excel.Functions.SPG(DD$4, "SP_PRICE_CLOSE_ADJ", $B1127)</f>
        <v>77.124036000000004</v>
      </c>
      <c r="DE1127" s="15">
        <f>_xll.SNL.Clients.Office.Excel.Functions.SPG(DE$4, "SP_PRICE_CLOSE_ADJ", $B1127)</f>
        <v>12.078393999999999</v>
      </c>
      <c r="DF1127" s="15">
        <f>_xll.SNL.Clients.Office.Excel.Functions.SPG(DF$4, "SP_PRICE_CLOSE_ADJ", $B1127)</f>
        <v>9.34</v>
      </c>
      <c r="DG1127" s="15">
        <f>_xll.SNL.Clients.Office.Excel.Functions.SPG(DG$4, "SP_PRICE_CLOSE_ADJ", $B1127)</f>
        <v>833.78654600000004</v>
      </c>
      <c r="DH1127" s="15">
        <f>_xll.SNL.Clients.Office.Excel.Functions.SPG(DH$4, "SP_PRICE_CLOSE_ADJ", $B1127)</f>
        <v>9.75</v>
      </c>
      <c r="DI1127" s="15">
        <f>_xll.SNL.Clients.Office.Excel.Functions.SPG(DI$4, "SP_PRICE_CLOSE_ADJ", $B1127)</f>
        <v>5.5011419999999998</v>
      </c>
      <c r="DJ1127" s="15">
        <f>_xll.SNL.Clients.Office.Excel.Functions.SPG(DJ$4, "SP_PRICE_CLOSE_ADJ", $B1127)</f>
        <v>54.512318</v>
      </c>
      <c r="DK1127" s="15">
        <f>_xll.SNL.Clients.Office.Excel.Functions.SPG(DK$4, "SP_PRICE_CLOSE_ADJ", $B1127)</f>
        <v>35.446556000000001</v>
      </c>
    </row>
    <row r="1128" spans="1:115" s="14" customFormat="1" x14ac:dyDescent="0.35">
      <c r="A1128"/>
      <c r="B1128" s="9">
        <v>45765</v>
      </c>
      <c r="C1128" s="13">
        <f>_xll.SNL.Clients.Office.Excel.Functions.SPG(C$4, "SP_PRICE_CLOSE_ADJ", $B1128)</f>
        <v>833.78654600000004</v>
      </c>
      <c r="D1128" s="13">
        <f>_xll.SNL.Clients.Office.Excel.Functions.SPG(D$4, "SP_PRICE_CLOSE_ADJ", $B1128)</f>
        <v>327.16149899999999</v>
      </c>
      <c r="E1128" s="13">
        <f>_xll.SNL.Clients.Office.Excel.Functions.SPG(E$4, "SP_PRICE_CLOSE_ADJ", $B1128)</f>
        <v>515.17597799999999</v>
      </c>
      <c r="F1128" s="13">
        <f>_xll.SNL.Clients.Office.Excel.Functions.SPG(F$4, "SP_PRICE_CLOSE_ADJ", $B1128)</f>
        <v>246.04225600000001</v>
      </c>
      <c r="G1128" s="13">
        <f>_xll.SNL.Clients.Office.Excel.Functions.SPG(G$4, "SP_PRICE_CLOSE_ADJ", $B1128)</f>
        <v>233.01752300000001</v>
      </c>
      <c r="H1128" s="13">
        <f>_xll.SNL.Clients.Office.Excel.Functions.SPG(H$4, "SP_PRICE_CLOSE_ADJ", $B1128)</f>
        <v>447.601609</v>
      </c>
      <c r="I1128" s="13">
        <f>_xll.SNL.Clients.Office.Excel.Functions.SPG(I$4, "SP_PRICE_CLOSE_ADJ", $B1128)</f>
        <v>138.567126</v>
      </c>
      <c r="J1128" s="15">
        <f>_xll.SNL.Clients.Office.Excel.Functions.SPG(J$4, "SP_PRICE_CLOSE_ADJ", $B1128)</f>
        <v>335.76571300000001</v>
      </c>
      <c r="K1128" s="15">
        <f>_xll.SNL.Clients.Office.Excel.Functions.SPG(K$4, "SP_PRICE_CLOSE_ADJ", $B1128)</f>
        <v>277.50859000000003</v>
      </c>
      <c r="L1128" s="15">
        <f>_xll.SNL.Clients.Office.Excel.Functions.SPG(L$4, "SP_PRICE_CLOSE_ADJ", $B1128)</f>
        <v>41.880729000000002</v>
      </c>
      <c r="M1128" s="15">
        <f>_xll.SNL.Clients.Office.Excel.Functions.SPG(M$4, "SP_PRICE_CLOSE_ADJ", $B1128)</f>
        <v>268.85531400000002</v>
      </c>
      <c r="N1128" s="15">
        <f>_xll.SNL.Clients.Office.Excel.Functions.SPG(N$4, "SP_PRICE_CLOSE_ADJ", $B1128)</f>
        <v>154.43199999999999</v>
      </c>
      <c r="O1128" s="15">
        <f>_xll.SNL.Clients.Office.Excel.Functions.SPG(O$4, "SP_PRICE_CLOSE_ADJ", $B1128)</f>
        <v>3294.8637910000002</v>
      </c>
      <c r="P1128" s="15">
        <f>_xll.SNL.Clients.Office.Excel.Functions.SPG(P$4, "SP_PRICE_CLOSE_ADJ", $B1128)</f>
        <v>20.641689</v>
      </c>
      <c r="Q1128" s="15">
        <f>_xll.SNL.Clients.Office.Excel.Functions.SPG(Q$4, "SP_PRICE_CLOSE_ADJ", $B1128)</f>
        <v>102.410664</v>
      </c>
      <c r="R1128" s="15">
        <f>_xll.SNL.Clients.Office.Excel.Functions.SPG(R$4, "SP_PRICE_CLOSE_ADJ", $B1128)</f>
        <v>181.34178800000001</v>
      </c>
      <c r="S1128" s="15">
        <f>_xll.SNL.Clients.Office.Excel.Functions.SPG(S$4, "SP_PRICE_CLOSE_ADJ", $B1128)</f>
        <v>86.883233000000004</v>
      </c>
      <c r="T1128" s="15">
        <f>_xll.SNL.Clients.Office.Excel.Functions.SPG(T$4, "SP_PRICE_CLOSE_ADJ", $B1128)</f>
        <v>201.67787799999999</v>
      </c>
      <c r="U1128" s="15">
        <f>_xll.SNL.Clients.Office.Excel.Functions.SPG(U$4, "SP_PRICE_CLOSE_ADJ", $B1128)</f>
        <v>447.52695199999999</v>
      </c>
      <c r="V1128" s="15">
        <f>_xll.SNL.Clients.Office.Excel.Functions.SPG(V$4, "SP_PRICE_CLOSE_ADJ", $B1128)</f>
        <v>80.709258000000005</v>
      </c>
      <c r="W1128" s="15">
        <f>_xll.SNL.Clients.Office.Excel.Functions.SPG(W$4, "SP_PRICE_CLOSE_ADJ", $B1128)</f>
        <v>265.89312100000001</v>
      </c>
      <c r="X1128" s="15">
        <f>_xll.SNL.Clients.Office.Excel.Functions.SPG(X$4, "SP_PRICE_CLOSE_ADJ", $B1128)</f>
        <v>3380.147246</v>
      </c>
      <c r="Y1128" s="15">
        <f>_xll.SNL.Clients.Office.Excel.Functions.SPG(Y$4, "SP_PRICE_CLOSE_ADJ", $B1128)</f>
        <v>14.983408000000001</v>
      </c>
      <c r="Z1128" s="15">
        <f>_xll.SNL.Clients.Office.Excel.Functions.SPG(Z$4, "SP_PRICE_CLOSE_ADJ", $B1128)</f>
        <v>18.93</v>
      </c>
      <c r="AA1128" s="15">
        <f>_xll.SNL.Clients.Office.Excel.Functions.SPG(AA$4, "SP_PRICE_CLOSE_ADJ", $B1128)</f>
        <v>68.664545000000004</v>
      </c>
      <c r="AB1128" s="15">
        <f>_xll.SNL.Clients.Office.Excel.Functions.SPG(AB$4, "SP_PRICE_CLOSE_ADJ", $B1128)</f>
        <v>258.89582300000001</v>
      </c>
      <c r="AC1128" s="15">
        <f>_xll.SNL.Clients.Office.Excel.Functions.SPG(AC$4, "SP_PRICE_CLOSE_ADJ", $B1128)</f>
        <v>173986.665843</v>
      </c>
      <c r="AD1128" s="15">
        <f>_xll.SNL.Clients.Office.Excel.Functions.SPG(AD$4, "SP_PRICE_CLOSE_ADJ", $B1128)</f>
        <v>63.372044000000002</v>
      </c>
      <c r="AE1128" s="15">
        <f>_xll.SNL.Clients.Office.Excel.Functions.SPG(AE$4, "SP_PRICE_CLOSE_ADJ", $B1128)</f>
        <v>228.367751</v>
      </c>
      <c r="AF1128" s="15">
        <f>_xll.SNL.Clients.Office.Excel.Functions.SPG(AF$4, "SP_PRICE_CLOSE_ADJ", $B1128)</f>
        <v>333.26732700000002</v>
      </c>
      <c r="AG1128" s="15">
        <f>_xll.SNL.Clients.Office.Excel.Functions.SPG(AG$4, "SP_PRICE_CLOSE_ADJ", $B1128)</f>
        <v>1378.698345</v>
      </c>
      <c r="AH1128" s="15">
        <f>_xll.SNL.Clients.Office.Excel.Functions.SPG(AH$4, "SP_PRICE_CLOSE_ADJ", $B1128)</f>
        <v>93.724627999999996</v>
      </c>
      <c r="AI1128" s="15">
        <f>_xll.SNL.Clients.Office.Excel.Functions.SPG(AI$4, "SP_PRICE_CLOSE_ADJ", $B1128)</f>
        <v>241.32212699999999</v>
      </c>
      <c r="AJ1128" s="15">
        <f>_xll.SNL.Clients.Office.Excel.Functions.SPG(AJ$4, "SP_PRICE_CLOSE_ADJ", $B1128)</f>
        <v>330.90725500000002</v>
      </c>
      <c r="AK1128" s="15">
        <f>_xll.SNL.Clients.Office.Excel.Functions.SPG(AK$4, "SP_PRICE_CLOSE_ADJ", $B1128)</f>
        <v>236.910718</v>
      </c>
      <c r="AL1128" s="15">
        <f>_xll.SNL.Clients.Office.Excel.Functions.SPG(AL$4, "SP_PRICE_CLOSE_ADJ", $B1128)</f>
        <v>124.164586</v>
      </c>
      <c r="AM1128" s="15">
        <f>_xll.SNL.Clients.Office.Excel.Functions.SPG(AM$4, "SP_PRICE_CLOSE_ADJ", $B1128)</f>
        <v>37.023648999999999</v>
      </c>
      <c r="AN1128" s="15">
        <f>_xll.SNL.Clients.Office.Excel.Functions.SPG(AN$4, "SP_PRICE_CLOSE_ADJ", $B1128)</f>
        <v>105.15998500000001</v>
      </c>
      <c r="AO1128" s="15">
        <f>_xll.SNL.Clients.Office.Excel.Functions.SPG(AO$4, "SP_PRICE_CLOSE_ADJ", $B1128)</f>
        <v>203.86059700000001</v>
      </c>
      <c r="AP1128" s="15">
        <f>_xll.SNL.Clients.Office.Excel.Functions.SPG(AP$4, "SP_PRICE_CLOSE_ADJ", $B1128)</f>
        <v>25.002556999999999</v>
      </c>
      <c r="AQ1128" s="15">
        <f>_xll.SNL.Clients.Office.Excel.Functions.SPG(AQ$4, "SP_PRICE_CLOSE_ADJ", $B1128)</f>
        <v>259.47000000000003</v>
      </c>
      <c r="AR1128" s="15">
        <f>_xll.SNL.Clients.Office.Excel.Functions.SPG(AR$4, "SP_PRICE_CLOSE_ADJ", $B1128)</f>
        <v>139.96273299999999</v>
      </c>
      <c r="AS1128" s="15">
        <f>_xll.SNL.Clients.Office.Excel.Functions.SPG(AS$4, "SP_PRICE_CLOSE_ADJ", $B1128)</f>
        <v>190.909392</v>
      </c>
      <c r="AT1128" s="15">
        <f>_xll.SNL.Clients.Office.Excel.Functions.SPG(AT$4, "SP_PRICE_CLOSE_ADJ", $B1128)</f>
        <v>190.90257</v>
      </c>
      <c r="AU1128" s="15">
        <f>_xll.SNL.Clients.Office.Excel.Functions.SPG(AU$4, "SP_PRICE_CLOSE_ADJ", $B1128)</f>
        <v>51.586418000000002</v>
      </c>
      <c r="AV1128" s="15">
        <f>_xll.SNL.Clients.Office.Excel.Functions.SPG(AV$4, "SP_PRICE_CLOSE_ADJ", $B1128)</f>
        <v>76.015024999999994</v>
      </c>
      <c r="AW1128" s="15">
        <f>_xll.SNL.Clients.Office.Excel.Functions.SPG(AW$4, "SP_PRICE_CLOSE_ADJ", $B1128)</f>
        <v>1389.3125110000001</v>
      </c>
      <c r="AX1128" s="15">
        <f>_xll.SNL.Clients.Office.Excel.Functions.SPG(AX$4, "SP_PRICE_CLOSE_ADJ", $B1128)</f>
        <v>71.538539</v>
      </c>
      <c r="AY1128" s="15">
        <f>_xll.SNL.Clients.Office.Excel.Functions.SPG(AY$4, "SP_PRICE_CLOSE_ADJ", $B1128)</f>
        <v>993.88408800000002</v>
      </c>
      <c r="AZ1128" s="15">
        <f>_xll.SNL.Clients.Office.Excel.Functions.SPG(AZ$4, "SP_PRICE_CLOSE_ADJ", $B1128)</f>
        <v>138.417821</v>
      </c>
      <c r="BA1128" s="15">
        <f>_xll.SNL.Clients.Office.Excel.Functions.SPG(BA$4, "SP_PRICE_CLOSE_ADJ", $B1128)</f>
        <v>75.116367999999994</v>
      </c>
      <c r="BB1128" s="15">
        <f>_xll.SNL.Clients.Office.Excel.Functions.SPG(BB$4, "SP_PRICE_CLOSE_ADJ", $B1128)</f>
        <v>44.225617</v>
      </c>
      <c r="BC1128" s="15">
        <f>_xll.SNL.Clients.Office.Excel.Functions.SPG(BC$4, "SP_PRICE_CLOSE_ADJ", $B1128)</f>
        <v>535.45425499999999</v>
      </c>
      <c r="BD1128" s="15">
        <f>_xll.SNL.Clients.Office.Excel.Functions.SPG(BD$4, "SP_PRICE_CLOSE_ADJ", $B1128)</f>
        <v>276.66569099999998</v>
      </c>
      <c r="BE1128" s="15">
        <f>_xll.SNL.Clients.Office.Excel.Functions.SPG(BE$4, "SP_PRICE_CLOSE_ADJ", $B1128)</f>
        <v>127.40569499999999</v>
      </c>
      <c r="BF1128" s="15">
        <f>_xll.SNL.Clients.Office.Excel.Functions.SPG(BF$4, "SP_PRICE_CLOSE_ADJ", $B1128)</f>
        <v>68.482202999999998</v>
      </c>
      <c r="BG1128" s="15">
        <f>_xll.SNL.Clients.Office.Excel.Functions.SPG(BG$4, "SP_PRICE_CLOSE_ADJ", $B1128)</f>
        <v>94.436807999999999</v>
      </c>
      <c r="BH1128" s="15">
        <f>_xll.SNL.Clients.Office.Excel.Functions.SPG(BH$4, "SP_PRICE_CLOSE_ADJ", $B1128)</f>
        <v>117.62</v>
      </c>
      <c r="BI1128" s="15">
        <f>_xll.SNL.Clients.Office.Excel.Functions.SPG(BI$4, "SP_PRICE_CLOSE_ADJ", $B1128)</f>
        <v>68.222189999999998</v>
      </c>
      <c r="BJ1128" s="15">
        <f>_xll.SNL.Clients.Office.Excel.Functions.SPG(BJ$4, "SP_PRICE_CLOSE_ADJ", $B1128)</f>
        <v>115.85965899999999</v>
      </c>
      <c r="BK1128" s="15">
        <f>_xll.SNL.Clients.Office.Excel.Functions.SPG(BK$4, "SP_PRICE_CLOSE_ADJ", $B1128)</f>
        <v>83.254458</v>
      </c>
      <c r="BL1128" s="15">
        <f>_xll.SNL.Clients.Office.Excel.Functions.SPG(BL$4, "SP_PRICE_CLOSE_ADJ", $B1128)</f>
        <v>4.3830539999999996</v>
      </c>
      <c r="BM1128" s="15">
        <f>_xll.SNL.Clients.Office.Excel.Functions.SPG(BM$4, "SP_PRICE_CLOSE_ADJ", $B1128)</f>
        <v>228.7825</v>
      </c>
      <c r="BN1128" s="15">
        <f>_xll.SNL.Clients.Office.Excel.Functions.SPG(BN$4, "SP_PRICE_CLOSE_ADJ", $B1128)</f>
        <v>44.399337000000003</v>
      </c>
      <c r="BO1128" s="15">
        <f>_xll.SNL.Clients.Office.Excel.Functions.SPG(BO$4, "SP_PRICE_CLOSE_ADJ", $B1128)</f>
        <v>33.265078000000003</v>
      </c>
      <c r="BP1128" s="15">
        <f>_xll.SNL.Clients.Office.Excel.Functions.SPG(BP$4, "SP_PRICE_CLOSE_ADJ", $B1128)</f>
        <v>23.050872999999999</v>
      </c>
      <c r="BQ1128" s="15">
        <f>_xll.SNL.Clients.Office.Excel.Functions.SPG(BQ$4, "SP_PRICE_CLOSE_ADJ", $B1128)</f>
        <v>124.041703</v>
      </c>
      <c r="BR1128" s="15">
        <f>_xll.SNL.Clients.Office.Excel.Functions.SPG(BR$4, "SP_PRICE_CLOSE_ADJ", $B1128)</f>
        <v>49.128976999999999</v>
      </c>
      <c r="BS1128" s="15">
        <f>_xll.SNL.Clients.Office.Excel.Functions.SPG(BS$4, "SP_PRICE_CLOSE_ADJ", $B1128)</f>
        <v>46.190848000000003</v>
      </c>
      <c r="BT1128" s="15">
        <f>_xll.SNL.Clients.Office.Excel.Functions.SPG(BT$4, "SP_PRICE_CLOSE_ADJ", $B1128)</f>
        <v>97.169940999999994</v>
      </c>
      <c r="BU1128" s="15">
        <f>_xll.SNL.Clients.Office.Excel.Functions.SPG(BU$4, "SP_PRICE_CLOSE_ADJ", $B1128)</f>
        <v>14.861948</v>
      </c>
      <c r="BV1128" s="15">
        <f>_xll.SNL.Clients.Office.Excel.Functions.SPG(BV$4, "SP_PRICE_CLOSE_ADJ", $B1128)</f>
        <v>5879.9958640000004</v>
      </c>
      <c r="BW1128" s="15">
        <f>_xll.SNL.Clients.Office.Excel.Functions.SPG(BW$4, "SP_PRICE_CLOSE_ADJ", $B1128)</f>
        <v>214.81383299999999</v>
      </c>
      <c r="BX1128" s="15">
        <f>_xll.SNL.Clients.Office.Excel.Functions.SPG(BX$4, "SP_PRICE_CLOSE_ADJ", $B1128)</f>
        <v>70.078779999999995</v>
      </c>
      <c r="BY1128" s="15">
        <f>_xll.SNL.Clients.Office.Excel.Functions.SPG(BY$4, "SP_PRICE_CLOSE_ADJ", $B1128)</f>
        <v>334.81663600000002</v>
      </c>
      <c r="BZ1128" s="15">
        <f>_xll.SNL.Clients.Office.Excel.Functions.SPG(BZ$4, "SP_PRICE_CLOSE_ADJ", $B1128)</f>
        <v>138.42917</v>
      </c>
      <c r="CA1128" s="15">
        <f>_xll.SNL.Clients.Office.Excel.Functions.SPG(CA$4, "SP_PRICE_CLOSE_ADJ", $B1128)</f>
        <v>59.555928999999999</v>
      </c>
      <c r="CB1128" s="15">
        <f>_xll.SNL.Clients.Office.Excel.Functions.SPG(CB$4, "SP_PRICE_CLOSE_ADJ", $B1128)</f>
        <v>74.133054999999999</v>
      </c>
      <c r="CC1128" s="15">
        <f>_xll.SNL.Clients.Office.Excel.Functions.SPG(CC$4, "SP_PRICE_CLOSE_ADJ", $B1128)</f>
        <v>3.07714</v>
      </c>
      <c r="CD1128" s="15">
        <f>_xll.SNL.Clients.Office.Excel.Functions.SPG(CD$4, "SP_PRICE_CLOSE_ADJ", $B1128)</f>
        <v>36.370482000000003</v>
      </c>
      <c r="CE1128" s="15">
        <f>_xll.SNL.Clients.Office.Excel.Functions.SPG(CE$4, "SP_PRICE_CLOSE_ADJ", $B1128)</f>
        <v>51.71</v>
      </c>
      <c r="CF1128" s="15">
        <f>_xll.SNL.Clients.Office.Excel.Functions.SPG(CF$4, "SP_PRICE_CLOSE_ADJ", $B1128)</f>
        <v>110.9208</v>
      </c>
      <c r="CG1128" s="15">
        <f>_xll.SNL.Clients.Office.Excel.Functions.SPG(CG$4, "SP_PRICE_CLOSE_ADJ", $B1128)</f>
        <v>31.54</v>
      </c>
      <c r="CH1128" s="15">
        <f>_xll.SNL.Clients.Office.Excel.Functions.SPG(CH$4, "SP_PRICE_CLOSE_ADJ", $B1128)</f>
        <v>111.926401</v>
      </c>
      <c r="CI1128" s="15">
        <f>_xll.SNL.Clients.Office.Excel.Functions.SPG(CI$4, "SP_PRICE_CLOSE_ADJ", $B1128)</f>
        <v>93.665605999999997</v>
      </c>
      <c r="CJ1128" s="15">
        <f>_xll.SNL.Clients.Office.Excel.Functions.SPG(CJ$4, "SP_PRICE_CLOSE_ADJ", $B1128)</f>
        <v>211.12</v>
      </c>
      <c r="CK1128" s="15">
        <f>_xll.SNL.Clients.Office.Excel.Functions.SPG(CK$4, "SP_PRICE_CLOSE_ADJ", $B1128)</f>
        <v>186.04944599999999</v>
      </c>
      <c r="CL1128" s="15">
        <f>_xll.SNL.Clients.Office.Excel.Functions.SPG(CL$4, "SP_PRICE_CLOSE_ADJ", $B1128)</f>
        <v>175.607046</v>
      </c>
      <c r="CM1128" s="15">
        <f>_xll.SNL.Clients.Office.Excel.Functions.SPG(CM$4, "SP_PRICE_CLOSE_ADJ", $B1128)</f>
        <v>76.596136999999999</v>
      </c>
      <c r="CN1128" s="15">
        <f>_xll.SNL.Clients.Office.Excel.Functions.SPG(CN$4, "SP_PRICE_CLOSE_ADJ", $B1128)</f>
        <v>42.779941999999998</v>
      </c>
      <c r="CO1128" s="15">
        <f>_xll.SNL.Clients.Office.Excel.Functions.SPG(CO$4, "SP_PRICE_CLOSE_ADJ", $B1128)</f>
        <v>52.063862</v>
      </c>
      <c r="CP1128" s="15">
        <f>_xll.SNL.Clients.Office.Excel.Functions.SPG(CP$4, "SP_PRICE_CLOSE_ADJ", $B1128)</f>
        <v>9.6292539999999995</v>
      </c>
      <c r="CQ1128" s="15">
        <f>_xll.SNL.Clients.Office.Excel.Functions.SPG(CQ$4, "SP_PRICE_CLOSE_ADJ", $B1128)</f>
        <v>47.051456000000002</v>
      </c>
      <c r="CR1128" s="15">
        <f>_xll.SNL.Clients.Office.Excel.Functions.SPG(CR$4, "SP_PRICE_CLOSE_ADJ", $B1128)</f>
        <v>127.146047</v>
      </c>
      <c r="CS1128" s="15">
        <f>_xll.SNL.Clients.Office.Excel.Functions.SPG(CS$4, "SP_PRICE_CLOSE_ADJ", $B1128)</f>
        <v>49.337440999999998</v>
      </c>
      <c r="CT1128" s="15">
        <f>_xll.SNL.Clients.Office.Excel.Functions.SPG(CT$4, "SP_PRICE_CLOSE_ADJ", $B1128)</f>
        <v>833.78654600000004</v>
      </c>
      <c r="CU1128" s="15">
        <f>_xll.SNL.Clients.Office.Excel.Functions.SPG(CU$4, "SP_PRICE_CLOSE_ADJ", $B1128)</f>
        <v>64.73</v>
      </c>
      <c r="CV1128" s="15">
        <f>_xll.SNL.Clients.Office.Excel.Functions.SPG(CV$4, "SP_PRICE_CLOSE_ADJ", $B1128)</f>
        <v>68.274576999999994</v>
      </c>
      <c r="CW1128" s="15">
        <f>_xll.SNL.Clients.Office.Excel.Functions.SPG(CW$4, "SP_PRICE_CLOSE_ADJ", $B1128)</f>
        <v>24.075040999999999</v>
      </c>
      <c r="CX1128" s="15">
        <f>_xll.SNL.Clients.Office.Excel.Functions.SPG(CX$4, "SP_PRICE_CLOSE_ADJ", $B1128)</f>
        <v>61.874774000000002</v>
      </c>
      <c r="CY1128" s="15">
        <f>_xll.SNL.Clients.Office.Excel.Functions.SPG(CY$4, "SP_PRICE_CLOSE_ADJ", $B1128)</f>
        <v>65.12</v>
      </c>
      <c r="CZ1128" s="15">
        <f>_xll.SNL.Clients.Office.Excel.Functions.SPG(CZ$4, "SP_PRICE_CLOSE_ADJ", $B1128)</f>
        <v>29.233808</v>
      </c>
      <c r="DA1128" s="15">
        <f>_xll.SNL.Clients.Office.Excel.Functions.SPG(DA$4, "SP_PRICE_CLOSE_ADJ", $B1128)</f>
        <v>83.143287999999998</v>
      </c>
      <c r="DB1128" s="15">
        <f>_xll.SNL.Clients.Office.Excel.Functions.SPG(DB$4, "SP_PRICE_CLOSE_ADJ", $B1128)</f>
        <v>60.382624999999997</v>
      </c>
      <c r="DC1128" s="15">
        <f>_xll.SNL.Clients.Office.Excel.Functions.SPG(DC$4, "SP_PRICE_CLOSE_ADJ", $B1128)</f>
        <v>103.26</v>
      </c>
      <c r="DD1128" s="15">
        <f>_xll.SNL.Clients.Office.Excel.Functions.SPG(DD$4, "SP_PRICE_CLOSE_ADJ", $B1128)</f>
        <v>77.124036000000004</v>
      </c>
      <c r="DE1128" s="15">
        <f>_xll.SNL.Clients.Office.Excel.Functions.SPG(DE$4, "SP_PRICE_CLOSE_ADJ", $B1128)</f>
        <v>12.078393999999999</v>
      </c>
      <c r="DF1128" s="15">
        <f>_xll.SNL.Clients.Office.Excel.Functions.SPG(DF$4, "SP_PRICE_CLOSE_ADJ", $B1128)</f>
        <v>9.34</v>
      </c>
      <c r="DG1128" s="15">
        <f>_xll.SNL.Clients.Office.Excel.Functions.SPG(DG$4, "SP_PRICE_CLOSE_ADJ", $B1128)</f>
        <v>833.78654600000004</v>
      </c>
      <c r="DH1128" s="15">
        <f>_xll.SNL.Clients.Office.Excel.Functions.SPG(DH$4, "SP_PRICE_CLOSE_ADJ", $B1128)</f>
        <v>9.75</v>
      </c>
      <c r="DI1128" s="15">
        <f>_xll.SNL.Clients.Office.Excel.Functions.SPG(DI$4, "SP_PRICE_CLOSE_ADJ", $B1128)</f>
        <v>5.638916</v>
      </c>
      <c r="DJ1128" s="15">
        <f>_xll.SNL.Clients.Office.Excel.Functions.SPG(DJ$4, "SP_PRICE_CLOSE_ADJ", $B1128)</f>
        <v>54.512318</v>
      </c>
      <c r="DK1128" s="15">
        <f>_xll.SNL.Clients.Office.Excel.Functions.SPG(DK$4, "SP_PRICE_CLOSE_ADJ", $B1128)</f>
        <v>35.446556000000001</v>
      </c>
    </row>
    <row r="1129" spans="1:115" s="14" customFormat="1" x14ac:dyDescent="0.35">
      <c r="A1129"/>
      <c r="B1129" s="9">
        <v>45768</v>
      </c>
      <c r="C1129" s="13">
        <f>_xll.SNL.Clients.Office.Excel.Functions.SPG(C$4, "SP_PRICE_CLOSE_ADJ", $B1129)</f>
        <v>812.00779899999998</v>
      </c>
      <c r="D1129" s="13">
        <f>_xll.SNL.Clients.Office.Excel.Functions.SPG(D$4, "SP_PRICE_CLOSE_ADJ", $B1129)</f>
        <v>317.72214400000001</v>
      </c>
      <c r="E1129" s="13">
        <f>_xll.SNL.Clients.Office.Excel.Functions.SPG(E$4, "SP_PRICE_CLOSE_ADJ", $B1129)</f>
        <v>507.19932999999997</v>
      </c>
      <c r="F1129" s="13">
        <f>_xll.SNL.Clients.Office.Excel.Functions.SPG(F$4, "SP_PRICE_CLOSE_ADJ", $B1129)</f>
        <v>235.096431</v>
      </c>
      <c r="G1129" s="13">
        <f>_xll.SNL.Clients.Office.Excel.Functions.SPG(G$4, "SP_PRICE_CLOSE_ADJ", $B1129)</f>
        <v>230.49034499999999</v>
      </c>
      <c r="H1129" s="13">
        <f>_xll.SNL.Clients.Office.Excel.Functions.SPG(H$4, "SP_PRICE_CLOSE_ADJ", $B1129)</f>
        <v>439.41425800000002</v>
      </c>
      <c r="I1129" s="13">
        <f>_xll.SNL.Clients.Office.Excel.Functions.SPG(I$4, "SP_PRICE_CLOSE_ADJ", $B1129)</f>
        <v>137.49033</v>
      </c>
      <c r="J1129" s="15">
        <f>_xll.SNL.Clients.Office.Excel.Functions.SPG(J$4, "SP_PRICE_CLOSE_ADJ", $B1129)</f>
        <v>335.76571300000001</v>
      </c>
      <c r="K1129" s="15">
        <f>_xll.SNL.Clients.Office.Excel.Functions.SPG(K$4, "SP_PRICE_CLOSE_ADJ", $B1129)</f>
        <v>274.44208800000001</v>
      </c>
      <c r="L1129" s="15">
        <f>_xll.SNL.Clients.Office.Excel.Functions.SPG(L$4, "SP_PRICE_CLOSE_ADJ", $B1129)</f>
        <v>40.825152000000003</v>
      </c>
      <c r="M1129" s="15">
        <f>_xll.SNL.Clients.Office.Excel.Functions.SPG(M$4, "SP_PRICE_CLOSE_ADJ", $B1129)</f>
        <v>265.35512399999999</v>
      </c>
      <c r="N1129" s="15">
        <f>_xll.SNL.Clients.Office.Excel.Functions.SPG(N$4, "SP_PRICE_CLOSE_ADJ", $B1129)</f>
        <v>151.19800000000001</v>
      </c>
      <c r="O1129" s="15">
        <f>_xll.SNL.Clients.Office.Excel.Functions.SPG(O$4, "SP_PRICE_CLOSE_ADJ", $B1129)</f>
        <v>3210.258229</v>
      </c>
      <c r="P1129" s="15">
        <f>_xll.SNL.Clients.Office.Excel.Functions.SPG(P$4, "SP_PRICE_CLOSE_ADJ", $B1129)</f>
        <v>20.548456999999999</v>
      </c>
      <c r="Q1129" s="15">
        <f>_xll.SNL.Clients.Office.Excel.Functions.SPG(Q$4, "SP_PRICE_CLOSE_ADJ", $B1129)</f>
        <v>102.204942</v>
      </c>
      <c r="R1129" s="15">
        <f>_xll.SNL.Clients.Office.Excel.Functions.SPG(R$4, "SP_PRICE_CLOSE_ADJ", $B1129)</f>
        <v>179.15572399999999</v>
      </c>
      <c r="S1129" s="15">
        <f>_xll.SNL.Clients.Office.Excel.Functions.SPG(S$4, "SP_PRICE_CLOSE_ADJ", $B1129)</f>
        <v>86.883233000000004</v>
      </c>
      <c r="T1129" s="15">
        <f>_xll.SNL.Clients.Office.Excel.Functions.SPG(T$4, "SP_PRICE_CLOSE_ADJ", $B1129)</f>
        <v>201.67787799999999</v>
      </c>
      <c r="U1129" s="15">
        <f>_xll.SNL.Clients.Office.Excel.Functions.SPG(U$4, "SP_PRICE_CLOSE_ADJ", $B1129)</f>
        <v>437.12257199999999</v>
      </c>
      <c r="V1129" s="15">
        <f>_xll.SNL.Clients.Office.Excel.Functions.SPG(V$4, "SP_PRICE_CLOSE_ADJ", $B1129)</f>
        <v>79.927571</v>
      </c>
      <c r="W1129" s="15">
        <f>_xll.SNL.Clients.Office.Excel.Functions.SPG(W$4, "SP_PRICE_CLOSE_ADJ", $B1129)</f>
        <v>257.12316700000002</v>
      </c>
      <c r="X1129" s="15">
        <f>_xll.SNL.Clients.Office.Excel.Functions.SPG(X$4, "SP_PRICE_CLOSE_ADJ", $B1129)</f>
        <v>3400.0304649999998</v>
      </c>
      <c r="Y1129" s="15">
        <f>_xll.SNL.Clients.Office.Excel.Functions.SPG(Y$4, "SP_PRICE_CLOSE_ADJ", $B1129)</f>
        <v>14.983408000000001</v>
      </c>
      <c r="Z1129" s="15">
        <f>_xll.SNL.Clients.Office.Excel.Functions.SPG(Z$4, "SP_PRICE_CLOSE_ADJ", $B1129)</f>
        <v>18.84</v>
      </c>
      <c r="AA1129" s="15">
        <f>_xll.SNL.Clients.Office.Excel.Functions.SPG(AA$4, "SP_PRICE_CLOSE_ADJ", $B1129)</f>
        <v>66.608600999999993</v>
      </c>
      <c r="AB1129" s="15">
        <f>_xll.SNL.Clients.Office.Excel.Functions.SPG(AB$4, "SP_PRICE_CLOSE_ADJ", $B1129)</f>
        <v>256.72627699999998</v>
      </c>
      <c r="AC1129" s="15">
        <f>_xll.SNL.Clients.Office.Excel.Functions.SPG(AC$4, "SP_PRICE_CLOSE_ADJ", $B1129)</f>
        <v>175577.40107299999</v>
      </c>
      <c r="AD1129" s="15">
        <f>_xll.SNL.Clients.Office.Excel.Functions.SPG(AD$4, "SP_PRICE_CLOSE_ADJ", $B1129)</f>
        <v>62.010379999999998</v>
      </c>
      <c r="AE1129" s="15">
        <f>_xll.SNL.Clients.Office.Excel.Functions.SPG(AE$4, "SP_PRICE_CLOSE_ADJ", $B1129)</f>
        <v>225.06452400000001</v>
      </c>
      <c r="AF1129" s="15">
        <f>_xll.SNL.Clients.Office.Excel.Functions.SPG(AF$4, "SP_PRICE_CLOSE_ADJ", $B1129)</f>
        <v>315.95783899999998</v>
      </c>
      <c r="AG1129" s="15">
        <f>_xll.SNL.Clients.Office.Excel.Functions.SPG(AG$4, "SP_PRICE_CLOSE_ADJ", $B1129)</f>
        <v>1409.292919</v>
      </c>
      <c r="AH1129" s="15">
        <f>_xll.SNL.Clients.Office.Excel.Functions.SPG(AH$4, "SP_PRICE_CLOSE_ADJ", $B1129)</f>
        <v>92.939499999999995</v>
      </c>
      <c r="AI1129" s="15">
        <f>_xll.SNL.Clients.Office.Excel.Functions.SPG(AI$4, "SP_PRICE_CLOSE_ADJ", $B1129)</f>
        <v>236.45164199999999</v>
      </c>
      <c r="AJ1129" s="15">
        <f>_xll.SNL.Clients.Office.Excel.Functions.SPG(AJ$4, "SP_PRICE_CLOSE_ADJ", $B1129)</f>
        <v>320.19021400000003</v>
      </c>
      <c r="AK1129" s="15">
        <f>_xll.SNL.Clients.Office.Excel.Functions.SPG(AK$4, "SP_PRICE_CLOSE_ADJ", $B1129)</f>
        <v>229.74573899999999</v>
      </c>
      <c r="AL1129" s="15">
        <f>_xll.SNL.Clients.Office.Excel.Functions.SPG(AL$4, "SP_PRICE_CLOSE_ADJ", $B1129)</f>
        <v>122.657175</v>
      </c>
      <c r="AM1129" s="15">
        <f>_xll.SNL.Clients.Office.Excel.Functions.SPG(AM$4, "SP_PRICE_CLOSE_ADJ", $B1129)</f>
        <v>36.645659000000002</v>
      </c>
      <c r="AN1129" s="15">
        <f>_xll.SNL.Clients.Office.Excel.Functions.SPG(AN$4, "SP_PRICE_CLOSE_ADJ", $B1129)</f>
        <v>102.742401</v>
      </c>
      <c r="AO1129" s="15">
        <f>_xll.SNL.Clients.Office.Excel.Functions.SPG(AO$4, "SP_PRICE_CLOSE_ADJ", $B1129)</f>
        <v>201.473793</v>
      </c>
      <c r="AP1129" s="15">
        <f>_xll.SNL.Clients.Office.Excel.Functions.SPG(AP$4, "SP_PRICE_CLOSE_ADJ", $B1129)</f>
        <v>25.002556999999999</v>
      </c>
      <c r="AQ1129" s="15">
        <f>_xll.SNL.Clients.Office.Excel.Functions.SPG(AQ$4, "SP_PRICE_CLOSE_ADJ", $B1129)</f>
        <v>254.27</v>
      </c>
      <c r="AR1129" s="15">
        <f>_xll.SNL.Clients.Office.Excel.Functions.SPG(AR$4, "SP_PRICE_CLOSE_ADJ", $B1129)</f>
        <v>135.606405</v>
      </c>
      <c r="AS1129" s="15">
        <f>_xll.SNL.Clients.Office.Excel.Functions.SPG(AS$4, "SP_PRICE_CLOSE_ADJ", $B1129)</f>
        <v>187.75877800000001</v>
      </c>
      <c r="AT1129" s="15">
        <f>_xll.SNL.Clients.Office.Excel.Functions.SPG(AT$4, "SP_PRICE_CLOSE_ADJ", $B1129)</f>
        <v>183.34139200000001</v>
      </c>
      <c r="AU1129" s="15">
        <f>_xll.SNL.Clients.Office.Excel.Functions.SPG(AU$4, "SP_PRICE_CLOSE_ADJ", $B1129)</f>
        <v>49.271515000000001</v>
      </c>
      <c r="AV1129" s="15">
        <f>_xll.SNL.Clients.Office.Excel.Functions.SPG(AV$4, "SP_PRICE_CLOSE_ADJ", $B1129)</f>
        <v>73.660269999999997</v>
      </c>
      <c r="AW1129" s="15">
        <f>_xll.SNL.Clients.Office.Excel.Functions.SPG(AW$4, "SP_PRICE_CLOSE_ADJ", $B1129)</f>
        <v>1431.822768</v>
      </c>
      <c r="AX1129" s="15">
        <f>_xll.SNL.Clients.Office.Excel.Functions.SPG(AX$4, "SP_PRICE_CLOSE_ADJ", $B1129)</f>
        <v>70.032047000000006</v>
      </c>
      <c r="AY1129" s="15">
        <f>_xll.SNL.Clients.Office.Excel.Functions.SPG(AY$4, "SP_PRICE_CLOSE_ADJ", $B1129)</f>
        <v>970.18407200000001</v>
      </c>
      <c r="AZ1129" s="15">
        <f>_xll.SNL.Clients.Office.Excel.Functions.SPG(AZ$4, "SP_PRICE_CLOSE_ADJ", $B1129)</f>
        <v>135.762091</v>
      </c>
      <c r="BA1129" s="15">
        <f>_xll.SNL.Clients.Office.Excel.Functions.SPG(BA$4, "SP_PRICE_CLOSE_ADJ", $B1129)</f>
        <v>75.116367999999994</v>
      </c>
      <c r="BB1129" s="15">
        <f>_xll.SNL.Clients.Office.Excel.Functions.SPG(BB$4, "SP_PRICE_CLOSE_ADJ", $B1129)</f>
        <v>44.047007000000001</v>
      </c>
      <c r="BC1129" s="15">
        <f>_xll.SNL.Clients.Office.Excel.Functions.SPG(BC$4, "SP_PRICE_CLOSE_ADJ", $B1129)</f>
        <v>535.45425499999999</v>
      </c>
      <c r="BD1129" s="15">
        <f>_xll.SNL.Clients.Office.Excel.Functions.SPG(BD$4, "SP_PRICE_CLOSE_ADJ", $B1129)</f>
        <v>269.20442500000001</v>
      </c>
      <c r="BE1129" s="15">
        <f>_xll.SNL.Clients.Office.Excel.Functions.SPG(BE$4, "SP_PRICE_CLOSE_ADJ", $B1129)</f>
        <v>126.92264900000001</v>
      </c>
      <c r="BF1129" s="15">
        <f>_xll.SNL.Clients.Office.Excel.Functions.SPG(BF$4, "SP_PRICE_CLOSE_ADJ", $B1129)</f>
        <v>67.349458999999996</v>
      </c>
      <c r="BG1129" s="15">
        <f>_xll.SNL.Clients.Office.Excel.Functions.SPG(BG$4, "SP_PRICE_CLOSE_ADJ", $B1129)</f>
        <v>91.968367999999998</v>
      </c>
      <c r="BH1129" s="15">
        <f>_xll.SNL.Clients.Office.Excel.Functions.SPG(BH$4, "SP_PRICE_CLOSE_ADJ", $B1129)</f>
        <v>115.56</v>
      </c>
      <c r="BI1129" s="15">
        <f>_xll.SNL.Clients.Office.Excel.Functions.SPG(BI$4, "SP_PRICE_CLOSE_ADJ", $B1129)</f>
        <v>66.866390999999993</v>
      </c>
      <c r="BJ1129" s="15">
        <f>_xll.SNL.Clients.Office.Excel.Functions.SPG(BJ$4, "SP_PRICE_CLOSE_ADJ", $B1129)</f>
        <v>112.338626</v>
      </c>
      <c r="BK1129" s="15">
        <f>_xll.SNL.Clients.Office.Excel.Functions.SPG(BK$4, "SP_PRICE_CLOSE_ADJ", $B1129)</f>
        <v>80.888382000000007</v>
      </c>
      <c r="BL1129" s="15">
        <f>_xll.SNL.Clients.Office.Excel.Functions.SPG(BL$4, "SP_PRICE_CLOSE_ADJ", $B1129)</f>
        <v>4.3830539999999996</v>
      </c>
      <c r="BM1129" s="15">
        <f>_xll.SNL.Clients.Office.Excel.Functions.SPG(BM$4, "SP_PRICE_CLOSE_ADJ", $B1129)</f>
        <v>223.503434</v>
      </c>
      <c r="BN1129" s="15">
        <f>_xll.SNL.Clients.Office.Excel.Functions.SPG(BN$4, "SP_PRICE_CLOSE_ADJ", $B1129)</f>
        <v>43.228914000000003</v>
      </c>
      <c r="BO1129" s="15">
        <f>_xll.SNL.Clients.Office.Excel.Functions.SPG(BO$4, "SP_PRICE_CLOSE_ADJ", $B1129)</f>
        <v>32.456586000000001</v>
      </c>
      <c r="BP1129" s="15">
        <f>_xll.SNL.Clients.Office.Excel.Functions.SPG(BP$4, "SP_PRICE_CLOSE_ADJ", $B1129)</f>
        <v>22.973489000000001</v>
      </c>
      <c r="BQ1129" s="15">
        <f>_xll.SNL.Clients.Office.Excel.Functions.SPG(BQ$4, "SP_PRICE_CLOSE_ADJ", $B1129)</f>
        <v>124.041703</v>
      </c>
      <c r="BR1129" s="15">
        <f>_xll.SNL.Clients.Office.Excel.Functions.SPG(BR$4, "SP_PRICE_CLOSE_ADJ", $B1129)</f>
        <v>48.047899000000001</v>
      </c>
      <c r="BS1129" s="15">
        <f>_xll.SNL.Clients.Office.Excel.Functions.SPG(BS$4, "SP_PRICE_CLOSE_ADJ", $B1129)</f>
        <v>46.451650000000001</v>
      </c>
      <c r="BT1129" s="15">
        <f>_xll.SNL.Clients.Office.Excel.Functions.SPG(BT$4, "SP_PRICE_CLOSE_ADJ", $B1129)</f>
        <v>95.433346</v>
      </c>
      <c r="BU1129" s="15">
        <f>_xll.SNL.Clients.Office.Excel.Functions.SPG(BU$4, "SP_PRICE_CLOSE_ADJ", $B1129)</f>
        <v>14.547825</v>
      </c>
      <c r="BV1129" s="15">
        <f>_xll.SNL.Clients.Office.Excel.Functions.SPG(BV$4, "SP_PRICE_CLOSE_ADJ", $B1129)</f>
        <v>5832.1672120000003</v>
      </c>
      <c r="BW1129" s="15">
        <f>_xll.SNL.Clients.Office.Excel.Functions.SPG(BW$4, "SP_PRICE_CLOSE_ADJ", $B1129)</f>
        <v>209.965879</v>
      </c>
      <c r="BX1129" s="15">
        <f>_xll.SNL.Clients.Office.Excel.Functions.SPG(BX$4, "SP_PRICE_CLOSE_ADJ", $B1129)</f>
        <v>68.252495999999994</v>
      </c>
      <c r="BY1129" s="15">
        <f>_xll.SNL.Clients.Office.Excel.Functions.SPG(BY$4, "SP_PRICE_CLOSE_ADJ", $B1129)</f>
        <v>325.18610200000001</v>
      </c>
      <c r="BZ1129" s="15">
        <f>_xll.SNL.Clients.Office.Excel.Functions.SPG(BZ$4, "SP_PRICE_CLOSE_ADJ", $B1129)</f>
        <v>137.25755599999999</v>
      </c>
      <c r="CA1129" s="15">
        <f>_xll.SNL.Clients.Office.Excel.Functions.SPG(CA$4, "SP_PRICE_CLOSE_ADJ", $B1129)</f>
        <v>59.690474999999999</v>
      </c>
      <c r="CB1129" s="15">
        <f>_xll.SNL.Clients.Office.Excel.Functions.SPG(CB$4, "SP_PRICE_CLOSE_ADJ", $B1129)</f>
        <v>72.471974000000003</v>
      </c>
      <c r="CC1129" s="15">
        <f>_xll.SNL.Clients.Office.Excel.Functions.SPG(CC$4, "SP_PRICE_CLOSE_ADJ", $B1129)</f>
        <v>3.07714</v>
      </c>
      <c r="CD1129" s="15">
        <f>_xll.SNL.Clients.Office.Excel.Functions.SPG(CD$4, "SP_PRICE_CLOSE_ADJ", $B1129)</f>
        <v>35.822583999999999</v>
      </c>
      <c r="CE1129" s="15">
        <f>_xll.SNL.Clients.Office.Excel.Functions.SPG(CE$4, "SP_PRICE_CLOSE_ADJ", $B1129)</f>
        <v>50.99</v>
      </c>
      <c r="CF1129" s="15">
        <f>_xll.SNL.Clients.Office.Excel.Functions.SPG(CF$4, "SP_PRICE_CLOSE_ADJ", $B1129)</f>
        <v>109.23278999999999</v>
      </c>
      <c r="CG1129" s="15">
        <f>_xll.SNL.Clients.Office.Excel.Functions.SPG(CG$4, "SP_PRICE_CLOSE_ADJ", $B1129)</f>
        <v>30.53</v>
      </c>
      <c r="CH1129" s="15">
        <f>_xll.SNL.Clients.Office.Excel.Functions.SPG(CH$4, "SP_PRICE_CLOSE_ADJ", $B1129)</f>
        <v>111.40733400000001</v>
      </c>
      <c r="CI1129" s="15">
        <f>_xll.SNL.Clients.Office.Excel.Functions.SPG(CI$4, "SP_PRICE_CLOSE_ADJ", $B1129)</f>
        <v>91.571134000000001</v>
      </c>
      <c r="CJ1129" s="15">
        <f>_xll.SNL.Clients.Office.Excel.Functions.SPG(CJ$4, "SP_PRICE_CLOSE_ADJ", $B1129)</f>
        <v>204.57</v>
      </c>
      <c r="CK1129" s="15">
        <f>_xll.SNL.Clients.Office.Excel.Functions.SPG(CK$4, "SP_PRICE_CLOSE_ADJ", $B1129)</f>
        <v>181.028267</v>
      </c>
      <c r="CL1129" s="15">
        <f>_xll.SNL.Clients.Office.Excel.Functions.SPG(CL$4, "SP_PRICE_CLOSE_ADJ", $B1129)</f>
        <v>170.53822099999999</v>
      </c>
      <c r="CM1129" s="15">
        <f>_xll.SNL.Clients.Office.Excel.Functions.SPG(CM$4, "SP_PRICE_CLOSE_ADJ", $B1129)</f>
        <v>76.440927000000002</v>
      </c>
      <c r="CN1129" s="15">
        <f>_xll.SNL.Clients.Office.Excel.Functions.SPG(CN$4, "SP_PRICE_CLOSE_ADJ", $B1129)</f>
        <v>42.789532000000001</v>
      </c>
      <c r="CO1129" s="15">
        <f>_xll.SNL.Clients.Office.Excel.Functions.SPG(CO$4, "SP_PRICE_CLOSE_ADJ", $B1129)</f>
        <v>52.063862</v>
      </c>
      <c r="CP1129" s="15">
        <f>_xll.SNL.Clients.Office.Excel.Functions.SPG(CP$4, "SP_PRICE_CLOSE_ADJ", $B1129)</f>
        <v>9.2698119999999999</v>
      </c>
      <c r="CQ1129" s="15">
        <f>_xll.SNL.Clients.Office.Excel.Functions.SPG(CQ$4, "SP_PRICE_CLOSE_ADJ", $B1129)</f>
        <v>46.142057999999999</v>
      </c>
      <c r="CR1129" s="15">
        <f>_xll.SNL.Clients.Office.Excel.Functions.SPG(CR$4, "SP_PRICE_CLOSE_ADJ", $B1129)</f>
        <v>125.852339</v>
      </c>
      <c r="CS1129" s="15">
        <f>_xll.SNL.Clients.Office.Excel.Functions.SPG(CS$4, "SP_PRICE_CLOSE_ADJ", $B1129)</f>
        <v>47.842666999999999</v>
      </c>
      <c r="CT1129" s="15">
        <f>_xll.SNL.Clients.Office.Excel.Functions.SPG(CT$4, "SP_PRICE_CLOSE_ADJ", $B1129)</f>
        <v>812.00779899999998</v>
      </c>
      <c r="CU1129" s="15">
        <f>_xll.SNL.Clients.Office.Excel.Functions.SPG(CU$4, "SP_PRICE_CLOSE_ADJ", $B1129)</f>
        <v>63.08</v>
      </c>
      <c r="CV1129" s="15">
        <f>_xll.SNL.Clients.Office.Excel.Functions.SPG(CV$4, "SP_PRICE_CLOSE_ADJ", $B1129)</f>
        <v>66.165980000000005</v>
      </c>
      <c r="CW1129" s="15">
        <f>_xll.SNL.Clients.Office.Excel.Functions.SPG(CW$4, "SP_PRICE_CLOSE_ADJ", $B1129)</f>
        <v>24.084866999999999</v>
      </c>
      <c r="CX1129" s="15">
        <f>_xll.SNL.Clients.Office.Excel.Functions.SPG(CX$4, "SP_PRICE_CLOSE_ADJ", $B1129)</f>
        <v>60.473429000000003</v>
      </c>
      <c r="CY1129" s="15">
        <f>_xll.SNL.Clients.Office.Excel.Functions.SPG(CY$4, "SP_PRICE_CLOSE_ADJ", $B1129)</f>
        <v>63.04</v>
      </c>
      <c r="CZ1129" s="15">
        <f>_xll.SNL.Clients.Office.Excel.Functions.SPG(CZ$4, "SP_PRICE_CLOSE_ADJ", $B1129)</f>
        <v>28.30667</v>
      </c>
      <c r="DA1129" s="15">
        <f>_xll.SNL.Clients.Office.Excel.Functions.SPG(DA$4, "SP_PRICE_CLOSE_ADJ", $B1129)</f>
        <v>80.348885999999993</v>
      </c>
      <c r="DB1129" s="15">
        <f>_xll.SNL.Clients.Office.Excel.Functions.SPG(DB$4, "SP_PRICE_CLOSE_ADJ", $B1129)</f>
        <v>59.173399000000003</v>
      </c>
      <c r="DC1129" s="15">
        <f>_xll.SNL.Clients.Office.Excel.Functions.SPG(DC$4, "SP_PRICE_CLOSE_ADJ", $B1129)</f>
        <v>101.48</v>
      </c>
      <c r="DD1129" s="15">
        <f>_xll.SNL.Clients.Office.Excel.Functions.SPG(DD$4, "SP_PRICE_CLOSE_ADJ", $B1129)</f>
        <v>76.288898000000003</v>
      </c>
      <c r="DE1129" s="15">
        <f>_xll.SNL.Clients.Office.Excel.Functions.SPG(DE$4, "SP_PRICE_CLOSE_ADJ", $B1129)</f>
        <v>12.078393999999999</v>
      </c>
      <c r="DF1129" s="15">
        <f>_xll.SNL.Clients.Office.Excel.Functions.SPG(DF$4, "SP_PRICE_CLOSE_ADJ", $B1129)</f>
        <v>9.34</v>
      </c>
      <c r="DG1129" s="15">
        <f>_xll.SNL.Clients.Office.Excel.Functions.SPG(DG$4, "SP_PRICE_CLOSE_ADJ", $B1129)</f>
        <v>812.00779899999998</v>
      </c>
      <c r="DH1129" s="15">
        <f>_xll.SNL.Clients.Office.Excel.Functions.SPG(DH$4, "SP_PRICE_CLOSE_ADJ", $B1129)</f>
        <v>9.93</v>
      </c>
      <c r="DI1129" s="15">
        <f>_xll.SNL.Clients.Office.Excel.Functions.SPG(DI$4, "SP_PRICE_CLOSE_ADJ", $B1129)</f>
        <v>5.6684390000000002</v>
      </c>
      <c r="DJ1129" s="15">
        <f>_xll.SNL.Clients.Office.Excel.Functions.SPG(DJ$4, "SP_PRICE_CLOSE_ADJ", $B1129)</f>
        <v>51.588850999999998</v>
      </c>
      <c r="DK1129" s="15">
        <f>_xll.SNL.Clients.Office.Excel.Functions.SPG(DK$4, "SP_PRICE_CLOSE_ADJ", $B1129)</f>
        <v>35.046965999999998</v>
      </c>
    </row>
    <row r="1130" spans="1:115" s="14" customFormat="1" x14ac:dyDescent="0.35">
      <c r="A1130"/>
      <c r="B1130" s="9">
        <v>45769</v>
      </c>
      <c r="C1130" s="13">
        <f>_xll.SNL.Clients.Office.Excel.Functions.SPG(C$4, "SP_PRICE_CLOSE_ADJ", $B1130)</f>
        <v>821.45782999999994</v>
      </c>
      <c r="D1130" s="13">
        <f>_xll.SNL.Clients.Office.Excel.Functions.SPG(D$4, "SP_PRICE_CLOSE_ADJ", $B1130)</f>
        <v>328.93820199999999</v>
      </c>
      <c r="E1130" s="13">
        <f>_xll.SNL.Clients.Office.Excel.Functions.SPG(E$4, "SP_PRICE_CLOSE_ADJ", $B1130)</f>
        <v>525.13434099999995</v>
      </c>
      <c r="F1130" s="13">
        <f>_xll.SNL.Clients.Office.Excel.Functions.SPG(F$4, "SP_PRICE_CLOSE_ADJ", $B1130)</f>
        <v>242.191316</v>
      </c>
      <c r="G1130" s="13">
        <f>_xll.SNL.Clients.Office.Excel.Functions.SPG(G$4, "SP_PRICE_CLOSE_ADJ", $B1130)</f>
        <v>235.05682899999999</v>
      </c>
      <c r="H1130" s="13">
        <f>_xll.SNL.Clients.Office.Excel.Functions.SPG(H$4, "SP_PRICE_CLOSE_ADJ", $B1130)</f>
        <v>450.06672500000002</v>
      </c>
      <c r="I1130" s="13">
        <f>_xll.SNL.Clients.Office.Excel.Functions.SPG(I$4, "SP_PRICE_CLOSE_ADJ", $B1130)</f>
        <v>139.16857899999999</v>
      </c>
      <c r="J1130" s="15">
        <f>_xll.SNL.Clients.Office.Excel.Functions.SPG(J$4, "SP_PRICE_CLOSE_ADJ", $B1130)</f>
        <v>356.932164</v>
      </c>
      <c r="K1130" s="15">
        <f>_xll.SNL.Clients.Office.Excel.Functions.SPG(K$4, "SP_PRICE_CLOSE_ADJ", $B1130)</f>
        <v>279.09098299999999</v>
      </c>
      <c r="L1130" s="15">
        <f>_xll.SNL.Clients.Office.Excel.Functions.SPG(L$4, "SP_PRICE_CLOSE_ADJ", $B1130)</f>
        <v>41.072403999999999</v>
      </c>
      <c r="M1130" s="15">
        <f>_xll.SNL.Clients.Office.Excel.Functions.SPG(M$4, "SP_PRICE_CLOSE_ADJ", $B1130)</f>
        <v>269.93155000000002</v>
      </c>
      <c r="N1130" s="15">
        <f>_xll.SNL.Clients.Office.Excel.Functions.SPG(N$4, "SP_PRICE_CLOSE_ADJ", $B1130)</f>
        <v>153.36600000000001</v>
      </c>
      <c r="O1130" s="15">
        <f>_xll.SNL.Clients.Office.Excel.Functions.SPG(O$4, "SP_PRICE_CLOSE_ADJ", $B1130)</f>
        <v>3181.739501</v>
      </c>
      <c r="P1130" s="15">
        <f>_xll.SNL.Clients.Office.Excel.Functions.SPG(P$4, "SP_PRICE_CLOSE_ADJ", $B1130)</f>
        <v>21.005296000000001</v>
      </c>
      <c r="Q1130" s="15">
        <f>_xll.SNL.Clients.Office.Excel.Functions.SPG(Q$4, "SP_PRICE_CLOSE_ADJ", $B1130)</f>
        <v>103.360907</v>
      </c>
      <c r="R1130" s="15">
        <f>_xll.SNL.Clients.Office.Excel.Functions.SPG(R$4, "SP_PRICE_CLOSE_ADJ", $B1130)</f>
        <v>182.97441699999999</v>
      </c>
      <c r="S1130" s="15">
        <f>_xll.SNL.Clients.Office.Excel.Functions.SPG(S$4, "SP_PRICE_CLOSE_ADJ", $B1130)</f>
        <v>87.314249000000004</v>
      </c>
      <c r="T1130" s="15">
        <f>_xll.SNL.Clients.Office.Excel.Functions.SPG(T$4, "SP_PRICE_CLOSE_ADJ", $B1130)</f>
        <v>196.07844399999999</v>
      </c>
      <c r="U1130" s="15">
        <f>_xll.SNL.Clients.Office.Excel.Functions.SPG(U$4, "SP_PRICE_CLOSE_ADJ", $B1130)</f>
        <v>450.09092399999997</v>
      </c>
      <c r="V1130" s="15">
        <f>_xll.SNL.Clients.Office.Excel.Functions.SPG(V$4, "SP_PRICE_CLOSE_ADJ", $B1130)</f>
        <v>81.461633000000006</v>
      </c>
      <c r="W1130" s="15">
        <f>_xll.SNL.Clients.Office.Excel.Functions.SPG(W$4, "SP_PRICE_CLOSE_ADJ", $B1130)</f>
        <v>264.49587400000001</v>
      </c>
      <c r="X1130" s="15">
        <f>_xll.SNL.Clients.Office.Excel.Functions.SPG(X$4, "SP_PRICE_CLOSE_ADJ", $B1130)</f>
        <v>3345.3516119999999</v>
      </c>
      <c r="Y1130" s="15">
        <f>_xll.SNL.Clients.Office.Excel.Functions.SPG(Y$4, "SP_PRICE_CLOSE_ADJ", $B1130)</f>
        <v>15.148114</v>
      </c>
      <c r="Z1130" s="15">
        <f>_xll.SNL.Clients.Office.Excel.Functions.SPG(Z$4, "SP_PRICE_CLOSE_ADJ", $B1130)</f>
        <v>19.510000000000002</v>
      </c>
      <c r="AA1130" s="15">
        <f>_xll.SNL.Clients.Office.Excel.Functions.SPG(AA$4, "SP_PRICE_CLOSE_ADJ", $B1130)</f>
        <v>70.071769000000003</v>
      </c>
      <c r="AB1130" s="15">
        <f>_xll.SNL.Clients.Office.Excel.Functions.SPG(AB$4, "SP_PRICE_CLOSE_ADJ", $B1130)</f>
        <v>261.88387899999998</v>
      </c>
      <c r="AC1130" s="15">
        <f>_xll.SNL.Clients.Office.Excel.Functions.SPG(AC$4, "SP_PRICE_CLOSE_ADJ", $B1130)</f>
        <v>172793.61442</v>
      </c>
      <c r="AD1130" s="15">
        <f>_xll.SNL.Clients.Office.Excel.Functions.SPG(AD$4, "SP_PRICE_CLOSE_ADJ", $B1130)</f>
        <v>63.093747</v>
      </c>
      <c r="AE1130" s="15">
        <f>_xll.SNL.Clients.Office.Excel.Functions.SPG(AE$4, "SP_PRICE_CLOSE_ADJ", $B1130)</f>
        <v>227.42821000000001</v>
      </c>
      <c r="AF1130" s="15">
        <f>_xll.SNL.Clients.Office.Excel.Functions.SPG(AF$4, "SP_PRICE_CLOSE_ADJ", $B1130)</f>
        <v>322.93137400000001</v>
      </c>
      <c r="AG1130" s="15">
        <f>_xll.SNL.Clients.Office.Excel.Functions.SPG(AG$4, "SP_PRICE_CLOSE_ADJ", $B1130)</f>
        <v>1381.903491</v>
      </c>
      <c r="AH1130" s="15">
        <f>_xll.SNL.Clients.Office.Excel.Functions.SPG(AH$4, "SP_PRICE_CLOSE_ADJ", $B1130)</f>
        <v>94.028864999999996</v>
      </c>
      <c r="AI1130" s="15">
        <f>_xll.SNL.Clients.Office.Excel.Functions.SPG(AI$4, "SP_PRICE_CLOSE_ADJ", $B1130)</f>
        <v>240.617841</v>
      </c>
      <c r="AJ1130" s="15">
        <f>_xll.SNL.Clients.Office.Excel.Functions.SPG(AJ$4, "SP_PRICE_CLOSE_ADJ", $B1130)</f>
        <v>330.37090599999999</v>
      </c>
      <c r="AK1130" s="15">
        <f>_xll.SNL.Clients.Office.Excel.Functions.SPG(AK$4, "SP_PRICE_CLOSE_ADJ", $B1130)</f>
        <v>235.00534999999999</v>
      </c>
      <c r="AL1130" s="15">
        <f>_xll.SNL.Clients.Office.Excel.Functions.SPG(AL$4, "SP_PRICE_CLOSE_ADJ", $B1130)</f>
        <v>124.894288</v>
      </c>
      <c r="AM1130" s="15">
        <f>_xll.SNL.Clients.Office.Excel.Functions.SPG(AM$4, "SP_PRICE_CLOSE_ADJ", $B1130)</f>
        <v>37.799013000000002</v>
      </c>
      <c r="AN1130" s="15">
        <f>_xll.SNL.Clients.Office.Excel.Functions.SPG(AN$4, "SP_PRICE_CLOSE_ADJ", $B1130)</f>
        <v>106.011522</v>
      </c>
      <c r="AO1130" s="15">
        <f>_xll.SNL.Clients.Office.Excel.Functions.SPG(AO$4, "SP_PRICE_CLOSE_ADJ", $B1130)</f>
        <v>202.89801800000001</v>
      </c>
      <c r="AP1130" s="15">
        <f>_xll.SNL.Clients.Office.Excel.Functions.SPG(AP$4, "SP_PRICE_CLOSE_ADJ", $B1130)</f>
        <v>24.982962000000001</v>
      </c>
      <c r="AQ1130" s="15">
        <f>_xll.SNL.Clients.Office.Excel.Functions.SPG(AQ$4, "SP_PRICE_CLOSE_ADJ", $B1130)</f>
        <v>261.14</v>
      </c>
      <c r="AR1130" s="15">
        <f>_xll.SNL.Clients.Office.Excel.Functions.SPG(AR$4, "SP_PRICE_CLOSE_ADJ", $B1130)</f>
        <v>138.407591</v>
      </c>
      <c r="AS1130" s="15">
        <f>_xll.SNL.Clients.Office.Excel.Functions.SPG(AS$4, "SP_PRICE_CLOSE_ADJ", $B1130)</f>
        <v>197.82489200000001</v>
      </c>
      <c r="AT1130" s="15">
        <f>_xll.SNL.Clients.Office.Excel.Functions.SPG(AT$4, "SP_PRICE_CLOSE_ADJ", $B1130)</f>
        <v>190.15724</v>
      </c>
      <c r="AU1130" s="15">
        <f>_xll.SNL.Clients.Office.Excel.Functions.SPG(AU$4, "SP_PRICE_CLOSE_ADJ", $B1130)</f>
        <v>50.508791000000002</v>
      </c>
      <c r="AV1130" s="15">
        <f>_xll.SNL.Clients.Office.Excel.Functions.SPG(AV$4, "SP_PRICE_CLOSE_ADJ", $B1130)</f>
        <v>75.797358000000003</v>
      </c>
      <c r="AW1130" s="15">
        <f>_xll.SNL.Clients.Office.Excel.Functions.SPG(AW$4, "SP_PRICE_CLOSE_ADJ", $B1130)</f>
        <v>1429.79387</v>
      </c>
      <c r="AX1130" s="15">
        <f>_xll.SNL.Clients.Office.Excel.Functions.SPG(AX$4, "SP_PRICE_CLOSE_ADJ", $B1130)</f>
        <v>72.044005999999996</v>
      </c>
      <c r="AY1130" s="15">
        <f>_xll.SNL.Clients.Office.Excel.Functions.SPG(AY$4, "SP_PRICE_CLOSE_ADJ", $B1130)</f>
        <v>990.07781199999999</v>
      </c>
      <c r="AZ1130" s="15">
        <f>_xll.SNL.Clients.Office.Excel.Functions.SPG(AZ$4, "SP_PRICE_CLOSE_ADJ", $B1130)</f>
        <v>133.67821499999999</v>
      </c>
      <c r="BA1130" s="15">
        <f>_xll.SNL.Clients.Office.Excel.Functions.SPG(BA$4, "SP_PRICE_CLOSE_ADJ", $B1130)</f>
        <v>75.395387999999997</v>
      </c>
      <c r="BB1130" s="15">
        <f>_xll.SNL.Clients.Office.Excel.Functions.SPG(BB$4, "SP_PRICE_CLOSE_ADJ", $B1130)</f>
        <v>44.811058000000003</v>
      </c>
      <c r="BC1130" s="15">
        <f>_xll.SNL.Clients.Office.Excel.Functions.SPG(BC$4, "SP_PRICE_CLOSE_ADJ", $B1130)</f>
        <v>545.38478599999996</v>
      </c>
      <c r="BD1130" s="15">
        <f>_xll.SNL.Clients.Office.Excel.Functions.SPG(BD$4, "SP_PRICE_CLOSE_ADJ", $B1130)</f>
        <v>274.01497799999999</v>
      </c>
      <c r="BE1130" s="15">
        <f>_xll.SNL.Clients.Office.Excel.Functions.SPG(BE$4, "SP_PRICE_CLOSE_ADJ", $B1130)</f>
        <v>131.55594199999999</v>
      </c>
      <c r="BF1130" s="15">
        <f>_xll.SNL.Clients.Office.Excel.Functions.SPG(BF$4, "SP_PRICE_CLOSE_ADJ", $B1130)</f>
        <v>69.712597000000002</v>
      </c>
      <c r="BG1130" s="15">
        <f>_xll.SNL.Clients.Office.Excel.Functions.SPG(BG$4, "SP_PRICE_CLOSE_ADJ", $B1130)</f>
        <v>95.139364</v>
      </c>
      <c r="BH1130" s="15">
        <f>_xll.SNL.Clients.Office.Excel.Functions.SPG(BH$4, "SP_PRICE_CLOSE_ADJ", $B1130)</f>
        <v>118.19</v>
      </c>
      <c r="BI1130" s="15">
        <f>_xll.SNL.Clients.Office.Excel.Functions.SPG(BI$4, "SP_PRICE_CLOSE_ADJ", $B1130)</f>
        <v>68.507103999999998</v>
      </c>
      <c r="BJ1130" s="15">
        <f>_xll.SNL.Clients.Office.Excel.Functions.SPG(BJ$4, "SP_PRICE_CLOSE_ADJ", $B1130)</f>
        <v>116.784175</v>
      </c>
      <c r="BK1130" s="15">
        <f>_xll.SNL.Clients.Office.Excel.Functions.SPG(BK$4, "SP_PRICE_CLOSE_ADJ", $B1130)</f>
        <v>83.076958000000005</v>
      </c>
      <c r="BL1130" s="15">
        <f>_xll.SNL.Clients.Office.Excel.Functions.SPG(BL$4, "SP_PRICE_CLOSE_ADJ", $B1130)</f>
        <v>4.4654420000000004</v>
      </c>
      <c r="BM1130" s="15">
        <f>_xll.SNL.Clients.Office.Excel.Functions.SPG(BM$4, "SP_PRICE_CLOSE_ADJ", $B1130)</f>
        <v>230.88033799999999</v>
      </c>
      <c r="BN1130" s="15">
        <f>_xll.SNL.Clients.Office.Excel.Functions.SPG(BN$4, "SP_PRICE_CLOSE_ADJ", $B1130)</f>
        <v>44.591209999999997</v>
      </c>
      <c r="BO1130" s="15">
        <f>_xll.SNL.Clients.Office.Excel.Functions.SPG(BO$4, "SP_PRICE_CLOSE_ADJ", $B1130)</f>
        <v>33.752122</v>
      </c>
      <c r="BP1130" s="15">
        <f>_xll.SNL.Clients.Office.Excel.Functions.SPG(BP$4, "SP_PRICE_CLOSE_ADJ", $B1130)</f>
        <v>23.389430000000001</v>
      </c>
      <c r="BQ1130" s="15">
        <f>_xll.SNL.Clients.Office.Excel.Functions.SPG(BQ$4, "SP_PRICE_CLOSE_ADJ", $B1130)</f>
        <v>124.970305</v>
      </c>
      <c r="BR1130" s="15">
        <f>_xll.SNL.Clients.Office.Excel.Functions.SPG(BR$4, "SP_PRICE_CLOSE_ADJ", $B1130)</f>
        <v>49.541888999999998</v>
      </c>
      <c r="BS1130" s="15">
        <f>_xll.SNL.Clients.Office.Excel.Functions.SPG(BS$4, "SP_PRICE_CLOSE_ADJ", $B1130)</f>
        <v>46.886319</v>
      </c>
      <c r="BT1130" s="15">
        <f>_xll.SNL.Clients.Office.Excel.Functions.SPG(BT$4, "SP_PRICE_CLOSE_ADJ", $B1130)</f>
        <v>96.693618000000001</v>
      </c>
      <c r="BU1130" s="15">
        <f>_xll.SNL.Clients.Office.Excel.Functions.SPG(BU$4, "SP_PRICE_CLOSE_ADJ", $B1130)</f>
        <v>14.871764000000001</v>
      </c>
      <c r="BV1130" s="15">
        <f>_xll.SNL.Clients.Office.Excel.Functions.SPG(BV$4, "SP_PRICE_CLOSE_ADJ", $B1130)</f>
        <v>5885.852433</v>
      </c>
      <c r="BW1130" s="15">
        <f>_xll.SNL.Clients.Office.Excel.Functions.SPG(BW$4, "SP_PRICE_CLOSE_ADJ", $B1130)</f>
        <v>217.91058699999999</v>
      </c>
      <c r="BX1130" s="15">
        <f>_xll.SNL.Clients.Office.Excel.Functions.SPG(BX$4, "SP_PRICE_CLOSE_ADJ", $B1130)</f>
        <v>70.768494000000004</v>
      </c>
      <c r="BY1130" s="15">
        <f>_xll.SNL.Clients.Office.Excel.Functions.SPG(BY$4, "SP_PRICE_CLOSE_ADJ", $B1130)</f>
        <v>336.347644</v>
      </c>
      <c r="BZ1130" s="15">
        <f>_xll.SNL.Clients.Office.Excel.Functions.SPG(BZ$4, "SP_PRICE_CLOSE_ADJ", $B1130)</f>
        <v>140.25609299999999</v>
      </c>
      <c r="CA1130" s="15">
        <f>_xll.SNL.Clients.Office.Excel.Functions.SPG(CA$4, "SP_PRICE_CLOSE_ADJ", $B1130)</f>
        <v>60.911002000000003</v>
      </c>
      <c r="CB1130" s="15">
        <f>_xll.SNL.Clients.Office.Excel.Functions.SPG(CB$4, "SP_PRICE_CLOSE_ADJ", $B1130)</f>
        <v>75.540087999999997</v>
      </c>
      <c r="CC1130" s="15">
        <f>_xll.SNL.Clients.Office.Excel.Functions.SPG(CC$4, "SP_PRICE_CLOSE_ADJ", $B1130)</f>
        <v>3.1289760000000002</v>
      </c>
      <c r="CD1130" s="15">
        <f>_xll.SNL.Clients.Office.Excel.Functions.SPG(CD$4, "SP_PRICE_CLOSE_ADJ", $B1130)</f>
        <v>36.539831999999997</v>
      </c>
      <c r="CE1130" s="15">
        <f>_xll.SNL.Clients.Office.Excel.Functions.SPG(CE$4, "SP_PRICE_CLOSE_ADJ", $B1130)</f>
        <v>52.28</v>
      </c>
      <c r="CF1130" s="15">
        <f>_xll.SNL.Clients.Office.Excel.Functions.SPG(CF$4, "SP_PRICE_CLOSE_ADJ", $B1130)</f>
        <v>112.335606</v>
      </c>
      <c r="CG1130" s="15">
        <f>_xll.SNL.Clients.Office.Excel.Functions.SPG(CG$4, "SP_PRICE_CLOSE_ADJ", $B1130)</f>
        <v>31.27</v>
      </c>
      <c r="CH1130" s="15">
        <f>_xll.SNL.Clients.Office.Excel.Functions.SPG(CH$4, "SP_PRICE_CLOSE_ADJ", $B1130)</f>
        <v>113.166397</v>
      </c>
      <c r="CI1130" s="15">
        <f>_xll.SNL.Clients.Office.Excel.Functions.SPG(CI$4, "SP_PRICE_CLOSE_ADJ", $B1130)</f>
        <v>93.308255000000003</v>
      </c>
      <c r="CJ1130" s="15">
        <f>_xll.SNL.Clients.Office.Excel.Functions.SPG(CJ$4, "SP_PRICE_CLOSE_ADJ", $B1130)</f>
        <v>210.66</v>
      </c>
      <c r="CK1130" s="15">
        <f>_xll.SNL.Clients.Office.Excel.Functions.SPG(CK$4, "SP_PRICE_CLOSE_ADJ", $B1130)</f>
        <v>186.01991000000001</v>
      </c>
      <c r="CL1130" s="15">
        <f>_xll.SNL.Clients.Office.Excel.Functions.SPG(CL$4, "SP_PRICE_CLOSE_ADJ", $B1130)</f>
        <v>175.23084399999999</v>
      </c>
      <c r="CM1130" s="15">
        <f>_xll.SNL.Clients.Office.Excel.Functions.SPG(CM$4, "SP_PRICE_CLOSE_ADJ", $B1130)</f>
        <v>77.692307999999997</v>
      </c>
      <c r="CN1130" s="15">
        <f>_xll.SNL.Clients.Office.Excel.Functions.SPG(CN$4, "SP_PRICE_CLOSE_ADJ", $B1130)</f>
        <v>43.738919000000003</v>
      </c>
      <c r="CO1130" s="15">
        <f>_xll.SNL.Clients.Office.Excel.Functions.SPG(CO$4, "SP_PRICE_CLOSE_ADJ", $B1130)</f>
        <v>51.828279000000002</v>
      </c>
      <c r="CP1130" s="15">
        <f>_xll.SNL.Clients.Office.Excel.Functions.SPG(CP$4, "SP_PRICE_CLOSE_ADJ", $B1130)</f>
        <v>9.4400739999999992</v>
      </c>
      <c r="CQ1130" s="15">
        <f>_xll.SNL.Clients.Office.Excel.Functions.SPG(CQ$4, "SP_PRICE_CLOSE_ADJ", $B1130)</f>
        <v>46.804336999999997</v>
      </c>
      <c r="CR1130" s="15">
        <f>_xll.SNL.Clients.Office.Excel.Functions.SPG(CR$4, "SP_PRICE_CLOSE_ADJ", $B1130)</f>
        <v>128.16533200000001</v>
      </c>
      <c r="CS1130" s="15">
        <f>_xll.SNL.Clients.Office.Excel.Functions.SPG(CS$4, "SP_PRICE_CLOSE_ADJ", $B1130)</f>
        <v>49.743307000000001</v>
      </c>
      <c r="CT1130" s="15">
        <f>_xll.SNL.Clients.Office.Excel.Functions.SPG(CT$4, "SP_PRICE_CLOSE_ADJ", $B1130)</f>
        <v>821.45782999999994</v>
      </c>
      <c r="CU1130" s="15">
        <f>_xll.SNL.Clients.Office.Excel.Functions.SPG(CU$4, "SP_PRICE_CLOSE_ADJ", $B1130)</f>
        <v>64.540000000000006</v>
      </c>
      <c r="CV1130" s="15">
        <f>_xll.SNL.Clients.Office.Excel.Functions.SPG(CV$4, "SP_PRICE_CLOSE_ADJ", $B1130)</f>
        <v>66.555721000000005</v>
      </c>
      <c r="CW1130" s="15">
        <f>_xll.SNL.Clients.Office.Excel.Functions.SPG(CW$4, "SP_PRICE_CLOSE_ADJ", $B1130)</f>
        <v>24.910297</v>
      </c>
      <c r="CX1130" s="15">
        <f>_xll.SNL.Clients.Office.Excel.Functions.SPG(CX$4, "SP_PRICE_CLOSE_ADJ", $B1130)</f>
        <v>62.678342000000001</v>
      </c>
      <c r="CY1130" s="15">
        <f>_xll.SNL.Clients.Office.Excel.Functions.SPG(CY$4, "SP_PRICE_CLOSE_ADJ", $B1130)</f>
        <v>64.08</v>
      </c>
      <c r="CZ1130" s="15">
        <f>_xll.SNL.Clients.Office.Excel.Functions.SPG(CZ$4, "SP_PRICE_CLOSE_ADJ", $B1130)</f>
        <v>29.291754000000001</v>
      </c>
      <c r="DA1130" s="15">
        <f>_xll.SNL.Clients.Office.Excel.Functions.SPG(DA$4, "SP_PRICE_CLOSE_ADJ", $B1130)</f>
        <v>82.100307000000001</v>
      </c>
      <c r="DB1130" s="15">
        <f>_xll.SNL.Clients.Office.Excel.Functions.SPG(DB$4, "SP_PRICE_CLOSE_ADJ", $B1130)</f>
        <v>60.628402000000001</v>
      </c>
      <c r="DC1130" s="15">
        <f>_xll.SNL.Clients.Office.Excel.Functions.SPG(DC$4, "SP_PRICE_CLOSE_ADJ", $B1130)</f>
        <v>104.11</v>
      </c>
      <c r="DD1130" s="15">
        <f>_xll.SNL.Clients.Office.Excel.Functions.SPG(DD$4, "SP_PRICE_CLOSE_ADJ", $B1130)</f>
        <v>78.512696000000005</v>
      </c>
      <c r="DE1130" s="15">
        <f>_xll.SNL.Clients.Office.Excel.Functions.SPG(DE$4, "SP_PRICE_CLOSE_ADJ", $B1130)</f>
        <v>12.280987</v>
      </c>
      <c r="DF1130" s="15">
        <f>_xll.SNL.Clients.Office.Excel.Functions.SPG(DF$4, "SP_PRICE_CLOSE_ADJ", $B1130)</f>
        <v>9.49</v>
      </c>
      <c r="DG1130" s="15">
        <f>_xll.SNL.Clients.Office.Excel.Functions.SPG(DG$4, "SP_PRICE_CLOSE_ADJ", $B1130)</f>
        <v>821.45782999999994</v>
      </c>
      <c r="DH1130" s="15">
        <f>_xll.SNL.Clients.Office.Excel.Functions.SPG(DH$4, "SP_PRICE_CLOSE_ADJ", $B1130)</f>
        <v>10.45</v>
      </c>
      <c r="DI1130" s="15">
        <f>_xll.SNL.Clients.Office.Excel.Functions.SPG(DI$4, "SP_PRICE_CLOSE_ADJ", $B1130)</f>
        <v>5.6192339999999996</v>
      </c>
      <c r="DJ1130" s="15">
        <f>_xll.SNL.Clients.Office.Excel.Functions.SPG(DJ$4, "SP_PRICE_CLOSE_ADJ", $B1130)</f>
        <v>55.309626999999999</v>
      </c>
      <c r="DK1130" s="15">
        <f>_xll.SNL.Clients.Office.Excel.Functions.SPG(DK$4, "SP_PRICE_CLOSE_ADJ", $B1130)</f>
        <v>35.972845</v>
      </c>
    </row>
    <row r="1131" spans="1:115" s="14" customFormat="1" x14ac:dyDescent="0.35">
      <c r="A1131"/>
      <c r="B1131" s="9">
        <v>45770</v>
      </c>
      <c r="C1131" s="13">
        <f>_xll.SNL.Clients.Office.Excel.Functions.SPG(C$4, "SP_PRICE_CLOSE_ADJ", $B1131)</f>
        <v>823.32401200000004</v>
      </c>
      <c r="D1131" s="13">
        <f>_xll.SNL.Clients.Office.Excel.Functions.SPG(D$4, "SP_PRICE_CLOSE_ADJ", $B1131)</f>
        <v>331.88613900000001</v>
      </c>
      <c r="E1131" s="13">
        <f>_xll.SNL.Clients.Office.Excel.Functions.SPG(E$4, "SP_PRICE_CLOSE_ADJ", $B1131)</f>
        <v>527.80318199999999</v>
      </c>
      <c r="F1131" s="13">
        <f>_xll.SNL.Clients.Office.Excel.Functions.SPG(F$4, "SP_PRICE_CLOSE_ADJ", $B1131)</f>
        <v>249.246398</v>
      </c>
      <c r="G1131" s="13">
        <f>_xll.SNL.Clients.Office.Excel.Functions.SPG(G$4, "SP_PRICE_CLOSE_ADJ", $B1131)</f>
        <v>239.52573799999999</v>
      </c>
      <c r="H1131" s="13">
        <f>_xll.SNL.Clients.Office.Excel.Functions.SPG(H$4, "SP_PRICE_CLOSE_ADJ", $B1131)</f>
        <v>443.73068499999999</v>
      </c>
      <c r="I1131" s="13">
        <f>_xll.SNL.Clients.Office.Excel.Functions.SPG(I$4, "SP_PRICE_CLOSE_ADJ", $B1131)</f>
        <v>138.00447600000001</v>
      </c>
      <c r="J1131" s="15">
        <f>_xll.SNL.Clients.Office.Excel.Functions.SPG(J$4, "SP_PRICE_CLOSE_ADJ", $B1131)</f>
        <v>367.83460500000001</v>
      </c>
      <c r="K1131" s="15">
        <f>_xll.SNL.Clients.Office.Excel.Functions.SPG(K$4, "SP_PRICE_CLOSE_ADJ", $B1131)</f>
        <v>283.21896700000002</v>
      </c>
      <c r="L1131" s="15">
        <f>_xll.SNL.Clients.Office.Excel.Functions.SPG(L$4, "SP_PRICE_CLOSE_ADJ", $B1131)</f>
        <v>40.606428999999999</v>
      </c>
      <c r="M1131" s="15">
        <f>_xll.SNL.Clients.Office.Excel.Functions.SPG(M$4, "SP_PRICE_CLOSE_ADJ", $B1131)</f>
        <v>269.44675899999999</v>
      </c>
      <c r="N1131" s="15">
        <f>_xll.SNL.Clients.Office.Excel.Functions.SPG(N$4, "SP_PRICE_CLOSE_ADJ", $B1131)</f>
        <v>162.54</v>
      </c>
      <c r="O1131" s="15">
        <f>_xll.SNL.Clients.Office.Excel.Functions.SPG(O$4, "SP_PRICE_CLOSE_ADJ", $B1131)</f>
        <v>3362.3581159999999</v>
      </c>
      <c r="P1131" s="15">
        <f>_xll.SNL.Clients.Office.Excel.Functions.SPG(P$4, "SP_PRICE_CLOSE_ADJ", $B1131)</f>
        <v>20.874770999999999</v>
      </c>
      <c r="Q1131" s="15">
        <f>_xll.SNL.Clients.Office.Excel.Functions.SPG(Q$4, "SP_PRICE_CLOSE_ADJ", $B1131)</f>
        <v>104.21318599999999</v>
      </c>
      <c r="R1131" s="15">
        <f>_xll.SNL.Clients.Office.Excel.Functions.SPG(R$4, "SP_PRICE_CLOSE_ADJ", $B1131)</f>
        <v>181.99668399999999</v>
      </c>
      <c r="S1131" s="15">
        <f>_xll.SNL.Clients.Office.Excel.Functions.SPG(S$4, "SP_PRICE_CLOSE_ADJ", $B1131)</f>
        <v>89.3065</v>
      </c>
      <c r="T1131" s="15">
        <f>_xll.SNL.Clients.Office.Excel.Functions.SPG(T$4, "SP_PRICE_CLOSE_ADJ", $B1131)</f>
        <v>205.26348100000001</v>
      </c>
      <c r="U1131" s="15">
        <f>_xll.SNL.Clients.Office.Excel.Functions.SPG(U$4, "SP_PRICE_CLOSE_ADJ", $B1131)</f>
        <v>451.85303599999997</v>
      </c>
      <c r="V1131" s="15">
        <f>_xll.SNL.Clients.Office.Excel.Functions.SPG(V$4, "SP_PRICE_CLOSE_ADJ", $B1131)</f>
        <v>81.832935000000006</v>
      </c>
      <c r="W1131" s="15">
        <f>_xll.SNL.Clients.Office.Excel.Functions.SPG(W$4, "SP_PRICE_CLOSE_ADJ", $B1131)</f>
        <v>273.16673300000002</v>
      </c>
      <c r="X1131" s="15">
        <f>_xll.SNL.Clients.Office.Excel.Functions.SPG(X$4, "SP_PRICE_CLOSE_ADJ", $B1131)</f>
        <v>3499.4465599999999</v>
      </c>
      <c r="Y1131" s="15">
        <f>_xll.SNL.Clients.Office.Excel.Functions.SPG(Y$4, "SP_PRICE_CLOSE_ADJ", $B1131)</f>
        <v>14.881678000000001</v>
      </c>
      <c r="Z1131" s="15">
        <f>_xll.SNL.Clients.Office.Excel.Functions.SPG(Z$4, "SP_PRICE_CLOSE_ADJ", $B1131)</f>
        <v>20.59</v>
      </c>
      <c r="AA1131" s="15">
        <f>_xll.SNL.Clients.Office.Excel.Functions.SPG(AA$4, "SP_PRICE_CLOSE_ADJ", $B1131)</f>
        <v>72.786413999999994</v>
      </c>
      <c r="AB1131" s="15">
        <f>_xll.SNL.Clients.Office.Excel.Functions.SPG(AB$4, "SP_PRICE_CLOSE_ADJ", $B1131)</f>
        <v>257.86035800000002</v>
      </c>
      <c r="AC1131" s="15">
        <f>_xll.SNL.Clients.Office.Excel.Functions.SPG(AC$4, "SP_PRICE_CLOSE_ADJ", $B1131)</f>
        <v>179951.922957</v>
      </c>
      <c r="AD1131" s="15">
        <f>_xll.SNL.Clients.Office.Excel.Functions.SPG(AD$4, "SP_PRICE_CLOSE_ADJ", $B1131)</f>
        <v>66.323971999999998</v>
      </c>
      <c r="AE1131" s="15">
        <f>_xll.SNL.Clients.Office.Excel.Functions.SPG(AE$4, "SP_PRICE_CLOSE_ADJ", $B1131)</f>
        <v>226.112853</v>
      </c>
      <c r="AF1131" s="15">
        <f>_xll.SNL.Clients.Office.Excel.Functions.SPG(AF$4, "SP_PRICE_CLOSE_ADJ", $B1131)</f>
        <v>334.232281</v>
      </c>
      <c r="AG1131" s="15">
        <f>_xll.SNL.Clients.Office.Excel.Functions.SPG(AG$4, "SP_PRICE_CLOSE_ADJ", $B1131)</f>
        <v>1432.5059450000001</v>
      </c>
      <c r="AH1131" s="15">
        <f>_xll.SNL.Clients.Office.Excel.Functions.SPG(AH$4, "SP_PRICE_CLOSE_ADJ", $B1131)</f>
        <v>92.144558000000004</v>
      </c>
      <c r="AI1131" s="15">
        <f>_xll.SNL.Clients.Office.Excel.Functions.SPG(AI$4, "SP_PRICE_CLOSE_ADJ", $B1131)</f>
        <v>239.42749800000001</v>
      </c>
      <c r="AJ1131" s="15">
        <f>_xll.SNL.Clients.Office.Excel.Functions.SPG(AJ$4, "SP_PRICE_CLOSE_ADJ", $B1131)</f>
        <v>333.59893</v>
      </c>
      <c r="AK1131" s="15">
        <f>_xll.SNL.Clients.Office.Excel.Functions.SPG(AK$4, "SP_PRICE_CLOSE_ADJ", $B1131)</f>
        <v>236.136662</v>
      </c>
      <c r="AL1131" s="15">
        <f>_xll.SNL.Clients.Office.Excel.Functions.SPG(AL$4, "SP_PRICE_CLOSE_ADJ", $B1131)</f>
        <v>125.441564</v>
      </c>
      <c r="AM1131" s="15">
        <f>_xll.SNL.Clients.Office.Excel.Functions.SPG(AM$4, "SP_PRICE_CLOSE_ADJ", $B1131)</f>
        <v>38.293308000000003</v>
      </c>
      <c r="AN1131" s="15">
        <f>_xll.SNL.Clients.Office.Excel.Functions.SPG(AN$4, "SP_PRICE_CLOSE_ADJ", $B1131)</f>
        <v>106.12897599999999</v>
      </c>
      <c r="AO1131" s="15">
        <f>_xll.SNL.Clients.Office.Excel.Functions.SPG(AO$4, "SP_PRICE_CLOSE_ADJ", $B1131)</f>
        <v>207.28855899999999</v>
      </c>
      <c r="AP1131" s="15">
        <f>_xll.SNL.Clients.Office.Excel.Functions.SPG(AP$4, "SP_PRICE_CLOSE_ADJ", $B1131)</f>
        <v>24.60087</v>
      </c>
      <c r="AQ1131" s="15">
        <f>_xll.SNL.Clients.Office.Excel.Functions.SPG(AQ$4, "SP_PRICE_CLOSE_ADJ", $B1131)</f>
        <v>264.44</v>
      </c>
      <c r="AR1131" s="15">
        <f>_xll.SNL.Clients.Office.Excel.Functions.SPG(AR$4, "SP_PRICE_CLOSE_ADJ", $B1131)</f>
        <v>138.33997600000001</v>
      </c>
      <c r="AS1131" s="15">
        <f>_xll.SNL.Clients.Office.Excel.Functions.SPG(AS$4, "SP_PRICE_CLOSE_ADJ", $B1131)</f>
        <v>205.582536</v>
      </c>
      <c r="AT1131" s="15">
        <f>_xll.SNL.Clients.Office.Excel.Functions.SPG(AT$4, "SP_PRICE_CLOSE_ADJ", $B1131)</f>
        <v>190.97121799999999</v>
      </c>
      <c r="AU1131" s="15">
        <f>_xll.SNL.Clients.Office.Excel.Functions.SPG(AU$4, "SP_PRICE_CLOSE_ADJ", $B1131)</f>
        <v>53.651870000000002</v>
      </c>
      <c r="AV1131" s="15">
        <f>_xll.SNL.Clients.Office.Excel.Functions.SPG(AV$4, "SP_PRICE_CLOSE_ADJ", $B1131)</f>
        <v>77.449644000000006</v>
      </c>
      <c r="AW1131" s="15">
        <f>_xll.SNL.Clients.Office.Excel.Functions.SPG(AW$4, "SP_PRICE_CLOSE_ADJ", $B1131)</f>
        <v>1540.0306969999999</v>
      </c>
      <c r="AX1131" s="15">
        <f>_xll.SNL.Clients.Office.Excel.Functions.SPG(AX$4, "SP_PRICE_CLOSE_ADJ", $B1131)</f>
        <v>72.846807999999996</v>
      </c>
      <c r="AY1131" s="15">
        <f>_xll.SNL.Clients.Office.Excel.Functions.SPG(AY$4, "SP_PRICE_CLOSE_ADJ", $B1131)</f>
        <v>983.60515999999996</v>
      </c>
      <c r="AZ1131" s="15">
        <f>_xll.SNL.Clients.Office.Excel.Functions.SPG(AZ$4, "SP_PRICE_CLOSE_ADJ", $B1131)</f>
        <v>129.29723000000001</v>
      </c>
      <c r="BA1131" s="15">
        <f>_xll.SNL.Clients.Office.Excel.Functions.SPG(BA$4, "SP_PRICE_CLOSE_ADJ", $B1131)</f>
        <v>77.667413999999994</v>
      </c>
      <c r="BB1131" s="15">
        <f>_xll.SNL.Clients.Office.Excel.Functions.SPG(BB$4, "SP_PRICE_CLOSE_ADJ", $B1131)</f>
        <v>45.485804000000002</v>
      </c>
      <c r="BC1131" s="15">
        <f>_xll.SNL.Clients.Office.Excel.Functions.SPG(BC$4, "SP_PRICE_CLOSE_ADJ", $B1131)</f>
        <v>558.095867</v>
      </c>
      <c r="BD1131" s="15">
        <f>_xll.SNL.Clients.Office.Excel.Functions.SPG(BD$4, "SP_PRICE_CLOSE_ADJ", $B1131)</f>
        <v>278.491737</v>
      </c>
      <c r="BE1131" s="15">
        <f>_xll.SNL.Clients.Office.Excel.Functions.SPG(BE$4, "SP_PRICE_CLOSE_ADJ", $B1131)</f>
        <v>134.12889799999999</v>
      </c>
      <c r="BF1131" s="15">
        <f>_xll.SNL.Clients.Office.Excel.Functions.SPG(BF$4, "SP_PRICE_CLOSE_ADJ", $B1131)</f>
        <v>69.868837999999997</v>
      </c>
      <c r="BG1131" s="15">
        <f>_xll.SNL.Clients.Office.Excel.Functions.SPG(BG$4, "SP_PRICE_CLOSE_ADJ", $B1131)</f>
        <v>96.449535999999995</v>
      </c>
      <c r="BH1131" s="15">
        <f>_xll.SNL.Clients.Office.Excel.Functions.SPG(BH$4, "SP_PRICE_CLOSE_ADJ", $B1131)</f>
        <v>122.05</v>
      </c>
      <c r="BI1131" s="15">
        <f>_xll.SNL.Clients.Office.Excel.Functions.SPG(BI$4, "SP_PRICE_CLOSE_ADJ", $B1131)</f>
        <v>69.784305000000003</v>
      </c>
      <c r="BJ1131" s="15">
        <f>_xll.SNL.Clients.Office.Excel.Functions.SPG(BJ$4, "SP_PRICE_CLOSE_ADJ", $B1131)</f>
        <v>117.08906899999999</v>
      </c>
      <c r="BK1131" s="15">
        <f>_xll.SNL.Clients.Office.Excel.Functions.SPG(BK$4, "SP_PRICE_CLOSE_ADJ", $B1131)</f>
        <v>88.096355000000003</v>
      </c>
      <c r="BL1131" s="15">
        <f>_xll.SNL.Clients.Office.Excel.Functions.SPG(BL$4, "SP_PRICE_CLOSE_ADJ", $B1131)</f>
        <v>4.5497690000000004</v>
      </c>
      <c r="BM1131" s="15">
        <f>_xll.SNL.Clients.Office.Excel.Functions.SPG(BM$4, "SP_PRICE_CLOSE_ADJ", $B1131)</f>
        <v>236.20864900000001</v>
      </c>
      <c r="BN1131" s="15">
        <f>_xll.SNL.Clients.Office.Excel.Functions.SPG(BN$4, "SP_PRICE_CLOSE_ADJ", $B1131)</f>
        <v>44.850237999999997</v>
      </c>
      <c r="BO1131" s="15">
        <f>_xll.SNL.Clients.Office.Excel.Functions.SPG(BO$4, "SP_PRICE_CLOSE_ADJ", $B1131)</f>
        <v>34.180720000000001</v>
      </c>
      <c r="BP1131" s="15">
        <f>_xll.SNL.Clients.Office.Excel.Functions.SPG(BP$4, "SP_PRICE_CLOSE_ADJ", $B1131)</f>
        <v>23.824717</v>
      </c>
      <c r="BQ1131" s="15">
        <f>_xll.SNL.Clients.Office.Excel.Functions.SPG(BQ$4, "SP_PRICE_CLOSE_ADJ", $B1131)</f>
        <v>129.22232500000001</v>
      </c>
      <c r="BR1131" s="15">
        <f>_xll.SNL.Clients.Office.Excel.Functions.SPG(BR$4, "SP_PRICE_CLOSE_ADJ", $B1131)</f>
        <v>50.345190000000002</v>
      </c>
      <c r="BS1131" s="15">
        <f>_xll.SNL.Clients.Office.Excel.Functions.SPG(BS$4, "SP_PRICE_CLOSE_ADJ", $B1131)</f>
        <v>46.480628000000003</v>
      </c>
      <c r="BT1131" s="15">
        <f>_xll.SNL.Clients.Office.Excel.Functions.SPG(BT$4, "SP_PRICE_CLOSE_ADJ", $B1131)</f>
        <v>98.688221999999996</v>
      </c>
      <c r="BU1131" s="15">
        <f>_xll.SNL.Clients.Office.Excel.Functions.SPG(BU$4, "SP_PRICE_CLOSE_ADJ", $B1131)</f>
        <v>15.068091000000001</v>
      </c>
      <c r="BV1131" s="15">
        <f>_xll.SNL.Clients.Office.Excel.Functions.SPG(BV$4, "SP_PRICE_CLOSE_ADJ", $B1131)</f>
        <v>5946.3703189999997</v>
      </c>
      <c r="BW1131" s="15">
        <f>_xll.SNL.Clients.Office.Excel.Functions.SPG(BW$4, "SP_PRICE_CLOSE_ADJ", $B1131)</f>
        <v>221.75926899999999</v>
      </c>
      <c r="BX1131" s="15">
        <f>_xll.SNL.Clients.Office.Excel.Functions.SPG(BX$4, "SP_PRICE_CLOSE_ADJ", $B1131)</f>
        <v>71.924492000000001</v>
      </c>
      <c r="BY1131" s="15">
        <f>_xll.SNL.Clients.Office.Excel.Functions.SPG(BY$4, "SP_PRICE_CLOSE_ADJ", $B1131)</f>
        <v>341.71111100000002</v>
      </c>
      <c r="BZ1131" s="15">
        <f>_xll.SNL.Clients.Office.Excel.Functions.SPG(BZ$4, "SP_PRICE_CLOSE_ADJ", $B1131)</f>
        <v>140.99083400000001</v>
      </c>
      <c r="CA1131" s="15">
        <f>_xll.SNL.Clients.Office.Excel.Functions.SPG(CA$4, "SP_PRICE_CLOSE_ADJ", $B1131)</f>
        <v>60.997495999999998</v>
      </c>
      <c r="CB1131" s="15">
        <f>_xll.SNL.Clients.Office.Excel.Functions.SPG(CB$4, "SP_PRICE_CLOSE_ADJ", $B1131)</f>
        <v>76.898266000000007</v>
      </c>
      <c r="CC1131" s="15">
        <f>_xll.SNL.Clients.Office.Excel.Functions.SPG(CC$4, "SP_PRICE_CLOSE_ADJ", $B1131)</f>
        <v>3.09599</v>
      </c>
      <c r="CD1131" s="15">
        <f>_xll.SNL.Clients.Office.Excel.Functions.SPG(CD$4, "SP_PRICE_CLOSE_ADJ", $B1131)</f>
        <v>37.555934000000001</v>
      </c>
      <c r="CE1131" s="15">
        <f>_xll.SNL.Clients.Office.Excel.Functions.SPG(CE$4, "SP_PRICE_CLOSE_ADJ", $B1131)</f>
        <v>53.31</v>
      </c>
      <c r="CF1131" s="15">
        <f>_xll.SNL.Clients.Office.Excel.Functions.SPG(CF$4, "SP_PRICE_CLOSE_ADJ", $B1131)</f>
        <v>113.594296</v>
      </c>
      <c r="CG1131" s="15">
        <f>_xll.SNL.Clients.Office.Excel.Functions.SPG(CG$4, "SP_PRICE_CLOSE_ADJ", $B1131)</f>
        <v>32.950000000000003</v>
      </c>
      <c r="CH1131" s="15">
        <f>_xll.SNL.Clients.Office.Excel.Functions.SPG(CH$4, "SP_PRICE_CLOSE_ADJ", $B1131)</f>
        <v>113.041436</v>
      </c>
      <c r="CI1131" s="15">
        <f>_xll.SNL.Clients.Office.Excel.Functions.SPG(CI$4, "SP_PRICE_CLOSE_ADJ", $B1131)</f>
        <v>94.499425000000002</v>
      </c>
      <c r="CJ1131" s="15">
        <f>_xll.SNL.Clients.Office.Excel.Functions.SPG(CJ$4, "SP_PRICE_CLOSE_ADJ", $B1131)</f>
        <v>219.1</v>
      </c>
      <c r="CK1131" s="15">
        <f>_xll.SNL.Clients.Office.Excel.Functions.SPG(CK$4, "SP_PRICE_CLOSE_ADJ", $B1131)</f>
        <v>188.11698999999999</v>
      </c>
      <c r="CL1131" s="15">
        <f>_xll.SNL.Clients.Office.Excel.Functions.SPG(CL$4, "SP_PRICE_CLOSE_ADJ", $B1131)</f>
        <v>179.19086300000001</v>
      </c>
      <c r="CM1131" s="15">
        <f>_xll.SNL.Clients.Office.Excel.Functions.SPG(CM$4, "SP_PRICE_CLOSE_ADJ", $B1131)</f>
        <v>77.430391</v>
      </c>
      <c r="CN1131" s="15">
        <f>_xll.SNL.Clients.Office.Excel.Functions.SPG(CN$4, "SP_PRICE_CLOSE_ADJ", $B1131)</f>
        <v>44.343074000000001</v>
      </c>
      <c r="CO1131" s="15">
        <f>_xll.SNL.Clients.Office.Excel.Functions.SPG(CO$4, "SP_PRICE_CLOSE_ADJ", $B1131)</f>
        <v>52.252327999999999</v>
      </c>
      <c r="CP1131" s="15">
        <f>_xll.SNL.Clients.Office.Excel.Functions.SPG(CP$4, "SP_PRICE_CLOSE_ADJ", $B1131)</f>
        <v>9.5724999999999998</v>
      </c>
      <c r="CQ1131" s="15">
        <f>_xll.SNL.Clients.Office.Excel.Functions.SPG(CQ$4, "SP_PRICE_CLOSE_ADJ", $B1131)</f>
        <v>47.002032</v>
      </c>
      <c r="CR1131" s="15">
        <f>_xll.SNL.Clients.Office.Excel.Functions.SPG(CR$4, "SP_PRICE_CLOSE_ADJ", $B1131)</f>
        <v>127.626287</v>
      </c>
      <c r="CS1131" s="15">
        <f>_xll.SNL.Clients.Office.Excel.Functions.SPG(CS$4, "SP_PRICE_CLOSE_ADJ", $B1131)</f>
        <v>51.723140000000001</v>
      </c>
      <c r="CT1131" s="15">
        <f>_xll.SNL.Clients.Office.Excel.Functions.SPG(CT$4, "SP_PRICE_CLOSE_ADJ", $B1131)</f>
        <v>823.32401200000004</v>
      </c>
      <c r="CU1131" s="15">
        <f>_xll.SNL.Clients.Office.Excel.Functions.SPG(CU$4, "SP_PRICE_CLOSE_ADJ", $B1131)</f>
        <v>65.489999999999995</v>
      </c>
      <c r="CV1131" s="15">
        <f>_xll.SNL.Clients.Office.Excel.Functions.SPG(CV$4, "SP_PRICE_CLOSE_ADJ", $B1131)</f>
        <v>68.044730000000001</v>
      </c>
      <c r="CW1131" s="15">
        <f>_xll.SNL.Clients.Office.Excel.Functions.SPG(CW$4, "SP_PRICE_CLOSE_ADJ", $B1131)</f>
        <v>24.733419000000001</v>
      </c>
      <c r="CX1131" s="15">
        <f>_xll.SNL.Clients.Office.Excel.Functions.SPG(CX$4, "SP_PRICE_CLOSE_ADJ", $B1131)</f>
        <v>62.531348000000001</v>
      </c>
      <c r="CY1131" s="15">
        <f>_xll.SNL.Clients.Office.Excel.Functions.SPG(CY$4, "SP_PRICE_CLOSE_ADJ", $B1131)</f>
        <v>65.069999999999993</v>
      </c>
      <c r="CZ1131" s="15">
        <f>_xll.SNL.Clients.Office.Excel.Functions.SPG(CZ$4, "SP_PRICE_CLOSE_ADJ", $B1131)</f>
        <v>29.793952999999998</v>
      </c>
      <c r="DA1131" s="15">
        <f>_xll.SNL.Clients.Office.Excel.Functions.SPG(DA$4, "SP_PRICE_CLOSE_ADJ", $B1131)</f>
        <v>83.005536000000006</v>
      </c>
      <c r="DB1131" s="15">
        <f>_xll.SNL.Clients.Office.Excel.Functions.SPG(DB$4, "SP_PRICE_CLOSE_ADJ", $B1131)</f>
        <v>61.523032000000001</v>
      </c>
      <c r="DC1131" s="15">
        <f>_xll.SNL.Clients.Office.Excel.Functions.SPG(DC$4, "SP_PRICE_CLOSE_ADJ", $B1131)</f>
        <v>105.42</v>
      </c>
      <c r="DD1131" s="15">
        <f>_xll.SNL.Clients.Office.Excel.Functions.SPG(DD$4, "SP_PRICE_CLOSE_ADJ", $B1131)</f>
        <v>79.629450000000006</v>
      </c>
      <c r="DE1131" s="15">
        <f>_xll.SNL.Clients.Office.Excel.Functions.SPG(DE$4, "SP_PRICE_CLOSE_ADJ", $B1131)</f>
        <v>12.580052999999999</v>
      </c>
      <c r="DF1131" s="15">
        <f>_xll.SNL.Clients.Office.Excel.Functions.SPG(DF$4, "SP_PRICE_CLOSE_ADJ", $B1131)</f>
        <v>9.42</v>
      </c>
      <c r="DG1131" s="15">
        <f>_xll.SNL.Clients.Office.Excel.Functions.SPG(DG$4, "SP_PRICE_CLOSE_ADJ", $B1131)</f>
        <v>823.32401200000004</v>
      </c>
      <c r="DH1131" s="15">
        <f>_xll.SNL.Clients.Office.Excel.Functions.SPG(DH$4, "SP_PRICE_CLOSE_ADJ", $B1131)</f>
        <v>10.7</v>
      </c>
      <c r="DI1131" s="15">
        <f>_xll.SNL.Clients.Office.Excel.Functions.SPG(DI$4, "SP_PRICE_CLOSE_ADJ", $B1131)</f>
        <v>5.7078030000000002</v>
      </c>
      <c r="DJ1131" s="15">
        <f>_xll.SNL.Clients.Office.Excel.Functions.SPG(DJ$4, "SP_PRICE_CLOSE_ADJ", $B1131)</f>
        <v>55.683672999999999</v>
      </c>
      <c r="DK1131" s="15">
        <f>_xll.SNL.Clients.Office.Excel.Functions.SPG(DK$4, "SP_PRICE_CLOSE_ADJ", $B1131)</f>
        <v>36.323704999999997</v>
      </c>
    </row>
    <row r="1132" spans="1:115" s="14" customFormat="1" x14ac:dyDescent="0.35">
      <c r="A1132"/>
      <c r="B1132" s="9">
        <v>45771</v>
      </c>
      <c r="C1132" s="13">
        <f>_xll.SNL.Clients.Office.Excel.Functions.SPG(C$4, "SP_PRICE_CLOSE_ADJ", $B1132)</f>
        <v>853.41124300000001</v>
      </c>
      <c r="D1132" s="13">
        <f>_xll.SNL.Clients.Office.Excel.Functions.SPG(D$4, "SP_PRICE_CLOSE_ADJ", $B1132)</f>
        <v>333.216185</v>
      </c>
      <c r="E1132" s="13">
        <f>_xll.SNL.Clients.Office.Excel.Functions.SPG(E$4, "SP_PRICE_CLOSE_ADJ", $B1132)</f>
        <v>533.23049000000003</v>
      </c>
      <c r="F1132" s="13">
        <f>_xll.SNL.Clients.Office.Excel.Functions.SPG(F$4, "SP_PRICE_CLOSE_ADJ", $B1132)</f>
        <v>263.396365</v>
      </c>
      <c r="G1132" s="13">
        <f>_xll.SNL.Clients.Office.Excel.Functions.SPG(G$4, "SP_PRICE_CLOSE_ADJ", $B1132)</f>
        <v>223.76746600000001</v>
      </c>
      <c r="H1132" s="13">
        <f>_xll.SNL.Clients.Office.Excel.Functions.SPG(H$4, "SP_PRICE_CLOSE_ADJ", $B1132)</f>
        <v>445.03749299999998</v>
      </c>
      <c r="I1132" s="13">
        <f>_xll.SNL.Clients.Office.Excel.Functions.SPG(I$4, "SP_PRICE_CLOSE_ADJ", $B1132)</f>
        <v>131.26237599999999</v>
      </c>
      <c r="J1132" s="15">
        <f>_xll.SNL.Clients.Office.Excel.Functions.SPG(J$4, "SP_PRICE_CLOSE_ADJ", $B1132)</f>
        <v>374.02247599999998</v>
      </c>
      <c r="K1132" s="15">
        <f>_xll.SNL.Clients.Office.Excel.Functions.SPG(K$4, "SP_PRICE_CLOSE_ADJ", $B1132)</f>
        <v>286.41323999999997</v>
      </c>
      <c r="L1132" s="15">
        <f>_xll.SNL.Clients.Office.Excel.Functions.SPG(L$4, "SP_PRICE_CLOSE_ADJ", $B1132)</f>
        <v>40.711036</v>
      </c>
      <c r="M1132" s="15">
        <f>_xll.SNL.Clients.Office.Excel.Functions.SPG(M$4, "SP_PRICE_CLOSE_ADJ", $B1132)</f>
        <v>271.32774699999999</v>
      </c>
      <c r="N1132" s="15">
        <f>_xll.SNL.Clients.Office.Excel.Functions.SPG(N$4, "SP_PRICE_CLOSE_ADJ", $B1132)</f>
        <v>187.714</v>
      </c>
      <c r="O1132" s="15">
        <f>_xll.SNL.Clients.Office.Excel.Functions.SPG(O$4, "SP_PRICE_CLOSE_ADJ", $B1132)</f>
        <v>3353.8024970000001</v>
      </c>
      <c r="P1132" s="15">
        <f>_xll.SNL.Clients.Office.Excel.Functions.SPG(P$4, "SP_PRICE_CLOSE_ADJ", $B1132)</f>
        <v>21.238378000000001</v>
      </c>
      <c r="Q1132" s="15">
        <f>_xll.SNL.Clients.Office.Excel.Functions.SPG(Q$4, "SP_PRICE_CLOSE_ADJ", $B1132)</f>
        <v>103.987871</v>
      </c>
      <c r="R1132" s="15">
        <f>_xll.SNL.Clients.Office.Excel.Functions.SPG(R$4, "SP_PRICE_CLOSE_ADJ", $B1132)</f>
        <v>185.16048000000001</v>
      </c>
      <c r="S1132" s="15">
        <f>_xll.SNL.Clients.Office.Excel.Functions.SPG(S$4, "SP_PRICE_CLOSE_ADJ", $B1132)</f>
        <v>89.411860000000004</v>
      </c>
      <c r="T1132" s="15">
        <f>_xll.SNL.Clients.Office.Excel.Functions.SPG(T$4, "SP_PRICE_CLOSE_ADJ", $B1132)</f>
        <v>209.24202700000001</v>
      </c>
      <c r="U1132" s="15">
        <f>_xll.SNL.Clients.Office.Excel.Functions.SPG(U$4, "SP_PRICE_CLOSE_ADJ", $B1132)</f>
        <v>459.84193699999997</v>
      </c>
      <c r="V1132" s="15">
        <f>_xll.SNL.Clients.Office.Excel.Functions.SPG(V$4, "SP_PRICE_CLOSE_ADJ", $B1132)</f>
        <v>82.370345</v>
      </c>
      <c r="W1132" s="15">
        <f>_xll.SNL.Clients.Office.Excel.Functions.SPG(W$4, "SP_PRICE_CLOSE_ADJ", $B1132)</f>
        <v>284.42398500000002</v>
      </c>
      <c r="X1132" s="15">
        <f>_xll.SNL.Clients.Office.Excel.Functions.SPG(X$4, "SP_PRICE_CLOSE_ADJ", $B1132)</f>
        <v>3536.2305160000001</v>
      </c>
      <c r="Y1132" s="15">
        <f>_xll.SNL.Clients.Office.Excel.Functions.SPG(Y$4, "SP_PRICE_CLOSE_ADJ", $B1132)</f>
        <v>14.857456000000001</v>
      </c>
      <c r="Z1132" s="15">
        <f>_xll.SNL.Clients.Office.Excel.Functions.SPG(Z$4, "SP_PRICE_CLOSE_ADJ", $B1132)</f>
        <v>21.49</v>
      </c>
      <c r="AA1132" s="15">
        <f>_xll.SNL.Clients.Office.Excel.Functions.SPG(AA$4, "SP_PRICE_CLOSE_ADJ", $B1132)</f>
        <v>77.267573999999996</v>
      </c>
      <c r="AB1132" s="15">
        <f>_xll.SNL.Clients.Office.Excel.Functions.SPG(AB$4, "SP_PRICE_CLOSE_ADJ", $B1132)</f>
        <v>259.62557900000002</v>
      </c>
      <c r="AC1132" s="15">
        <f>_xll.SNL.Clients.Office.Excel.Functions.SPG(AC$4, "SP_PRICE_CLOSE_ADJ", $B1132)</f>
        <v>177267.557256</v>
      </c>
      <c r="AD1132" s="15">
        <f>_xll.SNL.Clients.Office.Excel.Functions.SPG(AD$4, "SP_PRICE_CLOSE_ADJ", $B1132)</f>
        <v>70.468598999999998</v>
      </c>
      <c r="AE1132" s="15">
        <f>_xll.SNL.Clients.Office.Excel.Functions.SPG(AE$4, "SP_PRICE_CLOSE_ADJ", $B1132)</f>
        <v>224.96562499999999</v>
      </c>
      <c r="AF1132" s="15">
        <f>_xll.SNL.Clients.Office.Excel.Functions.SPG(AF$4, "SP_PRICE_CLOSE_ADJ", $B1132)</f>
        <v>339.63403499999998</v>
      </c>
      <c r="AG1132" s="15">
        <f>_xll.SNL.Clients.Office.Excel.Functions.SPG(AG$4, "SP_PRICE_CLOSE_ADJ", $B1132)</f>
        <v>1429.106548</v>
      </c>
      <c r="AH1132" s="15">
        <f>_xll.SNL.Clients.Office.Excel.Functions.SPG(AH$4, "SP_PRICE_CLOSE_ADJ", $B1132)</f>
        <v>90.976680999999999</v>
      </c>
      <c r="AI1132" s="15">
        <f>_xll.SNL.Clients.Office.Excel.Functions.SPG(AI$4, "SP_PRICE_CLOSE_ADJ", $B1132)</f>
        <v>238.822407</v>
      </c>
      <c r="AJ1132" s="15">
        <f>_xll.SNL.Clients.Office.Excel.Functions.SPG(AJ$4, "SP_PRICE_CLOSE_ADJ", $B1132)</f>
        <v>340.72044899999997</v>
      </c>
      <c r="AK1132" s="15">
        <f>_xll.SNL.Clients.Office.Excel.Functions.SPG(AK$4, "SP_PRICE_CLOSE_ADJ", $B1132)</f>
        <v>237.84355500000001</v>
      </c>
      <c r="AL1132" s="15">
        <f>_xll.SNL.Clients.Office.Excel.Functions.SPG(AL$4, "SP_PRICE_CLOSE_ADJ", $B1132)</f>
        <v>127.044989</v>
      </c>
      <c r="AM1132" s="15">
        <f>_xll.SNL.Clients.Office.Excel.Functions.SPG(AM$4, "SP_PRICE_CLOSE_ADJ", $B1132)</f>
        <v>38.816679000000001</v>
      </c>
      <c r="AN1132" s="15">
        <f>_xll.SNL.Clients.Office.Excel.Functions.SPG(AN$4, "SP_PRICE_CLOSE_ADJ", $B1132)</f>
        <v>106.823909</v>
      </c>
      <c r="AO1132" s="15">
        <f>_xll.SNL.Clients.Office.Excel.Functions.SPG(AO$4, "SP_PRICE_CLOSE_ADJ", $B1132)</f>
        <v>211.85590099999999</v>
      </c>
      <c r="AP1132" s="15">
        <f>_xll.SNL.Clients.Office.Excel.Functions.SPG(AP$4, "SP_PRICE_CLOSE_ADJ", $B1132)</f>
        <v>24.424520000000001</v>
      </c>
      <c r="AQ1132" s="15">
        <f>_xll.SNL.Clients.Office.Excel.Functions.SPG(AQ$4, "SP_PRICE_CLOSE_ADJ", $B1132)</f>
        <v>271.70999999999998</v>
      </c>
      <c r="AR1132" s="15">
        <f>_xll.SNL.Clients.Office.Excel.Functions.SPG(AR$4, "SP_PRICE_CLOSE_ADJ", $B1132)</f>
        <v>139.296244</v>
      </c>
      <c r="AS1132" s="15">
        <f>_xll.SNL.Clients.Office.Excel.Functions.SPG(AS$4, "SP_PRICE_CLOSE_ADJ", $B1132)</f>
        <v>209.35732899999999</v>
      </c>
      <c r="AT1132" s="15">
        <f>_xll.SNL.Clients.Office.Excel.Functions.SPG(AT$4, "SP_PRICE_CLOSE_ADJ", $B1132)</f>
        <v>191.09870900000001</v>
      </c>
      <c r="AU1132" s="15">
        <f>_xll.SNL.Clients.Office.Excel.Functions.SPG(AU$4, "SP_PRICE_CLOSE_ADJ", $B1132)</f>
        <v>57.204048999999998</v>
      </c>
      <c r="AV1132" s="15">
        <f>_xll.SNL.Clients.Office.Excel.Functions.SPG(AV$4, "SP_PRICE_CLOSE_ADJ", $B1132)</f>
        <v>79.507580000000004</v>
      </c>
      <c r="AW1132" s="15">
        <f>_xll.SNL.Clients.Office.Excel.Functions.SPG(AW$4, "SP_PRICE_CLOSE_ADJ", $B1132)</f>
        <v>1532.9778590000001</v>
      </c>
      <c r="AX1132" s="15">
        <f>_xll.SNL.Clients.Office.Excel.Functions.SPG(AX$4, "SP_PRICE_CLOSE_ADJ", $B1132)</f>
        <v>74.075788000000003</v>
      </c>
      <c r="AY1132" s="15">
        <f>_xll.SNL.Clients.Office.Excel.Functions.SPG(AY$4, "SP_PRICE_CLOSE_ADJ", $B1132)</f>
        <v>1010.199531</v>
      </c>
      <c r="AZ1132" s="15">
        <f>_xll.SNL.Clients.Office.Excel.Functions.SPG(AZ$4, "SP_PRICE_CLOSE_ADJ", $B1132)</f>
        <v>128.26983100000001</v>
      </c>
      <c r="BA1132" s="15">
        <f>_xll.SNL.Clients.Office.Excel.Functions.SPG(BA$4, "SP_PRICE_CLOSE_ADJ", $B1132)</f>
        <v>77.328603999999999</v>
      </c>
      <c r="BB1132" s="15">
        <f>_xll.SNL.Clients.Office.Excel.Functions.SPG(BB$4, "SP_PRICE_CLOSE_ADJ", $B1132)</f>
        <v>46.517767999999997</v>
      </c>
      <c r="BC1132" s="15">
        <f>_xll.SNL.Clients.Office.Excel.Functions.SPG(BC$4, "SP_PRICE_CLOSE_ADJ", $B1132)</f>
        <v>563.06113200000004</v>
      </c>
      <c r="BD1132" s="15">
        <f>_xll.SNL.Clients.Office.Excel.Functions.SPG(BD$4, "SP_PRICE_CLOSE_ADJ", $B1132)</f>
        <v>288.59389800000002</v>
      </c>
      <c r="BE1132" s="15">
        <f>_xll.SNL.Clients.Office.Excel.Functions.SPG(BE$4, "SP_PRICE_CLOSE_ADJ", $B1132)</f>
        <v>141.48301799999999</v>
      </c>
      <c r="BF1132" s="15">
        <f>_xll.SNL.Clients.Office.Excel.Functions.SPG(BF$4, "SP_PRICE_CLOSE_ADJ", $B1132)</f>
        <v>68.638442999999995</v>
      </c>
      <c r="BG1132" s="15">
        <f>_xll.SNL.Clients.Office.Excel.Functions.SPG(BG$4, "SP_PRICE_CLOSE_ADJ", $B1132)</f>
        <v>98.766071999999994</v>
      </c>
      <c r="BH1132" s="15">
        <f>_xll.SNL.Clients.Office.Excel.Functions.SPG(BH$4, "SP_PRICE_CLOSE_ADJ", $B1132)</f>
        <v>122.88</v>
      </c>
      <c r="BI1132" s="15">
        <f>_xll.SNL.Clients.Office.Excel.Functions.SPG(BI$4, "SP_PRICE_CLOSE_ADJ", $B1132)</f>
        <v>70.855188999999996</v>
      </c>
      <c r="BJ1132" s="15">
        <f>_xll.SNL.Clients.Office.Excel.Functions.SPG(BJ$4, "SP_PRICE_CLOSE_ADJ", $B1132)</f>
        <v>117.27594000000001</v>
      </c>
      <c r="BK1132" s="15">
        <f>_xll.SNL.Clients.Office.Excel.Functions.SPG(BK$4, "SP_PRICE_CLOSE_ADJ", $B1132)</f>
        <v>93.273843999999997</v>
      </c>
      <c r="BL1132" s="15">
        <f>_xll.SNL.Clients.Office.Excel.Functions.SPG(BL$4, "SP_PRICE_CLOSE_ADJ", $B1132)</f>
        <v>4.1194110000000004</v>
      </c>
      <c r="BM1132" s="15">
        <f>_xll.SNL.Clients.Office.Excel.Functions.SPG(BM$4, "SP_PRICE_CLOSE_ADJ", $B1132)</f>
        <v>244.78713099999999</v>
      </c>
      <c r="BN1132" s="15">
        <f>_xll.SNL.Clients.Office.Excel.Functions.SPG(BN$4, "SP_PRICE_CLOSE_ADJ", $B1132)</f>
        <v>45.694477999999997</v>
      </c>
      <c r="BO1132" s="15">
        <f>_xll.SNL.Clients.Office.Excel.Functions.SPG(BO$4, "SP_PRICE_CLOSE_ADJ", $B1132)</f>
        <v>34.857711000000002</v>
      </c>
      <c r="BP1132" s="15">
        <f>_xll.SNL.Clients.Office.Excel.Functions.SPG(BP$4, "SP_PRICE_CLOSE_ADJ", $B1132)</f>
        <v>24.501830000000002</v>
      </c>
      <c r="BQ1132" s="15">
        <f>_xll.SNL.Clients.Office.Excel.Functions.SPG(BQ$4, "SP_PRICE_CLOSE_ADJ", $B1132)</f>
        <v>129.02682999999999</v>
      </c>
      <c r="BR1132" s="15">
        <f>_xll.SNL.Clients.Office.Excel.Functions.SPG(BR$4, "SP_PRICE_CLOSE_ADJ", $B1132)</f>
        <v>51.741582000000001</v>
      </c>
      <c r="BS1132" s="15">
        <f>_xll.SNL.Clients.Office.Excel.Functions.SPG(BS$4, "SP_PRICE_CLOSE_ADJ", $B1132)</f>
        <v>47.118143000000003</v>
      </c>
      <c r="BT1132" s="15">
        <f>_xll.SNL.Clients.Office.Excel.Functions.SPG(BT$4, "SP_PRICE_CLOSE_ADJ", $B1132)</f>
        <v>100.72251900000001</v>
      </c>
      <c r="BU1132" s="15">
        <f>_xll.SNL.Clients.Office.Excel.Functions.SPG(BU$4, "SP_PRICE_CLOSE_ADJ", $B1132)</f>
        <v>15.882847999999999</v>
      </c>
      <c r="BV1132" s="15">
        <f>_xll.SNL.Clients.Office.Excel.Functions.SPG(BV$4, "SP_PRICE_CLOSE_ADJ", $B1132)</f>
        <v>5904.3982370000003</v>
      </c>
      <c r="BW1132" s="15">
        <f>_xll.SNL.Clients.Office.Excel.Functions.SPG(BW$4, "SP_PRICE_CLOSE_ADJ", $B1132)</f>
        <v>226.152109</v>
      </c>
      <c r="BX1132" s="15">
        <f>_xll.SNL.Clients.Office.Excel.Functions.SPG(BX$4, "SP_PRICE_CLOSE_ADJ", $B1132)</f>
        <v>72.857062999999997</v>
      </c>
      <c r="BY1132" s="15">
        <f>_xll.SNL.Clients.Office.Excel.Functions.SPG(BY$4, "SP_PRICE_CLOSE_ADJ", $B1132)</f>
        <v>355.86552699999999</v>
      </c>
      <c r="BZ1132" s="15">
        <f>_xll.SNL.Clients.Office.Excel.Functions.SPG(BZ$4, "SP_PRICE_CLOSE_ADJ", $B1132)</f>
        <v>144.52553399999999</v>
      </c>
      <c r="CA1132" s="15">
        <f>_xll.SNL.Clients.Office.Excel.Functions.SPG(CA$4, "SP_PRICE_CLOSE_ADJ", $B1132)</f>
        <v>63.428938000000002</v>
      </c>
      <c r="CB1132" s="15">
        <f>_xll.SNL.Clients.Office.Excel.Functions.SPG(CB$4, "SP_PRICE_CLOSE_ADJ", $B1132)</f>
        <v>77.523613999999995</v>
      </c>
      <c r="CC1132" s="15">
        <f>_xll.SNL.Clients.Office.Excel.Functions.SPG(CC$4, "SP_PRICE_CLOSE_ADJ", $B1132)</f>
        <v>3.1553650000000002</v>
      </c>
      <c r="CD1132" s="15">
        <f>_xll.SNL.Clients.Office.Excel.Functions.SPG(CD$4, "SP_PRICE_CLOSE_ADJ", $B1132)</f>
        <v>40.016495999999997</v>
      </c>
      <c r="CE1132" s="15">
        <f>_xll.SNL.Clients.Office.Excel.Functions.SPG(CE$4, "SP_PRICE_CLOSE_ADJ", $B1132)</f>
        <v>55.06</v>
      </c>
      <c r="CF1132" s="15">
        <f>_xll.SNL.Clients.Office.Excel.Functions.SPG(CF$4, "SP_PRICE_CLOSE_ADJ", $B1132)</f>
        <v>116.433665</v>
      </c>
      <c r="CG1132" s="15">
        <f>_xll.SNL.Clients.Office.Excel.Functions.SPG(CG$4, "SP_PRICE_CLOSE_ADJ", $B1132)</f>
        <v>34.659999999999997</v>
      </c>
      <c r="CH1132" s="15">
        <f>_xll.SNL.Clients.Office.Excel.Functions.SPG(CH$4, "SP_PRICE_CLOSE_ADJ", $B1132)</f>
        <v>111.205474</v>
      </c>
      <c r="CI1132" s="15">
        <f>_xll.SNL.Clients.Office.Excel.Functions.SPG(CI$4, "SP_PRICE_CLOSE_ADJ", $B1132)</f>
        <v>96.931394999999995</v>
      </c>
      <c r="CJ1132" s="15">
        <f>_xll.SNL.Clients.Office.Excel.Functions.SPG(CJ$4, "SP_PRICE_CLOSE_ADJ", $B1132)</f>
        <v>225</v>
      </c>
      <c r="CK1132" s="15">
        <f>_xll.SNL.Clients.Office.Excel.Functions.SPG(CK$4, "SP_PRICE_CLOSE_ADJ", $B1132)</f>
        <v>190.20422600000001</v>
      </c>
      <c r="CL1132" s="15">
        <f>_xll.SNL.Clients.Office.Excel.Functions.SPG(CL$4, "SP_PRICE_CLOSE_ADJ", $B1132)</f>
        <v>184.47748799999999</v>
      </c>
      <c r="CM1132" s="15">
        <f>_xll.SNL.Clients.Office.Excel.Functions.SPG(CM$4, "SP_PRICE_CLOSE_ADJ", $B1132)</f>
        <v>78.381051999999997</v>
      </c>
      <c r="CN1132" s="15">
        <f>_xll.SNL.Clients.Office.Excel.Functions.SPG(CN$4, "SP_PRICE_CLOSE_ADJ", $B1132)</f>
        <v>45.263691000000001</v>
      </c>
      <c r="CO1132" s="15">
        <f>_xll.SNL.Clients.Office.Excel.Functions.SPG(CO$4, "SP_PRICE_CLOSE_ADJ", $B1132)</f>
        <v>52.299444999999999</v>
      </c>
      <c r="CP1132" s="15">
        <f>_xll.SNL.Clients.Office.Excel.Functions.SPG(CP$4, "SP_PRICE_CLOSE_ADJ", $B1132)</f>
        <v>9.5724999999999998</v>
      </c>
      <c r="CQ1132" s="15">
        <f>_xll.SNL.Clients.Office.Excel.Functions.SPG(CQ$4, "SP_PRICE_CLOSE_ADJ", $B1132)</f>
        <v>47.268920999999999</v>
      </c>
      <c r="CR1132" s="15">
        <f>_xll.SNL.Clients.Office.Excel.Functions.SPG(CR$4, "SP_PRICE_CLOSE_ADJ", $B1132)</f>
        <v>127.46947400000001</v>
      </c>
      <c r="CS1132" s="15">
        <f>_xll.SNL.Clients.Office.Excel.Functions.SPG(CS$4, "SP_PRICE_CLOSE_ADJ", $B1132)</f>
        <v>54.098939999999999</v>
      </c>
      <c r="CT1132" s="15">
        <f>_xll.SNL.Clients.Office.Excel.Functions.SPG(CT$4, "SP_PRICE_CLOSE_ADJ", $B1132)</f>
        <v>853.41124300000001</v>
      </c>
      <c r="CU1132" s="15">
        <f>_xll.SNL.Clients.Office.Excel.Functions.SPG(CU$4, "SP_PRICE_CLOSE_ADJ", $B1132)</f>
        <v>66.23</v>
      </c>
      <c r="CV1132" s="15">
        <f>_xll.SNL.Clients.Office.Excel.Functions.SPG(CV$4, "SP_PRICE_CLOSE_ADJ", $B1132)</f>
        <v>68.404490999999993</v>
      </c>
      <c r="CW1132" s="15">
        <f>_xll.SNL.Clients.Office.Excel.Functions.SPG(CW$4, "SP_PRICE_CLOSE_ADJ", $B1132)</f>
        <v>24.890644000000002</v>
      </c>
      <c r="CX1132" s="15">
        <f>_xll.SNL.Clients.Office.Excel.Functions.SPG(CX$4, "SP_PRICE_CLOSE_ADJ", $B1132)</f>
        <v>63.991491000000003</v>
      </c>
      <c r="CY1132" s="15">
        <f>_xll.SNL.Clients.Office.Excel.Functions.SPG(CY$4, "SP_PRICE_CLOSE_ADJ", $B1132)</f>
        <v>67.33</v>
      </c>
      <c r="CZ1132" s="15">
        <f>_xll.SNL.Clients.Office.Excel.Functions.SPG(CZ$4, "SP_PRICE_CLOSE_ADJ", $B1132)</f>
        <v>30.817668000000001</v>
      </c>
      <c r="DA1132" s="15">
        <f>_xll.SNL.Clients.Office.Excel.Functions.SPG(DA$4, "SP_PRICE_CLOSE_ADJ", $B1132)</f>
        <v>87.285692999999995</v>
      </c>
      <c r="DB1132" s="15">
        <f>_xll.SNL.Clients.Office.Excel.Functions.SPG(DB$4, "SP_PRICE_CLOSE_ADJ", $B1132)</f>
        <v>63.892327999999999</v>
      </c>
      <c r="DC1132" s="15">
        <f>_xll.SNL.Clients.Office.Excel.Functions.SPG(DC$4, "SP_PRICE_CLOSE_ADJ", $B1132)</f>
        <v>109.16</v>
      </c>
      <c r="DD1132" s="15">
        <f>_xll.SNL.Clients.Office.Excel.Functions.SPG(DD$4, "SP_PRICE_CLOSE_ADJ", $B1132)</f>
        <v>82.921447999999998</v>
      </c>
      <c r="DE1132" s="15">
        <f>_xll.SNL.Clients.Office.Excel.Functions.SPG(DE$4, "SP_PRICE_CLOSE_ADJ", $B1132)</f>
        <v>12.764777</v>
      </c>
      <c r="DF1132" s="15">
        <f>_xll.SNL.Clients.Office.Excel.Functions.SPG(DF$4, "SP_PRICE_CLOSE_ADJ", $B1132)</f>
        <v>9.99</v>
      </c>
      <c r="DG1132" s="15">
        <f>_xll.SNL.Clients.Office.Excel.Functions.SPG(DG$4, "SP_PRICE_CLOSE_ADJ", $B1132)</f>
        <v>853.41124300000001</v>
      </c>
      <c r="DH1132" s="15">
        <f>_xll.SNL.Clients.Office.Excel.Functions.SPG(DH$4, "SP_PRICE_CLOSE_ADJ", $B1132)</f>
        <v>10.96</v>
      </c>
      <c r="DI1132" s="15">
        <f>_xll.SNL.Clients.Office.Excel.Functions.SPG(DI$4, "SP_PRICE_CLOSE_ADJ", $B1132)</f>
        <v>5.6192339999999996</v>
      </c>
      <c r="DJ1132" s="15">
        <f>_xll.SNL.Clients.Office.Excel.Functions.SPG(DJ$4, "SP_PRICE_CLOSE_ADJ", $B1132)</f>
        <v>58.085444000000003</v>
      </c>
      <c r="DK1132" s="15">
        <f>_xll.SNL.Clients.Office.Excel.Functions.SPG(DK$4, "SP_PRICE_CLOSE_ADJ", $B1132)</f>
        <v>37.259329999999999</v>
      </c>
    </row>
    <row r="1133" spans="1:115" s="14" customFormat="1" x14ac:dyDescent="0.35">
      <c r="A1133"/>
      <c r="B1133" s="9">
        <v>45772</v>
      </c>
      <c r="C1133" s="13">
        <f>_xll.SNL.Clients.Office.Excel.Functions.SPG(C$4, "SP_PRICE_CLOSE_ADJ", $B1133)</f>
        <v>878.03889700000002</v>
      </c>
      <c r="D1133" s="13">
        <f>_xll.SNL.Clients.Office.Excel.Functions.SPG(D$4, "SP_PRICE_CLOSE_ADJ", $B1133)</f>
        <v>332.68019700000002</v>
      </c>
      <c r="E1133" s="13">
        <f>_xll.SNL.Clients.Office.Excel.Functions.SPG(E$4, "SP_PRICE_CLOSE_ADJ", $B1133)</f>
        <v>531.258734</v>
      </c>
      <c r="F1133" s="13">
        <f>_xll.SNL.Clients.Office.Excel.Functions.SPG(F$4, "SP_PRICE_CLOSE_ADJ", $B1133)</f>
        <v>266.53085099999998</v>
      </c>
      <c r="G1133" s="13">
        <f>_xll.SNL.Clients.Office.Excel.Functions.SPG(G$4, "SP_PRICE_CLOSE_ADJ", $B1133)</f>
        <v>226.77275900000001</v>
      </c>
      <c r="H1133" s="13">
        <f>_xll.SNL.Clients.Office.Excel.Functions.SPG(H$4, "SP_PRICE_CLOSE_ADJ", $B1133)</f>
        <v>443.91878600000001</v>
      </c>
      <c r="I1133" s="13">
        <f>_xll.SNL.Clients.Office.Excel.Functions.SPG(I$4, "SP_PRICE_CLOSE_ADJ", $B1133)</f>
        <v>129.39010999999999</v>
      </c>
      <c r="J1133" s="15">
        <f>_xll.SNL.Clients.Office.Excel.Functions.SPG(J$4, "SP_PRICE_CLOSE_ADJ", $B1133)</f>
        <v>367.53994399999999</v>
      </c>
      <c r="K1133" s="15">
        <f>_xll.SNL.Clients.Office.Excel.Functions.SPG(K$4, "SP_PRICE_CLOSE_ADJ", $B1133)</f>
        <v>288.35928899999999</v>
      </c>
      <c r="L1133" s="15">
        <f>_xll.SNL.Clients.Office.Excel.Functions.SPG(L$4, "SP_PRICE_CLOSE_ADJ", $B1133)</f>
        <v>39.855162</v>
      </c>
      <c r="M1133" s="15">
        <f>_xll.SNL.Clients.Office.Excel.Functions.SPG(M$4, "SP_PRICE_CLOSE_ADJ", $B1133)</f>
        <v>272.29732899999999</v>
      </c>
      <c r="N1133" s="15">
        <f>_xll.SNL.Clients.Office.Excel.Functions.SPG(N$4, "SP_PRICE_CLOSE_ADJ", $B1133)</f>
        <v>189.05199999999999</v>
      </c>
      <c r="O1133" s="15">
        <f>_xll.SNL.Clients.Office.Excel.Functions.SPG(O$4, "SP_PRICE_CLOSE_ADJ", $B1133)</f>
        <v>3360.4568669999999</v>
      </c>
      <c r="P1133" s="15">
        <f>_xll.SNL.Clients.Office.Excel.Functions.SPG(P$4, "SP_PRICE_CLOSE_ADJ", $B1133)</f>
        <v>21.368903</v>
      </c>
      <c r="Q1133" s="15">
        <f>_xll.SNL.Clients.Office.Excel.Functions.SPG(Q$4, "SP_PRICE_CLOSE_ADJ", $B1133)</f>
        <v>101.068569</v>
      </c>
      <c r="R1133" s="15">
        <f>_xll.SNL.Clients.Office.Excel.Functions.SPG(R$4, "SP_PRICE_CLOSE_ADJ", $B1133)</f>
        <v>183.70310499999999</v>
      </c>
      <c r="S1133" s="15">
        <f>_xll.SNL.Clients.Office.Excel.Functions.SPG(S$4, "SP_PRICE_CLOSE_ADJ", $B1133)</f>
        <v>88.463624999999993</v>
      </c>
      <c r="T1133" s="15">
        <f>_xll.SNL.Clients.Office.Excel.Functions.SPG(T$4, "SP_PRICE_CLOSE_ADJ", $B1133)</f>
        <v>214.00645800000001</v>
      </c>
      <c r="U1133" s="15">
        <f>_xll.SNL.Clients.Office.Excel.Functions.SPG(U$4, "SP_PRICE_CLOSE_ADJ", $B1133)</f>
        <v>454.68429500000002</v>
      </c>
      <c r="V1133" s="15">
        <f>_xll.SNL.Clients.Office.Excel.Functions.SPG(V$4, "SP_PRICE_CLOSE_ADJ", $B1133)</f>
        <v>82.233549999999994</v>
      </c>
      <c r="W1133" s="15">
        <f>_xll.SNL.Clients.Office.Excel.Functions.SPG(W$4, "SP_PRICE_CLOSE_ADJ", $B1133)</f>
        <v>286.20770399999998</v>
      </c>
      <c r="X1133" s="15">
        <f>_xll.SNL.Clients.Office.Excel.Functions.SPG(X$4, "SP_PRICE_CLOSE_ADJ", $B1133)</f>
        <v>3722.138614</v>
      </c>
      <c r="Y1133" s="15">
        <f>_xll.SNL.Clients.Office.Excel.Functions.SPG(Y$4, "SP_PRICE_CLOSE_ADJ", $B1133)</f>
        <v>14.97372</v>
      </c>
      <c r="Z1133" s="15">
        <f>_xll.SNL.Clients.Office.Excel.Functions.SPG(Z$4, "SP_PRICE_CLOSE_ADJ", $B1133)</f>
        <v>20.05</v>
      </c>
      <c r="AA1133" s="15">
        <f>_xll.SNL.Clients.Office.Excel.Functions.SPG(AA$4, "SP_PRICE_CLOSE_ADJ", $B1133)</f>
        <v>79.622927000000004</v>
      </c>
      <c r="AB1133" s="15">
        <f>_xll.SNL.Clients.Office.Excel.Functions.SPG(AB$4, "SP_PRICE_CLOSE_ADJ", $B1133)</f>
        <v>262.61363499999999</v>
      </c>
      <c r="AC1133" s="15">
        <f>_xll.SNL.Clients.Office.Excel.Functions.SPG(AC$4, "SP_PRICE_CLOSE_ADJ", $B1133)</f>
        <v>183332.23532199999</v>
      </c>
      <c r="AD1133" s="15">
        <f>_xll.SNL.Clients.Office.Excel.Functions.SPG(AD$4, "SP_PRICE_CLOSE_ADJ", $B1133)</f>
        <v>70.985434999999995</v>
      </c>
      <c r="AE1133" s="15">
        <f>_xll.SNL.Clients.Office.Excel.Functions.SPG(AE$4, "SP_PRICE_CLOSE_ADJ", $B1133)</f>
        <v>225.79637600000001</v>
      </c>
      <c r="AF1133" s="15">
        <f>_xll.SNL.Clients.Office.Excel.Functions.SPG(AF$4, "SP_PRICE_CLOSE_ADJ", $B1133)</f>
        <v>326.21420799999999</v>
      </c>
      <c r="AG1133" s="15">
        <f>_xll.SNL.Clients.Office.Excel.Functions.SPG(AG$4, "SP_PRICE_CLOSE_ADJ", $B1133)</f>
        <v>1437.6536040000001</v>
      </c>
      <c r="AH1133" s="15">
        <f>_xll.SNL.Clients.Office.Excel.Functions.SPG(AH$4, "SP_PRICE_CLOSE_ADJ", $B1133)</f>
        <v>92.164186999999998</v>
      </c>
      <c r="AI1133" s="15">
        <f>_xll.SNL.Clients.Office.Excel.Functions.SPG(AI$4, "SP_PRICE_CLOSE_ADJ", $B1133)</f>
        <v>241.599873</v>
      </c>
      <c r="AJ1133" s="15">
        <f>_xll.SNL.Clients.Office.Excel.Functions.SPG(AJ$4, "SP_PRICE_CLOSE_ADJ", $B1133)</f>
        <v>345.61711300000002</v>
      </c>
      <c r="AK1133" s="15">
        <f>_xll.SNL.Clients.Office.Excel.Functions.SPG(AK$4, "SP_PRICE_CLOSE_ADJ", $B1133)</f>
        <v>236.32521399999999</v>
      </c>
      <c r="AL1133" s="15">
        <f>_xll.SNL.Clients.Office.Excel.Functions.SPG(AL$4, "SP_PRICE_CLOSE_ADJ", $B1133)</f>
        <v>126.468908</v>
      </c>
      <c r="AM1133" s="15">
        <f>_xll.SNL.Clients.Office.Excel.Functions.SPG(AM$4, "SP_PRICE_CLOSE_ADJ", $B1133)</f>
        <v>38.690682000000002</v>
      </c>
      <c r="AN1133" s="15">
        <f>_xll.SNL.Clients.Office.Excel.Functions.SPG(AN$4, "SP_PRICE_CLOSE_ADJ", $B1133)</f>
        <v>105.64937399999999</v>
      </c>
      <c r="AO1133" s="15">
        <f>_xll.SNL.Clients.Office.Excel.Functions.SPG(AO$4, "SP_PRICE_CLOSE_ADJ", $B1133)</f>
        <v>207.799316</v>
      </c>
      <c r="AP1133" s="15">
        <f>_xll.SNL.Clients.Office.Excel.Functions.SPG(AP$4, "SP_PRICE_CLOSE_ADJ", $B1133)</f>
        <v>24.091414</v>
      </c>
      <c r="AQ1133" s="15">
        <f>_xll.SNL.Clients.Office.Excel.Functions.SPG(AQ$4, "SP_PRICE_CLOSE_ADJ", $B1133)</f>
        <v>269.93</v>
      </c>
      <c r="AR1133" s="15">
        <f>_xll.SNL.Clients.Office.Excel.Functions.SPG(AR$4, "SP_PRICE_CLOSE_ADJ", $B1133)</f>
        <v>138.33031700000001</v>
      </c>
      <c r="AS1133" s="15">
        <f>_xll.SNL.Clients.Office.Excel.Functions.SPG(AS$4, "SP_PRICE_CLOSE_ADJ", $B1133)</f>
        <v>210.01123000000001</v>
      </c>
      <c r="AT1133" s="15">
        <f>_xll.SNL.Clients.Office.Excel.Functions.SPG(AT$4, "SP_PRICE_CLOSE_ADJ", $B1133)</f>
        <v>189.18634900000001</v>
      </c>
      <c r="AU1133" s="15">
        <f>_xll.SNL.Clients.Office.Excel.Functions.SPG(AU$4, "SP_PRICE_CLOSE_ADJ", $B1133)</f>
        <v>58.790556000000002</v>
      </c>
      <c r="AV1133" s="15">
        <f>_xll.SNL.Clients.Office.Excel.Functions.SPG(AV$4, "SP_PRICE_CLOSE_ADJ", $B1133)</f>
        <v>80.210048999999998</v>
      </c>
      <c r="AW1133" s="15">
        <f>_xll.SNL.Clients.Office.Excel.Functions.SPG(AW$4, "SP_PRICE_CLOSE_ADJ", $B1133)</f>
        <v>1524.7656500000001</v>
      </c>
      <c r="AX1133" s="15">
        <f>_xll.SNL.Clients.Office.Excel.Functions.SPG(AX$4, "SP_PRICE_CLOSE_ADJ", $B1133)</f>
        <v>74.690278000000006</v>
      </c>
      <c r="AY1133" s="15">
        <f>_xll.SNL.Clients.Office.Excel.Functions.SPG(AY$4, "SP_PRICE_CLOSE_ADJ", $B1133)</f>
        <v>1004.965902</v>
      </c>
      <c r="AZ1133" s="15">
        <f>_xll.SNL.Clients.Office.Excel.Functions.SPG(AZ$4, "SP_PRICE_CLOSE_ADJ", $B1133)</f>
        <v>127.562282</v>
      </c>
      <c r="BA1133" s="15">
        <f>_xll.SNL.Clients.Office.Excel.Functions.SPG(BA$4, "SP_PRICE_CLOSE_ADJ", $B1133)</f>
        <v>78.245385999999996</v>
      </c>
      <c r="BB1133" s="15">
        <f>_xll.SNL.Clients.Office.Excel.Functions.SPG(BB$4, "SP_PRICE_CLOSE_ADJ", $B1133)</f>
        <v>46.745990999999997</v>
      </c>
      <c r="BC1133" s="15">
        <f>_xll.SNL.Clients.Office.Excel.Functions.SPG(BC$4, "SP_PRICE_CLOSE_ADJ", $B1133)</f>
        <v>569.813894</v>
      </c>
      <c r="BD1133" s="15">
        <f>_xll.SNL.Clients.Office.Excel.Functions.SPG(BD$4, "SP_PRICE_CLOSE_ADJ", $B1133)</f>
        <v>287.906676</v>
      </c>
      <c r="BE1133" s="15">
        <f>_xll.SNL.Clients.Office.Excel.Functions.SPG(BE$4, "SP_PRICE_CLOSE_ADJ", $B1133)</f>
        <v>142.320954</v>
      </c>
      <c r="BF1133" s="15">
        <f>_xll.SNL.Clients.Office.Excel.Functions.SPG(BF$4, "SP_PRICE_CLOSE_ADJ", $B1133)</f>
        <v>67.378754000000001</v>
      </c>
      <c r="BG1133" s="15">
        <f>_xll.SNL.Clients.Office.Excel.Functions.SPG(BG$4, "SP_PRICE_CLOSE_ADJ", $B1133)</f>
        <v>97.693250000000006</v>
      </c>
      <c r="BH1133" s="15">
        <f>_xll.SNL.Clients.Office.Excel.Functions.SPG(BH$4, "SP_PRICE_CLOSE_ADJ", $B1133)</f>
        <v>120.73</v>
      </c>
      <c r="BI1133" s="15">
        <f>_xll.SNL.Clients.Office.Excel.Functions.SPG(BI$4, "SP_PRICE_CLOSE_ADJ", $B1133)</f>
        <v>70.904312000000004</v>
      </c>
      <c r="BJ1133" s="15">
        <f>_xll.SNL.Clients.Office.Excel.Functions.SPG(BJ$4, "SP_PRICE_CLOSE_ADJ", $B1133)</f>
        <v>116.80384599999999</v>
      </c>
      <c r="BK1133" s="15">
        <f>_xll.SNL.Clients.Office.Excel.Functions.SPG(BK$4, "SP_PRICE_CLOSE_ADJ", $B1133)</f>
        <v>93.757998000000001</v>
      </c>
      <c r="BL1133" s="15">
        <f>_xll.SNL.Clients.Office.Excel.Functions.SPG(BL$4, "SP_PRICE_CLOSE_ADJ", $B1133)</f>
        <v>4.2473549999999998</v>
      </c>
      <c r="BM1133" s="15">
        <f>_xll.SNL.Clients.Office.Excel.Functions.SPG(BM$4, "SP_PRICE_CLOSE_ADJ", $B1133)</f>
        <v>244.629547</v>
      </c>
      <c r="BN1133" s="15">
        <f>_xll.SNL.Clients.Office.Excel.Functions.SPG(BN$4, "SP_PRICE_CLOSE_ADJ", $B1133)</f>
        <v>45.425856000000003</v>
      </c>
      <c r="BO1133" s="15">
        <f>_xll.SNL.Clients.Office.Excel.Functions.SPG(BO$4, "SP_PRICE_CLOSE_ADJ", $B1133)</f>
        <v>34.365797000000001</v>
      </c>
      <c r="BP1133" s="15">
        <f>_xll.SNL.Clients.Office.Excel.Functions.SPG(BP$4, "SP_PRICE_CLOSE_ADJ", $B1133)</f>
        <v>24.453465000000001</v>
      </c>
      <c r="BQ1133" s="15">
        <f>_xll.SNL.Clients.Office.Excel.Functions.SPG(BQ$4, "SP_PRICE_CLOSE_ADJ", $B1133)</f>
        <v>127.120752</v>
      </c>
      <c r="BR1133" s="15">
        <f>_xll.SNL.Clients.Office.Excel.Functions.SPG(BR$4, "SP_PRICE_CLOSE_ADJ", $B1133)</f>
        <v>51.741582000000001</v>
      </c>
      <c r="BS1133" s="15">
        <f>_xll.SNL.Clients.Office.Excel.Functions.SPG(BS$4, "SP_PRICE_CLOSE_ADJ", $B1133)</f>
        <v>46.606198999999997</v>
      </c>
      <c r="BT1133" s="15">
        <f>_xll.SNL.Clients.Office.Excel.Functions.SPG(BT$4, "SP_PRICE_CLOSE_ADJ", $B1133)</f>
        <v>100.73244200000001</v>
      </c>
      <c r="BU1133" s="15">
        <f>_xll.SNL.Clients.Office.Excel.Functions.SPG(BU$4, "SP_PRICE_CLOSE_ADJ", $B1133)</f>
        <v>15.941746</v>
      </c>
      <c r="BV1133" s="15">
        <f>_xll.SNL.Clients.Office.Excel.Functions.SPG(BV$4, "SP_PRICE_CLOSE_ADJ", $B1133)</f>
        <v>5919.0396609999998</v>
      </c>
      <c r="BW1133" s="15">
        <f>_xll.SNL.Clients.Office.Excel.Functions.SPG(BW$4, "SP_PRICE_CLOSE_ADJ", $B1133)</f>
        <v>225.88497699999999</v>
      </c>
      <c r="BX1133" s="15">
        <f>_xll.SNL.Clients.Office.Excel.Functions.SPG(BX$4, "SP_PRICE_CLOSE_ADJ", $B1133)</f>
        <v>71.361063999999999</v>
      </c>
      <c r="BY1133" s="15">
        <f>_xll.SNL.Clients.Office.Excel.Functions.SPG(BY$4, "SP_PRICE_CLOSE_ADJ", $B1133)</f>
        <v>355.43091800000002</v>
      </c>
      <c r="BZ1133" s="15">
        <f>_xll.SNL.Clients.Office.Excel.Functions.SPG(BZ$4, "SP_PRICE_CLOSE_ADJ", $B1133)</f>
        <v>144.67446799999999</v>
      </c>
      <c r="CA1133" s="15">
        <f>_xll.SNL.Clients.Office.Excel.Functions.SPG(CA$4, "SP_PRICE_CLOSE_ADJ", $B1133)</f>
        <v>65.072323999999995</v>
      </c>
      <c r="CB1133" s="15">
        <f>_xll.SNL.Clients.Office.Excel.Functions.SPG(CB$4, "SP_PRICE_CLOSE_ADJ", $B1133)</f>
        <v>77.081575999999998</v>
      </c>
      <c r="CC1133" s="15">
        <f>_xll.SNL.Clients.Office.Excel.Functions.SPG(CC$4, "SP_PRICE_CLOSE_ADJ", $B1133)</f>
        <v>3.1704439999999998</v>
      </c>
      <c r="CD1133" s="15">
        <f>_xll.SNL.Clients.Office.Excel.Functions.SPG(CD$4, "SP_PRICE_CLOSE_ADJ", $B1133)</f>
        <v>40.624164999999998</v>
      </c>
      <c r="CE1133" s="15">
        <f>_xll.SNL.Clients.Office.Excel.Functions.SPG(CE$4, "SP_PRICE_CLOSE_ADJ", $B1133)</f>
        <v>55.93</v>
      </c>
      <c r="CF1133" s="15">
        <f>_xll.SNL.Clients.Office.Excel.Functions.SPG(CF$4, "SP_PRICE_CLOSE_ADJ", $B1133)</f>
        <v>116.687355</v>
      </c>
      <c r="CG1133" s="15">
        <f>_xll.SNL.Clients.Office.Excel.Functions.SPG(CG$4, "SP_PRICE_CLOSE_ADJ", $B1133)</f>
        <v>35.22</v>
      </c>
      <c r="CH1133" s="15">
        <f>_xll.SNL.Clients.Office.Excel.Functions.SPG(CH$4, "SP_PRICE_CLOSE_ADJ", $B1133)</f>
        <v>110.763305</v>
      </c>
      <c r="CI1133" s="15">
        <f>_xll.SNL.Clients.Office.Excel.Functions.SPG(CI$4, "SP_PRICE_CLOSE_ADJ", $B1133)</f>
        <v>96.623676000000003</v>
      </c>
      <c r="CJ1133" s="15">
        <f>_xll.SNL.Clients.Office.Excel.Functions.SPG(CJ$4, "SP_PRICE_CLOSE_ADJ", $B1133)</f>
        <v>224.58</v>
      </c>
      <c r="CK1133" s="15">
        <f>_xll.SNL.Clients.Office.Excel.Functions.SPG(CK$4, "SP_PRICE_CLOSE_ADJ", $B1133)</f>
        <v>187.88069999999999</v>
      </c>
      <c r="CL1133" s="15">
        <f>_xll.SNL.Clients.Office.Excel.Functions.SPG(CL$4, "SP_PRICE_CLOSE_ADJ", $B1133)</f>
        <v>183.90328500000001</v>
      </c>
      <c r="CM1133" s="15">
        <f>_xll.SNL.Clients.Office.Excel.Functions.SPG(CM$4, "SP_PRICE_CLOSE_ADJ", $B1133)</f>
        <v>78.487758999999997</v>
      </c>
      <c r="CN1133" s="15">
        <f>_xll.SNL.Clients.Office.Excel.Functions.SPG(CN$4, "SP_PRICE_CLOSE_ADJ", $B1133)</f>
        <v>45.263691000000001</v>
      </c>
      <c r="CO1133" s="15">
        <f>_xll.SNL.Clients.Office.Excel.Functions.SPG(CO$4, "SP_PRICE_CLOSE_ADJ", $B1133)</f>
        <v>52.205210999999998</v>
      </c>
      <c r="CP1133" s="15">
        <f>_xll.SNL.Clients.Office.Excel.Functions.SPG(CP$4, "SP_PRICE_CLOSE_ADJ", $B1133)</f>
        <v>9.5062870000000004</v>
      </c>
      <c r="CQ1133" s="15">
        <f>_xll.SNL.Clients.Office.Excel.Functions.SPG(CQ$4, "SP_PRICE_CLOSE_ADJ", $B1133)</f>
        <v>47.486386000000003</v>
      </c>
      <c r="CR1133" s="15">
        <f>_xll.SNL.Clients.Office.Excel.Functions.SPG(CR$4, "SP_PRICE_CLOSE_ADJ", $B1133)</f>
        <v>127.606685</v>
      </c>
      <c r="CS1133" s="15">
        <f>_xll.SNL.Clients.Office.Excel.Functions.SPG(CS$4, "SP_PRICE_CLOSE_ADJ", $B1133)</f>
        <v>54.446683</v>
      </c>
      <c r="CT1133" s="15">
        <f>_xll.SNL.Clients.Office.Excel.Functions.SPG(CT$4, "SP_PRICE_CLOSE_ADJ", $B1133)</f>
        <v>878.03889700000002</v>
      </c>
      <c r="CU1133" s="15">
        <f>_xll.SNL.Clients.Office.Excel.Functions.SPG(CU$4, "SP_PRICE_CLOSE_ADJ", $B1133)</f>
        <v>65.17</v>
      </c>
      <c r="CV1133" s="15">
        <f>_xll.SNL.Clients.Office.Excel.Functions.SPG(CV$4, "SP_PRICE_CLOSE_ADJ", $B1133)</f>
        <v>66.805554999999998</v>
      </c>
      <c r="CW1133" s="15">
        <f>_xll.SNL.Clients.Office.Excel.Functions.SPG(CW$4, "SP_PRICE_CLOSE_ADJ", $B1133)</f>
        <v>24.576194999999998</v>
      </c>
      <c r="CX1133" s="15">
        <f>_xll.SNL.Clients.Office.Excel.Functions.SPG(CX$4, "SP_PRICE_CLOSE_ADJ", $B1133)</f>
        <v>63.687702999999999</v>
      </c>
      <c r="CY1133" s="15">
        <f>_xll.SNL.Clients.Office.Excel.Functions.SPG(CY$4, "SP_PRICE_CLOSE_ADJ", $B1133)</f>
        <v>67.61</v>
      </c>
      <c r="CZ1133" s="15">
        <f>_xll.SNL.Clients.Office.Excel.Functions.SPG(CZ$4, "SP_PRICE_CLOSE_ADJ", $B1133)</f>
        <v>30.643830000000001</v>
      </c>
      <c r="DA1133" s="15">
        <f>_xll.SNL.Clients.Office.Excel.Functions.SPG(DA$4, "SP_PRICE_CLOSE_ADJ", $B1133)</f>
        <v>87.354568999999998</v>
      </c>
      <c r="DB1133" s="15">
        <f>_xll.SNL.Clients.Office.Excel.Functions.SPG(DB$4, "SP_PRICE_CLOSE_ADJ", $B1133)</f>
        <v>63.853003000000001</v>
      </c>
      <c r="DC1133" s="15">
        <f>_xll.SNL.Clients.Office.Excel.Functions.SPG(DC$4, "SP_PRICE_CLOSE_ADJ", $B1133)</f>
        <v>110.41</v>
      </c>
      <c r="DD1133" s="15">
        <f>_xll.SNL.Clients.Office.Excel.Functions.SPG(DD$4, "SP_PRICE_CLOSE_ADJ", $B1133)</f>
        <v>82.057176999999996</v>
      </c>
      <c r="DE1133" s="15">
        <f>_xll.SNL.Clients.Office.Excel.Functions.SPG(DE$4, "SP_PRICE_CLOSE_ADJ", $B1133)</f>
        <v>12.891741</v>
      </c>
      <c r="DF1133" s="15">
        <f>_xll.SNL.Clients.Office.Excel.Functions.SPG(DF$4, "SP_PRICE_CLOSE_ADJ", $B1133)</f>
        <v>9.9700000000000006</v>
      </c>
      <c r="DG1133" s="15">
        <f>_xll.SNL.Clients.Office.Excel.Functions.SPG(DG$4, "SP_PRICE_CLOSE_ADJ", $B1133)</f>
        <v>878.03889700000002</v>
      </c>
      <c r="DH1133" s="15">
        <f>_xll.SNL.Clients.Office.Excel.Functions.SPG(DH$4, "SP_PRICE_CLOSE_ADJ", $B1133)</f>
        <v>10.94</v>
      </c>
      <c r="DI1133" s="15">
        <f>_xll.SNL.Clients.Office.Excel.Functions.SPG(DI$4, "SP_PRICE_CLOSE_ADJ", $B1133)</f>
        <v>5.6192339999999996</v>
      </c>
      <c r="DJ1133" s="15">
        <f>_xll.SNL.Clients.Office.Excel.Functions.SPG(DJ$4, "SP_PRICE_CLOSE_ADJ", $B1133)</f>
        <v>58.441735999999999</v>
      </c>
      <c r="DK1133" s="15">
        <f>_xll.SNL.Clients.Office.Excel.Functions.SPG(DK$4, "SP_PRICE_CLOSE_ADJ", $B1133)</f>
        <v>33.010032000000002</v>
      </c>
    </row>
    <row r="1134" spans="1:115" s="14" customFormat="1" x14ac:dyDescent="0.35">
      <c r="A1134"/>
      <c r="B1134" s="9">
        <v>45775</v>
      </c>
      <c r="C1134" s="13">
        <f>_xll.SNL.Clients.Office.Excel.Functions.SPG(C$4, "SP_PRICE_CLOSE_ADJ", $B1134)</f>
        <v>870.84218199999998</v>
      </c>
      <c r="D1134" s="13">
        <f>_xll.SNL.Clients.Office.Excel.Functions.SPG(D$4, "SP_PRICE_CLOSE_ADJ", $B1134)</f>
        <v>335.002814</v>
      </c>
      <c r="E1134" s="13">
        <f>_xll.SNL.Clients.Office.Excel.Functions.SPG(E$4, "SP_PRICE_CLOSE_ADJ", $B1134)</f>
        <v>532.26452900000004</v>
      </c>
      <c r="F1134" s="13">
        <f>_xll.SNL.Clients.Office.Excel.Functions.SPG(F$4, "SP_PRICE_CLOSE_ADJ", $B1134)</f>
        <v>264.33173499999998</v>
      </c>
      <c r="G1134" s="13">
        <f>_xll.SNL.Clients.Office.Excel.Functions.SPG(G$4, "SP_PRICE_CLOSE_ADJ", $B1134)</f>
        <v>230.43180000000001</v>
      </c>
      <c r="H1134" s="13">
        <f>_xll.SNL.Clients.Office.Excel.Functions.SPG(H$4, "SP_PRICE_CLOSE_ADJ", $B1134)</f>
        <v>443.522784</v>
      </c>
      <c r="I1134" s="13">
        <f>_xll.SNL.Clients.Office.Excel.Functions.SPG(I$4, "SP_PRICE_CLOSE_ADJ", $B1134)</f>
        <v>129.75874200000001</v>
      </c>
      <c r="J1134" s="15">
        <f>_xll.SNL.Clients.Office.Excel.Functions.SPG(J$4, "SP_PRICE_CLOSE_ADJ", $B1134)</f>
        <v>372.45095300000003</v>
      </c>
      <c r="K1134" s="15">
        <f>_xll.SNL.Clients.Office.Excel.Functions.SPG(K$4, "SP_PRICE_CLOSE_ADJ", $B1134)</f>
        <v>288.22168900000003</v>
      </c>
      <c r="L1134" s="15">
        <f>_xll.SNL.Clients.Office.Excel.Functions.SPG(L$4, "SP_PRICE_CLOSE_ADJ", $B1134)</f>
        <v>40.311627999999999</v>
      </c>
      <c r="M1134" s="15">
        <f>_xll.SNL.Clients.Office.Excel.Functions.SPG(M$4, "SP_PRICE_CLOSE_ADJ", $B1134)</f>
        <v>274.47888799999998</v>
      </c>
      <c r="N1134" s="15">
        <f>_xll.SNL.Clients.Office.Excel.Functions.SPG(N$4, "SP_PRICE_CLOSE_ADJ", $B1134)</f>
        <v>187.482</v>
      </c>
      <c r="O1134" s="15">
        <f>_xll.SNL.Clients.Office.Excel.Functions.SPG(O$4, "SP_PRICE_CLOSE_ADJ", $B1134)</f>
        <v>3346.1975029999999</v>
      </c>
      <c r="P1134" s="15">
        <f>_xll.SNL.Clients.Office.Excel.Functions.SPG(P$4, "SP_PRICE_CLOSE_ADJ", $B1134)</f>
        <v>21.490106000000001</v>
      </c>
      <c r="Q1134" s="15">
        <f>_xll.SNL.Clients.Office.Excel.Functions.SPG(Q$4, "SP_PRICE_CLOSE_ADJ", $B1134)</f>
        <v>104.174001</v>
      </c>
      <c r="R1134" s="15">
        <f>_xll.SNL.Clients.Office.Excel.Functions.SPG(R$4, "SP_PRICE_CLOSE_ADJ", $B1134)</f>
        <v>185.08668900000001</v>
      </c>
      <c r="S1134" s="15">
        <f>_xll.SNL.Clients.Office.Excel.Functions.SPG(S$4, "SP_PRICE_CLOSE_ADJ", $B1134)</f>
        <v>89.172405999999995</v>
      </c>
      <c r="T1134" s="15">
        <f>_xll.SNL.Clients.Office.Excel.Functions.SPG(T$4, "SP_PRICE_CLOSE_ADJ", $B1134)</f>
        <v>213.26969</v>
      </c>
      <c r="U1134" s="15">
        <f>_xll.SNL.Clients.Office.Excel.Functions.SPG(U$4, "SP_PRICE_CLOSE_ADJ", $B1134)</f>
        <v>455.57524999999998</v>
      </c>
      <c r="V1134" s="15">
        <f>_xll.SNL.Clients.Office.Excel.Functions.SPG(V$4, "SP_PRICE_CLOSE_ADJ", $B1134)</f>
        <v>82.116296000000006</v>
      </c>
      <c r="W1134" s="15">
        <f>_xll.SNL.Clients.Office.Excel.Functions.SPG(W$4, "SP_PRICE_CLOSE_ADJ", $B1134)</f>
        <v>285.137472</v>
      </c>
      <c r="X1134" s="15">
        <f>_xll.SNL.Clients.Office.Excel.Functions.SPG(X$4, "SP_PRICE_CLOSE_ADJ", $B1134)</f>
        <v>3725.1210970000002</v>
      </c>
      <c r="Y1134" s="15">
        <f>_xll.SNL.Clients.Office.Excel.Functions.SPG(Y$4, "SP_PRICE_CLOSE_ADJ", $B1134)</f>
        <v>15.109360000000001</v>
      </c>
      <c r="Z1134" s="15">
        <f>_xll.SNL.Clients.Office.Excel.Functions.SPG(Z$4, "SP_PRICE_CLOSE_ADJ", $B1134)</f>
        <v>20.51</v>
      </c>
      <c r="AA1134" s="15">
        <f>_xll.SNL.Clients.Office.Excel.Functions.SPG(AA$4, "SP_PRICE_CLOSE_ADJ", $B1134)</f>
        <v>78.405328999999995</v>
      </c>
      <c r="AB1134" s="15">
        <f>_xll.SNL.Clients.Office.Excel.Functions.SPG(AB$4, "SP_PRICE_CLOSE_ADJ", $B1134)</f>
        <v>264.21120999999999</v>
      </c>
      <c r="AC1134" s="15">
        <f>_xll.SNL.Clients.Office.Excel.Functions.SPG(AC$4, "SP_PRICE_CLOSE_ADJ", $B1134)</f>
        <v>180946.132476</v>
      </c>
      <c r="AD1134" s="15">
        <f>_xll.SNL.Clients.Office.Excel.Functions.SPG(AD$4, "SP_PRICE_CLOSE_ADJ", $B1134)</f>
        <v>71.134523000000002</v>
      </c>
      <c r="AE1134" s="15">
        <f>_xll.SNL.Clients.Office.Excel.Functions.SPG(AE$4, "SP_PRICE_CLOSE_ADJ", $B1134)</f>
        <v>226.55789899999999</v>
      </c>
      <c r="AF1134" s="15">
        <f>_xll.SNL.Clients.Office.Excel.Functions.SPG(AF$4, "SP_PRICE_CLOSE_ADJ", $B1134)</f>
        <v>330.29288000000003</v>
      </c>
      <c r="AG1134" s="15">
        <f>_xll.SNL.Clients.Office.Excel.Functions.SPG(AG$4, "SP_PRICE_CLOSE_ADJ", $B1134)</f>
        <v>1439.4989909999999</v>
      </c>
      <c r="AH1134" s="15">
        <f>_xll.SNL.Clients.Office.Excel.Functions.SPG(AH$4, "SP_PRICE_CLOSE_ADJ", $B1134)</f>
        <v>89.269028000000006</v>
      </c>
      <c r="AI1134" s="15">
        <f>_xll.SNL.Clients.Office.Excel.Functions.SPG(AI$4, "SP_PRICE_CLOSE_ADJ", $B1134)</f>
        <v>244.12935100000001</v>
      </c>
      <c r="AJ1134" s="15">
        <f>_xll.SNL.Clients.Office.Excel.Functions.SPG(AJ$4, "SP_PRICE_CLOSE_ADJ", $B1134)</f>
        <v>348.94446099999999</v>
      </c>
      <c r="AK1134" s="15">
        <f>_xll.SNL.Clients.Office.Excel.Functions.SPG(AK$4, "SP_PRICE_CLOSE_ADJ", $B1134)</f>
        <v>237.20843199999999</v>
      </c>
      <c r="AL1134" s="15">
        <f>_xll.SNL.Clients.Office.Excel.Functions.SPG(AL$4, "SP_PRICE_CLOSE_ADJ", $B1134)</f>
        <v>127.189009</v>
      </c>
      <c r="AM1134" s="15">
        <f>_xll.SNL.Clients.Office.Excel.Functions.SPG(AM$4, "SP_PRICE_CLOSE_ADJ", $B1134)</f>
        <v>38.942675999999999</v>
      </c>
      <c r="AN1134" s="15">
        <f>_xll.SNL.Clients.Office.Excel.Functions.SPG(AN$4, "SP_PRICE_CLOSE_ADJ", $B1134)</f>
        <v>106.187702</v>
      </c>
      <c r="AO1134" s="15">
        <f>_xll.SNL.Clients.Office.Excel.Functions.SPG(AO$4, "SP_PRICE_CLOSE_ADJ", $B1134)</f>
        <v>207.74038200000001</v>
      </c>
      <c r="AP1134" s="15">
        <f>_xll.SNL.Clients.Office.Excel.Functions.SPG(AP$4, "SP_PRICE_CLOSE_ADJ", $B1134)</f>
        <v>23.895468999999999</v>
      </c>
      <c r="AQ1134" s="15">
        <f>_xll.SNL.Clients.Office.Excel.Functions.SPG(AQ$4, "SP_PRICE_CLOSE_ADJ", $B1134)</f>
        <v>271.47000000000003</v>
      </c>
      <c r="AR1134" s="15">
        <f>_xll.SNL.Clients.Office.Excel.Functions.SPG(AR$4, "SP_PRICE_CLOSE_ADJ", $B1134)</f>
        <v>139.24794700000001</v>
      </c>
      <c r="AS1134" s="15">
        <f>_xll.SNL.Clients.Office.Excel.Functions.SPG(AS$4, "SP_PRICE_CLOSE_ADJ", $B1134)</f>
        <v>214.311125</v>
      </c>
      <c r="AT1134" s="15">
        <f>_xll.SNL.Clients.Office.Excel.Functions.SPG(AT$4, "SP_PRICE_CLOSE_ADJ", $B1134)</f>
        <v>191.638093</v>
      </c>
      <c r="AU1134" s="15">
        <f>_xll.SNL.Clients.Office.Excel.Functions.SPG(AU$4, "SP_PRICE_CLOSE_ADJ", $B1134)</f>
        <v>58.571040000000004</v>
      </c>
      <c r="AV1134" s="15">
        <f>_xll.SNL.Clients.Office.Excel.Functions.SPG(AV$4, "SP_PRICE_CLOSE_ADJ", $B1134)</f>
        <v>80.239729999999994</v>
      </c>
      <c r="AW1134" s="15">
        <f>_xll.SNL.Clients.Office.Excel.Functions.SPG(AW$4, "SP_PRICE_CLOSE_ADJ", $B1134)</f>
        <v>1514.113204</v>
      </c>
      <c r="AX1134" s="15">
        <f>_xll.SNL.Clients.Office.Excel.Functions.SPG(AX$4, "SP_PRICE_CLOSE_ADJ", $B1134)</f>
        <v>74.432588999999993</v>
      </c>
      <c r="AY1134" s="15">
        <f>_xll.SNL.Clients.Office.Excel.Functions.SPG(AY$4, "SP_PRICE_CLOSE_ADJ", $B1134)</f>
        <v>1002.527506</v>
      </c>
      <c r="AZ1134" s="15">
        <f>_xll.SNL.Clients.Office.Excel.Functions.SPG(AZ$4, "SP_PRICE_CLOSE_ADJ", $B1134)</f>
        <v>126.874118</v>
      </c>
      <c r="BA1134" s="15">
        <f>_xll.SNL.Clients.Office.Excel.Functions.SPG(BA$4, "SP_PRICE_CLOSE_ADJ", $B1134)</f>
        <v>78.444686000000004</v>
      </c>
      <c r="BB1134" s="15">
        <f>_xll.SNL.Clients.Office.Excel.Functions.SPG(BB$4, "SP_PRICE_CLOSE_ADJ", $B1134)</f>
        <v>46.874986</v>
      </c>
      <c r="BC1134" s="15">
        <f>_xll.SNL.Clients.Office.Excel.Functions.SPG(BC$4, "SP_PRICE_CLOSE_ADJ", $B1134)</f>
        <v>576.56665499999997</v>
      </c>
      <c r="BD1134" s="15">
        <f>_xll.SNL.Clients.Office.Excel.Functions.SPG(BD$4, "SP_PRICE_CLOSE_ADJ", $B1134)</f>
        <v>288.849152</v>
      </c>
      <c r="BE1134" s="15">
        <f>_xll.SNL.Clients.Office.Excel.Functions.SPG(BE$4, "SP_PRICE_CLOSE_ADJ", $B1134)</f>
        <v>142.84343200000001</v>
      </c>
      <c r="BF1134" s="15">
        <f>_xll.SNL.Clients.Office.Excel.Functions.SPG(BF$4, "SP_PRICE_CLOSE_ADJ", $B1134)</f>
        <v>67.945126000000002</v>
      </c>
      <c r="BG1134" s="15">
        <f>_xll.SNL.Clients.Office.Excel.Functions.SPG(BG$4, "SP_PRICE_CLOSE_ADJ", $B1134)</f>
        <v>98.367323999999996</v>
      </c>
      <c r="BH1134" s="15">
        <f>_xll.SNL.Clients.Office.Excel.Functions.SPG(BH$4, "SP_PRICE_CLOSE_ADJ", $B1134)</f>
        <v>121.36</v>
      </c>
      <c r="BI1134" s="15">
        <f>_xll.SNL.Clients.Office.Excel.Functions.SPG(BI$4, "SP_PRICE_CLOSE_ADJ", $B1134)</f>
        <v>71.307122000000007</v>
      </c>
      <c r="BJ1134" s="15">
        <f>_xll.SNL.Clients.Office.Excel.Functions.SPG(BJ$4, "SP_PRICE_CLOSE_ADJ", $B1134)</f>
        <v>118.42666800000001</v>
      </c>
      <c r="BK1134" s="15">
        <f>_xll.SNL.Clients.Office.Excel.Functions.SPG(BK$4, "SP_PRICE_CLOSE_ADJ", $B1134)</f>
        <v>93.343008999999995</v>
      </c>
      <c r="BL1134" s="15">
        <f>_xll.SNL.Clients.Office.Excel.Functions.SPG(BL$4, "SP_PRICE_CLOSE_ADJ", $B1134)</f>
        <v>4.2211850000000002</v>
      </c>
      <c r="BM1134" s="15">
        <f>_xll.SNL.Clients.Office.Excel.Functions.SPG(BM$4, "SP_PRICE_CLOSE_ADJ", $B1134)</f>
        <v>242.81733</v>
      </c>
      <c r="BN1134" s="15">
        <f>_xll.SNL.Clients.Office.Excel.Functions.SPG(BN$4, "SP_PRICE_CLOSE_ADJ", $B1134)</f>
        <v>45.550573</v>
      </c>
      <c r="BO1134" s="15">
        <f>_xll.SNL.Clients.Office.Excel.Functions.SPG(BO$4, "SP_PRICE_CLOSE_ADJ", $B1134)</f>
        <v>34.818747000000002</v>
      </c>
      <c r="BP1134" s="15">
        <f>_xll.SNL.Clients.Office.Excel.Functions.SPG(BP$4, "SP_PRICE_CLOSE_ADJ", $B1134)</f>
        <v>24.559868999999999</v>
      </c>
      <c r="BQ1134" s="15">
        <f>_xll.SNL.Clients.Office.Excel.Functions.SPG(BQ$4, "SP_PRICE_CLOSE_ADJ", $B1134)</f>
        <v>127.65836400000001</v>
      </c>
      <c r="BR1134" s="15">
        <f>_xll.SNL.Clients.Office.Excel.Functions.SPG(BR$4, "SP_PRICE_CLOSE_ADJ", $B1134)</f>
        <v>51.658999000000001</v>
      </c>
      <c r="BS1134" s="15">
        <f>_xll.SNL.Clients.Office.Excel.Functions.SPG(BS$4, "SP_PRICE_CLOSE_ADJ", $B1134)</f>
        <v>46.413012000000002</v>
      </c>
      <c r="BT1134" s="15">
        <f>_xll.SNL.Clients.Office.Excel.Functions.SPG(BT$4, "SP_PRICE_CLOSE_ADJ", $B1134)</f>
        <v>100.980527</v>
      </c>
      <c r="BU1134" s="15">
        <f>_xll.SNL.Clients.Office.Excel.Functions.SPG(BU$4, "SP_PRICE_CLOSE_ADJ", $B1134)</f>
        <v>16.187155000000001</v>
      </c>
      <c r="BV1134" s="15">
        <f>_xll.SNL.Clients.Office.Excel.Functions.SPG(BV$4, "SP_PRICE_CLOSE_ADJ", $B1134)</f>
        <v>5898.5416670000004</v>
      </c>
      <c r="BW1134" s="15">
        <f>_xll.SNL.Clients.Office.Excel.Functions.SPG(BW$4, "SP_PRICE_CLOSE_ADJ", $B1134)</f>
        <v>227.16127499999999</v>
      </c>
      <c r="BX1134" s="15">
        <f>_xll.SNL.Clients.Office.Excel.Functions.SPG(BX$4, "SP_PRICE_CLOSE_ADJ", $B1134)</f>
        <v>71.759349999999998</v>
      </c>
      <c r="BY1134" s="15">
        <f>_xll.SNL.Clients.Office.Excel.Functions.SPG(BY$4, "SP_PRICE_CLOSE_ADJ", $B1134)</f>
        <v>353.59370799999999</v>
      </c>
      <c r="BZ1134" s="15">
        <f>_xll.SNL.Clients.Office.Excel.Functions.SPG(BZ$4, "SP_PRICE_CLOSE_ADJ", $B1134)</f>
        <v>144.71418399999999</v>
      </c>
      <c r="CA1134" s="15">
        <f>_xll.SNL.Clients.Office.Excel.Functions.SPG(CA$4, "SP_PRICE_CLOSE_ADJ", $B1134)</f>
        <v>64.851284000000007</v>
      </c>
      <c r="CB1134" s="15">
        <f>_xll.SNL.Clients.Office.Excel.Functions.SPG(CB$4, "SP_PRICE_CLOSE_ADJ", $B1134)</f>
        <v>77.651313999999999</v>
      </c>
      <c r="CC1134" s="15">
        <f>_xll.SNL.Clients.Office.Excel.Functions.SPG(CC$4, "SP_PRICE_CLOSE_ADJ", $B1134)</f>
        <v>3.175157</v>
      </c>
      <c r="CD1134" s="15">
        <f>_xll.SNL.Clients.Office.Excel.Functions.SPG(CD$4, "SP_PRICE_CLOSE_ADJ", $B1134)</f>
        <v>40.753667999999998</v>
      </c>
      <c r="CE1134" s="15">
        <f>_xll.SNL.Clients.Office.Excel.Functions.SPG(CE$4, "SP_PRICE_CLOSE_ADJ", $B1134)</f>
        <v>56.28</v>
      </c>
      <c r="CF1134" s="15">
        <f>_xll.SNL.Clients.Office.Excel.Functions.SPG(CF$4, "SP_PRICE_CLOSE_ADJ", $B1134)</f>
        <v>115.926287</v>
      </c>
      <c r="CG1134" s="15">
        <f>_xll.SNL.Clients.Office.Excel.Functions.SPG(CG$4, "SP_PRICE_CLOSE_ADJ", $B1134)</f>
        <v>35.090000000000003</v>
      </c>
      <c r="CH1134" s="15">
        <f>_xll.SNL.Clients.Office.Excel.Functions.SPG(CH$4, "SP_PRICE_CLOSE_ADJ", $B1134)</f>
        <v>109.60020900000001</v>
      </c>
      <c r="CI1134" s="15">
        <f>_xll.SNL.Clients.Office.Excel.Functions.SPG(CI$4, "SP_PRICE_CLOSE_ADJ", $B1134)</f>
        <v>96.722939999999994</v>
      </c>
      <c r="CJ1134" s="15">
        <f>_xll.SNL.Clients.Office.Excel.Functions.SPG(CJ$4, "SP_PRICE_CLOSE_ADJ", $B1134)</f>
        <v>226.96</v>
      </c>
      <c r="CK1134" s="15">
        <f>_xll.SNL.Clients.Office.Excel.Functions.SPG(CK$4, "SP_PRICE_CLOSE_ADJ", $B1134)</f>
        <v>189.31813500000001</v>
      </c>
      <c r="CL1134" s="15">
        <f>_xll.SNL.Clients.Office.Excel.Functions.SPG(CL$4, "SP_PRICE_CLOSE_ADJ", $B1134)</f>
        <v>182.36877799999999</v>
      </c>
      <c r="CM1134" s="15">
        <f>_xll.SNL.Clients.Office.Excel.Functions.SPG(CM$4, "SP_PRICE_CLOSE_ADJ", $B1134)</f>
        <v>78.245244</v>
      </c>
      <c r="CN1134" s="15">
        <f>_xll.SNL.Clients.Office.Excel.Functions.SPG(CN$4, "SP_PRICE_CLOSE_ADJ", $B1134)</f>
        <v>45.436306999999999</v>
      </c>
      <c r="CO1134" s="15">
        <f>_xll.SNL.Clients.Office.Excel.Functions.SPG(CO$4, "SP_PRICE_CLOSE_ADJ", $B1134)</f>
        <v>52.252327999999999</v>
      </c>
      <c r="CP1134" s="15">
        <f>_xll.SNL.Clients.Office.Excel.Functions.SPG(CP$4, "SP_PRICE_CLOSE_ADJ", $B1134)</f>
        <v>9.6387129999999992</v>
      </c>
      <c r="CQ1134" s="15">
        <f>_xll.SNL.Clients.Office.Excel.Functions.SPG(CQ$4, "SP_PRICE_CLOSE_ADJ", $B1134)</f>
        <v>47.703850000000003</v>
      </c>
      <c r="CR1134" s="15">
        <f>_xll.SNL.Clients.Office.Excel.Functions.SPG(CR$4, "SP_PRICE_CLOSE_ADJ", $B1134)</f>
        <v>128.449556</v>
      </c>
      <c r="CS1134" s="15">
        <f>_xll.SNL.Clients.Office.Excel.Functions.SPG(CS$4, "SP_PRICE_CLOSE_ADJ", $B1134)</f>
        <v>54.20823</v>
      </c>
      <c r="CT1134" s="15">
        <f>_xll.SNL.Clients.Office.Excel.Functions.SPG(CT$4, "SP_PRICE_CLOSE_ADJ", $B1134)</f>
        <v>870.84218199999998</v>
      </c>
      <c r="CU1134" s="15">
        <f>_xll.SNL.Clients.Office.Excel.Functions.SPG(CU$4, "SP_PRICE_CLOSE_ADJ", $B1134)</f>
        <v>65.569999999999993</v>
      </c>
      <c r="CV1134" s="15">
        <f>_xll.SNL.Clients.Office.Excel.Functions.SPG(CV$4, "SP_PRICE_CLOSE_ADJ", $B1134)</f>
        <v>67.325209000000001</v>
      </c>
      <c r="CW1134" s="15">
        <f>_xll.SNL.Clients.Office.Excel.Functions.SPG(CW$4, "SP_PRICE_CLOSE_ADJ", $B1134)</f>
        <v>24.880818000000001</v>
      </c>
      <c r="CX1134" s="15">
        <f>_xll.SNL.Clients.Office.Excel.Functions.SPG(CX$4, "SP_PRICE_CLOSE_ADJ", $B1134)</f>
        <v>63.481910999999997</v>
      </c>
      <c r="CY1134" s="15">
        <f>_xll.SNL.Clients.Office.Excel.Functions.SPG(CY$4, "SP_PRICE_CLOSE_ADJ", $B1134)</f>
        <v>68.319999999999993</v>
      </c>
      <c r="CZ1134" s="15">
        <f>_xll.SNL.Clients.Office.Excel.Functions.SPG(CZ$4, "SP_PRICE_CLOSE_ADJ", $B1134)</f>
        <v>30.952874999999999</v>
      </c>
      <c r="DA1134" s="15">
        <f>_xll.SNL.Clients.Office.Excel.Functions.SPG(DA$4, "SP_PRICE_CLOSE_ADJ", $B1134)</f>
        <v>87.413606000000001</v>
      </c>
      <c r="DB1134" s="15">
        <f>_xll.SNL.Clients.Office.Excel.Functions.SPG(DB$4, "SP_PRICE_CLOSE_ADJ", $B1134)</f>
        <v>64.187261000000007</v>
      </c>
      <c r="DC1134" s="15">
        <f>_xll.SNL.Clients.Office.Excel.Functions.SPG(DC$4, "SP_PRICE_CLOSE_ADJ", $B1134)</f>
        <v>109.1</v>
      </c>
      <c r="DD1134" s="15">
        <f>_xll.SNL.Clients.Office.Excel.Functions.SPG(DD$4, "SP_PRICE_CLOSE_ADJ", $B1134)</f>
        <v>82.212552000000002</v>
      </c>
      <c r="DE1134" s="15">
        <f>_xll.SNL.Clients.Office.Excel.Functions.SPG(DE$4, "SP_PRICE_CLOSE_ADJ", $B1134)</f>
        <v>12.842909000000001</v>
      </c>
      <c r="DF1134" s="15">
        <f>_xll.SNL.Clients.Office.Excel.Functions.SPG(DF$4, "SP_PRICE_CLOSE_ADJ", $B1134)</f>
        <v>9.94</v>
      </c>
      <c r="DG1134" s="15">
        <f>_xll.SNL.Clients.Office.Excel.Functions.SPG(DG$4, "SP_PRICE_CLOSE_ADJ", $B1134)</f>
        <v>870.84218199999998</v>
      </c>
      <c r="DH1134" s="15">
        <f>_xll.SNL.Clients.Office.Excel.Functions.SPG(DH$4, "SP_PRICE_CLOSE_ADJ", $B1134)</f>
        <v>11.07</v>
      </c>
      <c r="DI1134" s="15">
        <f>_xll.SNL.Clients.Office.Excel.Functions.SPG(DI$4, "SP_PRICE_CLOSE_ADJ", $B1134)</f>
        <v>5.4814600000000002</v>
      </c>
      <c r="DJ1134" s="15">
        <f>_xll.SNL.Clients.Office.Excel.Functions.SPG(DJ$4, "SP_PRICE_CLOSE_ADJ", $B1134)</f>
        <v>58.421942000000001</v>
      </c>
      <c r="DK1134" s="15">
        <f>_xll.SNL.Clients.Office.Excel.Functions.SPG(DK$4, "SP_PRICE_CLOSE_ADJ", $B1134)</f>
        <v>32.064660000000003</v>
      </c>
    </row>
    <row r="1135" spans="1:115" s="14" customFormat="1" x14ac:dyDescent="0.35">
      <c r="A1135"/>
      <c r="B1135" s="9">
        <v>45776</v>
      </c>
      <c r="C1135" s="13">
        <f>_xll.SNL.Clients.Office.Excel.Functions.SPG(C$4, "SP_PRICE_CLOSE_ADJ", $B1135)</f>
        <v>878.69404599999996</v>
      </c>
      <c r="D1135" s="13">
        <f>_xll.SNL.Clients.Office.Excel.Functions.SPG(D$4, "SP_PRICE_CLOSE_ADJ", $B1135)</f>
        <v>338.983026</v>
      </c>
      <c r="E1135" s="13">
        <f>_xll.SNL.Clients.Office.Excel.Functions.SPG(E$4, "SP_PRICE_CLOSE_ADJ", $B1135)</f>
        <v>537.43291899999997</v>
      </c>
      <c r="F1135" s="13">
        <f>_xll.SNL.Clients.Office.Excel.Functions.SPG(F$4, "SP_PRICE_CLOSE_ADJ", $B1135)</f>
        <v>266.44129500000003</v>
      </c>
      <c r="G1135" s="13">
        <f>_xll.SNL.Clients.Office.Excel.Functions.SPG(G$4, "SP_PRICE_CLOSE_ADJ", $B1135)</f>
        <v>233.58345499999999</v>
      </c>
      <c r="H1135" s="13">
        <f>_xll.SNL.Clients.Office.Excel.Functions.SPG(H$4, "SP_PRICE_CLOSE_ADJ", $B1135)</f>
        <v>446.077</v>
      </c>
      <c r="I1135" s="13">
        <f>_xll.SNL.Clients.Office.Excel.Functions.SPG(I$4, "SP_PRICE_CLOSE_ADJ", $B1135)</f>
        <v>130.29229000000001</v>
      </c>
      <c r="J1135" s="15">
        <f>_xll.SNL.Clients.Office.Excel.Functions.SPG(J$4, "SP_PRICE_CLOSE_ADJ", $B1135)</f>
        <v>381.09433000000001</v>
      </c>
      <c r="K1135" s="15">
        <f>_xll.SNL.Clients.Office.Excel.Functions.SPG(K$4, "SP_PRICE_CLOSE_ADJ", $B1135)</f>
        <v>293.35218300000003</v>
      </c>
      <c r="L1135" s="15">
        <f>_xll.SNL.Clients.Office.Excel.Functions.SPG(L$4, "SP_PRICE_CLOSE_ADJ", $B1135)</f>
        <v>40.844171000000003</v>
      </c>
      <c r="M1135" s="15">
        <f>_xll.SNL.Clients.Office.Excel.Functions.SPG(M$4, "SP_PRICE_CLOSE_ADJ", $B1135)</f>
        <v>279.78250000000003</v>
      </c>
      <c r="N1135" s="15">
        <f>_xll.SNL.Clients.Office.Excel.Functions.SPG(N$4, "SP_PRICE_CLOSE_ADJ", $B1135)</f>
        <v>188.572</v>
      </c>
      <c r="O1135" s="15">
        <f>_xll.SNL.Clients.Office.Excel.Functions.SPG(O$4, "SP_PRICE_CLOSE_ADJ", $B1135)</f>
        <v>3346.1975029999999</v>
      </c>
      <c r="P1135" s="15">
        <f>_xll.SNL.Clients.Office.Excel.Functions.SPG(P$4, "SP_PRICE_CLOSE_ADJ", $B1135)</f>
        <v>22.180026999999999</v>
      </c>
      <c r="Q1135" s="15">
        <f>_xll.SNL.Clients.Office.Excel.Functions.SPG(Q$4, "SP_PRICE_CLOSE_ADJ", $B1135)</f>
        <v>102.087386</v>
      </c>
      <c r="R1135" s="15">
        <f>_xll.SNL.Clients.Office.Excel.Functions.SPG(R$4, "SP_PRICE_CLOSE_ADJ", $B1135)</f>
        <v>195.076168</v>
      </c>
      <c r="S1135" s="15">
        <f>_xll.SNL.Clients.Office.Excel.Functions.SPG(S$4, "SP_PRICE_CLOSE_ADJ", $B1135)</f>
        <v>90.254734999999997</v>
      </c>
      <c r="T1135" s="15">
        <f>_xll.SNL.Clients.Office.Excel.Functions.SPG(T$4, "SP_PRICE_CLOSE_ADJ", $B1135)</f>
        <v>199.66404700000001</v>
      </c>
      <c r="U1135" s="15">
        <f>_xll.SNL.Clients.Office.Excel.Functions.SPG(U$4, "SP_PRICE_CLOSE_ADJ", $B1135)</f>
        <v>456.010828</v>
      </c>
      <c r="V1135" s="15">
        <f>_xll.SNL.Clients.Office.Excel.Functions.SPG(V$4, "SP_PRICE_CLOSE_ADJ", $B1135)</f>
        <v>82.663477999999998</v>
      </c>
      <c r="W1135" s="15">
        <f>_xll.SNL.Clients.Office.Excel.Functions.SPG(W$4, "SP_PRICE_CLOSE_ADJ", $B1135)</f>
        <v>288.06079</v>
      </c>
      <c r="X1135" s="15">
        <f>_xll.SNL.Clients.Office.Excel.Functions.SPG(X$4, "SP_PRICE_CLOSE_ADJ", $B1135)</f>
        <v>3725.1210970000002</v>
      </c>
      <c r="Y1135" s="15">
        <f>_xll.SNL.Clients.Office.Excel.Functions.SPG(Y$4, "SP_PRICE_CLOSE_ADJ", $B1135)</f>
        <v>15.259532999999999</v>
      </c>
      <c r="Z1135" s="15">
        <f>_xll.SNL.Clients.Office.Excel.Functions.SPG(Z$4, "SP_PRICE_CLOSE_ADJ", $B1135)</f>
        <v>20.34</v>
      </c>
      <c r="AA1135" s="15">
        <f>_xll.SNL.Clients.Office.Excel.Functions.SPG(AA$4, "SP_PRICE_CLOSE_ADJ", $B1135)</f>
        <v>76.728637000000006</v>
      </c>
      <c r="AB1135" s="15">
        <f>_xll.SNL.Clients.Office.Excel.Functions.SPG(AB$4, "SP_PRICE_CLOSE_ADJ", $B1135)</f>
        <v>268.58974699999999</v>
      </c>
      <c r="AC1135" s="15">
        <f>_xll.SNL.Clients.Office.Excel.Functions.SPG(AC$4, "SP_PRICE_CLOSE_ADJ", $B1135)</f>
        <v>179753.081053</v>
      </c>
      <c r="AD1135" s="15">
        <f>_xll.SNL.Clients.Office.Excel.Functions.SPG(AD$4, "SP_PRICE_CLOSE_ADJ", $B1135)</f>
        <v>70.468598999999998</v>
      </c>
      <c r="AE1135" s="15">
        <f>_xll.SNL.Clients.Office.Excel.Functions.SPG(AE$4, "SP_PRICE_CLOSE_ADJ", $B1135)</f>
        <v>226.28098199999999</v>
      </c>
      <c r="AF1135" s="15">
        <f>_xll.SNL.Clients.Office.Excel.Functions.SPG(AF$4, "SP_PRICE_CLOSE_ADJ", $B1135)</f>
        <v>338.80835200000001</v>
      </c>
      <c r="AG1135" s="15">
        <f>_xll.SNL.Clients.Office.Excel.Functions.SPG(AG$4, "SP_PRICE_CLOSE_ADJ", $B1135)</f>
        <v>1454.456338</v>
      </c>
      <c r="AH1135" s="15">
        <f>_xll.SNL.Clients.Office.Excel.Functions.SPG(AH$4, "SP_PRICE_CLOSE_ADJ", $B1135)</f>
        <v>90.613558999999995</v>
      </c>
      <c r="AI1135" s="15">
        <f>_xll.SNL.Clients.Office.Excel.Functions.SPG(AI$4, "SP_PRICE_CLOSE_ADJ", $B1135)</f>
        <v>245.70655500000001</v>
      </c>
      <c r="AJ1135" s="15">
        <f>_xll.SNL.Clients.Office.Excel.Functions.SPG(AJ$4, "SP_PRICE_CLOSE_ADJ", $B1135)</f>
        <v>351.05012599999998</v>
      </c>
      <c r="AK1135" s="15">
        <f>_xll.SNL.Clients.Office.Excel.Functions.SPG(AK$4, "SP_PRICE_CLOSE_ADJ", $B1135)</f>
        <v>245.028381</v>
      </c>
      <c r="AL1135" s="15">
        <f>_xll.SNL.Clients.Office.Excel.Functions.SPG(AL$4, "SP_PRICE_CLOSE_ADJ", $B1135)</f>
        <v>128.131654</v>
      </c>
      <c r="AM1135" s="15">
        <f>_xll.SNL.Clients.Office.Excel.Functions.SPG(AM$4, "SP_PRICE_CLOSE_ADJ", $B1135)</f>
        <v>39.252820999999997</v>
      </c>
      <c r="AN1135" s="15">
        <f>_xll.SNL.Clients.Office.Excel.Functions.SPG(AN$4, "SP_PRICE_CLOSE_ADJ", $B1135)</f>
        <v>106.295368</v>
      </c>
      <c r="AO1135" s="15">
        <f>_xll.SNL.Clients.Office.Excel.Functions.SPG(AO$4, "SP_PRICE_CLOSE_ADJ", $B1135)</f>
        <v>206.11971299999999</v>
      </c>
      <c r="AP1135" s="15">
        <f>_xll.SNL.Clients.Office.Excel.Functions.SPG(AP$4, "SP_PRICE_CLOSE_ADJ", $B1135)</f>
        <v>24.003238</v>
      </c>
      <c r="AQ1135" s="15">
        <f>_xll.SNL.Clients.Office.Excel.Functions.SPG(AQ$4, "SP_PRICE_CLOSE_ADJ", $B1135)</f>
        <v>272.89</v>
      </c>
      <c r="AR1135" s="15">
        <f>_xll.SNL.Clients.Office.Excel.Functions.SPG(AR$4, "SP_PRICE_CLOSE_ADJ", $B1135)</f>
        <v>141.42128199999999</v>
      </c>
      <c r="AS1135" s="15">
        <f>_xll.SNL.Clients.Office.Excel.Functions.SPG(AS$4, "SP_PRICE_CLOSE_ADJ", $B1135)</f>
        <v>214.57863</v>
      </c>
      <c r="AT1135" s="15">
        <f>_xll.SNL.Clients.Office.Excel.Functions.SPG(AT$4, "SP_PRICE_CLOSE_ADJ", $B1135)</f>
        <v>194.95285000000001</v>
      </c>
      <c r="AU1135" s="15">
        <f>_xll.SNL.Clients.Office.Excel.Functions.SPG(AU$4, "SP_PRICE_CLOSE_ADJ", $B1135)</f>
        <v>58.551084000000003</v>
      </c>
      <c r="AV1135" s="15">
        <f>_xll.SNL.Clients.Office.Excel.Functions.SPG(AV$4, "SP_PRICE_CLOSE_ADJ", $B1135)</f>
        <v>81.456682999999998</v>
      </c>
      <c r="AW1135" s="15">
        <f>_xll.SNL.Clients.Office.Excel.Functions.SPG(AW$4, "SP_PRICE_CLOSE_ADJ", $B1135)</f>
        <v>1533.3657889999999</v>
      </c>
      <c r="AX1135" s="15">
        <f>_xll.SNL.Clients.Office.Excel.Functions.SPG(AX$4, "SP_PRICE_CLOSE_ADJ", $B1135)</f>
        <v>75.265124</v>
      </c>
      <c r="AY1135" s="15">
        <f>_xll.SNL.Clients.Office.Excel.Functions.SPG(AY$4, "SP_PRICE_CLOSE_ADJ", $B1135)</f>
        <v>1003.816089</v>
      </c>
      <c r="AZ1135" s="15">
        <f>_xll.SNL.Clients.Office.Excel.Functions.SPG(AZ$4, "SP_PRICE_CLOSE_ADJ", $B1135)</f>
        <v>126.53488299999999</v>
      </c>
      <c r="BA1135" s="15">
        <f>_xll.SNL.Clients.Office.Excel.Functions.SPG(BA$4, "SP_PRICE_CLOSE_ADJ", $B1135)</f>
        <v>79.022658000000007</v>
      </c>
      <c r="BB1135" s="15">
        <f>_xll.SNL.Clients.Office.Excel.Functions.SPG(BB$4, "SP_PRICE_CLOSE_ADJ", $B1135)</f>
        <v>46.577303999999998</v>
      </c>
      <c r="BC1135" s="15">
        <f>_xll.SNL.Clients.Office.Excel.Functions.SPG(BC$4, "SP_PRICE_CLOSE_ADJ", $B1135)</f>
        <v>582.72358499999996</v>
      </c>
      <c r="BD1135" s="15">
        <f>_xll.SNL.Clients.Office.Excel.Functions.SPG(BD$4, "SP_PRICE_CLOSE_ADJ", $B1135)</f>
        <v>287.80850199999998</v>
      </c>
      <c r="BE1135" s="15">
        <f>_xll.SNL.Clients.Office.Excel.Functions.SPG(BE$4, "SP_PRICE_CLOSE_ADJ", $B1135)</f>
        <v>143.18846500000001</v>
      </c>
      <c r="BF1135" s="15">
        <f>_xll.SNL.Clients.Office.Excel.Functions.SPG(BF$4, "SP_PRICE_CLOSE_ADJ", $B1135)</f>
        <v>69.009514999999993</v>
      </c>
      <c r="BG1135" s="15">
        <f>_xll.SNL.Clients.Office.Excel.Functions.SPG(BG$4, "SP_PRICE_CLOSE_ADJ", $B1135)</f>
        <v>98.766071999999994</v>
      </c>
      <c r="BH1135" s="15">
        <f>_xll.SNL.Clients.Office.Excel.Functions.SPG(BH$4, "SP_PRICE_CLOSE_ADJ", $B1135)</f>
        <v>121.75</v>
      </c>
      <c r="BI1135" s="15">
        <f>_xll.SNL.Clients.Office.Excel.Functions.SPG(BI$4, "SP_PRICE_CLOSE_ADJ", $B1135)</f>
        <v>72.004670000000004</v>
      </c>
      <c r="BJ1135" s="15">
        <f>_xll.SNL.Clients.Office.Excel.Functions.SPG(BJ$4, "SP_PRICE_CLOSE_ADJ", $B1135)</f>
        <v>120.206855</v>
      </c>
      <c r="BK1135" s="15">
        <f>_xll.SNL.Clients.Office.Excel.Functions.SPG(BK$4, "SP_PRICE_CLOSE_ADJ", $B1135)</f>
        <v>92.661240000000006</v>
      </c>
      <c r="BL1135" s="15">
        <f>_xll.SNL.Clients.Office.Excel.Functions.SPG(BL$4, "SP_PRICE_CLOSE_ADJ", $B1135)</f>
        <v>4.2308779999999997</v>
      </c>
      <c r="BM1135" s="15">
        <f>_xll.SNL.Clients.Office.Excel.Functions.SPG(BM$4, "SP_PRICE_CLOSE_ADJ", $B1135)</f>
        <v>243.91056900000001</v>
      </c>
      <c r="BN1135" s="15">
        <f>_xll.SNL.Clients.Office.Excel.Functions.SPG(BN$4, "SP_PRICE_CLOSE_ADJ", $B1135)</f>
        <v>45.694477999999997</v>
      </c>
      <c r="BO1135" s="15">
        <f>_xll.SNL.Clients.Office.Excel.Functions.SPG(BO$4, "SP_PRICE_CLOSE_ADJ", $B1135)</f>
        <v>35.222993000000002</v>
      </c>
      <c r="BP1135" s="15">
        <f>_xll.SNL.Clients.Office.Excel.Functions.SPG(BP$4, "SP_PRICE_CLOSE_ADJ", $B1135)</f>
        <v>24.685618000000002</v>
      </c>
      <c r="BQ1135" s="15">
        <f>_xll.SNL.Clients.Office.Excel.Functions.SPG(BQ$4, "SP_PRICE_CLOSE_ADJ", $B1135)</f>
        <v>134.89168599999999</v>
      </c>
      <c r="BR1135" s="15">
        <f>_xll.SNL.Clients.Office.Excel.Functions.SPG(BR$4, "SP_PRICE_CLOSE_ADJ", $B1135)</f>
        <v>51.869208999999998</v>
      </c>
      <c r="BS1135" s="15">
        <f>_xll.SNL.Clients.Office.Excel.Functions.SPG(BS$4, "SP_PRICE_CLOSE_ADJ", $B1135)</f>
        <v>46.152211000000001</v>
      </c>
      <c r="BT1135" s="15">
        <f>_xll.SNL.Clients.Office.Excel.Functions.SPG(BT$4, "SP_PRICE_CLOSE_ADJ", $B1135)</f>
        <v>102.002638</v>
      </c>
      <c r="BU1135" s="15">
        <f>_xll.SNL.Clients.Office.Excel.Functions.SPG(BU$4, "SP_PRICE_CLOSE_ADJ", $B1135)</f>
        <v>16.010459999999998</v>
      </c>
      <c r="BV1135" s="15">
        <f>_xll.SNL.Clients.Office.Excel.Functions.SPG(BV$4, "SP_PRICE_CLOSE_ADJ", $B1135)</f>
        <v>5898.5416670000004</v>
      </c>
      <c r="BW1135" s="15">
        <f>_xll.SNL.Clients.Office.Excel.Functions.SPG(BW$4, "SP_PRICE_CLOSE_ADJ", $B1135)</f>
        <v>237.86634900000001</v>
      </c>
      <c r="BX1135" s="15">
        <f>_xll.SNL.Clients.Office.Excel.Functions.SPG(BX$4, "SP_PRICE_CLOSE_ADJ", $B1135)</f>
        <v>72.458777999999995</v>
      </c>
      <c r="BY1135" s="15">
        <f>_xll.SNL.Clients.Office.Excel.Functions.SPG(BY$4, "SP_PRICE_CLOSE_ADJ", $B1135)</f>
        <v>355.06545199999999</v>
      </c>
      <c r="BZ1135" s="15">
        <f>_xll.SNL.Clients.Office.Excel.Functions.SPG(BZ$4, "SP_PRICE_CLOSE_ADJ", $B1135)</f>
        <v>146.51132000000001</v>
      </c>
      <c r="CA1135" s="15">
        <f>_xll.SNL.Clients.Office.Excel.Functions.SPG(CA$4, "SP_PRICE_CLOSE_ADJ", $B1135)</f>
        <v>64.082448999999997</v>
      </c>
      <c r="CB1135" s="15">
        <f>_xll.SNL.Clients.Office.Excel.Functions.SPG(CB$4, "SP_PRICE_CLOSE_ADJ", $B1135)</f>
        <v>77.837952000000001</v>
      </c>
      <c r="CC1135" s="15">
        <f>_xll.SNL.Clients.Office.Excel.Functions.SPG(CC$4, "SP_PRICE_CLOSE_ADJ", $B1135)</f>
        <v>3.2496109999999998</v>
      </c>
      <c r="CD1135" s="15">
        <f>_xll.SNL.Clients.Office.Excel.Functions.SPG(CD$4, "SP_PRICE_CLOSE_ADJ", $B1135)</f>
        <v>40.464776000000001</v>
      </c>
      <c r="CE1135" s="15">
        <f>_xll.SNL.Clients.Office.Excel.Functions.SPG(CE$4, "SP_PRICE_CLOSE_ADJ", $B1135)</f>
        <v>57.65</v>
      </c>
      <c r="CF1135" s="15">
        <f>_xll.SNL.Clients.Office.Excel.Functions.SPG(CF$4, "SP_PRICE_CLOSE_ADJ", $B1135)</f>
        <v>116.404394</v>
      </c>
      <c r="CG1135" s="15">
        <f>_xll.SNL.Clients.Office.Excel.Functions.SPG(CG$4, "SP_PRICE_CLOSE_ADJ", $B1135)</f>
        <v>34.880000000000003</v>
      </c>
      <c r="CH1135" s="15">
        <f>_xll.SNL.Clients.Office.Excel.Functions.SPG(CH$4, "SP_PRICE_CLOSE_ADJ", $B1135)</f>
        <v>110.82097899999999</v>
      </c>
      <c r="CI1135" s="15">
        <f>_xll.SNL.Clients.Office.Excel.Functions.SPG(CI$4, "SP_PRICE_CLOSE_ADJ", $B1135)</f>
        <v>97.447568000000004</v>
      </c>
      <c r="CJ1135" s="15">
        <f>_xll.SNL.Clients.Office.Excel.Functions.SPG(CJ$4, "SP_PRICE_CLOSE_ADJ", $B1135)</f>
        <v>228.36</v>
      </c>
      <c r="CK1135" s="15">
        <f>_xll.SNL.Clients.Office.Excel.Functions.SPG(CK$4, "SP_PRICE_CLOSE_ADJ", $B1135)</f>
        <v>191.14938900000001</v>
      </c>
      <c r="CL1135" s="15">
        <f>_xll.SNL.Clients.Office.Excel.Functions.SPG(CL$4, "SP_PRICE_CLOSE_ADJ", $B1135)</f>
        <v>182.160877</v>
      </c>
      <c r="CM1135" s="15">
        <f>_xll.SNL.Clients.Office.Excel.Functions.SPG(CM$4, "SP_PRICE_CLOSE_ADJ", $B1135)</f>
        <v>77.847517999999994</v>
      </c>
      <c r="CN1135" s="15">
        <f>_xll.SNL.Clients.Office.Excel.Functions.SPG(CN$4, "SP_PRICE_CLOSE_ADJ", $B1135)</f>
        <v>46.452821999999998</v>
      </c>
      <c r="CO1135" s="15">
        <f>_xll.SNL.Clients.Office.Excel.Functions.SPG(CO$4, "SP_PRICE_CLOSE_ADJ", $B1135)</f>
        <v>52.110978000000003</v>
      </c>
      <c r="CP1135" s="15">
        <f>_xll.SNL.Clients.Office.Excel.Functions.SPG(CP$4, "SP_PRICE_CLOSE_ADJ", $B1135)</f>
        <v>9.8089739999999992</v>
      </c>
      <c r="CQ1135" s="15">
        <f>_xll.SNL.Clients.Office.Excel.Functions.SPG(CQ$4, "SP_PRICE_CLOSE_ADJ", $B1135)</f>
        <v>48.326590000000003</v>
      </c>
      <c r="CR1135" s="15">
        <f>_xll.SNL.Clients.Office.Excel.Functions.SPG(CR$4, "SP_PRICE_CLOSE_ADJ", $B1135)</f>
        <v>129.51784499999999</v>
      </c>
      <c r="CS1135" s="15">
        <f>_xll.SNL.Clients.Office.Excel.Functions.SPG(CS$4, "SP_PRICE_CLOSE_ADJ", $B1135)</f>
        <v>54.625521999999997</v>
      </c>
      <c r="CT1135" s="15">
        <f>_xll.SNL.Clients.Office.Excel.Functions.SPG(CT$4, "SP_PRICE_CLOSE_ADJ", $B1135)</f>
        <v>878.69404599999996</v>
      </c>
      <c r="CU1135" s="15">
        <f>_xll.SNL.Clients.Office.Excel.Functions.SPG(CU$4, "SP_PRICE_CLOSE_ADJ", $B1135)</f>
        <v>66.16</v>
      </c>
      <c r="CV1135" s="15">
        <f>_xll.SNL.Clients.Office.Excel.Functions.SPG(CV$4, "SP_PRICE_CLOSE_ADJ", $B1135)</f>
        <v>68.004756999999998</v>
      </c>
      <c r="CW1135" s="15">
        <f>_xll.SNL.Clients.Office.Excel.Functions.SPG(CW$4, "SP_PRICE_CLOSE_ADJ", $B1135)</f>
        <v>25.195267000000001</v>
      </c>
      <c r="CX1135" s="15">
        <f>_xll.SNL.Clients.Office.Excel.Functions.SPG(CX$4, "SP_PRICE_CLOSE_ADJ", $B1135)</f>
        <v>65.677025</v>
      </c>
      <c r="CY1135" s="15">
        <f>_xll.SNL.Clients.Office.Excel.Functions.SPG(CY$4, "SP_PRICE_CLOSE_ADJ", $B1135)</f>
        <v>68.66</v>
      </c>
      <c r="CZ1135" s="15">
        <f>_xll.SNL.Clients.Office.Excel.Functions.SPG(CZ$4, "SP_PRICE_CLOSE_ADJ", $B1135)</f>
        <v>31.47439</v>
      </c>
      <c r="DA1135" s="15">
        <f>_xll.SNL.Clients.Office.Excel.Functions.SPG(DA$4, "SP_PRICE_CLOSE_ADJ", $B1135)</f>
        <v>86.823239000000001</v>
      </c>
      <c r="DB1135" s="15">
        <f>_xll.SNL.Clients.Office.Excel.Functions.SPG(DB$4, "SP_PRICE_CLOSE_ADJ", $B1135)</f>
        <v>64.167598999999996</v>
      </c>
      <c r="DC1135" s="15">
        <f>_xll.SNL.Clients.Office.Excel.Functions.SPG(DC$4, "SP_PRICE_CLOSE_ADJ", $B1135)</f>
        <v>110.88</v>
      </c>
      <c r="DD1135" s="15">
        <f>_xll.SNL.Clients.Office.Excel.Functions.SPG(DD$4, "SP_PRICE_CLOSE_ADJ", $B1135)</f>
        <v>84.348951999999997</v>
      </c>
      <c r="DE1135" s="15">
        <f>_xll.SNL.Clients.Office.Excel.Functions.SPG(DE$4, "SP_PRICE_CLOSE_ADJ", $B1135)</f>
        <v>12.97964</v>
      </c>
      <c r="DF1135" s="15">
        <f>_xll.SNL.Clients.Office.Excel.Functions.SPG(DF$4, "SP_PRICE_CLOSE_ADJ", $B1135)</f>
        <v>9.5500000000000007</v>
      </c>
      <c r="DG1135" s="15">
        <f>_xll.SNL.Clients.Office.Excel.Functions.SPG(DG$4, "SP_PRICE_CLOSE_ADJ", $B1135)</f>
        <v>878.69404599999996</v>
      </c>
      <c r="DH1135" s="15">
        <f>_xll.SNL.Clients.Office.Excel.Functions.SPG(DH$4, "SP_PRICE_CLOSE_ADJ", $B1135)</f>
        <v>11</v>
      </c>
      <c r="DI1135" s="15">
        <f>_xll.SNL.Clients.Office.Excel.Functions.SPG(DI$4, "SP_PRICE_CLOSE_ADJ", $B1135)</f>
        <v>5.4814600000000002</v>
      </c>
      <c r="DJ1135" s="15">
        <f>_xll.SNL.Clients.Office.Excel.Functions.SPG(DJ$4, "SP_PRICE_CLOSE_ADJ", $B1135)</f>
        <v>59.530405000000002</v>
      </c>
      <c r="DK1135" s="15">
        <f>_xll.SNL.Clients.Office.Excel.Functions.SPG(DK$4, "SP_PRICE_CLOSE_ADJ", $B1135)</f>
        <v>33.039270000000002</v>
      </c>
    </row>
    <row r="1136" spans="1:115" s="14" customFormat="1" x14ac:dyDescent="0.35">
      <c r="A1136"/>
      <c r="B1136" s="9">
        <v>45777</v>
      </c>
      <c r="C1136" s="13">
        <f>_xll.SNL.Clients.Office.Excel.Functions.SPG(C$4, "SP_PRICE_CLOSE_ADJ", $B1136)</f>
        <v>892.34298799999999</v>
      </c>
      <c r="D1136" s="13">
        <f>_xll.SNL.Clients.Office.Excel.Functions.SPG(D$4, "SP_PRICE_CLOSE_ADJ", $B1136)</f>
        <v>342.93346000000003</v>
      </c>
      <c r="E1136" s="13">
        <f>_xll.SNL.Clients.Office.Excel.Functions.SPG(E$4, "SP_PRICE_CLOSE_ADJ", $B1136)</f>
        <v>545.77802699999995</v>
      </c>
      <c r="F1136" s="13">
        <f>_xll.SNL.Clients.Office.Excel.Functions.SPG(F$4, "SP_PRICE_CLOSE_ADJ", $B1136)</f>
        <v>267.386616</v>
      </c>
      <c r="G1136" s="13">
        <f>_xll.SNL.Clients.Office.Excel.Functions.SPG(G$4, "SP_PRICE_CLOSE_ADJ", $B1136)</f>
        <v>235.95451399999999</v>
      </c>
      <c r="H1136" s="13">
        <f>_xll.SNL.Clients.Office.Excel.Functions.SPG(H$4, "SP_PRICE_CLOSE_ADJ", $B1136)</f>
        <v>448.70051599999999</v>
      </c>
      <c r="I1136" s="13">
        <f>_xll.SNL.Clients.Office.Excel.Functions.SPG(I$4, "SP_PRICE_CLOSE_ADJ", $B1136)</f>
        <v>131.52429900000001</v>
      </c>
      <c r="J1136" s="15">
        <f>_xll.SNL.Clients.Office.Excel.Functions.SPG(J$4, "SP_PRICE_CLOSE_ADJ", $B1136)</f>
        <v>380.11212799999998</v>
      </c>
      <c r="K1136" s="15">
        <f>_xll.SNL.Clients.Office.Excel.Functions.SPG(K$4, "SP_PRICE_CLOSE_ADJ", $B1136)</f>
        <v>294.02052300000003</v>
      </c>
      <c r="L1136" s="15">
        <f>_xll.SNL.Clients.Office.Excel.Functions.SPG(L$4, "SP_PRICE_CLOSE_ADJ", $B1136)</f>
        <v>41.899748000000002</v>
      </c>
      <c r="M1136" s="15">
        <f>_xll.SNL.Clients.Office.Excel.Functions.SPG(M$4, "SP_PRICE_CLOSE_ADJ", $B1136)</f>
        <v>282.07071300000001</v>
      </c>
      <c r="N1136" s="15">
        <f>_xll.SNL.Clients.Office.Excel.Functions.SPG(N$4, "SP_PRICE_CLOSE_ADJ", $B1136)</f>
        <v>191.00200000000001</v>
      </c>
      <c r="O1136" s="15">
        <f>_xll.SNL.Clients.Office.Excel.Functions.SPG(O$4, "SP_PRICE_CLOSE_ADJ", $B1136)</f>
        <v>3584.8042</v>
      </c>
      <c r="P1136" s="15">
        <f>_xll.SNL.Clients.Office.Excel.Functions.SPG(P$4, "SP_PRICE_CLOSE_ADJ", $B1136)</f>
        <v>22.758068000000002</v>
      </c>
      <c r="Q1136" s="15">
        <f>_xll.SNL.Clients.Office.Excel.Functions.SPG(Q$4, "SP_PRICE_CLOSE_ADJ", $B1136)</f>
        <v>104.369927</v>
      </c>
      <c r="R1136" s="15">
        <f>_xll.SNL.Clients.Office.Excel.Functions.SPG(R$4, "SP_PRICE_CLOSE_ADJ", $B1136)</f>
        <v>194.163003</v>
      </c>
      <c r="S1136" s="15">
        <f>_xll.SNL.Clients.Office.Excel.Functions.SPG(S$4, "SP_PRICE_CLOSE_ADJ", $B1136)</f>
        <v>91.854282999999995</v>
      </c>
      <c r="T1136" s="15">
        <f>_xll.SNL.Clients.Office.Excel.Functions.SPG(T$4, "SP_PRICE_CLOSE_ADJ", $B1136)</f>
        <v>200.597286</v>
      </c>
      <c r="U1136" s="15">
        <f>_xll.SNL.Clients.Office.Excel.Functions.SPG(U$4, "SP_PRICE_CLOSE_ADJ", $B1136)</f>
        <v>458.90148399999998</v>
      </c>
      <c r="V1136" s="15">
        <f>_xll.SNL.Clients.Office.Excel.Functions.SPG(V$4, "SP_PRICE_CLOSE_ADJ", $B1136)</f>
        <v>82.819815000000006</v>
      </c>
      <c r="W1136" s="15">
        <f>_xll.SNL.Clients.Office.Excel.Functions.SPG(W$4, "SP_PRICE_CLOSE_ADJ", $B1136)</f>
        <v>291.70750600000002</v>
      </c>
      <c r="X1136" s="15">
        <f>_xll.SNL.Clients.Office.Excel.Functions.SPG(X$4, "SP_PRICE_CLOSE_ADJ", $B1136)</f>
        <v>3497.4582380000002</v>
      </c>
      <c r="Y1136" s="15">
        <f>_xll.SNL.Clients.Office.Excel.Functions.SPG(Y$4, "SP_PRICE_CLOSE_ADJ", $B1136)</f>
        <v>15.400017999999999</v>
      </c>
      <c r="Z1136" s="15">
        <f>_xll.SNL.Clients.Office.Excel.Functions.SPG(Z$4, "SP_PRICE_CLOSE_ADJ", $B1136)</f>
        <v>20.100000000000001</v>
      </c>
      <c r="AA1136" s="15">
        <f>_xll.SNL.Clients.Office.Excel.Functions.SPG(AA$4, "SP_PRICE_CLOSE_ADJ", $B1136)</f>
        <v>76.798499000000007</v>
      </c>
      <c r="AB1136" s="15">
        <f>_xll.SNL.Clients.Office.Excel.Functions.SPG(AB$4, "SP_PRICE_CLOSE_ADJ", $B1136)</f>
        <v>273.24440900000002</v>
      </c>
      <c r="AC1136" s="15">
        <f>_xll.SNL.Clients.Office.Excel.Functions.SPG(AC$4, "SP_PRICE_CLOSE_ADJ", $B1136)</f>
        <v>176472.18964</v>
      </c>
      <c r="AD1136" s="15">
        <f>_xll.SNL.Clients.Office.Excel.Functions.SPG(AD$4, "SP_PRICE_CLOSE_ADJ", $B1136)</f>
        <v>71.233913999999999</v>
      </c>
      <c r="AE1136" s="15">
        <f>_xll.SNL.Clients.Office.Excel.Functions.SPG(AE$4, "SP_PRICE_CLOSE_ADJ", $B1136)</f>
        <v>230.79077699999999</v>
      </c>
      <c r="AF1136" s="15">
        <f>_xll.SNL.Clients.Office.Excel.Functions.SPG(AF$4, "SP_PRICE_CLOSE_ADJ", $B1136)</f>
        <v>343.284944</v>
      </c>
      <c r="AG1136" s="15">
        <f>_xll.SNL.Clients.Office.Excel.Functions.SPG(AG$4, "SP_PRICE_CLOSE_ADJ", $B1136)</f>
        <v>1456.9816049999999</v>
      </c>
      <c r="AH1136" s="15">
        <f>_xll.SNL.Clients.Office.Excel.Functions.SPG(AH$4, "SP_PRICE_CLOSE_ADJ", $B1136)</f>
        <v>90.476162000000002</v>
      </c>
      <c r="AI1136" s="15">
        <f>_xll.SNL.Clients.Office.Excel.Functions.SPG(AI$4, "SP_PRICE_CLOSE_ADJ", $B1136)</f>
        <v>248.73201</v>
      </c>
      <c r="AJ1136" s="15">
        <f>_xll.SNL.Clients.Office.Excel.Functions.SPG(AJ$4, "SP_PRICE_CLOSE_ADJ", $B1136)</f>
        <v>380.71815299999997</v>
      </c>
      <c r="AK1136" s="15">
        <f>_xll.SNL.Clients.Office.Excel.Functions.SPG(AK$4, "SP_PRICE_CLOSE_ADJ", $B1136)</f>
        <v>249.513936</v>
      </c>
      <c r="AL1136" s="15">
        <f>_xll.SNL.Clients.Office.Excel.Functions.SPG(AL$4, "SP_PRICE_CLOSE_ADJ", $B1136)</f>
        <v>128.36488600000001</v>
      </c>
      <c r="AM1136" s="15">
        <f>_xll.SNL.Clients.Office.Excel.Functions.SPG(AM$4, "SP_PRICE_CLOSE_ADJ", $B1136)</f>
        <v>39.097749</v>
      </c>
      <c r="AN1136" s="15">
        <f>_xll.SNL.Clients.Office.Excel.Functions.SPG(AN$4, "SP_PRICE_CLOSE_ADJ", $B1136)</f>
        <v>106.37367</v>
      </c>
      <c r="AO1136" s="15">
        <f>_xll.SNL.Clients.Office.Excel.Functions.SPG(AO$4, "SP_PRICE_CLOSE_ADJ", $B1136)</f>
        <v>206.59118000000001</v>
      </c>
      <c r="AP1136" s="15">
        <f>_xll.SNL.Clients.Office.Excel.Functions.SPG(AP$4, "SP_PRICE_CLOSE_ADJ", $B1136)</f>
        <v>24.669450999999999</v>
      </c>
      <c r="AQ1136" s="15">
        <f>_xll.SNL.Clients.Office.Excel.Functions.SPG(AQ$4, "SP_PRICE_CLOSE_ADJ", $B1136)</f>
        <v>274.25</v>
      </c>
      <c r="AR1136" s="15">
        <f>_xll.SNL.Clients.Office.Excel.Functions.SPG(AR$4, "SP_PRICE_CLOSE_ADJ", $B1136)</f>
        <v>142.107089</v>
      </c>
      <c r="AS1136" s="15">
        <f>_xll.SNL.Clients.Office.Excel.Functions.SPG(AS$4, "SP_PRICE_CLOSE_ADJ", $B1136)</f>
        <v>212.92406199999999</v>
      </c>
      <c r="AT1136" s="15">
        <f>_xll.SNL.Clients.Office.Excel.Functions.SPG(AT$4, "SP_PRICE_CLOSE_ADJ", $B1136)</f>
        <v>194.56057100000001</v>
      </c>
      <c r="AU1136" s="15">
        <f>_xll.SNL.Clients.Office.Excel.Functions.SPG(AU$4, "SP_PRICE_CLOSE_ADJ", $B1136)</f>
        <v>58.241765000000001</v>
      </c>
      <c r="AV1136" s="15">
        <f>_xll.SNL.Clients.Office.Excel.Functions.SPG(AV$4, "SP_PRICE_CLOSE_ADJ", $B1136)</f>
        <v>83.010029000000003</v>
      </c>
      <c r="AW1136" s="15">
        <f>_xll.SNL.Clients.Office.Excel.Functions.SPG(AW$4, "SP_PRICE_CLOSE_ADJ", $B1136)</f>
        <v>1531.899856</v>
      </c>
      <c r="AX1136" s="15">
        <f>_xll.SNL.Clients.Office.Excel.Functions.SPG(AX$4, "SP_PRICE_CLOSE_ADJ", $B1136)</f>
        <v>75.532724000000002</v>
      </c>
      <c r="AY1136" s="15">
        <f>_xll.SNL.Clients.Office.Excel.Functions.SPG(AY$4, "SP_PRICE_CLOSE_ADJ", $B1136)</f>
        <v>1015.314215</v>
      </c>
      <c r="AZ1136" s="15">
        <f>_xll.SNL.Clients.Office.Excel.Functions.SPG(AZ$4, "SP_PRICE_CLOSE_ADJ", $B1136)</f>
        <v>127.727054</v>
      </c>
      <c r="BA1136" s="15">
        <f>_xll.SNL.Clients.Office.Excel.Functions.SPG(BA$4, "SP_PRICE_CLOSE_ADJ", $B1136)</f>
        <v>79.381399000000002</v>
      </c>
      <c r="BB1136" s="15">
        <f>_xll.SNL.Clients.Office.Excel.Functions.SPG(BB$4, "SP_PRICE_CLOSE_ADJ", $B1136)</f>
        <v>44.890439999999998</v>
      </c>
      <c r="BC1136" s="15">
        <f>_xll.SNL.Clients.Office.Excel.Functions.SPG(BC$4, "SP_PRICE_CLOSE_ADJ", $B1136)</f>
        <v>584.51107999999999</v>
      </c>
      <c r="BD1136" s="15">
        <f>_xll.SNL.Clients.Office.Excel.Functions.SPG(BD$4, "SP_PRICE_CLOSE_ADJ", $B1136)</f>
        <v>288.476089</v>
      </c>
      <c r="BE1136" s="15">
        <f>_xll.SNL.Clients.Office.Excel.Functions.SPG(BE$4, "SP_PRICE_CLOSE_ADJ", $B1136)</f>
        <v>144.302426</v>
      </c>
      <c r="BF1136" s="15">
        <f>_xll.SNL.Clients.Office.Excel.Functions.SPG(BF$4, "SP_PRICE_CLOSE_ADJ", $B1136)</f>
        <v>69.038809999999998</v>
      </c>
      <c r="BG1136" s="15">
        <f>_xll.SNL.Clients.Office.Excel.Functions.SPG(BG$4, "SP_PRICE_CLOSE_ADJ", $B1136)</f>
        <v>97.512863999999993</v>
      </c>
      <c r="BH1136" s="15">
        <f>_xll.SNL.Clients.Office.Excel.Functions.SPG(BH$4, "SP_PRICE_CLOSE_ADJ", $B1136)</f>
        <v>122.18</v>
      </c>
      <c r="BI1136" s="15">
        <f>_xll.SNL.Clients.Office.Excel.Functions.SPG(BI$4, "SP_PRICE_CLOSE_ADJ", $B1136)</f>
        <v>72.279758999999999</v>
      </c>
      <c r="BJ1136" s="15">
        <f>_xll.SNL.Clients.Office.Excel.Functions.SPG(BJ$4, "SP_PRICE_CLOSE_ADJ", $B1136)</f>
        <v>120.64944199999999</v>
      </c>
      <c r="BK1136" s="15">
        <f>_xll.SNL.Clients.Office.Excel.Functions.SPG(BK$4, "SP_PRICE_CLOSE_ADJ", $B1136)</f>
        <v>90.665338000000006</v>
      </c>
      <c r="BL1136" s="15">
        <f>_xll.SNL.Clients.Office.Excel.Functions.SPG(BL$4, "SP_PRICE_CLOSE_ADJ", $B1136)</f>
        <v>4.2541399999999996</v>
      </c>
      <c r="BM1136" s="15">
        <f>_xll.SNL.Clients.Office.Excel.Functions.SPG(BM$4, "SP_PRICE_CLOSE_ADJ", $B1136)</f>
        <v>243.94011599999999</v>
      </c>
      <c r="BN1136" s="15">
        <f>_xll.SNL.Clients.Office.Excel.Functions.SPG(BN$4, "SP_PRICE_CLOSE_ADJ", $B1136)</f>
        <v>43.823718999999997</v>
      </c>
      <c r="BO1136" s="15">
        <f>_xll.SNL.Clients.Office.Excel.Functions.SPG(BO$4, "SP_PRICE_CLOSE_ADJ", $B1136)</f>
        <v>35.008693999999998</v>
      </c>
      <c r="BP1136" s="15">
        <f>_xll.SNL.Clients.Office.Excel.Functions.SPG(BP$4, "SP_PRICE_CLOSE_ADJ", $B1136)</f>
        <v>24.733982999999998</v>
      </c>
      <c r="BQ1136" s="15">
        <f>_xll.SNL.Clients.Office.Excel.Functions.SPG(BQ$4, "SP_PRICE_CLOSE_ADJ", $B1136)</f>
        <v>136.700017</v>
      </c>
      <c r="BR1136" s="15">
        <f>_xll.SNL.Clients.Office.Excel.Functions.SPG(BR$4, "SP_PRICE_CLOSE_ADJ", $B1136)</f>
        <v>52.319657999999997</v>
      </c>
      <c r="BS1136" s="15">
        <f>_xll.SNL.Clients.Office.Excel.Functions.SPG(BS$4, "SP_PRICE_CLOSE_ADJ", $B1136)</f>
        <v>46.123232999999999</v>
      </c>
      <c r="BT1136" s="15">
        <f>_xll.SNL.Clients.Office.Excel.Functions.SPG(BT$4, "SP_PRICE_CLOSE_ADJ", $B1136)</f>
        <v>102.26064599999999</v>
      </c>
      <c r="BU1136" s="15">
        <f>_xll.SNL.Clients.Office.Excel.Functions.SPG(BU$4, "SP_PRICE_CLOSE_ADJ", $B1136)</f>
        <v>15.922113</v>
      </c>
      <c r="BV1136" s="15">
        <f>_xll.SNL.Clients.Office.Excel.Functions.SPG(BV$4, "SP_PRICE_CLOSE_ADJ", $B1136)</f>
        <v>5961.011743</v>
      </c>
      <c r="BW1136" s="15">
        <f>_xll.SNL.Clients.Office.Excel.Functions.SPG(BW$4, "SP_PRICE_CLOSE_ADJ", $B1136)</f>
        <v>238.45008200000001</v>
      </c>
      <c r="BX1136" s="15">
        <f>_xll.SNL.Clients.Office.Excel.Functions.SPG(BX$4, "SP_PRICE_CLOSE_ADJ", $B1136)</f>
        <v>72.031349000000006</v>
      </c>
      <c r="BY1136" s="15">
        <f>_xll.SNL.Clients.Office.Excel.Functions.SPG(BY$4, "SP_PRICE_CLOSE_ADJ", $B1136)</f>
        <v>358.72999299999998</v>
      </c>
      <c r="BZ1136" s="15">
        <f>_xll.SNL.Clients.Office.Excel.Functions.SPG(BZ$4, "SP_PRICE_CLOSE_ADJ", $B1136)</f>
        <v>146.13402099999999</v>
      </c>
      <c r="CA1136" s="15">
        <f>_xll.SNL.Clients.Office.Excel.Functions.SPG(CA$4, "SP_PRICE_CLOSE_ADJ", $B1136)</f>
        <v>64.092059000000006</v>
      </c>
      <c r="CB1136" s="15">
        <f>_xll.SNL.Clients.Office.Excel.Functions.SPG(CB$4, "SP_PRICE_CLOSE_ADJ", $B1136)</f>
        <v>76.285908000000006</v>
      </c>
      <c r="CC1136" s="15">
        <f>_xll.SNL.Clients.Office.Excel.Functions.SPG(CC$4, "SP_PRICE_CLOSE_ADJ", $B1136)</f>
        <v>3.2759999999999998</v>
      </c>
      <c r="CD1136" s="15">
        <f>_xll.SNL.Clients.Office.Excel.Functions.SPG(CD$4, "SP_PRICE_CLOSE_ADJ", $B1136)</f>
        <v>43.692394999999998</v>
      </c>
      <c r="CE1136" s="15">
        <f>_xll.SNL.Clients.Office.Excel.Functions.SPG(CE$4, "SP_PRICE_CLOSE_ADJ", $B1136)</f>
        <v>57.06</v>
      </c>
      <c r="CF1136" s="15">
        <f>_xll.SNL.Clients.Office.Excel.Functions.SPG(CF$4, "SP_PRICE_CLOSE_ADJ", $B1136)</f>
        <v>117.10691799999999</v>
      </c>
      <c r="CG1136" s="15">
        <f>_xll.SNL.Clients.Office.Excel.Functions.SPG(CG$4, "SP_PRICE_CLOSE_ADJ", $B1136)</f>
        <v>34.340000000000003</v>
      </c>
      <c r="CH1136" s="15">
        <f>_xll.SNL.Clients.Office.Excel.Functions.SPG(CH$4, "SP_PRICE_CLOSE_ADJ", $B1136)</f>
        <v>111.762991</v>
      </c>
      <c r="CI1136" s="15">
        <f>_xll.SNL.Clients.Office.Excel.Functions.SPG(CI$4, "SP_PRICE_CLOSE_ADJ", $B1136)</f>
        <v>97.924036000000001</v>
      </c>
      <c r="CJ1136" s="15">
        <f>_xll.SNL.Clients.Office.Excel.Functions.SPG(CJ$4, "SP_PRICE_CLOSE_ADJ", $B1136)</f>
        <v>227.41</v>
      </c>
      <c r="CK1136" s="15">
        <f>_xll.SNL.Clients.Office.Excel.Functions.SPG(CK$4, "SP_PRICE_CLOSE_ADJ", $B1136)</f>
        <v>189.76118</v>
      </c>
      <c r="CL1136" s="15">
        <f>_xll.SNL.Clients.Office.Excel.Functions.SPG(CL$4, "SP_PRICE_CLOSE_ADJ", $B1136)</f>
        <v>174.43884</v>
      </c>
      <c r="CM1136" s="15">
        <f>_xll.SNL.Clients.Office.Excel.Functions.SPG(CM$4, "SP_PRICE_CLOSE_ADJ", $B1136)</f>
        <v>76.363321999999997</v>
      </c>
      <c r="CN1136" s="15">
        <f>_xll.SNL.Clients.Office.Excel.Functions.SPG(CN$4, "SP_PRICE_CLOSE_ADJ", $B1136)</f>
        <v>45.934975000000001</v>
      </c>
      <c r="CO1136" s="15">
        <f>_xll.SNL.Clients.Office.Excel.Functions.SPG(CO$4, "SP_PRICE_CLOSE_ADJ", $B1136)</f>
        <v>52.676378</v>
      </c>
      <c r="CP1136" s="15">
        <f>_xll.SNL.Clients.Office.Excel.Functions.SPG(CP$4, "SP_PRICE_CLOSE_ADJ", $B1136)</f>
        <v>9.4589920000000003</v>
      </c>
      <c r="CQ1136" s="15">
        <f>_xll.SNL.Clients.Office.Excel.Functions.SPG(CQ$4, "SP_PRICE_CLOSE_ADJ", $B1136)</f>
        <v>49.680802</v>
      </c>
      <c r="CR1136" s="15">
        <f>_xll.SNL.Clients.Office.Excel.Functions.SPG(CR$4, "SP_PRICE_CLOSE_ADJ", $B1136)</f>
        <v>130.17449999999999</v>
      </c>
      <c r="CS1136" s="15">
        <f>_xll.SNL.Clients.Office.Excel.Functions.SPG(CS$4, "SP_PRICE_CLOSE_ADJ", $B1136)</f>
        <v>54.555973999999999</v>
      </c>
      <c r="CT1136" s="15">
        <f>_xll.SNL.Clients.Office.Excel.Functions.SPG(CT$4, "SP_PRICE_CLOSE_ADJ", $B1136)</f>
        <v>892.34298799999999</v>
      </c>
      <c r="CU1136" s="15">
        <f>_xll.SNL.Clients.Office.Excel.Functions.SPG(CU$4, "SP_PRICE_CLOSE_ADJ", $B1136)</f>
        <v>64.97</v>
      </c>
      <c r="CV1136" s="15">
        <f>_xll.SNL.Clients.Office.Excel.Functions.SPG(CV$4, "SP_PRICE_CLOSE_ADJ", $B1136)</f>
        <v>68.224610999999996</v>
      </c>
      <c r="CW1136" s="15">
        <f>_xll.SNL.Clients.Office.Excel.Functions.SPG(CW$4, "SP_PRICE_CLOSE_ADJ", $B1136)</f>
        <v>24.870991</v>
      </c>
      <c r="CX1136" s="15">
        <f>_xll.SNL.Clients.Office.Excel.Functions.SPG(CX$4, "SP_PRICE_CLOSE_ADJ", $B1136)</f>
        <v>66.839275000000001</v>
      </c>
      <c r="CY1136" s="15">
        <f>_xll.SNL.Clients.Office.Excel.Functions.SPG(CY$4, "SP_PRICE_CLOSE_ADJ", $B1136)</f>
        <v>66.86</v>
      </c>
      <c r="CZ1136" s="15">
        <f>_xll.SNL.Clients.Office.Excel.Functions.SPG(CZ$4, "SP_PRICE_CLOSE_ADJ", $B1136)</f>
        <v>30.779036999999999</v>
      </c>
      <c r="DA1136" s="15">
        <f>_xll.SNL.Clients.Office.Excel.Functions.SPG(DA$4, "SP_PRICE_CLOSE_ADJ", $B1136)</f>
        <v>82.415169000000006</v>
      </c>
      <c r="DB1136" s="15">
        <f>_xll.SNL.Clients.Office.Excel.Functions.SPG(DB$4, "SP_PRICE_CLOSE_ADJ", $B1136)</f>
        <v>63.164825999999998</v>
      </c>
      <c r="DC1136" s="15">
        <f>_xll.SNL.Clients.Office.Excel.Functions.SPG(DC$4, "SP_PRICE_CLOSE_ADJ", $B1136)</f>
        <v>111.29</v>
      </c>
      <c r="DD1136" s="15">
        <f>_xll.SNL.Clients.Office.Excel.Functions.SPG(DD$4, "SP_PRICE_CLOSE_ADJ", $B1136)</f>
        <v>83.271040999999997</v>
      </c>
      <c r="DE1136" s="15">
        <f>_xll.SNL.Clients.Office.Excel.Functions.SPG(DE$4, "SP_PRICE_CLOSE_ADJ", $B1136)</f>
        <v>13.135903000000001</v>
      </c>
      <c r="DF1136" s="15">
        <f>_xll.SNL.Clients.Office.Excel.Functions.SPG(DF$4, "SP_PRICE_CLOSE_ADJ", $B1136)</f>
        <v>9.51</v>
      </c>
      <c r="DG1136" s="15">
        <f>_xll.SNL.Clients.Office.Excel.Functions.SPG(DG$4, "SP_PRICE_CLOSE_ADJ", $B1136)</f>
        <v>892.34298799999999</v>
      </c>
      <c r="DH1136" s="15">
        <f>_xll.SNL.Clients.Office.Excel.Functions.SPG(DH$4, "SP_PRICE_CLOSE_ADJ", $B1136)</f>
        <v>10.88</v>
      </c>
      <c r="DI1136" s="15">
        <f>_xll.SNL.Clients.Office.Excel.Functions.SPG(DI$4, "SP_PRICE_CLOSE_ADJ", $B1136)</f>
        <v>5.5798699999999997</v>
      </c>
      <c r="DJ1136" s="15">
        <f>_xll.SNL.Clients.Office.Excel.Functions.SPG(DJ$4, "SP_PRICE_CLOSE_ADJ", $B1136)</f>
        <v>58.689160999999999</v>
      </c>
      <c r="DK1136" s="15">
        <f>_xll.SNL.Clients.Office.Excel.Functions.SPG(DK$4, "SP_PRICE_CLOSE_ADJ", $B1136)</f>
        <v>32.210852000000003</v>
      </c>
    </row>
    <row r="1137" spans="1:115" s="14" customFormat="1" x14ac:dyDescent="0.35">
      <c r="A1137"/>
      <c r="B1137" s="9">
        <v>45778</v>
      </c>
      <c r="C1137" s="13">
        <f>_xll.SNL.Clients.Office.Excel.Functions.SPG(C$4, "SP_PRICE_CLOSE_ADJ", $B1137)</f>
        <v>788.26360399999999</v>
      </c>
      <c r="D1137" s="13">
        <f>_xll.SNL.Clients.Office.Excel.Functions.SPG(D$4, "SP_PRICE_CLOSE_ADJ", $B1137)</f>
        <v>339.90611699999999</v>
      </c>
      <c r="E1137" s="13">
        <f>_xll.SNL.Clients.Office.Excel.Functions.SPG(E$4, "SP_PRICE_CLOSE_ADJ", $B1137)</f>
        <v>544.35398099999998</v>
      </c>
      <c r="F1137" s="13">
        <f>_xll.SNL.Clients.Office.Excel.Functions.SPG(F$4, "SP_PRICE_CLOSE_ADJ", $B1137)</f>
        <v>268.00356199999999</v>
      </c>
      <c r="G1137" s="13">
        <f>_xll.SNL.Clients.Office.Excel.Functions.SPG(G$4, "SP_PRICE_CLOSE_ADJ", $B1137)</f>
        <v>233.84690599999999</v>
      </c>
      <c r="H1137" s="13">
        <f>_xll.SNL.Clients.Office.Excel.Functions.SPG(H$4, "SP_PRICE_CLOSE_ADJ", $B1137)</f>
        <v>443.57228400000002</v>
      </c>
      <c r="I1137" s="13">
        <f>_xll.SNL.Clients.Office.Excel.Functions.SPG(I$4, "SP_PRICE_CLOSE_ADJ", $B1137)</f>
        <v>129.555024</v>
      </c>
      <c r="J1137" s="15">
        <f>_xll.SNL.Clients.Office.Excel.Functions.SPG(J$4, "SP_PRICE_CLOSE_ADJ", $B1137)</f>
        <v>380.11212799999998</v>
      </c>
      <c r="K1137" s="15">
        <f>_xll.SNL.Clients.Office.Excel.Functions.SPG(K$4, "SP_PRICE_CLOSE_ADJ", $B1137)</f>
        <v>295.37686000000002</v>
      </c>
      <c r="L1137" s="15">
        <f>_xll.SNL.Clients.Office.Excel.Functions.SPG(L$4, "SP_PRICE_CLOSE_ADJ", $B1137)</f>
        <v>41.177011</v>
      </c>
      <c r="M1137" s="15">
        <f>_xll.SNL.Clients.Office.Excel.Functions.SPG(M$4, "SP_PRICE_CLOSE_ADJ", $B1137)</f>
        <v>275.147899</v>
      </c>
      <c r="N1137" s="15">
        <f>_xll.SNL.Clients.Office.Excel.Functions.SPG(N$4, "SP_PRICE_CLOSE_ADJ", $B1137)</f>
        <v>191.59</v>
      </c>
      <c r="O1137" s="15">
        <f>_xll.SNL.Clients.Office.Excel.Functions.SPG(O$4, "SP_PRICE_CLOSE_ADJ", $B1137)</f>
        <v>3482.1367759999998</v>
      </c>
      <c r="P1137" s="15">
        <f>_xll.SNL.Clients.Office.Excel.Functions.SPG(P$4, "SP_PRICE_CLOSE_ADJ", $B1137)</f>
        <v>22.310552000000001</v>
      </c>
      <c r="Q1137" s="15">
        <f>_xll.SNL.Clients.Office.Excel.Functions.SPG(Q$4, "SP_PRICE_CLOSE_ADJ", $B1137)</f>
        <v>101.14694</v>
      </c>
      <c r="R1137" s="15">
        <f>_xll.SNL.Clients.Office.Excel.Functions.SPG(R$4, "SP_PRICE_CLOSE_ADJ", $B1137)</f>
        <v>194.384376</v>
      </c>
      <c r="S1137" s="15">
        <f>_xll.SNL.Clients.Office.Excel.Functions.SPG(S$4, "SP_PRICE_CLOSE_ADJ", $B1137)</f>
        <v>91.854282999999995</v>
      </c>
      <c r="T1137" s="15">
        <f>_xll.SNL.Clients.Office.Excel.Functions.SPG(T$4, "SP_PRICE_CLOSE_ADJ", $B1137)</f>
        <v>200.597286</v>
      </c>
      <c r="U1137" s="15">
        <f>_xll.SNL.Clients.Office.Excel.Functions.SPG(U$4, "SP_PRICE_CLOSE_ADJ", $B1137)</f>
        <v>475.19607000000002</v>
      </c>
      <c r="V1137" s="15">
        <f>_xll.SNL.Clients.Office.Excel.Functions.SPG(V$4, "SP_PRICE_CLOSE_ADJ", $B1137)</f>
        <v>81.647283999999999</v>
      </c>
      <c r="W1137" s="15">
        <f>_xll.SNL.Clients.Office.Excel.Functions.SPG(W$4, "SP_PRICE_CLOSE_ADJ", $B1137)</f>
        <v>298.93157000000002</v>
      </c>
      <c r="X1137" s="15">
        <f>_xll.SNL.Clients.Office.Excel.Functions.SPG(X$4, "SP_PRICE_CLOSE_ADJ", $B1137)</f>
        <v>3659.5064739999998</v>
      </c>
      <c r="Y1137" s="15">
        <f>_xll.SNL.Clients.Office.Excel.Functions.SPG(Y$4, "SP_PRICE_CLOSE_ADJ", $B1137)</f>
        <v>15.400017999999999</v>
      </c>
      <c r="Z1137" s="15">
        <f>_xll.SNL.Clients.Office.Excel.Functions.SPG(Z$4, "SP_PRICE_CLOSE_ADJ", $B1137)</f>
        <v>19.98</v>
      </c>
      <c r="AA1137" s="15">
        <f>_xll.SNL.Clients.Office.Excel.Functions.SPG(AA$4, "SP_PRICE_CLOSE_ADJ", $B1137)</f>
        <v>77.616884999999996</v>
      </c>
      <c r="AB1137" s="15">
        <f>_xll.SNL.Clients.Office.Excel.Functions.SPG(AB$4, "SP_PRICE_CLOSE_ADJ", $B1137)</f>
        <v>273.27399300000002</v>
      </c>
      <c r="AC1137" s="15">
        <f>_xll.SNL.Clients.Office.Excel.Functions.SPG(AC$4, "SP_PRICE_CLOSE_ADJ", $B1137)</f>
        <v>176472.18964</v>
      </c>
      <c r="AD1137" s="15">
        <f>_xll.SNL.Clients.Office.Excel.Functions.SPG(AD$4, "SP_PRICE_CLOSE_ADJ", $B1137)</f>
        <v>71.293548999999999</v>
      </c>
      <c r="AE1137" s="15">
        <f>_xll.SNL.Clients.Office.Excel.Functions.SPG(AE$4, "SP_PRICE_CLOSE_ADJ", $B1137)</f>
        <v>230.83033699999999</v>
      </c>
      <c r="AF1137" s="15">
        <f>_xll.SNL.Clients.Office.Excel.Functions.SPG(AF$4, "SP_PRICE_CLOSE_ADJ", $B1137)</f>
        <v>341.25555600000001</v>
      </c>
      <c r="AG1137" s="15">
        <f>_xll.SNL.Clients.Office.Excel.Functions.SPG(AG$4, "SP_PRICE_CLOSE_ADJ", $B1137)</f>
        <v>1456.9816049999999</v>
      </c>
      <c r="AH1137" s="15">
        <f>_xll.SNL.Clients.Office.Excel.Functions.SPG(AH$4, "SP_PRICE_CLOSE_ADJ", $B1137)</f>
        <v>89.004047</v>
      </c>
      <c r="AI1137" s="15">
        <f>_xll.SNL.Clients.Office.Excel.Functions.SPG(AI$4, "SP_PRICE_CLOSE_ADJ", $B1137)</f>
        <v>247.402794</v>
      </c>
      <c r="AJ1137" s="15">
        <f>_xll.SNL.Clients.Office.Excel.Functions.SPG(AJ$4, "SP_PRICE_CLOSE_ADJ", $B1137)</f>
        <v>389.96520099999998</v>
      </c>
      <c r="AK1137" s="15">
        <f>_xll.SNL.Clients.Office.Excel.Functions.SPG(AK$4, "SP_PRICE_CLOSE_ADJ", $B1137)</f>
        <v>250.69486699999999</v>
      </c>
      <c r="AL1137" s="15">
        <f>_xll.SNL.Clients.Office.Excel.Functions.SPG(AL$4, "SP_PRICE_CLOSE_ADJ", $B1137)</f>
        <v>129.511608</v>
      </c>
      <c r="AM1137" s="15">
        <f>_xll.SNL.Clients.Office.Excel.Functions.SPG(AM$4, "SP_PRICE_CLOSE_ADJ", $B1137)</f>
        <v>39.252820999999997</v>
      </c>
      <c r="AN1137" s="15">
        <f>_xll.SNL.Clients.Office.Excel.Functions.SPG(AN$4, "SP_PRICE_CLOSE_ADJ", $B1137)</f>
        <v>101.323172</v>
      </c>
      <c r="AO1137" s="15">
        <f>_xll.SNL.Clients.Office.Excel.Functions.SPG(AO$4, "SP_PRICE_CLOSE_ADJ", $B1137)</f>
        <v>206.32597999999999</v>
      </c>
      <c r="AP1137" s="15">
        <f>_xll.SNL.Clients.Office.Excel.Functions.SPG(AP$4, "SP_PRICE_CLOSE_ADJ", $B1137)</f>
        <v>24.512695000000001</v>
      </c>
      <c r="AQ1137" s="15">
        <f>_xll.SNL.Clients.Office.Excel.Functions.SPG(AQ$4, "SP_PRICE_CLOSE_ADJ", $B1137)</f>
        <v>273.49</v>
      </c>
      <c r="AR1137" s="15">
        <f>_xll.SNL.Clients.Office.Excel.Functions.SPG(AR$4, "SP_PRICE_CLOSE_ADJ", $B1137)</f>
        <v>141.61446699999999</v>
      </c>
      <c r="AS1137" s="15">
        <f>_xll.SNL.Clients.Office.Excel.Functions.SPG(AS$4, "SP_PRICE_CLOSE_ADJ", $B1137)</f>
        <v>218.72991099999999</v>
      </c>
      <c r="AT1137" s="15">
        <f>_xll.SNL.Clients.Office.Excel.Functions.SPG(AT$4, "SP_PRICE_CLOSE_ADJ", $B1137)</f>
        <v>193.43276900000001</v>
      </c>
      <c r="AU1137" s="15">
        <f>_xll.SNL.Clients.Office.Excel.Functions.SPG(AU$4, "SP_PRICE_CLOSE_ADJ", $B1137)</f>
        <v>60.816096000000002</v>
      </c>
      <c r="AV1137" s="15">
        <f>_xll.SNL.Clients.Office.Excel.Functions.SPG(AV$4, "SP_PRICE_CLOSE_ADJ", $B1137)</f>
        <v>86.324494000000001</v>
      </c>
      <c r="AW1137" s="15">
        <f>_xll.SNL.Clients.Office.Excel.Functions.SPG(AW$4, "SP_PRICE_CLOSE_ADJ", $B1137)</f>
        <v>1531.899856</v>
      </c>
      <c r="AX1137" s="15">
        <f>_xll.SNL.Clients.Office.Excel.Functions.SPG(AX$4, "SP_PRICE_CLOSE_ADJ", $B1137)</f>
        <v>75.463346000000001</v>
      </c>
      <c r="AY1137" s="15">
        <f>_xll.SNL.Clients.Office.Excel.Functions.SPG(AY$4, "SP_PRICE_CLOSE_ADJ", $B1137)</f>
        <v>1044.1784740000001</v>
      </c>
      <c r="AZ1137" s="15">
        <f>_xll.SNL.Clients.Office.Excel.Functions.SPG(AZ$4, "SP_PRICE_CLOSE_ADJ", $B1137)</f>
        <v>125.87579599999999</v>
      </c>
      <c r="BA1137" s="15">
        <f>_xll.SNL.Clients.Office.Excel.Functions.SPG(BA$4, "SP_PRICE_CLOSE_ADJ", $B1137)</f>
        <v>79.381399000000002</v>
      </c>
      <c r="BB1137" s="15">
        <f>_xll.SNL.Clients.Office.Excel.Functions.SPG(BB$4, "SP_PRICE_CLOSE_ADJ", $B1137)</f>
        <v>44.701908000000003</v>
      </c>
      <c r="BC1137" s="15">
        <f>_xll.SNL.Clients.Office.Excel.Functions.SPG(BC$4, "SP_PRICE_CLOSE_ADJ", $B1137)</f>
        <v>584.51107999999999</v>
      </c>
      <c r="BD1137" s="15">
        <f>_xll.SNL.Clients.Office.Excel.Functions.SPG(BD$4, "SP_PRICE_CLOSE_ADJ", $B1137)</f>
        <v>289.49710399999998</v>
      </c>
      <c r="BE1137" s="15">
        <f>_xll.SNL.Clients.Office.Excel.Functions.SPG(BE$4, "SP_PRICE_CLOSE_ADJ", $B1137)</f>
        <v>144.28271000000001</v>
      </c>
      <c r="BF1137" s="15">
        <f>_xll.SNL.Clients.Office.Excel.Functions.SPG(BF$4, "SP_PRICE_CLOSE_ADJ", $B1137)</f>
        <v>68.745858999999996</v>
      </c>
      <c r="BG1137" s="15">
        <f>_xll.SNL.Clients.Office.Excel.Functions.SPG(BG$4, "SP_PRICE_CLOSE_ADJ", $B1137)</f>
        <v>96.582452000000004</v>
      </c>
      <c r="BH1137" s="15">
        <f>_xll.SNL.Clients.Office.Excel.Functions.SPG(BH$4, "SP_PRICE_CLOSE_ADJ", $B1137)</f>
        <v>123.52</v>
      </c>
      <c r="BI1137" s="15">
        <f>_xll.SNL.Clients.Office.Excel.Functions.SPG(BI$4, "SP_PRICE_CLOSE_ADJ", $B1137)</f>
        <v>73.910646999999997</v>
      </c>
      <c r="BJ1137" s="15">
        <f>_xll.SNL.Clients.Office.Excel.Functions.SPG(BJ$4, "SP_PRICE_CLOSE_ADJ", $B1137)</f>
        <v>119.83311399999999</v>
      </c>
      <c r="BK1137" s="15">
        <f>_xll.SNL.Clients.Office.Excel.Functions.SPG(BK$4, "SP_PRICE_CLOSE_ADJ", $B1137)</f>
        <v>90.853071</v>
      </c>
      <c r="BL1137" s="15">
        <f>_xll.SNL.Clients.Office.Excel.Functions.SPG(BL$4, "SP_PRICE_CLOSE_ADJ", $B1137)</f>
        <v>4.2541399999999996</v>
      </c>
      <c r="BM1137" s="15">
        <f>_xll.SNL.Clients.Office.Excel.Functions.SPG(BM$4, "SP_PRICE_CLOSE_ADJ", $B1137)</f>
        <v>245.41746699999999</v>
      </c>
      <c r="BN1137" s="15">
        <f>_xll.SNL.Clients.Office.Excel.Functions.SPG(BN$4, "SP_PRICE_CLOSE_ADJ", $B1137)</f>
        <v>42.106459000000001</v>
      </c>
      <c r="BO1137" s="15">
        <f>_xll.SNL.Clients.Office.Excel.Functions.SPG(BO$4, "SP_PRICE_CLOSE_ADJ", $B1137)</f>
        <v>35.154806999999998</v>
      </c>
      <c r="BP1137" s="15">
        <f>_xll.SNL.Clients.Office.Excel.Functions.SPG(BP$4, "SP_PRICE_CLOSE_ADJ", $B1137)</f>
        <v>24.559868999999999</v>
      </c>
      <c r="BQ1137" s="15">
        <f>_xll.SNL.Clients.Office.Excel.Functions.SPG(BQ$4, "SP_PRICE_CLOSE_ADJ", $B1137)</f>
        <v>136.700017</v>
      </c>
      <c r="BR1137" s="15">
        <f>_xll.SNL.Clients.Office.Excel.Functions.SPG(BR$4, "SP_PRICE_CLOSE_ADJ", $B1137)</f>
        <v>50.134979999999999</v>
      </c>
      <c r="BS1137" s="15">
        <f>_xll.SNL.Clients.Office.Excel.Functions.SPG(BS$4, "SP_PRICE_CLOSE_ADJ", $B1137)</f>
        <v>45.959024999999997</v>
      </c>
      <c r="BT1137" s="15">
        <f>_xll.SNL.Clients.Office.Excel.Functions.SPG(BT$4, "SP_PRICE_CLOSE_ADJ", $B1137)</f>
        <v>101.04006800000001</v>
      </c>
      <c r="BU1137" s="15">
        <f>_xll.SNL.Clients.Office.Excel.Functions.SPG(BU$4, "SP_PRICE_CLOSE_ADJ", $B1137)</f>
        <v>16.108623999999999</v>
      </c>
      <c r="BV1137" s="15">
        <f>_xll.SNL.Clients.Office.Excel.Functions.SPG(BV$4, "SP_PRICE_CLOSE_ADJ", $B1137)</f>
        <v>5878.0436739999996</v>
      </c>
      <c r="BW1137" s="15">
        <f>_xll.SNL.Clients.Office.Excel.Functions.SPG(BW$4, "SP_PRICE_CLOSE_ADJ", $B1137)</f>
        <v>238.71721400000001</v>
      </c>
      <c r="BX1137" s="15">
        <f>_xll.SNL.Clients.Office.Excel.Functions.SPG(BX$4, "SP_PRICE_CLOSE_ADJ", $B1137)</f>
        <v>71.953635000000006</v>
      </c>
      <c r="BY1137" s="15">
        <f>_xll.SNL.Clients.Office.Excel.Functions.SPG(BY$4, "SP_PRICE_CLOSE_ADJ", $B1137)</f>
        <v>338.91578600000003</v>
      </c>
      <c r="BZ1137" s="15">
        <f>_xll.SNL.Clients.Office.Excel.Functions.SPG(BZ$4, "SP_PRICE_CLOSE_ADJ", $B1137)</f>
        <v>145.568072</v>
      </c>
      <c r="CA1137" s="15">
        <f>_xll.SNL.Clients.Office.Excel.Functions.SPG(CA$4, "SP_PRICE_CLOSE_ADJ", $B1137)</f>
        <v>64.428425000000004</v>
      </c>
      <c r="CB1137" s="15">
        <f>_xll.SNL.Clients.Office.Excel.Functions.SPG(CB$4, "SP_PRICE_CLOSE_ADJ", $B1137)</f>
        <v>76.059977000000003</v>
      </c>
      <c r="CC1137" s="15">
        <f>_xll.SNL.Clients.Office.Excel.Functions.SPG(CC$4, "SP_PRICE_CLOSE_ADJ", $B1137)</f>
        <v>3.2759999999999998</v>
      </c>
      <c r="CD1137" s="15">
        <f>_xll.SNL.Clients.Office.Excel.Functions.SPG(CD$4, "SP_PRICE_CLOSE_ADJ", $B1137)</f>
        <v>43.782051000000003</v>
      </c>
      <c r="CE1137" s="15">
        <f>_xll.SNL.Clients.Office.Excel.Functions.SPG(CE$4, "SP_PRICE_CLOSE_ADJ", $B1137)</f>
        <v>56.96</v>
      </c>
      <c r="CF1137" s="15">
        <f>_xll.SNL.Clients.Office.Excel.Functions.SPG(CF$4, "SP_PRICE_CLOSE_ADJ", $B1137)</f>
        <v>116.628811</v>
      </c>
      <c r="CG1137" s="15">
        <f>_xll.SNL.Clients.Office.Excel.Functions.SPG(CG$4, "SP_PRICE_CLOSE_ADJ", $B1137)</f>
        <v>35.35</v>
      </c>
      <c r="CH1137" s="15">
        <f>_xll.SNL.Clients.Office.Excel.Functions.SPG(CH$4, "SP_PRICE_CLOSE_ADJ", $B1137)</f>
        <v>109.359899</v>
      </c>
      <c r="CI1137" s="15">
        <f>_xll.SNL.Clients.Office.Excel.Functions.SPG(CI$4, "SP_PRICE_CLOSE_ADJ", $B1137)</f>
        <v>99.512262000000007</v>
      </c>
      <c r="CJ1137" s="15">
        <f>_xll.SNL.Clients.Office.Excel.Functions.SPG(CJ$4, "SP_PRICE_CLOSE_ADJ", $B1137)</f>
        <v>229.49</v>
      </c>
      <c r="CK1137" s="15">
        <f>_xll.SNL.Clients.Office.Excel.Functions.SPG(CK$4, "SP_PRICE_CLOSE_ADJ", $B1137)</f>
        <v>188.66833600000001</v>
      </c>
      <c r="CL1137" s="15">
        <f>_xll.SNL.Clients.Office.Excel.Functions.SPG(CL$4, "SP_PRICE_CLOSE_ADJ", $B1137)</f>
        <v>175.86444700000001</v>
      </c>
      <c r="CM1137" s="15">
        <f>_xll.SNL.Clients.Office.Excel.Functions.SPG(CM$4, "SP_PRICE_CLOSE_ADJ", $B1137)</f>
        <v>76.130506999999994</v>
      </c>
      <c r="CN1137" s="15">
        <f>_xll.SNL.Clients.Office.Excel.Functions.SPG(CN$4, "SP_PRICE_CLOSE_ADJ", $B1137)</f>
        <v>46.510361000000003</v>
      </c>
      <c r="CO1137" s="15">
        <f>_xll.SNL.Clients.Office.Excel.Functions.SPG(CO$4, "SP_PRICE_CLOSE_ADJ", $B1137)</f>
        <v>52.676378</v>
      </c>
      <c r="CP1137" s="15">
        <f>_xll.SNL.Clients.Office.Excel.Functions.SPG(CP$4, "SP_PRICE_CLOSE_ADJ", $B1137)</f>
        <v>9.5802610000000001</v>
      </c>
      <c r="CQ1137" s="15">
        <f>_xll.SNL.Clients.Office.Excel.Functions.SPG(CQ$4, "SP_PRICE_CLOSE_ADJ", $B1137)</f>
        <v>48.672556999999998</v>
      </c>
      <c r="CR1137" s="15">
        <f>_xll.SNL.Clients.Office.Excel.Functions.SPG(CR$4, "SP_PRICE_CLOSE_ADJ", $B1137)</f>
        <v>128.39075099999999</v>
      </c>
      <c r="CS1137" s="15">
        <f>_xll.SNL.Clients.Office.Excel.Functions.SPG(CS$4, "SP_PRICE_CLOSE_ADJ", $B1137)</f>
        <v>56.026432</v>
      </c>
      <c r="CT1137" s="15">
        <f>_xll.SNL.Clients.Office.Excel.Functions.SPG(CT$4, "SP_PRICE_CLOSE_ADJ", $B1137)</f>
        <v>788.26360399999999</v>
      </c>
      <c r="CU1137" s="15">
        <f>_xll.SNL.Clients.Office.Excel.Functions.SPG(CU$4, "SP_PRICE_CLOSE_ADJ", $B1137)</f>
        <v>64.459999999999994</v>
      </c>
      <c r="CV1137" s="15">
        <f>_xll.SNL.Clients.Office.Excel.Functions.SPG(CV$4, "SP_PRICE_CLOSE_ADJ", $B1137)</f>
        <v>69.953460000000007</v>
      </c>
      <c r="CW1137" s="15">
        <f>_xll.SNL.Clients.Office.Excel.Functions.SPG(CW$4, "SP_PRICE_CLOSE_ADJ", $B1137)</f>
        <v>20.999331000000002</v>
      </c>
      <c r="CX1137" s="15">
        <f>_xll.SNL.Clients.Office.Excel.Functions.SPG(CX$4, "SP_PRICE_CLOSE_ADJ", $B1137)</f>
        <v>66.396044000000003</v>
      </c>
      <c r="CY1137" s="15">
        <f>_xll.SNL.Clients.Office.Excel.Functions.SPG(CY$4, "SP_PRICE_CLOSE_ADJ", $B1137)</f>
        <v>63.9</v>
      </c>
      <c r="CZ1137" s="15">
        <f>_xll.SNL.Clients.Office.Excel.Functions.SPG(CZ$4, "SP_PRICE_CLOSE_ADJ", $B1137)</f>
        <v>30.875613999999999</v>
      </c>
      <c r="DA1137" s="15">
        <f>_xll.SNL.Clients.Office.Excel.Functions.SPG(DA$4, "SP_PRICE_CLOSE_ADJ", $B1137)</f>
        <v>85.298125999999996</v>
      </c>
      <c r="DB1137" s="15">
        <f>_xll.SNL.Clients.Office.Excel.Functions.SPG(DB$4, "SP_PRICE_CLOSE_ADJ", $B1137)</f>
        <v>63.263137</v>
      </c>
      <c r="DC1137" s="15">
        <f>_xll.SNL.Clients.Office.Excel.Functions.SPG(DC$4, "SP_PRICE_CLOSE_ADJ", $B1137)</f>
        <v>108.05</v>
      </c>
      <c r="DD1137" s="15">
        <f>_xll.SNL.Clients.Office.Excel.Functions.SPG(DD$4, "SP_PRICE_CLOSE_ADJ", $B1137)</f>
        <v>83.280752000000007</v>
      </c>
      <c r="DE1137" s="15">
        <f>_xll.SNL.Clients.Office.Excel.Functions.SPG(DE$4, "SP_PRICE_CLOSE_ADJ", $B1137)</f>
        <v>13.135903000000001</v>
      </c>
      <c r="DF1137" s="15">
        <f>_xll.SNL.Clients.Office.Excel.Functions.SPG(DF$4, "SP_PRICE_CLOSE_ADJ", $B1137)</f>
        <v>9.51</v>
      </c>
      <c r="DG1137" s="15">
        <f>_xll.SNL.Clients.Office.Excel.Functions.SPG(DG$4, "SP_PRICE_CLOSE_ADJ", $B1137)</f>
        <v>788.26360399999999</v>
      </c>
      <c r="DH1137" s="15">
        <f>_xll.SNL.Clients.Office.Excel.Functions.SPG(DH$4, "SP_PRICE_CLOSE_ADJ", $B1137)</f>
        <v>10.73</v>
      </c>
      <c r="DI1137" s="15">
        <f>_xll.SNL.Clients.Office.Excel.Functions.SPG(DI$4, "SP_PRICE_CLOSE_ADJ", $B1137)</f>
        <v>5.5798699999999997</v>
      </c>
      <c r="DJ1137" s="15">
        <f>_xll.SNL.Clients.Office.Excel.Functions.SPG(DJ$4, "SP_PRICE_CLOSE_ADJ", $B1137)</f>
        <v>59.213701</v>
      </c>
      <c r="DK1137" s="15">
        <f>_xll.SNL.Clients.Office.Excel.Functions.SPG(DK$4, "SP_PRICE_CLOSE_ADJ", $B1137)</f>
        <v>32.493487999999999</v>
      </c>
    </row>
    <row r="1138" spans="1:115" s="14" customFormat="1" x14ac:dyDescent="0.35">
      <c r="A1138"/>
      <c r="B1138" s="9">
        <v>45779</v>
      </c>
      <c r="C1138" s="13">
        <f>_xll.SNL.Clients.Office.Excel.Functions.SPG(C$4, "SP_PRICE_CLOSE_ADJ", $B1138)</f>
        <v>817.566641</v>
      </c>
      <c r="D1138" s="13">
        <f>_xll.SNL.Clients.Office.Excel.Functions.SPG(D$4, "SP_PRICE_CLOSE_ADJ", $B1138)</f>
        <v>345.01786099999998</v>
      </c>
      <c r="E1138" s="13">
        <f>_xll.SNL.Clients.Office.Excel.Functions.SPG(E$4, "SP_PRICE_CLOSE_ADJ", $B1138)</f>
        <v>557.06085199999995</v>
      </c>
      <c r="F1138" s="13">
        <f>_xll.SNL.Clients.Office.Excel.Functions.SPG(F$4, "SP_PRICE_CLOSE_ADJ", $B1138)</f>
        <v>273.72524399999998</v>
      </c>
      <c r="G1138" s="13">
        <f>_xll.SNL.Clients.Office.Excel.Functions.SPG(G$4, "SP_PRICE_CLOSE_ADJ", $B1138)</f>
        <v>239.59404000000001</v>
      </c>
      <c r="H1138" s="13">
        <f>_xll.SNL.Clients.Office.Excel.Functions.SPG(H$4, "SP_PRICE_CLOSE_ADJ", $B1138)</f>
        <v>450.40332699999999</v>
      </c>
      <c r="I1138" s="13">
        <f>_xll.SNL.Clients.Office.Excel.Functions.SPG(I$4, "SP_PRICE_CLOSE_ADJ", $B1138)</f>
        <v>129.749042</v>
      </c>
      <c r="J1138" s="15">
        <f>_xll.SNL.Clients.Office.Excel.Functions.SPG(J$4, "SP_PRICE_CLOSE_ADJ", $B1138)</f>
        <v>386.3</v>
      </c>
      <c r="K1138" s="15">
        <f>_xll.SNL.Clients.Office.Excel.Functions.SPG(K$4, "SP_PRICE_CLOSE_ADJ", $B1138)</f>
        <v>300.09455500000001</v>
      </c>
      <c r="L1138" s="15">
        <f>_xll.SNL.Clients.Office.Excel.Functions.SPG(L$4, "SP_PRICE_CLOSE_ADJ", $B1138)</f>
        <v>41.595438000000001</v>
      </c>
      <c r="M1138" s="15">
        <f>_xll.SNL.Clients.Office.Excel.Functions.SPG(M$4, "SP_PRICE_CLOSE_ADJ", $B1138)</f>
        <v>272.66577000000001</v>
      </c>
      <c r="N1138" s="15">
        <f>_xll.SNL.Clients.Office.Excel.Functions.SPG(N$4, "SP_PRICE_CLOSE_ADJ", $B1138)</f>
        <v>195.47200000000001</v>
      </c>
      <c r="O1138" s="15">
        <f>_xll.SNL.Clients.Office.Excel.Functions.SPG(O$4, "SP_PRICE_CLOSE_ADJ", $B1138)</f>
        <v>3547.7298529999998</v>
      </c>
      <c r="P1138" s="15">
        <f>_xll.SNL.Clients.Office.Excel.Functions.SPG(P$4, "SP_PRICE_CLOSE_ADJ", $B1138)</f>
        <v>22.562280000000001</v>
      </c>
      <c r="Q1138" s="15">
        <f>_xll.SNL.Clients.Office.Excel.Functions.SPG(Q$4, "SP_PRICE_CLOSE_ADJ", $B1138)</f>
        <v>101.568181</v>
      </c>
      <c r="R1138" s="15">
        <f>_xll.SNL.Clients.Office.Excel.Functions.SPG(R$4, "SP_PRICE_CLOSE_ADJ", $B1138)</f>
        <v>197.51127700000001</v>
      </c>
      <c r="S1138" s="15">
        <f>_xll.SNL.Clients.Office.Excel.Functions.SPG(S$4, "SP_PRICE_CLOSE_ADJ", $B1138)</f>
        <v>93.789066000000005</v>
      </c>
      <c r="T1138" s="15">
        <f>_xll.SNL.Clients.Office.Excel.Functions.SPG(T$4, "SP_PRICE_CLOSE_ADJ", $B1138)</f>
        <v>211.992626</v>
      </c>
      <c r="U1138" s="15">
        <f>_xll.SNL.Clients.Office.Excel.Functions.SPG(U$4, "SP_PRICE_CLOSE_ADJ", $B1138)</f>
        <v>476.82948900000002</v>
      </c>
      <c r="V1138" s="15">
        <f>_xll.SNL.Clients.Office.Excel.Functions.SPG(V$4, "SP_PRICE_CLOSE_ADJ", $B1138)</f>
        <v>82.907754999999995</v>
      </c>
      <c r="W1138" s="15">
        <f>_xll.SNL.Clients.Office.Excel.Functions.SPG(W$4, "SP_PRICE_CLOSE_ADJ", $B1138)</f>
        <v>296.99920700000001</v>
      </c>
      <c r="X1138" s="15">
        <f>_xll.SNL.Clients.Office.Excel.Functions.SPG(X$4, "SP_PRICE_CLOSE_ADJ", $B1138)</f>
        <v>3651.5531860000001</v>
      </c>
      <c r="Y1138" s="15">
        <f>_xll.SNL.Clients.Office.Excel.Functions.SPG(Y$4, "SP_PRICE_CLOSE_ADJ", $B1138)</f>
        <v>15.298287</v>
      </c>
      <c r="Z1138" s="15">
        <f>_xll.SNL.Clients.Office.Excel.Functions.SPG(Z$4, "SP_PRICE_CLOSE_ADJ", $B1138)</f>
        <v>20.62</v>
      </c>
      <c r="AA1138" s="15">
        <f>_xll.SNL.Clients.Office.Excel.Functions.SPG(AA$4, "SP_PRICE_CLOSE_ADJ", $B1138)</f>
        <v>80.561076999999997</v>
      </c>
      <c r="AB1138" s="15">
        <f>_xll.SNL.Clients.Office.Excel.Functions.SPG(AB$4, "SP_PRICE_CLOSE_ADJ", $B1138)</f>
        <v>276.56775800000003</v>
      </c>
      <c r="AC1138" s="15">
        <f>_xll.SNL.Clients.Office.Excel.Functions.SPG(AC$4, "SP_PRICE_CLOSE_ADJ", $B1138)</f>
        <v>184922.97055299999</v>
      </c>
      <c r="AD1138" s="15">
        <f>_xll.SNL.Clients.Office.Excel.Functions.SPG(AD$4, "SP_PRICE_CLOSE_ADJ", $B1138)</f>
        <v>74.066573000000005</v>
      </c>
      <c r="AE1138" s="15">
        <f>_xll.SNL.Clients.Office.Excel.Functions.SPG(AE$4, "SP_PRICE_CLOSE_ADJ", $B1138)</f>
        <v>231.36439200000001</v>
      </c>
      <c r="AF1138" s="15">
        <f>_xll.SNL.Clients.Office.Excel.Functions.SPG(AF$4, "SP_PRICE_CLOSE_ADJ", $B1138)</f>
        <v>346.15991100000002</v>
      </c>
      <c r="AG1138" s="15">
        <f>_xll.SNL.Clients.Office.Excel.Functions.SPG(AG$4, "SP_PRICE_CLOSE_ADJ", $B1138)</f>
        <v>1463.489022</v>
      </c>
      <c r="AH1138" s="15">
        <f>_xll.SNL.Clients.Office.Excel.Functions.SPG(AH$4, "SP_PRICE_CLOSE_ADJ", $B1138)</f>
        <v>88.797950999999998</v>
      </c>
      <c r="AI1138" s="15">
        <f>_xll.SNL.Clients.Office.Excel.Functions.SPG(AI$4, "SP_PRICE_CLOSE_ADJ", $B1138)</f>
        <v>248.503861</v>
      </c>
      <c r="AJ1138" s="15">
        <f>_xll.SNL.Clients.Office.Excel.Functions.SPG(AJ$4, "SP_PRICE_CLOSE_ADJ", $B1138)</f>
        <v>396.88807200000002</v>
      </c>
      <c r="AK1138" s="15">
        <f>_xll.SNL.Clients.Office.Excel.Functions.SPG(AK$4, "SP_PRICE_CLOSE_ADJ", $B1138)</f>
        <v>253.43383399999999</v>
      </c>
      <c r="AL1138" s="15">
        <f>_xll.SNL.Clients.Office.Excel.Functions.SPG(AL$4, "SP_PRICE_CLOSE_ADJ", $B1138)</f>
        <v>131.03733199999999</v>
      </c>
      <c r="AM1138" s="15">
        <f>_xll.SNL.Clients.Office.Excel.Functions.SPG(AM$4, "SP_PRICE_CLOSE_ADJ", $B1138)</f>
        <v>40.192951000000001</v>
      </c>
      <c r="AN1138" s="15">
        <f>_xll.SNL.Clients.Office.Excel.Functions.SPG(AN$4, "SP_PRICE_CLOSE_ADJ", $B1138)</f>
        <v>103.29051699999999</v>
      </c>
      <c r="AO1138" s="15">
        <f>_xll.SNL.Clients.Office.Excel.Functions.SPG(AO$4, "SP_PRICE_CLOSE_ADJ", $B1138)</f>
        <v>215.81426400000001</v>
      </c>
      <c r="AP1138" s="15">
        <f>_xll.SNL.Clients.Office.Excel.Functions.SPG(AP$4, "SP_PRICE_CLOSE_ADJ", $B1138)</f>
        <v>25.002556999999999</v>
      </c>
      <c r="AQ1138" s="15">
        <f>_xll.SNL.Clients.Office.Excel.Functions.SPG(AQ$4, "SP_PRICE_CLOSE_ADJ", $B1138)</f>
        <v>279.99</v>
      </c>
      <c r="AR1138" s="15">
        <f>_xll.SNL.Clients.Office.Excel.Functions.SPG(AR$4, "SP_PRICE_CLOSE_ADJ", $B1138)</f>
        <v>144.705431</v>
      </c>
      <c r="AS1138" s="15">
        <f>_xll.SNL.Clients.Office.Excel.Functions.SPG(AS$4, "SP_PRICE_CLOSE_ADJ", $B1138)</f>
        <v>227.82508100000001</v>
      </c>
      <c r="AT1138" s="15">
        <f>_xll.SNL.Clients.Office.Excel.Functions.SPG(AT$4, "SP_PRICE_CLOSE_ADJ", $B1138)</f>
        <v>195.45300599999999</v>
      </c>
      <c r="AU1138" s="15">
        <f>_xll.SNL.Clients.Office.Excel.Functions.SPG(AU$4, "SP_PRICE_CLOSE_ADJ", $B1138)</f>
        <v>62.193064999999997</v>
      </c>
      <c r="AV1138" s="15">
        <f>_xll.SNL.Clients.Office.Excel.Functions.SPG(AV$4, "SP_PRICE_CLOSE_ADJ", $B1138)</f>
        <v>87.976780000000005</v>
      </c>
      <c r="AW1138" s="15">
        <f>_xll.SNL.Clients.Office.Excel.Functions.SPG(AW$4, "SP_PRICE_CLOSE_ADJ", $B1138)</f>
        <v>1540.6954539999999</v>
      </c>
      <c r="AX1138" s="15">
        <f>_xll.SNL.Clients.Office.Excel.Functions.SPG(AX$4, "SP_PRICE_CLOSE_ADJ", $B1138)</f>
        <v>77.485217000000006</v>
      </c>
      <c r="AY1138" s="15">
        <f>_xll.SNL.Clients.Office.Excel.Functions.SPG(AY$4, "SP_PRICE_CLOSE_ADJ", $B1138)</f>
        <v>1058.620516</v>
      </c>
      <c r="AZ1138" s="15">
        <f>_xll.SNL.Clients.Office.Excel.Functions.SPG(AZ$4, "SP_PRICE_CLOSE_ADJ", $B1138)</f>
        <v>126.34103399999999</v>
      </c>
      <c r="BA1138" s="15">
        <f>_xll.SNL.Clients.Office.Excel.Functions.SPG(BA$4, "SP_PRICE_CLOSE_ADJ", $B1138)</f>
        <v>80.896083000000004</v>
      </c>
      <c r="BB1138" s="15">
        <f>_xll.SNL.Clients.Office.Excel.Functions.SPG(BB$4, "SP_PRICE_CLOSE_ADJ", $B1138)</f>
        <v>44.949975999999999</v>
      </c>
      <c r="BC1138" s="15">
        <f>_xll.SNL.Clients.Office.Excel.Functions.SPG(BC$4, "SP_PRICE_CLOSE_ADJ", $B1138)</f>
        <v>595.63327500000003</v>
      </c>
      <c r="BD1138" s="15">
        <f>_xll.SNL.Clients.Office.Excel.Functions.SPG(BD$4, "SP_PRICE_CLOSE_ADJ", $B1138)</f>
        <v>294.37637899999999</v>
      </c>
      <c r="BE1138" s="15">
        <f>_xll.SNL.Clients.Office.Excel.Functions.SPG(BE$4, "SP_PRICE_CLOSE_ADJ", $B1138)</f>
        <v>147.802041</v>
      </c>
      <c r="BF1138" s="15">
        <f>_xll.SNL.Clients.Office.Excel.Functions.SPG(BF$4, "SP_PRICE_CLOSE_ADJ", $B1138)</f>
        <v>69.107164999999995</v>
      </c>
      <c r="BG1138" s="15">
        <f>_xll.SNL.Clients.Office.Excel.Functions.SPG(BG$4, "SP_PRICE_CLOSE_ADJ", $B1138)</f>
        <v>98.376818</v>
      </c>
      <c r="BH1138" s="15">
        <f>_xll.SNL.Clients.Office.Excel.Functions.SPG(BH$4, "SP_PRICE_CLOSE_ADJ", $B1138)</f>
        <v>126.57</v>
      </c>
      <c r="BI1138" s="15">
        <f>_xll.SNL.Clients.Office.Excel.Functions.SPG(BI$4, "SP_PRICE_CLOSE_ADJ", $B1138)</f>
        <v>76.337328999999997</v>
      </c>
      <c r="BJ1138" s="15">
        <f>_xll.SNL.Clients.Office.Excel.Functions.SPG(BJ$4, "SP_PRICE_CLOSE_ADJ", $B1138)</f>
        <v>123.590193</v>
      </c>
      <c r="BK1138" s="15">
        <f>_xll.SNL.Clients.Office.Excel.Functions.SPG(BK$4, "SP_PRICE_CLOSE_ADJ", $B1138)</f>
        <v>93.461577000000005</v>
      </c>
      <c r="BL1138" s="15">
        <f>_xll.SNL.Clients.Office.Excel.Functions.SPG(BL$4, "SP_PRICE_CLOSE_ADJ", $B1138)</f>
        <v>4.3040279999999997</v>
      </c>
      <c r="BM1138" s="15">
        <f>_xll.SNL.Clients.Office.Excel.Functions.SPG(BM$4, "SP_PRICE_CLOSE_ADJ", $B1138)</f>
        <v>249.81997100000001</v>
      </c>
      <c r="BN1138" s="15">
        <f>_xll.SNL.Clients.Office.Excel.Functions.SPG(BN$4, "SP_PRICE_CLOSE_ADJ", $B1138)</f>
        <v>43.977217000000003</v>
      </c>
      <c r="BO1138" s="15">
        <f>_xll.SNL.Clients.Office.Excel.Functions.SPG(BO$4, "SP_PRICE_CLOSE_ADJ", $B1138)</f>
        <v>36.138635000000001</v>
      </c>
      <c r="BP1138" s="15">
        <f>_xll.SNL.Clients.Office.Excel.Functions.SPG(BP$4, "SP_PRICE_CLOSE_ADJ", $B1138)</f>
        <v>25.101559000000002</v>
      </c>
      <c r="BQ1138" s="15">
        <f>_xll.SNL.Clients.Office.Excel.Functions.SPG(BQ$4, "SP_PRICE_CLOSE_ADJ", $B1138)</f>
        <v>139.339202</v>
      </c>
      <c r="BR1138" s="15">
        <f>_xll.SNL.Clients.Office.Excel.Functions.SPG(BR$4, "SP_PRICE_CLOSE_ADJ", $B1138)</f>
        <v>50.713056000000002</v>
      </c>
      <c r="BS1138" s="15">
        <f>_xll.SNL.Clients.Office.Excel.Functions.SPG(BS$4, "SP_PRICE_CLOSE_ADJ", $B1138)</f>
        <v>46.219825999999998</v>
      </c>
      <c r="BT1138" s="15">
        <f>_xll.SNL.Clients.Office.Excel.Functions.SPG(BT$4, "SP_PRICE_CLOSE_ADJ", $B1138)</f>
        <v>101.595778</v>
      </c>
      <c r="BU1138" s="15">
        <f>_xll.SNL.Clients.Office.Excel.Functions.SPG(BU$4, "SP_PRICE_CLOSE_ADJ", $B1138)</f>
        <v>16.550359</v>
      </c>
      <c r="BV1138" s="15">
        <f>_xll.SNL.Clients.Office.Excel.Functions.SPG(BV$4, "SP_PRICE_CLOSE_ADJ", $B1138)</f>
        <v>5892.6850979999999</v>
      </c>
      <c r="BW1138" s="15">
        <f>_xll.SNL.Clients.Office.Excel.Functions.SPG(BW$4, "SP_PRICE_CLOSE_ADJ", $B1138)</f>
        <v>245.029448</v>
      </c>
      <c r="BX1138" s="15">
        <f>_xll.SNL.Clients.Office.Excel.Functions.SPG(BX$4, "SP_PRICE_CLOSE_ADJ", $B1138)</f>
        <v>74.634775000000005</v>
      </c>
      <c r="BY1138" s="15">
        <f>_xll.SNL.Clients.Office.Excel.Functions.SPG(BY$4, "SP_PRICE_CLOSE_ADJ", $B1138)</f>
        <v>351.54907200000002</v>
      </c>
      <c r="BZ1138" s="15">
        <f>_xll.SNL.Clients.Office.Excel.Functions.SPG(BZ$4, "SP_PRICE_CLOSE_ADJ", $B1138)</f>
        <v>147.73257899999999</v>
      </c>
      <c r="CA1138" s="15">
        <f>_xll.SNL.Clients.Office.Excel.Functions.SPG(CA$4, "SP_PRICE_CLOSE_ADJ", $B1138)</f>
        <v>65.418300000000002</v>
      </c>
      <c r="CB1138" s="15">
        <f>_xll.SNL.Clients.Office.Excel.Functions.SPG(CB$4, "SP_PRICE_CLOSE_ADJ", $B1138)</f>
        <v>78.201404999999994</v>
      </c>
      <c r="CC1138" s="15">
        <f>_xll.SNL.Clients.Office.Excel.Functions.SPG(CC$4, "SP_PRICE_CLOSE_ADJ", $B1138)</f>
        <v>3.2229999999999999</v>
      </c>
      <c r="CD1138" s="15">
        <f>_xll.SNL.Clients.Office.Excel.Functions.SPG(CD$4, "SP_PRICE_CLOSE_ADJ", $B1138)</f>
        <v>44.519222999999997</v>
      </c>
      <c r="CE1138" s="15">
        <f>_xll.SNL.Clients.Office.Excel.Functions.SPG(CE$4, "SP_PRICE_CLOSE_ADJ", $B1138)</f>
        <v>58.97</v>
      </c>
      <c r="CF1138" s="15">
        <f>_xll.SNL.Clients.Office.Excel.Functions.SPG(CF$4, "SP_PRICE_CLOSE_ADJ", $B1138)</f>
        <v>116.90201500000001</v>
      </c>
      <c r="CG1138" s="15">
        <f>_xll.SNL.Clients.Office.Excel.Functions.SPG(CG$4, "SP_PRICE_CLOSE_ADJ", $B1138)</f>
        <v>36.734999999999999</v>
      </c>
      <c r="CH1138" s="15">
        <f>_xll.SNL.Clients.Office.Excel.Functions.SPG(CH$4, "SP_PRICE_CLOSE_ADJ", $B1138)</f>
        <v>110.31152400000001</v>
      </c>
      <c r="CI1138" s="15">
        <f>_xll.SNL.Clients.Office.Excel.Functions.SPG(CI$4, "SP_PRICE_CLOSE_ADJ", $B1138)</f>
        <v>101.596808</v>
      </c>
      <c r="CJ1138" s="15">
        <f>_xll.SNL.Clients.Office.Excel.Functions.SPG(CJ$4, "SP_PRICE_CLOSE_ADJ", $B1138)</f>
        <v>234.46</v>
      </c>
      <c r="CK1138" s="15">
        <f>_xll.SNL.Clients.Office.Excel.Functions.SPG(CK$4, "SP_PRICE_CLOSE_ADJ", $B1138)</f>
        <v>193.975032</v>
      </c>
      <c r="CL1138" s="15">
        <f>_xll.SNL.Clients.Office.Excel.Functions.SPG(CL$4, "SP_PRICE_CLOSE_ADJ", $B1138)</f>
        <v>181.665875</v>
      </c>
      <c r="CM1138" s="15">
        <f>_xll.SNL.Clients.Office.Excel.Functions.SPG(CM$4, "SP_PRICE_CLOSE_ADJ", $B1138)</f>
        <v>76.838652999999994</v>
      </c>
      <c r="CN1138" s="15">
        <f>_xll.SNL.Clients.Office.Excel.Functions.SPG(CN$4, "SP_PRICE_CLOSE_ADJ", $B1138)</f>
        <v>43.815637000000002</v>
      </c>
      <c r="CO1138" s="15">
        <f>_xll.SNL.Clients.Office.Excel.Functions.SPG(CO$4, "SP_PRICE_CLOSE_ADJ", $B1138)</f>
        <v>51.922511999999998</v>
      </c>
      <c r="CP1138" s="15">
        <f>_xll.SNL.Clients.Office.Excel.Functions.SPG(CP$4, "SP_PRICE_CLOSE_ADJ", $B1138)</f>
        <v>9.8017149999999997</v>
      </c>
      <c r="CQ1138" s="15">
        <f>_xll.SNL.Clients.Office.Excel.Functions.SPG(CQ$4, "SP_PRICE_CLOSE_ADJ", $B1138)</f>
        <v>49.137141</v>
      </c>
      <c r="CR1138" s="15">
        <f>_xll.SNL.Clients.Office.Excel.Functions.SPG(CR$4, "SP_PRICE_CLOSE_ADJ", $B1138)</f>
        <v>129.80206899999999</v>
      </c>
      <c r="CS1138" s="15">
        <f>_xll.SNL.Clients.Office.Excel.Functions.SPG(CS$4, "SP_PRICE_CLOSE_ADJ", $B1138)</f>
        <v>59.235607000000002</v>
      </c>
      <c r="CT1138" s="15">
        <f>_xll.SNL.Clients.Office.Excel.Functions.SPG(CT$4, "SP_PRICE_CLOSE_ADJ", $B1138)</f>
        <v>817.566641</v>
      </c>
      <c r="CU1138" s="15">
        <f>_xll.SNL.Clients.Office.Excel.Functions.SPG(CU$4, "SP_PRICE_CLOSE_ADJ", $B1138)</f>
        <v>65.3</v>
      </c>
      <c r="CV1138" s="15">
        <f>_xll.SNL.Clients.Office.Excel.Functions.SPG(CV$4, "SP_PRICE_CLOSE_ADJ", $B1138)</f>
        <v>70.513087999999996</v>
      </c>
      <c r="CW1138" s="15">
        <f>_xll.SNL.Clients.Office.Excel.Functions.SPG(CW$4, "SP_PRICE_CLOSE_ADJ", $B1138)</f>
        <v>21.431699999999999</v>
      </c>
      <c r="CX1138" s="15">
        <f>_xll.SNL.Clients.Office.Excel.Functions.SPG(CX$4, "SP_PRICE_CLOSE_ADJ", $B1138)</f>
        <v>67.420400999999998</v>
      </c>
      <c r="CY1138" s="15">
        <f>_xll.SNL.Clients.Office.Excel.Functions.SPG(CY$4, "SP_PRICE_CLOSE_ADJ", $B1138)</f>
        <v>62.81</v>
      </c>
      <c r="CZ1138" s="15">
        <f>_xll.SNL.Clients.Office.Excel.Functions.SPG(CZ$4, "SP_PRICE_CLOSE_ADJ", $B1138)</f>
        <v>31.995905</v>
      </c>
      <c r="DA1138" s="15">
        <f>_xll.SNL.Clients.Office.Excel.Functions.SPG(DA$4, "SP_PRICE_CLOSE_ADJ", $B1138)</f>
        <v>87.954774999999998</v>
      </c>
      <c r="DB1138" s="15">
        <f>_xll.SNL.Clients.Office.Excel.Functions.SPG(DB$4, "SP_PRICE_CLOSE_ADJ", $B1138)</f>
        <v>65.425979999999996</v>
      </c>
      <c r="DC1138" s="15">
        <f>_xll.SNL.Clients.Office.Excel.Functions.SPG(DC$4, "SP_PRICE_CLOSE_ADJ", $B1138)</f>
        <v>108.23</v>
      </c>
      <c r="DD1138" s="15">
        <f>_xll.SNL.Clients.Office.Excel.Functions.SPG(DD$4, "SP_PRICE_CLOSE_ADJ", $B1138)</f>
        <v>84.300397000000004</v>
      </c>
      <c r="DE1138" s="15">
        <f>_xll.SNL.Clients.Office.Excel.Functions.SPG(DE$4, "SP_PRICE_CLOSE_ADJ", $B1138)</f>
        <v>13.653525999999999</v>
      </c>
      <c r="DF1138" s="15">
        <f>_xll.SNL.Clients.Office.Excel.Functions.SPG(DF$4, "SP_PRICE_CLOSE_ADJ", $B1138)</f>
        <v>9.5399999999999991</v>
      </c>
      <c r="DG1138" s="15">
        <f>_xll.SNL.Clients.Office.Excel.Functions.SPG(DG$4, "SP_PRICE_CLOSE_ADJ", $B1138)</f>
        <v>817.566641</v>
      </c>
      <c r="DH1138" s="15">
        <f>_xll.SNL.Clients.Office.Excel.Functions.SPG(DH$4, "SP_PRICE_CLOSE_ADJ", $B1138)</f>
        <v>11.01</v>
      </c>
      <c r="DI1138" s="15">
        <f>_xll.SNL.Clients.Office.Excel.Functions.SPG(DI$4, "SP_PRICE_CLOSE_ADJ", $B1138)</f>
        <v>5.5798699999999997</v>
      </c>
      <c r="DJ1138" s="15">
        <f>_xll.SNL.Clients.Office.Excel.Functions.SPG(DJ$4, "SP_PRICE_CLOSE_ADJ", $B1138)</f>
        <v>60.609177000000003</v>
      </c>
      <c r="DK1138" s="15">
        <f>_xll.SNL.Clients.Office.Excel.Functions.SPG(DK$4, "SP_PRICE_CLOSE_ADJ", $B1138)</f>
        <v>34.072355999999999</v>
      </c>
    </row>
    <row r="1139" spans="1:115" s="14" customFormat="1" x14ac:dyDescent="0.35">
      <c r="A1139"/>
      <c r="B1139" s="9">
        <v>45782</v>
      </c>
      <c r="C1139" s="13">
        <f>_xll.SNL.Clients.Office.Excel.Functions.SPG(C$4, "SP_PRICE_CLOSE_ADJ", $B1139)</f>
        <v>815.42251599999997</v>
      </c>
      <c r="D1139" s="13">
        <f>_xll.SNL.Clients.Office.Excel.Functions.SPG(D$4, "SP_PRICE_CLOSE_ADJ", $B1139)</f>
        <v>346.05013500000001</v>
      </c>
      <c r="E1139" s="13">
        <f>_xll.SNL.Clients.Office.Excel.Functions.SPG(E$4, "SP_PRICE_CLOSE_ADJ", $B1139)</f>
        <v>558.78364899999997</v>
      </c>
      <c r="F1139" s="13">
        <f>_xll.SNL.Clients.Office.Excel.Functions.SPG(F$4, "SP_PRICE_CLOSE_ADJ", $B1139)</f>
        <v>271.28730999999999</v>
      </c>
      <c r="G1139" s="13">
        <f>_xll.SNL.Clients.Office.Excel.Functions.SPG(G$4, "SP_PRICE_CLOSE_ADJ", $B1139)</f>
        <v>243.13599300000001</v>
      </c>
      <c r="H1139" s="13">
        <f>_xll.SNL.Clients.Office.Excel.Functions.SPG(H$4, "SP_PRICE_CLOSE_ADJ", $B1139)</f>
        <v>447.96791200000001</v>
      </c>
      <c r="I1139" s="13">
        <f>_xll.SNL.Clients.Office.Excel.Functions.SPG(I$4, "SP_PRICE_CLOSE_ADJ", $B1139)</f>
        <v>128.04168999999999</v>
      </c>
      <c r="J1139" s="15">
        <f>_xll.SNL.Clients.Office.Excel.Functions.SPG(J$4, "SP_PRICE_CLOSE_ADJ", $B1139)</f>
        <v>389.85</v>
      </c>
      <c r="K1139" s="15">
        <f>_xll.SNL.Clients.Office.Excel.Functions.SPG(K$4, "SP_PRICE_CLOSE_ADJ", $B1139)</f>
        <v>302.43374599999999</v>
      </c>
      <c r="L1139" s="15">
        <f>_xll.SNL.Clients.Office.Excel.Functions.SPG(L$4, "SP_PRICE_CLOSE_ADJ", $B1139)</f>
        <v>41.405244000000003</v>
      </c>
      <c r="M1139" s="15">
        <f>_xll.SNL.Clients.Office.Excel.Functions.SPG(M$4, "SP_PRICE_CLOSE_ADJ", $B1139)</f>
        <v>271.54105499999997</v>
      </c>
      <c r="N1139" s="15">
        <f>_xll.SNL.Clients.Office.Excel.Functions.SPG(N$4, "SP_PRICE_CLOSE_ADJ", $B1139)</f>
        <v>195.61</v>
      </c>
      <c r="O1139" s="15">
        <f>_xll.SNL.Clients.Office.Excel.Functions.SPG(O$4, "SP_PRICE_CLOSE_ADJ", $B1139)</f>
        <v>3547.7298529999998</v>
      </c>
      <c r="P1139" s="15">
        <f>_xll.SNL.Clients.Office.Excel.Functions.SPG(P$4, "SP_PRICE_CLOSE_ADJ", $B1139)</f>
        <v>22.254612999999999</v>
      </c>
      <c r="Q1139" s="15">
        <f>_xll.SNL.Clients.Office.Excel.Functions.SPG(Q$4, "SP_PRICE_CLOSE_ADJ", $B1139)</f>
        <v>100.715902</v>
      </c>
      <c r="R1139" s="15">
        <f>_xll.SNL.Clients.Office.Excel.Functions.SPG(R$4, "SP_PRICE_CLOSE_ADJ", $B1139)</f>
        <v>197.62196299999999</v>
      </c>
      <c r="S1139" s="15">
        <f>_xll.SNL.Clients.Office.Excel.Functions.SPG(S$4, "SP_PRICE_CLOSE_ADJ", $B1139)</f>
        <v>91.950064999999995</v>
      </c>
      <c r="T1139" s="15">
        <f>_xll.SNL.Clients.Office.Excel.Functions.SPG(T$4, "SP_PRICE_CLOSE_ADJ", $B1139)</f>
        <v>208.79996600000001</v>
      </c>
      <c r="U1139" s="15">
        <f>_xll.SNL.Clients.Office.Excel.Functions.SPG(U$4, "SP_PRICE_CLOSE_ADJ", $B1139)</f>
        <v>476.50280500000002</v>
      </c>
      <c r="V1139" s="15">
        <f>_xll.SNL.Clients.Office.Excel.Functions.SPG(V$4, "SP_PRICE_CLOSE_ADJ", $B1139)</f>
        <v>81.539801999999995</v>
      </c>
      <c r="W1139" s="15">
        <f>_xll.SNL.Clients.Office.Excel.Functions.SPG(W$4, "SP_PRICE_CLOSE_ADJ", $B1139)</f>
        <v>296.90971100000002</v>
      </c>
      <c r="X1139" s="15">
        <f>_xll.SNL.Clients.Office.Excel.Functions.SPG(X$4, "SP_PRICE_CLOSE_ADJ", $B1139)</f>
        <v>3651.5531860000001</v>
      </c>
      <c r="Y1139" s="15">
        <f>_xll.SNL.Clients.Office.Excel.Functions.SPG(Y$4, "SP_PRICE_CLOSE_ADJ", $B1139)</f>
        <v>15.438772</v>
      </c>
      <c r="Z1139" s="15">
        <f>_xll.SNL.Clients.Office.Excel.Functions.SPG(Z$4, "SP_PRICE_CLOSE_ADJ", $B1139)</f>
        <v>20.27</v>
      </c>
      <c r="AA1139" s="15">
        <f>_xll.SNL.Clients.Office.Excel.Functions.SPG(AA$4, "SP_PRICE_CLOSE_ADJ", $B1139)</f>
        <v>80.261667000000003</v>
      </c>
      <c r="AB1139" s="15">
        <f>_xll.SNL.Clients.Office.Excel.Functions.SPG(AB$4, "SP_PRICE_CLOSE_ADJ", $B1139)</f>
        <v>278.64855</v>
      </c>
      <c r="AC1139" s="15">
        <f>_xll.SNL.Clients.Office.Excel.Functions.SPG(AC$4, "SP_PRICE_CLOSE_ADJ", $B1139)</f>
        <v>184922.97055299999</v>
      </c>
      <c r="AD1139" s="15">
        <f>_xll.SNL.Clients.Office.Excel.Functions.SPG(AD$4, "SP_PRICE_CLOSE_ADJ", $B1139)</f>
        <v>73.460284999999999</v>
      </c>
      <c r="AE1139" s="15">
        <f>_xll.SNL.Clients.Office.Excel.Functions.SPG(AE$4, "SP_PRICE_CLOSE_ADJ", $B1139)</f>
        <v>232.20503400000001</v>
      </c>
      <c r="AF1139" s="15">
        <f>_xll.SNL.Clients.Office.Excel.Functions.SPG(AF$4, "SP_PRICE_CLOSE_ADJ", $B1139)</f>
        <v>347.56257599999998</v>
      </c>
      <c r="AG1139" s="15">
        <f>_xll.SNL.Clients.Office.Excel.Functions.SPG(AG$4, "SP_PRICE_CLOSE_ADJ", $B1139)</f>
        <v>1465.2372829999999</v>
      </c>
      <c r="AH1139" s="15">
        <f>_xll.SNL.Clients.Office.Excel.Functions.SPG(AH$4, "SP_PRICE_CLOSE_ADJ", $B1139)</f>
        <v>89.053117999999998</v>
      </c>
      <c r="AI1139" s="15">
        <f>_xll.SNL.Clients.Office.Excel.Functions.SPG(AI$4, "SP_PRICE_CLOSE_ADJ", $B1139)</f>
        <v>248.71217100000001</v>
      </c>
      <c r="AJ1139" s="15">
        <f>_xll.SNL.Clients.Office.Excel.Functions.SPG(AJ$4, "SP_PRICE_CLOSE_ADJ", $B1139)</f>
        <v>400.17568999999997</v>
      </c>
      <c r="AK1139" s="15">
        <f>_xll.SNL.Clients.Office.Excel.Functions.SPG(AK$4, "SP_PRICE_CLOSE_ADJ", $B1139)</f>
        <v>253.155968</v>
      </c>
      <c r="AL1139" s="15">
        <f>_xll.SNL.Clients.Office.Excel.Functions.SPG(AL$4, "SP_PRICE_CLOSE_ADJ", $B1139)</f>
        <v>131.27056400000001</v>
      </c>
      <c r="AM1139" s="15">
        <f>_xll.SNL.Clients.Office.Excel.Functions.SPG(AM$4, "SP_PRICE_CLOSE_ADJ", $B1139)</f>
        <v>40.183259</v>
      </c>
      <c r="AN1139" s="15">
        <f>_xll.SNL.Clients.Office.Excel.Functions.SPG(AN$4, "SP_PRICE_CLOSE_ADJ", $B1139)</f>
        <v>103.505849</v>
      </c>
      <c r="AO1139" s="15">
        <f>_xll.SNL.Clients.Office.Excel.Functions.SPG(AO$4, "SP_PRICE_CLOSE_ADJ", $B1139)</f>
        <v>213.13279199999999</v>
      </c>
      <c r="AP1139" s="15">
        <f>_xll.SNL.Clients.Office.Excel.Functions.SPG(AP$4, "SP_PRICE_CLOSE_ADJ", $B1139)</f>
        <v>25.002556999999999</v>
      </c>
      <c r="AQ1139" s="15">
        <f>_xll.SNL.Clients.Office.Excel.Functions.SPG(AQ$4, "SP_PRICE_CLOSE_ADJ", $B1139)</f>
        <v>280.07</v>
      </c>
      <c r="AR1139" s="15">
        <f>_xll.SNL.Clients.Office.Excel.Functions.SPG(AR$4, "SP_PRICE_CLOSE_ADJ", $B1139)</f>
        <v>144.357698</v>
      </c>
      <c r="AS1139" s="15">
        <f>_xll.SNL.Clients.Office.Excel.Functions.SPG(AS$4, "SP_PRICE_CLOSE_ADJ", $B1139)</f>
        <v>226.63616999999999</v>
      </c>
      <c r="AT1139" s="15">
        <f>_xll.SNL.Clients.Office.Excel.Functions.SPG(AT$4, "SP_PRICE_CLOSE_ADJ", $B1139)</f>
        <v>196.384668</v>
      </c>
      <c r="AU1139" s="15">
        <f>_xll.SNL.Clients.Office.Excel.Functions.SPG(AU$4, "SP_PRICE_CLOSE_ADJ", $B1139)</f>
        <v>61.843834000000001</v>
      </c>
      <c r="AV1139" s="15">
        <f>_xll.SNL.Clients.Office.Excel.Functions.SPG(AV$4, "SP_PRICE_CLOSE_ADJ", $B1139)</f>
        <v>88.382430999999997</v>
      </c>
      <c r="AW1139" s="15">
        <f>_xll.SNL.Clients.Office.Excel.Functions.SPG(AW$4, "SP_PRICE_CLOSE_ADJ", $B1139)</f>
        <v>1532.974874</v>
      </c>
      <c r="AX1139" s="15">
        <f>_xll.SNL.Clients.Office.Excel.Functions.SPG(AX$4, "SP_PRICE_CLOSE_ADJ", $B1139)</f>
        <v>77.495127999999994</v>
      </c>
      <c r="AY1139" s="15">
        <f>_xll.SNL.Clients.Office.Excel.Functions.SPG(AY$4, "SP_PRICE_CLOSE_ADJ", $B1139)</f>
        <v>1056.122648</v>
      </c>
      <c r="AZ1139" s="15">
        <f>_xll.SNL.Clients.Office.Excel.Functions.SPG(AZ$4, "SP_PRICE_CLOSE_ADJ", $B1139)</f>
        <v>126.874118</v>
      </c>
      <c r="BA1139" s="15">
        <f>_xll.SNL.Clients.Office.Excel.Functions.SPG(BA$4, "SP_PRICE_CLOSE_ADJ", $B1139)</f>
        <v>80.397831999999994</v>
      </c>
      <c r="BB1139" s="15">
        <f>_xll.SNL.Clients.Office.Excel.Functions.SPG(BB$4, "SP_PRICE_CLOSE_ADJ", $B1139)</f>
        <v>45.029358000000002</v>
      </c>
      <c r="BC1139" s="15">
        <f>_xll.SNL.Clients.Office.Excel.Functions.SPG(BC$4, "SP_PRICE_CLOSE_ADJ", $B1139)</f>
        <v>593.84577999999999</v>
      </c>
      <c r="BD1139" s="15">
        <f>_xll.SNL.Clients.Office.Excel.Functions.SPG(BD$4, "SP_PRICE_CLOSE_ADJ", $B1139)</f>
        <v>296.781655</v>
      </c>
      <c r="BE1139" s="15">
        <f>_xll.SNL.Clients.Office.Excel.Functions.SPG(BE$4, "SP_PRICE_CLOSE_ADJ", $B1139)</f>
        <v>147.72317699999999</v>
      </c>
      <c r="BF1139" s="15">
        <f>_xll.SNL.Clients.Office.Excel.Functions.SPG(BF$4, "SP_PRICE_CLOSE_ADJ", $B1139)</f>
        <v>69.224345999999997</v>
      </c>
      <c r="BG1139" s="15">
        <f>_xll.SNL.Clients.Office.Excel.Functions.SPG(BG$4, "SP_PRICE_CLOSE_ADJ", $B1139)</f>
        <v>97.474888000000007</v>
      </c>
      <c r="BH1139" s="15">
        <f>_xll.SNL.Clients.Office.Excel.Functions.SPG(BH$4, "SP_PRICE_CLOSE_ADJ", $B1139)</f>
        <v>125.96</v>
      </c>
      <c r="BI1139" s="15">
        <f>_xll.SNL.Clients.Office.Excel.Functions.SPG(BI$4, "SP_PRICE_CLOSE_ADJ", $B1139)</f>
        <v>76.543645999999995</v>
      </c>
      <c r="BJ1139" s="15">
        <f>_xll.SNL.Clients.Office.Excel.Functions.SPG(BJ$4, "SP_PRICE_CLOSE_ADJ", $B1139)</f>
        <v>123.639369</v>
      </c>
      <c r="BK1139" s="15">
        <f>_xll.SNL.Clients.Office.Excel.Functions.SPG(BK$4, "SP_PRICE_CLOSE_ADJ", $B1139)</f>
        <v>93.234320999999994</v>
      </c>
      <c r="BL1139" s="15">
        <f>_xll.SNL.Clients.Office.Excel.Functions.SPG(BL$4, "SP_PRICE_CLOSE_ADJ", $B1139)</f>
        <v>4.3235919999999997</v>
      </c>
      <c r="BM1139" s="15">
        <f>_xll.SNL.Clients.Office.Excel.Functions.SPG(BM$4, "SP_PRICE_CLOSE_ADJ", $B1139)</f>
        <v>250.007102</v>
      </c>
      <c r="BN1139" s="15">
        <f>_xll.SNL.Clients.Office.Excel.Functions.SPG(BN$4, "SP_PRICE_CLOSE_ADJ", $B1139)</f>
        <v>42.471017000000003</v>
      </c>
      <c r="BO1139" s="15">
        <f>_xll.SNL.Clients.Office.Excel.Functions.SPG(BO$4, "SP_PRICE_CLOSE_ADJ", $B1139)</f>
        <v>36.313971000000002</v>
      </c>
      <c r="BP1139" s="15">
        <f>_xll.SNL.Clients.Office.Excel.Functions.SPG(BP$4, "SP_PRICE_CLOSE_ADJ", $B1139)</f>
        <v>25.053194000000001</v>
      </c>
      <c r="BQ1139" s="15">
        <f>_xll.SNL.Clients.Office.Excel.Functions.SPG(BQ$4, "SP_PRICE_CLOSE_ADJ", $B1139)</f>
        <v>138.65496899999999</v>
      </c>
      <c r="BR1139" s="15">
        <f>_xll.SNL.Clients.Office.Excel.Functions.SPG(BR$4, "SP_PRICE_CLOSE_ADJ", $B1139)</f>
        <v>50.743085999999998</v>
      </c>
      <c r="BS1139" s="15">
        <f>_xll.SNL.Clients.Office.Excel.Functions.SPG(BS$4, "SP_PRICE_CLOSE_ADJ", $B1139)</f>
        <v>45.881749999999997</v>
      </c>
      <c r="BT1139" s="15">
        <f>_xll.SNL.Clients.Office.Excel.Functions.SPG(BT$4, "SP_PRICE_CLOSE_ADJ", $B1139)</f>
        <v>89.786930999999996</v>
      </c>
      <c r="BU1139" s="15">
        <f>_xll.SNL.Clients.Office.Excel.Functions.SPG(BU$4, "SP_PRICE_CLOSE_ADJ", $B1139)</f>
        <v>16.363848999999998</v>
      </c>
      <c r="BV1139" s="15">
        <f>_xll.SNL.Clients.Office.Excel.Functions.SPG(BV$4, "SP_PRICE_CLOSE_ADJ", $B1139)</f>
        <v>5892.6850979999999</v>
      </c>
      <c r="BW1139" s="15">
        <f>_xll.SNL.Clients.Office.Excel.Functions.SPG(BW$4, "SP_PRICE_CLOSE_ADJ", $B1139)</f>
        <v>244.19837000000001</v>
      </c>
      <c r="BX1139" s="15">
        <f>_xll.SNL.Clients.Office.Excel.Functions.SPG(BX$4, "SP_PRICE_CLOSE_ADJ", $B1139)</f>
        <v>74.372489999999999</v>
      </c>
      <c r="BY1139" s="15">
        <f>_xll.SNL.Clients.Office.Excel.Functions.SPG(BY$4, "SP_PRICE_CLOSE_ADJ", $B1139)</f>
        <v>349.17847899999998</v>
      </c>
      <c r="BZ1139" s="15">
        <f>_xll.SNL.Clients.Office.Excel.Functions.SPG(BZ$4, "SP_PRICE_CLOSE_ADJ", $B1139)</f>
        <v>146.88862</v>
      </c>
      <c r="CA1139" s="15">
        <f>_xll.SNL.Clients.Office.Excel.Functions.SPG(CA$4, "SP_PRICE_CLOSE_ADJ", $B1139)</f>
        <v>65.024271999999996</v>
      </c>
      <c r="CB1139" s="15">
        <f>_xll.SNL.Clients.Office.Excel.Functions.SPG(CB$4, "SP_PRICE_CLOSE_ADJ", $B1139)</f>
        <v>77.268214</v>
      </c>
      <c r="CC1139" s="15">
        <f>_xll.SNL.Clients.Office.Excel.Functions.SPG(CC$4, "SP_PRICE_CLOSE_ADJ", $B1139)</f>
        <v>3.2650000000000001</v>
      </c>
      <c r="CD1139" s="15">
        <f>_xll.SNL.Clients.Office.Excel.Functions.SPG(CD$4, "SP_PRICE_CLOSE_ADJ", $B1139)</f>
        <v>44.857923999999997</v>
      </c>
      <c r="CE1139" s="15">
        <f>_xll.SNL.Clients.Office.Excel.Functions.SPG(CE$4, "SP_PRICE_CLOSE_ADJ", $B1139)</f>
        <v>58.78</v>
      </c>
      <c r="CF1139" s="15">
        <f>_xll.SNL.Clients.Office.Excel.Functions.SPG(CF$4, "SP_PRICE_CLOSE_ADJ", $B1139)</f>
        <v>116.27754899999999</v>
      </c>
      <c r="CG1139" s="15">
        <f>_xll.SNL.Clients.Office.Excel.Functions.SPG(CG$4, "SP_PRICE_CLOSE_ADJ", $B1139)</f>
        <v>36.590000000000003</v>
      </c>
      <c r="CH1139" s="15">
        <f>_xll.SNL.Clients.Office.Excel.Functions.SPG(CH$4, "SP_PRICE_CLOSE_ADJ", $B1139)</f>
        <v>109.494473</v>
      </c>
      <c r="CI1139" s="15">
        <f>_xll.SNL.Clients.Office.Excel.Functions.SPG(CI$4, "SP_PRICE_CLOSE_ADJ", $B1139)</f>
        <v>101.428059</v>
      </c>
      <c r="CJ1139" s="15">
        <f>_xll.SNL.Clients.Office.Excel.Functions.SPG(CJ$4, "SP_PRICE_CLOSE_ADJ", $B1139)</f>
        <v>232.84</v>
      </c>
      <c r="CK1139" s="15">
        <f>_xll.SNL.Clients.Office.Excel.Functions.SPG(CK$4, "SP_PRICE_CLOSE_ADJ", $B1139)</f>
        <v>193.443378</v>
      </c>
      <c r="CL1139" s="15">
        <f>_xll.SNL.Clients.Office.Excel.Functions.SPG(CL$4, "SP_PRICE_CLOSE_ADJ", $B1139)</f>
        <v>180.94317100000001</v>
      </c>
      <c r="CM1139" s="15">
        <f>_xll.SNL.Clients.Office.Excel.Functions.SPG(CM$4, "SP_PRICE_CLOSE_ADJ", $B1139)</f>
        <v>75.490266000000005</v>
      </c>
      <c r="CN1139" s="15">
        <f>_xll.SNL.Clients.Office.Excel.Functions.SPG(CN$4, "SP_PRICE_CLOSE_ADJ", $B1139)</f>
        <v>44.064971</v>
      </c>
      <c r="CO1139" s="15">
        <f>_xll.SNL.Clients.Office.Excel.Functions.SPG(CO$4, "SP_PRICE_CLOSE_ADJ", $B1139)</f>
        <v>51.828279000000002</v>
      </c>
      <c r="CP1139" s="15">
        <f>_xll.SNL.Clients.Office.Excel.Functions.SPG(CP$4, "SP_PRICE_CLOSE_ADJ", $B1139)</f>
        <v>9.8787420000000008</v>
      </c>
      <c r="CQ1139" s="15">
        <f>_xll.SNL.Clients.Office.Excel.Functions.SPG(CQ$4, "SP_PRICE_CLOSE_ADJ", $B1139)</f>
        <v>48.998753999999998</v>
      </c>
      <c r="CR1139" s="15">
        <f>_xll.SNL.Clients.Office.Excel.Functions.SPG(CR$4, "SP_PRICE_CLOSE_ADJ", $B1139)</f>
        <v>130.968367</v>
      </c>
      <c r="CS1139" s="15">
        <f>_xll.SNL.Clients.Office.Excel.Functions.SPG(CS$4, "SP_PRICE_CLOSE_ADJ", $B1139)</f>
        <v>60.666322000000001</v>
      </c>
      <c r="CT1139" s="15">
        <f>_xll.SNL.Clients.Office.Excel.Functions.SPG(CT$4, "SP_PRICE_CLOSE_ADJ", $B1139)</f>
        <v>815.42251599999997</v>
      </c>
      <c r="CU1139" s="15">
        <f>_xll.SNL.Clients.Office.Excel.Functions.SPG(CU$4, "SP_PRICE_CLOSE_ADJ", $B1139)</f>
        <v>66.58</v>
      </c>
      <c r="CV1139" s="15">
        <f>_xll.SNL.Clients.Office.Excel.Functions.SPG(CV$4, "SP_PRICE_CLOSE_ADJ", $B1139)</f>
        <v>70.533074999999997</v>
      </c>
      <c r="CW1139" s="15">
        <f>_xll.SNL.Clients.Office.Excel.Functions.SPG(CW$4, "SP_PRICE_CLOSE_ADJ", $B1139)</f>
        <v>21.736322000000001</v>
      </c>
      <c r="CX1139" s="15">
        <f>_xll.SNL.Clients.Office.Excel.Functions.SPG(CX$4, "SP_PRICE_CLOSE_ADJ", $B1139)</f>
        <v>67.312055000000001</v>
      </c>
      <c r="CY1139" s="15">
        <f>_xll.SNL.Clients.Office.Excel.Functions.SPG(CY$4, "SP_PRICE_CLOSE_ADJ", $B1139)</f>
        <v>61.02</v>
      </c>
      <c r="CZ1139" s="15">
        <f>_xll.SNL.Clients.Office.Excel.Functions.SPG(CZ$4, "SP_PRICE_CLOSE_ADJ", $B1139)</f>
        <v>31.802752000000002</v>
      </c>
      <c r="DA1139" s="15">
        <f>_xll.SNL.Clients.Office.Excel.Functions.SPG(DA$4, "SP_PRICE_CLOSE_ADJ", $B1139)</f>
        <v>88.171243000000004</v>
      </c>
      <c r="DB1139" s="15">
        <f>_xll.SNL.Clients.Office.Excel.Functions.SPG(DB$4, "SP_PRICE_CLOSE_ADJ", $B1139)</f>
        <v>65.239188999999996</v>
      </c>
      <c r="DC1139" s="15">
        <f>_xll.SNL.Clients.Office.Excel.Functions.SPG(DC$4, "SP_PRICE_CLOSE_ADJ", $B1139)</f>
        <v>107.55</v>
      </c>
      <c r="DD1139" s="15">
        <f>_xll.SNL.Clients.Office.Excel.Functions.SPG(DD$4, "SP_PRICE_CLOSE_ADJ", $B1139)</f>
        <v>85.815298999999996</v>
      </c>
      <c r="DE1139" s="15">
        <f>_xll.SNL.Clients.Office.Excel.Functions.SPG(DE$4, "SP_PRICE_CLOSE_ADJ", $B1139)</f>
        <v>13.126137</v>
      </c>
      <c r="DF1139" s="15">
        <f>_xll.SNL.Clients.Office.Excel.Functions.SPG(DF$4, "SP_PRICE_CLOSE_ADJ", $B1139)</f>
        <v>9.2200000000000006</v>
      </c>
      <c r="DG1139" s="15">
        <f>_xll.SNL.Clients.Office.Excel.Functions.SPG(DG$4, "SP_PRICE_CLOSE_ADJ", $B1139)</f>
        <v>815.42251599999997</v>
      </c>
      <c r="DH1139" s="15">
        <f>_xll.SNL.Clients.Office.Excel.Functions.SPG(DH$4, "SP_PRICE_CLOSE_ADJ", $B1139)</f>
        <v>11.04</v>
      </c>
      <c r="DI1139" s="15">
        <f>_xll.SNL.Clients.Office.Excel.Functions.SPG(DI$4, "SP_PRICE_CLOSE_ADJ", $B1139)</f>
        <v>5.5798699999999997</v>
      </c>
      <c r="DJ1139" s="15">
        <f>_xll.SNL.Clients.Office.Excel.Functions.SPG(DJ$4, "SP_PRICE_CLOSE_ADJ", $B1139)</f>
        <v>60.302370000000003</v>
      </c>
      <c r="DK1139" s="15">
        <f>_xll.SNL.Clients.Office.Excel.Functions.SPG(DK$4, "SP_PRICE_CLOSE_ADJ", $B1139)</f>
        <v>32.980792999999998</v>
      </c>
    </row>
    <row r="1140" spans="1:115" s="14" customFormat="1" x14ac:dyDescent="0.35">
      <c r="A1140"/>
      <c r="B1140" s="9">
        <v>45783</v>
      </c>
      <c r="C1140" s="13">
        <f>_xll.SNL.Clients.Office.Excel.Functions.SPG(C$4, "SP_PRICE_CLOSE_ADJ", $B1140)</f>
        <v>769.42310099999997</v>
      </c>
      <c r="D1140" s="13">
        <f>_xll.SNL.Clients.Office.Excel.Functions.SPG(D$4, "SP_PRICE_CLOSE_ADJ", $B1140)</f>
        <v>345.117118</v>
      </c>
      <c r="E1140" s="13">
        <f>_xll.SNL.Clients.Office.Excel.Functions.SPG(E$4, "SP_PRICE_CLOSE_ADJ", $B1140)</f>
        <v>556.66251699999998</v>
      </c>
      <c r="F1140" s="13">
        <f>_xll.SNL.Clients.Office.Excel.Functions.SPG(F$4, "SP_PRICE_CLOSE_ADJ", $B1140)</f>
        <v>272.01371499999999</v>
      </c>
      <c r="G1140" s="13">
        <f>_xll.SNL.Clients.Office.Excel.Functions.SPG(G$4, "SP_PRICE_CLOSE_ADJ", $B1140)</f>
        <v>243.077448</v>
      </c>
      <c r="H1140" s="13">
        <f>_xll.SNL.Clients.Office.Excel.Functions.SPG(H$4, "SP_PRICE_CLOSE_ADJ", $B1140)</f>
        <v>442.58227799999997</v>
      </c>
      <c r="I1140" s="13">
        <f>_xll.SNL.Clients.Office.Excel.Functions.SPG(I$4, "SP_PRICE_CLOSE_ADJ", $B1140)</f>
        <v>126.829082</v>
      </c>
      <c r="J1140" s="15">
        <f>_xll.SNL.Clients.Office.Excel.Functions.SPG(J$4, "SP_PRICE_CLOSE_ADJ", $B1140)</f>
        <v>381.1</v>
      </c>
      <c r="K1140" s="15">
        <f>_xll.SNL.Clients.Office.Excel.Functions.SPG(K$4, "SP_PRICE_CLOSE_ADJ", $B1140)</f>
        <v>298.59079000000003</v>
      </c>
      <c r="L1140" s="15">
        <f>_xll.SNL.Clients.Office.Excel.Functions.SPG(L$4, "SP_PRICE_CLOSE_ADJ", $B1140)</f>
        <v>41.985335999999997</v>
      </c>
      <c r="M1140" s="15">
        <f>_xll.SNL.Clients.Office.Excel.Functions.SPG(M$4, "SP_PRICE_CLOSE_ADJ", $B1140)</f>
        <v>262.21367900000001</v>
      </c>
      <c r="N1140" s="15">
        <f>_xll.SNL.Clients.Office.Excel.Functions.SPG(N$4, "SP_PRICE_CLOSE_ADJ", $B1140)</f>
        <v>193.05199999999999</v>
      </c>
      <c r="O1140" s="15">
        <f>_xll.SNL.Clients.Office.Excel.Functions.SPG(O$4, "SP_PRICE_CLOSE_ADJ", $B1140)</f>
        <v>3547.7298529999998</v>
      </c>
      <c r="P1140" s="15">
        <f>_xll.SNL.Clients.Office.Excel.Functions.SPG(P$4, "SP_PRICE_CLOSE_ADJ", $B1140)</f>
        <v>21.331610000000001</v>
      </c>
      <c r="Q1140" s="15">
        <f>_xll.SNL.Clients.Office.Excel.Functions.SPG(Q$4, "SP_PRICE_CLOSE_ADJ", $B1140)</f>
        <v>95.886319</v>
      </c>
      <c r="R1140" s="15">
        <f>_xll.SNL.Clients.Office.Excel.Functions.SPG(R$4, "SP_PRICE_CLOSE_ADJ", $B1140)</f>
        <v>193.63723999999999</v>
      </c>
      <c r="S1140" s="15">
        <f>_xll.SNL.Clients.Office.Excel.Functions.SPG(S$4, "SP_PRICE_CLOSE_ADJ", $B1140)</f>
        <v>91.758501999999993</v>
      </c>
      <c r="T1140" s="15">
        <f>_xll.SNL.Clients.Office.Excel.Functions.SPG(T$4, "SP_PRICE_CLOSE_ADJ", $B1140)</f>
        <v>208.70173</v>
      </c>
      <c r="U1140" s="15">
        <f>_xll.SNL.Clients.Office.Excel.Functions.SPG(U$4, "SP_PRICE_CLOSE_ADJ", $B1140)</f>
        <v>470.523504</v>
      </c>
      <c r="V1140" s="15">
        <f>_xll.SNL.Clients.Office.Excel.Functions.SPG(V$4, "SP_PRICE_CLOSE_ADJ", $B1140)</f>
        <v>80.435668000000007</v>
      </c>
      <c r="W1140" s="15">
        <f>_xll.SNL.Clients.Office.Excel.Functions.SPG(W$4, "SP_PRICE_CLOSE_ADJ", $B1140)</f>
        <v>296.44234</v>
      </c>
      <c r="X1140" s="15">
        <f>_xll.SNL.Clients.Office.Excel.Functions.SPG(X$4, "SP_PRICE_CLOSE_ADJ", $B1140)</f>
        <v>3651.5531860000001</v>
      </c>
      <c r="Y1140" s="15">
        <f>_xll.SNL.Clients.Office.Excel.Functions.SPG(Y$4, "SP_PRICE_CLOSE_ADJ", $B1140)</f>
        <v>15.472682000000001</v>
      </c>
      <c r="Z1140" s="15">
        <f>_xll.SNL.Clients.Office.Excel.Functions.SPG(Z$4, "SP_PRICE_CLOSE_ADJ", $B1140)</f>
        <v>19.940000000000001</v>
      </c>
      <c r="AA1140" s="15">
        <f>_xll.SNL.Clients.Office.Excel.Functions.SPG(AA$4, "SP_PRICE_CLOSE_ADJ", $B1140)</f>
        <v>80.351489999999998</v>
      </c>
      <c r="AB1140" s="15">
        <f>_xll.SNL.Clients.Office.Excel.Functions.SPG(AB$4, "SP_PRICE_CLOSE_ADJ", $B1140)</f>
        <v>279.06273599999997</v>
      </c>
      <c r="AC1140" s="15">
        <f>_xll.SNL.Clients.Office.Excel.Functions.SPG(AC$4, "SP_PRICE_CLOSE_ADJ", $B1140)</f>
        <v>184922.97055299999</v>
      </c>
      <c r="AD1140" s="15">
        <f>_xll.SNL.Clients.Office.Excel.Functions.SPG(AD$4, "SP_PRICE_CLOSE_ADJ", $B1140)</f>
        <v>72.714848000000003</v>
      </c>
      <c r="AE1140" s="15">
        <f>_xll.SNL.Clients.Office.Excel.Functions.SPG(AE$4, "SP_PRICE_CLOSE_ADJ", $B1140)</f>
        <v>231.49296100000001</v>
      </c>
      <c r="AF1140" s="15">
        <f>_xll.SNL.Clients.Office.Excel.Functions.SPG(AF$4, "SP_PRICE_CLOSE_ADJ", $B1140)</f>
        <v>354.84449799999999</v>
      </c>
      <c r="AG1140" s="15">
        <f>_xll.SNL.Clients.Office.Excel.Functions.SPG(AG$4, "SP_PRICE_CLOSE_ADJ", $B1140)</f>
        <v>1468.0539269999999</v>
      </c>
      <c r="AH1140" s="15">
        <f>_xll.SNL.Clients.Office.Excel.Functions.SPG(AH$4, "SP_PRICE_CLOSE_ADJ", $B1140)</f>
        <v>89.308284</v>
      </c>
      <c r="AI1140" s="15">
        <f>_xll.SNL.Clients.Office.Excel.Functions.SPG(AI$4, "SP_PRICE_CLOSE_ADJ", $B1140)</f>
        <v>248.83120500000001</v>
      </c>
      <c r="AJ1140" s="15">
        <f>_xll.SNL.Clients.Office.Excel.Functions.SPG(AJ$4, "SP_PRICE_CLOSE_ADJ", $B1140)</f>
        <v>403.93013100000002</v>
      </c>
      <c r="AK1140" s="15">
        <f>_xll.SNL.Clients.Office.Excel.Functions.SPG(AK$4, "SP_PRICE_CLOSE_ADJ", $B1140)</f>
        <v>250.724638</v>
      </c>
      <c r="AL1140" s="15">
        <f>_xll.SNL.Clients.Office.Excel.Functions.SPG(AL$4, "SP_PRICE_CLOSE_ADJ", $B1140)</f>
        <v>131.23169200000001</v>
      </c>
      <c r="AM1140" s="15">
        <f>_xll.SNL.Clients.Office.Excel.Functions.SPG(AM$4, "SP_PRICE_CLOSE_ADJ", $B1140)</f>
        <v>39.718040000000002</v>
      </c>
      <c r="AN1140" s="15">
        <f>_xll.SNL.Clients.Office.Excel.Functions.SPG(AN$4, "SP_PRICE_CLOSE_ADJ", $B1140)</f>
        <v>103.652665</v>
      </c>
      <c r="AO1140" s="15">
        <f>_xll.SNL.Clients.Office.Excel.Functions.SPG(AO$4, "SP_PRICE_CLOSE_ADJ", $B1140)</f>
        <v>209.61643000000001</v>
      </c>
      <c r="AP1140" s="15">
        <f>_xll.SNL.Clients.Office.Excel.Functions.SPG(AP$4, "SP_PRICE_CLOSE_ADJ", $B1140)</f>
        <v>25.492419000000002</v>
      </c>
      <c r="AQ1140" s="15">
        <f>_xll.SNL.Clients.Office.Excel.Functions.SPG(AQ$4, "SP_PRICE_CLOSE_ADJ", $B1140)</f>
        <v>278.64</v>
      </c>
      <c r="AR1140" s="15">
        <f>_xll.SNL.Clients.Office.Excel.Functions.SPG(AR$4, "SP_PRICE_CLOSE_ADJ", $B1140)</f>
        <v>143.94234900000001</v>
      </c>
      <c r="AS1140" s="15">
        <f>_xll.SNL.Clients.Office.Excel.Functions.SPG(AS$4, "SP_PRICE_CLOSE_ADJ", $B1140)</f>
        <v>223.50537</v>
      </c>
      <c r="AT1140" s="15">
        <f>_xll.SNL.Clients.Office.Excel.Functions.SPG(AT$4, "SP_PRICE_CLOSE_ADJ", $B1140)</f>
        <v>198.15973099999999</v>
      </c>
      <c r="AU1140" s="15">
        <f>_xll.SNL.Clients.Office.Excel.Functions.SPG(AU$4, "SP_PRICE_CLOSE_ADJ", $B1140)</f>
        <v>61.085503000000003</v>
      </c>
      <c r="AV1140" s="15">
        <f>_xll.SNL.Clients.Office.Excel.Functions.SPG(AV$4, "SP_PRICE_CLOSE_ADJ", $B1140)</f>
        <v>87.867946000000003</v>
      </c>
      <c r="AW1140" s="15">
        <f>_xll.SNL.Clients.Office.Excel.Functions.SPG(AW$4, "SP_PRICE_CLOSE_ADJ", $B1140)</f>
        <v>1543.236404</v>
      </c>
      <c r="AX1140" s="15">
        <f>_xll.SNL.Clients.Office.Excel.Functions.SPG(AX$4, "SP_PRICE_CLOSE_ADJ", $B1140)</f>
        <v>77.386105000000001</v>
      </c>
      <c r="AY1140" s="15">
        <f>_xll.SNL.Clients.Office.Excel.Functions.SPG(AY$4, "SP_PRICE_CLOSE_ADJ", $B1140)</f>
        <v>1032.719998</v>
      </c>
      <c r="AZ1140" s="15">
        <f>_xll.SNL.Clients.Office.Excel.Functions.SPG(AZ$4, "SP_PRICE_CLOSE_ADJ", $B1140)</f>
        <v>128.68660600000001</v>
      </c>
      <c r="BA1140" s="15">
        <f>_xll.SNL.Clients.Office.Excel.Functions.SPG(BA$4, "SP_PRICE_CLOSE_ADJ", $B1140)</f>
        <v>79.361469</v>
      </c>
      <c r="BB1140" s="15">
        <f>_xll.SNL.Clients.Office.Excel.Functions.SPG(BB$4, "SP_PRICE_CLOSE_ADJ", $B1140)</f>
        <v>45.108739999999997</v>
      </c>
      <c r="BC1140" s="15">
        <f>_xll.SNL.Clients.Office.Excel.Functions.SPG(BC$4, "SP_PRICE_CLOSE_ADJ", $B1140)</f>
        <v>588.483293</v>
      </c>
      <c r="BD1140" s="15">
        <f>_xll.SNL.Clients.Office.Excel.Functions.SPG(BD$4, "SP_PRICE_CLOSE_ADJ", $B1140)</f>
        <v>292.89394299999998</v>
      </c>
      <c r="BE1140" s="15">
        <f>_xll.SNL.Clients.Office.Excel.Functions.SPG(BE$4, "SP_PRICE_CLOSE_ADJ", $B1140)</f>
        <v>146.42191099999999</v>
      </c>
      <c r="BF1140" s="15">
        <f>_xll.SNL.Clients.Office.Excel.Functions.SPG(BF$4, "SP_PRICE_CLOSE_ADJ", $B1140)</f>
        <v>69.390350999999995</v>
      </c>
      <c r="BG1140" s="15">
        <f>_xll.SNL.Clients.Office.Excel.Functions.SPG(BG$4, "SP_PRICE_CLOSE_ADJ", $B1140)</f>
        <v>96.724862000000002</v>
      </c>
      <c r="BH1140" s="15">
        <f>_xll.SNL.Clients.Office.Excel.Functions.SPG(BH$4, "SP_PRICE_CLOSE_ADJ", $B1140)</f>
        <v>123.88</v>
      </c>
      <c r="BI1140" s="15">
        <f>_xll.SNL.Clients.Office.Excel.Functions.SPG(BI$4, "SP_PRICE_CLOSE_ADJ", $B1140)</f>
        <v>76.278380999999996</v>
      </c>
      <c r="BJ1140" s="15">
        <f>_xll.SNL.Clients.Office.Excel.Functions.SPG(BJ$4, "SP_PRICE_CLOSE_ADJ", $B1140)</f>
        <v>124.49503900000001</v>
      </c>
      <c r="BK1140" s="15">
        <f>_xll.SNL.Clients.Office.Excel.Functions.SPG(BK$4, "SP_PRICE_CLOSE_ADJ", $B1140)</f>
        <v>92.829211999999998</v>
      </c>
      <c r="BL1140" s="15">
        <f>_xll.SNL.Clients.Office.Excel.Functions.SPG(BL$4, "SP_PRICE_CLOSE_ADJ", $B1140)</f>
        <v>4.3372859999999998</v>
      </c>
      <c r="BM1140" s="15">
        <f>_xll.SNL.Clients.Office.Excel.Functions.SPG(BM$4, "SP_PRICE_CLOSE_ADJ", $B1140)</f>
        <v>249.22903099999999</v>
      </c>
      <c r="BN1140" s="15">
        <f>_xll.SNL.Clients.Office.Excel.Functions.SPG(BN$4, "SP_PRICE_CLOSE_ADJ", $B1140)</f>
        <v>42.643701999999998</v>
      </c>
      <c r="BO1140" s="15">
        <f>_xll.SNL.Clients.Office.Excel.Functions.SPG(BO$4, "SP_PRICE_CLOSE_ADJ", $B1140)</f>
        <v>35.680813999999998</v>
      </c>
      <c r="BP1140" s="15">
        <f>_xll.SNL.Clients.Office.Excel.Functions.SPG(BP$4, "SP_PRICE_CLOSE_ADJ", $B1140)</f>
        <v>24.792021999999999</v>
      </c>
      <c r="BQ1140" s="15">
        <f>_xll.SNL.Clients.Office.Excel.Functions.SPG(BQ$4, "SP_PRICE_CLOSE_ADJ", $B1140)</f>
        <v>140.21893</v>
      </c>
      <c r="BR1140" s="15">
        <f>_xll.SNL.Clients.Office.Excel.Functions.SPG(BR$4, "SP_PRICE_CLOSE_ADJ", $B1140)</f>
        <v>50.487831999999997</v>
      </c>
      <c r="BS1140" s="15">
        <f>_xll.SNL.Clients.Office.Excel.Functions.SPG(BS$4, "SP_PRICE_CLOSE_ADJ", $B1140)</f>
        <v>46.673814</v>
      </c>
      <c r="BT1140" s="15">
        <f>_xll.SNL.Clients.Office.Excel.Functions.SPG(BT$4, "SP_PRICE_CLOSE_ADJ", $B1140)</f>
        <v>91.563220000000001</v>
      </c>
      <c r="BU1140" s="15">
        <f>_xll.SNL.Clients.Office.Excel.Functions.SPG(BU$4, "SP_PRICE_CLOSE_ADJ", $B1140)</f>
        <v>16.187155000000001</v>
      </c>
      <c r="BV1140" s="15">
        <f>_xll.SNL.Clients.Office.Excel.Functions.SPG(BV$4, "SP_PRICE_CLOSE_ADJ", $B1140)</f>
        <v>5892.6850979999999</v>
      </c>
      <c r="BW1140" s="15">
        <f>_xll.SNL.Clients.Office.Excel.Functions.SPG(BW$4, "SP_PRICE_CLOSE_ADJ", $B1140)</f>
        <v>241.329173</v>
      </c>
      <c r="BX1140" s="15">
        <f>_xll.SNL.Clients.Office.Excel.Functions.SPG(BX$4, "SP_PRICE_CLOSE_ADJ", $B1140)</f>
        <v>74.158776000000003</v>
      </c>
      <c r="BY1140" s="15">
        <f>_xll.SNL.Clients.Office.Excel.Functions.SPG(BY$4, "SP_PRICE_CLOSE_ADJ", $B1140)</f>
        <v>344.04219399999999</v>
      </c>
      <c r="BZ1140" s="15">
        <f>_xll.SNL.Clients.Office.Excel.Functions.SPG(BZ$4, "SP_PRICE_CLOSE_ADJ", $B1140)</f>
        <v>153.65022200000001</v>
      </c>
      <c r="CA1140" s="15">
        <f>_xll.SNL.Clients.Office.Excel.Functions.SPG(CA$4, "SP_PRICE_CLOSE_ADJ", $B1140)</f>
        <v>64.082448999999997</v>
      </c>
      <c r="CB1140" s="15">
        <f>_xll.SNL.Clients.Office.Excel.Functions.SPG(CB$4, "SP_PRICE_CLOSE_ADJ", $B1140)</f>
        <v>78.083528000000001</v>
      </c>
      <c r="CC1140" s="15">
        <f>_xll.SNL.Clients.Office.Excel.Functions.SPG(CC$4, "SP_PRICE_CLOSE_ADJ", $B1140)</f>
        <v>3.2719999999999998</v>
      </c>
      <c r="CD1140" s="15">
        <f>_xll.SNL.Clients.Office.Excel.Functions.SPG(CD$4, "SP_PRICE_CLOSE_ADJ", $B1140)</f>
        <v>44.120752000000003</v>
      </c>
      <c r="CE1140" s="15">
        <f>_xll.SNL.Clients.Office.Excel.Functions.SPG(CE$4, "SP_PRICE_CLOSE_ADJ", $B1140)</f>
        <v>58.19</v>
      </c>
      <c r="CF1140" s="15">
        <f>_xll.SNL.Clients.Office.Excel.Functions.SPG(CF$4, "SP_PRICE_CLOSE_ADJ", $B1140)</f>
        <v>120.356093</v>
      </c>
      <c r="CG1140" s="15">
        <f>_xll.SNL.Clients.Office.Excel.Functions.SPG(CG$4, "SP_PRICE_CLOSE_ADJ", $B1140)</f>
        <v>36.770000000000003</v>
      </c>
      <c r="CH1140" s="15">
        <f>_xll.SNL.Clients.Office.Excel.Functions.SPG(CH$4, "SP_PRICE_CLOSE_ADJ", $B1140)</f>
        <v>109.11959</v>
      </c>
      <c r="CI1140" s="15">
        <f>_xll.SNL.Clients.Office.Excel.Functions.SPG(CI$4, "SP_PRICE_CLOSE_ADJ", $B1140)</f>
        <v>102.17254</v>
      </c>
      <c r="CJ1140" s="15">
        <f>_xll.SNL.Clients.Office.Excel.Functions.SPG(CJ$4, "SP_PRICE_CLOSE_ADJ", $B1140)</f>
        <v>229.88</v>
      </c>
      <c r="CK1140" s="15">
        <f>_xll.SNL.Clients.Office.Excel.Functions.SPG(CK$4, "SP_PRICE_CLOSE_ADJ", $B1140)</f>
        <v>194.76266799999999</v>
      </c>
      <c r="CL1140" s="15">
        <f>_xll.SNL.Clients.Office.Excel.Functions.SPG(CL$4, "SP_PRICE_CLOSE_ADJ", $B1140)</f>
        <v>178.66615999999999</v>
      </c>
      <c r="CM1140" s="15">
        <f>_xll.SNL.Clients.Office.Excel.Functions.SPG(CM$4, "SP_PRICE_CLOSE_ADJ", $B1140)</f>
        <v>75.820087000000001</v>
      </c>
      <c r="CN1140" s="15">
        <f>_xll.SNL.Clients.Office.Excel.Functions.SPG(CN$4, "SP_PRICE_CLOSE_ADJ", $B1140)</f>
        <v>43.863585999999998</v>
      </c>
      <c r="CO1140" s="15">
        <f>_xll.SNL.Clients.Office.Excel.Functions.SPG(CO$4, "SP_PRICE_CLOSE_ADJ", $B1140)</f>
        <v>52.535027999999997</v>
      </c>
      <c r="CP1140" s="15">
        <f>_xll.SNL.Clients.Office.Excel.Functions.SPG(CP$4, "SP_PRICE_CLOSE_ADJ", $B1140)</f>
        <v>10.052053000000001</v>
      </c>
      <c r="CQ1140" s="15">
        <f>_xll.SNL.Clients.Office.Excel.Functions.SPG(CQ$4, "SP_PRICE_CLOSE_ADJ", $B1140)</f>
        <v>49.107486000000002</v>
      </c>
      <c r="CR1140" s="15">
        <f>_xll.SNL.Clients.Office.Excel.Functions.SPG(CR$4, "SP_PRICE_CLOSE_ADJ", $B1140)</f>
        <v>135.68256199999999</v>
      </c>
      <c r="CS1140" s="15">
        <f>_xll.SNL.Clients.Office.Excel.Functions.SPG(CS$4, "SP_PRICE_CLOSE_ADJ", $B1140)</f>
        <v>59.911222000000002</v>
      </c>
      <c r="CT1140" s="15">
        <f>_xll.SNL.Clients.Office.Excel.Functions.SPG(CT$4, "SP_PRICE_CLOSE_ADJ", $B1140)</f>
        <v>769.42310099999997</v>
      </c>
      <c r="CU1140" s="15">
        <f>_xll.SNL.Clients.Office.Excel.Functions.SPG(CU$4, "SP_PRICE_CLOSE_ADJ", $B1140)</f>
        <v>66.239999999999995</v>
      </c>
      <c r="CV1140" s="15">
        <f>_xll.SNL.Clients.Office.Excel.Functions.SPG(CV$4, "SP_PRICE_CLOSE_ADJ", $B1140)</f>
        <v>71.162655999999998</v>
      </c>
      <c r="CW1140" s="15">
        <f>_xll.SNL.Clients.Office.Excel.Functions.SPG(CW$4, "SP_PRICE_CLOSE_ADJ", $B1140)</f>
        <v>21.697016000000001</v>
      </c>
      <c r="CX1140" s="15">
        <f>_xll.SNL.Clients.Office.Excel.Functions.SPG(CX$4, "SP_PRICE_CLOSE_ADJ", $B1140)</f>
        <v>66.455141999999995</v>
      </c>
      <c r="CY1140" s="15">
        <f>_xll.SNL.Clients.Office.Excel.Functions.SPG(CY$4, "SP_PRICE_CLOSE_ADJ", $B1140)</f>
        <v>62.71</v>
      </c>
      <c r="CZ1140" s="15">
        <f>_xll.SNL.Clients.Office.Excel.Functions.SPG(CZ$4, "SP_PRICE_CLOSE_ADJ", $B1140)</f>
        <v>31.851040000000001</v>
      </c>
      <c r="DA1140" s="15">
        <f>_xll.SNL.Clients.Office.Excel.Functions.SPG(DA$4, "SP_PRICE_CLOSE_ADJ", $B1140)</f>
        <v>86.842917999999997</v>
      </c>
      <c r="DB1140" s="15">
        <f>_xll.SNL.Clients.Office.Excel.Functions.SPG(DB$4, "SP_PRICE_CLOSE_ADJ", $B1140)</f>
        <v>65.150709000000006</v>
      </c>
      <c r="DC1140" s="15">
        <f>_xll.SNL.Clients.Office.Excel.Functions.SPG(DC$4, "SP_PRICE_CLOSE_ADJ", $B1140)</f>
        <v>106.68</v>
      </c>
      <c r="DD1140" s="15">
        <f>_xll.SNL.Clients.Office.Excel.Functions.SPG(DD$4, "SP_PRICE_CLOSE_ADJ", $B1140)</f>
        <v>83.688609999999997</v>
      </c>
      <c r="DE1140" s="15">
        <f>_xll.SNL.Clients.Office.Excel.Functions.SPG(DE$4, "SP_PRICE_CLOSE_ADJ", $B1140)</f>
        <v>13.057771000000001</v>
      </c>
      <c r="DF1140" s="15">
        <f>_xll.SNL.Clients.Office.Excel.Functions.SPG(DF$4, "SP_PRICE_CLOSE_ADJ", $B1140)</f>
        <v>9.15</v>
      </c>
      <c r="DG1140" s="15">
        <f>_xll.SNL.Clients.Office.Excel.Functions.SPG(DG$4, "SP_PRICE_CLOSE_ADJ", $B1140)</f>
        <v>769.42310099999997</v>
      </c>
      <c r="DH1140" s="15">
        <f>_xll.SNL.Clients.Office.Excel.Functions.SPG(DH$4, "SP_PRICE_CLOSE_ADJ", $B1140)</f>
        <v>10.96</v>
      </c>
      <c r="DI1140" s="15">
        <f>_xll.SNL.Clients.Office.Excel.Functions.SPG(DI$4, "SP_PRICE_CLOSE_ADJ", $B1140)</f>
        <v>5.8160550000000004</v>
      </c>
      <c r="DJ1140" s="15">
        <f>_xll.SNL.Clients.Office.Excel.Functions.SPG(DJ$4, "SP_PRICE_CLOSE_ADJ", $B1140)</f>
        <v>60.124223999999998</v>
      </c>
      <c r="DK1140" s="15">
        <f>_xll.SNL.Clients.Office.Excel.Functions.SPG(DK$4, "SP_PRICE_CLOSE_ADJ", $B1140)</f>
        <v>31.947707000000001</v>
      </c>
    </row>
    <row r="1141" spans="1:115" s="14" customFormat="1" x14ac:dyDescent="0.35">
      <c r="A1141"/>
      <c r="B1141" s="9">
        <v>45784</v>
      </c>
      <c r="C1141" s="13">
        <f>_xll.SNL.Clients.Office.Excel.Functions.SPG(C$4, "SP_PRICE_CLOSE_ADJ", $B1141)</f>
        <v>771.01134100000002</v>
      </c>
      <c r="D1141" s="13">
        <f>_xll.SNL.Clients.Office.Excel.Functions.SPG(D$4, "SP_PRICE_CLOSE_ADJ", $B1141)</f>
        <v>347.25114600000001</v>
      </c>
      <c r="E1141" s="13">
        <f>_xll.SNL.Clients.Office.Excel.Functions.SPG(E$4, "SP_PRICE_CLOSE_ADJ", $B1141)</f>
        <v>563.97195599999998</v>
      </c>
      <c r="F1141" s="13">
        <f>_xll.SNL.Clients.Office.Excel.Functions.SPG(F$4, "SP_PRICE_CLOSE_ADJ", $B1141)</f>
        <v>276.85973000000001</v>
      </c>
      <c r="G1141" s="13">
        <f>_xll.SNL.Clients.Office.Excel.Functions.SPG(G$4, "SP_PRICE_CLOSE_ADJ", $B1141)</f>
        <v>247.22436200000001</v>
      </c>
      <c r="H1141" s="13">
        <f>_xll.SNL.Clients.Office.Excel.Functions.SPG(H$4, "SP_PRICE_CLOSE_ADJ", $B1141)</f>
        <v>445.16619400000002</v>
      </c>
      <c r="I1141" s="13">
        <f>_xll.SNL.Clients.Office.Excel.Functions.SPG(I$4, "SP_PRICE_CLOSE_ADJ", $B1141)</f>
        <v>127.96893300000001</v>
      </c>
      <c r="J1141" s="15">
        <f>_xll.SNL.Clients.Office.Excel.Functions.SPG(J$4, "SP_PRICE_CLOSE_ADJ", $B1141)</f>
        <v>374.4</v>
      </c>
      <c r="K1141" s="15">
        <f>_xll.SNL.Clients.Office.Excel.Functions.SPG(K$4, "SP_PRICE_CLOSE_ADJ", $B1141)</f>
        <v>300.84152399999999</v>
      </c>
      <c r="L1141" s="15">
        <f>_xll.SNL.Clients.Office.Excel.Functions.SPG(L$4, "SP_PRICE_CLOSE_ADJ", $B1141)</f>
        <v>41.738083000000003</v>
      </c>
      <c r="M1141" s="15">
        <f>_xll.SNL.Clients.Office.Excel.Functions.SPG(M$4, "SP_PRICE_CLOSE_ADJ", $B1141)</f>
        <v>267.44942099999997</v>
      </c>
      <c r="N1141" s="15">
        <f>_xll.SNL.Clients.Office.Excel.Functions.SPG(N$4, "SP_PRICE_CLOSE_ADJ", $B1141)</f>
        <v>196.65799999999999</v>
      </c>
      <c r="O1141" s="15">
        <f>_xll.SNL.Clients.Office.Excel.Functions.SPG(O$4, "SP_PRICE_CLOSE_ADJ", $B1141)</f>
        <v>3404.1855850000002</v>
      </c>
      <c r="P1141" s="15">
        <f>_xll.SNL.Clients.Office.Excel.Functions.SPG(P$4, "SP_PRICE_CLOSE_ADJ", $B1141)</f>
        <v>21.247700999999999</v>
      </c>
      <c r="Q1141" s="15">
        <f>_xll.SNL.Clients.Office.Excel.Functions.SPG(Q$4, "SP_PRICE_CLOSE_ADJ", $B1141)</f>
        <v>96.885542999999998</v>
      </c>
      <c r="R1141" s="15">
        <f>_xll.SNL.Clients.Office.Excel.Functions.SPG(R$4, "SP_PRICE_CLOSE_ADJ", $B1141)</f>
        <v>197.954024</v>
      </c>
      <c r="S1141" s="15">
        <f>_xll.SNL.Clients.Office.Excel.Functions.SPG(S$4, "SP_PRICE_CLOSE_ADJ", $B1141)</f>
        <v>87.802734000000001</v>
      </c>
      <c r="T1141" s="15">
        <f>_xll.SNL.Clients.Office.Excel.Functions.SPG(T$4, "SP_PRICE_CLOSE_ADJ", $B1141)</f>
        <v>207.67025599999999</v>
      </c>
      <c r="U1141" s="15">
        <f>_xll.SNL.Clients.Office.Excel.Functions.SPG(U$4, "SP_PRICE_CLOSE_ADJ", $B1141)</f>
        <v>467.652647</v>
      </c>
      <c r="V1141" s="15">
        <f>_xll.SNL.Clients.Office.Excel.Functions.SPG(V$4, "SP_PRICE_CLOSE_ADJ", $B1141)</f>
        <v>81.256439999999998</v>
      </c>
      <c r="W1141" s="15">
        <f>_xll.SNL.Clients.Office.Excel.Functions.SPG(W$4, "SP_PRICE_CLOSE_ADJ", $B1141)</f>
        <v>300.50945999999999</v>
      </c>
      <c r="X1141" s="15">
        <f>_xll.SNL.Clients.Office.Excel.Functions.SPG(X$4, "SP_PRICE_CLOSE_ADJ", $B1141)</f>
        <v>3779.7999490000002</v>
      </c>
      <c r="Y1141" s="15">
        <f>_xll.SNL.Clients.Office.Excel.Functions.SPG(Y$4, "SP_PRICE_CLOSE_ADJ", $B1141)</f>
        <v>15.511436</v>
      </c>
      <c r="Z1141" s="15">
        <f>_xll.SNL.Clients.Office.Excel.Functions.SPG(Z$4, "SP_PRICE_CLOSE_ADJ", $B1141)</f>
        <v>20.309999999999999</v>
      </c>
      <c r="AA1141" s="15">
        <f>_xll.SNL.Clients.Office.Excel.Functions.SPG(AA$4, "SP_PRICE_CLOSE_ADJ", $B1141)</f>
        <v>82.457335999999998</v>
      </c>
      <c r="AB1141" s="15">
        <f>_xll.SNL.Clients.Office.Excel.Functions.SPG(AB$4, "SP_PRICE_CLOSE_ADJ", $B1141)</f>
        <v>280.87726500000002</v>
      </c>
      <c r="AC1141" s="15">
        <f>_xll.SNL.Clients.Office.Excel.Functions.SPG(AC$4, "SP_PRICE_CLOSE_ADJ", $B1141)</f>
        <v>189695.176244</v>
      </c>
      <c r="AD1141" s="15">
        <f>_xll.SNL.Clients.Office.Excel.Functions.SPG(AD$4, "SP_PRICE_CLOSE_ADJ", $B1141)</f>
        <v>74.603286999999995</v>
      </c>
      <c r="AE1141" s="15">
        <f>_xll.SNL.Clients.Office.Excel.Functions.SPG(AE$4, "SP_PRICE_CLOSE_ADJ", $B1141)</f>
        <v>232.91710699999999</v>
      </c>
      <c r="AF1141" s="15">
        <f>_xll.SNL.Clients.Office.Excel.Functions.SPG(AF$4, "SP_PRICE_CLOSE_ADJ", $B1141)</f>
        <v>359.10223400000001</v>
      </c>
      <c r="AG1141" s="15">
        <f>_xll.SNL.Clients.Office.Excel.Functions.SPG(AG$4, "SP_PRICE_CLOSE_ADJ", $B1141)</f>
        <v>1464.9459059999999</v>
      </c>
      <c r="AH1141" s="15">
        <f>_xll.SNL.Clients.Office.Excel.Functions.SPG(AH$4, "SP_PRICE_CLOSE_ADJ", $B1141)</f>
        <v>89.190515000000005</v>
      </c>
      <c r="AI1141" s="15">
        <f>_xll.SNL.Clients.Office.Excel.Functions.SPG(AI$4, "SP_PRICE_CLOSE_ADJ", $B1141)</f>
        <v>249.783479</v>
      </c>
      <c r="AJ1141" s="15">
        <f>_xll.SNL.Clients.Office.Excel.Functions.SPG(AJ$4, "SP_PRICE_CLOSE_ADJ", $B1141)</f>
        <v>404.48634399999997</v>
      </c>
      <c r="AK1141" s="15">
        <f>_xll.SNL.Clients.Office.Excel.Functions.SPG(AK$4, "SP_PRICE_CLOSE_ADJ", $B1141)</f>
        <v>252.39183600000001</v>
      </c>
      <c r="AL1141" s="15">
        <f>_xll.SNL.Clients.Office.Excel.Functions.SPG(AL$4, "SP_PRICE_CLOSE_ADJ", $B1141)</f>
        <v>131.970259</v>
      </c>
      <c r="AM1141" s="15">
        <f>_xll.SNL.Clients.Office.Excel.Functions.SPG(AM$4, "SP_PRICE_CLOSE_ADJ", $B1141)</f>
        <v>40.028185999999998</v>
      </c>
      <c r="AN1141" s="15">
        <f>_xll.SNL.Clients.Office.Excel.Functions.SPG(AN$4, "SP_PRICE_CLOSE_ADJ", $B1141)</f>
        <v>104.69017100000001</v>
      </c>
      <c r="AO1141" s="15">
        <f>_xll.SNL.Clients.Office.Excel.Functions.SPG(AO$4, "SP_PRICE_CLOSE_ADJ", $B1141)</f>
        <v>211.72821200000001</v>
      </c>
      <c r="AP1141" s="15">
        <f>_xll.SNL.Clients.Office.Excel.Functions.SPG(AP$4, "SP_PRICE_CLOSE_ADJ", $B1141)</f>
        <v>25.688364</v>
      </c>
      <c r="AQ1141" s="15">
        <f>_xll.SNL.Clients.Office.Excel.Functions.SPG(AQ$4, "SP_PRICE_CLOSE_ADJ", $B1141)</f>
        <v>283.36</v>
      </c>
      <c r="AR1141" s="15">
        <f>_xll.SNL.Clients.Office.Excel.Functions.SPG(AR$4, "SP_PRICE_CLOSE_ADJ", $B1141)</f>
        <v>145.19805400000001</v>
      </c>
      <c r="AS1141" s="15">
        <f>_xll.SNL.Clients.Office.Excel.Functions.SPG(AS$4, "SP_PRICE_CLOSE_ADJ", $B1141)</f>
        <v>225.903008</v>
      </c>
      <c r="AT1141" s="15">
        <f>_xll.SNL.Clients.Office.Excel.Functions.SPG(AT$4, "SP_PRICE_CLOSE_ADJ", $B1141)</f>
        <v>200.130933</v>
      </c>
      <c r="AU1141" s="15">
        <f>_xll.SNL.Clients.Office.Excel.Functions.SPG(AU$4, "SP_PRICE_CLOSE_ADJ", $B1141)</f>
        <v>56.18629</v>
      </c>
      <c r="AV1141" s="15">
        <f>_xll.SNL.Clients.Office.Excel.Functions.SPG(AV$4, "SP_PRICE_CLOSE_ADJ", $B1141)</f>
        <v>88.797974999999994</v>
      </c>
      <c r="AW1141" s="15">
        <f>_xll.SNL.Clients.Office.Excel.Functions.SPG(AW$4, "SP_PRICE_CLOSE_ADJ", $B1141)</f>
        <v>1527.7952439999999</v>
      </c>
      <c r="AX1141" s="15">
        <f>_xll.SNL.Clients.Office.Excel.Functions.SPG(AX$4, "SP_PRICE_CLOSE_ADJ", $B1141)</f>
        <v>77.871751000000003</v>
      </c>
      <c r="AY1141" s="15">
        <f>_xll.SNL.Clients.Office.Excel.Functions.SPG(AY$4, "SP_PRICE_CLOSE_ADJ", $B1141)</f>
        <v>1034.5735749999999</v>
      </c>
      <c r="AZ1141" s="15">
        <f>_xll.SNL.Clients.Office.Excel.Functions.SPG(AZ$4, "SP_PRICE_CLOSE_ADJ", $B1141)</f>
        <v>129.48138599999999</v>
      </c>
      <c r="BA1141" s="15">
        <f>_xll.SNL.Clients.Office.Excel.Functions.SPG(BA$4, "SP_PRICE_CLOSE_ADJ", $B1141)</f>
        <v>78.026155000000003</v>
      </c>
      <c r="BB1141" s="15">
        <f>_xll.SNL.Clients.Office.Excel.Functions.SPG(BB$4, "SP_PRICE_CLOSE_ADJ", $B1141)</f>
        <v>45.118662</v>
      </c>
      <c r="BC1141" s="15">
        <f>_xll.SNL.Clients.Office.Excel.Functions.SPG(BC$4, "SP_PRICE_CLOSE_ADJ", $B1141)</f>
        <v>573.78610600000002</v>
      </c>
      <c r="BD1141" s="15">
        <f>_xll.SNL.Clients.Office.Excel.Functions.SPG(BD$4, "SP_PRICE_CLOSE_ADJ", $B1141)</f>
        <v>292.50124499999998</v>
      </c>
      <c r="BE1141" s="15">
        <f>_xll.SNL.Clients.Office.Excel.Functions.SPG(BE$4, "SP_PRICE_CLOSE_ADJ", $B1141)</f>
        <v>147.565448</v>
      </c>
      <c r="BF1141" s="15">
        <f>_xll.SNL.Clients.Office.Excel.Functions.SPG(BF$4, "SP_PRICE_CLOSE_ADJ", $B1141)</f>
        <v>69.683301999999998</v>
      </c>
      <c r="BG1141" s="15">
        <f>_xll.SNL.Clients.Office.Excel.Functions.SPG(BG$4, "SP_PRICE_CLOSE_ADJ", $B1141)</f>
        <v>96.107752000000005</v>
      </c>
      <c r="BH1141" s="15">
        <f>_xll.SNL.Clients.Office.Excel.Functions.SPG(BH$4, "SP_PRICE_CLOSE_ADJ", $B1141)</f>
        <v>125.01</v>
      </c>
      <c r="BI1141" s="15">
        <f>_xll.SNL.Clients.Office.Excel.Functions.SPG(BI$4, "SP_PRICE_CLOSE_ADJ", $B1141)</f>
        <v>76.563294999999997</v>
      </c>
      <c r="BJ1141" s="15">
        <f>_xll.SNL.Clients.Office.Excel.Functions.SPG(BJ$4, "SP_PRICE_CLOSE_ADJ", $B1141)</f>
        <v>125.675273</v>
      </c>
      <c r="BK1141" s="15">
        <f>_xll.SNL.Clients.Office.Excel.Functions.SPG(BK$4, "SP_PRICE_CLOSE_ADJ", $B1141)</f>
        <v>94.647261999999998</v>
      </c>
      <c r="BL1141" s="15">
        <f>_xll.SNL.Clients.Office.Excel.Functions.SPG(BL$4, "SP_PRICE_CLOSE_ADJ", $B1141)</f>
        <v>4.332395</v>
      </c>
      <c r="BM1141" s="15">
        <f>_xll.SNL.Clients.Office.Excel.Functions.SPG(BM$4, "SP_PRICE_CLOSE_ADJ", $B1141)</f>
        <v>278.894229</v>
      </c>
      <c r="BN1141" s="15">
        <f>_xll.SNL.Clients.Office.Excel.Functions.SPG(BN$4, "SP_PRICE_CLOSE_ADJ", $B1141)</f>
        <v>42.231175999999998</v>
      </c>
      <c r="BO1141" s="15">
        <f>_xll.SNL.Clients.Office.Excel.Functions.SPG(BO$4, "SP_PRICE_CLOSE_ADJ", $B1141)</f>
        <v>35.758741000000001</v>
      </c>
      <c r="BP1141" s="15">
        <f>_xll.SNL.Clients.Office.Excel.Functions.SPG(BP$4, "SP_PRICE_CLOSE_ADJ", $B1141)</f>
        <v>25.004829000000001</v>
      </c>
      <c r="BQ1141" s="15">
        <f>_xll.SNL.Clients.Office.Excel.Functions.SPG(BQ$4, "SP_PRICE_CLOSE_ADJ", $B1141)</f>
        <v>140.02343500000001</v>
      </c>
      <c r="BR1141" s="15">
        <f>_xll.SNL.Clients.Office.Excel.Functions.SPG(BR$4, "SP_PRICE_CLOSE_ADJ", $B1141)</f>
        <v>51.073416000000002</v>
      </c>
      <c r="BS1141" s="15">
        <f>_xll.SNL.Clients.Office.Excel.Functions.SPG(BS$4, "SP_PRICE_CLOSE_ADJ", $B1141)</f>
        <v>46.248804</v>
      </c>
      <c r="BT1141" s="15">
        <f>_xll.SNL.Clients.Office.Excel.Functions.SPG(BT$4, "SP_PRICE_CLOSE_ADJ", $B1141)</f>
        <v>93.408972000000006</v>
      </c>
      <c r="BU1141" s="15">
        <f>_xll.SNL.Clients.Office.Excel.Functions.SPG(BU$4, "SP_PRICE_CLOSE_ADJ", $B1141)</f>
        <v>16.255869000000001</v>
      </c>
      <c r="BV1141" s="15">
        <f>_xll.SNL.Clients.Office.Excel.Functions.SPG(BV$4, "SP_PRICE_CLOSE_ADJ", $B1141)</f>
        <v>5897.5655720000004</v>
      </c>
      <c r="BW1141" s="15">
        <f>_xll.SNL.Clients.Office.Excel.Functions.SPG(BW$4, "SP_PRICE_CLOSE_ADJ", $B1141)</f>
        <v>243.28814199999999</v>
      </c>
      <c r="BX1141" s="15">
        <f>_xll.SNL.Clients.Office.Excel.Functions.SPG(BX$4, "SP_PRICE_CLOSE_ADJ", $B1141)</f>
        <v>75.334203000000002</v>
      </c>
      <c r="BY1141" s="15">
        <f>_xll.SNL.Clients.Office.Excel.Functions.SPG(BY$4, "SP_PRICE_CLOSE_ADJ", $B1141)</f>
        <v>348.072202</v>
      </c>
      <c r="BZ1141" s="15">
        <f>_xll.SNL.Clients.Office.Excel.Functions.SPG(BZ$4, "SP_PRICE_CLOSE_ADJ", $B1141)</f>
        <v>153.62043600000001</v>
      </c>
      <c r="CA1141" s="15">
        <f>_xll.SNL.Clients.Office.Excel.Functions.SPG(CA$4, "SP_PRICE_CLOSE_ADJ", $B1141)</f>
        <v>65.716223999999997</v>
      </c>
      <c r="CB1141" s="15">
        <f>_xll.SNL.Clients.Office.Excel.Functions.SPG(CB$4, "SP_PRICE_CLOSE_ADJ", $B1141)</f>
        <v>79.085481000000001</v>
      </c>
      <c r="CC1141" s="15">
        <f>_xll.SNL.Clients.Office.Excel.Functions.SPG(CC$4, "SP_PRICE_CLOSE_ADJ", $B1141)</f>
        <v>3.3</v>
      </c>
      <c r="CD1141" s="15">
        <f>_xll.SNL.Clients.Office.Excel.Functions.SPG(CD$4, "SP_PRICE_CLOSE_ADJ", $B1141)</f>
        <v>44.130713</v>
      </c>
      <c r="CE1141" s="15">
        <f>_xll.SNL.Clients.Office.Excel.Functions.SPG(CE$4, "SP_PRICE_CLOSE_ADJ", $B1141)</f>
        <v>58.92</v>
      </c>
      <c r="CF1141" s="15">
        <f>_xll.SNL.Clients.Office.Excel.Functions.SPG(CF$4, "SP_PRICE_CLOSE_ADJ", $B1141)</f>
        <v>120.199977</v>
      </c>
      <c r="CG1141" s="15">
        <f>_xll.SNL.Clients.Office.Excel.Functions.SPG(CG$4, "SP_PRICE_CLOSE_ADJ", $B1141)</f>
        <v>37.950000000000003</v>
      </c>
      <c r="CH1141" s="15">
        <f>_xll.SNL.Clients.Office.Excel.Functions.SPG(CH$4, "SP_PRICE_CLOSE_ADJ", $B1141)</f>
        <v>107.908432</v>
      </c>
      <c r="CI1141" s="15">
        <f>_xll.SNL.Clients.Office.Excel.Functions.SPG(CI$4, "SP_PRICE_CLOSE_ADJ", $B1141)</f>
        <v>100.753063</v>
      </c>
      <c r="CJ1141" s="15">
        <f>_xll.SNL.Clients.Office.Excel.Functions.SPG(CJ$4, "SP_PRICE_CLOSE_ADJ", $B1141)</f>
        <v>228.16</v>
      </c>
      <c r="CK1141" s="15">
        <f>_xll.SNL.Clients.Office.Excel.Functions.SPG(CK$4, "SP_PRICE_CLOSE_ADJ", $B1141)</f>
        <v>194.01441399999999</v>
      </c>
      <c r="CL1141" s="15">
        <f>_xll.SNL.Clients.Office.Excel.Functions.SPG(CL$4, "SP_PRICE_CLOSE_ADJ", $B1141)</f>
        <v>179.666065</v>
      </c>
      <c r="CM1141" s="15">
        <f>_xll.SNL.Clients.Office.Excel.Functions.SPG(CM$4, "SP_PRICE_CLOSE_ADJ", $B1141)</f>
        <v>73.627746000000002</v>
      </c>
      <c r="CN1141" s="15">
        <f>_xll.SNL.Clients.Office.Excel.Functions.SPG(CN$4, "SP_PRICE_CLOSE_ADJ", $B1141)</f>
        <v>44.275945</v>
      </c>
      <c r="CO1141" s="15">
        <f>_xll.SNL.Clients.Office.Excel.Functions.SPG(CO$4, "SP_PRICE_CLOSE_ADJ", $B1141)</f>
        <v>52.346561000000001</v>
      </c>
      <c r="CP1141" s="15">
        <f>_xll.SNL.Clients.Office.Excel.Functions.SPG(CP$4, "SP_PRICE_CLOSE_ADJ", $B1141)</f>
        <v>9.9172560000000001</v>
      </c>
      <c r="CQ1141" s="15">
        <f>_xll.SNL.Clients.Office.Excel.Functions.SPG(CQ$4, "SP_PRICE_CLOSE_ADJ", $B1141)</f>
        <v>48.978983999999997</v>
      </c>
      <c r="CR1141" s="15">
        <f>_xll.SNL.Clients.Office.Excel.Functions.SPG(CR$4, "SP_PRICE_CLOSE_ADJ", $B1141)</f>
        <v>132.987336</v>
      </c>
      <c r="CS1141" s="15">
        <f>_xll.SNL.Clients.Office.Excel.Functions.SPG(CS$4, "SP_PRICE_CLOSE_ADJ", $B1141)</f>
        <v>59.752254000000001</v>
      </c>
      <c r="CT1141" s="15">
        <f>_xll.SNL.Clients.Office.Excel.Functions.SPG(CT$4, "SP_PRICE_CLOSE_ADJ", $B1141)</f>
        <v>771.01134100000002</v>
      </c>
      <c r="CU1141" s="15">
        <f>_xll.SNL.Clients.Office.Excel.Functions.SPG(CU$4, "SP_PRICE_CLOSE_ADJ", $B1141)</f>
        <v>66.569999999999993</v>
      </c>
      <c r="CV1141" s="15">
        <f>_xll.SNL.Clients.Office.Excel.Functions.SPG(CV$4, "SP_PRICE_CLOSE_ADJ", $B1141)</f>
        <v>72.201964000000004</v>
      </c>
      <c r="CW1141" s="15">
        <f>_xll.SNL.Clients.Office.Excel.Functions.SPG(CW$4, "SP_PRICE_CLOSE_ADJ", $B1141)</f>
        <v>21.471005999999999</v>
      </c>
      <c r="CX1141" s="15">
        <f>_xll.SNL.Clients.Office.Excel.Functions.SPG(CX$4, "SP_PRICE_CLOSE_ADJ", $B1141)</f>
        <v>65.923264000000003</v>
      </c>
      <c r="CY1141" s="15">
        <f>_xll.SNL.Clients.Office.Excel.Functions.SPG(CY$4, "SP_PRICE_CLOSE_ADJ", $B1141)</f>
        <v>62.9</v>
      </c>
      <c r="CZ1141" s="15">
        <f>_xll.SNL.Clients.Office.Excel.Functions.SPG(CZ$4, "SP_PRICE_CLOSE_ADJ", $B1141)</f>
        <v>32.826466000000003</v>
      </c>
      <c r="DA1141" s="15">
        <f>_xll.SNL.Clients.Office.Excel.Functions.SPG(DA$4, "SP_PRICE_CLOSE_ADJ", $B1141)</f>
        <v>87.226656000000006</v>
      </c>
      <c r="DB1141" s="15">
        <f>_xll.SNL.Clients.Office.Excel.Functions.SPG(DB$4, "SP_PRICE_CLOSE_ADJ", $B1141)</f>
        <v>64.993410999999995</v>
      </c>
      <c r="DC1141" s="15">
        <f>_xll.SNL.Clients.Office.Excel.Functions.SPG(DC$4, "SP_PRICE_CLOSE_ADJ", $B1141)</f>
        <v>106.31</v>
      </c>
      <c r="DD1141" s="15">
        <f>_xll.SNL.Clients.Office.Excel.Functions.SPG(DD$4, "SP_PRICE_CLOSE_ADJ", $B1141)</f>
        <v>83.300173999999998</v>
      </c>
      <c r="DE1141" s="15">
        <f>_xll.SNL.Clients.Office.Excel.Functions.SPG(DE$4, "SP_PRICE_CLOSE_ADJ", $B1141)</f>
        <v>13.008939</v>
      </c>
      <c r="DF1141" s="15">
        <f>_xll.SNL.Clients.Office.Excel.Functions.SPG(DF$4, "SP_PRICE_CLOSE_ADJ", $B1141)</f>
        <v>8.98</v>
      </c>
      <c r="DG1141" s="15">
        <f>_xll.SNL.Clients.Office.Excel.Functions.SPG(DG$4, "SP_PRICE_CLOSE_ADJ", $B1141)</f>
        <v>771.01134100000002</v>
      </c>
      <c r="DH1141" s="15">
        <f>_xll.SNL.Clients.Office.Excel.Functions.SPG(DH$4, "SP_PRICE_CLOSE_ADJ", $B1141)</f>
        <v>11.01</v>
      </c>
      <c r="DI1141" s="15">
        <f>_xll.SNL.Clients.Office.Excel.Functions.SPG(DI$4, "SP_PRICE_CLOSE_ADJ", $B1141)</f>
        <v>5.8554190000000004</v>
      </c>
      <c r="DJ1141" s="15">
        <f>_xll.SNL.Clients.Office.Excel.Functions.SPG(DJ$4, "SP_PRICE_CLOSE_ADJ", $B1141)</f>
        <v>61.836404000000002</v>
      </c>
      <c r="DK1141" s="15">
        <f>_xll.SNL.Clients.Office.Excel.Functions.SPG(DK$4, "SP_PRICE_CLOSE_ADJ", $B1141)</f>
        <v>31.937961000000001</v>
      </c>
    </row>
    <row r="1142" spans="1:115" s="14" customFormat="1" x14ac:dyDescent="0.35">
      <c r="A1142"/>
      <c r="B1142" s="9">
        <v>45785</v>
      </c>
      <c r="C1142" s="13">
        <f>_xll.SNL.Clients.Office.Excel.Functions.SPG(C$4, "SP_PRICE_CLOSE_ADJ", $B1142)</f>
        <v>745.92706799999996</v>
      </c>
      <c r="D1142" s="13">
        <f>_xll.SNL.Clients.Office.Excel.Functions.SPG(D$4, "SP_PRICE_CLOSE_ADJ", $B1142)</f>
        <v>348.66059799999999</v>
      </c>
      <c r="E1142" s="13">
        <f>_xll.SNL.Clients.Office.Excel.Functions.SPG(E$4, "SP_PRICE_CLOSE_ADJ", $B1142)</f>
        <v>564.75866599999995</v>
      </c>
      <c r="F1142" s="13">
        <f>_xll.SNL.Clients.Office.Excel.Functions.SPG(F$4, "SP_PRICE_CLOSE_ADJ", $B1142)</f>
        <v>278.36229400000002</v>
      </c>
      <c r="G1142" s="13">
        <f>_xll.SNL.Clients.Office.Excel.Functions.SPG(G$4, "SP_PRICE_CLOSE_ADJ", $B1142)</f>
        <v>247.975685</v>
      </c>
      <c r="H1142" s="13">
        <f>_xll.SNL.Clients.Office.Excel.Functions.SPG(H$4, "SP_PRICE_CLOSE_ADJ", $B1142)</f>
        <v>448.70051599999999</v>
      </c>
      <c r="I1142" s="13">
        <f>_xll.SNL.Clients.Office.Excel.Functions.SPG(I$4, "SP_PRICE_CLOSE_ADJ", $B1142)</f>
        <v>127.498441</v>
      </c>
      <c r="J1142" s="15">
        <f>_xll.SNL.Clients.Office.Excel.Functions.SPG(J$4, "SP_PRICE_CLOSE_ADJ", $B1142)</f>
        <v>375.35</v>
      </c>
      <c r="K1142" s="15">
        <f>_xll.SNL.Clients.Office.Excel.Functions.SPG(K$4, "SP_PRICE_CLOSE_ADJ", $B1142)</f>
        <v>303.58368400000001</v>
      </c>
      <c r="L1142" s="15">
        <f>_xll.SNL.Clients.Office.Excel.Functions.SPG(L$4, "SP_PRICE_CLOSE_ADJ", $B1142)</f>
        <v>41.471812</v>
      </c>
      <c r="M1142" s="15">
        <f>_xll.SNL.Clients.Office.Excel.Functions.SPG(M$4, "SP_PRICE_CLOSE_ADJ", $B1142)</f>
        <v>263.77470599999998</v>
      </c>
      <c r="N1142" s="15">
        <f>_xll.SNL.Clients.Office.Excel.Functions.SPG(N$4, "SP_PRICE_CLOSE_ADJ", $B1142)</f>
        <v>194.898</v>
      </c>
      <c r="O1142" s="15">
        <f>_xll.SNL.Clients.Office.Excel.Functions.SPG(O$4, "SP_PRICE_CLOSE_ADJ", $B1142)</f>
        <v>3327.1850169999998</v>
      </c>
      <c r="P1142" s="15">
        <f>_xll.SNL.Clients.Office.Excel.Functions.SPG(P$4, "SP_PRICE_CLOSE_ADJ", $B1142)</f>
        <v>21.415519</v>
      </c>
      <c r="Q1142" s="15">
        <f>_xll.SNL.Clients.Office.Excel.Functions.SPG(Q$4, "SP_PRICE_CLOSE_ADJ", $B1142)</f>
        <v>96.160616000000005</v>
      </c>
      <c r="R1142" s="15">
        <f>_xll.SNL.Clients.Office.Excel.Functions.SPG(R$4, "SP_PRICE_CLOSE_ADJ", $B1142)</f>
        <v>197.889456</v>
      </c>
      <c r="S1142" s="15">
        <f>_xll.SNL.Clients.Office.Excel.Functions.SPG(S$4, "SP_PRICE_CLOSE_ADJ", $B1142)</f>
        <v>87.888936999999999</v>
      </c>
      <c r="T1142" s="15">
        <f>_xll.SNL.Clients.Office.Excel.Functions.SPG(T$4, "SP_PRICE_CLOSE_ADJ", $B1142)</f>
        <v>211.64880099999999</v>
      </c>
      <c r="U1142" s="15">
        <f>_xll.SNL.Clients.Office.Excel.Functions.SPG(U$4, "SP_PRICE_CLOSE_ADJ", $B1142)</f>
        <v>485.065878</v>
      </c>
      <c r="V1142" s="15">
        <f>_xll.SNL.Clients.Office.Excel.Functions.SPG(V$4, "SP_PRICE_CLOSE_ADJ", $B1142)</f>
        <v>81.705910000000003</v>
      </c>
      <c r="W1142" s="15">
        <f>_xll.SNL.Clients.Office.Excel.Functions.SPG(W$4, "SP_PRICE_CLOSE_ADJ", $B1142)</f>
        <v>305.322384</v>
      </c>
      <c r="X1142" s="15">
        <f>_xll.SNL.Clients.Office.Excel.Functions.SPG(X$4, "SP_PRICE_CLOSE_ADJ", $B1142)</f>
        <v>3795.7065250000001</v>
      </c>
      <c r="Y1142" s="15">
        <f>_xll.SNL.Clients.Office.Excel.Functions.SPG(Y$4, "SP_PRICE_CLOSE_ADJ", $B1142)</f>
        <v>15.007630000000001</v>
      </c>
      <c r="Z1142" s="15">
        <f>_xll.SNL.Clients.Office.Excel.Functions.SPG(Z$4, "SP_PRICE_CLOSE_ADJ", $B1142)</f>
        <v>21</v>
      </c>
      <c r="AA1142" s="15">
        <f>_xll.SNL.Clients.Office.Excel.Functions.SPG(AA$4, "SP_PRICE_CLOSE_ADJ", $B1142)</f>
        <v>84.982354999999998</v>
      </c>
      <c r="AB1142" s="15">
        <f>_xll.SNL.Clients.Office.Excel.Functions.SPG(AB$4, "SP_PRICE_CLOSE_ADJ", $B1142)</f>
        <v>278.08643999999998</v>
      </c>
      <c r="AC1142" s="15">
        <f>_xll.SNL.Clients.Office.Excel.Functions.SPG(AC$4, "SP_PRICE_CLOSE_ADJ", $B1142)</f>
        <v>189198.07148499999</v>
      </c>
      <c r="AD1142" s="15">
        <f>_xll.SNL.Clients.Office.Excel.Functions.SPG(AD$4, "SP_PRICE_CLOSE_ADJ", $B1142)</f>
        <v>74.444260999999997</v>
      </c>
      <c r="AE1142" s="15">
        <f>_xll.SNL.Clients.Office.Excel.Functions.SPG(AE$4, "SP_PRICE_CLOSE_ADJ", $B1142)</f>
        <v>230.56331</v>
      </c>
      <c r="AF1142" s="15">
        <f>_xll.SNL.Clients.Office.Excel.Functions.SPG(AF$4, "SP_PRICE_CLOSE_ADJ", $B1142)</f>
        <v>352.07896</v>
      </c>
      <c r="AG1142" s="15">
        <f>_xll.SNL.Clients.Office.Excel.Functions.SPG(AG$4, "SP_PRICE_CLOSE_ADJ", $B1142)</f>
        <v>1467.956801</v>
      </c>
      <c r="AH1142" s="15">
        <f>_xll.SNL.Clients.Office.Excel.Functions.SPG(AH$4, "SP_PRICE_CLOSE_ADJ", $B1142)</f>
        <v>89.141445000000004</v>
      </c>
      <c r="AI1142" s="15">
        <f>_xll.SNL.Clients.Office.Excel.Functions.SPG(AI$4, "SP_PRICE_CLOSE_ADJ", $B1142)</f>
        <v>247.32343700000001</v>
      </c>
      <c r="AJ1142" s="15">
        <f>_xll.SNL.Clients.Office.Excel.Functions.SPG(AJ$4, "SP_PRICE_CLOSE_ADJ", $B1142)</f>
        <v>402.90709500000003</v>
      </c>
      <c r="AK1142" s="15">
        <f>_xll.SNL.Clients.Office.Excel.Functions.SPG(AK$4, "SP_PRICE_CLOSE_ADJ", $B1142)</f>
        <v>251.46892299999999</v>
      </c>
      <c r="AL1142" s="15">
        <f>_xll.SNL.Clients.Office.Excel.Functions.SPG(AL$4, "SP_PRICE_CLOSE_ADJ", $B1142)</f>
        <v>134.108216</v>
      </c>
      <c r="AM1142" s="15">
        <f>_xll.SNL.Clients.Office.Excel.Functions.SPG(AM$4, "SP_PRICE_CLOSE_ADJ", $B1142)</f>
        <v>40.842317999999999</v>
      </c>
      <c r="AN1142" s="15">
        <f>_xll.SNL.Clients.Office.Excel.Functions.SPG(AN$4, "SP_PRICE_CLOSE_ADJ", $B1142)</f>
        <v>104.044177</v>
      </c>
      <c r="AO1142" s="15">
        <f>_xll.SNL.Clients.Office.Excel.Functions.SPG(AO$4, "SP_PRICE_CLOSE_ADJ", $B1142)</f>
        <v>215.31333000000001</v>
      </c>
      <c r="AP1142" s="15">
        <f>_xll.SNL.Clients.Office.Excel.Functions.SPG(AP$4, "SP_PRICE_CLOSE_ADJ", $B1142)</f>
        <v>25.580594000000001</v>
      </c>
      <c r="AQ1142" s="15">
        <f>_xll.SNL.Clients.Office.Excel.Functions.SPG(AQ$4, "SP_PRICE_CLOSE_ADJ", $B1142)</f>
        <v>289.62</v>
      </c>
      <c r="AR1142" s="15">
        <f>_xll.SNL.Clients.Office.Excel.Functions.SPG(AR$4, "SP_PRICE_CLOSE_ADJ", $B1142)</f>
        <v>146.17363900000001</v>
      </c>
      <c r="AS1142" s="15">
        <f>_xll.SNL.Clients.Office.Excel.Functions.SPG(AS$4, "SP_PRICE_CLOSE_ADJ", $B1142)</f>
        <v>230.68837500000001</v>
      </c>
      <c r="AT1142" s="15">
        <f>_xll.SNL.Clients.Office.Excel.Functions.SPG(AT$4, "SP_PRICE_CLOSE_ADJ", $B1142)</f>
        <v>198.708921</v>
      </c>
      <c r="AU1142" s="15">
        <f>_xll.SNL.Clients.Office.Excel.Functions.SPG(AU$4, "SP_PRICE_CLOSE_ADJ", $B1142)</f>
        <v>57.503390000000003</v>
      </c>
      <c r="AV1142" s="15">
        <f>_xll.SNL.Clients.Office.Excel.Functions.SPG(AV$4, "SP_PRICE_CLOSE_ADJ", $B1142)</f>
        <v>90.272170000000003</v>
      </c>
      <c r="AW1142" s="15">
        <f>_xll.SNL.Clients.Office.Excel.Functions.SPG(AW$4, "SP_PRICE_CLOSE_ADJ", $B1142)</f>
        <v>1544.800066</v>
      </c>
      <c r="AX1142" s="15">
        <f>_xll.SNL.Clients.Office.Excel.Functions.SPG(AX$4, "SP_PRICE_CLOSE_ADJ", $B1142)</f>
        <v>78.297928999999996</v>
      </c>
      <c r="AY1142" s="15">
        <f>_xll.SNL.Clients.Office.Excel.Functions.SPG(AY$4, "SP_PRICE_CLOSE_ADJ", $B1142)</f>
        <v>1036.7046929999999</v>
      </c>
      <c r="AZ1142" s="15">
        <f>_xll.SNL.Clients.Office.Excel.Functions.SPG(AZ$4, "SP_PRICE_CLOSE_ADJ", $B1142)</f>
        <v>129.43292400000001</v>
      </c>
      <c r="BA1142" s="15">
        <f>_xll.SNL.Clients.Office.Excel.Functions.SPG(BA$4, "SP_PRICE_CLOSE_ADJ", $B1142)</f>
        <v>79.281749000000005</v>
      </c>
      <c r="BB1142" s="15">
        <f>_xll.SNL.Clients.Office.Excel.Functions.SPG(BB$4, "SP_PRICE_CLOSE_ADJ", $B1142)</f>
        <v>46.984135999999999</v>
      </c>
      <c r="BC1142" s="15">
        <f>_xll.SNL.Clients.Office.Excel.Functions.SPG(BC$4, "SP_PRICE_CLOSE_ADJ", $B1142)</f>
        <v>567.23195599999997</v>
      </c>
      <c r="BD1142" s="15">
        <f>_xll.SNL.Clients.Office.Excel.Functions.SPG(BD$4, "SP_PRICE_CLOSE_ADJ", $B1142)</f>
        <v>300.81662899999998</v>
      </c>
      <c r="BE1142" s="15">
        <f>_xll.SNL.Clients.Office.Excel.Functions.SPG(BE$4, "SP_PRICE_CLOSE_ADJ", $B1142)</f>
        <v>149.960959</v>
      </c>
      <c r="BF1142" s="15">
        <f>_xll.SNL.Clients.Office.Excel.Functions.SPG(BF$4, "SP_PRICE_CLOSE_ADJ", $B1142)</f>
        <v>68.521263000000005</v>
      </c>
      <c r="BG1142" s="15">
        <f>_xll.SNL.Clients.Office.Excel.Functions.SPG(BG$4, "SP_PRICE_CLOSE_ADJ", $B1142)</f>
        <v>98.367323999999996</v>
      </c>
      <c r="BH1142" s="15">
        <f>_xll.SNL.Clients.Office.Excel.Functions.SPG(BH$4, "SP_PRICE_CLOSE_ADJ", $B1142)</f>
        <v>125.53</v>
      </c>
      <c r="BI1142" s="15">
        <f>_xll.SNL.Clients.Office.Excel.Functions.SPG(BI$4, "SP_PRICE_CLOSE_ADJ", $B1142)</f>
        <v>77.820847000000001</v>
      </c>
      <c r="BJ1142" s="15">
        <f>_xll.SNL.Clients.Office.Excel.Functions.SPG(BJ$4, "SP_PRICE_CLOSE_ADJ", $B1142)</f>
        <v>126.09819</v>
      </c>
      <c r="BK1142" s="15">
        <f>_xll.SNL.Clients.Office.Excel.Functions.SPG(BK$4, "SP_PRICE_CLOSE_ADJ", $B1142)</f>
        <v>95.072131999999996</v>
      </c>
      <c r="BL1142" s="15">
        <f>_xll.SNL.Clients.Office.Excel.Functions.SPG(BL$4, "SP_PRICE_CLOSE_ADJ", $B1142)</f>
        <v>4.3548939999999998</v>
      </c>
      <c r="BM1142" s="15">
        <f>_xll.SNL.Clients.Office.Excel.Functions.SPG(BM$4, "SP_PRICE_CLOSE_ADJ", $B1142)</f>
        <v>286.842375</v>
      </c>
      <c r="BN1142" s="15">
        <f>_xll.SNL.Clients.Office.Excel.Functions.SPG(BN$4, "SP_PRICE_CLOSE_ADJ", $B1142)</f>
        <v>43.094602999999999</v>
      </c>
      <c r="BO1142" s="15">
        <f>_xll.SNL.Clients.Office.Excel.Functions.SPG(BO$4, "SP_PRICE_CLOSE_ADJ", $B1142)</f>
        <v>36.294488999999999</v>
      </c>
      <c r="BP1142" s="15">
        <f>_xll.SNL.Clients.Office.Excel.Functions.SPG(BP$4, "SP_PRICE_CLOSE_ADJ", $B1142)</f>
        <v>25.469135000000001</v>
      </c>
      <c r="BQ1142" s="15">
        <f>_xll.SNL.Clients.Office.Excel.Functions.SPG(BQ$4, "SP_PRICE_CLOSE_ADJ", $B1142)</f>
        <v>141.29415399999999</v>
      </c>
      <c r="BR1142" s="15">
        <f>_xll.SNL.Clients.Office.Excel.Functions.SPG(BR$4, "SP_PRICE_CLOSE_ADJ", $B1142)</f>
        <v>52.424762999999999</v>
      </c>
      <c r="BS1142" s="15">
        <f>_xll.SNL.Clients.Office.Excel.Functions.SPG(BS$4, "SP_PRICE_CLOSE_ADJ", $B1142)</f>
        <v>46.074936000000001</v>
      </c>
      <c r="BT1142" s="15">
        <f>_xll.SNL.Clients.Office.Excel.Functions.SPG(BT$4, "SP_PRICE_CLOSE_ADJ", $B1142)</f>
        <v>94.381466000000003</v>
      </c>
      <c r="BU1142" s="15">
        <f>_xll.SNL.Clients.Office.Excel.Functions.SPG(BU$4, "SP_PRICE_CLOSE_ADJ", $B1142)</f>
        <v>16.560175999999998</v>
      </c>
      <c r="BV1142" s="15">
        <f>_xll.SNL.Clients.Office.Excel.Functions.SPG(BV$4, "SP_PRICE_CLOSE_ADJ", $B1142)</f>
        <v>5899.5177620000004</v>
      </c>
      <c r="BW1142" s="15">
        <f>_xll.SNL.Clients.Office.Excel.Functions.SPG(BW$4, "SP_PRICE_CLOSE_ADJ", $B1142)</f>
        <v>246.11776399999999</v>
      </c>
      <c r="BX1142" s="15">
        <f>_xll.SNL.Clients.Office.Excel.Functions.SPG(BX$4, "SP_PRICE_CLOSE_ADJ", $B1142)</f>
        <v>76.587344000000002</v>
      </c>
      <c r="BY1142" s="15">
        <f>_xll.SNL.Clients.Office.Excel.Functions.SPG(BY$4, "SP_PRICE_CLOSE_ADJ", $B1142)</f>
        <v>350.22549099999998</v>
      </c>
      <c r="BZ1142" s="15">
        <f>_xll.SNL.Clients.Office.Excel.Functions.SPG(BZ$4, "SP_PRICE_CLOSE_ADJ", $B1142)</f>
        <v>153.61050700000001</v>
      </c>
      <c r="CA1142" s="15">
        <f>_xll.SNL.Clients.Office.Excel.Functions.SPG(CA$4, "SP_PRICE_CLOSE_ADJ", $B1142)</f>
        <v>66.715710999999999</v>
      </c>
      <c r="CB1142" s="15">
        <f>_xll.SNL.Clients.Office.Excel.Functions.SPG(CB$4, "SP_PRICE_CLOSE_ADJ", $B1142)</f>
        <v>78.830081000000007</v>
      </c>
      <c r="CC1142" s="15">
        <f>_xll.SNL.Clients.Office.Excel.Functions.SPG(CC$4, "SP_PRICE_CLOSE_ADJ", $B1142)</f>
        <v>3.1920000000000002</v>
      </c>
      <c r="CD1142" s="15">
        <f>_xll.SNL.Clients.Office.Excel.Functions.SPG(CD$4, "SP_PRICE_CLOSE_ADJ", $B1142)</f>
        <v>44.130713</v>
      </c>
      <c r="CE1142" s="15">
        <f>_xll.SNL.Clients.Office.Excel.Functions.SPG(CE$4, "SP_PRICE_CLOSE_ADJ", $B1142)</f>
        <v>61.11</v>
      </c>
      <c r="CF1142" s="15">
        <f>_xll.SNL.Clients.Office.Excel.Functions.SPG(CF$4, "SP_PRICE_CLOSE_ADJ", $B1142)</f>
        <v>120.62929699999999</v>
      </c>
      <c r="CG1142" s="15">
        <f>_xll.SNL.Clients.Office.Excel.Functions.SPG(CG$4, "SP_PRICE_CLOSE_ADJ", $B1142)</f>
        <v>38.520000000000003</v>
      </c>
      <c r="CH1142" s="15">
        <f>_xll.SNL.Clients.Office.Excel.Functions.SPG(CH$4, "SP_PRICE_CLOSE_ADJ", $B1142)</f>
        <v>107.677735</v>
      </c>
      <c r="CI1142" s="15">
        <f>_xll.SNL.Clients.Office.Excel.Functions.SPG(CI$4, "SP_PRICE_CLOSE_ADJ", $B1142)</f>
        <v>103.60194300000001</v>
      </c>
      <c r="CJ1142" s="15">
        <f>_xll.SNL.Clients.Office.Excel.Functions.SPG(CJ$4, "SP_PRICE_CLOSE_ADJ", $B1142)</f>
        <v>227.77</v>
      </c>
      <c r="CK1142" s="15">
        <f>_xll.SNL.Clients.Office.Excel.Functions.SPG(CK$4, "SP_PRICE_CLOSE_ADJ", $B1142)</f>
        <v>191.858261</v>
      </c>
      <c r="CL1142" s="15">
        <f>_xll.SNL.Clients.Office.Excel.Functions.SPG(CL$4, "SP_PRICE_CLOSE_ADJ", $B1142)</f>
        <v>185.33879200000001</v>
      </c>
      <c r="CM1142" s="15">
        <f>_xll.SNL.Clients.Office.Excel.Functions.SPG(CM$4, "SP_PRICE_CLOSE_ADJ", $B1142)</f>
        <v>73.986669000000006</v>
      </c>
      <c r="CN1142" s="15">
        <f>_xll.SNL.Clients.Office.Excel.Functions.SPG(CN$4, "SP_PRICE_CLOSE_ADJ", $B1142)</f>
        <v>46.088411000000001</v>
      </c>
      <c r="CO1142" s="15">
        <f>_xll.SNL.Clients.Office.Excel.Functions.SPG(CO$4, "SP_PRICE_CLOSE_ADJ", $B1142)</f>
        <v>52.393678000000001</v>
      </c>
      <c r="CP1142" s="15">
        <f>_xll.SNL.Clients.Office.Excel.Functions.SPG(CP$4, "SP_PRICE_CLOSE_ADJ", $B1142)</f>
        <v>10.417933</v>
      </c>
      <c r="CQ1142" s="15">
        <f>_xll.SNL.Clients.Office.Excel.Functions.SPG(CQ$4, "SP_PRICE_CLOSE_ADJ", $B1142)</f>
        <v>41.555529999999997</v>
      </c>
      <c r="CR1142" s="15">
        <f>_xll.SNL.Clients.Office.Excel.Functions.SPG(CR$4, "SP_PRICE_CLOSE_ADJ", $B1142)</f>
        <v>134.49666199999999</v>
      </c>
      <c r="CS1142" s="15">
        <f>_xll.SNL.Clients.Office.Excel.Functions.SPG(CS$4, "SP_PRICE_CLOSE_ADJ", $B1142)</f>
        <v>60.348385</v>
      </c>
      <c r="CT1142" s="15">
        <f>_xll.SNL.Clients.Office.Excel.Functions.SPG(CT$4, "SP_PRICE_CLOSE_ADJ", $B1142)</f>
        <v>745.92706799999996</v>
      </c>
      <c r="CU1142" s="15">
        <f>_xll.SNL.Clients.Office.Excel.Functions.SPG(CU$4, "SP_PRICE_CLOSE_ADJ", $B1142)</f>
        <v>68.89</v>
      </c>
      <c r="CV1142" s="15">
        <f>_xll.SNL.Clients.Office.Excel.Functions.SPG(CV$4, "SP_PRICE_CLOSE_ADJ", $B1142)</f>
        <v>74.170654999999996</v>
      </c>
      <c r="CW1142" s="15">
        <f>_xll.SNL.Clients.Office.Excel.Functions.SPG(CW$4, "SP_PRICE_CLOSE_ADJ", $B1142)</f>
        <v>21.942679999999999</v>
      </c>
      <c r="CX1142" s="15">
        <f>_xll.SNL.Clients.Office.Excel.Functions.SPG(CX$4, "SP_PRICE_CLOSE_ADJ", $B1142)</f>
        <v>66.987019000000004</v>
      </c>
      <c r="CY1142" s="15">
        <f>_xll.SNL.Clients.Office.Excel.Functions.SPG(CY$4, "SP_PRICE_CLOSE_ADJ", $B1142)</f>
        <v>64.040000000000006</v>
      </c>
      <c r="CZ1142" s="15">
        <f>_xll.SNL.Clients.Office.Excel.Functions.SPG(CZ$4, "SP_PRICE_CLOSE_ADJ", $B1142)</f>
        <v>32.227690000000003</v>
      </c>
      <c r="DA1142" s="15">
        <f>_xll.SNL.Clients.Office.Excel.Functions.SPG(DA$4, "SP_PRICE_CLOSE_ADJ", $B1142)</f>
        <v>89.706196000000006</v>
      </c>
      <c r="DB1142" s="15">
        <f>_xll.SNL.Clients.Office.Excel.Functions.SPG(DB$4, "SP_PRICE_CLOSE_ADJ", $B1142)</f>
        <v>67.274226999999996</v>
      </c>
      <c r="DC1142" s="15">
        <f>_xll.SNL.Clients.Office.Excel.Functions.SPG(DC$4, "SP_PRICE_CLOSE_ADJ", $B1142)</f>
        <v>107.87</v>
      </c>
      <c r="DD1142" s="15">
        <f>_xll.SNL.Clients.Office.Excel.Functions.SPG(DD$4, "SP_PRICE_CLOSE_ADJ", $B1142)</f>
        <v>86.359110000000001</v>
      </c>
      <c r="DE1142" s="15">
        <f>_xll.SNL.Clients.Office.Excel.Functions.SPG(DE$4, "SP_PRICE_CLOSE_ADJ", $B1142)</f>
        <v>13.087071</v>
      </c>
      <c r="DF1142" s="15">
        <f>_xll.SNL.Clients.Office.Excel.Functions.SPG(DF$4, "SP_PRICE_CLOSE_ADJ", $B1142)</f>
        <v>9.2899999999999991</v>
      </c>
      <c r="DG1142" s="15">
        <f>_xll.SNL.Clients.Office.Excel.Functions.SPG(DG$4, "SP_PRICE_CLOSE_ADJ", $B1142)</f>
        <v>745.92706799999996</v>
      </c>
      <c r="DH1142" s="15">
        <f>_xll.SNL.Clients.Office.Excel.Functions.SPG(DH$4, "SP_PRICE_CLOSE_ADJ", $B1142)</f>
        <v>10.94</v>
      </c>
      <c r="DI1142" s="15">
        <f>_xll.SNL.Clients.Office.Excel.Functions.SPG(DI$4, "SP_PRICE_CLOSE_ADJ", $B1142)</f>
        <v>6.0128760000000003</v>
      </c>
      <c r="DJ1142" s="15">
        <f>_xll.SNL.Clients.Office.Excel.Functions.SPG(DJ$4, "SP_PRICE_CLOSE_ADJ", $B1142)</f>
        <v>64.083021000000002</v>
      </c>
      <c r="DK1142" s="15">
        <f>_xll.SNL.Clients.Office.Excel.Functions.SPG(DK$4, "SP_PRICE_CLOSE_ADJ", $B1142)</f>
        <v>33.555813000000001</v>
      </c>
    </row>
    <row r="1143" spans="1:115" s="14" customFormat="1" x14ac:dyDescent="0.35">
      <c r="A1143"/>
      <c r="B1143" s="9">
        <v>45786</v>
      </c>
      <c r="C1143" s="13">
        <f>_xll.SNL.Clients.Office.Excel.Functions.SPG(C$4, "SP_PRICE_CLOSE_ADJ", $B1143)</f>
        <v>729.17113099999995</v>
      </c>
      <c r="D1143" s="13">
        <f>_xll.SNL.Clients.Office.Excel.Functions.SPG(D$4, "SP_PRICE_CLOSE_ADJ", $B1143)</f>
        <v>349.92116399999998</v>
      </c>
      <c r="E1143" s="13">
        <f>_xll.SNL.Clients.Office.Excel.Functions.SPG(E$4, "SP_PRICE_CLOSE_ADJ", $B1143)</f>
        <v>566.27233699999999</v>
      </c>
      <c r="F1143" s="13">
        <f>_xll.SNL.Clients.Office.Excel.Functions.SPG(F$4, "SP_PRICE_CLOSE_ADJ", $B1143)</f>
        <v>274.06356899999997</v>
      </c>
      <c r="G1143" s="13">
        <f>_xll.SNL.Clients.Office.Excel.Functions.SPG(G$4, "SP_PRICE_CLOSE_ADJ", $B1143)</f>
        <v>244.77359100000001</v>
      </c>
      <c r="H1143" s="13">
        <f>_xll.SNL.Clients.Office.Excel.Functions.SPG(H$4, "SP_PRICE_CLOSE_ADJ", $B1143)</f>
        <v>448.136213</v>
      </c>
      <c r="I1143" s="13">
        <f>_xll.SNL.Clients.Office.Excel.Functions.SPG(I$4, "SP_PRICE_CLOSE_ADJ", $B1143)</f>
        <v>126.538056</v>
      </c>
      <c r="J1143" s="15">
        <f>_xll.SNL.Clients.Office.Excel.Functions.SPG(J$4, "SP_PRICE_CLOSE_ADJ", $B1143)</f>
        <v>383.2</v>
      </c>
      <c r="K1143" s="15">
        <f>_xll.SNL.Clients.Office.Excel.Functions.SPG(K$4, "SP_PRICE_CLOSE_ADJ", $B1143)</f>
        <v>302.62048800000002</v>
      </c>
      <c r="L1143" s="15">
        <f>_xll.SNL.Clients.Office.Excel.Functions.SPG(L$4, "SP_PRICE_CLOSE_ADJ", $B1143)</f>
        <v>41.471812</v>
      </c>
      <c r="M1143" s="15">
        <f>_xll.SNL.Clients.Office.Excel.Functions.SPG(M$4, "SP_PRICE_CLOSE_ADJ", $B1143)</f>
        <v>257.77299499999998</v>
      </c>
      <c r="N1143" s="15">
        <f>_xll.SNL.Clients.Office.Excel.Functions.SPG(N$4, "SP_PRICE_CLOSE_ADJ", $B1143)</f>
        <v>196.012</v>
      </c>
      <c r="O1143" s="15">
        <f>_xll.SNL.Clients.Office.Excel.Functions.SPG(O$4, "SP_PRICE_CLOSE_ADJ", $B1143)</f>
        <v>3406.0868329999998</v>
      </c>
      <c r="P1143" s="15">
        <f>_xll.SNL.Clients.Office.Excel.Functions.SPG(P$4, "SP_PRICE_CLOSE_ADJ", $B1143)</f>
        <v>21.168489999999998</v>
      </c>
      <c r="Q1143" s="15">
        <f>_xll.SNL.Clients.Office.Excel.Functions.SPG(Q$4, "SP_PRICE_CLOSE_ADJ", $B1143)</f>
        <v>94.936076999999997</v>
      </c>
      <c r="R1143" s="15">
        <f>_xll.SNL.Clients.Office.Excel.Functions.SPG(R$4, "SP_PRICE_CLOSE_ADJ", $B1143)</f>
        <v>196.49664799999999</v>
      </c>
      <c r="S1143" s="15">
        <f>_xll.SNL.Clients.Office.Excel.Functions.SPG(S$4, "SP_PRICE_CLOSE_ADJ", $B1143)</f>
        <v>89</v>
      </c>
      <c r="T1143" s="15">
        <f>_xll.SNL.Clients.Office.Excel.Functions.SPG(T$4, "SP_PRICE_CLOSE_ADJ", $B1143)</f>
        <v>211.01026899999999</v>
      </c>
      <c r="U1143" s="15">
        <f>_xll.SNL.Clients.Office.Excel.Functions.SPG(U$4, "SP_PRICE_CLOSE_ADJ", $B1143)</f>
        <v>487.64964900000001</v>
      </c>
      <c r="V1143" s="15">
        <f>_xll.SNL.Clients.Office.Excel.Functions.SPG(V$4, "SP_PRICE_CLOSE_ADJ", $B1143)</f>
        <v>81.569114999999996</v>
      </c>
      <c r="W1143" s="15">
        <f>_xll.SNL.Clients.Office.Excel.Functions.SPG(W$4, "SP_PRICE_CLOSE_ADJ", $B1143)</f>
        <v>308.13655299999999</v>
      </c>
      <c r="X1143" s="15">
        <f>_xll.SNL.Clients.Office.Excel.Functions.SPG(X$4, "SP_PRICE_CLOSE_ADJ", $B1143)</f>
        <v>3867.2861130000001</v>
      </c>
      <c r="Y1143" s="15">
        <f>_xll.SNL.Clients.Office.Excel.Functions.SPG(Y$4, "SP_PRICE_CLOSE_ADJ", $B1143)</f>
        <v>15.007630000000001</v>
      </c>
      <c r="Z1143" s="15">
        <f>_xll.SNL.Clients.Office.Excel.Functions.SPG(Z$4, "SP_PRICE_CLOSE_ADJ", $B1143)</f>
        <v>21.42</v>
      </c>
      <c r="AA1143" s="15">
        <f>_xll.SNL.Clients.Office.Excel.Functions.SPG(AA$4, "SP_PRICE_CLOSE_ADJ", $B1143)</f>
        <v>85.690956999999997</v>
      </c>
      <c r="AB1143" s="15">
        <f>_xll.SNL.Clients.Office.Excel.Functions.SPG(AB$4, "SP_PRICE_CLOSE_ADJ", $B1143)</f>
        <v>280.413771</v>
      </c>
      <c r="AC1143" s="15">
        <f>_xll.SNL.Clients.Office.Excel.Functions.SPG(AC$4, "SP_PRICE_CLOSE_ADJ", $B1143)</f>
        <v>188999.22958099999</v>
      </c>
      <c r="AD1143" s="15">
        <f>_xll.SNL.Clients.Office.Excel.Functions.SPG(AD$4, "SP_PRICE_CLOSE_ADJ", $B1143)</f>
        <v>74.901461999999995</v>
      </c>
      <c r="AE1143" s="15">
        <f>_xll.SNL.Clients.Office.Excel.Functions.SPG(AE$4, "SP_PRICE_CLOSE_ADJ", $B1143)</f>
        <v>230.18749299999999</v>
      </c>
      <c r="AF1143" s="15">
        <f>_xll.SNL.Clients.Office.Excel.Functions.SPG(AF$4, "SP_PRICE_CLOSE_ADJ", $B1143)</f>
        <v>351.86010399999998</v>
      </c>
      <c r="AG1143" s="15">
        <f>_xll.SNL.Clients.Office.Excel.Functions.SPG(AG$4, "SP_PRICE_CLOSE_ADJ", $B1143)</f>
        <v>1464.2660269999999</v>
      </c>
      <c r="AH1143" s="15">
        <f>_xll.SNL.Clients.Office.Excel.Functions.SPG(AH$4, "SP_PRICE_CLOSE_ADJ", $B1143)</f>
        <v>88.140406999999996</v>
      </c>
      <c r="AI1143" s="15">
        <f>_xll.SNL.Clients.Office.Excel.Functions.SPG(AI$4, "SP_PRICE_CLOSE_ADJ", $B1143)</f>
        <v>246.57947300000001</v>
      </c>
      <c r="AJ1143" s="15">
        <f>_xll.SNL.Clients.Office.Excel.Functions.SPG(AJ$4, "SP_PRICE_CLOSE_ADJ", $B1143)</f>
        <v>401.99331599999999</v>
      </c>
      <c r="AK1143" s="15">
        <f>_xll.SNL.Clients.Office.Excel.Functions.SPG(AK$4, "SP_PRICE_CLOSE_ADJ", $B1143)</f>
        <v>250.74448599999999</v>
      </c>
      <c r="AL1143" s="15">
        <f>_xll.SNL.Clients.Office.Excel.Functions.SPG(AL$4, "SP_PRICE_CLOSE_ADJ", $B1143)</f>
        <v>134.80791099999999</v>
      </c>
      <c r="AM1143" s="15">
        <f>_xll.SNL.Clients.Office.Excel.Functions.SPG(AM$4, "SP_PRICE_CLOSE_ADJ", $B1143)</f>
        <v>40.726013999999999</v>
      </c>
      <c r="AN1143" s="15">
        <f>_xll.SNL.Clients.Office.Excel.Functions.SPG(AN$4, "SP_PRICE_CLOSE_ADJ", $B1143)</f>
        <v>103.72118</v>
      </c>
      <c r="AO1143" s="15">
        <f>_xll.SNL.Clients.Office.Excel.Functions.SPG(AO$4, "SP_PRICE_CLOSE_ADJ", $B1143)</f>
        <v>213.95786000000001</v>
      </c>
      <c r="AP1143" s="15">
        <f>_xll.SNL.Clients.Office.Excel.Functions.SPG(AP$4, "SP_PRICE_CLOSE_ADJ", $B1143)</f>
        <v>25.521811</v>
      </c>
      <c r="AQ1143" s="15">
        <f>_xll.SNL.Clients.Office.Excel.Functions.SPG(AQ$4, "SP_PRICE_CLOSE_ADJ", $B1143)</f>
        <v>287.48</v>
      </c>
      <c r="AR1143" s="15">
        <f>_xll.SNL.Clients.Office.Excel.Functions.SPG(AR$4, "SP_PRICE_CLOSE_ADJ", $B1143)</f>
        <v>146.48273599999999</v>
      </c>
      <c r="AS1143" s="15">
        <f>_xll.SNL.Clients.Office.Excel.Functions.SPG(AS$4, "SP_PRICE_CLOSE_ADJ", $B1143)</f>
        <v>231.10449399999999</v>
      </c>
      <c r="AT1143" s="15">
        <f>_xll.SNL.Clients.Office.Excel.Functions.SPG(AT$4, "SP_PRICE_CLOSE_ADJ", $B1143)</f>
        <v>198.72853499999999</v>
      </c>
      <c r="AU1143" s="15">
        <f>_xll.SNL.Clients.Office.Excel.Functions.SPG(AU$4, "SP_PRICE_CLOSE_ADJ", $B1143)</f>
        <v>59.518951999999999</v>
      </c>
      <c r="AV1143" s="15">
        <f>_xll.SNL.Clients.Office.Excel.Functions.SPG(AV$4, "SP_PRICE_CLOSE_ADJ", $B1143)</f>
        <v>90.944957000000002</v>
      </c>
      <c r="AW1143" s="15">
        <f>_xll.SNL.Clients.Office.Excel.Functions.SPG(AW$4, "SP_PRICE_CLOSE_ADJ", $B1143)</f>
        <v>1533.756705</v>
      </c>
      <c r="AX1143" s="15">
        <f>_xll.SNL.Clients.Office.Excel.Functions.SPG(AX$4, "SP_PRICE_CLOSE_ADJ", $B1143)</f>
        <v>78.506062999999997</v>
      </c>
      <c r="AY1143" s="15">
        <f>_xll.SNL.Clients.Office.Excel.Functions.SPG(AY$4, "SP_PRICE_CLOSE_ADJ", $B1143)</f>
        <v>1027.9522400000001</v>
      </c>
      <c r="AZ1143" s="15">
        <f>_xll.SNL.Clients.Office.Excel.Functions.SPG(AZ$4, "SP_PRICE_CLOSE_ADJ", $B1143)</f>
        <v>128.95799400000001</v>
      </c>
      <c r="BA1143" s="15">
        <f>_xll.SNL.Clients.Office.Excel.Functions.SPG(BA$4, "SP_PRICE_CLOSE_ADJ", $B1143)</f>
        <v>79.540839000000005</v>
      </c>
      <c r="BB1143" s="15">
        <f>_xll.SNL.Clients.Office.Excel.Functions.SPG(BB$4, "SP_PRICE_CLOSE_ADJ", $B1143)</f>
        <v>47.132976999999997</v>
      </c>
      <c r="BC1143" s="15">
        <f>_xll.SNL.Clients.Office.Excel.Functions.SPG(BC$4, "SP_PRICE_CLOSE_ADJ", $B1143)</f>
        <v>580.73747800000001</v>
      </c>
      <c r="BD1143" s="15">
        <f>_xll.SNL.Clients.Office.Excel.Functions.SPG(BD$4, "SP_PRICE_CLOSE_ADJ", $B1143)</f>
        <v>301.111153</v>
      </c>
      <c r="BE1143" s="15">
        <f>_xll.SNL.Clients.Office.Excel.Functions.SPG(BE$4, "SP_PRICE_CLOSE_ADJ", $B1143)</f>
        <v>150.710172</v>
      </c>
      <c r="BF1143" s="15">
        <f>_xll.SNL.Clients.Office.Excel.Functions.SPG(BF$4, "SP_PRICE_CLOSE_ADJ", $B1143)</f>
        <v>68.950924999999998</v>
      </c>
      <c r="BG1143" s="15">
        <f>_xll.SNL.Clients.Office.Excel.Functions.SPG(BG$4, "SP_PRICE_CLOSE_ADJ", $B1143)</f>
        <v>98.348336000000003</v>
      </c>
      <c r="BH1143" s="15">
        <f>_xll.SNL.Clients.Office.Excel.Functions.SPG(BH$4, "SP_PRICE_CLOSE_ADJ", $B1143)</f>
        <v>126.59</v>
      </c>
      <c r="BI1143" s="15">
        <f>_xll.SNL.Clients.Office.Excel.Functions.SPG(BI$4, "SP_PRICE_CLOSE_ADJ", $B1143)</f>
        <v>77.781548999999998</v>
      </c>
      <c r="BJ1143" s="15">
        <f>_xll.SNL.Clients.Office.Excel.Functions.SPG(BJ$4, "SP_PRICE_CLOSE_ADJ", $B1143)</f>
        <v>125.419556</v>
      </c>
      <c r="BK1143" s="15">
        <f>_xll.SNL.Clients.Office.Excel.Functions.SPG(BK$4, "SP_PRICE_CLOSE_ADJ", $B1143)</f>
        <v>94.765829999999994</v>
      </c>
      <c r="BL1143" s="15">
        <f>_xll.SNL.Clients.Office.Excel.Functions.SPG(BL$4, "SP_PRICE_CLOSE_ADJ", $B1143)</f>
        <v>4.3793480000000002</v>
      </c>
      <c r="BM1143" s="15">
        <f>_xll.SNL.Clients.Office.Excel.Functions.SPG(BM$4, "SP_PRICE_CLOSE_ADJ", $B1143)</f>
        <v>290.34861999999998</v>
      </c>
      <c r="BN1143" s="15">
        <f>_xll.SNL.Clients.Office.Excel.Functions.SPG(BN$4, "SP_PRICE_CLOSE_ADJ", $B1143)</f>
        <v>42.471017000000003</v>
      </c>
      <c r="BO1143" s="15">
        <f>_xll.SNL.Clients.Office.Excel.Functions.SPG(BO$4, "SP_PRICE_CLOSE_ADJ", $B1143)</f>
        <v>36.382156999999999</v>
      </c>
      <c r="BP1143" s="15">
        <f>_xll.SNL.Clients.Office.Excel.Functions.SPG(BP$4, "SP_PRICE_CLOSE_ADJ", $B1143)</f>
        <v>25.594885000000001</v>
      </c>
      <c r="BQ1143" s="15">
        <f>_xll.SNL.Clients.Office.Excel.Functions.SPG(BQ$4, "SP_PRICE_CLOSE_ADJ", $B1143)</f>
        <v>145.98603800000001</v>
      </c>
      <c r="BR1143" s="15">
        <f>_xll.SNL.Clients.Office.Excel.Functions.SPG(BR$4, "SP_PRICE_CLOSE_ADJ", $B1143)</f>
        <v>52.942779000000002</v>
      </c>
      <c r="BS1143" s="15">
        <f>_xll.SNL.Clients.Office.Excel.Functions.SPG(BS$4, "SP_PRICE_CLOSE_ADJ", $B1143)</f>
        <v>46.876660000000001</v>
      </c>
      <c r="BT1143" s="15">
        <f>_xll.SNL.Clients.Office.Excel.Functions.SPG(BT$4, "SP_PRICE_CLOSE_ADJ", $B1143)</f>
        <v>94.480699999999999</v>
      </c>
      <c r="BU1143" s="15">
        <f>_xll.SNL.Clients.Office.Excel.Functions.SPG(BU$4, "SP_PRICE_CLOSE_ADJ", $B1143)</f>
        <v>16.579808</v>
      </c>
      <c r="BV1143" s="15">
        <f>_xll.SNL.Clients.Office.Excel.Functions.SPG(BV$4, "SP_PRICE_CLOSE_ADJ", $B1143)</f>
        <v>6277.2665010000001</v>
      </c>
      <c r="BW1143" s="15">
        <f>_xll.SNL.Clients.Office.Excel.Functions.SPG(BW$4, "SP_PRICE_CLOSE_ADJ", $B1143)</f>
        <v>243.11994799999999</v>
      </c>
      <c r="BX1143" s="15">
        <f>_xll.SNL.Clients.Office.Excel.Functions.SPG(BX$4, "SP_PRICE_CLOSE_ADJ", $B1143)</f>
        <v>76.645629999999997</v>
      </c>
      <c r="BY1143" s="15">
        <f>_xll.SNL.Clients.Office.Excel.Functions.SPG(BY$4, "SP_PRICE_CLOSE_ADJ", $B1143)</f>
        <v>352.34914700000002</v>
      </c>
      <c r="BZ1143" s="15">
        <f>_xll.SNL.Clients.Office.Excel.Functions.SPG(BZ$4, "SP_PRICE_CLOSE_ADJ", $B1143)</f>
        <v>154.59347099999999</v>
      </c>
      <c r="CA1143" s="15">
        <f>_xll.SNL.Clients.Office.Excel.Functions.SPG(CA$4, "SP_PRICE_CLOSE_ADJ", $B1143)</f>
        <v>66.167914999999994</v>
      </c>
      <c r="CB1143" s="15">
        <f>_xll.SNL.Clients.Office.Excel.Functions.SPG(CB$4, "SP_PRICE_CLOSE_ADJ", $B1143)</f>
        <v>79.046188999999998</v>
      </c>
      <c r="CC1143" s="15">
        <f>_xll.SNL.Clients.Office.Excel.Functions.SPG(CC$4, "SP_PRICE_CLOSE_ADJ", $B1143)</f>
        <v>3.2639999999999998</v>
      </c>
      <c r="CD1143" s="15">
        <f>_xll.SNL.Clients.Office.Excel.Functions.SPG(CD$4, "SP_PRICE_CLOSE_ADJ", $B1143)</f>
        <v>43.931477999999998</v>
      </c>
      <c r="CE1143" s="15">
        <f>_xll.SNL.Clients.Office.Excel.Functions.SPG(CE$4, "SP_PRICE_CLOSE_ADJ", $B1143)</f>
        <v>61.97</v>
      </c>
      <c r="CF1143" s="15">
        <f>_xll.SNL.Clients.Office.Excel.Functions.SPG(CF$4, "SP_PRICE_CLOSE_ADJ", $B1143)</f>
        <v>120.785414</v>
      </c>
      <c r="CG1143" s="15">
        <f>_xll.SNL.Clients.Office.Excel.Functions.SPG(CG$4, "SP_PRICE_CLOSE_ADJ", $B1143)</f>
        <v>38.479999999999997</v>
      </c>
      <c r="CH1143" s="15">
        <f>_xll.SNL.Clients.Office.Excel.Functions.SPG(CH$4, "SP_PRICE_CLOSE_ADJ", $B1143)</f>
        <v>107.216342</v>
      </c>
      <c r="CI1143" s="15">
        <f>_xll.SNL.Clients.Office.Excel.Functions.SPG(CI$4, "SP_PRICE_CLOSE_ADJ", $B1143)</f>
        <v>103.87988199999999</v>
      </c>
      <c r="CJ1143" s="15">
        <f>_xll.SNL.Clients.Office.Excel.Functions.SPG(CJ$4, "SP_PRICE_CLOSE_ADJ", $B1143)</f>
        <v>229.63</v>
      </c>
      <c r="CK1143" s="15">
        <f>_xll.SNL.Clients.Office.Excel.Functions.SPG(CK$4, "SP_PRICE_CLOSE_ADJ", $B1143)</f>
        <v>192.68527900000001</v>
      </c>
      <c r="CL1143" s="15">
        <f>_xll.SNL.Clients.Office.Excel.Functions.SPG(CL$4, "SP_PRICE_CLOSE_ADJ", $B1143)</f>
        <v>184.022086</v>
      </c>
      <c r="CM1143" s="15">
        <f>_xll.SNL.Clients.Office.Excel.Functions.SPG(CM$4, "SP_PRICE_CLOSE_ADJ", $B1143)</f>
        <v>75.034336999999994</v>
      </c>
      <c r="CN1143" s="15">
        <f>_xll.SNL.Clients.Office.Excel.Functions.SPG(CN$4, "SP_PRICE_CLOSE_ADJ", $B1143)</f>
        <v>46.519950999999999</v>
      </c>
      <c r="CO1143" s="15">
        <f>_xll.SNL.Clients.Office.Excel.Functions.SPG(CO$4, "SP_PRICE_CLOSE_ADJ", $B1143)</f>
        <v>51.922511999999998</v>
      </c>
      <c r="CP1143" s="15">
        <f>_xll.SNL.Clients.Office.Excel.Functions.SPG(CP$4, "SP_PRICE_CLOSE_ADJ", $B1143)</f>
        <v>10.706785</v>
      </c>
      <c r="CQ1143" s="15">
        <f>_xll.SNL.Clients.Office.Excel.Functions.SPG(CQ$4, "SP_PRICE_CLOSE_ADJ", $B1143)</f>
        <v>41.970689999999998</v>
      </c>
      <c r="CR1143" s="15">
        <f>_xll.SNL.Clients.Office.Excel.Functions.SPG(CR$4, "SP_PRICE_CLOSE_ADJ", $B1143)</f>
        <v>134.428057</v>
      </c>
      <c r="CS1143" s="15">
        <f>_xll.SNL.Clients.Office.Excel.Functions.SPG(CS$4, "SP_PRICE_CLOSE_ADJ", $B1143)</f>
        <v>61.083613999999997</v>
      </c>
      <c r="CT1143" s="15">
        <f>_xll.SNL.Clients.Office.Excel.Functions.SPG(CT$4, "SP_PRICE_CLOSE_ADJ", $B1143)</f>
        <v>729.17113099999995</v>
      </c>
      <c r="CU1143" s="15">
        <f>_xll.SNL.Clients.Office.Excel.Functions.SPG(CU$4, "SP_PRICE_CLOSE_ADJ", $B1143)</f>
        <v>68.64</v>
      </c>
      <c r="CV1143" s="15">
        <f>_xll.SNL.Clients.Office.Excel.Functions.SPG(CV$4, "SP_PRICE_CLOSE_ADJ", $B1143)</f>
        <v>73.501099999999994</v>
      </c>
      <c r="CW1143" s="15">
        <f>_xll.SNL.Clients.Office.Excel.Functions.SPG(CW$4, "SP_PRICE_CLOSE_ADJ", $B1143)</f>
        <v>21.903373999999999</v>
      </c>
      <c r="CX1143" s="15">
        <f>_xll.SNL.Clients.Office.Excel.Functions.SPG(CX$4, "SP_PRICE_CLOSE_ADJ", $B1143)</f>
        <v>67.262808000000007</v>
      </c>
      <c r="CY1143" s="15">
        <f>_xll.SNL.Clients.Office.Excel.Functions.SPG(CY$4, "SP_PRICE_CLOSE_ADJ", $B1143)</f>
        <v>64.09</v>
      </c>
      <c r="CZ1143" s="15">
        <f>_xll.SNL.Clients.Office.Excel.Functions.SPG(CZ$4, "SP_PRICE_CLOSE_ADJ", $B1143)</f>
        <v>32.208373999999999</v>
      </c>
      <c r="DA1143" s="15">
        <f>_xll.SNL.Clients.Office.Excel.Functions.SPG(DA$4, "SP_PRICE_CLOSE_ADJ", $B1143)</f>
        <v>90.542548999999994</v>
      </c>
      <c r="DB1143" s="15">
        <f>_xll.SNL.Clients.Office.Excel.Functions.SPG(DB$4, "SP_PRICE_CLOSE_ADJ", $B1143)</f>
        <v>67.461017999999996</v>
      </c>
      <c r="DC1143" s="15">
        <f>_xll.SNL.Clients.Office.Excel.Functions.SPG(DC$4, "SP_PRICE_CLOSE_ADJ", $B1143)</f>
        <v>108.58</v>
      </c>
      <c r="DD1143" s="15">
        <f>_xll.SNL.Clients.Office.Excel.Functions.SPG(DD$4, "SP_PRICE_CLOSE_ADJ", $B1143)</f>
        <v>87.971120999999997</v>
      </c>
      <c r="DE1143" s="15">
        <f>_xll.SNL.Clients.Office.Excel.Functions.SPG(DE$4, "SP_PRICE_CLOSE_ADJ", $B1143)</f>
        <v>12.872208000000001</v>
      </c>
      <c r="DF1143" s="15">
        <f>_xll.SNL.Clients.Office.Excel.Functions.SPG(DF$4, "SP_PRICE_CLOSE_ADJ", $B1143)</f>
        <v>9.15</v>
      </c>
      <c r="DG1143" s="15">
        <f>_xll.SNL.Clients.Office.Excel.Functions.SPG(DG$4, "SP_PRICE_CLOSE_ADJ", $B1143)</f>
        <v>729.17113099999995</v>
      </c>
      <c r="DH1143" s="15">
        <f>_xll.SNL.Clients.Office.Excel.Functions.SPG(DH$4, "SP_PRICE_CLOSE_ADJ", $B1143)</f>
        <v>10.86</v>
      </c>
      <c r="DI1143" s="15">
        <f>_xll.SNL.Clients.Office.Excel.Functions.SPG(DI$4, "SP_PRICE_CLOSE_ADJ", $B1143)</f>
        <v>5.8947830000000003</v>
      </c>
      <c r="DJ1143" s="15">
        <f>_xll.SNL.Clients.Office.Excel.Functions.SPG(DJ$4, "SP_PRICE_CLOSE_ADJ", $B1143)</f>
        <v>63.706935000000001</v>
      </c>
      <c r="DK1143" s="15">
        <f>_xll.SNL.Clients.Office.Excel.Functions.SPG(DK$4, "SP_PRICE_CLOSE_ADJ", $B1143)</f>
        <v>33.282921999999999</v>
      </c>
    </row>
    <row r="1144" spans="1:115" s="14" customFormat="1" x14ac:dyDescent="0.35">
      <c r="A1144"/>
      <c r="B1144" s="9">
        <v>45789</v>
      </c>
      <c r="C1144" s="13">
        <f>_xll.SNL.Clients.Office.Excel.Functions.SPG(C$4, "SP_PRICE_CLOSE_ADJ", $B1144)</f>
        <v>750.01678800000002</v>
      </c>
      <c r="D1144" s="13">
        <f>_xll.SNL.Clients.Office.Excel.Functions.SPG(D$4, "SP_PRICE_CLOSE_ADJ", $B1144)</f>
        <v>353.20657599999998</v>
      </c>
      <c r="E1144" s="13">
        <f>_xll.SNL.Clients.Office.Excel.Functions.SPG(E$4, "SP_PRICE_CLOSE_ADJ", $B1144)</f>
        <v>575.86224100000004</v>
      </c>
      <c r="F1144" s="13">
        <f>_xll.SNL.Clients.Office.Excel.Functions.SPG(F$4, "SP_PRICE_CLOSE_ADJ", $B1144)</f>
        <v>287.39757500000002</v>
      </c>
      <c r="G1144" s="13">
        <f>_xll.SNL.Clients.Office.Excel.Functions.SPG(G$4, "SP_PRICE_CLOSE_ADJ", $B1144)</f>
        <v>249.18383700000001</v>
      </c>
      <c r="H1144" s="13">
        <f>_xll.SNL.Clients.Office.Excel.Functions.SPG(H$4, "SP_PRICE_CLOSE_ADJ", $B1144)</f>
        <v>449.878623</v>
      </c>
      <c r="I1144" s="13">
        <f>_xll.SNL.Clients.Office.Excel.Functions.SPG(I$4, "SP_PRICE_CLOSE_ADJ", $B1144)</f>
        <v>127.74096299999999</v>
      </c>
      <c r="J1144" s="15">
        <f>_xll.SNL.Clients.Office.Excel.Functions.SPG(J$4, "SP_PRICE_CLOSE_ADJ", $B1144)</f>
        <v>394.55</v>
      </c>
      <c r="K1144" s="15">
        <f>_xll.SNL.Clients.Office.Excel.Functions.SPG(K$4, "SP_PRICE_CLOSE_ADJ", $B1144)</f>
        <v>316.56717400000002</v>
      </c>
      <c r="L1144" s="15">
        <f>_xll.SNL.Clients.Office.Excel.Functions.SPG(L$4, "SP_PRICE_CLOSE_ADJ", $B1144)</f>
        <v>40.891719999999999</v>
      </c>
      <c r="M1144" s="15">
        <f>_xll.SNL.Clients.Office.Excel.Functions.SPG(M$4, "SP_PRICE_CLOSE_ADJ", $B1144)</f>
        <v>266.40227199999998</v>
      </c>
      <c r="N1144" s="15">
        <f>_xll.SNL.Clients.Office.Excel.Functions.SPG(N$4, "SP_PRICE_CLOSE_ADJ", $B1144)</f>
        <v>203.12</v>
      </c>
      <c r="O1144" s="15">
        <f>_xll.SNL.Clients.Office.Excel.Functions.SPG(O$4, "SP_PRICE_CLOSE_ADJ", $B1144)</f>
        <v>3414.642452</v>
      </c>
      <c r="P1144" s="15">
        <f>_xll.SNL.Clients.Office.Excel.Functions.SPG(P$4, "SP_PRICE_CLOSE_ADJ", $B1144)</f>
        <v>21.938081</v>
      </c>
      <c r="Q1144" s="15">
        <f>_xll.SNL.Clients.Office.Excel.Functions.SPG(Q$4, "SP_PRICE_CLOSE_ADJ", $B1144)</f>
        <v>101.70533</v>
      </c>
      <c r="R1144" s="15">
        <f>_xll.SNL.Clients.Office.Excel.Functions.SPG(R$4, "SP_PRICE_CLOSE_ADJ", $B1144)</f>
        <v>202.316926</v>
      </c>
      <c r="S1144" s="15">
        <f>_xll.SNL.Clients.Office.Excel.Functions.SPG(S$4, "SP_PRICE_CLOSE_ADJ", $B1144)</f>
        <v>91.14</v>
      </c>
      <c r="T1144" s="15">
        <f>_xll.SNL.Clients.Office.Excel.Functions.SPG(T$4, "SP_PRICE_CLOSE_ADJ", $B1144)</f>
        <v>217.15</v>
      </c>
      <c r="U1144" s="15">
        <f>_xll.SNL.Clients.Office.Excel.Functions.SPG(U$4, "SP_PRICE_CLOSE_ADJ", $B1144)</f>
        <v>490.63929899999999</v>
      </c>
      <c r="V1144" s="15">
        <f>_xll.SNL.Clients.Office.Excel.Functions.SPG(V$4, "SP_PRICE_CLOSE_ADJ", $B1144)</f>
        <v>83.845781000000002</v>
      </c>
      <c r="W1144" s="15">
        <f>_xll.SNL.Clients.Office.Excel.Functions.SPG(W$4, "SP_PRICE_CLOSE_ADJ", $B1144)</f>
        <v>320.28819299999998</v>
      </c>
      <c r="X1144" s="15">
        <f>_xll.SNL.Clients.Office.Excel.Functions.SPG(X$4, "SP_PRICE_CLOSE_ADJ", $B1144)</f>
        <v>3814.5955829999998</v>
      </c>
      <c r="Y1144" s="15">
        <f>_xll.SNL.Clients.Office.Excel.Functions.SPG(Y$4, "SP_PRICE_CLOSE_ADJ", $B1144)</f>
        <v>14.741193000000001</v>
      </c>
      <c r="Z1144" s="15">
        <f>_xll.SNL.Clients.Office.Excel.Functions.SPG(Z$4, "SP_PRICE_CLOSE_ADJ", $B1144)</f>
        <v>22.18</v>
      </c>
      <c r="AA1144" s="15">
        <f>_xll.SNL.Clients.Office.Excel.Functions.SPG(AA$4, "SP_PRICE_CLOSE_ADJ", $B1144)</f>
        <v>92.108296999999993</v>
      </c>
      <c r="AB1144" s="15">
        <f>_xll.SNL.Clients.Office.Excel.Functions.SPG(AB$4, "SP_PRICE_CLOSE_ADJ", $B1144)</f>
        <v>266.72591</v>
      </c>
      <c r="AC1144" s="15">
        <f>_xll.SNL.Clients.Office.Excel.Functions.SPG(AC$4, "SP_PRICE_CLOSE_ADJ", $B1144)</f>
        <v>193870.856225</v>
      </c>
      <c r="AD1144" s="15">
        <f>_xll.SNL.Clients.Office.Excel.Functions.SPG(AD$4, "SP_PRICE_CLOSE_ADJ", $B1144)</f>
        <v>81.749538999999999</v>
      </c>
      <c r="AE1144" s="15">
        <f>_xll.SNL.Clients.Office.Excel.Functions.SPG(AE$4, "SP_PRICE_CLOSE_ADJ", $B1144)</f>
        <v>223.08654300000001</v>
      </c>
      <c r="AF1144" s="15">
        <f>_xll.SNL.Clients.Office.Excel.Functions.SPG(AF$4, "SP_PRICE_CLOSE_ADJ", $B1144)</f>
        <v>361.39026999999999</v>
      </c>
      <c r="AG1144" s="15">
        <f>_xll.SNL.Clients.Office.Excel.Functions.SPG(AG$4, "SP_PRICE_CLOSE_ADJ", $B1144)</f>
        <v>1580.136906</v>
      </c>
      <c r="AH1144" s="15">
        <f>_xll.SNL.Clients.Office.Excel.Functions.SPG(AH$4, "SP_PRICE_CLOSE_ADJ", $B1144)</f>
        <v>87.482861999999997</v>
      </c>
      <c r="AI1144" s="15">
        <f>_xll.SNL.Clients.Office.Excel.Functions.SPG(AI$4, "SP_PRICE_CLOSE_ADJ", $B1144)</f>
        <v>239.516774</v>
      </c>
      <c r="AJ1144" s="15">
        <f>_xll.SNL.Clients.Office.Excel.Functions.SPG(AJ$4, "SP_PRICE_CLOSE_ADJ", $B1144)</f>
        <v>413.336097</v>
      </c>
      <c r="AK1144" s="15">
        <f>_xll.SNL.Clients.Office.Excel.Functions.SPG(AK$4, "SP_PRICE_CLOSE_ADJ", $B1144)</f>
        <v>252.540693</v>
      </c>
      <c r="AL1144" s="15">
        <f>_xll.SNL.Clients.Office.Excel.Functions.SPG(AL$4, "SP_PRICE_CLOSE_ADJ", $B1144)</f>
        <v>137.88851199999999</v>
      </c>
      <c r="AM1144" s="15">
        <f>_xll.SNL.Clients.Office.Excel.Functions.SPG(AM$4, "SP_PRICE_CLOSE_ADJ", $B1144)</f>
        <v>42.654733</v>
      </c>
      <c r="AN1144" s="15">
        <f>_xll.SNL.Clients.Office.Excel.Functions.SPG(AN$4, "SP_PRICE_CLOSE_ADJ", $B1144)</f>
        <v>103.329669</v>
      </c>
      <c r="AO1144" s="15">
        <f>_xll.SNL.Clients.Office.Excel.Functions.SPG(AO$4, "SP_PRICE_CLOSE_ADJ", $B1144)</f>
        <v>228.809088</v>
      </c>
      <c r="AP1144" s="15">
        <f>_xll.SNL.Clients.Office.Excel.Functions.SPG(AP$4, "SP_PRICE_CLOSE_ADJ", $B1144)</f>
        <v>25.619783000000002</v>
      </c>
      <c r="AQ1144" s="15">
        <f>_xll.SNL.Clients.Office.Excel.Functions.SPG(AQ$4, "SP_PRICE_CLOSE_ADJ", $B1144)</f>
        <v>293.2</v>
      </c>
      <c r="AR1144" s="15">
        <f>_xll.SNL.Clients.Office.Excel.Functions.SPG(AR$4, "SP_PRICE_CLOSE_ADJ", $B1144)</f>
        <v>147.57233299999999</v>
      </c>
      <c r="AS1144" s="15">
        <f>_xll.SNL.Clients.Office.Excel.Functions.SPG(AS$4, "SP_PRICE_CLOSE_ADJ", $B1144)</f>
        <v>239.94206600000001</v>
      </c>
      <c r="AT1144" s="15">
        <f>_xll.SNL.Clients.Office.Excel.Functions.SPG(AT$4, "SP_PRICE_CLOSE_ADJ", $B1144)</f>
        <v>198.58143100000001</v>
      </c>
      <c r="AU1144" s="15">
        <f>_xll.SNL.Clients.Office.Excel.Functions.SPG(AU$4, "SP_PRICE_CLOSE_ADJ", $B1144)</f>
        <v>64.358296999999993</v>
      </c>
      <c r="AV1144" s="15">
        <f>_xll.SNL.Clients.Office.Excel.Functions.SPG(AV$4, "SP_PRICE_CLOSE_ADJ", $B1144)</f>
        <v>94.269316000000003</v>
      </c>
      <c r="AW1144" s="15">
        <f>_xll.SNL.Clients.Office.Excel.Functions.SPG(AW$4, "SP_PRICE_CLOSE_ADJ", $B1144)</f>
        <v>1632.365123</v>
      </c>
      <c r="AX1144" s="15">
        <f>_xll.SNL.Clients.Office.Excel.Functions.SPG(AX$4, "SP_PRICE_CLOSE_ADJ", $B1144)</f>
        <v>80.032376999999997</v>
      </c>
      <c r="AY1144" s="15">
        <f>_xll.SNL.Clients.Office.Excel.Functions.SPG(AY$4, "SP_PRICE_CLOSE_ADJ", $B1144)</f>
        <v>1060.38618</v>
      </c>
      <c r="AZ1144" s="15">
        <f>_xll.SNL.Clients.Office.Excel.Functions.SPG(AZ$4, "SP_PRICE_CLOSE_ADJ", $B1144)</f>
        <v>132.46665999999999</v>
      </c>
      <c r="BA1144" s="15">
        <f>_xll.SNL.Clients.Office.Excel.Functions.SPG(BA$4, "SP_PRICE_CLOSE_ADJ", $B1144)</f>
        <v>79.78</v>
      </c>
      <c r="BB1144" s="15">
        <f>_xll.SNL.Clients.Office.Excel.Functions.SPG(BB$4, "SP_PRICE_CLOSE_ADJ", $B1144)</f>
        <v>49.226674000000003</v>
      </c>
      <c r="BC1144" s="15">
        <f>_xll.SNL.Clients.Office.Excel.Functions.SPG(BC$4, "SP_PRICE_CLOSE_ADJ", $B1144)</f>
        <v>571.79999999999995</v>
      </c>
      <c r="BD1144" s="15">
        <f>_xll.SNL.Clients.Office.Excel.Functions.SPG(BD$4, "SP_PRICE_CLOSE_ADJ", $B1144)</f>
        <v>324.55523499999998</v>
      </c>
      <c r="BE1144" s="15">
        <f>_xll.SNL.Clients.Office.Excel.Functions.SPG(BE$4, "SP_PRICE_CLOSE_ADJ", $B1144)</f>
        <v>158.69520800000001</v>
      </c>
      <c r="BF1144" s="15">
        <f>_xll.SNL.Clients.Office.Excel.Functions.SPG(BF$4, "SP_PRICE_CLOSE_ADJ", $B1144)</f>
        <v>66.187419000000006</v>
      </c>
      <c r="BG1144" s="15">
        <f>_xll.SNL.Clients.Office.Excel.Functions.SPG(BG$4, "SP_PRICE_CLOSE_ADJ", $B1144)</f>
        <v>101.91807900000001</v>
      </c>
      <c r="BH1144" s="15">
        <f>_xll.SNL.Clients.Office.Excel.Functions.SPG(BH$4, "SP_PRICE_CLOSE_ADJ", $B1144)</f>
        <v>132.69</v>
      </c>
      <c r="BI1144" s="15">
        <f>_xll.SNL.Clients.Office.Excel.Functions.SPG(BI$4, "SP_PRICE_CLOSE_ADJ", $B1144)</f>
        <v>80.375249999999994</v>
      </c>
      <c r="BJ1144" s="15">
        <f>_xll.SNL.Clients.Office.Excel.Functions.SPG(BJ$4, "SP_PRICE_CLOSE_ADJ", $B1144)</f>
        <v>126.521108</v>
      </c>
      <c r="BK1144" s="15">
        <f>_xll.SNL.Clients.Office.Excel.Functions.SPG(BK$4, "SP_PRICE_CLOSE_ADJ", $B1144)</f>
        <v>102.186239</v>
      </c>
      <c r="BL1144" s="15">
        <f>_xll.SNL.Clients.Office.Excel.Functions.SPG(BL$4, "SP_PRICE_CLOSE_ADJ", $B1144)</f>
        <v>4.5515100000000004</v>
      </c>
      <c r="BM1144" s="15">
        <f>_xll.SNL.Clients.Office.Excel.Functions.SPG(BM$4, "SP_PRICE_CLOSE_ADJ", $B1144)</f>
        <v>295.253424</v>
      </c>
      <c r="BN1144" s="15">
        <f>_xll.SNL.Clients.Office.Excel.Functions.SPG(BN$4, "SP_PRICE_CLOSE_ADJ", $B1144)</f>
        <v>45.963099999999997</v>
      </c>
      <c r="BO1144" s="15">
        <f>_xll.SNL.Clients.Office.Excel.Functions.SPG(BO$4, "SP_PRICE_CLOSE_ADJ", $B1144)</f>
        <v>38.223182000000001</v>
      </c>
      <c r="BP1144" s="15">
        <f>_xll.SNL.Clients.Office.Excel.Functions.SPG(BP$4, "SP_PRICE_CLOSE_ADJ", $B1144)</f>
        <v>27.336033</v>
      </c>
      <c r="BQ1144" s="15">
        <f>_xll.SNL.Clients.Office.Excel.Functions.SPG(BQ$4, "SP_PRICE_CLOSE_ADJ", $B1144)</f>
        <v>151.65539899999999</v>
      </c>
      <c r="BR1144" s="15">
        <f>_xll.SNL.Clients.Office.Excel.Functions.SPG(BR$4, "SP_PRICE_CLOSE_ADJ", $B1144)</f>
        <v>55.360188999999998</v>
      </c>
      <c r="BS1144" s="15">
        <f>_xll.SNL.Clients.Office.Excel.Functions.SPG(BS$4, "SP_PRICE_CLOSE_ADJ", $B1144)</f>
        <v>48.199986000000003</v>
      </c>
      <c r="BT1144" s="15">
        <f>_xll.SNL.Clients.Office.Excel.Functions.SPG(BT$4, "SP_PRICE_CLOSE_ADJ", $B1144)</f>
        <v>97.467642999999995</v>
      </c>
      <c r="BU1144" s="15">
        <f>_xll.SNL.Clients.Office.Excel.Functions.SPG(BU$4, "SP_PRICE_CLOSE_ADJ", $B1144)</f>
        <v>17.414197999999999</v>
      </c>
      <c r="BV1144" s="15">
        <f>_xll.SNL.Clients.Office.Excel.Functions.SPG(BV$4, "SP_PRICE_CLOSE_ADJ", $B1144)</f>
        <v>6319.2385830000003</v>
      </c>
      <c r="BW1144" s="15">
        <f>_xll.SNL.Clients.Office.Excel.Functions.SPG(BW$4, "SP_PRICE_CLOSE_ADJ", $B1144)</f>
        <v>248.274609</v>
      </c>
      <c r="BX1144" s="15">
        <f>_xll.SNL.Clients.Office.Excel.Functions.SPG(BX$4, "SP_PRICE_CLOSE_ADJ", $B1144)</f>
        <v>79.365627000000003</v>
      </c>
      <c r="BY1144" s="15">
        <f>_xll.SNL.Clients.Office.Excel.Functions.SPG(BY$4, "SP_PRICE_CLOSE_ADJ", $B1144)</f>
        <v>373.77338200000003</v>
      </c>
      <c r="BZ1144" s="15">
        <f>_xll.SNL.Clients.Office.Excel.Functions.SPG(BZ$4, "SP_PRICE_CLOSE_ADJ", $B1144)</f>
        <v>154.98069899999999</v>
      </c>
      <c r="CA1144" s="15">
        <f>_xll.SNL.Clients.Office.Excel.Functions.SPG(CA$4, "SP_PRICE_CLOSE_ADJ", $B1144)</f>
        <v>70.511836000000002</v>
      </c>
      <c r="CB1144" s="15">
        <f>_xll.SNL.Clients.Office.Excel.Functions.SPG(CB$4, "SP_PRICE_CLOSE_ADJ", $B1144)</f>
        <v>79.429288</v>
      </c>
      <c r="CC1144" s="15">
        <f>_xll.SNL.Clients.Office.Excel.Functions.SPG(CC$4, "SP_PRICE_CLOSE_ADJ", $B1144)</f>
        <v>3.3460000000000001</v>
      </c>
      <c r="CD1144" s="15">
        <f>_xll.SNL.Clients.Office.Excel.Functions.SPG(CD$4, "SP_PRICE_CLOSE_ADJ", $B1144)</f>
        <v>46.392038999999997</v>
      </c>
      <c r="CE1144" s="15">
        <f>_xll.SNL.Clients.Office.Excel.Functions.SPG(CE$4, "SP_PRICE_CLOSE_ADJ", $B1144)</f>
        <v>66.930000000000007</v>
      </c>
      <c r="CF1144" s="15">
        <f>_xll.SNL.Clients.Office.Excel.Functions.SPG(CF$4, "SP_PRICE_CLOSE_ADJ", $B1144)</f>
        <v>121.64405499999999</v>
      </c>
      <c r="CG1144" s="15">
        <f>_xll.SNL.Clients.Office.Excel.Functions.SPG(CG$4, "SP_PRICE_CLOSE_ADJ", $B1144)</f>
        <v>40.880000000000003</v>
      </c>
      <c r="CH1144" s="15">
        <f>_xll.SNL.Clients.Office.Excel.Functions.SPG(CH$4, "SP_PRICE_CLOSE_ADJ", $B1144)</f>
        <v>108.139129</v>
      </c>
      <c r="CI1144" s="15">
        <f>_xll.SNL.Clients.Office.Excel.Functions.SPG(CI$4, "SP_PRICE_CLOSE_ADJ", $B1144)</f>
        <v>105.54751899999999</v>
      </c>
      <c r="CJ1144" s="15">
        <f>_xll.SNL.Clients.Office.Excel.Functions.SPG(CJ$4, "SP_PRICE_CLOSE_ADJ", $B1144)</f>
        <v>240.52</v>
      </c>
      <c r="CK1144" s="15">
        <f>_xll.SNL.Clients.Office.Excel.Functions.SPG(CK$4, "SP_PRICE_CLOSE_ADJ", $B1144)</f>
        <v>198.94698399999999</v>
      </c>
      <c r="CL1144" s="15">
        <f>_xll.SNL.Clients.Office.Excel.Functions.SPG(CL$4, "SP_PRICE_CLOSE_ADJ", $B1144)</f>
        <v>192.94202899999999</v>
      </c>
      <c r="CM1144" s="15">
        <f>_xll.SNL.Clients.Office.Excel.Functions.SPG(CM$4, "SP_PRICE_CLOSE_ADJ", $B1144)</f>
        <v>77.750512000000001</v>
      </c>
      <c r="CN1144" s="15">
        <f>_xll.SNL.Clients.Office.Excel.Functions.SPG(CN$4, "SP_PRICE_CLOSE_ADJ", $B1144)</f>
        <v>48.792724999999997</v>
      </c>
      <c r="CO1144" s="15">
        <f>_xll.SNL.Clients.Office.Excel.Functions.SPG(CO$4, "SP_PRICE_CLOSE_ADJ", $B1144)</f>
        <v>53.477359999999997</v>
      </c>
      <c r="CP1144" s="15">
        <f>_xll.SNL.Clients.Office.Excel.Functions.SPG(CP$4, "SP_PRICE_CLOSE_ADJ", $B1144)</f>
        <v>11.428915</v>
      </c>
      <c r="CQ1144" s="15">
        <f>_xll.SNL.Clients.Office.Excel.Functions.SPG(CQ$4, "SP_PRICE_CLOSE_ADJ", $B1144)</f>
        <v>43.038243999999999</v>
      </c>
      <c r="CR1144" s="15">
        <f>_xll.SNL.Clients.Office.Excel.Functions.SPG(CR$4, "SP_PRICE_CLOSE_ADJ", $B1144)</f>
        <v>134.49666199999999</v>
      </c>
      <c r="CS1144" s="15">
        <f>_xll.SNL.Clients.Office.Excel.Functions.SPG(CS$4, "SP_PRICE_CLOSE_ADJ", $B1144)</f>
        <v>66.110990999999999</v>
      </c>
      <c r="CT1144" s="15">
        <f>_xll.SNL.Clients.Office.Excel.Functions.SPG(CT$4, "SP_PRICE_CLOSE_ADJ", $B1144)</f>
        <v>750.01678800000002</v>
      </c>
      <c r="CU1144" s="15">
        <f>_xll.SNL.Clients.Office.Excel.Functions.SPG(CU$4, "SP_PRICE_CLOSE_ADJ", $B1144)</f>
        <v>70.47</v>
      </c>
      <c r="CV1144" s="15">
        <f>_xll.SNL.Clients.Office.Excel.Functions.SPG(CV$4, "SP_PRICE_CLOSE_ADJ", $B1144)</f>
        <v>74.350534999999994</v>
      </c>
      <c r="CW1144" s="15">
        <f>_xll.SNL.Clients.Office.Excel.Functions.SPG(CW$4, "SP_PRICE_CLOSE_ADJ", $B1144)</f>
        <v>22.660018000000001</v>
      </c>
      <c r="CX1144" s="15">
        <f>_xll.SNL.Clients.Office.Excel.Functions.SPG(CX$4, "SP_PRICE_CLOSE_ADJ", $B1144)</f>
        <v>69.400166999999996</v>
      </c>
      <c r="CY1144" s="15">
        <f>_xll.SNL.Clients.Office.Excel.Functions.SPG(CY$4, "SP_PRICE_CLOSE_ADJ", $B1144)</f>
        <v>65.09</v>
      </c>
      <c r="CZ1144" s="15">
        <f>_xll.SNL.Clients.Office.Excel.Functions.SPG(CZ$4, "SP_PRICE_CLOSE_ADJ", $B1144)</f>
        <v>33.801892000000002</v>
      </c>
      <c r="DA1144" s="15">
        <f>_xll.SNL.Clients.Office.Excel.Functions.SPG(DA$4, "SP_PRICE_CLOSE_ADJ", $B1144)</f>
        <v>96.17071</v>
      </c>
      <c r="DB1144" s="15">
        <f>_xll.SNL.Clients.Office.Excel.Functions.SPG(DB$4, "SP_PRICE_CLOSE_ADJ", $B1144)</f>
        <v>71.580248999999995</v>
      </c>
      <c r="DC1144" s="15">
        <f>_xll.SNL.Clients.Office.Excel.Functions.SPG(DC$4, "SP_PRICE_CLOSE_ADJ", $B1144)</f>
        <v>112.44</v>
      </c>
      <c r="DD1144" s="15">
        <f>_xll.SNL.Clients.Office.Excel.Functions.SPG(DD$4, "SP_PRICE_CLOSE_ADJ", $B1144)</f>
        <v>92.098257000000004</v>
      </c>
      <c r="DE1144" s="15">
        <f>_xll.SNL.Clients.Office.Excel.Functions.SPG(DE$4, "SP_PRICE_CLOSE_ADJ", $B1144)</f>
        <v>12.686645</v>
      </c>
      <c r="DF1144" s="15">
        <f>_xll.SNL.Clients.Office.Excel.Functions.SPG(DF$4, "SP_PRICE_CLOSE_ADJ", $B1144)</f>
        <v>9.39</v>
      </c>
      <c r="DG1144" s="15">
        <f>_xll.SNL.Clients.Office.Excel.Functions.SPG(DG$4, "SP_PRICE_CLOSE_ADJ", $B1144)</f>
        <v>750.01678800000002</v>
      </c>
      <c r="DH1144" s="15">
        <f>_xll.SNL.Clients.Office.Excel.Functions.SPG(DH$4, "SP_PRICE_CLOSE_ADJ", $B1144)</f>
        <v>10.97</v>
      </c>
      <c r="DI1144" s="15">
        <f>_xll.SNL.Clients.Office.Excel.Functions.SPG(DI$4, "SP_PRICE_CLOSE_ADJ", $B1144)</f>
        <v>5.9341470000000003</v>
      </c>
      <c r="DJ1144" s="15">
        <f>_xll.SNL.Clients.Office.Excel.Functions.SPG(DJ$4, "SP_PRICE_CLOSE_ADJ", $B1144)</f>
        <v>69.100796000000003</v>
      </c>
      <c r="DK1144" s="15">
        <f>_xll.SNL.Clients.Office.Excel.Functions.SPG(DK$4, "SP_PRICE_CLOSE_ADJ", $B1144)</f>
        <v>34.949505000000002</v>
      </c>
    </row>
    <row r="1145" spans="1:115" s="14" customFormat="1" x14ac:dyDescent="0.35">
      <c r="A1145"/>
      <c r="B1145" s="9">
        <v>45790</v>
      </c>
      <c r="C1145" s="13">
        <f>_xll.SNL.Clients.Office.Excel.Functions.SPG(C$4, "SP_PRICE_CLOSE_ADJ", $B1145)</f>
        <v>740.576683</v>
      </c>
      <c r="D1145" s="13">
        <f>_xll.SNL.Clients.Office.Excel.Functions.SPG(D$4, "SP_PRICE_CLOSE_ADJ", $B1145)</f>
        <v>354.08148899999998</v>
      </c>
      <c r="E1145" s="13">
        <f>_xll.SNL.Clients.Office.Excel.Functions.SPG(E$4, "SP_PRICE_CLOSE_ADJ", $B1145)</f>
        <v>574.18923600000005</v>
      </c>
      <c r="F1145" s="13">
        <f>_xll.SNL.Clients.Office.Excel.Functions.SPG(F$4, "SP_PRICE_CLOSE_ADJ", $B1145)</f>
        <v>287.74585100000002</v>
      </c>
      <c r="G1145" s="13">
        <f>_xll.SNL.Clients.Office.Excel.Functions.SPG(G$4, "SP_PRICE_CLOSE_ADJ", $B1145)</f>
        <v>253.996801</v>
      </c>
      <c r="H1145" s="13">
        <f>_xll.SNL.Clients.Office.Excel.Functions.SPG(H$4, "SP_PRICE_CLOSE_ADJ", $B1145)</f>
        <v>446.16609999999997</v>
      </c>
      <c r="I1145" s="13">
        <f>_xll.SNL.Clients.Office.Excel.Functions.SPG(I$4, "SP_PRICE_CLOSE_ADJ", $B1145)</f>
        <v>126.411945</v>
      </c>
      <c r="J1145" s="15">
        <f>_xll.SNL.Clients.Office.Excel.Functions.SPG(J$4, "SP_PRICE_CLOSE_ADJ", $B1145)</f>
        <v>385.15</v>
      </c>
      <c r="K1145" s="15">
        <f>_xll.SNL.Clients.Office.Excel.Functions.SPG(K$4, "SP_PRICE_CLOSE_ADJ", $B1145)</f>
        <v>316.99963000000002</v>
      </c>
      <c r="L1145" s="15">
        <f>_xll.SNL.Clients.Office.Excel.Functions.SPG(L$4, "SP_PRICE_CLOSE_ADJ", $B1145)</f>
        <v>40.558880000000002</v>
      </c>
      <c r="M1145" s="15">
        <f>_xll.SNL.Clients.Office.Excel.Functions.SPG(M$4, "SP_PRICE_CLOSE_ADJ", $B1145)</f>
        <v>262.22337499999998</v>
      </c>
      <c r="N1145" s="15">
        <f>_xll.SNL.Clients.Office.Excel.Functions.SPG(N$4, "SP_PRICE_CLOSE_ADJ", $B1145)</f>
        <v>207.34399999999999</v>
      </c>
      <c r="O1145" s="15">
        <f>_xll.SNL.Clients.Office.Excel.Functions.SPG(O$4, "SP_PRICE_CLOSE_ADJ", $B1145)</f>
        <v>3473.581158</v>
      </c>
      <c r="P1145" s="15">
        <f>_xll.SNL.Clients.Office.Excel.Functions.SPG(P$4, "SP_PRICE_CLOSE_ADJ", $B1145)</f>
        <v>21.729056</v>
      </c>
      <c r="Q1145" s="15">
        <f>_xll.SNL.Clients.Office.Excel.Functions.SPG(Q$4, "SP_PRICE_CLOSE_ADJ", $B1145)</f>
        <v>99.364011000000005</v>
      </c>
      <c r="R1145" s="15">
        <f>_xll.SNL.Clients.Office.Excel.Functions.SPG(R$4, "SP_PRICE_CLOSE_ADJ", $B1145)</f>
        <v>201.28385</v>
      </c>
      <c r="S1145" s="15">
        <f>_xll.SNL.Clients.Office.Excel.Functions.SPG(S$4, "SP_PRICE_CLOSE_ADJ", $B1145)</f>
        <v>89.71</v>
      </c>
      <c r="T1145" s="15">
        <f>_xll.SNL.Clients.Office.Excel.Functions.SPG(T$4, "SP_PRICE_CLOSE_ADJ", $B1145)</f>
        <v>220</v>
      </c>
      <c r="U1145" s="15">
        <f>_xll.SNL.Clients.Office.Excel.Functions.SPG(U$4, "SP_PRICE_CLOSE_ADJ", $B1145)</f>
        <v>493.55965300000003</v>
      </c>
      <c r="V1145" s="15">
        <f>_xll.SNL.Clients.Office.Excel.Functions.SPG(V$4, "SP_PRICE_CLOSE_ADJ", $B1145)</f>
        <v>83.161804000000004</v>
      </c>
      <c r="W1145" s="15">
        <f>_xll.SNL.Clients.Office.Excel.Functions.SPG(W$4, "SP_PRICE_CLOSE_ADJ", $B1145)</f>
        <v>328.89974799999999</v>
      </c>
      <c r="X1145" s="15">
        <f>_xll.SNL.Clients.Office.Excel.Functions.SPG(X$4, "SP_PRICE_CLOSE_ADJ", $B1145)</f>
        <v>3843.42625</v>
      </c>
      <c r="Y1145" s="15">
        <f>_xll.SNL.Clients.Office.Excel.Functions.SPG(Y$4, "SP_PRICE_CLOSE_ADJ", $B1145)</f>
        <v>14.721816</v>
      </c>
      <c r="Z1145" s="15">
        <f>_xll.SNL.Clients.Office.Excel.Functions.SPG(Z$4, "SP_PRICE_CLOSE_ADJ", $B1145)</f>
        <v>22.56</v>
      </c>
      <c r="AA1145" s="15">
        <f>_xll.SNL.Clients.Office.Excel.Functions.SPG(AA$4, "SP_PRICE_CLOSE_ADJ", $B1145)</f>
        <v>96.739161999999993</v>
      </c>
      <c r="AB1145" s="15">
        <f>_xll.SNL.Clients.Office.Excel.Functions.SPG(AB$4, "SP_PRICE_CLOSE_ADJ", $B1145)</f>
        <v>264.62539600000002</v>
      </c>
      <c r="AC1145" s="15">
        <f>_xll.SNL.Clients.Office.Excel.Functions.SPG(AC$4, "SP_PRICE_CLOSE_ADJ", $B1145)</f>
        <v>197350.58954099999</v>
      </c>
      <c r="AD1145" s="15">
        <f>_xll.SNL.Clients.Office.Excel.Functions.SPG(AD$4, "SP_PRICE_CLOSE_ADJ", $B1145)</f>
        <v>84.731285</v>
      </c>
      <c r="AE1145" s="15">
        <f>_xll.SNL.Clients.Office.Excel.Functions.SPG(AE$4, "SP_PRICE_CLOSE_ADJ", $B1145)</f>
        <v>219.93166400000001</v>
      </c>
      <c r="AF1145" s="15">
        <f>_xll.SNL.Clients.Office.Excel.Functions.SPG(AF$4, "SP_PRICE_CLOSE_ADJ", $B1145)</f>
        <v>366.18519700000002</v>
      </c>
      <c r="AG1145" s="15">
        <f>_xll.SNL.Clients.Office.Excel.Functions.SPG(AG$4, "SP_PRICE_CLOSE_ADJ", $B1145)</f>
        <v>1523.5126620000001</v>
      </c>
      <c r="AH1145" s="15">
        <f>_xll.SNL.Clients.Office.Excel.Functions.SPG(AH$4, "SP_PRICE_CLOSE_ADJ", $B1145)</f>
        <v>86.246285999999998</v>
      </c>
      <c r="AI1145" s="15">
        <f>_xll.SNL.Clients.Office.Excel.Functions.SPG(AI$4, "SP_PRICE_CLOSE_ADJ", $B1145)</f>
        <v>236.07470000000001</v>
      </c>
      <c r="AJ1145" s="15">
        <f>_xll.SNL.Clients.Office.Excel.Functions.SPG(AJ$4, "SP_PRICE_CLOSE_ADJ", $B1145)</f>
        <v>419.01742000000002</v>
      </c>
      <c r="AK1145" s="15">
        <f>_xll.SNL.Clients.Office.Excel.Functions.SPG(AK$4, "SP_PRICE_CLOSE_ADJ", $B1145)</f>
        <v>249.58340200000001</v>
      </c>
      <c r="AL1145" s="15">
        <f>_xll.SNL.Clients.Office.Excel.Functions.SPG(AL$4, "SP_PRICE_CLOSE_ADJ", $B1145)</f>
        <v>137.97597400000001</v>
      </c>
      <c r="AM1145" s="15">
        <f>_xll.SNL.Clients.Office.Excel.Functions.SPG(AM$4, "SP_PRICE_CLOSE_ADJ", $B1145)</f>
        <v>43.003647000000001</v>
      </c>
      <c r="AN1145" s="15">
        <f>_xll.SNL.Clients.Office.Excel.Functions.SPG(AN$4, "SP_PRICE_CLOSE_ADJ", $B1145)</f>
        <v>102.80112800000001</v>
      </c>
      <c r="AO1145" s="15">
        <f>_xll.SNL.Clients.Office.Excel.Functions.SPG(AO$4, "SP_PRICE_CLOSE_ADJ", $B1145)</f>
        <v>227.04108400000001</v>
      </c>
      <c r="AP1145" s="15">
        <f>_xll.SNL.Clients.Office.Excel.Functions.SPG(AP$4, "SP_PRICE_CLOSE_ADJ", $B1145)</f>
        <v>25.531607999999999</v>
      </c>
      <c r="AQ1145" s="15">
        <f>_xll.SNL.Clients.Office.Excel.Functions.SPG(AQ$4, "SP_PRICE_CLOSE_ADJ", $B1145)</f>
        <v>297.01</v>
      </c>
      <c r="AR1145" s="15">
        <f>_xll.SNL.Clients.Office.Excel.Functions.SPG(AR$4, "SP_PRICE_CLOSE_ADJ", $B1145)</f>
        <v>147.15400600000001</v>
      </c>
      <c r="AS1145" s="15">
        <f>_xll.SNL.Clients.Office.Excel.Functions.SPG(AS$4, "SP_PRICE_CLOSE_ADJ", $B1145)</f>
        <v>245.490317</v>
      </c>
      <c r="AT1145" s="15">
        <f>_xll.SNL.Clients.Office.Excel.Functions.SPG(AT$4, "SP_PRICE_CLOSE_ADJ", $B1145)</f>
        <v>198.65008</v>
      </c>
      <c r="AU1145" s="15">
        <f>_xll.SNL.Clients.Office.Excel.Functions.SPG(AU$4, "SP_PRICE_CLOSE_ADJ", $B1145)</f>
        <v>65.336144000000004</v>
      </c>
      <c r="AV1145" s="15">
        <f>_xll.SNL.Clients.Office.Excel.Functions.SPG(AV$4, "SP_PRICE_CLOSE_ADJ", $B1145)</f>
        <v>95.041042000000004</v>
      </c>
      <c r="AW1145" s="15">
        <f>_xll.SNL.Clients.Office.Excel.Functions.SPG(AW$4, "SP_PRICE_CLOSE_ADJ", $B1145)</f>
        <v>1582.8165919999999</v>
      </c>
      <c r="AX1145" s="15">
        <f>_xll.SNL.Clients.Office.Excel.Functions.SPG(AX$4, "SP_PRICE_CLOSE_ADJ", $B1145)</f>
        <v>80.845089999999999</v>
      </c>
      <c r="AY1145" s="15">
        <f>_xll.SNL.Clients.Office.Excel.Functions.SPG(AY$4, "SP_PRICE_CLOSE_ADJ", $B1145)</f>
        <v>1059.3133270000001</v>
      </c>
      <c r="AZ1145" s="15">
        <f>_xll.SNL.Clients.Office.Excel.Functions.SPG(AZ$4, "SP_PRICE_CLOSE_ADJ", $B1145)</f>
        <v>129.90785399999999</v>
      </c>
      <c r="BA1145" s="15">
        <f>_xll.SNL.Clients.Office.Excel.Functions.SPG(BA$4, "SP_PRICE_CLOSE_ADJ", $B1145)</f>
        <v>79.2</v>
      </c>
      <c r="BB1145" s="15">
        <f>_xll.SNL.Clients.Office.Excel.Functions.SPG(BB$4, "SP_PRICE_CLOSE_ADJ", $B1145)</f>
        <v>50.070106000000003</v>
      </c>
      <c r="BC1145" s="15">
        <f>_xll.SNL.Clients.Office.Excel.Functions.SPG(BC$4, "SP_PRICE_CLOSE_ADJ", $B1145)</f>
        <v>573.79999999999995</v>
      </c>
      <c r="BD1145" s="15">
        <f>_xll.SNL.Clients.Office.Excel.Functions.SPG(BD$4, "SP_PRICE_CLOSE_ADJ", $B1145)</f>
        <v>328.472399</v>
      </c>
      <c r="BE1145" s="15">
        <f>_xll.SNL.Clients.Office.Excel.Functions.SPG(BE$4, "SP_PRICE_CLOSE_ADJ", $B1145)</f>
        <v>160.085196</v>
      </c>
      <c r="BF1145" s="15">
        <f>_xll.SNL.Clients.Office.Excel.Functions.SPG(BF$4, "SP_PRICE_CLOSE_ADJ", $B1145)</f>
        <v>66.704965999999999</v>
      </c>
      <c r="BG1145" s="15">
        <f>_xll.SNL.Clients.Office.Excel.Functions.SPG(BG$4, "SP_PRICE_CLOSE_ADJ", $B1145)</f>
        <v>101.965549</v>
      </c>
      <c r="BH1145" s="15">
        <f>_xll.SNL.Clients.Office.Excel.Functions.SPG(BH$4, "SP_PRICE_CLOSE_ADJ", $B1145)</f>
        <v>131.36000000000001</v>
      </c>
      <c r="BI1145" s="15">
        <f>_xll.SNL.Clients.Office.Excel.Functions.SPG(BI$4, "SP_PRICE_CLOSE_ADJ", $B1145)</f>
        <v>79.844719999999995</v>
      </c>
      <c r="BJ1145" s="15">
        <f>_xll.SNL.Clients.Office.Excel.Functions.SPG(BJ$4, "SP_PRICE_CLOSE_ADJ", $B1145)</f>
        <v>125.822802</v>
      </c>
      <c r="BK1145" s="15">
        <f>_xll.SNL.Clients.Office.Excel.Functions.SPG(BK$4, "SP_PRICE_CLOSE_ADJ", $B1145)</f>
        <v>106.563391</v>
      </c>
      <c r="BL1145" s="15">
        <f>_xll.SNL.Clients.Office.Excel.Functions.SPG(BL$4, "SP_PRICE_CLOSE_ADJ", $B1145)</f>
        <v>4.5319459999999996</v>
      </c>
      <c r="BM1145" s="15">
        <f>_xll.SNL.Clients.Office.Excel.Functions.SPG(BM$4, "SP_PRICE_CLOSE_ADJ", $B1145)</f>
        <v>303.85160400000001</v>
      </c>
      <c r="BN1145" s="15">
        <f>_xll.SNL.Clients.Office.Excel.Functions.SPG(BN$4, "SP_PRICE_CLOSE_ADJ", $B1145)</f>
        <v>46.049441999999999</v>
      </c>
      <c r="BO1145" s="15">
        <f>_xll.SNL.Clients.Office.Excel.Functions.SPG(BO$4, "SP_PRICE_CLOSE_ADJ", $B1145)</f>
        <v>38.408259000000001</v>
      </c>
      <c r="BP1145" s="15">
        <f>_xll.SNL.Clients.Office.Excel.Functions.SPG(BP$4, "SP_PRICE_CLOSE_ADJ", $B1145)</f>
        <v>27.839032</v>
      </c>
      <c r="BQ1145" s="15">
        <f>_xll.SNL.Clients.Office.Excel.Functions.SPG(BQ$4, "SP_PRICE_CLOSE_ADJ", $B1145)</f>
        <v>152.38850600000001</v>
      </c>
      <c r="BR1145" s="15">
        <f>_xll.SNL.Clients.Office.Excel.Functions.SPG(BR$4, "SP_PRICE_CLOSE_ADJ", $B1145)</f>
        <v>55.292622000000001</v>
      </c>
      <c r="BS1145" s="15">
        <f>_xll.SNL.Clients.Office.Excel.Functions.SPG(BS$4, "SP_PRICE_CLOSE_ADJ", $B1145)</f>
        <v>48.963071999999997</v>
      </c>
      <c r="BT1145" s="15">
        <f>_xll.SNL.Clients.Office.Excel.Functions.SPG(BT$4, "SP_PRICE_CLOSE_ADJ", $B1145)</f>
        <v>96.743234999999999</v>
      </c>
      <c r="BU1145" s="15">
        <f>_xll.SNL.Clients.Office.Excel.Functions.SPG(BU$4, "SP_PRICE_CLOSE_ADJ", $B1145)</f>
        <v>17.590892</v>
      </c>
      <c r="BV1145" s="15">
        <f>_xll.SNL.Clients.Office.Excel.Functions.SPG(BV$4, "SP_PRICE_CLOSE_ADJ", $B1145)</f>
        <v>6254.8163169999998</v>
      </c>
      <c r="BW1145" s="15">
        <f>_xll.SNL.Clients.Office.Excel.Functions.SPG(BW$4, "SP_PRICE_CLOSE_ADJ", $B1145)</f>
        <v>247.35448700000001</v>
      </c>
      <c r="BX1145" s="15">
        <f>_xll.SNL.Clients.Office.Excel.Functions.SPG(BX$4, "SP_PRICE_CLOSE_ADJ", $B1145)</f>
        <v>79.365627000000003</v>
      </c>
      <c r="BY1145" s="15">
        <f>_xll.SNL.Clients.Office.Excel.Functions.SPG(BY$4, "SP_PRICE_CLOSE_ADJ", $B1145)</f>
        <v>381.92229500000002</v>
      </c>
      <c r="BZ1145" s="15">
        <f>_xll.SNL.Clients.Office.Excel.Functions.SPG(BZ$4, "SP_PRICE_CLOSE_ADJ", $B1145)</f>
        <v>154.32539</v>
      </c>
      <c r="CA1145" s="15">
        <f>_xll.SNL.Clients.Office.Excel.Functions.SPG(CA$4, "SP_PRICE_CLOSE_ADJ", $B1145)</f>
        <v>70.896253999999999</v>
      </c>
      <c r="CB1145" s="15">
        <f>_xll.SNL.Clients.Office.Excel.Functions.SPG(CB$4, "SP_PRICE_CLOSE_ADJ", $B1145)</f>
        <v>79.488225999999997</v>
      </c>
      <c r="CC1145" s="15">
        <f>_xll.SNL.Clients.Office.Excel.Functions.SPG(CC$4, "SP_PRICE_CLOSE_ADJ", $B1145)</f>
        <v>3.4039999999999999</v>
      </c>
      <c r="CD1145" s="15">
        <f>_xll.SNL.Clients.Office.Excel.Functions.SPG(CD$4, "SP_PRICE_CLOSE_ADJ", $B1145)</f>
        <v>48.822715000000002</v>
      </c>
      <c r="CE1145" s="15">
        <f>_xll.SNL.Clients.Office.Excel.Functions.SPG(CE$4, "SP_PRICE_CLOSE_ADJ", $B1145)</f>
        <v>68.790000000000006</v>
      </c>
      <c r="CF1145" s="15">
        <f>_xll.SNL.Clients.Office.Excel.Functions.SPG(CF$4, "SP_PRICE_CLOSE_ADJ", $B1145)</f>
        <v>120.717113</v>
      </c>
      <c r="CG1145" s="15">
        <f>_xll.SNL.Clients.Office.Excel.Functions.SPG(CG$4, "SP_PRICE_CLOSE_ADJ", $B1145)</f>
        <v>41.85</v>
      </c>
      <c r="CH1145" s="15">
        <f>_xll.SNL.Clients.Office.Excel.Functions.SPG(CH$4, "SP_PRICE_CLOSE_ADJ", $B1145)</f>
        <v>107.16828</v>
      </c>
      <c r="CI1145" s="15">
        <f>_xll.SNL.Clients.Office.Excel.Functions.SPG(CI$4, "SP_PRICE_CLOSE_ADJ", $B1145)</f>
        <v>105.894943</v>
      </c>
      <c r="CJ1145" s="15">
        <f>_xll.SNL.Clients.Office.Excel.Functions.SPG(CJ$4, "SP_PRICE_CLOSE_ADJ", $B1145)</f>
        <v>239.62</v>
      </c>
      <c r="CK1145" s="15">
        <f>_xll.SNL.Clients.Office.Excel.Functions.SPG(CK$4, "SP_PRICE_CLOSE_ADJ", $B1145)</f>
        <v>199.321111</v>
      </c>
      <c r="CL1145" s="15">
        <f>_xll.SNL.Clients.Office.Excel.Functions.SPG(CL$4, "SP_PRICE_CLOSE_ADJ", $B1145)</f>
        <v>193.61523199999999</v>
      </c>
      <c r="CM1145" s="15">
        <f>_xll.SNL.Clients.Office.Excel.Functions.SPG(CM$4, "SP_PRICE_CLOSE_ADJ", $B1145)</f>
        <v>80.427884000000006</v>
      </c>
      <c r="CN1145" s="15">
        <f>_xll.SNL.Clients.Office.Excel.Functions.SPG(CN$4, "SP_PRICE_CLOSE_ADJ", $B1145)</f>
        <v>49.598264999999998</v>
      </c>
      <c r="CO1145" s="15">
        <f>_xll.SNL.Clients.Office.Excel.Functions.SPG(CO$4, "SP_PRICE_CLOSE_ADJ", $B1145)</f>
        <v>53.948526000000001</v>
      </c>
      <c r="CP1145" s="15">
        <f>_xll.SNL.Clients.Office.Excel.Functions.SPG(CP$4, "SP_PRICE_CLOSE_ADJ", $B1145)</f>
        <v>12.083646</v>
      </c>
      <c r="CQ1145" s="15">
        <f>_xll.SNL.Clients.Office.Excel.Functions.SPG(CQ$4, "SP_PRICE_CLOSE_ADJ", $B1145)</f>
        <v>43.216169000000001</v>
      </c>
      <c r="CR1145" s="15">
        <f>_xll.SNL.Clients.Office.Excel.Functions.SPG(CR$4, "SP_PRICE_CLOSE_ADJ", $B1145)</f>
        <v>134.93769900000001</v>
      </c>
      <c r="CS1145" s="15">
        <f>_xll.SNL.Clients.Office.Excel.Functions.SPG(CS$4, "SP_PRICE_CLOSE_ADJ", $B1145)</f>
        <v>67.660933</v>
      </c>
      <c r="CT1145" s="15">
        <f>_xll.SNL.Clients.Office.Excel.Functions.SPG(CT$4, "SP_PRICE_CLOSE_ADJ", $B1145)</f>
        <v>740.576683</v>
      </c>
      <c r="CU1145" s="15">
        <f>_xll.SNL.Clients.Office.Excel.Functions.SPG(CU$4, "SP_PRICE_CLOSE_ADJ", $B1145)</f>
        <v>70.540000000000006</v>
      </c>
      <c r="CV1145" s="15">
        <f>_xll.SNL.Clients.Office.Excel.Functions.SPG(CV$4, "SP_PRICE_CLOSE_ADJ", $B1145)</f>
        <v>74.560395</v>
      </c>
      <c r="CW1145" s="15">
        <f>_xll.SNL.Clients.Office.Excel.Functions.SPG(CW$4, "SP_PRICE_CLOSE_ADJ", $B1145)</f>
        <v>22.846722</v>
      </c>
      <c r="CX1145" s="15">
        <f>_xll.SNL.Clients.Office.Excel.Functions.SPG(CX$4, "SP_PRICE_CLOSE_ADJ", $B1145)</f>
        <v>69.065280999999999</v>
      </c>
      <c r="CY1145" s="15">
        <f>_xll.SNL.Clients.Office.Excel.Functions.SPG(CY$4, "SP_PRICE_CLOSE_ADJ", $B1145)</f>
        <v>65.3</v>
      </c>
      <c r="CZ1145" s="15">
        <f>_xll.SNL.Clients.Office.Excel.Functions.SPG(CZ$4, "SP_PRICE_CLOSE_ADJ", $B1145)</f>
        <v>34.275118999999997</v>
      </c>
      <c r="DA1145" s="15">
        <f>_xll.SNL.Clients.Office.Excel.Functions.SPG(DA$4, "SP_PRICE_CLOSE_ADJ", $B1145)</f>
        <v>98.551855000000003</v>
      </c>
      <c r="DB1145" s="15">
        <f>_xll.SNL.Clients.Office.Excel.Functions.SPG(DB$4, "SP_PRICE_CLOSE_ADJ", $B1145)</f>
        <v>72.410049999999998</v>
      </c>
      <c r="DC1145" s="15">
        <f>_xll.SNL.Clients.Office.Excel.Functions.SPG(DC$4, "SP_PRICE_CLOSE_ADJ", $B1145)</f>
        <v>115.1</v>
      </c>
      <c r="DD1145" s="15">
        <f>_xll.SNL.Clients.Office.Excel.Functions.SPG(DD$4, "SP_PRICE_CLOSE_ADJ", $B1145)</f>
        <v>92.778020999999995</v>
      </c>
      <c r="DE1145" s="15">
        <f>_xll.SNL.Clients.Office.Excel.Functions.SPG(DE$4, "SP_PRICE_CLOSE_ADJ", $B1145)</f>
        <v>13.057771000000001</v>
      </c>
      <c r="DF1145" s="15">
        <f>_xll.SNL.Clients.Office.Excel.Functions.SPG(DF$4, "SP_PRICE_CLOSE_ADJ", $B1145)</f>
        <v>10</v>
      </c>
      <c r="DG1145" s="15">
        <f>_xll.SNL.Clients.Office.Excel.Functions.SPG(DG$4, "SP_PRICE_CLOSE_ADJ", $B1145)</f>
        <v>740.576683</v>
      </c>
      <c r="DH1145" s="15">
        <f>_xll.SNL.Clients.Office.Excel.Functions.SPG(DH$4, "SP_PRICE_CLOSE_ADJ", $B1145)</f>
        <v>11.29</v>
      </c>
      <c r="DI1145" s="15">
        <f>_xll.SNL.Clients.Office.Excel.Functions.SPG(DI$4, "SP_PRICE_CLOSE_ADJ", $B1145)</f>
        <v>5.9341470000000003</v>
      </c>
      <c r="DJ1145" s="15">
        <f>_xll.SNL.Clients.Office.Excel.Functions.SPG(DJ$4, "SP_PRICE_CLOSE_ADJ", $B1145)</f>
        <v>67.200573000000006</v>
      </c>
      <c r="DK1145" s="15">
        <f>_xll.SNL.Clients.Office.Excel.Functions.SPG(DK$4, "SP_PRICE_CLOSE_ADJ", $B1145)</f>
        <v>34.744836999999997</v>
      </c>
    </row>
    <row r="1146" spans="1:115" s="14" customFormat="1" x14ac:dyDescent="0.35">
      <c r="A1146"/>
      <c r="B1146" s="9">
        <v>45791</v>
      </c>
      <c r="C1146" s="13">
        <f>_xll.SNL.Clients.Office.Excel.Functions.SPG(C$4, "SP_PRICE_CLOSE_ADJ", $B1146)</f>
        <v>710.30084899999997</v>
      </c>
      <c r="D1146" s="13">
        <f>_xll.SNL.Clients.Office.Excel.Functions.SPG(D$4, "SP_PRICE_CLOSE_ADJ", $B1146)</f>
        <v>354.39963899999998</v>
      </c>
      <c r="E1146" s="13">
        <f>_xll.SNL.Clients.Office.Excel.Functions.SPG(E$4, "SP_PRICE_CLOSE_ADJ", $B1146)</f>
        <v>570.89301799999998</v>
      </c>
      <c r="F1146" s="13">
        <f>_xll.SNL.Clients.Office.Excel.Functions.SPG(F$4, "SP_PRICE_CLOSE_ADJ", $B1146)</f>
        <v>289.30811899999998</v>
      </c>
      <c r="G1146" s="13">
        <f>_xll.SNL.Clients.Office.Excel.Functions.SPG(G$4, "SP_PRICE_CLOSE_ADJ", $B1146)</f>
        <v>253.240478</v>
      </c>
      <c r="H1146" s="13">
        <f>_xll.SNL.Clients.Office.Excel.Functions.SPG(H$4, "SP_PRICE_CLOSE_ADJ", $B1146)</f>
        <v>441.51307100000002</v>
      </c>
      <c r="I1146" s="13">
        <f>_xll.SNL.Clients.Office.Excel.Functions.SPG(I$4, "SP_PRICE_CLOSE_ADJ", $B1146)</f>
        <v>124.607584</v>
      </c>
      <c r="J1146" s="15">
        <f>_xll.SNL.Clients.Office.Excel.Functions.SPG(J$4, "SP_PRICE_CLOSE_ADJ", $B1146)</f>
        <v>372.6</v>
      </c>
      <c r="K1146" s="15">
        <f>_xll.SNL.Clients.Office.Excel.Functions.SPG(K$4, "SP_PRICE_CLOSE_ADJ", $B1146)</f>
        <v>314.91598099999999</v>
      </c>
      <c r="L1146" s="15">
        <f>_xll.SNL.Clients.Office.Excel.Functions.SPG(L$4, "SP_PRICE_CLOSE_ADJ", $B1146)</f>
        <v>40.273589000000001</v>
      </c>
      <c r="M1146" s="15">
        <f>_xll.SNL.Clients.Office.Excel.Functions.SPG(M$4, "SP_PRICE_CLOSE_ADJ", $B1146)</f>
        <v>254.30189200000001</v>
      </c>
      <c r="N1146" s="15">
        <f>_xll.SNL.Clients.Office.Excel.Functions.SPG(N$4, "SP_PRICE_CLOSE_ADJ", $B1146)</f>
        <v>205.364</v>
      </c>
      <c r="O1146" s="15">
        <f>_xll.SNL.Clients.Office.Excel.Functions.SPG(O$4, "SP_PRICE_CLOSE_ADJ", $B1146)</f>
        <v>3600.964813</v>
      </c>
      <c r="P1146" s="15">
        <f>_xll.SNL.Clients.Office.Excel.Functions.SPG(P$4, "SP_PRICE_CLOSE_ADJ", $B1146)</f>
        <v>20.921461000000001</v>
      </c>
      <c r="Q1146" s="15">
        <f>_xll.SNL.Clients.Office.Excel.Functions.SPG(Q$4, "SP_PRICE_CLOSE_ADJ", $B1146)</f>
        <v>96.376135000000005</v>
      </c>
      <c r="R1146" s="15">
        <f>_xll.SNL.Clients.Office.Excel.Functions.SPG(R$4, "SP_PRICE_CLOSE_ADJ", $B1146)</f>
        <v>200.32456500000001</v>
      </c>
      <c r="S1146" s="15">
        <f>_xll.SNL.Clients.Office.Excel.Functions.SPG(S$4, "SP_PRICE_CLOSE_ADJ", $B1146)</f>
        <v>88.84</v>
      </c>
      <c r="T1146" s="15">
        <f>_xll.SNL.Clients.Office.Excel.Functions.SPG(T$4, "SP_PRICE_CLOSE_ADJ", $B1146)</f>
        <v>220.15</v>
      </c>
      <c r="U1146" s="15">
        <f>_xll.SNL.Clients.Office.Excel.Functions.SPG(U$4, "SP_PRICE_CLOSE_ADJ", $B1146)</f>
        <v>492.500406</v>
      </c>
      <c r="V1146" s="15">
        <f>_xll.SNL.Clients.Office.Excel.Functions.SPG(V$4, "SP_PRICE_CLOSE_ADJ", $B1146)</f>
        <v>82.321489</v>
      </c>
      <c r="W1146" s="15">
        <f>_xll.SNL.Clients.Office.Excel.Functions.SPG(W$4, "SP_PRICE_CLOSE_ADJ", $B1146)</f>
        <v>327.24903399999999</v>
      </c>
      <c r="X1146" s="15">
        <f>_xll.SNL.Clients.Office.Excel.Functions.SPG(X$4, "SP_PRICE_CLOSE_ADJ", $B1146)</f>
        <v>3848.3970549999999</v>
      </c>
      <c r="Y1146" s="15">
        <f>_xll.SNL.Clients.Office.Excel.Functions.SPG(Y$4, "SP_PRICE_CLOSE_ADJ", $B1146)</f>
        <v>14.770258999999999</v>
      </c>
      <c r="Z1146" s="15">
        <f>_xll.SNL.Clients.Office.Excel.Functions.SPG(Z$4, "SP_PRICE_CLOSE_ADJ", $B1146)</f>
        <v>21.52</v>
      </c>
      <c r="AA1146" s="15">
        <f>_xll.SNL.Clients.Office.Excel.Functions.SPG(AA$4, "SP_PRICE_CLOSE_ADJ", $B1146)</f>
        <v>95.132332000000005</v>
      </c>
      <c r="AB1146" s="15">
        <f>_xll.SNL.Clients.Office.Excel.Functions.SPG(AB$4, "SP_PRICE_CLOSE_ADJ", $B1146)</f>
        <v>262.59391199999999</v>
      </c>
      <c r="AC1146" s="15">
        <f>_xll.SNL.Clients.Office.Excel.Functions.SPG(AC$4, "SP_PRICE_CLOSE_ADJ", $B1146)</f>
        <v>204807.16093499999</v>
      </c>
      <c r="AD1146" s="15">
        <f>_xll.SNL.Clients.Office.Excel.Functions.SPG(AD$4, "SP_PRICE_CLOSE_ADJ", $B1146)</f>
        <v>84.452988000000005</v>
      </c>
      <c r="AE1146" s="15">
        <f>_xll.SNL.Clients.Office.Excel.Functions.SPG(AE$4, "SP_PRICE_CLOSE_ADJ", $B1146)</f>
        <v>220.02067299999999</v>
      </c>
      <c r="AF1146" s="15">
        <f>_xll.SNL.Clients.Office.Excel.Functions.SPG(AF$4, "SP_PRICE_CLOSE_ADJ", $B1146)</f>
        <v>365.58831800000002</v>
      </c>
      <c r="AG1146" s="15">
        <f>_xll.SNL.Clients.Office.Excel.Functions.SPG(AG$4, "SP_PRICE_CLOSE_ADJ", $B1146)</f>
        <v>1546.628563</v>
      </c>
      <c r="AH1146" s="15">
        <f>_xll.SNL.Clients.Office.Excel.Functions.SPG(AH$4, "SP_PRICE_CLOSE_ADJ", $B1146)</f>
        <v>85.942048999999997</v>
      </c>
      <c r="AI1146" s="15">
        <f>_xll.SNL.Clients.Office.Excel.Functions.SPG(AI$4, "SP_PRICE_CLOSE_ADJ", $B1146)</f>
        <v>236.154056</v>
      </c>
      <c r="AJ1146" s="15">
        <f>_xll.SNL.Clients.Office.Excel.Functions.SPG(AJ$4, "SP_PRICE_CLOSE_ADJ", $B1146)</f>
        <v>416.822363</v>
      </c>
      <c r="AK1146" s="15">
        <f>_xll.SNL.Clients.Office.Excel.Functions.SPG(AK$4, "SP_PRICE_CLOSE_ADJ", $B1146)</f>
        <v>248.24368999999999</v>
      </c>
      <c r="AL1146" s="15">
        <f>_xll.SNL.Clients.Office.Excel.Functions.SPG(AL$4, "SP_PRICE_CLOSE_ADJ", $B1146)</f>
        <v>139.13241500000001</v>
      </c>
      <c r="AM1146" s="15">
        <f>_xll.SNL.Clients.Office.Excel.Functions.SPG(AM$4, "SP_PRICE_CLOSE_ADJ", $B1146)</f>
        <v>42.867958000000002</v>
      </c>
      <c r="AN1146" s="15">
        <f>_xll.SNL.Clients.Office.Excel.Functions.SPG(AN$4, "SP_PRICE_CLOSE_ADJ", $B1146)</f>
        <v>101.695108</v>
      </c>
      <c r="AO1146" s="15">
        <f>_xll.SNL.Clients.Office.Excel.Functions.SPG(AO$4, "SP_PRICE_CLOSE_ADJ", $B1146)</f>
        <v>227.67953</v>
      </c>
      <c r="AP1146" s="15">
        <f>_xll.SNL.Clients.Office.Excel.Functions.SPG(AP$4, "SP_PRICE_CLOSE_ADJ", $B1146)</f>
        <v>24.884989999999998</v>
      </c>
      <c r="AQ1146" s="15">
        <f>_xll.SNL.Clients.Office.Excel.Functions.SPG(AQ$4, "SP_PRICE_CLOSE_ADJ", $B1146)</f>
        <v>295.54000000000002</v>
      </c>
      <c r="AR1146" s="15">
        <f>_xll.SNL.Clients.Office.Excel.Functions.SPG(AR$4, "SP_PRICE_CLOSE_ADJ", $B1146)</f>
        <v>147.883647</v>
      </c>
      <c r="AS1146" s="15">
        <f>_xll.SNL.Clients.Office.Excel.Functions.SPG(AS$4, "SP_PRICE_CLOSE_ADJ", $B1146)</f>
        <v>249.04714300000001</v>
      </c>
      <c r="AT1146" s="15">
        <f>_xll.SNL.Clients.Office.Excel.Functions.SPG(AT$4, "SP_PRICE_CLOSE_ADJ", $B1146)</f>
        <v>196.71810600000001</v>
      </c>
      <c r="AU1146" s="15">
        <f>_xll.SNL.Clients.Office.Excel.Functions.SPG(AU$4, "SP_PRICE_CLOSE_ADJ", $B1146)</f>
        <v>65.755222000000003</v>
      </c>
      <c r="AV1146" s="15">
        <f>_xll.SNL.Clients.Office.Excel.Functions.SPG(AV$4, "SP_PRICE_CLOSE_ADJ", $B1146)</f>
        <v>95.327966000000004</v>
      </c>
      <c r="AW1146" s="15">
        <f>_xll.SNL.Clients.Office.Excel.Functions.SPG(AW$4, "SP_PRICE_CLOSE_ADJ", $B1146)</f>
        <v>1600.5055150000001</v>
      </c>
      <c r="AX1146" s="15">
        <f>_xll.SNL.Clients.Office.Excel.Functions.SPG(AX$4, "SP_PRICE_CLOSE_ADJ", $B1146)</f>
        <v>80.339622000000006</v>
      </c>
      <c r="AY1146" s="15">
        <f>_xll.SNL.Clients.Office.Excel.Functions.SPG(AY$4, "SP_PRICE_CLOSE_ADJ", $B1146)</f>
        <v>1062.7305630000001</v>
      </c>
      <c r="AZ1146" s="15">
        <f>_xll.SNL.Clients.Office.Excel.Functions.SPG(AZ$4, "SP_PRICE_CLOSE_ADJ", $B1146)</f>
        <v>129.40384700000001</v>
      </c>
      <c r="BA1146" s="15">
        <f>_xll.SNL.Clients.Office.Excel.Functions.SPG(BA$4, "SP_PRICE_CLOSE_ADJ", $B1146)</f>
        <v>73.16</v>
      </c>
      <c r="BB1146" s="15">
        <f>_xll.SNL.Clients.Office.Excel.Functions.SPG(BB$4, "SP_PRICE_CLOSE_ADJ", $B1146)</f>
        <v>49.921264999999998</v>
      </c>
      <c r="BC1146" s="15">
        <f>_xll.SNL.Clients.Office.Excel.Functions.SPG(BC$4, "SP_PRICE_CLOSE_ADJ", $B1146)</f>
        <v>570.6</v>
      </c>
      <c r="BD1146" s="15">
        <f>_xll.SNL.Clients.Office.Excel.Functions.SPG(BD$4, "SP_PRICE_CLOSE_ADJ", $B1146)</f>
        <v>326.754345</v>
      </c>
      <c r="BE1146" s="15">
        <f>_xll.SNL.Clients.Office.Excel.Functions.SPG(BE$4, "SP_PRICE_CLOSE_ADJ", $B1146)</f>
        <v>158.45861500000001</v>
      </c>
      <c r="BF1146" s="15">
        <f>_xll.SNL.Clients.Office.Excel.Functions.SPG(BF$4, "SP_PRICE_CLOSE_ADJ", $B1146)</f>
        <v>67.183453</v>
      </c>
      <c r="BG1146" s="15">
        <f>_xll.SNL.Clients.Office.Excel.Functions.SPG(BG$4, "SP_PRICE_CLOSE_ADJ", $B1146)</f>
        <v>100.940198</v>
      </c>
      <c r="BH1146" s="15">
        <f>_xll.SNL.Clients.Office.Excel.Functions.SPG(BH$4, "SP_PRICE_CLOSE_ADJ", $B1146)</f>
        <v>129.06</v>
      </c>
      <c r="BI1146" s="15">
        <f>_xll.SNL.Clients.Office.Excel.Functions.SPG(BI$4, "SP_PRICE_CLOSE_ADJ", $B1146)</f>
        <v>78.950678999999994</v>
      </c>
      <c r="BJ1146" s="15">
        <f>_xll.SNL.Clients.Office.Excel.Functions.SPG(BJ$4, "SP_PRICE_CLOSE_ADJ", $B1146)</f>
        <v>124.062286</v>
      </c>
      <c r="BK1146" s="15">
        <f>_xll.SNL.Clients.Office.Excel.Functions.SPG(BK$4, "SP_PRICE_CLOSE_ADJ", $B1146)</f>
        <v>109.69557399999999</v>
      </c>
      <c r="BL1146" s="15">
        <f>_xll.SNL.Clients.Office.Excel.Functions.SPG(BL$4, "SP_PRICE_CLOSE_ADJ", $B1146)</f>
        <v>4.473255</v>
      </c>
      <c r="BM1146" s="15">
        <f>_xll.SNL.Clients.Office.Excel.Functions.SPG(BM$4, "SP_PRICE_CLOSE_ADJ", $B1146)</f>
        <v>302.89625100000001</v>
      </c>
      <c r="BN1146" s="15">
        <f>_xll.SNL.Clients.Office.Excel.Functions.SPG(BN$4, "SP_PRICE_CLOSE_ADJ", $B1146)</f>
        <v>48.275165000000001</v>
      </c>
      <c r="BO1146" s="15">
        <f>_xll.SNL.Clients.Office.Excel.Functions.SPG(BO$4, "SP_PRICE_CLOSE_ADJ", $B1146)</f>
        <v>38.349812999999997</v>
      </c>
      <c r="BP1146" s="15">
        <f>_xll.SNL.Clients.Office.Excel.Functions.SPG(BP$4, "SP_PRICE_CLOSE_ADJ", $B1146)</f>
        <v>27.713282</v>
      </c>
      <c r="BQ1146" s="15">
        <f>_xll.SNL.Clients.Office.Excel.Functions.SPG(BQ$4, "SP_PRICE_CLOSE_ADJ", $B1146)</f>
        <v>149.260583</v>
      </c>
      <c r="BR1146" s="15">
        <f>_xll.SNL.Clients.Office.Excel.Functions.SPG(BR$4, "SP_PRICE_CLOSE_ADJ", $B1146)</f>
        <v>54.579411</v>
      </c>
      <c r="BS1146" s="15">
        <f>_xll.SNL.Clients.Office.Excel.Functions.SPG(BS$4, "SP_PRICE_CLOSE_ADJ", $B1146)</f>
        <v>47.726678999999997</v>
      </c>
      <c r="BT1146" s="15">
        <f>_xll.SNL.Clients.Office.Excel.Functions.SPG(BT$4, "SP_PRICE_CLOSE_ADJ", $B1146)</f>
        <v>94.599780999999993</v>
      </c>
      <c r="BU1146" s="15">
        <f>_xll.SNL.Clients.Office.Excel.Functions.SPG(BU$4, "SP_PRICE_CLOSE_ADJ", $B1146)</f>
        <v>17.522178</v>
      </c>
      <c r="BV1146" s="15">
        <f>_xll.SNL.Clients.Office.Excel.Functions.SPG(BV$4, "SP_PRICE_CLOSE_ADJ", $B1146)</f>
        <v>6082.0475139999999</v>
      </c>
      <c r="BW1146" s="15">
        <f>_xll.SNL.Clients.Office.Excel.Functions.SPG(BW$4, "SP_PRICE_CLOSE_ADJ", $B1146)</f>
        <v>239.795637</v>
      </c>
      <c r="BX1146" s="15">
        <f>_xll.SNL.Clients.Office.Excel.Functions.SPG(BX$4, "SP_PRICE_CLOSE_ADJ", $B1146)</f>
        <v>78.724485000000001</v>
      </c>
      <c r="BY1146" s="15">
        <f>_xll.SNL.Clients.Office.Excel.Functions.SPG(BY$4, "SP_PRICE_CLOSE_ADJ", $B1146)</f>
        <v>380.95430299999998</v>
      </c>
      <c r="BZ1146" s="15">
        <f>_xll.SNL.Clients.Office.Excel.Functions.SPG(BZ$4, "SP_PRICE_CLOSE_ADJ", $B1146)</f>
        <v>151.97223299999999</v>
      </c>
      <c r="CA1146" s="15">
        <f>_xll.SNL.Clients.Office.Excel.Functions.SPG(CA$4, "SP_PRICE_CLOSE_ADJ", $B1146)</f>
        <v>70.531057000000004</v>
      </c>
      <c r="CB1146" s="15">
        <f>_xll.SNL.Clients.Office.Excel.Functions.SPG(CB$4, "SP_PRICE_CLOSE_ADJ", $B1146)</f>
        <v>78.299636000000007</v>
      </c>
      <c r="CC1146" s="15">
        <f>_xll.SNL.Clients.Office.Excel.Functions.SPG(CC$4, "SP_PRICE_CLOSE_ADJ", $B1146)</f>
        <v>3.3879999999999999</v>
      </c>
      <c r="CD1146" s="15">
        <f>_xll.SNL.Clients.Office.Excel.Functions.SPG(CD$4, "SP_PRICE_CLOSE_ADJ", $B1146)</f>
        <v>49.011989</v>
      </c>
      <c r="CE1146" s="15">
        <f>_xll.SNL.Clients.Office.Excel.Functions.SPG(CE$4, "SP_PRICE_CLOSE_ADJ", $B1146)</f>
        <v>69.42</v>
      </c>
      <c r="CF1146" s="15">
        <f>_xll.SNL.Clients.Office.Excel.Functions.SPG(CF$4, "SP_PRICE_CLOSE_ADJ", $B1146)</f>
        <v>120.453666</v>
      </c>
      <c r="CG1146" s="15">
        <f>_xll.SNL.Clients.Office.Excel.Functions.SPG(CG$4, "SP_PRICE_CLOSE_ADJ", $B1146)</f>
        <v>42.06</v>
      </c>
      <c r="CH1146" s="15">
        <f>_xll.SNL.Clients.Office.Excel.Functions.SPG(CH$4, "SP_PRICE_CLOSE_ADJ", $B1146)</f>
        <v>105.98595899999999</v>
      </c>
      <c r="CI1146" s="15">
        <f>_xll.SNL.Clients.Office.Excel.Functions.SPG(CI$4, "SP_PRICE_CLOSE_ADJ", $B1146)</f>
        <v>106.282073</v>
      </c>
      <c r="CJ1146" s="15">
        <f>_xll.SNL.Clients.Office.Excel.Functions.SPG(CJ$4, "SP_PRICE_CLOSE_ADJ", $B1146)</f>
        <v>236.04</v>
      </c>
      <c r="CK1146" s="15">
        <f>_xll.SNL.Clients.Office.Excel.Functions.SPG(CK$4, "SP_PRICE_CLOSE_ADJ", $B1146)</f>
        <v>193.256315</v>
      </c>
      <c r="CL1146" s="15">
        <f>_xll.SNL.Clients.Office.Excel.Functions.SPG(CL$4, "SP_PRICE_CLOSE_ADJ", $B1146)</f>
        <v>193.80333300000001</v>
      </c>
      <c r="CM1146" s="15">
        <f>_xll.SNL.Clients.Office.Excel.Functions.SPG(CM$4, "SP_PRICE_CLOSE_ADJ", $B1146)</f>
        <v>79.486924000000002</v>
      </c>
      <c r="CN1146" s="15">
        <f>_xll.SNL.Clients.Office.Excel.Functions.SPG(CN$4, "SP_PRICE_CLOSE_ADJ", $B1146)</f>
        <v>49.454419000000001</v>
      </c>
      <c r="CO1146" s="15">
        <f>_xll.SNL.Clients.Office.Excel.Functions.SPG(CO$4, "SP_PRICE_CLOSE_ADJ", $B1146)</f>
        <v>53.807175999999998</v>
      </c>
      <c r="CP1146" s="15">
        <f>_xll.SNL.Clients.Office.Excel.Functions.SPG(CP$4, "SP_PRICE_CLOSE_ADJ", $B1146)</f>
        <v>12.054760999999999</v>
      </c>
      <c r="CQ1146" s="15">
        <f>_xll.SNL.Clients.Office.Excel.Functions.SPG(CQ$4, "SP_PRICE_CLOSE_ADJ", $B1146)</f>
        <v>42.731816000000002</v>
      </c>
      <c r="CR1146" s="15">
        <f>_xll.SNL.Clients.Office.Excel.Functions.SPG(CR$4, "SP_PRICE_CLOSE_ADJ", $B1146)</f>
        <v>132.55609999999999</v>
      </c>
      <c r="CS1146" s="15">
        <f>_xll.SNL.Clients.Office.Excel.Functions.SPG(CS$4, "SP_PRICE_CLOSE_ADJ", $B1146)</f>
        <v>67.859643000000005</v>
      </c>
      <c r="CT1146" s="15">
        <f>_xll.SNL.Clients.Office.Excel.Functions.SPG(CT$4, "SP_PRICE_CLOSE_ADJ", $B1146)</f>
        <v>710.30084899999997</v>
      </c>
      <c r="CU1146" s="15">
        <f>_xll.SNL.Clients.Office.Excel.Functions.SPG(CU$4, "SP_PRICE_CLOSE_ADJ", $B1146)</f>
        <v>70.08</v>
      </c>
      <c r="CV1146" s="15">
        <f>_xll.SNL.Clients.Office.Excel.Functions.SPG(CV$4, "SP_PRICE_CLOSE_ADJ", $B1146)</f>
        <v>75.899503999999993</v>
      </c>
      <c r="CW1146" s="15">
        <f>_xll.SNL.Clients.Office.Excel.Functions.SPG(CW$4, "SP_PRICE_CLOSE_ADJ", $B1146)</f>
        <v>22.709150999999999</v>
      </c>
      <c r="CX1146" s="15">
        <f>_xll.SNL.Clients.Office.Excel.Functions.SPG(CX$4, "SP_PRICE_CLOSE_ADJ", $B1146)</f>
        <v>67.321905000000001</v>
      </c>
      <c r="CY1146" s="15">
        <f>_xll.SNL.Clients.Office.Excel.Functions.SPG(CY$4, "SP_PRICE_CLOSE_ADJ", $B1146)</f>
        <v>66.91</v>
      </c>
      <c r="CZ1146" s="15">
        <f>_xll.SNL.Clients.Office.Excel.Functions.SPG(CZ$4, "SP_PRICE_CLOSE_ADJ", $B1146)</f>
        <v>33.309350000000002</v>
      </c>
      <c r="DA1146" s="15">
        <f>_xll.SNL.Clients.Office.Excel.Functions.SPG(DA$4, "SP_PRICE_CLOSE_ADJ", $B1146)</f>
        <v>99.211096999999995</v>
      </c>
      <c r="DB1146" s="15">
        <f>_xll.SNL.Clients.Office.Excel.Functions.SPG(DB$4, "SP_PRICE_CLOSE_ADJ", $B1146)</f>
        <v>71.718548999999996</v>
      </c>
      <c r="DC1146" s="15">
        <f>_xll.SNL.Clients.Office.Excel.Functions.SPG(DC$4, "SP_PRICE_CLOSE_ADJ", $B1146)</f>
        <v>113.75</v>
      </c>
      <c r="DD1146" s="15">
        <f>_xll.SNL.Clients.Office.Excel.Functions.SPG(DD$4, "SP_PRICE_CLOSE_ADJ", $B1146)</f>
        <v>91.719532000000001</v>
      </c>
      <c r="DE1146" s="15">
        <f>_xll.SNL.Clients.Office.Excel.Functions.SPG(DE$4, "SP_PRICE_CLOSE_ADJ", $B1146)</f>
        <v>13.106604000000001</v>
      </c>
      <c r="DF1146" s="15">
        <f>_xll.SNL.Clients.Office.Excel.Functions.SPG(DF$4, "SP_PRICE_CLOSE_ADJ", $B1146)</f>
        <v>10.71</v>
      </c>
      <c r="DG1146" s="15">
        <f>_xll.SNL.Clients.Office.Excel.Functions.SPG(DG$4, "SP_PRICE_CLOSE_ADJ", $B1146)</f>
        <v>710.30084899999997</v>
      </c>
      <c r="DH1146" s="15">
        <f>_xll.SNL.Clients.Office.Excel.Functions.SPG(DH$4, "SP_PRICE_CLOSE_ADJ", $B1146)</f>
        <v>11.14</v>
      </c>
      <c r="DI1146" s="15">
        <f>_xll.SNL.Clients.Office.Excel.Functions.SPG(DI$4, "SP_PRICE_CLOSE_ADJ", $B1146)</f>
        <v>5.9144649999999999</v>
      </c>
      <c r="DJ1146" s="15">
        <f>_xll.SNL.Clients.Office.Excel.Functions.SPG(DJ$4, "SP_PRICE_CLOSE_ADJ", $B1146)</f>
        <v>65.983243000000002</v>
      </c>
      <c r="DK1146" s="15">
        <f>_xll.SNL.Clients.Office.Excel.Functions.SPG(DK$4, "SP_PRICE_CLOSE_ADJ", $B1146)</f>
        <v>34.803313000000003</v>
      </c>
    </row>
    <row r="1147" spans="1:115" s="14" customFormat="1" x14ac:dyDescent="0.35">
      <c r="A1147"/>
      <c r="B1147" s="9">
        <v>45792</v>
      </c>
      <c r="C1147" s="13">
        <f>_xll.SNL.Clients.Office.Excel.Functions.SPG(C$4, "SP_PRICE_CLOSE_ADJ", $B1147)</f>
        <v>727.90053899999998</v>
      </c>
      <c r="D1147" s="13">
        <f>_xll.SNL.Clients.Office.Excel.Functions.SPG(D$4, "SP_PRICE_CLOSE_ADJ", $B1147)</f>
        <v>360.20588400000003</v>
      </c>
      <c r="E1147" s="13">
        <f>_xll.SNL.Clients.Office.Excel.Functions.SPG(E$4, "SP_PRICE_CLOSE_ADJ", $B1147)</f>
        <v>579.77587700000004</v>
      </c>
      <c r="F1147" s="13">
        <f>_xll.SNL.Clients.Office.Excel.Functions.SPG(F$4, "SP_PRICE_CLOSE_ADJ", $B1147)</f>
        <v>289.32802099999998</v>
      </c>
      <c r="G1147" s="13">
        <f>_xll.SNL.Clients.Office.Excel.Functions.SPG(G$4, "SP_PRICE_CLOSE_ADJ", $B1147)</f>
        <v>261.94310200000001</v>
      </c>
      <c r="H1147" s="13">
        <f>_xll.SNL.Clients.Office.Excel.Functions.SPG(H$4, "SP_PRICE_CLOSE_ADJ", $B1147)</f>
        <v>449.68062200000003</v>
      </c>
      <c r="I1147" s="13">
        <f>_xll.SNL.Clients.Office.Excel.Functions.SPG(I$4, "SP_PRICE_CLOSE_ADJ", $B1147)</f>
        <v>127.56634699999999</v>
      </c>
      <c r="J1147" s="15">
        <f>_xll.SNL.Clients.Office.Excel.Functions.SPG(J$4, "SP_PRICE_CLOSE_ADJ", $B1147)</f>
        <v>376.9</v>
      </c>
      <c r="K1147" s="15">
        <f>_xll.SNL.Clients.Office.Excel.Functions.SPG(K$4, "SP_PRICE_CLOSE_ADJ", $B1147)</f>
        <v>317.66797000000003</v>
      </c>
      <c r="L1147" s="15">
        <f>_xll.SNL.Clients.Office.Excel.Functions.SPG(L$4, "SP_PRICE_CLOSE_ADJ", $B1147)</f>
        <v>41.348185999999998</v>
      </c>
      <c r="M1147" s="15">
        <f>_xll.SNL.Clients.Office.Excel.Functions.SPG(M$4, "SP_PRICE_CLOSE_ADJ", $B1147)</f>
        <v>263.425656</v>
      </c>
      <c r="N1147" s="15">
        <f>_xll.SNL.Clients.Office.Excel.Functions.SPG(N$4, "SP_PRICE_CLOSE_ADJ", $B1147)</f>
        <v>207.036</v>
      </c>
      <c r="O1147" s="15">
        <f>_xll.SNL.Clients.Office.Excel.Functions.SPG(O$4, "SP_PRICE_CLOSE_ADJ", $B1147)</f>
        <v>3500.1986379999998</v>
      </c>
      <c r="P1147" s="15">
        <f>_xll.SNL.Clients.Office.Excel.Functions.SPG(P$4, "SP_PRICE_CLOSE_ADJ", $B1147)</f>
        <v>21.472525999999998</v>
      </c>
      <c r="Q1147" s="15">
        <f>_xll.SNL.Clients.Office.Excel.Functions.SPG(Q$4, "SP_PRICE_CLOSE_ADJ", $B1147)</f>
        <v>98.296212999999995</v>
      </c>
      <c r="R1147" s="15">
        <f>_xll.SNL.Clients.Office.Excel.Functions.SPG(R$4, "SP_PRICE_CLOSE_ADJ", $B1147)</f>
        <v>205.03797499999999</v>
      </c>
      <c r="S1147" s="15">
        <f>_xll.SNL.Clients.Office.Excel.Functions.SPG(S$4, "SP_PRICE_CLOSE_ADJ", $B1147)</f>
        <v>89.87</v>
      </c>
      <c r="T1147" s="15">
        <f>_xll.SNL.Clients.Office.Excel.Functions.SPG(T$4, "SP_PRICE_CLOSE_ADJ", $B1147)</f>
        <v>220.65</v>
      </c>
      <c r="U1147" s="15">
        <f>_xll.SNL.Clients.Office.Excel.Functions.SPG(U$4, "SP_PRICE_CLOSE_ADJ", $B1147)</f>
        <v>511.13127600000001</v>
      </c>
      <c r="V1147" s="15">
        <f>_xll.SNL.Clients.Office.Excel.Functions.SPG(V$4, "SP_PRICE_CLOSE_ADJ", $B1147)</f>
        <v>84.138913000000002</v>
      </c>
      <c r="W1147" s="15">
        <f>_xll.SNL.Clients.Office.Excel.Functions.SPG(W$4, "SP_PRICE_CLOSE_ADJ", $B1147)</f>
        <v>324.99173300000001</v>
      </c>
      <c r="X1147" s="15">
        <f>_xll.SNL.Clients.Office.Excel.Functions.SPG(X$4, "SP_PRICE_CLOSE_ADJ", $B1147)</f>
        <v>3846.4087330000002</v>
      </c>
      <c r="Y1147" s="15">
        <f>_xll.SNL.Clients.Office.Excel.Functions.SPG(Y$4, "SP_PRICE_CLOSE_ADJ", $B1147)</f>
        <v>15.080294</v>
      </c>
      <c r="Z1147" s="15">
        <f>_xll.SNL.Clients.Office.Excel.Functions.SPG(Z$4, "SP_PRICE_CLOSE_ADJ", $B1147)</f>
        <v>21.55</v>
      </c>
      <c r="AA1147" s="15">
        <f>_xll.SNL.Clients.Office.Excel.Functions.SPG(AA$4, "SP_PRICE_CLOSE_ADJ", $B1147)</f>
        <v>95.262075999999993</v>
      </c>
      <c r="AB1147" s="15">
        <f>_xll.SNL.Clients.Office.Excel.Functions.SPG(AB$4, "SP_PRICE_CLOSE_ADJ", $B1147)</f>
        <v>270.20704499999999</v>
      </c>
      <c r="AC1147" s="15">
        <f>_xll.SNL.Clients.Office.Excel.Functions.SPG(AC$4, "SP_PRICE_CLOSE_ADJ", $B1147)</f>
        <v>199339.00857999999</v>
      </c>
      <c r="AD1147" s="15">
        <f>_xll.SNL.Clients.Office.Excel.Functions.SPG(AD$4, "SP_PRICE_CLOSE_ADJ", $B1147)</f>
        <v>84.274084000000002</v>
      </c>
      <c r="AE1147" s="15">
        <f>_xll.SNL.Clients.Office.Excel.Functions.SPG(AE$4, "SP_PRICE_CLOSE_ADJ", $B1147)</f>
        <v>225.509569</v>
      </c>
      <c r="AF1147" s="15">
        <f>_xll.SNL.Clients.Office.Excel.Functions.SPG(AF$4, "SP_PRICE_CLOSE_ADJ", $B1147)</f>
        <v>383.494685</v>
      </c>
      <c r="AG1147" s="15">
        <f>_xll.SNL.Clients.Office.Excel.Functions.SPG(AG$4, "SP_PRICE_CLOSE_ADJ", $B1147)</f>
        <v>1566.6364430000001</v>
      </c>
      <c r="AH1147" s="15">
        <f>_xll.SNL.Clients.Office.Excel.Functions.SPG(AH$4, "SP_PRICE_CLOSE_ADJ", $B1147)</f>
        <v>87.963752999999997</v>
      </c>
      <c r="AI1147" s="15">
        <f>_xll.SNL.Clients.Office.Excel.Functions.SPG(AI$4, "SP_PRICE_CLOSE_ADJ", $B1147)</f>
        <v>242.988606</v>
      </c>
      <c r="AJ1147" s="15">
        <f>_xll.SNL.Clients.Office.Excel.Functions.SPG(AJ$4, "SP_PRICE_CLOSE_ADJ", $B1147)</f>
        <v>419.49417399999999</v>
      </c>
      <c r="AK1147" s="15">
        <f>_xll.SNL.Clients.Office.Excel.Functions.SPG(AK$4, "SP_PRICE_CLOSE_ADJ", $B1147)</f>
        <v>253.95979500000001</v>
      </c>
      <c r="AL1147" s="15">
        <f>_xll.SNL.Clients.Office.Excel.Functions.SPG(AL$4, "SP_PRICE_CLOSE_ADJ", $B1147)</f>
        <v>139.59887800000001</v>
      </c>
      <c r="AM1147" s="15">
        <f>_xll.SNL.Clients.Office.Excel.Functions.SPG(AM$4, "SP_PRICE_CLOSE_ADJ", $B1147)</f>
        <v>43.207180000000001</v>
      </c>
      <c r="AN1147" s="15">
        <f>_xll.SNL.Clients.Office.Excel.Functions.SPG(AN$4, "SP_PRICE_CLOSE_ADJ", $B1147)</f>
        <v>103.535212</v>
      </c>
      <c r="AO1147" s="15">
        <f>_xll.SNL.Clients.Office.Excel.Functions.SPG(AO$4, "SP_PRICE_CLOSE_ADJ", $B1147)</f>
        <v>227.00179600000001</v>
      </c>
      <c r="AP1147" s="15">
        <f>_xll.SNL.Clients.Office.Excel.Functions.SPG(AP$4, "SP_PRICE_CLOSE_ADJ", $B1147)</f>
        <v>25.835322000000001</v>
      </c>
      <c r="AQ1147" s="15">
        <f>_xll.SNL.Clients.Office.Excel.Functions.SPG(AQ$4, "SP_PRICE_CLOSE_ADJ", $B1147)</f>
        <v>295.77999999999997</v>
      </c>
      <c r="AR1147" s="15">
        <f>_xll.SNL.Clients.Office.Excel.Functions.SPG(AR$4, "SP_PRICE_CLOSE_ADJ", $B1147)</f>
        <v>150.237955</v>
      </c>
      <c r="AS1147" s="15">
        <f>_xll.SNL.Clients.Office.Excel.Functions.SPG(AS$4, "SP_PRICE_CLOSE_ADJ", $B1147)</f>
        <v>247.79878600000001</v>
      </c>
      <c r="AT1147" s="15">
        <f>_xll.SNL.Clients.Office.Excel.Functions.SPG(AT$4, "SP_PRICE_CLOSE_ADJ", $B1147)</f>
        <v>201.30777</v>
      </c>
      <c r="AU1147" s="15">
        <f>_xll.SNL.Clients.Office.Excel.Functions.SPG(AU$4, "SP_PRICE_CLOSE_ADJ", $B1147)</f>
        <v>65.056759</v>
      </c>
      <c r="AV1147" s="15">
        <f>_xll.SNL.Clients.Office.Excel.Functions.SPG(AV$4, "SP_PRICE_CLOSE_ADJ", $B1147)</f>
        <v>95.763299000000004</v>
      </c>
      <c r="AW1147" s="15">
        <f>_xll.SNL.Clients.Office.Excel.Functions.SPG(AW$4, "SP_PRICE_CLOSE_ADJ", $B1147)</f>
        <v>1657.4814389999999</v>
      </c>
      <c r="AX1147" s="15">
        <f>_xll.SNL.Clients.Office.Excel.Functions.SPG(AX$4, "SP_PRICE_CLOSE_ADJ", $B1147)</f>
        <v>80.557666999999995</v>
      </c>
      <c r="AY1147" s="15">
        <f>_xll.SNL.Clients.Office.Excel.Functions.SPG(AY$4, "SP_PRICE_CLOSE_ADJ", $B1147)</f>
        <v>1077.333286</v>
      </c>
      <c r="AZ1147" s="15">
        <f>_xll.SNL.Clients.Office.Excel.Functions.SPG(AZ$4, "SP_PRICE_CLOSE_ADJ", $B1147)</f>
        <v>133.12574599999999</v>
      </c>
      <c r="BA1147" s="15">
        <f>_xll.SNL.Clients.Office.Excel.Functions.SPG(BA$4, "SP_PRICE_CLOSE_ADJ", $B1147)</f>
        <v>73.12</v>
      </c>
      <c r="BB1147" s="15">
        <f>_xll.SNL.Clients.Office.Excel.Functions.SPG(BB$4, "SP_PRICE_CLOSE_ADJ", $B1147)</f>
        <v>49.732733000000003</v>
      </c>
      <c r="BC1147" s="15">
        <f>_xll.SNL.Clients.Office.Excel.Functions.SPG(BC$4, "SP_PRICE_CLOSE_ADJ", $B1147)</f>
        <v>566.4</v>
      </c>
      <c r="BD1147" s="15">
        <f>_xll.SNL.Clients.Office.Excel.Functions.SPG(BD$4, "SP_PRICE_CLOSE_ADJ", $B1147)</f>
        <v>326.04748799999999</v>
      </c>
      <c r="BE1147" s="15">
        <f>_xll.SNL.Clients.Office.Excel.Functions.SPG(BE$4, "SP_PRICE_CLOSE_ADJ", $B1147)</f>
        <v>160.804835</v>
      </c>
      <c r="BF1147" s="15">
        <f>_xll.SNL.Clients.Office.Excel.Functions.SPG(BF$4, "SP_PRICE_CLOSE_ADJ", $B1147)</f>
        <v>69.585651999999996</v>
      </c>
      <c r="BG1147" s="15">
        <f>_xll.SNL.Clients.Office.Excel.Functions.SPG(BG$4, "SP_PRICE_CLOSE_ADJ", $B1147)</f>
        <v>101.58578900000001</v>
      </c>
      <c r="BH1147" s="15">
        <f>_xll.SNL.Clients.Office.Excel.Functions.SPG(BH$4, "SP_PRICE_CLOSE_ADJ", $B1147)</f>
        <v>130.27000000000001</v>
      </c>
      <c r="BI1147" s="15">
        <f>_xll.SNL.Clients.Office.Excel.Functions.SPG(BI$4, "SP_PRICE_CLOSE_ADJ", $B1147)</f>
        <v>79.933142000000004</v>
      </c>
      <c r="BJ1147" s="15">
        <f>_xll.SNL.Clients.Office.Excel.Functions.SPG(BJ$4, "SP_PRICE_CLOSE_ADJ", $B1147)</f>
        <v>127.12106</v>
      </c>
      <c r="BK1147" s="15">
        <f>_xll.SNL.Clients.Office.Excel.Functions.SPG(BK$4, "SP_PRICE_CLOSE_ADJ", $B1147)</f>
        <v>109.547363</v>
      </c>
      <c r="BL1147" s="15">
        <f>_xll.SNL.Clients.Office.Excel.Functions.SPG(BL$4, "SP_PRICE_CLOSE_ADJ", $B1147)</f>
        <v>4.5123819999999997</v>
      </c>
      <c r="BM1147" s="15">
        <f>_xll.SNL.Clients.Office.Excel.Functions.SPG(BM$4, "SP_PRICE_CLOSE_ADJ", $B1147)</f>
        <v>303.21141899999998</v>
      </c>
      <c r="BN1147" s="15">
        <f>_xll.SNL.Clients.Office.Excel.Functions.SPG(BN$4, "SP_PRICE_CLOSE_ADJ", $B1147)</f>
        <v>47.555643000000003</v>
      </c>
      <c r="BO1147" s="15">
        <f>_xll.SNL.Clients.Office.Excel.Functions.SPG(BO$4, "SP_PRICE_CLOSE_ADJ", $B1147)</f>
        <v>38.466704</v>
      </c>
      <c r="BP1147" s="15">
        <f>_xll.SNL.Clients.Office.Excel.Functions.SPG(BP$4, "SP_PRICE_CLOSE_ADJ", $B1147)</f>
        <v>27.839032</v>
      </c>
      <c r="BQ1147" s="15">
        <f>_xll.SNL.Clients.Office.Excel.Functions.SPG(BQ$4, "SP_PRICE_CLOSE_ADJ", $B1147)</f>
        <v>149.260583</v>
      </c>
      <c r="BR1147" s="15">
        <f>_xll.SNL.Clients.Office.Excel.Functions.SPG(BR$4, "SP_PRICE_CLOSE_ADJ", $B1147)</f>
        <v>54.414245999999999</v>
      </c>
      <c r="BS1147" s="15">
        <f>_xll.SNL.Clients.Office.Excel.Functions.SPG(BS$4, "SP_PRICE_CLOSE_ADJ", $B1147)</f>
        <v>47.195416999999999</v>
      </c>
      <c r="BT1147" s="15">
        <f>_xll.SNL.Clients.Office.Excel.Functions.SPG(BT$4, "SP_PRICE_CLOSE_ADJ", $B1147)</f>
        <v>95.989057000000003</v>
      </c>
      <c r="BU1147" s="15">
        <f>_xll.SNL.Clients.Office.Excel.Functions.SPG(BU$4, "SP_PRICE_CLOSE_ADJ", $B1147)</f>
        <v>17.296402</v>
      </c>
      <c r="BV1147" s="15">
        <f>_xll.SNL.Clients.Office.Excel.Functions.SPG(BV$4, "SP_PRICE_CLOSE_ADJ", $B1147)</f>
        <v>6125.9717860000001</v>
      </c>
      <c r="BW1147" s="15">
        <f>_xll.SNL.Clients.Office.Excel.Functions.SPG(BW$4, "SP_PRICE_CLOSE_ADJ", $B1147)</f>
        <v>243.654212</v>
      </c>
      <c r="BX1147" s="15">
        <f>_xll.SNL.Clients.Office.Excel.Functions.SPG(BX$4, "SP_PRICE_CLOSE_ADJ", $B1147)</f>
        <v>79.093626999999998</v>
      </c>
      <c r="BY1147" s="15">
        <f>_xll.SNL.Clients.Office.Excel.Functions.SPG(BY$4, "SP_PRICE_CLOSE_ADJ", $B1147)</f>
        <v>381.90253999999999</v>
      </c>
      <c r="BZ1147" s="15">
        <f>_xll.SNL.Clients.Office.Excel.Functions.SPG(BZ$4, "SP_PRICE_CLOSE_ADJ", $B1147)</f>
        <v>155.645938</v>
      </c>
      <c r="CA1147" s="15">
        <f>_xll.SNL.Clients.Office.Excel.Functions.SPG(CA$4, "SP_PRICE_CLOSE_ADJ", $B1147)</f>
        <v>70.002482999999998</v>
      </c>
      <c r="CB1147" s="15">
        <f>_xll.SNL.Clients.Office.Excel.Functions.SPG(CB$4, "SP_PRICE_CLOSE_ADJ", $B1147)</f>
        <v>79.340880999999996</v>
      </c>
      <c r="CC1147" s="15">
        <f>_xll.SNL.Clients.Office.Excel.Functions.SPG(CC$4, "SP_PRICE_CLOSE_ADJ", $B1147)</f>
        <v>3.4220000000000002</v>
      </c>
      <c r="CD1147" s="15">
        <f>_xll.SNL.Clients.Office.Excel.Functions.SPG(CD$4, "SP_PRICE_CLOSE_ADJ", $B1147)</f>
        <v>49.559887000000003</v>
      </c>
      <c r="CE1147" s="15">
        <f>_xll.SNL.Clients.Office.Excel.Functions.SPG(CE$4, "SP_PRICE_CLOSE_ADJ", $B1147)</f>
        <v>68.099999999999994</v>
      </c>
      <c r="CF1147" s="15">
        <f>_xll.SNL.Clients.Office.Excel.Functions.SPG(CF$4, "SP_PRICE_CLOSE_ADJ", $B1147)</f>
        <v>124.57124</v>
      </c>
      <c r="CG1147" s="15">
        <f>_xll.SNL.Clients.Office.Excel.Functions.SPG(CG$4, "SP_PRICE_CLOSE_ADJ", $B1147)</f>
        <v>41.95</v>
      </c>
      <c r="CH1147" s="15">
        <f>_xll.SNL.Clients.Office.Excel.Functions.SPG(CH$4, "SP_PRICE_CLOSE_ADJ", $B1147)</f>
        <v>108.283314</v>
      </c>
      <c r="CI1147" s="15">
        <f>_xll.SNL.Clients.Office.Excel.Functions.SPG(CI$4, "SP_PRICE_CLOSE_ADJ", $B1147)</f>
        <v>107.483169</v>
      </c>
      <c r="CJ1147" s="15">
        <f>_xll.SNL.Clients.Office.Excel.Functions.SPG(CJ$4, "SP_PRICE_CLOSE_ADJ", $B1147)</f>
        <v>235.54</v>
      </c>
      <c r="CK1147" s="15">
        <f>_xll.SNL.Clients.Office.Excel.Functions.SPG(CK$4, "SP_PRICE_CLOSE_ADJ", $B1147)</f>
        <v>196.39701299999999</v>
      </c>
      <c r="CL1147" s="15">
        <f>_xll.SNL.Clients.Office.Excel.Functions.SPG(CL$4, "SP_PRICE_CLOSE_ADJ", $B1147)</f>
        <v>195.941743</v>
      </c>
      <c r="CM1147" s="15">
        <f>_xll.SNL.Clients.Office.Excel.Functions.SPG(CM$4, "SP_PRICE_CLOSE_ADJ", $B1147)</f>
        <v>77.624403999999998</v>
      </c>
      <c r="CN1147" s="15">
        <f>_xll.SNL.Clients.Office.Excel.Functions.SPG(CN$4, "SP_PRICE_CLOSE_ADJ", $B1147)</f>
        <v>48.840674</v>
      </c>
      <c r="CO1147" s="15">
        <f>_xll.SNL.Clients.Office.Excel.Functions.SPG(CO$4, "SP_PRICE_CLOSE_ADJ", $B1147)</f>
        <v>53.948526000000001</v>
      </c>
      <c r="CP1147" s="15">
        <f>_xll.SNL.Clients.Office.Excel.Functions.SPG(CP$4, "SP_PRICE_CLOSE_ADJ", $B1147)</f>
        <v>11.939220000000001</v>
      </c>
      <c r="CQ1147" s="15">
        <f>_xll.SNL.Clients.Office.Excel.Functions.SPG(CQ$4, "SP_PRICE_CLOSE_ADJ", $B1147)</f>
        <v>43.364440999999999</v>
      </c>
      <c r="CR1147" s="15">
        <f>_xll.SNL.Clients.Office.Excel.Functions.SPG(CR$4, "SP_PRICE_CLOSE_ADJ", $B1147)</f>
        <v>136.12359900000001</v>
      </c>
      <c r="CS1147" s="15">
        <f>_xll.SNL.Clients.Office.Excel.Functions.SPG(CS$4, "SP_PRICE_CLOSE_ADJ", $B1147)</f>
        <v>66.418992000000003</v>
      </c>
      <c r="CT1147" s="15">
        <f>_xll.SNL.Clients.Office.Excel.Functions.SPG(CT$4, "SP_PRICE_CLOSE_ADJ", $B1147)</f>
        <v>727.90053899999998</v>
      </c>
      <c r="CU1147" s="15">
        <f>_xll.SNL.Clients.Office.Excel.Functions.SPG(CU$4, "SP_PRICE_CLOSE_ADJ", $B1147)</f>
        <v>71.540000000000006</v>
      </c>
      <c r="CV1147" s="15">
        <f>_xll.SNL.Clients.Office.Excel.Functions.SPG(CV$4, "SP_PRICE_CLOSE_ADJ", $B1147)</f>
        <v>84.193985999999995</v>
      </c>
      <c r="CW1147" s="15">
        <f>_xll.SNL.Clients.Office.Excel.Functions.SPG(CW$4, "SP_PRICE_CLOSE_ADJ", $B1147)</f>
        <v>22.915507999999999</v>
      </c>
      <c r="CX1147" s="15">
        <f>_xll.SNL.Clients.Office.Excel.Functions.SPG(CX$4, "SP_PRICE_CLOSE_ADJ", $B1147)</f>
        <v>68.375810999999999</v>
      </c>
      <c r="CY1147" s="15">
        <f>_xll.SNL.Clients.Office.Excel.Functions.SPG(CY$4, "SP_PRICE_CLOSE_ADJ", $B1147)</f>
        <v>68.25</v>
      </c>
      <c r="CZ1147" s="15">
        <f>_xll.SNL.Clients.Office.Excel.Functions.SPG(CZ$4, "SP_PRICE_CLOSE_ADJ", $B1147)</f>
        <v>32.932701000000002</v>
      </c>
      <c r="DA1147" s="15">
        <f>_xll.SNL.Clients.Office.Excel.Functions.SPG(DA$4, "SP_PRICE_CLOSE_ADJ", $B1147)</f>
        <v>98.561694000000003</v>
      </c>
      <c r="DB1147" s="15">
        <f>_xll.SNL.Clients.Office.Excel.Functions.SPG(DB$4, "SP_PRICE_CLOSE_ADJ", $B1147)</f>
        <v>71.609885000000006</v>
      </c>
      <c r="DC1147" s="15">
        <f>_xll.SNL.Clients.Office.Excel.Functions.SPG(DC$4, "SP_PRICE_CLOSE_ADJ", $B1147)</f>
        <v>114.2</v>
      </c>
      <c r="DD1147" s="15">
        <f>_xll.SNL.Clients.Office.Excel.Functions.SPG(DD$4, "SP_PRICE_CLOSE_ADJ", $B1147)</f>
        <v>91.049479000000005</v>
      </c>
      <c r="DE1147" s="15">
        <f>_xll.SNL.Clients.Office.Excel.Functions.SPG(DE$4, "SP_PRICE_CLOSE_ADJ", $B1147)</f>
        <v>12.930807</v>
      </c>
      <c r="DF1147" s="15">
        <f>_xll.SNL.Clients.Office.Excel.Functions.SPG(DF$4, "SP_PRICE_CLOSE_ADJ", $B1147)</f>
        <v>10.36</v>
      </c>
      <c r="DG1147" s="15">
        <f>_xll.SNL.Clients.Office.Excel.Functions.SPG(DG$4, "SP_PRICE_CLOSE_ADJ", $B1147)</f>
        <v>727.90053899999998</v>
      </c>
      <c r="DH1147" s="15">
        <f>_xll.SNL.Clients.Office.Excel.Functions.SPG(DH$4, "SP_PRICE_CLOSE_ADJ", $B1147)</f>
        <v>11.04</v>
      </c>
      <c r="DI1147" s="15">
        <f>_xll.SNL.Clients.Office.Excel.Functions.SPG(DI$4, "SP_PRICE_CLOSE_ADJ", $B1147)</f>
        <v>5.8652600000000001</v>
      </c>
      <c r="DJ1147" s="15">
        <f>_xll.SNL.Clients.Office.Excel.Functions.SPG(DJ$4, "SP_PRICE_CLOSE_ADJ", $B1147)</f>
        <v>66.339534999999998</v>
      </c>
      <c r="DK1147" s="15">
        <f>_xll.SNL.Clients.Office.Excel.Functions.SPG(DK$4, "SP_PRICE_CLOSE_ADJ", $B1147)</f>
        <v>35.368586999999998</v>
      </c>
    </row>
    <row r="1148" spans="1:115" s="14" customFormat="1" x14ac:dyDescent="0.35">
      <c r="A1148"/>
      <c r="B1148" s="9">
        <v>45793</v>
      </c>
      <c r="C1148" s="13">
        <f>_xll.SNL.Clients.Office.Excel.Functions.SPG(C$4, "SP_PRICE_CLOSE_ADJ", $B1148)</f>
        <v>753.36447499999997</v>
      </c>
      <c r="D1148" s="13">
        <f>_xll.SNL.Clients.Office.Excel.Functions.SPG(D$4, "SP_PRICE_CLOSE_ADJ", $B1148)</f>
        <v>363.00958400000002</v>
      </c>
      <c r="E1148" s="13">
        <f>_xll.SNL.Clients.Office.Excel.Functions.SPG(E$4, "SP_PRICE_CLOSE_ADJ", $B1148)</f>
        <v>580.85137999999995</v>
      </c>
      <c r="F1148" s="13">
        <f>_xll.SNL.Clients.Office.Excel.Functions.SPG(F$4, "SP_PRICE_CLOSE_ADJ", $B1148)</f>
        <v>289.71609999999998</v>
      </c>
      <c r="G1148" s="13">
        <f>_xll.SNL.Clients.Office.Excel.Functions.SPG(G$4, "SP_PRICE_CLOSE_ADJ", $B1148)</f>
        <v>262.021681</v>
      </c>
      <c r="H1148" s="13">
        <f>_xll.SNL.Clients.Office.Excel.Functions.SPG(H$4, "SP_PRICE_CLOSE_ADJ", $B1148)</f>
        <v>453.19514400000003</v>
      </c>
      <c r="I1148" s="13">
        <f>_xll.SNL.Clients.Office.Excel.Functions.SPG(I$4, "SP_PRICE_CLOSE_ADJ", $B1148)</f>
        <v>128.03198900000001</v>
      </c>
      <c r="J1148" s="15">
        <f>_xll.SNL.Clients.Office.Excel.Functions.SPG(J$4, "SP_PRICE_CLOSE_ADJ", $B1148)</f>
        <v>373.85</v>
      </c>
      <c r="K1148" s="15">
        <f>_xll.SNL.Clients.Office.Excel.Functions.SPG(K$4, "SP_PRICE_CLOSE_ADJ", $B1148)</f>
        <v>312.24262099999999</v>
      </c>
      <c r="L1148" s="15">
        <f>_xll.SNL.Clients.Office.Excel.Functions.SPG(L$4, "SP_PRICE_CLOSE_ADJ", $B1148)</f>
        <v>41.833179999999999</v>
      </c>
      <c r="M1148" s="15">
        <f>_xll.SNL.Clients.Office.Excel.Functions.SPG(M$4, "SP_PRICE_CLOSE_ADJ", $B1148)</f>
        <v>266.457922</v>
      </c>
      <c r="N1148" s="15">
        <f>_xll.SNL.Clients.Office.Excel.Functions.SPG(N$4, "SP_PRICE_CLOSE_ADJ", $B1148)</f>
        <v>208.036</v>
      </c>
      <c r="O1148" s="15">
        <f>_xll.SNL.Clients.Office.Excel.Functions.SPG(O$4, "SP_PRICE_CLOSE_ADJ", $B1148)</f>
        <v>3425.0993189999999</v>
      </c>
      <c r="P1148" s="15">
        <f>_xll.SNL.Clients.Office.Excel.Functions.SPG(P$4, "SP_PRICE_CLOSE_ADJ", $B1148)</f>
        <v>21.691051999999999</v>
      </c>
      <c r="Q1148" s="15">
        <f>_xll.SNL.Clients.Office.Excel.Functions.SPG(Q$4, "SP_PRICE_CLOSE_ADJ", $B1148)</f>
        <v>100.412216</v>
      </c>
      <c r="R1148" s="15">
        <f>_xll.SNL.Clients.Office.Excel.Functions.SPG(R$4, "SP_PRICE_CLOSE_ADJ", $B1148)</f>
        <v>206.63259199999999</v>
      </c>
      <c r="S1148" s="15">
        <f>_xll.SNL.Clients.Office.Excel.Functions.SPG(S$4, "SP_PRICE_CLOSE_ADJ", $B1148)</f>
        <v>91.79</v>
      </c>
      <c r="T1148" s="15">
        <f>_xll.SNL.Clients.Office.Excel.Functions.SPG(T$4, "SP_PRICE_CLOSE_ADJ", $B1148)</f>
        <v>219.15</v>
      </c>
      <c r="U1148" s="15">
        <f>_xll.SNL.Clients.Office.Excel.Functions.SPG(U$4, "SP_PRICE_CLOSE_ADJ", $B1148)</f>
        <v>526.13892699999997</v>
      </c>
      <c r="V1148" s="15">
        <f>_xll.SNL.Clients.Office.Excel.Functions.SPG(V$4, "SP_PRICE_CLOSE_ADJ", $B1148)</f>
        <v>84.461359999999999</v>
      </c>
      <c r="W1148" s="15">
        <f>_xll.SNL.Clients.Office.Excel.Functions.SPG(W$4, "SP_PRICE_CLOSE_ADJ", $B1148)</f>
        <v>327.22914600000001</v>
      </c>
      <c r="X1148" s="15">
        <f>_xll.SNL.Clients.Office.Excel.Functions.SPG(X$4, "SP_PRICE_CLOSE_ADJ", $B1148)</f>
        <v>3793.7182029999999</v>
      </c>
      <c r="Y1148" s="15">
        <f>_xll.SNL.Clients.Office.Excel.Functions.SPG(Y$4, "SP_PRICE_CLOSE_ADJ", $B1148)</f>
        <v>15.27891</v>
      </c>
      <c r="Z1148" s="15">
        <f>_xll.SNL.Clients.Office.Excel.Functions.SPG(Z$4, "SP_PRICE_CLOSE_ADJ", $B1148)</f>
        <v>21.66</v>
      </c>
      <c r="AA1148" s="15">
        <f>_xll.SNL.Clients.Office.Excel.Functions.SPG(AA$4, "SP_PRICE_CLOSE_ADJ", $B1148)</f>
        <v>97.807055000000005</v>
      </c>
      <c r="AB1148" s="15">
        <f>_xll.SNL.Clients.Office.Excel.Functions.SPG(AB$4, "SP_PRICE_CLOSE_ADJ", $B1148)</f>
        <v>272.46534500000001</v>
      </c>
      <c r="AC1148" s="15">
        <f>_xll.SNL.Clients.Office.Excel.Functions.SPG(AC$4, "SP_PRICE_CLOSE_ADJ", $B1148)</f>
        <v>203315.84665600001</v>
      </c>
      <c r="AD1148" s="15">
        <f>_xll.SNL.Clients.Office.Excel.Functions.SPG(AD$4, "SP_PRICE_CLOSE_ADJ", $B1148)</f>
        <v>83.916274000000001</v>
      </c>
      <c r="AE1148" s="15">
        <f>_xll.SNL.Clients.Office.Excel.Functions.SPG(AE$4, "SP_PRICE_CLOSE_ADJ", $B1148)</f>
        <v>227.339201</v>
      </c>
      <c r="AF1148" s="15">
        <f>_xll.SNL.Clients.Office.Excel.Functions.SPG(AF$4, "SP_PRICE_CLOSE_ADJ", $B1148)</f>
        <v>385.50417700000003</v>
      </c>
      <c r="AG1148" s="15">
        <f>_xll.SNL.Clients.Office.Excel.Functions.SPG(AG$4, "SP_PRICE_CLOSE_ADJ", $B1148)</f>
        <v>1544.2004219999999</v>
      </c>
      <c r="AH1148" s="15">
        <f>_xll.SNL.Clients.Office.Excel.Functions.SPG(AH$4, "SP_PRICE_CLOSE_ADJ", $B1148)</f>
        <v>89.534008999999998</v>
      </c>
      <c r="AI1148" s="15">
        <f>_xll.SNL.Clients.Office.Excel.Functions.SPG(AI$4, "SP_PRICE_CLOSE_ADJ", $B1148)</f>
        <v>245.79583099999999</v>
      </c>
      <c r="AJ1148" s="15">
        <f>_xll.SNL.Clients.Office.Excel.Functions.SPG(AJ$4, "SP_PRICE_CLOSE_ADJ", $B1148)</f>
        <v>426.18860000000001</v>
      </c>
      <c r="AK1148" s="15">
        <f>_xll.SNL.Clients.Office.Excel.Functions.SPG(AK$4, "SP_PRICE_CLOSE_ADJ", $B1148)</f>
        <v>257.11556100000001</v>
      </c>
      <c r="AL1148" s="15">
        <f>_xll.SNL.Clients.Office.Excel.Functions.SPG(AL$4, "SP_PRICE_CLOSE_ADJ", $B1148)</f>
        <v>139.69605799999999</v>
      </c>
      <c r="AM1148" s="15">
        <f>_xll.SNL.Clients.Office.Excel.Functions.SPG(AM$4, "SP_PRICE_CLOSE_ADJ", $B1148)</f>
        <v>43.536709999999999</v>
      </c>
      <c r="AN1148" s="15">
        <f>_xll.SNL.Clients.Office.Excel.Functions.SPG(AN$4, "SP_PRICE_CLOSE_ADJ", $B1148)</f>
        <v>104.55314199999999</v>
      </c>
      <c r="AO1148" s="15">
        <f>_xll.SNL.Clients.Office.Excel.Functions.SPG(AO$4, "SP_PRICE_CLOSE_ADJ", $B1148)</f>
        <v>225.43023700000001</v>
      </c>
      <c r="AP1148" s="15">
        <f>_xll.SNL.Clients.Office.Excel.Functions.SPG(AP$4, "SP_PRICE_CLOSE_ADJ", $B1148)</f>
        <v>25.815728</v>
      </c>
      <c r="AQ1148" s="15">
        <f>_xll.SNL.Clients.Office.Excel.Functions.SPG(AQ$4, "SP_PRICE_CLOSE_ADJ", $B1148)</f>
        <v>298.08</v>
      </c>
      <c r="AR1148" s="15">
        <f>_xll.SNL.Clients.Office.Excel.Functions.SPG(AR$4, "SP_PRICE_CLOSE_ADJ", $B1148)</f>
        <v>151.74588</v>
      </c>
      <c r="AS1148" s="15">
        <f>_xll.SNL.Clients.Office.Excel.Functions.SPG(AS$4, "SP_PRICE_CLOSE_ADJ", $B1148)</f>
        <v>253.059718</v>
      </c>
      <c r="AT1148" s="15">
        <f>_xll.SNL.Clients.Office.Excel.Functions.SPG(AT$4, "SP_PRICE_CLOSE_ADJ", $B1148)</f>
        <v>205.02461299999999</v>
      </c>
      <c r="AU1148" s="15">
        <f>_xll.SNL.Clients.Office.Excel.Functions.SPG(AU$4, "SP_PRICE_CLOSE_ADJ", $B1148)</f>
        <v>63.619923</v>
      </c>
      <c r="AV1148" s="15">
        <f>_xll.SNL.Clients.Office.Excel.Functions.SPG(AV$4, "SP_PRICE_CLOSE_ADJ", $B1148)</f>
        <v>96.891205999999997</v>
      </c>
      <c r="AW1148" s="15">
        <f>_xll.SNL.Clients.Office.Excel.Functions.SPG(AW$4, "SP_PRICE_CLOSE_ADJ", $B1148)</f>
        <v>1622.2013219999999</v>
      </c>
      <c r="AX1148" s="15">
        <f>_xll.SNL.Clients.Office.Excel.Functions.SPG(AX$4, "SP_PRICE_CLOSE_ADJ", $B1148)</f>
        <v>81.172156999999999</v>
      </c>
      <c r="AY1148" s="15">
        <f>_xll.SNL.Clients.Office.Excel.Functions.SPG(AY$4, "SP_PRICE_CLOSE_ADJ", $B1148)</f>
        <v>1094.369796</v>
      </c>
      <c r="AZ1148" s="15">
        <f>_xll.SNL.Clients.Office.Excel.Functions.SPG(AZ$4, "SP_PRICE_CLOSE_ADJ", $B1148)</f>
        <v>134.79284699999999</v>
      </c>
      <c r="BA1148" s="15">
        <f>_xll.SNL.Clients.Office.Excel.Functions.SPG(BA$4, "SP_PRICE_CLOSE_ADJ", $B1148)</f>
        <v>74.88</v>
      </c>
      <c r="BB1148" s="15">
        <f>_xll.SNL.Clients.Office.Excel.Functions.SPG(BB$4, "SP_PRICE_CLOSE_ADJ", $B1148)</f>
        <v>49.980801</v>
      </c>
      <c r="BC1148" s="15">
        <f>_xll.SNL.Clients.Office.Excel.Functions.SPG(BC$4, "SP_PRICE_CLOSE_ADJ", $B1148)</f>
        <v>573.6</v>
      </c>
      <c r="BD1148" s="15">
        <f>_xll.SNL.Clients.Office.Excel.Functions.SPG(BD$4, "SP_PRICE_CLOSE_ADJ", $B1148)</f>
        <v>328.37422500000002</v>
      </c>
      <c r="BE1148" s="15">
        <f>_xll.SNL.Clients.Office.Excel.Functions.SPG(BE$4, "SP_PRICE_CLOSE_ADJ", $B1148)</f>
        <v>161.662487</v>
      </c>
      <c r="BF1148" s="15">
        <f>_xll.SNL.Clients.Office.Excel.Functions.SPG(BF$4, "SP_PRICE_CLOSE_ADJ", $B1148)</f>
        <v>70.679336000000006</v>
      </c>
      <c r="BG1148" s="15">
        <f>_xll.SNL.Clients.Office.Excel.Functions.SPG(BG$4, "SP_PRICE_CLOSE_ADJ", $B1148)</f>
        <v>101.899091</v>
      </c>
      <c r="BH1148" s="15">
        <f>_xll.SNL.Clients.Office.Excel.Functions.SPG(BH$4, "SP_PRICE_CLOSE_ADJ", $B1148)</f>
        <v>131.61000000000001</v>
      </c>
      <c r="BI1148" s="15">
        <f>_xll.SNL.Clients.Office.Excel.Functions.SPG(BI$4, "SP_PRICE_CLOSE_ADJ", $B1148)</f>
        <v>80.011739000000006</v>
      </c>
      <c r="BJ1148" s="15">
        <f>_xll.SNL.Clients.Office.Excel.Functions.SPG(BJ$4, "SP_PRICE_CLOSE_ADJ", $B1148)</f>
        <v>128.96025800000001</v>
      </c>
      <c r="BK1148" s="15">
        <f>_xll.SNL.Clients.Office.Excel.Functions.SPG(BK$4, "SP_PRICE_CLOSE_ADJ", $B1148)</f>
        <v>112.82775700000001</v>
      </c>
      <c r="BL1148" s="15">
        <f>_xll.SNL.Clients.Office.Excel.Functions.SPG(BL$4, "SP_PRICE_CLOSE_ADJ", $B1148)</f>
        <v>4.5153169999999996</v>
      </c>
      <c r="BM1148" s="15">
        <f>_xll.SNL.Clients.Office.Excel.Functions.SPG(BM$4, "SP_PRICE_CLOSE_ADJ", $B1148)</f>
        <v>304.38344999999998</v>
      </c>
      <c r="BN1148" s="15">
        <f>_xll.SNL.Clients.Office.Excel.Functions.SPG(BN$4, "SP_PRICE_CLOSE_ADJ", $B1148)</f>
        <v>48.10248</v>
      </c>
      <c r="BO1148" s="15">
        <f>_xll.SNL.Clients.Office.Excel.Functions.SPG(BO$4, "SP_PRICE_CLOSE_ADJ", $B1148)</f>
        <v>38.612817</v>
      </c>
      <c r="BP1148" s="15">
        <f>_xll.SNL.Clients.Office.Excel.Functions.SPG(BP$4, "SP_PRICE_CLOSE_ADJ", $B1148)</f>
        <v>28.361376</v>
      </c>
      <c r="BQ1148" s="15">
        <f>_xll.SNL.Clients.Office.Excel.Functions.SPG(BQ$4, "SP_PRICE_CLOSE_ADJ", $B1148)</f>
        <v>147.25675699999999</v>
      </c>
      <c r="BR1148" s="15">
        <f>_xll.SNL.Clients.Office.Excel.Functions.SPG(BR$4, "SP_PRICE_CLOSE_ADJ", $B1148)</f>
        <v>54.947277</v>
      </c>
      <c r="BS1148" s="15">
        <f>_xll.SNL.Clients.Office.Excel.Functions.SPG(BS$4, "SP_PRICE_CLOSE_ADJ", $B1148)</f>
        <v>48.422150000000002</v>
      </c>
      <c r="BT1148" s="15">
        <f>_xll.SNL.Clients.Office.Excel.Functions.SPG(BT$4, "SP_PRICE_CLOSE_ADJ", $B1148)</f>
        <v>96.207370999999995</v>
      </c>
      <c r="BU1148" s="15">
        <f>_xll.SNL.Clients.Office.Excel.Functions.SPG(BU$4, "SP_PRICE_CLOSE_ADJ", $B1148)</f>
        <v>17.424014</v>
      </c>
      <c r="BV1148" s="15">
        <f>_xll.SNL.Clients.Office.Excel.Functions.SPG(BV$4, "SP_PRICE_CLOSE_ADJ", $B1148)</f>
        <v>6175.7526280000002</v>
      </c>
      <c r="BW1148" s="15">
        <f>_xll.SNL.Clients.Office.Excel.Functions.SPG(BW$4, "SP_PRICE_CLOSE_ADJ", $B1148)</f>
        <v>246.86969199999999</v>
      </c>
      <c r="BX1148" s="15">
        <f>_xll.SNL.Clients.Office.Excel.Functions.SPG(BX$4, "SP_PRICE_CLOSE_ADJ", $B1148)</f>
        <v>79.219913000000005</v>
      </c>
      <c r="BY1148" s="15">
        <f>_xll.SNL.Clients.Office.Excel.Functions.SPG(BY$4, "SP_PRICE_CLOSE_ADJ", $B1148)</f>
        <v>387.41416900000002</v>
      </c>
      <c r="BZ1148" s="15">
        <f>_xll.SNL.Clients.Office.Excel.Functions.SPG(BZ$4, "SP_PRICE_CLOSE_ADJ", $B1148)</f>
        <v>157.87001900000001</v>
      </c>
      <c r="CA1148" s="15">
        <f>_xll.SNL.Clients.Office.Excel.Functions.SPG(CA$4, "SP_PRICE_CLOSE_ADJ", $B1148)</f>
        <v>70.925085999999993</v>
      </c>
      <c r="CB1148" s="15">
        <f>_xll.SNL.Clients.Office.Excel.Functions.SPG(CB$4, "SP_PRICE_CLOSE_ADJ", $B1148)</f>
        <v>80.696462999999994</v>
      </c>
      <c r="CC1148" s="15">
        <f>_xll.SNL.Clients.Office.Excel.Functions.SPG(CC$4, "SP_PRICE_CLOSE_ADJ", $B1148)</f>
        <v>3.4359999999999999</v>
      </c>
      <c r="CD1148" s="15">
        <f>_xll.SNL.Clients.Office.Excel.Functions.SPG(CD$4, "SP_PRICE_CLOSE_ADJ", $B1148)</f>
        <v>49.798969999999997</v>
      </c>
      <c r="CE1148" s="15">
        <f>_xll.SNL.Clients.Office.Excel.Functions.SPG(CE$4, "SP_PRICE_CLOSE_ADJ", $B1148)</f>
        <v>68.260000000000005</v>
      </c>
      <c r="CF1148" s="15">
        <f>_xll.SNL.Clients.Office.Excel.Functions.SPG(CF$4, "SP_PRICE_CLOSE_ADJ", $B1148)</f>
        <v>125.68357</v>
      </c>
      <c r="CG1148" s="15">
        <f>_xll.SNL.Clients.Office.Excel.Functions.SPG(CG$4, "SP_PRICE_CLOSE_ADJ", $B1148)</f>
        <v>42.02</v>
      </c>
      <c r="CH1148" s="15">
        <f>_xll.SNL.Clients.Office.Excel.Functions.SPG(CH$4, "SP_PRICE_CLOSE_ADJ", $B1148)</f>
        <v>110.146754</v>
      </c>
      <c r="CI1148" s="15">
        <f>_xll.SNL.Clients.Office.Excel.Functions.SPG(CI$4, "SP_PRICE_CLOSE_ADJ", $B1148)</f>
        <v>108.56514799999999</v>
      </c>
      <c r="CJ1148" s="15">
        <f>_xll.SNL.Clients.Office.Excel.Functions.SPG(CJ$4, "SP_PRICE_CLOSE_ADJ", $B1148)</f>
        <v>235.94</v>
      </c>
      <c r="CK1148" s="15">
        <f>_xll.SNL.Clients.Office.Excel.Functions.SPG(CK$4, "SP_PRICE_CLOSE_ADJ", $B1148)</f>
        <v>199.202966</v>
      </c>
      <c r="CL1148" s="15">
        <f>_xll.SNL.Clients.Office.Excel.Functions.SPG(CL$4, "SP_PRICE_CLOSE_ADJ", $B1148)</f>
        <v>200.98086799999999</v>
      </c>
      <c r="CM1148" s="15">
        <f>_xll.SNL.Clients.Office.Excel.Functions.SPG(CM$4, "SP_PRICE_CLOSE_ADJ", $B1148)</f>
        <v>79.098899000000003</v>
      </c>
      <c r="CN1148" s="15">
        <f>_xll.SNL.Clients.Office.Excel.Functions.SPG(CN$4, "SP_PRICE_CLOSE_ADJ", $B1148)</f>
        <v>49.840789000000001</v>
      </c>
      <c r="CO1148" s="15">
        <f>_xll.SNL.Clients.Office.Excel.Functions.SPG(CO$4, "SP_PRICE_CLOSE_ADJ", $B1148)</f>
        <v>54.278343</v>
      </c>
      <c r="CP1148" s="15">
        <f>_xll.SNL.Clients.Office.Excel.Functions.SPG(CP$4, "SP_PRICE_CLOSE_ADJ", $B1148)</f>
        <v>11.756281</v>
      </c>
      <c r="CQ1148" s="15">
        <f>_xll.SNL.Clients.Office.Excel.Functions.SPG(CQ$4, "SP_PRICE_CLOSE_ADJ", $B1148)</f>
        <v>43.680753000000003</v>
      </c>
      <c r="CR1148" s="15">
        <f>_xll.SNL.Clients.Office.Excel.Functions.SPG(CR$4, "SP_PRICE_CLOSE_ADJ", $B1148)</f>
        <v>138.00535600000001</v>
      </c>
      <c r="CS1148" s="15">
        <f>_xll.SNL.Clients.Office.Excel.Functions.SPG(CS$4, "SP_PRICE_CLOSE_ADJ", $B1148)</f>
        <v>67.124414000000002</v>
      </c>
      <c r="CT1148" s="15">
        <f>_xll.SNL.Clients.Office.Excel.Functions.SPG(CT$4, "SP_PRICE_CLOSE_ADJ", $B1148)</f>
        <v>753.36447499999997</v>
      </c>
      <c r="CU1148" s="15">
        <f>_xll.SNL.Clients.Office.Excel.Functions.SPG(CU$4, "SP_PRICE_CLOSE_ADJ", $B1148)</f>
        <v>72.05</v>
      </c>
      <c r="CV1148" s="15">
        <f>_xll.SNL.Clients.Office.Excel.Functions.SPG(CV$4, "SP_PRICE_CLOSE_ADJ", $B1148)</f>
        <v>88.101387000000003</v>
      </c>
      <c r="CW1148" s="15">
        <f>_xll.SNL.Clients.Office.Excel.Functions.SPG(CW$4, "SP_PRICE_CLOSE_ADJ", $B1148)</f>
        <v>23.141518999999999</v>
      </c>
      <c r="CX1148" s="15">
        <f>_xll.SNL.Clients.Office.Excel.Functions.SPG(CX$4, "SP_PRICE_CLOSE_ADJ", $B1148)</f>
        <v>69.459265000000002</v>
      </c>
      <c r="CY1148" s="15">
        <f>_xll.SNL.Clients.Office.Excel.Functions.SPG(CY$4, "SP_PRICE_CLOSE_ADJ", $B1148)</f>
        <v>69</v>
      </c>
      <c r="CZ1148" s="15">
        <f>_xll.SNL.Clients.Office.Excel.Functions.SPG(CZ$4, "SP_PRICE_CLOSE_ADJ", $B1148)</f>
        <v>33.241745999999999</v>
      </c>
      <c r="DA1148" s="15">
        <f>_xll.SNL.Clients.Office.Excel.Functions.SPG(DA$4, "SP_PRICE_CLOSE_ADJ", $B1148)</f>
        <v>101.034143</v>
      </c>
      <c r="DB1148" s="15">
        <f>_xll.SNL.Clients.Office.Excel.Functions.SPG(DB$4, "SP_PRICE_CLOSE_ADJ", $B1148)</f>
        <v>72.785437000000002</v>
      </c>
      <c r="DC1148" s="15">
        <f>_xll.SNL.Clients.Office.Excel.Functions.SPG(DC$4, "SP_PRICE_CLOSE_ADJ", $B1148)</f>
        <v>114.82</v>
      </c>
      <c r="DD1148" s="15">
        <f>_xll.SNL.Clients.Office.Excel.Functions.SPG(DD$4, "SP_PRICE_CLOSE_ADJ", $B1148)</f>
        <v>91.981725999999995</v>
      </c>
      <c r="DE1148" s="15">
        <f>_xll.SNL.Clients.Office.Excel.Functions.SPG(DE$4, "SP_PRICE_CLOSE_ADJ", $B1148)</f>
        <v>13.194502</v>
      </c>
      <c r="DF1148" s="15">
        <f>_xll.SNL.Clients.Office.Excel.Functions.SPG(DF$4, "SP_PRICE_CLOSE_ADJ", $B1148)</f>
        <v>10.68</v>
      </c>
      <c r="DG1148" s="15">
        <f>_xll.SNL.Clients.Office.Excel.Functions.SPG(DG$4, "SP_PRICE_CLOSE_ADJ", $B1148)</f>
        <v>753.36447499999997</v>
      </c>
      <c r="DH1148" s="15">
        <f>_xll.SNL.Clients.Office.Excel.Functions.SPG(DH$4, "SP_PRICE_CLOSE_ADJ", $B1148)</f>
        <v>10.77</v>
      </c>
      <c r="DI1148" s="15">
        <f>_xll.SNL.Clients.Office.Excel.Functions.SPG(DI$4, "SP_PRICE_CLOSE_ADJ", $B1148)</f>
        <v>5.9341470000000003</v>
      </c>
      <c r="DJ1148" s="15">
        <f>_xll.SNL.Clients.Office.Excel.Functions.SPG(DJ$4, "SP_PRICE_CLOSE_ADJ", $B1148)</f>
        <v>65.537879000000004</v>
      </c>
      <c r="DK1148" s="15">
        <f>_xll.SNL.Clients.Office.Excel.Functions.SPG(DK$4, "SP_PRICE_CLOSE_ADJ", $B1148)</f>
        <v>36.148274999999998</v>
      </c>
    </row>
    <row r="1149" spans="1:115" s="14" customFormat="1" x14ac:dyDescent="0.35">
      <c r="A1149"/>
      <c r="B1149" s="9">
        <v>45796</v>
      </c>
      <c r="C1149" s="13">
        <f>_xll.SNL.Clients.Office.Excel.Functions.SPG(C$4, "SP_PRICE_CLOSE_ADJ", $B1149)</f>
        <v>751.09659299999998</v>
      </c>
      <c r="D1149" s="13">
        <f>_xll.SNL.Clients.Office.Excel.Functions.SPG(D$4, "SP_PRICE_CLOSE_ADJ", $B1149)</f>
        <v>365.77351599999997</v>
      </c>
      <c r="E1149" s="13">
        <f>_xll.SNL.Clients.Office.Excel.Functions.SPG(E$4, "SP_PRICE_CLOSE_ADJ", $B1149)</f>
        <v>583.96834799999999</v>
      </c>
      <c r="F1149" s="13">
        <f>_xll.SNL.Clients.Office.Excel.Functions.SPG(F$4, "SP_PRICE_CLOSE_ADJ", $B1149)</f>
        <v>286.213436</v>
      </c>
      <c r="G1149" s="13">
        <f>_xll.SNL.Clients.Office.Excel.Functions.SPG(G$4, "SP_PRICE_CLOSE_ADJ", $B1149)</f>
        <v>263.64237300000002</v>
      </c>
      <c r="H1149" s="13">
        <f>_xll.SNL.Clients.Office.Excel.Functions.SPG(H$4, "SP_PRICE_CLOSE_ADJ", $B1149)</f>
        <v>455.72955999999999</v>
      </c>
      <c r="I1149" s="13">
        <f>_xll.SNL.Clients.Office.Excel.Functions.SPG(I$4, "SP_PRICE_CLOSE_ADJ", $B1149)</f>
        <v>127.847672</v>
      </c>
      <c r="J1149" s="15">
        <f>_xll.SNL.Clients.Office.Excel.Functions.SPG(J$4, "SP_PRICE_CLOSE_ADJ", $B1149)</f>
        <v>378.55</v>
      </c>
      <c r="K1149" s="15">
        <f>_xll.SNL.Clients.Office.Excel.Functions.SPG(K$4, "SP_PRICE_CLOSE_ADJ", $B1149)</f>
        <v>313.91347100000002</v>
      </c>
      <c r="L1149" s="15">
        <f>_xll.SNL.Clients.Office.Excel.Functions.SPG(L$4, "SP_PRICE_CLOSE_ADJ", $B1149)</f>
        <v>42.137490999999997</v>
      </c>
      <c r="M1149" s="15">
        <f>_xll.SNL.Clients.Office.Excel.Functions.SPG(M$4, "SP_PRICE_CLOSE_ADJ", $B1149)</f>
        <v>269.82275900000002</v>
      </c>
      <c r="N1149" s="15">
        <f>_xll.SNL.Clients.Office.Excel.Functions.SPG(N$4, "SP_PRICE_CLOSE_ADJ", $B1149)</f>
        <v>205.15</v>
      </c>
      <c r="O1149" s="15">
        <f>_xll.SNL.Clients.Office.Excel.Functions.SPG(O$4, "SP_PRICE_CLOSE_ADJ", $B1149)</f>
        <v>3431.7536890000001</v>
      </c>
      <c r="P1149" s="15">
        <f>_xll.SNL.Clients.Office.Excel.Functions.SPG(P$4, "SP_PRICE_CLOSE_ADJ", $B1149)</f>
        <v>21.852571000000001</v>
      </c>
      <c r="Q1149" s="15">
        <f>_xll.SNL.Clients.Office.Excel.Functions.SPG(Q$4, "SP_PRICE_CLOSE_ADJ", $B1149)</f>
        <v>103.99766700000001</v>
      </c>
      <c r="R1149" s="15">
        <f>_xll.SNL.Clients.Office.Excel.Functions.SPG(R$4, "SP_PRICE_CLOSE_ADJ", $B1149)</f>
        <v>208.54242300000001</v>
      </c>
      <c r="S1149" s="15">
        <f>_xll.SNL.Clients.Office.Excel.Functions.SPG(S$4, "SP_PRICE_CLOSE_ADJ", $B1149)</f>
        <v>92.26</v>
      </c>
      <c r="T1149" s="15">
        <f>_xll.SNL.Clients.Office.Excel.Functions.SPG(T$4, "SP_PRICE_CLOSE_ADJ", $B1149)</f>
        <v>218.65</v>
      </c>
      <c r="U1149" s="15">
        <f>_xll.SNL.Clients.Office.Excel.Functions.SPG(U$4, "SP_PRICE_CLOSE_ADJ", $B1149)</f>
        <v>524.50550799999996</v>
      </c>
      <c r="V1149" s="15">
        <f>_xll.SNL.Clients.Office.Excel.Functions.SPG(V$4, "SP_PRICE_CLOSE_ADJ", $B1149)</f>
        <v>84.979228000000006</v>
      </c>
      <c r="W1149" s="15">
        <f>_xll.SNL.Clients.Office.Excel.Functions.SPG(W$4, "SP_PRICE_CLOSE_ADJ", $B1149)</f>
        <v>327.44791500000002</v>
      </c>
      <c r="X1149" s="15">
        <f>_xll.SNL.Clients.Office.Excel.Functions.SPG(X$4, "SP_PRICE_CLOSE_ADJ", $B1149)</f>
        <v>3781.7882709999999</v>
      </c>
      <c r="Y1149" s="15">
        <f>_xll.SNL.Clients.Office.Excel.Functions.SPG(Y$4, "SP_PRICE_CLOSE_ADJ", $B1149)</f>
        <v>15.327353</v>
      </c>
      <c r="Z1149" s="15">
        <f>_xll.SNL.Clients.Office.Excel.Functions.SPG(Z$4, "SP_PRICE_CLOSE_ADJ", $B1149)</f>
        <v>21.38</v>
      </c>
      <c r="AA1149" s="15">
        <f>_xll.SNL.Clients.Office.Excel.Functions.SPG(AA$4, "SP_PRICE_CLOSE_ADJ", $B1149)</f>
        <v>98.455776</v>
      </c>
      <c r="AB1149" s="15">
        <f>_xll.SNL.Clients.Office.Excel.Functions.SPG(AB$4, "SP_PRICE_CLOSE_ADJ", $B1149)</f>
        <v>274.09250400000002</v>
      </c>
      <c r="AC1149" s="15">
        <f>_xll.SNL.Clients.Office.Excel.Functions.SPG(AC$4, "SP_PRICE_CLOSE_ADJ", $B1149)</f>
        <v>198245.37810900001</v>
      </c>
      <c r="AD1149" s="15">
        <f>_xll.SNL.Clients.Office.Excel.Functions.SPG(AD$4, "SP_PRICE_CLOSE_ADJ", $B1149)</f>
        <v>83.309985999999995</v>
      </c>
      <c r="AE1149" s="15">
        <f>_xll.SNL.Clients.Office.Excel.Functions.SPG(AE$4, "SP_PRICE_CLOSE_ADJ", $B1149)</f>
        <v>229.39630099999999</v>
      </c>
      <c r="AF1149" s="15">
        <f>_xll.SNL.Clients.Office.Excel.Functions.SPG(AF$4, "SP_PRICE_CLOSE_ADJ", $B1149)</f>
        <v>384.877454</v>
      </c>
      <c r="AG1149" s="15">
        <f>_xll.SNL.Clients.Office.Excel.Functions.SPG(AG$4, "SP_PRICE_CLOSE_ADJ", $B1149)</f>
        <v>1514.9656070000001</v>
      </c>
      <c r="AH1149" s="15">
        <f>_xll.SNL.Clients.Office.Excel.Functions.SPG(AH$4, "SP_PRICE_CLOSE_ADJ", $B1149)</f>
        <v>90.034526999999997</v>
      </c>
      <c r="AI1149" s="15">
        <f>_xll.SNL.Clients.Office.Excel.Functions.SPG(AI$4, "SP_PRICE_CLOSE_ADJ", $B1149)</f>
        <v>248.35506799999999</v>
      </c>
      <c r="AJ1149" s="15">
        <f>_xll.SNL.Clients.Office.Excel.Functions.SPG(AJ$4, "SP_PRICE_CLOSE_ADJ", $B1149)</f>
        <v>427.89697000000001</v>
      </c>
      <c r="AK1149" s="15">
        <f>_xll.SNL.Clients.Office.Excel.Functions.SPG(AK$4, "SP_PRICE_CLOSE_ADJ", $B1149)</f>
        <v>259.36826200000002</v>
      </c>
      <c r="AL1149" s="15">
        <f>_xll.SNL.Clients.Office.Excel.Functions.SPG(AL$4, "SP_PRICE_CLOSE_ADJ", $B1149)</f>
        <v>139.69605799999999</v>
      </c>
      <c r="AM1149" s="15">
        <f>_xll.SNL.Clients.Office.Excel.Functions.SPG(AM$4, "SP_PRICE_CLOSE_ADJ", $B1149)</f>
        <v>43.410713000000001</v>
      </c>
      <c r="AN1149" s="15">
        <f>_xll.SNL.Clients.Office.Excel.Functions.SPG(AN$4, "SP_PRICE_CLOSE_ADJ", $B1149)</f>
        <v>104.171418</v>
      </c>
      <c r="AO1149" s="15">
        <f>_xll.SNL.Clients.Office.Excel.Functions.SPG(AO$4, "SP_PRICE_CLOSE_ADJ", $B1149)</f>
        <v>222.10049799999999</v>
      </c>
      <c r="AP1149" s="15">
        <f>_xll.SNL.Clients.Office.Excel.Functions.SPG(AP$4, "SP_PRICE_CLOSE_ADJ", $B1149)</f>
        <v>25.737349999999999</v>
      </c>
      <c r="AQ1149" s="15">
        <f>_xll.SNL.Clients.Office.Excel.Functions.SPG(AQ$4, "SP_PRICE_CLOSE_ADJ", $B1149)</f>
        <v>295.89999999999998</v>
      </c>
      <c r="AR1149" s="15">
        <f>_xll.SNL.Clients.Office.Excel.Functions.SPG(AR$4, "SP_PRICE_CLOSE_ADJ", $B1149)</f>
        <v>153.89588900000001</v>
      </c>
      <c r="AS1149" s="15">
        <f>_xll.SNL.Clients.Office.Excel.Functions.SPG(AS$4, "SP_PRICE_CLOSE_ADJ", $B1149)</f>
        <v>251.68256199999999</v>
      </c>
      <c r="AT1149" s="15">
        <f>_xll.SNL.Clients.Office.Excel.Functions.SPG(AT$4, "SP_PRICE_CLOSE_ADJ", $B1149)</f>
        <v>205.897434</v>
      </c>
      <c r="AU1149" s="15">
        <f>_xll.SNL.Clients.Office.Excel.Functions.SPG(AU$4, "SP_PRICE_CLOSE_ADJ", $B1149)</f>
        <v>62.422559</v>
      </c>
      <c r="AV1149" s="15">
        <f>_xll.SNL.Clients.Office.Excel.Functions.SPG(AV$4, "SP_PRICE_CLOSE_ADJ", $B1149)</f>
        <v>96.821948000000006</v>
      </c>
      <c r="AW1149" s="15">
        <f>_xll.SNL.Clients.Office.Excel.Functions.SPG(AW$4, "SP_PRICE_CLOSE_ADJ", $B1149)</f>
        <v>1612.1352489999999</v>
      </c>
      <c r="AX1149" s="15">
        <f>_xll.SNL.Clients.Office.Excel.Functions.SPG(AX$4, "SP_PRICE_CLOSE_ADJ", $B1149)</f>
        <v>81.231623999999996</v>
      </c>
      <c r="AY1149" s="15">
        <f>_xll.SNL.Clients.Office.Excel.Functions.SPG(AY$4, "SP_PRICE_CLOSE_ADJ", $B1149)</f>
        <v>1093.128068</v>
      </c>
      <c r="AZ1149" s="15">
        <f>_xll.SNL.Clients.Office.Excel.Functions.SPG(AZ$4, "SP_PRICE_CLOSE_ADJ", $B1149)</f>
        <v>136.459947</v>
      </c>
      <c r="BA1149" s="15">
        <f>_xll.SNL.Clients.Office.Excel.Functions.SPG(BA$4, "SP_PRICE_CLOSE_ADJ", $B1149)</f>
        <v>74.08</v>
      </c>
      <c r="BB1149" s="15">
        <f>_xll.SNL.Clients.Office.Excel.Functions.SPG(BB$4, "SP_PRICE_CLOSE_ADJ", $B1149)</f>
        <v>49.643428</v>
      </c>
      <c r="BC1149" s="15">
        <f>_xll.SNL.Clients.Office.Excel.Functions.SPG(BC$4, "SP_PRICE_CLOSE_ADJ", $B1149)</f>
        <v>574.20000000000005</v>
      </c>
      <c r="BD1149" s="15">
        <f>_xll.SNL.Clients.Office.Excel.Functions.SPG(BD$4, "SP_PRICE_CLOSE_ADJ", $B1149)</f>
        <v>330.50461200000001</v>
      </c>
      <c r="BE1149" s="15">
        <f>_xll.SNL.Clients.Office.Excel.Functions.SPG(BE$4, "SP_PRICE_CLOSE_ADJ", $B1149)</f>
        <v>160.55838399999999</v>
      </c>
      <c r="BF1149" s="15">
        <f>_xll.SNL.Clients.Office.Excel.Functions.SPG(BF$4, "SP_PRICE_CLOSE_ADJ", $B1149)</f>
        <v>70.513329999999996</v>
      </c>
      <c r="BG1149" s="15">
        <f>_xll.SNL.Clients.Office.Excel.Functions.SPG(BG$4, "SP_PRICE_CLOSE_ADJ", $B1149)</f>
        <v>102.516201</v>
      </c>
      <c r="BH1149" s="15">
        <f>_xll.SNL.Clients.Office.Excel.Functions.SPG(BH$4, "SP_PRICE_CLOSE_ADJ", $B1149)</f>
        <v>130.49</v>
      </c>
      <c r="BI1149" s="15">
        <f>_xll.SNL.Clients.Office.Excel.Functions.SPG(BI$4, "SP_PRICE_CLOSE_ADJ", $B1149)</f>
        <v>80.445673999999997</v>
      </c>
      <c r="BJ1149" s="15">
        <f>_xll.SNL.Clients.Office.Excel.Functions.SPG(BJ$4, "SP_PRICE_CLOSE_ADJ", $B1149)</f>
        <v>129.50119900000001</v>
      </c>
      <c r="BK1149" s="15">
        <f>_xll.SNL.Clients.Office.Excel.Functions.SPG(BK$4, "SP_PRICE_CLOSE_ADJ", $B1149)</f>
        <v>112.91668300000001</v>
      </c>
      <c r="BL1149" s="15">
        <f>_xll.SNL.Clients.Office.Excel.Functions.SPG(BL$4, "SP_PRICE_CLOSE_ADJ", $B1149)</f>
        <v>4.5270549999999998</v>
      </c>
      <c r="BM1149" s="15">
        <f>_xll.SNL.Clients.Office.Excel.Functions.SPG(BM$4, "SP_PRICE_CLOSE_ADJ", $B1149)</f>
        <v>304.83843300000001</v>
      </c>
      <c r="BN1149" s="15">
        <f>_xll.SNL.Clients.Office.Excel.Functions.SPG(BN$4, "SP_PRICE_CLOSE_ADJ", $B1149)</f>
        <v>48.438257</v>
      </c>
      <c r="BO1149" s="15">
        <f>_xll.SNL.Clients.Office.Excel.Functions.SPG(BO$4, "SP_PRICE_CLOSE_ADJ", $B1149)</f>
        <v>38.486185999999996</v>
      </c>
      <c r="BP1149" s="15">
        <f>_xll.SNL.Clients.Office.Excel.Functions.SPG(BP$4, "SP_PRICE_CLOSE_ADJ", $B1149)</f>
        <v>28.148568999999998</v>
      </c>
      <c r="BQ1149" s="15">
        <f>_xll.SNL.Clients.Office.Excel.Functions.SPG(BQ$4, "SP_PRICE_CLOSE_ADJ", $B1149)</f>
        <v>147.55000000000001</v>
      </c>
      <c r="BR1149" s="15">
        <f>_xll.SNL.Clients.Office.Excel.Functions.SPG(BR$4, "SP_PRICE_CLOSE_ADJ", $B1149)</f>
        <v>54.519351</v>
      </c>
      <c r="BS1149" s="15">
        <f>_xll.SNL.Clients.Office.Excel.Functions.SPG(BS$4, "SP_PRICE_CLOSE_ADJ", $B1149)</f>
        <v>48.306238</v>
      </c>
      <c r="BT1149" s="15">
        <f>_xll.SNL.Clients.Office.Excel.Functions.SPG(BT$4, "SP_PRICE_CLOSE_ADJ", $B1149)</f>
        <v>95.036410000000004</v>
      </c>
      <c r="BU1149" s="15">
        <f>_xll.SNL.Clients.Office.Excel.Functions.SPG(BU$4, "SP_PRICE_CLOSE_ADJ", $B1149)</f>
        <v>17.139340000000001</v>
      </c>
      <c r="BV1149" s="15">
        <f>_xll.SNL.Clients.Office.Excel.Functions.SPG(BV$4, "SP_PRICE_CLOSE_ADJ", $B1149)</f>
        <v>6128.900071</v>
      </c>
      <c r="BW1149" s="15">
        <f>_xll.SNL.Clients.Office.Excel.Functions.SPG(BW$4, "SP_PRICE_CLOSE_ADJ", $B1149)</f>
        <v>247.14671799999999</v>
      </c>
      <c r="BX1149" s="15">
        <f>_xll.SNL.Clients.Office.Excel.Functions.SPG(BX$4, "SP_PRICE_CLOSE_ADJ", $B1149)</f>
        <v>78.977056000000005</v>
      </c>
      <c r="BY1149" s="15">
        <f>_xll.SNL.Clients.Office.Excel.Functions.SPG(BY$4, "SP_PRICE_CLOSE_ADJ", $B1149)</f>
        <v>385.98193600000002</v>
      </c>
      <c r="BZ1149" s="15">
        <f>_xll.SNL.Clients.Office.Excel.Functions.SPG(BZ$4, "SP_PRICE_CLOSE_ADJ", $B1149)</f>
        <v>158.396252</v>
      </c>
      <c r="CA1149" s="15">
        <f>_xll.SNL.Clients.Office.Excel.Functions.SPG(CA$4, "SP_PRICE_CLOSE_ADJ", $B1149)</f>
        <v>68.810788000000002</v>
      </c>
      <c r="CB1149" s="15">
        <f>_xll.SNL.Clients.Office.Excel.Functions.SPG(CB$4, "SP_PRICE_CLOSE_ADJ", $B1149)</f>
        <v>80.706286000000006</v>
      </c>
      <c r="CC1149" s="15">
        <f>_xll.SNL.Clients.Office.Excel.Functions.SPG(CC$4, "SP_PRICE_CLOSE_ADJ", $B1149)</f>
        <v>3.41</v>
      </c>
      <c r="CD1149" s="15">
        <f>_xll.SNL.Clients.Office.Excel.Functions.SPG(CD$4, "SP_PRICE_CLOSE_ADJ", $B1149)</f>
        <v>50.526179999999997</v>
      </c>
      <c r="CE1149" s="15">
        <f>_xll.SNL.Clients.Office.Excel.Functions.SPG(CE$4, "SP_PRICE_CLOSE_ADJ", $B1149)</f>
        <v>67.34</v>
      </c>
      <c r="CF1149" s="15">
        <f>_xll.SNL.Clients.Office.Excel.Functions.SPG(CF$4, "SP_PRICE_CLOSE_ADJ", $B1149)</f>
        <v>126.161677</v>
      </c>
      <c r="CG1149" s="15">
        <f>_xll.SNL.Clients.Office.Excel.Functions.SPG(CG$4, "SP_PRICE_CLOSE_ADJ", $B1149)</f>
        <v>41.75</v>
      </c>
      <c r="CH1149" s="15">
        <f>_xll.SNL.Clients.Office.Excel.Functions.SPG(CH$4, "SP_PRICE_CLOSE_ADJ", $B1149)</f>
        <v>110.09822699999999</v>
      </c>
      <c r="CI1149" s="15">
        <f>_xll.SNL.Clients.Office.Excel.Functions.SPG(CI$4, "SP_PRICE_CLOSE_ADJ", $B1149)</f>
        <v>108.12838600000001</v>
      </c>
      <c r="CJ1149" s="15">
        <f>_xll.SNL.Clients.Office.Excel.Functions.SPG(CJ$4, "SP_PRICE_CLOSE_ADJ", $B1149)</f>
        <v>231.42</v>
      </c>
      <c r="CK1149" s="15">
        <f>_xll.SNL.Clients.Office.Excel.Functions.SPG(CK$4, "SP_PRICE_CLOSE_ADJ", $B1149)</f>
        <v>200.29581099999999</v>
      </c>
      <c r="CL1149" s="15">
        <f>_xll.SNL.Clients.Office.Excel.Functions.SPG(CL$4, "SP_PRICE_CLOSE_ADJ", $B1149)</f>
        <v>199.43646000000001</v>
      </c>
      <c r="CM1149" s="15">
        <f>_xll.SNL.Clients.Office.Excel.Functions.SPG(CM$4, "SP_PRICE_CLOSE_ADJ", $B1149)</f>
        <v>78.570528999999993</v>
      </c>
      <c r="CN1149" s="15">
        <f>_xll.SNL.Clients.Office.Excel.Functions.SPG(CN$4, "SP_PRICE_CLOSE_ADJ", $B1149)</f>
        <v>49.840789000000001</v>
      </c>
      <c r="CO1149" s="15">
        <f>_xll.SNL.Clients.Office.Excel.Functions.SPG(CO$4, "SP_PRICE_CLOSE_ADJ", $B1149)</f>
        <v>54.466808999999998</v>
      </c>
      <c r="CP1149" s="15">
        <f>_xll.SNL.Clients.Office.Excel.Functions.SPG(CP$4, "SP_PRICE_CLOSE_ADJ", $B1149)</f>
        <v>11.27486</v>
      </c>
      <c r="CQ1149" s="15">
        <f>_xll.SNL.Clients.Office.Excel.Functions.SPG(CQ$4, "SP_PRICE_CLOSE_ADJ", $B1149)</f>
        <v>43.591790000000003</v>
      </c>
      <c r="CR1149" s="15">
        <f>_xll.SNL.Clients.Office.Excel.Functions.SPG(CR$4, "SP_PRICE_CLOSE_ADJ", $B1149)</f>
        <v>137.289896</v>
      </c>
      <c r="CS1149" s="15">
        <f>_xll.SNL.Clients.Office.Excel.Functions.SPG(CS$4, "SP_PRICE_CLOSE_ADJ", $B1149)</f>
        <v>66.130861999999993</v>
      </c>
      <c r="CT1149" s="15">
        <f>_xll.SNL.Clients.Office.Excel.Functions.SPG(CT$4, "SP_PRICE_CLOSE_ADJ", $B1149)</f>
        <v>751.09659299999998</v>
      </c>
      <c r="CU1149" s="15">
        <f>_xll.SNL.Clients.Office.Excel.Functions.SPG(CU$4, "SP_PRICE_CLOSE_ADJ", $B1149)</f>
        <v>71.84</v>
      </c>
      <c r="CV1149" s="15">
        <f>_xll.SNL.Clients.Office.Excel.Functions.SPG(CV$4, "SP_PRICE_CLOSE_ADJ", $B1149)</f>
        <v>88.101387000000003</v>
      </c>
      <c r="CW1149" s="15">
        <f>_xll.SNL.Clients.Office.Excel.Functions.SPG(CW$4, "SP_PRICE_CLOSE_ADJ", $B1149)</f>
        <v>23.112038999999999</v>
      </c>
      <c r="CX1149" s="15">
        <f>_xll.SNL.Clients.Office.Excel.Functions.SPG(CX$4, "SP_PRICE_CLOSE_ADJ", $B1149)</f>
        <v>69.449415000000002</v>
      </c>
      <c r="CY1149" s="15">
        <f>_xll.SNL.Clients.Office.Excel.Functions.SPG(CY$4, "SP_PRICE_CLOSE_ADJ", $B1149)</f>
        <v>68.41</v>
      </c>
      <c r="CZ1149" s="15">
        <f>_xll.SNL.Clients.Office.Excel.Functions.SPG(CZ$4, "SP_PRICE_CLOSE_ADJ", $B1149)</f>
        <v>33.106538999999998</v>
      </c>
      <c r="DA1149" s="15">
        <f>_xll.SNL.Clients.Office.Excel.Functions.SPG(DA$4, "SP_PRICE_CLOSE_ADJ", $B1149)</f>
        <v>101.548412</v>
      </c>
      <c r="DB1149" s="15">
        <f>_xll.SNL.Clients.Office.Excel.Functions.SPG(DB$4, "SP_PRICE_CLOSE_ADJ", $B1149)</f>
        <v>72.232236</v>
      </c>
      <c r="DC1149" s="15">
        <f>_xll.SNL.Clients.Office.Excel.Functions.SPG(DC$4, "SP_PRICE_CLOSE_ADJ", $B1149)</f>
        <v>113.99</v>
      </c>
      <c r="DD1149" s="15">
        <f>_xll.SNL.Clients.Office.Excel.Functions.SPG(DD$4, "SP_PRICE_CLOSE_ADJ", $B1149)</f>
        <v>91.379649999999998</v>
      </c>
      <c r="DE1149" s="15">
        <f>_xll.SNL.Clients.Office.Excel.Functions.SPG(DE$4, "SP_PRICE_CLOSE_ADJ", $B1149)</f>
        <v>13.292166999999999</v>
      </c>
      <c r="DF1149" s="15">
        <f>_xll.SNL.Clients.Office.Excel.Functions.SPG(DF$4, "SP_PRICE_CLOSE_ADJ", $B1149)</f>
        <v>10.73</v>
      </c>
      <c r="DG1149" s="15">
        <f>_xll.SNL.Clients.Office.Excel.Functions.SPG(DG$4, "SP_PRICE_CLOSE_ADJ", $B1149)</f>
        <v>751.09659299999998</v>
      </c>
      <c r="DH1149" s="15">
        <f>_xll.SNL.Clients.Office.Excel.Functions.SPG(DH$4, "SP_PRICE_CLOSE_ADJ", $B1149)</f>
        <v>10.64</v>
      </c>
      <c r="DI1149" s="15">
        <f>_xll.SNL.Clients.Office.Excel.Functions.SPG(DI$4, "SP_PRICE_CLOSE_ADJ", $B1149)</f>
        <v>6.0030349999999997</v>
      </c>
      <c r="DJ1149" s="15">
        <f>_xll.SNL.Clients.Office.Excel.Functions.SPG(DJ$4, "SP_PRICE_CLOSE_ADJ", $B1149)</f>
        <v>61.945270999999998</v>
      </c>
      <c r="DK1149" s="15">
        <f>_xll.SNL.Clients.Office.Excel.Functions.SPG(DK$4, "SP_PRICE_CLOSE_ADJ", $B1149)</f>
        <v>35.466048000000001</v>
      </c>
    </row>
    <row r="1150" spans="1:115" s="14" customFormat="1" x14ac:dyDescent="0.35">
      <c r="A1150"/>
      <c r="B1150" s="9">
        <v>45797</v>
      </c>
      <c r="C1150" s="13">
        <f>_xll.SNL.Clients.Office.Excel.Functions.SPG(C$4, "SP_PRICE_CLOSE_ADJ", $B1150)</f>
        <v>743.03964499999995</v>
      </c>
      <c r="D1150" s="13">
        <f>_xll.SNL.Clients.Office.Excel.Functions.SPG(D$4, "SP_PRICE_CLOSE_ADJ", $B1150)</f>
        <v>364.71964200000002</v>
      </c>
      <c r="E1150" s="13">
        <f>_xll.SNL.Clients.Office.Excel.Functions.SPG(E$4, "SP_PRICE_CLOSE_ADJ", $B1150)</f>
        <v>578.69041600000003</v>
      </c>
      <c r="F1150" s="13">
        <f>_xll.SNL.Clients.Office.Excel.Functions.SPG(F$4, "SP_PRICE_CLOSE_ADJ", $B1150)</f>
        <v>286.64131800000001</v>
      </c>
      <c r="G1150" s="13">
        <f>_xll.SNL.Clients.Office.Excel.Functions.SPG(G$4, "SP_PRICE_CLOSE_ADJ", $B1150)</f>
        <v>262.20830699999999</v>
      </c>
      <c r="H1150" s="13">
        <f>_xll.SNL.Clients.Office.Excel.Functions.SPG(H$4, "SP_PRICE_CLOSE_ADJ", $B1150)</f>
        <v>455.25435700000003</v>
      </c>
      <c r="I1150" s="13">
        <f>_xll.SNL.Clients.Office.Excel.Functions.SPG(I$4, "SP_PRICE_CLOSE_ADJ", $B1150)</f>
        <v>127.857373</v>
      </c>
      <c r="J1150" s="15">
        <f>_xll.SNL.Clients.Office.Excel.Functions.SPG(J$4, "SP_PRICE_CLOSE_ADJ", $B1150)</f>
        <v>381.05</v>
      </c>
      <c r="K1150" s="15">
        <f>_xll.SNL.Clients.Office.Excel.Functions.SPG(K$4, "SP_PRICE_CLOSE_ADJ", $B1150)</f>
        <v>314.68992500000002</v>
      </c>
      <c r="L1150" s="15">
        <f>_xll.SNL.Clients.Office.Excel.Functions.SPG(L$4, "SP_PRICE_CLOSE_ADJ", $B1150)</f>
        <v>42.051904</v>
      </c>
      <c r="M1150" s="15">
        <f>_xll.SNL.Clients.Office.Excel.Functions.SPG(M$4, "SP_PRICE_CLOSE_ADJ", $B1150)</f>
        <v>269.00111299999998</v>
      </c>
      <c r="N1150" s="15">
        <f>_xll.SNL.Clients.Office.Excel.Functions.SPG(N$4, "SP_PRICE_CLOSE_ADJ", $B1150)</f>
        <v>204.36799999999999</v>
      </c>
      <c r="O1150" s="15">
        <f>_xll.SNL.Clients.Office.Excel.Functions.SPG(O$4, "SP_PRICE_CLOSE_ADJ", $B1150)</f>
        <v>3590.5079460000002</v>
      </c>
      <c r="P1150" s="15">
        <f>_xll.SNL.Clients.Office.Excel.Functions.SPG(P$4, "SP_PRICE_CLOSE_ADJ", $B1150)</f>
        <v>22.346629</v>
      </c>
      <c r="Q1150" s="15">
        <f>_xll.SNL.Clients.Office.Excel.Functions.SPG(Q$4, "SP_PRICE_CLOSE_ADJ", $B1150)</f>
        <v>106.88758</v>
      </c>
      <c r="R1150" s="15">
        <f>_xll.SNL.Clients.Office.Excel.Functions.SPG(R$4, "SP_PRICE_CLOSE_ADJ", $B1150)</f>
        <v>208.65367499999999</v>
      </c>
      <c r="S1150" s="15">
        <f>_xll.SNL.Clients.Office.Excel.Functions.SPG(S$4, "SP_PRICE_CLOSE_ADJ", $B1150)</f>
        <v>93.52</v>
      </c>
      <c r="T1150" s="15">
        <f>_xll.SNL.Clients.Office.Excel.Functions.SPG(T$4, "SP_PRICE_CLOSE_ADJ", $B1150)</f>
        <v>221.55</v>
      </c>
      <c r="U1150" s="15">
        <f>_xll.SNL.Clients.Office.Excel.Functions.SPG(U$4, "SP_PRICE_CLOSE_ADJ", $B1150)</f>
        <v>521.04068099999995</v>
      </c>
      <c r="V1150" s="15">
        <f>_xll.SNL.Clients.Office.Excel.Functions.SPG(V$4, "SP_PRICE_CLOSE_ADJ", $B1150)</f>
        <v>84.392961999999997</v>
      </c>
      <c r="W1150" s="15">
        <f>_xll.SNL.Clients.Office.Excel.Functions.SPG(W$4, "SP_PRICE_CLOSE_ADJ", $B1150)</f>
        <v>326.41373299999998</v>
      </c>
      <c r="X1150" s="15">
        <f>_xll.SNL.Clients.Office.Excel.Functions.SPG(X$4, "SP_PRICE_CLOSE_ADJ", $B1150)</f>
        <v>3827.519675</v>
      </c>
      <c r="Y1150" s="15">
        <f>_xll.SNL.Clients.Office.Excel.Functions.SPG(Y$4, "SP_PRICE_CLOSE_ADJ", $B1150)</f>
        <v>15.647076999999999</v>
      </c>
      <c r="Z1150" s="15">
        <f>_xll.SNL.Clients.Office.Excel.Functions.SPG(Z$4, "SP_PRICE_CLOSE_ADJ", $B1150)</f>
        <v>21.27</v>
      </c>
      <c r="AA1150" s="15">
        <f>_xll.SNL.Clients.Office.Excel.Functions.SPG(AA$4, "SP_PRICE_CLOSE_ADJ", $B1150)</f>
        <v>97.906858</v>
      </c>
      <c r="AB1150" s="15">
        <f>_xll.SNL.Clients.Office.Excel.Functions.SPG(AB$4, "SP_PRICE_CLOSE_ADJ", $B1150)</f>
        <v>274.02347300000002</v>
      </c>
      <c r="AC1150" s="15">
        <f>_xll.SNL.Clients.Office.Excel.Functions.SPG(AC$4, "SP_PRICE_CLOSE_ADJ", $B1150)</f>
        <v>200830.322858</v>
      </c>
      <c r="AD1150" s="15">
        <f>_xll.SNL.Clients.Office.Excel.Functions.SPG(AD$4, "SP_PRICE_CLOSE_ADJ", $B1150)</f>
        <v>83.777125999999996</v>
      </c>
      <c r="AE1150" s="15">
        <f>_xll.SNL.Clients.Office.Excel.Functions.SPG(AE$4, "SP_PRICE_CLOSE_ADJ", $B1150)</f>
        <v>231.314942</v>
      </c>
      <c r="AF1150" s="15">
        <f>_xll.SNL.Clients.Office.Excel.Functions.SPG(AF$4, "SP_PRICE_CLOSE_ADJ", $B1150)</f>
        <v>384.04182400000002</v>
      </c>
      <c r="AG1150" s="15">
        <f>_xll.SNL.Clients.Office.Excel.Functions.SPG(AG$4, "SP_PRICE_CLOSE_ADJ", $B1150)</f>
        <v>1515.742612</v>
      </c>
      <c r="AH1150" s="15">
        <f>_xll.SNL.Clients.Office.Excel.Functions.SPG(AH$4, "SP_PRICE_CLOSE_ADJ", $B1150)</f>
        <v>90.279880000000006</v>
      </c>
      <c r="AI1150" s="15">
        <f>_xll.SNL.Clients.Office.Excel.Functions.SPG(AI$4, "SP_PRICE_CLOSE_ADJ", $B1150)</f>
        <v>250.16042100000001</v>
      </c>
      <c r="AJ1150" s="15">
        <f>_xll.SNL.Clients.Office.Excel.Functions.SPG(AJ$4, "SP_PRICE_CLOSE_ADJ", $B1150)</f>
        <v>426.893799</v>
      </c>
      <c r="AK1150" s="15">
        <f>_xll.SNL.Clients.Office.Excel.Functions.SPG(AK$4, "SP_PRICE_CLOSE_ADJ", $B1150)</f>
        <v>260.38048900000001</v>
      </c>
      <c r="AL1150" s="15">
        <f>_xll.SNL.Clients.Office.Excel.Functions.SPG(AL$4, "SP_PRICE_CLOSE_ADJ", $B1150)</f>
        <v>140.045905</v>
      </c>
      <c r="AM1150" s="15">
        <f>_xll.SNL.Clients.Office.Excel.Functions.SPG(AM$4, "SP_PRICE_CLOSE_ADJ", $B1150)</f>
        <v>43.042414999999998</v>
      </c>
      <c r="AN1150" s="15">
        <f>_xll.SNL.Clients.Office.Excel.Functions.SPG(AN$4, "SP_PRICE_CLOSE_ADJ", $B1150)</f>
        <v>103.378607</v>
      </c>
      <c r="AO1150" s="15">
        <f>_xll.SNL.Clients.Office.Excel.Functions.SPG(AO$4, "SP_PRICE_CLOSE_ADJ", $B1150)</f>
        <v>217.209022</v>
      </c>
      <c r="AP1150" s="15">
        <f>_xll.SNL.Clients.Office.Excel.Functions.SPG(AP$4, "SP_PRICE_CLOSE_ADJ", $B1150)</f>
        <v>26.158631</v>
      </c>
      <c r="AQ1150" s="15">
        <f>_xll.SNL.Clients.Office.Excel.Functions.SPG(AQ$4, "SP_PRICE_CLOSE_ADJ", $B1150)</f>
        <v>295.83999999999997</v>
      </c>
      <c r="AR1150" s="15">
        <f>_xll.SNL.Clients.Office.Excel.Functions.SPG(AR$4, "SP_PRICE_CLOSE_ADJ", $B1150)</f>
        <v>153.390004</v>
      </c>
      <c r="AS1150" s="15">
        <f>_xll.SNL.Clients.Office.Excel.Functions.SPG(AS$4, "SP_PRICE_CLOSE_ADJ", $B1150)</f>
        <v>246.89719500000001</v>
      </c>
      <c r="AT1150" s="15">
        <f>_xll.SNL.Clients.Office.Excel.Functions.SPG(AT$4, "SP_PRICE_CLOSE_ADJ", $B1150)</f>
        <v>204.10275799999999</v>
      </c>
      <c r="AU1150" s="15">
        <f>_xll.SNL.Clients.Office.Excel.Functions.SPG(AU$4, "SP_PRICE_CLOSE_ADJ", $B1150)</f>
        <v>61.285063999999998</v>
      </c>
      <c r="AV1150" s="15">
        <f>_xll.SNL.Clients.Office.Excel.Functions.SPG(AV$4, "SP_PRICE_CLOSE_ADJ", $B1150)</f>
        <v>96.614176</v>
      </c>
      <c r="AW1150" s="15">
        <f>_xll.SNL.Clients.Office.Excel.Functions.SPG(AW$4, "SP_PRICE_CLOSE_ADJ", $B1150)</f>
        <v>1601.0918879999999</v>
      </c>
      <c r="AX1150" s="15">
        <f>_xll.SNL.Clients.Office.Excel.Functions.SPG(AX$4, "SP_PRICE_CLOSE_ADJ", $B1150)</f>
        <v>81.102778999999998</v>
      </c>
      <c r="AY1150" s="15">
        <f>_xll.SNL.Clients.Office.Excel.Functions.SPG(AY$4, "SP_PRICE_CLOSE_ADJ", $B1150)</f>
        <v>1084.3068310000001</v>
      </c>
      <c r="AZ1150" s="15">
        <f>_xll.SNL.Clients.Office.Excel.Functions.SPG(AZ$4, "SP_PRICE_CLOSE_ADJ", $B1150)</f>
        <v>137.274113</v>
      </c>
      <c r="BA1150" s="15">
        <f>_xll.SNL.Clients.Office.Excel.Functions.SPG(BA$4, "SP_PRICE_CLOSE_ADJ", $B1150)</f>
        <v>74.08</v>
      </c>
      <c r="BB1150" s="15">
        <f>_xll.SNL.Clients.Office.Excel.Functions.SPG(BB$4, "SP_PRICE_CLOSE_ADJ", $B1150)</f>
        <v>49.822037000000002</v>
      </c>
      <c r="BC1150" s="15">
        <f>_xll.SNL.Clients.Office.Excel.Functions.SPG(BC$4, "SP_PRICE_CLOSE_ADJ", $B1150)</f>
        <v>564.20000000000005</v>
      </c>
      <c r="BD1150" s="15">
        <f>_xll.SNL.Clients.Office.Excel.Functions.SPG(BD$4, "SP_PRICE_CLOSE_ADJ", $B1150)</f>
        <v>325.49770999999998</v>
      </c>
      <c r="BE1150" s="15">
        <f>_xll.SNL.Clients.Office.Excel.Functions.SPG(BE$4, "SP_PRICE_CLOSE_ADJ", $B1150)</f>
        <v>160.57810000000001</v>
      </c>
      <c r="BF1150" s="15">
        <f>_xll.SNL.Clients.Office.Excel.Functions.SPG(BF$4, "SP_PRICE_CLOSE_ADJ", $B1150)</f>
        <v>70.615863000000004</v>
      </c>
      <c r="BG1150" s="15">
        <f>_xll.SNL.Clients.Office.Excel.Functions.SPG(BG$4, "SP_PRICE_CLOSE_ADJ", $B1150)</f>
        <v>101.785522</v>
      </c>
      <c r="BH1150" s="15">
        <f>_xll.SNL.Clients.Office.Excel.Functions.SPG(BH$4, "SP_PRICE_CLOSE_ADJ", $B1150)</f>
        <v>128.32</v>
      </c>
      <c r="BI1150" s="15">
        <f>_xll.SNL.Clients.Office.Excel.Functions.SPG(BI$4, "SP_PRICE_CLOSE_ADJ", $B1150)</f>
        <v>79.873667999999995</v>
      </c>
      <c r="BJ1150" s="15">
        <f>_xll.SNL.Clients.Office.Excel.Functions.SPG(BJ$4, "SP_PRICE_CLOSE_ADJ", $B1150)</f>
        <v>129.048776</v>
      </c>
      <c r="BK1150" s="15">
        <f>_xll.SNL.Clients.Office.Excel.Functions.SPG(BK$4, "SP_PRICE_CLOSE_ADJ", $B1150)</f>
        <v>112.86727999999999</v>
      </c>
      <c r="BL1150" s="15">
        <f>_xll.SNL.Clients.Office.Excel.Functions.SPG(BL$4, "SP_PRICE_CLOSE_ADJ", $B1150)</f>
        <v>4.5769419999999998</v>
      </c>
      <c r="BM1150" s="15">
        <f>_xll.SNL.Clients.Office.Excel.Functions.SPG(BM$4, "SP_PRICE_CLOSE_ADJ", $B1150)</f>
        <v>304.72963299999998</v>
      </c>
      <c r="BN1150" s="15">
        <f>_xll.SNL.Clients.Office.Excel.Functions.SPG(BN$4, "SP_PRICE_CLOSE_ADJ", $B1150)</f>
        <v>47.977763000000003</v>
      </c>
      <c r="BO1150" s="15">
        <f>_xll.SNL.Clients.Office.Excel.Functions.SPG(BO$4, "SP_PRICE_CLOSE_ADJ", $B1150)</f>
        <v>38.057586999999998</v>
      </c>
      <c r="BP1150" s="15">
        <f>_xll.SNL.Clients.Office.Excel.Functions.SPG(BP$4, "SP_PRICE_CLOSE_ADJ", $B1150)</f>
        <v>28.032492999999999</v>
      </c>
      <c r="BQ1150" s="15">
        <f>_xll.SNL.Clients.Office.Excel.Functions.SPG(BQ$4, "SP_PRICE_CLOSE_ADJ", $B1150)</f>
        <v>148.65</v>
      </c>
      <c r="BR1150" s="15">
        <f>_xll.SNL.Clients.Office.Excel.Functions.SPG(BR$4, "SP_PRICE_CLOSE_ADJ", $B1150)</f>
        <v>54.016348999999998</v>
      </c>
      <c r="BS1150" s="15">
        <f>_xll.SNL.Clients.Office.Excel.Functions.SPG(BS$4, "SP_PRICE_CLOSE_ADJ", $B1150)</f>
        <v>48.451127999999997</v>
      </c>
      <c r="BT1150" s="15">
        <f>_xll.SNL.Clients.Office.Excel.Functions.SPG(BT$4, "SP_PRICE_CLOSE_ADJ", $B1150)</f>
        <v>94.619626999999994</v>
      </c>
      <c r="BU1150" s="15">
        <f>_xll.SNL.Clients.Office.Excel.Functions.SPG(BU$4, "SP_PRICE_CLOSE_ADJ", $B1150)</f>
        <v>17.394565</v>
      </c>
      <c r="BV1150" s="15">
        <f>_xll.SNL.Clients.Office.Excel.Functions.SPG(BV$4, "SP_PRICE_CLOSE_ADJ", $B1150)</f>
        <v>6103.5216030000001</v>
      </c>
      <c r="BW1150" s="15">
        <f>_xll.SNL.Clients.Office.Excel.Functions.SPG(BW$4, "SP_PRICE_CLOSE_ADJ", $B1150)</f>
        <v>248.13609600000001</v>
      </c>
      <c r="BX1150" s="15">
        <f>_xll.SNL.Clients.Office.Excel.Functions.SPG(BX$4, "SP_PRICE_CLOSE_ADJ", $B1150)</f>
        <v>78.229056999999997</v>
      </c>
      <c r="BY1150" s="15">
        <f>_xll.SNL.Clients.Office.Excel.Functions.SPG(BY$4, "SP_PRICE_CLOSE_ADJ", $B1150)</f>
        <v>384.31264299999998</v>
      </c>
      <c r="BZ1150" s="15">
        <f>_xll.SNL.Clients.Office.Excel.Functions.SPG(BZ$4, "SP_PRICE_CLOSE_ADJ", $B1150)</f>
        <v>159.16077999999999</v>
      </c>
      <c r="CA1150" s="15">
        <f>_xll.SNL.Clients.Office.Excel.Functions.SPG(CA$4, "SP_PRICE_CLOSE_ADJ", $B1150)</f>
        <v>68.378317999999993</v>
      </c>
      <c r="CB1150" s="15">
        <f>_xll.SNL.Clients.Office.Excel.Functions.SPG(CB$4, "SP_PRICE_CLOSE_ADJ", $B1150)</f>
        <v>80.558940000000007</v>
      </c>
      <c r="CC1150" s="15">
        <f>_xll.SNL.Clients.Office.Excel.Functions.SPG(CC$4, "SP_PRICE_CLOSE_ADJ", $B1150)</f>
        <v>3.512</v>
      </c>
      <c r="CD1150" s="15">
        <f>_xll.SNL.Clients.Office.Excel.Functions.SPG(CD$4, "SP_PRICE_CLOSE_ADJ", $B1150)</f>
        <v>50.436523999999999</v>
      </c>
      <c r="CE1150" s="15">
        <f>_xll.SNL.Clients.Office.Excel.Functions.SPG(CE$4, "SP_PRICE_CLOSE_ADJ", $B1150)</f>
        <v>67.489999999999995</v>
      </c>
      <c r="CF1150" s="15">
        <f>_xll.SNL.Clients.Office.Excel.Functions.SPG(CF$4, "SP_PRICE_CLOSE_ADJ", $B1150)</f>
        <v>126.54221099999999</v>
      </c>
      <c r="CG1150" s="15">
        <f>_xll.SNL.Clients.Office.Excel.Functions.SPG(CG$4, "SP_PRICE_CLOSE_ADJ", $B1150)</f>
        <v>42.27</v>
      </c>
      <c r="CH1150" s="15">
        <f>_xll.SNL.Clients.Office.Excel.Functions.SPG(CH$4, "SP_PRICE_CLOSE_ADJ", $B1150)</f>
        <v>111.563745</v>
      </c>
      <c r="CI1150" s="15">
        <f>_xll.SNL.Clients.Office.Excel.Functions.SPG(CI$4, "SP_PRICE_CLOSE_ADJ", $B1150)</f>
        <v>108.158165</v>
      </c>
      <c r="CJ1150" s="15">
        <f>_xll.SNL.Clients.Office.Excel.Functions.SPG(CJ$4, "SP_PRICE_CLOSE_ADJ", $B1150)</f>
        <v>228.76</v>
      </c>
      <c r="CK1150" s="15">
        <f>_xll.SNL.Clients.Office.Excel.Functions.SPG(CK$4, "SP_PRICE_CLOSE_ADJ", $B1150)</f>
        <v>197.54893000000001</v>
      </c>
      <c r="CL1150" s="15">
        <f>_xll.SNL.Clients.Office.Excel.Functions.SPG(CL$4, "SP_PRICE_CLOSE_ADJ", $B1150)</f>
        <v>199.060258</v>
      </c>
      <c r="CM1150" s="15">
        <f>_xll.SNL.Clients.Office.Excel.Functions.SPG(CM$4, "SP_PRICE_CLOSE_ADJ", $B1150)</f>
        <v>78.668374999999997</v>
      </c>
      <c r="CN1150" s="15">
        <f>_xll.SNL.Clients.Office.Excel.Functions.SPG(CN$4, "SP_PRICE_CLOSE_ADJ", $B1150)</f>
        <v>49.082681000000001</v>
      </c>
      <c r="CO1150" s="15">
        <f>_xll.SNL.Clients.Office.Excel.Functions.SPG(CO$4, "SP_PRICE_CLOSE_ADJ", $B1150)</f>
        <v>55.550491000000001</v>
      </c>
      <c r="CP1150" s="15">
        <f>_xll.SNL.Clients.Office.Excel.Functions.SPG(CP$4, "SP_PRICE_CLOSE_ADJ", $B1150)</f>
        <v>10.822326</v>
      </c>
      <c r="CQ1150" s="15">
        <f>_xll.SNL.Clients.Office.Excel.Functions.SPG(CQ$4, "SP_PRICE_CLOSE_ADJ", $B1150)</f>
        <v>43.927872000000001</v>
      </c>
      <c r="CR1150" s="15">
        <f>_xll.SNL.Clients.Office.Excel.Functions.SPG(CR$4, "SP_PRICE_CLOSE_ADJ", $B1150)</f>
        <v>138.14256800000001</v>
      </c>
      <c r="CS1150" s="15">
        <f>_xll.SNL.Clients.Office.Excel.Functions.SPG(CS$4, "SP_PRICE_CLOSE_ADJ", $B1150)</f>
        <v>65.683762999999999</v>
      </c>
      <c r="CT1150" s="15">
        <f>_xll.SNL.Clients.Office.Excel.Functions.SPG(CT$4, "SP_PRICE_CLOSE_ADJ", $B1150)</f>
        <v>743.03964499999995</v>
      </c>
      <c r="CU1150" s="15">
        <f>_xll.SNL.Clients.Office.Excel.Functions.SPG(CU$4, "SP_PRICE_CLOSE_ADJ", $B1150)</f>
        <v>73.13</v>
      </c>
      <c r="CV1150" s="15">
        <f>_xll.SNL.Clients.Office.Excel.Functions.SPG(CV$4, "SP_PRICE_CLOSE_ADJ", $B1150)</f>
        <v>87.191991999999999</v>
      </c>
      <c r="CW1150" s="15">
        <f>_xll.SNL.Clients.Office.Excel.Functions.SPG(CW$4, "SP_PRICE_CLOSE_ADJ", $B1150)</f>
        <v>22.866375000000001</v>
      </c>
      <c r="CX1150" s="15">
        <f>_xll.SNL.Clients.Office.Excel.Functions.SPG(CX$4, "SP_PRICE_CLOSE_ADJ", $B1150)</f>
        <v>68.572801999999996</v>
      </c>
      <c r="CY1150" s="15">
        <f>_xll.SNL.Clients.Office.Excel.Functions.SPG(CY$4, "SP_PRICE_CLOSE_ADJ", $B1150)</f>
        <v>68.27</v>
      </c>
      <c r="CZ1150" s="15">
        <f>_xll.SNL.Clients.Office.Excel.Functions.SPG(CZ$4, "SP_PRICE_CLOSE_ADJ", $B1150)</f>
        <v>32.778177999999997</v>
      </c>
      <c r="DA1150" s="15">
        <f>_xll.SNL.Clients.Office.Excel.Functions.SPG(DA$4, "SP_PRICE_CLOSE_ADJ", $B1150)</f>
        <v>101.30116700000001</v>
      </c>
      <c r="DB1150" s="15">
        <f>_xll.SNL.Clients.Office.Excel.Functions.SPG(DB$4, "SP_PRICE_CLOSE_ADJ", $B1150)</f>
        <v>71.609885000000006</v>
      </c>
      <c r="DC1150" s="15">
        <f>_xll.SNL.Clients.Office.Excel.Functions.SPG(DC$4, "SP_PRICE_CLOSE_ADJ", $B1150)</f>
        <v>114.93</v>
      </c>
      <c r="DD1150" s="15">
        <f>_xll.SNL.Clients.Office.Excel.Functions.SPG(DD$4, "SP_PRICE_CLOSE_ADJ", $B1150)</f>
        <v>91.224275000000006</v>
      </c>
      <c r="DE1150" s="15">
        <f>_xll.SNL.Clients.Office.Excel.Functions.SPG(DE$4, "SP_PRICE_CLOSE_ADJ", $B1150)</f>
        <v>13.477729999999999</v>
      </c>
      <c r="DF1150" s="15">
        <f>_xll.SNL.Clients.Office.Excel.Functions.SPG(DF$4, "SP_PRICE_CLOSE_ADJ", $B1150)</f>
        <v>10.39</v>
      </c>
      <c r="DG1150" s="15">
        <f>_xll.SNL.Clients.Office.Excel.Functions.SPG(DG$4, "SP_PRICE_CLOSE_ADJ", $B1150)</f>
        <v>743.03964499999995</v>
      </c>
      <c r="DH1150" s="15">
        <f>_xll.SNL.Clients.Office.Excel.Functions.SPG(DH$4, "SP_PRICE_CLOSE_ADJ", $B1150)</f>
        <v>10.9</v>
      </c>
      <c r="DI1150" s="15">
        <f>_xll.SNL.Clients.Office.Excel.Functions.SPG(DI$4, "SP_PRICE_CLOSE_ADJ", $B1150)</f>
        <v>6.0030349999999997</v>
      </c>
      <c r="DJ1150" s="15">
        <f>_xll.SNL.Clients.Office.Excel.Functions.SPG(DJ$4, "SP_PRICE_CLOSE_ADJ", $B1150)</f>
        <v>63.805905000000003</v>
      </c>
      <c r="DK1150" s="15">
        <f>_xll.SNL.Clients.Office.Excel.Functions.SPG(DK$4, "SP_PRICE_CLOSE_ADJ", $B1150)</f>
        <v>35.836399999999998</v>
      </c>
    </row>
    <row r="1151" spans="1:115" s="14" customFormat="1" x14ac:dyDescent="0.35">
      <c r="A1151"/>
      <c r="B1151" s="9">
        <v>45798</v>
      </c>
      <c r="C1151" s="13">
        <f>_xll.SNL.Clients.Office.Excel.Functions.SPG(C$4, "SP_PRICE_CLOSE_ADJ", $B1151)</f>
        <v>721.09689400000002</v>
      </c>
      <c r="D1151" s="13">
        <f>_xll.SNL.Clients.Office.Excel.Functions.SPG(D$4, "SP_PRICE_CLOSE_ADJ", $B1151)</f>
        <v>356.22900399999997</v>
      </c>
      <c r="E1151" s="13">
        <f>_xll.SNL.Clients.Office.Excel.Functions.SPG(E$4, "SP_PRICE_CLOSE_ADJ", $B1151)</f>
        <v>567.16858999999999</v>
      </c>
      <c r="F1151" s="13">
        <f>_xll.SNL.Clients.Office.Excel.Functions.SPG(F$4, "SP_PRICE_CLOSE_ADJ", $B1151)</f>
        <v>280.88978400000002</v>
      </c>
      <c r="G1151" s="13">
        <f>_xll.SNL.Clients.Office.Excel.Functions.SPG(G$4, "SP_PRICE_CLOSE_ADJ", $B1151)</f>
        <v>256.23630200000002</v>
      </c>
      <c r="H1151" s="13">
        <f>_xll.SNL.Clients.Office.Excel.Functions.SPG(H$4, "SP_PRICE_CLOSE_ADJ", $B1151)</f>
        <v>450.94783000000001</v>
      </c>
      <c r="I1151" s="13">
        <f>_xll.SNL.Clients.Office.Excel.Functions.SPG(I$4, "SP_PRICE_CLOSE_ADJ", $B1151)</f>
        <v>126.256731</v>
      </c>
      <c r="J1151" s="15">
        <f>_xll.SNL.Clients.Office.Excel.Functions.SPG(J$4, "SP_PRICE_CLOSE_ADJ", $B1151)</f>
        <v>385.45</v>
      </c>
      <c r="K1151" s="15">
        <f>_xll.SNL.Clients.Office.Excel.Functions.SPG(K$4, "SP_PRICE_CLOSE_ADJ", $B1151)</f>
        <v>312.27210600000001</v>
      </c>
      <c r="L1151" s="15">
        <f>_xll.SNL.Clients.Office.Excel.Functions.SPG(L$4, "SP_PRICE_CLOSE_ADJ", $B1151)</f>
        <v>41.604948</v>
      </c>
      <c r="M1151" s="15">
        <f>_xll.SNL.Clients.Office.Excel.Functions.SPG(M$4, "SP_PRICE_CLOSE_ADJ", $B1151)</f>
        <v>265.41130199999998</v>
      </c>
      <c r="N1151" s="15">
        <f>_xll.SNL.Clients.Office.Excel.Functions.SPG(N$4, "SP_PRICE_CLOSE_ADJ", $B1151)</f>
        <v>202.952</v>
      </c>
      <c r="O1151" s="15">
        <f>_xll.SNL.Clients.Office.Excel.Functions.SPG(O$4, "SP_PRICE_CLOSE_ADJ", $B1151)</f>
        <v>3489.741771</v>
      </c>
      <c r="P1151" s="15">
        <f>_xll.SNL.Clients.Office.Excel.Functions.SPG(P$4, "SP_PRICE_CLOSE_ADJ", $B1151)</f>
        <v>21.890574999999998</v>
      </c>
      <c r="Q1151" s="15">
        <f>_xll.SNL.Clients.Office.Excel.Functions.SPG(Q$4, "SP_PRICE_CLOSE_ADJ", $B1151)</f>
        <v>105.525892</v>
      </c>
      <c r="R1151" s="15">
        <f>_xll.SNL.Clients.Office.Excel.Functions.SPG(R$4, "SP_PRICE_CLOSE_ADJ", $B1151)</f>
        <v>205.69621799999999</v>
      </c>
      <c r="S1151" s="15">
        <f>_xll.SNL.Clients.Office.Excel.Functions.SPG(S$4, "SP_PRICE_CLOSE_ADJ", $B1151)</f>
        <v>93.75</v>
      </c>
      <c r="T1151" s="15">
        <f>_xll.SNL.Clients.Office.Excel.Functions.SPG(T$4, "SP_PRICE_CLOSE_ADJ", $B1151)</f>
        <v>219.65</v>
      </c>
      <c r="U1151" s="15">
        <f>_xll.SNL.Clients.Office.Excel.Functions.SPG(U$4, "SP_PRICE_CLOSE_ADJ", $B1151)</f>
        <v>509.48795799999999</v>
      </c>
      <c r="V1151" s="15">
        <f>_xll.SNL.Clients.Office.Excel.Functions.SPG(V$4, "SP_PRICE_CLOSE_ADJ", $B1151)</f>
        <v>82.477827000000005</v>
      </c>
      <c r="W1151" s="15">
        <f>_xll.SNL.Clients.Office.Excel.Functions.SPG(W$4, "SP_PRICE_CLOSE_ADJ", $B1151)</f>
        <v>320.52685000000002</v>
      </c>
      <c r="X1151" s="15">
        <f>_xll.SNL.Clients.Office.Excel.Functions.SPG(X$4, "SP_PRICE_CLOSE_ADJ", $B1151)</f>
        <v>3792.7240419999998</v>
      </c>
      <c r="Y1151" s="15">
        <f>_xll.SNL.Clients.Office.Excel.Functions.SPG(Y$4, "SP_PRICE_CLOSE_ADJ", $B1151)</f>
        <v>15.651921</v>
      </c>
      <c r="Z1151" s="15">
        <f>_xll.SNL.Clients.Office.Excel.Functions.SPG(Z$4, "SP_PRICE_CLOSE_ADJ", $B1151)</f>
        <v>20.69</v>
      </c>
      <c r="AA1151" s="15">
        <f>_xll.SNL.Clients.Office.Excel.Functions.SPG(AA$4, "SP_PRICE_CLOSE_ADJ", $B1151)</f>
        <v>95.651308</v>
      </c>
      <c r="AB1151" s="15">
        <f>_xll.SNL.Clients.Office.Excel.Functions.SPG(AB$4, "SP_PRICE_CLOSE_ADJ", $B1151)</f>
        <v>277.839901</v>
      </c>
      <c r="AC1151" s="15">
        <f>_xll.SNL.Clients.Office.Excel.Functions.SPG(AC$4, "SP_PRICE_CLOSE_ADJ", $B1151)</f>
        <v>199339.00857999999</v>
      </c>
      <c r="AD1151" s="15">
        <f>_xll.SNL.Clients.Office.Excel.Functions.SPG(AD$4, "SP_PRICE_CLOSE_ADJ", $B1151)</f>
        <v>82.286253000000002</v>
      </c>
      <c r="AE1151" s="15">
        <f>_xll.SNL.Clients.Office.Excel.Functions.SPG(AE$4, "SP_PRICE_CLOSE_ADJ", $B1151)</f>
        <v>231.53252000000001</v>
      </c>
      <c r="AF1151" s="15">
        <f>_xll.SNL.Clients.Office.Excel.Functions.SPG(AF$4, "SP_PRICE_CLOSE_ADJ", $B1151)</f>
        <v>379.82387999999997</v>
      </c>
      <c r="AG1151" s="15">
        <f>_xll.SNL.Clients.Office.Excel.Functions.SPG(AG$4, "SP_PRICE_CLOSE_ADJ", $B1151)</f>
        <v>1523.4155370000001</v>
      </c>
      <c r="AH1151" s="15">
        <f>_xll.SNL.Clients.Office.Excel.Functions.SPG(AH$4, "SP_PRICE_CLOSE_ADJ", $B1151)</f>
        <v>89.965828999999999</v>
      </c>
      <c r="AI1151" s="15">
        <f>_xll.SNL.Clients.Office.Excel.Functions.SPG(AI$4, "SP_PRICE_CLOSE_ADJ", $B1151)</f>
        <v>250.16042100000001</v>
      </c>
      <c r="AJ1151" s="15">
        <f>_xll.SNL.Clients.Office.Excel.Functions.SPG(AJ$4, "SP_PRICE_CLOSE_ADJ", $B1151)</f>
        <v>421.98720200000002</v>
      </c>
      <c r="AK1151" s="15">
        <f>_xll.SNL.Clients.Office.Excel.Functions.SPG(AK$4, "SP_PRICE_CLOSE_ADJ", $B1151)</f>
        <v>258.961387</v>
      </c>
      <c r="AL1151" s="15">
        <f>_xll.SNL.Clients.Office.Excel.Functions.SPG(AL$4, "SP_PRICE_CLOSE_ADJ", $B1151)</f>
        <v>139.29761999999999</v>
      </c>
      <c r="AM1151" s="15">
        <f>_xll.SNL.Clients.Office.Excel.Functions.SPG(AM$4, "SP_PRICE_CLOSE_ADJ", $B1151)</f>
        <v>41.569223000000001</v>
      </c>
      <c r="AN1151" s="15">
        <f>_xll.SNL.Clients.Office.Excel.Functions.SPG(AN$4, "SP_PRICE_CLOSE_ADJ", $B1151)</f>
        <v>101.902333</v>
      </c>
      <c r="AO1151" s="15">
        <f>_xll.SNL.Clients.Office.Excel.Functions.SPG(AO$4, "SP_PRICE_CLOSE_ADJ", $B1151)</f>
        <v>212.95599200000001</v>
      </c>
      <c r="AP1151" s="15">
        <f>_xll.SNL.Clients.Office.Excel.Functions.SPG(AP$4, "SP_PRICE_CLOSE_ADJ", $B1151)</f>
        <v>26.325184</v>
      </c>
      <c r="AQ1151" s="15">
        <f>_xll.SNL.Clients.Office.Excel.Functions.SPG(AQ$4, "SP_PRICE_CLOSE_ADJ", $B1151)</f>
        <v>292.93</v>
      </c>
      <c r="AR1151" s="15">
        <f>_xll.SNL.Clients.Office.Excel.Functions.SPG(AR$4, "SP_PRICE_CLOSE_ADJ", $B1151)</f>
        <v>151.979365</v>
      </c>
      <c r="AS1151" s="15">
        <f>_xll.SNL.Clients.Office.Excel.Functions.SPG(AS$4, "SP_PRICE_CLOSE_ADJ", $B1151)</f>
        <v>235.55300199999999</v>
      </c>
      <c r="AT1151" s="15">
        <f>_xll.SNL.Clients.Office.Excel.Functions.SPG(AT$4, "SP_PRICE_CLOSE_ADJ", $B1151)</f>
        <v>201.34699800000001</v>
      </c>
      <c r="AU1151" s="15">
        <f>_xll.SNL.Clients.Office.Excel.Functions.SPG(AU$4, "SP_PRICE_CLOSE_ADJ", $B1151)</f>
        <v>59.977941999999999</v>
      </c>
      <c r="AV1151" s="15">
        <f>_xll.SNL.Clients.Office.Excel.Functions.SPG(AV$4, "SP_PRICE_CLOSE_ADJ", $B1151)</f>
        <v>96.178843000000001</v>
      </c>
      <c r="AW1151" s="15">
        <f>_xll.SNL.Clients.Office.Excel.Functions.SPG(AW$4, "SP_PRICE_CLOSE_ADJ", $B1151)</f>
        <v>1614.480742</v>
      </c>
      <c r="AX1151" s="15">
        <f>_xll.SNL.Clients.Office.Excel.Functions.SPG(AX$4, "SP_PRICE_CLOSE_ADJ", $B1151)</f>
        <v>79.923355000000001</v>
      </c>
      <c r="AY1151" s="15">
        <f>_xll.SNL.Clients.Office.Excel.Functions.SPG(AY$4, "SP_PRICE_CLOSE_ADJ", $B1151)</f>
        <v>1074.223999</v>
      </c>
      <c r="AZ1151" s="15">
        <f>_xll.SNL.Clients.Office.Excel.Functions.SPG(AZ$4, "SP_PRICE_CLOSE_ADJ", $B1151)</f>
        <v>136.731336</v>
      </c>
      <c r="BA1151" s="15">
        <f>_xll.SNL.Clients.Office.Excel.Functions.SPG(BA$4, "SP_PRICE_CLOSE_ADJ", $B1151)</f>
        <v>73.14</v>
      </c>
      <c r="BB1151" s="15">
        <f>_xll.SNL.Clients.Office.Excel.Functions.SPG(BB$4, "SP_PRICE_CLOSE_ADJ", $B1151)</f>
        <v>48.988528000000002</v>
      </c>
      <c r="BC1151" s="15">
        <f>_xll.SNL.Clients.Office.Excel.Functions.SPG(BC$4, "SP_PRICE_CLOSE_ADJ", $B1151)</f>
        <v>564.6</v>
      </c>
      <c r="BD1151" s="15">
        <f>_xll.SNL.Clients.Office.Excel.Functions.SPG(BD$4, "SP_PRICE_CLOSE_ADJ", $B1151)</f>
        <v>317.30995300000001</v>
      </c>
      <c r="BE1151" s="15">
        <f>_xll.SNL.Clients.Office.Excel.Functions.SPG(BE$4, "SP_PRICE_CLOSE_ADJ", $B1151)</f>
        <v>157.934472</v>
      </c>
      <c r="BF1151" s="15">
        <f>_xll.SNL.Clients.Office.Excel.Functions.SPG(BF$4, "SP_PRICE_CLOSE_ADJ", $B1151)</f>
        <v>68.277136999999996</v>
      </c>
      <c r="BG1151" s="15">
        <f>_xll.SNL.Clients.Office.Excel.Functions.SPG(BG$4, "SP_PRICE_CLOSE_ADJ", $B1151)</f>
        <v>97.872542999999993</v>
      </c>
      <c r="BH1151" s="15">
        <f>_xll.SNL.Clients.Office.Excel.Functions.SPG(BH$4, "SP_PRICE_CLOSE_ADJ", $B1151)</f>
        <v>120.87</v>
      </c>
      <c r="BI1151" s="15">
        <f>_xll.SNL.Clients.Office.Excel.Functions.SPG(BI$4, "SP_PRICE_CLOSE_ADJ", $B1151)</f>
        <v>78.887451999999996</v>
      </c>
      <c r="BJ1151" s="15">
        <f>_xll.SNL.Clients.Office.Excel.Functions.SPG(BJ$4, "SP_PRICE_CLOSE_ADJ", $B1151)</f>
        <v>127.484966</v>
      </c>
      <c r="BK1151" s="15">
        <f>_xll.SNL.Clients.Office.Excel.Functions.SPG(BK$4, "SP_PRICE_CLOSE_ADJ", $B1151)</f>
        <v>110.594718</v>
      </c>
      <c r="BL1151" s="15">
        <f>_xll.SNL.Clients.Office.Excel.Functions.SPG(BL$4, "SP_PRICE_CLOSE_ADJ", $B1151)</f>
        <v>4.6199830000000004</v>
      </c>
      <c r="BM1151" s="15">
        <f>_xll.SNL.Clients.Office.Excel.Functions.SPG(BM$4, "SP_PRICE_CLOSE_ADJ", $B1151)</f>
        <v>298.478566</v>
      </c>
      <c r="BN1151" s="15">
        <f>_xll.SNL.Clients.Office.Excel.Functions.SPG(BN$4, "SP_PRICE_CLOSE_ADJ", $B1151)</f>
        <v>46.682622000000002</v>
      </c>
      <c r="BO1151" s="15">
        <f>_xll.SNL.Clients.Office.Excel.Functions.SPG(BO$4, "SP_PRICE_CLOSE_ADJ", $B1151)</f>
        <v>36.615938</v>
      </c>
      <c r="BP1151" s="15">
        <f>_xll.SNL.Clients.Office.Excel.Functions.SPG(BP$4, "SP_PRICE_CLOSE_ADJ", $B1151)</f>
        <v>27.674589999999998</v>
      </c>
      <c r="BQ1151" s="15">
        <f>_xll.SNL.Clients.Office.Excel.Functions.SPG(BQ$4, "SP_PRICE_CLOSE_ADJ", $B1151)</f>
        <v>150.35</v>
      </c>
      <c r="BR1151" s="15">
        <f>_xll.SNL.Clients.Office.Excel.Functions.SPG(BR$4, "SP_PRICE_CLOSE_ADJ", $B1151)</f>
        <v>52.627465000000001</v>
      </c>
      <c r="BS1151" s="15">
        <f>_xll.SNL.Clients.Office.Excel.Functions.SPG(BS$4, "SP_PRICE_CLOSE_ADJ", $B1151)</f>
        <v>47.133726000000003</v>
      </c>
      <c r="BT1151" s="15">
        <f>_xll.SNL.Clients.Office.Excel.Functions.SPG(BT$4, "SP_PRICE_CLOSE_ADJ", $B1151)</f>
        <v>92.029619999999994</v>
      </c>
      <c r="BU1151" s="15">
        <f>_xll.SNL.Clients.Office.Excel.Functions.SPG(BU$4, "SP_PRICE_CLOSE_ADJ", $B1151)</f>
        <v>17.217870999999999</v>
      </c>
      <c r="BV1151" s="15">
        <f>_xll.SNL.Clients.Office.Excel.Functions.SPG(BV$4, "SP_PRICE_CLOSE_ADJ", $B1151)</f>
        <v>6160.1351089999998</v>
      </c>
      <c r="BW1151" s="15">
        <f>_xll.SNL.Clients.Office.Excel.Functions.SPG(BW$4, "SP_PRICE_CLOSE_ADJ", $B1151)</f>
        <v>238.776577</v>
      </c>
      <c r="BX1151" s="15">
        <f>_xll.SNL.Clients.Office.Excel.Functions.SPG(BX$4, "SP_PRICE_CLOSE_ADJ", $B1151)</f>
        <v>75.149631999999997</v>
      </c>
      <c r="BY1151" s="15">
        <f>_xll.SNL.Clients.Office.Excel.Functions.SPG(BY$4, "SP_PRICE_CLOSE_ADJ", $B1151)</f>
        <v>377.23049700000001</v>
      </c>
      <c r="BZ1151" s="15">
        <f>_xll.SNL.Clients.Office.Excel.Functions.SPG(BZ$4, "SP_PRICE_CLOSE_ADJ", $B1151)</f>
        <v>157.81044499999999</v>
      </c>
      <c r="CA1151" s="15">
        <f>_xll.SNL.Clients.Office.Excel.Functions.SPG(CA$4, "SP_PRICE_CLOSE_ADJ", $B1151)</f>
        <v>67.417272999999994</v>
      </c>
      <c r="CB1151" s="15">
        <f>_xll.SNL.Clients.Office.Excel.Functions.SPG(CB$4, "SP_PRICE_CLOSE_ADJ", $B1151)</f>
        <v>78.879197000000005</v>
      </c>
      <c r="CC1151" s="15">
        <f>_xll.SNL.Clients.Office.Excel.Functions.SPG(CC$4, "SP_PRICE_CLOSE_ADJ", $B1151)</f>
        <v>3.5070000000000001</v>
      </c>
      <c r="CD1151" s="15">
        <f>_xll.SNL.Clients.Office.Excel.Functions.SPG(CD$4, "SP_PRICE_CLOSE_ADJ", $B1151)</f>
        <v>49.300879999999999</v>
      </c>
      <c r="CE1151" s="15">
        <f>_xll.SNL.Clients.Office.Excel.Functions.SPG(CE$4, "SP_PRICE_CLOSE_ADJ", $B1151)</f>
        <v>66.959999999999994</v>
      </c>
      <c r="CF1151" s="15">
        <f>_xll.SNL.Clients.Office.Excel.Functions.SPG(CF$4, "SP_PRICE_CLOSE_ADJ", $B1151)</f>
        <v>125.30303600000001</v>
      </c>
      <c r="CG1151" s="15">
        <f>_xll.SNL.Clients.Office.Excel.Functions.SPG(CG$4, "SP_PRICE_CLOSE_ADJ", $B1151)</f>
        <v>41.18</v>
      </c>
      <c r="CH1151" s="15">
        <f>_xll.SNL.Clients.Office.Excel.Functions.SPG(CH$4, "SP_PRICE_CLOSE_ADJ", $B1151)</f>
        <v>109.215034</v>
      </c>
      <c r="CI1151" s="15">
        <f>_xll.SNL.Clients.Office.Excel.Functions.SPG(CI$4, "SP_PRICE_CLOSE_ADJ", $B1151)</f>
        <v>106.649351</v>
      </c>
      <c r="CJ1151" s="15">
        <f>_xll.SNL.Clients.Office.Excel.Functions.SPG(CJ$4, "SP_PRICE_CLOSE_ADJ", $B1151)</f>
        <v>215.43</v>
      </c>
      <c r="CK1151" s="15">
        <f>_xll.SNL.Clients.Office.Excel.Functions.SPG(CK$4, "SP_PRICE_CLOSE_ADJ", $B1151)</f>
        <v>189.65288000000001</v>
      </c>
      <c r="CL1151" s="15">
        <f>_xll.SNL.Clients.Office.Excel.Functions.SPG(CL$4, "SP_PRICE_CLOSE_ADJ", $B1151)</f>
        <v>192.42722699999999</v>
      </c>
      <c r="CM1151" s="15">
        <f>_xll.SNL.Clients.Office.Excel.Functions.SPG(CM$4, "SP_PRICE_CLOSE_ADJ", $B1151)</f>
        <v>76.515758000000005</v>
      </c>
      <c r="CN1151" s="15">
        <f>_xll.SNL.Clients.Office.Excel.Functions.SPG(CN$4, "SP_PRICE_CLOSE_ADJ", $B1151)</f>
        <v>48.003833999999998</v>
      </c>
      <c r="CO1151" s="15">
        <f>_xll.SNL.Clients.Office.Excel.Functions.SPG(CO$4, "SP_PRICE_CLOSE_ADJ", $B1151)</f>
        <v>55.503374999999998</v>
      </c>
      <c r="CP1151" s="15">
        <f>_xll.SNL.Clients.Office.Excel.Functions.SPG(CP$4, "SP_PRICE_CLOSE_ADJ", $B1151)</f>
        <v>9.7535729999999994</v>
      </c>
      <c r="CQ1151" s="15">
        <f>_xll.SNL.Clients.Office.Excel.Functions.SPG(CQ$4, "SP_PRICE_CLOSE_ADJ", $B1151)</f>
        <v>43.166746000000003</v>
      </c>
      <c r="CR1151" s="15">
        <f>_xll.SNL.Clients.Office.Excel.Functions.SPG(CR$4, "SP_PRICE_CLOSE_ADJ", $B1151)</f>
        <v>135.59435400000001</v>
      </c>
      <c r="CS1151" s="15">
        <f>_xll.SNL.Clients.Office.Excel.Functions.SPG(CS$4, "SP_PRICE_CLOSE_ADJ", $B1151)</f>
        <v>63.607238000000002</v>
      </c>
      <c r="CT1151" s="15">
        <f>_xll.SNL.Clients.Office.Excel.Functions.SPG(CT$4, "SP_PRICE_CLOSE_ADJ", $B1151)</f>
        <v>721.09689400000002</v>
      </c>
      <c r="CU1151" s="15">
        <f>_xll.SNL.Clients.Office.Excel.Functions.SPG(CU$4, "SP_PRICE_CLOSE_ADJ", $B1151)</f>
        <v>72.08</v>
      </c>
      <c r="CV1151" s="15">
        <f>_xll.SNL.Clients.Office.Excel.Functions.SPG(CV$4, "SP_PRICE_CLOSE_ADJ", $B1151)</f>
        <v>86.262609999999995</v>
      </c>
      <c r="CW1151" s="15">
        <f>_xll.SNL.Clients.Office.Excel.Functions.SPG(CW$4, "SP_PRICE_CLOSE_ADJ", $B1151)</f>
        <v>22.414353999999999</v>
      </c>
      <c r="CX1151" s="15">
        <f>_xll.SNL.Clients.Office.Excel.Functions.SPG(CX$4, "SP_PRICE_CLOSE_ADJ", $B1151)</f>
        <v>66.110405999999998</v>
      </c>
      <c r="CY1151" s="15">
        <f>_xll.SNL.Clients.Office.Excel.Functions.SPG(CY$4, "SP_PRICE_CLOSE_ADJ", $B1151)</f>
        <v>67.22</v>
      </c>
      <c r="CZ1151" s="15">
        <f>_xll.SNL.Clients.Office.Excel.Functions.SPG(CZ$4, "SP_PRICE_CLOSE_ADJ", $B1151)</f>
        <v>31.503363</v>
      </c>
      <c r="DA1151" s="15">
        <f>_xll.SNL.Clients.Office.Excel.Functions.SPG(DA$4, "SP_PRICE_CLOSE_ADJ", $B1151)</f>
        <v>97.394698000000005</v>
      </c>
      <c r="DB1151" s="15">
        <f>_xll.SNL.Clients.Office.Excel.Functions.SPG(DB$4, "SP_PRICE_CLOSE_ADJ", $B1151)</f>
        <v>68.685822999999999</v>
      </c>
      <c r="DC1151" s="15">
        <f>_xll.SNL.Clients.Office.Excel.Functions.SPG(DC$4, "SP_PRICE_CLOSE_ADJ", $B1151)</f>
        <v>114.8</v>
      </c>
      <c r="DD1151" s="15">
        <f>_xll.SNL.Clients.Office.Excel.Functions.SPG(DD$4, "SP_PRICE_CLOSE_ADJ", $B1151)</f>
        <v>88.505221000000006</v>
      </c>
      <c r="DE1151" s="15">
        <f>_xll.SNL.Clients.Office.Excel.Functions.SPG(DE$4, "SP_PRICE_CLOSE_ADJ", $B1151)</f>
        <v>13.106604000000001</v>
      </c>
      <c r="DF1151" s="15">
        <f>_xll.SNL.Clients.Office.Excel.Functions.SPG(DF$4, "SP_PRICE_CLOSE_ADJ", $B1151)</f>
        <v>10.19</v>
      </c>
      <c r="DG1151" s="15">
        <f>_xll.SNL.Clients.Office.Excel.Functions.SPG(DG$4, "SP_PRICE_CLOSE_ADJ", $B1151)</f>
        <v>721.09689400000002</v>
      </c>
      <c r="DH1151" s="15">
        <f>_xll.SNL.Clients.Office.Excel.Functions.SPG(DH$4, "SP_PRICE_CLOSE_ADJ", $B1151)</f>
        <v>10.5</v>
      </c>
      <c r="DI1151" s="15">
        <f>_xll.SNL.Clients.Office.Excel.Functions.SPG(DI$4, "SP_PRICE_CLOSE_ADJ", $B1151)</f>
        <v>5.943988</v>
      </c>
      <c r="DJ1151" s="15">
        <f>_xll.SNL.Clients.Office.Excel.Functions.SPG(DJ$4, "SP_PRICE_CLOSE_ADJ", $B1151)</f>
        <v>62.351047999999999</v>
      </c>
      <c r="DK1151" s="15">
        <f>_xll.SNL.Clients.Office.Excel.Functions.SPG(DK$4, "SP_PRICE_CLOSE_ADJ", $B1151)</f>
        <v>31.314211</v>
      </c>
    </row>
    <row r="1152" spans="1:115" s="14" customFormat="1" x14ac:dyDescent="0.35">
      <c r="A1152"/>
      <c r="B1152" s="9">
        <v>45799</v>
      </c>
      <c r="C1152" s="13">
        <f>_xll.SNL.Clients.Office.Excel.Functions.SPG(C$4, "SP_PRICE_CLOSE_ADJ", $B1152)</f>
        <v>711.39871500000004</v>
      </c>
      <c r="D1152" s="13">
        <f>_xll.SNL.Clients.Office.Excel.Functions.SPG(D$4, "SP_PRICE_CLOSE_ADJ", $B1152)</f>
        <v>355.90091200000001</v>
      </c>
      <c r="E1152" s="13">
        <f>_xll.SNL.Clients.Office.Excel.Functions.SPG(E$4, "SP_PRICE_CLOSE_ADJ", $B1152)</f>
        <v>567.76609199999996</v>
      </c>
      <c r="F1152" s="13">
        <f>_xll.SNL.Clients.Office.Excel.Functions.SPG(F$4, "SP_PRICE_CLOSE_ADJ", $B1152)</f>
        <v>282.02417000000003</v>
      </c>
      <c r="G1152" s="13">
        <f>_xll.SNL.Clients.Office.Excel.Functions.SPG(G$4, "SP_PRICE_CLOSE_ADJ", $B1152)</f>
        <v>253.780709</v>
      </c>
      <c r="H1152" s="13">
        <f>_xll.SNL.Clients.Office.Excel.Functions.SPG(H$4, "SP_PRICE_CLOSE_ADJ", $B1152)</f>
        <v>454.41285199999999</v>
      </c>
      <c r="I1152" s="13">
        <f>_xll.SNL.Clients.Office.Excel.Functions.SPG(I$4, "SP_PRICE_CLOSE_ADJ", $B1152)</f>
        <v>126.227628</v>
      </c>
      <c r="J1152" s="15">
        <f>_xll.SNL.Clients.Office.Excel.Functions.SPG(J$4, "SP_PRICE_CLOSE_ADJ", $B1152)</f>
        <v>379.75</v>
      </c>
      <c r="K1152" s="15">
        <f>_xll.SNL.Clients.Office.Excel.Functions.SPG(K$4, "SP_PRICE_CLOSE_ADJ", $B1152)</f>
        <v>311.02388300000001</v>
      </c>
      <c r="L1152" s="15">
        <f>_xll.SNL.Clients.Office.Excel.Functions.SPG(L$4, "SP_PRICE_CLOSE_ADJ", $B1152)</f>
        <v>41.015346000000001</v>
      </c>
      <c r="M1152" s="15">
        <f>_xll.SNL.Clients.Office.Excel.Functions.SPG(M$4, "SP_PRICE_CLOSE_ADJ", $B1152)</f>
        <v>265.95906600000001</v>
      </c>
      <c r="N1152" s="15">
        <f>_xll.SNL.Clients.Office.Excel.Functions.SPG(N$4, "SP_PRICE_CLOSE_ADJ", $B1152)</f>
        <v>203.154</v>
      </c>
      <c r="O1152" s="15">
        <f>_xll.SNL.Clients.Office.Excel.Functions.SPG(O$4, "SP_PRICE_CLOSE_ADJ", $B1152)</f>
        <v>3473.581158</v>
      </c>
      <c r="P1152" s="15">
        <f>_xll.SNL.Clients.Office.Excel.Functions.SPG(P$4, "SP_PRICE_CLOSE_ADJ", $B1152)</f>
        <v>21.890574999999998</v>
      </c>
      <c r="Q1152" s="15">
        <f>_xll.SNL.Clients.Office.Excel.Functions.SPG(Q$4, "SP_PRICE_CLOSE_ADJ", $B1152)</f>
        <v>104.565853</v>
      </c>
      <c r="R1152" s="15">
        <f>_xll.SNL.Clients.Office.Excel.Functions.SPG(R$4, "SP_PRICE_CLOSE_ADJ", $B1152)</f>
        <v>207.32791900000001</v>
      </c>
      <c r="S1152" s="15">
        <f>_xll.SNL.Clients.Office.Excel.Functions.SPG(S$4, "SP_PRICE_CLOSE_ADJ", $B1152)</f>
        <v>93.41</v>
      </c>
      <c r="T1152" s="15">
        <f>_xll.SNL.Clients.Office.Excel.Functions.SPG(T$4, "SP_PRICE_CLOSE_ADJ", $B1152)</f>
        <v>221.1</v>
      </c>
      <c r="U1152" s="15">
        <f>_xll.SNL.Clients.Office.Excel.Functions.SPG(U$4, "SP_PRICE_CLOSE_ADJ", $B1152)</f>
        <v>510.468009</v>
      </c>
      <c r="V1152" s="15">
        <f>_xll.SNL.Clients.Office.Excel.Functions.SPG(V$4, "SP_PRICE_CLOSE_ADJ", $B1152)</f>
        <v>79.057942999999995</v>
      </c>
      <c r="W1152" s="15">
        <f>_xll.SNL.Clients.Office.Excel.Functions.SPG(W$4, "SP_PRICE_CLOSE_ADJ", $B1152)</f>
        <v>319.27389899999997</v>
      </c>
      <c r="X1152" s="15">
        <f>_xll.SNL.Clients.Office.Excel.Functions.SPG(X$4, "SP_PRICE_CLOSE_ADJ", $B1152)</f>
        <v>3710.2086829999998</v>
      </c>
      <c r="Y1152" s="15">
        <f>_xll.SNL.Clients.Office.Excel.Functions.SPG(Y$4, "SP_PRICE_CLOSE_ADJ", $B1152)</f>
        <v>15.670382</v>
      </c>
      <c r="Z1152" s="15">
        <f>_xll.SNL.Clients.Office.Excel.Functions.SPG(Z$4, "SP_PRICE_CLOSE_ADJ", $B1152)</f>
        <v>20.55</v>
      </c>
      <c r="AA1152" s="15">
        <f>_xll.SNL.Clients.Office.Excel.Functions.SPG(AA$4, "SP_PRICE_CLOSE_ADJ", $B1152)</f>
        <v>94.643296000000007</v>
      </c>
      <c r="AB1152" s="15">
        <f>_xll.SNL.Clients.Office.Excel.Functions.SPG(AB$4, "SP_PRICE_CLOSE_ADJ", $B1152)</f>
        <v>278.09630199999998</v>
      </c>
      <c r="AC1152" s="15">
        <f>_xll.SNL.Clients.Office.Excel.Functions.SPG(AC$4, "SP_PRICE_CLOSE_ADJ", $B1152)</f>
        <v>195759.854311</v>
      </c>
      <c r="AD1152" s="15">
        <f>_xll.SNL.Clients.Office.Excel.Functions.SPG(AD$4, "SP_PRICE_CLOSE_ADJ", $B1152)</f>
        <v>82.057652000000004</v>
      </c>
      <c r="AE1152" s="15">
        <f>_xll.SNL.Clients.Office.Excel.Functions.SPG(AE$4, "SP_PRICE_CLOSE_ADJ", $B1152)</f>
        <v>230.75121799999999</v>
      </c>
      <c r="AF1152" s="15">
        <f>_xll.SNL.Clients.Office.Excel.Functions.SPG(AF$4, "SP_PRICE_CLOSE_ADJ", $B1152)</f>
        <v>374.68077299999999</v>
      </c>
      <c r="AG1152" s="15">
        <f>_xll.SNL.Clients.Office.Excel.Functions.SPG(AG$4, "SP_PRICE_CLOSE_ADJ", $B1152)</f>
        <v>1503.0191540000001</v>
      </c>
      <c r="AH1152" s="15">
        <f>_xll.SNL.Clients.Office.Excel.Functions.SPG(AH$4, "SP_PRICE_CLOSE_ADJ", $B1152)</f>
        <v>89.210143000000002</v>
      </c>
      <c r="AI1152" s="15">
        <f>_xll.SNL.Clients.Office.Excel.Functions.SPG(AI$4, "SP_PRICE_CLOSE_ADJ", $B1152)</f>
        <v>248.97999799999999</v>
      </c>
      <c r="AJ1152" s="15">
        <f>_xll.SNL.Clients.Office.Excel.Functions.SPG(AJ$4, "SP_PRICE_CLOSE_ADJ", $B1152)</f>
        <v>421.39125899999999</v>
      </c>
      <c r="AK1152" s="15">
        <f>_xll.SNL.Clients.Office.Excel.Functions.SPG(AK$4, "SP_PRICE_CLOSE_ADJ", $B1152)</f>
        <v>257.681218</v>
      </c>
      <c r="AL1152" s="15">
        <f>_xll.SNL.Clients.Office.Excel.Functions.SPG(AL$4, "SP_PRICE_CLOSE_ADJ", $B1152)</f>
        <v>139.67662200000001</v>
      </c>
      <c r="AM1152" s="15">
        <f>_xll.SNL.Clients.Office.Excel.Functions.SPG(AM$4, "SP_PRICE_CLOSE_ADJ", $B1152)</f>
        <v>41.792140000000003</v>
      </c>
      <c r="AN1152" s="15">
        <f>_xll.SNL.Clients.Office.Excel.Functions.SPG(AN$4, "SP_PRICE_CLOSE_ADJ", $B1152)</f>
        <v>100.829573</v>
      </c>
      <c r="AO1152" s="15">
        <f>_xll.SNL.Clients.Office.Excel.Functions.SPG(AO$4, "SP_PRICE_CLOSE_ADJ", $B1152)</f>
        <v>214.92044000000001</v>
      </c>
      <c r="AP1152" s="15">
        <f>_xll.SNL.Clients.Office.Excel.Functions.SPG(AP$4, "SP_PRICE_CLOSE_ADJ", $B1152)</f>
        <v>26.354576000000002</v>
      </c>
      <c r="AQ1152" s="15">
        <f>_xll.SNL.Clients.Office.Excel.Functions.SPG(AQ$4, "SP_PRICE_CLOSE_ADJ", $B1152)</f>
        <v>295</v>
      </c>
      <c r="AR1152" s="15">
        <f>_xll.SNL.Clients.Office.Excel.Functions.SPG(AR$4, "SP_PRICE_CLOSE_ADJ", $B1152)</f>
        <v>151.940451</v>
      </c>
      <c r="AS1152" s="15">
        <f>_xll.SNL.Clients.Office.Excel.Functions.SPG(AS$4, "SP_PRICE_CLOSE_ADJ", $B1152)</f>
        <v>236.19699600000001</v>
      </c>
      <c r="AT1152" s="15">
        <f>_xll.SNL.Clients.Office.Excel.Functions.SPG(AT$4, "SP_PRICE_CLOSE_ADJ", $B1152)</f>
        <v>198.61085199999999</v>
      </c>
      <c r="AU1152" s="15">
        <f>_xll.SNL.Clients.Office.Excel.Functions.SPG(AU$4, "SP_PRICE_CLOSE_ADJ", $B1152)</f>
        <v>61.714118999999997</v>
      </c>
      <c r="AV1152" s="15">
        <f>_xll.SNL.Clients.Office.Excel.Functions.SPG(AV$4, "SP_PRICE_CLOSE_ADJ", $B1152)</f>
        <v>96.891205999999997</v>
      </c>
      <c r="AW1152" s="15">
        <f>_xll.SNL.Clients.Office.Excel.Functions.SPG(AW$4, "SP_PRICE_CLOSE_ADJ", $B1152)</f>
        <v>1595.9122589999999</v>
      </c>
      <c r="AX1152" s="15">
        <f>_xll.SNL.Clients.Office.Excel.Functions.SPG(AX$4, "SP_PRICE_CLOSE_ADJ", $B1152)</f>
        <v>80.488288999999995</v>
      </c>
      <c r="AY1152" s="15">
        <f>_xll.SNL.Clients.Office.Excel.Functions.SPG(AY$4, "SP_PRICE_CLOSE_ADJ", $B1152)</f>
        <v>1071.005439</v>
      </c>
      <c r="AZ1152" s="15">
        <f>_xll.SNL.Clients.Office.Excel.Functions.SPG(AZ$4, "SP_PRICE_CLOSE_ADJ", $B1152)</f>
        <v>135.451933</v>
      </c>
      <c r="BA1152" s="15">
        <f>_xll.SNL.Clients.Office.Excel.Functions.SPG(BA$4, "SP_PRICE_CLOSE_ADJ", $B1152)</f>
        <v>71.62</v>
      </c>
      <c r="BB1152" s="15">
        <f>_xll.SNL.Clients.Office.Excel.Functions.SPG(BB$4, "SP_PRICE_CLOSE_ADJ", $B1152)</f>
        <v>48.899222999999999</v>
      </c>
      <c r="BC1152" s="15">
        <f>_xll.SNL.Clients.Office.Excel.Functions.SPG(BC$4, "SP_PRICE_CLOSE_ADJ", $B1152)</f>
        <v>560.6</v>
      </c>
      <c r="BD1152" s="15">
        <f>_xll.SNL.Clients.Office.Excel.Functions.SPG(BD$4, "SP_PRICE_CLOSE_ADJ", $B1152)</f>
        <v>315.91587500000003</v>
      </c>
      <c r="BE1152" s="15">
        <f>_xll.SNL.Clients.Office.Excel.Functions.SPG(BE$4, "SP_PRICE_CLOSE_ADJ", $B1152)</f>
        <v>157.34039899999999</v>
      </c>
      <c r="BF1152" s="15">
        <f>_xll.SNL.Clients.Office.Excel.Functions.SPG(BF$4, "SP_PRICE_CLOSE_ADJ", $B1152)</f>
        <v>67.583819000000005</v>
      </c>
      <c r="BG1152" s="15">
        <f>_xll.SNL.Clients.Office.Excel.Functions.SPG(BG$4, "SP_PRICE_CLOSE_ADJ", $B1152)</f>
        <v>98.372482000000005</v>
      </c>
      <c r="BH1152" s="15">
        <f>_xll.SNL.Clients.Office.Excel.Functions.SPG(BH$4, "SP_PRICE_CLOSE_ADJ", $B1152)</f>
        <v>120.43</v>
      </c>
      <c r="BI1152" s="15">
        <f>_xll.SNL.Clients.Office.Excel.Functions.SPG(BI$4, "SP_PRICE_CLOSE_ADJ", $B1152)</f>
        <v>78.798692000000003</v>
      </c>
      <c r="BJ1152" s="15">
        <f>_xll.SNL.Clients.Office.Excel.Functions.SPG(BJ$4, "SP_PRICE_CLOSE_ADJ", $B1152)</f>
        <v>126.92435399999999</v>
      </c>
      <c r="BK1152" s="15">
        <f>_xll.SNL.Clients.Office.Excel.Functions.SPG(BK$4, "SP_PRICE_CLOSE_ADJ", $B1152)</f>
        <v>110.614479</v>
      </c>
      <c r="BL1152" s="15">
        <f>_xll.SNL.Clients.Office.Excel.Functions.SPG(BL$4, "SP_PRICE_CLOSE_ADJ", $B1152)</f>
        <v>4.6503069999999997</v>
      </c>
      <c r="BM1152" s="15">
        <f>_xll.SNL.Clients.Office.Excel.Functions.SPG(BM$4, "SP_PRICE_CLOSE_ADJ", $B1152)</f>
        <v>302.95915600000001</v>
      </c>
      <c r="BN1152" s="15">
        <f>_xll.SNL.Clients.Office.Excel.Functions.SPG(BN$4, "SP_PRICE_CLOSE_ADJ", $B1152)</f>
        <v>46.653841</v>
      </c>
      <c r="BO1152" s="15">
        <f>_xll.SNL.Clients.Office.Excel.Functions.SPG(BO$4, "SP_PRICE_CLOSE_ADJ", $B1152)</f>
        <v>36.538010999999997</v>
      </c>
      <c r="BP1152" s="15">
        <f>_xll.SNL.Clients.Office.Excel.Functions.SPG(BP$4, "SP_PRICE_CLOSE_ADJ", $B1152)</f>
        <v>27.568186000000001</v>
      </c>
      <c r="BQ1152" s="15">
        <f>_xll.SNL.Clients.Office.Excel.Functions.SPG(BQ$4, "SP_PRICE_CLOSE_ADJ", $B1152)</f>
        <v>147.9</v>
      </c>
      <c r="BR1152" s="15">
        <f>_xll.SNL.Clients.Office.Excel.Functions.SPG(BR$4, "SP_PRICE_CLOSE_ADJ", $B1152)</f>
        <v>52.665002000000001</v>
      </c>
      <c r="BS1152" s="15">
        <f>_xll.SNL.Clients.Office.Excel.Functions.SPG(BS$4, "SP_PRICE_CLOSE_ADJ", $B1152)</f>
        <v>46.801935999999998</v>
      </c>
      <c r="BT1152" s="15">
        <f>_xll.SNL.Clients.Office.Excel.Functions.SPG(BT$4, "SP_PRICE_CLOSE_ADJ", $B1152)</f>
        <v>90.967815999999999</v>
      </c>
      <c r="BU1152" s="15">
        <f>_xll.SNL.Clients.Office.Excel.Functions.SPG(BU$4, "SP_PRICE_CLOSE_ADJ", $B1152)</f>
        <v>17.227687</v>
      </c>
      <c r="BV1152" s="15">
        <f>_xll.SNL.Clients.Office.Excel.Functions.SPG(BV$4, "SP_PRICE_CLOSE_ADJ", $B1152)</f>
        <v>6120.1152169999996</v>
      </c>
      <c r="BW1152" s="15">
        <f>_xll.SNL.Clients.Office.Excel.Functions.SPG(BW$4, "SP_PRICE_CLOSE_ADJ", $B1152)</f>
        <v>239.32073500000001</v>
      </c>
      <c r="BX1152" s="15">
        <f>_xll.SNL.Clients.Office.Excel.Functions.SPG(BX$4, "SP_PRICE_CLOSE_ADJ", $B1152)</f>
        <v>75.139916999999997</v>
      </c>
      <c r="BY1152" s="15">
        <f>_xll.SNL.Clients.Office.Excel.Functions.SPG(BY$4, "SP_PRICE_CLOSE_ADJ", $B1152)</f>
        <v>384.61884500000002</v>
      </c>
      <c r="BZ1152" s="15">
        <f>_xll.SNL.Clients.Office.Excel.Functions.SPG(BZ$4, "SP_PRICE_CLOSE_ADJ", $B1152)</f>
        <v>157.174993</v>
      </c>
      <c r="CA1152" s="15">
        <f>_xll.SNL.Clients.Office.Excel.Functions.SPG(CA$4, "SP_PRICE_CLOSE_ADJ", $B1152)</f>
        <v>68.003510000000006</v>
      </c>
      <c r="CB1152" s="15">
        <f>_xll.SNL.Clients.Office.Excel.Functions.SPG(CB$4, "SP_PRICE_CLOSE_ADJ", $B1152)</f>
        <v>78.221051000000003</v>
      </c>
      <c r="CC1152" s="15">
        <f>_xll.SNL.Clients.Office.Excel.Functions.SPG(CC$4, "SP_PRICE_CLOSE_ADJ", $B1152)</f>
        <v>3.4780000000000002</v>
      </c>
      <c r="CD1152" s="15">
        <f>_xll.SNL.Clients.Office.Excel.Functions.SPG(CD$4, "SP_PRICE_CLOSE_ADJ", $B1152)</f>
        <v>49.649543000000001</v>
      </c>
      <c r="CE1152" s="15">
        <f>_xll.SNL.Clients.Office.Excel.Functions.SPG(CE$4, "SP_PRICE_CLOSE_ADJ", $B1152)</f>
        <v>66.97</v>
      </c>
      <c r="CF1152" s="15">
        <f>_xll.SNL.Clients.Office.Excel.Functions.SPG(CF$4, "SP_PRICE_CLOSE_ADJ", $B1152)</f>
        <v>125.995803</v>
      </c>
      <c r="CG1152" s="15">
        <f>_xll.SNL.Clients.Office.Excel.Functions.SPG(CG$4, "SP_PRICE_CLOSE_ADJ", $B1152)</f>
        <v>41.44</v>
      </c>
      <c r="CH1152" s="15">
        <f>_xll.SNL.Clients.Office.Excel.Functions.SPG(CH$4, "SP_PRICE_CLOSE_ADJ", $B1152)</f>
        <v>108.69094200000001</v>
      </c>
      <c r="CI1152" s="15">
        <f>_xll.SNL.Clients.Office.Excel.Functions.SPG(CI$4, "SP_PRICE_CLOSE_ADJ", $B1152)</f>
        <v>106.579866</v>
      </c>
      <c r="CJ1152" s="15">
        <f>_xll.SNL.Clients.Office.Excel.Functions.SPG(CJ$4, "SP_PRICE_CLOSE_ADJ", $B1152)</f>
        <v>215</v>
      </c>
      <c r="CK1152" s="15">
        <f>_xll.SNL.Clients.Office.Excel.Functions.SPG(CK$4, "SP_PRICE_CLOSE_ADJ", $B1152)</f>
        <v>190.03685300000001</v>
      </c>
      <c r="CL1152" s="15">
        <f>_xll.SNL.Clients.Office.Excel.Functions.SPG(CL$4, "SP_PRICE_CLOSE_ADJ", $B1152)</f>
        <v>192.46682699999999</v>
      </c>
      <c r="CM1152" s="15">
        <f>_xll.SNL.Clients.Office.Excel.Functions.SPG(CM$4, "SP_PRICE_CLOSE_ADJ", $B1152)</f>
        <v>76.124373000000006</v>
      </c>
      <c r="CN1152" s="15">
        <f>_xll.SNL.Clients.Office.Excel.Functions.SPG(CN$4, "SP_PRICE_CLOSE_ADJ", $B1152)</f>
        <v>48.071869</v>
      </c>
      <c r="CO1152" s="15">
        <f>_xll.SNL.Clients.Office.Excel.Functions.SPG(CO$4, "SP_PRICE_CLOSE_ADJ", $B1152)</f>
        <v>56.115890999999998</v>
      </c>
      <c r="CP1152" s="15">
        <f>_xll.SNL.Clients.Office.Excel.Functions.SPG(CP$4, "SP_PRICE_CLOSE_ADJ", $B1152)</f>
        <v>9.2721529999999994</v>
      </c>
      <c r="CQ1152" s="15">
        <f>_xll.SNL.Clients.Office.Excel.Functions.SPG(CQ$4, "SP_PRICE_CLOSE_ADJ", $B1152)</f>
        <v>43.018473999999998</v>
      </c>
      <c r="CR1152" s="15">
        <f>_xll.SNL.Clients.Office.Excel.Functions.SPG(CR$4, "SP_PRICE_CLOSE_ADJ", $B1152)</f>
        <v>134.506463</v>
      </c>
      <c r="CS1152" s="15">
        <f>_xll.SNL.Clients.Office.Excel.Functions.SPG(CS$4, "SP_PRICE_CLOSE_ADJ", $B1152)</f>
        <v>64.412015999999994</v>
      </c>
      <c r="CT1152" s="15">
        <f>_xll.SNL.Clients.Office.Excel.Functions.SPG(CT$4, "SP_PRICE_CLOSE_ADJ", $B1152)</f>
        <v>711.39871500000004</v>
      </c>
      <c r="CU1152" s="15">
        <f>_xll.SNL.Clients.Office.Excel.Functions.SPG(CU$4, "SP_PRICE_CLOSE_ADJ", $B1152)</f>
        <v>71.33</v>
      </c>
      <c r="CV1152" s="15">
        <f>_xll.SNL.Clients.Office.Excel.Functions.SPG(CV$4, "SP_PRICE_CLOSE_ADJ", $B1152)</f>
        <v>86.672336999999999</v>
      </c>
      <c r="CW1152" s="15">
        <f>_xll.SNL.Clients.Office.Excel.Functions.SPG(CW$4, "SP_PRICE_CLOSE_ADJ", $B1152)</f>
        <v>22.227650000000001</v>
      </c>
      <c r="CX1152" s="15">
        <f>_xll.SNL.Clients.Office.Excel.Functions.SPG(CX$4, "SP_PRICE_CLOSE_ADJ", $B1152)</f>
        <v>66.356645999999998</v>
      </c>
      <c r="CY1152" s="15">
        <f>_xll.SNL.Clients.Office.Excel.Functions.SPG(CY$4, "SP_PRICE_CLOSE_ADJ", $B1152)</f>
        <v>67.91</v>
      </c>
      <c r="CZ1152" s="15">
        <f>_xll.SNL.Clients.Office.Excel.Functions.SPG(CZ$4, "SP_PRICE_CLOSE_ADJ", $B1152)</f>
        <v>31.551652000000001</v>
      </c>
      <c r="DA1152" s="15">
        <f>_xll.SNL.Clients.Office.Excel.Functions.SPG(DA$4, "SP_PRICE_CLOSE_ADJ", $B1152)</f>
        <v>97.345248999999995</v>
      </c>
      <c r="DB1152" s="15">
        <f>_xll.SNL.Clients.Office.Excel.Functions.SPG(DB$4, "SP_PRICE_CLOSE_ADJ", $B1152)</f>
        <v>68.468494000000007</v>
      </c>
      <c r="DC1152" s="15">
        <f>_xll.SNL.Clients.Office.Excel.Functions.SPG(DC$4, "SP_PRICE_CLOSE_ADJ", $B1152)</f>
        <v>112.27</v>
      </c>
      <c r="DD1152" s="15">
        <f>_xll.SNL.Clients.Office.Excel.Functions.SPG(DD$4, "SP_PRICE_CLOSE_ADJ", $B1152)</f>
        <v>87.922566000000003</v>
      </c>
      <c r="DE1152" s="15">
        <f>_xll.SNL.Clients.Office.Excel.Functions.SPG(DE$4, "SP_PRICE_CLOSE_ADJ", $B1152)</f>
        <v>13.028472000000001</v>
      </c>
      <c r="DF1152" s="15">
        <f>_xll.SNL.Clients.Office.Excel.Functions.SPG(DF$4, "SP_PRICE_CLOSE_ADJ", $B1152)</f>
        <v>10.36</v>
      </c>
      <c r="DG1152" s="15">
        <f>_xll.SNL.Clients.Office.Excel.Functions.SPG(DG$4, "SP_PRICE_CLOSE_ADJ", $B1152)</f>
        <v>711.39871500000004</v>
      </c>
      <c r="DH1152" s="15">
        <f>_xll.SNL.Clients.Office.Excel.Functions.SPG(DH$4, "SP_PRICE_CLOSE_ADJ", $B1152)</f>
        <v>11.13</v>
      </c>
      <c r="DI1152" s="15">
        <f>_xll.SNL.Clients.Office.Excel.Functions.SPG(DI$4, "SP_PRICE_CLOSE_ADJ", $B1152)</f>
        <v>5.8652600000000001</v>
      </c>
      <c r="DJ1152" s="15">
        <f>_xll.SNL.Clients.Office.Excel.Functions.SPG(DJ$4, "SP_PRICE_CLOSE_ADJ", $B1152)</f>
        <v>63.558480000000003</v>
      </c>
      <c r="DK1152" s="15">
        <f>_xll.SNL.Clients.Office.Excel.Functions.SPG(DK$4, "SP_PRICE_CLOSE_ADJ", $B1152)</f>
        <v>31.538371000000001</v>
      </c>
    </row>
    <row r="1153" spans="1:115" s="14" customFormat="1" x14ac:dyDescent="0.35">
      <c r="A1153"/>
      <c r="B1153" s="9">
        <v>45800</v>
      </c>
      <c r="C1153" s="13">
        <f>_xll.SNL.Clients.Office.Excel.Functions.SPG(C$4, "SP_PRICE_CLOSE_ADJ", $B1153)</f>
        <v>709.91663400000004</v>
      </c>
      <c r="D1153" s="13">
        <f>_xll.SNL.Clients.Office.Excel.Functions.SPG(D$4, "SP_PRICE_CLOSE_ADJ", $B1153)</f>
        <v>351.49651699999998</v>
      </c>
      <c r="E1153" s="13">
        <f>_xll.SNL.Clients.Office.Excel.Functions.SPG(E$4, "SP_PRICE_CLOSE_ADJ", $B1153)</f>
        <v>561.23340599999995</v>
      </c>
      <c r="F1153" s="13">
        <f>_xll.SNL.Clients.Office.Excel.Functions.SPG(F$4, "SP_PRICE_CLOSE_ADJ", $B1153)</f>
        <v>271.78484800000001</v>
      </c>
      <c r="G1153" s="13">
        <f>_xll.SNL.Clients.Office.Excel.Functions.SPG(G$4, "SP_PRICE_CLOSE_ADJ", $B1153)</f>
        <v>254.03609</v>
      </c>
      <c r="H1153" s="13">
        <f>_xll.SNL.Clients.Office.Excel.Functions.SPG(H$4, "SP_PRICE_CLOSE_ADJ", $B1153)</f>
        <v>454.313851</v>
      </c>
      <c r="I1153" s="13">
        <f>_xll.SNL.Clients.Office.Excel.Functions.SPG(I$4, "SP_PRICE_CLOSE_ADJ", $B1153)</f>
        <v>125.470961</v>
      </c>
      <c r="J1153" s="15">
        <f>_xll.SNL.Clients.Office.Excel.Functions.SPG(J$4, "SP_PRICE_CLOSE_ADJ", $B1153)</f>
        <v>372.95</v>
      </c>
      <c r="K1153" s="15">
        <f>_xll.SNL.Clients.Office.Excel.Functions.SPG(K$4, "SP_PRICE_CLOSE_ADJ", $B1153)</f>
        <v>304.271681</v>
      </c>
      <c r="L1153" s="15">
        <f>_xll.SNL.Clients.Office.Excel.Functions.SPG(L$4, "SP_PRICE_CLOSE_ADJ", $B1153)</f>
        <v>41.19603</v>
      </c>
      <c r="M1153" s="15">
        <f>_xll.SNL.Clients.Office.Excel.Functions.SPG(M$4, "SP_PRICE_CLOSE_ADJ", $B1153)</f>
        <v>265.72431</v>
      </c>
      <c r="N1153" s="15">
        <f>_xll.SNL.Clients.Office.Excel.Functions.SPG(N$4, "SP_PRICE_CLOSE_ADJ", $B1153)</f>
        <v>200.874</v>
      </c>
      <c r="O1153" s="15">
        <f>_xll.SNL.Clients.Office.Excel.Functions.SPG(O$4, "SP_PRICE_CLOSE_ADJ", $B1153)</f>
        <v>3501.1492619999999</v>
      </c>
      <c r="P1153" s="15">
        <f>_xll.SNL.Clients.Office.Excel.Functions.SPG(P$4, "SP_PRICE_CLOSE_ADJ", $B1153)</f>
        <v>22.156607000000001</v>
      </c>
      <c r="Q1153" s="15">
        <f>_xll.SNL.Clients.Office.Excel.Functions.SPG(Q$4, "SP_PRICE_CLOSE_ADJ", $B1153)</f>
        <v>105.183021</v>
      </c>
      <c r="R1153" s="15">
        <f>_xll.SNL.Clients.Office.Excel.Functions.SPG(R$4, "SP_PRICE_CLOSE_ADJ", $B1153)</f>
        <v>205.84455500000001</v>
      </c>
      <c r="S1153" s="15">
        <f>_xll.SNL.Clients.Office.Excel.Functions.SPG(S$4, "SP_PRICE_CLOSE_ADJ", $B1153)</f>
        <v>92.14</v>
      </c>
      <c r="T1153" s="15">
        <f>_xll.SNL.Clients.Office.Excel.Functions.SPG(T$4, "SP_PRICE_CLOSE_ADJ", $B1153)</f>
        <v>217.15</v>
      </c>
      <c r="U1153" s="15">
        <f>_xll.SNL.Clients.Office.Excel.Functions.SPG(U$4, "SP_PRICE_CLOSE_ADJ", $B1153)</f>
        <v>504.93418500000001</v>
      </c>
      <c r="V1153" s="15">
        <f>_xll.SNL.Clients.Office.Excel.Functions.SPG(V$4, "SP_PRICE_CLOSE_ADJ", $B1153)</f>
        <v>78.833207999999999</v>
      </c>
      <c r="W1153" s="15">
        <f>_xll.SNL.Clients.Office.Excel.Functions.SPG(W$4, "SP_PRICE_CLOSE_ADJ", $B1153)</f>
        <v>319.26395500000001</v>
      </c>
      <c r="X1153" s="15">
        <f>_xll.SNL.Clients.Office.Excel.Functions.SPG(X$4, "SP_PRICE_CLOSE_ADJ", $B1153)</f>
        <v>3777.811627</v>
      </c>
      <c r="Y1153" s="15">
        <f>_xll.SNL.Clients.Office.Excel.Functions.SPG(Y$4, "SP_PRICE_CLOSE_ADJ", $B1153)</f>
        <v>15.713991999999999</v>
      </c>
      <c r="Z1153" s="15">
        <f>_xll.SNL.Clients.Office.Excel.Functions.SPG(Z$4, "SP_PRICE_CLOSE_ADJ", $B1153)</f>
        <v>20.05</v>
      </c>
      <c r="AA1153" s="15">
        <f>_xll.SNL.Clients.Office.Excel.Functions.SPG(AA$4, "SP_PRICE_CLOSE_ADJ", $B1153)</f>
        <v>93.186171000000002</v>
      </c>
      <c r="AB1153" s="15">
        <f>_xll.SNL.Clients.Office.Excel.Functions.SPG(AB$4, "SP_PRICE_CLOSE_ADJ", $B1153)</f>
        <v>280.13764700000002</v>
      </c>
      <c r="AC1153" s="15">
        <f>_xll.SNL.Clients.Office.Excel.Functions.SPG(AC$4, "SP_PRICE_CLOSE_ADJ", $B1153)</f>
        <v>198841.90382000001</v>
      </c>
      <c r="AD1153" s="15">
        <f>_xll.SNL.Clients.Office.Excel.Functions.SPG(AD$4, "SP_PRICE_CLOSE_ADJ", $B1153)</f>
        <v>80.566778999999997</v>
      </c>
      <c r="AE1153" s="15">
        <f>_xll.SNL.Clients.Office.Excel.Functions.SPG(AE$4, "SP_PRICE_CLOSE_ADJ", $B1153)</f>
        <v>234.20279400000001</v>
      </c>
      <c r="AF1153" s="15">
        <f>_xll.SNL.Clients.Office.Excel.Functions.SPG(AF$4, "SP_PRICE_CLOSE_ADJ", $B1153)</f>
        <v>374.631033</v>
      </c>
      <c r="AG1153" s="15">
        <f>_xll.SNL.Clients.Office.Excel.Functions.SPG(AG$4, "SP_PRICE_CLOSE_ADJ", $B1153)</f>
        <v>1519.8218879999999</v>
      </c>
      <c r="AH1153" s="15">
        <f>_xll.SNL.Clients.Office.Excel.Functions.SPG(AH$4, "SP_PRICE_CLOSE_ADJ", $B1153)</f>
        <v>90.868725999999995</v>
      </c>
      <c r="AI1153" s="15">
        <f>_xll.SNL.Clients.Office.Excel.Functions.SPG(AI$4, "SP_PRICE_CLOSE_ADJ", $B1153)</f>
        <v>250.825029</v>
      </c>
      <c r="AJ1153" s="15">
        <f>_xll.SNL.Clients.Office.Excel.Functions.SPG(AJ$4, "SP_PRICE_CLOSE_ADJ", $B1153)</f>
        <v>420.427818</v>
      </c>
      <c r="AK1153" s="15">
        <f>_xll.SNL.Clients.Office.Excel.Functions.SPG(AK$4, "SP_PRICE_CLOSE_ADJ", $B1153)</f>
        <v>259.11024400000002</v>
      </c>
      <c r="AL1153" s="15">
        <f>_xll.SNL.Clients.Office.Excel.Functions.SPG(AL$4, "SP_PRICE_CLOSE_ADJ", $B1153)</f>
        <v>138.64651499999999</v>
      </c>
      <c r="AM1153" s="15">
        <f>_xll.SNL.Clients.Office.Excel.Functions.SPG(AM$4, "SP_PRICE_CLOSE_ADJ", $B1153)</f>
        <v>41.617683</v>
      </c>
      <c r="AN1153" s="15">
        <f>_xll.SNL.Clients.Office.Excel.Functions.SPG(AN$4, "SP_PRICE_CLOSE_ADJ", $B1153)</f>
        <v>100.90830800000001</v>
      </c>
      <c r="AO1153" s="15">
        <f>_xll.SNL.Clients.Office.Excel.Functions.SPG(AO$4, "SP_PRICE_CLOSE_ADJ", $B1153)</f>
        <v>212.759547</v>
      </c>
      <c r="AP1153" s="15">
        <f>_xll.SNL.Clients.Office.Excel.Functions.SPG(AP$4, "SP_PRICE_CLOSE_ADJ", $B1153)</f>
        <v>26.364373000000001</v>
      </c>
      <c r="AQ1153" s="15">
        <f>_xll.SNL.Clients.Office.Excel.Functions.SPG(AQ$4, "SP_PRICE_CLOSE_ADJ", $B1153)</f>
        <v>295.35000000000002</v>
      </c>
      <c r="AR1153" s="15">
        <f>_xll.SNL.Clients.Office.Excel.Functions.SPG(AR$4, "SP_PRICE_CLOSE_ADJ", $B1153)</f>
        <v>151.85289399999999</v>
      </c>
      <c r="AS1153" s="15">
        <f>_xll.SNL.Clients.Office.Excel.Functions.SPG(AS$4, "SP_PRICE_CLOSE_ADJ", $B1153)</f>
        <v>237.90110200000001</v>
      </c>
      <c r="AT1153" s="15">
        <f>_xll.SNL.Clients.Office.Excel.Functions.SPG(AT$4, "SP_PRICE_CLOSE_ADJ", $B1153)</f>
        <v>199.31695400000001</v>
      </c>
      <c r="AU1153" s="15">
        <f>_xll.SNL.Clients.Office.Excel.Functions.SPG(AU$4, "SP_PRICE_CLOSE_ADJ", $B1153)</f>
        <v>60.556668000000002</v>
      </c>
      <c r="AV1153" s="15">
        <f>_xll.SNL.Clients.Office.Excel.Functions.SPG(AV$4, "SP_PRICE_CLOSE_ADJ", $B1153)</f>
        <v>96.950569000000002</v>
      </c>
      <c r="AW1153" s="15">
        <f>_xll.SNL.Clients.Office.Excel.Functions.SPG(AW$4, "SP_PRICE_CLOSE_ADJ", $B1153)</f>
        <v>1610.7670450000001</v>
      </c>
      <c r="AX1153" s="15">
        <f>_xll.SNL.Clients.Office.Excel.Functions.SPG(AX$4, "SP_PRICE_CLOSE_ADJ", $B1153)</f>
        <v>81.053224</v>
      </c>
      <c r="AY1153" s="15">
        <f>_xll.SNL.Clients.Office.Excel.Functions.SPG(AY$4, "SP_PRICE_CLOSE_ADJ", $B1153)</f>
        <v>1064.786865</v>
      </c>
      <c r="AZ1153" s="15">
        <f>_xll.SNL.Clients.Office.Excel.Functions.SPG(AZ$4, "SP_PRICE_CLOSE_ADJ", $B1153)</f>
        <v>137.196573</v>
      </c>
      <c r="BA1153" s="15">
        <f>_xll.SNL.Clients.Office.Excel.Functions.SPG(BA$4, "SP_PRICE_CLOSE_ADJ", $B1153)</f>
        <v>70.88</v>
      </c>
      <c r="BB1153" s="15">
        <f>_xll.SNL.Clients.Office.Excel.Functions.SPG(BB$4, "SP_PRICE_CLOSE_ADJ", $B1153)</f>
        <v>48.313782000000003</v>
      </c>
      <c r="BC1153" s="15">
        <f>_xll.SNL.Clients.Office.Excel.Functions.SPG(BC$4, "SP_PRICE_CLOSE_ADJ", $B1153)</f>
        <v>560</v>
      </c>
      <c r="BD1153" s="15">
        <f>_xll.SNL.Clients.Office.Excel.Functions.SPG(BD$4, "SP_PRICE_CLOSE_ADJ", $B1153)</f>
        <v>313.21059100000002</v>
      </c>
      <c r="BE1153" s="15">
        <f>_xll.SNL.Clients.Office.Excel.Functions.SPG(BE$4, "SP_PRICE_CLOSE_ADJ", $B1153)</f>
        <v>156.00373300000001</v>
      </c>
      <c r="BF1153" s="15">
        <f>_xll.SNL.Clients.Office.Excel.Functions.SPG(BF$4, "SP_PRICE_CLOSE_ADJ", $B1153)</f>
        <v>68.091600999999997</v>
      </c>
      <c r="BG1153" s="15">
        <f>_xll.SNL.Clients.Office.Excel.Functions.SPG(BG$4, "SP_PRICE_CLOSE_ADJ", $B1153)</f>
        <v>97.987914000000004</v>
      </c>
      <c r="BH1153" s="15">
        <f>_xll.SNL.Clients.Office.Excel.Functions.SPG(BH$4, "SP_PRICE_CLOSE_ADJ", $B1153)</f>
        <v>121.13</v>
      </c>
      <c r="BI1153" s="15">
        <f>_xll.SNL.Clients.Office.Excel.Functions.SPG(BI$4, "SP_PRICE_CLOSE_ADJ", $B1153)</f>
        <v>78.029443000000001</v>
      </c>
      <c r="BJ1153" s="15">
        <f>_xll.SNL.Clients.Office.Excel.Functions.SPG(BJ$4, "SP_PRICE_CLOSE_ADJ", $B1153)</f>
        <v>126.796496</v>
      </c>
      <c r="BK1153" s="15">
        <f>_xll.SNL.Clients.Office.Excel.Functions.SPG(BK$4, "SP_PRICE_CLOSE_ADJ", $B1153)</f>
        <v>110.77257</v>
      </c>
      <c r="BL1153" s="15">
        <f>_xll.SNL.Clients.Office.Excel.Functions.SPG(BL$4, "SP_PRICE_CLOSE_ADJ", $B1153)</f>
        <v>4.5984629999999997</v>
      </c>
      <c r="BM1153" s="15">
        <f>_xll.SNL.Clients.Office.Excel.Functions.SPG(BM$4, "SP_PRICE_CLOSE_ADJ", $B1153)</f>
        <v>302.207446</v>
      </c>
      <c r="BN1153" s="15">
        <f>_xll.SNL.Clients.Office.Excel.Functions.SPG(BN$4, "SP_PRICE_CLOSE_ADJ", $B1153)</f>
        <v>46.171975000000003</v>
      </c>
      <c r="BO1153" s="15">
        <f>_xll.SNL.Clients.Office.Excel.Functions.SPG(BO$4, "SP_PRICE_CLOSE_ADJ", $B1153)</f>
        <v>36.236044</v>
      </c>
      <c r="BP1153" s="15">
        <f>_xll.SNL.Clients.Office.Excel.Functions.SPG(BP$4, "SP_PRICE_CLOSE_ADJ", $B1153)</f>
        <v>27.065187999999999</v>
      </c>
      <c r="BQ1153" s="15">
        <f>_xll.SNL.Clients.Office.Excel.Functions.SPG(BQ$4, "SP_PRICE_CLOSE_ADJ", $B1153)</f>
        <v>146.9</v>
      </c>
      <c r="BR1153" s="15">
        <f>_xll.SNL.Clients.Office.Excel.Functions.SPG(BR$4, "SP_PRICE_CLOSE_ADJ", $B1153)</f>
        <v>52.304642999999999</v>
      </c>
      <c r="BS1153" s="15">
        <f>_xll.SNL.Clients.Office.Excel.Functions.SPG(BS$4, "SP_PRICE_CLOSE_ADJ", $B1153)</f>
        <v>46.782418999999997</v>
      </c>
      <c r="BT1153" s="15">
        <f>_xll.SNL.Clients.Office.Excel.Functions.SPG(BT$4, "SP_PRICE_CLOSE_ADJ", $B1153)</f>
        <v>91.930385999999999</v>
      </c>
      <c r="BU1153" s="15">
        <f>_xll.SNL.Clients.Office.Excel.Functions.SPG(BU$4, "SP_PRICE_CLOSE_ADJ", $B1153)</f>
        <v>17.100075</v>
      </c>
      <c r="BV1153" s="15">
        <f>_xll.SNL.Clients.Office.Excel.Functions.SPG(BV$4, "SP_PRICE_CLOSE_ADJ", $B1153)</f>
        <v>6189.4179569999997</v>
      </c>
      <c r="BW1153" s="15">
        <f>_xll.SNL.Clients.Office.Excel.Functions.SPG(BW$4, "SP_PRICE_CLOSE_ADJ", $B1153)</f>
        <v>239.953937</v>
      </c>
      <c r="BX1153" s="15">
        <f>_xll.SNL.Clients.Office.Excel.Functions.SPG(BX$4, "SP_PRICE_CLOSE_ADJ", $B1153)</f>
        <v>74.809631999999993</v>
      </c>
      <c r="BY1153" s="15">
        <f>_xll.SNL.Clients.Office.Excel.Functions.SPG(BY$4, "SP_PRICE_CLOSE_ADJ", $B1153)</f>
        <v>385.80414100000002</v>
      </c>
      <c r="BZ1153" s="15">
        <f>_xll.SNL.Clients.Office.Excel.Functions.SPG(BZ$4, "SP_PRICE_CLOSE_ADJ", $B1153)</f>
        <v>151.406284</v>
      </c>
      <c r="CA1153" s="15">
        <f>_xll.SNL.Clients.Office.Excel.Functions.SPG(CA$4, "SP_PRICE_CLOSE_ADJ", $B1153)</f>
        <v>67.196233000000007</v>
      </c>
      <c r="CB1153" s="15">
        <f>_xll.SNL.Clients.Office.Excel.Functions.SPG(CB$4, "SP_PRICE_CLOSE_ADJ", $B1153)</f>
        <v>78.456805000000003</v>
      </c>
      <c r="CC1153" s="15">
        <f>_xll.SNL.Clients.Office.Excel.Functions.SPG(CC$4, "SP_PRICE_CLOSE_ADJ", $B1153)</f>
        <v>3.5</v>
      </c>
      <c r="CD1153" s="15">
        <f>_xll.SNL.Clients.Office.Excel.Functions.SPG(CD$4, "SP_PRICE_CLOSE_ADJ", $B1153)</f>
        <v>49.988244000000002</v>
      </c>
      <c r="CE1153" s="15">
        <f>_xll.SNL.Clients.Office.Excel.Functions.SPG(CE$4, "SP_PRICE_CLOSE_ADJ", $B1153)</f>
        <v>66.06</v>
      </c>
      <c r="CF1153" s="15">
        <f>_xll.SNL.Clients.Office.Excel.Functions.SPG(CF$4, "SP_PRICE_CLOSE_ADJ", $B1153)</f>
        <v>105.17376</v>
      </c>
      <c r="CG1153" s="15">
        <f>_xll.SNL.Clients.Office.Excel.Functions.SPG(CG$4, "SP_PRICE_CLOSE_ADJ", $B1153)</f>
        <v>41.48</v>
      </c>
      <c r="CH1153" s="15">
        <f>_xll.SNL.Clients.Office.Excel.Functions.SPG(CH$4, "SP_PRICE_CLOSE_ADJ", $B1153)</f>
        <v>109.321794</v>
      </c>
      <c r="CI1153" s="15">
        <f>_xll.SNL.Clients.Office.Excel.Functions.SPG(CI$4, "SP_PRICE_CLOSE_ADJ", $B1153)</f>
        <v>106.808173</v>
      </c>
      <c r="CJ1153" s="15">
        <f>_xll.SNL.Clients.Office.Excel.Functions.SPG(CJ$4, "SP_PRICE_CLOSE_ADJ", $B1153)</f>
        <v>215.77</v>
      </c>
      <c r="CK1153" s="15">
        <f>_xll.SNL.Clients.Office.Excel.Functions.SPG(CK$4, "SP_PRICE_CLOSE_ADJ", $B1153)</f>
        <v>193.48276000000001</v>
      </c>
      <c r="CL1153" s="15">
        <f>_xll.SNL.Clients.Office.Excel.Functions.SPG(CL$4, "SP_PRICE_CLOSE_ADJ", $B1153)</f>
        <v>189.60571300000001</v>
      </c>
      <c r="CM1153" s="15">
        <f>_xll.SNL.Clients.Office.Excel.Functions.SPG(CM$4, "SP_PRICE_CLOSE_ADJ", $B1153)</f>
        <v>76.417912000000001</v>
      </c>
      <c r="CN1153" s="15">
        <f>_xll.SNL.Clients.Office.Excel.Functions.SPG(CN$4, "SP_PRICE_CLOSE_ADJ", $B1153)</f>
        <v>47.323480000000004</v>
      </c>
      <c r="CO1153" s="15">
        <f>_xll.SNL.Clients.Office.Excel.Functions.SPG(CO$4, "SP_PRICE_CLOSE_ADJ", $B1153)</f>
        <v>55.409140999999998</v>
      </c>
      <c r="CP1153" s="15">
        <f>_xll.SNL.Clients.Office.Excel.Functions.SPG(CP$4, "SP_PRICE_CLOSE_ADJ", $B1153)</f>
        <v>9.6187749999999994</v>
      </c>
      <c r="CQ1153" s="15">
        <f>_xll.SNL.Clients.Office.Excel.Functions.SPG(CQ$4, "SP_PRICE_CLOSE_ADJ", $B1153)</f>
        <v>43.008589999999998</v>
      </c>
      <c r="CR1153" s="15">
        <f>_xll.SNL.Clients.Office.Excel.Functions.SPG(CR$4, "SP_PRICE_CLOSE_ADJ", $B1153)</f>
        <v>133.96741800000001</v>
      </c>
      <c r="CS1153" s="15">
        <f>_xll.SNL.Clients.Office.Excel.Functions.SPG(CS$4, "SP_PRICE_CLOSE_ADJ", $B1153)</f>
        <v>64.809437000000003</v>
      </c>
      <c r="CT1153" s="15">
        <f>_xll.SNL.Clients.Office.Excel.Functions.SPG(CT$4, "SP_PRICE_CLOSE_ADJ", $B1153)</f>
        <v>709.91663400000004</v>
      </c>
      <c r="CU1153" s="15">
        <f>_xll.SNL.Clients.Office.Excel.Functions.SPG(CU$4, "SP_PRICE_CLOSE_ADJ", $B1153)</f>
        <v>71.650000000000006</v>
      </c>
      <c r="CV1153" s="15">
        <f>_xll.SNL.Clients.Office.Excel.Functions.SPG(CV$4, "SP_PRICE_CLOSE_ADJ", $B1153)</f>
        <v>90.110050000000001</v>
      </c>
      <c r="CW1153" s="15">
        <f>_xll.SNL.Clients.Office.Excel.Functions.SPG(CW$4, "SP_PRICE_CLOSE_ADJ", $B1153)</f>
        <v>22.198170000000001</v>
      </c>
      <c r="CX1153" s="15">
        <f>_xll.SNL.Clients.Office.Excel.Functions.SPG(CX$4, "SP_PRICE_CLOSE_ADJ", $B1153)</f>
        <v>66.01191</v>
      </c>
      <c r="CY1153" s="15">
        <f>_xll.SNL.Clients.Office.Excel.Functions.SPG(CY$4, "SP_PRICE_CLOSE_ADJ", $B1153)</f>
        <v>66.17</v>
      </c>
      <c r="CZ1153" s="15">
        <f>_xll.SNL.Clients.Office.Excel.Functions.SPG(CZ$4, "SP_PRICE_CLOSE_ADJ", $B1153)</f>
        <v>31.271578999999999</v>
      </c>
      <c r="DA1153" s="15">
        <f>_xll.SNL.Clients.Office.Excel.Functions.SPG(DA$4, "SP_PRICE_CLOSE_ADJ", $B1153)</f>
        <v>96.662852999999998</v>
      </c>
      <c r="DB1153" s="15">
        <f>_xll.SNL.Clients.Office.Excel.Functions.SPG(DB$4, "SP_PRICE_CLOSE_ADJ", $B1153)</f>
        <v>67.628814000000006</v>
      </c>
      <c r="DC1153" s="15">
        <f>_xll.SNL.Clients.Office.Excel.Functions.SPG(DC$4, "SP_PRICE_CLOSE_ADJ", $B1153)</f>
        <v>112.63</v>
      </c>
      <c r="DD1153" s="15">
        <f>_xll.SNL.Clients.Office.Excel.Functions.SPG(DD$4, "SP_PRICE_CLOSE_ADJ", $B1153)</f>
        <v>86.582460999999995</v>
      </c>
      <c r="DE1153" s="15">
        <f>_xll.SNL.Clients.Office.Excel.Functions.SPG(DE$4, "SP_PRICE_CLOSE_ADJ", $B1153)</f>
        <v>13.155436</v>
      </c>
      <c r="DF1153" s="15">
        <f>_xll.SNL.Clients.Office.Excel.Functions.SPG(DF$4, "SP_PRICE_CLOSE_ADJ", $B1153)</f>
        <v>10.31</v>
      </c>
      <c r="DG1153" s="15">
        <f>_xll.SNL.Clients.Office.Excel.Functions.SPG(DG$4, "SP_PRICE_CLOSE_ADJ", $B1153)</f>
        <v>709.91663400000004</v>
      </c>
      <c r="DH1153" s="15">
        <f>_xll.SNL.Clients.Office.Excel.Functions.SPG(DH$4, "SP_PRICE_CLOSE_ADJ", $B1153)</f>
        <v>10.95</v>
      </c>
      <c r="DI1153" s="15">
        <f>_xll.SNL.Clients.Office.Excel.Functions.SPG(DI$4, "SP_PRICE_CLOSE_ADJ", $B1153)</f>
        <v>5.9243059999999996</v>
      </c>
      <c r="DJ1153" s="15">
        <f>_xll.SNL.Clients.Office.Excel.Functions.SPG(DJ$4, "SP_PRICE_CLOSE_ADJ", $B1153)</f>
        <v>62.420326000000003</v>
      </c>
      <c r="DK1153" s="15">
        <f>_xll.SNL.Clients.Office.Excel.Functions.SPG(DK$4, "SP_PRICE_CLOSE_ADJ", $B1153)</f>
        <v>30.592998999999999</v>
      </c>
    </row>
    <row r="1154" spans="1:115" s="14" customFormat="1" x14ac:dyDescent="0.35">
      <c r="A1154"/>
      <c r="B1154" s="9">
        <v>45803</v>
      </c>
      <c r="C1154" s="13">
        <f>_xll.SNL.Clients.Office.Excel.Functions.SPG(C$4, "SP_PRICE_CLOSE_ADJ", $B1154)</f>
        <v>709.91663400000004</v>
      </c>
      <c r="D1154" s="13">
        <f>_xll.SNL.Clients.Office.Excel.Functions.SPG(D$4, "SP_PRICE_CLOSE_ADJ", $B1154)</f>
        <v>351.49651699999998</v>
      </c>
      <c r="E1154" s="13">
        <f>_xll.SNL.Clients.Office.Excel.Functions.SPG(E$4, "SP_PRICE_CLOSE_ADJ", $B1154)</f>
        <v>561.23340599999995</v>
      </c>
      <c r="F1154" s="13">
        <f>_xll.SNL.Clients.Office.Excel.Functions.SPG(F$4, "SP_PRICE_CLOSE_ADJ", $B1154)</f>
        <v>271.78484800000001</v>
      </c>
      <c r="G1154" s="13">
        <f>_xll.SNL.Clients.Office.Excel.Functions.SPG(G$4, "SP_PRICE_CLOSE_ADJ", $B1154)</f>
        <v>254.03609</v>
      </c>
      <c r="H1154" s="13">
        <f>_xll.SNL.Clients.Office.Excel.Functions.SPG(H$4, "SP_PRICE_CLOSE_ADJ", $B1154)</f>
        <v>454.313851</v>
      </c>
      <c r="I1154" s="13">
        <f>_xll.SNL.Clients.Office.Excel.Functions.SPG(I$4, "SP_PRICE_CLOSE_ADJ", $B1154)</f>
        <v>125.470961</v>
      </c>
      <c r="J1154" s="15">
        <f>_xll.SNL.Clients.Office.Excel.Functions.SPG(J$4, "SP_PRICE_CLOSE_ADJ", $B1154)</f>
        <v>374.05</v>
      </c>
      <c r="K1154" s="15">
        <f>_xll.SNL.Clients.Office.Excel.Functions.SPG(K$4, "SP_PRICE_CLOSE_ADJ", $B1154)</f>
        <v>304.271681</v>
      </c>
      <c r="L1154" s="15">
        <f>_xll.SNL.Clients.Office.Excel.Functions.SPG(L$4, "SP_PRICE_CLOSE_ADJ", $B1154)</f>
        <v>41.19603</v>
      </c>
      <c r="M1154" s="15">
        <f>_xll.SNL.Clients.Office.Excel.Functions.SPG(M$4, "SP_PRICE_CLOSE_ADJ", $B1154)</f>
        <v>265.72431</v>
      </c>
      <c r="N1154" s="15">
        <f>_xll.SNL.Clients.Office.Excel.Functions.SPG(N$4, "SP_PRICE_CLOSE_ADJ", $B1154)</f>
        <v>200.874</v>
      </c>
      <c r="O1154" s="15">
        <f>_xll.SNL.Clients.Office.Excel.Functions.SPG(O$4, "SP_PRICE_CLOSE_ADJ", $B1154)</f>
        <v>3555.3348470000001</v>
      </c>
      <c r="P1154" s="15">
        <f>_xll.SNL.Clients.Office.Excel.Functions.SPG(P$4, "SP_PRICE_CLOSE_ADJ", $B1154)</f>
        <v>22.156607000000001</v>
      </c>
      <c r="Q1154" s="15">
        <f>_xll.SNL.Clients.Office.Excel.Functions.SPG(Q$4, "SP_PRICE_CLOSE_ADJ", $B1154)</f>
        <v>105.183021</v>
      </c>
      <c r="R1154" s="15">
        <f>_xll.SNL.Clients.Office.Excel.Functions.SPG(R$4, "SP_PRICE_CLOSE_ADJ", $B1154)</f>
        <v>205.84455500000001</v>
      </c>
      <c r="S1154" s="15">
        <f>_xll.SNL.Clients.Office.Excel.Functions.SPG(S$4, "SP_PRICE_CLOSE_ADJ", $B1154)</f>
        <v>92.79</v>
      </c>
      <c r="T1154" s="15">
        <f>_xll.SNL.Clients.Office.Excel.Functions.SPG(T$4, "SP_PRICE_CLOSE_ADJ", $B1154)</f>
        <v>221.1</v>
      </c>
      <c r="U1154" s="15">
        <f>_xll.SNL.Clients.Office.Excel.Functions.SPG(U$4, "SP_PRICE_CLOSE_ADJ", $B1154)</f>
        <v>504.93418500000001</v>
      </c>
      <c r="V1154" s="15">
        <f>_xll.SNL.Clients.Office.Excel.Functions.SPG(V$4, "SP_PRICE_CLOSE_ADJ", $B1154)</f>
        <v>78.833207999999999</v>
      </c>
      <c r="W1154" s="15">
        <f>_xll.SNL.Clients.Office.Excel.Functions.SPG(W$4, "SP_PRICE_CLOSE_ADJ", $B1154)</f>
        <v>319.26395500000001</v>
      </c>
      <c r="X1154" s="15">
        <f>_xll.SNL.Clients.Office.Excel.Functions.SPG(X$4, "SP_PRICE_CLOSE_ADJ", $B1154)</f>
        <v>3833.484641</v>
      </c>
      <c r="Y1154" s="15">
        <f>_xll.SNL.Clients.Office.Excel.Functions.SPG(Y$4, "SP_PRICE_CLOSE_ADJ", $B1154)</f>
        <v>15.73822</v>
      </c>
      <c r="Z1154" s="15">
        <f>_xll.SNL.Clients.Office.Excel.Functions.SPG(Z$4, "SP_PRICE_CLOSE_ADJ", $B1154)</f>
        <v>20.05</v>
      </c>
      <c r="AA1154" s="15">
        <f>_xll.SNL.Clients.Office.Excel.Functions.SPG(AA$4, "SP_PRICE_CLOSE_ADJ", $B1154)</f>
        <v>93.186171000000002</v>
      </c>
      <c r="AB1154" s="15">
        <f>_xll.SNL.Clients.Office.Excel.Functions.SPG(AB$4, "SP_PRICE_CLOSE_ADJ", $B1154)</f>
        <v>280.13764700000002</v>
      </c>
      <c r="AC1154" s="15">
        <f>_xll.SNL.Clients.Office.Excel.Functions.SPG(AC$4, "SP_PRICE_CLOSE_ADJ", $B1154)</f>
        <v>201824.532377</v>
      </c>
      <c r="AD1154" s="15">
        <f>_xll.SNL.Clients.Office.Excel.Functions.SPG(AD$4, "SP_PRICE_CLOSE_ADJ", $B1154)</f>
        <v>80.566778999999997</v>
      </c>
      <c r="AE1154" s="15">
        <f>_xll.SNL.Clients.Office.Excel.Functions.SPG(AE$4, "SP_PRICE_CLOSE_ADJ", $B1154)</f>
        <v>234.20279400000001</v>
      </c>
      <c r="AF1154" s="15">
        <f>_xll.SNL.Clients.Office.Excel.Functions.SPG(AF$4, "SP_PRICE_CLOSE_ADJ", $B1154)</f>
        <v>374.631033</v>
      </c>
      <c r="AG1154" s="15">
        <f>_xll.SNL.Clients.Office.Excel.Functions.SPG(AG$4, "SP_PRICE_CLOSE_ADJ", $B1154)</f>
        <v>1535.0706130000001</v>
      </c>
      <c r="AH1154" s="15">
        <f>_xll.SNL.Clients.Office.Excel.Functions.SPG(AH$4, "SP_PRICE_CLOSE_ADJ", $B1154)</f>
        <v>90.868725999999995</v>
      </c>
      <c r="AI1154" s="15">
        <f>_xll.SNL.Clients.Office.Excel.Functions.SPG(AI$4, "SP_PRICE_CLOSE_ADJ", $B1154)</f>
        <v>250.825029</v>
      </c>
      <c r="AJ1154" s="15">
        <f>_xll.SNL.Clients.Office.Excel.Functions.SPG(AJ$4, "SP_PRICE_CLOSE_ADJ", $B1154)</f>
        <v>420.427818</v>
      </c>
      <c r="AK1154" s="15">
        <f>_xll.SNL.Clients.Office.Excel.Functions.SPG(AK$4, "SP_PRICE_CLOSE_ADJ", $B1154)</f>
        <v>259.11024400000002</v>
      </c>
      <c r="AL1154" s="15">
        <f>_xll.SNL.Clients.Office.Excel.Functions.SPG(AL$4, "SP_PRICE_CLOSE_ADJ", $B1154)</f>
        <v>139.81267399999999</v>
      </c>
      <c r="AM1154" s="15">
        <f>_xll.SNL.Clients.Office.Excel.Functions.SPG(AM$4, "SP_PRICE_CLOSE_ADJ", $B1154)</f>
        <v>41.617683</v>
      </c>
      <c r="AN1154" s="15">
        <f>_xll.SNL.Clients.Office.Excel.Functions.SPG(AN$4, "SP_PRICE_CLOSE_ADJ", $B1154)</f>
        <v>100.90830800000001</v>
      </c>
      <c r="AO1154" s="15">
        <f>_xll.SNL.Clients.Office.Excel.Functions.SPG(AO$4, "SP_PRICE_CLOSE_ADJ", $B1154)</f>
        <v>212.759547</v>
      </c>
      <c r="AP1154" s="15">
        <f>_xll.SNL.Clients.Office.Excel.Functions.SPG(AP$4, "SP_PRICE_CLOSE_ADJ", $B1154)</f>
        <v>26.364373000000001</v>
      </c>
      <c r="AQ1154" s="15">
        <f>_xll.SNL.Clients.Office.Excel.Functions.SPG(AQ$4, "SP_PRICE_CLOSE_ADJ", $B1154)</f>
        <v>295.35000000000002</v>
      </c>
      <c r="AR1154" s="15">
        <f>_xll.SNL.Clients.Office.Excel.Functions.SPG(AR$4, "SP_PRICE_CLOSE_ADJ", $B1154)</f>
        <v>151.85289399999999</v>
      </c>
      <c r="AS1154" s="15">
        <f>_xll.SNL.Clients.Office.Excel.Functions.SPG(AS$4, "SP_PRICE_CLOSE_ADJ", $B1154)</f>
        <v>237.90110200000001</v>
      </c>
      <c r="AT1154" s="15">
        <f>_xll.SNL.Clients.Office.Excel.Functions.SPG(AT$4, "SP_PRICE_CLOSE_ADJ", $B1154)</f>
        <v>199.31695400000001</v>
      </c>
      <c r="AU1154" s="15">
        <f>_xll.SNL.Clients.Office.Excel.Functions.SPG(AU$4, "SP_PRICE_CLOSE_ADJ", $B1154)</f>
        <v>60.556668000000002</v>
      </c>
      <c r="AV1154" s="15">
        <f>_xll.SNL.Clients.Office.Excel.Functions.SPG(AV$4, "SP_PRICE_CLOSE_ADJ", $B1154)</f>
        <v>96.950569000000002</v>
      </c>
      <c r="AW1154" s="15">
        <f>_xll.SNL.Clients.Office.Excel.Functions.SPG(AW$4, "SP_PRICE_CLOSE_ADJ", $B1154)</f>
        <v>1635.590175</v>
      </c>
      <c r="AX1154" s="15">
        <f>_xll.SNL.Clients.Office.Excel.Functions.SPG(AX$4, "SP_PRICE_CLOSE_ADJ", $B1154)</f>
        <v>81.053224</v>
      </c>
      <c r="AY1154" s="15">
        <f>_xll.SNL.Clients.Office.Excel.Functions.SPG(AY$4, "SP_PRICE_CLOSE_ADJ", $B1154)</f>
        <v>1064.786865</v>
      </c>
      <c r="AZ1154" s="15">
        <f>_xll.SNL.Clients.Office.Excel.Functions.SPG(AZ$4, "SP_PRICE_CLOSE_ADJ", $B1154)</f>
        <v>137.196573</v>
      </c>
      <c r="BA1154" s="15">
        <f>_xll.SNL.Clients.Office.Excel.Functions.SPG(BA$4, "SP_PRICE_CLOSE_ADJ", $B1154)</f>
        <v>72.400000000000006</v>
      </c>
      <c r="BB1154" s="15">
        <f>_xll.SNL.Clients.Office.Excel.Functions.SPG(BB$4, "SP_PRICE_CLOSE_ADJ", $B1154)</f>
        <v>48.313782000000003</v>
      </c>
      <c r="BC1154" s="15">
        <f>_xll.SNL.Clients.Office.Excel.Functions.SPG(BC$4, "SP_PRICE_CLOSE_ADJ", $B1154)</f>
        <v>568</v>
      </c>
      <c r="BD1154" s="15">
        <f>_xll.SNL.Clients.Office.Excel.Functions.SPG(BD$4, "SP_PRICE_CLOSE_ADJ", $B1154)</f>
        <v>313.21059100000002</v>
      </c>
      <c r="BE1154" s="15">
        <f>_xll.SNL.Clients.Office.Excel.Functions.SPG(BE$4, "SP_PRICE_CLOSE_ADJ", $B1154)</f>
        <v>156.00373300000001</v>
      </c>
      <c r="BF1154" s="15">
        <f>_xll.SNL.Clients.Office.Excel.Functions.SPG(BF$4, "SP_PRICE_CLOSE_ADJ", $B1154)</f>
        <v>68.091600999999997</v>
      </c>
      <c r="BG1154" s="15">
        <f>_xll.SNL.Clients.Office.Excel.Functions.SPG(BG$4, "SP_PRICE_CLOSE_ADJ", $B1154)</f>
        <v>97.987914000000004</v>
      </c>
      <c r="BH1154" s="15">
        <f>_xll.SNL.Clients.Office.Excel.Functions.SPG(BH$4, "SP_PRICE_CLOSE_ADJ", $B1154)</f>
        <v>121.13</v>
      </c>
      <c r="BI1154" s="15">
        <f>_xll.SNL.Clients.Office.Excel.Functions.SPG(BI$4, "SP_PRICE_CLOSE_ADJ", $B1154)</f>
        <v>78.029443000000001</v>
      </c>
      <c r="BJ1154" s="15">
        <f>_xll.SNL.Clients.Office.Excel.Functions.SPG(BJ$4, "SP_PRICE_CLOSE_ADJ", $B1154)</f>
        <v>126.796496</v>
      </c>
      <c r="BK1154" s="15">
        <f>_xll.SNL.Clients.Office.Excel.Functions.SPG(BK$4, "SP_PRICE_CLOSE_ADJ", $B1154)</f>
        <v>110.77257</v>
      </c>
      <c r="BL1154" s="15">
        <f>_xll.SNL.Clients.Office.Excel.Functions.SPG(BL$4, "SP_PRICE_CLOSE_ADJ", $B1154)</f>
        <v>4.6473719999999998</v>
      </c>
      <c r="BM1154" s="15">
        <f>_xll.SNL.Clients.Office.Excel.Functions.SPG(BM$4, "SP_PRICE_CLOSE_ADJ", $B1154)</f>
        <v>302.207446</v>
      </c>
      <c r="BN1154" s="15">
        <f>_xll.SNL.Clients.Office.Excel.Functions.SPG(BN$4, "SP_PRICE_CLOSE_ADJ", $B1154)</f>
        <v>46.171975000000003</v>
      </c>
      <c r="BO1154" s="15">
        <f>_xll.SNL.Clients.Office.Excel.Functions.SPG(BO$4, "SP_PRICE_CLOSE_ADJ", $B1154)</f>
        <v>36.236044</v>
      </c>
      <c r="BP1154" s="15">
        <f>_xll.SNL.Clients.Office.Excel.Functions.SPG(BP$4, "SP_PRICE_CLOSE_ADJ", $B1154)</f>
        <v>27.065187999999999</v>
      </c>
      <c r="BQ1154" s="15">
        <f>_xll.SNL.Clients.Office.Excel.Functions.SPG(BQ$4, "SP_PRICE_CLOSE_ADJ", $B1154)</f>
        <v>149.30000000000001</v>
      </c>
      <c r="BR1154" s="15">
        <f>_xll.SNL.Clients.Office.Excel.Functions.SPG(BR$4, "SP_PRICE_CLOSE_ADJ", $B1154)</f>
        <v>52.304642999999999</v>
      </c>
      <c r="BS1154" s="15">
        <f>_xll.SNL.Clients.Office.Excel.Functions.SPG(BS$4, "SP_PRICE_CLOSE_ADJ", $B1154)</f>
        <v>46.782418999999997</v>
      </c>
      <c r="BT1154" s="15">
        <f>_xll.SNL.Clients.Office.Excel.Functions.SPG(BT$4, "SP_PRICE_CLOSE_ADJ", $B1154)</f>
        <v>91.930385999999999</v>
      </c>
      <c r="BU1154" s="15">
        <f>_xll.SNL.Clients.Office.Excel.Functions.SPG(BU$4, "SP_PRICE_CLOSE_ADJ", $B1154)</f>
        <v>17.100075</v>
      </c>
      <c r="BV1154" s="15">
        <f>_xll.SNL.Clients.Office.Excel.Functions.SPG(BV$4, "SP_PRICE_CLOSE_ADJ", $B1154)</f>
        <v>6278.242596</v>
      </c>
      <c r="BW1154" s="15">
        <f>_xll.SNL.Clients.Office.Excel.Functions.SPG(BW$4, "SP_PRICE_CLOSE_ADJ", $B1154)</f>
        <v>239.953937</v>
      </c>
      <c r="BX1154" s="15">
        <f>_xll.SNL.Clients.Office.Excel.Functions.SPG(BX$4, "SP_PRICE_CLOSE_ADJ", $B1154)</f>
        <v>74.809631999999993</v>
      </c>
      <c r="BY1154" s="15">
        <f>_xll.SNL.Clients.Office.Excel.Functions.SPG(BY$4, "SP_PRICE_CLOSE_ADJ", $B1154)</f>
        <v>385.80414100000002</v>
      </c>
      <c r="BZ1154" s="15">
        <f>_xll.SNL.Clients.Office.Excel.Functions.SPG(BZ$4, "SP_PRICE_CLOSE_ADJ", $B1154)</f>
        <v>151.406284</v>
      </c>
      <c r="CA1154" s="15">
        <f>_xll.SNL.Clients.Office.Excel.Functions.SPG(CA$4, "SP_PRICE_CLOSE_ADJ", $B1154)</f>
        <v>67.196233000000007</v>
      </c>
      <c r="CB1154" s="15">
        <f>_xll.SNL.Clients.Office.Excel.Functions.SPG(CB$4, "SP_PRICE_CLOSE_ADJ", $B1154)</f>
        <v>78.456805000000003</v>
      </c>
      <c r="CC1154" s="15">
        <f>_xll.SNL.Clients.Office.Excel.Functions.SPG(CC$4, "SP_PRICE_CLOSE_ADJ", $B1154)</f>
        <v>3.5070000000000001</v>
      </c>
      <c r="CD1154" s="15">
        <f>_xll.SNL.Clients.Office.Excel.Functions.SPG(CD$4, "SP_PRICE_CLOSE_ADJ", $B1154)</f>
        <v>49.988244000000002</v>
      </c>
      <c r="CE1154" s="15">
        <f>_xll.SNL.Clients.Office.Excel.Functions.SPG(CE$4, "SP_PRICE_CLOSE_ADJ", $B1154)</f>
        <v>66.06</v>
      </c>
      <c r="CF1154" s="15">
        <f>_xll.SNL.Clients.Office.Excel.Functions.SPG(CF$4, "SP_PRICE_CLOSE_ADJ", $B1154)</f>
        <v>105.17376</v>
      </c>
      <c r="CG1154" s="15">
        <f>_xll.SNL.Clients.Office.Excel.Functions.SPG(CG$4, "SP_PRICE_CLOSE_ADJ", $B1154)</f>
        <v>41.48</v>
      </c>
      <c r="CH1154" s="15">
        <f>_xll.SNL.Clients.Office.Excel.Functions.SPG(CH$4, "SP_PRICE_CLOSE_ADJ", $B1154)</f>
        <v>109.321794</v>
      </c>
      <c r="CI1154" s="15">
        <f>_xll.SNL.Clients.Office.Excel.Functions.SPG(CI$4, "SP_PRICE_CLOSE_ADJ", $B1154)</f>
        <v>106.808173</v>
      </c>
      <c r="CJ1154" s="15">
        <f>_xll.SNL.Clients.Office.Excel.Functions.SPG(CJ$4, "SP_PRICE_CLOSE_ADJ", $B1154)</f>
        <v>215.77</v>
      </c>
      <c r="CK1154" s="15">
        <f>_xll.SNL.Clients.Office.Excel.Functions.SPG(CK$4, "SP_PRICE_CLOSE_ADJ", $B1154)</f>
        <v>193.48276000000001</v>
      </c>
      <c r="CL1154" s="15">
        <f>_xll.SNL.Clients.Office.Excel.Functions.SPG(CL$4, "SP_PRICE_CLOSE_ADJ", $B1154)</f>
        <v>189.60571300000001</v>
      </c>
      <c r="CM1154" s="15">
        <f>_xll.SNL.Clients.Office.Excel.Functions.SPG(CM$4, "SP_PRICE_CLOSE_ADJ", $B1154)</f>
        <v>76.417912000000001</v>
      </c>
      <c r="CN1154" s="15">
        <f>_xll.SNL.Clients.Office.Excel.Functions.SPG(CN$4, "SP_PRICE_CLOSE_ADJ", $B1154)</f>
        <v>47.945518</v>
      </c>
      <c r="CO1154" s="15">
        <f>_xll.SNL.Clients.Office.Excel.Functions.SPG(CO$4, "SP_PRICE_CLOSE_ADJ", $B1154)</f>
        <v>57.246689000000003</v>
      </c>
      <c r="CP1154" s="15">
        <f>_xll.SNL.Clients.Office.Excel.Functions.SPG(CP$4, "SP_PRICE_CLOSE_ADJ", $B1154)</f>
        <v>9.6187749999999994</v>
      </c>
      <c r="CQ1154" s="15">
        <f>_xll.SNL.Clients.Office.Excel.Functions.SPG(CQ$4, "SP_PRICE_CLOSE_ADJ", $B1154)</f>
        <v>43.008589999999998</v>
      </c>
      <c r="CR1154" s="15">
        <f>_xll.SNL.Clients.Office.Excel.Functions.SPG(CR$4, "SP_PRICE_CLOSE_ADJ", $B1154)</f>
        <v>133.96741800000001</v>
      </c>
      <c r="CS1154" s="15">
        <f>_xll.SNL.Clients.Office.Excel.Functions.SPG(CS$4, "SP_PRICE_CLOSE_ADJ", $B1154)</f>
        <v>64.809437000000003</v>
      </c>
      <c r="CT1154" s="15">
        <f>_xll.SNL.Clients.Office.Excel.Functions.SPG(CT$4, "SP_PRICE_CLOSE_ADJ", $B1154)</f>
        <v>709.91663400000004</v>
      </c>
      <c r="CU1154" s="15">
        <f>_xll.SNL.Clients.Office.Excel.Functions.SPG(CU$4, "SP_PRICE_CLOSE_ADJ", $B1154)</f>
        <v>71.650000000000006</v>
      </c>
      <c r="CV1154" s="15">
        <f>_xll.SNL.Clients.Office.Excel.Functions.SPG(CV$4, "SP_PRICE_CLOSE_ADJ", $B1154)</f>
        <v>90.939498</v>
      </c>
      <c r="CW1154" s="15">
        <f>_xll.SNL.Clients.Office.Excel.Functions.SPG(CW$4, "SP_PRICE_CLOSE_ADJ", $B1154)</f>
        <v>22.198170000000001</v>
      </c>
      <c r="CX1154" s="15">
        <f>_xll.SNL.Clients.Office.Excel.Functions.SPG(CX$4, "SP_PRICE_CLOSE_ADJ", $B1154)</f>
        <v>66.01191</v>
      </c>
      <c r="CY1154" s="15">
        <f>_xll.SNL.Clients.Office.Excel.Functions.SPG(CY$4, "SP_PRICE_CLOSE_ADJ", $B1154)</f>
        <v>66.17</v>
      </c>
      <c r="CZ1154" s="15">
        <f>_xll.SNL.Clients.Office.Excel.Functions.SPG(CZ$4, "SP_PRICE_CLOSE_ADJ", $B1154)</f>
        <v>31.271578999999999</v>
      </c>
      <c r="DA1154" s="15">
        <f>_xll.SNL.Clients.Office.Excel.Functions.SPG(DA$4, "SP_PRICE_CLOSE_ADJ", $B1154)</f>
        <v>96.662852999999998</v>
      </c>
      <c r="DB1154" s="15">
        <f>_xll.SNL.Clients.Office.Excel.Functions.SPG(DB$4, "SP_PRICE_CLOSE_ADJ", $B1154)</f>
        <v>67.628814000000006</v>
      </c>
      <c r="DC1154" s="15">
        <f>_xll.SNL.Clients.Office.Excel.Functions.SPG(DC$4, "SP_PRICE_CLOSE_ADJ", $B1154)</f>
        <v>112.63</v>
      </c>
      <c r="DD1154" s="15">
        <f>_xll.SNL.Clients.Office.Excel.Functions.SPG(DD$4, "SP_PRICE_CLOSE_ADJ", $B1154)</f>
        <v>86.582460999999995</v>
      </c>
      <c r="DE1154" s="15">
        <f>_xll.SNL.Clients.Office.Excel.Functions.SPG(DE$4, "SP_PRICE_CLOSE_ADJ", $B1154)</f>
        <v>13.243334000000001</v>
      </c>
      <c r="DF1154" s="15">
        <f>_xll.SNL.Clients.Office.Excel.Functions.SPG(DF$4, "SP_PRICE_CLOSE_ADJ", $B1154)</f>
        <v>10.55</v>
      </c>
      <c r="DG1154" s="15">
        <f>_xll.SNL.Clients.Office.Excel.Functions.SPG(DG$4, "SP_PRICE_CLOSE_ADJ", $B1154)</f>
        <v>709.91663400000004</v>
      </c>
      <c r="DH1154" s="15">
        <f>_xll.SNL.Clients.Office.Excel.Functions.SPG(DH$4, "SP_PRICE_CLOSE_ADJ", $B1154)</f>
        <v>10.95</v>
      </c>
      <c r="DI1154" s="15">
        <f>_xll.SNL.Clients.Office.Excel.Functions.SPG(DI$4, "SP_PRICE_CLOSE_ADJ", $B1154)</f>
        <v>6.1900139999999997</v>
      </c>
      <c r="DJ1154" s="15">
        <f>_xll.SNL.Clients.Office.Excel.Functions.SPG(DJ$4, "SP_PRICE_CLOSE_ADJ", $B1154)</f>
        <v>62.420326000000003</v>
      </c>
      <c r="DK1154" s="15">
        <f>_xll.SNL.Clients.Office.Excel.Functions.SPG(DK$4, "SP_PRICE_CLOSE_ADJ", $B1154)</f>
        <v>30.592998999999999</v>
      </c>
    </row>
    <row r="1155" spans="1:115" s="14" customFormat="1" x14ac:dyDescent="0.35">
      <c r="A1155"/>
      <c r="B1155" s="9">
        <v>45804</v>
      </c>
      <c r="C1155" s="13">
        <f>_xll.SNL.Clients.Office.Excel.Functions.SPG(C$4, "SP_PRICE_CLOSE_ADJ", $B1155)</f>
        <v>721.36545799999999</v>
      </c>
      <c r="D1155" s="13">
        <f>_xll.SNL.Clients.Office.Excel.Functions.SPG(D$4, "SP_PRICE_CLOSE_ADJ", $B1155)</f>
        <v>357.22322400000002</v>
      </c>
      <c r="E1155" s="13">
        <f>_xll.SNL.Clients.Office.Excel.Functions.SPG(E$4, "SP_PRICE_CLOSE_ADJ", $B1155)</f>
        <v>572.15773000000002</v>
      </c>
      <c r="F1155" s="13">
        <f>_xll.SNL.Clients.Office.Excel.Functions.SPG(F$4, "SP_PRICE_CLOSE_ADJ", $B1155)</f>
        <v>275.82485200000002</v>
      </c>
      <c r="G1155" s="13">
        <f>_xll.SNL.Clients.Office.Excel.Functions.SPG(G$4, "SP_PRICE_CLOSE_ADJ", $B1155)</f>
        <v>258.55438299999997</v>
      </c>
      <c r="H1155" s="13">
        <f>_xll.SNL.Clients.Office.Excel.Functions.SPG(H$4, "SP_PRICE_CLOSE_ADJ", $B1155)</f>
        <v>463.27340800000002</v>
      </c>
      <c r="I1155" s="13">
        <f>_xll.SNL.Clients.Office.Excel.Functions.SPG(I$4, "SP_PRICE_CLOSE_ADJ", $B1155)</f>
        <v>127.440236</v>
      </c>
      <c r="J1155" s="15">
        <f>_xll.SNL.Clients.Office.Excel.Functions.SPG(J$4, "SP_PRICE_CLOSE_ADJ", $B1155)</f>
        <v>373.4</v>
      </c>
      <c r="K1155" s="15">
        <f>_xll.SNL.Clients.Office.Excel.Functions.SPG(K$4, "SP_PRICE_CLOSE_ADJ", $B1155)</f>
        <v>310.02137199999999</v>
      </c>
      <c r="L1155" s="15">
        <f>_xll.SNL.Clients.Office.Excel.Functions.SPG(L$4, "SP_PRICE_CLOSE_ADJ", $B1155)</f>
        <v>41.367204999999998</v>
      </c>
      <c r="M1155" s="15">
        <f>_xll.SNL.Clients.Office.Excel.Functions.SPG(M$4, "SP_PRICE_CLOSE_ADJ", $B1155)</f>
        <v>273.34410000000003</v>
      </c>
      <c r="N1155" s="15">
        <f>_xll.SNL.Clients.Office.Excel.Functions.SPG(N$4, "SP_PRICE_CLOSE_ADJ", $B1155)</f>
        <v>205.47800000000001</v>
      </c>
      <c r="O1155" s="15">
        <f>_xll.SNL.Clients.Office.Excel.Functions.SPG(O$4, "SP_PRICE_CLOSE_ADJ", $B1155)</f>
        <v>3620.9279230000002</v>
      </c>
      <c r="P1155" s="15">
        <f>_xll.SNL.Clients.Office.Excel.Functions.SPG(P$4, "SP_PRICE_CLOSE_ADJ", $B1155)</f>
        <v>22.432138999999999</v>
      </c>
      <c r="Q1155" s="15">
        <f>_xll.SNL.Clients.Office.Excel.Functions.SPG(Q$4, "SP_PRICE_CLOSE_ADJ", $B1155)</f>
        <v>106.867987</v>
      </c>
      <c r="R1155" s="15">
        <f>_xll.SNL.Clients.Office.Excel.Functions.SPG(R$4, "SP_PRICE_CLOSE_ADJ", $B1155)</f>
        <v>209.951618</v>
      </c>
      <c r="S1155" s="15">
        <f>_xll.SNL.Clients.Office.Excel.Functions.SPG(S$4, "SP_PRICE_CLOSE_ADJ", $B1155)</f>
        <v>92.8</v>
      </c>
      <c r="T1155" s="15">
        <f>_xll.SNL.Clients.Office.Excel.Functions.SPG(T$4, "SP_PRICE_CLOSE_ADJ", $B1155)</f>
        <v>222.95</v>
      </c>
      <c r="U1155" s="15">
        <f>_xll.SNL.Clients.Office.Excel.Functions.SPG(U$4, "SP_PRICE_CLOSE_ADJ", $B1155)</f>
        <v>504.50850700000001</v>
      </c>
      <c r="V1155" s="15">
        <f>_xll.SNL.Clients.Office.Excel.Functions.SPG(V$4, "SP_PRICE_CLOSE_ADJ", $B1155)</f>
        <v>79.321763000000004</v>
      </c>
      <c r="W1155" s="15">
        <f>_xll.SNL.Clients.Office.Excel.Functions.SPG(W$4, "SP_PRICE_CLOSE_ADJ", $B1155)</f>
        <v>326.32423699999998</v>
      </c>
      <c r="X1155" s="15">
        <f>_xll.SNL.Clients.Office.Excel.Functions.SPG(X$4, "SP_PRICE_CLOSE_ADJ", $B1155)</f>
        <v>3907.0525520000001</v>
      </c>
      <c r="Y1155" s="15">
        <f>_xll.SNL.Clients.Office.Excel.Functions.SPG(Y$4, "SP_PRICE_CLOSE_ADJ", $B1155)</f>
        <v>15.684919000000001</v>
      </c>
      <c r="Z1155" s="15">
        <f>_xll.SNL.Clients.Office.Excel.Functions.SPG(Z$4, "SP_PRICE_CLOSE_ADJ", $B1155)</f>
        <v>20.55</v>
      </c>
      <c r="AA1155" s="15">
        <f>_xll.SNL.Clients.Office.Excel.Functions.SPG(AA$4, "SP_PRICE_CLOSE_ADJ", $B1155)</f>
        <v>96.190245000000004</v>
      </c>
      <c r="AB1155" s="15">
        <f>_xll.SNL.Clients.Office.Excel.Functions.SPG(AB$4, "SP_PRICE_CLOSE_ADJ", $B1155)</f>
        <v>280.423632</v>
      </c>
      <c r="AC1155" s="15">
        <f>_xll.SNL.Clients.Office.Excel.Functions.SPG(AC$4, "SP_PRICE_CLOSE_ADJ", $B1155)</f>
        <v>201327.42761799999</v>
      </c>
      <c r="AD1155" s="15">
        <f>_xll.SNL.Clients.Office.Excel.Functions.SPG(AD$4, "SP_PRICE_CLOSE_ADJ", $B1155)</f>
        <v>83.429255999999995</v>
      </c>
      <c r="AE1155" s="15">
        <f>_xll.SNL.Clients.Office.Excel.Functions.SPG(AE$4, "SP_PRICE_CLOSE_ADJ", $B1155)</f>
        <v>235.40936199999999</v>
      </c>
      <c r="AF1155" s="15">
        <f>_xll.SNL.Clients.Office.Excel.Functions.SPG(AF$4, "SP_PRICE_CLOSE_ADJ", $B1155)</f>
        <v>376.83948500000002</v>
      </c>
      <c r="AG1155" s="15">
        <f>_xll.SNL.Clients.Office.Excel.Functions.SPG(AG$4, "SP_PRICE_CLOSE_ADJ", $B1155)</f>
        <v>1524.9695469999999</v>
      </c>
      <c r="AH1155" s="15">
        <f>_xll.SNL.Clients.Office.Excel.Functions.SPG(AH$4, "SP_PRICE_CLOSE_ADJ", $B1155)</f>
        <v>90.711699999999993</v>
      </c>
      <c r="AI1155" s="15">
        <f>_xll.SNL.Clients.Office.Excel.Functions.SPG(AI$4, "SP_PRICE_CLOSE_ADJ", $B1155)</f>
        <v>252.858531</v>
      </c>
      <c r="AJ1155" s="15">
        <f>_xll.SNL.Clients.Office.Excel.Functions.SPG(AJ$4, "SP_PRICE_CLOSE_ADJ", $B1155)</f>
        <v>433.32004999999998</v>
      </c>
      <c r="AK1155" s="15">
        <f>_xll.SNL.Clients.Office.Excel.Functions.SPG(AK$4, "SP_PRICE_CLOSE_ADJ", $B1155)</f>
        <v>263.45686499999999</v>
      </c>
      <c r="AL1155" s="15">
        <f>_xll.SNL.Clients.Office.Excel.Functions.SPG(AL$4, "SP_PRICE_CLOSE_ADJ", $B1155)</f>
        <v>140.774754</v>
      </c>
      <c r="AM1155" s="15">
        <f>_xll.SNL.Clients.Office.Excel.Functions.SPG(AM$4, "SP_PRICE_CLOSE_ADJ", $B1155)</f>
        <v>42.393047000000003</v>
      </c>
      <c r="AN1155" s="15">
        <f>_xll.SNL.Clients.Office.Excel.Functions.SPG(AN$4, "SP_PRICE_CLOSE_ADJ", $B1155)</f>
        <v>101.774389</v>
      </c>
      <c r="AO1155" s="15">
        <f>_xll.SNL.Clients.Office.Excel.Functions.SPG(AO$4, "SP_PRICE_CLOSE_ADJ", $B1155)</f>
        <v>215.85355300000001</v>
      </c>
      <c r="AP1155" s="15">
        <f>_xll.SNL.Clients.Office.Excel.Functions.SPG(AP$4, "SP_PRICE_CLOSE_ADJ", $B1155)</f>
        <v>26.295793</v>
      </c>
      <c r="AQ1155" s="15">
        <f>_xll.SNL.Clients.Office.Excel.Functions.SPG(AQ$4, "SP_PRICE_CLOSE_ADJ", $B1155)</f>
        <v>300.36</v>
      </c>
      <c r="AR1155" s="15">
        <f>_xll.SNL.Clients.Office.Excel.Functions.SPG(AR$4, "SP_PRICE_CLOSE_ADJ", $B1155)</f>
        <v>154.65471500000001</v>
      </c>
      <c r="AS1155" s="15">
        <f>_xll.SNL.Clients.Office.Excel.Functions.SPG(AS$4, "SP_PRICE_CLOSE_ADJ", $B1155)</f>
        <v>253.17860899999999</v>
      </c>
      <c r="AT1155" s="15">
        <f>_xll.SNL.Clients.Office.Excel.Functions.SPG(AT$4, "SP_PRICE_CLOSE_ADJ", $B1155)</f>
        <v>203.249551</v>
      </c>
      <c r="AU1155" s="15">
        <f>_xll.SNL.Clients.Office.Excel.Functions.SPG(AU$4, "SP_PRICE_CLOSE_ADJ", $B1155)</f>
        <v>63.679791000000002</v>
      </c>
      <c r="AV1155" s="15">
        <f>_xll.SNL.Clients.Office.Excel.Functions.SPG(AV$4, "SP_PRICE_CLOSE_ADJ", $B1155)</f>
        <v>99.948429000000004</v>
      </c>
      <c r="AW1155" s="15">
        <f>_xll.SNL.Clients.Office.Excel.Functions.SPG(AW$4, "SP_PRICE_CLOSE_ADJ", $B1155)</f>
        <v>1614.578471</v>
      </c>
      <c r="AX1155" s="15">
        <f>_xll.SNL.Clients.Office.Excel.Functions.SPG(AX$4, "SP_PRICE_CLOSE_ADJ", $B1155)</f>
        <v>82.321848000000003</v>
      </c>
      <c r="AY1155" s="15">
        <f>_xll.SNL.Clients.Office.Excel.Functions.SPG(AY$4, "SP_PRICE_CLOSE_ADJ", $B1155)</f>
        <v>1082.598213</v>
      </c>
      <c r="AZ1155" s="15">
        <f>_xll.SNL.Clients.Office.Excel.Functions.SPG(AZ$4, "SP_PRICE_CLOSE_ADJ", $B1155)</f>
        <v>138.456591</v>
      </c>
      <c r="BA1155" s="15">
        <f>_xll.SNL.Clients.Office.Excel.Functions.SPG(BA$4, "SP_PRICE_CLOSE_ADJ", $B1155)</f>
        <v>71.959999999999994</v>
      </c>
      <c r="BB1155" s="15">
        <f>_xll.SNL.Clients.Office.Excel.Functions.SPG(BB$4, "SP_PRICE_CLOSE_ADJ", $B1155)</f>
        <v>48.710690999999997</v>
      </c>
      <c r="BC1155" s="15">
        <f>_xll.SNL.Clients.Office.Excel.Functions.SPG(BC$4, "SP_PRICE_CLOSE_ADJ", $B1155)</f>
        <v>567.20000000000005</v>
      </c>
      <c r="BD1155" s="15">
        <f>_xll.SNL.Clients.Office.Excel.Functions.SPG(BD$4, "SP_PRICE_CLOSE_ADJ", $B1155)</f>
        <v>322.12617799999998</v>
      </c>
      <c r="BE1155" s="15">
        <f>_xll.SNL.Clients.Office.Excel.Functions.SPG(BE$4, "SP_PRICE_CLOSE_ADJ", $B1155)</f>
        <v>159.77610000000001</v>
      </c>
      <c r="BF1155" s="15">
        <f>_xll.SNL.Clients.Office.Excel.Functions.SPG(BF$4, "SP_PRICE_CLOSE_ADJ", $B1155)</f>
        <v>68.164839000000001</v>
      </c>
      <c r="BG1155" s="15">
        <f>_xll.SNL.Clients.Office.Excel.Functions.SPG(BG$4, "SP_PRICE_CLOSE_ADJ", $B1155)</f>
        <v>100.506834</v>
      </c>
      <c r="BH1155" s="15">
        <f>_xll.SNL.Clients.Office.Excel.Functions.SPG(BH$4, "SP_PRICE_CLOSE_ADJ", $B1155)</f>
        <v>123.91</v>
      </c>
      <c r="BI1155" s="15">
        <f>_xll.SNL.Clients.Office.Excel.Functions.SPG(BI$4, "SP_PRICE_CLOSE_ADJ", $B1155)</f>
        <v>79.528492</v>
      </c>
      <c r="BJ1155" s="15">
        <f>_xll.SNL.Clients.Office.Excel.Functions.SPG(BJ$4, "SP_PRICE_CLOSE_ADJ", $B1155)</f>
        <v>128.822564</v>
      </c>
      <c r="BK1155" s="15">
        <f>_xll.SNL.Clients.Office.Excel.Functions.SPG(BK$4, "SP_PRICE_CLOSE_ADJ", $B1155)</f>
        <v>112.630143</v>
      </c>
      <c r="BL1155" s="15">
        <f>_xll.SNL.Clients.Office.Excel.Functions.SPG(BL$4, "SP_PRICE_CLOSE_ADJ", $B1155)</f>
        <v>4.6679139999999997</v>
      </c>
      <c r="BM1155" s="15">
        <f>_xll.SNL.Clients.Office.Excel.Functions.SPG(BM$4, "SP_PRICE_CLOSE_ADJ", $B1155)</f>
        <v>309.67509699999999</v>
      </c>
      <c r="BN1155" s="15">
        <f>_xll.SNL.Clients.Office.Excel.Functions.SPG(BN$4, "SP_PRICE_CLOSE_ADJ", $B1155)</f>
        <v>47.034007000000003</v>
      </c>
      <c r="BO1155" s="15">
        <f>_xll.SNL.Clients.Office.Excel.Functions.SPG(BO$4, "SP_PRICE_CLOSE_ADJ", $B1155)</f>
        <v>37.151685999999998</v>
      </c>
      <c r="BP1155" s="15">
        <f>_xll.SNL.Clients.Office.Excel.Functions.SPG(BP$4, "SP_PRICE_CLOSE_ADJ", $B1155)</f>
        <v>27.413418</v>
      </c>
      <c r="BQ1155" s="15">
        <f>_xll.SNL.Clients.Office.Excel.Functions.SPG(BQ$4, "SP_PRICE_CLOSE_ADJ", $B1155)</f>
        <v>149.19999999999999</v>
      </c>
      <c r="BR1155" s="15">
        <f>_xll.SNL.Clients.Office.Excel.Functions.SPG(BR$4, "SP_PRICE_CLOSE_ADJ", $B1155)</f>
        <v>53.198034</v>
      </c>
      <c r="BS1155" s="15">
        <f>_xll.SNL.Clients.Office.Excel.Functions.SPG(BS$4, "SP_PRICE_CLOSE_ADJ", $B1155)</f>
        <v>47.455758000000003</v>
      </c>
      <c r="BT1155" s="15">
        <f>_xll.SNL.Clients.Office.Excel.Functions.SPG(BT$4, "SP_PRICE_CLOSE_ADJ", $B1155)</f>
        <v>93.48836</v>
      </c>
      <c r="BU1155" s="15">
        <f>_xll.SNL.Clients.Office.Excel.Functions.SPG(BU$4, "SP_PRICE_CLOSE_ADJ", $B1155)</f>
        <v>17.610524999999999</v>
      </c>
      <c r="BV1155" s="15">
        <f>_xll.SNL.Clients.Office.Excel.Functions.SPG(BV$4, "SP_PRICE_CLOSE_ADJ", $B1155)</f>
        <v>6328.9995319999998</v>
      </c>
      <c r="BW1155" s="15">
        <f>_xll.SNL.Clients.Office.Excel.Functions.SPG(BW$4, "SP_PRICE_CLOSE_ADJ", $B1155)</f>
        <v>245.05913000000001</v>
      </c>
      <c r="BX1155" s="15">
        <f>_xll.SNL.Clients.Office.Excel.Functions.SPG(BX$4, "SP_PRICE_CLOSE_ADJ", $B1155)</f>
        <v>76.635915999999995</v>
      </c>
      <c r="BY1155" s="15">
        <f>_xll.SNL.Clients.Office.Excel.Functions.SPG(BY$4, "SP_PRICE_CLOSE_ADJ", $B1155)</f>
        <v>393.97280999999998</v>
      </c>
      <c r="BZ1155" s="15">
        <f>_xll.SNL.Clients.Office.Excel.Functions.SPG(BZ$4, "SP_PRICE_CLOSE_ADJ", $B1155)</f>
        <v>151.465857</v>
      </c>
      <c r="CA1155" s="15">
        <f>_xll.SNL.Clients.Office.Excel.Functions.SPG(CA$4, "SP_PRICE_CLOSE_ADJ", $B1155)</f>
        <v>69.406634999999994</v>
      </c>
      <c r="CB1155" s="15">
        <f>_xll.SNL.Clients.Office.Excel.Functions.SPG(CB$4, "SP_PRICE_CLOSE_ADJ", $B1155)</f>
        <v>80.293717999999998</v>
      </c>
      <c r="CC1155" s="15">
        <f>_xll.SNL.Clients.Office.Excel.Functions.SPG(CC$4, "SP_PRICE_CLOSE_ADJ", $B1155)</f>
        <v>3.5219999999999998</v>
      </c>
      <c r="CD1155" s="15">
        <f>_xll.SNL.Clients.Office.Excel.Functions.SPG(CD$4, "SP_PRICE_CLOSE_ADJ", $B1155)</f>
        <v>51.621977000000001</v>
      </c>
      <c r="CE1155" s="15">
        <f>_xll.SNL.Clients.Office.Excel.Functions.SPG(CE$4, "SP_PRICE_CLOSE_ADJ", $B1155)</f>
        <v>68.400000000000006</v>
      </c>
      <c r="CF1155" s="15">
        <f>_xll.SNL.Clients.Office.Excel.Functions.SPG(CF$4, "SP_PRICE_CLOSE_ADJ", $B1155)</f>
        <v>107.14473099999999</v>
      </c>
      <c r="CG1155" s="15">
        <f>_xll.SNL.Clients.Office.Excel.Functions.SPG(CG$4, "SP_PRICE_CLOSE_ADJ", $B1155)</f>
        <v>42.48</v>
      </c>
      <c r="CH1155" s="15">
        <f>_xll.SNL.Clients.Office.Excel.Functions.SPG(CH$4, "SP_PRICE_CLOSE_ADJ", $B1155)</f>
        <v>110.573792</v>
      </c>
      <c r="CI1155" s="15">
        <f>_xll.SNL.Clients.Office.Excel.Functions.SPG(CI$4, "SP_PRICE_CLOSE_ADJ", $B1155)</f>
        <v>108.56514799999999</v>
      </c>
      <c r="CJ1155" s="15">
        <f>_xll.SNL.Clients.Office.Excel.Functions.SPG(CJ$4, "SP_PRICE_CLOSE_ADJ", $B1155)</f>
        <v>222.45</v>
      </c>
      <c r="CK1155" s="15">
        <f>_xll.SNL.Clients.Office.Excel.Functions.SPG(CK$4, "SP_PRICE_CLOSE_ADJ", $B1155)</f>
        <v>197.89352099999999</v>
      </c>
      <c r="CL1155" s="15">
        <f>_xll.SNL.Clients.Office.Excel.Functions.SPG(CL$4, "SP_PRICE_CLOSE_ADJ", $B1155)</f>
        <v>194.30823599999999</v>
      </c>
      <c r="CM1155" s="15">
        <f>_xll.SNL.Clients.Office.Excel.Functions.SPG(CM$4, "SP_PRICE_CLOSE_ADJ", $B1155)</f>
        <v>77.533359000000004</v>
      </c>
      <c r="CN1155" s="15">
        <f>_xll.SNL.Clients.Office.Excel.Functions.SPG(CN$4, "SP_PRICE_CLOSE_ADJ", $B1155)</f>
        <v>49.043802999999997</v>
      </c>
      <c r="CO1155" s="15">
        <f>_xll.SNL.Clients.Office.Excel.Functions.SPG(CO$4, "SP_PRICE_CLOSE_ADJ", $B1155)</f>
        <v>57.576506000000002</v>
      </c>
      <c r="CP1155" s="15">
        <f>_xll.SNL.Clients.Office.Excel.Functions.SPG(CP$4, "SP_PRICE_CLOSE_ADJ", $B1155)</f>
        <v>9.6958020000000005</v>
      </c>
      <c r="CQ1155" s="15">
        <f>_xll.SNL.Clients.Office.Excel.Functions.SPG(CQ$4, "SP_PRICE_CLOSE_ADJ", $B1155)</f>
        <v>43.492942999999997</v>
      </c>
      <c r="CR1155" s="15">
        <f>_xll.SNL.Clients.Office.Excel.Functions.SPG(CR$4, "SP_PRICE_CLOSE_ADJ", $B1155)</f>
        <v>136.64304200000001</v>
      </c>
      <c r="CS1155" s="15">
        <f>_xll.SNL.Clients.Office.Excel.Functions.SPG(CS$4, "SP_PRICE_CLOSE_ADJ", $B1155)</f>
        <v>66.498475999999997</v>
      </c>
      <c r="CT1155" s="15">
        <f>_xll.SNL.Clients.Office.Excel.Functions.SPG(CT$4, "SP_PRICE_CLOSE_ADJ", $B1155)</f>
        <v>721.36545799999999</v>
      </c>
      <c r="CU1155" s="15">
        <f>_xll.SNL.Clients.Office.Excel.Functions.SPG(CU$4, "SP_PRICE_CLOSE_ADJ", $B1155)</f>
        <v>73.66</v>
      </c>
      <c r="CV1155" s="15">
        <f>_xll.SNL.Clients.Office.Excel.Functions.SPG(CV$4, "SP_PRICE_CLOSE_ADJ", $B1155)</f>
        <v>89.930170000000004</v>
      </c>
      <c r="CW1155" s="15">
        <f>_xll.SNL.Clients.Office.Excel.Functions.SPG(CW$4, "SP_PRICE_CLOSE_ADJ", $B1155)</f>
        <v>22.542099</v>
      </c>
      <c r="CX1155" s="15">
        <f>_xll.SNL.Clients.Office.Excel.Functions.SPG(CX$4, "SP_PRICE_CLOSE_ADJ", $B1155)</f>
        <v>67.538595999999998</v>
      </c>
      <c r="CY1155" s="15">
        <f>_xll.SNL.Clients.Office.Excel.Functions.SPG(CY$4, "SP_PRICE_CLOSE_ADJ", $B1155)</f>
        <v>67.92</v>
      </c>
      <c r="CZ1155" s="15">
        <f>_xll.SNL.Clients.Office.Excel.Functions.SPG(CZ$4, "SP_PRICE_CLOSE_ADJ", $B1155)</f>
        <v>32.391869999999997</v>
      </c>
      <c r="DA1155" s="15">
        <f>_xll.SNL.Clients.Office.Excel.Functions.SPG(DA$4, "SP_PRICE_CLOSE_ADJ", $B1155)</f>
        <v>99.946264999999997</v>
      </c>
      <c r="DB1155" s="15">
        <f>_xll.SNL.Clients.Office.Excel.Functions.SPG(DB$4, "SP_PRICE_CLOSE_ADJ", $B1155)</f>
        <v>69.960160999999999</v>
      </c>
      <c r="DC1155" s="15">
        <f>_xll.SNL.Clients.Office.Excel.Functions.SPG(DC$4, "SP_PRICE_CLOSE_ADJ", $B1155)</f>
        <v>115.5</v>
      </c>
      <c r="DD1155" s="15">
        <f>_xll.SNL.Clients.Office.Excel.Functions.SPG(DD$4, "SP_PRICE_CLOSE_ADJ", $B1155)</f>
        <v>89.437467999999996</v>
      </c>
      <c r="DE1155" s="15">
        <f>_xll.SNL.Clients.Office.Excel.Functions.SPG(DE$4, "SP_PRICE_CLOSE_ADJ", $B1155)</f>
        <v>13.585160999999999</v>
      </c>
      <c r="DF1155" s="15">
        <f>_xll.SNL.Clients.Office.Excel.Functions.SPG(DF$4, "SP_PRICE_CLOSE_ADJ", $B1155)</f>
        <v>10.72</v>
      </c>
      <c r="DG1155" s="15">
        <f>_xll.SNL.Clients.Office.Excel.Functions.SPG(DG$4, "SP_PRICE_CLOSE_ADJ", $B1155)</f>
        <v>721.36545799999999</v>
      </c>
      <c r="DH1155" s="15">
        <f>_xll.SNL.Clients.Office.Excel.Functions.SPG(DH$4, "SP_PRICE_CLOSE_ADJ", $B1155)</f>
        <v>11.39</v>
      </c>
      <c r="DI1155" s="15">
        <f>_xll.SNL.Clients.Office.Excel.Functions.SPG(DI$4, "SP_PRICE_CLOSE_ADJ", $B1155)</f>
        <v>6.5049279999999996</v>
      </c>
      <c r="DJ1155" s="15">
        <f>_xll.SNL.Clients.Office.Excel.Functions.SPG(DJ$4, "SP_PRICE_CLOSE_ADJ", $B1155)</f>
        <v>65.686334000000002</v>
      </c>
      <c r="DK1155" s="15">
        <f>_xll.SNL.Clients.Office.Excel.Functions.SPG(DK$4, "SP_PRICE_CLOSE_ADJ", $B1155)</f>
        <v>31.616340000000001</v>
      </c>
    </row>
    <row r="1156" spans="1:115" s="14" customFormat="1" x14ac:dyDescent="0.35">
      <c r="A1156"/>
      <c r="B1156" s="9">
        <v>45805</v>
      </c>
      <c r="C1156" s="13">
        <f>_xll.SNL.Clients.Office.Excel.Functions.SPG(C$4, "SP_PRICE_CLOSE_ADJ", $B1156)</f>
        <v>715.56644500000004</v>
      </c>
      <c r="D1156" s="13">
        <f>_xll.SNL.Clients.Office.Excel.Functions.SPG(D$4, "SP_PRICE_CLOSE_ADJ", $B1156)</f>
        <v>357.65073899999999</v>
      </c>
      <c r="E1156" s="13">
        <f>_xll.SNL.Clients.Office.Excel.Functions.SPG(E$4, "SP_PRICE_CLOSE_ADJ", $B1156)</f>
        <v>573.52202499999999</v>
      </c>
      <c r="F1156" s="13">
        <f>_xll.SNL.Clients.Office.Excel.Functions.SPG(F$4, "SP_PRICE_CLOSE_ADJ", $B1156)</f>
        <v>274.67056500000001</v>
      </c>
      <c r="G1156" s="13">
        <f>_xll.SNL.Clients.Office.Excel.Functions.SPG(G$4, "SP_PRICE_CLOSE_ADJ", $B1156)</f>
        <v>255.617493</v>
      </c>
      <c r="H1156" s="13">
        <f>_xll.SNL.Clients.Office.Excel.Functions.SPG(H$4, "SP_PRICE_CLOSE_ADJ", $B1156)</f>
        <v>457.88777399999998</v>
      </c>
      <c r="I1156" s="13">
        <f>_xll.SNL.Clients.Office.Excel.Functions.SPG(I$4, "SP_PRICE_CLOSE_ADJ", $B1156)</f>
        <v>126.76117600000001</v>
      </c>
      <c r="J1156" s="15">
        <f>_xll.SNL.Clients.Office.Excel.Functions.SPG(J$4, "SP_PRICE_CLOSE_ADJ", $B1156)</f>
        <v>366.45</v>
      </c>
      <c r="K1156" s="15">
        <f>_xll.SNL.Clients.Office.Excel.Functions.SPG(K$4, "SP_PRICE_CLOSE_ADJ", $B1156)</f>
        <v>310.57177000000001</v>
      </c>
      <c r="L1156" s="15">
        <f>_xll.SNL.Clients.Office.Excel.Functions.SPG(L$4, "SP_PRICE_CLOSE_ADJ", $B1156)</f>
        <v>41.015346000000001</v>
      </c>
      <c r="M1156" s="15">
        <f>_xll.SNL.Clients.Office.Excel.Functions.SPG(M$4, "SP_PRICE_CLOSE_ADJ", $B1156)</f>
        <v>272.31704300000001</v>
      </c>
      <c r="N1156" s="15">
        <f>_xll.SNL.Clients.Office.Excel.Functions.SPG(N$4, "SP_PRICE_CLOSE_ADJ", $B1156)</f>
        <v>204.26</v>
      </c>
      <c r="O1156" s="15">
        <f>_xll.SNL.Clients.Office.Excel.Functions.SPG(O$4, "SP_PRICE_CLOSE_ADJ", $B1156)</f>
        <v>3632.3354140000001</v>
      </c>
      <c r="P1156" s="15">
        <f>_xll.SNL.Clients.Office.Excel.Functions.SPG(P$4, "SP_PRICE_CLOSE_ADJ", $B1156)</f>
        <v>22.023591</v>
      </c>
      <c r="Q1156" s="15">
        <f>_xll.SNL.Clients.Office.Excel.Functions.SPG(Q$4, "SP_PRICE_CLOSE_ADJ", $B1156)</f>
        <v>106.231227</v>
      </c>
      <c r="R1156" s="15">
        <f>_xll.SNL.Clients.Office.Excel.Functions.SPG(R$4, "SP_PRICE_CLOSE_ADJ", $B1156)</f>
        <v>208.236479</v>
      </c>
      <c r="S1156" s="15">
        <f>_xll.SNL.Clients.Office.Excel.Functions.SPG(S$4, "SP_PRICE_CLOSE_ADJ", $B1156)</f>
        <v>92.62</v>
      </c>
      <c r="T1156" s="15">
        <f>_xll.SNL.Clients.Office.Excel.Functions.SPG(T$4, "SP_PRICE_CLOSE_ADJ", $B1156)</f>
        <v>222.05</v>
      </c>
      <c r="U1156" s="15">
        <f>_xll.SNL.Clients.Office.Excel.Functions.SPG(U$4, "SP_PRICE_CLOSE_ADJ", $B1156)</f>
        <v>502.88498800000002</v>
      </c>
      <c r="V1156" s="15">
        <f>_xll.SNL.Clients.Office.Excel.Functions.SPG(V$4, "SP_PRICE_CLOSE_ADJ", $B1156)</f>
        <v>79.380388999999994</v>
      </c>
      <c r="W1156" s="15">
        <f>_xll.SNL.Clients.Office.Excel.Functions.SPG(W$4, "SP_PRICE_CLOSE_ADJ", $B1156)</f>
        <v>323.84816599999999</v>
      </c>
      <c r="X1156" s="15">
        <f>_xll.SNL.Clients.Office.Excel.Functions.SPG(X$4, "SP_PRICE_CLOSE_ADJ", $B1156)</f>
        <v>3945.8248290000001</v>
      </c>
      <c r="Y1156" s="15">
        <f>_xll.SNL.Clients.Office.Excel.Functions.SPG(Y$4, "SP_PRICE_CLOSE_ADJ", $B1156)</f>
        <v>15.534708</v>
      </c>
      <c r="Z1156" s="15">
        <f>_xll.SNL.Clients.Office.Excel.Functions.SPG(Z$4, "SP_PRICE_CLOSE_ADJ", $B1156)</f>
        <v>20.37</v>
      </c>
      <c r="AA1156" s="15">
        <f>_xll.SNL.Clients.Office.Excel.Functions.SPG(AA$4, "SP_PRICE_CLOSE_ADJ", $B1156)</f>
        <v>95.990639000000002</v>
      </c>
      <c r="AB1156" s="15">
        <f>_xll.SNL.Clients.Office.Excel.Functions.SPG(AB$4, "SP_PRICE_CLOSE_ADJ", $B1156)</f>
        <v>282.021207</v>
      </c>
      <c r="AC1156" s="15">
        <f>_xll.SNL.Clients.Office.Excel.Functions.SPG(AC$4, "SP_PRICE_CLOSE_ADJ", $B1156)</f>
        <v>206795.57997300001</v>
      </c>
      <c r="AD1156" s="15">
        <f>_xll.SNL.Clients.Office.Excel.Functions.SPG(AD$4, "SP_PRICE_CLOSE_ADJ", $B1156)</f>
        <v>83.488890999999995</v>
      </c>
      <c r="AE1156" s="15">
        <f>_xll.SNL.Clients.Office.Excel.Functions.SPG(AE$4, "SP_PRICE_CLOSE_ADJ", $B1156)</f>
        <v>234.539051</v>
      </c>
      <c r="AF1156" s="15">
        <f>_xll.SNL.Clients.Office.Excel.Functions.SPG(AF$4, "SP_PRICE_CLOSE_ADJ", $B1156)</f>
        <v>376.47140999999999</v>
      </c>
      <c r="AG1156" s="15">
        <f>_xll.SNL.Clients.Office.Excel.Functions.SPG(AG$4, "SP_PRICE_CLOSE_ADJ", $B1156)</f>
        <v>1526.6206830000001</v>
      </c>
      <c r="AH1156" s="15">
        <f>_xll.SNL.Clients.Office.Excel.Functions.SPG(AH$4, "SP_PRICE_CLOSE_ADJ", $B1156)</f>
        <v>90.054156000000006</v>
      </c>
      <c r="AI1156" s="15">
        <f>_xll.SNL.Clients.Office.Excel.Functions.SPG(AI$4, "SP_PRICE_CLOSE_ADJ", $B1156)</f>
        <v>252.03521000000001</v>
      </c>
      <c r="AJ1156" s="15">
        <f>_xll.SNL.Clients.Office.Excel.Functions.SPG(AJ$4, "SP_PRICE_CLOSE_ADJ", $B1156)</f>
        <v>430.01256699999999</v>
      </c>
      <c r="AK1156" s="15">
        <f>_xll.SNL.Clients.Office.Excel.Functions.SPG(AK$4, "SP_PRICE_CLOSE_ADJ", $B1156)</f>
        <v>260.74767000000003</v>
      </c>
      <c r="AL1156" s="15">
        <f>_xll.SNL.Clients.Office.Excel.Functions.SPG(AL$4, "SP_PRICE_CLOSE_ADJ", $B1156)</f>
        <v>142.94186500000001</v>
      </c>
      <c r="AM1156" s="15">
        <f>_xll.SNL.Clients.Office.Excel.Functions.SPG(AM$4, "SP_PRICE_CLOSE_ADJ", $B1156)</f>
        <v>41.898752000000002</v>
      </c>
      <c r="AN1156" s="15">
        <f>_xll.SNL.Clients.Office.Excel.Functions.SPG(AN$4, "SP_PRICE_CLOSE_ADJ", $B1156)</f>
        <v>100.37684900000001</v>
      </c>
      <c r="AO1156" s="15">
        <f>_xll.SNL.Clients.Office.Excel.Functions.SPG(AO$4, "SP_PRICE_CLOSE_ADJ", $B1156)</f>
        <v>213.28994800000001</v>
      </c>
      <c r="AP1156" s="15">
        <f>_xll.SNL.Clients.Office.Excel.Functions.SPG(AP$4, "SP_PRICE_CLOSE_ADJ", $B1156)</f>
        <v>26.021470000000001</v>
      </c>
      <c r="AQ1156" s="15">
        <f>_xll.SNL.Clients.Office.Excel.Functions.SPG(AQ$4, "SP_PRICE_CLOSE_ADJ", $B1156)</f>
        <v>299.23</v>
      </c>
      <c r="AR1156" s="15">
        <f>_xll.SNL.Clients.Office.Excel.Functions.SPG(AR$4, "SP_PRICE_CLOSE_ADJ", $B1156)</f>
        <v>152.728463</v>
      </c>
      <c r="AS1156" s="15">
        <f>_xll.SNL.Clients.Office.Excel.Functions.SPG(AS$4, "SP_PRICE_CLOSE_ADJ", $B1156)</f>
        <v>248.48240999999999</v>
      </c>
      <c r="AT1156" s="15">
        <f>_xll.SNL.Clients.Office.Excel.Functions.SPG(AT$4, "SP_PRICE_CLOSE_ADJ", $B1156)</f>
        <v>200.974333</v>
      </c>
      <c r="AU1156" s="15">
        <f>_xll.SNL.Clients.Office.Excel.Functions.SPG(AU$4, "SP_PRICE_CLOSE_ADJ", $B1156)</f>
        <v>64.448099999999997</v>
      </c>
      <c r="AV1156" s="15">
        <f>_xll.SNL.Clients.Office.Excel.Functions.SPG(AV$4, "SP_PRICE_CLOSE_ADJ", $B1156)</f>
        <v>100.413443</v>
      </c>
      <c r="AW1156" s="15">
        <f>_xll.SNL.Clients.Office.Excel.Functions.SPG(AW$4, "SP_PRICE_CLOSE_ADJ", $B1156)</f>
        <v>1619.6603709999999</v>
      </c>
      <c r="AX1156" s="15">
        <f>_xll.SNL.Clients.Office.Excel.Functions.SPG(AX$4, "SP_PRICE_CLOSE_ADJ", $B1156)</f>
        <v>81.816381000000007</v>
      </c>
      <c r="AY1156" s="15">
        <f>_xll.SNL.Clients.Office.Excel.Functions.SPG(AY$4, "SP_PRICE_CLOSE_ADJ", $B1156)</f>
        <v>1073.9061160000001</v>
      </c>
      <c r="AZ1156" s="15">
        <f>_xll.SNL.Clients.Office.Excel.Functions.SPG(AZ$4, "SP_PRICE_CLOSE_ADJ", $B1156)</f>
        <v>138.29182</v>
      </c>
      <c r="BA1156" s="15">
        <f>_xll.SNL.Clients.Office.Excel.Functions.SPG(BA$4, "SP_PRICE_CLOSE_ADJ", $B1156)</f>
        <v>70.56</v>
      </c>
      <c r="BB1156" s="15">
        <f>_xll.SNL.Clients.Office.Excel.Functions.SPG(BB$4, "SP_PRICE_CLOSE_ADJ", $B1156)</f>
        <v>47.758108999999997</v>
      </c>
      <c r="BC1156" s="15">
        <f>_xll.SNL.Clients.Office.Excel.Functions.SPG(BC$4, "SP_PRICE_CLOSE_ADJ", $B1156)</f>
        <v>561.20000000000005</v>
      </c>
      <c r="BD1156" s="15">
        <f>_xll.SNL.Clients.Office.Excel.Functions.SPG(BD$4, "SP_PRICE_CLOSE_ADJ", $B1156)</f>
        <v>318.946977</v>
      </c>
      <c r="BE1156" s="15">
        <f>_xll.SNL.Clients.Office.Excel.Functions.SPG(BE$4, "SP_PRICE_CLOSE_ADJ", $B1156)</f>
        <v>158.70676800000001</v>
      </c>
      <c r="BF1156" s="15">
        <f>_xll.SNL.Clients.Office.Excel.Functions.SPG(BF$4, "SP_PRICE_CLOSE_ADJ", $B1156)</f>
        <v>67.310398000000006</v>
      </c>
      <c r="BG1156" s="15">
        <f>_xll.SNL.Clients.Office.Excel.Functions.SPG(BG$4, "SP_PRICE_CLOSE_ADJ", $B1156)</f>
        <v>98.920490999999998</v>
      </c>
      <c r="BH1156" s="15">
        <f>_xll.SNL.Clients.Office.Excel.Functions.SPG(BH$4, "SP_PRICE_CLOSE_ADJ", $B1156)</f>
        <v>123.68</v>
      </c>
      <c r="BI1156" s="15">
        <f>_xll.SNL.Clients.Office.Excel.Functions.SPG(BI$4, "SP_PRICE_CLOSE_ADJ", $B1156)</f>
        <v>79.350973999999994</v>
      </c>
      <c r="BJ1156" s="15">
        <f>_xll.SNL.Clients.Office.Excel.Functions.SPG(BJ$4, "SP_PRICE_CLOSE_ADJ", $B1156)</f>
        <v>127.091554</v>
      </c>
      <c r="BK1156" s="15">
        <f>_xll.SNL.Clients.Office.Excel.Functions.SPG(BK$4, "SP_PRICE_CLOSE_ADJ", $B1156)</f>
        <v>112.412767</v>
      </c>
      <c r="BL1156" s="15">
        <f>_xll.SNL.Clients.Office.Excel.Functions.SPG(BL$4, "SP_PRICE_CLOSE_ADJ", $B1156)</f>
        <v>4.645416</v>
      </c>
      <c r="BM1156" s="15">
        <f>_xll.SNL.Clients.Office.Excel.Functions.SPG(BM$4, "SP_PRICE_CLOSE_ADJ", $B1156)</f>
        <v>308.982732</v>
      </c>
      <c r="BN1156" s="15">
        <f>_xll.SNL.Clients.Office.Excel.Functions.SPG(BN$4, "SP_PRICE_CLOSE_ADJ", $B1156)</f>
        <v>46.220404000000002</v>
      </c>
      <c r="BO1156" s="15">
        <f>_xll.SNL.Clients.Office.Excel.Functions.SPG(BO$4, "SP_PRICE_CLOSE_ADJ", $B1156)</f>
        <v>36.839978000000002</v>
      </c>
      <c r="BP1156" s="15">
        <f>_xll.SNL.Clients.Office.Excel.Functions.SPG(BP$4, "SP_PRICE_CLOSE_ADJ", $B1156)</f>
        <v>26.310690000000001</v>
      </c>
      <c r="BQ1156" s="15">
        <f>_xll.SNL.Clients.Office.Excel.Functions.SPG(BQ$4, "SP_PRICE_CLOSE_ADJ", $B1156)</f>
        <v>148.05000000000001</v>
      </c>
      <c r="BR1156" s="15">
        <f>_xll.SNL.Clients.Office.Excel.Functions.SPG(BR$4, "SP_PRICE_CLOSE_ADJ", $B1156)</f>
        <v>53.686019999999999</v>
      </c>
      <c r="BS1156" s="15">
        <f>_xll.SNL.Clients.Office.Excel.Functions.SPG(BS$4, "SP_PRICE_CLOSE_ADJ", $B1156)</f>
        <v>47.182518999999999</v>
      </c>
      <c r="BT1156" s="15">
        <f>_xll.SNL.Clients.Office.Excel.Functions.SPG(BT$4, "SP_PRICE_CLOSE_ADJ", $B1156)</f>
        <v>91.583067</v>
      </c>
      <c r="BU1156" s="15">
        <f>_xll.SNL.Clients.Office.Excel.Functions.SPG(BU$4, "SP_PRICE_CLOSE_ADJ", $B1156)</f>
        <v>17.365116</v>
      </c>
      <c r="BV1156" s="15">
        <f>_xll.SNL.Clients.Office.Excel.Functions.SPG(BV$4, "SP_PRICE_CLOSE_ADJ", $B1156)</f>
        <v>6468.581107</v>
      </c>
      <c r="BW1156" s="15">
        <f>_xll.SNL.Clients.Office.Excel.Functions.SPG(BW$4, "SP_PRICE_CLOSE_ADJ", $B1156)</f>
        <v>244.40613999999999</v>
      </c>
      <c r="BX1156" s="15">
        <f>_xll.SNL.Clients.Office.Excel.Functions.SPG(BX$4, "SP_PRICE_CLOSE_ADJ", $B1156)</f>
        <v>75.450773999999996</v>
      </c>
      <c r="BY1156" s="15">
        <f>_xll.SNL.Clients.Office.Excel.Functions.SPG(BY$4, "SP_PRICE_CLOSE_ADJ", $B1156)</f>
        <v>390.377411</v>
      </c>
      <c r="BZ1156" s="15">
        <f>_xll.SNL.Clients.Office.Excel.Functions.SPG(BZ$4, "SP_PRICE_CLOSE_ADJ", $B1156)</f>
        <v>148.298528</v>
      </c>
      <c r="CA1156" s="15">
        <f>_xll.SNL.Clients.Office.Excel.Functions.SPG(CA$4, "SP_PRICE_CLOSE_ADJ", $B1156)</f>
        <v>68.733903999999995</v>
      </c>
      <c r="CB1156" s="15">
        <f>_xll.SNL.Clients.Office.Excel.Functions.SPG(CB$4, "SP_PRICE_CLOSE_ADJ", $B1156)</f>
        <v>79.164064999999994</v>
      </c>
      <c r="CC1156" s="15">
        <f>_xll.SNL.Clients.Office.Excel.Functions.SPG(CC$4, "SP_PRICE_CLOSE_ADJ", $B1156)</f>
        <v>3.496</v>
      </c>
      <c r="CD1156" s="15">
        <f>_xll.SNL.Clients.Office.Excel.Functions.SPG(CD$4, "SP_PRICE_CLOSE_ADJ", $B1156)</f>
        <v>52.149951000000001</v>
      </c>
      <c r="CE1156" s="15">
        <f>_xll.SNL.Clients.Office.Excel.Functions.SPG(CE$4, "SP_PRICE_CLOSE_ADJ", $B1156)</f>
        <v>67.709999999999994</v>
      </c>
      <c r="CF1156" s="15">
        <f>_xll.SNL.Clients.Office.Excel.Functions.SPG(CF$4, "SP_PRICE_CLOSE_ADJ", $B1156)</f>
        <v>102.11973</v>
      </c>
      <c r="CG1156" s="15">
        <f>_xll.SNL.Clients.Office.Excel.Functions.SPG(CG$4, "SP_PRICE_CLOSE_ADJ", $B1156)</f>
        <v>42.08</v>
      </c>
      <c r="CH1156" s="15">
        <f>_xll.SNL.Clients.Office.Excel.Functions.SPG(CH$4, "SP_PRICE_CLOSE_ADJ", $B1156)</f>
        <v>107.681579</v>
      </c>
      <c r="CI1156" s="15">
        <f>_xll.SNL.Clients.Office.Excel.Functions.SPG(CI$4, "SP_PRICE_CLOSE_ADJ", $B1156)</f>
        <v>107.35412599999999</v>
      </c>
      <c r="CJ1156" s="15">
        <f>_xll.SNL.Clients.Office.Excel.Functions.SPG(CJ$4, "SP_PRICE_CLOSE_ADJ", $B1156)</f>
        <v>220.03</v>
      </c>
      <c r="CK1156" s="15">
        <f>_xll.SNL.Clients.Office.Excel.Functions.SPG(CK$4, "SP_PRICE_CLOSE_ADJ", $B1156)</f>
        <v>194.88081399999999</v>
      </c>
      <c r="CL1156" s="15">
        <f>_xll.SNL.Clients.Office.Excel.Functions.SPG(CL$4, "SP_PRICE_CLOSE_ADJ", $B1156)</f>
        <v>190.51651699999999</v>
      </c>
      <c r="CM1156" s="15">
        <f>_xll.SNL.Clients.Office.Excel.Functions.SPG(CM$4, "SP_PRICE_CLOSE_ADJ", $B1156)</f>
        <v>77.670344</v>
      </c>
      <c r="CN1156" s="15">
        <f>_xll.SNL.Clients.Office.Excel.Functions.SPG(CN$4, "SP_PRICE_CLOSE_ADJ", $B1156)</f>
        <v>48.509239000000001</v>
      </c>
      <c r="CO1156" s="15">
        <f>_xll.SNL.Clients.Office.Excel.Functions.SPG(CO$4, "SP_PRICE_CLOSE_ADJ", $B1156)</f>
        <v>57.623621999999997</v>
      </c>
      <c r="CP1156" s="15">
        <f>_xll.SNL.Clients.Office.Excel.Functions.SPG(CP$4, "SP_PRICE_CLOSE_ADJ", $B1156)</f>
        <v>9.3395510000000002</v>
      </c>
      <c r="CQ1156" s="15">
        <f>_xll.SNL.Clients.Office.Excel.Functions.SPG(CQ$4, "SP_PRICE_CLOSE_ADJ", $B1156)</f>
        <v>43.621445000000001</v>
      </c>
      <c r="CR1156" s="15">
        <f>_xll.SNL.Clients.Office.Excel.Functions.SPG(CR$4, "SP_PRICE_CLOSE_ADJ", $B1156)</f>
        <v>135.33953299999999</v>
      </c>
      <c r="CS1156" s="15">
        <f>_xll.SNL.Clients.Office.Excel.Functions.SPG(CS$4, "SP_PRICE_CLOSE_ADJ", $B1156)</f>
        <v>65.733440999999999</v>
      </c>
      <c r="CT1156" s="15">
        <f>_xll.SNL.Clients.Office.Excel.Functions.SPG(CT$4, "SP_PRICE_CLOSE_ADJ", $B1156)</f>
        <v>715.56644500000004</v>
      </c>
      <c r="CU1156" s="15">
        <f>_xll.SNL.Clients.Office.Excel.Functions.SPG(CU$4, "SP_PRICE_CLOSE_ADJ", $B1156)</f>
        <v>73.400000000000006</v>
      </c>
      <c r="CV1156" s="15">
        <f>_xll.SNL.Clients.Office.Excel.Functions.SPG(CV$4, "SP_PRICE_CLOSE_ADJ", $B1156)</f>
        <v>89.940162999999998</v>
      </c>
      <c r="CW1156" s="15">
        <f>_xll.SNL.Clients.Office.Excel.Functions.SPG(CW$4, "SP_PRICE_CLOSE_ADJ", $B1156)</f>
        <v>21.981985999999999</v>
      </c>
      <c r="CX1156" s="15">
        <f>_xll.SNL.Clients.Office.Excel.Functions.SPG(CX$4, "SP_PRICE_CLOSE_ADJ", $B1156)</f>
        <v>63.263877000000001</v>
      </c>
      <c r="CY1156" s="15">
        <f>_xll.SNL.Clients.Office.Excel.Functions.SPG(CY$4, "SP_PRICE_CLOSE_ADJ", $B1156)</f>
        <v>65.599999999999994</v>
      </c>
      <c r="CZ1156" s="15">
        <f>_xll.SNL.Clients.Office.Excel.Functions.SPG(CZ$4, "SP_PRICE_CLOSE_ADJ", $B1156)</f>
        <v>31.764120999999999</v>
      </c>
      <c r="DA1156" s="15">
        <f>_xll.SNL.Clients.Office.Excel.Functions.SPG(DA$4, "SP_PRICE_CLOSE_ADJ", $B1156)</f>
        <v>98.957285999999996</v>
      </c>
      <c r="DB1156" s="15">
        <f>_xll.SNL.Clients.Office.Excel.Functions.SPG(DB$4, "SP_PRICE_CLOSE_ADJ", $B1156)</f>
        <v>68.745093999999995</v>
      </c>
      <c r="DC1156" s="15">
        <f>_xll.SNL.Clients.Office.Excel.Functions.SPG(DC$4, "SP_PRICE_CLOSE_ADJ", $B1156)</f>
        <v>113.28</v>
      </c>
      <c r="DD1156" s="15">
        <f>_xll.SNL.Clients.Office.Excel.Functions.SPG(DD$4, "SP_PRICE_CLOSE_ADJ", $B1156)</f>
        <v>87.359334000000004</v>
      </c>
      <c r="DE1156" s="15">
        <f>_xll.SNL.Clients.Office.Excel.Functions.SPG(DE$4, "SP_PRICE_CLOSE_ADJ", $B1156)</f>
        <v>13.64376</v>
      </c>
      <c r="DF1156" s="15">
        <f>_xll.SNL.Clients.Office.Excel.Functions.SPG(DF$4, "SP_PRICE_CLOSE_ADJ", $B1156)</f>
        <v>10.64</v>
      </c>
      <c r="DG1156" s="15">
        <f>_xll.SNL.Clients.Office.Excel.Functions.SPG(DG$4, "SP_PRICE_CLOSE_ADJ", $B1156)</f>
        <v>715.56644500000004</v>
      </c>
      <c r="DH1156" s="15">
        <f>_xll.SNL.Clients.Office.Excel.Functions.SPG(DH$4, "SP_PRICE_CLOSE_ADJ", $B1156)</f>
        <v>11.55</v>
      </c>
      <c r="DI1156" s="15">
        <f>_xll.SNL.Clients.Office.Excel.Functions.SPG(DI$4, "SP_PRICE_CLOSE_ADJ", $B1156)</f>
        <v>6.6328610000000001</v>
      </c>
      <c r="DJ1156" s="15">
        <f>_xll.SNL.Clients.Office.Excel.Functions.SPG(DJ$4, "SP_PRICE_CLOSE_ADJ", $B1156)</f>
        <v>66.092110000000005</v>
      </c>
      <c r="DK1156" s="15">
        <f>_xll.SNL.Clients.Office.Excel.Functions.SPG(DK$4, "SP_PRICE_CLOSE_ADJ", $B1156)</f>
        <v>32.649425999999998</v>
      </c>
    </row>
    <row r="1157" spans="1:115" s="14" customFormat="1" x14ac:dyDescent="0.35">
      <c r="A1157"/>
      <c r="B1157" s="9">
        <v>45806</v>
      </c>
      <c r="C1157" s="13">
        <f>_xll.SNL.Clients.Office.Excel.Functions.SPG(C$4, "SP_PRICE_CLOSE_ADJ", $B1157)</f>
        <v>718.72954300000004</v>
      </c>
      <c r="D1157" s="13">
        <f>_xll.SNL.Clients.Office.Excel.Functions.SPG(D$4, "SP_PRICE_CLOSE_ADJ", $B1157)</f>
        <v>360.30530599999997</v>
      </c>
      <c r="E1157" s="13">
        <f>_xll.SNL.Clients.Office.Excel.Functions.SPG(E$4, "SP_PRICE_CLOSE_ADJ", $B1157)</f>
        <v>575.374281</v>
      </c>
      <c r="F1157" s="13">
        <f>_xll.SNL.Clients.Office.Excel.Functions.SPG(F$4, "SP_PRICE_CLOSE_ADJ", $B1157)</f>
        <v>265.60543200000001</v>
      </c>
      <c r="G1157" s="13">
        <f>_xll.SNL.Clients.Office.Excel.Functions.SPG(G$4, "SP_PRICE_CLOSE_ADJ", $B1157)</f>
        <v>254.09502499999999</v>
      </c>
      <c r="H1157" s="13">
        <f>_xll.SNL.Clients.Office.Excel.Functions.SPG(H$4, "SP_PRICE_CLOSE_ADJ", $B1157)</f>
        <v>459.44208400000002</v>
      </c>
      <c r="I1157" s="13">
        <f>_xll.SNL.Clients.Office.Excel.Functions.SPG(I$4, "SP_PRICE_CLOSE_ADJ", $B1157)</f>
        <v>127.97378399999999</v>
      </c>
      <c r="J1157" s="15">
        <f>_xll.SNL.Clients.Office.Excel.Functions.SPG(J$4, "SP_PRICE_CLOSE_ADJ", $B1157)</f>
        <v>366.1</v>
      </c>
      <c r="K1157" s="15">
        <f>_xll.SNL.Clients.Office.Excel.Functions.SPG(K$4, "SP_PRICE_CLOSE_ADJ", $B1157)</f>
        <v>312.28193499999998</v>
      </c>
      <c r="L1157" s="15">
        <f>_xll.SNL.Clients.Office.Excel.Functions.SPG(L$4, "SP_PRICE_CLOSE_ADJ", $B1157)</f>
        <v>41.205539999999999</v>
      </c>
      <c r="M1157" s="15">
        <f>_xll.SNL.Clients.Office.Excel.Functions.SPG(M$4, "SP_PRICE_CLOSE_ADJ", $B1157)</f>
        <v>277.34473500000001</v>
      </c>
      <c r="N1157" s="15">
        <f>_xll.SNL.Clients.Office.Excel.Functions.SPG(N$4, "SP_PRICE_CLOSE_ADJ", $B1157)</f>
        <v>203.04599999999999</v>
      </c>
      <c r="O1157" s="15">
        <f>_xll.SNL.Clients.Office.Excel.Functions.SPG(O$4, "SP_PRICE_CLOSE_ADJ", $B1157)</f>
        <v>3773.9784340000001</v>
      </c>
      <c r="P1157" s="15">
        <f>_xll.SNL.Clients.Office.Excel.Functions.SPG(P$4, "SP_PRICE_CLOSE_ADJ", $B1157)</f>
        <v>22.280121000000001</v>
      </c>
      <c r="Q1157" s="15">
        <f>_xll.SNL.Clients.Office.Excel.Functions.SPG(Q$4, "SP_PRICE_CLOSE_ADJ", $B1157)</f>
        <v>108.84684300000001</v>
      </c>
      <c r="R1157" s="15">
        <f>_xll.SNL.Clients.Office.Excel.Functions.SPG(R$4, "SP_PRICE_CLOSE_ADJ", $B1157)</f>
        <v>208.77419800000001</v>
      </c>
      <c r="S1157" s="15">
        <f>_xll.SNL.Clients.Office.Excel.Functions.SPG(S$4, "SP_PRICE_CLOSE_ADJ", $B1157)</f>
        <v>91.97</v>
      </c>
      <c r="T1157" s="15">
        <f>_xll.SNL.Clients.Office.Excel.Functions.SPG(T$4, "SP_PRICE_CLOSE_ADJ", $B1157)</f>
        <v>222.4</v>
      </c>
      <c r="U1157" s="15">
        <f>_xll.SNL.Clients.Office.Excel.Functions.SPG(U$4, "SP_PRICE_CLOSE_ADJ", $B1157)</f>
        <v>498.39061199999998</v>
      </c>
      <c r="V1157" s="15">
        <f>_xll.SNL.Clients.Office.Excel.Functions.SPG(V$4, "SP_PRICE_CLOSE_ADJ", $B1157)</f>
        <v>80.523607999999996</v>
      </c>
      <c r="W1157" s="15">
        <f>_xll.SNL.Clients.Office.Excel.Functions.SPG(W$4, "SP_PRICE_CLOSE_ADJ", $B1157)</f>
        <v>322.992977</v>
      </c>
      <c r="X1157" s="15">
        <f>_xll.SNL.Clients.Office.Excel.Functions.SPG(X$4, "SP_PRICE_CLOSE_ADJ", $B1157)</f>
        <v>4058.1650169999998</v>
      </c>
      <c r="Y1157" s="15">
        <f>_xll.SNL.Clients.Office.Excel.Functions.SPG(Y$4, "SP_PRICE_CLOSE_ADJ", $B1157)</f>
        <v>15.481408</v>
      </c>
      <c r="Z1157" s="15">
        <f>_xll.SNL.Clients.Office.Excel.Functions.SPG(Z$4, "SP_PRICE_CLOSE_ADJ", $B1157)</f>
        <v>20.25</v>
      </c>
      <c r="AA1157" s="15">
        <f>_xll.SNL.Clients.Office.Excel.Functions.SPG(AA$4, "SP_PRICE_CLOSE_ADJ", $B1157)</f>
        <v>96.609418000000005</v>
      </c>
      <c r="AB1157" s="15">
        <f>_xll.SNL.Clients.Office.Excel.Functions.SPG(AB$4, "SP_PRICE_CLOSE_ADJ", $B1157)</f>
        <v>281.91273000000001</v>
      </c>
      <c r="AC1157" s="15">
        <f>_xll.SNL.Clients.Office.Excel.Functions.SPG(AC$4, "SP_PRICE_CLOSE_ADJ", $B1157)</f>
        <v>211153.10273899999</v>
      </c>
      <c r="AD1157" s="15">
        <f>_xll.SNL.Clients.Office.Excel.Functions.SPG(AD$4, "SP_PRICE_CLOSE_ADJ", $B1157)</f>
        <v>83.647917000000007</v>
      </c>
      <c r="AE1157" s="15">
        <f>_xll.SNL.Clients.Office.Excel.Functions.SPG(AE$4, "SP_PRICE_CLOSE_ADJ", $B1157)</f>
        <v>235.142335</v>
      </c>
      <c r="AF1157" s="15">
        <f>_xll.SNL.Clients.Office.Excel.Functions.SPG(AF$4, "SP_PRICE_CLOSE_ADJ", $B1157)</f>
        <v>376.680318</v>
      </c>
      <c r="AG1157" s="15">
        <f>_xll.SNL.Clients.Office.Excel.Functions.SPG(AG$4, "SP_PRICE_CLOSE_ADJ", $B1157)</f>
        <v>1540.0240200000001</v>
      </c>
      <c r="AH1157" s="15">
        <f>_xll.SNL.Clients.Office.Excel.Functions.SPG(AH$4, "SP_PRICE_CLOSE_ADJ", $B1157)</f>
        <v>90.584117000000006</v>
      </c>
      <c r="AI1157" s="15">
        <f>_xll.SNL.Clients.Office.Excel.Functions.SPG(AI$4, "SP_PRICE_CLOSE_ADJ", $B1157)</f>
        <v>252.392313</v>
      </c>
      <c r="AJ1157" s="15">
        <f>_xll.SNL.Clients.Office.Excel.Functions.SPG(AJ$4, "SP_PRICE_CLOSE_ADJ", $B1157)</f>
        <v>429.366962</v>
      </c>
      <c r="AK1157" s="15">
        <f>_xll.SNL.Clients.Office.Excel.Functions.SPG(AK$4, "SP_PRICE_CLOSE_ADJ", $B1157)</f>
        <v>262.27593400000001</v>
      </c>
      <c r="AL1157" s="15">
        <f>_xll.SNL.Clients.Office.Excel.Functions.SPG(AL$4, "SP_PRICE_CLOSE_ADJ", $B1157)</f>
        <v>143.62212500000001</v>
      </c>
      <c r="AM1157" s="15">
        <f>_xll.SNL.Clients.Office.Excel.Functions.SPG(AM$4, "SP_PRICE_CLOSE_ADJ", $B1157)</f>
        <v>42.412430999999998</v>
      </c>
      <c r="AN1157" s="15">
        <f>_xll.SNL.Clients.Office.Excel.Functions.SPG(AN$4, "SP_PRICE_CLOSE_ADJ", $B1157)</f>
        <v>101.183879</v>
      </c>
      <c r="AO1157" s="15">
        <f>_xll.SNL.Clients.Office.Excel.Functions.SPG(AO$4, "SP_PRICE_CLOSE_ADJ", $B1157)</f>
        <v>216.34466499999999</v>
      </c>
      <c r="AP1157" s="15">
        <f>_xll.SNL.Clients.Office.Excel.Functions.SPG(AP$4, "SP_PRICE_CLOSE_ADJ", $B1157)</f>
        <v>25.962686000000001</v>
      </c>
      <c r="AQ1157" s="15">
        <f>_xll.SNL.Clients.Office.Excel.Functions.SPG(AQ$4, "SP_PRICE_CLOSE_ADJ", $B1157)</f>
        <v>297</v>
      </c>
      <c r="AR1157" s="15">
        <f>_xll.SNL.Clients.Office.Excel.Functions.SPG(AR$4, "SP_PRICE_CLOSE_ADJ", $B1157)</f>
        <v>153.14679100000001</v>
      </c>
      <c r="AS1157" s="15">
        <f>_xll.SNL.Clients.Office.Excel.Functions.SPG(AS$4, "SP_PRICE_CLOSE_ADJ", $B1157)</f>
        <v>252.088774</v>
      </c>
      <c r="AT1157" s="15">
        <f>_xll.SNL.Clients.Office.Excel.Functions.SPG(AT$4, "SP_PRICE_CLOSE_ADJ", $B1157)</f>
        <v>202.76900900000001</v>
      </c>
      <c r="AU1157" s="15">
        <f>_xll.SNL.Clients.Office.Excel.Functions.SPG(AU$4, "SP_PRICE_CLOSE_ADJ", $B1157)</f>
        <v>63.589989000000003</v>
      </c>
      <c r="AV1157" s="15">
        <f>_xll.SNL.Clients.Office.Excel.Functions.SPG(AV$4, "SP_PRICE_CLOSE_ADJ", $B1157)</f>
        <v>101.05654800000001</v>
      </c>
      <c r="AW1157" s="15">
        <f>_xll.SNL.Clients.Office.Excel.Functions.SPG(AW$4, "SP_PRICE_CLOSE_ADJ", $B1157)</f>
        <v>1626.8923070000001</v>
      </c>
      <c r="AX1157" s="15">
        <f>_xll.SNL.Clients.Office.Excel.Functions.SPG(AX$4, "SP_PRICE_CLOSE_ADJ", $B1157)</f>
        <v>82.639004999999997</v>
      </c>
      <c r="AY1157" s="15">
        <f>_xll.SNL.Clients.Office.Excel.Functions.SPG(AY$4, "SP_PRICE_CLOSE_ADJ", $B1157)</f>
        <v>1078.5551459999999</v>
      </c>
      <c r="AZ1157" s="15">
        <f>_xll.SNL.Clients.Office.Excel.Functions.SPG(AZ$4, "SP_PRICE_CLOSE_ADJ", $B1157)</f>
        <v>139.41614300000001</v>
      </c>
      <c r="BA1157" s="15">
        <f>_xll.SNL.Clients.Office.Excel.Functions.SPG(BA$4, "SP_PRICE_CLOSE_ADJ", $B1157)</f>
        <v>70.56</v>
      </c>
      <c r="BB1157" s="15">
        <f>_xll.SNL.Clients.Office.Excel.Functions.SPG(BB$4, "SP_PRICE_CLOSE_ADJ", $B1157)</f>
        <v>48.214554999999997</v>
      </c>
      <c r="BC1157" s="15">
        <f>_xll.SNL.Clients.Office.Excel.Functions.SPG(BC$4, "SP_PRICE_CLOSE_ADJ", $B1157)</f>
        <v>561.20000000000005</v>
      </c>
      <c r="BD1157" s="15">
        <f>_xll.SNL.Clients.Office.Excel.Functions.SPG(BD$4, "SP_PRICE_CLOSE_ADJ", $B1157)</f>
        <v>320.74391700000001</v>
      </c>
      <c r="BE1157" s="15">
        <f>_xll.SNL.Clients.Office.Excel.Functions.SPG(BE$4, "SP_PRICE_CLOSE_ADJ", $B1157)</f>
        <v>159.95432199999999</v>
      </c>
      <c r="BF1157" s="15">
        <f>_xll.SNL.Clients.Office.Excel.Functions.SPG(BF$4, "SP_PRICE_CLOSE_ADJ", $B1157)</f>
        <v>67.837710000000001</v>
      </c>
      <c r="BG1157" s="15">
        <f>_xll.SNL.Clients.Office.Excel.Functions.SPG(BG$4, "SP_PRICE_CLOSE_ADJ", $B1157)</f>
        <v>100.304936</v>
      </c>
      <c r="BH1157" s="15">
        <f>_xll.SNL.Clients.Office.Excel.Functions.SPG(BH$4, "SP_PRICE_CLOSE_ADJ", $B1157)</f>
        <v>124.67</v>
      </c>
      <c r="BI1157" s="15">
        <f>_xll.SNL.Clients.Office.Excel.Functions.SPG(BI$4, "SP_PRICE_CLOSE_ADJ", $B1157)</f>
        <v>79.538354999999996</v>
      </c>
      <c r="BJ1157" s="15">
        <f>_xll.SNL.Clients.Office.Excel.Functions.SPG(BJ$4, "SP_PRICE_CLOSE_ADJ", $B1157)</f>
        <v>128.104589</v>
      </c>
      <c r="BK1157" s="15">
        <f>_xll.SNL.Clients.Office.Excel.Functions.SPG(BK$4, "SP_PRICE_CLOSE_ADJ", $B1157)</f>
        <v>112.27443700000001</v>
      </c>
      <c r="BL1157" s="15">
        <f>_xll.SNL.Clients.Office.Excel.Functions.SPG(BL$4, "SP_PRICE_CLOSE_ADJ", $B1157)</f>
        <v>4.645416</v>
      </c>
      <c r="BM1157" s="15">
        <f>_xll.SNL.Clients.Office.Excel.Functions.SPG(BM$4, "SP_PRICE_CLOSE_ADJ", $B1157)</f>
        <v>311.49502799999999</v>
      </c>
      <c r="BN1157" s="15">
        <f>_xll.SNL.Clients.Office.Excel.Functions.SPG(BN$4, "SP_PRICE_CLOSE_ADJ", $B1157)</f>
        <v>46.443176000000001</v>
      </c>
      <c r="BO1157" s="15">
        <f>_xll.SNL.Clients.Office.Excel.Functions.SPG(BO$4, "SP_PRICE_CLOSE_ADJ", $B1157)</f>
        <v>37.327021999999999</v>
      </c>
      <c r="BP1157" s="15">
        <f>_xll.SNL.Clients.Office.Excel.Functions.SPG(BP$4, "SP_PRICE_CLOSE_ADJ", $B1157)</f>
        <v>24.134253999999999</v>
      </c>
      <c r="BQ1157" s="15">
        <f>_xll.SNL.Clients.Office.Excel.Functions.SPG(BQ$4, "SP_PRICE_CLOSE_ADJ", $B1157)</f>
        <v>147.6</v>
      </c>
      <c r="BR1157" s="15">
        <f>_xll.SNL.Clients.Office.Excel.Functions.SPG(BR$4, "SP_PRICE_CLOSE_ADJ", $B1157)</f>
        <v>53.355691</v>
      </c>
      <c r="BS1157" s="15">
        <f>_xll.SNL.Clients.Office.Excel.Functions.SPG(BS$4, "SP_PRICE_CLOSE_ADJ", $B1157)</f>
        <v>47.202036</v>
      </c>
      <c r="BT1157" s="15">
        <f>_xll.SNL.Clients.Office.Excel.Functions.SPG(BT$4, "SP_PRICE_CLOSE_ADJ", $B1157)</f>
        <v>92.625023999999996</v>
      </c>
      <c r="BU1157" s="15">
        <f>_xll.SNL.Clients.Office.Excel.Functions.SPG(BU$4, "SP_PRICE_CLOSE_ADJ", $B1157)</f>
        <v>17.325851</v>
      </c>
      <c r="BV1157" s="15">
        <f>_xll.SNL.Clients.Office.Excel.Functions.SPG(BV$4, "SP_PRICE_CLOSE_ADJ", $B1157)</f>
        <v>6460.7723480000004</v>
      </c>
      <c r="BW1157" s="15">
        <f>_xll.SNL.Clients.Office.Excel.Functions.SPG(BW$4, "SP_PRICE_CLOSE_ADJ", $B1157)</f>
        <v>244.84273899999999</v>
      </c>
      <c r="BX1157" s="15">
        <f>_xll.SNL.Clients.Office.Excel.Functions.SPG(BX$4, "SP_PRICE_CLOSE_ADJ", $B1157)</f>
        <v>76.305629999999994</v>
      </c>
      <c r="BY1157" s="15">
        <f>_xll.SNL.Clients.Office.Excel.Functions.SPG(BY$4, "SP_PRICE_CLOSE_ADJ", $B1157)</f>
        <v>392.07633600000003</v>
      </c>
      <c r="BZ1157" s="15">
        <f>_xll.SNL.Clients.Office.Excel.Functions.SPG(BZ$4, "SP_PRICE_CLOSE_ADJ", $B1157)</f>
        <v>146.45174700000001</v>
      </c>
      <c r="CA1157" s="15">
        <f>_xll.SNL.Clients.Office.Excel.Functions.SPG(CA$4, "SP_PRICE_CLOSE_ADJ", $B1157)</f>
        <v>63.736472999999997</v>
      </c>
      <c r="CB1157" s="15">
        <f>_xll.SNL.Clients.Office.Excel.Functions.SPG(CB$4, "SP_PRICE_CLOSE_ADJ", $B1157)</f>
        <v>79.940087000000005</v>
      </c>
      <c r="CC1157" s="15">
        <f>_xll.SNL.Clients.Office.Excel.Functions.SPG(CC$4, "SP_PRICE_CLOSE_ADJ", $B1157)</f>
        <v>3.4969999999999999</v>
      </c>
      <c r="CD1157" s="15">
        <f>_xll.SNL.Clients.Office.Excel.Functions.SPG(CD$4, "SP_PRICE_CLOSE_ADJ", $B1157)</f>
        <v>52.349187000000001</v>
      </c>
      <c r="CE1157" s="15">
        <f>_xll.SNL.Clients.Office.Excel.Functions.SPG(CE$4, "SP_PRICE_CLOSE_ADJ", $B1157)</f>
        <v>68.09</v>
      </c>
      <c r="CF1157" s="15">
        <f>_xll.SNL.Clients.Office.Excel.Functions.SPG(CF$4, "SP_PRICE_CLOSE_ADJ", $B1157)</f>
        <v>103.15400200000001</v>
      </c>
      <c r="CG1157" s="15">
        <f>_xll.SNL.Clients.Office.Excel.Functions.SPG(CG$4, "SP_PRICE_CLOSE_ADJ", $B1157)</f>
        <v>41.94</v>
      </c>
      <c r="CH1157" s="15">
        <f>_xll.SNL.Clients.Office.Excel.Functions.SPG(CH$4, "SP_PRICE_CLOSE_ADJ", $B1157)</f>
        <v>109.156802</v>
      </c>
      <c r="CI1157" s="15">
        <f>_xll.SNL.Clients.Office.Excel.Functions.SPG(CI$4, "SP_PRICE_CLOSE_ADJ", $B1157)</f>
        <v>107.98941600000001</v>
      </c>
      <c r="CJ1157" s="15">
        <f>_xll.SNL.Clients.Office.Excel.Functions.SPG(CJ$4, "SP_PRICE_CLOSE_ADJ", $B1157)</f>
        <v>222.66</v>
      </c>
      <c r="CK1157" s="15">
        <f>_xll.SNL.Clients.Office.Excel.Functions.SPG(CK$4, "SP_PRICE_CLOSE_ADJ", $B1157)</f>
        <v>196.86959400000001</v>
      </c>
      <c r="CL1157" s="15">
        <f>_xll.SNL.Clients.Office.Excel.Functions.SPG(CL$4, "SP_PRICE_CLOSE_ADJ", $B1157)</f>
        <v>193.37763100000001</v>
      </c>
      <c r="CM1157" s="15">
        <f>_xll.SNL.Clients.Office.Excel.Functions.SPG(CM$4, "SP_PRICE_CLOSE_ADJ", $B1157)</f>
        <v>77.51379</v>
      </c>
      <c r="CN1157" s="15">
        <f>_xll.SNL.Clients.Office.Excel.Functions.SPG(CN$4, "SP_PRICE_CLOSE_ADJ", $B1157)</f>
        <v>48.810538999999999</v>
      </c>
      <c r="CO1157" s="15">
        <f>_xll.SNL.Clients.Office.Excel.Functions.SPG(CO$4, "SP_PRICE_CLOSE_ADJ", $B1157)</f>
        <v>57.435155999999999</v>
      </c>
      <c r="CP1157" s="15">
        <f>_xll.SNL.Clients.Office.Excel.Functions.SPG(CP$4, "SP_PRICE_CLOSE_ADJ", $B1157)</f>
        <v>9.6765450000000008</v>
      </c>
      <c r="CQ1157" s="15">
        <f>_xll.SNL.Clients.Office.Excel.Functions.SPG(CQ$4, "SP_PRICE_CLOSE_ADJ", $B1157)</f>
        <v>42.959166000000003</v>
      </c>
      <c r="CR1157" s="15">
        <f>_xll.SNL.Clients.Office.Excel.Functions.SPG(CR$4, "SP_PRICE_CLOSE_ADJ", $B1157)</f>
        <v>135.90798100000001</v>
      </c>
      <c r="CS1157" s="15">
        <f>_xll.SNL.Clients.Office.Excel.Functions.SPG(CS$4, "SP_PRICE_CLOSE_ADJ", $B1157)</f>
        <v>66.101055000000002</v>
      </c>
      <c r="CT1157" s="15">
        <f>_xll.SNL.Clients.Office.Excel.Functions.SPG(CT$4, "SP_PRICE_CLOSE_ADJ", $B1157)</f>
        <v>718.72954300000004</v>
      </c>
      <c r="CU1157" s="15">
        <f>_xll.SNL.Clients.Office.Excel.Functions.SPG(CU$4, "SP_PRICE_CLOSE_ADJ", $B1157)</f>
        <v>71.98</v>
      </c>
      <c r="CV1157" s="15">
        <f>_xll.SNL.Clients.Office.Excel.Functions.SPG(CV$4, "SP_PRICE_CLOSE_ADJ", $B1157)</f>
        <v>89.980146000000005</v>
      </c>
      <c r="CW1157" s="15">
        <f>_xll.SNL.Clients.Office.Excel.Functions.SPG(CW$4, "SP_PRICE_CLOSE_ADJ", $B1157)</f>
        <v>21.9132</v>
      </c>
      <c r="CX1157" s="15">
        <f>_xll.SNL.Clients.Office.Excel.Functions.SPG(CX$4, "SP_PRICE_CLOSE_ADJ", $B1157)</f>
        <v>63.756355999999997</v>
      </c>
      <c r="CY1157" s="15">
        <f>_xll.SNL.Clients.Office.Excel.Functions.SPG(CY$4, "SP_PRICE_CLOSE_ADJ", $B1157)</f>
        <v>65.94</v>
      </c>
      <c r="CZ1157" s="15">
        <f>_xll.SNL.Clients.Office.Excel.Functions.SPG(CZ$4, "SP_PRICE_CLOSE_ADJ", $B1157)</f>
        <v>32.140770000000003</v>
      </c>
      <c r="DA1157" s="15">
        <f>_xll.SNL.Clients.Office.Excel.Functions.SPG(DA$4, "SP_PRICE_CLOSE_ADJ", $B1157)</f>
        <v>99.253979999999999</v>
      </c>
      <c r="DB1157" s="15">
        <f>_xll.SNL.Clients.Office.Excel.Functions.SPG(DB$4, "SP_PRICE_CLOSE_ADJ", $B1157)</f>
        <v>68.853758999999997</v>
      </c>
      <c r="DC1157" s="15">
        <f>_xll.SNL.Clients.Office.Excel.Functions.SPG(DC$4, "SP_PRICE_CLOSE_ADJ", $B1157)</f>
        <v>113.71</v>
      </c>
      <c r="DD1157" s="15">
        <f>_xll.SNL.Clients.Office.Excel.Functions.SPG(DD$4, "SP_PRICE_CLOSE_ADJ", $B1157)</f>
        <v>88.573196999999993</v>
      </c>
      <c r="DE1157" s="15">
        <f>_xll.SNL.Clients.Office.Excel.Functions.SPG(DE$4, "SP_PRICE_CLOSE_ADJ", $B1157)</f>
        <v>13.360531999999999</v>
      </c>
      <c r="DF1157" s="15">
        <f>_xll.SNL.Clients.Office.Excel.Functions.SPG(DF$4, "SP_PRICE_CLOSE_ADJ", $B1157)</f>
        <v>10.5</v>
      </c>
      <c r="DG1157" s="15">
        <f>_xll.SNL.Clients.Office.Excel.Functions.SPG(DG$4, "SP_PRICE_CLOSE_ADJ", $B1157)</f>
        <v>718.72954300000004</v>
      </c>
      <c r="DH1157" s="15">
        <f>_xll.SNL.Clients.Office.Excel.Functions.SPG(DH$4, "SP_PRICE_CLOSE_ADJ", $B1157)</f>
        <v>11.43</v>
      </c>
      <c r="DI1157" s="15">
        <f>_xll.SNL.Clients.Office.Excel.Functions.SPG(DI$4, "SP_PRICE_CLOSE_ADJ", $B1157)</f>
        <v>6.4458820000000001</v>
      </c>
      <c r="DJ1157" s="15">
        <f>_xll.SNL.Clients.Office.Excel.Functions.SPG(DJ$4, "SP_PRICE_CLOSE_ADJ", $B1157)</f>
        <v>66.200976999999995</v>
      </c>
      <c r="DK1157" s="15">
        <f>_xll.SNL.Clients.Office.Excel.Functions.SPG(DK$4, "SP_PRICE_CLOSE_ADJ", $B1157)</f>
        <v>31.382432999999999</v>
      </c>
    </row>
    <row r="1158" spans="1:115" s="14" customFormat="1" x14ac:dyDescent="0.35">
      <c r="A1158"/>
      <c r="B1158" s="9">
        <v>45807</v>
      </c>
      <c r="C1158" s="13">
        <f>_xll.SNL.Clients.Office.Excel.Functions.SPG(C$4, "SP_PRICE_CLOSE_ADJ", $B1158)</f>
        <v>733.74928699999998</v>
      </c>
      <c r="D1158" s="13">
        <f>_xll.SNL.Clients.Office.Excel.Functions.SPG(D$4, "SP_PRICE_CLOSE_ADJ", $B1158)</f>
        <v>363.07918000000001</v>
      </c>
      <c r="E1158" s="13">
        <f>_xll.SNL.Clients.Office.Excel.Functions.SPG(E$4, "SP_PRICE_CLOSE_ADJ", $B1158)</f>
        <v>583.16172099999994</v>
      </c>
      <c r="F1158" s="13">
        <f>_xll.SNL.Clients.Office.Excel.Functions.SPG(F$4, "SP_PRICE_CLOSE_ADJ", $B1158)</f>
        <v>264.06306499999999</v>
      </c>
      <c r="G1158" s="13">
        <f>_xll.SNL.Clients.Office.Excel.Functions.SPG(G$4, "SP_PRICE_CLOSE_ADJ", $B1158)</f>
        <v>254.45845299999999</v>
      </c>
      <c r="H1158" s="13">
        <f>_xll.SNL.Clients.Office.Excel.Functions.SPG(H$4, "SP_PRICE_CLOSE_ADJ", $B1158)</f>
        <v>462.907105</v>
      </c>
      <c r="I1158" s="13">
        <f>_xll.SNL.Clients.Office.Excel.Functions.SPG(I$4, "SP_PRICE_CLOSE_ADJ", $B1158)</f>
        <v>127.517843</v>
      </c>
      <c r="J1158" s="15">
        <f>_xll.SNL.Clients.Office.Excel.Functions.SPG(J$4, "SP_PRICE_CLOSE_ADJ", $B1158)</f>
        <v>372.4</v>
      </c>
      <c r="K1158" s="15">
        <f>_xll.SNL.Clients.Office.Excel.Functions.SPG(K$4, "SP_PRICE_CLOSE_ADJ", $B1158)</f>
        <v>311.38753800000001</v>
      </c>
      <c r="L1158" s="15">
        <f>_xll.SNL.Clients.Office.Excel.Functions.SPG(L$4, "SP_PRICE_CLOSE_ADJ", $B1158)</f>
        <v>41.804651</v>
      </c>
      <c r="M1158" s="15">
        <f>_xll.SNL.Clients.Office.Excel.Functions.SPG(M$4, "SP_PRICE_CLOSE_ADJ", $B1158)</f>
        <v>281.883353</v>
      </c>
      <c r="N1158" s="15">
        <f>_xll.SNL.Clients.Office.Excel.Functions.SPG(N$4, "SP_PRICE_CLOSE_ADJ", $B1158)</f>
        <v>202.21799999999999</v>
      </c>
      <c r="O1158" s="15">
        <f>_xll.SNL.Clients.Office.Excel.Functions.SPG(O$4, "SP_PRICE_CLOSE_ADJ", $B1158)</f>
        <v>3621.8785469999998</v>
      </c>
      <c r="P1158" s="15">
        <f>_xll.SNL.Clients.Office.Excel.Functions.SPG(P$4, "SP_PRICE_CLOSE_ADJ", $B1158)</f>
        <v>22.318125999999999</v>
      </c>
      <c r="Q1158" s="15">
        <f>_xll.SNL.Clients.Office.Excel.Functions.SPG(Q$4, "SP_PRICE_CLOSE_ADJ", $B1158)</f>
        <v>107.837822</v>
      </c>
      <c r="R1158" s="15">
        <f>_xll.SNL.Clients.Office.Excel.Functions.SPG(R$4, "SP_PRICE_CLOSE_ADJ", $B1158)</f>
        <v>210.14631</v>
      </c>
      <c r="S1158" s="15">
        <f>_xll.SNL.Clients.Office.Excel.Functions.SPG(S$4, "SP_PRICE_CLOSE_ADJ", $B1158)</f>
        <v>87.52</v>
      </c>
      <c r="T1158" s="15">
        <f>_xll.SNL.Clients.Office.Excel.Functions.SPG(T$4, "SP_PRICE_CLOSE_ADJ", $B1158)</f>
        <v>221.35</v>
      </c>
      <c r="U1158" s="15">
        <f>_xll.SNL.Clients.Office.Excel.Functions.SPG(U$4, "SP_PRICE_CLOSE_ADJ", $B1158)</f>
        <v>501.17237299999999</v>
      </c>
      <c r="V1158" s="15">
        <f>_xll.SNL.Clients.Office.Excel.Functions.SPG(V$4, "SP_PRICE_CLOSE_ADJ", $B1158)</f>
        <v>81.080560000000006</v>
      </c>
      <c r="W1158" s="15">
        <f>_xll.SNL.Clients.Office.Excel.Functions.SPG(W$4, "SP_PRICE_CLOSE_ADJ", $B1158)</f>
        <v>318.40876600000001</v>
      </c>
      <c r="X1158" s="15">
        <f>_xll.SNL.Clients.Office.Excel.Functions.SPG(X$4, "SP_PRICE_CLOSE_ADJ", $B1158)</f>
        <v>4022.3752220000001</v>
      </c>
      <c r="Y1158" s="15">
        <f>_xll.SNL.Clients.Office.Excel.Functions.SPG(Y$4, "SP_PRICE_CLOSE_ADJ", $B1158)</f>
        <v>15.583163000000001</v>
      </c>
      <c r="Z1158" s="15">
        <f>_xll.SNL.Clients.Office.Excel.Functions.SPG(Z$4, "SP_PRICE_CLOSE_ADJ", $B1158)</f>
        <v>19.55</v>
      </c>
      <c r="AA1158" s="15">
        <f>_xll.SNL.Clients.Office.Excel.Functions.SPG(AA$4, "SP_PRICE_CLOSE_ADJ", $B1158)</f>
        <v>94.274024999999995</v>
      </c>
      <c r="AB1158" s="15">
        <f>_xll.SNL.Clients.Office.Excel.Functions.SPG(AB$4, "SP_PRICE_CLOSE_ADJ", $B1158)</f>
        <v>284.99940099999998</v>
      </c>
      <c r="AC1158" s="15">
        <f>_xll.SNL.Clients.Office.Excel.Functions.SPG(AC$4, "SP_PRICE_CLOSE_ADJ", $B1158)</f>
        <v>203683.063727</v>
      </c>
      <c r="AD1158" s="15">
        <f>_xll.SNL.Clients.Office.Excel.Functions.SPG(AD$4, "SP_PRICE_CLOSE_ADJ", $B1158)</f>
        <v>80.298422000000002</v>
      </c>
      <c r="AE1158" s="15">
        <f>_xll.SNL.Clients.Office.Excel.Functions.SPG(AE$4, "SP_PRICE_CLOSE_ADJ", $B1158)</f>
        <v>238.31699399999999</v>
      </c>
      <c r="AF1158" s="15">
        <f>_xll.SNL.Clients.Office.Excel.Functions.SPG(AF$4, "SP_PRICE_CLOSE_ADJ", $B1158)</f>
        <v>379.40606500000001</v>
      </c>
      <c r="AG1158" s="15">
        <f>_xll.SNL.Clients.Office.Excel.Functions.SPG(AG$4, "SP_PRICE_CLOSE_ADJ", $B1158)</f>
        <v>1539.13759</v>
      </c>
      <c r="AH1158" s="15">
        <f>_xll.SNL.Clients.Office.Excel.Functions.SPG(AH$4, "SP_PRICE_CLOSE_ADJ", $B1158)</f>
        <v>91.212219000000005</v>
      </c>
      <c r="AI1158" s="15">
        <f>_xll.SNL.Clients.Office.Excel.Functions.SPG(AI$4, "SP_PRICE_CLOSE_ADJ", $B1158)</f>
        <v>255.21937700000001</v>
      </c>
      <c r="AJ1158" s="15">
        <f>_xll.SNL.Clients.Office.Excel.Functions.SPG(AJ$4, "SP_PRICE_CLOSE_ADJ", $B1158)</f>
        <v>427.36062099999998</v>
      </c>
      <c r="AK1158" s="15">
        <f>_xll.SNL.Clients.Office.Excel.Functions.SPG(AK$4, "SP_PRICE_CLOSE_ADJ", $B1158)</f>
        <v>263.595798</v>
      </c>
      <c r="AL1158" s="15">
        <f>_xll.SNL.Clients.Office.Excel.Functions.SPG(AL$4, "SP_PRICE_CLOSE_ADJ", $B1158)</f>
        <v>143.21396899999999</v>
      </c>
      <c r="AM1158" s="15">
        <f>_xll.SNL.Clients.Office.Excel.Functions.SPG(AM$4, "SP_PRICE_CLOSE_ADJ", $B1158)</f>
        <v>42.247666000000002</v>
      </c>
      <c r="AN1158" s="15">
        <f>_xll.SNL.Clients.Office.Excel.Functions.SPG(AN$4, "SP_PRICE_CLOSE_ADJ", $B1158)</f>
        <v>101.902333</v>
      </c>
      <c r="AO1158" s="15">
        <f>_xll.SNL.Clients.Office.Excel.Functions.SPG(AO$4, "SP_PRICE_CLOSE_ADJ", $B1158)</f>
        <v>214.223061</v>
      </c>
      <c r="AP1158" s="15">
        <f>_xll.SNL.Clients.Office.Excel.Functions.SPG(AP$4, "SP_PRICE_CLOSE_ADJ", $B1158)</f>
        <v>25.521811</v>
      </c>
      <c r="AQ1158" s="15">
        <f>_xll.SNL.Clients.Office.Excel.Functions.SPG(AQ$4, "SP_PRICE_CLOSE_ADJ", $B1158)</f>
        <v>296.12</v>
      </c>
      <c r="AR1158" s="15">
        <f>_xll.SNL.Clients.Office.Excel.Functions.SPG(AR$4, "SP_PRICE_CLOSE_ADJ", $B1158)</f>
        <v>153.62348900000001</v>
      </c>
      <c r="AS1158" s="15">
        <f>_xll.SNL.Clients.Office.Excel.Functions.SPG(AS$4, "SP_PRICE_CLOSE_ADJ", $B1158)</f>
        <v>254.595395</v>
      </c>
      <c r="AT1158" s="15">
        <f>_xll.SNL.Clients.Office.Excel.Functions.SPG(AT$4, "SP_PRICE_CLOSE_ADJ", $B1158)</f>
        <v>205.81897799999999</v>
      </c>
      <c r="AU1158" s="15">
        <f>_xll.SNL.Clients.Office.Excel.Functions.SPG(AU$4, "SP_PRICE_CLOSE_ADJ", $B1158)</f>
        <v>60.057766000000001</v>
      </c>
      <c r="AV1158" s="15">
        <f>_xll.SNL.Clients.Office.Excel.Functions.SPG(AV$4, "SP_PRICE_CLOSE_ADJ", $B1158)</f>
        <v>100.29471599999999</v>
      </c>
      <c r="AW1158" s="15">
        <f>_xll.SNL.Clients.Office.Excel.Functions.SPG(AW$4, "SP_PRICE_CLOSE_ADJ", $B1158)</f>
        <v>1599.4304979999999</v>
      </c>
      <c r="AX1158" s="15">
        <f>_xll.SNL.Clients.Office.Excel.Functions.SPG(AX$4, "SP_PRICE_CLOSE_ADJ", $B1158)</f>
        <v>82.797583000000003</v>
      </c>
      <c r="AY1158" s="15">
        <f>_xll.SNL.Clients.Office.Excel.Functions.SPG(AY$4, "SP_PRICE_CLOSE_ADJ", $B1158)</f>
        <v>1080.3631029999999</v>
      </c>
      <c r="AZ1158" s="15">
        <f>_xll.SNL.Clients.Office.Excel.Functions.SPG(AZ$4, "SP_PRICE_CLOSE_ADJ", $B1158)</f>
        <v>139.338604</v>
      </c>
      <c r="BA1158" s="15">
        <f>_xll.SNL.Clients.Office.Excel.Functions.SPG(BA$4, "SP_PRICE_CLOSE_ADJ", $B1158)</f>
        <v>70.7</v>
      </c>
      <c r="BB1158" s="15">
        <f>_xll.SNL.Clients.Office.Excel.Functions.SPG(BB$4, "SP_PRICE_CLOSE_ADJ", $B1158)</f>
        <v>49.226674000000003</v>
      </c>
      <c r="BC1158" s="15">
        <f>_xll.SNL.Clients.Office.Excel.Functions.SPG(BC$4, "SP_PRICE_CLOSE_ADJ", $B1158)</f>
        <v>569.20000000000005</v>
      </c>
      <c r="BD1158" s="15">
        <f>_xll.SNL.Clients.Office.Excel.Functions.SPG(BD$4, "SP_PRICE_CLOSE_ADJ", $B1158)</f>
        <v>317.40674200000001</v>
      </c>
      <c r="BE1158" s="15">
        <f>_xll.SNL.Clients.Office.Excel.Functions.SPG(BE$4, "SP_PRICE_CLOSE_ADJ", $B1158)</f>
        <v>158.48894100000001</v>
      </c>
      <c r="BF1158" s="15">
        <f>_xll.SNL.Clients.Office.Excel.Functions.SPG(BF$4, "SP_PRICE_CLOSE_ADJ", $B1158)</f>
        <v>68.452907999999994</v>
      </c>
      <c r="BG1158" s="15">
        <f>_xll.SNL.Clients.Office.Excel.Functions.SPG(BG$4, "SP_PRICE_CLOSE_ADJ", $B1158)</f>
        <v>99.881911000000002</v>
      </c>
      <c r="BH1158" s="15">
        <f>_xll.SNL.Clients.Office.Excel.Functions.SPG(BH$4, "SP_PRICE_CLOSE_ADJ", $B1158)</f>
        <v>125.02</v>
      </c>
      <c r="BI1158" s="15">
        <f>_xll.SNL.Clients.Office.Excel.Functions.SPG(BI$4, "SP_PRICE_CLOSE_ADJ", $B1158)</f>
        <v>79.873667999999995</v>
      </c>
      <c r="BJ1158" s="15">
        <f>_xll.SNL.Clients.Office.Excel.Functions.SPG(BJ$4, "SP_PRICE_CLOSE_ADJ", $B1158)</f>
        <v>127.701342</v>
      </c>
      <c r="BK1158" s="15">
        <f>_xll.SNL.Clients.Office.Excel.Functions.SPG(BK$4, "SP_PRICE_CLOSE_ADJ", $B1158)</f>
        <v>109.94259099999999</v>
      </c>
      <c r="BL1158" s="15">
        <f>_xll.SNL.Clients.Office.Excel.Functions.SPG(BL$4, "SP_PRICE_CLOSE_ADJ", $B1158)</f>
        <v>4.4761889999999998</v>
      </c>
      <c r="BM1158" s="15">
        <f>_xll.SNL.Clients.Office.Excel.Functions.SPG(BM$4, "SP_PRICE_CLOSE_ADJ", $B1158)</f>
        <v>312.10826600000001</v>
      </c>
      <c r="BN1158" s="15">
        <f>_xll.SNL.Clients.Office.Excel.Functions.SPG(BN$4, "SP_PRICE_CLOSE_ADJ", $B1158)</f>
        <v>46.307575999999997</v>
      </c>
      <c r="BO1158" s="15">
        <f>_xll.SNL.Clients.Office.Excel.Functions.SPG(BO$4, "SP_PRICE_CLOSE_ADJ", $B1158)</f>
        <v>37.200389999999999</v>
      </c>
      <c r="BP1158" s="15">
        <f>_xll.SNL.Clients.Office.Excel.Functions.SPG(BP$4, "SP_PRICE_CLOSE_ADJ", $B1158)</f>
        <v>24.085889000000002</v>
      </c>
      <c r="BQ1158" s="15">
        <f>_xll.SNL.Clients.Office.Excel.Functions.SPG(BQ$4, "SP_PRICE_CLOSE_ADJ", $B1158)</f>
        <v>146.25</v>
      </c>
      <c r="BR1158" s="15">
        <f>_xll.SNL.Clients.Office.Excel.Functions.SPG(BR$4, "SP_PRICE_CLOSE_ADJ", $B1158)</f>
        <v>52.754415000000002</v>
      </c>
      <c r="BS1158" s="15">
        <f>_xll.SNL.Clients.Office.Excel.Functions.SPG(BS$4, "SP_PRICE_CLOSE_ADJ", $B1158)</f>
        <v>47.10445</v>
      </c>
      <c r="BT1158" s="15">
        <f>_xll.SNL.Clients.Office.Excel.Functions.SPG(BT$4, "SP_PRICE_CLOSE_ADJ", $B1158)</f>
        <v>91.463986000000006</v>
      </c>
      <c r="BU1158" s="15">
        <f>_xll.SNL.Clients.Office.Excel.Functions.SPG(BU$4, "SP_PRICE_CLOSE_ADJ", $B1158)</f>
        <v>16.962645999999999</v>
      </c>
      <c r="BV1158" s="15">
        <f>_xll.SNL.Clients.Office.Excel.Functions.SPG(BV$4, "SP_PRICE_CLOSE_ADJ", $B1158)</f>
        <v>6448.083114</v>
      </c>
      <c r="BW1158" s="15">
        <f>_xll.SNL.Clients.Office.Excel.Functions.SPG(BW$4, "SP_PRICE_CLOSE_ADJ", $B1158)</f>
        <v>247.045579</v>
      </c>
      <c r="BX1158" s="15">
        <f>_xll.SNL.Clients.Office.Excel.Functions.SPG(BX$4, "SP_PRICE_CLOSE_ADJ", $B1158)</f>
        <v>75.664488000000006</v>
      </c>
      <c r="BY1158" s="15">
        <f>_xll.SNL.Clients.Office.Excel.Functions.SPG(BY$4, "SP_PRICE_CLOSE_ADJ", $B1158)</f>
        <v>386.09043700000001</v>
      </c>
      <c r="BZ1158" s="15">
        <f>_xll.SNL.Clients.Office.Excel.Functions.SPG(BZ$4, "SP_PRICE_CLOSE_ADJ", $B1158)</f>
        <v>147.46449799999999</v>
      </c>
      <c r="CA1158" s="15">
        <f>_xll.SNL.Clients.Office.Excel.Functions.SPG(CA$4, "SP_PRICE_CLOSE_ADJ", $B1158)</f>
        <v>63.698031</v>
      </c>
      <c r="CB1158" s="15">
        <f>_xll.SNL.Clients.Office.Excel.Functions.SPG(CB$4, "SP_PRICE_CLOSE_ADJ", $B1158)</f>
        <v>80.264247999999995</v>
      </c>
      <c r="CC1158" s="15">
        <f>_xll.SNL.Clients.Office.Excel.Functions.SPG(CC$4, "SP_PRICE_CLOSE_ADJ", $B1158)</f>
        <v>3.51</v>
      </c>
      <c r="CD1158" s="15">
        <f>_xll.SNL.Clients.Office.Excel.Functions.SPG(CD$4, "SP_PRICE_CLOSE_ADJ", $B1158)</f>
        <v>51.353008000000003</v>
      </c>
      <c r="CE1158" s="15">
        <f>_xll.SNL.Clients.Office.Excel.Functions.SPG(CE$4, "SP_PRICE_CLOSE_ADJ", $B1158)</f>
        <v>66.81</v>
      </c>
      <c r="CF1158" s="15">
        <f>_xll.SNL.Clients.Office.Excel.Functions.SPG(CF$4, "SP_PRICE_CLOSE_ADJ", $B1158)</f>
        <v>103.671138</v>
      </c>
      <c r="CG1158" s="15">
        <f>_xll.SNL.Clients.Office.Excel.Functions.SPG(CG$4, "SP_PRICE_CLOSE_ADJ", $B1158)</f>
        <v>42.3</v>
      </c>
      <c r="CH1158" s="15">
        <f>_xll.SNL.Clients.Office.Excel.Functions.SPG(CH$4, "SP_PRICE_CLOSE_ADJ", $B1158)</f>
        <v>109.292678</v>
      </c>
      <c r="CI1158" s="15">
        <f>_xll.SNL.Clients.Office.Excel.Functions.SPG(CI$4, "SP_PRICE_CLOSE_ADJ", $B1158)</f>
        <v>109.04161499999999</v>
      </c>
      <c r="CJ1158" s="15">
        <f>_xll.SNL.Clients.Office.Excel.Functions.SPG(CJ$4, "SP_PRICE_CLOSE_ADJ", $B1158)</f>
        <v>222.7</v>
      </c>
      <c r="CK1158" s="15">
        <f>_xll.SNL.Clients.Office.Excel.Functions.SPG(CK$4, "SP_PRICE_CLOSE_ADJ", $B1158)</f>
        <v>199.84291999999999</v>
      </c>
      <c r="CL1158" s="15">
        <f>_xll.SNL.Clients.Office.Excel.Functions.SPG(CL$4, "SP_PRICE_CLOSE_ADJ", $B1158)</f>
        <v>191.655023</v>
      </c>
      <c r="CM1158" s="15">
        <f>_xll.SNL.Clients.Office.Excel.Functions.SPG(CM$4, "SP_PRICE_CLOSE_ADJ", $B1158)</f>
        <v>76.466835000000003</v>
      </c>
      <c r="CN1158" s="15">
        <f>_xll.SNL.Clients.Office.Excel.Functions.SPG(CN$4, "SP_PRICE_CLOSE_ADJ", $B1158)</f>
        <v>48.421765000000001</v>
      </c>
      <c r="CO1158" s="15">
        <f>_xll.SNL.Clients.Office.Excel.Functions.SPG(CO$4, "SP_PRICE_CLOSE_ADJ", $B1158)</f>
        <v>57.340922999999997</v>
      </c>
      <c r="CP1158" s="15">
        <f>_xll.SNL.Clients.Office.Excel.Functions.SPG(CP$4, "SP_PRICE_CLOSE_ADJ", $B1158)</f>
        <v>9.7150590000000001</v>
      </c>
      <c r="CQ1158" s="15">
        <f>_xll.SNL.Clients.Office.Excel.Functions.SPG(CQ$4, "SP_PRICE_CLOSE_ADJ", $B1158)</f>
        <v>42.553891</v>
      </c>
      <c r="CR1158" s="15">
        <f>_xll.SNL.Clients.Office.Excel.Functions.SPG(CR$4, "SP_PRICE_CLOSE_ADJ", $B1158)</f>
        <v>136.349017</v>
      </c>
      <c r="CS1158" s="15">
        <f>_xll.SNL.Clients.Office.Excel.Functions.SPG(CS$4, "SP_PRICE_CLOSE_ADJ", $B1158)</f>
        <v>65.375761999999995</v>
      </c>
      <c r="CT1158" s="15">
        <f>_xll.SNL.Clients.Office.Excel.Functions.SPG(CT$4, "SP_PRICE_CLOSE_ADJ", $B1158)</f>
        <v>733.74928699999998</v>
      </c>
      <c r="CU1158" s="15">
        <f>_xll.SNL.Clients.Office.Excel.Functions.SPG(CU$4, "SP_PRICE_CLOSE_ADJ", $B1158)</f>
        <v>69.989999999999995</v>
      </c>
      <c r="CV1158" s="15">
        <f>_xll.SNL.Clients.Office.Excel.Functions.SPG(CV$4, "SP_PRICE_CLOSE_ADJ", $B1158)</f>
        <v>89.960154000000003</v>
      </c>
      <c r="CW1158" s="15">
        <f>_xll.SNL.Clients.Office.Excel.Functions.SPG(CW$4, "SP_PRICE_CLOSE_ADJ", $B1158)</f>
        <v>21.834588</v>
      </c>
      <c r="CX1158" s="15">
        <f>_xll.SNL.Clients.Office.Excel.Functions.SPG(CX$4, "SP_PRICE_CLOSE_ADJ", $B1158)</f>
        <v>63.342672999999998</v>
      </c>
      <c r="CY1158" s="15">
        <f>_xll.SNL.Clients.Office.Excel.Functions.SPG(CY$4, "SP_PRICE_CLOSE_ADJ", $B1158)</f>
        <v>64.84</v>
      </c>
      <c r="CZ1158" s="15">
        <f>_xll.SNL.Clients.Office.Excel.Functions.SPG(CZ$4, "SP_PRICE_CLOSE_ADJ", $B1158)</f>
        <v>32.005563000000002</v>
      </c>
      <c r="DA1158" s="15">
        <f>_xll.SNL.Clients.Office.Excel.Functions.SPG(DA$4, "SP_PRICE_CLOSE_ADJ", $B1158)</f>
        <v>98.096874</v>
      </c>
      <c r="DB1158" s="15">
        <f>_xll.SNL.Clients.Office.Excel.Functions.SPG(DB$4, "SP_PRICE_CLOSE_ADJ", $B1158)</f>
        <v>67.658450000000002</v>
      </c>
      <c r="DC1158" s="15">
        <f>_xll.SNL.Clients.Office.Excel.Functions.SPG(DC$4, "SP_PRICE_CLOSE_ADJ", $B1158)</f>
        <v>115.6</v>
      </c>
      <c r="DD1158" s="15">
        <f>_xll.SNL.Clients.Office.Excel.Functions.SPG(DD$4, "SP_PRICE_CLOSE_ADJ", $B1158)</f>
        <v>87.806034999999994</v>
      </c>
      <c r="DE1158" s="15">
        <f>_xll.SNL.Clients.Office.Excel.Functions.SPG(DE$4, "SP_PRICE_CLOSE_ADJ", $B1158)</f>
        <v>13.165203</v>
      </c>
      <c r="DF1158" s="15">
        <f>_xll.SNL.Clients.Office.Excel.Functions.SPG(DF$4, "SP_PRICE_CLOSE_ADJ", $B1158)</f>
        <v>10.47</v>
      </c>
      <c r="DG1158" s="15">
        <f>_xll.SNL.Clients.Office.Excel.Functions.SPG(DG$4, "SP_PRICE_CLOSE_ADJ", $B1158)</f>
        <v>733.74928699999998</v>
      </c>
      <c r="DH1158" s="15">
        <f>_xll.SNL.Clients.Office.Excel.Functions.SPG(DH$4, "SP_PRICE_CLOSE_ADJ", $B1158)</f>
        <v>11.41</v>
      </c>
      <c r="DI1158" s="15">
        <f>_xll.SNL.Clients.Office.Excel.Functions.SPG(DI$4, "SP_PRICE_CLOSE_ADJ", $B1158)</f>
        <v>6.1112859999999998</v>
      </c>
      <c r="DJ1158" s="15">
        <f>_xll.SNL.Clients.Office.Excel.Functions.SPG(DJ$4, "SP_PRICE_CLOSE_ADJ", $B1158)</f>
        <v>65.884274000000005</v>
      </c>
      <c r="DK1158" s="15">
        <f>_xll.SNL.Clients.Office.Excel.Functions.SPG(DK$4, "SP_PRICE_CLOSE_ADJ", $B1158)</f>
        <v>30.573506999999999</v>
      </c>
    </row>
    <row r="1159" spans="1:115" s="14" customFormat="1" x14ac:dyDescent="0.35">
      <c r="A1159"/>
      <c r="B1159" s="9">
        <v>45810</v>
      </c>
      <c r="C1159" s="13">
        <f>_xll.SNL.Clients.Office.Excel.Functions.SPG(C$4, "SP_PRICE_CLOSE_ADJ", $B1159)</f>
        <v>743.14905999999996</v>
      </c>
      <c r="D1159" s="13">
        <f>_xll.SNL.Clients.Office.Excel.Functions.SPG(D$4, "SP_PRICE_CLOSE_ADJ", $B1159)</f>
        <v>363.20842800000003</v>
      </c>
      <c r="E1159" s="13">
        <f>_xll.SNL.Clients.Office.Excel.Functions.SPG(E$4, "SP_PRICE_CLOSE_ADJ", $B1159)</f>
        <v>578.79995799999995</v>
      </c>
      <c r="F1159" s="13">
        <f>_xll.SNL.Clients.Office.Excel.Functions.SPG(F$4, "SP_PRICE_CLOSE_ADJ", $B1159)</f>
        <v>260.33153399999998</v>
      </c>
      <c r="G1159" s="13">
        <f>_xll.SNL.Clients.Office.Excel.Functions.SPG(G$4, "SP_PRICE_CLOSE_ADJ", $B1159)</f>
        <v>259.21248200000002</v>
      </c>
      <c r="H1159" s="13">
        <f>_xll.SNL.Clients.Office.Excel.Functions.SPG(H$4, "SP_PRICE_CLOSE_ADJ", $B1159)</f>
        <v>459.927187</v>
      </c>
      <c r="I1159" s="13">
        <f>_xll.SNL.Clients.Office.Excel.Functions.SPG(I$4, "SP_PRICE_CLOSE_ADJ", $B1159)</f>
        <v>126.993996</v>
      </c>
      <c r="J1159" s="15">
        <f>_xll.SNL.Clients.Office.Excel.Functions.SPG(J$4, "SP_PRICE_CLOSE_ADJ", $B1159)</f>
        <v>371.05</v>
      </c>
      <c r="K1159" s="15">
        <f>_xll.SNL.Clients.Office.Excel.Functions.SPG(K$4, "SP_PRICE_CLOSE_ADJ", $B1159)</f>
        <v>309.077833</v>
      </c>
      <c r="L1159" s="15">
        <f>_xll.SNL.Clients.Office.Excel.Functions.SPG(L$4, "SP_PRICE_CLOSE_ADJ", $B1159)</f>
        <v>41.937787</v>
      </c>
      <c r="M1159" s="15">
        <f>_xll.SNL.Clients.Office.Excel.Functions.SPG(M$4, "SP_PRICE_CLOSE_ADJ", $B1159)</f>
        <v>282.16701599999999</v>
      </c>
      <c r="N1159" s="15">
        <f>_xll.SNL.Clients.Office.Excel.Functions.SPG(N$4, "SP_PRICE_CLOSE_ADJ", $B1159)</f>
        <v>202.422</v>
      </c>
      <c r="O1159" s="15">
        <f>_xll.SNL.Clients.Office.Excel.Functions.SPG(O$4, "SP_PRICE_CLOSE_ADJ", $B1159)</f>
        <v>3614.273553</v>
      </c>
      <c r="P1159" s="15">
        <f>_xll.SNL.Clients.Office.Excel.Functions.SPG(P$4, "SP_PRICE_CLOSE_ADJ", $B1159)</f>
        <v>22.289622000000001</v>
      </c>
      <c r="Q1159" s="15">
        <f>_xll.SNL.Clients.Office.Excel.Functions.SPG(Q$4, "SP_PRICE_CLOSE_ADJ", $B1159)</f>
        <v>106.691654</v>
      </c>
      <c r="R1159" s="15">
        <f>_xll.SNL.Clients.Office.Excel.Functions.SPG(R$4, "SP_PRICE_CLOSE_ADJ", $B1159)</f>
        <v>209.080142</v>
      </c>
      <c r="S1159" s="15">
        <f>_xll.SNL.Clients.Office.Excel.Functions.SPG(S$4, "SP_PRICE_CLOSE_ADJ", $B1159)</f>
        <v>85.91</v>
      </c>
      <c r="T1159" s="15">
        <f>_xll.SNL.Clients.Office.Excel.Functions.SPG(T$4, "SP_PRICE_CLOSE_ADJ", $B1159)</f>
        <v>219.7</v>
      </c>
      <c r="U1159" s="15">
        <f>_xll.SNL.Clients.Office.Excel.Functions.SPG(U$4, "SP_PRICE_CLOSE_ADJ", $B1159)</f>
        <v>502.73649499999999</v>
      </c>
      <c r="V1159" s="15">
        <f>_xll.SNL.Clients.Office.Excel.Functions.SPG(V$4, "SP_PRICE_CLOSE_ADJ", $B1159)</f>
        <v>81.823164000000006</v>
      </c>
      <c r="W1159" s="15">
        <f>_xll.SNL.Clients.Office.Excel.Functions.SPG(W$4, "SP_PRICE_CLOSE_ADJ", $B1159)</f>
        <v>317.07626199999999</v>
      </c>
      <c r="X1159" s="15">
        <f>_xll.SNL.Clients.Office.Excel.Functions.SPG(X$4, "SP_PRICE_CLOSE_ADJ", $B1159)</f>
        <v>3954.772277</v>
      </c>
      <c r="Y1159" s="15">
        <f>_xll.SNL.Clients.Office.Excel.Functions.SPG(Y$4, "SP_PRICE_CLOSE_ADJ", $B1159)</f>
        <v>15.583163000000001</v>
      </c>
      <c r="Z1159" s="15">
        <f>_xll.SNL.Clients.Office.Excel.Functions.SPG(Z$4, "SP_PRICE_CLOSE_ADJ", $B1159)</f>
        <v>19.739999999999998</v>
      </c>
      <c r="AA1159" s="15">
        <f>_xll.SNL.Clients.Office.Excel.Functions.SPG(AA$4, "SP_PRICE_CLOSE_ADJ", $B1159)</f>
        <v>97.986700999999996</v>
      </c>
      <c r="AB1159" s="15">
        <f>_xll.SNL.Clients.Office.Excel.Functions.SPG(AB$4, "SP_PRICE_CLOSE_ADJ", $B1159)</f>
        <v>286.68572999999998</v>
      </c>
      <c r="AC1159" s="15">
        <f>_xll.SNL.Clients.Office.Excel.Functions.SPG(AC$4, "SP_PRICE_CLOSE_ADJ", $B1159)</f>
        <v>206671.07933199999</v>
      </c>
      <c r="AD1159" s="15">
        <f>_xll.SNL.Clients.Office.Excel.Functions.SPG(AD$4, "SP_PRICE_CLOSE_ADJ", $B1159)</f>
        <v>81.978138999999999</v>
      </c>
      <c r="AE1159" s="15">
        <f>_xll.SNL.Clients.Office.Excel.Functions.SPG(AE$4, "SP_PRICE_CLOSE_ADJ", $B1159)</f>
        <v>239.43455299999999</v>
      </c>
      <c r="AF1159" s="15">
        <f>_xll.SNL.Clients.Office.Excel.Functions.SPG(AF$4, "SP_PRICE_CLOSE_ADJ", $B1159)</f>
        <v>380.17205899999999</v>
      </c>
      <c r="AG1159" s="15">
        <f>_xll.SNL.Clients.Office.Excel.Functions.SPG(AG$4, "SP_PRICE_CLOSE_ADJ", $B1159)</f>
        <v>1530.3717839999999</v>
      </c>
      <c r="AH1159" s="15">
        <f>_xll.SNL.Clients.Office.Excel.Functions.SPG(AH$4, "SP_PRICE_CLOSE_ADJ", $B1159)</f>
        <v>90.220995000000002</v>
      </c>
      <c r="AI1159" s="15">
        <f>_xll.SNL.Clients.Office.Excel.Functions.SPG(AI$4, "SP_PRICE_CLOSE_ADJ", $B1159)</f>
        <v>255.9931</v>
      </c>
      <c r="AJ1159" s="15">
        <f>_xll.SNL.Clients.Office.Excel.Functions.SPG(AJ$4, "SP_PRICE_CLOSE_ADJ", $B1159)</f>
        <v>427.45001200000002</v>
      </c>
      <c r="AK1159" s="15">
        <f>_xll.SNL.Clients.Office.Excel.Functions.SPG(AK$4, "SP_PRICE_CLOSE_ADJ", $B1159)</f>
        <v>263.12938000000003</v>
      </c>
      <c r="AL1159" s="15">
        <f>_xll.SNL.Clients.Office.Excel.Functions.SPG(AL$4, "SP_PRICE_CLOSE_ADJ", $B1159)</f>
        <v>143.66099600000001</v>
      </c>
      <c r="AM1159" s="15">
        <f>_xll.SNL.Clients.Office.Excel.Functions.SPG(AM$4, "SP_PRICE_CLOSE_ADJ", $B1159)</f>
        <v>42.276743000000003</v>
      </c>
      <c r="AN1159" s="15">
        <f>_xll.SNL.Clients.Office.Excel.Functions.SPG(AN$4, "SP_PRICE_CLOSE_ADJ", $B1159)</f>
        <v>102.15822</v>
      </c>
      <c r="AO1159" s="15">
        <f>_xll.SNL.Clients.Office.Excel.Functions.SPG(AO$4, "SP_PRICE_CLOSE_ADJ", $B1159)</f>
        <v>214.016794</v>
      </c>
      <c r="AP1159" s="15">
        <f>_xll.SNL.Clients.Office.Excel.Functions.SPG(AP$4, "SP_PRICE_CLOSE_ADJ", $B1159)</f>
        <v>25.384649</v>
      </c>
      <c r="AQ1159" s="15">
        <f>_xll.SNL.Clients.Office.Excel.Functions.SPG(AQ$4, "SP_PRICE_CLOSE_ADJ", $B1159)</f>
        <v>295.26</v>
      </c>
      <c r="AR1159" s="15">
        <f>_xll.SNL.Clients.Office.Excel.Functions.SPG(AR$4, "SP_PRICE_CLOSE_ADJ", $B1159)</f>
        <v>153.22461899999999</v>
      </c>
      <c r="AS1159" s="15">
        <f>_xll.SNL.Clients.Office.Excel.Functions.SPG(AS$4, "SP_PRICE_CLOSE_ADJ", $B1159)</f>
        <v>259.50956000000002</v>
      </c>
      <c r="AT1159" s="15">
        <f>_xll.SNL.Clients.Office.Excel.Functions.SPG(AT$4, "SP_PRICE_CLOSE_ADJ", $B1159)</f>
        <v>208.53550999999999</v>
      </c>
      <c r="AU1159" s="15">
        <f>_xll.SNL.Clients.Office.Excel.Functions.SPG(AU$4, "SP_PRICE_CLOSE_ADJ", $B1159)</f>
        <v>61.334954000000003</v>
      </c>
      <c r="AV1159" s="15">
        <f>_xll.SNL.Clients.Office.Excel.Functions.SPG(AV$4, "SP_PRICE_CLOSE_ADJ", $B1159)</f>
        <v>99.325111000000007</v>
      </c>
      <c r="AW1159" s="15">
        <f>_xll.SNL.Clients.Office.Excel.Functions.SPG(AW$4, "SP_PRICE_CLOSE_ADJ", $B1159)</f>
        <v>1594.446326</v>
      </c>
      <c r="AX1159" s="15">
        <f>_xll.SNL.Clients.Office.Excel.Functions.SPG(AX$4, "SP_PRICE_CLOSE_ADJ", $B1159)</f>
        <v>83.253495000000001</v>
      </c>
      <c r="AY1159" s="15">
        <f>_xll.SNL.Clients.Office.Excel.Functions.SPG(AY$4, "SP_PRICE_CLOSE_ADJ", $B1159)</f>
        <v>1067.3299239999999</v>
      </c>
      <c r="AZ1159" s="15">
        <f>_xll.SNL.Clients.Office.Excel.Functions.SPG(AZ$4, "SP_PRICE_CLOSE_ADJ", $B1159)</f>
        <v>137.322575</v>
      </c>
      <c r="BA1159" s="15">
        <f>_xll.SNL.Clients.Office.Excel.Functions.SPG(BA$4, "SP_PRICE_CLOSE_ADJ", $B1159)</f>
        <v>69.72</v>
      </c>
      <c r="BB1159" s="15">
        <f>_xll.SNL.Clients.Office.Excel.Functions.SPG(BB$4, "SP_PRICE_CLOSE_ADJ", $B1159)</f>
        <v>47.321508999999999</v>
      </c>
      <c r="BC1159" s="15">
        <f>_xll.SNL.Clients.Office.Excel.Functions.SPG(BC$4, "SP_PRICE_CLOSE_ADJ", $B1159)</f>
        <v>568.6</v>
      </c>
      <c r="BD1159" s="15">
        <f>_xll.SNL.Clients.Office.Excel.Functions.SPG(BD$4, "SP_PRICE_CLOSE_ADJ", $B1159)</f>
        <v>313.22046499999999</v>
      </c>
      <c r="BE1159" s="15">
        <f>_xll.SNL.Clients.Office.Excel.Functions.SPG(BE$4, "SP_PRICE_CLOSE_ADJ", $B1159)</f>
        <v>158.29091600000001</v>
      </c>
      <c r="BF1159" s="15">
        <f>_xll.SNL.Clients.Office.Excel.Functions.SPG(BF$4, "SP_PRICE_CLOSE_ADJ", $B1159)</f>
        <v>68.091600999999997</v>
      </c>
      <c r="BG1159" s="15">
        <f>_xll.SNL.Clients.Office.Excel.Functions.SPG(BG$4, "SP_PRICE_CLOSE_ADJ", $B1159)</f>
        <v>99.603099</v>
      </c>
      <c r="BH1159" s="15">
        <f>_xll.SNL.Clients.Office.Excel.Functions.SPG(BH$4, "SP_PRICE_CLOSE_ADJ", $B1159)</f>
        <v>124.56</v>
      </c>
      <c r="BI1159" s="15">
        <f>_xll.SNL.Clients.Office.Excel.Functions.SPG(BI$4, "SP_PRICE_CLOSE_ADJ", $B1159)</f>
        <v>79.163591999999994</v>
      </c>
      <c r="BJ1159" s="15">
        <f>_xll.SNL.Clients.Office.Excel.Functions.SPG(BJ$4, "SP_PRICE_CLOSE_ADJ", $B1159)</f>
        <v>128.24445800000001</v>
      </c>
      <c r="BK1159" s="15">
        <f>_xll.SNL.Clients.Office.Excel.Functions.SPG(BK$4, "SP_PRICE_CLOSE_ADJ", $B1159)</f>
        <v>106.79064700000001</v>
      </c>
      <c r="BL1159" s="15">
        <f>_xll.SNL.Clients.Office.Excel.Functions.SPG(BL$4, "SP_PRICE_CLOSE_ADJ", $B1159)</f>
        <v>4.5143380000000004</v>
      </c>
      <c r="BM1159" s="15">
        <f>_xll.SNL.Clients.Office.Excel.Functions.SPG(BM$4, "SP_PRICE_CLOSE_ADJ", $B1159)</f>
        <v>313.81939599999998</v>
      </c>
      <c r="BN1159" s="15">
        <f>_xll.SNL.Clients.Office.Excel.Functions.SPG(BN$4, "SP_PRICE_CLOSE_ADJ", $B1159)</f>
        <v>45.716745000000003</v>
      </c>
      <c r="BO1159" s="15">
        <f>_xll.SNL.Clients.Office.Excel.Functions.SPG(BO$4, "SP_PRICE_CLOSE_ADJ", $B1159)</f>
        <v>37.093240999999999</v>
      </c>
      <c r="BP1159" s="15">
        <f>_xll.SNL.Clients.Office.Excel.Functions.SPG(BP$4, "SP_PRICE_CLOSE_ADJ", $B1159)</f>
        <v>24.095562000000001</v>
      </c>
      <c r="BQ1159" s="15">
        <f>_xll.SNL.Clients.Office.Excel.Functions.SPG(BQ$4, "SP_PRICE_CLOSE_ADJ", $B1159)</f>
        <v>145.25</v>
      </c>
      <c r="BR1159" s="15">
        <f>_xll.SNL.Clients.Office.Excel.Functions.SPG(BR$4, "SP_PRICE_CLOSE_ADJ", $B1159)</f>
        <v>52.807026999999998</v>
      </c>
      <c r="BS1159" s="15">
        <f>_xll.SNL.Clients.Office.Excel.Functions.SPG(BS$4, "SP_PRICE_CLOSE_ADJ", $B1159)</f>
        <v>46.938555000000001</v>
      </c>
      <c r="BT1159" s="15">
        <f>_xll.SNL.Clients.Office.Excel.Functions.SPG(BT$4, "SP_PRICE_CLOSE_ADJ", $B1159)</f>
        <v>90.412104999999997</v>
      </c>
      <c r="BU1159" s="15">
        <f>_xll.SNL.Clients.Office.Excel.Functions.SPG(BU$4, "SP_PRICE_CLOSE_ADJ", $B1159)</f>
        <v>17.021543999999999</v>
      </c>
      <c r="BV1159" s="15">
        <f>_xll.SNL.Clients.Office.Excel.Functions.SPG(BV$4, "SP_PRICE_CLOSE_ADJ", $B1159)</f>
        <v>6445.1548290000001</v>
      </c>
      <c r="BW1159" s="15">
        <f>_xll.SNL.Clients.Office.Excel.Functions.SPG(BW$4, "SP_PRICE_CLOSE_ADJ", $B1159)</f>
        <v>245.934236</v>
      </c>
      <c r="BX1159" s="15">
        <f>_xll.SNL.Clients.Office.Excel.Functions.SPG(BX$4, "SP_PRICE_CLOSE_ADJ", $B1159)</f>
        <v>75.507527999999994</v>
      </c>
      <c r="BY1159" s="15">
        <f>_xll.SNL.Clients.Office.Excel.Functions.SPG(BY$4, "SP_PRICE_CLOSE_ADJ", $B1159)</f>
        <v>377.92424499999998</v>
      </c>
      <c r="BZ1159" s="15">
        <f>_xll.SNL.Clients.Office.Excel.Functions.SPG(BZ$4, "SP_PRICE_CLOSE_ADJ", $B1159)</f>
        <v>140.64332200000001</v>
      </c>
      <c r="CA1159" s="15">
        <f>_xll.SNL.Clients.Office.Excel.Functions.SPG(CA$4, "SP_PRICE_CLOSE_ADJ", $B1159)</f>
        <v>65.610508999999993</v>
      </c>
      <c r="CB1159" s="15">
        <f>_xll.SNL.Clients.Office.Excel.Functions.SPG(CB$4, "SP_PRICE_CLOSE_ADJ", $B1159)</f>
        <v>80.470533000000003</v>
      </c>
      <c r="CC1159" s="15">
        <f>_xll.SNL.Clients.Office.Excel.Functions.SPG(CC$4, "SP_PRICE_CLOSE_ADJ", $B1159)</f>
        <v>3.5350000000000001</v>
      </c>
      <c r="CD1159" s="15">
        <f>_xll.SNL.Clients.Office.Excel.Functions.SPG(CD$4, "SP_PRICE_CLOSE_ADJ", $B1159)</f>
        <v>51.990563000000002</v>
      </c>
      <c r="CE1159" s="15">
        <f>_xll.SNL.Clients.Office.Excel.Functions.SPG(CE$4, "SP_PRICE_CLOSE_ADJ", $B1159)</f>
        <v>65.3</v>
      </c>
      <c r="CF1159" s="15">
        <f>_xll.SNL.Clients.Office.Excel.Functions.SPG(CF$4, "SP_PRICE_CLOSE_ADJ", $B1159)</f>
        <v>100.802497</v>
      </c>
      <c r="CG1159" s="15">
        <f>_xll.SNL.Clients.Office.Excel.Functions.SPG(CG$4, "SP_PRICE_CLOSE_ADJ", $B1159)</f>
        <v>42.38</v>
      </c>
      <c r="CH1159" s="15">
        <f>_xll.SNL.Clients.Office.Excel.Functions.SPG(CH$4, "SP_PRICE_CLOSE_ADJ", $B1159)</f>
        <v>108.700647</v>
      </c>
      <c r="CI1159" s="15">
        <f>_xll.SNL.Clients.Office.Excel.Functions.SPG(CI$4, "SP_PRICE_CLOSE_ADJ", $B1159)</f>
        <v>108.28720800000001</v>
      </c>
      <c r="CJ1159" s="15">
        <f>_xll.SNL.Clients.Office.Excel.Functions.SPG(CJ$4, "SP_PRICE_CLOSE_ADJ", $B1159)</f>
        <v>221.06</v>
      </c>
      <c r="CK1159" s="15">
        <f>_xll.SNL.Clients.Office.Excel.Functions.SPG(CK$4, "SP_PRICE_CLOSE_ADJ", $B1159)</f>
        <v>201.073601</v>
      </c>
      <c r="CL1159" s="15">
        <f>_xll.SNL.Clients.Office.Excel.Functions.SPG(CL$4, "SP_PRICE_CLOSE_ADJ", $B1159)</f>
        <v>188.853309</v>
      </c>
      <c r="CM1159" s="15">
        <f>_xll.SNL.Clients.Office.Excel.Functions.SPG(CM$4, "SP_PRICE_CLOSE_ADJ", $B1159)</f>
        <v>76.682096999999999</v>
      </c>
      <c r="CN1159" s="15">
        <f>_xll.SNL.Clients.Office.Excel.Functions.SPG(CN$4, "SP_PRICE_CLOSE_ADJ", $B1159)</f>
        <v>47.333199</v>
      </c>
      <c r="CO1159" s="15">
        <f>_xll.SNL.Clients.Office.Excel.Functions.SPG(CO$4, "SP_PRICE_CLOSE_ADJ", $B1159)</f>
        <v>55.691840999999997</v>
      </c>
      <c r="CP1159" s="15">
        <f>_xll.SNL.Clients.Office.Excel.Functions.SPG(CP$4, "SP_PRICE_CLOSE_ADJ", $B1159)</f>
        <v>9.8017149999999997</v>
      </c>
      <c r="CQ1159" s="15">
        <f>_xll.SNL.Clients.Office.Excel.Functions.SPG(CQ$4, "SP_PRICE_CLOSE_ADJ", $B1159)</f>
        <v>42.257348</v>
      </c>
      <c r="CR1159" s="15">
        <f>_xll.SNL.Clients.Office.Excel.Functions.SPG(CR$4, "SP_PRICE_CLOSE_ADJ", $B1159)</f>
        <v>136.18240399999999</v>
      </c>
      <c r="CS1159" s="15">
        <f>_xll.SNL.Clients.Office.Excel.Functions.SPG(CS$4, "SP_PRICE_CLOSE_ADJ", $B1159)</f>
        <v>64.223241000000002</v>
      </c>
      <c r="CT1159" s="15">
        <f>_xll.SNL.Clients.Office.Excel.Functions.SPG(CT$4, "SP_PRICE_CLOSE_ADJ", $B1159)</f>
        <v>743.14905999999996</v>
      </c>
      <c r="CU1159" s="15">
        <f>_xll.SNL.Clients.Office.Excel.Functions.SPG(CU$4, "SP_PRICE_CLOSE_ADJ", $B1159)</f>
        <v>69.56</v>
      </c>
      <c r="CV1159" s="15">
        <f>_xll.SNL.Clients.Office.Excel.Functions.SPG(CV$4, "SP_PRICE_CLOSE_ADJ", $B1159)</f>
        <v>90.959711999999996</v>
      </c>
      <c r="CW1159" s="15">
        <f>_xll.SNL.Clients.Office.Excel.Functions.SPG(CW$4, "SP_PRICE_CLOSE_ADJ", $B1159)</f>
        <v>21.529965000000001</v>
      </c>
      <c r="CX1159" s="15">
        <f>_xll.SNL.Clients.Office.Excel.Functions.SPG(CX$4, "SP_PRICE_CLOSE_ADJ", $B1159)</f>
        <v>62.062227</v>
      </c>
      <c r="CY1159" s="15">
        <f>_xll.SNL.Clients.Office.Excel.Functions.SPG(CY$4, "SP_PRICE_CLOSE_ADJ", $B1159)</f>
        <v>63.31</v>
      </c>
      <c r="CZ1159" s="15">
        <f>_xll.SNL.Clients.Office.Excel.Functions.SPG(CZ$4, "SP_PRICE_CLOSE_ADJ", $B1159)</f>
        <v>31.764120999999999</v>
      </c>
      <c r="DA1159" s="15">
        <f>_xll.SNL.Clients.Office.Excel.Functions.SPG(DA$4, "SP_PRICE_CLOSE_ADJ", $B1159)</f>
        <v>97.206791999999993</v>
      </c>
      <c r="DB1159" s="15">
        <f>_xll.SNL.Clients.Office.Excel.Functions.SPG(DB$4, "SP_PRICE_CLOSE_ADJ", $B1159)</f>
        <v>68.142499999999998</v>
      </c>
      <c r="DC1159" s="15">
        <f>_xll.SNL.Clients.Office.Excel.Functions.SPG(DC$4, "SP_PRICE_CLOSE_ADJ", $B1159)</f>
        <v>116.46</v>
      </c>
      <c r="DD1159" s="15">
        <f>_xll.SNL.Clients.Office.Excel.Functions.SPG(DD$4, "SP_PRICE_CLOSE_ADJ", $B1159)</f>
        <v>84.941316999999998</v>
      </c>
      <c r="DE1159" s="15">
        <f>_xll.SNL.Clients.Office.Excel.Functions.SPG(DE$4, "SP_PRICE_CLOSE_ADJ", $B1159)</f>
        <v>13.087071</v>
      </c>
      <c r="DF1159" s="15">
        <f>_xll.SNL.Clients.Office.Excel.Functions.SPG(DF$4, "SP_PRICE_CLOSE_ADJ", $B1159)</f>
        <v>10.23</v>
      </c>
      <c r="DG1159" s="15">
        <f>_xll.SNL.Clients.Office.Excel.Functions.SPG(DG$4, "SP_PRICE_CLOSE_ADJ", $B1159)</f>
        <v>743.14905999999996</v>
      </c>
      <c r="DH1159" s="15">
        <f>_xll.SNL.Clients.Office.Excel.Functions.SPG(DH$4, "SP_PRICE_CLOSE_ADJ", $B1159)</f>
        <v>11.2</v>
      </c>
      <c r="DI1159" s="15">
        <f>_xll.SNL.Clients.Office.Excel.Functions.SPG(DI$4, "SP_PRICE_CLOSE_ADJ", $B1159)</f>
        <v>6.1112859999999998</v>
      </c>
      <c r="DJ1159" s="15">
        <f>_xll.SNL.Clients.Office.Excel.Functions.SPG(DJ$4, "SP_PRICE_CLOSE_ADJ", $B1159)</f>
        <v>66.121801000000005</v>
      </c>
      <c r="DK1159" s="15">
        <f>_xll.SNL.Clients.Office.Excel.Functions.SPG(DK$4, "SP_PRICE_CLOSE_ADJ", $B1159)</f>
        <v>29.600892000000002</v>
      </c>
    </row>
    <row r="1160" spans="1:115" s="14" customFormat="1" x14ac:dyDescent="0.35">
      <c r="A1160"/>
      <c r="B1160" s="9">
        <v>45811</v>
      </c>
      <c r="C1160" s="13">
        <f>_xll.SNL.Clients.Office.Excel.Functions.SPG(C$4, "SP_PRICE_CLOSE_ADJ", $B1160)</f>
        <v>746.78960700000005</v>
      </c>
      <c r="D1160" s="13">
        <f>_xll.SNL.Clients.Office.Excel.Functions.SPG(D$4, "SP_PRICE_CLOSE_ADJ", $B1160)</f>
        <v>363.74530700000003</v>
      </c>
      <c r="E1160" s="13">
        <f>_xll.SNL.Clients.Office.Excel.Functions.SPG(E$4, "SP_PRICE_CLOSE_ADJ", $B1160)</f>
        <v>579.54683499999999</v>
      </c>
      <c r="F1160" s="13">
        <f>_xll.SNL.Clients.Office.Excel.Functions.SPG(F$4, "SP_PRICE_CLOSE_ADJ", $B1160)</f>
        <v>263.16749800000002</v>
      </c>
      <c r="G1160" s="13">
        <f>_xll.SNL.Clients.Office.Excel.Functions.SPG(G$4, "SP_PRICE_CLOSE_ADJ", $B1160)</f>
        <v>260.48939100000001</v>
      </c>
      <c r="H1160" s="13">
        <f>_xll.SNL.Clients.Office.Excel.Functions.SPG(H$4, "SP_PRICE_CLOSE_ADJ", $B1160)</f>
        <v>467.10473200000001</v>
      </c>
      <c r="I1160" s="13">
        <f>_xll.SNL.Clients.Office.Excel.Functions.SPG(I$4, "SP_PRICE_CLOSE_ADJ", $B1160)</f>
        <v>127.905878</v>
      </c>
      <c r="J1160" s="15">
        <f>_xll.SNL.Clients.Office.Excel.Functions.SPG(J$4, "SP_PRICE_CLOSE_ADJ", $B1160)</f>
        <v>374.7</v>
      </c>
      <c r="K1160" s="15">
        <f>_xll.SNL.Clients.Office.Excel.Functions.SPG(K$4, "SP_PRICE_CLOSE_ADJ", $B1160)</f>
        <v>307.53475400000002</v>
      </c>
      <c r="L1160" s="15">
        <f>_xll.SNL.Clients.Office.Excel.Functions.SPG(L$4, "SP_PRICE_CLOSE_ADJ", $B1160)</f>
        <v>41.681024999999998</v>
      </c>
      <c r="M1160" s="15">
        <f>_xll.SNL.Clients.Office.Excel.Functions.SPG(M$4, "SP_PRICE_CLOSE_ADJ", $B1160)</f>
        <v>283.24298099999999</v>
      </c>
      <c r="N1160" s="15">
        <f>_xll.SNL.Clients.Office.Excel.Functions.SPG(N$4, "SP_PRICE_CLOSE_ADJ", $B1160)</f>
        <v>202.17599999999999</v>
      </c>
      <c r="O1160" s="15">
        <f>_xll.SNL.Clients.Office.Excel.Functions.SPG(O$4, "SP_PRICE_CLOSE_ADJ", $B1160)</f>
        <v>3644.69353</v>
      </c>
      <c r="P1160" s="15">
        <f>_xll.SNL.Clients.Office.Excel.Functions.SPG(P$4, "SP_PRICE_CLOSE_ADJ", $B1160)</f>
        <v>22.185110000000002</v>
      </c>
      <c r="Q1160" s="15">
        <f>_xll.SNL.Clients.Office.Excel.Functions.SPG(Q$4, "SP_PRICE_CLOSE_ADJ", $B1160)</f>
        <v>107.103099</v>
      </c>
      <c r="R1160" s="15">
        <f>_xll.SNL.Clients.Office.Excel.Functions.SPG(R$4, "SP_PRICE_CLOSE_ADJ", $B1160)</f>
        <v>210.23902000000001</v>
      </c>
      <c r="S1160" s="15">
        <f>_xll.SNL.Clients.Office.Excel.Functions.SPG(S$4, "SP_PRICE_CLOSE_ADJ", $B1160)</f>
        <v>86.77</v>
      </c>
      <c r="T1160" s="15">
        <f>_xll.SNL.Clients.Office.Excel.Functions.SPG(T$4, "SP_PRICE_CLOSE_ADJ", $B1160)</f>
        <v>221.7</v>
      </c>
      <c r="U1160" s="15">
        <f>_xll.SNL.Clients.Office.Excel.Functions.SPG(U$4, "SP_PRICE_CLOSE_ADJ", $B1160)</f>
        <v>507.993133</v>
      </c>
      <c r="V1160" s="15">
        <f>_xll.SNL.Clients.Office.Excel.Functions.SPG(V$4, "SP_PRICE_CLOSE_ADJ", $B1160)</f>
        <v>83.581961000000007</v>
      </c>
      <c r="W1160" s="15">
        <f>_xll.SNL.Clients.Office.Excel.Functions.SPG(W$4, "SP_PRICE_CLOSE_ADJ", $B1160)</f>
        <v>324.01721500000002</v>
      </c>
      <c r="X1160" s="15">
        <f>_xll.SNL.Clients.Office.Excel.Functions.SPG(X$4, "SP_PRICE_CLOSE_ADJ", $B1160)</f>
        <v>3907.0525520000001</v>
      </c>
      <c r="Y1160" s="15">
        <f>_xll.SNL.Clients.Office.Excel.Functions.SPG(Y$4, "SP_PRICE_CLOSE_ADJ", $B1160)</f>
        <v>15.428107000000001</v>
      </c>
      <c r="Z1160" s="15">
        <f>_xll.SNL.Clients.Office.Excel.Functions.SPG(Z$4, "SP_PRICE_CLOSE_ADJ", $B1160)</f>
        <v>20.29</v>
      </c>
      <c r="AA1160" s="15">
        <f>_xll.SNL.Clients.Office.Excel.Functions.SPG(AA$4, "SP_PRICE_CLOSE_ADJ", $B1160)</f>
        <v>102.048688</v>
      </c>
      <c r="AB1160" s="15">
        <f>_xll.SNL.Clients.Office.Excel.Functions.SPG(AB$4, "SP_PRICE_CLOSE_ADJ", $B1160)</f>
        <v>278.40201000000002</v>
      </c>
      <c r="AC1160" s="15">
        <f>_xll.SNL.Clients.Office.Excel.Functions.SPG(AC$4, "SP_PRICE_CLOSE_ADJ", $B1160)</f>
        <v>206671.07933199999</v>
      </c>
      <c r="AD1160" s="15">
        <f>_xll.SNL.Clients.Office.Excel.Functions.SPG(AD$4, "SP_PRICE_CLOSE_ADJ", $B1160)</f>
        <v>83.150959</v>
      </c>
      <c r="AE1160" s="15">
        <f>_xll.SNL.Clients.Office.Excel.Functions.SPG(AE$4, "SP_PRICE_CLOSE_ADJ", $B1160)</f>
        <v>237.545581</v>
      </c>
      <c r="AF1160" s="15">
        <f>_xll.SNL.Clients.Office.Excel.Functions.SPG(AF$4, "SP_PRICE_CLOSE_ADJ", $B1160)</f>
        <v>381.06737700000002</v>
      </c>
      <c r="AG1160" s="15">
        <f>_xll.SNL.Clients.Office.Excel.Functions.SPG(AG$4, "SP_PRICE_CLOSE_ADJ", $B1160)</f>
        <v>1519.734627</v>
      </c>
      <c r="AH1160" s="15">
        <f>_xll.SNL.Clients.Office.Excel.Functions.SPG(AH$4, "SP_PRICE_CLOSE_ADJ", $B1160)</f>
        <v>88.935349000000002</v>
      </c>
      <c r="AI1160" s="15">
        <f>_xll.SNL.Clients.Office.Excel.Functions.SPG(AI$4, "SP_PRICE_CLOSE_ADJ", $B1160)</f>
        <v>254.39605700000001</v>
      </c>
      <c r="AJ1160" s="15">
        <f>_xll.SNL.Clients.Office.Excel.Functions.SPG(AJ$4, "SP_PRICE_CLOSE_ADJ", $B1160)</f>
        <v>429.82385199999999</v>
      </c>
      <c r="AK1160" s="15">
        <f>_xll.SNL.Clients.Office.Excel.Functions.SPG(AK$4, "SP_PRICE_CLOSE_ADJ", $B1160)</f>
        <v>263.39732199999997</v>
      </c>
      <c r="AL1160" s="15">
        <f>_xll.SNL.Clients.Office.Excel.Functions.SPG(AL$4, "SP_PRICE_CLOSE_ADJ", $B1160)</f>
        <v>143.76789400000001</v>
      </c>
      <c r="AM1160" s="15">
        <f>_xll.SNL.Clients.Office.Excel.Functions.SPG(AM$4, "SP_PRICE_CLOSE_ADJ", $B1160)</f>
        <v>43.013339000000002</v>
      </c>
      <c r="AN1160" s="15">
        <f>_xll.SNL.Clients.Office.Excel.Functions.SPG(AN$4, "SP_PRICE_CLOSE_ADJ", $B1160)</f>
        <v>102.42395</v>
      </c>
      <c r="AO1160" s="15">
        <f>_xll.SNL.Clients.Office.Excel.Functions.SPG(AO$4, "SP_PRICE_CLOSE_ADJ", $B1160)</f>
        <v>215.873197</v>
      </c>
      <c r="AP1160" s="15">
        <f>_xll.SNL.Clients.Office.Excel.Functions.SPG(AP$4, "SP_PRICE_CLOSE_ADJ", $B1160)</f>
        <v>25.276879999999998</v>
      </c>
      <c r="AQ1160" s="15">
        <f>_xll.SNL.Clients.Office.Excel.Functions.SPG(AQ$4, "SP_PRICE_CLOSE_ADJ", $B1160)</f>
        <v>299.52</v>
      </c>
      <c r="AR1160" s="15">
        <f>_xll.SNL.Clients.Office.Excel.Functions.SPG(AR$4, "SP_PRICE_CLOSE_ADJ", $B1160)</f>
        <v>153.95426</v>
      </c>
      <c r="AS1160" s="15">
        <f>_xll.SNL.Clients.Office.Excel.Functions.SPG(AS$4, "SP_PRICE_CLOSE_ADJ", $B1160)</f>
        <v>264.29492699999997</v>
      </c>
      <c r="AT1160" s="15">
        <f>_xll.SNL.Clients.Office.Excel.Functions.SPG(AT$4, "SP_PRICE_CLOSE_ADJ", $B1160)</f>
        <v>207.18214800000001</v>
      </c>
      <c r="AU1160" s="15">
        <f>_xll.SNL.Clients.Office.Excel.Functions.SPG(AU$4, "SP_PRICE_CLOSE_ADJ", $B1160)</f>
        <v>62.222999000000002</v>
      </c>
      <c r="AV1160" s="15">
        <f>_xll.SNL.Clients.Office.Excel.Functions.SPG(AV$4, "SP_PRICE_CLOSE_ADJ", $B1160)</f>
        <v>100.10673199999999</v>
      </c>
      <c r="AW1160" s="15">
        <f>_xll.SNL.Clients.Office.Excel.Functions.SPG(AW$4, "SP_PRICE_CLOSE_ADJ", $B1160)</f>
        <v>1593.371308</v>
      </c>
      <c r="AX1160" s="15">
        <f>_xll.SNL.Clients.Office.Excel.Functions.SPG(AX$4, "SP_PRICE_CLOSE_ADJ", $B1160)</f>
        <v>83.065183000000005</v>
      </c>
      <c r="AY1160" s="15">
        <f>_xll.SNL.Clients.Office.Excel.Functions.SPG(AY$4, "SP_PRICE_CLOSE_ADJ", $B1160)</f>
        <v>1080.8399260000001</v>
      </c>
      <c r="AZ1160" s="15">
        <f>_xll.SNL.Clients.Office.Excel.Functions.SPG(AZ$4, "SP_PRICE_CLOSE_ADJ", $B1160)</f>
        <v>135.209622</v>
      </c>
      <c r="BA1160" s="15">
        <f>_xll.SNL.Clients.Office.Excel.Functions.SPG(BA$4, "SP_PRICE_CLOSE_ADJ", $B1160)</f>
        <v>70.239999999999995</v>
      </c>
      <c r="BB1160" s="15">
        <f>_xll.SNL.Clients.Office.Excel.Functions.SPG(BB$4, "SP_PRICE_CLOSE_ADJ", $B1160)</f>
        <v>48.680923</v>
      </c>
      <c r="BC1160" s="15">
        <f>_xll.SNL.Clients.Office.Excel.Functions.SPG(BC$4, "SP_PRICE_CLOSE_ADJ", $B1160)</f>
        <v>564.4</v>
      </c>
      <c r="BD1160" s="15">
        <f>_xll.SNL.Clients.Office.Excel.Functions.SPG(BD$4, "SP_PRICE_CLOSE_ADJ", $B1160)</f>
        <v>320.358858</v>
      </c>
      <c r="BE1160" s="15">
        <f>_xll.SNL.Clients.Office.Excel.Functions.SPG(BE$4, "SP_PRICE_CLOSE_ADJ", $B1160)</f>
        <v>160.330569</v>
      </c>
      <c r="BF1160" s="15">
        <f>_xll.SNL.Clients.Office.Excel.Functions.SPG(BF$4, "SP_PRICE_CLOSE_ADJ", $B1160)</f>
        <v>67.700999999999993</v>
      </c>
      <c r="BG1160" s="15">
        <f>_xll.SNL.Clients.Office.Excel.Functions.SPG(BG$4, "SP_PRICE_CLOSE_ADJ", $B1160)</f>
        <v>100.391463</v>
      </c>
      <c r="BH1160" s="15">
        <f>_xll.SNL.Clients.Office.Excel.Functions.SPG(BH$4, "SP_PRICE_CLOSE_ADJ", $B1160)</f>
        <v>124.94</v>
      </c>
      <c r="BI1160" s="15">
        <f>_xll.SNL.Clients.Office.Excel.Functions.SPG(BI$4, "SP_PRICE_CLOSE_ADJ", $B1160)</f>
        <v>79.212902999999997</v>
      </c>
      <c r="BJ1160" s="15">
        <f>_xll.SNL.Clients.Office.Excel.Functions.SPG(BJ$4, "SP_PRICE_CLOSE_ADJ", $B1160)</f>
        <v>128.362956</v>
      </c>
      <c r="BK1160" s="15">
        <f>_xll.SNL.Clients.Office.Excel.Functions.SPG(BK$4, "SP_PRICE_CLOSE_ADJ", $B1160)</f>
        <v>110.565076</v>
      </c>
      <c r="BL1160" s="15">
        <f>_xll.SNL.Clients.Office.Excel.Functions.SPG(BL$4, "SP_PRICE_CLOSE_ADJ", $B1160)</f>
        <v>4.5495530000000004</v>
      </c>
      <c r="BM1160" s="15">
        <f>_xll.SNL.Clients.Office.Excel.Functions.SPG(BM$4, "SP_PRICE_CLOSE_ADJ", $B1160)</f>
        <v>313.16659499999997</v>
      </c>
      <c r="BN1160" s="15">
        <f>_xll.SNL.Clients.Office.Excel.Functions.SPG(BN$4, "SP_PRICE_CLOSE_ADJ", $B1160)</f>
        <v>45.832974</v>
      </c>
      <c r="BO1160" s="15">
        <f>_xll.SNL.Clients.Office.Excel.Functions.SPG(BO$4, "SP_PRICE_CLOSE_ADJ", $B1160)</f>
        <v>37.882252000000001</v>
      </c>
      <c r="BP1160" s="15">
        <f>_xll.SNL.Clients.Office.Excel.Functions.SPG(BP$4, "SP_PRICE_CLOSE_ADJ", $B1160)</f>
        <v>24.550194999999999</v>
      </c>
      <c r="BQ1160" s="15">
        <f>_xll.SNL.Clients.Office.Excel.Functions.SPG(BQ$4, "SP_PRICE_CLOSE_ADJ", $B1160)</f>
        <v>146</v>
      </c>
      <c r="BR1160" s="15">
        <f>_xll.SNL.Clients.Office.Excel.Functions.SPG(BR$4, "SP_PRICE_CLOSE_ADJ", $B1160)</f>
        <v>54.220024000000002</v>
      </c>
      <c r="BS1160" s="15">
        <f>_xll.SNL.Clients.Office.Excel.Functions.SPG(BS$4, "SP_PRICE_CLOSE_ADJ", $B1160)</f>
        <v>46.138354999999997</v>
      </c>
      <c r="BT1160" s="15">
        <f>_xll.SNL.Clients.Office.Excel.Functions.SPG(BT$4, "SP_PRICE_CLOSE_ADJ", $B1160)</f>
        <v>91.146437000000006</v>
      </c>
      <c r="BU1160" s="15">
        <f>_xll.SNL.Clients.Office.Excel.Functions.SPG(BU$4, "SP_PRICE_CLOSE_ADJ", $B1160)</f>
        <v>17.365116</v>
      </c>
      <c r="BV1160" s="15">
        <f>_xll.SNL.Clients.Office.Excel.Functions.SPG(BV$4, "SP_PRICE_CLOSE_ADJ", $B1160)</f>
        <v>6595.4734479999997</v>
      </c>
      <c r="BW1160" s="15">
        <f>_xll.SNL.Clients.Office.Excel.Functions.SPG(BW$4, "SP_PRICE_CLOSE_ADJ", $B1160)</f>
        <v>248.57367600000001</v>
      </c>
      <c r="BX1160" s="15">
        <f>_xll.SNL.Clients.Office.Excel.Functions.SPG(BX$4, "SP_PRICE_CLOSE_ADJ", $B1160)</f>
        <v>75.870497999999998</v>
      </c>
      <c r="BY1160" s="15">
        <f>_xll.SNL.Clients.Office.Excel.Functions.SPG(BY$4, "SP_PRICE_CLOSE_ADJ", $B1160)</f>
        <v>386.57604800000001</v>
      </c>
      <c r="BZ1160" s="15">
        <f>_xll.SNL.Clients.Office.Excel.Functions.SPG(BZ$4, "SP_PRICE_CLOSE_ADJ", $B1160)</f>
        <v>143.46313799999999</v>
      </c>
      <c r="CA1160" s="15">
        <f>_xll.SNL.Clients.Office.Excel.Functions.SPG(CA$4, "SP_PRICE_CLOSE_ADJ", $B1160)</f>
        <v>67.119349</v>
      </c>
      <c r="CB1160" s="15">
        <f>_xll.SNL.Clients.Office.Excel.Functions.SPG(CB$4, "SP_PRICE_CLOSE_ADJ", $B1160)</f>
        <v>80.686639999999997</v>
      </c>
      <c r="CC1160" s="15">
        <f>_xll.SNL.Clients.Office.Excel.Functions.SPG(CC$4, "SP_PRICE_CLOSE_ADJ", $B1160)</f>
        <v>3.552</v>
      </c>
      <c r="CD1160" s="15">
        <f>_xll.SNL.Clients.Office.Excel.Functions.SPG(CD$4, "SP_PRICE_CLOSE_ADJ", $B1160)</f>
        <v>53.564525000000003</v>
      </c>
      <c r="CE1160" s="15">
        <f>_xll.SNL.Clients.Office.Excel.Functions.SPG(CE$4, "SP_PRICE_CLOSE_ADJ", $B1160)</f>
        <v>66.89</v>
      </c>
      <c r="CF1160" s="15">
        <f>_xll.SNL.Clients.Office.Excel.Functions.SPG(CF$4, "SP_PRICE_CLOSE_ADJ", $B1160)</f>
        <v>102.37342</v>
      </c>
      <c r="CG1160" s="15">
        <f>_xll.SNL.Clients.Office.Excel.Functions.SPG(CG$4, "SP_PRICE_CLOSE_ADJ", $B1160)</f>
        <v>43.22</v>
      </c>
      <c r="CH1160" s="15">
        <f>_xll.SNL.Clients.Office.Excel.Functions.SPG(CH$4, "SP_PRICE_CLOSE_ADJ", $B1160)</f>
        <v>109.185918</v>
      </c>
      <c r="CI1160" s="15">
        <f>_xll.SNL.Clients.Office.Excel.Functions.SPG(CI$4, "SP_PRICE_CLOSE_ADJ", $B1160)</f>
        <v>109.875434</v>
      </c>
      <c r="CJ1160" s="15">
        <f>_xll.SNL.Clients.Office.Excel.Functions.SPG(CJ$4, "SP_PRICE_CLOSE_ADJ", $B1160)</f>
        <v>224.92</v>
      </c>
      <c r="CK1160" s="15">
        <f>_xll.SNL.Clients.Office.Excel.Functions.SPG(CK$4, "SP_PRICE_CLOSE_ADJ", $B1160)</f>
        <v>202.639027</v>
      </c>
      <c r="CL1160" s="15">
        <f>_xll.SNL.Clients.Office.Excel.Functions.SPG(CL$4, "SP_PRICE_CLOSE_ADJ", $B1160)</f>
        <v>192.625227</v>
      </c>
      <c r="CM1160" s="15">
        <f>_xll.SNL.Clients.Office.Excel.Functions.SPG(CM$4, "SP_PRICE_CLOSE_ADJ", $B1160)</f>
        <v>74.627325999999996</v>
      </c>
      <c r="CN1160" s="15">
        <f>_xll.SNL.Clients.Office.Excel.Functions.SPG(CN$4, "SP_PRICE_CLOSE_ADJ", $B1160)</f>
        <v>48.489801</v>
      </c>
      <c r="CO1160" s="15">
        <f>_xll.SNL.Clients.Office.Excel.Functions.SPG(CO$4, "SP_PRICE_CLOSE_ADJ", $B1160)</f>
        <v>54.843741999999999</v>
      </c>
      <c r="CP1160" s="15">
        <f>_xll.SNL.Clients.Office.Excel.Functions.SPG(CP$4, "SP_PRICE_CLOSE_ADJ", $B1160)</f>
        <v>9.8883700000000001</v>
      </c>
      <c r="CQ1160" s="15">
        <f>_xll.SNL.Clients.Office.Excel.Functions.SPG(CQ$4, "SP_PRICE_CLOSE_ADJ", $B1160)</f>
        <v>42.247463000000003</v>
      </c>
      <c r="CR1160" s="15">
        <f>_xll.SNL.Clients.Office.Excel.Functions.SPG(CR$4, "SP_PRICE_CLOSE_ADJ", $B1160)</f>
        <v>135.68256199999999</v>
      </c>
      <c r="CS1160" s="15">
        <f>_xll.SNL.Clients.Office.Excel.Functions.SPG(CS$4, "SP_PRICE_CLOSE_ADJ", $B1160)</f>
        <v>65.793053999999998</v>
      </c>
      <c r="CT1160" s="15">
        <f>_xll.SNL.Clients.Office.Excel.Functions.SPG(CT$4, "SP_PRICE_CLOSE_ADJ", $B1160)</f>
        <v>746.78960700000005</v>
      </c>
      <c r="CU1160" s="15">
        <f>_xll.SNL.Clients.Office.Excel.Functions.SPG(CU$4, "SP_PRICE_CLOSE_ADJ", $B1160)</f>
        <v>70.569999999999993</v>
      </c>
      <c r="CV1160" s="15">
        <f>_xll.SNL.Clients.Office.Excel.Functions.SPG(CV$4, "SP_PRICE_CLOSE_ADJ", $B1160)</f>
        <v>92.239144999999994</v>
      </c>
      <c r="CW1160" s="15">
        <f>_xll.SNL.Clients.Office.Excel.Functions.SPG(CW$4, "SP_PRICE_CLOSE_ADJ", $B1160)</f>
        <v>21.854240999999998</v>
      </c>
      <c r="CX1160" s="15">
        <f>_xll.SNL.Clients.Office.Excel.Functions.SPG(CX$4, "SP_PRICE_CLOSE_ADJ", $B1160)</f>
        <v>63.037336000000003</v>
      </c>
      <c r="CY1160" s="15">
        <f>_xll.SNL.Clients.Office.Excel.Functions.SPG(CY$4, "SP_PRICE_CLOSE_ADJ", $B1160)</f>
        <v>67.739999999999995</v>
      </c>
      <c r="CZ1160" s="15">
        <f>_xll.SNL.Clients.Office.Excel.Functions.SPG(CZ$4, "SP_PRICE_CLOSE_ADJ", $B1160)</f>
        <v>32.092481999999997</v>
      </c>
      <c r="DA1160" s="15">
        <f>_xll.SNL.Clients.Office.Excel.Functions.SPG(DA$4, "SP_PRICE_CLOSE_ADJ", $B1160)</f>
        <v>101.202269</v>
      </c>
      <c r="DB1160" s="15">
        <f>_xll.SNL.Clients.Office.Excel.Functions.SPG(DB$4, "SP_PRICE_CLOSE_ADJ", $B1160)</f>
        <v>69.713195999999996</v>
      </c>
      <c r="DC1160" s="15">
        <f>_xll.SNL.Clients.Office.Excel.Functions.SPG(DC$4, "SP_PRICE_CLOSE_ADJ", $B1160)</f>
        <v>119.5</v>
      </c>
      <c r="DD1160" s="15">
        <f>_xll.SNL.Clients.Office.Excel.Functions.SPG(DD$4, "SP_PRICE_CLOSE_ADJ", $B1160)</f>
        <v>86.796100999999993</v>
      </c>
      <c r="DE1160" s="15">
        <f>_xll.SNL.Clients.Office.Excel.Functions.SPG(DE$4, "SP_PRICE_CLOSE_ADJ", $B1160)</f>
        <v>13.165203</v>
      </c>
      <c r="DF1160" s="15">
        <f>_xll.SNL.Clients.Office.Excel.Functions.SPG(DF$4, "SP_PRICE_CLOSE_ADJ", $B1160)</f>
        <v>10.76</v>
      </c>
      <c r="DG1160" s="15">
        <f>_xll.SNL.Clients.Office.Excel.Functions.SPG(DG$4, "SP_PRICE_CLOSE_ADJ", $B1160)</f>
        <v>746.78960700000005</v>
      </c>
      <c r="DH1160" s="15">
        <f>_xll.SNL.Clients.Office.Excel.Functions.SPG(DH$4, "SP_PRICE_CLOSE_ADJ", $B1160)</f>
        <v>11.31</v>
      </c>
      <c r="DI1160" s="15">
        <f>_xll.SNL.Clients.Office.Excel.Functions.SPG(DI$4, "SP_PRICE_CLOSE_ADJ", $B1160)</f>
        <v>6.1900139999999997</v>
      </c>
      <c r="DJ1160" s="15">
        <f>_xll.SNL.Clients.Office.Excel.Functions.SPG(DJ$4, "SP_PRICE_CLOSE_ADJ", $B1160)</f>
        <v>74.356098000000003</v>
      </c>
      <c r="DK1160" s="15">
        <f>_xll.SNL.Clients.Office.Excel.Functions.SPG(DK$4, "SP_PRICE_CLOSE_ADJ", $B1160)</f>
        <v>30.995956</v>
      </c>
    </row>
    <row r="1161" spans="1:115" s="14" customFormat="1" x14ac:dyDescent="0.35">
      <c r="A1161"/>
      <c r="B1161" s="9">
        <v>45812</v>
      </c>
      <c r="C1161" s="13">
        <f>_xll.SNL.Clients.Office.Excel.Functions.SPG(C$4, "SP_PRICE_CLOSE_ADJ", $B1161)</f>
        <v>761.76956299999995</v>
      </c>
      <c r="D1161" s="13">
        <f>_xll.SNL.Clients.Office.Excel.Functions.SPG(D$4, "SP_PRICE_CLOSE_ADJ", $B1161)</f>
        <v>365.87293799999998</v>
      </c>
      <c r="E1161" s="13">
        <f>_xll.SNL.Clients.Office.Excel.Functions.SPG(E$4, "SP_PRICE_CLOSE_ADJ", $B1161)</f>
        <v>581.69784100000004</v>
      </c>
      <c r="F1161" s="13">
        <f>_xll.SNL.Clients.Office.Excel.Functions.SPG(F$4, "SP_PRICE_CLOSE_ADJ", $B1161)</f>
        <v>261.87389999999999</v>
      </c>
      <c r="G1161" s="13">
        <f>_xll.SNL.Clients.Office.Excel.Functions.SPG(G$4, "SP_PRICE_CLOSE_ADJ", $B1161)</f>
        <v>260.80370699999997</v>
      </c>
      <c r="H1161" s="13">
        <f>_xll.SNL.Clients.Office.Excel.Functions.SPG(H$4, "SP_PRICE_CLOSE_ADJ", $B1161)</f>
        <v>470.53114599999998</v>
      </c>
      <c r="I1161" s="13">
        <f>_xll.SNL.Clients.Office.Excel.Functions.SPG(I$4, "SP_PRICE_CLOSE_ADJ", $B1161)</f>
        <v>127.79916799999999</v>
      </c>
      <c r="J1161" s="15">
        <f>_xll.SNL.Clients.Office.Excel.Functions.SPG(J$4, "SP_PRICE_CLOSE_ADJ", $B1161)</f>
        <v>384.85</v>
      </c>
      <c r="K1161" s="15">
        <f>_xll.SNL.Clients.Office.Excel.Functions.SPG(K$4, "SP_PRICE_CLOSE_ADJ", $B1161)</f>
        <v>310.97474</v>
      </c>
      <c r="L1161" s="15">
        <f>_xll.SNL.Clients.Office.Excel.Functions.SPG(L$4, "SP_PRICE_CLOSE_ADJ", $B1161)</f>
        <v>41.119953000000002</v>
      </c>
      <c r="M1161" s="15">
        <f>_xll.SNL.Clients.Office.Excel.Functions.SPG(M$4, "SP_PRICE_CLOSE_ADJ", $B1161)</f>
        <v>280.73891700000001</v>
      </c>
      <c r="N1161" s="15">
        <f>_xll.SNL.Clients.Office.Excel.Functions.SPG(N$4, "SP_PRICE_CLOSE_ADJ", $B1161)</f>
        <v>202.548</v>
      </c>
      <c r="O1161" s="15">
        <f>_xll.SNL.Clients.Office.Excel.Functions.SPG(O$4, "SP_PRICE_CLOSE_ADJ", $B1161)</f>
        <v>3658.9528949999999</v>
      </c>
      <c r="P1161" s="15">
        <f>_xll.SNL.Clients.Office.Excel.Functions.SPG(P$4, "SP_PRICE_CLOSE_ADJ", $B1161)</f>
        <v>22.223115</v>
      </c>
      <c r="Q1161" s="15">
        <f>_xll.SNL.Clients.Office.Excel.Functions.SPG(Q$4, "SP_PRICE_CLOSE_ADJ", $B1161)</f>
        <v>106.799413</v>
      </c>
      <c r="R1161" s="15">
        <f>_xll.SNL.Clients.Office.Excel.Functions.SPG(R$4, "SP_PRICE_CLOSE_ADJ", $B1161)</f>
        <v>210.86945</v>
      </c>
      <c r="S1161" s="15">
        <f>_xll.SNL.Clients.Office.Excel.Functions.SPG(S$4, "SP_PRICE_CLOSE_ADJ", $B1161)</f>
        <v>87.12</v>
      </c>
      <c r="T1161" s="15">
        <f>_xll.SNL.Clients.Office.Excel.Functions.SPG(T$4, "SP_PRICE_CLOSE_ADJ", $B1161)</f>
        <v>225.05</v>
      </c>
      <c r="U1161" s="15">
        <f>_xll.SNL.Clients.Office.Excel.Functions.SPG(U$4, "SP_PRICE_CLOSE_ADJ", $B1161)</f>
        <v>502.677098</v>
      </c>
      <c r="V1161" s="15">
        <f>_xll.SNL.Clients.Office.Excel.Functions.SPG(V$4, "SP_PRICE_CLOSE_ADJ", $B1161)</f>
        <v>83.640586999999996</v>
      </c>
      <c r="W1161" s="15">
        <f>_xll.SNL.Clients.Office.Excel.Functions.SPG(W$4, "SP_PRICE_CLOSE_ADJ", $B1161)</f>
        <v>325.25027799999998</v>
      </c>
      <c r="X1161" s="15">
        <f>_xll.SNL.Clients.Office.Excel.Functions.SPG(X$4, "SP_PRICE_CLOSE_ADJ", $B1161)</f>
        <v>3967.6963700000001</v>
      </c>
      <c r="Y1161" s="15">
        <f>_xll.SNL.Clients.Office.Excel.Functions.SPG(Y$4, "SP_PRICE_CLOSE_ADJ", $B1161)</f>
        <v>15.432952</v>
      </c>
      <c r="Z1161" s="15">
        <f>_xll.SNL.Clients.Office.Excel.Functions.SPG(Z$4, "SP_PRICE_CLOSE_ADJ", $B1161)</f>
        <v>20.25</v>
      </c>
      <c r="AA1161" s="15">
        <f>_xll.SNL.Clients.Office.Excel.Functions.SPG(AA$4, "SP_PRICE_CLOSE_ADJ", $B1161)</f>
        <v>103.046719</v>
      </c>
      <c r="AB1161" s="15">
        <f>_xll.SNL.Clients.Office.Excel.Functions.SPG(AB$4, "SP_PRICE_CLOSE_ADJ", $B1161)</f>
        <v>274.03333400000002</v>
      </c>
      <c r="AC1161" s="15">
        <f>_xll.SNL.Clients.Office.Excel.Functions.SPG(AC$4, "SP_PRICE_CLOSE_ADJ", $B1161)</f>
        <v>216631.131348</v>
      </c>
      <c r="AD1161" s="15">
        <f>_xll.SNL.Clients.Office.Excel.Functions.SPG(AD$4, "SP_PRICE_CLOSE_ADJ", $B1161)</f>
        <v>84.254204999999999</v>
      </c>
      <c r="AE1161" s="15">
        <f>_xll.SNL.Clients.Office.Excel.Functions.SPG(AE$4, "SP_PRICE_CLOSE_ADJ", $B1161)</f>
        <v>236.259894</v>
      </c>
      <c r="AF1161" s="15">
        <f>_xll.SNL.Clients.Office.Excel.Functions.SPG(AF$4, "SP_PRICE_CLOSE_ADJ", $B1161)</f>
        <v>379.67466000000002</v>
      </c>
      <c r="AG1161" s="15">
        <f>_xll.SNL.Clients.Office.Excel.Functions.SPG(AG$4, "SP_PRICE_CLOSE_ADJ", $B1161)</f>
        <v>1527.8109870000001</v>
      </c>
      <c r="AH1161" s="15">
        <f>_xll.SNL.Clients.Office.Excel.Functions.SPG(AH$4, "SP_PRICE_CLOSE_ADJ", $B1161)</f>
        <v>88.523156999999998</v>
      </c>
      <c r="AI1161" s="15">
        <f>_xll.SNL.Clients.Office.Excel.Functions.SPG(AI$4, "SP_PRICE_CLOSE_ADJ", $B1161)</f>
        <v>252.07488799999999</v>
      </c>
      <c r="AJ1161" s="15">
        <f>_xll.SNL.Clients.Office.Excel.Functions.SPG(AJ$4, "SP_PRICE_CLOSE_ADJ", $B1161)</f>
        <v>429.69473099999999</v>
      </c>
      <c r="AK1161" s="15">
        <f>_xll.SNL.Clients.Office.Excel.Functions.SPG(AK$4, "SP_PRICE_CLOSE_ADJ", $B1161)</f>
        <v>265.004977</v>
      </c>
      <c r="AL1161" s="15">
        <f>_xll.SNL.Clients.Office.Excel.Functions.SPG(AL$4, "SP_PRICE_CLOSE_ADJ", $B1161)</f>
        <v>143.94281799999999</v>
      </c>
      <c r="AM1161" s="15">
        <f>_xll.SNL.Clients.Office.Excel.Functions.SPG(AM$4, "SP_PRICE_CLOSE_ADJ", $B1161)</f>
        <v>42.548119999999997</v>
      </c>
      <c r="AN1161" s="15">
        <f>_xll.SNL.Clients.Office.Excel.Functions.SPG(AN$4, "SP_PRICE_CLOSE_ADJ", $B1161)</f>
        <v>101.20356200000001</v>
      </c>
      <c r="AO1161" s="15">
        <f>_xll.SNL.Clients.Office.Excel.Functions.SPG(AO$4, "SP_PRICE_CLOSE_ADJ", $B1161)</f>
        <v>214.99901800000001</v>
      </c>
      <c r="AP1161" s="15">
        <f>_xll.SNL.Clients.Office.Excel.Functions.SPG(AP$4, "SP_PRICE_CLOSE_ADJ", $B1161)</f>
        <v>25.267081999999998</v>
      </c>
      <c r="AQ1161" s="15">
        <f>_xll.SNL.Clients.Office.Excel.Functions.SPG(AQ$4, "SP_PRICE_CLOSE_ADJ", $B1161)</f>
        <v>298.36</v>
      </c>
      <c r="AR1161" s="15">
        <f>_xll.SNL.Clients.Office.Excel.Functions.SPG(AR$4, "SP_PRICE_CLOSE_ADJ", $B1161)</f>
        <v>155.004943</v>
      </c>
      <c r="AS1161" s="15">
        <f>_xll.SNL.Clients.Office.Excel.Functions.SPG(AS$4, "SP_PRICE_CLOSE_ADJ", $B1161)</f>
        <v>263.92731300000003</v>
      </c>
      <c r="AT1161" s="15">
        <f>_xll.SNL.Clients.Office.Excel.Functions.SPG(AT$4, "SP_PRICE_CLOSE_ADJ", $B1161)</f>
        <v>202.79843</v>
      </c>
      <c r="AU1161" s="15">
        <f>_xll.SNL.Clients.Office.Excel.Functions.SPG(AU$4, "SP_PRICE_CLOSE_ADJ", $B1161)</f>
        <v>66.154342999999997</v>
      </c>
      <c r="AV1161" s="15">
        <f>_xll.SNL.Clients.Office.Excel.Functions.SPG(AV$4, "SP_PRICE_CLOSE_ADJ", $B1161)</f>
        <v>101.244533</v>
      </c>
      <c r="AW1161" s="15">
        <f>_xll.SNL.Clients.Office.Excel.Functions.SPG(AW$4, "SP_PRICE_CLOSE_ADJ", $B1161)</f>
        <v>1589.1689670000001</v>
      </c>
      <c r="AX1161" s="15">
        <f>_xll.SNL.Clients.Office.Excel.Functions.SPG(AX$4, "SP_PRICE_CLOSE_ADJ", $B1161)</f>
        <v>83.124650000000003</v>
      </c>
      <c r="AY1161" s="15">
        <f>_xll.SNL.Clients.Office.Excel.Functions.SPG(AY$4, "SP_PRICE_CLOSE_ADJ", $B1161)</f>
        <v>1068.8398649999999</v>
      </c>
      <c r="AZ1161" s="15">
        <f>_xll.SNL.Clients.Office.Excel.Functions.SPG(AZ$4, "SP_PRICE_CLOSE_ADJ", $B1161)</f>
        <v>134.17252999999999</v>
      </c>
      <c r="BA1161" s="15">
        <f>_xll.SNL.Clients.Office.Excel.Functions.SPG(BA$4, "SP_PRICE_CLOSE_ADJ", $B1161)</f>
        <v>70.319999999999993</v>
      </c>
      <c r="BB1161" s="15">
        <f>_xll.SNL.Clients.Office.Excel.Functions.SPG(BB$4, "SP_PRICE_CLOSE_ADJ", $B1161)</f>
        <v>47.301664000000002</v>
      </c>
      <c r="BC1161" s="15">
        <f>_xll.SNL.Clients.Office.Excel.Functions.SPG(BC$4, "SP_PRICE_CLOSE_ADJ", $B1161)</f>
        <v>562</v>
      </c>
      <c r="BD1161" s="15">
        <f>_xll.SNL.Clients.Office.Excel.Functions.SPG(BD$4, "SP_PRICE_CLOSE_ADJ", $B1161)</f>
        <v>318.73963700000002</v>
      </c>
      <c r="BE1161" s="15">
        <f>_xll.SNL.Clients.Office.Excel.Functions.SPG(BE$4, "SP_PRICE_CLOSE_ADJ", $B1161)</f>
        <v>160.46918600000001</v>
      </c>
      <c r="BF1161" s="15">
        <f>_xll.SNL.Clients.Office.Excel.Functions.SPG(BF$4, "SP_PRICE_CLOSE_ADJ", $B1161)</f>
        <v>66.890501999999998</v>
      </c>
      <c r="BG1161" s="15">
        <f>_xll.SNL.Clients.Office.Excel.Functions.SPG(BG$4, "SP_PRICE_CLOSE_ADJ", $B1161)</f>
        <v>99.776155000000003</v>
      </c>
      <c r="BH1161" s="15">
        <f>_xll.SNL.Clients.Office.Excel.Functions.SPG(BH$4, "SP_PRICE_CLOSE_ADJ", $B1161)</f>
        <v>127.41</v>
      </c>
      <c r="BI1161" s="15">
        <f>_xll.SNL.Clients.Office.Excel.Functions.SPG(BI$4, "SP_PRICE_CLOSE_ADJ", $B1161)</f>
        <v>78.640898000000007</v>
      </c>
      <c r="BJ1161" s="15">
        <f>_xll.SNL.Clients.Office.Excel.Functions.SPG(BJ$4, "SP_PRICE_CLOSE_ADJ", $B1161)</f>
        <v>126.338615</v>
      </c>
      <c r="BK1161" s="15">
        <f>_xll.SNL.Clients.Office.Excel.Functions.SPG(BK$4, "SP_PRICE_CLOSE_ADJ", $B1161)</f>
        <v>111.355532</v>
      </c>
      <c r="BL1161" s="15">
        <f>_xll.SNL.Clients.Office.Excel.Functions.SPG(BL$4, "SP_PRICE_CLOSE_ADJ", $B1161)</f>
        <v>4.6395470000000003</v>
      </c>
      <c r="BM1161" s="15">
        <f>_xll.SNL.Clients.Office.Excel.Functions.SPG(BM$4, "SP_PRICE_CLOSE_ADJ", $B1161)</f>
        <v>315.41183599999999</v>
      </c>
      <c r="BN1161" s="15">
        <f>_xll.SNL.Clients.Office.Excel.Functions.SPG(BN$4, "SP_PRICE_CLOSE_ADJ", $B1161)</f>
        <v>45.803916999999998</v>
      </c>
      <c r="BO1161" s="15">
        <f>_xll.SNL.Clients.Office.Excel.Functions.SPG(BO$4, "SP_PRICE_CLOSE_ADJ", $B1161)</f>
        <v>37.453653000000003</v>
      </c>
      <c r="BP1161" s="15">
        <f>_xll.SNL.Clients.Office.Excel.Functions.SPG(BP$4, "SP_PRICE_CLOSE_ADJ", $B1161)</f>
        <v>24.356735</v>
      </c>
      <c r="BQ1161" s="15">
        <f>_xll.SNL.Clients.Office.Excel.Functions.SPG(BQ$4, "SP_PRICE_CLOSE_ADJ", $B1161)</f>
        <v>147.25</v>
      </c>
      <c r="BR1161" s="15">
        <f>_xll.SNL.Clients.Office.Excel.Functions.SPG(BR$4, "SP_PRICE_CLOSE_ADJ", $B1161)</f>
        <v>54.054673999999999</v>
      </c>
      <c r="BS1161" s="15">
        <f>_xll.SNL.Clients.Office.Excel.Functions.SPG(BS$4, "SP_PRICE_CLOSE_ADJ", $B1161)</f>
        <v>46.099321000000003</v>
      </c>
      <c r="BT1161" s="15">
        <f>_xll.SNL.Clients.Office.Excel.Functions.SPG(BT$4, "SP_PRICE_CLOSE_ADJ", $B1161)</f>
        <v>90.759423999999996</v>
      </c>
      <c r="BU1161" s="15">
        <f>_xll.SNL.Clients.Office.Excel.Functions.SPG(BU$4, "SP_PRICE_CLOSE_ADJ", $B1161)</f>
        <v>17.512360999999999</v>
      </c>
      <c r="BV1161" s="15">
        <f>_xll.SNL.Clients.Office.Excel.Functions.SPG(BV$4, "SP_PRICE_CLOSE_ADJ", $B1161)</f>
        <v>6609.1387770000001</v>
      </c>
      <c r="BW1161" s="15">
        <f>_xll.SNL.Clients.Office.Excel.Functions.SPG(BW$4, "SP_PRICE_CLOSE_ADJ", $B1161)</f>
        <v>252.40384</v>
      </c>
      <c r="BX1161" s="15">
        <f>_xll.SNL.Clients.Office.Excel.Functions.SPG(BX$4, "SP_PRICE_CLOSE_ADJ", $B1161)</f>
        <v>74.889499000000001</v>
      </c>
      <c r="BY1161" s="15">
        <f>_xll.SNL.Clients.Office.Excel.Functions.SPG(BY$4, "SP_PRICE_CLOSE_ADJ", $B1161)</f>
        <v>387.22022600000003</v>
      </c>
      <c r="BZ1161" s="15">
        <f>_xll.SNL.Clients.Office.Excel.Functions.SPG(BZ$4, "SP_PRICE_CLOSE_ADJ", $B1161)</f>
        <v>143.39363599999999</v>
      </c>
      <c r="CA1161" s="15">
        <f>_xll.SNL.Clients.Office.Excel.Functions.SPG(CA$4, "SP_PRICE_CLOSE_ADJ", $B1161)</f>
        <v>66.955972000000003</v>
      </c>
      <c r="CB1161" s="15">
        <f>_xll.SNL.Clients.Office.Excel.Functions.SPG(CB$4, "SP_PRICE_CLOSE_ADJ", $B1161)</f>
        <v>79.252472999999995</v>
      </c>
      <c r="CC1161" s="15">
        <f>_xll.SNL.Clients.Office.Excel.Functions.SPG(CC$4, "SP_PRICE_CLOSE_ADJ", $B1161)</f>
        <v>3.58</v>
      </c>
      <c r="CD1161" s="15">
        <f>_xll.SNL.Clients.Office.Excel.Functions.SPG(CD$4, "SP_PRICE_CLOSE_ADJ", $B1161)</f>
        <v>54.323031</v>
      </c>
      <c r="CE1161" s="15">
        <f>_xll.SNL.Clients.Office.Excel.Functions.SPG(CE$4, "SP_PRICE_CLOSE_ADJ", $B1161)</f>
        <v>65.88</v>
      </c>
      <c r="CF1161" s="15">
        <f>_xll.SNL.Clients.Office.Excel.Functions.SPG(CF$4, "SP_PRICE_CLOSE_ADJ", $B1161)</f>
        <v>100.021914</v>
      </c>
      <c r="CG1161" s="15">
        <f>_xll.SNL.Clients.Office.Excel.Functions.SPG(CG$4, "SP_PRICE_CLOSE_ADJ", $B1161)</f>
        <v>42.77</v>
      </c>
      <c r="CH1161" s="15">
        <f>_xll.SNL.Clients.Office.Excel.Functions.SPG(CH$4, "SP_PRICE_CLOSE_ADJ", $B1161)</f>
        <v>108.72976300000001</v>
      </c>
      <c r="CI1161" s="15">
        <f>_xll.SNL.Clients.Office.Excel.Functions.SPG(CI$4, "SP_PRICE_CLOSE_ADJ", $B1161)</f>
        <v>109.984624</v>
      </c>
      <c r="CJ1161" s="15">
        <f>_xll.SNL.Clients.Office.Excel.Functions.SPG(CJ$4, "SP_PRICE_CLOSE_ADJ", $B1161)</f>
        <v>229.26</v>
      </c>
      <c r="CK1161" s="15">
        <f>_xll.SNL.Clients.Office.Excel.Functions.SPG(CK$4, "SP_PRICE_CLOSE_ADJ", $B1161)</f>
        <v>200.81761900000001</v>
      </c>
      <c r="CL1161" s="15">
        <f>_xll.SNL.Clients.Office.Excel.Functions.SPG(CL$4, "SP_PRICE_CLOSE_ADJ", $B1161)</f>
        <v>193.41723099999999</v>
      </c>
      <c r="CM1161" s="15">
        <f>_xll.SNL.Clients.Office.Excel.Functions.SPG(CM$4, "SP_PRICE_CLOSE_ADJ", $B1161)</f>
        <v>72.983508999999998</v>
      </c>
      <c r="CN1161" s="15">
        <f>_xll.SNL.Clients.Office.Excel.Functions.SPG(CN$4, "SP_PRICE_CLOSE_ADJ", $B1161)</f>
        <v>48.198219999999999</v>
      </c>
      <c r="CO1161" s="15">
        <f>_xll.SNL.Clients.Office.Excel.Functions.SPG(CO$4, "SP_PRICE_CLOSE_ADJ", $B1161)</f>
        <v>54.372576000000002</v>
      </c>
      <c r="CP1161" s="15">
        <f>_xll.SNL.Clients.Office.Excel.Functions.SPG(CP$4, "SP_PRICE_CLOSE_ADJ", $B1161)</f>
        <v>9.7920859999999994</v>
      </c>
      <c r="CQ1161" s="15">
        <f>_xll.SNL.Clients.Office.Excel.Functions.SPG(CQ$4, "SP_PRICE_CLOSE_ADJ", $B1161)</f>
        <v>42.128846000000003</v>
      </c>
      <c r="CR1161" s="15">
        <f>_xll.SNL.Clients.Office.Excel.Functions.SPG(CR$4, "SP_PRICE_CLOSE_ADJ", $B1161)</f>
        <v>134.486862</v>
      </c>
      <c r="CS1161" s="15">
        <f>_xll.SNL.Clients.Office.Excel.Functions.SPG(CS$4, "SP_PRICE_CLOSE_ADJ", $B1161)</f>
        <v>65.922216000000006</v>
      </c>
      <c r="CT1161" s="15">
        <f>_xll.SNL.Clients.Office.Excel.Functions.SPG(CT$4, "SP_PRICE_CLOSE_ADJ", $B1161)</f>
        <v>761.76956299999995</v>
      </c>
      <c r="CU1161" s="15">
        <f>_xll.SNL.Clients.Office.Excel.Functions.SPG(CU$4, "SP_PRICE_CLOSE_ADJ", $B1161)</f>
        <v>70.39</v>
      </c>
      <c r="CV1161" s="15">
        <f>_xll.SNL.Clients.Office.Excel.Functions.SPG(CV$4, "SP_PRICE_CLOSE_ADJ", $B1161)</f>
        <v>91.829327000000006</v>
      </c>
      <c r="CW1161" s="15">
        <f>_xll.SNL.Clients.Office.Excel.Functions.SPG(CW$4, "SP_PRICE_CLOSE_ADJ", $B1161)</f>
        <v>21.598751</v>
      </c>
      <c r="CX1161" s="15">
        <f>_xll.SNL.Clients.Office.Excel.Functions.SPG(CX$4, "SP_PRICE_CLOSE_ADJ", $B1161)</f>
        <v>63.332824000000002</v>
      </c>
      <c r="CY1161" s="15">
        <f>_xll.SNL.Clients.Office.Excel.Functions.SPG(CY$4, "SP_PRICE_CLOSE_ADJ", $B1161)</f>
        <v>68.77</v>
      </c>
      <c r="CZ1161" s="15">
        <f>_xll.SNL.Clients.Office.Excel.Functions.SPG(CZ$4, "SP_PRICE_CLOSE_ADJ", $B1161)</f>
        <v>31.561309000000001</v>
      </c>
      <c r="DA1161" s="15">
        <f>_xll.SNL.Clients.Office.Excel.Functions.SPG(DA$4, "SP_PRICE_CLOSE_ADJ", $B1161)</f>
        <v>101.004473</v>
      </c>
      <c r="DB1161" s="15">
        <f>_xll.SNL.Clients.Office.Excel.Functions.SPG(DB$4, "SP_PRICE_CLOSE_ADJ", $B1161)</f>
        <v>69.732952999999995</v>
      </c>
      <c r="DC1161" s="15">
        <f>_xll.SNL.Clients.Office.Excel.Functions.SPG(DC$4, "SP_PRICE_CLOSE_ADJ", $B1161)</f>
        <v>119.58</v>
      </c>
      <c r="DD1161" s="15">
        <f>_xll.SNL.Clients.Office.Excel.Functions.SPG(DD$4, "SP_PRICE_CLOSE_ADJ", $B1161)</f>
        <v>85.679345999999995</v>
      </c>
      <c r="DE1161" s="15">
        <f>_xll.SNL.Clients.Office.Excel.Functions.SPG(DE$4, "SP_PRICE_CLOSE_ADJ", $B1161)</f>
        <v>13.214035000000001</v>
      </c>
      <c r="DF1161" s="15">
        <f>_xll.SNL.Clients.Office.Excel.Functions.SPG(DF$4, "SP_PRICE_CLOSE_ADJ", $B1161)</f>
        <v>10.49</v>
      </c>
      <c r="DG1161" s="15">
        <f>_xll.SNL.Clients.Office.Excel.Functions.SPG(DG$4, "SP_PRICE_CLOSE_ADJ", $B1161)</f>
        <v>761.76956299999995</v>
      </c>
      <c r="DH1161" s="15">
        <f>_xll.SNL.Clients.Office.Excel.Functions.SPG(DH$4, "SP_PRICE_CLOSE_ADJ", $B1161)</f>
        <v>11.05</v>
      </c>
      <c r="DI1161" s="15">
        <f>_xll.SNL.Clients.Office.Excel.Functions.SPG(DI$4, "SP_PRICE_CLOSE_ADJ", $B1161)</f>
        <v>6.1604910000000004</v>
      </c>
      <c r="DJ1161" s="15">
        <f>_xll.SNL.Clients.Office.Excel.Functions.SPG(DJ$4, "SP_PRICE_CLOSE_ADJ", $B1161)</f>
        <v>73.633617999999998</v>
      </c>
      <c r="DK1161" s="15">
        <f>_xll.SNL.Clients.Office.Excel.Functions.SPG(DK$4, "SP_PRICE_CLOSE_ADJ", $B1161)</f>
        <v>31.025428999999999</v>
      </c>
    </row>
    <row r="1162" spans="1:115" s="14" customFormat="1" x14ac:dyDescent="0.35">
      <c r="A1162"/>
      <c r="B1162" s="9">
        <v>45813</v>
      </c>
      <c r="C1162" s="13">
        <f>_xll.SNL.Clients.Office.Excel.Functions.SPG(C$4, "SP_PRICE_CLOSE_ADJ", $B1162)</f>
        <v>761.61041399999999</v>
      </c>
      <c r="D1162" s="13">
        <f>_xll.SNL.Clients.Office.Excel.Functions.SPG(D$4, "SP_PRICE_CLOSE_ADJ", $B1162)</f>
        <v>364.65004699999997</v>
      </c>
      <c r="E1162" s="13">
        <f>_xll.SNL.Clients.Office.Excel.Functions.SPG(E$4, "SP_PRICE_CLOSE_ADJ", $B1162)</f>
        <v>583.002387</v>
      </c>
      <c r="F1162" s="13">
        <f>_xll.SNL.Clients.Office.Excel.Functions.SPG(F$4, "SP_PRICE_CLOSE_ADJ", $B1162)</f>
        <v>265.82434799999999</v>
      </c>
      <c r="G1162" s="13">
        <f>_xll.SNL.Clients.Office.Excel.Functions.SPG(G$4, "SP_PRICE_CLOSE_ADJ", $B1162)</f>
        <v>262.11990500000002</v>
      </c>
      <c r="H1162" s="13">
        <f>_xll.SNL.Clients.Office.Excel.Functions.SPG(H$4, "SP_PRICE_CLOSE_ADJ", $B1162)</f>
        <v>467.045142</v>
      </c>
      <c r="I1162" s="13">
        <f>_xll.SNL.Clients.Office.Excel.Functions.SPG(I$4, "SP_PRICE_CLOSE_ADJ", $B1162)</f>
        <v>127.188014</v>
      </c>
      <c r="J1162" s="15">
        <f>_xll.SNL.Clients.Office.Excel.Functions.SPG(J$4, "SP_PRICE_CLOSE_ADJ", $B1162)</f>
        <v>382.25</v>
      </c>
      <c r="K1162" s="15">
        <f>_xll.SNL.Clients.Office.Excel.Functions.SPG(K$4, "SP_PRICE_CLOSE_ADJ", $B1162)</f>
        <v>309.97223000000002</v>
      </c>
      <c r="L1162" s="15">
        <f>_xll.SNL.Clients.Office.Excel.Functions.SPG(L$4, "SP_PRICE_CLOSE_ADJ", $B1162)</f>
        <v>41.177011</v>
      </c>
      <c r="M1162" s="15">
        <f>_xll.SNL.Clients.Office.Excel.Functions.SPG(M$4, "SP_PRICE_CLOSE_ADJ", $B1162)</f>
        <v>280.82695000000001</v>
      </c>
      <c r="N1162" s="15">
        <f>_xll.SNL.Clients.Office.Excel.Functions.SPG(N$4, "SP_PRICE_CLOSE_ADJ", $B1162)</f>
        <v>203.52</v>
      </c>
      <c r="O1162" s="15">
        <f>_xll.SNL.Clients.Office.Excel.Functions.SPG(O$4, "SP_PRICE_CLOSE_ADJ", $B1162)</f>
        <v>3602.8660610000002</v>
      </c>
      <c r="P1162" s="15">
        <f>_xll.SNL.Clients.Office.Excel.Functions.SPG(P$4, "SP_PRICE_CLOSE_ADJ", $B1162)</f>
        <v>21.966584000000001</v>
      </c>
      <c r="Q1162" s="15">
        <f>_xll.SNL.Clients.Office.Excel.Functions.SPG(Q$4, "SP_PRICE_CLOSE_ADJ", $B1162)</f>
        <v>108.210082</v>
      </c>
      <c r="R1162" s="15">
        <f>_xll.SNL.Clients.Office.Excel.Functions.SPG(R$4, "SP_PRICE_CLOSE_ADJ", $B1162)</f>
        <v>210.14631</v>
      </c>
      <c r="S1162" s="15">
        <f>_xll.SNL.Clients.Office.Excel.Functions.SPG(S$4, "SP_PRICE_CLOSE_ADJ", $B1162)</f>
        <v>87.49</v>
      </c>
      <c r="T1162" s="15">
        <f>_xll.SNL.Clients.Office.Excel.Functions.SPG(T$4, "SP_PRICE_CLOSE_ADJ", $B1162)</f>
        <v>226.1</v>
      </c>
      <c r="U1162" s="15">
        <f>_xll.SNL.Clients.Office.Excel.Functions.SPG(U$4, "SP_PRICE_CLOSE_ADJ", $B1162)</f>
        <v>505.61725100000001</v>
      </c>
      <c r="V1162" s="15">
        <f>_xll.SNL.Clients.Office.Excel.Functions.SPG(V$4, "SP_PRICE_CLOSE_ADJ", $B1162)</f>
        <v>85.008540999999994</v>
      </c>
      <c r="W1162" s="15">
        <f>_xll.SNL.Clients.Office.Excel.Functions.SPG(W$4, "SP_PRICE_CLOSE_ADJ", $B1162)</f>
        <v>324.65363500000001</v>
      </c>
      <c r="X1162" s="15">
        <f>_xll.SNL.Clients.Office.Excel.Functions.SPG(X$4, "SP_PRICE_CLOSE_ADJ", $B1162)</f>
        <v>3991.5562329999998</v>
      </c>
      <c r="Y1162" s="15">
        <f>_xll.SNL.Clients.Office.Excel.Functions.SPG(Y$4, "SP_PRICE_CLOSE_ADJ", $B1162)</f>
        <v>15.476561999999999</v>
      </c>
      <c r="Z1162" s="15">
        <f>_xll.SNL.Clients.Office.Excel.Functions.SPG(Z$4, "SP_PRICE_CLOSE_ADJ", $B1162)</f>
        <v>19.989999999999998</v>
      </c>
      <c r="AA1162" s="15">
        <f>_xll.SNL.Clients.Office.Excel.Functions.SPG(AA$4, "SP_PRICE_CLOSE_ADJ", $B1162)</f>
        <v>106.08073400000001</v>
      </c>
      <c r="AB1162" s="15">
        <f>_xll.SNL.Clients.Office.Excel.Functions.SPG(AB$4, "SP_PRICE_CLOSE_ADJ", $B1162)</f>
        <v>271.09458599999999</v>
      </c>
      <c r="AC1162" s="15">
        <f>_xll.SNL.Clients.Office.Excel.Functions.SPG(AC$4, "SP_PRICE_CLOSE_ADJ", $B1162)</f>
        <v>223603.167759</v>
      </c>
      <c r="AD1162" s="15">
        <f>_xll.SNL.Clients.Office.Excel.Functions.SPG(AD$4, "SP_PRICE_CLOSE_ADJ", $B1162)</f>
        <v>84.393354000000002</v>
      </c>
      <c r="AE1162" s="15">
        <f>_xll.SNL.Clients.Office.Excel.Functions.SPG(AE$4, "SP_PRICE_CLOSE_ADJ", $B1162)</f>
        <v>236.01264599999999</v>
      </c>
      <c r="AF1162" s="15">
        <f>_xll.SNL.Clients.Office.Excel.Functions.SPG(AF$4, "SP_PRICE_CLOSE_ADJ", $B1162)</f>
        <v>379.51549199999999</v>
      </c>
      <c r="AG1162" s="15">
        <f>_xll.SNL.Clients.Office.Excel.Functions.SPG(AG$4, "SP_PRICE_CLOSE_ADJ", $B1162)</f>
        <v>1530.864245</v>
      </c>
      <c r="AH1162" s="15">
        <f>_xll.SNL.Clients.Office.Excel.Functions.SPG(AH$4, "SP_PRICE_CLOSE_ADJ", $B1162)</f>
        <v>88.474086</v>
      </c>
      <c r="AI1162" s="15">
        <f>_xll.SNL.Clients.Office.Excel.Functions.SPG(AI$4, "SP_PRICE_CLOSE_ADJ", $B1162)</f>
        <v>251.122614</v>
      </c>
      <c r="AJ1162" s="15">
        <f>_xll.SNL.Clients.Office.Excel.Functions.SPG(AJ$4, "SP_PRICE_CLOSE_ADJ", $B1162)</f>
        <v>427.906902</v>
      </c>
      <c r="AK1162" s="15">
        <f>_xll.SNL.Clients.Office.Excel.Functions.SPG(AK$4, "SP_PRICE_CLOSE_ADJ", $B1162)</f>
        <v>264.89581500000003</v>
      </c>
      <c r="AL1162" s="15">
        <f>_xll.SNL.Clients.Office.Excel.Functions.SPG(AL$4, "SP_PRICE_CLOSE_ADJ", $B1162)</f>
        <v>143.84563800000001</v>
      </c>
      <c r="AM1162" s="15">
        <f>_xll.SNL.Clients.Office.Excel.Functions.SPG(AM$4, "SP_PRICE_CLOSE_ADJ", $B1162)</f>
        <v>42.334895000000003</v>
      </c>
      <c r="AN1162" s="15">
        <f>_xll.SNL.Clients.Office.Excel.Functions.SPG(AN$4, "SP_PRICE_CLOSE_ADJ", $B1162)</f>
        <v>100.593369</v>
      </c>
      <c r="AO1162" s="15">
        <f>_xll.SNL.Clients.Office.Excel.Functions.SPG(AO$4, "SP_PRICE_CLOSE_ADJ", $B1162)</f>
        <v>212.87741399999999</v>
      </c>
      <c r="AP1162" s="15">
        <f>_xll.SNL.Clients.Office.Excel.Functions.SPG(AP$4, "SP_PRICE_CLOSE_ADJ", $B1162)</f>
        <v>25.453230000000001</v>
      </c>
      <c r="AQ1162" s="15">
        <f>_xll.SNL.Clients.Office.Excel.Functions.SPG(AQ$4, "SP_PRICE_CLOSE_ADJ", $B1162)</f>
        <v>298.22000000000003</v>
      </c>
      <c r="AR1162" s="15">
        <f>_xll.SNL.Clients.Office.Excel.Functions.SPG(AR$4, "SP_PRICE_CLOSE_ADJ", $B1162)</f>
        <v>154.98548600000001</v>
      </c>
      <c r="AS1162" s="15">
        <f>_xll.SNL.Clients.Office.Excel.Functions.SPG(AS$4, "SP_PRICE_CLOSE_ADJ", $B1162)</f>
        <v>269.65017599999999</v>
      </c>
      <c r="AT1162" s="15">
        <f>_xll.SNL.Clients.Office.Excel.Functions.SPG(AT$4, "SP_PRICE_CLOSE_ADJ", $B1162)</f>
        <v>202.66113200000001</v>
      </c>
      <c r="AU1162" s="15">
        <f>_xll.SNL.Clients.Office.Excel.Functions.SPG(AU$4, "SP_PRICE_CLOSE_ADJ", $B1162)</f>
        <v>65.016846999999999</v>
      </c>
      <c r="AV1162" s="15">
        <f>_xll.SNL.Clients.Office.Excel.Functions.SPG(AV$4, "SP_PRICE_CLOSE_ADJ", $B1162)</f>
        <v>101.234639</v>
      </c>
      <c r="AW1162" s="15">
        <f>_xll.SNL.Clients.Office.Excel.Functions.SPG(AW$4, "SP_PRICE_CLOSE_ADJ", $B1162)</f>
        <v>1595.3258860000001</v>
      </c>
      <c r="AX1162" s="15">
        <f>_xll.SNL.Clients.Office.Excel.Functions.SPG(AX$4, "SP_PRICE_CLOSE_ADJ", $B1162)</f>
        <v>83.253495000000001</v>
      </c>
      <c r="AY1162" s="15">
        <f>_xll.SNL.Clients.Office.Excel.Functions.SPG(AY$4, "SP_PRICE_CLOSE_ADJ", $B1162)</f>
        <v>1078.3366020000001</v>
      </c>
      <c r="AZ1162" s="15">
        <f>_xll.SNL.Clients.Office.Excel.Functions.SPG(AZ$4, "SP_PRICE_CLOSE_ADJ", $B1162)</f>
        <v>131.13879499999999</v>
      </c>
      <c r="BA1162" s="15">
        <f>_xll.SNL.Clients.Office.Excel.Functions.SPG(BA$4, "SP_PRICE_CLOSE_ADJ", $B1162)</f>
        <v>71.760000000000005</v>
      </c>
      <c r="BB1162" s="15">
        <f>_xll.SNL.Clients.Office.Excel.Functions.SPG(BB$4, "SP_PRICE_CLOSE_ADJ", $B1162)</f>
        <v>46.884909</v>
      </c>
      <c r="BC1162" s="15">
        <f>_xll.SNL.Clients.Office.Excel.Functions.SPG(BC$4, "SP_PRICE_CLOSE_ADJ", $B1162)</f>
        <v>561.6</v>
      </c>
      <c r="BD1162" s="15">
        <f>_xll.SNL.Clients.Office.Excel.Functions.SPG(BD$4, "SP_PRICE_CLOSE_ADJ", $B1162)</f>
        <v>319.02596299999999</v>
      </c>
      <c r="BE1162" s="15">
        <f>_xll.SNL.Clients.Office.Excel.Functions.SPG(BE$4, "SP_PRICE_CLOSE_ADJ", $B1162)</f>
        <v>160.71671699999999</v>
      </c>
      <c r="BF1162" s="15">
        <f>_xll.SNL.Clients.Office.Excel.Functions.SPG(BF$4, "SP_PRICE_CLOSE_ADJ", $B1162)</f>
        <v>66.958856999999995</v>
      </c>
      <c r="BG1162" s="15">
        <f>_xll.SNL.Clients.Office.Excel.Functions.SPG(BG$4, "SP_PRICE_CLOSE_ADJ", $B1162)</f>
        <v>99.728083999999996</v>
      </c>
      <c r="BH1162" s="15">
        <f>_xll.SNL.Clients.Office.Excel.Functions.SPG(BH$4, "SP_PRICE_CLOSE_ADJ", $B1162)</f>
        <v>127.64</v>
      </c>
      <c r="BI1162" s="15">
        <f>_xll.SNL.Clients.Office.Excel.Functions.SPG(BI$4, "SP_PRICE_CLOSE_ADJ", $B1162)</f>
        <v>78.226686999999998</v>
      </c>
      <c r="BJ1162" s="15">
        <f>_xll.SNL.Clients.Office.Excel.Functions.SPG(BJ$4, "SP_PRICE_CLOSE_ADJ", $B1162)</f>
        <v>126.437363</v>
      </c>
      <c r="BK1162" s="15">
        <f>_xll.SNL.Clients.Office.Excel.Functions.SPG(BK$4, "SP_PRICE_CLOSE_ADJ", $B1162)</f>
        <v>110.48603</v>
      </c>
      <c r="BL1162" s="15">
        <f>_xll.SNL.Clients.Office.Excel.Functions.SPG(BL$4, "SP_PRICE_CLOSE_ADJ", $B1162)</f>
        <v>4.6180260000000004</v>
      </c>
      <c r="BM1162" s="15">
        <f>_xll.SNL.Clients.Office.Excel.Functions.SPG(BM$4, "SP_PRICE_CLOSE_ADJ", $B1162)</f>
        <v>317.004276</v>
      </c>
      <c r="BN1162" s="15">
        <f>_xll.SNL.Clients.Office.Excel.Functions.SPG(BN$4, "SP_PRICE_CLOSE_ADJ", $B1162)</f>
        <v>45.619886999999999</v>
      </c>
      <c r="BO1162" s="15">
        <f>_xll.SNL.Clients.Office.Excel.Functions.SPG(BO$4, "SP_PRICE_CLOSE_ADJ", $B1162)</f>
        <v>37.307540000000003</v>
      </c>
      <c r="BP1162" s="15">
        <f>_xll.SNL.Clients.Office.Excel.Functions.SPG(BP$4, "SP_PRICE_CLOSE_ADJ", $B1162)</f>
        <v>23.892427999999999</v>
      </c>
      <c r="BQ1162" s="15">
        <f>_xll.SNL.Clients.Office.Excel.Functions.SPG(BQ$4, "SP_PRICE_CLOSE_ADJ", $B1162)</f>
        <v>147.44999999999999</v>
      </c>
      <c r="BR1162" s="15">
        <f>_xll.SNL.Clients.Office.Excel.Functions.SPG(BR$4, "SP_PRICE_CLOSE_ADJ", $B1162)</f>
        <v>53.934418000000001</v>
      </c>
      <c r="BS1162" s="15">
        <f>_xll.SNL.Clients.Office.Excel.Functions.SPG(BS$4, "SP_PRICE_CLOSE_ADJ", $B1162)</f>
        <v>45.845599</v>
      </c>
      <c r="BT1162" s="15">
        <f>_xll.SNL.Clients.Office.Excel.Functions.SPG(BT$4, "SP_PRICE_CLOSE_ADJ", $B1162)</f>
        <v>91.215901000000002</v>
      </c>
      <c r="BU1162" s="15">
        <f>_xll.SNL.Clients.Office.Excel.Functions.SPG(BU$4, "SP_PRICE_CLOSE_ADJ", $B1162)</f>
        <v>17.433831000000001</v>
      </c>
      <c r="BV1162" s="15">
        <f>_xll.SNL.Clients.Office.Excel.Functions.SPG(BV$4, "SP_PRICE_CLOSE_ADJ", $B1162)</f>
        <v>6494.9356699999998</v>
      </c>
      <c r="BW1162" s="15">
        <f>_xll.SNL.Clients.Office.Excel.Functions.SPG(BW$4, "SP_PRICE_CLOSE_ADJ", $B1162)</f>
        <v>250.200999</v>
      </c>
      <c r="BX1162" s="15">
        <f>_xll.SNL.Clients.Office.Excel.Functions.SPG(BX$4, "SP_PRICE_CLOSE_ADJ", $B1162)</f>
        <v>74.497099000000006</v>
      </c>
      <c r="BY1162" s="15">
        <f>_xll.SNL.Clients.Office.Excel.Functions.SPG(BY$4, "SP_PRICE_CLOSE_ADJ", $B1162)</f>
        <v>385.12912599999999</v>
      </c>
      <c r="BZ1162" s="15">
        <f>_xll.SNL.Clients.Office.Excel.Functions.SPG(BZ$4, "SP_PRICE_CLOSE_ADJ", $B1162)</f>
        <v>144.336884</v>
      </c>
      <c r="CA1162" s="15">
        <f>_xll.SNL.Clients.Office.Excel.Functions.SPG(CA$4, "SP_PRICE_CLOSE_ADJ", $B1162)</f>
        <v>67.715197000000003</v>
      </c>
      <c r="CB1162" s="15">
        <f>_xll.SNL.Clients.Office.Excel.Functions.SPG(CB$4, "SP_PRICE_CLOSE_ADJ", $B1162)</f>
        <v>78.594328000000004</v>
      </c>
      <c r="CC1162" s="15">
        <f>_xll.SNL.Clients.Office.Excel.Functions.SPG(CC$4, "SP_PRICE_CLOSE_ADJ", $B1162)</f>
        <v>3.5390000000000001</v>
      </c>
      <c r="CD1162" s="15">
        <f>_xll.SNL.Clients.Office.Excel.Functions.SPG(CD$4, "SP_PRICE_CLOSE_ADJ", $B1162)</f>
        <v>54.941813000000003</v>
      </c>
      <c r="CE1162" s="15">
        <f>_xll.SNL.Clients.Office.Excel.Functions.SPG(CE$4, "SP_PRICE_CLOSE_ADJ", $B1162)</f>
        <v>65.48</v>
      </c>
      <c r="CF1162" s="15">
        <f>_xll.SNL.Clients.Office.Excel.Functions.SPG(CF$4, "SP_PRICE_CLOSE_ADJ", $B1162)</f>
        <v>99.660894999999996</v>
      </c>
      <c r="CG1162" s="15">
        <f>_xll.SNL.Clients.Office.Excel.Functions.SPG(CG$4, "SP_PRICE_CLOSE_ADJ", $B1162)</f>
        <v>42.56</v>
      </c>
      <c r="CH1162" s="15">
        <f>_xll.SNL.Clients.Office.Excel.Functions.SPG(CH$4, "SP_PRICE_CLOSE_ADJ", $B1162)</f>
        <v>107.76892700000001</v>
      </c>
      <c r="CI1162" s="15">
        <f>_xll.SNL.Clients.Office.Excel.Functions.SPG(CI$4, "SP_PRICE_CLOSE_ADJ", $B1162)</f>
        <v>109.825802</v>
      </c>
      <c r="CJ1162" s="15">
        <f>_xll.SNL.Clients.Office.Excel.Functions.SPG(CJ$4, "SP_PRICE_CLOSE_ADJ", $B1162)</f>
        <v>229.72</v>
      </c>
      <c r="CK1162" s="15">
        <f>_xll.SNL.Clients.Office.Excel.Functions.SPG(CK$4, "SP_PRICE_CLOSE_ADJ", $B1162)</f>
        <v>198.29718399999999</v>
      </c>
      <c r="CL1162" s="15">
        <f>_xll.SNL.Clients.Office.Excel.Functions.SPG(CL$4, "SP_PRICE_CLOSE_ADJ", $B1162)</f>
        <v>196.74364700000001</v>
      </c>
      <c r="CM1162" s="15">
        <f>_xll.SNL.Clients.Office.Excel.Functions.SPG(CM$4, "SP_PRICE_CLOSE_ADJ", $B1162)</f>
        <v>72.259446999999994</v>
      </c>
      <c r="CN1162" s="15">
        <f>_xll.SNL.Clients.Office.Excel.Functions.SPG(CN$4, "SP_PRICE_CLOSE_ADJ", $B1162)</f>
        <v>48.003833999999998</v>
      </c>
      <c r="CO1162" s="15">
        <f>_xll.SNL.Clients.Office.Excel.Functions.SPG(CO$4, "SP_PRICE_CLOSE_ADJ", $B1162)</f>
        <v>54.372576000000002</v>
      </c>
      <c r="CP1162" s="15">
        <f>_xll.SNL.Clients.Office.Excel.Functions.SPG(CP$4, "SP_PRICE_CLOSE_ADJ", $B1162)</f>
        <v>10.119452000000001</v>
      </c>
      <c r="CQ1162" s="15">
        <f>_xll.SNL.Clients.Office.Excel.Functions.SPG(CQ$4, "SP_PRICE_CLOSE_ADJ", $B1162)</f>
        <v>41.614837999999999</v>
      </c>
      <c r="CR1162" s="15">
        <f>_xll.SNL.Clients.Office.Excel.Functions.SPG(CR$4, "SP_PRICE_CLOSE_ADJ", $B1162)</f>
        <v>134.01642200000001</v>
      </c>
      <c r="CS1162" s="15">
        <f>_xll.SNL.Clients.Office.Excel.Functions.SPG(CS$4, "SP_PRICE_CLOSE_ADJ", $B1162)</f>
        <v>65.892409000000001</v>
      </c>
      <c r="CT1162" s="15">
        <f>_xll.SNL.Clients.Office.Excel.Functions.SPG(CT$4, "SP_PRICE_CLOSE_ADJ", $B1162)</f>
        <v>761.61041399999999</v>
      </c>
      <c r="CU1162" s="15">
        <f>_xll.SNL.Clients.Office.Excel.Functions.SPG(CU$4, "SP_PRICE_CLOSE_ADJ", $B1162)</f>
        <v>70.47</v>
      </c>
      <c r="CV1162" s="15">
        <f>_xll.SNL.Clients.Office.Excel.Functions.SPG(CV$4, "SP_PRICE_CLOSE_ADJ", $B1162)</f>
        <v>93.098764000000003</v>
      </c>
      <c r="CW1162" s="15">
        <f>_xll.SNL.Clients.Office.Excel.Functions.SPG(CW$4, "SP_PRICE_CLOSE_ADJ", $B1162)</f>
        <v>21.726496000000001</v>
      </c>
      <c r="CX1162" s="15">
        <f>_xll.SNL.Clients.Office.Excel.Functions.SPG(CX$4, "SP_PRICE_CLOSE_ADJ", $B1162)</f>
        <v>62.840344000000002</v>
      </c>
      <c r="CY1162" s="15">
        <f>_xll.SNL.Clients.Office.Excel.Functions.SPG(CY$4, "SP_PRICE_CLOSE_ADJ", $B1162)</f>
        <v>68.08</v>
      </c>
      <c r="CZ1162" s="15">
        <f>_xll.SNL.Clients.Office.Excel.Functions.SPG(CZ$4, "SP_PRICE_CLOSE_ADJ", $B1162)</f>
        <v>31.686858999999998</v>
      </c>
      <c r="DA1162" s="15">
        <f>_xll.SNL.Clients.Office.Excel.Functions.SPG(DA$4, "SP_PRICE_CLOSE_ADJ", $B1162)</f>
        <v>108.40204</v>
      </c>
      <c r="DB1162" s="15">
        <f>_xll.SNL.Clients.Office.Excel.Functions.SPG(DB$4, "SP_PRICE_CLOSE_ADJ", $B1162)</f>
        <v>69.891009999999994</v>
      </c>
      <c r="DC1162" s="15">
        <f>_xll.SNL.Clients.Office.Excel.Functions.SPG(DC$4, "SP_PRICE_CLOSE_ADJ", $B1162)</f>
        <v>119.51</v>
      </c>
      <c r="DD1162" s="15">
        <f>_xll.SNL.Clients.Office.Excel.Functions.SPG(DD$4, "SP_PRICE_CLOSE_ADJ", $B1162)</f>
        <v>85.522604000000001</v>
      </c>
      <c r="DE1162" s="15">
        <f>_xll.SNL.Clients.Office.Excel.Functions.SPG(DE$4, "SP_PRICE_CLOSE_ADJ", $B1162)</f>
        <v>13.184735</v>
      </c>
      <c r="DF1162" s="15">
        <f>_xll.SNL.Clients.Office.Excel.Functions.SPG(DF$4, "SP_PRICE_CLOSE_ADJ", $B1162)</f>
        <v>10.5</v>
      </c>
      <c r="DG1162" s="15">
        <f>_xll.SNL.Clients.Office.Excel.Functions.SPG(DG$4, "SP_PRICE_CLOSE_ADJ", $B1162)</f>
        <v>761.61041399999999</v>
      </c>
      <c r="DH1162" s="15">
        <f>_xll.SNL.Clients.Office.Excel.Functions.SPG(DH$4, "SP_PRICE_CLOSE_ADJ", $B1162)</f>
        <v>10.76</v>
      </c>
      <c r="DI1162" s="15">
        <f>_xll.SNL.Clients.Office.Excel.Functions.SPG(DI$4, "SP_PRICE_CLOSE_ADJ", $B1162)</f>
        <v>6.0916040000000002</v>
      </c>
      <c r="DJ1162" s="15">
        <f>_xll.SNL.Clients.Office.Excel.Functions.SPG(DJ$4, "SP_PRICE_CLOSE_ADJ", $B1162)</f>
        <v>74.029498000000004</v>
      </c>
      <c r="DK1162" s="15">
        <f>_xll.SNL.Clients.Office.Excel.Functions.SPG(DK$4, "SP_PRICE_CLOSE_ADJ", $B1162)</f>
        <v>30.799468000000001</v>
      </c>
    </row>
    <row r="1163" spans="1:115" s="14" customFormat="1" x14ac:dyDescent="0.35">
      <c r="A1163"/>
      <c r="B1163" s="9">
        <v>45814</v>
      </c>
      <c r="C1163" s="13">
        <f>_xll.SNL.Clients.Office.Excel.Functions.SPG(C$4, "SP_PRICE_CLOSE_ADJ", $B1163)</f>
        <v>765.78809100000001</v>
      </c>
      <c r="D1163" s="13">
        <f>_xll.SNL.Clients.Office.Excel.Functions.SPG(D$4, "SP_PRICE_CLOSE_ADJ", $B1163)</f>
        <v>368.080106</v>
      </c>
      <c r="E1163" s="13">
        <f>_xll.SNL.Clients.Office.Excel.Functions.SPG(E$4, "SP_PRICE_CLOSE_ADJ", $B1163)</f>
        <v>587.66290000000004</v>
      </c>
      <c r="F1163" s="13">
        <f>_xll.SNL.Clients.Office.Excel.Functions.SPG(F$4, "SP_PRICE_CLOSE_ADJ", $B1163)</f>
        <v>273.158051</v>
      </c>
      <c r="G1163" s="13">
        <f>_xll.SNL.Clients.Office.Excel.Functions.SPG(G$4, "SP_PRICE_CLOSE_ADJ", $B1163)</f>
        <v>264.09420299999999</v>
      </c>
      <c r="H1163" s="13">
        <f>_xll.SNL.Clients.Office.Excel.Functions.SPG(H$4, "SP_PRICE_CLOSE_ADJ", $B1163)</f>
        <v>469.47839299999998</v>
      </c>
      <c r="I1163" s="13">
        <f>_xll.SNL.Clients.Office.Excel.Functions.SPG(I$4, "SP_PRICE_CLOSE_ADJ", $B1163)</f>
        <v>127.52391299999999</v>
      </c>
      <c r="J1163" s="15">
        <f>_xll.SNL.Clients.Office.Excel.Functions.SPG(J$4, "SP_PRICE_CLOSE_ADJ", $B1163)</f>
        <v>381.35</v>
      </c>
      <c r="K1163" s="15">
        <f>_xll.SNL.Clients.Office.Excel.Functions.SPG(K$4, "SP_PRICE_CLOSE_ADJ", $B1163)</f>
        <v>312.203306</v>
      </c>
      <c r="L1163" s="15">
        <f>_xll.SNL.Clients.Office.Excel.Functions.SPG(L$4, "SP_PRICE_CLOSE_ADJ", $B1163)</f>
        <v>41.652495999999999</v>
      </c>
      <c r="M1163" s="15">
        <f>_xll.SNL.Clients.Office.Excel.Functions.SPG(M$4, "SP_PRICE_CLOSE_ADJ", $B1163)</f>
        <v>283.98637600000001</v>
      </c>
      <c r="N1163" s="15">
        <f>_xll.SNL.Clients.Office.Excel.Functions.SPG(N$4, "SP_PRICE_CLOSE_ADJ", $B1163)</f>
        <v>206.042</v>
      </c>
      <c r="O1163" s="15">
        <f>_xll.SNL.Clients.Office.Excel.Functions.SPG(O$4, "SP_PRICE_CLOSE_ADJ", $B1163)</f>
        <v>3643.7429059999999</v>
      </c>
      <c r="P1163" s="15">
        <f>_xll.SNL.Clients.Office.Excel.Functions.SPG(P$4, "SP_PRICE_CLOSE_ADJ", $B1163)</f>
        <v>22.185110000000002</v>
      </c>
      <c r="Q1163" s="15">
        <f>_xll.SNL.Clients.Office.Excel.Functions.SPG(Q$4, "SP_PRICE_CLOSE_ADJ", $B1163)</f>
        <v>110.16934500000001</v>
      </c>
      <c r="R1163" s="15">
        <f>_xll.SNL.Clients.Office.Excel.Functions.SPG(R$4, "SP_PRICE_CLOSE_ADJ", $B1163)</f>
        <v>212.102496</v>
      </c>
      <c r="S1163" s="15">
        <f>_xll.SNL.Clients.Office.Excel.Functions.SPG(S$4, "SP_PRICE_CLOSE_ADJ", $B1163)</f>
        <v>88.41</v>
      </c>
      <c r="T1163" s="15">
        <f>_xll.SNL.Clients.Office.Excel.Functions.SPG(T$4, "SP_PRICE_CLOSE_ADJ", $B1163)</f>
        <v>227.65</v>
      </c>
      <c r="U1163" s="15">
        <f>_xll.SNL.Clients.Office.Excel.Functions.SPG(U$4, "SP_PRICE_CLOSE_ADJ", $B1163)</f>
        <v>514.76439500000004</v>
      </c>
      <c r="V1163" s="15">
        <f>_xll.SNL.Clients.Office.Excel.Functions.SPG(V$4, "SP_PRICE_CLOSE_ADJ", $B1163)</f>
        <v>85.438468999999998</v>
      </c>
      <c r="W1163" s="15">
        <f>_xll.SNL.Clients.Office.Excel.Functions.SPG(W$4, "SP_PRICE_CLOSE_ADJ", $B1163)</f>
        <v>329.59583199999997</v>
      </c>
      <c r="X1163" s="15">
        <f>_xll.SNL.Clients.Office.Excel.Functions.SPG(X$4, "SP_PRICE_CLOSE_ADJ", $B1163)</f>
        <v>3996.5270369999998</v>
      </c>
      <c r="Y1163" s="15">
        <f>_xll.SNL.Clients.Office.Excel.Functions.SPG(Y$4, "SP_PRICE_CLOSE_ADJ", $B1163)</f>
        <v>15.515326</v>
      </c>
      <c r="Z1163" s="15">
        <f>_xll.SNL.Clients.Office.Excel.Functions.SPG(Z$4, "SP_PRICE_CLOSE_ADJ", $B1163)</f>
        <v>20.059999999999999</v>
      </c>
      <c r="AA1163" s="15">
        <f>_xll.SNL.Clients.Office.Excel.Functions.SPG(AA$4, "SP_PRICE_CLOSE_ADJ", $B1163)</f>
        <v>108.346265</v>
      </c>
      <c r="AB1163" s="15">
        <f>_xll.SNL.Clients.Office.Excel.Functions.SPG(AB$4, "SP_PRICE_CLOSE_ADJ", $B1163)</f>
        <v>270.44372299999998</v>
      </c>
      <c r="AC1163" s="15">
        <f>_xll.SNL.Clients.Office.Excel.Functions.SPG(AC$4, "SP_PRICE_CLOSE_ADJ", $B1163)</f>
        <v>223603.167759</v>
      </c>
      <c r="AD1163" s="15">
        <f>_xll.SNL.Clients.Office.Excel.Functions.SPG(AD$4, "SP_PRICE_CLOSE_ADJ", $B1163)</f>
        <v>85.824591999999996</v>
      </c>
      <c r="AE1163" s="15">
        <f>_xll.SNL.Clients.Office.Excel.Functions.SPG(AE$4, "SP_PRICE_CLOSE_ADJ", $B1163)</f>
        <v>234.53890100000001</v>
      </c>
      <c r="AF1163" s="15">
        <f>_xll.SNL.Clients.Office.Excel.Functions.SPG(AF$4, "SP_PRICE_CLOSE_ADJ", $B1163)</f>
        <v>382.34071899999998</v>
      </c>
      <c r="AG1163" s="15">
        <f>_xll.SNL.Clients.Office.Excel.Functions.SPG(AG$4, "SP_PRICE_CLOSE_ADJ", $B1163)</f>
        <v>1540.221004</v>
      </c>
      <c r="AH1163" s="15">
        <f>_xll.SNL.Clients.Office.Excel.Functions.SPG(AH$4, "SP_PRICE_CLOSE_ADJ", $B1163)</f>
        <v>88.562413000000006</v>
      </c>
      <c r="AI1163" s="15">
        <f>_xll.SNL.Clients.Office.Excel.Functions.SPG(AI$4, "SP_PRICE_CLOSE_ADJ", $B1163)</f>
        <v>250.93414300000001</v>
      </c>
      <c r="AJ1163" s="15">
        <f>_xll.SNL.Clients.Office.Excel.Functions.SPG(AJ$4, "SP_PRICE_CLOSE_ADJ", $B1163)</f>
        <v>426.96126199999998</v>
      </c>
      <c r="AK1163" s="15">
        <f>_xll.SNL.Clients.Office.Excel.Functions.SPG(AK$4, "SP_PRICE_CLOSE_ADJ", $B1163)</f>
        <v>265.02482500000002</v>
      </c>
      <c r="AL1163" s="15">
        <f>_xll.SNL.Clients.Office.Excel.Functions.SPG(AL$4, "SP_PRICE_CLOSE_ADJ", $B1163)</f>
        <v>144.108024</v>
      </c>
      <c r="AM1163" s="15">
        <f>_xll.SNL.Clients.Office.Excel.Functions.SPG(AM$4, "SP_PRICE_CLOSE_ADJ", $B1163)</f>
        <v>43.391328999999999</v>
      </c>
      <c r="AN1163" s="15">
        <f>_xll.SNL.Clients.Office.Excel.Functions.SPG(AN$4, "SP_PRICE_CLOSE_ADJ", $B1163)</f>
        <v>102.04011800000001</v>
      </c>
      <c r="AO1163" s="15">
        <f>_xll.SNL.Clients.Office.Excel.Functions.SPG(AO$4, "SP_PRICE_CLOSE_ADJ", $B1163)</f>
        <v>215.706219</v>
      </c>
      <c r="AP1163" s="15">
        <f>_xll.SNL.Clients.Office.Excel.Functions.SPG(AP$4, "SP_PRICE_CLOSE_ADJ", $B1163)</f>
        <v>25.433634999999999</v>
      </c>
      <c r="AQ1163" s="15">
        <f>_xll.SNL.Clients.Office.Excel.Functions.SPG(AQ$4, "SP_PRICE_CLOSE_ADJ", $B1163)</f>
        <v>297.86</v>
      </c>
      <c r="AR1163" s="15">
        <f>_xll.SNL.Clients.Office.Excel.Functions.SPG(AR$4, "SP_PRICE_CLOSE_ADJ", $B1163)</f>
        <v>155.44272799999999</v>
      </c>
      <c r="AS1163" s="15">
        <f>_xll.SNL.Clients.Office.Excel.Functions.SPG(AS$4, "SP_PRICE_CLOSE_ADJ", $B1163)</f>
        <v>274.55832600000002</v>
      </c>
      <c r="AT1163" s="15">
        <f>_xll.SNL.Clients.Office.Excel.Functions.SPG(AT$4, "SP_PRICE_CLOSE_ADJ", $B1163)</f>
        <v>204.043916</v>
      </c>
      <c r="AU1163" s="15">
        <f>_xll.SNL.Clients.Office.Excel.Functions.SPG(AU$4, "SP_PRICE_CLOSE_ADJ", $B1163)</f>
        <v>68.199838999999997</v>
      </c>
      <c r="AV1163" s="15">
        <f>_xll.SNL.Clients.Office.Excel.Functions.SPG(AV$4, "SP_PRICE_CLOSE_ADJ", $B1163)</f>
        <v>102.689046</v>
      </c>
      <c r="AW1163" s="15">
        <f>_xll.SNL.Clients.Office.Excel.Functions.SPG(AW$4, "SP_PRICE_CLOSE_ADJ", $B1163)</f>
        <v>1600.5055150000001</v>
      </c>
      <c r="AX1163" s="15">
        <f>_xll.SNL.Clients.Office.Excel.Functions.SPG(AX$4, "SP_PRICE_CLOSE_ADJ", $B1163)</f>
        <v>84.849187000000001</v>
      </c>
      <c r="AY1163" s="15">
        <f>_xll.SNL.Clients.Office.Excel.Functions.SPG(AY$4, "SP_PRICE_CLOSE_ADJ", $B1163)</f>
        <v>1087.1280380000001</v>
      </c>
      <c r="AZ1163" s="15">
        <f>_xll.SNL.Clients.Office.Excel.Functions.SPG(AZ$4, "SP_PRICE_CLOSE_ADJ", $B1163)</f>
        <v>130.65940000000001</v>
      </c>
      <c r="BA1163" s="15">
        <f>_xll.SNL.Clients.Office.Excel.Functions.SPG(BA$4, "SP_PRICE_CLOSE_ADJ", $B1163)</f>
        <v>72.02</v>
      </c>
      <c r="BB1163" s="15">
        <f>_xll.SNL.Clients.Office.Excel.Functions.SPG(BB$4, "SP_PRICE_CLOSE_ADJ", $B1163)</f>
        <v>47.253219000000001</v>
      </c>
      <c r="BC1163" s="15">
        <f>_xll.SNL.Clients.Office.Excel.Functions.SPG(BC$4, "SP_PRICE_CLOSE_ADJ", $B1163)</f>
        <v>573.4</v>
      </c>
      <c r="BD1163" s="15">
        <f>_xll.SNL.Clients.Office.Excel.Functions.SPG(BD$4, "SP_PRICE_CLOSE_ADJ", $B1163)</f>
        <v>322.43225000000001</v>
      </c>
      <c r="BE1163" s="15">
        <f>_xll.SNL.Clients.Office.Excel.Functions.SPG(BE$4, "SP_PRICE_CLOSE_ADJ", $B1163)</f>
        <v>163.02370300000001</v>
      </c>
      <c r="BF1163" s="15">
        <f>_xll.SNL.Clients.Office.Excel.Functions.SPG(BF$4, "SP_PRICE_CLOSE_ADJ", $B1163)</f>
        <v>66.900266999999999</v>
      </c>
      <c r="BG1163" s="15">
        <f>_xll.SNL.Clients.Office.Excel.Functions.SPG(BG$4, "SP_PRICE_CLOSE_ADJ", $B1163)</f>
        <v>101.506711</v>
      </c>
      <c r="BH1163" s="15">
        <f>_xll.SNL.Clients.Office.Excel.Functions.SPG(BH$4, "SP_PRICE_CLOSE_ADJ", $B1163)</f>
        <v>128.57</v>
      </c>
      <c r="BI1163" s="15">
        <f>_xll.SNL.Clients.Office.Excel.Functions.SPG(BI$4, "SP_PRICE_CLOSE_ADJ", $B1163)</f>
        <v>79.173455000000004</v>
      </c>
      <c r="BJ1163" s="15">
        <f>_xll.SNL.Clients.Office.Excel.Functions.SPG(BJ$4, "SP_PRICE_CLOSE_ADJ", $B1163)</f>
        <v>127.711217</v>
      </c>
      <c r="BK1163" s="15">
        <f>_xll.SNL.Clients.Office.Excel.Functions.SPG(BK$4, "SP_PRICE_CLOSE_ADJ", $B1163)</f>
        <v>112.393006</v>
      </c>
      <c r="BL1163" s="15">
        <f>_xll.SNL.Clients.Office.Excel.Functions.SPG(BL$4, "SP_PRICE_CLOSE_ADJ", $B1163)</f>
        <v>4.6551980000000004</v>
      </c>
      <c r="BM1163" s="15">
        <f>_xll.SNL.Clients.Office.Excel.Functions.SPG(BM$4, "SP_PRICE_CLOSE_ADJ", $B1163)</f>
        <v>320.79250100000002</v>
      </c>
      <c r="BN1163" s="15">
        <f>_xll.SNL.Clients.Office.Excel.Functions.SPG(BN$4, "SP_PRICE_CLOSE_ADJ", $B1163)</f>
        <v>45.862031000000002</v>
      </c>
      <c r="BO1163" s="15">
        <f>_xll.SNL.Clients.Office.Excel.Functions.SPG(BO$4, "SP_PRICE_CLOSE_ADJ", $B1163)</f>
        <v>38.388776999999997</v>
      </c>
      <c r="BP1163" s="15">
        <f>_xll.SNL.Clients.Office.Excel.Functions.SPG(BP$4, "SP_PRICE_CLOSE_ADJ", $B1163)</f>
        <v>24.356735</v>
      </c>
      <c r="BQ1163" s="15">
        <f>_xll.SNL.Clients.Office.Excel.Functions.SPG(BQ$4, "SP_PRICE_CLOSE_ADJ", $B1163)</f>
        <v>150.5</v>
      </c>
      <c r="BR1163" s="15">
        <f>_xll.SNL.Clients.Office.Excel.Functions.SPG(BR$4, "SP_PRICE_CLOSE_ADJ", $B1163)</f>
        <v>54.888942999999998</v>
      </c>
      <c r="BS1163" s="15">
        <f>_xll.SNL.Clients.Office.Excel.Functions.SPG(BS$4, "SP_PRICE_CLOSE_ADJ", $B1163)</f>
        <v>46.274974999999998</v>
      </c>
      <c r="BT1163" s="15">
        <f>_xll.SNL.Clients.Office.Excel.Functions.SPG(BT$4, "SP_PRICE_CLOSE_ADJ", $B1163)</f>
        <v>91.672376999999997</v>
      </c>
      <c r="BU1163" s="15">
        <f>_xll.SNL.Clients.Office.Excel.Functions.SPG(BU$4, "SP_PRICE_CLOSE_ADJ", $B1163)</f>
        <v>17.777403</v>
      </c>
      <c r="BV1163" s="15">
        <f>_xll.SNL.Clients.Office.Excel.Functions.SPG(BV$4, "SP_PRICE_CLOSE_ADJ", $B1163)</f>
        <v>6516.4097590000001</v>
      </c>
      <c r="BW1163" s="15">
        <f>_xll.SNL.Clients.Office.Excel.Functions.SPG(BW$4, "SP_PRICE_CLOSE_ADJ", $B1163)</f>
        <v>252.00693200000001</v>
      </c>
      <c r="BX1163" s="15">
        <f>_xll.SNL.Clients.Office.Excel.Functions.SPG(BX$4, "SP_PRICE_CLOSE_ADJ", $B1163)</f>
        <v>75.507527999999994</v>
      </c>
      <c r="BY1163" s="15">
        <f>_xll.SNL.Clients.Office.Excel.Functions.SPG(BY$4, "SP_PRICE_CLOSE_ADJ", $B1163)</f>
        <v>391.73938099999998</v>
      </c>
      <c r="BZ1163" s="15">
        <f>_xll.SNL.Clients.Office.Excel.Functions.SPG(BZ$4, "SP_PRICE_CLOSE_ADJ", $B1163)</f>
        <v>147.087198</v>
      </c>
      <c r="CA1163" s="15">
        <f>_xll.SNL.Clients.Office.Excel.Functions.SPG(CA$4, "SP_PRICE_CLOSE_ADJ", $B1163)</f>
        <v>70.175471000000002</v>
      </c>
      <c r="CB1163" s="15">
        <f>_xll.SNL.Clients.Office.Excel.Functions.SPG(CB$4, "SP_PRICE_CLOSE_ADJ", $B1163)</f>
        <v>80.038318000000004</v>
      </c>
      <c r="CC1163" s="15">
        <f>_xll.SNL.Clients.Office.Excel.Functions.SPG(CC$4, "SP_PRICE_CLOSE_ADJ", $B1163)</f>
        <v>3.5230000000000001</v>
      </c>
      <c r="CD1163" s="15">
        <f>_xll.SNL.Clients.Office.Excel.Functions.SPG(CD$4, "SP_PRICE_CLOSE_ADJ", $B1163)</f>
        <v>55.341026999999997</v>
      </c>
      <c r="CE1163" s="15">
        <f>_xll.SNL.Clients.Office.Excel.Functions.SPG(CE$4, "SP_PRICE_CLOSE_ADJ", $B1163)</f>
        <v>66.64</v>
      </c>
      <c r="CF1163" s="15">
        <f>_xll.SNL.Clients.Office.Excel.Functions.SPG(CF$4, "SP_PRICE_CLOSE_ADJ", $B1163)</f>
        <v>100.743953</v>
      </c>
      <c r="CG1163" s="15">
        <f>_xll.SNL.Clients.Office.Excel.Functions.SPG(CG$4, "SP_PRICE_CLOSE_ADJ", $B1163)</f>
        <v>43.07</v>
      </c>
      <c r="CH1163" s="15">
        <f>_xll.SNL.Clients.Office.Excel.Functions.SPG(CH$4, "SP_PRICE_CLOSE_ADJ", $B1163)</f>
        <v>107.613641</v>
      </c>
      <c r="CI1163" s="15">
        <f>_xll.SNL.Clients.Office.Excel.Functions.SPG(CI$4, "SP_PRICE_CLOSE_ADJ", $B1163)</f>
        <v>110.53057699999999</v>
      </c>
      <c r="CJ1163" s="15">
        <f>_xll.SNL.Clients.Office.Excel.Functions.SPG(CJ$4, "SP_PRICE_CLOSE_ADJ", $B1163)</f>
        <v>230.06</v>
      </c>
      <c r="CK1163" s="15">
        <f>_xll.SNL.Clients.Office.Excel.Functions.SPG(CK$4, "SP_PRICE_CLOSE_ADJ", $B1163)</f>
        <v>200.32534699999999</v>
      </c>
      <c r="CL1163" s="15">
        <f>_xll.SNL.Clients.Office.Excel.Functions.SPG(CL$4, "SP_PRICE_CLOSE_ADJ", $B1163)</f>
        <v>199.42655999999999</v>
      </c>
      <c r="CM1163" s="15">
        <f>_xll.SNL.Clients.Office.Excel.Functions.SPG(CM$4, "SP_PRICE_CLOSE_ADJ", $B1163)</f>
        <v>72.944370000000006</v>
      </c>
      <c r="CN1163" s="15">
        <f>_xll.SNL.Clients.Office.Excel.Functions.SPG(CN$4, "SP_PRICE_CLOSE_ADJ", $B1163)</f>
        <v>48.742503999999997</v>
      </c>
      <c r="CO1163" s="15">
        <f>_xll.SNL.Clients.Office.Excel.Functions.SPG(CO$4, "SP_PRICE_CLOSE_ADJ", $B1163)</f>
        <v>53.665827</v>
      </c>
      <c r="CP1163" s="15">
        <f>_xll.SNL.Clients.Office.Excel.Functions.SPG(CP$4, "SP_PRICE_CLOSE_ADJ", $B1163)</f>
        <v>10.485331</v>
      </c>
      <c r="CQ1163" s="15">
        <f>_xll.SNL.Clients.Office.Excel.Functions.SPG(CQ$4, "SP_PRICE_CLOSE_ADJ", $B1163)</f>
        <v>42.632969000000003</v>
      </c>
      <c r="CR1163" s="15">
        <f>_xll.SNL.Clients.Office.Excel.Functions.SPG(CR$4, "SP_PRICE_CLOSE_ADJ", $B1163)</f>
        <v>135.25132600000001</v>
      </c>
      <c r="CS1163" s="15">
        <f>_xll.SNL.Clients.Office.Excel.Functions.SPG(CS$4, "SP_PRICE_CLOSE_ADJ", $B1163)</f>
        <v>67.581447999999995</v>
      </c>
      <c r="CT1163" s="15">
        <f>_xll.SNL.Clients.Office.Excel.Functions.SPG(CT$4, "SP_PRICE_CLOSE_ADJ", $B1163)</f>
        <v>765.78809100000001</v>
      </c>
      <c r="CU1163" s="15">
        <f>_xll.SNL.Clients.Office.Excel.Functions.SPG(CU$4, "SP_PRICE_CLOSE_ADJ", $B1163)</f>
        <v>70.37</v>
      </c>
      <c r="CV1163" s="15">
        <f>_xll.SNL.Clients.Office.Excel.Functions.SPG(CV$4, "SP_PRICE_CLOSE_ADJ", $B1163)</f>
        <v>93.428618</v>
      </c>
      <c r="CW1163" s="15">
        <f>_xll.SNL.Clients.Office.Excel.Functions.SPG(CW$4, "SP_PRICE_CLOSE_ADJ", $B1163)</f>
        <v>21.864068</v>
      </c>
      <c r="CX1163" s="15">
        <f>_xll.SNL.Clients.Office.Excel.Functions.SPG(CX$4, "SP_PRICE_CLOSE_ADJ", $B1163)</f>
        <v>63.372222000000001</v>
      </c>
      <c r="CY1163" s="15">
        <f>_xll.SNL.Clients.Office.Excel.Functions.SPG(CY$4, "SP_PRICE_CLOSE_ADJ", $B1163)</f>
        <v>69.069999999999993</v>
      </c>
      <c r="CZ1163" s="15">
        <f>_xll.SNL.Clients.Office.Excel.Functions.SPG(CZ$4, "SP_PRICE_CLOSE_ADJ", $B1163)</f>
        <v>32.26632</v>
      </c>
      <c r="DA1163" s="15">
        <f>_xll.SNL.Clients.Office.Excel.Functions.SPG(DA$4, "SP_PRICE_CLOSE_ADJ", $B1163)</f>
        <v>108.135015</v>
      </c>
      <c r="DB1163" s="15">
        <f>_xll.SNL.Clients.Office.Excel.Functions.SPG(DB$4, "SP_PRICE_CLOSE_ADJ", $B1163)</f>
        <v>70.918384000000003</v>
      </c>
      <c r="DC1163" s="15">
        <f>_xll.SNL.Clients.Office.Excel.Functions.SPG(DC$4, "SP_PRICE_CLOSE_ADJ", $B1163)</f>
        <v>120.56</v>
      </c>
      <c r="DD1163" s="15">
        <f>_xll.SNL.Clients.Office.Excel.Functions.SPG(DD$4, "SP_PRICE_CLOSE_ADJ", $B1163)</f>
        <v>86.668783000000005</v>
      </c>
      <c r="DE1163" s="15">
        <f>_xll.SNL.Clients.Office.Excel.Functions.SPG(DE$4, "SP_PRICE_CLOSE_ADJ", $B1163)</f>
        <v>13.038238</v>
      </c>
      <c r="DF1163" s="15">
        <f>_xll.SNL.Clients.Office.Excel.Functions.SPG(DF$4, "SP_PRICE_CLOSE_ADJ", $B1163)</f>
        <v>10.54</v>
      </c>
      <c r="DG1163" s="15">
        <f>_xll.SNL.Clients.Office.Excel.Functions.SPG(DG$4, "SP_PRICE_CLOSE_ADJ", $B1163)</f>
        <v>765.78809100000001</v>
      </c>
      <c r="DH1163" s="15">
        <f>_xll.SNL.Clients.Office.Excel.Functions.SPG(DH$4, "SP_PRICE_CLOSE_ADJ", $B1163)</f>
        <v>10.64</v>
      </c>
      <c r="DI1163" s="15">
        <f>_xll.SNL.Clients.Office.Excel.Functions.SPG(DI$4, "SP_PRICE_CLOSE_ADJ", $B1163)</f>
        <v>6.0030349999999997</v>
      </c>
      <c r="DJ1163" s="15">
        <f>_xll.SNL.Clients.Office.Excel.Functions.SPG(DJ$4, "SP_PRICE_CLOSE_ADJ", $B1163)</f>
        <v>76.879830999999996</v>
      </c>
      <c r="DK1163" s="15">
        <f>_xll.SNL.Clients.Office.Excel.Functions.SPG(DK$4, "SP_PRICE_CLOSE_ADJ", $B1163)</f>
        <v>31.231741</v>
      </c>
    </row>
    <row r="1164" spans="1:115" s="14" customFormat="1" x14ac:dyDescent="0.35">
      <c r="A1164"/>
      <c r="B1164" s="9">
        <v>45817</v>
      </c>
      <c r="C1164" s="13">
        <f>_xll.SNL.Clients.Office.Excel.Functions.SPG(C$4, "SP_PRICE_CLOSE_ADJ", $B1164)</f>
        <v>769.59773399999995</v>
      </c>
      <c r="D1164" s="13">
        <f>_xll.SNL.Clients.Office.Excel.Functions.SPG(D$4, "SP_PRICE_CLOSE_ADJ", $B1164)</f>
        <v>364.540683</v>
      </c>
      <c r="E1164" s="13">
        <f>_xll.SNL.Clients.Office.Excel.Functions.SPG(E$4, "SP_PRICE_CLOSE_ADJ", $B1164)</f>
        <v>581.89700800000003</v>
      </c>
      <c r="F1164" s="13">
        <f>_xll.SNL.Clients.Office.Excel.Functions.SPG(F$4, "SP_PRICE_CLOSE_ADJ", $B1164)</f>
        <v>270.90918199999999</v>
      </c>
      <c r="G1164" s="13">
        <f>_xll.SNL.Clients.Office.Excel.Functions.SPG(G$4, "SP_PRICE_CLOSE_ADJ", $B1164)</f>
        <v>267.247185</v>
      </c>
      <c r="H1164" s="13">
        <f>_xll.SNL.Clients.Office.Excel.Functions.SPG(H$4, "SP_PRICE_CLOSE_ADJ", $B1164)</f>
        <v>468.94208400000002</v>
      </c>
      <c r="I1164" s="13">
        <f>_xll.SNL.Clients.Office.Excel.Functions.SPG(I$4, "SP_PRICE_CLOSE_ADJ", $B1164)</f>
        <v>127.455262</v>
      </c>
      <c r="J1164" s="15">
        <f>_xll.SNL.Clients.Office.Excel.Functions.SPG(J$4, "SP_PRICE_CLOSE_ADJ", $B1164)</f>
        <v>378.9</v>
      </c>
      <c r="K1164" s="15">
        <f>_xll.SNL.Clients.Office.Excel.Functions.SPG(K$4, "SP_PRICE_CLOSE_ADJ", $B1164)</f>
        <v>311.190968</v>
      </c>
      <c r="L1164" s="15">
        <f>_xll.SNL.Clients.Office.Excel.Functions.SPG(L$4, "SP_PRICE_CLOSE_ADJ", $B1164)</f>
        <v>41.509850999999998</v>
      </c>
      <c r="M1164" s="15">
        <f>_xll.SNL.Clients.Office.Excel.Functions.SPG(M$4, "SP_PRICE_CLOSE_ADJ", $B1164)</f>
        <v>283.644023</v>
      </c>
      <c r="N1164" s="15">
        <f>_xll.SNL.Clients.Office.Excel.Functions.SPG(N$4, "SP_PRICE_CLOSE_ADJ", $B1164)</f>
        <v>205.37200000000001</v>
      </c>
      <c r="O1164" s="15">
        <f>_xll.SNL.Clients.Office.Excel.Functions.SPG(O$4, "SP_PRICE_CLOSE_ADJ", $B1164)</f>
        <v>3643.7429059999999</v>
      </c>
      <c r="P1164" s="15">
        <f>_xll.SNL.Clients.Office.Excel.Functions.SPG(P$4, "SP_PRICE_CLOSE_ADJ", $B1164)</f>
        <v>22.774179</v>
      </c>
      <c r="Q1164" s="15">
        <f>_xll.SNL.Clients.Office.Excel.Functions.SPG(Q$4, "SP_PRICE_CLOSE_ADJ", $B1164)</f>
        <v>110.698346</v>
      </c>
      <c r="R1164" s="15">
        <f>_xll.SNL.Clients.Office.Excel.Functions.SPG(R$4, "SP_PRICE_CLOSE_ADJ", $B1164)</f>
        <v>210.572777</v>
      </c>
      <c r="S1164" s="15">
        <f>_xll.SNL.Clients.Office.Excel.Functions.SPG(S$4, "SP_PRICE_CLOSE_ADJ", $B1164)</f>
        <v>87.47</v>
      </c>
      <c r="T1164" s="15">
        <f>_xll.SNL.Clients.Office.Excel.Functions.SPG(T$4, "SP_PRICE_CLOSE_ADJ", $B1164)</f>
        <v>225.3</v>
      </c>
      <c r="U1164" s="15">
        <f>_xll.SNL.Clients.Office.Excel.Functions.SPG(U$4, "SP_PRICE_CLOSE_ADJ", $B1164)</f>
        <v>516.437411</v>
      </c>
      <c r="V1164" s="15">
        <f>_xll.SNL.Clients.Office.Excel.Functions.SPG(V$4, "SP_PRICE_CLOSE_ADJ", $B1164)</f>
        <v>85.448239999999998</v>
      </c>
      <c r="W1164" s="15">
        <f>_xll.SNL.Clients.Office.Excel.Functions.SPG(W$4, "SP_PRICE_CLOSE_ADJ", $B1164)</f>
        <v>323.98738300000002</v>
      </c>
      <c r="X1164" s="15">
        <f>_xll.SNL.Clients.Office.Excel.Functions.SPG(X$4, "SP_PRICE_CLOSE_ADJ", $B1164)</f>
        <v>4087.9898450000001</v>
      </c>
      <c r="Y1164" s="15">
        <f>_xll.SNL.Clients.Office.Excel.Functions.SPG(Y$4, "SP_PRICE_CLOSE_ADJ", $B1164)</f>
        <v>15.505635</v>
      </c>
      <c r="Z1164" s="15">
        <f>_xll.SNL.Clients.Office.Excel.Functions.SPG(Z$4, "SP_PRICE_CLOSE_ADJ", $B1164)</f>
        <v>20.48</v>
      </c>
      <c r="AA1164" s="15">
        <f>_xll.SNL.Clients.Office.Excel.Functions.SPG(AA$4, "SP_PRICE_CLOSE_ADJ", $B1164)</f>
        <v>110.731559</v>
      </c>
      <c r="AB1164" s="15">
        <f>_xll.SNL.Clients.Office.Excel.Functions.SPG(AB$4, "SP_PRICE_CLOSE_ADJ", $B1164)</f>
        <v>265.84700199999997</v>
      </c>
      <c r="AC1164" s="15">
        <f>_xll.SNL.Clients.Office.Excel.Functions.SPG(AC$4, "SP_PRICE_CLOSE_ADJ", $B1164)</f>
        <v>228085.191166</v>
      </c>
      <c r="AD1164" s="15">
        <f>_xll.SNL.Clients.Office.Excel.Functions.SPG(AD$4, "SP_PRICE_CLOSE_ADJ", $B1164)</f>
        <v>87.762726999999998</v>
      </c>
      <c r="AE1164" s="15">
        <f>_xll.SNL.Clients.Office.Excel.Functions.SPG(AE$4, "SP_PRICE_CLOSE_ADJ", $B1164)</f>
        <v>232.216635</v>
      </c>
      <c r="AF1164" s="15">
        <f>_xll.SNL.Clients.Office.Excel.Functions.SPG(AF$4, "SP_PRICE_CLOSE_ADJ", $B1164)</f>
        <v>371.06965600000001</v>
      </c>
      <c r="AG1164" s="15">
        <f>_xll.SNL.Clients.Office.Excel.Functions.SPG(AG$4, "SP_PRICE_CLOSE_ADJ", $B1164)</f>
        <v>1549.183794</v>
      </c>
      <c r="AH1164" s="15">
        <f>_xll.SNL.Clients.Office.Excel.Functions.SPG(AH$4, "SP_PRICE_CLOSE_ADJ", $B1164)</f>
        <v>89.180700999999999</v>
      </c>
      <c r="AI1164" s="15">
        <f>_xll.SNL.Clients.Office.Excel.Functions.SPG(AI$4, "SP_PRICE_CLOSE_ADJ", $B1164)</f>
        <v>247.39287400000001</v>
      </c>
      <c r="AJ1164" s="15">
        <f>_xll.SNL.Clients.Office.Excel.Functions.SPG(AJ$4, "SP_PRICE_CLOSE_ADJ", $B1164)</f>
        <v>425.80658699999998</v>
      </c>
      <c r="AK1164" s="15">
        <f>_xll.SNL.Clients.Office.Excel.Functions.SPG(AK$4, "SP_PRICE_CLOSE_ADJ", $B1164)</f>
        <v>264.32023500000003</v>
      </c>
      <c r="AL1164" s="15">
        <f>_xll.SNL.Clients.Office.Excel.Functions.SPG(AL$4, "SP_PRICE_CLOSE_ADJ", $B1164)</f>
        <v>143.73874000000001</v>
      </c>
      <c r="AM1164" s="15">
        <f>_xll.SNL.Clients.Office.Excel.Functions.SPG(AM$4, "SP_PRICE_CLOSE_ADJ", $B1164)</f>
        <v>43.488249000000003</v>
      </c>
      <c r="AN1164" s="15">
        <f>_xll.SNL.Clients.Office.Excel.Functions.SPG(AN$4, "SP_PRICE_CLOSE_ADJ", $B1164)</f>
        <v>100.88862399999999</v>
      </c>
      <c r="AO1164" s="15">
        <f>_xll.SNL.Clients.Office.Excel.Functions.SPG(AO$4, "SP_PRICE_CLOSE_ADJ", $B1164)</f>
        <v>218.230535</v>
      </c>
      <c r="AP1164" s="15">
        <f>_xll.SNL.Clients.Office.Excel.Functions.SPG(AP$4, "SP_PRICE_CLOSE_ADJ", $B1164)</f>
        <v>25.247488000000001</v>
      </c>
      <c r="AQ1164" s="15">
        <f>_xll.SNL.Clients.Office.Excel.Functions.SPG(AQ$4, "SP_PRICE_CLOSE_ADJ", $B1164)</f>
        <v>297.20999999999998</v>
      </c>
      <c r="AR1164" s="15">
        <f>_xll.SNL.Clients.Office.Excel.Functions.SPG(AR$4, "SP_PRICE_CLOSE_ADJ", $B1164)</f>
        <v>152.70900599999999</v>
      </c>
      <c r="AS1164" s="15">
        <f>_xll.SNL.Clients.Office.Excel.Functions.SPG(AS$4, "SP_PRICE_CLOSE_ADJ", $B1164)</f>
        <v>272.223477</v>
      </c>
      <c r="AT1164" s="15">
        <f>_xll.SNL.Clients.Office.Excel.Functions.SPG(AT$4, "SP_PRICE_CLOSE_ADJ", $B1164)</f>
        <v>197.84553700000001</v>
      </c>
      <c r="AU1164" s="15">
        <f>_xll.SNL.Clients.Office.Excel.Functions.SPG(AU$4, "SP_PRICE_CLOSE_ADJ", $B1164)</f>
        <v>68.988104000000007</v>
      </c>
      <c r="AV1164" s="15">
        <f>_xll.SNL.Clients.Office.Excel.Functions.SPG(AV$4, "SP_PRICE_CLOSE_ADJ", $B1164)</f>
        <v>102.441698</v>
      </c>
      <c r="AW1164" s="15">
        <f>_xll.SNL.Clients.Office.Excel.Functions.SPG(AW$4, "SP_PRICE_CLOSE_ADJ", $B1164)</f>
        <v>1610.8647739999999</v>
      </c>
      <c r="AX1164" s="15">
        <f>_xll.SNL.Clients.Office.Excel.Functions.SPG(AX$4, "SP_PRICE_CLOSE_ADJ", $B1164)</f>
        <v>84.888830999999996</v>
      </c>
      <c r="AY1164" s="15">
        <f>_xll.SNL.Clients.Office.Excel.Functions.SPG(AY$4, "SP_PRICE_CLOSE_ADJ", $B1164)</f>
        <v>1071.2239830000001</v>
      </c>
      <c r="AZ1164" s="15">
        <f>_xll.SNL.Clients.Office.Excel.Functions.SPG(AZ$4, "SP_PRICE_CLOSE_ADJ", $B1164)</f>
        <v>129.81801400000001</v>
      </c>
      <c r="BA1164" s="15">
        <f>_xll.SNL.Clients.Office.Excel.Functions.SPG(BA$4, "SP_PRICE_CLOSE_ADJ", $B1164)</f>
        <v>72.02</v>
      </c>
      <c r="BB1164" s="15">
        <f>_xll.SNL.Clients.Office.Excel.Functions.SPG(BB$4, "SP_PRICE_CLOSE_ADJ", $B1164)</f>
        <v>47.711117999999999</v>
      </c>
      <c r="BC1164" s="15">
        <f>_xll.SNL.Clients.Office.Excel.Functions.SPG(BC$4, "SP_PRICE_CLOSE_ADJ", $B1164)</f>
        <v>573.4</v>
      </c>
      <c r="BD1164" s="15">
        <f>_xll.SNL.Clients.Office.Excel.Functions.SPG(BD$4, "SP_PRICE_CLOSE_ADJ", $B1164)</f>
        <v>321.55352699999997</v>
      </c>
      <c r="BE1164" s="15">
        <f>_xll.SNL.Clients.Office.Excel.Functions.SPG(BE$4, "SP_PRICE_CLOSE_ADJ", $B1164)</f>
        <v>164.36036799999999</v>
      </c>
      <c r="BF1164" s="15">
        <f>_xll.SNL.Clients.Office.Excel.Functions.SPG(BF$4, "SP_PRICE_CLOSE_ADJ", $B1164)</f>
        <v>66.773320999999996</v>
      </c>
      <c r="BG1164" s="15">
        <f>_xll.SNL.Clients.Office.Excel.Functions.SPG(BG$4, "SP_PRICE_CLOSE_ADJ", $B1164)</f>
        <v>101.73745099999999</v>
      </c>
      <c r="BH1164" s="15">
        <f>_xll.SNL.Clients.Office.Excel.Functions.SPG(BH$4, "SP_PRICE_CLOSE_ADJ", $B1164)</f>
        <v>128.84</v>
      </c>
      <c r="BI1164" s="15">
        <f>_xll.SNL.Clients.Office.Excel.Functions.SPG(BI$4, "SP_PRICE_CLOSE_ADJ", $B1164)</f>
        <v>79.360836000000006</v>
      </c>
      <c r="BJ1164" s="15">
        <f>_xll.SNL.Clients.Office.Excel.Functions.SPG(BJ$4, "SP_PRICE_CLOSE_ADJ", $B1164)</f>
        <v>125.282008</v>
      </c>
      <c r="BK1164" s="15">
        <f>_xll.SNL.Clients.Office.Excel.Functions.SPG(BK$4, "SP_PRICE_CLOSE_ADJ", $B1164)</f>
        <v>112.857399</v>
      </c>
      <c r="BL1164" s="15">
        <f>_xll.SNL.Clients.Office.Excel.Functions.SPG(BL$4, "SP_PRICE_CLOSE_ADJ", $B1164)</f>
        <v>4.6385680000000002</v>
      </c>
      <c r="BM1164" s="15">
        <f>_xll.SNL.Clients.Office.Excel.Functions.SPG(BM$4, "SP_PRICE_CLOSE_ADJ", $B1164)</f>
        <v>320.81228299999998</v>
      </c>
      <c r="BN1164" s="15">
        <f>_xll.SNL.Clients.Office.Excel.Functions.SPG(BN$4, "SP_PRICE_CLOSE_ADJ", $B1164)</f>
        <v>46.491605</v>
      </c>
      <c r="BO1164" s="15">
        <f>_xll.SNL.Clients.Office.Excel.Functions.SPG(BO$4, "SP_PRICE_CLOSE_ADJ", $B1164)</f>
        <v>38.554372000000001</v>
      </c>
      <c r="BP1164" s="15">
        <f>_xll.SNL.Clients.Office.Excel.Functions.SPG(BP$4, "SP_PRICE_CLOSE_ADJ", $B1164)</f>
        <v>24.298696</v>
      </c>
      <c r="BQ1164" s="15">
        <f>_xll.SNL.Clients.Office.Excel.Functions.SPG(BQ$4, "SP_PRICE_CLOSE_ADJ", $B1164)</f>
        <v>150.6</v>
      </c>
      <c r="BR1164" s="15">
        <f>_xll.SNL.Clients.Office.Excel.Functions.SPG(BR$4, "SP_PRICE_CLOSE_ADJ", $B1164)</f>
        <v>55.024230000000003</v>
      </c>
      <c r="BS1164" s="15">
        <f>_xll.SNL.Clients.Office.Excel.Functions.SPG(BS$4, "SP_PRICE_CLOSE_ADJ", $B1164)</f>
        <v>46.743383999999999</v>
      </c>
      <c r="BT1164" s="15">
        <f>_xll.SNL.Clients.Office.Excel.Functions.SPG(BT$4, "SP_PRICE_CLOSE_ADJ", $B1164)</f>
        <v>92.118930000000006</v>
      </c>
      <c r="BU1164" s="15">
        <f>_xll.SNL.Clients.Office.Excel.Functions.SPG(BU$4, "SP_PRICE_CLOSE_ADJ", $B1164)</f>
        <v>17.97373</v>
      </c>
      <c r="BV1164" s="15">
        <f>_xll.SNL.Clients.Office.Excel.Functions.SPG(BV$4, "SP_PRICE_CLOSE_ADJ", $B1164)</f>
        <v>6593.5212579999998</v>
      </c>
      <c r="BW1164" s="15">
        <f>_xll.SNL.Clients.Office.Excel.Functions.SPG(BW$4, "SP_PRICE_CLOSE_ADJ", $B1164)</f>
        <v>253.75332800000001</v>
      </c>
      <c r="BX1164" s="15">
        <f>_xll.SNL.Clients.Office.Excel.Functions.SPG(BX$4, "SP_PRICE_CLOSE_ADJ", $B1164)</f>
        <v>75.379998000000001</v>
      </c>
      <c r="BY1164" s="15">
        <f>_xll.SNL.Clients.Office.Excel.Functions.SPG(BY$4, "SP_PRICE_CLOSE_ADJ", $B1164)</f>
        <v>388.825715</v>
      </c>
      <c r="BZ1164" s="15">
        <f>_xll.SNL.Clients.Office.Excel.Functions.SPG(BZ$4, "SP_PRICE_CLOSE_ADJ", $B1164)</f>
        <v>145.29999100000001</v>
      </c>
      <c r="CA1164" s="15">
        <f>_xll.SNL.Clients.Office.Excel.Functions.SPG(CA$4, "SP_PRICE_CLOSE_ADJ", $B1164)</f>
        <v>69.915988999999996</v>
      </c>
      <c r="CB1164" s="15">
        <f>_xll.SNL.Clients.Office.Excel.Functions.SPG(CB$4, "SP_PRICE_CLOSE_ADJ", $B1164)</f>
        <v>79.026543000000004</v>
      </c>
      <c r="CC1164" s="15">
        <f>_xll.SNL.Clients.Office.Excel.Functions.SPG(CC$4, "SP_PRICE_CLOSE_ADJ", $B1164)</f>
        <v>3.5379999999999998</v>
      </c>
      <c r="CD1164" s="15">
        <f>_xll.SNL.Clients.Office.Excel.Functions.SPG(CD$4, "SP_PRICE_CLOSE_ADJ", $B1164)</f>
        <v>56.907941000000001</v>
      </c>
      <c r="CE1164" s="15">
        <f>_xll.SNL.Clients.Office.Excel.Functions.SPG(CE$4, "SP_PRICE_CLOSE_ADJ", $B1164)</f>
        <v>67.19</v>
      </c>
      <c r="CF1164" s="15">
        <f>_xll.SNL.Clients.Office.Excel.Functions.SPG(CF$4, "SP_PRICE_CLOSE_ADJ", $B1164)</f>
        <v>99.426720000000003</v>
      </c>
      <c r="CG1164" s="15">
        <f>_xll.SNL.Clients.Office.Excel.Functions.SPG(CG$4, "SP_PRICE_CLOSE_ADJ", $B1164)</f>
        <v>43.72</v>
      </c>
      <c r="CH1164" s="15">
        <f>_xll.SNL.Clients.Office.Excel.Functions.SPG(CH$4, "SP_PRICE_CLOSE_ADJ", $B1164)</f>
        <v>108.555066</v>
      </c>
      <c r="CI1164" s="15">
        <f>_xll.SNL.Clients.Office.Excel.Functions.SPG(CI$4, "SP_PRICE_CLOSE_ADJ", $B1164)</f>
        <v>110.113668</v>
      </c>
      <c r="CJ1164" s="15">
        <f>_xll.SNL.Clients.Office.Excel.Functions.SPG(CJ$4, "SP_PRICE_CLOSE_ADJ", $B1164)</f>
        <v>230.88</v>
      </c>
      <c r="CK1164" s="15">
        <f>_xll.SNL.Clients.Office.Excel.Functions.SPG(CK$4, "SP_PRICE_CLOSE_ADJ", $B1164)</f>
        <v>196.381507</v>
      </c>
      <c r="CL1164" s="15">
        <f>_xll.SNL.Clients.Office.Excel.Functions.SPG(CL$4, "SP_PRICE_CLOSE_ADJ", $B1164)</f>
        <v>200.96106800000001</v>
      </c>
      <c r="CM1164" s="15">
        <f>_xll.SNL.Clients.Office.Excel.Functions.SPG(CM$4, "SP_PRICE_CLOSE_ADJ", $B1164)</f>
        <v>73.061785999999998</v>
      </c>
      <c r="CN1164" s="15">
        <f>_xll.SNL.Clients.Office.Excel.Functions.SPG(CN$4, "SP_PRICE_CLOSE_ADJ", $B1164)</f>
        <v>49.558928000000002</v>
      </c>
      <c r="CO1164" s="15">
        <f>_xll.SNL.Clients.Office.Excel.Functions.SPG(CO$4, "SP_PRICE_CLOSE_ADJ", $B1164)</f>
        <v>53.524476999999997</v>
      </c>
      <c r="CP1164" s="15">
        <f>_xll.SNL.Clients.Office.Excel.Functions.SPG(CP$4, "SP_PRICE_CLOSE_ADJ", $B1164)</f>
        <v>10.475702999999999</v>
      </c>
      <c r="CQ1164" s="15">
        <f>_xll.SNL.Clients.Office.Excel.Functions.SPG(CQ$4, "SP_PRICE_CLOSE_ADJ", $B1164)</f>
        <v>42.702162000000001</v>
      </c>
      <c r="CR1164" s="15">
        <f>_xll.SNL.Clients.Office.Excel.Functions.SPG(CR$4, "SP_PRICE_CLOSE_ADJ", $B1164)</f>
        <v>135.457143</v>
      </c>
      <c r="CS1164" s="15">
        <f>_xll.SNL.Clients.Office.Excel.Functions.SPG(CS$4, "SP_PRICE_CLOSE_ADJ", $B1164)</f>
        <v>67.879514</v>
      </c>
      <c r="CT1164" s="15">
        <f>_xll.SNL.Clients.Office.Excel.Functions.SPG(CT$4, "SP_PRICE_CLOSE_ADJ", $B1164)</f>
        <v>769.59773399999995</v>
      </c>
      <c r="CU1164" s="15">
        <f>_xll.SNL.Clients.Office.Excel.Functions.SPG(CU$4, "SP_PRICE_CLOSE_ADJ", $B1164)</f>
        <v>70.900000000000006</v>
      </c>
      <c r="CV1164" s="15">
        <f>_xll.SNL.Clients.Office.Excel.Functions.SPG(CV$4, "SP_PRICE_CLOSE_ADJ", $B1164)</f>
        <v>93.458605000000006</v>
      </c>
      <c r="CW1164" s="15">
        <f>_xll.SNL.Clients.Office.Excel.Functions.SPG(CW$4, "SP_PRICE_CLOSE_ADJ", $B1164)</f>
        <v>21.854240999999998</v>
      </c>
      <c r="CX1164" s="15">
        <f>_xll.SNL.Clients.Office.Excel.Functions.SPG(CX$4, "SP_PRICE_CLOSE_ADJ", $B1164)</f>
        <v>63.854852000000001</v>
      </c>
      <c r="CY1164" s="15">
        <f>_xll.SNL.Clients.Office.Excel.Functions.SPG(CY$4, "SP_PRICE_CLOSE_ADJ", $B1164)</f>
        <v>69.52</v>
      </c>
      <c r="CZ1164" s="15">
        <f>_xll.SNL.Clients.Office.Excel.Functions.SPG(CZ$4, "SP_PRICE_CLOSE_ADJ", $B1164)</f>
        <v>32.304951000000003</v>
      </c>
      <c r="DA1164" s="15">
        <f>_xll.SNL.Clients.Office.Excel.Functions.SPG(DA$4, "SP_PRICE_CLOSE_ADJ", $B1164)</f>
        <v>109.47013800000001</v>
      </c>
      <c r="DB1164" s="15">
        <f>_xll.SNL.Clients.Office.Excel.Functions.SPG(DB$4, "SP_PRICE_CLOSE_ADJ", $B1164)</f>
        <v>71.748185000000007</v>
      </c>
      <c r="DC1164" s="15">
        <f>_xll.SNL.Clients.Office.Excel.Functions.SPG(DC$4, "SP_PRICE_CLOSE_ADJ", $B1164)</f>
        <v>121.58</v>
      </c>
      <c r="DD1164" s="15">
        <f>_xll.SNL.Clients.Office.Excel.Functions.SPG(DD$4, "SP_PRICE_CLOSE_ADJ", $B1164)</f>
        <v>88.559488999999999</v>
      </c>
      <c r="DE1164" s="15">
        <f>_xll.SNL.Clients.Office.Excel.Functions.SPG(DE$4, "SP_PRICE_CLOSE_ADJ", $B1164)</f>
        <v>12.989406000000001</v>
      </c>
      <c r="DF1164" s="15">
        <f>_xll.SNL.Clients.Office.Excel.Functions.SPG(DF$4, "SP_PRICE_CLOSE_ADJ", $B1164)</f>
        <v>10.39</v>
      </c>
      <c r="DG1164" s="15">
        <f>_xll.SNL.Clients.Office.Excel.Functions.SPG(DG$4, "SP_PRICE_CLOSE_ADJ", $B1164)</f>
        <v>769.59773399999995</v>
      </c>
      <c r="DH1164" s="15">
        <f>_xll.SNL.Clients.Office.Excel.Functions.SPG(DH$4, "SP_PRICE_CLOSE_ADJ", $B1164)</f>
        <v>11.78</v>
      </c>
      <c r="DI1164" s="15">
        <f>_xll.SNL.Clients.Office.Excel.Functions.SPG(DI$4, "SP_PRICE_CLOSE_ADJ", $B1164)</f>
        <v>6.101445</v>
      </c>
      <c r="DJ1164" s="15">
        <f>_xll.SNL.Clients.Office.Excel.Functions.SPG(DJ$4, "SP_PRICE_CLOSE_ADJ", $B1164)</f>
        <v>78.888920999999996</v>
      </c>
      <c r="DK1164" s="15">
        <f>_xll.SNL.Clients.Office.Excel.Functions.SPG(DK$4, "SP_PRICE_CLOSE_ADJ", $B1164)</f>
        <v>31.320160999999999</v>
      </c>
    </row>
    <row r="1165" spans="1:115" s="14" customFormat="1" x14ac:dyDescent="0.35">
      <c r="A1165"/>
      <c r="B1165" s="9">
        <v>45818</v>
      </c>
      <c r="C1165" s="13">
        <f>_xll.SNL.Clients.Office.Excel.Functions.SPG(C$4, "SP_PRICE_CLOSE_ADJ", $B1165)</f>
        <v>802.89978799999994</v>
      </c>
      <c r="D1165" s="13">
        <f>_xll.SNL.Clients.Office.Excel.Functions.SPG(D$4, "SP_PRICE_CLOSE_ADJ", $B1165)</f>
        <v>368.55733099999998</v>
      </c>
      <c r="E1165" s="13">
        <f>_xll.SNL.Clients.Office.Excel.Functions.SPG(E$4, "SP_PRICE_CLOSE_ADJ", $B1165)</f>
        <v>587.08531500000004</v>
      </c>
      <c r="F1165" s="13">
        <f>_xll.SNL.Clients.Office.Excel.Functions.SPG(F$4, "SP_PRICE_CLOSE_ADJ", $B1165)</f>
        <v>266.89902899999998</v>
      </c>
      <c r="G1165" s="13">
        <f>_xll.SNL.Clients.Office.Excel.Functions.SPG(G$4, "SP_PRICE_CLOSE_ADJ", $B1165)</f>
        <v>271.33329300000003</v>
      </c>
      <c r="H1165" s="13">
        <f>_xll.SNL.Clients.Office.Excel.Functions.SPG(H$4, "SP_PRICE_CLOSE_ADJ", $B1165)</f>
        <v>472.30890900000003</v>
      </c>
      <c r="I1165" s="13">
        <f>_xll.SNL.Clients.Office.Excel.Functions.SPG(I$4, "SP_PRICE_CLOSE_ADJ", $B1165)</f>
        <v>129.289221</v>
      </c>
      <c r="J1165" s="15">
        <f>_xll.SNL.Clients.Office.Excel.Functions.SPG(J$4, "SP_PRICE_CLOSE_ADJ", $B1165)</f>
        <v>382.3</v>
      </c>
      <c r="K1165" s="15">
        <f>_xll.SNL.Clients.Office.Excel.Functions.SPG(K$4, "SP_PRICE_CLOSE_ADJ", $B1165)</f>
        <v>315.417236</v>
      </c>
      <c r="L1165" s="15">
        <f>_xll.SNL.Clients.Office.Excel.Functions.SPG(L$4, "SP_PRICE_CLOSE_ADJ", $B1165)</f>
        <v>41.966315999999999</v>
      </c>
      <c r="M1165" s="15">
        <f>_xll.SNL.Clients.Office.Excel.Functions.SPG(M$4, "SP_PRICE_CLOSE_ADJ", $B1165)</f>
        <v>287.018642</v>
      </c>
      <c r="N1165" s="15">
        <f>_xll.SNL.Clients.Office.Excel.Functions.SPG(N$4, "SP_PRICE_CLOSE_ADJ", $B1165)</f>
        <v>201.958</v>
      </c>
      <c r="O1165" s="15">
        <f>_xll.SNL.Clients.Office.Excel.Functions.SPG(O$4, "SP_PRICE_CLOSE_ADJ", $B1165)</f>
        <v>3612.372304</v>
      </c>
      <c r="P1165" s="15">
        <f>_xll.SNL.Clients.Office.Excel.Functions.SPG(P$4, "SP_PRICE_CLOSE_ADJ", $B1165)</f>
        <v>23.087716</v>
      </c>
      <c r="Q1165" s="15">
        <f>_xll.SNL.Clients.Office.Excel.Functions.SPG(Q$4, "SP_PRICE_CLOSE_ADJ", $B1165)</f>
        <v>107.84761899999999</v>
      </c>
      <c r="R1165" s="15">
        <f>_xll.SNL.Clients.Office.Excel.Functions.SPG(R$4, "SP_PRICE_CLOSE_ADJ", $B1165)</f>
        <v>209.766198</v>
      </c>
      <c r="S1165" s="15">
        <f>_xll.SNL.Clients.Office.Excel.Functions.SPG(S$4, "SP_PRICE_CLOSE_ADJ", $B1165)</f>
        <v>87.59</v>
      </c>
      <c r="T1165" s="15">
        <f>_xll.SNL.Clients.Office.Excel.Functions.SPG(T$4, "SP_PRICE_CLOSE_ADJ", $B1165)</f>
        <v>227.95</v>
      </c>
      <c r="U1165" s="15">
        <f>_xll.SNL.Clients.Office.Excel.Functions.SPG(U$4, "SP_PRICE_CLOSE_ADJ", $B1165)</f>
        <v>510.636301</v>
      </c>
      <c r="V1165" s="15">
        <f>_xll.SNL.Clients.Office.Excel.Functions.SPG(V$4, "SP_PRICE_CLOSE_ADJ", $B1165)</f>
        <v>85.946566000000004</v>
      </c>
      <c r="W1165" s="15">
        <f>_xll.SNL.Clients.Office.Excel.Functions.SPG(W$4, "SP_PRICE_CLOSE_ADJ", $B1165)</f>
        <v>322.42616600000002</v>
      </c>
      <c r="X1165" s="15">
        <f>_xll.SNL.Clients.Office.Excel.Functions.SPG(X$4, "SP_PRICE_CLOSE_ADJ", $B1165)</f>
        <v>4065.124143</v>
      </c>
      <c r="Y1165" s="15">
        <f>_xll.SNL.Clients.Office.Excel.Functions.SPG(Y$4, "SP_PRICE_CLOSE_ADJ", $B1165)</f>
        <v>15.651</v>
      </c>
      <c r="Z1165" s="15">
        <f>_xll.SNL.Clients.Office.Excel.Functions.SPG(Z$4, "SP_PRICE_CLOSE_ADJ", $B1165)</f>
        <v>22.08</v>
      </c>
      <c r="AA1165" s="15">
        <f>_xll.SNL.Clients.Office.Excel.Functions.SPG(AA$4, "SP_PRICE_CLOSE_ADJ", $B1165)</f>
        <v>113.915278</v>
      </c>
      <c r="AB1165" s="15">
        <f>_xll.SNL.Clients.Office.Excel.Functions.SPG(AB$4, "SP_PRICE_CLOSE_ADJ", $B1165)</f>
        <v>263.61798800000003</v>
      </c>
      <c r="AC1165" s="15">
        <f>_xll.SNL.Clients.Office.Excel.Functions.SPG(AC$4, "SP_PRICE_CLOSE_ADJ", $B1165)</f>
        <v>229579.19896899999</v>
      </c>
      <c r="AD1165" s="15">
        <f>_xll.SNL.Clients.Office.Excel.Functions.SPG(AD$4, "SP_PRICE_CLOSE_ADJ", $B1165)</f>
        <v>90.446297999999999</v>
      </c>
      <c r="AE1165" s="15">
        <f>_xll.SNL.Clients.Office.Excel.Functions.SPG(AE$4, "SP_PRICE_CLOSE_ADJ", $B1165)</f>
        <v>232.216635</v>
      </c>
      <c r="AF1165" s="15">
        <f>_xll.SNL.Clients.Office.Excel.Functions.SPG(AF$4, "SP_PRICE_CLOSE_ADJ", $B1165)</f>
        <v>363.02173900000003</v>
      </c>
      <c r="AG1165" s="15">
        <f>_xll.SNL.Clients.Office.Excel.Functions.SPG(AG$4, "SP_PRICE_CLOSE_ADJ", $B1165)</f>
        <v>1571.9354920000001</v>
      </c>
      <c r="AH1165" s="15">
        <f>_xll.SNL.Clients.Office.Excel.Functions.SPG(AH$4, "SP_PRICE_CLOSE_ADJ", $B1165)</f>
        <v>90.230808999999994</v>
      </c>
      <c r="AI1165" s="15">
        <f>_xll.SNL.Clients.Office.Excel.Functions.SPG(AI$4, "SP_PRICE_CLOSE_ADJ", $B1165)</f>
        <v>245.99422200000001</v>
      </c>
      <c r="AJ1165" s="15">
        <f>_xll.SNL.Clients.Office.Excel.Functions.SPG(AJ$4, "SP_PRICE_CLOSE_ADJ", $B1165)</f>
        <v>419.74453899999997</v>
      </c>
      <c r="AK1165" s="15">
        <f>_xll.SNL.Clients.Office.Excel.Functions.SPG(AK$4, "SP_PRICE_CLOSE_ADJ", $B1165)</f>
        <v>267.31722100000002</v>
      </c>
      <c r="AL1165" s="15">
        <f>_xll.SNL.Clients.Office.Excel.Functions.SPG(AL$4, "SP_PRICE_CLOSE_ADJ", $B1165)</f>
        <v>143.388893</v>
      </c>
      <c r="AM1165" s="15">
        <f>_xll.SNL.Clients.Office.Excel.Functions.SPG(AM$4, "SP_PRICE_CLOSE_ADJ", $B1165)</f>
        <v>43.846854999999998</v>
      </c>
      <c r="AN1165" s="15">
        <f>_xll.SNL.Clients.Office.Excel.Functions.SPG(AN$4, "SP_PRICE_CLOSE_ADJ", $B1165)</f>
        <v>100.65242000000001</v>
      </c>
      <c r="AO1165" s="15">
        <f>_xll.SNL.Clients.Office.Excel.Functions.SPG(AO$4, "SP_PRICE_CLOSE_ADJ", $B1165)</f>
        <v>223.90779000000001</v>
      </c>
      <c r="AP1165" s="15">
        <f>_xll.SNL.Clients.Office.Excel.Functions.SPG(AP$4, "SP_PRICE_CLOSE_ADJ", $B1165)</f>
        <v>25.551202</v>
      </c>
      <c r="AQ1165" s="15">
        <f>_xll.SNL.Clients.Office.Excel.Functions.SPG(AQ$4, "SP_PRICE_CLOSE_ADJ", $B1165)</f>
        <v>297.54000000000002</v>
      </c>
      <c r="AR1165" s="15">
        <f>_xll.SNL.Clients.Office.Excel.Functions.SPG(AR$4, "SP_PRICE_CLOSE_ADJ", $B1165)</f>
        <v>151.094067</v>
      </c>
      <c r="AS1165" s="15">
        <f>_xll.SNL.Clients.Office.Excel.Functions.SPG(AS$4, "SP_PRICE_CLOSE_ADJ", $B1165)</f>
        <v>267.96113600000001</v>
      </c>
      <c r="AT1165" s="15">
        <f>_xll.SNL.Clients.Office.Excel.Functions.SPG(AT$4, "SP_PRICE_CLOSE_ADJ", $B1165)</f>
        <v>193.53919200000001</v>
      </c>
      <c r="AU1165" s="15">
        <f>_xll.SNL.Clients.Office.Excel.Functions.SPG(AU$4, "SP_PRICE_CLOSE_ADJ", $B1165)</f>
        <v>68.688762999999994</v>
      </c>
      <c r="AV1165" s="15">
        <f>_xll.SNL.Clients.Office.Excel.Functions.SPG(AV$4, "SP_PRICE_CLOSE_ADJ", $B1165)</f>
        <v>101.808487</v>
      </c>
      <c r="AW1165" s="15">
        <f>_xll.SNL.Clients.Office.Excel.Functions.SPG(AW$4, "SP_PRICE_CLOSE_ADJ", $B1165)</f>
        <v>1630.2150879999999</v>
      </c>
      <c r="AX1165" s="15">
        <f>_xll.SNL.Clients.Office.Excel.Functions.SPG(AX$4, "SP_PRICE_CLOSE_ADJ", $B1165)</f>
        <v>85.305098999999998</v>
      </c>
      <c r="AY1165" s="15">
        <f>_xll.SNL.Clients.Office.Excel.Functions.SPG(AY$4, "SP_PRICE_CLOSE_ADJ", $B1165)</f>
        <v>1078.1577930000001</v>
      </c>
      <c r="AZ1165" s="15">
        <f>_xll.SNL.Clients.Office.Excel.Functions.SPG(AZ$4, "SP_PRICE_CLOSE_ADJ", $B1165)</f>
        <v>130.160439</v>
      </c>
      <c r="BA1165" s="15">
        <f>_xll.SNL.Clients.Office.Excel.Functions.SPG(BA$4, "SP_PRICE_CLOSE_ADJ", $B1165)</f>
        <v>73.02</v>
      </c>
      <c r="BB1165" s="15">
        <f>_xll.SNL.Clients.Office.Excel.Functions.SPG(BB$4, "SP_PRICE_CLOSE_ADJ", $B1165)</f>
        <v>48.706552000000002</v>
      </c>
      <c r="BC1165" s="15">
        <f>_xll.SNL.Clients.Office.Excel.Functions.SPG(BC$4, "SP_PRICE_CLOSE_ADJ", $B1165)</f>
        <v>576.6</v>
      </c>
      <c r="BD1165" s="15">
        <f>_xll.SNL.Clients.Office.Excel.Functions.SPG(BD$4, "SP_PRICE_CLOSE_ADJ", $B1165)</f>
        <v>322.84692899999999</v>
      </c>
      <c r="BE1165" s="15">
        <f>_xll.SNL.Clients.Office.Excel.Functions.SPG(BE$4, "SP_PRICE_CLOSE_ADJ", $B1165)</f>
        <v>164.74651600000001</v>
      </c>
      <c r="BF1165" s="15">
        <f>_xll.SNL.Clients.Office.Excel.Functions.SPG(BF$4, "SP_PRICE_CLOSE_ADJ", $B1165)</f>
        <v>67.339692999999997</v>
      </c>
      <c r="BG1165" s="15">
        <f>_xll.SNL.Clients.Office.Excel.Functions.SPG(BG$4, "SP_PRICE_CLOSE_ADJ", $B1165)</f>
        <v>101.997035</v>
      </c>
      <c r="BH1165" s="15">
        <f>_xll.SNL.Clients.Office.Excel.Functions.SPG(BH$4, "SP_PRICE_CLOSE_ADJ", $B1165)</f>
        <v>132.85</v>
      </c>
      <c r="BI1165" s="15">
        <f>_xll.SNL.Clients.Office.Excel.Functions.SPG(BI$4, "SP_PRICE_CLOSE_ADJ", $B1165)</f>
        <v>79.932840999999996</v>
      </c>
      <c r="BJ1165" s="15">
        <f>_xll.SNL.Clients.Office.Excel.Functions.SPG(BJ$4, "SP_PRICE_CLOSE_ADJ", $B1165)</f>
        <v>123.33666599999999</v>
      </c>
      <c r="BK1165" s="15">
        <f>_xll.SNL.Clients.Office.Excel.Functions.SPG(BK$4, "SP_PRICE_CLOSE_ADJ", $B1165)</f>
        <v>111.898971</v>
      </c>
      <c r="BL1165" s="15">
        <f>_xll.SNL.Clients.Office.Excel.Functions.SPG(BL$4, "SP_PRICE_CLOSE_ADJ", $B1165)</f>
        <v>4.5818329999999996</v>
      </c>
      <c r="BM1165" s="15">
        <f>_xll.SNL.Clients.Office.Excel.Functions.SPG(BM$4, "SP_PRICE_CLOSE_ADJ", $B1165)</f>
        <v>321.67279400000001</v>
      </c>
      <c r="BN1165" s="15">
        <f>_xll.SNL.Clients.Office.Excel.Functions.SPG(BN$4, "SP_PRICE_CLOSE_ADJ", $B1165)</f>
        <v>46.123545999999997</v>
      </c>
      <c r="BO1165" s="15">
        <f>_xll.SNL.Clients.Office.Excel.Functions.SPG(BO$4, "SP_PRICE_CLOSE_ADJ", $B1165)</f>
        <v>38.749189000000001</v>
      </c>
      <c r="BP1165" s="15">
        <f>_xll.SNL.Clients.Office.Excel.Functions.SPG(BP$4, "SP_PRICE_CLOSE_ADJ", $B1165)</f>
        <v>24.724309999999999</v>
      </c>
      <c r="BQ1165" s="15">
        <f>_xll.SNL.Clients.Office.Excel.Functions.SPG(BQ$4, "SP_PRICE_CLOSE_ADJ", $B1165)</f>
        <v>154.30000000000001</v>
      </c>
      <c r="BR1165" s="15">
        <f>_xll.SNL.Clients.Office.Excel.Functions.SPG(BR$4, "SP_PRICE_CLOSE_ADJ", $B1165)</f>
        <v>54.610854000000003</v>
      </c>
      <c r="BS1165" s="15">
        <f>_xll.SNL.Clients.Office.Excel.Functions.SPG(BS$4, "SP_PRICE_CLOSE_ADJ", $B1165)</f>
        <v>47.563101000000003</v>
      </c>
      <c r="BT1165" s="15">
        <f>_xll.SNL.Clients.Office.Excel.Functions.SPG(BT$4, "SP_PRICE_CLOSE_ADJ", $B1165)</f>
        <v>94.192920999999998</v>
      </c>
      <c r="BU1165" s="15">
        <f>_xll.SNL.Clients.Office.Excel.Functions.SPG(BU$4, "SP_PRICE_CLOSE_ADJ", $B1165)</f>
        <v>18.003178999999999</v>
      </c>
      <c r="BV1165" s="15">
        <f>_xll.SNL.Clients.Office.Excel.Functions.SPG(BV$4, "SP_PRICE_CLOSE_ADJ", $B1165)</f>
        <v>6617.923632</v>
      </c>
      <c r="BW1165" s="15">
        <f>_xll.SNL.Clients.Office.Excel.Functions.SPG(BW$4, "SP_PRICE_CLOSE_ADJ", $B1165)</f>
        <v>257.36519199999998</v>
      </c>
      <c r="BX1165" s="15">
        <f>_xll.SNL.Clients.Office.Excel.Functions.SPG(BX$4, "SP_PRICE_CLOSE_ADJ", $B1165)</f>
        <v>75.301518999999999</v>
      </c>
      <c r="BY1165" s="15">
        <f>_xll.SNL.Clients.Office.Excel.Functions.SPG(BY$4, "SP_PRICE_CLOSE_ADJ", $B1165)</f>
        <v>384.61378400000001</v>
      </c>
      <c r="BZ1165" s="15">
        <f>_xll.SNL.Clients.Office.Excel.Functions.SPG(BZ$4, "SP_PRICE_CLOSE_ADJ", $B1165)</f>
        <v>144.55532099999999</v>
      </c>
      <c r="CA1165" s="15">
        <f>_xll.SNL.Clients.Office.Excel.Functions.SPG(CA$4, "SP_PRICE_CLOSE_ADJ", $B1165)</f>
        <v>71.991844999999998</v>
      </c>
      <c r="CB1165" s="15">
        <f>_xll.SNL.Clients.Office.Excel.Functions.SPG(CB$4, "SP_PRICE_CLOSE_ADJ", $B1165)</f>
        <v>77.405737000000002</v>
      </c>
      <c r="CC1165" s="15">
        <f>_xll.SNL.Clients.Office.Excel.Functions.SPG(CC$4, "SP_PRICE_CLOSE_ADJ", $B1165)</f>
        <v>3.5990000000000002</v>
      </c>
      <c r="CD1165" s="15">
        <f>_xll.SNL.Clients.Office.Excel.Functions.SPG(CD$4, "SP_PRICE_CLOSE_ADJ", $B1165)</f>
        <v>55.840043999999999</v>
      </c>
      <c r="CE1165" s="15">
        <f>_xll.SNL.Clients.Office.Excel.Functions.SPG(CE$4, "SP_PRICE_CLOSE_ADJ", $B1165)</f>
        <v>70.37</v>
      </c>
      <c r="CF1165" s="15">
        <f>_xll.SNL.Clients.Office.Excel.Functions.SPG(CF$4, "SP_PRICE_CLOSE_ADJ", $B1165)</f>
        <v>98.207059999999998</v>
      </c>
      <c r="CG1165" s="15">
        <f>_xll.SNL.Clients.Office.Excel.Functions.SPG(CG$4, "SP_PRICE_CLOSE_ADJ", $B1165)</f>
        <v>43.86</v>
      </c>
      <c r="CH1165" s="15">
        <f>_xll.SNL.Clients.Office.Excel.Functions.SPG(CH$4, "SP_PRICE_CLOSE_ADJ", $B1165)</f>
        <v>91.628822</v>
      </c>
      <c r="CI1165" s="15">
        <f>_xll.SNL.Clients.Office.Excel.Functions.SPG(CI$4, "SP_PRICE_CLOSE_ADJ", $B1165)</f>
        <v>110.212932</v>
      </c>
      <c r="CJ1165" s="15">
        <f>_xll.SNL.Clients.Office.Excel.Functions.SPG(CJ$4, "SP_PRICE_CLOSE_ADJ", $B1165)</f>
        <v>237.39</v>
      </c>
      <c r="CK1165" s="15">
        <f>_xll.SNL.Clients.Office.Excel.Functions.SPG(CK$4, "SP_PRICE_CLOSE_ADJ", $B1165)</f>
        <v>193.663321</v>
      </c>
      <c r="CL1165" s="15">
        <f>_xll.SNL.Clients.Office.Excel.Functions.SPG(CL$4, "SP_PRICE_CLOSE_ADJ", $B1165)</f>
        <v>202.01047299999999</v>
      </c>
      <c r="CM1165" s="15">
        <f>_xll.SNL.Clients.Office.Excel.Functions.SPG(CM$4, "SP_PRICE_CLOSE_ADJ", $B1165)</f>
        <v>74.402278999999993</v>
      </c>
      <c r="CN1165" s="15">
        <f>_xll.SNL.Clients.Office.Excel.Functions.SPG(CN$4, "SP_PRICE_CLOSE_ADJ", $B1165)</f>
        <v>51.182059000000002</v>
      </c>
      <c r="CO1165" s="15">
        <f>_xll.SNL.Clients.Office.Excel.Functions.SPG(CO$4, "SP_PRICE_CLOSE_ADJ", $B1165)</f>
        <v>53.995643000000001</v>
      </c>
      <c r="CP1165" s="15">
        <f>_xll.SNL.Clients.Office.Excel.Functions.SPG(CP$4, "SP_PRICE_CLOSE_ADJ", $B1165)</f>
        <v>10.870468000000001</v>
      </c>
      <c r="CQ1165" s="15">
        <f>_xll.SNL.Clients.Office.Excel.Functions.SPG(CQ$4, "SP_PRICE_CLOSE_ADJ", $B1165)</f>
        <v>43.107436999999997</v>
      </c>
      <c r="CR1165" s="15">
        <f>_xll.SNL.Clients.Office.Excel.Functions.SPG(CR$4, "SP_PRICE_CLOSE_ADJ", $B1165)</f>
        <v>136.23140799999999</v>
      </c>
      <c r="CS1165" s="15">
        <f>_xll.SNL.Clients.Office.Excel.Functions.SPG(CS$4, "SP_PRICE_CLOSE_ADJ", $B1165)</f>
        <v>67.521834999999996</v>
      </c>
      <c r="CT1165" s="15">
        <f>_xll.SNL.Clients.Office.Excel.Functions.SPG(CT$4, "SP_PRICE_CLOSE_ADJ", $B1165)</f>
        <v>802.89978799999994</v>
      </c>
      <c r="CU1165" s="15">
        <f>_xll.SNL.Clients.Office.Excel.Functions.SPG(CU$4, "SP_PRICE_CLOSE_ADJ", $B1165)</f>
        <v>71.37</v>
      </c>
      <c r="CV1165" s="15">
        <f>_xll.SNL.Clients.Office.Excel.Functions.SPG(CV$4, "SP_PRICE_CLOSE_ADJ", $B1165)</f>
        <v>92.499030000000005</v>
      </c>
      <c r="CW1165" s="15">
        <f>_xll.SNL.Clients.Office.Excel.Functions.SPG(CW$4, "SP_PRICE_CLOSE_ADJ", $B1165)</f>
        <v>22.090077999999998</v>
      </c>
      <c r="CX1165" s="15">
        <f>_xll.SNL.Clients.Office.Excel.Functions.SPG(CX$4, "SP_PRICE_CLOSE_ADJ", $B1165)</f>
        <v>64.751164000000003</v>
      </c>
      <c r="CY1165" s="15">
        <f>_xll.SNL.Clients.Office.Excel.Functions.SPG(CY$4, "SP_PRICE_CLOSE_ADJ", $B1165)</f>
        <v>69.75</v>
      </c>
      <c r="CZ1165" s="15">
        <f>_xll.SNL.Clients.Office.Excel.Functions.SPG(CZ$4, "SP_PRICE_CLOSE_ADJ", $B1165)</f>
        <v>32.179400999999999</v>
      </c>
      <c r="DA1165" s="15">
        <f>_xll.SNL.Clients.Office.Excel.Functions.SPG(DA$4, "SP_PRICE_CLOSE_ADJ", $B1165)</f>
        <v>110.241542</v>
      </c>
      <c r="DB1165" s="15">
        <f>_xll.SNL.Clients.Office.Excel.Functions.SPG(DB$4, "SP_PRICE_CLOSE_ADJ", $B1165)</f>
        <v>72.261871999999997</v>
      </c>
      <c r="DC1165" s="15">
        <f>_xll.SNL.Clients.Office.Excel.Functions.SPG(DC$4, "SP_PRICE_CLOSE_ADJ", $B1165)</f>
        <v>123.32</v>
      </c>
      <c r="DD1165" s="15">
        <f>_xll.SNL.Clients.Office.Excel.Functions.SPG(DD$4, "SP_PRICE_CLOSE_ADJ", $B1165)</f>
        <v>93.291151999999997</v>
      </c>
      <c r="DE1165" s="15">
        <f>_xll.SNL.Clients.Office.Excel.Functions.SPG(DE$4, "SP_PRICE_CLOSE_ADJ", $B1165)</f>
        <v>13.087071</v>
      </c>
      <c r="DF1165" s="15">
        <f>_xll.SNL.Clients.Office.Excel.Functions.SPG(DF$4, "SP_PRICE_CLOSE_ADJ", $B1165)</f>
        <v>10.52</v>
      </c>
      <c r="DG1165" s="15">
        <f>_xll.SNL.Clients.Office.Excel.Functions.SPG(DG$4, "SP_PRICE_CLOSE_ADJ", $B1165)</f>
        <v>802.89978799999994</v>
      </c>
      <c r="DH1165" s="15">
        <f>_xll.SNL.Clients.Office.Excel.Functions.SPG(DH$4, "SP_PRICE_CLOSE_ADJ", $B1165)</f>
        <v>11.94</v>
      </c>
      <c r="DI1165" s="15">
        <f>_xll.SNL.Clients.Office.Excel.Functions.SPG(DI$4, "SP_PRICE_CLOSE_ADJ", $B1165)</f>
        <v>6.7115900000000002</v>
      </c>
      <c r="DJ1165" s="15">
        <f>_xll.SNL.Clients.Office.Excel.Functions.SPG(DJ$4, "SP_PRICE_CLOSE_ADJ", $B1165)</f>
        <v>79.116551000000001</v>
      </c>
      <c r="DK1165" s="15">
        <f>_xll.SNL.Clients.Office.Excel.Functions.SPG(DK$4, "SP_PRICE_CLOSE_ADJ", $B1165)</f>
        <v>32.017693000000001</v>
      </c>
    </row>
    <row r="1166" spans="1:115" s="14" customFormat="1" x14ac:dyDescent="0.35">
      <c r="A1166"/>
      <c r="B1166" s="9">
        <v>45819</v>
      </c>
      <c r="C1166" s="13">
        <f>_xll.SNL.Clients.Office.Excel.Functions.SPG(C$4, "SP_PRICE_CLOSE_ADJ", $B1166)</f>
        <v>804.31224099999997</v>
      </c>
      <c r="D1166" s="13">
        <f>_xll.SNL.Clients.Office.Excel.Functions.SPG(D$4, "SP_PRICE_CLOSE_ADJ", $B1166)</f>
        <v>371.15224499999999</v>
      </c>
      <c r="E1166" s="13">
        <f>_xll.SNL.Clients.Office.Excel.Functions.SPG(E$4, "SP_PRICE_CLOSE_ADJ", $B1166)</f>
        <v>588.28031899999996</v>
      </c>
      <c r="F1166" s="13">
        <f>_xll.SNL.Clients.Office.Excel.Functions.SPG(F$4, "SP_PRICE_CLOSE_ADJ", $B1166)</f>
        <v>264.60040600000002</v>
      </c>
      <c r="G1166" s="13">
        <f>_xll.SNL.Clients.Office.Excel.Functions.SPG(G$4, "SP_PRICE_CLOSE_ADJ", $B1166)</f>
        <v>276.51950699999998</v>
      </c>
      <c r="H1166" s="13">
        <f>_xll.SNL.Clients.Office.Excel.Functions.SPG(H$4, "SP_PRICE_CLOSE_ADJ", $B1166)</f>
        <v>465.33690000000001</v>
      </c>
      <c r="I1166" s="13">
        <f>_xll.SNL.Clients.Office.Excel.Functions.SPG(I$4, "SP_PRICE_CLOSE_ADJ", $B1166)</f>
        <v>127.396418</v>
      </c>
      <c r="J1166" s="15">
        <f>_xll.SNL.Clients.Office.Excel.Functions.SPG(J$4, "SP_PRICE_CLOSE_ADJ", $B1166)</f>
        <v>378.3</v>
      </c>
      <c r="K1166" s="15">
        <f>_xll.SNL.Clients.Office.Excel.Functions.SPG(K$4, "SP_PRICE_CLOSE_ADJ", $B1166)</f>
        <v>313.74638599999997</v>
      </c>
      <c r="L1166" s="15">
        <f>_xll.SNL.Clients.Office.Excel.Functions.SPG(L$4, "SP_PRICE_CLOSE_ADJ", $B1166)</f>
        <v>41.595438000000001</v>
      </c>
      <c r="M1166" s="15">
        <f>_xll.SNL.Clients.Office.Excel.Functions.SPG(M$4, "SP_PRICE_CLOSE_ADJ", $B1166)</f>
        <v>285.43403799999999</v>
      </c>
      <c r="N1166" s="15">
        <f>_xll.SNL.Clients.Office.Excel.Functions.SPG(N$4, "SP_PRICE_CLOSE_ADJ", $B1166)</f>
        <v>200.86600000000001</v>
      </c>
      <c r="O1166" s="15">
        <f>_xll.SNL.Clients.Office.Excel.Functions.SPG(O$4, "SP_PRICE_CLOSE_ADJ", $B1166)</f>
        <v>3561.9892169999998</v>
      </c>
      <c r="P1166" s="15">
        <f>_xll.SNL.Clients.Office.Excel.Functions.SPG(P$4, "SP_PRICE_CLOSE_ADJ", $B1166)</f>
        <v>23.258735999999999</v>
      </c>
      <c r="Q1166" s="15">
        <f>_xll.SNL.Clients.Office.Excel.Functions.SPG(Q$4, "SP_PRICE_CLOSE_ADJ", $B1166)</f>
        <v>107.07371000000001</v>
      </c>
      <c r="R1166" s="15">
        <f>_xll.SNL.Clients.Office.Excel.Functions.SPG(R$4, "SP_PRICE_CLOSE_ADJ", $B1166)</f>
        <v>209.358273</v>
      </c>
      <c r="S1166" s="15">
        <f>_xll.SNL.Clients.Office.Excel.Functions.SPG(S$4, "SP_PRICE_CLOSE_ADJ", $B1166)</f>
        <v>86.71</v>
      </c>
      <c r="T1166" s="15">
        <f>_xll.SNL.Clients.Office.Excel.Functions.SPG(T$4, "SP_PRICE_CLOSE_ADJ", $B1166)</f>
        <v>223.25</v>
      </c>
      <c r="U1166" s="15">
        <f>_xll.SNL.Clients.Office.Excel.Functions.SPG(U$4, "SP_PRICE_CLOSE_ADJ", $B1166)</f>
        <v>515.60585300000002</v>
      </c>
      <c r="V1166" s="15">
        <f>_xll.SNL.Clients.Office.Excel.Functions.SPG(V$4, "SP_PRICE_CLOSE_ADJ", $B1166)</f>
        <v>86.044276999999994</v>
      </c>
      <c r="W1166" s="15">
        <f>_xll.SNL.Clients.Office.Excel.Functions.SPG(W$4, "SP_PRICE_CLOSE_ADJ", $B1166)</f>
        <v>323.88794200000001</v>
      </c>
      <c r="X1166" s="15">
        <f>_xll.SNL.Clients.Office.Excel.Functions.SPG(X$4, "SP_PRICE_CLOSE_ADJ", $B1166)</f>
        <v>4101.9080990000002</v>
      </c>
      <c r="Y1166" s="15">
        <f>_xll.SNL.Clients.Office.Excel.Functions.SPG(Y$4, "SP_PRICE_CLOSE_ADJ", $B1166)</f>
        <v>15.651</v>
      </c>
      <c r="Z1166" s="15">
        <f>_xll.SNL.Clients.Office.Excel.Functions.SPG(Z$4, "SP_PRICE_CLOSE_ADJ", $B1166)</f>
        <v>20.68</v>
      </c>
      <c r="AA1166" s="15">
        <f>_xll.SNL.Clients.Office.Excel.Functions.SPG(AA$4, "SP_PRICE_CLOSE_ADJ", $B1166)</f>
        <v>115.801557</v>
      </c>
      <c r="AB1166" s="15">
        <f>_xll.SNL.Clients.Office.Excel.Functions.SPG(AB$4, "SP_PRICE_CLOSE_ADJ", $B1166)</f>
        <v>267.13487600000002</v>
      </c>
      <c r="AC1166" s="15">
        <f>_xll.SNL.Clients.Office.Excel.Functions.SPG(AC$4, "SP_PRICE_CLOSE_ADJ", $B1166)</f>
        <v>239041.24838400001</v>
      </c>
      <c r="AD1166" s="15">
        <f>_xll.SNL.Clients.Office.Excel.Functions.SPG(AD$4, "SP_PRICE_CLOSE_ADJ", $B1166)</f>
        <v>90.396602000000001</v>
      </c>
      <c r="AE1166" s="15">
        <f>_xll.SNL.Clients.Office.Excel.Functions.SPG(AE$4, "SP_PRICE_CLOSE_ADJ", $B1166)</f>
        <v>232.51436200000001</v>
      </c>
      <c r="AF1166" s="15">
        <f>_xll.SNL.Clients.Office.Excel.Functions.SPG(AF$4, "SP_PRICE_CLOSE_ADJ", $B1166)</f>
        <v>365.67784999999998</v>
      </c>
      <c r="AG1166" s="15">
        <f>_xll.SNL.Clients.Office.Excel.Functions.SPG(AG$4, "SP_PRICE_CLOSE_ADJ", $B1166)</f>
        <v>1606.5062539999999</v>
      </c>
      <c r="AH1166" s="15">
        <f>_xll.SNL.Clients.Office.Excel.Functions.SPG(AH$4, "SP_PRICE_CLOSE_ADJ", $B1166)</f>
        <v>90.397649000000001</v>
      </c>
      <c r="AI1166" s="15">
        <f>_xll.SNL.Clients.Office.Excel.Functions.SPG(AI$4, "SP_PRICE_CLOSE_ADJ", $B1166)</f>
        <v>246.24221</v>
      </c>
      <c r="AJ1166" s="15">
        <f>_xll.SNL.Clients.Office.Excel.Functions.SPG(AJ$4, "SP_PRICE_CLOSE_ADJ", $B1166)</f>
        <v>421.018664</v>
      </c>
      <c r="AK1166" s="15">
        <f>_xll.SNL.Clients.Office.Excel.Functions.SPG(AK$4, "SP_PRICE_CLOSE_ADJ", $B1166)</f>
        <v>265.89811800000001</v>
      </c>
      <c r="AL1166" s="15">
        <f>_xll.SNL.Clients.Office.Excel.Functions.SPG(AL$4, "SP_PRICE_CLOSE_ADJ", $B1166)</f>
        <v>143.136225</v>
      </c>
      <c r="AM1166" s="15">
        <f>_xll.SNL.Clients.Office.Excel.Functions.SPG(AM$4, "SP_PRICE_CLOSE_ADJ", $B1166)</f>
        <v>42.838881999999998</v>
      </c>
      <c r="AN1166" s="15">
        <f>_xll.SNL.Clients.Office.Excel.Functions.SPG(AN$4, "SP_PRICE_CLOSE_ADJ", $B1166)</f>
        <v>99.746971000000002</v>
      </c>
      <c r="AO1166" s="15">
        <f>_xll.SNL.Clients.Office.Excel.Functions.SPG(AO$4, "SP_PRICE_CLOSE_ADJ", $B1166)</f>
        <v>220.01818299999999</v>
      </c>
      <c r="AP1166" s="15">
        <f>_xll.SNL.Clients.Office.Excel.Functions.SPG(AP$4, "SP_PRICE_CLOSE_ADJ", $B1166)</f>
        <v>25.629580000000001</v>
      </c>
      <c r="AQ1166" s="15">
        <f>_xll.SNL.Clients.Office.Excel.Functions.SPG(AQ$4, "SP_PRICE_CLOSE_ADJ", $B1166)</f>
        <v>296.77</v>
      </c>
      <c r="AR1166" s="15">
        <f>_xll.SNL.Clients.Office.Excel.Functions.SPG(AR$4, "SP_PRICE_CLOSE_ADJ", $B1166)</f>
        <v>149.863406</v>
      </c>
      <c r="AS1166" s="15">
        <f>_xll.SNL.Clients.Office.Excel.Functions.SPG(AS$4, "SP_PRICE_CLOSE_ADJ", $B1166)</f>
        <v>266.23235499999998</v>
      </c>
      <c r="AT1166" s="15">
        <f>_xll.SNL.Clients.Office.Excel.Functions.SPG(AT$4, "SP_PRICE_CLOSE_ADJ", $B1166)</f>
        <v>193.322396</v>
      </c>
      <c r="AU1166" s="15">
        <f>_xll.SNL.Clients.Office.Excel.Functions.SPG(AU$4, "SP_PRICE_CLOSE_ADJ", $B1166)</f>
        <v>68.090080999999998</v>
      </c>
      <c r="AV1166" s="15">
        <f>_xll.SNL.Clients.Office.Excel.Functions.SPG(AV$4, "SP_PRICE_CLOSE_ADJ", $B1166)</f>
        <v>102.09541</v>
      </c>
      <c r="AW1166" s="15">
        <f>_xll.SNL.Clients.Office.Excel.Functions.SPG(AW$4, "SP_PRICE_CLOSE_ADJ", $B1166)</f>
        <v>1682.793214</v>
      </c>
      <c r="AX1166" s="15">
        <f>_xll.SNL.Clients.Office.Excel.Functions.SPG(AX$4, "SP_PRICE_CLOSE_ADJ", $B1166)</f>
        <v>86.018699999999995</v>
      </c>
      <c r="AY1166" s="15">
        <f>_xll.SNL.Clients.Office.Excel.Functions.SPG(AY$4, "SP_PRICE_CLOSE_ADJ", $B1166)</f>
        <v>1071.492197</v>
      </c>
      <c r="AZ1166" s="15">
        <f>_xll.SNL.Clients.Office.Excel.Functions.SPG(AZ$4, "SP_PRICE_CLOSE_ADJ", $B1166)</f>
        <v>129.97455099999999</v>
      </c>
      <c r="BA1166" s="15">
        <f>_xll.SNL.Clients.Office.Excel.Functions.SPG(BA$4, "SP_PRICE_CLOSE_ADJ", $B1166)</f>
        <v>73.48</v>
      </c>
      <c r="BB1166" s="15">
        <f>_xll.SNL.Clients.Office.Excel.Functions.SPG(BB$4, "SP_PRICE_CLOSE_ADJ", $B1166)</f>
        <v>49.642259000000003</v>
      </c>
      <c r="BC1166" s="15">
        <f>_xll.SNL.Clients.Office.Excel.Functions.SPG(BC$4, "SP_PRICE_CLOSE_ADJ", $B1166)</f>
        <v>577</v>
      </c>
      <c r="BD1166" s="15">
        <f>_xll.SNL.Clients.Office.Excel.Functions.SPG(BD$4, "SP_PRICE_CLOSE_ADJ", $B1166)</f>
        <v>319.48013500000002</v>
      </c>
      <c r="BE1166" s="15">
        <f>_xll.SNL.Clients.Office.Excel.Functions.SPG(BE$4, "SP_PRICE_CLOSE_ADJ", $B1166)</f>
        <v>164.11283800000001</v>
      </c>
      <c r="BF1166" s="15">
        <f>_xll.SNL.Clients.Office.Excel.Functions.SPG(BF$4, "SP_PRICE_CLOSE_ADJ", $B1166)</f>
        <v>66.646376000000004</v>
      </c>
      <c r="BG1166" s="15">
        <f>_xll.SNL.Clients.Office.Excel.Functions.SPG(BG$4, "SP_PRICE_CLOSE_ADJ", $B1166)</f>
        <v>100.574133</v>
      </c>
      <c r="BH1166" s="15">
        <f>_xll.SNL.Clients.Office.Excel.Functions.SPG(BH$4, "SP_PRICE_CLOSE_ADJ", $B1166)</f>
        <v>133.83000000000001</v>
      </c>
      <c r="BI1166" s="15">
        <f>_xll.SNL.Clients.Office.Excel.Functions.SPG(BI$4, "SP_PRICE_CLOSE_ADJ", $B1166)</f>
        <v>79.538354999999996</v>
      </c>
      <c r="BJ1166" s="15">
        <f>_xll.SNL.Clients.Office.Excel.Functions.SPG(BJ$4, "SP_PRICE_CLOSE_ADJ", $B1166)</f>
        <v>122.813299</v>
      </c>
      <c r="BK1166" s="15">
        <f>_xll.SNL.Clients.Office.Excel.Functions.SPG(BK$4, "SP_PRICE_CLOSE_ADJ", $B1166)</f>
        <v>109.912949</v>
      </c>
      <c r="BL1166" s="15">
        <f>_xll.SNL.Clients.Office.Excel.Functions.SPG(BL$4, "SP_PRICE_CLOSE_ADJ", $B1166)</f>
        <v>4.5172730000000003</v>
      </c>
      <c r="BM1166" s="15">
        <f>_xll.SNL.Clients.Office.Excel.Functions.SPG(BM$4, "SP_PRICE_CLOSE_ADJ", $B1166)</f>
        <v>321.49475699999999</v>
      </c>
      <c r="BN1166" s="15">
        <f>_xll.SNL.Clients.Office.Excel.Functions.SPG(BN$4, "SP_PRICE_CLOSE_ADJ", $B1166)</f>
        <v>45.600515999999999</v>
      </c>
      <c r="BO1166" s="15">
        <f>_xll.SNL.Clients.Office.Excel.Functions.SPG(BO$4, "SP_PRICE_CLOSE_ADJ", $B1166)</f>
        <v>38.125773000000002</v>
      </c>
      <c r="BP1166" s="15">
        <f>_xll.SNL.Clients.Office.Excel.Functions.SPG(BP$4, "SP_PRICE_CLOSE_ADJ", $B1166)</f>
        <v>24.283450999999999</v>
      </c>
      <c r="BQ1166" s="15">
        <f>_xll.SNL.Clients.Office.Excel.Functions.SPG(BQ$4, "SP_PRICE_CLOSE_ADJ", $B1166)</f>
        <v>153.55000000000001</v>
      </c>
      <c r="BR1166" s="15">
        <f>_xll.SNL.Clients.Office.Excel.Functions.SPG(BR$4, "SP_PRICE_CLOSE_ADJ", $B1166)</f>
        <v>53.588684999999998</v>
      </c>
      <c r="BS1166" s="15">
        <f>_xll.SNL.Clients.Office.Excel.Functions.SPG(BS$4, "SP_PRICE_CLOSE_ADJ", $B1166)</f>
        <v>47.494791999999997</v>
      </c>
      <c r="BT1166" s="15">
        <f>_xll.SNL.Clients.Office.Excel.Functions.SPG(BT$4, "SP_PRICE_CLOSE_ADJ", $B1166)</f>
        <v>93.518129999999999</v>
      </c>
      <c r="BU1166" s="15">
        <f>_xll.SNL.Clients.Office.Excel.Functions.SPG(BU$4, "SP_PRICE_CLOSE_ADJ", $B1166)</f>
        <v>17.885382</v>
      </c>
      <c r="BV1166" s="15">
        <f>_xll.SNL.Clients.Office.Excel.Functions.SPG(BV$4, "SP_PRICE_CLOSE_ADJ", $B1166)</f>
        <v>6588.6407840000002</v>
      </c>
      <c r="BW1166" s="15">
        <f>_xll.SNL.Clients.Office.Excel.Functions.SPG(BW$4, "SP_PRICE_CLOSE_ADJ", $B1166)</f>
        <v>257.94070900000003</v>
      </c>
      <c r="BX1166" s="15">
        <f>_xll.SNL.Clients.Office.Excel.Functions.SPG(BX$4, "SP_PRICE_CLOSE_ADJ", $B1166)</f>
        <v>75.036648999999997</v>
      </c>
      <c r="BY1166" s="15">
        <f>_xll.SNL.Clients.Office.Excel.Functions.SPG(BY$4, "SP_PRICE_CLOSE_ADJ", $B1166)</f>
        <v>385.50572199999999</v>
      </c>
      <c r="BZ1166" s="15">
        <f>_xll.SNL.Clients.Office.Excel.Functions.SPG(BZ$4, "SP_PRICE_CLOSE_ADJ", $B1166)</f>
        <v>144.88297499999999</v>
      </c>
      <c r="CA1166" s="15">
        <f>_xll.SNL.Clients.Office.Excel.Functions.SPG(CA$4, "SP_PRICE_CLOSE_ADJ", $B1166)</f>
        <v>69.819884000000002</v>
      </c>
      <c r="CB1166" s="15">
        <f>_xll.SNL.Clients.Office.Excel.Functions.SPG(CB$4, "SP_PRICE_CLOSE_ADJ", $B1166)</f>
        <v>77.268214</v>
      </c>
      <c r="CC1166" s="15">
        <f>_xll.SNL.Clients.Office.Excel.Functions.SPG(CC$4, "SP_PRICE_CLOSE_ADJ", $B1166)</f>
        <v>3.5960000000000001</v>
      </c>
      <c r="CD1166" s="15">
        <f>_xll.SNL.Clients.Office.Excel.Functions.SPG(CD$4, "SP_PRICE_CLOSE_ADJ", $B1166)</f>
        <v>55.560594999999999</v>
      </c>
      <c r="CE1166" s="15">
        <f>_xll.SNL.Clients.Office.Excel.Functions.SPG(CE$4, "SP_PRICE_CLOSE_ADJ", $B1166)</f>
        <v>70.19</v>
      </c>
      <c r="CF1166" s="15">
        <f>_xll.SNL.Clients.Office.Excel.Functions.SPG(CF$4, "SP_PRICE_CLOSE_ADJ", $B1166)</f>
        <v>98.746658999999994</v>
      </c>
      <c r="CG1166" s="15">
        <f>_xll.SNL.Clients.Office.Excel.Functions.SPG(CG$4, "SP_PRICE_CLOSE_ADJ", $B1166)</f>
        <v>43.64</v>
      </c>
      <c r="CH1166" s="15">
        <f>_xll.SNL.Clients.Office.Excel.Functions.SPG(CH$4, "SP_PRICE_CLOSE_ADJ", $B1166)</f>
        <v>93.045812999999995</v>
      </c>
      <c r="CI1166" s="15">
        <f>_xll.SNL.Clients.Office.Excel.Functions.SPG(CI$4, "SP_PRICE_CLOSE_ADJ", $B1166)</f>
        <v>111.37432200000001</v>
      </c>
      <c r="CJ1166" s="15">
        <f>_xll.SNL.Clients.Office.Excel.Functions.SPG(CJ$4, "SP_PRICE_CLOSE_ADJ", $B1166)</f>
        <v>237.5</v>
      </c>
      <c r="CK1166" s="15">
        <f>_xll.SNL.Clients.Office.Excel.Functions.SPG(CK$4, "SP_PRICE_CLOSE_ADJ", $B1166)</f>
        <v>194.26626400000001</v>
      </c>
      <c r="CL1166" s="15">
        <f>_xll.SNL.Clients.Office.Excel.Functions.SPG(CL$4, "SP_PRICE_CLOSE_ADJ", $B1166)</f>
        <v>201.61447100000001</v>
      </c>
      <c r="CM1166" s="15">
        <f>_xll.SNL.Clients.Office.Excel.Functions.SPG(CM$4, "SP_PRICE_CLOSE_ADJ", $B1166)</f>
        <v>73.844555999999997</v>
      </c>
      <c r="CN1166" s="15">
        <f>_xll.SNL.Clients.Office.Excel.Functions.SPG(CN$4, "SP_PRICE_CLOSE_ADJ", $B1166)</f>
        <v>50.997391</v>
      </c>
      <c r="CO1166" s="15">
        <f>_xll.SNL.Clients.Office.Excel.Functions.SPG(CO$4, "SP_PRICE_CLOSE_ADJ", $B1166)</f>
        <v>53.430242999999997</v>
      </c>
      <c r="CP1166" s="15">
        <f>_xll.SNL.Clients.Office.Excel.Functions.SPG(CP$4, "SP_PRICE_CLOSE_ADJ", $B1166)</f>
        <v>11.053407</v>
      </c>
      <c r="CQ1166" s="15">
        <f>_xll.SNL.Clients.Office.Excel.Functions.SPG(CQ$4, "SP_PRICE_CLOSE_ADJ", $B1166)</f>
        <v>43.344670999999998</v>
      </c>
      <c r="CR1166" s="15">
        <f>_xll.SNL.Clients.Office.Excel.Functions.SPG(CR$4, "SP_PRICE_CLOSE_ADJ", $B1166)</f>
        <v>135.506147</v>
      </c>
      <c r="CS1166" s="15">
        <f>_xll.SNL.Clients.Office.Excel.Functions.SPG(CS$4, "SP_PRICE_CLOSE_ADJ", $B1166)</f>
        <v>68.157708999999997</v>
      </c>
      <c r="CT1166" s="15">
        <f>_xll.SNL.Clients.Office.Excel.Functions.SPG(CT$4, "SP_PRICE_CLOSE_ADJ", $B1166)</f>
        <v>804.31224099999997</v>
      </c>
      <c r="CU1166" s="15">
        <f>_xll.SNL.Clients.Office.Excel.Functions.SPG(CU$4, "SP_PRICE_CLOSE_ADJ", $B1166)</f>
        <v>71.14</v>
      </c>
      <c r="CV1166" s="15">
        <f>_xll.SNL.Clients.Office.Excel.Functions.SPG(CV$4, "SP_PRICE_CLOSE_ADJ", $B1166)</f>
        <v>94.718046999999999</v>
      </c>
      <c r="CW1166" s="15">
        <f>_xll.SNL.Clients.Office.Excel.Functions.SPG(CW$4, "SP_PRICE_CLOSE_ADJ", $B1166)</f>
        <v>21.471005999999999</v>
      </c>
      <c r="CX1166" s="15">
        <f>_xll.SNL.Clients.Office.Excel.Functions.SPG(CX$4, "SP_PRICE_CLOSE_ADJ", $B1166)</f>
        <v>64.445826999999994</v>
      </c>
      <c r="CY1166" s="15">
        <f>_xll.SNL.Clients.Office.Excel.Functions.SPG(CY$4, "SP_PRICE_CLOSE_ADJ", $B1166)</f>
        <v>69.69</v>
      </c>
      <c r="CZ1166" s="15">
        <f>_xll.SNL.Clients.Office.Excel.Functions.SPG(CZ$4, "SP_PRICE_CLOSE_ADJ", $B1166)</f>
        <v>31.928301000000001</v>
      </c>
      <c r="DA1166" s="15">
        <f>_xll.SNL.Clients.Office.Excel.Functions.SPG(DA$4, "SP_PRICE_CLOSE_ADJ", $B1166)</f>
        <v>109.588815</v>
      </c>
      <c r="DB1166" s="15">
        <f>_xll.SNL.Clients.Office.Excel.Functions.SPG(DB$4, "SP_PRICE_CLOSE_ADJ", $B1166)</f>
        <v>71.362920000000003</v>
      </c>
      <c r="DC1166" s="15">
        <f>_xll.SNL.Clients.Office.Excel.Functions.SPG(DC$4, "SP_PRICE_CLOSE_ADJ", $B1166)</f>
        <v>122.63</v>
      </c>
      <c r="DD1166" s="15">
        <f>_xll.SNL.Clients.Office.Excel.Functions.SPG(DD$4, "SP_PRICE_CLOSE_ADJ", $B1166)</f>
        <v>92.086194000000006</v>
      </c>
      <c r="DE1166" s="15">
        <f>_xll.SNL.Clients.Office.Excel.Functions.SPG(DE$4, "SP_PRICE_CLOSE_ADJ", $B1166)</f>
        <v>13.165203</v>
      </c>
      <c r="DF1166" s="15">
        <f>_xll.SNL.Clients.Office.Excel.Functions.SPG(DF$4, "SP_PRICE_CLOSE_ADJ", $B1166)</f>
        <v>10.38</v>
      </c>
      <c r="DG1166" s="15">
        <f>_xll.SNL.Clients.Office.Excel.Functions.SPG(DG$4, "SP_PRICE_CLOSE_ADJ", $B1166)</f>
        <v>804.31224099999997</v>
      </c>
      <c r="DH1166" s="15">
        <f>_xll.SNL.Clients.Office.Excel.Functions.SPG(DH$4, "SP_PRICE_CLOSE_ADJ", $B1166)</f>
        <v>11.6</v>
      </c>
      <c r="DI1166" s="15">
        <f>_xll.SNL.Clients.Office.Excel.Functions.SPG(DI$4, "SP_PRICE_CLOSE_ADJ", $B1166)</f>
        <v>6.8198410000000003</v>
      </c>
      <c r="DJ1166" s="15">
        <f>_xll.SNL.Clients.Office.Excel.Functions.SPG(DJ$4, "SP_PRICE_CLOSE_ADJ", $B1166)</f>
        <v>78.374277000000006</v>
      </c>
      <c r="DK1166" s="15">
        <f>_xll.SNL.Clients.Office.Excel.Functions.SPG(DK$4, "SP_PRICE_CLOSE_ADJ", $B1166)</f>
        <v>31.683664</v>
      </c>
    </row>
    <row r="1167" spans="1:115" s="14" customFormat="1" x14ac:dyDescent="0.35">
      <c r="A1167"/>
      <c r="B1167" s="9">
        <v>45820</v>
      </c>
      <c r="C1167" s="13">
        <f>_xll.SNL.Clients.Office.Excel.Functions.SPG(C$4, "SP_PRICE_CLOSE_ADJ", $B1167)</f>
        <v>807.71406400000001</v>
      </c>
      <c r="D1167" s="13">
        <f>_xll.SNL.Clients.Office.Excel.Functions.SPG(D$4, "SP_PRICE_CLOSE_ADJ", $B1167)</f>
        <v>369.25328500000001</v>
      </c>
      <c r="E1167" s="13">
        <f>_xll.SNL.Clients.Office.Excel.Functions.SPG(E$4, "SP_PRICE_CLOSE_ADJ", $B1167)</f>
        <v>586.82639800000004</v>
      </c>
      <c r="F1167" s="13">
        <f>_xll.SNL.Clients.Office.Excel.Functions.SPG(F$4, "SP_PRICE_CLOSE_ADJ", $B1167)</f>
        <v>265.59548100000001</v>
      </c>
      <c r="G1167" s="13">
        <f>_xll.SNL.Clients.Office.Excel.Functions.SPG(G$4, "SP_PRICE_CLOSE_ADJ", $B1167)</f>
        <v>276.03821099999999</v>
      </c>
      <c r="H1167" s="13">
        <f>_xll.SNL.Clients.Office.Excel.Functions.SPG(H$4, "SP_PRICE_CLOSE_ADJ", $B1167)</f>
        <v>467.31329599999998</v>
      </c>
      <c r="I1167" s="13">
        <f>_xll.SNL.Clients.Office.Excel.Functions.SPG(I$4, "SP_PRICE_CLOSE_ADJ", $B1167)</f>
        <v>129.75016299999999</v>
      </c>
      <c r="J1167" s="15">
        <f>_xll.SNL.Clients.Office.Excel.Functions.SPG(J$4, "SP_PRICE_CLOSE_ADJ", $B1167)</f>
        <v>375.75</v>
      </c>
      <c r="K1167" s="15">
        <f>_xll.SNL.Clients.Office.Excel.Functions.SPG(K$4, "SP_PRICE_CLOSE_ADJ", $B1167)</f>
        <v>312.67507599999999</v>
      </c>
      <c r="L1167" s="15">
        <f>_xll.SNL.Clients.Office.Excel.Functions.SPG(L$4, "SP_PRICE_CLOSE_ADJ", $B1167)</f>
        <v>41.043875</v>
      </c>
      <c r="M1167" s="15">
        <f>_xll.SNL.Clients.Office.Excel.Functions.SPG(M$4, "SP_PRICE_CLOSE_ADJ", $B1167)</f>
        <v>290.79430200000002</v>
      </c>
      <c r="N1167" s="15">
        <f>_xll.SNL.Clients.Office.Excel.Functions.SPG(N$4, "SP_PRICE_CLOSE_ADJ", $B1167)</f>
        <v>201.47399999999999</v>
      </c>
      <c r="O1167" s="15">
        <f>_xll.SNL.Clients.Office.Excel.Functions.SPG(O$4, "SP_PRICE_CLOSE_ADJ", $B1167)</f>
        <v>3587.6560730000001</v>
      </c>
      <c r="P1167" s="15">
        <f>_xll.SNL.Clients.Office.Excel.Functions.SPG(P$4, "SP_PRICE_CLOSE_ADJ", $B1167)</f>
        <v>23.600777000000001</v>
      </c>
      <c r="Q1167" s="15">
        <f>_xll.SNL.Clients.Office.Excel.Functions.SPG(Q$4, "SP_PRICE_CLOSE_ADJ", $B1167)</f>
        <v>109.767696</v>
      </c>
      <c r="R1167" s="15">
        <f>_xll.SNL.Clients.Office.Excel.Functions.SPG(R$4, "SP_PRICE_CLOSE_ADJ", $B1167)</f>
        <v>209.571506</v>
      </c>
      <c r="S1167" s="15">
        <f>_xll.SNL.Clients.Office.Excel.Functions.SPG(S$4, "SP_PRICE_CLOSE_ADJ", $B1167)</f>
        <v>87.68</v>
      </c>
      <c r="T1167" s="15">
        <f>_xll.SNL.Clients.Office.Excel.Functions.SPG(T$4, "SP_PRICE_CLOSE_ADJ", $B1167)</f>
        <v>221</v>
      </c>
      <c r="U1167" s="15">
        <f>_xll.SNL.Clients.Office.Excel.Functions.SPG(U$4, "SP_PRICE_CLOSE_ADJ", $B1167)</f>
        <v>511.66584899999998</v>
      </c>
      <c r="V1167" s="15">
        <f>_xll.SNL.Clients.Office.Excel.Functions.SPG(V$4, "SP_PRICE_CLOSE_ADJ", $B1167)</f>
        <v>86.464433999999997</v>
      </c>
      <c r="W1167" s="15">
        <f>_xll.SNL.Clients.Office.Excel.Functions.SPG(W$4, "SP_PRICE_CLOSE_ADJ", $B1167)</f>
        <v>328.49204200000003</v>
      </c>
      <c r="X1167" s="15">
        <f>_xll.SNL.Clients.Office.Excel.Functions.SPG(X$4, "SP_PRICE_CLOSE_ADJ", $B1167)</f>
        <v>4048.223407</v>
      </c>
      <c r="Y1167" s="15">
        <f>_xll.SNL.Clients.Office.Excel.Functions.SPG(Y$4, "SP_PRICE_CLOSE_ADJ", $B1167)</f>
        <v>15.776984000000001</v>
      </c>
      <c r="Z1167" s="15">
        <f>_xll.SNL.Clients.Office.Excel.Functions.SPG(Z$4, "SP_PRICE_CLOSE_ADJ", $B1167)</f>
        <v>20.77</v>
      </c>
      <c r="AA1167" s="15">
        <f>_xll.SNL.Clients.Office.Excel.Functions.SPG(AA$4, "SP_PRICE_CLOSE_ADJ", $B1167)</f>
        <v>115.951262</v>
      </c>
      <c r="AB1167" s="15">
        <f>_xll.SNL.Clients.Office.Excel.Functions.SPG(AB$4, "SP_PRICE_CLOSE_ADJ", $B1167)</f>
        <v>268.43265700000001</v>
      </c>
      <c r="AC1167" s="15">
        <f>_xll.SNL.Clients.Office.Excel.Functions.SPG(AC$4, "SP_PRICE_CLOSE_ADJ", $B1167)</f>
        <v>234559.22497700001</v>
      </c>
      <c r="AD1167" s="15">
        <f>_xll.SNL.Clients.Office.Excel.Functions.SPG(AD$4, "SP_PRICE_CLOSE_ADJ", $B1167)</f>
        <v>91.102282000000002</v>
      </c>
      <c r="AE1167" s="15">
        <f>_xll.SNL.Clients.Office.Excel.Functions.SPG(AE$4, "SP_PRICE_CLOSE_ADJ", $B1167)</f>
        <v>235.35268600000001</v>
      </c>
      <c r="AF1167" s="15">
        <f>_xll.SNL.Clients.Office.Excel.Functions.SPG(AF$4, "SP_PRICE_CLOSE_ADJ", $B1167)</f>
        <v>369.736627</v>
      </c>
      <c r="AG1167" s="15">
        <f>_xll.SNL.Clients.Office.Excel.Functions.SPG(AG$4, "SP_PRICE_CLOSE_ADJ", $B1167)</f>
        <v>1584.345509</v>
      </c>
      <c r="AH1167" s="15">
        <f>_xll.SNL.Clients.Office.Excel.Functions.SPG(AH$4, "SP_PRICE_CLOSE_ADJ", $B1167)</f>
        <v>91.408501000000001</v>
      </c>
      <c r="AI1167" s="15">
        <f>_xll.SNL.Clients.Office.Excel.Functions.SPG(AI$4, "SP_PRICE_CLOSE_ADJ", $B1167)</f>
        <v>249.82315700000001</v>
      </c>
      <c r="AJ1167" s="15">
        <f>_xll.SNL.Clients.Office.Excel.Functions.SPG(AJ$4, "SP_PRICE_CLOSE_ADJ", $B1167)</f>
        <v>422.36246799999998</v>
      </c>
      <c r="AK1167" s="15">
        <f>_xll.SNL.Clients.Office.Excel.Functions.SPG(AK$4, "SP_PRICE_CLOSE_ADJ", $B1167)</f>
        <v>268.88517999999999</v>
      </c>
      <c r="AL1167" s="15">
        <f>_xll.SNL.Clients.Office.Excel.Functions.SPG(AL$4, "SP_PRICE_CLOSE_ADJ", $B1167)</f>
        <v>143.43748299999999</v>
      </c>
      <c r="AM1167" s="15">
        <f>_xll.SNL.Clients.Office.Excel.Functions.SPG(AM$4, "SP_PRICE_CLOSE_ADJ", $B1167)</f>
        <v>42.800113000000003</v>
      </c>
      <c r="AN1167" s="15">
        <f>_xll.SNL.Clients.Office.Excel.Functions.SPG(AN$4, "SP_PRICE_CLOSE_ADJ", $B1167)</f>
        <v>101.006726</v>
      </c>
      <c r="AO1167" s="15">
        <f>_xll.SNL.Clients.Office.Excel.Functions.SPG(AO$4, "SP_PRICE_CLOSE_ADJ", $B1167)</f>
        <v>221.000407</v>
      </c>
      <c r="AP1167" s="15">
        <f>_xll.SNL.Clients.Office.Excel.Functions.SPG(AP$4, "SP_PRICE_CLOSE_ADJ", $B1167)</f>
        <v>25.276879999999998</v>
      </c>
      <c r="AQ1167" s="15">
        <f>_xll.SNL.Clients.Office.Excel.Functions.SPG(AQ$4, "SP_PRICE_CLOSE_ADJ", $B1167)</f>
        <v>298.57</v>
      </c>
      <c r="AR1167" s="15">
        <f>_xll.SNL.Clients.Office.Excel.Functions.SPG(AR$4, "SP_PRICE_CLOSE_ADJ", $B1167)</f>
        <v>149.32347200000001</v>
      </c>
      <c r="AS1167" s="15">
        <f>_xll.SNL.Clients.Office.Excel.Functions.SPG(AS$4, "SP_PRICE_CLOSE_ADJ", $B1167)</f>
        <v>264.01673199999999</v>
      </c>
      <c r="AT1167" s="15">
        <f>_xll.SNL.Clients.Office.Excel.Functions.SPG(AT$4, "SP_PRICE_CLOSE_ADJ", $B1167)</f>
        <v>197.40209200000001</v>
      </c>
      <c r="AU1167" s="15">
        <f>_xll.SNL.Clients.Office.Excel.Functions.SPG(AU$4, "SP_PRICE_CLOSE_ADJ", $B1167)</f>
        <v>69.487004999999996</v>
      </c>
      <c r="AV1167" s="15">
        <f>_xll.SNL.Clients.Office.Excel.Functions.SPG(AV$4, "SP_PRICE_CLOSE_ADJ", $B1167)</f>
        <v>102.50106100000001</v>
      </c>
      <c r="AW1167" s="15">
        <f>_xll.SNL.Clients.Office.Excel.Functions.SPG(AW$4, "SP_PRICE_CLOSE_ADJ", $B1167)</f>
        <v>1662.5633399999999</v>
      </c>
      <c r="AX1167" s="15">
        <f>_xll.SNL.Clients.Office.Excel.Functions.SPG(AX$4, "SP_PRICE_CLOSE_ADJ", $B1167)</f>
        <v>86.127722000000006</v>
      </c>
      <c r="AY1167" s="15">
        <f>_xll.SNL.Clients.Office.Excel.Functions.SPG(AY$4, "SP_PRICE_CLOSE_ADJ", $B1167)</f>
        <v>1074.3928739999999</v>
      </c>
      <c r="AZ1167" s="15">
        <f>_xll.SNL.Clients.Office.Excel.Functions.SPG(AZ$4, "SP_PRICE_CLOSE_ADJ", $B1167)</f>
        <v>130.992041</v>
      </c>
      <c r="BA1167" s="15">
        <f>_xll.SNL.Clients.Office.Excel.Functions.SPG(BA$4, "SP_PRICE_CLOSE_ADJ", $B1167)</f>
        <v>72.599999999999994</v>
      </c>
      <c r="BB1167" s="15">
        <f>_xll.SNL.Clients.Office.Excel.Functions.SPG(BB$4, "SP_PRICE_CLOSE_ADJ", $B1167)</f>
        <v>49.035044999999997</v>
      </c>
      <c r="BC1167" s="15">
        <f>_xll.SNL.Clients.Office.Excel.Functions.SPG(BC$4, "SP_PRICE_CLOSE_ADJ", $B1167)</f>
        <v>583.4</v>
      </c>
      <c r="BD1167" s="15">
        <f>_xll.SNL.Clients.Office.Excel.Functions.SPG(BD$4, "SP_PRICE_CLOSE_ADJ", $B1167)</f>
        <v>320.62543699999998</v>
      </c>
      <c r="BE1167" s="15">
        <f>_xll.SNL.Clients.Office.Excel.Functions.SPG(BE$4, "SP_PRICE_CLOSE_ADJ", $B1167)</f>
        <v>164.36036799999999</v>
      </c>
      <c r="BF1167" s="15">
        <f>_xll.SNL.Clients.Office.Excel.Functions.SPG(BF$4, "SP_PRICE_CLOSE_ADJ", $B1167)</f>
        <v>67.447108999999998</v>
      </c>
      <c r="BG1167" s="15">
        <f>_xll.SNL.Clients.Office.Excel.Functions.SPG(BG$4, "SP_PRICE_CLOSE_ADJ", $B1167)</f>
        <v>100.85294500000001</v>
      </c>
      <c r="BH1167" s="15">
        <f>_xll.SNL.Clients.Office.Excel.Functions.SPG(BH$4, "SP_PRICE_CLOSE_ADJ", $B1167)</f>
        <v>135.52000000000001</v>
      </c>
      <c r="BI1167" s="15">
        <f>_xll.SNL.Clients.Office.Excel.Functions.SPG(BI$4, "SP_PRICE_CLOSE_ADJ", $B1167)</f>
        <v>79.350973999999994</v>
      </c>
      <c r="BJ1167" s="15">
        <f>_xll.SNL.Clients.Office.Excel.Functions.SPG(BJ$4, "SP_PRICE_CLOSE_ADJ", $B1167)</f>
        <v>124.679643</v>
      </c>
      <c r="BK1167" s="15">
        <f>_xll.SNL.Clients.Office.Excel.Functions.SPG(BK$4, "SP_PRICE_CLOSE_ADJ", $B1167)</f>
        <v>112.04718099999999</v>
      </c>
      <c r="BL1167" s="15">
        <f>_xll.SNL.Clients.Office.Excel.Functions.SPG(BL$4, "SP_PRICE_CLOSE_ADJ", $B1167)</f>
        <v>4.4742329999999999</v>
      </c>
      <c r="BM1167" s="15">
        <f>_xll.SNL.Clients.Office.Excel.Functions.SPG(BM$4, "SP_PRICE_CLOSE_ADJ", $B1167)</f>
        <v>321.59366699999998</v>
      </c>
      <c r="BN1167" s="15">
        <f>_xll.SNL.Clients.Office.Excel.Functions.SPG(BN$4, "SP_PRICE_CLOSE_ADJ", $B1167)</f>
        <v>45.668315999999997</v>
      </c>
      <c r="BO1167" s="15">
        <f>_xll.SNL.Clients.Office.Excel.Functions.SPG(BO$4, "SP_PRICE_CLOSE_ADJ", $B1167)</f>
        <v>37.969918999999997</v>
      </c>
      <c r="BP1167" s="15">
        <f>_xll.SNL.Clients.Office.Excel.Functions.SPG(BP$4, "SP_PRICE_CLOSE_ADJ", $B1167)</f>
        <v>24.205181</v>
      </c>
      <c r="BQ1167" s="15">
        <f>_xll.SNL.Clients.Office.Excel.Functions.SPG(BQ$4, "SP_PRICE_CLOSE_ADJ", $B1167)</f>
        <v>152.75</v>
      </c>
      <c r="BR1167" s="15">
        <f>_xll.SNL.Clients.Office.Excel.Functions.SPG(BR$4, "SP_PRICE_CLOSE_ADJ", $B1167)</f>
        <v>53.318111000000002</v>
      </c>
      <c r="BS1167" s="15">
        <f>_xll.SNL.Clients.Office.Excel.Functions.SPG(BS$4, "SP_PRICE_CLOSE_ADJ", $B1167)</f>
        <v>48.460887</v>
      </c>
      <c r="BT1167" s="15">
        <f>_xll.SNL.Clients.Office.Excel.Functions.SPG(BT$4, "SP_PRICE_CLOSE_ADJ", $B1167)</f>
        <v>92.545636999999999</v>
      </c>
      <c r="BU1167" s="15">
        <f>_xll.SNL.Clients.Office.Excel.Functions.SPG(BU$4, "SP_PRICE_CLOSE_ADJ", $B1167)</f>
        <v>17.797035000000001</v>
      </c>
      <c r="BV1167" s="15">
        <f>_xll.SNL.Clients.Office.Excel.Functions.SPG(BV$4, "SP_PRICE_CLOSE_ADJ", $B1167)</f>
        <v>6549.5969859999996</v>
      </c>
      <c r="BW1167" s="15">
        <f>_xll.SNL.Clients.Office.Excel.Functions.SPG(BW$4, "SP_PRICE_CLOSE_ADJ", $B1167)</f>
        <v>259.62756899999999</v>
      </c>
      <c r="BX1167" s="15">
        <f>_xll.SNL.Clients.Office.Excel.Functions.SPG(BX$4, "SP_PRICE_CLOSE_ADJ", $B1167)</f>
        <v>75.556578000000002</v>
      </c>
      <c r="BY1167" s="15">
        <f>_xll.SNL.Clients.Office.Excel.Functions.SPG(BY$4, "SP_PRICE_CLOSE_ADJ", $B1167)</f>
        <v>387.53735999999998</v>
      </c>
      <c r="BZ1167" s="15">
        <f>_xll.SNL.Clients.Office.Excel.Functions.SPG(BZ$4, "SP_PRICE_CLOSE_ADJ", $B1167)</f>
        <v>146.968051</v>
      </c>
      <c r="CA1167" s="15">
        <f>_xll.SNL.Clients.Office.Excel.Functions.SPG(CA$4, "SP_PRICE_CLOSE_ADJ", $B1167)</f>
        <v>69.714168999999998</v>
      </c>
      <c r="CB1167" s="15">
        <f>_xll.SNL.Clients.Office.Excel.Functions.SPG(CB$4, "SP_PRICE_CLOSE_ADJ", $B1167)</f>
        <v>77.847774999999999</v>
      </c>
      <c r="CC1167" s="15">
        <f>_xll.SNL.Clients.Office.Excel.Functions.SPG(CC$4, "SP_PRICE_CLOSE_ADJ", $B1167)</f>
        <v>3.6309999999999998</v>
      </c>
      <c r="CD1167" s="15">
        <f>_xll.SNL.Clients.Office.Excel.Functions.SPG(CD$4, "SP_PRICE_CLOSE_ADJ", $B1167)</f>
        <v>55.670377999999999</v>
      </c>
      <c r="CE1167" s="15">
        <f>_xll.SNL.Clients.Office.Excel.Functions.SPG(CE$4, "SP_PRICE_CLOSE_ADJ", $B1167)</f>
        <v>69.680000000000007</v>
      </c>
      <c r="CF1167" s="15">
        <f>_xll.SNL.Clients.Office.Excel.Functions.SPG(CF$4, "SP_PRICE_CLOSE_ADJ", $B1167)</f>
        <v>100.169239</v>
      </c>
      <c r="CG1167" s="15">
        <f>_xll.SNL.Clients.Office.Excel.Functions.SPG(CG$4, "SP_PRICE_CLOSE_ADJ", $B1167)</f>
        <v>43.57</v>
      </c>
      <c r="CH1167" s="15">
        <f>_xll.SNL.Clients.Office.Excel.Functions.SPG(CH$4, "SP_PRICE_CLOSE_ADJ", $B1167)</f>
        <v>94.501625000000004</v>
      </c>
      <c r="CI1167" s="15">
        <f>_xll.SNL.Clients.Office.Excel.Functions.SPG(CI$4, "SP_PRICE_CLOSE_ADJ", $B1167)</f>
        <v>111.30483700000001</v>
      </c>
      <c r="CJ1167" s="15">
        <f>_xll.SNL.Clients.Office.Excel.Functions.SPG(CJ$4, "SP_PRICE_CLOSE_ADJ", $B1167)</f>
        <v>241.59</v>
      </c>
      <c r="CK1167" s="15">
        <f>_xll.SNL.Clients.Office.Excel.Functions.SPG(CK$4, "SP_PRICE_CLOSE_ADJ", $B1167)</f>
        <v>196.89549099999999</v>
      </c>
      <c r="CL1167" s="15">
        <f>_xll.SNL.Clients.Office.Excel.Functions.SPG(CL$4, "SP_PRICE_CLOSE_ADJ", $B1167)</f>
        <v>202.32727399999999</v>
      </c>
      <c r="CM1167" s="15">
        <f>_xll.SNL.Clients.Office.Excel.Functions.SPG(CM$4, "SP_PRICE_CLOSE_ADJ", $B1167)</f>
        <v>75.370957000000004</v>
      </c>
      <c r="CN1167" s="15">
        <f>_xll.SNL.Clients.Office.Excel.Functions.SPG(CN$4, "SP_PRICE_CLOSE_ADJ", $B1167)</f>
        <v>50.919635999999997</v>
      </c>
      <c r="CO1167" s="15">
        <f>_xll.SNL.Clients.Office.Excel.Functions.SPG(CO$4, "SP_PRICE_CLOSE_ADJ", $B1167)</f>
        <v>52.487910999999997</v>
      </c>
      <c r="CP1167" s="15">
        <f>_xll.SNL.Clients.Office.Excel.Functions.SPG(CP$4, "SP_PRICE_CLOSE_ADJ", $B1167)</f>
        <v>11.111178000000001</v>
      </c>
      <c r="CQ1167" s="15">
        <f>_xll.SNL.Clients.Office.Excel.Functions.SPG(CQ$4, "SP_PRICE_CLOSE_ADJ", $B1167)</f>
        <v>43.087668000000001</v>
      </c>
      <c r="CR1167" s="15">
        <f>_xll.SNL.Clients.Office.Excel.Functions.SPG(CR$4, "SP_PRICE_CLOSE_ADJ", $B1167)</f>
        <v>136.662644</v>
      </c>
      <c r="CS1167" s="15">
        <f>_xll.SNL.Clients.Office.Excel.Functions.SPG(CS$4, "SP_PRICE_CLOSE_ADJ", $B1167)</f>
        <v>69.310230000000004</v>
      </c>
      <c r="CT1167" s="15">
        <f>_xll.SNL.Clients.Office.Excel.Functions.SPG(CT$4, "SP_PRICE_CLOSE_ADJ", $B1167)</f>
        <v>807.71406400000001</v>
      </c>
      <c r="CU1167" s="15">
        <f>_xll.SNL.Clients.Office.Excel.Functions.SPG(CU$4, "SP_PRICE_CLOSE_ADJ", $B1167)</f>
        <v>71.08</v>
      </c>
      <c r="CV1167" s="15">
        <f>_xll.SNL.Clients.Office.Excel.Functions.SPG(CV$4, "SP_PRICE_CLOSE_ADJ", $B1167)</f>
        <v>93.658516000000006</v>
      </c>
      <c r="CW1167" s="15">
        <f>_xll.SNL.Clients.Office.Excel.Functions.SPG(CW$4, "SP_PRICE_CLOSE_ADJ", $B1167)</f>
        <v>21.294128000000001</v>
      </c>
      <c r="CX1167" s="15">
        <f>_xll.SNL.Clients.Office.Excel.Functions.SPG(CX$4, "SP_PRICE_CLOSE_ADJ", $B1167)</f>
        <v>63.283575999999996</v>
      </c>
      <c r="CY1167" s="15">
        <f>_xll.SNL.Clients.Office.Excel.Functions.SPG(CY$4, "SP_PRICE_CLOSE_ADJ", $B1167)</f>
        <v>70.38</v>
      </c>
      <c r="CZ1167" s="15">
        <f>_xll.SNL.Clients.Office.Excel.Functions.SPG(CZ$4, "SP_PRICE_CLOSE_ADJ", $B1167)</f>
        <v>31.995905</v>
      </c>
      <c r="DA1167" s="15">
        <f>_xll.SNL.Clients.Office.Excel.Functions.SPG(DA$4, "SP_PRICE_CLOSE_ADJ", $B1167)</f>
        <v>110.053635</v>
      </c>
      <c r="DB1167" s="15">
        <f>_xll.SNL.Clients.Office.Excel.Functions.SPG(DB$4, "SP_PRICE_CLOSE_ADJ", $B1167)</f>
        <v>71.185104999999993</v>
      </c>
      <c r="DC1167" s="15">
        <f>_xll.SNL.Clients.Office.Excel.Functions.SPG(DC$4, "SP_PRICE_CLOSE_ADJ", $B1167)</f>
        <v>122.89</v>
      </c>
      <c r="DD1167" s="15">
        <f>_xll.SNL.Clients.Office.Excel.Functions.SPG(DD$4, "SP_PRICE_CLOSE_ADJ", $B1167)</f>
        <v>91.606171000000003</v>
      </c>
      <c r="DE1167" s="15">
        <f>_xll.SNL.Clients.Office.Excel.Functions.SPG(DE$4, "SP_PRICE_CLOSE_ADJ", $B1167)</f>
        <v>13.087071</v>
      </c>
      <c r="DF1167" s="15">
        <f>_xll.SNL.Clients.Office.Excel.Functions.SPG(DF$4, "SP_PRICE_CLOSE_ADJ", $B1167)</f>
        <v>10.31</v>
      </c>
      <c r="DG1167" s="15">
        <f>_xll.SNL.Clients.Office.Excel.Functions.SPG(DG$4, "SP_PRICE_CLOSE_ADJ", $B1167)</f>
        <v>807.71406400000001</v>
      </c>
      <c r="DH1167" s="15">
        <f>_xll.SNL.Clients.Office.Excel.Functions.SPG(DH$4, "SP_PRICE_CLOSE_ADJ", $B1167)</f>
        <v>11.2</v>
      </c>
      <c r="DI1167" s="15">
        <f>_xll.SNL.Clients.Office.Excel.Functions.SPG(DI$4, "SP_PRICE_CLOSE_ADJ", $B1167)</f>
        <v>6.6328610000000001</v>
      </c>
      <c r="DJ1167" s="15">
        <f>_xll.SNL.Clients.Office.Excel.Functions.SPG(DJ$4, "SP_PRICE_CLOSE_ADJ", $B1167)</f>
        <v>78.196130999999994</v>
      </c>
      <c r="DK1167" s="15">
        <f>_xll.SNL.Clients.Office.Excel.Functions.SPG(DK$4, "SP_PRICE_CLOSE_ADJ", $B1167)</f>
        <v>31.359459000000001</v>
      </c>
    </row>
    <row r="1168" spans="1:115" s="14" customFormat="1" x14ac:dyDescent="0.35">
      <c r="A1168"/>
      <c r="B1168" s="9">
        <v>45821</v>
      </c>
      <c r="C1168" s="13">
        <f>_xll.SNL.Clients.Office.Excel.Functions.SPG(C$4, "SP_PRICE_CLOSE_ADJ", $B1168)</f>
        <v>815.00510499999996</v>
      </c>
      <c r="D1168" s="13">
        <f>_xll.SNL.Clients.Office.Excel.Functions.SPG(D$4, "SP_PRICE_CLOSE_ADJ", $B1168)</f>
        <v>350.81050599999998</v>
      </c>
      <c r="E1168" s="13">
        <f>_xll.SNL.Clients.Office.Excel.Functions.SPG(E$4, "SP_PRICE_CLOSE_ADJ", $B1168)</f>
        <v>559.68985999999995</v>
      </c>
      <c r="F1168" s="13">
        <f>_xll.SNL.Clients.Office.Excel.Functions.SPG(F$4, "SP_PRICE_CLOSE_ADJ", $B1168)</f>
        <v>257.12739199999999</v>
      </c>
      <c r="G1168" s="13">
        <f>_xll.SNL.Clients.Office.Excel.Functions.SPG(G$4, "SP_PRICE_CLOSE_ADJ", $B1168)</f>
        <v>272.295886</v>
      </c>
      <c r="H1168" s="13">
        <f>_xll.SNL.Clients.Office.Excel.Functions.SPG(H$4, "SP_PRICE_CLOSE_ADJ", $B1168)</f>
        <v>462.79440099999999</v>
      </c>
      <c r="I1168" s="13">
        <f>_xll.SNL.Clients.Office.Excel.Functions.SPG(I$4, "SP_PRICE_CLOSE_ADJ", $B1168)</f>
        <v>128.32810900000001</v>
      </c>
      <c r="J1168" s="15">
        <f>_xll.SNL.Clients.Office.Excel.Functions.SPG(J$4, "SP_PRICE_CLOSE_ADJ", $B1168)</f>
        <v>371.05</v>
      </c>
      <c r="K1168" s="15">
        <f>_xll.SNL.Clients.Office.Excel.Functions.SPG(K$4, "SP_PRICE_CLOSE_ADJ", $B1168)</f>
        <v>306.36515900000001</v>
      </c>
      <c r="L1168" s="15">
        <f>_xll.SNL.Clients.Office.Excel.Functions.SPG(L$4, "SP_PRICE_CLOSE_ADJ", $B1168)</f>
        <v>40.901229999999998</v>
      </c>
      <c r="M1168" s="15">
        <f>_xll.SNL.Clients.Office.Excel.Functions.SPG(M$4, "SP_PRICE_CLOSE_ADJ", $B1168)</f>
        <v>288.76953099999997</v>
      </c>
      <c r="N1168" s="15">
        <f>_xll.SNL.Clients.Office.Excel.Functions.SPG(N$4, "SP_PRICE_CLOSE_ADJ", $B1168)</f>
        <v>197.732</v>
      </c>
      <c r="O1168" s="15">
        <f>_xll.SNL.Clients.Office.Excel.Functions.SPG(O$4, "SP_PRICE_CLOSE_ADJ", $B1168)</f>
        <v>3550.581725</v>
      </c>
      <c r="P1168" s="15">
        <f>_xll.SNL.Clients.Office.Excel.Functions.SPG(P$4, "SP_PRICE_CLOSE_ADJ", $B1168)</f>
        <v>23.315743000000001</v>
      </c>
      <c r="Q1168" s="15">
        <f>_xll.SNL.Clients.Office.Excel.Functions.SPG(Q$4, "SP_PRICE_CLOSE_ADJ", $B1168)</f>
        <v>108.504864</v>
      </c>
      <c r="R1168" s="15">
        <f>_xll.SNL.Clients.Office.Excel.Functions.SPG(R$4, "SP_PRICE_CLOSE_ADJ", $B1168)</f>
        <v>207.939806</v>
      </c>
      <c r="S1168" s="15">
        <f>_xll.SNL.Clients.Office.Excel.Functions.SPG(S$4, "SP_PRICE_CLOSE_ADJ", $B1168)</f>
        <v>86.8</v>
      </c>
      <c r="T1168" s="15">
        <f>_xll.SNL.Clients.Office.Excel.Functions.SPG(T$4, "SP_PRICE_CLOSE_ADJ", $B1168)</f>
        <v>220.45</v>
      </c>
      <c r="U1168" s="15">
        <f>_xll.SNL.Clients.Office.Excel.Functions.SPG(U$4, "SP_PRICE_CLOSE_ADJ", $B1168)</f>
        <v>504.468909</v>
      </c>
      <c r="V1168" s="15">
        <f>_xll.SNL.Clients.Office.Excel.Functions.SPG(V$4, "SP_PRICE_CLOSE_ADJ", $B1168)</f>
        <v>85.272361000000004</v>
      </c>
      <c r="W1168" s="15">
        <f>_xll.SNL.Clients.Office.Excel.Functions.SPG(W$4, "SP_PRICE_CLOSE_ADJ", $B1168)</f>
        <v>321.84940999999998</v>
      </c>
      <c r="X1168" s="15">
        <f>_xll.SNL.Clients.Office.Excel.Functions.SPG(X$4, "SP_PRICE_CLOSE_ADJ", $B1168)</f>
        <v>3963.7197259999998</v>
      </c>
      <c r="Y1168" s="15">
        <f>_xll.SNL.Clients.Office.Excel.Functions.SPG(Y$4, "SP_PRICE_CLOSE_ADJ", $B1168)</f>
        <v>15.704300999999999</v>
      </c>
      <c r="Z1168" s="15">
        <f>_xll.SNL.Clients.Office.Excel.Functions.SPG(Z$4, "SP_PRICE_CLOSE_ADJ", $B1168)</f>
        <v>20.14</v>
      </c>
      <c r="AA1168" s="15">
        <f>_xll.SNL.Clients.Office.Excel.Functions.SPG(AA$4, "SP_PRICE_CLOSE_ADJ", $B1168)</f>
        <v>115.372404</v>
      </c>
      <c r="AB1168" s="15">
        <f>_xll.SNL.Clients.Office.Excel.Functions.SPG(AB$4, "SP_PRICE_CLOSE_ADJ", $B1168)</f>
        <v>266.98627499999998</v>
      </c>
      <c r="AC1168" s="15">
        <f>_xll.SNL.Clients.Office.Excel.Functions.SPG(AC$4, "SP_PRICE_CLOSE_ADJ", $B1168)</f>
        <v>234559.22497700001</v>
      </c>
      <c r="AD1168" s="15">
        <f>_xll.SNL.Clients.Office.Excel.Functions.SPG(AD$4, "SP_PRICE_CLOSE_ADJ", $B1168)</f>
        <v>88.975302999999997</v>
      </c>
      <c r="AE1168" s="15">
        <f>_xll.SNL.Clients.Office.Excel.Functions.SPG(AE$4, "SP_PRICE_CLOSE_ADJ", $B1168)</f>
        <v>234.70761200000001</v>
      </c>
      <c r="AF1168" s="15">
        <f>_xll.SNL.Clients.Office.Excel.Functions.SPG(AF$4, "SP_PRICE_CLOSE_ADJ", $B1168)</f>
        <v>369.24917499999998</v>
      </c>
      <c r="AG1168" s="15">
        <f>_xll.SNL.Clients.Office.Excel.Functions.SPG(AG$4, "SP_PRICE_CLOSE_ADJ", $B1168)</f>
        <v>1577.845024</v>
      </c>
      <c r="AH1168" s="15">
        <f>_xll.SNL.Clients.Office.Excel.Functions.SPG(AH$4, "SP_PRICE_CLOSE_ADJ", $B1168)</f>
        <v>88.582041000000004</v>
      </c>
      <c r="AI1168" s="15">
        <f>_xll.SNL.Clients.Office.Excel.Functions.SPG(AI$4, "SP_PRICE_CLOSE_ADJ", $B1168)</f>
        <v>249.23790500000001</v>
      </c>
      <c r="AJ1168" s="15">
        <f>_xll.SNL.Clients.Office.Excel.Functions.SPG(AJ$4, "SP_PRICE_CLOSE_ADJ", $B1168)</f>
        <v>419.45587</v>
      </c>
      <c r="AK1168" s="15">
        <f>_xll.SNL.Clients.Office.Excel.Functions.SPG(AK$4, "SP_PRICE_CLOSE_ADJ", $B1168)</f>
        <v>262.19654300000002</v>
      </c>
      <c r="AL1168" s="15">
        <f>_xll.SNL.Clients.Office.Excel.Functions.SPG(AL$4, "SP_PRICE_CLOSE_ADJ", $B1168)</f>
        <v>141.19262800000001</v>
      </c>
      <c r="AM1168" s="15">
        <f>_xll.SNL.Clients.Office.Excel.Functions.SPG(AM$4, "SP_PRICE_CLOSE_ADJ", $B1168)</f>
        <v>41.666142999999998</v>
      </c>
      <c r="AN1168" s="15">
        <f>_xll.SNL.Clients.Office.Excel.Functions.SPG(AN$4, "SP_PRICE_CLOSE_ADJ", $B1168)</f>
        <v>100.56384300000001</v>
      </c>
      <c r="AO1168" s="15">
        <f>_xll.SNL.Clients.Office.Excel.Functions.SPG(AO$4, "SP_PRICE_CLOSE_ADJ", $B1168)</f>
        <v>220.39142799999999</v>
      </c>
      <c r="AP1168" s="15">
        <f>_xll.SNL.Clients.Office.Excel.Functions.SPG(AP$4, "SP_PRICE_CLOSE_ADJ", $B1168)</f>
        <v>25.022151000000001</v>
      </c>
      <c r="AQ1168" s="15">
        <f>_xll.SNL.Clients.Office.Excel.Functions.SPG(AQ$4, "SP_PRICE_CLOSE_ADJ", $B1168)</f>
        <v>292.16000000000003</v>
      </c>
      <c r="AR1168" s="15">
        <f>_xll.SNL.Clients.Office.Excel.Functions.SPG(AR$4, "SP_PRICE_CLOSE_ADJ", $B1168)</f>
        <v>149.060801</v>
      </c>
      <c r="AS1168" s="15">
        <f>_xll.SNL.Clients.Office.Excel.Functions.SPG(AS$4, "SP_PRICE_CLOSE_ADJ", $B1168)</f>
        <v>256.41605499999997</v>
      </c>
      <c r="AT1168" s="15">
        <f>_xll.SNL.Clients.Office.Excel.Functions.SPG(AT$4, "SP_PRICE_CLOSE_ADJ", $B1168)</f>
        <v>196.02248499999999</v>
      </c>
      <c r="AU1168" s="15">
        <f>_xll.SNL.Clients.Office.Excel.Functions.SPG(AU$4, "SP_PRICE_CLOSE_ADJ", $B1168)</f>
        <v>67.042388000000003</v>
      </c>
      <c r="AV1168" s="15">
        <f>_xll.SNL.Clients.Office.Excel.Functions.SPG(AV$4, "SP_PRICE_CLOSE_ADJ", $B1168)</f>
        <v>100.888352</v>
      </c>
      <c r="AW1168" s="15">
        <f>_xll.SNL.Clients.Office.Excel.Functions.SPG(AW$4, "SP_PRICE_CLOSE_ADJ", $B1168)</f>
        <v>1656.797337</v>
      </c>
      <c r="AX1168" s="15">
        <f>_xll.SNL.Clients.Office.Excel.Functions.SPG(AX$4, "SP_PRICE_CLOSE_ADJ", $B1168)</f>
        <v>85.093751999999995</v>
      </c>
      <c r="AY1168" s="15">
        <f>_xll.SNL.Clients.Office.Excel.Functions.SPG(AY$4, "SP_PRICE_CLOSE_ADJ", $B1168)</f>
        <v>1057.187488</v>
      </c>
      <c r="AZ1168" s="15">
        <f>_xll.SNL.Clients.Office.Excel.Functions.SPG(AZ$4, "SP_PRICE_CLOSE_ADJ", $B1168)</f>
        <v>128.00805600000001</v>
      </c>
      <c r="BA1168" s="15">
        <f>_xll.SNL.Clients.Office.Excel.Functions.SPG(BA$4, "SP_PRICE_CLOSE_ADJ", $B1168)</f>
        <v>70.900000000000006</v>
      </c>
      <c r="BB1168" s="15">
        <f>_xll.SNL.Clients.Office.Excel.Functions.SPG(BB$4, "SP_PRICE_CLOSE_ADJ", $B1168)</f>
        <v>48.42783</v>
      </c>
      <c r="BC1168" s="15">
        <f>_xll.SNL.Clients.Office.Excel.Functions.SPG(BC$4, "SP_PRICE_CLOSE_ADJ", $B1168)</f>
        <v>568.79999999999995</v>
      </c>
      <c r="BD1168" s="15">
        <f>_xll.SNL.Clients.Office.Excel.Functions.SPG(BD$4, "SP_PRICE_CLOSE_ADJ", $B1168)</f>
        <v>315.48145</v>
      </c>
      <c r="BE1168" s="15">
        <f>_xll.SNL.Clients.Office.Excel.Functions.SPG(BE$4, "SP_PRICE_CLOSE_ADJ", $B1168)</f>
        <v>161.01375400000001</v>
      </c>
      <c r="BF1168" s="15">
        <f>_xll.SNL.Clients.Office.Excel.Functions.SPG(BF$4, "SP_PRICE_CLOSE_ADJ", $B1168)</f>
        <v>66.580635000000001</v>
      </c>
      <c r="BG1168" s="15">
        <f>_xll.SNL.Clients.Office.Excel.Functions.SPG(BG$4, "SP_PRICE_CLOSE_ADJ", $B1168)</f>
        <v>98.997405000000001</v>
      </c>
      <c r="BH1168" s="15">
        <f>_xll.SNL.Clients.Office.Excel.Functions.SPG(BH$4, "SP_PRICE_CLOSE_ADJ", $B1168)</f>
        <v>132.97</v>
      </c>
      <c r="BI1168" s="15">
        <f>_xll.SNL.Clients.Office.Excel.Functions.SPG(BI$4, "SP_PRICE_CLOSE_ADJ", $B1168)</f>
        <v>77.861787000000007</v>
      </c>
      <c r="BJ1168" s="15">
        <f>_xll.SNL.Clients.Office.Excel.Functions.SPG(BJ$4, "SP_PRICE_CLOSE_ADJ", $B1168)</f>
        <v>123.66253500000001</v>
      </c>
      <c r="BK1168" s="15">
        <f>_xll.SNL.Clients.Office.Excel.Functions.SPG(BK$4, "SP_PRICE_CLOSE_ADJ", $B1168)</f>
        <v>108.25299099999999</v>
      </c>
      <c r="BL1168" s="15">
        <f>_xll.SNL.Clients.Office.Excel.Functions.SPG(BL$4, "SP_PRICE_CLOSE_ADJ", $B1168)</f>
        <v>4.3920649999999997</v>
      </c>
      <c r="BM1168" s="15">
        <f>_xll.SNL.Clients.Office.Excel.Functions.SPG(BM$4, "SP_PRICE_CLOSE_ADJ", $B1168)</f>
        <v>314.38317899999998</v>
      </c>
      <c r="BN1168" s="15">
        <f>_xll.SNL.Clients.Office.Excel.Functions.SPG(BN$4, "SP_PRICE_CLOSE_ADJ", $B1168)</f>
        <v>44.447910999999998</v>
      </c>
      <c r="BO1168" s="15">
        <f>_xll.SNL.Clients.Office.Excel.Functions.SPG(BO$4, "SP_PRICE_CLOSE_ADJ", $B1168)</f>
        <v>36.995832</v>
      </c>
      <c r="BP1168" s="15">
        <f>_xll.SNL.Clients.Office.Excel.Functions.SPG(BP$4, "SP_PRICE_CLOSE_ADJ", $B1168)</f>
        <v>23.324636000000002</v>
      </c>
      <c r="BQ1168" s="15">
        <f>_xll.SNL.Clients.Office.Excel.Functions.SPG(BQ$4, "SP_PRICE_CLOSE_ADJ", $B1168)</f>
        <v>150.4</v>
      </c>
      <c r="BR1168" s="15">
        <f>_xll.SNL.Clients.Office.Excel.Functions.SPG(BR$4, "SP_PRICE_CLOSE_ADJ", $B1168)</f>
        <v>52.183202999999999</v>
      </c>
      <c r="BS1168" s="15">
        <f>_xll.SNL.Clients.Office.Excel.Functions.SPG(BS$4, "SP_PRICE_CLOSE_ADJ", $B1168)</f>
        <v>50.744383999999997</v>
      </c>
      <c r="BT1168" s="15">
        <f>_xll.SNL.Clients.Office.Excel.Functions.SPG(BT$4, "SP_PRICE_CLOSE_ADJ", $B1168)</f>
        <v>90.580803000000003</v>
      </c>
      <c r="BU1168" s="15">
        <f>_xll.SNL.Clients.Office.Excel.Functions.SPG(BU$4, "SP_PRICE_CLOSE_ADJ", $B1168)</f>
        <v>17.325851</v>
      </c>
      <c r="BV1168" s="15">
        <f>_xll.SNL.Clients.Office.Excel.Functions.SPG(BV$4, "SP_PRICE_CLOSE_ADJ", $B1168)</f>
        <v>6532.0272779999996</v>
      </c>
      <c r="BW1168" s="15">
        <f>_xll.SNL.Clients.Office.Excel.Functions.SPG(BW$4, "SP_PRICE_CLOSE_ADJ", $B1168)</f>
        <v>259.10166500000003</v>
      </c>
      <c r="BX1168" s="15">
        <f>_xll.SNL.Clients.Office.Excel.Functions.SPG(BX$4, "SP_PRICE_CLOSE_ADJ", $B1168)</f>
        <v>74.457858999999999</v>
      </c>
      <c r="BY1168" s="15">
        <f>_xll.SNL.Clients.Office.Excel.Functions.SPG(BY$4, "SP_PRICE_CLOSE_ADJ", $B1168)</f>
        <v>378.60806400000001</v>
      </c>
      <c r="BZ1168" s="15">
        <f>_xll.SNL.Clients.Office.Excel.Functions.SPG(BZ$4, "SP_PRICE_CLOSE_ADJ", $B1168)</f>
        <v>148.09994900000001</v>
      </c>
      <c r="CA1168" s="15">
        <f>_xll.SNL.Clients.Office.Excel.Functions.SPG(CA$4, "SP_PRICE_CLOSE_ADJ", $B1168)</f>
        <v>66.888699000000003</v>
      </c>
      <c r="CB1168" s="15">
        <f>_xll.SNL.Clients.Office.Excel.Functions.SPG(CB$4, "SP_PRICE_CLOSE_ADJ", $B1168)</f>
        <v>76.806529999999995</v>
      </c>
      <c r="CC1168" s="15">
        <f>_xll.SNL.Clients.Office.Excel.Functions.SPG(CC$4, "SP_PRICE_CLOSE_ADJ", $B1168)</f>
        <v>3.609</v>
      </c>
      <c r="CD1168" s="15">
        <f>_xll.SNL.Clients.Office.Excel.Functions.SPG(CD$4, "SP_PRICE_CLOSE_ADJ", $B1168)</f>
        <v>55.590536</v>
      </c>
      <c r="CE1168" s="15">
        <f>_xll.SNL.Clients.Office.Excel.Functions.SPG(CE$4, "SP_PRICE_CLOSE_ADJ", $B1168)</f>
        <v>67.25</v>
      </c>
      <c r="CF1168" s="15">
        <f>_xll.SNL.Clients.Office.Excel.Functions.SPG(CF$4, "SP_PRICE_CLOSE_ADJ", $B1168)</f>
        <v>101.346546</v>
      </c>
      <c r="CG1168" s="15">
        <f>_xll.SNL.Clients.Office.Excel.Functions.SPG(CG$4, "SP_PRICE_CLOSE_ADJ", $B1168)</f>
        <v>43.13</v>
      </c>
      <c r="CH1168" s="15">
        <f>_xll.SNL.Clients.Office.Excel.Functions.SPG(CH$4, "SP_PRICE_CLOSE_ADJ", $B1168)</f>
        <v>92.900232000000003</v>
      </c>
      <c r="CI1168" s="15">
        <f>_xll.SNL.Clients.Office.Excel.Functions.SPG(CI$4, "SP_PRICE_CLOSE_ADJ", $B1168)</f>
        <v>111.16586700000001</v>
      </c>
      <c r="CJ1168" s="15">
        <f>_xll.SNL.Clients.Office.Excel.Functions.SPG(CJ$4, "SP_PRICE_CLOSE_ADJ", $B1168)</f>
        <v>236.99</v>
      </c>
      <c r="CK1168" s="15">
        <f>_xll.SNL.Clients.Office.Excel.Functions.SPG(CK$4, "SP_PRICE_CLOSE_ADJ", $B1168)</f>
        <v>195.87740700000001</v>
      </c>
      <c r="CL1168" s="15">
        <f>_xll.SNL.Clients.Office.Excel.Functions.SPG(CL$4, "SP_PRICE_CLOSE_ADJ", $B1168)</f>
        <v>199.25825900000001</v>
      </c>
      <c r="CM1168" s="15">
        <f>_xll.SNL.Clients.Office.Excel.Functions.SPG(CM$4, "SP_PRICE_CLOSE_ADJ", $B1168)</f>
        <v>79.656621999999999</v>
      </c>
      <c r="CN1168" s="15">
        <f>_xll.SNL.Clients.Office.Excel.Functions.SPG(CN$4, "SP_PRICE_CLOSE_ADJ", $B1168)</f>
        <v>49.296506000000001</v>
      </c>
      <c r="CO1168" s="15">
        <f>_xll.SNL.Clients.Office.Excel.Functions.SPG(CO$4, "SP_PRICE_CLOSE_ADJ", $B1168)</f>
        <v>52.299444999999999</v>
      </c>
      <c r="CP1168" s="15">
        <f>_xll.SNL.Clients.Office.Excel.Functions.SPG(CP$4, "SP_PRICE_CLOSE_ADJ", $B1168)</f>
        <v>11.014894</v>
      </c>
      <c r="CQ1168" s="15">
        <f>_xll.SNL.Clients.Office.Excel.Functions.SPG(CQ$4, "SP_PRICE_CLOSE_ADJ", $B1168)</f>
        <v>42.425389000000003</v>
      </c>
      <c r="CR1168" s="15">
        <f>_xll.SNL.Clients.Office.Excel.Functions.SPG(CR$4, "SP_PRICE_CLOSE_ADJ", $B1168)</f>
        <v>135.506147</v>
      </c>
      <c r="CS1168" s="15">
        <f>_xll.SNL.Clients.Office.Excel.Functions.SPG(CS$4, "SP_PRICE_CLOSE_ADJ", $B1168)</f>
        <v>67.690738999999994</v>
      </c>
      <c r="CT1168" s="15">
        <f>_xll.SNL.Clients.Office.Excel.Functions.SPG(CT$4, "SP_PRICE_CLOSE_ADJ", $B1168)</f>
        <v>815.00510499999996</v>
      </c>
      <c r="CU1168" s="15">
        <f>_xll.SNL.Clients.Office.Excel.Functions.SPG(CU$4, "SP_PRICE_CLOSE_ADJ", $B1168)</f>
        <v>70.19</v>
      </c>
      <c r="CV1168" s="15">
        <f>_xll.SNL.Clients.Office.Excel.Functions.SPG(CV$4, "SP_PRICE_CLOSE_ADJ", $B1168)</f>
        <v>94.088325999999995</v>
      </c>
      <c r="CW1168" s="15">
        <f>_xll.SNL.Clients.Office.Excel.Functions.SPG(CW$4, "SP_PRICE_CLOSE_ADJ", $B1168)</f>
        <v>20.8398</v>
      </c>
      <c r="CX1168" s="15">
        <f>_xll.SNL.Clients.Office.Excel.Functions.SPG(CX$4, "SP_PRICE_CLOSE_ADJ", $B1168)</f>
        <v>62.850194000000002</v>
      </c>
      <c r="CY1168" s="15">
        <f>_xll.SNL.Clients.Office.Excel.Functions.SPG(CY$4, "SP_PRICE_CLOSE_ADJ", $B1168)</f>
        <v>69.739999999999995</v>
      </c>
      <c r="CZ1168" s="15">
        <f>_xll.SNL.Clients.Office.Excel.Functions.SPG(CZ$4, "SP_PRICE_CLOSE_ADJ", $B1168)</f>
        <v>31.358498000000001</v>
      </c>
      <c r="DA1168" s="15">
        <f>_xll.SNL.Clients.Office.Excel.Functions.SPG(DA$4, "SP_PRICE_CLOSE_ADJ", $B1168)</f>
        <v>109.756942</v>
      </c>
      <c r="DB1168" s="15">
        <f>_xll.SNL.Clients.Office.Excel.Functions.SPG(DB$4, "SP_PRICE_CLOSE_ADJ", $B1168)</f>
        <v>69.821860000000001</v>
      </c>
      <c r="DC1168" s="15">
        <f>_xll.SNL.Clients.Office.Excel.Functions.SPG(DC$4, "SP_PRICE_CLOSE_ADJ", $B1168)</f>
        <v>121.96</v>
      </c>
      <c r="DD1168" s="15">
        <f>_xll.SNL.Clients.Office.Excel.Functions.SPG(DD$4, "SP_PRICE_CLOSE_ADJ", $B1168)</f>
        <v>88.677046000000004</v>
      </c>
      <c r="DE1168" s="15">
        <f>_xll.SNL.Clients.Office.Excel.Functions.SPG(DE$4, "SP_PRICE_CLOSE_ADJ", $B1168)</f>
        <v>13.057771000000001</v>
      </c>
      <c r="DF1168" s="15">
        <f>_xll.SNL.Clients.Office.Excel.Functions.SPG(DF$4, "SP_PRICE_CLOSE_ADJ", $B1168)</f>
        <v>10.24</v>
      </c>
      <c r="DG1168" s="15">
        <f>_xll.SNL.Clients.Office.Excel.Functions.SPG(DG$4, "SP_PRICE_CLOSE_ADJ", $B1168)</f>
        <v>815.00510499999996</v>
      </c>
      <c r="DH1168" s="15">
        <f>_xll.SNL.Clients.Office.Excel.Functions.SPG(DH$4, "SP_PRICE_CLOSE_ADJ", $B1168)</f>
        <v>10.94</v>
      </c>
      <c r="DI1168" s="15">
        <f>_xll.SNL.Clients.Office.Excel.Functions.SPG(DI$4, "SP_PRICE_CLOSE_ADJ", $B1168)</f>
        <v>6.6033379999999999</v>
      </c>
      <c r="DJ1168" s="15">
        <f>_xll.SNL.Clients.Office.Excel.Functions.SPG(DJ$4, "SP_PRICE_CLOSE_ADJ", $B1168)</f>
        <v>75.702089000000001</v>
      </c>
      <c r="DK1168" s="15">
        <f>_xll.SNL.Clients.Office.Excel.Functions.SPG(DK$4, "SP_PRICE_CLOSE_ADJ", $B1168)</f>
        <v>30.593156</v>
      </c>
    </row>
    <row r="1169" spans="1:115" s="14" customFormat="1" x14ac:dyDescent="0.35">
      <c r="A1169"/>
      <c r="B1169" s="9">
        <v>45824</v>
      </c>
      <c r="C1169" s="13">
        <f>_xll.SNL.Clients.Office.Excel.Functions.SPG(C$4, "SP_PRICE_CLOSE_ADJ", $B1169)</f>
        <v>803.28771500000005</v>
      </c>
      <c r="D1169" s="13">
        <f>_xll.SNL.Clients.Office.Excel.Functions.SPG(D$4, "SP_PRICE_CLOSE_ADJ", $B1169)</f>
        <v>353.42530399999998</v>
      </c>
      <c r="E1169" s="13">
        <f>_xll.SNL.Clients.Office.Excel.Functions.SPG(E$4, "SP_PRICE_CLOSE_ADJ", $B1169)</f>
        <v>566.30221200000005</v>
      </c>
      <c r="F1169" s="13">
        <f>_xll.SNL.Clients.Office.Excel.Functions.SPG(F$4, "SP_PRICE_CLOSE_ADJ", $B1169)</f>
        <v>262.58040299999999</v>
      </c>
      <c r="G1169" s="13">
        <f>_xll.SNL.Clients.Office.Excel.Functions.SPG(G$4, "SP_PRICE_CLOSE_ADJ", $B1169)</f>
        <v>276.82400100000001</v>
      </c>
      <c r="H1169" s="13">
        <f>_xll.SNL.Clients.Office.Excel.Functions.SPG(H$4, "SP_PRICE_CLOSE_ADJ", $B1169)</f>
        <v>463.41016300000001</v>
      </c>
      <c r="I1169" s="13">
        <f>_xll.SNL.Clients.Office.Excel.Functions.SPG(I$4, "SP_PRICE_CLOSE_ADJ", $B1169)</f>
        <v>128.87731600000001</v>
      </c>
      <c r="J1169" s="15">
        <f>_xll.SNL.Clients.Office.Excel.Functions.SPG(J$4, "SP_PRICE_CLOSE_ADJ", $B1169)</f>
        <v>370.2</v>
      </c>
      <c r="K1169" s="15">
        <f>_xll.SNL.Clients.Office.Excel.Functions.SPG(K$4, "SP_PRICE_CLOSE_ADJ", $B1169)</f>
        <v>308.94023399999998</v>
      </c>
      <c r="L1169" s="15">
        <f>_xll.SNL.Clients.Office.Excel.Functions.SPG(L$4, "SP_PRICE_CLOSE_ADJ", $B1169)</f>
        <v>40.416235</v>
      </c>
      <c r="M1169" s="15">
        <f>_xll.SNL.Clients.Office.Excel.Functions.SPG(M$4, "SP_PRICE_CLOSE_ADJ", $B1169)</f>
        <v>289.102102</v>
      </c>
      <c r="N1169" s="15">
        <f>_xll.SNL.Clients.Office.Excel.Functions.SPG(N$4, "SP_PRICE_CLOSE_ADJ", $B1169)</f>
        <v>201.02600000000001</v>
      </c>
      <c r="O1169" s="15">
        <f>_xll.SNL.Clients.Office.Excel.Functions.SPG(O$4, "SP_PRICE_CLOSE_ADJ", $B1169)</f>
        <v>3551.53235</v>
      </c>
      <c r="P1169" s="15">
        <f>_xll.SNL.Clients.Office.Excel.Functions.SPG(P$4, "SP_PRICE_CLOSE_ADJ", $B1169)</f>
        <v>23.182727</v>
      </c>
      <c r="Q1169" s="15">
        <f>_xll.SNL.Clients.Office.Excel.Functions.SPG(Q$4, "SP_PRICE_CLOSE_ADJ", $B1169)</f>
        <v>109.343464</v>
      </c>
      <c r="R1169" s="15">
        <f>_xll.SNL.Clients.Office.Excel.Functions.SPG(R$4, "SP_PRICE_CLOSE_ADJ", $B1169)</f>
        <v>207.75438600000001</v>
      </c>
      <c r="S1169" s="15">
        <f>_xll.SNL.Clients.Office.Excel.Functions.SPG(S$4, "SP_PRICE_CLOSE_ADJ", $B1169)</f>
        <v>85.88</v>
      </c>
      <c r="T1169" s="15">
        <f>_xll.SNL.Clients.Office.Excel.Functions.SPG(T$4, "SP_PRICE_CLOSE_ADJ", $B1169)</f>
        <v>221.95</v>
      </c>
      <c r="U1169" s="15">
        <f>_xll.SNL.Clients.Office.Excel.Functions.SPG(U$4, "SP_PRICE_CLOSE_ADJ", $B1169)</f>
        <v>519.16967499999998</v>
      </c>
      <c r="V1169" s="15">
        <f>_xll.SNL.Clients.Office.Excel.Functions.SPG(V$4, "SP_PRICE_CLOSE_ADJ", $B1169)</f>
        <v>85.907482000000002</v>
      </c>
      <c r="W1169" s="15">
        <f>_xll.SNL.Clients.Office.Excel.Functions.SPG(W$4, "SP_PRICE_CLOSE_ADJ", $B1169)</f>
        <v>336.11913500000003</v>
      </c>
      <c r="X1169" s="15">
        <f>_xll.SNL.Clients.Office.Excel.Functions.SPG(X$4, "SP_PRICE_CLOSE_ADJ", $B1169)</f>
        <v>3990.5620720000002</v>
      </c>
      <c r="Y1169" s="15">
        <f>_xll.SNL.Clients.Office.Excel.Functions.SPG(Y$4, "SP_PRICE_CLOSE_ADJ", $B1169)</f>
        <v>15.728529</v>
      </c>
      <c r="Z1169" s="15">
        <f>_xll.SNL.Clients.Office.Excel.Functions.SPG(Z$4, "SP_PRICE_CLOSE_ADJ", $B1169)</f>
        <v>20.74</v>
      </c>
      <c r="AA1169" s="15">
        <f>_xll.SNL.Clients.Office.Excel.Functions.SPG(AA$4, "SP_PRICE_CLOSE_ADJ", $B1169)</f>
        <v>119.604056</v>
      </c>
      <c r="AB1169" s="15">
        <f>_xll.SNL.Clients.Office.Excel.Functions.SPG(AB$4, "SP_PRICE_CLOSE_ADJ", $B1169)</f>
        <v>265.014837</v>
      </c>
      <c r="AC1169" s="15">
        <f>_xll.SNL.Clients.Office.Excel.Functions.SPG(AC$4, "SP_PRICE_CLOSE_ADJ", $B1169)</f>
        <v>247009.28999700001</v>
      </c>
      <c r="AD1169" s="15">
        <f>_xll.SNL.Clients.Office.Excel.Functions.SPG(AD$4, "SP_PRICE_CLOSE_ADJ", $B1169)</f>
        <v>92.841633999999999</v>
      </c>
      <c r="AE1169" s="15">
        <f>_xll.SNL.Clients.Office.Excel.Functions.SPG(AE$4, "SP_PRICE_CLOSE_ADJ", $B1169)</f>
        <v>232.88155699999999</v>
      </c>
      <c r="AF1169" s="15">
        <f>_xll.SNL.Clients.Office.Excel.Functions.SPG(AF$4, "SP_PRICE_CLOSE_ADJ", $B1169)</f>
        <v>367.38528700000001</v>
      </c>
      <c r="AG1169" s="15">
        <f>_xll.SNL.Clients.Office.Excel.Functions.SPG(AG$4, "SP_PRICE_CLOSE_ADJ", $B1169)</f>
        <v>1599.3163239999999</v>
      </c>
      <c r="AH1169" s="15">
        <f>_xll.SNL.Clients.Office.Excel.Functions.SPG(AH$4, "SP_PRICE_CLOSE_ADJ", $B1169)</f>
        <v>88.434830000000005</v>
      </c>
      <c r="AI1169" s="15">
        <f>_xll.SNL.Clients.Office.Excel.Functions.SPG(AI$4, "SP_PRICE_CLOSE_ADJ", $B1169)</f>
        <v>246.49019799999999</v>
      </c>
      <c r="AJ1169" s="15">
        <f>_xll.SNL.Clients.Office.Excel.Functions.SPG(AJ$4, "SP_PRICE_CLOSE_ADJ", $B1169)</f>
        <v>424.65191099999998</v>
      </c>
      <c r="AK1169" s="15">
        <f>_xll.SNL.Clients.Office.Excel.Functions.SPG(AK$4, "SP_PRICE_CLOSE_ADJ", $B1169)</f>
        <v>264.11183599999998</v>
      </c>
      <c r="AL1169" s="15">
        <f>_xll.SNL.Clients.Office.Excel.Functions.SPG(AL$4, "SP_PRICE_CLOSE_ADJ", $B1169)</f>
        <v>141.095448</v>
      </c>
      <c r="AM1169" s="15">
        <f>_xll.SNL.Clients.Office.Excel.Functions.SPG(AM$4, "SP_PRICE_CLOSE_ADJ", $B1169)</f>
        <v>41.821216</v>
      </c>
      <c r="AN1169" s="15">
        <f>_xll.SNL.Clients.Office.Excel.Functions.SPG(AN$4, "SP_PRICE_CLOSE_ADJ", $B1169)</f>
        <v>101.095302</v>
      </c>
      <c r="AO1169" s="15">
        <f>_xll.SNL.Clients.Office.Excel.Functions.SPG(AO$4, "SP_PRICE_CLOSE_ADJ", $B1169)</f>
        <v>222.73894300000001</v>
      </c>
      <c r="AP1169" s="15">
        <f>_xll.SNL.Clients.Office.Excel.Functions.SPG(AP$4, "SP_PRICE_CLOSE_ADJ", $B1169)</f>
        <v>25.012353999999998</v>
      </c>
      <c r="AQ1169" s="15">
        <f>_xll.SNL.Clients.Office.Excel.Functions.SPG(AQ$4, "SP_PRICE_CLOSE_ADJ", $B1169)</f>
        <v>299.3</v>
      </c>
      <c r="AR1169" s="15">
        <f>_xll.SNL.Clients.Office.Excel.Functions.SPG(AR$4, "SP_PRICE_CLOSE_ADJ", $B1169)</f>
        <v>149.50831400000001</v>
      </c>
      <c r="AS1169" s="15">
        <f>_xll.SNL.Clients.Office.Excel.Functions.SPG(AS$4, "SP_PRICE_CLOSE_ADJ", $B1169)</f>
        <v>263.003309</v>
      </c>
      <c r="AT1169" s="15">
        <f>_xll.SNL.Clients.Office.Excel.Functions.SPG(AT$4, "SP_PRICE_CLOSE_ADJ", $B1169)</f>
        <v>196.70243400000001</v>
      </c>
      <c r="AU1169" s="15">
        <f>_xll.SNL.Clients.Office.Excel.Functions.SPG(AU$4, "SP_PRICE_CLOSE_ADJ", $B1169)</f>
        <v>70.265291000000005</v>
      </c>
      <c r="AV1169" s="15">
        <f>_xll.SNL.Clients.Office.Excel.Functions.SPG(AV$4, "SP_PRICE_CLOSE_ADJ", $B1169)</f>
        <v>103.381621</v>
      </c>
      <c r="AW1169" s="15">
        <f>_xll.SNL.Clients.Office.Excel.Functions.SPG(AW$4, "SP_PRICE_CLOSE_ADJ", $B1169)</f>
        <v>1683.8682309999999</v>
      </c>
      <c r="AX1169" s="15">
        <f>_xll.SNL.Clients.Office.Excel.Functions.SPG(AX$4, "SP_PRICE_CLOSE_ADJ", $B1169)</f>
        <v>86.177432999999994</v>
      </c>
      <c r="AY1169" s="15">
        <f>_xll.SNL.Clients.Office.Excel.Functions.SPG(AY$4, "SP_PRICE_CLOSE_ADJ", $B1169)</f>
        <v>1064.707394</v>
      </c>
      <c r="AZ1169" s="15">
        <f>_xll.SNL.Clients.Office.Excel.Functions.SPG(AZ$4, "SP_PRICE_CLOSE_ADJ", $B1169)</f>
        <v>127.841736</v>
      </c>
      <c r="BA1169" s="15">
        <f>_xll.SNL.Clients.Office.Excel.Functions.SPG(BA$4, "SP_PRICE_CLOSE_ADJ", $B1169)</f>
        <v>69.8</v>
      </c>
      <c r="BB1169" s="15">
        <f>_xll.SNL.Clients.Office.Excel.Functions.SPG(BB$4, "SP_PRICE_CLOSE_ADJ", $B1169)</f>
        <v>49.044998999999997</v>
      </c>
      <c r="BC1169" s="15">
        <f>_xll.SNL.Clients.Office.Excel.Functions.SPG(BC$4, "SP_PRICE_CLOSE_ADJ", $B1169)</f>
        <v>567</v>
      </c>
      <c r="BD1169" s="15">
        <f>_xll.SNL.Clients.Office.Excel.Functions.SPG(BD$4, "SP_PRICE_CLOSE_ADJ", $B1169)</f>
        <v>318.226226</v>
      </c>
      <c r="BE1169" s="15">
        <f>_xll.SNL.Clients.Office.Excel.Functions.SPG(BE$4, "SP_PRICE_CLOSE_ADJ", $B1169)</f>
        <v>163.85540599999999</v>
      </c>
      <c r="BF1169" s="15">
        <f>_xll.SNL.Clients.Office.Excel.Functions.SPG(BF$4, "SP_PRICE_CLOSE_ADJ", $B1169)</f>
        <v>65.763392999999994</v>
      </c>
      <c r="BG1169" s="15">
        <f>_xll.SNL.Clients.Office.Excel.Functions.SPG(BG$4, "SP_PRICE_CLOSE_ADJ", $B1169)</f>
        <v>100.891402</v>
      </c>
      <c r="BH1169" s="15">
        <f>_xll.SNL.Clients.Office.Excel.Functions.SPG(BH$4, "SP_PRICE_CLOSE_ADJ", $B1169)</f>
        <v>134.1</v>
      </c>
      <c r="BI1169" s="15">
        <f>_xll.SNL.Clients.Office.Excel.Functions.SPG(BI$4, "SP_PRICE_CLOSE_ADJ", $B1169)</f>
        <v>79.045246000000006</v>
      </c>
      <c r="BJ1169" s="15">
        <f>_xll.SNL.Clients.Office.Excel.Functions.SPG(BJ$4, "SP_PRICE_CLOSE_ADJ", $B1169)</f>
        <v>124.28465</v>
      </c>
      <c r="BK1169" s="15">
        <f>_xll.SNL.Clients.Office.Excel.Functions.SPG(BK$4, "SP_PRICE_CLOSE_ADJ", $B1169)</f>
        <v>112.38312500000001</v>
      </c>
      <c r="BL1169" s="15">
        <f>_xll.SNL.Clients.Office.Excel.Functions.SPG(BL$4, "SP_PRICE_CLOSE_ADJ", $B1169)</f>
        <v>4.5035780000000001</v>
      </c>
      <c r="BM1169" s="15">
        <f>_xll.SNL.Clients.Office.Excel.Functions.SPG(BM$4, "SP_PRICE_CLOSE_ADJ", $B1169)</f>
        <v>320.76282900000001</v>
      </c>
      <c r="BN1169" s="15">
        <f>_xll.SNL.Clients.Office.Excel.Functions.SPG(BN$4, "SP_PRICE_CLOSE_ADJ", $B1169)</f>
        <v>45.116228</v>
      </c>
      <c r="BO1169" s="15">
        <f>_xll.SNL.Clients.Office.Excel.Functions.SPG(BO$4, "SP_PRICE_CLOSE_ADJ", $B1169)</f>
        <v>37.327021999999999</v>
      </c>
      <c r="BP1169" s="15">
        <f>_xll.SNL.Clients.Office.Excel.Functions.SPG(BP$4, "SP_PRICE_CLOSE_ADJ", $B1169)</f>
        <v>23.989936</v>
      </c>
      <c r="BQ1169" s="15">
        <f>_xll.SNL.Clients.Office.Excel.Functions.SPG(BQ$4, "SP_PRICE_CLOSE_ADJ", $B1169)</f>
        <v>153.19999999999999</v>
      </c>
      <c r="BR1169" s="15">
        <f>_xll.SNL.Clients.Office.Excel.Functions.SPG(BR$4, "SP_PRICE_CLOSE_ADJ", $B1169)</f>
        <v>53.182823999999997</v>
      </c>
      <c r="BS1169" s="15">
        <f>_xll.SNL.Clients.Office.Excel.Functions.SPG(BS$4, "SP_PRICE_CLOSE_ADJ", $B1169)</f>
        <v>52.852227999999997</v>
      </c>
      <c r="BT1169" s="15">
        <f>_xll.SNL.Clients.Office.Excel.Functions.SPG(BT$4, "SP_PRICE_CLOSE_ADJ", $B1169)</f>
        <v>91.454061999999993</v>
      </c>
      <c r="BU1169" s="15">
        <f>_xll.SNL.Clients.Office.Excel.Functions.SPG(BU$4, "SP_PRICE_CLOSE_ADJ", $B1169)</f>
        <v>17.905014999999999</v>
      </c>
      <c r="BV1169" s="15">
        <f>_xll.SNL.Clients.Office.Excel.Functions.SPG(BV$4, "SP_PRICE_CLOSE_ADJ", $B1169)</f>
        <v>6526.1707079999996</v>
      </c>
      <c r="BW1169" s="15">
        <f>_xll.SNL.Clients.Office.Excel.Functions.SPG(BW$4, "SP_PRICE_CLOSE_ADJ", $B1169)</f>
        <v>261.919714</v>
      </c>
      <c r="BX1169" s="15">
        <f>_xll.SNL.Clients.Office.Excel.Functions.SPG(BX$4, "SP_PRICE_CLOSE_ADJ", $B1169)</f>
        <v>75.272088999999994</v>
      </c>
      <c r="BY1169" s="15">
        <f>_xll.SNL.Clients.Office.Excel.Functions.SPG(BY$4, "SP_PRICE_CLOSE_ADJ", $B1169)</f>
        <v>388.37974600000001</v>
      </c>
      <c r="BZ1169" s="15">
        <f>_xll.SNL.Clients.Office.Excel.Functions.SPG(BZ$4, "SP_PRICE_CLOSE_ADJ", $B1169)</f>
        <v>147.59221199999999</v>
      </c>
      <c r="CA1169" s="15">
        <f>_xll.SNL.Clients.Office.Excel.Functions.SPG(CA$4, "SP_PRICE_CLOSE_ADJ", $B1169)</f>
        <v>68.455201000000002</v>
      </c>
      <c r="CB1169" s="15">
        <f>_xll.SNL.Clients.Office.Excel.Functions.SPG(CB$4, "SP_PRICE_CLOSE_ADJ", $B1169)</f>
        <v>77.464675</v>
      </c>
      <c r="CC1169" s="15">
        <f>_xll.SNL.Clients.Office.Excel.Functions.SPG(CC$4, "SP_PRICE_CLOSE_ADJ", $B1169)</f>
        <v>3.6419999999999999</v>
      </c>
      <c r="CD1169" s="15">
        <f>_xll.SNL.Clients.Office.Excel.Functions.SPG(CD$4, "SP_PRICE_CLOSE_ADJ", $B1169)</f>
        <v>57.297175000000003</v>
      </c>
      <c r="CE1169" s="15">
        <f>_xll.SNL.Clients.Office.Excel.Functions.SPG(CE$4, "SP_PRICE_CLOSE_ADJ", $B1169)</f>
        <v>69.180000000000007</v>
      </c>
      <c r="CF1169" s="15">
        <f>_xll.SNL.Clients.Office.Excel.Functions.SPG(CF$4, "SP_PRICE_CLOSE_ADJ", $B1169)</f>
        <v>100.237915</v>
      </c>
      <c r="CG1169" s="15">
        <f>_xll.SNL.Clients.Office.Excel.Functions.SPG(CG$4, "SP_PRICE_CLOSE_ADJ", $B1169)</f>
        <v>43.91</v>
      </c>
      <c r="CH1169" s="15">
        <f>_xll.SNL.Clients.Office.Excel.Functions.SPG(CH$4, "SP_PRICE_CLOSE_ADJ", $B1169)</f>
        <v>92.550837000000001</v>
      </c>
      <c r="CI1169" s="15">
        <f>_xll.SNL.Clients.Office.Excel.Functions.SPG(CI$4, "SP_PRICE_CLOSE_ADJ", $B1169)</f>
        <v>112.227993</v>
      </c>
      <c r="CJ1169" s="15">
        <f>_xll.SNL.Clients.Office.Excel.Functions.SPG(CJ$4, "SP_PRICE_CLOSE_ADJ", $B1169)</f>
        <v>240.48</v>
      </c>
      <c r="CK1169" s="15">
        <f>_xll.SNL.Clients.Office.Excel.Functions.SPG(CK$4, "SP_PRICE_CLOSE_ADJ", $B1169)</f>
        <v>197.69612000000001</v>
      </c>
      <c r="CL1169" s="15">
        <f>_xll.SNL.Clients.Office.Excel.Functions.SPG(CL$4, "SP_PRICE_CLOSE_ADJ", $B1169)</f>
        <v>202.386674</v>
      </c>
      <c r="CM1169" s="15">
        <f>_xll.SNL.Clients.Office.Excel.Functions.SPG(CM$4, "SP_PRICE_CLOSE_ADJ", $B1169)</f>
        <v>84.421734000000001</v>
      </c>
      <c r="CN1169" s="15">
        <f>_xll.SNL.Clients.Office.Excel.Functions.SPG(CN$4, "SP_PRICE_CLOSE_ADJ", $B1169)</f>
        <v>49.957420999999997</v>
      </c>
      <c r="CO1169" s="15">
        <f>_xll.SNL.Clients.Office.Excel.Functions.SPG(CO$4, "SP_PRICE_CLOSE_ADJ", $B1169)</f>
        <v>52.393678000000001</v>
      </c>
      <c r="CP1169" s="15">
        <f>_xll.SNL.Clients.Office.Excel.Functions.SPG(CP$4, "SP_PRICE_CLOSE_ADJ", $B1169)</f>
        <v>11.03415</v>
      </c>
      <c r="CQ1169" s="15">
        <f>_xll.SNL.Clients.Office.Excel.Functions.SPG(CQ$4, "SP_PRICE_CLOSE_ADJ", $B1169)</f>
        <v>43.532482000000002</v>
      </c>
      <c r="CR1169" s="15">
        <f>_xll.SNL.Clients.Office.Excel.Functions.SPG(CR$4, "SP_PRICE_CLOSE_ADJ", $B1169)</f>
        <v>134.91809799999999</v>
      </c>
      <c r="CS1169" s="15">
        <f>_xll.SNL.Clients.Office.Excel.Functions.SPG(CS$4, "SP_PRICE_CLOSE_ADJ", $B1169)</f>
        <v>69.946104000000005</v>
      </c>
      <c r="CT1169" s="15">
        <f>_xll.SNL.Clients.Office.Excel.Functions.SPG(CT$4, "SP_PRICE_CLOSE_ADJ", $B1169)</f>
        <v>803.28771500000005</v>
      </c>
      <c r="CU1169" s="15">
        <f>_xll.SNL.Clients.Office.Excel.Functions.SPG(CU$4, "SP_PRICE_CLOSE_ADJ", $B1169)</f>
        <v>70.760000000000005</v>
      </c>
      <c r="CV1169" s="15">
        <f>_xll.SNL.Clients.Office.Excel.Functions.SPG(CV$4, "SP_PRICE_CLOSE_ADJ", $B1169)</f>
        <v>95.527687999999998</v>
      </c>
      <c r="CW1169" s="15">
        <f>_xll.SNL.Clients.Office.Excel.Functions.SPG(CW$4, "SP_PRICE_CLOSE_ADJ", $B1169)</f>
        <v>21.264498</v>
      </c>
      <c r="CX1169" s="15">
        <f>_xll.SNL.Clients.Office.Excel.Functions.SPG(CX$4, "SP_PRICE_CLOSE_ADJ", $B1169)</f>
        <v>63.352522999999998</v>
      </c>
      <c r="CY1169" s="15">
        <f>_xll.SNL.Clients.Office.Excel.Functions.SPG(CY$4, "SP_PRICE_CLOSE_ADJ", $B1169)</f>
        <v>69.209999999999994</v>
      </c>
      <c r="CZ1169" s="15">
        <f>_xll.SNL.Clients.Office.Excel.Functions.SPG(CZ$4, "SP_PRICE_CLOSE_ADJ", $B1169)</f>
        <v>31.966932</v>
      </c>
      <c r="DA1169" s="15">
        <f>_xll.SNL.Clients.Office.Excel.Functions.SPG(DA$4, "SP_PRICE_CLOSE_ADJ", $B1169)</f>
        <v>110.31077000000001</v>
      </c>
      <c r="DB1169" s="15">
        <f>_xll.SNL.Clients.Office.Excel.Functions.SPG(DB$4, "SP_PRICE_CLOSE_ADJ", $B1169)</f>
        <v>70.760326000000006</v>
      </c>
      <c r="DC1169" s="15">
        <f>_xll.SNL.Clients.Office.Excel.Functions.SPG(DC$4, "SP_PRICE_CLOSE_ADJ", $B1169)</f>
        <v>125.04</v>
      </c>
      <c r="DD1169" s="15">
        <f>_xll.SNL.Clients.Office.Excel.Functions.SPG(DD$4, "SP_PRICE_CLOSE_ADJ", $B1169)</f>
        <v>90.695104999999998</v>
      </c>
      <c r="DE1169" s="15">
        <f>_xll.SNL.Clients.Office.Excel.Functions.SPG(DE$4, "SP_PRICE_CLOSE_ADJ", $B1169)</f>
        <v>13.301933</v>
      </c>
      <c r="DF1169" s="15">
        <f>_xll.SNL.Clients.Office.Excel.Functions.SPG(DF$4, "SP_PRICE_CLOSE_ADJ", $B1169)</f>
        <v>10.51</v>
      </c>
      <c r="DG1169" s="15">
        <f>_xll.SNL.Clients.Office.Excel.Functions.SPG(DG$4, "SP_PRICE_CLOSE_ADJ", $B1169)</f>
        <v>803.28771500000005</v>
      </c>
      <c r="DH1169" s="15">
        <f>_xll.SNL.Clients.Office.Excel.Functions.SPG(DH$4, "SP_PRICE_CLOSE_ADJ", $B1169)</f>
        <v>10.68</v>
      </c>
      <c r="DI1169" s="15">
        <f>_xll.SNL.Clients.Office.Excel.Functions.SPG(DI$4, "SP_PRICE_CLOSE_ADJ", $B1169)</f>
        <v>6.6722250000000001</v>
      </c>
      <c r="DJ1169" s="15">
        <f>_xll.SNL.Clients.Office.Excel.Functions.SPG(DJ$4, "SP_PRICE_CLOSE_ADJ", $B1169)</f>
        <v>81.887709000000001</v>
      </c>
      <c r="DK1169" s="15">
        <f>_xll.SNL.Clients.Office.Excel.Functions.SPG(DK$4, "SP_PRICE_CLOSE_ADJ", $B1169)</f>
        <v>31.015605000000001</v>
      </c>
    </row>
    <row r="1170" spans="1:115" s="14" customFormat="1" x14ac:dyDescent="0.35">
      <c r="A1170"/>
      <c r="B1170" s="9">
        <v>45825</v>
      </c>
      <c r="C1170" s="13">
        <f>_xll.SNL.Clients.Office.Excel.Functions.SPG(C$4, "SP_PRICE_CLOSE_ADJ", $B1170)</f>
        <v>787.03456200000005</v>
      </c>
      <c r="D1170" s="13">
        <f>_xll.SNL.Clients.Office.Excel.Functions.SPG(D$4, "SP_PRICE_CLOSE_ADJ", $B1170)</f>
        <v>355.77166299999999</v>
      </c>
      <c r="E1170" s="13">
        <f>_xll.SNL.Clients.Office.Excel.Functions.SPG(E$4, "SP_PRICE_CLOSE_ADJ", $B1170)</f>
        <v>567.07896500000004</v>
      </c>
      <c r="F1170" s="13">
        <f>_xll.SNL.Clients.Office.Excel.Functions.SPG(F$4, "SP_PRICE_CLOSE_ADJ", $B1170)</f>
        <v>261.46591899999999</v>
      </c>
      <c r="G1170" s="13">
        <f>_xll.SNL.Clients.Office.Excel.Functions.SPG(G$4, "SP_PRICE_CLOSE_ADJ", $B1170)</f>
        <v>278.02233100000001</v>
      </c>
      <c r="H1170" s="13">
        <f>_xll.SNL.Clients.Office.Excel.Functions.SPG(H$4, "SP_PRICE_CLOSE_ADJ", $B1170)</f>
        <v>457.74912999999998</v>
      </c>
      <c r="I1170" s="13">
        <f>_xll.SNL.Clients.Office.Excel.Functions.SPG(I$4, "SP_PRICE_CLOSE_ADJ", $B1170)</f>
        <v>126.798175</v>
      </c>
      <c r="J1170" s="15">
        <f>_xll.SNL.Clients.Office.Excel.Functions.SPG(J$4, "SP_PRICE_CLOSE_ADJ", $B1170)</f>
        <v>369</v>
      </c>
      <c r="K1170" s="15">
        <f>_xll.SNL.Clients.Office.Excel.Functions.SPG(K$4, "SP_PRICE_CLOSE_ADJ", $B1170)</f>
        <v>306.67967199999998</v>
      </c>
      <c r="L1170" s="15">
        <f>_xll.SNL.Clients.Office.Excel.Functions.SPG(L$4, "SP_PRICE_CLOSE_ADJ", $B1170)</f>
        <v>39.798104000000002</v>
      </c>
      <c r="M1170" s="15">
        <f>_xll.SNL.Clients.Office.Excel.Functions.SPG(M$4, "SP_PRICE_CLOSE_ADJ", $B1170)</f>
        <v>283.71249399999999</v>
      </c>
      <c r="N1170" s="15">
        <f>_xll.SNL.Clients.Office.Excel.Functions.SPG(N$4, "SP_PRICE_CLOSE_ADJ", $B1170)</f>
        <v>200.982</v>
      </c>
      <c r="O1170" s="15">
        <f>_xll.SNL.Clients.Office.Excel.Functions.SPG(O$4, "SP_PRICE_CLOSE_ADJ", $B1170)</f>
        <v>3565.791714</v>
      </c>
      <c r="P1170" s="15">
        <f>_xll.SNL.Clients.Office.Excel.Functions.SPG(P$4, "SP_PRICE_CLOSE_ADJ", $B1170)</f>
        <v>22.802682999999998</v>
      </c>
      <c r="Q1170" s="15">
        <f>_xll.SNL.Clients.Office.Excel.Functions.SPG(Q$4, "SP_PRICE_CLOSE_ADJ", $B1170)</f>
        <v>106.551422</v>
      </c>
      <c r="R1170" s="15">
        <f>_xll.SNL.Clients.Office.Excel.Functions.SPG(R$4, "SP_PRICE_CLOSE_ADJ", $B1170)</f>
        <v>205.62205</v>
      </c>
      <c r="S1170" s="15">
        <f>_xll.SNL.Clients.Office.Excel.Functions.SPG(S$4, "SP_PRICE_CLOSE_ADJ", $B1170)</f>
        <v>84.85</v>
      </c>
      <c r="T1170" s="15">
        <f>_xll.SNL.Clients.Office.Excel.Functions.SPG(T$4, "SP_PRICE_CLOSE_ADJ", $B1170)</f>
        <v>221.9</v>
      </c>
      <c r="U1170" s="15">
        <f>_xll.SNL.Clients.Office.Excel.Functions.SPG(U$4, "SP_PRICE_CLOSE_ADJ", $B1170)</f>
        <v>517.86293999999998</v>
      </c>
      <c r="V1170" s="15">
        <f>_xll.SNL.Clients.Office.Excel.Functions.SPG(V$4, "SP_PRICE_CLOSE_ADJ", $B1170)</f>
        <v>84.197540000000004</v>
      </c>
      <c r="W1170" s="15">
        <f>_xll.SNL.Clients.Office.Excel.Functions.SPG(W$4, "SP_PRICE_CLOSE_ADJ", $B1170)</f>
        <v>328.661091</v>
      </c>
      <c r="X1170" s="15">
        <f>_xll.SNL.Clients.Office.Excel.Functions.SPG(X$4, "SP_PRICE_CLOSE_ADJ", $B1170)</f>
        <v>3995.5328770000001</v>
      </c>
      <c r="Y1170" s="15">
        <f>_xll.SNL.Clients.Office.Excel.Functions.SPG(Y$4, "SP_PRICE_CLOSE_ADJ", $B1170)</f>
        <v>15.743065</v>
      </c>
      <c r="Z1170" s="15">
        <f>_xll.SNL.Clients.Office.Excel.Functions.SPG(Z$4, "SP_PRICE_CLOSE_ADJ", $B1170)</f>
        <v>20.8</v>
      </c>
      <c r="AA1170" s="15">
        <f>_xll.SNL.Clients.Office.Excel.Functions.SPG(AA$4, "SP_PRICE_CLOSE_ADJ", $B1170)</f>
        <v>120.103072</v>
      </c>
      <c r="AB1170" s="15">
        <f>_xll.SNL.Clients.Office.Excel.Functions.SPG(AB$4, "SP_PRICE_CLOSE_ADJ", $B1170)</f>
        <v>267.18441000000001</v>
      </c>
      <c r="AC1170" s="15">
        <f>_xll.SNL.Clients.Office.Excel.Functions.SPG(AC$4, "SP_PRICE_CLOSE_ADJ", $B1170)</f>
        <v>248005.29519800001</v>
      </c>
      <c r="AD1170" s="15">
        <f>_xll.SNL.Clients.Office.Excel.Functions.SPG(AD$4, "SP_PRICE_CLOSE_ADJ", $B1170)</f>
        <v>92.096198000000001</v>
      </c>
      <c r="AE1170" s="15">
        <f>_xll.SNL.Clients.Office.Excel.Functions.SPG(AE$4, "SP_PRICE_CLOSE_ADJ", $B1170)</f>
        <v>232.52428599999999</v>
      </c>
      <c r="AF1170" s="15">
        <f>_xll.SNL.Clients.Office.Excel.Functions.SPG(AF$4, "SP_PRICE_CLOSE_ADJ", $B1170)</f>
        <v>371.23267099999998</v>
      </c>
      <c r="AG1170" s="15">
        <f>_xll.SNL.Clients.Office.Excel.Functions.SPG(AG$4, "SP_PRICE_CLOSE_ADJ", $B1170)</f>
        <v>1615.1735679999999</v>
      </c>
      <c r="AH1170" s="15">
        <f>_xll.SNL.Clients.Office.Excel.Functions.SPG(AH$4, "SP_PRICE_CLOSE_ADJ", $B1170)</f>
        <v>86.982343</v>
      </c>
      <c r="AI1170" s="15">
        <f>_xll.SNL.Clients.Office.Excel.Functions.SPG(AI$4, "SP_PRICE_CLOSE_ADJ", $B1170)</f>
        <v>246.97625400000001</v>
      </c>
      <c r="AJ1170" s="15">
        <f>_xll.SNL.Clients.Office.Excel.Functions.SPG(AJ$4, "SP_PRICE_CLOSE_ADJ", $B1170)</f>
        <v>420.01330000000002</v>
      </c>
      <c r="AK1170" s="15">
        <f>_xll.SNL.Clients.Office.Excel.Functions.SPG(AK$4, "SP_PRICE_CLOSE_ADJ", $B1170)</f>
        <v>259.98337800000002</v>
      </c>
      <c r="AL1170" s="15">
        <f>_xll.SNL.Clients.Office.Excel.Functions.SPG(AL$4, "SP_PRICE_CLOSE_ADJ", $B1170)</f>
        <v>140.82334399999999</v>
      </c>
      <c r="AM1170" s="15">
        <f>_xll.SNL.Clients.Office.Excel.Functions.SPG(AM$4, "SP_PRICE_CLOSE_ADJ", $B1170)</f>
        <v>41.375380999999997</v>
      </c>
      <c r="AN1170" s="15">
        <f>_xll.SNL.Clients.Office.Excel.Functions.SPG(AN$4, "SP_PRICE_CLOSE_ADJ", $B1170)</f>
        <v>100.475267</v>
      </c>
      <c r="AO1170" s="15">
        <f>_xll.SNL.Clients.Office.Excel.Functions.SPG(AO$4, "SP_PRICE_CLOSE_ADJ", $B1170)</f>
        <v>218.57431299999999</v>
      </c>
      <c r="AP1170" s="15">
        <f>_xll.SNL.Clients.Office.Excel.Functions.SPG(AP$4, "SP_PRICE_CLOSE_ADJ", $B1170)</f>
        <v>24.943773</v>
      </c>
      <c r="AQ1170" s="15">
        <f>_xll.SNL.Clients.Office.Excel.Functions.SPG(AQ$4, "SP_PRICE_CLOSE_ADJ", $B1170)</f>
        <v>296.85000000000002</v>
      </c>
      <c r="AR1170" s="15">
        <f>_xll.SNL.Clients.Office.Excel.Functions.SPG(AR$4, "SP_PRICE_CLOSE_ADJ", $B1170)</f>
        <v>148.37980300000001</v>
      </c>
      <c r="AS1170" s="15">
        <f>_xll.SNL.Clients.Office.Excel.Functions.SPG(AS$4, "SP_PRICE_CLOSE_ADJ", $B1170)</f>
        <v>260.67839600000002</v>
      </c>
      <c r="AT1170" s="15">
        <f>_xll.SNL.Clients.Office.Excel.Functions.SPG(AT$4, "SP_PRICE_CLOSE_ADJ", $B1170)</f>
        <v>195.30311800000001</v>
      </c>
      <c r="AU1170" s="15">
        <f>_xll.SNL.Clients.Office.Excel.Functions.SPG(AU$4, "SP_PRICE_CLOSE_ADJ", $B1170)</f>
        <v>69.836236</v>
      </c>
      <c r="AV1170" s="15">
        <f>_xll.SNL.Clients.Office.Excel.Functions.SPG(AV$4, "SP_PRICE_CLOSE_ADJ", $B1170)</f>
        <v>102.738516</v>
      </c>
      <c r="AW1170" s="15">
        <f>_xll.SNL.Clients.Office.Excel.Functions.SPG(AW$4, "SP_PRICE_CLOSE_ADJ", $B1170)</f>
        <v>1690.318336</v>
      </c>
      <c r="AX1170" s="15">
        <f>_xll.SNL.Clients.Office.Excel.Functions.SPG(AX$4, "SP_PRICE_CLOSE_ADJ", $B1170)</f>
        <v>85.451665000000006</v>
      </c>
      <c r="AY1170" s="15">
        <f>_xll.SNL.Clients.Office.Excel.Functions.SPG(AY$4, "SP_PRICE_CLOSE_ADJ", $B1170)</f>
        <v>1038.541698</v>
      </c>
      <c r="AZ1170" s="15">
        <f>_xll.SNL.Clients.Office.Excel.Functions.SPG(AZ$4, "SP_PRICE_CLOSE_ADJ", $B1170)</f>
        <v>126.139397</v>
      </c>
      <c r="BA1170" s="15">
        <f>_xll.SNL.Clients.Office.Excel.Functions.SPG(BA$4, "SP_PRICE_CLOSE_ADJ", $B1170)</f>
        <v>70.06</v>
      </c>
      <c r="BB1170" s="15">
        <f>_xll.SNL.Clients.Office.Excel.Functions.SPG(BB$4, "SP_PRICE_CLOSE_ADJ", $B1170)</f>
        <v>48.059519999999999</v>
      </c>
      <c r="BC1170" s="15">
        <f>_xll.SNL.Clients.Office.Excel.Functions.SPG(BC$4, "SP_PRICE_CLOSE_ADJ", $B1170)</f>
        <v>559.79999999999995</v>
      </c>
      <c r="BD1170" s="15">
        <f>_xll.SNL.Clients.Office.Excel.Functions.SPG(BD$4, "SP_PRICE_CLOSE_ADJ", $B1170)</f>
        <v>310.81137999999999</v>
      </c>
      <c r="BE1170" s="15">
        <f>_xll.SNL.Clients.Office.Excel.Functions.SPG(BE$4, "SP_PRICE_CLOSE_ADJ", $B1170)</f>
        <v>162.04348100000001</v>
      </c>
      <c r="BF1170" s="15">
        <f>_xll.SNL.Clients.Office.Excel.Functions.SPG(BF$4, "SP_PRICE_CLOSE_ADJ", $B1170)</f>
        <v>64.640915000000007</v>
      </c>
      <c r="BG1170" s="15">
        <f>_xll.SNL.Clients.Office.Excel.Functions.SPG(BG$4, "SP_PRICE_CLOSE_ADJ", $B1170)</f>
        <v>99.401201</v>
      </c>
      <c r="BH1170" s="15">
        <f>_xll.SNL.Clients.Office.Excel.Functions.SPG(BH$4, "SP_PRICE_CLOSE_ADJ", $B1170)</f>
        <v>132.26</v>
      </c>
      <c r="BI1170" s="15">
        <f>_xll.SNL.Clients.Office.Excel.Functions.SPG(BI$4, "SP_PRICE_CLOSE_ADJ", $B1170)</f>
        <v>78.611311000000001</v>
      </c>
      <c r="BJ1170" s="15">
        <f>_xll.SNL.Clients.Office.Excel.Functions.SPG(BJ$4, "SP_PRICE_CLOSE_ADJ", $B1170)</f>
        <v>123.95878</v>
      </c>
      <c r="BK1170" s="15">
        <f>_xll.SNL.Clients.Office.Excel.Functions.SPG(BK$4, "SP_PRICE_CLOSE_ADJ", $B1170)</f>
        <v>114.546999</v>
      </c>
      <c r="BL1170" s="15">
        <f>_xll.SNL.Clients.Office.Excel.Functions.SPG(BL$4, "SP_PRICE_CLOSE_ADJ", $B1170)</f>
        <v>4.4047809999999998</v>
      </c>
      <c r="BM1170" s="15">
        <f>_xll.SNL.Clients.Office.Excel.Functions.SPG(BM$4, "SP_PRICE_CLOSE_ADJ", $B1170)</f>
        <v>316.915257</v>
      </c>
      <c r="BN1170" s="15">
        <f>_xll.SNL.Clients.Office.Excel.Functions.SPG(BN$4, "SP_PRICE_CLOSE_ADJ", $B1170)</f>
        <v>44.486654000000001</v>
      </c>
      <c r="BO1170" s="15">
        <f>_xll.SNL.Clients.Office.Excel.Functions.SPG(BO$4, "SP_PRICE_CLOSE_ADJ", $B1170)</f>
        <v>37.122464000000001</v>
      </c>
      <c r="BP1170" s="15">
        <f>_xll.SNL.Clients.Office.Excel.Functions.SPG(BP$4, "SP_PRICE_CLOSE_ADJ", $B1170)</f>
        <v>23.764908999999999</v>
      </c>
      <c r="BQ1170" s="15">
        <f>_xll.SNL.Clients.Office.Excel.Functions.SPG(BQ$4, "SP_PRICE_CLOSE_ADJ", $B1170)</f>
        <v>150.19999999999999</v>
      </c>
      <c r="BR1170" s="15">
        <f>_xll.SNL.Clients.Office.Excel.Functions.SPG(BR$4, "SP_PRICE_CLOSE_ADJ", $B1170)</f>
        <v>52.310974000000002</v>
      </c>
      <c r="BS1170" s="15">
        <f>_xll.SNL.Clients.Office.Excel.Functions.SPG(BS$4, "SP_PRICE_CLOSE_ADJ", $B1170)</f>
        <v>52.793675999999998</v>
      </c>
      <c r="BT1170" s="15">
        <f>_xll.SNL.Clients.Office.Excel.Functions.SPG(BT$4, "SP_PRICE_CLOSE_ADJ", $B1170)</f>
        <v>89.518998999999994</v>
      </c>
      <c r="BU1170" s="15">
        <f>_xll.SNL.Clients.Office.Excel.Functions.SPG(BU$4, "SP_PRICE_CLOSE_ADJ", $B1170)</f>
        <v>17.571259000000001</v>
      </c>
      <c r="BV1170" s="15">
        <f>_xll.SNL.Clients.Office.Excel.Functions.SPG(BV$4, "SP_PRICE_CLOSE_ADJ", $B1170)</f>
        <v>6473.4615819999999</v>
      </c>
      <c r="BW1170" s="15">
        <f>_xll.SNL.Clients.Office.Excel.Functions.SPG(BW$4, "SP_PRICE_CLOSE_ADJ", $B1170)</f>
        <v>257.44457399999999</v>
      </c>
      <c r="BX1170" s="15">
        <f>_xll.SNL.Clients.Office.Excel.Functions.SPG(BX$4, "SP_PRICE_CLOSE_ADJ", $B1170)</f>
        <v>74.359758999999997</v>
      </c>
      <c r="BY1170" s="15">
        <f>_xll.SNL.Clients.Office.Excel.Functions.SPG(BY$4, "SP_PRICE_CLOSE_ADJ", $B1170)</f>
        <v>387.71574700000002</v>
      </c>
      <c r="BZ1170" s="15">
        <f>_xll.SNL.Clients.Office.Excel.Functions.SPG(BZ$4, "SP_PRICE_CLOSE_ADJ", $B1170)</f>
        <v>148.72715400000001</v>
      </c>
      <c r="CA1170" s="15">
        <f>_xll.SNL.Clients.Office.Excel.Functions.SPG(CA$4, "SP_PRICE_CLOSE_ADJ", $B1170)</f>
        <v>66.686879000000005</v>
      </c>
      <c r="CB1170" s="15">
        <f>_xll.SNL.Clients.Office.Excel.Functions.SPG(CB$4, "SP_PRICE_CLOSE_ADJ", $B1170)</f>
        <v>76.472545999999994</v>
      </c>
      <c r="CC1170" s="15">
        <f>_xll.SNL.Clients.Office.Excel.Functions.SPG(CC$4, "SP_PRICE_CLOSE_ADJ", $B1170)</f>
        <v>3.6230000000000002</v>
      </c>
      <c r="CD1170" s="15">
        <f>_xll.SNL.Clients.Office.Excel.Functions.SPG(CD$4, "SP_PRICE_CLOSE_ADJ", $B1170)</f>
        <v>58.454895</v>
      </c>
      <c r="CE1170" s="15">
        <f>_xll.SNL.Clients.Office.Excel.Functions.SPG(CE$4, "SP_PRICE_CLOSE_ADJ", $B1170)</f>
        <v>67.599999999999994</v>
      </c>
      <c r="CF1170" s="15">
        <f>_xll.SNL.Clients.Office.Excel.Functions.SPG(CF$4, "SP_PRICE_CLOSE_ADJ", $B1170)</f>
        <v>100.286969</v>
      </c>
      <c r="CG1170" s="15">
        <f>_xll.SNL.Clients.Office.Excel.Functions.SPG(CG$4, "SP_PRICE_CLOSE_ADJ", $B1170)</f>
        <v>45.27</v>
      </c>
      <c r="CH1170" s="15">
        <f>_xll.SNL.Clients.Office.Excel.Functions.SPG(CH$4, "SP_PRICE_CLOSE_ADJ", $B1170)</f>
        <v>91.716171000000003</v>
      </c>
      <c r="CI1170" s="15">
        <f>_xll.SNL.Clients.Office.Excel.Functions.SPG(CI$4, "SP_PRICE_CLOSE_ADJ", $B1170)</f>
        <v>111.364395</v>
      </c>
      <c r="CJ1170" s="15">
        <f>_xll.SNL.Clients.Office.Excel.Functions.SPG(CJ$4, "SP_PRICE_CLOSE_ADJ", $B1170)</f>
        <v>233.72</v>
      </c>
      <c r="CK1170" s="15">
        <f>_xll.SNL.Clients.Office.Excel.Functions.SPG(CK$4, "SP_PRICE_CLOSE_ADJ", $B1170)</f>
        <v>195.97624999999999</v>
      </c>
      <c r="CL1170" s="15">
        <f>_xll.SNL.Clients.Office.Excel.Functions.SPG(CL$4, "SP_PRICE_CLOSE_ADJ", $B1170)</f>
        <v>198.24845500000001</v>
      </c>
      <c r="CM1170" s="15">
        <f>_xll.SNL.Clients.Office.Excel.Functions.SPG(CM$4, "SP_PRICE_CLOSE_ADJ", $B1170)</f>
        <v>83.844441000000003</v>
      </c>
      <c r="CN1170" s="15">
        <f>_xll.SNL.Clients.Office.Excel.Functions.SPG(CN$4, "SP_PRICE_CLOSE_ADJ", $B1170)</f>
        <v>49.432577000000002</v>
      </c>
      <c r="CO1170" s="15">
        <f>_xll.SNL.Clients.Office.Excel.Functions.SPG(CO$4, "SP_PRICE_CLOSE_ADJ", $B1170)</f>
        <v>51.734045000000002</v>
      </c>
      <c r="CP1170" s="15">
        <f>_xll.SNL.Clients.Office.Excel.Functions.SPG(CP$4, "SP_PRICE_CLOSE_ADJ", $B1170)</f>
        <v>10.138709</v>
      </c>
      <c r="CQ1170" s="15">
        <f>_xll.SNL.Clients.Office.Excel.Functions.SPG(CQ$4, "SP_PRICE_CLOSE_ADJ", $B1170)</f>
        <v>42.682392</v>
      </c>
      <c r="CR1170" s="15">
        <f>_xll.SNL.Clients.Office.Excel.Functions.SPG(CR$4, "SP_PRICE_CLOSE_ADJ", $B1170)</f>
        <v>134.78088600000001</v>
      </c>
      <c r="CS1170" s="15">
        <f>_xll.SNL.Clients.Office.Excel.Functions.SPG(CS$4, "SP_PRICE_CLOSE_ADJ", $B1170)</f>
        <v>69.379778999999999</v>
      </c>
      <c r="CT1170" s="15">
        <f>_xll.SNL.Clients.Office.Excel.Functions.SPG(CT$4, "SP_PRICE_CLOSE_ADJ", $B1170)</f>
        <v>787.03456200000005</v>
      </c>
      <c r="CU1170" s="15">
        <f>_xll.SNL.Clients.Office.Excel.Functions.SPG(CU$4, "SP_PRICE_CLOSE_ADJ", $B1170)</f>
        <v>70.16</v>
      </c>
      <c r="CV1170" s="15">
        <f>_xll.SNL.Clients.Office.Excel.Functions.SPG(CV$4, "SP_PRICE_CLOSE_ADJ", $B1170)</f>
        <v>93.688502999999997</v>
      </c>
      <c r="CW1170" s="15">
        <f>_xll.SNL.Clients.Office.Excel.Functions.SPG(CW$4, "SP_PRICE_CLOSE_ADJ", $B1170)</f>
        <v>20.958321000000002</v>
      </c>
      <c r="CX1170" s="15">
        <f>_xll.SNL.Clients.Office.Excel.Functions.SPG(CX$4, "SP_PRICE_CLOSE_ADJ", $B1170)</f>
        <v>62.278917999999997</v>
      </c>
      <c r="CY1170" s="15">
        <f>_xll.SNL.Clients.Office.Excel.Functions.SPG(CY$4, "SP_PRICE_CLOSE_ADJ", $B1170)</f>
        <v>68.19</v>
      </c>
      <c r="CZ1170" s="15">
        <f>_xll.SNL.Clients.Office.Excel.Functions.SPG(CZ$4, "SP_PRICE_CLOSE_ADJ", $B1170)</f>
        <v>31.735147999999999</v>
      </c>
      <c r="DA1170" s="15">
        <f>_xll.SNL.Clients.Office.Excel.Functions.SPG(DA$4, "SP_PRICE_CLOSE_ADJ", $B1170)</f>
        <v>108.609725</v>
      </c>
      <c r="DB1170" s="15">
        <f>_xll.SNL.Clients.Office.Excel.Functions.SPG(DB$4, "SP_PRICE_CLOSE_ADJ", $B1170)</f>
        <v>69.584773999999996</v>
      </c>
      <c r="DC1170" s="15">
        <f>_xll.SNL.Clients.Office.Excel.Functions.SPG(DC$4, "SP_PRICE_CLOSE_ADJ", $B1170)</f>
        <v>124.44</v>
      </c>
      <c r="DD1170" s="15">
        <f>_xll.SNL.Clients.Office.Excel.Functions.SPG(DD$4, "SP_PRICE_CLOSE_ADJ", $B1170)</f>
        <v>88.804399000000004</v>
      </c>
      <c r="DE1170" s="15">
        <f>_xll.SNL.Clients.Office.Excel.Functions.SPG(DE$4, "SP_PRICE_CLOSE_ADJ", $B1170)</f>
        <v>13.380065</v>
      </c>
      <c r="DF1170" s="15">
        <f>_xll.SNL.Clients.Office.Excel.Functions.SPG(DF$4, "SP_PRICE_CLOSE_ADJ", $B1170)</f>
        <v>10.53</v>
      </c>
      <c r="DG1170" s="15">
        <f>_xll.SNL.Clients.Office.Excel.Functions.SPG(DG$4, "SP_PRICE_CLOSE_ADJ", $B1170)</f>
        <v>787.03456200000005</v>
      </c>
      <c r="DH1170" s="15">
        <f>_xll.SNL.Clients.Office.Excel.Functions.SPG(DH$4, "SP_PRICE_CLOSE_ADJ", $B1170)</f>
        <v>10.36</v>
      </c>
      <c r="DI1170" s="15">
        <f>_xll.SNL.Clients.Office.Excel.Functions.SPG(DI$4, "SP_PRICE_CLOSE_ADJ", $B1170)</f>
        <v>6.6820659999999998</v>
      </c>
      <c r="DJ1170" s="15">
        <f>_xll.SNL.Clients.Office.Excel.Functions.SPG(DJ$4, "SP_PRICE_CLOSE_ADJ", $B1170)</f>
        <v>79.650988999999996</v>
      </c>
      <c r="DK1170" s="15">
        <f>_xll.SNL.Clients.Office.Excel.Functions.SPG(DK$4, "SP_PRICE_CLOSE_ADJ", $B1170)</f>
        <v>30.111761000000001</v>
      </c>
    </row>
    <row r="1171" spans="1:115" s="14" customFormat="1" x14ac:dyDescent="0.35">
      <c r="A1171"/>
      <c r="B1171" s="9">
        <v>45826</v>
      </c>
      <c r="C1171" s="13">
        <f>_xll.SNL.Clients.Office.Excel.Functions.SPG(C$4, "SP_PRICE_CLOSE_ADJ", $B1171)</f>
        <v>780.85756900000001</v>
      </c>
      <c r="D1171" s="13">
        <f>_xll.SNL.Clients.Office.Excel.Functions.SPG(D$4, "SP_PRICE_CLOSE_ADJ", $B1171)</f>
        <v>338.41258299999998</v>
      </c>
      <c r="E1171" s="13">
        <f>_xll.SNL.Clients.Office.Excel.Functions.SPG(E$4, "SP_PRICE_CLOSE_ADJ", $B1171)</f>
        <v>536.48687399999994</v>
      </c>
      <c r="F1171" s="13">
        <f>_xll.SNL.Clients.Office.Excel.Functions.SPG(F$4, "SP_PRICE_CLOSE_ADJ", $B1171)</f>
        <v>258.631438</v>
      </c>
      <c r="G1171" s="13">
        <f>_xll.SNL.Clients.Office.Excel.Functions.SPG(G$4, "SP_PRICE_CLOSE_ADJ", $B1171)</f>
        <v>278.17948899999999</v>
      </c>
      <c r="H1171" s="13">
        <f>_xll.SNL.Clients.Office.Excel.Functions.SPG(H$4, "SP_PRICE_CLOSE_ADJ", $B1171)</f>
        <v>455.56416999999999</v>
      </c>
      <c r="I1171" s="13">
        <f>_xll.SNL.Clients.Office.Excel.Functions.SPG(I$4, "SP_PRICE_CLOSE_ADJ", $B1171)</f>
        <v>126.582415</v>
      </c>
      <c r="J1171" s="15">
        <f>_xll.SNL.Clients.Office.Excel.Functions.SPG(J$4, "SP_PRICE_CLOSE_ADJ", $B1171)</f>
        <v>370</v>
      </c>
      <c r="K1171" s="15">
        <f>_xll.SNL.Clients.Office.Excel.Functions.SPG(K$4, "SP_PRICE_CLOSE_ADJ", $B1171)</f>
        <v>301.12655100000001</v>
      </c>
      <c r="L1171" s="15">
        <f>_xll.SNL.Clients.Office.Excel.Functions.SPG(L$4, "SP_PRICE_CLOSE_ADJ", $B1171)</f>
        <v>39.626930000000002</v>
      </c>
      <c r="M1171" s="15">
        <f>_xll.SNL.Clients.Office.Excel.Functions.SPG(M$4, "SP_PRICE_CLOSE_ADJ", $B1171)</f>
        <v>283.30167</v>
      </c>
      <c r="N1171" s="15">
        <f>_xll.SNL.Clients.Office.Excel.Functions.SPG(N$4, "SP_PRICE_CLOSE_ADJ", $B1171)</f>
        <v>196.416</v>
      </c>
      <c r="O1171" s="15">
        <f>_xll.SNL.Clients.Office.Excel.Functions.SPG(O$4, "SP_PRICE_CLOSE_ADJ", $B1171)</f>
        <v>3596.211691</v>
      </c>
      <c r="P1171" s="15">
        <f>_xll.SNL.Clients.Office.Excel.Functions.SPG(P$4, "SP_PRICE_CLOSE_ADJ", $B1171)</f>
        <v>22.688669000000001</v>
      </c>
      <c r="Q1171" s="15">
        <f>_xll.SNL.Clients.Office.Excel.Functions.SPG(Q$4, "SP_PRICE_CLOSE_ADJ", $B1171)</f>
        <v>106.551422</v>
      </c>
      <c r="R1171" s="15">
        <f>_xll.SNL.Clients.Office.Excel.Functions.SPG(R$4, "SP_PRICE_CLOSE_ADJ", $B1171)</f>
        <v>205.69621799999999</v>
      </c>
      <c r="S1171" s="15">
        <f>_xll.SNL.Clients.Office.Excel.Functions.SPG(S$4, "SP_PRICE_CLOSE_ADJ", $B1171)</f>
        <v>82.81</v>
      </c>
      <c r="T1171" s="15">
        <f>_xll.SNL.Clients.Office.Excel.Functions.SPG(T$4, "SP_PRICE_CLOSE_ADJ", $B1171)</f>
        <v>217.55</v>
      </c>
      <c r="U1171" s="15">
        <f>_xll.SNL.Clients.Office.Excel.Functions.SPG(U$4, "SP_PRICE_CLOSE_ADJ", $B1171)</f>
        <v>519.70424800000001</v>
      </c>
      <c r="V1171" s="15">
        <f>_xll.SNL.Clients.Office.Excel.Functions.SPG(V$4, "SP_PRICE_CLOSE_ADJ", $B1171)</f>
        <v>83.767612</v>
      </c>
      <c r="W1171" s="15">
        <f>_xll.SNL.Clients.Office.Excel.Functions.SPG(W$4, "SP_PRICE_CLOSE_ADJ", $B1171)</f>
        <v>332.98675600000001</v>
      </c>
      <c r="X1171" s="15">
        <f>_xll.SNL.Clients.Office.Excel.Functions.SPG(X$4, "SP_PRICE_CLOSE_ADJ", $B1171)</f>
        <v>4050.2117290000001</v>
      </c>
      <c r="Y1171" s="15">
        <f>_xll.SNL.Clients.Office.Excel.Functions.SPG(Y$4, "SP_PRICE_CLOSE_ADJ", $B1171)</f>
        <v>15.694610000000001</v>
      </c>
      <c r="Z1171" s="15">
        <f>_xll.SNL.Clients.Office.Excel.Functions.SPG(Z$4, "SP_PRICE_CLOSE_ADJ", $B1171)</f>
        <v>21.49</v>
      </c>
      <c r="AA1171" s="15">
        <f>_xll.SNL.Clients.Office.Excel.Functions.SPG(AA$4, "SP_PRICE_CLOSE_ADJ", $B1171)</f>
        <v>121.580158</v>
      </c>
      <c r="AB1171" s="15">
        <f>_xll.SNL.Clients.Office.Excel.Functions.SPG(AB$4, "SP_PRICE_CLOSE_ADJ", $B1171)</f>
        <v>269.56202400000001</v>
      </c>
      <c r="AC1171" s="15">
        <f>_xll.SNL.Clients.Office.Excel.Functions.SPG(AC$4, "SP_PRICE_CLOSE_ADJ", $B1171)</f>
        <v>245515.282194</v>
      </c>
      <c r="AD1171" s="15">
        <f>_xll.SNL.Clients.Office.Excel.Functions.SPG(AD$4, "SP_PRICE_CLOSE_ADJ", $B1171)</f>
        <v>91.906884000000005</v>
      </c>
      <c r="AE1171" s="15">
        <f>_xll.SNL.Clients.Office.Excel.Functions.SPG(AE$4, "SP_PRICE_CLOSE_ADJ", $B1171)</f>
        <v>231.452471</v>
      </c>
      <c r="AF1171" s="15">
        <f>_xll.SNL.Clients.Office.Excel.Functions.SPG(AF$4, "SP_PRICE_CLOSE_ADJ", $B1171)</f>
        <v>375.62825800000002</v>
      </c>
      <c r="AG1171" s="15">
        <f>_xll.SNL.Clients.Office.Excel.Functions.SPG(AG$4, "SP_PRICE_CLOSE_ADJ", $B1171)</f>
        <v>1608.2791139999999</v>
      </c>
      <c r="AH1171" s="15">
        <f>_xll.SNL.Clients.Office.Excel.Functions.SPG(AH$4, "SP_PRICE_CLOSE_ADJ", $B1171)</f>
        <v>86.550522999999998</v>
      </c>
      <c r="AI1171" s="15">
        <f>_xll.SNL.Clients.Office.Excel.Functions.SPG(AI$4, "SP_PRICE_CLOSE_ADJ", $B1171)</f>
        <v>246.28188800000001</v>
      </c>
      <c r="AJ1171" s="15">
        <f>_xll.SNL.Clients.Office.Excel.Functions.SPG(AJ$4, "SP_PRICE_CLOSE_ADJ", $B1171)</f>
        <v>417.93289299999998</v>
      </c>
      <c r="AK1171" s="15">
        <f>_xll.SNL.Clients.Office.Excel.Functions.SPG(AK$4, "SP_PRICE_CLOSE_ADJ", $B1171)</f>
        <v>258.869192</v>
      </c>
      <c r="AL1171" s="15">
        <f>_xll.SNL.Clients.Office.Excel.Functions.SPG(AL$4, "SP_PRICE_CLOSE_ADJ", $B1171)</f>
        <v>141.464732</v>
      </c>
      <c r="AM1171" s="15">
        <f>_xll.SNL.Clients.Office.Excel.Functions.SPG(AM$4, "SP_PRICE_CLOSE_ADJ", $B1171)</f>
        <v>41.937520999999997</v>
      </c>
      <c r="AN1171" s="15">
        <f>_xll.SNL.Clients.Office.Excel.Functions.SPG(AN$4, "SP_PRICE_CLOSE_ADJ", $B1171)</f>
        <v>101.006726</v>
      </c>
      <c r="AO1171" s="15">
        <f>_xll.SNL.Clients.Office.Excel.Functions.SPG(AO$4, "SP_PRICE_CLOSE_ADJ", $B1171)</f>
        <v>219.330626</v>
      </c>
      <c r="AP1171" s="15">
        <f>_xll.SNL.Clients.Office.Excel.Functions.SPG(AP$4, "SP_PRICE_CLOSE_ADJ", $B1171)</f>
        <v>24.463709000000001</v>
      </c>
      <c r="AQ1171" s="15">
        <f>_xll.SNL.Clients.Office.Excel.Functions.SPG(AQ$4, "SP_PRICE_CLOSE_ADJ", $B1171)</f>
        <v>295.19</v>
      </c>
      <c r="AR1171" s="15">
        <f>_xll.SNL.Clients.Office.Excel.Functions.SPG(AR$4, "SP_PRICE_CLOSE_ADJ", $B1171)</f>
        <v>146.23952199999999</v>
      </c>
      <c r="AS1171" s="15">
        <f>_xll.SNL.Clients.Office.Excel.Functions.SPG(AS$4, "SP_PRICE_CLOSE_ADJ", $B1171)</f>
        <v>266.053515</v>
      </c>
      <c r="AT1171" s="15">
        <f>_xll.SNL.Clients.Office.Excel.Functions.SPG(AT$4, "SP_PRICE_CLOSE_ADJ", $B1171)</f>
        <v>192.81982500000001</v>
      </c>
      <c r="AU1171" s="15">
        <f>_xll.SNL.Clients.Office.Excel.Functions.SPG(AU$4, "SP_PRICE_CLOSE_ADJ", $B1171)</f>
        <v>74.785338999999993</v>
      </c>
      <c r="AV1171" s="15">
        <f>_xll.SNL.Clients.Office.Excel.Functions.SPG(AV$4, "SP_PRICE_CLOSE_ADJ", $B1171)</f>
        <v>102.382334</v>
      </c>
      <c r="AW1171" s="15">
        <f>_xll.SNL.Clients.Office.Excel.Functions.SPG(AW$4, "SP_PRICE_CLOSE_ADJ", $B1171)</f>
        <v>1676.929482</v>
      </c>
      <c r="AX1171" s="15">
        <f>_xll.SNL.Clients.Office.Excel.Functions.SPG(AX$4, "SP_PRICE_CLOSE_ADJ", $B1171)</f>
        <v>85.869230000000002</v>
      </c>
      <c r="AY1171" s="15">
        <f>_xll.SNL.Clients.Office.Excel.Functions.SPG(AY$4, "SP_PRICE_CLOSE_ADJ", $B1171)</f>
        <v>1035.7701609999999</v>
      </c>
      <c r="AZ1171" s="15">
        <f>_xll.SNL.Clients.Office.Excel.Functions.SPG(AZ$4, "SP_PRICE_CLOSE_ADJ", $B1171)</f>
        <v>125.190392</v>
      </c>
      <c r="BA1171" s="15">
        <f>_xll.SNL.Clients.Office.Excel.Functions.SPG(BA$4, "SP_PRICE_CLOSE_ADJ", $B1171)</f>
        <v>69.5</v>
      </c>
      <c r="BB1171" s="15">
        <f>_xll.SNL.Clients.Office.Excel.Functions.SPG(BB$4, "SP_PRICE_CLOSE_ADJ", $B1171)</f>
        <v>47.870387999999998</v>
      </c>
      <c r="BC1171" s="15">
        <f>_xll.SNL.Clients.Office.Excel.Functions.SPG(BC$4, "SP_PRICE_CLOSE_ADJ", $B1171)</f>
        <v>559.6</v>
      </c>
      <c r="BD1171" s="15">
        <f>_xll.SNL.Clients.Office.Excel.Functions.SPG(BD$4, "SP_PRICE_CLOSE_ADJ", $B1171)</f>
        <v>310.99897299999998</v>
      </c>
      <c r="BE1171" s="15">
        <f>_xll.SNL.Clients.Office.Excel.Functions.SPG(BE$4, "SP_PRICE_CLOSE_ADJ", $B1171)</f>
        <v>162.162296</v>
      </c>
      <c r="BF1171" s="15">
        <f>_xll.SNL.Clients.Office.Excel.Functions.SPG(BF$4, "SP_PRICE_CLOSE_ADJ", $B1171)</f>
        <v>65.261232000000007</v>
      </c>
      <c r="BG1171" s="15">
        <f>_xll.SNL.Clients.Office.Excel.Functions.SPG(BG$4, "SP_PRICE_CLOSE_ADJ", $B1171)</f>
        <v>100.093423</v>
      </c>
      <c r="BH1171" s="15">
        <f>_xll.SNL.Clients.Office.Excel.Functions.SPG(BH$4, "SP_PRICE_CLOSE_ADJ", $B1171)</f>
        <v>133.47</v>
      </c>
      <c r="BI1171" s="15">
        <f>_xll.SNL.Clients.Office.Excel.Functions.SPG(BI$4, "SP_PRICE_CLOSE_ADJ", $B1171)</f>
        <v>78.049167999999995</v>
      </c>
      <c r="BJ1171" s="15">
        <f>_xll.SNL.Clients.Office.Excel.Functions.SPG(BJ$4, "SP_PRICE_CLOSE_ADJ", $B1171)</f>
        <v>123.33666599999999</v>
      </c>
      <c r="BK1171" s="15">
        <f>_xll.SNL.Clients.Office.Excel.Functions.SPG(BK$4, "SP_PRICE_CLOSE_ADJ", $B1171)</f>
        <v>115.169484</v>
      </c>
      <c r="BL1171" s="15">
        <f>_xll.SNL.Clients.Office.Excel.Functions.SPG(BL$4, "SP_PRICE_CLOSE_ADJ", $B1171)</f>
        <v>4.3979340000000002</v>
      </c>
      <c r="BM1171" s="15">
        <f>_xll.SNL.Clients.Office.Excel.Functions.SPG(BM$4, "SP_PRICE_CLOSE_ADJ", $B1171)</f>
        <v>318.29009600000001</v>
      </c>
      <c r="BN1171" s="15">
        <f>_xll.SNL.Clients.Office.Excel.Functions.SPG(BN$4, "SP_PRICE_CLOSE_ADJ", $B1171)</f>
        <v>44.670684000000001</v>
      </c>
      <c r="BO1171" s="15">
        <f>_xll.SNL.Clients.Office.Excel.Functions.SPG(BO$4, "SP_PRICE_CLOSE_ADJ", $B1171)</f>
        <v>37.775101999999997</v>
      </c>
      <c r="BP1171" s="15">
        <f>_xll.SNL.Clients.Office.Excel.Functions.SPG(BP$4, "SP_PRICE_CLOSE_ADJ", $B1171)</f>
        <v>23.657285999999999</v>
      </c>
      <c r="BQ1171" s="15">
        <f>_xll.SNL.Clients.Office.Excel.Functions.SPG(BQ$4, "SP_PRICE_CLOSE_ADJ", $B1171)</f>
        <v>147.75</v>
      </c>
      <c r="BR1171" s="15">
        <f>_xll.SNL.Clients.Office.Excel.Functions.SPG(BR$4, "SP_PRICE_CLOSE_ADJ", $B1171)</f>
        <v>52.483840999999998</v>
      </c>
      <c r="BS1171" s="15">
        <f>_xll.SNL.Clients.Office.Excel.Functions.SPG(BS$4, "SP_PRICE_CLOSE_ADJ", $B1171)</f>
        <v>52.686332</v>
      </c>
      <c r="BT1171" s="15">
        <f>_xll.SNL.Clients.Office.Excel.Functions.SPG(BT$4, "SP_PRICE_CLOSE_ADJ", $B1171)</f>
        <v>89.856395000000006</v>
      </c>
      <c r="BU1171" s="15">
        <f>_xll.SNL.Clients.Office.Excel.Functions.SPG(BU$4, "SP_PRICE_CLOSE_ADJ", $B1171)</f>
        <v>17.581147999999999</v>
      </c>
      <c r="BV1171" s="15">
        <f>_xll.SNL.Clients.Office.Excel.Functions.SPG(BV$4, "SP_PRICE_CLOSE_ADJ", $B1171)</f>
        <v>6527.1468029999996</v>
      </c>
      <c r="BW1171" s="15">
        <f>_xll.SNL.Clients.Office.Excel.Functions.SPG(BW$4, "SP_PRICE_CLOSE_ADJ", $B1171)</f>
        <v>259.36957899999999</v>
      </c>
      <c r="BX1171" s="15">
        <f>_xll.SNL.Clients.Office.Excel.Functions.SPG(BX$4, "SP_PRICE_CLOSE_ADJ", $B1171)</f>
        <v>74.526528999999996</v>
      </c>
      <c r="BY1171" s="15">
        <f>_xll.SNL.Clients.Office.Excel.Functions.SPG(BY$4, "SP_PRICE_CLOSE_ADJ", $B1171)</f>
        <v>395.158479</v>
      </c>
      <c r="BZ1171" s="15">
        <f>_xll.SNL.Clients.Office.Excel.Functions.SPG(BZ$4, "SP_PRICE_CLOSE_ADJ", $B1171)</f>
        <v>147.69176899999999</v>
      </c>
      <c r="CA1171" s="15">
        <f>_xll.SNL.Clients.Office.Excel.Functions.SPG(CA$4, "SP_PRICE_CLOSE_ADJ", $B1171)</f>
        <v>66.024298000000002</v>
      </c>
      <c r="CB1171" s="15">
        <f>_xll.SNL.Clients.Office.Excel.Functions.SPG(CB$4, "SP_PRICE_CLOSE_ADJ", $B1171)</f>
        <v>77.042283999999995</v>
      </c>
      <c r="CC1171" s="15">
        <f>_xll.SNL.Clients.Office.Excel.Functions.SPG(CC$4, "SP_PRICE_CLOSE_ADJ", $B1171)</f>
        <v>3.61</v>
      </c>
      <c r="CD1171" s="15">
        <f>_xll.SNL.Clients.Office.Excel.Functions.SPG(CD$4, "SP_PRICE_CLOSE_ADJ", $B1171)</f>
        <v>59.073677000000004</v>
      </c>
      <c r="CE1171" s="15">
        <f>_xll.SNL.Clients.Office.Excel.Functions.SPG(CE$4, "SP_PRICE_CLOSE_ADJ", $B1171)</f>
        <v>67.66</v>
      </c>
      <c r="CF1171" s="15">
        <f>_xll.SNL.Clients.Office.Excel.Functions.SPG(CF$4, "SP_PRICE_CLOSE_ADJ", $B1171)</f>
        <v>100.07113</v>
      </c>
      <c r="CG1171" s="15">
        <f>_xll.SNL.Clients.Office.Excel.Functions.SPG(CG$4, "SP_PRICE_CLOSE_ADJ", $B1171)</f>
        <v>46.18</v>
      </c>
      <c r="CH1171" s="15">
        <f>_xll.SNL.Clients.Office.Excel.Functions.SPG(CH$4, "SP_PRICE_CLOSE_ADJ", $B1171)</f>
        <v>93.133161999999999</v>
      </c>
      <c r="CI1171" s="15">
        <f>_xll.SNL.Clients.Office.Excel.Functions.SPG(CI$4, "SP_PRICE_CLOSE_ADJ", $B1171)</f>
        <v>109.587568</v>
      </c>
      <c r="CJ1171" s="15">
        <f>_xll.SNL.Clients.Office.Excel.Functions.SPG(CJ$4, "SP_PRICE_CLOSE_ADJ", $B1171)</f>
        <v>237.44</v>
      </c>
      <c r="CK1171" s="15">
        <f>_xll.SNL.Clients.Office.Excel.Functions.SPG(CK$4, "SP_PRICE_CLOSE_ADJ", $B1171)</f>
        <v>193.09991500000001</v>
      </c>
      <c r="CL1171" s="15">
        <f>_xll.SNL.Clients.Office.Excel.Functions.SPG(CL$4, "SP_PRICE_CLOSE_ADJ", $B1171)</f>
        <v>199.07015899999999</v>
      </c>
      <c r="CM1171" s="15">
        <f>_xll.SNL.Clients.Office.Excel.Functions.SPG(CM$4, "SP_PRICE_CLOSE_ADJ", $B1171)</f>
        <v>83.707455999999993</v>
      </c>
      <c r="CN1171" s="15">
        <f>_xll.SNL.Clients.Office.Excel.Functions.SPG(CN$4, "SP_PRICE_CLOSE_ADJ", $B1171)</f>
        <v>50.112931000000003</v>
      </c>
      <c r="CO1171" s="15">
        <f>_xll.SNL.Clients.Office.Excel.Functions.SPG(CO$4, "SP_PRICE_CLOSE_ADJ", $B1171)</f>
        <v>50.132080000000002</v>
      </c>
      <c r="CP1171" s="15">
        <f>_xll.SNL.Clients.Office.Excel.Functions.SPG(CP$4, "SP_PRICE_CLOSE_ADJ", $B1171)</f>
        <v>10.12908</v>
      </c>
      <c r="CQ1171" s="15">
        <f>_xll.SNL.Clients.Office.Excel.Functions.SPG(CQ$4, "SP_PRICE_CLOSE_ADJ", $B1171)</f>
        <v>41.779324000000003</v>
      </c>
      <c r="CR1171" s="15">
        <f>_xll.SNL.Clients.Office.Excel.Functions.SPG(CR$4, "SP_PRICE_CLOSE_ADJ", $B1171)</f>
        <v>134.17323500000001</v>
      </c>
      <c r="CS1171" s="15">
        <f>_xll.SNL.Clients.Office.Excel.Functions.SPG(CS$4, "SP_PRICE_CLOSE_ADJ", $B1171)</f>
        <v>70.015652000000003</v>
      </c>
      <c r="CT1171" s="15">
        <f>_xll.SNL.Clients.Office.Excel.Functions.SPG(CT$4, "SP_PRICE_CLOSE_ADJ", $B1171)</f>
        <v>780.85756900000001</v>
      </c>
      <c r="CU1171" s="15">
        <f>_xll.SNL.Clients.Office.Excel.Functions.SPG(CU$4, "SP_PRICE_CLOSE_ADJ", $B1171)</f>
        <v>71.13</v>
      </c>
      <c r="CV1171" s="15">
        <f>_xll.SNL.Clients.Office.Excel.Functions.SPG(CV$4, "SP_PRICE_CLOSE_ADJ", $B1171)</f>
        <v>92.988812999999993</v>
      </c>
      <c r="CW1171" s="15">
        <f>_xll.SNL.Clients.Office.Excel.Functions.SPG(CW$4, "SP_PRICE_CLOSE_ADJ", $B1171)</f>
        <v>20.997827000000001</v>
      </c>
      <c r="CX1171" s="15">
        <f>_xll.SNL.Clients.Office.Excel.Functions.SPG(CX$4, "SP_PRICE_CLOSE_ADJ", $B1171)</f>
        <v>62.131174000000001</v>
      </c>
      <c r="CY1171" s="15">
        <f>_xll.SNL.Clients.Office.Excel.Functions.SPG(CY$4, "SP_PRICE_CLOSE_ADJ", $B1171)</f>
        <v>68</v>
      </c>
      <c r="CZ1171" s="15">
        <f>_xll.SNL.Clients.Office.Excel.Functions.SPG(CZ$4, "SP_PRICE_CLOSE_ADJ", $B1171)</f>
        <v>32.034536000000003</v>
      </c>
      <c r="DA1171" s="15">
        <f>_xll.SNL.Clients.Office.Excel.Functions.SPG(DA$4, "SP_PRICE_CLOSE_ADJ", $B1171)</f>
        <v>108.41193</v>
      </c>
      <c r="DB1171" s="15">
        <f>_xll.SNL.Clients.Office.Excel.Functions.SPG(DB$4, "SP_PRICE_CLOSE_ADJ", $B1171)</f>
        <v>69.742832000000007</v>
      </c>
      <c r="DC1171" s="15">
        <f>_xll.SNL.Clients.Office.Excel.Functions.SPG(DC$4, "SP_PRICE_CLOSE_ADJ", $B1171)</f>
        <v>125.7</v>
      </c>
      <c r="DD1171" s="15">
        <f>_xll.SNL.Clients.Office.Excel.Functions.SPG(DD$4, "SP_PRICE_CLOSE_ADJ", $B1171)</f>
        <v>89.401979999999995</v>
      </c>
      <c r="DE1171" s="15">
        <f>_xll.SNL.Clients.Office.Excel.Functions.SPG(DE$4, "SP_PRICE_CLOSE_ADJ", $B1171)</f>
        <v>13.399597999999999</v>
      </c>
      <c r="DF1171" s="15">
        <f>_xll.SNL.Clients.Office.Excel.Functions.SPG(DF$4, "SP_PRICE_CLOSE_ADJ", $B1171)</f>
        <v>10.46</v>
      </c>
      <c r="DG1171" s="15">
        <f>_xll.SNL.Clients.Office.Excel.Functions.SPG(DG$4, "SP_PRICE_CLOSE_ADJ", $B1171)</f>
        <v>780.85756900000001</v>
      </c>
      <c r="DH1171" s="15">
        <f>_xll.SNL.Clients.Office.Excel.Functions.SPG(DH$4, "SP_PRICE_CLOSE_ADJ", $B1171)</f>
        <v>10.51</v>
      </c>
      <c r="DI1171" s="15">
        <f>_xll.SNL.Clients.Office.Excel.Functions.SPG(DI$4, "SP_PRICE_CLOSE_ADJ", $B1171)</f>
        <v>6.7411130000000004</v>
      </c>
      <c r="DJ1171" s="15">
        <f>_xll.SNL.Clients.Office.Excel.Functions.SPG(DJ$4, "SP_PRICE_CLOSE_ADJ", $B1171)</f>
        <v>80.591202999999993</v>
      </c>
      <c r="DK1171" s="15">
        <f>_xll.SNL.Clients.Office.Excel.Functions.SPG(DK$4, "SP_PRICE_CLOSE_ADJ", $B1171)</f>
        <v>29.306160999999999</v>
      </c>
    </row>
    <row r="1172" spans="1:115" s="14" customFormat="1" x14ac:dyDescent="0.35">
      <c r="A1172"/>
      <c r="B1172" s="9">
        <v>45827</v>
      </c>
      <c r="C1172" s="13">
        <f>_xll.SNL.Clients.Office.Excel.Functions.SPG(C$4, "SP_PRICE_CLOSE_ADJ", $B1172)</f>
        <v>780.85756900000001</v>
      </c>
      <c r="D1172" s="13">
        <f>_xll.SNL.Clients.Office.Excel.Functions.SPG(D$4, "SP_PRICE_CLOSE_ADJ", $B1172)</f>
        <v>338.41258299999998</v>
      </c>
      <c r="E1172" s="13">
        <f>_xll.SNL.Clients.Office.Excel.Functions.SPG(E$4, "SP_PRICE_CLOSE_ADJ", $B1172)</f>
        <v>536.48687399999994</v>
      </c>
      <c r="F1172" s="13">
        <f>_xll.SNL.Clients.Office.Excel.Functions.SPG(F$4, "SP_PRICE_CLOSE_ADJ", $B1172)</f>
        <v>258.631438</v>
      </c>
      <c r="G1172" s="13">
        <f>_xll.SNL.Clients.Office.Excel.Functions.SPG(G$4, "SP_PRICE_CLOSE_ADJ", $B1172)</f>
        <v>278.17948899999999</v>
      </c>
      <c r="H1172" s="13">
        <f>_xll.SNL.Clients.Office.Excel.Functions.SPG(H$4, "SP_PRICE_CLOSE_ADJ", $B1172)</f>
        <v>455.56416999999999</v>
      </c>
      <c r="I1172" s="13">
        <f>_xll.SNL.Clients.Office.Excel.Functions.SPG(I$4, "SP_PRICE_CLOSE_ADJ", $B1172)</f>
        <v>126.582415</v>
      </c>
      <c r="J1172" s="15">
        <f>_xll.SNL.Clients.Office.Excel.Functions.SPG(J$4, "SP_PRICE_CLOSE_ADJ", $B1172)</f>
        <v>363.6</v>
      </c>
      <c r="K1172" s="15">
        <f>_xll.SNL.Clients.Office.Excel.Functions.SPG(K$4, "SP_PRICE_CLOSE_ADJ", $B1172)</f>
        <v>301.12655100000001</v>
      </c>
      <c r="L1172" s="15">
        <f>_xll.SNL.Clients.Office.Excel.Functions.SPG(L$4, "SP_PRICE_CLOSE_ADJ", $B1172)</f>
        <v>39.626930000000002</v>
      </c>
      <c r="M1172" s="15">
        <f>_xll.SNL.Clients.Office.Excel.Functions.SPG(M$4, "SP_PRICE_CLOSE_ADJ", $B1172)</f>
        <v>283.30167</v>
      </c>
      <c r="N1172" s="15">
        <f>_xll.SNL.Clients.Office.Excel.Functions.SPG(N$4, "SP_PRICE_CLOSE_ADJ", $B1172)</f>
        <v>196.416</v>
      </c>
      <c r="O1172" s="15">
        <f>_xll.SNL.Clients.Office.Excel.Functions.SPG(O$4, "SP_PRICE_CLOSE_ADJ", $B1172)</f>
        <v>3507.8036320000001</v>
      </c>
      <c r="P1172" s="15">
        <f>_xll.SNL.Clients.Office.Excel.Functions.SPG(P$4, "SP_PRICE_CLOSE_ADJ", $B1172)</f>
        <v>22.688669000000001</v>
      </c>
      <c r="Q1172" s="15">
        <f>_xll.SNL.Clients.Office.Excel.Functions.SPG(Q$4, "SP_PRICE_CLOSE_ADJ", $B1172)</f>
        <v>106.551422</v>
      </c>
      <c r="R1172" s="15">
        <f>_xll.SNL.Clients.Office.Excel.Functions.SPG(R$4, "SP_PRICE_CLOSE_ADJ", $B1172)</f>
        <v>205.69621799999999</v>
      </c>
      <c r="S1172" s="15">
        <f>_xll.SNL.Clients.Office.Excel.Functions.SPG(S$4, "SP_PRICE_CLOSE_ADJ", $B1172)</f>
        <v>83.12</v>
      </c>
      <c r="T1172" s="15">
        <f>_xll.SNL.Clients.Office.Excel.Functions.SPG(T$4, "SP_PRICE_CLOSE_ADJ", $B1172)</f>
        <v>214.6</v>
      </c>
      <c r="U1172" s="15">
        <f>_xll.SNL.Clients.Office.Excel.Functions.SPG(U$4, "SP_PRICE_CLOSE_ADJ", $B1172)</f>
        <v>519.70424800000001</v>
      </c>
      <c r="V1172" s="15">
        <f>_xll.SNL.Clients.Office.Excel.Functions.SPG(V$4, "SP_PRICE_CLOSE_ADJ", $B1172)</f>
        <v>83.767612</v>
      </c>
      <c r="W1172" s="15">
        <f>_xll.SNL.Clients.Office.Excel.Functions.SPG(W$4, "SP_PRICE_CLOSE_ADJ", $B1172)</f>
        <v>332.98675600000001</v>
      </c>
      <c r="X1172" s="15">
        <f>_xll.SNL.Clients.Office.Excel.Functions.SPG(X$4, "SP_PRICE_CLOSE_ADJ", $B1172)</f>
        <v>4041.2642799999999</v>
      </c>
      <c r="Y1172" s="15">
        <f>_xll.SNL.Clients.Office.Excel.Functions.SPG(Y$4, "SP_PRICE_CLOSE_ADJ", $B1172)</f>
        <v>15.733374</v>
      </c>
      <c r="Z1172" s="15">
        <f>_xll.SNL.Clients.Office.Excel.Functions.SPG(Z$4, "SP_PRICE_CLOSE_ADJ", $B1172)</f>
        <v>21.49</v>
      </c>
      <c r="AA1172" s="15">
        <f>_xll.SNL.Clients.Office.Excel.Functions.SPG(AA$4, "SP_PRICE_CLOSE_ADJ", $B1172)</f>
        <v>121.580158</v>
      </c>
      <c r="AB1172" s="15">
        <f>_xll.SNL.Clients.Office.Excel.Functions.SPG(AB$4, "SP_PRICE_CLOSE_ADJ", $B1172)</f>
        <v>269.56202400000001</v>
      </c>
      <c r="AC1172" s="15">
        <f>_xll.SNL.Clients.Office.Excel.Functions.SPG(AC$4, "SP_PRICE_CLOSE_ADJ", $B1172)</f>
        <v>245017.27959399999</v>
      </c>
      <c r="AD1172" s="15">
        <f>_xll.SNL.Clients.Office.Excel.Functions.SPG(AD$4, "SP_PRICE_CLOSE_ADJ", $B1172)</f>
        <v>91.906884000000005</v>
      </c>
      <c r="AE1172" s="15">
        <f>_xll.SNL.Clients.Office.Excel.Functions.SPG(AE$4, "SP_PRICE_CLOSE_ADJ", $B1172)</f>
        <v>231.452471</v>
      </c>
      <c r="AF1172" s="15">
        <f>_xll.SNL.Clients.Office.Excel.Functions.SPG(AF$4, "SP_PRICE_CLOSE_ADJ", $B1172)</f>
        <v>375.62825800000002</v>
      </c>
      <c r="AG1172" s="15">
        <f>_xll.SNL.Clients.Office.Excel.Functions.SPG(AG$4, "SP_PRICE_CLOSE_ADJ", $B1172)</f>
        <v>1593.9977449999999</v>
      </c>
      <c r="AH1172" s="15">
        <f>_xll.SNL.Clients.Office.Excel.Functions.SPG(AH$4, "SP_PRICE_CLOSE_ADJ", $B1172)</f>
        <v>86.550522999999998</v>
      </c>
      <c r="AI1172" s="15">
        <f>_xll.SNL.Clients.Office.Excel.Functions.SPG(AI$4, "SP_PRICE_CLOSE_ADJ", $B1172)</f>
        <v>246.28188800000001</v>
      </c>
      <c r="AJ1172" s="15">
        <f>_xll.SNL.Clients.Office.Excel.Functions.SPG(AJ$4, "SP_PRICE_CLOSE_ADJ", $B1172)</f>
        <v>417.93289299999998</v>
      </c>
      <c r="AK1172" s="15">
        <f>_xll.SNL.Clients.Office.Excel.Functions.SPG(AK$4, "SP_PRICE_CLOSE_ADJ", $B1172)</f>
        <v>258.869192</v>
      </c>
      <c r="AL1172" s="15">
        <f>_xll.SNL.Clients.Office.Excel.Functions.SPG(AL$4, "SP_PRICE_CLOSE_ADJ", $B1172)</f>
        <v>140.201393</v>
      </c>
      <c r="AM1172" s="15">
        <f>_xll.SNL.Clients.Office.Excel.Functions.SPG(AM$4, "SP_PRICE_CLOSE_ADJ", $B1172)</f>
        <v>41.937520999999997</v>
      </c>
      <c r="AN1172" s="15">
        <f>_xll.SNL.Clients.Office.Excel.Functions.SPG(AN$4, "SP_PRICE_CLOSE_ADJ", $B1172)</f>
        <v>101.006726</v>
      </c>
      <c r="AO1172" s="15">
        <f>_xll.SNL.Clients.Office.Excel.Functions.SPG(AO$4, "SP_PRICE_CLOSE_ADJ", $B1172)</f>
        <v>219.330626</v>
      </c>
      <c r="AP1172" s="15">
        <f>_xll.SNL.Clients.Office.Excel.Functions.SPG(AP$4, "SP_PRICE_CLOSE_ADJ", $B1172)</f>
        <v>24.362117999999999</v>
      </c>
      <c r="AQ1172" s="15">
        <f>_xll.SNL.Clients.Office.Excel.Functions.SPG(AQ$4, "SP_PRICE_CLOSE_ADJ", $B1172)</f>
        <v>295.19</v>
      </c>
      <c r="AR1172" s="15">
        <f>_xll.SNL.Clients.Office.Excel.Functions.SPG(AR$4, "SP_PRICE_CLOSE_ADJ", $B1172)</f>
        <v>146.23952199999999</v>
      </c>
      <c r="AS1172" s="15">
        <f>_xll.SNL.Clients.Office.Excel.Functions.SPG(AS$4, "SP_PRICE_CLOSE_ADJ", $B1172)</f>
        <v>266.053515</v>
      </c>
      <c r="AT1172" s="15">
        <f>_xll.SNL.Clients.Office.Excel.Functions.SPG(AT$4, "SP_PRICE_CLOSE_ADJ", $B1172)</f>
        <v>192.81982500000001</v>
      </c>
      <c r="AU1172" s="15">
        <f>_xll.SNL.Clients.Office.Excel.Functions.SPG(AU$4, "SP_PRICE_CLOSE_ADJ", $B1172)</f>
        <v>74.785338999999993</v>
      </c>
      <c r="AV1172" s="15">
        <f>_xll.SNL.Clients.Office.Excel.Functions.SPG(AV$4, "SP_PRICE_CLOSE_ADJ", $B1172)</f>
        <v>102.382334</v>
      </c>
      <c r="AW1172" s="15">
        <f>_xll.SNL.Clients.Office.Excel.Functions.SPG(AW$4, "SP_PRICE_CLOSE_ADJ", $B1172)</f>
        <v>1674.974905</v>
      </c>
      <c r="AX1172" s="15">
        <f>_xll.SNL.Clients.Office.Excel.Functions.SPG(AX$4, "SP_PRICE_CLOSE_ADJ", $B1172)</f>
        <v>85.869230000000002</v>
      </c>
      <c r="AY1172" s="15">
        <f>_xll.SNL.Clients.Office.Excel.Functions.SPG(AY$4, "SP_PRICE_CLOSE_ADJ", $B1172)</f>
        <v>1035.7701609999999</v>
      </c>
      <c r="AZ1172" s="15">
        <f>_xll.SNL.Clients.Office.Excel.Functions.SPG(AZ$4, "SP_PRICE_CLOSE_ADJ", $B1172)</f>
        <v>125.190392</v>
      </c>
      <c r="BA1172" s="15">
        <f>_xll.SNL.Clients.Office.Excel.Functions.SPG(BA$4, "SP_PRICE_CLOSE_ADJ", $B1172)</f>
        <v>69.239999999999995</v>
      </c>
      <c r="BB1172" s="15">
        <f>_xll.SNL.Clients.Office.Excel.Functions.SPG(BB$4, "SP_PRICE_CLOSE_ADJ", $B1172)</f>
        <v>47.870387999999998</v>
      </c>
      <c r="BC1172" s="15">
        <f>_xll.SNL.Clients.Office.Excel.Functions.SPG(BC$4, "SP_PRICE_CLOSE_ADJ", $B1172)</f>
        <v>558</v>
      </c>
      <c r="BD1172" s="15">
        <f>_xll.SNL.Clients.Office.Excel.Functions.SPG(BD$4, "SP_PRICE_CLOSE_ADJ", $B1172)</f>
        <v>310.99897299999998</v>
      </c>
      <c r="BE1172" s="15">
        <f>_xll.SNL.Clients.Office.Excel.Functions.SPG(BE$4, "SP_PRICE_CLOSE_ADJ", $B1172)</f>
        <v>162.162296</v>
      </c>
      <c r="BF1172" s="15">
        <f>_xll.SNL.Clients.Office.Excel.Functions.SPG(BF$4, "SP_PRICE_CLOSE_ADJ", $B1172)</f>
        <v>65.261232000000007</v>
      </c>
      <c r="BG1172" s="15">
        <f>_xll.SNL.Clients.Office.Excel.Functions.SPG(BG$4, "SP_PRICE_CLOSE_ADJ", $B1172)</f>
        <v>100.093423</v>
      </c>
      <c r="BH1172" s="15">
        <f>_xll.SNL.Clients.Office.Excel.Functions.SPG(BH$4, "SP_PRICE_CLOSE_ADJ", $B1172)</f>
        <v>133.47</v>
      </c>
      <c r="BI1172" s="15">
        <f>_xll.SNL.Clients.Office.Excel.Functions.SPG(BI$4, "SP_PRICE_CLOSE_ADJ", $B1172)</f>
        <v>78.049167999999995</v>
      </c>
      <c r="BJ1172" s="15">
        <f>_xll.SNL.Clients.Office.Excel.Functions.SPG(BJ$4, "SP_PRICE_CLOSE_ADJ", $B1172)</f>
        <v>123.33666599999999</v>
      </c>
      <c r="BK1172" s="15">
        <f>_xll.SNL.Clients.Office.Excel.Functions.SPG(BK$4, "SP_PRICE_CLOSE_ADJ", $B1172)</f>
        <v>115.169484</v>
      </c>
      <c r="BL1172" s="15">
        <f>_xll.SNL.Clients.Office.Excel.Functions.SPG(BL$4, "SP_PRICE_CLOSE_ADJ", $B1172)</f>
        <v>4.3226139999999997</v>
      </c>
      <c r="BM1172" s="15">
        <f>_xll.SNL.Clients.Office.Excel.Functions.SPG(BM$4, "SP_PRICE_CLOSE_ADJ", $B1172)</f>
        <v>318.29009600000001</v>
      </c>
      <c r="BN1172" s="15">
        <f>_xll.SNL.Clients.Office.Excel.Functions.SPG(BN$4, "SP_PRICE_CLOSE_ADJ", $B1172)</f>
        <v>44.670684000000001</v>
      </c>
      <c r="BO1172" s="15">
        <f>_xll.SNL.Clients.Office.Excel.Functions.SPG(BO$4, "SP_PRICE_CLOSE_ADJ", $B1172)</f>
        <v>37.775101999999997</v>
      </c>
      <c r="BP1172" s="15">
        <f>_xll.SNL.Clients.Office.Excel.Functions.SPG(BP$4, "SP_PRICE_CLOSE_ADJ", $B1172)</f>
        <v>23.657285999999999</v>
      </c>
      <c r="BQ1172" s="15">
        <f>_xll.SNL.Clients.Office.Excel.Functions.SPG(BQ$4, "SP_PRICE_CLOSE_ADJ", $B1172)</f>
        <v>145.15</v>
      </c>
      <c r="BR1172" s="15">
        <f>_xll.SNL.Clients.Office.Excel.Functions.SPG(BR$4, "SP_PRICE_CLOSE_ADJ", $B1172)</f>
        <v>52.483840999999998</v>
      </c>
      <c r="BS1172" s="15">
        <f>_xll.SNL.Clients.Office.Excel.Functions.SPG(BS$4, "SP_PRICE_CLOSE_ADJ", $B1172)</f>
        <v>52.686332</v>
      </c>
      <c r="BT1172" s="15">
        <f>_xll.SNL.Clients.Office.Excel.Functions.SPG(BT$4, "SP_PRICE_CLOSE_ADJ", $B1172)</f>
        <v>89.856395000000006</v>
      </c>
      <c r="BU1172" s="15">
        <f>_xll.SNL.Clients.Office.Excel.Functions.SPG(BU$4, "SP_PRICE_CLOSE_ADJ", $B1172)</f>
        <v>17.581147999999999</v>
      </c>
      <c r="BV1172" s="15">
        <f>_xll.SNL.Clients.Office.Excel.Functions.SPG(BV$4, "SP_PRICE_CLOSE_ADJ", $B1172)</f>
        <v>6424.6568349999998</v>
      </c>
      <c r="BW1172" s="15">
        <f>_xll.SNL.Clients.Office.Excel.Functions.SPG(BW$4, "SP_PRICE_CLOSE_ADJ", $B1172)</f>
        <v>259.36957899999999</v>
      </c>
      <c r="BX1172" s="15">
        <f>_xll.SNL.Clients.Office.Excel.Functions.SPG(BX$4, "SP_PRICE_CLOSE_ADJ", $B1172)</f>
        <v>74.526528999999996</v>
      </c>
      <c r="BY1172" s="15">
        <f>_xll.SNL.Clients.Office.Excel.Functions.SPG(BY$4, "SP_PRICE_CLOSE_ADJ", $B1172)</f>
        <v>395.158479</v>
      </c>
      <c r="BZ1172" s="15">
        <f>_xll.SNL.Clients.Office.Excel.Functions.SPG(BZ$4, "SP_PRICE_CLOSE_ADJ", $B1172)</f>
        <v>147.69176899999999</v>
      </c>
      <c r="CA1172" s="15">
        <f>_xll.SNL.Clients.Office.Excel.Functions.SPG(CA$4, "SP_PRICE_CLOSE_ADJ", $B1172)</f>
        <v>66.024298000000002</v>
      </c>
      <c r="CB1172" s="15">
        <f>_xll.SNL.Clients.Office.Excel.Functions.SPG(CB$4, "SP_PRICE_CLOSE_ADJ", $B1172)</f>
        <v>77.042283999999995</v>
      </c>
      <c r="CC1172" s="15">
        <f>_xll.SNL.Clients.Office.Excel.Functions.SPG(CC$4, "SP_PRICE_CLOSE_ADJ", $B1172)</f>
        <v>3.6469999999999998</v>
      </c>
      <c r="CD1172" s="15">
        <f>_xll.SNL.Clients.Office.Excel.Functions.SPG(CD$4, "SP_PRICE_CLOSE_ADJ", $B1172)</f>
        <v>59.073677000000004</v>
      </c>
      <c r="CE1172" s="15">
        <f>_xll.SNL.Clients.Office.Excel.Functions.SPG(CE$4, "SP_PRICE_CLOSE_ADJ", $B1172)</f>
        <v>67.66</v>
      </c>
      <c r="CF1172" s="15">
        <f>_xll.SNL.Clients.Office.Excel.Functions.SPG(CF$4, "SP_PRICE_CLOSE_ADJ", $B1172)</f>
        <v>100.07113</v>
      </c>
      <c r="CG1172" s="15">
        <f>_xll.SNL.Clients.Office.Excel.Functions.SPG(CG$4, "SP_PRICE_CLOSE_ADJ", $B1172)</f>
        <v>46.18</v>
      </c>
      <c r="CH1172" s="15">
        <f>_xll.SNL.Clients.Office.Excel.Functions.SPG(CH$4, "SP_PRICE_CLOSE_ADJ", $B1172)</f>
        <v>93.133161999999999</v>
      </c>
      <c r="CI1172" s="15">
        <f>_xll.SNL.Clients.Office.Excel.Functions.SPG(CI$4, "SP_PRICE_CLOSE_ADJ", $B1172)</f>
        <v>109.587568</v>
      </c>
      <c r="CJ1172" s="15">
        <f>_xll.SNL.Clients.Office.Excel.Functions.SPG(CJ$4, "SP_PRICE_CLOSE_ADJ", $B1172)</f>
        <v>237.44</v>
      </c>
      <c r="CK1172" s="15">
        <f>_xll.SNL.Clients.Office.Excel.Functions.SPG(CK$4, "SP_PRICE_CLOSE_ADJ", $B1172)</f>
        <v>193.09991500000001</v>
      </c>
      <c r="CL1172" s="15">
        <f>_xll.SNL.Clients.Office.Excel.Functions.SPG(CL$4, "SP_PRICE_CLOSE_ADJ", $B1172)</f>
        <v>199.07015899999999</v>
      </c>
      <c r="CM1172" s="15">
        <f>_xll.SNL.Clients.Office.Excel.Functions.SPG(CM$4, "SP_PRICE_CLOSE_ADJ", $B1172)</f>
        <v>83.707455999999993</v>
      </c>
      <c r="CN1172" s="15">
        <f>_xll.SNL.Clients.Office.Excel.Functions.SPG(CN$4, "SP_PRICE_CLOSE_ADJ", $B1172)</f>
        <v>49.840789000000001</v>
      </c>
      <c r="CO1172" s="15">
        <f>_xll.SNL.Clients.Office.Excel.Functions.SPG(CO$4, "SP_PRICE_CLOSE_ADJ", $B1172)</f>
        <v>49.142631000000002</v>
      </c>
      <c r="CP1172" s="15">
        <f>_xll.SNL.Clients.Office.Excel.Functions.SPG(CP$4, "SP_PRICE_CLOSE_ADJ", $B1172)</f>
        <v>10.12908</v>
      </c>
      <c r="CQ1172" s="15">
        <f>_xll.SNL.Clients.Office.Excel.Functions.SPG(CQ$4, "SP_PRICE_CLOSE_ADJ", $B1172)</f>
        <v>41.779324000000003</v>
      </c>
      <c r="CR1172" s="15">
        <f>_xll.SNL.Clients.Office.Excel.Functions.SPG(CR$4, "SP_PRICE_CLOSE_ADJ", $B1172)</f>
        <v>134.17323500000001</v>
      </c>
      <c r="CS1172" s="15">
        <f>_xll.SNL.Clients.Office.Excel.Functions.SPG(CS$4, "SP_PRICE_CLOSE_ADJ", $B1172)</f>
        <v>70.015652000000003</v>
      </c>
      <c r="CT1172" s="15">
        <f>_xll.SNL.Clients.Office.Excel.Functions.SPG(CT$4, "SP_PRICE_CLOSE_ADJ", $B1172)</f>
        <v>780.85756900000001</v>
      </c>
      <c r="CU1172" s="15">
        <f>_xll.SNL.Clients.Office.Excel.Functions.SPG(CU$4, "SP_PRICE_CLOSE_ADJ", $B1172)</f>
        <v>71.13</v>
      </c>
      <c r="CV1172" s="15">
        <f>_xll.SNL.Clients.Office.Excel.Functions.SPG(CV$4, "SP_PRICE_CLOSE_ADJ", $B1172)</f>
        <v>93.088768999999999</v>
      </c>
      <c r="CW1172" s="15">
        <f>_xll.SNL.Clients.Office.Excel.Functions.SPG(CW$4, "SP_PRICE_CLOSE_ADJ", $B1172)</f>
        <v>20.997827000000001</v>
      </c>
      <c r="CX1172" s="15">
        <f>_xll.SNL.Clients.Office.Excel.Functions.SPG(CX$4, "SP_PRICE_CLOSE_ADJ", $B1172)</f>
        <v>62.131174000000001</v>
      </c>
      <c r="CY1172" s="15">
        <f>_xll.SNL.Clients.Office.Excel.Functions.SPG(CY$4, "SP_PRICE_CLOSE_ADJ", $B1172)</f>
        <v>68</v>
      </c>
      <c r="CZ1172" s="15">
        <f>_xll.SNL.Clients.Office.Excel.Functions.SPG(CZ$4, "SP_PRICE_CLOSE_ADJ", $B1172)</f>
        <v>32.034536000000003</v>
      </c>
      <c r="DA1172" s="15">
        <f>_xll.SNL.Clients.Office.Excel.Functions.SPG(DA$4, "SP_PRICE_CLOSE_ADJ", $B1172)</f>
        <v>108.41193</v>
      </c>
      <c r="DB1172" s="15">
        <f>_xll.SNL.Clients.Office.Excel.Functions.SPG(DB$4, "SP_PRICE_CLOSE_ADJ", $B1172)</f>
        <v>69.742832000000007</v>
      </c>
      <c r="DC1172" s="15">
        <f>_xll.SNL.Clients.Office.Excel.Functions.SPG(DC$4, "SP_PRICE_CLOSE_ADJ", $B1172)</f>
        <v>125.7</v>
      </c>
      <c r="DD1172" s="15">
        <f>_xll.SNL.Clients.Office.Excel.Functions.SPG(DD$4, "SP_PRICE_CLOSE_ADJ", $B1172)</f>
        <v>89.401979999999995</v>
      </c>
      <c r="DE1172" s="15">
        <f>_xll.SNL.Clients.Office.Excel.Functions.SPG(DE$4, "SP_PRICE_CLOSE_ADJ", $B1172)</f>
        <v>13.399597999999999</v>
      </c>
      <c r="DF1172" s="15">
        <f>_xll.SNL.Clients.Office.Excel.Functions.SPG(DF$4, "SP_PRICE_CLOSE_ADJ", $B1172)</f>
        <v>10.46</v>
      </c>
      <c r="DG1172" s="15">
        <f>_xll.SNL.Clients.Office.Excel.Functions.SPG(DG$4, "SP_PRICE_CLOSE_ADJ", $B1172)</f>
        <v>780.85756900000001</v>
      </c>
      <c r="DH1172" s="15">
        <f>_xll.SNL.Clients.Office.Excel.Functions.SPG(DH$4, "SP_PRICE_CLOSE_ADJ", $B1172)</f>
        <v>10.51</v>
      </c>
      <c r="DI1172" s="15">
        <f>_xll.SNL.Clients.Office.Excel.Functions.SPG(DI$4, "SP_PRICE_CLOSE_ADJ", $B1172)</f>
        <v>6.3573120000000003</v>
      </c>
      <c r="DJ1172" s="15">
        <f>_xll.SNL.Clients.Office.Excel.Functions.SPG(DJ$4, "SP_PRICE_CLOSE_ADJ", $B1172)</f>
        <v>80.591202999999993</v>
      </c>
      <c r="DK1172" s="15">
        <f>_xll.SNL.Clients.Office.Excel.Functions.SPG(DK$4, "SP_PRICE_CLOSE_ADJ", $B1172)</f>
        <v>29.306160999999999</v>
      </c>
    </row>
    <row r="1173" spans="1:115" s="14" customFormat="1" x14ac:dyDescent="0.35">
      <c r="A1173"/>
      <c r="B1173" s="9">
        <v>45828</v>
      </c>
      <c r="C1173" s="13">
        <f>_xll.SNL.Clients.Office.Excel.Functions.SPG(C$4, "SP_PRICE_CLOSE_ADJ", $B1173)</f>
        <v>758.67609300000004</v>
      </c>
      <c r="D1173" s="13">
        <f>_xll.SNL.Clients.Office.Excel.Functions.SPG(D$4, "SP_PRICE_CLOSE_ADJ", $B1173)</f>
        <v>336.613045</v>
      </c>
      <c r="E1173" s="13">
        <f>_xll.SNL.Clients.Office.Excel.Functions.SPG(E$4, "SP_PRICE_CLOSE_ADJ", $B1173)</f>
        <v>530.75085799999999</v>
      </c>
      <c r="F1173" s="13">
        <f>_xll.SNL.Clients.Office.Excel.Functions.SPG(F$4, "SP_PRICE_CLOSE_ADJ", $B1173)</f>
        <v>259.757656</v>
      </c>
      <c r="G1173" s="13">
        <f>_xll.SNL.Clients.Office.Excel.Functions.SPG(G$4, "SP_PRICE_CLOSE_ADJ", $B1173)</f>
        <v>275.97927700000002</v>
      </c>
      <c r="H1173" s="13">
        <f>_xll.SNL.Clients.Office.Excel.Functions.SPG(H$4, "SP_PRICE_CLOSE_ADJ", $B1173)</f>
        <v>452.743585</v>
      </c>
      <c r="I1173" s="13">
        <f>_xll.SNL.Clients.Office.Excel.Functions.SPG(I$4, "SP_PRICE_CLOSE_ADJ", $B1173)</f>
        <v>126.582415</v>
      </c>
      <c r="J1173" s="15">
        <f>_xll.SNL.Clients.Office.Excel.Functions.SPG(J$4, "SP_PRICE_CLOSE_ADJ", $B1173)</f>
        <v>364.95</v>
      </c>
      <c r="K1173" s="15">
        <f>_xll.SNL.Clients.Office.Excel.Functions.SPG(K$4, "SP_PRICE_CLOSE_ADJ", $B1173)</f>
        <v>280.47680600000001</v>
      </c>
      <c r="L1173" s="15">
        <f>_xll.SNL.Clients.Office.Excel.Functions.SPG(L$4, "SP_PRICE_CLOSE_ADJ", $B1173)</f>
        <v>39.655459</v>
      </c>
      <c r="M1173" s="15">
        <f>_xll.SNL.Clients.Office.Excel.Functions.SPG(M$4, "SP_PRICE_CLOSE_ADJ", $B1173)</f>
        <v>283.00822499999998</v>
      </c>
      <c r="N1173" s="15">
        <f>_xll.SNL.Clients.Office.Excel.Functions.SPG(N$4, "SP_PRICE_CLOSE_ADJ", $B1173)</f>
        <v>194.28200000000001</v>
      </c>
      <c r="O1173" s="15">
        <f>_xll.SNL.Clients.Office.Excel.Functions.SPG(O$4, "SP_PRICE_CLOSE_ADJ", $B1173)</f>
        <v>3428.9018160000001</v>
      </c>
      <c r="P1173" s="15">
        <f>_xll.SNL.Clients.Office.Excel.Functions.SPG(P$4, "SP_PRICE_CLOSE_ADJ", $B1173)</f>
        <v>22.774179</v>
      </c>
      <c r="Q1173" s="15">
        <f>_xll.SNL.Clients.Office.Excel.Functions.SPG(Q$4, "SP_PRICE_CLOSE_ADJ", $B1173)</f>
        <v>107.044715</v>
      </c>
      <c r="R1173" s="15">
        <f>_xll.SNL.Clients.Office.Excel.Functions.SPG(R$4, "SP_PRICE_CLOSE_ADJ", $B1173)</f>
        <v>205.63132100000001</v>
      </c>
      <c r="S1173" s="15">
        <f>_xll.SNL.Clients.Office.Excel.Functions.SPG(S$4, "SP_PRICE_CLOSE_ADJ", $B1173)</f>
        <v>83.22</v>
      </c>
      <c r="T1173" s="15">
        <f>_xll.SNL.Clients.Office.Excel.Functions.SPG(T$4, "SP_PRICE_CLOSE_ADJ", $B1173)</f>
        <v>214.05</v>
      </c>
      <c r="U1173" s="15">
        <f>_xll.SNL.Clients.Office.Excel.Functions.SPG(U$4, "SP_PRICE_CLOSE_ADJ", $B1173)</f>
        <v>516.14042600000005</v>
      </c>
      <c r="V1173" s="15">
        <f>_xll.SNL.Clients.Office.Excel.Functions.SPG(V$4, "SP_PRICE_CLOSE_ADJ", $B1173)</f>
        <v>84.363648999999995</v>
      </c>
      <c r="W1173" s="15">
        <f>_xll.SNL.Clients.Office.Excel.Functions.SPG(W$4, "SP_PRICE_CLOSE_ADJ", $B1173)</f>
        <v>329.37706300000002</v>
      </c>
      <c r="X1173" s="15">
        <f>_xll.SNL.Clients.Office.Excel.Functions.SPG(X$4, "SP_PRICE_CLOSE_ADJ", $B1173)</f>
        <v>3966.702209</v>
      </c>
      <c r="Y1173" s="15">
        <f>_xll.SNL.Clients.Office.Excel.Functions.SPG(Y$4, "SP_PRICE_CLOSE_ADJ", $B1173)</f>
        <v>15.932040000000001</v>
      </c>
      <c r="Z1173" s="15">
        <f>_xll.SNL.Clients.Office.Excel.Functions.SPG(Z$4, "SP_PRICE_CLOSE_ADJ", $B1173)</f>
        <v>21.08</v>
      </c>
      <c r="AA1173" s="15">
        <f>_xll.SNL.Clients.Office.Excel.Functions.SPG(AA$4, "SP_PRICE_CLOSE_ADJ", $B1173)</f>
        <v>123.35665299999999</v>
      </c>
      <c r="AB1173" s="15">
        <f>_xll.SNL.Clients.Office.Excel.Functions.SPG(AB$4, "SP_PRICE_CLOSE_ADJ", $B1173)</f>
        <v>271.43439499999999</v>
      </c>
      <c r="AC1173" s="15">
        <f>_xll.SNL.Clients.Office.Excel.Functions.SPG(AC$4, "SP_PRICE_CLOSE_ADJ", $B1173)</f>
        <v>255973.33681099999</v>
      </c>
      <c r="AD1173" s="15">
        <f>_xll.SNL.Clients.Office.Excel.Functions.SPG(AD$4, "SP_PRICE_CLOSE_ADJ", $B1173)</f>
        <v>90.163203999999993</v>
      </c>
      <c r="AE1173" s="15">
        <f>_xll.SNL.Clients.Office.Excel.Functions.SPG(AE$4, "SP_PRICE_CLOSE_ADJ", $B1173)</f>
        <v>230.18217200000001</v>
      </c>
      <c r="AF1173" s="15">
        <f>_xll.SNL.Clients.Office.Excel.Functions.SPG(AF$4, "SP_PRICE_CLOSE_ADJ", $B1173)</f>
        <v>376.266166</v>
      </c>
      <c r="AG1173" s="15">
        <f>_xll.SNL.Clients.Office.Excel.Functions.SPG(AG$4, "SP_PRICE_CLOSE_ADJ", $B1173)</f>
        <v>1598.4298940000001</v>
      </c>
      <c r="AH1173" s="15">
        <f>_xll.SNL.Clients.Office.Excel.Functions.SPG(AH$4, "SP_PRICE_CLOSE_ADJ", $B1173)</f>
        <v>86.148145</v>
      </c>
      <c r="AI1173" s="15">
        <f>_xll.SNL.Clients.Office.Excel.Functions.SPG(AI$4, "SP_PRICE_CLOSE_ADJ", $B1173)</f>
        <v>246.192612</v>
      </c>
      <c r="AJ1173" s="15">
        <f>_xll.SNL.Clients.Office.Excel.Functions.SPG(AJ$4, "SP_PRICE_CLOSE_ADJ", $B1173)</f>
        <v>417.77362699999998</v>
      </c>
      <c r="AK1173" s="15">
        <f>_xll.SNL.Clients.Office.Excel.Functions.SPG(AK$4, "SP_PRICE_CLOSE_ADJ", $B1173)</f>
        <v>259.87394899999998</v>
      </c>
      <c r="AL1173" s="15">
        <f>_xll.SNL.Clients.Office.Excel.Functions.SPG(AL$4, "SP_PRICE_CLOSE_ADJ", $B1173)</f>
        <v>140.560959</v>
      </c>
      <c r="AM1173" s="15">
        <f>_xll.SNL.Clients.Office.Excel.Functions.SPG(AM$4, "SP_PRICE_CLOSE_ADJ", $B1173)</f>
        <v>41.956904999999999</v>
      </c>
      <c r="AN1173" s="15">
        <f>_xll.SNL.Clients.Office.Excel.Functions.SPG(AN$4, "SP_PRICE_CLOSE_ADJ", $B1173)</f>
        <v>101.666129</v>
      </c>
      <c r="AO1173" s="15">
        <f>_xll.SNL.Clients.Office.Excel.Functions.SPG(AO$4, "SP_PRICE_CLOSE_ADJ", $B1173)</f>
        <v>222.02191999999999</v>
      </c>
      <c r="AP1173" s="15">
        <f>_xll.SNL.Clients.Office.Excel.Functions.SPG(AP$4, "SP_PRICE_CLOSE_ADJ", $B1173)</f>
        <v>24.510065999999998</v>
      </c>
      <c r="AQ1173" s="15">
        <f>_xll.SNL.Clients.Office.Excel.Functions.SPG(AQ$4, "SP_PRICE_CLOSE_ADJ", $B1173)</f>
        <v>297.20999999999998</v>
      </c>
      <c r="AR1173" s="15">
        <f>_xll.SNL.Clients.Office.Excel.Functions.SPG(AR$4, "SP_PRICE_CLOSE_ADJ", $B1173)</f>
        <v>145.07209599999999</v>
      </c>
      <c r="AS1173" s="15">
        <f>_xll.SNL.Clients.Office.Excel.Functions.SPG(AS$4, "SP_PRICE_CLOSE_ADJ", $B1173)</f>
        <v>270.63379300000003</v>
      </c>
      <c r="AT1173" s="15">
        <f>_xll.SNL.Clients.Office.Excel.Functions.SPG(AT$4, "SP_PRICE_CLOSE_ADJ", $B1173)</f>
        <v>192.48477800000001</v>
      </c>
      <c r="AU1173" s="15">
        <f>_xll.SNL.Clients.Office.Excel.Functions.SPG(AU$4, "SP_PRICE_CLOSE_ADJ", $B1173)</f>
        <v>73.348502999999994</v>
      </c>
      <c r="AV1173" s="15">
        <f>_xll.SNL.Clients.Office.Excel.Functions.SPG(AV$4, "SP_PRICE_CLOSE_ADJ", $B1173)</f>
        <v>101.165381</v>
      </c>
      <c r="AW1173" s="15">
        <f>_xll.SNL.Clients.Office.Excel.Functions.SPG(AW$4, "SP_PRICE_CLOSE_ADJ", $B1173)</f>
        <v>1700.3844079999999</v>
      </c>
      <c r="AX1173" s="15">
        <f>_xll.SNL.Clients.Office.Excel.Functions.SPG(AX$4, "SP_PRICE_CLOSE_ADJ", $B1173)</f>
        <v>85.600795000000005</v>
      </c>
      <c r="AY1173" s="15">
        <f>_xll.SNL.Clients.Office.Excel.Functions.SPG(AY$4, "SP_PRICE_CLOSE_ADJ", $B1173)</f>
        <v>1030.3562260000001</v>
      </c>
      <c r="AZ1173" s="15">
        <f>_xll.SNL.Clients.Office.Excel.Functions.SPG(AZ$4, "SP_PRICE_CLOSE_ADJ", $B1173)</f>
        <v>125.513249</v>
      </c>
      <c r="BA1173" s="15">
        <f>_xll.SNL.Clients.Office.Excel.Functions.SPG(BA$4, "SP_PRICE_CLOSE_ADJ", $B1173)</f>
        <v>70.180000000000007</v>
      </c>
      <c r="BB1173" s="15">
        <f>_xll.SNL.Clients.Office.Excel.Functions.SPG(BB$4, "SP_PRICE_CLOSE_ADJ", $B1173)</f>
        <v>47.979885000000003</v>
      </c>
      <c r="BC1173" s="15">
        <f>_xll.SNL.Clients.Office.Excel.Functions.SPG(BC$4, "SP_PRICE_CLOSE_ADJ", $B1173)</f>
        <v>560.20000000000005</v>
      </c>
      <c r="BD1173" s="15">
        <f>_xll.SNL.Clients.Office.Excel.Functions.SPG(BD$4, "SP_PRICE_CLOSE_ADJ", $B1173)</f>
        <v>310.27822200000003</v>
      </c>
      <c r="BE1173" s="15">
        <f>_xll.SNL.Clients.Office.Excel.Functions.SPG(BE$4, "SP_PRICE_CLOSE_ADJ", $B1173)</f>
        <v>161.58802499999999</v>
      </c>
      <c r="BF1173" s="15">
        <f>_xll.SNL.Clients.Office.Excel.Functions.SPG(BF$4, "SP_PRICE_CLOSE_ADJ", $B1173)</f>
        <v>65.615697999999995</v>
      </c>
      <c r="BG1173" s="15">
        <f>_xll.SNL.Clients.Office.Excel.Functions.SPG(BG$4, "SP_PRICE_CLOSE_ADJ", $B1173)</f>
        <v>100.304936</v>
      </c>
      <c r="BH1173" s="15">
        <f>_xll.SNL.Clients.Office.Excel.Functions.SPG(BH$4, "SP_PRICE_CLOSE_ADJ", $B1173)</f>
        <v>133.88999999999999</v>
      </c>
      <c r="BI1173" s="15">
        <f>_xll.SNL.Clients.Office.Excel.Functions.SPG(BI$4, "SP_PRICE_CLOSE_ADJ", $B1173)</f>
        <v>74.429754000000003</v>
      </c>
      <c r="BJ1173" s="15">
        <f>_xll.SNL.Clients.Office.Excel.Functions.SPG(BJ$4, "SP_PRICE_CLOSE_ADJ", $B1173)</f>
        <v>124.54139499999999</v>
      </c>
      <c r="BK1173" s="15">
        <f>_xll.SNL.Clients.Office.Excel.Functions.SPG(BK$4, "SP_PRICE_CLOSE_ADJ", $B1173)</f>
        <v>117.945961</v>
      </c>
      <c r="BL1173" s="15">
        <f>_xll.SNL.Clients.Office.Excel.Functions.SPG(BL$4, "SP_PRICE_CLOSE_ADJ", $B1173)</f>
        <v>4.3226139999999997</v>
      </c>
      <c r="BM1173" s="15">
        <f>_xll.SNL.Clients.Office.Excel.Functions.SPG(BM$4, "SP_PRICE_CLOSE_ADJ", $B1173)</f>
        <v>317.884568</v>
      </c>
      <c r="BN1173" s="15">
        <f>_xll.SNL.Clients.Office.Excel.Functions.SPG(BN$4, "SP_PRICE_CLOSE_ADJ", $B1173)</f>
        <v>44.389797000000002</v>
      </c>
      <c r="BO1173" s="15">
        <f>_xll.SNL.Clients.Office.Excel.Functions.SPG(BO$4, "SP_PRICE_CLOSE_ADJ", $B1173)</f>
        <v>38.320591</v>
      </c>
      <c r="BP1173" s="15">
        <f>_xll.SNL.Clients.Office.Excel.Functions.SPG(BP$4, "SP_PRICE_CLOSE_ADJ", $B1173)</f>
        <v>23.588799999999999</v>
      </c>
      <c r="BQ1173" s="15">
        <f>_xll.SNL.Clients.Office.Excel.Functions.SPG(BQ$4, "SP_PRICE_CLOSE_ADJ", $B1173)</f>
        <v>141.65</v>
      </c>
      <c r="BR1173" s="15">
        <f>_xll.SNL.Clients.Office.Excel.Functions.SPG(BR$4, "SP_PRICE_CLOSE_ADJ", $B1173)</f>
        <v>52.348554</v>
      </c>
      <c r="BS1173" s="15">
        <f>_xll.SNL.Clients.Office.Excel.Functions.SPG(BS$4, "SP_PRICE_CLOSE_ADJ", $B1173)</f>
        <v>52.315508000000001</v>
      </c>
      <c r="BT1173" s="15">
        <f>_xll.SNL.Clients.Office.Excel.Functions.SPG(BT$4, "SP_PRICE_CLOSE_ADJ", $B1173)</f>
        <v>90.521263000000005</v>
      </c>
      <c r="BU1173" s="15">
        <f>_xll.SNL.Clients.Office.Excel.Functions.SPG(BU$4, "SP_PRICE_CLOSE_ADJ", $B1173)</f>
        <v>17.759134</v>
      </c>
      <c r="BV1173" s="15">
        <f>_xll.SNL.Clients.Office.Excel.Functions.SPG(BV$4, "SP_PRICE_CLOSE_ADJ", $B1173)</f>
        <v>6391.4696080000003</v>
      </c>
      <c r="BW1173" s="15">
        <f>_xll.SNL.Clients.Office.Excel.Functions.SPG(BW$4, "SP_PRICE_CLOSE_ADJ", $B1173)</f>
        <v>259.85579100000001</v>
      </c>
      <c r="BX1173" s="15">
        <f>_xll.SNL.Clients.Office.Excel.Functions.SPG(BX$4, "SP_PRICE_CLOSE_ADJ", $B1173)</f>
        <v>75.154369000000003</v>
      </c>
      <c r="BY1173" s="15">
        <f>_xll.SNL.Clients.Office.Excel.Functions.SPG(BY$4, "SP_PRICE_CLOSE_ADJ", $B1173)</f>
        <v>392.24481300000002</v>
      </c>
      <c r="BZ1173" s="15">
        <f>_xll.SNL.Clients.Office.Excel.Functions.SPG(BZ$4, "SP_PRICE_CLOSE_ADJ", $B1173)</f>
        <v>147.791325</v>
      </c>
      <c r="CA1173" s="15">
        <f>_xll.SNL.Clients.Office.Excel.Functions.SPG(CA$4, "SP_PRICE_CLOSE_ADJ", $B1173)</f>
        <v>65.790445000000005</v>
      </c>
      <c r="CB1173" s="15">
        <f>_xll.SNL.Clients.Office.Excel.Functions.SPG(CB$4, "SP_PRICE_CLOSE_ADJ", $B1173)</f>
        <v>77.877244000000005</v>
      </c>
      <c r="CC1173" s="15">
        <f>_xll.SNL.Clients.Office.Excel.Functions.SPG(CC$4, "SP_PRICE_CLOSE_ADJ", $B1173)</f>
        <v>3.673</v>
      </c>
      <c r="CD1173" s="15">
        <f>_xll.SNL.Clients.Office.Excel.Functions.SPG(CD$4, "SP_PRICE_CLOSE_ADJ", $B1173)</f>
        <v>59.173479999999998</v>
      </c>
      <c r="CE1173" s="15">
        <f>_xll.SNL.Clients.Office.Excel.Functions.SPG(CE$4, "SP_PRICE_CLOSE_ADJ", $B1173)</f>
        <v>67.05</v>
      </c>
      <c r="CF1173" s="15">
        <f>_xll.SNL.Clients.Office.Excel.Functions.SPG(CF$4, "SP_PRICE_CLOSE_ADJ", $B1173)</f>
        <v>98.079517999999993</v>
      </c>
      <c r="CG1173" s="15">
        <f>_xll.SNL.Clients.Office.Excel.Functions.SPG(CG$4, "SP_PRICE_CLOSE_ADJ", $B1173)</f>
        <v>46.03</v>
      </c>
      <c r="CH1173" s="15">
        <f>_xll.SNL.Clients.Office.Excel.Functions.SPG(CH$4, "SP_PRICE_CLOSE_ADJ", $B1173)</f>
        <v>94.074586999999994</v>
      </c>
      <c r="CI1173" s="15">
        <f>_xll.SNL.Clients.Office.Excel.Functions.SPG(CI$4, "SP_PRICE_CLOSE_ADJ", $B1173)</f>
        <v>108.753749</v>
      </c>
      <c r="CJ1173" s="15">
        <f>_xll.SNL.Clients.Office.Excel.Functions.SPG(CJ$4, "SP_PRICE_CLOSE_ADJ", $B1173)</f>
        <v>238.46</v>
      </c>
      <c r="CK1173" s="15">
        <f>_xll.SNL.Clients.Office.Excel.Functions.SPG(CK$4, "SP_PRICE_CLOSE_ADJ", $B1173)</f>
        <v>193.880776</v>
      </c>
      <c r="CL1173" s="15">
        <f>_xll.SNL.Clients.Office.Excel.Functions.SPG(CL$4, "SP_PRICE_CLOSE_ADJ", $B1173)</f>
        <v>199.18895900000001</v>
      </c>
      <c r="CM1173" s="15">
        <f>_xll.SNL.Clients.Office.Excel.Functions.SPG(CM$4, "SP_PRICE_CLOSE_ADJ", $B1173)</f>
        <v>83.541117999999997</v>
      </c>
      <c r="CN1173" s="15">
        <f>_xll.SNL.Clients.Office.Excel.Functions.SPG(CN$4, "SP_PRICE_CLOSE_ADJ", $B1173)</f>
        <v>49.665841</v>
      </c>
      <c r="CO1173" s="15">
        <f>_xll.SNL.Clients.Office.Excel.Functions.SPG(CO$4, "SP_PRICE_CLOSE_ADJ", $B1173)</f>
        <v>48.907048000000003</v>
      </c>
      <c r="CP1173" s="15">
        <f>_xll.SNL.Clients.Office.Excel.Functions.SPG(CP$4, "SP_PRICE_CLOSE_ADJ", $B1173)</f>
        <v>10.023168</v>
      </c>
      <c r="CQ1173" s="15">
        <f>_xll.SNL.Clients.Office.Excel.Functions.SPG(CQ$4, "SP_PRICE_CLOSE_ADJ", $B1173)</f>
        <v>40.340369000000003</v>
      </c>
      <c r="CR1173" s="15">
        <f>_xll.SNL.Clients.Office.Excel.Functions.SPG(CR$4, "SP_PRICE_CLOSE_ADJ", $B1173)</f>
        <v>134.58487</v>
      </c>
      <c r="CS1173" s="15">
        <f>_xll.SNL.Clients.Office.Excel.Functions.SPG(CS$4, "SP_PRICE_CLOSE_ADJ", $B1173)</f>
        <v>69.807006000000001</v>
      </c>
      <c r="CT1173" s="15">
        <f>_xll.SNL.Clients.Office.Excel.Functions.SPG(CT$4, "SP_PRICE_CLOSE_ADJ", $B1173)</f>
        <v>758.67609300000004</v>
      </c>
      <c r="CU1173" s="15">
        <f>_xll.SNL.Clients.Office.Excel.Functions.SPG(CU$4, "SP_PRICE_CLOSE_ADJ", $B1173)</f>
        <v>71.98</v>
      </c>
      <c r="CV1173" s="15">
        <f>_xll.SNL.Clients.Office.Excel.Functions.SPG(CV$4, "SP_PRICE_CLOSE_ADJ", $B1173)</f>
        <v>92.449051999999995</v>
      </c>
      <c r="CW1173" s="15">
        <f>_xll.SNL.Clients.Office.Excel.Functions.SPG(CW$4, "SP_PRICE_CLOSE_ADJ", $B1173)</f>
        <v>20.879307000000001</v>
      </c>
      <c r="CX1173" s="15">
        <f>_xll.SNL.Clients.Office.Excel.Functions.SPG(CX$4, "SP_PRICE_CLOSE_ADJ", $B1173)</f>
        <v>61.796289000000002</v>
      </c>
      <c r="CY1173" s="15">
        <f>_xll.SNL.Clients.Office.Excel.Functions.SPG(CY$4, "SP_PRICE_CLOSE_ADJ", $B1173)</f>
        <v>67.010000000000005</v>
      </c>
      <c r="CZ1173" s="15">
        <f>_xll.SNL.Clients.Office.Excel.Functions.SPG(CZ$4, "SP_PRICE_CLOSE_ADJ", $B1173)</f>
        <v>31.880013000000002</v>
      </c>
      <c r="DA1173" s="15">
        <f>_xll.SNL.Clients.Office.Excel.Functions.SPG(DA$4, "SP_PRICE_CLOSE_ADJ", $B1173)</f>
        <v>107.88777</v>
      </c>
      <c r="DB1173" s="15">
        <f>_xll.SNL.Clients.Office.Excel.Functions.SPG(DB$4, "SP_PRICE_CLOSE_ADJ", $B1173)</f>
        <v>69.703316999999998</v>
      </c>
      <c r="DC1173" s="15">
        <f>_xll.SNL.Clients.Office.Excel.Functions.SPG(DC$4, "SP_PRICE_CLOSE_ADJ", $B1173)</f>
        <v>127.8</v>
      </c>
      <c r="DD1173" s="15">
        <f>_xll.SNL.Clients.Office.Excel.Functions.SPG(DD$4, "SP_PRICE_CLOSE_ADJ", $B1173)</f>
        <v>89.196254999999994</v>
      </c>
      <c r="DE1173" s="15">
        <f>_xll.SNL.Clients.Office.Excel.Functions.SPG(DE$4, "SP_PRICE_CLOSE_ADJ", $B1173)</f>
        <v>13.194502</v>
      </c>
      <c r="DF1173" s="15">
        <f>_xll.SNL.Clients.Office.Excel.Functions.SPG(DF$4, "SP_PRICE_CLOSE_ADJ", $B1173)</f>
        <v>10.5</v>
      </c>
      <c r="DG1173" s="15">
        <f>_xll.SNL.Clients.Office.Excel.Functions.SPG(DG$4, "SP_PRICE_CLOSE_ADJ", $B1173)</f>
        <v>758.67609300000004</v>
      </c>
      <c r="DH1173" s="15">
        <f>_xll.SNL.Clients.Office.Excel.Functions.SPG(DH$4, "SP_PRICE_CLOSE_ADJ", $B1173)</f>
        <v>10.24</v>
      </c>
      <c r="DI1173" s="15">
        <f>_xll.SNL.Clients.Office.Excel.Functions.SPG(DI$4, "SP_PRICE_CLOSE_ADJ", $B1173)</f>
        <v>6.3277890000000001</v>
      </c>
      <c r="DJ1173" s="15">
        <f>_xll.SNL.Clients.Office.Excel.Functions.SPG(DJ$4, "SP_PRICE_CLOSE_ADJ", $B1173)</f>
        <v>80.799040000000005</v>
      </c>
      <c r="DK1173" s="15">
        <f>_xll.SNL.Clients.Office.Excel.Functions.SPG(DK$4, "SP_PRICE_CLOSE_ADJ", $B1173)</f>
        <v>30.239477999999998</v>
      </c>
    </row>
    <row r="1174" spans="1:115" s="14" customFormat="1" x14ac:dyDescent="0.35">
      <c r="A1174"/>
      <c r="B1174" s="9">
        <v>45831</v>
      </c>
      <c r="C1174" s="13">
        <f>_xll.SNL.Clients.Office.Excel.Functions.SPG(C$4, "SP_PRICE_CLOSE_ADJ", $B1174)</f>
        <v>766.54405099999997</v>
      </c>
      <c r="D1174" s="13">
        <f>_xll.SNL.Clients.Office.Excel.Functions.SPG(D$4, "SP_PRICE_CLOSE_ADJ", $B1174)</f>
        <v>341.763104</v>
      </c>
      <c r="E1174" s="13">
        <f>_xll.SNL.Clients.Office.Excel.Functions.SPG(E$4, "SP_PRICE_CLOSE_ADJ", $B1174)</f>
        <v>540.09180200000003</v>
      </c>
      <c r="F1174" s="13">
        <f>_xll.SNL.Clients.Office.Excel.Functions.SPG(F$4, "SP_PRICE_CLOSE_ADJ", $B1174)</f>
        <v>262.52835099999999</v>
      </c>
      <c r="G1174" s="13">
        <f>_xll.SNL.Clients.Office.Excel.Functions.SPG(G$4, "SP_PRICE_CLOSE_ADJ", $B1174)</f>
        <v>284.04344700000001</v>
      </c>
      <c r="H1174" s="13">
        <f>_xll.SNL.Clients.Office.Excel.Functions.SPG(H$4, "SP_PRICE_CLOSE_ADJ", $B1174)</f>
        <v>456.60699199999999</v>
      </c>
      <c r="I1174" s="13">
        <f>_xll.SNL.Clients.Office.Excel.Functions.SPG(I$4, "SP_PRICE_CLOSE_ADJ", $B1174)</f>
        <v>126.602029</v>
      </c>
      <c r="J1174" s="15">
        <f>_xll.SNL.Clients.Office.Excel.Functions.SPG(J$4, "SP_PRICE_CLOSE_ADJ", $B1174)</f>
        <v>359</v>
      </c>
      <c r="K1174" s="15">
        <f>_xll.SNL.Clients.Office.Excel.Functions.SPG(K$4, "SP_PRICE_CLOSE_ADJ", $B1174)</f>
        <v>289.94168200000001</v>
      </c>
      <c r="L1174" s="15">
        <f>_xll.SNL.Clients.Office.Excel.Functions.SPG(L$4, "SP_PRICE_CLOSE_ADJ", $B1174)</f>
        <v>40.283099</v>
      </c>
      <c r="M1174" s="15">
        <f>_xll.SNL.Clients.Office.Excel.Functions.SPG(M$4, "SP_PRICE_CLOSE_ADJ", $B1174)</f>
        <v>266.48726699999997</v>
      </c>
      <c r="N1174" s="15">
        <f>_xll.SNL.Clients.Office.Excel.Functions.SPG(N$4, "SP_PRICE_CLOSE_ADJ", $B1174)</f>
        <v>196.08</v>
      </c>
      <c r="O1174" s="15">
        <f>_xll.SNL.Clients.Office.Excel.Functions.SPG(O$4, "SP_PRICE_CLOSE_ADJ", $B1174)</f>
        <v>3355.7037460000001</v>
      </c>
      <c r="P1174" s="15">
        <f>_xll.SNL.Clients.Office.Excel.Functions.SPG(P$4, "SP_PRICE_CLOSE_ADJ", $B1174)</f>
        <v>22.831185999999999</v>
      </c>
      <c r="Q1174" s="15">
        <f>_xll.SNL.Clients.Office.Excel.Functions.SPG(Q$4, "SP_PRICE_CLOSE_ADJ", $B1174)</f>
        <v>104.765699</v>
      </c>
      <c r="R1174" s="15">
        <f>_xll.SNL.Clients.Office.Excel.Functions.SPG(R$4, "SP_PRICE_CLOSE_ADJ", $B1174)</f>
        <v>208.35700199999999</v>
      </c>
      <c r="S1174" s="15">
        <f>_xll.SNL.Clients.Office.Excel.Functions.SPG(S$4, "SP_PRICE_CLOSE_ADJ", $B1174)</f>
        <v>83.07</v>
      </c>
      <c r="T1174" s="15">
        <f>_xll.SNL.Clients.Office.Excel.Functions.SPG(T$4, "SP_PRICE_CLOSE_ADJ", $B1174)</f>
        <v>212.85</v>
      </c>
      <c r="U1174" s="15">
        <f>_xll.SNL.Clients.Office.Excel.Functions.SPG(U$4, "SP_PRICE_CLOSE_ADJ", $B1174)</f>
        <v>508.91378700000001</v>
      </c>
      <c r="V1174" s="15">
        <f>_xll.SNL.Clients.Office.Excel.Functions.SPG(V$4, "SP_PRICE_CLOSE_ADJ", $B1174)</f>
        <v>83.992346999999995</v>
      </c>
      <c r="W1174" s="15">
        <f>_xll.SNL.Clients.Office.Excel.Functions.SPG(W$4, "SP_PRICE_CLOSE_ADJ", $B1174)</f>
        <v>331.08744100000001</v>
      </c>
      <c r="X1174" s="15">
        <f>_xll.SNL.Clients.Office.Excel.Functions.SPG(X$4, "SP_PRICE_CLOSE_ADJ", $B1174)</f>
        <v>3902.0817470000002</v>
      </c>
      <c r="Y1174" s="15">
        <f>_xll.SNL.Clients.Office.Excel.Functions.SPG(Y$4, "SP_PRICE_CLOSE_ADJ", $B1174)</f>
        <v>16.130706</v>
      </c>
      <c r="Z1174" s="15">
        <f>_xll.SNL.Clients.Office.Excel.Functions.SPG(Z$4, "SP_PRICE_CLOSE_ADJ", $B1174)</f>
        <v>21.19</v>
      </c>
      <c r="AA1174" s="15">
        <f>_xll.SNL.Clients.Office.Excel.Functions.SPG(AA$4, "SP_PRICE_CLOSE_ADJ", $B1174)</f>
        <v>121.839646</v>
      </c>
      <c r="AB1174" s="15">
        <f>_xll.SNL.Clients.Office.Excel.Functions.SPG(AB$4, "SP_PRICE_CLOSE_ADJ", $B1174)</f>
        <v>270.11680100000001</v>
      </c>
      <c r="AC1174" s="15">
        <f>_xll.SNL.Clients.Office.Excel.Functions.SPG(AC$4, "SP_PRICE_CLOSE_ADJ", $B1174)</f>
        <v>258463.34981499999</v>
      </c>
      <c r="AD1174" s="15">
        <f>_xll.SNL.Clients.Office.Excel.Functions.SPG(AD$4, "SP_PRICE_CLOSE_ADJ", $B1174)</f>
        <v>91.279159000000007</v>
      </c>
      <c r="AE1174" s="15">
        <f>_xll.SNL.Clients.Office.Excel.Functions.SPG(AE$4, "SP_PRICE_CLOSE_ADJ", $B1174)</f>
        <v>232.93117799999999</v>
      </c>
      <c r="AF1174" s="15">
        <f>_xll.SNL.Clients.Office.Excel.Functions.SPG(AF$4, "SP_PRICE_CLOSE_ADJ", $B1174)</f>
        <v>377.48217799999998</v>
      </c>
      <c r="AG1174" s="15">
        <f>_xll.SNL.Clients.Office.Excel.Functions.SPG(AG$4, "SP_PRICE_CLOSE_ADJ", $B1174)</f>
        <v>1560.1164289999999</v>
      </c>
      <c r="AH1174" s="15">
        <f>_xll.SNL.Clients.Office.Excel.Functions.SPG(AH$4, "SP_PRICE_CLOSE_ADJ", $B1174)</f>
        <v>87.021600000000007</v>
      </c>
      <c r="AI1174" s="15">
        <f>_xll.SNL.Clients.Office.Excel.Functions.SPG(AI$4, "SP_PRICE_CLOSE_ADJ", $B1174)</f>
        <v>248.66257300000001</v>
      </c>
      <c r="AJ1174" s="15">
        <f>_xll.SNL.Clients.Office.Excel.Functions.SPG(AJ$4, "SP_PRICE_CLOSE_ADJ", $B1174)</f>
        <v>424.960488</v>
      </c>
      <c r="AK1174" s="15">
        <f>_xll.SNL.Clients.Office.Excel.Functions.SPG(AK$4, "SP_PRICE_CLOSE_ADJ", $B1174)</f>
        <v>264.56944800000002</v>
      </c>
      <c r="AL1174" s="15">
        <f>_xll.SNL.Clients.Office.Excel.Functions.SPG(AL$4, "SP_PRICE_CLOSE_ADJ", $B1174)</f>
        <v>140.61926700000001</v>
      </c>
      <c r="AM1174" s="15">
        <f>_xll.SNL.Clients.Office.Excel.Functions.SPG(AM$4, "SP_PRICE_CLOSE_ADJ", $B1174)</f>
        <v>42.732269000000002</v>
      </c>
      <c r="AN1174" s="15">
        <f>_xll.SNL.Clients.Office.Excel.Functions.SPG(AN$4, "SP_PRICE_CLOSE_ADJ", $B1174)</f>
        <v>103.181771</v>
      </c>
      <c r="AO1174" s="15">
        <f>_xll.SNL.Clients.Office.Excel.Functions.SPG(AO$4, "SP_PRICE_CLOSE_ADJ", $B1174)</f>
        <v>226.60886300000001</v>
      </c>
      <c r="AP1174" s="15">
        <f>_xll.SNL.Clients.Office.Excel.Functions.SPG(AP$4, "SP_PRICE_CLOSE_ADJ", $B1174)</f>
        <v>24.776371999999999</v>
      </c>
      <c r="AQ1174" s="15">
        <f>_xll.SNL.Clients.Office.Excel.Functions.SPG(AQ$4, "SP_PRICE_CLOSE_ADJ", $B1174)</f>
        <v>300.95</v>
      </c>
      <c r="AR1174" s="15">
        <f>_xll.SNL.Clients.Office.Excel.Functions.SPG(AR$4, "SP_PRICE_CLOSE_ADJ", $B1174)</f>
        <v>147.14427699999999</v>
      </c>
      <c r="AS1174" s="15">
        <f>_xll.SNL.Clients.Office.Excel.Functions.SPG(AS$4, "SP_PRICE_CLOSE_ADJ", $B1174)</f>
        <v>271.91547600000001</v>
      </c>
      <c r="AT1174" s="15">
        <f>_xll.SNL.Clients.Office.Excel.Functions.SPG(AT$4, "SP_PRICE_CLOSE_ADJ", $B1174)</f>
        <v>195.441079</v>
      </c>
      <c r="AU1174" s="15">
        <f>_xll.SNL.Clients.Office.Excel.Functions.SPG(AU$4, "SP_PRICE_CLOSE_ADJ", $B1174)</f>
        <v>70.624500999999995</v>
      </c>
      <c r="AV1174" s="15">
        <f>_xll.SNL.Clients.Office.Excel.Functions.SPG(AV$4, "SP_PRICE_CLOSE_ADJ", $B1174)</f>
        <v>102.62506999999999</v>
      </c>
      <c r="AW1174" s="15">
        <f>_xll.SNL.Clients.Office.Excel.Functions.SPG(AW$4, "SP_PRICE_CLOSE_ADJ", $B1174)</f>
        <v>1664.5179169999999</v>
      </c>
      <c r="AX1174" s="15">
        <f>_xll.SNL.Clients.Office.Excel.Functions.SPG(AX$4, "SP_PRICE_CLOSE_ADJ", $B1174)</f>
        <v>86.227142999999998</v>
      </c>
      <c r="AY1174" s="15">
        <f>_xll.SNL.Clients.Office.Excel.Functions.SPG(AY$4, "SP_PRICE_CLOSE_ADJ", $B1174)</f>
        <v>1031.458881</v>
      </c>
      <c r="AZ1174" s="15">
        <f>_xll.SNL.Clients.Office.Excel.Functions.SPG(AZ$4, "SP_PRICE_CLOSE_ADJ", $B1174)</f>
        <v>127.313424</v>
      </c>
      <c r="BA1174" s="15">
        <f>_xll.SNL.Clients.Office.Excel.Functions.SPG(BA$4, "SP_PRICE_CLOSE_ADJ", $B1174)</f>
        <v>69.260000000000005</v>
      </c>
      <c r="BB1174" s="15">
        <f>_xll.SNL.Clients.Office.Excel.Functions.SPG(BB$4, "SP_PRICE_CLOSE_ADJ", $B1174)</f>
        <v>48.298423999999997</v>
      </c>
      <c r="BC1174" s="15">
        <f>_xll.SNL.Clients.Office.Excel.Functions.SPG(BC$4, "SP_PRICE_CLOSE_ADJ", $B1174)</f>
        <v>561</v>
      </c>
      <c r="BD1174" s="15">
        <f>_xll.SNL.Clients.Office.Excel.Functions.SPG(BD$4, "SP_PRICE_CLOSE_ADJ", $B1174)</f>
        <v>312.33186799999999</v>
      </c>
      <c r="BE1174" s="15">
        <f>_xll.SNL.Clients.Office.Excel.Functions.SPG(BE$4, "SP_PRICE_CLOSE_ADJ", $B1174)</f>
        <v>164.18214599999999</v>
      </c>
      <c r="BF1174" s="15">
        <f>_xll.SNL.Clients.Office.Excel.Functions.SPG(BF$4, "SP_PRICE_CLOSE_ADJ", $B1174)</f>
        <v>66.866178000000005</v>
      </c>
      <c r="BG1174" s="15">
        <f>_xll.SNL.Clients.Office.Excel.Functions.SPG(BG$4, "SP_PRICE_CLOSE_ADJ", $B1174)</f>
        <v>101.52593899999999</v>
      </c>
      <c r="BH1174" s="15">
        <f>_xll.SNL.Clients.Office.Excel.Functions.SPG(BH$4, "SP_PRICE_CLOSE_ADJ", $B1174)</f>
        <v>138.6</v>
      </c>
      <c r="BI1174" s="15">
        <f>_xll.SNL.Clients.Office.Excel.Functions.SPG(BI$4, "SP_PRICE_CLOSE_ADJ", $B1174)</f>
        <v>75.662524000000005</v>
      </c>
      <c r="BJ1174" s="15">
        <f>_xll.SNL.Clients.Office.Excel.Functions.SPG(BJ$4, "SP_PRICE_CLOSE_ADJ", $B1174)</f>
        <v>125.834998</v>
      </c>
      <c r="BK1174" s="15">
        <f>_xll.SNL.Clients.Office.Excel.Functions.SPG(BK$4, "SP_PRICE_CLOSE_ADJ", $B1174)</f>
        <v>116.612066</v>
      </c>
      <c r="BL1174" s="15">
        <f>_xll.SNL.Clients.Office.Excel.Functions.SPG(BL$4, "SP_PRICE_CLOSE_ADJ", $B1174)</f>
        <v>4.3363079999999998</v>
      </c>
      <c r="BM1174" s="15">
        <f>_xll.SNL.Clients.Office.Excel.Functions.SPG(BM$4, "SP_PRICE_CLOSE_ADJ", $B1174)</f>
        <v>320.27817299999998</v>
      </c>
      <c r="BN1174" s="15">
        <f>_xll.SNL.Clients.Office.Excel.Functions.SPG(BN$4, "SP_PRICE_CLOSE_ADJ", $B1174)</f>
        <v>44.641626000000002</v>
      </c>
      <c r="BO1174" s="15">
        <f>_xll.SNL.Clients.Office.Excel.Functions.SPG(BO$4, "SP_PRICE_CLOSE_ADJ", $B1174)</f>
        <v>39.109600999999998</v>
      </c>
      <c r="BP1174" s="15">
        <f>_xll.SNL.Clients.Office.Excel.Functions.SPG(BP$4, "SP_PRICE_CLOSE_ADJ", $B1174)</f>
        <v>23.393122999999999</v>
      </c>
      <c r="BQ1174" s="15">
        <f>_xll.SNL.Clients.Office.Excel.Functions.SPG(BQ$4, "SP_PRICE_CLOSE_ADJ", $B1174)</f>
        <v>141.94999999999999</v>
      </c>
      <c r="BR1174" s="15">
        <f>_xll.SNL.Clients.Office.Excel.Functions.SPG(BR$4, "SP_PRICE_CLOSE_ADJ", $B1174)</f>
        <v>52.852122000000001</v>
      </c>
      <c r="BS1174" s="15">
        <f>_xll.SNL.Clients.Office.Excel.Functions.SPG(BS$4, "SP_PRICE_CLOSE_ADJ", $B1174)</f>
        <v>51.544584</v>
      </c>
      <c r="BT1174" s="15">
        <f>_xll.SNL.Clients.Office.Excel.Functions.SPG(BT$4, "SP_PRICE_CLOSE_ADJ", $B1174)</f>
        <v>90.799118000000007</v>
      </c>
      <c r="BU1174" s="15">
        <f>_xll.SNL.Clients.Office.Excel.Functions.SPG(BU$4, "SP_PRICE_CLOSE_ADJ", $B1174)</f>
        <v>17.610811999999999</v>
      </c>
      <c r="BV1174" s="15">
        <f>_xll.SNL.Clients.Office.Excel.Functions.SPG(BV$4, "SP_PRICE_CLOSE_ADJ", $B1174)</f>
        <v>6355.3540949999997</v>
      </c>
      <c r="BW1174" s="15">
        <f>_xll.SNL.Clients.Office.Excel.Functions.SPG(BW$4, "SP_PRICE_CLOSE_ADJ", $B1174)</f>
        <v>259.02228400000001</v>
      </c>
      <c r="BX1174" s="15">
        <f>_xll.SNL.Clients.Office.Excel.Functions.SPG(BX$4, "SP_PRICE_CLOSE_ADJ", $B1174)</f>
        <v>75.860687999999996</v>
      </c>
      <c r="BY1174" s="15">
        <f>_xll.SNL.Clients.Office.Excel.Functions.SPG(BY$4, "SP_PRICE_CLOSE_ADJ", $B1174)</f>
        <v>391.15466600000002</v>
      </c>
      <c r="BZ1174" s="15">
        <f>_xll.SNL.Clients.Office.Excel.Functions.SPG(BZ$4, "SP_PRICE_CLOSE_ADJ", $B1174)</f>
        <v>150.001475</v>
      </c>
      <c r="CA1174" s="15">
        <f>_xll.SNL.Clients.Office.Excel.Functions.SPG(CA$4, "SP_PRICE_CLOSE_ADJ", $B1174)</f>
        <v>64.669903000000005</v>
      </c>
      <c r="CB1174" s="15">
        <f>_xll.SNL.Clients.Office.Excel.Functions.SPG(CB$4, "SP_PRICE_CLOSE_ADJ", $B1174)</f>
        <v>78.653266000000002</v>
      </c>
      <c r="CC1174" s="15">
        <f>_xll.SNL.Clients.Office.Excel.Functions.SPG(CC$4, "SP_PRICE_CLOSE_ADJ", $B1174)</f>
        <v>3.69</v>
      </c>
      <c r="CD1174" s="15">
        <f>_xll.SNL.Clients.Office.Excel.Functions.SPG(CD$4, "SP_PRICE_CLOSE_ADJ", $B1174)</f>
        <v>60.261338000000002</v>
      </c>
      <c r="CE1174" s="15">
        <f>_xll.SNL.Clients.Office.Excel.Functions.SPG(CE$4, "SP_PRICE_CLOSE_ADJ", $B1174)</f>
        <v>66.510000000000005</v>
      </c>
      <c r="CF1174" s="15">
        <f>_xll.SNL.Clients.Office.Excel.Functions.SPG(CF$4, "SP_PRICE_CLOSE_ADJ", $B1174)</f>
        <v>98.785901999999993</v>
      </c>
      <c r="CG1174" s="15">
        <f>_xll.SNL.Clients.Office.Excel.Functions.SPG(CG$4, "SP_PRICE_CLOSE_ADJ", $B1174)</f>
        <v>46.35</v>
      </c>
      <c r="CH1174" s="15">
        <f>_xll.SNL.Clients.Office.Excel.Functions.SPG(CH$4, "SP_PRICE_CLOSE_ADJ", $B1174)</f>
        <v>94.462804000000006</v>
      </c>
      <c r="CI1174" s="15">
        <f>_xll.SNL.Clients.Office.Excel.Functions.SPG(CI$4, "SP_PRICE_CLOSE_ADJ", $B1174)</f>
        <v>110.719179</v>
      </c>
      <c r="CJ1174" s="15">
        <f>_xll.SNL.Clients.Office.Excel.Functions.SPG(CJ$4, "SP_PRICE_CLOSE_ADJ", $B1174)</f>
        <v>247.58</v>
      </c>
      <c r="CK1174" s="15">
        <f>_xll.SNL.Clients.Office.Excel.Functions.SPG(CK$4, "SP_PRICE_CLOSE_ADJ", $B1174)</f>
        <v>197.36993799999999</v>
      </c>
      <c r="CL1174" s="15">
        <f>_xll.SNL.Clients.Office.Excel.Functions.SPG(CL$4, "SP_PRICE_CLOSE_ADJ", $B1174)</f>
        <v>204.66368499999999</v>
      </c>
      <c r="CM1174" s="15">
        <f>_xll.SNL.Clients.Office.Excel.Functions.SPG(CM$4, "SP_PRICE_CLOSE_ADJ", $B1174)</f>
        <v>82.337609</v>
      </c>
      <c r="CN1174" s="15">
        <f>_xll.SNL.Clients.Office.Excel.Functions.SPG(CN$4, "SP_PRICE_CLOSE_ADJ", $B1174)</f>
        <v>49.947702</v>
      </c>
      <c r="CO1174" s="15">
        <f>_xll.SNL.Clients.Office.Excel.Functions.SPG(CO$4, "SP_PRICE_CLOSE_ADJ", $B1174)</f>
        <v>49.048397999999999</v>
      </c>
      <c r="CP1174" s="15">
        <f>_xll.SNL.Clients.Office.Excel.Functions.SPG(CP$4, "SP_PRICE_CLOSE_ADJ", $B1174)</f>
        <v>9.7728300000000008</v>
      </c>
      <c r="CQ1174" s="15">
        <f>_xll.SNL.Clients.Office.Excel.Functions.SPG(CQ$4, "SP_PRICE_CLOSE_ADJ", $B1174)</f>
        <v>41.183894000000002</v>
      </c>
      <c r="CR1174" s="15">
        <f>_xll.SNL.Clients.Office.Excel.Functions.SPG(CR$4, "SP_PRICE_CLOSE_ADJ", $B1174)</f>
        <v>136.456827</v>
      </c>
      <c r="CS1174" s="15">
        <f>_xll.SNL.Clients.Office.Excel.Functions.SPG(CS$4, "SP_PRICE_CLOSE_ADJ", $B1174)</f>
        <v>70.293847</v>
      </c>
      <c r="CT1174" s="15">
        <f>_xll.SNL.Clients.Office.Excel.Functions.SPG(CT$4, "SP_PRICE_CLOSE_ADJ", $B1174)</f>
        <v>766.54405099999997</v>
      </c>
      <c r="CU1174" s="15">
        <f>_xll.SNL.Clients.Office.Excel.Functions.SPG(CU$4, "SP_PRICE_CLOSE_ADJ", $B1174)</f>
        <v>71.89</v>
      </c>
      <c r="CV1174" s="15">
        <f>_xll.SNL.Clients.Office.Excel.Functions.SPG(CV$4, "SP_PRICE_CLOSE_ADJ", $B1174)</f>
        <v>93.418622999999997</v>
      </c>
      <c r="CW1174" s="15">
        <f>_xll.SNL.Clients.Office.Excel.Functions.SPG(CW$4, "SP_PRICE_CLOSE_ADJ", $B1174)</f>
        <v>21.284251000000001</v>
      </c>
      <c r="CX1174" s="15">
        <f>_xll.SNL.Clients.Office.Excel.Functions.SPG(CX$4, "SP_PRICE_CLOSE_ADJ", $B1174)</f>
        <v>63.175229999999999</v>
      </c>
      <c r="CY1174" s="15">
        <f>_xll.SNL.Clients.Office.Excel.Functions.SPG(CY$4, "SP_PRICE_CLOSE_ADJ", $B1174)</f>
        <v>66.37</v>
      </c>
      <c r="CZ1174" s="15">
        <f>_xll.SNL.Clients.Office.Excel.Functions.SPG(CZ$4, "SP_PRICE_CLOSE_ADJ", $B1174)</f>
        <v>31.696517</v>
      </c>
      <c r="DA1174" s="15">
        <f>_xll.SNL.Clients.Office.Excel.Functions.SPG(DA$4, "SP_PRICE_CLOSE_ADJ", $B1174)</f>
        <v>107.472399</v>
      </c>
      <c r="DB1174" s="15">
        <f>_xll.SNL.Clients.Office.Excel.Functions.SPG(DB$4, "SP_PRICE_CLOSE_ADJ", $B1174)</f>
        <v>70.315790000000007</v>
      </c>
      <c r="DC1174" s="15">
        <f>_xll.SNL.Clients.Office.Excel.Functions.SPG(DC$4, "SP_PRICE_CLOSE_ADJ", $B1174)</f>
        <v>130.81</v>
      </c>
      <c r="DD1174" s="15">
        <f>_xll.SNL.Clients.Office.Excel.Functions.SPG(DD$4, "SP_PRICE_CLOSE_ADJ", $B1174)</f>
        <v>89.176661999999993</v>
      </c>
      <c r="DE1174" s="15">
        <f>_xll.SNL.Clients.Office.Excel.Functions.SPG(DE$4, "SP_PRICE_CLOSE_ADJ", $B1174)</f>
        <v>13.11637</v>
      </c>
      <c r="DF1174" s="15">
        <f>_xll.SNL.Clients.Office.Excel.Functions.SPG(DF$4, "SP_PRICE_CLOSE_ADJ", $B1174)</f>
        <v>10.29</v>
      </c>
      <c r="DG1174" s="15">
        <f>_xll.SNL.Clients.Office.Excel.Functions.SPG(DG$4, "SP_PRICE_CLOSE_ADJ", $B1174)</f>
        <v>766.54405099999997</v>
      </c>
      <c r="DH1174" s="15">
        <f>_xll.SNL.Clients.Office.Excel.Functions.SPG(DH$4, "SP_PRICE_CLOSE_ADJ", $B1174)</f>
        <v>10.15</v>
      </c>
      <c r="DI1174" s="15">
        <f>_xll.SNL.Clients.Office.Excel.Functions.SPG(DI$4, "SP_PRICE_CLOSE_ADJ", $B1174)</f>
        <v>6.5049279999999996</v>
      </c>
      <c r="DJ1174" s="15">
        <f>_xll.SNL.Clients.Office.Excel.Functions.SPG(DJ$4, "SP_PRICE_CLOSE_ADJ", $B1174)</f>
        <v>78.938406000000001</v>
      </c>
      <c r="DK1174" s="15">
        <f>_xll.SNL.Clients.Office.Excel.Functions.SPG(DK$4, "SP_PRICE_CLOSE_ADJ", $B1174)</f>
        <v>29.826853</v>
      </c>
    </row>
    <row r="1175" spans="1:115" s="14" customFormat="1" x14ac:dyDescent="0.35">
      <c r="A1175"/>
      <c r="B1175" s="9">
        <v>45832</v>
      </c>
      <c r="C1175" s="13">
        <f>_xll.SNL.Clients.Office.Excel.Functions.SPG(C$4, "SP_PRICE_CLOSE_ADJ", $B1175)</f>
        <v>773.94450800000004</v>
      </c>
      <c r="D1175" s="13">
        <f>_xll.SNL.Clients.Office.Excel.Functions.SPG(D$4, "SP_PRICE_CLOSE_ADJ", $B1175)</f>
        <v>349.59755699999999</v>
      </c>
      <c r="E1175" s="13">
        <f>_xll.SNL.Clients.Office.Excel.Functions.SPG(E$4, "SP_PRICE_CLOSE_ADJ", $B1175)</f>
        <v>555.20859599999994</v>
      </c>
      <c r="F1175" s="13">
        <f>_xll.SNL.Clients.Office.Excel.Functions.SPG(F$4, "SP_PRICE_CLOSE_ADJ", $B1175)</f>
        <v>270.26237800000001</v>
      </c>
      <c r="G1175" s="13">
        <f>_xll.SNL.Clients.Office.Excel.Functions.SPG(G$4, "SP_PRICE_CLOSE_ADJ", $B1175)</f>
        <v>288.57156199999997</v>
      </c>
      <c r="H1175" s="13">
        <f>_xll.SNL.Clients.Office.Excel.Functions.SPG(H$4, "SP_PRICE_CLOSE_ADJ", $B1175)</f>
        <v>459.99367999999998</v>
      </c>
      <c r="I1175" s="13">
        <f>_xll.SNL.Clients.Office.Excel.Functions.SPG(I$4, "SP_PRICE_CLOSE_ADJ", $B1175)</f>
        <v>128.52425400000001</v>
      </c>
      <c r="J1175" s="15">
        <f>_xll.SNL.Clients.Office.Excel.Functions.SPG(J$4, "SP_PRICE_CLOSE_ADJ", $B1175)</f>
        <v>363.55</v>
      </c>
      <c r="K1175" s="15">
        <f>_xll.SNL.Clients.Office.Excel.Functions.SPG(K$4, "SP_PRICE_CLOSE_ADJ", $B1175)</f>
        <v>295.563602</v>
      </c>
      <c r="L1175" s="15">
        <f>_xll.SNL.Clients.Office.Excel.Functions.SPG(L$4, "SP_PRICE_CLOSE_ADJ", $B1175)</f>
        <v>40.539861000000002</v>
      </c>
      <c r="M1175" s="15">
        <f>_xll.SNL.Clients.Office.Excel.Functions.SPG(M$4, "SP_PRICE_CLOSE_ADJ", $B1175)</f>
        <v>271.42692599999998</v>
      </c>
      <c r="N1175" s="15">
        <f>_xll.SNL.Clients.Office.Excel.Functions.SPG(N$4, "SP_PRICE_CLOSE_ADJ", $B1175)</f>
        <v>199.26400000000001</v>
      </c>
      <c r="O1175" s="15">
        <f>_xll.SNL.Clients.Office.Excel.Functions.SPG(O$4, "SP_PRICE_CLOSE_ADJ", $B1175)</f>
        <v>3407.0374579999998</v>
      </c>
      <c r="P1175" s="15">
        <f>_xll.SNL.Clients.Office.Excel.Functions.SPG(P$4, "SP_PRICE_CLOSE_ADJ", $B1175)</f>
        <v>23.097217000000001</v>
      </c>
      <c r="Q1175" s="15">
        <f>_xll.SNL.Clients.Office.Excel.Functions.SPG(Q$4, "SP_PRICE_CLOSE_ADJ", $B1175)</f>
        <v>105.762152</v>
      </c>
      <c r="R1175" s="15">
        <f>_xll.SNL.Clients.Office.Excel.Functions.SPG(R$4, "SP_PRICE_CLOSE_ADJ", $B1175)</f>
        <v>208.22720799999999</v>
      </c>
      <c r="S1175" s="15">
        <f>_xll.SNL.Clients.Office.Excel.Functions.SPG(S$4, "SP_PRICE_CLOSE_ADJ", $B1175)</f>
        <v>83.66</v>
      </c>
      <c r="T1175" s="15">
        <f>_xll.SNL.Clients.Office.Excel.Functions.SPG(T$4, "SP_PRICE_CLOSE_ADJ", $B1175)</f>
        <v>218.45</v>
      </c>
      <c r="U1175" s="15">
        <f>_xll.SNL.Clients.Office.Excel.Functions.SPG(U$4, "SP_PRICE_CLOSE_ADJ", $B1175)</f>
        <v>508.93358599999999</v>
      </c>
      <c r="V1175" s="15">
        <f>_xll.SNL.Clients.Office.Excel.Functions.SPG(V$4, "SP_PRICE_CLOSE_ADJ", $B1175)</f>
        <v>84.1096</v>
      </c>
      <c r="W1175" s="15">
        <f>_xll.SNL.Clients.Office.Excel.Functions.SPG(W$4, "SP_PRICE_CLOSE_ADJ", $B1175)</f>
        <v>341.339766</v>
      </c>
      <c r="X1175" s="15">
        <f>_xll.SNL.Clients.Office.Excel.Functions.SPG(X$4, "SP_PRICE_CLOSE_ADJ", $B1175)</f>
        <v>3979.6263009999998</v>
      </c>
      <c r="Y1175" s="15">
        <f>_xll.SNL.Clients.Office.Excel.Functions.SPG(Y$4, "SP_PRICE_CLOSE_ADJ", $B1175)</f>
        <v>16.188852000000001</v>
      </c>
      <c r="Z1175" s="15">
        <f>_xll.SNL.Clients.Office.Excel.Functions.SPG(Z$4, "SP_PRICE_CLOSE_ADJ", $B1175)</f>
        <v>22.55</v>
      </c>
      <c r="AA1175" s="15">
        <f>_xll.SNL.Clients.Office.Excel.Functions.SPG(AA$4, "SP_PRICE_CLOSE_ADJ", $B1175)</f>
        <v>127.658168</v>
      </c>
      <c r="AB1175" s="15">
        <f>_xll.SNL.Clients.Office.Excel.Functions.SPG(AB$4, "SP_PRICE_CLOSE_ADJ", $B1175)</f>
        <v>268.84874000000002</v>
      </c>
      <c r="AC1175" s="15">
        <f>_xll.SNL.Clients.Office.Excel.Functions.SPG(AC$4, "SP_PRICE_CLOSE_ADJ", $B1175)</f>
        <v>277387.448646</v>
      </c>
      <c r="AD1175" s="15">
        <f>_xll.SNL.Clients.Office.Excel.Functions.SPG(AD$4, "SP_PRICE_CLOSE_ADJ", $B1175)</f>
        <v>95.284640999999993</v>
      </c>
      <c r="AE1175" s="15">
        <f>_xll.SNL.Clients.Office.Excel.Functions.SPG(AE$4, "SP_PRICE_CLOSE_ADJ", $B1175)</f>
        <v>232.365498</v>
      </c>
      <c r="AF1175" s="15">
        <f>_xll.SNL.Clients.Office.Excel.Functions.SPG(AF$4, "SP_PRICE_CLOSE_ADJ", $B1175)</f>
        <v>377.78119800000002</v>
      </c>
      <c r="AG1175" s="15">
        <f>_xll.SNL.Clients.Office.Excel.Functions.SPG(AG$4, "SP_PRICE_CLOSE_ADJ", $B1175)</f>
        <v>1557.752616</v>
      </c>
      <c r="AH1175" s="15">
        <f>_xll.SNL.Clients.Office.Excel.Functions.SPG(AH$4, "SP_PRICE_CLOSE_ADJ", $B1175)</f>
        <v>86.540709000000007</v>
      </c>
      <c r="AI1175" s="15">
        <f>_xll.SNL.Clients.Office.Excel.Functions.SPG(AI$4, "SP_PRICE_CLOSE_ADJ", $B1175)</f>
        <v>248.73201</v>
      </c>
      <c r="AJ1175" s="15">
        <f>_xll.SNL.Clients.Office.Excel.Functions.SPG(AJ$4, "SP_PRICE_CLOSE_ADJ", $B1175)</f>
        <v>427.05084900000003</v>
      </c>
      <c r="AK1175" s="15">
        <f>_xll.SNL.Clients.Office.Excel.Functions.SPG(AK$4, "SP_PRICE_CLOSE_ADJ", $B1175)</f>
        <v>265.45482800000002</v>
      </c>
      <c r="AL1175" s="15">
        <f>_xll.SNL.Clients.Office.Excel.Functions.SPG(AL$4, "SP_PRICE_CLOSE_ADJ", $B1175)</f>
        <v>142.41709399999999</v>
      </c>
      <c r="AM1175" s="15">
        <f>_xll.SNL.Clients.Office.Excel.Functions.SPG(AM$4, "SP_PRICE_CLOSE_ADJ", $B1175)</f>
        <v>43.168411999999996</v>
      </c>
      <c r="AN1175" s="15">
        <f>_xll.SNL.Clients.Office.Excel.Functions.SPG(AN$4, "SP_PRICE_CLOSE_ADJ", $B1175)</f>
        <v>102.51252599999999</v>
      </c>
      <c r="AO1175" s="15">
        <f>_xll.SNL.Clients.Office.Excel.Functions.SPG(AO$4, "SP_PRICE_CLOSE_ADJ", $B1175)</f>
        <v>226.885662</v>
      </c>
      <c r="AP1175" s="15">
        <f>_xll.SNL.Clients.Office.Excel.Functions.SPG(AP$4, "SP_PRICE_CLOSE_ADJ", $B1175)</f>
        <v>24.431159999999998</v>
      </c>
      <c r="AQ1175" s="15">
        <f>_xll.SNL.Clients.Office.Excel.Functions.SPG(AQ$4, "SP_PRICE_CLOSE_ADJ", $B1175)</f>
        <v>304.19</v>
      </c>
      <c r="AR1175" s="15">
        <f>_xll.SNL.Clients.Office.Excel.Functions.SPG(AR$4, "SP_PRICE_CLOSE_ADJ", $B1175)</f>
        <v>148.117132</v>
      </c>
      <c r="AS1175" s="15">
        <f>_xll.SNL.Clients.Office.Excel.Functions.SPG(AS$4, "SP_PRICE_CLOSE_ADJ", $B1175)</f>
        <v>278.661698</v>
      </c>
      <c r="AT1175" s="15">
        <f>_xll.SNL.Clients.Office.Excel.Functions.SPG(AT$4, "SP_PRICE_CLOSE_ADJ", $B1175)</f>
        <v>193.19429</v>
      </c>
      <c r="AU1175" s="15">
        <f>_xll.SNL.Clients.Office.Excel.Functions.SPG(AU$4, "SP_PRICE_CLOSE_ADJ", $B1175)</f>
        <v>75.044768000000005</v>
      </c>
      <c r="AV1175" s="15">
        <f>_xll.SNL.Clients.Office.Excel.Functions.SPG(AV$4, "SP_PRICE_CLOSE_ADJ", $B1175)</f>
        <v>102.873317</v>
      </c>
      <c r="AW1175" s="15">
        <f>_xll.SNL.Clients.Office.Excel.Functions.SPG(AW$4, "SP_PRICE_CLOSE_ADJ", $B1175)</f>
        <v>1653.376827</v>
      </c>
      <c r="AX1175" s="15">
        <f>_xll.SNL.Clients.Office.Excel.Functions.SPG(AX$4, "SP_PRICE_CLOSE_ADJ", $B1175)</f>
        <v>87.609082999999998</v>
      </c>
      <c r="AY1175" s="15">
        <f>_xll.SNL.Clients.Office.Excel.Functions.SPG(AY$4, "SP_PRICE_CLOSE_ADJ", $B1175)</f>
        <v>1034.488697</v>
      </c>
      <c r="AZ1175" s="15">
        <f>_xll.SNL.Clients.Office.Excel.Functions.SPG(AZ$4, "SP_PRICE_CLOSE_ADJ", $B1175)</f>
        <v>127.13732</v>
      </c>
      <c r="BA1175" s="15">
        <f>_xll.SNL.Clients.Office.Excel.Functions.SPG(BA$4, "SP_PRICE_CLOSE_ADJ", $B1175)</f>
        <v>69.760000000000005</v>
      </c>
      <c r="BB1175" s="15">
        <f>_xll.SNL.Clients.Office.Excel.Functions.SPG(BB$4, "SP_PRICE_CLOSE_ADJ", $B1175)</f>
        <v>48.776232</v>
      </c>
      <c r="BC1175" s="15">
        <f>_xll.SNL.Clients.Office.Excel.Functions.SPG(BC$4, "SP_PRICE_CLOSE_ADJ", $B1175)</f>
        <v>570</v>
      </c>
      <c r="BD1175" s="15">
        <f>_xll.SNL.Clients.Office.Excel.Functions.SPG(BD$4, "SP_PRICE_CLOSE_ADJ", $B1175)</f>
        <v>319.746714</v>
      </c>
      <c r="BE1175" s="15">
        <f>_xll.SNL.Clients.Office.Excel.Functions.SPG(BE$4, "SP_PRICE_CLOSE_ADJ", $B1175)</f>
        <v>164.83562699999999</v>
      </c>
      <c r="BF1175" s="15">
        <f>_xll.SNL.Clients.Office.Excel.Functions.SPG(BF$4, "SP_PRICE_CLOSE_ADJ", $B1175)</f>
        <v>67.181258999999997</v>
      </c>
      <c r="BG1175" s="15">
        <f>_xll.SNL.Clients.Office.Excel.Functions.SPG(BG$4, "SP_PRICE_CLOSE_ADJ", $B1175)</f>
        <v>102.198933</v>
      </c>
      <c r="BH1175" s="15">
        <f>_xll.SNL.Clients.Office.Excel.Functions.SPG(BH$4, "SP_PRICE_CLOSE_ADJ", $B1175)</f>
        <v>139.13</v>
      </c>
      <c r="BI1175" s="15">
        <f>_xll.SNL.Clients.Office.Excel.Functions.SPG(BI$4, "SP_PRICE_CLOSE_ADJ", $B1175)</f>
        <v>76.520532000000003</v>
      </c>
      <c r="BJ1175" s="15">
        <f>_xll.SNL.Clients.Office.Excel.Functions.SPG(BJ$4, "SP_PRICE_CLOSE_ADJ", $B1175)</f>
        <v>124.995638</v>
      </c>
      <c r="BK1175" s="15">
        <f>_xll.SNL.Clients.Office.Excel.Functions.SPG(BK$4, "SP_PRICE_CLOSE_ADJ", $B1175)</f>
        <v>119.15140700000001</v>
      </c>
      <c r="BL1175" s="15">
        <f>_xll.SNL.Clients.Office.Excel.Functions.SPG(BL$4, "SP_PRICE_CLOSE_ADJ", $B1175)</f>
        <v>4.4096719999999996</v>
      </c>
      <c r="BM1175" s="15">
        <f>_xll.SNL.Clients.Office.Excel.Functions.SPG(BM$4, "SP_PRICE_CLOSE_ADJ", $B1175)</f>
        <v>322.39483200000001</v>
      </c>
      <c r="BN1175" s="15">
        <f>_xll.SNL.Clients.Office.Excel.Functions.SPG(BN$4, "SP_PRICE_CLOSE_ADJ", $B1175)</f>
        <v>45.125914000000002</v>
      </c>
      <c r="BO1175" s="15">
        <f>_xll.SNL.Clients.Office.Excel.Functions.SPG(BO$4, "SP_PRICE_CLOSE_ADJ", $B1175)</f>
        <v>39.538200000000003</v>
      </c>
      <c r="BP1175" s="15">
        <f>_xll.SNL.Clients.Office.Excel.Functions.SPG(BP$4, "SP_PRICE_CLOSE_ADJ", $B1175)</f>
        <v>24.009504</v>
      </c>
      <c r="BQ1175" s="15">
        <f>_xll.SNL.Clients.Office.Excel.Functions.SPG(BQ$4, "SP_PRICE_CLOSE_ADJ", $B1175)</f>
        <v>144.15</v>
      </c>
      <c r="BR1175" s="15">
        <f>_xll.SNL.Clients.Office.Excel.Functions.SPG(BR$4, "SP_PRICE_CLOSE_ADJ", $B1175)</f>
        <v>53.115181</v>
      </c>
      <c r="BS1175" s="15">
        <f>_xll.SNL.Clients.Office.Excel.Functions.SPG(BS$4, "SP_PRICE_CLOSE_ADJ", $B1175)</f>
        <v>51.651927999999998</v>
      </c>
      <c r="BT1175" s="15">
        <f>_xll.SNL.Clients.Office.Excel.Functions.SPG(BT$4, "SP_PRICE_CLOSE_ADJ", $B1175)</f>
        <v>91.632683999999998</v>
      </c>
      <c r="BU1175" s="15">
        <f>_xll.SNL.Clients.Office.Excel.Functions.SPG(BU$4, "SP_PRICE_CLOSE_ADJ", $B1175)</f>
        <v>17.947009000000001</v>
      </c>
      <c r="BV1175" s="15">
        <f>_xll.SNL.Clients.Office.Excel.Functions.SPG(BV$4, "SP_PRICE_CLOSE_ADJ", $B1175)</f>
        <v>6397.3261769999999</v>
      </c>
      <c r="BW1175" s="15">
        <f>_xll.SNL.Clients.Office.Excel.Functions.SPG(BW$4, "SP_PRICE_CLOSE_ADJ", $B1175)</f>
        <v>260.500767</v>
      </c>
      <c r="BX1175" s="15">
        <f>_xll.SNL.Clients.Office.Excel.Functions.SPG(BX$4, "SP_PRICE_CLOSE_ADJ", $B1175)</f>
        <v>76.449287999999996</v>
      </c>
      <c r="BY1175" s="15">
        <f>_xll.SNL.Clients.Office.Excel.Functions.SPG(BY$4, "SP_PRICE_CLOSE_ADJ", $B1175)</f>
        <v>399.38032099999998</v>
      </c>
      <c r="BZ1175" s="15">
        <f>_xll.SNL.Clients.Office.Excel.Functions.SPG(BZ$4, "SP_PRICE_CLOSE_ADJ", $B1175)</f>
        <v>151.554553</v>
      </c>
      <c r="CA1175" s="15">
        <f>_xll.SNL.Clients.Office.Excel.Functions.SPG(CA$4, "SP_PRICE_CLOSE_ADJ", $B1175)</f>
        <v>67.076633000000001</v>
      </c>
      <c r="CB1175" s="15">
        <f>_xll.SNL.Clients.Office.Excel.Functions.SPG(CB$4, "SP_PRICE_CLOSE_ADJ", $B1175)</f>
        <v>78.024590000000003</v>
      </c>
      <c r="CC1175" s="15">
        <f>_xll.SNL.Clients.Office.Excel.Functions.SPG(CC$4, "SP_PRICE_CLOSE_ADJ", $B1175)</f>
        <v>3.698</v>
      </c>
      <c r="CD1175" s="15">
        <f>_xll.SNL.Clients.Office.Excel.Functions.SPG(CD$4, "SP_PRICE_CLOSE_ADJ", $B1175)</f>
        <v>61.948017</v>
      </c>
      <c r="CE1175" s="15">
        <f>_xll.SNL.Clients.Office.Excel.Functions.SPG(CE$4, "SP_PRICE_CLOSE_ADJ", $B1175)</f>
        <v>68.45</v>
      </c>
      <c r="CF1175" s="15">
        <f>_xll.SNL.Clients.Office.Excel.Functions.SPG(CF$4, "SP_PRICE_CLOSE_ADJ", $B1175)</f>
        <v>98.265924999999996</v>
      </c>
      <c r="CG1175" s="15">
        <f>_xll.SNL.Clients.Office.Excel.Functions.SPG(CG$4, "SP_PRICE_CLOSE_ADJ", $B1175)</f>
        <v>47.91</v>
      </c>
      <c r="CH1175" s="15">
        <f>_xll.SNL.Clients.Office.Excel.Functions.SPG(CH$4, "SP_PRICE_CLOSE_ADJ", $B1175)</f>
        <v>94.326927999999995</v>
      </c>
      <c r="CI1175" s="15">
        <f>_xll.SNL.Clients.Office.Excel.Functions.SPG(CI$4, "SP_PRICE_CLOSE_ADJ", $B1175)</f>
        <v>111.53314399999999</v>
      </c>
      <c r="CJ1175" s="15">
        <f>_xll.SNL.Clients.Office.Excel.Functions.SPG(CJ$4, "SP_PRICE_CLOSE_ADJ", $B1175)</f>
        <v>250.88</v>
      </c>
      <c r="CK1175" s="15">
        <f>_xll.SNL.Clients.Office.Excel.Functions.SPG(CK$4, "SP_PRICE_CLOSE_ADJ", $B1175)</f>
        <v>195.729142</v>
      </c>
      <c r="CL1175" s="15">
        <f>_xll.SNL.Clients.Office.Excel.Functions.SPG(CL$4, "SP_PRICE_CLOSE_ADJ", $B1175)</f>
        <v>204.05978300000001</v>
      </c>
      <c r="CM1175" s="15">
        <f>_xll.SNL.Clients.Office.Excel.Functions.SPG(CM$4, "SP_PRICE_CLOSE_ADJ", $B1175)</f>
        <v>81.789670000000001</v>
      </c>
      <c r="CN1175" s="15">
        <f>_xll.SNL.Clients.Office.Excel.Functions.SPG(CN$4, "SP_PRICE_CLOSE_ADJ", $B1175)</f>
        <v>50.180965999999998</v>
      </c>
      <c r="CO1175" s="15">
        <f>_xll.SNL.Clients.Office.Excel.Functions.SPG(CO$4, "SP_PRICE_CLOSE_ADJ", $B1175)</f>
        <v>49.001282000000003</v>
      </c>
      <c r="CP1175" s="15">
        <f>_xll.SNL.Clients.Office.Excel.Functions.SPG(CP$4, "SP_PRICE_CLOSE_ADJ", $B1175)</f>
        <v>10.080938</v>
      </c>
      <c r="CQ1175" s="15">
        <f>_xll.SNL.Clients.Office.Excel.Functions.SPG(CQ$4, "SP_PRICE_CLOSE_ADJ", $B1175)</f>
        <v>41.878562000000002</v>
      </c>
      <c r="CR1175" s="15">
        <f>_xll.SNL.Clients.Office.Excel.Functions.SPG(CR$4, "SP_PRICE_CLOSE_ADJ", $B1175)</f>
        <v>134.76128499999999</v>
      </c>
      <c r="CS1175" s="15">
        <f>_xll.SNL.Clients.Office.Excel.Functions.SPG(CS$4, "SP_PRICE_CLOSE_ADJ", $B1175)</f>
        <v>71.873596000000006</v>
      </c>
      <c r="CT1175" s="15">
        <f>_xll.SNL.Clients.Office.Excel.Functions.SPG(CT$4, "SP_PRICE_CLOSE_ADJ", $B1175)</f>
        <v>773.94450800000004</v>
      </c>
      <c r="CU1175" s="15">
        <f>_xll.SNL.Clients.Office.Excel.Functions.SPG(CU$4, "SP_PRICE_CLOSE_ADJ", $B1175)</f>
        <v>72.680000000000007</v>
      </c>
      <c r="CV1175" s="15">
        <f>_xll.SNL.Clients.Office.Excel.Functions.SPG(CV$4, "SP_PRICE_CLOSE_ADJ", $B1175)</f>
        <v>93.798454000000007</v>
      </c>
      <c r="CW1175" s="15">
        <f>_xll.SNL.Clients.Office.Excel.Functions.SPG(CW$4, "SP_PRICE_CLOSE_ADJ", $B1175)</f>
        <v>21.304005</v>
      </c>
      <c r="CX1175" s="15">
        <f>_xll.SNL.Clients.Office.Excel.Functions.SPG(CX$4, "SP_PRICE_CLOSE_ADJ", $B1175)</f>
        <v>63.963197000000001</v>
      </c>
      <c r="CY1175" s="15">
        <f>_xll.SNL.Clients.Office.Excel.Functions.SPG(CY$4, "SP_PRICE_CLOSE_ADJ", $B1175)</f>
        <v>68.19</v>
      </c>
      <c r="CZ1175" s="15">
        <f>_xll.SNL.Clients.Office.Excel.Functions.SPG(CZ$4, "SP_PRICE_CLOSE_ADJ", $B1175)</f>
        <v>32.015220999999997</v>
      </c>
      <c r="DA1175" s="15">
        <f>_xll.SNL.Clients.Office.Excel.Functions.SPG(DA$4, "SP_PRICE_CLOSE_ADJ", $B1175)</f>
        <v>109.321791</v>
      </c>
      <c r="DB1175" s="15">
        <f>_xll.SNL.Clients.Office.Excel.Functions.SPG(DB$4, "SP_PRICE_CLOSE_ADJ", $B1175)</f>
        <v>72.726164999999995</v>
      </c>
      <c r="DC1175" s="15">
        <f>_xll.SNL.Clients.Office.Excel.Functions.SPG(DC$4, "SP_PRICE_CLOSE_ADJ", $B1175)</f>
        <v>130.5</v>
      </c>
      <c r="DD1175" s="15">
        <f>_xll.SNL.Clients.Office.Excel.Functions.SPG(DD$4, "SP_PRICE_CLOSE_ADJ", $B1175)</f>
        <v>90.606937000000002</v>
      </c>
      <c r="DE1175" s="15">
        <f>_xll.SNL.Clients.Office.Excel.Functions.SPG(DE$4, "SP_PRICE_CLOSE_ADJ", $B1175)</f>
        <v>13.409364</v>
      </c>
      <c r="DF1175" s="15">
        <f>_xll.SNL.Clients.Office.Excel.Functions.SPG(DF$4, "SP_PRICE_CLOSE_ADJ", $B1175)</f>
        <v>10.51</v>
      </c>
      <c r="DG1175" s="15">
        <f>_xll.SNL.Clients.Office.Excel.Functions.SPG(DG$4, "SP_PRICE_CLOSE_ADJ", $B1175)</f>
        <v>773.94450800000004</v>
      </c>
      <c r="DH1175" s="15">
        <f>_xll.SNL.Clients.Office.Excel.Functions.SPG(DH$4, "SP_PRICE_CLOSE_ADJ", $B1175)</f>
        <v>10.24</v>
      </c>
      <c r="DI1175" s="15">
        <f>_xll.SNL.Clients.Office.Excel.Functions.SPG(DI$4, "SP_PRICE_CLOSE_ADJ", $B1175)</f>
        <v>6.52461</v>
      </c>
      <c r="DJ1175" s="15">
        <f>_xll.SNL.Clients.Office.Excel.Functions.SPG(DJ$4, "SP_PRICE_CLOSE_ADJ", $B1175)</f>
        <v>77.730973000000006</v>
      </c>
      <c r="DK1175" s="15">
        <f>_xll.SNL.Clients.Office.Excel.Functions.SPG(DK$4, "SP_PRICE_CLOSE_ADJ", $B1175)</f>
        <v>30.602979999999999</v>
      </c>
    </row>
    <row r="1176" spans="1:115" s="14" customFormat="1" x14ac:dyDescent="0.35">
      <c r="A1176"/>
      <c r="B1176" s="9">
        <v>45833</v>
      </c>
      <c r="C1176" s="13">
        <f>_xll.SNL.Clients.Office.Excel.Functions.SPG(C$4, "SP_PRICE_CLOSE_ADJ", $B1176)</f>
        <v>788.08892900000001</v>
      </c>
      <c r="D1176" s="13">
        <f>_xll.SNL.Clients.Office.Excel.Functions.SPG(D$4, "SP_PRICE_CLOSE_ADJ", $B1176)</f>
        <v>343.26437600000003</v>
      </c>
      <c r="E1176" s="13">
        <f>_xll.SNL.Clients.Office.Excel.Functions.SPG(E$4, "SP_PRICE_CLOSE_ADJ", $B1176)</f>
        <v>547.41119800000001</v>
      </c>
      <c r="F1176" s="13">
        <f>_xll.SNL.Clients.Office.Excel.Functions.SPG(F$4, "SP_PRICE_CLOSE_ADJ", $B1176)</f>
        <v>266.86379199999999</v>
      </c>
      <c r="G1176" s="13">
        <f>_xll.SNL.Clients.Office.Excel.Functions.SPG(G$4, "SP_PRICE_CLOSE_ADJ", $B1176)</f>
        <v>285.89005300000002</v>
      </c>
      <c r="H1176" s="13">
        <f>_xll.SNL.Clients.Office.Excel.Functions.SPG(H$4, "SP_PRICE_CLOSE_ADJ", $B1176)</f>
        <v>457.05391500000002</v>
      </c>
      <c r="I1176" s="13">
        <f>_xll.SNL.Clients.Office.Excel.Functions.SPG(I$4, "SP_PRICE_CLOSE_ADJ", $B1176)</f>
        <v>125.55265199999999</v>
      </c>
      <c r="J1176" s="15">
        <f>_xll.SNL.Clients.Office.Excel.Functions.SPG(J$4, "SP_PRICE_CLOSE_ADJ", $B1176)</f>
        <v>356.1</v>
      </c>
      <c r="K1176" s="15">
        <f>_xll.SNL.Clients.Office.Excel.Functions.SPG(K$4, "SP_PRICE_CLOSE_ADJ", $B1176)</f>
        <v>289.548541</v>
      </c>
      <c r="L1176" s="15">
        <f>_xll.SNL.Clients.Office.Excel.Functions.SPG(L$4, "SP_PRICE_CLOSE_ADJ", $B1176)</f>
        <v>40.054865999999997</v>
      </c>
      <c r="M1176" s="15">
        <f>_xll.SNL.Clients.Office.Excel.Functions.SPG(M$4, "SP_PRICE_CLOSE_ADJ", $B1176)</f>
        <v>274.22443600000003</v>
      </c>
      <c r="N1176" s="15">
        <f>_xll.SNL.Clients.Office.Excel.Functions.SPG(N$4, "SP_PRICE_CLOSE_ADJ", $B1176)</f>
        <v>201.03200000000001</v>
      </c>
      <c r="O1176" s="15">
        <f>_xll.SNL.Clients.Office.Excel.Functions.SPG(O$4, "SP_PRICE_CLOSE_ADJ", $B1176)</f>
        <v>3449.8155510000001</v>
      </c>
      <c r="P1176" s="15">
        <f>_xll.SNL.Clients.Office.Excel.Functions.SPG(P$4, "SP_PRICE_CLOSE_ADJ", $B1176)</f>
        <v>23.049712</v>
      </c>
      <c r="Q1176" s="15">
        <f>_xll.SNL.Clients.Office.Excel.Functions.SPG(Q$4, "SP_PRICE_CLOSE_ADJ", $B1176)</f>
        <v>104.509186</v>
      </c>
      <c r="R1176" s="15">
        <f>_xll.SNL.Clients.Office.Excel.Functions.SPG(R$4, "SP_PRICE_CLOSE_ADJ", $B1176)</f>
        <v>205.62205</v>
      </c>
      <c r="S1176" s="15">
        <f>_xll.SNL.Clients.Office.Excel.Functions.SPG(S$4, "SP_PRICE_CLOSE_ADJ", $B1176)</f>
        <v>82.26</v>
      </c>
      <c r="T1176" s="15">
        <f>_xll.SNL.Clients.Office.Excel.Functions.SPG(T$4, "SP_PRICE_CLOSE_ADJ", $B1176)</f>
        <v>215.5</v>
      </c>
      <c r="U1176" s="15">
        <f>_xll.SNL.Clients.Office.Excel.Functions.SPG(U$4, "SP_PRICE_CLOSE_ADJ", $B1176)</f>
        <v>501.64755000000002</v>
      </c>
      <c r="V1176" s="15">
        <f>_xll.SNL.Clients.Office.Excel.Functions.SPG(V$4, "SP_PRICE_CLOSE_ADJ", $B1176)</f>
        <v>84.002117999999996</v>
      </c>
      <c r="W1176" s="15">
        <f>_xll.SNL.Clients.Office.Excel.Functions.SPG(W$4, "SP_PRICE_CLOSE_ADJ", $B1176)</f>
        <v>340.43485600000002</v>
      </c>
      <c r="X1176" s="15">
        <f>_xll.SNL.Clients.Office.Excel.Functions.SPG(X$4, "SP_PRICE_CLOSE_ADJ", $B1176)</f>
        <v>4034.3051540000001</v>
      </c>
      <c r="Y1176" s="15">
        <f>_xll.SNL.Clients.Office.Excel.Functions.SPG(Y$4, "SP_PRICE_CLOSE_ADJ", $B1176)</f>
        <v>15.839975000000001</v>
      </c>
      <c r="Z1176" s="15">
        <f>_xll.SNL.Clients.Office.Excel.Functions.SPG(Z$4, "SP_PRICE_CLOSE_ADJ", $B1176)</f>
        <v>22.2</v>
      </c>
      <c r="AA1176" s="15">
        <f>_xll.SNL.Clients.Office.Excel.Functions.SPG(AA$4, "SP_PRICE_CLOSE_ADJ", $B1176)</f>
        <v>126.999467</v>
      </c>
      <c r="AB1176" s="15">
        <f>_xll.SNL.Clients.Office.Excel.Functions.SPG(AB$4, "SP_PRICE_CLOSE_ADJ", $B1176)</f>
        <v>270.48334999999997</v>
      </c>
      <c r="AC1176" s="15">
        <f>_xll.SNL.Clients.Office.Excel.Functions.SPG(AC$4, "SP_PRICE_CLOSE_ADJ", $B1176)</f>
        <v>284857.48765800003</v>
      </c>
      <c r="AD1176" s="15">
        <f>_xll.SNL.Clients.Office.Excel.Functions.SPG(AD$4, "SP_PRICE_CLOSE_ADJ", $B1176)</f>
        <v>95.673232999999996</v>
      </c>
      <c r="AE1176" s="15">
        <f>_xll.SNL.Clients.Office.Excel.Functions.SPG(AE$4, "SP_PRICE_CLOSE_ADJ", $B1176)</f>
        <v>226.84763699999999</v>
      </c>
      <c r="AF1176" s="15">
        <f>_xll.SNL.Clients.Office.Excel.Functions.SPG(AF$4, "SP_PRICE_CLOSE_ADJ", $B1176)</f>
        <v>372.96698400000002</v>
      </c>
      <c r="AG1176" s="15">
        <f>_xll.SNL.Clients.Office.Excel.Functions.SPG(AG$4, "SP_PRICE_CLOSE_ADJ", $B1176)</f>
        <v>1590.550518</v>
      </c>
      <c r="AH1176" s="15">
        <f>_xll.SNL.Clients.Office.Excel.Functions.SPG(AH$4, "SP_PRICE_CLOSE_ADJ", $B1176)</f>
        <v>86.167772999999997</v>
      </c>
      <c r="AI1176" s="15">
        <f>_xll.SNL.Clients.Office.Excel.Functions.SPG(AI$4, "SP_PRICE_CLOSE_ADJ", $B1176)</f>
        <v>241.91729799999999</v>
      </c>
      <c r="AJ1176" s="15">
        <f>_xll.SNL.Clients.Office.Excel.Functions.SPG(AJ$4, "SP_PRICE_CLOSE_ADJ", $B1176)</f>
        <v>425.56768799999998</v>
      </c>
      <c r="AK1176" s="15">
        <f>_xll.SNL.Clients.Office.Excel.Functions.SPG(AK$4, "SP_PRICE_CLOSE_ADJ", $B1176)</f>
        <v>265.07679999999999</v>
      </c>
      <c r="AL1176" s="15">
        <f>_xll.SNL.Clients.Office.Excel.Functions.SPG(AL$4, "SP_PRICE_CLOSE_ADJ", $B1176)</f>
        <v>142.20329899999999</v>
      </c>
      <c r="AM1176" s="15">
        <f>_xll.SNL.Clients.Office.Excel.Functions.SPG(AM$4, "SP_PRICE_CLOSE_ADJ", $B1176)</f>
        <v>43.439788999999998</v>
      </c>
      <c r="AN1176" s="15">
        <f>_xll.SNL.Clients.Office.Excel.Functions.SPG(AN$4, "SP_PRICE_CLOSE_ADJ", $B1176)</f>
        <v>100.859098</v>
      </c>
      <c r="AO1176" s="15">
        <f>_xll.SNL.Clients.Office.Excel.Functions.SPG(AO$4, "SP_PRICE_CLOSE_ADJ", $B1176)</f>
        <v>219.461535</v>
      </c>
      <c r="AP1176" s="15">
        <f>_xll.SNL.Clients.Office.Excel.Functions.SPG(AP$4, "SP_PRICE_CLOSE_ADJ", $B1176)</f>
        <v>24.283211999999999</v>
      </c>
      <c r="AQ1176" s="15">
        <f>_xll.SNL.Clients.Office.Excel.Functions.SPG(AQ$4, "SP_PRICE_CLOSE_ADJ", $B1176)</f>
        <v>302.37</v>
      </c>
      <c r="AR1176" s="15">
        <f>_xll.SNL.Clients.Office.Excel.Functions.SPG(AR$4, "SP_PRICE_CLOSE_ADJ", $B1176)</f>
        <v>134.195581</v>
      </c>
      <c r="AS1176" s="15">
        <f>_xll.SNL.Clients.Office.Excel.Functions.SPG(AS$4, "SP_PRICE_CLOSE_ADJ", $B1176)</f>
        <v>282.50674600000002</v>
      </c>
      <c r="AT1176" s="15">
        <f>_xll.SNL.Clients.Office.Excel.Functions.SPG(AT$4, "SP_PRICE_CLOSE_ADJ", $B1176)</f>
        <v>188.15872300000001</v>
      </c>
      <c r="AU1176" s="15">
        <f>_xll.SNL.Clients.Office.Excel.Functions.SPG(AU$4, "SP_PRICE_CLOSE_ADJ", $B1176)</f>
        <v>75.763186000000005</v>
      </c>
      <c r="AV1176" s="15">
        <f>_xll.SNL.Clients.Office.Excel.Functions.SPG(AV$4, "SP_PRICE_CLOSE_ADJ", $B1176)</f>
        <v>102.62506999999999</v>
      </c>
      <c r="AW1176" s="15">
        <f>_xll.SNL.Clients.Office.Excel.Functions.SPG(AW$4, "SP_PRICE_CLOSE_ADJ", $B1176)</f>
        <v>1678.1022290000001</v>
      </c>
      <c r="AX1176" s="15">
        <f>_xll.SNL.Clients.Office.Excel.Functions.SPG(AX$4, "SP_PRICE_CLOSE_ADJ", $B1176)</f>
        <v>87.539489000000003</v>
      </c>
      <c r="AY1176" s="15">
        <f>_xll.SNL.Clients.Office.Excel.Functions.SPG(AY$4, "SP_PRICE_CLOSE_ADJ", $B1176)</f>
        <v>1017.094569</v>
      </c>
      <c r="AZ1176" s="15">
        <f>_xll.SNL.Clients.Office.Excel.Functions.SPG(AZ$4, "SP_PRICE_CLOSE_ADJ", $B1176)</f>
        <v>125.37627999999999</v>
      </c>
      <c r="BA1176" s="15">
        <f>_xll.SNL.Clients.Office.Excel.Functions.SPG(BA$4, "SP_PRICE_CLOSE_ADJ", $B1176)</f>
        <v>70.42</v>
      </c>
      <c r="BB1176" s="15">
        <f>_xll.SNL.Clients.Office.Excel.Functions.SPG(BB$4, "SP_PRICE_CLOSE_ADJ", $B1176)</f>
        <v>47.910204999999998</v>
      </c>
      <c r="BC1176" s="15">
        <f>_xll.SNL.Clients.Office.Excel.Functions.SPG(BC$4, "SP_PRICE_CLOSE_ADJ", $B1176)</f>
        <v>565.79999999999995</v>
      </c>
      <c r="BD1176" s="15">
        <f>_xll.SNL.Clients.Office.Excel.Functions.SPG(BD$4, "SP_PRICE_CLOSE_ADJ", $B1176)</f>
        <v>314.71133200000003</v>
      </c>
      <c r="BE1176" s="15">
        <f>_xll.SNL.Clients.Office.Excel.Functions.SPG(BE$4, "SP_PRICE_CLOSE_ADJ", $B1176)</f>
        <v>166.21189799999999</v>
      </c>
      <c r="BF1176" s="15">
        <f>_xll.SNL.Clients.Office.Excel.Functions.SPG(BF$4, "SP_PRICE_CLOSE_ADJ", $B1176)</f>
        <v>66.285246000000001</v>
      </c>
      <c r="BG1176" s="15">
        <f>_xll.SNL.Clients.Office.Excel.Functions.SPG(BG$4, "SP_PRICE_CLOSE_ADJ", $B1176)</f>
        <v>101.44902500000001</v>
      </c>
      <c r="BH1176" s="15">
        <f>_xll.SNL.Clients.Office.Excel.Functions.SPG(BH$4, "SP_PRICE_CLOSE_ADJ", $B1176)</f>
        <v>135.22</v>
      </c>
      <c r="BI1176" s="15">
        <f>_xll.SNL.Clients.Office.Excel.Functions.SPG(BI$4, "SP_PRICE_CLOSE_ADJ", $B1176)</f>
        <v>75.918940000000006</v>
      </c>
      <c r="BJ1176" s="15">
        <f>_xll.SNL.Clients.Office.Excel.Functions.SPG(BJ$4, "SP_PRICE_CLOSE_ADJ", $B1176)</f>
        <v>122.447931</v>
      </c>
      <c r="BK1176" s="15">
        <f>_xll.SNL.Clients.Office.Excel.Functions.SPG(BK$4, "SP_PRICE_CLOSE_ADJ", $B1176)</f>
        <v>119.022958</v>
      </c>
      <c r="BL1176" s="15">
        <f>_xll.SNL.Clients.Office.Excel.Functions.SPG(BL$4, "SP_PRICE_CLOSE_ADJ", $B1176)</f>
        <v>4.350981</v>
      </c>
      <c r="BM1176" s="15">
        <f>_xll.SNL.Clients.Office.Excel.Functions.SPG(BM$4, "SP_PRICE_CLOSE_ADJ", $B1176)</f>
        <v>318.952789</v>
      </c>
      <c r="BN1176" s="15">
        <f>_xll.SNL.Clients.Office.Excel.Functions.SPG(BN$4, "SP_PRICE_CLOSE_ADJ", $B1176)</f>
        <v>44.941884999999999</v>
      </c>
      <c r="BO1176" s="15">
        <f>_xll.SNL.Clients.Office.Excel.Functions.SPG(BO$4, "SP_PRICE_CLOSE_ADJ", $B1176)</f>
        <v>39.625867999999997</v>
      </c>
      <c r="BP1176" s="15">
        <f>_xll.SNL.Clients.Office.Excel.Functions.SPG(BP$4, "SP_PRICE_CLOSE_ADJ", $B1176)</f>
        <v>23.99972</v>
      </c>
      <c r="BQ1176" s="15">
        <f>_xll.SNL.Clients.Office.Excel.Functions.SPG(BQ$4, "SP_PRICE_CLOSE_ADJ", $B1176)</f>
        <v>142.19999999999999</v>
      </c>
      <c r="BR1176" s="15">
        <f>_xll.SNL.Clients.Office.Excel.Functions.SPG(BR$4, "SP_PRICE_CLOSE_ADJ", $B1176)</f>
        <v>52.67174</v>
      </c>
      <c r="BS1176" s="15">
        <f>_xll.SNL.Clients.Office.Excel.Functions.SPG(BS$4, "SP_PRICE_CLOSE_ADJ", $B1176)</f>
        <v>51.037140000000001</v>
      </c>
      <c r="BT1176" s="15">
        <f>_xll.SNL.Clients.Office.Excel.Functions.SPG(BT$4, "SP_PRICE_CLOSE_ADJ", $B1176)</f>
        <v>92.079237000000006</v>
      </c>
      <c r="BU1176" s="15">
        <f>_xll.SNL.Clients.Office.Excel.Functions.SPG(BU$4, "SP_PRICE_CLOSE_ADJ", $B1176)</f>
        <v>18.283207000000001</v>
      </c>
      <c r="BV1176" s="15">
        <f>_xll.SNL.Clients.Office.Excel.Functions.SPG(BV$4, "SP_PRICE_CLOSE_ADJ", $B1176)</f>
        <v>6391.4696080000003</v>
      </c>
      <c r="BW1176" s="15">
        <f>_xll.SNL.Clients.Office.Excel.Functions.SPG(BW$4, "SP_PRICE_CLOSE_ADJ", $B1176)</f>
        <v>256.70037100000002</v>
      </c>
      <c r="BX1176" s="15">
        <f>_xll.SNL.Clients.Office.Excel.Functions.SPG(BX$4, "SP_PRICE_CLOSE_ADJ", $B1176)</f>
        <v>75.595817999999994</v>
      </c>
      <c r="BY1176" s="15">
        <f>_xll.SNL.Clients.Office.Excel.Functions.SPG(BY$4, "SP_PRICE_CLOSE_ADJ", $B1176)</f>
        <v>395.485523</v>
      </c>
      <c r="BZ1176" s="15">
        <f>_xll.SNL.Clients.Office.Excel.Functions.SPG(BZ$4, "SP_PRICE_CLOSE_ADJ", $B1176)</f>
        <v>153.27687700000001</v>
      </c>
      <c r="CA1176" s="15">
        <f>_xll.SNL.Clients.Office.Excel.Functions.SPG(CA$4, "SP_PRICE_CLOSE_ADJ", $B1176)</f>
        <v>66.258150000000001</v>
      </c>
      <c r="CB1176" s="15">
        <f>_xll.SNL.Clients.Office.Excel.Functions.SPG(CB$4, "SP_PRICE_CLOSE_ADJ", $B1176)</f>
        <v>76.649360999999999</v>
      </c>
      <c r="CC1176" s="15">
        <f>_xll.SNL.Clients.Office.Excel.Functions.SPG(CC$4, "SP_PRICE_CLOSE_ADJ", $B1176)</f>
        <v>3.6789999999999998</v>
      </c>
      <c r="CD1176" s="15">
        <f>_xll.SNL.Clients.Office.Excel.Functions.SPG(CD$4, "SP_PRICE_CLOSE_ADJ", $B1176)</f>
        <v>62.427073999999998</v>
      </c>
      <c r="CE1176" s="15">
        <f>_xll.SNL.Clients.Office.Excel.Functions.SPG(CE$4, "SP_PRICE_CLOSE_ADJ", $B1176)</f>
        <v>67.41</v>
      </c>
      <c r="CF1176" s="15">
        <f>_xll.SNL.Clients.Office.Excel.Functions.SPG(CF$4, "SP_PRICE_CLOSE_ADJ", $B1176)</f>
        <v>99.423610999999994</v>
      </c>
      <c r="CG1176" s="15">
        <f>_xll.SNL.Clients.Office.Excel.Functions.SPG(CG$4, "SP_PRICE_CLOSE_ADJ", $B1176)</f>
        <v>49.02</v>
      </c>
      <c r="CH1176" s="15">
        <f>_xll.SNL.Clients.Office.Excel.Functions.SPG(CH$4, "SP_PRICE_CLOSE_ADJ", $B1176)</f>
        <v>92.900232000000003</v>
      </c>
      <c r="CI1176" s="15">
        <f>_xll.SNL.Clients.Office.Excel.Functions.SPG(CI$4, "SP_PRICE_CLOSE_ADJ", $B1176)</f>
        <v>110.242711</v>
      </c>
      <c r="CJ1176" s="15">
        <f>_xll.SNL.Clients.Office.Excel.Functions.SPG(CJ$4, "SP_PRICE_CLOSE_ADJ", $B1176)</f>
        <v>244.5</v>
      </c>
      <c r="CK1176" s="15">
        <f>_xll.SNL.Clients.Office.Excel.Functions.SPG(CK$4, "SP_PRICE_CLOSE_ADJ", $B1176)</f>
        <v>192.34870699999999</v>
      </c>
      <c r="CL1176" s="15">
        <f>_xll.SNL.Clients.Office.Excel.Functions.SPG(CL$4, "SP_PRICE_CLOSE_ADJ", $B1176)</f>
        <v>204.742886</v>
      </c>
      <c r="CM1176" s="15">
        <f>_xll.SNL.Clients.Office.Excel.Functions.SPG(CM$4, "SP_PRICE_CLOSE_ADJ", $B1176)</f>
        <v>80.449177000000006</v>
      </c>
      <c r="CN1176" s="15">
        <f>_xll.SNL.Clients.Office.Excel.Functions.SPG(CN$4, "SP_PRICE_CLOSE_ADJ", $B1176)</f>
        <v>50.074053999999997</v>
      </c>
      <c r="CO1176" s="15">
        <f>_xll.SNL.Clients.Office.Excel.Functions.SPG(CO$4, "SP_PRICE_CLOSE_ADJ", $B1176)</f>
        <v>48.671464999999998</v>
      </c>
      <c r="CP1176" s="15">
        <f>_xll.SNL.Clients.Office.Excel.Functions.SPG(CP$4, "SP_PRICE_CLOSE_ADJ", $B1176)</f>
        <v>10.109824</v>
      </c>
      <c r="CQ1176" s="15">
        <f>_xll.SNL.Clients.Office.Excel.Functions.SPG(CQ$4, "SP_PRICE_CLOSE_ADJ", $B1176)</f>
        <v>41.402217999999998</v>
      </c>
      <c r="CR1176" s="15">
        <f>_xll.SNL.Clients.Office.Excel.Functions.SPG(CR$4, "SP_PRICE_CLOSE_ADJ", $B1176)</f>
        <v>131.37020100000001</v>
      </c>
      <c r="CS1176" s="15">
        <f>_xll.SNL.Clients.Office.Excel.Functions.SPG(CS$4, "SP_PRICE_CLOSE_ADJ", $B1176)</f>
        <v>71.535787999999997</v>
      </c>
      <c r="CT1176" s="15">
        <f>_xll.SNL.Clients.Office.Excel.Functions.SPG(CT$4, "SP_PRICE_CLOSE_ADJ", $B1176)</f>
        <v>788.08892900000001</v>
      </c>
      <c r="CU1176" s="15">
        <f>_xll.SNL.Clients.Office.Excel.Functions.SPG(CU$4, "SP_PRICE_CLOSE_ADJ", $B1176)</f>
        <v>72.790000000000006</v>
      </c>
      <c r="CV1176" s="15">
        <f>_xll.SNL.Clients.Office.Excel.Functions.SPG(CV$4, "SP_PRICE_CLOSE_ADJ", $B1176)</f>
        <v>93.638525000000001</v>
      </c>
      <c r="CW1176" s="15">
        <f>_xll.SNL.Clients.Office.Excel.Functions.SPG(CW$4, "SP_PRICE_CLOSE_ADJ", $B1176)</f>
        <v>20.938566999999999</v>
      </c>
      <c r="CX1176" s="15">
        <f>_xll.SNL.Clients.Office.Excel.Functions.SPG(CX$4, "SP_PRICE_CLOSE_ADJ", $B1176)</f>
        <v>64.061693000000005</v>
      </c>
      <c r="CY1176" s="15">
        <f>_xll.SNL.Clients.Office.Excel.Functions.SPG(CY$4, "SP_PRICE_CLOSE_ADJ", $B1176)</f>
        <v>68.510000000000005</v>
      </c>
      <c r="CZ1176" s="15">
        <f>_xll.SNL.Clients.Office.Excel.Functions.SPG(CZ$4, "SP_PRICE_CLOSE_ADJ", $B1176)</f>
        <v>31.802752000000002</v>
      </c>
      <c r="DA1176" s="15">
        <f>_xll.SNL.Clients.Office.Excel.Functions.SPG(DA$4, "SP_PRICE_CLOSE_ADJ", $B1176)</f>
        <v>108.63939499999999</v>
      </c>
      <c r="DB1176" s="15">
        <f>_xll.SNL.Clients.Office.Excel.Functions.SPG(DB$4, "SP_PRICE_CLOSE_ADJ", $B1176)</f>
        <v>72.163086000000007</v>
      </c>
      <c r="DC1176" s="15">
        <f>_xll.SNL.Clients.Office.Excel.Functions.SPG(DC$4, "SP_PRICE_CLOSE_ADJ", $B1176)</f>
        <v>131.25</v>
      </c>
      <c r="DD1176" s="15">
        <f>_xll.SNL.Clients.Office.Excel.Functions.SPG(DD$4, "SP_PRICE_CLOSE_ADJ", $B1176)</f>
        <v>90.871440000000007</v>
      </c>
      <c r="DE1176" s="15">
        <f>_xll.SNL.Clients.Office.Excel.Functions.SPG(DE$4, "SP_PRICE_CLOSE_ADJ", $B1176)</f>
        <v>13.165203</v>
      </c>
      <c r="DF1176" s="15">
        <f>_xll.SNL.Clients.Office.Excel.Functions.SPG(DF$4, "SP_PRICE_CLOSE_ADJ", $B1176)</f>
        <v>10.47</v>
      </c>
      <c r="DG1176" s="15">
        <f>_xll.SNL.Clients.Office.Excel.Functions.SPG(DG$4, "SP_PRICE_CLOSE_ADJ", $B1176)</f>
        <v>788.08892900000001</v>
      </c>
      <c r="DH1176" s="15">
        <f>_xll.SNL.Clients.Office.Excel.Functions.SPG(DH$4, "SP_PRICE_CLOSE_ADJ", $B1176)</f>
        <v>10.38</v>
      </c>
      <c r="DI1176" s="15">
        <f>_xll.SNL.Clients.Office.Excel.Functions.SPG(DI$4, "SP_PRICE_CLOSE_ADJ", $B1176)</f>
        <v>6.52461</v>
      </c>
      <c r="DJ1176" s="15">
        <f>_xll.SNL.Clients.Office.Excel.Functions.SPG(DJ$4, "SP_PRICE_CLOSE_ADJ", $B1176)</f>
        <v>78.760260000000002</v>
      </c>
      <c r="DK1176" s="15">
        <f>_xll.SNL.Clients.Office.Excel.Functions.SPG(DK$4, "SP_PRICE_CLOSE_ADJ", $B1176)</f>
        <v>29.679487999999999</v>
      </c>
    </row>
    <row r="1177" spans="1:115" s="14" customFormat="1" x14ac:dyDescent="0.35">
      <c r="A1177"/>
      <c r="B1177" s="9">
        <v>45834</v>
      </c>
      <c r="C1177" s="13">
        <f>_xll.SNL.Clients.Office.Excel.Functions.SPG(C$4, "SP_PRICE_CLOSE_ADJ", $B1177)</f>
        <v>790.89394000000004</v>
      </c>
      <c r="D1177" s="13">
        <f>_xll.SNL.Clients.Office.Excel.Functions.SPG(D$4, "SP_PRICE_CLOSE_ADJ", $B1177)</f>
        <v>344.02992599999999</v>
      </c>
      <c r="E1177" s="13">
        <f>_xll.SNL.Clients.Office.Excel.Functions.SPG(E$4, "SP_PRICE_CLOSE_ADJ", $B1177)</f>
        <v>543.53739499999995</v>
      </c>
      <c r="F1177" s="13">
        <f>_xll.SNL.Clients.Office.Excel.Functions.SPG(F$4, "SP_PRICE_CLOSE_ADJ", $B1177)</f>
        <v>269.83381700000001</v>
      </c>
      <c r="G1177" s="13">
        <f>_xll.SNL.Clients.Office.Excel.Functions.SPG(G$4, "SP_PRICE_CLOSE_ADJ", $B1177)</f>
        <v>286.74459999999999</v>
      </c>
      <c r="H1177" s="13">
        <f>_xll.SNL.Clients.Office.Excel.Functions.SPG(H$4, "SP_PRICE_CLOSE_ADJ", $B1177)</f>
        <v>461.28479299999998</v>
      </c>
      <c r="I1177" s="13">
        <f>_xll.SNL.Clients.Office.Excel.Functions.SPG(I$4, "SP_PRICE_CLOSE_ADJ", $B1177)</f>
        <v>125.748797</v>
      </c>
      <c r="J1177" s="15">
        <f>_xll.SNL.Clients.Office.Excel.Functions.SPG(J$4, "SP_PRICE_CLOSE_ADJ", $B1177)</f>
        <v>349.75</v>
      </c>
      <c r="K1177" s="15">
        <f>_xll.SNL.Clients.Office.Excel.Functions.SPG(K$4, "SP_PRICE_CLOSE_ADJ", $B1177)</f>
        <v>291.00316400000003</v>
      </c>
      <c r="L1177" s="15">
        <f>_xll.SNL.Clients.Office.Excel.Functions.SPG(L$4, "SP_PRICE_CLOSE_ADJ", $B1177)</f>
        <v>40.035846999999997</v>
      </c>
      <c r="M1177" s="15">
        <f>_xll.SNL.Clients.Office.Excel.Functions.SPG(M$4, "SP_PRICE_CLOSE_ADJ", $B1177)</f>
        <v>273.011529</v>
      </c>
      <c r="N1177" s="15">
        <f>_xll.SNL.Clients.Office.Excel.Functions.SPG(N$4, "SP_PRICE_CLOSE_ADJ", $B1177)</f>
        <v>202.28800000000001</v>
      </c>
      <c r="O1177" s="15">
        <f>_xll.SNL.Clients.Office.Excel.Functions.SPG(O$4, "SP_PRICE_CLOSE_ADJ", $B1177)</f>
        <v>3491.6430190000001</v>
      </c>
      <c r="P1177" s="15">
        <f>_xll.SNL.Clients.Office.Excel.Functions.SPG(P$4, "SP_PRICE_CLOSE_ADJ", $B1177)</f>
        <v>23.030709999999999</v>
      </c>
      <c r="Q1177" s="15">
        <f>_xll.SNL.Clients.Office.Excel.Functions.SPG(Q$4, "SP_PRICE_CLOSE_ADJ", $B1177)</f>
        <v>106.176519</v>
      </c>
      <c r="R1177" s="15">
        <f>_xll.SNL.Clients.Office.Excel.Functions.SPG(R$4, "SP_PRICE_CLOSE_ADJ", $B1177)</f>
        <v>209.87745000000001</v>
      </c>
      <c r="S1177" s="15">
        <f>_xll.SNL.Clients.Office.Excel.Functions.SPG(S$4, "SP_PRICE_CLOSE_ADJ", $B1177)</f>
        <v>82.3</v>
      </c>
      <c r="T1177" s="15">
        <f>_xll.SNL.Clients.Office.Excel.Functions.SPG(T$4, "SP_PRICE_CLOSE_ADJ", $B1177)</f>
        <v>216.05</v>
      </c>
      <c r="U1177" s="15">
        <f>_xll.SNL.Clients.Office.Excel.Functions.SPG(U$4, "SP_PRICE_CLOSE_ADJ", $B1177)</f>
        <v>503.41956099999999</v>
      </c>
      <c r="V1177" s="15">
        <f>_xll.SNL.Clients.Office.Excel.Functions.SPG(V$4, "SP_PRICE_CLOSE_ADJ", $B1177)</f>
        <v>84.207311000000004</v>
      </c>
      <c r="W1177" s="15">
        <f>_xll.SNL.Clients.Office.Excel.Functions.SPG(W$4, "SP_PRICE_CLOSE_ADJ", $B1177)</f>
        <v>346.19246600000002</v>
      </c>
      <c r="X1177" s="15">
        <f>_xll.SNL.Clients.Office.Excel.Functions.SPG(X$4, "SP_PRICE_CLOSE_ADJ", $B1177)</f>
        <v>4071.089109</v>
      </c>
      <c r="Y1177" s="15">
        <f>_xll.SNL.Clients.Office.Excel.Functions.SPG(Y$4, "SP_PRICE_CLOSE_ADJ", $B1177)</f>
        <v>15.883585</v>
      </c>
      <c r="Z1177" s="15">
        <f>_xll.SNL.Clients.Office.Excel.Functions.SPG(Z$4, "SP_PRICE_CLOSE_ADJ", $B1177)</f>
        <v>22.5</v>
      </c>
      <c r="AA1177" s="15">
        <f>_xll.SNL.Clients.Office.Excel.Functions.SPG(AA$4, "SP_PRICE_CLOSE_ADJ", $B1177)</f>
        <v>125.75192800000001</v>
      </c>
      <c r="AB1177" s="15">
        <f>_xll.SNL.Clients.Office.Excel.Functions.SPG(AB$4, "SP_PRICE_CLOSE_ADJ", $B1177)</f>
        <v>270.28521499999999</v>
      </c>
      <c r="AC1177" s="15">
        <f>_xll.SNL.Clients.Office.Excel.Functions.SPG(AC$4, "SP_PRICE_CLOSE_ADJ", $B1177)</f>
        <v>291829.52406899998</v>
      </c>
      <c r="AD1177" s="15">
        <f>_xll.SNL.Clients.Office.Excel.Functions.SPG(AD$4, "SP_PRICE_CLOSE_ADJ", $B1177)</f>
        <v>96.490271000000007</v>
      </c>
      <c r="AE1177" s="15">
        <f>_xll.SNL.Clients.Office.Excel.Functions.SPG(AE$4, "SP_PRICE_CLOSE_ADJ", $B1177)</f>
        <v>225.001733</v>
      </c>
      <c r="AF1177" s="15">
        <f>_xll.SNL.Clients.Office.Excel.Functions.SPG(AF$4, "SP_PRICE_CLOSE_ADJ", $B1177)</f>
        <v>376.42564299999998</v>
      </c>
      <c r="AG1177" s="15">
        <f>_xll.SNL.Clients.Office.Excel.Functions.SPG(AG$4, "SP_PRICE_CLOSE_ADJ", $B1177)</f>
        <v>1591.633932</v>
      </c>
      <c r="AH1177" s="15">
        <f>_xll.SNL.Clients.Office.Excel.Functions.SPG(AH$4, "SP_PRICE_CLOSE_ADJ", $B1177)</f>
        <v>86.157959000000005</v>
      </c>
      <c r="AI1177" s="15">
        <f>_xll.SNL.Clients.Office.Excel.Functions.SPG(AI$4, "SP_PRICE_CLOSE_ADJ", $B1177)</f>
        <v>242.75053800000001</v>
      </c>
      <c r="AJ1177" s="15">
        <f>_xll.SNL.Clients.Office.Excel.Functions.SPG(AJ$4, "SP_PRICE_CLOSE_ADJ", $B1177)</f>
        <v>427.22006900000002</v>
      </c>
      <c r="AK1177" s="15">
        <f>_xll.SNL.Clients.Office.Excel.Functions.SPG(AK$4, "SP_PRICE_CLOSE_ADJ", $B1177)</f>
        <v>261.88346300000001</v>
      </c>
      <c r="AL1177" s="15">
        <f>_xll.SNL.Clients.Office.Excel.Functions.SPG(AL$4, "SP_PRICE_CLOSE_ADJ", $B1177)</f>
        <v>144.67166700000001</v>
      </c>
      <c r="AM1177" s="15">
        <f>_xll.SNL.Clients.Office.Excel.Functions.SPG(AM$4, "SP_PRICE_CLOSE_ADJ", $B1177)</f>
        <v>44.215153000000001</v>
      </c>
      <c r="AN1177" s="15">
        <f>_xll.SNL.Clients.Office.Excel.Functions.SPG(AN$4, "SP_PRICE_CLOSE_ADJ", $B1177)</f>
        <v>102.26648</v>
      </c>
      <c r="AO1177" s="15">
        <f>_xll.SNL.Clients.Office.Excel.Functions.SPG(AO$4, "SP_PRICE_CLOSE_ADJ", $B1177)</f>
        <v>218.542169</v>
      </c>
      <c r="AP1177" s="15">
        <f>_xll.SNL.Clients.Office.Excel.Functions.SPG(AP$4, "SP_PRICE_CLOSE_ADJ", $B1177)</f>
        <v>24.194443</v>
      </c>
      <c r="AQ1177" s="15">
        <f>_xll.SNL.Clients.Office.Excel.Functions.SPG(AQ$4, "SP_PRICE_CLOSE_ADJ", $B1177)</f>
        <v>304.93</v>
      </c>
      <c r="AR1177" s="15">
        <f>_xll.SNL.Clients.Office.Excel.Functions.SPG(AR$4, "SP_PRICE_CLOSE_ADJ", $B1177)</f>
        <v>137.18224499999999</v>
      </c>
      <c r="AS1177" s="15">
        <f>_xll.SNL.Clients.Office.Excel.Functions.SPG(AS$4, "SP_PRICE_CLOSE_ADJ", $B1177)</f>
        <v>293.98227900000001</v>
      </c>
      <c r="AT1177" s="15">
        <f>_xll.SNL.Clients.Office.Excel.Functions.SPG(AT$4, "SP_PRICE_CLOSE_ADJ", $B1177)</f>
        <v>191.321966</v>
      </c>
      <c r="AU1177" s="15">
        <f>_xll.SNL.Clients.Office.Excel.Functions.SPG(AU$4, "SP_PRICE_CLOSE_ADJ", $B1177)</f>
        <v>79.794310999999993</v>
      </c>
      <c r="AV1177" s="15">
        <f>_xll.SNL.Clients.Office.Excel.Functions.SPG(AV$4, "SP_PRICE_CLOSE_ADJ", $B1177)</f>
        <v>103.707425</v>
      </c>
      <c r="AW1177" s="15">
        <f>_xll.SNL.Clients.Office.Excel.Functions.SPG(AW$4, "SP_PRICE_CLOSE_ADJ", $B1177)</f>
        <v>1684.9432489999999</v>
      </c>
      <c r="AX1177" s="15">
        <f>_xll.SNL.Clients.Office.Excel.Functions.SPG(AX$4, "SP_PRICE_CLOSE_ADJ", $B1177)</f>
        <v>87.877517999999995</v>
      </c>
      <c r="AY1177" s="15">
        <f>_xll.SNL.Clients.Office.Excel.Functions.SPG(AY$4, "SP_PRICE_CLOSE_ADJ", $B1177)</f>
        <v>1008.76009</v>
      </c>
      <c r="AZ1177" s="15">
        <f>_xll.SNL.Clients.Office.Excel.Functions.SPG(AZ$4, "SP_PRICE_CLOSE_ADJ", $B1177)</f>
        <v>124.094634</v>
      </c>
      <c r="BA1177" s="15">
        <f>_xll.SNL.Clients.Office.Excel.Functions.SPG(BA$4, "SP_PRICE_CLOSE_ADJ", $B1177)</f>
        <v>70.02</v>
      </c>
      <c r="BB1177" s="15">
        <f>_xll.SNL.Clients.Office.Excel.Functions.SPG(BB$4, "SP_PRICE_CLOSE_ADJ", $B1177)</f>
        <v>48.935501000000002</v>
      </c>
      <c r="BC1177" s="15">
        <f>_xll.SNL.Clients.Office.Excel.Functions.SPG(BC$4, "SP_PRICE_CLOSE_ADJ", $B1177)</f>
        <v>563.20000000000005</v>
      </c>
      <c r="BD1177" s="15">
        <f>_xll.SNL.Clients.Office.Excel.Functions.SPG(BD$4, "SP_PRICE_CLOSE_ADJ", $B1177)</f>
        <v>320.09227900000002</v>
      </c>
      <c r="BE1177" s="15">
        <f>_xll.SNL.Clients.Office.Excel.Functions.SPG(BE$4, "SP_PRICE_CLOSE_ADJ", $B1177)</f>
        <v>167.38024300000001</v>
      </c>
      <c r="BF1177" s="15">
        <f>_xll.SNL.Clients.Office.Excel.Functions.SPG(BF$4, "SP_PRICE_CLOSE_ADJ", $B1177)</f>
        <v>66.708636999999996</v>
      </c>
      <c r="BG1177" s="15">
        <f>_xll.SNL.Clients.Office.Excel.Functions.SPG(BG$4, "SP_PRICE_CLOSE_ADJ", $B1177)</f>
        <v>102.62195800000001</v>
      </c>
      <c r="BH1177" s="15">
        <f>_xll.SNL.Clients.Office.Excel.Functions.SPG(BH$4, "SP_PRICE_CLOSE_ADJ", $B1177)</f>
        <v>138.09</v>
      </c>
      <c r="BI1177" s="15">
        <f>_xll.SNL.Clients.Office.Excel.Functions.SPG(BI$4, "SP_PRICE_CLOSE_ADJ", $B1177)</f>
        <v>76.520532000000003</v>
      </c>
      <c r="BJ1177" s="15">
        <f>_xll.SNL.Clients.Office.Excel.Functions.SPG(BJ$4, "SP_PRICE_CLOSE_ADJ", $B1177)</f>
        <v>123.178668</v>
      </c>
      <c r="BK1177" s="15">
        <f>_xll.SNL.Clients.Office.Excel.Functions.SPG(BK$4, "SP_PRICE_CLOSE_ADJ", $B1177)</f>
        <v>124.477107</v>
      </c>
      <c r="BL1177" s="15">
        <f>_xll.SNL.Clients.Office.Excel.Functions.SPG(BL$4, "SP_PRICE_CLOSE_ADJ", $B1177)</f>
        <v>4.2580530000000003</v>
      </c>
      <c r="BM1177" s="15">
        <f>_xll.SNL.Clients.Office.Excel.Functions.SPG(BM$4, "SP_PRICE_CLOSE_ADJ", $B1177)</f>
        <v>322.651996</v>
      </c>
      <c r="BN1177" s="15">
        <f>_xll.SNL.Clients.Office.Excel.Functions.SPG(BN$4, "SP_PRICE_CLOSE_ADJ", $B1177)</f>
        <v>45.048428000000001</v>
      </c>
      <c r="BO1177" s="15">
        <f>_xll.SNL.Clients.Office.Excel.Functions.SPG(BO$4, "SP_PRICE_CLOSE_ADJ", $B1177)</f>
        <v>40.375914999999999</v>
      </c>
      <c r="BP1177" s="15">
        <f>_xll.SNL.Clients.Office.Excel.Functions.SPG(BP$4, "SP_PRICE_CLOSE_ADJ", $B1177)</f>
        <v>24.175829</v>
      </c>
      <c r="BQ1177" s="15">
        <f>_xll.SNL.Clients.Office.Excel.Functions.SPG(BQ$4, "SP_PRICE_CLOSE_ADJ", $B1177)</f>
        <v>141.80000000000001</v>
      </c>
      <c r="BR1177" s="15">
        <f>_xll.SNL.Clients.Office.Excel.Functions.SPG(BR$4, "SP_PRICE_CLOSE_ADJ", $B1177)</f>
        <v>53.528556999999999</v>
      </c>
      <c r="BS1177" s="15">
        <f>_xll.SNL.Clients.Office.Excel.Functions.SPG(BS$4, "SP_PRICE_CLOSE_ADJ", $B1177)</f>
        <v>51.886133000000001</v>
      </c>
      <c r="BT1177" s="15">
        <f>_xll.SNL.Clients.Office.Excel.Functions.SPG(BT$4, "SP_PRICE_CLOSE_ADJ", $B1177)</f>
        <v>91.273357000000004</v>
      </c>
      <c r="BU1177" s="15">
        <f>_xll.SNL.Clients.Office.Excel.Functions.SPG(BU$4, "SP_PRICE_CLOSE_ADJ", $B1177)</f>
        <v>18.164549000000001</v>
      </c>
      <c r="BV1177" s="15">
        <f>_xll.SNL.Clients.Office.Excel.Functions.SPG(BV$4, "SP_PRICE_CLOSE_ADJ", $B1177)</f>
        <v>6310.4537280000004</v>
      </c>
      <c r="BW1177" s="15">
        <f>_xll.SNL.Clients.Office.Excel.Functions.SPG(BW$4, "SP_PRICE_CLOSE_ADJ", $B1177)</f>
        <v>254.99366599999999</v>
      </c>
      <c r="BX1177" s="15">
        <f>_xll.SNL.Clients.Office.Excel.Functions.SPG(BX$4, "SP_PRICE_CLOSE_ADJ", $B1177)</f>
        <v>76.910358000000002</v>
      </c>
      <c r="BY1177" s="15">
        <f>_xll.SNL.Clients.Office.Excel.Functions.SPG(BY$4, "SP_PRICE_CLOSE_ADJ", $B1177)</f>
        <v>401.62998800000003</v>
      </c>
      <c r="BZ1177" s="15">
        <f>_xll.SNL.Clients.Office.Excel.Functions.SPG(BZ$4, "SP_PRICE_CLOSE_ADJ", $B1177)</f>
        <v>154.98924500000001</v>
      </c>
      <c r="CA1177" s="15">
        <f>_xll.SNL.Clients.Office.Excel.Functions.SPG(CA$4, "SP_PRICE_CLOSE_ADJ", $B1177)</f>
        <v>66.677135000000007</v>
      </c>
      <c r="CB1177" s="15">
        <f>_xll.SNL.Clients.Office.Excel.Functions.SPG(CB$4, "SP_PRICE_CLOSE_ADJ", $B1177)</f>
        <v>78.289812999999995</v>
      </c>
      <c r="CC1177" s="15">
        <f>_xll.SNL.Clients.Office.Excel.Functions.SPG(CC$4, "SP_PRICE_CLOSE_ADJ", $B1177)</f>
        <v>3.69</v>
      </c>
      <c r="CD1177" s="15">
        <f>_xll.SNL.Clients.Office.Excel.Functions.SPG(CD$4, "SP_PRICE_CLOSE_ADJ", $B1177)</f>
        <v>63.385187000000002</v>
      </c>
      <c r="CE1177" s="15">
        <f>_xll.SNL.Clients.Office.Excel.Functions.SPG(CE$4, "SP_PRICE_CLOSE_ADJ", $B1177)</f>
        <v>67.94</v>
      </c>
      <c r="CF1177" s="15">
        <f>_xll.SNL.Clients.Office.Excel.Functions.SPG(CF$4, "SP_PRICE_CLOSE_ADJ", $B1177)</f>
        <v>101.31711300000001</v>
      </c>
      <c r="CG1177" s="15">
        <f>_xll.SNL.Clients.Office.Excel.Functions.SPG(CG$4, "SP_PRICE_CLOSE_ADJ", $B1177)</f>
        <v>50.09</v>
      </c>
      <c r="CH1177" s="15">
        <f>_xll.SNL.Clients.Office.Excel.Functions.SPG(CH$4, "SP_PRICE_CLOSE_ADJ", $B1177)</f>
        <v>93.307858999999993</v>
      </c>
      <c r="CI1177" s="15">
        <f>_xll.SNL.Clients.Office.Excel.Functions.SPG(CI$4, "SP_PRICE_CLOSE_ADJ", $B1177)</f>
        <v>111.384248</v>
      </c>
      <c r="CJ1177" s="15">
        <f>_xll.SNL.Clients.Office.Excel.Functions.SPG(CJ$4, "SP_PRICE_CLOSE_ADJ", $B1177)</f>
        <v>253.57</v>
      </c>
      <c r="CK1177" s="15">
        <f>_xll.SNL.Clients.Office.Excel.Functions.SPG(CK$4, "SP_PRICE_CLOSE_ADJ", $B1177)</f>
        <v>193.94008199999999</v>
      </c>
      <c r="CL1177" s="15">
        <f>_xll.SNL.Clients.Office.Excel.Functions.SPG(CL$4, "SP_PRICE_CLOSE_ADJ", $B1177)</f>
        <v>209.26720800000001</v>
      </c>
      <c r="CM1177" s="15">
        <f>_xll.SNL.Clients.Office.Excel.Functions.SPG(CM$4, "SP_PRICE_CLOSE_ADJ", $B1177)</f>
        <v>80.527454000000006</v>
      </c>
      <c r="CN1177" s="15">
        <f>_xll.SNL.Clients.Office.Excel.Functions.SPG(CN$4, "SP_PRICE_CLOSE_ADJ", $B1177)</f>
        <v>50.734969</v>
      </c>
      <c r="CO1177" s="15">
        <f>_xll.SNL.Clients.Office.Excel.Functions.SPG(CO$4, "SP_PRICE_CLOSE_ADJ", $B1177)</f>
        <v>48.954165000000003</v>
      </c>
      <c r="CP1177" s="15">
        <f>_xll.SNL.Clients.Office.Excel.Functions.SPG(CP$4, "SP_PRICE_CLOSE_ADJ", $B1177)</f>
        <v>10.408303999999999</v>
      </c>
      <c r="CQ1177" s="15">
        <f>_xll.SNL.Clients.Office.Excel.Functions.SPG(CQ$4, "SP_PRICE_CLOSE_ADJ", $B1177)</f>
        <v>41.923219000000003</v>
      </c>
      <c r="CR1177" s="15">
        <f>_xll.SNL.Clients.Office.Excel.Functions.SPG(CR$4, "SP_PRICE_CLOSE_ADJ", $B1177)</f>
        <v>132.69331099999999</v>
      </c>
      <c r="CS1177" s="15">
        <f>_xll.SNL.Clients.Office.Excel.Functions.SPG(CS$4, "SP_PRICE_CLOSE_ADJ", $B1177)</f>
        <v>72.658501999999999</v>
      </c>
      <c r="CT1177" s="15">
        <f>_xll.SNL.Clients.Office.Excel.Functions.SPG(CT$4, "SP_PRICE_CLOSE_ADJ", $B1177)</f>
        <v>790.89394000000004</v>
      </c>
      <c r="CU1177" s="15">
        <f>_xll.SNL.Clients.Office.Excel.Functions.SPG(CU$4, "SP_PRICE_CLOSE_ADJ", $B1177)</f>
        <v>73.150000000000006</v>
      </c>
      <c r="CV1177" s="15">
        <f>_xll.SNL.Clients.Office.Excel.Functions.SPG(CV$4, "SP_PRICE_CLOSE_ADJ", $B1177)</f>
        <v>94.298232999999996</v>
      </c>
      <c r="CW1177" s="15">
        <f>_xll.SNL.Clients.Office.Excel.Functions.SPG(CW$4, "SP_PRICE_CLOSE_ADJ", $B1177)</f>
        <v>20.899061</v>
      </c>
      <c r="CX1177" s="15">
        <f>_xll.SNL.Clients.Office.Excel.Functions.SPG(CX$4, "SP_PRICE_CLOSE_ADJ", $B1177)</f>
        <v>63.697257999999998</v>
      </c>
      <c r="CY1177" s="15">
        <f>_xll.SNL.Clients.Office.Excel.Functions.SPG(CY$4, "SP_PRICE_CLOSE_ADJ", $B1177)</f>
        <v>71.25</v>
      </c>
      <c r="CZ1177" s="15">
        <f>_xll.SNL.Clients.Office.Excel.Functions.SPG(CZ$4, "SP_PRICE_CLOSE_ADJ", $B1177)</f>
        <v>33.338323000000003</v>
      </c>
      <c r="DA1177" s="15">
        <f>_xll.SNL.Clients.Office.Excel.Functions.SPG(DA$4, "SP_PRICE_CLOSE_ADJ", $B1177)</f>
        <v>111.74478999999999</v>
      </c>
      <c r="DB1177" s="15">
        <f>_xll.SNL.Clients.Office.Excel.Functions.SPG(DB$4, "SP_PRICE_CLOSE_ADJ", $B1177)</f>
        <v>73.131186999999997</v>
      </c>
      <c r="DC1177" s="15">
        <f>_xll.SNL.Clients.Office.Excel.Functions.SPG(DC$4, "SP_PRICE_CLOSE_ADJ", $B1177)</f>
        <v>132.78</v>
      </c>
      <c r="DD1177" s="15">
        <f>_xll.SNL.Clients.Office.Excel.Functions.SPG(DD$4, "SP_PRICE_CLOSE_ADJ", $B1177)</f>
        <v>92.115583999999998</v>
      </c>
      <c r="DE1177" s="15">
        <f>_xll.SNL.Clients.Office.Excel.Functions.SPG(DE$4, "SP_PRICE_CLOSE_ADJ", $B1177)</f>
        <v>13.282400000000001</v>
      </c>
      <c r="DF1177" s="15">
        <f>_xll.SNL.Clients.Office.Excel.Functions.SPG(DF$4, "SP_PRICE_CLOSE_ADJ", $B1177)</f>
        <v>10.99</v>
      </c>
      <c r="DG1177" s="15">
        <f>_xll.SNL.Clients.Office.Excel.Functions.SPG(DG$4, "SP_PRICE_CLOSE_ADJ", $B1177)</f>
        <v>790.89394000000004</v>
      </c>
      <c r="DH1177" s="15">
        <f>_xll.SNL.Clients.Office.Excel.Functions.SPG(DH$4, "SP_PRICE_CLOSE_ADJ", $B1177)</f>
        <v>10.53</v>
      </c>
      <c r="DI1177" s="15">
        <f>_xll.SNL.Clients.Office.Excel.Functions.SPG(DI$4, "SP_PRICE_CLOSE_ADJ", $B1177)</f>
        <v>6.8198410000000003</v>
      </c>
      <c r="DJ1177" s="15">
        <f>_xll.SNL.Clients.Office.Excel.Functions.SPG(DJ$4, "SP_PRICE_CLOSE_ADJ", $B1177)</f>
        <v>80.957391999999999</v>
      </c>
      <c r="DK1177" s="15">
        <f>_xll.SNL.Clients.Office.Excel.Functions.SPG(DK$4, "SP_PRICE_CLOSE_ADJ", $B1177)</f>
        <v>29.984044000000001</v>
      </c>
    </row>
    <row r="1178" spans="1:115" s="14" customFormat="1" x14ac:dyDescent="0.35">
      <c r="A1178"/>
      <c r="B1178" s="9">
        <v>45835</v>
      </c>
      <c r="C1178" s="13">
        <f>_xll.SNL.Clients.Office.Excel.Functions.SPG(C$4, "SP_PRICE_CLOSE_ADJ", $B1178)</f>
        <v>771.328486</v>
      </c>
      <c r="D1178" s="13">
        <f>_xll.SNL.Clients.Office.Excel.Functions.SPG(D$4, "SP_PRICE_CLOSE_ADJ", $B1178)</f>
        <v>346.59501299999999</v>
      </c>
      <c r="E1178" s="13">
        <f>_xll.SNL.Clients.Office.Excel.Functions.SPG(E$4, "SP_PRICE_CLOSE_ADJ", $B1178)</f>
        <v>548.02861700000005</v>
      </c>
      <c r="F1178" s="13">
        <f>_xll.SNL.Clients.Office.Excel.Functions.SPG(F$4, "SP_PRICE_CLOSE_ADJ", $B1178)</f>
        <v>272.50484699999998</v>
      </c>
      <c r="G1178" s="13">
        <f>_xll.SNL.Clients.Office.Excel.Functions.SPG(G$4, "SP_PRICE_CLOSE_ADJ", $B1178)</f>
        <v>284.55421000000001</v>
      </c>
      <c r="H1178" s="13">
        <f>_xll.SNL.Clients.Office.Excel.Functions.SPG(H$4, "SP_PRICE_CLOSE_ADJ", $B1178)</f>
        <v>460.619373</v>
      </c>
      <c r="I1178" s="13">
        <f>_xll.SNL.Clients.Office.Excel.Functions.SPG(I$4, "SP_PRICE_CLOSE_ADJ", $B1178)</f>
        <v>128.51444699999999</v>
      </c>
      <c r="J1178" s="15">
        <f>_xll.SNL.Clients.Office.Excel.Functions.SPG(J$4, "SP_PRICE_CLOSE_ADJ", $B1178)</f>
        <v>355.15</v>
      </c>
      <c r="K1178" s="15">
        <f>_xll.SNL.Clients.Office.Excel.Functions.SPG(K$4, "SP_PRICE_CLOSE_ADJ", $B1178)</f>
        <v>290.39379500000001</v>
      </c>
      <c r="L1178" s="15">
        <f>_xll.SNL.Clients.Office.Excel.Functions.SPG(L$4, "SP_PRICE_CLOSE_ADJ", $B1178)</f>
        <v>40.235550000000003</v>
      </c>
      <c r="M1178" s="15">
        <f>_xll.SNL.Clients.Office.Excel.Functions.SPG(M$4, "SP_PRICE_CLOSE_ADJ", $B1178)</f>
        <v>271.074792</v>
      </c>
      <c r="N1178" s="15">
        <f>_xll.SNL.Clients.Office.Excel.Functions.SPG(N$4, "SP_PRICE_CLOSE_ADJ", $B1178)</f>
        <v>204.48400000000001</v>
      </c>
      <c r="O1178" s="15">
        <f>_xll.SNL.Clients.Office.Excel.Functions.SPG(O$4, "SP_PRICE_CLOSE_ADJ", $B1178)</f>
        <v>3602.8660610000002</v>
      </c>
      <c r="P1178" s="15">
        <f>_xll.SNL.Clients.Office.Excel.Functions.SPG(P$4, "SP_PRICE_CLOSE_ADJ", $B1178)</f>
        <v>22.983204000000001</v>
      </c>
      <c r="Q1178" s="15">
        <f>_xll.SNL.Clients.Office.Excel.Functions.SPG(Q$4, "SP_PRICE_CLOSE_ADJ", $B1178)</f>
        <v>109.18561</v>
      </c>
      <c r="R1178" s="15">
        <f>_xll.SNL.Clients.Office.Excel.Functions.SPG(R$4, "SP_PRICE_CLOSE_ADJ", $B1178)</f>
        <v>212.167393</v>
      </c>
      <c r="S1178" s="15">
        <f>_xll.SNL.Clients.Office.Excel.Functions.SPG(S$4, "SP_PRICE_CLOSE_ADJ", $B1178)</f>
        <v>82.49</v>
      </c>
      <c r="T1178" s="15">
        <f>_xll.SNL.Clients.Office.Excel.Functions.SPG(T$4, "SP_PRICE_CLOSE_ADJ", $B1178)</f>
        <v>230</v>
      </c>
      <c r="U1178" s="15">
        <f>_xll.SNL.Clients.Office.Excel.Functions.SPG(U$4, "SP_PRICE_CLOSE_ADJ", $B1178)</f>
        <v>508.18122299999999</v>
      </c>
      <c r="V1178" s="15">
        <f>_xll.SNL.Clients.Office.Excel.Functions.SPG(V$4, "SP_PRICE_CLOSE_ADJ", $B1178)</f>
        <v>84.749185999999995</v>
      </c>
      <c r="W1178" s="15">
        <f>_xll.SNL.Clients.Office.Excel.Functions.SPG(W$4, "SP_PRICE_CLOSE_ADJ", $B1178)</f>
        <v>351.25399199999998</v>
      </c>
      <c r="X1178" s="15">
        <f>_xll.SNL.Clients.Office.Excel.Functions.SPG(X$4, "SP_PRICE_CLOSE_ADJ", $B1178)</f>
        <v>4255.0088859999996</v>
      </c>
      <c r="Y1178" s="15">
        <f>_xll.SNL.Clients.Office.Excel.Functions.SPG(Y$4, "SP_PRICE_CLOSE_ADJ", $B1178)</f>
        <v>15.820593000000001</v>
      </c>
      <c r="Z1178" s="15">
        <f>_xll.SNL.Clients.Office.Excel.Functions.SPG(Z$4, "SP_PRICE_CLOSE_ADJ", $B1178)</f>
        <v>22.69</v>
      </c>
      <c r="AA1178" s="15">
        <f>_xll.SNL.Clients.Office.Excel.Functions.SPG(AA$4, "SP_PRICE_CLOSE_ADJ", $B1178)</f>
        <v>124.51437</v>
      </c>
      <c r="AB1178" s="15">
        <f>_xll.SNL.Clients.Office.Excel.Functions.SPG(AB$4, "SP_PRICE_CLOSE_ADJ", $B1178)</f>
        <v>272.19721299999998</v>
      </c>
      <c r="AC1178" s="15">
        <f>_xll.SNL.Clients.Office.Excel.Functions.SPG(AC$4, "SP_PRICE_CLOSE_ADJ", $B1178)</f>
        <v>282865.47725400003</v>
      </c>
      <c r="AD1178" s="15">
        <f>_xll.SNL.Clients.Office.Excel.Functions.SPG(AD$4, "SP_PRICE_CLOSE_ADJ", $B1178)</f>
        <v>96.848971000000006</v>
      </c>
      <c r="AE1178" s="15">
        <f>_xll.SNL.Clients.Office.Excel.Functions.SPG(AE$4, "SP_PRICE_CLOSE_ADJ", $B1178)</f>
        <v>226.53006199999999</v>
      </c>
      <c r="AF1178" s="15">
        <f>_xll.SNL.Clients.Office.Excel.Functions.SPG(AF$4, "SP_PRICE_CLOSE_ADJ", $B1178)</f>
        <v>378.06028300000003</v>
      </c>
      <c r="AG1178" s="15">
        <f>_xll.SNL.Clients.Office.Excel.Functions.SPG(AG$4, "SP_PRICE_CLOSE_ADJ", $B1178)</f>
        <v>1583.7545560000001</v>
      </c>
      <c r="AH1178" s="15">
        <f>_xll.SNL.Clients.Office.Excel.Functions.SPG(AH$4, "SP_PRICE_CLOSE_ADJ", $B1178)</f>
        <v>87.060856000000001</v>
      </c>
      <c r="AI1178" s="15">
        <f>_xll.SNL.Clients.Office.Excel.Functions.SPG(AI$4, "SP_PRICE_CLOSE_ADJ", $B1178)</f>
        <v>242.403355</v>
      </c>
      <c r="AJ1178" s="15">
        <f>_xll.SNL.Clients.Office.Excel.Functions.SPG(AJ$4, "SP_PRICE_CLOSE_ADJ", $B1178)</f>
        <v>430.30583999999999</v>
      </c>
      <c r="AK1178" s="15">
        <f>_xll.SNL.Clients.Office.Excel.Functions.SPG(AK$4, "SP_PRICE_CLOSE_ADJ", $B1178)</f>
        <v>266.06166100000002</v>
      </c>
      <c r="AL1178" s="15">
        <f>_xll.SNL.Clients.Office.Excel.Functions.SPG(AL$4, "SP_PRICE_CLOSE_ADJ", $B1178)</f>
        <v>145.342208</v>
      </c>
      <c r="AM1178" s="15">
        <f>_xll.SNL.Clients.Office.Excel.Functions.SPG(AM$4, "SP_PRICE_CLOSE_ADJ", $B1178)</f>
        <v>44.350842</v>
      </c>
      <c r="AN1178" s="15">
        <f>_xll.SNL.Clients.Office.Excel.Functions.SPG(AN$4, "SP_PRICE_CLOSE_ADJ", $B1178)</f>
        <v>103.40813300000001</v>
      </c>
      <c r="AO1178" s="15">
        <f>_xll.SNL.Clients.Office.Excel.Functions.SPG(AO$4, "SP_PRICE_CLOSE_ADJ", $B1178)</f>
        <v>226.29252299999999</v>
      </c>
      <c r="AP1178" s="15">
        <f>_xll.SNL.Clients.Office.Excel.Functions.SPG(AP$4, "SP_PRICE_CLOSE_ADJ", $B1178)</f>
        <v>24.658014000000001</v>
      </c>
      <c r="AQ1178" s="15">
        <f>_xll.SNL.Clients.Office.Excel.Functions.SPG(AQ$4, "SP_PRICE_CLOSE_ADJ", $B1178)</f>
        <v>305.13</v>
      </c>
      <c r="AR1178" s="15">
        <f>_xll.SNL.Clients.Office.Excel.Functions.SPG(AR$4, "SP_PRICE_CLOSE_ADJ", $B1178)</f>
        <v>140.03270900000001</v>
      </c>
      <c r="AS1178" s="15">
        <f>_xll.SNL.Clients.Office.Excel.Functions.SPG(AS$4, "SP_PRICE_CLOSE_ADJ", $B1178)</f>
        <v>307.51446499999997</v>
      </c>
      <c r="AT1178" s="15">
        <f>_xll.SNL.Clients.Office.Excel.Functions.SPG(AT$4, "SP_PRICE_CLOSE_ADJ", $B1178)</f>
        <v>192.908514</v>
      </c>
      <c r="AU1178" s="15">
        <f>_xll.SNL.Clients.Office.Excel.Functions.SPG(AU$4, "SP_PRICE_CLOSE_ADJ", $B1178)</f>
        <v>76.990483999999995</v>
      </c>
      <c r="AV1178" s="15">
        <f>_xll.SNL.Clients.Office.Excel.Functions.SPG(AV$4, "SP_PRICE_CLOSE_ADJ", $B1178)</f>
        <v>104.333006</v>
      </c>
      <c r="AW1178" s="15">
        <f>_xll.SNL.Clients.Office.Excel.Functions.SPG(AW$4, "SP_PRICE_CLOSE_ADJ", $B1178)</f>
        <v>1684.1614179999999</v>
      </c>
      <c r="AX1178" s="15">
        <f>_xll.SNL.Clients.Office.Excel.Functions.SPG(AX$4, "SP_PRICE_CLOSE_ADJ", $B1178)</f>
        <v>88.563517000000004</v>
      </c>
      <c r="AY1178" s="15">
        <f>_xll.SNL.Clients.Office.Excel.Functions.SPG(AY$4, "SP_PRICE_CLOSE_ADJ", $B1178)</f>
        <v>1021.942276</v>
      </c>
      <c r="AZ1178" s="15">
        <f>_xll.SNL.Clients.Office.Excel.Functions.SPG(AZ$4, "SP_PRICE_CLOSE_ADJ", $B1178)</f>
        <v>125.12190699999999</v>
      </c>
      <c r="BA1178" s="15">
        <f>_xll.SNL.Clients.Office.Excel.Functions.SPG(BA$4, "SP_PRICE_CLOSE_ADJ", $B1178)</f>
        <v>70.36</v>
      </c>
      <c r="BB1178" s="15">
        <f>_xll.SNL.Clients.Office.Excel.Functions.SPG(BB$4, "SP_PRICE_CLOSE_ADJ", $B1178)</f>
        <v>49.453127000000002</v>
      </c>
      <c r="BC1178" s="15">
        <f>_xll.SNL.Clients.Office.Excel.Functions.SPG(BC$4, "SP_PRICE_CLOSE_ADJ", $B1178)</f>
        <v>566.6</v>
      </c>
      <c r="BD1178" s="15">
        <f>_xll.SNL.Clients.Office.Excel.Functions.SPG(BD$4, "SP_PRICE_CLOSE_ADJ", $B1178)</f>
        <v>321.59302000000002</v>
      </c>
      <c r="BE1178" s="15">
        <f>_xll.SNL.Clients.Office.Excel.Functions.SPG(BE$4, "SP_PRICE_CLOSE_ADJ", $B1178)</f>
        <v>165.22177500000001</v>
      </c>
      <c r="BF1178" s="15">
        <f>_xll.SNL.Clients.Office.Excel.Functions.SPG(BF$4, "SP_PRICE_CLOSE_ADJ", $B1178)</f>
        <v>66.738175999999996</v>
      </c>
      <c r="BG1178" s="15">
        <f>_xll.SNL.Clients.Office.Excel.Functions.SPG(BG$4, "SP_PRICE_CLOSE_ADJ", $B1178)</f>
        <v>102.996911</v>
      </c>
      <c r="BH1178" s="15">
        <f>_xll.SNL.Clients.Office.Excel.Functions.SPG(BH$4, "SP_PRICE_CLOSE_ADJ", $B1178)</f>
        <v>139.38</v>
      </c>
      <c r="BI1178" s="15">
        <f>_xll.SNL.Clients.Office.Excel.Functions.SPG(BI$4, "SP_PRICE_CLOSE_ADJ", $B1178)</f>
        <v>76.668464999999998</v>
      </c>
      <c r="BJ1178" s="15">
        <f>_xll.SNL.Clients.Office.Excel.Functions.SPG(BJ$4, "SP_PRICE_CLOSE_ADJ", $B1178)</f>
        <v>123.11941899999999</v>
      </c>
      <c r="BK1178" s="15">
        <f>_xll.SNL.Clients.Office.Excel.Functions.SPG(BK$4, "SP_PRICE_CLOSE_ADJ", $B1178)</f>
        <v>122.510846</v>
      </c>
      <c r="BL1178" s="15">
        <f>_xll.SNL.Clients.Office.Excel.Functions.SPG(BL$4, "SP_PRICE_CLOSE_ADJ", $B1178)</f>
        <v>4.2932680000000003</v>
      </c>
      <c r="BM1178" s="15">
        <f>_xll.SNL.Clients.Office.Excel.Functions.SPG(BM$4, "SP_PRICE_CLOSE_ADJ", $B1178)</f>
        <v>326.351204</v>
      </c>
      <c r="BN1178" s="15">
        <f>_xll.SNL.Clients.Office.Excel.Functions.SPG(BN$4, "SP_PRICE_CLOSE_ADJ", $B1178)</f>
        <v>45.881402999999999</v>
      </c>
      <c r="BO1178" s="15">
        <f>_xll.SNL.Clients.Office.Excel.Functions.SPG(BO$4, "SP_PRICE_CLOSE_ADJ", $B1178)</f>
        <v>40.434359999999998</v>
      </c>
      <c r="BP1178" s="15">
        <f>_xll.SNL.Clients.Office.Excel.Functions.SPG(BP$4, "SP_PRICE_CLOSE_ADJ", $B1178)</f>
        <v>24.234532000000002</v>
      </c>
      <c r="BQ1178" s="15">
        <f>_xll.SNL.Clients.Office.Excel.Functions.SPG(BQ$4, "SP_PRICE_CLOSE_ADJ", $B1178)</f>
        <v>145.25</v>
      </c>
      <c r="BR1178" s="15">
        <f>_xll.SNL.Clients.Office.Excel.Functions.SPG(BR$4, "SP_PRICE_CLOSE_ADJ", $B1178)</f>
        <v>53.814163000000001</v>
      </c>
      <c r="BS1178" s="15">
        <f>_xll.SNL.Clients.Office.Excel.Functions.SPG(BS$4, "SP_PRICE_CLOSE_ADJ", $B1178)</f>
        <v>50.724867000000003</v>
      </c>
      <c r="BT1178" s="15">
        <f>_xll.SNL.Clients.Office.Excel.Functions.SPG(BT$4, "SP_PRICE_CLOSE_ADJ", $B1178)</f>
        <v>90.994781000000003</v>
      </c>
      <c r="BU1178" s="15">
        <f>_xll.SNL.Clients.Office.Excel.Functions.SPG(BU$4, "SP_PRICE_CLOSE_ADJ", $B1178)</f>
        <v>18.204101999999999</v>
      </c>
      <c r="BV1178" s="15">
        <f>_xll.SNL.Clients.Office.Excel.Functions.SPG(BV$4, "SP_PRICE_CLOSE_ADJ", $B1178)</f>
        <v>6340.0895479999999</v>
      </c>
      <c r="BW1178" s="15">
        <f>_xll.SNL.Clients.Office.Excel.Functions.SPG(BW$4, "SP_PRICE_CLOSE_ADJ", $B1178)</f>
        <v>258.575762</v>
      </c>
      <c r="BX1178" s="15">
        <f>_xll.SNL.Clients.Office.Excel.Functions.SPG(BX$4, "SP_PRICE_CLOSE_ADJ", $B1178)</f>
        <v>77.685346999999993</v>
      </c>
      <c r="BY1178" s="15">
        <f>_xll.SNL.Clients.Office.Excel.Functions.SPG(BY$4, "SP_PRICE_CLOSE_ADJ", $B1178)</f>
        <v>402.97780599999999</v>
      </c>
      <c r="BZ1178" s="15">
        <f>_xll.SNL.Clients.Office.Excel.Functions.SPG(BZ$4, "SP_PRICE_CLOSE_ADJ", $B1178)</f>
        <v>154.98924500000001</v>
      </c>
      <c r="CA1178" s="15">
        <f>_xll.SNL.Clients.Office.Excel.Functions.SPG(CA$4, "SP_PRICE_CLOSE_ADJ", $B1178)</f>
        <v>66.472515000000001</v>
      </c>
      <c r="CB1178" s="15">
        <f>_xll.SNL.Clients.Office.Excel.Functions.SPG(CB$4, "SP_PRICE_CLOSE_ADJ", $B1178)</f>
        <v>79.036366000000001</v>
      </c>
      <c r="CC1178" s="15">
        <f>_xll.SNL.Clients.Office.Excel.Functions.SPG(CC$4, "SP_PRICE_CLOSE_ADJ", $B1178)</f>
        <v>3.7210000000000001</v>
      </c>
      <c r="CD1178" s="15">
        <f>_xll.SNL.Clients.Office.Excel.Functions.SPG(CD$4, "SP_PRICE_CLOSE_ADJ", $B1178)</f>
        <v>63.165619</v>
      </c>
      <c r="CE1178" s="15">
        <f>_xll.SNL.Clients.Office.Excel.Functions.SPG(CE$4, "SP_PRICE_CLOSE_ADJ", $B1178)</f>
        <v>68.78</v>
      </c>
      <c r="CF1178" s="15">
        <f>_xll.SNL.Clients.Office.Excel.Functions.SPG(CF$4, "SP_PRICE_CLOSE_ADJ", $B1178)</f>
        <v>100.914867</v>
      </c>
      <c r="CG1178" s="15">
        <f>_xll.SNL.Clients.Office.Excel.Functions.SPG(CG$4, "SP_PRICE_CLOSE_ADJ", $B1178)</f>
        <v>49.89</v>
      </c>
      <c r="CH1178" s="15">
        <f>_xll.SNL.Clients.Office.Excel.Functions.SPG(CH$4, "SP_PRICE_CLOSE_ADJ", $B1178)</f>
        <v>92.812882999999999</v>
      </c>
      <c r="CI1178" s="15">
        <f>_xll.SNL.Clients.Office.Excel.Functions.SPG(CI$4, "SP_PRICE_CLOSE_ADJ", $B1178)</f>
        <v>111.95998</v>
      </c>
      <c r="CJ1178" s="15">
        <f>_xll.SNL.Clients.Office.Excel.Functions.SPG(CJ$4, "SP_PRICE_CLOSE_ADJ", $B1178)</f>
        <v>256.95999999999998</v>
      </c>
      <c r="CK1178" s="15">
        <f>_xll.SNL.Clients.Office.Excel.Functions.SPG(CK$4, "SP_PRICE_CLOSE_ADJ", $B1178)</f>
        <v>194.562793</v>
      </c>
      <c r="CL1178" s="15">
        <f>_xll.SNL.Clients.Office.Excel.Functions.SPG(CL$4, "SP_PRICE_CLOSE_ADJ", $B1178)</f>
        <v>207.17829800000001</v>
      </c>
      <c r="CM1178" s="15">
        <f>_xll.SNL.Clients.Office.Excel.Functions.SPG(CM$4, "SP_PRICE_CLOSE_ADJ", $B1178)</f>
        <v>78.707514000000003</v>
      </c>
      <c r="CN1178" s="15">
        <f>_xll.SNL.Clients.Office.Excel.Functions.SPG(CN$4, "SP_PRICE_CLOSE_ADJ", $B1178)</f>
        <v>51.191777999999999</v>
      </c>
      <c r="CO1178" s="15">
        <f>_xll.SNL.Clients.Office.Excel.Functions.SPG(CO$4, "SP_PRICE_CLOSE_ADJ", $B1178)</f>
        <v>49.896496999999997</v>
      </c>
      <c r="CP1178" s="15">
        <f>_xll.SNL.Clients.Office.Excel.Functions.SPG(CP$4, "SP_PRICE_CLOSE_ADJ", $B1178)</f>
        <v>10.321649000000001</v>
      </c>
      <c r="CQ1178" s="15">
        <f>_xll.SNL.Clients.Office.Excel.Functions.SPG(CQ$4, "SP_PRICE_CLOSE_ADJ", $B1178)</f>
        <v>43.208354999999997</v>
      </c>
      <c r="CR1178" s="15">
        <f>_xll.SNL.Clients.Office.Excel.Functions.SPG(CR$4, "SP_PRICE_CLOSE_ADJ", $B1178)</f>
        <v>133.15395000000001</v>
      </c>
      <c r="CS1178" s="15">
        <f>_xll.SNL.Clients.Office.Excel.Functions.SPG(CS$4, "SP_PRICE_CLOSE_ADJ", $B1178)</f>
        <v>72.877083999999996</v>
      </c>
      <c r="CT1178" s="15">
        <f>_xll.SNL.Clients.Office.Excel.Functions.SPG(CT$4, "SP_PRICE_CLOSE_ADJ", $B1178)</f>
        <v>771.328486</v>
      </c>
      <c r="CU1178" s="15">
        <f>_xll.SNL.Clients.Office.Excel.Functions.SPG(CU$4, "SP_PRICE_CLOSE_ADJ", $B1178)</f>
        <v>73.27</v>
      </c>
      <c r="CV1178" s="15">
        <f>_xll.SNL.Clients.Office.Excel.Functions.SPG(CV$4, "SP_PRICE_CLOSE_ADJ", $B1178)</f>
        <v>93.818445999999994</v>
      </c>
      <c r="CW1178" s="15">
        <f>_xll.SNL.Clients.Office.Excel.Functions.SPG(CW$4, "SP_PRICE_CLOSE_ADJ", $B1178)</f>
        <v>20.760787000000001</v>
      </c>
      <c r="CX1178" s="15">
        <f>_xll.SNL.Clients.Office.Excel.Functions.SPG(CX$4, "SP_PRICE_CLOSE_ADJ", $B1178)</f>
        <v>64.662516999999994</v>
      </c>
      <c r="CY1178" s="15">
        <f>_xll.SNL.Clients.Office.Excel.Functions.SPG(CY$4, "SP_PRICE_CLOSE_ADJ", $B1178)</f>
        <v>70.569999999999993</v>
      </c>
      <c r="CZ1178" s="15">
        <f>_xll.SNL.Clients.Office.Excel.Functions.SPG(CZ$4, "SP_PRICE_CLOSE_ADJ", $B1178)</f>
        <v>33.386612</v>
      </c>
      <c r="DA1178" s="15">
        <f>_xll.SNL.Clients.Office.Excel.Functions.SPG(DA$4, "SP_PRICE_CLOSE_ADJ", $B1178)</f>
        <v>112.367847</v>
      </c>
      <c r="DB1178" s="15">
        <f>_xll.SNL.Clients.Office.Excel.Functions.SPG(DB$4, "SP_PRICE_CLOSE_ADJ", $B1178)</f>
        <v>72.321143000000006</v>
      </c>
      <c r="DC1178" s="15">
        <f>_xll.SNL.Clients.Office.Excel.Functions.SPG(DC$4, "SP_PRICE_CLOSE_ADJ", $B1178)</f>
        <v>132.46</v>
      </c>
      <c r="DD1178" s="15">
        <f>_xll.SNL.Clients.Office.Excel.Functions.SPG(DD$4, "SP_PRICE_CLOSE_ADJ", $B1178)</f>
        <v>92.399679000000006</v>
      </c>
      <c r="DE1178" s="15">
        <f>_xll.SNL.Clients.Office.Excel.Functions.SPG(DE$4, "SP_PRICE_CLOSE_ADJ", $B1178)</f>
        <v>13.194502</v>
      </c>
      <c r="DF1178" s="15">
        <f>_xll.SNL.Clients.Office.Excel.Functions.SPG(DF$4, "SP_PRICE_CLOSE_ADJ", $B1178)</f>
        <v>10.87</v>
      </c>
      <c r="DG1178" s="15">
        <f>_xll.SNL.Clients.Office.Excel.Functions.SPG(DG$4, "SP_PRICE_CLOSE_ADJ", $B1178)</f>
        <v>771.328486</v>
      </c>
      <c r="DH1178" s="15">
        <f>_xll.SNL.Clients.Office.Excel.Functions.SPG(DH$4, "SP_PRICE_CLOSE_ADJ", $B1178)</f>
        <v>10.72</v>
      </c>
      <c r="DI1178" s="15">
        <f>_xll.SNL.Clients.Office.Excel.Functions.SPG(DI$4, "SP_PRICE_CLOSE_ADJ", $B1178)</f>
        <v>6.6820659999999998</v>
      </c>
      <c r="DJ1178" s="15">
        <f>_xll.SNL.Clients.Office.Excel.Functions.SPG(DJ$4, "SP_PRICE_CLOSE_ADJ", $B1178)</f>
        <v>81.511623</v>
      </c>
      <c r="DK1178" s="15">
        <f>_xll.SNL.Clients.Office.Excel.Functions.SPG(DK$4, "SP_PRICE_CLOSE_ADJ", $B1178)</f>
        <v>29.522296999999998</v>
      </c>
    </row>
    <row r="1179" spans="1:115" s="14" customFormat="1" x14ac:dyDescent="0.35">
      <c r="A1179"/>
      <c r="B1179" s="9">
        <v>45838</v>
      </c>
      <c r="C1179" s="13">
        <f>_xll.SNL.Clients.Office.Excel.Functions.SPG(C$4, "SP_PRICE_CLOSE_ADJ", $B1179)</f>
        <v>775.38680099999999</v>
      </c>
      <c r="D1179" s="13">
        <f>_xll.SNL.Clients.Office.Excel.Functions.SPG(D$4, "SP_PRICE_CLOSE_ADJ", $B1179)</f>
        <v>352.99778900000001</v>
      </c>
      <c r="E1179" s="13">
        <f>_xll.SNL.Clients.Office.Excel.Functions.SPG(E$4, "SP_PRICE_CLOSE_ADJ", $B1179)</f>
        <v>559.600234</v>
      </c>
      <c r="F1179" s="13">
        <f>_xll.SNL.Clients.Office.Excel.Functions.SPG(F$4, "SP_PRICE_CLOSE_ADJ", $B1179)</f>
        <v>271.77729099999999</v>
      </c>
      <c r="G1179" s="13">
        <f>_xll.SNL.Clients.Office.Excel.Functions.SPG(G$4, "SP_PRICE_CLOSE_ADJ", $B1179)</f>
        <v>289.54397699999998</v>
      </c>
      <c r="H1179" s="13">
        <f>_xll.SNL.Clients.Office.Excel.Functions.SPG(H$4, "SP_PRICE_CLOSE_ADJ", $B1179)</f>
        <v>465.97252500000002</v>
      </c>
      <c r="I1179" s="13">
        <f>_xll.SNL.Clients.Office.Excel.Functions.SPG(I$4, "SP_PRICE_CLOSE_ADJ", $B1179)</f>
        <v>129.49517399999999</v>
      </c>
      <c r="J1179" s="15">
        <f>_xll.SNL.Clients.Office.Excel.Functions.SPG(J$4, "SP_PRICE_CLOSE_ADJ", $B1179)</f>
        <v>363.1</v>
      </c>
      <c r="K1179" s="15">
        <f>_xll.SNL.Clients.Office.Excel.Functions.SPG(K$4, "SP_PRICE_CLOSE_ADJ", $B1179)</f>
        <v>293.76498099999998</v>
      </c>
      <c r="L1179" s="15">
        <f>_xll.SNL.Clients.Office.Excel.Functions.SPG(L$4, "SP_PRICE_CLOSE_ADJ", $B1179)</f>
        <v>41.148482000000001</v>
      </c>
      <c r="M1179" s="15">
        <f>_xll.SNL.Clients.Office.Excel.Functions.SPG(M$4, "SP_PRICE_CLOSE_ADJ", $B1179)</f>
        <v>273.10934400000002</v>
      </c>
      <c r="N1179" s="15">
        <f>_xll.SNL.Clients.Office.Excel.Functions.SPG(N$4, "SP_PRICE_CLOSE_ADJ", $B1179)</f>
        <v>205.61600000000001</v>
      </c>
      <c r="O1179" s="15">
        <f>_xll.SNL.Clients.Office.Excel.Functions.SPG(O$4, "SP_PRICE_CLOSE_ADJ", $B1179)</f>
        <v>3545.8286039999998</v>
      </c>
      <c r="P1179" s="15">
        <f>_xll.SNL.Clients.Office.Excel.Functions.SPG(P$4, "SP_PRICE_CLOSE_ADJ", $B1179)</f>
        <v>23.030709999999999</v>
      </c>
      <c r="Q1179" s="15">
        <f>_xll.SNL.Clients.Office.Excel.Functions.SPG(Q$4, "SP_PRICE_CLOSE_ADJ", $B1179)</f>
        <v>109.382927</v>
      </c>
      <c r="R1179" s="15">
        <f>_xll.SNL.Clients.Office.Excel.Functions.SPG(R$4, "SP_PRICE_CLOSE_ADJ", $B1179)</f>
        <v>215.903616</v>
      </c>
      <c r="S1179" s="15">
        <f>_xll.SNL.Clients.Office.Excel.Functions.SPG(S$4, "SP_PRICE_CLOSE_ADJ", $B1179)</f>
        <v>82.21</v>
      </c>
      <c r="T1179" s="15">
        <f>_xll.SNL.Clients.Office.Excel.Functions.SPG(T$4, "SP_PRICE_CLOSE_ADJ", $B1179)</f>
        <v>225.8</v>
      </c>
      <c r="U1179" s="15">
        <f>_xll.SNL.Clients.Office.Excel.Functions.SPG(U$4, "SP_PRICE_CLOSE_ADJ", $B1179)</f>
        <v>504.97356000000002</v>
      </c>
      <c r="V1179" s="15">
        <f>_xll.SNL.Clients.Office.Excel.Functions.SPG(V$4, "SP_PRICE_CLOSE_ADJ", $B1179)</f>
        <v>85.882195999999993</v>
      </c>
      <c r="W1179" s="15">
        <f>_xll.SNL.Clients.Office.Excel.Functions.SPG(W$4, "SP_PRICE_CLOSE_ADJ", $B1179)</f>
        <v>354.99295899999998</v>
      </c>
      <c r="X1179" s="15">
        <f>_xll.SNL.Clients.Office.Excel.Functions.SPG(X$4, "SP_PRICE_CLOSE_ADJ", $B1179)</f>
        <v>4180.4468139999999</v>
      </c>
      <c r="Y1179" s="15">
        <f>_xll.SNL.Clients.Office.Excel.Functions.SPG(Y$4, "SP_PRICE_CLOSE_ADJ", $B1179)</f>
        <v>15.786675000000001</v>
      </c>
      <c r="Z1179" s="15">
        <f>_xll.SNL.Clients.Office.Excel.Functions.SPG(Z$4, "SP_PRICE_CLOSE_ADJ", $B1179)</f>
        <v>22.4</v>
      </c>
      <c r="AA1179" s="15">
        <f>_xll.SNL.Clients.Office.Excel.Functions.SPG(AA$4, "SP_PRICE_CLOSE_ADJ", $B1179)</f>
        <v>123.00734300000001</v>
      </c>
      <c r="AB1179" s="15">
        <f>_xll.SNL.Clients.Office.Excel.Functions.SPG(AB$4, "SP_PRICE_CLOSE_ADJ", $B1179)</f>
        <v>273.04919200000001</v>
      </c>
      <c r="AC1179" s="15">
        <f>_xll.SNL.Clients.Office.Excel.Functions.SPG(AC$4, "SP_PRICE_CLOSE_ADJ", $B1179)</f>
        <v>290833.51886700001</v>
      </c>
      <c r="AD1179" s="15">
        <f>_xll.SNL.Clients.Office.Excel.Functions.SPG(AD$4, "SP_PRICE_CLOSE_ADJ", $B1179)</f>
        <v>96.988466000000003</v>
      </c>
      <c r="AE1179" s="15">
        <f>_xll.SNL.Clients.Office.Excel.Functions.SPG(AE$4, "SP_PRICE_CLOSE_ADJ", $B1179)</f>
        <v>227.08581799999999</v>
      </c>
      <c r="AF1179" s="15">
        <f>_xll.SNL.Clients.Office.Excel.Functions.SPG(AF$4, "SP_PRICE_CLOSE_ADJ", $B1179)</f>
        <v>381.84786200000002</v>
      </c>
      <c r="AG1179" s="15">
        <f>_xll.SNL.Clients.Office.Excel.Functions.SPG(AG$4, "SP_PRICE_CLOSE_ADJ", $B1179)</f>
        <v>1577.64804</v>
      </c>
      <c r="AH1179" s="15">
        <f>_xll.SNL.Clients.Office.Excel.Functions.SPG(AH$4, "SP_PRICE_CLOSE_ADJ", $B1179)</f>
        <v>89.210143000000002</v>
      </c>
      <c r="AI1179" s="15">
        <f>_xll.SNL.Clients.Office.Excel.Functions.SPG(AI$4, "SP_PRICE_CLOSE_ADJ", $B1179)</f>
        <v>244.625328</v>
      </c>
      <c r="AJ1179" s="15">
        <f>_xll.SNL.Clients.Office.Excel.Functions.SPG(AJ$4, "SP_PRICE_CLOSE_ADJ", $B1179)</f>
        <v>435.40233999999998</v>
      </c>
      <c r="AK1179" s="15">
        <f>_xll.SNL.Clients.Office.Excel.Functions.SPG(AK$4, "SP_PRICE_CLOSE_ADJ", $B1179)</f>
        <v>268.04133100000001</v>
      </c>
      <c r="AL1179" s="15">
        <f>_xll.SNL.Clients.Office.Excel.Functions.SPG(AL$4, "SP_PRICE_CLOSE_ADJ", $B1179)</f>
        <v>146.65413599999999</v>
      </c>
      <c r="AM1179" s="15">
        <f>_xll.SNL.Clients.Office.Excel.Functions.SPG(AM$4, "SP_PRICE_CLOSE_ADJ", $B1179)</f>
        <v>44.341042999999999</v>
      </c>
      <c r="AN1179" s="15">
        <f>_xll.SNL.Clients.Office.Excel.Functions.SPG(AN$4, "SP_PRICE_CLOSE_ADJ", $B1179)</f>
        <v>103.79196399999999</v>
      </c>
      <c r="AO1179" s="15">
        <f>_xll.SNL.Clients.Office.Excel.Functions.SPG(AO$4, "SP_PRICE_CLOSE_ADJ", $B1179)</f>
        <v>224.71081799999999</v>
      </c>
      <c r="AP1179" s="15">
        <f>_xll.SNL.Clients.Office.Excel.Functions.SPG(AP$4, "SP_PRICE_CLOSE_ADJ", $B1179)</f>
        <v>24.332528</v>
      </c>
      <c r="AQ1179" s="15">
        <f>_xll.SNL.Clients.Office.Excel.Functions.SPG(AQ$4, "SP_PRICE_CLOSE_ADJ", $B1179)</f>
        <v>309.57</v>
      </c>
      <c r="AR1179" s="15">
        <f>_xll.SNL.Clients.Office.Excel.Functions.SPG(AR$4, "SP_PRICE_CLOSE_ADJ", $B1179)</f>
        <v>141.511448</v>
      </c>
      <c r="AS1179" s="15">
        <f>_xll.SNL.Clients.Office.Excel.Functions.SPG(AS$4, "SP_PRICE_CLOSE_ADJ", $B1179)</f>
        <v>311.121061</v>
      </c>
      <c r="AT1179" s="15">
        <f>_xll.SNL.Clients.Office.Excel.Functions.SPG(AT$4, "SP_PRICE_CLOSE_ADJ", $B1179)</f>
        <v>198.37767199999999</v>
      </c>
      <c r="AU1179" s="15">
        <f>_xll.SNL.Clients.Office.Excel.Functions.SPG(AU$4, "SP_PRICE_CLOSE_ADJ", $B1179)</f>
        <v>77.229956999999999</v>
      </c>
      <c r="AV1179" s="15">
        <f>_xll.SNL.Clients.Office.Excel.Functions.SPG(AV$4, "SP_PRICE_CLOSE_ADJ", $B1179)</f>
        <v>104.879148</v>
      </c>
      <c r="AW1179" s="15">
        <f>_xll.SNL.Clients.Office.Excel.Functions.SPG(AW$4, "SP_PRICE_CLOSE_ADJ", $B1179)</f>
        <v>1689.3410469999999</v>
      </c>
      <c r="AX1179" s="15">
        <f>_xll.SNL.Clients.Office.Excel.Functions.SPG(AX$4, "SP_PRICE_CLOSE_ADJ", $B1179)</f>
        <v>88.901545999999996</v>
      </c>
      <c r="AY1179" s="15">
        <f>_xll.SNL.Clients.Office.Excel.Functions.SPG(AY$4, "SP_PRICE_CLOSE_ADJ", $B1179)</f>
        <v>1033.356241</v>
      </c>
      <c r="AZ1179" s="15">
        <f>_xll.SNL.Clients.Office.Excel.Functions.SPG(AZ$4, "SP_PRICE_CLOSE_ADJ", $B1179)</f>
        <v>126.12961300000001</v>
      </c>
      <c r="BA1179" s="15">
        <f>_xll.SNL.Clients.Office.Excel.Functions.SPG(BA$4, "SP_PRICE_CLOSE_ADJ", $B1179)</f>
        <v>70.2</v>
      </c>
      <c r="BB1179" s="15">
        <f>_xll.SNL.Clients.Office.Excel.Functions.SPG(BB$4, "SP_PRICE_CLOSE_ADJ", $B1179)</f>
        <v>48.985272999999999</v>
      </c>
      <c r="BC1179" s="15">
        <f>_xll.SNL.Clients.Office.Excel.Functions.SPG(BC$4, "SP_PRICE_CLOSE_ADJ", $B1179)</f>
        <v>565</v>
      </c>
      <c r="BD1179" s="15">
        <f>_xll.SNL.Clients.Office.Excel.Functions.SPG(BD$4, "SP_PRICE_CLOSE_ADJ", $B1179)</f>
        <v>323.35046699999998</v>
      </c>
      <c r="BE1179" s="15">
        <f>_xll.SNL.Clients.Office.Excel.Functions.SPG(BE$4, "SP_PRICE_CLOSE_ADJ", $B1179)</f>
        <v>167.003996</v>
      </c>
      <c r="BF1179" s="15">
        <f>_xll.SNL.Clients.Office.Excel.Functions.SPG(BF$4, "SP_PRICE_CLOSE_ADJ", $B1179)</f>
        <v>67.053257000000002</v>
      </c>
      <c r="BG1179" s="15">
        <f>_xll.SNL.Clients.Office.Excel.Functions.SPG(BG$4, "SP_PRICE_CLOSE_ADJ", $B1179)</f>
        <v>103.294951</v>
      </c>
      <c r="BH1179" s="15">
        <f>_xll.SNL.Clients.Office.Excel.Functions.SPG(BH$4, "SP_PRICE_CLOSE_ADJ", $B1179)</f>
        <v>140.12</v>
      </c>
      <c r="BI1179" s="15">
        <f>_xll.SNL.Clients.Office.Excel.Functions.SPG(BI$4, "SP_PRICE_CLOSE_ADJ", $B1179)</f>
        <v>76.954468000000006</v>
      </c>
      <c r="BJ1179" s="15">
        <f>_xll.SNL.Clients.Office.Excel.Functions.SPG(BJ$4, "SP_PRICE_CLOSE_ADJ", $B1179)</f>
        <v>125.282008</v>
      </c>
      <c r="BK1179" s="15">
        <f>_xll.SNL.Clients.Office.Excel.Functions.SPG(BK$4, "SP_PRICE_CLOSE_ADJ", $B1179)</f>
        <v>121.137429</v>
      </c>
      <c r="BL1179" s="15">
        <f>_xll.SNL.Clients.Office.Excel.Functions.SPG(BL$4, "SP_PRICE_CLOSE_ADJ", $B1179)</f>
        <v>4.3098970000000003</v>
      </c>
      <c r="BM1179" s="15">
        <f>_xll.SNL.Clients.Office.Excel.Functions.SPG(BM$4, "SP_PRICE_CLOSE_ADJ", $B1179)</f>
        <v>328.54698999999999</v>
      </c>
      <c r="BN1179" s="15">
        <f>_xll.SNL.Clients.Office.Excel.Functions.SPG(BN$4, "SP_PRICE_CLOSE_ADJ", $B1179)</f>
        <v>45.358372000000003</v>
      </c>
      <c r="BO1179" s="15">
        <f>_xll.SNL.Clients.Office.Excel.Functions.SPG(BO$4, "SP_PRICE_CLOSE_ADJ", $B1179)</f>
        <v>40.424531999999999</v>
      </c>
      <c r="BP1179" s="15">
        <f>_xll.SNL.Clients.Office.Excel.Functions.SPG(BP$4, "SP_PRICE_CLOSE_ADJ", $B1179)</f>
        <v>23.931234</v>
      </c>
      <c r="BQ1179" s="15">
        <f>_xll.SNL.Clients.Office.Excel.Functions.SPG(BQ$4, "SP_PRICE_CLOSE_ADJ", $B1179)</f>
        <v>145.05000000000001</v>
      </c>
      <c r="BR1179" s="15">
        <f>_xll.SNL.Clients.Office.Excel.Functions.SPG(BR$4, "SP_PRICE_CLOSE_ADJ", $B1179)</f>
        <v>52.008212</v>
      </c>
      <c r="BS1179" s="15">
        <f>_xll.SNL.Clients.Office.Excel.Functions.SPG(BS$4, "SP_PRICE_CLOSE_ADJ", $B1179)</f>
        <v>51.505549999999999</v>
      </c>
      <c r="BT1179" s="15">
        <f>_xll.SNL.Clients.Office.Excel.Functions.SPG(BT$4, "SP_PRICE_CLOSE_ADJ", $B1179)</f>
        <v>90.746053000000003</v>
      </c>
      <c r="BU1179" s="15">
        <f>_xll.SNL.Clients.Office.Excel.Functions.SPG(BU$4, "SP_PRICE_CLOSE_ADJ", $B1179)</f>
        <v>20.221285999999999</v>
      </c>
      <c r="BV1179" s="15">
        <f>_xll.SNL.Clients.Office.Excel.Functions.SPG(BV$4, "SP_PRICE_CLOSE_ADJ", $B1179)</f>
        <v>6378.6161119999997</v>
      </c>
      <c r="BW1179" s="15">
        <f>_xll.SNL.Clients.Office.Excel.Functions.SPG(BW$4, "SP_PRICE_CLOSE_ADJ", $B1179)</f>
        <v>260.48092100000002</v>
      </c>
      <c r="BX1179" s="15">
        <f>_xll.SNL.Clients.Office.Excel.Functions.SPG(BX$4, "SP_PRICE_CLOSE_ADJ", $B1179)</f>
        <v>77.920787000000004</v>
      </c>
      <c r="BY1179" s="15">
        <f>_xll.SNL.Clients.Office.Excel.Functions.SPG(BY$4, "SP_PRICE_CLOSE_ADJ", $B1179)</f>
        <v>404.75177200000002</v>
      </c>
      <c r="BZ1179" s="15">
        <f>_xll.SNL.Clients.Office.Excel.Functions.SPG(BZ$4, "SP_PRICE_CLOSE_ADJ", $B1179)</f>
        <v>157.06001599999999</v>
      </c>
      <c r="CA1179" s="15">
        <f>_xll.SNL.Clients.Office.Excel.Functions.SPG(CA$4, "SP_PRICE_CLOSE_ADJ", $B1179)</f>
        <v>65.410435000000007</v>
      </c>
      <c r="CB1179" s="15">
        <f>_xll.SNL.Clients.Office.Excel.Functions.SPG(CB$4, "SP_PRICE_CLOSE_ADJ", $B1179)</f>
        <v>79.331057000000001</v>
      </c>
      <c r="CC1179" s="15">
        <f>_xll.SNL.Clients.Office.Excel.Functions.SPG(CC$4, "SP_PRICE_CLOSE_ADJ", $B1179)</f>
        <v>3.6819999999999999</v>
      </c>
      <c r="CD1179" s="15">
        <f>_xll.SNL.Clients.Office.Excel.Functions.SPG(CD$4, "SP_PRICE_CLOSE_ADJ", $B1179)</f>
        <v>63.864243999999999</v>
      </c>
      <c r="CE1179" s="15">
        <f>_xll.SNL.Clients.Office.Excel.Functions.SPG(CE$4, "SP_PRICE_CLOSE_ADJ", $B1179)</f>
        <v>68.22</v>
      </c>
      <c r="CF1179" s="15">
        <f>_xll.SNL.Clients.Office.Excel.Functions.SPG(CF$4, "SP_PRICE_CLOSE_ADJ", $B1179)</f>
        <v>102.16085</v>
      </c>
      <c r="CG1179" s="15">
        <f>_xll.SNL.Clients.Office.Excel.Functions.SPG(CG$4, "SP_PRICE_CLOSE_ADJ", $B1179)</f>
        <v>49.92</v>
      </c>
      <c r="CH1179" s="15">
        <f>_xll.SNL.Clients.Office.Excel.Functions.SPG(CH$4, "SP_PRICE_CLOSE_ADJ", $B1179)</f>
        <v>95.307175000000001</v>
      </c>
      <c r="CI1179" s="15">
        <f>_xll.SNL.Clients.Office.Excel.Functions.SPG(CI$4, "SP_PRICE_CLOSE_ADJ", $B1179)</f>
        <v>112.029465</v>
      </c>
      <c r="CJ1179" s="15">
        <f>_xll.SNL.Clients.Office.Excel.Functions.SPG(CJ$4, "SP_PRICE_CLOSE_ADJ", $B1179)</f>
        <v>255.78</v>
      </c>
      <c r="CK1179" s="15">
        <f>_xll.SNL.Clients.Office.Excel.Functions.SPG(CK$4, "SP_PRICE_CLOSE_ADJ", $B1179)</f>
        <v>195.20527300000001</v>
      </c>
      <c r="CL1179" s="15">
        <f>_xll.SNL.Clients.Office.Excel.Functions.SPG(CL$4, "SP_PRICE_CLOSE_ADJ", $B1179)</f>
        <v>205.986019</v>
      </c>
      <c r="CM1179" s="15">
        <f>_xll.SNL.Clients.Office.Excel.Functions.SPG(CM$4, "SP_PRICE_CLOSE_ADJ", $B1179)</f>
        <v>78.550960000000003</v>
      </c>
      <c r="CN1179" s="15">
        <f>_xll.SNL.Clients.Office.Excel.Functions.SPG(CN$4, "SP_PRICE_CLOSE_ADJ", $B1179)</f>
        <v>51.162619999999997</v>
      </c>
      <c r="CO1179" s="15">
        <f>_xll.SNL.Clients.Office.Excel.Functions.SPG(CO$4, "SP_PRICE_CLOSE_ADJ", $B1179)</f>
        <v>49.189748000000002</v>
      </c>
      <c r="CP1179" s="15">
        <f>_xll.SNL.Clients.Office.Excel.Functions.SPG(CP$4, "SP_PRICE_CLOSE_ADJ", $B1179)</f>
        <v>10.12908</v>
      </c>
      <c r="CQ1179" s="15">
        <f>_xll.SNL.Clients.Office.Excel.Functions.SPG(CQ$4, "SP_PRICE_CLOSE_ADJ", $B1179)</f>
        <v>43.674774999999997</v>
      </c>
      <c r="CR1179" s="15">
        <f>_xll.SNL.Clients.Office.Excel.Functions.SPG(CR$4, "SP_PRICE_CLOSE_ADJ", $B1179)</f>
        <v>132.91873000000001</v>
      </c>
      <c r="CS1179" s="15">
        <f>_xll.SNL.Clients.Office.Excel.Functions.SPG(CS$4, "SP_PRICE_CLOSE_ADJ", $B1179)</f>
        <v>72.777728999999994</v>
      </c>
      <c r="CT1179" s="15">
        <f>_xll.SNL.Clients.Office.Excel.Functions.SPG(CT$4, "SP_PRICE_CLOSE_ADJ", $B1179)</f>
        <v>775.38680099999999</v>
      </c>
      <c r="CU1179" s="15">
        <f>_xll.SNL.Clients.Office.Excel.Functions.SPG(CU$4, "SP_PRICE_CLOSE_ADJ", $B1179)</f>
        <v>73.05</v>
      </c>
      <c r="CV1179" s="15">
        <f>_xll.SNL.Clients.Office.Excel.Functions.SPG(CV$4, "SP_PRICE_CLOSE_ADJ", $B1179)</f>
        <v>95.467714999999998</v>
      </c>
      <c r="CW1179" s="15">
        <f>_xll.SNL.Clients.Office.Excel.Functions.SPG(CW$4, "SP_PRICE_CLOSE_ADJ", $B1179)</f>
        <v>20.810169999999999</v>
      </c>
      <c r="CX1179" s="15">
        <f>_xll.SNL.Clients.Office.Excel.Functions.SPG(CX$4, "SP_PRICE_CLOSE_ADJ", $B1179)</f>
        <v>64.583720999999997</v>
      </c>
      <c r="CY1179" s="15">
        <f>_xll.SNL.Clients.Office.Excel.Functions.SPG(CY$4, "SP_PRICE_CLOSE_ADJ", $B1179)</f>
        <v>71.77</v>
      </c>
      <c r="CZ1179" s="15">
        <f>_xll.SNL.Clients.Office.Excel.Functions.SPG(CZ$4, "SP_PRICE_CLOSE_ADJ", $B1179)</f>
        <v>33.415585</v>
      </c>
      <c r="DA1179" s="15">
        <f>_xll.SNL.Clients.Office.Excel.Functions.SPG(DA$4, "SP_PRICE_CLOSE_ADJ", $B1179)</f>
        <v>112.288729</v>
      </c>
      <c r="DB1179" s="15">
        <f>_xll.SNL.Clients.Office.Excel.Functions.SPG(DB$4, "SP_PRICE_CLOSE_ADJ", $B1179)</f>
        <v>71.669156000000001</v>
      </c>
      <c r="DC1179" s="15">
        <f>_xll.SNL.Clients.Office.Excel.Functions.SPG(DC$4, "SP_PRICE_CLOSE_ADJ", $B1179)</f>
        <v>131.63</v>
      </c>
      <c r="DD1179" s="15">
        <f>_xll.SNL.Clients.Office.Excel.Functions.SPG(DD$4, "SP_PRICE_CLOSE_ADJ", $B1179)</f>
        <v>93.046242000000007</v>
      </c>
      <c r="DE1179" s="15">
        <f>_xll.SNL.Clients.Office.Excel.Functions.SPG(DE$4, "SP_PRICE_CLOSE_ADJ", $B1179)</f>
        <v>13.467962999999999</v>
      </c>
      <c r="DF1179" s="15">
        <f>_xll.SNL.Clients.Office.Excel.Functions.SPG(DF$4, "SP_PRICE_CLOSE_ADJ", $B1179)</f>
        <v>11.05</v>
      </c>
      <c r="DG1179" s="15">
        <f>_xll.SNL.Clients.Office.Excel.Functions.SPG(DG$4, "SP_PRICE_CLOSE_ADJ", $B1179)</f>
        <v>775.38680099999999</v>
      </c>
      <c r="DH1179" s="15">
        <f>_xll.SNL.Clients.Office.Excel.Functions.SPG(DH$4, "SP_PRICE_CLOSE_ADJ", $B1179)</f>
        <v>10.37</v>
      </c>
      <c r="DI1179" s="15">
        <f>_xll.SNL.Clients.Office.Excel.Functions.SPG(DI$4, "SP_PRICE_CLOSE_ADJ", $B1179)</f>
        <v>6.7411130000000004</v>
      </c>
      <c r="DJ1179" s="15">
        <f>_xll.SNL.Clients.Office.Excel.Functions.SPG(DJ$4, "SP_PRICE_CLOSE_ADJ", $B1179)</f>
        <v>78.730569000000003</v>
      </c>
      <c r="DK1179" s="15">
        <f>_xll.SNL.Clients.Office.Excel.Functions.SPG(DK$4, "SP_PRICE_CLOSE_ADJ", $B1179)</f>
        <v>29.600892000000002</v>
      </c>
    </row>
    <row r="1180" spans="1:115" s="14" customFormat="1" x14ac:dyDescent="0.35">
      <c r="A1180"/>
      <c r="B1180" s="9">
        <v>45839</v>
      </c>
      <c r="C1180" s="13">
        <f>_xll.SNL.Clients.Office.Excel.Functions.SPG(C$4, "SP_PRICE_CLOSE_ADJ", $B1180)</f>
        <v>771.77609399999994</v>
      </c>
      <c r="D1180" s="13">
        <f>_xll.SNL.Clients.Office.Excel.Functions.SPG(D$4, "SP_PRICE_CLOSE_ADJ", $B1180)</f>
        <v>353.41536200000002</v>
      </c>
      <c r="E1180" s="13">
        <f>_xll.SNL.Clients.Office.Excel.Functions.SPG(E$4, "SP_PRICE_CLOSE_ADJ", $B1180)</f>
        <v>562.25911699999995</v>
      </c>
      <c r="F1180" s="13">
        <f>_xll.SNL.Clients.Office.Excel.Functions.SPG(F$4, "SP_PRICE_CLOSE_ADJ", $B1180)</f>
        <v>270.99990100000002</v>
      </c>
      <c r="G1180" s="13">
        <f>_xll.SNL.Clients.Office.Excel.Functions.SPG(G$4, "SP_PRICE_CLOSE_ADJ", $B1180)</f>
        <v>286.02756599999998</v>
      </c>
      <c r="H1180" s="13">
        <f>_xll.SNL.Clients.Office.Excel.Functions.SPG(H$4, "SP_PRICE_CLOSE_ADJ", $B1180)</f>
        <v>473.49077399999999</v>
      </c>
      <c r="I1180" s="13">
        <f>_xll.SNL.Clients.Office.Excel.Functions.SPG(I$4, "SP_PRICE_CLOSE_ADJ", $B1180)</f>
        <v>132.65311399999999</v>
      </c>
      <c r="J1180" s="15">
        <f>_xll.SNL.Clients.Office.Excel.Functions.SPG(J$4, "SP_PRICE_CLOSE_ADJ", $B1180)</f>
        <v>372.85</v>
      </c>
      <c r="K1180" s="15">
        <f>_xll.SNL.Clients.Office.Excel.Functions.SPG(K$4, "SP_PRICE_CLOSE_ADJ", $B1180)</f>
        <v>297.43102299999998</v>
      </c>
      <c r="L1180" s="15">
        <f>_xll.SNL.Clients.Office.Excel.Functions.SPG(L$4, "SP_PRICE_CLOSE_ADJ", $B1180)</f>
        <v>41.538379999999997</v>
      </c>
      <c r="M1180" s="15">
        <f>_xll.SNL.Clients.Office.Excel.Functions.SPG(M$4, "SP_PRICE_CLOSE_ADJ", $B1180)</f>
        <v>284.17222400000003</v>
      </c>
      <c r="N1180" s="15">
        <f>_xll.SNL.Clients.Office.Excel.Functions.SPG(N$4, "SP_PRICE_CLOSE_ADJ", $B1180)</f>
        <v>202.37799999999999</v>
      </c>
      <c r="O1180" s="15">
        <f>_xll.SNL.Clients.Office.Excel.Functions.SPG(O$4, "SP_PRICE_CLOSE_ADJ", $B1180)</f>
        <v>3460.272418</v>
      </c>
      <c r="P1180" s="15">
        <f>_xll.SNL.Clients.Office.Excel.Functions.SPG(P$4, "SP_PRICE_CLOSE_ADJ", $B1180)</f>
        <v>23.790799</v>
      </c>
      <c r="Q1180" s="15">
        <f>_xll.SNL.Clients.Office.Excel.Functions.SPG(Q$4, "SP_PRICE_CLOSE_ADJ", $B1180)</f>
        <v>110.231392</v>
      </c>
      <c r="R1180" s="15">
        <f>_xll.SNL.Clients.Office.Excel.Functions.SPG(R$4, "SP_PRICE_CLOSE_ADJ", $B1180)</f>
        <v>221.364249</v>
      </c>
      <c r="S1180" s="15">
        <f>_xll.SNL.Clients.Office.Excel.Functions.SPG(S$4, "SP_PRICE_CLOSE_ADJ", $B1180)</f>
        <v>83.07</v>
      </c>
      <c r="T1180" s="15">
        <f>_xll.SNL.Clients.Office.Excel.Functions.SPG(T$4, "SP_PRICE_CLOSE_ADJ", $B1180)</f>
        <v>222.35</v>
      </c>
      <c r="U1180" s="15">
        <f>_xll.SNL.Clients.Office.Excel.Functions.SPG(U$4, "SP_PRICE_CLOSE_ADJ", $B1180)</f>
        <v>504.84445899999997</v>
      </c>
      <c r="V1180" s="15">
        <f>_xll.SNL.Clients.Office.Excel.Functions.SPG(V$4, "SP_PRICE_CLOSE_ADJ", $B1180)</f>
        <v>87.438854000000006</v>
      </c>
      <c r="W1180" s="15">
        <f>_xll.SNL.Clients.Office.Excel.Functions.SPG(W$4, "SP_PRICE_CLOSE_ADJ", $B1180)</f>
        <v>353.05386700000003</v>
      </c>
      <c r="X1180" s="15">
        <f>_xll.SNL.Clients.Office.Excel.Functions.SPG(X$4, "SP_PRICE_CLOSE_ADJ", $B1180)</f>
        <v>4165.5343999999996</v>
      </c>
      <c r="Y1180" s="15">
        <f>_xll.SNL.Clients.Office.Excel.Functions.SPG(Y$4, "SP_PRICE_CLOSE_ADJ", $B1180)</f>
        <v>15.878738999999999</v>
      </c>
      <c r="Z1180" s="15">
        <f>_xll.SNL.Clients.Office.Excel.Functions.SPG(Z$4, "SP_PRICE_CLOSE_ADJ", $B1180)</f>
        <v>22.85</v>
      </c>
      <c r="AA1180" s="15">
        <f>_xll.SNL.Clients.Office.Excel.Functions.SPG(AA$4, "SP_PRICE_CLOSE_ADJ", $B1180)</f>
        <v>120.651989</v>
      </c>
      <c r="AB1180" s="15">
        <f>_xll.SNL.Clients.Office.Excel.Functions.SPG(AB$4, "SP_PRICE_CLOSE_ADJ", $B1180)</f>
        <v>272.85105700000003</v>
      </c>
      <c r="AC1180" s="15">
        <f>_xll.SNL.Clients.Office.Excel.Functions.SPG(AC$4, "SP_PRICE_CLOSE_ADJ", $B1180)</f>
        <v>284359.48505700001</v>
      </c>
      <c r="AD1180" s="15">
        <f>_xll.SNL.Clients.Office.Excel.Functions.SPG(AD$4, "SP_PRICE_CLOSE_ADJ", $B1180)</f>
        <v>96.460380000000001</v>
      </c>
      <c r="AE1180" s="15">
        <f>_xll.SNL.Clients.Office.Excel.Functions.SPG(AE$4, "SP_PRICE_CLOSE_ADJ", $B1180)</f>
        <v>227.065969</v>
      </c>
      <c r="AF1180" s="15">
        <f>_xll.SNL.Clients.Office.Excel.Functions.SPG(AF$4, "SP_PRICE_CLOSE_ADJ", $B1180)</f>
        <v>388.256846</v>
      </c>
      <c r="AG1180" s="15">
        <f>_xll.SNL.Clients.Office.Excel.Functions.SPG(AG$4, "SP_PRICE_CLOSE_ADJ", $B1180)</f>
        <v>1582.5726500000001</v>
      </c>
      <c r="AH1180" s="15">
        <f>_xll.SNL.Clients.Office.Excel.Functions.SPG(AH$4, "SP_PRICE_CLOSE_ADJ", $B1180)</f>
        <v>90.328950000000006</v>
      </c>
      <c r="AI1180" s="15">
        <f>_xll.SNL.Clients.Office.Excel.Functions.SPG(AI$4, "SP_PRICE_CLOSE_ADJ", $B1180)</f>
        <v>242.70094</v>
      </c>
      <c r="AJ1180" s="15">
        <f>_xll.SNL.Clients.Office.Excel.Functions.SPG(AJ$4, "SP_PRICE_CLOSE_ADJ", $B1180)</f>
        <v>432.177211</v>
      </c>
      <c r="AK1180" s="15">
        <f>_xll.SNL.Clients.Office.Excel.Functions.SPG(AK$4, "SP_PRICE_CLOSE_ADJ", $B1180)</f>
        <v>271.19487600000002</v>
      </c>
      <c r="AL1180" s="15">
        <f>_xll.SNL.Clients.Office.Excel.Functions.SPG(AL$4, "SP_PRICE_CLOSE_ADJ", $B1180)</f>
        <v>146.65413599999999</v>
      </c>
      <c r="AM1180" s="15">
        <f>_xll.SNL.Clients.Office.Excel.Functions.SPG(AM$4, "SP_PRICE_CLOSE_ADJ", $B1180)</f>
        <v>45.556134999999998</v>
      </c>
      <c r="AN1180" s="15">
        <f>_xll.SNL.Clients.Office.Excel.Functions.SPG(AN$4, "SP_PRICE_CLOSE_ADJ", $B1180)</f>
        <v>104.106903</v>
      </c>
      <c r="AO1180" s="15">
        <f>_xll.SNL.Clients.Office.Excel.Functions.SPG(AO$4, "SP_PRICE_CLOSE_ADJ", $B1180)</f>
        <v>231.65054699999999</v>
      </c>
      <c r="AP1180" s="15">
        <f>_xll.SNL.Clients.Office.Excel.Functions.SPG(AP$4, "SP_PRICE_CLOSE_ADJ", $B1180)</f>
        <v>24.924320000000002</v>
      </c>
      <c r="AQ1180" s="15">
        <f>_xll.SNL.Clients.Office.Excel.Functions.SPG(AQ$4, "SP_PRICE_CLOSE_ADJ", $B1180)</f>
        <v>311.67</v>
      </c>
      <c r="AR1180" s="15">
        <f>_xll.SNL.Clients.Office.Excel.Functions.SPG(AR$4, "SP_PRICE_CLOSE_ADJ", $B1180)</f>
        <v>143.41824299999999</v>
      </c>
      <c r="AS1180" s="15">
        <f>_xll.SNL.Clients.Office.Excel.Functions.SPG(AS$4, "SP_PRICE_CLOSE_ADJ", $B1180)</f>
        <v>313.06842399999999</v>
      </c>
      <c r="AT1180" s="15">
        <f>_xll.SNL.Clients.Office.Excel.Functions.SPG(AT$4, "SP_PRICE_CLOSE_ADJ", $B1180)</f>
        <v>197.22471400000001</v>
      </c>
      <c r="AU1180" s="15">
        <f>_xll.SNL.Clients.Office.Excel.Functions.SPG(AU$4, "SP_PRICE_CLOSE_ADJ", $B1180)</f>
        <v>76.072505000000007</v>
      </c>
      <c r="AV1180" s="15">
        <f>_xll.SNL.Clients.Office.Excel.Functions.SPG(AV$4, "SP_PRICE_CLOSE_ADJ", $B1180)</f>
        <v>103.935812</v>
      </c>
      <c r="AW1180" s="15">
        <f>_xll.SNL.Clients.Office.Excel.Functions.SPG(AW$4, "SP_PRICE_CLOSE_ADJ", $B1180)</f>
        <v>1679.274975</v>
      </c>
      <c r="AX1180" s="15">
        <f>_xll.SNL.Clients.Office.Excel.Functions.SPG(AX$4, "SP_PRICE_CLOSE_ADJ", $B1180)</f>
        <v>88.424329</v>
      </c>
      <c r="AY1180" s="15">
        <f>_xll.SNL.Clients.Office.Excel.Functions.SPG(AY$4, "SP_PRICE_CLOSE_ADJ", $B1180)</f>
        <v>1045.1576259999999</v>
      </c>
      <c r="AZ1180" s="15">
        <f>_xll.SNL.Clients.Office.Excel.Functions.SPG(AZ$4, "SP_PRICE_CLOSE_ADJ", $B1180)</f>
        <v>128.76139000000001</v>
      </c>
      <c r="BA1180" s="15">
        <f>_xll.SNL.Clients.Office.Excel.Functions.SPG(BA$4, "SP_PRICE_CLOSE_ADJ", $B1180)</f>
        <v>70.7</v>
      </c>
      <c r="BB1180" s="15">
        <f>_xll.SNL.Clients.Office.Excel.Functions.SPG(BB$4, "SP_PRICE_CLOSE_ADJ", $B1180)</f>
        <v>51.792394999999999</v>
      </c>
      <c r="BC1180" s="15">
        <f>_xll.SNL.Clients.Office.Excel.Functions.SPG(BC$4, "SP_PRICE_CLOSE_ADJ", $B1180)</f>
        <v>564</v>
      </c>
      <c r="BD1180" s="15">
        <f>_xll.SNL.Clients.Office.Excel.Functions.SPG(BD$4, "SP_PRICE_CLOSE_ADJ", $B1180)</f>
        <v>325.44360599999999</v>
      </c>
      <c r="BE1180" s="15">
        <f>_xll.SNL.Clients.Office.Excel.Functions.SPG(BE$4, "SP_PRICE_CLOSE_ADJ", $B1180)</f>
        <v>168.58819199999999</v>
      </c>
      <c r="BF1180" s="15">
        <f>_xll.SNL.Clients.Office.Excel.Functions.SPG(BF$4, "SP_PRICE_CLOSE_ADJ", $B1180)</f>
        <v>67.653880999999998</v>
      </c>
      <c r="BG1180" s="15">
        <f>_xll.SNL.Clients.Office.Excel.Functions.SPG(BG$4, "SP_PRICE_CLOSE_ADJ", $B1180)</f>
        <v>104.794766</v>
      </c>
      <c r="BH1180" s="15">
        <f>_xll.SNL.Clients.Office.Excel.Functions.SPG(BH$4, "SP_PRICE_CLOSE_ADJ", $B1180)</f>
        <v>141.62</v>
      </c>
      <c r="BI1180" s="15">
        <f>_xll.SNL.Clients.Office.Excel.Functions.SPG(BI$4, "SP_PRICE_CLOSE_ADJ", $B1180)</f>
        <v>79.331249</v>
      </c>
      <c r="BJ1180" s="15">
        <f>_xll.SNL.Clients.Office.Excel.Functions.SPG(BJ$4, "SP_PRICE_CLOSE_ADJ", $B1180)</f>
        <v>125.015387</v>
      </c>
      <c r="BK1180" s="15">
        <f>_xll.SNL.Clients.Office.Excel.Functions.SPG(BK$4, "SP_PRICE_CLOSE_ADJ", $B1180)</f>
        <v>120.277807</v>
      </c>
      <c r="BL1180" s="15">
        <f>_xll.SNL.Clients.Office.Excel.Functions.SPG(BL$4, "SP_PRICE_CLOSE_ADJ", $B1180)</f>
        <v>4.3020719999999999</v>
      </c>
      <c r="BM1180" s="15">
        <f>_xll.SNL.Clients.Office.Excel.Functions.SPG(BM$4, "SP_PRICE_CLOSE_ADJ", $B1180)</f>
        <v>334.91674799999998</v>
      </c>
      <c r="BN1180" s="15">
        <f>_xll.SNL.Clients.Office.Excel.Functions.SPG(BN$4, "SP_PRICE_CLOSE_ADJ", $B1180)</f>
        <v>47.896039000000002</v>
      </c>
      <c r="BO1180" s="15">
        <f>_xll.SNL.Clients.Office.Excel.Functions.SPG(BO$4, "SP_PRICE_CLOSE_ADJ", $B1180)</f>
        <v>41.712062000000003</v>
      </c>
      <c r="BP1180" s="15">
        <f>_xll.SNL.Clients.Office.Excel.Functions.SPG(BP$4, "SP_PRICE_CLOSE_ADJ", $B1180)</f>
        <v>24.948751000000001</v>
      </c>
      <c r="BQ1180" s="15">
        <f>_xll.SNL.Clients.Office.Excel.Functions.SPG(BQ$4, "SP_PRICE_CLOSE_ADJ", $B1180)</f>
        <v>145.19999999999999</v>
      </c>
      <c r="BR1180" s="15">
        <f>_xll.SNL.Clients.Office.Excel.Functions.SPG(BR$4, "SP_PRICE_CLOSE_ADJ", $B1180)</f>
        <v>53.035806000000001</v>
      </c>
      <c r="BS1180" s="15">
        <f>_xll.SNL.Clients.Office.Excel.Functions.SPG(BS$4, "SP_PRICE_CLOSE_ADJ", $B1180)</f>
        <v>53.135224999999998</v>
      </c>
      <c r="BT1180" s="15">
        <f>_xll.SNL.Clients.Office.Excel.Functions.SPG(BT$4, "SP_PRICE_CLOSE_ADJ", $B1180)</f>
        <v>93.581556000000006</v>
      </c>
      <c r="BU1180" s="15">
        <f>_xll.SNL.Clients.Office.Excel.Functions.SPG(BU$4, "SP_PRICE_CLOSE_ADJ", $B1180)</f>
        <v>20.250951000000001</v>
      </c>
      <c r="BV1180" s="15">
        <f>_xll.SNL.Clients.Office.Excel.Functions.SPG(BV$4, "SP_PRICE_CLOSE_ADJ", $B1180)</f>
        <v>6334.1623840000002</v>
      </c>
      <c r="BW1180" s="15">
        <f>_xll.SNL.Clients.Office.Excel.Functions.SPG(BW$4, "SP_PRICE_CLOSE_ADJ", $B1180)</f>
        <v>262.21739500000001</v>
      </c>
      <c r="BX1180" s="15">
        <f>_xll.SNL.Clients.Office.Excel.Functions.SPG(BX$4, "SP_PRICE_CLOSE_ADJ", $B1180)</f>
        <v>79.294185999999996</v>
      </c>
      <c r="BY1180" s="15">
        <f>_xll.SNL.Clients.Office.Excel.Functions.SPG(BY$4, "SP_PRICE_CLOSE_ADJ", $B1180)</f>
        <v>406.83296200000001</v>
      </c>
      <c r="BZ1180" s="15">
        <f>_xll.SNL.Clients.Office.Excel.Functions.SPG(BZ$4, "SP_PRICE_CLOSE_ADJ", $B1180)</f>
        <v>160.22590700000001</v>
      </c>
      <c r="CA1180" s="15">
        <f>_xll.SNL.Clients.Office.Excel.Functions.SPG(CA$4, "SP_PRICE_CLOSE_ADJ", $B1180)</f>
        <v>68.840269000000006</v>
      </c>
      <c r="CB1180" s="15">
        <f>_xll.SNL.Clients.Office.Excel.Functions.SPG(CB$4, "SP_PRICE_CLOSE_ADJ", $B1180)</f>
        <v>80.608056000000005</v>
      </c>
      <c r="CC1180" s="15">
        <f>_xll.SNL.Clients.Office.Excel.Functions.SPG(CC$4, "SP_PRICE_CLOSE_ADJ", $B1180)</f>
        <v>3.754</v>
      </c>
      <c r="CD1180" s="15">
        <f>_xll.SNL.Clients.Office.Excel.Functions.SPG(CD$4, "SP_PRICE_CLOSE_ADJ", $B1180)</f>
        <v>63.714537999999997</v>
      </c>
      <c r="CE1180" s="15">
        <f>_xll.SNL.Clients.Office.Excel.Functions.SPG(CE$4, "SP_PRICE_CLOSE_ADJ", $B1180)</f>
        <v>71.67</v>
      </c>
      <c r="CF1180" s="15">
        <f>_xll.SNL.Clients.Office.Excel.Functions.SPG(CF$4, "SP_PRICE_CLOSE_ADJ", $B1180)</f>
        <v>105.280715</v>
      </c>
      <c r="CG1180" s="15">
        <f>_xll.SNL.Clients.Office.Excel.Functions.SPG(CG$4, "SP_PRICE_CLOSE_ADJ", $B1180)</f>
        <v>48.49</v>
      </c>
      <c r="CH1180" s="15">
        <f>_xll.SNL.Clients.Office.Excel.Functions.SPG(CH$4, "SP_PRICE_CLOSE_ADJ", $B1180)</f>
        <v>99.917247000000003</v>
      </c>
      <c r="CI1180" s="15">
        <f>_xll.SNL.Clients.Office.Excel.Functions.SPG(CI$4, "SP_PRICE_CLOSE_ADJ", $B1180)</f>
        <v>113.12137</v>
      </c>
      <c r="CJ1180" s="15">
        <f>_xll.SNL.Clients.Office.Excel.Functions.SPG(CJ$4, "SP_PRICE_CLOSE_ADJ", $B1180)</f>
        <v>256.88</v>
      </c>
      <c r="CK1180" s="15">
        <f>_xll.SNL.Clients.Office.Excel.Functions.SPG(CK$4, "SP_PRICE_CLOSE_ADJ", $B1180)</f>
        <v>195.37330700000001</v>
      </c>
      <c r="CL1180" s="15">
        <f>_xll.SNL.Clients.Office.Excel.Functions.SPG(CL$4, "SP_PRICE_CLOSE_ADJ", $B1180)</f>
        <v>208.86735899999999</v>
      </c>
      <c r="CM1180" s="15">
        <f>_xll.SNL.Clients.Office.Excel.Functions.SPG(CM$4, "SP_PRICE_CLOSE_ADJ", $B1180)</f>
        <v>78.521606000000006</v>
      </c>
      <c r="CN1180" s="15">
        <f>_xll.SNL.Clients.Office.Excel.Functions.SPG(CN$4, "SP_PRICE_CLOSE_ADJ", $B1180)</f>
        <v>51.162619999999997</v>
      </c>
      <c r="CO1180" s="15">
        <f>_xll.SNL.Clients.Office.Excel.Functions.SPG(CO$4, "SP_PRICE_CLOSE_ADJ", $B1180)</f>
        <v>49.849381000000001</v>
      </c>
      <c r="CP1180" s="15">
        <f>_xll.SNL.Clients.Office.Excel.Functions.SPG(CP$4, "SP_PRICE_CLOSE_ADJ", $B1180)</f>
        <v>10.369790999999999</v>
      </c>
      <c r="CQ1180" s="15">
        <f>_xll.SNL.Clients.Office.Excel.Functions.SPG(CQ$4, "SP_PRICE_CLOSE_ADJ", $B1180)</f>
        <v>44.627462999999999</v>
      </c>
      <c r="CR1180" s="15">
        <f>_xll.SNL.Clients.Office.Excel.Functions.SPG(CR$4, "SP_PRICE_CLOSE_ADJ", $B1180)</f>
        <v>134.94968</v>
      </c>
      <c r="CS1180" s="15">
        <f>_xll.SNL.Clients.Office.Excel.Functions.SPG(CS$4, "SP_PRICE_CLOSE_ADJ", $B1180)</f>
        <v>71.694755999999998</v>
      </c>
      <c r="CT1180" s="15">
        <f>_xll.SNL.Clients.Office.Excel.Functions.SPG(CT$4, "SP_PRICE_CLOSE_ADJ", $B1180)</f>
        <v>771.77609399999994</v>
      </c>
      <c r="CU1180" s="15">
        <f>_xll.SNL.Clients.Office.Excel.Functions.SPG(CU$4, "SP_PRICE_CLOSE_ADJ", $B1180)</f>
        <v>74.48</v>
      </c>
      <c r="CV1180" s="15">
        <f>_xll.SNL.Clients.Office.Excel.Functions.SPG(CV$4, "SP_PRICE_CLOSE_ADJ", $B1180)</f>
        <v>95.467714999999998</v>
      </c>
      <c r="CW1180" s="15">
        <f>_xll.SNL.Clients.Office.Excel.Functions.SPG(CW$4, "SP_PRICE_CLOSE_ADJ", $B1180)</f>
        <v>21.580552000000001</v>
      </c>
      <c r="CX1180" s="15">
        <f>_xll.SNL.Clients.Office.Excel.Functions.SPG(CX$4, "SP_PRICE_CLOSE_ADJ", $B1180)</f>
        <v>66.740780000000001</v>
      </c>
      <c r="CY1180" s="15">
        <f>_xll.SNL.Clients.Office.Excel.Functions.SPG(CY$4, "SP_PRICE_CLOSE_ADJ", $B1180)</f>
        <v>72.77</v>
      </c>
      <c r="CZ1180" s="15">
        <f>_xll.SNL.Clients.Office.Excel.Functions.SPG(CZ$4, "SP_PRICE_CLOSE_ADJ", $B1180)</f>
        <v>33.676341999999998</v>
      </c>
      <c r="DA1180" s="15">
        <f>_xll.SNL.Clients.Office.Excel.Functions.SPG(DA$4, "SP_PRICE_CLOSE_ADJ", $B1180)</f>
        <v>116.857814</v>
      </c>
      <c r="DB1180" s="15">
        <f>_xll.SNL.Clients.Office.Excel.Functions.SPG(DB$4, "SP_PRICE_CLOSE_ADJ", $B1180)</f>
        <v>74.524068</v>
      </c>
      <c r="DC1180" s="15">
        <f>_xll.SNL.Clients.Office.Excel.Functions.SPG(DC$4, "SP_PRICE_CLOSE_ADJ", $B1180)</f>
        <v>132.57</v>
      </c>
      <c r="DD1180" s="15">
        <f>_xll.SNL.Clients.Office.Excel.Functions.SPG(DD$4, "SP_PRICE_CLOSE_ADJ", $B1180)</f>
        <v>98.600802999999999</v>
      </c>
      <c r="DE1180" s="15">
        <f>_xll.SNL.Clients.Office.Excel.Functions.SPG(DE$4, "SP_PRICE_CLOSE_ADJ", $B1180)</f>
        <v>13.507028999999999</v>
      </c>
      <c r="DF1180" s="15">
        <f>_xll.SNL.Clients.Office.Excel.Functions.SPG(DF$4, "SP_PRICE_CLOSE_ADJ", $B1180)</f>
        <v>10.8</v>
      </c>
      <c r="DG1180" s="15">
        <f>_xll.SNL.Clients.Office.Excel.Functions.SPG(DG$4, "SP_PRICE_CLOSE_ADJ", $B1180)</f>
        <v>771.77609399999994</v>
      </c>
      <c r="DH1180" s="15">
        <f>_xll.SNL.Clients.Office.Excel.Functions.SPG(DH$4, "SP_PRICE_CLOSE_ADJ", $B1180)</f>
        <v>10.66</v>
      </c>
      <c r="DI1180" s="15">
        <f>_xll.SNL.Clients.Office.Excel.Functions.SPG(DI$4, "SP_PRICE_CLOSE_ADJ", $B1180)</f>
        <v>6.9084099999999999</v>
      </c>
      <c r="DJ1180" s="15">
        <f>_xll.SNL.Clients.Office.Excel.Functions.SPG(DJ$4, "SP_PRICE_CLOSE_ADJ", $B1180)</f>
        <v>83.055554000000001</v>
      </c>
      <c r="DK1180" s="15">
        <f>_xll.SNL.Clients.Office.Excel.Functions.SPG(DK$4, "SP_PRICE_CLOSE_ADJ", $B1180)</f>
        <v>31.290687999999999</v>
      </c>
    </row>
    <row r="1181" spans="1:115" s="14" customFormat="1" x14ac:dyDescent="0.35">
      <c r="A1181"/>
      <c r="B1181" s="9">
        <v>45840</v>
      </c>
      <c r="C1181" s="13">
        <f>_xll.SNL.Clients.Office.Excel.Functions.SPG(C$4, "SP_PRICE_CLOSE_ADJ", $B1181)</f>
        <v>775.13813000000005</v>
      </c>
      <c r="D1181" s="13">
        <f>_xll.SNL.Clients.Office.Excel.Functions.SPG(D$4, "SP_PRICE_CLOSE_ADJ", $B1181)</f>
        <v>352.17258700000002</v>
      </c>
      <c r="E1181" s="13">
        <f>_xll.SNL.Clients.Office.Excel.Functions.SPG(E$4, "SP_PRICE_CLOSE_ADJ", $B1181)</f>
        <v>559.18198299999995</v>
      </c>
      <c r="F1181" s="13">
        <f>_xll.SNL.Clients.Office.Excel.Functions.SPG(F$4, "SP_PRICE_CLOSE_ADJ", $B1181)</f>
        <v>268.30893800000001</v>
      </c>
      <c r="G1181" s="13">
        <f>_xll.SNL.Clients.Office.Excel.Functions.SPG(G$4, "SP_PRICE_CLOSE_ADJ", $B1181)</f>
        <v>282.54062299999998</v>
      </c>
      <c r="H1181" s="13">
        <f>_xll.SNL.Clients.Office.Excel.Functions.SPG(H$4, "SP_PRICE_CLOSE_ADJ", $B1181)</f>
        <v>473.90790299999998</v>
      </c>
      <c r="I1181" s="13">
        <f>_xll.SNL.Clients.Office.Excel.Functions.SPG(I$4, "SP_PRICE_CLOSE_ADJ", $B1181)</f>
        <v>133.84960100000001</v>
      </c>
      <c r="J1181" s="15">
        <f>_xll.SNL.Clients.Office.Excel.Functions.SPG(J$4, "SP_PRICE_CLOSE_ADJ", $B1181)</f>
        <v>372.85</v>
      </c>
      <c r="K1181" s="15">
        <f>_xll.SNL.Clients.Office.Excel.Functions.SPG(K$4, "SP_PRICE_CLOSE_ADJ", $B1181)</f>
        <v>297.10668199999998</v>
      </c>
      <c r="L1181" s="15">
        <f>_xll.SNL.Clients.Office.Excel.Functions.SPG(L$4, "SP_PRICE_CLOSE_ADJ", $B1181)</f>
        <v>41.452792000000002</v>
      </c>
      <c r="M1181" s="15">
        <f>_xll.SNL.Clients.Office.Excel.Functions.SPG(M$4, "SP_PRICE_CLOSE_ADJ", $B1181)</f>
        <v>290.36391600000002</v>
      </c>
      <c r="N1181" s="15">
        <f>_xll.SNL.Clients.Office.Excel.Functions.SPG(N$4, "SP_PRICE_CLOSE_ADJ", $B1181)</f>
        <v>201.952</v>
      </c>
      <c r="O1181" s="15">
        <f>_xll.SNL.Clients.Office.Excel.Functions.SPG(O$4, "SP_PRICE_CLOSE_ADJ", $B1181)</f>
        <v>3494.4948920000002</v>
      </c>
      <c r="P1181" s="15">
        <f>_xll.SNL.Clients.Office.Excel.Functions.SPG(P$4, "SP_PRICE_CLOSE_ADJ", $B1181)</f>
        <v>24.056830000000001</v>
      </c>
      <c r="Q1181" s="15">
        <f>_xll.SNL.Clients.Office.Excel.Functions.SPG(Q$4, "SP_PRICE_CLOSE_ADJ", $B1181)</f>
        <v>110.014343</v>
      </c>
      <c r="R1181" s="15">
        <f>_xll.SNL.Clients.Office.Excel.Functions.SPG(R$4, "SP_PRICE_CLOSE_ADJ", $B1181)</f>
        <v>221.81853000000001</v>
      </c>
      <c r="S1181" s="15">
        <f>_xll.SNL.Clients.Office.Excel.Functions.SPG(S$4, "SP_PRICE_CLOSE_ADJ", $B1181)</f>
        <v>83.61</v>
      </c>
      <c r="T1181" s="15">
        <f>_xll.SNL.Clients.Office.Excel.Functions.SPG(T$4, "SP_PRICE_CLOSE_ADJ", $B1181)</f>
        <v>223.65</v>
      </c>
      <c r="U1181" s="15">
        <f>_xll.SNL.Clients.Office.Excel.Functions.SPG(U$4, "SP_PRICE_CLOSE_ADJ", $B1181)</f>
        <v>516.71181999999999</v>
      </c>
      <c r="V1181" s="15">
        <f>_xll.SNL.Clients.Office.Excel.Functions.SPG(V$4, "SP_PRICE_CLOSE_ADJ", $B1181)</f>
        <v>86.975797999999998</v>
      </c>
      <c r="W1181" s="15">
        <f>_xll.SNL.Clients.Office.Excel.Functions.SPG(W$4, "SP_PRICE_CLOSE_ADJ", $B1181)</f>
        <v>356.18624599999998</v>
      </c>
      <c r="X1181" s="15">
        <f>_xll.SNL.Clients.Office.Excel.Functions.SPG(X$4, "SP_PRICE_CLOSE_ADJ", $B1181)</f>
        <v>4123.7796399999997</v>
      </c>
      <c r="Y1181" s="15">
        <f>_xll.SNL.Clients.Office.Excel.Functions.SPG(Y$4, "SP_PRICE_CLOSE_ADJ", $B1181)</f>
        <v>15.786675000000001</v>
      </c>
      <c r="Z1181" s="15">
        <f>_xll.SNL.Clients.Office.Excel.Functions.SPG(Z$4, "SP_PRICE_CLOSE_ADJ", $B1181)</f>
        <v>21.88</v>
      </c>
      <c r="AA1181" s="15">
        <f>_xll.SNL.Clients.Office.Excel.Functions.SPG(AA$4, "SP_PRICE_CLOSE_ADJ", $B1181)</f>
        <v>121.500315</v>
      </c>
      <c r="AB1181" s="15">
        <f>_xll.SNL.Clients.Office.Excel.Functions.SPG(AB$4, "SP_PRICE_CLOSE_ADJ", $B1181)</f>
        <v>273.24732599999999</v>
      </c>
      <c r="AC1181" s="15">
        <f>_xll.SNL.Clients.Office.Excel.Functions.SPG(AC$4, "SP_PRICE_CLOSE_ADJ", $B1181)</f>
        <v>277885.45124600001</v>
      </c>
      <c r="AD1181" s="15">
        <f>_xll.SNL.Clients.Office.Excel.Functions.SPG(AD$4, "SP_PRICE_CLOSE_ADJ", $B1181)</f>
        <v>98.473084999999998</v>
      </c>
      <c r="AE1181" s="15">
        <f>_xll.SNL.Clients.Office.Excel.Functions.SPG(AE$4, "SP_PRICE_CLOSE_ADJ", $B1181)</f>
        <v>221.69697099999999</v>
      </c>
      <c r="AF1181" s="15">
        <f>_xll.SNL.Clients.Office.Excel.Functions.SPG(AF$4, "SP_PRICE_CLOSE_ADJ", $B1181)</f>
        <v>376.80440099999998</v>
      </c>
      <c r="AG1181" s="15">
        <f>_xll.SNL.Clients.Office.Excel.Functions.SPG(AG$4, "SP_PRICE_CLOSE_ADJ", $B1181)</f>
        <v>1586.2168610000001</v>
      </c>
      <c r="AH1181" s="15">
        <f>_xll.SNL.Clients.Office.Excel.Functions.SPG(AH$4, "SP_PRICE_CLOSE_ADJ", $B1181)</f>
        <v>90.682258000000004</v>
      </c>
      <c r="AI1181" s="15">
        <f>_xll.SNL.Clients.Office.Excel.Functions.SPG(AI$4, "SP_PRICE_CLOSE_ADJ", $B1181)</f>
        <v>236.33736099999999</v>
      </c>
      <c r="AJ1181" s="15">
        <f>_xll.SNL.Clients.Office.Excel.Functions.SPG(AJ$4, "SP_PRICE_CLOSE_ADJ", $B1181)</f>
        <v>430.72391299999998</v>
      </c>
      <c r="AK1181" s="15">
        <f>_xll.SNL.Clients.Office.Excel.Functions.SPG(AK$4, "SP_PRICE_CLOSE_ADJ", $B1181)</f>
        <v>271.04565400000001</v>
      </c>
      <c r="AL1181" s="15">
        <f>_xll.SNL.Clients.Office.Excel.Functions.SPG(AL$4, "SP_PRICE_CLOSE_ADJ", $B1181)</f>
        <v>148.05352600000001</v>
      </c>
      <c r="AM1181" s="15">
        <f>_xll.SNL.Clients.Office.Excel.Functions.SPG(AM$4, "SP_PRICE_CLOSE_ADJ", $B1181)</f>
        <v>46.536047000000003</v>
      </c>
      <c r="AN1181" s="15">
        <f>_xll.SNL.Clients.Office.Excel.Functions.SPG(AN$4, "SP_PRICE_CLOSE_ADJ", $B1181)</f>
        <v>101.882649</v>
      </c>
      <c r="AO1181" s="15">
        <f>_xll.SNL.Clients.Office.Excel.Functions.SPG(AO$4, "SP_PRICE_CLOSE_ADJ", $B1181)</f>
        <v>236.40554700000001</v>
      </c>
      <c r="AP1181" s="15">
        <f>_xll.SNL.Clients.Office.Excel.Functions.SPG(AP$4, "SP_PRICE_CLOSE_ADJ", $B1181)</f>
        <v>24.796099000000002</v>
      </c>
      <c r="AQ1181" s="15">
        <f>_xll.SNL.Clients.Office.Excel.Functions.SPG(AQ$4, "SP_PRICE_CLOSE_ADJ", $B1181)</f>
        <v>310.33999999999997</v>
      </c>
      <c r="AR1181" s="15">
        <f>_xll.SNL.Clients.Office.Excel.Functions.SPG(AR$4, "SP_PRICE_CLOSE_ADJ", $B1181)</f>
        <v>141.99787599999999</v>
      </c>
      <c r="AS1181" s="15">
        <f>_xll.SNL.Clients.Office.Excel.Functions.SPG(AS$4, "SP_PRICE_CLOSE_ADJ", $B1181)</f>
        <v>323.99750299999999</v>
      </c>
      <c r="AT1181" s="15">
        <f>_xll.SNL.Clients.Office.Excel.Functions.SPG(AT$4, "SP_PRICE_CLOSE_ADJ", $B1181)</f>
        <v>191.85409999999999</v>
      </c>
      <c r="AU1181" s="15">
        <f>_xll.SNL.Clients.Office.Excel.Functions.SPG(AU$4, "SP_PRICE_CLOSE_ADJ", $B1181)</f>
        <v>74.086877000000001</v>
      </c>
      <c r="AV1181" s="15">
        <f>_xll.SNL.Clients.Office.Excel.Functions.SPG(AV$4, "SP_PRICE_CLOSE_ADJ", $B1181)</f>
        <v>104.333006</v>
      </c>
      <c r="AW1181" s="15">
        <f>_xll.SNL.Clients.Office.Excel.Functions.SPG(AW$4, "SP_PRICE_CLOSE_ADJ", $B1181)</f>
        <v>1679.5681609999999</v>
      </c>
      <c r="AX1181" s="15">
        <f>_xll.SNL.Clients.Office.Excel.Functions.SPG(AX$4, "SP_PRICE_CLOSE_ADJ", $B1181)</f>
        <v>89.000966000000005</v>
      </c>
      <c r="AY1181" s="15">
        <f>_xll.SNL.Clients.Office.Excel.Functions.SPG(AY$4, "SP_PRICE_CLOSE_ADJ", $B1181)</f>
        <v>1028.4290639999999</v>
      </c>
      <c r="AZ1181" s="15">
        <f>_xll.SNL.Clients.Office.Excel.Functions.SPG(AZ$4, "SP_PRICE_CLOSE_ADJ", $B1181)</f>
        <v>129.49515700000001</v>
      </c>
      <c r="BA1181" s="15">
        <f>_xll.SNL.Clients.Office.Excel.Functions.SPG(BA$4, "SP_PRICE_CLOSE_ADJ", $B1181)</f>
        <v>70.900000000000006</v>
      </c>
      <c r="BB1181" s="15">
        <f>_xll.SNL.Clients.Office.Excel.Functions.SPG(BB$4, "SP_PRICE_CLOSE_ADJ", $B1181)</f>
        <v>52.439427000000002</v>
      </c>
      <c r="BC1181" s="15">
        <f>_xll.SNL.Clients.Office.Excel.Functions.SPG(BC$4, "SP_PRICE_CLOSE_ADJ", $B1181)</f>
        <v>558.79999999999995</v>
      </c>
      <c r="BD1181" s="15">
        <f>_xll.SNL.Clients.Office.Excel.Functions.SPG(BD$4, "SP_PRICE_CLOSE_ADJ", $B1181)</f>
        <v>329.21520500000003</v>
      </c>
      <c r="BE1181" s="15">
        <f>_xll.SNL.Clients.Office.Excel.Functions.SPG(BE$4, "SP_PRICE_CLOSE_ADJ", $B1181)</f>
        <v>171.69717800000001</v>
      </c>
      <c r="BF1181" s="15">
        <f>_xll.SNL.Clients.Office.Excel.Functions.SPG(BF$4, "SP_PRICE_CLOSE_ADJ", $B1181)</f>
        <v>66.521557000000001</v>
      </c>
      <c r="BG1181" s="15">
        <f>_xll.SNL.Clients.Office.Excel.Functions.SPG(BG$4, "SP_PRICE_CLOSE_ADJ", $B1181)</f>
        <v>104.467884</v>
      </c>
      <c r="BH1181" s="15">
        <f>_xll.SNL.Clients.Office.Excel.Functions.SPG(BH$4, "SP_PRICE_CLOSE_ADJ", $B1181)</f>
        <v>142.51</v>
      </c>
      <c r="BI1181" s="15">
        <f>_xll.SNL.Clients.Office.Excel.Functions.SPG(BI$4, "SP_PRICE_CLOSE_ADJ", $B1181)</f>
        <v>79.143867999999998</v>
      </c>
      <c r="BJ1181" s="15">
        <f>_xll.SNL.Clients.Office.Excel.Functions.SPG(BJ$4, "SP_PRICE_CLOSE_ADJ", $B1181)</f>
        <v>121.361699</v>
      </c>
      <c r="BK1181" s="15">
        <f>_xll.SNL.Clients.Office.Excel.Functions.SPG(BK$4, "SP_PRICE_CLOSE_ADJ", $B1181)</f>
        <v>122.00693099999999</v>
      </c>
      <c r="BL1181" s="15">
        <f>_xll.SNL.Clients.Office.Excel.Functions.SPG(BL$4, "SP_PRICE_CLOSE_ADJ", $B1181)</f>
        <v>4.3098970000000003</v>
      </c>
      <c r="BM1181" s="15">
        <f>_xll.SNL.Clients.Office.Excel.Functions.SPG(BM$4, "SP_PRICE_CLOSE_ADJ", $B1181)</f>
        <v>339.00170200000002</v>
      </c>
      <c r="BN1181" s="15">
        <f>_xll.SNL.Clients.Office.Excel.Functions.SPG(BN$4, "SP_PRICE_CLOSE_ADJ", $B1181)</f>
        <v>48.806499000000002</v>
      </c>
      <c r="BO1181" s="15">
        <f>_xll.SNL.Clients.Office.Excel.Functions.SPG(BO$4, "SP_PRICE_CLOSE_ADJ", $B1181)</f>
        <v>42.390227000000003</v>
      </c>
      <c r="BP1181" s="15">
        <f>_xll.SNL.Clients.Office.Excel.Functions.SPG(BP$4, "SP_PRICE_CLOSE_ADJ", $B1181)</f>
        <v>25.291184999999999</v>
      </c>
      <c r="BQ1181" s="15">
        <f>_xll.SNL.Clients.Office.Excel.Functions.SPG(BQ$4, "SP_PRICE_CLOSE_ADJ", $B1181)</f>
        <v>145.30000000000001</v>
      </c>
      <c r="BR1181" s="15">
        <f>_xll.SNL.Clients.Office.Excel.Functions.SPG(BR$4, "SP_PRICE_CLOSE_ADJ", $B1181)</f>
        <v>53.215386000000002</v>
      </c>
      <c r="BS1181" s="15">
        <f>_xll.SNL.Clients.Office.Excel.Functions.SPG(BS$4, "SP_PRICE_CLOSE_ADJ", $B1181)</f>
        <v>54.550212999999999</v>
      </c>
      <c r="BT1181" s="15">
        <f>_xll.SNL.Clients.Office.Excel.Functions.SPG(BT$4, "SP_PRICE_CLOSE_ADJ", $B1181)</f>
        <v>93.024404000000004</v>
      </c>
      <c r="BU1181" s="15">
        <f>_xll.SNL.Clients.Office.Excel.Functions.SPG(BU$4, "SP_PRICE_CLOSE_ADJ", $B1181)</f>
        <v>21.012339000000001</v>
      </c>
      <c r="BV1181" s="15">
        <f>_xll.SNL.Clients.Office.Excel.Functions.SPG(BV$4, "SP_PRICE_CLOSE_ADJ", $B1181)</f>
        <v>6322.3080559999999</v>
      </c>
      <c r="BW1181" s="15">
        <f>_xll.SNL.Clients.Office.Excel.Functions.SPG(BW$4, "SP_PRICE_CLOSE_ADJ", $B1181)</f>
        <v>257.99032299999999</v>
      </c>
      <c r="BX1181" s="15">
        <f>_xll.SNL.Clients.Office.Excel.Functions.SPG(BX$4, "SP_PRICE_CLOSE_ADJ", $B1181)</f>
        <v>78.980266999999998</v>
      </c>
      <c r="BY1181" s="15">
        <f>_xll.SNL.Clients.Office.Excel.Functions.SPG(BY$4, "SP_PRICE_CLOSE_ADJ", $B1181)</f>
        <v>411.40166900000003</v>
      </c>
      <c r="BZ1181" s="15">
        <f>_xll.SNL.Clients.Office.Excel.Functions.SPG(BZ$4, "SP_PRICE_CLOSE_ADJ", $B1181)</f>
        <v>161.89845199999999</v>
      </c>
      <c r="CA1181" s="15">
        <f>_xll.SNL.Clients.Office.Excel.Functions.SPG(CA$4, "SP_PRICE_CLOSE_ADJ", $B1181)</f>
        <v>69.756191000000001</v>
      </c>
      <c r="CB1181" s="15">
        <f>_xll.SNL.Clients.Office.Excel.Functions.SPG(CB$4, "SP_PRICE_CLOSE_ADJ", $B1181)</f>
        <v>79.802565000000001</v>
      </c>
      <c r="CC1181" s="15">
        <f>_xll.SNL.Clients.Office.Excel.Functions.SPG(CC$4, "SP_PRICE_CLOSE_ADJ", $B1181)</f>
        <v>3.7789999999999999</v>
      </c>
      <c r="CD1181" s="15">
        <f>_xll.SNL.Clients.Office.Excel.Functions.SPG(CD$4, "SP_PRICE_CLOSE_ADJ", $B1181)</f>
        <v>65.650726000000006</v>
      </c>
      <c r="CE1181" s="15">
        <f>_xll.SNL.Clients.Office.Excel.Functions.SPG(CE$4, "SP_PRICE_CLOSE_ADJ", $B1181)</f>
        <v>72.19</v>
      </c>
      <c r="CF1181" s="15">
        <f>_xll.SNL.Clients.Office.Excel.Functions.SPG(CF$4, "SP_PRICE_CLOSE_ADJ", $B1181)</f>
        <v>106.222561</v>
      </c>
      <c r="CG1181" s="15">
        <f>_xll.SNL.Clients.Office.Excel.Functions.SPG(CG$4, "SP_PRICE_CLOSE_ADJ", $B1181)</f>
        <v>50.74</v>
      </c>
      <c r="CH1181" s="15">
        <f>_xll.SNL.Clients.Office.Excel.Functions.SPG(CH$4, "SP_PRICE_CLOSE_ADJ", $B1181)</f>
        <v>101.741865</v>
      </c>
      <c r="CI1181" s="15">
        <f>_xll.SNL.Clients.Office.Excel.Functions.SPG(CI$4, "SP_PRICE_CLOSE_ADJ", $B1181)</f>
        <v>113.87750200000001</v>
      </c>
      <c r="CJ1181" s="15">
        <f>_xll.SNL.Clients.Office.Excel.Functions.SPG(CJ$4, "SP_PRICE_CLOSE_ADJ", $B1181)</f>
        <v>259</v>
      </c>
      <c r="CK1181" s="15">
        <f>_xll.SNL.Clients.Office.Excel.Functions.SPG(CK$4, "SP_PRICE_CLOSE_ADJ", $B1181)</f>
        <v>189.561331</v>
      </c>
      <c r="CL1181" s="15">
        <f>_xll.SNL.Clients.Office.Excel.Functions.SPG(CL$4, "SP_PRICE_CLOSE_ADJ", $B1181)</f>
        <v>212.47400200000001</v>
      </c>
      <c r="CM1181" s="15">
        <f>_xll.SNL.Clients.Office.Excel.Functions.SPG(CM$4, "SP_PRICE_CLOSE_ADJ", $B1181)</f>
        <v>79.637052999999995</v>
      </c>
      <c r="CN1181" s="15">
        <f>_xll.SNL.Clients.Office.Excel.Functions.SPG(CN$4, "SP_PRICE_CLOSE_ADJ", $B1181)</f>
        <v>55.137830999999998</v>
      </c>
      <c r="CO1181" s="15">
        <f>_xll.SNL.Clients.Office.Excel.Functions.SPG(CO$4, "SP_PRICE_CLOSE_ADJ", $B1181)</f>
        <v>50.697479999999999</v>
      </c>
      <c r="CP1181" s="15">
        <f>_xll.SNL.Clients.Office.Excel.Functions.SPG(CP$4, "SP_PRICE_CLOSE_ADJ", $B1181)</f>
        <v>10.716412999999999</v>
      </c>
      <c r="CQ1181" s="15">
        <f>_xll.SNL.Clients.Office.Excel.Functions.SPG(CQ$4, "SP_PRICE_CLOSE_ADJ", $B1181)</f>
        <v>44.647311000000002</v>
      </c>
      <c r="CR1181" s="15">
        <f>_xll.SNL.Clients.Office.Excel.Functions.SPG(CR$4, "SP_PRICE_CLOSE_ADJ", $B1181)</f>
        <v>136.26092299999999</v>
      </c>
      <c r="CS1181" s="15">
        <f>_xll.SNL.Clients.Office.Excel.Functions.SPG(CS$4, "SP_PRICE_CLOSE_ADJ", $B1181)</f>
        <v>72.966504</v>
      </c>
      <c r="CT1181" s="15">
        <f>_xll.SNL.Clients.Office.Excel.Functions.SPG(CT$4, "SP_PRICE_CLOSE_ADJ", $B1181)</f>
        <v>775.13813000000005</v>
      </c>
      <c r="CU1181" s="15">
        <f>_xll.SNL.Clients.Office.Excel.Functions.SPG(CU$4, "SP_PRICE_CLOSE_ADJ", $B1181)</f>
        <v>74.48</v>
      </c>
      <c r="CV1181" s="15">
        <f>_xll.SNL.Clients.Office.Excel.Functions.SPG(CV$4, "SP_PRICE_CLOSE_ADJ", $B1181)</f>
        <v>97.626759000000007</v>
      </c>
      <c r="CW1181" s="15">
        <f>_xll.SNL.Clients.Office.Excel.Functions.SPG(CW$4, "SP_PRICE_CLOSE_ADJ", $B1181)</f>
        <v>21.758331999999999</v>
      </c>
      <c r="CX1181" s="15">
        <f>_xll.SNL.Clients.Office.Excel.Functions.SPG(CX$4, "SP_PRICE_CLOSE_ADJ", $B1181)</f>
        <v>67.065815999999998</v>
      </c>
      <c r="CY1181" s="15">
        <f>_xll.SNL.Clients.Office.Excel.Functions.SPG(CY$4, "SP_PRICE_CLOSE_ADJ", $B1181)</f>
        <v>73.91</v>
      </c>
      <c r="CZ1181" s="15">
        <f>_xll.SNL.Clients.Office.Excel.Functions.SPG(CZ$4, "SP_PRICE_CLOSE_ADJ", $B1181)</f>
        <v>33.772919000000002</v>
      </c>
      <c r="DA1181" s="15">
        <f>_xll.SNL.Clients.Office.Excel.Functions.SPG(DA$4, "SP_PRICE_CLOSE_ADJ", $B1181)</f>
        <v>121.130206</v>
      </c>
      <c r="DB1181" s="15">
        <f>_xll.SNL.Clients.Office.Excel.Functions.SPG(DB$4, "SP_PRICE_CLOSE_ADJ", $B1181)</f>
        <v>75.788527999999999</v>
      </c>
      <c r="DC1181" s="15">
        <f>_xll.SNL.Clients.Office.Excel.Functions.SPG(DC$4, "SP_PRICE_CLOSE_ADJ", $B1181)</f>
        <v>134.08000000000001</v>
      </c>
      <c r="DD1181" s="15">
        <f>_xll.SNL.Clients.Office.Excel.Functions.SPG(DD$4, "SP_PRICE_CLOSE_ADJ", $B1181)</f>
        <v>101.09888599999999</v>
      </c>
      <c r="DE1181" s="15">
        <f>_xll.SNL.Clients.Office.Excel.Functions.SPG(DE$4, "SP_PRICE_CLOSE_ADJ", $B1181)</f>
        <v>13.272634</v>
      </c>
      <c r="DF1181" s="15">
        <f>_xll.SNL.Clients.Office.Excel.Functions.SPG(DF$4, "SP_PRICE_CLOSE_ADJ", $B1181)</f>
        <v>10.19</v>
      </c>
      <c r="DG1181" s="15">
        <f>_xll.SNL.Clients.Office.Excel.Functions.SPG(DG$4, "SP_PRICE_CLOSE_ADJ", $B1181)</f>
        <v>775.13813000000005</v>
      </c>
      <c r="DH1181" s="15">
        <f>_xll.SNL.Clients.Office.Excel.Functions.SPG(DH$4, "SP_PRICE_CLOSE_ADJ", $B1181)</f>
        <v>11.08</v>
      </c>
      <c r="DI1181" s="15">
        <f>_xll.SNL.Clients.Office.Excel.Functions.SPG(DI$4, "SP_PRICE_CLOSE_ADJ", $B1181)</f>
        <v>6.869046</v>
      </c>
      <c r="DJ1181" s="15">
        <f>_xll.SNL.Clients.Office.Excel.Functions.SPG(DJ$4, "SP_PRICE_CLOSE_ADJ", $B1181)</f>
        <v>83.095141999999996</v>
      </c>
      <c r="DK1181" s="15">
        <f>_xll.SNL.Clients.Office.Excel.Functions.SPG(DK$4, "SP_PRICE_CLOSE_ADJ", $B1181)</f>
        <v>31.624717</v>
      </c>
    </row>
    <row r="1182" spans="1:115" s="14" customFormat="1" x14ac:dyDescent="0.35">
      <c r="A1182"/>
      <c r="B1182" s="9">
        <v>45841</v>
      </c>
      <c r="C1182" s="13">
        <f>_xll.SNL.Clients.Office.Excel.Functions.SPG(C$4, "SP_PRICE_CLOSE_ADJ", $B1182)</f>
        <v>776.52074200000004</v>
      </c>
      <c r="D1182" s="13">
        <f>_xll.SNL.Clients.Office.Excel.Functions.SPG(D$4, "SP_PRICE_CLOSE_ADJ", $B1182)</f>
        <v>356.78576700000002</v>
      </c>
      <c r="E1182" s="13">
        <f>_xll.SNL.Clients.Office.Excel.Functions.SPG(E$4, "SP_PRICE_CLOSE_ADJ", $B1182)</f>
        <v>566.86983899999996</v>
      </c>
      <c r="F1182" s="13">
        <f>_xll.SNL.Clients.Office.Excel.Functions.SPG(F$4, "SP_PRICE_CLOSE_ADJ", $B1182)</f>
        <v>271.23909800000001</v>
      </c>
      <c r="G1182" s="13">
        <f>_xll.SNL.Clients.Office.Excel.Functions.SPG(G$4, "SP_PRICE_CLOSE_ADJ", $B1182)</f>
        <v>286.78388899999999</v>
      </c>
      <c r="H1182" s="13">
        <f>_xll.SNL.Clients.Office.Excel.Functions.SPG(H$4, "SP_PRICE_CLOSE_ADJ", $B1182)</f>
        <v>472.32877200000001</v>
      </c>
      <c r="I1182" s="13">
        <f>_xll.SNL.Clients.Office.Excel.Functions.SPG(I$4, "SP_PRICE_CLOSE_ADJ", $B1182)</f>
        <v>132.77080100000001</v>
      </c>
      <c r="J1182" s="15">
        <f>_xll.SNL.Clients.Office.Excel.Functions.SPG(J$4, "SP_PRICE_CLOSE_ADJ", $B1182)</f>
        <v>372.85</v>
      </c>
      <c r="K1182" s="15">
        <f>_xll.SNL.Clients.Office.Excel.Functions.SPG(K$4, "SP_PRICE_CLOSE_ADJ", $B1182)</f>
        <v>299.55398600000001</v>
      </c>
      <c r="L1182" s="15">
        <f>_xll.SNL.Clients.Office.Excel.Functions.SPG(L$4, "SP_PRICE_CLOSE_ADJ", $B1182)</f>
        <v>41.414754000000002</v>
      </c>
      <c r="M1182" s="15">
        <f>_xll.SNL.Clients.Office.Excel.Functions.SPG(M$4, "SP_PRICE_CLOSE_ADJ", $B1182)</f>
        <v>291.723545</v>
      </c>
      <c r="N1182" s="15">
        <f>_xll.SNL.Clients.Office.Excel.Functions.SPG(N$4, "SP_PRICE_CLOSE_ADJ", $B1182)</f>
        <v>208.93799999999999</v>
      </c>
      <c r="O1182" s="15">
        <f>_xll.SNL.Clients.Office.Excel.Functions.SPG(O$4, "SP_PRICE_CLOSE_ADJ", $B1182)</f>
        <v>3476.433031</v>
      </c>
      <c r="P1182" s="15">
        <f>_xll.SNL.Clients.Office.Excel.Functions.SPG(P$4, "SP_PRICE_CLOSE_ADJ", $B1182)</f>
        <v>24.113837</v>
      </c>
      <c r="Q1182" s="15">
        <f>_xll.SNL.Clients.Office.Excel.Functions.SPG(Q$4, "SP_PRICE_CLOSE_ADJ", $B1182)</f>
        <v>110.251124</v>
      </c>
      <c r="R1182" s="15">
        <f>_xll.SNL.Clients.Office.Excel.Functions.SPG(R$4, "SP_PRICE_CLOSE_ADJ", $B1182)</f>
        <v>222.875426</v>
      </c>
      <c r="S1182" s="15">
        <f>_xll.SNL.Clients.Office.Excel.Functions.SPG(S$4, "SP_PRICE_CLOSE_ADJ", $B1182)</f>
        <v>82.47</v>
      </c>
      <c r="T1182" s="15">
        <f>_xll.SNL.Clients.Office.Excel.Functions.SPG(T$4, "SP_PRICE_CLOSE_ADJ", $B1182)</f>
        <v>225.4</v>
      </c>
      <c r="U1182" s="15">
        <f>_xll.SNL.Clients.Office.Excel.Functions.SPG(U$4, "SP_PRICE_CLOSE_ADJ", $B1182)</f>
        <v>517.367255</v>
      </c>
      <c r="V1182" s="15">
        <f>_xll.SNL.Clients.Office.Excel.Functions.SPG(V$4, "SP_PRICE_CLOSE_ADJ", $B1182)</f>
        <v>87.084173000000007</v>
      </c>
      <c r="W1182" s="15">
        <f>_xll.SNL.Clients.Office.Excel.Functions.SPG(W$4, "SP_PRICE_CLOSE_ADJ", $B1182)</f>
        <v>360.19370099999998</v>
      </c>
      <c r="X1182" s="15">
        <f>_xll.SNL.Clients.Office.Excel.Functions.SPG(X$4, "SP_PRICE_CLOSE_ADJ", $B1182)</f>
        <v>4054.188373</v>
      </c>
      <c r="Y1182" s="15">
        <f>_xll.SNL.Clients.Office.Excel.Functions.SPG(Y$4, "SP_PRICE_CLOSE_ADJ", $B1182)</f>
        <v>15.835129999999999</v>
      </c>
      <c r="Z1182" s="15">
        <f>_xll.SNL.Clients.Office.Excel.Functions.SPG(Z$4, "SP_PRICE_CLOSE_ADJ", $B1182)</f>
        <v>22.49</v>
      </c>
      <c r="AA1182" s="15">
        <f>_xll.SNL.Clients.Office.Excel.Functions.SPG(AA$4, "SP_PRICE_CLOSE_ADJ", $B1182)</f>
        <v>122.049233</v>
      </c>
      <c r="AB1182" s="15">
        <f>_xll.SNL.Clients.Office.Excel.Functions.SPG(AB$4, "SP_PRICE_CLOSE_ADJ", $B1182)</f>
        <v>274.11911800000001</v>
      </c>
      <c r="AC1182" s="15">
        <f>_xll.SNL.Clients.Office.Excel.Functions.SPG(AC$4, "SP_PRICE_CLOSE_ADJ", $B1182)</f>
        <v>277387.448646</v>
      </c>
      <c r="AD1182" s="15">
        <f>_xll.SNL.Clients.Office.Excel.Functions.SPG(AD$4, "SP_PRICE_CLOSE_ADJ", $B1182)</f>
        <v>98.453157000000004</v>
      </c>
      <c r="AE1182" s="15">
        <f>_xll.SNL.Clients.Office.Excel.Functions.SPG(AE$4, "SP_PRICE_CLOSE_ADJ", $B1182)</f>
        <v>225.37885299999999</v>
      </c>
      <c r="AF1182" s="15">
        <f>_xll.SNL.Clients.Office.Excel.Functions.SPG(AF$4, "SP_PRICE_CLOSE_ADJ", $B1182)</f>
        <v>375.34917300000001</v>
      </c>
      <c r="AG1182" s="15">
        <f>_xll.SNL.Clients.Office.Excel.Functions.SPG(AG$4, "SP_PRICE_CLOSE_ADJ", $B1182)</f>
        <v>1594.2932209999999</v>
      </c>
      <c r="AH1182" s="15">
        <f>_xll.SNL.Clients.Office.Excel.Functions.SPG(AH$4, "SP_PRICE_CLOSE_ADJ", $B1182)</f>
        <v>91.055194</v>
      </c>
      <c r="AI1182" s="15">
        <f>_xll.SNL.Clients.Office.Excel.Functions.SPG(AI$4, "SP_PRICE_CLOSE_ADJ", $B1182)</f>
        <v>239.76772800000001</v>
      </c>
      <c r="AJ1182" s="15">
        <f>_xll.SNL.Clients.Office.Excel.Functions.SPG(AJ$4, "SP_PRICE_CLOSE_ADJ", $B1182)</f>
        <v>435.38243199999999</v>
      </c>
      <c r="AK1182" s="15">
        <f>_xll.SNL.Clients.Office.Excel.Functions.SPG(AK$4, "SP_PRICE_CLOSE_ADJ", $B1182)</f>
        <v>272.667193</v>
      </c>
      <c r="AL1182" s="15">
        <f>_xll.SNL.Clients.Office.Excel.Functions.SPG(AL$4, "SP_PRICE_CLOSE_ADJ", $B1182)</f>
        <v>149.74445600000001</v>
      </c>
      <c r="AM1182" s="15">
        <f>_xll.SNL.Clients.Office.Excel.Functions.SPG(AM$4, "SP_PRICE_CLOSE_ADJ", $B1182)</f>
        <v>46.967208999999997</v>
      </c>
      <c r="AN1182" s="15">
        <f>_xll.SNL.Clients.Office.Excel.Functions.SPG(AN$4, "SP_PRICE_CLOSE_ADJ", $B1182)</f>
        <v>102.91604100000001</v>
      </c>
      <c r="AO1182" s="15">
        <f>_xll.SNL.Clients.Office.Excel.Functions.SPG(AO$4, "SP_PRICE_CLOSE_ADJ", $B1182)</f>
        <v>238.47164900000001</v>
      </c>
      <c r="AP1182" s="15">
        <f>_xll.SNL.Clients.Office.Excel.Functions.SPG(AP$4, "SP_PRICE_CLOSE_ADJ", $B1182)</f>
        <v>24.697467</v>
      </c>
      <c r="AQ1182" s="15">
        <f>_xll.SNL.Clients.Office.Excel.Functions.SPG(AQ$4, "SP_PRICE_CLOSE_ADJ", $B1182)</f>
        <v>316.66000000000003</v>
      </c>
      <c r="AR1182" s="15">
        <f>_xll.SNL.Clients.Office.Excel.Functions.SPG(AR$4, "SP_PRICE_CLOSE_ADJ", $B1182)</f>
        <v>143.13611599999999</v>
      </c>
      <c r="AS1182" s="15">
        <f>_xll.SNL.Clients.Office.Excel.Functions.SPG(AS$4, "SP_PRICE_CLOSE_ADJ", $B1182)</f>
        <v>332.32347399999998</v>
      </c>
      <c r="AT1182" s="15">
        <f>_xll.SNL.Clients.Office.Excel.Functions.SPG(AT$4, "SP_PRICE_CLOSE_ADJ", $B1182)</f>
        <v>195.11588599999999</v>
      </c>
      <c r="AU1182" s="15">
        <f>_xll.SNL.Clients.Office.Excel.Functions.SPG(AU$4, "SP_PRICE_CLOSE_ADJ", $B1182)</f>
        <v>75.014833999999993</v>
      </c>
      <c r="AV1182" s="15">
        <f>_xll.SNL.Clients.Office.Excel.Functions.SPG(AV$4, "SP_PRICE_CLOSE_ADJ", $B1182)</f>
        <v>105.961502</v>
      </c>
      <c r="AW1182" s="15">
        <f>_xll.SNL.Clients.Office.Excel.Functions.SPG(AW$4, "SP_PRICE_CLOSE_ADJ", $B1182)</f>
        <v>1673.0203280000001</v>
      </c>
      <c r="AX1182" s="15">
        <f>_xll.SNL.Clients.Office.Excel.Functions.SPG(AX$4, "SP_PRICE_CLOSE_ADJ", $B1182)</f>
        <v>89.547776999999996</v>
      </c>
      <c r="AY1182" s="15">
        <f>_xll.SNL.Clients.Office.Excel.Functions.SPG(AY$4, "SP_PRICE_CLOSE_ADJ", $B1182)</f>
        <v>1043.5384120000001</v>
      </c>
      <c r="AZ1182" s="15">
        <f>_xll.SNL.Clients.Office.Excel.Functions.SPG(AZ$4, "SP_PRICE_CLOSE_ADJ", $B1182)</f>
        <v>129.26035200000001</v>
      </c>
      <c r="BA1182" s="15">
        <f>_xll.SNL.Clients.Office.Excel.Functions.SPG(BA$4, "SP_PRICE_CLOSE_ADJ", $B1182)</f>
        <v>69.739999999999995</v>
      </c>
      <c r="BB1182" s="15">
        <f>_xll.SNL.Clients.Office.Excel.Functions.SPG(BB$4, "SP_PRICE_CLOSE_ADJ", $B1182)</f>
        <v>52.648468000000001</v>
      </c>
      <c r="BC1182" s="15">
        <f>_xll.SNL.Clients.Office.Excel.Functions.SPG(BC$4, "SP_PRICE_CLOSE_ADJ", $B1182)</f>
        <v>556.79999999999995</v>
      </c>
      <c r="BD1182" s="15">
        <f>_xll.SNL.Clients.Office.Excel.Functions.SPG(BD$4, "SP_PRICE_CLOSE_ADJ", $B1182)</f>
        <v>327.62560400000001</v>
      </c>
      <c r="BE1182" s="15">
        <f>_xll.SNL.Clients.Office.Excel.Functions.SPG(BE$4, "SP_PRICE_CLOSE_ADJ", $B1182)</f>
        <v>172.56848600000001</v>
      </c>
      <c r="BF1182" s="15">
        <f>_xll.SNL.Clients.Office.Excel.Functions.SPG(BF$4, "SP_PRICE_CLOSE_ADJ", $B1182)</f>
        <v>67.141874000000001</v>
      </c>
      <c r="BG1182" s="15">
        <f>_xll.SNL.Clients.Office.Excel.Functions.SPG(BG$4, "SP_PRICE_CLOSE_ADJ", $B1182)</f>
        <v>104.87168</v>
      </c>
      <c r="BH1182" s="15">
        <f>_xll.SNL.Clients.Office.Excel.Functions.SPG(BH$4, "SP_PRICE_CLOSE_ADJ", $B1182)</f>
        <v>143.18</v>
      </c>
      <c r="BI1182" s="15">
        <f>_xll.SNL.Clients.Office.Excel.Functions.SPG(BI$4, "SP_PRICE_CLOSE_ADJ", $B1182)</f>
        <v>79.863805999999997</v>
      </c>
      <c r="BJ1182" s="15">
        <f>_xll.SNL.Clients.Office.Excel.Functions.SPG(BJ$4, "SP_PRICE_CLOSE_ADJ", $B1182)</f>
        <v>123.425539</v>
      </c>
      <c r="BK1182" s="15">
        <f>_xll.SNL.Clients.Office.Excel.Functions.SPG(BK$4, "SP_PRICE_CLOSE_ADJ", $B1182)</f>
        <v>123.726173</v>
      </c>
      <c r="BL1182" s="15">
        <f>_xll.SNL.Clients.Office.Excel.Functions.SPG(BL$4, "SP_PRICE_CLOSE_ADJ", $B1182)</f>
        <v>4.3040279999999997</v>
      </c>
      <c r="BM1182" s="15">
        <f>_xll.SNL.Clients.Office.Excel.Functions.SPG(BM$4, "SP_PRICE_CLOSE_ADJ", $B1182)</f>
        <v>343.28447399999999</v>
      </c>
      <c r="BN1182" s="15">
        <f>_xll.SNL.Clients.Office.Excel.Functions.SPG(BN$4, "SP_PRICE_CLOSE_ADJ", $B1182)</f>
        <v>48.845241999999999</v>
      </c>
      <c r="BO1182" s="15">
        <f>_xll.SNL.Clients.Office.Excel.Functions.SPG(BO$4, "SP_PRICE_CLOSE_ADJ", $B1182)</f>
        <v>42.655596000000003</v>
      </c>
      <c r="BP1182" s="15">
        <f>_xll.SNL.Clients.Office.Excel.Functions.SPG(BP$4, "SP_PRICE_CLOSE_ADJ", $B1182)</f>
        <v>25.437942</v>
      </c>
      <c r="BQ1182" s="15">
        <f>_xll.SNL.Clients.Office.Excel.Functions.SPG(BQ$4, "SP_PRICE_CLOSE_ADJ", $B1182)</f>
        <v>146.44999999999999</v>
      </c>
      <c r="BR1182" s="15">
        <f>_xll.SNL.Clients.Office.Excel.Functions.SPG(BR$4, "SP_PRICE_CLOSE_ADJ", $B1182)</f>
        <v>52.926062999999999</v>
      </c>
      <c r="BS1182" s="15">
        <f>_xll.SNL.Clients.Office.Excel.Functions.SPG(BS$4, "SP_PRICE_CLOSE_ADJ", $B1182)</f>
        <v>53.974459000000003</v>
      </c>
      <c r="BT1182" s="15">
        <f>_xll.SNL.Clients.Office.Excel.Functions.SPG(BT$4, "SP_PRICE_CLOSE_ADJ", $B1182)</f>
        <v>93.193539999999999</v>
      </c>
      <c r="BU1182" s="15">
        <f>_xll.SNL.Clients.Office.Excel.Functions.SPG(BU$4, "SP_PRICE_CLOSE_ADJ", $B1182)</f>
        <v>21.101331999999999</v>
      </c>
      <c r="BV1182" s="15">
        <f>_xll.SNL.Clients.Office.Excel.Functions.SPG(BV$4, "SP_PRICE_CLOSE_ADJ", $B1182)</f>
        <v>6310.4537289999998</v>
      </c>
      <c r="BW1182" s="15">
        <f>_xll.SNL.Clients.Office.Excel.Functions.SPG(BW$4, "SP_PRICE_CLOSE_ADJ", $B1182)</f>
        <v>259.86571400000003</v>
      </c>
      <c r="BX1182" s="15">
        <f>_xll.SNL.Clients.Office.Excel.Functions.SPG(BX$4, "SP_PRICE_CLOSE_ADJ", $B1182)</f>
        <v>79.460955999999996</v>
      </c>
      <c r="BY1182" s="15">
        <f>_xll.SNL.Clients.Office.Excel.Functions.SPG(BY$4, "SP_PRICE_CLOSE_ADJ", $B1182)</f>
        <v>411.12417699999997</v>
      </c>
      <c r="BZ1182" s="15">
        <f>_xll.SNL.Clients.Office.Excel.Functions.SPG(BZ$4, "SP_PRICE_CLOSE_ADJ", $B1182)</f>
        <v>163.82984500000001</v>
      </c>
      <c r="CA1182" s="15">
        <f>_xll.SNL.Clients.Office.Excel.Functions.SPG(CA$4, "SP_PRICE_CLOSE_ADJ", $B1182)</f>
        <v>70.253127000000006</v>
      </c>
      <c r="CB1182" s="15">
        <f>_xll.SNL.Clients.Office.Excel.Functions.SPG(CB$4, "SP_PRICE_CLOSE_ADJ", $B1182)</f>
        <v>80.666994000000003</v>
      </c>
      <c r="CC1182" s="15">
        <f>_xll.SNL.Clients.Office.Excel.Functions.SPG(CC$4, "SP_PRICE_CLOSE_ADJ", $B1182)</f>
        <v>3.8130000000000002</v>
      </c>
      <c r="CD1182" s="15">
        <f>_xll.SNL.Clients.Office.Excel.Functions.SPG(CD$4, "SP_PRICE_CLOSE_ADJ", $B1182)</f>
        <v>65.950136000000001</v>
      </c>
      <c r="CE1182" s="15">
        <f>_xll.SNL.Clients.Office.Excel.Functions.SPG(CE$4, "SP_PRICE_CLOSE_ADJ", $B1182)</f>
        <v>72.56</v>
      </c>
      <c r="CF1182" s="15">
        <f>_xll.SNL.Clients.Office.Excel.Functions.SPG(CF$4, "SP_PRICE_CLOSE_ADJ", $B1182)</f>
        <v>106.87008</v>
      </c>
      <c r="CG1182" s="15">
        <f>_xll.SNL.Clients.Office.Excel.Functions.SPG(CG$4, "SP_PRICE_CLOSE_ADJ", $B1182)</f>
        <v>51.69</v>
      </c>
      <c r="CH1182" s="15">
        <f>_xll.SNL.Clients.Office.Excel.Functions.SPG(CH$4, "SP_PRICE_CLOSE_ADJ", $B1182)</f>
        <v>101.013959</v>
      </c>
      <c r="CI1182" s="15">
        <f>_xll.SNL.Clients.Office.Excel.Functions.SPG(CI$4, "SP_PRICE_CLOSE_ADJ", $B1182)</f>
        <v>115.160937</v>
      </c>
      <c r="CJ1182" s="15">
        <f>_xll.SNL.Clients.Office.Excel.Functions.SPG(CJ$4, "SP_PRICE_CLOSE_ADJ", $B1182)</f>
        <v>260.64</v>
      </c>
      <c r="CK1182" s="15">
        <f>_xll.SNL.Clients.Office.Excel.Functions.SPG(CK$4, "SP_PRICE_CLOSE_ADJ", $B1182)</f>
        <v>191.23177999999999</v>
      </c>
      <c r="CL1182" s="15">
        <f>_xll.SNL.Clients.Office.Excel.Functions.SPG(CL$4, "SP_PRICE_CLOSE_ADJ", $B1182)</f>
        <v>214.88836699999999</v>
      </c>
      <c r="CM1182" s="15">
        <f>_xll.SNL.Clients.Office.Excel.Functions.SPG(CM$4, "SP_PRICE_CLOSE_ADJ", $B1182)</f>
        <v>76.750589000000005</v>
      </c>
      <c r="CN1182" s="15">
        <f>_xll.SNL.Clients.Office.Excel.Functions.SPG(CN$4, "SP_PRICE_CLOSE_ADJ", $B1182)</f>
        <v>54.428319000000002</v>
      </c>
      <c r="CO1182" s="15">
        <f>_xll.SNL.Clients.Office.Excel.Functions.SPG(CO$4, "SP_PRICE_CLOSE_ADJ", $B1182)</f>
        <v>49.755147000000001</v>
      </c>
      <c r="CP1182" s="15">
        <f>_xll.SNL.Clients.Office.Excel.Functions.SPG(CP$4, "SP_PRICE_CLOSE_ADJ", $B1182)</f>
        <v>11.091920999999999</v>
      </c>
      <c r="CQ1182" s="15">
        <f>_xll.SNL.Clients.Office.Excel.Functions.SPG(CQ$4, "SP_PRICE_CLOSE_ADJ", $B1182)</f>
        <v>45.570227000000003</v>
      </c>
      <c r="CR1182" s="15">
        <f>_xll.SNL.Clients.Office.Excel.Functions.SPG(CR$4, "SP_PRICE_CLOSE_ADJ", $B1182)</f>
        <v>135.413051</v>
      </c>
      <c r="CS1182" s="15">
        <f>_xll.SNL.Clients.Office.Excel.Functions.SPG(CS$4, "SP_PRICE_CLOSE_ADJ", $B1182)</f>
        <v>74.427025999999998</v>
      </c>
      <c r="CT1182" s="15">
        <f>_xll.SNL.Clients.Office.Excel.Functions.SPG(CT$4, "SP_PRICE_CLOSE_ADJ", $B1182)</f>
        <v>776.52074200000004</v>
      </c>
      <c r="CU1182" s="15">
        <f>_xll.SNL.Clients.Office.Excel.Functions.SPG(CU$4, "SP_PRICE_CLOSE_ADJ", $B1182)</f>
        <v>74.67</v>
      </c>
      <c r="CV1182" s="15">
        <f>_xll.SNL.Clients.Office.Excel.Functions.SPG(CV$4, "SP_PRICE_CLOSE_ADJ", $B1182)</f>
        <v>98.586333999999994</v>
      </c>
      <c r="CW1182" s="15">
        <f>_xll.SNL.Clients.Office.Excel.Functions.SPG(CW$4, "SP_PRICE_CLOSE_ADJ", $B1182)</f>
        <v>21.748455</v>
      </c>
      <c r="CX1182" s="15">
        <f>_xll.SNL.Clients.Office.Excel.Functions.SPG(CX$4, "SP_PRICE_CLOSE_ADJ", $B1182)</f>
        <v>66.898373000000007</v>
      </c>
      <c r="CY1182" s="15">
        <f>_xll.SNL.Clients.Office.Excel.Functions.SPG(CY$4, "SP_PRICE_CLOSE_ADJ", $B1182)</f>
        <v>74.81</v>
      </c>
      <c r="CZ1182" s="15">
        <f>_xll.SNL.Clients.Office.Excel.Functions.SPG(CZ$4, "SP_PRICE_CLOSE_ADJ", $B1182)</f>
        <v>33.579765000000002</v>
      </c>
      <c r="DA1182" s="15">
        <f>_xll.SNL.Clients.Office.Excel.Functions.SPG(DA$4, "SP_PRICE_CLOSE_ADJ", $B1182)</f>
        <v>122.84114</v>
      </c>
      <c r="DB1182" s="15">
        <f>_xll.SNL.Clients.Office.Excel.Functions.SPG(DB$4, "SP_PRICE_CLOSE_ADJ", $B1182)</f>
        <v>75.739135000000005</v>
      </c>
      <c r="DC1182" s="15">
        <f>_xll.SNL.Clients.Office.Excel.Functions.SPG(DC$4, "SP_PRICE_CLOSE_ADJ", $B1182)</f>
        <v>135.69</v>
      </c>
      <c r="DD1182" s="15">
        <f>_xll.SNL.Clients.Office.Excel.Functions.SPG(DD$4, "SP_PRICE_CLOSE_ADJ", $B1182)</f>
        <v>101.471149</v>
      </c>
      <c r="DE1182" s="15">
        <f>_xll.SNL.Clients.Office.Excel.Functions.SPG(DE$4, "SP_PRICE_CLOSE_ADJ", $B1182)</f>
        <v>13.389830999999999</v>
      </c>
      <c r="DF1182" s="15">
        <f>_xll.SNL.Clients.Office.Excel.Functions.SPG(DF$4, "SP_PRICE_CLOSE_ADJ", $B1182)</f>
        <v>10.35</v>
      </c>
      <c r="DG1182" s="15">
        <f>_xll.SNL.Clients.Office.Excel.Functions.SPG(DG$4, "SP_PRICE_CLOSE_ADJ", $B1182)</f>
        <v>776.52074200000004</v>
      </c>
      <c r="DH1182" s="15">
        <f>_xll.SNL.Clients.Office.Excel.Functions.SPG(DH$4, "SP_PRICE_CLOSE_ADJ", $B1182)</f>
        <v>11.34</v>
      </c>
      <c r="DI1182" s="15">
        <f>_xll.SNL.Clients.Office.Excel.Functions.SPG(DI$4, "SP_PRICE_CLOSE_ADJ", $B1182)</f>
        <v>6.7509540000000001</v>
      </c>
      <c r="DJ1182" s="15">
        <f>_xll.SNL.Clients.Office.Excel.Functions.SPG(DJ$4, "SP_PRICE_CLOSE_ADJ", $B1182)</f>
        <v>83.194112000000004</v>
      </c>
      <c r="DK1182" s="15">
        <f>_xll.SNL.Clients.Office.Excel.Functions.SPG(DK$4, "SP_PRICE_CLOSE_ADJ", $B1182)</f>
        <v>30.937010000000001</v>
      </c>
    </row>
    <row r="1183" spans="1:115" s="14" customFormat="1" x14ac:dyDescent="0.35">
      <c r="A1183"/>
      <c r="B1183" s="9">
        <v>45842</v>
      </c>
      <c r="C1183" s="13">
        <f>_xll.SNL.Clients.Office.Excel.Functions.SPG(C$4, "SP_PRICE_CLOSE_ADJ", $B1183)</f>
        <v>776.52074200000004</v>
      </c>
      <c r="D1183" s="13">
        <f>_xll.SNL.Clients.Office.Excel.Functions.SPG(D$4, "SP_PRICE_CLOSE_ADJ", $B1183)</f>
        <v>356.78576700000002</v>
      </c>
      <c r="E1183" s="13">
        <f>_xll.SNL.Clients.Office.Excel.Functions.SPG(E$4, "SP_PRICE_CLOSE_ADJ", $B1183)</f>
        <v>566.86983899999996</v>
      </c>
      <c r="F1183" s="13">
        <f>_xll.SNL.Clients.Office.Excel.Functions.SPG(F$4, "SP_PRICE_CLOSE_ADJ", $B1183)</f>
        <v>271.23909800000001</v>
      </c>
      <c r="G1183" s="13">
        <f>_xll.SNL.Clients.Office.Excel.Functions.SPG(G$4, "SP_PRICE_CLOSE_ADJ", $B1183)</f>
        <v>286.78388899999999</v>
      </c>
      <c r="H1183" s="13">
        <f>_xll.SNL.Clients.Office.Excel.Functions.SPG(H$4, "SP_PRICE_CLOSE_ADJ", $B1183)</f>
        <v>472.32877200000001</v>
      </c>
      <c r="I1183" s="13">
        <f>_xll.SNL.Clients.Office.Excel.Functions.SPG(I$4, "SP_PRICE_CLOSE_ADJ", $B1183)</f>
        <v>132.77080100000001</v>
      </c>
      <c r="J1183" s="15">
        <f>_xll.SNL.Clients.Office.Excel.Functions.SPG(J$4, "SP_PRICE_CLOSE_ADJ", $B1183)</f>
        <v>369.95</v>
      </c>
      <c r="K1183" s="15">
        <f>_xll.SNL.Clients.Office.Excel.Functions.SPG(K$4, "SP_PRICE_CLOSE_ADJ", $B1183)</f>
        <v>299.55398600000001</v>
      </c>
      <c r="L1183" s="15">
        <f>_xll.SNL.Clients.Office.Excel.Functions.SPG(L$4, "SP_PRICE_CLOSE_ADJ", $B1183)</f>
        <v>41.414754000000002</v>
      </c>
      <c r="M1183" s="15">
        <f>_xll.SNL.Clients.Office.Excel.Functions.SPG(M$4, "SP_PRICE_CLOSE_ADJ", $B1183)</f>
        <v>291.723545</v>
      </c>
      <c r="N1183" s="15">
        <f>_xll.SNL.Clients.Office.Excel.Functions.SPG(N$4, "SP_PRICE_CLOSE_ADJ", $B1183)</f>
        <v>208.93799999999999</v>
      </c>
      <c r="O1183" s="15">
        <f>_xll.SNL.Clients.Office.Excel.Functions.SPG(O$4, "SP_PRICE_CLOSE_ADJ", $B1183)</f>
        <v>3505.902384</v>
      </c>
      <c r="P1183" s="15">
        <f>_xll.SNL.Clients.Office.Excel.Functions.SPG(P$4, "SP_PRICE_CLOSE_ADJ", $B1183)</f>
        <v>24.113837</v>
      </c>
      <c r="Q1183" s="15">
        <f>_xll.SNL.Clients.Office.Excel.Functions.SPG(Q$4, "SP_PRICE_CLOSE_ADJ", $B1183)</f>
        <v>110.251124</v>
      </c>
      <c r="R1183" s="15">
        <f>_xll.SNL.Clients.Office.Excel.Functions.SPG(R$4, "SP_PRICE_CLOSE_ADJ", $B1183)</f>
        <v>222.875426</v>
      </c>
      <c r="S1183" s="15">
        <f>_xll.SNL.Clients.Office.Excel.Functions.SPG(S$4, "SP_PRICE_CLOSE_ADJ", $B1183)</f>
        <v>83.29</v>
      </c>
      <c r="T1183" s="15">
        <f>_xll.SNL.Clients.Office.Excel.Functions.SPG(T$4, "SP_PRICE_CLOSE_ADJ", $B1183)</f>
        <v>221.9</v>
      </c>
      <c r="U1183" s="15">
        <f>_xll.SNL.Clients.Office.Excel.Functions.SPG(U$4, "SP_PRICE_CLOSE_ADJ", $B1183)</f>
        <v>517.367255</v>
      </c>
      <c r="V1183" s="15">
        <f>_xll.SNL.Clients.Office.Excel.Functions.SPG(V$4, "SP_PRICE_CLOSE_ADJ", $B1183)</f>
        <v>87.084173000000007</v>
      </c>
      <c r="W1183" s="15">
        <f>_xll.SNL.Clients.Office.Excel.Functions.SPG(W$4, "SP_PRICE_CLOSE_ADJ", $B1183)</f>
        <v>360.19370099999998</v>
      </c>
      <c r="X1183" s="15">
        <f>_xll.SNL.Clients.Office.Excel.Functions.SPG(X$4, "SP_PRICE_CLOSE_ADJ", $B1183)</f>
        <v>4002.4920029999998</v>
      </c>
      <c r="Y1183" s="15">
        <f>_xll.SNL.Clients.Office.Excel.Functions.SPG(Y$4, "SP_PRICE_CLOSE_ADJ", $B1183)</f>
        <v>15.727599</v>
      </c>
      <c r="Z1183" s="15">
        <f>_xll.SNL.Clients.Office.Excel.Functions.SPG(Z$4, "SP_PRICE_CLOSE_ADJ", $B1183)</f>
        <v>22.49</v>
      </c>
      <c r="AA1183" s="15">
        <f>_xll.SNL.Clients.Office.Excel.Functions.SPG(AA$4, "SP_PRICE_CLOSE_ADJ", $B1183)</f>
        <v>122.049233</v>
      </c>
      <c r="AB1183" s="15">
        <f>_xll.SNL.Clients.Office.Excel.Functions.SPG(AB$4, "SP_PRICE_CLOSE_ADJ", $B1183)</f>
        <v>274.11911800000001</v>
      </c>
      <c r="AC1183" s="15">
        <f>_xll.SNL.Clients.Office.Excel.Functions.SPG(AC$4, "SP_PRICE_CLOSE_ADJ", $B1183)</f>
        <v>269419.40703300002</v>
      </c>
      <c r="AD1183" s="15">
        <f>_xll.SNL.Clients.Office.Excel.Functions.SPG(AD$4, "SP_PRICE_CLOSE_ADJ", $B1183)</f>
        <v>98.453157000000004</v>
      </c>
      <c r="AE1183" s="15">
        <f>_xll.SNL.Clients.Office.Excel.Functions.SPG(AE$4, "SP_PRICE_CLOSE_ADJ", $B1183)</f>
        <v>225.37885299999999</v>
      </c>
      <c r="AF1183" s="15">
        <f>_xll.SNL.Clients.Office.Excel.Functions.SPG(AF$4, "SP_PRICE_CLOSE_ADJ", $B1183)</f>
        <v>375.34917300000001</v>
      </c>
      <c r="AG1183" s="15">
        <f>_xll.SNL.Clients.Office.Excel.Functions.SPG(AG$4, "SP_PRICE_CLOSE_ADJ", $B1183)</f>
        <v>1615.961505</v>
      </c>
      <c r="AH1183" s="15">
        <f>_xll.SNL.Clients.Office.Excel.Functions.SPG(AH$4, "SP_PRICE_CLOSE_ADJ", $B1183)</f>
        <v>91.055194</v>
      </c>
      <c r="AI1183" s="15">
        <f>_xll.SNL.Clients.Office.Excel.Functions.SPG(AI$4, "SP_PRICE_CLOSE_ADJ", $B1183)</f>
        <v>239.76772800000001</v>
      </c>
      <c r="AJ1183" s="15">
        <f>_xll.SNL.Clients.Office.Excel.Functions.SPG(AJ$4, "SP_PRICE_CLOSE_ADJ", $B1183)</f>
        <v>435.38243199999999</v>
      </c>
      <c r="AK1183" s="15">
        <f>_xll.SNL.Clients.Office.Excel.Functions.SPG(AK$4, "SP_PRICE_CLOSE_ADJ", $B1183)</f>
        <v>272.667193</v>
      </c>
      <c r="AL1183" s="15">
        <f>_xll.SNL.Clients.Office.Excel.Functions.SPG(AL$4, "SP_PRICE_CLOSE_ADJ", $B1183)</f>
        <v>149.46263500000001</v>
      </c>
      <c r="AM1183" s="15">
        <f>_xll.SNL.Clients.Office.Excel.Functions.SPG(AM$4, "SP_PRICE_CLOSE_ADJ", $B1183)</f>
        <v>46.967208999999997</v>
      </c>
      <c r="AN1183" s="15">
        <f>_xll.SNL.Clients.Office.Excel.Functions.SPG(AN$4, "SP_PRICE_CLOSE_ADJ", $B1183)</f>
        <v>102.91604100000001</v>
      </c>
      <c r="AO1183" s="15">
        <f>_xll.SNL.Clients.Office.Excel.Functions.SPG(AO$4, "SP_PRICE_CLOSE_ADJ", $B1183)</f>
        <v>238.47164900000001</v>
      </c>
      <c r="AP1183" s="15">
        <f>_xll.SNL.Clients.Office.Excel.Functions.SPG(AP$4, "SP_PRICE_CLOSE_ADJ", $B1183)</f>
        <v>24.628423999999999</v>
      </c>
      <c r="AQ1183" s="15">
        <f>_xll.SNL.Clients.Office.Excel.Functions.SPG(AQ$4, "SP_PRICE_CLOSE_ADJ", $B1183)</f>
        <v>316.66000000000003</v>
      </c>
      <c r="AR1183" s="15">
        <f>_xll.SNL.Clients.Office.Excel.Functions.SPG(AR$4, "SP_PRICE_CLOSE_ADJ", $B1183)</f>
        <v>143.13611599999999</v>
      </c>
      <c r="AS1183" s="15">
        <f>_xll.SNL.Clients.Office.Excel.Functions.SPG(AS$4, "SP_PRICE_CLOSE_ADJ", $B1183)</f>
        <v>332.32347399999998</v>
      </c>
      <c r="AT1183" s="15">
        <f>_xll.SNL.Clients.Office.Excel.Functions.SPG(AT$4, "SP_PRICE_CLOSE_ADJ", $B1183)</f>
        <v>195.11588599999999</v>
      </c>
      <c r="AU1183" s="15">
        <f>_xll.SNL.Clients.Office.Excel.Functions.SPG(AU$4, "SP_PRICE_CLOSE_ADJ", $B1183)</f>
        <v>75.014833999999993</v>
      </c>
      <c r="AV1183" s="15">
        <f>_xll.SNL.Clients.Office.Excel.Functions.SPG(AV$4, "SP_PRICE_CLOSE_ADJ", $B1183)</f>
        <v>105.961502</v>
      </c>
      <c r="AW1183" s="15">
        <f>_xll.SNL.Clients.Office.Excel.Functions.SPG(AW$4, "SP_PRICE_CLOSE_ADJ", $B1183)</f>
        <v>1686.702368</v>
      </c>
      <c r="AX1183" s="15">
        <f>_xll.SNL.Clients.Office.Excel.Functions.SPG(AX$4, "SP_PRICE_CLOSE_ADJ", $B1183)</f>
        <v>89.547776999999996</v>
      </c>
      <c r="AY1183" s="15">
        <f>_xll.SNL.Clients.Office.Excel.Functions.SPG(AY$4, "SP_PRICE_CLOSE_ADJ", $B1183)</f>
        <v>1043.5384120000001</v>
      </c>
      <c r="AZ1183" s="15">
        <f>_xll.SNL.Clients.Office.Excel.Functions.SPG(AZ$4, "SP_PRICE_CLOSE_ADJ", $B1183)</f>
        <v>129.26035200000001</v>
      </c>
      <c r="BA1183" s="15">
        <f>_xll.SNL.Clients.Office.Excel.Functions.SPG(BA$4, "SP_PRICE_CLOSE_ADJ", $B1183)</f>
        <v>69.86</v>
      </c>
      <c r="BB1183" s="15">
        <f>_xll.SNL.Clients.Office.Excel.Functions.SPG(BB$4, "SP_PRICE_CLOSE_ADJ", $B1183)</f>
        <v>52.648468000000001</v>
      </c>
      <c r="BC1183" s="15">
        <f>_xll.SNL.Clients.Office.Excel.Functions.SPG(BC$4, "SP_PRICE_CLOSE_ADJ", $B1183)</f>
        <v>560.20000000000005</v>
      </c>
      <c r="BD1183" s="15">
        <f>_xll.SNL.Clients.Office.Excel.Functions.SPG(BD$4, "SP_PRICE_CLOSE_ADJ", $B1183)</f>
        <v>327.62560400000001</v>
      </c>
      <c r="BE1183" s="15">
        <f>_xll.SNL.Clients.Office.Excel.Functions.SPG(BE$4, "SP_PRICE_CLOSE_ADJ", $B1183)</f>
        <v>172.56848600000001</v>
      </c>
      <c r="BF1183" s="15">
        <f>_xll.SNL.Clients.Office.Excel.Functions.SPG(BF$4, "SP_PRICE_CLOSE_ADJ", $B1183)</f>
        <v>67.141874000000001</v>
      </c>
      <c r="BG1183" s="15">
        <f>_xll.SNL.Clients.Office.Excel.Functions.SPG(BG$4, "SP_PRICE_CLOSE_ADJ", $B1183)</f>
        <v>104.87168</v>
      </c>
      <c r="BH1183" s="15">
        <f>_xll.SNL.Clients.Office.Excel.Functions.SPG(BH$4, "SP_PRICE_CLOSE_ADJ", $B1183)</f>
        <v>143.18</v>
      </c>
      <c r="BI1183" s="15">
        <f>_xll.SNL.Clients.Office.Excel.Functions.SPG(BI$4, "SP_PRICE_CLOSE_ADJ", $B1183)</f>
        <v>79.863805999999997</v>
      </c>
      <c r="BJ1183" s="15">
        <f>_xll.SNL.Clients.Office.Excel.Functions.SPG(BJ$4, "SP_PRICE_CLOSE_ADJ", $B1183)</f>
        <v>123.425539</v>
      </c>
      <c r="BK1183" s="15">
        <f>_xll.SNL.Clients.Office.Excel.Functions.SPG(BK$4, "SP_PRICE_CLOSE_ADJ", $B1183)</f>
        <v>123.726173</v>
      </c>
      <c r="BL1183" s="15">
        <f>_xll.SNL.Clients.Office.Excel.Functions.SPG(BL$4, "SP_PRICE_CLOSE_ADJ", $B1183)</f>
        <v>4.3001149999999999</v>
      </c>
      <c r="BM1183" s="15">
        <f>_xll.SNL.Clients.Office.Excel.Functions.SPG(BM$4, "SP_PRICE_CLOSE_ADJ", $B1183)</f>
        <v>343.28447399999999</v>
      </c>
      <c r="BN1183" s="15">
        <f>_xll.SNL.Clients.Office.Excel.Functions.SPG(BN$4, "SP_PRICE_CLOSE_ADJ", $B1183)</f>
        <v>48.845241999999999</v>
      </c>
      <c r="BO1183" s="15">
        <f>_xll.SNL.Clients.Office.Excel.Functions.SPG(BO$4, "SP_PRICE_CLOSE_ADJ", $B1183)</f>
        <v>42.655596000000003</v>
      </c>
      <c r="BP1183" s="15">
        <f>_xll.SNL.Clients.Office.Excel.Functions.SPG(BP$4, "SP_PRICE_CLOSE_ADJ", $B1183)</f>
        <v>25.437942</v>
      </c>
      <c r="BQ1183" s="15">
        <f>_xll.SNL.Clients.Office.Excel.Functions.SPG(BQ$4, "SP_PRICE_CLOSE_ADJ", $B1183)</f>
        <v>145.25</v>
      </c>
      <c r="BR1183" s="15">
        <f>_xll.SNL.Clients.Office.Excel.Functions.SPG(BR$4, "SP_PRICE_CLOSE_ADJ", $B1183)</f>
        <v>52.926062999999999</v>
      </c>
      <c r="BS1183" s="15">
        <f>_xll.SNL.Clients.Office.Excel.Functions.SPG(BS$4, "SP_PRICE_CLOSE_ADJ", $B1183)</f>
        <v>53.974459000000003</v>
      </c>
      <c r="BT1183" s="15">
        <f>_xll.SNL.Clients.Office.Excel.Functions.SPG(BT$4, "SP_PRICE_CLOSE_ADJ", $B1183)</f>
        <v>93.193539999999999</v>
      </c>
      <c r="BU1183" s="15">
        <f>_xll.SNL.Clients.Office.Excel.Functions.SPG(BU$4, "SP_PRICE_CLOSE_ADJ", $B1183)</f>
        <v>21.101331999999999</v>
      </c>
      <c r="BV1183" s="15">
        <f>_xll.SNL.Clients.Office.Excel.Functions.SPG(BV$4, "SP_PRICE_CLOSE_ADJ", $B1183)</f>
        <v>6274.890746</v>
      </c>
      <c r="BW1183" s="15">
        <f>_xll.SNL.Clients.Office.Excel.Functions.SPG(BW$4, "SP_PRICE_CLOSE_ADJ", $B1183)</f>
        <v>259.86571400000003</v>
      </c>
      <c r="BX1183" s="15">
        <f>_xll.SNL.Clients.Office.Excel.Functions.SPG(BX$4, "SP_PRICE_CLOSE_ADJ", $B1183)</f>
        <v>79.460955999999996</v>
      </c>
      <c r="BY1183" s="15">
        <f>_xll.SNL.Clients.Office.Excel.Functions.SPG(BY$4, "SP_PRICE_CLOSE_ADJ", $B1183)</f>
        <v>411.12417699999997</v>
      </c>
      <c r="BZ1183" s="15">
        <f>_xll.SNL.Clients.Office.Excel.Functions.SPG(BZ$4, "SP_PRICE_CLOSE_ADJ", $B1183)</f>
        <v>163.82984500000001</v>
      </c>
      <c r="CA1183" s="15">
        <f>_xll.SNL.Clients.Office.Excel.Functions.SPG(CA$4, "SP_PRICE_CLOSE_ADJ", $B1183)</f>
        <v>70.253127000000006</v>
      </c>
      <c r="CB1183" s="15">
        <f>_xll.SNL.Clients.Office.Excel.Functions.SPG(CB$4, "SP_PRICE_CLOSE_ADJ", $B1183)</f>
        <v>80.666994000000003</v>
      </c>
      <c r="CC1183" s="15">
        <f>_xll.SNL.Clients.Office.Excel.Functions.SPG(CC$4, "SP_PRICE_CLOSE_ADJ", $B1183)</f>
        <v>3.8530000000000002</v>
      </c>
      <c r="CD1183" s="15">
        <f>_xll.SNL.Clients.Office.Excel.Functions.SPG(CD$4, "SP_PRICE_CLOSE_ADJ", $B1183)</f>
        <v>65.950136000000001</v>
      </c>
      <c r="CE1183" s="15">
        <f>_xll.SNL.Clients.Office.Excel.Functions.SPG(CE$4, "SP_PRICE_CLOSE_ADJ", $B1183)</f>
        <v>72.56</v>
      </c>
      <c r="CF1183" s="15">
        <f>_xll.SNL.Clients.Office.Excel.Functions.SPG(CF$4, "SP_PRICE_CLOSE_ADJ", $B1183)</f>
        <v>106.87008</v>
      </c>
      <c r="CG1183" s="15">
        <f>_xll.SNL.Clients.Office.Excel.Functions.SPG(CG$4, "SP_PRICE_CLOSE_ADJ", $B1183)</f>
        <v>51.69</v>
      </c>
      <c r="CH1183" s="15">
        <f>_xll.SNL.Clients.Office.Excel.Functions.SPG(CH$4, "SP_PRICE_CLOSE_ADJ", $B1183)</f>
        <v>101.013959</v>
      </c>
      <c r="CI1183" s="15">
        <f>_xll.SNL.Clients.Office.Excel.Functions.SPG(CI$4, "SP_PRICE_CLOSE_ADJ", $B1183)</f>
        <v>115.160937</v>
      </c>
      <c r="CJ1183" s="15">
        <f>_xll.SNL.Clients.Office.Excel.Functions.SPG(CJ$4, "SP_PRICE_CLOSE_ADJ", $B1183)</f>
        <v>260.64</v>
      </c>
      <c r="CK1183" s="15">
        <f>_xll.SNL.Clients.Office.Excel.Functions.SPG(CK$4, "SP_PRICE_CLOSE_ADJ", $B1183)</f>
        <v>191.23177999999999</v>
      </c>
      <c r="CL1183" s="15">
        <f>_xll.SNL.Clients.Office.Excel.Functions.SPG(CL$4, "SP_PRICE_CLOSE_ADJ", $B1183)</f>
        <v>214.88836699999999</v>
      </c>
      <c r="CM1183" s="15">
        <f>_xll.SNL.Clients.Office.Excel.Functions.SPG(CM$4, "SP_PRICE_CLOSE_ADJ", $B1183)</f>
        <v>76.750589000000005</v>
      </c>
      <c r="CN1183" s="15">
        <f>_xll.SNL.Clients.Office.Excel.Functions.SPG(CN$4, "SP_PRICE_CLOSE_ADJ", $B1183)</f>
        <v>54.175615999999998</v>
      </c>
      <c r="CO1183" s="15">
        <f>_xll.SNL.Clients.Office.Excel.Functions.SPG(CO$4, "SP_PRICE_CLOSE_ADJ", $B1183)</f>
        <v>49.378214</v>
      </c>
      <c r="CP1183" s="15">
        <f>_xll.SNL.Clients.Office.Excel.Functions.SPG(CP$4, "SP_PRICE_CLOSE_ADJ", $B1183)</f>
        <v>11.091920999999999</v>
      </c>
      <c r="CQ1183" s="15">
        <f>_xll.SNL.Clients.Office.Excel.Functions.SPG(CQ$4, "SP_PRICE_CLOSE_ADJ", $B1183)</f>
        <v>45.570227000000003</v>
      </c>
      <c r="CR1183" s="15">
        <f>_xll.SNL.Clients.Office.Excel.Functions.SPG(CR$4, "SP_PRICE_CLOSE_ADJ", $B1183)</f>
        <v>135.413051</v>
      </c>
      <c r="CS1183" s="15">
        <f>_xll.SNL.Clients.Office.Excel.Functions.SPG(CS$4, "SP_PRICE_CLOSE_ADJ", $B1183)</f>
        <v>74.427025999999998</v>
      </c>
      <c r="CT1183" s="15">
        <f>_xll.SNL.Clients.Office.Excel.Functions.SPG(CT$4, "SP_PRICE_CLOSE_ADJ", $B1183)</f>
        <v>776.52074200000004</v>
      </c>
      <c r="CU1183" s="15">
        <f>_xll.SNL.Clients.Office.Excel.Functions.SPG(CU$4, "SP_PRICE_CLOSE_ADJ", $B1183)</f>
        <v>74.67</v>
      </c>
      <c r="CV1183" s="15">
        <f>_xll.SNL.Clients.Office.Excel.Functions.SPG(CV$4, "SP_PRICE_CLOSE_ADJ", $B1183)</f>
        <v>99.455949000000004</v>
      </c>
      <c r="CW1183" s="15">
        <f>_xll.SNL.Clients.Office.Excel.Functions.SPG(CW$4, "SP_PRICE_CLOSE_ADJ", $B1183)</f>
        <v>21.748455</v>
      </c>
      <c r="CX1183" s="15">
        <f>_xll.SNL.Clients.Office.Excel.Functions.SPG(CX$4, "SP_PRICE_CLOSE_ADJ", $B1183)</f>
        <v>66.898373000000007</v>
      </c>
      <c r="CY1183" s="15">
        <f>_xll.SNL.Clients.Office.Excel.Functions.SPG(CY$4, "SP_PRICE_CLOSE_ADJ", $B1183)</f>
        <v>74.81</v>
      </c>
      <c r="CZ1183" s="15">
        <f>_xll.SNL.Clients.Office.Excel.Functions.SPG(CZ$4, "SP_PRICE_CLOSE_ADJ", $B1183)</f>
        <v>33.579765000000002</v>
      </c>
      <c r="DA1183" s="15">
        <f>_xll.SNL.Clients.Office.Excel.Functions.SPG(DA$4, "SP_PRICE_CLOSE_ADJ", $B1183)</f>
        <v>122.84114</v>
      </c>
      <c r="DB1183" s="15">
        <f>_xll.SNL.Clients.Office.Excel.Functions.SPG(DB$4, "SP_PRICE_CLOSE_ADJ", $B1183)</f>
        <v>75.739135000000005</v>
      </c>
      <c r="DC1183" s="15">
        <f>_xll.SNL.Clients.Office.Excel.Functions.SPG(DC$4, "SP_PRICE_CLOSE_ADJ", $B1183)</f>
        <v>135.69</v>
      </c>
      <c r="DD1183" s="15">
        <f>_xll.SNL.Clients.Office.Excel.Functions.SPG(DD$4, "SP_PRICE_CLOSE_ADJ", $B1183)</f>
        <v>101.471149</v>
      </c>
      <c r="DE1183" s="15">
        <f>_xll.SNL.Clients.Office.Excel.Functions.SPG(DE$4, "SP_PRICE_CLOSE_ADJ", $B1183)</f>
        <v>13.467962999999999</v>
      </c>
      <c r="DF1183" s="15">
        <f>_xll.SNL.Clients.Office.Excel.Functions.SPG(DF$4, "SP_PRICE_CLOSE_ADJ", $B1183)</f>
        <v>10.51</v>
      </c>
      <c r="DG1183" s="15">
        <f>_xll.SNL.Clients.Office.Excel.Functions.SPG(DG$4, "SP_PRICE_CLOSE_ADJ", $B1183)</f>
        <v>776.52074200000004</v>
      </c>
      <c r="DH1183" s="15">
        <f>_xll.SNL.Clients.Office.Excel.Functions.SPG(DH$4, "SP_PRICE_CLOSE_ADJ", $B1183)</f>
        <v>11.34</v>
      </c>
      <c r="DI1183" s="15">
        <f>_xll.SNL.Clients.Office.Excel.Functions.SPG(DI$4, "SP_PRICE_CLOSE_ADJ", $B1183)</f>
        <v>6.6820659999999998</v>
      </c>
      <c r="DJ1183" s="15">
        <f>_xll.SNL.Clients.Office.Excel.Functions.SPG(DJ$4, "SP_PRICE_CLOSE_ADJ", $B1183)</f>
        <v>83.194112000000004</v>
      </c>
      <c r="DK1183" s="15">
        <f>_xll.SNL.Clients.Office.Excel.Functions.SPG(DK$4, "SP_PRICE_CLOSE_ADJ", $B1183)</f>
        <v>30.937010000000001</v>
      </c>
    </row>
    <row r="1184" spans="1:115" s="14" customFormat="1" x14ac:dyDescent="0.35">
      <c r="A1184"/>
      <c r="B1184" s="9">
        <v>45845</v>
      </c>
      <c r="C1184" s="13">
        <f>_xll.SNL.Clients.Office.Excel.Functions.SPG(C$4, "SP_PRICE_CLOSE_ADJ", $B1184)</f>
        <v>768.76219900000001</v>
      </c>
      <c r="D1184" s="13">
        <f>_xll.SNL.Clients.Office.Excel.Functions.SPG(D$4, "SP_PRICE_CLOSE_ADJ", $B1184)</f>
        <v>354.578599</v>
      </c>
      <c r="E1184" s="13">
        <f>_xll.SNL.Clients.Office.Excel.Functions.SPG(E$4, "SP_PRICE_CLOSE_ADJ", $B1184)</f>
        <v>562.76699399999995</v>
      </c>
      <c r="F1184" s="13">
        <f>_xll.SNL.Clients.Office.Excel.Functions.SPG(F$4, "SP_PRICE_CLOSE_ADJ", $B1184)</f>
        <v>268.89696400000003</v>
      </c>
      <c r="G1184" s="13">
        <f>_xll.SNL.Clients.Office.Excel.Functions.SPG(G$4, "SP_PRICE_CLOSE_ADJ", $B1184)</f>
        <v>287.27500800000001</v>
      </c>
      <c r="H1184" s="13">
        <f>_xll.SNL.Clients.Office.Excel.Functions.SPG(H$4, "SP_PRICE_CLOSE_ADJ", $B1184)</f>
        <v>466.37972200000002</v>
      </c>
      <c r="I1184" s="13">
        <f>_xll.SNL.Clients.Office.Excel.Functions.SPG(I$4, "SP_PRICE_CLOSE_ADJ", $B1184)</f>
        <v>131.85872499999999</v>
      </c>
      <c r="J1184" s="15">
        <f>_xll.SNL.Clients.Office.Excel.Functions.SPG(J$4, "SP_PRICE_CLOSE_ADJ", $B1184)</f>
        <v>372.75</v>
      </c>
      <c r="K1184" s="15">
        <f>_xll.SNL.Clients.Office.Excel.Functions.SPG(K$4, "SP_PRICE_CLOSE_ADJ", $B1184)</f>
        <v>295.38668899999999</v>
      </c>
      <c r="L1184" s="15">
        <f>_xll.SNL.Clients.Office.Excel.Functions.SPG(L$4, "SP_PRICE_CLOSE_ADJ", $B1184)</f>
        <v>40.701526000000001</v>
      </c>
      <c r="M1184" s="15">
        <f>_xll.SNL.Clients.Office.Excel.Functions.SPG(M$4, "SP_PRICE_CLOSE_ADJ", $B1184)</f>
        <v>286.54912899999999</v>
      </c>
      <c r="N1184" s="15">
        <f>_xll.SNL.Clients.Office.Excel.Functions.SPG(N$4, "SP_PRICE_CLOSE_ADJ", $B1184)</f>
        <v>207.00200000000001</v>
      </c>
      <c r="O1184" s="15">
        <f>_xll.SNL.Clients.Office.Excel.Functions.SPG(O$4, "SP_PRICE_CLOSE_ADJ", $B1184)</f>
        <v>3501.1492619999999</v>
      </c>
      <c r="P1184" s="15">
        <f>_xll.SNL.Clients.Office.Excel.Functions.SPG(P$4, "SP_PRICE_CLOSE_ADJ", $B1184)</f>
        <v>23.980820999999999</v>
      </c>
      <c r="Q1184" s="15">
        <f>_xll.SNL.Clients.Office.Excel.Functions.SPG(Q$4, "SP_PRICE_CLOSE_ADJ", $B1184)</f>
        <v>110.280721</v>
      </c>
      <c r="R1184" s="15">
        <f>_xll.SNL.Clients.Office.Excel.Functions.SPG(R$4, "SP_PRICE_CLOSE_ADJ", $B1184)</f>
        <v>221.90196900000001</v>
      </c>
      <c r="S1184" s="15">
        <f>_xll.SNL.Clients.Office.Excel.Functions.SPG(S$4, "SP_PRICE_CLOSE_ADJ", $B1184)</f>
        <v>82.44</v>
      </c>
      <c r="T1184" s="15">
        <f>_xll.SNL.Clients.Office.Excel.Functions.SPG(T$4, "SP_PRICE_CLOSE_ADJ", $B1184)</f>
        <v>223.95</v>
      </c>
      <c r="U1184" s="15">
        <f>_xll.SNL.Clients.Office.Excel.Functions.SPG(U$4, "SP_PRICE_CLOSE_ADJ", $B1184)</f>
        <v>506.76111200000003</v>
      </c>
      <c r="V1184" s="15">
        <f>_xll.SNL.Clients.Office.Excel.Functions.SPG(V$4, "SP_PRICE_CLOSE_ADJ", $B1184)</f>
        <v>86.374808999999999</v>
      </c>
      <c r="W1184" s="15">
        <f>_xll.SNL.Clients.Office.Excel.Functions.SPG(W$4, "SP_PRICE_CLOSE_ADJ", $B1184)</f>
        <v>356.48456700000003</v>
      </c>
      <c r="X1184" s="15">
        <f>_xll.SNL.Clients.Office.Excel.Functions.SPG(X$4, "SP_PRICE_CLOSE_ADJ", $B1184)</f>
        <v>3953.778116</v>
      </c>
      <c r="Y1184" s="15">
        <f>_xll.SNL.Clients.Office.Excel.Functions.SPG(Y$4, "SP_PRICE_CLOSE_ADJ", $B1184)</f>
        <v>15.559442000000001</v>
      </c>
      <c r="Z1184" s="15">
        <f>_xll.SNL.Clients.Office.Excel.Functions.SPG(Z$4, "SP_PRICE_CLOSE_ADJ", $B1184)</f>
        <v>22</v>
      </c>
      <c r="AA1184" s="15">
        <f>_xll.SNL.Clients.Office.Excel.Functions.SPG(AA$4, "SP_PRICE_CLOSE_ADJ", $B1184)</f>
        <v>119.796554</v>
      </c>
      <c r="AB1184" s="15">
        <f>_xll.SNL.Clients.Office.Excel.Functions.SPG(AB$4, "SP_PRICE_CLOSE_ADJ", $B1184)</f>
        <v>279.91455300000001</v>
      </c>
      <c r="AC1184" s="15">
        <f>_xll.SNL.Clients.Office.Excel.Functions.SPG(AC$4, "SP_PRICE_CLOSE_ADJ", $B1184)</f>
        <v>269917.40963399998</v>
      </c>
      <c r="AD1184" s="15">
        <f>_xll.SNL.Clients.Office.Excel.Functions.SPG(AD$4, "SP_PRICE_CLOSE_ADJ", $B1184)</f>
        <v>97.785576000000006</v>
      </c>
      <c r="AE1184" s="15">
        <f>_xll.SNL.Clients.Office.Excel.Functions.SPG(AE$4, "SP_PRICE_CLOSE_ADJ", $B1184)</f>
        <v>225.20021700000001</v>
      </c>
      <c r="AF1184" s="15">
        <f>_xll.SNL.Clients.Office.Excel.Functions.SPG(AF$4, "SP_PRICE_CLOSE_ADJ", $B1184)</f>
        <v>377.74132800000001</v>
      </c>
      <c r="AG1184" s="15">
        <f>_xll.SNL.Clients.Office.Excel.Functions.SPG(AG$4, "SP_PRICE_CLOSE_ADJ", $B1184)</f>
        <v>1602.4680739999999</v>
      </c>
      <c r="AH1184" s="15">
        <f>_xll.SNL.Clients.Office.Excel.Functions.SPG(AH$4, "SP_PRICE_CLOSE_ADJ", $B1184)</f>
        <v>91.594969000000006</v>
      </c>
      <c r="AI1184" s="15">
        <f>_xll.SNL.Clients.Office.Excel.Functions.SPG(AI$4, "SP_PRICE_CLOSE_ADJ", $B1184)</f>
        <v>241.10010199999999</v>
      </c>
      <c r="AJ1184" s="15">
        <f>_xll.SNL.Clients.Office.Excel.Functions.SPG(AJ$4, "SP_PRICE_CLOSE_ADJ", $B1184)</f>
        <v>432.60523799999999</v>
      </c>
      <c r="AK1184" s="15">
        <f>_xll.SNL.Clients.Office.Excel.Functions.SPG(AK$4, "SP_PRICE_CLOSE_ADJ", $B1184)</f>
        <v>270.36918400000002</v>
      </c>
      <c r="AL1184" s="15">
        <f>_xll.SNL.Clients.Office.Excel.Functions.SPG(AL$4, "SP_PRICE_CLOSE_ADJ", $B1184)</f>
        <v>148.64632399999999</v>
      </c>
      <c r="AM1184" s="15">
        <f>_xll.SNL.Clients.Office.Excel.Functions.SPG(AM$4, "SP_PRICE_CLOSE_ADJ", $B1184)</f>
        <v>46.820222000000001</v>
      </c>
      <c r="AN1184" s="15">
        <f>_xll.SNL.Clients.Office.Excel.Functions.SPG(AN$4, "SP_PRICE_CLOSE_ADJ", $B1184)</f>
        <v>101.25277199999999</v>
      </c>
      <c r="AO1184" s="15">
        <f>_xll.SNL.Clients.Office.Excel.Functions.SPG(AO$4, "SP_PRICE_CLOSE_ADJ", $B1184)</f>
        <v>232.40185700000001</v>
      </c>
      <c r="AP1184" s="15">
        <f>_xll.SNL.Clients.Office.Excel.Functions.SPG(AP$4, "SP_PRICE_CLOSE_ADJ", $B1184)</f>
        <v>24.776371999999999</v>
      </c>
      <c r="AQ1184" s="15">
        <f>_xll.SNL.Clients.Office.Excel.Functions.SPG(AQ$4, "SP_PRICE_CLOSE_ADJ", $B1184)</f>
        <v>315.31</v>
      </c>
      <c r="AR1184" s="15">
        <f>_xll.SNL.Clients.Office.Excel.Functions.SPG(AR$4, "SP_PRICE_CLOSE_ADJ", $B1184)</f>
        <v>141.71574799999999</v>
      </c>
      <c r="AS1184" s="15">
        <f>_xll.SNL.Clients.Office.Excel.Functions.SPG(AS$4, "SP_PRICE_CLOSE_ADJ", $B1184)</f>
        <v>326.72977300000002</v>
      </c>
      <c r="AT1184" s="15">
        <f>_xll.SNL.Clients.Office.Excel.Functions.SPG(AT$4, "SP_PRICE_CLOSE_ADJ", $B1184)</f>
        <v>191.70628500000001</v>
      </c>
      <c r="AU1184" s="15">
        <f>_xll.SNL.Clients.Office.Excel.Functions.SPG(AU$4, "SP_PRICE_CLOSE_ADJ", $B1184)</f>
        <v>71.392809</v>
      </c>
      <c r="AV1184" s="15">
        <f>_xll.SNL.Clients.Office.Excel.Functions.SPG(AV$4, "SP_PRICE_CLOSE_ADJ", $B1184)</f>
        <v>105.23662299999999</v>
      </c>
      <c r="AW1184" s="15">
        <f>_xll.SNL.Clients.Office.Excel.Functions.SPG(AW$4, "SP_PRICE_CLOSE_ADJ", $B1184)</f>
        <v>1671.5543950000001</v>
      </c>
      <c r="AX1184" s="15">
        <f>_xll.SNL.Clients.Office.Excel.Functions.SPG(AX$4, "SP_PRICE_CLOSE_ADJ", $B1184)</f>
        <v>90.024994000000007</v>
      </c>
      <c r="AY1184" s="15">
        <f>_xll.SNL.Clients.Office.Excel.Functions.SPG(AY$4, "SP_PRICE_CLOSE_ADJ", $B1184)</f>
        <v>1027.1078649999999</v>
      </c>
      <c r="AZ1184" s="15">
        <f>_xll.SNL.Clients.Office.Excel.Functions.SPG(AZ$4, "SP_PRICE_CLOSE_ADJ", $B1184)</f>
        <v>128.800524</v>
      </c>
      <c r="BA1184" s="15">
        <f>_xll.SNL.Clients.Office.Excel.Functions.SPG(BA$4, "SP_PRICE_CLOSE_ADJ", $B1184)</f>
        <v>69.64</v>
      </c>
      <c r="BB1184" s="15">
        <f>_xll.SNL.Clients.Office.Excel.Functions.SPG(BB$4, "SP_PRICE_CLOSE_ADJ", $B1184)</f>
        <v>51.583354</v>
      </c>
      <c r="BC1184" s="15">
        <f>_xll.SNL.Clients.Office.Excel.Functions.SPG(BC$4, "SP_PRICE_CLOSE_ADJ", $B1184)</f>
        <v>558</v>
      </c>
      <c r="BD1184" s="15">
        <f>_xll.SNL.Clients.Office.Excel.Functions.SPG(BD$4, "SP_PRICE_CLOSE_ADJ", $B1184)</f>
        <v>323.696032</v>
      </c>
      <c r="BE1184" s="15">
        <f>_xll.SNL.Clients.Office.Excel.Functions.SPG(BE$4, "SP_PRICE_CLOSE_ADJ", $B1184)</f>
        <v>169.44959900000001</v>
      </c>
      <c r="BF1184" s="15">
        <f>_xll.SNL.Clients.Office.Excel.Functions.SPG(BF$4, "SP_PRICE_CLOSE_ADJ", $B1184)</f>
        <v>66.836639000000005</v>
      </c>
      <c r="BG1184" s="15">
        <f>_xll.SNL.Clients.Office.Excel.Functions.SPG(BG$4, "SP_PRICE_CLOSE_ADJ", $B1184)</f>
        <v>102.343146</v>
      </c>
      <c r="BH1184" s="15">
        <f>_xll.SNL.Clients.Office.Excel.Functions.SPG(BH$4, "SP_PRICE_CLOSE_ADJ", $B1184)</f>
        <v>142.54</v>
      </c>
      <c r="BI1184" s="15">
        <f>_xll.SNL.Clients.Office.Excel.Functions.SPG(BI$4, "SP_PRICE_CLOSE_ADJ", $B1184)</f>
        <v>79.350973999999994</v>
      </c>
      <c r="BJ1184" s="15">
        <f>_xll.SNL.Clients.Office.Excel.Functions.SPG(BJ$4, "SP_PRICE_CLOSE_ADJ", $B1184)</f>
        <v>121.96406399999999</v>
      </c>
      <c r="BK1184" s="15">
        <f>_xll.SNL.Clients.Office.Excel.Functions.SPG(BK$4, "SP_PRICE_CLOSE_ADJ", $B1184)</f>
        <v>123.281541</v>
      </c>
      <c r="BL1184" s="15">
        <f>_xll.SNL.Clients.Office.Excel.Functions.SPG(BL$4, "SP_PRICE_CLOSE_ADJ", $B1184)</f>
        <v>4.315766</v>
      </c>
      <c r="BM1184" s="15">
        <f>_xll.SNL.Clients.Office.Excel.Functions.SPG(BM$4, "SP_PRICE_CLOSE_ADJ", $B1184)</f>
        <v>335.23325799999998</v>
      </c>
      <c r="BN1184" s="15">
        <f>_xll.SNL.Clients.Office.Excel.Functions.SPG(BN$4, "SP_PRICE_CLOSE_ADJ", $B1184)</f>
        <v>48.302840000000003</v>
      </c>
      <c r="BO1184" s="15">
        <f>_xll.SNL.Clients.Office.Excel.Functions.SPG(BO$4, "SP_PRICE_CLOSE_ADJ", $B1184)</f>
        <v>42.331256000000003</v>
      </c>
      <c r="BP1184" s="15">
        <f>_xll.SNL.Clients.Office.Excel.Functions.SPG(BP$4, "SP_PRICE_CLOSE_ADJ", $B1184)</f>
        <v>24.792210000000001</v>
      </c>
      <c r="BQ1184" s="15">
        <f>_xll.SNL.Clients.Office.Excel.Functions.SPG(BQ$4, "SP_PRICE_CLOSE_ADJ", $B1184)</f>
        <v>137.15</v>
      </c>
      <c r="BR1184" s="15">
        <f>_xll.SNL.Clients.Office.Excel.Functions.SPG(BR$4, "SP_PRICE_CLOSE_ADJ", $B1184)</f>
        <v>52.876179999999998</v>
      </c>
      <c r="BS1184" s="15">
        <f>_xll.SNL.Clients.Office.Excel.Functions.SPG(BS$4, "SP_PRICE_CLOSE_ADJ", $B1184)</f>
        <v>53.203535000000002</v>
      </c>
      <c r="BT1184" s="15">
        <f>_xll.SNL.Clients.Office.Excel.Functions.SPG(BT$4, "SP_PRICE_CLOSE_ADJ", $B1184)</f>
        <v>92.099135000000004</v>
      </c>
      <c r="BU1184" s="15">
        <f>_xll.SNL.Clients.Office.Excel.Functions.SPG(BU$4, "SP_PRICE_CLOSE_ADJ", $B1184)</f>
        <v>20.676141000000001</v>
      </c>
      <c r="BV1184" s="15">
        <f>_xll.SNL.Clients.Office.Excel.Functions.SPG(BV$4, "SP_PRICE_CLOSE_ADJ", $B1184)</f>
        <v>6253.1578120000004</v>
      </c>
      <c r="BW1184" s="15">
        <f>_xll.SNL.Clients.Office.Excel.Functions.SPG(BW$4, "SP_PRICE_CLOSE_ADJ", $B1184)</f>
        <v>255.87678600000001</v>
      </c>
      <c r="BX1184" s="15">
        <f>_xll.SNL.Clients.Office.Excel.Functions.SPG(BX$4, "SP_PRICE_CLOSE_ADJ", $B1184)</f>
        <v>78.666347000000002</v>
      </c>
      <c r="BY1184" s="15">
        <f>_xll.SNL.Clients.Office.Excel.Functions.SPG(BY$4, "SP_PRICE_CLOSE_ADJ", $B1184)</f>
        <v>409.27092699999997</v>
      </c>
      <c r="BZ1184" s="15">
        <f>_xll.SNL.Clients.Office.Excel.Functions.SPG(BZ$4, "SP_PRICE_CLOSE_ADJ", $B1184)</f>
        <v>163.730288</v>
      </c>
      <c r="CA1184" s="15">
        <f>_xll.SNL.Clients.Office.Excel.Functions.SPG(CA$4, "SP_PRICE_CLOSE_ADJ", $B1184)</f>
        <v>68.703855000000004</v>
      </c>
      <c r="CB1184" s="15">
        <f>_xll.SNL.Clients.Office.Excel.Functions.SPG(CB$4, "SP_PRICE_CLOSE_ADJ", $B1184)</f>
        <v>80.283895000000001</v>
      </c>
      <c r="CC1184" s="15">
        <f>_xll.SNL.Clients.Office.Excel.Functions.SPG(CC$4, "SP_PRICE_CLOSE_ADJ", $B1184)</f>
        <v>3.7839999999999998</v>
      </c>
      <c r="CD1184" s="15">
        <f>_xll.SNL.Clients.Office.Excel.Functions.SPG(CD$4, "SP_PRICE_CLOSE_ADJ", $B1184)</f>
        <v>65.086836000000005</v>
      </c>
      <c r="CE1184" s="15">
        <f>_xll.SNL.Clients.Office.Excel.Functions.SPG(CE$4, "SP_PRICE_CLOSE_ADJ", $B1184)</f>
        <v>72.03</v>
      </c>
      <c r="CF1184" s="15">
        <f>_xll.SNL.Clients.Office.Excel.Functions.SPG(CF$4, "SP_PRICE_CLOSE_ADJ", $B1184)</f>
        <v>108.341714</v>
      </c>
      <c r="CG1184" s="15">
        <f>_xll.SNL.Clients.Office.Excel.Functions.SPG(CG$4, "SP_PRICE_CLOSE_ADJ", $B1184)</f>
        <v>51.46</v>
      </c>
      <c r="CH1184" s="15">
        <f>_xll.SNL.Clients.Office.Excel.Functions.SPG(CH$4, "SP_PRICE_CLOSE_ADJ", $B1184)</f>
        <v>100.480161</v>
      </c>
      <c r="CI1184" s="15">
        <f>_xll.SNL.Clients.Office.Excel.Functions.SPG(CI$4, "SP_PRICE_CLOSE_ADJ", $B1184)</f>
        <v>114.84256600000001</v>
      </c>
      <c r="CJ1184" s="15">
        <f>_xll.SNL.Clients.Office.Excel.Functions.SPG(CJ$4, "SP_PRICE_CLOSE_ADJ", $B1184)</f>
        <v>258.47000000000003</v>
      </c>
      <c r="CK1184" s="15">
        <f>_xll.SNL.Clients.Office.Excel.Functions.SPG(CK$4, "SP_PRICE_CLOSE_ADJ", $B1184)</f>
        <v>189.324108</v>
      </c>
      <c r="CL1184" s="15">
        <f>_xll.SNL.Clients.Office.Excel.Functions.SPG(CL$4, "SP_PRICE_CLOSE_ADJ", $B1184)</f>
        <v>216.314133</v>
      </c>
      <c r="CM1184" s="15">
        <f>_xll.SNL.Clients.Office.Excel.Functions.SPG(CM$4, "SP_PRICE_CLOSE_ADJ", $B1184)</f>
        <v>73.237909000000002</v>
      </c>
      <c r="CN1184" s="15">
        <f>_xll.SNL.Clients.Office.Excel.Functions.SPG(CN$4, "SP_PRICE_CLOSE_ADJ", $B1184)</f>
        <v>54.311686999999999</v>
      </c>
      <c r="CO1184" s="15">
        <f>_xll.SNL.Clients.Office.Excel.Functions.SPG(CO$4, "SP_PRICE_CLOSE_ADJ", $B1184)</f>
        <v>48.812815000000001</v>
      </c>
      <c r="CP1184" s="15">
        <f>_xll.SNL.Clients.Office.Excel.Functions.SPG(CP$4, "SP_PRICE_CLOSE_ADJ", $B1184)</f>
        <v>11.091920999999999</v>
      </c>
      <c r="CQ1184" s="15">
        <f>_xll.SNL.Clients.Office.Excel.Functions.SPG(CQ$4, "SP_PRICE_CLOSE_ADJ", $B1184)</f>
        <v>45.709161000000002</v>
      </c>
      <c r="CR1184" s="15">
        <f>_xll.SNL.Clients.Office.Excel.Functions.SPG(CR$4, "SP_PRICE_CLOSE_ADJ", $B1184)</f>
        <v>134.33842300000001</v>
      </c>
      <c r="CS1184" s="15">
        <f>_xll.SNL.Clients.Office.Excel.Functions.SPG(CS$4, "SP_PRICE_CLOSE_ADJ", $B1184)</f>
        <v>74.029605000000004</v>
      </c>
      <c r="CT1184" s="15">
        <f>_xll.SNL.Clients.Office.Excel.Functions.SPG(CT$4, "SP_PRICE_CLOSE_ADJ", $B1184)</f>
        <v>768.76219900000001</v>
      </c>
      <c r="CU1184" s="15">
        <f>_xll.SNL.Clients.Office.Excel.Functions.SPG(CU$4, "SP_PRICE_CLOSE_ADJ", $B1184)</f>
        <v>73.45</v>
      </c>
      <c r="CV1184" s="15">
        <f>_xll.SNL.Clients.Office.Excel.Functions.SPG(CV$4, "SP_PRICE_CLOSE_ADJ", $B1184)</f>
        <v>98.206502</v>
      </c>
      <c r="CW1184" s="15">
        <f>_xll.SNL.Clients.Office.Excel.Functions.SPG(CW$4, "SP_PRICE_CLOSE_ADJ", $B1184)</f>
        <v>21.491662000000002</v>
      </c>
      <c r="CX1184" s="15">
        <f>_xll.SNL.Clients.Office.Excel.Functions.SPG(CX$4, "SP_PRICE_CLOSE_ADJ", $B1184)</f>
        <v>67.036266999999995</v>
      </c>
      <c r="CY1184" s="15">
        <f>_xll.SNL.Clients.Office.Excel.Functions.SPG(CY$4, "SP_PRICE_CLOSE_ADJ", $B1184)</f>
        <v>74.34</v>
      </c>
      <c r="CZ1184" s="15">
        <f>_xll.SNL.Clients.Office.Excel.Functions.SPG(CZ$4, "SP_PRICE_CLOSE_ADJ", $B1184)</f>
        <v>33.106538999999998</v>
      </c>
      <c r="DA1184" s="15">
        <f>_xll.SNL.Clients.Office.Excel.Functions.SPG(DA$4, "SP_PRICE_CLOSE_ADJ", $B1184)</f>
        <v>123.167503</v>
      </c>
      <c r="DB1184" s="15">
        <f>_xll.SNL.Clients.Office.Excel.Functions.SPG(DB$4, "SP_PRICE_CLOSE_ADJ", $B1184)</f>
        <v>74.603097000000005</v>
      </c>
      <c r="DC1184" s="15">
        <f>_xll.SNL.Clients.Office.Excel.Functions.SPG(DC$4, "SP_PRICE_CLOSE_ADJ", $B1184)</f>
        <v>134.44999999999999</v>
      </c>
      <c r="DD1184" s="15">
        <f>_xll.SNL.Clients.Office.Excel.Functions.SPG(DD$4, "SP_PRICE_CLOSE_ADJ", $B1184)</f>
        <v>100.609066</v>
      </c>
      <c r="DE1184" s="15">
        <f>_xll.SNL.Clients.Office.Excel.Functions.SPG(DE$4, "SP_PRICE_CLOSE_ADJ", $B1184)</f>
        <v>13.370298</v>
      </c>
      <c r="DF1184" s="15">
        <f>_xll.SNL.Clients.Office.Excel.Functions.SPG(DF$4, "SP_PRICE_CLOSE_ADJ", $B1184)</f>
        <v>10.41</v>
      </c>
      <c r="DG1184" s="15">
        <f>_xll.SNL.Clients.Office.Excel.Functions.SPG(DG$4, "SP_PRICE_CLOSE_ADJ", $B1184)</f>
        <v>768.76219900000001</v>
      </c>
      <c r="DH1184" s="15">
        <f>_xll.SNL.Clients.Office.Excel.Functions.SPG(DH$4, "SP_PRICE_CLOSE_ADJ", $B1184)</f>
        <v>10.89</v>
      </c>
      <c r="DI1184" s="15">
        <f>_xll.SNL.Clients.Office.Excel.Functions.SPG(DI$4, "SP_PRICE_CLOSE_ADJ", $B1184)</f>
        <v>6.9576159999999998</v>
      </c>
      <c r="DJ1184" s="15">
        <f>_xll.SNL.Clients.Office.Excel.Functions.SPG(DJ$4, "SP_PRICE_CLOSE_ADJ", $B1184)</f>
        <v>80.848524999999995</v>
      </c>
      <c r="DK1184" s="15">
        <f>_xll.SNL.Clients.Office.Excel.Functions.SPG(DK$4, "SP_PRICE_CLOSE_ADJ", $B1184)</f>
        <v>30.878063000000001</v>
      </c>
    </row>
    <row r="1185" spans="1:115" s="14" customFormat="1" x14ac:dyDescent="0.35">
      <c r="A1185"/>
      <c r="B1185" s="9">
        <v>45846</v>
      </c>
      <c r="C1185" s="13">
        <f>_xll.SNL.Clients.Office.Excel.Functions.SPG(C$4, "SP_PRICE_CLOSE_ADJ", $B1185)</f>
        <v>773.52674000000002</v>
      </c>
      <c r="D1185" s="13">
        <f>_xll.SNL.Clients.Office.Excel.Functions.SPG(D$4, "SP_PRICE_CLOSE_ADJ", $B1185)</f>
        <v>352.50067899999999</v>
      </c>
      <c r="E1185" s="13">
        <f>_xll.SNL.Clients.Office.Excel.Functions.SPG(E$4, "SP_PRICE_CLOSE_ADJ", $B1185)</f>
        <v>560.09815200000003</v>
      </c>
      <c r="F1185" s="13">
        <f>_xll.SNL.Clients.Office.Excel.Functions.SPG(F$4, "SP_PRICE_CLOSE_ADJ", $B1185)</f>
        <v>272.73407700000001</v>
      </c>
      <c r="G1185" s="13">
        <f>_xll.SNL.Clients.Office.Excel.Functions.SPG(G$4, "SP_PRICE_CLOSE_ADJ", $B1185)</f>
        <v>285.26142099999998</v>
      </c>
      <c r="H1185" s="13">
        <f>_xll.SNL.Clients.Office.Excel.Functions.SPG(H$4, "SP_PRICE_CLOSE_ADJ", $B1185)</f>
        <v>466.73726099999999</v>
      </c>
      <c r="I1185" s="13">
        <f>_xll.SNL.Clients.Office.Excel.Functions.SPG(I$4, "SP_PRICE_CLOSE_ADJ", $B1185)</f>
        <v>132.437354</v>
      </c>
      <c r="J1185" s="15">
        <f>_xll.SNL.Clients.Office.Excel.Functions.SPG(J$4, "SP_PRICE_CLOSE_ADJ", $B1185)</f>
        <v>374</v>
      </c>
      <c r="K1185" s="15">
        <f>_xll.SNL.Clients.Office.Excel.Functions.SPG(K$4, "SP_PRICE_CLOSE_ADJ", $B1185)</f>
        <v>298.128849</v>
      </c>
      <c r="L1185" s="15">
        <f>_xll.SNL.Clients.Office.Excel.Functions.SPG(L$4, "SP_PRICE_CLOSE_ADJ", $B1185)</f>
        <v>40.948777999999997</v>
      </c>
      <c r="M1185" s="15">
        <f>_xll.SNL.Clients.Office.Excel.Functions.SPG(M$4, "SP_PRICE_CLOSE_ADJ", $B1185)</f>
        <v>290.51063799999997</v>
      </c>
      <c r="N1185" s="15">
        <f>_xll.SNL.Clients.Office.Excel.Functions.SPG(N$4, "SP_PRICE_CLOSE_ADJ", $B1185)</f>
        <v>204.596</v>
      </c>
      <c r="O1185" s="15">
        <f>_xll.SNL.Clients.Office.Excel.Functions.SPG(O$4, "SP_PRICE_CLOSE_ADJ", $B1185)</f>
        <v>3489.741771</v>
      </c>
      <c r="P1185" s="15">
        <f>_xll.SNL.Clients.Office.Excel.Functions.SPG(P$4, "SP_PRICE_CLOSE_ADJ", $B1185)</f>
        <v>24.341864000000001</v>
      </c>
      <c r="Q1185" s="15">
        <f>_xll.SNL.Clients.Office.Excel.Functions.SPG(Q$4, "SP_PRICE_CLOSE_ADJ", $B1185)</f>
        <v>109.570379</v>
      </c>
      <c r="R1185" s="15">
        <f>_xll.SNL.Clients.Office.Excel.Functions.SPG(R$4, "SP_PRICE_CLOSE_ADJ", $B1185)</f>
        <v>222.319165</v>
      </c>
      <c r="S1185" s="15">
        <f>_xll.SNL.Clients.Office.Excel.Functions.SPG(S$4, "SP_PRICE_CLOSE_ADJ", $B1185)</f>
        <v>83.33</v>
      </c>
      <c r="T1185" s="15">
        <f>_xll.SNL.Clients.Office.Excel.Functions.SPG(T$4, "SP_PRICE_CLOSE_ADJ", $B1185)</f>
        <v>224.05</v>
      </c>
      <c r="U1185" s="15">
        <f>_xll.SNL.Clients.Office.Excel.Functions.SPG(U$4, "SP_PRICE_CLOSE_ADJ", $B1185)</f>
        <v>505.39065599999998</v>
      </c>
      <c r="V1185" s="15">
        <f>_xll.SNL.Clients.Office.Excel.Functions.SPG(V$4, "SP_PRICE_CLOSE_ADJ", $B1185)</f>
        <v>87.271366</v>
      </c>
      <c r="W1185" s="15">
        <f>_xll.SNL.Clients.Office.Excel.Functions.SPG(W$4, "SP_PRICE_CLOSE_ADJ", $B1185)</f>
        <v>354.98301500000002</v>
      </c>
      <c r="X1185" s="15">
        <f>_xll.SNL.Clients.Office.Excel.Functions.SPG(X$4, "SP_PRICE_CLOSE_ADJ", $B1185)</f>
        <v>4094.9489720000001</v>
      </c>
      <c r="Y1185" s="15">
        <f>_xll.SNL.Clients.Office.Excel.Functions.SPG(Y$4, "SP_PRICE_CLOSE_ADJ", $B1185)</f>
        <v>15.460526</v>
      </c>
      <c r="Z1185" s="15">
        <f>_xll.SNL.Clients.Office.Excel.Functions.SPG(Z$4, "SP_PRICE_CLOSE_ADJ", $B1185)</f>
        <v>23.59</v>
      </c>
      <c r="AA1185" s="15">
        <f>_xll.SNL.Clients.Office.Excel.Functions.SPG(AA$4, "SP_PRICE_CLOSE_ADJ", $B1185)</f>
        <v>124.291922</v>
      </c>
      <c r="AB1185" s="15">
        <f>_xll.SNL.Clients.Office.Excel.Functions.SPG(AB$4, "SP_PRICE_CLOSE_ADJ", $B1185)</f>
        <v>273.05909800000001</v>
      </c>
      <c r="AC1185" s="15">
        <f>_xll.SNL.Clients.Office.Excel.Functions.SPG(AC$4, "SP_PRICE_CLOSE_ADJ", $B1185)</f>
        <v>280873.46685099998</v>
      </c>
      <c r="AD1185" s="15">
        <f>_xll.SNL.Clients.Office.Excel.Functions.SPG(AD$4, "SP_PRICE_CLOSE_ADJ", $B1185)</f>
        <v>99.469472999999994</v>
      </c>
      <c r="AE1185" s="15">
        <f>_xll.SNL.Clients.Office.Excel.Functions.SPG(AE$4, "SP_PRICE_CLOSE_ADJ", $B1185)</f>
        <v>223.16575399999999</v>
      </c>
      <c r="AF1185" s="15">
        <f>_xll.SNL.Clients.Office.Excel.Functions.SPG(AF$4, "SP_PRICE_CLOSE_ADJ", $B1185)</f>
        <v>376.36583899999999</v>
      </c>
      <c r="AG1185" s="15">
        <f>_xll.SNL.Clients.Office.Excel.Functions.SPG(AG$4, "SP_PRICE_CLOSE_ADJ", $B1185)</f>
        <v>1613.991661</v>
      </c>
      <c r="AH1185" s="15">
        <f>_xll.SNL.Clients.Office.Excel.Functions.SPG(AH$4, "SP_PRICE_CLOSE_ADJ", $B1185)</f>
        <v>90.427091000000004</v>
      </c>
      <c r="AI1185" s="15">
        <f>_xll.SNL.Clients.Office.Excel.Functions.SPG(AI$4, "SP_PRICE_CLOSE_ADJ", $B1185)</f>
        <v>237.94814199999999</v>
      </c>
      <c r="AJ1185" s="15">
        <f>_xll.SNL.Clients.Office.Excel.Functions.SPG(AJ$4, "SP_PRICE_CLOSE_ADJ", $B1185)</f>
        <v>424.93062600000002</v>
      </c>
      <c r="AK1185" s="15">
        <f>_xll.SNL.Clients.Office.Excel.Functions.SPG(AK$4, "SP_PRICE_CLOSE_ADJ", $B1185)</f>
        <v>267.50413400000002</v>
      </c>
      <c r="AL1185" s="15">
        <f>_xll.SNL.Clients.Office.Excel.Functions.SPG(AL$4, "SP_PRICE_CLOSE_ADJ", $B1185)</f>
        <v>149.86107200000001</v>
      </c>
      <c r="AM1185" s="15">
        <f>_xll.SNL.Clients.Office.Excel.Functions.SPG(AM$4, "SP_PRICE_CLOSE_ADJ", $B1185)</f>
        <v>46.702632000000001</v>
      </c>
      <c r="AN1185" s="15">
        <f>_xll.SNL.Clients.Office.Excel.Functions.SPG(AN$4, "SP_PRICE_CLOSE_ADJ", $B1185)</f>
        <v>101.607078</v>
      </c>
      <c r="AO1185" s="15">
        <f>_xll.SNL.Clients.Office.Excel.Functions.SPG(AO$4, "SP_PRICE_CLOSE_ADJ", $B1185)</f>
        <v>235.98046400000001</v>
      </c>
      <c r="AP1185" s="15">
        <f>_xll.SNL.Clients.Office.Excel.Functions.SPG(AP$4, "SP_PRICE_CLOSE_ADJ", $B1185)</f>
        <v>24.736919</v>
      </c>
      <c r="AQ1185" s="15">
        <f>_xll.SNL.Clients.Office.Excel.Functions.SPG(AQ$4, "SP_PRICE_CLOSE_ADJ", $B1185)</f>
        <v>314.91000000000003</v>
      </c>
      <c r="AR1185" s="15">
        <f>_xll.SNL.Clients.Office.Excel.Functions.SPG(AR$4, "SP_PRICE_CLOSE_ADJ", $B1185)</f>
        <v>140.97637800000001</v>
      </c>
      <c r="AS1185" s="15">
        <f>_xll.SNL.Clients.Office.Excel.Functions.SPG(AS$4, "SP_PRICE_CLOSE_ADJ", $B1185)</f>
        <v>328.07106900000002</v>
      </c>
      <c r="AT1185" s="15">
        <f>_xll.SNL.Clients.Office.Excel.Functions.SPG(AT$4, "SP_PRICE_CLOSE_ADJ", $B1185)</f>
        <v>190.58288999999999</v>
      </c>
      <c r="AU1185" s="15">
        <f>_xll.SNL.Clients.Office.Excel.Functions.SPG(AU$4, "SP_PRICE_CLOSE_ADJ", $B1185)</f>
        <v>71.791929999999994</v>
      </c>
      <c r="AV1185" s="15">
        <f>_xll.SNL.Clients.Office.Excel.Functions.SPG(AV$4, "SP_PRICE_CLOSE_ADJ", $B1185)</f>
        <v>104.75999</v>
      </c>
      <c r="AW1185" s="15">
        <f>_xll.SNL.Clients.Office.Excel.Functions.SPG(AW$4, "SP_PRICE_CLOSE_ADJ", $B1185)</f>
        <v>1669.3066309999999</v>
      </c>
      <c r="AX1185" s="15">
        <f>_xll.SNL.Clients.Office.Excel.Functions.SPG(AX$4, "SP_PRICE_CLOSE_ADJ", $B1185)</f>
        <v>88.076357999999999</v>
      </c>
      <c r="AY1185" s="15">
        <f>_xll.SNL.Clients.Office.Excel.Functions.SPG(AY$4, "SP_PRICE_CLOSE_ADJ", $B1185)</f>
        <v>1029.7601970000001</v>
      </c>
      <c r="AZ1185" s="15">
        <f>_xll.SNL.Clients.Office.Excel.Functions.SPG(AZ$4, "SP_PRICE_CLOSE_ADJ", $B1185)</f>
        <v>128.555936</v>
      </c>
      <c r="BA1185" s="15">
        <f>_xll.SNL.Clients.Office.Excel.Functions.SPG(BA$4, "SP_PRICE_CLOSE_ADJ", $B1185)</f>
        <v>69.2</v>
      </c>
      <c r="BB1185" s="15">
        <f>_xll.SNL.Clients.Office.Excel.Functions.SPG(BB$4, "SP_PRICE_CLOSE_ADJ", $B1185)</f>
        <v>51.951664000000001</v>
      </c>
      <c r="BC1185" s="15">
        <f>_xll.SNL.Clients.Office.Excel.Functions.SPG(BC$4, "SP_PRICE_CLOSE_ADJ", $B1185)</f>
        <v>555.6</v>
      </c>
      <c r="BD1185" s="15">
        <f>_xll.SNL.Clients.Office.Excel.Functions.SPG(BD$4, "SP_PRICE_CLOSE_ADJ", $B1185)</f>
        <v>326.55928799999998</v>
      </c>
      <c r="BE1185" s="15">
        <f>_xll.SNL.Clients.Office.Excel.Functions.SPG(BE$4, "SP_PRICE_CLOSE_ADJ", $B1185)</f>
        <v>170.726857</v>
      </c>
      <c r="BF1185" s="15">
        <f>_xll.SNL.Clients.Office.Excel.Functions.SPG(BF$4, "SP_PRICE_CLOSE_ADJ", $B1185)</f>
        <v>66.521557000000001</v>
      </c>
      <c r="BG1185" s="15">
        <f>_xll.SNL.Clients.Office.Excel.Functions.SPG(BG$4, "SP_PRICE_CLOSE_ADJ", $B1185)</f>
        <v>103.42955000000001</v>
      </c>
      <c r="BH1185" s="15">
        <f>_xll.SNL.Clients.Office.Excel.Functions.SPG(BH$4, "SP_PRICE_CLOSE_ADJ", $B1185)</f>
        <v>139.88999999999999</v>
      </c>
      <c r="BI1185" s="15">
        <f>_xll.SNL.Clients.Office.Excel.Functions.SPG(BI$4, "SP_PRICE_CLOSE_ADJ", $B1185)</f>
        <v>79.597527999999997</v>
      </c>
      <c r="BJ1185" s="15">
        <f>_xll.SNL.Clients.Office.Excel.Functions.SPG(BJ$4, "SP_PRICE_CLOSE_ADJ", $B1185)</f>
        <v>120.927206</v>
      </c>
      <c r="BK1185" s="15">
        <f>_xll.SNL.Clients.Office.Excel.Functions.SPG(BK$4, "SP_PRICE_CLOSE_ADJ", $B1185)</f>
        <v>122.906075</v>
      </c>
      <c r="BL1185" s="15">
        <f>_xll.SNL.Clients.Office.Excel.Functions.SPG(BL$4, "SP_PRICE_CLOSE_ADJ", $B1185)</f>
        <v>4.3265260000000003</v>
      </c>
      <c r="BM1185" s="15">
        <f>_xll.SNL.Clients.Office.Excel.Functions.SPG(BM$4, "SP_PRICE_CLOSE_ADJ", $B1185)</f>
        <v>334.46176500000001</v>
      </c>
      <c r="BN1185" s="15">
        <f>_xll.SNL.Clients.Office.Excel.Functions.SPG(BN$4, "SP_PRICE_CLOSE_ADJ", $B1185)</f>
        <v>49.009900000000002</v>
      </c>
      <c r="BO1185" s="15">
        <f>_xll.SNL.Clients.Office.Excel.Functions.SPG(BO$4, "SP_PRICE_CLOSE_ADJ", $B1185)</f>
        <v>42.704739000000004</v>
      </c>
      <c r="BP1185" s="15">
        <f>_xll.SNL.Clients.Office.Excel.Functions.SPG(BP$4, "SP_PRICE_CLOSE_ADJ", $B1185)</f>
        <v>25.242266000000001</v>
      </c>
      <c r="BQ1185" s="15">
        <f>_xll.SNL.Clients.Office.Excel.Functions.SPG(BQ$4, "SP_PRICE_CLOSE_ADJ", $B1185)</f>
        <v>143.05000000000001</v>
      </c>
      <c r="BR1185" s="15">
        <f>_xll.SNL.Clients.Office.Excel.Functions.SPG(BR$4, "SP_PRICE_CLOSE_ADJ", $B1185)</f>
        <v>52.676647000000003</v>
      </c>
      <c r="BS1185" s="15">
        <f>_xll.SNL.Clients.Office.Excel.Functions.SPG(BS$4, "SP_PRICE_CLOSE_ADJ", $B1185)</f>
        <v>53.232810000000001</v>
      </c>
      <c r="BT1185" s="15">
        <f>_xll.SNL.Clients.Office.Excel.Functions.SPG(BT$4, "SP_PRICE_CLOSE_ADJ", $B1185)</f>
        <v>92.994557</v>
      </c>
      <c r="BU1185" s="15">
        <f>_xll.SNL.Clients.Office.Excel.Functions.SPG(BU$4, "SP_PRICE_CLOSE_ADJ", $B1185)</f>
        <v>20.587147999999999</v>
      </c>
      <c r="BV1185" s="15">
        <f>_xll.SNL.Clients.Office.Excel.Functions.SPG(BV$4, "SP_PRICE_CLOSE_ADJ", $B1185)</f>
        <v>6406.27621</v>
      </c>
      <c r="BW1185" s="15">
        <f>_xll.SNL.Clients.Office.Excel.Functions.SPG(BW$4, "SP_PRICE_CLOSE_ADJ", $B1185)</f>
        <v>255.46003300000001</v>
      </c>
      <c r="BX1185" s="15">
        <f>_xll.SNL.Clients.Office.Excel.Functions.SPG(BX$4, "SP_PRICE_CLOSE_ADJ", $B1185)</f>
        <v>79.931836000000004</v>
      </c>
      <c r="BY1185" s="15">
        <f>_xll.SNL.Clients.Office.Excel.Functions.SPG(BY$4, "SP_PRICE_CLOSE_ADJ", $B1185)</f>
        <v>408.805137</v>
      </c>
      <c r="BZ1185" s="15">
        <f>_xll.SNL.Clients.Office.Excel.Functions.SPG(BZ$4, "SP_PRICE_CLOSE_ADJ", $B1185)</f>
        <v>161.37080399999999</v>
      </c>
      <c r="CA1185" s="15">
        <f>_xll.SNL.Clients.Office.Excel.Functions.SPG(CA$4, "SP_PRICE_CLOSE_ADJ", $B1185)</f>
        <v>70.389540999999994</v>
      </c>
      <c r="CB1185" s="15">
        <f>_xll.SNL.Clients.Office.Excel.Functions.SPG(CB$4, "SP_PRICE_CLOSE_ADJ", $B1185)</f>
        <v>79.507873000000004</v>
      </c>
      <c r="CC1185" s="15">
        <f>_xll.SNL.Clients.Office.Excel.Functions.SPG(CC$4, "SP_PRICE_CLOSE_ADJ", $B1185)</f>
        <v>3.7810000000000001</v>
      </c>
      <c r="CD1185" s="15">
        <f>_xll.SNL.Clients.Office.Excel.Functions.SPG(CD$4, "SP_PRICE_CLOSE_ADJ", $B1185)</f>
        <v>63.894185</v>
      </c>
      <c r="CE1185" s="15">
        <f>_xll.SNL.Clients.Office.Excel.Functions.SPG(CE$4, "SP_PRICE_CLOSE_ADJ", $B1185)</f>
        <v>71.459999999999994</v>
      </c>
      <c r="CF1185" s="15">
        <f>_xll.SNL.Clients.Office.Excel.Functions.SPG(CF$4, "SP_PRICE_CLOSE_ADJ", $B1185)</f>
        <v>105.535798</v>
      </c>
      <c r="CG1185" s="15">
        <f>_xll.SNL.Clients.Office.Excel.Functions.SPG(CG$4, "SP_PRICE_CLOSE_ADJ", $B1185)</f>
        <v>51.27</v>
      </c>
      <c r="CH1185" s="15">
        <f>_xll.SNL.Clients.Office.Excel.Functions.SPG(CH$4, "SP_PRICE_CLOSE_ADJ", $B1185)</f>
        <v>100.42192799999999</v>
      </c>
      <c r="CI1185" s="15">
        <f>_xll.SNL.Clients.Office.Excel.Functions.SPG(CI$4, "SP_PRICE_CLOSE_ADJ", $B1185)</f>
        <v>114.355059</v>
      </c>
      <c r="CJ1185" s="15">
        <f>_xll.SNL.Clients.Office.Excel.Functions.SPG(CJ$4, "SP_PRICE_CLOSE_ADJ", $B1185)</f>
        <v>254.67</v>
      </c>
      <c r="CK1185" s="15">
        <f>_xll.SNL.Clients.Office.Excel.Functions.SPG(CK$4, "SP_PRICE_CLOSE_ADJ", $B1185)</f>
        <v>188.05891600000001</v>
      </c>
      <c r="CL1185" s="15">
        <f>_xll.SNL.Clients.Office.Excel.Functions.SPG(CL$4, "SP_PRICE_CLOSE_ADJ", $B1185)</f>
        <v>217.91874200000001</v>
      </c>
      <c r="CM1185" s="15">
        <f>_xll.SNL.Clients.Office.Excel.Functions.SPG(CM$4, "SP_PRICE_CLOSE_ADJ", $B1185)</f>
        <v>74.167447999999993</v>
      </c>
      <c r="CN1185" s="15">
        <f>_xll.SNL.Clients.Office.Excel.Functions.SPG(CN$4, "SP_PRICE_CLOSE_ADJ", $B1185)</f>
        <v>55.371094999999997</v>
      </c>
      <c r="CO1185" s="15">
        <f>_xll.SNL.Clients.Office.Excel.Functions.SPG(CO$4, "SP_PRICE_CLOSE_ADJ", $B1185)</f>
        <v>48.859932000000001</v>
      </c>
      <c r="CP1185" s="15">
        <f>_xll.SNL.Clients.Office.Excel.Functions.SPG(CP$4, "SP_PRICE_CLOSE_ADJ", $B1185)</f>
        <v>10.658643</v>
      </c>
      <c r="CQ1185" s="15">
        <f>_xll.SNL.Clients.Office.Excel.Functions.SPG(CQ$4, "SP_PRICE_CLOSE_ADJ", $B1185)</f>
        <v>45.778627</v>
      </c>
      <c r="CR1185" s="15">
        <f>_xll.SNL.Clients.Office.Excel.Functions.SPG(CR$4, "SP_PRICE_CLOSE_ADJ", $B1185)</f>
        <v>134.801795</v>
      </c>
      <c r="CS1185" s="15">
        <f>_xll.SNL.Clients.Office.Excel.Functions.SPG(CS$4, "SP_PRICE_CLOSE_ADJ", $B1185)</f>
        <v>73.721603999999999</v>
      </c>
      <c r="CT1185" s="15">
        <f>_xll.SNL.Clients.Office.Excel.Functions.SPG(CT$4, "SP_PRICE_CLOSE_ADJ", $B1185)</f>
        <v>773.52674000000002</v>
      </c>
      <c r="CU1185" s="15">
        <f>_xll.SNL.Clients.Office.Excel.Functions.SPG(CU$4, "SP_PRICE_CLOSE_ADJ", $B1185)</f>
        <v>73.95</v>
      </c>
      <c r="CV1185" s="15">
        <f>_xll.SNL.Clients.Office.Excel.Functions.SPG(CV$4, "SP_PRICE_CLOSE_ADJ", $B1185)</f>
        <v>98.566343000000003</v>
      </c>
      <c r="CW1185" s="15">
        <f>_xll.SNL.Clients.Office.Excel.Functions.SPG(CW$4, "SP_PRICE_CLOSE_ADJ", $B1185)</f>
        <v>21.797839</v>
      </c>
      <c r="CX1185" s="15">
        <f>_xll.SNL.Clients.Office.Excel.Functions.SPG(CX$4, "SP_PRICE_CLOSE_ADJ", $B1185)</f>
        <v>67.430250000000001</v>
      </c>
      <c r="CY1185" s="15">
        <f>_xll.SNL.Clients.Office.Excel.Functions.SPG(CY$4, "SP_PRICE_CLOSE_ADJ", $B1185)</f>
        <v>74.89</v>
      </c>
      <c r="CZ1185" s="15">
        <f>_xll.SNL.Clients.Office.Excel.Functions.SPG(CZ$4, "SP_PRICE_CLOSE_ADJ", $B1185)</f>
        <v>33.782577000000003</v>
      </c>
      <c r="DA1185" s="15">
        <f>_xll.SNL.Clients.Office.Excel.Functions.SPG(DA$4, "SP_PRICE_CLOSE_ADJ", $B1185)</f>
        <v>124.235601</v>
      </c>
      <c r="DB1185" s="15">
        <f>_xll.SNL.Clients.Office.Excel.Functions.SPG(DB$4, "SP_PRICE_CLOSE_ADJ", $B1185)</f>
        <v>76.005855999999994</v>
      </c>
      <c r="DC1185" s="15">
        <f>_xll.SNL.Clients.Office.Excel.Functions.SPG(DC$4, "SP_PRICE_CLOSE_ADJ", $B1185)</f>
        <v>133.56</v>
      </c>
      <c r="DD1185" s="15">
        <f>_xll.SNL.Clients.Office.Excel.Functions.SPG(DD$4, "SP_PRICE_CLOSE_ADJ", $B1185)</f>
        <v>103.84187900000001</v>
      </c>
      <c r="DE1185" s="15">
        <f>_xll.SNL.Clients.Office.Excel.Functions.SPG(DE$4, "SP_PRICE_CLOSE_ADJ", $B1185)</f>
        <v>13.272634</v>
      </c>
      <c r="DF1185" s="15">
        <f>_xll.SNL.Clients.Office.Excel.Functions.SPG(DF$4, "SP_PRICE_CLOSE_ADJ", $B1185)</f>
        <v>10.42</v>
      </c>
      <c r="DG1185" s="15">
        <f>_xll.SNL.Clients.Office.Excel.Functions.SPG(DG$4, "SP_PRICE_CLOSE_ADJ", $B1185)</f>
        <v>773.52674000000002</v>
      </c>
      <c r="DH1185" s="15">
        <f>_xll.SNL.Clients.Office.Excel.Functions.SPG(DH$4, "SP_PRICE_CLOSE_ADJ", $B1185)</f>
        <v>11.55</v>
      </c>
      <c r="DI1185" s="15">
        <f>_xll.SNL.Clients.Office.Excel.Functions.SPG(DI$4, "SP_PRICE_CLOSE_ADJ", $B1185)</f>
        <v>6.9084099999999999</v>
      </c>
      <c r="DJ1185" s="15">
        <f>_xll.SNL.Clients.Office.Excel.Functions.SPG(DJ$4, "SP_PRICE_CLOSE_ADJ", $B1185)</f>
        <v>79.126447999999996</v>
      </c>
      <c r="DK1185" s="15">
        <f>_xll.SNL.Clients.Office.Excel.Functions.SPG(DK$4, "SP_PRICE_CLOSE_ADJ", $B1185)</f>
        <v>31.546122</v>
      </c>
    </row>
    <row r="1186" spans="1:115" s="14" customFormat="1" x14ac:dyDescent="0.35">
      <c r="A1186"/>
      <c r="B1186" s="9">
        <v>45847</v>
      </c>
      <c r="C1186" s="13">
        <f>_xll.SNL.Clients.Office.Excel.Functions.SPG(C$4, "SP_PRICE_CLOSE_ADJ", $B1186)</f>
        <v>782.73752300000001</v>
      </c>
      <c r="D1186" s="13">
        <f>_xll.SNL.Clients.Office.Excel.Functions.SPG(D$4, "SP_PRICE_CLOSE_ADJ", $B1186)</f>
        <v>355.69212499999998</v>
      </c>
      <c r="E1186" s="13">
        <f>_xll.SNL.Clients.Office.Excel.Functions.SPG(E$4, "SP_PRICE_CLOSE_ADJ", $B1186)</f>
        <v>563.51849300000003</v>
      </c>
      <c r="F1186" s="13">
        <f>_xll.SNL.Clients.Office.Excel.Functions.SPG(F$4, "SP_PRICE_CLOSE_ADJ", $B1186)</f>
        <v>270.013215</v>
      </c>
      <c r="G1186" s="13">
        <f>_xll.SNL.Clients.Office.Excel.Functions.SPG(G$4, "SP_PRICE_CLOSE_ADJ", $B1186)</f>
        <v>284.98639500000002</v>
      </c>
      <c r="H1186" s="13">
        <f>_xll.SNL.Clients.Office.Excel.Functions.SPG(H$4, "SP_PRICE_CLOSE_ADJ", $B1186)</f>
        <v>468.04823699999997</v>
      </c>
      <c r="I1186" s="13">
        <f>_xll.SNL.Clients.Office.Excel.Functions.SPG(I$4, "SP_PRICE_CLOSE_ADJ", $B1186)</f>
        <v>131.888147</v>
      </c>
      <c r="J1186" s="15">
        <f>_xll.SNL.Clients.Office.Excel.Functions.SPG(J$4, "SP_PRICE_CLOSE_ADJ", $B1186)</f>
        <v>374.35</v>
      </c>
      <c r="K1186" s="15">
        <f>_xll.SNL.Clients.Office.Excel.Functions.SPG(K$4, "SP_PRICE_CLOSE_ADJ", $B1186)</f>
        <v>292.30052999999998</v>
      </c>
      <c r="L1186" s="15">
        <f>_xll.SNL.Clients.Office.Excel.Functions.SPG(L$4, "SP_PRICE_CLOSE_ADJ", $B1186)</f>
        <v>40.520842000000002</v>
      </c>
      <c r="M1186" s="15">
        <f>_xll.SNL.Clients.Office.Excel.Functions.SPG(M$4, "SP_PRICE_CLOSE_ADJ", $B1186)</f>
        <v>290.04112600000002</v>
      </c>
      <c r="N1186" s="15">
        <f>_xll.SNL.Clients.Office.Excel.Functions.SPG(N$4, "SP_PRICE_CLOSE_ADJ", $B1186)</f>
        <v>202.74199999999999</v>
      </c>
      <c r="O1186" s="15">
        <f>_xll.SNL.Clients.Office.Excel.Functions.SPG(O$4, "SP_PRICE_CLOSE_ADJ", $B1186)</f>
        <v>3489.741771</v>
      </c>
      <c r="P1186" s="15">
        <f>_xll.SNL.Clients.Office.Excel.Functions.SPG(P$4, "SP_PRICE_CLOSE_ADJ", $B1186)</f>
        <v>24.284856999999999</v>
      </c>
      <c r="Q1186" s="15">
        <f>_xll.SNL.Clients.Office.Excel.Functions.SPG(Q$4, "SP_PRICE_CLOSE_ADJ", $B1186)</f>
        <v>111.72113899999999</v>
      </c>
      <c r="R1186" s="15">
        <f>_xll.SNL.Clients.Office.Excel.Functions.SPG(R$4, "SP_PRICE_CLOSE_ADJ", $B1186)</f>
        <v>221.317894</v>
      </c>
      <c r="S1186" s="15">
        <f>_xll.SNL.Clients.Office.Excel.Functions.SPG(S$4, "SP_PRICE_CLOSE_ADJ", $B1186)</f>
        <v>83.32</v>
      </c>
      <c r="T1186" s="15">
        <f>_xll.SNL.Clients.Office.Excel.Functions.SPG(T$4, "SP_PRICE_CLOSE_ADJ", $B1186)</f>
        <v>227.7</v>
      </c>
      <c r="U1186" s="15">
        <f>_xll.SNL.Clients.Office.Excel.Functions.SPG(U$4, "SP_PRICE_CLOSE_ADJ", $B1186)</f>
        <v>505.807751</v>
      </c>
      <c r="V1186" s="15">
        <f>_xll.SNL.Clients.Office.Excel.Functions.SPG(V$4, "SP_PRICE_CLOSE_ADJ", $B1186)</f>
        <v>87.685160999999994</v>
      </c>
      <c r="W1186" s="15">
        <f>_xll.SNL.Clients.Office.Excel.Functions.SPG(W$4, "SP_PRICE_CLOSE_ADJ", $B1186)</f>
        <v>357.76735100000002</v>
      </c>
      <c r="X1186" s="15">
        <f>_xll.SNL.Clients.Office.Excel.Functions.SPG(X$4, "SP_PRICE_CLOSE_ADJ", $B1186)</f>
        <v>4095.9431330000002</v>
      </c>
      <c r="Y1186" s="15">
        <f>_xll.SNL.Clients.Office.Excel.Functions.SPG(Y$4, "SP_PRICE_CLOSE_ADJ", $B1186)</f>
        <v>15.485255</v>
      </c>
      <c r="Z1186" s="15">
        <f>_xll.SNL.Clients.Office.Excel.Functions.SPG(Z$4, "SP_PRICE_CLOSE_ADJ", $B1186)</f>
        <v>23.44</v>
      </c>
      <c r="AA1186" s="15">
        <f>_xll.SNL.Clients.Office.Excel.Functions.SPG(AA$4, "SP_PRICE_CLOSE_ADJ", $B1186)</f>
        <v>122.114166</v>
      </c>
      <c r="AB1186" s="15">
        <f>_xll.SNL.Clients.Office.Excel.Functions.SPG(AB$4, "SP_PRICE_CLOSE_ADJ", $B1186)</f>
        <v>273.069005</v>
      </c>
      <c r="AC1186" s="15">
        <f>_xll.SNL.Clients.Office.Excel.Functions.SPG(AC$4, "SP_PRICE_CLOSE_ADJ", $B1186)</f>
        <v>279877.46165000001</v>
      </c>
      <c r="AD1186" s="15">
        <f>_xll.SNL.Clients.Office.Excel.Functions.SPG(AD$4, "SP_PRICE_CLOSE_ADJ", $B1186)</f>
        <v>99.449545000000001</v>
      </c>
      <c r="AE1186" s="15">
        <f>_xll.SNL.Clients.Office.Excel.Functions.SPG(AE$4, "SP_PRICE_CLOSE_ADJ", $B1186)</f>
        <v>224.039085</v>
      </c>
      <c r="AF1186" s="15">
        <f>_xll.SNL.Clients.Office.Excel.Functions.SPG(AF$4, "SP_PRICE_CLOSE_ADJ", $B1186)</f>
        <v>377.20309300000002</v>
      </c>
      <c r="AG1186" s="15">
        <f>_xll.SNL.Clients.Office.Excel.Functions.SPG(AG$4, "SP_PRICE_CLOSE_ADJ", $B1186)</f>
        <v>1609.067051</v>
      </c>
      <c r="AH1186" s="15">
        <f>_xll.SNL.Clients.Office.Excel.Functions.SPG(AH$4, "SP_PRICE_CLOSE_ADJ", $B1186)</f>
        <v>89.877502000000007</v>
      </c>
      <c r="AI1186" s="15">
        <f>_xll.SNL.Clients.Office.Excel.Functions.SPG(AI$4, "SP_PRICE_CLOSE_ADJ", $B1186)</f>
        <v>239.141313</v>
      </c>
      <c r="AJ1186" s="15">
        <f>_xll.SNL.Clients.Office.Excel.Functions.SPG(AJ$4, "SP_PRICE_CLOSE_ADJ", $B1186)</f>
        <v>431.61978199999999</v>
      </c>
      <c r="AK1186" s="15">
        <f>_xll.SNL.Clients.Office.Excel.Functions.SPG(AK$4, "SP_PRICE_CLOSE_ADJ", $B1186)</f>
        <v>266.81771600000002</v>
      </c>
      <c r="AL1186" s="15">
        <f>_xll.SNL.Clients.Office.Excel.Functions.SPG(AL$4, "SP_PRICE_CLOSE_ADJ", $B1186)</f>
        <v>150.38584299999999</v>
      </c>
      <c r="AM1186" s="15">
        <f>_xll.SNL.Clients.Office.Excel.Functions.SPG(AM$4, "SP_PRICE_CLOSE_ADJ", $B1186)</f>
        <v>46.349863999999997</v>
      </c>
      <c r="AN1186" s="15">
        <f>_xll.SNL.Clients.Office.Excel.Functions.SPG(AN$4, "SP_PRICE_CLOSE_ADJ", $B1186)</f>
        <v>100.298114</v>
      </c>
      <c r="AO1186" s="15">
        <f>_xll.SNL.Clients.Office.Excel.Functions.SPG(AO$4, "SP_PRICE_CLOSE_ADJ", $B1186)</f>
        <v>233.80562</v>
      </c>
      <c r="AP1186" s="15">
        <f>_xll.SNL.Clients.Office.Excel.Functions.SPG(AP$4, "SP_PRICE_CLOSE_ADJ", $B1186)</f>
        <v>24.756646</v>
      </c>
      <c r="AQ1186" s="15">
        <f>_xll.SNL.Clients.Office.Excel.Functions.SPG(AQ$4, "SP_PRICE_CLOSE_ADJ", $B1186)</f>
        <v>307.27</v>
      </c>
      <c r="AR1186" s="15">
        <f>_xll.SNL.Clients.Office.Excel.Functions.SPG(AR$4, "SP_PRICE_CLOSE_ADJ", $B1186)</f>
        <v>141.978418</v>
      </c>
      <c r="AS1186" s="15">
        <f>_xll.SNL.Clients.Office.Excel.Functions.SPG(AS$4, "SP_PRICE_CLOSE_ADJ", $B1186)</f>
        <v>331.41934099999997</v>
      </c>
      <c r="AT1186" s="15">
        <f>_xll.SNL.Clients.Office.Excel.Functions.SPG(AT$4, "SP_PRICE_CLOSE_ADJ", $B1186)</f>
        <v>191.26284000000001</v>
      </c>
      <c r="AU1186" s="15">
        <f>_xll.SNL.Clients.Office.Excel.Functions.SPG(AU$4, "SP_PRICE_CLOSE_ADJ", $B1186)</f>
        <v>72.101248999999996</v>
      </c>
      <c r="AV1186" s="15">
        <f>_xll.SNL.Clients.Office.Excel.Functions.SPG(AV$4, "SP_PRICE_CLOSE_ADJ", $B1186)</f>
        <v>105.75297500000001</v>
      </c>
      <c r="AW1186" s="15">
        <f>_xll.SNL.Clients.Office.Excel.Functions.SPG(AW$4, "SP_PRICE_CLOSE_ADJ", $B1186)</f>
        <v>1635.9810910000001</v>
      </c>
      <c r="AX1186" s="15">
        <f>_xll.SNL.Clients.Office.Excel.Functions.SPG(AX$4, "SP_PRICE_CLOSE_ADJ", $B1186)</f>
        <v>89.309168999999997</v>
      </c>
      <c r="AY1186" s="15">
        <f>_xll.SNL.Clients.Office.Excel.Functions.SPG(AY$4, "SP_PRICE_CLOSE_ADJ", $B1186)</f>
        <v>1038.3728229999999</v>
      </c>
      <c r="AZ1186" s="15">
        <f>_xll.SNL.Clients.Office.Excel.Functions.SPG(AZ$4, "SP_PRICE_CLOSE_ADJ", $B1186)</f>
        <v>128.64398800000001</v>
      </c>
      <c r="BA1186" s="15">
        <f>_xll.SNL.Clients.Office.Excel.Functions.SPG(BA$4, "SP_PRICE_CLOSE_ADJ", $B1186)</f>
        <v>68.62</v>
      </c>
      <c r="BB1186" s="15">
        <f>_xll.SNL.Clients.Office.Excel.Functions.SPG(BB$4, "SP_PRICE_CLOSE_ADJ", $B1186)</f>
        <v>52.329929</v>
      </c>
      <c r="BC1186" s="15">
        <f>_xll.SNL.Clients.Office.Excel.Functions.SPG(BC$4, "SP_PRICE_CLOSE_ADJ", $B1186)</f>
        <v>562.6</v>
      </c>
      <c r="BD1186" s="15">
        <f>_xll.SNL.Clients.Office.Excel.Functions.SPG(BD$4, "SP_PRICE_CLOSE_ADJ", $B1186)</f>
        <v>330.36050799999998</v>
      </c>
      <c r="BE1186" s="15">
        <f>_xll.SNL.Clients.Office.Excel.Functions.SPG(BE$4, "SP_PRICE_CLOSE_ADJ", $B1186)</f>
        <v>170.944684</v>
      </c>
      <c r="BF1186" s="15">
        <f>_xll.SNL.Clients.Office.Excel.Functions.SPG(BF$4, "SP_PRICE_CLOSE_ADJ", $B1186)</f>
        <v>66.797253999999995</v>
      </c>
      <c r="BG1186" s="15">
        <f>_xll.SNL.Clients.Office.Excel.Functions.SPG(BG$4, "SP_PRICE_CLOSE_ADJ", $B1186)</f>
        <v>102.487359</v>
      </c>
      <c r="BH1186" s="15">
        <f>_xll.SNL.Clients.Office.Excel.Functions.SPG(BH$4, "SP_PRICE_CLOSE_ADJ", $B1186)</f>
        <v>139.75</v>
      </c>
      <c r="BI1186" s="15">
        <f>_xll.SNL.Clients.Office.Excel.Functions.SPG(BI$4, "SP_PRICE_CLOSE_ADJ", $B1186)</f>
        <v>78.848003000000006</v>
      </c>
      <c r="BJ1186" s="15">
        <f>_xll.SNL.Clients.Office.Excel.Functions.SPG(BJ$4, "SP_PRICE_CLOSE_ADJ", $B1186)</f>
        <v>120.34459099999999</v>
      </c>
      <c r="BK1186" s="15">
        <f>_xll.SNL.Clients.Office.Excel.Functions.SPG(BK$4, "SP_PRICE_CLOSE_ADJ", $B1186)</f>
        <v>125.11935200000001</v>
      </c>
      <c r="BL1186" s="15">
        <f>_xll.SNL.Clients.Office.Excel.Functions.SPG(BL$4, "SP_PRICE_CLOSE_ADJ", $B1186)</f>
        <v>4.2453370000000001</v>
      </c>
      <c r="BM1186" s="15">
        <f>_xll.SNL.Clients.Office.Excel.Functions.SPG(BM$4, "SP_PRICE_CLOSE_ADJ", $B1186)</f>
        <v>336.54875099999998</v>
      </c>
      <c r="BN1186" s="15">
        <f>_xll.SNL.Clients.Office.Excel.Functions.SPG(BN$4, "SP_PRICE_CLOSE_ADJ", $B1186)</f>
        <v>49.746017000000002</v>
      </c>
      <c r="BO1186" s="15">
        <f>_xll.SNL.Clients.Office.Excel.Functions.SPG(BO$4, "SP_PRICE_CLOSE_ADJ", $B1186)</f>
        <v>42.685082000000001</v>
      </c>
      <c r="BP1186" s="15">
        <f>_xll.SNL.Clients.Office.Excel.Functions.SPG(BP$4, "SP_PRICE_CLOSE_ADJ", $B1186)</f>
        <v>25.066157</v>
      </c>
      <c r="BQ1186" s="15">
        <f>_xll.SNL.Clients.Office.Excel.Functions.SPG(BQ$4, "SP_PRICE_CLOSE_ADJ", $B1186)</f>
        <v>145.25</v>
      </c>
      <c r="BR1186" s="15">
        <f>_xll.SNL.Clients.Office.Excel.Functions.SPG(BR$4, "SP_PRICE_CLOSE_ADJ", $B1186)</f>
        <v>52.866202999999999</v>
      </c>
      <c r="BS1186" s="15">
        <f>_xll.SNL.Clients.Office.Excel.Functions.SPG(BS$4, "SP_PRICE_CLOSE_ADJ", $B1186)</f>
        <v>52.696091000000003</v>
      </c>
      <c r="BT1186" s="15">
        <f>_xll.SNL.Clients.Office.Excel.Functions.SPG(BT$4, "SP_PRICE_CLOSE_ADJ", $B1186)</f>
        <v>94.715756999999996</v>
      </c>
      <c r="BU1186" s="15">
        <f>_xll.SNL.Clients.Office.Excel.Functions.SPG(BU$4, "SP_PRICE_CLOSE_ADJ", $B1186)</f>
        <v>20.567371999999999</v>
      </c>
      <c r="BV1186" s="15">
        <f>_xll.SNL.Clients.Office.Excel.Functions.SPG(BV$4, "SP_PRICE_CLOSE_ADJ", $B1186)</f>
        <v>6462.5842659999998</v>
      </c>
      <c r="BW1186" s="15">
        <f>_xll.SNL.Clients.Office.Excel.Functions.SPG(BW$4, "SP_PRICE_CLOSE_ADJ", $B1186)</f>
        <v>257.06751100000002</v>
      </c>
      <c r="BX1186" s="15">
        <f>_xll.SNL.Clients.Office.Excel.Functions.SPG(BX$4, "SP_PRICE_CLOSE_ADJ", $B1186)</f>
        <v>79.323616000000001</v>
      </c>
      <c r="BY1186" s="15">
        <f>_xll.SNL.Clients.Office.Excel.Functions.SPG(BY$4, "SP_PRICE_CLOSE_ADJ", $B1186)</f>
        <v>413.96847000000002</v>
      </c>
      <c r="BZ1186" s="15">
        <f>_xll.SNL.Clients.Office.Excel.Functions.SPG(BZ$4, "SP_PRICE_CLOSE_ADJ", $B1186)</f>
        <v>161.490272</v>
      </c>
      <c r="CA1186" s="15">
        <f>_xll.SNL.Clients.Office.Excel.Functions.SPG(CA$4, "SP_PRICE_CLOSE_ADJ", $B1186)</f>
        <v>70.603904999999997</v>
      </c>
      <c r="CB1186" s="15">
        <f>_xll.SNL.Clients.Office.Excel.Functions.SPG(CB$4, "SP_PRICE_CLOSE_ADJ", $B1186)</f>
        <v>77.867420999999993</v>
      </c>
      <c r="CC1186" s="15">
        <f>_xll.SNL.Clients.Office.Excel.Functions.SPG(CC$4, "SP_PRICE_CLOSE_ADJ", $B1186)</f>
        <v>3.8260000000000001</v>
      </c>
      <c r="CD1186" s="15">
        <f>_xll.SNL.Clients.Office.Excel.Functions.SPG(CD$4, "SP_PRICE_CLOSE_ADJ", $B1186)</f>
        <v>64.512966000000006</v>
      </c>
      <c r="CE1186" s="15">
        <f>_xll.SNL.Clients.Office.Excel.Functions.SPG(CE$4, "SP_PRICE_CLOSE_ADJ", $B1186)</f>
        <v>70.92</v>
      </c>
      <c r="CF1186" s="15">
        <f>_xll.SNL.Clients.Office.Excel.Functions.SPG(CF$4, "SP_PRICE_CLOSE_ADJ", $B1186)</f>
        <v>104.996199</v>
      </c>
      <c r="CG1186" s="15">
        <f>_xll.SNL.Clients.Office.Excel.Functions.SPG(CG$4, "SP_PRICE_CLOSE_ADJ", $B1186)</f>
        <v>51.68</v>
      </c>
      <c r="CH1186" s="15">
        <f>_xll.SNL.Clients.Office.Excel.Functions.SPG(CH$4, "SP_PRICE_CLOSE_ADJ", $B1186)</f>
        <v>101.10130700000001</v>
      </c>
      <c r="CI1186" s="15">
        <f>_xll.SNL.Clients.Office.Excel.Functions.SPG(CI$4, "SP_PRICE_CLOSE_ADJ", $B1186)</f>
        <v>115.031599</v>
      </c>
      <c r="CJ1186" s="15">
        <f>_xll.SNL.Clients.Office.Excel.Functions.SPG(CJ$4, "SP_PRICE_CLOSE_ADJ", $B1186)</f>
        <v>255.3</v>
      </c>
      <c r="CK1186" s="15">
        <f>_xll.SNL.Clients.Office.Excel.Functions.SPG(CK$4, "SP_PRICE_CLOSE_ADJ", $B1186)</f>
        <v>188.29613900000001</v>
      </c>
      <c r="CL1186" s="15">
        <f>_xll.SNL.Clients.Office.Excel.Functions.SPG(CL$4, "SP_PRICE_CLOSE_ADJ", $B1186)</f>
        <v>219.061342</v>
      </c>
      <c r="CM1186" s="15">
        <f>_xll.SNL.Clients.Office.Excel.Functions.SPG(CM$4, "SP_PRICE_CLOSE_ADJ", $B1186)</f>
        <v>74.010893999999993</v>
      </c>
      <c r="CN1186" s="15">
        <f>_xll.SNL.Clients.Office.Excel.Functions.SPG(CN$4, "SP_PRICE_CLOSE_ADJ", $B1186)</f>
        <v>56.158361999999997</v>
      </c>
      <c r="CO1186" s="15">
        <f>_xll.SNL.Clients.Office.Excel.Functions.SPG(CO$4, "SP_PRICE_CLOSE_ADJ", $B1186)</f>
        <v>49.001282000000003</v>
      </c>
      <c r="CP1186" s="15">
        <f>_xll.SNL.Clients.Office.Excel.Functions.SPG(CP$4, "SP_PRICE_CLOSE_ADJ", $B1186)</f>
        <v>12.767263</v>
      </c>
      <c r="CQ1186" s="15">
        <f>_xll.SNL.Clients.Office.Excel.Functions.SPG(CQ$4, "SP_PRICE_CLOSE_ADJ", $B1186)</f>
        <v>45.341979000000002</v>
      </c>
      <c r="CR1186" s="15">
        <f>_xll.SNL.Clients.Office.Excel.Functions.SPG(CR$4, "SP_PRICE_CLOSE_ADJ", $B1186)</f>
        <v>134.141243</v>
      </c>
      <c r="CS1186" s="15">
        <f>_xll.SNL.Clients.Office.Excel.Functions.SPG(CS$4, "SP_PRICE_CLOSE_ADJ", $B1186)</f>
        <v>74.715155999999993</v>
      </c>
      <c r="CT1186" s="15">
        <f>_xll.SNL.Clients.Office.Excel.Functions.SPG(CT$4, "SP_PRICE_CLOSE_ADJ", $B1186)</f>
        <v>782.73752300000001</v>
      </c>
      <c r="CU1186" s="15">
        <f>_xll.SNL.Clients.Office.Excel.Functions.SPG(CU$4, "SP_PRICE_CLOSE_ADJ", $B1186)</f>
        <v>74.16</v>
      </c>
      <c r="CV1186" s="15">
        <f>_xll.SNL.Clients.Office.Excel.Functions.SPG(CV$4, "SP_PRICE_CLOSE_ADJ", $B1186)</f>
        <v>98.996151999999995</v>
      </c>
      <c r="CW1186" s="15">
        <f>_xll.SNL.Clients.Office.Excel.Functions.SPG(CW$4, "SP_PRICE_CLOSE_ADJ", $B1186)</f>
        <v>22.163276</v>
      </c>
      <c r="CX1186" s="15">
        <f>_xll.SNL.Clients.Office.Excel.Functions.SPG(CX$4, "SP_PRICE_CLOSE_ADJ", $B1186)</f>
        <v>68.454606999999996</v>
      </c>
      <c r="CY1186" s="15">
        <f>_xll.SNL.Clients.Office.Excel.Functions.SPG(CY$4, "SP_PRICE_CLOSE_ADJ", $B1186)</f>
        <v>75.680000000000007</v>
      </c>
      <c r="CZ1186" s="15">
        <f>_xll.SNL.Clients.Office.Excel.Functions.SPG(CZ$4, "SP_PRICE_CLOSE_ADJ", $B1186)</f>
        <v>33.241745999999999</v>
      </c>
      <c r="DA1186" s="15">
        <f>_xll.SNL.Clients.Office.Excel.Functions.SPG(DA$4, "SP_PRICE_CLOSE_ADJ", $B1186)</f>
        <v>124.057585</v>
      </c>
      <c r="DB1186" s="15">
        <f>_xll.SNL.Clients.Office.Excel.Functions.SPG(DB$4, "SP_PRICE_CLOSE_ADJ", $B1186)</f>
        <v>76.736872000000005</v>
      </c>
      <c r="DC1186" s="15">
        <f>_xll.SNL.Clients.Office.Excel.Functions.SPG(DC$4, "SP_PRICE_CLOSE_ADJ", $B1186)</f>
        <v>134.75</v>
      </c>
      <c r="DD1186" s="15">
        <f>_xll.SNL.Clients.Office.Excel.Functions.SPG(DD$4, "SP_PRICE_CLOSE_ADJ", $B1186)</f>
        <v>105.164393</v>
      </c>
      <c r="DE1186" s="15">
        <f>_xll.SNL.Clients.Office.Excel.Functions.SPG(DE$4, "SP_PRICE_CLOSE_ADJ", $B1186)</f>
        <v>13.126137</v>
      </c>
      <c r="DF1186" s="15">
        <f>_xll.SNL.Clients.Office.Excel.Functions.SPG(DF$4, "SP_PRICE_CLOSE_ADJ", $B1186)</f>
        <v>10.17</v>
      </c>
      <c r="DG1186" s="15">
        <f>_xll.SNL.Clients.Office.Excel.Functions.SPG(DG$4, "SP_PRICE_CLOSE_ADJ", $B1186)</f>
        <v>782.73752300000001</v>
      </c>
      <c r="DH1186" s="15">
        <f>_xll.SNL.Clients.Office.Excel.Functions.SPG(DH$4, "SP_PRICE_CLOSE_ADJ", $B1186)</f>
        <v>11.3</v>
      </c>
      <c r="DI1186" s="15">
        <f>_xll.SNL.Clients.Office.Excel.Functions.SPG(DI$4, "SP_PRICE_CLOSE_ADJ", $B1186)</f>
        <v>6.81</v>
      </c>
      <c r="DJ1186" s="15">
        <f>_xll.SNL.Clients.Office.Excel.Functions.SPG(DJ$4, "SP_PRICE_CLOSE_ADJ", $B1186)</f>
        <v>79.710370999999995</v>
      </c>
      <c r="DK1186" s="15">
        <f>_xll.SNL.Clients.Office.Excel.Functions.SPG(DK$4, "SP_PRICE_CLOSE_ADJ", $B1186)</f>
        <v>31.899799999999999</v>
      </c>
    </row>
    <row r="1187" spans="1:115" s="14" customFormat="1" x14ac:dyDescent="0.35">
      <c r="A1187"/>
      <c r="B1187" s="9">
        <v>45848</v>
      </c>
      <c r="C1187" s="13">
        <f>_xll.SNL.Clients.Office.Excel.Functions.SPG(C$4, "SP_PRICE_CLOSE_ADJ", $B1187)</f>
        <v>786.44769799999995</v>
      </c>
      <c r="D1187" s="13">
        <f>_xll.SNL.Clients.Office.Excel.Functions.SPG(D$4, "SP_PRICE_CLOSE_ADJ", $B1187)</f>
        <v>353.822992</v>
      </c>
      <c r="E1187" s="13">
        <f>_xll.SNL.Clients.Office.Excel.Functions.SPG(E$4, "SP_PRICE_CLOSE_ADJ", $B1187)</f>
        <v>561.93297099999995</v>
      </c>
      <c r="F1187" s="13">
        <f>_xll.SNL.Clients.Office.Excel.Functions.SPG(F$4, "SP_PRICE_CLOSE_ADJ", $B1187)</f>
        <v>263.086477</v>
      </c>
      <c r="G1187" s="13">
        <f>_xll.SNL.Clients.Office.Excel.Functions.SPG(G$4, "SP_PRICE_CLOSE_ADJ", $B1187)</f>
        <v>282.32453099999998</v>
      </c>
      <c r="H1187" s="13">
        <f>_xll.SNL.Clients.Office.Excel.Functions.SPG(H$4, "SP_PRICE_CLOSE_ADJ", $B1187)</f>
        <v>467.124595</v>
      </c>
      <c r="I1187" s="13">
        <f>_xll.SNL.Clients.Office.Excel.Functions.SPG(I$4, "SP_PRICE_CLOSE_ADJ", $B1187)</f>
        <v>133.45731000000001</v>
      </c>
      <c r="J1187" s="15">
        <f>_xll.SNL.Clients.Office.Excel.Functions.SPG(J$4, "SP_PRICE_CLOSE_ADJ", $B1187)</f>
        <v>382.25</v>
      </c>
      <c r="K1187" s="15">
        <f>_xll.SNL.Clients.Office.Excel.Functions.SPG(K$4, "SP_PRICE_CLOSE_ADJ", $B1187)</f>
        <v>284.83299799999998</v>
      </c>
      <c r="L1187" s="15">
        <f>_xll.SNL.Clients.Office.Excel.Functions.SPG(L$4, "SP_PRICE_CLOSE_ADJ", $B1187)</f>
        <v>40.615059000000002</v>
      </c>
      <c r="M1187" s="15">
        <f>_xll.SNL.Clients.Office.Excel.Functions.SPG(M$4, "SP_PRICE_CLOSE_ADJ", $B1187)</f>
        <v>293.807005</v>
      </c>
      <c r="N1187" s="15">
        <f>_xll.SNL.Clients.Office.Excel.Functions.SPG(N$4, "SP_PRICE_CLOSE_ADJ", $B1187)</f>
        <v>193.61799999999999</v>
      </c>
      <c r="O1187" s="15">
        <f>_xll.SNL.Clients.Office.Excel.Functions.SPG(O$4, "SP_PRICE_CLOSE_ADJ", $B1187)</f>
        <v>3428.9018160000001</v>
      </c>
      <c r="P1187" s="15">
        <f>_xll.SNL.Clients.Office.Excel.Functions.SPG(P$4, "SP_PRICE_CLOSE_ADJ", $B1187)</f>
        <v>24.493881999999999</v>
      </c>
      <c r="Q1187" s="15">
        <f>_xll.SNL.Clients.Office.Excel.Functions.SPG(Q$4, "SP_PRICE_CLOSE_ADJ", $B1187)</f>
        <v>113.003702</v>
      </c>
      <c r="R1187" s="15">
        <f>_xll.SNL.Clients.Office.Excel.Functions.SPG(R$4, "SP_PRICE_CLOSE_ADJ", $B1187)</f>
        <v>219.51004499999999</v>
      </c>
      <c r="S1187" s="15">
        <f>_xll.SNL.Clients.Office.Excel.Functions.SPG(S$4, "SP_PRICE_CLOSE_ADJ", $B1187)</f>
        <v>84.16</v>
      </c>
      <c r="T1187" s="15">
        <f>_xll.SNL.Clients.Office.Excel.Functions.SPG(T$4, "SP_PRICE_CLOSE_ADJ", $B1187)</f>
        <v>225.45</v>
      </c>
      <c r="U1187" s="15">
        <f>_xll.SNL.Clients.Office.Excel.Functions.SPG(U$4, "SP_PRICE_CLOSE_ADJ", $B1187)</f>
        <v>515.60949600000004</v>
      </c>
      <c r="V1187" s="15">
        <f>_xll.SNL.Clients.Office.Excel.Functions.SPG(V$4, "SP_PRICE_CLOSE_ADJ", $B1187)</f>
        <v>88.079250999999999</v>
      </c>
      <c r="W1187" s="15">
        <f>_xll.SNL.Clients.Office.Excel.Functions.SPG(W$4, "SP_PRICE_CLOSE_ADJ", $B1187)</f>
        <v>355.63932199999999</v>
      </c>
      <c r="X1187" s="15">
        <f>_xll.SNL.Clients.Office.Excel.Functions.SPG(X$4, "SP_PRICE_CLOSE_ADJ", $B1187)</f>
        <v>4090.9723279999998</v>
      </c>
      <c r="Y1187" s="15">
        <f>_xll.SNL.Clients.Office.Excel.Functions.SPG(Y$4, "SP_PRICE_CLOSE_ADJ", $B1187)</f>
        <v>15.406122999999999</v>
      </c>
      <c r="Z1187" s="15">
        <f>_xll.SNL.Clients.Office.Excel.Functions.SPG(Z$4, "SP_PRICE_CLOSE_ADJ", $B1187)</f>
        <v>23.82</v>
      </c>
      <c r="AA1187" s="15">
        <f>_xll.SNL.Clients.Office.Excel.Functions.SPG(AA$4, "SP_PRICE_CLOSE_ADJ", $B1187)</f>
        <v>122.98327</v>
      </c>
      <c r="AB1187" s="15">
        <f>_xll.SNL.Clients.Office.Excel.Functions.SPG(AB$4, "SP_PRICE_CLOSE_ADJ", $B1187)</f>
        <v>272.62320199999999</v>
      </c>
      <c r="AC1187" s="15">
        <f>_xll.SNL.Clients.Office.Excel.Functions.SPG(AC$4, "SP_PRICE_CLOSE_ADJ", $B1187)</f>
        <v>295813.54487500002</v>
      </c>
      <c r="AD1187" s="15">
        <f>_xll.SNL.Clients.Office.Excel.Functions.SPG(AD$4, "SP_PRICE_CLOSE_ADJ", $B1187)</f>
        <v>100.695031</v>
      </c>
      <c r="AE1187" s="15">
        <f>_xll.SNL.Clients.Office.Excel.Functions.SPG(AE$4, "SP_PRICE_CLOSE_ADJ", $B1187)</f>
        <v>223.939842</v>
      </c>
      <c r="AF1187" s="15">
        <f>_xll.SNL.Clients.Office.Excel.Functions.SPG(AF$4, "SP_PRICE_CLOSE_ADJ", $B1187)</f>
        <v>377.08348599999999</v>
      </c>
      <c r="AG1187" s="15">
        <f>_xll.SNL.Clients.Office.Excel.Functions.SPG(AG$4, "SP_PRICE_CLOSE_ADJ", $B1187)</f>
        <v>1591.436948</v>
      </c>
      <c r="AH1187" s="15">
        <f>_xll.SNL.Clients.Office.Excel.Functions.SPG(AH$4, "SP_PRICE_CLOSE_ADJ", $B1187)</f>
        <v>88.935349000000002</v>
      </c>
      <c r="AI1187" s="15">
        <f>_xll.SNL.Clients.Office.Excel.Functions.SPG(AI$4, "SP_PRICE_CLOSE_ADJ", $B1187)</f>
        <v>238.723703</v>
      </c>
      <c r="AJ1187" s="15">
        <f>_xll.SNL.Clients.Office.Excel.Functions.SPG(AJ$4, "SP_PRICE_CLOSE_ADJ", $B1187)</f>
        <v>432.53555899999998</v>
      </c>
      <c r="AK1187" s="15">
        <f>_xll.SNL.Clients.Office.Excel.Functions.SPG(AK$4, "SP_PRICE_CLOSE_ADJ", $B1187)</f>
        <v>265.40508699999998</v>
      </c>
      <c r="AL1187" s="15">
        <f>_xll.SNL.Clients.Office.Excel.Functions.SPG(AL$4, "SP_PRICE_CLOSE_ADJ", $B1187)</f>
        <v>152.193389</v>
      </c>
      <c r="AM1187" s="15">
        <f>_xll.SNL.Clients.Office.Excel.Functions.SPG(AM$4, "SP_PRICE_CLOSE_ADJ", $B1187)</f>
        <v>46.614440000000002</v>
      </c>
      <c r="AN1187" s="15">
        <f>_xll.SNL.Clients.Office.Excel.Functions.SPG(AN$4, "SP_PRICE_CLOSE_ADJ", $B1187)</f>
        <v>100.662262</v>
      </c>
      <c r="AO1187" s="15">
        <f>_xll.SNL.Clients.Office.Excel.Functions.SPG(AO$4, "SP_PRICE_CLOSE_ADJ", $B1187)</f>
        <v>236.000235</v>
      </c>
      <c r="AP1187" s="15">
        <f>_xll.SNL.Clients.Office.Excel.Functions.SPG(AP$4, "SP_PRICE_CLOSE_ADJ", $B1187)</f>
        <v>25.082132000000001</v>
      </c>
      <c r="AQ1187" s="15">
        <f>_xll.SNL.Clients.Office.Excel.Functions.SPG(AQ$4, "SP_PRICE_CLOSE_ADJ", $B1187)</f>
        <v>286.11</v>
      </c>
      <c r="AR1187" s="15">
        <f>_xll.SNL.Clients.Office.Excel.Functions.SPG(AR$4, "SP_PRICE_CLOSE_ADJ", $B1187)</f>
        <v>141.36552</v>
      </c>
      <c r="AS1187" s="15">
        <f>_xll.SNL.Clients.Office.Excel.Functions.SPG(AS$4, "SP_PRICE_CLOSE_ADJ", $B1187)</f>
        <v>339.15911599999998</v>
      </c>
      <c r="AT1187" s="15">
        <f>_xll.SNL.Clients.Office.Excel.Functions.SPG(AT$4, "SP_PRICE_CLOSE_ADJ", $B1187)</f>
        <v>191.844246</v>
      </c>
      <c r="AU1187" s="15">
        <f>_xll.SNL.Clients.Office.Excel.Functions.SPG(AU$4, "SP_PRICE_CLOSE_ADJ", $B1187)</f>
        <v>73.198831999999996</v>
      </c>
      <c r="AV1187" s="15">
        <f>_xll.SNL.Clients.Office.Excel.Functions.SPG(AV$4, "SP_PRICE_CLOSE_ADJ", $B1187)</f>
        <v>105.58416800000001</v>
      </c>
      <c r="AW1187" s="15">
        <f>_xll.SNL.Clients.Office.Excel.Functions.SPG(AW$4, "SP_PRICE_CLOSE_ADJ", $B1187)</f>
        <v>1625.9150179999999</v>
      </c>
      <c r="AX1187" s="15">
        <f>_xll.SNL.Clients.Office.Excel.Functions.SPG(AX$4, "SP_PRICE_CLOSE_ADJ", $B1187)</f>
        <v>90.203951000000004</v>
      </c>
      <c r="AY1187" s="15">
        <f>_xll.SNL.Clients.Office.Excel.Functions.SPG(AY$4, "SP_PRICE_CLOSE_ADJ", $B1187)</f>
        <v>1040.9357500000001</v>
      </c>
      <c r="AZ1187" s="15">
        <f>_xll.SNL.Clients.Office.Excel.Functions.SPG(AZ$4, "SP_PRICE_CLOSE_ADJ", $B1187)</f>
        <v>129.094031</v>
      </c>
      <c r="BA1187" s="15">
        <f>_xll.SNL.Clients.Office.Excel.Functions.SPG(BA$4, "SP_PRICE_CLOSE_ADJ", $B1187)</f>
        <v>71.260000000000005</v>
      </c>
      <c r="BB1187" s="15">
        <f>_xll.SNL.Clients.Office.Excel.Functions.SPG(BB$4, "SP_PRICE_CLOSE_ADJ", $B1187)</f>
        <v>52.90728</v>
      </c>
      <c r="BC1187" s="15">
        <f>_xll.SNL.Clients.Office.Excel.Functions.SPG(BC$4, "SP_PRICE_CLOSE_ADJ", $B1187)</f>
        <v>569.4</v>
      </c>
      <c r="BD1187" s="15">
        <f>_xll.SNL.Clients.Office.Excel.Functions.SPG(BD$4, "SP_PRICE_CLOSE_ADJ", $B1187)</f>
        <v>335.72170799999998</v>
      </c>
      <c r="BE1187" s="15">
        <f>_xll.SNL.Clients.Office.Excel.Functions.SPG(BE$4, "SP_PRICE_CLOSE_ADJ", $B1187)</f>
        <v>173.301176</v>
      </c>
      <c r="BF1187" s="15">
        <f>_xll.SNL.Clients.Office.Excel.Functions.SPG(BF$4, "SP_PRICE_CLOSE_ADJ", $B1187)</f>
        <v>67.397876999999994</v>
      </c>
      <c r="BG1187" s="15">
        <f>_xll.SNL.Clients.Office.Excel.Functions.SPG(BG$4, "SP_PRICE_CLOSE_ADJ", $B1187)</f>
        <v>103.01613999999999</v>
      </c>
      <c r="BH1187" s="15">
        <f>_xll.SNL.Clients.Office.Excel.Functions.SPG(BH$4, "SP_PRICE_CLOSE_ADJ", $B1187)</f>
        <v>141.21</v>
      </c>
      <c r="BI1187" s="15">
        <f>_xll.SNL.Clients.Office.Excel.Functions.SPG(BI$4, "SP_PRICE_CLOSE_ADJ", $B1187)</f>
        <v>75.672386000000003</v>
      </c>
      <c r="BJ1187" s="15">
        <f>_xll.SNL.Clients.Office.Excel.Functions.SPG(BJ$4, "SP_PRICE_CLOSE_ADJ", $B1187)</f>
        <v>120.42359</v>
      </c>
      <c r="BK1187" s="15">
        <f>_xll.SNL.Clients.Office.Excel.Functions.SPG(BK$4, "SP_PRICE_CLOSE_ADJ", $B1187)</f>
        <v>126.38408200000001</v>
      </c>
      <c r="BL1187" s="15">
        <f>_xll.SNL.Clients.Office.Excel.Functions.SPG(BL$4, "SP_PRICE_CLOSE_ADJ", $B1187)</f>
        <v>4.2688129999999997</v>
      </c>
      <c r="BM1187" s="15">
        <f>_xll.SNL.Clients.Office.Excel.Functions.SPG(BM$4, "SP_PRICE_CLOSE_ADJ", $B1187)</f>
        <v>341.18759699999998</v>
      </c>
      <c r="BN1187" s="15">
        <f>_xll.SNL.Clients.Office.Excel.Functions.SPG(BN$4, "SP_PRICE_CLOSE_ADJ", $B1187)</f>
        <v>50.763021000000002</v>
      </c>
      <c r="BO1187" s="15">
        <f>_xll.SNL.Clients.Office.Excel.Functions.SPG(BO$4, "SP_PRICE_CLOSE_ADJ", $B1187)</f>
        <v>43.294446999999998</v>
      </c>
      <c r="BP1187" s="15">
        <f>_xll.SNL.Clients.Office.Excel.Functions.SPG(BP$4, "SP_PRICE_CLOSE_ADJ", $B1187)</f>
        <v>25.173779</v>
      </c>
      <c r="BQ1187" s="15">
        <f>_xll.SNL.Clients.Office.Excel.Functions.SPG(BQ$4, "SP_PRICE_CLOSE_ADJ", $B1187)</f>
        <v>145.4</v>
      </c>
      <c r="BR1187" s="15">
        <f>_xll.SNL.Clients.Office.Excel.Functions.SPG(BR$4, "SP_PRICE_CLOSE_ADJ", $B1187)</f>
        <v>52.936039999999998</v>
      </c>
      <c r="BS1187" s="15">
        <f>_xll.SNL.Clients.Office.Excel.Functions.SPG(BS$4, "SP_PRICE_CLOSE_ADJ", $B1187)</f>
        <v>53.564601000000003</v>
      </c>
      <c r="BT1187" s="15">
        <f>_xll.SNL.Clients.Office.Excel.Functions.SPG(BT$4, "SP_PRICE_CLOSE_ADJ", $B1187)</f>
        <v>94.666011999999995</v>
      </c>
      <c r="BU1187" s="15">
        <f>_xll.SNL.Clients.Office.Excel.Functions.SPG(BU$4, "SP_PRICE_CLOSE_ADJ", $B1187)</f>
        <v>21.051891999999999</v>
      </c>
      <c r="BV1187" s="15">
        <f>_xll.SNL.Clients.Office.Excel.Functions.SPG(BV$4, "SP_PRICE_CLOSE_ADJ", $B1187)</f>
        <v>6486.2929219999996</v>
      </c>
      <c r="BW1187" s="15">
        <f>_xll.SNL.Clients.Office.Excel.Functions.SPG(BW$4, "SP_PRICE_CLOSE_ADJ", $B1187)</f>
        <v>251.66955999999999</v>
      </c>
      <c r="BX1187" s="15">
        <f>_xll.SNL.Clients.Office.Excel.Functions.SPG(BX$4, "SP_PRICE_CLOSE_ADJ", $B1187)</f>
        <v>80.049555999999995</v>
      </c>
      <c r="BY1187" s="15">
        <f>_xll.SNL.Clients.Office.Excel.Functions.SPG(BY$4, "SP_PRICE_CLOSE_ADJ", $B1187)</f>
        <v>418.47771499999999</v>
      </c>
      <c r="BZ1187" s="15">
        <f>_xll.SNL.Clients.Office.Excel.Functions.SPG(BZ$4, "SP_PRICE_CLOSE_ADJ", $B1187)</f>
        <v>162.27676600000001</v>
      </c>
      <c r="CA1187" s="15">
        <f>_xll.SNL.Clients.Office.Excel.Functions.SPG(CA$4, "SP_PRICE_CLOSE_ADJ", $B1187)</f>
        <v>71.831630000000004</v>
      </c>
      <c r="CB1187" s="15">
        <f>_xll.SNL.Clients.Office.Excel.Functions.SPG(CB$4, "SP_PRICE_CLOSE_ADJ", $B1187)</f>
        <v>79.046188999999998</v>
      </c>
      <c r="CC1187" s="15">
        <f>_xll.SNL.Clients.Office.Excel.Functions.SPG(CC$4, "SP_PRICE_CLOSE_ADJ", $B1187)</f>
        <v>3.794</v>
      </c>
      <c r="CD1187" s="15">
        <f>_xll.SNL.Clients.Office.Excel.Functions.SPG(CD$4, "SP_PRICE_CLOSE_ADJ", $B1187)</f>
        <v>64.932141000000001</v>
      </c>
      <c r="CE1187" s="15">
        <f>_xll.SNL.Clients.Office.Excel.Functions.SPG(CE$4, "SP_PRICE_CLOSE_ADJ", $B1187)</f>
        <v>70.58</v>
      </c>
      <c r="CF1187" s="15">
        <f>_xll.SNL.Clients.Office.Excel.Functions.SPG(CF$4, "SP_PRICE_CLOSE_ADJ", $B1187)</f>
        <v>105.64371800000001</v>
      </c>
      <c r="CG1187" s="15">
        <f>_xll.SNL.Clients.Office.Excel.Functions.SPG(CG$4, "SP_PRICE_CLOSE_ADJ", $B1187)</f>
        <v>51.93</v>
      </c>
      <c r="CH1187" s="15">
        <f>_xll.SNL.Clients.Office.Excel.Functions.SPG(CH$4, "SP_PRICE_CLOSE_ADJ", $B1187)</f>
        <v>101.57687300000001</v>
      </c>
      <c r="CI1187" s="15">
        <f>_xll.SNL.Clients.Office.Excel.Functions.SPG(CI$4, "SP_PRICE_CLOSE_ADJ", $B1187)</f>
        <v>115.051497</v>
      </c>
      <c r="CJ1187" s="15">
        <f>_xll.SNL.Clients.Office.Excel.Functions.SPG(CJ$4, "SP_PRICE_CLOSE_ADJ", $B1187)</f>
        <v>259.69</v>
      </c>
      <c r="CK1187" s="15">
        <f>_xll.SNL.Clients.Office.Excel.Functions.SPG(CK$4, "SP_PRICE_CLOSE_ADJ", $B1187)</f>
        <v>187.73273399999999</v>
      </c>
      <c r="CL1187" s="15">
        <f>_xll.SNL.Clients.Office.Excel.Functions.SPG(CL$4, "SP_PRICE_CLOSE_ADJ", $B1187)</f>
        <v>222.03210300000001</v>
      </c>
      <c r="CM1187" s="15">
        <f>_xll.SNL.Clients.Office.Excel.Functions.SPG(CM$4, "SP_PRICE_CLOSE_ADJ", $B1187)</f>
        <v>74.891509999999997</v>
      </c>
      <c r="CN1187" s="15">
        <f>_xll.SNL.Clients.Office.Excel.Functions.SPG(CN$4, "SP_PRICE_CLOSE_ADJ", $B1187)</f>
        <v>56.430503999999999</v>
      </c>
      <c r="CO1187" s="15">
        <f>_xll.SNL.Clients.Office.Excel.Functions.SPG(CO$4, "SP_PRICE_CLOSE_ADJ", $B1187)</f>
        <v>49.236865000000002</v>
      </c>
      <c r="CP1187" s="15">
        <f>_xll.SNL.Clients.Office.Excel.Functions.SPG(CP$4, "SP_PRICE_CLOSE_ADJ", $B1187)</f>
        <v>11.948848999999999</v>
      </c>
      <c r="CQ1187" s="15">
        <f>_xll.SNL.Clients.Office.Excel.Functions.SPG(CQ$4, "SP_PRICE_CLOSE_ADJ", $B1187)</f>
        <v>44.954949999999997</v>
      </c>
      <c r="CR1187" s="15">
        <f>_xll.SNL.Clients.Office.Excel.Functions.SPG(CR$4, "SP_PRICE_CLOSE_ADJ", $B1187)</f>
        <v>134.427154</v>
      </c>
      <c r="CS1187" s="15">
        <f>_xll.SNL.Clients.Office.Excel.Functions.SPG(CS$4, "SP_PRICE_CLOSE_ADJ", $B1187)</f>
        <v>74.188573000000005</v>
      </c>
      <c r="CT1187" s="15">
        <f>_xll.SNL.Clients.Office.Excel.Functions.SPG(CT$4, "SP_PRICE_CLOSE_ADJ", $B1187)</f>
        <v>786.44769799999995</v>
      </c>
      <c r="CU1187" s="15">
        <f>_xll.SNL.Clients.Office.Excel.Functions.SPG(CU$4, "SP_PRICE_CLOSE_ADJ", $B1187)</f>
        <v>74.53</v>
      </c>
      <c r="CV1187" s="15">
        <f>_xll.SNL.Clients.Office.Excel.Functions.SPG(CV$4, "SP_PRICE_CLOSE_ADJ", $B1187)</f>
        <v>99.336001999999993</v>
      </c>
      <c r="CW1187" s="15">
        <f>_xll.SNL.Clients.Office.Excel.Functions.SPG(CW$4, "SP_PRICE_CLOSE_ADJ", $B1187)</f>
        <v>22.321303</v>
      </c>
      <c r="CX1187" s="15">
        <f>_xll.SNL.Clients.Office.Excel.Functions.SPG(CX$4, "SP_PRICE_CLOSE_ADJ", $B1187)</f>
        <v>69.410016999999996</v>
      </c>
      <c r="CY1187" s="15">
        <f>_xll.SNL.Clients.Office.Excel.Functions.SPG(CY$4, "SP_PRICE_CLOSE_ADJ", $B1187)</f>
        <v>75.27</v>
      </c>
      <c r="CZ1187" s="15">
        <f>_xll.SNL.Clients.Office.Excel.Functions.SPG(CZ$4, "SP_PRICE_CLOSE_ADJ", $B1187)</f>
        <v>33.515743999999998</v>
      </c>
      <c r="DA1187" s="15">
        <f>_xll.SNL.Clients.Office.Excel.Functions.SPG(DA$4, "SP_PRICE_CLOSE_ADJ", $B1187)</f>
        <v>125.224581</v>
      </c>
      <c r="DB1187" s="15">
        <f>_xll.SNL.Clients.Office.Excel.Functions.SPG(DB$4, "SP_PRICE_CLOSE_ADJ", $B1187)</f>
        <v>77.616066000000004</v>
      </c>
      <c r="DC1187" s="15">
        <f>_xll.SNL.Clients.Office.Excel.Functions.SPG(DC$4, "SP_PRICE_CLOSE_ADJ", $B1187)</f>
        <v>135.53</v>
      </c>
      <c r="DD1187" s="15">
        <f>_xll.SNL.Clients.Office.Excel.Functions.SPG(DD$4, "SP_PRICE_CLOSE_ADJ", $B1187)</f>
        <v>105.477878</v>
      </c>
      <c r="DE1187" s="15">
        <f>_xll.SNL.Clients.Office.Excel.Functions.SPG(DE$4, "SP_PRICE_CLOSE_ADJ", $B1187)</f>
        <v>12.891741</v>
      </c>
      <c r="DF1187" s="15">
        <f>_xll.SNL.Clients.Office.Excel.Functions.SPG(DF$4, "SP_PRICE_CLOSE_ADJ", $B1187)</f>
        <v>10.1</v>
      </c>
      <c r="DG1187" s="15">
        <f>_xll.SNL.Clients.Office.Excel.Functions.SPG(DG$4, "SP_PRICE_CLOSE_ADJ", $B1187)</f>
        <v>786.44769799999995</v>
      </c>
      <c r="DH1187" s="15">
        <f>_xll.SNL.Clients.Office.Excel.Functions.SPG(DH$4, "SP_PRICE_CLOSE_ADJ", $B1187)</f>
        <v>11.45</v>
      </c>
      <c r="DI1187" s="15">
        <f>_xll.SNL.Clients.Office.Excel.Functions.SPG(DI$4, "SP_PRICE_CLOSE_ADJ", $B1187)</f>
        <v>6.81</v>
      </c>
      <c r="DJ1187" s="15">
        <f>_xll.SNL.Clients.Office.Excel.Functions.SPG(DJ$4, "SP_PRICE_CLOSE_ADJ", $B1187)</f>
        <v>79.898414000000002</v>
      </c>
      <c r="DK1187" s="15">
        <f>_xll.SNL.Clients.Office.Excel.Functions.SPG(DK$4, "SP_PRICE_CLOSE_ADJ", $B1187)</f>
        <v>32.528561000000003</v>
      </c>
    </row>
    <row r="1188" spans="1:115" s="14" customFormat="1" x14ac:dyDescent="0.35">
      <c r="A1188"/>
      <c r="B1188" s="9">
        <v>45849</v>
      </c>
      <c r="C1188" s="13">
        <f>_xll.SNL.Clients.Office.Excel.Functions.SPG(C$4, "SP_PRICE_CLOSE_ADJ", $B1188)</f>
        <v>788.79515500000002</v>
      </c>
      <c r="D1188" s="13">
        <f>_xll.SNL.Clients.Office.Excel.Functions.SPG(D$4, "SP_PRICE_CLOSE_ADJ", $B1188)</f>
        <v>345.91894300000001</v>
      </c>
      <c r="E1188" s="13">
        <f>_xll.SNL.Clients.Office.Excel.Functions.SPG(E$4, "SP_PRICE_CLOSE_ADJ", $B1188)</f>
        <v>548.63054</v>
      </c>
      <c r="F1188" s="13">
        <f>_xll.SNL.Clients.Office.Excel.Functions.SPG(F$4, "SP_PRICE_CLOSE_ADJ", $B1188)</f>
        <v>257.20622500000002</v>
      </c>
      <c r="G1188" s="13">
        <f>_xll.SNL.Clients.Office.Excel.Functions.SPG(G$4, "SP_PRICE_CLOSE_ADJ", $B1188)</f>
        <v>278.55273899999997</v>
      </c>
      <c r="H1188" s="13">
        <f>_xll.SNL.Clients.Office.Excel.Functions.SPG(H$4, "SP_PRICE_CLOSE_ADJ", $B1188)</f>
        <v>465.605054</v>
      </c>
      <c r="I1188" s="13">
        <f>_xll.SNL.Clients.Office.Excel.Functions.SPG(I$4, "SP_PRICE_CLOSE_ADJ", $B1188)</f>
        <v>132.65311399999999</v>
      </c>
      <c r="J1188" s="15">
        <f>_xll.SNL.Clients.Office.Excel.Functions.SPG(J$4, "SP_PRICE_CLOSE_ADJ", $B1188)</f>
        <v>373.85</v>
      </c>
      <c r="K1188" s="15">
        <f>_xll.SNL.Clients.Office.Excel.Functions.SPG(K$4, "SP_PRICE_CLOSE_ADJ", $B1188)</f>
        <v>277.62228599999997</v>
      </c>
      <c r="L1188" s="15">
        <f>_xll.SNL.Clients.Office.Excel.Functions.SPG(L$4, "SP_PRICE_CLOSE_ADJ", $B1188)</f>
        <v>40.218862000000001</v>
      </c>
      <c r="M1188" s="15">
        <f>_xll.SNL.Clients.Office.Excel.Functions.SPG(M$4, "SP_PRICE_CLOSE_ADJ", $B1188)</f>
        <v>288.81843800000001</v>
      </c>
      <c r="N1188" s="15">
        <f>_xll.SNL.Clients.Office.Excel.Functions.SPG(N$4, "SP_PRICE_CLOSE_ADJ", $B1188)</f>
        <v>187.756</v>
      </c>
      <c r="O1188" s="15">
        <f>_xll.SNL.Clients.Office.Excel.Functions.SPG(O$4, "SP_PRICE_CLOSE_ADJ", $B1188)</f>
        <v>3422.2474459999999</v>
      </c>
      <c r="P1188" s="15">
        <f>_xll.SNL.Clients.Office.Excel.Functions.SPG(P$4, "SP_PRICE_CLOSE_ADJ", $B1188)</f>
        <v>24.370367000000002</v>
      </c>
      <c r="Q1188" s="15">
        <f>_xll.SNL.Clients.Office.Excel.Functions.SPG(Q$4, "SP_PRICE_CLOSE_ADJ", $B1188)</f>
        <v>108.169425</v>
      </c>
      <c r="R1188" s="15">
        <f>_xll.SNL.Clients.Office.Excel.Functions.SPG(R$4, "SP_PRICE_CLOSE_ADJ", $B1188)</f>
        <v>218.731279</v>
      </c>
      <c r="S1188" s="15">
        <f>_xll.SNL.Clients.Office.Excel.Functions.SPG(S$4, "SP_PRICE_CLOSE_ADJ", $B1188)</f>
        <v>83.03</v>
      </c>
      <c r="T1188" s="15">
        <f>_xll.SNL.Clients.Office.Excel.Functions.SPG(T$4, "SP_PRICE_CLOSE_ADJ", $B1188)</f>
        <v>225.2</v>
      </c>
      <c r="U1188" s="15">
        <f>_xll.SNL.Clients.Office.Excel.Functions.SPG(U$4, "SP_PRICE_CLOSE_ADJ", $B1188)</f>
        <v>508.86645199999998</v>
      </c>
      <c r="V1188" s="15">
        <f>_xll.SNL.Clients.Office.Excel.Functions.SPG(V$4, "SP_PRICE_CLOSE_ADJ", $B1188)</f>
        <v>88.591569000000007</v>
      </c>
      <c r="W1188" s="15">
        <f>_xll.SNL.Clients.Office.Excel.Functions.SPG(W$4, "SP_PRICE_CLOSE_ADJ", $B1188)</f>
        <v>358.60265199999998</v>
      </c>
      <c r="X1188" s="15">
        <f>_xll.SNL.Clients.Office.Excel.Functions.SPG(X$4, "SP_PRICE_CLOSE_ADJ", $B1188)</f>
        <v>4016.410257</v>
      </c>
      <c r="Y1188" s="15">
        <f>_xll.SNL.Clients.Office.Excel.Functions.SPG(Y$4, "SP_PRICE_CLOSE_ADJ", $B1188)</f>
        <v>15.406122999999999</v>
      </c>
      <c r="Z1188" s="15">
        <f>_xll.SNL.Clients.Office.Excel.Functions.SPG(Z$4, "SP_PRICE_CLOSE_ADJ", $B1188)</f>
        <v>23.43</v>
      </c>
      <c r="AA1188" s="15">
        <f>_xll.SNL.Clients.Office.Excel.Functions.SPG(AA$4, "SP_PRICE_CLOSE_ADJ", $B1188)</f>
        <v>124.401808</v>
      </c>
      <c r="AB1188" s="15">
        <f>_xll.SNL.Clients.Office.Excel.Functions.SPG(AB$4, "SP_PRICE_CLOSE_ADJ", $B1188)</f>
        <v>272.514228</v>
      </c>
      <c r="AC1188" s="15">
        <f>_xll.SNL.Clients.Office.Excel.Functions.SPG(AC$4, "SP_PRICE_CLOSE_ADJ", $B1188)</f>
        <v>293323.53187100001</v>
      </c>
      <c r="AD1188" s="15">
        <f>_xll.SNL.Clients.Office.Excel.Functions.SPG(AD$4, "SP_PRICE_CLOSE_ADJ", $B1188)</f>
        <v>101.362612</v>
      </c>
      <c r="AE1188" s="15">
        <f>_xll.SNL.Clients.Office.Excel.Functions.SPG(AE$4, "SP_PRICE_CLOSE_ADJ", $B1188)</f>
        <v>224.29711399999999</v>
      </c>
      <c r="AF1188" s="15">
        <f>_xll.SNL.Clients.Office.Excel.Functions.SPG(AF$4, "SP_PRICE_CLOSE_ADJ", $B1188)</f>
        <v>374.84084000000001</v>
      </c>
      <c r="AG1188" s="15">
        <f>_xll.SNL.Clients.Office.Excel.Functions.SPG(AG$4, "SP_PRICE_CLOSE_ADJ", $B1188)</f>
        <v>1570.8520779999999</v>
      </c>
      <c r="AH1188" s="15">
        <f>_xll.SNL.Clients.Office.Excel.Functions.SPG(AH$4, "SP_PRICE_CLOSE_ADJ", $B1188)</f>
        <v>87.914681999999999</v>
      </c>
      <c r="AI1188" s="15">
        <f>_xll.SNL.Clients.Office.Excel.Functions.SPG(AI$4, "SP_PRICE_CLOSE_ADJ", $B1188)</f>
        <v>239.83733000000001</v>
      </c>
      <c r="AJ1188" s="15">
        <f>_xll.SNL.Clients.Office.Excel.Functions.SPG(AJ$4, "SP_PRICE_CLOSE_ADJ", $B1188)</f>
        <v>435.49192699999998</v>
      </c>
      <c r="AK1188" s="15">
        <f>_xll.SNL.Clients.Office.Excel.Functions.SPG(AK$4, "SP_PRICE_CLOSE_ADJ", $B1188)</f>
        <v>265.57420500000001</v>
      </c>
      <c r="AL1188" s="15">
        <f>_xll.SNL.Clients.Office.Excel.Functions.SPG(AL$4, "SP_PRICE_CLOSE_ADJ", $B1188)</f>
        <v>151.27018000000001</v>
      </c>
      <c r="AM1188" s="15">
        <f>_xll.SNL.Clients.Office.Excel.Functions.SPG(AM$4, "SP_PRICE_CLOSE_ADJ", $B1188)</f>
        <v>46.193078</v>
      </c>
      <c r="AN1188" s="15">
        <f>_xll.SNL.Clients.Office.Excel.Functions.SPG(AN$4, "SP_PRICE_CLOSE_ADJ", $B1188)</f>
        <v>99.963492000000002</v>
      </c>
      <c r="AO1188" s="15">
        <f>_xll.SNL.Clients.Office.Excel.Functions.SPG(AO$4, "SP_PRICE_CLOSE_ADJ", $B1188)</f>
        <v>233.36076600000001</v>
      </c>
      <c r="AP1188" s="15">
        <f>_xll.SNL.Clients.Office.Excel.Functions.SPG(AP$4, "SP_PRICE_CLOSE_ADJ", $B1188)</f>
        <v>24.855277999999998</v>
      </c>
      <c r="AQ1188" s="15">
        <f>_xll.SNL.Clients.Office.Excel.Functions.SPG(AQ$4, "SP_PRICE_CLOSE_ADJ", $B1188)</f>
        <v>280.39</v>
      </c>
      <c r="AR1188" s="15">
        <f>_xll.SNL.Clients.Office.Excel.Functions.SPG(AR$4, "SP_PRICE_CLOSE_ADJ", $B1188)</f>
        <v>139.400353</v>
      </c>
      <c r="AS1188" s="15">
        <f>_xll.SNL.Clients.Office.Excel.Functions.SPG(AS$4, "SP_PRICE_CLOSE_ADJ", $B1188)</f>
        <v>336.32749100000001</v>
      </c>
      <c r="AT1188" s="15">
        <f>_xll.SNL.Clients.Office.Excel.Functions.SPG(AT$4, "SP_PRICE_CLOSE_ADJ", $B1188)</f>
        <v>190.51391000000001</v>
      </c>
      <c r="AU1188" s="15">
        <f>_xll.SNL.Clients.Office.Excel.Functions.SPG(AU$4, "SP_PRICE_CLOSE_ADJ", $B1188)</f>
        <v>72.609646999999995</v>
      </c>
      <c r="AV1188" s="15">
        <f>_xll.SNL.Clients.Office.Excel.Functions.SPG(AV$4, "SP_PRICE_CLOSE_ADJ", $B1188)</f>
        <v>105.107535</v>
      </c>
      <c r="AW1188" s="15">
        <f>_xll.SNL.Clients.Office.Excel.Functions.SPG(AW$4, "SP_PRICE_CLOSE_ADJ", $B1188)</f>
        <v>1601.0918879999999</v>
      </c>
      <c r="AX1188" s="15">
        <f>_xll.SNL.Clients.Office.Excel.Functions.SPG(AX$4, "SP_PRICE_CLOSE_ADJ", $B1188)</f>
        <v>88.891604000000001</v>
      </c>
      <c r="AY1188" s="15">
        <f>_xll.SNL.Clients.Office.Excel.Functions.SPG(AY$4, "SP_PRICE_CLOSE_ADJ", $B1188)</f>
        <v>1052.4788550000001</v>
      </c>
      <c r="AZ1188" s="15">
        <f>_xll.SNL.Clients.Office.Excel.Functions.SPG(AZ$4, "SP_PRICE_CLOSE_ADJ", $B1188)</f>
        <v>126.579657</v>
      </c>
      <c r="BA1188" s="15">
        <f>_xll.SNL.Clients.Office.Excel.Functions.SPG(BA$4, "SP_PRICE_CLOSE_ADJ", $B1188)</f>
        <v>69.88</v>
      </c>
      <c r="BB1188" s="15">
        <f>_xll.SNL.Clients.Office.Excel.Functions.SPG(BB$4, "SP_PRICE_CLOSE_ADJ", $B1188)</f>
        <v>53.146183999999998</v>
      </c>
      <c r="BC1188" s="15">
        <f>_xll.SNL.Clients.Office.Excel.Functions.SPG(BC$4, "SP_PRICE_CLOSE_ADJ", $B1188)</f>
        <v>564</v>
      </c>
      <c r="BD1188" s="15">
        <f>_xll.SNL.Clients.Office.Excel.Functions.SPG(BD$4, "SP_PRICE_CLOSE_ADJ", $B1188)</f>
        <v>334.527039</v>
      </c>
      <c r="BE1188" s="15">
        <f>_xll.SNL.Clients.Office.Excel.Functions.SPG(BE$4, "SP_PRICE_CLOSE_ADJ", $B1188)</f>
        <v>175.36063200000001</v>
      </c>
      <c r="BF1188" s="15">
        <f>_xll.SNL.Clients.Office.Excel.Functions.SPG(BF$4, "SP_PRICE_CLOSE_ADJ", $B1188)</f>
        <v>67.565263999999999</v>
      </c>
      <c r="BG1188" s="15">
        <f>_xll.SNL.Clients.Office.Excel.Functions.SPG(BG$4, "SP_PRICE_CLOSE_ADJ", $B1188)</f>
        <v>101.852822</v>
      </c>
      <c r="BH1188" s="15">
        <f>_xll.SNL.Clients.Office.Excel.Functions.SPG(BH$4, "SP_PRICE_CLOSE_ADJ", $B1188)</f>
        <v>140.5</v>
      </c>
      <c r="BI1188" s="15">
        <f>_xll.SNL.Clients.Office.Excel.Functions.SPG(BI$4, "SP_PRICE_CLOSE_ADJ", $B1188)</f>
        <v>74.321269999999998</v>
      </c>
      <c r="BJ1188" s="15">
        <f>_xll.SNL.Clients.Office.Excel.Functions.SPG(BJ$4, "SP_PRICE_CLOSE_ADJ", $B1188)</f>
        <v>119.426232</v>
      </c>
      <c r="BK1188" s="15">
        <f>_xll.SNL.Clients.Office.Excel.Functions.SPG(BK$4, "SP_PRICE_CLOSE_ADJ", $B1188)</f>
        <v>125.31696599999999</v>
      </c>
      <c r="BL1188" s="15">
        <f>_xll.SNL.Clients.Office.Excel.Functions.SPG(BL$4, "SP_PRICE_CLOSE_ADJ", $B1188)</f>
        <v>4.1768640000000001</v>
      </c>
      <c r="BM1188" s="15">
        <f>_xll.SNL.Clients.Office.Excel.Functions.SPG(BM$4, "SP_PRICE_CLOSE_ADJ", $B1188)</f>
        <v>339.328102</v>
      </c>
      <c r="BN1188" s="15">
        <f>_xll.SNL.Clients.Office.Excel.Functions.SPG(BN$4, "SP_PRICE_CLOSE_ADJ", $B1188)</f>
        <v>50.763021000000002</v>
      </c>
      <c r="BO1188" s="15">
        <f>_xll.SNL.Clients.Office.Excel.Functions.SPG(BO$4, "SP_PRICE_CLOSE_ADJ", $B1188)</f>
        <v>43.009421000000003</v>
      </c>
      <c r="BP1188" s="15">
        <f>_xll.SNL.Clients.Office.Excel.Functions.SPG(BP$4, "SP_PRICE_CLOSE_ADJ", $B1188)</f>
        <v>24.870481000000002</v>
      </c>
      <c r="BQ1188" s="15">
        <f>_xll.SNL.Clients.Office.Excel.Functions.SPG(BQ$4, "SP_PRICE_CLOSE_ADJ", $B1188)</f>
        <v>140.4</v>
      </c>
      <c r="BR1188" s="15">
        <f>_xll.SNL.Clients.Office.Excel.Functions.SPG(BR$4, "SP_PRICE_CLOSE_ADJ", $B1188)</f>
        <v>52.566904000000001</v>
      </c>
      <c r="BS1188" s="15">
        <f>_xll.SNL.Clients.Office.Excel.Functions.SPG(BS$4, "SP_PRICE_CLOSE_ADJ", $B1188)</f>
        <v>53.613393000000002</v>
      </c>
      <c r="BT1188" s="15">
        <f>_xll.SNL.Clients.Office.Excel.Functions.SPG(BT$4, "SP_PRICE_CLOSE_ADJ", $B1188)</f>
        <v>93.312928999999997</v>
      </c>
      <c r="BU1188" s="15">
        <f>_xll.SNL.Clients.Office.Excel.Functions.SPG(BU$4, "SP_PRICE_CLOSE_ADJ", $B1188)</f>
        <v>20.488265999999999</v>
      </c>
      <c r="BV1188" s="15">
        <f>_xll.SNL.Clients.Office.Excel.Functions.SPG(BV$4, "SP_PRICE_CLOSE_ADJ", $B1188)</f>
        <v>6516.9166009999999</v>
      </c>
      <c r="BW1188" s="15">
        <f>_xll.SNL.Clients.Office.Excel.Functions.SPG(BW$4, "SP_PRICE_CLOSE_ADJ", $B1188)</f>
        <v>247.69055499999999</v>
      </c>
      <c r="BX1188" s="15">
        <f>_xll.SNL.Clients.Office.Excel.Functions.SPG(BX$4, "SP_PRICE_CLOSE_ADJ", $B1188)</f>
        <v>78.842927000000003</v>
      </c>
      <c r="BY1188" s="15">
        <f>_xll.SNL.Clients.Office.Excel.Functions.SPG(BY$4, "SP_PRICE_CLOSE_ADJ", $B1188)</f>
        <v>415.48476499999998</v>
      </c>
      <c r="BZ1188" s="15">
        <f>_xll.SNL.Clients.Office.Excel.Functions.SPG(BZ$4, "SP_PRICE_CLOSE_ADJ", $B1188)</f>
        <v>161.33098200000001</v>
      </c>
      <c r="CA1188" s="15">
        <f>_xll.SNL.Clients.Office.Excel.Functions.SPG(CA$4, "SP_PRICE_CLOSE_ADJ", $B1188)</f>
        <v>69.951066999999995</v>
      </c>
      <c r="CB1188" s="15">
        <f>_xll.SNL.Clients.Office.Excel.Functions.SPG(CB$4, "SP_PRICE_CLOSE_ADJ", $B1188)</f>
        <v>78.623796999999996</v>
      </c>
      <c r="CC1188" s="15">
        <f>_xll.SNL.Clients.Office.Excel.Functions.SPG(CC$4, "SP_PRICE_CLOSE_ADJ", $B1188)</f>
        <v>3.798</v>
      </c>
      <c r="CD1188" s="15">
        <f>_xll.SNL.Clients.Office.Excel.Functions.SPG(CD$4, "SP_PRICE_CLOSE_ADJ", $B1188)</f>
        <v>66.010018000000002</v>
      </c>
      <c r="CE1188" s="15">
        <f>_xll.SNL.Clients.Office.Excel.Functions.SPG(CE$4, "SP_PRICE_CLOSE_ADJ", $B1188)</f>
        <v>69.28</v>
      </c>
      <c r="CF1188" s="15">
        <f>_xll.SNL.Clients.Office.Excel.Functions.SPG(CF$4, "SP_PRICE_CLOSE_ADJ", $B1188)</f>
        <v>104.91771199999999</v>
      </c>
      <c r="CG1188" s="15">
        <f>_xll.SNL.Clients.Office.Excel.Functions.SPG(CG$4, "SP_PRICE_CLOSE_ADJ", $B1188)</f>
        <v>52.19</v>
      </c>
      <c r="CH1188" s="15">
        <f>_xll.SNL.Clients.Office.Excel.Functions.SPG(CH$4, "SP_PRICE_CLOSE_ADJ", $B1188)</f>
        <v>101.67392700000001</v>
      </c>
      <c r="CI1188" s="15">
        <f>_xll.SNL.Clients.Office.Excel.Functions.SPG(CI$4, "SP_PRICE_CLOSE_ADJ", $B1188)</f>
        <v>113.85760399999999</v>
      </c>
      <c r="CJ1188" s="15">
        <f>_xll.SNL.Clients.Office.Excel.Functions.SPG(CJ$4, "SP_PRICE_CLOSE_ADJ", $B1188)</f>
        <v>256.89</v>
      </c>
      <c r="CK1188" s="15">
        <f>_xll.SNL.Clients.Office.Excel.Functions.SPG(CK$4, "SP_PRICE_CLOSE_ADJ", $B1188)</f>
        <v>185.390152</v>
      </c>
      <c r="CL1188" s="15">
        <f>_xll.SNL.Clients.Office.Excel.Functions.SPG(CL$4, "SP_PRICE_CLOSE_ADJ", $B1188)</f>
        <v>221.346543</v>
      </c>
      <c r="CM1188" s="15">
        <f>_xll.SNL.Clients.Office.Excel.Functions.SPG(CM$4, "SP_PRICE_CLOSE_ADJ", $B1188)</f>
        <v>75.087203000000002</v>
      </c>
      <c r="CN1188" s="15">
        <f>_xll.SNL.Clients.Office.Excel.Functions.SPG(CN$4, "SP_PRICE_CLOSE_ADJ", $B1188)</f>
        <v>55.837623999999998</v>
      </c>
      <c r="CO1188" s="15">
        <f>_xll.SNL.Clients.Office.Excel.Functions.SPG(CO$4, "SP_PRICE_CLOSE_ADJ", $B1188)</f>
        <v>48.153182000000001</v>
      </c>
      <c r="CP1188" s="15">
        <f>_xll.SNL.Clients.Office.Excel.Functions.SPG(CP$4, "SP_PRICE_CLOSE_ADJ", $B1188)</f>
        <v>12.122159999999999</v>
      </c>
      <c r="CQ1188" s="15">
        <f>_xll.SNL.Clients.Office.Excel.Functions.SPG(CQ$4, "SP_PRICE_CLOSE_ADJ", $B1188)</f>
        <v>43.972490000000001</v>
      </c>
      <c r="CR1188" s="15">
        <f>_xll.SNL.Clients.Office.Excel.Functions.SPG(CR$4, "SP_PRICE_CLOSE_ADJ", $B1188)</f>
        <v>133.796179</v>
      </c>
      <c r="CS1188" s="15">
        <f>_xll.SNL.Clients.Office.Excel.Functions.SPG(CS$4, "SP_PRICE_CLOSE_ADJ", $B1188)</f>
        <v>74.387283999999994</v>
      </c>
      <c r="CT1188" s="15">
        <f>_xll.SNL.Clients.Office.Excel.Functions.SPG(CT$4, "SP_PRICE_CLOSE_ADJ", $B1188)</f>
        <v>788.79515500000002</v>
      </c>
      <c r="CU1188" s="15">
        <f>_xll.SNL.Clients.Office.Excel.Functions.SPG(CU$4, "SP_PRICE_CLOSE_ADJ", $B1188)</f>
        <v>73.42</v>
      </c>
      <c r="CV1188" s="15">
        <f>_xll.SNL.Clients.Office.Excel.Functions.SPG(CV$4, "SP_PRICE_CLOSE_ADJ", $B1188)</f>
        <v>98.736266999999998</v>
      </c>
      <c r="CW1188" s="15">
        <f>_xll.SNL.Clients.Office.Excel.Functions.SPG(CW$4, "SP_PRICE_CLOSE_ADJ", $B1188)</f>
        <v>22.133645999999999</v>
      </c>
      <c r="CX1188" s="15">
        <f>_xll.SNL.Clients.Office.Excel.Functions.SPG(CX$4, "SP_PRICE_CLOSE_ADJ", $B1188)</f>
        <v>68.040925000000001</v>
      </c>
      <c r="CY1188" s="15">
        <f>_xll.SNL.Clients.Office.Excel.Functions.SPG(CY$4, "SP_PRICE_CLOSE_ADJ", $B1188)</f>
        <v>74.78</v>
      </c>
      <c r="CZ1188" s="15">
        <f>_xll.SNL.Clients.Office.Excel.Functions.SPG(CZ$4, "SP_PRICE_CLOSE_ADJ", $B1188)</f>
        <v>33.339602999999997</v>
      </c>
      <c r="DA1188" s="15">
        <f>_xll.SNL.Clients.Office.Excel.Functions.SPG(DA$4, "SP_PRICE_CLOSE_ADJ", $B1188)</f>
        <v>124.433397</v>
      </c>
      <c r="DB1188" s="15">
        <f>_xll.SNL.Clients.Office.Excel.Functions.SPG(DB$4, "SP_PRICE_CLOSE_ADJ", $B1188)</f>
        <v>77.122136999999995</v>
      </c>
      <c r="DC1188" s="15">
        <f>_xll.SNL.Clients.Office.Excel.Functions.SPG(DC$4, "SP_PRICE_CLOSE_ADJ", $B1188)</f>
        <v>134.54</v>
      </c>
      <c r="DD1188" s="15">
        <f>_xll.SNL.Clients.Office.Excel.Functions.SPG(DD$4, "SP_PRICE_CLOSE_ADJ", $B1188)</f>
        <v>104.400274</v>
      </c>
      <c r="DE1188" s="15">
        <f>_xll.SNL.Clients.Office.Excel.Functions.SPG(DE$4, "SP_PRICE_CLOSE_ADJ", $B1188)</f>
        <v>12.637813</v>
      </c>
      <c r="DF1188" s="15">
        <f>_xll.SNL.Clients.Office.Excel.Functions.SPG(DF$4, "SP_PRICE_CLOSE_ADJ", $B1188)</f>
        <v>9.7899999999999991</v>
      </c>
      <c r="DG1188" s="15">
        <f>_xll.SNL.Clients.Office.Excel.Functions.SPG(DG$4, "SP_PRICE_CLOSE_ADJ", $B1188)</f>
        <v>788.79515500000002</v>
      </c>
      <c r="DH1188" s="15">
        <f>_xll.SNL.Clients.Office.Excel.Functions.SPG(DH$4, "SP_PRICE_CLOSE_ADJ", $B1188)</f>
        <v>11.19</v>
      </c>
      <c r="DI1188" s="15">
        <f>_xll.SNL.Clients.Office.Excel.Functions.SPG(DI$4, "SP_PRICE_CLOSE_ADJ", $B1188)</f>
        <v>6.85</v>
      </c>
      <c r="DJ1188" s="15">
        <f>_xll.SNL.Clients.Office.Excel.Functions.SPG(DJ$4, "SP_PRICE_CLOSE_ADJ", $B1188)</f>
        <v>78.750362999999993</v>
      </c>
      <c r="DK1188" s="15">
        <f>_xll.SNL.Clients.Office.Excel.Functions.SPG(DK$4, "SP_PRICE_CLOSE_ADJ", $B1188)</f>
        <v>32.263303000000001</v>
      </c>
    </row>
    <row r="1189" spans="1:115" s="14" customFormat="1" x14ac:dyDescent="0.35">
      <c r="A1189"/>
      <c r="B1189" s="9">
        <v>45852</v>
      </c>
      <c r="C1189" s="13">
        <f>_xll.SNL.Clients.Office.Excel.Functions.SPG(C$4, "SP_PRICE_CLOSE_ADJ", $B1189)</f>
        <v>795.09151099999997</v>
      </c>
      <c r="D1189" s="13">
        <f>_xll.SNL.Clients.Office.Excel.Functions.SPG(D$4, "SP_PRICE_CLOSE_ADJ", $B1189)</f>
        <v>348.47408899999999</v>
      </c>
      <c r="E1189" s="13">
        <f>_xll.SNL.Clients.Office.Excel.Functions.SPG(E$4, "SP_PRICE_CLOSE_ADJ", $B1189)</f>
        <v>551.46254099999999</v>
      </c>
      <c r="F1189" s="13">
        <f>_xll.SNL.Clients.Office.Excel.Functions.SPG(F$4, "SP_PRICE_CLOSE_ADJ", $B1189)</f>
        <v>258.81083599999999</v>
      </c>
      <c r="G1189" s="13">
        <f>_xll.SNL.Clients.Office.Excel.Functions.SPG(G$4, "SP_PRICE_CLOSE_ADJ", $B1189)</f>
        <v>278.74918600000001</v>
      </c>
      <c r="H1189" s="13">
        <f>_xll.SNL.Clients.Office.Excel.Functions.SPG(H$4, "SP_PRICE_CLOSE_ADJ", $B1189)</f>
        <v>465.57526000000001</v>
      </c>
      <c r="I1189" s="13">
        <f>_xll.SNL.Clients.Office.Excel.Functions.SPG(I$4, "SP_PRICE_CLOSE_ADJ", $B1189)</f>
        <v>132.95713900000001</v>
      </c>
      <c r="J1189" s="15">
        <f>_xll.SNL.Clients.Office.Excel.Functions.SPG(J$4, "SP_PRICE_CLOSE_ADJ", $B1189)</f>
        <v>373.1</v>
      </c>
      <c r="K1189" s="15">
        <f>_xll.SNL.Clients.Office.Excel.Functions.SPG(K$4, "SP_PRICE_CLOSE_ADJ", $B1189)</f>
        <v>276.56537400000002</v>
      </c>
      <c r="L1189" s="15">
        <f>_xll.SNL.Clients.Office.Excel.Functions.SPG(L$4, "SP_PRICE_CLOSE_ADJ", $B1189)</f>
        <v>40.180208</v>
      </c>
      <c r="M1189" s="15">
        <f>_xll.SNL.Clients.Office.Excel.Functions.SPG(M$4, "SP_PRICE_CLOSE_ADJ", $B1189)</f>
        <v>290.53998300000001</v>
      </c>
      <c r="N1189" s="15">
        <f>_xll.SNL.Clients.Office.Excel.Functions.SPG(N$4, "SP_PRICE_CLOSE_ADJ", $B1189)</f>
        <v>192.35599999999999</v>
      </c>
      <c r="O1189" s="15">
        <f>_xll.SNL.Clients.Office.Excel.Functions.SPG(O$4, "SP_PRICE_CLOSE_ADJ", $B1189)</f>
        <v>3411.790579</v>
      </c>
      <c r="P1189" s="15">
        <f>_xll.SNL.Clients.Office.Excel.Functions.SPG(P$4, "SP_PRICE_CLOSE_ADJ", $B1189)</f>
        <v>24.085334</v>
      </c>
      <c r="Q1189" s="15">
        <f>_xll.SNL.Clients.Office.Excel.Functions.SPG(Q$4, "SP_PRICE_CLOSE_ADJ", $B1189)</f>
        <v>110.586563</v>
      </c>
      <c r="R1189" s="15">
        <f>_xll.SNL.Clients.Office.Excel.Functions.SPG(R$4, "SP_PRICE_CLOSE_ADJ", $B1189)</f>
        <v>220.706007</v>
      </c>
      <c r="S1189" s="15">
        <f>_xll.SNL.Clients.Office.Excel.Functions.SPG(S$4, "SP_PRICE_CLOSE_ADJ", $B1189)</f>
        <v>83.54</v>
      </c>
      <c r="T1189" s="15">
        <f>_xll.SNL.Clients.Office.Excel.Functions.SPG(T$4, "SP_PRICE_CLOSE_ADJ", $B1189)</f>
        <v>223.65</v>
      </c>
      <c r="U1189" s="15">
        <f>_xll.SNL.Clients.Office.Excel.Functions.SPG(U$4, "SP_PRICE_CLOSE_ADJ", $B1189)</f>
        <v>504.09964600000001</v>
      </c>
      <c r="V1189" s="15">
        <f>_xll.SNL.Clients.Office.Excel.Functions.SPG(V$4, "SP_PRICE_CLOSE_ADJ", $B1189)</f>
        <v>88.404375999999999</v>
      </c>
      <c r="W1189" s="15">
        <f>_xll.SNL.Clients.Office.Excel.Functions.SPG(W$4, "SP_PRICE_CLOSE_ADJ", $B1189)</f>
        <v>358.27449799999999</v>
      </c>
      <c r="X1189" s="15">
        <f>_xll.SNL.Clients.Office.Excel.Functions.SPG(X$4, "SP_PRICE_CLOSE_ADJ", $B1189)</f>
        <v>4065.124143</v>
      </c>
      <c r="Y1189" s="15">
        <f>_xll.SNL.Clients.Office.Excel.Functions.SPG(Y$4, "SP_PRICE_CLOSE_ADJ", $B1189)</f>
        <v>15.539659</v>
      </c>
      <c r="Z1189" s="15">
        <f>_xll.SNL.Clients.Office.Excel.Functions.SPG(Z$4, "SP_PRICE_CLOSE_ADJ", $B1189)</f>
        <v>23.3</v>
      </c>
      <c r="AA1189" s="15">
        <f>_xll.SNL.Clients.Office.Excel.Functions.SPG(AA$4, "SP_PRICE_CLOSE_ADJ", $B1189)</f>
        <v>118.48790200000001</v>
      </c>
      <c r="AB1189" s="15">
        <f>_xll.SNL.Clients.Office.Excel.Functions.SPG(AB$4, "SP_PRICE_CLOSE_ADJ", $B1189)</f>
        <v>274.47575999999998</v>
      </c>
      <c r="AC1189" s="15">
        <f>_xll.SNL.Clients.Office.Excel.Functions.SPG(AC$4, "SP_PRICE_CLOSE_ADJ", $B1189)</f>
        <v>298801.56047999999</v>
      </c>
      <c r="AD1189" s="15">
        <f>_xll.SNL.Clients.Office.Excel.Functions.SPG(AD$4, "SP_PRICE_CLOSE_ADJ", $B1189)</f>
        <v>99.260232000000002</v>
      </c>
      <c r="AE1189" s="15">
        <f>_xll.SNL.Clients.Office.Excel.Functions.SPG(AE$4, "SP_PRICE_CLOSE_ADJ", $B1189)</f>
        <v>227.56218000000001</v>
      </c>
      <c r="AF1189" s="15">
        <f>_xll.SNL.Clients.Office.Excel.Functions.SPG(AF$4, "SP_PRICE_CLOSE_ADJ", $B1189)</f>
        <v>379.206524</v>
      </c>
      <c r="AG1189" s="15">
        <f>_xll.SNL.Clients.Office.Excel.Functions.SPG(AG$4, "SP_PRICE_CLOSE_ADJ", $B1189)</f>
        <v>1546.6229969999999</v>
      </c>
      <c r="AH1189" s="15">
        <f>_xll.SNL.Clients.Office.Excel.Functions.SPG(AH$4, "SP_PRICE_CLOSE_ADJ", $B1189)</f>
        <v>87.198252999999994</v>
      </c>
      <c r="AI1189" s="15">
        <f>_xll.SNL.Clients.Office.Excel.Functions.SPG(AI$4, "SP_PRICE_CLOSE_ADJ", $B1189)</f>
        <v>242.780485</v>
      </c>
      <c r="AJ1189" s="15">
        <f>_xll.SNL.Clients.Office.Excel.Functions.SPG(AJ$4, "SP_PRICE_CLOSE_ADJ", $B1189)</f>
        <v>437.17417</v>
      </c>
      <c r="AK1189" s="15">
        <f>_xll.SNL.Clients.Office.Excel.Functions.SPG(AK$4, "SP_PRICE_CLOSE_ADJ", $B1189)</f>
        <v>266.83761199999998</v>
      </c>
      <c r="AL1189" s="15">
        <f>_xll.SNL.Clients.Office.Excel.Functions.SPG(AL$4, "SP_PRICE_CLOSE_ADJ", $B1189)</f>
        <v>151.173</v>
      </c>
      <c r="AM1189" s="15">
        <f>_xll.SNL.Clients.Office.Excel.Functions.SPG(AM$4, "SP_PRICE_CLOSE_ADJ", $B1189)</f>
        <v>46.114685000000001</v>
      </c>
      <c r="AN1189" s="15">
        <f>_xll.SNL.Clients.Office.Excel.Functions.SPG(AN$4, "SP_PRICE_CLOSE_ADJ", $B1189)</f>
        <v>101.046093</v>
      </c>
      <c r="AO1189" s="15">
        <f>_xll.SNL.Clients.Office.Excel.Functions.SPG(AO$4, "SP_PRICE_CLOSE_ADJ", $B1189)</f>
        <v>231.30454900000001</v>
      </c>
      <c r="AP1189" s="15">
        <f>_xll.SNL.Clients.Office.Excel.Functions.SPG(AP$4, "SP_PRICE_CLOSE_ADJ", $B1189)</f>
        <v>24.835550999999999</v>
      </c>
      <c r="AQ1189" s="15">
        <f>_xll.SNL.Clients.Office.Excel.Functions.SPG(AQ$4, "SP_PRICE_CLOSE_ADJ", $B1189)</f>
        <v>294.55</v>
      </c>
      <c r="AR1189" s="15">
        <f>_xll.SNL.Clients.Office.Excel.Functions.SPG(AR$4, "SP_PRICE_CLOSE_ADJ", $B1189)</f>
        <v>140.39266499999999</v>
      </c>
      <c r="AS1189" s="15">
        <f>_xll.SNL.Clients.Office.Excel.Functions.SPG(AS$4, "SP_PRICE_CLOSE_ADJ", $B1189)</f>
        <v>339.82479599999999</v>
      </c>
      <c r="AT1189" s="15">
        <f>_xll.SNL.Clients.Office.Excel.Functions.SPG(AT$4, "SP_PRICE_CLOSE_ADJ", $B1189)</f>
        <v>193.342105</v>
      </c>
      <c r="AU1189" s="15">
        <f>_xll.SNL.Clients.Office.Excel.Functions.SPG(AU$4, "SP_PRICE_CLOSE_ADJ", $B1189)</f>
        <v>72.409923000000006</v>
      </c>
      <c r="AV1189" s="15">
        <f>_xll.SNL.Clients.Office.Excel.Functions.SPG(AV$4, "SP_PRICE_CLOSE_ADJ", $B1189)</f>
        <v>105.51465899999999</v>
      </c>
      <c r="AW1189" s="15">
        <f>_xll.SNL.Clients.Office.Excel.Functions.SPG(AW$4, "SP_PRICE_CLOSE_ADJ", $B1189)</f>
        <v>1583.0120489999999</v>
      </c>
      <c r="AX1189" s="15">
        <f>_xll.SNL.Clients.Office.Excel.Functions.SPG(AX$4, "SP_PRICE_CLOSE_ADJ", $B1189)</f>
        <v>89.140154999999993</v>
      </c>
      <c r="AY1189" s="15">
        <f>_xll.SNL.Clients.Office.Excel.Functions.SPG(AY$4, "SP_PRICE_CLOSE_ADJ", $B1189)</f>
        <v>1050.571561</v>
      </c>
      <c r="AZ1189" s="15">
        <f>_xll.SNL.Clients.Office.Excel.Functions.SPG(AZ$4, "SP_PRICE_CLOSE_ADJ", $B1189)</f>
        <v>124.70121399999999</v>
      </c>
      <c r="BA1189" s="15">
        <f>_xll.SNL.Clients.Office.Excel.Functions.SPG(BA$4, "SP_PRICE_CLOSE_ADJ", $B1189)</f>
        <v>69.72</v>
      </c>
      <c r="BB1189" s="15">
        <f>_xll.SNL.Clients.Office.Excel.Functions.SPG(BB$4, "SP_PRICE_CLOSE_ADJ", $B1189)</f>
        <v>53.086458</v>
      </c>
      <c r="BC1189" s="15">
        <f>_xll.SNL.Clients.Office.Excel.Functions.SPG(BC$4, "SP_PRICE_CLOSE_ADJ", $B1189)</f>
        <v>564.6</v>
      </c>
      <c r="BD1189" s="15">
        <f>_xll.SNL.Clients.Office.Excel.Functions.SPG(BD$4, "SP_PRICE_CLOSE_ADJ", $B1189)</f>
        <v>335.90929999999997</v>
      </c>
      <c r="BE1189" s="15">
        <f>_xll.SNL.Clients.Office.Excel.Functions.SPG(BE$4, "SP_PRICE_CLOSE_ADJ", $B1189)</f>
        <v>174.439818</v>
      </c>
      <c r="BF1189" s="15">
        <f>_xll.SNL.Clients.Office.Excel.Functions.SPG(BF$4, "SP_PRICE_CLOSE_ADJ", $B1189)</f>
        <v>68.106810999999993</v>
      </c>
      <c r="BG1189" s="15">
        <f>_xll.SNL.Clients.Office.Excel.Functions.SPG(BG$4, "SP_PRICE_CLOSE_ADJ", $B1189)</f>
        <v>101.43941100000001</v>
      </c>
      <c r="BH1189" s="15">
        <f>_xll.SNL.Clients.Office.Excel.Functions.SPG(BH$4, "SP_PRICE_CLOSE_ADJ", $B1189)</f>
        <v>141.02000000000001</v>
      </c>
      <c r="BI1189" s="15">
        <f>_xll.SNL.Clients.Office.Excel.Functions.SPG(BI$4, "SP_PRICE_CLOSE_ADJ", $B1189)</f>
        <v>74.350855999999993</v>
      </c>
      <c r="BJ1189" s="15">
        <f>_xll.SNL.Clients.Office.Excel.Functions.SPG(BJ$4, "SP_PRICE_CLOSE_ADJ", $B1189)</f>
        <v>121.371574</v>
      </c>
      <c r="BK1189" s="15">
        <f>_xll.SNL.Clients.Office.Excel.Functions.SPG(BK$4, "SP_PRICE_CLOSE_ADJ", $B1189)</f>
        <v>124.170805</v>
      </c>
      <c r="BL1189" s="15">
        <f>_xll.SNL.Clients.Office.Excel.Functions.SPG(BL$4, "SP_PRICE_CLOSE_ADJ", $B1189)</f>
        <v>4.1817539999999997</v>
      </c>
      <c r="BM1189" s="15">
        <f>_xll.SNL.Clients.Office.Excel.Functions.SPG(BM$4, "SP_PRICE_CLOSE_ADJ", $B1189)</f>
        <v>339.42701199999999</v>
      </c>
      <c r="BN1189" s="15">
        <f>_xll.SNL.Clients.Office.Excel.Functions.SPG(BN$4, "SP_PRICE_CLOSE_ADJ", $B1189)</f>
        <v>50.482134000000002</v>
      </c>
      <c r="BO1189" s="15">
        <f>_xll.SNL.Clients.Office.Excel.Functions.SPG(BO$4, "SP_PRICE_CLOSE_ADJ", $B1189)</f>
        <v>42.999592999999997</v>
      </c>
      <c r="BP1189" s="15">
        <f>_xll.SNL.Clients.Office.Excel.Functions.SPG(BP$4, "SP_PRICE_CLOSE_ADJ", $B1189)</f>
        <v>24.293234999999999</v>
      </c>
      <c r="BQ1189" s="15">
        <f>_xll.SNL.Clients.Office.Excel.Functions.SPG(BQ$4, "SP_PRICE_CLOSE_ADJ", $B1189)</f>
        <v>137.1</v>
      </c>
      <c r="BR1189" s="15">
        <f>_xll.SNL.Clients.Office.Excel.Functions.SPG(BR$4, "SP_PRICE_CLOSE_ADJ", $B1189)</f>
        <v>52.048119</v>
      </c>
      <c r="BS1189" s="15">
        <f>_xll.SNL.Clients.Office.Excel.Functions.SPG(BS$4, "SP_PRICE_CLOSE_ADJ", $B1189)</f>
        <v>52.988847</v>
      </c>
      <c r="BT1189" s="15">
        <f>_xll.SNL.Clients.Office.Excel.Functions.SPG(BT$4, "SP_PRICE_CLOSE_ADJ", $B1189)</f>
        <v>93.382572999999994</v>
      </c>
      <c r="BU1189" s="15">
        <f>_xll.SNL.Clients.Office.Excel.Functions.SPG(BU$4, "SP_PRICE_CLOSE_ADJ", $B1189)</f>
        <v>20.438825999999999</v>
      </c>
      <c r="BV1189" s="15">
        <f>_xll.SNL.Clients.Office.Excel.Functions.SPG(BV$4, "SP_PRICE_CLOSE_ADJ", $B1189)</f>
        <v>6433.9363080000003</v>
      </c>
      <c r="BW1189" s="15">
        <f>_xll.SNL.Clients.Office.Excel.Functions.SPG(BW$4, "SP_PRICE_CLOSE_ADJ", $B1189)</f>
        <v>247.86916400000001</v>
      </c>
      <c r="BX1189" s="15">
        <f>_xll.SNL.Clients.Office.Excel.Functions.SPG(BX$4, "SP_PRICE_CLOSE_ADJ", $B1189)</f>
        <v>79.411906000000002</v>
      </c>
      <c r="BY1189" s="15">
        <f>_xll.SNL.Clients.Office.Excel.Functions.SPG(BY$4, "SP_PRICE_CLOSE_ADJ", $B1189)</f>
        <v>411.36202800000001</v>
      </c>
      <c r="BZ1189" s="15">
        <f>_xll.SNL.Clients.Office.Excel.Functions.SPG(BZ$4, "SP_PRICE_CLOSE_ADJ", $B1189)</f>
        <v>162.943794</v>
      </c>
      <c r="CA1189" s="15">
        <f>_xll.SNL.Clients.Office.Excel.Functions.SPG(CA$4, "SP_PRICE_CLOSE_ADJ", $B1189)</f>
        <v>69.132583999999994</v>
      </c>
      <c r="CB1189" s="15">
        <f>_xll.SNL.Clients.Office.Excel.Functions.SPG(CB$4, "SP_PRICE_CLOSE_ADJ", $B1189)</f>
        <v>79.959733999999997</v>
      </c>
      <c r="CC1189" s="15">
        <f>_xll.SNL.Clients.Office.Excel.Functions.SPG(CC$4, "SP_PRICE_CLOSE_ADJ", $B1189)</f>
        <v>3.806</v>
      </c>
      <c r="CD1189" s="15">
        <f>_xll.SNL.Clients.Office.Excel.Functions.SPG(CD$4, "SP_PRICE_CLOSE_ADJ", $B1189)</f>
        <v>66.798466000000005</v>
      </c>
      <c r="CE1189" s="15">
        <f>_xll.SNL.Clients.Office.Excel.Functions.SPG(CE$4, "SP_PRICE_CLOSE_ADJ", $B1189)</f>
        <v>70.48</v>
      </c>
      <c r="CF1189" s="15">
        <f>_xll.SNL.Clients.Office.Excel.Functions.SPG(CF$4, "SP_PRICE_CLOSE_ADJ", $B1189)</f>
        <v>105.712394</v>
      </c>
      <c r="CG1189" s="15">
        <f>_xll.SNL.Clients.Office.Excel.Functions.SPG(CG$4, "SP_PRICE_CLOSE_ADJ", $B1189)</f>
        <v>51.96</v>
      </c>
      <c r="CH1189" s="15">
        <f>_xll.SNL.Clients.Office.Excel.Functions.SPG(CH$4, "SP_PRICE_CLOSE_ADJ", $B1189)</f>
        <v>101.6254</v>
      </c>
      <c r="CI1189" s="15">
        <f>_xll.SNL.Clients.Office.Excel.Functions.SPG(CI$4, "SP_PRICE_CLOSE_ADJ", $B1189)</f>
        <v>113.967044</v>
      </c>
      <c r="CJ1189" s="15">
        <f>_xll.SNL.Clients.Office.Excel.Functions.SPG(CJ$4, "SP_PRICE_CLOSE_ADJ", $B1189)</f>
        <v>255.76</v>
      </c>
      <c r="CK1189" s="15">
        <f>_xll.SNL.Clients.Office.Excel.Functions.SPG(CK$4, "SP_PRICE_CLOSE_ADJ", $B1189)</f>
        <v>188.859545</v>
      </c>
      <c r="CL1189" s="15">
        <f>_xll.SNL.Clients.Office.Excel.Functions.SPG(CL$4, "SP_PRICE_CLOSE_ADJ", $B1189)</f>
        <v>221.38628600000001</v>
      </c>
      <c r="CM1189" s="15">
        <f>_xll.SNL.Clients.Office.Excel.Functions.SPG(CM$4, "SP_PRICE_CLOSE_ADJ", $B1189)</f>
        <v>73.374893999999998</v>
      </c>
      <c r="CN1189" s="15">
        <f>_xll.SNL.Clients.Office.Excel.Functions.SPG(CN$4, "SP_PRICE_CLOSE_ADJ", $B1189)</f>
        <v>56.595733000000003</v>
      </c>
      <c r="CO1189" s="15">
        <f>_xll.SNL.Clients.Office.Excel.Functions.SPG(CO$4, "SP_PRICE_CLOSE_ADJ", $B1189)</f>
        <v>47.776249</v>
      </c>
      <c r="CP1189" s="15">
        <f>_xll.SNL.Clients.Office.Excel.Functions.SPG(CP$4, "SP_PRICE_CLOSE_ADJ", $B1189)</f>
        <v>12.112532</v>
      </c>
      <c r="CQ1189" s="15">
        <f>_xll.SNL.Clients.Office.Excel.Functions.SPG(CQ$4, "SP_PRICE_CLOSE_ADJ", $B1189)</f>
        <v>44.557996000000003</v>
      </c>
      <c r="CR1189" s="15">
        <f>_xll.SNL.Clients.Office.Excel.Functions.SPG(CR$4, "SP_PRICE_CLOSE_ADJ", $B1189)</f>
        <v>134.180679</v>
      </c>
      <c r="CS1189" s="15">
        <f>_xll.SNL.Clients.Office.Excel.Functions.SPG(CS$4, "SP_PRICE_CLOSE_ADJ", $B1189)</f>
        <v>74.486638999999997</v>
      </c>
      <c r="CT1189" s="15">
        <f>_xll.SNL.Clients.Office.Excel.Functions.SPG(CT$4, "SP_PRICE_CLOSE_ADJ", $B1189)</f>
        <v>795.09151099999997</v>
      </c>
      <c r="CU1189" s="15">
        <f>_xll.SNL.Clients.Office.Excel.Functions.SPG(CU$4, "SP_PRICE_CLOSE_ADJ", $B1189)</f>
        <v>70.680000000000007</v>
      </c>
      <c r="CV1189" s="15">
        <f>_xll.SNL.Clients.Office.Excel.Functions.SPG(CV$4, "SP_PRICE_CLOSE_ADJ", $B1189)</f>
        <v>98.936178999999996</v>
      </c>
      <c r="CW1189" s="15">
        <f>_xll.SNL.Clients.Office.Excel.Functions.SPG(CW$4, "SP_PRICE_CLOSE_ADJ", $B1189)</f>
        <v>22.044756</v>
      </c>
      <c r="CX1189" s="15">
        <f>_xll.SNL.Clients.Office.Excel.Functions.SPG(CX$4, "SP_PRICE_CLOSE_ADJ", $B1189)</f>
        <v>67.814384000000004</v>
      </c>
      <c r="CY1189" s="15">
        <f>_xll.SNL.Clients.Office.Excel.Functions.SPG(CY$4, "SP_PRICE_CLOSE_ADJ", $B1189)</f>
        <v>74.87</v>
      </c>
      <c r="CZ1189" s="15">
        <f>_xll.SNL.Clients.Office.Excel.Functions.SPG(CZ$4, "SP_PRICE_CLOSE_ADJ", $B1189)</f>
        <v>33.946311000000001</v>
      </c>
      <c r="DA1189" s="15">
        <f>_xll.SNL.Clients.Office.Excel.Functions.SPG(DA$4, "SP_PRICE_CLOSE_ADJ", $B1189)</f>
        <v>123.108164</v>
      </c>
      <c r="DB1189" s="15">
        <f>_xll.SNL.Clients.Office.Excel.Functions.SPG(DB$4, "SP_PRICE_CLOSE_ADJ", $B1189)</f>
        <v>76.361485999999999</v>
      </c>
      <c r="DC1189" s="15">
        <f>_xll.SNL.Clients.Office.Excel.Functions.SPG(DC$4, "SP_PRICE_CLOSE_ADJ", $B1189)</f>
        <v>135.34</v>
      </c>
      <c r="DD1189" s="15">
        <f>_xll.SNL.Clients.Office.Excel.Functions.SPG(DD$4, "SP_PRICE_CLOSE_ADJ", $B1189)</f>
        <v>104.997854</v>
      </c>
      <c r="DE1189" s="15">
        <f>_xll.SNL.Clients.Office.Excel.Functions.SPG(DE$4, "SP_PRICE_CLOSE_ADJ", $B1189)</f>
        <v>12.588981</v>
      </c>
      <c r="DF1189" s="15">
        <f>_xll.SNL.Clients.Office.Excel.Functions.SPG(DF$4, "SP_PRICE_CLOSE_ADJ", $B1189)</f>
        <v>9.86</v>
      </c>
      <c r="DG1189" s="15">
        <f>_xll.SNL.Clients.Office.Excel.Functions.SPG(DG$4, "SP_PRICE_CLOSE_ADJ", $B1189)</f>
        <v>795.09151099999997</v>
      </c>
      <c r="DH1189" s="15">
        <f>_xll.SNL.Clients.Office.Excel.Functions.SPG(DH$4, "SP_PRICE_CLOSE_ADJ", $B1189)</f>
        <v>11.08</v>
      </c>
      <c r="DI1189" s="15">
        <f>_xll.SNL.Clients.Office.Excel.Functions.SPG(DI$4, "SP_PRICE_CLOSE_ADJ", $B1189)</f>
        <v>6.77</v>
      </c>
      <c r="DJ1189" s="15">
        <f>_xll.SNL.Clients.Office.Excel.Functions.SPG(DJ$4, "SP_PRICE_CLOSE_ADJ", $B1189)</f>
        <v>80.215117000000006</v>
      </c>
      <c r="DK1189" s="15">
        <f>_xll.SNL.Clients.Office.Excel.Functions.SPG(DK$4, "SP_PRICE_CLOSE_ADJ", $B1189)</f>
        <v>31.310337000000001</v>
      </c>
    </row>
    <row r="1190" spans="1:115" s="14" customFormat="1" x14ac:dyDescent="0.35">
      <c r="A1190"/>
      <c r="B1190" s="9">
        <v>45853</v>
      </c>
      <c r="C1190" s="13">
        <f>_xll.SNL.Clients.Office.Excel.Functions.SPG(C$4, "SP_PRICE_CLOSE_ADJ", $B1190)</f>
        <v>767.64815199999998</v>
      </c>
      <c r="D1190" s="13">
        <f>_xll.SNL.Clients.Office.Excel.Functions.SPG(D$4, "SP_PRICE_CLOSE_ADJ", $B1190)</f>
        <v>345.01420300000001</v>
      </c>
      <c r="E1190" s="13">
        <f>_xll.SNL.Clients.Office.Excel.Functions.SPG(E$4, "SP_PRICE_CLOSE_ADJ", $B1190)</f>
        <v>548.81003299999998</v>
      </c>
      <c r="F1190" s="13">
        <f>_xll.SNL.Clients.Office.Excel.Functions.SPG(F$4, "SP_PRICE_CLOSE_ADJ", $B1190)</f>
        <v>256.71786500000002</v>
      </c>
      <c r="G1190" s="13">
        <f>_xll.SNL.Clients.Office.Excel.Functions.SPG(G$4, "SP_PRICE_CLOSE_ADJ", $B1190)</f>
        <v>277.67854799999998</v>
      </c>
      <c r="H1190" s="13">
        <f>_xll.SNL.Clients.Office.Excel.Functions.SPG(H$4, "SP_PRICE_CLOSE_ADJ", $B1190)</f>
        <v>457.41145399999999</v>
      </c>
      <c r="I1190" s="13">
        <f>_xll.SNL.Clients.Office.Excel.Functions.SPG(I$4, "SP_PRICE_CLOSE_ADJ", $B1190)</f>
        <v>131.23106000000001</v>
      </c>
      <c r="J1190" s="15">
        <f>_xll.SNL.Clients.Office.Excel.Functions.SPG(J$4, "SP_PRICE_CLOSE_ADJ", $B1190)</f>
        <v>367.6</v>
      </c>
      <c r="K1190" s="15">
        <f>_xll.SNL.Clients.Office.Excel.Functions.SPG(K$4, "SP_PRICE_CLOSE_ADJ", $B1190)</f>
        <v>272.69332000000003</v>
      </c>
      <c r="L1190" s="15">
        <f>_xll.SNL.Clients.Office.Excel.Functions.SPG(L$4, "SP_PRICE_CLOSE_ADJ", $B1190)</f>
        <v>39.870981</v>
      </c>
      <c r="M1190" s="15">
        <f>_xll.SNL.Clients.Office.Excel.Functions.SPG(M$4, "SP_PRICE_CLOSE_ADJ", $B1190)</f>
        <v>286.11874299999999</v>
      </c>
      <c r="N1190" s="15">
        <f>_xll.SNL.Clients.Office.Excel.Functions.SPG(N$4, "SP_PRICE_CLOSE_ADJ", $B1190)</f>
        <v>191.38399999999999</v>
      </c>
      <c r="O1190" s="15">
        <f>_xll.SNL.Clients.Office.Excel.Functions.SPG(O$4, "SP_PRICE_CLOSE_ADJ", $B1190)</f>
        <v>3389.9262199999998</v>
      </c>
      <c r="P1190" s="15">
        <f>_xll.SNL.Clients.Office.Excel.Functions.SPG(P$4, "SP_PRICE_CLOSE_ADJ", $B1190)</f>
        <v>23.382251</v>
      </c>
      <c r="Q1190" s="15">
        <f>_xll.SNL.Clients.Office.Excel.Functions.SPG(Q$4, "SP_PRICE_CLOSE_ADJ", $B1190)</f>
        <v>107.597204</v>
      </c>
      <c r="R1190" s="15">
        <f>_xll.SNL.Clients.Office.Excel.Functions.SPG(R$4, "SP_PRICE_CLOSE_ADJ", $B1190)</f>
        <v>218.14720399999999</v>
      </c>
      <c r="S1190" s="15">
        <f>_xll.SNL.Clients.Office.Excel.Functions.SPG(S$4, "SP_PRICE_CLOSE_ADJ", $B1190)</f>
        <v>82.7</v>
      </c>
      <c r="T1190" s="15">
        <f>_xll.SNL.Clients.Office.Excel.Functions.SPG(T$4, "SP_PRICE_CLOSE_ADJ", $B1190)</f>
        <v>225.85</v>
      </c>
      <c r="U1190" s="15">
        <f>_xll.SNL.Clients.Office.Excel.Functions.SPG(U$4, "SP_PRICE_CLOSE_ADJ", $B1190)</f>
        <v>499.98827599999998</v>
      </c>
      <c r="V1190" s="15">
        <f>_xll.SNL.Clients.Office.Excel.Functions.SPG(V$4, "SP_PRICE_CLOSE_ADJ", $B1190)</f>
        <v>87.901910999999998</v>
      </c>
      <c r="W1190" s="15">
        <f>_xll.SNL.Clients.Office.Excel.Functions.SPG(W$4, "SP_PRICE_CLOSE_ADJ", $B1190)</f>
        <v>360.084317</v>
      </c>
      <c r="X1190" s="15">
        <f>_xll.SNL.Clients.Office.Excel.Functions.SPG(X$4, "SP_PRICE_CLOSE_ADJ", $B1190)</f>
        <v>4157.5811119999998</v>
      </c>
      <c r="Y1190" s="15">
        <f>_xll.SNL.Clients.Office.Excel.Functions.SPG(Y$4, "SP_PRICE_CLOSE_ADJ", $B1190)</f>
        <v>15.381394</v>
      </c>
      <c r="Z1190" s="15">
        <f>_xll.SNL.Clients.Office.Excel.Functions.SPG(Z$4, "SP_PRICE_CLOSE_ADJ", $B1190)</f>
        <v>22.92</v>
      </c>
      <c r="AA1190" s="15">
        <f>_xll.SNL.Clients.Office.Excel.Functions.SPG(AA$4, "SP_PRICE_CLOSE_ADJ", $B1190)</f>
        <v>119.986358</v>
      </c>
      <c r="AB1190" s="15">
        <f>_xll.SNL.Clients.Office.Excel.Functions.SPG(AB$4, "SP_PRICE_CLOSE_ADJ", $B1190)</f>
        <v>272.43497500000001</v>
      </c>
      <c r="AC1190" s="15">
        <f>_xll.SNL.Clients.Office.Excel.Functions.SPG(AC$4, "SP_PRICE_CLOSE_ADJ", $B1190)</f>
        <v>297307.55267800001</v>
      </c>
      <c r="AD1190" s="15">
        <f>_xll.SNL.Clients.Office.Excel.Functions.SPG(AD$4, "SP_PRICE_CLOSE_ADJ", $B1190)</f>
        <v>100.704995</v>
      </c>
      <c r="AE1190" s="15">
        <f>_xll.SNL.Clients.Office.Excel.Functions.SPG(AE$4, "SP_PRICE_CLOSE_ADJ", $B1190)</f>
        <v>224.12840199999999</v>
      </c>
      <c r="AF1190" s="15">
        <f>_xll.SNL.Clients.Office.Excel.Functions.SPG(AF$4, "SP_PRICE_CLOSE_ADJ", $B1190)</f>
        <v>370.58479599999998</v>
      </c>
      <c r="AG1190" s="15">
        <f>_xll.SNL.Clients.Office.Excel.Functions.SPG(AG$4, "SP_PRICE_CLOSE_ADJ", $B1190)</f>
        <v>1561.6923039999999</v>
      </c>
      <c r="AH1190" s="15">
        <f>_xll.SNL.Clients.Office.Excel.Functions.SPG(AH$4, "SP_PRICE_CLOSE_ADJ", $B1190)</f>
        <v>86.511267000000004</v>
      </c>
      <c r="AI1190" s="15">
        <f>_xll.SNL.Clients.Office.Excel.Functions.SPG(AI$4, "SP_PRICE_CLOSE_ADJ", $B1190)</f>
        <v>240.483631</v>
      </c>
      <c r="AJ1190" s="15">
        <f>_xll.SNL.Clients.Office.Excel.Functions.SPG(AJ$4, "SP_PRICE_CLOSE_ADJ", $B1190)</f>
        <v>434.35716000000002</v>
      </c>
      <c r="AK1190" s="15">
        <f>_xll.SNL.Clients.Office.Excel.Functions.SPG(AK$4, "SP_PRICE_CLOSE_ADJ", $B1190)</f>
        <v>263.455262</v>
      </c>
      <c r="AL1190" s="15">
        <f>_xll.SNL.Clients.Office.Excel.Functions.SPG(AL$4, "SP_PRICE_CLOSE_ADJ", $B1190)</f>
        <v>150.32753500000001</v>
      </c>
      <c r="AM1190" s="15">
        <f>_xll.SNL.Clients.Office.Excel.Functions.SPG(AM$4, "SP_PRICE_CLOSE_ADJ", $B1190)</f>
        <v>44.772205</v>
      </c>
      <c r="AN1190" s="15">
        <f>_xll.SNL.Clients.Office.Excel.Functions.SPG(AN$4, "SP_PRICE_CLOSE_ADJ", $B1190)</f>
        <v>99.028518000000005</v>
      </c>
      <c r="AO1190" s="15">
        <f>_xll.SNL.Clients.Office.Excel.Functions.SPG(AO$4, "SP_PRICE_CLOSE_ADJ", $B1190)</f>
        <v>228.02251200000001</v>
      </c>
      <c r="AP1190" s="15">
        <f>_xll.SNL.Clients.Office.Excel.Functions.SPG(AP$4, "SP_PRICE_CLOSE_ADJ", $B1190)</f>
        <v>24.776371999999999</v>
      </c>
      <c r="AQ1190" s="15">
        <f>_xll.SNL.Clients.Office.Excel.Functions.SPG(AQ$4, "SP_PRICE_CLOSE_ADJ", $B1190)</f>
        <v>288.95999999999998</v>
      </c>
      <c r="AR1190" s="15">
        <f>_xll.SNL.Clients.Office.Excel.Functions.SPG(AR$4, "SP_PRICE_CLOSE_ADJ", $B1190)</f>
        <v>136.86120299999999</v>
      </c>
      <c r="AS1190" s="15">
        <f>_xll.SNL.Clients.Office.Excel.Functions.SPG(AS$4, "SP_PRICE_CLOSE_ADJ", $B1190)</f>
        <v>339.08956699999999</v>
      </c>
      <c r="AT1190" s="15">
        <f>_xll.SNL.Clients.Office.Excel.Functions.SPG(AT$4, "SP_PRICE_CLOSE_ADJ", $B1190)</f>
        <v>189.62701999999999</v>
      </c>
      <c r="AU1190" s="15">
        <f>_xll.SNL.Clients.Office.Excel.Functions.SPG(AU$4, "SP_PRICE_CLOSE_ADJ", $B1190)</f>
        <v>72.310061000000005</v>
      </c>
      <c r="AV1190" s="15">
        <f>_xll.SNL.Clients.Office.Excel.Functions.SPG(AV$4, "SP_PRICE_CLOSE_ADJ", $B1190)</f>
        <v>105.276342</v>
      </c>
      <c r="AW1190" s="15">
        <f>_xll.SNL.Clients.Office.Excel.Functions.SPG(AW$4, "SP_PRICE_CLOSE_ADJ", $B1190)</f>
        <v>1530.8248390000001</v>
      </c>
      <c r="AX1190" s="15">
        <f>_xll.SNL.Clients.Office.Excel.Functions.SPG(AX$4, "SP_PRICE_CLOSE_ADJ", $B1190)</f>
        <v>87.917286000000004</v>
      </c>
      <c r="AY1190" s="15">
        <f>_xll.SNL.Clients.Office.Excel.Functions.SPG(AY$4, "SP_PRICE_CLOSE_ADJ", $B1190)</f>
        <v>1032.5019319999999</v>
      </c>
      <c r="AZ1190" s="15">
        <f>_xll.SNL.Clients.Office.Excel.Functions.SPG(AZ$4, "SP_PRICE_CLOSE_ADJ", $B1190)</f>
        <v>124.00658199999999</v>
      </c>
      <c r="BA1190" s="15">
        <f>_xll.SNL.Clients.Office.Excel.Functions.SPG(BA$4, "SP_PRICE_CLOSE_ADJ", $B1190)</f>
        <v>68.94</v>
      </c>
      <c r="BB1190" s="15">
        <f>_xll.SNL.Clients.Office.Excel.Functions.SPG(BB$4, "SP_PRICE_CLOSE_ADJ", $B1190)</f>
        <v>52.469290000000001</v>
      </c>
      <c r="BC1190" s="15">
        <f>_xll.SNL.Clients.Office.Excel.Functions.SPG(BC$4, "SP_PRICE_CLOSE_ADJ", $B1190)</f>
        <v>563.6</v>
      </c>
      <c r="BD1190" s="15">
        <f>_xll.SNL.Clients.Office.Excel.Functions.SPG(BD$4, "SP_PRICE_CLOSE_ADJ", $B1190)</f>
        <v>337.607507</v>
      </c>
      <c r="BE1190" s="15">
        <f>_xll.SNL.Clients.Office.Excel.Functions.SPG(BE$4, "SP_PRICE_CLOSE_ADJ", $B1190)</f>
        <v>173.70712700000001</v>
      </c>
      <c r="BF1190" s="15">
        <f>_xll.SNL.Clients.Office.Excel.Functions.SPG(BF$4, "SP_PRICE_CLOSE_ADJ", $B1190)</f>
        <v>67.279722000000007</v>
      </c>
      <c r="BG1190" s="15">
        <f>_xll.SNL.Clients.Office.Excel.Functions.SPG(BG$4, "SP_PRICE_CLOSE_ADJ", $B1190)</f>
        <v>99.007019</v>
      </c>
      <c r="BH1190" s="15">
        <f>_xll.SNL.Clients.Office.Excel.Functions.SPG(BH$4, "SP_PRICE_CLOSE_ADJ", $B1190)</f>
        <v>137.04</v>
      </c>
      <c r="BI1190" s="15">
        <f>_xll.SNL.Clients.Office.Excel.Functions.SPG(BI$4, "SP_PRICE_CLOSE_ADJ", $B1190)</f>
        <v>73.285741999999999</v>
      </c>
      <c r="BJ1190" s="15">
        <f>_xll.SNL.Clients.Office.Excel.Functions.SPG(BJ$4, "SP_PRICE_CLOSE_ADJ", $B1190)</f>
        <v>118.23137699999999</v>
      </c>
      <c r="BK1190" s="15">
        <f>_xll.SNL.Clients.Office.Excel.Functions.SPG(BK$4, "SP_PRICE_CLOSE_ADJ", $B1190)</f>
        <v>124.190566</v>
      </c>
      <c r="BL1190" s="15">
        <f>_xll.SNL.Clients.Office.Excel.Functions.SPG(BL$4, "SP_PRICE_CLOSE_ADJ", $B1190)</f>
        <v>4.0311130000000004</v>
      </c>
      <c r="BM1190" s="15">
        <f>_xll.SNL.Clients.Office.Excel.Functions.SPG(BM$4, "SP_PRICE_CLOSE_ADJ", $B1190)</f>
        <v>342.809709</v>
      </c>
      <c r="BN1190" s="15">
        <f>_xll.SNL.Clients.Office.Excel.Functions.SPG(BN$4, "SP_PRICE_CLOSE_ADJ", $B1190)</f>
        <v>49.329529999999998</v>
      </c>
      <c r="BO1190" s="15">
        <f>_xll.SNL.Clients.Office.Excel.Functions.SPG(BO$4, "SP_PRICE_CLOSE_ADJ", $B1190)</f>
        <v>42.036402000000002</v>
      </c>
      <c r="BP1190" s="15">
        <f>_xll.SNL.Clients.Office.Excel.Functions.SPG(BP$4, "SP_PRICE_CLOSE_ADJ", $B1190)</f>
        <v>23.989936</v>
      </c>
      <c r="BQ1190" s="15">
        <f>_xll.SNL.Clients.Office.Excel.Functions.SPG(BQ$4, "SP_PRICE_CLOSE_ADJ", $B1190)</f>
        <v>136.9</v>
      </c>
      <c r="BR1190" s="15">
        <f>_xll.SNL.Clients.Office.Excel.Functions.SPG(BR$4, "SP_PRICE_CLOSE_ADJ", $B1190)</f>
        <v>51.030501999999998</v>
      </c>
      <c r="BS1190" s="15">
        <f>_xll.SNL.Clients.Office.Excel.Functions.SPG(BS$4, "SP_PRICE_CLOSE_ADJ", $B1190)</f>
        <v>52.432611000000001</v>
      </c>
      <c r="BT1190" s="15">
        <f>_xll.SNL.Clients.Office.Excel.Functions.SPG(BT$4, "SP_PRICE_CLOSE_ADJ", $B1190)</f>
        <v>93.551709000000002</v>
      </c>
      <c r="BU1190" s="15">
        <f>_xll.SNL.Clients.Office.Excel.Functions.SPG(BU$4, "SP_PRICE_CLOSE_ADJ", $B1190)</f>
        <v>20.053187000000001</v>
      </c>
      <c r="BV1190" s="15">
        <f>_xll.SNL.Clients.Office.Excel.Functions.SPG(BV$4, "SP_PRICE_CLOSE_ADJ", $B1190)</f>
        <v>6563.3460510000004</v>
      </c>
      <c r="BW1190" s="15">
        <f>_xll.SNL.Clients.Office.Excel.Functions.SPG(BW$4, "SP_PRICE_CLOSE_ADJ", $B1190)</f>
        <v>243.75124099999999</v>
      </c>
      <c r="BX1190" s="15">
        <f>_xll.SNL.Clients.Office.Excel.Functions.SPG(BX$4, "SP_PRICE_CLOSE_ADJ", $B1190)</f>
        <v>77.871736999999996</v>
      </c>
      <c r="BY1190" s="15">
        <f>_xll.SNL.Clients.Office.Excel.Functions.SPG(BY$4, "SP_PRICE_CLOSE_ADJ", $B1190)</f>
        <v>411.14399800000001</v>
      </c>
      <c r="BZ1190" s="15">
        <f>_xll.SNL.Clients.Office.Excel.Functions.SPG(BZ$4, "SP_PRICE_CLOSE_ADJ", $B1190)</f>
        <v>159.499146</v>
      </c>
      <c r="CA1190" s="15">
        <f>_xll.SNL.Clients.Office.Excel.Functions.SPG(CA$4, "SP_PRICE_CLOSE_ADJ", $B1190)</f>
        <v>67.105864999999994</v>
      </c>
      <c r="CB1190" s="15">
        <f>_xll.SNL.Clients.Office.Excel.Functions.SPG(CB$4, "SP_PRICE_CLOSE_ADJ", $B1190)</f>
        <v>77.572728999999995</v>
      </c>
      <c r="CC1190" s="15">
        <f>_xll.SNL.Clients.Office.Excel.Functions.SPG(CC$4, "SP_PRICE_CLOSE_ADJ", $B1190)</f>
        <v>3.8340000000000001</v>
      </c>
      <c r="CD1190" s="15">
        <f>_xll.SNL.Clients.Office.Excel.Functions.SPG(CD$4, "SP_PRICE_CLOSE_ADJ", $B1190)</f>
        <v>67.397287000000006</v>
      </c>
      <c r="CE1190" s="15">
        <f>_xll.SNL.Clients.Office.Excel.Functions.SPG(CE$4, "SP_PRICE_CLOSE_ADJ", $B1190)</f>
        <v>69.3</v>
      </c>
      <c r="CF1190" s="15">
        <f>_xll.SNL.Clients.Office.Excel.Functions.SPG(CF$4, "SP_PRICE_CLOSE_ADJ", $B1190)</f>
        <v>102.788748</v>
      </c>
      <c r="CG1190" s="15">
        <f>_xll.SNL.Clients.Office.Excel.Functions.SPG(CG$4, "SP_PRICE_CLOSE_ADJ", $B1190)</f>
        <v>51.56</v>
      </c>
      <c r="CH1190" s="15">
        <f>_xll.SNL.Clients.Office.Excel.Functions.SPG(CH$4, "SP_PRICE_CLOSE_ADJ", $B1190)</f>
        <v>101.276005</v>
      </c>
      <c r="CI1190" s="15">
        <f>_xll.SNL.Clients.Office.Excel.Functions.SPG(CI$4, "SP_PRICE_CLOSE_ADJ", $B1190)</f>
        <v>112.474678</v>
      </c>
      <c r="CJ1190" s="15">
        <f>_xll.SNL.Clients.Office.Excel.Functions.SPG(CJ$4, "SP_PRICE_CLOSE_ADJ", $B1190)</f>
        <v>248.95</v>
      </c>
      <c r="CK1190" s="15">
        <f>_xll.SNL.Clients.Office.Excel.Functions.SPG(CK$4, "SP_PRICE_CLOSE_ADJ", $B1190)</f>
        <v>183.19583499999999</v>
      </c>
      <c r="CL1190" s="15">
        <f>_xll.SNL.Clients.Office.Excel.Functions.SPG(CL$4, "SP_PRICE_CLOSE_ADJ", $B1190)</f>
        <v>218.107519</v>
      </c>
      <c r="CM1190" s="15">
        <f>_xll.SNL.Clients.Office.Excel.Functions.SPG(CM$4, "SP_PRICE_CLOSE_ADJ", $B1190)</f>
        <v>72.611693000000002</v>
      </c>
      <c r="CN1190" s="15">
        <f>_xll.SNL.Clients.Office.Excel.Functions.SPG(CN$4, "SP_PRICE_CLOSE_ADJ", $B1190)</f>
        <v>56.012571999999999</v>
      </c>
      <c r="CO1190" s="15">
        <f>_xll.SNL.Clients.Office.Excel.Functions.SPG(CO$4, "SP_PRICE_CLOSE_ADJ", $B1190)</f>
        <v>47.964716000000003</v>
      </c>
      <c r="CP1190" s="15">
        <f>_xll.SNL.Clients.Office.Excel.Functions.SPG(CP$4, "SP_PRICE_CLOSE_ADJ", $B1190)</f>
        <v>12.651721999999999</v>
      </c>
      <c r="CQ1190" s="15">
        <f>_xll.SNL.Clients.Office.Excel.Functions.SPG(CQ$4, "SP_PRICE_CLOSE_ADJ", $B1190)</f>
        <v>43.754165999999998</v>
      </c>
      <c r="CR1190" s="15">
        <f>_xll.SNL.Clients.Office.Excel.Functions.SPG(CR$4, "SP_PRICE_CLOSE_ADJ", $B1190)</f>
        <v>132.44549900000001</v>
      </c>
      <c r="CS1190" s="15">
        <f>_xll.SNL.Clients.Office.Excel.Functions.SPG(CS$4, "SP_PRICE_CLOSE_ADJ", $B1190)</f>
        <v>74.069346999999993</v>
      </c>
      <c r="CT1190" s="15">
        <f>_xll.SNL.Clients.Office.Excel.Functions.SPG(CT$4, "SP_PRICE_CLOSE_ADJ", $B1190)</f>
        <v>767.64815199999998</v>
      </c>
      <c r="CU1190" s="15">
        <f>_xll.SNL.Clients.Office.Excel.Functions.SPG(CU$4, "SP_PRICE_CLOSE_ADJ", $B1190)</f>
        <v>70.64</v>
      </c>
      <c r="CV1190" s="15">
        <f>_xll.SNL.Clients.Office.Excel.Functions.SPG(CV$4, "SP_PRICE_CLOSE_ADJ", $B1190)</f>
        <v>98.906192000000004</v>
      </c>
      <c r="CW1190" s="15">
        <f>_xll.SNL.Clients.Office.Excel.Functions.SPG(CW$4, "SP_PRICE_CLOSE_ADJ", $B1190)</f>
        <v>21.699072000000001</v>
      </c>
      <c r="CX1190" s="15">
        <f>_xll.SNL.Clients.Office.Excel.Functions.SPG(CX$4, "SP_PRICE_CLOSE_ADJ", $B1190)</f>
        <v>66.228600999999998</v>
      </c>
      <c r="CY1190" s="15">
        <f>_xll.SNL.Clients.Office.Excel.Functions.SPG(CY$4, "SP_PRICE_CLOSE_ADJ", $B1190)</f>
        <v>73.349999999999994</v>
      </c>
      <c r="CZ1190" s="15">
        <f>_xll.SNL.Clients.Office.Excel.Functions.SPG(CZ$4, "SP_PRICE_CLOSE_ADJ", $B1190)</f>
        <v>32.654609000000001</v>
      </c>
      <c r="DA1190" s="15">
        <f>_xll.SNL.Clients.Office.Excel.Functions.SPG(DA$4, "SP_PRICE_CLOSE_ADJ", $B1190)</f>
        <v>120.76428300000001</v>
      </c>
      <c r="DB1190" s="15">
        <f>_xll.SNL.Clients.Office.Excel.Functions.SPG(DB$4, "SP_PRICE_CLOSE_ADJ", $B1190)</f>
        <v>75.403262999999995</v>
      </c>
      <c r="DC1190" s="15">
        <f>_xll.SNL.Clients.Office.Excel.Functions.SPG(DC$4, "SP_PRICE_CLOSE_ADJ", $B1190)</f>
        <v>135.63</v>
      </c>
      <c r="DD1190" s="15">
        <f>_xll.SNL.Clients.Office.Excel.Functions.SPG(DD$4, "SP_PRICE_CLOSE_ADJ", $B1190)</f>
        <v>103.107148</v>
      </c>
      <c r="DE1190" s="15">
        <f>_xll.SNL.Clients.Office.Excel.Functions.SPG(DE$4, "SP_PRICE_CLOSE_ADJ", $B1190)</f>
        <v>12.930807</v>
      </c>
      <c r="DF1190" s="15">
        <f>_xll.SNL.Clients.Office.Excel.Functions.SPG(DF$4, "SP_PRICE_CLOSE_ADJ", $B1190)</f>
        <v>10.02</v>
      </c>
      <c r="DG1190" s="15">
        <f>_xll.SNL.Clients.Office.Excel.Functions.SPG(DG$4, "SP_PRICE_CLOSE_ADJ", $B1190)</f>
        <v>767.64815199999998</v>
      </c>
      <c r="DH1190" s="15">
        <f>_xll.SNL.Clients.Office.Excel.Functions.SPG(DH$4, "SP_PRICE_CLOSE_ADJ", $B1190)</f>
        <v>10.93</v>
      </c>
      <c r="DI1190" s="15">
        <f>_xll.SNL.Clients.Office.Excel.Functions.SPG(DI$4, "SP_PRICE_CLOSE_ADJ", $B1190)</f>
        <v>6.52</v>
      </c>
      <c r="DJ1190" s="15">
        <f>_xll.SNL.Clients.Office.Excel.Functions.SPG(DJ$4, "SP_PRICE_CLOSE_ADJ", $B1190)</f>
        <v>78.107057999999995</v>
      </c>
      <c r="DK1190" s="15">
        <f>_xll.SNL.Clients.Office.Excel.Functions.SPG(DK$4, "SP_PRICE_CLOSE_ADJ", $B1190)</f>
        <v>30.219829000000001</v>
      </c>
    </row>
    <row r="1191" spans="1:115" s="14" customFormat="1" x14ac:dyDescent="0.35">
      <c r="A1191"/>
      <c r="B1191" s="9">
        <v>45854</v>
      </c>
      <c r="C1191" s="13">
        <f>_xll.SNL.Clients.Office.Excel.Functions.SPG(C$4, "SP_PRICE_CLOSE_ADJ", $B1191)</f>
        <v>785.602216</v>
      </c>
      <c r="D1191" s="13">
        <f>_xll.SNL.Clients.Office.Excel.Functions.SPG(D$4, "SP_PRICE_CLOSE_ADJ", $B1191)</f>
        <v>347.87755700000002</v>
      </c>
      <c r="E1191" s="13">
        <f>_xll.SNL.Clients.Office.Excel.Functions.SPG(E$4, "SP_PRICE_CLOSE_ADJ", $B1191)</f>
        <v>553.95550100000003</v>
      </c>
      <c r="F1191" s="13">
        <f>_xll.SNL.Clients.Office.Excel.Functions.SPG(F$4, "SP_PRICE_CLOSE_ADJ", $B1191)</f>
        <v>257.08662600000002</v>
      </c>
      <c r="G1191" s="13">
        <f>_xll.SNL.Clients.Office.Excel.Functions.SPG(G$4, "SP_PRICE_CLOSE_ADJ", $B1191)</f>
        <v>276.91240199999999</v>
      </c>
      <c r="H1191" s="13">
        <f>_xll.SNL.Clients.Office.Excel.Functions.SPG(H$4, "SP_PRICE_CLOSE_ADJ", $B1191)</f>
        <v>456.52753899999999</v>
      </c>
      <c r="I1191" s="13">
        <f>_xll.SNL.Clients.Office.Excel.Functions.SPG(I$4, "SP_PRICE_CLOSE_ADJ", $B1191)</f>
        <v>132.74137999999999</v>
      </c>
      <c r="J1191" s="15">
        <f>_xll.SNL.Clients.Office.Excel.Functions.SPG(J$4, "SP_PRICE_CLOSE_ADJ", $B1191)</f>
        <v>364</v>
      </c>
      <c r="K1191" s="15">
        <f>_xll.SNL.Clients.Office.Excel.Functions.SPG(K$4, "SP_PRICE_CLOSE_ADJ", $B1191)</f>
        <v>276.24928799999998</v>
      </c>
      <c r="L1191" s="15">
        <f>_xll.SNL.Clients.Office.Excel.Functions.SPG(L$4, "SP_PRICE_CLOSE_ADJ", $B1191)</f>
        <v>39.861317999999997</v>
      </c>
      <c r="M1191" s="15">
        <f>_xll.SNL.Clients.Office.Excel.Functions.SPG(M$4, "SP_PRICE_CLOSE_ADJ", $B1191)</f>
        <v>292.48650199999997</v>
      </c>
      <c r="N1191" s="15">
        <f>_xll.SNL.Clients.Office.Excel.Functions.SPG(N$4, "SP_PRICE_CLOSE_ADJ", $B1191)</f>
        <v>193.39400000000001</v>
      </c>
      <c r="O1191" s="15">
        <f>_xll.SNL.Clients.Office.Excel.Functions.SPG(O$4, "SP_PRICE_CLOSE_ADJ", $B1191)</f>
        <v>3365.209989</v>
      </c>
      <c r="P1191" s="15">
        <f>_xll.SNL.Clients.Office.Excel.Functions.SPG(P$4, "SP_PRICE_CLOSE_ADJ", $B1191)</f>
        <v>23.382251</v>
      </c>
      <c r="Q1191" s="15">
        <f>_xll.SNL.Clients.Office.Excel.Functions.SPG(Q$4, "SP_PRICE_CLOSE_ADJ", $B1191)</f>
        <v>108.376608</v>
      </c>
      <c r="R1191" s="15">
        <f>_xll.SNL.Clients.Office.Excel.Functions.SPG(R$4, "SP_PRICE_CLOSE_ADJ", $B1191)</f>
        <v>219.61202599999999</v>
      </c>
      <c r="S1191" s="15">
        <f>_xll.SNL.Clients.Office.Excel.Functions.SPG(S$4, "SP_PRICE_CLOSE_ADJ", $B1191)</f>
        <v>83.2</v>
      </c>
      <c r="T1191" s="15">
        <f>_xll.SNL.Clients.Office.Excel.Functions.SPG(T$4, "SP_PRICE_CLOSE_ADJ", $B1191)</f>
        <v>222.55</v>
      </c>
      <c r="U1191" s="15">
        <f>_xll.SNL.Clients.Office.Excel.Functions.SPG(U$4, "SP_PRICE_CLOSE_ADJ", $B1191)</f>
        <v>504.218816</v>
      </c>
      <c r="V1191" s="15">
        <f>_xll.SNL.Clients.Office.Excel.Functions.SPG(V$4, "SP_PRICE_CLOSE_ADJ", $B1191)</f>
        <v>88.453637000000001</v>
      </c>
      <c r="W1191" s="15">
        <f>_xll.SNL.Clients.Office.Excel.Functions.SPG(W$4, "SP_PRICE_CLOSE_ADJ", $B1191)</f>
        <v>360.85995300000002</v>
      </c>
      <c r="X1191" s="15">
        <f>_xll.SNL.Clients.Office.Excel.Functions.SPG(X$4, "SP_PRICE_CLOSE_ADJ", $B1191)</f>
        <v>4178.4584919999998</v>
      </c>
      <c r="Y1191" s="15">
        <f>_xll.SNL.Clients.Office.Excel.Functions.SPG(Y$4, "SP_PRICE_CLOSE_ADJ", $B1191)</f>
        <v>15.430851000000001</v>
      </c>
      <c r="Z1191" s="15">
        <f>_xll.SNL.Clients.Office.Excel.Functions.SPG(Z$4, "SP_PRICE_CLOSE_ADJ", $B1191)</f>
        <v>22.69</v>
      </c>
      <c r="AA1191" s="15">
        <f>_xll.SNL.Clients.Office.Excel.Functions.SPG(AA$4, "SP_PRICE_CLOSE_ADJ", $B1191)</f>
        <v>116.310147</v>
      </c>
      <c r="AB1191" s="15">
        <f>_xll.SNL.Clients.Office.Excel.Functions.SPG(AB$4, "SP_PRICE_CLOSE_ADJ", $B1191)</f>
        <v>274.94137599999999</v>
      </c>
      <c r="AC1191" s="15">
        <f>_xll.SNL.Clients.Office.Excel.Functions.SPG(AC$4, "SP_PRICE_CLOSE_ADJ", $B1191)</f>
        <v>294817.539674</v>
      </c>
      <c r="AD1191" s="15">
        <f>_xll.SNL.Clients.Office.Excel.Functions.SPG(AD$4, "SP_PRICE_CLOSE_ADJ", $B1191)</f>
        <v>100.00752300000001</v>
      </c>
      <c r="AE1191" s="15">
        <f>_xll.SNL.Clients.Office.Excel.Functions.SPG(AE$4, "SP_PRICE_CLOSE_ADJ", $B1191)</f>
        <v>224.14825099999999</v>
      </c>
      <c r="AF1191" s="15">
        <f>_xll.SNL.Clients.Office.Excel.Functions.SPG(AF$4, "SP_PRICE_CLOSE_ADJ", $B1191)</f>
        <v>361.39493099999999</v>
      </c>
      <c r="AG1191" s="15">
        <f>_xll.SNL.Clients.Office.Excel.Functions.SPG(AG$4, "SP_PRICE_CLOSE_ADJ", $B1191)</f>
        <v>1583.656064</v>
      </c>
      <c r="AH1191" s="15">
        <f>_xll.SNL.Clients.Office.Excel.Functions.SPG(AH$4, "SP_PRICE_CLOSE_ADJ", $B1191)</f>
        <v>86.030376000000004</v>
      </c>
      <c r="AI1191" s="15">
        <f>_xll.SNL.Clients.Office.Excel.Functions.SPG(AI$4, "SP_PRICE_CLOSE_ADJ", $B1191)</f>
        <v>239.97653299999999</v>
      </c>
      <c r="AJ1191" s="15">
        <f>_xll.SNL.Clients.Office.Excel.Functions.SPG(AJ$4, "SP_PRICE_CLOSE_ADJ", $B1191)</f>
        <v>434.97431399999999</v>
      </c>
      <c r="AK1191" s="15">
        <f>_xll.SNL.Clients.Office.Excel.Functions.SPG(AK$4, "SP_PRICE_CLOSE_ADJ", $B1191)</f>
        <v>266.33026000000001</v>
      </c>
      <c r="AL1191" s="15">
        <f>_xll.SNL.Clients.Office.Excel.Functions.SPG(AL$4, "SP_PRICE_CLOSE_ADJ", $B1191)</f>
        <v>151.279898</v>
      </c>
      <c r="AM1191" s="15">
        <f>_xll.SNL.Clients.Office.Excel.Functions.SPG(AM$4, "SP_PRICE_CLOSE_ADJ", $B1191)</f>
        <v>44.762405000000001</v>
      </c>
      <c r="AN1191" s="15">
        <f>_xll.SNL.Clients.Office.Excel.Functions.SPG(AN$4, "SP_PRICE_CLOSE_ADJ", $B1191)</f>
        <v>99.835548000000003</v>
      </c>
      <c r="AO1191" s="15">
        <f>_xll.SNL.Clients.Office.Excel.Functions.SPG(AO$4, "SP_PRICE_CLOSE_ADJ", $B1191)</f>
        <v>226.13435200000001</v>
      </c>
      <c r="AP1191" s="15">
        <f>_xll.SNL.Clients.Office.Excel.Functions.SPG(AP$4, "SP_PRICE_CLOSE_ADJ", $B1191)</f>
        <v>24.608698</v>
      </c>
      <c r="AQ1191" s="15">
        <f>_xll.SNL.Clients.Office.Excel.Functions.SPG(AQ$4, "SP_PRICE_CLOSE_ADJ", $B1191)</f>
        <v>289.47000000000003</v>
      </c>
      <c r="AR1191" s="15">
        <f>_xll.SNL.Clients.Office.Excel.Functions.SPG(AR$4, "SP_PRICE_CLOSE_ADJ", $B1191)</f>
        <v>138.38858500000001</v>
      </c>
      <c r="AS1191" s="15">
        <f>_xll.SNL.Clients.Office.Excel.Functions.SPG(AS$4, "SP_PRICE_CLOSE_ADJ", $B1191)</f>
        <v>337.04284899999999</v>
      </c>
      <c r="AT1191" s="15">
        <f>_xll.SNL.Clients.Office.Excel.Functions.SPG(AT$4, "SP_PRICE_CLOSE_ADJ", $B1191)</f>
        <v>192.77055300000001</v>
      </c>
      <c r="AU1191" s="15">
        <f>_xll.SNL.Clients.Office.Excel.Functions.SPG(AU$4, "SP_PRICE_CLOSE_ADJ", $B1191)</f>
        <v>70.752213999999995</v>
      </c>
      <c r="AV1191" s="15">
        <f>_xll.SNL.Clients.Office.Excel.Functions.SPG(AV$4, "SP_PRICE_CLOSE_ADJ", $B1191)</f>
        <v>106.52750399999999</v>
      </c>
      <c r="AW1191" s="15">
        <f>_xll.SNL.Clients.Office.Excel.Functions.SPG(AW$4, "SP_PRICE_CLOSE_ADJ", $B1191)</f>
        <v>1527.3065999999999</v>
      </c>
      <c r="AX1191" s="15">
        <f>_xll.SNL.Clients.Office.Excel.Functions.SPG(AX$4, "SP_PRICE_CLOSE_ADJ", $B1191)</f>
        <v>88.523748999999995</v>
      </c>
      <c r="AY1191" s="15">
        <f>_xll.SNL.Clients.Office.Excel.Functions.SPG(AY$4, "SP_PRICE_CLOSE_ADJ", $B1191)</f>
        <v>1032.7701460000001</v>
      </c>
      <c r="AZ1191" s="15">
        <f>_xll.SNL.Clients.Office.Excel.Functions.SPG(AZ$4, "SP_PRICE_CLOSE_ADJ", $B1191)</f>
        <v>124.867535</v>
      </c>
      <c r="BA1191" s="15">
        <f>_xll.SNL.Clients.Office.Excel.Functions.SPG(BA$4, "SP_PRICE_CLOSE_ADJ", $B1191)</f>
        <v>68.78</v>
      </c>
      <c r="BB1191" s="15">
        <f>_xll.SNL.Clients.Office.Excel.Functions.SPG(BB$4, "SP_PRICE_CLOSE_ADJ", $B1191)</f>
        <v>52.937142999999999</v>
      </c>
      <c r="BC1191" s="15">
        <f>_xll.SNL.Clients.Office.Excel.Functions.SPG(BC$4, "SP_PRICE_CLOSE_ADJ", $B1191)</f>
        <v>569.79999999999995</v>
      </c>
      <c r="BD1191" s="15">
        <f>_xll.SNL.Clients.Office.Excel.Functions.SPG(BD$4, "SP_PRICE_CLOSE_ADJ", $B1191)</f>
        <v>341.19151399999998</v>
      </c>
      <c r="BE1191" s="15">
        <f>_xll.SNL.Clients.Office.Excel.Functions.SPG(BE$4, "SP_PRICE_CLOSE_ADJ", $B1191)</f>
        <v>174.63784200000001</v>
      </c>
      <c r="BF1191" s="15">
        <f>_xll.SNL.Clients.Office.Excel.Functions.SPG(BF$4, "SP_PRICE_CLOSE_ADJ", $B1191)</f>
        <v>68.106810999999993</v>
      </c>
      <c r="BG1191" s="15">
        <f>_xll.SNL.Clients.Office.Excel.Functions.SPG(BG$4, "SP_PRICE_CLOSE_ADJ", $B1191)</f>
        <v>98.257110999999995</v>
      </c>
      <c r="BH1191" s="15">
        <f>_xll.SNL.Clients.Office.Excel.Functions.SPG(BH$4, "SP_PRICE_CLOSE_ADJ", $B1191)</f>
        <v>138.35</v>
      </c>
      <c r="BI1191" s="15">
        <f>_xll.SNL.Clients.Office.Excel.Functions.SPG(BI$4, "SP_PRICE_CLOSE_ADJ", $B1191)</f>
        <v>73.798575</v>
      </c>
      <c r="BJ1191" s="15">
        <f>_xll.SNL.Clients.Office.Excel.Functions.SPG(BJ$4, "SP_PRICE_CLOSE_ADJ", $B1191)</f>
        <v>119.041113</v>
      </c>
      <c r="BK1191" s="15">
        <f>_xll.SNL.Clients.Office.Excel.Functions.SPG(BK$4, "SP_PRICE_CLOSE_ADJ", $B1191)</f>
        <v>122.095857</v>
      </c>
      <c r="BL1191" s="15">
        <f>_xll.SNL.Clients.Office.Excel.Functions.SPG(BL$4, "SP_PRICE_CLOSE_ADJ", $B1191)</f>
        <v>4.0095929999999997</v>
      </c>
      <c r="BM1191" s="15">
        <f>_xll.SNL.Clients.Office.Excel.Functions.SPG(BM$4, "SP_PRICE_CLOSE_ADJ", $B1191)</f>
        <v>347.83430099999998</v>
      </c>
      <c r="BN1191" s="15">
        <f>_xll.SNL.Clients.Office.Excel.Functions.SPG(BN$4, "SP_PRICE_CLOSE_ADJ", $B1191)</f>
        <v>49.678216999999997</v>
      </c>
      <c r="BO1191" s="15">
        <f>_xll.SNL.Clients.Office.Excel.Functions.SPG(BO$4, "SP_PRICE_CLOSE_ADJ", $B1191)</f>
        <v>42.311599000000001</v>
      </c>
      <c r="BP1191" s="15">
        <f>_xll.SNL.Clients.Office.Excel.Functions.SPG(BP$4, "SP_PRICE_CLOSE_ADJ", $B1191)</f>
        <v>24.029071999999999</v>
      </c>
      <c r="BQ1191" s="15">
        <f>_xll.SNL.Clients.Office.Excel.Functions.SPG(BQ$4, "SP_PRICE_CLOSE_ADJ", $B1191)</f>
        <v>136.65</v>
      </c>
      <c r="BR1191" s="15">
        <f>_xll.SNL.Clients.Office.Excel.Functions.SPG(BR$4, "SP_PRICE_CLOSE_ADJ", $B1191)</f>
        <v>50.202441</v>
      </c>
      <c r="BS1191" s="15">
        <f>_xll.SNL.Clients.Office.Excel.Functions.SPG(BS$4, "SP_PRICE_CLOSE_ADJ", $B1191)</f>
        <v>52.696091000000003</v>
      </c>
      <c r="BT1191" s="15">
        <f>_xll.SNL.Clients.Office.Excel.Functions.SPG(BT$4, "SP_PRICE_CLOSE_ADJ", $B1191)</f>
        <v>93.740741999999997</v>
      </c>
      <c r="BU1191" s="15">
        <f>_xll.SNL.Clients.Office.Excel.Functions.SPG(BU$4, "SP_PRICE_CLOSE_ADJ", $B1191)</f>
        <v>20.122405000000001</v>
      </c>
      <c r="BV1191" s="15">
        <f>_xll.SNL.Clients.Office.Excel.Functions.SPG(BV$4, "SP_PRICE_CLOSE_ADJ", $B1191)</f>
        <v>6585.0789850000001</v>
      </c>
      <c r="BW1191" s="15">
        <f>_xll.SNL.Clients.Office.Excel.Functions.SPG(BW$4, "SP_PRICE_CLOSE_ADJ", $B1191)</f>
        <v>244.07869099999999</v>
      </c>
      <c r="BX1191" s="15">
        <f>_xll.SNL.Clients.Office.Excel.Functions.SPG(BX$4, "SP_PRICE_CLOSE_ADJ", $B1191)</f>
        <v>78.303376999999998</v>
      </c>
      <c r="BY1191" s="15">
        <f>_xll.SNL.Clients.Office.Excel.Functions.SPG(BY$4, "SP_PRICE_CLOSE_ADJ", $B1191)</f>
        <v>414.67210999999998</v>
      </c>
      <c r="BZ1191" s="15">
        <f>_xll.SNL.Clients.Office.Excel.Functions.SPG(BZ$4, "SP_PRICE_CLOSE_ADJ", $B1191)</f>
        <v>160.32546300000001</v>
      </c>
      <c r="CA1191" s="15">
        <f>_xll.SNL.Clients.Office.Excel.Functions.SPG(CA$4, "SP_PRICE_CLOSE_ADJ", $B1191)</f>
        <v>65.137608</v>
      </c>
      <c r="CB1191" s="15">
        <f>_xll.SNL.Clients.Office.Excel.Functions.SPG(CB$4, "SP_PRICE_CLOSE_ADJ", $B1191)</f>
        <v>79.006895999999998</v>
      </c>
      <c r="CC1191" s="15">
        <f>_xll.SNL.Clients.Office.Excel.Functions.SPG(CC$4, "SP_PRICE_CLOSE_ADJ", $B1191)</f>
        <v>3.8180000000000001</v>
      </c>
      <c r="CD1191" s="15">
        <f>_xll.SNL.Clients.Office.Excel.Functions.SPG(CD$4, "SP_PRICE_CLOSE_ADJ", $B1191)</f>
        <v>66.399252000000004</v>
      </c>
      <c r="CE1191" s="15">
        <f>_xll.SNL.Clients.Office.Excel.Functions.SPG(CE$4, "SP_PRICE_CLOSE_ADJ", $B1191)</f>
        <v>70.13</v>
      </c>
      <c r="CF1191" s="15">
        <f>_xll.SNL.Clients.Office.Excel.Functions.SPG(CF$4, "SP_PRICE_CLOSE_ADJ", $B1191)</f>
        <v>103.014398</v>
      </c>
      <c r="CG1191" s="15">
        <f>_xll.SNL.Clients.Office.Excel.Functions.SPG(CG$4, "SP_PRICE_CLOSE_ADJ", $B1191)</f>
        <v>51.85</v>
      </c>
      <c r="CH1191" s="15">
        <f>_xll.SNL.Clients.Office.Excel.Functions.SPG(CH$4, "SP_PRICE_CLOSE_ADJ", $B1191)</f>
        <v>104.43026500000001</v>
      </c>
      <c r="CI1191" s="15">
        <f>_xll.SNL.Clients.Office.Excel.Functions.SPG(CI$4, "SP_PRICE_CLOSE_ADJ", $B1191)</f>
        <v>112.604016</v>
      </c>
      <c r="CJ1191" s="15">
        <f>_xll.SNL.Clients.Office.Excel.Functions.SPG(CJ$4, "SP_PRICE_CLOSE_ADJ", $B1191)</f>
        <v>250.46</v>
      </c>
      <c r="CK1191" s="15">
        <f>_xll.SNL.Clients.Office.Excel.Functions.SPG(CK$4, "SP_PRICE_CLOSE_ADJ", $B1191)</f>
        <v>183.591207</v>
      </c>
      <c r="CL1191" s="15">
        <f>_xll.SNL.Clients.Office.Excel.Functions.SPG(CL$4, "SP_PRICE_CLOSE_ADJ", $B1191)</f>
        <v>217.412023</v>
      </c>
      <c r="CM1191" s="15">
        <f>_xll.SNL.Clients.Office.Excel.Functions.SPG(CM$4, "SP_PRICE_CLOSE_ADJ", $B1191)</f>
        <v>71.427753999999993</v>
      </c>
      <c r="CN1191" s="15">
        <f>_xll.SNL.Clients.Office.Excel.Functions.SPG(CN$4, "SP_PRICE_CLOSE_ADJ", $B1191)</f>
        <v>55.993133</v>
      </c>
      <c r="CO1191" s="15">
        <f>_xll.SNL.Clients.Office.Excel.Functions.SPG(CO$4, "SP_PRICE_CLOSE_ADJ", $B1191)</f>
        <v>47.729132999999997</v>
      </c>
      <c r="CP1191" s="15">
        <f>_xll.SNL.Clients.Office.Excel.Functions.SPG(CP$4, "SP_PRICE_CLOSE_ADJ", $B1191)</f>
        <v>12.536180999999999</v>
      </c>
      <c r="CQ1191" s="15">
        <f>_xll.SNL.Clients.Office.Excel.Functions.SPG(CQ$4, "SP_PRICE_CLOSE_ADJ", $B1191)</f>
        <v>44.528224999999999</v>
      </c>
      <c r="CR1191" s="15">
        <f>_xll.SNL.Clients.Office.Excel.Functions.SPG(CR$4, "SP_PRICE_CLOSE_ADJ", $B1191)</f>
        <v>133.45111499999999</v>
      </c>
      <c r="CS1191" s="15">
        <f>_xll.SNL.Clients.Office.Excel.Functions.SPG(CS$4, "SP_PRICE_CLOSE_ADJ", $B1191)</f>
        <v>73.999797999999998</v>
      </c>
      <c r="CT1191" s="15">
        <f>_xll.SNL.Clients.Office.Excel.Functions.SPG(CT$4, "SP_PRICE_CLOSE_ADJ", $B1191)</f>
        <v>785.602216</v>
      </c>
      <c r="CU1191" s="15">
        <f>_xll.SNL.Clients.Office.Excel.Functions.SPG(CU$4, "SP_PRICE_CLOSE_ADJ", $B1191)</f>
        <v>69.319999999999993</v>
      </c>
      <c r="CV1191" s="15">
        <f>_xll.SNL.Clients.Office.Excel.Functions.SPG(CV$4, "SP_PRICE_CLOSE_ADJ", $B1191)</f>
        <v>97.456834000000001</v>
      </c>
      <c r="CW1191" s="15">
        <f>_xll.SNL.Clients.Office.Excel.Functions.SPG(CW$4, "SP_PRICE_CLOSE_ADJ", $B1191)</f>
        <v>21.738579000000001</v>
      </c>
      <c r="CX1191" s="15">
        <f>_xll.SNL.Clients.Office.Excel.Functions.SPG(CX$4, "SP_PRICE_CLOSE_ADJ", $B1191)</f>
        <v>67.026418000000007</v>
      </c>
      <c r="CY1191" s="15">
        <f>_xll.SNL.Clients.Office.Excel.Functions.SPG(CY$4, "SP_PRICE_CLOSE_ADJ", $B1191)</f>
        <v>74.430000000000007</v>
      </c>
      <c r="CZ1191" s="15">
        <f>_xll.SNL.Clients.Office.Excel.Functions.SPG(CZ$4, "SP_PRICE_CLOSE_ADJ", $B1191)</f>
        <v>32.928607</v>
      </c>
      <c r="DA1191" s="15">
        <f>_xll.SNL.Clients.Office.Excel.Functions.SPG(DA$4, "SP_PRICE_CLOSE_ADJ", $B1191)</f>
        <v>121.782932</v>
      </c>
      <c r="DB1191" s="15">
        <f>_xll.SNL.Clients.Office.Excel.Functions.SPG(DB$4, "SP_PRICE_CLOSE_ADJ", $B1191)</f>
        <v>75.749013000000005</v>
      </c>
      <c r="DC1191" s="15">
        <f>_xll.SNL.Clients.Office.Excel.Functions.SPG(DC$4, "SP_PRICE_CLOSE_ADJ", $B1191)</f>
        <v>136.13</v>
      </c>
      <c r="DD1191" s="15">
        <f>_xll.SNL.Clients.Office.Excel.Functions.SPG(DD$4, "SP_PRICE_CLOSE_ADJ", $B1191)</f>
        <v>104.34149499999999</v>
      </c>
      <c r="DE1191" s="15">
        <f>_xll.SNL.Clients.Office.Excel.Functions.SPG(DE$4, "SP_PRICE_CLOSE_ADJ", $B1191)</f>
        <v>12.696412</v>
      </c>
      <c r="DF1191" s="15">
        <f>_xll.SNL.Clients.Office.Excel.Functions.SPG(DF$4, "SP_PRICE_CLOSE_ADJ", $B1191)</f>
        <v>9.75</v>
      </c>
      <c r="DG1191" s="15">
        <f>_xll.SNL.Clients.Office.Excel.Functions.SPG(DG$4, "SP_PRICE_CLOSE_ADJ", $B1191)</f>
        <v>785.602216</v>
      </c>
      <c r="DH1191" s="15">
        <f>_xll.SNL.Clients.Office.Excel.Functions.SPG(DH$4, "SP_PRICE_CLOSE_ADJ", $B1191)</f>
        <v>10.81</v>
      </c>
      <c r="DI1191" s="15">
        <f>_xll.SNL.Clients.Office.Excel.Functions.SPG(DI$4, "SP_PRICE_CLOSE_ADJ", $B1191)</f>
        <v>6.5</v>
      </c>
      <c r="DJ1191" s="15">
        <f>_xll.SNL.Clients.Office.Excel.Functions.SPG(DJ$4, "SP_PRICE_CLOSE_ADJ", $B1191)</f>
        <v>77.701282000000006</v>
      </c>
      <c r="DK1191" s="15">
        <f>_xll.SNL.Clients.Office.Excel.Functions.SPG(DK$4, "SP_PRICE_CLOSE_ADJ", $B1191)</f>
        <v>29.669663</v>
      </c>
    </row>
    <row r="1192" spans="1:115" s="14" customFormat="1" x14ac:dyDescent="0.35">
      <c r="A1192"/>
      <c r="B1192" s="9">
        <v>45855</v>
      </c>
      <c r="C1192" s="13">
        <f>_xll.SNL.Clients.Office.Excel.Functions.SPG(C$4, "SP_PRICE_CLOSE_ADJ", $B1192)</f>
        <v>757.45263</v>
      </c>
      <c r="D1192" s="13">
        <f>_xll.SNL.Clients.Office.Excel.Functions.SPG(D$4, "SP_PRICE_CLOSE_ADJ", $B1192)</f>
        <v>347.78807699999999</v>
      </c>
      <c r="E1192" s="13">
        <f>_xll.SNL.Clients.Office.Excel.Functions.SPG(E$4, "SP_PRICE_CLOSE_ADJ", $B1192)</f>
        <v>554.04524700000002</v>
      </c>
      <c r="F1192" s="13">
        <f>_xll.SNL.Clients.Office.Excel.Functions.SPG(F$4, "SP_PRICE_CLOSE_ADJ", $B1192)</f>
        <v>259.01016600000003</v>
      </c>
      <c r="G1192" s="13">
        <f>_xll.SNL.Clients.Office.Excel.Functions.SPG(G$4, "SP_PRICE_CLOSE_ADJ", $B1192)</f>
        <v>276.99098099999998</v>
      </c>
      <c r="H1192" s="13">
        <f>_xll.SNL.Clients.Office.Excel.Functions.SPG(H$4, "SP_PRICE_CLOSE_ADJ", $B1192)</f>
        <v>458.13646399999999</v>
      </c>
      <c r="I1192" s="13">
        <f>_xll.SNL.Clients.Office.Excel.Functions.SPG(I$4, "SP_PRICE_CLOSE_ADJ", $B1192)</f>
        <v>142.63691399999999</v>
      </c>
      <c r="J1192" s="15">
        <f>_xll.SNL.Clients.Office.Excel.Functions.SPG(J$4, "SP_PRICE_CLOSE_ADJ", $B1192)</f>
        <v>364.05</v>
      </c>
      <c r="K1192" s="15">
        <f>_xll.SNL.Clients.Office.Excel.Functions.SPG(K$4, "SP_PRICE_CLOSE_ADJ", $B1192)</f>
        <v>279.24222700000001</v>
      </c>
      <c r="L1192" s="15">
        <f>_xll.SNL.Clients.Office.Excel.Functions.SPG(L$4, "SP_PRICE_CLOSE_ADJ", $B1192)</f>
        <v>39.571416999999997</v>
      </c>
      <c r="M1192" s="15">
        <f>_xll.SNL.Clients.Office.Excel.Functions.SPG(M$4, "SP_PRICE_CLOSE_ADJ", $B1192)</f>
        <v>291.73332599999998</v>
      </c>
      <c r="N1192" s="15">
        <f>_xll.SNL.Clients.Office.Excel.Functions.SPG(N$4, "SP_PRICE_CLOSE_ADJ", $B1192)</f>
        <v>191.83</v>
      </c>
      <c r="O1192" s="15">
        <f>_xll.SNL.Clients.Office.Excel.Functions.SPG(O$4, "SP_PRICE_CLOSE_ADJ", $B1192)</f>
        <v>3453.6180479999998</v>
      </c>
      <c r="P1192" s="15">
        <f>_xll.SNL.Clients.Office.Excel.Functions.SPG(P$4, "SP_PRICE_CLOSE_ADJ", $B1192)</f>
        <v>23.353748</v>
      </c>
      <c r="Q1192" s="15">
        <f>_xll.SNL.Clients.Office.Excel.Functions.SPG(Q$4, "SP_PRICE_CLOSE_ADJ", $B1192)</f>
        <v>107.34069100000001</v>
      </c>
      <c r="R1192" s="15">
        <f>_xll.SNL.Clients.Office.Excel.Functions.SPG(R$4, "SP_PRICE_CLOSE_ADJ", $B1192)</f>
        <v>220.99340799999999</v>
      </c>
      <c r="S1192" s="15">
        <f>_xll.SNL.Clients.Office.Excel.Functions.SPG(S$4, "SP_PRICE_CLOSE_ADJ", $B1192)</f>
        <v>83.54</v>
      </c>
      <c r="T1192" s="15">
        <f>_xll.SNL.Clients.Office.Excel.Functions.SPG(T$4, "SP_PRICE_CLOSE_ADJ", $B1192)</f>
        <v>239.75</v>
      </c>
      <c r="U1192" s="15">
        <f>_xll.SNL.Clients.Office.Excel.Functions.SPG(U$4, "SP_PRICE_CLOSE_ADJ", $B1192)</f>
        <v>495.68822</v>
      </c>
      <c r="V1192" s="15">
        <f>_xll.SNL.Clients.Office.Excel.Functions.SPG(V$4, "SP_PRICE_CLOSE_ADJ", $B1192)</f>
        <v>88.207330999999996</v>
      </c>
      <c r="W1192" s="15">
        <f>_xll.SNL.Clients.Office.Excel.Functions.SPG(W$4, "SP_PRICE_CLOSE_ADJ", $B1192)</f>
        <v>378.59021000000001</v>
      </c>
      <c r="X1192" s="15">
        <f>_xll.SNL.Clients.Office.Excel.Functions.SPG(X$4, "SP_PRICE_CLOSE_ADJ", $B1192)</f>
        <v>4211.2658039999997</v>
      </c>
      <c r="Y1192" s="15">
        <f>_xll.SNL.Clients.Office.Excel.Functions.SPG(Y$4, "SP_PRICE_CLOSE_ADJ", $B1192)</f>
        <v>15.420960000000001</v>
      </c>
      <c r="Z1192" s="15">
        <f>_xll.SNL.Clients.Office.Excel.Functions.SPG(Z$4, "SP_PRICE_CLOSE_ADJ", $B1192)</f>
        <v>22.8</v>
      </c>
      <c r="AA1192" s="15">
        <f>_xll.SNL.Clients.Office.Excel.Functions.SPG(AA$4, "SP_PRICE_CLOSE_ADJ", $B1192)</f>
        <v>113.14341</v>
      </c>
      <c r="AB1192" s="15">
        <f>_xll.SNL.Clients.Office.Excel.Functions.SPG(AB$4, "SP_PRICE_CLOSE_ADJ", $B1192)</f>
        <v>275.22867100000002</v>
      </c>
      <c r="AC1192" s="15">
        <f>_xll.SNL.Clients.Office.Excel.Functions.SPG(AC$4, "SP_PRICE_CLOSE_ADJ", $B1192)</f>
        <v>268423.401831</v>
      </c>
      <c r="AD1192" s="15">
        <f>_xll.SNL.Clients.Office.Excel.Functions.SPG(AD$4, "SP_PRICE_CLOSE_ADJ", $B1192)</f>
        <v>100.426006</v>
      </c>
      <c r="AE1192" s="15">
        <f>_xll.SNL.Clients.Office.Excel.Functions.SPG(AE$4, "SP_PRICE_CLOSE_ADJ", $B1192)</f>
        <v>223.989464</v>
      </c>
      <c r="AF1192" s="15">
        <f>_xll.SNL.Clients.Office.Excel.Functions.SPG(AF$4, "SP_PRICE_CLOSE_ADJ", $B1192)</f>
        <v>361.41486500000002</v>
      </c>
      <c r="AG1192" s="15">
        <f>_xll.SNL.Clients.Office.Excel.Functions.SPG(AG$4, "SP_PRICE_CLOSE_ADJ", $B1192)</f>
        <v>1559.6239680000001</v>
      </c>
      <c r="AH1192" s="15">
        <f>_xll.SNL.Clients.Office.Excel.Functions.SPG(AH$4, "SP_PRICE_CLOSE_ADJ", $B1192)</f>
        <v>85.618183999999999</v>
      </c>
      <c r="AI1192" s="15">
        <f>_xll.SNL.Clients.Office.Excel.Functions.SPG(AI$4, "SP_PRICE_CLOSE_ADJ", $B1192)</f>
        <v>238.803248</v>
      </c>
      <c r="AJ1192" s="15">
        <f>_xll.SNL.Clients.Office.Excel.Functions.SPG(AJ$4, "SP_PRICE_CLOSE_ADJ", $B1192)</f>
        <v>447.99427800000001</v>
      </c>
      <c r="AK1192" s="15">
        <f>_xll.SNL.Clients.Office.Excel.Functions.SPG(AK$4, "SP_PRICE_CLOSE_ADJ", $B1192)</f>
        <v>267.613563</v>
      </c>
      <c r="AL1192" s="15">
        <f>_xll.SNL.Clients.Office.Excel.Functions.SPG(AL$4, "SP_PRICE_CLOSE_ADJ", $B1192)</f>
        <v>152.75703200000001</v>
      </c>
      <c r="AM1192" s="15">
        <f>_xll.SNL.Clients.Office.Excel.Functions.SPG(AM$4, "SP_PRICE_CLOSE_ADJ", $B1192)</f>
        <v>44.301847000000002</v>
      </c>
      <c r="AN1192" s="15">
        <f>_xll.SNL.Clients.Office.Excel.Functions.SPG(AN$4, "SP_PRICE_CLOSE_ADJ", $B1192)</f>
        <v>99.815864000000005</v>
      </c>
      <c r="AO1192" s="15">
        <f>_xll.SNL.Clients.Office.Excel.Functions.SPG(AO$4, "SP_PRICE_CLOSE_ADJ", $B1192)</f>
        <v>225.75869700000001</v>
      </c>
      <c r="AP1192" s="15">
        <f>_xll.SNL.Clients.Office.Excel.Functions.SPG(AP$4, "SP_PRICE_CLOSE_ADJ", $B1192)</f>
        <v>24.588971000000001</v>
      </c>
      <c r="AQ1192" s="15">
        <f>_xll.SNL.Clients.Office.Excel.Functions.SPG(AQ$4, "SP_PRICE_CLOSE_ADJ", $B1192)</f>
        <v>292.16000000000003</v>
      </c>
      <c r="AR1192" s="15">
        <f>_xll.SNL.Clients.Office.Excel.Functions.SPG(AR$4, "SP_PRICE_CLOSE_ADJ", $B1192)</f>
        <v>139.400353</v>
      </c>
      <c r="AS1192" s="15">
        <f>_xll.SNL.Clients.Office.Excel.Functions.SPG(AS$4, "SP_PRICE_CLOSE_ADJ", $B1192)</f>
        <v>346.26301699999999</v>
      </c>
      <c r="AT1192" s="15">
        <f>_xll.SNL.Clients.Office.Excel.Functions.SPG(AT$4, "SP_PRICE_CLOSE_ADJ", $B1192)</f>
        <v>190.208426</v>
      </c>
      <c r="AU1192" s="15">
        <f>_xll.SNL.Clients.Office.Excel.Functions.SPG(AU$4, "SP_PRICE_CLOSE_ADJ", $B1192)</f>
        <v>71.910612999999998</v>
      </c>
      <c r="AV1192" s="15">
        <f>_xll.SNL.Clients.Office.Excel.Functions.SPG(AV$4, "SP_PRICE_CLOSE_ADJ", $B1192)</f>
        <v>108.18579</v>
      </c>
      <c r="AW1192" s="15">
        <f>_xll.SNL.Clients.Office.Excel.Functions.SPG(AW$4, "SP_PRICE_CLOSE_ADJ", $B1192)</f>
        <v>1508.8358459999999</v>
      </c>
      <c r="AX1192" s="15">
        <f>_xll.SNL.Clients.Office.Excel.Functions.SPG(AX$4, "SP_PRICE_CLOSE_ADJ", $B1192)</f>
        <v>89.428472999999997</v>
      </c>
      <c r="AY1192" s="15">
        <f>_xll.SNL.Clients.Office.Excel.Functions.SPG(AY$4, "SP_PRICE_CLOSE_ADJ", $B1192)</f>
        <v>1015.405819</v>
      </c>
      <c r="AZ1192" s="15">
        <f>_xll.SNL.Clients.Office.Excel.Functions.SPG(AZ$4, "SP_PRICE_CLOSE_ADJ", $B1192)</f>
        <v>125.141474</v>
      </c>
      <c r="BA1192" s="15">
        <f>_xll.SNL.Clients.Office.Excel.Functions.SPG(BA$4, "SP_PRICE_CLOSE_ADJ", $B1192)</f>
        <v>69.680000000000007</v>
      </c>
      <c r="BB1192" s="15">
        <f>_xll.SNL.Clients.Office.Excel.Functions.SPG(BB$4, "SP_PRICE_CLOSE_ADJ", $B1192)</f>
        <v>52.967005999999998</v>
      </c>
      <c r="BC1192" s="15">
        <f>_xll.SNL.Clients.Office.Excel.Functions.SPG(BC$4, "SP_PRICE_CLOSE_ADJ", $B1192)</f>
        <v>570</v>
      </c>
      <c r="BD1192" s="15">
        <f>_xll.SNL.Clients.Office.Excel.Functions.SPG(BD$4, "SP_PRICE_CLOSE_ADJ", $B1192)</f>
        <v>343.75857100000002</v>
      </c>
      <c r="BE1192" s="15">
        <f>_xll.SNL.Clients.Office.Excel.Functions.SPG(BE$4, "SP_PRICE_CLOSE_ADJ", $B1192)</f>
        <v>175.92500200000001</v>
      </c>
      <c r="BF1192" s="15">
        <f>_xll.SNL.Clients.Office.Excel.Functions.SPG(BF$4, "SP_PRICE_CLOSE_ADJ", $B1192)</f>
        <v>68.579432999999995</v>
      </c>
      <c r="BG1192" s="15">
        <f>_xll.SNL.Clients.Office.Excel.Functions.SPG(BG$4, "SP_PRICE_CLOSE_ADJ", $B1192)</f>
        <v>99.151231999999993</v>
      </c>
      <c r="BH1192" s="15">
        <f>_xll.SNL.Clients.Office.Excel.Functions.SPG(BH$4, "SP_PRICE_CLOSE_ADJ", $B1192)</f>
        <v>138.77000000000001</v>
      </c>
      <c r="BI1192" s="15">
        <f>_xll.SNL.Clients.Office.Excel.Functions.SPG(BI$4, "SP_PRICE_CLOSE_ADJ", $B1192)</f>
        <v>74.518512999999999</v>
      </c>
      <c r="BJ1192" s="15">
        <f>_xll.SNL.Clients.Office.Excel.Functions.SPG(BJ$4, "SP_PRICE_CLOSE_ADJ", $B1192)</f>
        <v>120.798833</v>
      </c>
      <c r="BK1192" s="15">
        <f>_xll.SNL.Clients.Office.Excel.Functions.SPG(BK$4, "SP_PRICE_CLOSE_ADJ", $B1192)</f>
        <v>122.402159</v>
      </c>
      <c r="BL1192" s="15">
        <f>_xll.SNL.Clients.Office.Excel.Functions.SPG(BL$4, "SP_PRICE_CLOSE_ADJ", $B1192)</f>
        <v>4.0653499999999996</v>
      </c>
      <c r="BM1192" s="15">
        <f>_xll.SNL.Clients.Office.Excel.Functions.SPG(BM$4, "SP_PRICE_CLOSE_ADJ", $B1192)</f>
        <v>352.60172899999998</v>
      </c>
      <c r="BN1192" s="15">
        <f>_xll.SNL.Clients.Office.Excel.Functions.SPG(BN$4, "SP_PRICE_CLOSE_ADJ", $B1192)</f>
        <v>49.310158000000001</v>
      </c>
      <c r="BO1192" s="15">
        <f>_xll.SNL.Clients.Office.Excel.Functions.SPG(BO$4, "SP_PRICE_CLOSE_ADJ", $B1192)</f>
        <v>41.879145999999999</v>
      </c>
      <c r="BP1192" s="15">
        <f>_xll.SNL.Clients.Office.Excel.Functions.SPG(BP$4, "SP_PRICE_CLOSE_ADJ", $B1192)</f>
        <v>24.214963999999998</v>
      </c>
      <c r="BQ1192" s="15">
        <f>_xll.SNL.Clients.Office.Excel.Functions.SPG(BQ$4, "SP_PRICE_CLOSE_ADJ", $B1192)</f>
        <v>137.75</v>
      </c>
      <c r="BR1192" s="15">
        <f>_xll.SNL.Clients.Office.Excel.Functions.SPG(BR$4, "SP_PRICE_CLOSE_ADJ", $B1192)</f>
        <v>51.150221999999999</v>
      </c>
      <c r="BS1192" s="15">
        <f>_xll.SNL.Clients.Office.Excel.Functions.SPG(BS$4, "SP_PRICE_CLOSE_ADJ", $B1192)</f>
        <v>52.247197999999997</v>
      </c>
      <c r="BT1192" s="15">
        <f>_xll.SNL.Clients.Office.Excel.Functions.SPG(BT$4, "SP_PRICE_CLOSE_ADJ", $B1192)</f>
        <v>94.417282999999998</v>
      </c>
      <c r="BU1192" s="15">
        <f>_xll.SNL.Clients.Office.Excel.Functions.SPG(BU$4, "SP_PRICE_CLOSE_ADJ", $B1192)</f>
        <v>20.597035999999999</v>
      </c>
      <c r="BV1192" s="15">
        <f>_xll.SNL.Clients.Office.Excel.Functions.SPG(BV$4, "SP_PRICE_CLOSE_ADJ", $B1192)</f>
        <v>6589.0304269999997</v>
      </c>
      <c r="BW1192" s="15">
        <f>_xll.SNL.Clients.Office.Excel.Functions.SPG(BW$4, "SP_PRICE_CLOSE_ADJ", $B1192)</f>
        <v>245.32895099999999</v>
      </c>
      <c r="BX1192" s="15">
        <f>_xll.SNL.Clients.Office.Excel.Functions.SPG(BX$4, "SP_PRICE_CLOSE_ADJ", $B1192)</f>
        <v>79.431526000000005</v>
      </c>
      <c r="BY1192" s="15">
        <f>_xll.SNL.Clients.Office.Excel.Functions.SPG(BY$4, "SP_PRICE_CLOSE_ADJ", $B1192)</f>
        <v>433.313625</v>
      </c>
      <c r="BZ1192" s="15">
        <f>_xll.SNL.Clients.Office.Excel.Functions.SPG(BZ$4, "SP_PRICE_CLOSE_ADJ", $B1192)</f>
        <v>161.98805300000001</v>
      </c>
      <c r="CA1192" s="15">
        <f>_xll.SNL.Clients.Office.Excel.Functions.SPG(CA$4, "SP_PRICE_CLOSE_ADJ", $B1192)</f>
        <v>65.936603000000005</v>
      </c>
      <c r="CB1192" s="15">
        <f>_xll.SNL.Clients.Office.Excel.Functions.SPG(CB$4, "SP_PRICE_CLOSE_ADJ", $B1192)</f>
        <v>79.576633999999999</v>
      </c>
      <c r="CC1192" s="15">
        <f>_xll.SNL.Clients.Office.Excel.Functions.SPG(CC$4, "SP_PRICE_CLOSE_ADJ", $B1192)</f>
        <v>3.8</v>
      </c>
      <c r="CD1192" s="15">
        <f>_xll.SNL.Clients.Office.Excel.Functions.SPG(CD$4, "SP_PRICE_CLOSE_ADJ", $B1192)</f>
        <v>66.888289</v>
      </c>
      <c r="CE1192" s="15">
        <f>_xll.SNL.Clients.Office.Excel.Functions.SPG(CE$4, "SP_PRICE_CLOSE_ADJ", $B1192)</f>
        <v>70.27</v>
      </c>
      <c r="CF1192" s="15">
        <f>_xll.SNL.Clients.Office.Excel.Functions.SPG(CF$4, "SP_PRICE_CLOSE_ADJ", $B1192)</f>
        <v>106.79159300000001</v>
      </c>
      <c r="CG1192" s="15">
        <f>_xll.SNL.Clients.Office.Excel.Functions.SPG(CG$4, "SP_PRICE_CLOSE_ADJ", $B1192)</f>
        <v>53.18</v>
      </c>
      <c r="CH1192" s="15">
        <f>_xll.SNL.Clients.Office.Excel.Functions.SPG(CH$4, "SP_PRICE_CLOSE_ADJ", $B1192)</f>
        <v>105.691969</v>
      </c>
      <c r="CI1192" s="15">
        <f>_xll.SNL.Clients.Office.Excel.Functions.SPG(CI$4, "SP_PRICE_CLOSE_ADJ", $B1192)</f>
        <v>113.419843</v>
      </c>
      <c r="CJ1192" s="15">
        <f>_xll.SNL.Clients.Office.Excel.Functions.SPG(CJ$4, "SP_PRICE_CLOSE_ADJ", $B1192)</f>
        <v>251.88</v>
      </c>
      <c r="CK1192" s="15">
        <f>_xll.SNL.Clients.Office.Excel.Functions.SPG(CK$4, "SP_PRICE_CLOSE_ADJ", $B1192)</f>
        <v>185.90413599999999</v>
      </c>
      <c r="CL1192" s="15">
        <f>_xll.SNL.Clients.Office.Excel.Functions.SPG(CL$4, "SP_PRICE_CLOSE_ADJ", $B1192)</f>
        <v>221.346543</v>
      </c>
      <c r="CM1192" s="15">
        <f>_xll.SNL.Clients.Office.Excel.Functions.SPG(CM$4, "SP_PRICE_CLOSE_ADJ", $B1192)</f>
        <v>71.584307999999993</v>
      </c>
      <c r="CN1192" s="15">
        <f>_xll.SNL.Clients.Office.Excel.Functions.SPG(CN$4, "SP_PRICE_CLOSE_ADJ", $B1192)</f>
        <v>56.926189999999998</v>
      </c>
      <c r="CO1192" s="15">
        <f>_xll.SNL.Clients.Office.Excel.Functions.SPG(CO$4, "SP_PRICE_CLOSE_ADJ", $B1192)</f>
        <v>47.870483</v>
      </c>
      <c r="CP1192" s="15">
        <f>_xll.SNL.Clients.Office.Excel.Functions.SPG(CP$4, "SP_PRICE_CLOSE_ADJ", $B1192)</f>
        <v>12.699864</v>
      </c>
      <c r="CQ1192" s="15">
        <f>_xll.SNL.Clients.Office.Excel.Functions.SPG(CQ$4, "SP_PRICE_CLOSE_ADJ", $B1192)</f>
        <v>45.113731000000001</v>
      </c>
      <c r="CR1192" s="15">
        <f>_xll.SNL.Clients.Office.Excel.Functions.SPG(CR$4, "SP_PRICE_CLOSE_ADJ", $B1192)</f>
        <v>132.64267899999999</v>
      </c>
      <c r="CS1192" s="15">
        <f>_xll.SNL.Clients.Office.Excel.Functions.SPG(CS$4, "SP_PRICE_CLOSE_ADJ", $B1192)</f>
        <v>76.732067999999998</v>
      </c>
      <c r="CT1192" s="15">
        <f>_xll.SNL.Clients.Office.Excel.Functions.SPG(CT$4, "SP_PRICE_CLOSE_ADJ", $B1192)</f>
        <v>757.45263</v>
      </c>
      <c r="CU1192" s="15">
        <f>_xll.SNL.Clients.Office.Excel.Functions.SPG(CU$4, "SP_PRICE_CLOSE_ADJ", $B1192)</f>
        <v>69.5</v>
      </c>
      <c r="CV1192" s="15">
        <f>_xll.SNL.Clients.Office.Excel.Functions.SPG(CV$4, "SP_PRICE_CLOSE_ADJ", $B1192)</f>
        <v>98.156524000000005</v>
      </c>
      <c r="CW1192" s="15">
        <f>_xll.SNL.Clients.Office.Excel.Functions.SPG(CW$4, "SP_PRICE_CLOSE_ADJ", $B1192)</f>
        <v>22.341055999999998</v>
      </c>
      <c r="CX1192" s="15">
        <f>_xll.SNL.Clients.Office.Excel.Functions.SPG(CX$4, "SP_PRICE_CLOSE_ADJ", $B1192)</f>
        <v>69.685805000000002</v>
      </c>
      <c r="CY1192" s="15">
        <f>_xll.SNL.Clients.Office.Excel.Functions.SPG(CY$4, "SP_PRICE_CLOSE_ADJ", $B1192)</f>
        <v>76.59</v>
      </c>
      <c r="CZ1192" s="15">
        <f>_xll.SNL.Clients.Office.Excel.Functions.SPG(CZ$4, "SP_PRICE_CLOSE_ADJ", $B1192)</f>
        <v>33.740813000000003</v>
      </c>
      <c r="DA1192" s="15">
        <f>_xll.SNL.Clients.Office.Excel.Functions.SPG(DA$4, "SP_PRICE_CLOSE_ADJ", $B1192)</f>
        <v>122.999377</v>
      </c>
      <c r="DB1192" s="15">
        <f>_xll.SNL.Clients.Office.Excel.Functions.SPG(DB$4, "SP_PRICE_CLOSE_ADJ", $B1192)</f>
        <v>78.169267000000005</v>
      </c>
      <c r="DC1192" s="15">
        <f>_xll.SNL.Clients.Office.Excel.Functions.SPG(DC$4, "SP_PRICE_CLOSE_ADJ", $B1192)</f>
        <v>136.61000000000001</v>
      </c>
      <c r="DD1192" s="15">
        <f>_xll.SNL.Clients.Office.Excel.Functions.SPG(DD$4, "SP_PRICE_CLOSE_ADJ", $B1192)</f>
        <v>103.704729</v>
      </c>
      <c r="DE1192" s="15">
        <f>_xll.SNL.Clients.Office.Excel.Functions.SPG(DE$4, "SP_PRICE_CLOSE_ADJ", $B1192)</f>
        <v>12.657346</v>
      </c>
      <c r="DF1192" s="15">
        <f>_xll.SNL.Clients.Office.Excel.Functions.SPG(DF$4, "SP_PRICE_CLOSE_ADJ", $B1192)</f>
        <v>9.65</v>
      </c>
      <c r="DG1192" s="15">
        <f>_xll.SNL.Clients.Office.Excel.Functions.SPG(DG$4, "SP_PRICE_CLOSE_ADJ", $B1192)</f>
        <v>757.45263</v>
      </c>
      <c r="DH1192" s="15">
        <f>_xll.SNL.Clients.Office.Excel.Functions.SPG(DH$4, "SP_PRICE_CLOSE_ADJ", $B1192)</f>
        <v>10.91</v>
      </c>
      <c r="DI1192" s="15">
        <f>_xll.SNL.Clients.Office.Excel.Functions.SPG(DI$4, "SP_PRICE_CLOSE_ADJ", $B1192)</f>
        <v>6.54</v>
      </c>
      <c r="DJ1192" s="15">
        <f>_xll.SNL.Clients.Office.Excel.Functions.SPG(DJ$4, "SP_PRICE_CLOSE_ADJ", $B1192)</f>
        <v>80.086456999999996</v>
      </c>
      <c r="DK1192" s="15">
        <f>_xll.SNL.Clients.Office.Excel.Functions.SPG(DK$4, "SP_PRICE_CLOSE_ADJ", $B1192)</f>
        <v>29.875975</v>
      </c>
    </row>
    <row r="1193" spans="1:115" s="14" customFormat="1" x14ac:dyDescent="0.35">
      <c r="A1193"/>
      <c r="B1193" s="9">
        <v>45856</v>
      </c>
      <c r="C1193" s="13">
        <f>_xll.SNL.Clients.Office.Excel.Functions.SPG(C$4, "SP_PRICE_CLOSE_ADJ", $B1193)</f>
        <v>767.60836400000005</v>
      </c>
      <c r="D1193" s="13">
        <f>_xll.SNL.Clients.Office.Excel.Functions.SPG(D$4, "SP_PRICE_CLOSE_ADJ", $B1193)</f>
        <v>347.03246999999999</v>
      </c>
      <c r="E1193" s="13">
        <f>_xll.SNL.Clients.Office.Excel.Functions.SPG(E$4, "SP_PRICE_CLOSE_ADJ", $B1193)</f>
        <v>551.10355500000003</v>
      </c>
      <c r="F1193" s="13">
        <f>_xll.SNL.Clients.Office.Excel.Functions.SPG(F$4, "SP_PRICE_CLOSE_ADJ", $B1193)</f>
        <v>261.50179900000001</v>
      </c>
      <c r="G1193" s="13">
        <f>_xll.SNL.Clients.Office.Excel.Functions.SPG(G$4, "SP_PRICE_CLOSE_ADJ", $B1193)</f>
        <v>280.79223999999999</v>
      </c>
      <c r="H1193" s="13">
        <f>_xll.SNL.Clients.Office.Excel.Functions.SPG(H$4, "SP_PRICE_CLOSE_ADJ", $B1193)</f>
        <v>461.83103299999999</v>
      </c>
      <c r="I1193" s="13">
        <f>_xll.SNL.Clients.Office.Excel.Functions.SPG(I$4, "SP_PRICE_CLOSE_ADJ", $B1193)</f>
        <v>140.47931399999999</v>
      </c>
      <c r="J1193" s="15">
        <f>_xll.SNL.Clients.Office.Excel.Functions.SPG(J$4, "SP_PRICE_CLOSE_ADJ", $B1193)</f>
        <v>362.55</v>
      </c>
      <c r="K1193" s="15">
        <f>_xll.SNL.Clients.Office.Excel.Functions.SPG(K$4, "SP_PRICE_CLOSE_ADJ", $B1193)</f>
        <v>278.98540700000001</v>
      </c>
      <c r="L1193" s="15">
        <f>_xll.SNL.Clients.Office.Excel.Functions.SPG(L$4, "SP_PRICE_CLOSE_ADJ", $B1193)</f>
        <v>39.465121000000003</v>
      </c>
      <c r="M1193" s="15">
        <f>_xll.SNL.Clients.Office.Excel.Functions.SPG(M$4, "SP_PRICE_CLOSE_ADJ", $B1193)</f>
        <v>288.31958100000003</v>
      </c>
      <c r="N1193" s="15">
        <f>_xll.SNL.Clients.Office.Excel.Functions.SPG(N$4, "SP_PRICE_CLOSE_ADJ", $B1193)</f>
        <v>192.68</v>
      </c>
      <c r="O1193" s="15">
        <f>_xll.SNL.Clients.Office.Excel.Functions.SPG(O$4, "SP_PRICE_CLOSE_ADJ", $B1193)</f>
        <v>3388.9755960000002</v>
      </c>
      <c r="P1193" s="15">
        <f>_xll.SNL.Clients.Office.Excel.Functions.SPG(P$4, "SP_PRICE_CLOSE_ADJ", $B1193)</f>
        <v>23.249234999999999</v>
      </c>
      <c r="Q1193" s="15">
        <f>_xll.SNL.Clients.Office.Excel.Functions.SPG(Q$4, "SP_PRICE_CLOSE_ADJ", $B1193)</f>
        <v>106.76847100000001</v>
      </c>
      <c r="R1193" s="15">
        <f>_xll.SNL.Clients.Office.Excel.Functions.SPG(R$4, "SP_PRICE_CLOSE_ADJ", $B1193)</f>
        <v>219.29681099999999</v>
      </c>
      <c r="S1193" s="15">
        <f>_xll.SNL.Clients.Office.Excel.Functions.SPG(S$4, "SP_PRICE_CLOSE_ADJ", $B1193)</f>
        <v>83.12</v>
      </c>
      <c r="T1193" s="15">
        <f>_xll.SNL.Clients.Office.Excel.Functions.SPG(T$4, "SP_PRICE_CLOSE_ADJ", $B1193)</f>
        <v>237.15</v>
      </c>
      <c r="U1193" s="15">
        <f>_xll.SNL.Clients.Office.Excel.Functions.SPG(U$4, "SP_PRICE_CLOSE_ADJ", $B1193)</f>
        <v>496.363517</v>
      </c>
      <c r="V1193" s="15">
        <f>_xll.SNL.Clients.Office.Excel.Functions.SPG(V$4, "SP_PRICE_CLOSE_ADJ", $B1193)</f>
        <v>88.286148999999995</v>
      </c>
      <c r="W1193" s="15">
        <f>_xll.SNL.Clients.Office.Excel.Functions.SPG(W$4, "SP_PRICE_CLOSE_ADJ", $B1193)</f>
        <v>376.501958</v>
      </c>
      <c r="X1193" s="15">
        <f>_xll.SNL.Clients.Office.Excel.Functions.SPG(X$4, "SP_PRICE_CLOSE_ADJ", $B1193)</f>
        <v>4317.6410260000002</v>
      </c>
      <c r="Y1193" s="15">
        <f>_xll.SNL.Clients.Office.Excel.Functions.SPG(Y$4, "SP_PRICE_CLOSE_ADJ", $B1193)</f>
        <v>15.416014000000001</v>
      </c>
      <c r="Z1193" s="15">
        <f>_xll.SNL.Clients.Office.Excel.Functions.SPG(Z$4, "SP_PRICE_CLOSE_ADJ", $B1193)</f>
        <v>23.1</v>
      </c>
      <c r="AA1193" s="15">
        <f>_xll.SNL.Clients.Office.Excel.Functions.SPG(AA$4, "SP_PRICE_CLOSE_ADJ", $B1193)</f>
        <v>114.272246</v>
      </c>
      <c r="AB1193" s="15">
        <f>_xll.SNL.Clients.Office.Excel.Functions.SPG(AB$4, "SP_PRICE_CLOSE_ADJ", $B1193)</f>
        <v>272.13777299999998</v>
      </c>
      <c r="AC1193" s="15">
        <f>_xll.SNL.Clients.Office.Excel.Functions.SPG(AC$4, "SP_PRICE_CLOSE_ADJ", $B1193)</f>
        <v>267925.39922999998</v>
      </c>
      <c r="AD1193" s="15">
        <f>_xll.SNL.Clients.Office.Excel.Functions.SPG(AD$4, "SP_PRICE_CLOSE_ADJ", $B1193)</f>
        <v>100.296476</v>
      </c>
      <c r="AE1193" s="15">
        <f>_xll.SNL.Clients.Office.Excel.Functions.SPG(AE$4, "SP_PRICE_CLOSE_ADJ", $B1193)</f>
        <v>225.59718599999999</v>
      </c>
      <c r="AF1193" s="15">
        <f>_xll.SNL.Clients.Office.Excel.Functions.SPG(AF$4, "SP_PRICE_CLOSE_ADJ", $B1193)</f>
        <v>359.93970300000001</v>
      </c>
      <c r="AG1193" s="15">
        <f>_xll.SNL.Clients.Office.Excel.Functions.SPG(AG$4, "SP_PRICE_CLOSE_ADJ", $B1193)</f>
        <v>1562.184765</v>
      </c>
      <c r="AH1193" s="15">
        <f>_xll.SNL.Clients.Office.Excel.Functions.SPG(AH$4, "SP_PRICE_CLOSE_ADJ", $B1193)</f>
        <v>85.736659000000003</v>
      </c>
      <c r="AI1193" s="15">
        <f>_xll.SNL.Clients.Office.Excel.Functions.SPG(AI$4, "SP_PRICE_CLOSE_ADJ", $B1193)</f>
        <v>239.13137</v>
      </c>
      <c r="AJ1193" s="15">
        <f>_xll.SNL.Clients.Office.Excel.Functions.SPG(AJ$4, "SP_PRICE_CLOSE_ADJ", $B1193)</f>
        <v>445.27680900000001</v>
      </c>
      <c r="AK1193" s="15">
        <f>_xll.SNL.Clients.Office.Excel.Functions.SPG(AK$4, "SP_PRICE_CLOSE_ADJ", $B1193)</f>
        <v>267.35491300000001</v>
      </c>
      <c r="AL1193" s="15">
        <f>_xll.SNL.Clients.Office.Excel.Functions.SPG(AL$4, "SP_PRICE_CLOSE_ADJ", $B1193)</f>
        <v>152.42662000000001</v>
      </c>
      <c r="AM1193" s="15">
        <f>_xll.SNL.Clients.Office.Excel.Functions.SPG(AM$4, "SP_PRICE_CLOSE_ADJ", $B1193)</f>
        <v>44.772205</v>
      </c>
      <c r="AN1193" s="15">
        <f>_xll.SNL.Clients.Office.Excel.Functions.SPG(AN$4, "SP_PRICE_CLOSE_ADJ", $B1193)</f>
        <v>100.219379</v>
      </c>
      <c r="AO1193" s="15">
        <f>_xll.SNL.Clients.Office.Excel.Functions.SPG(AO$4, "SP_PRICE_CLOSE_ADJ", $B1193)</f>
        <v>224.02870799999999</v>
      </c>
      <c r="AP1193" s="15">
        <f>_xll.SNL.Clients.Office.Excel.Functions.SPG(AP$4, "SP_PRICE_CLOSE_ADJ", $B1193)</f>
        <v>24.796099000000002</v>
      </c>
      <c r="AQ1193" s="15">
        <f>_xll.SNL.Clients.Office.Excel.Functions.SPG(AQ$4, "SP_PRICE_CLOSE_ADJ", $B1193)</f>
        <v>297.02999999999997</v>
      </c>
      <c r="AR1193" s="15">
        <f>_xll.SNL.Clients.Office.Excel.Functions.SPG(AR$4, "SP_PRICE_CLOSE_ADJ", $B1193)</f>
        <v>139.56573900000001</v>
      </c>
      <c r="AS1193" s="15">
        <f>_xll.SNL.Clients.Office.Excel.Functions.SPG(AS$4, "SP_PRICE_CLOSE_ADJ", $B1193)</f>
        <v>347.84276499999999</v>
      </c>
      <c r="AT1193" s="15">
        <f>_xll.SNL.Clients.Office.Excel.Functions.SPG(AT$4, "SP_PRICE_CLOSE_ADJ", $B1193)</f>
        <v>191.252985</v>
      </c>
      <c r="AU1193" s="15">
        <f>_xll.SNL.Clients.Office.Excel.Functions.SPG(AU$4, "SP_PRICE_CLOSE_ADJ", $B1193)</f>
        <v>74.546969000000004</v>
      </c>
      <c r="AV1193" s="15">
        <f>_xll.SNL.Clients.Office.Excel.Functions.SPG(AV$4, "SP_PRICE_CLOSE_ADJ", $B1193)</f>
        <v>108.19571999999999</v>
      </c>
      <c r="AW1193" s="15">
        <f>_xll.SNL.Clients.Office.Excel.Functions.SPG(AW$4, "SP_PRICE_CLOSE_ADJ", $B1193)</f>
        <v>1525.481401</v>
      </c>
      <c r="AX1193" s="15">
        <f>_xll.SNL.Clients.Office.Excel.Functions.SPG(AX$4, "SP_PRICE_CLOSE_ADJ", $B1193)</f>
        <v>88.851836000000006</v>
      </c>
      <c r="AY1193" s="15">
        <f>_xll.SNL.Clients.Office.Excel.Functions.SPG(AY$4, "SP_PRICE_CLOSE_ADJ", $B1193)</f>
        <v>1021.544923</v>
      </c>
      <c r="AZ1193" s="15">
        <f>_xll.SNL.Clients.Office.Excel.Functions.SPG(AZ$4, "SP_PRICE_CLOSE_ADJ", $B1193)</f>
        <v>124.769699</v>
      </c>
      <c r="BA1193" s="15">
        <f>_xll.SNL.Clients.Office.Excel.Functions.SPG(BA$4, "SP_PRICE_CLOSE_ADJ", $B1193)</f>
        <v>70.14</v>
      </c>
      <c r="BB1193" s="15">
        <f>_xll.SNL.Clients.Office.Excel.Functions.SPG(BB$4, "SP_PRICE_CLOSE_ADJ", $B1193)</f>
        <v>52.976961000000003</v>
      </c>
      <c r="BC1193" s="15">
        <f>_xll.SNL.Clients.Office.Excel.Functions.SPG(BC$4, "SP_PRICE_CLOSE_ADJ", $B1193)</f>
        <v>569.79999999999995</v>
      </c>
      <c r="BD1193" s="15">
        <f>_xll.SNL.Clients.Office.Excel.Functions.SPG(BD$4, "SP_PRICE_CLOSE_ADJ", $B1193)</f>
        <v>345.96031599999998</v>
      </c>
      <c r="BE1193" s="15">
        <f>_xll.SNL.Clients.Office.Excel.Functions.SPG(BE$4, "SP_PRICE_CLOSE_ADJ", $B1193)</f>
        <v>177.20226</v>
      </c>
      <c r="BF1193" s="15">
        <f>_xll.SNL.Clients.Office.Excel.Functions.SPG(BF$4, "SP_PRICE_CLOSE_ADJ", $B1193)</f>
        <v>69.298212000000007</v>
      </c>
      <c r="BG1193" s="15">
        <f>_xll.SNL.Clients.Office.Excel.Functions.SPG(BG$4, "SP_PRICE_CLOSE_ADJ", $B1193)</f>
        <v>99.285831000000002</v>
      </c>
      <c r="BH1193" s="15">
        <f>_xll.SNL.Clients.Office.Excel.Functions.SPG(BH$4, "SP_PRICE_CLOSE_ADJ", $B1193)</f>
        <v>139.47</v>
      </c>
      <c r="BI1193" s="15">
        <f>_xll.SNL.Clients.Office.Excel.Functions.SPG(BI$4, "SP_PRICE_CLOSE_ADJ", $B1193)</f>
        <v>74.636859000000001</v>
      </c>
      <c r="BJ1193" s="15">
        <f>_xll.SNL.Clients.Office.Excel.Functions.SPG(BJ$4, "SP_PRICE_CLOSE_ADJ", $B1193)</f>
        <v>121.3222</v>
      </c>
      <c r="BK1193" s="15">
        <f>_xll.SNL.Clients.Office.Excel.Functions.SPG(BK$4, "SP_PRICE_CLOSE_ADJ", $B1193)</f>
        <v>129.67435699999999</v>
      </c>
      <c r="BL1193" s="15">
        <f>_xll.SNL.Clients.Office.Excel.Functions.SPG(BL$4, "SP_PRICE_CLOSE_ADJ", $B1193)</f>
        <v>4.0428519999999999</v>
      </c>
      <c r="BM1193" s="15">
        <f>_xll.SNL.Clients.Office.Excel.Functions.SPG(BM$4, "SP_PRICE_CLOSE_ADJ", $B1193)</f>
        <v>352.117074</v>
      </c>
      <c r="BN1193" s="15">
        <f>_xll.SNL.Clients.Office.Excel.Functions.SPG(BN$4, "SP_PRICE_CLOSE_ADJ", $B1193)</f>
        <v>48.767755999999999</v>
      </c>
      <c r="BO1193" s="15">
        <f>_xll.SNL.Clients.Office.Excel.Functions.SPG(BO$4, "SP_PRICE_CLOSE_ADJ", $B1193)</f>
        <v>42.291941999999999</v>
      </c>
      <c r="BP1193" s="15">
        <f>_xll.SNL.Clients.Office.Excel.Functions.SPG(BP$4, "SP_PRICE_CLOSE_ADJ", $B1193)</f>
        <v>24.518263000000001</v>
      </c>
      <c r="BQ1193" s="15">
        <f>_xll.SNL.Clients.Office.Excel.Functions.SPG(BQ$4, "SP_PRICE_CLOSE_ADJ", $B1193)</f>
        <v>137.94999999999999</v>
      </c>
      <c r="BR1193" s="15">
        <f>_xll.SNL.Clients.Office.Excel.Functions.SPG(BR$4, "SP_PRICE_CLOSE_ADJ", $B1193)</f>
        <v>50.411949999999997</v>
      </c>
      <c r="BS1193" s="15">
        <f>_xll.SNL.Clients.Office.Excel.Functions.SPG(BS$4, "SP_PRICE_CLOSE_ADJ", $B1193)</f>
        <v>53.076673999999997</v>
      </c>
      <c r="BT1193" s="15">
        <f>_xll.SNL.Clients.Office.Excel.Functions.SPG(BT$4, "SP_PRICE_CLOSE_ADJ", $B1193)</f>
        <v>92.715980999999999</v>
      </c>
      <c r="BU1193" s="15">
        <f>_xll.SNL.Clients.Office.Excel.Functions.SPG(BU$4, "SP_PRICE_CLOSE_ADJ", $B1193)</f>
        <v>20.873905000000001</v>
      </c>
      <c r="BV1193" s="15">
        <f>_xll.SNL.Clients.Office.Excel.Functions.SPG(BV$4, "SP_PRICE_CLOSE_ADJ", $B1193)</f>
        <v>6612.7390830000004</v>
      </c>
      <c r="BW1193" s="15">
        <f>_xll.SNL.Clients.Office.Excel.Functions.SPG(BW$4, "SP_PRICE_CLOSE_ADJ", $B1193)</f>
        <v>241.83615900000001</v>
      </c>
      <c r="BX1193" s="15">
        <f>_xll.SNL.Clients.Office.Excel.Functions.SPG(BX$4, "SP_PRICE_CLOSE_ADJ", $B1193)</f>
        <v>79.519816000000006</v>
      </c>
      <c r="BY1193" s="15">
        <f>_xll.SNL.Clients.Office.Excel.Functions.SPG(BY$4, "SP_PRICE_CLOSE_ADJ", $B1193)</f>
        <v>426.42587800000001</v>
      </c>
      <c r="BZ1193" s="15">
        <f>_xll.SNL.Clients.Office.Excel.Functions.SPG(BZ$4, "SP_PRICE_CLOSE_ADJ", $B1193)</f>
        <v>161.81880699999999</v>
      </c>
      <c r="CA1193" s="15">
        <f>_xll.SNL.Clients.Office.Excel.Functions.SPG(CA$4, "SP_PRICE_CLOSE_ADJ", $B1193)</f>
        <v>65.819676999999999</v>
      </c>
      <c r="CB1193" s="15">
        <f>_xll.SNL.Clients.Office.Excel.Functions.SPG(CB$4, "SP_PRICE_CLOSE_ADJ", $B1193)</f>
        <v>79.684687999999994</v>
      </c>
      <c r="CC1193" s="15">
        <f>_xll.SNL.Clients.Office.Excel.Functions.SPG(CC$4, "SP_PRICE_CLOSE_ADJ", $B1193)</f>
        <v>3.754</v>
      </c>
      <c r="CD1193" s="15">
        <f>_xll.SNL.Clients.Office.Excel.Functions.SPG(CD$4, "SP_PRICE_CLOSE_ADJ", $B1193)</f>
        <v>67.866363000000007</v>
      </c>
      <c r="CE1193" s="15">
        <f>_xll.SNL.Clients.Office.Excel.Functions.SPG(CE$4, "SP_PRICE_CLOSE_ADJ", $B1193)</f>
        <v>68.2</v>
      </c>
      <c r="CF1193" s="15">
        <f>_xll.SNL.Clients.Office.Excel.Functions.SPG(CF$4, "SP_PRICE_CLOSE_ADJ", $B1193)</f>
        <v>107.26251600000001</v>
      </c>
      <c r="CG1193" s="15">
        <f>_xll.SNL.Clients.Office.Excel.Functions.SPG(CG$4, "SP_PRICE_CLOSE_ADJ", $B1193)</f>
        <v>53.06</v>
      </c>
      <c r="CH1193" s="15">
        <f>_xll.SNL.Clients.Office.Excel.Functions.SPG(CH$4, "SP_PRICE_CLOSE_ADJ", $B1193)</f>
        <v>103.032685</v>
      </c>
      <c r="CI1193" s="15">
        <f>_xll.SNL.Clients.Office.Excel.Functions.SPG(CI$4, "SP_PRICE_CLOSE_ADJ", $B1193)</f>
        <v>112.733355</v>
      </c>
      <c r="CJ1193" s="15">
        <f>_xll.SNL.Clients.Office.Excel.Functions.SPG(CJ$4, "SP_PRICE_CLOSE_ADJ", $B1193)</f>
        <v>253.27</v>
      </c>
      <c r="CK1193" s="15">
        <f>_xll.SNL.Clients.Office.Excel.Functions.SPG(CK$4, "SP_PRICE_CLOSE_ADJ", $B1193)</f>
        <v>185.89425199999999</v>
      </c>
      <c r="CL1193" s="15">
        <f>_xll.SNL.Clients.Office.Excel.Functions.SPG(CL$4, "SP_PRICE_CLOSE_ADJ", $B1193)</f>
        <v>220.55169000000001</v>
      </c>
      <c r="CM1193" s="15">
        <f>_xll.SNL.Clients.Office.Excel.Functions.SPG(CM$4, "SP_PRICE_CLOSE_ADJ", $B1193)</f>
        <v>72.817170000000004</v>
      </c>
      <c r="CN1193" s="15">
        <f>_xll.SNL.Clients.Office.Excel.Functions.SPG(CN$4, "SP_PRICE_CLOSE_ADJ", $B1193)</f>
        <v>55.264183000000003</v>
      </c>
      <c r="CO1193" s="15">
        <f>_xll.SNL.Clients.Office.Excel.Functions.SPG(CO$4, "SP_PRICE_CLOSE_ADJ", $B1193)</f>
        <v>48.388764999999999</v>
      </c>
      <c r="CP1193" s="15">
        <f>_xll.SNL.Clients.Office.Excel.Functions.SPG(CP$4, "SP_PRICE_CLOSE_ADJ", $B1193)</f>
        <v>12.873175</v>
      </c>
      <c r="CQ1193" s="15">
        <f>_xll.SNL.Clients.Office.Excel.Functions.SPG(CQ$4, "SP_PRICE_CLOSE_ADJ", $B1193)</f>
        <v>45.024416000000002</v>
      </c>
      <c r="CR1193" s="15">
        <f>_xll.SNL.Clients.Office.Excel.Functions.SPG(CR$4, "SP_PRICE_CLOSE_ADJ", $B1193)</f>
        <v>131.26242199999999</v>
      </c>
      <c r="CS1193" s="15">
        <f>_xll.SNL.Clients.Office.Excel.Functions.SPG(CS$4, "SP_PRICE_CLOSE_ADJ", $B1193)</f>
        <v>75.616399999999999</v>
      </c>
      <c r="CT1193" s="15">
        <f>_xll.SNL.Clients.Office.Excel.Functions.SPG(CT$4, "SP_PRICE_CLOSE_ADJ", $B1193)</f>
        <v>767.60836400000005</v>
      </c>
      <c r="CU1193" s="15">
        <f>_xll.SNL.Clients.Office.Excel.Functions.SPG(CU$4, "SP_PRICE_CLOSE_ADJ", $B1193)</f>
        <v>69.099999999999994</v>
      </c>
      <c r="CV1193" s="15">
        <f>_xll.SNL.Clients.Office.Excel.Functions.SPG(CV$4, "SP_PRICE_CLOSE_ADJ", $B1193)</f>
        <v>97.916629999999998</v>
      </c>
      <c r="CW1193" s="15">
        <f>_xll.SNL.Clients.Office.Excel.Functions.SPG(CW$4, "SP_PRICE_CLOSE_ADJ", $B1193)</f>
        <v>22.173152999999999</v>
      </c>
      <c r="CX1193" s="15">
        <f>_xll.SNL.Clients.Office.Excel.Functions.SPG(CX$4, "SP_PRICE_CLOSE_ADJ", $B1193)</f>
        <v>69.242574000000005</v>
      </c>
      <c r="CY1193" s="15">
        <f>_xll.SNL.Clients.Office.Excel.Functions.SPG(CY$4, "SP_PRICE_CLOSE_ADJ", $B1193)</f>
        <v>76.209999999999994</v>
      </c>
      <c r="CZ1193" s="15">
        <f>_xll.SNL.Clients.Office.Excel.Functions.SPG(CZ$4, "SP_PRICE_CLOSE_ADJ", $B1193)</f>
        <v>33.809311999999998</v>
      </c>
      <c r="DA1193" s="15">
        <f>_xll.SNL.Clients.Office.Excel.Functions.SPG(DA$4, "SP_PRICE_CLOSE_ADJ", $B1193)</f>
        <v>122.010397</v>
      </c>
      <c r="DB1193" s="15">
        <f>_xll.SNL.Clients.Office.Excel.Functions.SPG(DB$4, "SP_PRICE_CLOSE_ADJ", $B1193)</f>
        <v>78.198903000000001</v>
      </c>
      <c r="DC1193" s="15">
        <f>_xll.SNL.Clients.Office.Excel.Functions.SPG(DC$4, "SP_PRICE_CLOSE_ADJ", $B1193)</f>
        <v>136.38999999999999</v>
      </c>
      <c r="DD1193" s="15">
        <f>_xll.SNL.Clients.Office.Excel.Functions.SPG(DD$4, "SP_PRICE_CLOSE_ADJ", $B1193)</f>
        <v>101.882598</v>
      </c>
      <c r="DE1193" s="15">
        <f>_xll.SNL.Clients.Office.Excel.Functions.SPG(DE$4, "SP_PRICE_CLOSE_ADJ", $B1193)</f>
        <v>12.256921</v>
      </c>
      <c r="DF1193" s="15">
        <f>_xll.SNL.Clients.Office.Excel.Functions.SPG(DF$4, "SP_PRICE_CLOSE_ADJ", $B1193)</f>
        <v>9.51</v>
      </c>
      <c r="DG1193" s="15">
        <f>_xll.SNL.Clients.Office.Excel.Functions.SPG(DG$4, "SP_PRICE_CLOSE_ADJ", $B1193)</f>
        <v>767.60836400000005</v>
      </c>
      <c r="DH1193" s="15">
        <f>_xll.SNL.Clients.Office.Excel.Functions.SPG(DH$4, "SP_PRICE_CLOSE_ADJ", $B1193)</f>
        <v>10.67</v>
      </c>
      <c r="DI1193" s="15">
        <f>_xll.SNL.Clients.Office.Excel.Functions.SPG(DI$4, "SP_PRICE_CLOSE_ADJ", $B1193)</f>
        <v>6.51</v>
      </c>
      <c r="DJ1193" s="15">
        <f>_xll.SNL.Clients.Office.Excel.Functions.SPG(DJ$4, "SP_PRICE_CLOSE_ADJ", $B1193)</f>
        <v>80.977186000000003</v>
      </c>
      <c r="DK1193" s="15">
        <f>_xll.SNL.Clients.Office.Excel.Functions.SPG(DK$4, "SP_PRICE_CLOSE_ADJ", $B1193)</f>
        <v>29.8858</v>
      </c>
    </row>
    <row r="1194" spans="1:115" s="14" customFormat="1" x14ac:dyDescent="0.35">
      <c r="A1194"/>
      <c r="B1194" s="9">
        <v>45859</v>
      </c>
      <c r="C1194" s="13">
        <f>_xll.SNL.Clients.Office.Excel.Functions.SPG(C$4, "SP_PRICE_CLOSE_ADJ", $B1194)</f>
        <v>758.12901599999998</v>
      </c>
      <c r="D1194" s="13">
        <f>_xll.SNL.Clients.Office.Excel.Functions.SPG(D$4, "SP_PRICE_CLOSE_ADJ", $B1194)</f>
        <v>348.91154499999999</v>
      </c>
      <c r="E1194" s="13">
        <f>_xll.SNL.Clients.Office.Excel.Functions.SPG(E$4, "SP_PRICE_CLOSE_ADJ", $B1194)</f>
        <v>553.08795099999998</v>
      </c>
      <c r="F1194" s="13">
        <f>_xll.SNL.Clients.Office.Excel.Functions.SPG(F$4, "SP_PRICE_CLOSE_ADJ", $B1194)</f>
        <v>261.40213399999999</v>
      </c>
      <c r="G1194" s="13">
        <f>_xll.SNL.Clients.Office.Excel.Functions.SPG(G$4, "SP_PRICE_CLOSE_ADJ", $B1194)</f>
        <v>279.65284500000001</v>
      </c>
      <c r="H1194" s="13">
        <f>_xll.SNL.Clients.Office.Excel.Functions.SPG(H$4, "SP_PRICE_CLOSE_ADJ", $B1194)</f>
        <v>467.21397999999999</v>
      </c>
      <c r="I1194" s="13">
        <f>_xll.SNL.Clients.Office.Excel.Functions.SPG(I$4, "SP_PRICE_CLOSE_ADJ", $B1194)</f>
        <v>138.96899500000001</v>
      </c>
      <c r="J1194" s="15">
        <f>_xll.SNL.Clients.Office.Excel.Functions.SPG(J$4, "SP_PRICE_CLOSE_ADJ", $B1194)</f>
        <v>362.7</v>
      </c>
      <c r="K1194" s="15">
        <f>_xll.SNL.Clients.Office.Excel.Functions.SPG(K$4, "SP_PRICE_CLOSE_ADJ", $B1194)</f>
        <v>278.99528500000002</v>
      </c>
      <c r="L1194" s="15">
        <f>_xll.SNL.Clients.Office.Excel.Functions.SPG(L$4, "SP_PRICE_CLOSE_ADJ", $B1194)</f>
        <v>41.059573</v>
      </c>
      <c r="M1194" s="15">
        <f>_xll.SNL.Clients.Office.Excel.Functions.SPG(M$4, "SP_PRICE_CLOSE_ADJ", $B1194)</f>
        <v>289.405328</v>
      </c>
      <c r="N1194" s="15">
        <f>_xll.SNL.Clients.Office.Excel.Functions.SPG(N$4, "SP_PRICE_CLOSE_ADJ", $B1194)</f>
        <v>191.982</v>
      </c>
      <c r="O1194" s="15">
        <f>_xll.SNL.Clients.Office.Excel.Functions.SPG(O$4, "SP_PRICE_CLOSE_ADJ", $B1194)</f>
        <v>3388.9755960000002</v>
      </c>
      <c r="P1194" s="15">
        <f>_xll.SNL.Clients.Office.Excel.Functions.SPG(P$4, "SP_PRICE_CLOSE_ADJ", $B1194)</f>
        <v>23.049712</v>
      </c>
      <c r="Q1194" s="15">
        <f>_xll.SNL.Clients.Office.Excel.Functions.SPG(Q$4, "SP_PRICE_CLOSE_ADJ", $B1194)</f>
        <v>106.82766599999999</v>
      </c>
      <c r="R1194" s="15">
        <f>_xll.SNL.Clients.Office.Excel.Functions.SPG(R$4, "SP_PRICE_CLOSE_ADJ", $B1194)</f>
        <v>218.073036</v>
      </c>
      <c r="S1194" s="15">
        <f>_xll.SNL.Clients.Office.Excel.Functions.SPG(S$4, "SP_PRICE_CLOSE_ADJ", $B1194)</f>
        <v>82.3</v>
      </c>
      <c r="T1194" s="15">
        <f>_xll.SNL.Clients.Office.Excel.Functions.SPG(T$4, "SP_PRICE_CLOSE_ADJ", $B1194)</f>
        <v>235.75</v>
      </c>
      <c r="U1194" s="15">
        <f>_xll.SNL.Clients.Office.Excel.Functions.SPG(U$4, "SP_PRICE_CLOSE_ADJ", $B1194)</f>
        <v>492.80827499999998</v>
      </c>
      <c r="V1194" s="15">
        <f>_xll.SNL.Clients.Office.Excel.Functions.SPG(V$4, "SP_PRICE_CLOSE_ADJ", $B1194)</f>
        <v>88.374819000000002</v>
      </c>
      <c r="W1194" s="15">
        <f>_xll.SNL.Clients.Office.Excel.Functions.SPG(W$4, "SP_PRICE_CLOSE_ADJ", $B1194)</f>
        <v>371.569705</v>
      </c>
      <c r="X1194" s="15">
        <f>_xll.SNL.Clients.Office.Excel.Functions.SPG(X$4, "SP_PRICE_CLOSE_ADJ", $B1194)</f>
        <v>4317.6410260000002</v>
      </c>
      <c r="Y1194" s="15">
        <f>_xll.SNL.Clients.Office.Excel.Functions.SPG(Y$4, "SP_PRICE_CLOSE_ADJ", $B1194)</f>
        <v>15.584171</v>
      </c>
      <c r="Z1194" s="15">
        <f>_xll.SNL.Clients.Office.Excel.Functions.SPG(Z$4, "SP_PRICE_CLOSE_ADJ", $B1194)</f>
        <v>23.26</v>
      </c>
      <c r="AA1194" s="15">
        <f>_xll.SNL.Clients.Office.Excel.Functions.SPG(AA$4, "SP_PRICE_CLOSE_ADJ", $B1194)</f>
        <v>113.11344099999999</v>
      </c>
      <c r="AB1194" s="15">
        <f>_xll.SNL.Clients.Office.Excel.Functions.SPG(AB$4, "SP_PRICE_CLOSE_ADJ", $B1194)</f>
        <v>272.43497500000001</v>
      </c>
      <c r="AC1194" s="15">
        <f>_xll.SNL.Clients.Office.Excel.Functions.SPG(AC$4, "SP_PRICE_CLOSE_ADJ", $B1194)</f>
        <v>271411.41743600002</v>
      </c>
      <c r="AD1194" s="15">
        <f>_xll.SNL.Clients.Office.Excel.Functions.SPG(AD$4, "SP_PRICE_CLOSE_ADJ", $B1194)</f>
        <v>101.372575</v>
      </c>
      <c r="AE1194" s="15">
        <f>_xll.SNL.Clients.Office.Excel.Functions.SPG(AE$4, "SP_PRICE_CLOSE_ADJ", $B1194)</f>
        <v>223.59249500000001</v>
      </c>
      <c r="AF1194" s="15">
        <f>_xll.SNL.Clients.Office.Excel.Functions.SPG(AF$4, "SP_PRICE_CLOSE_ADJ", $B1194)</f>
        <v>363.35849200000001</v>
      </c>
      <c r="AG1194" s="15">
        <f>_xll.SNL.Clients.Office.Excel.Functions.SPG(AG$4, "SP_PRICE_CLOSE_ADJ", $B1194)</f>
        <v>1560.4119049999999</v>
      </c>
      <c r="AH1194" s="15">
        <f>_xll.SNL.Clients.Office.Excel.Functions.SPG(AH$4, "SP_PRICE_CLOSE_ADJ", $B1194)</f>
        <v>85.539199999999994</v>
      </c>
      <c r="AI1194" s="15">
        <f>_xll.SNL.Clients.Office.Excel.Functions.SPG(AI$4, "SP_PRICE_CLOSE_ADJ", $B1194)</f>
        <v>238.67398800000001</v>
      </c>
      <c r="AJ1194" s="15">
        <f>_xll.SNL.Clients.Office.Excel.Functions.SPG(AJ$4, "SP_PRICE_CLOSE_ADJ", $B1194)</f>
        <v>440.44906900000001</v>
      </c>
      <c r="AK1194" s="15">
        <f>_xll.SNL.Clients.Office.Excel.Functions.SPG(AK$4, "SP_PRICE_CLOSE_ADJ", $B1194)</f>
        <v>266.71823499999999</v>
      </c>
      <c r="AL1194" s="15">
        <f>_xll.SNL.Clients.Office.Excel.Functions.SPG(AL$4, "SP_PRICE_CLOSE_ADJ", $B1194)</f>
        <v>152.86393000000001</v>
      </c>
      <c r="AM1194" s="15">
        <f>_xll.SNL.Clients.Office.Excel.Functions.SPG(AM$4, "SP_PRICE_CLOSE_ADJ", $B1194)</f>
        <v>44.860396999999999</v>
      </c>
      <c r="AN1194" s="15">
        <f>_xll.SNL.Clients.Office.Excel.Functions.SPG(AN$4, "SP_PRICE_CLOSE_ADJ", $B1194)</f>
        <v>99.520608999999993</v>
      </c>
      <c r="AO1194" s="15">
        <f>_xll.SNL.Clients.Office.Excel.Functions.SPG(AO$4, "SP_PRICE_CLOSE_ADJ", $B1194)</f>
        <v>223.14888400000001</v>
      </c>
      <c r="AP1194" s="15">
        <f>_xll.SNL.Clients.Office.Excel.Functions.SPG(AP$4, "SP_PRICE_CLOSE_ADJ", $B1194)</f>
        <v>24.894731</v>
      </c>
      <c r="AQ1194" s="15">
        <f>_xll.SNL.Clients.Office.Excel.Functions.SPG(AQ$4, "SP_PRICE_CLOSE_ADJ", $B1194)</f>
        <v>295.16000000000003</v>
      </c>
      <c r="AR1194" s="15">
        <f>_xll.SNL.Clients.Office.Excel.Functions.SPG(AR$4, "SP_PRICE_CLOSE_ADJ", $B1194)</f>
        <v>139.840204</v>
      </c>
      <c r="AS1194" s="15">
        <f>_xll.SNL.Clients.Office.Excel.Functions.SPG(AS$4, "SP_PRICE_CLOSE_ADJ", $B1194)</f>
        <v>344.23616900000002</v>
      </c>
      <c r="AT1194" s="15">
        <f>_xll.SNL.Clients.Office.Excel.Functions.SPG(AT$4, "SP_PRICE_CLOSE_ADJ", $B1194)</f>
        <v>190.109882</v>
      </c>
      <c r="AU1194" s="15">
        <f>_xll.SNL.Clients.Office.Excel.Functions.SPG(AU$4, "SP_PRICE_CLOSE_ADJ", $B1194)</f>
        <v>72.959164000000001</v>
      </c>
      <c r="AV1194" s="15">
        <f>_xll.SNL.Clients.Office.Excel.Functions.SPG(AV$4, "SP_PRICE_CLOSE_ADJ", $B1194)</f>
        <v>107.51056</v>
      </c>
      <c r="AW1194" s="15">
        <f>_xll.SNL.Clients.Office.Excel.Functions.SPG(AW$4, "SP_PRICE_CLOSE_ADJ", $B1194)</f>
        <v>1507.35843</v>
      </c>
      <c r="AX1194" s="15">
        <f>_xll.SNL.Clients.Office.Excel.Functions.SPG(AX$4, "SP_PRICE_CLOSE_ADJ", $B1194)</f>
        <v>88.722589999999997</v>
      </c>
      <c r="AY1194" s="15">
        <f>_xll.SNL.Clients.Office.Excel.Functions.SPG(AY$4, "SP_PRICE_CLOSE_ADJ", $B1194)</f>
        <v>1015.465422</v>
      </c>
      <c r="AZ1194" s="15">
        <f>_xll.SNL.Clients.Office.Excel.Functions.SPG(AZ$4, "SP_PRICE_CLOSE_ADJ", $B1194)</f>
        <v>123.96744700000001</v>
      </c>
      <c r="BA1194" s="15">
        <f>_xll.SNL.Clients.Office.Excel.Functions.SPG(BA$4, "SP_PRICE_CLOSE_ADJ", $B1194)</f>
        <v>69.900000000000006</v>
      </c>
      <c r="BB1194" s="15">
        <f>_xll.SNL.Clients.Office.Excel.Functions.SPG(BB$4, "SP_PRICE_CLOSE_ADJ", $B1194)</f>
        <v>52.967005999999998</v>
      </c>
      <c r="BC1194" s="15">
        <f>_xll.SNL.Clients.Office.Excel.Functions.SPG(BC$4, "SP_PRICE_CLOSE_ADJ", $B1194)</f>
        <v>561.6</v>
      </c>
      <c r="BD1194" s="15">
        <f>_xll.SNL.Clients.Office.Excel.Functions.SPG(BD$4, "SP_PRICE_CLOSE_ADJ", $B1194)</f>
        <v>340.25355100000002</v>
      </c>
      <c r="BE1194" s="15">
        <f>_xll.SNL.Clients.Office.Excel.Functions.SPG(BE$4, "SP_PRICE_CLOSE_ADJ", $B1194)</f>
        <v>177.73692600000001</v>
      </c>
      <c r="BF1194" s="15">
        <f>_xll.SNL.Clients.Office.Excel.Functions.SPG(BF$4, "SP_PRICE_CLOSE_ADJ", $B1194)</f>
        <v>70.469920999999999</v>
      </c>
      <c r="BG1194" s="15">
        <f>_xll.SNL.Clients.Office.Excel.Functions.SPG(BG$4, "SP_PRICE_CLOSE_ADJ", $B1194)</f>
        <v>98.170584000000005</v>
      </c>
      <c r="BH1194" s="15">
        <f>_xll.SNL.Clients.Office.Excel.Functions.SPG(BH$4, "SP_PRICE_CLOSE_ADJ", $B1194)</f>
        <v>141.44</v>
      </c>
      <c r="BI1194" s="15">
        <f>_xll.SNL.Clients.Office.Excel.Functions.SPG(BI$4, "SP_PRICE_CLOSE_ADJ", $B1194)</f>
        <v>74.380443</v>
      </c>
      <c r="BJ1194" s="15">
        <f>_xll.SNL.Clients.Office.Excel.Functions.SPG(BJ$4, "SP_PRICE_CLOSE_ADJ", $B1194)</f>
        <v>119.850849</v>
      </c>
      <c r="BK1194" s="15">
        <f>_xll.SNL.Clients.Office.Excel.Functions.SPG(BK$4, "SP_PRICE_CLOSE_ADJ", $B1194)</f>
        <v>127.421556</v>
      </c>
      <c r="BL1194" s="15">
        <f>_xll.SNL.Clients.Office.Excel.Functions.SPG(BL$4, "SP_PRICE_CLOSE_ADJ", $B1194)</f>
        <v>4.0144840000000004</v>
      </c>
      <c r="BM1194" s="15">
        <f>_xll.SNL.Clients.Office.Excel.Functions.SPG(BM$4, "SP_PRICE_CLOSE_ADJ", $B1194)</f>
        <v>346.884772</v>
      </c>
      <c r="BN1194" s="15">
        <f>_xll.SNL.Clients.Office.Excel.Functions.SPG(BN$4, "SP_PRICE_CLOSE_ADJ", $B1194)</f>
        <v>49.746017000000002</v>
      </c>
      <c r="BO1194" s="15">
        <f>_xll.SNL.Clients.Office.Excel.Functions.SPG(BO$4, "SP_PRICE_CLOSE_ADJ", $B1194)</f>
        <v>42.223143</v>
      </c>
      <c r="BP1194" s="15">
        <f>_xll.SNL.Clients.Office.Excel.Functions.SPG(BP$4, "SP_PRICE_CLOSE_ADJ", $B1194)</f>
        <v>24.293234999999999</v>
      </c>
      <c r="BQ1194" s="15">
        <f>_xll.SNL.Clients.Office.Excel.Functions.SPG(BQ$4, "SP_PRICE_CLOSE_ADJ", $B1194)</f>
        <v>136.5</v>
      </c>
      <c r="BR1194" s="15">
        <f>_xll.SNL.Clients.Office.Excel.Functions.SPG(BR$4, "SP_PRICE_CLOSE_ADJ", $B1194)</f>
        <v>50.022860999999999</v>
      </c>
      <c r="BS1194" s="15">
        <f>_xll.SNL.Clients.Office.Excel.Functions.SPG(BS$4, "SP_PRICE_CLOSE_ADJ", $B1194)</f>
        <v>52.842469000000001</v>
      </c>
      <c r="BT1194" s="15">
        <f>_xll.SNL.Clients.Office.Excel.Functions.SPG(BT$4, "SP_PRICE_CLOSE_ADJ", $B1194)</f>
        <v>92.119033000000002</v>
      </c>
      <c r="BU1194" s="15">
        <f>_xll.SNL.Clients.Office.Excel.Functions.SPG(BU$4, "SP_PRICE_CLOSE_ADJ", $B1194)</f>
        <v>20.428937000000001</v>
      </c>
      <c r="BV1194" s="15">
        <f>_xll.SNL.Clients.Office.Excel.Functions.SPG(BV$4, "SP_PRICE_CLOSE_ADJ", $B1194)</f>
        <v>6612.7390830000004</v>
      </c>
      <c r="BW1194" s="15">
        <f>_xll.SNL.Clients.Office.Excel.Functions.SPG(BW$4, "SP_PRICE_CLOSE_ADJ", $B1194)</f>
        <v>241.16141500000001</v>
      </c>
      <c r="BX1194" s="15">
        <f>_xll.SNL.Clients.Office.Excel.Functions.SPG(BX$4, "SP_PRICE_CLOSE_ADJ", $B1194)</f>
        <v>77.243897000000004</v>
      </c>
      <c r="BY1194" s="15">
        <f>_xll.SNL.Clients.Office.Excel.Functions.SPG(BY$4, "SP_PRICE_CLOSE_ADJ", $B1194)</f>
        <v>418.48762499999998</v>
      </c>
      <c r="BZ1194" s="15">
        <f>_xll.SNL.Clients.Office.Excel.Functions.SPG(BZ$4, "SP_PRICE_CLOSE_ADJ", $B1194)</f>
        <v>160.026794</v>
      </c>
      <c r="CA1194" s="15">
        <f>_xll.SNL.Clients.Office.Excel.Functions.SPG(CA$4, "SP_PRICE_CLOSE_ADJ", $B1194)</f>
        <v>64.494513999999995</v>
      </c>
      <c r="CB1194" s="15">
        <f>_xll.SNL.Clients.Office.Excel.Functions.SPG(CB$4, "SP_PRICE_CLOSE_ADJ", $B1194)</f>
        <v>78.358574000000004</v>
      </c>
      <c r="CC1194" s="15">
        <f>_xll.SNL.Clients.Office.Excel.Functions.SPG(CC$4, "SP_PRICE_CLOSE_ADJ", $B1194)</f>
        <v>3.8109999999999999</v>
      </c>
      <c r="CD1194" s="15">
        <f>_xll.SNL.Clients.Office.Excel.Functions.SPG(CD$4, "SP_PRICE_CLOSE_ADJ", $B1194)</f>
        <v>68.604909000000006</v>
      </c>
      <c r="CE1194" s="15">
        <f>_xll.SNL.Clients.Office.Excel.Functions.SPG(CE$4, "SP_PRICE_CLOSE_ADJ", $B1194)</f>
        <v>69</v>
      </c>
      <c r="CF1194" s="15">
        <f>_xll.SNL.Clients.Office.Excel.Functions.SPG(CF$4, "SP_PRICE_CLOSE_ADJ", $B1194)</f>
        <v>107.25270500000001</v>
      </c>
      <c r="CG1194" s="15">
        <f>_xll.SNL.Clients.Office.Excel.Functions.SPG(CG$4, "SP_PRICE_CLOSE_ADJ", $B1194)</f>
        <v>53.29</v>
      </c>
      <c r="CH1194" s="15">
        <f>_xll.SNL.Clients.Office.Excel.Functions.SPG(CH$4, "SP_PRICE_CLOSE_ADJ", $B1194)</f>
        <v>102.12037599999999</v>
      </c>
      <c r="CI1194" s="15">
        <f>_xll.SNL.Clients.Office.Excel.Functions.SPG(CI$4, "SP_PRICE_CLOSE_ADJ", $B1194)</f>
        <v>111.589207</v>
      </c>
      <c r="CJ1194" s="15">
        <f>_xll.SNL.Clients.Office.Excel.Functions.SPG(CJ$4, "SP_PRICE_CLOSE_ADJ", $B1194)</f>
        <v>253.48</v>
      </c>
      <c r="CK1194" s="15">
        <f>_xll.SNL.Clients.Office.Excel.Functions.SPG(CK$4, "SP_PRICE_CLOSE_ADJ", $B1194)</f>
        <v>183.94704200000001</v>
      </c>
      <c r="CL1194" s="15">
        <f>_xll.SNL.Clients.Office.Excel.Functions.SPG(CL$4, "SP_PRICE_CLOSE_ADJ", $B1194)</f>
        <v>216.81588400000001</v>
      </c>
      <c r="CM1194" s="15">
        <f>_xll.SNL.Clients.Office.Excel.Functions.SPG(CM$4, "SP_PRICE_CLOSE_ADJ", $B1194)</f>
        <v>72.641047</v>
      </c>
      <c r="CN1194" s="15">
        <f>_xll.SNL.Clients.Office.Excel.Functions.SPG(CN$4, "SP_PRICE_CLOSE_ADJ", $B1194)</f>
        <v>55.361376</v>
      </c>
      <c r="CO1194" s="15">
        <f>_xll.SNL.Clients.Office.Excel.Functions.SPG(CO$4, "SP_PRICE_CLOSE_ADJ", $B1194)</f>
        <v>49.048397999999999</v>
      </c>
      <c r="CP1194" s="15">
        <f>_xll.SNL.Clients.Office.Excel.Functions.SPG(CP$4, "SP_PRICE_CLOSE_ADJ", $B1194)</f>
        <v>13.181284</v>
      </c>
      <c r="CQ1194" s="15">
        <f>_xll.SNL.Clients.Office.Excel.Functions.SPG(CQ$4, "SP_PRICE_CLOSE_ADJ", $B1194)</f>
        <v>44.557996000000003</v>
      </c>
      <c r="CR1194" s="15">
        <f>_xll.SNL.Clients.Office.Excel.Functions.SPG(CR$4, "SP_PRICE_CLOSE_ADJ", $B1194)</f>
        <v>131.18355</v>
      </c>
      <c r="CS1194" s="15">
        <f>_xll.SNL.Clients.Office.Excel.Functions.SPG(CS$4, "SP_PRICE_CLOSE_ADJ", $B1194)</f>
        <v>74.670074</v>
      </c>
      <c r="CT1194" s="15">
        <f>_xll.SNL.Clients.Office.Excel.Functions.SPG(CT$4, "SP_PRICE_CLOSE_ADJ", $B1194)</f>
        <v>758.12901599999998</v>
      </c>
      <c r="CU1194" s="15">
        <f>_xll.SNL.Clients.Office.Excel.Functions.SPG(CU$4, "SP_PRICE_CLOSE_ADJ", $B1194)</f>
        <v>69.069999999999993</v>
      </c>
      <c r="CV1194" s="15">
        <f>_xll.SNL.Clients.Office.Excel.Functions.SPG(CV$4, "SP_PRICE_CLOSE_ADJ", $B1194)</f>
        <v>98.276471000000001</v>
      </c>
      <c r="CW1194" s="15">
        <f>_xll.SNL.Clients.Office.Excel.Functions.SPG(CW$4, "SP_PRICE_CLOSE_ADJ", $B1194)</f>
        <v>22.192906000000001</v>
      </c>
      <c r="CX1194" s="15">
        <f>_xll.SNL.Clients.Office.Excel.Functions.SPG(CX$4, "SP_PRICE_CLOSE_ADJ", $B1194)</f>
        <v>68.031075000000001</v>
      </c>
      <c r="CY1194" s="15">
        <f>_xll.SNL.Clients.Office.Excel.Functions.SPG(CY$4, "SP_PRICE_CLOSE_ADJ", $B1194)</f>
        <v>74.7</v>
      </c>
      <c r="CZ1194" s="15">
        <f>_xll.SNL.Clients.Office.Excel.Functions.SPG(CZ$4, "SP_PRICE_CLOSE_ADJ", $B1194)</f>
        <v>33.388531</v>
      </c>
      <c r="DA1194" s="15">
        <f>_xll.SNL.Clients.Office.Excel.Functions.SPG(DA$4, "SP_PRICE_CLOSE_ADJ", $B1194)</f>
        <v>121.22910299999999</v>
      </c>
      <c r="DB1194" s="15">
        <f>_xll.SNL.Clients.Office.Excel.Functions.SPG(DB$4, "SP_PRICE_CLOSE_ADJ", $B1194)</f>
        <v>77.675337999999996</v>
      </c>
      <c r="DC1194" s="15">
        <f>_xll.SNL.Clients.Office.Excel.Functions.SPG(DC$4, "SP_PRICE_CLOSE_ADJ", $B1194)</f>
        <v>136.63</v>
      </c>
      <c r="DD1194" s="15">
        <f>_xll.SNL.Clients.Office.Excel.Functions.SPG(DD$4, "SP_PRICE_CLOSE_ADJ", $B1194)</f>
        <v>103.36185500000001</v>
      </c>
      <c r="DE1194" s="15">
        <f>_xll.SNL.Clients.Office.Excel.Functions.SPG(DE$4, "SP_PRICE_CLOSE_ADJ", $B1194)</f>
        <v>12.129956999999999</v>
      </c>
      <c r="DF1194" s="15">
        <f>_xll.SNL.Clients.Office.Excel.Functions.SPG(DF$4, "SP_PRICE_CLOSE_ADJ", $B1194)</f>
        <v>9.4</v>
      </c>
      <c r="DG1194" s="15">
        <f>_xll.SNL.Clients.Office.Excel.Functions.SPG(DG$4, "SP_PRICE_CLOSE_ADJ", $B1194)</f>
        <v>758.12901599999998</v>
      </c>
      <c r="DH1194" s="15">
        <f>_xll.SNL.Clients.Office.Excel.Functions.SPG(DH$4, "SP_PRICE_CLOSE_ADJ", $B1194)</f>
        <v>11.01</v>
      </c>
      <c r="DI1194" s="15">
        <f>_xll.SNL.Clients.Office.Excel.Functions.SPG(DI$4, "SP_PRICE_CLOSE_ADJ", $B1194)</f>
        <v>6.7</v>
      </c>
      <c r="DJ1194" s="15">
        <f>_xll.SNL.Clients.Office.Excel.Functions.SPG(DJ$4, "SP_PRICE_CLOSE_ADJ", $B1194)</f>
        <v>81.531417000000005</v>
      </c>
      <c r="DK1194" s="15">
        <f>_xll.SNL.Clients.Office.Excel.Functions.SPG(DK$4, "SP_PRICE_CLOSE_ADJ", $B1194)</f>
        <v>30.858415000000001</v>
      </c>
    </row>
    <row r="1195" spans="1:115" s="14" customFormat="1" x14ac:dyDescent="0.35">
      <c r="A1195"/>
      <c r="B1195" s="9">
        <v>45860</v>
      </c>
      <c r="C1195" s="13">
        <f>_xll.SNL.Clients.Office.Excel.Functions.SPG(C$4, "SP_PRICE_CLOSE_ADJ", $B1195)</f>
        <v>772.31322399999999</v>
      </c>
      <c r="D1195" s="13">
        <f>_xll.SNL.Clients.Office.Excel.Functions.SPG(D$4, "SP_PRICE_CLOSE_ADJ", $B1195)</f>
        <v>349.82622800000001</v>
      </c>
      <c r="E1195" s="13">
        <f>_xll.SNL.Clients.Office.Excel.Functions.SPG(E$4, "SP_PRICE_CLOSE_ADJ", $B1195)</f>
        <v>557.186376</v>
      </c>
      <c r="F1195" s="13">
        <f>_xll.SNL.Clients.Office.Excel.Functions.SPG(F$4, "SP_PRICE_CLOSE_ADJ", $B1195)</f>
        <v>262.70774899999998</v>
      </c>
      <c r="G1195" s="13">
        <f>_xll.SNL.Clients.Office.Excel.Functions.SPG(G$4, "SP_PRICE_CLOSE_ADJ", $B1195)</f>
        <v>276.95169199999998</v>
      </c>
      <c r="H1195" s="13">
        <f>_xll.SNL.Clients.Office.Excel.Functions.SPG(H$4, "SP_PRICE_CLOSE_ADJ", $B1195)</f>
        <v>468.79311000000001</v>
      </c>
      <c r="I1195" s="13">
        <f>_xll.SNL.Clients.Office.Excel.Functions.SPG(I$4, "SP_PRICE_CLOSE_ADJ", $B1195)</f>
        <v>143.22534999999999</v>
      </c>
      <c r="J1195" s="15">
        <f>_xll.SNL.Clients.Office.Excel.Functions.SPG(J$4, "SP_PRICE_CLOSE_ADJ", $B1195)</f>
        <v>367.95</v>
      </c>
      <c r="K1195" s="15">
        <f>_xll.SNL.Clients.Office.Excel.Functions.SPG(K$4, "SP_PRICE_CLOSE_ADJ", $B1195)</f>
        <v>283.45012200000002</v>
      </c>
      <c r="L1195" s="15">
        <f>_xll.SNL.Clients.Office.Excel.Functions.SPG(L$4, "SP_PRICE_CLOSE_ADJ", $B1195)</f>
        <v>41.513750999999999</v>
      </c>
      <c r="M1195" s="15">
        <f>_xll.SNL.Clients.Office.Excel.Functions.SPG(M$4, "SP_PRICE_CLOSE_ADJ", $B1195)</f>
        <v>299.01076399999999</v>
      </c>
      <c r="N1195" s="15">
        <f>_xll.SNL.Clients.Office.Excel.Functions.SPG(N$4, "SP_PRICE_CLOSE_ADJ", $B1195)</f>
        <v>192.47399999999999</v>
      </c>
      <c r="O1195" s="15">
        <f>_xll.SNL.Clients.Office.Excel.Functions.SPG(O$4, "SP_PRICE_CLOSE_ADJ", $B1195)</f>
        <v>3364.259364</v>
      </c>
      <c r="P1195" s="15">
        <f>_xll.SNL.Clients.Office.Excel.Functions.SPG(P$4, "SP_PRICE_CLOSE_ADJ", $B1195)</f>
        <v>23.885809999999999</v>
      </c>
      <c r="Q1195" s="15">
        <f>_xll.SNL.Clients.Office.Excel.Functions.SPG(Q$4, "SP_PRICE_CLOSE_ADJ", $B1195)</f>
        <v>108.69231600000001</v>
      </c>
      <c r="R1195" s="15">
        <f>_xll.SNL.Clients.Office.Excel.Functions.SPG(R$4, "SP_PRICE_CLOSE_ADJ", $B1195)</f>
        <v>219.33389500000001</v>
      </c>
      <c r="S1195" s="15">
        <f>_xll.SNL.Clients.Office.Excel.Functions.SPG(S$4, "SP_PRICE_CLOSE_ADJ", $B1195)</f>
        <v>82.55</v>
      </c>
      <c r="T1195" s="15">
        <f>_xll.SNL.Clients.Office.Excel.Functions.SPG(T$4, "SP_PRICE_CLOSE_ADJ", $B1195)</f>
        <v>231.8</v>
      </c>
      <c r="U1195" s="15">
        <f>_xll.SNL.Clients.Office.Excel.Functions.SPG(U$4, "SP_PRICE_CLOSE_ADJ", $B1195)</f>
        <v>502.192924</v>
      </c>
      <c r="V1195" s="15">
        <f>_xll.SNL.Clients.Office.Excel.Functions.SPG(V$4, "SP_PRICE_CLOSE_ADJ", $B1195)</f>
        <v>90.296010999999993</v>
      </c>
      <c r="W1195" s="15">
        <f>_xll.SNL.Clients.Office.Excel.Functions.SPG(W$4, "SP_PRICE_CLOSE_ADJ", $B1195)</f>
        <v>370.56535500000001</v>
      </c>
      <c r="X1195" s="15">
        <f>_xll.SNL.Clients.Office.Excel.Functions.SPG(X$4, "SP_PRICE_CLOSE_ADJ", $B1195)</f>
        <v>4384.2498100000003</v>
      </c>
      <c r="Y1195" s="15">
        <f>_xll.SNL.Clients.Office.Excel.Functions.SPG(Y$4, "SP_PRICE_CLOSE_ADJ", $B1195)</f>
        <v>15.722652999999999</v>
      </c>
      <c r="Z1195" s="15">
        <f>_xll.SNL.Clients.Office.Excel.Functions.SPG(Z$4, "SP_PRICE_CLOSE_ADJ", $B1195)</f>
        <v>23.24</v>
      </c>
      <c r="AA1195" s="15">
        <f>_xll.SNL.Clients.Office.Excel.Functions.SPG(AA$4, "SP_PRICE_CLOSE_ADJ", $B1195)</f>
        <v>109.107569</v>
      </c>
      <c r="AB1195" s="15">
        <f>_xll.SNL.Clients.Office.Excel.Functions.SPG(AB$4, "SP_PRICE_CLOSE_ADJ", $B1195)</f>
        <v>272.07833199999999</v>
      </c>
      <c r="AC1195" s="15">
        <f>_xll.SNL.Clients.Office.Excel.Functions.SPG(AC$4, "SP_PRICE_CLOSE_ADJ", $B1195)</f>
        <v>267427.39662999997</v>
      </c>
      <c r="AD1195" s="15">
        <f>_xll.SNL.Clients.Office.Excel.Functions.SPG(AD$4, "SP_PRICE_CLOSE_ADJ", $B1195)</f>
        <v>97.337202000000005</v>
      </c>
      <c r="AE1195" s="15">
        <f>_xll.SNL.Clients.Office.Excel.Functions.SPG(AE$4, "SP_PRICE_CLOSE_ADJ", $B1195)</f>
        <v>225.36892900000001</v>
      </c>
      <c r="AF1195" s="15">
        <f>_xll.SNL.Clients.Office.Excel.Functions.SPG(AF$4, "SP_PRICE_CLOSE_ADJ", $B1195)</f>
        <v>349.82287700000001</v>
      </c>
      <c r="AG1195" s="15">
        <f>_xll.SNL.Clients.Office.Excel.Functions.SPG(AG$4, "SP_PRICE_CLOSE_ADJ", $B1195)</f>
        <v>1547.2139500000001</v>
      </c>
      <c r="AH1195" s="15">
        <f>_xll.SNL.Clients.Office.Excel.Functions.SPG(AH$4, "SP_PRICE_CLOSE_ADJ", $B1195)</f>
        <v>87.573026999999996</v>
      </c>
      <c r="AI1195" s="15">
        <f>_xll.SNL.Clients.Office.Excel.Functions.SPG(AI$4, "SP_PRICE_CLOSE_ADJ", $B1195)</f>
        <v>240.93107000000001</v>
      </c>
      <c r="AJ1195" s="15">
        <f>_xll.SNL.Clients.Office.Excel.Functions.SPG(AJ$4, "SP_PRICE_CLOSE_ADJ", $B1195)</f>
        <v>445.625202</v>
      </c>
      <c r="AK1195" s="15">
        <f>_xll.SNL.Clients.Office.Excel.Functions.SPG(AK$4, "SP_PRICE_CLOSE_ADJ", $B1195)</f>
        <v>269.14556900000002</v>
      </c>
      <c r="AL1195" s="15">
        <f>_xll.SNL.Clients.Office.Excel.Functions.SPG(AL$4, "SP_PRICE_CLOSE_ADJ", $B1195)</f>
        <v>151.862977</v>
      </c>
      <c r="AM1195" s="15">
        <f>_xll.SNL.Clients.Office.Excel.Functions.SPG(AM$4, "SP_PRICE_CLOSE_ADJ", $B1195)</f>
        <v>45.232764000000003</v>
      </c>
      <c r="AN1195" s="15">
        <f>_xll.SNL.Clients.Office.Excel.Functions.SPG(AN$4, "SP_PRICE_CLOSE_ADJ", $B1195)</f>
        <v>101.075619</v>
      </c>
      <c r="AO1195" s="15">
        <f>_xll.SNL.Clients.Office.Excel.Functions.SPG(AO$4, "SP_PRICE_CLOSE_ADJ", $B1195)</f>
        <v>229.05062000000001</v>
      </c>
      <c r="AP1195" s="15">
        <f>_xll.SNL.Clients.Office.Excel.Functions.SPG(AP$4, "SP_PRICE_CLOSE_ADJ", $B1195)</f>
        <v>26.236127</v>
      </c>
      <c r="AQ1195" s="15">
        <f>_xll.SNL.Clients.Office.Excel.Functions.SPG(AQ$4, "SP_PRICE_CLOSE_ADJ", $B1195)</f>
        <v>299.43</v>
      </c>
      <c r="AR1195" s="15">
        <f>_xll.SNL.Clients.Office.Excel.Functions.SPG(AR$4, "SP_PRICE_CLOSE_ADJ", $B1195)</f>
        <v>141.72225399999999</v>
      </c>
      <c r="AS1195" s="15">
        <f>_xll.SNL.Clients.Office.Excel.Functions.SPG(AS$4, "SP_PRICE_CLOSE_ADJ", $B1195)</f>
        <v>346.292823</v>
      </c>
      <c r="AT1195" s="15">
        <f>_xll.SNL.Clients.Office.Excel.Functions.SPG(AT$4, "SP_PRICE_CLOSE_ADJ", $B1195)</f>
        <v>194.55418900000001</v>
      </c>
      <c r="AU1195" s="15">
        <f>_xll.SNL.Clients.Office.Excel.Functions.SPG(AU$4, "SP_PRICE_CLOSE_ADJ", $B1195)</f>
        <v>71.890640000000005</v>
      </c>
      <c r="AV1195" s="15">
        <f>_xll.SNL.Clients.Office.Excel.Functions.SPG(AV$4, "SP_PRICE_CLOSE_ADJ", $B1195)</f>
        <v>107.54035</v>
      </c>
      <c r="AW1195" s="15">
        <f>_xll.SNL.Clients.Office.Excel.Functions.SPG(AW$4, "SP_PRICE_CLOSE_ADJ", $B1195)</f>
        <v>1497.2135060000001</v>
      </c>
      <c r="AX1195" s="15">
        <f>_xll.SNL.Clients.Office.Excel.Functions.SPG(AX$4, "SP_PRICE_CLOSE_ADJ", $B1195)</f>
        <v>88.414387000000005</v>
      </c>
      <c r="AY1195" s="15">
        <f>_xll.SNL.Clients.Office.Excel.Functions.SPG(AY$4, "SP_PRICE_CLOSE_ADJ", $B1195)</f>
        <v>1028.270123</v>
      </c>
      <c r="AZ1195" s="15">
        <f>_xll.SNL.Clients.Office.Excel.Functions.SPG(AZ$4, "SP_PRICE_CLOSE_ADJ", $B1195)</f>
        <v>126.100263</v>
      </c>
      <c r="BA1195" s="15">
        <f>_xll.SNL.Clients.Office.Excel.Functions.SPG(BA$4, "SP_PRICE_CLOSE_ADJ", $B1195)</f>
        <v>69.58</v>
      </c>
      <c r="BB1195" s="15">
        <f>_xll.SNL.Clients.Office.Excel.Functions.SPG(BB$4, "SP_PRICE_CLOSE_ADJ", $B1195)</f>
        <v>48.666733999999998</v>
      </c>
      <c r="BC1195" s="15">
        <f>_xll.SNL.Clients.Office.Excel.Functions.SPG(BC$4, "SP_PRICE_CLOSE_ADJ", $B1195)</f>
        <v>555</v>
      </c>
      <c r="BD1195" s="15">
        <f>_xll.SNL.Clients.Office.Excel.Functions.SPG(BD$4, "SP_PRICE_CLOSE_ADJ", $B1195)</f>
        <v>352.723525</v>
      </c>
      <c r="BE1195" s="15">
        <f>_xll.SNL.Clients.Office.Excel.Functions.SPG(BE$4, "SP_PRICE_CLOSE_ADJ", $B1195)</f>
        <v>178.687444</v>
      </c>
      <c r="BF1195" s="15">
        <f>_xll.SNL.Clients.Office.Excel.Functions.SPG(BF$4, "SP_PRICE_CLOSE_ADJ", $B1195)</f>
        <v>71.937019000000006</v>
      </c>
      <c r="BG1195" s="15">
        <f>_xll.SNL.Clients.Office.Excel.Functions.SPG(BG$4, "SP_PRICE_CLOSE_ADJ", $B1195)</f>
        <v>100.199179</v>
      </c>
      <c r="BH1195" s="15">
        <f>_xll.SNL.Clients.Office.Excel.Functions.SPG(BH$4, "SP_PRICE_CLOSE_ADJ", $B1195)</f>
        <v>143.07</v>
      </c>
      <c r="BI1195" s="15">
        <f>_xll.SNL.Clients.Office.Excel.Functions.SPG(BI$4, "SP_PRICE_CLOSE_ADJ", $B1195)</f>
        <v>75.741421000000003</v>
      </c>
      <c r="BJ1195" s="15">
        <f>_xll.SNL.Clients.Office.Excel.Functions.SPG(BJ$4, "SP_PRICE_CLOSE_ADJ", $B1195)</f>
        <v>121.66781899999999</v>
      </c>
      <c r="BK1195" s="15">
        <f>_xll.SNL.Clients.Office.Excel.Functions.SPG(BK$4, "SP_PRICE_CLOSE_ADJ", $B1195)</f>
        <v>123.34894799999999</v>
      </c>
      <c r="BL1195" s="15">
        <f>_xll.SNL.Clients.Office.Excel.Functions.SPG(BL$4, "SP_PRICE_CLOSE_ADJ", $B1195)</f>
        <v>4.0174190000000003</v>
      </c>
      <c r="BM1195" s="15">
        <f>_xll.SNL.Clients.Office.Excel.Functions.SPG(BM$4, "SP_PRICE_CLOSE_ADJ", $B1195)</f>
        <v>349.76303300000001</v>
      </c>
      <c r="BN1195" s="15">
        <f>_xll.SNL.Clients.Office.Excel.Functions.SPG(BN$4, "SP_PRICE_CLOSE_ADJ", $B1195)</f>
        <v>50.995479000000003</v>
      </c>
      <c r="BO1195" s="15">
        <f>_xll.SNL.Clients.Office.Excel.Functions.SPG(BO$4, "SP_PRICE_CLOSE_ADJ", $B1195)</f>
        <v>41.908631999999997</v>
      </c>
      <c r="BP1195" s="15">
        <f>_xll.SNL.Clients.Office.Excel.Functions.SPG(BP$4, "SP_PRICE_CLOSE_ADJ", $B1195)</f>
        <v>24.860696999999998</v>
      </c>
      <c r="BQ1195" s="15">
        <f>_xll.SNL.Clients.Office.Excel.Functions.SPG(BQ$4, "SP_PRICE_CLOSE_ADJ", $B1195)</f>
        <v>135.1</v>
      </c>
      <c r="BR1195" s="15">
        <f>_xll.SNL.Clients.Office.Excel.Functions.SPG(BR$4, "SP_PRICE_CLOSE_ADJ", $B1195)</f>
        <v>50.960664999999999</v>
      </c>
      <c r="BS1195" s="15">
        <f>_xll.SNL.Clients.Office.Excel.Functions.SPG(BS$4, "SP_PRICE_CLOSE_ADJ", $B1195)</f>
        <v>54.072043999999998</v>
      </c>
      <c r="BT1195" s="15">
        <f>_xll.SNL.Clients.Office.Excel.Functions.SPG(BT$4, "SP_PRICE_CLOSE_ADJ", $B1195)</f>
        <v>96.029043000000001</v>
      </c>
      <c r="BU1195" s="15">
        <f>_xll.SNL.Clients.Office.Excel.Functions.SPG(BU$4, "SP_PRICE_CLOSE_ADJ", $B1195)</f>
        <v>20.181733000000001</v>
      </c>
      <c r="BV1195" s="15">
        <f>_xll.SNL.Clients.Office.Excel.Functions.SPG(BV$4, "SP_PRICE_CLOSE_ADJ", $B1195)</f>
        <v>6570.2610750000003</v>
      </c>
      <c r="BW1195" s="15">
        <f>_xll.SNL.Clients.Office.Excel.Functions.SPG(BW$4, "SP_PRICE_CLOSE_ADJ", $B1195)</f>
        <v>250.12161800000001</v>
      </c>
      <c r="BX1195" s="15">
        <f>_xll.SNL.Clients.Office.Excel.Functions.SPG(BX$4, "SP_PRICE_CLOSE_ADJ", $B1195)</f>
        <v>78.676157000000003</v>
      </c>
      <c r="BY1195" s="15">
        <f>_xll.SNL.Clients.Office.Excel.Functions.SPG(BY$4, "SP_PRICE_CLOSE_ADJ", $B1195)</f>
        <v>424.71137399999998</v>
      </c>
      <c r="BZ1195" s="15">
        <f>_xll.SNL.Clients.Office.Excel.Functions.SPG(BZ$4, "SP_PRICE_CLOSE_ADJ", $B1195)</f>
        <v>160.56439800000001</v>
      </c>
      <c r="CA1195" s="15">
        <f>_xll.SNL.Clients.Office.Excel.Functions.SPG(CA$4, "SP_PRICE_CLOSE_ADJ", $B1195)</f>
        <v>66.404308</v>
      </c>
      <c r="CB1195" s="15">
        <f>_xll.SNL.Clients.Office.Excel.Functions.SPG(CB$4, "SP_PRICE_CLOSE_ADJ", $B1195)</f>
        <v>79.056011999999996</v>
      </c>
      <c r="CC1195" s="15">
        <f>_xll.SNL.Clients.Office.Excel.Functions.SPG(CC$4, "SP_PRICE_CLOSE_ADJ", $B1195)</f>
        <v>3.9079999999999999</v>
      </c>
      <c r="CD1195" s="15">
        <f>_xll.SNL.Clients.Office.Excel.Functions.SPG(CD$4, "SP_PRICE_CLOSE_ADJ", $B1195)</f>
        <v>66.928210000000007</v>
      </c>
      <c r="CE1195" s="15">
        <f>_xll.SNL.Clients.Office.Excel.Functions.SPG(CE$4, "SP_PRICE_CLOSE_ADJ", $B1195)</f>
        <v>69.97</v>
      </c>
      <c r="CF1195" s="15">
        <f>_xll.SNL.Clients.Office.Excel.Functions.SPG(CF$4, "SP_PRICE_CLOSE_ADJ", $B1195)</f>
        <v>109.77410500000001</v>
      </c>
      <c r="CG1195" s="15">
        <f>_xll.SNL.Clients.Office.Excel.Functions.SPG(CG$4, "SP_PRICE_CLOSE_ADJ", $B1195)</f>
        <v>52.45</v>
      </c>
      <c r="CH1195" s="15">
        <f>_xll.SNL.Clients.Office.Excel.Functions.SPG(CH$4, "SP_PRICE_CLOSE_ADJ", $B1195)</f>
        <v>106.119007</v>
      </c>
      <c r="CI1195" s="15">
        <f>_xll.SNL.Clients.Office.Excel.Functions.SPG(CI$4, "SP_PRICE_CLOSE_ADJ", $B1195)</f>
        <v>111.86778200000001</v>
      </c>
      <c r="CJ1195" s="15">
        <f>_xll.SNL.Clients.Office.Excel.Functions.SPG(CJ$4, "SP_PRICE_CLOSE_ADJ", $B1195)</f>
        <v>260.04000000000002</v>
      </c>
      <c r="CK1195" s="15">
        <f>_xll.SNL.Clients.Office.Excel.Functions.SPG(CK$4, "SP_PRICE_CLOSE_ADJ", $B1195)</f>
        <v>186.04251600000001</v>
      </c>
      <c r="CL1195" s="15">
        <f>_xll.SNL.Clients.Office.Excel.Functions.SPG(CL$4, "SP_PRICE_CLOSE_ADJ", $B1195)</f>
        <v>221.873133</v>
      </c>
      <c r="CM1195" s="15">
        <f>_xll.SNL.Clients.Office.Excel.Functions.SPG(CM$4, "SP_PRICE_CLOSE_ADJ", $B1195)</f>
        <v>74.050032999999999</v>
      </c>
      <c r="CN1195" s="15">
        <f>_xll.SNL.Clients.Office.Excel.Functions.SPG(CN$4, "SP_PRICE_CLOSE_ADJ", $B1195)</f>
        <v>55.594639999999998</v>
      </c>
      <c r="CO1195" s="15">
        <f>_xll.SNL.Clients.Office.Excel.Functions.SPG(CO$4, "SP_PRICE_CLOSE_ADJ", $B1195)</f>
        <v>49.331097999999997</v>
      </c>
      <c r="CP1195" s="15">
        <f>_xll.SNL.Clients.Office.Excel.Functions.SPG(CP$4, "SP_PRICE_CLOSE_ADJ", $B1195)</f>
        <v>13.296825</v>
      </c>
      <c r="CQ1195" s="15">
        <f>_xll.SNL.Clients.Office.Excel.Functions.SPG(CQ$4, "SP_PRICE_CLOSE_ADJ", $B1195)</f>
        <v>45.431292999999997</v>
      </c>
      <c r="CR1195" s="15">
        <f>_xll.SNL.Clients.Office.Excel.Functions.SPG(CR$4, "SP_PRICE_CLOSE_ADJ", $B1195)</f>
        <v>132.16944799999999</v>
      </c>
      <c r="CS1195" s="15">
        <f>_xll.SNL.Clients.Office.Excel.Functions.SPG(CS$4, "SP_PRICE_CLOSE_ADJ", $B1195)</f>
        <v>74.341351000000003</v>
      </c>
      <c r="CT1195" s="15">
        <f>_xll.SNL.Clients.Office.Excel.Functions.SPG(CT$4, "SP_PRICE_CLOSE_ADJ", $B1195)</f>
        <v>772.31322399999999</v>
      </c>
      <c r="CU1195" s="15">
        <f>_xll.SNL.Clients.Office.Excel.Functions.SPG(CU$4, "SP_PRICE_CLOSE_ADJ", $B1195)</f>
        <v>72.2</v>
      </c>
      <c r="CV1195" s="15">
        <f>_xll.SNL.Clients.Office.Excel.Functions.SPG(CV$4, "SP_PRICE_CLOSE_ADJ", $B1195)</f>
        <v>96.457277000000005</v>
      </c>
      <c r="CW1195" s="15">
        <f>_xll.SNL.Clients.Office.Excel.Functions.SPG(CW$4, "SP_PRICE_CLOSE_ADJ", $B1195)</f>
        <v>22.953410999999999</v>
      </c>
      <c r="CX1195" s="15">
        <f>_xll.SNL.Clients.Office.Excel.Functions.SPG(CX$4, "SP_PRICE_CLOSE_ADJ", $B1195)</f>
        <v>70.030540999999999</v>
      </c>
      <c r="CY1195" s="15">
        <f>_xll.SNL.Clients.Office.Excel.Functions.SPG(CY$4, "SP_PRICE_CLOSE_ADJ", $B1195)</f>
        <v>75</v>
      </c>
      <c r="CZ1195" s="15">
        <f>_xll.SNL.Clients.Office.Excel.Functions.SPG(CZ$4, "SP_PRICE_CLOSE_ADJ", $B1195)</f>
        <v>33.760384000000002</v>
      </c>
      <c r="DA1195" s="15">
        <f>_xll.SNL.Clients.Office.Excel.Functions.SPG(DA$4, "SP_PRICE_CLOSE_ADJ", $B1195)</f>
        <v>124.650972</v>
      </c>
      <c r="DB1195" s="15">
        <f>_xll.SNL.Clients.Office.Excel.Functions.SPG(DB$4, "SP_PRICE_CLOSE_ADJ", $B1195)</f>
        <v>79.048462000000001</v>
      </c>
      <c r="DC1195" s="15">
        <f>_xll.SNL.Clients.Office.Excel.Functions.SPG(DC$4, "SP_PRICE_CLOSE_ADJ", $B1195)</f>
        <v>134.84</v>
      </c>
      <c r="DD1195" s="15">
        <f>_xll.SNL.Clients.Office.Excel.Functions.SPG(DD$4, "SP_PRICE_CLOSE_ADJ", $B1195)</f>
        <v>103.65574700000001</v>
      </c>
      <c r="DE1195" s="15">
        <f>_xll.SNL.Clients.Office.Excel.Functions.SPG(DE$4, "SP_PRICE_CLOSE_ADJ", $B1195)</f>
        <v>12.051824999999999</v>
      </c>
      <c r="DF1195" s="15">
        <f>_xll.SNL.Clients.Office.Excel.Functions.SPG(DF$4, "SP_PRICE_CLOSE_ADJ", $B1195)</f>
        <v>9.14</v>
      </c>
      <c r="DG1195" s="15">
        <f>_xll.SNL.Clients.Office.Excel.Functions.SPG(DG$4, "SP_PRICE_CLOSE_ADJ", $B1195)</f>
        <v>772.31322399999999</v>
      </c>
      <c r="DH1195" s="15">
        <f>_xll.SNL.Clients.Office.Excel.Functions.SPG(DH$4, "SP_PRICE_CLOSE_ADJ", $B1195)</f>
        <v>11.29</v>
      </c>
      <c r="DI1195" s="15">
        <f>_xll.SNL.Clients.Office.Excel.Functions.SPG(DI$4, "SP_PRICE_CLOSE_ADJ", $B1195)</f>
        <v>6.96</v>
      </c>
      <c r="DJ1195" s="15">
        <f>_xll.SNL.Clients.Office.Excel.Functions.SPG(DJ$4, "SP_PRICE_CLOSE_ADJ", $B1195)</f>
        <v>85.519904999999994</v>
      </c>
      <c r="DK1195" s="15">
        <f>_xll.SNL.Clients.Office.Excel.Functions.SPG(DK$4, "SP_PRICE_CLOSE_ADJ", $B1195)</f>
        <v>32.892063999999998</v>
      </c>
    </row>
    <row r="1196" spans="1:115" s="14" customFormat="1" x14ac:dyDescent="0.35">
      <c r="A1196"/>
      <c r="B1196" s="9">
        <v>45861</v>
      </c>
      <c r="C1196" s="13">
        <f>_xll.SNL.Clients.Office.Excel.Functions.SPG(C$4, "SP_PRICE_CLOSE_ADJ", $B1196)</f>
        <v>794.64390300000002</v>
      </c>
      <c r="D1196" s="13">
        <f>_xll.SNL.Clients.Office.Excel.Functions.SPG(D$4, "SP_PRICE_CLOSE_ADJ", $B1196)</f>
        <v>353.236402</v>
      </c>
      <c r="E1196" s="13">
        <f>_xll.SNL.Clients.Office.Excel.Functions.SPG(E$4, "SP_PRICE_CLOSE_ADJ", $B1196)</f>
        <v>560.50699799999995</v>
      </c>
      <c r="F1196" s="13">
        <f>_xll.SNL.Clients.Office.Excel.Functions.SPG(F$4, "SP_PRICE_CLOSE_ADJ", $B1196)</f>
        <v>266.32559900000001</v>
      </c>
      <c r="G1196" s="13">
        <f>_xll.SNL.Clients.Office.Excel.Functions.SPG(G$4, "SP_PRICE_CLOSE_ADJ", $B1196)</f>
        <v>277.00080400000002</v>
      </c>
      <c r="H1196" s="13">
        <f>_xll.SNL.Clients.Office.Excel.Functions.SPG(H$4, "SP_PRICE_CLOSE_ADJ", $B1196)</f>
        <v>466.77698800000002</v>
      </c>
      <c r="I1196" s="13">
        <f>_xll.SNL.Clients.Office.Excel.Functions.SPG(I$4, "SP_PRICE_CLOSE_ADJ", $B1196)</f>
        <v>142.85267300000001</v>
      </c>
      <c r="J1196" s="15">
        <f>_xll.SNL.Clients.Office.Excel.Functions.SPG(J$4, "SP_PRICE_CLOSE_ADJ", $B1196)</f>
        <v>374.95</v>
      </c>
      <c r="K1196" s="15">
        <f>_xll.SNL.Clients.Office.Excel.Functions.SPG(K$4, "SP_PRICE_CLOSE_ADJ", $B1196)</f>
        <v>282.54137500000002</v>
      </c>
      <c r="L1196" s="15">
        <f>_xll.SNL.Clients.Office.Excel.Functions.SPG(L$4, "SP_PRICE_CLOSE_ADJ", $B1196)</f>
        <v>41.397790999999998</v>
      </c>
      <c r="M1196" s="15">
        <f>_xll.SNL.Clients.Office.Excel.Functions.SPG(M$4, "SP_PRICE_CLOSE_ADJ", $B1196)</f>
        <v>302.46363500000001</v>
      </c>
      <c r="N1196" s="15">
        <f>_xll.SNL.Clients.Office.Excel.Functions.SPG(N$4, "SP_PRICE_CLOSE_ADJ", $B1196)</f>
        <v>191.286</v>
      </c>
      <c r="O1196" s="15">
        <f>_xll.SNL.Clients.Office.Excel.Functions.SPG(O$4, "SP_PRICE_CLOSE_ADJ", $B1196)</f>
        <v>3509.7048810000001</v>
      </c>
      <c r="P1196" s="15">
        <f>_xll.SNL.Clients.Office.Excel.Functions.SPG(P$4, "SP_PRICE_CLOSE_ADJ", $B1196)</f>
        <v>24.094835</v>
      </c>
      <c r="Q1196" s="15">
        <f>_xll.SNL.Clients.Office.Excel.Functions.SPG(Q$4, "SP_PRICE_CLOSE_ADJ", $B1196)</f>
        <v>112.03684699999999</v>
      </c>
      <c r="R1196" s="15">
        <f>_xll.SNL.Clients.Office.Excel.Functions.SPG(R$4, "SP_PRICE_CLOSE_ADJ", $B1196)</f>
        <v>221.82780099999999</v>
      </c>
      <c r="S1196" s="15">
        <f>_xll.SNL.Clients.Office.Excel.Functions.SPG(S$4, "SP_PRICE_CLOSE_ADJ", $B1196)</f>
        <v>84.65</v>
      </c>
      <c r="T1196" s="15">
        <f>_xll.SNL.Clients.Office.Excel.Functions.SPG(T$4, "SP_PRICE_CLOSE_ADJ", $B1196)</f>
        <v>236.15</v>
      </c>
      <c r="U1196" s="15">
        <f>_xll.SNL.Clients.Office.Excel.Functions.SPG(U$4, "SP_PRICE_CLOSE_ADJ", $B1196)</f>
        <v>511.60736500000002</v>
      </c>
      <c r="V1196" s="15">
        <f>_xll.SNL.Clients.Office.Excel.Functions.SPG(V$4, "SP_PRICE_CLOSE_ADJ", $B1196)</f>
        <v>90.650693000000004</v>
      </c>
      <c r="W1196" s="15">
        <f>_xll.SNL.Clients.Office.Excel.Functions.SPG(W$4, "SP_PRICE_CLOSE_ADJ", $B1196)</f>
        <v>378.11289499999998</v>
      </c>
      <c r="X1196" s="15">
        <f>_xll.SNL.Clients.Office.Excel.Functions.SPG(X$4, "SP_PRICE_CLOSE_ADJ", $B1196)</f>
        <v>4424.0162479999999</v>
      </c>
      <c r="Y1196" s="15">
        <f>_xll.SNL.Clients.Office.Excel.Functions.SPG(Y$4, "SP_PRICE_CLOSE_ADJ", $B1196)</f>
        <v>14.985730999999999</v>
      </c>
      <c r="Z1196" s="15">
        <f>_xll.SNL.Clients.Office.Excel.Functions.SPG(Z$4, "SP_PRICE_CLOSE_ADJ", $B1196)</f>
        <v>23.49</v>
      </c>
      <c r="AA1196" s="15">
        <f>_xll.SNL.Clients.Office.Excel.Functions.SPG(AA$4, "SP_PRICE_CLOSE_ADJ", $B1196)</f>
        <v>109.71694100000001</v>
      </c>
      <c r="AB1196" s="15">
        <f>_xll.SNL.Clients.Office.Excel.Functions.SPG(AB$4, "SP_PRICE_CLOSE_ADJ", $B1196)</f>
        <v>273.90116999999998</v>
      </c>
      <c r="AC1196" s="15">
        <f>_xll.SNL.Clients.Office.Excel.Functions.SPG(AC$4, "SP_PRICE_CLOSE_ADJ", $B1196)</f>
        <v>267925.39922999998</v>
      </c>
      <c r="AD1196" s="15">
        <f>_xll.SNL.Clients.Office.Excel.Functions.SPG(AD$4, "SP_PRICE_CLOSE_ADJ", $B1196)</f>
        <v>96.749331999999995</v>
      </c>
      <c r="AE1196" s="15">
        <f>_xll.SNL.Clients.Office.Excel.Functions.SPG(AE$4, "SP_PRICE_CLOSE_ADJ", $B1196)</f>
        <v>226.39112299999999</v>
      </c>
      <c r="AF1196" s="15">
        <f>_xll.SNL.Clients.Office.Excel.Functions.SPG(AF$4, "SP_PRICE_CLOSE_ADJ", $B1196)</f>
        <v>352.11536000000001</v>
      </c>
      <c r="AG1196" s="15">
        <f>_xll.SNL.Clients.Office.Excel.Functions.SPG(AG$4, "SP_PRICE_CLOSE_ADJ", $B1196)</f>
        <v>1550.7596699999999</v>
      </c>
      <c r="AH1196" s="15">
        <f>_xll.SNL.Clients.Office.Excel.Functions.SPG(AH$4, "SP_PRICE_CLOSE_ADJ", $B1196)</f>
        <v>87.661883000000003</v>
      </c>
      <c r="AI1196" s="15">
        <f>_xll.SNL.Clients.Office.Excel.Functions.SPG(AI$4, "SP_PRICE_CLOSE_ADJ", $B1196)</f>
        <v>241.88560699999999</v>
      </c>
      <c r="AJ1196" s="15">
        <f>_xll.SNL.Clients.Office.Excel.Functions.SPG(AJ$4, "SP_PRICE_CLOSE_ADJ", $B1196)</f>
        <v>457.24163800000002</v>
      </c>
      <c r="AK1196" s="15">
        <f>_xll.SNL.Clients.Office.Excel.Functions.SPG(AK$4, "SP_PRICE_CLOSE_ADJ", $B1196)</f>
        <v>267.10621099999997</v>
      </c>
      <c r="AL1196" s="15">
        <f>_xll.SNL.Clients.Office.Excel.Functions.SPG(AL$4, "SP_PRICE_CLOSE_ADJ", $B1196)</f>
        <v>151.69777099999999</v>
      </c>
      <c r="AM1196" s="15">
        <f>_xll.SNL.Clients.Office.Excel.Functions.SPG(AM$4, "SP_PRICE_CLOSE_ADJ", $B1196)</f>
        <v>45.360151999999999</v>
      </c>
      <c r="AN1196" s="15">
        <f>_xll.SNL.Clients.Office.Excel.Functions.SPG(AN$4, "SP_PRICE_CLOSE_ADJ", $B1196)</f>
        <v>101.262613</v>
      </c>
      <c r="AO1196" s="15">
        <f>_xll.SNL.Clients.Office.Excel.Functions.SPG(AO$4, "SP_PRICE_CLOSE_ADJ", $B1196)</f>
        <v>235.17972599999999</v>
      </c>
      <c r="AP1196" s="15">
        <f>_xll.SNL.Clients.Office.Excel.Functions.SPG(AP$4, "SP_PRICE_CLOSE_ADJ", $B1196)</f>
        <v>26.137495000000001</v>
      </c>
      <c r="AQ1196" s="15">
        <f>_xll.SNL.Clients.Office.Excel.Functions.SPG(AQ$4, "SP_PRICE_CLOSE_ADJ", $B1196)</f>
        <v>300.98</v>
      </c>
      <c r="AR1196" s="15">
        <f>_xll.SNL.Clients.Office.Excel.Functions.SPG(AR$4, "SP_PRICE_CLOSE_ADJ", $B1196)</f>
        <v>142.36920799999999</v>
      </c>
      <c r="AS1196" s="15">
        <f>_xll.SNL.Clients.Office.Excel.Functions.SPG(AS$4, "SP_PRICE_CLOSE_ADJ", $B1196)</f>
        <v>350.56509899999998</v>
      </c>
      <c r="AT1196" s="15">
        <f>_xll.SNL.Clients.Office.Excel.Functions.SPG(AT$4, "SP_PRICE_CLOSE_ADJ", $B1196)</f>
        <v>194.73156700000001</v>
      </c>
      <c r="AU1196" s="15">
        <f>_xll.SNL.Clients.Office.Excel.Functions.SPG(AU$4, "SP_PRICE_CLOSE_ADJ", $B1196)</f>
        <v>73.168874000000002</v>
      </c>
      <c r="AV1196" s="15">
        <f>_xll.SNL.Clients.Office.Excel.Functions.SPG(AV$4, "SP_PRICE_CLOSE_ADJ", $B1196)</f>
        <v>109.357513</v>
      </c>
      <c r="AW1196" s="15">
        <f>_xll.SNL.Clients.Office.Excel.Functions.SPG(AW$4, "SP_PRICE_CLOSE_ADJ", $B1196)</f>
        <v>1506.7674629999999</v>
      </c>
      <c r="AX1196" s="15">
        <f>_xll.SNL.Clients.Office.Excel.Functions.SPG(AX$4, "SP_PRICE_CLOSE_ADJ", $B1196)</f>
        <v>87.768156000000005</v>
      </c>
      <c r="AY1196" s="15">
        <f>_xll.SNL.Clients.Office.Excel.Functions.SPG(AY$4, "SP_PRICE_CLOSE_ADJ", $B1196)</f>
        <v>1037.8463300000001</v>
      </c>
      <c r="AZ1196" s="15">
        <f>_xll.SNL.Clients.Office.Excel.Functions.SPG(AZ$4, "SP_PRICE_CLOSE_ADJ", $B1196)</f>
        <v>124.96536999999999</v>
      </c>
      <c r="BA1196" s="15">
        <f>_xll.SNL.Clients.Office.Excel.Functions.SPG(BA$4, "SP_PRICE_CLOSE_ADJ", $B1196)</f>
        <v>71.98</v>
      </c>
      <c r="BB1196" s="15">
        <f>_xll.SNL.Clients.Office.Excel.Functions.SPG(BB$4, "SP_PRICE_CLOSE_ADJ", $B1196)</f>
        <v>52.887371999999999</v>
      </c>
      <c r="BC1196" s="15">
        <f>_xll.SNL.Clients.Office.Excel.Functions.SPG(BC$4, "SP_PRICE_CLOSE_ADJ", $B1196)</f>
        <v>570.6</v>
      </c>
      <c r="BD1196" s="15">
        <f>_xll.SNL.Clients.Office.Excel.Functions.SPG(BD$4, "SP_PRICE_CLOSE_ADJ", $B1196)</f>
        <v>357.39359400000001</v>
      </c>
      <c r="BE1196" s="15">
        <f>_xll.SNL.Clients.Office.Excel.Functions.SPG(BE$4, "SP_PRICE_CLOSE_ADJ", $B1196)</f>
        <v>200.04439099999999</v>
      </c>
      <c r="BF1196" s="15">
        <f>_xll.SNL.Clients.Office.Excel.Functions.SPG(BF$4, "SP_PRICE_CLOSE_ADJ", $B1196)</f>
        <v>71.385626000000002</v>
      </c>
      <c r="BG1196" s="15">
        <f>_xll.SNL.Clients.Office.Excel.Functions.SPG(BG$4, "SP_PRICE_CLOSE_ADJ", $B1196)</f>
        <v>101.285584</v>
      </c>
      <c r="BH1196" s="15">
        <f>_xll.SNL.Clients.Office.Excel.Functions.SPG(BH$4, "SP_PRICE_CLOSE_ADJ", $B1196)</f>
        <v>144.63</v>
      </c>
      <c r="BI1196" s="15">
        <f>_xll.SNL.Clients.Office.Excel.Functions.SPG(BI$4, "SP_PRICE_CLOSE_ADJ", $B1196)</f>
        <v>76.126046000000002</v>
      </c>
      <c r="BJ1196" s="15">
        <f>_xll.SNL.Clients.Office.Excel.Functions.SPG(BJ$4, "SP_PRICE_CLOSE_ADJ", $B1196)</f>
        <v>121.687568</v>
      </c>
      <c r="BK1196" s="15">
        <f>_xll.SNL.Clients.Office.Excel.Functions.SPG(BK$4, "SP_PRICE_CLOSE_ADJ", $B1196)</f>
        <v>126.216143</v>
      </c>
      <c r="BL1196" s="15">
        <f>_xll.SNL.Clients.Office.Excel.Functions.SPG(BL$4, "SP_PRICE_CLOSE_ADJ", $B1196)</f>
        <v>3.7132019999999999</v>
      </c>
      <c r="BM1196" s="15">
        <f>_xll.SNL.Clients.Office.Excel.Functions.SPG(BM$4, "SP_PRICE_CLOSE_ADJ", $B1196)</f>
        <v>354.08536900000001</v>
      </c>
      <c r="BN1196" s="15">
        <f>_xll.SNL.Clients.Office.Excel.Functions.SPG(BN$4, "SP_PRICE_CLOSE_ADJ", $B1196)</f>
        <v>52.399912999999998</v>
      </c>
      <c r="BO1196" s="15">
        <f>_xll.SNL.Clients.Office.Excel.Functions.SPG(BO$4, "SP_PRICE_CLOSE_ADJ", $B1196)</f>
        <v>42.006917000000001</v>
      </c>
      <c r="BP1196" s="15">
        <f>_xll.SNL.Clients.Office.Excel.Functions.SPG(BP$4, "SP_PRICE_CLOSE_ADJ", $B1196)</f>
        <v>25.320537000000002</v>
      </c>
      <c r="BQ1196" s="15">
        <f>_xll.SNL.Clients.Office.Excel.Functions.SPG(BQ$4, "SP_PRICE_CLOSE_ADJ", $B1196)</f>
        <v>136.19999999999999</v>
      </c>
      <c r="BR1196" s="15">
        <f>_xll.SNL.Clients.Office.Excel.Functions.SPG(BR$4, "SP_PRICE_CLOSE_ADJ", $B1196)</f>
        <v>50.990594999999999</v>
      </c>
      <c r="BS1196" s="15">
        <f>_xll.SNL.Clients.Office.Excel.Functions.SPG(BS$4, "SP_PRICE_CLOSE_ADJ", $B1196)</f>
        <v>54.862485999999997</v>
      </c>
      <c r="BT1196" s="15">
        <f>_xll.SNL.Clients.Office.Excel.Functions.SPG(BT$4, "SP_PRICE_CLOSE_ADJ", $B1196)</f>
        <v>96.834923000000003</v>
      </c>
      <c r="BU1196" s="15">
        <f>_xll.SNL.Clients.Office.Excel.Functions.SPG(BU$4, "SP_PRICE_CLOSE_ADJ", $B1196)</f>
        <v>20.527819000000001</v>
      </c>
      <c r="BV1196" s="15">
        <f>_xll.SNL.Clients.Office.Excel.Functions.SPG(BV$4, "SP_PRICE_CLOSE_ADJ", $B1196)</f>
        <v>6634.4720170000001</v>
      </c>
      <c r="BW1196" s="15">
        <f>_xll.SNL.Clients.Office.Excel.Functions.SPG(BW$4, "SP_PRICE_CLOSE_ADJ", $B1196)</f>
        <v>248.57367600000001</v>
      </c>
      <c r="BX1196" s="15">
        <f>_xll.SNL.Clients.Office.Excel.Functions.SPG(BX$4, "SP_PRICE_CLOSE_ADJ", $B1196)</f>
        <v>79.343236000000005</v>
      </c>
      <c r="BY1196" s="15">
        <f>_xll.SNL.Clients.Office.Excel.Functions.SPG(BY$4, "SP_PRICE_CLOSE_ADJ", $B1196)</f>
        <v>431.05404700000003</v>
      </c>
      <c r="BZ1196" s="15">
        <f>_xll.SNL.Clients.Office.Excel.Functions.SPG(BZ$4, "SP_PRICE_CLOSE_ADJ", $B1196)</f>
        <v>163.18272899999999</v>
      </c>
      <c r="CA1196" s="15">
        <f>_xll.SNL.Clients.Office.Excel.Functions.SPG(CA$4, "SP_PRICE_CLOSE_ADJ", $B1196)</f>
        <v>66.706367</v>
      </c>
      <c r="CB1196" s="15">
        <f>_xll.SNL.Clients.Office.Excel.Functions.SPG(CB$4, "SP_PRICE_CLOSE_ADJ", $B1196)</f>
        <v>79.311411000000007</v>
      </c>
      <c r="CC1196" s="15">
        <f>_xll.SNL.Clients.Office.Excel.Functions.SPG(CC$4, "SP_PRICE_CLOSE_ADJ", $B1196)</f>
        <v>3.7789999999999999</v>
      </c>
      <c r="CD1196" s="15">
        <f>_xll.SNL.Clients.Office.Excel.Functions.SPG(CD$4, "SP_PRICE_CLOSE_ADJ", $B1196)</f>
        <v>69.183768999999998</v>
      </c>
      <c r="CE1196" s="15">
        <f>_xll.SNL.Clients.Office.Excel.Functions.SPG(CE$4, "SP_PRICE_CLOSE_ADJ", $B1196)</f>
        <v>71.91</v>
      </c>
      <c r="CF1196" s="15">
        <f>_xll.SNL.Clients.Office.Excel.Functions.SPG(CF$4, "SP_PRICE_CLOSE_ADJ", $B1196)</f>
        <v>113.757328</v>
      </c>
      <c r="CG1196" s="15">
        <f>_xll.SNL.Clients.Office.Excel.Functions.SPG(CG$4, "SP_PRICE_CLOSE_ADJ", $B1196)</f>
        <v>53.8</v>
      </c>
      <c r="CH1196" s="15">
        <f>_xll.SNL.Clients.Office.Excel.Functions.SPG(CH$4, "SP_PRICE_CLOSE_ADJ", $B1196)</f>
        <v>105.90548800000001</v>
      </c>
      <c r="CI1196" s="15">
        <f>_xll.SNL.Clients.Office.Excel.Functions.SPG(CI$4, "SP_PRICE_CLOSE_ADJ", $B1196)</f>
        <v>112.842795</v>
      </c>
      <c r="CJ1196" s="15">
        <f>_xll.SNL.Clients.Office.Excel.Functions.SPG(CJ$4, "SP_PRICE_CLOSE_ADJ", $B1196)</f>
        <v>260.8</v>
      </c>
      <c r="CK1196" s="15">
        <f>_xll.SNL.Clients.Office.Excel.Functions.SPG(CK$4, "SP_PRICE_CLOSE_ADJ", $B1196)</f>
        <v>185.439573</v>
      </c>
      <c r="CL1196" s="15">
        <f>_xll.SNL.Clients.Office.Excel.Functions.SPG(CL$4, "SP_PRICE_CLOSE_ADJ", $B1196)</f>
        <v>224.138462</v>
      </c>
      <c r="CM1196" s="15">
        <f>_xll.SNL.Clients.Office.Excel.Functions.SPG(CM$4, "SP_PRICE_CLOSE_ADJ", $B1196)</f>
        <v>76.466835000000003</v>
      </c>
      <c r="CN1196" s="15">
        <f>_xll.SNL.Clients.Office.Excel.Functions.SPG(CN$4, "SP_PRICE_CLOSE_ADJ", $B1196)</f>
        <v>57.606544</v>
      </c>
      <c r="CO1196" s="15">
        <f>_xll.SNL.Clients.Office.Excel.Functions.SPG(CO$4, "SP_PRICE_CLOSE_ADJ", $B1196)</f>
        <v>50.084963999999999</v>
      </c>
      <c r="CP1196" s="15">
        <f>_xll.SNL.Clients.Office.Excel.Functions.SPG(CP$4, "SP_PRICE_CLOSE_ADJ", $B1196)</f>
        <v>13.421994</v>
      </c>
      <c r="CQ1196" s="15">
        <f>_xll.SNL.Clients.Office.Excel.Functions.SPG(CQ$4, "SP_PRICE_CLOSE_ADJ", $B1196)</f>
        <v>45.550379</v>
      </c>
      <c r="CR1196" s="15">
        <f>_xll.SNL.Clients.Office.Excel.Functions.SPG(CR$4, "SP_PRICE_CLOSE_ADJ", $B1196)</f>
        <v>132.238461</v>
      </c>
      <c r="CS1196" s="15">
        <f>_xll.SNL.Clients.Office.Excel.Functions.SPG(CS$4, "SP_PRICE_CLOSE_ADJ", $B1196)</f>
        <v>76.333614999999995</v>
      </c>
      <c r="CT1196" s="15">
        <f>_xll.SNL.Clients.Office.Excel.Functions.SPG(CT$4, "SP_PRICE_CLOSE_ADJ", $B1196)</f>
        <v>794.64390300000002</v>
      </c>
      <c r="CU1196" s="15">
        <f>_xll.SNL.Clients.Office.Excel.Functions.SPG(CU$4, "SP_PRICE_CLOSE_ADJ", $B1196)</f>
        <v>74.19</v>
      </c>
      <c r="CV1196" s="15">
        <f>_xll.SNL.Clients.Office.Excel.Functions.SPG(CV$4, "SP_PRICE_CLOSE_ADJ", $B1196)</f>
        <v>97.166961999999998</v>
      </c>
      <c r="CW1196" s="15">
        <f>_xll.SNL.Clients.Office.Excel.Functions.SPG(CW$4, "SP_PRICE_CLOSE_ADJ", $B1196)</f>
        <v>23.239833999999998</v>
      </c>
      <c r="CX1196" s="15">
        <f>_xll.SNL.Clients.Office.Excel.Functions.SPG(CX$4, "SP_PRICE_CLOSE_ADJ", $B1196)</f>
        <v>70.306329000000005</v>
      </c>
      <c r="CY1196" s="15">
        <f>_xll.SNL.Clients.Office.Excel.Functions.SPG(CY$4, "SP_PRICE_CLOSE_ADJ", $B1196)</f>
        <v>76.05</v>
      </c>
      <c r="CZ1196" s="15">
        <f>_xll.SNL.Clients.Office.Excel.Functions.SPG(CZ$4, "SP_PRICE_CLOSE_ADJ", $B1196)</f>
        <v>34.504091000000003</v>
      </c>
      <c r="DA1196" s="15">
        <f>_xll.SNL.Clients.Office.Excel.Functions.SPG(DA$4, "SP_PRICE_CLOSE_ADJ", $B1196)</f>
        <v>126.48058399999999</v>
      </c>
      <c r="DB1196" s="15">
        <f>_xll.SNL.Clients.Office.Excel.Functions.SPG(DB$4, "SP_PRICE_CLOSE_ADJ", $B1196)</f>
        <v>80.006685000000004</v>
      </c>
      <c r="DC1196" s="15">
        <f>_xll.SNL.Clients.Office.Excel.Functions.SPG(DC$4, "SP_PRICE_CLOSE_ADJ", $B1196)</f>
        <v>135.54</v>
      </c>
      <c r="DD1196" s="15">
        <f>_xll.SNL.Clients.Office.Excel.Functions.SPG(DD$4, "SP_PRICE_CLOSE_ADJ", $B1196)</f>
        <v>106.575075</v>
      </c>
      <c r="DE1196" s="15">
        <f>_xll.SNL.Clients.Office.Excel.Functions.SPG(DE$4, "SP_PRICE_CLOSE_ADJ", $B1196)</f>
        <v>12.237387999999999</v>
      </c>
      <c r="DF1196" s="15">
        <f>_xll.SNL.Clients.Office.Excel.Functions.SPG(DF$4, "SP_PRICE_CLOSE_ADJ", $B1196)</f>
        <v>9.5299999999999994</v>
      </c>
      <c r="DG1196" s="15">
        <f>_xll.SNL.Clients.Office.Excel.Functions.SPG(DG$4, "SP_PRICE_CLOSE_ADJ", $B1196)</f>
        <v>794.64390300000002</v>
      </c>
      <c r="DH1196" s="15">
        <f>_xll.SNL.Clients.Office.Excel.Functions.SPG(DH$4, "SP_PRICE_CLOSE_ADJ", $B1196)</f>
        <v>11.54</v>
      </c>
      <c r="DI1196" s="15">
        <f>_xll.SNL.Clients.Office.Excel.Functions.SPG(DI$4, "SP_PRICE_CLOSE_ADJ", $B1196)</f>
        <v>6.74</v>
      </c>
      <c r="DJ1196" s="15">
        <f>_xll.SNL.Clients.Office.Excel.Functions.SPG(DJ$4, "SP_PRICE_CLOSE_ADJ", $B1196)</f>
        <v>85.856403</v>
      </c>
      <c r="DK1196" s="15">
        <f>_xll.SNL.Clients.Office.Excel.Functions.SPG(DK$4, "SP_PRICE_CLOSE_ADJ", $B1196)</f>
        <v>33.334161000000002</v>
      </c>
    </row>
    <row r="1197" spans="1:115" s="14" customFormat="1" x14ac:dyDescent="0.35">
      <c r="A1197"/>
      <c r="B1197" s="9">
        <v>45862</v>
      </c>
      <c r="C1197" s="13">
        <f>_xll.SNL.Clients.Office.Excel.Functions.SPG(C$4, "SP_PRICE_CLOSE_ADJ", $B1197)</f>
        <v>801.14914299999998</v>
      </c>
      <c r="D1197" s="13">
        <f>_xll.SNL.Clients.Office.Excel.Functions.SPG(D$4, "SP_PRICE_CLOSE_ADJ", $B1197)</f>
        <v>351.92403200000001</v>
      </c>
      <c r="E1197" s="13">
        <f>_xll.SNL.Clients.Office.Excel.Functions.SPG(E$4, "SP_PRICE_CLOSE_ADJ", $B1197)</f>
        <v>561.91302700000006</v>
      </c>
      <c r="F1197" s="13">
        <f>_xll.SNL.Clients.Office.Excel.Functions.SPG(F$4, "SP_PRICE_CLOSE_ADJ", $B1197)</f>
        <v>266.80399199999999</v>
      </c>
      <c r="G1197" s="13">
        <f>_xll.SNL.Clients.Office.Excel.Functions.SPG(G$4, "SP_PRICE_CLOSE_ADJ", $B1197)</f>
        <v>255.88269700000001</v>
      </c>
      <c r="H1197" s="13">
        <f>_xll.SNL.Clients.Office.Excel.Functions.SPG(H$4, "SP_PRICE_CLOSE_ADJ", $B1197)</f>
        <v>468.26673299999999</v>
      </c>
      <c r="I1197" s="13">
        <f>_xll.SNL.Clients.Office.Excel.Functions.SPG(I$4, "SP_PRICE_CLOSE_ADJ", $B1197)</f>
        <v>141.72483800000001</v>
      </c>
      <c r="J1197" s="15">
        <f>_xll.SNL.Clients.Office.Excel.Functions.SPG(J$4, "SP_PRICE_CLOSE_ADJ", $B1197)</f>
        <v>373.65</v>
      </c>
      <c r="K1197" s="15">
        <f>_xll.SNL.Clients.Office.Excel.Functions.SPG(K$4, "SP_PRICE_CLOSE_ADJ", $B1197)</f>
        <v>278.26433600000001</v>
      </c>
      <c r="L1197" s="15">
        <f>_xll.SNL.Clients.Office.Excel.Functions.SPG(L$4, "SP_PRICE_CLOSE_ADJ", $B1197)</f>
        <v>41.629711</v>
      </c>
      <c r="M1197" s="15">
        <f>_xll.SNL.Clients.Office.Excel.Functions.SPG(M$4, "SP_PRICE_CLOSE_ADJ", $B1197)</f>
        <v>301.80827399999998</v>
      </c>
      <c r="N1197" s="15">
        <f>_xll.SNL.Clients.Office.Excel.Functions.SPG(N$4, "SP_PRICE_CLOSE_ADJ", $B1197)</f>
        <v>199.23599999999999</v>
      </c>
      <c r="O1197" s="15">
        <f>_xll.SNL.Clients.Office.Excel.Functions.SPG(O$4, "SP_PRICE_CLOSE_ADJ", $B1197)</f>
        <v>3600.014189</v>
      </c>
      <c r="P1197" s="15">
        <f>_xll.SNL.Clients.Office.Excel.Functions.SPG(P$4, "SP_PRICE_CLOSE_ADJ", $B1197)</f>
        <v>24.085334</v>
      </c>
      <c r="Q1197" s="15">
        <f>_xll.SNL.Clients.Office.Excel.Functions.SPG(Q$4, "SP_PRICE_CLOSE_ADJ", $B1197)</f>
        <v>111.681675</v>
      </c>
      <c r="R1197" s="15">
        <f>_xll.SNL.Clients.Office.Excel.Functions.SPG(R$4, "SP_PRICE_CLOSE_ADJ", $B1197)</f>
        <v>208.11595600000001</v>
      </c>
      <c r="S1197" s="15">
        <f>_xll.SNL.Clients.Office.Excel.Functions.SPG(S$4, "SP_PRICE_CLOSE_ADJ", $B1197)</f>
        <v>85.22</v>
      </c>
      <c r="T1197" s="15">
        <f>_xll.SNL.Clients.Office.Excel.Functions.SPG(T$4, "SP_PRICE_CLOSE_ADJ", $B1197)</f>
        <v>238.9</v>
      </c>
      <c r="U1197" s="15">
        <f>_xll.SNL.Clients.Office.Excel.Functions.SPG(U$4, "SP_PRICE_CLOSE_ADJ", $B1197)</f>
        <v>511.10089199999999</v>
      </c>
      <c r="V1197" s="15">
        <f>_xll.SNL.Clients.Office.Excel.Functions.SPG(V$4, "SP_PRICE_CLOSE_ADJ", $B1197)</f>
        <v>90.956113000000002</v>
      </c>
      <c r="W1197" s="15">
        <f>_xll.SNL.Clients.Office.Excel.Functions.SPG(W$4, "SP_PRICE_CLOSE_ADJ", $B1197)</f>
        <v>382.746827</v>
      </c>
      <c r="X1197" s="15">
        <f>_xll.SNL.Clients.Office.Excel.Functions.SPG(X$4, "SP_PRICE_CLOSE_ADJ", $B1197)</f>
        <v>4596.006093</v>
      </c>
      <c r="Y1197" s="15">
        <f>_xll.SNL.Clients.Office.Excel.Functions.SPG(Y$4, "SP_PRICE_CLOSE_ADJ", $B1197)</f>
        <v>15.084645999999999</v>
      </c>
      <c r="Z1197" s="15">
        <f>_xll.SNL.Clients.Office.Excel.Functions.SPG(Z$4, "SP_PRICE_CLOSE_ADJ", $B1197)</f>
        <v>22.63</v>
      </c>
      <c r="AA1197" s="15">
        <f>_xll.SNL.Clients.Office.Excel.Functions.SPG(AA$4, "SP_PRICE_CLOSE_ADJ", $B1197)</f>
        <v>111.614985</v>
      </c>
      <c r="AB1197" s="15">
        <f>_xll.SNL.Clients.Office.Excel.Functions.SPG(AB$4, "SP_PRICE_CLOSE_ADJ", $B1197)</f>
        <v>274.59464100000002</v>
      </c>
      <c r="AC1197" s="15">
        <f>_xll.SNL.Clients.Office.Excel.Functions.SPG(AC$4, "SP_PRICE_CLOSE_ADJ", $B1197)</f>
        <v>268423.401831</v>
      </c>
      <c r="AD1197" s="15">
        <f>_xll.SNL.Clients.Office.Excel.Functions.SPG(AD$4, "SP_PRICE_CLOSE_ADJ", $B1197)</f>
        <v>97.426877000000005</v>
      </c>
      <c r="AE1197" s="15">
        <f>_xll.SNL.Clients.Office.Excel.Functions.SPG(AE$4, "SP_PRICE_CLOSE_ADJ", $B1197)</f>
        <v>228.86225200000001</v>
      </c>
      <c r="AF1197" s="15">
        <f>_xll.SNL.Clients.Office.Excel.Functions.SPG(AF$4, "SP_PRICE_CLOSE_ADJ", $B1197)</f>
        <v>340.36389500000001</v>
      </c>
      <c r="AG1197" s="15">
        <f>_xll.SNL.Clients.Office.Excel.Functions.SPG(AG$4, "SP_PRICE_CLOSE_ADJ", $B1197)</f>
        <v>1529.0913860000001</v>
      </c>
      <c r="AH1197" s="15">
        <f>_xll.SNL.Clients.Office.Excel.Functions.SPG(AH$4, "SP_PRICE_CLOSE_ADJ", $B1197)</f>
        <v>87.326203000000007</v>
      </c>
      <c r="AI1197" s="15">
        <f>_xll.SNL.Clients.Office.Excel.Functions.SPG(AI$4, "SP_PRICE_CLOSE_ADJ", $B1197)</f>
        <v>243.715136</v>
      </c>
      <c r="AJ1197" s="15">
        <f>_xll.SNL.Clients.Office.Excel.Functions.SPG(AJ$4, "SP_PRICE_CLOSE_ADJ", $B1197)</f>
        <v>459.61071399999997</v>
      </c>
      <c r="AK1197" s="15">
        <f>_xll.SNL.Clients.Office.Excel.Functions.SPG(AK$4, "SP_PRICE_CLOSE_ADJ", $B1197)</f>
        <v>268.42930699999999</v>
      </c>
      <c r="AL1197" s="15">
        <f>_xll.SNL.Clients.Office.Excel.Functions.SPG(AL$4, "SP_PRICE_CLOSE_ADJ", $B1197)</f>
        <v>151.289616</v>
      </c>
      <c r="AM1197" s="15">
        <f>_xll.SNL.Clients.Office.Excel.Functions.SPG(AM$4, "SP_PRICE_CLOSE_ADJ", $B1197)</f>
        <v>45.134771999999998</v>
      </c>
      <c r="AN1197" s="15">
        <f>_xll.SNL.Clients.Office.Excel.Functions.SPG(AN$4, "SP_PRICE_CLOSE_ADJ", $B1197)</f>
        <v>100.829573</v>
      </c>
      <c r="AO1197" s="15">
        <f>_xll.SNL.Clients.Office.Excel.Functions.SPG(AO$4, "SP_PRICE_CLOSE_ADJ", $B1197)</f>
        <v>233.80562</v>
      </c>
      <c r="AP1197" s="15">
        <f>_xll.SNL.Clients.Office.Excel.Functions.SPG(AP$4, "SP_PRICE_CLOSE_ADJ", $B1197)</f>
        <v>26.028998999999999</v>
      </c>
      <c r="AQ1197" s="15">
        <f>_xll.SNL.Clients.Office.Excel.Functions.SPG(AQ$4, "SP_PRICE_CLOSE_ADJ", $B1197)</f>
        <v>301.10000000000002</v>
      </c>
      <c r="AR1197" s="15">
        <f>_xll.SNL.Clients.Office.Excel.Functions.SPG(AR$4, "SP_PRICE_CLOSE_ADJ", $B1197)</f>
        <v>143.50628</v>
      </c>
      <c r="AS1197" s="15">
        <f>_xll.SNL.Clients.Office.Excel.Functions.SPG(AS$4, "SP_PRICE_CLOSE_ADJ", $B1197)</f>
        <v>347.10753599999998</v>
      </c>
      <c r="AT1197" s="15">
        <f>_xll.SNL.Clients.Office.Excel.Functions.SPG(AT$4, "SP_PRICE_CLOSE_ADJ", $B1197)</f>
        <v>191.115025</v>
      </c>
      <c r="AU1197" s="15">
        <f>_xll.SNL.Clients.Office.Excel.Functions.SPG(AU$4, "SP_PRICE_CLOSE_ADJ", $B1197)</f>
        <v>73.937810999999996</v>
      </c>
      <c r="AV1197" s="15">
        <f>_xll.SNL.Clients.Office.Excel.Functions.SPG(AV$4, "SP_PRICE_CLOSE_ADJ", $B1197)</f>
        <v>109.248285</v>
      </c>
      <c r="AW1197" s="15">
        <f>_xll.SNL.Clients.Office.Excel.Functions.SPG(AW$4, "SP_PRICE_CLOSE_ADJ", $B1197)</f>
        <v>1484.5077269999999</v>
      </c>
      <c r="AX1197" s="15">
        <f>_xll.SNL.Clients.Office.Excel.Functions.SPG(AX$4, "SP_PRICE_CLOSE_ADJ", $B1197)</f>
        <v>92.957890000000006</v>
      </c>
      <c r="AY1197" s="15">
        <f>_xll.SNL.Clients.Office.Excel.Functions.SPG(AY$4, "SP_PRICE_CLOSE_ADJ", $B1197)</f>
        <v>1045.24703</v>
      </c>
      <c r="AZ1197" s="15">
        <f>_xll.SNL.Clients.Office.Excel.Functions.SPG(AZ$4, "SP_PRICE_CLOSE_ADJ", $B1197)</f>
        <v>124.984937</v>
      </c>
      <c r="BA1197" s="15">
        <f>_xll.SNL.Clients.Office.Excel.Functions.SPG(BA$4, "SP_PRICE_CLOSE_ADJ", $B1197)</f>
        <v>73.42</v>
      </c>
      <c r="BB1197" s="15">
        <f>_xll.SNL.Clients.Office.Excel.Functions.SPG(BB$4, "SP_PRICE_CLOSE_ADJ", $B1197)</f>
        <v>52.100979000000002</v>
      </c>
      <c r="BC1197" s="15">
        <f>_xll.SNL.Clients.Office.Excel.Functions.SPG(BC$4, "SP_PRICE_CLOSE_ADJ", $B1197)</f>
        <v>566.4</v>
      </c>
      <c r="BD1197" s="15">
        <f>_xll.SNL.Clients.Office.Excel.Functions.SPG(BD$4, "SP_PRICE_CLOSE_ADJ", $B1197)</f>
        <v>360.641909</v>
      </c>
      <c r="BE1197" s="15">
        <f>_xll.SNL.Clients.Office.Excel.Functions.SPG(BE$4, "SP_PRICE_CLOSE_ADJ", $B1197)</f>
        <v>203.56922700000001</v>
      </c>
      <c r="BF1197" s="15">
        <f>_xll.SNL.Clients.Office.Excel.Functions.SPG(BF$4, "SP_PRICE_CLOSE_ADJ", $B1197)</f>
        <v>71.661321999999998</v>
      </c>
      <c r="BG1197" s="15">
        <f>_xll.SNL.Clients.Office.Excel.Functions.SPG(BG$4, "SP_PRICE_CLOSE_ADJ", $B1197)</f>
        <v>100.285707</v>
      </c>
      <c r="BH1197" s="15">
        <f>_xll.SNL.Clients.Office.Excel.Functions.SPG(BH$4, "SP_PRICE_CLOSE_ADJ", $B1197)</f>
        <v>144.59</v>
      </c>
      <c r="BI1197" s="15">
        <f>_xll.SNL.Clients.Office.Excel.Functions.SPG(BI$4, "SP_PRICE_CLOSE_ADJ", $B1197)</f>
        <v>75.672386000000003</v>
      </c>
      <c r="BJ1197" s="15">
        <f>_xll.SNL.Clients.Office.Excel.Functions.SPG(BJ$4, "SP_PRICE_CLOSE_ADJ", $B1197)</f>
        <v>121.49994700000001</v>
      </c>
      <c r="BK1197" s="15">
        <f>_xll.SNL.Clients.Office.Excel.Functions.SPG(BK$4, "SP_PRICE_CLOSE_ADJ", $B1197)</f>
        <v>127.337227</v>
      </c>
      <c r="BL1197" s="15">
        <f>_xll.SNL.Clients.Office.Excel.Functions.SPG(BL$4, "SP_PRICE_CLOSE_ADJ", $B1197)</f>
        <v>3.6682060000000001</v>
      </c>
      <c r="BM1197" s="15">
        <f>_xll.SNL.Clients.Office.Excel.Functions.SPG(BM$4, "SP_PRICE_CLOSE_ADJ", $B1197)</f>
        <v>353.11605800000001</v>
      </c>
      <c r="BN1197" s="15">
        <f>_xll.SNL.Clients.Office.Excel.Functions.SPG(BN$4, "SP_PRICE_CLOSE_ADJ", $B1197)</f>
        <v>53.077916000000002</v>
      </c>
      <c r="BO1197" s="15">
        <f>_xll.SNL.Clients.Office.Excel.Functions.SPG(BO$4, "SP_PRICE_CLOSE_ADJ", $B1197)</f>
        <v>41.957774000000001</v>
      </c>
      <c r="BP1197" s="15">
        <f>_xll.SNL.Clients.Office.Excel.Functions.SPG(BP$4, "SP_PRICE_CLOSE_ADJ", $B1197)</f>
        <v>25.134644000000002</v>
      </c>
      <c r="BQ1197" s="15">
        <f>_xll.SNL.Clients.Office.Excel.Functions.SPG(BQ$4, "SP_PRICE_CLOSE_ADJ", $B1197)</f>
        <v>135.35</v>
      </c>
      <c r="BR1197" s="15">
        <f>_xll.SNL.Clients.Office.Excel.Functions.SPG(BR$4, "SP_PRICE_CLOSE_ADJ", $B1197)</f>
        <v>50.940711999999998</v>
      </c>
      <c r="BS1197" s="15">
        <f>_xll.SNL.Clients.Office.Excel.Functions.SPG(BS$4, "SP_PRICE_CLOSE_ADJ", $B1197)</f>
        <v>54.159871000000003</v>
      </c>
      <c r="BT1197" s="15">
        <f>_xll.SNL.Clients.Office.Excel.Functions.SPG(BT$4, "SP_PRICE_CLOSE_ADJ", $B1197)</f>
        <v>96.377262999999999</v>
      </c>
      <c r="BU1197" s="15">
        <f>_xll.SNL.Clients.Office.Excel.Functions.SPG(BU$4, "SP_PRICE_CLOSE_ADJ", $B1197)</f>
        <v>20.280615000000001</v>
      </c>
      <c r="BV1197" s="15">
        <f>_xll.SNL.Clients.Office.Excel.Functions.SPG(BV$4, "SP_PRICE_CLOSE_ADJ", $B1197)</f>
        <v>6765.857481</v>
      </c>
      <c r="BW1197" s="15">
        <f>_xll.SNL.Clients.Office.Excel.Functions.SPG(BW$4, "SP_PRICE_CLOSE_ADJ", $B1197)</f>
        <v>265.62088199999999</v>
      </c>
      <c r="BX1197" s="15">
        <f>_xll.SNL.Clients.Office.Excel.Functions.SPG(BX$4, "SP_PRICE_CLOSE_ADJ", $B1197)</f>
        <v>78.803686999999996</v>
      </c>
      <c r="BY1197" s="15">
        <f>_xll.SNL.Clients.Office.Excel.Functions.SPG(BY$4, "SP_PRICE_CLOSE_ADJ", $B1197)</f>
        <v>433.58120600000001</v>
      </c>
      <c r="BZ1197" s="15">
        <f>_xll.SNL.Clients.Office.Excel.Functions.SPG(BZ$4, "SP_PRICE_CLOSE_ADJ", $B1197)</f>
        <v>162.525657</v>
      </c>
      <c r="CA1197" s="15">
        <f>_xll.SNL.Clients.Office.Excel.Functions.SPG(CA$4, "SP_PRICE_CLOSE_ADJ", $B1197)</f>
        <v>65.566337000000004</v>
      </c>
      <c r="CB1197" s="15">
        <f>_xll.SNL.Clients.Office.Excel.Functions.SPG(CB$4, "SP_PRICE_CLOSE_ADJ", $B1197)</f>
        <v>78.594328000000004</v>
      </c>
      <c r="CC1197" s="15">
        <f>_xll.SNL.Clients.Office.Excel.Functions.SPG(CC$4, "SP_PRICE_CLOSE_ADJ", $B1197)</f>
        <v>3.7719999999999998</v>
      </c>
      <c r="CD1197" s="15">
        <f>_xll.SNL.Clients.Office.Excel.Functions.SPG(CD$4, "SP_PRICE_CLOSE_ADJ", $B1197)</f>
        <v>68.884358000000006</v>
      </c>
      <c r="CE1197" s="15">
        <f>_xll.SNL.Clients.Office.Excel.Functions.SPG(CE$4, "SP_PRICE_CLOSE_ADJ", $B1197)</f>
        <v>70.459999999999994</v>
      </c>
      <c r="CF1197" s="15">
        <f>_xll.SNL.Clients.Office.Excel.Functions.SPG(CF$4, "SP_PRICE_CLOSE_ADJ", $B1197)</f>
        <v>112.94302399999999</v>
      </c>
      <c r="CG1197" s="15">
        <f>_xll.SNL.Clients.Office.Excel.Functions.SPG(CG$4, "SP_PRICE_CLOSE_ADJ", $B1197)</f>
        <v>49.67</v>
      </c>
      <c r="CH1197" s="15">
        <f>_xll.SNL.Clients.Office.Excel.Functions.SPG(CH$4, "SP_PRICE_CLOSE_ADJ", $B1197)</f>
        <v>105.439628</v>
      </c>
      <c r="CI1197" s="15">
        <f>_xll.SNL.Clients.Office.Excel.Functions.SPG(CI$4, "SP_PRICE_CLOSE_ADJ", $B1197)</f>
        <v>112.504525</v>
      </c>
      <c r="CJ1197" s="15">
        <f>_xll.SNL.Clients.Office.Excel.Functions.SPG(CJ$4, "SP_PRICE_CLOSE_ADJ", $B1197)</f>
        <v>261.37</v>
      </c>
      <c r="CK1197" s="15">
        <f>_xll.SNL.Clients.Office.Excel.Functions.SPG(CK$4, "SP_PRICE_CLOSE_ADJ", $B1197)</f>
        <v>182.57312300000001</v>
      </c>
      <c r="CL1197" s="15">
        <f>_xll.SNL.Clients.Office.Excel.Functions.SPG(CL$4, "SP_PRICE_CLOSE_ADJ", $B1197)</f>
        <v>222.44940099999999</v>
      </c>
      <c r="CM1197" s="15">
        <f>_xll.SNL.Clients.Office.Excel.Functions.SPG(CM$4, "SP_PRICE_CLOSE_ADJ", $B1197)</f>
        <v>75.273111</v>
      </c>
      <c r="CN1197" s="15">
        <f>_xll.SNL.Clients.Office.Excel.Functions.SPG(CN$4, "SP_PRICE_CLOSE_ADJ", $B1197)</f>
        <v>56.702644999999997</v>
      </c>
      <c r="CO1197" s="15">
        <f>_xll.SNL.Clients.Office.Excel.Functions.SPG(CO$4, "SP_PRICE_CLOSE_ADJ", $B1197)</f>
        <v>50.132080000000002</v>
      </c>
      <c r="CP1197" s="15">
        <f>_xll.SNL.Clients.Office.Excel.Functions.SPG(CP$4, "SP_PRICE_CLOSE_ADJ", $B1197)</f>
        <v>13.287197000000001</v>
      </c>
      <c r="CQ1197" s="15">
        <f>_xll.SNL.Clients.Office.Excel.Functions.SPG(CQ$4, "SP_PRICE_CLOSE_ADJ", $B1197)</f>
        <v>44.736624999999997</v>
      </c>
      <c r="CR1197" s="15">
        <f>_xll.SNL.Clients.Office.Excel.Functions.SPG(CR$4, "SP_PRICE_CLOSE_ADJ", $B1197)</f>
        <v>130.86806300000001</v>
      </c>
      <c r="CS1197" s="15">
        <f>_xll.SNL.Clients.Office.Excel.Functions.SPG(CS$4, "SP_PRICE_CLOSE_ADJ", $B1197)</f>
        <v>76.791836000000004</v>
      </c>
      <c r="CT1197" s="15">
        <f>_xll.SNL.Clients.Office.Excel.Functions.SPG(CT$4, "SP_PRICE_CLOSE_ADJ", $B1197)</f>
        <v>801.14914299999998</v>
      </c>
      <c r="CU1197" s="15">
        <f>_xll.SNL.Clients.Office.Excel.Functions.SPG(CU$4, "SP_PRICE_CLOSE_ADJ", $B1197)</f>
        <v>72.62</v>
      </c>
      <c r="CV1197" s="15">
        <f>_xll.SNL.Clients.Office.Excel.Functions.SPG(CV$4, "SP_PRICE_CLOSE_ADJ", $B1197)</f>
        <v>97.666741000000002</v>
      </c>
      <c r="CW1197" s="15">
        <f>_xll.SNL.Clients.Office.Excel.Functions.SPG(CW$4, "SP_PRICE_CLOSE_ADJ", $B1197)</f>
        <v>22.923781000000002</v>
      </c>
      <c r="CX1197" s="15">
        <f>_xll.SNL.Clients.Office.Excel.Functions.SPG(CX$4, "SP_PRICE_CLOSE_ADJ", $B1197)</f>
        <v>72.827821999999998</v>
      </c>
      <c r="CY1197" s="15">
        <f>_xll.SNL.Clients.Office.Excel.Functions.SPG(CY$4, "SP_PRICE_CLOSE_ADJ", $B1197)</f>
        <v>75.55</v>
      </c>
      <c r="CZ1197" s="15">
        <f>_xll.SNL.Clients.Office.Excel.Functions.SPG(CZ$4, "SP_PRICE_CLOSE_ADJ", $B1197)</f>
        <v>33.975667999999999</v>
      </c>
      <c r="DA1197" s="15">
        <f>_xll.SNL.Clients.Office.Excel.Functions.SPG(DA$4, "SP_PRICE_CLOSE_ADJ", $B1197)</f>
        <v>126.421246</v>
      </c>
      <c r="DB1197" s="15">
        <f>_xll.SNL.Clients.Office.Excel.Functions.SPG(DB$4, "SP_PRICE_CLOSE_ADJ", $B1197)</f>
        <v>79.779477</v>
      </c>
      <c r="DC1197" s="15">
        <f>_xll.SNL.Clients.Office.Excel.Functions.SPG(DC$4, "SP_PRICE_CLOSE_ADJ", $B1197)</f>
        <v>133.99</v>
      </c>
      <c r="DD1197" s="15">
        <f>_xll.SNL.Clients.Office.Excel.Functions.SPG(DD$4, "SP_PRICE_CLOSE_ADJ", $B1197)</f>
        <v>105.938309</v>
      </c>
      <c r="DE1197" s="15">
        <f>_xll.SNL.Clients.Office.Excel.Functions.SPG(DE$4, "SP_PRICE_CLOSE_ADJ", $B1197)</f>
        <v>12.169022999999999</v>
      </c>
      <c r="DF1197" s="15">
        <f>_xll.SNL.Clients.Office.Excel.Functions.SPG(DF$4, "SP_PRICE_CLOSE_ADJ", $B1197)</f>
        <v>9.4</v>
      </c>
      <c r="DG1197" s="15">
        <f>_xll.SNL.Clients.Office.Excel.Functions.SPG(DG$4, "SP_PRICE_CLOSE_ADJ", $B1197)</f>
        <v>801.14914299999998</v>
      </c>
      <c r="DH1197" s="15">
        <f>_xll.SNL.Clients.Office.Excel.Functions.SPG(DH$4, "SP_PRICE_CLOSE_ADJ", $B1197)</f>
        <v>11.28</v>
      </c>
      <c r="DI1197" s="15">
        <f>_xll.SNL.Clients.Office.Excel.Functions.SPG(DI$4, "SP_PRICE_CLOSE_ADJ", $B1197)</f>
        <v>6.75</v>
      </c>
      <c r="DJ1197" s="15">
        <f>_xll.SNL.Clients.Office.Excel.Functions.SPG(DJ$4, "SP_PRICE_CLOSE_ADJ", $B1197)</f>
        <v>83.055554000000001</v>
      </c>
      <c r="DK1197" s="15">
        <f>_xll.SNL.Clients.Office.Excel.Functions.SPG(DK$4, "SP_PRICE_CLOSE_ADJ", $B1197)</f>
        <v>32.174883000000001</v>
      </c>
    </row>
    <row r="1198" spans="1:115" s="14" customFormat="1" x14ac:dyDescent="0.35">
      <c r="A1198"/>
      <c r="B1198" s="9">
        <v>45863</v>
      </c>
      <c r="C1198" s="13">
        <f>_xll.SNL.Clients.Office.Excel.Functions.SPG(C$4, "SP_PRICE_CLOSE_ADJ", $B1198)</f>
        <v>808.37055599999997</v>
      </c>
      <c r="D1198" s="13">
        <f>_xll.SNL.Clients.Office.Excel.Functions.SPG(D$4, "SP_PRICE_CLOSE_ADJ", $B1198)</f>
        <v>354.97628700000001</v>
      </c>
      <c r="E1198" s="13">
        <f>_xll.SNL.Clients.Office.Excel.Functions.SPG(E$4, "SP_PRICE_CLOSE_ADJ", $B1198)</f>
        <v>566.61973399999999</v>
      </c>
      <c r="F1198" s="13">
        <f>_xll.SNL.Clients.Office.Excel.Functions.SPG(F$4, "SP_PRICE_CLOSE_ADJ", $B1198)</f>
        <v>268.209273</v>
      </c>
      <c r="G1198" s="13">
        <f>_xll.SNL.Clients.Office.Excel.Functions.SPG(G$4, "SP_PRICE_CLOSE_ADJ", $B1198)</f>
        <v>255.106729</v>
      </c>
      <c r="H1198" s="13">
        <f>_xll.SNL.Clients.Office.Excel.Functions.SPG(H$4, "SP_PRICE_CLOSE_ADJ", $B1198)</f>
        <v>469.65716200000003</v>
      </c>
      <c r="I1198" s="13">
        <f>_xll.SNL.Clients.Office.Excel.Functions.SPG(I$4, "SP_PRICE_CLOSE_ADJ", $B1198)</f>
        <v>140.68526700000001</v>
      </c>
      <c r="J1198" s="15">
        <f>_xll.SNL.Clients.Office.Excel.Functions.SPG(J$4, "SP_PRICE_CLOSE_ADJ", $B1198)</f>
        <v>374.7</v>
      </c>
      <c r="K1198" s="15">
        <f>_xll.SNL.Clients.Office.Excel.Functions.SPG(K$4, "SP_PRICE_CLOSE_ADJ", $B1198)</f>
        <v>279.68672299999997</v>
      </c>
      <c r="L1198" s="15">
        <f>_xll.SNL.Clients.Office.Excel.Functions.SPG(L$4, "SP_PRICE_CLOSE_ADJ", $B1198)</f>
        <v>41.629711</v>
      </c>
      <c r="M1198" s="15">
        <f>_xll.SNL.Clients.Office.Excel.Functions.SPG(M$4, "SP_PRICE_CLOSE_ADJ", $B1198)</f>
        <v>299.88131800000002</v>
      </c>
      <c r="N1198" s="15">
        <f>_xll.SNL.Clients.Office.Excel.Functions.SPG(N$4, "SP_PRICE_CLOSE_ADJ", $B1198)</f>
        <v>193.75800000000001</v>
      </c>
      <c r="O1198" s="15">
        <f>_xll.SNL.Clients.Office.Excel.Functions.SPG(O$4, "SP_PRICE_CLOSE_ADJ", $B1198)</f>
        <v>3523.0136210000001</v>
      </c>
      <c r="P1198" s="15">
        <f>_xll.SNL.Clients.Office.Excel.Functions.SPG(P$4, "SP_PRICE_CLOSE_ADJ", $B1198)</f>
        <v>23.959688</v>
      </c>
      <c r="Q1198" s="15">
        <f>_xll.SNL.Clients.Office.Excel.Functions.SPG(Q$4, "SP_PRICE_CLOSE_ADJ", $B1198)</f>
        <v>114.641437</v>
      </c>
      <c r="R1198" s="15">
        <f>_xll.SNL.Clients.Office.Excel.Functions.SPG(R$4, "SP_PRICE_CLOSE_ADJ", $B1198)</f>
        <v>207.893451</v>
      </c>
      <c r="S1198" s="15">
        <f>_xll.SNL.Clients.Office.Excel.Functions.SPG(S$4, "SP_PRICE_CLOSE_ADJ", $B1198)</f>
        <v>85.11</v>
      </c>
      <c r="T1198" s="15">
        <f>_xll.SNL.Clients.Office.Excel.Functions.SPG(T$4, "SP_PRICE_CLOSE_ADJ", $B1198)</f>
        <v>236.25</v>
      </c>
      <c r="U1198" s="15">
        <f>_xll.SNL.Clients.Office.Excel.Functions.SPG(U$4, "SP_PRICE_CLOSE_ADJ", $B1198)</f>
        <v>513.80208200000004</v>
      </c>
      <c r="V1198" s="15">
        <f>_xll.SNL.Clients.Office.Excel.Functions.SPG(V$4, "SP_PRICE_CLOSE_ADJ", $B1198)</f>
        <v>91.566952999999998</v>
      </c>
      <c r="W1198" s="15">
        <f>_xll.SNL.Clients.Office.Excel.Functions.SPG(W$4, "SP_PRICE_CLOSE_ADJ", $B1198)</f>
        <v>389.976158</v>
      </c>
      <c r="X1198" s="15">
        <f>_xll.SNL.Clients.Office.Excel.Functions.SPG(X$4, "SP_PRICE_CLOSE_ADJ", $B1198)</f>
        <v>4587.0586450000001</v>
      </c>
      <c r="Y1198" s="15">
        <f>_xll.SNL.Clients.Office.Excel.Functions.SPG(Y$4, "SP_PRICE_CLOSE_ADJ", $B1198)</f>
        <v>15.178616</v>
      </c>
      <c r="Z1198" s="15">
        <f>_xll.SNL.Clients.Office.Excel.Functions.SPG(Z$4, "SP_PRICE_CLOSE_ADJ", $B1198)</f>
        <v>20.7</v>
      </c>
      <c r="AA1198" s="15">
        <f>_xll.SNL.Clients.Office.Excel.Functions.SPG(AA$4, "SP_PRICE_CLOSE_ADJ", $B1198)</f>
        <v>111.14546900000001</v>
      </c>
      <c r="AB1198" s="15">
        <f>_xll.SNL.Clients.Office.Excel.Functions.SPG(AB$4, "SP_PRICE_CLOSE_ADJ", $B1198)</f>
        <v>276.94253500000002</v>
      </c>
      <c r="AC1198" s="15">
        <f>_xll.SNL.Clients.Office.Excel.Functions.SPG(AC$4, "SP_PRICE_CLOSE_ADJ", $B1198)</f>
        <v>264937.38362600002</v>
      </c>
      <c r="AD1198" s="15">
        <f>_xll.SNL.Clients.Office.Excel.Functions.SPG(AD$4, "SP_PRICE_CLOSE_ADJ", $B1198)</f>
        <v>96.609837999999996</v>
      </c>
      <c r="AE1198" s="15">
        <f>_xll.SNL.Clients.Office.Excel.Functions.SPG(AE$4, "SP_PRICE_CLOSE_ADJ", $B1198)</f>
        <v>227.92937599999999</v>
      </c>
      <c r="AF1198" s="15">
        <f>_xll.SNL.Clients.Office.Excel.Functions.SPG(AF$4, "SP_PRICE_CLOSE_ADJ", $B1198)</f>
        <v>333.22729700000002</v>
      </c>
      <c r="AG1198" s="15">
        <f>_xll.SNL.Clients.Office.Excel.Functions.SPG(AG$4, "SP_PRICE_CLOSE_ADJ", $B1198)</f>
        <v>1492.8462569999999</v>
      </c>
      <c r="AH1198" s="15">
        <f>_xll.SNL.Clients.Office.Excel.Functions.SPG(AH$4, "SP_PRICE_CLOSE_ADJ", $B1198)</f>
        <v>86.812809999999999</v>
      </c>
      <c r="AI1198" s="15">
        <f>_xll.SNL.Clients.Office.Excel.Functions.SPG(AI$4, "SP_PRICE_CLOSE_ADJ", $B1198)</f>
        <v>243.76485099999999</v>
      </c>
      <c r="AJ1198" s="15">
        <f>_xll.SNL.Clients.Office.Excel.Functions.SPG(AJ$4, "SP_PRICE_CLOSE_ADJ", $B1198)</f>
        <v>469.903255</v>
      </c>
      <c r="AK1198" s="15">
        <f>_xll.SNL.Clients.Office.Excel.Functions.SPG(AK$4, "SP_PRICE_CLOSE_ADJ", $B1198)</f>
        <v>270.33933999999999</v>
      </c>
      <c r="AL1198" s="15">
        <f>_xll.SNL.Clients.Office.Excel.Functions.SPG(AL$4, "SP_PRICE_CLOSE_ADJ", $B1198)</f>
        <v>152.43633800000001</v>
      </c>
      <c r="AM1198" s="15">
        <f>_xll.SNL.Clients.Office.Excel.Functions.SPG(AM$4, "SP_PRICE_CLOSE_ADJ", $B1198)</f>
        <v>45.38955</v>
      </c>
      <c r="AN1198" s="15">
        <f>_xll.SNL.Clients.Office.Excel.Functions.SPG(AN$4, "SP_PRICE_CLOSE_ADJ", $B1198)</f>
        <v>101.735021</v>
      </c>
      <c r="AO1198" s="15">
        <f>_xll.SNL.Clients.Office.Excel.Functions.SPG(AO$4, "SP_PRICE_CLOSE_ADJ", $B1198)</f>
        <v>240.41912300000001</v>
      </c>
      <c r="AP1198" s="15">
        <f>_xll.SNL.Clients.Office.Excel.Functions.SPG(AP$4, "SP_PRICE_CLOSE_ADJ", $B1198)</f>
        <v>25.910640999999998</v>
      </c>
      <c r="AQ1198" s="15">
        <f>_xll.SNL.Clients.Office.Excel.Functions.SPG(AQ$4, "SP_PRICE_CLOSE_ADJ", $B1198)</f>
        <v>303.27999999999997</v>
      </c>
      <c r="AR1198" s="15">
        <f>_xll.SNL.Clients.Office.Excel.Functions.SPG(AR$4, "SP_PRICE_CLOSE_ADJ", $B1198)</f>
        <v>145.064852</v>
      </c>
      <c r="AS1198" s="15">
        <f>_xll.SNL.Clients.Office.Excel.Functions.SPG(AS$4, "SP_PRICE_CLOSE_ADJ", $B1198)</f>
        <v>350.52535699999999</v>
      </c>
      <c r="AT1198" s="15">
        <f>_xll.SNL.Clients.Office.Excel.Functions.SPG(AT$4, "SP_PRICE_CLOSE_ADJ", $B1198)</f>
        <v>192.849388</v>
      </c>
      <c r="AU1198" s="15">
        <f>_xll.SNL.Clients.Office.Excel.Functions.SPG(AU$4, "SP_PRICE_CLOSE_ADJ", $B1198)</f>
        <v>74.107575999999995</v>
      </c>
      <c r="AV1198" s="15">
        <f>_xll.SNL.Clients.Office.Excel.Functions.SPG(AV$4, "SP_PRICE_CLOSE_ADJ", $B1198)</f>
        <v>110.94629</v>
      </c>
      <c r="AW1198" s="15">
        <f>_xll.SNL.Clients.Office.Excel.Functions.SPG(AW$4, "SP_PRICE_CLOSE_ADJ", $B1198)</f>
        <v>1467.6651830000001</v>
      </c>
      <c r="AX1198" s="15">
        <f>_xll.SNL.Clients.Office.Excel.Functions.SPG(AX$4, "SP_PRICE_CLOSE_ADJ", $B1198)</f>
        <v>94.290120999999999</v>
      </c>
      <c r="AY1198" s="15">
        <f>_xll.SNL.Clients.Office.Excel.Functions.SPG(AY$4, "SP_PRICE_CLOSE_ADJ", $B1198)</f>
        <v>1047.0450530000001</v>
      </c>
      <c r="AZ1198" s="15">
        <f>_xll.SNL.Clients.Office.Excel.Functions.SPG(AZ$4, "SP_PRICE_CLOSE_ADJ", $B1198)</f>
        <v>124.622946</v>
      </c>
      <c r="BA1198" s="15">
        <f>_xll.SNL.Clients.Office.Excel.Functions.SPG(BA$4, "SP_PRICE_CLOSE_ADJ", $B1198)</f>
        <v>72.72</v>
      </c>
      <c r="BB1198" s="15">
        <f>_xll.SNL.Clients.Office.Excel.Functions.SPG(BB$4, "SP_PRICE_CLOSE_ADJ", $B1198)</f>
        <v>53.156139000000003</v>
      </c>
      <c r="BC1198" s="15">
        <f>_xll.SNL.Clients.Office.Excel.Functions.SPG(BC$4, "SP_PRICE_CLOSE_ADJ", $B1198)</f>
        <v>567</v>
      </c>
      <c r="BD1198" s="15">
        <f>_xll.SNL.Clients.Office.Excel.Functions.SPG(BD$4, "SP_PRICE_CLOSE_ADJ", $B1198)</f>
        <v>364.83805999999998</v>
      </c>
      <c r="BE1198" s="15">
        <f>_xll.SNL.Clients.Office.Excel.Functions.SPG(BE$4, "SP_PRICE_CLOSE_ADJ", $B1198)</f>
        <v>206.004929</v>
      </c>
      <c r="BF1198" s="15">
        <f>_xll.SNL.Clients.Office.Excel.Functions.SPG(BF$4, "SP_PRICE_CLOSE_ADJ", $B1198)</f>
        <v>71.543166999999997</v>
      </c>
      <c r="BG1198" s="15">
        <f>_xll.SNL.Clients.Office.Excel.Functions.SPG(BG$4, "SP_PRICE_CLOSE_ADJ", $B1198)</f>
        <v>101.15098500000001</v>
      </c>
      <c r="BH1198" s="15">
        <f>_xll.SNL.Clients.Office.Excel.Functions.SPG(BH$4, "SP_PRICE_CLOSE_ADJ", $B1198)</f>
        <v>147.57</v>
      </c>
      <c r="BI1198" s="15">
        <f>_xll.SNL.Clients.Office.Excel.Functions.SPG(BI$4, "SP_PRICE_CLOSE_ADJ", $B1198)</f>
        <v>75.613213000000002</v>
      </c>
      <c r="BJ1198" s="15">
        <f>_xll.SNL.Clients.Office.Excel.Functions.SPG(BJ$4, "SP_PRICE_CLOSE_ADJ", $B1198)</f>
        <v>121.806066</v>
      </c>
      <c r="BK1198" s="15">
        <f>_xll.SNL.Clients.Office.Excel.Functions.SPG(BK$4, "SP_PRICE_CLOSE_ADJ", $B1198)</f>
        <v>130.18458100000001</v>
      </c>
      <c r="BL1198" s="15">
        <f>_xll.SNL.Clients.Office.Excel.Functions.SPG(BL$4, "SP_PRICE_CLOSE_ADJ", $B1198)</f>
        <v>3.6202740000000002</v>
      </c>
      <c r="BM1198" s="15">
        <f>_xll.SNL.Clients.Office.Excel.Functions.SPG(BM$4, "SP_PRICE_CLOSE_ADJ", $B1198)</f>
        <v>354.60958799999997</v>
      </c>
      <c r="BN1198" s="15">
        <f>_xll.SNL.Clients.Office.Excel.Functions.SPG(BN$4, "SP_PRICE_CLOSE_ADJ", $B1198)</f>
        <v>53.930261999999999</v>
      </c>
      <c r="BO1198" s="15">
        <f>_xll.SNL.Clients.Office.Excel.Functions.SPG(BO$4, "SP_PRICE_CLOSE_ADJ", $B1198)</f>
        <v>42.105201000000001</v>
      </c>
      <c r="BP1198" s="15">
        <f>_xll.SNL.Clients.Office.Excel.Functions.SPG(BP$4, "SP_PRICE_CLOSE_ADJ", $B1198)</f>
        <v>25.124860000000002</v>
      </c>
      <c r="BQ1198" s="15">
        <f>_xll.SNL.Clients.Office.Excel.Functions.SPG(BQ$4, "SP_PRICE_CLOSE_ADJ", $B1198)</f>
        <v>134.05000000000001</v>
      </c>
      <c r="BR1198" s="15">
        <f>_xll.SNL.Clients.Office.Excel.Functions.SPG(BR$4, "SP_PRICE_CLOSE_ADJ", $B1198)</f>
        <v>51.399636999999998</v>
      </c>
      <c r="BS1198" s="15">
        <f>_xll.SNL.Clients.Office.Excel.Functions.SPG(BS$4, "SP_PRICE_CLOSE_ADJ", $B1198)</f>
        <v>54.013492999999997</v>
      </c>
      <c r="BT1198" s="15">
        <f>_xll.SNL.Clients.Office.Excel.Functions.SPG(BT$4, "SP_PRICE_CLOSE_ADJ", $B1198)</f>
        <v>97.053804</v>
      </c>
      <c r="BU1198" s="15">
        <f>_xll.SNL.Clients.Office.Excel.Functions.SPG(BU$4, "SP_PRICE_CLOSE_ADJ", $B1198)</f>
        <v>20.498155000000001</v>
      </c>
      <c r="BV1198" s="15">
        <f>_xll.SNL.Clients.Office.Excel.Functions.SPG(BV$4, "SP_PRICE_CLOSE_ADJ", $B1198)</f>
        <v>6645.3384839999999</v>
      </c>
      <c r="BW1198" s="15">
        <f>_xll.SNL.Clients.Office.Excel.Functions.SPG(BW$4, "SP_PRICE_CLOSE_ADJ", $B1198)</f>
        <v>262.91198400000002</v>
      </c>
      <c r="BX1198" s="15">
        <f>_xll.SNL.Clients.Office.Excel.Functions.SPG(BX$4, "SP_PRICE_CLOSE_ADJ", $B1198)</f>
        <v>79.510006000000004</v>
      </c>
      <c r="BY1198" s="15">
        <f>_xll.SNL.Clients.Office.Excel.Functions.SPG(BY$4, "SP_PRICE_CLOSE_ADJ", $B1198)</f>
        <v>438.57606199999998</v>
      </c>
      <c r="BZ1198" s="15">
        <f>_xll.SNL.Clients.Office.Excel.Functions.SPG(BZ$4, "SP_PRICE_CLOSE_ADJ", $B1198)</f>
        <v>162.525657</v>
      </c>
      <c r="CA1198" s="15">
        <f>_xll.SNL.Clients.Office.Excel.Functions.SPG(CA$4, "SP_PRICE_CLOSE_ADJ", $B1198)</f>
        <v>65.712495000000004</v>
      </c>
      <c r="CB1198" s="15">
        <f>_xll.SNL.Clients.Office.Excel.Functions.SPG(CB$4, "SP_PRICE_CLOSE_ADJ", $B1198)</f>
        <v>79.789790999999994</v>
      </c>
      <c r="CC1198" s="15">
        <f>_xll.SNL.Clients.Office.Excel.Functions.SPG(CC$4, "SP_PRICE_CLOSE_ADJ", $B1198)</f>
        <v>3.8330000000000002</v>
      </c>
      <c r="CD1198" s="15">
        <f>_xll.SNL.Clients.Office.Excel.Functions.SPG(CD$4, "SP_PRICE_CLOSE_ADJ", $B1198)</f>
        <v>68.684751000000006</v>
      </c>
      <c r="CE1198" s="15">
        <f>_xll.SNL.Clients.Office.Excel.Functions.SPG(CE$4, "SP_PRICE_CLOSE_ADJ", $B1198)</f>
        <v>70.91</v>
      </c>
      <c r="CF1198" s="15">
        <f>_xll.SNL.Clients.Office.Excel.Functions.SPG(CF$4, "SP_PRICE_CLOSE_ADJ", $B1198)</f>
        <v>110.91216900000001</v>
      </c>
      <c r="CG1198" s="15">
        <f>_xll.SNL.Clients.Office.Excel.Functions.SPG(CG$4, "SP_PRICE_CLOSE_ADJ", $B1198)</f>
        <v>49.99</v>
      </c>
      <c r="CH1198" s="15">
        <f>_xll.SNL.Clients.Office.Excel.Functions.SPG(CH$4, "SP_PRICE_CLOSE_ADJ", $B1198)</f>
        <v>105.80843400000001</v>
      </c>
      <c r="CI1198" s="15">
        <f>_xll.SNL.Clients.Office.Excel.Functions.SPG(CI$4, "SP_PRICE_CLOSE_ADJ", $B1198)</f>
        <v>114.77292199999999</v>
      </c>
      <c r="CJ1198" s="15">
        <f>_xll.SNL.Clients.Office.Excel.Functions.SPG(CJ$4, "SP_PRICE_CLOSE_ADJ", $B1198)</f>
        <v>265.29000000000002</v>
      </c>
      <c r="CK1198" s="15">
        <f>_xll.SNL.Clients.Office.Excel.Functions.SPG(CK$4, "SP_PRICE_CLOSE_ADJ", $B1198)</f>
        <v>184.12495999999999</v>
      </c>
      <c r="CL1198" s="15">
        <f>_xll.SNL.Clients.Office.Excel.Functions.SPG(CL$4, "SP_PRICE_CLOSE_ADJ", $B1198)</f>
        <v>226.25475700000001</v>
      </c>
      <c r="CM1198" s="15">
        <f>_xll.SNL.Clients.Office.Excel.Functions.SPG(CM$4, "SP_PRICE_CLOSE_ADJ", $B1198)</f>
        <v>75.605788000000004</v>
      </c>
      <c r="CN1198" s="15">
        <f>_xll.SNL.Clients.Office.Excel.Functions.SPG(CN$4, "SP_PRICE_CLOSE_ADJ", $B1198)</f>
        <v>56.722084000000002</v>
      </c>
      <c r="CO1198" s="15">
        <f>_xll.SNL.Clients.Office.Excel.Functions.SPG(CO$4, "SP_PRICE_CLOSE_ADJ", $B1198)</f>
        <v>50.179197000000002</v>
      </c>
      <c r="CP1198" s="15">
        <f>_xll.SNL.Clients.Office.Excel.Functions.SPG(CP$4, "SP_PRICE_CLOSE_ADJ", $B1198)</f>
        <v>13.287197000000001</v>
      </c>
      <c r="CQ1198" s="15">
        <f>_xll.SNL.Clients.Office.Excel.Functions.SPG(CQ$4, "SP_PRICE_CLOSE_ADJ", $B1198)</f>
        <v>45.163350000000001</v>
      </c>
      <c r="CR1198" s="15">
        <f>_xll.SNL.Clients.Office.Excel.Functions.SPG(CR$4, "SP_PRICE_CLOSE_ADJ", $B1198)</f>
        <v>131.193409</v>
      </c>
      <c r="CS1198" s="15">
        <f>_xll.SNL.Clients.Office.Excel.Functions.SPG(CS$4, "SP_PRICE_CLOSE_ADJ", $B1198)</f>
        <v>78.226265999999995</v>
      </c>
      <c r="CT1198" s="15">
        <f>_xll.SNL.Clients.Office.Excel.Functions.SPG(CT$4, "SP_PRICE_CLOSE_ADJ", $B1198)</f>
        <v>808.37055599999997</v>
      </c>
      <c r="CU1198" s="15">
        <f>_xll.SNL.Clients.Office.Excel.Functions.SPG(CU$4, "SP_PRICE_CLOSE_ADJ", $B1198)</f>
        <v>71.459999999999994</v>
      </c>
      <c r="CV1198" s="15">
        <f>_xll.SNL.Clients.Office.Excel.Functions.SPG(CV$4, "SP_PRICE_CLOSE_ADJ", $B1198)</f>
        <v>97.916629999999998</v>
      </c>
      <c r="CW1198" s="15">
        <f>_xll.SNL.Clients.Office.Excel.Functions.SPG(CW$4, "SP_PRICE_CLOSE_ADJ", $B1198)</f>
        <v>23.032423999999999</v>
      </c>
      <c r="CX1198" s="15">
        <f>_xll.SNL.Clients.Office.Excel.Functions.SPG(CX$4, "SP_PRICE_CLOSE_ADJ", $B1198)</f>
        <v>70.976101</v>
      </c>
      <c r="CY1198" s="15">
        <f>_xll.SNL.Clients.Office.Excel.Functions.SPG(CY$4, "SP_PRICE_CLOSE_ADJ", $B1198)</f>
        <v>76.06</v>
      </c>
      <c r="CZ1198" s="15">
        <f>_xll.SNL.Clients.Office.Excel.Functions.SPG(CZ$4, "SP_PRICE_CLOSE_ADJ", $B1198)</f>
        <v>34.083309999999997</v>
      </c>
      <c r="DA1198" s="15">
        <f>_xll.SNL.Clients.Office.Excel.Functions.SPG(DA$4, "SP_PRICE_CLOSE_ADJ", $B1198)</f>
        <v>127.29154800000001</v>
      </c>
      <c r="DB1198" s="15">
        <f>_xll.SNL.Clients.Office.Excel.Functions.SPG(DB$4, "SP_PRICE_CLOSE_ADJ", $B1198)</f>
        <v>80.668549999999996</v>
      </c>
      <c r="DC1198" s="15">
        <f>_xll.SNL.Clients.Office.Excel.Functions.SPG(DC$4, "SP_PRICE_CLOSE_ADJ", $B1198)</f>
        <v>135.97</v>
      </c>
      <c r="DD1198" s="15">
        <f>_xll.SNL.Clients.Office.Excel.Functions.SPG(DD$4, "SP_PRICE_CLOSE_ADJ", $B1198)</f>
        <v>97.366455999999999</v>
      </c>
      <c r="DE1198" s="15">
        <f>_xll.SNL.Clients.Office.Excel.Functions.SPG(DE$4, "SP_PRICE_CLOSE_ADJ", $B1198)</f>
        <v>12.110424</v>
      </c>
      <c r="DF1198" s="15">
        <f>_xll.SNL.Clients.Office.Excel.Functions.SPG(DF$4, "SP_PRICE_CLOSE_ADJ", $B1198)</f>
        <v>9.16</v>
      </c>
      <c r="DG1198" s="15">
        <f>_xll.SNL.Clients.Office.Excel.Functions.SPG(DG$4, "SP_PRICE_CLOSE_ADJ", $B1198)</f>
        <v>808.37055599999997</v>
      </c>
      <c r="DH1198" s="15">
        <f>_xll.SNL.Clients.Office.Excel.Functions.SPG(DH$4, "SP_PRICE_CLOSE_ADJ", $B1198)</f>
        <v>10.91</v>
      </c>
      <c r="DI1198" s="15">
        <f>_xll.SNL.Clients.Office.Excel.Functions.SPG(DI$4, "SP_PRICE_CLOSE_ADJ", $B1198)</f>
        <v>6.63</v>
      </c>
      <c r="DJ1198" s="15">
        <f>_xll.SNL.Clients.Office.Excel.Functions.SPG(DJ$4, "SP_PRICE_CLOSE_ADJ", $B1198)</f>
        <v>84.207999999999998</v>
      </c>
      <c r="DK1198" s="15">
        <f>_xll.SNL.Clients.Office.Excel.Functions.SPG(DK$4, "SP_PRICE_CLOSE_ADJ", $B1198)</f>
        <v>25.838149999999999</v>
      </c>
    </row>
    <row r="1199" spans="1:115" s="14" customFormat="1" x14ac:dyDescent="0.35">
      <c r="A1199"/>
      <c r="B1199" s="9">
        <v>45866</v>
      </c>
      <c r="C1199" s="13">
        <f>_xll.SNL.Clients.Office.Excel.Functions.SPG(C$4, "SP_PRICE_CLOSE_ADJ", $B1199)</f>
        <v>803.81489799999997</v>
      </c>
      <c r="D1199" s="13">
        <f>_xll.SNL.Clients.Office.Excel.Functions.SPG(D$4, "SP_PRICE_CLOSE_ADJ", $B1199)</f>
        <v>353.41536200000002</v>
      </c>
      <c r="E1199" s="13">
        <f>_xll.SNL.Clients.Office.Excel.Functions.SPG(E$4, "SP_PRICE_CLOSE_ADJ", $B1199)</f>
        <v>566.67956500000003</v>
      </c>
      <c r="F1199" s="13">
        <f>_xll.SNL.Clients.Office.Excel.Functions.SPG(F$4, "SP_PRICE_CLOSE_ADJ", $B1199)</f>
        <v>269.34545700000001</v>
      </c>
      <c r="G1199" s="13">
        <f>_xll.SNL.Clients.Office.Excel.Functions.SPG(G$4, "SP_PRICE_CLOSE_ADJ", $B1199)</f>
        <v>258.534738</v>
      </c>
      <c r="H1199" s="13">
        <f>_xll.SNL.Clients.Office.Excel.Functions.SPG(H$4, "SP_PRICE_CLOSE_ADJ", $B1199)</f>
        <v>464.26428399999998</v>
      </c>
      <c r="I1199" s="13">
        <f>_xll.SNL.Clients.Office.Excel.Functions.SPG(I$4, "SP_PRICE_CLOSE_ADJ", $B1199)</f>
        <v>138.84150099999999</v>
      </c>
      <c r="J1199" s="15">
        <f>_xll.SNL.Clients.Office.Excel.Functions.SPG(J$4, "SP_PRICE_CLOSE_ADJ", $B1199)</f>
        <v>373.6</v>
      </c>
      <c r="K1199" s="15">
        <f>_xll.SNL.Clients.Office.Excel.Functions.SPG(K$4, "SP_PRICE_CLOSE_ADJ", $B1199)</f>
        <v>273.651456</v>
      </c>
      <c r="L1199" s="15">
        <f>_xll.SNL.Clients.Office.Excel.Functions.SPG(L$4, "SP_PRICE_CLOSE_ADJ", $B1199)</f>
        <v>40.933950000000003</v>
      </c>
      <c r="M1199" s="15">
        <f>_xll.SNL.Clients.Office.Excel.Functions.SPG(M$4, "SP_PRICE_CLOSE_ADJ", $B1199)</f>
        <v>294.70690300000001</v>
      </c>
      <c r="N1199" s="15">
        <f>_xll.SNL.Clients.Office.Excel.Functions.SPG(N$4, "SP_PRICE_CLOSE_ADJ", $B1199)</f>
        <v>197.15</v>
      </c>
      <c r="O1199" s="15">
        <f>_xll.SNL.Clients.Office.Excel.Functions.SPG(O$4, "SP_PRICE_CLOSE_ADJ", $B1199)</f>
        <v>3458.371169</v>
      </c>
      <c r="P1199" s="15">
        <f>_xll.SNL.Clients.Office.Excel.Functions.SPG(P$4, "SP_PRICE_CLOSE_ADJ", $B1199)</f>
        <v>23.495764999999999</v>
      </c>
      <c r="Q1199" s="15">
        <f>_xll.SNL.Clients.Office.Excel.Functions.SPG(Q$4, "SP_PRICE_CLOSE_ADJ", $B1199)</f>
        <v>111.513955</v>
      </c>
      <c r="R1199" s="15">
        <f>_xll.SNL.Clients.Office.Excel.Functions.SPG(R$4, "SP_PRICE_CLOSE_ADJ", $B1199)</f>
        <v>208.67221699999999</v>
      </c>
      <c r="S1199" s="15">
        <f>_xll.SNL.Clients.Office.Excel.Functions.SPG(S$4, "SP_PRICE_CLOSE_ADJ", $B1199)</f>
        <v>85.5</v>
      </c>
      <c r="T1199" s="15">
        <f>_xll.SNL.Clients.Office.Excel.Functions.SPG(T$4, "SP_PRICE_CLOSE_ADJ", $B1199)</f>
        <v>236.1</v>
      </c>
      <c r="U1199" s="15">
        <f>_xll.SNL.Clients.Office.Excel.Functions.SPG(U$4, "SP_PRICE_CLOSE_ADJ", $B1199)</f>
        <v>507.01931400000001</v>
      </c>
      <c r="V1199" s="15">
        <f>_xll.SNL.Clients.Office.Excel.Functions.SPG(V$4, "SP_PRICE_CLOSE_ADJ", $B1199)</f>
        <v>90.611283999999998</v>
      </c>
      <c r="W1199" s="15">
        <f>_xll.SNL.Clients.Office.Excel.Functions.SPG(W$4, "SP_PRICE_CLOSE_ADJ", $B1199)</f>
        <v>390.56285700000001</v>
      </c>
      <c r="X1199" s="15">
        <f>_xll.SNL.Clients.Office.Excel.Functions.SPG(X$4, "SP_PRICE_CLOSE_ADJ", $B1199)</f>
        <v>4500.5666410000003</v>
      </c>
      <c r="Y1199" s="15">
        <f>_xll.SNL.Clients.Office.Excel.Functions.SPG(Y$4, "SP_PRICE_CLOSE_ADJ", $B1199)</f>
        <v>15.025297</v>
      </c>
      <c r="Z1199" s="15">
        <f>_xll.SNL.Clients.Office.Excel.Functions.SPG(Z$4, "SP_PRICE_CLOSE_ADJ", $B1199)</f>
        <v>20.68</v>
      </c>
      <c r="AA1199" s="15">
        <f>_xll.SNL.Clients.Office.Excel.Functions.SPG(AA$4, "SP_PRICE_CLOSE_ADJ", $B1199)</f>
        <v>111.135479</v>
      </c>
      <c r="AB1199" s="15">
        <f>_xll.SNL.Clients.Office.Excel.Functions.SPG(AB$4, "SP_PRICE_CLOSE_ADJ", $B1199)</f>
        <v>271.56318299999998</v>
      </c>
      <c r="AC1199" s="15">
        <f>_xll.SNL.Clients.Office.Excel.Functions.SPG(AC$4, "SP_PRICE_CLOSE_ADJ", $B1199)</f>
        <v>260953.362819</v>
      </c>
      <c r="AD1199" s="15">
        <f>_xll.SNL.Clients.Office.Excel.Functions.SPG(AD$4, "SP_PRICE_CLOSE_ADJ", $B1199)</f>
        <v>98.263842999999994</v>
      </c>
      <c r="AE1199" s="15">
        <f>_xll.SNL.Clients.Office.Excel.Functions.SPG(AE$4, "SP_PRICE_CLOSE_ADJ", $B1199)</f>
        <v>226.17278999999999</v>
      </c>
      <c r="AF1199" s="15">
        <f>_xll.SNL.Clients.Office.Excel.Functions.SPG(AF$4, "SP_PRICE_CLOSE_ADJ", $B1199)</f>
        <v>339.42696699999999</v>
      </c>
      <c r="AG1199" s="15">
        <f>_xll.SNL.Clients.Office.Excel.Functions.SPG(AG$4, "SP_PRICE_CLOSE_ADJ", $B1199)</f>
        <v>1493.1417329999999</v>
      </c>
      <c r="AH1199" s="15">
        <f>_xll.SNL.Clients.Office.Excel.Functions.SPG(AH$4, "SP_PRICE_CLOSE_ADJ", $B1199)</f>
        <v>85.371359999999996</v>
      </c>
      <c r="AI1199" s="15">
        <f>_xll.SNL.Clients.Office.Excel.Functions.SPG(AI$4, "SP_PRICE_CLOSE_ADJ", $B1199)</f>
        <v>240.036192</v>
      </c>
      <c r="AJ1199" s="15">
        <f>_xll.SNL.Clients.Office.Excel.Functions.SPG(AJ$4, "SP_PRICE_CLOSE_ADJ", $B1199)</f>
        <v>470.37109800000002</v>
      </c>
      <c r="AK1199" s="15">
        <f>_xll.SNL.Clients.Office.Excel.Functions.SPG(AK$4, "SP_PRICE_CLOSE_ADJ", $B1199)</f>
        <v>268.58847600000001</v>
      </c>
      <c r="AL1199" s="15">
        <f>_xll.SNL.Clients.Office.Excel.Functions.SPG(AL$4, "SP_PRICE_CLOSE_ADJ", $B1199)</f>
        <v>151.33820600000001</v>
      </c>
      <c r="AM1199" s="15">
        <f>_xll.SNL.Clients.Office.Excel.Functions.SPG(AM$4, "SP_PRICE_CLOSE_ADJ", $B1199)</f>
        <v>45.164169999999999</v>
      </c>
      <c r="AN1199" s="15">
        <f>_xll.SNL.Clients.Office.Excel.Functions.SPG(AN$4, "SP_PRICE_CLOSE_ADJ", $B1199)</f>
        <v>99.284405000000007</v>
      </c>
      <c r="AO1199" s="15">
        <f>_xll.SNL.Clients.Office.Excel.Functions.SPG(AO$4, "SP_PRICE_CLOSE_ADJ", $B1199)</f>
        <v>239.63815600000001</v>
      </c>
      <c r="AP1199" s="15">
        <f>_xll.SNL.Clients.Office.Excel.Functions.SPG(AP$4, "SP_PRICE_CLOSE_ADJ", $B1199)</f>
        <v>25.752829999999999</v>
      </c>
      <c r="AQ1199" s="15">
        <f>_xll.SNL.Clients.Office.Excel.Functions.SPG(AQ$4, "SP_PRICE_CLOSE_ADJ", $B1199)</f>
        <v>304.47000000000003</v>
      </c>
      <c r="AR1199" s="15">
        <f>_xll.SNL.Clients.Office.Excel.Functions.SPG(AR$4, "SP_PRICE_CLOSE_ADJ", $B1199)</f>
        <v>143.36904699999999</v>
      </c>
      <c r="AS1199" s="15">
        <f>_xll.SNL.Clients.Office.Excel.Functions.SPG(AS$4, "SP_PRICE_CLOSE_ADJ", $B1199)</f>
        <v>349.73051500000003</v>
      </c>
      <c r="AT1199" s="15">
        <f>_xll.SNL.Clients.Office.Excel.Functions.SPG(AT$4, "SP_PRICE_CLOSE_ADJ", $B1199)</f>
        <v>189.203283</v>
      </c>
      <c r="AU1199" s="15">
        <f>_xll.SNL.Clients.Office.Excel.Functions.SPG(AU$4, "SP_PRICE_CLOSE_ADJ", $B1199)</f>
        <v>75.805229999999995</v>
      </c>
      <c r="AV1199" s="15">
        <f>_xll.SNL.Clients.Office.Excel.Functions.SPG(AV$4, "SP_PRICE_CLOSE_ADJ", $B1199)</f>
        <v>110.737763</v>
      </c>
      <c r="AW1199" s="15">
        <f>_xll.SNL.Clients.Office.Excel.Functions.SPG(AW$4, "SP_PRICE_CLOSE_ADJ", $B1199)</f>
        <v>1444.026525</v>
      </c>
      <c r="AX1199" s="15">
        <f>_xll.SNL.Clients.Office.Excel.Functions.SPG(AX$4, "SP_PRICE_CLOSE_ADJ", $B1199)</f>
        <v>94.588381999999996</v>
      </c>
      <c r="AY1199" s="15">
        <f>_xll.SNL.Clients.Office.Excel.Functions.SPG(AY$4, "SP_PRICE_CLOSE_ADJ", $B1199)</f>
        <v>1041.4324409999999</v>
      </c>
      <c r="AZ1199" s="15">
        <f>_xll.SNL.Clients.Office.Excel.Functions.SPG(AZ$4, "SP_PRICE_CLOSE_ADJ", $B1199)</f>
        <v>124.11420099999999</v>
      </c>
      <c r="BA1199" s="15">
        <f>_xll.SNL.Clients.Office.Excel.Functions.SPG(BA$4, "SP_PRICE_CLOSE_ADJ", $B1199)</f>
        <v>72.72</v>
      </c>
      <c r="BB1199" s="15">
        <f>_xll.SNL.Clients.Office.Excel.Functions.SPG(BB$4, "SP_PRICE_CLOSE_ADJ", $B1199)</f>
        <v>53.205910000000003</v>
      </c>
      <c r="BC1199" s="15">
        <f>_xll.SNL.Clients.Office.Excel.Functions.SPG(BC$4, "SP_PRICE_CLOSE_ADJ", $B1199)</f>
        <v>565.20000000000005</v>
      </c>
      <c r="BD1199" s="15">
        <f>_xll.SNL.Clients.Office.Excel.Functions.SPG(BD$4, "SP_PRICE_CLOSE_ADJ", $B1199)</f>
        <v>366.00310899999999</v>
      </c>
      <c r="BE1199" s="15">
        <f>_xll.SNL.Clients.Office.Excel.Functions.SPG(BE$4, "SP_PRICE_CLOSE_ADJ", $B1199)</f>
        <v>207.27228600000001</v>
      </c>
      <c r="BF1199" s="15">
        <f>_xll.SNL.Clients.Office.Excel.Functions.SPG(BF$4, "SP_PRICE_CLOSE_ADJ", $B1199)</f>
        <v>70.046530000000004</v>
      </c>
      <c r="BG1199" s="15">
        <f>_xll.SNL.Clients.Office.Excel.Functions.SPG(BG$4, "SP_PRICE_CLOSE_ADJ", $B1199)</f>
        <v>99.747311999999994</v>
      </c>
      <c r="BH1199" s="15">
        <f>_xll.SNL.Clients.Office.Excel.Functions.SPG(BH$4, "SP_PRICE_CLOSE_ADJ", $B1199)</f>
        <v>146.56</v>
      </c>
      <c r="BI1199" s="15">
        <f>_xll.SNL.Clients.Office.Excel.Functions.SPG(BI$4, "SP_PRICE_CLOSE_ADJ", $B1199)</f>
        <v>74.380443</v>
      </c>
      <c r="BJ1199" s="15">
        <f>_xll.SNL.Clients.Office.Excel.Functions.SPG(BJ$4, "SP_PRICE_CLOSE_ADJ", $B1199)</f>
        <v>119.722477</v>
      </c>
      <c r="BK1199" s="15">
        <f>_xll.SNL.Clients.Office.Excel.Functions.SPG(BK$4, "SP_PRICE_CLOSE_ADJ", $B1199)</f>
        <v>132.80374900000001</v>
      </c>
      <c r="BL1199" s="15">
        <f>_xll.SNL.Clients.Office.Excel.Functions.SPG(BL$4, "SP_PRICE_CLOSE_ADJ", $B1199)</f>
        <v>3.6163189999999998</v>
      </c>
      <c r="BM1199" s="15">
        <f>_xll.SNL.Clients.Office.Excel.Functions.SPG(BM$4, "SP_PRICE_CLOSE_ADJ", $B1199)</f>
        <v>352.14674600000001</v>
      </c>
      <c r="BN1199" s="15">
        <f>_xll.SNL.Clients.Office.Excel.Functions.SPG(BN$4, "SP_PRICE_CLOSE_ADJ", $B1199)</f>
        <v>53.755918000000001</v>
      </c>
      <c r="BO1199" s="15">
        <f>_xll.SNL.Clients.Office.Excel.Functions.SPG(BO$4, "SP_PRICE_CLOSE_ADJ", $B1199)</f>
        <v>41.800519000000001</v>
      </c>
      <c r="BP1199" s="15">
        <f>_xll.SNL.Clients.Office.Excel.Functions.SPG(BP$4, "SP_PRICE_CLOSE_ADJ", $B1199)</f>
        <v>25.291184999999999</v>
      </c>
      <c r="BQ1199" s="15">
        <f>_xll.SNL.Clients.Office.Excel.Functions.SPG(BQ$4, "SP_PRICE_CLOSE_ADJ", $B1199)</f>
        <v>135</v>
      </c>
      <c r="BR1199" s="15">
        <f>_xll.SNL.Clients.Office.Excel.Functions.SPG(BR$4, "SP_PRICE_CLOSE_ADJ", $B1199)</f>
        <v>51.140245</v>
      </c>
      <c r="BS1199" s="15">
        <f>_xll.SNL.Clients.Office.Excel.Functions.SPG(BS$4, "SP_PRICE_CLOSE_ADJ", $B1199)</f>
        <v>53.437739999999998</v>
      </c>
      <c r="BT1199" s="15">
        <f>_xll.SNL.Clients.Office.Excel.Functions.SPG(BT$4, "SP_PRICE_CLOSE_ADJ", $B1199)</f>
        <v>95.491789999999995</v>
      </c>
      <c r="BU1199" s="15">
        <f>_xll.SNL.Clients.Office.Excel.Functions.SPG(BU$4, "SP_PRICE_CLOSE_ADJ", $B1199)</f>
        <v>20.646477000000001</v>
      </c>
      <c r="BV1199" s="15">
        <f>_xll.SNL.Clients.Office.Excel.Functions.SPG(BV$4, "SP_PRICE_CLOSE_ADJ", $B1199)</f>
        <v>6654.2292289999996</v>
      </c>
      <c r="BW1199" s="15">
        <f>_xll.SNL.Clients.Office.Excel.Functions.SPG(BW$4, "SP_PRICE_CLOSE_ADJ", $B1199)</f>
        <v>259.85579100000001</v>
      </c>
      <c r="BX1199" s="15">
        <f>_xll.SNL.Clients.Office.Excel.Functions.SPG(BX$4, "SP_PRICE_CLOSE_ADJ", $B1199)</f>
        <v>78.862547000000006</v>
      </c>
      <c r="BY1199" s="15">
        <f>_xll.SNL.Clients.Office.Excel.Functions.SPG(BY$4, "SP_PRICE_CLOSE_ADJ", $B1199)</f>
        <v>434.38395100000002</v>
      </c>
      <c r="BZ1199" s="15">
        <f>_xll.SNL.Clients.Office.Excel.Functions.SPG(BZ$4, "SP_PRICE_CLOSE_ADJ", $B1199)</f>
        <v>159.63852399999999</v>
      </c>
      <c r="CA1199" s="15">
        <f>_xll.SNL.Clients.Office.Excel.Functions.SPG(CA$4, "SP_PRICE_CLOSE_ADJ", $B1199)</f>
        <v>66.053528999999997</v>
      </c>
      <c r="CB1199" s="15">
        <f>_xll.SNL.Clients.Office.Excel.Functions.SPG(CB$4, "SP_PRICE_CLOSE_ADJ", $B1199)</f>
        <v>79.117960999999994</v>
      </c>
      <c r="CC1199" s="15">
        <f>_xll.SNL.Clients.Office.Excel.Functions.SPG(CC$4, "SP_PRICE_CLOSE_ADJ", $B1199)</f>
        <v>3.83</v>
      </c>
      <c r="CD1199" s="15">
        <f>_xll.SNL.Clients.Office.Excel.Functions.SPG(CD$4, "SP_PRICE_CLOSE_ADJ", $B1199)</f>
        <v>68.849427000000006</v>
      </c>
      <c r="CE1199" s="15">
        <f>_xll.SNL.Clients.Office.Excel.Functions.SPG(CE$4, "SP_PRICE_CLOSE_ADJ", $B1199)</f>
        <v>69.87</v>
      </c>
      <c r="CF1199" s="15">
        <f>_xll.SNL.Clients.Office.Excel.Functions.SPG(CF$4, "SP_PRICE_CLOSE_ADJ", $B1199)</f>
        <v>105.094308</v>
      </c>
      <c r="CG1199" s="15">
        <f>_xll.SNL.Clients.Office.Excel.Functions.SPG(CG$4, "SP_PRICE_CLOSE_ADJ", $B1199)</f>
        <v>50.49</v>
      </c>
      <c r="CH1199" s="15">
        <f>_xll.SNL.Clients.Office.Excel.Functions.SPG(CH$4, "SP_PRICE_CLOSE_ADJ", $B1199)</f>
        <v>105.49786</v>
      </c>
      <c r="CI1199" s="15">
        <f>_xll.SNL.Clients.Office.Excel.Functions.SPG(CI$4, "SP_PRICE_CLOSE_ADJ", $B1199)</f>
        <v>113.26065699999999</v>
      </c>
      <c r="CJ1199" s="15">
        <f>_xll.SNL.Clients.Office.Excel.Functions.SPG(CJ$4, "SP_PRICE_CLOSE_ADJ", $B1199)</f>
        <v>262.66000000000003</v>
      </c>
      <c r="CK1199" s="15">
        <f>_xll.SNL.Clients.Office.Excel.Functions.SPG(CK$4, "SP_PRICE_CLOSE_ADJ", $B1199)</f>
        <v>182.71150299999999</v>
      </c>
      <c r="CL1199" s="15">
        <f>_xll.SNL.Clients.Office.Excel.Functions.SPG(CL$4, "SP_PRICE_CLOSE_ADJ", $B1199)</f>
        <v>225.489711</v>
      </c>
      <c r="CM1199" s="15">
        <f>_xll.SNL.Clients.Office.Excel.Functions.SPG(CM$4, "SP_PRICE_CLOSE_ADJ", $B1199)</f>
        <v>75.048063999999997</v>
      </c>
      <c r="CN1199" s="15">
        <f>_xll.SNL.Clients.Office.Excel.Functions.SPG(CN$4, "SP_PRICE_CLOSE_ADJ", $B1199)</f>
        <v>56.741523000000001</v>
      </c>
      <c r="CO1199" s="15">
        <f>_xll.SNL.Clients.Office.Excel.Functions.SPG(CO$4, "SP_PRICE_CLOSE_ADJ", $B1199)</f>
        <v>49.519564000000003</v>
      </c>
      <c r="CP1199" s="15">
        <f>_xll.SNL.Clients.Office.Excel.Functions.SPG(CP$4, "SP_PRICE_CLOSE_ADJ", $B1199)</f>
        <v>13.007973</v>
      </c>
      <c r="CQ1199" s="15">
        <f>_xll.SNL.Clients.Office.Excel.Functions.SPG(CQ$4, "SP_PRICE_CLOSE_ADJ", $B1199)</f>
        <v>44.974797000000002</v>
      </c>
      <c r="CR1199" s="15">
        <f>_xll.SNL.Clients.Office.Excel.Functions.SPG(CR$4, "SP_PRICE_CLOSE_ADJ", $B1199)</f>
        <v>129.724422</v>
      </c>
      <c r="CS1199" s="15">
        <f>_xll.SNL.Clients.Office.Excel.Functions.SPG(CS$4, "SP_PRICE_CLOSE_ADJ", $B1199)</f>
        <v>78.764178000000001</v>
      </c>
      <c r="CT1199" s="15">
        <f>_xll.SNL.Clients.Office.Excel.Functions.SPG(CT$4, "SP_PRICE_CLOSE_ADJ", $B1199)</f>
        <v>803.81489799999997</v>
      </c>
      <c r="CU1199" s="15">
        <f>_xll.SNL.Clients.Office.Excel.Functions.SPG(CU$4, "SP_PRICE_CLOSE_ADJ", $B1199)</f>
        <v>70.459999999999994</v>
      </c>
      <c r="CV1199" s="15">
        <f>_xll.SNL.Clients.Office.Excel.Functions.SPG(CV$4, "SP_PRICE_CLOSE_ADJ", $B1199)</f>
        <v>98.276471000000001</v>
      </c>
      <c r="CW1199" s="15">
        <f>_xll.SNL.Clients.Office.Excel.Functions.SPG(CW$4, "SP_PRICE_CLOSE_ADJ", $B1199)</f>
        <v>22.844767000000001</v>
      </c>
      <c r="CX1199" s="15">
        <f>_xll.SNL.Clients.Office.Excel.Functions.SPG(CX$4, "SP_PRICE_CLOSE_ADJ", $B1199)</f>
        <v>69.961592999999993</v>
      </c>
      <c r="CY1199" s="15">
        <f>_xll.SNL.Clients.Office.Excel.Functions.SPG(CY$4, "SP_PRICE_CLOSE_ADJ", $B1199)</f>
        <v>75.25</v>
      </c>
      <c r="CZ1199" s="15">
        <f>_xll.SNL.Clients.Office.Excel.Functions.SPG(CZ$4, "SP_PRICE_CLOSE_ADJ", $B1199)</f>
        <v>34.318164000000003</v>
      </c>
      <c r="DA1199" s="15">
        <f>_xll.SNL.Clients.Office.Excel.Functions.SPG(DA$4, "SP_PRICE_CLOSE_ADJ", $B1199)</f>
        <v>128.07284100000001</v>
      </c>
      <c r="DB1199" s="15">
        <f>_xll.SNL.Clients.Office.Excel.Functions.SPG(DB$4, "SP_PRICE_CLOSE_ADJ", $B1199)</f>
        <v>80.698186000000007</v>
      </c>
      <c r="DC1199" s="15">
        <f>_xll.SNL.Clients.Office.Excel.Functions.SPG(DC$4, "SP_PRICE_CLOSE_ADJ", $B1199)</f>
        <v>136.30000000000001</v>
      </c>
      <c r="DD1199" s="15">
        <f>_xll.SNL.Clients.Office.Excel.Functions.SPG(DD$4, "SP_PRICE_CLOSE_ADJ", $B1199)</f>
        <v>96.876636000000005</v>
      </c>
      <c r="DE1199" s="15">
        <f>_xll.SNL.Clients.Office.Excel.Functions.SPG(DE$4, "SP_PRICE_CLOSE_ADJ", $B1199)</f>
        <v>12.012759000000001</v>
      </c>
      <c r="DF1199" s="15">
        <f>_xll.SNL.Clients.Office.Excel.Functions.SPG(DF$4, "SP_PRICE_CLOSE_ADJ", $B1199)</f>
        <v>9.0299999999999994</v>
      </c>
      <c r="DG1199" s="15">
        <f>_xll.SNL.Clients.Office.Excel.Functions.SPG(DG$4, "SP_PRICE_CLOSE_ADJ", $B1199)</f>
        <v>803.81489799999997</v>
      </c>
      <c r="DH1199" s="15">
        <f>_xll.SNL.Clients.Office.Excel.Functions.SPG(DH$4, "SP_PRICE_CLOSE_ADJ", $B1199)</f>
        <v>10.74</v>
      </c>
      <c r="DI1199" s="15">
        <f>_xll.SNL.Clients.Office.Excel.Functions.SPG(DI$4, "SP_PRICE_CLOSE_ADJ", $B1199)</f>
        <v>6.66</v>
      </c>
      <c r="DJ1199" s="15">
        <f>_xll.SNL.Clients.Office.Excel.Functions.SPG(DJ$4, "SP_PRICE_CLOSE_ADJ", $B1199)</f>
        <v>83.343665000000001</v>
      </c>
      <c r="DK1199" s="15">
        <f>_xll.SNL.Clients.Office.Excel.Functions.SPG(DK$4, "SP_PRICE_CLOSE_ADJ", $B1199)</f>
        <v>26.064111</v>
      </c>
    </row>
    <row r="1200" spans="1:115" s="14" customFormat="1" x14ac:dyDescent="0.35">
      <c r="A1200"/>
      <c r="B1200" s="9">
        <v>45867</v>
      </c>
      <c r="C1200" s="13">
        <f>_xll.SNL.Clients.Office.Excel.Functions.SPG(C$4, "SP_PRICE_CLOSE_ADJ", $B1200)</f>
        <v>758.89492399999995</v>
      </c>
      <c r="D1200" s="13">
        <f>_xll.SNL.Clients.Office.Excel.Functions.SPG(D$4, "SP_PRICE_CLOSE_ADJ", $B1200)</f>
        <v>349.259522</v>
      </c>
      <c r="E1200" s="13">
        <f>_xll.SNL.Clients.Office.Excel.Functions.SPG(E$4, "SP_PRICE_CLOSE_ADJ", $B1200)</f>
        <v>561.73353399999996</v>
      </c>
      <c r="F1200" s="13">
        <f>_xll.SNL.Clients.Office.Excel.Functions.SPG(F$4, "SP_PRICE_CLOSE_ADJ", $B1200)</f>
        <v>266.49502999999999</v>
      </c>
      <c r="G1200" s="13">
        <f>_xll.SNL.Clients.Office.Excel.Functions.SPG(G$4, "SP_PRICE_CLOSE_ADJ", $B1200)</f>
        <v>257.74894799999998</v>
      </c>
      <c r="H1200" s="13">
        <f>_xll.SNL.Clients.Office.Excel.Functions.SPG(H$4, "SP_PRICE_CLOSE_ADJ", $B1200)</f>
        <v>468.28659599999997</v>
      </c>
      <c r="I1200" s="13">
        <f>_xll.SNL.Clients.Office.Excel.Functions.SPG(I$4, "SP_PRICE_CLOSE_ADJ", $B1200)</f>
        <v>141.11678699999999</v>
      </c>
      <c r="J1200" s="15">
        <f>_xll.SNL.Clients.Office.Excel.Functions.SPG(J$4, "SP_PRICE_CLOSE_ADJ", $B1200)</f>
        <v>373.6</v>
      </c>
      <c r="K1200" s="15">
        <f>_xll.SNL.Clients.Office.Excel.Functions.SPG(K$4, "SP_PRICE_CLOSE_ADJ", $B1200)</f>
        <v>275.48870599999998</v>
      </c>
      <c r="L1200" s="15">
        <f>_xll.SNL.Clients.Office.Excel.Functions.SPG(L$4, "SP_PRICE_CLOSE_ADJ", $B1200)</f>
        <v>41.272167000000003</v>
      </c>
      <c r="M1200" s="15">
        <f>_xll.SNL.Clients.Office.Excel.Functions.SPG(M$4, "SP_PRICE_CLOSE_ADJ", $B1200)</f>
        <v>296.92730399999999</v>
      </c>
      <c r="N1200" s="15">
        <f>_xll.SNL.Clients.Office.Excel.Functions.SPG(N$4, "SP_PRICE_CLOSE_ADJ", $B1200)</f>
        <v>198.64</v>
      </c>
      <c r="O1200" s="15">
        <f>_xll.SNL.Clients.Office.Excel.Functions.SPG(O$4, "SP_PRICE_CLOSE_ADJ", $B1200)</f>
        <v>3427.0005679999999</v>
      </c>
      <c r="P1200" s="15">
        <f>_xll.SNL.Clients.Office.Excel.Functions.SPG(P$4, "SP_PRICE_CLOSE_ADJ", $B1200)</f>
        <v>23.4861</v>
      </c>
      <c r="Q1200" s="15">
        <f>_xll.SNL.Clients.Office.Excel.Functions.SPG(Q$4, "SP_PRICE_CLOSE_ADJ", $B1200)</f>
        <v>112.69786000000001</v>
      </c>
      <c r="R1200" s="15">
        <f>_xll.SNL.Clients.Office.Excel.Functions.SPG(R$4, "SP_PRICE_CLOSE_ADJ", $B1200)</f>
        <v>205.557153</v>
      </c>
      <c r="S1200" s="15">
        <f>_xll.SNL.Clients.Office.Excel.Functions.SPG(S$4, "SP_PRICE_CLOSE_ADJ", $B1200)</f>
        <v>85.85</v>
      </c>
      <c r="T1200" s="15">
        <f>_xll.SNL.Clients.Office.Excel.Functions.SPG(T$4, "SP_PRICE_CLOSE_ADJ", $B1200)</f>
        <v>238.25</v>
      </c>
      <c r="U1200" s="15">
        <f>_xll.SNL.Clients.Office.Excel.Functions.SPG(U$4, "SP_PRICE_CLOSE_ADJ", $B1200)</f>
        <v>508.95582899999999</v>
      </c>
      <c r="V1200" s="15">
        <f>_xll.SNL.Clients.Office.Excel.Functions.SPG(V$4, "SP_PRICE_CLOSE_ADJ", $B1200)</f>
        <v>91.074340000000007</v>
      </c>
      <c r="W1200" s="15">
        <f>_xll.SNL.Clients.Office.Excel.Functions.SPG(W$4, "SP_PRICE_CLOSE_ADJ", $B1200)</f>
        <v>387.82824099999999</v>
      </c>
      <c r="X1200" s="15">
        <f>_xll.SNL.Clients.Office.Excel.Functions.SPG(X$4, "SP_PRICE_CLOSE_ADJ", $B1200)</f>
        <v>4430.975375</v>
      </c>
      <c r="Y1200" s="15">
        <f>_xll.SNL.Clients.Office.Excel.Functions.SPG(Y$4, "SP_PRICE_CLOSE_ADJ", $B1200)</f>
        <v>15.099484</v>
      </c>
      <c r="Z1200" s="15">
        <f>_xll.SNL.Clients.Office.Excel.Functions.SPG(Z$4, "SP_PRICE_CLOSE_ADJ", $B1200)</f>
        <v>20.41</v>
      </c>
      <c r="AA1200" s="15">
        <f>_xll.SNL.Clients.Office.Excel.Functions.SPG(AA$4, "SP_PRICE_CLOSE_ADJ", $B1200)</f>
        <v>111.844748</v>
      </c>
      <c r="AB1200" s="15">
        <f>_xll.SNL.Clients.Office.Excel.Functions.SPG(AB$4, "SP_PRICE_CLOSE_ADJ", $B1200)</f>
        <v>272.03870599999999</v>
      </c>
      <c r="AC1200" s="15">
        <f>_xll.SNL.Clients.Office.Excel.Functions.SPG(AC$4, "SP_PRICE_CLOSE_ADJ", $B1200)</f>
        <v>261451.36541999999</v>
      </c>
      <c r="AD1200" s="15">
        <f>_xll.SNL.Clients.Office.Excel.Functions.SPG(AD$4, "SP_PRICE_CLOSE_ADJ", $B1200)</f>
        <v>98.582687000000007</v>
      </c>
      <c r="AE1200" s="15">
        <f>_xll.SNL.Clients.Office.Excel.Functions.SPG(AE$4, "SP_PRICE_CLOSE_ADJ", $B1200)</f>
        <v>233.77473699999999</v>
      </c>
      <c r="AF1200" s="15">
        <f>_xll.SNL.Clients.Office.Excel.Functions.SPG(AF$4, "SP_PRICE_CLOSE_ADJ", $B1200)</f>
        <v>343.37402400000002</v>
      </c>
      <c r="AG1200" s="15">
        <f>_xll.SNL.Clients.Office.Excel.Functions.SPG(AG$4, "SP_PRICE_CLOSE_ADJ", $B1200)</f>
        <v>1490.876413</v>
      </c>
      <c r="AH1200" s="15">
        <f>_xll.SNL.Clients.Office.Excel.Functions.SPG(AH$4, "SP_PRICE_CLOSE_ADJ", $B1200)</f>
        <v>85.756405000000001</v>
      </c>
      <c r="AI1200" s="15">
        <f>_xll.SNL.Clients.Office.Excel.Functions.SPG(AI$4, "SP_PRICE_CLOSE_ADJ", $B1200)</f>
        <v>244.61001400000001</v>
      </c>
      <c r="AJ1200" s="15">
        <f>_xll.SNL.Clients.Office.Excel.Functions.SPG(AJ$4, "SP_PRICE_CLOSE_ADJ", $B1200)</f>
        <v>468.81825800000001</v>
      </c>
      <c r="AK1200" s="15">
        <f>_xll.SNL.Clients.Office.Excel.Functions.SPG(AK$4, "SP_PRICE_CLOSE_ADJ", $B1200)</f>
        <v>258.04350099999999</v>
      </c>
      <c r="AL1200" s="15">
        <f>_xll.SNL.Clients.Office.Excel.Functions.SPG(AL$4, "SP_PRICE_CLOSE_ADJ", $B1200)</f>
        <v>151.65889999999999</v>
      </c>
      <c r="AM1200" s="15">
        <f>_xll.SNL.Clients.Office.Excel.Functions.SPG(AM$4, "SP_PRICE_CLOSE_ADJ", $B1200)</f>
        <v>45.164169999999999</v>
      </c>
      <c r="AN1200" s="15">
        <f>_xll.SNL.Clients.Office.Excel.Functions.SPG(AN$4, "SP_PRICE_CLOSE_ADJ", $B1200)</f>
        <v>99.225353999999996</v>
      </c>
      <c r="AO1200" s="15">
        <f>_xll.SNL.Clients.Office.Excel.Functions.SPG(AO$4, "SP_PRICE_CLOSE_ADJ", $B1200)</f>
        <v>231.858146</v>
      </c>
      <c r="AP1200" s="15">
        <f>_xll.SNL.Clients.Office.Excel.Functions.SPG(AP$4, "SP_PRICE_CLOSE_ADJ", $B1200)</f>
        <v>25.762692999999999</v>
      </c>
      <c r="AQ1200" s="15">
        <f>_xll.SNL.Clients.Office.Excel.Functions.SPG(AQ$4, "SP_PRICE_CLOSE_ADJ", $B1200)</f>
        <v>306.61</v>
      </c>
      <c r="AR1200" s="15">
        <f>_xll.SNL.Clients.Office.Excel.Functions.SPG(AR$4, "SP_PRICE_CLOSE_ADJ", $B1200)</f>
        <v>144.37868800000001</v>
      </c>
      <c r="AS1200" s="15">
        <f>_xll.SNL.Clients.Office.Excel.Functions.SPG(AS$4, "SP_PRICE_CLOSE_ADJ", $B1200)</f>
        <v>332.21418299999999</v>
      </c>
      <c r="AT1200" s="15">
        <f>_xll.SNL.Clients.Office.Excel.Functions.SPG(AT$4, "SP_PRICE_CLOSE_ADJ", $B1200)</f>
        <v>191.07560699999999</v>
      </c>
      <c r="AU1200" s="15">
        <f>_xll.SNL.Clients.Office.Excel.Functions.SPG(AU$4, "SP_PRICE_CLOSE_ADJ", $B1200)</f>
        <v>76.234637000000006</v>
      </c>
      <c r="AV1200" s="15">
        <f>_xll.SNL.Clients.Office.Excel.Functions.SPG(AV$4, "SP_PRICE_CLOSE_ADJ", $B1200)</f>
        <v>102.51584200000001</v>
      </c>
      <c r="AW1200" s="15">
        <f>_xll.SNL.Clients.Office.Excel.Functions.SPG(AW$4, "SP_PRICE_CLOSE_ADJ", $B1200)</f>
        <v>1450.231673</v>
      </c>
      <c r="AX1200" s="15">
        <f>_xll.SNL.Clients.Office.Excel.Functions.SPG(AX$4, "SP_PRICE_CLOSE_ADJ", $B1200)</f>
        <v>95.274381000000005</v>
      </c>
      <c r="AY1200" s="15">
        <f>_xll.SNL.Clients.Office.Excel.Functions.SPG(AY$4, "SP_PRICE_CLOSE_ADJ", $B1200)</f>
        <v>1048.0881039999999</v>
      </c>
      <c r="AZ1200" s="15">
        <f>_xll.SNL.Clients.Office.Excel.Functions.SPG(AZ$4, "SP_PRICE_CLOSE_ADJ", $B1200)</f>
        <v>125.161041</v>
      </c>
      <c r="BA1200" s="15">
        <f>_xll.SNL.Clients.Office.Excel.Functions.SPG(BA$4, "SP_PRICE_CLOSE_ADJ", $B1200)</f>
        <v>73.62</v>
      </c>
      <c r="BB1200" s="15">
        <f>_xll.SNL.Clients.Office.Excel.Functions.SPG(BB$4, "SP_PRICE_CLOSE_ADJ", $B1200)</f>
        <v>51.872030000000002</v>
      </c>
      <c r="BC1200" s="15">
        <f>_xll.SNL.Clients.Office.Excel.Functions.SPG(BC$4, "SP_PRICE_CLOSE_ADJ", $B1200)</f>
        <v>580.20000000000005</v>
      </c>
      <c r="BD1200" s="15">
        <f>_xll.SNL.Clients.Office.Excel.Functions.SPG(BD$4, "SP_PRICE_CLOSE_ADJ", $B1200)</f>
        <v>361.698351</v>
      </c>
      <c r="BE1200" s="15">
        <f>_xll.SNL.Clients.Office.Excel.Functions.SPG(BE$4, "SP_PRICE_CLOSE_ADJ", $B1200)</f>
        <v>207.10396600000001</v>
      </c>
      <c r="BF1200" s="15">
        <f>_xll.SNL.Clients.Office.Excel.Functions.SPG(BF$4, "SP_PRICE_CLOSE_ADJ", $B1200)</f>
        <v>71.228086000000005</v>
      </c>
      <c r="BG1200" s="15">
        <f>_xll.SNL.Clients.Office.Excel.Functions.SPG(BG$4, "SP_PRICE_CLOSE_ADJ", $B1200)</f>
        <v>99.449271999999993</v>
      </c>
      <c r="BH1200" s="15">
        <f>_xll.SNL.Clients.Office.Excel.Functions.SPG(BH$4, "SP_PRICE_CLOSE_ADJ", $B1200)</f>
        <v>158.05000000000001</v>
      </c>
      <c r="BI1200" s="15">
        <f>_xll.SNL.Clients.Office.Excel.Functions.SPG(BI$4, "SP_PRICE_CLOSE_ADJ", $B1200)</f>
        <v>73.877471999999997</v>
      </c>
      <c r="BJ1200" s="15">
        <f>_xll.SNL.Clients.Office.Excel.Functions.SPG(BJ$4, "SP_PRICE_CLOSE_ADJ", $B1200)</f>
        <v>123.07992</v>
      </c>
      <c r="BK1200" s="15">
        <f>_xll.SNL.Clients.Office.Excel.Functions.SPG(BK$4, "SP_PRICE_CLOSE_ADJ", $B1200)</f>
        <v>132.45651100000001</v>
      </c>
      <c r="BL1200" s="15">
        <f>_xll.SNL.Clients.Office.Excel.Functions.SPG(BL$4, "SP_PRICE_CLOSE_ADJ", $B1200)</f>
        <v>3.5520420000000001</v>
      </c>
      <c r="BM1200" s="15">
        <f>_xll.SNL.Clients.Office.Excel.Functions.SPG(BM$4, "SP_PRICE_CLOSE_ADJ", $B1200)</f>
        <v>350.03997900000002</v>
      </c>
      <c r="BN1200" s="15">
        <f>_xll.SNL.Clients.Office.Excel.Functions.SPG(BN$4, "SP_PRICE_CLOSE_ADJ", $B1200)</f>
        <v>52.729228999999997</v>
      </c>
      <c r="BO1200" s="15">
        <f>_xll.SNL.Clients.Office.Excel.Functions.SPG(BO$4, "SP_PRICE_CLOSE_ADJ", $B1200)</f>
        <v>41.908631999999997</v>
      </c>
      <c r="BP1200" s="15">
        <f>_xll.SNL.Clients.Office.Excel.Functions.SPG(BP$4, "SP_PRICE_CLOSE_ADJ", $B1200)</f>
        <v>25.115075999999998</v>
      </c>
      <c r="BQ1200" s="15">
        <f>_xll.SNL.Clients.Office.Excel.Functions.SPG(BQ$4, "SP_PRICE_CLOSE_ADJ", $B1200)</f>
        <v>134</v>
      </c>
      <c r="BR1200" s="15">
        <f>_xll.SNL.Clients.Office.Excel.Functions.SPG(BR$4, "SP_PRICE_CLOSE_ADJ", $B1200)</f>
        <v>50.801039000000003</v>
      </c>
      <c r="BS1200" s="15">
        <f>_xll.SNL.Clients.Office.Excel.Functions.SPG(BS$4, "SP_PRICE_CLOSE_ADJ", $B1200)</f>
        <v>52.891261999999998</v>
      </c>
      <c r="BT1200" s="15">
        <f>_xll.SNL.Clients.Office.Excel.Functions.SPG(BT$4, "SP_PRICE_CLOSE_ADJ", $B1200)</f>
        <v>94.467028999999997</v>
      </c>
      <c r="BU1200" s="15">
        <f>_xll.SNL.Clients.Office.Excel.Functions.SPG(BU$4, "SP_PRICE_CLOSE_ADJ", $B1200)</f>
        <v>20.616811999999999</v>
      </c>
      <c r="BV1200" s="15">
        <f>_xll.SNL.Clients.Office.Excel.Functions.SPG(BV$4, "SP_PRICE_CLOSE_ADJ", $B1200)</f>
        <v>6657.1928109999999</v>
      </c>
      <c r="BW1200" s="15">
        <f>_xll.SNL.Clients.Office.Excel.Functions.SPG(BW$4, "SP_PRICE_CLOSE_ADJ", $B1200)</f>
        <v>259.69702799999999</v>
      </c>
      <c r="BX1200" s="15">
        <f>_xll.SNL.Clients.Office.Excel.Functions.SPG(BX$4, "SP_PRICE_CLOSE_ADJ", $B1200)</f>
        <v>78.666347000000002</v>
      </c>
      <c r="BY1200" s="15">
        <f>_xll.SNL.Clients.Office.Excel.Functions.SPG(BY$4, "SP_PRICE_CLOSE_ADJ", $B1200)</f>
        <v>423.50230099999999</v>
      </c>
      <c r="BZ1200" s="15">
        <f>_xll.SNL.Clients.Office.Excel.Functions.SPG(BZ$4, "SP_PRICE_CLOSE_ADJ", $B1200)</f>
        <v>160.79337799999999</v>
      </c>
      <c r="CA1200" s="15">
        <f>_xll.SNL.Clients.Office.Excel.Functions.SPG(CA$4, "SP_PRICE_CLOSE_ADJ", $B1200)</f>
        <v>64.738110000000006</v>
      </c>
      <c r="CB1200" s="15">
        <f>_xll.SNL.Clients.Office.Excel.Functions.SPG(CB$4, "SP_PRICE_CLOSE_ADJ", $B1200)</f>
        <v>79.997269000000003</v>
      </c>
      <c r="CC1200" s="15">
        <f>_xll.SNL.Clients.Office.Excel.Functions.SPG(CC$4, "SP_PRICE_CLOSE_ADJ", $B1200)</f>
        <v>3.83</v>
      </c>
      <c r="CD1200" s="15">
        <f>_xll.SNL.Clients.Office.Excel.Functions.SPG(CD$4, "SP_PRICE_CLOSE_ADJ", $B1200)</f>
        <v>70.471233999999995</v>
      </c>
      <c r="CE1200" s="15">
        <f>_xll.SNL.Clients.Office.Excel.Functions.SPG(CE$4, "SP_PRICE_CLOSE_ADJ", $B1200)</f>
        <v>68.239999999999995</v>
      </c>
      <c r="CF1200" s="15">
        <f>_xll.SNL.Clients.Office.Excel.Functions.SPG(CF$4, "SP_PRICE_CLOSE_ADJ", $B1200)</f>
        <v>106.163696</v>
      </c>
      <c r="CG1200" s="15">
        <f>_xll.SNL.Clients.Office.Excel.Functions.SPG(CG$4, "SP_PRICE_CLOSE_ADJ", $B1200)</f>
        <v>51.8</v>
      </c>
      <c r="CH1200" s="15">
        <f>_xll.SNL.Clients.Office.Excel.Functions.SPG(CH$4, "SP_PRICE_CLOSE_ADJ", $B1200)</f>
        <v>108.49683400000001</v>
      </c>
      <c r="CI1200" s="15">
        <f>_xll.SNL.Clients.Office.Excel.Functions.SPG(CI$4, "SP_PRICE_CLOSE_ADJ", $B1200)</f>
        <v>112.424932</v>
      </c>
      <c r="CJ1200" s="15">
        <f>_xll.SNL.Clients.Office.Excel.Functions.SPG(CJ$4, "SP_PRICE_CLOSE_ADJ", $B1200)</f>
        <v>275.89</v>
      </c>
      <c r="CK1200" s="15">
        <f>_xll.SNL.Clients.Office.Excel.Functions.SPG(CK$4, "SP_PRICE_CLOSE_ADJ", $B1200)</f>
        <v>183.03768600000001</v>
      </c>
      <c r="CL1200" s="15">
        <f>_xll.SNL.Clients.Office.Excel.Functions.SPG(CL$4, "SP_PRICE_CLOSE_ADJ", $B1200)</f>
        <v>222.63817800000001</v>
      </c>
      <c r="CM1200" s="15">
        <f>_xll.SNL.Clients.Office.Excel.Functions.SPG(CM$4, "SP_PRICE_CLOSE_ADJ", $B1200)</f>
        <v>74.695818000000003</v>
      </c>
      <c r="CN1200" s="15">
        <f>_xll.SNL.Clients.Office.Excel.Functions.SPG(CN$4, "SP_PRICE_CLOSE_ADJ", $B1200)</f>
        <v>55.575201999999997</v>
      </c>
      <c r="CO1200" s="15">
        <f>_xll.SNL.Clients.Office.Excel.Functions.SPG(CO$4, "SP_PRICE_CLOSE_ADJ", $B1200)</f>
        <v>48.341648999999997</v>
      </c>
      <c r="CP1200" s="15">
        <f>_xll.SNL.Clients.Office.Excel.Functions.SPG(CP$4, "SP_PRICE_CLOSE_ADJ", $B1200)</f>
        <v>12.930946</v>
      </c>
      <c r="CQ1200" s="15">
        <f>_xll.SNL.Clients.Office.Excel.Functions.SPG(CQ$4, "SP_PRICE_CLOSE_ADJ", $B1200)</f>
        <v>44.845787000000001</v>
      </c>
      <c r="CR1200" s="15">
        <f>_xll.SNL.Clients.Office.Excel.Functions.SPG(CR$4, "SP_PRICE_CLOSE_ADJ", $B1200)</f>
        <v>130.44412700000001</v>
      </c>
      <c r="CS1200" s="15">
        <f>_xll.SNL.Clients.Office.Excel.Functions.SPG(CS$4, "SP_PRICE_CLOSE_ADJ", $B1200)</f>
        <v>79.411664000000002</v>
      </c>
      <c r="CT1200" s="15">
        <f>_xll.SNL.Clients.Office.Excel.Functions.SPG(CT$4, "SP_PRICE_CLOSE_ADJ", $B1200)</f>
        <v>758.89492399999995</v>
      </c>
      <c r="CU1200" s="15">
        <f>_xll.SNL.Clients.Office.Excel.Functions.SPG(CU$4, "SP_PRICE_CLOSE_ADJ", $B1200)</f>
        <v>70.05</v>
      </c>
      <c r="CV1200" s="15">
        <f>_xll.SNL.Clients.Office.Excel.Functions.SPG(CV$4, "SP_PRICE_CLOSE_ADJ", $B1200)</f>
        <v>97.956613000000004</v>
      </c>
      <c r="CW1200" s="15">
        <f>_xll.SNL.Clients.Office.Excel.Functions.SPG(CW$4, "SP_PRICE_CLOSE_ADJ", $B1200)</f>
        <v>22.183029000000001</v>
      </c>
      <c r="CX1200" s="15">
        <f>_xll.SNL.Clients.Office.Excel.Functions.SPG(CX$4, "SP_PRICE_CLOSE_ADJ", $B1200)</f>
        <v>70.562417999999994</v>
      </c>
      <c r="CY1200" s="15">
        <f>_xll.SNL.Clients.Office.Excel.Functions.SPG(CY$4, "SP_PRICE_CLOSE_ADJ", $B1200)</f>
        <v>75.48</v>
      </c>
      <c r="CZ1200" s="15">
        <f>_xll.SNL.Clients.Office.Excel.Functions.SPG(CZ$4, "SP_PRICE_CLOSE_ADJ", $B1200)</f>
        <v>34.288808000000003</v>
      </c>
      <c r="DA1200" s="15">
        <f>_xll.SNL.Clients.Office.Excel.Functions.SPG(DA$4, "SP_PRICE_CLOSE_ADJ", $B1200)</f>
        <v>125.056454</v>
      </c>
      <c r="DB1200" s="15">
        <f>_xll.SNL.Clients.Office.Excel.Functions.SPG(DB$4, "SP_PRICE_CLOSE_ADJ", $B1200)</f>
        <v>79.996806000000007</v>
      </c>
      <c r="DC1200" s="15">
        <f>_xll.SNL.Clients.Office.Excel.Functions.SPG(DC$4, "SP_PRICE_CLOSE_ADJ", $B1200)</f>
        <v>136.62</v>
      </c>
      <c r="DD1200" s="15">
        <f>_xll.SNL.Clients.Office.Excel.Functions.SPG(DD$4, "SP_PRICE_CLOSE_ADJ", $B1200)</f>
        <v>94.682241000000005</v>
      </c>
      <c r="DE1200" s="15">
        <f>_xll.SNL.Clients.Office.Excel.Functions.SPG(DE$4, "SP_PRICE_CLOSE_ADJ", $B1200)</f>
        <v>12.061591</v>
      </c>
      <c r="DF1200" s="15">
        <f>_xll.SNL.Clients.Office.Excel.Functions.SPG(DF$4, "SP_PRICE_CLOSE_ADJ", $B1200)</f>
        <v>9.14</v>
      </c>
      <c r="DG1200" s="15">
        <f>_xll.SNL.Clients.Office.Excel.Functions.SPG(DG$4, "SP_PRICE_CLOSE_ADJ", $B1200)</f>
        <v>758.89492399999995</v>
      </c>
      <c r="DH1200" s="15">
        <f>_xll.SNL.Clients.Office.Excel.Functions.SPG(DH$4, "SP_PRICE_CLOSE_ADJ", $B1200)</f>
        <v>10.45</v>
      </c>
      <c r="DI1200" s="15">
        <f>_xll.SNL.Clients.Office.Excel.Functions.SPG(DI$4, "SP_PRICE_CLOSE_ADJ", $B1200)</f>
        <v>6.71</v>
      </c>
      <c r="DJ1200" s="15">
        <f>_xll.SNL.Clients.Office.Excel.Functions.SPG(DJ$4, "SP_PRICE_CLOSE_ADJ", $B1200)</f>
        <v>80.840076999999994</v>
      </c>
      <c r="DK1200" s="15">
        <f>_xll.SNL.Clients.Office.Excel.Functions.SPG(DK$4, "SP_PRICE_CLOSE_ADJ", $B1200)</f>
        <v>25.140619000000001</v>
      </c>
    </row>
    <row r="1201" spans="1:115" s="14" customFormat="1" x14ac:dyDescent="0.35">
      <c r="A1201"/>
      <c r="B1201" s="9">
        <v>45868</v>
      </c>
      <c r="C1201" s="13">
        <f>_xll.SNL.Clients.Office.Excel.Functions.SPG(C$4, "SP_PRICE_CLOSE_ADJ", $B1201)</f>
        <v>756.04017799999997</v>
      </c>
      <c r="D1201" s="13">
        <f>_xll.SNL.Clients.Office.Excel.Functions.SPG(D$4, "SP_PRICE_CLOSE_ADJ", $B1201)</f>
        <v>348.88171899999998</v>
      </c>
      <c r="E1201" s="13">
        <f>_xll.SNL.Clients.Office.Excel.Functions.SPG(E$4, "SP_PRICE_CLOSE_ADJ", $B1201)</f>
        <v>557.53539000000001</v>
      </c>
      <c r="F1201" s="13">
        <f>_xll.SNL.Clients.Office.Excel.Functions.SPG(F$4, "SP_PRICE_CLOSE_ADJ", $B1201)</f>
        <v>263.92366500000003</v>
      </c>
      <c r="G1201" s="13">
        <f>_xll.SNL.Clients.Office.Excel.Functions.SPG(G$4, "SP_PRICE_CLOSE_ADJ", $B1201)</f>
        <v>255.63713799999999</v>
      </c>
      <c r="H1201" s="13">
        <f>_xll.SNL.Clients.Office.Excel.Functions.SPG(H$4, "SP_PRICE_CLOSE_ADJ", $B1201)</f>
        <v>463.04269199999999</v>
      </c>
      <c r="I1201" s="13">
        <f>_xll.SNL.Clients.Office.Excel.Functions.SPG(I$4, "SP_PRICE_CLOSE_ADJ", $B1201)</f>
        <v>140.106638</v>
      </c>
      <c r="J1201" s="15">
        <f>_xll.SNL.Clients.Office.Excel.Functions.SPG(J$4, "SP_PRICE_CLOSE_ADJ", $B1201)</f>
        <v>388.55</v>
      </c>
      <c r="K1201" s="15">
        <f>_xll.SNL.Clients.Office.Excel.Functions.SPG(K$4, "SP_PRICE_CLOSE_ADJ", $B1201)</f>
        <v>270.648639</v>
      </c>
      <c r="L1201" s="15">
        <f>_xll.SNL.Clients.Office.Excel.Functions.SPG(L$4, "SP_PRICE_CLOSE_ADJ", $B1201)</f>
        <v>41.165869999999998</v>
      </c>
      <c r="M1201" s="15">
        <f>_xll.SNL.Clients.Office.Excel.Functions.SPG(M$4, "SP_PRICE_CLOSE_ADJ", $B1201)</f>
        <v>294.78515499999997</v>
      </c>
      <c r="N1201" s="15">
        <f>_xll.SNL.Clients.Office.Excel.Functions.SPG(N$4, "SP_PRICE_CLOSE_ADJ", $B1201)</f>
        <v>195.49600000000001</v>
      </c>
      <c r="O1201" s="15">
        <f>_xll.SNL.Clients.Office.Excel.Functions.SPG(O$4, "SP_PRICE_CLOSE_ADJ", $B1201)</f>
        <v>3462.1736660000001</v>
      </c>
      <c r="P1201" s="15">
        <f>_xll.SNL.Clients.Office.Excel.Functions.SPG(P$4, "SP_PRICE_CLOSE_ADJ", $B1201)</f>
        <v>23.012512000000001</v>
      </c>
      <c r="Q1201" s="15">
        <f>_xll.SNL.Clients.Office.Excel.Functions.SPG(Q$4, "SP_PRICE_CLOSE_ADJ", $B1201)</f>
        <v>113.22075100000001</v>
      </c>
      <c r="R1201" s="15">
        <f>_xll.SNL.Clients.Office.Excel.Functions.SPG(R$4, "SP_PRICE_CLOSE_ADJ", $B1201)</f>
        <v>205.96507800000001</v>
      </c>
      <c r="S1201" s="15">
        <f>_xll.SNL.Clients.Office.Excel.Functions.SPG(S$4, "SP_PRICE_CLOSE_ADJ", $B1201)</f>
        <v>85.52</v>
      </c>
      <c r="T1201" s="15">
        <f>_xll.SNL.Clients.Office.Excel.Functions.SPG(T$4, "SP_PRICE_CLOSE_ADJ", $B1201)</f>
        <v>239.2</v>
      </c>
      <c r="U1201" s="15">
        <f>_xll.SNL.Clients.Office.Excel.Functions.SPG(U$4, "SP_PRICE_CLOSE_ADJ", $B1201)</f>
        <v>504.35784799999999</v>
      </c>
      <c r="V1201" s="15">
        <f>_xll.SNL.Clients.Office.Excel.Functions.SPG(V$4, "SP_PRICE_CLOSE_ADJ", $B1201)</f>
        <v>90.286158999999998</v>
      </c>
      <c r="W1201" s="15">
        <f>_xll.SNL.Clients.Office.Excel.Functions.SPG(W$4, "SP_PRICE_CLOSE_ADJ", $B1201)</f>
        <v>387.90779400000002</v>
      </c>
      <c r="X1201" s="15">
        <f>_xll.SNL.Clients.Office.Excel.Functions.SPG(X$4, "SP_PRICE_CLOSE_ADJ", $B1201)</f>
        <v>4564.192943</v>
      </c>
      <c r="Y1201" s="15">
        <f>_xll.SNL.Clients.Office.Excel.Functions.SPG(Y$4, "SP_PRICE_CLOSE_ADJ", $B1201)</f>
        <v>15.213236999999999</v>
      </c>
      <c r="Z1201" s="15">
        <f>_xll.SNL.Clients.Office.Excel.Functions.SPG(Z$4, "SP_PRICE_CLOSE_ADJ", $B1201)</f>
        <v>20.34</v>
      </c>
      <c r="AA1201" s="15">
        <f>_xll.SNL.Clients.Office.Excel.Functions.SPG(AA$4, "SP_PRICE_CLOSE_ADJ", $B1201)</f>
        <v>114.621886</v>
      </c>
      <c r="AB1201" s="15">
        <f>_xll.SNL.Clients.Office.Excel.Functions.SPG(AB$4, "SP_PRICE_CLOSE_ADJ", $B1201)</f>
        <v>275.14941800000003</v>
      </c>
      <c r="AC1201" s="15">
        <f>_xll.SNL.Clients.Office.Excel.Functions.SPG(AC$4, "SP_PRICE_CLOSE_ADJ", $B1201)</f>
        <v>262447.37062200002</v>
      </c>
      <c r="AD1201" s="15">
        <f>_xll.SNL.Clients.Office.Excel.Functions.SPG(AD$4, "SP_PRICE_CLOSE_ADJ", $B1201)</f>
        <v>98.732146</v>
      </c>
      <c r="AE1201" s="15">
        <f>_xll.SNL.Clients.Office.Excel.Functions.SPG(AE$4, "SP_PRICE_CLOSE_ADJ", $B1201)</f>
        <v>230.74785199999999</v>
      </c>
      <c r="AF1201" s="15">
        <f>_xll.SNL.Clients.Office.Excel.Functions.SPG(AF$4, "SP_PRICE_CLOSE_ADJ", $B1201)</f>
        <v>353.89950900000002</v>
      </c>
      <c r="AG1201" s="15">
        <f>_xll.SNL.Clients.Office.Excel.Functions.SPG(AG$4, "SP_PRICE_CLOSE_ADJ", $B1201)</f>
        <v>1496.096499</v>
      </c>
      <c r="AH1201" s="15">
        <f>_xll.SNL.Clients.Office.Excel.Functions.SPG(AH$4, "SP_PRICE_CLOSE_ADJ", $B1201)</f>
        <v>84.709873000000002</v>
      </c>
      <c r="AI1201" s="15">
        <f>_xll.SNL.Clients.Office.Excel.Functions.SPG(AI$4, "SP_PRICE_CLOSE_ADJ", $B1201)</f>
        <v>230.37150600000001</v>
      </c>
      <c r="AJ1201" s="15">
        <f>_xll.SNL.Clients.Office.Excel.Functions.SPG(AJ$4, "SP_PRICE_CLOSE_ADJ", $B1201)</f>
        <v>429.45974200000001</v>
      </c>
      <c r="AK1201" s="15">
        <f>_xll.SNL.Clients.Office.Excel.Functions.SPG(AK$4, "SP_PRICE_CLOSE_ADJ", $B1201)</f>
        <v>261.76408600000002</v>
      </c>
      <c r="AL1201" s="15">
        <f>_xll.SNL.Clients.Office.Excel.Functions.SPG(AL$4, "SP_PRICE_CLOSE_ADJ", $B1201)</f>
        <v>151.14823000000001</v>
      </c>
      <c r="AM1201" s="15">
        <f>_xll.SNL.Clients.Office.Excel.Functions.SPG(AM$4, "SP_PRICE_CLOSE_ADJ", $B1201)</f>
        <v>44.958387999999999</v>
      </c>
      <c r="AN1201" s="15">
        <f>_xll.SNL.Clients.Office.Excel.Functions.SPG(AN$4, "SP_PRICE_CLOSE_ADJ", $B1201)</f>
        <v>97.030625999999998</v>
      </c>
      <c r="AO1201" s="15">
        <f>_xll.SNL.Clients.Office.Excel.Functions.SPG(AO$4, "SP_PRICE_CLOSE_ADJ", $B1201)</f>
        <v>221.30026699999999</v>
      </c>
      <c r="AP1201" s="15">
        <f>_xll.SNL.Clients.Office.Excel.Functions.SPG(AP$4, "SP_PRICE_CLOSE_ADJ", $B1201)</f>
        <v>26.078315</v>
      </c>
      <c r="AQ1201" s="15">
        <f>_xll.SNL.Clients.Office.Excel.Functions.SPG(AQ$4, "SP_PRICE_CLOSE_ADJ", $B1201)</f>
        <v>308.14</v>
      </c>
      <c r="AR1201" s="15">
        <f>_xll.SNL.Clients.Office.Excel.Functions.SPG(AR$4, "SP_PRICE_CLOSE_ADJ", $B1201)</f>
        <v>143.02596500000001</v>
      </c>
      <c r="AS1201" s="15">
        <f>_xll.SNL.Clients.Office.Excel.Functions.SPG(AS$4, "SP_PRICE_CLOSE_ADJ", $B1201)</f>
        <v>329.01494400000001</v>
      </c>
      <c r="AT1201" s="15">
        <f>_xll.SNL.Clients.Office.Excel.Functions.SPG(AT$4, "SP_PRICE_CLOSE_ADJ", $B1201)</f>
        <v>189.47920500000001</v>
      </c>
      <c r="AU1201" s="15">
        <f>_xll.SNL.Clients.Office.Excel.Functions.SPG(AU$4, "SP_PRICE_CLOSE_ADJ", $B1201)</f>
        <v>81.627184</v>
      </c>
      <c r="AV1201" s="15">
        <f>_xll.SNL.Clients.Office.Excel.Functions.SPG(AV$4, "SP_PRICE_CLOSE_ADJ", $B1201)</f>
        <v>103.29037099999999</v>
      </c>
      <c r="AW1201" s="15">
        <f>_xll.SNL.Clients.Office.Excel.Functions.SPG(AW$4, "SP_PRICE_CLOSE_ADJ", $B1201)</f>
        <v>1454.269943</v>
      </c>
      <c r="AX1201" s="15">
        <f>_xll.SNL.Clients.Office.Excel.Functions.SPG(AX$4, "SP_PRICE_CLOSE_ADJ", $B1201)</f>
        <v>95.433453</v>
      </c>
      <c r="AY1201" s="15">
        <f>_xll.SNL.Clients.Office.Excel.Functions.SPG(AY$4, "SP_PRICE_CLOSE_ADJ", $B1201)</f>
        <v>1035.7701609999999</v>
      </c>
      <c r="AZ1201" s="15">
        <f>_xll.SNL.Clients.Office.Excel.Functions.SPG(AZ$4, "SP_PRICE_CLOSE_ADJ", $B1201)</f>
        <v>122.578182</v>
      </c>
      <c r="BA1201" s="15">
        <f>_xll.SNL.Clients.Office.Excel.Functions.SPG(BA$4, "SP_PRICE_CLOSE_ADJ", $B1201)</f>
        <v>72.94</v>
      </c>
      <c r="BB1201" s="15">
        <f>_xll.SNL.Clients.Office.Excel.Functions.SPG(BB$4, "SP_PRICE_CLOSE_ADJ", $B1201)</f>
        <v>51.872030000000002</v>
      </c>
      <c r="BC1201" s="15">
        <f>_xll.SNL.Clients.Office.Excel.Functions.SPG(BC$4, "SP_PRICE_CLOSE_ADJ", $B1201)</f>
        <v>574.20000000000005</v>
      </c>
      <c r="BD1201" s="15">
        <f>_xll.SNL.Clients.Office.Excel.Functions.SPG(BD$4, "SP_PRICE_CLOSE_ADJ", $B1201)</f>
        <v>360.86899399999999</v>
      </c>
      <c r="BE1201" s="15">
        <f>_xll.SNL.Clients.Office.Excel.Functions.SPG(BE$4, "SP_PRICE_CLOSE_ADJ", $B1201)</f>
        <v>204.63856000000001</v>
      </c>
      <c r="BF1201" s="15">
        <f>_xll.SNL.Clients.Office.Excel.Functions.SPG(BF$4, "SP_PRICE_CLOSE_ADJ", $B1201)</f>
        <v>71.277316999999996</v>
      </c>
      <c r="BG1201" s="15">
        <f>_xll.SNL.Clients.Office.Excel.Functions.SPG(BG$4, "SP_PRICE_CLOSE_ADJ", $B1201)</f>
        <v>97.853314999999995</v>
      </c>
      <c r="BH1201" s="15">
        <f>_xll.SNL.Clients.Office.Excel.Functions.SPG(BH$4, "SP_PRICE_CLOSE_ADJ", $B1201)</f>
        <v>157.37</v>
      </c>
      <c r="BI1201" s="15">
        <f>_xll.SNL.Clients.Office.Excel.Functions.SPG(BI$4, "SP_PRICE_CLOSE_ADJ", $B1201)</f>
        <v>72.516493999999994</v>
      </c>
      <c r="BJ1201" s="15">
        <f>_xll.SNL.Clients.Office.Excel.Functions.SPG(BJ$4, "SP_PRICE_CLOSE_ADJ", $B1201)</f>
        <v>123.07004499999999</v>
      </c>
      <c r="BK1201" s="15">
        <f>_xll.SNL.Clients.Office.Excel.Functions.SPG(BK$4, "SP_PRICE_CLOSE_ADJ", $B1201)</f>
        <v>132.48627400000001</v>
      </c>
      <c r="BL1201" s="15">
        <f>_xll.SNL.Clients.Office.Excel.Functions.SPG(BL$4, "SP_PRICE_CLOSE_ADJ", $B1201)</f>
        <v>3.55402</v>
      </c>
      <c r="BM1201" s="15">
        <f>_xll.SNL.Clients.Office.Excel.Functions.SPG(BM$4, "SP_PRICE_CLOSE_ADJ", $B1201)</f>
        <v>347.35953699999999</v>
      </c>
      <c r="BN1201" s="15">
        <f>_xll.SNL.Clients.Office.Excel.Functions.SPG(BN$4, "SP_PRICE_CLOSE_ADJ", $B1201)</f>
        <v>51.944682999999998</v>
      </c>
      <c r="BO1201" s="15">
        <f>_xll.SNL.Clients.Office.Excel.Functions.SPG(BO$4, "SP_PRICE_CLOSE_ADJ", $B1201)</f>
        <v>41.495835999999997</v>
      </c>
      <c r="BP1201" s="15">
        <f>_xll.SNL.Clients.Office.Excel.Functions.SPG(BP$4, "SP_PRICE_CLOSE_ADJ", $B1201)</f>
        <v>24.557397999999999</v>
      </c>
      <c r="BQ1201" s="15">
        <f>_xll.SNL.Clients.Office.Excel.Functions.SPG(BQ$4, "SP_PRICE_CLOSE_ADJ", $B1201)</f>
        <v>132.5</v>
      </c>
      <c r="BR1201" s="15">
        <f>_xll.SNL.Clients.Office.Excel.Functions.SPG(BR$4, "SP_PRICE_CLOSE_ADJ", $B1201)</f>
        <v>49.534005999999998</v>
      </c>
      <c r="BS1201" s="15">
        <f>_xll.SNL.Clients.Office.Excel.Functions.SPG(BS$4, "SP_PRICE_CLOSE_ADJ", $B1201)</f>
        <v>53.867114999999998</v>
      </c>
      <c r="BT1201" s="15">
        <f>_xll.SNL.Clients.Office.Excel.Functions.SPG(BT$4, "SP_PRICE_CLOSE_ADJ", $B1201)</f>
        <v>92.845320000000001</v>
      </c>
      <c r="BU1201" s="15">
        <f>_xll.SNL.Clients.Office.Excel.Functions.SPG(BU$4, "SP_PRICE_CLOSE_ADJ", $B1201)</f>
        <v>20.656365000000001</v>
      </c>
      <c r="BV1201" s="15">
        <f>_xll.SNL.Clients.Office.Excel.Functions.SPG(BV$4, "SP_PRICE_CLOSE_ADJ", $B1201)</f>
        <v>6653.2413690000003</v>
      </c>
      <c r="BW1201" s="15">
        <f>_xll.SNL.Clients.Office.Excel.Functions.SPG(BW$4, "SP_PRICE_CLOSE_ADJ", $B1201)</f>
        <v>261.87009999999998</v>
      </c>
      <c r="BX1201" s="15">
        <f>_xll.SNL.Clients.Office.Excel.Functions.SPG(BX$4, "SP_PRICE_CLOSE_ADJ", $B1201)</f>
        <v>75.134748999999999</v>
      </c>
      <c r="BY1201" s="15">
        <f>_xll.SNL.Clients.Office.Excel.Functions.SPG(BY$4, "SP_PRICE_CLOSE_ADJ", $B1201)</f>
        <v>433.52174400000001</v>
      </c>
      <c r="BZ1201" s="15">
        <f>_xll.SNL.Clients.Office.Excel.Functions.SPG(BZ$4, "SP_PRICE_CLOSE_ADJ", $B1201)</f>
        <v>160.335419</v>
      </c>
      <c r="CA1201" s="15">
        <f>_xll.SNL.Clients.Office.Excel.Functions.SPG(CA$4, "SP_PRICE_CLOSE_ADJ", $B1201)</f>
        <v>64.104759999999999</v>
      </c>
      <c r="CB1201" s="15">
        <f>_xll.SNL.Clients.Office.Excel.Functions.SPG(CB$4, "SP_PRICE_CLOSE_ADJ", $B1201)</f>
        <v>70.255722000000006</v>
      </c>
      <c r="CC1201" s="15">
        <f>_xll.SNL.Clients.Office.Excel.Functions.SPG(CC$4, "SP_PRICE_CLOSE_ADJ", $B1201)</f>
        <v>3.8149999999999999</v>
      </c>
      <c r="CD1201" s="15">
        <f>_xll.SNL.Clients.Office.Excel.Functions.SPG(CD$4, "SP_PRICE_CLOSE_ADJ", $B1201)</f>
        <v>71.289621999999994</v>
      </c>
      <c r="CE1201" s="15">
        <f>_xll.SNL.Clients.Office.Excel.Functions.SPG(CE$4, "SP_PRICE_CLOSE_ADJ", $B1201)</f>
        <v>66.680000000000007</v>
      </c>
      <c r="CF1201" s="15">
        <f>_xll.SNL.Clients.Office.Excel.Functions.SPG(CF$4, "SP_PRICE_CLOSE_ADJ", $B1201)</f>
        <v>105.44750000000001</v>
      </c>
      <c r="CG1201" s="15">
        <f>_xll.SNL.Clients.Office.Excel.Functions.SPG(CG$4, "SP_PRICE_CLOSE_ADJ", $B1201)</f>
        <v>51.07</v>
      </c>
      <c r="CH1201" s="15">
        <f>_xll.SNL.Clients.Office.Excel.Functions.SPG(CH$4, "SP_PRICE_CLOSE_ADJ", $B1201)</f>
        <v>105.886077</v>
      </c>
      <c r="CI1201" s="15">
        <f>_xll.SNL.Clients.Office.Excel.Functions.SPG(CI$4, "SP_PRICE_CLOSE_ADJ", $B1201)</f>
        <v>111.987172</v>
      </c>
      <c r="CJ1201" s="15">
        <f>_xll.SNL.Clients.Office.Excel.Functions.SPG(CJ$4, "SP_PRICE_CLOSE_ADJ", $B1201)</f>
        <v>272.38</v>
      </c>
      <c r="CK1201" s="15">
        <f>_xll.SNL.Clients.Office.Excel.Functions.SPG(CK$4, "SP_PRICE_CLOSE_ADJ", $B1201)</f>
        <v>182.424858</v>
      </c>
      <c r="CL1201" s="15">
        <f>_xll.SNL.Clients.Office.Excel.Functions.SPG(CL$4, "SP_PRICE_CLOSE_ADJ", $B1201)</f>
        <v>221.89300399999999</v>
      </c>
      <c r="CM1201" s="15">
        <f>_xll.SNL.Clients.Office.Excel.Functions.SPG(CM$4, "SP_PRICE_CLOSE_ADJ", $B1201)</f>
        <v>78.570528999999993</v>
      </c>
      <c r="CN1201" s="15">
        <f>_xll.SNL.Clients.Office.Excel.Functions.SPG(CN$4, "SP_PRICE_CLOSE_ADJ", $B1201)</f>
        <v>54.875408999999998</v>
      </c>
      <c r="CO1201" s="15">
        <f>_xll.SNL.Clients.Office.Excel.Functions.SPG(CO$4, "SP_PRICE_CLOSE_ADJ", $B1201)</f>
        <v>48.624349000000002</v>
      </c>
      <c r="CP1201" s="15">
        <f>_xll.SNL.Clients.Office.Excel.Functions.SPG(CP$4, "SP_PRICE_CLOSE_ADJ", $B1201)</f>
        <v>12.593952</v>
      </c>
      <c r="CQ1201" s="15">
        <f>_xll.SNL.Clients.Office.Excel.Functions.SPG(CQ$4, "SP_PRICE_CLOSE_ADJ", $B1201)</f>
        <v>43.863328000000003</v>
      </c>
      <c r="CR1201" s="15">
        <f>_xll.SNL.Clients.Office.Excel.Functions.SPG(CR$4, "SP_PRICE_CLOSE_ADJ", $B1201)</f>
        <v>130.24694700000001</v>
      </c>
      <c r="CS1201" s="15">
        <f>_xll.SNL.Clients.Office.Excel.Functions.SPG(CS$4, "SP_PRICE_CLOSE_ADJ", $B1201)</f>
        <v>78.415531000000001</v>
      </c>
      <c r="CT1201" s="15">
        <f>_xll.SNL.Clients.Office.Excel.Functions.SPG(CT$4, "SP_PRICE_CLOSE_ADJ", $B1201)</f>
        <v>756.04017799999997</v>
      </c>
      <c r="CU1201" s="15">
        <f>_xll.SNL.Clients.Office.Excel.Functions.SPG(CU$4, "SP_PRICE_CLOSE_ADJ", $B1201)</f>
        <v>69.58</v>
      </c>
      <c r="CV1201" s="15">
        <f>_xll.SNL.Clients.Office.Excel.Functions.SPG(CV$4, "SP_PRICE_CLOSE_ADJ", $B1201)</f>
        <v>97.956613000000004</v>
      </c>
      <c r="CW1201" s="15">
        <f>_xll.SNL.Clients.Office.Excel.Functions.SPG(CW$4, "SP_PRICE_CLOSE_ADJ", $B1201)</f>
        <v>22.212658999999999</v>
      </c>
      <c r="CX1201" s="15">
        <f>_xll.SNL.Clients.Office.Excel.Functions.SPG(CX$4, "SP_PRICE_CLOSE_ADJ", $B1201)</f>
        <v>69.764601999999996</v>
      </c>
      <c r="CY1201" s="15">
        <f>_xll.SNL.Clients.Office.Excel.Functions.SPG(CY$4, "SP_PRICE_CLOSE_ADJ", $B1201)</f>
        <v>75.040000000000006</v>
      </c>
      <c r="CZ1201" s="15">
        <f>_xll.SNL.Clients.Office.Excel.Functions.SPG(CZ$4, "SP_PRICE_CLOSE_ADJ", $B1201)</f>
        <v>33.466816000000001</v>
      </c>
      <c r="DA1201" s="15">
        <f>_xll.SNL.Clients.Office.Excel.Functions.SPG(DA$4, "SP_PRICE_CLOSE_ADJ", $B1201)</f>
        <v>124.097144</v>
      </c>
      <c r="DB1201" s="15">
        <f>_xll.SNL.Clients.Office.Excel.Functions.SPG(DB$4, "SP_PRICE_CLOSE_ADJ", $B1201)</f>
        <v>73.862202999999994</v>
      </c>
      <c r="DC1201" s="15">
        <f>_xll.SNL.Clients.Office.Excel.Functions.SPG(DC$4, "SP_PRICE_CLOSE_ADJ", $B1201)</f>
        <v>138.41999999999999</v>
      </c>
      <c r="DD1201" s="15">
        <f>_xll.SNL.Clients.Office.Excel.Functions.SPG(DD$4, "SP_PRICE_CLOSE_ADJ", $B1201)</f>
        <v>92.340901000000002</v>
      </c>
      <c r="DE1201" s="15">
        <f>_xll.SNL.Clients.Office.Excel.Functions.SPG(DE$4, "SP_PRICE_CLOSE_ADJ", $B1201)</f>
        <v>12.061591</v>
      </c>
      <c r="DF1201" s="15">
        <f>_xll.SNL.Clients.Office.Excel.Functions.SPG(DF$4, "SP_PRICE_CLOSE_ADJ", $B1201)</f>
        <v>9.15</v>
      </c>
      <c r="DG1201" s="15">
        <f>_xll.SNL.Clients.Office.Excel.Functions.SPG(DG$4, "SP_PRICE_CLOSE_ADJ", $B1201)</f>
        <v>756.04017799999997</v>
      </c>
      <c r="DH1201" s="15">
        <f>_xll.SNL.Clients.Office.Excel.Functions.SPG(DH$4, "SP_PRICE_CLOSE_ADJ", $B1201)</f>
        <v>10.17</v>
      </c>
      <c r="DI1201" s="15">
        <f>_xll.SNL.Clients.Office.Excel.Functions.SPG(DI$4, "SP_PRICE_CLOSE_ADJ", $B1201)</f>
        <v>6.65</v>
      </c>
      <c r="DJ1201" s="15">
        <f>_xll.SNL.Clients.Office.Excel.Functions.SPG(DJ$4, "SP_PRICE_CLOSE_ADJ", $B1201)</f>
        <v>78.336488000000003</v>
      </c>
      <c r="DK1201" s="15">
        <f>_xll.SNL.Clients.Office.Excel.Functions.SPG(DK$4, "SP_PRICE_CLOSE_ADJ", $B1201)</f>
        <v>24.226949999999999</v>
      </c>
    </row>
    <row r="1202" spans="1:115" s="14" customFormat="1" x14ac:dyDescent="0.35">
      <c r="A1202"/>
      <c r="B1202" s="9">
        <v>45869</v>
      </c>
      <c r="C1202" s="13">
        <f>_xll.SNL.Clients.Office.Excel.Functions.SPG(C$4, "SP_PRICE_CLOSE_ADJ", $B1202)</f>
        <v>736.13653099999999</v>
      </c>
      <c r="D1202" s="13">
        <f>_xll.SNL.Clients.Office.Excel.Functions.SPG(D$4, "SP_PRICE_CLOSE_ADJ", $B1202)</f>
        <v>343.473162</v>
      </c>
      <c r="E1202" s="13">
        <f>_xll.SNL.Clients.Office.Excel.Functions.SPG(E$4, "SP_PRICE_CLOSE_ADJ", $B1202)</f>
        <v>564.87466199999994</v>
      </c>
      <c r="F1202" s="13">
        <f>_xll.SNL.Clients.Office.Excel.Functions.SPG(F$4, "SP_PRICE_CLOSE_ADJ", $B1202)</f>
        <v>257.46535399999999</v>
      </c>
      <c r="G1202" s="13">
        <f>_xll.SNL.Clients.Office.Excel.Functions.SPG(G$4, "SP_PRICE_CLOSE_ADJ", $B1202)</f>
        <v>248.65342899999999</v>
      </c>
      <c r="H1202" s="13">
        <f>_xll.SNL.Clients.Office.Excel.Functions.SPG(H$4, "SP_PRICE_CLOSE_ADJ", $B1202)</f>
        <v>457.11350499999998</v>
      </c>
      <c r="I1202" s="13">
        <f>_xll.SNL.Clients.Office.Excel.Functions.SPG(I$4, "SP_PRICE_CLOSE_ADJ", $B1202)</f>
        <v>135.26184799999999</v>
      </c>
      <c r="J1202" s="15">
        <f>_xll.SNL.Clients.Office.Excel.Functions.SPG(J$4, "SP_PRICE_CLOSE_ADJ", $B1202)</f>
        <v>389.35</v>
      </c>
      <c r="K1202" s="15">
        <f>_xll.SNL.Clients.Office.Excel.Functions.SPG(K$4, "SP_PRICE_CLOSE_ADJ", $B1202)</f>
        <v>263.833034</v>
      </c>
      <c r="L1202" s="15">
        <f>_xll.SNL.Clients.Office.Excel.Functions.SPG(L$4, "SP_PRICE_CLOSE_ADJ", $B1202)</f>
        <v>41.320484</v>
      </c>
      <c r="M1202" s="15">
        <f>_xll.SNL.Clients.Office.Excel.Functions.SPG(M$4, "SP_PRICE_CLOSE_ADJ", $B1202)</f>
        <v>288.652153</v>
      </c>
      <c r="N1202" s="15">
        <f>_xll.SNL.Clients.Office.Excel.Functions.SPG(N$4, "SP_PRICE_CLOSE_ADJ", $B1202)</f>
        <v>188.624</v>
      </c>
      <c r="O1202" s="15">
        <f>_xll.SNL.Clients.Office.Excel.Functions.SPG(O$4, "SP_PRICE_CLOSE_ADJ", $B1202)</f>
        <v>3500.1986379999998</v>
      </c>
      <c r="P1202" s="15">
        <f>_xll.SNL.Clients.Office.Excel.Functions.SPG(P$4, "SP_PRICE_CLOSE_ADJ", $B1202)</f>
        <v>22.509929</v>
      </c>
      <c r="Q1202" s="15">
        <f>_xll.SNL.Clients.Office.Excel.Functions.SPG(Q$4, "SP_PRICE_CLOSE_ADJ", $B1202)</f>
        <v>110.78388099999999</v>
      </c>
      <c r="R1202" s="15">
        <f>_xll.SNL.Clients.Office.Excel.Functions.SPG(R$4, "SP_PRICE_CLOSE_ADJ", $B1202)</f>
        <v>206.14122699999999</v>
      </c>
      <c r="S1202" s="15">
        <f>_xll.SNL.Clients.Office.Excel.Functions.SPG(S$4, "SP_PRICE_CLOSE_ADJ", $B1202)</f>
        <v>78.84</v>
      </c>
      <c r="T1202" s="15">
        <f>_xll.SNL.Clients.Office.Excel.Functions.SPG(T$4, "SP_PRICE_CLOSE_ADJ", $B1202)</f>
        <v>228.25</v>
      </c>
      <c r="U1202" s="15">
        <f>_xll.SNL.Clients.Office.Excel.Functions.SPG(U$4, "SP_PRICE_CLOSE_ADJ", $B1202)</f>
        <v>520.74374299999999</v>
      </c>
      <c r="V1202" s="15">
        <f>_xll.SNL.Clients.Office.Excel.Functions.SPG(V$4, "SP_PRICE_CLOSE_ADJ", $B1202)</f>
        <v>88.906841999999997</v>
      </c>
      <c r="W1202" s="15">
        <f>_xll.SNL.Clients.Office.Excel.Functions.SPG(W$4, "SP_PRICE_CLOSE_ADJ", $B1202)</f>
        <v>382.567834</v>
      </c>
      <c r="X1202" s="15">
        <f>_xll.SNL.Clients.Office.Excel.Functions.SPG(X$4, "SP_PRICE_CLOSE_ADJ", $B1202)</f>
        <v>4669.5740040000001</v>
      </c>
      <c r="Y1202" s="15">
        <f>_xll.SNL.Clients.Office.Excel.Functions.SPG(Y$4, "SP_PRICE_CLOSE_ADJ", $B1202)</f>
        <v>15.188508000000001</v>
      </c>
      <c r="Z1202" s="15">
        <f>_xll.SNL.Clients.Office.Excel.Functions.SPG(Z$4, "SP_PRICE_CLOSE_ADJ", $B1202)</f>
        <v>19.8</v>
      </c>
      <c r="AA1202" s="15">
        <f>_xll.SNL.Clients.Office.Excel.Functions.SPG(AA$4, "SP_PRICE_CLOSE_ADJ", $B1202)</f>
        <v>109.02765100000001</v>
      </c>
      <c r="AB1202" s="15">
        <f>_xll.SNL.Clients.Office.Excel.Functions.SPG(AB$4, "SP_PRICE_CLOSE_ADJ", $B1202)</f>
        <v>275.68438099999997</v>
      </c>
      <c r="AC1202" s="15">
        <f>_xll.SNL.Clients.Office.Excel.Functions.SPG(AC$4, "SP_PRICE_CLOSE_ADJ", $B1202)</f>
        <v>272407.42263799999</v>
      </c>
      <c r="AD1202" s="15">
        <f>_xll.SNL.Clients.Office.Excel.Functions.SPG(AD$4, "SP_PRICE_CLOSE_ADJ", $B1202)</f>
        <v>94.497494000000003</v>
      </c>
      <c r="AE1202" s="15">
        <f>_xll.SNL.Clients.Office.Excel.Functions.SPG(AE$4, "SP_PRICE_CLOSE_ADJ", $B1202)</f>
        <v>227.42324099999999</v>
      </c>
      <c r="AF1202" s="15">
        <f>_xll.SNL.Clients.Office.Excel.Functions.SPG(AF$4, "SP_PRICE_CLOSE_ADJ", $B1202)</f>
        <v>352.83300700000001</v>
      </c>
      <c r="AG1202" s="15">
        <f>_xll.SNL.Clients.Office.Excel.Functions.SPG(AG$4, "SP_PRICE_CLOSE_ADJ", $B1202)</f>
        <v>1486.2472789999999</v>
      </c>
      <c r="AH1202" s="15">
        <f>_xll.SNL.Clients.Office.Excel.Functions.SPG(AH$4, "SP_PRICE_CLOSE_ADJ", $B1202)</f>
        <v>82.784648000000004</v>
      </c>
      <c r="AI1202" s="15">
        <f>_xll.SNL.Clients.Office.Excel.Functions.SPG(AI$4, "SP_PRICE_CLOSE_ADJ", $B1202)</f>
        <v>229.337424</v>
      </c>
      <c r="AJ1202" s="15">
        <f>_xll.SNL.Clients.Office.Excel.Functions.SPG(AJ$4, "SP_PRICE_CLOSE_ADJ", $B1202)</f>
        <v>436.06926499999997</v>
      </c>
      <c r="AK1202" s="15">
        <f>_xll.SNL.Clients.Office.Excel.Functions.SPG(AK$4, "SP_PRICE_CLOSE_ADJ", $B1202)</f>
        <v>260.40119800000002</v>
      </c>
      <c r="AL1202" s="15">
        <f>_xll.SNL.Clients.Office.Excel.Functions.SPG(AL$4, "SP_PRICE_CLOSE_ADJ", $B1202)</f>
        <v>150.19563600000001</v>
      </c>
      <c r="AM1202" s="15">
        <f>_xll.SNL.Clients.Office.Excel.Functions.SPG(AM$4, "SP_PRICE_CLOSE_ADJ", $B1202)</f>
        <v>44.056868000000001</v>
      </c>
      <c r="AN1202" s="15">
        <f>_xll.SNL.Clients.Office.Excel.Functions.SPG(AN$4, "SP_PRICE_CLOSE_ADJ", $B1202)</f>
        <v>97.788447000000005</v>
      </c>
      <c r="AO1202" s="15">
        <f>_xll.SNL.Clients.Office.Excel.Functions.SPG(AO$4, "SP_PRICE_CLOSE_ADJ", $B1202)</f>
        <v>220.93449799999999</v>
      </c>
      <c r="AP1202" s="15">
        <f>_xll.SNL.Clients.Office.Excel.Functions.SPG(AP$4, "SP_PRICE_CLOSE_ADJ", $B1202)</f>
        <v>26.285443000000001</v>
      </c>
      <c r="AQ1202" s="15">
        <f>_xll.SNL.Clients.Office.Excel.Functions.SPG(AQ$4, "SP_PRICE_CLOSE_ADJ", $B1202)</f>
        <v>303.11</v>
      </c>
      <c r="AR1202" s="15">
        <f>_xll.SNL.Clients.Office.Excel.Functions.SPG(AR$4, "SP_PRICE_CLOSE_ADJ", $B1202)</f>
        <v>141.47719499999999</v>
      </c>
      <c r="AS1202" s="15">
        <f>_xll.SNL.Clients.Office.Excel.Functions.SPG(AS$4, "SP_PRICE_CLOSE_ADJ", $B1202)</f>
        <v>315.82056499999999</v>
      </c>
      <c r="AT1202" s="15">
        <f>_xll.SNL.Clients.Office.Excel.Functions.SPG(AT$4, "SP_PRICE_CLOSE_ADJ", $B1202)</f>
        <v>200.289413</v>
      </c>
      <c r="AU1202" s="15">
        <f>_xll.SNL.Clients.Office.Excel.Functions.SPG(AU$4, "SP_PRICE_CLOSE_ADJ", $B1202)</f>
        <v>80.259074999999996</v>
      </c>
      <c r="AV1202" s="15">
        <f>_xll.SNL.Clients.Office.Excel.Functions.SPG(AV$4, "SP_PRICE_CLOSE_ADJ", $B1202)</f>
        <v>104.263497</v>
      </c>
      <c r="AW1202" s="15">
        <f>_xll.SNL.Clients.Office.Excel.Functions.SPG(AW$4, "SP_PRICE_CLOSE_ADJ", $B1202)</f>
        <v>1445.799424</v>
      </c>
      <c r="AX1202" s="15">
        <f>_xll.SNL.Clients.Office.Excel.Functions.SPG(AX$4, "SP_PRICE_CLOSE_ADJ", $B1202)</f>
        <v>95.662120000000002</v>
      </c>
      <c r="AY1202" s="15">
        <f>_xll.SNL.Clients.Office.Excel.Functions.SPG(AY$4, "SP_PRICE_CLOSE_ADJ", $B1202)</f>
        <v>1032.6608739999999</v>
      </c>
      <c r="AZ1202" s="15">
        <f>_xll.SNL.Clients.Office.Excel.Functions.SPG(AZ$4, "SP_PRICE_CLOSE_ADJ", $B1202)</f>
        <v>121.922684</v>
      </c>
      <c r="BA1202" s="15">
        <f>_xll.SNL.Clients.Office.Excel.Functions.SPG(BA$4, "SP_PRICE_CLOSE_ADJ", $B1202)</f>
        <v>71.819999999999993</v>
      </c>
      <c r="BB1202" s="15">
        <f>_xll.SNL.Clients.Office.Excel.Functions.SPG(BB$4, "SP_PRICE_CLOSE_ADJ", $B1202)</f>
        <v>53.096412999999998</v>
      </c>
      <c r="BC1202" s="15">
        <f>_xll.SNL.Clients.Office.Excel.Functions.SPG(BC$4, "SP_PRICE_CLOSE_ADJ", $B1202)</f>
        <v>572</v>
      </c>
      <c r="BD1202" s="15">
        <f>_xll.SNL.Clients.Office.Excel.Functions.SPG(BD$4, "SP_PRICE_CLOSE_ADJ", $B1202)</f>
        <v>362.96213299999999</v>
      </c>
      <c r="BE1202" s="15">
        <f>_xll.SNL.Clients.Office.Excel.Functions.SPG(BE$4, "SP_PRICE_CLOSE_ADJ", $B1202)</f>
        <v>203.71774600000001</v>
      </c>
      <c r="BF1202" s="15">
        <f>_xll.SNL.Clients.Office.Excel.Functions.SPG(BF$4, "SP_PRICE_CLOSE_ADJ", $B1202)</f>
        <v>72.311177999999998</v>
      </c>
      <c r="BG1202" s="15">
        <f>_xll.SNL.Clients.Office.Excel.Functions.SPG(BG$4, "SP_PRICE_CLOSE_ADJ", $B1202)</f>
        <v>99.583871000000002</v>
      </c>
      <c r="BH1202" s="15">
        <f>_xll.SNL.Clients.Office.Excel.Functions.SPG(BH$4, "SP_PRICE_CLOSE_ADJ", $B1202)</f>
        <v>155.74</v>
      </c>
      <c r="BI1202" s="15">
        <f>_xll.SNL.Clients.Office.Excel.Functions.SPG(BI$4, "SP_PRICE_CLOSE_ADJ", $B1202)</f>
        <v>70.770891000000006</v>
      </c>
      <c r="BJ1202" s="15">
        <f>_xll.SNL.Clients.Office.Excel.Functions.SPG(BJ$4, "SP_PRICE_CLOSE_ADJ", $B1202)</f>
        <v>122.833049</v>
      </c>
      <c r="BK1202" s="15">
        <f>_xll.SNL.Clients.Office.Excel.Functions.SPG(BK$4, "SP_PRICE_CLOSE_ADJ", $B1202)</f>
        <v>131.64298099999999</v>
      </c>
      <c r="BL1202" s="15">
        <f>_xll.SNL.Clients.Office.Excel.Functions.SPG(BL$4, "SP_PRICE_CLOSE_ADJ", $B1202)</f>
        <v>3.5480870000000002</v>
      </c>
      <c r="BM1202" s="15">
        <f>_xll.SNL.Clients.Office.Excel.Functions.SPG(BM$4, "SP_PRICE_CLOSE_ADJ", $B1202)</f>
        <v>347.87386500000002</v>
      </c>
      <c r="BN1202" s="15">
        <f>_xll.SNL.Clients.Office.Excel.Functions.SPG(BN$4, "SP_PRICE_CLOSE_ADJ", $B1202)</f>
        <v>45.2712</v>
      </c>
      <c r="BO1202" s="15">
        <f>_xll.SNL.Clients.Office.Excel.Functions.SPG(BO$4, "SP_PRICE_CLOSE_ADJ", $B1202)</f>
        <v>40.856985000000002</v>
      </c>
      <c r="BP1202" s="15">
        <f>_xll.SNL.Clients.Office.Excel.Functions.SPG(BP$4, "SP_PRICE_CLOSE_ADJ", $B1202)</f>
        <v>24.263884000000001</v>
      </c>
      <c r="BQ1202" s="15">
        <f>_xll.SNL.Clients.Office.Excel.Functions.SPG(BQ$4, "SP_PRICE_CLOSE_ADJ", $B1202)</f>
        <v>130.9</v>
      </c>
      <c r="BR1202" s="15">
        <f>_xll.SNL.Clients.Office.Excel.Functions.SPG(BR$4, "SP_PRICE_CLOSE_ADJ", $B1202)</f>
        <v>47.818024999999999</v>
      </c>
      <c r="BS1202" s="15">
        <f>_xll.SNL.Clients.Office.Excel.Functions.SPG(BS$4, "SP_PRICE_CLOSE_ADJ", $B1202)</f>
        <v>52.871744999999997</v>
      </c>
      <c r="BT1202" s="15">
        <f>_xll.SNL.Clients.Office.Excel.Functions.SPG(BT$4, "SP_PRICE_CLOSE_ADJ", $B1202)</f>
        <v>91.183814999999996</v>
      </c>
      <c r="BU1202" s="15">
        <f>_xll.SNL.Clients.Office.Excel.Functions.SPG(BU$4, "SP_PRICE_CLOSE_ADJ", $B1202)</f>
        <v>20.458601999999999</v>
      </c>
      <c r="BV1202" s="15">
        <f>_xll.SNL.Clients.Office.Excel.Functions.SPG(BV$4, "SP_PRICE_CLOSE_ADJ", $B1202)</f>
        <v>6727.3309159999999</v>
      </c>
      <c r="BW1202" s="15">
        <f>_xll.SNL.Clients.Office.Excel.Functions.SPG(BW$4, "SP_PRICE_CLOSE_ADJ", $B1202)</f>
        <v>258.069704</v>
      </c>
      <c r="BX1202" s="15">
        <f>_xll.SNL.Clients.Office.Excel.Functions.SPG(BX$4, "SP_PRICE_CLOSE_ADJ", $B1202)</f>
        <v>76.351187999999993</v>
      </c>
      <c r="BY1202" s="15">
        <f>_xll.SNL.Clients.Office.Excel.Functions.SPG(BY$4, "SP_PRICE_CLOSE_ADJ", $B1202)</f>
        <v>433.56138499999997</v>
      </c>
      <c r="BZ1202" s="15">
        <f>_xll.SNL.Clients.Office.Excel.Functions.SPG(BZ$4, "SP_PRICE_CLOSE_ADJ", $B1202)</f>
        <v>158.94163</v>
      </c>
      <c r="CA1202" s="15">
        <f>_xll.SNL.Clients.Office.Excel.Functions.SPG(CA$4, "SP_PRICE_CLOSE_ADJ", $B1202)</f>
        <v>63.393459</v>
      </c>
      <c r="CB1202" s="15">
        <f>_xll.SNL.Clients.Office.Excel.Functions.SPG(CB$4, "SP_PRICE_CLOSE_ADJ", $B1202)</f>
        <v>70.947311999999997</v>
      </c>
      <c r="CC1202" s="15">
        <f>_xll.SNL.Clients.Office.Excel.Functions.SPG(CC$4, "SP_PRICE_CLOSE_ADJ", $B1202)</f>
        <v>3.786</v>
      </c>
      <c r="CD1202" s="15">
        <f>_xll.SNL.Clients.Office.Excel.Functions.SPG(CD$4, "SP_PRICE_CLOSE_ADJ", $B1202)</f>
        <v>78.535353999999998</v>
      </c>
      <c r="CE1202" s="15">
        <f>_xll.SNL.Clients.Office.Excel.Functions.SPG(CE$4, "SP_PRICE_CLOSE_ADJ", $B1202)</f>
        <v>68.64</v>
      </c>
      <c r="CF1202" s="15">
        <f>_xll.SNL.Clients.Office.Excel.Functions.SPG(CF$4, "SP_PRICE_CLOSE_ADJ", $B1202)</f>
        <v>105.300337</v>
      </c>
      <c r="CG1202" s="15">
        <f>_xll.SNL.Clients.Office.Excel.Functions.SPG(CG$4, "SP_PRICE_CLOSE_ADJ", $B1202)</f>
        <v>49.87</v>
      </c>
      <c r="CH1202" s="15">
        <f>_xll.SNL.Clients.Office.Excel.Functions.SPG(CH$4, "SP_PRICE_CLOSE_ADJ", $B1202)</f>
        <v>104.177924</v>
      </c>
      <c r="CI1202" s="15">
        <f>_xll.SNL.Clients.Office.Excel.Functions.SPG(CI$4, "SP_PRICE_CLOSE_ADJ", $B1202)</f>
        <v>112.16625500000001</v>
      </c>
      <c r="CJ1202" s="15">
        <f>_xll.SNL.Clients.Office.Excel.Functions.SPG(CJ$4, "SP_PRICE_CLOSE_ADJ", $B1202)</f>
        <v>270.36</v>
      </c>
      <c r="CK1202" s="15">
        <f>_xll.SNL.Clients.Office.Excel.Functions.SPG(CK$4, "SP_PRICE_CLOSE_ADJ", $B1202)</f>
        <v>185.13316</v>
      </c>
      <c r="CL1202" s="15">
        <f>_xll.SNL.Clients.Office.Excel.Functions.SPG(CL$4, "SP_PRICE_CLOSE_ADJ", $B1202)</f>
        <v>241.933222</v>
      </c>
      <c r="CM1202" s="15">
        <f>_xll.SNL.Clients.Office.Excel.Functions.SPG(CM$4, "SP_PRICE_CLOSE_ADJ", $B1202)</f>
        <v>78.042158999999998</v>
      </c>
      <c r="CN1202" s="15">
        <f>_xll.SNL.Clients.Office.Excel.Functions.SPG(CN$4, "SP_PRICE_CLOSE_ADJ", $B1202)</f>
        <v>55.225304999999999</v>
      </c>
      <c r="CO1202" s="15">
        <f>_xll.SNL.Clients.Office.Excel.Functions.SPG(CO$4, "SP_PRICE_CLOSE_ADJ", $B1202)</f>
        <v>49.283980999999997</v>
      </c>
      <c r="CP1202" s="15">
        <f>_xll.SNL.Clients.Office.Excel.Functions.SPG(CP$4, "SP_PRICE_CLOSE_ADJ", $B1202)</f>
        <v>12.661351</v>
      </c>
      <c r="CQ1202" s="15">
        <f>_xll.SNL.Clients.Office.Excel.Functions.SPG(CQ$4, "SP_PRICE_CLOSE_ADJ", $B1202)</f>
        <v>43.714471000000003</v>
      </c>
      <c r="CR1202" s="15">
        <f>_xll.SNL.Clients.Office.Excel.Functions.SPG(CR$4, "SP_PRICE_CLOSE_ADJ", $B1202)</f>
        <v>129.68498600000001</v>
      </c>
      <c r="CS1202" s="15">
        <f>_xll.SNL.Clients.Office.Excel.Functions.SPG(CS$4, "SP_PRICE_CLOSE_ADJ", $B1202)</f>
        <v>78.116692</v>
      </c>
      <c r="CT1202" s="15">
        <f>_xll.SNL.Clients.Office.Excel.Functions.SPG(CT$4, "SP_PRICE_CLOSE_ADJ", $B1202)</f>
        <v>736.13653099999999</v>
      </c>
      <c r="CU1202" s="15">
        <f>_xll.SNL.Clients.Office.Excel.Functions.SPG(CU$4, "SP_PRICE_CLOSE_ADJ", $B1202)</f>
        <v>67.650000000000006</v>
      </c>
      <c r="CV1202" s="15">
        <f>_xll.SNL.Clients.Office.Excel.Functions.SPG(CV$4, "SP_PRICE_CLOSE_ADJ", $B1202)</f>
        <v>98.066564</v>
      </c>
      <c r="CW1202" s="15">
        <f>_xll.SNL.Clients.Office.Excel.Functions.SPG(CW$4, "SP_PRICE_CLOSE_ADJ", $B1202)</f>
        <v>22.084261999999999</v>
      </c>
      <c r="CX1202" s="15">
        <f>_xll.SNL.Clients.Office.Excel.Functions.SPG(CX$4, "SP_PRICE_CLOSE_ADJ", $B1202)</f>
        <v>70.061515</v>
      </c>
      <c r="CY1202" s="15">
        <f>_xll.SNL.Clients.Office.Excel.Functions.SPG(CY$4, "SP_PRICE_CLOSE_ADJ", $B1202)</f>
        <v>74.2</v>
      </c>
      <c r="CZ1202" s="15">
        <f>_xll.SNL.Clients.Office.Excel.Functions.SPG(CZ$4, "SP_PRICE_CLOSE_ADJ", $B1202)</f>
        <v>37.292991999999998</v>
      </c>
      <c r="DA1202" s="15">
        <f>_xll.SNL.Clients.Office.Excel.Functions.SPG(DA$4, "SP_PRICE_CLOSE_ADJ", $B1202)</f>
        <v>125.135572</v>
      </c>
      <c r="DB1202" s="15">
        <f>_xll.SNL.Clients.Office.Excel.Functions.SPG(DB$4, "SP_PRICE_CLOSE_ADJ", $B1202)</f>
        <v>75.166175999999993</v>
      </c>
      <c r="DC1202" s="15">
        <f>_xll.SNL.Clients.Office.Excel.Functions.SPG(DC$4, "SP_PRICE_CLOSE_ADJ", $B1202)</f>
        <v>124.54</v>
      </c>
      <c r="DD1202" s="15">
        <f>_xll.SNL.Clients.Office.Excel.Functions.SPG(DD$4, "SP_PRICE_CLOSE_ADJ", $B1202)</f>
        <v>92.370289999999997</v>
      </c>
      <c r="DE1202" s="15">
        <f>_xll.SNL.Clients.Office.Excel.Functions.SPG(DE$4, "SP_PRICE_CLOSE_ADJ", $B1202)</f>
        <v>12.022525</v>
      </c>
      <c r="DF1202" s="15">
        <f>_xll.SNL.Clients.Office.Excel.Functions.SPG(DF$4, "SP_PRICE_CLOSE_ADJ", $B1202)</f>
        <v>9.0299999999999994</v>
      </c>
      <c r="DG1202" s="15">
        <f>_xll.SNL.Clients.Office.Excel.Functions.SPG(DG$4, "SP_PRICE_CLOSE_ADJ", $B1202)</f>
        <v>736.13653099999999</v>
      </c>
      <c r="DH1202" s="15">
        <f>_xll.SNL.Clients.Office.Excel.Functions.SPG(DH$4, "SP_PRICE_CLOSE_ADJ", $B1202)</f>
        <v>10.28</v>
      </c>
      <c r="DI1202" s="15">
        <f>_xll.SNL.Clients.Office.Excel.Functions.SPG(DI$4, "SP_PRICE_CLOSE_ADJ", $B1202)</f>
        <v>6.5</v>
      </c>
      <c r="DJ1202" s="15">
        <f>_xll.SNL.Clients.Office.Excel.Functions.SPG(DJ$4, "SP_PRICE_CLOSE_ADJ", $B1202)</f>
        <v>78.584860000000006</v>
      </c>
      <c r="DK1202" s="15">
        <f>_xll.SNL.Clients.Office.Excel.Functions.SPG(DK$4, "SP_PRICE_CLOSE_ADJ", $B1202)</f>
        <v>23.814326000000001</v>
      </c>
    </row>
    <row r="1203" spans="1:115" s="14" customFormat="1" x14ac:dyDescent="0.35">
      <c r="A1203"/>
      <c r="B1203" s="9">
        <v>45870</v>
      </c>
      <c r="C1203" s="13">
        <f>_xll.SNL.Clients.Office.Excel.Functions.SPG(C$4, "SP_PRICE_CLOSE_ADJ", $B1203)</f>
        <v>758.27821900000004</v>
      </c>
      <c r="D1203" s="13">
        <f>_xll.SNL.Clients.Office.Excel.Functions.SPG(D$4, "SP_PRICE_CLOSE_ADJ", $B1203)</f>
        <v>337.38853599999999</v>
      </c>
      <c r="E1203" s="13">
        <f>_xll.SNL.Clients.Office.Excel.Functions.SPG(E$4, "SP_PRICE_CLOSE_ADJ", $B1203)</f>
        <v>558.31319399999995</v>
      </c>
      <c r="F1203" s="13">
        <f>_xll.SNL.Clients.Office.Excel.Functions.SPG(F$4, "SP_PRICE_CLOSE_ADJ", $B1203)</f>
        <v>249.90075899999999</v>
      </c>
      <c r="G1203" s="13">
        <f>_xll.SNL.Clients.Office.Excel.Functions.SPG(G$4, "SP_PRICE_CLOSE_ADJ", $B1203)</f>
        <v>245.60849200000001</v>
      </c>
      <c r="H1203" s="13">
        <f>_xll.SNL.Clients.Office.Excel.Functions.SPG(H$4, "SP_PRICE_CLOSE_ADJ", $B1203)</f>
        <v>456.269316</v>
      </c>
      <c r="I1203" s="13">
        <f>_xll.SNL.Clients.Office.Excel.Functions.SPG(I$4, "SP_PRICE_CLOSE_ADJ", $B1203)</f>
        <v>136.59563600000001</v>
      </c>
      <c r="J1203" s="15">
        <f>_xll.SNL.Clients.Office.Excel.Functions.SPG(J$4, "SP_PRICE_CLOSE_ADJ", $B1203)</f>
        <v>376.1</v>
      </c>
      <c r="K1203" s="15">
        <f>_xll.SNL.Clients.Office.Excel.Functions.SPG(K$4, "SP_PRICE_CLOSE_ADJ", $B1203)</f>
        <v>252.24650700000001</v>
      </c>
      <c r="L1203" s="15">
        <f>_xll.SNL.Clients.Office.Excel.Functions.SPG(L$4, "SP_PRICE_CLOSE_ADJ", $B1203)</f>
        <v>41.436444000000002</v>
      </c>
      <c r="M1203" s="15">
        <f>_xll.SNL.Clients.Office.Excel.Functions.SPG(M$4, "SP_PRICE_CLOSE_ADJ", $B1203)</f>
        <v>290.39326</v>
      </c>
      <c r="N1203" s="15">
        <f>_xll.SNL.Clients.Office.Excel.Functions.SPG(N$4, "SP_PRICE_CLOSE_ADJ", $B1203)</f>
        <v>182.874</v>
      </c>
      <c r="O1203" s="15">
        <f>_xll.SNL.Clients.Office.Excel.Functions.SPG(O$4, "SP_PRICE_CLOSE_ADJ", $B1203)</f>
        <v>3498.2973889999998</v>
      </c>
      <c r="P1203" s="15">
        <f>_xll.SNL.Clients.Office.Excel.Functions.SPG(P$4, "SP_PRICE_CLOSE_ADJ", $B1203)</f>
        <v>22.703230000000001</v>
      </c>
      <c r="Q1203" s="15">
        <f>_xll.SNL.Clients.Office.Excel.Functions.SPG(Q$4, "SP_PRICE_CLOSE_ADJ", $B1203)</f>
        <v>111.66194400000001</v>
      </c>
      <c r="R1203" s="15">
        <f>_xll.SNL.Clients.Office.Excel.Functions.SPG(R$4, "SP_PRICE_CLOSE_ADJ", $B1203)</f>
        <v>201.839472</v>
      </c>
      <c r="S1203" s="15">
        <f>_xll.SNL.Clients.Office.Excel.Functions.SPG(S$4, "SP_PRICE_CLOSE_ADJ", $B1203)</f>
        <v>80.34</v>
      </c>
      <c r="T1203" s="15">
        <f>_xll.SNL.Clients.Office.Excel.Functions.SPG(T$4, "SP_PRICE_CLOSE_ADJ", $B1203)</f>
        <v>213.9</v>
      </c>
      <c r="U1203" s="15">
        <f>_xll.SNL.Clients.Office.Excel.Functions.SPG(U$4, "SP_PRICE_CLOSE_ADJ", $B1203)</f>
        <v>497.51549499999999</v>
      </c>
      <c r="V1203" s="15">
        <f>_xll.SNL.Clients.Office.Excel.Functions.SPG(V$4, "SP_PRICE_CLOSE_ADJ", $B1203)</f>
        <v>88.020138000000003</v>
      </c>
      <c r="W1203" s="15">
        <f>_xll.SNL.Clients.Office.Excel.Functions.SPG(W$4, "SP_PRICE_CLOSE_ADJ", $B1203)</f>
        <v>379.15702199999998</v>
      </c>
      <c r="X1203" s="15">
        <f>_xll.SNL.Clients.Office.Excel.Functions.SPG(X$4, "SP_PRICE_CLOSE_ADJ", $B1203)</f>
        <v>4257.9913690000003</v>
      </c>
      <c r="Y1203" s="15">
        <f>_xll.SNL.Clients.Office.Excel.Functions.SPG(Y$4, "SP_PRICE_CLOSE_ADJ", $B1203)</f>
        <v>15.099484</v>
      </c>
      <c r="Z1203" s="15">
        <f>_xll.SNL.Clients.Office.Excel.Functions.SPG(Z$4, "SP_PRICE_CLOSE_ADJ", $B1203)</f>
        <v>19.309999999999999</v>
      </c>
      <c r="AA1203" s="15">
        <f>_xll.SNL.Clients.Office.Excel.Functions.SPG(AA$4, "SP_PRICE_CLOSE_ADJ", $B1203)</f>
        <v>104.772036</v>
      </c>
      <c r="AB1203" s="15">
        <f>_xll.SNL.Clients.Office.Excel.Functions.SPG(AB$4, "SP_PRICE_CLOSE_ADJ", $B1203)</f>
        <v>278.14124900000002</v>
      </c>
      <c r="AC1203" s="15">
        <f>_xll.SNL.Clients.Office.Excel.Functions.SPG(AC$4, "SP_PRICE_CLOSE_ADJ", $B1203)</f>
        <v>256969.34201299999</v>
      </c>
      <c r="AD1203" s="15">
        <f>_xll.SNL.Clients.Office.Excel.Functions.SPG(AD$4, "SP_PRICE_CLOSE_ADJ", $B1203)</f>
        <v>96.021968999999999</v>
      </c>
      <c r="AE1203" s="15">
        <f>_xll.SNL.Clients.Office.Excel.Functions.SPG(AE$4, "SP_PRICE_CLOSE_ADJ", $B1203)</f>
        <v>227.145363</v>
      </c>
      <c r="AF1203" s="15">
        <f>_xll.SNL.Clients.Office.Excel.Functions.SPG(AF$4, "SP_PRICE_CLOSE_ADJ", $B1203)</f>
        <v>355.80326700000001</v>
      </c>
      <c r="AG1203" s="15">
        <f>_xll.SNL.Clients.Office.Excel.Functions.SPG(AG$4, "SP_PRICE_CLOSE_ADJ", $B1203)</f>
        <v>1447.4413529999999</v>
      </c>
      <c r="AH1203" s="15">
        <f>_xll.SNL.Clients.Office.Excel.Functions.SPG(AH$4, "SP_PRICE_CLOSE_ADJ", $B1203)</f>
        <v>82.448967999999994</v>
      </c>
      <c r="AI1203" s="15">
        <f>_xll.SNL.Clients.Office.Excel.Functions.SPG(AI$4, "SP_PRICE_CLOSE_ADJ", $B1203)</f>
        <v>229.894237</v>
      </c>
      <c r="AJ1203" s="15">
        <f>_xll.SNL.Clients.Office.Excel.Functions.SPG(AJ$4, "SP_PRICE_CLOSE_ADJ", $B1203)</f>
        <v>437.23389500000002</v>
      </c>
      <c r="AK1203" s="15">
        <f>_xll.SNL.Clients.Office.Excel.Functions.SPG(AK$4, "SP_PRICE_CLOSE_ADJ", $B1203)</f>
        <v>259.65509100000003</v>
      </c>
      <c r="AL1203" s="15">
        <f>_xll.SNL.Clients.Office.Excel.Functions.SPG(AL$4, "SP_PRICE_CLOSE_ADJ", $B1203)</f>
        <v>150.175995</v>
      </c>
      <c r="AM1203" s="15">
        <f>_xll.SNL.Clients.Office.Excel.Functions.SPG(AM$4, "SP_PRICE_CLOSE_ADJ", $B1203)</f>
        <v>43.057358000000001</v>
      </c>
      <c r="AN1203" s="15">
        <f>_xll.SNL.Clients.Office.Excel.Functions.SPG(AN$4, "SP_PRICE_CLOSE_ADJ", $B1203)</f>
        <v>96.538533999999999</v>
      </c>
      <c r="AO1203" s="15">
        <f>_xll.SNL.Clients.Office.Excel.Functions.SPG(AO$4, "SP_PRICE_CLOSE_ADJ", $B1203)</f>
        <v>214.61756399999999</v>
      </c>
      <c r="AP1203" s="15">
        <f>_xll.SNL.Clients.Office.Excel.Functions.SPG(AP$4, "SP_PRICE_CLOSE_ADJ", $B1203)</f>
        <v>26.147358000000001</v>
      </c>
      <c r="AQ1203" s="15">
        <f>_xll.SNL.Clients.Office.Excel.Functions.SPG(AQ$4, "SP_PRICE_CLOSE_ADJ", $B1203)</f>
        <v>297.02</v>
      </c>
      <c r="AR1203" s="15">
        <f>_xll.SNL.Clients.Office.Excel.Functions.SPG(AR$4, "SP_PRICE_CLOSE_ADJ", $B1203)</f>
        <v>136.58582699999999</v>
      </c>
      <c r="AS1203" s="15">
        <f>_xll.SNL.Clients.Office.Excel.Functions.SPG(AS$4, "SP_PRICE_CLOSE_ADJ", $B1203)</f>
        <v>312.223905</v>
      </c>
      <c r="AT1203" s="15">
        <f>_xll.SNL.Clients.Office.Excel.Functions.SPG(AT$4, "SP_PRICE_CLOSE_ADJ", $B1203)</f>
        <v>196.86010400000001</v>
      </c>
      <c r="AU1203" s="15">
        <f>_xll.SNL.Clients.Office.Excel.Functions.SPG(AU$4, "SP_PRICE_CLOSE_ADJ", $B1203)</f>
        <v>74.347245000000001</v>
      </c>
      <c r="AV1203" s="15">
        <f>_xll.SNL.Clients.Office.Excel.Functions.SPG(AV$4, "SP_PRICE_CLOSE_ADJ", $B1203)</f>
        <v>105.733116</v>
      </c>
      <c r="AW1203" s="15">
        <f>_xll.SNL.Clients.Office.Excel.Functions.SPG(AW$4, "SP_PRICE_CLOSE_ADJ", $B1203)</f>
        <v>1430.237308</v>
      </c>
      <c r="AX1203" s="15">
        <f>_xll.SNL.Clients.Office.Excel.Functions.SPG(AX$4, "SP_PRICE_CLOSE_ADJ", $B1203)</f>
        <v>94.618207999999996</v>
      </c>
      <c r="AY1203" s="15">
        <f>_xll.SNL.Clients.Office.Excel.Functions.SPG(AY$4, "SP_PRICE_CLOSE_ADJ", $B1203)</f>
        <v>926.26960499999996</v>
      </c>
      <c r="AZ1203" s="15">
        <f>_xll.SNL.Clients.Office.Excel.Functions.SPG(AZ$4, "SP_PRICE_CLOSE_ADJ", $B1203)</f>
        <v>127.81238500000001</v>
      </c>
      <c r="BA1203" s="15">
        <f>_xll.SNL.Clients.Office.Excel.Functions.SPG(BA$4, "SP_PRICE_CLOSE_ADJ", $B1203)</f>
        <v>71.819999999999993</v>
      </c>
      <c r="BB1203" s="15">
        <f>_xll.SNL.Clients.Office.Excel.Functions.SPG(BB$4, "SP_PRICE_CLOSE_ADJ", $B1203)</f>
        <v>52.290112000000001</v>
      </c>
      <c r="BC1203" s="15">
        <f>_xll.SNL.Clients.Office.Excel.Functions.SPG(BC$4, "SP_PRICE_CLOSE_ADJ", $B1203)</f>
        <v>572</v>
      </c>
      <c r="BD1203" s="15">
        <f>_xll.SNL.Clients.Office.Excel.Functions.SPG(BD$4, "SP_PRICE_CLOSE_ADJ", $B1203)</f>
        <v>351.33139</v>
      </c>
      <c r="BE1203" s="15">
        <f>_xll.SNL.Clients.Office.Excel.Functions.SPG(BE$4, "SP_PRICE_CLOSE_ADJ", $B1203)</f>
        <v>199.93547699999999</v>
      </c>
      <c r="BF1203" s="15">
        <f>_xll.SNL.Clients.Office.Excel.Functions.SPG(BF$4, "SP_PRICE_CLOSE_ADJ", $B1203)</f>
        <v>72.340716999999998</v>
      </c>
      <c r="BG1203" s="15">
        <f>_xll.SNL.Clients.Office.Excel.Functions.SPG(BG$4, "SP_PRICE_CLOSE_ADJ", $B1203)</f>
        <v>96.824596</v>
      </c>
      <c r="BH1203" s="15">
        <f>_xll.SNL.Clients.Office.Excel.Functions.SPG(BH$4, "SP_PRICE_CLOSE_ADJ", $B1203)</f>
        <v>153.94</v>
      </c>
      <c r="BI1203" s="15">
        <f>_xll.SNL.Clients.Office.Excel.Functions.SPG(BI$4, "SP_PRICE_CLOSE_ADJ", $B1203)</f>
        <v>69.617017000000004</v>
      </c>
      <c r="BJ1203" s="15">
        <f>_xll.SNL.Clients.Office.Excel.Functions.SPG(BJ$4, "SP_PRICE_CLOSE_ADJ", $B1203)</f>
        <v>121.460447</v>
      </c>
      <c r="BK1203" s="15">
        <f>_xll.SNL.Clients.Office.Excel.Functions.SPG(BK$4, "SP_PRICE_CLOSE_ADJ", $B1203)</f>
        <v>126.315354</v>
      </c>
      <c r="BL1203" s="15">
        <f>_xll.SNL.Clients.Office.Excel.Functions.SPG(BL$4, "SP_PRICE_CLOSE_ADJ", $B1203)</f>
        <v>3.4313989999999999</v>
      </c>
      <c r="BM1203" s="15">
        <f>_xll.SNL.Clients.Office.Excel.Functions.SPG(BM$4, "SP_PRICE_CLOSE_ADJ", $B1203)</f>
        <v>340.74250499999999</v>
      </c>
      <c r="BN1203" s="15">
        <f>_xll.SNL.Clients.Office.Excel.Functions.SPG(BN$4, "SP_PRICE_CLOSE_ADJ", $B1203)</f>
        <v>44.951571000000001</v>
      </c>
      <c r="BO1203" s="15">
        <f>_xll.SNL.Clients.Office.Excel.Functions.SPG(BO$4, "SP_PRICE_CLOSE_ADJ", $B1203)</f>
        <v>40.208305000000003</v>
      </c>
      <c r="BP1203" s="15">
        <f>_xll.SNL.Clients.Office.Excel.Functions.SPG(BP$4, "SP_PRICE_CLOSE_ADJ", $B1203)</f>
        <v>23.92145</v>
      </c>
      <c r="BQ1203" s="15">
        <f>_xll.SNL.Clients.Office.Excel.Functions.SPG(BQ$4, "SP_PRICE_CLOSE_ADJ", $B1203)</f>
        <v>124.45</v>
      </c>
      <c r="BR1203" s="15">
        <f>_xll.SNL.Clients.Office.Excel.Functions.SPG(BR$4, "SP_PRICE_CLOSE_ADJ", $B1203)</f>
        <v>46.441248999999999</v>
      </c>
      <c r="BS1203" s="15">
        <f>_xll.SNL.Clients.Office.Excel.Functions.SPG(BS$4, "SP_PRICE_CLOSE_ADJ", $B1203)</f>
        <v>52.549712999999997</v>
      </c>
      <c r="BT1203" s="15">
        <f>_xll.SNL.Clients.Office.Excel.Functions.SPG(BT$4, "SP_PRICE_CLOSE_ADJ", $B1203)</f>
        <v>90.159053999999998</v>
      </c>
      <c r="BU1203" s="15">
        <f>_xll.SNL.Clients.Office.Excel.Functions.SPG(BU$4, "SP_PRICE_CLOSE_ADJ", $B1203)</f>
        <v>19.588443999999999</v>
      </c>
      <c r="BV1203" s="15">
        <f>_xll.SNL.Clients.Office.Excel.Functions.SPG(BV$4, "SP_PRICE_CLOSE_ADJ", $B1203)</f>
        <v>6753.0152930000004</v>
      </c>
      <c r="BW1203" s="15">
        <f>_xll.SNL.Clients.Office.Excel.Functions.SPG(BW$4, "SP_PRICE_CLOSE_ADJ", $B1203)</f>
        <v>259.47872799999999</v>
      </c>
      <c r="BX1203" s="15">
        <f>_xll.SNL.Clients.Office.Excel.Functions.SPG(BX$4, "SP_PRICE_CLOSE_ADJ", $B1203)</f>
        <v>74.094888999999995</v>
      </c>
      <c r="BY1203" s="15">
        <f>_xll.SNL.Clients.Office.Excel.Functions.SPG(BY$4, "SP_PRICE_CLOSE_ADJ", $B1203)</f>
        <v>422.91758600000003</v>
      </c>
      <c r="BZ1203" s="15">
        <f>_xll.SNL.Clients.Office.Excel.Functions.SPG(BZ$4, "SP_PRICE_CLOSE_ADJ", $B1203)</f>
        <v>158.493627</v>
      </c>
      <c r="CA1203" s="15">
        <f>_xll.SNL.Clients.Office.Excel.Functions.SPG(CA$4, "SP_PRICE_CLOSE_ADJ", $B1203)</f>
        <v>62.477538000000003</v>
      </c>
      <c r="CB1203" s="15">
        <f>_xll.SNL.Clients.Office.Excel.Functions.SPG(CB$4, "SP_PRICE_CLOSE_ADJ", $B1203)</f>
        <v>68.892300000000006</v>
      </c>
      <c r="CC1203" s="15">
        <f>_xll.SNL.Clients.Office.Excel.Functions.SPG(CC$4, "SP_PRICE_CLOSE_ADJ", $B1203)</f>
        <v>3.742</v>
      </c>
      <c r="CD1203" s="15">
        <f>_xll.SNL.Clients.Office.Excel.Functions.SPG(CD$4, "SP_PRICE_CLOSE_ADJ", $B1203)</f>
        <v>76.399559999999994</v>
      </c>
      <c r="CE1203" s="15">
        <f>_xll.SNL.Clients.Office.Excel.Functions.SPG(CE$4, "SP_PRICE_CLOSE_ADJ", $B1203)</f>
        <v>65.650000000000006</v>
      </c>
      <c r="CF1203" s="15">
        <f>_xll.SNL.Clients.Office.Excel.Functions.SPG(CF$4, "SP_PRICE_CLOSE_ADJ", $B1203)</f>
        <v>107.625519</v>
      </c>
      <c r="CG1203" s="15">
        <f>_xll.SNL.Clients.Office.Excel.Functions.SPG(CG$4, "SP_PRICE_CLOSE_ADJ", $B1203)</f>
        <v>49.52</v>
      </c>
      <c r="CH1203" s="15">
        <f>_xll.SNL.Clients.Office.Excel.Functions.SPG(CH$4, "SP_PRICE_CLOSE_ADJ", $B1203)</f>
        <v>105.061117</v>
      </c>
      <c r="CI1203" s="15">
        <f>_xll.SNL.Clients.Office.Excel.Functions.SPG(CI$4, "SP_PRICE_CLOSE_ADJ", $B1203)</f>
        <v>110.514703</v>
      </c>
      <c r="CJ1203" s="15">
        <f>_xll.SNL.Clients.Office.Excel.Functions.SPG(CJ$4, "SP_PRICE_CLOSE_ADJ", $B1203)</f>
        <v>265.35000000000002</v>
      </c>
      <c r="CK1203" s="15">
        <f>_xll.SNL.Clients.Office.Excel.Functions.SPG(CK$4, "SP_PRICE_CLOSE_ADJ", $B1203)</f>
        <v>184.32264599999999</v>
      </c>
      <c r="CL1203" s="15">
        <f>_xll.SNL.Clients.Office.Excel.Functions.SPG(CL$4, "SP_PRICE_CLOSE_ADJ", $B1203)</f>
        <v>239.58840699999999</v>
      </c>
      <c r="CM1203" s="15">
        <f>_xll.SNL.Clients.Office.Excel.Functions.SPG(CM$4, "SP_PRICE_CLOSE_ADJ", $B1203)</f>
        <v>76.320065</v>
      </c>
      <c r="CN1203" s="15">
        <f>_xll.SNL.Clients.Office.Excel.Functions.SPG(CN$4, "SP_PRICE_CLOSE_ADJ", $B1203)</f>
        <v>55.44885</v>
      </c>
      <c r="CO1203" s="15">
        <f>_xll.SNL.Clients.Office.Excel.Functions.SPG(CO$4, "SP_PRICE_CLOSE_ADJ", $B1203)</f>
        <v>49.142631000000002</v>
      </c>
      <c r="CP1203" s="15">
        <f>_xll.SNL.Clients.Office.Excel.Functions.SPG(CP$4, "SP_PRICE_CLOSE_ADJ", $B1203)</f>
        <v>12.911132</v>
      </c>
      <c r="CQ1203" s="15">
        <f>_xll.SNL.Clients.Office.Excel.Functions.SPG(CQ$4, "SP_PRICE_CLOSE_ADJ", $B1203)</f>
        <v>42.166353000000001</v>
      </c>
      <c r="CR1203" s="15">
        <f>_xll.SNL.Clients.Office.Excel.Functions.SPG(CR$4, "SP_PRICE_CLOSE_ADJ", $B1203)</f>
        <v>124.587895</v>
      </c>
      <c r="CS1203" s="15">
        <f>_xll.SNL.Clients.Office.Excel.Functions.SPG(CS$4, "SP_PRICE_CLOSE_ADJ", $B1203)</f>
        <v>89.532368000000005</v>
      </c>
      <c r="CT1203" s="15">
        <f>_xll.SNL.Clients.Office.Excel.Functions.SPG(CT$4, "SP_PRICE_CLOSE_ADJ", $B1203)</f>
        <v>758.27821900000004</v>
      </c>
      <c r="CU1203" s="15">
        <f>_xll.SNL.Clients.Office.Excel.Functions.SPG(CU$4, "SP_PRICE_CLOSE_ADJ", $B1203)</f>
        <v>67.98</v>
      </c>
      <c r="CV1203" s="15">
        <f>_xll.SNL.Clients.Office.Excel.Functions.SPG(CV$4, "SP_PRICE_CLOSE_ADJ", $B1203)</f>
        <v>97.057011000000003</v>
      </c>
      <c r="CW1203" s="15">
        <f>_xll.SNL.Clients.Office.Excel.Functions.SPG(CW$4, "SP_PRICE_CLOSE_ADJ", $B1203)</f>
        <v>21.215114</v>
      </c>
      <c r="CX1203" s="15">
        <f>_xll.SNL.Clients.Office.Excel.Functions.SPG(CX$4, "SP_PRICE_CLOSE_ADJ", $B1203)</f>
        <v>69.685424999999995</v>
      </c>
      <c r="CY1203" s="15">
        <f>_xll.SNL.Clients.Office.Excel.Functions.SPG(CY$4, "SP_PRICE_CLOSE_ADJ", $B1203)</f>
        <v>73.72</v>
      </c>
      <c r="CZ1203" s="15">
        <f>_xll.SNL.Clients.Office.Excel.Functions.SPG(CZ$4, "SP_PRICE_CLOSE_ADJ", $B1203)</f>
        <v>36.079576000000003</v>
      </c>
      <c r="DA1203" s="15">
        <f>_xll.SNL.Clients.Office.Excel.Functions.SPG(DA$4, "SP_PRICE_CLOSE_ADJ", $B1203)</f>
        <v>129.10138000000001</v>
      </c>
      <c r="DB1203" s="15">
        <f>_xll.SNL.Clients.Office.Excel.Functions.SPG(DB$4, "SP_PRICE_CLOSE_ADJ", $B1203)</f>
        <v>72.607622000000006</v>
      </c>
      <c r="DC1203" s="15">
        <f>_xll.SNL.Clients.Office.Excel.Functions.SPG(DC$4, "SP_PRICE_CLOSE_ADJ", $B1203)</f>
        <v>123.18</v>
      </c>
      <c r="DD1203" s="15">
        <f>_xll.SNL.Clients.Office.Excel.Functions.SPG(DD$4, "SP_PRICE_CLOSE_ADJ", $B1203)</f>
        <v>91.165332000000006</v>
      </c>
      <c r="DE1203" s="15">
        <f>_xll.SNL.Clients.Office.Excel.Functions.SPG(DE$4, "SP_PRICE_CLOSE_ADJ", $B1203)</f>
        <v>12.208088</v>
      </c>
      <c r="DF1203" s="15">
        <f>_xll.SNL.Clients.Office.Excel.Functions.SPG(DF$4, "SP_PRICE_CLOSE_ADJ", $B1203)</f>
        <v>8.91</v>
      </c>
      <c r="DG1203" s="15">
        <f>_xll.SNL.Clients.Office.Excel.Functions.SPG(DG$4, "SP_PRICE_CLOSE_ADJ", $B1203)</f>
        <v>758.27821900000004</v>
      </c>
      <c r="DH1203" s="15">
        <f>_xll.SNL.Clients.Office.Excel.Functions.SPG(DH$4, "SP_PRICE_CLOSE_ADJ", $B1203)</f>
        <v>10.09</v>
      </c>
      <c r="DI1203" s="15">
        <f>_xll.SNL.Clients.Office.Excel.Functions.SPG(DI$4, "SP_PRICE_CLOSE_ADJ", $B1203)</f>
        <v>6.49</v>
      </c>
      <c r="DJ1203" s="15">
        <f>_xll.SNL.Clients.Office.Excel.Functions.SPG(DJ$4, "SP_PRICE_CLOSE_ADJ", $B1203)</f>
        <v>74.809607999999997</v>
      </c>
      <c r="DK1203" s="15">
        <f>_xll.SNL.Clients.Office.Excel.Functions.SPG(DK$4, "SP_PRICE_CLOSE_ADJ", $B1203)</f>
        <v>23.234687000000001</v>
      </c>
    </row>
    <row r="1204" spans="1:115" s="14" customFormat="1" x14ac:dyDescent="0.35">
      <c r="A1204"/>
      <c r="B1204" s="9">
        <v>45873</v>
      </c>
      <c r="C1204" s="13">
        <f>_xll.SNL.Clients.Office.Excel.Functions.SPG(C$4, "SP_PRICE_CLOSE_ADJ", $B1204)</f>
        <v>764.91276800000003</v>
      </c>
      <c r="D1204" s="13">
        <f>_xll.SNL.Clients.Office.Excel.Functions.SPG(D$4, "SP_PRICE_CLOSE_ADJ", $B1204)</f>
        <v>340.17235199999999</v>
      </c>
      <c r="E1204" s="13">
        <f>_xll.SNL.Clients.Office.Excel.Functions.SPG(E$4, "SP_PRICE_CLOSE_ADJ", $B1204)</f>
        <v>568.20525599999996</v>
      </c>
      <c r="F1204" s="13">
        <f>_xll.SNL.Clients.Office.Excel.Functions.SPG(F$4, "SP_PRICE_CLOSE_ADJ", $B1204)</f>
        <v>251.47547</v>
      </c>
      <c r="G1204" s="13">
        <f>_xll.SNL.Clients.Office.Excel.Functions.SPG(G$4, "SP_PRICE_CLOSE_ADJ", $B1204)</f>
        <v>247.504211</v>
      </c>
      <c r="H1204" s="13">
        <f>_xll.SNL.Clients.Office.Excel.Functions.SPG(H$4, "SP_PRICE_CLOSE_ADJ", $B1204)</f>
        <v>464.20469400000002</v>
      </c>
      <c r="I1204" s="13">
        <f>_xll.SNL.Clients.Office.Excel.Functions.SPG(I$4, "SP_PRICE_CLOSE_ADJ", $B1204)</f>
        <v>136.87024</v>
      </c>
      <c r="J1204" s="15">
        <f>_xll.SNL.Clients.Office.Excel.Functions.SPG(J$4, "SP_PRICE_CLOSE_ADJ", $B1204)</f>
        <v>379.85</v>
      </c>
      <c r="K1204" s="15">
        <f>_xll.SNL.Clients.Office.Excel.Functions.SPG(K$4, "SP_PRICE_CLOSE_ADJ", $B1204)</f>
        <v>255.61479800000001</v>
      </c>
      <c r="L1204" s="15">
        <f>_xll.SNL.Clients.Office.Excel.Functions.SPG(L$4, "SP_PRICE_CLOSE_ADJ", $B1204)</f>
        <v>41.504086999999998</v>
      </c>
      <c r="M1204" s="15">
        <f>_xll.SNL.Clients.Office.Excel.Functions.SPG(M$4, "SP_PRICE_CLOSE_ADJ", $B1204)</f>
        <v>295.34270099999998</v>
      </c>
      <c r="N1204" s="15">
        <f>_xll.SNL.Clients.Office.Excel.Functions.SPG(N$4, "SP_PRICE_CLOSE_ADJ", $B1204)</f>
        <v>184.6</v>
      </c>
      <c r="O1204" s="15">
        <f>_xll.SNL.Clients.Office.Excel.Functions.SPG(O$4, "SP_PRICE_CLOSE_ADJ", $B1204)</f>
        <v>3438.4080589999999</v>
      </c>
      <c r="P1204" s="15">
        <f>_xll.SNL.Clients.Office.Excel.Functions.SPG(P$4, "SP_PRICE_CLOSE_ADJ", $B1204)</f>
        <v>22.741890000000001</v>
      </c>
      <c r="Q1204" s="15">
        <f>_xll.SNL.Clients.Office.Excel.Functions.SPG(Q$4, "SP_PRICE_CLOSE_ADJ", $B1204)</f>
        <v>112.97410499999999</v>
      </c>
      <c r="R1204" s="15">
        <f>_xll.SNL.Clients.Office.Excel.Functions.SPG(R$4, "SP_PRICE_CLOSE_ADJ", $B1204)</f>
        <v>204.69494800000001</v>
      </c>
      <c r="S1204" s="15">
        <f>_xll.SNL.Clients.Office.Excel.Functions.SPG(S$4, "SP_PRICE_CLOSE_ADJ", $B1204)</f>
        <v>82</v>
      </c>
      <c r="T1204" s="15">
        <f>_xll.SNL.Clients.Office.Excel.Functions.SPG(T$4, "SP_PRICE_CLOSE_ADJ", $B1204)</f>
        <v>219.3</v>
      </c>
      <c r="U1204" s="15">
        <f>_xll.SNL.Clients.Office.Excel.Functions.SPG(U$4, "SP_PRICE_CLOSE_ADJ", $B1204)</f>
        <v>507.029245</v>
      </c>
      <c r="V1204" s="15">
        <f>_xll.SNL.Clients.Office.Excel.Functions.SPG(V$4, "SP_PRICE_CLOSE_ADJ", $B1204)</f>
        <v>88.315706000000006</v>
      </c>
      <c r="W1204" s="15">
        <f>_xll.SNL.Clients.Office.Excel.Functions.SPG(W$4, "SP_PRICE_CLOSE_ADJ", $B1204)</f>
        <v>382.60761000000002</v>
      </c>
      <c r="X1204" s="15">
        <f>_xll.SNL.Clients.Office.Excel.Functions.SPG(X$4, "SP_PRICE_CLOSE_ADJ", $B1204)</f>
        <v>4120.797157</v>
      </c>
      <c r="Y1204" s="15">
        <f>_xll.SNL.Clients.Office.Excel.Functions.SPG(Y$4, "SP_PRICE_CLOSE_ADJ", $B1204)</f>
        <v>15.331936000000001</v>
      </c>
      <c r="Z1204" s="15">
        <f>_xll.SNL.Clients.Office.Excel.Functions.SPG(Z$4, "SP_PRICE_CLOSE_ADJ", $B1204)</f>
        <v>19.5</v>
      </c>
      <c r="AA1204" s="15">
        <f>_xll.SNL.Clients.Office.Excel.Functions.SPG(AA$4, "SP_PRICE_CLOSE_ADJ", $B1204)</f>
        <v>107.65906099999999</v>
      </c>
      <c r="AB1204" s="15">
        <f>_xll.SNL.Clients.Office.Excel.Functions.SPG(AB$4, "SP_PRICE_CLOSE_ADJ", $B1204)</f>
        <v>284.42211300000002</v>
      </c>
      <c r="AC1204" s="15">
        <f>_xll.SNL.Clients.Office.Excel.Functions.SPG(AC$4, "SP_PRICE_CLOSE_ADJ", $B1204)</f>
        <v>256969.34201299999</v>
      </c>
      <c r="AD1204" s="15">
        <f>_xll.SNL.Clients.Office.Excel.Functions.SPG(AD$4, "SP_PRICE_CLOSE_ADJ", $B1204)</f>
        <v>98.054601000000005</v>
      </c>
      <c r="AE1204" s="15">
        <f>_xll.SNL.Clients.Office.Excel.Functions.SPG(AE$4, "SP_PRICE_CLOSE_ADJ", $B1204)</f>
        <v>228.79278199999999</v>
      </c>
      <c r="AF1204" s="15">
        <f>_xll.SNL.Clients.Office.Excel.Functions.SPG(AF$4, "SP_PRICE_CLOSE_ADJ", $B1204)</f>
        <v>362.01290399999999</v>
      </c>
      <c r="AG1204" s="15">
        <f>_xll.SNL.Clients.Office.Excel.Functions.SPG(AG$4, "SP_PRICE_CLOSE_ADJ", $B1204)</f>
        <v>1458.177003</v>
      </c>
      <c r="AH1204" s="15">
        <f>_xll.SNL.Clients.Office.Excel.Functions.SPG(AH$4, "SP_PRICE_CLOSE_ADJ", $B1204)</f>
        <v>82.300873999999993</v>
      </c>
      <c r="AI1204" s="15">
        <f>_xll.SNL.Clients.Office.Excel.Functions.SPG(AI$4, "SP_PRICE_CLOSE_ADJ", $B1204)</f>
        <v>230.391392</v>
      </c>
      <c r="AJ1204" s="15">
        <f>_xll.SNL.Clients.Office.Excel.Functions.SPG(AJ$4, "SP_PRICE_CLOSE_ADJ", $B1204)</f>
        <v>431.97812900000002</v>
      </c>
      <c r="AK1204" s="15">
        <f>_xll.SNL.Clients.Office.Excel.Functions.SPG(AK$4, "SP_PRICE_CLOSE_ADJ", $B1204)</f>
        <v>262.908117</v>
      </c>
      <c r="AL1204" s="15">
        <f>_xll.SNL.Clients.Office.Excel.Functions.SPG(AL$4, "SP_PRICE_CLOSE_ADJ", $B1204)</f>
        <v>150.175995</v>
      </c>
      <c r="AM1204" s="15">
        <f>_xll.SNL.Clients.Office.Excel.Functions.SPG(AM$4, "SP_PRICE_CLOSE_ADJ", $B1204)</f>
        <v>43.527715999999998</v>
      </c>
      <c r="AN1204" s="15">
        <f>_xll.SNL.Clients.Office.Excel.Functions.SPG(AN$4, "SP_PRICE_CLOSE_ADJ", $B1204)</f>
        <v>97.001099999999994</v>
      </c>
      <c r="AO1204" s="15">
        <f>_xll.SNL.Clients.Office.Excel.Functions.SPG(AO$4, "SP_PRICE_CLOSE_ADJ", $B1204)</f>
        <v>215.00310500000001</v>
      </c>
      <c r="AP1204" s="15">
        <f>_xll.SNL.Clients.Office.Excel.Functions.SPG(AP$4, "SP_PRICE_CLOSE_ADJ", $B1204)</f>
        <v>26.196674000000002</v>
      </c>
      <c r="AQ1204" s="15">
        <f>_xll.SNL.Clients.Office.Excel.Functions.SPG(AQ$4, "SP_PRICE_CLOSE_ADJ", $B1204)</f>
        <v>302.5</v>
      </c>
      <c r="AR1204" s="15">
        <f>_xll.SNL.Clients.Office.Excel.Functions.SPG(AR$4, "SP_PRICE_CLOSE_ADJ", $B1204)</f>
        <v>136.674048</v>
      </c>
      <c r="AS1204" s="15">
        <f>_xll.SNL.Clients.Office.Excel.Functions.SPG(AS$4, "SP_PRICE_CLOSE_ADJ", $B1204)</f>
        <v>313.664556</v>
      </c>
      <c r="AT1204" s="15">
        <f>_xll.SNL.Clients.Office.Excel.Functions.SPG(AT$4, "SP_PRICE_CLOSE_ADJ", $B1204)</f>
        <v>200.07261800000001</v>
      </c>
      <c r="AU1204" s="15">
        <f>_xll.SNL.Clients.Office.Excel.Functions.SPG(AU$4, "SP_PRICE_CLOSE_ADJ", $B1204)</f>
        <v>76.424374</v>
      </c>
      <c r="AV1204" s="15">
        <f>_xll.SNL.Clients.Office.Excel.Functions.SPG(AV$4, "SP_PRICE_CLOSE_ADJ", $B1204)</f>
        <v>105.733116</v>
      </c>
      <c r="AW1204" s="15">
        <f>_xll.SNL.Clients.Office.Excel.Functions.SPG(AW$4, "SP_PRICE_CLOSE_ADJ", $B1204)</f>
        <v>1452.2015610000001</v>
      </c>
      <c r="AX1204" s="15">
        <f>_xll.SNL.Clients.Office.Excel.Functions.SPG(AX$4, "SP_PRICE_CLOSE_ADJ", $B1204)</f>
        <v>96.348118999999997</v>
      </c>
      <c r="AY1204" s="15">
        <f>_xll.SNL.Clients.Office.Excel.Functions.SPG(AY$4, "SP_PRICE_CLOSE_ADJ", $B1204)</f>
        <v>932.06102499999997</v>
      </c>
      <c r="AZ1204" s="15">
        <f>_xll.SNL.Clients.Office.Excel.Functions.SPG(AZ$4, "SP_PRICE_CLOSE_ADJ", $B1204)</f>
        <v>130.258274</v>
      </c>
      <c r="BA1204" s="15">
        <f>_xll.SNL.Clients.Office.Excel.Functions.SPG(BA$4, "SP_PRICE_CLOSE_ADJ", $B1204)</f>
        <v>71</v>
      </c>
      <c r="BB1204" s="15">
        <f>_xll.SNL.Clients.Office.Excel.Functions.SPG(BB$4, "SP_PRICE_CLOSE_ADJ", $B1204)</f>
        <v>52.529015999999999</v>
      </c>
      <c r="BC1204" s="15">
        <f>_xll.SNL.Clients.Office.Excel.Functions.SPG(BC$4, "SP_PRICE_CLOSE_ADJ", $B1204)</f>
        <v>565.6</v>
      </c>
      <c r="BD1204" s="15">
        <f>_xll.SNL.Clients.Office.Excel.Functions.SPG(BD$4, "SP_PRICE_CLOSE_ADJ", $B1204)</f>
        <v>357.00853499999999</v>
      </c>
      <c r="BE1204" s="15">
        <f>_xll.SNL.Clients.Office.Excel.Functions.SPG(BE$4, "SP_PRICE_CLOSE_ADJ", $B1204)</f>
        <v>201.98503099999999</v>
      </c>
      <c r="BF1204" s="15">
        <f>_xll.SNL.Clients.Office.Excel.Functions.SPG(BF$4, "SP_PRICE_CLOSE_ADJ", $B1204)</f>
        <v>73.098881000000006</v>
      </c>
      <c r="BG1204" s="15">
        <f>_xll.SNL.Clients.Office.Excel.Functions.SPG(BG$4, "SP_PRICE_CLOSE_ADJ", $B1204)</f>
        <v>97.805244000000002</v>
      </c>
      <c r="BH1204" s="15">
        <f>_xll.SNL.Clients.Office.Excel.Functions.SPG(BH$4, "SP_PRICE_CLOSE_ADJ", $B1204)</f>
        <v>156.03</v>
      </c>
      <c r="BI1204" s="15">
        <f>_xll.SNL.Clients.Office.Excel.Functions.SPG(BI$4, "SP_PRICE_CLOSE_ADJ", $B1204)</f>
        <v>70.277782000000002</v>
      </c>
      <c r="BJ1204" s="15">
        <f>_xll.SNL.Clients.Office.Excel.Functions.SPG(BJ$4, "SP_PRICE_CLOSE_ADJ", $B1204)</f>
        <v>124.630269</v>
      </c>
      <c r="BK1204" s="15">
        <f>_xll.SNL.Clients.Office.Excel.Functions.SPG(BK$4, "SP_PRICE_CLOSE_ADJ", $B1204)</f>
        <v>129.202392</v>
      </c>
      <c r="BL1204" s="15">
        <f>_xll.SNL.Clients.Office.Excel.Functions.SPG(BL$4, "SP_PRICE_CLOSE_ADJ", $B1204)</f>
        <v>3.4936980000000002</v>
      </c>
      <c r="BM1204" s="15">
        <f>_xll.SNL.Clients.Office.Excel.Functions.SPG(BM$4, "SP_PRICE_CLOSE_ADJ", $B1204)</f>
        <v>346.34077100000002</v>
      </c>
      <c r="BN1204" s="15">
        <f>_xll.SNL.Clients.Office.Excel.Functions.SPG(BN$4, "SP_PRICE_CLOSE_ADJ", $B1204)</f>
        <v>44.612569000000001</v>
      </c>
      <c r="BO1204" s="15">
        <f>_xll.SNL.Clients.Office.Excel.Functions.SPG(BO$4, "SP_PRICE_CLOSE_ADJ", $B1204)</f>
        <v>40.719386</v>
      </c>
      <c r="BP1204" s="15">
        <f>_xll.SNL.Clients.Office.Excel.Functions.SPG(BP$4, "SP_PRICE_CLOSE_ADJ", $B1204)</f>
        <v>24.430209000000001</v>
      </c>
      <c r="BQ1204" s="15">
        <f>_xll.SNL.Clients.Office.Excel.Functions.SPG(BQ$4, "SP_PRICE_CLOSE_ADJ", $B1204)</f>
        <v>123.9</v>
      </c>
      <c r="BR1204" s="15">
        <f>_xll.SNL.Clients.Office.Excel.Functions.SPG(BR$4, "SP_PRICE_CLOSE_ADJ", $B1204)</f>
        <v>47.109682999999997</v>
      </c>
      <c r="BS1204" s="15">
        <f>_xll.SNL.Clients.Office.Excel.Functions.SPG(BS$4, "SP_PRICE_CLOSE_ADJ", $B1204)</f>
        <v>53.047398000000001</v>
      </c>
      <c r="BT1204" s="15">
        <f>_xll.SNL.Clients.Office.Excel.Functions.SPG(BT$4, "SP_PRICE_CLOSE_ADJ", $B1204)</f>
        <v>91.93</v>
      </c>
      <c r="BU1204" s="15">
        <f>_xll.SNL.Clients.Office.Excel.Functions.SPG(BU$4, "SP_PRICE_CLOSE_ADJ", $B1204)</f>
        <v>19.796095000000001</v>
      </c>
      <c r="BV1204" s="15">
        <f>_xll.SNL.Clients.Office.Excel.Functions.SPG(BV$4, "SP_PRICE_CLOSE_ADJ", $B1204)</f>
        <v>6774.748227</v>
      </c>
      <c r="BW1204" s="15">
        <f>_xll.SNL.Clients.Office.Excel.Functions.SPG(BW$4, "SP_PRICE_CLOSE_ADJ", $B1204)</f>
        <v>261.810564</v>
      </c>
      <c r="BX1204" s="15">
        <f>_xll.SNL.Clients.Office.Excel.Functions.SPG(BX$4, "SP_PRICE_CLOSE_ADJ", $B1204)</f>
        <v>74.438238999999996</v>
      </c>
      <c r="BY1204" s="15">
        <f>_xll.SNL.Clients.Office.Excel.Functions.SPG(BY$4, "SP_PRICE_CLOSE_ADJ", $B1204)</f>
        <v>425.21680500000002</v>
      </c>
      <c r="BZ1204" s="15">
        <f>_xll.SNL.Clients.Office.Excel.Functions.SPG(BZ$4, "SP_PRICE_CLOSE_ADJ", $B1204)</f>
        <v>160.235862</v>
      </c>
      <c r="CA1204" s="15">
        <f>_xll.SNL.Clients.Office.Excel.Functions.SPG(CA$4, "SP_PRICE_CLOSE_ADJ", $B1204)</f>
        <v>64.523745000000005</v>
      </c>
      <c r="CB1204" s="15">
        <f>_xll.SNL.Clients.Office.Excel.Functions.SPG(CB$4, "SP_PRICE_CLOSE_ADJ", $B1204)</f>
        <v>69.109656999999999</v>
      </c>
      <c r="CC1204" s="15">
        <f>_xll.SNL.Clients.Office.Excel.Functions.SPG(CC$4, "SP_PRICE_CLOSE_ADJ", $B1204)</f>
        <v>3.7530000000000001</v>
      </c>
      <c r="CD1204" s="15">
        <f>_xll.SNL.Clients.Office.Excel.Functions.SPG(CD$4, "SP_PRICE_CLOSE_ADJ", $B1204)</f>
        <v>77.138105999999993</v>
      </c>
      <c r="CE1204" s="15">
        <f>_xll.SNL.Clients.Office.Excel.Functions.SPG(CE$4, "SP_PRICE_CLOSE_ADJ", $B1204)</f>
        <v>64.86</v>
      </c>
      <c r="CF1204" s="15">
        <f>_xll.SNL.Clients.Office.Excel.Functions.SPG(CF$4, "SP_PRICE_CLOSE_ADJ", $B1204)</f>
        <v>109.322804</v>
      </c>
      <c r="CG1204" s="15">
        <f>_xll.SNL.Clients.Office.Excel.Functions.SPG(CG$4, "SP_PRICE_CLOSE_ADJ", $B1204)</f>
        <v>50.94</v>
      </c>
      <c r="CH1204" s="15">
        <f>_xll.SNL.Clients.Office.Excel.Functions.SPG(CH$4, "SP_PRICE_CLOSE_ADJ", $B1204)</f>
        <v>106.749859</v>
      </c>
      <c r="CI1204" s="15">
        <f>_xll.SNL.Clients.Office.Excel.Functions.SPG(CI$4, "SP_PRICE_CLOSE_ADJ", $B1204)</f>
        <v>111.370327</v>
      </c>
      <c r="CJ1204" s="15">
        <f>_xll.SNL.Clients.Office.Excel.Functions.SPG(CJ$4, "SP_PRICE_CLOSE_ADJ", $B1204)</f>
        <v>270.43</v>
      </c>
      <c r="CK1204" s="15">
        <f>_xll.SNL.Clients.Office.Excel.Functions.SPG(CK$4, "SP_PRICE_CLOSE_ADJ", $B1204)</f>
        <v>186.69488100000001</v>
      </c>
      <c r="CL1204" s="15">
        <f>_xll.SNL.Clients.Office.Excel.Functions.SPG(CL$4, "SP_PRICE_CLOSE_ADJ", $B1204)</f>
        <v>242.27103399999999</v>
      </c>
      <c r="CM1204" s="15">
        <f>_xll.SNL.Clients.Office.Excel.Functions.SPG(CM$4, "SP_PRICE_CLOSE_ADJ", $B1204)</f>
        <v>78.864068000000003</v>
      </c>
      <c r="CN1204" s="15">
        <f>_xll.SNL.Clients.Office.Excel.Functions.SPG(CN$4, "SP_PRICE_CLOSE_ADJ", $B1204)</f>
        <v>55.44885</v>
      </c>
      <c r="CO1204" s="15">
        <f>_xll.SNL.Clients.Office.Excel.Functions.SPG(CO$4, "SP_PRICE_CLOSE_ADJ", $B1204)</f>
        <v>49.048397999999999</v>
      </c>
      <c r="CP1204" s="15">
        <f>_xll.SNL.Clients.Office.Excel.Functions.SPG(CP$4, "SP_PRICE_CLOSE_ADJ", $B1204)</f>
        <v>13.106311</v>
      </c>
      <c r="CQ1204" s="15">
        <f>_xll.SNL.Clients.Office.Excel.Functions.SPG(CQ$4, "SP_PRICE_CLOSE_ADJ", $B1204)</f>
        <v>42.225895999999999</v>
      </c>
      <c r="CR1204" s="15">
        <f>_xll.SNL.Clients.Office.Excel.Functions.SPG(CR$4, "SP_PRICE_CLOSE_ADJ", $B1204)</f>
        <v>124.814651</v>
      </c>
      <c r="CS1204" s="15">
        <f>_xll.SNL.Clients.Office.Excel.Functions.SPG(CS$4, "SP_PRICE_CLOSE_ADJ", $B1204)</f>
        <v>90.140007999999995</v>
      </c>
      <c r="CT1204" s="15">
        <f>_xll.SNL.Clients.Office.Excel.Functions.SPG(CT$4, "SP_PRICE_CLOSE_ADJ", $B1204)</f>
        <v>764.91276800000003</v>
      </c>
      <c r="CU1204" s="15">
        <f>_xll.SNL.Clients.Office.Excel.Functions.SPG(CU$4, "SP_PRICE_CLOSE_ADJ", $B1204)</f>
        <v>70.02</v>
      </c>
      <c r="CV1204" s="15">
        <f>_xll.SNL.Clients.Office.Excel.Functions.SPG(CV$4, "SP_PRICE_CLOSE_ADJ", $B1204)</f>
        <v>97.057011000000003</v>
      </c>
      <c r="CW1204" s="15">
        <f>_xll.SNL.Clients.Office.Excel.Functions.SPG(CW$4, "SP_PRICE_CLOSE_ADJ", $B1204)</f>
        <v>21.689195000000002</v>
      </c>
      <c r="CX1204" s="15">
        <f>_xll.SNL.Clients.Office.Excel.Functions.SPG(CX$4, "SP_PRICE_CLOSE_ADJ", $B1204)</f>
        <v>69.616145000000003</v>
      </c>
      <c r="CY1204" s="15">
        <f>_xll.SNL.Clients.Office.Excel.Functions.SPG(CY$4, "SP_PRICE_CLOSE_ADJ", $B1204)</f>
        <v>74.599999999999994</v>
      </c>
      <c r="CZ1204" s="15">
        <f>_xll.SNL.Clients.Office.Excel.Functions.SPG(CZ$4, "SP_PRICE_CLOSE_ADJ", $B1204)</f>
        <v>37.107066000000003</v>
      </c>
      <c r="DA1204" s="15">
        <f>_xll.SNL.Clients.Office.Excel.Functions.SPG(DA$4, "SP_PRICE_CLOSE_ADJ", $B1204)</f>
        <v>135.331951</v>
      </c>
      <c r="DB1204" s="15">
        <f>_xll.SNL.Clients.Office.Excel.Functions.SPG(DB$4, "SP_PRICE_CLOSE_ADJ", $B1204)</f>
        <v>73.042280000000005</v>
      </c>
      <c r="DC1204" s="15">
        <f>_xll.SNL.Clients.Office.Excel.Functions.SPG(DC$4, "SP_PRICE_CLOSE_ADJ", $B1204)</f>
        <v>125.75</v>
      </c>
      <c r="DD1204" s="15">
        <f>_xll.SNL.Clients.Office.Excel.Functions.SPG(DD$4, "SP_PRICE_CLOSE_ADJ", $B1204)</f>
        <v>91.037979000000007</v>
      </c>
      <c r="DE1204" s="15">
        <f>_xll.SNL.Clients.Office.Excel.Functions.SPG(DE$4, "SP_PRICE_CLOSE_ADJ", $B1204)</f>
        <v>12.344818999999999</v>
      </c>
      <c r="DF1204" s="15">
        <f>_xll.SNL.Clients.Office.Excel.Functions.SPG(DF$4, "SP_PRICE_CLOSE_ADJ", $B1204)</f>
        <v>8.77</v>
      </c>
      <c r="DG1204" s="15">
        <f>_xll.SNL.Clients.Office.Excel.Functions.SPG(DG$4, "SP_PRICE_CLOSE_ADJ", $B1204)</f>
        <v>764.91276800000003</v>
      </c>
      <c r="DH1204" s="15">
        <f>_xll.SNL.Clients.Office.Excel.Functions.SPG(DH$4, "SP_PRICE_CLOSE_ADJ", $B1204)</f>
        <v>9.91</v>
      </c>
      <c r="DI1204" s="15">
        <f>_xll.SNL.Clients.Office.Excel.Functions.SPG(DI$4, "SP_PRICE_CLOSE_ADJ", $B1204)</f>
        <v>6.53</v>
      </c>
      <c r="DJ1204" s="15">
        <f>_xll.SNL.Clients.Office.Excel.Functions.SPG(DJ$4, "SP_PRICE_CLOSE_ADJ", $B1204)</f>
        <v>75.316287000000003</v>
      </c>
      <c r="DK1204" s="15">
        <f>_xll.SNL.Clients.Office.Excel.Functions.SPG(DK$4, "SP_PRICE_CLOSE_ADJ", $B1204)</f>
        <v>24.335018000000002</v>
      </c>
    </row>
    <row r="1205" spans="1:115" s="14" customFormat="1" x14ac:dyDescent="0.35">
      <c r="A1205"/>
      <c r="B1205" s="9">
        <v>45874</v>
      </c>
      <c r="C1205" s="13">
        <f>_xll.SNL.Clients.Office.Excel.Functions.SPG(C$4, "SP_PRICE_CLOSE_ADJ", $B1205)</f>
        <v>761.87897899999996</v>
      </c>
      <c r="D1205" s="13">
        <f>_xll.SNL.Clients.Office.Excel.Functions.SPG(D$4, "SP_PRICE_CLOSE_ADJ", $B1205)</f>
        <v>335.47963399999998</v>
      </c>
      <c r="E1205" s="13">
        <f>_xll.SNL.Clients.Office.Excel.Functions.SPG(E$4, "SP_PRICE_CLOSE_ADJ", $B1205)</f>
        <v>564.44587300000001</v>
      </c>
      <c r="F1205" s="13">
        <f>_xll.SNL.Clients.Office.Excel.Functions.SPG(F$4, "SP_PRICE_CLOSE_ADJ", $B1205)</f>
        <v>246.66163700000001</v>
      </c>
      <c r="G1205" s="13">
        <f>_xll.SNL.Clients.Office.Excel.Functions.SPG(G$4, "SP_PRICE_CLOSE_ADJ", $B1205)</f>
        <v>246.21747999999999</v>
      </c>
      <c r="H1205" s="13">
        <f>_xll.SNL.Clients.Office.Excel.Functions.SPG(H$4, "SP_PRICE_CLOSE_ADJ", $B1205)</f>
        <v>466.62801300000001</v>
      </c>
      <c r="I1205" s="13">
        <f>_xll.SNL.Clients.Office.Excel.Functions.SPG(I$4, "SP_PRICE_CLOSE_ADJ", $B1205)</f>
        <v>136.76236</v>
      </c>
      <c r="J1205" s="15">
        <f>_xll.SNL.Clients.Office.Excel.Functions.SPG(J$4, "SP_PRICE_CLOSE_ADJ", $B1205)</f>
        <v>373.3</v>
      </c>
      <c r="K1205" s="15">
        <f>_xll.SNL.Clients.Office.Excel.Functions.SPG(K$4, "SP_PRICE_CLOSE_ADJ", $B1205)</f>
        <v>244.04802599999999</v>
      </c>
      <c r="L1205" s="15">
        <f>_xll.SNL.Clients.Office.Excel.Functions.SPG(L$4, "SP_PRICE_CLOSE_ADJ", $B1205)</f>
        <v>41.233514</v>
      </c>
      <c r="M1205" s="15">
        <f>_xll.SNL.Clients.Office.Excel.Functions.SPG(M$4, "SP_PRICE_CLOSE_ADJ", $B1205)</f>
        <v>293.52334100000002</v>
      </c>
      <c r="N1205" s="15">
        <f>_xll.SNL.Clients.Office.Excel.Functions.SPG(N$4, "SP_PRICE_CLOSE_ADJ", $B1205)</f>
        <v>181.024</v>
      </c>
      <c r="O1205" s="15">
        <f>_xll.SNL.Clients.Office.Excel.Functions.SPG(O$4, "SP_PRICE_CLOSE_ADJ", $B1205)</f>
        <v>3448.8649260000002</v>
      </c>
      <c r="P1205" s="15">
        <f>_xll.SNL.Clients.Office.Excel.Functions.SPG(P$4, "SP_PRICE_CLOSE_ADJ", $B1205)</f>
        <v>23.921028</v>
      </c>
      <c r="Q1205" s="15">
        <f>_xll.SNL.Clients.Office.Excel.Functions.SPG(Q$4, "SP_PRICE_CLOSE_ADJ", $B1205)</f>
        <v>110.951601</v>
      </c>
      <c r="R1205" s="15">
        <f>_xll.SNL.Clients.Office.Excel.Functions.SPG(R$4, "SP_PRICE_CLOSE_ADJ", $B1205)</f>
        <v>204.94526500000001</v>
      </c>
      <c r="S1205" s="15">
        <f>_xll.SNL.Clients.Office.Excel.Functions.SPG(S$4, "SP_PRICE_CLOSE_ADJ", $B1205)</f>
        <v>82.03</v>
      </c>
      <c r="T1205" s="15">
        <f>_xll.SNL.Clients.Office.Excel.Functions.SPG(T$4, "SP_PRICE_CLOSE_ADJ", $B1205)</f>
        <v>214.8</v>
      </c>
      <c r="U1205" s="15">
        <f>_xll.SNL.Clients.Office.Excel.Functions.SPG(U$4, "SP_PRICE_CLOSE_ADJ", $B1205)</f>
        <v>505.06293799999997</v>
      </c>
      <c r="V1205" s="15">
        <f>_xll.SNL.Clients.Office.Excel.Functions.SPG(V$4, "SP_PRICE_CLOSE_ADJ", $B1205)</f>
        <v>88.345263000000003</v>
      </c>
      <c r="W1205" s="15">
        <f>_xll.SNL.Clients.Office.Excel.Functions.SPG(W$4, "SP_PRICE_CLOSE_ADJ", $B1205)</f>
        <v>354.45597900000001</v>
      </c>
      <c r="X1205" s="15">
        <f>_xll.SNL.Clients.Office.Excel.Functions.SPG(X$4, "SP_PRICE_CLOSE_ADJ", $B1205)</f>
        <v>4101.9080990000002</v>
      </c>
      <c r="Y1205" s="15">
        <f>_xll.SNL.Clients.Office.Excel.Functions.SPG(Y$4, "SP_PRICE_CLOSE_ADJ", $B1205)</f>
        <v>15.312153</v>
      </c>
      <c r="Z1205" s="15">
        <f>_xll.SNL.Clients.Office.Excel.Functions.SPG(Z$4, "SP_PRICE_CLOSE_ADJ", $B1205)</f>
        <v>20.190000000000001</v>
      </c>
      <c r="AA1205" s="15">
        <f>_xll.SNL.Clients.Office.Excel.Functions.SPG(AA$4, "SP_PRICE_CLOSE_ADJ", $B1205)</f>
        <v>108.947733</v>
      </c>
      <c r="AB1205" s="15">
        <f>_xll.SNL.Clients.Office.Excel.Functions.SPG(AB$4, "SP_PRICE_CLOSE_ADJ", $B1205)</f>
        <v>281.95533899999998</v>
      </c>
      <c r="AC1205" s="15">
        <f>_xll.SNL.Clients.Office.Excel.Functions.SPG(AC$4, "SP_PRICE_CLOSE_ADJ", $B1205)</f>
        <v>262447.37062200002</v>
      </c>
      <c r="AD1205" s="15">
        <f>_xll.SNL.Clients.Office.Excel.Functions.SPG(AD$4, "SP_PRICE_CLOSE_ADJ", $B1205)</f>
        <v>96.330849000000001</v>
      </c>
      <c r="AE1205" s="15">
        <f>_xll.SNL.Clients.Office.Excel.Functions.SPG(AE$4, "SP_PRICE_CLOSE_ADJ", $B1205)</f>
        <v>228.03854200000001</v>
      </c>
      <c r="AF1205" s="15">
        <f>_xll.SNL.Clients.Office.Excel.Functions.SPG(AF$4, "SP_PRICE_CLOSE_ADJ", $B1205)</f>
        <v>362.62091099999998</v>
      </c>
      <c r="AG1205" s="15">
        <f>_xll.SNL.Clients.Office.Excel.Functions.SPG(AG$4, "SP_PRICE_CLOSE_ADJ", $B1205)</f>
        <v>1438.281579</v>
      </c>
      <c r="AH1205" s="15">
        <f>_xll.SNL.Clients.Office.Excel.Functions.SPG(AH$4, "SP_PRICE_CLOSE_ADJ", $B1205)</f>
        <v>82.004686000000007</v>
      </c>
      <c r="AI1205" s="15">
        <f>_xll.SNL.Clients.Office.Excel.Functions.SPG(AI$4, "SP_PRICE_CLOSE_ADJ", $B1205)</f>
        <v>230.759286</v>
      </c>
      <c r="AJ1205" s="15">
        <f>_xll.SNL.Clients.Office.Excel.Functions.SPG(AJ$4, "SP_PRICE_CLOSE_ADJ", $B1205)</f>
        <v>426.79204299999998</v>
      </c>
      <c r="AK1205" s="15">
        <f>_xll.SNL.Clients.Office.Excel.Functions.SPG(AK$4, "SP_PRICE_CLOSE_ADJ", $B1205)</f>
        <v>265.09669600000001</v>
      </c>
      <c r="AL1205" s="15">
        <f>_xll.SNL.Clients.Office.Excel.Functions.SPG(AL$4, "SP_PRICE_CLOSE_ADJ", $B1205)</f>
        <v>151.45266799999999</v>
      </c>
      <c r="AM1205" s="15">
        <f>_xll.SNL.Clients.Office.Excel.Functions.SPG(AM$4, "SP_PRICE_CLOSE_ADJ", $B1205)</f>
        <v>43.664903000000002</v>
      </c>
      <c r="AN1205" s="15">
        <f>_xll.SNL.Clients.Office.Excel.Functions.SPG(AN$4, "SP_PRICE_CLOSE_ADJ", $B1205)</f>
        <v>97.355406000000002</v>
      </c>
      <c r="AO1205" s="15">
        <f>_xll.SNL.Clients.Office.Excel.Functions.SPG(AO$4, "SP_PRICE_CLOSE_ADJ", $B1205)</f>
        <v>219.86684700000001</v>
      </c>
      <c r="AP1205" s="15">
        <f>_xll.SNL.Clients.Office.Excel.Functions.SPG(AP$4, "SP_PRICE_CLOSE_ADJ", $B1205)</f>
        <v>26.048725999999998</v>
      </c>
      <c r="AQ1205" s="15">
        <f>_xll.SNL.Clients.Office.Excel.Functions.SPG(AQ$4, "SP_PRICE_CLOSE_ADJ", $B1205)</f>
        <v>299.2</v>
      </c>
      <c r="AR1205" s="15">
        <f>_xll.SNL.Clients.Office.Excel.Functions.SPG(AR$4, "SP_PRICE_CLOSE_ADJ", $B1205)</f>
        <v>136.428989</v>
      </c>
      <c r="AS1205" s="15">
        <f>_xll.SNL.Clients.Office.Excel.Functions.SPG(AS$4, "SP_PRICE_CLOSE_ADJ", $B1205)</f>
        <v>309.35253799999998</v>
      </c>
      <c r="AT1205" s="15">
        <f>_xll.SNL.Clients.Office.Excel.Functions.SPG(AT$4, "SP_PRICE_CLOSE_ADJ", $B1205)</f>
        <v>202.55591100000001</v>
      </c>
      <c r="AU1205" s="15">
        <f>_xll.SNL.Clients.Office.Excel.Functions.SPG(AU$4, "SP_PRICE_CLOSE_ADJ", $B1205)</f>
        <v>76.524236000000002</v>
      </c>
      <c r="AV1205" s="15">
        <f>_xll.SNL.Clients.Office.Excel.Functions.SPG(AV$4, "SP_PRICE_CLOSE_ADJ", $B1205)</f>
        <v>104.104619</v>
      </c>
      <c r="AW1205" s="15">
        <f>_xll.SNL.Clients.Office.Excel.Functions.SPG(AW$4, "SP_PRICE_CLOSE_ADJ", $B1205)</f>
        <v>1460.3765969999999</v>
      </c>
      <c r="AX1205" s="15">
        <f>_xll.SNL.Clients.Office.Excel.Functions.SPG(AX$4, "SP_PRICE_CLOSE_ADJ", $B1205)</f>
        <v>95.781424000000001</v>
      </c>
      <c r="AY1205" s="15">
        <f>_xll.SNL.Clients.Office.Excel.Functions.SPG(AY$4, "SP_PRICE_CLOSE_ADJ", $B1205)</f>
        <v>929.43849499999999</v>
      </c>
      <c r="AZ1205" s="15">
        <f>_xll.SNL.Clients.Office.Excel.Functions.SPG(AZ$4, "SP_PRICE_CLOSE_ADJ", $B1205)</f>
        <v>131.305115</v>
      </c>
      <c r="BA1205" s="15">
        <f>_xll.SNL.Clients.Office.Excel.Functions.SPG(BA$4, "SP_PRICE_CLOSE_ADJ", $B1205)</f>
        <v>70.599999999999994</v>
      </c>
      <c r="BB1205" s="15">
        <f>_xll.SNL.Clients.Office.Excel.Functions.SPG(BB$4, "SP_PRICE_CLOSE_ADJ", $B1205)</f>
        <v>52.339883</v>
      </c>
      <c r="BC1205" s="15">
        <f>_xll.SNL.Clients.Office.Excel.Functions.SPG(BC$4, "SP_PRICE_CLOSE_ADJ", $B1205)</f>
        <v>557.6</v>
      </c>
      <c r="BD1205" s="15">
        <f>_xll.SNL.Clients.Office.Excel.Functions.SPG(BD$4, "SP_PRICE_CLOSE_ADJ", $B1205)</f>
        <v>368.50105300000001</v>
      </c>
      <c r="BE1205" s="15">
        <f>_xll.SNL.Clients.Office.Excel.Functions.SPG(BE$4, "SP_PRICE_CLOSE_ADJ", $B1205)</f>
        <v>199.53942799999999</v>
      </c>
      <c r="BF1205" s="15">
        <f>_xll.SNL.Clients.Office.Excel.Functions.SPG(BF$4, "SP_PRICE_CLOSE_ADJ", $B1205)</f>
        <v>72.596720000000005</v>
      </c>
      <c r="BG1205" s="15">
        <f>_xll.SNL.Clients.Office.Excel.Functions.SPG(BG$4, "SP_PRICE_CLOSE_ADJ", $B1205)</f>
        <v>99.199303</v>
      </c>
      <c r="BH1205" s="15">
        <f>_xll.SNL.Clients.Office.Excel.Functions.SPG(BH$4, "SP_PRICE_CLOSE_ADJ", $B1205)</f>
        <v>156.47</v>
      </c>
      <c r="BI1205" s="15">
        <f>_xll.SNL.Clients.Office.Excel.Functions.SPG(BI$4, "SP_PRICE_CLOSE_ADJ", $B1205)</f>
        <v>68.936527999999996</v>
      </c>
      <c r="BJ1205" s="15">
        <f>_xll.SNL.Clients.Office.Excel.Functions.SPG(BJ$4, "SP_PRICE_CLOSE_ADJ", $B1205)</f>
        <v>125.973246</v>
      </c>
      <c r="BK1205" s="15">
        <f>_xll.SNL.Clients.Office.Excel.Functions.SPG(BK$4, "SP_PRICE_CLOSE_ADJ", $B1205)</f>
        <v>129.45042000000001</v>
      </c>
      <c r="BL1205" s="15">
        <f>_xll.SNL.Clients.Office.Excel.Functions.SPG(BL$4, "SP_PRICE_CLOSE_ADJ", $B1205)</f>
        <v>3.479854</v>
      </c>
      <c r="BM1205" s="15">
        <f>_xll.SNL.Clients.Office.Excel.Functions.SPG(BM$4, "SP_PRICE_CLOSE_ADJ", $B1205)</f>
        <v>342.22614499999997</v>
      </c>
      <c r="BN1205" s="15">
        <f>_xll.SNL.Clients.Office.Excel.Functions.SPG(BN$4, "SP_PRICE_CLOSE_ADJ", $B1205)</f>
        <v>44.660997999999999</v>
      </c>
      <c r="BO1205" s="15">
        <f>_xll.SNL.Clients.Office.Excel.Functions.SPG(BO$4, "SP_PRICE_CLOSE_ADJ", $B1205)</f>
        <v>40.630929999999999</v>
      </c>
      <c r="BP1205" s="15">
        <f>_xll.SNL.Clients.Office.Excel.Functions.SPG(BP$4, "SP_PRICE_CLOSE_ADJ", $B1205)</f>
        <v>24.508479000000001</v>
      </c>
      <c r="BQ1205" s="15">
        <f>_xll.SNL.Clients.Office.Excel.Functions.SPG(BQ$4, "SP_PRICE_CLOSE_ADJ", $B1205)</f>
        <v>124.3</v>
      </c>
      <c r="BR1205" s="15">
        <f>_xll.SNL.Clients.Office.Excel.Functions.SPG(BR$4, "SP_PRICE_CLOSE_ADJ", $B1205)</f>
        <v>48.286926999999999</v>
      </c>
      <c r="BS1205" s="15">
        <f>_xll.SNL.Clients.Office.Excel.Functions.SPG(BS$4, "SP_PRICE_CLOSE_ADJ", $B1205)</f>
        <v>56.228681000000002</v>
      </c>
      <c r="BT1205" s="15">
        <f>_xll.SNL.Clients.Office.Excel.Functions.SPG(BT$4, "SP_PRICE_CLOSE_ADJ", $B1205)</f>
        <v>91.581779999999995</v>
      </c>
      <c r="BU1205" s="15">
        <f>_xll.SNL.Clients.Office.Excel.Functions.SPG(BU$4, "SP_PRICE_CLOSE_ADJ", $B1205)</f>
        <v>19.647773000000001</v>
      </c>
      <c r="BV1205" s="15">
        <f>_xll.SNL.Clients.Office.Excel.Functions.SPG(BV$4, "SP_PRICE_CLOSE_ADJ", $B1205)</f>
        <v>6736.2216619999999</v>
      </c>
      <c r="BW1205" s="15">
        <f>_xll.SNL.Clients.Office.Excel.Functions.SPG(BW$4, "SP_PRICE_CLOSE_ADJ", $B1205)</f>
        <v>261.44342399999999</v>
      </c>
      <c r="BX1205" s="15">
        <f>_xll.SNL.Clients.Office.Excel.Functions.SPG(BX$4, "SP_PRICE_CLOSE_ADJ", $B1205)</f>
        <v>74.673679000000007</v>
      </c>
      <c r="BY1205" s="15">
        <f>_xll.SNL.Clients.Office.Excel.Functions.SPG(BY$4, "SP_PRICE_CLOSE_ADJ", $B1205)</f>
        <v>423.83925599999998</v>
      </c>
      <c r="BZ1205" s="15">
        <f>_xll.SNL.Clients.Office.Excel.Functions.SPG(BZ$4, "SP_PRICE_CLOSE_ADJ", $B1205)</f>
        <v>172.172662</v>
      </c>
      <c r="CA1205" s="15">
        <f>_xll.SNL.Clients.Office.Excel.Functions.SPG(CA$4, "SP_PRICE_CLOSE_ADJ", $B1205)</f>
        <v>65.264278000000004</v>
      </c>
      <c r="CB1205" s="15">
        <f>_xll.SNL.Clients.Office.Excel.Functions.SPG(CB$4, "SP_PRICE_CLOSE_ADJ", $B1205)</f>
        <v>69.168936000000002</v>
      </c>
      <c r="CC1205" s="15">
        <f>_xll.SNL.Clients.Office.Excel.Functions.SPG(CC$4, "SP_PRICE_CLOSE_ADJ", $B1205)</f>
        <v>3.73</v>
      </c>
      <c r="CD1205" s="15">
        <f>_xll.SNL.Clients.Office.Excel.Functions.SPG(CD$4, "SP_PRICE_CLOSE_ADJ", $B1205)</f>
        <v>75.690955000000002</v>
      </c>
      <c r="CE1205" s="15">
        <f>_xll.SNL.Clients.Office.Excel.Functions.SPG(CE$4, "SP_PRICE_CLOSE_ADJ", $B1205)</f>
        <v>64.78</v>
      </c>
      <c r="CF1205" s="15">
        <f>_xll.SNL.Clients.Office.Excel.Functions.SPG(CF$4, "SP_PRICE_CLOSE_ADJ", $B1205)</f>
        <v>109.342426</v>
      </c>
      <c r="CG1205" s="15">
        <f>_xll.SNL.Clients.Office.Excel.Functions.SPG(CG$4, "SP_PRICE_CLOSE_ADJ", $B1205)</f>
        <v>50.54</v>
      </c>
      <c r="CH1205" s="15">
        <f>_xll.SNL.Clients.Office.Excel.Functions.SPG(CH$4, "SP_PRICE_CLOSE_ADJ", $B1205)</f>
        <v>106.371348</v>
      </c>
      <c r="CI1205" s="15">
        <f>_xll.SNL.Clients.Office.Excel.Functions.SPG(CI$4, "SP_PRICE_CLOSE_ADJ", $B1205)</f>
        <v>118.394398</v>
      </c>
      <c r="CJ1205" s="15">
        <f>_xll.SNL.Clients.Office.Excel.Functions.SPG(CJ$4, "SP_PRICE_CLOSE_ADJ", $B1205)</f>
        <v>273.02</v>
      </c>
      <c r="CK1205" s="15">
        <f>_xll.SNL.Clients.Office.Excel.Functions.SPG(CK$4, "SP_PRICE_CLOSE_ADJ", $B1205)</f>
        <v>186.64545899999999</v>
      </c>
      <c r="CL1205" s="15">
        <f>_xll.SNL.Clients.Office.Excel.Functions.SPG(CL$4, "SP_PRICE_CLOSE_ADJ", $B1205)</f>
        <v>243.99983800000001</v>
      </c>
      <c r="CM1205" s="15">
        <f>_xll.SNL.Clients.Office.Excel.Functions.SPG(CM$4, "SP_PRICE_CLOSE_ADJ", $B1205)</f>
        <v>80.635085000000004</v>
      </c>
      <c r="CN1205" s="15">
        <f>_xll.SNL.Clients.Office.Excel.Functions.SPG(CN$4, "SP_PRICE_CLOSE_ADJ", $B1205)</f>
        <v>55.905659</v>
      </c>
      <c r="CO1205" s="15">
        <f>_xll.SNL.Clients.Office.Excel.Functions.SPG(CO$4, "SP_PRICE_CLOSE_ADJ", $B1205)</f>
        <v>49.189748000000002</v>
      </c>
      <c r="CP1205" s="15">
        <f>_xll.SNL.Clients.Office.Excel.Functions.SPG(CP$4, "SP_PRICE_CLOSE_ADJ", $B1205)</f>
        <v>12.423183</v>
      </c>
      <c r="CQ1205" s="15">
        <f>_xll.SNL.Clients.Office.Excel.Functions.SPG(CQ$4, "SP_PRICE_CLOSE_ADJ", $B1205)</f>
        <v>42.047266999999998</v>
      </c>
      <c r="CR1205" s="15">
        <f>_xll.SNL.Clients.Office.Excel.Functions.SPG(CR$4, "SP_PRICE_CLOSE_ADJ", $B1205)</f>
        <v>124.518882</v>
      </c>
      <c r="CS1205" s="15">
        <f>_xll.SNL.Clients.Office.Excel.Functions.SPG(CS$4, "SP_PRICE_CLOSE_ADJ", $B1205)</f>
        <v>89.382947999999999</v>
      </c>
      <c r="CT1205" s="15">
        <f>_xll.SNL.Clients.Office.Excel.Functions.SPG(CT$4, "SP_PRICE_CLOSE_ADJ", $B1205)</f>
        <v>761.87897899999996</v>
      </c>
      <c r="CU1205" s="15">
        <f>_xll.SNL.Clients.Office.Excel.Functions.SPG(CU$4, "SP_PRICE_CLOSE_ADJ", $B1205)</f>
        <v>64.83</v>
      </c>
      <c r="CV1205" s="15">
        <f>_xll.SNL.Clients.Office.Excel.Functions.SPG(CV$4, "SP_PRICE_CLOSE_ADJ", $B1205)</f>
        <v>97.906634999999994</v>
      </c>
      <c r="CW1205" s="15">
        <f>_xll.SNL.Clients.Office.Excel.Functions.SPG(CW$4, "SP_PRICE_CLOSE_ADJ", $B1205)</f>
        <v>21.965741999999999</v>
      </c>
      <c r="CX1205" s="15">
        <f>_xll.SNL.Clients.Office.Excel.Functions.SPG(CX$4, "SP_PRICE_CLOSE_ADJ", $B1205)</f>
        <v>69.596350999999999</v>
      </c>
      <c r="CY1205" s="15">
        <f>_xll.SNL.Clients.Office.Excel.Functions.SPG(CY$4, "SP_PRICE_CLOSE_ADJ", $B1205)</f>
        <v>77</v>
      </c>
      <c r="CZ1205" s="15">
        <f>_xll.SNL.Clients.Office.Excel.Functions.SPG(CZ$4, "SP_PRICE_CLOSE_ADJ", $B1205)</f>
        <v>37.948628999999997</v>
      </c>
      <c r="DA1205" s="15">
        <f>_xll.SNL.Clients.Office.Excel.Functions.SPG(DA$4, "SP_PRICE_CLOSE_ADJ", $B1205)</f>
        <v>137.99230600000001</v>
      </c>
      <c r="DB1205" s="15">
        <f>_xll.SNL.Clients.Office.Excel.Functions.SPG(DB$4, "SP_PRICE_CLOSE_ADJ", $B1205)</f>
        <v>73.743660000000006</v>
      </c>
      <c r="DC1205" s="15">
        <f>_xll.SNL.Clients.Office.Excel.Functions.SPG(DC$4, "SP_PRICE_CLOSE_ADJ", $B1205)</f>
        <v>123.79</v>
      </c>
      <c r="DD1205" s="15">
        <f>_xll.SNL.Clients.Office.Excel.Functions.SPG(DD$4, "SP_PRICE_CLOSE_ADJ", $B1205)</f>
        <v>92.742553000000001</v>
      </c>
      <c r="DE1205" s="15">
        <f>_xll.SNL.Clients.Office.Excel.Functions.SPG(DE$4, "SP_PRICE_CLOSE_ADJ", $B1205)</f>
        <v>12.462016999999999</v>
      </c>
      <c r="DF1205" s="15">
        <f>_xll.SNL.Clients.Office.Excel.Functions.SPG(DF$4, "SP_PRICE_CLOSE_ADJ", $B1205)</f>
        <v>8.73</v>
      </c>
      <c r="DG1205" s="15">
        <f>_xll.SNL.Clients.Office.Excel.Functions.SPG(DG$4, "SP_PRICE_CLOSE_ADJ", $B1205)</f>
        <v>761.87897899999996</v>
      </c>
      <c r="DH1205" s="15">
        <f>_xll.SNL.Clients.Office.Excel.Functions.SPG(DH$4, "SP_PRICE_CLOSE_ADJ", $B1205)</f>
        <v>10.07</v>
      </c>
      <c r="DI1205" s="15">
        <f>_xll.SNL.Clients.Office.Excel.Functions.SPG(DI$4, "SP_PRICE_CLOSE_ADJ", $B1205)</f>
        <v>6.6</v>
      </c>
      <c r="DJ1205" s="15">
        <f>_xll.SNL.Clients.Office.Excel.Functions.SPG(DJ$4, "SP_PRICE_CLOSE_ADJ", $B1205)</f>
        <v>75.485179000000002</v>
      </c>
      <c r="DK1205" s="15">
        <f>_xll.SNL.Clients.Office.Excel.Functions.SPG(DK$4, "SP_PRICE_CLOSE_ADJ", $B1205)</f>
        <v>24.845887000000001</v>
      </c>
    </row>
    <row r="1206" spans="1:115" s="14" customFormat="1" x14ac:dyDescent="0.35">
      <c r="A1206"/>
      <c r="B1206" s="9">
        <v>45875</v>
      </c>
      <c r="C1206" s="13">
        <f>_xll.SNL.Clients.Office.Excel.Functions.SPG(C$4, "SP_PRICE_CLOSE_ADJ", $B1206)</f>
        <v>742.40304600000002</v>
      </c>
      <c r="D1206" s="13">
        <f>_xll.SNL.Clients.Office.Excel.Functions.SPG(D$4, "SP_PRICE_CLOSE_ADJ", $B1206)</f>
        <v>337.77628199999998</v>
      </c>
      <c r="E1206" s="13">
        <f>_xll.SNL.Clients.Office.Excel.Functions.SPG(E$4, "SP_PRICE_CLOSE_ADJ", $B1206)</f>
        <v>567.52717099999995</v>
      </c>
      <c r="F1206" s="13">
        <f>_xll.SNL.Clients.Office.Excel.Functions.SPG(F$4, "SP_PRICE_CLOSE_ADJ", $B1206)</f>
        <v>248.33601300000001</v>
      </c>
      <c r="G1206" s="13">
        <f>_xll.SNL.Clients.Office.Excel.Functions.SPG(G$4, "SP_PRICE_CLOSE_ADJ", $B1206)</f>
        <v>247.79888199999999</v>
      </c>
      <c r="H1206" s="13">
        <f>_xll.SNL.Clients.Office.Excel.Functions.SPG(H$4, "SP_PRICE_CLOSE_ADJ", $B1206)</f>
        <v>468.256801</v>
      </c>
      <c r="I1206" s="13">
        <f>_xll.SNL.Clients.Office.Excel.Functions.SPG(I$4, "SP_PRICE_CLOSE_ADJ", $B1206)</f>
        <v>138.086341</v>
      </c>
      <c r="J1206" s="15">
        <f>_xll.SNL.Clients.Office.Excel.Functions.SPG(J$4, "SP_PRICE_CLOSE_ADJ", $B1206)</f>
        <v>374.65</v>
      </c>
      <c r="K1206" s="15">
        <f>_xll.SNL.Clients.Office.Excel.Functions.SPG(K$4, "SP_PRICE_CLOSE_ADJ", $B1206)</f>
        <v>244.51227800000001</v>
      </c>
      <c r="L1206" s="15">
        <f>_xll.SNL.Clients.Office.Excel.Functions.SPG(L$4, "SP_PRICE_CLOSE_ADJ", $B1206)</f>
        <v>40.924286000000002</v>
      </c>
      <c r="M1206" s="15">
        <f>_xll.SNL.Clients.Office.Excel.Functions.SPG(M$4, "SP_PRICE_CLOSE_ADJ", $B1206)</f>
        <v>278.45004499999999</v>
      </c>
      <c r="N1206" s="15">
        <f>_xll.SNL.Clients.Office.Excel.Functions.SPG(N$4, "SP_PRICE_CLOSE_ADJ", $B1206)</f>
        <v>182.46199999999999</v>
      </c>
      <c r="O1206" s="15">
        <f>_xll.SNL.Clients.Office.Excel.Functions.SPG(O$4, "SP_PRICE_CLOSE_ADJ", $B1206)</f>
        <v>3523.9642450000001</v>
      </c>
      <c r="P1206" s="15">
        <f>_xll.SNL.Clients.Office.Excel.Functions.SPG(P$4, "SP_PRICE_CLOSE_ADJ", $B1206)</f>
        <v>23.128492000000001</v>
      </c>
      <c r="Q1206" s="15">
        <f>_xll.SNL.Clients.Office.Excel.Functions.SPG(Q$4, "SP_PRICE_CLOSE_ADJ", $B1206)</f>
        <v>108.80084100000001</v>
      </c>
      <c r="R1206" s="15">
        <f>_xll.SNL.Clients.Office.Excel.Functions.SPG(R$4, "SP_PRICE_CLOSE_ADJ", $B1206)</f>
        <v>203.24866800000001</v>
      </c>
      <c r="S1206" s="15">
        <f>_xll.SNL.Clients.Office.Excel.Functions.SPG(S$4, "SP_PRICE_CLOSE_ADJ", $B1206)</f>
        <v>79.67</v>
      </c>
      <c r="T1206" s="15">
        <f>_xll.SNL.Clients.Office.Excel.Functions.SPG(T$4, "SP_PRICE_CLOSE_ADJ", $B1206)</f>
        <v>214.85</v>
      </c>
      <c r="U1206" s="15">
        <f>_xll.SNL.Clients.Office.Excel.Functions.SPG(U$4, "SP_PRICE_CLOSE_ADJ", $B1206)</f>
        <v>506.11560700000001</v>
      </c>
      <c r="V1206" s="15">
        <f>_xll.SNL.Clients.Office.Excel.Functions.SPG(V$4, "SP_PRICE_CLOSE_ADJ", $B1206)</f>
        <v>88.039841999999993</v>
      </c>
      <c r="W1206" s="15">
        <f>_xll.SNL.Clients.Office.Excel.Functions.SPG(W$4, "SP_PRICE_CLOSE_ADJ", $B1206)</f>
        <v>356.15641299999999</v>
      </c>
      <c r="X1206" s="15">
        <f>_xll.SNL.Clients.Office.Excel.Functions.SPG(X$4, "SP_PRICE_CLOSE_ADJ", $B1206)</f>
        <v>4126.7621230000004</v>
      </c>
      <c r="Y1206" s="15">
        <f>_xll.SNL.Clients.Office.Excel.Functions.SPG(Y$4, "SP_PRICE_CLOSE_ADJ", $B1206)</f>
        <v>15.381394</v>
      </c>
      <c r="Z1206" s="15">
        <f>_xll.SNL.Clients.Office.Excel.Functions.SPG(Z$4, "SP_PRICE_CLOSE_ADJ", $B1206)</f>
        <v>20.41</v>
      </c>
      <c r="AA1206" s="15">
        <f>_xll.SNL.Clients.Office.Excel.Functions.SPG(AA$4, "SP_PRICE_CLOSE_ADJ", $B1206)</f>
        <v>108.668021</v>
      </c>
      <c r="AB1206" s="15">
        <f>_xll.SNL.Clients.Office.Excel.Functions.SPG(AB$4, "SP_PRICE_CLOSE_ADJ", $B1206)</f>
        <v>278.72574600000002</v>
      </c>
      <c r="AC1206" s="15">
        <f>_xll.SNL.Clients.Office.Excel.Functions.SPG(AC$4, "SP_PRICE_CLOSE_ADJ", $B1206)</f>
        <v>257467.344614</v>
      </c>
      <c r="AD1206" s="15">
        <f>_xll.SNL.Clients.Office.Excel.Functions.SPG(AD$4, "SP_PRICE_CLOSE_ADJ", $B1206)</f>
        <v>95.593521999999993</v>
      </c>
      <c r="AE1206" s="15">
        <f>_xll.SNL.Clients.Office.Excel.Functions.SPG(AE$4, "SP_PRICE_CLOSE_ADJ", $B1206)</f>
        <v>229.84474900000001</v>
      </c>
      <c r="AF1206" s="15">
        <f>_xll.SNL.Clients.Office.Excel.Functions.SPG(AF$4, "SP_PRICE_CLOSE_ADJ", $B1206)</f>
        <v>364.953262</v>
      </c>
      <c r="AG1206" s="15">
        <f>_xll.SNL.Clients.Office.Excel.Functions.SPG(AG$4, "SP_PRICE_CLOSE_ADJ", $B1206)</f>
        <v>1415.0374200000001</v>
      </c>
      <c r="AH1206" s="15">
        <f>_xll.SNL.Clients.Office.Excel.Functions.SPG(AH$4, "SP_PRICE_CLOSE_ADJ", $B1206)</f>
        <v>83.534992000000003</v>
      </c>
      <c r="AI1206" s="15">
        <f>_xll.SNL.Clients.Office.Excel.Functions.SPG(AI$4, "SP_PRICE_CLOSE_ADJ", $B1206)</f>
        <v>234.17971</v>
      </c>
      <c r="AJ1206" s="15">
        <f>_xll.SNL.Clients.Office.Excel.Functions.SPG(AJ$4, "SP_PRICE_CLOSE_ADJ", $B1206)</f>
        <v>425.06998299999998</v>
      </c>
      <c r="AK1206" s="15">
        <f>_xll.SNL.Clients.Office.Excel.Functions.SPG(AK$4, "SP_PRICE_CLOSE_ADJ", $B1206)</f>
        <v>267.39470499999999</v>
      </c>
      <c r="AL1206" s="15">
        <f>_xll.SNL.Clients.Office.Excel.Functions.SPG(AL$4, "SP_PRICE_CLOSE_ADJ", $B1206)</f>
        <v>151.94369599999999</v>
      </c>
      <c r="AM1206" s="15">
        <f>_xll.SNL.Clients.Office.Excel.Functions.SPG(AM$4, "SP_PRICE_CLOSE_ADJ", $B1206)</f>
        <v>43.547314</v>
      </c>
      <c r="AN1206" s="15">
        <f>_xll.SNL.Clients.Office.Excel.Functions.SPG(AN$4, "SP_PRICE_CLOSE_ADJ", $B1206)</f>
        <v>100.69178700000001</v>
      </c>
      <c r="AO1206" s="15">
        <f>_xll.SNL.Clients.Office.Excel.Functions.SPG(AO$4, "SP_PRICE_CLOSE_ADJ", $B1206)</f>
        <v>223.86065099999999</v>
      </c>
      <c r="AP1206" s="15">
        <f>_xll.SNL.Clients.Office.Excel.Functions.SPG(AP$4, "SP_PRICE_CLOSE_ADJ", $B1206)</f>
        <v>26.137495000000001</v>
      </c>
      <c r="AQ1206" s="15">
        <f>_xll.SNL.Clients.Office.Excel.Functions.SPG(AQ$4, "SP_PRICE_CLOSE_ADJ", $B1206)</f>
        <v>305.18</v>
      </c>
      <c r="AR1206" s="15">
        <f>_xll.SNL.Clients.Office.Excel.Functions.SPG(AR$4, "SP_PRICE_CLOSE_ADJ", $B1206)</f>
        <v>136.33096599999999</v>
      </c>
      <c r="AS1206" s="15">
        <f>_xll.SNL.Clients.Office.Excel.Functions.SPG(AS$4, "SP_PRICE_CLOSE_ADJ", $B1206)</f>
        <v>311.99538799999999</v>
      </c>
      <c r="AT1206" s="15">
        <f>_xll.SNL.Clients.Office.Excel.Functions.SPG(AT$4, "SP_PRICE_CLOSE_ADJ", $B1206)</f>
        <v>205.96551199999999</v>
      </c>
      <c r="AU1206" s="15">
        <f>_xll.SNL.Clients.Office.Excel.Functions.SPG(AU$4, "SP_PRICE_CLOSE_ADJ", $B1206)</f>
        <v>75.216043999999997</v>
      </c>
      <c r="AV1206" s="15">
        <f>_xll.SNL.Clients.Office.Excel.Functions.SPG(AV$4, "SP_PRICE_CLOSE_ADJ", $B1206)</f>
        <v>103.935812</v>
      </c>
      <c r="AW1206" s="15">
        <f>_xll.SNL.Clients.Office.Excel.Functions.SPG(AW$4, "SP_PRICE_CLOSE_ADJ", $B1206)</f>
        <v>1441.1701869999999</v>
      </c>
      <c r="AX1206" s="15">
        <f>_xll.SNL.Clients.Office.Excel.Functions.SPG(AX$4, "SP_PRICE_CLOSE_ADJ", $B1206)</f>
        <v>96.000148999999993</v>
      </c>
      <c r="AY1206" s="15">
        <f>_xll.SNL.Clients.Office.Excel.Functions.SPG(AY$4, "SP_PRICE_CLOSE_ADJ", $B1206)</f>
        <v>953.91544099999999</v>
      </c>
      <c r="AZ1206" s="15">
        <f>_xll.SNL.Clients.Office.Excel.Functions.SPG(AZ$4, "SP_PRICE_CLOSE_ADJ", $B1206)</f>
        <v>133.721654</v>
      </c>
      <c r="BA1206" s="15">
        <f>_xll.SNL.Clients.Office.Excel.Functions.SPG(BA$4, "SP_PRICE_CLOSE_ADJ", $B1206)</f>
        <v>68.12</v>
      </c>
      <c r="BB1206" s="15">
        <f>_xll.SNL.Clients.Office.Excel.Functions.SPG(BB$4, "SP_PRICE_CLOSE_ADJ", $B1206)</f>
        <v>52.230386000000003</v>
      </c>
      <c r="BC1206" s="15">
        <f>_xll.SNL.Clients.Office.Excel.Functions.SPG(BC$4, "SP_PRICE_CLOSE_ADJ", $B1206)</f>
        <v>545.4</v>
      </c>
      <c r="BD1206" s="15">
        <f>_xll.SNL.Clients.Office.Excel.Functions.SPG(BD$4, "SP_PRICE_CLOSE_ADJ", $B1206)</f>
        <v>376.84398900000002</v>
      </c>
      <c r="BE1206" s="15">
        <f>_xll.SNL.Clients.Office.Excel.Functions.SPG(BE$4, "SP_PRICE_CLOSE_ADJ", $B1206)</f>
        <v>198.07404600000001</v>
      </c>
      <c r="BF1206" s="15">
        <f>_xll.SNL.Clients.Office.Excel.Functions.SPG(BF$4, "SP_PRICE_CLOSE_ADJ", $B1206)</f>
        <v>72.173330000000007</v>
      </c>
      <c r="BG1206" s="15">
        <f>_xll.SNL.Clients.Office.Excel.Functions.SPG(BG$4, "SP_PRICE_CLOSE_ADJ", $B1206)</f>
        <v>100.064581</v>
      </c>
      <c r="BH1206" s="15">
        <f>_xll.SNL.Clients.Office.Excel.Functions.SPG(BH$4, "SP_PRICE_CLOSE_ADJ", $B1206)</f>
        <v>155.88</v>
      </c>
      <c r="BI1206" s="15">
        <f>_xll.SNL.Clients.Office.Excel.Functions.SPG(BI$4, "SP_PRICE_CLOSE_ADJ", $B1206)</f>
        <v>69.912881999999996</v>
      </c>
      <c r="BJ1206" s="15">
        <f>_xll.SNL.Clients.Office.Excel.Functions.SPG(BJ$4, "SP_PRICE_CLOSE_ADJ", $B1206)</f>
        <v>127.19772500000001</v>
      </c>
      <c r="BK1206" s="15">
        <f>_xll.SNL.Clients.Office.Excel.Functions.SPG(BK$4, "SP_PRICE_CLOSE_ADJ", $B1206)</f>
        <v>127.128884</v>
      </c>
      <c r="BL1206" s="15">
        <f>_xll.SNL.Clients.Office.Excel.Functions.SPG(BL$4, "SP_PRICE_CLOSE_ADJ", $B1206)</f>
        <v>3.4749099999999999</v>
      </c>
      <c r="BM1206" s="15">
        <f>_xll.SNL.Clients.Office.Excel.Functions.SPG(BM$4, "SP_PRICE_CLOSE_ADJ", $B1206)</f>
        <v>325.08516500000002</v>
      </c>
      <c r="BN1206" s="15">
        <f>_xll.SNL.Clients.Office.Excel.Functions.SPG(BN$4, "SP_PRICE_CLOSE_ADJ", $B1206)</f>
        <v>44.874085000000001</v>
      </c>
      <c r="BO1206" s="15">
        <f>_xll.SNL.Clients.Office.Excel.Functions.SPG(BO$4, "SP_PRICE_CLOSE_ADJ", $B1206)</f>
        <v>40.542473000000001</v>
      </c>
      <c r="BP1206" s="15">
        <f>_xll.SNL.Clients.Office.Excel.Functions.SPG(BP$4, "SP_PRICE_CLOSE_ADJ", $B1206)</f>
        <v>24.469344</v>
      </c>
      <c r="BQ1206" s="15">
        <f>_xll.SNL.Clients.Office.Excel.Functions.SPG(BQ$4, "SP_PRICE_CLOSE_ADJ", $B1206)</f>
        <v>121.5</v>
      </c>
      <c r="BR1206" s="15">
        <f>_xll.SNL.Clients.Office.Excel.Functions.SPG(BR$4, "SP_PRICE_CLOSE_ADJ", $B1206)</f>
        <v>47.478819000000001</v>
      </c>
      <c r="BS1206" s="15">
        <f>_xll.SNL.Clients.Office.Excel.Functions.SPG(BS$4, "SP_PRICE_CLOSE_ADJ", $B1206)</f>
        <v>55.360171000000001</v>
      </c>
      <c r="BT1206" s="15">
        <f>_xll.SNL.Clients.Office.Excel.Functions.SPG(BT$4, "SP_PRICE_CLOSE_ADJ", $B1206)</f>
        <v>90.686357999999998</v>
      </c>
      <c r="BU1206" s="15">
        <f>_xll.SNL.Clients.Office.Excel.Functions.SPG(BU$4, "SP_PRICE_CLOSE_ADJ", $B1206)</f>
        <v>19.904865000000001</v>
      </c>
      <c r="BV1206" s="15">
        <f>_xll.SNL.Clients.Office.Excel.Functions.SPG(BV$4, "SP_PRICE_CLOSE_ADJ", $B1206)</f>
        <v>6764.8696200000004</v>
      </c>
      <c r="BW1206" s="15">
        <f>_xll.SNL.Clients.Office.Excel.Functions.SPG(BW$4, "SP_PRICE_CLOSE_ADJ", $B1206)</f>
        <v>258.833752</v>
      </c>
      <c r="BX1206" s="15">
        <f>_xll.SNL.Clients.Office.Excel.Functions.SPG(BX$4, "SP_PRICE_CLOSE_ADJ", $B1206)</f>
        <v>75.350568999999993</v>
      </c>
      <c r="BY1206" s="15">
        <f>_xll.SNL.Clients.Office.Excel.Functions.SPG(BY$4, "SP_PRICE_CLOSE_ADJ", $B1206)</f>
        <v>419.775981</v>
      </c>
      <c r="BZ1206" s="15">
        <f>_xll.SNL.Clients.Office.Excel.Functions.SPG(BZ$4, "SP_PRICE_CLOSE_ADJ", $B1206)</f>
        <v>173.71578500000001</v>
      </c>
      <c r="CA1206" s="15">
        <f>_xll.SNL.Clients.Office.Excel.Functions.SPG(CA$4, "SP_PRICE_CLOSE_ADJ", $B1206)</f>
        <v>65.702751000000006</v>
      </c>
      <c r="CB1206" s="15">
        <f>_xll.SNL.Clients.Office.Excel.Functions.SPG(CB$4, "SP_PRICE_CLOSE_ADJ", $B1206)</f>
        <v>69.643169999999998</v>
      </c>
      <c r="CC1206" s="15">
        <f>_xll.SNL.Clients.Office.Excel.Functions.SPG(CC$4, "SP_PRICE_CLOSE_ADJ", $B1206)</f>
        <v>3.72</v>
      </c>
      <c r="CD1206" s="15">
        <f>_xll.SNL.Clients.Office.Excel.Functions.SPG(CD$4, "SP_PRICE_CLOSE_ADJ", $B1206)</f>
        <v>73.635003999999995</v>
      </c>
      <c r="CE1206" s="15">
        <f>_xll.SNL.Clients.Office.Excel.Functions.SPG(CE$4, "SP_PRICE_CLOSE_ADJ", $B1206)</f>
        <v>65.12</v>
      </c>
      <c r="CF1206" s="15">
        <f>_xll.SNL.Clients.Office.Excel.Functions.SPG(CF$4, "SP_PRICE_CLOSE_ADJ", $B1206)</f>
        <v>109.75448299999999</v>
      </c>
      <c r="CG1206" s="15">
        <f>_xll.SNL.Clients.Office.Excel.Functions.SPG(CG$4, "SP_PRICE_CLOSE_ADJ", $B1206)</f>
        <v>49.86</v>
      </c>
      <c r="CH1206" s="15">
        <f>_xll.SNL.Clients.Office.Excel.Functions.SPG(CH$4, "SP_PRICE_CLOSE_ADJ", $B1206)</f>
        <v>105.818139</v>
      </c>
      <c r="CI1206" s="15">
        <f>_xll.SNL.Clients.Office.Excel.Functions.SPG(CI$4, "SP_PRICE_CLOSE_ADJ", $B1206)</f>
        <v>118.225263</v>
      </c>
      <c r="CJ1206" s="15">
        <f>_xll.SNL.Clients.Office.Excel.Functions.SPG(CJ$4, "SP_PRICE_CLOSE_ADJ", $B1206)</f>
        <v>275.24</v>
      </c>
      <c r="CK1206" s="15">
        <f>_xll.SNL.Clients.Office.Excel.Functions.SPG(CK$4, "SP_PRICE_CLOSE_ADJ", $B1206)</f>
        <v>207.610085</v>
      </c>
      <c r="CL1206" s="15">
        <f>_xll.SNL.Clients.Office.Excel.Functions.SPG(CL$4, "SP_PRICE_CLOSE_ADJ", $B1206)</f>
        <v>240.373324</v>
      </c>
      <c r="CM1206" s="15">
        <f>_xll.SNL.Clients.Office.Excel.Functions.SPG(CM$4, "SP_PRICE_CLOSE_ADJ", $B1206)</f>
        <v>79.226099000000005</v>
      </c>
      <c r="CN1206" s="15">
        <f>_xll.SNL.Clients.Office.Excel.Functions.SPG(CN$4, "SP_PRICE_CLOSE_ADJ", $B1206)</f>
        <v>56.051448999999998</v>
      </c>
      <c r="CO1206" s="15">
        <f>_xll.SNL.Clients.Office.Excel.Functions.SPG(CO$4, "SP_PRICE_CLOSE_ADJ", $B1206)</f>
        <v>48.907048000000003</v>
      </c>
      <c r="CP1206" s="15">
        <f>_xll.SNL.Clients.Office.Excel.Functions.SPG(CP$4, "SP_PRICE_CLOSE_ADJ", $B1206)</f>
        <v>12.530531</v>
      </c>
      <c r="CQ1206" s="15">
        <f>_xll.SNL.Clients.Office.Excel.Functions.SPG(CQ$4, "SP_PRICE_CLOSE_ADJ", $B1206)</f>
        <v>41.878562000000002</v>
      </c>
      <c r="CR1206" s="15">
        <f>_xll.SNL.Clients.Office.Excel.Functions.SPG(CR$4, "SP_PRICE_CLOSE_ADJ", $B1206)</f>
        <v>123.414676</v>
      </c>
      <c r="CS1206" s="15">
        <f>_xll.SNL.Clients.Office.Excel.Functions.SPG(CS$4, "SP_PRICE_CLOSE_ADJ", $B1206)</f>
        <v>89.890974999999997</v>
      </c>
      <c r="CT1206" s="15">
        <f>_xll.SNL.Clients.Office.Excel.Functions.SPG(CT$4, "SP_PRICE_CLOSE_ADJ", $B1206)</f>
        <v>742.40304600000002</v>
      </c>
      <c r="CU1206" s="15">
        <f>_xll.SNL.Clients.Office.Excel.Functions.SPG(CU$4, "SP_PRICE_CLOSE_ADJ", $B1206)</f>
        <v>66.314999999999998</v>
      </c>
      <c r="CV1206" s="15">
        <f>_xll.SNL.Clients.Office.Excel.Functions.SPG(CV$4, "SP_PRICE_CLOSE_ADJ", $B1206)</f>
        <v>96.277355999999997</v>
      </c>
      <c r="CW1206" s="15">
        <f>_xll.SNL.Clients.Office.Excel.Functions.SPG(CW$4, "SP_PRICE_CLOSE_ADJ", $B1206)</f>
        <v>21.639811999999999</v>
      </c>
      <c r="CX1206" s="15">
        <f>_xll.SNL.Clients.Office.Excel.Functions.SPG(CX$4, "SP_PRICE_CLOSE_ADJ", $B1206)</f>
        <v>69.833881000000005</v>
      </c>
      <c r="CY1206" s="15">
        <f>_xll.SNL.Clients.Office.Excel.Functions.SPG(CY$4, "SP_PRICE_CLOSE_ADJ", $B1206)</f>
        <v>75.92</v>
      </c>
      <c r="CZ1206" s="15">
        <f>_xll.SNL.Clients.Office.Excel.Functions.SPG(CZ$4, "SP_PRICE_CLOSE_ADJ", $B1206)</f>
        <v>38.594479999999997</v>
      </c>
      <c r="DA1206" s="15">
        <f>_xll.SNL.Clients.Office.Excel.Functions.SPG(DA$4, "SP_PRICE_CLOSE_ADJ", $B1206)</f>
        <v>135.44073800000001</v>
      </c>
      <c r="DB1206" s="15">
        <f>_xll.SNL.Clients.Office.Excel.Functions.SPG(DB$4, "SP_PRICE_CLOSE_ADJ", $B1206)</f>
        <v>72.676772</v>
      </c>
      <c r="DC1206" s="15">
        <f>_xll.SNL.Clients.Office.Excel.Functions.SPG(DC$4, "SP_PRICE_CLOSE_ADJ", $B1206)</f>
        <v>125.25</v>
      </c>
      <c r="DD1206" s="15">
        <f>_xll.SNL.Clients.Office.Excel.Functions.SPG(DD$4, "SP_PRICE_CLOSE_ADJ", $B1206)</f>
        <v>93.261763000000002</v>
      </c>
      <c r="DE1206" s="15">
        <f>_xll.SNL.Clients.Office.Excel.Functions.SPG(DE$4, "SP_PRICE_CLOSE_ADJ", $B1206)</f>
        <v>12.580238</v>
      </c>
      <c r="DF1206" s="15">
        <f>_xll.SNL.Clients.Office.Excel.Functions.SPG(DF$4, "SP_PRICE_CLOSE_ADJ", $B1206)</f>
        <v>9.14</v>
      </c>
      <c r="DG1206" s="15">
        <f>_xll.SNL.Clients.Office.Excel.Functions.SPG(DG$4, "SP_PRICE_CLOSE_ADJ", $B1206)</f>
        <v>742.40304600000002</v>
      </c>
      <c r="DH1206" s="15">
        <f>_xll.SNL.Clients.Office.Excel.Functions.SPG(DH$4, "SP_PRICE_CLOSE_ADJ", $B1206)</f>
        <v>9.94</v>
      </c>
      <c r="DI1206" s="15">
        <f>_xll.SNL.Clients.Office.Excel.Functions.SPG(DI$4, "SP_PRICE_CLOSE_ADJ", $B1206)</f>
        <v>6.58</v>
      </c>
      <c r="DJ1206" s="15">
        <f>_xll.SNL.Clients.Office.Excel.Functions.SPG(DJ$4, "SP_PRICE_CLOSE_ADJ", $B1206)</f>
        <v>74.640715</v>
      </c>
      <c r="DK1206" s="15">
        <f>_xll.SNL.Clients.Office.Excel.Functions.SPG(DK$4, "SP_PRICE_CLOSE_ADJ", $B1206)</f>
        <v>24.904833</v>
      </c>
    </row>
    <row r="1207" spans="1:115" s="14" customFormat="1" x14ac:dyDescent="0.35">
      <c r="A1207"/>
      <c r="B1207" s="9">
        <v>45876</v>
      </c>
      <c r="C1207" s="13">
        <f>_xll.SNL.Clients.Office.Excel.Functions.SPG(C$4, "SP_PRICE_CLOSE_ADJ", $B1207)</f>
        <v>637.45383200000003</v>
      </c>
      <c r="D1207" s="13">
        <f>_xll.SNL.Clients.Office.Excel.Functions.SPG(D$4, "SP_PRICE_CLOSE_ADJ", $B1207)</f>
        <v>330.1705</v>
      </c>
      <c r="E1207" s="13">
        <f>_xll.SNL.Clients.Office.Excel.Functions.SPG(E$4, "SP_PRICE_CLOSE_ADJ", $B1207)</f>
        <v>559.63944800000002</v>
      </c>
      <c r="F1207" s="13">
        <f>_xll.SNL.Clients.Office.Excel.Functions.SPG(F$4, "SP_PRICE_CLOSE_ADJ", $B1207)</f>
        <v>240.07376099999999</v>
      </c>
      <c r="G1207" s="13">
        <f>_xll.SNL.Clients.Office.Excel.Functions.SPG(G$4, "SP_PRICE_CLOSE_ADJ", $B1207)</f>
        <v>245.71653900000001</v>
      </c>
      <c r="H1207" s="13">
        <f>_xll.SNL.Clients.Office.Excel.Functions.SPG(H$4, "SP_PRICE_CLOSE_ADJ", $B1207)</f>
        <v>466.22081600000001</v>
      </c>
      <c r="I1207" s="13">
        <f>_xll.SNL.Clients.Office.Excel.Functions.SPG(I$4, "SP_PRICE_CLOSE_ADJ", $B1207)</f>
        <v>141.146209</v>
      </c>
      <c r="J1207" s="15">
        <f>_xll.SNL.Clients.Office.Excel.Functions.SPG(J$4, "SP_PRICE_CLOSE_ADJ", $B1207)</f>
        <v>382.15</v>
      </c>
      <c r="K1207" s="15">
        <f>_xll.SNL.Clients.Office.Excel.Functions.SPG(K$4, "SP_PRICE_CLOSE_ADJ", $B1207)</f>
        <v>238.763463</v>
      </c>
      <c r="L1207" s="15">
        <f>_xll.SNL.Clients.Office.Excel.Functions.SPG(L$4, "SP_PRICE_CLOSE_ADJ", $B1207)</f>
        <v>41.504086999999998</v>
      </c>
      <c r="M1207" s="15">
        <f>_xll.SNL.Clients.Office.Excel.Functions.SPG(M$4, "SP_PRICE_CLOSE_ADJ", $B1207)</f>
        <v>278.47938900000003</v>
      </c>
      <c r="N1207" s="15">
        <f>_xll.SNL.Clients.Office.Excel.Functions.SPG(N$4, "SP_PRICE_CLOSE_ADJ", $B1207)</f>
        <v>174.82400000000001</v>
      </c>
      <c r="O1207" s="15">
        <f>_xll.SNL.Clients.Office.Excel.Functions.SPG(O$4, "SP_PRICE_CLOSE_ADJ", $B1207)</f>
        <v>3669.4097619999998</v>
      </c>
      <c r="P1207" s="15">
        <f>_xll.SNL.Clients.Office.Excel.Functions.SPG(P$4, "SP_PRICE_CLOSE_ADJ", $B1207)</f>
        <v>23.418444000000001</v>
      </c>
      <c r="Q1207" s="15">
        <f>_xll.SNL.Clients.Office.Excel.Functions.SPG(Q$4, "SP_PRICE_CLOSE_ADJ", $B1207)</f>
        <v>108.80084100000001</v>
      </c>
      <c r="R1207" s="15">
        <f>_xll.SNL.Clients.Office.Excel.Functions.SPG(R$4, "SP_PRICE_CLOSE_ADJ", $B1207)</f>
        <v>200.79184599999999</v>
      </c>
      <c r="S1207" s="15">
        <f>_xll.SNL.Clients.Office.Excel.Functions.SPG(S$4, "SP_PRICE_CLOSE_ADJ", $B1207)</f>
        <v>80.84</v>
      </c>
      <c r="T1207" s="15">
        <f>_xll.SNL.Clients.Office.Excel.Functions.SPG(T$4, "SP_PRICE_CLOSE_ADJ", $B1207)</f>
        <v>220.3</v>
      </c>
      <c r="U1207" s="15">
        <f>_xll.SNL.Clients.Office.Excel.Functions.SPG(U$4, "SP_PRICE_CLOSE_ADJ", $B1207)</f>
        <v>503.13635399999998</v>
      </c>
      <c r="V1207" s="15">
        <f>_xll.SNL.Clients.Office.Excel.Functions.SPG(V$4, "SP_PRICE_CLOSE_ADJ", $B1207)</f>
        <v>89.892067999999995</v>
      </c>
      <c r="W1207" s="15">
        <f>_xll.SNL.Clients.Office.Excel.Functions.SPG(W$4, "SP_PRICE_CLOSE_ADJ", $B1207)</f>
        <v>359.18821100000002</v>
      </c>
      <c r="X1207" s="15">
        <f>_xll.SNL.Clients.Office.Excel.Functions.SPG(X$4, "SP_PRICE_CLOSE_ADJ", $B1207)</f>
        <v>4182.4351360000001</v>
      </c>
      <c r="Y1207" s="15">
        <f>_xll.SNL.Clients.Office.Excel.Functions.SPG(Y$4, "SP_PRICE_CLOSE_ADJ", $B1207)</f>
        <v>15.430851000000001</v>
      </c>
      <c r="Z1207" s="15">
        <f>_xll.SNL.Clients.Office.Excel.Functions.SPG(Z$4, "SP_PRICE_CLOSE_ADJ", $B1207)</f>
        <v>19.77</v>
      </c>
      <c r="AA1207" s="15">
        <f>_xll.SNL.Clients.Office.Excel.Functions.SPG(AA$4, "SP_PRICE_CLOSE_ADJ", $B1207)</f>
        <v>111.754841</v>
      </c>
      <c r="AB1207" s="15">
        <f>_xll.SNL.Clients.Office.Excel.Functions.SPG(AB$4, "SP_PRICE_CLOSE_ADJ", $B1207)</f>
        <v>278.329477</v>
      </c>
      <c r="AC1207" s="15">
        <f>_xll.SNL.Clients.Office.Excel.Functions.SPG(AC$4, "SP_PRICE_CLOSE_ADJ", $B1207)</f>
        <v>260953.362819</v>
      </c>
      <c r="AD1207" s="15">
        <f>_xll.SNL.Clients.Office.Excel.Functions.SPG(AD$4, "SP_PRICE_CLOSE_ADJ", $B1207)</f>
        <v>98.791928999999996</v>
      </c>
      <c r="AE1207" s="15">
        <f>_xll.SNL.Clients.Office.Excel.Functions.SPG(AE$4, "SP_PRICE_CLOSE_ADJ", $B1207)</f>
        <v>231.452471</v>
      </c>
      <c r="AF1207" s="15">
        <f>_xll.SNL.Clients.Office.Excel.Functions.SPG(AF$4, "SP_PRICE_CLOSE_ADJ", $B1207)</f>
        <v>372.10979500000002</v>
      </c>
      <c r="AG1207" s="15">
        <f>_xll.SNL.Clients.Office.Excel.Functions.SPG(AG$4, "SP_PRICE_CLOSE_ADJ", $B1207)</f>
        <v>1415.234404</v>
      </c>
      <c r="AH1207" s="15">
        <f>_xll.SNL.Clients.Office.Excel.Functions.SPG(AH$4, "SP_PRICE_CLOSE_ADJ", $B1207)</f>
        <v>83.633722000000006</v>
      </c>
      <c r="AI1207" s="15">
        <f>_xll.SNL.Clients.Office.Excel.Functions.SPG(AI$4, "SP_PRICE_CLOSE_ADJ", $B1207)</f>
        <v>234.289084</v>
      </c>
      <c r="AJ1207" s="15">
        <f>_xll.SNL.Clients.Office.Excel.Functions.SPG(AJ$4, "SP_PRICE_CLOSE_ADJ", $B1207)</f>
        <v>426.14502599999997</v>
      </c>
      <c r="AK1207" s="15">
        <f>_xll.SNL.Clients.Office.Excel.Functions.SPG(AK$4, "SP_PRICE_CLOSE_ADJ", $B1207)</f>
        <v>268.369618</v>
      </c>
      <c r="AL1207" s="15">
        <f>_xll.SNL.Clients.Office.Excel.Functions.SPG(AL$4, "SP_PRICE_CLOSE_ADJ", $B1207)</f>
        <v>152.05172200000001</v>
      </c>
      <c r="AM1207" s="15">
        <f>_xll.SNL.Clients.Office.Excel.Functions.SPG(AM$4, "SP_PRICE_CLOSE_ADJ", $B1207)</f>
        <v>43.204345000000004</v>
      </c>
      <c r="AN1207" s="15">
        <f>_xll.SNL.Clients.Office.Excel.Functions.SPG(AN$4, "SP_PRICE_CLOSE_ADJ", $B1207)</f>
        <v>100.662262</v>
      </c>
      <c r="AO1207" s="15">
        <f>_xll.SNL.Clients.Office.Excel.Functions.SPG(AO$4, "SP_PRICE_CLOSE_ADJ", $B1207)</f>
        <v>222.09111899999999</v>
      </c>
      <c r="AP1207" s="15">
        <f>_xll.SNL.Clients.Office.Excel.Functions.SPG(AP$4, "SP_PRICE_CLOSE_ADJ", $B1207)</f>
        <v>26.068452000000001</v>
      </c>
      <c r="AQ1207" s="15">
        <f>_xll.SNL.Clients.Office.Excel.Functions.SPG(AQ$4, "SP_PRICE_CLOSE_ADJ", $B1207)</f>
        <v>292.99</v>
      </c>
      <c r="AR1207" s="15">
        <f>_xll.SNL.Clients.Office.Excel.Functions.SPG(AR$4, "SP_PRICE_CLOSE_ADJ", $B1207)</f>
        <v>137.742503</v>
      </c>
      <c r="AS1207" s="15">
        <f>_xll.SNL.Clients.Office.Excel.Functions.SPG(AS$4, "SP_PRICE_CLOSE_ADJ", $B1207)</f>
        <v>307.78272500000003</v>
      </c>
      <c r="AT1207" s="15">
        <f>_xll.SNL.Clients.Office.Excel.Functions.SPG(AT$4, "SP_PRICE_CLOSE_ADJ", $B1207)</f>
        <v>202.01392200000001</v>
      </c>
      <c r="AU1207" s="15">
        <f>_xll.SNL.Clients.Office.Excel.Functions.SPG(AU$4, "SP_PRICE_CLOSE_ADJ", $B1207)</f>
        <v>75.745312999999996</v>
      </c>
      <c r="AV1207" s="15">
        <f>_xll.SNL.Clients.Office.Excel.Functions.SPG(AV$4, "SP_PRICE_CLOSE_ADJ", $B1207)</f>
        <v>103.578337</v>
      </c>
      <c r="AW1207" s="15">
        <f>_xll.SNL.Clients.Office.Excel.Functions.SPG(AW$4, "SP_PRICE_CLOSE_ADJ", $B1207)</f>
        <v>1453.284999</v>
      </c>
      <c r="AX1207" s="15">
        <f>_xll.SNL.Clients.Office.Excel.Functions.SPG(AX$4, "SP_PRICE_CLOSE_ADJ", $B1207)</f>
        <v>95.890786000000006</v>
      </c>
      <c r="AY1207" s="15">
        <f>_xll.SNL.Clients.Office.Excel.Functions.SPG(AY$4, "SP_PRICE_CLOSE_ADJ", $B1207)</f>
        <v>936.27296699999999</v>
      </c>
      <c r="AZ1207" s="15">
        <f>_xll.SNL.Clients.Office.Excel.Functions.SPG(AZ$4, "SP_PRICE_CLOSE_ADJ", $B1207)</f>
        <v>133.80970600000001</v>
      </c>
      <c r="BA1207" s="15">
        <f>_xll.SNL.Clients.Office.Excel.Functions.SPG(BA$4, "SP_PRICE_CLOSE_ADJ", $B1207)</f>
        <v>68.680000000000007</v>
      </c>
      <c r="BB1207" s="15">
        <f>_xll.SNL.Clients.Office.Excel.Functions.SPG(BB$4, "SP_PRICE_CLOSE_ADJ", $B1207)</f>
        <v>52.708193999999999</v>
      </c>
      <c r="BC1207" s="15">
        <f>_xll.SNL.Clients.Office.Excel.Functions.SPG(BC$4, "SP_PRICE_CLOSE_ADJ", $B1207)</f>
        <v>549.79999999999995</v>
      </c>
      <c r="BD1207" s="15">
        <f>_xll.SNL.Clients.Office.Excel.Functions.SPG(BD$4, "SP_PRICE_CLOSE_ADJ", $B1207)</f>
        <v>379.73686400000003</v>
      </c>
      <c r="BE1207" s="15">
        <f>_xll.SNL.Clients.Office.Excel.Functions.SPG(BE$4, "SP_PRICE_CLOSE_ADJ", $B1207)</f>
        <v>197.94533100000001</v>
      </c>
      <c r="BF1207" s="15">
        <f>_xll.SNL.Clients.Office.Excel.Functions.SPG(BF$4, "SP_PRICE_CLOSE_ADJ", $B1207)</f>
        <v>72.104405999999997</v>
      </c>
      <c r="BG1207" s="15">
        <f>_xll.SNL.Clients.Office.Excel.Functions.SPG(BG$4, "SP_PRICE_CLOSE_ADJ", $B1207)</f>
        <v>96.795753000000005</v>
      </c>
      <c r="BH1207" s="15">
        <f>_xll.SNL.Clients.Office.Excel.Functions.SPG(BH$4, "SP_PRICE_CLOSE_ADJ", $B1207)</f>
        <v>154.36000000000001</v>
      </c>
      <c r="BI1207" s="15">
        <f>_xll.SNL.Clients.Office.Excel.Functions.SPG(BI$4, "SP_PRICE_CLOSE_ADJ", $B1207)</f>
        <v>68.167278999999994</v>
      </c>
      <c r="BJ1207" s="15">
        <f>_xll.SNL.Clients.Office.Excel.Functions.SPG(BJ$4, "SP_PRICE_CLOSE_ADJ", $B1207)</f>
        <v>125.617752</v>
      </c>
      <c r="BK1207" s="15">
        <f>_xll.SNL.Clients.Office.Excel.Functions.SPG(BK$4, "SP_PRICE_CLOSE_ADJ", $B1207)</f>
        <v>132.873197</v>
      </c>
      <c r="BL1207" s="15">
        <f>_xll.SNL.Clients.Office.Excel.Functions.SPG(BL$4, "SP_PRICE_CLOSE_ADJ", $B1207)</f>
        <v>3.4808430000000001</v>
      </c>
      <c r="BM1207" s="15">
        <f>_xll.SNL.Clients.Office.Excel.Functions.SPG(BM$4, "SP_PRICE_CLOSE_ADJ", $B1207)</f>
        <v>328.96240899999998</v>
      </c>
      <c r="BN1207" s="15">
        <f>_xll.SNL.Clients.Office.Excel.Functions.SPG(BN$4, "SP_PRICE_CLOSE_ADJ", $B1207)</f>
        <v>46.530347999999996</v>
      </c>
      <c r="BO1207" s="15">
        <f>_xll.SNL.Clients.Office.Excel.Functions.SPG(BO$4, "SP_PRICE_CLOSE_ADJ", $B1207)</f>
        <v>40.463844999999999</v>
      </c>
      <c r="BP1207" s="15">
        <f>_xll.SNL.Clients.Office.Excel.Functions.SPG(BP$4, "SP_PRICE_CLOSE_ADJ", $B1207)</f>
        <v>24.801994000000001</v>
      </c>
      <c r="BQ1207" s="15">
        <f>_xll.SNL.Clients.Office.Excel.Functions.SPG(BQ$4, "SP_PRICE_CLOSE_ADJ", $B1207)</f>
        <v>123.8</v>
      </c>
      <c r="BR1207" s="15">
        <f>_xll.SNL.Clients.Office.Excel.Functions.SPG(BR$4, "SP_PRICE_CLOSE_ADJ", $B1207)</f>
        <v>47.339146</v>
      </c>
      <c r="BS1207" s="15">
        <f>_xll.SNL.Clients.Office.Excel.Functions.SPG(BS$4, "SP_PRICE_CLOSE_ADJ", $B1207)</f>
        <v>56.462885999999997</v>
      </c>
      <c r="BT1207" s="15">
        <f>_xll.SNL.Clients.Office.Excel.Functions.SPG(BT$4, "SP_PRICE_CLOSE_ADJ", $B1207)</f>
        <v>97.929327999999998</v>
      </c>
      <c r="BU1207" s="15">
        <f>_xll.SNL.Clients.Office.Excel.Functions.SPG(BU$4, "SP_PRICE_CLOSE_ADJ", $B1207)</f>
        <v>20.171845000000001</v>
      </c>
      <c r="BV1207" s="15">
        <f>_xll.SNL.Clients.Office.Excel.Functions.SPG(BV$4, "SP_PRICE_CLOSE_ADJ", $B1207)</f>
        <v>6727.3309159999999</v>
      </c>
      <c r="BW1207" s="15">
        <f>_xll.SNL.Clients.Office.Excel.Functions.SPG(BW$4, "SP_PRICE_CLOSE_ADJ", $B1207)</f>
        <v>257.95063199999998</v>
      </c>
      <c r="BX1207" s="15">
        <f>_xll.SNL.Clients.Office.Excel.Functions.SPG(BX$4, "SP_PRICE_CLOSE_ADJ", $B1207)</f>
        <v>74.163559000000006</v>
      </c>
      <c r="BY1207" s="15">
        <f>_xll.SNL.Clients.Office.Excel.Functions.SPG(BY$4, "SP_PRICE_CLOSE_ADJ", $B1207)</f>
        <v>414.097306</v>
      </c>
      <c r="BZ1207" s="15">
        <f>_xll.SNL.Clients.Office.Excel.Functions.SPG(BZ$4, "SP_PRICE_CLOSE_ADJ", $B1207)</f>
        <v>174.492324</v>
      </c>
      <c r="CA1207" s="15">
        <f>_xll.SNL.Clients.Office.Excel.Functions.SPG(CA$4, "SP_PRICE_CLOSE_ADJ", $B1207)</f>
        <v>65.819676999999999</v>
      </c>
      <c r="CB1207" s="15">
        <f>_xll.SNL.Clients.Office.Excel.Functions.SPG(CB$4, "SP_PRICE_CLOSE_ADJ", $B1207)</f>
        <v>67.726476000000005</v>
      </c>
      <c r="CC1207" s="15">
        <f>_xll.SNL.Clients.Office.Excel.Functions.SPG(CC$4, "SP_PRICE_CLOSE_ADJ", $B1207)</f>
        <v>3.6720000000000002</v>
      </c>
      <c r="CD1207" s="15">
        <f>_xll.SNL.Clients.Office.Excel.Functions.SPG(CD$4, "SP_PRICE_CLOSE_ADJ", $B1207)</f>
        <v>74.293706999999998</v>
      </c>
      <c r="CE1207" s="15">
        <f>_xll.SNL.Clients.Office.Excel.Functions.SPG(CE$4, "SP_PRICE_CLOSE_ADJ", $B1207)</f>
        <v>65.8</v>
      </c>
      <c r="CF1207" s="15">
        <f>_xll.SNL.Clients.Office.Excel.Functions.SPG(CF$4, "SP_PRICE_CLOSE_ADJ", $B1207)</f>
        <v>108.694906</v>
      </c>
      <c r="CG1207" s="15">
        <f>_xll.SNL.Clients.Office.Excel.Functions.SPG(CG$4, "SP_PRICE_CLOSE_ADJ", $B1207)</f>
        <v>49.71</v>
      </c>
      <c r="CH1207" s="15">
        <f>_xll.SNL.Clients.Office.Excel.Functions.SPG(CH$4, "SP_PRICE_CLOSE_ADJ", $B1207)</f>
        <v>107.681579</v>
      </c>
      <c r="CI1207" s="15">
        <f>_xll.SNL.Clients.Office.Excel.Functions.SPG(CI$4, "SP_PRICE_CLOSE_ADJ", $B1207)</f>
        <v>118.603329</v>
      </c>
      <c r="CJ1207" s="15">
        <f>_xll.SNL.Clients.Office.Excel.Functions.SPG(CJ$4, "SP_PRICE_CLOSE_ADJ", $B1207)</f>
        <v>274.32</v>
      </c>
      <c r="CK1207" s="15">
        <f>_xll.SNL.Clients.Office.Excel.Functions.SPG(CK$4, "SP_PRICE_CLOSE_ADJ", $B1207)</f>
        <v>199.47529599999999</v>
      </c>
      <c r="CL1207" s="15">
        <f>_xll.SNL.Clients.Office.Excel.Functions.SPG(CL$4, "SP_PRICE_CLOSE_ADJ", $B1207)</f>
        <v>239.75731300000001</v>
      </c>
      <c r="CM1207" s="15">
        <f>_xll.SNL.Clients.Office.Excel.Functions.SPG(CM$4, "SP_PRICE_CLOSE_ADJ", $B1207)</f>
        <v>80.967761999999993</v>
      </c>
      <c r="CN1207" s="15">
        <f>_xll.SNL.Clients.Office.Excel.Functions.SPG(CN$4, "SP_PRICE_CLOSE_ADJ", $B1207)</f>
        <v>56.877592999999997</v>
      </c>
      <c r="CO1207" s="15">
        <f>_xll.SNL.Clients.Office.Excel.Functions.SPG(CO$4, "SP_PRICE_CLOSE_ADJ", $B1207)</f>
        <v>49.236865000000002</v>
      </c>
      <c r="CP1207" s="15">
        <f>_xll.SNL.Clients.Office.Excel.Functions.SPG(CP$4, "SP_PRICE_CLOSE_ADJ", $B1207)</f>
        <v>12.540290000000001</v>
      </c>
      <c r="CQ1207" s="15">
        <f>_xll.SNL.Clients.Office.Excel.Functions.SPG(CQ$4, "SP_PRICE_CLOSE_ADJ", $B1207)</f>
        <v>41.402217999999998</v>
      </c>
      <c r="CR1207" s="15">
        <f>_xll.SNL.Clients.Office.Excel.Functions.SPG(CR$4, "SP_PRICE_CLOSE_ADJ", $B1207)</f>
        <v>124.489305</v>
      </c>
      <c r="CS1207" s="15">
        <f>_xll.SNL.Clients.Office.Excel.Functions.SPG(CS$4, "SP_PRICE_CLOSE_ADJ", $B1207)</f>
        <v>88.755384000000006</v>
      </c>
      <c r="CT1207" s="15">
        <f>_xll.SNL.Clients.Office.Excel.Functions.SPG(CT$4, "SP_PRICE_CLOSE_ADJ", $B1207)</f>
        <v>637.45383200000003</v>
      </c>
      <c r="CU1207" s="15">
        <f>_xll.SNL.Clients.Office.Excel.Functions.SPG(CU$4, "SP_PRICE_CLOSE_ADJ", $B1207)</f>
        <v>65.900000000000006</v>
      </c>
      <c r="CV1207" s="15">
        <f>_xll.SNL.Clients.Office.Excel.Functions.SPG(CV$4, "SP_PRICE_CLOSE_ADJ", $B1207)</f>
        <v>96.897081999999997</v>
      </c>
      <c r="CW1207" s="15">
        <f>_xll.SNL.Clients.Office.Excel.Functions.SPG(CW$4, "SP_PRICE_CLOSE_ADJ", $B1207)</f>
        <v>22.558343000000001</v>
      </c>
      <c r="CX1207" s="15">
        <f>_xll.SNL.Clients.Office.Excel.Functions.SPG(CX$4, "SP_PRICE_CLOSE_ADJ", $B1207)</f>
        <v>69.893264000000002</v>
      </c>
      <c r="CY1207" s="15">
        <f>_xll.SNL.Clients.Office.Excel.Functions.SPG(CY$4, "SP_PRICE_CLOSE_ADJ", $B1207)</f>
        <v>76.87</v>
      </c>
      <c r="CZ1207" s="15">
        <f>_xll.SNL.Clients.Office.Excel.Functions.SPG(CZ$4, "SP_PRICE_CLOSE_ADJ", $B1207)</f>
        <v>37.439776999999999</v>
      </c>
      <c r="DA1207" s="15">
        <f>_xll.SNL.Clients.Office.Excel.Functions.SPG(DA$4, "SP_PRICE_CLOSE_ADJ", $B1207)</f>
        <v>133.73969399999999</v>
      </c>
      <c r="DB1207" s="15">
        <f>_xll.SNL.Clients.Office.Excel.Functions.SPG(DB$4, "SP_PRICE_CLOSE_ADJ", $B1207)</f>
        <v>73.012643999999995</v>
      </c>
      <c r="DC1207" s="15">
        <f>_xll.SNL.Clients.Office.Excel.Functions.SPG(DC$4, "SP_PRICE_CLOSE_ADJ", $B1207)</f>
        <v>124.68</v>
      </c>
      <c r="DD1207" s="15">
        <f>_xll.SNL.Clients.Office.Excel.Functions.SPG(DD$4, "SP_PRICE_CLOSE_ADJ", $B1207)</f>
        <v>94.065067999999997</v>
      </c>
      <c r="DE1207" s="15">
        <f>_xll.SNL.Clients.Office.Excel.Functions.SPG(DE$4, "SP_PRICE_CLOSE_ADJ", $B1207)</f>
        <v>12.728823999999999</v>
      </c>
      <c r="DF1207" s="15">
        <f>_xll.SNL.Clients.Office.Excel.Functions.SPG(DF$4, "SP_PRICE_CLOSE_ADJ", $B1207)</f>
        <v>9.17</v>
      </c>
      <c r="DG1207" s="15">
        <f>_xll.SNL.Clients.Office.Excel.Functions.SPG(DG$4, "SP_PRICE_CLOSE_ADJ", $B1207)</f>
        <v>637.45383200000003</v>
      </c>
      <c r="DH1207" s="15">
        <f>_xll.SNL.Clients.Office.Excel.Functions.SPG(DH$4, "SP_PRICE_CLOSE_ADJ", $B1207)</f>
        <v>10.26</v>
      </c>
      <c r="DI1207" s="15">
        <f>_xll.SNL.Clients.Office.Excel.Functions.SPG(DI$4, "SP_PRICE_CLOSE_ADJ", $B1207)</f>
        <v>6.54</v>
      </c>
      <c r="DJ1207" s="15">
        <f>_xll.SNL.Clients.Office.Excel.Functions.SPG(DJ$4, "SP_PRICE_CLOSE_ADJ", $B1207)</f>
        <v>74.759934000000001</v>
      </c>
      <c r="DK1207" s="15">
        <f>_xll.SNL.Clients.Office.Excel.Functions.SPG(DK$4, "SP_PRICE_CLOSE_ADJ", $B1207)</f>
        <v>25.248687</v>
      </c>
    </row>
    <row r="1208" spans="1:115" s="14" customFormat="1" x14ac:dyDescent="0.35">
      <c r="A1208"/>
      <c r="B1208" s="9">
        <v>45877</v>
      </c>
      <c r="C1208" s="13">
        <f>_xll.SNL.Clients.Office.Excel.Functions.SPG(C$4, "SP_PRICE_CLOSE_ADJ", $B1208)</f>
        <v>622.32467299999996</v>
      </c>
      <c r="D1208" s="13">
        <f>_xll.SNL.Clients.Office.Excel.Functions.SPG(D$4, "SP_PRICE_CLOSE_ADJ", $B1208)</f>
        <v>334.83339100000001</v>
      </c>
      <c r="E1208" s="13">
        <f>_xll.SNL.Clients.Office.Excel.Functions.SPG(E$4, "SP_PRICE_CLOSE_ADJ", $B1208)</f>
        <v>572.70255499999996</v>
      </c>
      <c r="F1208" s="13">
        <f>_xll.SNL.Clients.Office.Excel.Functions.SPG(F$4, "SP_PRICE_CLOSE_ADJ", $B1208)</f>
        <v>239.70499899999999</v>
      </c>
      <c r="G1208" s="13">
        <f>_xll.SNL.Clients.Office.Excel.Functions.SPG(G$4, "SP_PRICE_CLOSE_ADJ", $B1208)</f>
        <v>239.575603</v>
      </c>
      <c r="H1208" s="13">
        <f>_xll.SNL.Clients.Office.Excel.Functions.SPG(H$4, "SP_PRICE_CLOSE_ADJ", $B1208)</f>
        <v>469.19037500000002</v>
      </c>
      <c r="I1208" s="13">
        <f>_xll.SNL.Clients.Office.Excel.Functions.SPG(I$4, "SP_PRICE_CLOSE_ADJ", $B1208)</f>
        <v>142.41134600000001</v>
      </c>
      <c r="J1208" s="15">
        <f>_xll.SNL.Clients.Office.Excel.Functions.SPG(J$4, "SP_PRICE_CLOSE_ADJ", $B1208)</f>
        <v>384.35</v>
      </c>
      <c r="K1208" s="15">
        <f>_xll.SNL.Clients.Office.Excel.Functions.SPG(K$4, "SP_PRICE_CLOSE_ADJ", $B1208)</f>
        <v>236.27428599999999</v>
      </c>
      <c r="L1208" s="15">
        <f>_xll.SNL.Clients.Office.Excel.Functions.SPG(L$4, "SP_PRICE_CLOSE_ADJ", $B1208)</f>
        <v>41.697353999999997</v>
      </c>
      <c r="M1208" s="15">
        <f>_xll.SNL.Clients.Office.Excel.Functions.SPG(M$4, "SP_PRICE_CLOSE_ADJ", $B1208)</f>
        <v>281.93225999999999</v>
      </c>
      <c r="N1208" s="15">
        <f>_xll.SNL.Clients.Office.Excel.Functions.SPG(N$4, "SP_PRICE_CLOSE_ADJ", $B1208)</f>
        <v>174.50200000000001</v>
      </c>
      <c r="O1208" s="15">
        <f>_xll.SNL.Clients.Office.Excel.Functions.SPG(O$4, "SP_PRICE_CLOSE_ADJ", $B1208)</f>
        <v>3797.7440409999999</v>
      </c>
      <c r="P1208" s="15">
        <f>_xll.SNL.Clients.Office.Excel.Functions.SPG(P$4, "SP_PRICE_CLOSE_ADJ", $B1208)</f>
        <v>23.756720999999999</v>
      </c>
      <c r="Q1208" s="15">
        <f>_xll.SNL.Clients.Office.Excel.Functions.SPG(Q$4, "SP_PRICE_CLOSE_ADJ", $B1208)</f>
        <v>117.80838199999999</v>
      </c>
      <c r="R1208" s="15">
        <f>_xll.SNL.Clients.Office.Excel.Functions.SPG(R$4, "SP_PRICE_CLOSE_ADJ", $B1208)</f>
        <v>200.541529</v>
      </c>
      <c r="S1208" s="15">
        <f>_xll.SNL.Clients.Office.Excel.Functions.SPG(S$4, "SP_PRICE_CLOSE_ADJ", $B1208)</f>
        <v>80.930000000000007</v>
      </c>
      <c r="T1208" s="15">
        <f>_xll.SNL.Clients.Office.Excel.Functions.SPG(T$4, "SP_PRICE_CLOSE_ADJ", $B1208)</f>
        <v>222</v>
      </c>
      <c r="U1208" s="15">
        <f>_xll.SNL.Clients.Office.Excel.Functions.SPG(U$4, "SP_PRICE_CLOSE_ADJ", $B1208)</f>
        <v>506.84055899999998</v>
      </c>
      <c r="V1208" s="15">
        <f>_xll.SNL.Clients.Office.Excel.Functions.SPG(V$4, "SP_PRICE_CLOSE_ADJ", $B1208)</f>
        <v>91.507840000000002</v>
      </c>
      <c r="W1208" s="15">
        <f>_xll.SNL.Clients.Office.Excel.Functions.SPG(W$4, "SP_PRICE_CLOSE_ADJ", $B1208)</f>
        <v>361.86097999999998</v>
      </c>
      <c r="X1208" s="15">
        <f>_xll.SNL.Clients.Office.Excel.Functions.SPG(X$4, "SP_PRICE_CLOSE_ADJ", $B1208)</f>
        <v>4203.312516</v>
      </c>
      <c r="Y1208" s="15">
        <f>_xll.SNL.Clients.Office.Excel.Functions.SPG(Y$4, "SP_PRICE_CLOSE_ADJ", $B1208)</f>
        <v>15.371502</v>
      </c>
      <c r="Z1208" s="15">
        <f>_xll.SNL.Clients.Office.Excel.Functions.SPG(Z$4, "SP_PRICE_CLOSE_ADJ", $B1208)</f>
        <v>19.95</v>
      </c>
      <c r="AA1208" s="15">
        <f>_xll.SNL.Clients.Office.Excel.Functions.SPG(AA$4, "SP_PRICE_CLOSE_ADJ", $B1208)</f>
        <v>118.76761399999999</v>
      </c>
      <c r="AB1208" s="15">
        <f>_xll.SNL.Clients.Office.Excel.Functions.SPG(AB$4, "SP_PRICE_CLOSE_ADJ", $B1208)</f>
        <v>279.57772399999999</v>
      </c>
      <c r="AC1208" s="15">
        <f>_xll.SNL.Clients.Office.Excel.Functions.SPG(AC$4, "SP_PRICE_CLOSE_ADJ", $B1208)</f>
        <v>255475.33421</v>
      </c>
      <c r="AD1208" s="15">
        <f>_xll.SNL.Clients.Office.Excel.Functions.SPG(AD$4, "SP_PRICE_CLOSE_ADJ", $B1208)</f>
        <v>101.38253899999999</v>
      </c>
      <c r="AE1208" s="15">
        <f>_xll.SNL.Clients.Office.Excel.Functions.SPG(AE$4, "SP_PRICE_CLOSE_ADJ", $B1208)</f>
        <v>233.30829900000001</v>
      </c>
      <c r="AF1208" s="15">
        <f>_xll.SNL.Clients.Office.Excel.Functions.SPG(AF$4, "SP_PRICE_CLOSE_ADJ", $B1208)</f>
        <v>380.36273199999999</v>
      </c>
      <c r="AG1208" s="15">
        <f>_xll.SNL.Clients.Office.Excel.Functions.SPG(AG$4, "SP_PRICE_CLOSE_ADJ", $B1208)</f>
        <v>1401.6424810000001</v>
      </c>
      <c r="AH1208" s="15">
        <f>_xll.SNL.Clients.Office.Excel.Functions.SPG(AH$4, "SP_PRICE_CLOSE_ADJ", $B1208)</f>
        <v>83.613975999999994</v>
      </c>
      <c r="AI1208" s="15">
        <f>_xll.SNL.Clients.Office.Excel.Functions.SPG(AI$4, "SP_PRICE_CLOSE_ADJ", $B1208)</f>
        <v>233.87147400000001</v>
      </c>
      <c r="AJ1208" s="15">
        <f>_xll.SNL.Clients.Office.Excel.Functions.SPG(AJ$4, "SP_PRICE_CLOSE_ADJ", $B1208)</f>
        <v>428.11593800000003</v>
      </c>
      <c r="AK1208" s="15">
        <f>_xll.SNL.Clients.Office.Excel.Functions.SPG(AK$4, "SP_PRICE_CLOSE_ADJ", $B1208)</f>
        <v>271.45352600000001</v>
      </c>
      <c r="AL1208" s="15">
        <f>_xll.SNL.Clients.Office.Excel.Functions.SPG(AL$4, "SP_PRICE_CLOSE_ADJ", $B1208)</f>
        <v>152.424903</v>
      </c>
      <c r="AM1208" s="15">
        <f>_xll.SNL.Clients.Office.Excel.Functions.SPG(AM$4, "SP_PRICE_CLOSE_ADJ", $B1208)</f>
        <v>43.958877000000001</v>
      </c>
      <c r="AN1208" s="15">
        <f>_xll.SNL.Clients.Office.Excel.Functions.SPG(AN$4, "SP_PRICE_CLOSE_ADJ", $B1208)</f>
        <v>101.882649</v>
      </c>
      <c r="AO1208" s="15">
        <f>_xll.SNL.Clients.Office.Excel.Functions.SPG(AO$4, "SP_PRICE_CLOSE_ADJ", $B1208)</f>
        <v>225.44235599999999</v>
      </c>
      <c r="AP1208" s="15">
        <f>_xll.SNL.Clients.Office.Excel.Functions.SPG(AP$4, "SP_PRICE_CLOSE_ADJ", $B1208)</f>
        <v>25.427344000000002</v>
      </c>
      <c r="AQ1208" s="15">
        <f>_xll.SNL.Clients.Office.Excel.Functions.SPG(AQ$4, "SP_PRICE_CLOSE_ADJ", $B1208)</f>
        <v>290.68</v>
      </c>
      <c r="AR1208" s="15">
        <f>_xll.SNL.Clients.Office.Excel.Functions.SPG(AR$4, "SP_PRICE_CLOSE_ADJ", $B1208)</f>
        <v>138.39926</v>
      </c>
      <c r="AS1208" s="15">
        <f>_xll.SNL.Clients.Office.Excel.Functions.SPG(AS$4, "SP_PRICE_CLOSE_ADJ", $B1208)</f>
        <v>299.49649599999998</v>
      </c>
      <c r="AT1208" s="15">
        <f>_xll.SNL.Clients.Office.Excel.Functions.SPG(AT$4, "SP_PRICE_CLOSE_ADJ", $B1208)</f>
        <v>203.78770299999999</v>
      </c>
      <c r="AU1208" s="15">
        <f>_xll.SNL.Clients.Office.Excel.Functions.SPG(AU$4, "SP_PRICE_CLOSE_ADJ", $B1208)</f>
        <v>77.233255999999997</v>
      </c>
      <c r="AV1208" s="15">
        <f>_xll.SNL.Clients.Office.Excel.Functions.SPG(AV$4, "SP_PRICE_CLOSE_ADJ", $B1208)</f>
        <v>104.809639</v>
      </c>
      <c r="AW1208" s="15">
        <f>_xll.SNL.Clients.Office.Excel.Functions.SPG(AW$4, "SP_PRICE_CLOSE_ADJ", $B1208)</f>
        <v>1453.481988</v>
      </c>
      <c r="AX1208" s="15">
        <f>_xll.SNL.Clients.Office.Excel.Functions.SPG(AX$4, "SP_PRICE_CLOSE_ADJ", $B1208)</f>
        <v>96.288466999999997</v>
      </c>
      <c r="AY1208" s="15">
        <f>_xll.SNL.Clients.Office.Excel.Functions.SPG(AY$4, "SP_PRICE_CLOSE_ADJ", $B1208)</f>
        <v>943.84254199999998</v>
      </c>
      <c r="AZ1208" s="15">
        <f>_xll.SNL.Clients.Office.Excel.Functions.SPG(AZ$4, "SP_PRICE_CLOSE_ADJ", $B1208)</f>
        <v>133.212909</v>
      </c>
      <c r="BA1208" s="15">
        <f>_xll.SNL.Clients.Office.Excel.Functions.SPG(BA$4, "SP_PRICE_CLOSE_ADJ", $B1208)</f>
        <v>69.099999999999994</v>
      </c>
      <c r="BB1208" s="15">
        <f>_xll.SNL.Clients.Office.Excel.Functions.SPG(BB$4, "SP_PRICE_CLOSE_ADJ", $B1208)</f>
        <v>53.285544999999999</v>
      </c>
      <c r="BC1208" s="15">
        <f>_xll.SNL.Clients.Office.Excel.Functions.SPG(BC$4, "SP_PRICE_CLOSE_ADJ", $B1208)</f>
        <v>544.6</v>
      </c>
      <c r="BD1208" s="15">
        <f>_xll.SNL.Clients.Office.Excel.Functions.SPG(BD$4, "SP_PRICE_CLOSE_ADJ", $B1208)</f>
        <v>382.12620199999998</v>
      </c>
      <c r="BE1208" s="15">
        <f>_xll.SNL.Clients.Office.Excel.Functions.SPG(BE$4, "SP_PRICE_CLOSE_ADJ", $B1208)</f>
        <v>199.984983</v>
      </c>
      <c r="BF1208" s="15">
        <f>_xll.SNL.Clients.Office.Excel.Functions.SPG(BF$4, "SP_PRICE_CLOSE_ADJ", $B1208)</f>
        <v>72.202869000000007</v>
      </c>
      <c r="BG1208" s="15">
        <f>_xll.SNL.Clients.Office.Excel.Functions.SPG(BG$4, "SP_PRICE_CLOSE_ADJ", $B1208)</f>
        <v>99.314672999999999</v>
      </c>
      <c r="BH1208" s="15">
        <f>_xll.SNL.Clients.Office.Excel.Functions.SPG(BH$4, "SP_PRICE_CLOSE_ADJ", $B1208)</f>
        <v>155.4</v>
      </c>
      <c r="BI1208" s="15">
        <f>_xll.SNL.Clients.Office.Excel.Functions.SPG(BI$4, "SP_PRICE_CLOSE_ADJ", $B1208)</f>
        <v>68.620939000000007</v>
      </c>
      <c r="BJ1208" s="15">
        <f>_xll.SNL.Clients.Office.Excel.Functions.SPG(BJ$4, "SP_PRICE_CLOSE_ADJ", $B1208)</f>
        <v>126.55586099999999</v>
      </c>
      <c r="BK1208" s="15">
        <f>_xll.SNL.Clients.Office.Excel.Functions.SPG(BK$4, "SP_PRICE_CLOSE_ADJ", $B1208)</f>
        <v>136.524159</v>
      </c>
      <c r="BL1208" s="15">
        <f>_xll.SNL.Clients.Office.Excel.Functions.SPG(BL$4, "SP_PRICE_CLOSE_ADJ", $B1208)</f>
        <v>3.4907319999999999</v>
      </c>
      <c r="BM1208" s="15">
        <f>_xll.SNL.Clients.Office.Excel.Functions.SPG(BM$4, "SP_PRICE_CLOSE_ADJ", $B1208)</f>
        <v>329.59542800000003</v>
      </c>
      <c r="BN1208" s="15">
        <f>_xll.SNL.Clients.Office.Excel.Functions.SPG(BN$4, "SP_PRICE_CLOSE_ADJ", $B1208)</f>
        <v>46.055745999999999</v>
      </c>
      <c r="BO1208" s="15">
        <f>_xll.SNL.Clients.Office.Excel.Functions.SPG(BO$4, "SP_PRICE_CLOSE_ADJ", $B1208)</f>
        <v>40.925784</v>
      </c>
      <c r="BP1208" s="15">
        <f>_xll.SNL.Clients.Office.Excel.Functions.SPG(BP$4, "SP_PRICE_CLOSE_ADJ", $B1208)</f>
        <v>25.545565</v>
      </c>
      <c r="BQ1208" s="15">
        <f>_xll.SNL.Clients.Office.Excel.Functions.SPG(BQ$4, "SP_PRICE_CLOSE_ADJ", $B1208)</f>
        <v>125.6</v>
      </c>
      <c r="BR1208" s="15">
        <f>_xll.SNL.Clients.Office.Excel.Functions.SPG(BR$4, "SP_PRICE_CLOSE_ADJ", $B1208)</f>
        <v>46.989964000000001</v>
      </c>
      <c r="BS1208" s="15">
        <f>_xll.SNL.Clients.Office.Excel.Functions.SPG(BS$4, "SP_PRICE_CLOSE_ADJ", $B1208)</f>
        <v>56.443368999999997</v>
      </c>
      <c r="BT1208" s="15">
        <f>_xll.SNL.Clients.Office.Excel.Functions.SPG(BT$4, "SP_PRICE_CLOSE_ADJ", $B1208)</f>
        <v>98.755105999999998</v>
      </c>
      <c r="BU1208" s="15">
        <f>_xll.SNL.Clients.Office.Excel.Functions.SPG(BU$4, "SP_PRICE_CLOSE_ADJ", $B1208)</f>
        <v>20.577259999999999</v>
      </c>
      <c r="BV1208" s="15">
        <f>_xll.SNL.Clients.Office.Excel.Functions.SPG(BV$4, "SP_PRICE_CLOSE_ADJ", $B1208)</f>
        <v>6803.3961849999996</v>
      </c>
      <c r="BW1208" s="15">
        <f>_xll.SNL.Clients.Office.Excel.Functions.SPG(BW$4, "SP_PRICE_CLOSE_ADJ", $B1208)</f>
        <v>263.79510499999998</v>
      </c>
      <c r="BX1208" s="15">
        <f>_xll.SNL.Clients.Office.Excel.Functions.SPG(BX$4, "SP_PRICE_CLOSE_ADJ", $B1208)</f>
        <v>75.134748999999999</v>
      </c>
      <c r="BY1208" s="15">
        <f>_xll.SNL.Clients.Office.Excel.Functions.SPG(BY$4, "SP_PRICE_CLOSE_ADJ", $B1208)</f>
        <v>414.90005000000002</v>
      </c>
      <c r="BZ1208" s="15">
        <f>_xll.SNL.Clients.Office.Excel.Functions.SPG(BZ$4, "SP_PRICE_CLOSE_ADJ", $B1208)</f>
        <v>175.71686700000001</v>
      </c>
      <c r="CA1208" s="15">
        <f>_xll.SNL.Clients.Office.Excel.Functions.SPG(CA$4, "SP_PRICE_CLOSE_ADJ", $B1208)</f>
        <v>67.203303000000005</v>
      </c>
      <c r="CB1208" s="15">
        <f>_xll.SNL.Clients.Office.Excel.Functions.SPG(CB$4, "SP_PRICE_CLOSE_ADJ", $B1208)</f>
        <v>68.556385000000006</v>
      </c>
      <c r="CC1208" s="15">
        <f>_xll.SNL.Clients.Office.Excel.Functions.SPG(CC$4, "SP_PRICE_CLOSE_ADJ", $B1208)</f>
        <v>3.6920000000000002</v>
      </c>
      <c r="CD1208" s="15">
        <f>_xll.SNL.Clients.Office.Excel.Functions.SPG(CD$4, "SP_PRICE_CLOSE_ADJ", $B1208)</f>
        <v>74.822665000000001</v>
      </c>
      <c r="CE1208" s="15">
        <f>_xll.SNL.Clients.Office.Excel.Functions.SPG(CE$4, "SP_PRICE_CLOSE_ADJ", $B1208)</f>
        <v>66.900000000000006</v>
      </c>
      <c r="CF1208" s="15">
        <f>_xll.SNL.Clients.Office.Excel.Functions.SPG(CF$4, "SP_PRICE_CLOSE_ADJ", $B1208)</f>
        <v>108.29266</v>
      </c>
      <c r="CG1208" s="15">
        <f>_xll.SNL.Clients.Office.Excel.Functions.SPG(CG$4, "SP_PRICE_CLOSE_ADJ", $B1208)</f>
        <v>50.34</v>
      </c>
      <c r="CH1208" s="15">
        <f>_xll.SNL.Clients.Office.Excel.Functions.SPG(CH$4, "SP_PRICE_CLOSE_ADJ", $B1208)</f>
        <v>107.458354</v>
      </c>
      <c r="CI1208" s="15">
        <f>_xll.SNL.Clients.Office.Excel.Functions.SPG(CI$4, "SP_PRICE_CLOSE_ADJ", $B1208)</f>
        <v>117.827299</v>
      </c>
      <c r="CJ1208" s="15">
        <f>_xll.SNL.Clients.Office.Excel.Functions.SPG(CJ$4, "SP_PRICE_CLOSE_ADJ", $B1208)</f>
        <v>278.20999999999998</v>
      </c>
      <c r="CK1208" s="15">
        <f>_xll.SNL.Clients.Office.Excel.Functions.SPG(CK$4, "SP_PRICE_CLOSE_ADJ", $B1208)</f>
        <v>200.918406</v>
      </c>
      <c r="CL1208" s="15">
        <f>_xll.SNL.Clients.Office.Excel.Functions.SPG(CL$4, "SP_PRICE_CLOSE_ADJ", $B1208)</f>
        <v>237.92915300000001</v>
      </c>
      <c r="CM1208" s="15">
        <f>_xll.SNL.Clients.Office.Excel.Functions.SPG(CM$4, "SP_PRICE_CLOSE_ADJ", $B1208)</f>
        <v>81.153670000000005</v>
      </c>
      <c r="CN1208" s="15">
        <f>_xll.SNL.Clients.Office.Excel.Functions.SPG(CN$4, "SP_PRICE_CLOSE_ADJ", $B1208)</f>
        <v>56.838715999999998</v>
      </c>
      <c r="CO1208" s="15">
        <f>_xll.SNL.Clients.Office.Excel.Functions.SPG(CO$4, "SP_PRICE_CLOSE_ADJ", $B1208)</f>
        <v>48.954165000000003</v>
      </c>
      <c r="CP1208" s="15">
        <f>_xll.SNL.Clients.Office.Excel.Functions.SPG(CP$4, "SP_PRICE_CLOSE_ADJ", $B1208)</f>
        <v>12.803782999999999</v>
      </c>
      <c r="CQ1208" s="15">
        <f>_xll.SNL.Clients.Office.Excel.Functions.SPG(CQ$4, "SP_PRICE_CLOSE_ADJ", $B1208)</f>
        <v>43.208354999999997</v>
      </c>
      <c r="CR1208" s="15">
        <f>_xll.SNL.Clients.Office.Excel.Functions.SPG(CR$4, "SP_PRICE_CLOSE_ADJ", $B1208)</f>
        <v>124.459728</v>
      </c>
      <c r="CS1208" s="15">
        <f>_xll.SNL.Clients.Office.Excel.Functions.SPG(CS$4, "SP_PRICE_CLOSE_ADJ", $B1208)</f>
        <v>88.337008999999995</v>
      </c>
      <c r="CT1208" s="15">
        <f>_xll.SNL.Clients.Office.Excel.Functions.SPG(CT$4, "SP_PRICE_CLOSE_ADJ", $B1208)</f>
        <v>622.32467299999996</v>
      </c>
      <c r="CU1208" s="15">
        <f>_xll.SNL.Clients.Office.Excel.Functions.SPG(CU$4, "SP_PRICE_CLOSE_ADJ", $B1208)</f>
        <v>65.94</v>
      </c>
      <c r="CV1208" s="15">
        <f>_xll.SNL.Clients.Office.Excel.Functions.SPG(CV$4, "SP_PRICE_CLOSE_ADJ", $B1208)</f>
        <v>96.527246000000005</v>
      </c>
      <c r="CW1208" s="15">
        <f>_xll.SNL.Clients.Office.Excel.Functions.SPG(CW$4, "SP_PRICE_CLOSE_ADJ", $B1208)</f>
        <v>22.459575999999998</v>
      </c>
      <c r="CX1208" s="15">
        <f>_xll.SNL.Clients.Office.Excel.Functions.SPG(CX$4, "SP_PRICE_CLOSE_ADJ", $B1208)</f>
        <v>70.101102999999995</v>
      </c>
      <c r="CY1208" s="15">
        <f>_xll.SNL.Clients.Office.Excel.Functions.SPG(CY$4, "SP_PRICE_CLOSE_ADJ", $B1208)</f>
        <v>77.61</v>
      </c>
      <c r="CZ1208" s="15">
        <f>_xll.SNL.Clients.Office.Excel.Functions.SPG(CZ$4, "SP_PRICE_CLOSE_ADJ", $B1208)</f>
        <v>37.341920999999999</v>
      </c>
      <c r="DA1208" s="15">
        <f>_xll.SNL.Clients.Office.Excel.Functions.SPG(DA$4, "SP_PRICE_CLOSE_ADJ", $B1208)</f>
        <v>132.87928199999999</v>
      </c>
      <c r="DB1208" s="15">
        <f>_xll.SNL.Clients.Office.Excel.Functions.SPG(DB$4, "SP_PRICE_CLOSE_ADJ", $B1208)</f>
        <v>73.486816000000005</v>
      </c>
      <c r="DC1208" s="15">
        <f>_xll.SNL.Clients.Office.Excel.Functions.SPG(DC$4, "SP_PRICE_CLOSE_ADJ", $B1208)</f>
        <v>125.48</v>
      </c>
      <c r="DD1208" s="15">
        <f>_xll.SNL.Clients.Office.Excel.Functions.SPG(DD$4, "SP_PRICE_CLOSE_ADJ", $B1208)</f>
        <v>93.937714999999997</v>
      </c>
      <c r="DE1208" s="15">
        <f>_xll.SNL.Clients.Office.Excel.Functions.SPG(DE$4, "SP_PRICE_CLOSE_ADJ", $B1208)</f>
        <v>12.718918</v>
      </c>
      <c r="DF1208" s="15">
        <f>_xll.SNL.Clients.Office.Excel.Functions.SPG(DF$4, "SP_PRICE_CLOSE_ADJ", $B1208)</f>
        <v>8.8800000000000008</v>
      </c>
      <c r="DG1208" s="15">
        <f>_xll.SNL.Clients.Office.Excel.Functions.SPG(DG$4, "SP_PRICE_CLOSE_ADJ", $B1208)</f>
        <v>622.32467299999996</v>
      </c>
      <c r="DH1208" s="15">
        <f>_xll.SNL.Clients.Office.Excel.Functions.SPG(DH$4, "SP_PRICE_CLOSE_ADJ", $B1208)</f>
        <v>8.36</v>
      </c>
      <c r="DI1208" s="15">
        <f>_xll.SNL.Clients.Office.Excel.Functions.SPG(DI$4, "SP_PRICE_CLOSE_ADJ", $B1208)</f>
        <v>6.54</v>
      </c>
      <c r="DJ1208" s="15">
        <f>_xll.SNL.Clients.Office.Excel.Functions.SPG(DJ$4, "SP_PRICE_CLOSE_ADJ", $B1208)</f>
        <v>73.826054999999997</v>
      </c>
      <c r="DK1208" s="15">
        <f>_xll.SNL.Clients.Office.Excel.Functions.SPG(DK$4, "SP_PRICE_CLOSE_ADJ", $B1208)</f>
        <v>24.914657999999999</v>
      </c>
    </row>
    <row r="1209" spans="1:115" s="14" customFormat="1" x14ac:dyDescent="0.35">
      <c r="A1209"/>
      <c r="B1209" s="9">
        <v>45880</v>
      </c>
      <c r="C1209" s="13">
        <f>_xll.SNL.Clients.Office.Excel.Functions.SPG(C$4, "SP_PRICE_CLOSE_ADJ", $B1209)</f>
        <v>631.84380799999997</v>
      </c>
      <c r="D1209" s="13">
        <f>_xll.SNL.Clients.Office.Excel.Functions.SPG(D$4, "SP_PRICE_CLOSE_ADJ", $B1209)</f>
        <v>333.95847800000001</v>
      </c>
      <c r="E1209" s="13">
        <f>_xll.SNL.Clients.Office.Excel.Functions.SPG(E$4, "SP_PRICE_CLOSE_ADJ", $B1209)</f>
        <v>571.97461099999998</v>
      </c>
      <c r="F1209" s="13">
        <f>_xll.SNL.Clients.Office.Excel.Functions.SPG(F$4, "SP_PRICE_CLOSE_ADJ", $B1209)</f>
        <v>231.901206</v>
      </c>
      <c r="G1209" s="13">
        <f>_xll.SNL.Clients.Office.Excel.Functions.SPG(G$4, "SP_PRICE_CLOSE_ADJ", $B1209)</f>
        <v>233.671998</v>
      </c>
      <c r="H1209" s="13">
        <f>_xll.SNL.Clients.Office.Excel.Functions.SPG(H$4, "SP_PRICE_CLOSE_ADJ", $B1209)</f>
        <v>467.16432099999997</v>
      </c>
      <c r="I1209" s="13">
        <f>_xll.SNL.Clients.Office.Excel.Functions.SPG(I$4, "SP_PRICE_CLOSE_ADJ", $B1209)</f>
        <v>142.077899</v>
      </c>
      <c r="J1209" s="15">
        <f>_xll.SNL.Clients.Office.Excel.Functions.SPG(J$4, "SP_PRICE_CLOSE_ADJ", $B1209)</f>
        <v>380.4</v>
      </c>
      <c r="K1209" s="15">
        <f>_xll.SNL.Clients.Office.Excel.Functions.SPG(K$4, "SP_PRICE_CLOSE_ADJ", $B1209)</f>
        <v>235.69150300000001</v>
      </c>
      <c r="L1209" s="15">
        <f>_xll.SNL.Clients.Office.Excel.Functions.SPG(L$4, "SP_PRICE_CLOSE_ADJ", $B1209)</f>
        <v>41.726343999999997</v>
      </c>
      <c r="M1209" s="15">
        <f>_xll.SNL.Clients.Office.Excel.Functions.SPG(M$4, "SP_PRICE_CLOSE_ADJ", $B1209)</f>
        <v>278.86086799999998</v>
      </c>
      <c r="N1209" s="15">
        <f>_xll.SNL.Clients.Office.Excel.Functions.SPG(N$4, "SP_PRICE_CLOSE_ADJ", $B1209)</f>
        <v>171.274</v>
      </c>
      <c r="O1209" s="15">
        <f>_xll.SNL.Clients.Office.Excel.Functions.SPG(O$4, "SP_PRICE_CLOSE_ADJ", $B1209)</f>
        <v>3797.7440409999999</v>
      </c>
      <c r="P1209" s="15">
        <f>_xll.SNL.Clients.Office.Excel.Functions.SPG(P$4, "SP_PRICE_CLOSE_ADJ", $B1209)</f>
        <v>23.756720999999999</v>
      </c>
      <c r="Q1209" s="15">
        <f>_xll.SNL.Clients.Office.Excel.Functions.SPG(Q$4, "SP_PRICE_CLOSE_ADJ", $B1209)</f>
        <v>118.85416499999999</v>
      </c>
      <c r="R1209" s="15">
        <f>_xll.SNL.Clients.Office.Excel.Functions.SPG(R$4, "SP_PRICE_CLOSE_ADJ", $B1209)</f>
        <v>200.671323</v>
      </c>
      <c r="S1209" s="15">
        <f>_xll.SNL.Clients.Office.Excel.Functions.SPG(S$4, "SP_PRICE_CLOSE_ADJ", $B1209)</f>
        <v>81.34</v>
      </c>
      <c r="T1209" s="15">
        <f>_xll.SNL.Clients.Office.Excel.Functions.SPG(T$4, "SP_PRICE_CLOSE_ADJ", $B1209)</f>
        <v>218.65</v>
      </c>
      <c r="U1209" s="15">
        <f>_xll.SNL.Clients.Office.Excel.Functions.SPG(U$4, "SP_PRICE_CLOSE_ADJ", $B1209)</f>
        <v>503.47400299999998</v>
      </c>
      <c r="V1209" s="15">
        <f>_xll.SNL.Clients.Office.Excel.Functions.SPG(V$4, "SP_PRICE_CLOSE_ADJ", $B1209)</f>
        <v>91.369907999999995</v>
      </c>
      <c r="W1209" s="15">
        <f>_xll.SNL.Clients.Office.Excel.Functions.SPG(W$4, "SP_PRICE_CLOSE_ADJ", $B1209)</f>
        <v>359.13834600000001</v>
      </c>
      <c r="X1209" s="15">
        <f>_xll.SNL.Clients.Office.Excel.Functions.SPG(X$4, "SP_PRICE_CLOSE_ADJ", $B1209)</f>
        <v>4203.312516</v>
      </c>
      <c r="Y1209" s="15">
        <f>_xll.SNL.Clients.Office.Excel.Functions.SPG(Y$4, "SP_PRICE_CLOSE_ADJ", $B1209)</f>
        <v>15.455579999999999</v>
      </c>
      <c r="Z1209" s="15">
        <f>_xll.SNL.Clients.Office.Excel.Functions.SPG(Z$4, "SP_PRICE_CLOSE_ADJ", $B1209)</f>
        <v>20.65</v>
      </c>
      <c r="AA1209" s="15">
        <f>_xll.SNL.Clients.Office.Excel.Functions.SPG(AA$4, "SP_PRICE_CLOSE_ADJ", $B1209)</f>
        <v>123.592642</v>
      </c>
      <c r="AB1209" s="15">
        <f>_xll.SNL.Clients.Office.Excel.Functions.SPG(AB$4, "SP_PRICE_CLOSE_ADJ", $B1209)</f>
        <v>283.08470499999999</v>
      </c>
      <c r="AC1209" s="15">
        <f>_xll.SNL.Clients.Office.Excel.Functions.SPG(AC$4, "SP_PRICE_CLOSE_ADJ", $B1209)</f>
        <v>265933.38882699999</v>
      </c>
      <c r="AD1209" s="15">
        <f>_xll.SNL.Clients.Office.Excel.Functions.SPG(AD$4, "SP_PRICE_CLOSE_ADJ", $B1209)</f>
        <v>101.631636</v>
      </c>
      <c r="AE1209" s="15">
        <f>_xll.SNL.Clients.Office.Excel.Functions.SPG(AE$4, "SP_PRICE_CLOSE_ADJ", $B1209)</f>
        <v>235.303065</v>
      </c>
      <c r="AF1209" s="15">
        <f>_xll.SNL.Clients.Office.Excel.Functions.SPG(AF$4, "SP_PRICE_CLOSE_ADJ", $B1209)</f>
        <v>381.65848299999999</v>
      </c>
      <c r="AG1209" s="15">
        <f>_xll.SNL.Clients.Office.Excel.Functions.SPG(AG$4, "SP_PRICE_CLOSE_ADJ", $B1209)</f>
        <v>1406.665583</v>
      </c>
      <c r="AH1209" s="15">
        <f>_xll.SNL.Clients.Office.Excel.Functions.SPG(AH$4, "SP_PRICE_CLOSE_ADJ", $B1209)</f>
        <v>83.377025000000003</v>
      </c>
      <c r="AI1209" s="15">
        <f>_xll.SNL.Clients.Office.Excel.Functions.SPG(AI$4, "SP_PRICE_CLOSE_ADJ", $B1209)</f>
        <v>235.681117</v>
      </c>
      <c r="AJ1209" s="15">
        <f>_xll.SNL.Clients.Office.Excel.Functions.SPG(AJ$4, "SP_PRICE_CLOSE_ADJ", $B1209)</f>
        <v>426.10521</v>
      </c>
      <c r="AK1209" s="15">
        <f>_xll.SNL.Clients.Office.Excel.Functions.SPG(AK$4, "SP_PRICE_CLOSE_ADJ", $B1209)</f>
        <v>272.08025600000002</v>
      </c>
      <c r="AL1209" s="15">
        <f>_xll.SNL.Clients.Office.Excel.Functions.SPG(AL$4, "SP_PRICE_CLOSE_ADJ", $B1209)</f>
        <v>152.64095499999999</v>
      </c>
      <c r="AM1209" s="15">
        <f>_xll.SNL.Clients.Office.Excel.Functions.SPG(AM$4, "SP_PRICE_CLOSE_ADJ", $B1209)</f>
        <v>43.664903000000002</v>
      </c>
      <c r="AN1209" s="15">
        <f>_xll.SNL.Clients.Office.Excel.Functions.SPG(AN$4, "SP_PRICE_CLOSE_ADJ", $B1209)</f>
        <v>102.522368</v>
      </c>
      <c r="AO1209" s="15">
        <f>_xll.SNL.Clients.Office.Excel.Functions.SPG(AO$4, "SP_PRICE_CLOSE_ADJ", $B1209)</f>
        <v>222.04169099999999</v>
      </c>
      <c r="AP1209" s="15">
        <f>_xll.SNL.Clients.Office.Excel.Functions.SPG(AP$4, "SP_PRICE_CLOSE_ADJ", $B1209)</f>
        <v>25.299122000000001</v>
      </c>
      <c r="AQ1209" s="15">
        <f>_xll.SNL.Clients.Office.Excel.Functions.SPG(AQ$4, "SP_PRICE_CLOSE_ADJ", $B1209)</f>
        <v>284.62</v>
      </c>
      <c r="AR1209" s="15">
        <f>_xll.SNL.Clients.Office.Excel.Functions.SPG(AR$4, "SP_PRICE_CLOSE_ADJ", $B1209)</f>
        <v>135.860454</v>
      </c>
      <c r="AS1209" s="15">
        <f>_xll.SNL.Clients.Office.Excel.Functions.SPG(AS$4, "SP_PRICE_CLOSE_ADJ", $B1209)</f>
        <v>300.90734099999997</v>
      </c>
      <c r="AT1209" s="15">
        <f>_xll.SNL.Clients.Office.Excel.Functions.SPG(AT$4, "SP_PRICE_CLOSE_ADJ", $B1209)</f>
        <v>203.492073</v>
      </c>
      <c r="AU1209" s="15">
        <f>_xll.SNL.Clients.Office.Excel.Functions.SPG(AU$4, "SP_PRICE_CLOSE_ADJ", $B1209)</f>
        <v>77.173338999999999</v>
      </c>
      <c r="AV1209" s="15">
        <f>_xll.SNL.Clients.Office.Excel.Functions.SPG(AV$4, "SP_PRICE_CLOSE_ADJ", $B1209)</f>
        <v>104.96851700000001</v>
      </c>
      <c r="AW1209" s="15">
        <f>_xll.SNL.Clients.Office.Excel.Functions.SPG(AW$4, "SP_PRICE_CLOSE_ADJ", $B1209)</f>
        <v>1465.5968</v>
      </c>
      <c r="AX1209" s="15">
        <f>_xll.SNL.Clients.Office.Excel.Functions.SPG(AX$4, "SP_PRICE_CLOSE_ADJ", $B1209)</f>
        <v>96.377944999999997</v>
      </c>
      <c r="AY1209" s="15">
        <f>_xll.SNL.Clients.Office.Excel.Functions.SPG(AY$4, "SP_PRICE_CLOSE_ADJ", $B1209)</f>
        <v>935.76700100000005</v>
      </c>
      <c r="AZ1209" s="15">
        <f>_xll.SNL.Clients.Office.Excel.Functions.SPG(AZ$4, "SP_PRICE_CLOSE_ADJ", $B1209)</f>
        <v>131.24641399999999</v>
      </c>
      <c r="BA1209" s="15">
        <f>_xll.SNL.Clients.Office.Excel.Functions.SPG(BA$4, "SP_PRICE_CLOSE_ADJ", $B1209)</f>
        <v>69.06</v>
      </c>
      <c r="BB1209" s="15">
        <f>_xll.SNL.Clients.Office.Excel.Functions.SPG(BB$4, "SP_PRICE_CLOSE_ADJ", $B1209)</f>
        <v>53.763353000000002</v>
      </c>
      <c r="BC1209" s="15">
        <f>_xll.SNL.Clients.Office.Excel.Functions.SPG(BC$4, "SP_PRICE_CLOSE_ADJ", $B1209)</f>
        <v>541.20000000000005</v>
      </c>
      <c r="BD1209" s="15">
        <f>_xll.SNL.Clients.Office.Excel.Functions.SPG(BD$4, "SP_PRICE_CLOSE_ADJ", $B1209)</f>
        <v>383.38998400000003</v>
      </c>
      <c r="BE1209" s="15">
        <f>_xll.SNL.Clients.Office.Excel.Functions.SPG(BE$4, "SP_PRICE_CLOSE_ADJ", $B1209)</f>
        <v>197.88592299999999</v>
      </c>
      <c r="BF1209" s="15">
        <f>_xll.SNL.Clients.Office.Excel.Functions.SPG(BF$4, "SP_PRICE_CLOSE_ADJ", $B1209)</f>
        <v>71.557935999999998</v>
      </c>
      <c r="BG1209" s="15">
        <f>_xll.SNL.Clients.Office.Excel.Functions.SPG(BG$4, "SP_PRICE_CLOSE_ADJ", $B1209)</f>
        <v>99.276216000000005</v>
      </c>
      <c r="BH1209" s="15">
        <f>_xll.SNL.Clients.Office.Excel.Functions.SPG(BH$4, "SP_PRICE_CLOSE_ADJ", $B1209)</f>
        <v>153.49</v>
      </c>
      <c r="BI1209" s="15">
        <f>_xll.SNL.Clients.Office.Excel.Functions.SPG(BI$4, "SP_PRICE_CLOSE_ADJ", $B1209)</f>
        <v>68.196866</v>
      </c>
      <c r="BJ1209" s="15">
        <f>_xll.SNL.Clients.Office.Excel.Functions.SPG(BJ$4, "SP_PRICE_CLOSE_ADJ", $B1209)</f>
        <v>126.733608</v>
      </c>
      <c r="BK1209" s="15">
        <f>_xll.SNL.Clients.Office.Excel.Functions.SPG(BK$4, "SP_PRICE_CLOSE_ADJ", $B1209)</f>
        <v>137.228557</v>
      </c>
      <c r="BL1209" s="15">
        <f>_xll.SNL.Clients.Office.Excel.Functions.SPG(BL$4, "SP_PRICE_CLOSE_ADJ", $B1209)</f>
        <v>3.4927090000000001</v>
      </c>
      <c r="BM1209" s="15">
        <f>_xll.SNL.Clients.Office.Excel.Functions.SPG(BM$4, "SP_PRICE_CLOSE_ADJ", $B1209)</f>
        <v>326.163276</v>
      </c>
      <c r="BN1209" s="15">
        <f>_xll.SNL.Clients.Office.Excel.Functions.SPG(BN$4, "SP_PRICE_CLOSE_ADJ", $B1209)</f>
        <v>45.678001999999999</v>
      </c>
      <c r="BO1209" s="15">
        <f>_xll.SNL.Clients.Office.Excel.Functions.SPG(BO$4, "SP_PRICE_CLOSE_ADJ", $B1209)</f>
        <v>40.562130000000003</v>
      </c>
      <c r="BP1209" s="15">
        <f>_xll.SNL.Clients.Office.Excel.Functions.SPG(BP$4, "SP_PRICE_CLOSE_ADJ", $B1209)</f>
        <v>24.958535000000001</v>
      </c>
      <c r="BQ1209" s="15">
        <f>_xll.SNL.Clients.Office.Excel.Functions.SPG(BQ$4, "SP_PRICE_CLOSE_ADJ", $B1209)</f>
        <v>123.35</v>
      </c>
      <c r="BR1209" s="15">
        <f>_xll.SNL.Clients.Office.Excel.Functions.SPG(BR$4, "SP_PRICE_CLOSE_ADJ", $B1209)</f>
        <v>46.610850999999997</v>
      </c>
      <c r="BS1209" s="15">
        <f>_xll.SNL.Clients.Office.Excel.Functions.SPG(BS$4, "SP_PRICE_CLOSE_ADJ", $B1209)</f>
        <v>56.872743999999997</v>
      </c>
      <c r="BT1209" s="15">
        <f>_xll.SNL.Clients.Office.Excel.Functions.SPG(BT$4, "SP_PRICE_CLOSE_ADJ", $B1209)</f>
        <v>99.511240000000001</v>
      </c>
      <c r="BU1209" s="15">
        <f>_xll.SNL.Clients.Office.Excel.Functions.SPG(BU$4, "SP_PRICE_CLOSE_ADJ", $B1209)</f>
        <v>20.359719999999999</v>
      </c>
      <c r="BV1209" s="15">
        <f>_xll.SNL.Clients.Office.Excel.Functions.SPG(BV$4, "SP_PRICE_CLOSE_ADJ", $B1209)</f>
        <v>6803.3961849999996</v>
      </c>
      <c r="BW1209" s="15">
        <f>_xll.SNL.Clients.Office.Excel.Functions.SPG(BW$4, "SP_PRICE_CLOSE_ADJ", $B1209)</f>
        <v>265.60103700000002</v>
      </c>
      <c r="BX1209" s="15">
        <f>_xll.SNL.Clients.Office.Excel.Functions.SPG(BX$4, "SP_PRICE_CLOSE_ADJ", $B1209)</f>
        <v>75.026838999999995</v>
      </c>
      <c r="BY1209" s="15">
        <f>_xll.SNL.Clients.Office.Excel.Functions.SPG(BY$4, "SP_PRICE_CLOSE_ADJ", $B1209)</f>
        <v>413.79999299999997</v>
      </c>
      <c r="BZ1209" s="15">
        <f>_xll.SNL.Clients.Office.Excel.Functions.SPG(BZ$4, "SP_PRICE_CLOSE_ADJ", $B1209)</f>
        <v>176.354027</v>
      </c>
      <c r="CA1209" s="15">
        <f>_xll.SNL.Clients.Office.Excel.Functions.SPG(CA$4, "SP_PRICE_CLOSE_ADJ", $B1209)</f>
        <v>66.833037000000004</v>
      </c>
      <c r="CB1209" s="15">
        <f>_xll.SNL.Clients.Office.Excel.Functions.SPG(CB$4, "SP_PRICE_CLOSE_ADJ", $B1209)</f>
        <v>68.556385000000006</v>
      </c>
      <c r="CC1209" s="15">
        <f>_xll.SNL.Clients.Office.Excel.Functions.SPG(CC$4, "SP_PRICE_CLOSE_ADJ", $B1209)</f>
        <v>3.6890000000000001</v>
      </c>
      <c r="CD1209" s="15">
        <f>_xll.SNL.Clients.Office.Excel.Functions.SPG(CD$4, "SP_PRICE_CLOSE_ADJ", $B1209)</f>
        <v>74.493313999999998</v>
      </c>
      <c r="CE1209" s="15">
        <f>_xll.SNL.Clients.Office.Excel.Functions.SPG(CE$4, "SP_PRICE_CLOSE_ADJ", $B1209)</f>
        <v>66.78</v>
      </c>
      <c r="CF1209" s="15">
        <f>_xll.SNL.Clients.Office.Excel.Functions.SPG(CF$4, "SP_PRICE_CLOSE_ADJ", $B1209)</f>
        <v>107.115352</v>
      </c>
      <c r="CG1209" s="15">
        <f>_xll.SNL.Clients.Office.Excel.Functions.SPG(CG$4, "SP_PRICE_CLOSE_ADJ", $B1209)</f>
        <v>50.16</v>
      </c>
      <c r="CH1209" s="15">
        <f>_xll.SNL.Clients.Office.Excel.Functions.SPG(CH$4, "SP_PRICE_CLOSE_ADJ", $B1209)</f>
        <v>107.66216799999999</v>
      </c>
      <c r="CI1209" s="15">
        <f>_xll.SNL.Clients.Office.Excel.Functions.SPG(CI$4, "SP_PRICE_CLOSE_ADJ", $B1209)</f>
        <v>118.63317600000001</v>
      </c>
      <c r="CJ1209" s="15">
        <f>_xll.SNL.Clients.Office.Excel.Functions.SPG(CJ$4, "SP_PRICE_CLOSE_ADJ", $B1209)</f>
        <v>275.79000000000002</v>
      </c>
      <c r="CK1209" s="15">
        <f>_xll.SNL.Clients.Office.Excel.Functions.SPG(CK$4, "SP_PRICE_CLOSE_ADJ", $B1209)</f>
        <v>203.33017799999999</v>
      </c>
      <c r="CL1209" s="15">
        <f>_xll.SNL.Clients.Office.Excel.Functions.SPG(CL$4, "SP_PRICE_CLOSE_ADJ", $B1209)</f>
        <v>236.67725999999999</v>
      </c>
      <c r="CM1209" s="15">
        <f>_xll.SNL.Clients.Office.Excel.Functions.SPG(CM$4, "SP_PRICE_CLOSE_ADJ", $B1209)</f>
        <v>80.449177000000006</v>
      </c>
      <c r="CN1209" s="15">
        <f>_xll.SNL.Clients.Office.Excel.Functions.SPG(CN$4, "SP_PRICE_CLOSE_ADJ", $B1209)</f>
        <v>56.624890999999998</v>
      </c>
      <c r="CO1209" s="15">
        <f>_xll.SNL.Clients.Office.Excel.Functions.SPG(CO$4, "SP_PRICE_CLOSE_ADJ", $B1209)</f>
        <v>48.435881999999999</v>
      </c>
      <c r="CP1209" s="15">
        <f>_xll.SNL.Clients.Office.Excel.Functions.SPG(CP$4, "SP_PRICE_CLOSE_ADJ", $B1209)</f>
        <v>12.491496</v>
      </c>
      <c r="CQ1209" s="15">
        <f>_xll.SNL.Clients.Office.Excel.Functions.SPG(CQ$4, "SP_PRICE_CLOSE_ADJ", $B1209)</f>
        <v>42.920563999999999</v>
      </c>
      <c r="CR1209" s="15">
        <f>_xll.SNL.Clients.Office.Excel.Functions.SPG(CR$4, "SP_PRICE_CLOSE_ADJ", $B1209)</f>
        <v>124.28226600000001</v>
      </c>
      <c r="CS1209" s="15">
        <f>_xll.SNL.Clients.Office.Excel.Functions.SPG(CS$4, "SP_PRICE_CLOSE_ADJ", $B1209)</f>
        <v>88.416698999999994</v>
      </c>
      <c r="CT1209" s="15">
        <f>_xll.SNL.Clients.Office.Excel.Functions.SPG(CT$4, "SP_PRICE_CLOSE_ADJ", $B1209)</f>
        <v>631.84380799999997</v>
      </c>
      <c r="CU1209" s="15">
        <f>_xll.SNL.Clients.Office.Excel.Functions.SPG(CU$4, "SP_PRICE_CLOSE_ADJ", $B1209)</f>
        <v>66.099999999999994</v>
      </c>
      <c r="CV1209" s="15">
        <f>_xll.SNL.Clients.Office.Excel.Functions.SPG(CV$4, "SP_PRICE_CLOSE_ADJ", $B1209)</f>
        <v>96.397302999999994</v>
      </c>
      <c r="CW1209" s="15">
        <f>_xll.SNL.Clients.Office.Excel.Functions.SPG(CW$4, "SP_PRICE_CLOSE_ADJ", $B1209)</f>
        <v>22.005248999999999</v>
      </c>
      <c r="CX1209" s="15">
        <f>_xll.SNL.Clients.Office.Excel.Functions.SPG(CX$4, "SP_PRICE_CLOSE_ADJ", $B1209)</f>
        <v>69.804190000000006</v>
      </c>
      <c r="CY1209" s="15">
        <f>_xll.SNL.Clients.Office.Excel.Functions.SPG(CY$4, "SP_PRICE_CLOSE_ADJ", $B1209)</f>
        <v>78.45</v>
      </c>
      <c r="CZ1209" s="15">
        <f>_xll.SNL.Clients.Office.Excel.Functions.SPG(CZ$4, "SP_PRICE_CLOSE_ADJ", $B1209)</f>
        <v>37.400633999999997</v>
      </c>
      <c r="DA1209" s="15">
        <f>_xll.SNL.Clients.Office.Excel.Functions.SPG(DA$4, "SP_PRICE_CLOSE_ADJ", $B1209)</f>
        <v>133.12652700000001</v>
      </c>
      <c r="DB1209" s="15">
        <f>_xll.SNL.Clients.Office.Excel.Functions.SPG(DB$4, "SP_PRICE_CLOSE_ADJ", $B1209)</f>
        <v>73.24973</v>
      </c>
      <c r="DC1209" s="15">
        <f>_xll.SNL.Clients.Office.Excel.Functions.SPG(DC$4, "SP_PRICE_CLOSE_ADJ", $B1209)</f>
        <v>123.98</v>
      </c>
      <c r="DD1209" s="15">
        <f>_xll.SNL.Clients.Office.Excel.Functions.SPG(DD$4, "SP_PRICE_CLOSE_ADJ", $B1209)</f>
        <v>93.722194000000002</v>
      </c>
      <c r="DE1209" s="15">
        <f>_xll.SNL.Clients.Office.Excel.Functions.SPG(DE$4, "SP_PRICE_CLOSE_ADJ", $B1209)</f>
        <v>12.728823999999999</v>
      </c>
      <c r="DF1209" s="15">
        <f>_xll.SNL.Clients.Office.Excel.Functions.SPG(DF$4, "SP_PRICE_CLOSE_ADJ", $B1209)</f>
        <v>9.4</v>
      </c>
      <c r="DG1209" s="15">
        <f>_xll.SNL.Clients.Office.Excel.Functions.SPG(DG$4, "SP_PRICE_CLOSE_ADJ", $B1209)</f>
        <v>631.84380799999997</v>
      </c>
      <c r="DH1209" s="15">
        <f>_xll.SNL.Clients.Office.Excel.Functions.SPG(DH$4, "SP_PRICE_CLOSE_ADJ", $B1209)</f>
        <v>8.3149999999999995</v>
      </c>
      <c r="DI1209" s="15">
        <f>_xll.SNL.Clients.Office.Excel.Functions.SPG(DI$4, "SP_PRICE_CLOSE_ADJ", $B1209)</f>
        <v>6.61</v>
      </c>
      <c r="DJ1209" s="15">
        <f>_xll.SNL.Clients.Office.Excel.Functions.SPG(DJ$4, "SP_PRICE_CLOSE_ADJ", $B1209)</f>
        <v>75.832899999999995</v>
      </c>
      <c r="DK1209" s="15">
        <f>_xll.SNL.Clients.Office.Excel.Functions.SPG(DK$4, "SP_PRICE_CLOSE_ADJ", $B1209)</f>
        <v>23.598189000000001</v>
      </c>
    </row>
    <row r="1210" spans="1:115" s="14" customFormat="1" x14ac:dyDescent="0.35">
      <c r="A1210"/>
      <c r="B1210" s="9">
        <v>45881</v>
      </c>
      <c r="C1210" s="13">
        <f>_xll.SNL.Clients.Office.Excel.Functions.SPG(C$4, "SP_PRICE_CLOSE_ADJ", $B1210)</f>
        <v>636.031432</v>
      </c>
      <c r="D1210" s="13">
        <f>_xll.SNL.Clients.Office.Excel.Functions.SPG(D$4, "SP_PRICE_CLOSE_ADJ", $B1210)</f>
        <v>335.38271400000002</v>
      </c>
      <c r="E1210" s="13">
        <f>_xll.SNL.Clients.Office.Excel.Functions.SPG(E$4, "SP_PRICE_CLOSE_ADJ", $B1210)</f>
        <v>572.562949</v>
      </c>
      <c r="F1210" s="13">
        <f>_xll.SNL.Clients.Office.Excel.Functions.SPG(F$4, "SP_PRICE_CLOSE_ADJ", $B1210)</f>
        <v>230.88462000000001</v>
      </c>
      <c r="G1210" s="13">
        <f>_xll.SNL.Clients.Office.Excel.Functions.SPG(G$4, "SP_PRICE_CLOSE_ADJ", $B1210)</f>
        <v>232.15901400000001</v>
      </c>
      <c r="H1210" s="13">
        <f>_xll.SNL.Clients.Office.Excel.Functions.SPG(H$4, "SP_PRICE_CLOSE_ADJ", $B1210)</f>
        <v>469.99483800000002</v>
      </c>
      <c r="I1210" s="13">
        <f>_xll.SNL.Clients.Office.Excel.Functions.SPG(I$4, "SP_PRICE_CLOSE_ADJ", $B1210)</f>
        <v>144.03935300000001</v>
      </c>
      <c r="J1210" s="15">
        <f>_xll.SNL.Clients.Office.Excel.Functions.SPG(J$4, "SP_PRICE_CLOSE_ADJ", $B1210)</f>
        <v>379.35</v>
      </c>
      <c r="K1210" s="15">
        <f>_xll.SNL.Clients.Office.Excel.Functions.SPG(K$4, "SP_PRICE_CLOSE_ADJ", $B1210)</f>
        <v>234.960554</v>
      </c>
      <c r="L1210" s="15">
        <f>_xll.SNL.Clients.Office.Excel.Functions.SPG(L$4, "SP_PRICE_CLOSE_ADJ", $B1210)</f>
        <v>41.793987999999999</v>
      </c>
      <c r="M1210" s="15">
        <f>_xll.SNL.Clients.Office.Excel.Functions.SPG(M$4, "SP_PRICE_CLOSE_ADJ", $B1210)</f>
        <v>278.75327199999998</v>
      </c>
      <c r="N1210" s="15">
        <f>_xll.SNL.Clients.Office.Excel.Functions.SPG(N$4, "SP_PRICE_CLOSE_ADJ", $B1210)</f>
        <v>170.68600000000001</v>
      </c>
      <c r="O1210" s="15">
        <f>_xll.SNL.Clients.Office.Excel.Functions.SPG(O$4, "SP_PRICE_CLOSE_ADJ", $B1210)</f>
        <v>3794.8921679999999</v>
      </c>
      <c r="P1210" s="15">
        <f>_xll.SNL.Clients.Office.Excel.Functions.SPG(P$4, "SP_PRICE_CLOSE_ADJ", $B1210)</f>
        <v>23.824376999999998</v>
      </c>
      <c r="Q1210" s="15">
        <f>_xll.SNL.Clients.Office.Excel.Functions.SPG(Q$4, "SP_PRICE_CLOSE_ADJ", $B1210)</f>
        <v>118.4102</v>
      </c>
      <c r="R1210" s="15">
        <f>_xll.SNL.Clients.Office.Excel.Functions.SPG(R$4, "SP_PRICE_CLOSE_ADJ", $B1210)</f>
        <v>201.19049999999999</v>
      </c>
      <c r="S1210" s="15">
        <f>_xll.SNL.Clients.Office.Excel.Functions.SPG(S$4, "SP_PRICE_CLOSE_ADJ", $B1210)</f>
        <v>81.650000000000006</v>
      </c>
      <c r="T1210" s="15">
        <f>_xll.SNL.Clients.Office.Excel.Functions.SPG(T$4, "SP_PRICE_CLOSE_ADJ", $B1210)</f>
        <v>222.2</v>
      </c>
      <c r="U1210" s="15">
        <f>_xll.SNL.Clients.Office.Excel.Functions.SPG(U$4, "SP_PRICE_CLOSE_ADJ", $B1210)</f>
        <v>502.35181699999998</v>
      </c>
      <c r="V1210" s="15">
        <f>_xll.SNL.Clients.Office.Excel.Functions.SPG(V$4, "SP_PRICE_CLOSE_ADJ", $B1210)</f>
        <v>90.719657999999995</v>
      </c>
      <c r="W1210" s="15">
        <f>_xll.SNL.Clients.Office.Excel.Functions.SPG(W$4, "SP_PRICE_CLOSE_ADJ", $B1210)</f>
        <v>362.31973799999997</v>
      </c>
      <c r="X1210" s="15">
        <f>_xll.SNL.Clients.Office.Excel.Functions.SPG(X$4, "SP_PRICE_CLOSE_ADJ", $B1210)</f>
        <v>4267.9329779999998</v>
      </c>
      <c r="Y1210" s="15">
        <f>_xll.SNL.Clients.Office.Excel.Functions.SPG(Y$4, "SP_PRICE_CLOSE_ADJ", $B1210)</f>
        <v>15.450635</v>
      </c>
      <c r="Z1210" s="15">
        <f>_xll.SNL.Clients.Office.Excel.Functions.SPG(Z$4, "SP_PRICE_CLOSE_ADJ", $B1210)</f>
        <v>21.81</v>
      </c>
      <c r="AA1210" s="15">
        <f>_xll.SNL.Clients.Office.Excel.Functions.SPG(AA$4, "SP_PRICE_CLOSE_ADJ", $B1210)</f>
        <v>127.618494</v>
      </c>
      <c r="AB1210" s="15">
        <f>_xll.SNL.Clients.Office.Excel.Functions.SPG(AB$4, "SP_PRICE_CLOSE_ADJ", $B1210)</f>
        <v>273.30676699999998</v>
      </c>
      <c r="AC1210" s="15">
        <f>_xll.SNL.Clients.Office.Excel.Functions.SPG(AC$4, "SP_PRICE_CLOSE_ADJ", $B1210)</f>
        <v>267925.39922999998</v>
      </c>
      <c r="AD1210" s="15">
        <f>_xll.SNL.Clients.Office.Excel.Functions.SPG(AD$4, "SP_PRICE_CLOSE_ADJ", $B1210)</f>
        <v>104.89979099999999</v>
      </c>
      <c r="AE1210" s="15">
        <f>_xll.SNL.Clients.Office.Excel.Functions.SPG(AE$4, "SP_PRICE_CLOSE_ADJ", $B1210)</f>
        <v>231.21429000000001</v>
      </c>
      <c r="AF1210" s="15">
        <f>_xll.SNL.Clients.Office.Excel.Functions.SPG(AF$4, "SP_PRICE_CLOSE_ADJ", $B1210)</f>
        <v>389.03429699999998</v>
      </c>
      <c r="AG1210" s="15">
        <f>_xll.SNL.Clients.Office.Excel.Functions.SPG(AG$4, "SP_PRICE_CLOSE_ADJ", $B1210)</f>
        <v>1402.627403</v>
      </c>
      <c r="AH1210" s="15">
        <f>_xll.SNL.Clients.Office.Excel.Functions.SPG(AH$4, "SP_PRICE_CLOSE_ADJ", $B1210)</f>
        <v>83.890417999999997</v>
      </c>
      <c r="AI1210" s="15">
        <f>_xll.SNL.Clients.Office.Excel.Functions.SPG(AI$4, "SP_PRICE_CLOSE_ADJ", $B1210)</f>
        <v>232.20103499999999</v>
      </c>
      <c r="AJ1210" s="15">
        <f>_xll.SNL.Clients.Office.Excel.Functions.SPG(AJ$4, "SP_PRICE_CLOSE_ADJ", $B1210)</f>
        <v>436.935272</v>
      </c>
      <c r="AK1210" s="15">
        <f>_xll.SNL.Clients.Office.Excel.Functions.SPG(AK$4, "SP_PRICE_CLOSE_ADJ", $B1210)</f>
        <v>275.18405999999999</v>
      </c>
      <c r="AL1210" s="15">
        <f>_xll.SNL.Clients.Office.Excel.Functions.SPG(AL$4, "SP_PRICE_CLOSE_ADJ", $B1210)</f>
        <v>153.26947100000001</v>
      </c>
      <c r="AM1210" s="15">
        <f>_xll.SNL.Clients.Office.Excel.Functions.SPG(AM$4, "SP_PRICE_CLOSE_ADJ", $B1210)</f>
        <v>44.850597999999998</v>
      </c>
      <c r="AN1210" s="15">
        <f>_xll.SNL.Clients.Office.Excel.Functions.SPG(AN$4, "SP_PRICE_CLOSE_ADJ", $B1210)</f>
        <v>101.91217399999999</v>
      </c>
      <c r="AO1210" s="15">
        <f>_xll.SNL.Clients.Office.Excel.Functions.SPG(AO$4, "SP_PRICE_CLOSE_ADJ", $B1210)</f>
        <v>227.785256</v>
      </c>
      <c r="AP1210" s="15">
        <f>_xll.SNL.Clients.Office.Excel.Functions.SPG(AP$4, "SP_PRICE_CLOSE_ADJ", $B1210)</f>
        <v>25.289259000000001</v>
      </c>
      <c r="AQ1210" s="15">
        <f>_xll.SNL.Clients.Office.Excel.Functions.SPG(AQ$4, "SP_PRICE_CLOSE_ADJ", $B1210)</f>
        <v>283.02999999999997</v>
      </c>
      <c r="AR1210" s="15">
        <f>_xll.SNL.Clients.Office.Excel.Functions.SPG(AR$4, "SP_PRICE_CLOSE_ADJ", $B1210)</f>
        <v>132.321808</v>
      </c>
      <c r="AS1210" s="15">
        <f>_xll.SNL.Clients.Office.Excel.Functions.SPG(AS$4, "SP_PRICE_CLOSE_ADJ", $B1210)</f>
        <v>311.06144799999998</v>
      </c>
      <c r="AT1210" s="15">
        <f>_xll.SNL.Clients.Office.Excel.Functions.SPG(AT$4, "SP_PRICE_CLOSE_ADJ", $B1210)</f>
        <v>203.74828600000001</v>
      </c>
      <c r="AU1210" s="15">
        <f>_xll.SNL.Clients.Office.Excel.Functions.SPG(AU$4, "SP_PRICE_CLOSE_ADJ", $B1210)</f>
        <v>77.702607999999998</v>
      </c>
      <c r="AV1210" s="15">
        <f>_xll.SNL.Clients.Office.Excel.Functions.SPG(AV$4, "SP_PRICE_CLOSE_ADJ", $B1210)</f>
        <v>105.891993</v>
      </c>
      <c r="AW1210" s="15">
        <f>_xll.SNL.Clients.Office.Excel.Functions.SPG(AW$4, "SP_PRICE_CLOSE_ADJ", $B1210)</f>
        <v>1476.5296800000001</v>
      </c>
      <c r="AX1210" s="15">
        <f>_xll.SNL.Clients.Office.Excel.Functions.SPG(AX$4, "SP_PRICE_CLOSE_ADJ", $B1210)</f>
        <v>95.572642000000002</v>
      </c>
      <c r="AY1210" s="15">
        <f>_xll.SNL.Clients.Office.Excel.Functions.SPG(AY$4, "SP_PRICE_CLOSE_ADJ", $B1210)</f>
        <v>956.61802799999998</v>
      </c>
      <c r="AZ1210" s="15">
        <f>_xll.SNL.Clients.Office.Excel.Functions.SPG(AZ$4, "SP_PRICE_CLOSE_ADJ", $B1210)</f>
        <v>130.74745200000001</v>
      </c>
      <c r="BA1210" s="15">
        <f>_xll.SNL.Clients.Office.Excel.Functions.SPG(BA$4, "SP_PRICE_CLOSE_ADJ", $B1210)</f>
        <v>69.2</v>
      </c>
      <c r="BB1210" s="15">
        <f>_xll.SNL.Clients.Office.Excel.Functions.SPG(BB$4, "SP_PRICE_CLOSE_ADJ", $B1210)</f>
        <v>53.912667999999996</v>
      </c>
      <c r="BC1210" s="15">
        <f>_xll.SNL.Clients.Office.Excel.Functions.SPG(BC$4, "SP_PRICE_CLOSE_ADJ", $B1210)</f>
        <v>546</v>
      </c>
      <c r="BD1210" s="15">
        <f>_xll.SNL.Clients.Office.Excel.Functions.SPG(BD$4, "SP_PRICE_CLOSE_ADJ", $B1210)</f>
        <v>394.00377800000001</v>
      </c>
      <c r="BE1210" s="15">
        <f>_xll.SNL.Clients.Office.Excel.Functions.SPG(BE$4, "SP_PRICE_CLOSE_ADJ", $B1210)</f>
        <v>202.123648</v>
      </c>
      <c r="BF1210" s="15">
        <f>_xll.SNL.Clients.Office.Excel.Functions.SPG(BF$4, "SP_PRICE_CLOSE_ADJ", $B1210)</f>
        <v>71.277316999999996</v>
      </c>
      <c r="BG1210" s="15">
        <f>_xll.SNL.Clients.Office.Excel.Functions.SPG(BG$4, "SP_PRICE_CLOSE_ADJ", $B1210)</f>
        <v>101.160599</v>
      </c>
      <c r="BH1210" s="15">
        <f>_xll.SNL.Clients.Office.Excel.Functions.SPG(BH$4, "SP_PRICE_CLOSE_ADJ", $B1210)</f>
        <v>156.12</v>
      </c>
      <c r="BI1210" s="15">
        <f>_xll.SNL.Clients.Office.Excel.Functions.SPG(BI$4, "SP_PRICE_CLOSE_ADJ", $B1210)</f>
        <v>67.822103999999996</v>
      </c>
      <c r="BJ1210" s="15">
        <f>_xll.SNL.Clients.Office.Excel.Functions.SPG(BJ$4, "SP_PRICE_CLOSE_ADJ", $B1210)</f>
        <v>127.405097</v>
      </c>
      <c r="BK1210" s="15">
        <f>_xll.SNL.Clients.Office.Excel.Functions.SPG(BK$4, "SP_PRICE_CLOSE_ADJ", $B1210)</f>
        <v>140.52235899999999</v>
      </c>
      <c r="BL1210" s="15">
        <f>_xll.SNL.Clients.Office.Excel.Functions.SPG(BL$4, "SP_PRICE_CLOSE_ADJ", $B1210)</f>
        <v>3.5233650000000001</v>
      </c>
      <c r="BM1210" s="15">
        <f>_xll.SNL.Clients.Office.Excel.Functions.SPG(BM$4, "SP_PRICE_CLOSE_ADJ", $B1210)</f>
        <v>336.04431399999999</v>
      </c>
      <c r="BN1210" s="15">
        <f>_xll.SNL.Clients.Office.Excel.Functions.SPG(BN$4, "SP_PRICE_CLOSE_ADJ", $B1210)</f>
        <v>46.840291999999998</v>
      </c>
      <c r="BO1210" s="15">
        <f>_xll.SNL.Clients.Office.Excel.Functions.SPG(BO$4, "SP_PRICE_CLOSE_ADJ", $B1210)</f>
        <v>41.515492999999999</v>
      </c>
      <c r="BP1210" s="15">
        <f>_xll.SNL.Clients.Office.Excel.Functions.SPG(BP$4, "SP_PRICE_CLOSE_ADJ", $B1210)</f>
        <v>26.024972000000002</v>
      </c>
      <c r="BQ1210" s="15">
        <f>_xll.SNL.Clients.Office.Excel.Functions.SPG(BQ$4, "SP_PRICE_CLOSE_ADJ", $B1210)</f>
        <v>121.3</v>
      </c>
      <c r="BR1210" s="15">
        <f>_xll.SNL.Clients.Office.Excel.Functions.SPG(BR$4, "SP_PRICE_CLOSE_ADJ", $B1210)</f>
        <v>47.538679000000002</v>
      </c>
      <c r="BS1210" s="15">
        <f>_xll.SNL.Clients.Office.Excel.Functions.SPG(BS$4, "SP_PRICE_CLOSE_ADJ", $B1210)</f>
        <v>57.145983000000001</v>
      </c>
      <c r="BT1210" s="15">
        <f>_xll.SNL.Clients.Office.Excel.Functions.SPG(BT$4, "SP_PRICE_CLOSE_ADJ", $B1210)</f>
        <v>101.30208399999999</v>
      </c>
      <c r="BU1210" s="15">
        <f>_xll.SNL.Clients.Office.Excel.Functions.SPG(BU$4, "SP_PRICE_CLOSE_ADJ", $B1210)</f>
        <v>21.081555999999999</v>
      </c>
      <c r="BV1210" s="15">
        <f>_xll.SNL.Clients.Office.Excel.Functions.SPG(BV$4, "SP_PRICE_CLOSE_ADJ", $B1210)</f>
        <v>6657.1928109999999</v>
      </c>
      <c r="BW1210" s="15">
        <f>_xll.SNL.Clients.Office.Excel.Functions.SPG(BW$4, "SP_PRICE_CLOSE_ADJ", $B1210)</f>
        <v>267.22836100000001</v>
      </c>
      <c r="BX1210" s="15">
        <f>_xll.SNL.Clients.Office.Excel.Functions.SPG(BX$4, "SP_PRICE_CLOSE_ADJ", $B1210)</f>
        <v>75.772397999999995</v>
      </c>
      <c r="BY1210" s="15">
        <f>_xll.SNL.Clients.Office.Excel.Functions.SPG(BY$4, "SP_PRICE_CLOSE_ADJ", $B1210)</f>
        <v>428.26921700000003</v>
      </c>
      <c r="BZ1210" s="15">
        <f>_xll.SNL.Clients.Office.Excel.Functions.SPG(BZ$4, "SP_PRICE_CLOSE_ADJ", $B1210)</f>
        <v>177.23012199999999</v>
      </c>
      <c r="CA1210" s="15">
        <f>_xll.SNL.Clients.Office.Excel.Functions.SPG(CA$4, "SP_PRICE_CLOSE_ADJ", $B1210)</f>
        <v>68.440770999999998</v>
      </c>
      <c r="CB1210" s="15">
        <f>_xll.SNL.Clients.Office.Excel.Functions.SPG(CB$4, "SP_PRICE_CLOSE_ADJ", $B1210)</f>
        <v>69.494972000000004</v>
      </c>
      <c r="CC1210" s="15">
        <f>_xll.SNL.Clients.Office.Excel.Functions.SPG(CC$4, "SP_PRICE_CLOSE_ADJ", $B1210)</f>
        <v>3.6579999999999999</v>
      </c>
      <c r="CD1210" s="15">
        <f>_xll.SNL.Clients.Office.Excel.Functions.SPG(CD$4, "SP_PRICE_CLOSE_ADJ", $B1210)</f>
        <v>75.760818</v>
      </c>
      <c r="CE1210" s="15">
        <f>_xll.SNL.Clients.Office.Excel.Functions.SPG(CE$4, "SP_PRICE_CLOSE_ADJ", $B1210)</f>
        <v>71.7</v>
      </c>
      <c r="CF1210" s="15">
        <f>_xll.SNL.Clients.Office.Excel.Functions.SPG(CF$4, "SP_PRICE_CLOSE_ADJ", $B1210)</f>
        <v>106.968189</v>
      </c>
      <c r="CG1210" s="15">
        <f>_xll.SNL.Clients.Office.Excel.Functions.SPG(CG$4, "SP_PRICE_CLOSE_ADJ", $B1210)</f>
        <v>51.84</v>
      </c>
      <c r="CH1210" s="15">
        <f>_xll.SNL.Clients.Office.Excel.Functions.SPG(CH$4, "SP_PRICE_CLOSE_ADJ", $B1210)</f>
        <v>108.089206</v>
      </c>
      <c r="CI1210" s="15">
        <f>_xll.SNL.Clients.Office.Excel.Functions.SPG(CI$4, "SP_PRICE_CLOSE_ADJ", $B1210)</f>
        <v>120.26483</v>
      </c>
      <c r="CJ1210" s="15">
        <f>_xll.SNL.Clients.Office.Excel.Functions.SPG(CJ$4, "SP_PRICE_CLOSE_ADJ", $B1210)</f>
        <v>283.88</v>
      </c>
      <c r="CK1210" s="15">
        <f>_xll.SNL.Clients.Office.Excel.Functions.SPG(CK$4, "SP_PRICE_CLOSE_ADJ", $B1210)</f>
        <v>206.99725699999999</v>
      </c>
      <c r="CL1210" s="15">
        <f>_xll.SNL.Clients.Office.Excel.Functions.SPG(CL$4, "SP_PRICE_CLOSE_ADJ", $B1210)</f>
        <v>240.552166</v>
      </c>
      <c r="CM1210" s="15">
        <f>_xll.SNL.Clients.Office.Excel.Functions.SPG(CM$4, "SP_PRICE_CLOSE_ADJ", $B1210)</f>
        <v>80.742715000000004</v>
      </c>
      <c r="CN1210" s="15">
        <f>_xll.SNL.Clients.Office.Excel.Functions.SPG(CN$4, "SP_PRICE_CLOSE_ADJ", $B1210)</f>
        <v>59.025568</v>
      </c>
      <c r="CO1210" s="15">
        <f>_xll.SNL.Clients.Office.Excel.Functions.SPG(CO$4, "SP_PRICE_CLOSE_ADJ", $B1210)</f>
        <v>48.812815000000001</v>
      </c>
      <c r="CP1210" s="15">
        <f>_xll.SNL.Clients.Office.Excel.Functions.SPG(CP$4, "SP_PRICE_CLOSE_ADJ", $B1210)</f>
        <v>12.598844</v>
      </c>
      <c r="CQ1210" s="15">
        <f>_xll.SNL.Clients.Office.Excel.Functions.SPG(CQ$4, "SP_PRICE_CLOSE_ADJ", $B1210)</f>
        <v>42.980106999999997</v>
      </c>
      <c r="CR1210" s="15">
        <f>_xll.SNL.Clients.Office.Excel.Functions.SPG(CR$4, "SP_PRICE_CLOSE_ADJ", $B1210)</f>
        <v>125.061125</v>
      </c>
      <c r="CS1210" s="15">
        <f>_xll.SNL.Clients.Office.Excel.Functions.SPG(CS$4, "SP_PRICE_CLOSE_ADJ", $B1210)</f>
        <v>91.484786999999997</v>
      </c>
      <c r="CT1210" s="15">
        <f>_xll.SNL.Clients.Office.Excel.Functions.SPG(CT$4, "SP_PRICE_CLOSE_ADJ", $B1210)</f>
        <v>636.031432</v>
      </c>
      <c r="CU1210" s="15">
        <f>_xll.SNL.Clients.Office.Excel.Functions.SPG(CU$4, "SP_PRICE_CLOSE_ADJ", $B1210)</f>
        <v>67.5</v>
      </c>
      <c r="CV1210" s="15">
        <f>_xll.SNL.Clients.Office.Excel.Functions.SPG(CV$4, "SP_PRICE_CLOSE_ADJ", $B1210)</f>
        <v>97.096992999999998</v>
      </c>
      <c r="CW1210" s="15">
        <f>_xll.SNL.Clients.Office.Excel.Functions.SPG(CW$4, "SP_PRICE_CLOSE_ADJ", $B1210)</f>
        <v>22.4497</v>
      </c>
      <c r="CX1210" s="15">
        <f>_xll.SNL.Clients.Office.Excel.Functions.SPG(CX$4, "SP_PRICE_CLOSE_ADJ", $B1210)</f>
        <v>70.595957999999996</v>
      </c>
      <c r="CY1210" s="15">
        <f>_xll.SNL.Clients.Office.Excel.Functions.SPG(CY$4, "SP_PRICE_CLOSE_ADJ", $B1210)</f>
        <v>80.010000000000005</v>
      </c>
      <c r="CZ1210" s="15">
        <f>_xll.SNL.Clients.Office.Excel.Functions.SPG(CZ$4, "SP_PRICE_CLOSE_ADJ", $B1210)</f>
        <v>38.848905999999999</v>
      </c>
      <c r="DA1210" s="15">
        <f>_xll.SNL.Clients.Office.Excel.Functions.SPG(DA$4, "SP_PRICE_CLOSE_ADJ", $B1210)</f>
        <v>137.23079100000001</v>
      </c>
      <c r="DB1210" s="15">
        <f>_xll.SNL.Clients.Office.Excel.Functions.SPG(DB$4, "SP_PRICE_CLOSE_ADJ", $B1210)</f>
        <v>75.976220999999995</v>
      </c>
      <c r="DC1210" s="15">
        <f>_xll.SNL.Clients.Office.Excel.Functions.SPG(DC$4, "SP_PRICE_CLOSE_ADJ", $B1210)</f>
        <v>126.08</v>
      </c>
      <c r="DD1210" s="15">
        <f>_xll.SNL.Clients.Office.Excel.Functions.SPG(DD$4, "SP_PRICE_CLOSE_ADJ", $B1210)</f>
        <v>97.964037000000005</v>
      </c>
      <c r="DE1210" s="15">
        <f>_xll.SNL.Clients.Office.Excel.Functions.SPG(DE$4, "SP_PRICE_CLOSE_ADJ", $B1210)</f>
        <v>12.976466</v>
      </c>
      <c r="DF1210" s="15">
        <f>_xll.SNL.Clients.Office.Excel.Functions.SPG(DF$4, "SP_PRICE_CLOSE_ADJ", $B1210)</f>
        <v>8.65</v>
      </c>
      <c r="DG1210" s="15">
        <f>_xll.SNL.Clients.Office.Excel.Functions.SPG(DG$4, "SP_PRICE_CLOSE_ADJ", $B1210)</f>
        <v>636.031432</v>
      </c>
      <c r="DH1210" s="15">
        <f>_xll.SNL.Clients.Office.Excel.Functions.SPG(DH$4, "SP_PRICE_CLOSE_ADJ", $B1210)</f>
        <v>8.25</v>
      </c>
      <c r="DI1210" s="15">
        <f>_xll.SNL.Clients.Office.Excel.Functions.SPG(DI$4, "SP_PRICE_CLOSE_ADJ", $B1210)</f>
        <v>6.55</v>
      </c>
      <c r="DJ1210" s="15">
        <f>_xll.SNL.Clients.Office.Excel.Functions.SPG(DJ$4, "SP_PRICE_CLOSE_ADJ", $B1210)</f>
        <v>79.161083000000005</v>
      </c>
      <c r="DK1210" s="15">
        <f>_xll.SNL.Clients.Office.Excel.Functions.SPG(DK$4, "SP_PRICE_CLOSE_ADJ", $B1210)</f>
        <v>24.443086999999998</v>
      </c>
    </row>
    <row r="1211" spans="1:115" s="14" customFormat="1" x14ac:dyDescent="0.35">
      <c r="A1211"/>
      <c r="B1211" s="9">
        <v>45882</v>
      </c>
      <c r="C1211" s="13">
        <f>_xll.SNL.Clients.Office.Excel.Functions.SPG(C$4, "SP_PRICE_CLOSE_ADJ", $B1211)</f>
        <v>656.97949800000004</v>
      </c>
      <c r="D1211" s="13">
        <f>_xll.SNL.Clients.Office.Excel.Functions.SPG(D$4, "SP_PRICE_CLOSE_ADJ", $B1211)</f>
        <v>341.16929599999997</v>
      </c>
      <c r="E1211" s="13">
        <f>_xll.SNL.Clients.Office.Excel.Functions.SPG(E$4, "SP_PRICE_CLOSE_ADJ", $B1211)</f>
        <v>576.27247199999999</v>
      </c>
      <c r="F1211" s="13">
        <f>_xll.SNL.Clients.Office.Excel.Functions.SPG(F$4, "SP_PRICE_CLOSE_ADJ", $B1211)</f>
        <v>236.236647</v>
      </c>
      <c r="G1211" s="13">
        <f>_xll.SNL.Clients.Office.Excel.Functions.SPG(G$4, "SP_PRICE_CLOSE_ADJ", $B1211)</f>
        <v>237.40007</v>
      </c>
      <c r="H1211" s="13">
        <f>_xll.SNL.Clients.Office.Excel.Functions.SPG(H$4, "SP_PRICE_CLOSE_ADJ", $B1211)</f>
        <v>472.37843099999998</v>
      </c>
      <c r="I1211" s="13">
        <f>_xll.SNL.Clients.Office.Excel.Functions.SPG(I$4, "SP_PRICE_CLOSE_ADJ", $B1211)</f>
        <v>146.471555</v>
      </c>
      <c r="J1211" s="15">
        <f>_xll.SNL.Clients.Office.Excel.Functions.SPG(J$4, "SP_PRICE_CLOSE_ADJ", $B1211)</f>
        <v>388.15</v>
      </c>
      <c r="K1211" s="15">
        <f>_xll.SNL.Clients.Office.Excel.Functions.SPG(K$4, "SP_PRICE_CLOSE_ADJ", $B1211)</f>
        <v>242.675028</v>
      </c>
      <c r="L1211" s="15">
        <f>_xll.SNL.Clients.Office.Excel.Functions.SPG(L$4, "SP_PRICE_CLOSE_ADJ", $B1211)</f>
        <v>42.238501999999997</v>
      </c>
      <c r="M1211" s="15">
        <f>_xll.SNL.Clients.Office.Excel.Functions.SPG(M$4, "SP_PRICE_CLOSE_ADJ", $B1211)</f>
        <v>283.00822499999998</v>
      </c>
      <c r="N1211" s="15">
        <f>_xll.SNL.Clients.Office.Excel.Functions.SPG(N$4, "SP_PRICE_CLOSE_ADJ", $B1211)</f>
        <v>172.66</v>
      </c>
      <c r="O1211" s="15">
        <f>_xll.SNL.Clients.Office.Excel.Functions.SPG(O$4, "SP_PRICE_CLOSE_ADJ", $B1211)</f>
        <v>3926.0783200000001</v>
      </c>
      <c r="P1211" s="15">
        <f>_xll.SNL.Clients.Office.Excel.Functions.SPG(P$4, "SP_PRICE_CLOSE_ADJ", $B1211)</f>
        <v>24.317295000000001</v>
      </c>
      <c r="Q1211" s="15">
        <f>_xll.SNL.Clients.Office.Excel.Functions.SPG(Q$4, "SP_PRICE_CLOSE_ADJ", $B1211)</f>
        <v>118.52859100000001</v>
      </c>
      <c r="R1211" s="15">
        <f>_xll.SNL.Clients.Office.Excel.Functions.SPG(R$4, "SP_PRICE_CLOSE_ADJ", $B1211)</f>
        <v>203.72148999999999</v>
      </c>
      <c r="S1211" s="15">
        <f>_xll.SNL.Clients.Office.Excel.Functions.SPG(S$4, "SP_PRICE_CLOSE_ADJ", $B1211)</f>
        <v>83.18</v>
      </c>
      <c r="T1211" s="15">
        <f>_xll.SNL.Clients.Office.Excel.Functions.SPG(T$4, "SP_PRICE_CLOSE_ADJ", $B1211)</f>
        <v>218</v>
      </c>
      <c r="U1211" s="15">
        <f>_xll.SNL.Clients.Office.Excel.Functions.SPG(U$4, "SP_PRICE_CLOSE_ADJ", $B1211)</f>
        <v>509.98863699999998</v>
      </c>
      <c r="V1211" s="15">
        <f>_xll.SNL.Clients.Office.Excel.Functions.SPG(V$4, "SP_PRICE_CLOSE_ADJ", $B1211)</f>
        <v>91.537396000000001</v>
      </c>
      <c r="W1211" s="15">
        <f>_xll.SNL.Clients.Office.Excel.Functions.SPG(W$4, "SP_PRICE_CLOSE_ADJ", $B1211)</f>
        <v>356.52541500000001</v>
      </c>
      <c r="X1211" s="15">
        <f>_xll.SNL.Clients.Office.Excel.Functions.SPG(X$4, "SP_PRICE_CLOSE_ADJ", $B1211)</f>
        <v>4285.8278749999999</v>
      </c>
      <c r="Y1211" s="15">
        <f>_xll.SNL.Clients.Office.Excel.Functions.SPG(Y$4, "SP_PRICE_CLOSE_ADJ", $B1211)</f>
        <v>15.712761</v>
      </c>
      <c r="Z1211" s="15">
        <f>_xll.SNL.Clients.Office.Excel.Functions.SPG(Z$4, "SP_PRICE_CLOSE_ADJ", $B1211)</f>
        <v>22.22</v>
      </c>
      <c r="AA1211" s="15">
        <f>_xll.SNL.Clients.Office.Excel.Functions.SPG(AA$4, "SP_PRICE_CLOSE_ADJ", $B1211)</f>
        <v>124.142076</v>
      </c>
      <c r="AB1211" s="15">
        <f>_xll.SNL.Clients.Office.Excel.Functions.SPG(AB$4, "SP_PRICE_CLOSE_ADJ", $B1211)</f>
        <v>271.365048</v>
      </c>
      <c r="AC1211" s="15">
        <f>_xll.SNL.Clients.Office.Excel.Functions.SPG(AC$4, "SP_PRICE_CLOSE_ADJ", $B1211)</f>
        <v>276889.44604499999</v>
      </c>
      <c r="AD1211" s="15">
        <f>_xll.SNL.Clients.Office.Excel.Functions.SPG(AD$4, "SP_PRICE_CLOSE_ADJ", $B1211)</f>
        <v>106.354518</v>
      </c>
      <c r="AE1211" s="15">
        <f>_xll.SNL.Clients.Office.Excel.Functions.SPG(AE$4, "SP_PRICE_CLOSE_ADJ", $B1211)</f>
        <v>228.157633</v>
      </c>
      <c r="AF1211" s="15">
        <f>_xll.SNL.Clients.Office.Excel.Functions.SPG(AF$4, "SP_PRICE_CLOSE_ADJ", $B1211)</f>
        <v>389.183807</v>
      </c>
      <c r="AG1211" s="15">
        <f>_xll.SNL.Clients.Office.Excel.Functions.SPG(AG$4, "SP_PRICE_CLOSE_ADJ", $B1211)</f>
        <v>1405.089708</v>
      </c>
      <c r="AH1211" s="15">
        <f>_xll.SNL.Clients.Office.Excel.Functions.SPG(AH$4, "SP_PRICE_CLOSE_ADJ", $B1211)</f>
        <v>85.243011999999993</v>
      </c>
      <c r="AI1211" s="15">
        <f>_xll.SNL.Clients.Office.Excel.Functions.SPG(AI$4, "SP_PRICE_CLOSE_ADJ", $B1211)</f>
        <v>231.41553099999999</v>
      </c>
      <c r="AJ1211" s="15">
        <f>_xll.SNL.Clients.Office.Excel.Functions.SPG(AJ$4, "SP_PRICE_CLOSE_ADJ", $B1211)</f>
        <v>432.87399799999997</v>
      </c>
      <c r="AK1211" s="15">
        <f>_xll.SNL.Clients.Office.Excel.Functions.SPG(AK$4, "SP_PRICE_CLOSE_ADJ", $B1211)</f>
        <v>280.36701399999998</v>
      </c>
      <c r="AL1211" s="15">
        <f>_xll.SNL.Clients.Office.Excel.Functions.SPG(AL$4, "SP_PRICE_CLOSE_ADJ", $B1211)</f>
        <v>154.929146</v>
      </c>
      <c r="AM1211" s="15">
        <f>_xll.SNL.Clients.Office.Excel.Functions.SPG(AM$4, "SP_PRICE_CLOSE_ADJ", $B1211)</f>
        <v>45.673724</v>
      </c>
      <c r="AN1211" s="15">
        <f>_xll.SNL.Clients.Office.Excel.Functions.SPG(AN$4, "SP_PRICE_CLOSE_ADJ", $B1211)</f>
        <v>104.02816799999999</v>
      </c>
      <c r="AO1211" s="15">
        <f>_xll.SNL.Clients.Office.Excel.Functions.SPG(AO$4, "SP_PRICE_CLOSE_ADJ", $B1211)</f>
        <v>227.86434199999999</v>
      </c>
      <c r="AP1211" s="15">
        <f>_xll.SNL.Clients.Office.Excel.Functions.SPG(AP$4, "SP_PRICE_CLOSE_ADJ", $B1211)</f>
        <v>25.378028</v>
      </c>
      <c r="AQ1211" s="15">
        <f>_xll.SNL.Clients.Office.Excel.Functions.SPG(AQ$4, "SP_PRICE_CLOSE_ADJ", $B1211)</f>
        <v>287.01</v>
      </c>
      <c r="AR1211" s="15">
        <f>_xll.SNL.Clients.Office.Excel.Functions.SPG(AR$4, "SP_PRICE_CLOSE_ADJ", $B1211)</f>
        <v>135.87025600000001</v>
      </c>
      <c r="AS1211" s="15">
        <f>_xll.SNL.Clients.Office.Excel.Functions.SPG(AS$4, "SP_PRICE_CLOSE_ADJ", $B1211)</f>
        <v>311.39925599999998</v>
      </c>
      <c r="AT1211" s="15">
        <f>_xll.SNL.Clients.Office.Excel.Functions.SPG(AT$4, "SP_PRICE_CLOSE_ADJ", $B1211)</f>
        <v>205.76842500000001</v>
      </c>
      <c r="AU1211" s="15">
        <f>_xll.SNL.Clients.Office.Excel.Functions.SPG(AU$4, "SP_PRICE_CLOSE_ADJ", $B1211)</f>
        <v>79.210524000000007</v>
      </c>
      <c r="AV1211" s="15">
        <f>_xll.SNL.Clients.Office.Excel.Functions.SPG(AV$4, "SP_PRICE_CLOSE_ADJ", $B1211)</f>
        <v>105.02809600000001</v>
      </c>
      <c r="AW1211" s="15">
        <f>_xll.SNL.Clients.Office.Excel.Functions.SPG(AW$4, "SP_PRICE_CLOSE_ADJ", $B1211)</f>
        <v>1478.499568</v>
      </c>
      <c r="AX1211" s="15">
        <f>_xll.SNL.Clients.Office.Excel.Functions.SPG(AX$4, "SP_PRICE_CLOSE_ADJ", $B1211)</f>
        <v>95.015889000000001</v>
      </c>
      <c r="AY1211" s="15">
        <f>_xll.SNL.Clients.Office.Excel.Functions.SPG(AY$4, "SP_PRICE_CLOSE_ADJ", $B1211)</f>
        <v>977.89722700000004</v>
      </c>
      <c r="AZ1211" s="15">
        <f>_xll.SNL.Clients.Office.Excel.Functions.SPG(AZ$4, "SP_PRICE_CLOSE_ADJ", $B1211)</f>
        <v>131.89212800000001</v>
      </c>
      <c r="BA1211" s="15">
        <f>_xll.SNL.Clients.Office.Excel.Functions.SPG(BA$4, "SP_PRICE_CLOSE_ADJ", $B1211)</f>
        <v>70.06</v>
      </c>
      <c r="BB1211" s="15">
        <f>_xll.SNL.Clients.Office.Excel.Functions.SPG(BB$4, "SP_PRICE_CLOSE_ADJ", $B1211)</f>
        <v>55.326183</v>
      </c>
      <c r="BC1211" s="15">
        <f>_xll.SNL.Clients.Office.Excel.Functions.SPG(BC$4, "SP_PRICE_CLOSE_ADJ", $B1211)</f>
        <v>550.6</v>
      </c>
      <c r="BD1211" s="15">
        <f>_xll.SNL.Clients.Office.Excel.Functions.SPG(BD$4, "SP_PRICE_CLOSE_ADJ", $B1211)</f>
        <v>401.64571000000001</v>
      </c>
      <c r="BE1211" s="15">
        <f>_xll.SNL.Clients.Office.Excel.Functions.SPG(BE$4, "SP_PRICE_CLOSE_ADJ", $B1211)</f>
        <v>204.25241199999999</v>
      </c>
      <c r="BF1211" s="15">
        <f>_xll.SNL.Clients.Office.Excel.Functions.SPG(BF$4, "SP_PRICE_CLOSE_ADJ", $B1211)</f>
        <v>71.799171000000001</v>
      </c>
      <c r="BG1211" s="15">
        <f>_xll.SNL.Clients.Office.Excel.Functions.SPG(BG$4, "SP_PRICE_CLOSE_ADJ", $B1211)</f>
        <v>103.044982</v>
      </c>
      <c r="BH1211" s="15">
        <f>_xll.SNL.Clients.Office.Excel.Functions.SPG(BH$4, "SP_PRICE_CLOSE_ADJ", $B1211)</f>
        <v>159.66</v>
      </c>
      <c r="BI1211" s="15">
        <f>_xll.SNL.Clients.Office.Excel.Functions.SPG(BI$4, "SP_PRICE_CLOSE_ADJ", $B1211)</f>
        <v>69.449360999999996</v>
      </c>
      <c r="BJ1211" s="15">
        <f>_xll.SNL.Clients.Office.Excel.Functions.SPG(BJ$4, "SP_PRICE_CLOSE_ADJ", $B1211)</f>
        <v>129.30106499999999</v>
      </c>
      <c r="BK1211" s="15">
        <f>_xll.SNL.Clients.Office.Excel.Functions.SPG(BK$4, "SP_PRICE_CLOSE_ADJ", $B1211)</f>
        <v>138.04208600000001</v>
      </c>
      <c r="BL1211" s="15">
        <f>_xll.SNL.Clients.Office.Excel.Functions.SPG(BL$4, "SP_PRICE_CLOSE_ADJ", $B1211)</f>
        <v>3.5401750000000001</v>
      </c>
      <c r="BM1211" s="15">
        <f>_xll.SNL.Clients.Office.Excel.Functions.SPG(BM$4, "SP_PRICE_CLOSE_ADJ", $B1211)</f>
        <v>345.20331399999998</v>
      </c>
      <c r="BN1211" s="15">
        <f>_xll.SNL.Clients.Office.Excel.Functions.SPG(BN$4, "SP_PRICE_CLOSE_ADJ", $B1211)</f>
        <v>47.111493000000003</v>
      </c>
      <c r="BO1211" s="15">
        <f>_xll.SNL.Clients.Office.Excel.Functions.SPG(BO$4, "SP_PRICE_CLOSE_ADJ", $B1211)</f>
        <v>42.242800000000003</v>
      </c>
      <c r="BP1211" s="15">
        <f>_xll.SNL.Clients.Office.Excel.Functions.SPG(BP$4, "SP_PRICE_CLOSE_ADJ", $B1211)</f>
        <v>26.553298000000002</v>
      </c>
      <c r="BQ1211" s="15">
        <f>_xll.SNL.Clients.Office.Excel.Functions.SPG(BQ$4, "SP_PRICE_CLOSE_ADJ", $B1211)</f>
        <v>123.45</v>
      </c>
      <c r="BR1211" s="15">
        <f>_xll.SNL.Clients.Office.Excel.Functions.SPG(BR$4, "SP_PRICE_CLOSE_ADJ", $B1211)</f>
        <v>48.616155999999997</v>
      </c>
      <c r="BS1211" s="15">
        <f>_xll.SNL.Clients.Office.Excel.Functions.SPG(BS$4, "SP_PRICE_CLOSE_ADJ", $B1211)</f>
        <v>58.375559000000003</v>
      </c>
      <c r="BT1211" s="15">
        <f>_xll.SNL.Clients.Office.Excel.Functions.SPG(BT$4, "SP_PRICE_CLOSE_ADJ", $B1211)</f>
        <v>102.694963</v>
      </c>
      <c r="BU1211" s="15">
        <f>_xll.SNL.Clients.Office.Excel.Functions.SPG(BU$4, "SP_PRICE_CLOSE_ADJ", $B1211)</f>
        <v>21.318871999999999</v>
      </c>
      <c r="BV1211" s="15">
        <f>_xll.SNL.Clients.Office.Excel.Functions.SPG(BV$4, "SP_PRICE_CLOSE_ADJ", $B1211)</f>
        <v>6591.0061489999998</v>
      </c>
      <c r="BW1211" s="15">
        <f>_xll.SNL.Clients.Office.Excel.Functions.SPG(BW$4, "SP_PRICE_CLOSE_ADJ", $B1211)</f>
        <v>270.43339400000002</v>
      </c>
      <c r="BX1211" s="15">
        <f>_xll.SNL.Clients.Office.Excel.Functions.SPG(BX$4, "SP_PRICE_CLOSE_ADJ", $B1211)</f>
        <v>76.851498000000007</v>
      </c>
      <c r="BY1211" s="15">
        <f>_xll.SNL.Clients.Office.Excel.Functions.SPG(BY$4, "SP_PRICE_CLOSE_ADJ", $B1211)</f>
        <v>439.973432</v>
      </c>
      <c r="BZ1211" s="15">
        <f>_xll.SNL.Clients.Office.Excel.Functions.SPG(BZ$4, "SP_PRICE_CLOSE_ADJ", $B1211)</f>
        <v>181.142685</v>
      </c>
      <c r="CA1211" s="15">
        <f>_xll.SNL.Clients.Office.Excel.Functions.SPG(CA$4, "SP_PRICE_CLOSE_ADJ", $B1211)</f>
        <v>70.866989000000004</v>
      </c>
      <c r="CB1211" s="15">
        <f>_xll.SNL.Clients.Office.Excel.Functions.SPG(CB$4, "SP_PRICE_CLOSE_ADJ", $B1211)</f>
        <v>70.156923000000006</v>
      </c>
      <c r="CC1211" s="15">
        <f>_xll.SNL.Clients.Office.Excel.Functions.SPG(CC$4, "SP_PRICE_CLOSE_ADJ", $B1211)</f>
        <v>3.6680000000000001</v>
      </c>
      <c r="CD1211" s="15">
        <f>_xll.SNL.Clients.Office.Excel.Functions.SPG(CD$4, "SP_PRICE_CLOSE_ADJ", $B1211)</f>
        <v>75.920502999999997</v>
      </c>
      <c r="CE1211" s="15">
        <f>_xll.SNL.Clients.Office.Excel.Functions.SPG(CE$4, "SP_PRICE_CLOSE_ADJ", $B1211)</f>
        <v>74.72</v>
      </c>
      <c r="CF1211" s="15">
        <f>_xll.SNL.Clients.Office.Excel.Functions.SPG(CF$4, "SP_PRICE_CLOSE_ADJ", $B1211)</f>
        <v>109.51902200000001</v>
      </c>
      <c r="CG1211" s="15">
        <f>_xll.SNL.Clients.Office.Excel.Functions.SPG(CG$4, "SP_PRICE_CLOSE_ADJ", $B1211)</f>
        <v>50.35</v>
      </c>
      <c r="CH1211" s="15">
        <f>_xll.SNL.Clients.Office.Excel.Functions.SPG(CH$4, "SP_PRICE_CLOSE_ADJ", $B1211)</f>
        <v>109.680894</v>
      </c>
      <c r="CI1211" s="15">
        <f>_xll.SNL.Clients.Office.Excel.Functions.SPG(CI$4, "SP_PRICE_CLOSE_ADJ", $B1211)</f>
        <v>121.399029</v>
      </c>
      <c r="CJ1211" s="15">
        <f>_xll.SNL.Clients.Office.Excel.Functions.SPG(CJ$4, "SP_PRICE_CLOSE_ADJ", $B1211)</f>
        <v>296.92</v>
      </c>
      <c r="CK1211" s="15">
        <f>_xll.SNL.Clients.Office.Excel.Functions.SPG(CK$4, "SP_PRICE_CLOSE_ADJ", $B1211)</f>
        <v>211.11901499999999</v>
      </c>
      <c r="CL1211" s="15">
        <f>_xll.SNL.Clients.Office.Excel.Functions.SPG(CL$4, "SP_PRICE_CLOSE_ADJ", $B1211)</f>
        <v>243.87067500000001</v>
      </c>
      <c r="CM1211" s="15">
        <f>_xll.SNL.Clients.Office.Excel.Functions.SPG(CM$4, "SP_PRICE_CLOSE_ADJ", $B1211)</f>
        <v>81.447208000000003</v>
      </c>
      <c r="CN1211" s="15">
        <f>_xll.SNL.Clients.Office.Excel.Functions.SPG(CN$4, "SP_PRICE_CLOSE_ADJ", $B1211)</f>
        <v>60.259925000000003</v>
      </c>
      <c r="CO1211" s="15">
        <f>_xll.SNL.Clients.Office.Excel.Functions.SPG(CO$4, "SP_PRICE_CLOSE_ADJ", $B1211)</f>
        <v>49.331097999999997</v>
      </c>
      <c r="CP1211" s="15">
        <f>_xll.SNL.Clients.Office.Excel.Functions.SPG(CP$4, "SP_PRICE_CLOSE_ADJ", $B1211)</f>
        <v>12.735469999999999</v>
      </c>
      <c r="CQ1211" s="15">
        <f>_xll.SNL.Clients.Office.Excel.Functions.SPG(CQ$4, "SP_PRICE_CLOSE_ADJ", $B1211)</f>
        <v>43.883175999999999</v>
      </c>
      <c r="CR1211" s="15">
        <f>_xll.SNL.Clients.Office.Excel.Functions.SPG(CR$4, "SP_PRICE_CLOSE_ADJ", $B1211)</f>
        <v>126.096318</v>
      </c>
      <c r="CS1211" s="15">
        <f>_xll.SNL.Clients.Office.Excel.Functions.SPG(CS$4, "SP_PRICE_CLOSE_ADJ", $B1211)</f>
        <v>90.259544000000005</v>
      </c>
      <c r="CT1211" s="15">
        <f>_xll.SNL.Clients.Office.Excel.Functions.SPG(CT$4, "SP_PRICE_CLOSE_ADJ", $B1211)</f>
        <v>656.97949800000004</v>
      </c>
      <c r="CU1211" s="15">
        <f>_xll.SNL.Clients.Office.Excel.Functions.SPG(CU$4, "SP_PRICE_CLOSE_ADJ", $B1211)</f>
        <v>68.989999999999995</v>
      </c>
      <c r="CV1211" s="15">
        <f>_xll.SNL.Clients.Office.Excel.Functions.SPG(CV$4, "SP_PRICE_CLOSE_ADJ", $B1211)</f>
        <v>96.467271999999994</v>
      </c>
      <c r="CW1211" s="15">
        <f>_xll.SNL.Clients.Office.Excel.Functions.SPG(CW$4, "SP_PRICE_CLOSE_ADJ", $B1211)</f>
        <v>22.834890000000001</v>
      </c>
      <c r="CX1211" s="15">
        <f>_xll.SNL.Clients.Office.Excel.Functions.SPG(CX$4, "SP_PRICE_CLOSE_ADJ", $B1211)</f>
        <v>72.882186000000004</v>
      </c>
      <c r="CY1211" s="15">
        <f>_xll.SNL.Clients.Office.Excel.Functions.SPG(CY$4, "SP_PRICE_CLOSE_ADJ", $B1211)</f>
        <v>81.849999999999994</v>
      </c>
      <c r="CZ1211" s="15">
        <f>_xll.SNL.Clients.Office.Excel.Functions.SPG(CZ$4, "SP_PRICE_CLOSE_ADJ", $B1211)</f>
        <v>39.739396999999997</v>
      </c>
      <c r="DA1211" s="15">
        <f>_xll.SNL.Clients.Office.Excel.Functions.SPG(DA$4, "SP_PRICE_CLOSE_ADJ", $B1211)</f>
        <v>140.128501</v>
      </c>
      <c r="DB1211" s="15">
        <f>_xll.SNL.Clients.Office.Excel.Functions.SPG(DB$4, "SP_PRICE_CLOSE_ADJ", $B1211)</f>
        <v>79.413968999999994</v>
      </c>
      <c r="DC1211" s="15">
        <f>_xll.SNL.Clients.Office.Excel.Functions.SPG(DC$4, "SP_PRICE_CLOSE_ADJ", $B1211)</f>
        <v>128.5</v>
      </c>
      <c r="DD1211" s="15">
        <f>_xll.SNL.Clients.Office.Excel.Functions.SPG(DD$4, "SP_PRICE_CLOSE_ADJ", $B1211)</f>
        <v>101.128275</v>
      </c>
      <c r="DE1211" s="15">
        <f>_xll.SNL.Clients.Office.Excel.Functions.SPG(DE$4, "SP_PRICE_CLOSE_ADJ", $B1211)</f>
        <v>12.966559999999999</v>
      </c>
      <c r="DF1211" s="15">
        <f>_xll.SNL.Clients.Office.Excel.Functions.SPG(DF$4, "SP_PRICE_CLOSE_ADJ", $B1211)</f>
        <v>8.75</v>
      </c>
      <c r="DG1211" s="15">
        <f>_xll.SNL.Clients.Office.Excel.Functions.SPG(DG$4, "SP_PRICE_CLOSE_ADJ", $B1211)</f>
        <v>656.97949800000004</v>
      </c>
      <c r="DH1211" s="15">
        <f>_xll.SNL.Clients.Office.Excel.Functions.SPG(DH$4, "SP_PRICE_CLOSE_ADJ", $B1211)</f>
        <v>8.58</v>
      </c>
      <c r="DI1211" s="15">
        <f>_xll.SNL.Clients.Office.Excel.Functions.SPG(DI$4, "SP_PRICE_CLOSE_ADJ", $B1211)</f>
        <v>6.51</v>
      </c>
      <c r="DJ1211" s="15">
        <f>_xll.SNL.Clients.Office.Excel.Functions.SPG(DJ$4, "SP_PRICE_CLOSE_ADJ", $B1211)</f>
        <v>82.737638000000004</v>
      </c>
      <c r="DK1211" s="15">
        <f>_xll.SNL.Clients.Office.Excel.Functions.SPG(DK$4, "SP_PRICE_CLOSE_ADJ", $B1211)</f>
        <v>25.710432999999998</v>
      </c>
    </row>
    <row r="1212" spans="1:115" s="14" customFormat="1" x14ac:dyDescent="0.35">
      <c r="A1212"/>
      <c r="B1212" s="9">
        <v>45883</v>
      </c>
      <c r="C1212" s="13">
        <f>_xll.SNL.Clients.Office.Excel.Functions.SPG(C$4, "SP_PRICE_CLOSE_ADJ", $B1212)</f>
        <v>680.79225699999995</v>
      </c>
      <c r="D1212" s="13">
        <f>_xll.SNL.Clients.Office.Excel.Functions.SPG(D$4, "SP_PRICE_CLOSE_ADJ", $B1212)</f>
        <v>344.09744499999999</v>
      </c>
      <c r="E1212" s="13">
        <f>_xll.SNL.Clients.Office.Excel.Functions.SPG(E$4, "SP_PRICE_CLOSE_ADJ", $B1212)</f>
        <v>582.11596899999995</v>
      </c>
      <c r="F1212" s="13">
        <f>_xll.SNL.Clients.Office.Excel.Functions.SPG(F$4, "SP_PRICE_CLOSE_ADJ", $B1212)</f>
        <v>232.588897</v>
      </c>
      <c r="G1212" s="13">
        <f>_xll.SNL.Clients.Office.Excel.Functions.SPG(G$4, "SP_PRICE_CLOSE_ADJ", $B1212)</f>
        <v>234.47299000000001</v>
      </c>
      <c r="H1212" s="13">
        <f>_xll.SNL.Clients.Office.Excel.Functions.SPG(H$4, "SP_PRICE_CLOSE_ADJ", $B1212)</f>
        <v>474.36475799999999</v>
      </c>
      <c r="I1212" s="13">
        <f>_xll.SNL.Clients.Office.Excel.Functions.SPG(I$4, "SP_PRICE_CLOSE_ADJ", $B1212)</f>
        <v>145.75562500000001</v>
      </c>
      <c r="J1212" s="15">
        <f>_xll.SNL.Clients.Office.Excel.Functions.SPG(J$4, "SP_PRICE_CLOSE_ADJ", $B1212)</f>
        <v>388.75</v>
      </c>
      <c r="K1212" s="15">
        <f>_xll.SNL.Clients.Office.Excel.Functions.SPG(K$4, "SP_PRICE_CLOSE_ADJ", $B1212)</f>
        <v>243.149157</v>
      </c>
      <c r="L1212" s="15">
        <f>_xll.SNL.Clients.Office.Excel.Functions.SPG(L$4, "SP_PRICE_CLOSE_ADJ", $B1212)</f>
        <v>42.035572000000002</v>
      </c>
      <c r="M1212" s="15">
        <f>_xll.SNL.Clients.Office.Excel.Functions.SPG(M$4, "SP_PRICE_CLOSE_ADJ", $B1212)</f>
        <v>283.94725</v>
      </c>
      <c r="N1212" s="15">
        <f>_xll.SNL.Clients.Office.Excel.Functions.SPG(N$4, "SP_PRICE_CLOSE_ADJ", $B1212)</f>
        <v>170.172</v>
      </c>
      <c r="O1212" s="15">
        <f>_xll.SNL.Clients.Office.Excel.Functions.SPG(O$4, "SP_PRICE_CLOSE_ADJ", $B1212)</f>
        <v>3869.0408630000002</v>
      </c>
      <c r="P1212" s="15">
        <f>_xll.SNL.Clients.Office.Excel.Functions.SPG(P$4, "SP_PRICE_CLOSE_ADJ", $B1212)</f>
        <v>24.268969999999999</v>
      </c>
      <c r="Q1212" s="15">
        <f>_xll.SNL.Clients.Office.Excel.Functions.SPG(Q$4, "SP_PRICE_CLOSE_ADJ", $B1212)</f>
        <v>117.423613</v>
      </c>
      <c r="R1212" s="15">
        <f>_xll.SNL.Clients.Office.Excel.Functions.SPG(R$4, "SP_PRICE_CLOSE_ADJ", $B1212)</f>
        <v>202.29375200000001</v>
      </c>
      <c r="S1212" s="15">
        <f>_xll.SNL.Clients.Office.Excel.Functions.SPG(S$4, "SP_PRICE_CLOSE_ADJ", $B1212)</f>
        <v>83.54</v>
      </c>
      <c r="T1212" s="15">
        <f>_xll.SNL.Clients.Office.Excel.Functions.SPG(T$4, "SP_PRICE_CLOSE_ADJ", $B1212)</f>
        <v>222</v>
      </c>
      <c r="U1212" s="15">
        <f>_xll.SNL.Clients.Office.Excel.Functions.SPG(U$4, "SP_PRICE_CLOSE_ADJ", $B1212)</f>
        <v>475.52860299999998</v>
      </c>
      <c r="V1212" s="15">
        <f>_xll.SNL.Clients.Office.Excel.Functions.SPG(V$4, "SP_PRICE_CLOSE_ADJ", $B1212)</f>
        <v>90.621136000000007</v>
      </c>
      <c r="W1212" s="15">
        <f>_xll.SNL.Clients.Office.Excel.Functions.SPG(W$4, "SP_PRICE_CLOSE_ADJ", $B1212)</f>
        <v>354.141864</v>
      </c>
      <c r="X1212" s="15">
        <f>_xll.SNL.Clients.Office.Excel.Functions.SPG(X$4, "SP_PRICE_CLOSE_ADJ", $B1212)</f>
        <v>4174.4818480000004</v>
      </c>
      <c r="Y1212" s="15">
        <f>_xll.SNL.Clients.Office.Excel.Functions.SPG(Y$4, "SP_PRICE_CLOSE_ADJ", $B1212)</f>
        <v>16.049074999999998</v>
      </c>
      <c r="Z1212" s="15">
        <f>_xll.SNL.Clients.Office.Excel.Functions.SPG(Z$4, "SP_PRICE_CLOSE_ADJ", $B1212)</f>
        <v>23.86</v>
      </c>
      <c r="AA1212" s="15">
        <f>_xll.SNL.Clients.Office.Excel.Functions.SPG(AA$4, "SP_PRICE_CLOSE_ADJ", $B1212)</f>
        <v>125.16102600000001</v>
      </c>
      <c r="AB1212" s="15">
        <f>_xll.SNL.Clients.Office.Excel.Functions.SPG(AB$4, "SP_PRICE_CLOSE_ADJ", $B1212)</f>
        <v>272.13777299999998</v>
      </c>
      <c r="AC1212" s="15">
        <f>_xll.SNL.Clients.Office.Excel.Functions.SPG(AC$4, "SP_PRICE_CLOSE_ADJ", $B1212)</f>
        <v>275395.438242</v>
      </c>
      <c r="AD1212" s="15">
        <f>_xll.SNL.Clients.Office.Excel.Functions.SPG(AD$4, "SP_PRICE_CLOSE_ADJ", $B1212)</f>
        <v>106.99220699999999</v>
      </c>
      <c r="AE1212" s="15">
        <f>_xll.SNL.Clients.Office.Excel.Functions.SPG(AE$4, "SP_PRICE_CLOSE_ADJ", $B1212)</f>
        <v>224.43605299999999</v>
      </c>
      <c r="AF1212" s="15">
        <f>_xll.SNL.Clients.Office.Excel.Functions.SPG(AF$4, "SP_PRICE_CLOSE_ADJ", $B1212)</f>
        <v>392.36338000000001</v>
      </c>
      <c r="AG1212" s="15">
        <f>_xll.SNL.Clients.Office.Excel.Functions.SPG(AG$4, "SP_PRICE_CLOSE_ADJ", $B1212)</f>
        <v>1425.871562</v>
      </c>
      <c r="AH1212" s="15">
        <f>_xll.SNL.Clients.Office.Excel.Functions.SPG(AH$4, "SP_PRICE_CLOSE_ADJ", $B1212)</f>
        <v>83.574483999999998</v>
      </c>
      <c r="AI1212" s="15">
        <f>_xll.SNL.Clients.Office.Excel.Functions.SPG(AI$4, "SP_PRICE_CLOSE_ADJ", $B1212)</f>
        <v>231.18683899999999</v>
      </c>
      <c r="AJ1212" s="15">
        <f>_xll.SNL.Clients.Office.Excel.Functions.SPG(AJ$4, "SP_PRICE_CLOSE_ADJ", $B1212)</f>
        <v>426.56309800000002</v>
      </c>
      <c r="AK1212" s="15">
        <f>_xll.SNL.Clients.Office.Excel.Functions.SPG(AK$4, "SP_PRICE_CLOSE_ADJ", $B1212)</f>
        <v>278.52661799999998</v>
      </c>
      <c r="AL1212" s="15">
        <f>_xll.SNL.Clients.Office.Excel.Functions.SPG(AL$4, "SP_PRICE_CLOSE_ADJ", $B1212)</f>
        <v>154.77201700000001</v>
      </c>
      <c r="AM1212" s="15">
        <f>_xll.SNL.Clients.Office.Excel.Functions.SPG(AM$4, "SP_PRICE_CLOSE_ADJ", $B1212)</f>
        <v>45.889305</v>
      </c>
      <c r="AN1212" s="15">
        <f>_xll.SNL.Clients.Office.Excel.Functions.SPG(AN$4, "SP_PRICE_CLOSE_ADJ", $B1212)</f>
        <v>103.634495</v>
      </c>
      <c r="AO1212" s="15">
        <f>_xll.SNL.Clients.Office.Excel.Functions.SPG(AO$4, "SP_PRICE_CLOSE_ADJ", $B1212)</f>
        <v>228.42782399999999</v>
      </c>
      <c r="AP1212" s="15">
        <f>_xll.SNL.Clients.Office.Excel.Functions.SPG(AP$4, "SP_PRICE_CLOSE_ADJ", $B1212)</f>
        <v>25.427344000000002</v>
      </c>
      <c r="AQ1212" s="15">
        <f>_xll.SNL.Clients.Office.Excel.Functions.SPG(AQ$4, "SP_PRICE_CLOSE_ADJ", $B1212)</f>
        <v>283.75</v>
      </c>
      <c r="AR1212" s="15">
        <f>_xll.SNL.Clients.Office.Excel.Functions.SPG(AR$4, "SP_PRICE_CLOSE_ADJ", $B1212)</f>
        <v>134.77239399999999</v>
      </c>
      <c r="AS1212" s="15">
        <f>_xll.SNL.Clients.Office.Excel.Functions.SPG(AS$4, "SP_PRICE_CLOSE_ADJ", $B1212)</f>
        <v>310.28647699999999</v>
      </c>
      <c r="AT1212" s="15">
        <f>_xll.SNL.Clients.Office.Excel.Functions.SPG(AT$4, "SP_PRICE_CLOSE_ADJ", $B1212)</f>
        <v>205.66002700000001</v>
      </c>
      <c r="AU1212" s="15">
        <f>_xll.SNL.Clients.Office.Excel.Functions.SPG(AU$4, "SP_PRICE_CLOSE_ADJ", $B1212)</f>
        <v>78.930909999999997</v>
      </c>
      <c r="AV1212" s="15">
        <f>_xll.SNL.Clients.Office.Excel.Functions.SPG(AV$4, "SP_PRICE_CLOSE_ADJ", $B1212)</f>
        <v>104.283357</v>
      </c>
      <c r="AW1212" s="15">
        <f>_xll.SNL.Clients.Office.Excel.Functions.SPG(AW$4, "SP_PRICE_CLOSE_ADJ", $B1212)</f>
        <v>1467.3697</v>
      </c>
      <c r="AX1212" s="15">
        <f>_xll.SNL.Clients.Office.Excel.Functions.SPG(AX$4, "SP_PRICE_CLOSE_ADJ", $B1212)</f>
        <v>94.846874</v>
      </c>
      <c r="AY1212" s="15">
        <f>_xll.SNL.Clients.Office.Excel.Functions.SPG(AY$4, "SP_PRICE_CLOSE_ADJ", $B1212)</f>
        <v>970.41913699999998</v>
      </c>
      <c r="AZ1212" s="15">
        <f>_xll.SNL.Clients.Office.Excel.Functions.SPG(AZ$4, "SP_PRICE_CLOSE_ADJ", $B1212)</f>
        <v>130.50286299999999</v>
      </c>
      <c r="BA1212" s="15">
        <f>_xll.SNL.Clients.Office.Excel.Functions.SPG(BA$4, "SP_PRICE_CLOSE_ADJ", $B1212)</f>
        <v>69.44</v>
      </c>
      <c r="BB1212" s="15">
        <f>_xll.SNL.Clients.Office.Excel.Functions.SPG(BB$4, "SP_PRICE_CLOSE_ADJ", $B1212)</f>
        <v>56.162346999999997</v>
      </c>
      <c r="BC1212" s="15">
        <f>_xll.SNL.Clients.Office.Excel.Functions.SPG(BC$4, "SP_PRICE_CLOSE_ADJ", $B1212)</f>
        <v>551.6</v>
      </c>
      <c r="BD1212" s="15">
        <f>_xll.SNL.Clients.Office.Excel.Functions.SPG(BD$4, "SP_PRICE_CLOSE_ADJ", $B1212)</f>
        <v>399.67105099999998</v>
      </c>
      <c r="BE1212" s="15">
        <f>_xll.SNL.Clients.Office.Excel.Functions.SPG(BE$4, "SP_PRICE_CLOSE_ADJ", $B1212)</f>
        <v>204.92569599999999</v>
      </c>
      <c r="BF1212" s="15">
        <f>_xll.SNL.Clients.Office.Excel.Functions.SPG(BF$4, "SP_PRICE_CLOSE_ADJ", $B1212)</f>
        <v>71.277316999999996</v>
      </c>
      <c r="BG1212" s="15">
        <f>_xll.SNL.Clients.Office.Excel.Functions.SPG(BG$4, "SP_PRICE_CLOSE_ADJ", $B1212)</f>
        <v>102.698871</v>
      </c>
      <c r="BH1212" s="15">
        <f>_xll.SNL.Clients.Office.Excel.Functions.SPG(BH$4, "SP_PRICE_CLOSE_ADJ", $B1212)</f>
        <v>158.54</v>
      </c>
      <c r="BI1212" s="15">
        <f>_xll.SNL.Clients.Office.Excel.Functions.SPG(BI$4, "SP_PRICE_CLOSE_ADJ", $B1212)</f>
        <v>68.413832999999997</v>
      </c>
      <c r="BJ1212" s="15">
        <f>_xll.SNL.Clients.Office.Excel.Functions.SPG(BJ$4, "SP_PRICE_CLOSE_ADJ", $B1212)</f>
        <v>129.69605799999999</v>
      </c>
      <c r="BK1212" s="15">
        <f>_xll.SNL.Clients.Office.Excel.Functions.SPG(BK$4, "SP_PRICE_CLOSE_ADJ", $B1212)</f>
        <v>137.764296</v>
      </c>
      <c r="BL1212" s="15">
        <f>_xll.SNL.Clients.Office.Excel.Functions.SPG(BL$4, "SP_PRICE_CLOSE_ADJ", $B1212)</f>
        <v>3.5164420000000001</v>
      </c>
      <c r="BM1212" s="15">
        <f>_xll.SNL.Clients.Office.Excel.Functions.SPG(BM$4, "SP_PRICE_CLOSE_ADJ", $B1212)</f>
        <v>343.719675</v>
      </c>
      <c r="BN1212" s="15">
        <f>_xll.SNL.Clients.Office.Excel.Functions.SPG(BN$4, "SP_PRICE_CLOSE_ADJ", $B1212)</f>
        <v>46.259146999999999</v>
      </c>
      <c r="BO1212" s="15">
        <f>_xll.SNL.Clients.Office.Excel.Functions.SPG(BO$4, "SP_PRICE_CLOSE_ADJ", $B1212)</f>
        <v>42.439369999999997</v>
      </c>
      <c r="BP1212" s="15">
        <f>_xll.SNL.Clients.Office.Excel.Functions.SPG(BP$4, "SP_PRICE_CLOSE_ADJ", $B1212)</f>
        <v>26.347837999999999</v>
      </c>
      <c r="BQ1212" s="15">
        <f>_xll.SNL.Clients.Office.Excel.Functions.SPG(BQ$4, "SP_PRICE_CLOSE_ADJ", $B1212)</f>
        <v>121.95</v>
      </c>
      <c r="BR1212" s="15">
        <f>_xll.SNL.Clients.Office.Excel.Functions.SPG(BR$4, "SP_PRICE_CLOSE_ADJ", $B1212)</f>
        <v>47.688327999999998</v>
      </c>
      <c r="BS1212" s="15">
        <f>_xll.SNL.Clients.Office.Excel.Functions.SPG(BS$4, "SP_PRICE_CLOSE_ADJ", $B1212)</f>
        <v>57.887632000000004</v>
      </c>
      <c r="BT1212" s="15">
        <f>_xll.SNL.Clients.Office.Excel.Functions.SPG(BT$4, "SP_PRICE_CLOSE_ADJ", $B1212)</f>
        <v>101.60055800000001</v>
      </c>
      <c r="BU1212" s="15">
        <f>_xll.SNL.Clients.Office.Excel.Functions.SPG(BU$4, "SP_PRICE_CLOSE_ADJ", $B1212)</f>
        <v>21.081555999999999</v>
      </c>
      <c r="BV1212" s="15">
        <f>_xll.SNL.Clients.Office.Excel.Functions.SPG(BV$4, "SP_PRICE_CLOSE_ADJ", $B1212)</f>
        <v>6591.994009</v>
      </c>
      <c r="BW1212" s="15">
        <f>_xll.SNL.Clients.Office.Excel.Functions.SPG(BW$4, "SP_PRICE_CLOSE_ADJ", $B1212)</f>
        <v>269.15336500000001</v>
      </c>
      <c r="BX1212" s="15">
        <f>_xll.SNL.Clients.Office.Excel.Functions.SPG(BX$4, "SP_PRICE_CLOSE_ADJ", $B1212)</f>
        <v>76.606247999999994</v>
      </c>
      <c r="BY1212" s="15">
        <f>_xll.SNL.Clients.Office.Excel.Functions.SPG(BY$4, "SP_PRICE_CLOSE_ADJ", $B1212)</f>
        <v>433.749683</v>
      </c>
      <c r="BZ1212" s="15">
        <f>_xll.SNL.Clients.Office.Excel.Functions.SPG(BZ$4, "SP_PRICE_CLOSE_ADJ", $B1212)</f>
        <v>177.648259</v>
      </c>
      <c r="CA1212" s="15">
        <f>_xll.SNL.Clients.Office.Excel.Functions.SPG(CA$4, "SP_PRICE_CLOSE_ADJ", $B1212)</f>
        <v>69.902348000000003</v>
      </c>
      <c r="CB1212" s="15">
        <f>_xll.SNL.Clients.Office.Excel.Functions.SPG(CB$4, "SP_PRICE_CLOSE_ADJ", $B1212)</f>
        <v>70.038364000000001</v>
      </c>
      <c r="CC1212" s="15">
        <f>_xll.SNL.Clients.Office.Excel.Functions.SPG(CC$4, "SP_PRICE_CLOSE_ADJ", $B1212)</f>
        <v>3.6989999999999998</v>
      </c>
      <c r="CD1212" s="15">
        <f>_xll.SNL.Clients.Office.Excel.Functions.SPG(CD$4, "SP_PRICE_CLOSE_ADJ", $B1212)</f>
        <v>76.090169000000003</v>
      </c>
      <c r="CE1212" s="15">
        <f>_xll.SNL.Clients.Office.Excel.Functions.SPG(CE$4, "SP_PRICE_CLOSE_ADJ", $B1212)</f>
        <v>74.290000000000006</v>
      </c>
      <c r="CF1212" s="15">
        <f>_xll.SNL.Clients.Office.Excel.Functions.SPG(CF$4, "SP_PRICE_CLOSE_ADJ", $B1212)</f>
        <v>106.630196</v>
      </c>
      <c r="CG1212" s="15">
        <f>_xll.SNL.Clients.Office.Excel.Functions.SPG(CG$4, "SP_PRICE_CLOSE_ADJ", $B1212)</f>
        <v>49.44</v>
      </c>
      <c r="CH1212" s="15">
        <f>_xll.SNL.Clients.Office.Excel.Functions.SPG(CH$4, "SP_PRICE_CLOSE_ADJ", $B1212)</f>
        <v>108.157144</v>
      </c>
      <c r="CI1212" s="15">
        <f>_xll.SNL.Clients.Office.Excel.Functions.SPG(CI$4, "SP_PRICE_CLOSE_ADJ", $B1212)</f>
        <v>119.508698</v>
      </c>
      <c r="CJ1212" s="15">
        <f>_xll.SNL.Clients.Office.Excel.Functions.SPG(CJ$4, "SP_PRICE_CLOSE_ADJ", $B1212)</f>
        <v>293.63</v>
      </c>
      <c r="CK1212" s="15">
        <f>_xll.SNL.Clients.Office.Excel.Functions.SPG(CK$4, "SP_PRICE_CLOSE_ADJ", $B1212)</f>
        <v>210.46665100000001</v>
      </c>
      <c r="CL1212" s="15">
        <f>_xll.SNL.Clients.Office.Excel.Functions.SPG(CL$4, "SP_PRICE_CLOSE_ADJ", $B1212)</f>
        <v>242.04251400000001</v>
      </c>
      <c r="CM1212" s="15">
        <f>_xll.SNL.Clients.Office.Excel.Functions.SPG(CM$4, "SP_PRICE_CLOSE_ADJ", $B1212)</f>
        <v>80.331761</v>
      </c>
      <c r="CN1212" s="15">
        <f>_xll.SNL.Clients.Office.Excel.Functions.SPG(CN$4, "SP_PRICE_CLOSE_ADJ", $B1212)</f>
        <v>60.036380000000001</v>
      </c>
      <c r="CO1212" s="15">
        <f>_xll.SNL.Clients.Office.Excel.Functions.SPG(CO$4, "SP_PRICE_CLOSE_ADJ", $B1212)</f>
        <v>49.283980999999997</v>
      </c>
      <c r="CP1212" s="15">
        <f>_xll.SNL.Clients.Office.Excel.Functions.SPG(CP$4, "SP_PRICE_CLOSE_ADJ", $B1212)</f>
        <v>12.628121</v>
      </c>
      <c r="CQ1212" s="15">
        <f>_xll.SNL.Clients.Office.Excel.Functions.SPG(CQ$4, "SP_PRICE_CLOSE_ADJ", $B1212)</f>
        <v>43.367137</v>
      </c>
      <c r="CR1212" s="15">
        <f>_xll.SNL.Clients.Office.Excel.Functions.SPG(CR$4, "SP_PRICE_CLOSE_ADJ", $B1212)</f>
        <v>124.607612</v>
      </c>
      <c r="CS1212" s="15">
        <f>_xll.SNL.Clients.Office.Excel.Functions.SPG(CS$4, "SP_PRICE_CLOSE_ADJ", $B1212)</f>
        <v>89.452676999999994</v>
      </c>
      <c r="CT1212" s="15">
        <f>_xll.SNL.Clients.Office.Excel.Functions.SPG(CT$4, "SP_PRICE_CLOSE_ADJ", $B1212)</f>
        <v>680.79225699999995</v>
      </c>
      <c r="CU1212" s="15">
        <f>_xll.SNL.Clients.Office.Excel.Functions.SPG(CU$4, "SP_PRICE_CLOSE_ADJ", $B1212)</f>
        <v>67.91</v>
      </c>
      <c r="CV1212" s="15">
        <f>_xll.SNL.Clients.Office.Excel.Functions.SPG(CV$4, "SP_PRICE_CLOSE_ADJ", $B1212)</f>
        <v>95.777578000000005</v>
      </c>
      <c r="CW1212" s="15">
        <f>_xll.SNL.Clients.Office.Excel.Functions.SPG(CW$4, "SP_PRICE_CLOSE_ADJ", $B1212)</f>
        <v>22.350933000000001</v>
      </c>
      <c r="CX1212" s="15">
        <f>_xll.SNL.Clients.Office.Excel.Functions.SPG(CX$4, "SP_PRICE_CLOSE_ADJ", $B1212)</f>
        <v>71.773712000000003</v>
      </c>
      <c r="CY1212" s="15">
        <f>_xll.SNL.Clients.Office.Excel.Functions.SPG(CY$4, "SP_PRICE_CLOSE_ADJ", $B1212)</f>
        <v>79.64</v>
      </c>
      <c r="CZ1212" s="15">
        <f>_xll.SNL.Clients.Office.Excel.Functions.SPG(CZ$4, "SP_PRICE_CLOSE_ADJ", $B1212)</f>
        <v>40.101464999999997</v>
      </c>
      <c r="DA1212" s="15">
        <f>_xll.SNL.Clients.Office.Excel.Functions.SPG(DA$4, "SP_PRICE_CLOSE_ADJ", $B1212)</f>
        <v>138.71426099999999</v>
      </c>
      <c r="DB1212" s="15">
        <f>_xll.SNL.Clients.Office.Excel.Functions.SPG(DB$4, "SP_PRICE_CLOSE_ADJ", $B1212)</f>
        <v>76.144157000000007</v>
      </c>
      <c r="DC1212" s="15">
        <f>_xll.SNL.Clients.Office.Excel.Functions.SPG(DC$4, "SP_PRICE_CLOSE_ADJ", $B1212)</f>
        <v>125.37</v>
      </c>
      <c r="DD1212" s="15">
        <f>_xll.SNL.Clients.Office.Excel.Functions.SPG(DD$4, "SP_PRICE_CLOSE_ADJ", $B1212)</f>
        <v>101.216443</v>
      </c>
      <c r="DE1212" s="15">
        <f>_xll.SNL.Clients.Office.Excel.Functions.SPG(DE$4, "SP_PRICE_CLOSE_ADJ", $B1212)</f>
        <v>13.0359</v>
      </c>
      <c r="DF1212" s="15">
        <f>_xll.SNL.Clients.Office.Excel.Functions.SPG(DF$4, "SP_PRICE_CLOSE_ADJ", $B1212)</f>
        <v>9</v>
      </c>
      <c r="DG1212" s="15">
        <f>_xll.SNL.Clients.Office.Excel.Functions.SPG(DG$4, "SP_PRICE_CLOSE_ADJ", $B1212)</f>
        <v>680.79225699999995</v>
      </c>
      <c r="DH1212" s="15">
        <f>_xll.SNL.Clients.Office.Excel.Functions.SPG(DH$4, "SP_PRICE_CLOSE_ADJ", $B1212)</f>
        <v>8.5299999999999994</v>
      </c>
      <c r="DI1212" s="15">
        <f>_xll.SNL.Clients.Office.Excel.Functions.SPG(DI$4, "SP_PRICE_CLOSE_ADJ", $B1212)</f>
        <v>6.41</v>
      </c>
      <c r="DJ1212" s="15">
        <f>_xll.SNL.Clients.Office.Excel.Functions.SPG(DJ$4, "SP_PRICE_CLOSE_ADJ", $B1212)</f>
        <v>82.260763999999995</v>
      </c>
      <c r="DK1212" s="15">
        <f>_xll.SNL.Clients.Office.Excel.Functions.SPG(DK$4, "SP_PRICE_CLOSE_ADJ", $B1212)</f>
        <v>25.828326000000001</v>
      </c>
    </row>
    <row r="1213" spans="1:115" s="14" customFormat="1" x14ac:dyDescent="0.35">
      <c r="A1213"/>
      <c r="B1213" s="9">
        <v>45884</v>
      </c>
      <c r="C1213" s="13">
        <f>_xll.SNL.Clients.Office.Excel.Functions.SPG(C$4, "SP_PRICE_CLOSE_ADJ", $B1213)</f>
        <v>699.03497400000003</v>
      </c>
      <c r="D1213" s="13">
        <f>_xll.SNL.Clients.Office.Excel.Functions.SPG(D$4, "SP_PRICE_CLOSE_ADJ", $B1213)</f>
        <v>343.08155699999998</v>
      </c>
      <c r="E1213" s="13">
        <f>_xll.SNL.Clients.Office.Excel.Functions.SPG(E$4, "SP_PRICE_CLOSE_ADJ", $B1213)</f>
        <v>580.06177100000002</v>
      </c>
      <c r="F1213" s="13">
        <f>_xll.SNL.Clients.Office.Excel.Functions.SPG(F$4, "SP_PRICE_CLOSE_ADJ", $B1213)</f>
        <v>241.62853899999999</v>
      </c>
      <c r="G1213" s="13">
        <f>_xll.SNL.Clients.Office.Excel.Functions.SPG(G$4, "SP_PRICE_CLOSE_ADJ", $B1213)</f>
        <v>237.05396300000001</v>
      </c>
      <c r="H1213" s="13">
        <f>_xll.SNL.Clients.Office.Excel.Functions.SPG(H$4, "SP_PRICE_CLOSE_ADJ", $B1213)</f>
        <v>476.79800899999998</v>
      </c>
      <c r="I1213" s="13">
        <f>_xll.SNL.Clients.Office.Excel.Functions.SPG(I$4, "SP_PRICE_CLOSE_ADJ", $B1213)</f>
        <v>147.501319</v>
      </c>
      <c r="J1213" s="15">
        <f>_xll.SNL.Clients.Office.Excel.Functions.SPG(J$4, "SP_PRICE_CLOSE_ADJ", $B1213)</f>
        <v>392.9</v>
      </c>
      <c r="K1213" s="15">
        <f>_xll.SNL.Clients.Office.Excel.Functions.SPG(K$4, "SP_PRICE_CLOSE_ADJ", $B1213)</f>
        <v>243.98876000000001</v>
      </c>
      <c r="L1213" s="15">
        <f>_xll.SNL.Clients.Office.Excel.Functions.SPG(L$4, "SP_PRICE_CLOSE_ADJ", $B1213)</f>
        <v>42.750660000000003</v>
      </c>
      <c r="M1213" s="15">
        <f>_xll.SNL.Clients.Office.Excel.Functions.SPG(M$4, "SP_PRICE_CLOSE_ADJ", $B1213)</f>
        <v>289.99221799999998</v>
      </c>
      <c r="N1213" s="15">
        <f>_xll.SNL.Clients.Office.Excel.Functions.SPG(N$4, "SP_PRICE_CLOSE_ADJ", $B1213)</f>
        <v>173.44800000000001</v>
      </c>
      <c r="O1213" s="15">
        <f>_xll.SNL.Clients.Office.Excel.Functions.SPG(O$4, "SP_PRICE_CLOSE_ADJ", $B1213)</f>
        <v>4080.0794550000001</v>
      </c>
      <c r="P1213" s="15">
        <f>_xll.SNL.Clients.Office.Excel.Functions.SPG(P$4, "SP_PRICE_CLOSE_ADJ", $B1213)</f>
        <v>24.297965000000001</v>
      </c>
      <c r="Q1213" s="15">
        <f>_xll.SNL.Clients.Office.Excel.Functions.SPG(Q$4, "SP_PRICE_CLOSE_ADJ", $B1213)</f>
        <v>116.782331</v>
      </c>
      <c r="R1213" s="15">
        <f>_xll.SNL.Clients.Office.Excel.Functions.SPG(R$4, "SP_PRICE_CLOSE_ADJ", $B1213)</f>
        <v>202.014174</v>
      </c>
      <c r="S1213" s="15">
        <f>_xll.SNL.Clients.Office.Excel.Functions.SPG(S$4, "SP_PRICE_CLOSE_ADJ", $B1213)</f>
        <v>84.95</v>
      </c>
      <c r="T1213" s="15">
        <f>_xll.SNL.Clients.Office.Excel.Functions.SPG(T$4, "SP_PRICE_CLOSE_ADJ", $B1213)</f>
        <v>220.6</v>
      </c>
      <c r="U1213" s="15">
        <f>_xll.SNL.Clients.Office.Excel.Functions.SPG(U$4, "SP_PRICE_CLOSE_ADJ", $B1213)</f>
        <v>485.41972600000003</v>
      </c>
      <c r="V1213" s="15">
        <f>_xll.SNL.Clients.Office.Excel.Functions.SPG(V$4, "SP_PRICE_CLOSE_ADJ", $B1213)</f>
        <v>91.645770999999996</v>
      </c>
      <c r="W1213" s="15">
        <f>_xll.SNL.Clients.Office.Excel.Functions.SPG(W$4, "SP_PRICE_CLOSE_ADJ", $B1213)</f>
        <v>350.08284600000002</v>
      </c>
      <c r="X1213" s="15">
        <f>_xll.SNL.Clients.Office.Excel.Functions.SPG(X$4, "SP_PRICE_CLOSE_ADJ", $B1213)</f>
        <v>4249.0439200000001</v>
      </c>
      <c r="Y1213" s="15">
        <f>_xll.SNL.Clients.Office.Excel.Functions.SPG(Y$4, "SP_PRICE_CLOSE_ADJ", $B1213)</f>
        <v>16.118316</v>
      </c>
      <c r="Z1213" s="15">
        <f>_xll.SNL.Clients.Office.Excel.Functions.SPG(Z$4, "SP_PRICE_CLOSE_ADJ", $B1213)</f>
        <v>24.56</v>
      </c>
      <c r="AA1213" s="15">
        <f>_xll.SNL.Clients.Office.Excel.Functions.SPG(AA$4, "SP_PRICE_CLOSE_ADJ", $B1213)</f>
        <v>120.745576</v>
      </c>
      <c r="AB1213" s="15">
        <f>_xll.SNL.Clients.Office.Excel.Functions.SPG(AB$4, "SP_PRICE_CLOSE_ADJ", $B1213)</f>
        <v>271.365048</v>
      </c>
      <c r="AC1213" s="15">
        <f>_xll.SNL.Clients.Office.Excel.Functions.SPG(AC$4, "SP_PRICE_CLOSE_ADJ", $B1213)</f>
        <v>275395.438242</v>
      </c>
      <c r="AD1213" s="15">
        <f>_xll.SNL.Clients.Office.Excel.Functions.SPG(AD$4, "SP_PRICE_CLOSE_ADJ", $B1213)</f>
        <v>99.150628999999995</v>
      </c>
      <c r="AE1213" s="15">
        <f>_xll.SNL.Clients.Office.Excel.Functions.SPG(AE$4, "SP_PRICE_CLOSE_ADJ", $B1213)</f>
        <v>225.09105099999999</v>
      </c>
      <c r="AF1213" s="15">
        <f>_xll.SNL.Clients.Office.Excel.Functions.SPG(AF$4, "SP_PRICE_CLOSE_ADJ", $B1213)</f>
        <v>394.49638599999997</v>
      </c>
      <c r="AG1213" s="15">
        <f>_xll.SNL.Clients.Office.Excel.Functions.SPG(AG$4, "SP_PRICE_CLOSE_ADJ", $B1213)</f>
        <v>1425.871562</v>
      </c>
      <c r="AH1213" s="15">
        <f>_xll.SNL.Clients.Office.Excel.Functions.SPG(AH$4, "SP_PRICE_CLOSE_ADJ", $B1213)</f>
        <v>83.989148</v>
      </c>
      <c r="AI1213" s="15">
        <f>_xll.SNL.Clients.Office.Excel.Functions.SPG(AI$4, "SP_PRICE_CLOSE_ADJ", $B1213)</f>
        <v>231.52490499999999</v>
      </c>
      <c r="AJ1213" s="15">
        <f>_xll.SNL.Clients.Office.Excel.Functions.SPG(AJ$4, "SP_PRICE_CLOSE_ADJ", $B1213)</f>
        <v>421.48650700000002</v>
      </c>
      <c r="AK1213" s="15">
        <f>_xll.SNL.Clients.Office.Excel.Functions.SPG(AK$4, "SP_PRICE_CLOSE_ADJ", $B1213)</f>
        <v>279.37220500000001</v>
      </c>
      <c r="AL1213" s="15">
        <f>_xll.SNL.Clients.Office.Excel.Functions.SPG(AL$4, "SP_PRICE_CLOSE_ADJ", $B1213)</f>
        <v>153.88816600000001</v>
      </c>
      <c r="AM1213" s="15">
        <f>_xll.SNL.Clients.Office.Excel.Functions.SPG(AM$4, "SP_PRICE_CLOSE_ADJ", $B1213)</f>
        <v>45.007384000000002</v>
      </c>
      <c r="AN1213" s="15">
        <f>_xll.SNL.Clients.Office.Excel.Functions.SPG(AN$4, "SP_PRICE_CLOSE_ADJ", $B1213)</f>
        <v>103.71323</v>
      </c>
      <c r="AO1213" s="15">
        <f>_xll.SNL.Clients.Office.Excel.Functions.SPG(AO$4, "SP_PRICE_CLOSE_ADJ", $B1213)</f>
        <v>224.66139000000001</v>
      </c>
      <c r="AP1213" s="15">
        <f>_xll.SNL.Clients.Office.Excel.Functions.SPG(AP$4, "SP_PRICE_CLOSE_ADJ", $B1213)</f>
        <v>25.555565000000001</v>
      </c>
      <c r="AQ1213" s="15">
        <f>_xll.SNL.Clients.Office.Excel.Functions.SPG(AQ$4, "SP_PRICE_CLOSE_ADJ", $B1213)</f>
        <v>286.73</v>
      </c>
      <c r="AR1213" s="15">
        <f>_xll.SNL.Clients.Office.Excel.Functions.SPG(AR$4, "SP_PRICE_CLOSE_ADJ", $B1213)</f>
        <v>135.51737199999999</v>
      </c>
      <c r="AS1213" s="15">
        <f>_xll.SNL.Clients.Office.Excel.Functions.SPG(AS$4, "SP_PRICE_CLOSE_ADJ", $B1213)</f>
        <v>311.925839</v>
      </c>
      <c r="AT1213" s="15">
        <f>_xll.SNL.Clients.Office.Excel.Functions.SPG(AT$4, "SP_PRICE_CLOSE_ADJ", $B1213)</f>
        <v>203.76799399999999</v>
      </c>
      <c r="AU1213" s="15">
        <f>_xll.SNL.Clients.Office.Excel.Functions.SPG(AU$4, "SP_PRICE_CLOSE_ADJ", $B1213)</f>
        <v>76.084844000000004</v>
      </c>
      <c r="AV1213" s="15">
        <f>_xll.SNL.Clients.Office.Excel.Functions.SPG(AV$4, "SP_PRICE_CLOSE_ADJ", $B1213)</f>
        <v>102.79387800000001</v>
      </c>
      <c r="AW1213" s="15">
        <f>_xll.SNL.Clients.Office.Excel.Functions.SPG(AW$4, "SP_PRICE_CLOSE_ADJ", $B1213)</f>
        <v>1467.3697</v>
      </c>
      <c r="AX1213" s="15">
        <f>_xll.SNL.Clients.Office.Excel.Functions.SPG(AX$4, "SP_PRICE_CLOSE_ADJ", $B1213)</f>
        <v>94.131049000000004</v>
      </c>
      <c r="AY1213" s="15">
        <f>_xll.SNL.Clients.Office.Excel.Functions.SPG(AY$4, "SP_PRICE_CLOSE_ADJ", $B1213)</f>
        <v>965.80880999999999</v>
      </c>
      <c r="AZ1213" s="15">
        <f>_xll.SNL.Clients.Office.Excel.Functions.SPG(AZ$4, "SP_PRICE_CLOSE_ADJ", $B1213)</f>
        <v>130.062603</v>
      </c>
      <c r="BA1213" s="15">
        <f>_xll.SNL.Clients.Office.Excel.Functions.SPG(BA$4, "SP_PRICE_CLOSE_ADJ", $B1213)</f>
        <v>70.540000000000006</v>
      </c>
      <c r="BB1213" s="15">
        <f>_xll.SNL.Clients.Office.Excel.Functions.SPG(BB$4, "SP_PRICE_CLOSE_ADJ", $B1213)</f>
        <v>56.052849999999999</v>
      </c>
      <c r="BC1213" s="15">
        <f>_xll.SNL.Clients.Office.Excel.Functions.SPG(BC$4, "SP_PRICE_CLOSE_ADJ", $B1213)</f>
        <v>554.4</v>
      </c>
      <c r="BD1213" s="15">
        <f>_xll.SNL.Clients.Office.Excel.Functions.SPG(BD$4, "SP_PRICE_CLOSE_ADJ", $B1213)</f>
        <v>394.359217</v>
      </c>
      <c r="BE1213" s="15">
        <f>_xll.SNL.Clients.Office.Excel.Functions.SPG(BE$4, "SP_PRICE_CLOSE_ADJ", $B1213)</f>
        <v>200.707773</v>
      </c>
      <c r="BF1213" s="15">
        <f>_xll.SNL.Clients.Office.Excel.Functions.SPG(BF$4, "SP_PRICE_CLOSE_ADJ", $B1213)</f>
        <v>70.824387000000002</v>
      </c>
      <c r="BG1213" s="15">
        <f>_xll.SNL.Clients.Office.Excel.Functions.SPG(BG$4, "SP_PRICE_CLOSE_ADJ", $B1213)</f>
        <v>101.83359299999999</v>
      </c>
      <c r="BH1213" s="15">
        <f>_xll.SNL.Clients.Office.Excel.Functions.SPG(BH$4, "SP_PRICE_CLOSE_ADJ", $B1213)</f>
        <v>158.93</v>
      </c>
      <c r="BI1213" s="15">
        <f>_xll.SNL.Clients.Office.Excel.Functions.SPG(BI$4, "SP_PRICE_CLOSE_ADJ", $B1213)</f>
        <v>69.035150000000002</v>
      </c>
      <c r="BJ1213" s="15">
        <f>_xll.SNL.Clients.Office.Excel.Functions.SPG(BJ$4, "SP_PRICE_CLOSE_ADJ", $B1213)</f>
        <v>128.92582100000001</v>
      </c>
      <c r="BK1213" s="15">
        <f>_xll.SNL.Clients.Office.Excel.Functions.SPG(BK$4, "SP_PRICE_CLOSE_ADJ", $B1213)</f>
        <v>137.188872</v>
      </c>
      <c r="BL1213" s="15">
        <f>_xll.SNL.Clients.Office.Excel.Functions.SPG(BL$4, "SP_PRICE_CLOSE_ADJ", $B1213)</f>
        <v>3.5737969999999999</v>
      </c>
      <c r="BM1213" s="15">
        <f>_xll.SNL.Clients.Office.Excel.Functions.SPG(BM$4, "SP_PRICE_CLOSE_ADJ", $B1213)</f>
        <v>338.546719</v>
      </c>
      <c r="BN1213" s="15">
        <f>_xll.SNL.Clients.Office.Excel.Functions.SPG(BN$4, "SP_PRICE_CLOSE_ADJ", $B1213)</f>
        <v>45.57696</v>
      </c>
      <c r="BO1213" s="15">
        <f>_xll.SNL.Clients.Office.Excel.Functions.SPG(BO$4, "SP_PRICE_CLOSE_ADJ", $B1213)</f>
        <v>41.751376</v>
      </c>
      <c r="BP1213" s="15">
        <f>_xll.SNL.Clients.Office.Excel.Functions.SPG(BP$4, "SP_PRICE_CLOSE_ADJ", $B1213)</f>
        <v>26.161944999999999</v>
      </c>
      <c r="BQ1213" s="15">
        <f>_xll.SNL.Clients.Office.Excel.Functions.SPG(BQ$4, "SP_PRICE_CLOSE_ADJ", $B1213)</f>
        <v>123.05</v>
      </c>
      <c r="BR1213" s="15">
        <f>_xll.SNL.Clients.Office.Excel.Functions.SPG(BR$4, "SP_PRICE_CLOSE_ADJ", $B1213)</f>
        <v>48.047486999999997</v>
      </c>
      <c r="BS1213" s="15">
        <f>_xll.SNL.Clients.Office.Excel.Functions.SPG(BS$4, "SP_PRICE_CLOSE_ADJ", $B1213)</f>
        <v>58.307248999999999</v>
      </c>
      <c r="BT1213" s="15">
        <f>_xll.SNL.Clients.Office.Excel.Functions.SPG(BT$4, "SP_PRICE_CLOSE_ADJ", $B1213)</f>
        <v>102.22735400000001</v>
      </c>
      <c r="BU1213" s="15">
        <f>_xll.SNL.Clients.Office.Excel.Functions.SPG(BU$4, "SP_PRICE_CLOSE_ADJ", $B1213)</f>
        <v>20.923345000000001</v>
      </c>
      <c r="BV1213" s="15">
        <f>_xll.SNL.Clients.Office.Excel.Functions.SPG(BV$4, "SP_PRICE_CLOSE_ADJ", $B1213)</f>
        <v>6547.5402809999996</v>
      </c>
      <c r="BW1213" s="15">
        <f>_xll.SNL.Clients.Office.Excel.Functions.SPG(BW$4, "SP_PRICE_CLOSE_ADJ", $B1213)</f>
        <v>268.29009000000002</v>
      </c>
      <c r="BX1213" s="15">
        <f>_xll.SNL.Clients.Office.Excel.Functions.SPG(BX$4, "SP_PRICE_CLOSE_ADJ", $B1213)</f>
        <v>76.164798000000005</v>
      </c>
      <c r="BY1213" s="15">
        <f>_xll.SNL.Clients.Office.Excel.Functions.SPG(BY$4, "SP_PRICE_CLOSE_ADJ", $B1213)</f>
        <v>423.819435</v>
      </c>
      <c r="BZ1213" s="15">
        <f>_xll.SNL.Clients.Office.Excel.Functions.SPG(BZ$4, "SP_PRICE_CLOSE_ADJ", $B1213)</f>
        <v>176.84185299999999</v>
      </c>
      <c r="CA1213" s="15">
        <f>_xll.SNL.Clients.Office.Excel.Functions.SPG(CA$4, "SP_PRICE_CLOSE_ADJ", $B1213)</f>
        <v>69.795165999999995</v>
      </c>
      <c r="CB1213" s="15">
        <f>_xll.SNL.Clients.Office.Excel.Functions.SPG(CB$4, "SP_PRICE_CLOSE_ADJ", $B1213)</f>
        <v>67.993232000000006</v>
      </c>
      <c r="CC1213" s="15">
        <f>_xll.SNL.Clients.Office.Excel.Functions.SPG(CC$4, "SP_PRICE_CLOSE_ADJ", $B1213)</f>
        <v>3.7149999999999999</v>
      </c>
      <c r="CD1213" s="15">
        <f>_xll.SNL.Clients.Office.Excel.Functions.SPG(CD$4, "SP_PRICE_CLOSE_ADJ", $B1213)</f>
        <v>74.912487999999996</v>
      </c>
      <c r="CE1213" s="15">
        <f>_xll.SNL.Clients.Office.Excel.Functions.SPG(CE$4, "SP_PRICE_CLOSE_ADJ", $B1213)</f>
        <v>74.180000000000007</v>
      </c>
      <c r="CF1213" s="15">
        <f>_xll.SNL.Clients.Office.Excel.Functions.SPG(CF$4, "SP_PRICE_CLOSE_ADJ", $B1213)</f>
        <v>107.783754</v>
      </c>
      <c r="CG1213" s="15">
        <f>_xll.SNL.Clients.Office.Excel.Functions.SPG(CG$4, "SP_PRICE_CLOSE_ADJ", $B1213)</f>
        <v>49</v>
      </c>
      <c r="CH1213" s="15">
        <f>_xll.SNL.Clients.Office.Excel.Functions.SPG(CH$4, "SP_PRICE_CLOSE_ADJ", $B1213)</f>
        <v>108.56883500000001</v>
      </c>
      <c r="CI1213" s="15">
        <f>_xll.SNL.Clients.Office.Excel.Functions.SPG(CI$4, "SP_PRICE_CLOSE_ADJ", $B1213)</f>
        <v>118.96149699999999</v>
      </c>
      <c r="CJ1213" s="15">
        <f>_xll.SNL.Clients.Office.Excel.Functions.SPG(CJ$4, "SP_PRICE_CLOSE_ADJ", $B1213)</f>
        <v>294.10000000000002</v>
      </c>
      <c r="CK1213" s="15">
        <f>_xll.SNL.Clients.Office.Excel.Functions.SPG(CK$4, "SP_PRICE_CLOSE_ADJ", $B1213)</f>
        <v>210.04162500000001</v>
      </c>
      <c r="CL1213" s="15">
        <f>_xll.SNL.Clients.Office.Excel.Functions.SPG(CL$4, "SP_PRICE_CLOSE_ADJ", $B1213)</f>
        <v>235.74330800000001</v>
      </c>
      <c r="CM1213" s="15">
        <f>_xll.SNL.Clients.Office.Excel.Functions.SPG(CM$4, "SP_PRICE_CLOSE_ADJ", $B1213)</f>
        <v>80.018653</v>
      </c>
      <c r="CN1213" s="15">
        <f>_xll.SNL.Clients.Office.Excel.Functions.SPG(CN$4, "SP_PRICE_CLOSE_ADJ", $B1213)</f>
        <v>60.133930999999997</v>
      </c>
      <c r="CO1213" s="15">
        <f>_xll.SNL.Clients.Office.Excel.Functions.SPG(CO$4, "SP_PRICE_CLOSE_ADJ", $B1213)</f>
        <v>49.943613999999997</v>
      </c>
      <c r="CP1213" s="15">
        <f>_xll.SNL.Clients.Office.Excel.Functions.SPG(CP$4, "SP_PRICE_CLOSE_ADJ", $B1213)</f>
        <v>12.989204000000001</v>
      </c>
      <c r="CQ1213" s="15">
        <f>_xll.SNL.Clients.Office.Excel.Functions.SPG(CQ$4, "SP_PRICE_CLOSE_ADJ", $B1213)</f>
        <v>43.327441</v>
      </c>
      <c r="CR1213" s="15">
        <f>_xll.SNL.Clients.Office.Excel.Functions.SPG(CR$4, "SP_PRICE_CLOSE_ADJ", $B1213)</f>
        <v>124.1541</v>
      </c>
      <c r="CS1213" s="15">
        <f>_xll.SNL.Clients.Office.Excel.Functions.SPG(CS$4, "SP_PRICE_CLOSE_ADJ", $B1213)</f>
        <v>87.669600000000003</v>
      </c>
      <c r="CT1213" s="15">
        <f>_xll.SNL.Clients.Office.Excel.Functions.SPG(CT$4, "SP_PRICE_CLOSE_ADJ", $B1213)</f>
        <v>699.03497400000003</v>
      </c>
      <c r="CU1213" s="15">
        <f>_xll.SNL.Clients.Office.Excel.Functions.SPG(CU$4, "SP_PRICE_CLOSE_ADJ", $B1213)</f>
        <v>67.84</v>
      </c>
      <c r="CV1213" s="15">
        <f>_xll.SNL.Clients.Office.Excel.Functions.SPG(CV$4, "SP_PRICE_CLOSE_ADJ", $B1213)</f>
        <v>95.857541999999995</v>
      </c>
      <c r="CW1213" s="15">
        <f>_xll.SNL.Clients.Office.Excel.Functions.SPG(CW$4, "SP_PRICE_CLOSE_ADJ", $B1213)</f>
        <v>22.242289</v>
      </c>
      <c r="CX1213" s="15">
        <f>_xll.SNL.Clients.Office.Excel.Functions.SPG(CX$4, "SP_PRICE_CLOSE_ADJ", $B1213)</f>
        <v>71.466902000000005</v>
      </c>
      <c r="CY1213" s="15">
        <f>_xll.SNL.Clients.Office.Excel.Functions.SPG(CY$4, "SP_PRICE_CLOSE_ADJ", $B1213)</f>
        <v>79.55</v>
      </c>
      <c r="CZ1213" s="15">
        <f>_xll.SNL.Clients.Office.Excel.Functions.SPG(CZ$4, "SP_PRICE_CLOSE_ADJ", $B1213)</f>
        <v>39.700254999999999</v>
      </c>
      <c r="DA1213" s="15">
        <f>_xll.SNL.Clients.Office.Excel.Functions.SPG(DA$4, "SP_PRICE_CLOSE_ADJ", $B1213)</f>
        <v>137.07255499999999</v>
      </c>
      <c r="DB1213" s="15">
        <f>_xll.SNL.Clients.Office.Excel.Functions.SPG(DB$4, "SP_PRICE_CLOSE_ADJ", $B1213)</f>
        <v>75.077269000000001</v>
      </c>
      <c r="DC1213" s="15">
        <f>_xll.SNL.Clients.Office.Excel.Functions.SPG(DC$4, "SP_PRICE_CLOSE_ADJ", $B1213)</f>
        <v>126.28</v>
      </c>
      <c r="DD1213" s="15">
        <f>_xll.SNL.Clients.Office.Excel.Functions.SPG(DD$4, "SP_PRICE_CLOSE_ADJ", $B1213)</f>
        <v>100.334766</v>
      </c>
      <c r="DE1213" s="15">
        <f>_xll.SNL.Clients.Office.Excel.Functions.SPG(DE$4, "SP_PRICE_CLOSE_ADJ", $B1213)</f>
        <v>13.174580000000001</v>
      </c>
      <c r="DF1213" s="15">
        <f>_xll.SNL.Clients.Office.Excel.Functions.SPG(DF$4, "SP_PRICE_CLOSE_ADJ", $B1213)</f>
        <v>9.14</v>
      </c>
      <c r="DG1213" s="15">
        <f>_xll.SNL.Clients.Office.Excel.Functions.SPG(DG$4, "SP_PRICE_CLOSE_ADJ", $B1213)</f>
        <v>699.03497400000003</v>
      </c>
      <c r="DH1213" s="15">
        <f>_xll.SNL.Clients.Office.Excel.Functions.SPG(DH$4, "SP_PRICE_CLOSE_ADJ", $B1213)</f>
        <v>8.49</v>
      </c>
      <c r="DI1213" s="15">
        <f>_xll.SNL.Clients.Office.Excel.Functions.SPG(DI$4, "SP_PRICE_CLOSE_ADJ", $B1213)</f>
        <v>6.46</v>
      </c>
      <c r="DJ1213" s="15">
        <f>_xll.SNL.Clients.Office.Excel.Functions.SPG(DJ$4, "SP_PRICE_CLOSE_ADJ", $B1213)</f>
        <v>81.446104000000005</v>
      </c>
      <c r="DK1213" s="15">
        <f>_xll.SNL.Clients.Office.Excel.Functions.SPG(DK$4, "SP_PRICE_CLOSE_ADJ", $B1213)</f>
        <v>25.612189000000001</v>
      </c>
    </row>
    <row r="1214" spans="1:115" s="14" customFormat="1" x14ac:dyDescent="0.35">
      <c r="A1214"/>
      <c r="B1214" s="9">
        <v>45887</v>
      </c>
      <c r="C1214" s="13">
        <f>_xll.SNL.Clients.Office.Excel.Functions.SPG(C$4, "SP_PRICE_CLOSE_ADJ", $B1214)</f>
        <v>695.86492799999996</v>
      </c>
      <c r="D1214" s="13">
        <f>_xll.SNL.Clients.Office.Excel.Functions.SPG(D$4, "SP_PRICE_CLOSE_ADJ", $B1214)</f>
        <v>341.35852999999997</v>
      </c>
      <c r="E1214" s="13">
        <f>_xll.SNL.Clients.Office.Excel.Functions.SPG(E$4, "SP_PRICE_CLOSE_ADJ", $B1214)</f>
        <v>582.49489900000003</v>
      </c>
      <c r="F1214" s="13">
        <f>_xll.SNL.Clients.Office.Excel.Functions.SPG(F$4, "SP_PRICE_CLOSE_ADJ", $B1214)</f>
        <v>243.15341799999999</v>
      </c>
      <c r="G1214" s="13">
        <f>_xll.SNL.Clients.Office.Excel.Functions.SPG(G$4, "SP_PRICE_CLOSE_ADJ", $B1214)</f>
        <v>236.78696500000001</v>
      </c>
      <c r="H1214" s="13">
        <f>_xll.SNL.Clients.Office.Excel.Functions.SPG(H$4, "SP_PRICE_CLOSE_ADJ", $B1214)</f>
        <v>475.238742</v>
      </c>
      <c r="I1214" s="13">
        <f>_xll.SNL.Clients.Office.Excel.Functions.SPG(I$4, "SP_PRICE_CLOSE_ADJ", $B1214)</f>
        <v>146.66770099999999</v>
      </c>
      <c r="J1214" s="15">
        <f>_xll.SNL.Clients.Office.Excel.Functions.SPG(J$4, "SP_PRICE_CLOSE_ADJ", $B1214)</f>
        <v>393.3</v>
      </c>
      <c r="K1214" s="15">
        <f>_xll.SNL.Clients.Office.Excel.Functions.SPG(K$4, "SP_PRICE_CLOSE_ADJ", $B1214)</f>
        <v>246.08283</v>
      </c>
      <c r="L1214" s="15">
        <f>_xll.SNL.Clients.Office.Excel.Functions.SPG(L$4, "SP_PRICE_CLOSE_ADJ", $B1214)</f>
        <v>42.895609999999998</v>
      </c>
      <c r="M1214" s="15">
        <f>_xll.SNL.Clients.Office.Excel.Functions.SPG(M$4, "SP_PRICE_CLOSE_ADJ", $B1214)</f>
        <v>286.22633999999999</v>
      </c>
      <c r="N1214" s="15">
        <f>_xll.SNL.Clients.Office.Excel.Functions.SPG(N$4, "SP_PRICE_CLOSE_ADJ", $B1214)</f>
        <v>178.41</v>
      </c>
      <c r="O1214" s="15">
        <f>_xll.SNL.Clients.Office.Excel.Functions.SPG(O$4, "SP_PRICE_CLOSE_ADJ", $B1214)</f>
        <v>3976.4614080000001</v>
      </c>
      <c r="P1214" s="15">
        <f>_xll.SNL.Clients.Office.Excel.Functions.SPG(P$4, "SP_PRICE_CLOSE_ADJ", $B1214)</f>
        <v>24.230309999999999</v>
      </c>
      <c r="Q1214" s="15">
        <f>_xll.SNL.Clients.Office.Excel.Functions.SPG(Q$4, "SP_PRICE_CLOSE_ADJ", $B1214)</f>
        <v>116.407428</v>
      </c>
      <c r="R1214" s="15">
        <f>_xll.SNL.Clients.Office.Excel.Functions.SPG(R$4, "SP_PRICE_CLOSE_ADJ", $B1214)</f>
        <v>201.66936000000001</v>
      </c>
      <c r="S1214" s="15">
        <f>_xll.SNL.Clients.Office.Excel.Functions.SPG(S$4, "SP_PRICE_CLOSE_ADJ", $B1214)</f>
        <v>85.58</v>
      </c>
      <c r="T1214" s="15">
        <f>_xll.SNL.Clients.Office.Excel.Functions.SPG(T$4, "SP_PRICE_CLOSE_ADJ", $B1214)</f>
        <v>218.5</v>
      </c>
      <c r="U1214" s="15">
        <f>_xll.SNL.Clients.Office.Excel.Functions.SPG(U$4, "SP_PRICE_CLOSE_ADJ", $B1214)</f>
        <v>487.73361299999999</v>
      </c>
      <c r="V1214" s="15">
        <f>_xll.SNL.Clients.Office.Excel.Functions.SPG(V$4, "SP_PRICE_CLOSE_ADJ", $B1214)</f>
        <v>91.438873999999998</v>
      </c>
      <c r="W1214" s="15">
        <f>_xll.SNL.Clients.Office.Excel.Functions.SPG(W$4, "SP_PRICE_CLOSE_ADJ", $B1214)</f>
        <v>352.54618099999999</v>
      </c>
      <c r="X1214" s="15">
        <f>_xll.SNL.Clients.Office.Excel.Functions.SPG(X$4, "SP_PRICE_CLOSE_ADJ", $B1214)</f>
        <v>4242.084793</v>
      </c>
      <c r="Y1214" s="15">
        <f>_xll.SNL.Clients.Office.Excel.Functions.SPG(Y$4, "SP_PRICE_CLOSE_ADJ", $B1214)</f>
        <v>16.024346000000001</v>
      </c>
      <c r="Z1214" s="15">
        <f>_xll.SNL.Clients.Office.Excel.Functions.SPG(Z$4, "SP_PRICE_CLOSE_ADJ", $B1214)</f>
        <v>23.66</v>
      </c>
      <c r="AA1214" s="15">
        <f>_xll.SNL.Clients.Office.Excel.Functions.SPG(AA$4, "SP_PRICE_CLOSE_ADJ", $B1214)</f>
        <v>123.42281699999999</v>
      </c>
      <c r="AB1214" s="15">
        <f>_xll.SNL.Clients.Office.Excel.Functions.SPG(AB$4, "SP_PRICE_CLOSE_ADJ", $B1214)</f>
        <v>267.887787</v>
      </c>
      <c r="AC1214" s="15">
        <f>_xll.SNL.Clients.Office.Excel.Functions.SPG(AC$4, "SP_PRICE_CLOSE_ADJ", $B1214)</f>
        <v>266431.391428</v>
      </c>
      <c r="AD1214" s="15">
        <f>_xll.SNL.Clients.Office.Excel.Functions.SPG(AD$4, "SP_PRICE_CLOSE_ADJ", $B1214)</f>
        <v>98.522903999999997</v>
      </c>
      <c r="AE1214" s="15">
        <f>_xll.SNL.Clients.Office.Excel.Functions.SPG(AE$4, "SP_PRICE_CLOSE_ADJ", $B1214)</f>
        <v>222.500832</v>
      </c>
      <c r="AF1214" s="15">
        <f>_xll.SNL.Clients.Office.Excel.Functions.SPG(AF$4, "SP_PRICE_CLOSE_ADJ", $B1214)</f>
        <v>392.33347900000001</v>
      </c>
      <c r="AG1214" s="15">
        <f>_xll.SNL.Clients.Office.Excel.Functions.SPG(AG$4, "SP_PRICE_CLOSE_ADJ", $B1214)</f>
        <v>1414.1509900000001</v>
      </c>
      <c r="AH1214" s="15">
        <f>_xll.SNL.Clients.Office.Excel.Functions.SPG(AH$4, "SP_PRICE_CLOSE_ADJ", $B1214)</f>
        <v>83.189438999999993</v>
      </c>
      <c r="AI1214" s="15">
        <f>_xll.SNL.Clients.Office.Excel.Functions.SPG(AI$4, "SP_PRICE_CLOSE_ADJ", $B1214)</f>
        <v>231.10729499999999</v>
      </c>
      <c r="AJ1214" s="15">
        <f>_xll.SNL.Clients.Office.Excel.Functions.SPG(AJ$4, "SP_PRICE_CLOSE_ADJ", $B1214)</f>
        <v>426.91149200000001</v>
      </c>
      <c r="AK1214" s="15">
        <f>_xll.SNL.Clients.Office.Excel.Functions.SPG(AK$4, "SP_PRICE_CLOSE_ADJ", $B1214)</f>
        <v>278.62609900000001</v>
      </c>
      <c r="AL1214" s="15">
        <f>_xll.SNL.Clients.Office.Excel.Functions.SPG(AL$4, "SP_PRICE_CLOSE_ADJ", $B1214)</f>
        <v>153.328395</v>
      </c>
      <c r="AM1214" s="15">
        <f>_xll.SNL.Clients.Office.Excel.Functions.SPG(AM$4, "SP_PRICE_CLOSE_ADJ", $B1214)</f>
        <v>45.183768000000001</v>
      </c>
      <c r="AN1214" s="15">
        <f>_xll.SNL.Clients.Office.Excel.Functions.SPG(AN$4, "SP_PRICE_CLOSE_ADJ", $B1214)</f>
        <v>104.087219</v>
      </c>
      <c r="AO1214" s="15">
        <f>_xll.SNL.Clients.Office.Excel.Functions.SPG(AO$4, "SP_PRICE_CLOSE_ADJ", $B1214)</f>
        <v>225.11613</v>
      </c>
      <c r="AP1214" s="15">
        <f>_xll.SNL.Clients.Office.Excel.Functions.SPG(AP$4, "SP_PRICE_CLOSE_ADJ", $B1214)</f>
        <v>25.397753999999999</v>
      </c>
      <c r="AQ1214" s="15">
        <f>_xll.SNL.Clients.Office.Excel.Functions.SPG(AQ$4, "SP_PRICE_CLOSE_ADJ", $B1214)</f>
        <v>289.65499999999997</v>
      </c>
      <c r="AR1214" s="15">
        <f>_xll.SNL.Clients.Office.Excel.Functions.SPG(AR$4, "SP_PRICE_CLOSE_ADJ", $B1214)</f>
        <v>134.85081199999999</v>
      </c>
      <c r="AS1214" s="15">
        <f>_xll.SNL.Clients.Office.Excel.Functions.SPG(AS$4, "SP_PRICE_CLOSE_ADJ", $B1214)</f>
        <v>324.69299000000001</v>
      </c>
      <c r="AT1214" s="15">
        <f>_xll.SNL.Clients.Office.Excel.Functions.SPG(AT$4, "SP_PRICE_CLOSE_ADJ", $B1214)</f>
        <v>204.07347899999999</v>
      </c>
      <c r="AU1214" s="15">
        <f>_xll.SNL.Clients.Office.Excel.Functions.SPG(AU$4, "SP_PRICE_CLOSE_ADJ", $B1214)</f>
        <v>76.634084999999999</v>
      </c>
      <c r="AV1214" s="15">
        <f>_xll.SNL.Clients.Office.Excel.Functions.SPG(AV$4, "SP_PRICE_CLOSE_ADJ", $B1214)</f>
        <v>104.96851700000001</v>
      </c>
      <c r="AW1214" s="15">
        <f>_xll.SNL.Clients.Office.Excel.Functions.SPG(AW$4, "SP_PRICE_CLOSE_ADJ", $B1214)</f>
        <v>1462.6419679999999</v>
      </c>
      <c r="AX1214" s="15">
        <f>_xll.SNL.Clients.Office.Excel.Functions.SPG(AX$4, "SP_PRICE_CLOSE_ADJ", $B1214)</f>
        <v>93.793019999999999</v>
      </c>
      <c r="AY1214" s="15">
        <f>_xll.SNL.Clients.Office.Excel.Functions.SPG(AY$4, "SP_PRICE_CLOSE_ADJ", $B1214)</f>
        <v>973.97396800000001</v>
      </c>
      <c r="AZ1214" s="15">
        <f>_xll.SNL.Clients.Office.Excel.Functions.SPG(AZ$4, "SP_PRICE_CLOSE_ADJ", $B1214)</f>
        <v>128.48745099999999</v>
      </c>
      <c r="BA1214" s="15">
        <f>_xll.SNL.Clients.Office.Excel.Functions.SPG(BA$4, "SP_PRICE_CLOSE_ADJ", $B1214)</f>
        <v>71.52</v>
      </c>
      <c r="BB1214" s="15">
        <f>_xll.SNL.Clients.Office.Excel.Functions.SPG(BB$4, "SP_PRICE_CLOSE_ADJ", $B1214)</f>
        <v>55.973215000000003</v>
      </c>
      <c r="BC1214" s="15">
        <f>_xll.SNL.Clients.Office.Excel.Functions.SPG(BC$4, "SP_PRICE_CLOSE_ADJ", $B1214)</f>
        <v>555.79999999999995</v>
      </c>
      <c r="BD1214" s="15">
        <f>_xll.SNL.Clients.Office.Excel.Functions.SPG(BD$4, "SP_PRICE_CLOSE_ADJ", $B1214)</f>
        <v>396.85716100000002</v>
      </c>
      <c r="BE1214" s="15">
        <f>_xll.SNL.Clients.Office.Excel.Functions.SPG(BE$4, "SP_PRICE_CLOSE_ADJ", $B1214)</f>
        <v>201.687994</v>
      </c>
      <c r="BF1214" s="15">
        <f>_xll.SNL.Clients.Office.Excel.Functions.SPG(BF$4, "SP_PRICE_CLOSE_ADJ", $B1214)</f>
        <v>71.100083999999995</v>
      </c>
      <c r="BG1214" s="15">
        <f>_xll.SNL.Clients.Office.Excel.Functions.SPG(BG$4, "SP_PRICE_CLOSE_ADJ", $B1214)</f>
        <v>102.506587</v>
      </c>
      <c r="BH1214" s="15">
        <f>_xll.SNL.Clients.Office.Excel.Functions.SPG(BH$4, "SP_PRICE_CLOSE_ADJ", $B1214)</f>
        <v>157.84</v>
      </c>
      <c r="BI1214" s="15">
        <f>_xll.SNL.Clients.Office.Excel.Functions.SPG(BI$4, "SP_PRICE_CLOSE_ADJ", $B1214)</f>
        <v>69.441297000000006</v>
      </c>
      <c r="BJ1214" s="15">
        <f>_xll.SNL.Clients.Office.Excel.Functions.SPG(BJ$4, "SP_PRICE_CLOSE_ADJ", $B1214)</f>
        <v>128.13583399999999</v>
      </c>
      <c r="BK1214" s="15">
        <f>_xll.SNL.Clients.Office.Excel.Functions.SPG(BK$4, "SP_PRICE_CLOSE_ADJ", $B1214)</f>
        <v>137.04005599999999</v>
      </c>
      <c r="BL1214" s="15">
        <f>_xll.SNL.Clients.Office.Excel.Functions.SPG(BL$4, "SP_PRICE_CLOSE_ADJ", $B1214)</f>
        <v>3.5520420000000001</v>
      </c>
      <c r="BM1214" s="15">
        <f>_xll.SNL.Clients.Office.Excel.Functions.SPG(BM$4, "SP_PRICE_CLOSE_ADJ", $B1214)</f>
        <v>340.38357100000002</v>
      </c>
      <c r="BN1214" s="15">
        <f>_xll.SNL.Clients.Office.Excel.Functions.SPG(BN$4, "SP_PRICE_CLOSE_ADJ", $B1214)</f>
        <v>45.831251999999999</v>
      </c>
      <c r="BO1214" s="15">
        <f>_xll.SNL.Clients.Office.Excel.Functions.SPG(BO$4, "SP_PRICE_CLOSE_ADJ", $B1214)</f>
        <v>42.036402000000002</v>
      </c>
      <c r="BP1214" s="15">
        <f>_xll.SNL.Clients.Office.Excel.Functions.SPG(BP$4, "SP_PRICE_CLOSE_ADJ", $B1214)</f>
        <v>26.25</v>
      </c>
      <c r="BQ1214" s="15">
        <f>_xll.SNL.Clients.Office.Excel.Functions.SPG(BQ$4, "SP_PRICE_CLOSE_ADJ", $B1214)</f>
        <v>122.5</v>
      </c>
      <c r="BR1214" s="15">
        <f>_xll.SNL.Clients.Office.Excel.Functions.SPG(BR$4, "SP_PRICE_CLOSE_ADJ", $B1214)</f>
        <v>47.638444999999997</v>
      </c>
      <c r="BS1214" s="15">
        <f>_xll.SNL.Clients.Office.Excel.Functions.SPG(BS$4, "SP_PRICE_CLOSE_ADJ", $B1214)</f>
        <v>58.229180999999997</v>
      </c>
      <c r="BT1214" s="15">
        <f>_xll.SNL.Clients.Office.Excel.Functions.SPG(BT$4, "SP_PRICE_CLOSE_ADJ", $B1214)</f>
        <v>102.03832</v>
      </c>
      <c r="BU1214" s="15">
        <f>_xll.SNL.Clients.Office.Excel.Functions.SPG(BU$4, "SP_PRICE_CLOSE_ADJ", $B1214)</f>
        <v>21.388089000000001</v>
      </c>
      <c r="BV1214" s="15">
        <f>_xll.SNL.Clients.Office.Excel.Functions.SPG(BV$4, "SP_PRICE_CLOSE_ADJ", $B1214)</f>
        <v>6646.3263440000001</v>
      </c>
      <c r="BW1214" s="15">
        <f>_xll.SNL.Clients.Office.Excel.Functions.SPG(BW$4, "SP_PRICE_CLOSE_ADJ", $B1214)</f>
        <v>268.39924000000002</v>
      </c>
      <c r="BX1214" s="15">
        <f>_xll.SNL.Clients.Office.Excel.Functions.SPG(BX$4, "SP_PRICE_CLOSE_ADJ", $B1214)</f>
        <v>76.223658</v>
      </c>
      <c r="BY1214" s="15">
        <f>_xll.SNL.Clients.Office.Excel.Functions.SPG(BY$4, "SP_PRICE_CLOSE_ADJ", $B1214)</f>
        <v>428.3485</v>
      </c>
      <c r="BZ1214" s="15">
        <f>_xll.SNL.Clients.Office.Excel.Functions.SPG(BZ$4, "SP_PRICE_CLOSE_ADJ", $B1214)</f>
        <v>177.329679</v>
      </c>
      <c r="CA1214" s="15">
        <f>_xll.SNL.Clients.Office.Excel.Functions.SPG(CA$4, "SP_PRICE_CLOSE_ADJ", $B1214)</f>
        <v>69.960811000000007</v>
      </c>
      <c r="CB1214" s="15">
        <f>_xll.SNL.Clients.Office.Excel.Functions.SPG(CB$4, "SP_PRICE_CLOSE_ADJ", $B1214)</f>
        <v>67.756116000000006</v>
      </c>
      <c r="CC1214" s="15">
        <f>_xll.SNL.Clients.Office.Excel.Functions.SPG(CC$4, "SP_PRICE_CLOSE_ADJ", $B1214)</f>
        <v>3.7850000000000001</v>
      </c>
      <c r="CD1214" s="15">
        <f>_xll.SNL.Clients.Office.Excel.Functions.SPG(CD$4, "SP_PRICE_CLOSE_ADJ", $B1214)</f>
        <v>76.140071000000006</v>
      </c>
      <c r="CE1214" s="15">
        <f>_xll.SNL.Clients.Office.Excel.Functions.SPG(CE$4, "SP_PRICE_CLOSE_ADJ", $B1214)</f>
        <v>75.709999999999994</v>
      </c>
      <c r="CF1214" s="15">
        <f>_xll.SNL.Clients.Office.Excel.Functions.SPG(CF$4, "SP_PRICE_CLOSE_ADJ", $B1214)</f>
        <v>107.49782999999999</v>
      </c>
      <c r="CG1214" s="15">
        <f>_xll.SNL.Clients.Office.Excel.Functions.SPG(CG$4, "SP_PRICE_CLOSE_ADJ", $B1214)</f>
        <v>49.77</v>
      </c>
      <c r="CH1214" s="15">
        <f>_xll.SNL.Clients.Office.Excel.Functions.SPG(CH$4, "SP_PRICE_CLOSE_ADJ", $B1214)</f>
        <v>109.26478899999999</v>
      </c>
      <c r="CI1214" s="15">
        <f>_xll.SNL.Clients.Office.Excel.Functions.SPG(CI$4, "SP_PRICE_CLOSE_ADJ", $B1214)</f>
        <v>119.667884</v>
      </c>
      <c r="CJ1214" s="15">
        <f>_xll.SNL.Clients.Office.Excel.Functions.SPG(CJ$4, "SP_PRICE_CLOSE_ADJ", $B1214)</f>
        <v>292.92</v>
      </c>
      <c r="CK1214" s="15">
        <f>_xll.SNL.Clients.Office.Excel.Functions.SPG(CK$4, "SP_PRICE_CLOSE_ADJ", $B1214)</f>
        <v>206.72049699999999</v>
      </c>
      <c r="CL1214" s="15">
        <f>_xll.SNL.Clients.Office.Excel.Functions.SPG(CL$4, "SP_PRICE_CLOSE_ADJ", $B1214)</f>
        <v>236.56796800000001</v>
      </c>
      <c r="CM1214" s="15">
        <f>_xll.SNL.Clients.Office.Excel.Functions.SPG(CM$4, "SP_PRICE_CLOSE_ADJ", $B1214)</f>
        <v>78.834714000000005</v>
      </c>
      <c r="CN1214" s="15">
        <f>_xll.SNL.Clients.Office.Excel.Functions.SPG(CN$4, "SP_PRICE_CLOSE_ADJ", $B1214)</f>
        <v>59.750725000000003</v>
      </c>
      <c r="CO1214" s="15">
        <f>_xll.SNL.Clients.Office.Excel.Functions.SPG(CO$4, "SP_PRICE_CLOSE_ADJ", $B1214)</f>
        <v>49.990729999999999</v>
      </c>
      <c r="CP1214" s="15">
        <f>_xll.SNL.Clients.Office.Excel.Functions.SPG(CP$4, "SP_PRICE_CLOSE_ADJ", $B1214)</f>
        <v>13.037998</v>
      </c>
      <c r="CQ1214" s="15">
        <f>_xll.SNL.Clients.Office.Excel.Functions.SPG(CQ$4, "SP_PRICE_CLOSE_ADJ", $B1214)</f>
        <v>43.734318000000002</v>
      </c>
      <c r="CR1214" s="15">
        <f>_xll.SNL.Clients.Office.Excel.Functions.SPG(CR$4, "SP_PRICE_CLOSE_ADJ", $B1214)</f>
        <v>123.503407</v>
      </c>
      <c r="CS1214" s="15">
        <f>_xll.SNL.Clients.Office.Excel.Functions.SPG(CS$4, "SP_PRICE_CLOSE_ADJ", $B1214)</f>
        <v>89.064184999999995</v>
      </c>
      <c r="CT1214" s="15">
        <f>_xll.SNL.Clients.Office.Excel.Functions.SPG(CT$4, "SP_PRICE_CLOSE_ADJ", $B1214)</f>
        <v>695.86492799999996</v>
      </c>
      <c r="CU1214" s="15">
        <f>_xll.SNL.Clients.Office.Excel.Functions.SPG(CU$4, "SP_PRICE_CLOSE_ADJ", $B1214)</f>
        <v>67.22</v>
      </c>
      <c r="CV1214" s="15">
        <f>_xll.SNL.Clients.Office.Excel.Functions.SPG(CV$4, "SP_PRICE_CLOSE_ADJ", $B1214)</f>
        <v>97.096992999999998</v>
      </c>
      <c r="CW1214" s="15">
        <f>_xll.SNL.Clients.Office.Excel.Functions.SPG(CW$4, "SP_PRICE_CLOSE_ADJ", $B1214)</f>
        <v>22.044756</v>
      </c>
      <c r="CX1214" s="15">
        <f>_xll.SNL.Clients.Office.Excel.Functions.SPG(CX$4, "SP_PRICE_CLOSE_ADJ", $B1214)</f>
        <v>71.407518999999994</v>
      </c>
      <c r="CY1214" s="15">
        <f>_xll.SNL.Clients.Office.Excel.Functions.SPG(CY$4, "SP_PRICE_CLOSE_ADJ", $B1214)</f>
        <v>79.41</v>
      </c>
      <c r="CZ1214" s="15">
        <f>_xll.SNL.Clients.Office.Excel.Functions.SPG(CZ$4, "SP_PRICE_CLOSE_ADJ", $B1214)</f>
        <v>39.328400999999999</v>
      </c>
      <c r="DA1214" s="15">
        <f>_xll.SNL.Clients.Office.Excel.Functions.SPG(DA$4, "SP_PRICE_CLOSE_ADJ", $B1214)</f>
        <v>138.73403999999999</v>
      </c>
      <c r="DB1214" s="15">
        <f>_xll.SNL.Clients.Office.Excel.Functions.SPG(DB$4, "SP_PRICE_CLOSE_ADJ", $B1214)</f>
        <v>75.758892000000003</v>
      </c>
      <c r="DC1214" s="15">
        <f>_xll.SNL.Clients.Office.Excel.Functions.SPG(DC$4, "SP_PRICE_CLOSE_ADJ", $B1214)</f>
        <v>127.38</v>
      </c>
      <c r="DD1214" s="15">
        <f>_xll.SNL.Clients.Office.Excel.Functions.SPG(DD$4, "SP_PRICE_CLOSE_ADJ", $B1214)</f>
        <v>100.45232300000001</v>
      </c>
      <c r="DE1214" s="15">
        <f>_xll.SNL.Clients.Office.Excel.Functions.SPG(DE$4, "SP_PRICE_CLOSE_ADJ", $B1214)</f>
        <v>13.214202999999999</v>
      </c>
      <c r="DF1214" s="15">
        <f>_xll.SNL.Clients.Office.Excel.Functions.SPG(DF$4, "SP_PRICE_CLOSE_ADJ", $B1214)</f>
        <v>8.86</v>
      </c>
      <c r="DG1214" s="15">
        <f>_xll.SNL.Clients.Office.Excel.Functions.SPG(DG$4, "SP_PRICE_CLOSE_ADJ", $B1214)</f>
        <v>695.86492799999996</v>
      </c>
      <c r="DH1214" s="15">
        <f>_xll.SNL.Clients.Office.Excel.Functions.SPG(DH$4, "SP_PRICE_CLOSE_ADJ", $B1214)</f>
        <v>8.39</v>
      </c>
      <c r="DI1214" s="15">
        <f>_xll.SNL.Clients.Office.Excel.Functions.SPG(DI$4, "SP_PRICE_CLOSE_ADJ", $B1214)</f>
        <v>6.51</v>
      </c>
      <c r="DJ1214" s="15">
        <f>_xll.SNL.Clients.Office.Excel.Functions.SPG(DJ$4, "SP_PRICE_CLOSE_ADJ", $B1214)</f>
        <v>83.383404999999996</v>
      </c>
      <c r="DK1214" s="15">
        <f>_xll.SNL.Clients.Office.Excel.Functions.SPG(DK$4, "SP_PRICE_CLOSE_ADJ", $B1214)</f>
        <v>25.238862000000001</v>
      </c>
    </row>
    <row r="1215" spans="1:115" s="14" customFormat="1" x14ac:dyDescent="0.35">
      <c r="A1215"/>
      <c r="B1215" s="9">
        <v>45888</v>
      </c>
      <c r="C1215" s="13">
        <f>_xll.SNL.Clients.Office.Excel.Functions.SPG(C$4, "SP_PRICE_CLOSE_ADJ", $B1215)</f>
        <v>701.00877600000001</v>
      </c>
      <c r="D1215" s="13">
        <f>_xll.SNL.Clients.Office.Excel.Functions.SPG(D$4, "SP_PRICE_CLOSE_ADJ", $B1215)</f>
        <v>341.06969900000001</v>
      </c>
      <c r="E1215" s="13">
        <f>_xll.SNL.Clients.Office.Excel.Functions.SPG(E$4, "SP_PRICE_CLOSE_ADJ", $B1215)</f>
        <v>583.861041</v>
      </c>
      <c r="F1215" s="13">
        <f>_xll.SNL.Clients.Office.Excel.Functions.SPG(F$4, "SP_PRICE_CLOSE_ADJ", $B1215)</f>
        <v>245.176624</v>
      </c>
      <c r="G1215" s="13">
        <f>_xll.SNL.Clients.Office.Excel.Functions.SPG(G$4, "SP_PRICE_CLOSE_ADJ", $B1215)</f>
        <v>238.59661299999999</v>
      </c>
      <c r="H1215" s="13">
        <f>_xll.SNL.Clients.Office.Excel.Functions.SPG(H$4, "SP_PRICE_CLOSE_ADJ", $B1215)</f>
        <v>476.63910299999998</v>
      </c>
      <c r="I1215" s="13">
        <f>_xll.SNL.Clients.Office.Excel.Functions.SPG(I$4, "SP_PRICE_CLOSE_ADJ", $B1215)</f>
        <v>149.22739799999999</v>
      </c>
      <c r="J1215" s="15">
        <f>_xll.SNL.Clients.Office.Excel.Functions.SPG(J$4, "SP_PRICE_CLOSE_ADJ", $B1215)</f>
        <v>400</v>
      </c>
      <c r="K1215" s="15">
        <f>_xll.SNL.Clients.Office.Excel.Functions.SPG(K$4, "SP_PRICE_CLOSE_ADJ", $B1215)</f>
        <v>252.750269</v>
      </c>
      <c r="L1215" s="15">
        <f>_xll.SNL.Clients.Office.Excel.Functions.SPG(L$4, "SP_PRICE_CLOSE_ADJ", $B1215)</f>
        <v>43.427093999999997</v>
      </c>
      <c r="M1215" s="15">
        <f>_xll.SNL.Clients.Office.Excel.Functions.SPG(M$4, "SP_PRICE_CLOSE_ADJ", $B1215)</f>
        <v>289.09231999999997</v>
      </c>
      <c r="N1215" s="15">
        <f>_xll.SNL.Clients.Office.Excel.Functions.SPG(N$4, "SP_PRICE_CLOSE_ADJ", $B1215)</f>
        <v>177.35599999999999</v>
      </c>
      <c r="O1215" s="15">
        <f>_xll.SNL.Clients.Office.Excel.Functions.SPG(O$4, "SP_PRICE_CLOSE_ADJ", $B1215)</f>
        <v>3962.2020429999998</v>
      </c>
      <c r="P1215" s="15">
        <f>_xll.SNL.Clients.Office.Excel.Functions.SPG(P$4, "SP_PRICE_CLOSE_ADJ", $B1215)</f>
        <v>24.471935999999999</v>
      </c>
      <c r="Q1215" s="15">
        <f>_xll.SNL.Clients.Office.Excel.Functions.SPG(Q$4, "SP_PRICE_CLOSE_ADJ", $B1215)</f>
        <v>116.39756199999999</v>
      </c>
      <c r="R1215" s="15">
        <f>_xll.SNL.Clients.Office.Excel.Functions.SPG(R$4, "SP_PRICE_CLOSE_ADJ", $B1215)</f>
        <v>201.98621600000001</v>
      </c>
      <c r="S1215" s="15">
        <f>_xll.SNL.Clients.Office.Excel.Functions.SPG(S$4, "SP_PRICE_CLOSE_ADJ", $B1215)</f>
        <v>86.49</v>
      </c>
      <c r="T1215" s="15">
        <f>_xll.SNL.Clients.Office.Excel.Functions.SPG(T$4, "SP_PRICE_CLOSE_ADJ", $B1215)</f>
        <v>223.25</v>
      </c>
      <c r="U1215" s="15">
        <f>_xll.SNL.Clients.Office.Excel.Functions.SPG(U$4, "SP_PRICE_CLOSE_ADJ", $B1215)</f>
        <v>486.05529999999999</v>
      </c>
      <c r="V1215" s="15">
        <f>_xll.SNL.Clients.Office.Excel.Functions.SPG(V$4, "SP_PRICE_CLOSE_ADJ", $B1215)</f>
        <v>88.571865000000003</v>
      </c>
      <c r="W1215" s="15">
        <f>_xll.SNL.Clients.Office.Excel.Functions.SPG(W$4, "SP_PRICE_CLOSE_ADJ", $B1215)</f>
        <v>348.05832299999997</v>
      </c>
      <c r="X1215" s="15">
        <f>_xll.SNL.Clients.Office.Excel.Functions.SPG(X$4, "SP_PRICE_CLOSE_ADJ", $B1215)</f>
        <v>4242.084793</v>
      </c>
      <c r="Y1215" s="15">
        <f>_xll.SNL.Clients.Office.Excel.Functions.SPG(Y$4, "SP_PRICE_CLOSE_ADJ", $B1215)</f>
        <v>16.192502000000001</v>
      </c>
      <c r="Z1215" s="15">
        <f>_xll.SNL.Clients.Office.Excel.Functions.SPG(Z$4, "SP_PRICE_CLOSE_ADJ", $B1215)</f>
        <v>25.31</v>
      </c>
      <c r="AA1215" s="15">
        <f>_xll.SNL.Clients.Office.Excel.Functions.SPG(AA$4, "SP_PRICE_CLOSE_ADJ", $B1215)</f>
        <v>121.924361</v>
      </c>
      <c r="AB1215" s="15">
        <f>_xll.SNL.Clients.Office.Excel.Functions.SPG(AB$4, "SP_PRICE_CLOSE_ADJ", $B1215)</f>
        <v>268.95771400000001</v>
      </c>
      <c r="AC1215" s="15">
        <f>_xll.SNL.Clients.Office.Excel.Functions.SPG(AC$4, "SP_PRICE_CLOSE_ADJ", $B1215)</f>
        <v>261949.368021</v>
      </c>
      <c r="AD1215" s="15">
        <f>_xll.SNL.Clients.Office.Excel.Functions.SPG(AD$4, "SP_PRICE_CLOSE_ADJ", $B1215)</f>
        <v>99.967668000000003</v>
      </c>
      <c r="AE1215" s="15">
        <f>_xll.SNL.Clients.Office.Excel.Functions.SPG(AE$4, "SP_PRICE_CLOSE_ADJ", $B1215)</f>
        <v>226.758319</v>
      </c>
      <c r="AF1215" s="15">
        <f>_xll.SNL.Clients.Office.Excel.Functions.SPG(AF$4, "SP_PRICE_CLOSE_ADJ", $B1215)</f>
        <v>401.37383399999999</v>
      </c>
      <c r="AG1215" s="15">
        <f>_xll.SNL.Clients.Office.Excel.Functions.SPG(AG$4, "SP_PRICE_CLOSE_ADJ", $B1215)</f>
        <v>1418.287662</v>
      </c>
      <c r="AH1215" s="15">
        <f>_xll.SNL.Clients.Office.Excel.Functions.SPG(AH$4, "SP_PRICE_CLOSE_ADJ", $B1215)</f>
        <v>84.759236999999999</v>
      </c>
      <c r="AI1215" s="15">
        <f>_xll.SNL.Clients.Office.Excel.Functions.SPG(AI$4, "SP_PRICE_CLOSE_ADJ", $B1215)</f>
        <v>233.463808</v>
      </c>
      <c r="AJ1215" s="15">
        <f>_xll.SNL.Clients.Office.Excel.Functions.SPG(AJ$4, "SP_PRICE_CLOSE_ADJ", $B1215)</f>
        <v>426.82190500000002</v>
      </c>
      <c r="AK1215" s="15">
        <f>_xll.SNL.Clients.Office.Excel.Functions.SPG(AK$4, "SP_PRICE_CLOSE_ADJ", $B1215)</f>
        <v>282.18751500000002</v>
      </c>
      <c r="AL1215" s="15">
        <f>_xll.SNL.Clients.Office.Excel.Functions.SPG(AL$4, "SP_PRICE_CLOSE_ADJ", $B1215)</f>
        <v>154.09439800000001</v>
      </c>
      <c r="AM1215" s="15">
        <f>_xll.SNL.Clients.Office.Excel.Functions.SPG(AM$4, "SP_PRICE_CLOSE_ADJ", $B1215)</f>
        <v>45.281759000000001</v>
      </c>
      <c r="AN1215" s="15">
        <f>_xll.SNL.Clients.Office.Excel.Functions.SPG(AN$4, "SP_PRICE_CLOSE_ADJ", $B1215)</f>
        <v>105.19934600000001</v>
      </c>
      <c r="AO1215" s="15">
        <f>_xll.SNL.Clients.Office.Excel.Functions.SPG(AO$4, "SP_PRICE_CLOSE_ADJ", $B1215)</f>
        <v>230.464269</v>
      </c>
      <c r="AP1215" s="15">
        <f>_xll.SNL.Clients.Office.Excel.Functions.SPG(AP$4, "SP_PRICE_CLOSE_ADJ", $B1215)</f>
        <v>25.654198000000001</v>
      </c>
      <c r="AQ1215" s="15">
        <f>_xll.SNL.Clients.Office.Excel.Functions.SPG(AQ$4, "SP_PRICE_CLOSE_ADJ", $B1215)</f>
        <v>289.24</v>
      </c>
      <c r="AR1215" s="15">
        <f>_xll.SNL.Clients.Office.Excel.Functions.SPG(AR$4, "SP_PRICE_CLOSE_ADJ", $B1215)</f>
        <v>136.26235</v>
      </c>
      <c r="AS1215" s="15">
        <f>_xll.SNL.Clients.Office.Excel.Functions.SPG(AS$4, "SP_PRICE_CLOSE_ADJ", $B1215)</f>
        <v>327.94190700000001</v>
      </c>
      <c r="AT1215" s="15">
        <f>_xll.SNL.Clients.Office.Excel.Functions.SPG(AT$4, "SP_PRICE_CLOSE_ADJ", $B1215)</f>
        <v>207.31555599999999</v>
      </c>
      <c r="AU1215" s="15">
        <f>_xll.SNL.Clients.Office.Excel.Functions.SPG(AU$4, "SP_PRICE_CLOSE_ADJ", $B1215)</f>
        <v>71.970529999999997</v>
      </c>
      <c r="AV1215" s="15">
        <f>_xll.SNL.Clients.Office.Excel.Functions.SPG(AV$4, "SP_PRICE_CLOSE_ADJ", $B1215)</f>
        <v>103.78686399999999</v>
      </c>
      <c r="AW1215" s="15">
        <f>_xll.SNL.Clients.Office.Excel.Functions.SPG(AW$4, "SP_PRICE_CLOSE_ADJ", $B1215)</f>
        <v>1453.8759660000001</v>
      </c>
      <c r="AX1215" s="15">
        <f>_xll.SNL.Clients.Office.Excel.Functions.SPG(AX$4, "SP_PRICE_CLOSE_ADJ", $B1215)</f>
        <v>93.285977000000003</v>
      </c>
      <c r="AY1215" s="15">
        <f>_xll.SNL.Clients.Office.Excel.Functions.SPG(AY$4, "SP_PRICE_CLOSE_ADJ", $B1215)</f>
        <v>991.17058899999995</v>
      </c>
      <c r="AZ1215" s="15">
        <f>_xll.SNL.Clients.Office.Excel.Functions.SPG(AZ$4, "SP_PRICE_CLOSE_ADJ", $B1215)</f>
        <v>130.07238699999999</v>
      </c>
      <c r="BA1215" s="15">
        <f>_xll.SNL.Clients.Office.Excel.Functions.SPG(BA$4, "SP_PRICE_CLOSE_ADJ", $B1215)</f>
        <v>72.36</v>
      </c>
      <c r="BB1215" s="15">
        <f>_xll.SNL.Clients.Office.Excel.Functions.SPG(BB$4, "SP_PRICE_CLOSE_ADJ", $B1215)</f>
        <v>56.799424999999999</v>
      </c>
      <c r="BC1215" s="15">
        <f>_xll.SNL.Clients.Office.Excel.Functions.SPG(BC$4, "SP_PRICE_CLOSE_ADJ", $B1215)</f>
        <v>560.20000000000005</v>
      </c>
      <c r="BD1215" s="15">
        <f>_xll.SNL.Clients.Office.Excel.Functions.SPG(BD$4, "SP_PRICE_CLOSE_ADJ", $B1215)</f>
        <v>397.11386700000003</v>
      </c>
      <c r="BE1215" s="15">
        <f>_xll.SNL.Clients.Office.Excel.Functions.SPG(BE$4, "SP_PRICE_CLOSE_ADJ", $B1215)</f>
        <v>201.381056</v>
      </c>
      <c r="BF1215" s="15">
        <f>_xll.SNL.Clients.Office.Excel.Functions.SPG(BF$4, "SP_PRICE_CLOSE_ADJ", $B1215)</f>
        <v>72.094559000000004</v>
      </c>
      <c r="BG1215" s="15">
        <f>_xll.SNL.Clients.Office.Excel.Functions.SPG(BG$4, "SP_PRICE_CLOSE_ADJ", $B1215)</f>
        <v>103.46086099999999</v>
      </c>
      <c r="BH1215" s="15">
        <f>_xll.SNL.Clients.Office.Excel.Functions.SPG(BH$4, "SP_PRICE_CLOSE_ADJ", $B1215)</f>
        <v>159.97999999999999</v>
      </c>
      <c r="BI1215" s="15">
        <f>_xll.SNL.Clients.Office.Excel.Functions.SPG(BI$4, "SP_PRICE_CLOSE_ADJ", $B1215)</f>
        <v>70.194156000000007</v>
      </c>
      <c r="BJ1215" s="15">
        <f>_xll.SNL.Clients.Office.Excel.Functions.SPG(BJ$4, "SP_PRICE_CLOSE_ADJ", $B1215)</f>
        <v>130.16017500000001</v>
      </c>
      <c r="BK1215" s="15">
        <f>_xll.SNL.Clients.Office.Excel.Functions.SPG(BK$4, "SP_PRICE_CLOSE_ADJ", $B1215)</f>
        <v>134.13317599999999</v>
      </c>
      <c r="BL1215" s="15">
        <f>_xll.SNL.Clients.Office.Excel.Functions.SPG(BL$4, "SP_PRICE_CLOSE_ADJ", $B1215)</f>
        <v>3.6054409999999999</v>
      </c>
      <c r="BM1215" s="15">
        <f>_xll.SNL.Clients.Office.Excel.Functions.SPG(BM$4, "SP_PRICE_CLOSE_ADJ", $B1215)</f>
        <v>341.068667</v>
      </c>
      <c r="BN1215" s="15">
        <f>_xll.SNL.Clients.Office.Excel.Functions.SPG(BN$4, "SP_PRICE_CLOSE_ADJ", $B1215)</f>
        <v>46.281153000000003</v>
      </c>
      <c r="BO1215" s="15">
        <f>_xll.SNL.Clients.Office.Excel.Functions.SPG(BO$4, "SP_PRICE_CLOSE_ADJ", $B1215)</f>
        <v>42.065886999999996</v>
      </c>
      <c r="BP1215" s="15">
        <f>_xll.SNL.Clients.Office.Excel.Functions.SPG(BP$4, "SP_PRICE_CLOSE_ADJ", $B1215)</f>
        <v>26.416325000000001</v>
      </c>
      <c r="BQ1215" s="15">
        <f>_xll.SNL.Clients.Office.Excel.Functions.SPG(BQ$4, "SP_PRICE_CLOSE_ADJ", $B1215)</f>
        <v>126.7</v>
      </c>
      <c r="BR1215" s="15">
        <f>_xll.SNL.Clients.Office.Excel.Functions.SPG(BR$4, "SP_PRICE_CLOSE_ADJ", $B1215)</f>
        <v>48.047486999999997</v>
      </c>
      <c r="BS1215" s="15">
        <f>_xll.SNL.Clients.Office.Excel.Functions.SPG(BS$4, "SP_PRICE_CLOSE_ADJ", $B1215)</f>
        <v>58.512177999999999</v>
      </c>
      <c r="BT1215" s="15">
        <f>_xll.SNL.Clients.Office.Excel.Functions.SPG(BT$4, "SP_PRICE_CLOSE_ADJ", $B1215)</f>
        <v>103.77941800000001</v>
      </c>
      <c r="BU1215" s="15">
        <f>_xll.SNL.Clients.Office.Excel.Functions.SPG(BU$4, "SP_PRICE_CLOSE_ADJ", $B1215)</f>
        <v>21.101331999999999</v>
      </c>
      <c r="BV1215" s="15">
        <f>_xll.SNL.Clients.Office.Excel.Functions.SPG(BV$4, "SP_PRICE_CLOSE_ADJ", $B1215)</f>
        <v>6710.5372850000003</v>
      </c>
      <c r="BW1215" s="15">
        <f>_xll.SNL.Clients.Office.Excel.Functions.SPG(BW$4, "SP_PRICE_CLOSE_ADJ", $B1215)</f>
        <v>273.63842799999998</v>
      </c>
      <c r="BX1215" s="15">
        <f>_xll.SNL.Clients.Office.Excel.Functions.SPG(BX$4, "SP_PRICE_CLOSE_ADJ", $B1215)</f>
        <v>77.106558000000007</v>
      </c>
      <c r="BY1215" s="15">
        <f>_xll.SNL.Clients.Office.Excel.Functions.SPG(BY$4, "SP_PRICE_CLOSE_ADJ", $B1215)</f>
        <v>428.93321600000002</v>
      </c>
      <c r="BZ1215" s="15">
        <f>_xll.SNL.Clients.Office.Excel.Functions.SPG(BZ$4, "SP_PRICE_CLOSE_ADJ", $B1215)</f>
        <v>177.94692800000001</v>
      </c>
      <c r="CA1215" s="15">
        <f>_xll.SNL.Clients.Office.Excel.Functions.SPG(CA$4, "SP_PRICE_CLOSE_ADJ", $B1215)</f>
        <v>72.201896000000005</v>
      </c>
      <c r="CB1215" s="15">
        <f>_xll.SNL.Clients.Office.Excel.Functions.SPG(CB$4, "SP_PRICE_CLOSE_ADJ", $B1215)</f>
        <v>68.259989000000004</v>
      </c>
      <c r="CC1215" s="15">
        <f>_xll.SNL.Clients.Office.Excel.Functions.SPG(CC$4, "SP_PRICE_CLOSE_ADJ", $B1215)</f>
        <v>3.8380000000000001</v>
      </c>
      <c r="CD1215" s="15">
        <f>_xll.SNL.Clients.Office.Excel.Functions.SPG(CD$4, "SP_PRICE_CLOSE_ADJ", $B1215)</f>
        <v>75.710915999999997</v>
      </c>
      <c r="CE1215" s="15">
        <f>_xll.SNL.Clients.Office.Excel.Functions.SPG(CE$4, "SP_PRICE_CLOSE_ADJ", $B1215)</f>
        <v>76.14</v>
      </c>
      <c r="CF1215" s="15">
        <f>_xll.SNL.Clients.Office.Excel.Functions.SPG(CF$4, "SP_PRICE_CLOSE_ADJ", $B1215)</f>
        <v>108.09925800000001</v>
      </c>
      <c r="CG1215" s="15">
        <f>_xll.SNL.Clients.Office.Excel.Functions.SPG(CG$4, "SP_PRICE_CLOSE_ADJ", $B1215)</f>
        <v>49.77</v>
      </c>
      <c r="CH1215" s="15">
        <f>_xll.SNL.Clients.Office.Excel.Functions.SPG(CH$4, "SP_PRICE_CLOSE_ADJ", $B1215)</f>
        <v>109.803909</v>
      </c>
      <c r="CI1215" s="15">
        <f>_xll.SNL.Clients.Office.Excel.Functions.SPG(CI$4, "SP_PRICE_CLOSE_ADJ", $B1215)</f>
        <v>120.15539</v>
      </c>
      <c r="CJ1215" s="15">
        <f>_xll.SNL.Clients.Office.Excel.Functions.SPG(CJ$4, "SP_PRICE_CLOSE_ADJ", $B1215)</f>
        <v>299.25</v>
      </c>
      <c r="CK1215" s="15">
        <f>_xll.SNL.Clients.Office.Excel.Functions.SPG(CK$4, "SP_PRICE_CLOSE_ADJ", $B1215)</f>
        <v>211.26728</v>
      </c>
      <c r="CL1215" s="15">
        <f>_xll.SNL.Clients.Office.Excel.Functions.SPG(CL$4, "SP_PRICE_CLOSE_ADJ", $B1215)</f>
        <v>239.200917</v>
      </c>
      <c r="CM1215" s="15">
        <f>_xll.SNL.Clients.Office.Excel.Functions.SPG(CM$4, "SP_PRICE_CLOSE_ADJ", $B1215)</f>
        <v>78.834714000000005</v>
      </c>
      <c r="CN1215" s="15">
        <f>_xll.SNL.Clients.Office.Excel.Functions.SPG(CN$4, "SP_PRICE_CLOSE_ADJ", $B1215)</f>
        <v>60.556441</v>
      </c>
      <c r="CO1215" s="15">
        <f>_xll.SNL.Clients.Office.Excel.Functions.SPG(CO$4, "SP_PRICE_CLOSE_ADJ", $B1215)</f>
        <v>50.838830000000002</v>
      </c>
      <c r="CP1215" s="15">
        <f>_xll.SNL.Clients.Office.Excel.Functions.SPG(CP$4, "SP_PRICE_CLOSE_ADJ", $B1215)</f>
        <v>12.979445</v>
      </c>
      <c r="CQ1215" s="15">
        <f>_xll.SNL.Clients.Office.Excel.Functions.SPG(CQ$4, "SP_PRICE_CLOSE_ADJ", $B1215)</f>
        <v>44.448833999999998</v>
      </c>
      <c r="CR1215" s="15">
        <f>_xll.SNL.Clients.Office.Excel.Functions.SPG(CR$4, "SP_PRICE_CLOSE_ADJ", $B1215)</f>
        <v>124.301984</v>
      </c>
      <c r="CS1215" s="15">
        <f>_xll.SNL.Clients.Office.Excel.Functions.SPG(CS$4, "SP_PRICE_CLOSE_ADJ", $B1215)</f>
        <v>87.809059000000005</v>
      </c>
      <c r="CT1215" s="15">
        <f>_xll.SNL.Clients.Office.Excel.Functions.SPG(CT$4, "SP_PRICE_CLOSE_ADJ", $B1215)</f>
        <v>701.00877600000001</v>
      </c>
      <c r="CU1215" s="15">
        <f>_xll.SNL.Clients.Office.Excel.Functions.SPG(CU$4, "SP_PRICE_CLOSE_ADJ", $B1215)</f>
        <v>68.31</v>
      </c>
      <c r="CV1215" s="15">
        <f>_xll.SNL.Clients.Office.Excel.Functions.SPG(CV$4, "SP_PRICE_CLOSE_ADJ", $B1215)</f>
        <v>96.147413999999998</v>
      </c>
      <c r="CW1215" s="15">
        <f>_xll.SNL.Clients.Office.Excel.Functions.SPG(CW$4, "SP_PRICE_CLOSE_ADJ", $B1215)</f>
        <v>22.469453000000001</v>
      </c>
      <c r="CX1215" s="15">
        <f>_xll.SNL.Clients.Office.Excel.Functions.SPG(CX$4, "SP_PRICE_CLOSE_ADJ", $B1215)</f>
        <v>72.070623999999995</v>
      </c>
      <c r="CY1215" s="15">
        <f>_xll.SNL.Clients.Office.Excel.Functions.SPG(CY$4, "SP_PRICE_CLOSE_ADJ", $B1215)</f>
        <v>78.66</v>
      </c>
      <c r="CZ1215" s="15">
        <f>_xll.SNL.Clients.Office.Excel.Functions.SPG(CZ$4, "SP_PRICE_CLOSE_ADJ", $B1215)</f>
        <v>39.710039999999999</v>
      </c>
      <c r="DA1215" s="15">
        <f>_xll.SNL.Clients.Office.Excel.Functions.SPG(DA$4, "SP_PRICE_CLOSE_ADJ", $B1215)</f>
        <v>137.93004400000001</v>
      </c>
      <c r="DB1215" s="15">
        <f>_xll.SNL.Clients.Office.Excel.Functions.SPG(DB$4, "SP_PRICE_CLOSE_ADJ", $B1215)</f>
        <v>76.294781</v>
      </c>
      <c r="DC1215" s="15">
        <f>_xll.SNL.Clients.Office.Excel.Functions.SPG(DC$4, "SP_PRICE_CLOSE_ADJ", $B1215)</f>
        <v>125.84</v>
      </c>
      <c r="DD1215" s="15">
        <f>_xll.SNL.Clients.Office.Excel.Functions.SPG(DD$4, "SP_PRICE_CLOSE_ADJ", $B1215)</f>
        <v>100.971532</v>
      </c>
      <c r="DE1215" s="15">
        <f>_xll.SNL.Clients.Office.Excel.Functions.SPG(DE$4, "SP_PRICE_CLOSE_ADJ", $B1215)</f>
        <v>12.778352</v>
      </c>
      <c r="DF1215" s="15">
        <f>_xll.SNL.Clients.Office.Excel.Functions.SPG(DF$4, "SP_PRICE_CLOSE_ADJ", $B1215)</f>
        <v>8.4</v>
      </c>
      <c r="DG1215" s="15">
        <f>_xll.SNL.Clients.Office.Excel.Functions.SPG(DG$4, "SP_PRICE_CLOSE_ADJ", $B1215)</f>
        <v>701.00877600000001</v>
      </c>
      <c r="DH1215" s="15">
        <f>_xll.SNL.Clients.Office.Excel.Functions.SPG(DH$4, "SP_PRICE_CLOSE_ADJ", $B1215)</f>
        <v>8.5</v>
      </c>
      <c r="DI1215" s="15">
        <f>_xll.SNL.Clients.Office.Excel.Functions.SPG(DI$4, "SP_PRICE_CLOSE_ADJ", $B1215)</f>
        <v>6.5</v>
      </c>
      <c r="DJ1215" s="15">
        <f>_xll.SNL.Clients.Office.Excel.Functions.SPG(DJ$4, "SP_PRICE_CLOSE_ADJ", $B1215)</f>
        <v>80.720858000000007</v>
      </c>
      <c r="DK1215" s="15">
        <f>_xll.SNL.Clients.Office.Excel.Functions.SPG(DK$4, "SP_PRICE_CLOSE_ADJ", $B1215)</f>
        <v>25.111145</v>
      </c>
    </row>
    <row r="1216" spans="1:115" s="14" customFormat="1" x14ac:dyDescent="0.35">
      <c r="A1216"/>
      <c r="B1216" s="9">
        <v>45889</v>
      </c>
      <c r="C1216" s="13">
        <f>_xll.SNL.Clients.Office.Excel.Functions.SPG(C$4, "SP_PRICE_CLOSE_ADJ", $B1216)</f>
        <v>703.23179500000003</v>
      </c>
      <c r="D1216" s="13">
        <f>_xll.SNL.Clients.Office.Excel.Functions.SPG(D$4, "SP_PRICE_CLOSE_ADJ", $B1216)</f>
        <v>342.54373299999997</v>
      </c>
      <c r="E1216" s="13">
        <f>_xll.SNL.Clients.Office.Excel.Functions.SPG(E$4, "SP_PRICE_CLOSE_ADJ", $B1216)</f>
        <v>591.01084800000001</v>
      </c>
      <c r="F1216" s="13">
        <f>_xll.SNL.Clients.Office.Excel.Functions.SPG(F$4, "SP_PRICE_CLOSE_ADJ", $B1216)</f>
        <v>245.62511699999999</v>
      </c>
      <c r="G1216" s="13">
        <f>_xll.SNL.Clients.Office.Excel.Functions.SPG(G$4, "SP_PRICE_CLOSE_ADJ", $B1216)</f>
        <v>239.85248899999999</v>
      </c>
      <c r="H1216" s="13">
        <f>_xll.SNL.Clients.Office.Excel.Functions.SPG(H$4, "SP_PRICE_CLOSE_ADJ", $B1216)</f>
        <v>479.06242200000003</v>
      </c>
      <c r="I1216" s="13">
        <f>_xll.SNL.Clients.Office.Excel.Functions.SPG(I$4, "SP_PRICE_CLOSE_ADJ", $B1216)</f>
        <v>147.82495900000001</v>
      </c>
      <c r="J1216" s="15">
        <f>_xll.SNL.Clients.Office.Excel.Functions.SPG(J$4, "SP_PRICE_CLOSE_ADJ", $B1216)</f>
        <v>406.7</v>
      </c>
      <c r="K1216" s="15">
        <f>_xll.SNL.Clients.Office.Excel.Functions.SPG(K$4, "SP_PRICE_CLOSE_ADJ", $B1216)</f>
        <v>251.930421</v>
      </c>
      <c r="L1216" s="15">
        <f>_xll.SNL.Clients.Office.Excel.Functions.SPG(L$4, "SP_PRICE_CLOSE_ADJ", $B1216)</f>
        <v>43.543053999999998</v>
      </c>
      <c r="M1216" s="15">
        <f>_xll.SNL.Clients.Office.Excel.Functions.SPG(M$4, "SP_PRICE_CLOSE_ADJ", $B1216)</f>
        <v>289.97265499999997</v>
      </c>
      <c r="N1216" s="15">
        <f>_xll.SNL.Clients.Office.Excel.Functions.SPG(N$4, "SP_PRICE_CLOSE_ADJ", $B1216)</f>
        <v>178.05</v>
      </c>
      <c r="O1216" s="15">
        <f>_xll.SNL.Clients.Office.Excel.Functions.SPG(O$4, "SP_PRICE_CLOSE_ADJ", $B1216)</f>
        <v>3924.177072</v>
      </c>
      <c r="P1216" s="15">
        <f>_xll.SNL.Clients.Office.Excel.Functions.SPG(P$4, "SP_PRICE_CLOSE_ADJ", $B1216)</f>
        <v>24.529926</v>
      </c>
      <c r="Q1216" s="15">
        <f>_xll.SNL.Clients.Office.Excel.Functions.SPG(Q$4, "SP_PRICE_CLOSE_ADJ", $B1216)</f>
        <v>117.137503</v>
      </c>
      <c r="R1216" s="15">
        <f>_xll.SNL.Clients.Office.Excel.Functions.SPG(R$4, "SP_PRICE_CLOSE_ADJ", $B1216)</f>
        <v>202.22851700000001</v>
      </c>
      <c r="S1216" s="15">
        <f>_xll.SNL.Clients.Office.Excel.Functions.SPG(S$4, "SP_PRICE_CLOSE_ADJ", $B1216)</f>
        <v>87.03</v>
      </c>
      <c r="T1216" s="15">
        <f>_xll.SNL.Clients.Office.Excel.Functions.SPG(T$4, "SP_PRICE_CLOSE_ADJ", $B1216)</f>
        <v>215.55</v>
      </c>
      <c r="U1216" s="15">
        <f>_xll.SNL.Clients.Office.Excel.Functions.SPG(U$4, "SP_PRICE_CLOSE_ADJ", $B1216)</f>
        <v>489.31261699999999</v>
      </c>
      <c r="V1216" s="15">
        <f>_xll.SNL.Clients.Office.Excel.Functions.SPG(V$4, "SP_PRICE_CLOSE_ADJ", $B1216)</f>
        <v>91.842816999999997</v>
      </c>
      <c r="W1216" s="15">
        <f>_xll.SNL.Clients.Office.Excel.Functions.SPG(W$4, "SP_PRICE_CLOSE_ADJ", $B1216)</f>
        <v>345.28582399999999</v>
      </c>
      <c r="X1216" s="15">
        <f>_xll.SNL.Clients.Office.Excel.Functions.SPG(X$4, "SP_PRICE_CLOSE_ADJ", $B1216)</f>
        <v>4120.797157</v>
      </c>
      <c r="Y1216" s="15">
        <f>_xll.SNL.Clients.Office.Excel.Functions.SPG(Y$4, "SP_PRICE_CLOSE_ADJ", $B1216)</f>
        <v>16.400224999999999</v>
      </c>
      <c r="Z1216" s="15">
        <f>_xll.SNL.Clients.Office.Excel.Functions.SPG(Z$4, "SP_PRICE_CLOSE_ADJ", $B1216)</f>
        <v>23.54</v>
      </c>
      <c r="AA1216" s="15">
        <f>_xll.SNL.Clients.Office.Excel.Functions.SPG(AA$4, "SP_PRICE_CLOSE_ADJ", $B1216)</f>
        <v>117.089344</v>
      </c>
      <c r="AB1216" s="15">
        <f>_xll.SNL.Clients.Office.Excel.Functions.SPG(AB$4, "SP_PRICE_CLOSE_ADJ", $B1216)</f>
        <v>272.04861199999999</v>
      </c>
      <c r="AC1216" s="15">
        <f>_xll.SNL.Clients.Office.Excel.Functions.SPG(AC$4, "SP_PRICE_CLOSE_ADJ", $B1216)</f>
        <v>254479.32900900001</v>
      </c>
      <c r="AD1216" s="15">
        <f>_xll.SNL.Clients.Office.Excel.Functions.SPG(AD$4, "SP_PRICE_CLOSE_ADJ", $B1216)</f>
        <v>98.791928999999996</v>
      </c>
      <c r="AE1216" s="15">
        <f>_xll.SNL.Clients.Office.Excel.Functions.SPG(AE$4, "SP_PRICE_CLOSE_ADJ", $B1216)</f>
        <v>228.28664699999999</v>
      </c>
      <c r="AF1216" s="15">
        <f>_xll.SNL.Clients.Office.Excel.Functions.SPG(AF$4, "SP_PRICE_CLOSE_ADJ", $B1216)</f>
        <v>408.83935300000002</v>
      </c>
      <c r="AG1216" s="15">
        <f>_xll.SNL.Clients.Office.Excel.Functions.SPG(AG$4, "SP_PRICE_CLOSE_ADJ", $B1216)</f>
        <v>1473.6402780000001</v>
      </c>
      <c r="AH1216" s="15">
        <f>_xll.SNL.Clients.Office.Excel.Functions.SPG(AH$4, "SP_PRICE_CLOSE_ADJ", $B1216)</f>
        <v>84.956695999999994</v>
      </c>
      <c r="AI1216" s="15">
        <f>_xll.SNL.Clients.Office.Excel.Functions.SPG(AI$4, "SP_PRICE_CLOSE_ADJ", $B1216)</f>
        <v>234.76635300000001</v>
      </c>
      <c r="AJ1216" s="15">
        <f>_xll.SNL.Clients.Office.Excel.Functions.SPG(AJ$4, "SP_PRICE_CLOSE_ADJ", $B1216)</f>
        <v>424.34333400000003</v>
      </c>
      <c r="AK1216" s="15">
        <f>_xll.SNL.Clients.Office.Excel.Functions.SPG(AK$4, "SP_PRICE_CLOSE_ADJ", $B1216)</f>
        <v>283.98811899999998</v>
      </c>
      <c r="AL1216" s="15">
        <f>_xll.SNL.Clients.Office.Excel.Functions.SPG(AL$4, "SP_PRICE_CLOSE_ADJ", $B1216)</f>
        <v>153.613191</v>
      </c>
      <c r="AM1216" s="15">
        <f>_xll.SNL.Clients.Office.Excel.Functions.SPG(AM$4, "SP_PRICE_CLOSE_ADJ", $B1216)</f>
        <v>45.477741999999999</v>
      </c>
      <c r="AN1216" s="15">
        <f>_xll.SNL.Clients.Office.Excel.Functions.SPG(AN$4, "SP_PRICE_CLOSE_ADJ", $B1216)</f>
        <v>106.772735</v>
      </c>
      <c r="AO1216" s="15">
        <f>_xll.SNL.Clients.Office.Excel.Functions.SPG(AO$4, "SP_PRICE_CLOSE_ADJ", $B1216)</f>
        <v>224.61196100000001</v>
      </c>
      <c r="AP1216" s="15">
        <f>_xll.SNL.Clients.Office.Excel.Functions.SPG(AP$4, "SP_PRICE_CLOSE_ADJ", $B1216)</f>
        <v>25.900777999999999</v>
      </c>
      <c r="AQ1216" s="15">
        <f>_xll.SNL.Clients.Office.Excel.Functions.SPG(AQ$4, "SP_PRICE_CLOSE_ADJ", $B1216)</f>
        <v>288.63</v>
      </c>
      <c r="AR1216" s="15">
        <f>_xll.SNL.Clients.Office.Excel.Functions.SPG(AR$4, "SP_PRICE_CLOSE_ADJ", $B1216)</f>
        <v>136.134919</v>
      </c>
      <c r="AS1216" s="15">
        <f>_xll.SNL.Clients.Office.Excel.Functions.SPG(AS$4, "SP_PRICE_CLOSE_ADJ", $B1216)</f>
        <v>326.99803200000002</v>
      </c>
      <c r="AT1216" s="15">
        <f>_xll.SNL.Clients.Office.Excel.Functions.SPG(AT$4, "SP_PRICE_CLOSE_ADJ", $B1216)</f>
        <v>210.50836100000001</v>
      </c>
      <c r="AU1216" s="15">
        <f>_xll.SNL.Clients.Office.Excel.Functions.SPG(AU$4, "SP_PRICE_CLOSE_ADJ", $B1216)</f>
        <v>71.121702999999997</v>
      </c>
      <c r="AV1216" s="15">
        <f>_xll.SNL.Clients.Office.Excel.Functions.SPG(AV$4, "SP_PRICE_CLOSE_ADJ", $B1216)</f>
        <v>105.25648200000001</v>
      </c>
      <c r="AW1216" s="15">
        <f>_xll.SNL.Clients.Office.Excel.Functions.SPG(AW$4, "SP_PRICE_CLOSE_ADJ", $B1216)</f>
        <v>1473.476353</v>
      </c>
      <c r="AX1216" s="15">
        <f>_xll.SNL.Clients.Office.Excel.Functions.SPG(AX$4, "SP_PRICE_CLOSE_ADJ", $B1216)</f>
        <v>93.952091999999993</v>
      </c>
      <c r="AY1216" s="15">
        <f>_xll.SNL.Clients.Office.Excel.Functions.SPG(AY$4, "SP_PRICE_CLOSE_ADJ", $B1216)</f>
        <v>995.38261599999998</v>
      </c>
      <c r="AZ1216" s="15">
        <f>_xll.SNL.Clients.Office.Excel.Functions.SPG(AZ$4, "SP_PRICE_CLOSE_ADJ", $B1216)</f>
        <v>130.375677</v>
      </c>
      <c r="BA1216" s="15">
        <f>_xll.SNL.Clients.Office.Excel.Functions.SPG(BA$4, "SP_PRICE_CLOSE_ADJ", $B1216)</f>
        <v>65.56</v>
      </c>
      <c r="BB1216" s="15">
        <f>_xll.SNL.Clients.Office.Excel.Functions.SPG(BB$4, "SP_PRICE_CLOSE_ADJ", $B1216)</f>
        <v>56.510748999999997</v>
      </c>
      <c r="BC1216" s="15">
        <f>_xll.SNL.Clients.Office.Excel.Functions.SPG(BC$4, "SP_PRICE_CLOSE_ADJ", $B1216)</f>
        <v>572.20000000000005</v>
      </c>
      <c r="BD1216" s="15">
        <f>_xll.SNL.Clients.Office.Excel.Functions.SPG(BD$4, "SP_PRICE_CLOSE_ADJ", $B1216)</f>
        <v>391.32811500000003</v>
      </c>
      <c r="BE1216" s="15">
        <f>_xll.SNL.Clients.Office.Excel.Functions.SPG(BE$4, "SP_PRICE_CLOSE_ADJ", $B1216)</f>
        <v>199.55923100000001</v>
      </c>
      <c r="BF1216" s="15">
        <f>_xll.SNL.Clients.Office.Excel.Functions.SPG(BF$4, "SP_PRICE_CLOSE_ADJ", $B1216)</f>
        <v>72.045327999999998</v>
      </c>
      <c r="BG1216" s="15">
        <f>_xll.SNL.Clients.Office.Excel.Functions.SPG(BG$4, "SP_PRICE_CLOSE_ADJ", $B1216)</f>
        <v>104.317761</v>
      </c>
      <c r="BH1216" s="15">
        <f>_xll.SNL.Clients.Office.Excel.Functions.SPG(BH$4, "SP_PRICE_CLOSE_ADJ", $B1216)</f>
        <v>160.84</v>
      </c>
      <c r="BI1216" s="15">
        <f>_xll.SNL.Clients.Office.Excel.Functions.SPG(BI$4, "SP_PRICE_CLOSE_ADJ", $B1216)</f>
        <v>69.827631999999994</v>
      </c>
      <c r="BJ1216" s="15">
        <f>_xll.SNL.Clients.Office.Excel.Functions.SPG(BJ$4, "SP_PRICE_CLOSE_ADJ", $B1216)</f>
        <v>132.293139</v>
      </c>
      <c r="BK1216" s="15">
        <f>_xll.SNL.Clients.Office.Excel.Functions.SPG(BK$4, "SP_PRICE_CLOSE_ADJ", $B1216)</f>
        <v>127.466201</v>
      </c>
      <c r="BL1216" s="15">
        <f>_xll.SNL.Clients.Office.Excel.Functions.SPG(BL$4, "SP_PRICE_CLOSE_ADJ", $B1216)</f>
        <v>3.5846749999999998</v>
      </c>
      <c r="BM1216" s="15">
        <f>_xll.SNL.Clients.Office.Excel.Functions.SPG(BM$4, "SP_PRICE_CLOSE_ADJ", $B1216)</f>
        <v>337.20631400000002</v>
      </c>
      <c r="BN1216" s="15">
        <f>_xll.SNL.Clients.Office.Excel.Functions.SPG(BN$4, "SP_PRICE_CLOSE_ADJ", $B1216)</f>
        <v>45.977958999999998</v>
      </c>
      <c r="BO1216" s="15">
        <f>_xll.SNL.Clients.Office.Excel.Functions.SPG(BO$4, "SP_PRICE_CLOSE_ADJ", $B1216)</f>
        <v>42.360742000000002</v>
      </c>
      <c r="BP1216" s="15">
        <f>_xll.SNL.Clients.Office.Excel.Functions.SPG(BP$4, "SP_PRICE_CLOSE_ADJ", $B1216)</f>
        <v>25.897781999999999</v>
      </c>
      <c r="BQ1216" s="15">
        <f>_xll.SNL.Clients.Office.Excel.Functions.SPG(BQ$4, "SP_PRICE_CLOSE_ADJ", $B1216)</f>
        <v>126.5</v>
      </c>
      <c r="BR1216" s="15">
        <f>_xll.SNL.Clients.Office.Excel.Functions.SPG(BR$4, "SP_PRICE_CLOSE_ADJ", $B1216)</f>
        <v>47.927768</v>
      </c>
      <c r="BS1216" s="15">
        <f>_xll.SNL.Clients.Office.Excel.Functions.SPG(BS$4, "SP_PRICE_CLOSE_ADJ", $B1216)</f>
        <v>59.771985999999998</v>
      </c>
      <c r="BT1216" s="15">
        <f>_xll.SNL.Clients.Office.Excel.Functions.SPG(BT$4, "SP_PRICE_CLOSE_ADJ", $B1216)</f>
        <v>105.172297</v>
      </c>
      <c r="BU1216" s="15">
        <f>_xll.SNL.Clients.Office.Excel.Functions.SPG(BU$4, "SP_PRICE_CLOSE_ADJ", $B1216)</f>
        <v>20.804687999999999</v>
      </c>
      <c r="BV1216" s="15">
        <f>_xll.SNL.Clients.Office.Excel.Functions.SPG(BV$4, "SP_PRICE_CLOSE_ADJ", $B1216)</f>
        <v>6761.9060380000001</v>
      </c>
      <c r="BW1216" s="15">
        <f>_xll.SNL.Clients.Office.Excel.Functions.SPG(BW$4, "SP_PRICE_CLOSE_ADJ", $B1216)</f>
        <v>275.95041800000001</v>
      </c>
      <c r="BX1216" s="15">
        <f>_xll.SNL.Clients.Office.Excel.Functions.SPG(BX$4, "SP_PRICE_CLOSE_ADJ", $B1216)</f>
        <v>77.224277000000001</v>
      </c>
      <c r="BY1216" s="15">
        <f>_xll.SNL.Clients.Office.Excel.Functions.SPG(BY$4, "SP_PRICE_CLOSE_ADJ", $B1216)</f>
        <v>426.108744</v>
      </c>
      <c r="BZ1216" s="15">
        <f>_xll.SNL.Clients.Office.Excel.Functions.SPG(BZ$4, "SP_PRICE_CLOSE_ADJ", $B1216)</f>
        <v>179.36062699999999</v>
      </c>
      <c r="CA1216" s="15">
        <f>_xll.SNL.Clients.Office.Excel.Functions.SPG(CA$4, "SP_PRICE_CLOSE_ADJ", $B1216)</f>
        <v>70.418772000000004</v>
      </c>
      <c r="CB1216" s="15">
        <f>_xll.SNL.Clients.Office.Excel.Functions.SPG(CB$4, "SP_PRICE_CLOSE_ADJ", $B1216)</f>
        <v>68.615663999999995</v>
      </c>
      <c r="CC1216" s="15">
        <f>_xll.SNL.Clients.Office.Excel.Functions.SPG(CC$4, "SP_PRICE_CLOSE_ADJ", $B1216)</f>
        <v>3.8420000000000001</v>
      </c>
      <c r="CD1216" s="15">
        <f>_xll.SNL.Clients.Office.Excel.Functions.SPG(CD$4, "SP_PRICE_CLOSE_ADJ", $B1216)</f>
        <v>75.491348000000002</v>
      </c>
      <c r="CE1216" s="15">
        <f>_xll.SNL.Clients.Office.Excel.Functions.SPG(CE$4, "SP_PRICE_CLOSE_ADJ", $B1216)</f>
        <v>75.150000000000006</v>
      </c>
      <c r="CF1216" s="15">
        <f>_xll.SNL.Clients.Office.Excel.Functions.SPG(CF$4, "SP_PRICE_CLOSE_ADJ", $B1216)</f>
        <v>107.67529999999999</v>
      </c>
      <c r="CG1216" s="15">
        <f>_xll.SNL.Clients.Office.Excel.Functions.SPG(CG$4, "SP_PRICE_CLOSE_ADJ", $B1216)</f>
        <v>49.1</v>
      </c>
      <c r="CH1216" s="15">
        <f>_xll.SNL.Clients.Office.Excel.Functions.SPG(CH$4, "SP_PRICE_CLOSE_ADJ", $B1216)</f>
        <v>110.813532</v>
      </c>
      <c r="CI1216" s="15">
        <f>_xll.SNL.Clients.Office.Excel.Functions.SPG(CI$4, "SP_PRICE_CLOSE_ADJ", $B1216)</f>
        <v>119.47885100000001</v>
      </c>
      <c r="CJ1216" s="15">
        <f>_xll.SNL.Clients.Office.Excel.Functions.SPG(CJ$4, "SP_PRICE_CLOSE_ADJ", $B1216)</f>
        <v>297.27999999999997</v>
      </c>
      <c r="CK1216" s="15">
        <f>_xll.SNL.Clients.Office.Excel.Functions.SPG(CK$4, "SP_PRICE_CLOSE_ADJ", $B1216)</f>
        <v>212.90807599999999</v>
      </c>
      <c r="CL1216" s="15">
        <f>_xll.SNL.Clients.Office.Excel.Functions.SPG(CL$4, "SP_PRICE_CLOSE_ADJ", $B1216)</f>
        <v>237.164107</v>
      </c>
      <c r="CM1216" s="15">
        <f>_xll.SNL.Clients.Office.Excel.Functions.SPG(CM$4, "SP_PRICE_CLOSE_ADJ", $B1216)</f>
        <v>81.302307999999996</v>
      </c>
      <c r="CN1216" s="15">
        <f>_xll.SNL.Clients.Office.Excel.Functions.SPG(CN$4, "SP_PRICE_CLOSE_ADJ", $B1216)</f>
        <v>60.409053999999998</v>
      </c>
      <c r="CO1216" s="15">
        <f>_xll.SNL.Clients.Office.Excel.Functions.SPG(CO$4, "SP_PRICE_CLOSE_ADJ", $B1216)</f>
        <v>50.603245999999999</v>
      </c>
      <c r="CP1216" s="15">
        <f>_xll.SNL.Clients.Office.Excel.Functions.SPG(CP$4, "SP_PRICE_CLOSE_ADJ", $B1216)</f>
        <v>12.881855</v>
      </c>
      <c r="CQ1216" s="15">
        <f>_xll.SNL.Clients.Office.Excel.Functions.SPG(CQ$4, "SP_PRICE_CLOSE_ADJ", $B1216)</f>
        <v>43.704546999999998</v>
      </c>
      <c r="CR1216" s="15">
        <f>_xll.SNL.Clients.Office.Excel.Functions.SPG(CR$4, "SP_PRICE_CLOSE_ADJ", $B1216)</f>
        <v>124.962536</v>
      </c>
      <c r="CS1216" s="15">
        <f>_xll.SNL.Clients.Office.Excel.Functions.SPG(CS$4, "SP_PRICE_CLOSE_ADJ", $B1216)</f>
        <v>87.699483999999998</v>
      </c>
      <c r="CT1216" s="15">
        <f>_xll.SNL.Clients.Office.Excel.Functions.SPG(CT$4, "SP_PRICE_CLOSE_ADJ", $B1216)</f>
        <v>703.23179500000003</v>
      </c>
      <c r="CU1216" s="15">
        <f>_xll.SNL.Clients.Office.Excel.Functions.SPG(CU$4, "SP_PRICE_CLOSE_ADJ", $B1216)</f>
        <v>68.64</v>
      </c>
      <c r="CV1216" s="15">
        <f>_xll.SNL.Clients.Office.Excel.Functions.SPG(CV$4, "SP_PRICE_CLOSE_ADJ", $B1216)</f>
        <v>93.728485000000006</v>
      </c>
      <c r="CW1216" s="15">
        <f>_xll.SNL.Clients.Office.Excel.Functions.SPG(CW$4, "SP_PRICE_CLOSE_ADJ", $B1216)</f>
        <v>22.301549999999999</v>
      </c>
      <c r="CX1216" s="15">
        <f>_xll.SNL.Clients.Office.Excel.Functions.SPG(CX$4, "SP_PRICE_CLOSE_ADJ", $B1216)</f>
        <v>71.110606000000004</v>
      </c>
      <c r="CY1216" s="15">
        <f>_xll.SNL.Clients.Office.Excel.Functions.SPG(CY$4, "SP_PRICE_CLOSE_ADJ", $B1216)</f>
        <v>77.930000000000007</v>
      </c>
      <c r="CZ1216" s="15">
        <f>_xll.SNL.Clients.Office.Excel.Functions.SPG(CZ$4, "SP_PRICE_CLOSE_ADJ", $B1216)</f>
        <v>40.003608999999997</v>
      </c>
      <c r="DA1216" s="15">
        <f>_xll.SNL.Clients.Office.Excel.Functions.SPG(DA$4, "SP_PRICE_CLOSE_ADJ", $B1216)</f>
        <v>136.490791</v>
      </c>
      <c r="DB1216" s="15">
        <f>_xll.SNL.Clients.Office.Excel.Functions.SPG(DB$4, "SP_PRICE_CLOSE_ADJ", $B1216)</f>
        <v>75.282545999999996</v>
      </c>
      <c r="DC1216" s="15">
        <f>_xll.SNL.Clients.Office.Excel.Functions.SPG(DC$4, "SP_PRICE_CLOSE_ADJ", $B1216)</f>
        <v>124.69</v>
      </c>
      <c r="DD1216" s="15">
        <f>_xll.SNL.Clients.Office.Excel.Functions.SPG(DD$4, "SP_PRICE_CLOSE_ADJ", $B1216)</f>
        <v>100.95193999999999</v>
      </c>
      <c r="DE1216" s="15">
        <f>_xll.SNL.Clients.Office.Excel.Functions.SPG(DE$4, "SP_PRICE_CLOSE_ADJ", $B1216)</f>
        <v>12.877409</v>
      </c>
      <c r="DF1216" s="15">
        <f>_xll.SNL.Clients.Office.Excel.Functions.SPG(DF$4, "SP_PRICE_CLOSE_ADJ", $B1216)</f>
        <v>8.3800000000000008</v>
      </c>
      <c r="DG1216" s="15">
        <f>_xll.SNL.Clients.Office.Excel.Functions.SPG(DG$4, "SP_PRICE_CLOSE_ADJ", $B1216)</f>
        <v>703.23179500000003</v>
      </c>
      <c r="DH1216" s="15">
        <f>_xll.SNL.Clients.Office.Excel.Functions.SPG(DH$4, "SP_PRICE_CLOSE_ADJ", $B1216)</f>
        <v>8.2899999999999991</v>
      </c>
      <c r="DI1216" s="15">
        <f>_xll.SNL.Clients.Office.Excel.Functions.SPG(DI$4, "SP_PRICE_CLOSE_ADJ", $B1216)</f>
        <v>6.54</v>
      </c>
      <c r="DJ1216" s="15">
        <f>_xll.SNL.Clients.Office.Excel.Functions.SPG(DJ$4, "SP_PRICE_CLOSE_ADJ", $B1216)</f>
        <v>79.687630999999996</v>
      </c>
      <c r="DK1216" s="15">
        <f>_xll.SNL.Clients.Office.Excel.Functions.SPG(DK$4, "SP_PRICE_CLOSE_ADJ", $B1216)</f>
        <v>24.993252999999999</v>
      </c>
    </row>
    <row r="1217" spans="1:115" s="14" customFormat="1" x14ac:dyDescent="0.35">
      <c r="A1217"/>
      <c r="B1217" s="9">
        <v>45890</v>
      </c>
      <c r="C1217" s="13">
        <f>_xll.SNL.Clients.Office.Excel.Functions.SPG(C$4, "SP_PRICE_CLOSE_ADJ", $B1217)</f>
        <v>707.59808499999997</v>
      </c>
      <c r="D1217" s="13">
        <f>_xll.SNL.Clients.Office.Excel.Functions.SPG(D$4, "SP_PRICE_CLOSE_ADJ", $B1217)</f>
        <v>342.30470100000002</v>
      </c>
      <c r="E1217" s="13">
        <f>_xll.SNL.Clients.Office.Excel.Functions.SPG(E$4, "SP_PRICE_CLOSE_ADJ", $B1217)</f>
        <v>590.25298799999996</v>
      </c>
      <c r="F1217" s="13">
        <f>_xll.SNL.Clients.Office.Excel.Functions.SPG(F$4, "SP_PRICE_CLOSE_ADJ", $B1217)</f>
        <v>245.007193</v>
      </c>
      <c r="G1217" s="13">
        <f>_xll.SNL.Clients.Office.Excel.Functions.SPG(G$4, "SP_PRICE_CLOSE_ADJ", $B1217)</f>
        <v>236.73752099999999</v>
      </c>
      <c r="H1217" s="13">
        <f>_xll.SNL.Clients.Office.Excel.Functions.SPG(H$4, "SP_PRICE_CLOSE_ADJ", $B1217)</f>
        <v>477.42370199999999</v>
      </c>
      <c r="I1217" s="13">
        <f>_xll.SNL.Clients.Office.Excel.Functions.SPG(I$4, "SP_PRICE_CLOSE_ADJ", $B1217)</f>
        <v>146.108687</v>
      </c>
      <c r="J1217" s="15">
        <f>_xll.SNL.Clients.Office.Excel.Functions.SPG(J$4, "SP_PRICE_CLOSE_ADJ", $B1217)</f>
        <v>400.7</v>
      </c>
      <c r="K1217" s="15">
        <f>_xll.SNL.Clients.Office.Excel.Functions.SPG(K$4, "SP_PRICE_CLOSE_ADJ", $B1217)</f>
        <v>250.883386</v>
      </c>
      <c r="L1217" s="15">
        <f>_xll.SNL.Clients.Office.Excel.Functions.SPG(L$4, "SP_PRICE_CLOSE_ADJ", $B1217)</f>
        <v>43.514063999999998</v>
      </c>
      <c r="M1217" s="15">
        <f>_xll.SNL.Clients.Office.Excel.Functions.SPG(M$4, "SP_PRICE_CLOSE_ADJ", $B1217)</f>
        <v>289.297732</v>
      </c>
      <c r="N1217" s="15">
        <f>_xll.SNL.Clients.Office.Excel.Functions.SPG(N$4, "SP_PRICE_CLOSE_ADJ", $B1217)</f>
        <v>175.39400000000001</v>
      </c>
      <c r="O1217" s="15">
        <f>_xll.SNL.Clients.Office.Excel.Functions.SPG(O$4, "SP_PRICE_CLOSE_ADJ", $B1217)</f>
        <v>3891.8558459999999</v>
      </c>
      <c r="P1217" s="15">
        <f>_xll.SNL.Clients.Office.Excel.Functions.SPG(P$4, "SP_PRICE_CLOSE_ADJ", $B1217)</f>
        <v>24.877869</v>
      </c>
      <c r="Q1217" s="15">
        <f>_xll.SNL.Clients.Office.Excel.Functions.SPG(Q$4, "SP_PRICE_CLOSE_ADJ", $B1217)</f>
        <v>114.58224199999999</v>
      </c>
      <c r="R1217" s="15">
        <f>_xll.SNL.Clients.Office.Excel.Functions.SPG(R$4, "SP_PRICE_CLOSE_ADJ", $B1217)</f>
        <v>202.61992699999999</v>
      </c>
      <c r="S1217" s="15">
        <f>_xll.SNL.Clients.Office.Excel.Functions.SPG(S$4, "SP_PRICE_CLOSE_ADJ", $B1217)</f>
        <v>87.47</v>
      </c>
      <c r="T1217" s="15">
        <f>_xll.SNL.Clients.Office.Excel.Functions.SPG(T$4, "SP_PRICE_CLOSE_ADJ", $B1217)</f>
        <v>215</v>
      </c>
      <c r="U1217" s="15">
        <f>_xll.SNL.Clients.Office.Excel.Functions.SPG(U$4, "SP_PRICE_CLOSE_ADJ", $B1217)</f>
        <v>483.39383299999997</v>
      </c>
      <c r="V1217" s="15">
        <f>_xll.SNL.Clients.Office.Excel.Functions.SPG(V$4, "SP_PRICE_CLOSE_ADJ", $B1217)</f>
        <v>89.754136000000003</v>
      </c>
      <c r="W1217" s="15">
        <f>_xll.SNL.Clients.Office.Excel.Functions.SPG(W$4, "SP_PRICE_CLOSE_ADJ", $B1217)</f>
        <v>344.44809099999998</v>
      </c>
      <c r="X1217" s="15">
        <f>_xll.SNL.Clients.Office.Excel.Functions.SPG(X$4, "SP_PRICE_CLOSE_ADJ", $B1217)</f>
        <v>4082.0248799999999</v>
      </c>
      <c r="Y1217" s="15">
        <f>_xll.SNL.Clients.Office.Excel.Functions.SPG(Y$4, "SP_PRICE_CLOSE_ADJ", $B1217)</f>
        <v>16.434846</v>
      </c>
      <c r="Z1217" s="15">
        <f>_xll.SNL.Clients.Office.Excel.Functions.SPG(Z$4, "SP_PRICE_CLOSE_ADJ", $B1217)</f>
        <v>23.5</v>
      </c>
      <c r="AA1217" s="15">
        <f>_xll.SNL.Clients.Office.Excel.Functions.SPG(AA$4, "SP_PRICE_CLOSE_ADJ", $B1217)</f>
        <v>115.670805</v>
      </c>
      <c r="AB1217" s="15">
        <f>_xll.SNL.Clients.Office.Excel.Functions.SPG(AB$4, "SP_PRICE_CLOSE_ADJ", $B1217)</f>
        <v>270.770645</v>
      </c>
      <c r="AC1217" s="15">
        <f>_xll.SNL.Clients.Office.Excel.Functions.SPG(AC$4, "SP_PRICE_CLOSE_ADJ", $B1217)</f>
        <v>244021.27439199999</v>
      </c>
      <c r="AD1217" s="15">
        <f>_xll.SNL.Clients.Office.Excel.Functions.SPG(AD$4, "SP_PRICE_CLOSE_ADJ", $B1217)</f>
        <v>98.054601000000005</v>
      </c>
      <c r="AE1217" s="15">
        <f>_xll.SNL.Clients.Office.Excel.Functions.SPG(AE$4, "SP_PRICE_CLOSE_ADJ", $B1217)</f>
        <v>227.86983000000001</v>
      </c>
      <c r="AF1217" s="15">
        <f>_xll.SNL.Clients.Office.Excel.Functions.SPG(AF$4, "SP_PRICE_CLOSE_ADJ", $B1217)</f>
        <v>402.93870199999998</v>
      </c>
      <c r="AG1217" s="15">
        <f>_xll.SNL.Clients.Office.Excel.Functions.SPG(AG$4, "SP_PRICE_CLOSE_ADJ", $B1217)</f>
        <v>1473.837262</v>
      </c>
      <c r="AH1217" s="15">
        <f>_xll.SNL.Clients.Office.Excel.Functions.SPG(AH$4, "SP_PRICE_CLOSE_ADJ", $B1217)</f>
        <v>85.183774</v>
      </c>
      <c r="AI1217" s="15">
        <f>_xll.SNL.Clients.Office.Excel.Functions.SPG(AI$4, "SP_PRICE_CLOSE_ADJ", $B1217)</f>
        <v>234.100165</v>
      </c>
      <c r="AJ1217" s="15">
        <f>_xll.SNL.Clients.Office.Excel.Functions.SPG(AJ$4, "SP_PRICE_CLOSE_ADJ", $B1217)</f>
        <v>420.33183100000002</v>
      </c>
      <c r="AK1217" s="15">
        <f>_xll.SNL.Clients.Office.Excel.Functions.SPG(AK$4, "SP_PRICE_CLOSE_ADJ", $B1217)</f>
        <v>281.59062899999998</v>
      </c>
      <c r="AL1217" s="15">
        <f>_xll.SNL.Clients.Office.Excel.Functions.SPG(AL$4, "SP_PRICE_CLOSE_ADJ", $B1217)</f>
        <v>153.71139600000001</v>
      </c>
      <c r="AM1217" s="15">
        <f>_xll.SNL.Clients.Office.Excel.Functions.SPG(AM$4, "SP_PRICE_CLOSE_ADJ", $B1217)</f>
        <v>45.242562999999997</v>
      </c>
      <c r="AN1217" s="15">
        <f>_xll.SNL.Clients.Office.Excel.Functions.SPG(AN$4, "SP_PRICE_CLOSE_ADJ", $B1217)</f>
        <v>107.05970499999999</v>
      </c>
      <c r="AO1217" s="15">
        <f>_xll.SNL.Clients.Office.Excel.Functions.SPG(AO$4, "SP_PRICE_CLOSE_ADJ", $B1217)</f>
        <v>222.70402999999999</v>
      </c>
      <c r="AP1217" s="15">
        <f>_xll.SNL.Clients.Office.Excel.Functions.SPG(AP$4, "SP_PRICE_CLOSE_ADJ", $B1217)</f>
        <v>25.742965999999999</v>
      </c>
      <c r="AQ1217" s="15">
        <f>_xll.SNL.Clients.Office.Excel.Functions.SPG(AQ$4, "SP_PRICE_CLOSE_ADJ", $B1217)</f>
        <v>286.06</v>
      </c>
      <c r="AR1217" s="15">
        <f>_xll.SNL.Clients.Office.Excel.Functions.SPG(AR$4, "SP_PRICE_CLOSE_ADJ", $B1217)</f>
        <v>135.67420899999999</v>
      </c>
      <c r="AS1217" s="15">
        <f>_xll.SNL.Clients.Office.Excel.Functions.SPG(AS$4, "SP_PRICE_CLOSE_ADJ", $B1217)</f>
        <v>322.93440199999998</v>
      </c>
      <c r="AT1217" s="15">
        <f>_xll.SNL.Clients.Office.Excel.Functions.SPG(AT$4, "SP_PRICE_CLOSE_ADJ", $B1217)</f>
        <v>203.54134500000001</v>
      </c>
      <c r="AU1217" s="15">
        <f>_xll.SNL.Clients.Office.Excel.Functions.SPG(AU$4, "SP_PRICE_CLOSE_ADJ", $B1217)</f>
        <v>71.111716999999999</v>
      </c>
      <c r="AV1217" s="15">
        <f>_xll.SNL.Clients.Office.Excel.Functions.SPG(AV$4, "SP_PRICE_CLOSE_ADJ", $B1217)</f>
        <v>104.01524999999999</v>
      </c>
      <c r="AW1217" s="15">
        <f>_xll.SNL.Clients.Office.Excel.Functions.SPG(AW$4, "SP_PRICE_CLOSE_ADJ", $B1217)</f>
        <v>1471.013993</v>
      </c>
      <c r="AX1217" s="15">
        <f>_xll.SNL.Clients.Office.Excel.Functions.SPG(AX$4, "SP_PRICE_CLOSE_ADJ", $B1217)</f>
        <v>93.415222999999997</v>
      </c>
      <c r="AY1217" s="15">
        <f>_xll.SNL.Clients.Office.Excel.Functions.SPG(AY$4, "SP_PRICE_CLOSE_ADJ", $B1217)</f>
        <v>989.84623999999997</v>
      </c>
      <c r="AZ1217" s="15">
        <f>_xll.SNL.Clients.Office.Excel.Functions.SPG(AZ$4, "SP_PRICE_CLOSE_ADJ", $B1217)</f>
        <v>130.09195399999999</v>
      </c>
      <c r="BA1217" s="15">
        <f>_xll.SNL.Clients.Office.Excel.Functions.SPG(BA$4, "SP_PRICE_CLOSE_ADJ", $B1217)</f>
        <v>63.88</v>
      </c>
      <c r="BB1217" s="15">
        <f>_xll.SNL.Clients.Office.Excel.Functions.SPG(BB$4, "SP_PRICE_CLOSE_ADJ", $B1217)</f>
        <v>56.251936000000001</v>
      </c>
      <c r="BC1217" s="15">
        <f>_xll.SNL.Clients.Office.Excel.Functions.SPG(BC$4, "SP_PRICE_CLOSE_ADJ", $B1217)</f>
        <v>567</v>
      </c>
      <c r="BD1217" s="15">
        <f>_xll.SNL.Clients.Office.Excel.Functions.SPG(BD$4, "SP_PRICE_CLOSE_ADJ", $B1217)</f>
        <v>389.20535599999999</v>
      </c>
      <c r="BE1217" s="15">
        <f>_xll.SNL.Clients.Office.Excel.Functions.SPG(BE$4, "SP_PRICE_CLOSE_ADJ", $B1217)</f>
        <v>198.32157699999999</v>
      </c>
      <c r="BF1217" s="15">
        <f>_xll.SNL.Clients.Office.Excel.Functions.SPG(BF$4, "SP_PRICE_CLOSE_ADJ", $B1217)</f>
        <v>72.035482000000002</v>
      </c>
      <c r="BG1217" s="15">
        <f>_xll.SNL.Clients.Office.Excel.Functions.SPG(BG$4, "SP_PRICE_CLOSE_ADJ", $B1217)</f>
        <v>104.356711</v>
      </c>
      <c r="BH1217" s="15">
        <f>_xll.SNL.Clients.Office.Excel.Functions.SPG(BH$4, "SP_PRICE_CLOSE_ADJ", $B1217)</f>
        <v>159.12</v>
      </c>
      <c r="BI1217" s="15">
        <f>_xll.SNL.Clients.Office.Excel.Functions.SPG(BI$4, "SP_PRICE_CLOSE_ADJ", $B1217)</f>
        <v>70.412087999999997</v>
      </c>
      <c r="BJ1217" s="15">
        <f>_xll.SNL.Clients.Office.Excel.Functions.SPG(BJ$4, "SP_PRICE_CLOSE_ADJ", $B1217)</f>
        <v>131.53277700000001</v>
      </c>
      <c r="BK1217" s="15">
        <f>_xll.SNL.Clients.Office.Excel.Functions.SPG(BK$4, "SP_PRICE_CLOSE_ADJ", $B1217)</f>
        <v>126.82133</v>
      </c>
      <c r="BL1217" s="15">
        <f>_xll.SNL.Clients.Office.Excel.Functions.SPG(BL$4, "SP_PRICE_CLOSE_ADJ", $B1217)</f>
        <v>3.5797310000000002</v>
      </c>
      <c r="BM1217" s="15">
        <f>_xll.SNL.Clients.Office.Excel.Functions.SPG(BM$4, "SP_PRICE_CLOSE_ADJ", $B1217)</f>
        <v>337.10702400000002</v>
      </c>
      <c r="BN1217" s="15">
        <f>_xll.SNL.Clients.Office.Excel.Functions.SPG(BN$4, "SP_PRICE_CLOSE_ADJ", $B1217)</f>
        <v>46.975566000000001</v>
      </c>
      <c r="BO1217" s="15">
        <f>_xll.SNL.Clients.Office.Excel.Functions.SPG(BO$4, "SP_PRICE_CLOSE_ADJ", $B1217)</f>
        <v>42.144514999999998</v>
      </c>
      <c r="BP1217" s="15">
        <f>_xll.SNL.Clients.Office.Excel.Functions.SPG(BP$4, "SP_PRICE_CLOSE_ADJ", $B1217)</f>
        <v>26.005403999999999</v>
      </c>
      <c r="BQ1217" s="15">
        <f>_xll.SNL.Clients.Office.Excel.Functions.SPG(BQ$4, "SP_PRICE_CLOSE_ADJ", $B1217)</f>
        <v>124.95</v>
      </c>
      <c r="BR1217" s="15">
        <f>_xll.SNL.Clients.Office.Excel.Functions.SPG(BR$4, "SP_PRICE_CLOSE_ADJ", $B1217)</f>
        <v>47.648421999999997</v>
      </c>
      <c r="BS1217" s="15">
        <f>_xll.SNL.Clients.Office.Excel.Functions.SPG(BS$4, "SP_PRICE_CLOSE_ADJ", $B1217)</f>
        <v>60.155833999999999</v>
      </c>
      <c r="BT1217" s="15">
        <f>_xll.SNL.Clients.Office.Excel.Functions.SPG(BT$4, "SP_PRICE_CLOSE_ADJ", $B1217)</f>
        <v>103.888859</v>
      </c>
      <c r="BU1217" s="15">
        <f>_xll.SNL.Clients.Office.Excel.Functions.SPG(BU$4, "SP_PRICE_CLOSE_ADJ", $B1217)</f>
        <v>21.575963999999999</v>
      </c>
      <c r="BV1217" s="15">
        <f>_xll.SNL.Clients.Office.Excel.Functions.SPG(BV$4, "SP_PRICE_CLOSE_ADJ", $B1217)</f>
        <v>6762.8938989999997</v>
      </c>
      <c r="BW1217" s="15">
        <f>_xll.SNL.Clients.Office.Excel.Functions.SPG(BW$4, "SP_PRICE_CLOSE_ADJ", $B1217)</f>
        <v>274.42232200000001</v>
      </c>
      <c r="BX1217" s="15">
        <f>_xll.SNL.Clients.Office.Excel.Functions.SPG(BX$4, "SP_PRICE_CLOSE_ADJ", $B1217)</f>
        <v>77.175228000000004</v>
      </c>
      <c r="BY1217" s="15">
        <f>_xll.SNL.Clients.Office.Excel.Functions.SPG(BY$4, "SP_PRICE_CLOSE_ADJ", $B1217)</f>
        <v>423.74015200000002</v>
      </c>
      <c r="BZ1217" s="15">
        <f>_xll.SNL.Clients.Office.Excel.Functions.SPG(BZ$4, "SP_PRICE_CLOSE_ADJ", $B1217)</f>
        <v>179.639385</v>
      </c>
      <c r="CA1217" s="15">
        <f>_xll.SNL.Clients.Office.Excel.Functions.SPG(CA$4, "SP_PRICE_CLOSE_ADJ", $B1217)</f>
        <v>70.535697999999996</v>
      </c>
      <c r="CB1217" s="15">
        <f>_xll.SNL.Clients.Office.Excel.Functions.SPG(CB$4, "SP_PRICE_CLOSE_ADJ", $B1217)</f>
        <v>68.506985</v>
      </c>
      <c r="CC1217" s="15">
        <f>_xll.SNL.Clients.Office.Excel.Functions.SPG(CC$4, "SP_PRICE_CLOSE_ADJ", $B1217)</f>
        <v>3.8519999999999999</v>
      </c>
      <c r="CD1217" s="15">
        <f>_xll.SNL.Clients.Office.Excel.Functions.SPG(CD$4, "SP_PRICE_CLOSE_ADJ", $B1217)</f>
        <v>74.513273999999996</v>
      </c>
      <c r="CE1217" s="15">
        <f>_xll.SNL.Clients.Office.Excel.Functions.SPG(CE$4, "SP_PRICE_CLOSE_ADJ", $B1217)</f>
        <v>74.37</v>
      </c>
      <c r="CF1217" s="15">
        <f>_xll.SNL.Clients.Office.Excel.Functions.SPG(CF$4, "SP_PRICE_CLOSE_ADJ", $B1217)</f>
        <v>107.43867299999999</v>
      </c>
      <c r="CG1217" s="15">
        <f>_xll.SNL.Clients.Office.Excel.Functions.SPG(CG$4, "SP_PRICE_CLOSE_ADJ", $B1217)</f>
        <v>49.41</v>
      </c>
      <c r="CH1217" s="15">
        <f>_xll.SNL.Clients.Office.Excel.Functions.SPG(CH$4, "SP_PRICE_CLOSE_ADJ", $B1217)</f>
        <v>110.725313</v>
      </c>
      <c r="CI1217" s="15">
        <f>_xll.SNL.Clients.Office.Excel.Functions.SPG(CI$4, "SP_PRICE_CLOSE_ADJ", $B1217)</f>
        <v>120.961268</v>
      </c>
      <c r="CJ1217" s="15">
        <f>_xll.SNL.Clients.Office.Excel.Functions.SPG(CJ$4, "SP_PRICE_CLOSE_ADJ", $B1217)</f>
        <v>292.89999999999998</v>
      </c>
      <c r="CK1217" s="15">
        <f>_xll.SNL.Clients.Office.Excel.Functions.SPG(CK$4, "SP_PRICE_CLOSE_ADJ", $B1217)</f>
        <v>212.31501700000001</v>
      </c>
      <c r="CL1217" s="15">
        <f>_xll.SNL.Clients.Office.Excel.Functions.SPG(CL$4, "SP_PRICE_CLOSE_ADJ", $B1217)</f>
        <v>236.587839</v>
      </c>
      <c r="CM1217" s="15">
        <f>_xll.SNL.Clients.Office.Excel.Functions.SPG(CM$4, "SP_PRICE_CLOSE_ADJ", $B1217)</f>
        <v>82.318956999999997</v>
      </c>
      <c r="CN1217" s="15">
        <f>_xll.SNL.Clients.Office.Excel.Functions.SPG(CN$4, "SP_PRICE_CLOSE_ADJ", $B1217)</f>
        <v>60.418878999999997</v>
      </c>
      <c r="CO1217" s="15">
        <f>_xll.SNL.Clients.Office.Excel.Functions.SPG(CO$4, "SP_PRICE_CLOSE_ADJ", $B1217)</f>
        <v>50.084963999999999</v>
      </c>
      <c r="CP1217" s="15">
        <f>_xll.SNL.Clients.Office.Excel.Functions.SPG(CP$4, "SP_PRICE_CLOSE_ADJ", $B1217)</f>
        <v>12.657398000000001</v>
      </c>
      <c r="CQ1217" s="15">
        <f>_xll.SNL.Clients.Office.Excel.Functions.SPG(CQ$4, "SP_PRICE_CLOSE_ADJ", $B1217)</f>
        <v>44.180891000000003</v>
      </c>
      <c r="CR1217" s="15">
        <f>_xll.SNL.Clients.Office.Excel.Functions.SPG(CR$4, "SP_PRICE_CLOSE_ADJ", $B1217)</f>
        <v>125.839985</v>
      </c>
      <c r="CS1217" s="15">
        <f>_xll.SNL.Clients.Office.Excel.Functions.SPG(CS$4, "SP_PRICE_CLOSE_ADJ", $B1217)</f>
        <v>87.679562000000004</v>
      </c>
      <c r="CT1217" s="15">
        <f>_xll.SNL.Clients.Office.Excel.Functions.SPG(CT$4, "SP_PRICE_CLOSE_ADJ", $B1217)</f>
        <v>707.59808499999997</v>
      </c>
      <c r="CU1217" s="15">
        <f>_xll.SNL.Clients.Office.Excel.Functions.SPG(CU$4, "SP_PRICE_CLOSE_ADJ", $B1217)</f>
        <v>68.209999999999994</v>
      </c>
      <c r="CV1217" s="15">
        <f>_xll.SNL.Clients.Office.Excel.Functions.SPG(CV$4, "SP_PRICE_CLOSE_ADJ", $B1217)</f>
        <v>93.578519999999997</v>
      </c>
      <c r="CW1217" s="15">
        <f>_xll.SNL.Clients.Office.Excel.Functions.SPG(CW$4, "SP_PRICE_CLOSE_ADJ", $B1217)</f>
        <v>22.607727000000001</v>
      </c>
      <c r="CX1217" s="15">
        <f>_xll.SNL.Clients.Office.Excel.Functions.SPG(CX$4, "SP_PRICE_CLOSE_ADJ", $B1217)</f>
        <v>71.011634999999998</v>
      </c>
      <c r="CY1217" s="15">
        <f>_xll.SNL.Clients.Office.Excel.Functions.SPG(CY$4, "SP_PRICE_CLOSE_ADJ", $B1217)</f>
        <v>78.63</v>
      </c>
      <c r="CZ1217" s="15">
        <f>_xll.SNL.Clients.Office.Excel.Functions.SPG(CZ$4, "SP_PRICE_CLOSE_ADJ", $B1217)</f>
        <v>39.77854</v>
      </c>
      <c r="DA1217" s="15">
        <f>_xll.SNL.Clients.Office.Excel.Functions.SPG(DA$4, "SP_PRICE_CLOSE_ADJ", $B1217)</f>
        <v>136.17316299999999</v>
      </c>
      <c r="DB1217" s="15">
        <f>_xll.SNL.Clients.Office.Excel.Functions.SPG(DB$4, "SP_PRICE_CLOSE_ADJ", $B1217)</f>
        <v>74.746656000000002</v>
      </c>
      <c r="DC1217" s="15">
        <f>_xll.SNL.Clients.Office.Excel.Functions.SPG(DC$4, "SP_PRICE_CLOSE_ADJ", $B1217)</f>
        <v>123.41</v>
      </c>
      <c r="DD1217" s="15">
        <f>_xll.SNL.Clients.Office.Excel.Functions.SPG(DD$4, "SP_PRICE_CLOSE_ADJ", $B1217)</f>
        <v>100.991125</v>
      </c>
      <c r="DE1217" s="15">
        <f>_xll.SNL.Clients.Office.Excel.Functions.SPG(DE$4, "SP_PRICE_CLOSE_ADJ", $B1217)</f>
        <v>13.125052</v>
      </c>
      <c r="DF1217" s="15">
        <f>_xll.SNL.Clients.Office.Excel.Functions.SPG(DF$4, "SP_PRICE_CLOSE_ADJ", $B1217)</f>
        <v>8.44</v>
      </c>
      <c r="DG1217" s="15">
        <f>_xll.SNL.Clients.Office.Excel.Functions.SPG(DG$4, "SP_PRICE_CLOSE_ADJ", $B1217)</f>
        <v>707.59808499999997</v>
      </c>
      <c r="DH1217" s="15">
        <f>_xll.SNL.Clients.Office.Excel.Functions.SPG(DH$4, "SP_PRICE_CLOSE_ADJ", $B1217)</f>
        <v>8.25</v>
      </c>
      <c r="DI1217" s="15">
        <f>_xll.SNL.Clients.Office.Excel.Functions.SPG(DI$4, "SP_PRICE_CLOSE_ADJ", $B1217)</f>
        <v>6.59</v>
      </c>
      <c r="DJ1217" s="15">
        <f>_xll.SNL.Clients.Office.Excel.Functions.SPG(DJ$4, "SP_PRICE_CLOSE_ADJ", $B1217)</f>
        <v>81.843498999999994</v>
      </c>
      <c r="DK1217" s="15">
        <f>_xll.SNL.Clients.Office.Excel.Functions.SPG(DK$4, "SP_PRICE_CLOSE_ADJ", $B1217)</f>
        <v>24.875360000000001</v>
      </c>
    </row>
    <row r="1218" spans="1:115" s="14" customFormat="1" x14ac:dyDescent="0.35">
      <c r="A1218"/>
      <c r="B1218" s="9">
        <v>45891</v>
      </c>
      <c r="C1218" s="13">
        <f>_xll.SNL.Clients.Office.Excel.Functions.SPG(C$4, "SP_PRICE_CLOSE_ADJ", $B1218)</f>
        <v>709.45226200000002</v>
      </c>
      <c r="D1218" s="13">
        <f>_xll.SNL.Clients.Office.Excel.Functions.SPG(D$4, "SP_PRICE_CLOSE_ADJ", $B1218)</f>
        <v>348.62910599999998</v>
      </c>
      <c r="E1218" s="13">
        <f>_xll.SNL.Clients.Office.Excel.Functions.SPG(E$4, "SP_PRICE_CLOSE_ADJ", $B1218)</f>
        <v>597.27316199999996</v>
      </c>
      <c r="F1218" s="13">
        <f>_xll.SNL.Clients.Office.Excel.Functions.SPG(F$4, "SP_PRICE_CLOSE_ADJ", $B1218)</f>
        <v>247.45895899999999</v>
      </c>
      <c r="G1218" s="13">
        <f>_xll.SNL.Clients.Office.Excel.Functions.SPG(G$4, "SP_PRICE_CLOSE_ADJ", $B1218)</f>
        <v>239.397605</v>
      </c>
      <c r="H1218" s="13">
        <f>_xll.SNL.Clients.Office.Excel.Functions.SPG(H$4, "SP_PRICE_CLOSE_ADJ", $B1218)</f>
        <v>478.377139</v>
      </c>
      <c r="I1218" s="13">
        <f>_xll.SNL.Clients.Office.Excel.Functions.SPG(I$4, "SP_PRICE_CLOSE_ADJ", $B1218)</f>
        <v>146.755966</v>
      </c>
      <c r="J1218" s="15">
        <f>_xll.SNL.Clients.Office.Excel.Functions.SPG(J$4, "SP_PRICE_CLOSE_ADJ", $B1218)</f>
        <v>399</v>
      </c>
      <c r="K1218" s="15">
        <f>_xll.SNL.Clients.Office.Excel.Functions.SPG(K$4, "SP_PRICE_CLOSE_ADJ", $B1218)</f>
        <v>256.04941700000001</v>
      </c>
      <c r="L1218" s="15">
        <f>_xll.SNL.Clients.Office.Excel.Functions.SPG(L$4, "SP_PRICE_CLOSE_ADJ", $B1218)</f>
        <v>42.943927000000002</v>
      </c>
      <c r="M1218" s="15">
        <f>_xll.SNL.Clients.Office.Excel.Functions.SPG(M$4, "SP_PRICE_CLOSE_ADJ", $B1218)</f>
        <v>289.63300099999998</v>
      </c>
      <c r="N1218" s="15">
        <f>_xll.SNL.Clients.Office.Excel.Functions.SPG(N$4, "SP_PRICE_CLOSE_ADJ", $B1218)</f>
        <v>177.35</v>
      </c>
      <c r="O1218" s="15">
        <f>_xll.SNL.Clients.Office.Excel.Functions.SPG(O$4, "SP_PRICE_CLOSE_ADJ", $B1218)</f>
        <v>4012.5851309999998</v>
      </c>
      <c r="P1218" s="15">
        <f>_xll.SNL.Clients.Office.Excel.Functions.SPG(P$4, "SP_PRICE_CLOSE_ADJ", $B1218)</f>
        <v>25.013179999999998</v>
      </c>
      <c r="Q1218" s="15">
        <f>_xll.SNL.Clients.Office.Excel.Functions.SPG(Q$4, "SP_PRICE_CLOSE_ADJ", $B1218)</f>
        <v>113.230617</v>
      </c>
      <c r="R1218" s="15">
        <f>_xll.SNL.Clients.Office.Excel.Functions.SPG(R$4, "SP_PRICE_CLOSE_ADJ", $B1218)</f>
        <v>207.66166100000001</v>
      </c>
      <c r="S1218" s="15">
        <f>_xll.SNL.Clients.Office.Excel.Functions.SPG(S$4, "SP_PRICE_CLOSE_ADJ", $B1218)</f>
        <v>87.34</v>
      </c>
      <c r="T1218" s="15">
        <f>_xll.SNL.Clients.Office.Excel.Functions.SPG(T$4, "SP_PRICE_CLOSE_ADJ", $B1218)</f>
        <v>215.4</v>
      </c>
      <c r="U1218" s="15">
        <f>_xll.SNL.Clients.Office.Excel.Functions.SPG(U$4, "SP_PRICE_CLOSE_ADJ", $B1218)</f>
        <v>492.56000299999999</v>
      </c>
      <c r="V1218" s="15">
        <f>_xll.SNL.Clients.Office.Excel.Functions.SPG(V$4, "SP_PRICE_CLOSE_ADJ", $B1218)</f>
        <v>91.340350999999998</v>
      </c>
      <c r="W1218" s="15">
        <f>_xll.SNL.Clients.Office.Excel.Functions.SPG(W$4, "SP_PRICE_CLOSE_ADJ", $B1218)</f>
        <v>346.67207300000001</v>
      </c>
      <c r="X1218" s="15">
        <f>_xll.SNL.Clients.Office.Excel.Functions.SPG(X$4, "SP_PRICE_CLOSE_ADJ", $B1218)</f>
        <v>4099.9197770000001</v>
      </c>
      <c r="Y1218" s="15">
        <f>_xll.SNL.Clients.Office.Excel.Functions.SPG(Y$4, "SP_PRICE_CLOSE_ADJ", $B1218)</f>
        <v>16.434846</v>
      </c>
      <c r="Z1218" s="15">
        <f>_xll.SNL.Clients.Office.Excel.Functions.SPG(Z$4, "SP_PRICE_CLOSE_ADJ", $B1218)</f>
        <v>24.8</v>
      </c>
      <c r="AA1218" s="15">
        <f>_xll.SNL.Clients.Office.Excel.Functions.SPG(AA$4, "SP_PRICE_CLOSE_ADJ", $B1218)</f>
        <v>117.55886</v>
      </c>
      <c r="AB1218" s="15">
        <f>_xll.SNL.Clients.Office.Excel.Functions.SPG(AB$4, "SP_PRICE_CLOSE_ADJ", $B1218)</f>
        <v>267.00608899999997</v>
      </c>
      <c r="AC1218" s="15">
        <f>_xll.SNL.Clients.Office.Excel.Functions.SPG(AC$4, "SP_PRICE_CLOSE_ADJ", $B1218)</f>
        <v>249997.30560200001</v>
      </c>
      <c r="AD1218" s="15">
        <f>_xll.SNL.Clients.Office.Excel.Functions.SPG(AD$4, "SP_PRICE_CLOSE_ADJ", $B1218)</f>
        <v>99.71857</v>
      </c>
      <c r="AE1218" s="15">
        <f>_xll.SNL.Clients.Office.Excel.Functions.SPG(AE$4, "SP_PRICE_CLOSE_ADJ", $B1218)</f>
        <v>225.29946000000001</v>
      </c>
      <c r="AF1218" s="15">
        <f>_xll.SNL.Clients.Office.Excel.Functions.SPG(AF$4, "SP_PRICE_CLOSE_ADJ", $B1218)</f>
        <v>403.64638200000002</v>
      </c>
      <c r="AG1218" s="15">
        <f>_xll.SNL.Clients.Office.Excel.Functions.SPG(AG$4, "SP_PRICE_CLOSE_ADJ", $B1218)</f>
        <v>1465.071457</v>
      </c>
      <c r="AH1218" s="15">
        <f>_xll.SNL.Clients.Office.Excel.Functions.SPG(AH$4, "SP_PRICE_CLOSE_ADJ", $B1218)</f>
        <v>84.848094000000003</v>
      </c>
      <c r="AI1218" s="15">
        <f>_xll.SNL.Clients.Office.Excel.Functions.SPG(AI$4, "SP_PRICE_CLOSE_ADJ", $B1218)</f>
        <v>232.98653899999999</v>
      </c>
      <c r="AJ1218" s="15">
        <f>_xll.SNL.Clients.Office.Excel.Functions.SPG(AJ$4, "SP_PRICE_CLOSE_ADJ", $B1218)</f>
        <v>422.163386</v>
      </c>
      <c r="AK1218" s="15">
        <f>_xll.SNL.Clients.Office.Excel.Functions.SPG(AK$4, "SP_PRICE_CLOSE_ADJ", $B1218)</f>
        <v>282.25715100000002</v>
      </c>
      <c r="AL1218" s="15">
        <f>_xll.SNL.Clients.Office.Excel.Functions.SPG(AL$4, "SP_PRICE_CLOSE_ADJ", $B1218)</f>
        <v>155.83263700000001</v>
      </c>
      <c r="AM1218" s="15">
        <f>_xll.SNL.Clients.Office.Excel.Functions.SPG(AM$4, "SP_PRICE_CLOSE_ADJ", $B1218)</f>
        <v>47.310178000000001</v>
      </c>
      <c r="AN1218" s="15">
        <f>_xll.SNL.Clients.Office.Excel.Functions.SPG(AN$4, "SP_PRICE_CLOSE_ADJ", $B1218)</f>
        <v>107.326885</v>
      </c>
      <c r="AO1218" s="15">
        <f>_xll.SNL.Clients.Office.Excel.Functions.SPG(AO$4, "SP_PRICE_CLOSE_ADJ", $B1218)</f>
        <v>234.09230400000001</v>
      </c>
      <c r="AP1218" s="15">
        <f>_xll.SNL.Clients.Office.Excel.Functions.SPG(AP$4, "SP_PRICE_CLOSE_ADJ", $B1218)</f>
        <v>25.812009</v>
      </c>
      <c r="AQ1218" s="15">
        <f>_xll.SNL.Clients.Office.Excel.Functions.SPG(AQ$4, "SP_PRICE_CLOSE_ADJ", $B1218)</f>
        <v>290.23</v>
      </c>
      <c r="AR1218" s="15">
        <f>_xll.SNL.Clients.Office.Excel.Functions.SPG(AR$4, "SP_PRICE_CLOSE_ADJ", $B1218)</f>
        <v>138.026771</v>
      </c>
      <c r="AS1218" s="15">
        <f>_xll.SNL.Clients.Office.Excel.Functions.SPG(AS$4, "SP_PRICE_CLOSE_ADJ", $B1218)</f>
        <v>342.44777499999998</v>
      </c>
      <c r="AT1218" s="15">
        <f>_xll.SNL.Clients.Office.Excel.Functions.SPG(AT$4, "SP_PRICE_CLOSE_ADJ", $B1218)</f>
        <v>202.52634800000001</v>
      </c>
      <c r="AU1218" s="15">
        <f>_xll.SNL.Clients.Office.Excel.Functions.SPG(AU$4, "SP_PRICE_CLOSE_ADJ", $B1218)</f>
        <v>72.899246000000005</v>
      </c>
      <c r="AV1218" s="15">
        <f>_xll.SNL.Clients.Office.Excel.Functions.SPG(AV$4, "SP_PRICE_CLOSE_ADJ", $B1218)</f>
        <v>106.507644</v>
      </c>
      <c r="AW1218" s="15">
        <f>_xll.SNL.Clients.Office.Excel.Functions.SPG(AW$4, "SP_PRICE_CLOSE_ADJ", $B1218)</f>
        <v>1444.223514</v>
      </c>
      <c r="AX1218" s="15">
        <f>_xll.SNL.Clients.Office.Excel.Functions.SPG(AX$4, "SP_PRICE_CLOSE_ADJ", $B1218)</f>
        <v>94.200642999999999</v>
      </c>
      <c r="AY1218" s="15">
        <f>_xll.SNL.Clients.Office.Excel.Functions.SPG(AY$4, "SP_PRICE_CLOSE_ADJ", $B1218)</f>
        <v>1017.518162</v>
      </c>
      <c r="AZ1218" s="15">
        <f>_xll.SNL.Clients.Office.Excel.Functions.SPG(AZ$4, "SP_PRICE_CLOSE_ADJ", $B1218)</f>
        <v>130.60069899999999</v>
      </c>
      <c r="BA1218" s="15">
        <f>_xll.SNL.Clients.Office.Excel.Functions.SPG(BA$4, "SP_PRICE_CLOSE_ADJ", $B1218)</f>
        <v>65.8</v>
      </c>
      <c r="BB1218" s="15">
        <f>_xll.SNL.Clients.Office.Excel.Functions.SPG(BB$4, "SP_PRICE_CLOSE_ADJ", $B1218)</f>
        <v>58.103442000000001</v>
      </c>
      <c r="BC1218" s="15">
        <f>_xll.SNL.Clients.Office.Excel.Functions.SPG(BC$4, "SP_PRICE_CLOSE_ADJ", $B1218)</f>
        <v>566.6</v>
      </c>
      <c r="BD1218" s="15">
        <f>_xll.SNL.Clients.Office.Excel.Functions.SPG(BD$4, "SP_PRICE_CLOSE_ADJ", $B1218)</f>
        <v>399.22823699999998</v>
      </c>
      <c r="BE1218" s="15">
        <f>_xll.SNL.Clients.Office.Excel.Functions.SPG(BE$4, "SP_PRICE_CLOSE_ADJ", $B1218)</f>
        <v>203.69719599999999</v>
      </c>
      <c r="BF1218" s="15">
        <f>_xll.SNL.Clients.Office.Excel.Functions.SPG(BF$4, "SP_PRICE_CLOSE_ADJ", $B1218)</f>
        <v>73.118573999999995</v>
      </c>
      <c r="BG1218" s="15">
        <f>_xll.SNL.Clients.Office.Excel.Functions.SPG(BG$4, "SP_PRICE_CLOSE_ADJ", $B1218)</f>
        <v>107.005309</v>
      </c>
      <c r="BH1218" s="15">
        <f>_xll.SNL.Clients.Office.Excel.Functions.SPG(BH$4, "SP_PRICE_CLOSE_ADJ", $B1218)</f>
        <v>164.41</v>
      </c>
      <c r="BI1218" s="15">
        <f>_xll.SNL.Clients.Office.Excel.Functions.SPG(BI$4, "SP_PRICE_CLOSE_ADJ", $B1218)</f>
        <v>71.689966999999996</v>
      </c>
      <c r="BJ1218" s="15">
        <f>_xll.SNL.Clients.Office.Excel.Functions.SPG(BJ$4, "SP_PRICE_CLOSE_ADJ", $B1218)</f>
        <v>132.342513</v>
      </c>
      <c r="BK1218" s="15">
        <f>_xll.SNL.Clients.Office.Excel.Functions.SPG(BK$4, "SP_PRICE_CLOSE_ADJ", $B1218)</f>
        <v>129.807579</v>
      </c>
      <c r="BL1218" s="15">
        <f>_xll.SNL.Clients.Office.Excel.Functions.SPG(BL$4, "SP_PRICE_CLOSE_ADJ", $B1218)</f>
        <v>3.6440070000000002</v>
      </c>
      <c r="BM1218" s="15">
        <f>_xll.SNL.Clients.Office.Excel.Functions.SPG(BM$4, "SP_PRICE_CLOSE_ADJ", $B1218)</f>
        <v>348.69408499999997</v>
      </c>
      <c r="BN1218" s="15">
        <f>_xll.SNL.Clients.Office.Excel.Functions.SPG(BN$4, "SP_PRICE_CLOSE_ADJ", $B1218)</f>
        <v>47.816685999999997</v>
      </c>
      <c r="BO1218" s="15">
        <f>_xll.SNL.Clients.Office.Excel.Functions.SPG(BO$4, "SP_PRICE_CLOSE_ADJ", $B1218)</f>
        <v>44.021754999999999</v>
      </c>
      <c r="BP1218" s="15">
        <f>_xll.SNL.Clients.Office.Excel.Functions.SPG(BP$4, "SP_PRICE_CLOSE_ADJ", $B1218)</f>
        <v>27.140328</v>
      </c>
      <c r="BQ1218" s="15">
        <f>_xll.SNL.Clients.Office.Excel.Functions.SPG(BQ$4, "SP_PRICE_CLOSE_ADJ", $B1218)</f>
        <v>126.6</v>
      </c>
      <c r="BR1218" s="15">
        <f>_xll.SNL.Clients.Office.Excel.Functions.SPG(BR$4, "SP_PRICE_CLOSE_ADJ", $B1218)</f>
        <v>49.194800999999998</v>
      </c>
      <c r="BS1218" s="15">
        <f>_xll.SNL.Clients.Office.Excel.Functions.SPG(BS$4, "SP_PRICE_CLOSE_ADJ", $B1218)</f>
        <v>61.927439</v>
      </c>
      <c r="BT1218" s="15">
        <f>_xll.SNL.Clients.Office.Excel.Functions.SPG(BT$4, "SP_PRICE_CLOSE_ADJ", $B1218)</f>
        <v>107.16212400000001</v>
      </c>
      <c r="BU1218" s="15">
        <f>_xll.SNL.Clients.Office.Excel.Functions.SPG(BU$4, "SP_PRICE_CLOSE_ADJ", $B1218)</f>
        <v>22.198917999999999</v>
      </c>
      <c r="BV1218" s="15">
        <f>_xll.SNL.Clients.Office.Excel.Functions.SPG(BV$4, "SP_PRICE_CLOSE_ADJ", $B1218)</f>
        <v>6673.9864420000004</v>
      </c>
      <c r="BW1218" s="15">
        <f>_xll.SNL.Clients.Office.Excel.Functions.SPG(BW$4, "SP_PRICE_CLOSE_ADJ", $B1218)</f>
        <v>276.02980000000002</v>
      </c>
      <c r="BX1218" s="15">
        <f>_xll.SNL.Clients.Office.Excel.Functions.SPG(BX$4, "SP_PRICE_CLOSE_ADJ", $B1218)</f>
        <v>79.186276000000007</v>
      </c>
      <c r="BY1218" s="15">
        <f>_xll.SNL.Clients.Office.Excel.Functions.SPG(BY$4, "SP_PRICE_CLOSE_ADJ", $B1218)</f>
        <v>436.90119900000002</v>
      </c>
      <c r="BZ1218" s="15">
        <f>_xll.SNL.Clients.Office.Excel.Functions.SPG(BZ$4, "SP_PRICE_CLOSE_ADJ", $B1218)</f>
        <v>180.933617</v>
      </c>
      <c r="CA1218" s="15">
        <f>_xll.SNL.Clients.Office.Excel.Functions.SPG(CA$4, "SP_PRICE_CLOSE_ADJ", $B1218)</f>
        <v>73.458851999999993</v>
      </c>
      <c r="CB1218" s="15">
        <f>_xll.SNL.Clients.Office.Excel.Functions.SPG(CB$4, "SP_PRICE_CLOSE_ADJ", $B1218)</f>
        <v>69.080017999999995</v>
      </c>
      <c r="CC1218" s="15">
        <f>_xll.SNL.Clients.Office.Excel.Functions.SPG(CC$4, "SP_PRICE_CLOSE_ADJ", $B1218)</f>
        <v>3.8820000000000001</v>
      </c>
      <c r="CD1218" s="15">
        <f>_xll.SNL.Clients.Office.Excel.Functions.SPG(CD$4, "SP_PRICE_CLOSE_ADJ", $B1218)</f>
        <v>76.818735000000004</v>
      </c>
      <c r="CE1218" s="15">
        <f>_xll.SNL.Clients.Office.Excel.Functions.SPG(CE$4, "SP_PRICE_CLOSE_ADJ", $B1218)</f>
        <v>78.430000000000007</v>
      </c>
      <c r="CF1218" s="15">
        <f>_xll.SNL.Clients.Office.Excel.Functions.SPG(CF$4, "SP_PRICE_CLOSE_ADJ", $B1218)</f>
        <v>108.385182</v>
      </c>
      <c r="CG1218" s="15">
        <f>_xll.SNL.Clients.Office.Excel.Functions.SPG(CG$4, "SP_PRICE_CLOSE_ADJ", $B1218)</f>
        <v>51.92</v>
      </c>
      <c r="CH1218" s="15">
        <f>_xll.SNL.Clients.Office.Excel.Functions.SPG(CH$4, "SP_PRICE_CLOSE_ADJ", $B1218)</f>
        <v>110.960565</v>
      </c>
      <c r="CI1218" s="15">
        <f>_xll.SNL.Clients.Office.Excel.Functions.SPG(CI$4, "SP_PRICE_CLOSE_ADJ", $B1218)</f>
        <v>122.35414299999999</v>
      </c>
      <c r="CJ1218" s="15">
        <f>_xll.SNL.Clients.Office.Excel.Functions.SPG(CJ$4, "SP_PRICE_CLOSE_ADJ", $B1218)</f>
        <v>303.19</v>
      </c>
      <c r="CK1218" s="15">
        <f>_xll.SNL.Clients.Office.Excel.Functions.SPG(CK$4, "SP_PRICE_CLOSE_ADJ", $B1218)</f>
        <v>213.42205999999999</v>
      </c>
      <c r="CL1218" s="15">
        <f>_xll.SNL.Clients.Office.Excel.Functions.SPG(CL$4, "SP_PRICE_CLOSE_ADJ", $B1218)</f>
        <v>243.67196200000001</v>
      </c>
      <c r="CM1218" s="15">
        <f>_xll.SNL.Clients.Office.Excel.Functions.SPG(CM$4, "SP_PRICE_CLOSE_ADJ", $B1218)</f>
        <v>85.980868000000001</v>
      </c>
      <c r="CN1218" s="15">
        <f>_xll.SNL.Clients.Office.Excel.Functions.SPG(CN$4, "SP_PRICE_CLOSE_ADJ", $B1218)</f>
        <v>62.610033999999999</v>
      </c>
      <c r="CO1218" s="15">
        <f>_xll.SNL.Clients.Office.Excel.Functions.SPG(CO$4, "SP_PRICE_CLOSE_ADJ", $B1218)</f>
        <v>50.791713000000001</v>
      </c>
      <c r="CP1218" s="15">
        <f>_xll.SNL.Clients.Office.Excel.Functions.SPG(CP$4, "SP_PRICE_CLOSE_ADJ", $B1218)</f>
        <v>13.164865000000001</v>
      </c>
      <c r="CQ1218" s="15">
        <f>_xll.SNL.Clients.Office.Excel.Functions.SPG(CQ$4, "SP_PRICE_CLOSE_ADJ", $B1218)</f>
        <v>44.964872999999997</v>
      </c>
      <c r="CR1218" s="15">
        <f>_xll.SNL.Clients.Office.Excel.Functions.SPG(CR$4, "SP_PRICE_CLOSE_ADJ", $B1218)</f>
        <v>127.220241</v>
      </c>
      <c r="CS1218" s="15">
        <f>_xll.SNL.Clients.Office.Excel.Functions.SPG(CS$4, "SP_PRICE_CLOSE_ADJ", $B1218)</f>
        <v>89.731594000000001</v>
      </c>
      <c r="CT1218" s="15">
        <f>_xll.SNL.Clients.Office.Excel.Functions.SPG(CT$4, "SP_PRICE_CLOSE_ADJ", $B1218)</f>
        <v>709.45226200000002</v>
      </c>
      <c r="CU1218" s="15">
        <f>_xll.SNL.Clients.Office.Excel.Functions.SPG(CU$4, "SP_PRICE_CLOSE_ADJ", $B1218)</f>
        <v>69.599999999999994</v>
      </c>
      <c r="CV1218" s="15">
        <f>_xll.SNL.Clients.Office.Excel.Functions.SPG(CV$4, "SP_PRICE_CLOSE_ADJ", $B1218)</f>
        <v>92.648732999999993</v>
      </c>
      <c r="CW1218" s="15">
        <f>_xll.SNL.Clients.Office.Excel.Functions.SPG(CW$4, "SP_PRICE_CLOSE_ADJ", $B1218)</f>
        <v>22.755877000000002</v>
      </c>
      <c r="CX1218" s="15">
        <f>_xll.SNL.Clients.Office.Excel.Functions.SPG(CX$4, "SP_PRICE_CLOSE_ADJ", $B1218)</f>
        <v>72.852495000000005</v>
      </c>
      <c r="CY1218" s="15">
        <f>_xll.SNL.Clients.Office.Excel.Functions.SPG(CY$4, "SP_PRICE_CLOSE_ADJ", $B1218)</f>
        <v>79.819999999999993</v>
      </c>
      <c r="CZ1218" s="15">
        <f>_xll.SNL.Clients.Office.Excel.Functions.SPG(CZ$4, "SP_PRICE_CLOSE_ADJ", $B1218)</f>
        <v>41.040883999999998</v>
      </c>
      <c r="DA1218" s="15">
        <f>_xll.SNL.Clients.Office.Excel.Functions.SPG(DA$4, "SP_PRICE_CLOSE_ADJ", $B1218)</f>
        <v>141.076548</v>
      </c>
      <c r="DB1218" s="15">
        <f>_xll.SNL.Clients.Office.Excel.Functions.SPG(DB$4, "SP_PRICE_CLOSE_ADJ", $B1218)</f>
        <v>78.388720000000006</v>
      </c>
      <c r="DC1218" s="15">
        <f>_xll.SNL.Clients.Office.Excel.Functions.SPG(DC$4, "SP_PRICE_CLOSE_ADJ", $B1218)</f>
        <v>126.83</v>
      </c>
      <c r="DD1218" s="15">
        <f>_xll.SNL.Clients.Office.Excel.Functions.SPG(DD$4, "SP_PRICE_CLOSE_ADJ", $B1218)</f>
        <v>106.359554</v>
      </c>
      <c r="DE1218" s="15">
        <f>_xll.SNL.Clients.Office.Excel.Functions.SPG(DE$4, "SP_PRICE_CLOSE_ADJ", $B1218)</f>
        <v>13.768922</v>
      </c>
      <c r="DF1218" s="15">
        <f>_xll.SNL.Clients.Office.Excel.Functions.SPG(DF$4, "SP_PRICE_CLOSE_ADJ", $B1218)</f>
        <v>9.14</v>
      </c>
      <c r="DG1218" s="15">
        <f>_xll.SNL.Clients.Office.Excel.Functions.SPG(DG$4, "SP_PRICE_CLOSE_ADJ", $B1218)</f>
        <v>709.45226200000002</v>
      </c>
      <c r="DH1218" s="15">
        <f>_xll.SNL.Clients.Office.Excel.Functions.SPG(DH$4, "SP_PRICE_CLOSE_ADJ", $B1218)</f>
        <v>8.65</v>
      </c>
      <c r="DI1218" s="15">
        <f>_xll.SNL.Clients.Office.Excel.Functions.SPG(DI$4, "SP_PRICE_CLOSE_ADJ", $B1218)</f>
        <v>6.56</v>
      </c>
      <c r="DJ1218" s="15">
        <f>_xll.SNL.Clients.Office.Excel.Functions.SPG(DJ$4, "SP_PRICE_CLOSE_ADJ", $B1218)</f>
        <v>86.761262000000002</v>
      </c>
      <c r="DK1218" s="15">
        <f>_xll.SNL.Clients.Office.Excel.Functions.SPG(DK$4, "SP_PRICE_CLOSE_ADJ", $B1218)</f>
        <v>25.828326000000001</v>
      </c>
    </row>
    <row r="1219" spans="1:115" s="14" customFormat="1" x14ac:dyDescent="0.35">
      <c r="A1219"/>
      <c r="B1219" s="9">
        <v>45894</v>
      </c>
      <c r="C1219" s="13">
        <f>_xll.SNL.Clients.Office.Excel.Functions.SPG(C$4, "SP_PRICE_CLOSE_ADJ", $B1219)</f>
        <v>693.15344200000004</v>
      </c>
      <c r="D1219" s="13">
        <f>_xll.SNL.Clients.Office.Excel.Functions.SPG(D$4, "SP_PRICE_CLOSE_ADJ", $B1219)</f>
        <v>347.41402299999999</v>
      </c>
      <c r="E1219" s="13">
        <f>_xll.SNL.Clients.Office.Excel.Functions.SPG(E$4, "SP_PRICE_CLOSE_ADJ", $B1219)</f>
        <v>591.539355</v>
      </c>
      <c r="F1219" s="13">
        <f>_xll.SNL.Clients.Office.Excel.Functions.SPG(F$4, "SP_PRICE_CLOSE_ADJ", $B1219)</f>
        <v>247.04036500000001</v>
      </c>
      <c r="G1219" s="13">
        <f>_xll.SNL.Clients.Office.Excel.Functions.SPG(G$4, "SP_PRICE_CLOSE_ADJ", $B1219)</f>
        <v>236.767188</v>
      </c>
      <c r="H1219" s="13">
        <f>_xll.SNL.Clients.Office.Excel.Functions.SPG(H$4, "SP_PRICE_CLOSE_ADJ", $B1219)</f>
        <v>474.58325400000001</v>
      </c>
      <c r="I1219" s="13">
        <f>_xll.SNL.Clients.Office.Excel.Functions.SPG(I$4, "SP_PRICE_CLOSE_ADJ", $B1219)</f>
        <v>145.34371999999999</v>
      </c>
      <c r="J1219" s="15">
        <f>_xll.SNL.Clients.Office.Excel.Functions.SPG(J$4, "SP_PRICE_CLOSE_ADJ", $B1219)</f>
        <v>397.1</v>
      </c>
      <c r="K1219" s="15">
        <f>_xll.SNL.Clients.Office.Excel.Functions.SPG(K$4, "SP_PRICE_CLOSE_ADJ", $B1219)</f>
        <v>252.91819000000001</v>
      </c>
      <c r="L1219" s="15">
        <f>_xll.SNL.Clients.Office.Excel.Functions.SPG(L$4, "SP_PRICE_CLOSE_ADJ", $B1219)</f>
        <v>42.740996000000003</v>
      </c>
      <c r="M1219" s="15">
        <f>_xll.SNL.Clients.Office.Excel.Functions.SPG(M$4, "SP_PRICE_CLOSE_ADJ", $B1219)</f>
        <v>284.456053</v>
      </c>
      <c r="N1219" s="15">
        <f>_xll.SNL.Clients.Office.Excel.Functions.SPG(N$4, "SP_PRICE_CLOSE_ADJ", $B1219)</f>
        <v>175.988</v>
      </c>
      <c r="O1219" s="15">
        <f>_xll.SNL.Clients.Office.Excel.Functions.SPG(O$4, "SP_PRICE_CLOSE_ADJ", $B1219)</f>
        <v>3967.9057889999999</v>
      </c>
      <c r="P1219" s="15">
        <f>_xll.SNL.Clients.Office.Excel.Functions.SPG(P$4, "SP_PRICE_CLOSE_ADJ", $B1219)</f>
        <v>24.297965000000001</v>
      </c>
      <c r="Q1219" s="15">
        <f>_xll.SNL.Clients.Office.Excel.Functions.SPG(Q$4, "SP_PRICE_CLOSE_ADJ", $B1219)</f>
        <v>112.618933</v>
      </c>
      <c r="R1219" s="15">
        <f>_xll.SNL.Clients.Office.Excel.Functions.SPG(R$4, "SP_PRICE_CLOSE_ADJ", $B1219)</f>
        <v>205.59278</v>
      </c>
      <c r="S1219" s="15">
        <f>_xll.SNL.Clients.Office.Excel.Functions.SPG(S$4, "SP_PRICE_CLOSE_ADJ", $B1219)</f>
        <v>86.26</v>
      </c>
      <c r="T1219" s="15">
        <f>_xll.SNL.Clients.Office.Excel.Functions.SPG(T$4, "SP_PRICE_CLOSE_ADJ", $B1219)</f>
        <v>213.25</v>
      </c>
      <c r="U1219" s="15">
        <f>_xll.SNL.Clients.Office.Excel.Functions.SPG(U$4, "SP_PRICE_CLOSE_ADJ", $B1219)</f>
        <v>484.52594900000003</v>
      </c>
      <c r="V1219" s="15">
        <f>_xll.SNL.Clients.Office.Excel.Functions.SPG(V$4, "SP_PRICE_CLOSE_ADJ", $B1219)</f>
        <v>90.680249000000003</v>
      </c>
      <c r="W1219" s="15">
        <f>_xll.SNL.Clients.Office.Excel.Functions.SPG(W$4, "SP_PRICE_CLOSE_ADJ", $B1219)</f>
        <v>344.827065</v>
      </c>
      <c r="X1219" s="15">
        <f>_xll.SNL.Clients.Office.Excel.Functions.SPG(X$4, "SP_PRICE_CLOSE_ADJ", $B1219)</f>
        <v>4089.9781670000002</v>
      </c>
      <c r="Y1219" s="15">
        <f>_xll.SNL.Clients.Office.Excel.Functions.SPG(Y$4, "SP_PRICE_CLOSE_ADJ", $B1219)</f>
        <v>16.192502000000001</v>
      </c>
      <c r="Z1219" s="15">
        <f>_xll.SNL.Clients.Office.Excel.Functions.SPG(Z$4, "SP_PRICE_CLOSE_ADJ", $B1219)</f>
        <v>24.55</v>
      </c>
      <c r="AA1219" s="15">
        <f>_xll.SNL.Clients.Office.Excel.Functions.SPG(AA$4, "SP_PRICE_CLOSE_ADJ", $B1219)</f>
        <v>116.300157</v>
      </c>
      <c r="AB1219" s="15">
        <f>_xll.SNL.Clients.Office.Excel.Functions.SPG(AB$4, "SP_PRICE_CLOSE_ADJ", $B1219)</f>
        <v>268.85864600000002</v>
      </c>
      <c r="AC1219" s="15">
        <f>_xll.SNL.Clients.Office.Excel.Functions.SPG(AC$4, "SP_PRICE_CLOSE_ADJ", $B1219)</f>
        <v>258463.34981499999</v>
      </c>
      <c r="AD1219" s="15">
        <f>_xll.SNL.Clients.Office.Excel.Functions.SPG(AD$4, "SP_PRICE_CLOSE_ADJ", $B1219)</f>
        <v>100.914237</v>
      </c>
      <c r="AE1219" s="15">
        <f>_xll.SNL.Clients.Office.Excel.Functions.SPG(AE$4, "SP_PRICE_CLOSE_ADJ", $B1219)</f>
        <v>222.34204399999999</v>
      </c>
      <c r="AF1219" s="15">
        <f>_xll.SNL.Clients.Office.Excel.Functions.SPG(AF$4, "SP_PRICE_CLOSE_ADJ", $B1219)</f>
        <v>401.45357200000001</v>
      </c>
      <c r="AG1219" s="15">
        <f>_xll.SNL.Clients.Office.Excel.Functions.SPG(AG$4, "SP_PRICE_CLOSE_ADJ", $B1219)</f>
        <v>1508.998977</v>
      </c>
      <c r="AH1219" s="15">
        <f>_xll.SNL.Clients.Office.Excel.Functions.SPG(AH$4, "SP_PRICE_CLOSE_ADJ", $B1219)</f>
        <v>82.991979999999998</v>
      </c>
      <c r="AI1219" s="15">
        <f>_xll.SNL.Clients.Office.Excel.Functions.SPG(AI$4, "SP_PRICE_CLOSE_ADJ", $B1219)</f>
        <v>230.89849000000001</v>
      </c>
      <c r="AJ1219" s="15">
        <f>_xll.SNL.Clients.Office.Excel.Functions.SPG(AJ$4, "SP_PRICE_CLOSE_ADJ", $B1219)</f>
        <v>417.70394800000003</v>
      </c>
      <c r="AK1219" s="15">
        <f>_xll.SNL.Clients.Office.Excel.Functions.SPG(AK$4, "SP_PRICE_CLOSE_ADJ", $B1219)</f>
        <v>276.91502700000001</v>
      </c>
      <c r="AL1219" s="15">
        <f>_xll.SNL.Clients.Office.Excel.Functions.SPG(AL$4, "SP_PRICE_CLOSE_ADJ", $B1219)</f>
        <v>154.94878700000001</v>
      </c>
      <c r="AM1219" s="15">
        <f>_xll.SNL.Clients.Office.Excel.Functions.SPG(AM$4, "SP_PRICE_CLOSE_ADJ", $B1219)</f>
        <v>47.192588999999998</v>
      </c>
      <c r="AN1219" s="15">
        <f>_xll.SNL.Clients.Office.Excel.Functions.SPG(AN$4, "SP_PRICE_CLOSE_ADJ", $B1219)</f>
        <v>106.258168</v>
      </c>
      <c r="AO1219" s="15">
        <f>_xll.SNL.Clients.Office.Excel.Functions.SPG(AO$4, "SP_PRICE_CLOSE_ADJ", $B1219)</f>
        <v>230.33575500000001</v>
      </c>
      <c r="AP1219" s="15">
        <f>_xll.SNL.Clients.Office.Excel.Functions.SPG(AP$4, "SP_PRICE_CLOSE_ADJ", $B1219)</f>
        <v>25.812009</v>
      </c>
      <c r="AQ1219" s="15">
        <f>_xll.SNL.Clients.Office.Excel.Functions.SPG(AQ$4, "SP_PRICE_CLOSE_ADJ", $B1219)</f>
        <v>285.33999999999997</v>
      </c>
      <c r="AR1219" s="15">
        <f>_xll.SNL.Clients.Office.Excel.Functions.SPG(AR$4, "SP_PRICE_CLOSE_ADJ", $B1219)</f>
        <v>135.76242999999999</v>
      </c>
      <c r="AS1219" s="15">
        <f>_xll.SNL.Clients.Office.Excel.Functions.SPG(AS$4, "SP_PRICE_CLOSE_ADJ", $B1219)</f>
        <v>342.74584099999998</v>
      </c>
      <c r="AT1219" s="15">
        <f>_xll.SNL.Clients.Office.Excel.Functions.SPG(AT$4, "SP_PRICE_CLOSE_ADJ", $B1219)</f>
        <v>199.13645600000001</v>
      </c>
      <c r="AU1219" s="15">
        <f>_xll.SNL.Clients.Office.Excel.Functions.SPG(AU$4, "SP_PRICE_CLOSE_ADJ", $B1219)</f>
        <v>72.849315000000004</v>
      </c>
      <c r="AV1219" s="15">
        <f>_xll.SNL.Clients.Office.Excel.Functions.SPG(AV$4, "SP_PRICE_CLOSE_ADJ", $B1219)</f>
        <v>105.653677</v>
      </c>
      <c r="AW1219" s="15">
        <f>_xll.SNL.Clients.Office.Excel.Functions.SPG(AW$4, "SP_PRICE_CLOSE_ADJ", $B1219)</f>
        <v>1481.552895</v>
      </c>
      <c r="AX1219" s="15">
        <f>_xll.SNL.Clients.Office.Excel.Functions.SPG(AX$4, "SP_PRICE_CLOSE_ADJ", $B1219)</f>
        <v>93.773135999999994</v>
      </c>
      <c r="AY1219" s="15">
        <f>_xll.SNL.Clients.Office.Excel.Functions.SPG(AY$4, "SP_PRICE_CLOSE_ADJ", $B1219)</f>
        <v>1009.143895</v>
      </c>
      <c r="AZ1219" s="15">
        <f>_xll.SNL.Clients.Office.Excel.Functions.SPG(AZ$4, "SP_PRICE_CLOSE_ADJ", $B1219)</f>
        <v>127.92000400000001</v>
      </c>
      <c r="BA1219" s="15">
        <f>_xll.SNL.Clients.Office.Excel.Functions.SPG(BA$4, "SP_PRICE_CLOSE_ADJ", $B1219)</f>
        <v>65.48</v>
      </c>
      <c r="BB1219" s="15">
        <f>_xll.SNL.Clients.Office.Excel.Functions.SPG(BB$4, "SP_PRICE_CLOSE_ADJ", $B1219)</f>
        <v>58.013852999999997</v>
      </c>
      <c r="BC1219" s="15">
        <f>_xll.SNL.Clients.Office.Excel.Functions.SPG(BC$4, "SP_PRICE_CLOSE_ADJ", $B1219)</f>
        <v>572.79999999999995</v>
      </c>
      <c r="BD1219" s="15">
        <f>_xll.SNL.Clients.Office.Excel.Functions.SPG(BD$4, "SP_PRICE_CLOSE_ADJ", $B1219)</f>
        <v>393.07557800000001</v>
      </c>
      <c r="BE1219" s="15">
        <f>_xll.SNL.Clients.Office.Excel.Functions.SPG(BE$4, "SP_PRICE_CLOSE_ADJ", $B1219)</f>
        <v>203.82637</v>
      </c>
      <c r="BF1219" s="15">
        <f>_xll.SNL.Clients.Office.Excel.Functions.SPG(BF$4, "SP_PRICE_CLOSE_ADJ", $B1219)</f>
        <v>71.907480000000007</v>
      </c>
      <c r="BG1219" s="15">
        <f>_xll.SNL.Clients.Office.Excel.Functions.SPG(BG$4, "SP_PRICE_CLOSE_ADJ", $B1219)</f>
        <v>106.245784</v>
      </c>
      <c r="BH1219" s="15">
        <f>_xll.SNL.Clients.Office.Excel.Functions.SPG(BH$4, "SP_PRICE_CLOSE_ADJ", $B1219)</f>
        <v>164.98</v>
      </c>
      <c r="BI1219" s="15">
        <f>_xll.SNL.Clients.Office.Excel.Functions.SPG(BI$4, "SP_PRICE_CLOSE_ADJ", $B1219)</f>
        <v>71.481939999999994</v>
      </c>
      <c r="BJ1219" s="15">
        <f>_xll.SNL.Clients.Office.Excel.Functions.SPG(BJ$4, "SP_PRICE_CLOSE_ADJ", $B1219)</f>
        <v>130.96991199999999</v>
      </c>
      <c r="BK1219" s="15">
        <f>_xll.SNL.Clients.Office.Excel.Functions.SPG(BK$4, "SP_PRICE_CLOSE_ADJ", $B1219)</f>
        <v>129.976238</v>
      </c>
      <c r="BL1219" s="15">
        <f>_xll.SNL.Clients.Office.Excel.Functions.SPG(BL$4, "SP_PRICE_CLOSE_ADJ", $B1219)</f>
        <v>3.6707070000000002</v>
      </c>
      <c r="BM1219" s="15">
        <f>_xll.SNL.Clients.Office.Excel.Functions.SPG(BM$4, "SP_PRICE_CLOSE_ADJ", $B1219)</f>
        <v>347.48275599999999</v>
      </c>
      <c r="BN1219" s="15">
        <f>_xll.SNL.Clients.Office.Excel.Functions.SPG(BN$4, "SP_PRICE_CLOSE_ADJ", $B1219)</f>
        <v>48.305709</v>
      </c>
      <c r="BO1219" s="15">
        <f>_xll.SNL.Clients.Office.Excel.Functions.SPG(BO$4, "SP_PRICE_CLOSE_ADJ", $B1219)</f>
        <v>43.599130000000002</v>
      </c>
      <c r="BP1219" s="15">
        <f>_xll.SNL.Clients.Office.Excel.Functions.SPG(BP$4, "SP_PRICE_CLOSE_ADJ", $B1219)</f>
        <v>26.905515999999999</v>
      </c>
      <c r="BQ1219" s="15">
        <f>_xll.SNL.Clients.Office.Excel.Functions.SPG(BQ$4, "SP_PRICE_CLOSE_ADJ", $B1219)</f>
        <v>123.9</v>
      </c>
      <c r="BR1219" s="15">
        <f>_xll.SNL.Clients.Office.Excel.Functions.SPG(BR$4, "SP_PRICE_CLOSE_ADJ", $B1219)</f>
        <v>48.39667</v>
      </c>
      <c r="BS1219" s="15">
        <f>_xll.SNL.Clients.Office.Excel.Functions.SPG(BS$4, "SP_PRICE_CLOSE_ADJ", $B1219)</f>
        <v>63.197088999999998</v>
      </c>
      <c r="BT1219" s="15">
        <f>_xll.SNL.Clients.Office.Excel.Functions.SPG(BT$4, "SP_PRICE_CLOSE_ADJ", $B1219)</f>
        <v>106.774108</v>
      </c>
      <c r="BU1219" s="15">
        <f>_xll.SNL.Clients.Office.Excel.Functions.SPG(BU$4, "SP_PRICE_CLOSE_ADJ", $B1219)</f>
        <v>22.307687999999999</v>
      </c>
      <c r="BV1219" s="15">
        <f>_xll.SNL.Clients.Office.Excel.Functions.SPG(BV$4, "SP_PRICE_CLOSE_ADJ", $B1219)</f>
        <v>6652.2535079999998</v>
      </c>
      <c r="BW1219" s="15">
        <f>_xll.SNL.Clients.Office.Excel.Functions.SPG(BW$4, "SP_PRICE_CLOSE_ADJ", $B1219)</f>
        <v>273.97579999999999</v>
      </c>
      <c r="BX1219" s="15">
        <f>_xll.SNL.Clients.Office.Excel.Functions.SPG(BX$4, "SP_PRICE_CLOSE_ADJ", $B1219)</f>
        <v>78.754637000000002</v>
      </c>
      <c r="BY1219" s="15">
        <f>_xll.SNL.Clients.Office.Excel.Functions.SPG(BY$4, "SP_PRICE_CLOSE_ADJ", $B1219)</f>
        <v>433.640669</v>
      </c>
      <c r="BZ1219" s="15">
        <f>_xll.SNL.Clients.Office.Excel.Functions.SPG(BZ$4, "SP_PRICE_CLOSE_ADJ", $B1219)</f>
        <v>180.804193</v>
      </c>
      <c r="CA1219" s="15">
        <f>_xll.SNL.Clients.Office.Excel.Functions.SPG(CA$4, "SP_PRICE_CLOSE_ADJ", $B1219)</f>
        <v>72.416259999999994</v>
      </c>
      <c r="CB1219" s="15">
        <f>_xll.SNL.Clients.Office.Excel.Functions.SPG(CB$4, "SP_PRICE_CLOSE_ADJ", $B1219)</f>
        <v>68.329148000000004</v>
      </c>
      <c r="CC1219" s="15">
        <f>_xll.SNL.Clients.Office.Excel.Functions.SPG(CC$4, "SP_PRICE_CLOSE_ADJ", $B1219)</f>
        <v>3.8180000000000001</v>
      </c>
      <c r="CD1219" s="15">
        <f>_xll.SNL.Clients.Office.Excel.Functions.SPG(CD$4, "SP_PRICE_CLOSE_ADJ", $B1219)</f>
        <v>79.064312999999999</v>
      </c>
      <c r="CE1219" s="15">
        <f>_xll.SNL.Clients.Office.Excel.Functions.SPG(CE$4, "SP_PRICE_CLOSE_ADJ", $B1219)</f>
        <v>78.83</v>
      </c>
      <c r="CF1219" s="15">
        <f>_xll.SNL.Clients.Office.Excel.Functions.SPG(CF$4, "SP_PRICE_CLOSE_ADJ", $B1219)</f>
        <v>107.902068</v>
      </c>
      <c r="CG1219" s="15">
        <f>_xll.SNL.Clients.Office.Excel.Functions.SPG(CG$4, "SP_PRICE_CLOSE_ADJ", $B1219)</f>
        <v>52.98</v>
      </c>
      <c r="CH1219" s="15">
        <f>_xll.SNL.Clients.Office.Excel.Functions.SPG(CH$4, "SP_PRICE_CLOSE_ADJ", $B1219)</f>
        <v>109.34320700000001</v>
      </c>
      <c r="CI1219" s="15">
        <f>_xll.SNL.Clients.Office.Excel.Functions.SPG(CI$4, "SP_PRICE_CLOSE_ADJ", $B1219)</f>
        <v>122.50338000000001</v>
      </c>
      <c r="CJ1219" s="15">
        <f>_xll.SNL.Clients.Office.Excel.Functions.SPG(CJ$4, "SP_PRICE_CLOSE_ADJ", $B1219)</f>
        <v>304.5</v>
      </c>
      <c r="CK1219" s="15">
        <f>_xll.SNL.Clients.Office.Excel.Functions.SPG(CK$4, "SP_PRICE_CLOSE_ADJ", $B1219)</f>
        <v>211.445198</v>
      </c>
      <c r="CL1219" s="15">
        <f>_xll.SNL.Clients.Office.Excel.Functions.SPG(CL$4, "SP_PRICE_CLOSE_ADJ", $B1219)</f>
        <v>244.24823000000001</v>
      </c>
      <c r="CM1219" s="15">
        <f>_xll.SNL.Clients.Office.Excel.Functions.SPG(CM$4, "SP_PRICE_CLOSE_ADJ", $B1219)</f>
        <v>87.007386999999994</v>
      </c>
      <c r="CN1219" s="15">
        <f>_xll.SNL.Clients.Office.Excel.Functions.SPG(CN$4, "SP_PRICE_CLOSE_ADJ", $B1219)</f>
        <v>62.914634</v>
      </c>
      <c r="CO1219" s="15">
        <f>_xll.SNL.Clients.Office.Excel.Functions.SPG(CO$4, "SP_PRICE_CLOSE_ADJ", $B1219)</f>
        <v>50.037846999999999</v>
      </c>
      <c r="CP1219" s="15">
        <f>_xll.SNL.Clients.Office.Excel.Functions.SPG(CP$4, "SP_PRICE_CLOSE_ADJ", $B1219)</f>
        <v>13.164865000000001</v>
      </c>
      <c r="CQ1219" s="15">
        <f>_xll.SNL.Clients.Office.Excel.Functions.SPG(CQ$4, "SP_PRICE_CLOSE_ADJ", $B1219)</f>
        <v>45.103807000000003</v>
      </c>
      <c r="CR1219" s="15">
        <f>_xll.SNL.Clients.Office.Excel.Functions.SPG(CR$4, "SP_PRICE_CLOSE_ADJ", $B1219)</f>
        <v>126.214626</v>
      </c>
      <c r="CS1219" s="15">
        <f>_xll.SNL.Clients.Office.Excel.Functions.SPG(CS$4, "SP_PRICE_CLOSE_ADJ", $B1219)</f>
        <v>89.054224000000005</v>
      </c>
      <c r="CT1219" s="15">
        <f>_xll.SNL.Clients.Office.Excel.Functions.SPG(CT$4, "SP_PRICE_CLOSE_ADJ", $B1219)</f>
        <v>693.15344200000004</v>
      </c>
      <c r="CU1219" s="15">
        <f>_xll.SNL.Clients.Office.Excel.Functions.SPG(CU$4, "SP_PRICE_CLOSE_ADJ", $B1219)</f>
        <v>68.47</v>
      </c>
      <c r="CV1219" s="15">
        <f>_xll.SNL.Clients.Office.Excel.Functions.SPG(CV$4, "SP_PRICE_CLOSE_ADJ", $B1219)</f>
        <v>92.578749000000002</v>
      </c>
      <c r="CW1219" s="15">
        <f>_xll.SNL.Clients.Office.Excel.Functions.SPG(CW$4, "SP_PRICE_CLOSE_ADJ", $B1219)</f>
        <v>22.4497</v>
      </c>
      <c r="CX1219" s="15">
        <f>_xll.SNL.Clients.Office.Excel.Functions.SPG(CX$4, "SP_PRICE_CLOSE_ADJ", $B1219)</f>
        <v>71.793505999999994</v>
      </c>
      <c r="CY1219" s="15">
        <f>_xll.SNL.Clients.Office.Excel.Functions.SPG(CY$4, "SP_PRICE_CLOSE_ADJ", $B1219)</f>
        <v>79.7</v>
      </c>
      <c r="CZ1219" s="15">
        <f>_xll.SNL.Clients.Office.Excel.Functions.SPG(CZ$4, "SP_PRICE_CLOSE_ADJ", $B1219)</f>
        <v>41.001742</v>
      </c>
      <c r="DA1219" s="15">
        <f>_xll.SNL.Clients.Office.Excel.Functions.SPG(DA$4, "SP_PRICE_CLOSE_ADJ", $B1219)</f>
        <v>141.39417599999999</v>
      </c>
      <c r="DB1219" s="15">
        <f>_xll.SNL.Clients.Office.Excel.Functions.SPG(DB$4, "SP_PRICE_CLOSE_ADJ", $B1219)</f>
        <v>78.646741000000006</v>
      </c>
      <c r="DC1219" s="15">
        <f>_xll.SNL.Clients.Office.Excel.Functions.SPG(DC$4, "SP_PRICE_CLOSE_ADJ", $B1219)</f>
        <v>124.05</v>
      </c>
      <c r="DD1219" s="15">
        <f>_xll.SNL.Clients.Office.Excel.Functions.SPG(DD$4, "SP_PRICE_CLOSE_ADJ", $B1219)</f>
        <v>107.39797299999999</v>
      </c>
      <c r="DE1219" s="15">
        <f>_xll.SNL.Clients.Office.Excel.Functions.SPG(DE$4, "SP_PRICE_CLOSE_ADJ", $B1219)</f>
        <v>13.650054000000001</v>
      </c>
      <c r="DF1219" s="15">
        <f>_xll.SNL.Clients.Office.Excel.Functions.SPG(DF$4, "SP_PRICE_CLOSE_ADJ", $B1219)</f>
        <v>8.89</v>
      </c>
      <c r="DG1219" s="15">
        <f>_xll.SNL.Clients.Office.Excel.Functions.SPG(DG$4, "SP_PRICE_CLOSE_ADJ", $B1219)</f>
        <v>693.15344200000004</v>
      </c>
      <c r="DH1219" s="15">
        <f>_xll.SNL.Clients.Office.Excel.Functions.SPG(DH$4, "SP_PRICE_CLOSE_ADJ", $B1219)</f>
        <v>8.5</v>
      </c>
      <c r="DI1219" s="15">
        <f>_xll.SNL.Clients.Office.Excel.Functions.SPG(DI$4, "SP_PRICE_CLOSE_ADJ", $B1219)</f>
        <v>6.61</v>
      </c>
      <c r="DJ1219" s="15">
        <f>_xll.SNL.Clients.Office.Excel.Functions.SPG(DJ$4, "SP_PRICE_CLOSE_ADJ", $B1219)</f>
        <v>84.615329000000003</v>
      </c>
      <c r="DK1219" s="15">
        <f>_xll.SNL.Clients.Office.Excel.Functions.SPG(DK$4, "SP_PRICE_CLOSE_ADJ", $B1219)</f>
        <v>26.201653</v>
      </c>
    </row>
    <row r="1220" spans="1:115" s="14" customFormat="1" x14ac:dyDescent="0.35">
      <c r="A1220"/>
      <c r="B1220" s="9">
        <v>45895</v>
      </c>
      <c r="C1220" s="13">
        <f>_xll.SNL.Clients.Office.Excel.Functions.SPG(C$4, "SP_PRICE_CLOSE_ADJ", $B1220)</f>
        <v>733.72604100000001</v>
      </c>
      <c r="D1220" s="13">
        <f>_xll.SNL.Clients.Office.Excel.Functions.SPG(D$4, "SP_PRICE_CLOSE_ADJ", $B1220)</f>
        <v>349.76451100000003</v>
      </c>
      <c r="E1220" s="13">
        <f>_xll.SNL.Clients.Office.Excel.Functions.SPG(E$4, "SP_PRICE_CLOSE_ADJ", $B1220)</f>
        <v>589.94386099999997</v>
      </c>
      <c r="F1220" s="13">
        <f>_xll.SNL.Clients.Office.Excel.Functions.SPG(F$4, "SP_PRICE_CLOSE_ADJ", $B1220)</f>
        <v>242.92418799999999</v>
      </c>
      <c r="G1220" s="13">
        <f>_xll.SNL.Clients.Office.Excel.Functions.SPG(G$4, "SP_PRICE_CLOSE_ADJ", $B1220)</f>
        <v>239.93159900000001</v>
      </c>
      <c r="H1220" s="13">
        <f>_xll.SNL.Clients.Office.Excel.Functions.SPG(H$4, "SP_PRICE_CLOSE_ADJ", $B1220)</f>
        <v>478.62542999999999</v>
      </c>
      <c r="I1220" s="13">
        <f>_xll.SNL.Clients.Office.Excel.Functions.SPG(I$4, "SP_PRICE_CLOSE_ADJ", $B1220)</f>
        <v>144.16684699999999</v>
      </c>
      <c r="J1220" s="15">
        <f>_xll.SNL.Clients.Office.Excel.Functions.SPG(J$4, "SP_PRICE_CLOSE_ADJ", $B1220)</f>
        <v>396.7</v>
      </c>
      <c r="K1220" s="15">
        <f>_xll.SNL.Clients.Office.Excel.Functions.SPG(K$4, "SP_PRICE_CLOSE_ADJ", $B1220)</f>
        <v>252.295895</v>
      </c>
      <c r="L1220" s="15">
        <f>_xll.SNL.Clients.Office.Excel.Functions.SPG(L$4, "SP_PRICE_CLOSE_ADJ", $B1220)</f>
        <v>42.480086</v>
      </c>
      <c r="M1220" s="15">
        <f>_xll.SNL.Clients.Office.Excel.Functions.SPG(M$4, "SP_PRICE_CLOSE_ADJ", $B1220)</f>
        <v>285.55060700000001</v>
      </c>
      <c r="N1220" s="15">
        <f>_xll.SNL.Clients.Office.Excel.Functions.SPG(N$4, "SP_PRICE_CLOSE_ADJ", $B1220)</f>
        <v>172.93199999999999</v>
      </c>
      <c r="O1220" s="15">
        <f>_xll.SNL.Clients.Office.Excel.Functions.SPG(O$4, "SP_PRICE_CLOSE_ADJ", $B1220)</f>
        <v>3893.7570940000001</v>
      </c>
      <c r="P1220" s="15">
        <f>_xll.SNL.Clients.Office.Excel.Functions.SPG(P$4, "SP_PRICE_CLOSE_ADJ", $B1220)</f>
        <v>24.085334</v>
      </c>
      <c r="Q1220" s="15">
        <f>_xll.SNL.Clients.Office.Excel.Functions.SPG(Q$4, "SP_PRICE_CLOSE_ADJ", $B1220)</f>
        <v>113.210886</v>
      </c>
      <c r="R1220" s="15">
        <f>_xll.SNL.Clients.Office.Excel.Functions.SPG(R$4, "SP_PRICE_CLOSE_ADJ", $B1220)</f>
        <v>207.41004100000001</v>
      </c>
      <c r="S1220" s="15">
        <f>_xll.SNL.Clients.Office.Excel.Functions.SPG(S$4, "SP_PRICE_CLOSE_ADJ", $B1220)</f>
        <v>86.28</v>
      </c>
      <c r="T1220" s="15">
        <f>_xll.SNL.Clients.Office.Excel.Functions.SPG(T$4, "SP_PRICE_CLOSE_ADJ", $B1220)</f>
        <v>210.8</v>
      </c>
      <c r="U1220" s="15">
        <f>_xll.SNL.Clients.Office.Excel.Functions.SPG(U$4, "SP_PRICE_CLOSE_ADJ", $B1220)</f>
        <v>484.38691799999998</v>
      </c>
      <c r="V1220" s="15">
        <f>_xll.SNL.Clients.Office.Excel.Functions.SPG(V$4, "SP_PRICE_CLOSE_ADJ", $B1220)</f>
        <v>90.818180999999996</v>
      </c>
      <c r="W1220" s="15">
        <f>_xll.SNL.Clients.Office.Excel.Functions.SPG(W$4, "SP_PRICE_CLOSE_ADJ", $B1220)</f>
        <v>351.07017400000001</v>
      </c>
      <c r="X1220" s="15">
        <f>_xll.SNL.Clients.Office.Excel.Functions.SPG(X$4, "SP_PRICE_CLOSE_ADJ", $B1220)</f>
        <v>4023.3693830000002</v>
      </c>
      <c r="Y1220" s="15">
        <f>_xll.SNL.Clients.Office.Excel.Functions.SPG(Y$4, "SP_PRICE_CLOSE_ADJ", $B1220)</f>
        <v>16.004563000000001</v>
      </c>
      <c r="Z1220" s="15">
        <f>_xll.SNL.Clients.Office.Excel.Functions.SPG(Z$4, "SP_PRICE_CLOSE_ADJ", $B1220)</f>
        <v>24.35</v>
      </c>
      <c r="AA1220" s="15">
        <f>_xll.SNL.Clients.Office.Excel.Functions.SPG(AA$4, "SP_PRICE_CLOSE_ADJ", $B1220)</f>
        <v>116.38007399999999</v>
      </c>
      <c r="AB1220" s="15">
        <f>_xll.SNL.Clients.Office.Excel.Functions.SPG(AB$4, "SP_PRICE_CLOSE_ADJ", $B1220)</f>
        <v>269.076594</v>
      </c>
      <c r="AC1220" s="15">
        <f>_xll.SNL.Clients.Office.Excel.Functions.SPG(AC$4, "SP_PRICE_CLOSE_ADJ", $B1220)</f>
        <v>260455.36021799999</v>
      </c>
      <c r="AD1220" s="15">
        <f>_xll.SNL.Clients.Office.Excel.Functions.SPG(AD$4, "SP_PRICE_CLOSE_ADJ", $B1220)</f>
        <v>103.25575000000001</v>
      </c>
      <c r="AE1220" s="15">
        <f>_xll.SNL.Clients.Office.Excel.Functions.SPG(AE$4, "SP_PRICE_CLOSE_ADJ", $B1220)</f>
        <v>223.54287400000001</v>
      </c>
      <c r="AF1220" s="15">
        <f>_xll.SNL.Clients.Office.Excel.Functions.SPG(AF$4, "SP_PRICE_CLOSE_ADJ", $B1220)</f>
        <v>400.64622000000003</v>
      </c>
      <c r="AG1220" s="15">
        <f>_xll.SNL.Clients.Office.Excel.Functions.SPG(AG$4, "SP_PRICE_CLOSE_ADJ", $B1220)</f>
        <v>1506.536672</v>
      </c>
      <c r="AH1220" s="15">
        <f>_xll.SNL.Clients.Office.Excel.Functions.SPG(AH$4, "SP_PRICE_CLOSE_ADJ", $B1220)</f>
        <v>83.070964000000004</v>
      </c>
      <c r="AI1220" s="15">
        <f>_xll.SNL.Clients.Office.Excel.Functions.SPG(AI$4, "SP_PRICE_CLOSE_ADJ", $B1220)</f>
        <v>232.99648199999999</v>
      </c>
      <c r="AJ1220" s="15">
        <f>_xll.SNL.Clients.Office.Excel.Functions.SPG(AJ$4, "SP_PRICE_CLOSE_ADJ", $B1220)</f>
        <v>424.23383899999999</v>
      </c>
      <c r="AK1220" s="15">
        <f>_xll.SNL.Clients.Office.Excel.Functions.SPG(AK$4, "SP_PRICE_CLOSE_ADJ", $B1220)</f>
        <v>277.77056299999998</v>
      </c>
      <c r="AL1220" s="15">
        <f>_xll.SNL.Clients.Office.Excel.Functions.SPG(AL$4, "SP_PRICE_CLOSE_ADJ", $B1220)</f>
        <v>162.19636</v>
      </c>
      <c r="AM1220" s="15">
        <f>_xll.SNL.Clients.Office.Excel.Functions.SPG(AM$4, "SP_PRICE_CLOSE_ADJ", $B1220)</f>
        <v>47.594352999999998</v>
      </c>
      <c r="AN1220" s="15">
        <f>_xll.SNL.Clients.Office.Excel.Functions.SPG(AN$4, "SP_PRICE_CLOSE_ADJ", $B1220)</f>
        <v>107.030019</v>
      </c>
      <c r="AO1220" s="15">
        <f>_xll.SNL.Clients.Office.Excel.Functions.SPG(AO$4, "SP_PRICE_CLOSE_ADJ", $B1220)</f>
        <v>228.457481</v>
      </c>
      <c r="AP1220" s="15">
        <f>_xll.SNL.Clients.Office.Excel.Functions.SPG(AP$4, "SP_PRICE_CLOSE_ADJ", $B1220)</f>
        <v>25.1709</v>
      </c>
      <c r="AQ1220" s="15">
        <f>_xll.SNL.Clients.Office.Excel.Functions.SPG(AQ$4, "SP_PRICE_CLOSE_ADJ", $B1220)</f>
        <v>282.45</v>
      </c>
      <c r="AR1220" s="15">
        <f>_xll.SNL.Clients.Office.Excel.Functions.SPG(AR$4, "SP_PRICE_CLOSE_ADJ", $B1220)</f>
        <v>135.311522</v>
      </c>
      <c r="AS1220" s="15">
        <f>_xll.SNL.Clients.Office.Excel.Functions.SPG(AS$4, "SP_PRICE_CLOSE_ADJ", $B1220)</f>
        <v>351.45929699999999</v>
      </c>
      <c r="AT1220" s="15">
        <f>_xll.SNL.Clients.Office.Excel.Functions.SPG(AT$4, "SP_PRICE_CLOSE_ADJ", $B1220)</f>
        <v>200.22043300000001</v>
      </c>
      <c r="AU1220" s="15">
        <f>_xll.SNL.Clients.Office.Excel.Functions.SPG(AU$4, "SP_PRICE_CLOSE_ADJ", $B1220)</f>
        <v>74.157506999999995</v>
      </c>
      <c r="AV1220" s="15">
        <f>_xll.SNL.Clients.Office.Excel.Functions.SPG(AV$4, "SP_PRICE_CLOSE_ADJ", $B1220)</f>
        <v>107.69922699999999</v>
      </c>
      <c r="AW1220" s="15">
        <f>_xll.SNL.Clients.Office.Excel.Functions.SPG(AW$4, "SP_PRICE_CLOSE_ADJ", $B1220)</f>
        <v>1470.3245320000001</v>
      </c>
      <c r="AX1220" s="15">
        <f>_xll.SNL.Clients.Office.Excel.Functions.SPG(AX$4, "SP_PRICE_CLOSE_ADJ", $B1220)</f>
        <v>94.349772999999999</v>
      </c>
      <c r="AY1220" s="15">
        <f>_xll.SNL.Clients.Office.Excel.Functions.SPG(AY$4, "SP_PRICE_CLOSE_ADJ", $B1220)</f>
        <v>1007.660226</v>
      </c>
      <c r="AZ1220" s="15">
        <f>_xll.SNL.Clients.Office.Excel.Functions.SPG(AZ$4, "SP_PRICE_CLOSE_ADJ", $B1220)</f>
        <v>127.00035</v>
      </c>
      <c r="BA1220" s="15">
        <f>_xll.SNL.Clients.Office.Excel.Functions.SPG(BA$4, "SP_PRICE_CLOSE_ADJ", $B1220)</f>
        <v>65.260000000000005</v>
      </c>
      <c r="BB1220" s="15">
        <f>_xll.SNL.Clients.Office.Excel.Functions.SPG(BB$4, "SP_PRICE_CLOSE_ADJ", $B1220)</f>
        <v>58.531478</v>
      </c>
      <c r="BC1220" s="15">
        <f>_xll.SNL.Clients.Office.Excel.Functions.SPG(BC$4, "SP_PRICE_CLOSE_ADJ", $B1220)</f>
        <v>578.20000000000005</v>
      </c>
      <c r="BD1220" s="15">
        <f>_xll.SNL.Clients.Office.Excel.Functions.SPG(BD$4, "SP_PRICE_CLOSE_ADJ", $B1220)</f>
        <v>395.41755799999999</v>
      </c>
      <c r="BE1220" s="15">
        <f>_xll.SNL.Clients.Office.Excel.Functions.SPG(BE$4, "SP_PRICE_CLOSE_ADJ", $B1220)</f>
        <v>205.59505799999999</v>
      </c>
      <c r="BF1220" s="15">
        <f>_xll.SNL.Clients.Office.Excel.Functions.SPG(BF$4, "SP_PRICE_CLOSE_ADJ", $B1220)</f>
        <v>71.425010999999998</v>
      </c>
      <c r="BG1220" s="15">
        <f>_xll.SNL.Clients.Office.Excel.Functions.SPG(BG$4, "SP_PRICE_CLOSE_ADJ", $B1220)</f>
        <v>106.508697</v>
      </c>
      <c r="BH1220" s="15">
        <f>_xll.SNL.Clients.Office.Excel.Functions.SPG(BH$4, "SP_PRICE_CLOSE_ADJ", $B1220)</f>
        <v>163.41999999999999</v>
      </c>
      <c r="BI1220" s="15">
        <f>_xll.SNL.Clients.Office.Excel.Functions.SPG(BI$4, "SP_PRICE_CLOSE_ADJ", $B1220)</f>
        <v>71.006450000000001</v>
      </c>
      <c r="BJ1220" s="15">
        <f>_xll.SNL.Clients.Office.Excel.Functions.SPG(BJ$4, "SP_PRICE_CLOSE_ADJ", $B1220)</f>
        <v>131.16740799999999</v>
      </c>
      <c r="BK1220" s="15">
        <f>_xll.SNL.Clients.Office.Excel.Functions.SPG(BK$4, "SP_PRICE_CLOSE_ADJ", $B1220)</f>
        <v>129.95639499999999</v>
      </c>
      <c r="BL1220" s="15">
        <f>_xll.SNL.Clients.Office.Excel.Functions.SPG(BL$4, "SP_PRICE_CLOSE_ADJ", $B1220)</f>
        <v>3.6311520000000002</v>
      </c>
      <c r="BM1220" s="15">
        <f>_xll.SNL.Clients.Office.Excel.Functions.SPG(BM$4, "SP_PRICE_CLOSE_ADJ", $B1220)</f>
        <v>353.142246</v>
      </c>
      <c r="BN1220" s="15">
        <f>_xll.SNL.Clients.Office.Excel.Functions.SPG(BN$4, "SP_PRICE_CLOSE_ADJ", $B1220)</f>
        <v>47.709100999999997</v>
      </c>
      <c r="BO1220" s="15">
        <f>_xll.SNL.Clients.Office.Excel.Functions.SPG(BO$4, "SP_PRICE_CLOSE_ADJ", $B1220)</f>
        <v>44.228152999999999</v>
      </c>
      <c r="BP1220" s="15">
        <f>_xll.SNL.Clients.Office.Excel.Functions.SPG(BP$4, "SP_PRICE_CLOSE_ADJ", $B1220)</f>
        <v>26.426109</v>
      </c>
      <c r="BQ1220" s="15">
        <f>_xll.SNL.Clients.Office.Excel.Functions.SPG(BQ$4, "SP_PRICE_CLOSE_ADJ", $B1220)</f>
        <v>122.4</v>
      </c>
      <c r="BR1220" s="15">
        <f>_xll.SNL.Clients.Office.Excel.Functions.SPG(BR$4, "SP_PRICE_CLOSE_ADJ", $B1220)</f>
        <v>48.39667</v>
      </c>
      <c r="BS1220" s="15">
        <f>_xll.SNL.Clients.Office.Excel.Functions.SPG(BS$4, "SP_PRICE_CLOSE_ADJ", $B1220)</f>
        <v>61.829016000000003</v>
      </c>
      <c r="BT1220" s="15">
        <f>_xll.SNL.Clients.Office.Excel.Functions.SPG(BT$4, "SP_PRICE_CLOSE_ADJ", $B1220)</f>
        <v>106.99298899999999</v>
      </c>
      <c r="BU1220" s="15">
        <f>_xll.SNL.Clients.Office.Excel.Functions.SPG(BU$4, "SP_PRICE_CLOSE_ADJ", $B1220)</f>
        <v>22.248359000000001</v>
      </c>
      <c r="BV1220" s="15">
        <f>_xll.SNL.Clients.Office.Excel.Functions.SPG(BV$4, "SP_PRICE_CLOSE_ADJ", $B1220)</f>
        <v>6569.2732150000002</v>
      </c>
      <c r="BW1220" s="15">
        <f>_xll.SNL.Clients.Office.Excel.Functions.SPG(BW$4, "SP_PRICE_CLOSE_ADJ", $B1220)</f>
        <v>276.29771299999999</v>
      </c>
      <c r="BX1220" s="15">
        <f>_xll.SNL.Clients.Office.Excel.Functions.SPG(BX$4, "SP_PRICE_CLOSE_ADJ", $B1220)</f>
        <v>79.019506000000007</v>
      </c>
      <c r="BY1220" s="15">
        <f>_xll.SNL.Clients.Office.Excel.Functions.SPG(BY$4, "SP_PRICE_CLOSE_ADJ", $B1220)</f>
        <v>438.556241</v>
      </c>
      <c r="BZ1220" s="15">
        <f>_xll.SNL.Clients.Office.Excel.Functions.SPG(BZ$4, "SP_PRICE_CLOSE_ADJ", $B1220)</f>
        <v>181.54091</v>
      </c>
      <c r="CA1220" s="15">
        <f>_xll.SNL.Clients.Office.Excel.Functions.SPG(CA$4, "SP_PRICE_CLOSE_ADJ", $B1220)</f>
        <v>71.782910000000001</v>
      </c>
      <c r="CB1220" s="15">
        <f>_xll.SNL.Clients.Office.Excel.Functions.SPG(CB$4, "SP_PRICE_CLOSE_ADJ", $B1220)</f>
        <v>68.635424</v>
      </c>
      <c r="CC1220" s="15">
        <f>_xll.SNL.Clients.Office.Excel.Functions.SPG(CC$4, "SP_PRICE_CLOSE_ADJ", $B1220)</f>
        <v>3.831</v>
      </c>
      <c r="CD1220" s="15">
        <f>_xll.SNL.Clients.Office.Excel.Functions.SPG(CD$4, "SP_PRICE_CLOSE_ADJ", $B1220)</f>
        <v>79.553349999999995</v>
      </c>
      <c r="CE1220" s="15">
        <f>_xll.SNL.Clients.Office.Excel.Functions.SPG(CE$4, "SP_PRICE_CLOSE_ADJ", $B1220)</f>
        <v>79.88</v>
      </c>
      <c r="CF1220" s="15">
        <f>_xll.SNL.Clients.Office.Excel.Functions.SPG(CF$4, "SP_PRICE_CLOSE_ADJ", $B1220)</f>
        <v>108.720404</v>
      </c>
      <c r="CG1220" s="15">
        <f>_xll.SNL.Clients.Office.Excel.Functions.SPG(CG$4, "SP_PRICE_CLOSE_ADJ", $B1220)</f>
        <v>53.48</v>
      </c>
      <c r="CH1220" s="15">
        <f>_xll.SNL.Clients.Office.Excel.Functions.SPG(CH$4, "SP_PRICE_CLOSE_ADJ", $B1220)</f>
        <v>108.39239600000001</v>
      </c>
      <c r="CI1220" s="15">
        <f>_xll.SNL.Clients.Office.Excel.Functions.SPG(CI$4, "SP_PRICE_CLOSE_ADJ", $B1220)</f>
        <v>124.921013</v>
      </c>
      <c r="CJ1220" s="15">
        <f>_xll.SNL.Clients.Office.Excel.Functions.SPG(CJ$4, "SP_PRICE_CLOSE_ADJ", $B1220)</f>
        <v>305.48</v>
      </c>
      <c r="CK1220" s="15">
        <f>_xll.SNL.Clients.Office.Excel.Functions.SPG(CK$4, "SP_PRICE_CLOSE_ADJ", $B1220)</f>
        <v>211.76149599999999</v>
      </c>
      <c r="CL1220" s="15">
        <f>_xll.SNL.Clients.Office.Excel.Functions.SPG(CL$4, "SP_PRICE_CLOSE_ADJ", $B1220)</f>
        <v>244.70527000000001</v>
      </c>
      <c r="CM1220" s="15">
        <f>_xll.SNL.Clients.Office.Excel.Functions.SPG(CM$4, "SP_PRICE_CLOSE_ADJ", $B1220)</f>
        <v>83.829125000000005</v>
      </c>
      <c r="CN1220" s="15">
        <f>_xll.SNL.Clients.Office.Excel.Functions.SPG(CN$4, "SP_PRICE_CLOSE_ADJ", $B1220)</f>
        <v>63.062021000000001</v>
      </c>
      <c r="CO1220" s="15">
        <f>_xll.SNL.Clients.Office.Excel.Functions.SPG(CO$4, "SP_PRICE_CLOSE_ADJ", $B1220)</f>
        <v>49.189748000000002</v>
      </c>
      <c r="CP1220" s="15">
        <f>_xll.SNL.Clients.Office.Excel.Functions.SPG(CP$4, "SP_PRICE_CLOSE_ADJ", $B1220)</f>
        <v>13.01848</v>
      </c>
      <c r="CQ1220" s="15">
        <f>_xll.SNL.Clients.Office.Excel.Functions.SPG(CQ$4, "SP_PRICE_CLOSE_ADJ", $B1220)</f>
        <v>44.756473</v>
      </c>
      <c r="CR1220" s="15">
        <f>_xll.SNL.Clients.Office.Excel.Functions.SPG(CR$4, "SP_PRICE_CLOSE_ADJ", $B1220)</f>
        <v>126.263921</v>
      </c>
      <c r="CS1220" s="15">
        <f>_xll.SNL.Clients.Office.Excel.Functions.SPG(CS$4, "SP_PRICE_CLOSE_ADJ", $B1220)</f>
        <v>90.488653999999997</v>
      </c>
      <c r="CT1220" s="15">
        <f>_xll.SNL.Clients.Office.Excel.Functions.SPG(CT$4, "SP_PRICE_CLOSE_ADJ", $B1220)</f>
        <v>733.72604100000001</v>
      </c>
      <c r="CU1220" s="15">
        <f>_xll.SNL.Clients.Office.Excel.Functions.SPG(CU$4, "SP_PRICE_CLOSE_ADJ", $B1220)</f>
        <v>69.06</v>
      </c>
      <c r="CV1220" s="15">
        <f>_xll.SNL.Clients.Office.Excel.Functions.SPG(CV$4, "SP_PRICE_CLOSE_ADJ", $B1220)</f>
        <v>92.368797000000001</v>
      </c>
      <c r="CW1220" s="15">
        <f>_xll.SNL.Clients.Office.Excel.Functions.SPG(CW$4, "SP_PRICE_CLOSE_ADJ", $B1220)</f>
        <v>22.113893000000001</v>
      </c>
      <c r="CX1220" s="15">
        <f>_xll.SNL.Clients.Office.Excel.Functions.SPG(CX$4, "SP_PRICE_CLOSE_ADJ", $B1220)</f>
        <v>71.635152000000005</v>
      </c>
      <c r="CY1220" s="15">
        <f>_xll.SNL.Clients.Office.Excel.Functions.SPG(CY$4, "SP_PRICE_CLOSE_ADJ", $B1220)</f>
        <v>79.91</v>
      </c>
      <c r="CZ1220" s="15">
        <f>_xll.SNL.Clients.Office.Excel.Functions.SPG(CZ$4, "SP_PRICE_CLOSE_ADJ", $B1220)</f>
        <v>41.696520999999997</v>
      </c>
      <c r="DA1220" s="15">
        <f>_xll.SNL.Clients.Office.Excel.Functions.SPG(DA$4, "SP_PRICE_CLOSE_ADJ", $B1220)</f>
        <v>141.38425000000001</v>
      </c>
      <c r="DB1220" s="15">
        <f>_xll.SNL.Clients.Office.Excel.Functions.SPG(DB$4, "SP_PRICE_CLOSE_ADJ", $B1220)</f>
        <v>78.358947999999998</v>
      </c>
      <c r="DC1220" s="15">
        <f>_xll.SNL.Clients.Office.Excel.Functions.SPG(DC$4, "SP_PRICE_CLOSE_ADJ", $B1220)</f>
        <v>124.06</v>
      </c>
      <c r="DD1220" s="15">
        <f>_xll.SNL.Clients.Office.Excel.Functions.SPG(DD$4, "SP_PRICE_CLOSE_ADJ", $B1220)</f>
        <v>107.43715899999999</v>
      </c>
      <c r="DE1220" s="15">
        <f>_xll.SNL.Clients.Office.Excel.Functions.SPG(DE$4, "SP_PRICE_CLOSE_ADJ", $B1220)</f>
        <v>13.570808</v>
      </c>
      <c r="DF1220" s="15">
        <f>_xll.SNL.Clients.Office.Excel.Functions.SPG(DF$4, "SP_PRICE_CLOSE_ADJ", $B1220)</f>
        <v>8.9700000000000006</v>
      </c>
      <c r="DG1220" s="15">
        <f>_xll.SNL.Clients.Office.Excel.Functions.SPG(DG$4, "SP_PRICE_CLOSE_ADJ", $B1220)</f>
        <v>733.72604100000001</v>
      </c>
      <c r="DH1220" s="15">
        <f>_xll.SNL.Clients.Office.Excel.Functions.SPG(DH$4, "SP_PRICE_CLOSE_ADJ", $B1220)</f>
        <v>8.48</v>
      </c>
      <c r="DI1220" s="15">
        <f>_xll.SNL.Clients.Office.Excel.Functions.SPG(DI$4, "SP_PRICE_CLOSE_ADJ", $B1220)</f>
        <v>6.65</v>
      </c>
      <c r="DJ1220" s="15">
        <f>_xll.SNL.Clients.Office.Excel.Functions.SPG(DJ$4, "SP_PRICE_CLOSE_ADJ", $B1220)</f>
        <v>87.258005999999995</v>
      </c>
      <c r="DK1220" s="15">
        <f>_xll.SNL.Clients.Office.Excel.Functions.SPG(DK$4, "SP_PRICE_CLOSE_ADJ", $B1220)</f>
        <v>26.677686000000001</v>
      </c>
    </row>
    <row r="1221" spans="1:115" s="14" customFormat="1" x14ac:dyDescent="0.35">
      <c r="A1221"/>
      <c r="B1221" s="9">
        <v>45896</v>
      </c>
      <c r="C1221" s="13">
        <f>_xll.SNL.Clients.Office.Excel.Functions.SPG(C$4, "SP_PRICE_CLOSE_ADJ", $B1221)</f>
        <v>731.87186299999996</v>
      </c>
      <c r="D1221" s="13">
        <f>_xll.SNL.Clients.Office.Excel.Functions.SPG(D$4, "SP_PRICE_CLOSE_ADJ", $B1221)</f>
        <v>348.93785600000001</v>
      </c>
      <c r="E1221" s="13">
        <f>_xll.SNL.Clients.Office.Excel.Functions.SPG(E$4, "SP_PRICE_CLOSE_ADJ", $B1221)</f>
        <v>588.99653699999999</v>
      </c>
      <c r="F1221" s="13">
        <f>_xll.SNL.Clients.Office.Excel.Functions.SPG(F$4, "SP_PRICE_CLOSE_ADJ", $B1221)</f>
        <v>249.3227</v>
      </c>
      <c r="G1221" s="13">
        <f>_xll.SNL.Clients.Office.Excel.Functions.SPG(G$4, "SP_PRICE_CLOSE_ADJ", $B1221)</f>
        <v>242.11702099999999</v>
      </c>
      <c r="H1221" s="13">
        <f>_xll.SNL.Clients.Office.Excel.Functions.SPG(H$4, "SP_PRICE_CLOSE_ADJ", $B1221)</f>
        <v>479.41002900000001</v>
      </c>
      <c r="I1221" s="13">
        <f>_xll.SNL.Clients.Office.Excel.Functions.SPG(I$4, "SP_PRICE_CLOSE_ADJ", $B1221)</f>
        <v>144.79451299999999</v>
      </c>
      <c r="J1221" s="15">
        <f>_xll.SNL.Clients.Office.Excel.Functions.SPG(J$4, "SP_PRICE_CLOSE_ADJ", $B1221)</f>
        <v>401.25</v>
      </c>
      <c r="K1221" s="15">
        <f>_xll.SNL.Clients.Office.Excel.Functions.SPG(K$4, "SP_PRICE_CLOSE_ADJ", $B1221)</f>
        <v>253.97510199999999</v>
      </c>
      <c r="L1221" s="15">
        <f>_xll.SNL.Clients.Office.Excel.Functions.SPG(L$4, "SP_PRICE_CLOSE_ADJ", $B1221)</f>
        <v>42.779649999999997</v>
      </c>
      <c r="M1221" s="15">
        <f>_xll.SNL.Clients.Office.Excel.Functions.SPG(M$4, "SP_PRICE_CLOSE_ADJ", $B1221)</f>
        <v>283.96301</v>
      </c>
      <c r="N1221" s="15">
        <f>_xll.SNL.Clients.Office.Excel.Functions.SPG(N$4, "SP_PRICE_CLOSE_ADJ", $B1221)</f>
        <v>177.596</v>
      </c>
      <c r="O1221" s="15">
        <f>_xll.SNL.Clients.Office.Excel.Functions.SPG(O$4, "SP_PRICE_CLOSE_ADJ", $B1221)</f>
        <v>3894.707719</v>
      </c>
      <c r="P1221" s="15">
        <f>_xll.SNL.Clients.Office.Excel.Functions.SPG(P$4, "SP_PRICE_CLOSE_ADJ", $B1221)</f>
        <v>24.230309999999999</v>
      </c>
      <c r="Q1221" s="15">
        <f>_xll.SNL.Clients.Office.Excel.Functions.SPG(Q$4, "SP_PRICE_CLOSE_ADJ", $B1221)</f>
        <v>112.39201799999999</v>
      </c>
      <c r="R1221" s="15">
        <f>_xll.SNL.Clients.Office.Excel.Functions.SPG(R$4, "SP_PRICE_CLOSE_ADJ", $B1221)</f>
        <v>206.18921399999999</v>
      </c>
      <c r="S1221" s="15">
        <f>_xll.SNL.Clients.Office.Excel.Functions.SPG(S$4, "SP_PRICE_CLOSE_ADJ", $B1221)</f>
        <v>86.54</v>
      </c>
      <c r="T1221" s="15">
        <f>_xll.SNL.Clients.Office.Excel.Functions.SPG(T$4, "SP_PRICE_CLOSE_ADJ", $B1221)</f>
        <v>211.45</v>
      </c>
      <c r="U1221" s="15">
        <f>_xll.SNL.Clients.Office.Excel.Functions.SPG(U$4, "SP_PRICE_CLOSE_ADJ", $B1221)</f>
        <v>489.67012699999998</v>
      </c>
      <c r="V1221" s="15">
        <f>_xll.SNL.Clients.Office.Excel.Functions.SPG(V$4, "SP_PRICE_CLOSE_ADJ", $B1221)</f>
        <v>90.690101999999996</v>
      </c>
      <c r="W1221" s="15">
        <f>_xll.SNL.Clients.Office.Excel.Functions.SPG(W$4, "SP_PRICE_CLOSE_ADJ", $B1221)</f>
        <v>350.45184699999999</v>
      </c>
      <c r="X1221" s="15">
        <f>_xll.SNL.Clients.Office.Excel.Functions.SPG(X$4, "SP_PRICE_CLOSE_ADJ", $B1221)</f>
        <v>4018.3985779999998</v>
      </c>
      <c r="Y1221" s="15">
        <f>_xll.SNL.Clients.Office.Excel.Functions.SPG(Y$4, "SP_PRICE_CLOSE_ADJ", $B1221)</f>
        <v>16.034237000000001</v>
      </c>
      <c r="Z1221" s="15">
        <f>_xll.SNL.Clients.Office.Excel.Functions.SPG(Z$4, "SP_PRICE_CLOSE_ADJ", $B1221)</f>
        <v>24.85</v>
      </c>
      <c r="AA1221" s="15">
        <f>_xll.SNL.Clients.Office.Excel.Functions.SPG(AA$4, "SP_PRICE_CLOSE_ADJ", $B1221)</f>
        <v>117.628788</v>
      </c>
      <c r="AB1221" s="15">
        <f>_xll.SNL.Clients.Office.Excel.Functions.SPG(AB$4, "SP_PRICE_CLOSE_ADJ", $B1221)</f>
        <v>267.60049199999997</v>
      </c>
      <c r="AC1221" s="15">
        <f>_xll.SNL.Clients.Office.Excel.Functions.SPG(AC$4, "SP_PRICE_CLOSE_ADJ", $B1221)</f>
        <v>258961.35241600001</v>
      </c>
      <c r="AD1221" s="15">
        <f>_xll.SNL.Clients.Office.Excel.Functions.SPG(AD$4, "SP_PRICE_CLOSE_ADJ", $B1221)</f>
        <v>103.29560499999999</v>
      </c>
      <c r="AE1221" s="15">
        <f>_xll.SNL.Clients.Office.Excel.Functions.SPG(AE$4, "SP_PRICE_CLOSE_ADJ", $B1221)</f>
        <v>224.11847800000001</v>
      </c>
      <c r="AF1221" s="15">
        <f>_xll.SNL.Clients.Office.Excel.Functions.SPG(AF$4, "SP_PRICE_CLOSE_ADJ", $B1221)</f>
        <v>403.72611999999998</v>
      </c>
      <c r="AG1221" s="15">
        <f>_xll.SNL.Clients.Office.Excel.Functions.SPG(AG$4, "SP_PRICE_CLOSE_ADJ", $B1221)</f>
        <v>1506.536672</v>
      </c>
      <c r="AH1221" s="15">
        <f>_xll.SNL.Clients.Office.Excel.Functions.SPG(AH$4, "SP_PRICE_CLOSE_ADJ", $B1221)</f>
        <v>83.377025000000003</v>
      </c>
      <c r="AI1221" s="15">
        <f>_xll.SNL.Clients.Office.Excel.Functions.SPG(AI$4, "SP_PRICE_CLOSE_ADJ", $B1221)</f>
        <v>233.56323800000001</v>
      </c>
      <c r="AJ1221" s="15">
        <f>_xll.SNL.Clients.Office.Excel.Functions.SPG(AJ$4, "SP_PRICE_CLOSE_ADJ", $B1221)</f>
        <v>422.24301800000001</v>
      </c>
      <c r="AK1221" s="15">
        <f>_xll.SNL.Clients.Office.Excel.Functions.SPG(AK$4, "SP_PRICE_CLOSE_ADJ", $B1221)</f>
        <v>278.92454099999998</v>
      </c>
      <c r="AL1221" s="15">
        <f>_xll.SNL.Clients.Office.Excel.Functions.SPG(AL$4, "SP_PRICE_CLOSE_ADJ", $B1221)</f>
        <v>161.27322699999999</v>
      </c>
      <c r="AM1221" s="15">
        <f>_xll.SNL.Clients.Office.Excel.Functions.SPG(AM$4, "SP_PRICE_CLOSE_ADJ", $B1221)</f>
        <v>47.780535999999998</v>
      </c>
      <c r="AN1221" s="15">
        <f>_xll.SNL.Clients.Office.Excel.Functions.SPG(AN$4, "SP_PRICE_CLOSE_ADJ", $B1221)</f>
        <v>106.287854</v>
      </c>
      <c r="AO1221" s="15">
        <f>_xll.SNL.Clients.Office.Excel.Functions.SPG(AO$4, "SP_PRICE_CLOSE_ADJ", $B1221)</f>
        <v>229.554789</v>
      </c>
      <c r="AP1221" s="15">
        <f>_xll.SNL.Clients.Office.Excel.Functions.SPG(AP$4, "SP_PRICE_CLOSE_ADJ", $B1221)</f>
        <v>25.151174000000001</v>
      </c>
      <c r="AQ1221" s="15">
        <f>_xll.SNL.Clients.Office.Excel.Functions.SPG(AQ$4, "SP_PRICE_CLOSE_ADJ", $B1221)</f>
        <v>285.95</v>
      </c>
      <c r="AR1221" s="15">
        <f>_xll.SNL.Clients.Office.Excel.Functions.SPG(AR$4, "SP_PRICE_CLOSE_ADJ", $B1221)</f>
        <v>135.90946500000001</v>
      </c>
      <c r="AS1221" s="15">
        <f>_xll.SNL.Clients.Office.Excel.Functions.SPG(AS$4, "SP_PRICE_CLOSE_ADJ", $B1221)</f>
        <v>356.754932</v>
      </c>
      <c r="AT1221" s="15">
        <f>_xll.SNL.Clients.Office.Excel.Functions.SPG(AT$4, "SP_PRICE_CLOSE_ADJ", $B1221)</f>
        <v>200.84125599999999</v>
      </c>
      <c r="AU1221" s="15">
        <f>_xll.SNL.Clients.Office.Excel.Functions.SPG(AU$4, "SP_PRICE_CLOSE_ADJ", $B1221)</f>
        <v>74.686775999999995</v>
      </c>
      <c r="AV1221" s="15">
        <f>_xll.SNL.Clients.Office.Excel.Functions.SPG(AV$4, "SP_PRICE_CLOSE_ADJ", $B1221)</f>
        <v>108.503546</v>
      </c>
      <c r="AW1221" s="15">
        <f>_xll.SNL.Clients.Office.Excel.Functions.SPG(AW$4, "SP_PRICE_CLOSE_ADJ", $B1221)</f>
        <v>1470.3245320000001</v>
      </c>
      <c r="AX1221" s="15">
        <f>_xll.SNL.Clients.Office.Excel.Functions.SPG(AX$4, "SP_PRICE_CLOSE_ADJ", $B1221)</f>
        <v>94.290120999999999</v>
      </c>
      <c r="AY1221" s="15">
        <f>_xll.SNL.Clients.Office.Excel.Functions.SPG(AY$4, "SP_PRICE_CLOSE_ADJ", $B1221)</f>
        <v>1012.728599</v>
      </c>
      <c r="AZ1221" s="15">
        <f>_xll.SNL.Clients.Office.Excel.Functions.SPG(AZ$4, "SP_PRICE_CLOSE_ADJ", $B1221)</f>
        <v>127.39169200000001</v>
      </c>
      <c r="BA1221" s="15">
        <f>_xll.SNL.Clients.Office.Excel.Functions.SPG(BA$4, "SP_PRICE_CLOSE_ADJ", $B1221)</f>
        <v>65.540000000000006</v>
      </c>
      <c r="BB1221" s="15">
        <f>_xll.SNL.Clients.Office.Excel.Functions.SPG(BB$4, "SP_PRICE_CLOSE_ADJ", $B1221)</f>
        <v>58.481707</v>
      </c>
      <c r="BC1221" s="15">
        <f>_xll.SNL.Clients.Office.Excel.Functions.SPG(BC$4, "SP_PRICE_CLOSE_ADJ", $B1221)</f>
        <v>572.4</v>
      </c>
      <c r="BD1221" s="15">
        <f>_xll.SNL.Clients.Office.Excel.Functions.SPG(BD$4, "SP_PRICE_CLOSE_ADJ", $B1221)</f>
        <v>398.33510899999999</v>
      </c>
      <c r="BE1221" s="15">
        <f>_xll.SNL.Clients.Office.Excel.Functions.SPG(BE$4, "SP_PRICE_CLOSE_ADJ", $B1221)</f>
        <v>206.25086300000001</v>
      </c>
      <c r="BF1221" s="15">
        <f>_xll.SNL.Clients.Office.Excel.Functions.SPG(BF$4, "SP_PRICE_CLOSE_ADJ", $B1221)</f>
        <v>71.749938999999998</v>
      </c>
      <c r="BG1221" s="15">
        <f>_xll.SNL.Clients.Office.Excel.Functions.SPG(BG$4, "SP_PRICE_CLOSE_ADJ", $B1221)</f>
        <v>106.596334</v>
      </c>
      <c r="BH1221" s="15">
        <f>_xll.SNL.Clients.Office.Excel.Functions.SPG(BH$4, "SP_PRICE_CLOSE_ADJ", $B1221)</f>
        <v>163.04</v>
      </c>
      <c r="BI1221" s="15">
        <f>_xll.SNL.Clients.Office.Excel.Functions.SPG(BI$4, "SP_PRICE_CLOSE_ADJ", $B1221)</f>
        <v>71.630531000000005</v>
      </c>
      <c r="BJ1221" s="15">
        <f>_xll.SNL.Clients.Office.Excel.Functions.SPG(BJ$4, "SP_PRICE_CLOSE_ADJ", $B1221)</f>
        <v>131.404404</v>
      </c>
      <c r="BK1221" s="15">
        <f>_xll.SNL.Clients.Office.Excel.Functions.SPG(BK$4, "SP_PRICE_CLOSE_ADJ", $B1221)</f>
        <v>131.45448099999999</v>
      </c>
      <c r="BL1221" s="15">
        <f>_xll.SNL.Clients.Office.Excel.Functions.SPG(BL$4, "SP_PRICE_CLOSE_ADJ", $B1221)</f>
        <v>3.6687289999999999</v>
      </c>
      <c r="BM1221" s="15">
        <f>_xll.SNL.Clients.Office.Excel.Functions.SPG(BM$4, "SP_PRICE_CLOSE_ADJ", $B1221)</f>
        <v>346.71822800000001</v>
      </c>
      <c r="BN1221" s="15">
        <f>_xll.SNL.Clients.Office.Excel.Functions.SPG(BN$4, "SP_PRICE_CLOSE_ADJ", $B1221)</f>
        <v>47.308101999999998</v>
      </c>
      <c r="BO1221" s="15">
        <f>_xll.SNL.Clients.Office.Excel.Functions.SPG(BO$4, "SP_PRICE_CLOSE_ADJ", $B1221)</f>
        <v>44.729405</v>
      </c>
      <c r="BP1221" s="15">
        <f>_xll.SNL.Clients.Office.Excel.Functions.SPG(BP$4, "SP_PRICE_CLOSE_ADJ", $B1221)</f>
        <v>26.523947</v>
      </c>
      <c r="BQ1221" s="15">
        <f>_xll.SNL.Clients.Office.Excel.Functions.SPG(BQ$4, "SP_PRICE_CLOSE_ADJ", $B1221)</f>
        <v>124.05</v>
      </c>
      <c r="BR1221" s="15">
        <f>_xll.SNL.Clients.Office.Excel.Functions.SPG(BR$4, "SP_PRICE_CLOSE_ADJ", $B1221)</f>
        <v>48.456529000000003</v>
      </c>
      <c r="BS1221" s="15">
        <f>_xll.SNL.Clients.Office.Excel.Functions.SPG(BS$4, "SP_PRICE_CLOSE_ADJ", $B1221)</f>
        <v>61.720751999999997</v>
      </c>
      <c r="BT1221" s="15">
        <f>_xll.SNL.Clients.Office.Excel.Functions.SPG(BT$4, "SP_PRICE_CLOSE_ADJ", $B1221)</f>
        <v>106.246804</v>
      </c>
      <c r="BU1221" s="15">
        <f>_xll.SNL.Clients.Office.Excel.Functions.SPG(BU$4, "SP_PRICE_CLOSE_ADJ", $B1221)</f>
        <v>22.475785999999999</v>
      </c>
      <c r="BV1221" s="15">
        <f>_xll.SNL.Clients.Office.Excel.Functions.SPG(BV$4, "SP_PRICE_CLOSE_ADJ", $B1221)</f>
        <v>6604.836198</v>
      </c>
      <c r="BW1221" s="15">
        <f>_xll.SNL.Clients.Office.Excel.Functions.SPG(BW$4, "SP_PRICE_CLOSE_ADJ", $B1221)</f>
        <v>277.141143</v>
      </c>
      <c r="BX1221" s="15">
        <f>_xll.SNL.Clients.Office.Excel.Functions.SPG(BX$4, "SP_PRICE_CLOSE_ADJ", $B1221)</f>
        <v>79.303995999999998</v>
      </c>
      <c r="BY1221" s="15">
        <f>_xll.SNL.Clients.Office.Excel.Functions.SPG(BY$4, "SP_PRICE_CLOSE_ADJ", $B1221)</f>
        <v>442.06453199999999</v>
      </c>
      <c r="BZ1221" s="15">
        <f>_xll.SNL.Clients.Office.Excel.Functions.SPG(BZ$4, "SP_PRICE_CLOSE_ADJ", $B1221)</f>
        <v>182.57629600000001</v>
      </c>
      <c r="CA1221" s="15">
        <f>_xll.SNL.Clients.Office.Excel.Functions.SPG(CA$4, "SP_PRICE_CLOSE_ADJ", $B1221)</f>
        <v>73.517314999999996</v>
      </c>
      <c r="CB1221" s="15">
        <f>_xll.SNL.Clients.Office.Excel.Functions.SPG(CB$4, "SP_PRICE_CLOSE_ADJ", $B1221)</f>
        <v>68.704583</v>
      </c>
      <c r="CC1221" s="15">
        <f>_xll.SNL.Clients.Office.Excel.Functions.SPG(CC$4, "SP_PRICE_CLOSE_ADJ", $B1221)</f>
        <v>3.8610000000000002</v>
      </c>
      <c r="CD1221" s="15">
        <f>_xll.SNL.Clients.Office.Excel.Functions.SPG(CD$4, "SP_PRICE_CLOSE_ADJ", $B1221)</f>
        <v>80.511463000000006</v>
      </c>
      <c r="CE1221" s="15">
        <f>_xll.SNL.Clients.Office.Excel.Functions.SPG(CE$4, "SP_PRICE_CLOSE_ADJ", $B1221)</f>
        <v>79.95</v>
      </c>
      <c r="CF1221" s="15">
        <f>_xll.SNL.Clients.Office.Excel.Functions.SPG(CF$4, "SP_PRICE_CLOSE_ADJ", $B1221)</f>
        <v>109.21337800000001</v>
      </c>
      <c r="CG1221" s="15">
        <f>_xll.SNL.Clients.Office.Excel.Functions.SPG(CG$4, "SP_PRICE_CLOSE_ADJ", $B1221)</f>
        <v>53.73</v>
      </c>
      <c r="CH1221" s="15">
        <f>_xll.SNL.Clients.Office.Excel.Functions.SPG(CH$4, "SP_PRICE_CLOSE_ADJ", $B1221)</f>
        <v>103.579531</v>
      </c>
      <c r="CI1221" s="15">
        <f>_xll.SNL.Clients.Office.Excel.Functions.SPG(CI$4, "SP_PRICE_CLOSE_ADJ", $B1221)</f>
        <v>125.000606</v>
      </c>
      <c r="CJ1221" s="15">
        <f>_xll.SNL.Clients.Office.Excel.Functions.SPG(CJ$4, "SP_PRICE_CLOSE_ADJ", $B1221)</f>
        <v>305.85000000000002</v>
      </c>
      <c r="CK1221" s="15">
        <f>_xll.SNL.Clients.Office.Excel.Functions.SPG(CK$4, "SP_PRICE_CLOSE_ADJ", $B1221)</f>
        <v>213.63951499999999</v>
      </c>
      <c r="CL1221" s="15">
        <f>_xll.SNL.Clients.Office.Excel.Functions.SPG(CL$4, "SP_PRICE_CLOSE_ADJ", $B1221)</f>
        <v>246.16581099999999</v>
      </c>
      <c r="CM1221" s="15">
        <f>_xll.SNL.Clients.Office.Excel.Functions.SPG(CM$4, "SP_PRICE_CLOSE_ADJ", $B1221)</f>
        <v>83.572495000000004</v>
      </c>
      <c r="CN1221" s="15">
        <f>_xll.SNL.Clients.Office.Excel.Functions.SPG(CN$4, "SP_PRICE_CLOSE_ADJ", $B1221)</f>
        <v>62.767246999999998</v>
      </c>
      <c r="CO1221" s="15">
        <f>_xll.SNL.Clients.Office.Excel.Functions.SPG(CO$4, "SP_PRICE_CLOSE_ADJ", $B1221)</f>
        <v>47.870483</v>
      </c>
      <c r="CP1221" s="15">
        <f>_xll.SNL.Clients.Office.Excel.Functions.SPG(CP$4, "SP_PRICE_CLOSE_ADJ", $B1221)</f>
        <v>13.037998</v>
      </c>
      <c r="CQ1221" s="15">
        <f>_xll.SNL.Clients.Office.Excel.Functions.SPG(CQ$4, "SP_PRICE_CLOSE_ADJ", $B1221)</f>
        <v>45.064112000000002</v>
      </c>
      <c r="CR1221" s="15">
        <f>_xll.SNL.Clients.Office.Excel.Functions.SPG(CR$4, "SP_PRICE_CLOSE_ADJ", $B1221)</f>
        <v>127.42728</v>
      </c>
      <c r="CS1221" s="15">
        <f>_xll.SNL.Clients.Office.Excel.Functions.SPG(CS$4, "SP_PRICE_CLOSE_ADJ", $B1221)</f>
        <v>90.75761</v>
      </c>
      <c r="CT1221" s="15">
        <f>_xll.SNL.Clients.Office.Excel.Functions.SPG(CT$4, "SP_PRICE_CLOSE_ADJ", $B1221)</f>
        <v>731.87186299999996</v>
      </c>
      <c r="CU1221" s="15">
        <f>_xll.SNL.Clients.Office.Excel.Functions.SPG(CU$4, "SP_PRICE_CLOSE_ADJ", $B1221)</f>
        <v>68.98</v>
      </c>
      <c r="CV1221" s="15">
        <f>_xll.SNL.Clients.Office.Excel.Functions.SPG(CV$4, "SP_PRICE_CLOSE_ADJ", $B1221)</f>
        <v>93.638506000000007</v>
      </c>
      <c r="CW1221" s="15">
        <f>_xll.SNL.Clients.Office.Excel.Functions.SPG(CW$4, "SP_PRICE_CLOSE_ADJ", $B1221)</f>
        <v>22.153399</v>
      </c>
      <c r="CX1221" s="15">
        <f>_xll.SNL.Clients.Office.Excel.Functions.SPG(CX$4, "SP_PRICE_CLOSE_ADJ", $B1221)</f>
        <v>71.674740999999997</v>
      </c>
      <c r="CY1221" s="15">
        <f>_xll.SNL.Clients.Office.Excel.Functions.SPG(CY$4, "SP_PRICE_CLOSE_ADJ", $B1221)</f>
        <v>80.34</v>
      </c>
      <c r="CZ1221" s="15">
        <f>_xll.SNL.Clients.Office.Excel.Functions.SPG(CZ$4, "SP_PRICE_CLOSE_ADJ", $B1221)</f>
        <v>41.520380000000003</v>
      </c>
      <c r="DA1221" s="15">
        <f>_xll.SNL.Clients.Office.Excel.Functions.SPG(DA$4, "SP_PRICE_CLOSE_ADJ", $B1221)</f>
        <v>142.37683799999999</v>
      </c>
      <c r="DB1221" s="15">
        <f>_xll.SNL.Clients.Office.Excel.Functions.SPG(DB$4, "SP_PRICE_CLOSE_ADJ", $B1221)</f>
        <v>78.408567000000005</v>
      </c>
      <c r="DC1221" s="15">
        <f>_xll.SNL.Clients.Office.Excel.Functions.SPG(DC$4, "SP_PRICE_CLOSE_ADJ", $B1221)</f>
        <v>123.93</v>
      </c>
      <c r="DD1221" s="15">
        <f>_xll.SNL.Clients.Office.Excel.Functions.SPG(DD$4, "SP_PRICE_CLOSE_ADJ", $B1221)</f>
        <v>107.799626</v>
      </c>
      <c r="DE1221" s="15">
        <f>_xll.SNL.Clients.Office.Excel.Functions.SPG(DE$4, "SP_PRICE_CLOSE_ADJ", $B1221)</f>
        <v>13.917508</v>
      </c>
      <c r="DF1221" s="15">
        <f>_xll.SNL.Clients.Office.Excel.Functions.SPG(DF$4, "SP_PRICE_CLOSE_ADJ", $B1221)</f>
        <v>9.08</v>
      </c>
      <c r="DG1221" s="15">
        <f>_xll.SNL.Clients.Office.Excel.Functions.SPG(DG$4, "SP_PRICE_CLOSE_ADJ", $B1221)</f>
        <v>731.87186299999996</v>
      </c>
      <c r="DH1221" s="15">
        <f>_xll.SNL.Clients.Office.Excel.Functions.SPG(DH$4, "SP_PRICE_CLOSE_ADJ", $B1221)</f>
        <v>8.56</v>
      </c>
      <c r="DI1221" s="15">
        <f>_xll.SNL.Clients.Office.Excel.Functions.SPG(DI$4, "SP_PRICE_CLOSE_ADJ", $B1221)</f>
        <v>6.44</v>
      </c>
      <c r="DJ1221" s="15">
        <f>_xll.SNL.Clients.Office.Excel.Functions.SPG(DJ$4, "SP_PRICE_CLOSE_ADJ", $B1221)</f>
        <v>92.761927</v>
      </c>
      <c r="DK1221" s="15">
        <f>_xll.SNL.Clients.Office.Excel.Functions.SPG(DK$4, "SP_PRICE_CLOSE_ADJ", $B1221)</f>
        <v>27.996694000000002</v>
      </c>
    </row>
    <row r="1222" spans="1:115" s="14" customFormat="1" x14ac:dyDescent="0.35">
      <c r="A1222"/>
      <c r="B1222" s="9">
        <v>45897</v>
      </c>
      <c r="C1222" s="13">
        <f>_xll.SNL.Clients.Office.Excel.Functions.SPG(C$4, "SP_PRICE_CLOSE_ADJ", $B1222)</f>
        <v>729.66878099999997</v>
      </c>
      <c r="D1222" s="13">
        <f>_xll.SNL.Clients.Office.Excel.Functions.SPG(D$4, "SP_PRICE_CLOSE_ADJ", $B1222)</f>
        <v>348.44983100000002</v>
      </c>
      <c r="E1222" s="13">
        <f>_xll.SNL.Clients.Office.Excel.Functions.SPG(E$4, "SP_PRICE_CLOSE_ADJ", $B1222)</f>
        <v>588.81704400000001</v>
      </c>
      <c r="F1222" s="13">
        <f>_xll.SNL.Clients.Office.Excel.Functions.SPG(F$4, "SP_PRICE_CLOSE_ADJ", $B1222)</f>
        <v>253.67807300000001</v>
      </c>
      <c r="G1222" s="13">
        <f>_xll.SNL.Clients.Office.Excel.Functions.SPG(G$4, "SP_PRICE_CLOSE_ADJ", $B1222)</f>
        <v>242.99712299999999</v>
      </c>
      <c r="H1222" s="13">
        <f>_xll.SNL.Clients.Office.Excel.Functions.SPG(H$4, "SP_PRICE_CLOSE_ADJ", $B1222)</f>
        <v>478.853858</v>
      </c>
      <c r="I1222" s="13">
        <f>_xll.SNL.Clients.Office.Excel.Functions.SPG(I$4, "SP_PRICE_CLOSE_ADJ", $B1222)</f>
        <v>144.147233</v>
      </c>
      <c r="J1222" s="15">
        <f>_xll.SNL.Clients.Office.Excel.Functions.SPG(J$4, "SP_PRICE_CLOSE_ADJ", $B1222)</f>
        <v>402.35</v>
      </c>
      <c r="K1222" s="15">
        <f>_xll.SNL.Clients.Office.Excel.Functions.SPG(K$4, "SP_PRICE_CLOSE_ADJ", $B1222)</f>
        <v>253.036722</v>
      </c>
      <c r="L1222" s="15">
        <f>_xll.SNL.Clients.Office.Excel.Functions.SPG(L$4, "SP_PRICE_CLOSE_ADJ", $B1222)</f>
        <v>42.451096</v>
      </c>
      <c r="M1222" s="15">
        <f>_xll.SNL.Clients.Office.Excel.Functions.SPG(M$4, "SP_PRICE_CLOSE_ADJ", $B1222)</f>
        <v>281.63584800000001</v>
      </c>
      <c r="N1222" s="15">
        <f>_xll.SNL.Clients.Office.Excel.Functions.SPG(N$4, "SP_PRICE_CLOSE_ADJ", $B1222)</f>
        <v>185.72</v>
      </c>
      <c r="O1222" s="15">
        <f>_xll.SNL.Clients.Office.Excel.Functions.SPG(O$4, "SP_PRICE_CLOSE_ADJ", $B1222)</f>
        <v>3938.436436</v>
      </c>
      <c r="P1222" s="15">
        <f>_xll.SNL.Clients.Office.Excel.Functions.SPG(P$4, "SP_PRICE_CLOSE_ADJ", $B1222)</f>
        <v>23.776052</v>
      </c>
      <c r="Q1222" s="15">
        <f>_xll.SNL.Clients.Office.Excel.Functions.SPG(Q$4, "SP_PRICE_CLOSE_ADJ", $B1222)</f>
        <v>111.050259</v>
      </c>
      <c r="R1222" s="15">
        <f>_xll.SNL.Clients.Office.Excel.Functions.SPG(R$4, "SP_PRICE_CLOSE_ADJ", $B1222)</f>
        <v>206.28240700000001</v>
      </c>
      <c r="S1222" s="15">
        <f>_xll.SNL.Clients.Office.Excel.Functions.SPG(S$4, "SP_PRICE_CLOSE_ADJ", $B1222)</f>
        <v>85.36</v>
      </c>
      <c r="T1222" s="15">
        <f>_xll.SNL.Clients.Office.Excel.Functions.SPG(T$4, "SP_PRICE_CLOSE_ADJ", $B1222)</f>
        <v>213.7</v>
      </c>
      <c r="U1222" s="15">
        <f>_xll.SNL.Clients.Office.Excel.Functions.SPG(U$4, "SP_PRICE_CLOSE_ADJ", $B1222)</f>
        <v>488.04146900000001</v>
      </c>
      <c r="V1222" s="15">
        <f>_xll.SNL.Clients.Office.Excel.Functions.SPG(V$4, "SP_PRICE_CLOSE_ADJ", $B1222)</f>
        <v>90.601431000000005</v>
      </c>
      <c r="W1222" s="15">
        <f>_xll.SNL.Clients.Office.Excel.Functions.SPG(W$4, "SP_PRICE_CLOSE_ADJ", $B1222)</f>
        <v>354.38121599999999</v>
      </c>
      <c r="X1222" s="15">
        <f>_xll.SNL.Clients.Office.Excel.Functions.SPG(X$4, "SP_PRICE_CLOSE_ADJ", $B1222)</f>
        <v>4089.9781670000002</v>
      </c>
      <c r="Y1222" s="15">
        <f>_xll.SNL.Clients.Office.Excel.Functions.SPG(Y$4, "SP_PRICE_CLOSE_ADJ", $B1222)</f>
        <v>16.009508</v>
      </c>
      <c r="Z1222" s="15">
        <f>_xll.SNL.Clients.Office.Excel.Functions.SPG(Z$4, "SP_PRICE_CLOSE_ADJ", $B1222)</f>
        <v>24.93</v>
      </c>
      <c r="AA1222" s="15">
        <f>_xll.SNL.Clients.Office.Excel.Functions.SPG(AA$4, "SP_PRICE_CLOSE_ADJ", $B1222)</f>
        <v>121.874413</v>
      </c>
      <c r="AB1222" s="15">
        <f>_xll.SNL.Clients.Office.Excel.Functions.SPG(AB$4, "SP_PRICE_CLOSE_ADJ", $B1222)</f>
        <v>264.28173900000002</v>
      </c>
      <c r="AC1222" s="15">
        <f>_xll.SNL.Clients.Office.Excel.Functions.SPG(AC$4, "SP_PRICE_CLOSE_ADJ", $B1222)</f>
        <v>267813.666341</v>
      </c>
      <c r="AD1222" s="15">
        <f>_xll.SNL.Clients.Office.Excel.Functions.SPG(AD$4, "SP_PRICE_CLOSE_ADJ", $B1222)</f>
        <v>103.714089</v>
      </c>
      <c r="AE1222" s="15">
        <f>_xll.SNL.Clients.Office.Excel.Functions.SPG(AE$4, "SP_PRICE_CLOSE_ADJ", $B1222)</f>
        <v>222.87795199999999</v>
      </c>
      <c r="AF1222" s="15">
        <f>_xll.SNL.Clients.Office.Excel.Functions.SPG(AF$4, "SP_PRICE_CLOSE_ADJ", $B1222)</f>
        <v>405.94883199999998</v>
      </c>
      <c r="AG1222" s="15">
        <f>_xll.SNL.Clients.Office.Excel.Functions.SPG(AG$4, "SP_PRICE_CLOSE_ADJ", $B1222)</f>
        <v>1477.4814739999999</v>
      </c>
      <c r="AH1222" s="15">
        <f>_xll.SNL.Clients.Office.Excel.Functions.SPG(AH$4, "SP_PRICE_CLOSE_ADJ", $B1222)</f>
        <v>82.360112000000001</v>
      </c>
      <c r="AI1222" s="15">
        <f>_xll.SNL.Clients.Office.Excel.Functions.SPG(AI$4, "SP_PRICE_CLOSE_ADJ", $B1222)</f>
        <v>231.773482</v>
      </c>
      <c r="AJ1222" s="15">
        <f>_xll.SNL.Clients.Office.Excel.Functions.SPG(AJ$4, "SP_PRICE_CLOSE_ADJ", $B1222)</f>
        <v>422.55159600000002</v>
      </c>
      <c r="AK1222" s="15">
        <f>_xll.SNL.Clients.Office.Excel.Functions.SPG(AK$4, "SP_PRICE_CLOSE_ADJ", $B1222)</f>
        <v>277.57160099999999</v>
      </c>
      <c r="AL1222" s="15">
        <f>_xll.SNL.Clients.Office.Excel.Functions.SPG(AL$4, "SP_PRICE_CLOSE_ADJ", $B1222)</f>
        <v>161.086637</v>
      </c>
      <c r="AM1222" s="15">
        <f>_xll.SNL.Clients.Office.Excel.Functions.SPG(AM$4, "SP_PRICE_CLOSE_ADJ", $B1222)</f>
        <v>47.692343999999999</v>
      </c>
      <c r="AN1222" s="15">
        <f>_xll.SNL.Clients.Office.Excel.Functions.SPG(AN$4, "SP_PRICE_CLOSE_ADJ", $B1222)</f>
        <v>104.99154</v>
      </c>
      <c r="AO1222" s="15">
        <f>_xll.SNL.Clients.Office.Excel.Functions.SPG(AO$4, "SP_PRICE_CLOSE_ADJ", $B1222)</f>
        <v>228.62553700000001</v>
      </c>
      <c r="AP1222" s="15">
        <f>_xll.SNL.Clients.Office.Excel.Functions.SPG(AP$4, "SP_PRICE_CLOSE_ADJ", $B1222)</f>
        <v>25.013089000000001</v>
      </c>
      <c r="AQ1222" s="15">
        <f>_xll.SNL.Clients.Office.Excel.Functions.SPG(AQ$4, "SP_PRICE_CLOSE_ADJ", $B1222)</f>
        <v>288.49</v>
      </c>
      <c r="AR1222" s="15">
        <f>_xll.SNL.Clients.Office.Excel.Functions.SPG(AR$4, "SP_PRICE_CLOSE_ADJ", $B1222)</f>
        <v>135.978082</v>
      </c>
      <c r="AS1222" s="15">
        <f>_xll.SNL.Clients.Office.Excel.Functions.SPG(AS$4, "SP_PRICE_CLOSE_ADJ", $B1222)</f>
        <v>363.48128300000002</v>
      </c>
      <c r="AT1222" s="15">
        <f>_xll.SNL.Clients.Office.Excel.Functions.SPG(AT$4, "SP_PRICE_CLOSE_ADJ", $B1222)</f>
        <v>200.79198400000001</v>
      </c>
      <c r="AU1222" s="15">
        <f>_xll.SNL.Clients.Office.Excel.Functions.SPG(AU$4, "SP_PRICE_CLOSE_ADJ", $B1222)</f>
        <v>77.123407999999998</v>
      </c>
      <c r="AV1222" s="15">
        <f>_xll.SNL.Clients.Office.Excel.Functions.SPG(AV$4, "SP_PRICE_CLOSE_ADJ", $B1222)</f>
        <v>107.887895</v>
      </c>
      <c r="AW1222" s="15">
        <f>_xll.SNL.Clients.Office.Excel.Functions.SPG(AW$4, "SP_PRICE_CLOSE_ADJ", $B1222)</f>
        <v>1427.9719359999999</v>
      </c>
      <c r="AX1222" s="15">
        <f>_xll.SNL.Clients.Office.Excel.Functions.SPG(AX$4, "SP_PRICE_CLOSE_ADJ", $B1222)</f>
        <v>94.687802000000005</v>
      </c>
      <c r="AY1222" s="15">
        <f>_xll.SNL.Clients.Office.Excel.Functions.SPG(AY$4, "SP_PRICE_CLOSE_ADJ", $B1222)</f>
        <v>1010.1595610000001</v>
      </c>
      <c r="AZ1222" s="15">
        <f>_xll.SNL.Clients.Office.Excel.Functions.SPG(AZ$4, "SP_PRICE_CLOSE_ADJ", $B1222)</f>
        <v>125.933942</v>
      </c>
      <c r="BA1222" s="15">
        <f>_xll.SNL.Clients.Office.Excel.Functions.SPG(BA$4, "SP_PRICE_CLOSE_ADJ", $B1222)</f>
        <v>63.76</v>
      </c>
      <c r="BB1222" s="15">
        <f>_xll.SNL.Clients.Office.Excel.Functions.SPG(BB$4, "SP_PRICE_CLOSE_ADJ", $B1222)</f>
        <v>58.222893999999997</v>
      </c>
      <c r="BC1222" s="15">
        <f>_xll.SNL.Clients.Office.Excel.Functions.SPG(BC$4, "SP_PRICE_CLOSE_ADJ", $B1222)</f>
        <v>569.6</v>
      </c>
      <c r="BD1222" s="15">
        <f>_xll.SNL.Clients.Office.Excel.Functions.SPG(BD$4, "SP_PRICE_CLOSE_ADJ", $B1222)</f>
        <v>398.85113899999999</v>
      </c>
      <c r="BE1222" s="15">
        <f>_xll.SNL.Clients.Office.Excel.Functions.SPG(BE$4, "SP_PRICE_CLOSE_ADJ", $B1222)</f>
        <v>206.71787599999999</v>
      </c>
      <c r="BF1222" s="15">
        <f>_xll.SNL.Clients.Office.Excel.Functions.SPG(BF$4, "SP_PRICE_CLOSE_ADJ", $B1222)</f>
        <v>71.228086000000005</v>
      </c>
      <c r="BG1222" s="15">
        <f>_xll.SNL.Clients.Office.Excel.Functions.SPG(BG$4, "SP_PRICE_CLOSE_ADJ", $B1222)</f>
        <v>105.885497</v>
      </c>
      <c r="BH1222" s="15">
        <f>_xll.SNL.Clients.Office.Excel.Functions.SPG(BH$4, "SP_PRICE_CLOSE_ADJ", $B1222)</f>
        <v>161.99</v>
      </c>
      <c r="BI1222" s="15">
        <f>_xll.SNL.Clients.Office.Excel.Functions.SPG(BI$4, "SP_PRICE_CLOSE_ADJ", $B1222)</f>
        <v>71.046075000000002</v>
      </c>
      <c r="BJ1222" s="15">
        <f>_xll.SNL.Clients.Office.Excel.Functions.SPG(BJ$4, "SP_PRICE_CLOSE_ADJ", $B1222)</f>
        <v>130.565043</v>
      </c>
      <c r="BK1222" s="15">
        <f>_xll.SNL.Clients.Office.Excel.Functions.SPG(BK$4, "SP_PRICE_CLOSE_ADJ", $B1222)</f>
        <v>132.99225000000001</v>
      </c>
      <c r="BL1222" s="15">
        <f>_xll.SNL.Clients.Office.Excel.Functions.SPG(BL$4, "SP_PRICE_CLOSE_ADJ", $B1222)</f>
        <v>3.6291739999999999</v>
      </c>
      <c r="BM1222" s="15">
        <f>_xll.SNL.Clients.Office.Excel.Functions.SPG(BM$4, "SP_PRICE_CLOSE_ADJ", $B1222)</f>
        <v>346.64872600000001</v>
      </c>
      <c r="BN1222" s="15">
        <f>_xll.SNL.Clients.Office.Excel.Functions.SPG(BN$4, "SP_PRICE_CLOSE_ADJ", $B1222)</f>
        <v>47.885148999999998</v>
      </c>
      <c r="BO1222" s="15">
        <f>_xll.SNL.Clients.Office.Excel.Functions.SPG(BO$4, "SP_PRICE_CLOSE_ADJ", $B1222)</f>
        <v>44.817861000000001</v>
      </c>
      <c r="BP1222" s="15">
        <f>_xll.SNL.Clients.Office.Excel.Functions.SPG(BP$4, "SP_PRICE_CLOSE_ADJ", $B1222)</f>
        <v>27.737141000000001</v>
      </c>
      <c r="BQ1222" s="15">
        <f>_xll.SNL.Clients.Office.Excel.Functions.SPG(BQ$4, "SP_PRICE_CLOSE_ADJ", $B1222)</f>
        <v>124.05</v>
      </c>
      <c r="BR1222" s="15">
        <f>_xll.SNL.Clients.Office.Excel.Functions.SPG(BR$4, "SP_PRICE_CLOSE_ADJ", $B1222)</f>
        <v>47.897838</v>
      </c>
      <c r="BS1222" s="15">
        <f>_xll.SNL.Clients.Office.Excel.Functions.SPG(BS$4, "SP_PRICE_CLOSE_ADJ", $B1222)</f>
        <v>61.67154</v>
      </c>
      <c r="BT1222" s="15">
        <f>_xll.SNL.Clients.Office.Excel.Functions.SPG(BT$4, "SP_PRICE_CLOSE_ADJ", $B1222)</f>
        <v>104.525604</v>
      </c>
      <c r="BU1222" s="15">
        <f>_xll.SNL.Clients.Office.Excel.Functions.SPG(BU$4, "SP_PRICE_CLOSE_ADJ", $B1222)</f>
        <v>22.900977000000001</v>
      </c>
      <c r="BV1222" s="15">
        <f>_xll.SNL.Clients.Office.Excel.Functions.SPG(BV$4, "SP_PRICE_CLOSE_ADJ", $B1222)</f>
        <v>6655.2170900000001</v>
      </c>
      <c r="BW1222" s="15">
        <f>_xll.SNL.Clients.Office.Excel.Functions.SPG(BW$4, "SP_PRICE_CLOSE_ADJ", $B1222)</f>
        <v>273.868135</v>
      </c>
      <c r="BX1222" s="15">
        <f>_xll.SNL.Clients.Office.Excel.Functions.SPG(BX$4, "SP_PRICE_CLOSE_ADJ", $B1222)</f>
        <v>78.695777000000007</v>
      </c>
      <c r="BY1222" s="15">
        <f>_xll.SNL.Clients.Office.Excel.Functions.SPG(BY$4, "SP_PRICE_CLOSE_ADJ", $B1222)</f>
        <v>441.80686100000003</v>
      </c>
      <c r="BZ1222" s="15">
        <f>_xll.SNL.Clients.Office.Excel.Functions.SPG(BZ$4, "SP_PRICE_CLOSE_ADJ", $B1222)</f>
        <v>180.55530300000001</v>
      </c>
      <c r="CA1222" s="15">
        <f>_xll.SNL.Clients.Office.Excel.Functions.SPG(CA$4, "SP_PRICE_CLOSE_ADJ", $B1222)</f>
        <v>70.798782000000003</v>
      </c>
      <c r="CB1222" s="15">
        <f>_xll.SNL.Clients.Office.Excel.Functions.SPG(CB$4, "SP_PRICE_CLOSE_ADJ", $B1222)</f>
        <v>68.487226000000007</v>
      </c>
      <c r="CC1222" s="15">
        <f>_xll.SNL.Clients.Office.Excel.Functions.SPG(CC$4, "SP_PRICE_CLOSE_ADJ", $B1222)</f>
        <v>3.8319999999999999</v>
      </c>
      <c r="CD1222" s="15">
        <f>_xll.SNL.Clients.Office.Excel.Functions.SPG(CD$4, "SP_PRICE_CLOSE_ADJ", $B1222)</f>
        <v>81.878771</v>
      </c>
      <c r="CE1222" s="15">
        <f>_xll.SNL.Clients.Office.Excel.Functions.SPG(CE$4, "SP_PRICE_CLOSE_ADJ", $B1222)</f>
        <v>80.3</v>
      </c>
      <c r="CF1222" s="15">
        <f>_xll.SNL.Clients.Office.Excel.Functions.SPG(CF$4, "SP_PRICE_CLOSE_ADJ", $B1222)</f>
        <v>106.699212</v>
      </c>
      <c r="CG1222" s="15">
        <f>_xll.SNL.Clients.Office.Excel.Functions.SPG(CG$4, "SP_PRICE_CLOSE_ADJ", $B1222)</f>
        <v>54.76</v>
      </c>
      <c r="CH1222" s="15">
        <f>_xll.SNL.Clients.Office.Excel.Functions.SPG(CH$4, "SP_PRICE_CLOSE_ADJ", $B1222)</f>
        <v>104.60875799999999</v>
      </c>
      <c r="CI1222" s="15">
        <f>_xll.SNL.Clients.Office.Excel.Functions.SPG(CI$4, "SP_PRICE_CLOSE_ADJ", $B1222)</f>
        <v>125.10009700000001</v>
      </c>
      <c r="CJ1222" s="15">
        <f>_xll.SNL.Clients.Office.Excel.Functions.SPG(CJ$4, "SP_PRICE_CLOSE_ADJ", $B1222)</f>
        <v>304.66000000000003</v>
      </c>
      <c r="CK1222" s="15">
        <f>_xll.SNL.Clients.Office.Excel.Functions.SPG(CK$4, "SP_PRICE_CLOSE_ADJ", $B1222)</f>
        <v>216.16001399999999</v>
      </c>
      <c r="CL1222" s="15">
        <f>_xll.SNL.Clients.Office.Excel.Functions.SPG(CL$4, "SP_PRICE_CLOSE_ADJ", $B1222)</f>
        <v>243.96009599999999</v>
      </c>
      <c r="CM1222" s="15">
        <f>_xll.SNL.Clients.Office.Excel.Functions.SPG(CM$4, "SP_PRICE_CLOSE_ADJ", $B1222)</f>
        <v>83.533013999999994</v>
      </c>
      <c r="CN1222" s="15">
        <f>_xll.SNL.Clients.Office.Excel.Functions.SPG(CN$4, "SP_PRICE_CLOSE_ADJ", $B1222)</f>
        <v>62.138395000000003</v>
      </c>
      <c r="CO1222" s="15">
        <f>_xll.SNL.Clients.Office.Excel.Functions.SPG(CO$4, "SP_PRICE_CLOSE_ADJ", $B1222)</f>
        <v>48.624349000000002</v>
      </c>
      <c r="CP1222" s="15">
        <f>_xll.SNL.Clients.Office.Excel.Functions.SPG(CP$4, "SP_PRICE_CLOSE_ADJ", $B1222)</f>
        <v>13.155106</v>
      </c>
      <c r="CQ1222" s="15">
        <f>_xll.SNL.Clients.Office.Excel.Functions.SPG(CQ$4, "SP_PRICE_CLOSE_ADJ", $B1222)</f>
        <v>44.627462999999999</v>
      </c>
      <c r="CR1222" s="15">
        <f>_xll.SNL.Clients.Office.Excel.Functions.SPG(CR$4, "SP_PRICE_CLOSE_ADJ", $B1222)</f>
        <v>127.23009999999999</v>
      </c>
      <c r="CS1222" s="15">
        <f>_xll.SNL.Clients.Office.Excel.Functions.SPG(CS$4, "SP_PRICE_CLOSE_ADJ", $B1222)</f>
        <v>92.221924999999999</v>
      </c>
      <c r="CT1222" s="15">
        <f>_xll.SNL.Clients.Office.Excel.Functions.SPG(CT$4, "SP_PRICE_CLOSE_ADJ", $B1222)</f>
        <v>729.66878099999997</v>
      </c>
      <c r="CU1222" s="15">
        <f>_xll.SNL.Clients.Office.Excel.Functions.SPG(CU$4, "SP_PRICE_CLOSE_ADJ", $B1222)</f>
        <v>69.03</v>
      </c>
      <c r="CV1222" s="15">
        <f>_xll.SNL.Clients.Office.Excel.Functions.SPG(CV$4, "SP_PRICE_CLOSE_ADJ", $B1222)</f>
        <v>94.258364</v>
      </c>
      <c r="CW1222" s="15">
        <f>_xll.SNL.Clients.Office.Excel.Functions.SPG(CW$4, "SP_PRICE_CLOSE_ADJ", $B1222)</f>
        <v>21.916359</v>
      </c>
      <c r="CX1222" s="15">
        <f>_xll.SNL.Clients.Office.Excel.Functions.SPG(CX$4, "SP_PRICE_CLOSE_ADJ", $B1222)</f>
        <v>70.882973000000007</v>
      </c>
      <c r="CY1222" s="15">
        <f>_xll.SNL.Clients.Office.Excel.Functions.SPG(CY$4, "SP_PRICE_CLOSE_ADJ", $B1222)</f>
        <v>79.900000000000006</v>
      </c>
      <c r="CZ1222" s="15">
        <f>_xll.SNL.Clients.Office.Excel.Functions.SPG(CZ$4, "SP_PRICE_CLOSE_ADJ", $B1222)</f>
        <v>41.853090999999999</v>
      </c>
      <c r="DA1222" s="15">
        <f>_xll.SNL.Clients.Office.Excel.Functions.SPG(DA$4, "SP_PRICE_CLOSE_ADJ", $B1222)</f>
        <v>142.09891400000001</v>
      </c>
      <c r="DB1222" s="15">
        <f>_xll.SNL.Clients.Office.Excel.Functions.SPG(DB$4, "SP_PRICE_CLOSE_ADJ", $B1222)</f>
        <v>77.614656999999994</v>
      </c>
      <c r="DC1222" s="15">
        <f>_xll.SNL.Clients.Office.Excel.Functions.SPG(DC$4, "SP_PRICE_CLOSE_ADJ", $B1222)</f>
        <v>123.48</v>
      </c>
      <c r="DD1222" s="15">
        <f>_xll.SNL.Clients.Office.Excel.Functions.SPG(DD$4, "SP_PRICE_CLOSE_ADJ", $B1222)</f>
        <v>107.39797299999999</v>
      </c>
      <c r="DE1222" s="15">
        <f>_xll.SNL.Clients.Office.Excel.Functions.SPG(DE$4, "SP_PRICE_CLOSE_ADJ", $B1222)</f>
        <v>14.224584</v>
      </c>
      <c r="DF1222" s="15">
        <f>_xll.SNL.Clients.Office.Excel.Functions.SPG(DF$4, "SP_PRICE_CLOSE_ADJ", $B1222)</f>
        <v>9.16</v>
      </c>
      <c r="DG1222" s="15">
        <f>_xll.SNL.Clients.Office.Excel.Functions.SPG(DG$4, "SP_PRICE_CLOSE_ADJ", $B1222)</f>
        <v>729.66878099999997</v>
      </c>
      <c r="DH1222" s="15">
        <f>_xll.SNL.Clients.Office.Excel.Functions.SPG(DH$4, "SP_PRICE_CLOSE_ADJ", $B1222)</f>
        <v>8.52</v>
      </c>
      <c r="DI1222" s="15">
        <f>_xll.SNL.Clients.Office.Excel.Functions.SPG(DI$4, "SP_PRICE_CLOSE_ADJ", $B1222)</f>
        <v>6.43</v>
      </c>
      <c r="DJ1222" s="15">
        <f>_xll.SNL.Clients.Office.Excel.Functions.SPG(DJ$4, "SP_PRICE_CLOSE_ADJ", $B1222)</f>
        <v>89.274786000000006</v>
      </c>
      <c r="DK1222" s="15">
        <f>_xll.SNL.Clients.Office.Excel.Functions.SPG(DK$4, "SP_PRICE_CLOSE_ADJ", $B1222)</f>
        <v>28.066116000000001</v>
      </c>
    </row>
    <row r="1223" spans="1:115" s="14" customFormat="1" x14ac:dyDescent="0.35">
      <c r="A1223"/>
      <c r="B1223" s="9">
        <v>45898</v>
      </c>
      <c r="C1223" s="13">
        <f>_xll.SNL.Clients.Office.Excel.Functions.SPG(C$4, "SP_PRICE_CLOSE_ADJ", $B1223)</f>
        <v>730.28683999999998</v>
      </c>
      <c r="D1223" s="13">
        <f>_xll.SNL.Clients.Office.Excel.Functions.SPG(D$4, "SP_PRICE_CLOSE_ADJ", $B1223)</f>
        <v>350.36209200000002</v>
      </c>
      <c r="E1223" s="13">
        <f>_xll.SNL.Clients.Office.Excel.Functions.SPG(E$4, "SP_PRICE_CLOSE_ADJ", $B1223)</f>
        <v>593.61349700000005</v>
      </c>
      <c r="F1223" s="13">
        <f>_xll.SNL.Clients.Office.Excel.Functions.SPG(F$4, "SP_PRICE_CLOSE_ADJ", $B1223)</f>
        <v>255.39231599999999</v>
      </c>
      <c r="G1223" s="13">
        <f>_xll.SNL.Clients.Office.Excel.Functions.SPG(G$4, "SP_PRICE_CLOSE_ADJ", $B1223)</f>
        <v>240.78203500000001</v>
      </c>
      <c r="H1223" s="13">
        <f>_xll.SNL.Clients.Office.Excel.Functions.SPG(H$4, "SP_PRICE_CLOSE_ADJ", $B1223)</f>
        <v>475.02024599999999</v>
      </c>
      <c r="I1223" s="13">
        <f>_xll.SNL.Clients.Office.Excel.Functions.SPG(I$4, "SP_PRICE_CLOSE_ADJ", $B1223)</f>
        <v>145.78504699999999</v>
      </c>
      <c r="J1223" s="15">
        <f>_xll.SNL.Clients.Office.Excel.Functions.SPG(J$4, "SP_PRICE_CLOSE_ADJ", $B1223)</f>
        <v>397.9</v>
      </c>
      <c r="K1223" s="15">
        <f>_xll.SNL.Clients.Office.Excel.Functions.SPG(K$4, "SP_PRICE_CLOSE_ADJ", $B1223)</f>
        <v>256.79024299999998</v>
      </c>
      <c r="L1223" s="15">
        <f>_xll.SNL.Clients.Office.Excel.Functions.SPG(L$4, "SP_PRICE_CLOSE_ADJ", $B1223)</f>
        <v>42.740996000000003</v>
      </c>
      <c r="M1223" s="15">
        <f>_xll.SNL.Clients.Office.Excel.Functions.SPG(M$4, "SP_PRICE_CLOSE_ADJ", $B1223)</f>
        <v>283.70662800000002</v>
      </c>
      <c r="N1223" s="15">
        <f>_xll.SNL.Clients.Office.Excel.Functions.SPG(N$4, "SP_PRICE_CLOSE_ADJ", $B1223)</f>
        <v>183.49199999999999</v>
      </c>
      <c r="O1223" s="15">
        <f>_xll.SNL.Clients.Office.Excel.Functions.SPG(O$4, "SP_PRICE_CLOSE_ADJ", $B1223)</f>
        <v>3881.3989790000001</v>
      </c>
      <c r="P1223" s="15">
        <f>_xll.SNL.Clients.Office.Excel.Functions.SPG(P$4, "SP_PRICE_CLOSE_ADJ", $B1223)</f>
        <v>23.930693000000002</v>
      </c>
      <c r="Q1223" s="15">
        <f>_xll.SNL.Clients.Office.Excel.Functions.SPG(Q$4, "SP_PRICE_CLOSE_ADJ", $B1223)</f>
        <v>111.45475999999999</v>
      </c>
      <c r="R1223" s="15">
        <f>_xll.SNL.Clients.Office.Excel.Functions.SPG(R$4, "SP_PRICE_CLOSE_ADJ", $B1223)</f>
        <v>204.55833899999999</v>
      </c>
      <c r="S1223" s="15">
        <f>_xll.SNL.Clients.Office.Excel.Functions.SPG(S$4, "SP_PRICE_CLOSE_ADJ", $B1223)</f>
        <v>84.49</v>
      </c>
      <c r="T1223" s="15">
        <f>_xll.SNL.Clients.Office.Excel.Functions.SPG(T$4, "SP_PRICE_CLOSE_ADJ", $B1223)</f>
        <v>210.05</v>
      </c>
      <c r="U1223" s="15">
        <f>_xll.SNL.Clients.Office.Excel.Functions.SPG(U$4, "SP_PRICE_CLOSE_ADJ", $B1223)</f>
        <v>475.32998700000002</v>
      </c>
      <c r="V1223" s="15">
        <f>_xll.SNL.Clients.Office.Excel.Functions.SPG(V$4, "SP_PRICE_CLOSE_ADJ", $B1223)</f>
        <v>91.438873999999998</v>
      </c>
      <c r="W1223" s="15">
        <f>_xll.SNL.Clients.Office.Excel.Functions.SPG(W$4, "SP_PRICE_CLOSE_ADJ", $B1223)</f>
        <v>348.197945</v>
      </c>
      <c r="X1223" s="15">
        <f>_xll.SNL.Clients.Office.Excel.Functions.SPG(X$4, "SP_PRICE_CLOSE_ADJ", $B1223)</f>
        <v>4025.3577049999999</v>
      </c>
      <c r="Y1223" s="15">
        <f>_xll.SNL.Clients.Office.Excel.Functions.SPG(Y$4, "SP_PRICE_CLOSE_ADJ", $B1223)</f>
        <v>15.900701</v>
      </c>
      <c r="Z1223" s="15">
        <f>_xll.SNL.Clients.Office.Excel.Functions.SPG(Z$4, "SP_PRICE_CLOSE_ADJ", $B1223)</f>
        <v>24.35</v>
      </c>
      <c r="AA1223" s="15">
        <f>_xll.SNL.Clients.Office.Excel.Functions.SPG(AA$4, "SP_PRICE_CLOSE_ADJ", $B1223)</f>
        <v>118.887491</v>
      </c>
      <c r="AB1223" s="15">
        <f>_xll.SNL.Clients.Office.Excel.Functions.SPG(AB$4, "SP_PRICE_CLOSE_ADJ", $B1223)</f>
        <v>264.02416399999998</v>
      </c>
      <c r="AC1223" s="15">
        <f>_xll.SNL.Clients.Office.Excel.Functions.SPG(AC$4, "SP_PRICE_CLOSE_ADJ", $B1223)</f>
        <v>268312.38825299998</v>
      </c>
      <c r="AD1223" s="15">
        <f>_xll.SNL.Clients.Office.Excel.Functions.SPG(AD$4, "SP_PRICE_CLOSE_ADJ", $B1223)</f>
        <v>99.788318000000004</v>
      </c>
      <c r="AE1223" s="15">
        <f>_xll.SNL.Clients.Office.Excel.Functions.SPG(AE$4, "SP_PRICE_CLOSE_ADJ", $B1223)</f>
        <v>224.67423400000001</v>
      </c>
      <c r="AF1223" s="15">
        <f>_xll.SNL.Clients.Office.Excel.Functions.SPG(AF$4, "SP_PRICE_CLOSE_ADJ", $B1223)</f>
        <v>402.63968299999999</v>
      </c>
      <c r="AG1223" s="15">
        <f>_xll.SNL.Clients.Office.Excel.Functions.SPG(AG$4, "SP_PRICE_CLOSE_ADJ", $B1223)</f>
        <v>1447.4413529999999</v>
      </c>
      <c r="AH1223" s="15">
        <f>_xll.SNL.Clients.Office.Excel.Functions.SPG(AH$4, "SP_PRICE_CLOSE_ADJ", $B1223)</f>
        <v>83.001852999999997</v>
      </c>
      <c r="AI1223" s="15">
        <f>_xll.SNL.Clients.Office.Excel.Functions.SPG(AI$4, "SP_PRICE_CLOSE_ADJ", $B1223)</f>
        <v>232.638531</v>
      </c>
      <c r="AJ1223" s="15">
        <f>_xll.SNL.Clients.Office.Excel.Functions.SPG(AJ$4, "SP_PRICE_CLOSE_ADJ", $B1223)</f>
        <v>413.69244500000002</v>
      </c>
      <c r="AK1223" s="15">
        <f>_xll.SNL.Clients.Office.Excel.Functions.SPG(AK$4, "SP_PRICE_CLOSE_ADJ", $B1223)</f>
        <v>275.601879</v>
      </c>
      <c r="AL1223" s="15">
        <f>_xll.SNL.Clients.Office.Excel.Functions.SPG(AL$4, "SP_PRICE_CLOSE_ADJ", $B1223)</f>
        <v>163.207877</v>
      </c>
      <c r="AM1223" s="15">
        <f>_xll.SNL.Clients.Office.Excel.Functions.SPG(AM$4, "SP_PRICE_CLOSE_ADJ", $B1223)</f>
        <v>47.849130000000002</v>
      </c>
      <c r="AN1223" s="15">
        <f>_xll.SNL.Clients.Office.Excel.Functions.SPG(AN$4, "SP_PRICE_CLOSE_ADJ", $B1223)</f>
        <v>105.7436</v>
      </c>
      <c r="AO1223" s="15">
        <f>_xll.SNL.Clients.Office.Excel.Functions.SPG(AO$4, "SP_PRICE_CLOSE_ADJ", $B1223)</f>
        <v>228.42782399999999</v>
      </c>
      <c r="AP1223" s="15">
        <f>_xll.SNL.Clients.Office.Excel.Functions.SPG(AP$4, "SP_PRICE_CLOSE_ADJ", $B1223)</f>
        <v>24.776371999999999</v>
      </c>
      <c r="AQ1223" s="15">
        <f>_xll.SNL.Clients.Office.Excel.Functions.SPG(AQ$4, "SP_PRICE_CLOSE_ADJ", $B1223)</f>
        <v>314.7</v>
      </c>
      <c r="AR1223" s="15">
        <f>_xll.SNL.Clients.Office.Excel.Functions.SPG(AR$4, "SP_PRICE_CLOSE_ADJ", $B1223)</f>
        <v>136.698554</v>
      </c>
      <c r="AS1223" s="15">
        <f>_xll.SNL.Clients.Office.Excel.Functions.SPG(AS$4, "SP_PRICE_CLOSE_ADJ", $B1223)</f>
        <v>360.878175</v>
      </c>
      <c r="AT1223" s="15">
        <f>_xll.SNL.Clients.Office.Excel.Functions.SPG(AT$4, "SP_PRICE_CLOSE_ADJ", $B1223)</f>
        <v>201.47528700000001</v>
      </c>
      <c r="AU1223" s="15">
        <f>_xll.SNL.Clients.Office.Excel.Functions.SPG(AU$4, "SP_PRICE_CLOSE_ADJ", $B1223)</f>
        <v>62.778235000000002</v>
      </c>
      <c r="AV1223" s="15">
        <f>_xll.SNL.Clients.Office.Excel.Functions.SPG(AV$4, "SP_PRICE_CLOSE_ADJ", $B1223)</f>
        <v>106.14024000000001</v>
      </c>
      <c r="AW1223" s="15">
        <f>_xll.SNL.Clients.Office.Excel.Functions.SPG(AW$4, "SP_PRICE_CLOSE_ADJ", $B1223)</f>
        <v>1432.896657</v>
      </c>
      <c r="AX1223" s="15">
        <f>_xll.SNL.Clients.Office.Excel.Functions.SPG(AX$4, "SP_PRICE_CLOSE_ADJ", $B1223)</f>
        <v>94.190701000000004</v>
      </c>
      <c r="AY1223" s="15">
        <f>_xll.SNL.Clients.Office.Excel.Functions.SPG(AY$4, "SP_PRICE_CLOSE_ADJ", $B1223)</f>
        <v>1009.193683</v>
      </c>
      <c r="AZ1223" s="15">
        <f>_xll.SNL.Clients.Office.Excel.Functions.SPG(AZ$4, "SP_PRICE_CLOSE_ADJ", $B1223)</f>
        <v>126.344852</v>
      </c>
      <c r="BA1223" s="15">
        <f>_xll.SNL.Clients.Office.Excel.Functions.SPG(BA$4, "SP_PRICE_CLOSE_ADJ", $B1223)</f>
        <v>63.66</v>
      </c>
      <c r="BB1223" s="15">
        <f>_xll.SNL.Clients.Office.Excel.Functions.SPG(BB$4, "SP_PRICE_CLOSE_ADJ", $B1223)</f>
        <v>58.322437000000001</v>
      </c>
      <c r="BC1223" s="15">
        <f>_xll.SNL.Clients.Office.Excel.Functions.SPG(BC$4, "SP_PRICE_CLOSE_ADJ", $B1223)</f>
        <v>567</v>
      </c>
      <c r="BD1223" s="15">
        <f>_xll.SNL.Clients.Office.Excel.Functions.SPG(BD$4, "SP_PRICE_CLOSE_ADJ", $B1223)</f>
        <v>395.39771100000002</v>
      </c>
      <c r="BE1223" s="15">
        <f>_xll.SNL.Clients.Office.Excel.Functions.SPG(BE$4, "SP_PRICE_CLOSE_ADJ", $B1223)</f>
        <v>205.18766299999999</v>
      </c>
      <c r="BF1223" s="15">
        <f>_xll.SNL.Clients.Office.Excel.Functions.SPG(BF$4, "SP_PRICE_CLOSE_ADJ", $B1223)</f>
        <v>71.277316999999996</v>
      </c>
      <c r="BG1223" s="15">
        <f>_xll.SNL.Clients.Office.Excel.Functions.SPG(BG$4, "SP_PRICE_CLOSE_ADJ", $B1223)</f>
        <v>106.781347</v>
      </c>
      <c r="BH1223" s="15">
        <f>_xll.SNL.Clients.Office.Excel.Functions.SPG(BH$4, "SP_PRICE_CLOSE_ADJ", $B1223)</f>
        <v>162.12</v>
      </c>
      <c r="BI1223" s="15">
        <f>_xll.SNL.Clients.Office.Excel.Functions.SPG(BI$4, "SP_PRICE_CLOSE_ADJ", $B1223)</f>
        <v>71.571094000000002</v>
      </c>
      <c r="BJ1223" s="15">
        <f>_xll.SNL.Clients.Office.Excel.Functions.SPG(BJ$4, "SP_PRICE_CLOSE_ADJ", $B1223)</f>
        <v>130.65391700000001</v>
      </c>
      <c r="BK1223" s="15">
        <f>_xll.SNL.Clients.Office.Excel.Functions.SPG(BK$4, "SP_PRICE_CLOSE_ADJ", $B1223)</f>
        <v>121.186149</v>
      </c>
      <c r="BL1223" s="15">
        <f>_xll.SNL.Clients.Office.Excel.Functions.SPG(BL$4, "SP_PRICE_CLOSE_ADJ", $B1223)</f>
        <v>3.638074</v>
      </c>
      <c r="BM1223" s="15">
        <f>_xll.SNL.Clients.Office.Excel.Functions.SPG(BM$4, "SP_PRICE_CLOSE_ADJ", $B1223)</f>
        <v>340.98923600000001</v>
      </c>
      <c r="BN1223" s="15">
        <f>_xll.SNL.Clients.Office.Excel.Functions.SPG(BN$4, "SP_PRICE_CLOSE_ADJ", $B1223)</f>
        <v>48.589342000000002</v>
      </c>
      <c r="BO1223" s="15">
        <f>_xll.SNL.Clients.Office.Excel.Functions.SPG(BO$4, "SP_PRICE_CLOSE_ADJ", $B1223)</f>
        <v>44.984946000000001</v>
      </c>
      <c r="BP1223" s="15">
        <f>_xll.SNL.Clients.Office.Excel.Functions.SPG(BP$4, "SP_PRICE_CLOSE_ADJ", $B1223)</f>
        <v>27.923034000000001</v>
      </c>
      <c r="BQ1223" s="15">
        <f>_xll.SNL.Clients.Office.Excel.Functions.SPG(BQ$4, "SP_PRICE_CLOSE_ADJ", $B1223)</f>
        <v>121.45</v>
      </c>
      <c r="BR1223" s="15">
        <f>_xll.SNL.Clients.Office.Excel.Functions.SPG(BR$4, "SP_PRICE_CLOSE_ADJ", $B1223)</f>
        <v>47.748187999999999</v>
      </c>
      <c r="BS1223" s="15">
        <f>_xll.SNL.Clients.Office.Excel.Functions.SPG(BS$4, "SP_PRICE_CLOSE_ADJ", $B1223)</f>
        <v>61.651856000000002</v>
      </c>
      <c r="BT1223" s="15">
        <f>_xll.SNL.Clients.Office.Excel.Functions.SPG(BT$4, "SP_PRICE_CLOSE_ADJ", $B1223)</f>
        <v>105.56031299999999</v>
      </c>
      <c r="BU1223" s="15">
        <f>_xll.SNL.Clients.Office.Excel.Functions.SPG(BU$4, "SP_PRICE_CLOSE_ADJ", $B1223)</f>
        <v>22.317575999999999</v>
      </c>
      <c r="BV1223" s="15">
        <f>_xll.SNL.Clients.Office.Excel.Functions.SPG(BV$4, "SP_PRICE_CLOSE_ADJ", $B1223)</f>
        <v>6622.6176889999997</v>
      </c>
      <c r="BW1223" s="15">
        <f>_xll.SNL.Clients.Office.Excel.Functions.SPG(BW$4, "SP_PRICE_CLOSE_ADJ", $B1223)</f>
        <v>276.55419000000001</v>
      </c>
      <c r="BX1223" s="15">
        <f>_xll.SNL.Clients.Office.Excel.Functions.SPG(BX$4, "SP_PRICE_CLOSE_ADJ", $B1223)</f>
        <v>78.980266999999998</v>
      </c>
      <c r="BY1223" s="15">
        <f>_xll.SNL.Clients.Office.Excel.Functions.SPG(BY$4, "SP_PRICE_CLOSE_ADJ", $B1223)</f>
        <v>428.39799099999999</v>
      </c>
      <c r="BZ1223" s="15">
        <f>_xll.SNL.Clients.Office.Excel.Functions.SPG(BZ$4, "SP_PRICE_CLOSE_ADJ", $B1223)</f>
        <v>180.117255</v>
      </c>
      <c r="CA1223" s="15">
        <f>_xll.SNL.Clients.Office.Excel.Functions.SPG(CA$4, "SP_PRICE_CLOSE_ADJ", $B1223)</f>
        <v>71.753679000000005</v>
      </c>
      <c r="CB1223" s="15">
        <f>_xll.SNL.Clients.Office.Excel.Functions.SPG(CB$4, "SP_PRICE_CLOSE_ADJ", $B1223)</f>
        <v>69.020737999999994</v>
      </c>
      <c r="CC1223" s="15">
        <f>_xll.SNL.Clients.Office.Excel.Functions.SPG(CC$4, "SP_PRICE_CLOSE_ADJ", $B1223)</f>
        <v>3.7869999999999999</v>
      </c>
      <c r="CD1223" s="15">
        <f>_xll.SNL.Clients.Office.Excel.Functions.SPG(CD$4, "SP_PRICE_CLOSE_ADJ", $B1223)</f>
        <v>80.182112000000004</v>
      </c>
      <c r="CE1223" s="15">
        <f>_xll.SNL.Clients.Office.Excel.Functions.SPG(CE$4, "SP_PRICE_CLOSE_ADJ", $B1223)</f>
        <v>79.53</v>
      </c>
      <c r="CF1223" s="15">
        <f>_xll.SNL.Clients.Office.Excel.Functions.SPG(CF$4, "SP_PRICE_CLOSE_ADJ", $B1223)</f>
        <v>107.19218600000001</v>
      </c>
      <c r="CG1223" s="15">
        <f>_xll.SNL.Clients.Office.Excel.Functions.SPG(CG$4, "SP_PRICE_CLOSE_ADJ", $B1223)</f>
        <v>53.62</v>
      </c>
      <c r="CH1223" s="15">
        <f>_xll.SNL.Clients.Office.Excel.Functions.SPG(CH$4, "SP_PRICE_CLOSE_ADJ", $B1223)</f>
        <v>108.323781</v>
      </c>
      <c r="CI1223" s="15">
        <f>_xll.SNL.Clients.Office.Excel.Functions.SPG(CI$4, "SP_PRICE_CLOSE_ADJ", $B1223)</f>
        <v>124.254423</v>
      </c>
      <c r="CJ1223" s="15">
        <f>_xll.SNL.Clients.Office.Excel.Functions.SPG(CJ$4, "SP_PRICE_CLOSE_ADJ", $B1223)</f>
        <v>305.57</v>
      </c>
      <c r="CK1223" s="15">
        <f>_xll.SNL.Clients.Office.Excel.Functions.SPG(CK$4, "SP_PRICE_CLOSE_ADJ", $B1223)</f>
        <v>213.115646</v>
      </c>
      <c r="CL1223" s="15">
        <f>_xll.SNL.Clients.Office.Excel.Functions.SPG(CL$4, "SP_PRICE_CLOSE_ADJ", $B1223)</f>
        <v>241.06881999999999</v>
      </c>
      <c r="CM1223" s="15">
        <f>_xll.SNL.Clients.Office.Excel.Functions.SPG(CM$4, "SP_PRICE_CLOSE_ADJ", $B1223)</f>
        <v>83.128327999999996</v>
      </c>
      <c r="CN1223" s="15">
        <f>_xll.SNL.Clients.Office.Excel.Functions.SPG(CN$4, "SP_PRICE_CLOSE_ADJ", $B1223)</f>
        <v>61.941879</v>
      </c>
      <c r="CO1223" s="15">
        <f>_xll.SNL.Clients.Office.Excel.Functions.SPG(CO$4, "SP_PRICE_CLOSE_ADJ", $B1223)</f>
        <v>48.341648999999997</v>
      </c>
      <c r="CP1223" s="15">
        <f>_xll.SNL.Clients.Office.Excel.Functions.SPG(CP$4, "SP_PRICE_CLOSE_ADJ", $B1223)</f>
        <v>13.213660000000001</v>
      </c>
      <c r="CQ1223" s="15">
        <f>_xll.SNL.Clients.Office.Excel.Functions.SPG(CQ$4, "SP_PRICE_CLOSE_ADJ", $B1223)</f>
        <v>44.994644999999998</v>
      </c>
      <c r="CR1223" s="15">
        <f>_xll.SNL.Clients.Office.Excel.Functions.SPG(CR$4, "SP_PRICE_CLOSE_ADJ", $B1223)</f>
        <v>127.71319</v>
      </c>
      <c r="CS1223" s="15">
        <f>_xll.SNL.Clients.Office.Excel.Functions.SPG(CS$4, "SP_PRICE_CLOSE_ADJ", $B1223)</f>
        <v>90.040395000000004</v>
      </c>
      <c r="CT1223" s="15">
        <f>_xll.SNL.Clients.Office.Excel.Functions.SPG(CT$4, "SP_PRICE_CLOSE_ADJ", $B1223)</f>
        <v>730.28683999999998</v>
      </c>
      <c r="CU1223" s="15">
        <f>_xll.SNL.Clients.Office.Excel.Functions.SPG(CU$4, "SP_PRICE_CLOSE_ADJ", $B1223)</f>
        <v>69.58</v>
      </c>
      <c r="CV1223" s="15">
        <f>_xll.SNL.Clients.Office.Excel.Functions.SPG(CV$4, "SP_PRICE_CLOSE_ADJ", $B1223)</f>
        <v>94.418327000000005</v>
      </c>
      <c r="CW1223" s="15">
        <f>_xll.SNL.Clients.Office.Excel.Functions.SPG(CW$4, "SP_PRICE_CLOSE_ADJ", $B1223)</f>
        <v>21.995372</v>
      </c>
      <c r="CX1223" s="15">
        <f>_xll.SNL.Clients.Office.Excel.Functions.SPG(CX$4, "SP_PRICE_CLOSE_ADJ", $B1223)</f>
        <v>70.556369000000004</v>
      </c>
      <c r="CY1223" s="15">
        <f>_xll.SNL.Clients.Office.Excel.Functions.SPG(CY$4, "SP_PRICE_CLOSE_ADJ", $B1223)</f>
        <v>80.099999999999994</v>
      </c>
      <c r="CZ1223" s="15">
        <f>_xll.SNL.Clients.Office.Excel.Functions.SPG(CZ$4, "SP_PRICE_CLOSE_ADJ", $B1223)</f>
        <v>42.009661000000001</v>
      </c>
      <c r="DA1223" s="15">
        <f>_xll.SNL.Clients.Office.Excel.Functions.SPG(DA$4, "SP_PRICE_CLOSE_ADJ", $B1223)</f>
        <v>138.337005</v>
      </c>
      <c r="DB1223" s="15">
        <f>_xll.SNL.Clients.Office.Excel.Functions.SPG(DB$4, "SP_PRICE_CLOSE_ADJ", $B1223)</f>
        <v>76.642116999999999</v>
      </c>
      <c r="DC1223" s="15">
        <f>_xll.SNL.Clients.Office.Excel.Functions.SPG(DC$4, "SP_PRICE_CLOSE_ADJ", $B1223)</f>
        <v>122.94</v>
      </c>
      <c r="DD1223" s="15">
        <f>_xll.SNL.Clients.Office.Excel.Functions.SPG(DD$4, "SP_PRICE_CLOSE_ADJ", $B1223)</f>
        <v>107.76044</v>
      </c>
      <c r="DE1223" s="15">
        <f>_xll.SNL.Clients.Office.Excel.Functions.SPG(DE$4, "SP_PRICE_CLOSE_ADJ", $B1223)</f>
        <v>14.264207000000001</v>
      </c>
      <c r="DF1223" s="15">
        <f>_xll.SNL.Clients.Office.Excel.Functions.SPG(DF$4, "SP_PRICE_CLOSE_ADJ", $B1223)</f>
        <v>9.01</v>
      </c>
      <c r="DG1223" s="15">
        <f>_xll.SNL.Clients.Office.Excel.Functions.SPG(DG$4, "SP_PRICE_CLOSE_ADJ", $B1223)</f>
        <v>730.28683999999998</v>
      </c>
      <c r="DH1223" s="15">
        <f>_xll.SNL.Clients.Office.Excel.Functions.SPG(DH$4, "SP_PRICE_CLOSE_ADJ", $B1223)</f>
        <v>8.48</v>
      </c>
      <c r="DI1223" s="15">
        <f>_xll.SNL.Clients.Office.Excel.Functions.SPG(DI$4, "SP_PRICE_CLOSE_ADJ", $B1223)</f>
        <v>6.34</v>
      </c>
      <c r="DJ1223" s="15">
        <f>_xll.SNL.Clients.Office.Excel.Functions.SPG(DJ$4, "SP_PRICE_CLOSE_ADJ", $B1223)</f>
        <v>87.476573000000002</v>
      </c>
      <c r="DK1223" s="15">
        <f>_xll.SNL.Clients.Office.Excel.Functions.SPG(DK$4, "SP_PRICE_CLOSE_ADJ", $B1223)</f>
        <v>28.323967</v>
      </c>
    </row>
    <row r="1224" spans="1:115" s="14" customFormat="1" x14ac:dyDescent="0.35">
      <c r="A1224"/>
      <c r="B1224" s="9">
        <v>45901</v>
      </c>
      <c r="C1224" s="13">
        <f>_xll.SNL.Clients.Office.Excel.Functions.SPG(C$4, "SP_PRICE_CLOSE_ADJ", $B1224)</f>
        <v>730.28683999999998</v>
      </c>
      <c r="D1224" s="13">
        <f>_xll.SNL.Clients.Office.Excel.Functions.SPG(D$4, "SP_PRICE_CLOSE_ADJ", $B1224)</f>
        <v>350.36209200000002</v>
      </c>
      <c r="E1224" s="13">
        <f>_xll.SNL.Clients.Office.Excel.Functions.SPG(E$4, "SP_PRICE_CLOSE_ADJ", $B1224)</f>
        <v>593.61349700000005</v>
      </c>
      <c r="F1224" s="13">
        <f>_xll.SNL.Clients.Office.Excel.Functions.SPG(F$4, "SP_PRICE_CLOSE_ADJ", $B1224)</f>
        <v>255.39231599999999</v>
      </c>
      <c r="G1224" s="13">
        <f>_xll.SNL.Clients.Office.Excel.Functions.SPG(G$4, "SP_PRICE_CLOSE_ADJ", $B1224)</f>
        <v>240.78203500000001</v>
      </c>
      <c r="H1224" s="13">
        <f>_xll.SNL.Clients.Office.Excel.Functions.SPG(H$4, "SP_PRICE_CLOSE_ADJ", $B1224)</f>
        <v>475.02024599999999</v>
      </c>
      <c r="I1224" s="13">
        <f>_xll.SNL.Clients.Office.Excel.Functions.SPG(I$4, "SP_PRICE_CLOSE_ADJ", $B1224)</f>
        <v>145.78504699999999</v>
      </c>
      <c r="J1224" s="15">
        <f>_xll.SNL.Clients.Office.Excel.Functions.SPG(J$4, "SP_PRICE_CLOSE_ADJ", $B1224)</f>
        <v>396.95</v>
      </c>
      <c r="K1224" s="15">
        <f>_xll.SNL.Clients.Office.Excel.Functions.SPG(K$4, "SP_PRICE_CLOSE_ADJ", $B1224)</f>
        <v>256.79024299999998</v>
      </c>
      <c r="L1224" s="15">
        <f>_xll.SNL.Clients.Office.Excel.Functions.SPG(L$4, "SP_PRICE_CLOSE_ADJ", $B1224)</f>
        <v>42.740996000000003</v>
      </c>
      <c r="M1224" s="15">
        <f>_xll.SNL.Clients.Office.Excel.Functions.SPG(M$4, "SP_PRICE_CLOSE_ADJ", $B1224)</f>
        <v>283.70662800000002</v>
      </c>
      <c r="N1224" s="15">
        <f>_xll.SNL.Clients.Office.Excel.Functions.SPG(N$4, "SP_PRICE_CLOSE_ADJ", $B1224)</f>
        <v>183.49199999999999</v>
      </c>
      <c r="O1224" s="15">
        <f>_xll.SNL.Clients.Office.Excel.Functions.SPG(O$4, "SP_PRICE_CLOSE_ADJ", $B1224)</f>
        <v>3822.4602730000001</v>
      </c>
      <c r="P1224" s="15">
        <f>_xll.SNL.Clients.Office.Excel.Functions.SPG(P$4, "SP_PRICE_CLOSE_ADJ", $B1224)</f>
        <v>23.930693000000002</v>
      </c>
      <c r="Q1224" s="15">
        <f>_xll.SNL.Clients.Office.Excel.Functions.SPG(Q$4, "SP_PRICE_CLOSE_ADJ", $B1224)</f>
        <v>111.45475999999999</v>
      </c>
      <c r="R1224" s="15">
        <f>_xll.SNL.Clients.Office.Excel.Functions.SPG(R$4, "SP_PRICE_CLOSE_ADJ", $B1224)</f>
        <v>204.55833899999999</v>
      </c>
      <c r="S1224" s="15">
        <f>_xll.SNL.Clients.Office.Excel.Functions.SPG(S$4, "SP_PRICE_CLOSE_ADJ", $B1224)</f>
        <v>84.69</v>
      </c>
      <c r="T1224" s="15">
        <f>_xll.SNL.Clients.Office.Excel.Functions.SPG(T$4, "SP_PRICE_CLOSE_ADJ", $B1224)</f>
        <v>210.25</v>
      </c>
      <c r="U1224" s="15">
        <f>_xll.SNL.Clients.Office.Excel.Functions.SPG(U$4, "SP_PRICE_CLOSE_ADJ", $B1224)</f>
        <v>475.32998700000002</v>
      </c>
      <c r="V1224" s="15">
        <f>_xll.SNL.Clients.Office.Excel.Functions.SPG(V$4, "SP_PRICE_CLOSE_ADJ", $B1224)</f>
        <v>91.438873999999998</v>
      </c>
      <c r="W1224" s="15">
        <f>_xll.SNL.Clients.Office.Excel.Functions.SPG(W$4, "SP_PRICE_CLOSE_ADJ", $B1224)</f>
        <v>348.197945</v>
      </c>
      <c r="X1224" s="15">
        <f>_xll.SNL.Clients.Office.Excel.Functions.SPG(X$4, "SP_PRICE_CLOSE_ADJ", $B1224)</f>
        <v>3958.7489209999999</v>
      </c>
      <c r="Y1224" s="15">
        <f>_xll.SNL.Clients.Office.Excel.Functions.SPG(Y$4, "SP_PRICE_CLOSE_ADJ", $B1224)</f>
        <v>15.747382</v>
      </c>
      <c r="Z1224" s="15">
        <f>_xll.SNL.Clients.Office.Excel.Functions.SPG(Z$4, "SP_PRICE_CLOSE_ADJ", $B1224)</f>
        <v>24.35</v>
      </c>
      <c r="AA1224" s="15">
        <f>_xll.SNL.Clients.Office.Excel.Functions.SPG(AA$4, "SP_PRICE_CLOSE_ADJ", $B1224)</f>
        <v>118.887491</v>
      </c>
      <c r="AB1224" s="15">
        <f>_xll.SNL.Clients.Office.Excel.Functions.SPG(AB$4, "SP_PRICE_CLOSE_ADJ", $B1224)</f>
        <v>264.02416399999998</v>
      </c>
      <c r="AC1224" s="15">
        <f>_xll.SNL.Clients.Office.Excel.Functions.SPG(AC$4, "SP_PRICE_CLOSE_ADJ", $B1224)</f>
        <v>255345.61856</v>
      </c>
      <c r="AD1224" s="15">
        <f>_xll.SNL.Clients.Office.Excel.Functions.SPG(AD$4, "SP_PRICE_CLOSE_ADJ", $B1224)</f>
        <v>99.788318000000004</v>
      </c>
      <c r="AE1224" s="15">
        <f>_xll.SNL.Clients.Office.Excel.Functions.SPG(AE$4, "SP_PRICE_CLOSE_ADJ", $B1224)</f>
        <v>224.67423400000001</v>
      </c>
      <c r="AF1224" s="15">
        <f>_xll.SNL.Clients.Office.Excel.Functions.SPG(AF$4, "SP_PRICE_CLOSE_ADJ", $B1224)</f>
        <v>402.63968299999999</v>
      </c>
      <c r="AG1224" s="15">
        <f>_xll.SNL.Clients.Office.Excel.Functions.SPG(AG$4, "SP_PRICE_CLOSE_ADJ", $B1224)</f>
        <v>1476.7920280000001</v>
      </c>
      <c r="AH1224" s="15">
        <f>_xll.SNL.Clients.Office.Excel.Functions.SPG(AH$4, "SP_PRICE_CLOSE_ADJ", $B1224)</f>
        <v>83.001852999999997</v>
      </c>
      <c r="AI1224" s="15">
        <f>_xll.SNL.Clients.Office.Excel.Functions.SPG(AI$4, "SP_PRICE_CLOSE_ADJ", $B1224)</f>
        <v>232.638531</v>
      </c>
      <c r="AJ1224" s="15">
        <f>_xll.SNL.Clients.Office.Excel.Functions.SPG(AJ$4, "SP_PRICE_CLOSE_ADJ", $B1224)</f>
        <v>413.69244500000002</v>
      </c>
      <c r="AK1224" s="15">
        <f>_xll.SNL.Clients.Office.Excel.Functions.SPG(AK$4, "SP_PRICE_CLOSE_ADJ", $B1224)</f>
        <v>275.601879</v>
      </c>
      <c r="AL1224" s="15">
        <f>_xll.SNL.Clients.Office.Excel.Functions.SPG(AL$4, "SP_PRICE_CLOSE_ADJ", $B1224)</f>
        <v>163.207877</v>
      </c>
      <c r="AM1224" s="15">
        <f>_xll.SNL.Clients.Office.Excel.Functions.SPG(AM$4, "SP_PRICE_CLOSE_ADJ", $B1224)</f>
        <v>47.849130000000002</v>
      </c>
      <c r="AN1224" s="15">
        <f>_xll.SNL.Clients.Office.Excel.Functions.SPG(AN$4, "SP_PRICE_CLOSE_ADJ", $B1224)</f>
        <v>105.7436</v>
      </c>
      <c r="AO1224" s="15">
        <f>_xll.SNL.Clients.Office.Excel.Functions.SPG(AO$4, "SP_PRICE_CLOSE_ADJ", $B1224)</f>
        <v>228.42782399999999</v>
      </c>
      <c r="AP1224" s="15">
        <f>_xll.SNL.Clients.Office.Excel.Functions.SPG(AP$4, "SP_PRICE_CLOSE_ADJ", $B1224)</f>
        <v>24.825688</v>
      </c>
      <c r="AQ1224" s="15">
        <f>_xll.SNL.Clients.Office.Excel.Functions.SPG(AQ$4, "SP_PRICE_CLOSE_ADJ", $B1224)</f>
        <v>314.7</v>
      </c>
      <c r="AR1224" s="15">
        <f>_xll.SNL.Clients.Office.Excel.Functions.SPG(AR$4, "SP_PRICE_CLOSE_ADJ", $B1224)</f>
        <v>136.698554</v>
      </c>
      <c r="AS1224" s="15">
        <f>_xll.SNL.Clients.Office.Excel.Functions.SPG(AS$4, "SP_PRICE_CLOSE_ADJ", $B1224)</f>
        <v>360.878175</v>
      </c>
      <c r="AT1224" s="15">
        <f>_xll.SNL.Clients.Office.Excel.Functions.SPG(AT$4, "SP_PRICE_CLOSE_ADJ", $B1224)</f>
        <v>201.47528700000001</v>
      </c>
      <c r="AU1224" s="15">
        <f>_xll.SNL.Clients.Office.Excel.Functions.SPG(AU$4, "SP_PRICE_CLOSE_ADJ", $B1224)</f>
        <v>62.778235000000002</v>
      </c>
      <c r="AV1224" s="15">
        <f>_xll.SNL.Clients.Office.Excel.Functions.SPG(AV$4, "SP_PRICE_CLOSE_ADJ", $B1224)</f>
        <v>106.14024000000001</v>
      </c>
      <c r="AW1224" s="15">
        <f>_xll.SNL.Clients.Office.Excel.Functions.SPG(AW$4, "SP_PRICE_CLOSE_ADJ", $B1224)</f>
        <v>1446.291896</v>
      </c>
      <c r="AX1224" s="15">
        <f>_xll.SNL.Clients.Office.Excel.Functions.SPG(AX$4, "SP_PRICE_CLOSE_ADJ", $B1224)</f>
        <v>94.190701000000004</v>
      </c>
      <c r="AY1224" s="15">
        <f>_xll.SNL.Clients.Office.Excel.Functions.SPG(AY$4, "SP_PRICE_CLOSE_ADJ", $B1224)</f>
        <v>1009.193683</v>
      </c>
      <c r="AZ1224" s="15">
        <f>_xll.SNL.Clients.Office.Excel.Functions.SPG(AZ$4, "SP_PRICE_CLOSE_ADJ", $B1224)</f>
        <v>126.344852</v>
      </c>
      <c r="BA1224" s="15">
        <f>_xll.SNL.Clients.Office.Excel.Functions.SPG(BA$4, "SP_PRICE_CLOSE_ADJ", $B1224)</f>
        <v>64.02</v>
      </c>
      <c r="BB1224" s="15">
        <f>_xll.SNL.Clients.Office.Excel.Functions.SPG(BB$4, "SP_PRICE_CLOSE_ADJ", $B1224)</f>
        <v>58.322437000000001</v>
      </c>
      <c r="BC1224" s="15">
        <f>_xll.SNL.Clients.Office.Excel.Functions.SPG(BC$4, "SP_PRICE_CLOSE_ADJ", $B1224)</f>
        <v>571</v>
      </c>
      <c r="BD1224" s="15">
        <f>_xll.SNL.Clients.Office.Excel.Functions.SPG(BD$4, "SP_PRICE_CLOSE_ADJ", $B1224)</f>
        <v>395.39771100000002</v>
      </c>
      <c r="BE1224" s="15">
        <f>_xll.SNL.Clients.Office.Excel.Functions.SPG(BE$4, "SP_PRICE_CLOSE_ADJ", $B1224)</f>
        <v>205.18766299999999</v>
      </c>
      <c r="BF1224" s="15">
        <f>_xll.SNL.Clients.Office.Excel.Functions.SPG(BF$4, "SP_PRICE_CLOSE_ADJ", $B1224)</f>
        <v>71.277316999999996</v>
      </c>
      <c r="BG1224" s="15">
        <f>_xll.SNL.Clients.Office.Excel.Functions.SPG(BG$4, "SP_PRICE_CLOSE_ADJ", $B1224)</f>
        <v>106.781347</v>
      </c>
      <c r="BH1224" s="15">
        <f>_xll.SNL.Clients.Office.Excel.Functions.SPG(BH$4, "SP_PRICE_CLOSE_ADJ", $B1224)</f>
        <v>162.12</v>
      </c>
      <c r="BI1224" s="15">
        <f>_xll.SNL.Clients.Office.Excel.Functions.SPG(BI$4, "SP_PRICE_CLOSE_ADJ", $B1224)</f>
        <v>71.571094000000002</v>
      </c>
      <c r="BJ1224" s="15">
        <f>_xll.SNL.Clients.Office.Excel.Functions.SPG(BJ$4, "SP_PRICE_CLOSE_ADJ", $B1224)</f>
        <v>130.65391700000001</v>
      </c>
      <c r="BK1224" s="15">
        <f>_xll.SNL.Clients.Office.Excel.Functions.SPG(BK$4, "SP_PRICE_CLOSE_ADJ", $B1224)</f>
        <v>121.186149</v>
      </c>
      <c r="BL1224" s="15">
        <f>_xll.SNL.Clients.Office.Excel.Functions.SPG(BL$4, "SP_PRICE_CLOSE_ADJ", $B1224)</f>
        <v>3.6608179999999999</v>
      </c>
      <c r="BM1224" s="15">
        <f>_xll.SNL.Clients.Office.Excel.Functions.SPG(BM$4, "SP_PRICE_CLOSE_ADJ", $B1224)</f>
        <v>340.98923600000001</v>
      </c>
      <c r="BN1224" s="15">
        <f>_xll.SNL.Clients.Office.Excel.Functions.SPG(BN$4, "SP_PRICE_CLOSE_ADJ", $B1224)</f>
        <v>48.589342000000002</v>
      </c>
      <c r="BO1224" s="15">
        <f>_xll.SNL.Clients.Office.Excel.Functions.SPG(BO$4, "SP_PRICE_CLOSE_ADJ", $B1224)</f>
        <v>44.984946000000001</v>
      </c>
      <c r="BP1224" s="15">
        <f>_xll.SNL.Clients.Office.Excel.Functions.SPG(BP$4, "SP_PRICE_CLOSE_ADJ", $B1224)</f>
        <v>27.923034000000001</v>
      </c>
      <c r="BQ1224" s="15">
        <f>_xll.SNL.Clients.Office.Excel.Functions.SPG(BQ$4, "SP_PRICE_CLOSE_ADJ", $B1224)</f>
        <v>120.4</v>
      </c>
      <c r="BR1224" s="15">
        <f>_xll.SNL.Clients.Office.Excel.Functions.SPG(BR$4, "SP_PRICE_CLOSE_ADJ", $B1224)</f>
        <v>47.748187999999999</v>
      </c>
      <c r="BS1224" s="15">
        <f>_xll.SNL.Clients.Office.Excel.Functions.SPG(BS$4, "SP_PRICE_CLOSE_ADJ", $B1224)</f>
        <v>61.651856000000002</v>
      </c>
      <c r="BT1224" s="15">
        <f>_xll.SNL.Clients.Office.Excel.Functions.SPG(BT$4, "SP_PRICE_CLOSE_ADJ", $B1224)</f>
        <v>105.56031299999999</v>
      </c>
      <c r="BU1224" s="15">
        <f>_xll.SNL.Clients.Office.Excel.Functions.SPG(BU$4, "SP_PRICE_CLOSE_ADJ", $B1224)</f>
        <v>22.317575999999999</v>
      </c>
      <c r="BV1224" s="15">
        <f>_xll.SNL.Clients.Office.Excel.Functions.SPG(BV$4, "SP_PRICE_CLOSE_ADJ", $B1224)</f>
        <v>6662.132114</v>
      </c>
      <c r="BW1224" s="15">
        <f>_xll.SNL.Clients.Office.Excel.Functions.SPG(BW$4, "SP_PRICE_CLOSE_ADJ", $B1224)</f>
        <v>276.55419000000001</v>
      </c>
      <c r="BX1224" s="15">
        <f>_xll.SNL.Clients.Office.Excel.Functions.SPG(BX$4, "SP_PRICE_CLOSE_ADJ", $B1224)</f>
        <v>78.980266999999998</v>
      </c>
      <c r="BY1224" s="15">
        <f>_xll.SNL.Clients.Office.Excel.Functions.SPG(BY$4, "SP_PRICE_CLOSE_ADJ", $B1224)</f>
        <v>428.39799099999999</v>
      </c>
      <c r="BZ1224" s="15">
        <f>_xll.SNL.Clients.Office.Excel.Functions.SPG(BZ$4, "SP_PRICE_CLOSE_ADJ", $B1224)</f>
        <v>180.117255</v>
      </c>
      <c r="CA1224" s="15">
        <f>_xll.SNL.Clients.Office.Excel.Functions.SPG(CA$4, "SP_PRICE_CLOSE_ADJ", $B1224)</f>
        <v>71.753679000000005</v>
      </c>
      <c r="CB1224" s="15">
        <f>_xll.SNL.Clients.Office.Excel.Functions.SPG(CB$4, "SP_PRICE_CLOSE_ADJ", $B1224)</f>
        <v>69.020737999999994</v>
      </c>
      <c r="CC1224" s="15">
        <f>_xll.SNL.Clients.Office.Excel.Functions.SPG(CC$4, "SP_PRICE_CLOSE_ADJ", $B1224)</f>
        <v>3.8069999999999999</v>
      </c>
      <c r="CD1224" s="15">
        <f>_xll.SNL.Clients.Office.Excel.Functions.SPG(CD$4, "SP_PRICE_CLOSE_ADJ", $B1224)</f>
        <v>80.182112000000004</v>
      </c>
      <c r="CE1224" s="15">
        <f>_xll.SNL.Clients.Office.Excel.Functions.SPG(CE$4, "SP_PRICE_CLOSE_ADJ", $B1224)</f>
        <v>79.53</v>
      </c>
      <c r="CF1224" s="15">
        <f>_xll.SNL.Clients.Office.Excel.Functions.SPG(CF$4, "SP_PRICE_CLOSE_ADJ", $B1224)</f>
        <v>107.19218600000001</v>
      </c>
      <c r="CG1224" s="15">
        <f>_xll.SNL.Clients.Office.Excel.Functions.SPG(CG$4, "SP_PRICE_CLOSE_ADJ", $B1224)</f>
        <v>53.62</v>
      </c>
      <c r="CH1224" s="15">
        <f>_xll.SNL.Clients.Office.Excel.Functions.SPG(CH$4, "SP_PRICE_CLOSE_ADJ", $B1224)</f>
        <v>108.323781</v>
      </c>
      <c r="CI1224" s="15">
        <f>_xll.SNL.Clients.Office.Excel.Functions.SPG(CI$4, "SP_PRICE_CLOSE_ADJ", $B1224)</f>
        <v>124.254423</v>
      </c>
      <c r="CJ1224" s="15">
        <f>_xll.SNL.Clients.Office.Excel.Functions.SPG(CJ$4, "SP_PRICE_CLOSE_ADJ", $B1224)</f>
        <v>305.57</v>
      </c>
      <c r="CK1224" s="15">
        <f>_xll.SNL.Clients.Office.Excel.Functions.SPG(CK$4, "SP_PRICE_CLOSE_ADJ", $B1224)</f>
        <v>213.115646</v>
      </c>
      <c r="CL1224" s="15">
        <f>_xll.SNL.Clients.Office.Excel.Functions.SPG(CL$4, "SP_PRICE_CLOSE_ADJ", $B1224)</f>
        <v>241.06881999999999</v>
      </c>
      <c r="CM1224" s="15">
        <f>_xll.SNL.Clients.Office.Excel.Functions.SPG(CM$4, "SP_PRICE_CLOSE_ADJ", $B1224)</f>
        <v>83.128327999999996</v>
      </c>
      <c r="CN1224" s="15">
        <f>_xll.SNL.Clients.Office.Excel.Functions.SPG(CN$4, "SP_PRICE_CLOSE_ADJ", $B1224)</f>
        <v>61.941879</v>
      </c>
      <c r="CO1224" s="15">
        <f>_xll.SNL.Clients.Office.Excel.Functions.SPG(CO$4, "SP_PRICE_CLOSE_ADJ", $B1224)</f>
        <v>48.812815000000001</v>
      </c>
      <c r="CP1224" s="15">
        <f>_xll.SNL.Clients.Office.Excel.Functions.SPG(CP$4, "SP_PRICE_CLOSE_ADJ", $B1224)</f>
        <v>13.213660000000001</v>
      </c>
      <c r="CQ1224" s="15">
        <f>_xll.SNL.Clients.Office.Excel.Functions.SPG(CQ$4, "SP_PRICE_CLOSE_ADJ", $B1224)</f>
        <v>44.994644999999998</v>
      </c>
      <c r="CR1224" s="15">
        <f>_xll.SNL.Clients.Office.Excel.Functions.SPG(CR$4, "SP_PRICE_CLOSE_ADJ", $B1224)</f>
        <v>127.71319</v>
      </c>
      <c r="CS1224" s="15">
        <f>_xll.SNL.Clients.Office.Excel.Functions.SPG(CS$4, "SP_PRICE_CLOSE_ADJ", $B1224)</f>
        <v>90.040395000000004</v>
      </c>
      <c r="CT1224" s="15">
        <f>_xll.SNL.Clients.Office.Excel.Functions.SPG(CT$4, "SP_PRICE_CLOSE_ADJ", $B1224)</f>
        <v>730.28683999999998</v>
      </c>
      <c r="CU1224" s="15">
        <f>_xll.SNL.Clients.Office.Excel.Functions.SPG(CU$4, "SP_PRICE_CLOSE_ADJ", $B1224)</f>
        <v>69.58</v>
      </c>
      <c r="CV1224" s="15">
        <f>_xll.SNL.Clients.Office.Excel.Functions.SPG(CV$4, "SP_PRICE_CLOSE_ADJ", $B1224)</f>
        <v>94.418327000000005</v>
      </c>
      <c r="CW1224" s="15">
        <f>_xll.SNL.Clients.Office.Excel.Functions.SPG(CW$4, "SP_PRICE_CLOSE_ADJ", $B1224)</f>
        <v>21.995372</v>
      </c>
      <c r="CX1224" s="15">
        <f>_xll.SNL.Clients.Office.Excel.Functions.SPG(CX$4, "SP_PRICE_CLOSE_ADJ", $B1224)</f>
        <v>70.556369000000004</v>
      </c>
      <c r="CY1224" s="15">
        <f>_xll.SNL.Clients.Office.Excel.Functions.SPG(CY$4, "SP_PRICE_CLOSE_ADJ", $B1224)</f>
        <v>80.099999999999994</v>
      </c>
      <c r="CZ1224" s="15">
        <f>_xll.SNL.Clients.Office.Excel.Functions.SPG(CZ$4, "SP_PRICE_CLOSE_ADJ", $B1224)</f>
        <v>42.009661000000001</v>
      </c>
      <c r="DA1224" s="15">
        <f>_xll.SNL.Clients.Office.Excel.Functions.SPG(DA$4, "SP_PRICE_CLOSE_ADJ", $B1224)</f>
        <v>138.337005</v>
      </c>
      <c r="DB1224" s="15">
        <f>_xll.SNL.Clients.Office.Excel.Functions.SPG(DB$4, "SP_PRICE_CLOSE_ADJ", $B1224)</f>
        <v>76.642116999999999</v>
      </c>
      <c r="DC1224" s="15">
        <f>_xll.SNL.Clients.Office.Excel.Functions.SPG(DC$4, "SP_PRICE_CLOSE_ADJ", $B1224)</f>
        <v>122.94</v>
      </c>
      <c r="DD1224" s="15">
        <f>_xll.SNL.Clients.Office.Excel.Functions.SPG(DD$4, "SP_PRICE_CLOSE_ADJ", $B1224)</f>
        <v>107.76044</v>
      </c>
      <c r="DE1224" s="15">
        <f>_xll.SNL.Clients.Office.Excel.Functions.SPG(DE$4, "SP_PRICE_CLOSE_ADJ", $B1224)</f>
        <v>14.44251</v>
      </c>
      <c r="DF1224" s="15">
        <f>_xll.SNL.Clients.Office.Excel.Functions.SPG(DF$4, "SP_PRICE_CLOSE_ADJ", $B1224)</f>
        <v>8.9600000000000009</v>
      </c>
      <c r="DG1224" s="15">
        <f>_xll.SNL.Clients.Office.Excel.Functions.SPG(DG$4, "SP_PRICE_CLOSE_ADJ", $B1224)</f>
        <v>730.28683999999998</v>
      </c>
      <c r="DH1224" s="15">
        <f>_xll.SNL.Clients.Office.Excel.Functions.SPG(DH$4, "SP_PRICE_CLOSE_ADJ", $B1224)</f>
        <v>8.48</v>
      </c>
      <c r="DI1224" s="15">
        <f>_xll.SNL.Clients.Office.Excel.Functions.SPG(DI$4, "SP_PRICE_CLOSE_ADJ", $B1224)</f>
        <v>6.46</v>
      </c>
      <c r="DJ1224" s="15">
        <f>_xll.SNL.Clients.Office.Excel.Functions.SPG(DJ$4, "SP_PRICE_CLOSE_ADJ", $B1224)</f>
        <v>87.476573000000002</v>
      </c>
      <c r="DK1224" s="15">
        <f>_xll.SNL.Clients.Office.Excel.Functions.SPG(DK$4, "SP_PRICE_CLOSE_ADJ", $B1224)</f>
        <v>28.323967</v>
      </c>
    </row>
    <row r="1225" spans="1:115" s="14" customFormat="1" x14ac:dyDescent="0.35">
      <c r="A1225"/>
      <c r="B1225" s="9">
        <v>45902</v>
      </c>
      <c r="C1225" s="13">
        <f>_xll.SNL.Clients.Office.Excel.Functions.SPG(C$4, "SP_PRICE_CLOSE_ADJ", $B1225)</f>
        <v>732.88867000000005</v>
      </c>
      <c r="D1225" s="13">
        <f>_xll.SNL.Clients.Office.Excel.Functions.SPG(D$4, "SP_PRICE_CLOSE_ADJ", $B1225)</f>
        <v>348.65898499999997</v>
      </c>
      <c r="E1225" s="13">
        <f>_xll.SNL.Clients.Office.Excel.Functions.SPG(E$4, "SP_PRICE_CLOSE_ADJ", $B1225)</f>
        <v>590.20312899999999</v>
      </c>
      <c r="F1225" s="13">
        <f>_xll.SNL.Clients.Office.Excel.Functions.SPG(F$4, "SP_PRICE_CLOSE_ADJ", $B1225)</f>
        <v>252.01366300000001</v>
      </c>
      <c r="G1225" s="13">
        <f>_xll.SNL.Clients.Office.Excel.Functions.SPG(G$4, "SP_PRICE_CLOSE_ADJ", $B1225)</f>
        <v>238.814166</v>
      </c>
      <c r="H1225" s="13">
        <f>_xll.SNL.Clients.Office.Excel.Functions.SPG(H$4, "SP_PRICE_CLOSE_ADJ", $B1225)</f>
        <v>470.898617</v>
      </c>
      <c r="I1225" s="13">
        <f>_xll.SNL.Clients.Office.Excel.Functions.SPG(I$4, "SP_PRICE_CLOSE_ADJ", $B1225)</f>
        <v>147.38363100000001</v>
      </c>
      <c r="J1225" s="15">
        <f>_xll.SNL.Clients.Office.Excel.Functions.SPG(J$4, "SP_PRICE_CLOSE_ADJ", $B1225)</f>
        <v>396.8</v>
      </c>
      <c r="K1225" s="15">
        <f>_xll.SNL.Clients.Office.Excel.Functions.SPG(K$4, "SP_PRICE_CLOSE_ADJ", $B1225)</f>
        <v>253.036722</v>
      </c>
      <c r="L1225" s="15">
        <f>_xll.SNL.Clients.Office.Excel.Functions.SPG(L$4, "SP_PRICE_CLOSE_ADJ", $B1225)</f>
        <v>42.325471999999998</v>
      </c>
      <c r="M1225" s="15">
        <f>_xll.SNL.Clients.Office.Excel.Functions.SPG(M$4, "SP_PRICE_CLOSE_ADJ", $B1225)</f>
        <v>282.92761999999999</v>
      </c>
      <c r="N1225" s="15">
        <f>_xll.SNL.Clients.Office.Excel.Functions.SPG(N$4, "SP_PRICE_CLOSE_ADJ", $B1225)</f>
        <v>182.28399999999999</v>
      </c>
      <c r="O1225" s="15">
        <f>_xll.SNL.Clients.Office.Excel.Functions.SPG(O$4, "SP_PRICE_CLOSE_ADJ", $B1225)</f>
        <v>3815.8059020000001</v>
      </c>
      <c r="P1225" s="15">
        <f>_xll.SNL.Clients.Office.Excel.Functions.SPG(P$4, "SP_PRICE_CLOSE_ADJ", $B1225)</f>
        <v>24.143324</v>
      </c>
      <c r="Q1225" s="15">
        <f>_xll.SNL.Clients.Office.Excel.Functions.SPG(Q$4, "SP_PRICE_CLOSE_ADJ", $B1225)</f>
        <v>111.19824800000001</v>
      </c>
      <c r="R1225" s="15">
        <f>_xll.SNL.Clients.Office.Excel.Functions.SPG(R$4, "SP_PRICE_CLOSE_ADJ", $B1225)</f>
        <v>202.78767400000001</v>
      </c>
      <c r="S1225" s="15">
        <f>_xll.SNL.Clients.Office.Excel.Functions.SPG(S$4, "SP_PRICE_CLOSE_ADJ", $B1225)</f>
        <v>84.51</v>
      </c>
      <c r="T1225" s="15">
        <f>_xll.SNL.Clients.Office.Excel.Functions.SPG(T$4, "SP_PRICE_CLOSE_ADJ", $B1225)</f>
        <v>211.1</v>
      </c>
      <c r="U1225" s="15">
        <f>_xll.SNL.Clients.Office.Excel.Functions.SPG(U$4, "SP_PRICE_CLOSE_ADJ", $B1225)</f>
        <v>473.48284899999999</v>
      </c>
      <c r="V1225" s="15">
        <f>_xll.SNL.Clients.Office.Excel.Functions.SPG(V$4, "SP_PRICE_CLOSE_ADJ", $B1225)</f>
        <v>91.951192000000006</v>
      </c>
      <c r="W1225" s="15">
        <f>_xll.SNL.Clients.Office.Excel.Functions.SPG(W$4, "SP_PRICE_CLOSE_ADJ", $B1225)</f>
        <v>342.82248900000002</v>
      </c>
      <c r="X1225" s="15">
        <f>_xll.SNL.Clients.Office.Excel.Functions.SPG(X$4, "SP_PRICE_CLOSE_ADJ", $B1225)</f>
        <v>3943.836507</v>
      </c>
      <c r="Y1225" s="15">
        <f>_xll.SNL.Clients.Office.Excel.Functions.SPG(Y$4, "SP_PRICE_CLOSE_ADJ", $B1225)</f>
        <v>15.638574</v>
      </c>
      <c r="Z1225" s="15">
        <f>_xll.SNL.Clients.Office.Excel.Functions.SPG(Z$4, "SP_PRICE_CLOSE_ADJ", $B1225)</f>
        <v>24.21</v>
      </c>
      <c r="AA1225" s="15">
        <f>_xll.SNL.Clients.Office.Excel.Functions.SPG(AA$4, "SP_PRICE_CLOSE_ADJ", $B1225)</f>
        <v>118.358036</v>
      </c>
      <c r="AB1225" s="15">
        <f>_xll.SNL.Clients.Office.Excel.Functions.SPG(AB$4, "SP_PRICE_CLOSE_ADJ", $B1225)</f>
        <v>262.92451699999998</v>
      </c>
      <c r="AC1225" s="15">
        <f>_xll.SNL.Clients.Office.Excel.Functions.SPG(AC$4, "SP_PRICE_CLOSE_ADJ", $B1225)</f>
        <v>259834.11576099999</v>
      </c>
      <c r="AD1225" s="15">
        <f>_xll.SNL.Clients.Office.Excel.Functions.SPG(AD$4, "SP_PRICE_CLOSE_ADJ", $B1225)</f>
        <v>96.679585000000003</v>
      </c>
      <c r="AE1225" s="15">
        <f>_xll.SNL.Clients.Office.Excel.Functions.SPG(AE$4, "SP_PRICE_CLOSE_ADJ", $B1225)</f>
        <v>224.01923600000001</v>
      </c>
      <c r="AF1225" s="15">
        <f>_xll.SNL.Clients.Office.Excel.Functions.SPG(AF$4, "SP_PRICE_CLOSE_ADJ", $B1225)</f>
        <v>404.81255800000002</v>
      </c>
      <c r="AG1225" s="15">
        <f>_xll.SNL.Clients.Office.Excel.Functions.SPG(AG$4, "SP_PRICE_CLOSE_ADJ", $B1225)</f>
        <v>1476.1025830000001</v>
      </c>
      <c r="AH1225" s="15">
        <f>_xll.SNL.Clients.Office.Excel.Functions.SPG(AH$4, "SP_PRICE_CLOSE_ADJ", $B1225)</f>
        <v>83.317786999999996</v>
      </c>
      <c r="AI1225" s="15">
        <f>_xll.SNL.Clients.Office.Excel.Functions.SPG(AI$4, "SP_PRICE_CLOSE_ADJ", $B1225)</f>
        <v>231.79336799999999</v>
      </c>
      <c r="AJ1225" s="15">
        <f>_xll.SNL.Clients.Office.Excel.Functions.SPG(AJ$4, "SP_PRICE_CLOSE_ADJ", $B1225)</f>
        <v>409.04388</v>
      </c>
      <c r="AK1225" s="15">
        <f>_xll.SNL.Clients.Office.Excel.Functions.SPG(AK$4, "SP_PRICE_CLOSE_ADJ", $B1225)</f>
        <v>273.36355900000001</v>
      </c>
      <c r="AL1225" s="15">
        <f>_xll.SNL.Clients.Office.Excel.Functions.SPG(AL$4, "SP_PRICE_CLOSE_ADJ", $B1225)</f>
        <v>164.730064</v>
      </c>
      <c r="AM1225" s="15">
        <f>_xll.SNL.Clients.Office.Excel.Functions.SPG(AM$4, "SP_PRICE_CLOSE_ADJ", $B1225)</f>
        <v>47.545357000000003</v>
      </c>
      <c r="AN1225" s="15">
        <f>_xll.SNL.Clients.Office.Excel.Functions.SPG(AN$4, "SP_PRICE_CLOSE_ADJ", $B1225)</f>
        <v>104.516555</v>
      </c>
      <c r="AO1225" s="15">
        <f>_xll.SNL.Clients.Office.Excel.Functions.SPG(AO$4, "SP_PRICE_CLOSE_ADJ", $B1225)</f>
        <v>221.61660800000001</v>
      </c>
      <c r="AP1225" s="15">
        <f>_xll.SNL.Clients.Office.Excel.Functions.SPG(AP$4, "SP_PRICE_CLOSE_ADJ", $B1225)</f>
        <v>24.973635999999999</v>
      </c>
      <c r="AQ1225" s="15">
        <f>_xll.SNL.Clients.Office.Excel.Functions.SPG(AQ$4, "SP_PRICE_CLOSE_ADJ", $B1225)</f>
        <v>319.16000000000003</v>
      </c>
      <c r="AR1225" s="15">
        <f>_xll.SNL.Clients.Office.Excel.Functions.SPG(AR$4, "SP_PRICE_CLOSE_ADJ", $B1225)</f>
        <v>133.27263500000001</v>
      </c>
      <c r="AS1225" s="15">
        <f>_xll.SNL.Clients.Office.Excel.Functions.SPG(AS$4, "SP_PRICE_CLOSE_ADJ", $B1225)</f>
        <v>351.79710499999999</v>
      </c>
      <c r="AT1225" s="15">
        <f>_xll.SNL.Clients.Office.Excel.Functions.SPG(AT$4, "SP_PRICE_CLOSE_ADJ", $B1225)</f>
        <v>201.366355</v>
      </c>
      <c r="AU1225" s="15">
        <f>_xll.SNL.Clients.Office.Excel.Functions.SPG(AU$4, "SP_PRICE_CLOSE_ADJ", $B1225)</f>
        <v>64.510840000000002</v>
      </c>
      <c r="AV1225" s="15">
        <f>_xll.SNL.Clients.Office.Excel.Functions.SPG(AV$4, "SP_PRICE_CLOSE_ADJ", $B1225)</f>
        <v>105.216763</v>
      </c>
      <c r="AW1225" s="15">
        <f>_xll.SNL.Clients.Office.Excel.Functions.SPG(AW$4, "SP_PRICE_CLOSE_ADJ", $B1225)</f>
        <v>1443.6325469999999</v>
      </c>
      <c r="AX1225" s="15">
        <f>_xll.SNL.Clients.Office.Excel.Functions.SPG(AX$4, "SP_PRICE_CLOSE_ADJ", $B1225)</f>
        <v>93.047369000000003</v>
      </c>
      <c r="AY1225" s="15">
        <f>_xll.SNL.Clients.Office.Excel.Functions.SPG(AY$4, "SP_PRICE_CLOSE_ADJ", $B1225)</f>
        <v>1012.539406</v>
      </c>
      <c r="AZ1225" s="15">
        <f>_xll.SNL.Clients.Office.Excel.Functions.SPG(AZ$4, "SP_PRICE_CLOSE_ADJ", $B1225)</f>
        <v>126.051345</v>
      </c>
      <c r="BA1225" s="15">
        <f>_xll.SNL.Clients.Office.Excel.Functions.SPG(BA$4, "SP_PRICE_CLOSE_ADJ", $B1225)</f>
        <v>63</v>
      </c>
      <c r="BB1225" s="15">
        <f>_xll.SNL.Clients.Office.Excel.Functions.SPG(BB$4, "SP_PRICE_CLOSE_ADJ", $B1225)</f>
        <v>58.262711000000003</v>
      </c>
      <c r="BC1225" s="15">
        <f>_xll.SNL.Clients.Office.Excel.Functions.SPG(BC$4, "SP_PRICE_CLOSE_ADJ", $B1225)</f>
        <v>563.6</v>
      </c>
      <c r="BD1225" s="15">
        <f>_xll.SNL.Clients.Office.Excel.Functions.SPG(BD$4, "SP_PRICE_CLOSE_ADJ", $B1225)</f>
        <v>392.21222</v>
      </c>
      <c r="BE1225" s="15">
        <f>_xll.SNL.Clients.Office.Excel.Functions.SPG(BE$4, "SP_PRICE_CLOSE_ADJ", $B1225)</f>
        <v>203.25999200000001</v>
      </c>
      <c r="BF1225" s="15">
        <f>_xll.SNL.Clients.Office.Excel.Functions.SPG(BF$4, "SP_PRICE_CLOSE_ADJ", $B1225)</f>
        <v>71.03116</v>
      </c>
      <c r="BG1225" s="15">
        <f>_xll.SNL.Clients.Office.Excel.Functions.SPG(BG$4, "SP_PRICE_CLOSE_ADJ", $B1225)</f>
        <v>104.590411</v>
      </c>
      <c r="BH1225" s="15">
        <f>_xll.SNL.Clients.Office.Excel.Functions.SPG(BH$4, "SP_PRICE_CLOSE_ADJ", $B1225)</f>
        <v>159.56</v>
      </c>
      <c r="BI1225" s="15">
        <f>_xll.SNL.Clients.Office.Excel.Functions.SPG(BI$4, "SP_PRICE_CLOSE_ADJ", $B1225)</f>
        <v>71.105511000000007</v>
      </c>
      <c r="BJ1225" s="15">
        <f>_xll.SNL.Clients.Office.Excel.Functions.SPG(BJ$4, "SP_PRICE_CLOSE_ADJ", $B1225)</f>
        <v>130.77288200000001</v>
      </c>
      <c r="BK1225" s="15">
        <f>_xll.SNL.Clients.Office.Excel.Functions.SPG(BK$4, "SP_PRICE_CLOSE_ADJ", $B1225)</f>
        <v>120.005539</v>
      </c>
      <c r="BL1225" s="15">
        <f>_xll.SNL.Clients.Office.Excel.Functions.SPG(BL$4, "SP_PRICE_CLOSE_ADJ", $B1225)</f>
        <v>3.6054409999999999</v>
      </c>
      <c r="BM1225" s="15">
        <f>_xll.SNL.Clients.Office.Excel.Functions.SPG(BM$4, "SP_PRICE_CLOSE_ADJ", $B1225)</f>
        <v>335.438964</v>
      </c>
      <c r="BN1225" s="15">
        <f>_xll.SNL.Clients.Office.Excel.Functions.SPG(BN$4, "SP_PRICE_CLOSE_ADJ", $B1225)</f>
        <v>48.090539</v>
      </c>
      <c r="BO1225" s="15">
        <f>_xll.SNL.Clients.Office.Excel.Functions.SPG(BO$4, "SP_PRICE_CLOSE_ADJ", $B1225)</f>
        <v>44.788376</v>
      </c>
      <c r="BP1225" s="15">
        <f>_xll.SNL.Clients.Office.Excel.Functions.SPG(BP$4, "SP_PRICE_CLOSE_ADJ", $B1225)</f>
        <v>28.314387</v>
      </c>
      <c r="BQ1225" s="15">
        <f>_xll.SNL.Clients.Office.Excel.Functions.SPG(BQ$4, "SP_PRICE_CLOSE_ADJ", $B1225)</f>
        <v>118.1</v>
      </c>
      <c r="BR1225" s="15">
        <f>_xll.SNL.Clients.Office.Excel.Functions.SPG(BR$4, "SP_PRICE_CLOSE_ADJ", $B1225)</f>
        <v>47.249355999999999</v>
      </c>
      <c r="BS1225" s="15">
        <f>_xll.SNL.Clients.Office.Excel.Functions.SPG(BS$4, "SP_PRICE_CLOSE_ADJ", $B1225)</f>
        <v>61.071162999999999</v>
      </c>
      <c r="BT1225" s="15">
        <f>_xll.SNL.Clients.Office.Excel.Functions.SPG(BT$4, "SP_PRICE_CLOSE_ADJ", $B1225)</f>
        <v>104.475858</v>
      </c>
      <c r="BU1225" s="15">
        <f>_xll.SNL.Clients.Office.Excel.Functions.SPG(BU$4, "SP_PRICE_CLOSE_ADJ", $B1225)</f>
        <v>22.426345999999999</v>
      </c>
      <c r="BV1225" s="15">
        <f>_xll.SNL.Clients.Office.Excel.Functions.SPG(BV$4, "SP_PRICE_CLOSE_ADJ", $B1225)</f>
        <v>6729.3066369999997</v>
      </c>
      <c r="BW1225" s="15">
        <f>_xll.SNL.Clients.Office.Excel.Functions.SPG(BW$4, "SP_PRICE_CLOSE_ADJ", $B1225)</f>
        <v>272.36593499999998</v>
      </c>
      <c r="BX1225" s="15">
        <f>_xll.SNL.Clients.Office.Excel.Functions.SPG(BX$4, "SP_PRICE_CLOSE_ADJ", $B1225)</f>
        <v>78.421097000000003</v>
      </c>
      <c r="BY1225" s="15">
        <f>_xll.SNL.Clients.Office.Excel.Functions.SPG(BY$4, "SP_PRICE_CLOSE_ADJ", $B1225)</f>
        <v>427.56304299999999</v>
      </c>
      <c r="BZ1225" s="15">
        <f>_xll.SNL.Clients.Office.Excel.Functions.SPG(BZ$4, "SP_PRICE_CLOSE_ADJ", $B1225)</f>
        <v>180.087388</v>
      </c>
      <c r="CA1225" s="15">
        <f>_xll.SNL.Clients.Office.Excel.Functions.SPG(CA$4, "SP_PRICE_CLOSE_ADJ", $B1225)</f>
        <v>72.552673999999996</v>
      </c>
      <c r="CB1225" s="15">
        <f>_xll.SNL.Clients.Office.Excel.Functions.SPG(CB$4, "SP_PRICE_CLOSE_ADJ", $B1225)</f>
        <v>69.188695999999993</v>
      </c>
      <c r="CC1225" s="15">
        <f>_xll.SNL.Clients.Office.Excel.Functions.SPG(CC$4, "SP_PRICE_CLOSE_ADJ", $B1225)</f>
        <v>3.726</v>
      </c>
      <c r="CD1225" s="15">
        <f>_xll.SNL.Clients.Office.Excel.Functions.SPG(CD$4, "SP_PRICE_CLOSE_ADJ", $B1225)</f>
        <v>81.749026000000001</v>
      </c>
      <c r="CE1225" s="15">
        <f>_xll.SNL.Clients.Office.Excel.Functions.SPG(CE$4, "SP_PRICE_CLOSE_ADJ", $B1225)</f>
        <v>78.39</v>
      </c>
      <c r="CF1225" s="15">
        <f>_xll.SNL.Clients.Office.Excel.Functions.SPG(CF$4, "SP_PRICE_CLOSE_ADJ", $B1225)</f>
        <v>108.533074</v>
      </c>
      <c r="CG1225" s="15">
        <f>_xll.SNL.Clients.Office.Excel.Functions.SPG(CG$4, "SP_PRICE_CLOSE_ADJ", $B1225)</f>
        <v>53.65</v>
      </c>
      <c r="CH1225" s="15">
        <f>_xll.SNL.Clients.Office.Excel.Functions.SPG(CH$4, "SP_PRICE_CLOSE_ADJ", $B1225)</f>
        <v>107.186729</v>
      </c>
      <c r="CI1225" s="15">
        <f>_xll.SNL.Clients.Office.Excel.Functions.SPG(CI$4, "SP_PRICE_CLOSE_ADJ", $B1225)</f>
        <v>124.304169</v>
      </c>
      <c r="CJ1225" s="15">
        <f>_xll.SNL.Clients.Office.Excel.Functions.SPG(CJ$4, "SP_PRICE_CLOSE_ADJ", $B1225)</f>
        <v>301.39</v>
      </c>
      <c r="CK1225" s="15">
        <f>_xll.SNL.Clients.Office.Excel.Functions.SPG(CK$4, "SP_PRICE_CLOSE_ADJ", $B1225)</f>
        <v>212.87753900000001</v>
      </c>
      <c r="CL1225" s="15">
        <f>_xll.SNL.Clients.Office.Excel.Functions.SPG(CL$4, "SP_PRICE_CLOSE_ADJ", $B1225)</f>
        <v>240.403131</v>
      </c>
      <c r="CM1225" s="15">
        <f>_xll.SNL.Clients.Office.Excel.Functions.SPG(CM$4, "SP_PRICE_CLOSE_ADJ", $B1225)</f>
        <v>80.364621999999997</v>
      </c>
      <c r="CN1225" s="15">
        <f>_xll.SNL.Clients.Office.Excel.Functions.SPG(CN$4, "SP_PRICE_CLOSE_ADJ", $B1225)</f>
        <v>61.627453000000003</v>
      </c>
      <c r="CO1225" s="15">
        <f>_xll.SNL.Clients.Office.Excel.Functions.SPG(CO$4, "SP_PRICE_CLOSE_ADJ", $B1225)</f>
        <v>48.530115000000002</v>
      </c>
      <c r="CP1225" s="15">
        <f>_xll.SNL.Clients.Office.Excel.Functions.SPG(CP$4, "SP_PRICE_CLOSE_ADJ", $B1225)</f>
        <v>13.086793</v>
      </c>
      <c r="CQ1225" s="15">
        <f>_xll.SNL.Clients.Office.Excel.Functions.SPG(CQ$4, "SP_PRICE_CLOSE_ADJ", $B1225)</f>
        <v>44.548071999999998</v>
      </c>
      <c r="CR1225" s="15">
        <f>_xll.SNL.Clients.Office.Excel.Functions.SPG(CR$4, "SP_PRICE_CLOSE_ADJ", $B1225)</f>
        <v>126.618844</v>
      </c>
      <c r="CS1225" s="15">
        <f>_xll.SNL.Clients.Office.Excel.Functions.SPG(CS$4, "SP_PRICE_CLOSE_ADJ", $B1225)</f>
        <v>89.133915000000002</v>
      </c>
      <c r="CT1225" s="15">
        <f>_xll.SNL.Clients.Office.Excel.Functions.SPG(CT$4, "SP_PRICE_CLOSE_ADJ", $B1225)</f>
        <v>732.88867000000005</v>
      </c>
      <c r="CU1225" s="15">
        <f>_xll.SNL.Clients.Office.Excel.Functions.SPG(CU$4, "SP_PRICE_CLOSE_ADJ", $B1225)</f>
        <v>68.39</v>
      </c>
      <c r="CV1225" s="15">
        <f>_xll.SNL.Clients.Office.Excel.Functions.SPG(CV$4, "SP_PRICE_CLOSE_ADJ", $B1225)</f>
        <v>93.158615999999995</v>
      </c>
      <c r="CW1225" s="15">
        <f>_xll.SNL.Clients.Office.Excel.Functions.SPG(CW$4, "SP_PRICE_CLOSE_ADJ", $B1225)</f>
        <v>21.699072000000001</v>
      </c>
      <c r="CX1225" s="15">
        <f>_xll.SNL.Clients.Office.Excel.Functions.SPG(CX$4, "SP_PRICE_CLOSE_ADJ", $B1225)</f>
        <v>69.655733999999995</v>
      </c>
      <c r="CY1225" s="15">
        <f>_xll.SNL.Clients.Office.Excel.Functions.SPG(CY$4, "SP_PRICE_CLOSE_ADJ", $B1225)</f>
        <v>80.66</v>
      </c>
      <c r="CZ1225" s="15">
        <f>_xll.SNL.Clients.Office.Excel.Functions.SPG(CZ$4, "SP_PRICE_CLOSE_ADJ", $B1225)</f>
        <v>41.755234999999999</v>
      </c>
      <c r="DA1225" s="15">
        <f>_xll.SNL.Clients.Office.Excel.Functions.SPG(DA$4, "SP_PRICE_CLOSE_ADJ", $B1225)</f>
        <v>136.73893799999999</v>
      </c>
      <c r="DB1225" s="15">
        <f>_xll.SNL.Clients.Office.Excel.Functions.SPG(DB$4, "SP_PRICE_CLOSE_ADJ", $B1225)</f>
        <v>75.907749999999993</v>
      </c>
      <c r="DC1225" s="15">
        <f>_xll.SNL.Clients.Office.Excel.Functions.SPG(DC$4, "SP_PRICE_CLOSE_ADJ", $B1225)</f>
        <v>120.88</v>
      </c>
      <c r="DD1225" s="15">
        <f>_xll.SNL.Clients.Office.Excel.Functions.SPG(DD$4, "SP_PRICE_CLOSE_ADJ", $B1225)</f>
        <v>107.780033</v>
      </c>
      <c r="DE1225" s="15">
        <f>_xll.SNL.Clients.Office.Excel.Functions.SPG(DE$4, "SP_PRICE_CLOSE_ADJ", $B1225)</f>
        <v>14.175056</v>
      </c>
      <c r="DF1225" s="15">
        <f>_xll.SNL.Clients.Office.Excel.Functions.SPG(DF$4, "SP_PRICE_CLOSE_ADJ", $B1225)</f>
        <v>8.73</v>
      </c>
      <c r="DG1225" s="15">
        <f>_xll.SNL.Clients.Office.Excel.Functions.SPG(DG$4, "SP_PRICE_CLOSE_ADJ", $B1225)</f>
        <v>732.88867000000005</v>
      </c>
      <c r="DH1225" s="15">
        <f>_xll.SNL.Clients.Office.Excel.Functions.SPG(DH$4, "SP_PRICE_CLOSE_ADJ", $B1225)</f>
        <v>8.39</v>
      </c>
      <c r="DI1225" s="15">
        <f>_xll.SNL.Clients.Office.Excel.Functions.SPG(DI$4, "SP_PRICE_CLOSE_ADJ", $B1225)</f>
        <v>6.35</v>
      </c>
      <c r="DJ1225" s="15">
        <f>_xll.SNL.Clients.Office.Excel.Functions.SPG(DJ$4, "SP_PRICE_CLOSE_ADJ", $B1225)</f>
        <v>89.870878000000005</v>
      </c>
      <c r="DK1225" s="15">
        <f>_xll.SNL.Clients.Office.Excel.Functions.SPG(DK$4, "SP_PRICE_CLOSE_ADJ", $B1225)</f>
        <v>28.780165</v>
      </c>
    </row>
    <row r="1226" spans="1:115" s="14" customFormat="1" x14ac:dyDescent="0.35">
      <c r="A1226"/>
      <c r="B1226" s="9">
        <v>45903</v>
      </c>
      <c r="C1226" s="13">
        <f>_xll.SNL.Clients.Office.Excel.Functions.SPG(C$4, "SP_PRICE_CLOSE_ADJ", $B1226)</f>
        <v>735.52040599999998</v>
      </c>
      <c r="D1226" s="13">
        <f>_xll.SNL.Clients.Office.Excel.Functions.SPG(D$4, "SP_PRICE_CLOSE_ADJ", $B1226)</f>
        <v>349.45576</v>
      </c>
      <c r="E1226" s="13">
        <f>_xll.SNL.Clients.Office.Excel.Functions.SPG(E$4, "SP_PRICE_CLOSE_ADJ", $B1226)</f>
        <v>591.60915799999998</v>
      </c>
      <c r="F1226" s="13">
        <f>_xll.SNL.Clients.Office.Excel.Functions.SPG(F$4, "SP_PRICE_CLOSE_ADJ", $B1226)</f>
        <v>255.59164699999999</v>
      </c>
      <c r="G1226" s="13">
        <f>_xll.SNL.Clients.Office.Excel.Functions.SPG(G$4, "SP_PRICE_CLOSE_ADJ", $B1226)</f>
        <v>241.38525100000001</v>
      </c>
      <c r="H1226" s="13">
        <f>_xll.SNL.Clients.Office.Excel.Functions.SPG(H$4, "SP_PRICE_CLOSE_ADJ", $B1226)</f>
        <v>468.55475100000001</v>
      </c>
      <c r="I1226" s="13">
        <f>_xll.SNL.Clients.Office.Excel.Functions.SPG(I$4, "SP_PRICE_CLOSE_ADJ", $B1226)</f>
        <v>145.775239</v>
      </c>
      <c r="J1226" s="15">
        <f>_xll.SNL.Clients.Office.Excel.Functions.SPG(J$4, "SP_PRICE_CLOSE_ADJ", $B1226)</f>
        <v>399.6</v>
      </c>
      <c r="K1226" s="15">
        <f>_xll.SNL.Clients.Office.Excel.Functions.SPG(K$4, "SP_PRICE_CLOSE_ADJ", $B1226)</f>
        <v>251.04142899999999</v>
      </c>
      <c r="L1226" s="15">
        <f>_xll.SNL.Clients.Office.Excel.Functions.SPG(L$4, "SP_PRICE_CLOSE_ADJ", $B1226)</f>
        <v>42.267491999999997</v>
      </c>
      <c r="M1226" s="15">
        <f>_xll.SNL.Clients.Office.Excel.Functions.SPG(M$4, "SP_PRICE_CLOSE_ADJ", $B1226)</f>
        <v>279.90033799999998</v>
      </c>
      <c r="N1226" s="15">
        <f>_xll.SNL.Clients.Office.Excel.Functions.SPG(N$4, "SP_PRICE_CLOSE_ADJ", $B1226)</f>
        <v>183.876</v>
      </c>
      <c r="O1226" s="15">
        <f>_xll.SNL.Clients.Office.Excel.Functions.SPG(O$4, "SP_PRICE_CLOSE_ADJ", $B1226)</f>
        <v>3792.9909189999998</v>
      </c>
      <c r="P1226" s="15">
        <f>_xll.SNL.Clients.Office.Excel.Functions.SPG(P$4, "SP_PRICE_CLOSE_ADJ", $B1226)</f>
        <v>23.959688</v>
      </c>
      <c r="Q1226" s="15">
        <f>_xll.SNL.Clients.Office.Excel.Functions.SPG(Q$4, "SP_PRICE_CLOSE_ADJ", $B1226)</f>
        <v>111.474492</v>
      </c>
      <c r="R1226" s="15">
        <f>_xll.SNL.Clients.Office.Excel.Functions.SPG(R$4, "SP_PRICE_CLOSE_ADJ", $B1226)</f>
        <v>199.43273099999999</v>
      </c>
      <c r="S1226" s="15">
        <f>_xll.SNL.Clients.Office.Excel.Functions.SPG(S$4, "SP_PRICE_CLOSE_ADJ", $B1226)</f>
        <v>86.12</v>
      </c>
      <c r="T1226" s="15">
        <f>_xll.SNL.Clients.Office.Excel.Functions.SPG(T$4, "SP_PRICE_CLOSE_ADJ", $B1226)</f>
        <v>217.25</v>
      </c>
      <c r="U1226" s="15">
        <f>_xll.SNL.Clients.Office.Excel.Functions.SPG(U$4, "SP_PRICE_CLOSE_ADJ", $B1226)</f>
        <v>466.273056</v>
      </c>
      <c r="V1226" s="15">
        <f>_xll.SNL.Clients.Office.Excel.Functions.SPG(V$4, "SP_PRICE_CLOSE_ADJ", $B1226)</f>
        <v>90.887146999999999</v>
      </c>
      <c r="W1226" s="15">
        <f>_xll.SNL.Clients.Office.Excel.Functions.SPG(W$4, "SP_PRICE_CLOSE_ADJ", $B1226)</f>
        <v>342.06453900000002</v>
      </c>
      <c r="X1226" s="15">
        <f>_xll.SNL.Clients.Office.Excel.Functions.SPG(X$4, "SP_PRICE_CLOSE_ADJ", $B1226)</f>
        <v>3806.6422950000001</v>
      </c>
      <c r="Y1226" s="15">
        <f>_xll.SNL.Clients.Office.Excel.Functions.SPG(Y$4, "SP_PRICE_CLOSE_ADJ", $B1226)</f>
        <v>15.628683000000001</v>
      </c>
      <c r="Z1226" s="15">
        <f>_xll.SNL.Clients.Office.Excel.Functions.SPG(Z$4, "SP_PRICE_CLOSE_ADJ", $B1226)</f>
        <v>24</v>
      </c>
      <c r="AA1226" s="15">
        <f>_xll.SNL.Clients.Office.Excel.Functions.SPG(AA$4, "SP_PRICE_CLOSE_ADJ", $B1226)</f>
        <v>118.59778900000001</v>
      </c>
      <c r="AB1226" s="15">
        <f>_xll.SNL.Clients.Office.Excel.Functions.SPG(AB$4, "SP_PRICE_CLOSE_ADJ", $B1226)</f>
        <v>266.83767399999999</v>
      </c>
      <c r="AC1226" s="15">
        <f>_xll.SNL.Clients.Office.Excel.Functions.SPG(AC$4, "SP_PRICE_CLOSE_ADJ", $B1226)</f>
        <v>261829.003406</v>
      </c>
      <c r="AD1226" s="15">
        <f>_xll.SNL.Clients.Office.Excel.Functions.SPG(AD$4, "SP_PRICE_CLOSE_ADJ", $B1226)</f>
        <v>97.387021000000004</v>
      </c>
      <c r="AE1226" s="15">
        <f>_xll.SNL.Clients.Office.Excel.Functions.SPG(AE$4, "SP_PRICE_CLOSE_ADJ", $B1226)</f>
        <v>222.70923999999999</v>
      </c>
      <c r="AF1226" s="15">
        <f>_xll.SNL.Clients.Office.Excel.Functions.SPG(AF$4, "SP_PRICE_CLOSE_ADJ", $B1226)</f>
        <v>406.27775300000002</v>
      </c>
      <c r="AG1226" s="15">
        <f>_xll.SNL.Clients.Office.Excel.Functions.SPG(AG$4, "SP_PRICE_CLOSE_ADJ", $B1226)</f>
        <v>1456.7981119999999</v>
      </c>
      <c r="AH1226" s="15">
        <f>_xll.SNL.Clients.Office.Excel.Functions.SPG(AH$4, "SP_PRICE_CLOSE_ADJ", $B1226)</f>
        <v>82.745157000000006</v>
      </c>
      <c r="AI1226" s="15">
        <f>_xll.SNL.Clients.Office.Excel.Functions.SPG(AI$4, "SP_PRICE_CLOSE_ADJ", $B1226)</f>
        <v>231.16695300000001</v>
      </c>
      <c r="AJ1226" s="15">
        <f>_xll.SNL.Clients.Office.Excel.Functions.SPG(AJ$4, "SP_PRICE_CLOSE_ADJ", $B1226)</f>
        <v>406.43590599999999</v>
      </c>
      <c r="AK1226" s="15">
        <f>_xll.SNL.Clients.Office.Excel.Functions.SPG(AK$4, "SP_PRICE_CLOSE_ADJ", $B1226)</f>
        <v>271.81165700000003</v>
      </c>
      <c r="AL1226" s="15">
        <f>_xll.SNL.Clients.Office.Excel.Functions.SPG(AL$4, "SP_PRICE_CLOSE_ADJ", $B1226)</f>
        <v>167.43071800000001</v>
      </c>
      <c r="AM1226" s="15">
        <f>_xll.SNL.Clients.Office.Excel.Functions.SPG(AM$4, "SP_PRICE_CLOSE_ADJ", $B1226)</f>
        <v>47.564954999999998</v>
      </c>
      <c r="AN1226" s="15">
        <f>_xll.SNL.Clients.Office.Excel.Functions.SPG(AN$4, "SP_PRICE_CLOSE_ADJ", $B1226)</f>
        <v>105.624854</v>
      </c>
      <c r="AO1226" s="15">
        <f>_xll.SNL.Clients.Office.Excel.Functions.SPG(AO$4, "SP_PRICE_CLOSE_ADJ", $B1226)</f>
        <v>222.76334399999999</v>
      </c>
      <c r="AP1226" s="15">
        <f>_xll.SNL.Clients.Office.Excel.Functions.SPG(AP$4, "SP_PRICE_CLOSE_ADJ", $B1226)</f>
        <v>24.904593999999999</v>
      </c>
      <c r="AQ1226" s="15">
        <f>_xll.SNL.Clients.Office.Excel.Functions.SPG(AQ$4, "SP_PRICE_CLOSE_ADJ", $B1226)</f>
        <v>317.51</v>
      </c>
      <c r="AR1226" s="15">
        <f>_xll.SNL.Clients.Office.Excel.Functions.SPG(AR$4, "SP_PRICE_CLOSE_ADJ", $B1226)</f>
        <v>132.94915800000001</v>
      </c>
      <c r="AS1226" s="15">
        <f>_xll.SNL.Clients.Office.Excel.Functions.SPG(AS$4, "SP_PRICE_CLOSE_ADJ", $B1226)</f>
        <v>352.71117299999997</v>
      </c>
      <c r="AT1226" s="15">
        <f>_xll.SNL.Clients.Office.Excel.Functions.SPG(AT$4, "SP_PRICE_CLOSE_ADJ", $B1226)</f>
        <v>202.584416</v>
      </c>
      <c r="AU1226" s="15">
        <f>_xll.SNL.Clients.Office.Excel.Functions.SPG(AU$4, "SP_PRICE_CLOSE_ADJ", $B1226)</f>
        <v>62.224001000000001</v>
      </c>
      <c r="AV1226" s="15">
        <f>_xll.SNL.Clients.Office.Excel.Functions.SPG(AV$4, "SP_PRICE_CLOSE_ADJ", $B1226)</f>
        <v>104.601112</v>
      </c>
      <c r="AW1226" s="15">
        <f>_xll.SNL.Clients.Office.Excel.Functions.SPG(AW$4, "SP_PRICE_CLOSE_ADJ", $B1226)</f>
        <v>1444.026525</v>
      </c>
      <c r="AX1226" s="15">
        <f>_xll.SNL.Clients.Office.Excel.Functions.SPG(AX$4, "SP_PRICE_CLOSE_ADJ", $B1226)</f>
        <v>93.226325000000003</v>
      </c>
      <c r="AY1226" s="15">
        <f>_xll.SNL.Clients.Office.Excel.Functions.SPG(AY$4, "SP_PRICE_CLOSE_ADJ", $B1226)</f>
        <v>1014.411418</v>
      </c>
      <c r="AZ1226" s="15">
        <f>_xll.SNL.Clients.Office.Excel.Functions.SPG(AZ$4, "SP_PRICE_CLOSE_ADJ", $B1226)</f>
        <v>125.22952600000001</v>
      </c>
      <c r="BA1226" s="15">
        <f>_xll.SNL.Clients.Office.Excel.Functions.SPG(BA$4, "SP_PRICE_CLOSE_ADJ", $B1226)</f>
        <v>62.84</v>
      </c>
      <c r="BB1226" s="15">
        <f>_xll.SNL.Clients.Office.Excel.Functions.SPG(BB$4, "SP_PRICE_CLOSE_ADJ", $B1226)</f>
        <v>57.486272999999997</v>
      </c>
      <c r="BC1226" s="15">
        <f>_xll.SNL.Clients.Office.Excel.Functions.SPG(BC$4, "SP_PRICE_CLOSE_ADJ", $B1226)</f>
        <v>570.6</v>
      </c>
      <c r="BD1226" s="15">
        <f>_xll.SNL.Clients.Office.Excel.Functions.SPG(BD$4, "SP_PRICE_CLOSE_ADJ", $B1226)</f>
        <v>389.13589100000002</v>
      </c>
      <c r="BE1226" s="15">
        <f>_xll.SNL.Clients.Office.Excel.Functions.SPG(BE$4, "SP_PRICE_CLOSE_ADJ", $B1226)</f>
        <v>204.67096799999999</v>
      </c>
      <c r="BF1226" s="15">
        <f>_xll.SNL.Clients.Office.Excel.Functions.SPG(BF$4, "SP_PRICE_CLOSE_ADJ", $B1226)</f>
        <v>71.316702000000006</v>
      </c>
      <c r="BG1226" s="15">
        <f>_xll.SNL.Clients.Office.Excel.Functions.SPG(BG$4, "SP_PRICE_CLOSE_ADJ", $B1226)</f>
        <v>104.609886</v>
      </c>
      <c r="BH1226" s="15">
        <f>_xll.SNL.Clients.Office.Excel.Functions.SPG(BH$4, "SP_PRICE_CLOSE_ADJ", $B1226)</f>
        <v>159.13</v>
      </c>
      <c r="BI1226" s="15">
        <f>_xll.SNL.Clients.Office.Excel.Functions.SPG(BI$4, "SP_PRICE_CLOSE_ADJ", $B1226)</f>
        <v>71.145134999999996</v>
      </c>
      <c r="BJ1226" s="15">
        <f>_xll.SNL.Clients.Office.Excel.Functions.SPG(BJ$4, "SP_PRICE_CLOSE_ADJ", $B1226)</f>
        <v>132.00219300000001</v>
      </c>
      <c r="BK1226" s="15">
        <f>_xll.SNL.Clients.Office.Excel.Functions.SPG(BK$4, "SP_PRICE_CLOSE_ADJ", $B1226)</f>
        <v>123.041394</v>
      </c>
      <c r="BL1226" s="15">
        <f>_xll.SNL.Clients.Office.Excel.Functions.SPG(BL$4, "SP_PRICE_CLOSE_ADJ", $B1226)</f>
        <v>3.7102620000000002</v>
      </c>
      <c r="BM1226" s="15">
        <f>_xll.SNL.Clients.Office.Excel.Functions.SPG(BM$4, "SP_PRICE_CLOSE_ADJ", $B1226)</f>
        <v>336.25313599999998</v>
      </c>
      <c r="BN1226" s="15">
        <f>_xll.SNL.Clients.Office.Excel.Functions.SPG(BN$4, "SP_PRICE_CLOSE_ADJ", $B1226)</f>
        <v>47.112492000000003</v>
      </c>
      <c r="BO1226" s="15">
        <f>_xll.SNL.Clients.Office.Excel.Functions.SPG(BO$4, "SP_PRICE_CLOSE_ADJ", $B1226)</f>
        <v>44.798203999999998</v>
      </c>
      <c r="BP1226" s="15">
        <f>_xll.SNL.Clients.Office.Excel.Functions.SPG(BP$4, "SP_PRICE_CLOSE_ADJ", $B1226)</f>
        <v>28.079574999999998</v>
      </c>
      <c r="BQ1226" s="15">
        <f>_xll.SNL.Clients.Office.Excel.Functions.SPG(BQ$4, "SP_PRICE_CLOSE_ADJ", $B1226)</f>
        <v>121.7</v>
      </c>
      <c r="BR1226" s="15">
        <f>_xll.SNL.Clients.Office.Excel.Functions.SPG(BR$4, "SP_PRICE_CLOSE_ADJ", $B1226)</f>
        <v>46.920127000000001</v>
      </c>
      <c r="BS1226" s="15">
        <f>_xll.SNL.Clients.Office.Excel.Functions.SPG(BS$4, "SP_PRICE_CLOSE_ADJ", $B1226)</f>
        <v>60.746369000000001</v>
      </c>
      <c r="BT1226" s="15">
        <f>_xll.SNL.Clients.Office.Excel.Functions.SPG(BT$4, "SP_PRICE_CLOSE_ADJ", $B1226)</f>
        <v>104.50570500000001</v>
      </c>
      <c r="BU1226" s="15">
        <f>_xll.SNL.Clients.Office.Excel.Functions.SPG(BU$4, "SP_PRICE_CLOSE_ADJ", $B1226)</f>
        <v>22.564779999999999</v>
      </c>
      <c r="BV1226" s="15">
        <f>_xll.SNL.Clients.Office.Excel.Functions.SPG(BV$4, "SP_PRICE_CLOSE_ADJ", $B1226)</f>
        <v>6785.6146939999999</v>
      </c>
      <c r="BW1226" s="15">
        <f>_xll.SNL.Clients.Office.Excel.Functions.SPG(BW$4, "SP_PRICE_CLOSE_ADJ", $B1226)</f>
        <v>272.42562500000003</v>
      </c>
      <c r="BX1226" s="15">
        <f>_xll.SNL.Clients.Office.Excel.Functions.SPG(BX$4, "SP_PRICE_CLOSE_ADJ", $B1226)</f>
        <v>78.656537</v>
      </c>
      <c r="BY1226" s="15">
        <f>_xll.SNL.Clients.Office.Excel.Functions.SPG(BY$4, "SP_PRICE_CLOSE_ADJ", $B1226)</f>
        <v>426.22116199999999</v>
      </c>
      <c r="BZ1226" s="15">
        <f>_xll.SNL.Clients.Office.Excel.Functions.SPG(BZ$4, "SP_PRICE_CLOSE_ADJ", $B1226)</f>
        <v>176.92149800000001</v>
      </c>
      <c r="CA1226" s="15">
        <f>_xll.SNL.Clients.Office.Excel.Functions.SPG(CA$4, "SP_PRICE_CLOSE_ADJ", $B1226)</f>
        <v>72.97166</v>
      </c>
      <c r="CB1226" s="15">
        <f>_xll.SNL.Clients.Office.Excel.Functions.SPG(CB$4, "SP_PRICE_CLOSE_ADJ", $B1226)</f>
        <v>71.905659</v>
      </c>
      <c r="CC1226" s="15">
        <f>_xll.SNL.Clients.Office.Excel.Functions.SPG(CC$4, "SP_PRICE_CLOSE_ADJ", $B1226)</f>
        <v>3.722</v>
      </c>
      <c r="CD1226" s="15">
        <f>_xll.SNL.Clients.Office.Excel.Functions.SPG(CD$4, "SP_PRICE_CLOSE_ADJ", $B1226)</f>
        <v>85.830988000000005</v>
      </c>
      <c r="CE1226" s="15">
        <f>_xll.SNL.Clients.Office.Excel.Functions.SPG(CE$4, "SP_PRICE_CLOSE_ADJ", $B1226)</f>
        <v>79.63</v>
      </c>
      <c r="CF1226" s="15">
        <f>_xll.SNL.Clients.Office.Excel.Functions.SPG(CF$4, "SP_PRICE_CLOSE_ADJ", $B1226)</f>
        <v>105.24987</v>
      </c>
      <c r="CG1226" s="15">
        <f>_xll.SNL.Clients.Office.Excel.Functions.SPG(CG$4, "SP_PRICE_CLOSE_ADJ", $B1226)</f>
        <v>53.68</v>
      </c>
      <c r="CH1226" s="15">
        <f>_xll.SNL.Clients.Office.Excel.Functions.SPG(CH$4, "SP_PRICE_CLOSE_ADJ", $B1226)</f>
        <v>109.833315</v>
      </c>
      <c r="CI1226" s="15">
        <f>_xll.SNL.Clients.Office.Excel.Functions.SPG(CI$4, "SP_PRICE_CLOSE_ADJ", $B1226)</f>
        <v>123.448545</v>
      </c>
      <c r="CJ1226" s="15">
        <f>_xll.SNL.Clients.Office.Excel.Functions.SPG(CJ$4, "SP_PRICE_CLOSE_ADJ", $B1226)</f>
        <v>300.66000000000003</v>
      </c>
      <c r="CK1226" s="15">
        <f>_xll.SNL.Clients.Office.Excel.Functions.SPG(CK$4, "SP_PRICE_CLOSE_ADJ", $B1226)</f>
        <v>213.19501500000001</v>
      </c>
      <c r="CL1226" s="15">
        <f>_xll.SNL.Clients.Office.Excel.Functions.SPG(CL$4, "SP_PRICE_CLOSE_ADJ", $B1226)</f>
        <v>239.300273</v>
      </c>
      <c r="CM1226" s="15">
        <f>_xll.SNL.Clients.Office.Excel.Functions.SPG(CM$4, "SP_PRICE_CLOSE_ADJ", $B1226)</f>
        <v>80.177085000000005</v>
      </c>
      <c r="CN1226" s="15">
        <f>_xll.SNL.Clients.Office.Excel.Functions.SPG(CN$4, "SP_PRICE_CLOSE_ADJ", $B1226)</f>
        <v>61.037905000000002</v>
      </c>
      <c r="CO1226" s="15">
        <f>_xll.SNL.Clients.Office.Excel.Functions.SPG(CO$4, "SP_PRICE_CLOSE_ADJ", $B1226)</f>
        <v>49.048397999999999</v>
      </c>
      <c r="CP1226" s="15">
        <f>_xll.SNL.Clients.Office.Excel.Functions.SPG(CP$4, "SP_PRICE_CLOSE_ADJ", $B1226)</f>
        <v>12.911132</v>
      </c>
      <c r="CQ1226" s="15">
        <f>_xll.SNL.Clients.Office.Excel.Functions.SPG(CQ$4, "SP_PRICE_CLOSE_ADJ", $B1226)</f>
        <v>44.855710999999999</v>
      </c>
      <c r="CR1226" s="15">
        <f>_xll.SNL.Clients.Office.Excel.Functions.SPG(CR$4, "SP_PRICE_CLOSE_ADJ", $B1226)</f>
        <v>126.027305</v>
      </c>
      <c r="CS1226" s="15">
        <f>_xll.SNL.Clients.Office.Excel.Functions.SPG(CS$4, "SP_PRICE_CLOSE_ADJ", $B1226)</f>
        <v>89.143876000000006</v>
      </c>
      <c r="CT1226" s="15">
        <f>_xll.SNL.Clients.Office.Excel.Functions.SPG(CT$4, "SP_PRICE_CLOSE_ADJ", $B1226)</f>
        <v>735.52040599999998</v>
      </c>
      <c r="CU1226" s="15">
        <f>_xll.SNL.Clients.Office.Excel.Functions.SPG(CU$4, "SP_PRICE_CLOSE_ADJ", $B1226)</f>
        <v>67.13</v>
      </c>
      <c r="CV1226" s="15">
        <f>_xll.SNL.Clients.Office.Excel.Functions.SPG(CV$4, "SP_PRICE_CLOSE_ADJ", $B1226)</f>
        <v>94.188379999999995</v>
      </c>
      <c r="CW1226" s="15">
        <f>_xll.SNL.Clients.Office.Excel.Functions.SPG(CW$4, "SP_PRICE_CLOSE_ADJ", $B1226)</f>
        <v>20.652142999999999</v>
      </c>
      <c r="CX1226" s="15">
        <f>_xll.SNL.Clients.Office.Excel.Functions.SPG(CX$4, "SP_PRICE_CLOSE_ADJ", $B1226)</f>
        <v>70.061515</v>
      </c>
      <c r="CY1226" s="15">
        <f>_xll.SNL.Clients.Office.Excel.Functions.SPG(CY$4, "SP_PRICE_CLOSE_ADJ", $B1226)</f>
        <v>78.680000000000007</v>
      </c>
      <c r="CZ1226" s="15">
        <f>_xll.SNL.Clients.Office.Excel.Functions.SPG(CZ$4, "SP_PRICE_CLOSE_ADJ", $B1226)</f>
        <v>42.361942999999997</v>
      </c>
      <c r="DA1226" s="15">
        <f>_xll.SNL.Clients.Office.Excel.Functions.SPG(DA$4, "SP_PRICE_CLOSE_ADJ", $B1226)</f>
        <v>136.0342</v>
      </c>
      <c r="DB1226" s="15">
        <f>_xll.SNL.Clients.Office.Excel.Functions.SPG(DB$4, "SP_PRICE_CLOSE_ADJ", $B1226)</f>
        <v>74.548179000000005</v>
      </c>
      <c r="DC1226" s="15">
        <f>_xll.SNL.Clients.Office.Excel.Functions.SPG(DC$4, "SP_PRICE_CLOSE_ADJ", $B1226)</f>
        <v>120.91</v>
      </c>
      <c r="DD1226" s="15">
        <f>_xll.SNL.Clients.Office.Excel.Functions.SPG(DD$4, "SP_PRICE_CLOSE_ADJ", $B1226)</f>
        <v>106.980932</v>
      </c>
      <c r="DE1226" s="15">
        <f>_xll.SNL.Clients.Office.Excel.Functions.SPG(DE$4, "SP_PRICE_CLOSE_ADJ", $B1226)</f>
        <v>14.462320999999999</v>
      </c>
      <c r="DF1226" s="15">
        <f>_xll.SNL.Clients.Office.Excel.Functions.SPG(DF$4, "SP_PRICE_CLOSE_ADJ", $B1226)</f>
        <v>8.61</v>
      </c>
      <c r="DG1226" s="15">
        <f>_xll.SNL.Clients.Office.Excel.Functions.SPG(DG$4, "SP_PRICE_CLOSE_ADJ", $B1226)</f>
        <v>735.52040599999998</v>
      </c>
      <c r="DH1226" s="15">
        <f>_xll.SNL.Clients.Office.Excel.Functions.SPG(DH$4, "SP_PRICE_CLOSE_ADJ", $B1226)</f>
        <v>8.4</v>
      </c>
      <c r="DI1226" s="15">
        <f>_xll.SNL.Clients.Office.Excel.Functions.SPG(DI$4, "SP_PRICE_CLOSE_ADJ", $B1226)</f>
        <v>6.2</v>
      </c>
      <c r="DJ1226" s="15">
        <f>_xll.SNL.Clients.Office.Excel.Functions.SPG(DJ$4, "SP_PRICE_CLOSE_ADJ", $B1226)</f>
        <v>88.102470999999994</v>
      </c>
      <c r="DK1226" s="15">
        <f>_xll.SNL.Clients.Office.Excel.Functions.SPG(DK$4, "SP_PRICE_CLOSE_ADJ", $B1226)</f>
        <v>28.393388000000002</v>
      </c>
    </row>
    <row r="1227" spans="1:115" s="14" customFormat="1" x14ac:dyDescent="0.35">
      <c r="A1227"/>
      <c r="B1227" s="9">
        <v>45904</v>
      </c>
      <c r="C1227" s="13">
        <f>_xll.SNL.Clients.Office.Excel.Functions.SPG(C$4, "SP_PRICE_CLOSE_ADJ", $B1227)</f>
        <v>740.58450500000004</v>
      </c>
      <c r="D1227" s="13">
        <f>_xll.SNL.Clients.Office.Excel.Functions.SPG(D$4, "SP_PRICE_CLOSE_ADJ", $B1227)</f>
        <v>349.57527700000003</v>
      </c>
      <c r="E1227" s="13">
        <f>_xll.SNL.Clients.Office.Excel.Functions.SPG(E$4, "SP_PRICE_CLOSE_ADJ", $B1227)</f>
        <v>593.96251199999995</v>
      </c>
      <c r="F1227" s="13">
        <f>_xll.SNL.Clients.Office.Excel.Functions.SPG(F$4, "SP_PRICE_CLOSE_ADJ", $B1227)</f>
        <v>243.19328400000001</v>
      </c>
      <c r="G1227" s="13">
        <f>_xll.SNL.Clients.Office.Excel.Functions.SPG(G$4, "SP_PRICE_CLOSE_ADJ", $B1227)</f>
        <v>244.43099599999999</v>
      </c>
      <c r="H1227" s="13">
        <f>_xll.SNL.Clients.Office.Excel.Functions.SPG(H$4, "SP_PRICE_CLOSE_ADJ", $B1227)</f>
        <v>470.65701000000001</v>
      </c>
      <c r="I1227" s="13">
        <f>_xll.SNL.Clients.Office.Excel.Functions.SPG(I$4, "SP_PRICE_CLOSE_ADJ", $B1227)</f>
        <v>144.058967</v>
      </c>
      <c r="J1227" s="15">
        <f>_xll.SNL.Clients.Office.Excel.Functions.SPG(J$4, "SP_PRICE_CLOSE_ADJ", $B1227)</f>
        <v>404.4</v>
      </c>
      <c r="K1227" s="15">
        <f>_xll.SNL.Clients.Office.Excel.Functions.SPG(K$4, "SP_PRICE_CLOSE_ADJ", $B1227)</f>
        <v>249.84622899999999</v>
      </c>
      <c r="L1227" s="15">
        <f>_xll.SNL.Clients.Office.Excel.Functions.SPG(L$4, "SP_PRICE_CLOSE_ADJ", $B1227)</f>
        <v>42.692678999999998</v>
      </c>
      <c r="M1227" s="15">
        <f>_xll.SNL.Clients.Office.Excel.Functions.SPG(M$4, "SP_PRICE_CLOSE_ADJ", $B1227)</f>
        <v>276.202518</v>
      </c>
      <c r="N1227" s="15">
        <f>_xll.SNL.Clients.Office.Excel.Functions.SPG(N$4, "SP_PRICE_CLOSE_ADJ", $B1227)</f>
        <v>179.71199999999999</v>
      </c>
      <c r="O1227" s="15">
        <f>_xll.SNL.Clients.Office.Excel.Functions.SPG(O$4, "SP_PRICE_CLOSE_ADJ", $B1227)</f>
        <v>3902.3127129999998</v>
      </c>
      <c r="P1227" s="15">
        <f>_xll.SNL.Clients.Office.Excel.Functions.SPG(P$4, "SP_PRICE_CLOSE_ADJ", $B1227)</f>
        <v>23.718060999999999</v>
      </c>
      <c r="Q1227" s="15">
        <f>_xll.SNL.Clients.Office.Excel.Functions.SPG(Q$4, "SP_PRICE_CLOSE_ADJ", $B1227)</f>
        <v>111.25744299999999</v>
      </c>
      <c r="R1227" s="15">
        <f>_xll.SNL.Clients.Office.Excel.Functions.SPG(R$4, "SP_PRICE_CLOSE_ADJ", $B1227)</f>
        <v>200.513769</v>
      </c>
      <c r="S1227" s="15">
        <f>_xll.SNL.Clients.Office.Excel.Functions.SPG(S$4, "SP_PRICE_CLOSE_ADJ", $B1227)</f>
        <v>78.959999999999994</v>
      </c>
      <c r="T1227" s="15">
        <f>_xll.SNL.Clients.Office.Excel.Functions.SPG(T$4, "SP_PRICE_CLOSE_ADJ", $B1227)</f>
        <v>217.25</v>
      </c>
      <c r="U1227" s="15">
        <f>_xll.SNL.Clients.Office.Excel.Functions.SPG(U$4, "SP_PRICE_CLOSE_ADJ", $B1227)</f>
        <v>471.61585000000002</v>
      </c>
      <c r="V1227" s="15">
        <f>_xll.SNL.Clients.Office.Excel.Functions.SPG(V$4, "SP_PRICE_CLOSE_ADJ", $B1227)</f>
        <v>91.478283000000005</v>
      </c>
      <c r="W1227" s="15">
        <f>_xll.SNL.Clients.Office.Excel.Functions.SPG(W$4, "SP_PRICE_CLOSE_ADJ", $B1227)</f>
        <v>347.28042799999997</v>
      </c>
      <c r="X1227" s="15">
        <f>_xll.SNL.Clients.Office.Excel.Functions.SPG(X$4, "SP_PRICE_CLOSE_ADJ", $B1227)</f>
        <v>3810.618939</v>
      </c>
      <c r="Y1227" s="15">
        <f>_xll.SNL.Clients.Office.Excel.Functions.SPG(Y$4, "SP_PRICE_CLOSE_ADJ", $B1227)</f>
        <v>15.564387999999999</v>
      </c>
      <c r="Z1227" s="15">
        <f>_xll.SNL.Clients.Office.Excel.Functions.SPG(Z$4, "SP_PRICE_CLOSE_ADJ", $B1227)</f>
        <v>24.61</v>
      </c>
      <c r="AA1227" s="15">
        <f>_xll.SNL.Clients.Office.Excel.Functions.SPG(AA$4, "SP_PRICE_CLOSE_ADJ", $B1227)</f>
        <v>124.082138</v>
      </c>
      <c r="AB1227" s="15">
        <f>_xll.SNL.Clients.Office.Excel.Functions.SPG(AB$4, "SP_PRICE_CLOSE_ADJ", $B1227)</f>
        <v>264.93558300000001</v>
      </c>
      <c r="AC1227" s="15">
        <f>_xll.SNL.Clients.Office.Excel.Functions.SPG(AC$4, "SP_PRICE_CLOSE_ADJ", $B1227)</f>
        <v>264821.33487399999</v>
      </c>
      <c r="AD1227" s="15">
        <f>_xll.SNL.Clients.Office.Excel.Functions.SPG(AD$4, "SP_PRICE_CLOSE_ADJ", $B1227)</f>
        <v>100.05734200000001</v>
      </c>
      <c r="AE1227" s="15">
        <f>_xll.SNL.Clients.Office.Excel.Functions.SPG(AE$4, "SP_PRICE_CLOSE_ADJ", $B1227)</f>
        <v>223.245148</v>
      </c>
      <c r="AF1227" s="15">
        <f>_xll.SNL.Clients.Office.Excel.Functions.SPG(AF$4, "SP_PRICE_CLOSE_ADJ", $B1227)</f>
        <v>410.24474500000002</v>
      </c>
      <c r="AG1227" s="15">
        <f>_xll.SNL.Clients.Office.Excel.Functions.SPG(AG$4, "SP_PRICE_CLOSE_ADJ", $B1227)</f>
        <v>1440.9408679999999</v>
      </c>
      <c r="AH1227" s="15">
        <f>_xll.SNL.Clients.Office.Excel.Functions.SPG(AH$4, "SP_PRICE_CLOSE_ADJ", $B1227)</f>
        <v>82.606934999999993</v>
      </c>
      <c r="AI1227" s="15">
        <f>_xll.SNL.Clients.Office.Excel.Functions.SPG(AI$4, "SP_PRICE_CLOSE_ADJ", $B1227)</f>
        <v>232.51921400000001</v>
      </c>
      <c r="AJ1227" s="15">
        <f>_xll.SNL.Clients.Office.Excel.Functions.SPG(AJ$4, "SP_PRICE_CLOSE_ADJ", $B1227)</f>
        <v>411.253691</v>
      </c>
      <c r="AK1227" s="15">
        <f>_xll.SNL.Clients.Office.Excel.Functions.SPG(AK$4, "SP_PRICE_CLOSE_ADJ", $B1227)</f>
        <v>273.51278000000002</v>
      </c>
      <c r="AL1227" s="15">
        <f>_xll.SNL.Clients.Office.Excel.Functions.SPG(AL$4, "SP_PRICE_CLOSE_ADJ", $B1227)</f>
        <v>170.023346</v>
      </c>
      <c r="AM1227" s="15">
        <f>_xll.SNL.Clients.Office.Excel.Functions.SPG(AM$4, "SP_PRICE_CLOSE_ADJ", $B1227)</f>
        <v>48.182299999999998</v>
      </c>
      <c r="AN1227" s="15">
        <f>_xll.SNL.Clients.Office.Excel.Functions.SPG(AN$4, "SP_PRICE_CLOSE_ADJ", $B1227)</f>
        <v>107.415944</v>
      </c>
      <c r="AO1227" s="15">
        <f>_xll.SNL.Clients.Office.Excel.Functions.SPG(AO$4, "SP_PRICE_CLOSE_ADJ", $B1227)</f>
        <v>222.70402999999999</v>
      </c>
      <c r="AP1227" s="15">
        <f>_xll.SNL.Clients.Office.Excel.Functions.SPG(AP$4, "SP_PRICE_CLOSE_ADJ", $B1227)</f>
        <v>25.210353000000001</v>
      </c>
      <c r="AQ1227" s="15">
        <f>_xll.SNL.Clients.Office.Excel.Functions.SPG(AQ$4, "SP_PRICE_CLOSE_ADJ", $B1227)</f>
        <v>319.93</v>
      </c>
      <c r="AR1227" s="15">
        <f>_xll.SNL.Clients.Office.Excel.Functions.SPG(AR$4, "SP_PRICE_CLOSE_ADJ", $B1227)</f>
        <v>134.60575399999999</v>
      </c>
      <c r="AS1227" s="15">
        <f>_xll.SNL.Clients.Office.Excel.Functions.SPG(AS$4, "SP_PRICE_CLOSE_ADJ", $B1227)</f>
        <v>357.73854899999998</v>
      </c>
      <c r="AT1227" s="15">
        <f>_xll.SNL.Clients.Office.Excel.Functions.SPG(AT$4, "SP_PRICE_CLOSE_ADJ", $B1227)</f>
        <v>206.30792099999999</v>
      </c>
      <c r="AU1227" s="15">
        <f>_xll.SNL.Clients.Office.Excel.Functions.SPG(AU$4, "SP_PRICE_CLOSE_ADJ", $B1227)</f>
        <v>64.011529999999993</v>
      </c>
      <c r="AV1227" s="15">
        <f>_xll.SNL.Clients.Office.Excel.Functions.SPG(AV$4, "SP_PRICE_CLOSE_ADJ", $B1227)</f>
        <v>106.338837</v>
      </c>
      <c r="AW1227" s="15">
        <f>_xll.SNL.Clients.Office.Excel.Functions.SPG(AW$4, "SP_PRICE_CLOSE_ADJ", $B1227)</f>
        <v>1421.5698</v>
      </c>
      <c r="AX1227" s="15">
        <f>_xll.SNL.Clients.Office.Excel.Functions.SPG(AX$4, "SP_PRICE_CLOSE_ADJ", $B1227)</f>
        <v>93.753252000000003</v>
      </c>
      <c r="AY1227" s="15">
        <f>_xll.SNL.Clients.Office.Excel.Functions.SPG(AY$4, "SP_PRICE_CLOSE_ADJ", $B1227)</f>
        <v>1023.6619449999999</v>
      </c>
      <c r="AZ1227" s="15">
        <f>_xll.SNL.Clients.Office.Excel.Functions.SPG(AZ$4, "SP_PRICE_CLOSE_ADJ", $B1227)</f>
        <v>126.374202</v>
      </c>
      <c r="BA1227" s="15">
        <f>_xll.SNL.Clients.Office.Excel.Functions.SPG(BA$4, "SP_PRICE_CLOSE_ADJ", $B1227)</f>
        <v>63.46</v>
      </c>
      <c r="BB1227" s="15">
        <f>_xll.SNL.Clients.Office.Excel.Functions.SPG(BB$4, "SP_PRICE_CLOSE_ADJ", $B1227)</f>
        <v>57.884447000000002</v>
      </c>
      <c r="BC1227" s="15">
        <f>_xll.SNL.Clients.Office.Excel.Functions.SPG(BC$4, "SP_PRICE_CLOSE_ADJ", $B1227)</f>
        <v>578.20000000000005</v>
      </c>
      <c r="BD1227" s="15">
        <f>_xll.SNL.Clients.Office.Excel.Functions.SPG(BD$4, "SP_PRICE_CLOSE_ADJ", $B1227)</f>
        <v>397.86869799999999</v>
      </c>
      <c r="BE1227" s="15">
        <f>_xll.SNL.Clients.Office.Excel.Functions.SPG(BE$4, "SP_PRICE_CLOSE_ADJ", $B1227)</f>
        <v>207.214699</v>
      </c>
      <c r="BF1227" s="15">
        <f>_xll.SNL.Clients.Office.Excel.Functions.SPG(BF$4, "SP_PRICE_CLOSE_ADJ", $B1227)</f>
        <v>71.129622999999995</v>
      </c>
      <c r="BG1227" s="15">
        <f>_xll.SNL.Clients.Office.Excel.Functions.SPG(BG$4, "SP_PRICE_CLOSE_ADJ", $B1227)</f>
        <v>105.982872</v>
      </c>
      <c r="BH1227" s="15">
        <f>_xll.SNL.Clients.Office.Excel.Functions.SPG(BH$4, "SP_PRICE_CLOSE_ADJ", $B1227)</f>
        <v>161.69</v>
      </c>
      <c r="BI1227" s="15">
        <f>_xll.SNL.Clients.Office.Excel.Functions.SPG(BI$4, "SP_PRICE_CLOSE_ADJ", $B1227)</f>
        <v>70.778611999999995</v>
      </c>
      <c r="BJ1227" s="15">
        <f>_xll.SNL.Clients.Office.Excel.Functions.SPG(BJ$4, "SP_PRICE_CLOSE_ADJ", $B1227)</f>
        <v>133.53883200000001</v>
      </c>
      <c r="BK1227" s="15">
        <f>_xll.SNL.Clients.Office.Excel.Functions.SPG(BK$4, "SP_PRICE_CLOSE_ADJ", $B1227)</f>
        <v>125.670483</v>
      </c>
      <c r="BL1227" s="15">
        <f>_xll.SNL.Clients.Office.Excel.Functions.SPG(BL$4, "SP_PRICE_CLOSE_ADJ", $B1227)</f>
        <v>3.8635380000000001</v>
      </c>
      <c r="BM1227" s="15">
        <f>_xll.SNL.Clients.Office.Excel.Functions.SPG(BM$4, "SP_PRICE_CLOSE_ADJ", $B1227)</f>
        <v>339.43039399999998</v>
      </c>
      <c r="BN1227" s="15">
        <f>_xll.SNL.Clients.Office.Excel.Functions.SPG(BN$4, "SP_PRICE_CLOSE_ADJ", $B1227)</f>
        <v>47.249419000000003</v>
      </c>
      <c r="BO1227" s="15">
        <f>_xll.SNL.Clients.Office.Excel.Functions.SPG(BO$4, "SP_PRICE_CLOSE_ADJ", $B1227)</f>
        <v>45.466540999999999</v>
      </c>
      <c r="BP1227" s="15">
        <f>_xll.SNL.Clients.Office.Excel.Functions.SPG(BP$4, "SP_PRICE_CLOSE_ADJ", $B1227)</f>
        <v>28.294819</v>
      </c>
      <c r="BQ1227" s="15">
        <f>_xll.SNL.Clients.Office.Excel.Functions.SPG(BQ$4, "SP_PRICE_CLOSE_ADJ", $B1227)</f>
        <v>122.15</v>
      </c>
      <c r="BR1227" s="15">
        <f>_xll.SNL.Clients.Office.Excel.Functions.SPG(BR$4, "SP_PRICE_CLOSE_ADJ", $B1227)</f>
        <v>47.468842000000002</v>
      </c>
      <c r="BS1227" s="15">
        <f>_xll.SNL.Clients.Office.Excel.Functions.SPG(BS$4, "SP_PRICE_CLOSE_ADJ", $B1227)</f>
        <v>60.962898000000003</v>
      </c>
      <c r="BT1227" s="15">
        <f>_xll.SNL.Clients.Office.Excel.Functions.SPG(BT$4, "SP_PRICE_CLOSE_ADJ", $B1227)</f>
        <v>104.22713</v>
      </c>
      <c r="BU1227" s="15">
        <f>_xll.SNL.Clients.Office.Excel.Functions.SPG(BU$4, "SP_PRICE_CLOSE_ADJ", $B1227)</f>
        <v>22.900977000000001</v>
      </c>
      <c r="BV1227" s="15">
        <f>_xll.SNL.Clients.Office.Excel.Functions.SPG(BV$4, "SP_PRICE_CLOSE_ADJ", $B1227)</f>
        <v>6869.5828469999997</v>
      </c>
      <c r="BW1227" s="15">
        <f>_xll.SNL.Clients.Office.Excel.Functions.SPG(BW$4, "SP_PRICE_CLOSE_ADJ", $B1227)</f>
        <v>273.80844500000001</v>
      </c>
      <c r="BX1227" s="15">
        <f>_xll.SNL.Clients.Office.Excel.Functions.SPG(BX$4, "SP_PRICE_CLOSE_ADJ", $B1227)</f>
        <v>80.538746000000003</v>
      </c>
      <c r="BY1227" s="15">
        <f>_xll.SNL.Clients.Office.Excel.Functions.SPG(BY$4, "SP_PRICE_CLOSE_ADJ", $B1227)</f>
        <v>434.53088400000001</v>
      </c>
      <c r="BZ1227" s="15">
        <f>_xll.SNL.Clients.Office.Excel.Functions.SPG(BZ$4, "SP_PRICE_CLOSE_ADJ", $B1227)</f>
        <v>177.78763799999999</v>
      </c>
      <c r="CA1227" s="15">
        <f>_xll.SNL.Clients.Office.Excel.Functions.SPG(CA$4, "SP_PRICE_CLOSE_ADJ", $B1227)</f>
        <v>75.076329999999999</v>
      </c>
      <c r="CB1227" s="15">
        <f>_xll.SNL.Clients.Office.Excel.Functions.SPG(CB$4, "SP_PRICE_CLOSE_ADJ", $B1227)</f>
        <v>72.192175000000006</v>
      </c>
      <c r="CC1227" s="15">
        <f>_xll.SNL.Clients.Office.Excel.Functions.SPG(CC$4, "SP_PRICE_CLOSE_ADJ", $B1227)</f>
        <v>3.7349999999999999</v>
      </c>
      <c r="CD1227" s="15">
        <f>_xll.SNL.Clients.Office.Excel.Functions.SPG(CD$4, "SP_PRICE_CLOSE_ADJ", $B1227)</f>
        <v>90.417300999999995</v>
      </c>
      <c r="CE1227" s="15">
        <f>_xll.SNL.Clients.Office.Excel.Functions.SPG(CE$4, "SP_PRICE_CLOSE_ADJ", $B1227)</f>
        <v>80.45</v>
      </c>
      <c r="CF1227" s="15">
        <f>_xll.SNL.Clients.Office.Excel.Functions.SPG(CF$4, "SP_PRICE_CLOSE_ADJ", $B1227)</f>
        <v>101.749757</v>
      </c>
      <c r="CG1227" s="15">
        <f>_xll.SNL.Clients.Office.Excel.Functions.SPG(CG$4, "SP_PRICE_CLOSE_ADJ", $B1227)</f>
        <v>55.17</v>
      </c>
      <c r="CH1227" s="15">
        <f>_xll.SNL.Clients.Office.Excel.Functions.SPG(CH$4, "SP_PRICE_CLOSE_ADJ", $B1227)</f>
        <v>110.11757799999999</v>
      </c>
      <c r="CI1227" s="15">
        <f>_xll.SNL.Clients.Office.Excel.Functions.SPG(CI$4, "SP_PRICE_CLOSE_ADJ", $B1227)</f>
        <v>125.29907900000001</v>
      </c>
      <c r="CJ1227" s="15">
        <f>_xll.SNL.Clients.Office.Excel.Functions.SPG(CJ$4, "SP_PRICE_CLOSE_ADJ", $B1227)</f>
        <v>307.68</v>
      </c>
      <c r="CK1227" s="15">
        <f>_xll.SNL.Clients.Office.Excel.Functions.SPG(CK$4, "SP_PRICE_CLOSE_ADJ", $B1227)</f>
        <v>214.80223699999999</v>
      </c>
      <c r="CL1227" s="15">
        <f>_xll.SNL.Clients.Office.Excel.Functions.SPG(CL$4, "SP_PRICE_CLOSE_ADJ", $B1227)</f>
        <v>242.410134</v>
      </c>
      <c r="CM1227" s="15">
        <f>_xll.SNL.Clients.Office.Excel.Functions.SPG(CM$4, "SP_PRICE_CLOSE_ADJ", $B1227)</f>
        <v>80.078380999999993</v>
      </c>
      <c r="CN1227" s="15">
        <f>_xll.SNL.Clients.Office.Excel.Functions.SPG(CN$4, "SP_PRICE_CLOSE_ADJ", $B1227)</f>
        <v>61.637278999999999</v>
      </c>
      <c r="CO1227" s="15">
        <f>_xll.SNL.Clients.Office.Excel.Functions.SPG(CO$4, "SP_PRICE_CLOSE_ADJ", $B1227)</f>
        <v>49.095514999999999</v>
      </c>
      <c r="CP1227" s="15">
        <f>_xll.SNL.Clients.Office.Excel.Functions.SPG(CP$4, "SP_PRICE_CLOSE_ADJ", $B1227)</f>
        <v>12.501253999999999</v>
      </c>
      <c r="CQ1227" s="15">
        <f>_xll.SNL.Clients.Office.Excel.Functions.SPG(CQ$4, "SP_PRICE_CLOSE_ADJ", $B1227)</f>
        <v>44.627462999999999</v>
      </c>
      <c r="CR1227" s="15">
        <f>_xll.SNL.Clients.Office.Excel.Functions.SPG(CR$4, "SP_PRICE_CLOSE_ADJ", $B1227)</f>
        <v>126.125895</v>
      </c>
      <c r="CS1227" s="15">
        <f>_xll.SNL.Clients.Office.Excel.Functions.SPG(CS$4, "SP_PRICE_CLOSE_ADJ", $B1227)</f>
        <v>91.574438999999998</v>
      </c>
      <c r="CT1227" s="15">
        <f>_xll.SNL.Clients.Office.Excel.Functions.SPG(CT$4, "SP_PRICE_CLOSE_ADJ", $B1227)</f>
        <v>740.58450500000004</v>
      </c>
      <c r="CU1227" s="15">
        <f>_xll.SNL.Clients.Office.Excel.Functions.SPG(CU$4, "SP_PRICE_CLOSE_ADJ", $B1227)</f>
        <v>67.78</v>
      </c>
      <c r="CV1227" s="15">
        <f>_xll.SNL.Clients.Office.Excel.Functions.SPG(CV$4, "SP_PRICE_CLOSE_ADJ", $B1227)</f>
        <v>95.738023999999996</v>
      </c>
      <c r="CW1227" s="15">
        <f>_xll.SNL.Clients.Office.Excel.Functions.SPG(CW$4, "SP_PRICE_CLOSE_ADJ", $B1227)</f>
        <v>20.642267</v>
      </c>
      <c r="CX1227" s="15">
        <f>_xll.SNL.Clients.Office.Excel.Functions.SPG(CX$4, "SP_PRICE_CLOSE_ADJ", $B1227)</f>
        <v>71.892477</v>
      </c>
      <c r="CY1227" s="15">
        <f>_xll.SNL.Clients.Office.Excel.Functions.SPG(CY$4, "SP_PRICE_CLOSE_ADJ", $B1227)</f>
        <v>73.900000000000006</v>
      </c>
      <c r="CZ1227" s="15">
        <f>_xll.SNL.Clients.Office.Excel.Functions.SPG(CZ$4, "SP_PRICE_CLOSE_ADJ", $B1227)</f>
        <v>42.293444000000001</v>
      </c>
      <c r="DA1227" s="15">
        <f>_xll.SNL.Clients.Office.Excel.Functions.SPG(DA$4, "SP_PRICE_CLOSE_ADJ", $B1227)</f>
        <v>138.08885799999999</v>
      </c>
      <c r="DB1227" s="15">
        <f>_xll.SNL.Clients.Office.Excel.Functions.SPG(DB$4, "SP_PRICE_CLOSE_ADJ", $B1227)</f>
        <v>76.830670999999995</v>
      </c>
      <c r="DC1227" s="15">
        <f>_xll.SNL.Clients.Office.Excel.Functions.SPG(DC$4, "SP_PRICE_CLOSE_ADJ", $B1227)</f>
        <v>121.12</v>
      </c>
      <c r="DD1227" s="15">
        <f>_xll.SNL.Clients.Office.Excel.Functions.SPG(DD$4, "SP_PRICE_CLOSE_ADJ", $B1227)</f>
        <v>108.884963</v>
      </c>
      <c r="DE1227" s="15">
        <f>_xll.SNL.Clients.Office.Excel.Functions.SPG(DE$4, "SP_PRICE_CLOSE_ADJ", $B1227)</f>
        <v>14.640624000000001</v>
      </c>
      <c r="DF1227" s="15">
        <f>_xll.SNL.Clients.Office.Excel.Functions.SPG(DF$4, "SP_PRICE_CLOSE_ADJ", $B1227)</f>
        <v>8.69</v>
      </c>
      <c r="DG1227" s="15">
        <f>_xll.SNL.Clients.Office.Excel.Functions.SPG(DG$4, "SP_PRICE_CLOSE_ADJ", $B1227)</f>
        <v>740.58450500000004</v>
      </c>
      <c r="DH1227" s="15">
        <f>_xll.SNL.Clients.Office.Excel.Functions.SPG(DH$4, "SP_PRICE_CLOSE_ADJ", $B1227)</f>
        <v>8.42</v>
      </c>
      <c r="DI1227" s="15">
        <f>_xll.SNL.Clients.Office.Excel.Functions.SPG(DI$4, "SP_PRICE_CLOSE_ADJ", $B1227)</f>
        <v>6.25</v>
      </c>
      <c r="DJ1227" s="15">
        <f>_xll.SNL.Clients.Office.Excel.Functions.SPG(DJ$4, "SP_PRICE_CLOSE_ADJ", $B1227)</f>
        <v>89.960291999999995</v>
      </c>
      <c r="DK1227" s="15">
        <f>_xll.SNL.Clients.Office.Excel.Functions.SPG(DK$4, "SP_PRICE_CLOSE_ADJ", $B1227)</f>
        <v>28.383471</v>
      </c>
    </row>
    <row r="1228" spans="1:115" s="14" customFormat="1" x14ac:dyDescent="0.35">
      <c r="A1228"/>
      <c r="B1228" s="9">
        <v>45905</v>
      </c>
      <c r="C1228" s="13">
        <f>_xll.SNL.Clients.Office.Excel.Functions.SPG(C$4, "SP_PRICE_CLOSE_ADJ", $B1228)</f>
        <v>724.93364999999994</v>
      </c>
      <c r="D1228" s="13">
        <f>_xll.SNL.Clients.Office.Excel.Functions.SPG(D$4, "SP_PRICE_CLOSE_ADJ", $B1228)</f>
        <v>341.83659499999999</v>
      </c>
      <c r="E1228" s="13">
        <f>_xll.SNL.Clients.Office.Excel.Functions.SPG(E$4, "SP_PRICE_CLOSE_ADJ", $B1228)</f>
        <v>582.57467399999996</v>
      </c>
      <c r="F1228" s="13">
        <f>_xll.SNL.Clients.Office.Excel.Functions.SPG(F$4, "SP_PRICE_CLOSE_ADJ", $B1228)</f>
        <v>249.920692</v>
      </c>
      <c r="G1228" s="13">
        <f>_xll.SNL.Clients.Office.Excel.Functions.SPG(G$4, "SP_PRICE_CLOSE_ADJ", $B1228)</f>
        <v>245.76598300000001</v>
      </c>
      <c r="H1228" s="13">
        <f>_xll.SNL.Clients.Office.Excel.Functions.SPG(H$4, "SP_PRICE_CLOSE_ADJ", $B1228)</f>
        <v>467.79753899999997</v>
      </c>
      <c r="I1228" s="13">
        <f>_xll.SNL.Clients.Office.Excel.Functions.SPG(I$4, "SP_PRICE_CLOSE_ADJ", $B1228)</f>
        <v>144.97253499999999</v>
      </c>
      <c r="J1228" s="15">
        <f>_xll.SNL.Clients.Office.Excel.Functions.SPG(J$4, "SP_PRICE_CLOSE_ADJ", $B1228)</f>
        <v>402.65</v>
      </c>
      <c r="K1228" s="15">
        <f>_xll.SNL.Clients.Office.Excel.Functions.SPG(K$4, "SP_PRICE_CLOSE_ADJ", $B1228)</f>
        <v>251.83164400000001</v>
      </c>
      <c r="L1228" s="15">
        <f>_xll.SNL.Clients.Office.Excel.Functions.SPG(L$4, "SP_PRICE_CLOSE_ADJ", $B1228)</f>
        <v>42.885945999999997</v>
      </c>
      <c r="M1228" s="15">
        <f>_xll.SNL.Clients.Office.Excel.Functions.SPG(M$4, "SP_PRICE_CLOSE_ADJ", $B1228)</f>
        <v>279.69326000000001</v>
      </c>
      <c r="N1228" s="15">
        <f>_xll.SNL.Clients.Office.Excel.Functions.SPG(N$4, "SP_PRICE_CLOSE_ADJ", $B1228)</f>
        <v>182.76</v>
      </c>
      <c r="O1228" s="15">
        <f>_xll.SNL.Clients.Office.Excel.Functions.SPG(O$4, "SP_PRICE_CLOSE_ADJ", $B1228)</f>
        <v>3889.9545969999999</v>
      </c>
      <c r="P1228" s="15">
        <f>_xll.SNL.Clients.Office.Excel.Functions.SPG(P$4, "SP_PRICE_CLOSE_ADJ", $B1228)</f>
        <v>24.046672999999998</v>
      </c>
      <c r="Q1228" s="15">
        <f>_xll.SNL.Clients.Office.Excel.Functions.SPG(Q$4, "SP_PRICE_CLOSE_ADJ", $B1228)</f>
        <v>113.506862</v>
      </c>
      <c r="R1228" s="15">
        <f>_xll.SNL.Clients.Office.Excel.Functions.SPG(R$4, "SP_PRICE_CLOSE_ADJ", $B1228)</f>
        <v>199.66571300000001</v>
      </c>
      <c r="S1228" s="15">
        <f>_xll.SNL.Clients.Office.Excel.Functions.SPG(S$4, "SP_PRICE_CLOSE_ADJ", $B1228)</f>
        <v>79.5</v>
      </c>
      <c r="T1228" s="15">
        <f>_xll.SNL.Clients.Office.Excel.Functions.SPG(T$4, "SP_PRICE_CLOSE_ADJ", $B1228)</f>
        <v>218.3</v>
      </c>
      <c r="U1228" s="15">
        <f>_xll.SNL.Clients.Office.Excel.Functions.SPG(U$4, "SP_PRICE_CLOSE_ADJ", $B1228)</f>
        <v>469.98719199999999</v>
      </c>
      <c r="V1228" s="15">
        <f>_xll.SNL.Clients.Office.Excel.Functions.SPG(V$4, "SP_PRICE_CLOSE_ADJ", $B1228)</f>
        <v>91.527544000000006</v>
      </c>
      <c r="W1228" s="15">
        <f>_xll.SNL.Clients.Office.Excel.Functions.SPG(W$4, "SP_PRICE_CLOSE_ADJ", $B1228)</f>
        <v>348.08824199999998</v>
      </c>
      <c r="X1228" s="15">
        <f>_xll.SNL.Clients.Office.Excel.Functions.SPG(X$4, "SP_PRICE_CLOSE_ADJ", $B1228)</f>
        <v>3873.2510790000001</v>
      </c>
      <c r="Y1228" s="15">
        <f>_xll.SNL.Clients.Office.Excel.Functions.SPG(Y$4, "SP_PRICE_CLOSE_ADJ", $B1228)</f>
        <v>15.54955</v>
      </c>
      <c r="Z1228" s="15">
        <f>_xll.SNL.Clients.Office.Excel.Functions.SPG(Z$4, "SP_PRICE_CLOSE_ADJ", $B1228)</f>
        <v>24.49</v>
      </c>
      <c r="AA1228" s="15">
        <f>_xll.SNL.Clients.Office.Excel.Functions.SPG(AA$4, "SP_PRICE_CLOSE_ADJ", $B1228)</f>
        <v>131.23476700000001</v>
      </c>
      <c r="AB1228" s="15">
        <f>_xll.SNL.Clients.Office.Excel.Functions.SPG(AB$4, "SP_PRICE_CLOSE_ADJ", $B1228)</f>
        <v>259.49678999999998</v>
      </c>
      <c r="AC1228" s="15">
        <f>_xll.SNL.Clients.Office.Excel.Functions.SPG(AC$4, "SP_PRICE_CLOSE_ADJ", $B1228)</f>
        <v>272800.88545399997</v>
      </c>
      <c r="AD1228" s="15">
        <f>_xll.SNL.Clients.Office.Excel.Functions.SPG(AD$4, "SP_PRICE_CLOSE_ADJ", $B1228)</f>
        <v>102.57820599999999</v>
      </c>
      <c r="AE1228" s="15">
        <f>_xll.SNL.Clients.Office.Excel.Functions.SPG(AE$4, "SP_PRICE_CLOSE_ADJ", $B1228)</f>
        <v>218.39220800000001</v>
      </c>
      <c r="AF1228" s="15">
        <f>_xll.SNL.Clients.Office.Excel.Functions.SPG(AF$4, "SP_PRICE_CLOSE_ADJ", $B1228)</f>
        <v>419.39474100000001</v>
      </c>
      <c r="AG1228" s="15">
        <f>_xll.SNL.Clients.Office.Excel.Functions.SPG(AG$4, "SP_PRICE_CLOSE_ADJ", $B1228)</f>
        <v>1422.818303</v>
      </c>
      <c r="AH1228" s="15">
        <f>_xll.SNL.Clients.Office.Excel.Functions.SPG(AH$4, "SP_PRICE_CLOSE_ADJ", $B1228)</f>
        <v>84.048384999999996</v>
      </c>
      <c r="AI1228" s="15">
        <f>_xll.SNL.Clients.Office.Excel.Functions.SPG(AI$4, "SP_PRICE_CLOSE_ADJ", $B1228)</f>
        <v>228.42266000000001</v>
      </c>
      <c r="AJ1228" s="15">
        <f>_xll.SNL.Clients.Office.Excel.Functions.SPG(AJ$4, "SP_PRICE_CLOSE_ADJ", $B1228)</f>
        <v>412.86993200000001</v>
      </c>
      <c r="AK1228" s="15">
        <f>_xll.SNL.Clients.Office.Excel.Functions.SPG(AK$4, "SP_PRICE_CLOSE_ADJ", $B1228)</f>
        <v>272.13994400000001</v>
      </c>
      <c r="AL1228" s="15">
        <f>_xll.SNL.Clients.Office.Excel.Functions.SPG(AL$4, "SP_PRICE_CLOSE_ADJ", $B1228)</f>
        <v>171.58481499999999</v>
      </c>
      <c r="AM1228" s="15">
        <f>_xll.SNL.Clients.Office.Excel.Functions.SPG(AM$4, "SP_PRICE_CLOSE_ADJ", $B1228)</f>
        <v>47.819732999999999</v>
      </c>
      <c r="AN1228" s="15">
        <f>_xll.SNL.Clients.Office.Excel.Functions.SPG(AN$4, "SP_PRICE_CLOSE_ADJ", $B1228)</f>
        <v>105.81286900000001</v>
      </c>
      <c r="AO1228" s="15">
        <f>_xll.SNL.Clients.Office.Excel.Functions.SPG(AO$4, "SP_PRICE_CLOSE_ADJ", $B1228)</f>
        <v>225.11613</v>
      </c>
      <c r="AP1228" s="15">
        <f>_xll.SNL.Clients.Office.Excel.Functions.SPG(AP$4, "SP_PRICE_CLOSE_ADJ", $B1228)</f>
        <v>25.220217000000002</v>
      </c>
      <c r="AQ1228" s="15">
        <f>_xll.SNL.Clients.Office.Excel.Functions.SPG(AQ$4, "SP_PRICE_CLOSE_ADJ", $B1228)</f>
        <v>326.37</v>
      </c>
      <c r="AR1228" s="15">
        <f>_xll.SNL.Clients.Office.Excel.Functions.SPG(AR$4, "SP_PRICE_CLOSE_ADJ", $B1228)</f>
        <v>132.76291399999999</v>
      </c>
      <c r="AS1228" s="15">
        <f>_xll.SNL.Clients.Office.Excel.Functions.SPG(AS$4, "SP_PRICE_CLOSE_ADJ", $B1228)</f>
        <v>349.99877500000002</v>
      </c>
      <c r="AT1228" s="15">
        <f>_xll.SNL.Clients.Office.Excel.Functions.SPG(AT$4, "SP_PRICE_CLOSE_ADJ", $B1228)</f>
        <v>199.57392300000001</v>
      </c>
      <c r="AU1228" s="15">
        <f>_xll.SNL.Clients.Office.Excel.Functions.SPG(AU$4, "SP_PRICE_CLOSE_ADJ", $B1228)</f>
        <v>63.242592999999999</v>
      </c>
      <c r="AV1228" s="15">
        <f>_xll.SNL.Clients.Office.Excel.Functions.SPG(AV$4, "SP_PRICE_CLOSE_ADJ", $B1228)</f>
        <v>105.484869</v>
      </c>
      <c r="AW1228" s="15">
        <f>_xll.SNL.Clients.Office.Excel.Functions.SPG(AW$4, "SP_PRICE_CLOSE_ADJ", $B1228)</f>
        <v>1397.6356579999999</v>
      </c>
      <c r="AX1228" s="15">
        <f>_xll.SNL.Clients.Office.Excel.Functions.SPG(AX$4, "SP_PRICE_CLOSE_ADJ", $B1228)</f>
        <v>92.938006000000001</v>
      </c>
      <c r="AY1228" s="15">
        <f>_xll.SNL.Clients.Office.Excel.Functions.SPG(AY$4, "SP_PRICE_CLOSE_ADJ", $B1228)</f>
        <v>989.24878899999999</v>
      </c>
      <c r="AZ1228" s="15">
        <f>_xll.SNL.Clients.Office.Excel.Functions.SPG(AZ$4, "SP_PRICE_CLOSE_ADJ", $B1228)</f>
        <v>128.33042900000001</v>
      </c>
      <c r="BA1228" s="15">
        <f>_xll.SNL.Clients.Office.Excel.Functions.SPG(BA$4, "SP_PRICE_CLOSE_ADJ", $B1228)</f>
        <v>64.08</v>
      </c>
      <c r="BB1228" s="15">
        <f>_xll.SNL.Clients.Office.Excel.Functions.SPG(BB$4, "SP_PRICE_CLOSE_ADJ", $B1228)</f>
        <v>58.153908999999999</v>
      </c>
      <c r="BC1228" s="15">
        <f>_xll.SNL.Clients.Office.Excel.Functions.SPG(BC$4, "SP_PRICE_CLOSE_ADJ", $B1228)</f>
        <v>577.4</v>
      </c>
      <c r="BD1228" s="15">
        <f>_xll.SNL.Clients.Office.Excel.Functions.SPG(BD$4, "SP_PRICE_CLOSE_ADJ", $B1228)</f>
        <v>396.796944</v>
      </c>
      <c r="BE1228" s="15">
        <f>_xll.SNL.Clients.Office.Excel.Functions.SPG(BE$4, "SP_PRICE_CLOSE_ADJ", $B1228)</f>
        <v>207.41342800000001</v>
      </c>
      <c r="BF1228" s="15">
        <f>_xll.SNL.Clients.Office.Excel.Functions.SPG(BF$4, "SP_PRICE_CLOSE_ADJ", $B1228)</f>
        <v>71.562859000000003</v>
      </c>
      <c r="BG1228" s="15">
        <f>_xll.SNL.Clients.Office.Excel.Functions.SPG(BG$4, "SP_PRICE_CLOSE_ADJ", $B1228)</f>
        <v>102.93503699999999</v>
      </c>
      <c r="BH1228" s="15">
        <f>_xll.SNL.Clients.Office.Excel.Functions.SPG(BH$4, "SP_PRICE_CLOSE_ADJ", $B1228)</f>
        <v>164.38</v>
      </c>
      <c r="BI1228" s="15">
        <f>_xll.SNL.Clients.Office.Excel.Functions.SPG(BI$4, "SP_PRICE_CLOSE_ADJ", $B1228)</f>
        <v>71.145134999999996</v>
      </c>
      <c r="BJ1228" s="15">
        <f>_xll.SNL.Clients.Office.Excel.Functions.SPG(BJ$4, "SP_PRICE_CLOSE_ADJ", $B1228)</f>
        <v>130.53495100000001</v>
      </c>
      <c r="BK1228" s="15">
        <f>_xll.SNL.Clients.Office.Excel.Functions.SPG(BK$4, "SP_PRICE_CLOSE_ADJ", $B1228)</f>
        <v>123.84500199999999</v>
      </c>
      <c r="BL1228" s="15">
        <f>_xll.SNL.Clients.Office.Excel.Functions.SPG(BL$4, "SP_PRICE_CLOSE_ADJ", $B1228)</f>
        <v>3.838816</v>
      </c>
      <c r="BM1228" s="15">
        <f>_xll.SNL.Clients.Office.Excel.Functions.SPG(BM$4, "SP_PRICE_CLOSE_ADJ", $B1228)</f>
        <v>337.34531900000002</v>
      </c>
      <c r="BN1228" s="15">
        <f>_xll.SNL.Clients.Office.Excel.Functions.SPG(BN$4, "SP_PRICE_CLOSE_ADJ", $B1228)</f>
        <v>47.621076000000002</v>
      </c>
      <c r="BO1228" s="15">
        <f>_xll.SNL.Clients.Office.Excel.Functions.SPG(BO$4, "SP_PRICE_CLOSE_ADJ", $B1228)</f>
        <v>44.837518000000003</v>
      </c>
      <c r="BP1228" s="15">
        <f>_xll.SNL.Clients.Office.Excel.Functions.SPG(BP$4, "SP_PRICE_CLOSE_ADJ", $B1228)</f>
        <v>28.705739999999999</v>
      </c>
      <c r="BQ1228" s="15">
        <f>_xll.SNL.Clients.Office.Excel.Functions.SPG(BQ$4, "SP_PRICE_CLOSE_ADJ", $B1228)</f>
        <v>125</v>
      </c>
      <c r="BR1228" s="15">
        <f>_xll.SNL.Clients.Office.Excel.Functions.SPG(BR$4, "SP_PRICE_CLOSE_ADJ", $B1228)</f>
        <v>47.758164999999998</v>
      </c>
      <c r="BS1228" s="15">
        <f>_xll.SNL.Clients.Office.Excel.Functions.SPG(BS$4, "SP_PRICE_CLOSE_ADJ", $B1228)</f>
        <v>61.947122999999998</v>
      </c>
      <c r="BT1228" s="15">
        <f>_xll.SNL.Clients.Office.Excel.Functions.SPG(BT$4, "SP_PRICE_CLOSE_ADJ", $B1228)</f>
        <v>105.192196</v>
      </c>
      <c r="BU1228" s="15">
        <f>_xll.SNL.Clients.Office.Excel.Functions.SPG(BU$4, "SP_PRICE_CLOSE_ADJ", $B1228)</f>
        <v>23.256951000000001</v>
      </c>
      <c r="BV1228" s="15">
        <f>_xll.SNL.Clients.Office.Excel.Functions.SPG(BV$4, "SP_PRICE_CLOSE_ADJ", $B1228)</f>
        <v>6850.8134950000003</v>
      </c>
      <c r="BW1228" s="15">
        <f>_xll.SNL.Clients.Office.Excel.Functions.SPG(BW$4, "SP_PRICE_CLOSE_ADJ", $B1228)</f>
        <v>277.23067800000001</v>
      </c>
      <c r="BX1228" s="15">
        <f>_xll.SNL.Clients.Office.Excel.Functions.SPG(BX$4, "SP_PRICE_CLOSE_ADJ", $B1228)</f>
        <v>79.231105999999997</v>
      </c>
      <c r="BY1228" s="15">
        <f>_xll.SNL.Clients.Office.Excel.Functions.SPG(BY$4, "SP_PRICE_CLOSE_ADJ", $B1228)</f>
        <v>433.41762</v>
      </c>
      <c r="BZ1228" s="15">
        <f>_xll.SNL.Clients.Office.Excel.Functions.SPG(BZ$4, "SP_PRICE_CLOSE_ADJ", $B1228)</f>
        <v>178.20577399999999</v>
      </c>
      <c r="CA1228" s="15">
        <f>_xll.SNL.Clients.Office.Excel.Functions.SPG(CA$4, "SP_PRICE_CLOSE_ADJ", $B1228)</f>
        <v>74.218872000000005</v>
      </c>
      <c r="CB1228" s="15">
        <f>_xll.SNL.Clients.Office.Excel.Functions.SPG(CB$4, "SP_PRICE_CLOSE_ADJ", $B1228)</f>
        <v>72.873885999999999</v>
      </c>
      <c r="CC1228" s="15">
        <f>_xll.SNL.Clients.Office.Excel.Functions.SPG(CC$4, "SP_PRICE_CLOSE_ADJ", $B1228)</f>
        <v>3.7490000000000001</v>
      </c>
      <c r="CD1228" s="15">
        <f>_xll.SNL.Clients.Office.Excel.Functions.SPG(CD$4, "SP_PRICE_CLOSE_ADJ", $B1228)</f>
        <v>91.966055999999995</v>
      </c>
      <c r="CE1228" s="15">
        <f>_xll.SNL.Clients.Office.Excel.Functions.SPG(CE$4, "SP_PRICE_CLOSE_ADJ", $B1228)</f>
        <v>80.44</v>
      </c>
      <c r="CF1228" s="15">
        <f>_xll.SNL.Clients.Office.Excel.Functions.SPG(CF$4, "SP_PRICE_CLOSE_ADJ", $B1228)</f>
        <v>101.01029699999999</v>
      </c>
      <c r="CG1228" s="15">
        <f>_xll.SNL.Clients.Office.Excel.Functions.SPG(CG$4, "SP_PRICE_CLOSE_ADJ", $B1228)</f>
        <v>55.66</v>
      </c>
      <c r="CH1228" s="15">
        <f>_xll.SNL.Clients.Office.Excel.Functions.SPG(CH$4, "SP_PRICE_CLOSE_ADJ", $B1228)</f>
        <v>110.284215</v>
      </c>
      <c r="CI1228" s="15">
        <f>_xll.SNL.Clients.Office.Excel.Functions.SPG(CI$4, "SP_PRICE_CLOSE_ADJ", $B1228)</f>
        <v>125.97561899999999</v>
      </c>
      <c r="CJ1228" s="15">
        <f>_xll.SNL.Clients.Office.Excel.Functions.SPG(CJ$4, "SP_PRICE_CLOSE_ADJ", $B1228)</f>
        <v>311.49</v>
      </c>
      <c r="CK1228" s="15">
        <f>_xll.SNL.Clients.Office.Excel.Functions.SPG(CK$4, "SP_PRICE_CLOSE_ADJ", $B1228)</f>
        <v>209.504358</v>
      </c>
      <c r="CL1228" s="15">
        <f>_xll.SNL.Clients.Office.Excel.Functions.SPG(CL$4, "SP_PRICE_CLOSE_ADJ", $B1228)</f>
        <v>242.74794600000001</v>
      </c>
      <c r="CM1228" s="15">
        <f>_xll.SNL.Clients.Office.Excel.Functions.SPG(CM$4, "SP_PRICE_CLOSE_ADJ", $B1228)</f>
        <v>83.236902999999998</v>
      </c>
      <c r="CN1228" s="15">
        <f>_xll.SNL.Clients.Office.Excel.Functions.SPG(CN$4, "SP_PRICE_CLOSE_ADJ", $B1228)</f>
        <v>62.442995000000003</v>
      </c>
      <c r="CO1228" s="15">
        <f>_xll.SNL.Clients.Office.Excel.Functions.SPG(CO$4, "SP_PRICE_CLOSE_ADJ", $B1228)</f>
        <v>49.331097999999997</v>
      </c>
      <c r="CP1228" s="15">
        <f>_xll.SNL.Clients.Office.Excel.Functions.SPG(CP$4, "SP_PRICE_CLOSE_ADJ", $B1228)</f>
        <v>12.618361999999999</v>
      </c>
      <c r="CQ1228" s="15">
        <f>_xll.SNL.Clients.Office.Excel.Functions.SPG(CQ$4, "SP_PRICE_CLOSE_ADJ", $B1228)</f>
        <v>44.538148999999997</v>
      </c>
      <c r="CR1228" s="15">
        <f>_xll.SNL.Clients.Office.Excel.Functions.SPG(CR$4, "SP_PRICE_CLOSE_ADJ", $B1228)</f>
        <v>126.599126</v>
      </c>
      <c r="CS1228" s="15">
        <f>_xll.SNL.Clients.Office.Excel.Functions.SPG(CS$4, "SP_PRICE_CLOSE_ADJ", $B1228)</f>
        <v>92.441074</v>
      </c>
      <c r="CT1228" s="15">
        <f>_xll.SNL.Clients.Office.Excel.Functions.SPG(CT$4, "SP_PRICE_CLOSE_ADJ", $B1228)</f>
        <v>724.93364999999994</v>
      </c>
      <c r="CU1228" s="15">
        <f>_xll.SNL.Clients.Office.Excel.Functions.SPG(CU$4, "SP_PRICE_CLOSE_ADJ", $B1228)</f>
        <v>69.430000000000007</v>
      </c>
      <c r="CV1228" s="15">
        <f>_xll.SNL.Clients.Office.Excel.Functions.SPG(CV$4, "SP_PRICE_CLOSE_ADJ", $B1228)</f>
        <v>94.688265000000001</v>
      </c>
      <c r="CW1228" s="15">
        <f>_xll.SNL.Clients.Office.Excel.Functions.SPG(CW$4, "SP_PRICE_CLOSE_ADJ", $B1228)</f>
        <v>21.264498</v>
      </c>
      <c r="CX1228" s="15">
        <f>_xll.SNL.Clients.Office.Excel.Functions.SPG(CX$4, "SP_PRICE_CLOSE_ADJ", $B1228)</f>
        <v>72.921773999999999</v>
      </c>
      <c r="CY1228" s="15">
        <f>_xll.SNL.Clients.Office.Excel.Functions.SPG(CY$4, "SP_PRICE_CLOSE_ADJ", $B1228)</f>
        <v>75.650000000000006</v>
      </c>
      <c r="CZ1228" s="15">
        <f>_xll.SNL.Clients.Office.Excel.Functions.SPG(CZ$4, "SP_PRICE_CLOSE_ADJ", $B1228)</f>
        <v>41.207239999999999</v>
      </c>
      <c r="DA1228" s="15">
        <f>_xll.SNL.Clients.Office.Excel.Functions.SPG(DA$4, "SP_PRICE_CLOSE_ADJ", $B1228)</f>
        <v>138.53552199999999</v>
      </c>
      <c r="DB1228" s="15">
        <f>_xll.SNL.Clients.Office.Excel.Functions.SPG(DB$4, "SP_PRICE_CLOSE_ADJ", $B1228)</f>
        <v>77.187929999999994</v>
      </c>
      <c r="DC1228" s="15">
        <f>_xll.SNL.Clients.Office.Excel.Functions.SPG(DC$4, "SP_PRICE_CLOSE_ADJ", $B1228)</f>
        <v>120.45</v>
      </c>
      <c r="DD1228" s="15">
        <f>_xll.SNL.Clients.Office.Excel.Functions.SPG(DD$4, "SP_PRICE_CLOSE_ADJ", $B1228)</f>
        <v>109.555814</v>
      </c>
      <c r="DE1228" s="15">
        <f>_xll.SNL.Clients.Office.Excel.Functions.SPG(DE$4, "SP_PRICE_CLOSE_ADJ", $B1228)</f>
        <v>14.759492</v>
      </c>
      <c r="DF1228" s="15">
        <f>_xll.SNL.Clients.Office.Excel.Functions.SPG(DF$4, "SP_PRICE_CLOSE_ADJ", $B1228)</f>
        <v>8.84</v>
      </c>
      <c r="DG1228" s="15">
        <f>_xll.SNL.Clients.Office.Excel.Functions.SPG(DG$4, "SP_PRICE_CLOSE_ADJ", $B1228)</f>
        <v>724.93364999999994</v>
      </c>
      <c r="DH1228" s="15">
        <f>_xll.SNL.Clients.Office.Excel.Functions.SPG(DH$4, "SP_PRICE_CLOSE_ADJ", $B1228)</f>
        <v>8.5</v>
      </c>
      <c r="DI1228" s="15">
        <f>_xll.SNL.Clients.Office.Excel.Functions.SPG(DI$4, "SP_PRICE_CLOSE_ADJ", $B1228)</f>
        <v>6.4</v>
      </c>
      <c r="DJ1228" s="15">
        <f>_xll.SNL.Clients.Office.Excel.Functions.SPG(DJ$4, "SP_PRICE_CLOSE_ADJ", $B1228)</f>
        <v>93.040103000000002</v>
      </c>
      <c r="DK1228" s="15">
        <f>_xll.SNL.Clients.Office.Excel.Functions.SPG(DK$4, "SP_PRICE_CLOSE_ADJ", $B1228)</f>
        <v>28.502479000000001</v>
      </c>
    </row>
    <row r="1229" spans="1:115" s="14" customFormat="1" x14ac:dyDescent="0.35">
      <c r="A1229"/>
      <c r="B1229" s="9">
        <v>45908</v>
      </c>
      <c r="C1229" s="13">
        <f>_xll.SNL.Clients.Office.Excel.Functions.SPG(C$4, "SP_PRICE_CLOSE_ADJ", $B1229)</f>
        <v>736.32787099999996</v>
      </c>
      <c r="D1229" s="13">
        <f>_xll.SNL.Clients.Office.Excel.Functions.SPG(D$4, "SP_PRICE_CLOSE_ADJ", $B1229)</f>
        <v>340.92030299999999</v>
      </c>
      <c r="E1229" s="13">
        <f>_xll.SNL.Clients.Office.Excel.Functions.SPG(E$4, "SP_PRICE_CLOSE_ADJ", $B1229)</f>
        <v>584.94797100000005</v>
      </c>
      <c r="F1229" s="13">
        <f>_xll.SNL.Clients.Office.Excel.Functions.SPG(F$4, "SP_PRICE_CLOSE_ADJ", $B1229)</f>
        <v>251.42563799999999</v>
      </c>
      <c r="G1229" s="13">
        <f>_xll.SNL.Clients.Office.Excel.Functions.SPG(G$4, "SP_PRICE_CLOSE_ADJ", $B1229)</f>
        <v>253.24190400000001</v>
      </c>
      <c r="H1229" s="13">
        <f>_xll.SNL.Clients.Office.Excel.Functions.SPG(H$4, "SP_PRICE_CLOSE_ADJ", $B1229)</f>
        <v>472.88879200000002</v>
      </c>
      <c r="I1229" s="13">
        <f>_xll.SNL.Clients.Office.Excel.Functions.SPG(I$4, "SP_PRICE_CLOSE_ADJ", $B1229)</f>
        <v>140.337851</v>
      </c>
      <c r="J1229" s="15">
        <f>_xll.SNL.Clients.Office.Excel.Functions.SPG(J$4, "SP_PRICE_CLOSE_ADJ", $B1229)</f>
        <v>402.15</v>
      </c>
      <c r="K1229" s="15">
        <f>_xll.SNL.Clients.Office.Excel.Functions.SPG(K$4, "SP_PRICE_CLOSE_ADJ", $B1229)</f>
        <v>252.444061</v>
      </c>
      <c r="L1229" s="15">
        <f>_xll.SNL.Clients.Office.Excel.Functions.SPG(L$4, "SP_PRICE_CLOSE_ADJ", $B1229)</f>
        <v>41.861631000000003</v>
      </c>
      <c r="M1229" s="15">
        <f>_xll.SNL.Clients.Office.Excel.Functions.SPG(M$4, "SP_PRICE_CLOSE_ADJ", $B1229)</f>
        <v>276.29126500000001</v>
      </c>
      <c r="N1229" s="15">
        <f>_xll.SNL.Clients.Office.Excel.Functions.SPG(N$4, "SP_PRICE_CLOSE_ADJ", $B1229)</f>
        <v>187.86600000000001</v>
      </c>
      <c r="O1229" s="15">
        <f>_xll.SNL.Clients.Office.Excel.Functions.SPG(O$4, "SP_PRICE_CLOSE_ADJ", $B1229)</f>
        <v>3977.4120320000002</v>
      </c>
      <c r="P1229" s="15">
        <f>_xll.SNL.Clients.Office.Excel.Functions.SPG(P$4, "SP_PRICE_CLOSE_ADJ", $B1229)</f>
        <v>23.727726000000001</v>
      </c>
      <c r="Q1229" s="15">
        <f>_xll.SNL.Clients.Office.Excel.Functions.SPG(Q$4, "SP_PRICE_CLOSE_ADJ", $B1229)</f>
        <v>114.325729</v>
      </c>
      <c r="R1229" s="15">
        <f>_xll.SNL.Clients.Office.Excel.Functions.SPG(R$4, "SP_PRICE_CLOSE_ADJ", $B1229)</f>
        <v>200.13167799999999</v>
      </c>
      <c r="S1229" s="15">
        <f>_xll.SNL.Clients.Office.Excel.Functions.SPG(S$4, "SP_PRICE_CLOSE_ADJ", $B1229)</f>
        <v>79.13</v>
      </c>
      <c r="T1229" s="15">
        <f>_xll.SNL.Clients.Office.Excel.Functions.SPG(T$4, "SP_PRICE_CLOSE_ADJ", $B1229)</f>
        <v>226.15</v>
      </c>
      <c r="U1229" s="15">
        <f>_xll.SNL.Clients.Office.Excel.Functions.SPG(U$4, "SP_PRICE_CLOSE_ADJ", $B1229)</f>
        <v>478.180139</v>
      </c>
      <c r="V1229" s="15">
        <f>_xll.SNL.Clients.Office.Excel.Functions.SPG(V$4, "SP_PRICE_CLOSE_ADJ", $B1229)</f>
        <v>91.616214999999997</v>
      </c>
      <c r="W1229" s="15">
        <f>_xll.SNL.Clients.Office.Excel.Functions.SPG(W$4, "SP_PRICE_CLOSE_ADJ", $B1229)</f>
        <v>348.54700100000002</v>
      </c>
      <c r="X1229" s="15">
        <f>_xll.SNL.Clients.Office.Excel.Functions.SPG(X$4, "SP_PRICE_CLOSE_ADJ", $B1229)</f>
        <v>3908.0467130000002</v>
      </c>
      <c r="Y1229" s="15">
        <f>_xll.SNL.Clients.Office.Excel.Functions.SPG(Y$4, "SP_PRICE_CLOSE_ADJ", $B1229)</f>
        <v>15.51493</v>
      </c>
      <c r="Z1229" s="15">
        <f>_xll.SNL.Clients.Office.Excel.Functions.SPG(Z$4, "SP_PRICE_CLOSE_ADJ", $B1229)</f>
        <v>24.48</v>
      </c>
      <c r="AA1229" s="15">
        <f>_xll.SNL.Clients.Office.Excel.Functions.SPG(AA$4, "SP_PRICE_CLOSE_ADJ", $B1229)</f>
        <v>131.32467500000001</v>
      </c>
      <c r="AB1229" s="15">
        <f>_xll.SNL.Clients.Office.Excel.Functions.SPG(AB$4, "SP_PRICE_CLOSE_ADJ", $B1229)</f>
        <v>260.13082000000003</v>
      </c>
      <c r="AC1229" s="15">
        <f>_xll.SNL.Clients.Office.Excel.Functions.SPG(AC$4, "SP_PRICE_CLOSE_ADJ", $B1229)</f>
        <v>276291.93883300002</v>
      </c>
      <c r="AD1229" s="15">
        <f>_xll.SNL.Clients.Office.Excel.Functions.SPG(AD$4, "SP_PRICE_CLOSE_ADJ", $B1229)</f>
        <v>104.690549</v>
      </c>
      <c r="AE1229" s="15">
        <f>_xll.SNL.Clients.Office.Excel.Functions.SPG(AE$4, "SP_PRICE_CLOSE_ADJ", $B1229)</f>
        <v>217.38986299999999</v>
      </c>
      <c r="AF1229" s="15">
        <f>_xll.SNL.Clients.Office.Excel.Functions.SPG(AF$4, "SP_PRICE_CLOSE_ADJ", $B1229)</f>
        <v>416.73346700000002</v>
      </c>
      <c r="AG1229" s="15">
        <f>_xll.SNL.Clients.Office.Excel.Functions.SPG(AG$4, "SP_PRICE_CLOSE_ADJ", $B1229)</f>
        <v>1411.2947160000001</v>
      </c>
      <c r="AH1229" s="15">
        <f>_xll.SNL.Clients.Office.Excel.Functions.SPG(AH$4, "SP_PRICE_CLOSE_ADJ", $B1229)</f>
        <v>83.120328999999998</v>
      </c>
      <c r="AI1229" s="15">
        <f>_xll.SNL.Clients.Office.Excel.Functions.SPG(AI$4, "SP_PRICE_CLOSE_ADJ", $B1229)</f>
        <v>226.83176499999999</v>
      </c>
      <c r="AJ1229" s="15">
        <f>_xll.SNL.Clients.Office.Excel.Functions.SPG(AJ$4, "SP_PRICE_CLOSE_ADJ", $B1229)</f>
        <v>413.96737999999999</v>
      </c>
      <c r="AK1229" s="15">
        <f>_xll.SNL.Clients.Office.Excel.Functions.SPG(AK$4, "SP_PRICE_CLOSE_ADJ", $B1229)</f>
        <v>273.92065200000002</v>
      </c>
      <c r="AL1229" s="15">
        <f>_xll.SNL.Clients.Office.Excel.Functions.SPG(AL$4, "SP_PRICE_CLOSE_ADJ", $B1229)</f>
        <v>172.23297199999999</v>
      </c>
      <c r="AM1229" s="15">
        <f>_xll.SNL.Clients.Office.Excel.Functions.SPG(AM$4, "SP_PRICE_CLOSE_ADJ", $B1229)</f>
        <v>47.672745999999997</v>
      </c>
      <c r="AN1229" s="15">
        <f>_xll.SNL.Clients.Office.Excel.Functions.SPG(AN$4, "SP_PRICE_CLOSE_ADJ", $B1229)</f>
        <v>105.229033</v>
      </c>
      <c r="AO1229" s="15">
        <f>_xll.SNL.Clients.Office.Excel.Functions.SPG(AO$4, "SP_PRICE_CLOSE_ADJ", $B1229)</f>
        <v>223.85260600000001</v>
      </c>
      <c r="AP1229" s="15">
        <f>_xll.SNL.Clients.Office.Excel.Functions.SPG(AP$4, "SP_PRICE_CLOSE_ADJ", $B1229)</f>
        <v>25.131447999999999</v>
      </c>
      <c r="AQ1229" s="15">
        <f>_xll.SNL.Clients.Office.Excel.Functions.SPG(AQ$4, "SP_PRICE_CLOSE_ADJ", $B1229)</f>
        <v>326.79000000000002</v>
      </c>
      <c r="AR1229" s="15">
        <f>_xll.SNL.Clients.Office.Excel.Functions.SPG(AR$4, "SP_PRICE_CLOSE_ADJ", $B1229)</f>
        <v>132.75311099999999</v>
      </c>
      <c r="AS1229" s="15">
        <f>_xll.SNL.Clients.Office.Excel.Functions.SPG(AS$4, "SP_PRICE_CLOSE_ADJ", $B1229)</f>
        <v>348.79657600000002</v>
      </c>
      <c r="AT1229" s="15">
        <f>_xll.SNL.Clients.Office.Excel.Functions.SPG(AT$4, "SP_PRICE_CLOSE_ADJ", $B1229)</f>
        <v>198.36576400000001</v>
      </c>
      <c r="AU1229" s="15">
        <f>_xll.SNL.Clients.Office.Excel.Functions.SPG(AU$4, "SP_PRICE_CLOSE_ADJ", $B1229)</f>
        <v>65.908907999999997</v>
      </c>
      <c r="AV1229" s="15">
        <f>_xll.SNL.Clients.Office.Excel.Functions.SPG(AV$4, "SP_PRICE_CLOSE_ADJ", $B1229)</f>
        <v>106.41827600000001</v>
      </c>
      <c r="AW1229" s="15">
        <f>_xll.SNL.Clients.Office.Excel.Functions.SPG(AW$4, "SP_PRICE_CLOSE_ADJ", $B1229)</f>
        <v>1381.8765530000001</v>
      </c>
      <c r="AX1229" s="15">
        <f>_xll.SNL.Clients.Office.Excel.Functions.SPG(AX$4, "SP_PRICE_CLOSE_ADJ", $B1229)</f>
        <v>94.439250999999999</v>
      </c>
      <c r="AY1229" s="15">
        <f>_xll.SNL.Clients.Office.Excel.Functions.SPG(AY$4, "SP_PRICE_CLOSE_ADJ", $B1229)</f>
        <v>993.56039099999998</v>
      </c>
      <c r="AZ1229" s="15">
        <f>_xll.SNL.Clients.Office.Excel.Functions.SPG(AZ$4, "SP_PRICE_CLOSE_ADJ", $B1229)</f>
        <v>128.22174999999999</v>
      </c>
      <c r="BA1229" s="15">
        <f>_xll.SNL.Clients.Office.Excel.Functions.SPG(BA$4, "SP_PRICE_CLOSE_ADJ", $B1229)</f>
        <v>63.2</v>
      </c>
      <c r="BB1229" s="15">
        <f>_xll.SNL.Clients.Office.Excel.Functions.SPG(BB$4, "SP_PRICE_CLOSE_ADJ", $B1229)</f>
        <v>58.084048000000003</v>
      </c>
      <c r="BC1229" s="15">
        <f>_xll.SNL.Clients.Office.Excel.Functions.SPG(BC$4, "SP_PRICE_CLOSE_ADJ", $B1229)</f>
        <v>570.20000000000005</v>
      </c>
      <c r="BD1229" s="15">
        <f>_xll.SNL.Clients.Office.Excel.Functions.SPG(BD$4, "SP_PRICE_CLOSE_ADJ", $B1229)</f>
        <v>394.36565100000001</v>
      </c>
      <c r="BE1229" s="15">
        <f>_xll.SNL.Clients.Office.Excel.Functions.SPG(BE$4, "SP_PRICE_CLOSE_ADJ", $B1229)</f>
        <v>206.548957</v>
      </c>
      <c r="BF1229" s="15">
        <f>_xll.SNL.Clients.Office.Excel.Functions.SPG(BF$4, "SP_PRICE_CLOSE_ADJ", $B1229)</f>
        <v>70.647154</v>
      </c>
      <c r="BG1229" s="15">
        <f>_xll.SNL.Clients.Office.Excel.Functions.SPG(BG$4, "SP_PRICE_CLOSE_ADJ", $B1229)</f>
        <v>103.06162399999999</v>
      </c>
      <c r="BH1229" s="15">
        <f>_xll.SNL.Clients.Office.Excel.Functions.SPG(BH$4, "SP_PRICE_CLOSE_ADJ", $B1229)</f>
        <v>163.52000000000001</v>
      </c>
      <c r="BI1229" s="15">
        <f>_xll.SNL.Clients.Office.Excel.Functions.SPG(BI$4, "SP_PRICE_CLOSE_ADJ", $B1229)</f>
        <v>70.521055000000004</v>
      </c>
      <c r="BJ1229" s="15">
        <f>_xll.SNL.Clients.Office.Excel.Functions.SPG(BJ$4, "SP_PRICE_CLOSE_ADJ", $B1229)</f>
        <v>129.51383000000001</v>
      </c>
      <c r="BK1229" s="15">
        <f>_xll.SNL.Clients.Office.Excel.Functions.SPG(BK$4, "SP_PRICE_CLOSE_ADJ", $B1229)</f>
        <v>122.029442</v>
      </c>
      <c r="BL1229" s="15">
        <f>_xll.SNL.Clients.Office.Excel.Functions.SPG(BL$4, "SP_PRICE_CLOSE_ADJ", $B1229)</f>
        <v>3.8417829999999999</v>
      </c>
      <c r="BM1229" s="15">
        <f>_xll.SNL.Clients.Office.Excel.Functions.SPG(BM$4, "SP_PRICE_CLOSE_ADJ", $B1229)</f>
        <v>342.22042299999998</v>
      </c>
      <c r="BN1229" s="15">
        <f>_xll.SNL.Clients.Office.Excel.Functions.SPG(BN$4, "SP_PRICE_CLOSE_ADJ", $B1229)</f>
        <v>46.369177000000001</v>
      </c>
      <c r="BO1229" s="15">
        <f>_xll.SNL.Clients.Office.Excel.Functions.SPG(BO$4, "SP_PRICE_CLOSE_ADJ", $B1229)</f>
        <v>44.709747999999998</v>
      </c>
      <c r="BP1229" s="15">
        <f>_xll.SNL.Clients.Office.Excel.Functions.SPG(BP$4, "SP_PRICE_CLOSE_ADJ", $B1229)</f>
        <v>28.715523000000001</v>
      </c>
      <c r="BQ1229" s="15">
        <f>_xll.SNL.Clients.Office.Excel.Functions.SPG(BQ$4, "SP_PRICE_CLOSE_ADJ", $B1229)</f>
        <v>127.15</v>
      </c>
      <c r="BR1229" s="15">
        <f>_xll.SNL.Clients.Office.Excel.Functions.SPG(BR$4, "SP_PRICE_CLOSE_ADJ", $B1229)</f>
        <v>47.867908</v>
      </c>
      <c r="BS1229" s="15">
        <f>_xll.SNL.Clients.Office.Excel.Functions.SPG(BS$4, "SP_PRICE_CLOSE_ADJ", $B1229)</f>
        <v>61.317219000000001</v>
      </c>
      <c r="BT1229" s="15">
        <f>_xll.SNL.Clients.Office.Excel.Functions.SPG(BT$4, "SP_PRICE_CLOSE_ADJ", $B1229)</f>
        <v>104.177384</v>
      </c>
      <c r="BU1229" s="15">
        <f>_xll.SNL.Clients.Office.Excel.Functions.SPG(BU$4, "SP_PRICE_CLOSE_ADJ", $B1229)</f>
        <v>23.237175000000001</v>
      </c>
      <c r="BV1229" s="15">
        <f>_xll.SNL.Clients.Office.Excel.Functions.SPG(BV$4, "SP_PRICE_CLOSE_ADJ", $B1229)</f>
        <v>6804.3840460000001</v>
      </c>
      <c r="BW1229" s="15">
        <f>_xll.SNL.Clients.Office.Excel.Functions.SPG(BW$4, "SP_PRICE_CLOSE_ADJ", $B1229)</f>
        <v>275.77821899999998</v>
      </c>
      <c r="BX1229" s="15">
        <f>_xll.SNL.Clients.Office.Excel.Functions.SPG(BX$4, "SP_PRICE_CLOSE_ADJ", $B1229)</f>
        <v>78.963633999999999</v>
      </c>
      <c r="BY1229" s="15">
        <f>_xll.SNL.Clients.Office.Excel.Functions.SPG(BY$4, "SP_PRICE_CLOSE_ADJ", $B1229)</f>
        <v>433.99413199999998</v>
      </c>
      <c r="BZ1229" s="15">
        <f>_xll.SNL.Clients.Office.Excel.Functions.SPG(BZ$4, "SP_PRICE_CLOSE_ADJ", $B1229)</f>
        <v>177.618392</v>
      </c>
      <c r="CA1229" s="15">
        <f>_xll.SNL.Clients.Office.Excel.Functions.SPG(CA$4, "SP_PRICE_CLOSE_ADJ", $B1229)</f>
        <v>75.602497999999997</v>
      </c>
      <c r="CB1229" s="15">
        <f>_xll.SNL.Clients.Office.Excel.Functions.SPG(CB$4, "SP_PRICE_CLOSE_ADJ", $B1229)</f>
        <v>72.804727</v>
      </c>
      <c r="CC1229" s="15">
        <f>_xll.SNL.Clients.Office.Excel.Functions.SPG(CC$4, "SP_PRICE_CLOSE_ADJ", $B1229)</f>
        <v>3.7639999999999998</v>
      </c>
      <c r="CD1229" s="15">
        <f>_xll.SNL.Clients.Office.Excel.Functions.SPG(CD$4, "SP_PRICE_CLOSE_ADJ", $B1229)</f>
        <v>93.215051000000003</v>
      </c>
      <c r="CE1229" s="15">
        <f>_xll.SNL.Clients.Office.Excel.Functions.SPG(CE$4, "SP_PRICE_CLOSE_ADJ", $B1229)</f>
        <v>82.3</v>
      </c>
      <c r="CF1229" s="15">
        <f>_xll.SNL.Clients.Office.Excel.Functions.SPG(CF$4, "SP_PRICE_CLOSE_ADJ", $B1229)</f>
        <v>100.260977</v>
      </c>
      <c r="CG1229" s="15">
        <f>_xll.SNL.Clients.Office.Excel.Functions.SPG(CG$4, "SP_PRICE_CLOSE_ADJ", $B1229)</f>
        <v>55.84</v>
      </c>
      <c r="CH1229" s="15">
        <f>_xll.SNL.Clients.Office.Excel.Functions.SPG(CH$4, "SP_PRICE_CLOSE_ADJ", $B1229)</f>
        <v>109.38241499999999</v>
      </c>
      <c r="CI1229" s="15">
        <f>_xll.SNL.Clients.Office.Excel.Functions.SPG(CI$4, "SP_PRICE_CLOSE_ADJ", $B1229)</f>
        <v>126.254194</v>
      </c>
      <c r="CJ1229" s="15">
        <f>_xll.SNL.Clients.Office.Excel.Functions.SPG(CJ$4, "SP_PRICE_CLOSE_ADJ", $B1229)</f>
        <v>311.99</v>
      </c>
      <c r="CK1229" s="15">
        <f>_xll.SNL.Clients.Office.Excel.Functions.SPG(CK$4, "SP_PRICE_CLOSE_ADJ", $B1229)</f>
        <v>210.07978299999999</v>
      </c>
      <c r="CL1229" s="15">
        <f>_xll.SNL.Clients.Office.Excel.Functions.SPG(CL$4, "SP_PRICE_CLOSE_ADJ", $B1229)</f>
        <v>241.67489499999999</v>
      </c>
      <c r="CM1229" s="15">
        <f>_xll.SNL.Clients.Office.Excel.Functions.SPG(CM$4, "SP_PRICE_CLOSE_ADJ", $B1229)</f>
        <v>83.246773000000005</v>
      </c>
      <c r="CN1229" s="15">
        <f>_xll.SNL.Clients.Office.Excel.Functions.SPG(CN$4, "SP_PRICE_CLOSE_ADJ", $B1229)</f>
        <v>62.472473000000001</v>
      </c>
      <c r="CO1229" s="15">
        <f>_xll.SNL.Clients.Office.Excel.Functions.SPG(CO$4, "SP_PRICE_CLOSE_ADJ", $B1229)</f>
        <v>49.236865000000002</v>
      </c>
      <c r="CP1229" s="15">
        <f>_xll.SNL.Clients.Office.Excel.Functions.SPG(CP$4, "SP_PRICE_CLOSE_ADJ", $B1229)</f>
        <v>12.413423999999999</v>
      </c>
      <c r="CQ1229" s="15">
        <f>_xll.SNL.Clients.Office.Excel.Functions.SPG(CQ$4, "SP_PRICE_CLOSE_ADJ", $B1229)</f>
        <v>43.932794999999999</v>
      </c>
      <c r="CR1229" s="15">
        <f>_xll.SNL.Clients.Office.Excel.Functions.SPG(CR$4, "SP_PRICE_CLOSE_ADJ", $B1229)</f>
        <v>126.293498</v>
      </c>
      <c r="CS1229" s="15">
        <f>_xll.SNL.Clients.Office.Excel.Functions.SPG(CS$4, "SP_PRICE_CLOSE_ADJ", $B1229)</f>
        <v>92.221924999999999</v>
      </c>
      <c r="CT1229" s="15">
        <f>_xll.SNL.Clients.Office.Excel.Functions.SPG(CT$4, "SP_PRICE_CLOSE_ADJ", $B1229)</f>
        <v>736.32787099999996</v>
      </c>
      <c r="CU1229" s="15">
        <f>_xll.SNL.Clients.Office.Excel.Functions.SPG(CU$4, "SP_PRICE_CLOSE_ADJ", $B1229)</f>
        <v>67.739999999999995</v>
      </c>
      <c r="CV1229" s="15">
        <f>_xll.SNL.Clients.Office.Excel.Functions.SPG(CV$4, "SP_PRICE_CLOSE_ADJ", $B1229)</f>
        <v>93.698492000000002</v>
      </c>
      <c r="CW1229" s="15">
        <f>_xll.SNL.Clients.Office.Excel.Functions.SPG(CW$4, "SP_PRICE_CLOSE_ADJ", $B1229)</f>
        <v>20.810169999999999</v>
      </c>
      <c r="CX1229" s="15">
        <f>_xll.SNL.Clients.Office.Excel.Functions.SPG(CX$4, "SP_PRICE_CLOSE_ADJ", $B1229)</f>
        <v>73.198892999999998</v>
      </c>
      <c r="CY1229" s="15">
        <f>_xll.SNL.Clients.Office.Excel.Functions.SPG(CY$4, "SP_PRICE_CLOSE_ADJ", $B1229)</f>
        <v>75</v>
      </c>
      <c r="CZ1229" s="15">
        <f>_xll.SNL.Clients.Office.Excel.Functions.SPG(CZ$4, "SP_PRICE_CLOSE_ADJ", $B1229)</f>
        <v>40.786458000000003</v>
      </c>
      <c r="DA1229" s="15">
        <f>_xll.SNL.Clients.Office.Excel.Functions.SPG(DA$4, "SP_PRICE_CLOSE_ADJ", $B1229)</f>
        <v>138.029303</v>
      </c>
      <c r="DB1229" s="15">
        <f>_xll.SNL.Clients.Office.Excel.Functions.SPG(DB$4, "SP_PRICE_CLOSE_ADJ", $B1229)</f>
        <v>76.562725999999998</v>
      </c>
      <c r="DC1229" s="15">
        <f>_xll.SNL.Clients.Office.Excel.Functions.SPG(DC$4, "SP_PRICE_CLOSE_ADJ", $B1229)</f>
        <v>120.12</v>
      </c>
      <c r="DD1229" s="15">
        <f>_xll.SNL.Clients.Office.Excel.Functions.SPG(DD$4, "SP_PRICE_CLOSE_ADJ", $B1229)</f>
        <v>111.23294</v>
      </c>
      <c r="DE1229" s="15">
        <f>_xll.SNL.Clients.Office.Excel.Functions.SPG(DE$4, "SP_PRICE_CLOSE_ADJ", $B1229)</f>
        <v>14.660435</v>
      </c>
      <c r="DF1229" s="15">
        <f>_xll.SNL.Clients.Office.Excel.Functions.SPG(DF$4, "SP_PRICE_CLOSE_ADJ", $B1229)</f>
        <v>8.61</v>
      </c>
      <c r="DG1229" s="15">
        <f>_xll.SNL.Clients.Office.Excel.Functions.SPG(DG$4, "SP_PRICE_CLOSE_ADJ", $B1229)</f>
        <v>736.32787099999996</v>
      </c>
      <c r="DH1229" s="15">
        <f>_xll.SNL.Clients.Office.Excel.Functions.SPG(DH$4, "SP_PRICE_CLOSE_ADJ", $B1229)</f>
        <v>8.59</v>
      </c>
      <c r="DI1229" s="15">
        <f>_xll.SNL.Clients.Office.Excel.Functions.SPG(DI$4, "SP_PRICE_CLOSE_ADJ", $B1229)</f>
        <v>6.44</v>
      </c>
      <c r="DJ1229" s="15">
        <f>_xll.SNL.Clients.Office.Excel.Functions.SPG(DJ$4, "SP_PRICE_CLOSE_ADJ", $B1229)</f>
        <v>92.046616</v>
      </c>
      <c r="DK1229" s="15">
        <f>_xll.SNL.Clients.Office.Excel.Functions.SPG(DK$4, "SP_PRICE_CLOSE_ADJ", $B1229)</f>
        <v>28.661156999999999</v>
      </c>
    </row>
    <row r="1230" spans="1:115" s="14" customFormat="1" x14ac:dyDescent="0.35">
      <c r="A1230"/>
      <c r="B1230" s="9">
        <v>45909</v>
      </c>
      <c r="C1230" s="13">
        <f>_xll.SNL.Clients.Office.Excel.Functions.SPG(C$4, "SP_PRICE_CLOSE_ADJ", $B1230)</f>
        <v>748.260402</v>
      </c>
      <c r="D1230" s="13">
        <f>_xll.SNL.Clients.Office.Excel.Functions.SPG(D$4, "SP_PRICE_CLOSE_ADJ", $B1230)</f>
        <v>342.60349100000002</v>
      </c>
      <c r="E1230" s="13">
        <f>_xll.SNL.Clients.Office.Excel.Functions.SPG(E$4, "SP_PRICE_CLOSE_ADJ", $B1230)</f>
        <v>582.35529299999996</v>
      </c>
      <c r="F1230" s="13">
        <f>_xll.SNL.Clients.Office.Excel.Functions.SPG(F$4, "SP_PRICE_CLOSE_ADJ", $B1230)</f>
        <v>251.21634</v>
      </c>
      <c r="G1230" s="13">
        <f>_xll.SNL.Clients.Office.Excel.Functions.SPG(G$4, "SP_PRICE_CLOSE_ADJ", $B1230)</f>
        <v>256.228317</v>
      </c>
      <c r="H1230" s="13">
        <f>_xll.SNL.Clients.Office.Excel.Functions.SPG(H$4, "SP_PRICE_CLOSE_ADJ", $B1230)</f>
        <v>471.70315799999997</v>
      </c>
      <c r="I1230" s="13">
        <f>_xll.SNL.Clients.Office.Excel.Functions.SPG(I$4, "SP_PRICE_CLOSE_ADJ", $B1230)</f>
        <v>141.71439100000001</v>
      </c>
      <c r="J1230" s="15">
        <f>_xll.SNL.Clients.Office.Excel.Functions.SPG(J$4, "SP_PRICE_CLOSE_ADJ", $B1230)</f>
        <v>396.35</v>
      </c>
      <c r="K1230" s="15">
        <f>_xll.SNL.Clients.Office.Excel.Functions.SPG(K$4, "SP_PRICE_CLOSE_ADJ", $B1230)</f>
        <v>248.907849</v>
      </c>
      <c r="L1230" s="15">
        <f>_xll.SNL.Clients.Office.Excel.Functions.SPG(L$4, "SP_PRICE_CLOSE_ADJ", $B1230)</f>
        <v>42.103214999999999</v>
      </c>
      <c r="M1230" s="15">
        <f>_xll.SNL.Clients.Office.Excel.Functions.SPG(M$4, "SP_PRICE_CLOSE_ADJ", $B1230)</f>
        <v>276.07432699999998</v>
      </c>
      <c r="N1230" s="15">
        <f>_xll.SNL.Clients.Office.Excel.Functions.SPG(N$4, "SP_PRICE_CLOSE_ADJ", $B1230)</f>
        <v>186.73400000000001</v>
      </c>
      <c r="O1230" s="15">
        <f>_xll.SNL.Clients.Office.Excel.Functions.SPG(O$4, "SP_PRICE_CLOSE_ADJ", $B1230)</f>
        <v>4008.7826329999998</v>
      </c>
      <c r="P1230" s="15">
        <f>_xll.SNL.Clients.Office.Excel.Functions.SPG(P$4, "SP_PRICE_CLOSE_ADJ", $B1230)</f>
        <v>23.882366999999999</v>
      </c>
      <c r="Q1230" s="15">
        <f>_xll.SNL.Clients.Office.Excel.Functions.SPG(Q$4, "SP_PRICE_CLOSE_ADJ", $B1230)</f>
        <v>114.207339</v>
      </c>
      <c r="R1230" s="15">
        <f>_xll.SNL.Clients.Office.Excel.Functions.SPG(R$4, "SP_PRICE_CLOSE_ADJ", $B1230)</f>
        <v>199.61911699999999</v>
      </c>
      <c r="S1230" s="15">
        <f>_xll.SNL.Clients.Office.Excel.Functions.SPG(S$4, "SP_PRICE_CLOSE_ADJ", $B1230)</f>
        <v>80.77</v>
      </c>
      <c r="T1230" s="15">
        <f>_xll.SNL.Clients.Office.Excel.Functions.SPG(T$4, "SP_PRICE_CLOSE_ADJ", $B1230)</f>
        <v>223.45</v>
      </c>
      <c r="U1230" s="15">
        <f>_xll.SNL.Clients.Office.Excel.Functions.SPG(U$4, "SP_PRICE_CLOSE_ADJ", $B1230)</f>
        <v>472.31101000000001</v>
      </c>
      <c r="V1230" s="15">
        <f>_xll.SNL.Clients.Office.Excel.Functions.SPG(V$4, "SP_PRICE_CLOSE_ADJ", $B1230)</f>
        <v>92.680259000000007</v>
      </c>
      <c r="W1230" s="15">
        <f>_xll.SNL.Clients.Office.Excel.Functions.SPG(W$4, "SP_PRICE_CLOSE_ADJ", $B1230)</f>
        <v>347.29040099999997</v>
      </c>
      <c r="X1230" s="15">
        <f>_xll.SNL.Clients.Office.Excel.Functions.SPG(X$4, "SP_PRICE_CLOSE_ADJ", $B1230)</f>
        <v>3952.7839549999999</v>
      </c>
      <c r="Y1230" s="15">
        <f>_xll.SNL.Clients.Office.Excel.Functions.SPG(Y$4, "SP_PRICE_CLOSE_ADJ", $B1230)</f>
        <v>15.51493</v>
      </c>
      <c r="Z1230" s="15">
        <f>_xll.SNL.Clients.Office.Excel.Functions.SPG(Z$4, "SP_PRICE_CLOSE_ADJ", $B1230)</f>
        <v>24.44</v>
      </c>
      <c r="AA1230" s="15">
        <f>_xll.SNL.Clients.Office.Excel.Functions.SPG(AA$4, "SP_PRICE_CLOSE_ADJ", $B1230)</f>
        <v>135.10078300000001</v>
      </c>
      <c r="AB1230" s="15">
        <f>_xll.SNL.Clients.Office.Excel.Functions.SPG(AB$4, "SP_PRICE_CLOSE_ADJ", $B1230)</f>
        <v>260.329903</v>
      </c>
      <c r="AC1230" s="15">
        <f>_xll.SNL.Clients.Office.Excel.Functions.SPG(AC$4, "SP_PRICE_CLOSE_ADJ", $B1230)</f>
        <v>287263.82088000001</v>
      </c>
      <c r="AD1230" s="15">
        <f>_xll.SNL.Clients.Office.Excel.Functions.SPG(AD$4, "SP_PRICE_CLOSE_ADJ", $B1230)</f>
        <v>105.188744</v>
      </c>
      <c r="AE1230" s="15">
        <f>_xll.SNL.Clients.Office.Excel.Functions.SPG(AE$4, "SP_PRICE_CLOSE_ADJ", $B1230)</f>
        <v>217.49902900000001</v>
      </c>
      <c r="AF1230" s="15">
        <f>_xll.SNL.Clients.Office.Excel.Functions.SPG(AF$4, "SP_PRICE_CLOSE_ADJ", $B1230)</f>
        <v>412.04882900000001</v>
      </c>
      <c r="AG1230" s="15">
        <f>_xll.SNL.Clients.Office.Excel.Functions.SPG(AG$4, "SP_PRICE_CLOSE_ADJ", $B1230)</f>
        <v>1481.618146</v>
      </c>
      <c r="AH1230" s="15">
        <f>_xll.SNL.Clients.Office.Excel.Functions.SPG(AH$4, "SP_PRICE_CLOSE_ADJ", $B1230)</f>
        <v>83.209185000000005</v>
      </c>
      <c r="AI1230" s="15">
        <f>_xll.SNL.Clients.Office.Excel.Functions.SPG(AI$4, "SP_PRICE_CLOSE_ADJ", $B1230)</f>
        <v>227.76641599999999</v>
      </c>
      <c r="AJ1230" s="15">
        <f>_xll.SNL.Clients.Office.Excel.Functions.SPG(AJ$4, "SP_PRICE_CLOSE_ADJ", $B1230)</f>
        <v>408.46018700000002</v>
      </c>
      <c r="AK1230" s="15">
        <f>_xll.SNL.Clients.Office.Excel.Functions.SPG(AK$4, "SP_PRICE_CLOSE_ADJ", $B1230)</f>
        <v>269.254998</v>
      </c>
      <c r="AL1230" s="15">
        <f>_xll.SNL.Clients.Office.Excel.Functions.SPG(AL$4, "SP_PRICE_CLOSE_ADJ", $B1230)</f>
        <v>172.15440699999999</v>
      </c>
      <c r="AM1230" s="15">
        <f>_xll.SNL.Clients.Office.Excel.Functions.SPG(AM$4, "SP_PRICE_CLOSE_ADJ", $B1230)</f>
        <v>48.378283000000003</v>
      </c>
      <c r="AN1230" s="15">
        <f>_xll.SNL.Clients.Office.Excel.Functions.SPG(AN$4, "SP_PRICE_CLOSE_ADJ", $B1230)</f>
        <v>105.16965999999999</v>
      </c>
      <c r="AO1230" s="15">
        <f>_xll.SNL.Clients.Office.Excel.Functions.SPG(AO$4, "SP_PRICE_CLOSE_ADJ", $B1230)</f>
        <v>224.598781</v>
      </c>
      <c r="AP1230" s="15">
        <f>_xll.SNL.Clients.Office.Excel.Functions.SPG(AP$4, "SP_PRICE_CLOSE_ADJ", $B1230)</f>
        <v>25.101858</v>
      </c>
      <c r="AQ1230" s="15">
        <f>_xll.SNL.Clients.Office.Excel.Functions.SPG(AQ$4, "SP_PRICE_CLOSE_ADJ", $B1230)</f>
        <v>325.19</v>
      </c>
      <c r="AR1230" s="15">
        <f>_xll.SNL.Clients.Office.Excel.Functions.SPG(AR$4, "SP_PRICE_CLOSE_ADJ", $B1230)</f>
        <v>131.75327300000001</v>
      </c>
      <c r="AS1230" s="15">
        <f>_xll.SNL.Clients.Office.Excel.Functions.SPG(AS$4, "SP_PRICE_CLOSE_ADJ", $B1230)</f>
        <v>343.08364799999998</v>
      </c>
      <c r="AT1230" s="15">
        <f>_xll.SNL.Clients.Office.Excel.Functions.SPG(AT$4, "SP_PRICE_CLOSE_ADJ", $B1230)</f>
        <v>198.17760899999999</v>
      </c>
      <c r="AU1230" s="15">
        <f>_xll.SNL.Clients.Office.Excel.Functions.SPG(AU$4, "SP_PRICE_CLOSE_ADJ", $B1230)</f>
        <v>66.747748000000001</v>
      </c>
      <c r="AV1230" s="15">
        <f>_xll.SNL.Clients.Office.Excel.Functions.SPG(AV$4, "SP_PRICE_CLOSE_ADJ", $B1230)</f>
        <v>105.544448</v>
      </c>
      <c r="AW1230" s="15">
        <f>_xll.SNL.Clients.Office.Excel.Functions.SPG(AW$4, "SP_PRICE_CLOSE_ADJ", $B1230)</f>
        <v>1405.6137060000001</v>
      </c>
      <c r="AX1230" s="15">
        <f>_xll.SNL.Clients.Office.Excel.Functions.SPG(AX$4, "SP_PRICE_CLOSE_ADJ", $B1230)</f>
        <v>94.329888999999994</v>
      </c>
      <c r="AY1230" s="15">
        <f>_xll.SNL.Clients.Office.Excel.Functions.SPG(AY$4, "SP_PRICE_CLOSE_ADJ", $B1230)</f>
        <v>990.62292600000001</v>
      </c>
      <c r="AZ1230" s="15">
        <f>_xll.SNL.Clients.Office.Excel.Functions.SPG(AZ$4, "SP_PRICE_CLOSE_ADJ", $B1230)</f>
        <v>129.39746099999999</v>
      </c>
      <c r="BA1230" s="15">
        <f>_xll.SNL.Clients.Office.Excel.Functions.SPG(BA$4, "SP_PRICE_CLOSE_ADJ", $B1230)</f>
        <v>63.04</v>
      </c>
      <c r="BB1230" s="15">
        <f>_xll.SNL.Clients.Office.Excel.Functions.SPG(BB$4, "SP_PRICE_CLOSE_ADJ", $B1230)</f>
        <v>57.894427</v>
      </c>
      <c r="BC1230" s="15">
        <f>_xll.SNL.Clients.Office.Excel.Functions.SPG(BC$4, "SP_PRICE_CLOSE_ADJ", $B1230)</f>
        <v>568.4</v>
      </c>
      <c r="BD1230" s="15">
        <f>_xll.SNL.Clients.Office.Excel.Functions.SPG(BD$4, "SP_PRICE_CLOSE_ADJ", $B1230)</f>
        <v>391.76565599999998</v>
      </c>
      <c r="BE1230" s="15">
        <f>_xll.SNL.Clients.Office.Excel.Functions.SPG(BE$4, "SP_PRICE_CLOSE_ADJ", $B1230)</f>
        <v>207.32400000000001</v>
      </c>
      <c r="BF1230" s="15">
        <f>_xll.SNL.Clients.Office.Excel.Functions.SPG(BF$4, "SP_PRICE_CLOSE_ADJ", $B1230)</f>
        <v>70.913004000000001</v>
      </c>
      <c r="BG1230" s="15">
        <f>_xll.SNL.Clients.Office.Excel.Functions.SPG(BG$4, "SP_PRICE_CLOSE_ADJ", $B1230)</f>
        <v>102.769499</v>
      </c>
      <c r="BH1230" s="15">
        <f>_xll.SNL.Clients.Office.Excel.Functions.SPG(BH$4, "SP_PRICE_CLOSE_ADJ", $B1230)</f>
        <v>162.09</v>
      </c>
      <c r="BI1230" s="15">
        <f>_xll.SNL.Clients.Office.Excel.Functions.SPG(BI$4, "SP_PRICE_CLOSE_ADJ", $B1230)</f>
        <v>70.114907000000002</v>
      </c>
      <c r="BJ1230" s="15">
        <f>_xll.SNL.Clients.Office.Excel.Functions.SPG(BJ$4, "SP_PRICE_CLOSE_ADJ", $B1230)</f>
        <v>129.71210600000001</v>
      </c>
      <c r="BK1230" s="15">
        <f>_xll.SNL.Clients.Office.Excel.Functions.SPG(BK$4, "SP_PRICE_CLOSE_ADJ", $B1230)</f>
        <v>120.33293500000001</v>
      </c>
      <c r="BL1230" s="15">
        <f>_xll.SNL.Clients.Office.Excel.Functions.SPG(BL$4, "SP_PRICE_CLOSE_ADJ", $B1230)</f>
        <v>3.854638</v>
      </c>
      <c r="BM1230" s="15">
        <f>_xll.SNL.Clients.Office.Excel.Functions.SPG(BM$4, "SP_PRICE_CLOSE_ADJ", $B1230)</f>
        <v>340.51264700000002</v>
      </c>
      <c r="BN1230" s="15">
        <f>_xll.SNL.Clients.Office.Excel.Functions.SPG(BN$4, "SP_PRICE_CLOSE_ADJ", $B1230)</f>
        <v>45.850813000000002</v>
      </c>
      <c r="BO1230" s="15">
        <f>_xll.SNL.Clients.Office.Excel.Functions.SPG(BO$4, "SP_PRICE_CLOSE_ADJ", $B1230)</f>
        <v>44.640948999999999</v>
      </c>
      <c r="BP1230" s="15">
        <f>_xll.SNL.Clients.Office.Excel.Functions.SPG(BP$4, "SP_PRICE_CLOSE_ADJ", $B1230)</f>
        <v>28.412224999999999</v>
      </c>
      <c r="BQ1230" s="15">
        <f>_xll.SNL.Clients.Office.Excel.Functions.SPG(BQ$4, "SP_PRICE_CLOSE_ADJ", $B1230)</f>
        <v>125.1</v>
      </c>
      <c r="BR1230" s="15">
        <f>_xll.SNL.Clients.Office.Excel.Functions.SPG(BR$4, "SP_PRICE_CLOSE_ADJ", $B1230)</f>
        <v>47.598539000000002</v>
      </c>
      <c r="BS1230" s="15">
        <f>_xll.SNL.Clients.Office.Excel.Functions.SPG(BS$4, "SP_PRICE_CLOSE_ADJ", $B1230)</f>
        <v>61.208955000000003</v>
      </c>
      <c r="BT1230" s="15">
        <f>_xll.SNL.Clients.Office.Excel.Functions.SPG(BT$4, "SP_PRICE_CLOSE_ADJ", $B1230)</f>
        <v>103.321758</v>
      </c>
      <c r="BU1230" s="15">
        <f>_xll.SNL.Clients.Office.Excel.Functions.SPG(BU$4, "SP_PRICE_CLOSE_ADJ", $B1230)</f>
        <v>23.612925000000001</v>
      </c>
      <c r="BV1230" s="15">
        <f>_xll.SNL.Clients.Office.Excel.Functions.SPG(BV$4, "SP_PRICE_CLOSE_ADJ", $B1230)</f>
        <v>6776.7239479999998</v>
      </c>
      <c r="BW1230" s="15">
        <f>_xll.SNL.Clients.Office.Excel.Functions.SPG(BW$4, "SP_PRICE_CLOSE_ADJ", $B1230)</f>
        <v>276.67356999999998</v>
      </c>
      <c r="BX1230" s="15">
        <f>_xll.SNL.Clients.Office.Excel.Functions.SPG(BX$4, "SP_PRICE_CLOSE_ADJ", $B1230)</f>
        <v>79.320262999999997</v>
      </c>
      <c r="BY1230" s="15">
        <f>_xll.SNL.Clients.Office.Excel.Functions.SPG(BY$4, "SP_PRICE_CLOSE_ADJ", $B1230)</f>
        <v>434.61040300000002</v>
      </c>
      <c r="BZ1230" s="15">
        <f>_xll.SNL.Clients.Office.Excel.Functions.SPG(BZ$4, "SP_PRICE_CLOSE_ADJ", $B1230)</f>
        <v>178.23564099999999</v>
      </c>
      <c r="CA1230" s="15">
        <f>_xll.SNL.Clients.Office.Excel.Functions.SPG(CA$4, "SP_PRICE_CLOSE_ADJ", $B1230)</f>
        <v>75.047099000000003</v>
      </c>
      <c r="CB1230" s="15">
        <f>_xll.SNL.Clients.Office.Excel.Functions.SPG(CB$4, "SP_PRICE_CLOSE_ADJ", $B1230)</f>
        <v>72.389771999999994</v>
      </c>
      <c r="CC1230" s="15">
        <f>_xll.SNL.Clients.Office.Excel.Functions.SPG(CC$4, "SP_PRICE_CLOSE_ADJ", $B1230)</f>
        <v>3.7210000000000001</v>
      </c>
      <c r="CD1230" s="15">
        <f>_xll.SNL.Clients.Office.Excel.Functions.SPG(CD$4, "SP_PRICE_CLOSE_ADJ", $B1230)</f>
        <v>94.464046999999994</v>
      </c>
      <c r="CE1230" s="15">
        <f>_xll.SNL.Clients.Office.Excel.Functions.SPG(CE$4, "SP_PRICE_CLOSE_ADJ", $B1230)</f>
        <v>82.14</v>
      </c>
      <c r="CF1230" s="15">
        <f>_xll.SNL.Clients.Office.Excel.Functions.SPG(CF$4, "SP_PRICE_CLOSE_ADJ", $B1230)</f>
        <v>101.67088099999999</v>
      </c>
      <c r="CG1230" s="15">
        <f>_xll.SNL.Clients.Office.Excel.Functions.SPG(CG$4, "SP_PRICE_CLOSE_ADJ", $B1230)</f>
        <v>56.2</v>
      </c>
      <c r="CH1230" s="15">
        <f>_xll.SNL.Clients.Office.Excel.Functions.SPG(CH$4, "SP_PRICE_CLOSE_ADJ", $B1230)</f>
        <v>108.657055</v>
      </c>
      <c r="CI1230" s="15">
        <f>_xll.SNL.Clients.Office.Excel.Functions.SPG(CI$4, "SP_PRICE_CLOSE_ADJ", $B1230)</f>
        <v>123.66742600000001</v>
      </c>
      <c r="CJ1230" s="15">
        <f>_xll.SNL.Clients.Office.Excel.Functions.SPG(CJ$4, "SP_PRICE_CLOSE_ADJ", $B1230)</f>
        <v>306.94</v>
      </c>
      <c r="CK1230" s="15">
        <f>_xll.SNL.Clients.Office.Excel.Functions.SPG(CK$4, "SP_PRICE_CLOSE_ADJ", $B1230)</f>
        <v>209.43491</v>
      </c>
      <c r="CL1230" s="15">
        <f>_xll.SNL.Clients.Office.Excel.Functions.SPG(CL$4, "SP_PRICE_CLOSE_ADJ", $B1230)</f>
        <v>237.38269199999999</v>
      </c>
      <c r="CM1230" s="15">
        <f>_xll.SNL.Clients.Office.Excel.Functions.SPG(CM$4, "SP_PRICE_CLOSE_ADJ", $B1230)</f>
        <v>83.059235999999999</v>
      </c>
      <c r="CN1230" s="15">
        <f>_xll.SNL.Clients.Office.Excel.Functions.SPG(CN$4, "SP_PRICE_CLOSE_ADJ", $B1230)</f>
        <v>62.688639999999999</v>
      </c>
      <c r="CO1230" s="15">
        <f>_xll.SNL.Clients.Office.Excel.Functions.SPG(CO$4, "SP_PRICE_CLOSE_ADJ", $B1230)</f>
        <v>49.283980999999997</v>
      </c>
      <c r="CP1230" s="15">
        <f>_xll.SNL.Clients.Office.Excel.Functions.SPG(CP$4, "SP_PRICE_CLOSE_ADJ", $B1230)</f>
        <v>12.413423999999999</v>
      </c>
      <c r="CQ1230" s="15">
        <f>_xll.SNL.Clients.Office.Excel.Functions.SPG(CQ$4, "SP_PRICE_CLOSE_ADJ", $B1230)</f>
        <v>43.357213000000002</v>
      </c>
      <c r="CR1230" s="15">
        <f>_xll.SNL.Clients.Office.Excel.Functions.SPG(CR$4, "SP_PRICE_CLOSE_ADJ", $B1230)</f>
        <v>125.278023</v>
      </c>
      <c r="CS1230" s="15">
        <f>_xll.SNL.Clients.Office.Excel.Functions.SPG(CS$4, "SP_PRICE_CLOSE_ADJ", $B1230)</f>
        <v>91.086333999999994</v>
      </c>
      <c r="CT1230" s="15">
        <f>_xll.SNL.Clients.Office.Excel.Functions.SPG(CT$4, "SP_PRICE_CLOSE_ADJ", $B1230)</f>
        <v>748.260402</v>
      </c>
      <c r="CU1230" s="15">
        <f>_xll.SNL.Clients.Office.Excel.Functions.SPG(CU$4, "SP_PRICE_CLOSE_ADJ", $B1230)</f>
        <v>67.650000000000006</v>
      </c>
      <c r="CV1230" s="15">
        <f>_xll.SNL.Clients.Office.Excel.Functions.SPG(CV$4, "SP_PRICE_CLOSE_ADJ", $B1230)</f>
        <v>93.768476000000007</v>
      </c>
      <c r="CW1230" s="15">
        <f>_xll.SNL.Clients.Office.Excel.Functions.SPG(CW$4, "SP_PRICE_CLOSE_ADJ", $B1230)</f>
        <v>20.286705999999999</v>
      </c>
      <c r="CX1230" s="15">
        <f>_xll.SNL.Clients.Office.Excel.Functions.SPG(CX$4, "SP_PRICE_CLOSE_ADJ", $B1230)</f>
        <v>71.259062999999998</v>
      </c>
      <c r="CY1230" s="15">
        <f>_xll.SNL.Clients.Office.Excel.Functions.SPG(CY$4, "SP_PRICE_CLOSE_ADJ", $B1230)</f>
        <v>74.5</v>
      </c>
      <c r="CZ1230" s="15">
        <f>_xll.SNL.Clients.Office.Excel.Functions.SPG(CZ$4, "SP_PRICE_CLOSE_ADJ", $B1230)</f>
        <v>40.678817000000002</v>
      </c>
      <c r="DA1230" s="15">
        <f>_xll.SNL.Clients.Office.Excel.Functions.SPG(DA$4, "SP_PRICE_CLOSE_ADJ", $B1230)</f>
        <v>134.97213099999999</v>
      </c>
      <c r="DB1230" s="15">
        <f>_xll.SNL.Clients.Office.Excel.Functions.SPG(DB$4, "SP_PRICE_CLOSE_ADJ", $B1230)</f>
        <v>75.560413999999994</v>
      </c>
      <c r="DC1230" s="15">
        <f>_xll.SNL.Clients.Office.Excel.Functions.SPG(DC$4, "SP_PRICE_CLOSE_ADJ", $B1230)</f>
        <v>118.76</v>
      </c>
      <c r="DD1230" s="15">
        <f>_xll.SNL.Clients.Office.Excel.Functions.SPG(DD$4, "SP_PRICE_CLOSE_ADJ", $B1230)</f>
        <v>109.555814</v>
      </c>
      <c r="DE1230" s="15">
        <f>_xll.SNL.Clients.Office.Excel.Functions.SPG(DE$4, "SP_PRICE_CLOSE_ADJ", $B1230)</f>
        <v>14.551472</v>
      </c>
      <c r="DF1230" s="15">
        <f>_xll.SNL.Clients.Office.Excel.Functions.SPG(DF$4, "SP_PRICE_CLOSE_ADJ", $B1230)</f>
        <v>8.6300000000000008</v>
      </c>
      <c r="DG1230" s="15">
        <f>_xll.SNL.Clients.Office.Excel.Functions.SPG(DG$4, "SP_PRICE_CLOSE_ADJ", $B1230)</f>
        <v>748.260402</v>
      </c>
      <c r="DH1230" s="15">
        <f>_xll.SNL.Clients.Office.Excel.Functions.SPG(DH$4, "SP_PRICE_CLOSE_ADJ", $B1230)</f>
        <v>8.5500000000000007</v>
      </c>
      <c r="DI1230" s="15">
        <f>_xll.SNL.Clients.Office.Excel.Functions.SPG(DI$4, "SP_PRICE_CLOSE_ADJ", $B1230)</f>
        <v>6.41</v>
      </c>
      <c r="DJ1230" s="15">
        <f>_xll.SNL.Clients.Office.Excel.Functions.SPG(DJ$4, "SP_PRICE_CLOSE_ADJ", $B1230)</f>
        <v>90.337817000000001</v>
      </c>
      <c r="DK1230" s="15">
        <f>_xll.SNL.Clients.Office.Excel.Functions.SPG(DK$4, "SP_PRICE_CLOSE_ADJ", $B1230)</f>
        <v>28.700825999999999</v>
      </c>
    </row>
    <row r="1231" spans="1:115" s="14" customFormat="1" x14ac:dyDescent="0.35">
      <c r="A1231"/>
      <c r="B1231" s="9">
        <v>45910</v>
      </c>
      <c r="C1231" s="13">
        <f>_xll.SNL.Clients.Office.Excel.Functions.SPG(C$4, "SP_PRICE_CLOSE_ADJ", $B1231)</f>
        <v>752.25784899999996</v>
      </c>
      <c r="D1231" s="13">
        <f>_xll.SNL.Clients.Office.Excel.Functions.SPG(D$4, "SP_PRICE_CLOSE_ADJ", $B1231)</f>
        <v>336.75715100000002</v>
      </c>
      <c r="E1231" s="13">
        <f>_xll.SNL.Clients.Office.Excel.Functions.SPG(E$4, "SP_PRICE_CLOSE_ADJ", $B1231)</f>
        <v>577.74830399999996</v>
      </c>
      <c r="F1231" s="13">
        <f>_xll.SNL.Clients.Office.Excel.Functions.SPG(F$4, "SP_PRICE_CLOSE_ADJ", $B1231)</f>
        <v>241.758104</v>
      </c>
      <c r="G1231" s="13">
        <f>_xll.SNL.Clients.Office.Excel.Functions.SPG(G$4, "SP_PRICE_CLOSE_ADJ", $B1231)</f>
        <v>254.02311800000001</v>
      </c>
      <c r="H1231" s="13">
        <f>_xll.SNL.Clients.Office.Excel.Functions.SPG(H$4, "SP_PRICE_CLOSE_ADJ", $B1231)</f>
        <v>470.96587299999999</v>
      </c>
      <c r="I1231" s="13">
        <f>_xll.SNL.Clients.Office.Excel.Functions.SPG(I$4, "SP_PRICE_CLOSE_ADJ", $B1231)</f>
        <v>141.27865199999999</v>
      </c>
      <c r="J1231" s="15">
        <f>_xll.SNL.Clients.Office.Excel.Functions.SPG(J$4, "SP_PRICE_CLOSE_ADJ", $B1231)</f>
        <v>388.15</v>
      </c>
      <c r="K1231" s="15">
        <f>_xll.SNL.Clients.Office.Excel.Functions.SPG(K$4, "SP_PRICE_CLOSE_ADJ", $B1231)</f>
        <v>240.13646199999999</v>
      </c>
      <c r="L1231" s="15">
        <f>_xll.SNL.Clients.Office.Excel.Functions.SPG(L$4, "SP_PRICE_CLOSE_ADJ", $B1231)</f>
        <v>42.025908000000001</v>
      </c>
      <c r="M1231" s="15">
        <f>_xll.SNL.Clients.Office.Excel.Functions.SPG(M$4, "SP_PRICE_CLOSE_ADJ", $B1231)</f>
        <v>274.63464199999999</v>
      </c>
      <c r="N1231" s="15">
        <f>_xll.SNL.Clients.Office.Excel.Functions.SPG(N$4, "SP_PRICE_CLOSE_ADJ", $B1231)</f>
        <v>184.714</v>
      </c>
      <c r="O1231" s="15">
        <f>_xll.SNL.Clients.Office.Excel.Functions.SPG(O$4, "SP_PRICE_CLOSE_ADJ", $B1231)</f>
        <v>4064.869467</v>
      </c>
      <c r="P1231" s="15">
        <f>_xll.SNL.Clients.Office.Excel.Functions.SPG(P$4, "SP_PRICE_CLOSE_ADJ", $B1231)</f>
        <v>23.747056000000001</v>
      </c>
      <c r="Q1231" s="15">
        <f>_xll.SNL.Clients.Office.Excel.Functions.SPG(Q$4, "SP_PRICE_CLOSE_ADJ", $B1231)</f>
        <v>113.704179</v>
      </c>
      <c r="R1231" s="15">
        <f>_xll.SNL.Clients.Office.Excel.Functions.SPG(R$4, "SP_PRICE_CLOSE_ADJ", $B1231)</f>
        <v>197.28929500000001</v>
      </c>
      <c r="S1231" s="15">
        <f>_xll.SNL.Clients.Office.Excel.Functions.SPG(S$4, "SP_PRICE_CLOSE_ADJ", $B1231)</f>
        <v>80.28</v>
      </c>
      <c r="T1231" s="15">
        <f>_xll.SNL.Clients.Office.Excel.Functions.SPG(T$4, "SP_PRICE_CLOSE_ADJ", $B1231)</f>
        <v>228.95</v>
      </c>
      <c r="U1231" s="15">
        <f>_xll.SNL.Clients.Office.Excel.Functions.SPG(U$4, "SP_PRICE_CLOSE_ADJ", $B1231)</f>
        <v>468.09039999999999</v>
      </c>
      <c r="V1231" s="15">
        <f>_xll.SNL.Clients.Office.Excel.Functions.SPG(V$4, "SP_PRICE_CLOSE_ADJ", $B1231)</f>
        <v>90.956113000000002</v>
      </c>
      <c r="W1231" s="15">
        <f>_xll.SNL.Clients.Office.Excel.Functions.SPG(W$4, "SP_PRICE_CLOSE_ADJ", $B1231)</f>
        <v>361.27257200000003</v>
      </c>
      <c r="X1231" s="15">
        <f>_xll.SNL.Clients.Office.Excel.Functions.SPG(X$4, "SP_PRICE_CLOSE_ADJ", $B1231)</f>
        <v>4094.9489720000001</v>
      </c>
      <c r="Y1231" s="15">
        <f>_xll.SNL.Clients.Office.Excel.Functions.SPG(Y$4, "SP_PRICE_CLOSE_ADJ", $B1231)</f>
        <v>15.559442000000001</v>
      </c>
      <c r="Z1231" s="15">
        <f>_xll.SNL.Clients.Office.Excel.Functions.SPG(Z$4, "SP_PRICE_CLOSE_ADJ", $B1231)</f>
        <v>24.77</v>
      </c>
      <c r="AA1231" s="15">
        <f>_xll.SNL.Clients.Office.Excel.Functions.SPG(AA$4, "SP_PRICE_CLOSE_ADJ", $B1231)</f>
        <v>139.85588300000001</v>
      </c>
      <c r="AB1231" s="15">
        <f>_xll.SNL.Clients.Office.Excel.Functions.SPG(AB$4, "SP_PRICE_CLOSE_ADJ", $B1231)</f>
        <v>258.71733699999999</v>
      </c>
      <c r="AC1231" s="15">
        <f>_xll.SNL.Clients.Office.Excel.Functions.SPG(AC$4, "SP_PRICE_CLOSE_ADJ", $B1231)</f>
        <v>303222.92203999998</v>
      </c>
      <c r="AD1231" s="15">
        <f>_xll.SNL.Clients.Office.Excel.Functions.SPG(AD$4, "SP_PRICE_CLOSE_ADJ", $B1231)</f>
        <v>106.972279</v>
      </c>
      <c r="AE1231" s="15">
        <f>_xll.SNL.Clients.Office.Excel.Functions.SPG(AE$4, "SP_PRICE_CLOSE_ADJ", $B1231)</f>
        <v>216.04016999999999</v>
      </c>
      <c r="AF1231" s="15">
        <f>_xll.SNL.Clients.Office.Excel.Functions.SPG(AF$4, "SP_PRICE_CLOSE_ADJ", $B1231)</f>
        <v>393.07105999999999</v>
      </c>
      <c r="AG1231" s="15">
        <f>_xll.SNL.Clients.Office.Excel.Functions.SPG(AG$4, "SP_PRICE_CLOSE_ADJ", $B1231)</f>
        <v>1509.491438</v>
      </c>
      <c r="AH1231" s="15">
        <f>_xll.SNL.Clients.Office.Excel.Functions.SPG(AH$4, "SP_PRICE_CLOSE_ADJ", $B1231)</f>
        <v>82.142906999999994</v>
      </c>
      <c r="AI1231" s="15">
        <f>_xll.SNL.Clients.Office.Excel.Functions.SPG(AI$4, "SP_PRICE_CLOSE_ADJ", $B1231)</f>
        <v>227.20960199999999</v>
      </c>
      <c r="AJ1231" s="15">
        <f>_xll.SNL.Clients.Office.Excel.Functions.SPG(AJ$4, "SP_PRICE_CLOSE_ADJ", $B1231)</f>
        <v>416.35183599999999</v>
      </c>
      <c r="AK1231" s="15">
        <f>_xll.SNL.Clients.Office.Excel.Functions.SPG(AK$4, "SP_PRICE_CLOSE_ADJ", $B1231)</f>
        <v>267.69314800000001</v>
      </c>
      <c r="AL1231" s="15">
        <f>_xll.SNL.Clients.Office.Excel.Functions.SPG(AL$4, "SP_PRICE_CLOSE_ADJ", $B1231)</f>
        <v>171.967816</v>
      </c>
      <c r="AM1231" s="15">
        <f>_xll.SNL.Clients.Office.Excel.Functions.SPG(AM$4, "SP_PRICE_CLOSE_ADJ", $B1231)</f>
        <v>48.211697999999998</v>
      </c>
      <c r="AN1231" s="15">
        <f>_xll.SNL.Clients.Office.Excel.Functions.SPG(AN$4, "SP_PRICE_CLOSE_ADJ", $B1231)</f>
        <v>106.109735</v>
      </c>
      <c r="AO1231" s="15">
        <f>_xll.SNL.Clients.Office.Excel.Functions.SPG(AO$4, "SP_PRICE_CLOSE_ADJ", $B1231)</f>
        <v>224.53908699999999</v>
      </c>
      <c r="AP1231" s="15">
        <f>_xll.SNL.Clients.Office.Excel.Functions.SPG(AP$4, "SP_PRICE_CLOSE_ADJ", $B1231)</f>
        <v>25.052541999999999</v>
      </c>
      <c r="AQ1231" s="15">
        <f>_xll.SNL.Clients.Office.Excel.Functions.SPG(AQ$4, "SP_PRICE_CLOSE_ADJ", $B1231)</f>
        <v>323.8</v>
      </c>
      <c r="AR1231" s="15">
        <f>_xll.SNL.Clients.Office.Excel.Functions.SPG(AR$4, "SP_PRICE_CLOSE_ADJ", $B1231)</f>
        <v>130.43975900000001</v>
      </c>
      <c r="AS1231" s="15">
        <f>_xll.SNL.Clients.Office.Excel.Functions.SPG(AS$4, "SP_PRICE_CLOSE_ADJ", $B1231)</f>
        <v>339.29821299999998</v>
      </c>
      <c r="AT1231" s="15">
        <f>_xll.SNL.Clients.Office.Excel.Functions.SPG(AT$4, "SP_PRICE_CLOSE_ADJ", $B1231)</f>
        <v>198.088482</v>
      </c>
      <c r="AU1231" s="15">
        <f>_xll.SNL.Clients.Office.Excel.Functions.SPG(AU$4, "SP_PRICE_CLOSE_ADJ", $B1231)</f>
        <v>67.007390000000001</v>
      </c>
      <c r="AV1231" s="15">
        <f>_xll.SNL.Clients.Office.Excel.Functions.SPG(AV$4, "SP_PRICE_CLOSE_ADJ", $B1231)</f>
        <v>107.043857</v>
      </c>
      <c r="AW1231" s="15">
        <f>_xll.SNL.Clients.Office.Excel.Functions.SPG(AW$4, "SP_PRICE_CLOSE_ADJ", $B1231)</f>
        <v>1441.8596480000001</v>
      </c>
      <c r="AX1231" s="15">
        <f>_xll.SNL.Clients.Office.Excel.Functions.SPG(AX$4, "SP_PRICE_CLOSE_ADJ", $B1231)</f>
        <v>94.111165</v>
      </c>
      <c r="AY1231" s="15">
        <f>_xll.SNL.Clients.Office.Excel.Functions.SPG(AY$4, "SP_PRICE_CLOSE_ADJ", $B1231)</f>
        <v>989.83628299999998</v>
      </c>
      <c r="AZ1231" s="15">
        <f>_xll.SNL.Clients.Office.Excel.Functions.SPG(AZ$4, "SP_PRICE_CLOSE_ADJ", $B1231)</f>
        <v>126.47300199999999</v>
      </c>
      <c r="BA1231" s="15">
        <f>_xll.SNL.Clients.Office.Excel.Functions.SPG(BA$4, "SP_PRICE_CLOSE_ADJ", $B1231)</f>
        <v>63.2</v>
      </c>
      <c r="BB1231" s="15">
        <f>_xll.SNL.Clients.Office.Excel.Functions.SPG(BB$4, "SP_PRICE_CLOSE_ADJ", $B1231)</f>
        <v>57.225762000000003</v>
      </c>
      <c r="BC1231" s="15">
        <f>_xll.SNL.Clients.Office.Excel.Functions.SPG(BC$4, "SP_PRICE_CLOSE_ADJ", $B1231)</f>
        <v>556.6</v>
      </c>
      <c r="BD1231" s="15">
        <f>_xll.SNL.Clients.Office.Excel.Functions.SPG(BD$4, "SP_PRICE_CLOSE_ADJ", $B1231)</f>
        <v>402.17556000000002</v>
      </c>
      <c r="BE1231" s="15">
        <f>_xll.SNL.Clients.Office.Excel.Functions.SPG(BE$4, "SP_PRICE_CLOSE_ADJ", $B1231)</f>
        <v>209.01319599999999</v>
      </c>
      <c r="BF1231" s="15">
        <f>_xll.SNL.Clients.Office.Excel.Functions.SPG(BF$4, "SP_PRICE_CLOSE_ADJ", $B1231)</f>
        <v>71.198547000000005</v>
      </c>
      <c r="BG1231" s="15">
        <f>_xll.SNL.Clients.Office.Excel.Functions.SPG(BG$4, "SP_PRICE_CLOSE_ADJ", $B1231)</f>
        <v>102.89608699999999</v>
      </c>
      <c r="BH1231" s="15">
        <f>_xll.SNL.Clients.Office.Excel.Functions.SPG(BH$4, "SP_PRICE_CLOSE_ADJ", $B1231)</f>
        <v>162.62</v>
      </c>
      <c r="BI1231" s="15">
        <f>_xll.SNL.Clients.Office.Excel.Functions.SPG(BI$4, "SP_PRICE_CLOSE_ADJ", $B1231)</f>
        <v>68.510130000000004</v>
      </c>
      <c r="BJ1231" s="15">
        <f>_xll.SNL.Clients.Office.Excel.Functions.SPG(BJ$4, "SP_PRICE_CLOSE_ADJ", $B1231)</f>
        <v>130.10865799999999</v>
      </c>
      <c r="BK1231" s="15">
        <f>_xll.SNL.Clients.Office.Excel.Functions.SPG(BK$4, "SP_PRICE_CLOSE_ADJ", $B1231)</f>
        <v>123.468001</v>
      </c>
      <c r="BL1231" s="15">
        <f>_xll.SNL.Clients.Office.Excel.Functions.SPG(BL$4, "SP_PRICE_CLOSE_ADJ", $B1231)</f>
        <v>3.8585940000000001</v>
      </c>
      <c r="BM1231" s="15">
        <f>_xll.SNL.Clients.Office.Excel.Functions.SPG(BM$4, "SP_PRICE_CLOSE_ADJ", $B1231)</f>
        <v>336.97794800000003</v>
      </c>
      <c r="BN1231" s="15">
        <f>_xll.SNL.Clients.Office.Excel.Functions.SPG(BN$4, "SP_PRICE_CLOSE_ADJ", $B1231)</f>
        <v>45.449814000000003</v>
      </c>
      <c r="BO1231" s="15">
        <f>_xll.SNL.Clients.Office.Excel.Functions.SPG(BO$4, "SP_PRICE_CLOSE_ADJ", $B1231)</f>
        <v>44.729405</v>
      </c>
      <c r="BP1231" s="15">
        <f>_xll.SNL.Clients.Office.Excel.Functions.SPG(BP$4, "SP_PRICE_CLOSE_ADJ", $B1231)</f>
        <v>28.036104000000002</v>
      </c>
      <c r="BQ1231" s="15">
        <f>_xll.SNL.Clients.Office.Excel.Functions.SPG(BQ$4, "SP_PRICE_CLOSE_ADJ", $B1231)</f>
        <v>122.45</v>
      </c>
      <c r="BR1231" s="15">
        <f>_xll.SNL.Clients.Office.Excel.Functions.SPG(BR$4, "SP_PRICE_CLOSE_ADJ", $B1231)</f>
        <v>47.638444999999997</v>
      </c>
      <c r="BS1231" s="15">
        <f>_xll.SNL.Clients.Office.Excel.Functions.SPG(BS$4, "SP_PRICE_CLOSE_ADJ", $B1231)</f>
        <v>60.441259000000002</v>
      </c>
      <c r="BT1231" s="15">
        <f>_xll.SNL.Clients.Office.Excel.Functions.SPG(BT$4, "SP_PRICE_CLOSE_ADJ", $B1231)</f>
        <v>101.77964299999999</v>
      </c>
      <c r="BU1231" s="15">
        <f>_xll.SNL.Clients.Office.Excel.Functions.SPG(BU$4, "SP_PRICE_CLOSE_ADJ", $B1231)</f>
        <v>24.166661999999999</v>
      </c>
      <c r="BV1231" s="15">
        <f>_xll.SNL.Clients.Office.Excel.Functions.SPG(BV$4, "SP_PRICE_CLOSE_ADJ", $B1231)</f>
        <v>6661.1442539999998</v>
      </c>
      <c r="BW1231" s="15">
        <f>_xll.SNL.Clients.Office.Excel.Functions.SPG(BW$4, "SP_PRICE_CLOSE_ADJ", $B1231)</f>
        <v>271.53027300000002</v>
      </c>
      <c r="BX1231" s="15">
        <f>_xll.SNL.Clients.Office.Excel.Functions.SPG(BX$4, "SP_PRICE_CLOSE_ADJ", $B1231)</f>
        <v>79.320262999999997</v>
      </c>
      <c r="BY1231" s="15">
        <f>_xll.SNL.Clients.Office.Excel.Functions.SPG(BY$4, "SP_PRICE_CLOSE_ADJ", $B1231)</f>
        <v>439.66979099999998</v>
      </c>
      <c r="BZ1231" s="15">
        <f>_xll.SNL.Clients.Office.Excel.Functions.SPG(BZ$4, "SP_PRICE_CLOSE_ADJ", $B1231)</f>
        <v>179.569695</v>
      </c>
      <c r="CA1231" s="15">
        <f>_xll.SNL.Clients.Office.Excel.Functions.SPG(CA$4, "SP_PRICE_CLOSE_ADJ", $B1231)</f>
        <v>74.647600999999995</v>
      </c>
      <c r="CB1231" s="15">
        <f>_xll.SNL.Clients.Office.Excel.Functions.SPG(CB$4, "SP_PRICE_CLOSE_ADJ", $B1231)</f>
        <v>72.834366000000003</v>
      </c>
      <c r="CC1231" s="15">
        <f>_xll.SNL.Clients.Office.Excel.Functions.SPG(CC$4, "SP_PRICE_CLOSE_ADJ", $B1231)</f>
        <v>3.7909999999999999</v>
      </c>
      <c r="CD1231" s="15">
        <f>_xll.SNL.Clients.Office.Excel.Functions.SPG(CD$4, "SP_PRICE_CLOSE_ADJ", $B1231)</f>
        <v>94.943662000000003</v>
      </c>
      <c r="CE1231" s="15">
        <f>_xll.SNL.Clients.Office.Excel.Functions.SPG(CE$4, "SP_PRICE_CLOSE_ADJ", $B1231)</f>
        <v>81.61</v>
      </c>
      <c r="CF1231" s="15">
        <f>_xll.SNL.Clients.Office.Excel.Functions.SPG(CF$4, "SP_PRICE_CLOSE_ADJ", $B1231)</f>
        <v>101.059594</v>
      </c>
      <c r="CG1231" s="15">
        <f>_xll.SNL.Clients.Office.Excel.Functions.SPG(CG$4, "SP_PRICE_CLOSE_ADJ", $B1231)</f>
        <v>58.05</v>
      </c>
      <c r="CH1231" s="15">
        <f>_xll.SNL.Clients.Office.Excel.Functions.SPG(CH$4, "SP_PRICE_CLOSE_ADJ", $B1231)</f>
        <v>107.85327700000001</v>
      </c>
      <c r="CI1231" s="15">
        <f>_xll.SNL.Clients.Office.Excel.Functions.SPG(CI$4, "SP_PRICE_CLOSE_ADJ", $B1231)</f>
        <v>124.791675</v>
      </c>
      <c r="CJ1231" s="15">
        <f>_xll.SNL.Clients.Office.Excel.Functions.SPG(CJ$4, "SP_PRICE_CLOSE_ADJ", $B1231)</f>
        <v>307.12</v>
      </c>
      <c r="CK1231" s="15">
        <f>_xll.SNL.Clients.Office.Excel.Functions.SPG(CK$4, "SP_PRICE_CLOSE_ADJ", $B1231)</f>
        <v>207.74831900000001</v>
      </c>
      <c r="CL1231" s="15">
        <f>_xll.SNL.Clients.Office.Excel.Functions.SPG(CL$4, "SP_PRICE_CLOSE_ADJ", $B1231)</f>
        <v>240.601844</v>
      </c>
      <c r="CM1231" s="15">
        <f>_xll.SNL.Clients.Office.Excel.Functions.SPG(CM$4, "SP_PRICE_CLOSE_ADJ", $B1231)</f>
        <v>81.272696999999994</v>
      </c>
      <c r="CN1231" s="15">
        <f>_xll.SNL.Clients.Office.Excel.Functions.SPG(CN$4, "SP_PRICE_CLOSE_ADJ", $B1231)</f>
        <v>62.403691999999999</v>
      </c>
      <c r="CO1231" s="15">
        <f>_xll.SNL.Clients.Office.Excel.Functions.SPG(CO$4, "SP_PRICE_CLOSE_ADJ", $B1231)</f>
        <v>49.048397999999999</v>
      </c>
      <c r="CP1231" s="15">
        <f>_xll.SNL.Clients.Office.Excel.Functions.SPG(CP$4, "SP_PRICE_CLOSE_ADJ", $B1231)</f>
        <v>12.423183</v>
      </c>
      <c r="CQ1231" s="15">
        <f>_xll.SNL.Clients.Office.Excel.Functions.SPG(CQ$4, "SP_PRICE_CLOSE_ADJ", $B1231)</f>
        <v>42.672469</v>
      </c>
      <c r="CR1231" s="15">
        <f>_xll.SNL.Clients.Office.Excel.Functions.SPG(CR$4, "SP_PRICE_CLOSE_ADJ", $B1231)</f>
        <v>124.173817</v>
      </c>
      <c r="CS1231" s="15">
        <f>_xll.SNL.Clients.Office.Excel.Functions.SPG(CS$4, "SP_PRICE_CLOSE_ADJ", $B1231)</f>
        <v>94.612641999999994</v>
      </c>
      <c r="CT1231" s="15">
        <f>_xll.SNL.Clients.Office.Excel.Functions.SPG(CT$4, "SP_PRICE_CLOSE_ADJ", $B1231)</f>
        <v>752.25784899999996</v>
      </c>
      <c r="CU1231" s="15">
        <f>_xll.SNL.Clients.Office.Excel.Functions.SPG(CU$4, "SP_PRICE_CLOSE_ADJ", $B1231)</f>
        <v>67.41</v>
      </c>
      <c r="CV1231" s="15">
        <f>_xll.SNL.Clients.Office.Excel.Functions.SPG(CV$4, "SP_PRICE_CLOSE_ADJ", $B1231)</f>
        <v>96.237909000000002</v>
      </c>
      <c r="CW1231" s="15">
        <f>_xll.SNL.Clients.Office.Excel.Functions.SPG(CW$4, "SP_PRICE_CLOSE_ADJ", $B1231)</f>
        <v>20.454609999999999</v>
      </c>
      <c r="CX1231" s="15">
        <f>_xll.SNL.Clients.Office.Excel.Functions.SPG(CX$4, "SP_PRICE_CLOSE_ADJ", $B1231)</f>
        <v>71.744020000000006</v>
      </c>
      <c r="CY1231" s="15">
        <f>_xll.SNL.Clients.Office.Excel.Functions.SPG(CY$4, "SP_PRICE_CLOSE_ADJ", $B1231)</f>
        <v>74.760000000000005</v>
      </c>
      <c r="CZ1231" s="15">
        <f>_xll.SNL.Clients.Office.Excel.Functions.SPG(CZ$4, "SP_PRICE_CLOSE_ADJ", $B1231)</f>
        <v>40.659244999999999</v>
      </c>
      <c r="DA1231" s="15">
        <f>_xll.SNL.Clients.Office.Excel.Functions.SPG(DA$4, "SP_PRICE_CLOSE_ADJ", $B1231)</f>
        <v>135.63716500000001</v>
      </c>
      <c r="DB1231" s="15">
        <f>_xll.SNL.Clients.Office.Excel.Functions.SPG(DB$4, "SP_PRICE_CLOSE_ADJ", $B1231)</f>
        <v>75.818434999999994</v>
      </c>
      <c r="DC1231" s="15">
        <f>_xll.SNL.Clients.Office.Excel.Functions.SPG(DC$4, "SP_PRICE_CLOSE_ADJ", $B1231)</f>
        <v>118.29</v>
      </c>
      <c r="DD1231" s="15">
        <f>_xll.SNL.Clients.Office.Excel.Functions.SPG(DD$4, "SP_PRICE_CLOSE_ADJ", $B1231)</f>
        <v>106.872412</v>
      </c>
      <c r="DE1231" s="15">
        <f>_xll.SNL.Clients.Office.Excel.Functions.SPG(DE$4, "SP_PRICE_CLOSE_ADJ", $B1231)</f>
        <v>14.452415</v>
      </c>
      <c r="DF1231" s="15">
        <f>_xll.SNL.Clients.Office.Excel.Functions.SPG(DF$4, "SP_PRICE_CLOSE_ADJ", $B1231)</f>
        <v>8.64</v>
      </c>
      <c r="DG1231" s="15">
        <f>_xll.SNL.Clients.Office.Excel.Functions.SPG(DG$4, "SP_PRICE_CLOSE_ADJ", $B1231)</f>
        <v>752.25784899999996</v>
      </c>
      <c r="DH1231" s="15">
        <f>_xll.SNL.Clients.Office.Excel.Functions.SPG(DH$4, "SP_PRICE_CLOSE_ADJ", $B1231)</f>
        <v>8.56</v>
      </c>
      <c r="DI1231" s="15">
        <f>_xll.SNL.Clients.Office.Excel.Functions.SPG(DI$4, "SP_PRICE_CLOSE_ADJ", $B1231)</f>
        <v>6.4</v>
      </c>
      <c r="DJ1231" s="15">
        <f>_xll.SNL.Clients.Office.Excel.Functions.SPG(DJ$4, "SP_PRICE_CLOSE_ADJ", $B1231)</f>
        <v>90.904105000000001</v>
      </c>
      <c r="DK1231" s="15">
        <f>_xll.SNL.Clients.Office.Excel.Functions.SPG(DK$4, "SP_PRICE_CLOSE_ADJ", $B1231)</f>
        <v>28.343802</v>
      </c>
    </row>
    <row r="1232" spans="1:115" s="14" customFormat="1" x14ac:dyDescent="0.35">
      <c r="A1232"/>
      <c r="B1232" s="9">
        <v>45911</v>
      </c>
      <c r="C1232" s="13">
        <f>_xll.SNL.Clients.Office.Excel.Functions.SPG(C$4, "SP_PRICE_CLOSE_ADJ", $B1232)</f>
        <v>753.91265299999998</v>
      </c>
      <c r="D1232" s="13">
        <f>_xll.SNL.Clients.Office.Excel.Functions.SPG(D$4, "SP_PRICE_CLOSE_ADJ", $B1232)</f>
        <v>342.10550699999999</v>
      </c>
      <c r="E1232" s="13">
        <f>_xll.SNL.Clients.Office.Excel.Functions.SPG(E$4, "SP_PRICE_CLOSE_ADJ", $B1232)</f>
        <v>587.07197199999996</v>
      </c>
      <c r="F1232" s="13">
        <f>_xll.SNL.Clients.Office.Excel.Functions.SPG(F$4, "SP_PRICE_CLOSE_ADJ", $B1232)</f>
        <v>245.45568599999999</v>
      </c>
      <c r="G1232" s="13">
        <f>_xll.SNL.Clients.Office.Excel.Functions.SPG(G$4, "SP_PRICE_CLOSE_ADJ", $B1232)</f>
        <v>254.15167199999999</v>
      </c>
      <c r="H1232" s="13">
        <f>_xll.SNL.Clients.Office.Excel.Functions.SPG(H$4, "SP_PRICE_CLOSE_ADJ", $B1232)</f>
        <v>481.815922</v>
      </c>
      <c r="I1232" s="13">
        <f>_xll.SNL.Clients.Office.Excel.Functions.SPG(I$4, "SP_PRICE_CLOSE_ADJ", $B1232)</f>
        <v>142.83345</v>
      </c>
      <c r="J1232" s="15">
        <f>_xll.SNL.Clients.Office.Excel.Functions.SPG(J$4, "SP_PRICE_CLOSE_ADJ", $B1232)</f>
        <v>383.85</v>
      </c>
      <c r="K1232" s="15">
        <f>_xll.SNL.Clients.Office.Excel.Functions.SPG(K$4, "SP_PRICE_CLOSE_ADJ", $B1232)</f>
        <v>241.16374200000001</v>
      </c>
      <c r="L1232" s="15">
        <f>_xll.SNL.Clients.Office.Excel.Functions.SPG(L$4, "SP_PRICE_CLOSE_ADJ", $B1232)</f>
        <v>42.654026000000002</v>
      </c>
      <c r="M1232" s="15">
        <f>_xll.SNL.Clients.Office.Excel.Functions.SPG(M$4, "SP_PRICE_CLOSE_ADJ", $B1232)</f>
        <v>278.79592200000002</v>
      </c>
      <c r="N1232" s="15">
        <f>_xll.SNL.Clients.Office.Excel.Functions.SPG(N$4, "SP_PRICE_CLOSE_ADJ", $B1232)</f>
        <v>187.65600000000001</v>
      </c>
      <c r="O1232" s="15">
        <f>_xll.SNL.Clients.Office.Excel.Functions.SPG(O$4, "SP_PRICE_CLOSE_ADJ", $B1232)</f>
        <v>4044.9063569999998</v>
      </c>
      <c r="P1232" s="15">
        <f>_xll.SNL.Clients.Office.Excel.Functions.SPG(P$4, "SP_PRICE_CLOSE_ADJ", $B1232)</f>
        <v>24.027342999999998</v>
      </c>
      <c r="Q1232" s="15">
        <f>_xll.SNL.Clients.Office.Excel.Functions.SPG(Q$4, "SP_PRICE_CLOSE_ADJ", $B1232)</f>
        <v>116.279172</v>
      </c>
      <c r="R1232" s="15">
        <f>_xll.SNL.Clients.Office.Excel.Functions.SPG(R$4, "SP_PRICE_CLOSE_ADJ", $B1232)</f>
        <v>200.653558</v>
      </c>
      <c r="S1232" s="15">
        <f>_xll.SNL.Clients.Office.Excel.Functions.SPG(S$4, "SP_PRICE_CLOSE_ADJ", $B1232)</f>
        <v>80.739999999999995</v>
      </c>
      <c r="T1232" s="15">
        <f>_xll.SNL.Clients.Office.Excel.Functions.SPG(T$4, "SP_PRICE_CLOSE_ADJ", $B1232)</f>
        <v>229.65</v>
      </c>
      <c r="U1232" s="15">
        <f>_xll.SNL.Clients.Office.Excel.Functions.SPG(U$4, "SP_PRICE_CLOSE_ADJ", $B1232)</f>
        <v>473.16506199999998</v>
      </c>
      <c r="V1232" s="15">
        <f>_xll.SNL.Clients.Office.Excel.Functions.SPG(V$4, "SP_PRICE_CLOSE_ADJ", $B1232)</f>
        <v>92.857600000000005</v>
      </c>
      <c r="W1232" s="15">
        <f>_xll.SNL.Clients.Office.Excel.Functions.SPG(W$4, "SP_PRICE_CLOSE_ADJ", $B1232)</f>
        <v>359.10842700000001</v>
      </c>
      <c r="X1232" s="15">
        <f>_xll.SNL.Clients.Office.Excel.Functions.SPG(X$4, "SP_PRICE_CLOSE_ADJ", $B1232)</f>
        <v>4091.9664889999999</v>
      </c>
      <c r="Y1232" s="15">
        <f>_xll.SNL.Clients.Office.Excel.Functions.SPG(Y$4, "SP_PRICE_CLOSE_ADJ", $B1232)</f>
        <v>15.505038000000001</v>
      </c>
      <c r="Z1232" s="15">
        <f>_xll.SNL.Clients.Office.Excel.Functions.SPG(Z$4, "SP_PRICE_CLOSE_ADJ", $B1232)</f>
        <v>24.61</v>
      </c>
      <c r="AA1232" s="15">
        <f>_xll.SNL.Clients.Office.Excel.Functions.SPG(AA$4, "SP_PRICE_CLOSE_ADJ", $B1232)</f>
        <v>150.41500300000001</v>
      </c>
      <c r="AB1232" s="15">
        <f>_xll.SNL.Clients.Office.Excel.Functions.SPG(AB$4, "SP_PRICE_CLOSE_ADJ", $B1232)</f>
        <v>261.17600199999998</v>
      </c>
      <c r="AC1232" s="15">
        <f>_xll.SNL.Clients.Office.Excel.Functions.SPG(AC$4, "SP_PRICE_CLOSE_ADJ", $B1232)</f>
        <v>306215.25350799999</v>
      </c>
      <c r="AD1232" s="15">
        <f>_xll.SNL.Clients.Office.Excel.Functions.SPG(AD$4, "SP_PRICE_CLOSE_ADJ", $B1232)</f>
        <v>115.162594</v>
      </c>
      <c r="AE1232" s="15">
        <f>_xll.SNL.Clients.Office.Excel.Functions.SPG(AE$4, "SP_PRICE_CLOSE_ADJ", $B1232)</f>
        <v>218.82887299999999</v>
      </c>
      <c r="AF1232" s="15">
        <f>_xll.SNL.Clients.Office.Excel.Functions.SPG(AF$4, "SP_PRICE_CLOSE_ADJ", $B1232)</f>
        <v>401.53331100000003</v>
      </c>
      <c r="AG1232" s="15">
        <f>_xll.SNL.Clients.Office.Excel.Functions.SPG(AG$4, "SP_PRICE_CLOSE_ADJ", $B1232)</f>
        <v>1486.936725</v>
      </c>
      <c r="AH1232" s="15">
        <f>_xll.SNL.Clients.Office.Excel.Functions.SPG(AH$4, "SP_PRICE_CLOSE_ADJ", $B1232)</f>
        <v>82.991979999999998</v>
      </c>
      <c r="AI1232" s="15">
        <f>_xll.SNL.Clients.Office.Excel.Functions.SPG(AI$4, "SP_PRICE_CLOSE_ADJ", $B1232)</f>
        <v>230.88854699999999</v>
      </c>
      <c r="AJ1232" s="15">
        <f>_xll.SNL.Clients.Office.Excel.Functions.SPG(AJ$4, "SP_PRICE_CLOSE_ADJ", $B1232)</f>
        <v>413.91749600000003</v>
      </c>
      <c r="AK1232" s="15">
        <f>_xll.SNL.Clients.Office.Excel.Functions.SPG(AK$4, "SP_PRICE_CLOSE_ADJ", $B1232)</f>
        <v>273.45309200000003</v>
      </c>
      <c r="AL1232" s="15">
        <f>_xll.SNL.Clients.Office.Excel.Functions.SPG(AL$4, "SP_PRICE_CLOSE_ADJ", $B1232)</f>
        <v>172.21333000000001</v>
      </c>
      <c r="AM1232" s="15">
        <f>_xll.SNL.Clients.Office.Excel.Functions.SPG(AM$4, "SP_PRICE_CLOSE_ADJ", $B1232)</f>
        <v>48.329287000000001</v>
      </c>
      <c r="AN1232" s="15">
        <f>_xll.SNL.Clients.Office.Excel.Functions.SPG(AN$4, "SP_PRICE_CLOSE_ADJ", $B1232)</f>
        <v>107.55448199999999</v>
      </c>
      <c r="AO1232" s="15">
        <f>_xll.SNL.Clients.Office.Excel.Functions.SPG(AO$4, "SP_PRICE_CLOSE_ADJ", $B1232)</f>
        <v>227.64317700000001</v>
      </c>
      <c r="AP1232" s="15">
        <f>_xll.SNL.Clients.Office.Excel.Functions.SPG(AP$4, "SP_PRICE_CLOSE_ADJ", $B1232)</f>
        <v>25.742965999999999</v>
      </c>
      <c r="AQ1232" s="15">
        <f>_xll.SNL.Clients.Office.Excel.Functions.SPG(AQ$4, "SP_PRICE_CLOSE_ADJ", $B1232)</f>
        <v>324.52</v>
      </c>
      <c r="AR1232" s="15">
        <f>_xll.SNL.Clients.Office.Excel.Functions.SPG(AR$4, "SP_PRICE_CLOSE_ADJ", $B1232)</f>
        <v>132.78251800000001</v>
      </c>
      <c r="AS1232" s="15">
        <f>_xll.SNL.Clients.Office.Excel.Functions.SPG(AS$4, "SP_PRICE_CLOSE_ADJ", $B1232)</f>
        <v>347.97192699999999</v>
      </c>
      <c r="AT1232" s="15">
        <f>_xll.SNL.Clients.Office.Excel.Functions.SPG(AT$4, "SP_PRICE_CLOSE_ADJ", $B1232)</f>
        <v>200.50479899999999</v>
      </c>
      <c r="AU1232" s="15">
        <f>_xll.SNL.Clients.Office.Excel.Functions.SPG(AU$4, "SP_PRICE_CLOSE_ADJ", $B1232)</f>
        <v>66.498092999999997</v>
      </c>
      <c r="AV1232" s="15">
        <f>_xll.SNL.Clients.Office.Excel.Functions.SPG(AV$4, "SP_PRICE_CLOSE_ADJ", $B1232)</f>
        <v>107.063716</v>
      </c>
      <c r="AW1232" s="15">
        <f>_xll.SNL.Clients.Office.Excel.Functions.SPG(AW$4, "SP_PRICE_CLOSE_ADJ", $B1232)</f>
        <v>1445.602435</v>
      </c>
      <c r="AX1232" s="15">
        <f>_xll.SNL.Clients.Office.Excel.Functions.SPG(AX$4, "SP_PRICE_CLOSE_ADJ", $B1232)</f>
        <v>95.324090999999996</v>
      </c>
      <c r="AY1232" s="15">
        <f>_xll.SNL.Clients.Office.Excel.Functions.SPG(AY$4, "SP_PRICE_CLOSE_ADJ", $B1232)</f>
        <v>1010.3786270000001</v>
      </c>
      <c r="AZ1232" s="15">
        <f>_xll.SNL.Clients.Office.Excel.Functions.SPG(AZ$4, "SP_PRICE_CLOSE_ADJ", $B1232)</f>
        <v>127.91547199999999</v>
      </c>
      <c r="BA1232" s="15">
        <f>_xll.SNL.Clients.Office.Excel.Functions.SPG(BA$4, "SP_PRICE_CLOSE_ADJ", $B1232)</f>
        <v>62.48</v>
      </c>
      <c r="BB1232" s="15">
        <f>_xll.SNL.Clients.Office.Excel.Functions.SPG(BB$4, "SP_PRICE_CLOSE_ADJ", $B1232)</f>
        <v>58.593032000000001</v>
      </c>
      <c r="BC1232" s="15">
        <f>_xll.SNL.Clients.Office.Excel.Functions.SPG(BC$4, "SP_PRICE_CLOSE_ADJ", $B1232)</f>
        <v>558.4</v>
      </c>
      <c r="BD1232" s="15">
        <f>_xll.SNL.Clients.Office.Excel.Functions.SPG(BD$4, "SP_PRICE_CLOSE_ADJ", $B1232)</f>
        <v>407.89157999999998</v>
      </c>
      <c r="BE1232" s="15">
        <f>_xll.SNL.Clients.Office.Excel.Functions.SPG(BE$4, "SP_PRICE_CLOSE_ADJ", $B1232)</f>
        <v>211.05016800000001</v>
      </c>
      <c r="BF1232" s="15">
        <f>_xll.SNL.Clients.Office.Excel.Functions.SPG(BF$4, "SP_PRICE_CLOSE_ADJ", $B1232)</f>
        <v>71.730245999999994</v>
      </c>
      <c r="BG1232" s="15">
        <f>_xll.SNL.Clients.Office.Excel.Functions.SPG(BG$4, "SP_PRICE_CLOSE_ADJ", $B1232)</f>
        <v>104.18143600000001</v>
      </c>
      <c r="BH1232" s="15">
        <f>_xll.SNL.Clients.Office.Excel.Functions.SPG(BH$4, "SP_PRICE_CLOSE_ADJ", $B1232)</f>
        <v>165.9</v>
      </c>
      <c r="BI1232" s="15">
        <f>_xll.SNL.Clients.Office.Excel.Functions.SPG(BI$4, "SP_PRICE_CLOSE_ADJ", $B1232)</f>
        <v>69.887068999999997</v>
      </c>
      <c r="BJ1232" s="15">
        <f>_xll.SNL.Clients.Office.Excel.Functions.SPG(BJ$4, "SP_PRICE_CLOSE_ADJ", $B1232)</f>
        <v>132.07158999999999</v>
      </c>
      <c r="BK1232" s="15">
        <f>_xll.SNL.Clients.Office.Excel.Functions.SPG(BK$4, "SP_PRICE_CLOSE_ADJ", $B1232)</f>
        <v>124.380741</v>
      </c>
      <c r="BL1232" s="15">
        <f>_xll.SNL.Clients.Office.Excel.Functions.SPG(BL$4, "SP_PRICE_CLOSE_ADJ", $B1232)</f>
        <v>3.8665050000000001</v>
      </c>
      <c r="BM1232" s="15">
        <f>_xll.SNL.Clients.Office.Excel.Functions.SPG(BM$4, "SP_PRICE_CLOSE_ADJ", $B1232)</f>
        <v>348.04870499999998</v>
      </c>
      <c r="BN1232" s="15">
        <f>_xll.SNL.Clients.Office.Excel.Functions.SPG(BN$4, "SP_PRICE_CLOSE_ADJ", $B1232)</f>
        <v>45.508496000000001</v>
      </c>
      <c r="BO1232" s="15">
        <f>_xll.SNL.Clients.Office.Excel.Functions.SPG(BO$4, "SP_PRICE_CLOSE_ADJ", $B1232)</f>
        <v>44.493521999999999</v>
      </c>
      <c r="BP1232" s="15">
        <f>_xll.SNL.Clients.Office.Excel.Functions.SPG(BP$4, "SP_PRICE_CLOSE_ADJ", $B1232)</f>
        <v>28.006457000000001</v>
      </c>
      <c r="BQ1232" s="15">
        <f>_xll.SNL.Clients.Office.Excel.Functions.SPG(BQ$4, "SP_PRICE_CLOSE_ADJ", $B1232)</f>
        <v>121.8</v>
      </c>
      <c r="BR1232" s="15">
        <f>_xll.SNL.Clients.Office.Excel.Functions.SPG(BR$4, "SP_PRICE_CLOSE_ADJ", $B1232)</f>
        <v>49.454192999999997</v>
      </c>
      <c r="BS1232" s="15">
        <f>_xll.SNL.Clients.Office.Excel.Functions.SPG(BS$4, "SP_PRICE_CLOSE_ADJ", $B1232)</f>
        <v>60.451101000000001</v>
      </c>
      <c r="BT1232" s="15">
        <f>_xll.SNL.Clients.Office.Excel.Functions.SPG(BT$4, "SP_PRICE_CLOSE_ADJ", $B1232)</f>
        <v>103.72967300000001</v>
      </c>
      <c r="BU1232" s="15">
        <f>_xll.SNL.Clients.Office.Excel.Functions.SPG(BU$4, "SP_PRICE_CLOSE_ADJ", $B1232)</f>
        <v>24.581963999999999</v>
      </c>
      <c r="BV1232" s="15">
        <f>_xll.SNL.Clients.Office.Excel.Functions.SPG(BV$4, "SP_PRICE_CLOSE_ADJ", $B1232)</f>
        <v>6658.1806720000004</v>
      </c>
      <c r="BW1232" s="15">
        <f>_xll.SNL.Clients.Office.Excel.Functions.SPG(BW$4, "SP_PRICE_CLOSE_ADJ", $B1232)</f>
        <v>278.27525500000002</v>
      </c>
      <c r="BX1232" s="15">
        <f>_xll.SNL.Clients.Office.Excel.Functions.SPG(BX$4, "SP_PRICE_CLOSE_ADJ", $B1232)</f>
        <v>81.311442</v>
      </c>
      <c r="BY1232" s="15">
        <f>_xll.SNL.Clients.Office.Excel.Functions.SPG(BY$4, "SP_PRICE_CLOSE_ADJ", $B1232)</f>
        <v>448.21807000000001</v>
      </c>
      <c r="BZ1232" s="15">
        <f>_xll.SNL.Clients.Office.Excel.Functions.SPG(BZ$4, "SP_PRICE_CLOSE_ADJ", $B1232)</f>
        <v>184.30857499999999</v>
      </c>
      <c r="CA1232" s="15">
        <f>_xll.SNL.Clients.Office.Excel.Functions.SPG(CA$4, "SP_PRICE_CLOSE_ADJ", $B1232)</f>
        <v>76.450211999999993</v>
      </c>
      <c r="CB1232" s="15">
        <f>_xll.SNL.Clients.Office.Excel.Functions.SPG(CB$4, "SP_PRICE_CLOSE_ADJ", $B1232)</f>
        <v>74.355866000000006</v>
      </c>
      <c r="CC1232" s="15">
        <f>_xll.SNL.Clients.Office.Excel.Functions.SPG(CC$4, "SP_PRICE_CLOSE_ADJ", $B1232)</f>
        <v>3.8260000000000001</v>
      </c>
      <c r="CD1232" s="15">
        <f>_xll.SNL.Clients.Office.Excel.Functions.SPG(CD$4, "SP_PRICE_CLOSE_ADJ", $B1232)</f>
        <v>96.072754000000003</v>
      </c>
      <c r="CE1232" s="15">
        <f>_xll.SNL.Clients.Office.Excel.Functions.SPG(CE$4, "SP_PRICE_CLOSE_ADJ", $B1232)</f>
        <v>83.72</v>
      </c>
      <c r="CF1232" s="15">
        <f>_xll.SNL.Clients.Office.Excel.Functions.SPG(CF$4, "SP_PRICE_CLOSE_ADJ", $B1232)</f>
        <v>102.380763</v>
      </c>
      <c r="CG1232" s="15">
        <f>_xll.SNL.Clients.Office.Excel.Functions.SPG(CG$4, "SP_PRICE_CLOSE_ADJ", $B1232)</f>
        <v>57.73</v>
      </c>
      <c r="CH1232" s="15">
        <f>_xll.SNL.Clients.Office.Excel.Functions.SPG(CH$4, "SP_PRICE_CLOSE_ADJ", $B1232)</f>
        <v>108.66685699999999</v>
      </c>
      <c r="CI1232" s="15">
        <f>_xll.SNL.Clients.Office.Excel.Functions.SPG(CI$4, "SP_PRICE_CLOSE_ADJ", $B1232)</f>
        <v>127.01032600000001</v>
      </c>
      <c r="CJ1232" s="15">
        <f>_xll.SNL.Clients.Office.Excel.Functions.SPG(CJ$4, "SP_PRICE_CLOSE_ADJ", $B1232)</f>
        <v>314.41000000000003</v>
      </c>
      <c r="CK1232" s="15">
        <f>_xll.SNL.Clients.Office.Excel.Functions.SPG(CK$4, "SP_PRICE_CLOSE_ADJ", $B1232)</f>
        <v>211.627478</v>
      </c>
      <c r="CL1232" s="15">
        <f>_xll.SNL.Clients.Office.Excel.Functions.SPG(CL$4, "SP_PRICE_CLOSE_ADJ", $B1232)</f>
        <v>241.277469</v>
      </c>
      <c r="CM1232" s="15">
        <f>_xll.SNL.Clients.Office.Excel.Functions.SPG(CM$4, "SP_PRICE_CLOSE_ADJ", $B1232)</f>
        <v>80.877882</v>
      </c>
      <c r="CN1232" s="15">
        <f>_xll.SNL.Clients.Office.Excel.Functions.SPG(CN$4, "SP_PRICE_CLOSE_ADJ", $B1232)</f>
        <v>63.622092000000002</v>
      </c>
      <c r="CO1232" s="15">
        <f>_xll.SNL.Clients.Office.Excel.Functions.SPG(CO$4, "SP_PRICE_CLOSE_ADJ", $B1232)</f>
        <v>49.236865000000002</v>
      </c>
      <c r="CP1232" s="15">
        <f>_xll.SNL.Clients.Office.Excel.Functions.SPG(CP$4, "SP_PRICE_CLOSE_ADJ", $B1232)</f>
        <v>12.540290000000001</v>
      </c>
      <c r="CQ1232" s="15">
        <f>_xll.SNL.Clients.Office.Excel.Functions.SPG(CQ$4, "SP_PRICE_CLOSE_ADJ", $B1232)</f>
        <v>43.170630000000003</v>
      </c>
      <c r="CR1232" s="15">
        <f>_xll.SNL.Clients.Office.Excel.Functions.SPG(CR$4, "SP_PRICE_CLOSE_ADJ", $B1232)</f>
        <v>125.09070199999999</v>
      </c>
      <c r="CS1232" s="15">
        <f>_xll.SNL.Clients.Office.Excel.Functions.SPG(CS$4, "SP_PRICE_CLOSE_ADJ", $B1232)</f>
        <v>95.339819000000006</v>
      </c>
      <c r="CT1232" s="15">
        <f>_xll.SNL.Clients.Office.Excel.Functions.SPG(CT$4, "SP_PRICE_CLOSE_ADJ", $B1232)</f>
        <v>753.91265299999998</v>
      </c>
      <c r="CU1232" s="15">
        <f>_xll.SNL.Clients.Office.Excel.Functions.SPG(CU$4, "SP_PRICE_CLOSE_ADJ", $B1232)</f>
        <v>69.55</v>
      </c>
      <c r="CV1232" s="15">
        <f>_xll.SNL.Clients.Office.Excel.Functions.SPG(CV$4, "SP_PRICE_CLOSE_ADJ", $B1232)</f>
        <v>103.92614500000001</v>
      </c>
      <c r="CW1232" s="15">
        <f>_xll.SNL.Clients.Office.Excel.Functions.SPG(CW$4, "SP_PRICE_CLOSE_ADJ", $B1232)</f>
        <v>20.800294000000001</v>
      </c>
      <c r="CX1232" s="15">
        <f>_xll.SNL.Clients.Office.Excel.Functions.SPG(CX$4, "SP_PRICE_CLOSE_ADJ", $B1232)</f>
        <v>73.535393999999997</v>
      </c>
      <c r="CY1232" s="15">
        <f>_xll.SNL.Clients.Office.Excel.Functions.SPG(CY$4, "SP_PRICE_CLOSE_ADJ", $B1232)</f>
        <v>76.099999999999994</v>
      </c>
      <c r="CZ1232" s="15">
        <f>_xll.SNL.Clients.Office.Excel.Functions.SPG(CZ$4, "SP_PRICE_CLOSE_ADJ", $B1232)</f>
        <v>41.246381999999997</v>
      </c>
      <c r="DA1232" s="15">
        <f>_xll.SNL.Clients.Office.Excel.Functions.SPG(DA$4, "SP_PRICE_CLOSE_ADJ", $B1232)</f>
        <v>137.66204500000001</v>
      </c>
      <c r="DB1232" s="15">
        <f>_xll.SNL.Clients.Office.Excel.Functions.SPG(DB$4, "SP_PRICE_CLOSE_ADJ", $B1232)</f>
        <v>78.557426000000007</v>
      </c>
      <c r="DC1232" s="15">
        <f>_xll.SNL.Clients.Office.Excel.Functions.SPG(DC$4, "SP_PRICE_CLOSE_ADJ", $B1232)</f>
        <v>120.5</v>
      </c>
      <c r="DD1232" s="15">
        <f>_xll.SNL.Clients.Office.Excel.Functions.SPG(DD$4, "SP_PRICE_CLOSE_ADJ", $B1232)</f>
        <v>107.710975</v>
      </c>
      <c r="DE1232" s="15">
        <f>_xll.SNL.Clients.Office.Excel.Functions.SPG(DE$4, "SP_PRICE_CLOSE_ADJ", $B1232)</f>
        <v>14.620812000000001</v>
      </c>
      <c r="DF1232" s="15">
        <f>_xll.SNL.Clients.Office.Excel.Functions.SPG(DF$4, "SP_PRICE_CLOSE_ADJ", $B1232)</f>
        <v>8.7899999999999991</v>
      </c>
      <c r="DG1232" s="15">
        <f>_xll.SNL.Clients.Office.Excel.Functions.SPG(DG$4, "SP_PRICE_CLOSE_ADJ", $B1232)</f>
        <v>753.91265299999998</v>
      </c>
      <c r="DH1232" s="15">
        <f>_xll.SNL.Clients.Office.Excel.Functions.SPG(DH$4, "SP_PRICE_CLOSE_ADJ", $B1232)</f>
        <v>8.57</v>
      </c>
      <c r="DI1232" s="15">
        <f>_xll.SNL.Clients.Office.Excel.Functions.SPG(DI$4, "SP_PRICE_CLOSE_ADJ", $B1232)</f>
        <v>6.47</v>
      </c>
      <c r="DJ1232" s="15">
        <f>_xll.SNL.Clients.Office.Excel.Functions.SPG(DJ$4, "SP_PRICE_CLOSE_ADJ", $B1232)</f>
        <v>92.235377999999997</v>
      </c>
      <c r="DK1232" s="15">
        <f>_xll.SNL.Clients.Office.Excel.Functions.SPG(DK$4, "SP_PRICE_CLOSE_ADJ", $B1232)</f>
        <v>29.871074</v>
      </c>
    </row>
    <row r="1233" spans="1:115" s="14" customFormat="1" x14ac:dyDescent="0.35">
      <c r="A1233"/>
      <c r="B1233" s="9">
        <v>45912</v>
      </c>
      <c r="C1233" s="13">
        <f>_xll.SNL.Clients.Office.Excel.Functions.SPG(C$4, "SP_PRICE_CLOSE_ADJ", $B1233)</f>
        <v>753.02543900000001</v>
      </c>
      <c r="D1233" s="13">
        <f>_xll.SNL.Clients.Office.Excel.Functions.SPG(D$4, "SP_PRICE_CLOSE_ADJ", $B1233)</f>
        <v>338.061871</v>
      </c>
      <c r="E1233" s="13">
        <f>_xll.SNL.Clients.Office.Excel.Functions.SPG(E$4, "SP_PRICE_CLOSE_ADJ", $B1233)</f>
        <v>578.77540399999998</v>
      </c>
      <c r="F1233" s="13">
        <f>_xll.SNL.Clients.Office.Excel.Functions.SPG(F$4, "SP_PRICE_CLOSE_ADJ", $B1233)</f>
        <v>241.94746799999999</v>
      </c>
      <c r="G1233" s="13">
        <f>_xll.SNL.Clients.Office.Excel.Functions.SPG(G$4, "SP_PRICE_CLOSE_ADJ", $B1233)</f>
        <v>250.621376</v>
      </c>
      <c r="H1233" s="13">
        <f>_xll.SNL.Clients.Office.Excel.Functions.SPG(H$4, "SP_PRICE_CLOSE_ADJ", $B1233)</f>
        <v>480.27160800000001</v>
      </c>
      <c r="I1233" s="13">
        <f>_xll.SNL.Clients.Office.Excel.Functions.SPG(I$4, "SP_PRICE_CLOSE_ADJ", $B1233)</f>
        <v>142.14022800000001</v>
      </c>
      <c r="J1233" s="15">
        <f>_xll.SNL.Clients.Office.Excel.Functions.SPG(J$4, "SP_PRICE_CLOSE_ADJ", $B1233)</f>
        <v>381.05</v>
      </c>
      <c r="K1233" s="15">
        <f>_xll.SNL.Clients.Office.Excel.Functions.SPG(K$4, "SP_PRICE_CLOSE_ADJ", $B1233)</f>
        <v>235.62235899999999</v>
      </c>
      <c r="L1233" s="15">
        <f>_xll.SNL.Clients.Office.Excel.Functions.SPG(L$4, "SP_PRICE_CLOSE_ADJ", $B1233)</f>
        <v>42.489749000000003</v>
      </c>
      <c r="M1233" s="15">
        <f>_xll.SNL.Clients.Office.Excel.Functions.SPG(M$4, "SP_PRICE_CLOSE_ADJ", $B1233)</f>
        <v>272.54414100000002</v>
      </c>
      <c r="N1233" s="15">
        <f>_xll.SNL.Clients.Office.Excel.Functions.SPG(N$4, "SP_PRICE_CLOSE_ADJ", $B1233)</f>
        <v>185.792</v>
      </c>
      <c r="O1233" s="15">
        <f>_xll.SNL.Clients.Office.Excel.Functions.SPG(O$4, "SP_PRICE_CLOSE_ADJ", $B1233)</f>
        <v>4074.3757099999998</v>
      </c>
      <c r="P1233" s="15">
        <f>_xll.SNL.Clients.Office.Excel.Functions.SPG(P$4, "SP_PRICE_CLOSE_ADJ", $B1233)</f>
        <v>23.070502000000001</v>
      </c>
      <c r="Q1233" s="15">
        <f>_xll.SNL.Clients.Office.Excel.Functions.SPG(Q$4, "SP_PRICE_CLOSE_ADJ", $B1233)</f>
        <v>113.01356800000001</v>
      </c>
      <c r="R1233" s="15">
        <f>_xll.SNL.Clients.Office.Excel.Functions.SPG(R$4, "SP_PRICE_CLOSE_ADJ", $B1233)</f>
        <v>197.06563299999999</v>
      </c>
      <c r="S1233" s="15">
        <f>_xll.SNL.Clients.Office.Excel.Functions.SPG(S$4, "SP_PRICE_CLOSE_ADJ", $B1233)</f>
        <v>80.7</v>
      </c>
      <c r="T1233" s="15">
        <f>_xll.SNL.Clients.Office.Excel.Functions.SPG(T$4, "SP_PRICE_CLOSE_ADJ", $B1233)</f>
        <v>232</v>
      </c>
      <c r="U1233" s="15">
        <f>_xll.SNL.Clients.Office.Excel.Functions.SPG(U$4, "SP_PRICE_CLOSE_ADJ", $B1233)</f>
        <v>467.25620900000001</v>
      </c>
      <c r="V1233" s="15">
        <f>_xll.SNL.Clients.Office.Excel.Functions.SPG(V$4, "SP_PRICE_CLOSE_ADJ", $B1233)</f>
        <v>92.64085</v>
      </c>
      <c r="W1233" s="15">
        <f>_xll.SNL.Clients.Office.Excel.Functions.SPG(W$4, "SP_PRICE_CLOSE_ADJ", $B1233)</f>
        <v>364.91272300000003</v>
      </c>
      <c r="X1233" s="15">
        <f>_xll.SNL.Clients.Office.Excel.Functions.SPG(X$4, "SP_PRICE_CLOSE_ADJ", $B1233)</f>
        <v>4067.1124650000002</v>
      </c>
      <c r="Y1233" s="15">
        <f>_xll.SNL.Clients.Office.Excel.Functions.SPG(Y$4, "SP_PRICE_CLOSE_ADJ", $B1233)</f>
        <v>15.524820999999999</v>
      </c>
      <c r="Z1233" s="15">
        <f>_xll.SNL.Clients.Office.Excel.Functions.SPG(Z$4, "SP_PRICE_CLOSE_ADJ", $B1233)</f>
        <v>24.08</v>
      </c>
      <c r="AA1233" s="15">
        <f>_xll.SNL.Clients.Office.Excel.Functions.SPG(AA$4, "SP_PRICE_CLOSE_ADJ", $B1233)</f>
        <v>157.06814700000001</v>
      </c>
      <c r="AB1233" s="15">
        <f>_xll.SNL.Clients.Office.Excel.Functions.SPG(AB$4, "SP_PRICE_CLOSE_ADJ", $B1233)</f>
        <v>261.09636899999998</v>
      </c>
      <c r="AC1233" s="15">
        <f>_xll.SNL.Clients.Office.Excel.Functions.SPG(AC$4, "SP_PRICE_CLOSE_ADJ", $B1233)</f>
        <v>327660.29569100001</v>
      </c>
      <c r="AD1233" s="15">
        <f>_xll.SNL.Clients.Office.Excel.Functions.SPG(AD$4, "SP_PRICE_CLOSE_ADJ", $B1233)</f>
        <v>116.53761</v>
      </c>
      <c r="AE1233" s="15">
        <f>_xll.SNL.Clients.Office.Excel.Functions.SPG(AE$4, "SP_PRICE_CLOSE_ADJ", $B1233)</f>
        <v>217.31970899999999</v>
      </c>
      <c r="AF1233" s="15">
        <f>_xll.SNL.Clients.Office.Excel.Functions.SPG(AF$4, "SP_PRICE_CLOSE_ADJ", $B1233)</f>
        <v>403.805859</v>
      </c>
      <c r="AG1233" s="15">
        <f>_xll.SNL.Clients.Office.Excel.Functions.SPG(AG$4, "SP_PRICE_CLOSE_ADJ", $B1233)</f>
        <v>1502.596984</v>
      </c>
      <c r="AH1233" s="15">
        <f>_xll.SNL.Clients.Office.Excel.Functions.SPG(AH$4, "SP_PRICE_CLOSE_ADJ", $B1233)</f>
        <v>82.221890000000002</v>
      </c>
      <c r="AI1233" s="15">
        <f>_xll.SNL.Clients.Office.Excel.Functions.SPG(AI$4, "SP_PRICE_CLOSE_ADJ", $B1233)</f>
        <v>227.17977300000001</v>
      </c>
      <c r="AJ1233" s="15">
        <f>_xll.SNL.Clients.Office.Excel.Functions.SPG(AJ$4, "SP_PRICE_CLOSE_ADJ", $B1233)</f>
        <v>399.84023100000002</v>
      </c>
      <c r="AK1233" s="15">
        <f>_xll.SNL.Clients.Office.Excel.Functions.SPG(AK$4, "SP_PRICE_CLOSE_ADJ", $B1233)</f>
        <v>271.20482399999997</v>
      </c>
      <c r="AL1233" s="15">
        <f>_xll.SNL.Clients.Office.Excel.Functions.SPG(AL$4, "SP_PRICE_CLOSE_ADJ", $B1233)</f>
        <v>171.79104599999999</v>
      </c>
      <c r="AM1233" s="15">
        <f>_xll.SNL.Clients.Office.Excel.Functions.SPG(AM$4, "SP_PRICE_CLOSE_ADJ", $B1233)</f>
        <v>48.143104000000001</v>
      </c>
      <c r="AN1233" s="15">
        <f>_xll.SNL.Clients.Office.Excel.Functions.SPG(AN$4, "SP_PRICE_CLOSE_ADJ", $B1233)</f>
        <v>107.989885</v>
      </c>
      <c r="AO1233" s="15">
        <f>_xll.SNL.Clients.Office.Excel.Functions.SPG(AO$4, "SP_PRICE_CLOSE_ADJ", $B1233)</f>
        <v>228.379403</v>
      </c>
      <c r="AP1233" s="15">
        <f>_xll.SNL.Clients.Office.Excel.Functions.SPG(AP$4, "SP_PRICE_CLOSE_ADJ", $B1233)</f>
        <v>25.634471000000001</v>
      </c>
      <c r="AQ1233" s="15">
        <f>_xll.SNL.Clients.Office.Excel.Functions.SPG(AQ$4, "SP_PRICE_CLOSE_ADJ", $B1233)</f>
        <v>319.04500000000002</v>
      </c>
      <c r="AR1233" s="15">
        <f>_xll.SNL.Clients.Office.Excel.Functions.SPG(AR$4, "SP_PRICE_CLOSE_ADJ", $B1233)</f>
        <v>132.439436</v>
      </c>
      <c r="AS1233" s="15">
        <f>_xll.SNL.Clients.Office.Excel.Functions.SPG(AS$4, "SP_PRICE_CLOSE_ADJ", $B1233)</f>
        <v>334.25096600000001</v>
      </c>
      <c r="AT1233" s="15">
        <f>_xll.SNL.Clients.Office.Excel.Functions.SPG(AT$4, "SP_PRICE_CLOSE_ADJ", $B1233)</f>
        <v>198.444988</v>
      </c>
      <c r="AU1233" s="15">
        <f>_xll.SNL.Clients.Office.Excel.Functions.SPG(AU$4, "SP_PRICE_CLOSE_ADJ", $B1233)</f>
        <v>67.257045000000005</v>
      </c>
      <c r="AV1233" s="15">
        <f>_xll.SNL.Clients.Office.Excel.Functions.SPG(AV$4, "SP_PRICE_CLOSE_ADJ", $B1233)</f>
        <v>106.775751</v>
      </c>
      <c r="AW1233" s="15">
        <f>_xll.SNL.Clients.Office.Excel.Functions.SPG(AW$4, "SP_PRICE_CLOSE_ADJ", $B1233)</f>
        <v>1445.1099630000001</v>
      </c>
      <c r="AX1233" s="15">
        <f>_xll.SNL.Clients.Office.Excel.Functions.SPG(AX$4, "SP_PRICE_CLOSE_ADJ", $B1233)</f>
        <v>93.669055</v>
      </c>
      <c r="AY1233" s="15">
        <f>_xll.SNL.Clients.Office.Excel.Functions.SPG(AY$4, "SP_PRICE_CLOSE_ADJ", $B1233)</f>
        <v>999.79379300000005</v>
      </c>
      <c r="AZ1233" s="15">
        <f>_xll.SNL.Clients.Office.Excel.Functions.SPG(AZ$4, "SP_PRICE_CLOSE_ADJ", $B1233)</f>
        <v>126.453242</v>
      </c>
      <c r="BA1233" s="15">
        <f>_xll.SNL.Clients.Office.Excel.Functions.SPG(BA$4, "SP_PRICE_CLOSE_ADJ", $B1233)</f>
        <v>62.66</v>
      </c>
      <c r="BB1233" s="15">
        <f>_xll.SNL.Clients.Office.Excel.Functions.SPG(BB$4, "SP_PRICE_CLOSE_ADJ", $B1233)</f>
        <v>58.383451000000001</v>
      </c>
      <c r="BC1233" s="15">
        <f>_xll.SNL.Clients.Office.Excel.Functions.SPG(BC$4, "SP_PRICE_CLOSE_ADJ", $B1233)</f>
        <v>547.6</v>
      </c>
      <c r="BD1233" s="15">
        <f>_xll.SNL.Clients.Office.Excel.Functions.SPG(BD$4, "SP_PRICE_CLOSE_ADJ", $B1233)</f>
        <v>407.137383</v>
      </c>
      <c r="BE1233" s="15">
        <f>_xll.SNL.Clients.Office.Excel.Functions.SPG(BE$4, "SP_PRICE_CLOSE_ADJ", $B1233)</f>
        <v>208.48656399999999</v>
      </c>
      <c r="BF1233" s="15">
        <f>_xll.SNL.Clients.Office.Excel.Functions.SPG(BF$4, "SP_PRICE_CLOSE_ADJ", $B1233)</f>
        <v>72.222560999999999</v>
      </c>
      <c r="BG1233" s="15">
        <f>_xll.SNL.Clients.Office.Excel.Functions.SPG(BG$4, "SP_PRICE_CLOSE_ADJ", $B1233)</f>
        <v>104.093799</v>
      </c>
      <c r="BH1233" s="15">
        <f>_xll.SNL.Clients.Office.Excel.Functions.SPG(BH$4, "SP_PRICE_CLOSE_ADJ", $B1233)</f>
        <v>164.02</v>
      </c>
      <c r="BI1233" s="15">
        <f>_xll.SNL.Clients.Office.Excel.Functions.SPG(BI$4, "SP_PRICE_CLOSE_ADJ", $B1233)</f>
        <v>68.520036000000005</v>
      </c>
      <c r="BJ1233" s="15">
        <f>_xll.SNL.Clients.Office.Excel.Functions.SPG(BJ$4, "SP_PRICE_CLOSE_ADJ", $B1233)</f>
        <v>131.377624</v>
      </c>
      <c r="BK1233" s="15">
        <f>_xll.SNL.Clients.Office.Excel.Functions.SPG(BK$4, "SP_PRICE_CLOSE_ADJ", $B1233)</f>
        <v>124.05334499999999</v>
      </c>
      <c r="BL1233" s="15">
        <f>_xll.SNL.Clients.Office.Excel.Functions.SPG(BL$4, "SP_PRICE_CLOSE_ADJ", $B1233)</f>
        <v>3.7864059999999999</v>
      </c>
      <c r="BM1233" s="15">
        <f>_xll.SNL.Clients.Office.Excel.Functions.SPG(BM$4, "SP_PRICE_CLOSE_ADJ", $B1233)</f>
        <v>342.47857499999998</v>
      </c>
      <c r="BN1233" s="15">
        <f>_xll.SNL.Clients.Office.Excel.Functions.SPG(BN$4, "SP_PRICE_CLOSE_ADJ", $B1233)</f>
        <v>44.980350999999999</v>
      </c>
      <c r="BO1233" s="15">
        <f>_xll.SNL.Clients.Office.Excel.Functions.SPG(BO$4, "SP_PRICE_CLOSE_ADJ", $B1233)</f>
        <v>44.778547000000003</v>
      </c>
      <c r="BP1233" s="15">
        <f>_xll.SNL.Clients.Office.Excel.Functions.SPG(BP$4, "SP_PRICE_CLOSE_ADJ", $B1233)</f>
        <v>27.640812</v>
      </c>
      <c r="BQ1233" s="15">
        <f>_xll.SNL.Clients.Office.Excel.Functions.SPG(BQ$4, "SP_PRICE_CLOSE_ADJ", $B1233)</f>
        <v>123.8</v>
      </c>
      <c r="BR1233" s="15">
        <f>_xll.SNL.Clients.Office.Excel.Functions.SPG(BR$4, "SP_PRICE_CLOSE_ADJ", $B1233)</f>
        <v>48.77496</v>
      </c>
      <c r="BS1233" s="15">
        <f>_xll.SNL.Clients.Office.Excel.Functions.SPG(BS$4, "SP_PRICE_CLOSE_ADJ", $B1233)</f>
        <v>60.598734999999998</v>
      </c>
      <c r="BT1233" s="15">
        <f>_xll.SNL.Clients.Office.Excel.Functions.SPG(BT$4, "SP_PRICE_CLOSE_ADJ", $B1233)</f>
        <v>102.55567499999999</v>
      </c>
      <c r="BU1233" s="15">
        <f>_xll.SNL.Clients.Office.Excel.Functions.SPG(BU$4, "SP_PRICE_CLOSE_ADJ", $B1233)</f>
        <v>24.453417999999999</v>
      </c>
      <c r="BV1233" s="15">
        <f>_xll.SNL.Clients.Office.Excel.Functions.SPG(BV$4, "SP_PRICE_CLOSE_ADJ", $B1233)</f>
        <v>6664.1078360000001</v>
      </c>
      <c r="BW1233" s="15">
        <f>_xll.SNL.Clients.Office.Excel.Functions.SPG(BW$4, "SP_PRICE_CLOSE_ADJ", $B1233)</f>
        <v>276.51439699999997</v>
      </c>
      <c r="BX1233" s="15">
        <f>_xll.SNL.Clients.Office.Excel.Functions.SPG(BX$4, "SP_PRICE_CLOSE_ADJ", $B1233)</f>
        <v>81.925636999999995</v>
      </c>
      <c r="BY1233" s="15">
        <f>_xll.SNL.Clients.Office.Excel.Functions.SPG(BY$4, "SP_PRICE_CLOSE_ADJ", $B1233)</f>
        <v>434.79926</v>
      </c>
      <c r="BZ1233" s="15">
        <f>_xll.SNL.Clients.Office.Excel.Functions.SPG(BZ$4, "SP_PRICE_CLOSE_ADJ", $B1233)</f>
        <v>183.04420999999999</v>
      </c>
      <c r="CA1233" s="15">
        <f>_xll.SNL.Clients.Office.Excel.Functions.SPG(CA$4, "SP_PRICE_CLOSE_ADJ", $B1233)</f>
        <v>73.926556000000005</v>
      </c>
      <c r="CB1233" s="15">
        <f>_xll.SNL.Clients.Office.Excel.Functions.SPG(CB$4, "SP_PRICE_CLOSE_ADJ", $B1233)</f>
        <v>74.336106000000001</v>
      </c>
      <c r="CC1233" s="15">
        <f>_xll.SNL.Clients.Office.Excel.Functions.SPG(CC$4, "SP_PRICE_CLOSE_ADJ", $B1233)</f>
        <v>3.8450000000000002</v>
      </c>
      <c r="CD1233" s="15">
        <f>_xll.SNL.Clients.Office.Excel.Functions.SPG(CD$4, "SP_PRICE_CLOSE_ADJ", $B1233)</f>
        <v>97.581541000000001</v>
      </c>
      <c r="CE1233" s="15">
        <f>_xll.SNL.Clients.Office.Excel.Functions.SPG(CE$4, "SP_PRICE_CLOSE_ADJ", $B1233)</f>
        <v>82.79</v>
      </c>
      <c r="CF1233" s="15">
        <f>_xll.SNL.Clients.Office.Excel.Functions.SPG(CF$4, "SP_PRICE_CLOSE_ADJ", $B1233)</f>
        <v>103.14980199999999</v>
      </c>
      <c r="CG1233" s="15">
        <f>_xll.SNL.Clients.Office.Excel.Functions.SPG(CG$4, "SP_PRICE_CLOSE_ADJ", $B1233)</f>
        <v>57.29</v>
      </c>
      <c r="CH1233" s="15">
        <f>_xll.SNL.Clients.Office.Excel.Functions.SPG(CH$4, "SP_PRICE_CLOSE_ADJ", $B1233)</f>
        <v>105.667393</v>
      </c>
      <c r="CI1233" s="15">
        <f>_xll.SNL.Clients.Office.Excel.Functions.SPG(CI$4, "SP_PRICE_CLOSE_ADJ", $B1233)</f>
        <v>125.955721</v>
      </c>
      <c r="CJ1233" s="15">
        <f>_xll.SNL.Clients.Office.Excel.Functions.SPG(CJ$4, "SP_PRICE_CLOSE_ADJ", $B1233)</f>
        <v>312.37</v>
      </c>
      <c r="CK1233" s="15">
        <f>_xll.SNL.Clients.Office.Excel.Functions.SPG(CK$4, "SP_PRICE_CLOSE_ADJ", $B1233)</f>
        <v>211.32984400000001</v>
      </c>
      <c r="CL1233" s="15">
        <f>_xll.SNL.Clients.Office.Excel.Functions.SPG(CL$4, "SP_PRICE_CLOSE_ADJ", $B1233)</f>
        <v>237.59134</v>
      </c>
      <c r="CM1233" s="15">
        <f>_xll.SNL.Clients.Office.Excel.Functions.SPG(CM$4, "SP_PRICE_CLOSE_ADJ", $B1233)</f>
        <v>80.562029999999993</v>
      </c>
      <c r="CN1233" s="15">
        <f>_xll.SNL.Clients.Office.Excel.Functions.SPG(CN$4, "SP_PRICE_CLOSE_ADJ", $B1233)</f>
        <v>63.140628</v>
      </c>
      <c r="CO1233" s="15">
        <f>_xll.SNL.Clients.Office.Excel.Functions.SPG(CO$4, "SP_PRICE_CLOSE_ADJ", $B1233)</f>
        <v>49.425331</v>
      </c>
      <c r="CP1233" s="15">
        <f>_xll.SNL.Clients.Office.Excel.Functions.SPG(CP$4, "SP_PRICE_CLOSE_ADJ", $B1233)</f>
        <v>12.569566999999999</v>
      </c>
      <c r="CQ1233" s="15">
        <f>_xll.SNL.Clients.Office.Excel.Functions.SPG(CQ$4, "SP_PRICE_CLOSE_ADJ", $B1233)</f>
        <v>42.363608999999997</v>
      </c>
      <c r="CR1233" s="15">
        <f>_xll.SNL.Clients.Office.Excel.Functions.SPG(CR$4, "SP_PRICE_CLOSE_ADJ", $B1233)</f>
        <v>124.34142</v>
      </c>
      <c r="CS1233" s="15">
        <f>_xll.SNL.Clients.Office.Excel.Functions.SPG(CS$4, "SP_PRICE_CLOSE_ADJ", $B1233)</f>
        <v>94.413415999999998</v>
      </c>
      <c r="CT1233" s="15">
        <f>_xll.SNL.Clients.Office.Excel.Functions.SPG(CT$4, "SP_PRICE_CLOSE_ADJ", $B1233)</f>
        <v>753.02543900000001</v>
      </c>
      <c r="CU1233" s="15">
        <f>_xll.SNL.Clients.Office.Excel.Functions.SPG(CU$4, "SP_PRICE_CLOSE_ADJ", $B1233)</f>
        <v>69.010000000000005</v>
      </c>
      <c r="CV1233" s="15">
        <f>_xll.SNL.Clients.Office.Excel.Functions.SPG(CV$4, "SP_PRICE_CLOSE_ADJ", $B1233)</f>
        <v>101.916606</v>
      </c>
      <c r="CW1233" s="15">
        <f>_xll.SNL.Clients.Office.Excel.Functions.SPG(CW$4, "SP_PRICE_CLOSE_ADJ", $B1233)</f>
        <v>20.464486999999998</v>
      </c>
      <c r="CX1233" s="15">
        <f>_xll.SNL.Clients.Office.Excel.Functions.SPG(CX$4, "SP_PRICE_CLOSE_ADJ", $B1233)</f>
        <v>71.823196999999993</v>
      </c>
      <c r="CY1233" s="15">
        <f>_xll.SNL.Clients.Office.Excel.Functions.SPG(CY$4, "SP_PRICE_CLOSE_ADJ", $B1233)</f>
        <v>76.62</v>
      </c>
      <c r="CZ1233" s="15">
        <f>_xll.SNL.Clients.Office.Excel.Functions.SPG(CZ$4, "SP_PRICE_CLOSE_ADJ", $B1233)</f>
        <v>41.246381999999997</v>
      </c>
      <c r="DA1233" s="15">
        <f>_xll.SNL.Clients.Office.Excel.Functions.SPG(DA$4, "SP_PRICE_CLOSE_ADJ", $B1233)</f>
        <v>136.004423</v>
      </c>
      <c r="DB1233" s="15">
        <f>_xll.SNL.Clients.Office.Excel.Functions.SPG(DB$4, "SP_PRICE_CLOSE_ADJ", $B1233)</f>
        <v>76.919985999999994</v>
      </c>
      <c r="DC1233" s="15">
        <f>_xll.SNL.Clients.Office.Excel.Functions.SPG(DC$4, "SP_PRICE_CLOSE_ADJ", $B1233)</f>
        <v>119.54</v>
      </c>
      <c r="DD1233" s="15">
        <f>_xll.SNL.Clients.Office.Excel.Functions.SPG(DD$4, "SP_PRICE_CLOSE_ADJ", $B1233)</f>
        <v>104.20874000000001</v>
      </c>
      <c r="DE1233" s="15">
        <f>_xll.SNL.Clients.Office.Excel.Functions.SPG(DE$4, "SP_PRICE_CLOSE_ADJ", $B1233)</f>
        <v>14.482132</v>
      </c>
      <c r="DF1233" s="15">
        <f>_xll.SNL.Clients.Office.Excel.Functions.SPG(DF$4, "SP_PRICE_CLOSE_ADJ", $B1233)</f>
        <v>8.75</v>
      </c>
      <c r="DG1233" s="15">
        <f>_xll.SNL.Clients.Office.Excel.Functions.SPG(DG$4, "SP_PRICE_CLOSE_ADJ", $B1233)</f>
        <v>753.02543900000001</v>
      </c>
      <c r="DH1233" s="15">
        <f>_xll.SNL.Clients.Office.Excel.Functions.SPG(DH$4, "SP_PRICE_CLOSE_ADJ", $B1233)</f>
        <v>8.51</v>
      </c>
      <c r="DI1233" s="15">
        <f>_xll.SNL.Clients.Office.Excel.Functions.SPG(DI$4, "SP_PRICE_CLOSE_ADJ", $B1233)</f>
        <v>6.4</v>
      </c>
      <c r="DJ1233" s="15">
        <f>_xll.SNL.Clients.Office.Excel.Functions.SPG(DJ$4, "SP_PRICE_CLOSE_ADJ", $B1233)</f>
        <v>90.476906</v>
      </c>
      <c r="DK1233" s="15">
        <f>_xll.SNL.Clients.Office.Excel.Functions.SPG(DK$4, "SP_PRICE_CLOSE_ADJ", $B1233)</f>
        <v>29.355371999999999</v>
      </c>
    </row>
    <row r="1234" spans="1:115" s="14" customFormat="1" x14ac:dyDescent="0.35">
      <c r="A1234"/>
      <c r="B1234" s="9">
        <v>45915</v>
      </c>
      <c r="C1234" s="13">
        <f>_xll.SNL.Clients.Office.Excel.Functions.SPG(C$4, "SP_PRICE_CLOSE_ADJ", $B1234)</f>
        <v>745.84797700000001</v>
      </c>
      <c r="D1234" s="13">
        <f>_xll.SNL.Clients.Office.Excel.Functions.SPG(D$4, "SP_PRICE_CLOSE_ADJ", $B1234)</f>
        <v>337.683403</v>
      </c>
      <c r="E1234" s="13">
        <f>_xll.SNL.Clients.Office.Excel.Functions.SPG(E$4, "SP_PRICE_CLOSE_ADJ", $B1234)</f>
        <v>581.31822199999999</v>
      </c>
      <c r="F1234" s="13">
        <f>_xll.SNL.Clients.Office.Excel.Functions.SPG(F$4, "SP_PRICE_CLOSE_ADJ", $B1234)</f>
        <v>241.708271</v>
      </c>
      <c r="G1234" s="13">
        <f>_xll.SNL.Clients.Office.Excel.Functions.SPG(G$4, "SP_PRICE_CLOSE_ADJ", $B1234)</f>
        <v>253.39023599999999</v>
      </c>
      <c r="H1234" s="13">
        <f>_xll.SNL.Clients.Office.Excel.Functions.SPG(H$4, "SP_PRICE_CLOSE_ADJ", $B1234)</f>
        <v>474.981088</v>
      </c>
      <c r="I1234" s="13">
        <f>_xll.SNL.Clients.Office.Excel.Functions.SPG(I$4, "SP_PRICE_CLOSE_ADJ", $B1234)</f>
        <v>139.278211</v>
      </c>
      <c r="J1234" s="15">
        <f>_xll.SNL.Clients.Office.Excel.Functions.SPG(J$4, "SP_PRICE_CLOSE_ADJ", $B1234)</f>
        <v>388.6</v>
      </c>
      <c r="K1234" s="15">
        <f>_xll.SNL.Clients.Office.Excel.Functions.SPG(K$4, "SP_PRICE_CLOSE_ADJ", $B1234)</f>
        <v>234.960554</v>
      </c>
      <c r="L1234" s="15">
        <f>_xll.SNL.Clients.Office.Excel.Functions.SPG(L$4, "SP_PRICE_CLOSE_ADJ", $B1234)</f>
        <v>42.393115999999999</v>
      </c>
      <c r="M1234" s="15">
        <f>_xll.SNL.Clients.Office.Excel.Functions.SPG(M$4, "SP_PRICE_CLOSE_ADJ", $B1234)</f>
        <v>270.58183100000002</v>
      </c>
      <c r="N1234" s="15">
        <f>_xll.SNL.Clients.Office.Excel.Functions.SPG(N$4, "SP_PRICE_CLOSE_ADJ", $B1234)</f>
        <v>189.48400000000001</v>
      </c>
      <c r="O1234" s="15">
        <f>_xll.SNL.Clients.Office.Excel.Functions.SPG(O$4, "SP_PRICE_CLOSE_ADJ", $B1234)</f>
        <v>4074.3757099999998</v>
      </c>
      <c r="P1234" s="15">
        <f>_xll.SNL.Clients.Office.Excel.Functions.SPG(P$4, "SP_PRICE_CLOSE_ADJ", $B1234)</f>
        <v>23.167152999999999</v>
      </c>
      <c r="Q1234" s="15">
        <f>_xll.SNL.Clients.Office.Excel.Functions.SPG(Q$4, "SP_PRICE_CLOSE_ADJ", $B1234)</f>
        <v>111.801573</v>
      </c>
      <c r="R1234" s="15">
        <f>_xll.SNL.Clients.Office.Excel.Functions.SPG(R$4, "SP_PRICE_CLOSE_ADJ", $B1234)</f>
        <v>197.326573</v>
      </c>
      <c r="S1234" s="15">
        <f>_xll.SNL.Clients.Office.Excel.Functions.SPG(S$4, "SP_PRICE_CLOSE_ADJ", $B1234)</f>
        <v>79.510000000000005</v>
      </c>
      <c r="T1234" s="15">
        <f>_xll.SNL.Clients.Office.Excel.Functions.SPG(T$4, "SP_PRICE_CLOSE_ADJ", $B1234)</f>
        <v>233.75</v>
      </c>
      <c r="U1234" s="15">
        <f>_xll.SNL.Clients.Office.Excel.Functions.SPG(U$4, "SP_PRICE_CLOSE_ADJ", $B1234)</f>
        <v>465.86589099999998</v>
      </c>
      <c r="V1234" s="15">
        <f>_xll.SNL.Clients.Office.Excel.Functions.SPG(V$4, "SP_PRICE_CLOSE_ADJ", $B1234)</f>
        <v>92.049713999999994</v>
      </c>
      <c r="W1234" s="15">
        <f>_xll.SNL.Clients.Office.Excel.Functions.SPG(W$4, "SP_PRICE_CLOSE_ADJ", $B1234)</f>
        <v>374.52671199999997</v>
      </c>
      <c r="X1234" s="15">
        <f>_xll.SNL.Clients.Office.Excel.Functions.SPG(X$4, "SP_PRICE_CLOSE_ADJ", $B1234)</f>
        <v>4067.1124650000002</v>
      </c>
      <c r="Y1234" s="15">
        <f>_xll.SNL.Clients.Office.Excel.Functions.SPG(Y$4, "SP_PRICE_CLOSE_ADJ", $B1234)</f>
        <v>15.658358</v>
      </c>
      <c r="Z1234" s="15">
        <f>_xll.SNL.Clients.Office.Excel.Functions.SPG(Z$4, "SP_PRICE_CLOSE_ADJ", $B1234)</f>
        <v>24.77</v>
      </c>
      <c r="AA1234" s="15">
        <f>_xll.SNL.Clients.Office.Excel.Functions.SPG(AA$4, "SP_PRICE_CLOSE_ADJ", $B1234)</f>
        <v>157.60759100000001</v>
      </c>
      <c r="AB1234" s="15">
        <f>_xll.SNL.Clients.Office.Excel.Functions.SPG(AB$4, "SP_PRICE_CLOSE_ADJ", $B1234)</f>
        <v>257.642292</v>
      </c>
      <c r="AC1234" s="15">
        <f>_xll.SNL.Clients.Office.Excel.Functions.SPG(AC$4, "SP_PRICE_CLOSE_ADJ", $B1234)</f>
        <v>330153.905248</v>
      </c>
      <c r="AD1234" s="15">
        <f>_xll.SNL.Clients.Office.Excel.Functions.SPG(AD$4, "SP_PRICE_CLOSE_ADJ", $B1234)</f>
        <v>118.779484</v>
      </c>
      <c r="AE1234" s="15">
        <f>_xll.SNL.Clients.Office.Excel.Functions.SPG(AE$4, "SP_PRICE_CLOSE_ADJ", $B1234)</f>
        <v>215.297528</v>
      </c>
      <c r="AF1234" s="15">
        <f>_xll.SNL.Clients.Office.Excel.Functions.SPG(AF$4, "SP_PRICE_CLOSE_ADJ", $B1234)</f>
        <v>401.85226499999999</v>
      </c>
      <c r="AG1234" s="15">
        <f>_xll.SNL.Clients.Office.Excel.Functions.SPG(AG$4, "SP_PRICE_CLOSE_ADJ", $B1234)</f>
        <v>1485.656326</v>
      </c>
      <c r="AH1234" s="15">
        <f>_xll.SNL.Clients.Office.Excel.Functions.SPG(AH$4, "SP_PRICE_CLOSE_ADJ", $B1234)</f>
        <v>81.086501999999996</v>
      </c>
      <c r="AI1234" s="15">
        <f>_xll.SNL.Clients.Office.Excel.Functions.SPG(AI$4, "SP_PRICE_CLOSE_ADJ", $B1234)</f>
        <v>226.84170800000001</v>
      </c>
      <c r="AJ1234" s="15">
        <f>_xll.SNL.Clients.Office.Excel.Functions.SPG(AJ$4, "SP_PRICE_CLOSE_ADJ", $B1234)</f>
        <v>401.50635699999998</v>
      </c>
      <c r="AK1234" s="15">
        <f>_xll.SNL.Clients.Office.Excel.Functions.SPG(AK$4, "SP_PRICE_CLOSE_ADJ", $B1234)</f>
        <v>269.20525800000001</v>
      </c>
      <c r="AL1234" s="15">
        <f>_xll.SNL.Clients.Office.Excel.Functions.SPG(AL$4, "SP_PRICE_CLOSE_ADJ", $B1234)</f>
        <v>172.89094900000001</v>
      </c>
      <c r="AM1234" s="15">
        <f>_xll.SNL.Clients.Office.Excel.Functions.SPG(AM$4, "SP_PRICE_CLOSE_ADJ", $B1234)</f>
        <v>48.299889999999998</v>
      </c>
      <c r="AN1234" s="15">
        <f>_xll.SNL.Clients.Office.Excel.Functions.SPG(AN$4, "SP_PRICE_CLOSE_ADJ", $B1234)</f>
        <v>107.277407</v>
      </c>
      <c r="AO1234" s="15">
        <f>_xll.SNL.Clients.Office.Excel.Functions.SPG(AO$4, "SP_PRICE_CLOSE_ADJ", $B1234)</f>
        <v>224.53908699999999</v>
      </c>
      <c r="AP1234" s="15">
        <f>_xll.SNL.Clients.Office.Excel.Functions.SPG(AP$4, "SP_PRICE_CLOSE_ADJ", $B1234)</f>
        <v>25.328711999999999</v>
      </c>
      <c r="AQ1234" s="15">
        <f>_xll.SNL.Clients.Office.Excel.Functions.SPG(AQ$4, "SP_PRICE_CLOSE_ADJ", $B1234)</f>
        <v>321.07</v>
      </c>
      <c r="AR1234" s="15">
        <f>_xll.SNL.Clients.Office.Excel.Functions.SPG(AR$4, "SP_PRICE_CLOSE_ADJ", $B1234)</f>
        <v>129.361501</v>
      </c>
      <c r="AS1234" s="15">
        <f>_xll.SNL.Clients.Office.Excel.Functions.SPG(AS$4, "SP_PRICE_CLOSE_ADJ", $B1234)</f>
        <v>327.66371199999998</v>
      </c>
      <c r="AT1234" s="15">
        <f>_xll.SNL.Clients.Office.Excel.Functions.SPG(AT$4, "SP_PRICE_CLOSE_ADJ", $B1234)</f>
        <v>194.978959</v>
      </c>
      <c r="AU1234" s="15">
        <f>_xll.SNL.Clients.Office.Excel.Functions.SPG(AU$4, "SP_PRICE_CLOSE_ADJ", $B1234)</f>
        <v>67.336933999999999</v>
      </c>
      <c r="AV1234" s="15">
        <f>_xll.SNL.Clients.Office.Excel.Functions.SPG(AV$4, "SP_PRICE_CLOSE_ADJ", $B1234)</f>
        <v>107.053787</v>
      </c>
      <c r="AW1234" s="15">
        <f>_xll.SNL.Clients.Office.Excel.Functions.SPG(AW$4, "SP_PRICE_CLOSE_ADJ", $B1234)</f>
        <v>1444.4205030000001</v>
      </c>
      <c r="AX1234" s="15">
        <f>_xll.SNL.Clients.Office.Excel.Functions.SPG(AX$4, "SP_PRICE_CLOSE_ADJ", $B1234)</f>
        <v>92.582314999999994</v>
      </c>
      <c r="AY1234" s="15">
        <f>_xll.SNL.Clients.Office.Excel.Functions.SPG(AY$4, "SP_PRICE_CLOSE_ADJ", $B1234)</f>
        <v>1008.317422</v>
      </c>
      <c r="AZ1234" s="15">
        <f>_xll.SNL.Clients.Office.Excel.Functions.SPG(AZ$4, "SP_PRICE_CLOSE_ADJ", $B1234)</f>
        <v>123.963499</v>
      </c>
      <c r="BA1234" s="15">
        <f>_xll.SNL.Clients.Office.Excel.Functions.SPG(BA$4, "SP_PRICE_CLOSE_ADJ", $B1234)</f>
        <v>62.02</v>
      </c>
      <c r="BB1234" s="15">
        <f>_xll.SNL.Clients.Office.Excel.Functions.SPG(BB$4, "SP_PRICE_CLOSE_ADJ", $B1234)</f>
        <v>58.832554000000002</v>
      </c>
      <c r="BC1234" s="15">
        <f>_xll.SNL.Clients.Office.Excel.Functions.SPG(BC$4, "SP_PRICE_CLOSE_ADJ", $B1234)</f>
        <v>547.20000000000005</v>
      </c>
      <c r="BD1234" s="15">
        <f>_xll.SNL.Clients.Office.Excel.Functions.SPG(BD$4, "SP_PRICE_CLOSE_ADJ", $B1234)</f>
        <v>411.037375</v>
      </c>
      <c r="BE1234" s="15">
        <f>_xll.SNL.Clients.Office.Excel.Functions.SPG(BE$4, "SP_PRICE_CLOSE_ADJ", $B1234)</f>
        <v>209.80811199999999</v>
      </c>
      <c r="BF1234" s="15">
        <f>_xll.SNL.Clients.Office.Excel.Functions.SPG(BF$4, "SP_PRICE_CLOSE_ADJ", $B1234)</f>
        <v>72.490493000000001</v>
      </c>
      <c r="BG1234" s="15">
        <f>_xll.SNL.Clients.Office.Excel.Functions.SPG(BG$4, "SP_PRICE_CLOSE_ADJ", $B1234)</f>
        <v>102.681862</v>
      </c>
      <c r="BH1234" s="15">
        <f>_xll.SNL.Clients.Office.Excel.Functions.SPG(BH$4, "SP_PRICE_CLOSE_ADJ", $B1234)</f>
        <v>165.56</v>
      </c>
      <c r="BI1234" s="15">
        <f>_xll.SNL.Clients.Office.Excel.Functions.SPG(BI$4, "SP_PRICE_CLOSE_ADJ", $B1234)</f>
        <v>67.945486000000002</v>
      </c>
      <c r="BJ1234" s="15">
        <f>_xll.SNL.Clients.Office.Excel.Functions.SPG(BJ$4, "SP_PRICE_CLOSE_ADJ", $B1234)</f>
        <v>130.326762</v>
      </c>
      <c r="BK1234" s="15">
        <f>_xll.SNL.Clients.Office.Excel.Functions.SPG(BK$4, "SP_PRICE_CLOSE_ADJ", $B1234)</f>
        <v>125.799458</v>
      </c>
      <c r="BL1234" s="15">
        <f>_xll.SNL.Clients.Office.Excel.Functions.SPG(BL$4, "SP_PRICE_CLOSE_ADJ", $B1234)</f>
        <v>3.8032159999999999</v>
      </c>
      <c r="BM1234" s="15">
        <f>_xll.SNL.Clients.Office.Excel.Functions.SPG(BM$4, "SP_PRICE_CLOSE_ADJ", $B1234)</f>
        <v>343.977844</v>
      </c>
      <c r="BN1234" s="15">
        <f>_xll.SNL.Clients.Office.Excel.Functions.SPG(BN$4, "SP_PRICE_CLOSE_ADJ", $B1234)</f>
        <v>44.569572000000001</v>
      </c>
      <c r="BO1234" s="15">
        <f>_xll.SNL.Clients.Office.Excel.Functions.SPG(BO$4, "SP_PRICE_CLOSE_ADJ", $B1234)</f>
        <v>44.581977999999999</v>
      </c>
      <c r="BP1234" s="15">
        <f>_xll.SNL.Clients.Office.Excel.Functions.SPG(BP$4, "SP_PRICE_CLOSE_ADJ", $B1234)</f>
        <v>27.423400999999998</v>
      </c>
      <c r="BQ1234" s="15">
        <f>_xll.SNL.Clients.Office.Excel.Functions.SPG(BQ$4, "SP_PRICE_CLOSE_ADJ", $B1234)</f>
        <v>121.05</v>
      </c>
      <c r="BR1234" s="15">
        <f>_xll.SNL.Clients.Office.Excel.Functions.SPG(BR$4, "SP_PRICE_CLOSE_ADJ", $B1234)</f>
        <v>48.505263999999997</v>
      </c>
      <c r="BS1234" s="15">
        <f>_xll.SNL.Clients.Office.Excel.Functions.SPG(BS$4, "SP_PRICE_CLOSE_ADJ", $B1234)</f>
        <v>59.575141000000002</v>
      </c>
      <c r="BT1234" s="15">
        <f>_xll.SNL.Clients.Office.Excel.Functions.SPG(BT$4, "SP_PRICE_CLOSE_ADJ", $B1234)</f>
        <v>100.446459</v>
      </c>
      <c r="BU1234" s="15">
        <f>_xll.SNL.Clients.Office.Excel.Functions.SPG(BU$4, "SP_PRICE_CLOSE_ADJ", $B1234)</f>
        <v>24.562187999999999</v>
      </c>
      <c r="BV1234" s="15">
        <f>_xll.SNL.Clients.Office.Excel.Functions.SPG(BV$4, "SP_PRICE_CLOSE_ADJ", $B1234)</f>
        <v>6664.1078360000001</v>
      </c>
      <c r="BW1234" s="15">
        <f>_xll.SNL.Clients.Office.Excel.Functions.SPG(BW$4, "SP_PRICE_CLOSE_ADJ", $B1234)</f>
        <v>273.97756700000002</v>
      </c>
      <c r="BX1234" s="15">
        <f>_xll.SNL.Clients.Office.Excel.Functions.SPG(BX$4, "SP_PRICE_CLOSE_ADJ", $B1234)</f>
        <v>82.173295999999993</v>
      </c>
      <c r="BY1234" s="15">
        <f>_xll.SNL.Clients.Office.Excel.Functions.SPG(BY$4, "SP_PRICE_CLOSE_ADJ", $B1234)</f>
        <v>435.47517099999999</v>
      </c>
      <c r="BZ1234" s="15">
        <f>_xll.SNL.Clients.Office.Excel.Functions.SPG(BZ$4, "SP_PRICE_CLOSE_ADJ", $B1234)</f>
        <v>182.315865</v>
      </c>
      <c r="CA1234" s="15">
        <f>_xll.SNL.Clients.Office.Excel.Functions.SPG(CA$4, "SP_PRICE_CLOSE_ADJ", $B1234)</f>
        <v>72.640369000000007</v>
      </c>
      <c r="CB1234" s="15">
        <f>_xll.SNL.Clients.Office.Excel.Functions.SPG(CB$4, "SP_PRICE_CLOSE_ADJ", $B1234)</f>
        <v>74.000190000000003</v>
      </c>
      <c r="CC1234" s="15">
        <f>_xll.SNL.Clients.Office.Excel.Functions.SPG(CC$4, "SP_PRICE_CLOSE_ADJ", $B1234)</f>
        <v>3.863</v>
      </c>
      <c r="CD1234" s="15">
        <f>_xll.SNL.Clients.Office.Excel.Functions.SPG(CD$4, "SP_PRICE_CLOSE_ADJ", $B1234)</f>
        <v>102.30774099999999</v>
      </c>
      <c r="CE1234" s="15">
        <f>_xll.SNL.Clients.Office.Excel.Functions.SPG(CE$4, "SP_PRICE_CLOSE_ADJ", $B1234)</f>
        <v>82.8</v>
      </c>
      <c r="CF1234" s="15">
        <f>_xll.SNL.Clients.Office.Excel.Functions.SPG(CF$4, "SP_PRICE_CLOSE_ADJ", $B1234)</f>
        <v>100.19196100000001</v>
      </c>
      <c r="CG1234" s="15">
        <f>_xll.SNL.Clients.Office.Excel.Functions.SPG(CG$4, "SP_PRICE_CLOSE_ADJ", $B1234)</f>
        <v>57.76</v>
      </c>
      <c r="CH1234" s="15">
        <f>_xll.SNL.Clients.Office.Excel.Functions.SPG(CH$4, "SP_PRICE_CLOSE_ADJ", $B1234)</f>
        <v>100.217386</v>
      </c>
      <c r="CI1234" s="15">
        <f>_xll.SNL.Clients.Office.Excel.Functions.SPG(CI$4, "SP_PRICE_CLOSE_ADJ", $B1234)</f>
        <v>127.07997</v>
      </c>
      <c r="CJ1234" s="15">
        <f>_xll.SNL.Clients.Office.Excel.Functions.SPG(CJ$4, "SP_PRICE_CLOSE_ADJ", $B1234)</f>
        <v>313.75</v>
      </c>
      <c r="CK1234" s="15">
        <f>_xll.SNL.Clients.Office.Excel.Functions.SPG(CK$4, "SP_PRICE_CLOSE_ADJ", $B1234)</f>
        <v>206.84549699999999</v>
      </c>
      <c r="CL1234" s="15">
        <f>_xll.SNL.Clients.Office.Excel.Functions.SPG(CL$4, "SP_PRICE_CLOSE_ADJ", $B1234)</f>
        <v>234.878906</v>
      </c>
      <c r="CM1234" s="15">
        <f>_xll.SNL.Clients.Office.Excel.Functions.SPG(CM$4, "SP_PRICE_CLOSE_ADJ", $B1234)</f>
        <v>79.259140000000002</v>
      </c>
      <c r="CN1234" s="15">
        <f>_xll.SNL.Clients.Office.Excel.Functions.SPG(CN$4, "SP_PRICE_CLOSE_ADJ", $B1234)</f>
        <v>63.435402000000003</v>
      </c>
      <c r="CO1234" s="15">
        <f>_xll.SNL.Clients.Office.Excel.Functions.SPG(CO$4, "SP_PRICE_CLOSE_ADJ", $B1234)</f>
        <v>48.859932000000001</v>
      </c>
      <c r="CP1234" s="15">
        <f>_xll.SNL.Clients.Office.Excel.Functions.SPG(CP$4, "SP_PRICE_CLOSE_ADJ", $B1234)</f>
        <v>12.715952</v>
      </c>
      <c r="CQ1234" s="15">
        <f>_xll.SNL.Clients.Office.Excel.Functions.SPG(CQ$4, "SP_PRICE_CLOSE_ADJ", $B1234)</f>
        <v>41.955117000000001</v>
      </c>
      <c r="CR1234" s="15">
        <f>_xll.SNL.Clients.Office.Excel.Functions.SPG(CR$4, "SP_PRICE_CLOSE_ADJ", $B1234)</f>
        <v>121.925971</v>
      </c>
      <c r="CS1234" s="15">
        <f>_xll.SNL.Clients.Office.Excel.Functions.SPG(CS$4, "SP_PRICE_CLOSE_ADJ", $B1234)</f>
        <v>95.977343000000005</v>
      </c>
      <c r="CT1234" s="15">
        <f>_xll.SNL.Clients.Office.Excel.Functions.SPG(CT$4, "SP_PRICE_CLOSE_ADJ", $B1234)</f>
        <v>745.84797700000001</v>
      </c>
      <c r="CU1234" s="15">
        <f>_xll.SNL.Clients.Office.Excel.Functions.SPG(CU$4, "SP_PRICE_CLOSE_ADJ", $B1234)</f>
        <v>68.81</v>
      </c>
      <c r="CV1234" s="15">
        <f>_xll.SNL.Clients.Office.Excel.Functions.SPG(CV$4, "SP_PRICE_CLOSE_ADJ", $B1234)</f>
        <v>105.495784</v>
      </c>
      <c r="CW1234" s="15">
        <f>_xll.SNL.Clients.Office.Excel.Functions.SPG(CW$4, "SP_PRICE_CLOSE_ADJ", $B1234)</f>
        <v>20.067311</v>
      </c>
      <c r="CX1234" s="15">
        <f>_xll.SNL.Clients.Office.Excel.Functions.SPG(CX$4, "SP_PRICE_CLOSE_ADJ", $B1234)</f>
        <v>72.496199000000004</v>
      </c>
      <c r="CY1234" s="15">
        <f>_xll.SNL.Clients.Office.Excel.Functions.SPG(CY$4, "SP_PRICE_CLOSE_ADJ", $B1234)</f>
        <v>76.180000000000007</v>
      </c>
      <c r="CZ1234" s="15">
        <f>_xll.SNL.Clients.Office.Excel.Functions.SPG(CZ$4, "SP_PRICE_CLOSE_ADJ", $B1234)</f>
        <v>40.365676999999998</v>
      </c>
      <c r="DA1234" s="15">
        <f>_xll.SNL.Clients.Office.Excel.Functions.SPG(DA$4, "SP_PRICE_CLOSE_ADJ", $B1234)</f>
        <v>135.250056</v>
      </c>
      <c r="DB1234" s="15">
        <f>_xll.SNL.Clients.Office.Excel.Functions.SPG(DB$4, "SP_PRICE_CLOSE_ADJ", $B1234)</f>
        <v>76.790975000000003</v>
      </c>
      <c r="DC1234" s="15">
        <f>_xll.SNL.Clients.Office.Excel.Functions.SPG(DC$4, "SP_PRICE_CLOSE_ADJ", $B1234)</f>
        <v>120.17</v>
      </c>
      <c r="DD1234" s="15">
        <f>_xll.SNL.Clients.Office.Excel.Functions.SPG(DD$4, "SP_PRICE_CLOSE_ADJ", $B1234)</f>
        <v>103.893046</v>
      </c>
      <c r="DE1234" s="15">
        <f>_xll.SNL.Clients.Office.Excel.Functions.SPG(DE$4, "SP_PRICE_CLOSE_ADJ", $B1234)</f>
        <v>14.690151999999999</v>
      </c>
      <c r="DF1234" s="15">
        <f>_xll.SNL.Clients.Office.Excel.Functions.SPG(DF$4, "SP_PRICE_CLOSE_ADJ", $B1234)</f>
        <v>8.94</v>
      </c>
      <c r="DG1234" s="15">
        <f>_xll.SNL.Clients.Office.Excel.Functions.SPG(DG$4, "SP_PRICE_CLOSE_ADJ", $B1234)</f>
        <v>745.84797700000001</v>
      </c>
      <c r="DH1234" s="15">
        <f>_xll.SNL.Clients.Office.Excel.Functions.SPG(DH$4, "SP_PRICE_CLOSE_ADJ", $B1234)</f>
        <v>8.52</v>
      </c>
      <c r="DI1234" s="15">
        <f>_xll.SNL.Clients.Office.Excel.Functions.SPG(DI$4, "SP_PRICE_CLOSE_ADJ", $B1234)</f>
        <v>6.33</v>
      </c>
      <c r="DJ1234" s="15">
        <f>_xll.SNL.Clients.Office.Excel.Functions.SPG(DJ$4, "SP_PRICE_CLOSE_ADJ", $B1234)</f>
        <v>91.788308999999998</v>
      </c>
      <c r="DK1234" s="15">
        <f>_xll.SNL.Clients.Office.Excel.Functions.SPG(DK$4, "SP_PRICE_CLOSE_ADJ", $B1234)</f>
        <v>31.090909</v>
      </c>
    </row>
    <row r="1235" spans="1:115" s="14" customFormat="1" x14ac:dyDescent="0.35">
      <c r="A1235"/>
      <c r="B1235" s="9">
        <v>45916</v>
      </c>
      <c r="C1235" s="13">
        <f>_xll.SNL.Clients.Office.Excel.Functions.SPG(C$4, "SP_PRICE_CLOSE_ADJ", $B1235)</f>
        <v>762.31626500000004</v>
      </c>
      <c r="D1235" s="13">
        <f>_xll.SNL.Clients.Office.Excel.Functions.SPG(D$4, "SP_PRICE_CLOSE_ADJ", $B1235)</f>
        <v>338.65945299999998</v>
      </c>
      <c r="E1235" s="13">
        <f>_xll.SNL.Clients.Office.Excel.Functions.SPG(E$4, "SP_PRICE_CLOSE_ADJ", $B1235)</f>
        <v>584.76847799999996</v>
      </c>
      <c r="F1235" s="13">
        <f>_xll.SNL.Clients.Office.Excel.Functions.SPG(F$4, "SP_PRICE_CLOSE_ADJ", $B1235)</f>
        <v>238.50901500000001</v>
      </c>
      <c r="G1235" s="13">
        <f>_xll.SNL.Clients.Office.Excel.Functions.SPG(G$4, "SP_PRICE_CLOSE_ADJ", $B1235)</f>
        <v>254.656001</v>
      </c>
      <c r="H1235" s="13">
        <f>_xll.SNL.Clients.Office.Excel.Functions.SPG(H$4, "SP_PRICE_CLOSE_ADJ", $B1235)</f>
        <v>469.740385</v>
      </c>
      <c r="I1235" s="13">
        <f>_xll.SNL.Clients.Office.Excel.Functions.SPG(I$4, "SP_PRICE_CLOSE_ADJ", $B1235)</f>
        <v>138.67411799999999</v>
      </c>
      <c r="J1235" s="15">
        <f>_xll.SNL.Clients.Office.Excel.Functions.SPG(J$4, "SP_PRICE_CLOSE_ADJ", $B1235)</f>
        <v>377.35</v>
      </c>
      <c r="K1235" s="15">
        <f>_xll.SNL.Clients.Office.Excel.Functions.SPG(K$4, "SP_PRICE_CLOSE_ADJ", $B1235)</f>
        <v>233.91351900000001</v>
      </c>
      <c r="L1235" s="15">
        <f>_xll.SNL.Clients.Office.Excel.Functions.SPG(L$4, "SP_PRICE_CLOSE_ADJ", $B1235)</f>
        <v>42.267491999999997</v>
      </c>
      <c r="M1235" s="15">
        <f>_xll.SNL.Clients.Office.Excel.Functions.SPG(M$4, "SP_PRICE_CLOSE_ADJ", $B1235)</f>
        <v>269.28512899999998</v>
      </c>
      <c r="N1235" s="15">
        <f>_xll.SNL.Clients.Office.Excel.Functions.SPG(N$4, "SP_PRICE_CLOSE_ADJ", $B1235)</f>
        <v>186.40199999999999</v>
      </c>
      <c r="O1235" s="15">
        <f>_xll.SNL.Clients.Office.Excel.Functions.SPG(O$4, "SP_PRICE_CLOSE_ADJ", $B1235)</f>
        <v>4012.5851309999998</v>
      </c>
      <c r="P1235" s="15">
        <f>_xll.SNL.Clients.Office.Excel.Functions.SPG(P$4, "SP_PRICE_CLOSE_ADJ", $B1235)</f>
        <v>23.099497</v>
      </c>
      <c r="Q1235" s="15">
        <f>_xll.SNL.Clients.Office.Excel.Functions.SPG(Q$4, "SP_PRICE_CLOSE_ADJ", $B1235)</f>
        <v>110.13259600000001</v>
      </c>
      <c r="R1235" s="15">
        <f>_xll.SNL.Clients.Office.Excel.Functions.SPG(R$4, "SP_PRICE_CLOSE_ADJ", $B1235)</f>
        <v>196.590349</v>
      </c>
      <c r="S1235" s="15">
        <f>_xll.SNL.Clients.Office.Excel.Functions.SPG(S$4, "SP_PRICE_CLOSE_ADJ", $B1235)</f>
        <v>78.84</v>
      </c>
      <c r="T1235" s="15">
        <f>_xll.SNL.Clients.Office.Excel.Functions.SPG(T$4, "SP_PRICE_CLOSE_ADJ", $B1235)</f>
        <v>228.9</v>
      </c>
      <c r="U1235" s="15">
        <f>_xll.SNL.Clients.Office.Excel.Functions.SPG(U$4, "SP_PRICE_CLOSE_ADJ", $B1235)</f>
        <v>465.45872600000001</v>
      </c>
      <c r="V1235" s="15">
        <f>_xll.SNL.Clients.Office.Excel.Functions.SPG(V$4, "SP_PRICE_CLOSE_ADJ", $B1235)</f>
        <v>92.798485999999997</v>
      </c>
      <c r="W1235" s="15">
        <f>_xll.SNL.Clients.Office.Excel.Functions.SPG(W$4, "SP_PRICE_CLOSE_ADJ", $B1235)</f>
        <v>370.18844999999999</v>
      </c>
      <c r="X1235" s="15">
        <f>_xll.SNL.Clients.Office.Excel.Functions.SPG(X$4, "SP_PRICE_CLOSE_ADJ", $B1235)</f>
        <v>4028.3401880000001</v>
      </c>
      <c r="Y1235" s="15">
        <f>_xll.SNL.Clients.Office.Excel.Functions.SPG(Y$4, "SP_PRICE_CLOSE_ADJ", $B1235)</f>
        <v>15.475364000000001</v>
      </c>
      <c r="Z1235" s="15">
        <f>_xll.SNL.Clients.Office.Excel.Functions.SPG(Z$4, "SP_PRICE_CLOSE_ADJ", $B1235)</f>
        <v>25.27</v>
      </c>
      <c r="AA1235" s="15">
        <f>_xll.SNL.Clients.Office.Excel.Functions.SPG(AA$4, "SP_PRICE_CLOSE_ADJ", $B1235)</f>
        <v>158.65651</v>
      </c>
      <c r="AB1235" s="15">
        <f>_xll.SNL.Clients.Office.Excel.Functions.SPG(AB$4, "SP_PRICE_CLOSE_ADJ", $B1235)</f>
        <v>258.63770399999999</v>
      </c>
      <c r="AC1235" s="15">
        <f>_xll.SNL.Clients.Office.Excel.Functions.SPG(AC$4, "SP_PRICE_CLOSE_ADJ", $B1235)</f>
        <v>347110.45023000002</v>
      </c>
      <c r="AD1235" s="15">
        <f>_xll.SNL.Clients.Office.Excel.Functions.SPG(AD$4, "SP_PRICE_CLOSE_ADJ", $B1235)</f>
        <v>120.03493400000001</v>
      </c>
      <c r="AE1235" s="15">
        <f>_xll.SNL.Clients.Office.Excel.Functions.SPG(AE$4, "SP_PRICE_CLOSE_ADJ", $B1235)</f>
        <v>213.056194</v>
      </c>
      <c r="AF1235" s="15">
        <f>_xll.SNL.Clients.Office.Excel.Functions.SPG(AF$4, "SP_PRICE_CLOSE_ADJ", $B1235)</f>
        <v>399.15627499999999</v>
      </c>
      <c r="AG1235" s="15">
        <f>_xll.SNL.Clients.Office.Excel.Functions.SPG(AG$4, "SP_PRICE_CLOSE_ADJ", $B1235)</f>
        <v>1488.5126</v>
      </c>
      <c r="AH1235" s="15">
        <f>_xll.SNL.Clients.Office.Excel.Functions.SPG(AH$4, "SP_PRICE_CLOSE_ADJ", $B1235)</f>
        <v>80.444760000000002</v>
      </c>
      <c r="AI1235" s="15">
        <f>_xll.SNL.Clients.Office.Excel.Functions.SPG(AI$4, "SP_PRICE_CLOSE_ADJ", $B1235)</f>
        <v>224.04769899999999</v>
      </c>
      <c r="AJ1235" s="15">
        <f>_xll.SNL.Clients.Office.Excel.Functions.SPG(AJ$4, "SP_PRICE_CLOSE_ADJ", $B1235)</f>
        <v>399.06204100000002</v>
      </c>
      <c r="AK1235" s="15">
        <f>_xll.SNL.Clients.Office.Excel.Functions.SPG(AK$4, "SP_PRICE_CLOSE_ADJ", $B1235)</f>
        <v>263.321753</v>
      </c>
      <c r="AL1235" s="15">
        <f>_xll.SNL.Clients.Office.Excel.Functions.SPG(AL$4, "SP_PRICE_CLOSE_ADJ", $B1235)</f>
        <v>175.41483299999999</v>
      </c>
      <c r="AM1235" s="15">
        <f>_xll.SNL.Clients.Office.Excel.Functions.SPG(AM$4, "SP_PRICE_CLOSE_ADJ", $B1235)</f>
        <v>47.417968999999999</v>
      </c>
      <c r="AN1235" s="15">
        <f>_xll.SNL.Clients.Office.Excel.Functions.SPG(AN$4, "SP_PRICE_CLOSE_ADJ", $B1235)</f>
        <v>106.505556</v>
      </c>
      <c r="AO1235" s="15">
        <f>_xll.SNL.Clients.Office.Excel.Functions.SPG(AO$4, "SP_PRICE_CLOSE_ADJ", $B1235)</f>
        <v>226.538837</v>
      </c>
      <c r="AP1235" s="15">
        <f>_xll.SNL.Clients.Office.Excel.Functions.SPG(AP$4, "SP_PRICE_CLOSE_ADJ", $B1235)</f>
        <v>25.328711999999999</v>
      </c>
      <c r="AQ1235" s="15">
        <f>_xll.SNL.Clients.Office.Excel.Functions.SPG(AQ$4, "SP_PRICE_CLOSE_ADJ", $B1235)</f>
        <v>318.51</v>
      </c>
      <c r="AR1235" s="15">
        <f>_xll.SNL.Clients.Office.Excel.Functions.SPG(AR$4, "SP_PRICE_CLOSE_ADJ", $B1235)</f>
        <v>129.01841899999999</v>
      </c>
      <c r="AS1235" s="15">
        <f>_xll.SNL.Clients.Office.Excel.Functions.SPG(AS$4, "SP_PRICE_CLOSE_ADJ", $B1235)</f>
        <v>319.62587200000002</v>
      </c>
      <c r="AT1235" s="15">
        <f>_xll.SNL.Clients.Office.Excel.Functions.SPG(AT$4, "SP_PRICE_CLOSE_ADJ", $B1235)</f>
        <v>194.39468600000001</v>
      </c>
      <c r="AU1235" s="15">
        <f>_xll.SNL.Clients.Office.Excel.Functions.SPG(AU$4, "SP_PRICE_CLOSE_ADJ", $B1235)</f>
        <v>68.764960000000002</v>
      </c>
      <c r="AV1235" s="15">
        <f>_xll.SNL.Clients.Office.Excel.Functions.SPG(AV$4, "SP_PRICE_CLOSE_ADJ", $B1235)</f>
        <v>106.209749</v>
      </c>
      <c r="AW1235" s="15">
        <f>_xll.SNL.Clients.Office.Excel.Functions.SPG(AW$4, "SP_PRICE_CLOSE_ADJ", $B1235)</f>
        <v>1460.7705739999999</v>
      </c>
      <c r="AX1235" s="15">
        <f>_xll.SNL.Clients.Office.Excel.Functions.SPG(AX$4, "SP_PRICE_CLOSE_ADJ", $B1235)</f>
        <v>92.263272000000001</v>
      </c>
      <c r="AY1235" s="15">
        <f>_xll.SNL.Clients.Office.Excel.Functions.SPG(AY$4, "SP_PRICE_CLOSE_ADJ", $B1235)</f>
        <v>989.41806699999995</v>
      </c>
      <c r="AZ1235" s="15">
        <f>_xll.SNL.Clients.Office.Excel.Functions.SPG(AZ$4, "SP_PRICE_CLOSE_ADJ", $B1235)</f>
        <v>123.538662</v>
      </c>
      <c r="BA1235" s="15">
        <f>_xll.SNL.Clients.Office.Excel.Functions.SPG(BA$4, "SP_PRICE_CLOSE_ADJ", $B1235)</f>
        <v>61.32</v>
      </c>
      <c r="BB1235" s="15">
        <f>_xll.SNL.Clients.Office.Excel.Functions.SPG(BB$4, "SP_PRICE_CLOSE_ADJ", $B1235)</f>
        <v>58.343530000000001</v>
      </c>
      <c r="BC1235" s="15">
        <f>_xll.SNL.Clients.Office.Excel.Functions.SPG(BC$4, "SP_PRICE_CLOSE_ADJ", $B1235)</f>
        <v>548.79999999999995</v>
      </c>
      <c r="BD1235" s="15">
        <f>_xll.SNL.Clients.Office.Excel.Functions.SPG(BD$4, "SP_PRICE_CLOSE_ADJ", $B1235)</f>
        <v>412.26790699999998</v>
      </c>
      <c r="BE1235" s="15">
        <f>_xll.SNL.Clients.Office.Excel.Functions.SPG(BE$4, "SP_PRICE_CLOSE_ADJ", $B1235)</f>
        <v>211.20915099999999</v>
      </c>
      <c r="BF1235" s="15">
        <f>_xll.SNL.Clients.Office.Excel.Functions.SPG(BF$4, "SP_PRICE_CLOSE_ADJ", $B1235)</f>
        <v>71.557693</v>
      </c>
      <c r="BG1235" s="15">
        <f>_xll.SNL.Clients.Office.Excel.Functions.SPG(BG$4, "SP_PRICE_CLOSE_ADJ", $B1235)</f>
        <v>99.468489000000005</v>
      </c>
      <c r="BH1235" s="15">
        <f>_xll.SNL.Clients.Office.Excel.Functions.SPG(BH$4, "SP_PRICE_CLOSE_ADJ", $B1235)</f>
        <v>162.84</v>
      </c>
      <c r="BI1235" s="15">
        <f>_xll.SNL.Clients.Office.Excel.Functions.SPG(BI$4, "SP_PRICE_CLOSE_ADJ", $B1235)</f>
        <v>68.520036000000005</v>
      </c>
      <c r="BJ1235" s="15">
        <f>_xll.SNL.Clients.Office.Excel.Functions.SPG(BJ$4, "SP_PRICE_CLOSE_ADJ", $B1235)</f>
        <v>128.532365</v>
      </c>
      <c r="BK1235" s="15">
        <f>_xll.SNL.Clients.Office.Excel.Functions.SPG(BK$4, "SP_PRICE_CLOSE_ADJ", $B1235)</f>
        <v>126.67251400000001</v>
      </c>
      <c r="BL1235" s="15">
        <f>_xll.SNL.Clients.Office.Excel.Functions.SPG(BL$4, "SP_PRICE_CLOSE_ADJ", $B1235)</f>
        <v>3.7923390000000001</v>
      </c>
      <c r="BM1235" s="15">
        <f>_xll.SNL.Clients.Office.Excel.Functions.SPG(BM$4, "SP_PRICE_CLOSE_ADJ", $B1235)</f>
        <v>339.82755100000003</v>
      </c>
      <c r="BN1235" s="15">
        <f>_xll.SNL.Clients.Office.Excel.Functions.SPG(BN$4, "SP_PRICE_CLOSE_ADJ", $B1235)</f>
        <v>45.224862999999999</v>
      </c>
      <c r="BO1235" s="15">
        <f>_xll.SNL.Clients.Office.Excel.Functions.SPG(BO$4, "SP_PRICE_CLOSE_ADJ", $B1235)</f>
        <v>44.228152999999999</v>
      </c>
      <c r="BP1235" s="15">
        <f>_xll.SNL.Clients.Office.Excel.Functions.SPG(BP$4, "SP_PRICE_CLOSE_ADJ", $B1235)</f>
        <v>27.393754000000001</v>
      </c>
      <c r="BQ1235" s="15">
        <f>_xll.SNL.Clients.Office.Excel.Functions.SPG(BQ$4, "SP_PRICE_CLOSE_ADJ", $B1235)</f>
        <v>123.05</v>
      </c>
      <c r="BR1235" s="15">
        <f>_xll.SNL.Clients.Office.Excel.Functions.SPG(BR$4, "SP_PRICE_CLOSE_ADJ", $B1235)</f>
        <v>48.695050000000002</v>
      </c>
      <c r="BS1235" s="15">
        <f>_xll.SNL.Clients.Office.Excel.Functions.SPG(BS$4, "SP_PRICE_CLOSE_ADJ", $B1235)</f>
        <v>61.366430999999999</v>
      </c>
      <c r="BT1235" s="15">
        <f>_xll.SNL.Clients.Office.Excel.Functions.SPG(BT$4, "SP_PRICE_CLOSE_ADJ", $B1235)</f>
        <v>98.615818000000004</v>
      </c>
      <c r="BU1235" s="15">
        <f>_xll.SNL.Clients.Office.Excel.Functions.SPG(BU$4, "SP_PRICE_CLOSE_ADJ", $B1235)</f>
        <v>24.156773999999999</v>
      </c>
      <c r="BV1235" s="15">
        <f>_xll.SNL.Clients.Office.Excel.Functions.SPG(BV$4, "SP_PRICE_CLOSE_ADJ", $B1235)</f>
        <v>6680.9014660000003</v>
      </c>
      <c r="BW1235" s="15">
        <f>_xll.SNL.Clients.Office.Excel.Functions.SPG(BW$4, "SP_PRICE_CLOSE_ADJ", $B1235)</f>
        <v>272.67433299999999</v>
      </c>
      <c r="BX1235" s="15">
        <f>_xll.SNL.Clients.Office.Excel.Functions.SPG(BX$4, "SP_PRICE_CLOSE_ADJ", $B1235)</f>
        <v>79.340075999999996</v>
      </c>
      <c r="BY1235" s="15">
        <f>_xll.SNL.Clients.Office.Excel.Functions.SPG(BY$4, "SP_PRICE_CLOSE_ADJ", $B1235)</f>
        <v>432.82122800000002</v>
      </c>
      <c r="BZ1235" s="15">
        <f>_xll.SNL.Clients.Office.Excel.Functions.SPG(BZ$4, "SP_PRICE_CLOSE_ADJ", $B1235)</f>
        <v>182.16620499999999</v>
      </c>
      <c r="CA1235" s="15">
        <f>_xll.SNL.Clients.Office.Excel.Functions.SPG(CA$4, "SP_PRICE_CLOSE_ADJ", $B1235)</f>
        <v>72.143433000000002</v>
      </c>
      <c r="CB1235" s="15">
        <f>_xll.SNL.Clients.Office.Excel.Functions.SPG(CB$4, "SP_PRICE_CLOSE_ADJ", $B1235)</f>
        <v>73.318479999999994</v>
      </c>
      <c r="CC1235" s="15">
        <f>_xll.SNL.Clients.Office.Excel.Functions.SPG(CC$4, "SP_PRICE_CLOSE_ADJ", $B1235)</f>
        <v>3.8330000000000002</v>
      </c>
      <c r="CD1235" s="15">
        <f>_xll.SNL.Clients.Office.Excel.Functions.SPG(CD$4, "SP_PRICE_CLOSE_ADJ", $B1235)</f>
        <v>103.007178</v>
      </c>
      <c r="CE1235" s="15">
        <f>_xll.SNL.Clients.Office.Excel.Functions.SPG(CE$4, "SP_PRICE_CLOSE_ADJ", $B1235)</f>
        <v>83.12</v>
      </c>
      <c r="CF1235" s="15">
        <f>_xll.SNL.Clients.Office.Excel.Functions.SPG(CF$4, "SP_PRICE_CLOSE_ADJ", $B1235)</f>
        <v>100.39900900000001</v>
      </c>
      <c r="CG1235" s="15">
        <f>_xll.SNL.Clients.Office.Excel.Functions.SPG(CG$4, "SP_PRICE_CLOSE_ADJ", $B1235)</f>
        <v>57.2</v>
      </c>
      <c r="CH1235" s="15">
        <f>_xll.SNL.Clients.Office.Excel.Functions.SPG(CH$4, "SP_PRICE_CLOSE_ADJ", $B1235)</f>
        <v>102.471885</v>
      </c>
      <c r="CI1235" s="15">
        <f>_xll.SNL.Clients.Office.Excel.Functions.SPG(CI$4, "SP_PRICE_CLOSE_ADJ", $B1235)</f>
        <v>127.08991899999999</v>
      </c>
      <c r="CJ1235" s="15">
        <f>_xll.SNL.Clients.Office.Excel.Functions.SPG(CJ$4, "SP_PRICE_CLOSE_ADJ", $B1235)</f>
        <v>311.83999999999997</v>
      </c>
      <c r="CK1235" s="15">
        <f>_xll.SNL.Clients.Office.Excel.Functions.SPG(CK$4, "SP_PRICE_CLOSE_ADJ", $B1235)</f>
        <v>203.81955400000001</v>
      </c>
      <c r="CL1235" s="15">
        <f>_xll.SNL.Clients.Office.Excel.Functions.SPG(CL$4, "SP_PRICE_CLOSE_ADJ", $B1235)</f>
        <v>232.474478</v>
      </c>
      <c r="CM1235" s="15">
        <f>_xll.SNL.Clients.Office.Excel.Functions.SPG(CM$4, "SP_PRICE_CLOSE_ADJ", $B1235)</f>
        <v>82.605198000000001</v>
      </c>
      <c r="CN1235" s="15">
        <f>_xll.SNL.Clients.Office.Excel.Functions.SPG(CN$4, "SP_PRICE_CLOSE_ADJ", $B1235)</f>
        <v>62.354562999999999</v>
      </c>
      <c r="CO1235" s="15">
        <f>_xll.SNL.Clients.Office.Excel.Functions.SPG(CO$4, "SP_PRICE_CLOSE_ADJ", $B1235)</f>
        <v>49.142631000000002</v>
      </c>
      <c r="CP1235" s="15">
        <f>_xll.SNL.Clients.Office.Excel.Functions.SPG(CP$4, "SP_PRICE_CLOSE_ADJ", $B1235)</f>
        <v>12.393905999999999</v>
      </c>
      <c r="CQ1235" s="15">
        <f>_xll.SNL.Clients.Office.Excel.Functions.SPG(CQ$4, "SP_PRICE_CLOSE_ADJ", $B1235)</f>
        <v>41.177985999999997</v>
      </c>
      <c r="CR1235" s="15">
        <f>_xll.SNL.Clients.Office.Excel.Functions.SPG(CR$4, "SP_PRICE_CLOSE_ADJ", $B1235)</f>
        <v>123.94706100000001</v>
      </c>
      <c r="CS1235" s="15">
        <f>_xll.SNL.Clients.Office.Excel.Functions.SPG(CS$4, "SP_PRICE_CLOSE_ADJ", $B1235)</f>
        <v>95.827922999999998</v>
      </c>
      <c r="CT1235" s="15">
        <f>_xll.SNL.Clients.Office.Excel.Functions.SPG(CT$4, "SP_PRICE_CLOSE_ADJ", $B1235)</f>
        <v>762.31626500000004</v>
      </c>
      <c r="CU1235" s="15">
        <f>_xll.SNL.Clients.Office.Excel.Functions.SPG(CU$4, "SP_PRICE_CLOSE_ADJ", $B1235)</f>
        <v>68.39</v>
      </c>
      <c r="CV1235" s="15">
        <f>_xll.SNL.Clients.Office.Excel.Functions.SPG(CV$4, "SP_PRICE_CLOSE_ADJ", $B1235)</f>
        <v>102.956367</v>
      </c>
      <c r="CW1235" s="15">
        <f>_xll.SNL.Clients.Office.Excel.Functions.SPG(CW$4, "SP_PRICE_CLOSE_ADJ", $B1235)</f>
        <v>20.196393</v>
      </c>
      <c r="CX1235" s="15">
        <f>_xll.SNL.Clients.Office.Excel.Functions.SPG(CX$4, "SP_PRICE_CLOSE_ADJ", $B1235)</f>
        <v>72.852495000000005</v>
      </c>
      <c r="CY1235" s="15">
        <f>_xll.SNL.Clients.Office.Excel.Functions.SPG(CY$4, "SP_PRICE_CLOSE_ADJ", $B1235)</f>
        <v>75.42</v>
      </c>
      <c r="CZ1235" s="15">
        <f>_xll.SNL.Clients.Office.Excel.Functions.SPG(CZ$4, "SP_PRICE_CLOSE_ADJ", $B1235)</f>
        <v>38.594479999999997</v>
      </c>
      <c r="DA1235" s="15">
        <f>_xll.SNL.Clients.Office.Excel.Functions.SPG(DA$4, "SP_PRICE_CLOSE_ADJ", $B1235)</f>
        <v>134.96220500000001</v>
      </c>
      <c r="DB1235" s="15">
        <f>_xll.SNL.Clients.Office.Excel.Functions.SPG(DB$4, "SP_PRICE_CLOSE_ADJ", $B1235)</f>
        <v>77.316941</v>
      </c>
      <c r="DC1235" s="15">
        <f>_xll.SNL.Clients.Office.Excel.Functions.SPG(DC$4, "SP_PRICE_CLOSE_ADJ", $B1235)</f>
        <v>117.47</v>
      </c>
      <c r="DD1235" s="15">
        <f>_xll.SNL.Clients.Office.Excel.Functions.SPG(DD$4, "SP_PRICE_CLOSE_ADJ", $B1235)</f>
        <v>103.77466099999999</v>
      </c>
      <c r="DE1235" s="15">
        <f>_xll.SNL.Clients.Office.Excel.Functions.SPG(DE$4, "SP_PRICE_CLOSE_ADJ", $B1235)</f>
        <v>14.601001</v>
      </c>
      <c r="DF1235" s="15">
        <f>_xll.SNL.Clients.Office.Excel.Functions.SPG(DF$4, "SP_PRICE_CLOSE_ADJ", $B1235)</f>
        <v>8.75</v>
      </c>
      <c r="DG1235" s="15">
        <f>_xll.SNL.Clients.Office.Excel.Functions.SPG(DG$4, "SP_PRICE_CLOSE_ADJ", $B1235)</f>
        <v>762.31626500000004</v>
      </c>
      <c r="DH1235" s="15">
        <f>_xll.SNL.Clients.Office.Excel.Functions.SPG(DH$4, "SP_PRICE_CLOSE_ADJ", $B1235)</f>
        <v>8.52</v>
      </c>
      <c r="DI1235" s="15">
        <f>_xll.SNL.Clients.Office.Excel.Functions.SPG(DI$4, "SP_PRICE_CLOSE_ADJ", $B1235)</f>
        <v>6.4</v>
      </c>
      <c r="DJ1235" s="15">
        <f>_xll.SNL.Clients.Office.Excel.Functions.SPG(DJ$4, "SP_PRICE_CLOSE_ADJ", $B1235)</f>
        <v>91.808178999999996</v>
      </c>
      <c r="DK1235" s="15">
        <f>_xll.SNL.Clients.Office.Excel.Functions.SPG(DK$4, "SP_PRICE_CLOSE_ADJ", $B1235)</f>
        <v>31.497520999999999</v>
      </c>
    </row>
    <row r="1236" spans="1:115" s="14" customFormat="1" x14ac:dyDescent="0.35">
      <c r="A1236"/>
      <c r="B1236" s="9">
        <v>45917</v>
      </c>
      <c r="C1236" s="13">
        <f>_xll.SNL.Clients.Office.Excel.Functions.SPG(C$4, "SP_PRICE_CLOSE_ADJ", $B1236)</f>
        <v>757.75060199999996</v>
      </c>
      <c r="D1236" s="13">
        <f>_xll.SNL.Clients.Office.Excel.Functions.SPG(D$4, "SP_PRICE_CLOSE_ADJ", $B1236)</f>
        <v>344.80458399999998</v>
      </c>
      <c r="E1236" s="13">
        <f>_xll.SNL.Clients.Office.Excel.Functions.SPG(E$4, "SP_PRICE_CLOSE_ADJ", $B1236)</f>
        <v>596.94409099999996</v>
      </c>
      <c r="F1236" s="13">
        <f>_xll.SNL.Clients.Office.Excel.Functions.SPG(F$4, "SP_PRICE_CLOSE_ADJ", $B1236)</f>
        <v>241.819672</v>
      </c>
      <c r="G1236" s="13">
        <f>_xll.SNL.Clients.Office.Excel.Functions.SPG(G$4, "SP_PRICE_CLOSE_ADJ", $B1236)</f>
        <v>256.19865099999998</v>
      </c>
      <c r="H1236" s="13">
        <f>_xll.SNL.Clients.Office.Excel.Functions.SPG(H$4, "SP_PRICE_CLOSE_ADJ", $B1236)</f>
        <v>478.09960599999999</v>
      </c>
      <c r="I1236" s="13">
        <f>_xll.SNL.Clients.Office.Excel.Functions.SPG(I$4, "SP_PRICE_CLOSE_ADJ", $B1236)</f>
        <v>139.86249799999999</v>
      </c>
      <c r="J1236" s="15">
        <f>_xll.SNL.Clients.Office.Excel.Functions.SPG(J$4, "SP_PRICE_CLOSE_ADJ", $B1236)</f>
        <v>377.15</v>
      </c>
      <c r="K1236" s="15">
        <f>_xll.SNL.Clients.Office.Excel.Functions.SPG(K$4, "SP_PRICE_CLOSE_ADJ", $B1236)</f>
        <v>238.289334</v>
      </c>
      <c r="L1236" s="15">
        <f>_xll.SNL.Clients.Office.Excel.Functions.SPG(L$4, "SP_PRICE_CLOSE_ADJ", $B1236)</f>
        <v>42.721668999999999</v>
      </c>
      <c r="M1236" s="15">
        <f>_xll.SNL.Clients.Office.Excel.Functions.SPG(M$4, "SP_PRICE_CLOSE_ADJ", $B1236)</f>
        <v>270.887518</v>
      </c>
      <c r="N1236" s="15">
        <f>_xll.SNL.Clients.Office.Excel.Functions.SPG(N$4, "SP_PRICE_CLOSE_ADJ", $B1236)</f>
        <v>190.07400000000001</v>
      </c>
      <c r="O1236" s="15">
        <f>_xll.SNL.Clients.Office.Excel.Functions.SPG(O$4, "SP_PRICE_CLOSE_ADJ", $B1236)</f>
        <v>4056.3138479999998</v>
      </c>
      <c r="P1236" s="15">
        <f>_xll.SNL.Clients.Office.Excel.Functions.SPG(P$4, "SP_PRICE_CLOSE_ADJ", $B1236)</f>
        <v>23.244472999999999</v>
      </c>
      <c r="Q1236" s="15">
        <f>_xll.SNL.Clients.Office.Excel.Functions.SPG(Q$4, "SP_PRICE_CLOSE_ADJ", $B1236)</f>
        <v>111.52341</v>
      </c>
      <c r="R1236" s="15">
        <f>_xll.SNL.Clients.Office.Excel.Functions.SPG(R$4, "SP_PRICE_CLOSE_ADJ", $B1236)</f>
        <v>197.270657</v>
      </c>
      <c r="S1236" s="15">
        <f>_xll.SNL.Clients.Office.Excel.Functions.SPG(S$4, "SP_PRICE_CLOSE_ADJ", $B1236)</f>
        <v>79.44</v>
      </c>
      <c r="T1236" s="15">
        <f>_xll.SNL.Clients.Office.Excel.Functions.SPG(T$4, "SP_PRICE_CLOSE_ADJ", $B1236)</f>
        <v>226.95</v>
      </c>
      <c r="U1236" s="15">
        <f>_xll.SNL.Clients.Office.Excel.Functions.SPG(U$4, "SP_PRICE_CLOSE_ADJ", $B1236)</f>
        <v>465.87582200000003</v>
      </c>
      <c r="V1236" s="15">
        <f>_xll.SNL.Clients.Office.Excel.Functions.SPG(V$4, "SP_PRICE_CLOSE_ADJ", $B1236)</f>
        <v>93.182725000000005</v>
      </c>
      <c r="W1236" s="15">
        <f>_xll.SNL.Clients.Office.Excel.Functions.SPG(W$4, "SP_PRICE_CLOSE_ADJ", $B1236)</f>
        <v>362.36960399999998</v>
      </c>
      <c r="X1236" s="15">
        <f>_xll.SNL.Clients.Office.Excel.Functions.SPG(X$4, "SP_PRICE_CLOSE_ADJ", $B1236)</f>
        <v>3936.8773799999999</v>
      </c>
      <c r="Y1236" s="15">
        <f>_xll.SNL.Clients.Office.Excel.Functions.SPG(Y$4, "SP_PRICE_CLOSE_ADJ", $B1236)</f>
        <v>15.381394</v>
      </c>
      <c r="Z1236" s="15">
        <f>_xll.SNL.Clients.Office.Excel.Functions.SPG(Z$4, "SP_PRICE_CLOSE_ADJ", $B1236)</f>
        <v>24.9</v>
      </c>
      <c r="AA1236" s="15">
        <f>_xll.SNL.Clients.Office.Excel.Functions.SPG(AA$4, "SP_PRICE_CLOSE_ADJ", $B1236)</f>
        <v>159.82530600000001</v>
      </c>
      <c r="AB1236" s="15">
        <f>_xll.SNL.Clients.Office.Excel.Functions.SPG(AB$4, "SP_PRICE_CLOSE_ADJ", $B1236)</f>
        <v>261.19591100000002</v>
      </c>
      <c r="AC1236" s="15">
        <f>_xll.SNL.Clients.Office.Excel.Functions.SPG(AC$4, "SP_PRICE_CLOSE_ADJ", $B1236)</f>
        <v>332647.51480399998</v>
      </c>
      <c r="AD1236" s="15">
        <f>_xll.SNL.Clients.Office.Excel.Functions.SPG(AD$4, "SP_PRICE_CLOSE_ADJ", $B1236)</f>
        <v>121.45976899999999</v>
      </c>
      <c r="AE1236" s="15">
        <f>_xll.SNL.Clients.Office.Excel.Functions.SPG(AE$4, "SP_PRICE_CLOSE_ADJ", $B1236)</f>
        <v>214.82933800000001</v>
      </c>
      <c r="AF1236" s="15">
        <f>_xll.SNL.Clients.Office.Excel.Functions.SPG(AF$4, "SP_PRICE_CLOSE_ADJ", $B1236)</f>
        <v>398.79680999999999</v>
      </c>
      <c r="AG1236" s="15">
        <f>_xll.SNL.Clients.Office.Excel.Functions.SPG(AG$4, "SP_PRICE_CLOSE_ADJ", $B1236)</f>
        <v>1499.445234</v>
      </c>
      <c r="AH1236" s="15">
        <f>_xll.SNL.Clients.Office.Excel.Functions.SPG(AH$4, "SP_PRICE_CLOSE_ADJ", $B1236)</f>
        <v>81.175358000000003</v>
      </c>
      <c r="AI1236" s="15">
        <f>_xll.SNL.Clients.Office.Excel.Functions.SPG(AI$4, "SP_PRICE_CLOSE_ADJ", $B1236)</f>
        <v>224.98235</v>
      </c>
      <c r="AJ1236" s="15">
        <f>_xll.SNL.Clients.Office.Excel.Functions.SPG(AJ$4, "SP_PRICE_CLOSE_ADJ", $B1236)</f>
        <v>398.03442999999999</v>
      </c>
      <c r="AK1236" s="15">
        <f>_xll.SNL.Clients.Office.Excel.Functions.SPG(AK$4, "SP_PRICE_CLOSE_ADJ", $B1236)</f>
        <v>264.61811799999998</v>
      </c>
      <c r="AL1236" s="15">
        <f>_xll.SNL.Clients.Office.Excel.Functions.SPG(AL$4, "SP_PRICE_CLOSE_ADJ", $B1236)</f>
        <v>175.41483299999999</v>
      </c>
      <c r="AM1236" s="15">
        <f>_xll.SNL.Clients.Office.Excel.Functions.SPG(AM$4, "SP_PRICE_CLOSE_ADJ", $B1236)</f>
        <v>48.613461999999998</v>
      </c>
      <c r="AN1236" s="15">
        <f>_xll.SNL.Clients.Office.Excel.Functions.SPG(AN$4, "SP_PRICE_CLOSE_ADJ", $B1236)</f>
        <v>108.08884</v>
      </c>
      <c r="AO1236" s="15">
        <f>_xll.SNL.Clients.Office.Excel.Functions.SPG(AO$4, "SP_PRICE_CLOSE_ADJ", $B1236)</f>
        <v>224.62862799999999</v>
      </c>
      <c r="AP1236" s="15">
        <f>_xll.SNL.Clients.Office.Excel.Functions.SPG(AP$4, "SP_PRICE_CLOSE_ADJ", $B1236)</f>
        <v>25.052541999999999</v>
      </c>
      <c r="AQ1236" s="15">
        <f>_xll.SNL.Clients.Office.Excel.Functions.SPG(AQ$4, "SP_PRICE_CLOSE_ADJ", $B1236)</f>
        <v>319.27999999999997</v>
      </c>
      <c r="AR1236" s="15">
        <f>_xll.SNL.Clients.Office.Excel.Functions.SPG(AR$4, "SP_PRICE_CLOSE_ADJ", $B1236)</f>
        <v>129.84181599999999</v>
      </c>
      <c r="AS1236" s="15">
        <f>_xll.SNL.Clients.Office.Excel.Functions.SPG(AS$4, "SP_PRICE_CLOSE_ADJ", $B1236)</f>
        <v>320.98703899999998</v>
      </c>
      <c r="AT1236" s="15">
        <f>_xll.SNL.Clients.Office.Excel.Functions.SPG(AT$4, "SP_PRICE_CLOSE_ADJ", $B1236)</f>
        <v>195.335465</v>
      </c>
      <c r="AU1236" s="15">
        <f>_xll.SNL.Clients.Office.Excel.Functions.SPG(AU$4, "SP_PRICE_CLOSE_ADJ", $B1236)</f>
        <v>70.882034000000004</v>
      </c>
      <c r="AV1236" s="15">
        <f>_xll.SNL.Clients.Office.Excel.Functions.SPG(AV$4, "SP_PRICE_CLOSE_ADJ", $B1236)</f>
        <v>106.656592</v>
      </c>
      <c r="AW1236" s="15">
        <f>_xll.SNL.Clients.Office.Excel.Functions.SPG(AW$4, "SP_PRICE_CLOSE_ADJ", $B1236)</f>
        <v>1459.1946640000001</v>
      </c>
      <c r="AX1236" s="15">
        <f>_xll.SNL.Clients.Office.Excel.Functions.SPG(AX$4, "SP_PRICE_CLOSE_ADJ", $B1236)</f>
        <v>92.821596999999997</v>
      </c>
      <c r="AY1236" s="15">
        <f>_xll.SNL.Clients.Office.Excel.Functions.SPG(AY$4, "SP_PRICE_CLOSE_ADJ", $B1236)</f>
        <v>993.68983900000001</v>
      </c>
      <c r="AZ1236" s="15">
        <f>_xll.SNL.Clients.Office.Excel.Functions.SPG(AZ$4, "SP_PRICE_CLOSE_ADJ", $B1236)</f>
        <v>124.082058</v>
      </c>
      <c r="BA1236" s="15">
        <f>_xll.SNL.Clients.Office.Excel.Functions.SPG(BA$4, "SP_PRICE_CLOSE_ADJ", $B1236)</f>
        <v>61.22</v>
      </c>
      <c r="BB1236" s="15">
        <f>_xll.SNL.Clients.Office.Excel.Functions.SPG(BB$4, "SP_PRICE_CLOSE_ADJ", $B1236)</f>
        <v>58.612991999999998</v>
      </c>
      <c r="BC1236" s="15">
        <f>_xll.SNL.Clients.Office.Excel.Functions.SPG(BC$4, "SP_PRICE_CLOSE_ADJ", $B1236)</f>
        <v>545.79999999999995</v>
      </c>
      <c r="BD1236" s="15">
        <f>_xll.SNL.Clients.Office.Excel.Functions.SPG(BD$4, "SP_PRICE_CLOSE_ADJ", $B1236)</f>
        <v>408.635853</v>
      </c>
      <c r="BE1236" s="15">
        <f>_xll.SNL.Clients.Office.Excel.Functions.SPG(BE$4, "SP_PRICE_CLOSE_ADJ", $B1236)</f>
        <v>212.47108</v>
      </c>
      <c r="BF1236" s="15">
        <f>_xll.SNL.Clients.Office.Excel.Functions.SPG(BF$4, "SP_PRICE_CLOSE_ADJ", $B1236)</f>
        <v>71.498152000000005</v>
      </c>
      <c r="BG1236" s="15">
        <f>_xll.SNL.Clients.Office.Excel.Functions.SPG(BG$4, "SP_PRICE_CLOSE_ADJ", $B1236)</f>
        <v>100.305914</v>
      </c>
      <c r="BH1236" s="15">
        <f>_xll.SNL.Clients.Office.Excel.Functions.SPG(BH$4, "SP_PRICE_CLOSE_ADJ", $B1236)</f>
        <v>164.33</v>
      </c>
      <c r="BI1236" s="15">
        <f>_xll.SNL.Clients.Office.Excel.Functions.SPG(BI$4, "SP_PRICE_CLOSE_ADJ", $B1236)</f>
        <v>69.371955</v>
      </c>
      <c r="BJ1236" s="15">
        <f>_xll.SNL.Clients.Office.Excel.Functions.SPG(BJ$4, "SP_PRICE_CLOSE_ADJ", $B1236)</f>
        <v>129.52374399999999</v>
      </c>
      <c r="BK1236" s="15">
        <f>_xll.SNL.Clients.Office.Excel.Functions.SPG(BK$4, "SP_PRICE_CLOSE_ADJ", $B1236)</f>
        <v>129.31152399999999</v>
      </c>
      <c r="BL1236" s="15">
        <f>_xll.SNL.Clients.Office.Excel.Functions.SPG(BL$4, "SP_PRICE_CLOSE_ADJ", $B1236)</f>
        <v>3.9080370000000002</v>
      </c>
      <c r="BM1236" s="15">
        <f>_xll.SNL.Clients.Office.Excel.Functions.SPG(BM$4, "SP_PRICE_CLOSE_ADJ", $B1236)</f>
        <v>342.21049399999998</v>
      </c>
      <c r="BN1236" s="15">
        <f>_xll.SNL.Clients.Office.Excel.Functions.SPG(BN$4, "SP_PRICE_CLOSE_ADJ", $B1236)</f>
        <v>45.909495</v>
      </c>
      <c r="BO1236" s="15">
        <f>_xll.SNL.Clients.Office.Excel.Functions.SPG(BO$4, "SP_PRICE_CLOSE_ADJ", $B1236)</f>
        <v>45.122543999999998</v>
      </c>
      <c r="BP1236" s="15">
        <f>_xll.SNL.Clients.Office.Excel.Functions.SPG(BP$4, "SP_PRICE_CLOSE_ADJ", $B1236)</f>
        <v>27.571636000000002</v>
      </c>
      <c r="BQ1236" s="15">
        <f>_xll.SNL.Clients.Office.Excel.Functions.SPG(BQ$4, "SP_PRICE_CLOSE_ADJ", $B1236)</f>
        <v>123.15</v>
      </c>
      <c r="BR1236" s="15">
        <f>_xll.SNL.Clients.Office.Excel.Functions.SPG(BR$4, "SP_PRICE_CLOSE_ADJ", $B1236)</f>
        <v>47.975861000000002</v>
      </c>
      <c r="BS1236" s="15">
        <f>_xll.SNL.Clients.Office.Excel.Functions.SPG(BS$4, "SP_PRICE_CLOSE_ADJ", $B1236)</f>
        <v>60.126306999999997</v>
      </c>
      <c r="BT1236" s="15">
        <f>_xll.SNL.Clients.Office.Excel.Functions.SPG(BT$4, "SP_PRICE_CLOSE_ADJ", $B1236)</f>
        <v>99.411749</v>
      </c>
      <c r="BU1236" s="15">
        <f>_xll.SNL.Clients.Office.Excel.Functions.SPG(BU$4, "SP_PRICE_CLOSE_ADJ", $B1236)</f>
        <v>24.453417999999999</v>
      </c>
      <c r="BV1236" s="15">
        <f>_xll.SNL.Clients.Office.Excel.Functions.SPG(BV$4, "SP_PRICE_CLOSE_ADJ", $B1236)</f>
        <v>6638.4234589999996</v>
      </c>
      <c r="BW1236" s="15">
        <f>_xll.SNL.Clients.Office.Excel.Functions.SPG(BW$4, "SP_PRICE_CLOSE_ADJ", $B1236)</f>
        <v>274.64410700000002</v>
      </c>
      <c r="BX1236" s="15">
        <f>_xll.SNL.Clients.Office.Excel.Functions.SPG(BX$4, "SP_PRICE_CLOSE_ADJ", $B1236)</f>
        <v>80.102866000000006</v>
      </c>
      <c r="BY1236" s="15">
        <f>_xll.SNL.Clients.Office.Excel.Functions.SPG(BY$4, "SP_PRICE_CLOSE_ADJ", $B1236)</f>
        <v>430.65433899999999</v>
      </c>
      <c r="BZ1236" s="15">
        <f>_xll.SNL.Clients.Office.Excel.Functions.SPG(BZ$4, "SP_PRICE_CLOSE_ADJ", $B1236)</f>
        <v>183.38344000000001</v>
      </c>
      <c r="CA1236" s="15">
        <f>_xll.SNL.Clients.Office.Excel.Functions.SPG(CA$4, "SP_PRICE_CLOSE_ADJ", $B1236)</f>
        <v>72.611136999999999</v>
      </c>
      <c r="CB1236" s="15">
        <f>_xll.SNL.Clients.Office.Excel.Functions.SPG(CB$4, "SP_PRICE_CLOSE_ADJ", $B1236)</f>
        <v>74.197788000000003</v>
      </c>
      <c r="CC1236" s="15">
        <f>_xll.SNL.Clients.Office.Excel.Functions.SPG(CC$4, "SP_PRICE_CLOSE_ADJ", $B1236)</f>
        <v>3.8559999999999999</v>
      </c>
      <c r="CD1236" s="15">
        <f>_xll.SNL.Clients.Office.Excel.Functions.SPG(CD$4, "SP_PRICE_CLOSE_ADJ", $B1236)</f>
        <v>100.85890499999999</v>
      </c>
      <c r="CE1236" s="15">
        <f>_xll.SNL.Clients.Office.Excel.Functions.SPG(CE$4, "SP_PRICE_CLOSE_ADJ", $B1236)</f>
        <v>82.88</v>
      </c>
      <c r="CF1236" s="15">
        <f>_xll.SNL.Clients.Office.Excel.Functions.SPG(CF$4, "SP_PRICE_CLOSE_ADJ", $B1236)</f>
        <v>100.152523</v>
      </c>
      <c r="CG1236" s="15">
        <f>_xll.SNL.Clients.Office.Excel.Functions.SPG(CG$4, "SP_PRICE_CLOSE_ADJ", $B1236)</f>
        <v>56.46</v>
      </c>
      <c r="CH1236" s="15">
        <f>_xll.SNL.Clients.Office.Excel.Functions.SPG(CH$4, "SP_PRICE_CLOSE_ADJ", $B1236)</f>
        <v>103.109026</v>
      </c>
      <c r="CI1236" s="15">
        <f>_xll.SNL.Clients.Office.Excel.Functions.SPG(CI$4, "SP_PRICE_CLOSE_ADJ", $B1236)</f>
        <v>126.24424500000001</v>
      </c>
      <c r="CJ1236" s="15">
        <f>_xll.SNL.Clients.Office.Excel.Functions.SPG(CJ$4, "SP_PRICE_CLOSE_ADJ", $B1236)</f>
        <v>316.98</v>
      </c>
      <c r="CK1236" s="15">
        <f>_xll.SNL.Clients.Office.Excel.Functions.SPG(CK$4, "SP_PRICE_CLOSE_ADJ", $B1236)</f>
        <v>207.84753000000001</v>
      </c>
      <c r="CL1236" s="15">
        <f>_xll.SNL.Clients.Office.Excel.Functions.SPG(CL$4, "SP_PRICE_CLOSE_ADJ", $B1236)</f>
        <v>232.772547</v>
      </c>
      <c r="CM1236" s="15">
        <f>_xll.SNL.Clients.Office.Excel.Functions.SPG(CM$4, "SP_PRICE_CLOSE_ADJ", $B1236)</f>
        <v>79.367714000000007</v>
      </c>
      <c r="CN1236" s="15">
        <f>_xll.SNL.Clients.Office.Excel.Functions.SPG(CN$4, "SP_PRICE_CLOSE_ADJ", $B1236)</f>
        <v>63.278188999999998</v>
      </c>
      <c r="CO1236" s="15">
        <f>_xll.SNL.Clients.Office.Excel.Functions.SPG(CO$4, "SP_PRICE_CLOSE_ADJ", $B1236)</f>
        <v>49.425331</v>
      </c>
      <c r="CP1236" s="15">
        <f>_xll.SNL.Clients.Office.Excel.Functions.SPG(CP$4, "SP_PRICE_CLOSE_ADJ", $B1236)</f>
        <v>12.208485</v>
      </c>
      <c r="CQ1236" s="15">
        <f>_xll.SNL.Clients.Office.Excel.Functions.SPG(CQ$4, "SP_PRICE_CLOSE_ADJ", $B1236)</f>
        <v>41.616366999999997</v>
      </c>
      <c r="CR1236" s="15">
        <f>_xll.SNL.Clients.Office.Excel.Functions.SPG(CR$4, "SP_PRICE_CLOSE_ADJ", $B1236)</f>
        <v>122.182304</v>
      </c>
      <c r="CS1236" s="15">
        <f>_xll.SNL.Clients.Office.Excel.Functions.SPG(CS$4, "SP_PRICE_CLOSE_ADJ", $B1236)</f>
        <v>96.086917999999997</v>
      </c>
      <c r="CT1236" s="15">
        <f>_xll.SNL.Clients.Office.Excel.Functions.SPG(CT$4, "SP_PRICE_CLOSE_ADJ", $B1236)</f>
        <v>757.75060199999996</v>
      </c>
      <c r="CU1236" s="15">
        <f>_xll.SNL.Clients.Office.Excel.Functions.SPG(CU$4, "SP_PRICE_CLOSE_ADJ", $B1236)</f>
        <v>67.37</v>
      </c>
      <c r="CV1236" s="15">
        <f>_xll.SNL.Clients.Office.Excel.Functions.SPG(CV$4, "SP_PRICE_CLOSE_ADJ", $B1236)</f>
        <v>102.62644299999999</v>
      </c>
      <c r="CW1236" s="15">
        <f>_xll.SNL.Clients.Office.Excel.Functions.SPG(CW$4, "SP_PRICE_CLOSE_ADJ", $B1236)</f>
        <v>19.858792999999999</v>
      </c>
      <c r="CX1236" s="15">
        <f>_xll.SNL.Clients.Office.Excel.Functions.SPG(CX$4, "SP_PRICE_CLOSE_ADJ", $B1236)</f>
        <v>72.367536999999999</v>
      </c>
      <c r="CY1236" s="15">
        <f>_xll.SNL.Clients.Office.Excel.Functions.SPG(CY$4, "SP_PRICE_CLOSE_ADJ", $B1236)</f>
        <v>82.88</v>
      </c>
      <c r="CZ1236" s="15">
        <f>_xll.SNL.Clients.Office.Excel.Functions.SPG(CZ$4, "SP_PRICE_CLOSE_ADJ", $B1236)</f>
        <v>38.516195000000003</v>
      </c>
      <c r="DA1236" s="15">
        <f>_xll.SNL.Clients.Office.Excel.Functions.SPG(DA$4, "SP_PRICE_CLOSE_ADJ", $B1236)</f>
        <v>132.85791800000001</v>
      </c>
      <c r="DB1236" s="15">
        <f>_xll.SNL.Clients.Office.Excel.Functions.SPG(DB$4, "SP_PRICE_CLOSE_ADJ", $B1236)</f>
        <v>76.523030000000006</v>
      </c>
      <c r="DC1236" s="15">
        <f>_xll.SNL.Clients.Office.Excel.Functions.SPG(DC$4, "SP_PRICE_CLOSE_ADJ", $B1236)</f>
        <v>117.91</v>
      </c>
      <c r="DD1236" s="15">
        <f>_xll.SNL.Clients.Office.Excel.Functions.SPG(DD$4, "SP_PRICE_CLOSE_ADJ", $B1236)</f>
        <v>104.455377</v>
      </c>
      <c r="DE1236" s="15">
        <f>_xll.SNL.Clients.Office.Excel.Functions.SPG(DE$4, "SP_PRICE_CLOSE_ADJ", $B1236)</f>
        <v>14.690151999999999</v>
      </c>
      <c r="DF1236" s="15">
        <f>_xll.SNL.Clients.Office.Excel.Functions.SPG(DF$4, "SP_PRICE_CLOSE_ADJ", $B1236)</f>
        <v>8.8699999999999992</v>
      </c>
      <c r="DG1236" s="15">
        <f>_xll.SNL.Clients.Office.Excel.Functions.SPG(DG$4, "SP_PRICE_CLOSE_ADJ", $B1236)</f>
        <v>757.75060199999996</v>
      </c>
      <c r="DH1236" s="15">
        <f>_xll.SNL.Clients.Office.Excel.Functions.SPG(DH$4, "SP_PRICE_CLOSE_ADJ", $B1236)</f>
        <v>8.5299999999999994</v>
      </c>
      <c r="DI1236" s="15">
        <f>_xll.SNL.Clients.Office.Excel.Functions.SPG(DI$4, "SP_PRICE_CLOSE_ADJ", $B1236)</f>
        <v>6.38</v>
      </c>
      <c r="DJ1236" s="15">
        <f>_xll.SNL.Clients.Office.Excel.Functions.SPG(DJ$4, "SP_PRICE_CLOSE_ADJ", $B1236)</f>
        <v>93.884568000000002</v>
      </c>
      <c r="DK1236" s="15">
        <f>_xll.SNL.Clients.Office.Excel.Functions.SPG(DK$4, "SP_PRICE_CLOSE_ADJ", $B1236)</f>
        <v>31.090909</v>
      </c>
    </row>
    <row r="1237" spans="1:115" s="14" customFormat="1" x14ac:dyDescent="0.35">
      <c r="A1237"/>
      <c r="B1237" s="9">
        <v>45918</v>
      </c>
      <c r="C1237" s="13">
        <f>_xll.SNL.Clients.Office.Excel.Functions.SPG(C$4, "SP_PRICE_CLOSE_ADJ", $B1237)</f>
        <v>760.54183699999999</v>
      </c>
      <c r="D1237" s="13">
        <f>_xll.SNL.Clients.Office.Excel.Functions.SPG(D$4, "SP_PRICE_CLOSE_ADJ", $B1237)</f>
        <v>336.81691000000001</v>
      </c>
      <c r="E1237" s="13">
        <f>_xll.SNL.Clients.Office.Excel.Functions.SPG(E$4, "SP_PRICE_CLOSE_ADJ", $B1237)</f>
        <v>584.39952000000005</v>
      </c>
      <c r="F1237" s="13">
        <f>_xll.SNL.Clients.Office.Excel.Functions.SPG(F$4, "SP_PRICE_CLOSE_ADJ", $B1237)</f>
        <v>243.886336</v>
      </c>
      <c r="G1237" s="13">
        <f>_xll.SNL.Clients.Office.Excel.Functions.SPG(G$4, "SP_PRICE_CLOSE_ADJ", $B1237)</f>
        <v>262.05281200000002</v>
      </c>
      <c r="H1237" s="13">
        <f>_xll.SNL.Clients.Office.Excel.Functions.SPG(H$4, "SP_PRICE_CLOSE_ADJ", $B1237)</f>
        <v>474.25376599999998</v>
      </c>
      <c r="I1237" s="13">
        <f>_xll.SNL.Clients.Office.Excel.Functions.SPG(I$4, "SP_PRICE_CLOSE_ADJ", $B1237)</f>
        <v>139.36734000000001</v>
      </c>
      <c r="J1237" s="15">
        <f>_xll.SNL.Clients.Office.Excel.Functions.SPG(J$4, "SP_PRICE_CLOSE_ADJ", $B1237)</f>
        <v>378.2</v>
      </c>
      <c r="K1237" s="15">
        <f>_xll.SNL.Clients.Office.Excel.Functions.SPG(K$4, "SP_PRICE_CLOSE_ADJ", $B1237)</f>
        <v>236.62000499999999</v>
      </c>
      <c r="L1237" s="15">
        <f>_xll.SNL.Clients.Office.Excel.Functions.SPG(L$4, "SP_PRICE_CLOSE_ADJ", $B1237)</f>
        <v>42.199849</v>
      </c>
      <c r="M1237" s="15">
        <f>_xll.SNL.Clients.Office.Excel.Functions.SPG(M$4, "SP_PRICE_CLOSE_ADJ", $B1237)</f>
        <v>271.99193300000002</v>
      </c>
      <c r="N1237" s="15">
        <f>_xll.SNL.Clients.Office.Excel.Functions.SPG(N$4, "SP_PRICE_CLOSE_ADJ", $B1237)</f>
        <v>189.548</v>
      </c>
      <c r="O1237" s="15">
        <f>_xll.SNL.Clients.Office.Excel.Functions.SPG(O$4, "SP_PRICE_CLOSE_ADJ", $B1237)</f>
        <v>4214.1174799999999</v>
      </c>
      <c r="P1237" s="15">
        <f>_xll.SNL.Clients.Office.Excel.Functions.SPG(P$4, "SP_PRICE_CLOSE_ADJ", $B1237)</f>
        <v>23.341124000000001</v>
      </c>
      <c r="Q1237" s="15">
        <f>_xll.SNL.Clients.Office.Excel.Functions.SPG(Q$4, "SP_PRICE_CLOSE_ADJ", $B1237)</f>
        <v>112.874487</v>
      </c>
      <c r="R1237" s="15">
        <f>_xll.SNL.Clients.Office.Excel.Functions.SPG(R$4, "SP_PRICE_CLOSE_ADJ", $B1237)</f>
        <v>195.891402</v>
      </c>
      <c r="S1237" s="15">
        <f>_xll.SNL.Clients.Office.Excel.Functions.SPG(S$4, "SP_PRICE_CLOSE_ADJ", $B1237)</f>
        <v>80.150000000000006</v>
      </c>
      <c r="T1237" s="15">
        <f>_xll.SNL.Clients.Office.Excel.Functions.SPG(T$4, "SP_PRICE_CLOSE_ADJ", $B1237)</f>
        <v>232.65</v>
      </c>
      <c r="U1237" s="15">
        <f>_xll.SNL.Clients.Office.Excel.Functions.SPG(U$4, "SP_PRICE_CLOSE_ADJ", $B1237)</f>
        <v>472.82741399999998</v>
      </c>
      <c r="V1237" s="15">
        <f>_xll.SNL.Clients.Office.Excel.Functions.SPG(V$4, "SP_PRICE_CLOSE_ADJ", $B1237)</f>
        <v>94.177803999999995</v>
      </c>
      <c r="W1237" s="15">
        <f>_xll.SNL.Clients.Office.Excel.Functions.SPG(W$4, "SP_PRICE_CLOSE_ADJ", $B1237)</f>
        <v>370.26823400000001</v>
      </c>
      <c r="X1237" s="15">
        <f>_xll.SNL.Clients.Office.Excel.Functions.SPG(X$4, "SP_PRICE_CLOSE_ADJ", $B1237)</f>
        <v>3932.9007360000001</v>
      </c>
      <c r="Y1237" s="15">
        <f>_xll.SNL.Clients.Office.Excel.Functions.SPG(Y$4, "SP_PRICE_CLOSE_ADJ", $B1237)</f>
        <v>15.292369000000001</v>
      </c>
      <c r="Z1237" s="15">
        <f>_xll.SNL.Clients.Office.Excel.Functions.SPG(Z$4, "SP_PRICE_CLOSE_ADJ", $B1237)</f>
        <v>30.57</v>
      </c>
      <c r="AA1237" s="15">
        <f>_xll.SNL.Clients.Office.Excel.Functions.SPG(AA$4, "SP_PRICE_CLOSE_ADJ", $B1237)</f>
        <v>168.71614400000001</v>
      </c>
      <c r="AB1237" s="15">
        <f>_xll.SNL.Clients.Office.Excel.Functions.SPG(AB$4, "SP_PRICE_CLOSE_ADJ", $B1237)</f>
        <v>259.39421599999997</v>
      </c>
      <c r="AC1237" s="15">
        <f>_xll.SNL.Clients.Office.Excel.Functions.SPG(AC$4, "SP_PRICE_CLOSE_ADJ", $B1237)</f>
        <v>352097.66934299999</v>
      </c>
      <c r="AD1237" s="15">
        <f>_xll.SNL.Clients.Office.Excel.Functions.SPG(AD$4, "SP_PRICE_CLOSE_ADJ", $B1237)</f>
        <v>125.86380699999999</v>
      </c>
      <c r="AE1237" s="15">
        <f>_xll.SNL.Clients.Office.Excel.Functions.SPG(AE$4, "SP_PRICE_CLOSE_ADJ", $B1237)</f>
        <v>215.088337</v>
      </c>
      <c r="AF1237" s="15">
        <f>_xll.SNL.Clients.Office.Excel.Functions.SPG(AF$4, "SP_PRICE_CLOSE_ADJ", $B1237)</f>
        <v>400.46432900000002</v>
      </c>
      <c r="AG1237" s="15">
        <f>_xll.SNL.Clients.Office.Excel.Functions.SPG(AG$4, "SP_PRICE_CLOSE_ADJ", $B1237)</f>
        <v>1517.3708140000001</v>
      </c>
      <c r="AH1237" s="15">
        <f>_xll.SNL.Clients.Office.Excel.Functions.SPG(AH$4, "SP_PRICE_CLOSE_ADJ", $B1237)</f>
        <v>80.494124999999997</v>
      </c>
      <c r="AI1237" s="15">
        <f>_xll.SNL.Clients.Office.Excel.Functions.SPG(AI$4, "SP_PRICE_CLOSE_ADJ", $B1237)</f>
        <v>225.41984600000001</v>
      </c>
      <c r="AJ1237" s="15">
        <f>_xll.SNL.Clients.Office.Excel.Functions.SPG(AJ$4, "SP_PRICE_CLOSE_ADJ", $B1237)</f>
        <v>401.556241</v>
      </c>
      <c r="AK1237" s="15">
        <f>_xll.SNL.Clients.Office.Excel.Functions.SPG(AK$4, "SP_PRICE_CLOSE_ADJ", $B1237)</f>
        <v>264.08960000000002</v>
      </c>
      <c r="AL1237" s="15">
        <f>_xll.SNL.Clients.Office.Excel.Functions.SPG(AL$4, "SP_PRICE_CLOSE_ADJ", $B1237)</f>
        <v>175.31662700000001</v>
      </c>
      <c r="AM1237" s="15">
        <f>_xll.SNL.Clients.Office.Excel.Functions.SPG(AM$4, "SP_PRICE_CLOSE_ADJ", $B1237)</f>
        <v>49.201408999999998</v>
      </c>
      <c r="AN1237" s="15">
        <f>_xll.SNL.Clients.Office.Excel.Functions.SPG(AN$4, "SP_PRICE_CLOSE_ADJ", $B1237)</f>
        <v>106.87169</v>
      </c>
      <c r="AO1237" s="15">
        <f>_xll.SNL.Clients.Office.Excel.Functions.SPG(AO$4, "SP_PRICE_CLOSE_ADJ", $B1237)</f>
        <v>225.34495699999999</v>
      </c>
      <c r="AP1237" s="15">
        <f>_xll.SNL.Clients.Office.Excel.Functions.SPG(AP$4, "SP_PRICE_CLOSE_ADJ", $B1237)</f>
        <v>24.736919</v>
      </c>
      <c r="AQ1237" s="15">
        <f>_xll.SNL.Clients.Office.Excel.Functions.SPG(AQ$4, "SP_PRICE_CLOSE_ADJ", $B1237)</f>
        <v>323.04000000000002</v>
      </c>
      <c r="AR1237" s="15">
        <f>_xll.SNL.Clients.Office.Excel.Functions.SPG(AR$4, "SP_PRICE_CLOSE_ADJ", $B1237)</f>
        <v>128.51849999999999</v>
      </c>
      <c r="AS1237" s="15">
        <f>_xll.SNL.Clients.Office.Excel.Functions.SPG(AS$4, "SP_PRICE_CLOSE_ADJ", $B1237)</f>
        <v>323.70937300000003</v>
      </c>
      <c r="AT1237" s="15">
        <f>_xll.SNL.Clients.Office.Excel.Functions.SPG(AT$4, "SP_PRICE_CLOSE_ADJ", $B1237)</f>
        <v>203.68364199999999</v>
      </c>
      <c r="AU1237" s="15">
        <f>_xll.SNL.Clients.Office.Excel.Functions.SPG(AU$4, "SP_PRICE_CLOSE_ADJ", $B1237)</f>
        <v>74.127549000000002</v>
      </c>
      <c r="AV1237" s="15">
        <f>_xll.SNL.Clients.Office.Excel.Functions.SPG(AV$4, "SP_PRICE_CLOSE_ADJ", $B1237)</f>
        <v>107.719087</v>
      </c>
      <c r="AW1237" s="15">
        <f>_xll.SNL.Clients.Office.Excel.Functions.SPG(AW$4, "SP_PRICE_CLOSE_ADJ", $B1237)</f>
        <v>1471.3094759999999</v>
      </c>
      <c r="AX1237" s="15">
        <f>_xll.SNL.Clients.Office.Excel.Functions.SPG(AX$4, "SP_PRICE_CLOSE_ADJ", $B1237)</f>
        <v>88.604246000000003</v>
      </c>
      <c r="AY1237" s="15">
        <f>_xll.SNL.Clients.Office.Excel.Functions.SPG(AY$4, "SP_PRICE_CLOSE_ADJ", $B1237)</f>
        <v>1000.9588220000001</v>
      </c>
      <c r="AZ1237" s="15">
        <f>_xll.SNL.Clients.Office.Excel.Functions.SPG(AZ$4, "SP_PRICE_CLOSE_ADJ", $B1237)</f>
        <v>124.00301899999999</v>
      </c>
      <c r="BA1237" s="15">
        <f>_xll.SNL.Clients.Office.Excel.Functions.SPG(BA$4, "SP_PRICE_CLOSE_ADJ", $B1237)</f>
        <v>61.2</v>
      </c>
      <c r="BB1237" s="15">
        <f>_xll.SNL.Clients.Office.Excel.Functions.SPG(BB$4, "SP_PRICE_CLOSE_ADJ", $B1237)</f>
        <v>59.141936999999999</v>
      </c>
      <c r="BC1237" s="15">
        <f>_xll.SNL.Clients.Office.Excel.Functions.SPG(BC$4, "SP_PRICE_CLOSE_ADJ", $B1237)</f>
        <v>543.79999999999995</v>
      </c>
      <c r="BD1237" s="15">
        <f>_xll.SNL.Clients.Office.Excel.Functions.SPG(BD$4, "SP_PRICE_CLOSE_ADJ", $B1237)</f>
        <v>423.134298</v>
      </c>
      <c r="BE1237" s="15">
        <f>_xll.SNL.Clients.Office.Excel.Functions.SPG(BE$4, "SP_PRICE_CLOSE_ADJ", $B1237)</f>
        <v>215.92896400000001</v>
      </c>
      <c r="BF1237" s="15">
        <f>_xll.SNL.Clients.Office.Excel.Functions.SPG(BF$4, "SP_PRICE_CLOSE_ADJ", $B1237)</f>
        <v>71.617232999999999</v>
      </c>
      <c r="BG1237" s="15">
        <f>_xll.SNL.Clients.Office.Excel.Functions.SPG(BG$4, "SP_PRICE_CLOSE_ADJ", $B1237)</f>
        <v>101.143338</v>
      </c>
      <c r="BH1237" s="15">
        <f>_xll.SNL.Clients.Office.Excel.Functions.SPG(BH$4, "SP_PRICE_CLOSE_ADJ", $B1237)</f>
        <v>165.73</v>
      </c>
      <c r="BI1237" s="15">
        <f>_xll.SNL.Clients.Office.Excel.Functions.SPG(BI$4, "SP_PRICE_CLOSE_ADJ", $B1237)</f>
        <v>69.599794000000003</v>
      </c>
      <c r="BJ1237" s="15">
        <f>_xll.SNL.Clients.Office.Excel.Functions.SPG(BJ$4, "SP_PRICE_CLOSE_ADJ", $B1237)</f>
        <v>130.27719300000001</v>
      </c>
      <c r="BK1237" s="15">
        <f>_xll.SNL.Clients.Office.Excel.Functions.SPG(BK$4, "SP_PRICE_CLOSE_ADJ", $B1237)</f>
        <v>131.06755799999999</v>
      </c>
      <c r="BL1237" s="15">
        <f>_xll.SNL.Clients.Office.Excel.Functions.SPG(BL$4, "SP_PRICE_CLOSE_ADJ", $B1237)</f>
        <v>3.9861589999999998</v>
      </c>
      <c r="BM1237" s="15">
        <f>_xll.SNL.Clients.Office.Excel.Functions.SPG(BM$4, "SP_PRICE_CLOSE_ADJ", $B1237)</f>
        <v>346.08277700000002</v>
      </c>
      <c r="BN1237" s="15">
        <f>_xll.SNL.Clients.Office.Excel.Functions.SPG(BN$4, "SP_PRICE_CLOSE_ADJ", $B1237)</f>
        <v>46.075763000000002</v>
      </c>
      <c r="BO1237" s="15">
        <f>_xll.SNL.Clients.Office.Excel.Functions.SPG(BO$4, "SP_PRICE_CLOSE_ADJ", $B1237)</f>
        <v>45.486198000000002</v>
      </c>
      <c r="BP1237" s="15">
        <f>_xll.SNL.Clients.Office.Excel.Functions.SPG(BP$4, "SP_PRICE_CLOSE_ADJ", $B1237)</f>
        <v>27.907634000000002</v>
      </c>
      <c r="BQ1237" s="15">
        <f>_xll.SNL.Clients.Office.Excel.Functions.SPG(BQ$4, "SP_PRICE_CLOSE_ADJ", $B1237)</f>
        <v>127.05</v>
      </c>
      <c r="BR1237" s="15">
        <f>_xll.SNL.Clients.Office.Excel.Functions.SPG(BR$4, "SP_PRICE_CLOSE_ADJ", $B1237)</f>
        <v>48.77496</v>
      </c>
      <c r="BS1237" s="15">
        <f>_xll.SNL.Clients.Office.Excel.Functions.SPG(BS$4, "SP_PRICE_CLOSE_ADJ", $B1237)</f>
        <v>59.870409000000002</v>
      </c>
      <c r="BT1237" s="15">
        <f>_xll.SNL.Clients.Office.Excel.Functions.SPG(BT$4, "SP_PRICE_CLOSE_ADJ", $B1237)</f>
        <v>99.700272999999996</v>
      </c>
      <c r="BU1237" s="15">
        <f>_xll.SNL.Clients.Office.Excel.Functions.SPG(BU$4, "SP_PRICE_CLOSE_ADJ", $B1237)</f>
        <v>25.089604999999999</v>
      </c>
      <c r="BV1237" s="15">
        <f>_xll.SNL.Clients.Office.Excel.Functions.SPG(BV$4, "SP_PRICE_CLOSE_ADJ", $B1237)</f>
        <v>6673.9864420000004</v>
      </c>
      <c r="BW1237" s="15">
        <f>_xll.SNL.Clients.Office.Excel.Functions.SPG(BW$4, "SP_PRICE_CLOSE_ADJ", $B1237)</f>
        <v>275.71852899999999</v>
      </c>
      <c r="BX1237" s="15">
        <f>_xll.SNL.Clients.Office.Excel.Functions.SPG(BX$4, "SP_PRICE_CLOSE_ADJ", $B1237)</f>
        <v>81.014251999999999</v>
      </c>
      <c r="BY1237" s="15">
        <f>_xll.SNL.Clients.Office.Excel.Functions.SPG(BY$4, "SP_PRICE_CLOSE_ADJ", $B1237)</f>
        <v>437.45320299999997</v>
      </c>
      <c r="BZ1237" s="15">
        <f>_xll.SNL.Clients.Office.Excel.Functions.SPG(BZ$4, "SP_PRICE_CLOSE_ADJ", $B1237)</f>
        <v>186.72584699999999</v>
      </c>
      <c r="CA1237" s="15">
        <f>_xll.SNL.Clients.Office.Excel.Functions.SPG(CA$4, "SP_PRICE_CLOSE_ADJ", $B1237)</f>
        <v>72.769052000000002</v>
      </c>
      <c r="CB1237" s="15">
        <f>_xll.SNL.Clients.Office.Excel.Functions.SPG(CB$4, "SP_PRICE_CLOSE_ADJ", $B1237)</f>
        <v>75.333972000000003</v>
      </c>
      <c r="CC1237" s="15">
        <f>_xll.SNL.Clients.Office.Excel.Functions.SPG(CC$4, "SP_PRICE_CLOSE_ADJ", $B1237)</f>
        <v>3.8159999999999998</v>
      </c>
      <c r="CD1237" s="15">
        <f>_xll.SNL.Clients.Office.Excel.Functions.SPG(CD$4, "SP_PRICE_CLOSE_ADJ", $B1237)</f>
        <v>105.065523</v>
      </c>
      <c r="CE1237" s="15">
        <f>_xll.SNL.Clients.Office.Excel.Functions.SPG(CE$4, "SP_PRICE_CLOSE_ADJ", $B1237)</f>
        <v>85.37</v>
      </c>
      <c r="CF1237" s="15">
        <f>_xll.SNL.Clients.Office.Excel.Functions.SPG(CF$4, "SP_PRICE_CLOSE_ADJ", $B1237)</f>
        <v>99.787722000000002</v>
      </c>
      <c r="CG1237" s="15">
        <f>_xll.SNL.Clients.Office.Excel.Functions.SPG(CG$4, "SP_PRICE_CLOSE_ADJ", $B1237)</f>
        <v>58.13</v>
      </c>
      <c r="CH1237" s="15">
        <f>_xll.SNL.Clients.Office.Excel.Functions.SPG(CH$4, "SP_PRICE_CLOSE_ADJ", $B1237)</f>
        <v>104.56955000000001</v>
      </c>
      <c r="CI1237" s="15">
        <f>_xll.SNL.Clients.Office.Excel.Functions.SPG(CI$4, "SP_PRICE_CLOSE_ADJ", $B1237)</f>
        <v>132.31320099999999</v>
      </c>
      <c r="CJ1237" s="15">
        <f>_xll.SNL.Clients.Office.Excel.Functions.SPG(CJ$4, "SP_PRICE_CLOSE_ADJ", $B1237)</f>
        <v>319.66000000000003</v>
      </c>
      <c r="CK1237" s="15">
        <f>_xll.SNL.Clients.Office.Excel.Functions.SPG(CK$4, "SP_PRICE_CLOSE_ADJ", $B1237)</f>
        <v>207.42092199999999</v>
      </c>
      <c r="CL1237" s="15">
        <f>_xll.SNL.Clients.Office.Excel.Functions.SPG(CL$4, "SP_PRICE_CLOSE_ADJ", $B1237)</f>
        <v>238.217287</v>
      </c>
      <c r="CM1237" s="15">
        <f>_xll.SNL.Clients.Office.Excel.Functions.SPG(CM$4, "SP_PRICE_CLOSE_ADJ", $B1237)</f>
        <v>78.864324999999994</v>
      </c>
      <c r="CN1237" s="15">
        <f>_xll.SNL.Clients.Office.Excel.Functions.SPG(CN$4, "SP_PRICE_CLOSE_ADJ", $B1237)</f>
        <v>64.142859999999999</v>
      </c>
      <c r="CO1237" s="15">
        <f>_xll.SNL.Clients.Office.Excel.Functions.SPG(CO$4, "SP_PRICE_CLOSE_ADJ", $B1237)</f>
        <v>49.331097999999997</v>
      </c>
      <c r="CP1237" s="15">
        <f>_xll.SNL.Clients.Office.Excel.Functions.SPG(CP$4, "SP_PRICE_CLOSE_ADJ", $B1237)</f>
        <v>12.637879999999999</v>
      </c>
      <c r="CQ1237" s="15">
        <f>_xll.SNL.Clients.Office.Excel.Functions.SPG(CQ$4, "SP_PRICE_CLOSE_ADJ", $B1237)</f>
        <v>41.148096000000002</v>
      </c>
      <c r="CR1237" s="15">
        <f>_xll.SNL.Clients.Office.Excel.Functions.SPG(CR$4, "SP_PRICE_CLOSE_ADJ", $B1237)</f>
        <v>122.290753</v>
      </c>
      <c r="CS1237" s="15">
        <f>_xll.SNL.Clients.Office.Excel.Functions.SPG(CS$4, "SP_PRICE_CLOSE_ADJ", $B1237)</f>
        <v>98.268446999999995</v>
      </c>
      <c r="CT1237" s="15">
        <f>_xll.SNL.Clients.Office.Excel.Functions.SPG(CT$4, "SP_PRICE_CLOSE_ADJ", $B1237)</f>
        <v>760.54183699999999</v>
      </c>
      <c r="CU1237" s="15">
        <f>_xll.SNL.Clients.Office.Excel.Functions.SPG(CU$4, "SP_PRICE_CLOSE_ADJ", $B1237)</f>
        <v>68.55</v>
      </c>
      <c r="CV1237" s="15">
        <f>_xll.SNL.Clients.Office.Excel.Functions.SPG(CV$4, "SP_PRICE_CLOSE_ADJ", $B1237)</f>
        <v>102.956367</v>
      </c>
      <c r="CW1237" s="15">
        <f>_xll.SNL.Clients.Office.Excel.Functions.SPG(CW$4, "SP_PRICE_CLOSE_ADJ", $B1237)</f>
        <v>19.819075999999999</v>
      </c>
      <c r="CX1237" s="15">
        <f>_xll.SNL.Clients.Office.Excel.Functions.SPG(CX$4, "SP_PRICE_CLOSE_ADJ", $B1237)</f>
        <v>72.318051999999994</v>
      </c>
      <c r="CY1237" s="15">
        <f>_xll.SNL.Clients.Office.Excel.Functions.SPG(CY$4, "SP_PRICE_CLOSE_ADJ", $B1237)</f>
        <v>81.430000000000007</v>
      </c>
      <c r="CZ1237" s="15">
        <f>_xll.SNL.Clients.Office.Excel.Functions.SPG(CZ$4, "SP_PRICE_CLOSE_ADJ", $B1237)</f>
        <v>38.946762</v>
      </c>
      <c r="DA1237" s="15">
        <f>_xll.SNL.Clients.Office.Excel.Functions.SPG(DA$4, "SP_PRICE_CLOSE_ADJ", $B1237)</f>
        <v>135.25998200000001</v>
      </c>
      <c r="DB1237" s="15">
        <f>_xll.SNL.Clients.Office.Excel.Functions.SPG(DB$4, "SP_PRICE_CLOSE_ADJ", $B1237)</f>
        <v>78.487958000000006</v>
      </c>
      <c r="DC1237" s="15">
        <f>_xll.SNL.Clients.Office.Excel.Functions.SPG(DC$4, "SP_PRICE_CLOSE_ADJ", $B1237)</f>
        <v>121.09</v>
      </c>
      <c r="DD1237" s="15">
        <f>_xll.SNL.Clients.Office.Excel.Functions.SPG(DD$4, "SP_PRICE_CLOSE_ADJ", $B1237)</f>
        <v>105.905598</v>
      </c>
      <c r="DE1237" s="15">
        <f>_xll.SNL.Clients.Office.Excel.Functions.SPG(DE$4, "SP_PRICE_CLOSE_ADJ", $B1237)</f>
        <v>15.026946000000001</v>
      </c>
      <c r="DF1237" s="15">
        <f>_xll.SNL.Clients.Office.Excel.Functions.SPG(DF$4, "SP_PRICE_CLOSE_ADJ", $B1237)</f>
        <v>10.33</v>
      </c>
      <c r="DG1237" s="15">
        <f>_xll.SNL.Clients.Office.Excel.Functions.SPG(DG$4, "SP_PRICE_CLOSE_ADJ", $B1237)</f>
        <v>760.54183699999999</v>
      </c>
      <c r="DH1237" s="15">
        <f>_xll.SNL.Clients.Office.Excel.Functions.SPG(DH$4, "SP_PRICE_CLOSE_ADJ", $B1237)</f>
        <v>8.61</v>
      </c>
      <c r="DI1237" s="15">
        <f>_xll.SNL.Clients.Office.Excel.Functions.SPG(DI$4, "SP_PRICE_CLOSE_ADJ", $B1237)</f>
        <v>6.25</v>
      </c>
      <c r="DJ1237" s="15">
        <f>_xll.SNL.Clients.Office.Excel.Functions.SPG(DJ$4, "SP_PRICE_CLOSE_ADJ", $B1237)</f>
        <v>96.239132999999995</v>
      </c>
      <c r="DK1237" s="15">
        <f>_xll.SNL.Clients.Office.Excel.Functions.SPG(DK$4, "SP_PRICE_CLOSE_ADJ", $B1237)</f>
        <v>31.537189999999999</v>
      </c>
    </row>
    <row r="1238" spans="1:115" s="14" customFormat="1" x14ac:dyDescent="0.35">
      <c r="A1238"/>
      <c r="B1238" s="9">
        <v>45919</v>
      </c>
      <c r="C1238" s="13">
        <f>_xll.SNL.Clients.Office.Excel.Functions.SPG(C$4, "SP_PRICE_CLOSE_ADJ", $B1238)</f>
        <v>749.63608199999999</v>
      </c>
      <c r="D1238" s="13">
        <f>_xll.SNL.Clients.Office.Excel.Functions.SPG(D$4, "SP_PRICE_CLOSE_ADJ", $B1238)</f>
        <v>340.23308400000002</v>
      </c>
      <c r="E1238" s="13">
        <f>_xll.SNL.Clients.Office.Excel.Functions.SPG(E$4, "SP_PRICE_CLOSE_ADJ", $B1238)</f>
        <v>582.51484300000004</v>
      </c>
      <c r="F1238" s="13">
        <f>_xll.SNL.Clients.Office.Excel.Functions.SPG(F$4, "SP_PRICE_CLOSE_ADJ", $B1238)</f>
        <v>246.69180700000001</v>
      </c>
      <c r="G1238" s="13">
        <f>_xll.SNL.Clients.Office.Excel.Functions.SPG(G$4, "SP_PRICE_CLOSE_ADJ", $B1238)</f>
        <v>263.43724200000003</v>
      </c>
      <c r="H1238" s="13">
        <f>_xll.SNL.Clients.Office.Excel.Functions.SPG(H$4, "SP_PRICE_CLOSE_ADJ", $B1238)</f>
        <v>477.252724</v>
      </c>
      <c r="I1238" s="13">
        <f>_xll.SNL.Clients.Office.Excel.Functions.SPG(I$4, "SP_PRICE_CLOSE_ADJ", $B1238)</f>
        <v>140.38736599999999</v>
      </c>
      <c r="J1238" s="15">
        <f>_xll.SNL.Clients.Office.Excel.Functions.SPG(J$4, "SP_PRICE_CLOSE_ADJ", $B1238)</f>
        <v>369.65</v>
      </c>
      <c r="K1238" s="15">
        <f>_xll.SNL.Clients.Office.Excel.Functions.SPG(K$4, "SP_PRICE_CLOSE_ADJ", $B1238)</f>
        <v>236.768171</v>
      </c>
      <c r="L1238" s="15">
        <f>_xll.SNL.Clients.Office.Excel.Functions.SPG(L$4, "SP_PRICE_CLOSE_ADJ", $B1238)</f>
        <v>42.016244999999998</v>
      </c>
      <c r="M1238" s="15">
        <f>_xll.SNL.Clients.Office.Excel.Functions.SPG(M$4, "SP_PRICE_CLOSE_ADJ", $B1238)</f>
        <v>281.43863099999999</v>
      </c>
      <c r="N1238" s="15">
        <f>_xll.SNL.Clients.Office.Excel.Functions.SPG(N$4, "SP_PRICE_CLOSE_ADJ", $B1238)</f>
        <v>192.23</v>
      </c>
      <c r="O1238" s="15">
        <f>_xll.SNL.Clients.Office.Excel.Functions.SPG(O$4, "SP_PRICE_CLOSE_ADJ", $B1238)</f>
        <v>4107.6475600000003</v>
      </c>
      <c r="P1238" s="15">
        <f>_xll.SNL.Clients.Office.Excel.Functions.SPG(P$4, "SP_PRICE_CLOSE_ADJ", $B1238)</f>
        <v>23.225142999999999</v>
      </c>
      <c r="Q1238" s="15">
        <f>_xll.SNL.Clients.Office.Excel.Functions.SPG(Q$4, "SP_PRICE_CLOSE_ADJ", $B1238)</f>
        <v>113.341403</v>
      </c>
      <c r="R1238" s="15">
        <f>_xll.SNL.Clients.Office.Excel.Functions.SPG(R$4, "SP_PRICE_CLOSE_ADJ", $B1238)</f>
        <v>195.11790199999999</v>
      </c>
      <c r="S1238" s="15">
        <f>_xll.SNL.Clients.Office.Excel.Functions.SPG(S$4, "SP_PRICE_CLOSE_ADJ", $B1238)</f>
        <v>80.459999999999994</v>
      </c>
      <c r="T1238" s="15">
        <f>_xll.SNL.Clients.Office.Excel.Functions.SPG(T$4, "SP_PRICE_CLOSE_ADJ", $B1238)</f>
        <v>231.1</v>
      </c>
      <c r="U1238" s="15">
        <f>_xll.SNL.Clients.Office.Excel.Functions.SPG(U$4, "SP_PRICE_CLOSE_ADJ", $B1238)</f>
        <v>466.382295</v>
      </c>
      <c r="V1238" s="15">
        <f>_xll.SNL.Clients.Office.Excel.Functions.SPG(V$4, "SP_PRICE_CLOSE_ADJ", $B1238)</f>
        <v>93.675337999999996</v>
      </c>
      <c r="W1238" s="15">
        <f>_xll.SNL.Clients.Office.Excel.Functions.SPG(W$4, "SP_PRICE_CLOSE_ADJ", $B1238)</f>
        <v>373.48951799999998</v>
      </c>
      <c r="X1238" s="15">
        <f>_xll.SNL.Clients.Office.Excel.Functions.SPG(X$4, "SP_PRICE_CLOSE_ADJ", $B1238)</f>
        <v>3840.4437680000001</v>
      </c>
      <c r="Y1238" s="15">
        <f>_xll.SNL.Clients.Office.Excel.Functions.SPG(Y$4, "SP_PRICE_CLOSE_ADJ", $B1238)</f>
        <v>15.430851000000001</v>
      </c>
      <c r="Z1238" s="15">
        <f>_xll.SNL.Clients.Office.Excel.Functions.SPG(Z$4, "SP_PRICE_CLOSE_ADJ", $B1238)</f>
        <v>29.58</v>
      </c>
      <c r="AA1238" s="15">
        <f>_xll.SNL.Clients.Office.Excel.Functions.SPG(AA$4, "SP_PRICE_CLOSE_ADJ", $B1238)</f>
        <v>162.56248500000001</v>
      </c>
      <c r="AB1238" s="15">
        <f>_xll.SNL.Clients.Office.Excel.Functions.SPG(AB$4, "SP_PRICE_CLOSE_ADJ", $B1238)</f>
        <v>260.329903</v>
      </c>
      <c r="AC1238" s="15">
        <f>_xll.SNL.Clients.Office.Excel.Functions.SPG(AC$4, "SP_PRICE_CLOSE_ADJ", $B1238)</f>
        <v>352097.66934299999</v>
      </c>
      <c r="AD1238" s="15">
        <f>_xll.SNL.Clients.Office.Excel.Functions.SPG(AD$4, "SP_PRICE_CLOSE_ADJ", $B1238)</f>
        <v>126.46164</v>
      </c>
      <c r="AE1238" s="15">
        <f>_xll.SNL.Clients.Office.Excel.Functions.SPG(AE$4, "SP_PRICE_CLOSE_ADJ", $B1238)</f>
        <v>215.56648799999999</v>
      </c>
      <c r="AF1238" s="15">
        <f>_xll.SNL.Clients.Office.Excel.Functions.SPG(AF$4, "SP_PRICE_CLOSE_ADJ", $B1238)</f>
        <v>401.70248800000002</v>
      </c>
      <c r="AG1238" s="15">
        <f>_xll.SNL.Clients.Office.Excel.Functions.SPG(AG$4, "SP_PRICE_CLOSE_ADJ", $B1238)</f>
        <v>1516.9768449999999</v>
      </c>
      <c r="AH1238" s="15">
        <f>_xll.SNL.Clients.Office.Excel.Functions.SPG(AH$4, "SP_PRICE_CLOSE_ADJ", $B1238)</f>
        <v>80.138699000000003</v>
      </c>
      <c r="AI1238" s="15">
        <f>_xll.SNL.Clients.Office.Excel.Functions.SPG(AI$4, "SP_PRICE_CLOSE_ADJ", $B1238)</f>
        <v>225.648537</v>
      </c>
      <c r="AJ1238" s="15">
        <f>_xll.SNL.Clients.Office.Excel.Functions.SPG(AJ$4, "SP_PRICE_CLOSE_ADJ", $B1238)</f>
        <v>405.636752</v>
      </c>
      <c r="AK1238" s="15">
        <f>_xll.SNL.Clients.Office.Excel.Functions.SPG(AK$4, "SP_PRICE_CLOSE_ADJ", $B1238)</f>
        <v>264.73778299999998</v>
      </c>
      <c r="AL1238" s="15">
        <f>_xll.SNL.Clients.Office.Excel.Functions.SPG(AL$4, "SP_PRICE_CLOSE_ADJ", $B1238)</f>
        <v>176.642403</v>
      </c>
      <c r="AM1238" s="15">
        <f>_xll.SNL.Clients.Office.Excel.Functions.SPG(AM$4, "SP_PRICE_CLOSE_ADJ", $B1238)</f>
        <v>49.397392000000004</v>
      </c>
      <c r="AN1238" s="15">
        <f>_xll.SNL.Clients.Office.Excel.Functions.SPG(AN$4, "SP_PRICE_CLOSE_ADJ", $B1238)</f>
        <v>106.91127299999999</v>
      </c>
      <c r="AO1238" s="15">
        <f>_xll.SNL.Clients.Office.Excel.Functions.SPG(AO$4, "SP_PRICE_CLOSE_ADJ", $B1238)</f>
        <v>230.568184</v>
      </c>
      <c r="AP1238" s="15">
        <f>_xll.SNL.Clients.Office.Excel.Functions.SPG(AP$4, "SP_PRICE_CLOSE_ADJ", $B1238)</f>
        <v>24.815825</v>
      </c>
      <c r="AQ1238" s="15">
        <f>_xll.SNL.Clients.Office.Excel.Functions.SPG(AQ$4, "SP_PRICE_CLOSE_ADJ", $B1238)</f>
        <v>322.67</v>
      </c>
      <c r="AR1238" s="15">
        <f>_xll.SNL.Clients.Office.Excel.Functions.SPG(AR$4, "SP_PRICE_CLOSE_ADJ", $B1238)</f>
        <v>127.43044</v>
      </c>
      <c r="AS1238" s="15">
        <f>_xll.SNL.Clients.Office.Excel.Functions.SPG(AS$4, "SP_PRICE_CLOSE_ADJ", $B1238)</f>
        <v>326.48138399999999</v>
      </c>
      <c r="AT1238" s="15">
        <f>_xll.SNL.Clients.Office.Excel.Functions.SPG(AT$4, "SP_PRICE_CLOSE_ADJ", $B1238)</f>
        <v>204.04014799999999</v>
      </c>
      <c r="AU1238" s="15">
        <f>_xll.SNL.Clients.Office.Excel.Functions.SPG(AU$4, "SP_PRICE_CLOSE_ADJ", $B1238)</f>
        <v>74.157506999999995</v>
      </c>
      <c r="AV1238" s="15">
        <f>_xll.SNL.Clients.Office.Excel.Functions.SPG(AV$4, "SP_PRICE_CLOSE_ADJ", $B1238)</f>
        <v>107.92761400000001</v>
      </c>
      <c r="AW1238" s="15">
        <f>_xll.SNL.Clients.Office.Excel.Functions.SPG(AW$4, "SP_PRICE_CLOSE_ADJ", $B1238)</f>
        <v>1445.3069519999999</v>
      </c>
      <c r="AX1238" s="15">
        <f>_xll.SNL.Clients.Office.Excel.Functions.SPG(AX$4, "SP_PRICE_CLOSE_ADJ", $B1238)</f>
        <v>89.302153000000004</v>
      </c>
      <c r="AY1238" s="15">
        <f>_xll.SNL.Clients.Office.Excel.Functions.SPG(AY$4, "SP_PRICE_CLOSE_ADJ", $B1238)</f>
        <v>983.41368799999998</v>
      </c>
      <c r="AZ1238" s="15">
        <f>_xll.SNL.Clients.Office.Excel.Functions.SPG(AZ$4, "SP_PRICE_CLOSE_ADJ", $B1238)</f>
        <v>123.123705</v>
      </c>
      <c r="BA1238" s="15">
        <f>_xll.SNL.Clients.Office.Excel.Functions.SPG(BA$4, "SP_PRICE_CLOSE_ADJ", $B1238)</f>
        <v>61.28</v>
      </c>
      <c r="BB1238" s="15">
        <f>_xll.SNL.Clients.Office.Excel.Functions.SPG(BB$4, "SP_PRICE_CLOSE_ADJ", $B1238)</f>
        <v>58.862493999999998</v>
      </c>
      <c r="BC1238" s="15">
        <f>_xll.SNL.Clients.Office.Excel.Functions.SPG(BC$4, "SP_PRICE_CLOSE_ADJ", $B1238)</f>
        <v>543.20000000000005</v>
      </c>
      <c r="BD1238" s="15">
        <f>_xll.SNL.Clients.Office.Excel.Functions.SPG(BD$4, "SP_PRICE_CLOSE_ADJ", $B1238)</f>
        <v>420.40529600000002</v>
      </c>
      <c r="BE1238" s="15">
        <f>_xll.SNL.Clients.Office.Excel.Functions.SPG(BE$4, "SP_PRICE_CLOSE_ADJ", $B1238)</f>
        <v>214.796209</v>
      </c>
      <c r="BF1238" s="15">
        <f>_xll.SNL.Clients.Office.Excel.Functions.SPG(BF$4, "SP_PRICE_CLOSE_ADJ", $B1238)</f>
        <v>71.557693</v>
      </c>
      <c r="BG1238" s="15">
        <f>_xll.SNL.Clients.Office.Excel.Functions.SPG(BG$4, "SP_PRICE_CLOSE_ADJ", $B1238)</f>
        <v>100.870688</v>
      </c>
      <c r="BH1238" s="15">
        <f>_xll.SNL.Clients.Office.Excel.Functions.SPG(BH$4, "SP_PRICE_CLOSE_ADJ", $B1238)</f>
        <v>164.14</v>
      </c>
      <c r="BI1238" s="15">
        <f>_xll.SNL.Clients.Office.Excel.Functions.SPG(BI$4, "SP_PRICE_CLOSE_ADJ", $B1238)</f>
        <v>66.310990000000004</v>
      </c>
      <c r="BJ1238" s="15">
        <f>_xll.SNL.Clients.Office.Excel.Functions.SPG(BJ$4, "SP_PRICE_CLOSE_ADJ", $B1238)</f>
        <v>129.821158</v>
      </c>
      <c r="BK1238" s="15">
        <f>_xll.SNL.Clients.Office.Excel.Functions.SPG(BK$4, "SP_PRICE_CLOSE_ADJ", $B1238)</f>
        <v>130.898899</v>
      </c>
      <c r="BL1238" s="15">
        <f>_xll.SNL.Clients.Office.Excel.Functions.SPG(BL$4, "SP_PRICE_CLOSE_ADJ", $B1238)</f>
        <v>3.9634140000000002</v>
      </c>
      <c r="BM1238" s="15">
        <f>_xll.SNL.Clients.Office.Excel.Functions.SPG(BM$4, "SP_PRICE_CLOSE_ADJ", $B1238)</f>
        <v>345.34803599999998</v>
      </c>
      <c r="BN1238" s="15">
        <f>_xll.SNL.Clients.Office.Excel.Functions.SPG(BN$4, "SP_PRICE_CLOSE_ADJ", $B1238)</f>
        <v>45.410691999999997</v>
      </c>
      <c r="BO1238" s="15">
        <f>_xll.SNL.Clients.Office.Excel.Functions.SPG(BO$4, "SP_PRICE_CLOSE_ADJ", $B1238)</f>
        <v>45.289628</v>
      </c>
      <c r="BP1238" s="15">
        <f>_xll.SNL.Clients.Office.Excel.Functions.SPG(BP$4, "SP_PRICE_CLOSE_ADJ", $B1238)</f>
        <v>27.828576000000002</v>
      </c>
      <c r="BQ1238" s="15">
        <f>_xll.SNL.Clients.Office.Excel.Functions.SPG(BQ$4, "SP_PRICE_CLOSE_ADJ", $B1238)</f>
        <v>124.25</v>
      </c>
      <c r="BR1238" s="15">
        <f>_xll.SNL.Clients.Office.Excel.Functions.SPG(BR$4, "SP_PRICE_CLOSE_ADJ", $B1238)</f>
        <v>48.575184999999998</v>
      </c>
      <c r="BS1238" s="15">
        <f>_xll.SNL.Clients.Office.Excel.Functions.SPG(BS$4, "SP_PRICE_CLOSE_ADJ", $B1238)</f>
        <v>60.677472999999999</v>
      </c>
      <c r="BT1238" s="15">
        <f>_xll.SNL.Clients.Office.Excel.Functions.SPG(BT$4, "SP_PRICE_CLOSE_ADJ", $B1238)</f>
        <v>99.580883999999998</v>
      </c>
      <c r="BU1238" s="15">
        <f>_xll.SNL.Clients.Office.Excel.Functions.SPG(BU$4, "SP_PRICE_CLOSE_ADJ", $B1238)</f>
        <v>24.841094999999999</v>
      </c>
      <c r="BV1238" s="15">
        <f>_xll.SNL.Clients.Office.Excel.Functions.SPG(BV$4, "SP_PRICE_CLOSE_ADJ", $B1238)</f>
        <v>6583.1032640000003</v>
      </c>
      <c r="BW1238" s="15">
        <f>_xll.SNL.Clients.Office.Excel.Functions.SPG(BW$4, "SP_PRICE_CLOSE_ADJ", $B1238)</f>
        <v>275.83790900000002</v>
      </c>
      <c r="BX1238" s="15">
        <f>_xll.SNL.Clients.Office.Excel.Functions.SPG(BX$4, "SP_PRICE_CLOSE_ADJ", $B1238)</f>
        <v>80.944907000000001</v>
      </c>
      <c r="BY1238" s="15">
        <f>_xll.SNL.Clients.Office.Excel.Functions.SPG(BY$4, "SP_PRICE_CLOSE_ADJ", $B1238)</f>
        <v>438.785144</v>
      </c>
      <c r="BZ1238" s="15">
        <f>_xll.SNL.Clients.Office.Excel.Functions.SPG(BZ$4, "SP_PRICE_CLOSE_ADJ", $B1238)</f>
        <v>187.02516700000001</v>
      </c>
      <c r="CA1238" s="15">
        <f>_xll.SNL.Clients.Office.Excel.Functions.SPG(CA$4, "SP_PRICE_CLOSE_ADJ", $B1238)</f>
        <v>71.288601999999997</v>
      </c>
      <c r="CB1238" s="15">
        <f>_xll.SNL.Clients.Office.Excel.Functions.SPG(CB$4, "SP_PRICE_CLOSE_ADJ", $B1238)</f>
        <v>75.294453000000004</v>
      </c>
      <c r="CC1238" s="15">
        <f>_xll.SNL.Clients.Office.Excel.Functions.SPG(CC$4, "SP_PRICE_CLOSE_ADJ", $B1238)</f>
        <v>3.78</v>
      </c>
      <c r="CD1238" s="15">
        <f>_xll.SNL.Clients.Office.Excel.Functions.SPG(CD$4, "SP_PRICE_CLOSE_ADJ", $B1238)</f>
        <v>106.54433400000001</v>
      </c>
      <c r="CE1238" s="15">
        <f>_xll.SNL.Clients.Office.Excel.Functions.SPG(CE$4, "SP_PRICE_CLOSE_ADJ", $B1238)</f>
        <v>85.28</v>
      </c>
      <c r="CF1238" s="15">
        <f>_xll.SNL.Clients.Office.Excel.Functions.SPG(CF$4, "SP_PRICE_CLOSE_ADJ", $B1238)</f>
        <v>100.70465299999999</v>
      </c>
      <c r="CG1238" s="15">
        <f>_xll.SNL.Clients.Office.Excel.Functions.SPG(CG$4, "SP_PRICE_CLOSE_ADJ", $B1238)</f>
        <v>58.65</v>
      </c>
      <c r="CH1238" s="15">
        <f>_xll.SNL.Clients.Office.Excel.Functions.SPG(CH$4, "SP_PRICE_CLOSE_ADJ", $B1238)</f>
        <v>106.628005</v>
      </c>
      <c r="CI1238" s="15">
        <f>_xll.SNL.Clients.Office.Excel.Functions.SPG(CI$4, "SP_PRICE_CLOSE_ADJ", $B1238)</f>
        <v>131.80579700000001</v>
      </c>
      <c r="CJ1238" s="15">
        <f>_xll.SNL.Clients.Office.Excel.Functions.SPG(CJ$4, "SP_PRICE_CLOSE_ADJ", $B1238)</f>
        <v>318.48</v>
      </c>
      <c r="CK1238" s="15">
        <f>_xll.SNL.Clients.Office.Excel.Functions.SPG(CK$4, "SP_PRICE_CLOSE_ADJ", $B1238)</f>
        <v>207.946741</v>
      </c>
      <c r="CL1238" s="15">
        <f>_xll.SNL.Clients.Office.Excel.Functions.SPG(CL$4, "SP_PRICE_CLOSE_ADJ", $B1238)</f>
        <v>236.756745</v>
      </c>
      <c r="CM1238" s="15">
        <f>_xll.SNL.Clients.Office.Excel.Functions.SPG(CM$4, "SP_PRICE_CLOSE_ADJ", $B1238)</f>
        <v>78.143787000000003</v>
      </c>
      <c r="CN1238" s="15">
        <f>_xll.SNL.Clients.Office.Excel.Functions.SPG(CN$4, "SP_PRICE_CLOSE_ADJ", $B1238)</f>
        <v>63.681047</v>
      </c>
      <c r="CO1238" s="15">
        <f>_xll.SNL.Clients.Office.Excel.Functions.SPG(CO$4, "SP_PRICE_CLOSE_ADJ", $B1238)</f>
        <v>49.425331</v>
      </c>
      <c r="CP1238" s="15">
        <f>_xll.SNL.Clients.Office.Excel.Functions.SPG(CP$4, "SP_PRICE_CLOSE_ADJ", $B1238)</f>
        <v>12.735469999999999</v>
      </c>
      <c r="CQ1238" s="15">
        <f>_xll.SNL.Clients.Office.Excel.Functions.SPG(CQ$4, "SP_PRICE_CLOSE_ADJ", $B1238)</f>
        <v>40.958795000000002</v>
      </c>
      <c r="CR1238" s="15">
        <f>_xll.SNL.Clients.Office.Excel.Functions.SPG(CR$4, "SP_PRICE_CLOSE_ADJ", $B1238)</f>
        <v>120.86120099999999</v>
      </c>
      <c r="CS1238" s="15">
        <f>_xll.SNL.Clients.Office.Excel.Functions.SPG(CS$4, "SP_PRICE_CLOSE_ADJ", $B1238)</f>
        <v>98.607132000000007</v>
      </c>
      <c r="CT1238" s="15">
        <f>_xll.SNL.Clients.Office.Excel.Functions.SPG(CT$4, "SP_PRICE_CLOSE_ADJ", $B1238)</f>
        <v>749.63608199999999</v>
      </c>
      <c r="CU1238" s="15">
        <f>_xll.SNL.Clients.Office.Excel.Functions.SPG(CU$4, "SP_PRICE_CLOSE_ADJ", $B1238)</f>
        <v>67.86</v>
      </c>
      <c r="CV1238" s="15">
        <f>_xll.SNL.Clients.Office.Excel.Functions.SPG(CV$4, "SP_PRICE_CLOSE_ADJ", $B1238)</f>
        <v>105.12586899999999</v>
      </c>
      <c r="CW1238" s="15">
        <f>_xll.SNL.Clients.Office.Excel.Functions.SPG(CW$4, "SP_PRICE_CLOSE_ADJ", $B1238)</f>
        <v>19.372253000000001</v>
      </c>
      <c r="CX1238" s="15">
        <f>_xll.SNL.Clients.Office.Excel.Functions.SPG(CX$4, "SP_PRICE_CLOSE_ADJ", $B1238)</f>
        <v>72.337845999999999</v>
      </c>
      <c r="CY1238" s="15">
        <f>_xll.SNL.Clients.Office.Excel.Functions.SPG(CY$4, "SP_PRICE_CLOSE_ADJ", $B1238)</f>
        <v>81.900000000000006</v>
      </c>
      <c r="CZ1238" s="15">
        <f>_xll.SNL.Clients.Office.Excel.Functions.SPG(CZ$4, "SP_PRICE_CLOSE_ADJ", $B1238)</f>
        <v>40.375461999999999</v>
      </c>
      <c r="DA1238" s="15">
        <f>_xll.SNL.Clients.Office.Excel.Functions.SPG(DA$4, "SP_PRICE_CLOSE_ADJ", $B1238)</f>
        <v>132.33184700000001</v>
      </c>
      <c r="DB1238" s="15">
        <f>_xll.SNL.Clients.Office.Excel.Functions.SPG(DB$4, "SP_PRICE_CLOSE_ADJ", $B1238)</f>
        <v>76.910061999999996</v>
      </c>
      <c r="DC1238" s="15">
        <f>_xll.SNL.Clients.Office.Excel.Functions.SPG(DC$4, "SP_PRICE_CLOSE_ADJ", $B1238)</f>
        <v>120.63</v>
      </c>
      <c r="DD1238" s="15">
        <f>_xll.SNL.Clients.Office.Excel.Functions.SPG(DD$4, "SP_PRICE_CLOSE_ADJ", $B1238)</f>
        <v>103.922642</v>
      </c>
      <c r="DE1238" s="15">
        <f>_xll.SNL.Clients.Office.Excel.Functions.SPG(DE$4, "SP_PRICE_CLOSE_ADJ", $B1238)</f>
        <v>15.046756999999999</v>
      </c>
      <c r="DF1238" s="15">
        <f>_xll.SNL.Clients.Office.Excel.Functions.SPG(DF$4, "SP_PRICE_CLOSE_ADJ", $B1238)</f>
        <v>9.85</v>
      </c>
      <c r="DG1238" s="15">
        <f>_xll.SNL.Clients.Office.Excel.Functions.SPG(DG$4, "SP_PRICE_CLOSE_ADJ", $B1238)</f>
        <v>749.63608199999999</v>
      </c>
      <c r="DH1238" s="15">
        <f>_xll.SNL.Clients.Office.Excel.Functions.SPG(DH$4, "SP_PRICE_CLOSE_ADJ", $B1238)</f>
        <v>8.48</v>
      </c>
      <c r="DI1238" s="15">
        <f>_xll.SNL.Clients.Office.Excel.Functions.SPG(DI$4, "SP_PRICE_CLOSE_ADJ", $B1238)</f>
        <v>6.25</v>
      </c>
      <c r="DJ1238" s="15">
        <f>_xll.SNL.Clients.Office.Excel.Functions.SPG(DJ$4, "SP_PRICE_CLOSE_ADJ", $B1238)</f>
        <v>95.245645999999994</v>
      </c>
      <c r="DK1238" s="15">
        <f>_xll.SNL.Clients.Office.Excel.Functions.SPG(DK$4, "SP_PRICE_CLOSE_ADJ", $B1238)</f>
        <v>31.011569999999999</v>
      </c>
    </row>
    <row r="1239" spans="1:115" s="14" customFormat="1" x14ac:dyDescent="0.35">
      <c r="A1239"/>
      <c r="B1239" s="9">
        <v>45922</v>
      </c>
      <c r="C1239" s="13">
        <f>_xll.SNL.Clients.Office.Excel.Functions.SPG(C$4, "SP_PRICE_CLOSE_ADJ", $B1239)</f>
        <v>752.586816</v>
      </c>
      <c r="D1239" s="13">
        <f>_xll.SNL.Clients.Office.Excel.Functions.SPG(D$4, "SP_PRICE_CLOSE_ADJ", $B1239)</f>
        <v>342.97199999999998</v>
      </c>
      <c r="E1239" s="13">
        <f>_xll.SNL.Clients.Office.Excel.Functions.SPG(E$4, "SP_PRICE_CLOSE_ADJ", $B1239)</f>
        <v>582.84391300000004</v>
      </c>
      <c r="F1239" s="13">
        <f>_xll.SNL.Clients.Office.Excel.Functions.SPG(F$4, "SP_PRICE_CLOSE_ADJ", $B1239)</f>
        <v>249.28761700000001</v>
      </c>
      <c r="G1239" s="13">
        <f>_xll.SNL.Clients.Office.Excel.Functions.SPG(G$4, "SP_PRICE_CLOSE_ADJ", $B1239)</f>
        <v>268.351968</v>
      </c>
      <c r="H1239" s="13">
        <f>_xll.SNL.Clients.Office.Excel.Functions.SPG(H$4, "SP_PRICE_CLOSE_ADJ", $B1239)</f>
        <v>476.00731000000002</v>
      </c>
      <c r="I1239" s="13">
        <f>_xll.SNL.Clients.Office.Excel.Functions.SPG(I$4, "SP_PRICE_CLOSE_ADJ", $B1239)</f>
        <v>139.664435</v>
      </c>
      <c r="J1239" s="15">
        <f>_xll.SNL.Clients.Office.Excel.Functions.SPG(J$4, "SP_PRICE_CLOSE_ADJ", $B1239)</f>
        <v>362</v>
      </c>
      <c r="K1239" s="15">
        <f>_xll.SNL.Clients.Office.Excel.Functions.SPG(K$4, "SP_PRICE_CLOSE_ADJ", $B1239)</f>
        <v>237.05462299999999</v>
      </c>
      <c r="L1239" s="15">
        <f>_xll.SNL.Clients.Office.Excel.Functions.SPG(L$4, "SP_PRICE_CLOSE_ADJ", $B1239)</f>
        <v>41.707017999999998</v>
      </c>
      <c r="M1239" s="15">
        <f>_xll.SNL.Clients.Office.Excel.Functions.SPG(M$4, "SP_PRICE_CLOSE_ADJ", $B1239)</f>
        <v>282.020422</v>
      </c>
      <c r="N1239" s="15">
        <f>_xll.SNL.Clients.Office.Excel.Functions.SPG(N$4, "SP_PRICE_CLOSE_ADJ", $B1239)</f>
        <v>189.55600000000001</v>
      </c>
      <c r="O1239" s="15">
        <f>_xll.SNL.Clients.Office.Excel.Functions.SPG(O$4, "SP_PRICE_CLOSE_ADJ", $B1239)</f>
        <v>4173.2406360000004</v>
      </c>
      <c r="P1239" s="15">
        <f>_xll.SNL.Clients.Office.Excel.Functions.SPG(P$4, "SP_PRICE_CLOSE_ADJ", $B1239)</f>
        <v>23.234808000000001</v>
      </c>
      <c r="Q1239" s="15">
        <f>_xll.SNL.Clients.Office.Excel.Functions.SPG(Q$4, "SP_PRICE_CLOSE_ADJ", $B1239)</f>
        <v>111.751901</v>
      </c>
      <c r="R1239" s="15">
        <f>_xll.SNL.Clients.Office.Excel.Functions.SPG(R$4, "SP_PRICE_CLOSE_ADJ", $B1239)</f>
        <v>194.773088</v>
      </c>
      <c r="S1239" s="15">
        <f>_xll.SNL.Clients.Office.Excel.Functions.SPG(S$4, "SP_PRICE_CLOSE_ADJ", $B1239)</f>
        <v>80.23</v>
      </c>
      <c r="T1239" s="15">
        <f>_xll.SNL.Clients.Office.Excel.Functions.SPG(T$4, "SP_PRICE_CLOSE_ADJ", $B1239)</f>
        <v>230</v>
      </c>
      <c r="U1239" s="15">
        <f>_xll.SNL.Clients.Office.Excel.Functions.SPG(U$4, "SP_PRICE_CLOSE_ADJ", $B1239)</f>
        <v>465.78644400000002</v>
      </c>
      <c r="V1239" s="15">
        <f>_xll.SNL.Clients.Office.Excel.Functions.SPG(V$4, "SP_PRICE_CLOSE_ADJ", $B1239)</f>
        <v>93.222133999999997</v>
      </c>
      <c r="W1239" s="15">
        <f>_xll.SNL.Clients.Office.Excel.Functions.SPG(W$4, "SP_PRICE_CLOSE_ADJ", $B1239)</f>
        <v>377.28923800000001</v>
      </c>
      <c r="X1239" s="15">
        <f>_xll.SNL.Clients.Office.Excel.Functions.SPG(X$4, "SP_PRICE_CLOSE_ADJ", $B1239)</f>
        <v>3824.5371919999998</v>
      </c>
      <c r="Y1239" s="15">
        <f>_xll.SNL.Clients.Office.Excel.Functions.SPG(Y$4, "SP_PRICE_CLOSE_ADJ", $B1239)</f>
        <v>15.416014000000001</v>
      </c>
      <c r="Z1239" s="15">
        <f>_xll.SNL.Clients.Office.Excel.Functions.SPG(Z$4, "SP_PRICE_CLOSE_ADJ", $B1239)</f>
        <v>28.76</v>
      </c>
      <c r="AA1239" s="15">
        <f>_xll.SNL.Clients.Office.Excel.Functions.SPG(AA$4, "SP_PRICE_CLOSE_ADJ", $B1239)</f>
        <v>164.45053999999999</v>
      </c>
      <c r="AB1239" s="15">
        <f>_xll.SNL.Clients.Office.Excel.Functions.SPG(AB$4, "SP_PRICE_CLOSE_ADJ", $B1239)</f>
        <v>259.88196799999997</v>
      </c>
      <c r="AC1239" s="15">
        <f>_xll.SNL.Clients.Office.Excel.Functions.SPG(AC$4, "SP_PRICE_CLOSE_ADJ", $B1239)</f>
        <v>350102.78169799998</v>
      </c>
      <c r="AD1239" s="15">
        <f>_xll.SNL.Clients.Office.Excel.Functions.SPG(AD$4, "SP_PRICE_CLOSE_ADJ", $B1239)</f>
        <v>131.72257200000001</v>
      </c>
      <c r="AE1239" s="15">
        <f>_xll.SNL.Clients.Office.Excel.Functions.SPG(AE$4, "SP_PRICE_CLOSE_ADJ", $B1239)</f>
        <v>216.15421499999999</v>
      </c>
      <c r="AF1239" s="15">
        <f>_xll.SNL.Clients.Office.Excel.Functions.SPG(AF$4, "SP_PRICE_CLOSE_ADJ", $B1239)</f>
        <v>406.63515100000001</v>
      </c>
      <c r="AG1239" s="15">
        <f>_xll.SNL.Clients.Office.Excel.Functions.SPG(AG$4, "SP_PRICE_CLOSE_ADJ", $B1239)</f>
        <v>1476.890521</v>
      </c>
      <c r="AH1239" s="15">
        <f>_xll.SNL.Clients.Office.Excel.Functions.SPG(AH$4, "SP_PRICE_CLOSE_ADJ", $B1239)</f>
        <v>78.351696000000004</v>
      </c>
      <c r="AI1239" s="15">
        <f>_xll.SNL.Clients.Office.Excel.Functions.SPG(AI$4, "SP_PRICE_CLOSE_ADJ", $B1239)</f>
        <v>224.972407</v>
      </c>
      <c r="AJ1239" s="15">
        <f>_xll.SNL.Clients.Office.Excel.Functions.SPG(AJ$4, "SP_PRICE_CLOSE_ADJ", $B1239)</f>
        <v>406.68431600000002</v>
      </c>
      <c r="AK1239" s="15">
        <f>_xll.SNL.Clients.Office.Excel.Functions.SPG(AK$4, "SP_PRICE_CLOSE_ADJ", $B1239)</f>
        <v>266.34328099999999</v>
      </c>
      <c r="AL1239" s="15">
        <f>_xll.SNL.Clients.Office.Excel.Functions.SPG(AL$4, "SP_PRICE_CLOSE_ADJ", $B1239)</f>
        <v>175.92550199999999</v>
      </c>
      <c r="AM1239" s="15">
        <f>_xll.SNL.Clients.Office.Excel.Functions.SPG(AM$4, "SP_PRICE_CLOSE_ADJ", $B1239)</f>
        <v>48.495871999999999</v>
      </c>
      <c r="AN1239" s="15">
        <f>_xll.SNL.Clients.Office.Excel.Functions.SPG(AN$4, "SP_PRICE_CLOSE_ADJ", $B1239)</f>
        <v>106.277959</v>
      </c>
      <c r="AO1239" s="15">
        <f>_xll.SNL.Clients.Office.Excel.Functions.SPG(AO$4, "SP_PRICE_CLOSE_ADJ", $B1239)</f>
        <v>228.946496</v>
      </c>
      <c r="AP1239" s="15">
        <f>_xll.SNL.Clients.Office.Excel.Functions.SPG(AP$4, "SP_PRICE_CLOSE_ADJ", $B1239)</f>
        <v>24.549519</v>
      </c>
      <c r="AQ1239" s="15">
        <f>_xll.SNL.Clients.Office.Excel.Functions.SPG(AQ$4, "SP_PRICE_CLOSE_ADJ", $B1239)</f>
        <v>324.39</v>
      </c>
      <c r="AR1239" s="15">
        <f>_xll.SNL.Clients.Office.Excel.Functions.SPG(AR$4, "SP_PRICE_CLOSE_ADJ", $B1239)</f>
        <v>127.822534</v>
      </c>
      <c r="AS1239" s="15">
        <f>_xll.SNL.Clients.Office.Excel.Functions.SPG(AS$4, "SP_PRICE_CLOSE_ADJ", $B1239)</f>
        <v>327.11725799999999</v>
      </c>
      <c r="AT1239" s="15">
        <f>_xll.SNL.Clients.Office.Excel.Functions.SPG(AT$4, "SP_PRICE_CLOSE_ADJ", $B1239)</f>
        <v>204.45607200000001</v>
      </c>
      <c r="AU1239" s="15">
        <f>_xll.SNL.Clients.Office.Excel.Functions.SPG(AU$4, "SP_PRICE_CLOSE_ADJ", $B1239)</f>
        <v>75.425754999999995</v>
      </c>
      <c r="AV1239" s="15">
        <f>_xll.SNL.Clients.Office.Excel.Functions.SPG(AV$4, "SP_PRICE_CLOSE_ADJ", $B1239)</f>
        <v>108.924268</v>
      </c>
      <c r="AW1239" s="15">
        <f>_xll.SNL.Clients.Office.Excel.Functions.SPG(AW$4, "SP_PRICE_CLOSE_ADJ", $B1239)</f>
        <v>1418.22099</v>
      </c>
      <c r="AX1239" s="15">
        <f>_xll.SNL.Clients.Office.Excel.Functions.SPG(AX$4, "SP_PRICE_CLOSE_ADJ", $B1239)</f>
        <v>89.661077000000006</v>
      </c>
      <c r="AY1239" s="15">
        <f>_xll.SNL.Clients.Office.Excel.Functions.SPG(AY$4, "SP_PRICE_CLOSE_ADJ", $B1239)</f>
        <v>975.00954899999999</v>
      </c>
      <c r="AZ1239" s="15">
        <f>_xll.SNL.Clients.Office.Excel.Functions.SPG(AZ$4, "SP_PRICE_CLOSE_ADJ", $B1239)</f>
        <v>122.580309</v>
      </c>
      <c r="BA1239" s="15">
        <f>_xll.SNL.Clients.Office.Excel.Functions.SPG(BA$4, "SP_PRICE_CLOSE_ADJ", $B1239)</f>
        <v>61.62</v>
      </c>
      <c r="BB1239" s="15">
        <f>_xll.SNL.Clients.Office.Excel.Functions.SPG(BB$4, "SP_PRICE_CLOSE_ADJ", $B1239)</f>
        <v>58.762694000000003</v>
      </c>
      <c r="BC1239" s="15">
        <f>_xll.SNL.Clients.Office.Excel.Functions.SPG(BC$4, "SP_PRICE_CLOSE_ADJ", $B1239)</f>
        <v>540.79999999999995</v>
      </c>
      <c r="BD1239" s="15">
        <f>_xll.SNL.Clients.Office.Excel.Functions.SPG(BD$4, "SP_PRICE_CLOSE_ADJ", $B1239)</f>
        <v>421.60605700000002</v>
      </c>
      <c r="BE1239" s="15">
        <f>_xll.SNL.Clients.Office.Excel.Functions.SPG(BE$4, "SP_PRICE_CLOSE_ADJ", $B1239)</f>
        <v>217.200829</v>
      </c>
      <c r="BF1239" s="15">
        <f>_xll.SNL.Clients.Office.Excel.Functions.SPG(BF$4, "SP_PRICE_CLOSE_ADJ", $B1239)</f>
        <v>71.795855000000003</v>
      </c>
      <c r="BG1239" s="15">
        <f>_xll.SNL.Clients.Office.Excel.Functions.SPG(BG$4, "SP_PRICE_CLOSE_ADJ", $B1239)</f>
        <v>100.150114</v>
      </c>
      <c r="BH1239" s="15">
        <f>_xll.SNL.Clients.Office.Excel.Functions.SPG(BH$4, "SP_PRICE_CLOSE_ADJ", $B1239)</f>
        <v>162.61000000000001</v>
      </c>
      <c r="BI1239" s="15">
        <f>_xll.SNL.Clients.Office.Excel.Functions.SPG(BI$4, "SP_PRICE_CLOSE_ADJ", $B1239)</f>
        <v>67.519526999999997</v>
      </c>
      <c r="BJ1239" s="15">
        <f>_xll.SNL.Clients.Office.Excel.Functions.SPG(BJ$4, "SP_PRICE_CLOSE_ADJ", $B1239)</f>
        <v>129.58322699999999</v>
      </c>
      <c r="BK1239" s="15">
        <f>_xll.SNL.Clients.Office.Excel.Functions.SPG(BK$4, "SP_PRICE_CLOSE_ADJ", $B1239)</f>
        <v>134.61930899999999</v>
      </c>
      <c r="BL1239" s="15">
        <f>_xll.SNL.Clients.Office.Excel.Functions.SPG(BL$4, "SP_PRICE_CLOSE_ADJ", $B1239)</f>
        <v>3.965392</v>
      </c>
      <c r="BM1239" s="15">
        <f>_xll.SNL.Clients.Office.Excel.Functions.SPG(BM$4, "SP_PRICE_CLOSE_ADJ", $B1239)</f>
        <v>342.90551900000003</v>
      </c>
      <c r="BN1239" s="15">
        <f>_xll.SNL.Clients.Office.Excel.Functions.SPG(BN$4, "SP_PRICE_CLOSE_ADJ", $B1239)</f>
        <v>45.146619000000001</v>
      </c>
      <c r="BO1239" s="15">
        <f>_xll.SNL.Clients.Office.Excel.Functions.SPG(BO$4, "SP_PRICE_CLOSE_ADJ", $B1239)</f>
        <v>44.179009999999998</v>
      </c>
      <c r="BP1239" s="15">
        <f>_xll.SNL.Clients.Office.Excel.Functions.SPG(BP$4, "SP_PRICE_CLOSE_ADJ", $B1239)</f>
        <v>27.927399000000001</v>
      </c>
      <c r="BQ1239" s="15">
        <f>_xll.SNL.Clients.Office.Excel.Functions.SPG(BQ$4, "SP_PRICE_CLOSE_ADJ", $B1239)</f>
        <v>121.95</v>
      </c>
      <c r="BR1239" s="15">
        <f>_xll.SNL.Clients.Office.Excel.Functions.SPG(BR$4, "SP_PRICE_CLOSE_ADJ", $B1239)</f>
        <v>48.265534000000002</v>
      </c>
      <c r="BS1239" s="15">
        <f>_xll.SNL.Clients.Office.Excel.Functions.SPG(BS$4, "SP_PRICE_CLOSE_ADJ", $B1239)</f>
        <v>58.915709999999997</v>
      </c>
      <c r="BT1239" s="15">
        <f>_xll.SNL.Clients.Office.Excel.Functions.SPG(BT$4, "SP_PRICE_CLOSE_ADJ", $B1239)</f>
        <v>101.22249100000001</v>
      </c>
      <c r="BU1239" s="15">
        <f>_xll.SNL.Clients.Office.Excel.Functions.SPG(BU$4, "SP_PRICE_CLOSE_ADJ", $B1239)</f>
        <v>25.010082000000001</v>
      </c>
      <c r="BV1239" s="15">
        <f>_xll.SNL.Clients.Office.Excel.Functions.SPG(BV$4, "SP_PRICE_CLOSE_ADJ", $B1239)</f>
        <v>6466.5357089999998</v>
      </c>
      <c r="BW1239" s="15">
        <f>_xll.SNL.Clients.Office.Excel.Functions.SPG(BW$4, "SP_PRICE_CLOSE_ADJ", $B1239)</f>
        <v>277.45949000000002</v>
      </c>
      <c r="BX1239" s="15">
        <f>_xll.SNL.Clients.Office.Excel.Functions.SPG(BX$4, "SP_PRICE_CLOSE_ADJ", $B1239)</f>
        <v>81.440224999999998</v>
      </c>
      <c r="BY1239" s="15">
        <f>_xll.SNL.Clients.Office.Excel.Functions.SPG(BY$4, "SP_PRICE_CLOSE_ADJ", $B1239)</f>
        <v>435.85288500000001</v>
      </c>
      <c r="BZ1239" s="15">
        <f>_xll.SNL.Clients.Office.Excel.Functions.SPG(BZ$4, "SP_PRICE_CLOSE_ADJ", $B1239)</f>
        <v>187.44421500000001</v>
      </c>
      <c r="CA1239" s="15">
        <f>_xll.SNL.Clients.Office.Excel.Functions.SPG(CA$4, "SP_PRICE_CLOSE_ADJ", $B1239)</f>
        <v>71.387298999999999</v>
      </c>
      <c r="CB1239" s="15">
        <f>_xll.SNL.Clients.Office.Excel.Functions.SPG(CB$4, "SP_PRICE_CLOSE_ADJ", $B1239)</f>
        <v>74.988176999999993</v>
      </c>
      <c r="CC1239" s="15">
        <f>_xll.SNL.Clients.Office.Excel.Functions.SPG(CC$4, "SP_PRICE_CLOSE_ADJ", $B1239)</f>
        <v>3.87</v>
      </c>
      <c r="CD1239" s="15">
        <f>_xll.SNL.Clients.Office.Excel.Functions.SPG(CD$4, "SP_PRICE_CLOSE_ADJ", $B1239)</f>
        <v>112.31969100000001</v>
      </c>
      <c r="CE1239" s="15">
        <f>_xll.SNL.Clients.Office.Excel.Functions.SPG(CE$4, "SP_PRICE_CLOSE_ADJ", $B1239)</f>
        <v>85.39</v>
      </c>
      <c r="CF1239" s="15">
        <f>_xll.SNL.Clients.Office.Excel.Functions.SPG(CF$4, "SP_PRICE_CLOSE_ADJ", $B1239)</f>
        <v>98.387676999999996</v>
      </c>
      <c r="CG1239" s="15">
        <f>_xll.SNL.Clients.Office.Excel.Functions.SPG(CG$4, "SP_PRICE_CLOSE_ADJ", $B1239)</f>
        <v>59.01</v>
      </c>
      <c r="CH1239" s="15">
        <f>_xll.SNL.Clients.Office.Excel.Functions.SPG(CH$4, "SP_PRICE_CLOSE_ADJ", $B1239)</f>
        <v>105.94185400000001</v>
      </c>
      <c r="CI1239" s="15">
        <f>_xll.SNL.Clients.Office.Excel.Functions.SPG(CI$4, "SP_PRICE_CLOSE_ADJ", $B1239)</f>
        <v>132.25350700000001</v>
      </c>
      <c r="CJ1239" s="15">
        <f>_xll.SNL.Clients.Office.Excel.Functions.SPG(CJ$4, "SP_PRICE_CLOSE_ADJ", $B1239)</f>
        <v>313.68</v>
      </c>
      <c r="CK1239" s="15">
        <f>_xll.SNL.Clients.Office.Excel.Functions.SPG(CK$4, "SP_PRICE_CLOSE_ADJ", $B1239)</f>
        <v>209.52420000000001</v>
      </c>
      <c r="CL1239" s="15">
        <f>_xll.SNL.Clients.Office.Excel.Functions.SPG(CL$4, "SP_PRICE_CLOSE_ADJ", $B1239)</f>
        <v>237.084622</v>
      </c>
      <c r="CM1239" s="15">
        <f>_xll.SNL.Clients.Office.Excel.Functions.SPG(CM$4, "SP_PRICE_CLOSE_ADJ", $B1239)</f>
        <v>76.140100000000004</v>
      </c>
      <c r="CN1239" s="15">
        <f>_xll.SNL.Clients.Office.Excel.Functions.SPG(CN$4, "SP_PRICE_CLOSE_ADJ", $B1239)</f>
        <v>63.091498999999999</v>
      </c>
      <c r="CO1239" s="15">
        <f>_xll.SNL.Clients.Office.Excel.Functions.SPG(CO$4, "SP_PRICE_CLOSE_ADJ", $B1239)</f>
        <v>49.236865000000002</v>
      </c>
      <c r="CP1239" s="15">
        <f>_xll.SNL.Clients.Office.Excel.Functions.SPG(CP$4, "SP_PRICE_CLOSE_ADJ", $B1239)</f>
        <v>12.813542</v>
      </c>
      <c r="CQ1239" s="15">
        <f>_xll.SNL.Clients.Office.Excel.Functions.SPG(CQ$4, "SP_PRICE_CLOSE_ADJ", $B1239)</f>
        <v>40.998648000000003</v>
      </c>
      <c r="CR1239" s="15">
        <f>_xll.SNL.Clients.Office.Excel.Functions.SPG(CR$4, "SP_PRICE_CLOSE_ADJ", $B1239)</f>
        <v>120.368252</v>
      </c>
      <c r="CS1239" s="15">
        <f>_xll.SNL.Clients.Office.Excel.Functions.SPG(CS$4, "SP_PRICE_CLOSE_ADJ", $B1239)</f>
        <v>99.862258999999995</v>
      </c>
      <c r="CT1239" s="15">
        <f>_xll.SNL.Clients.Office.Excel.Functions.SPG(CT$4, "SP_PRICE_CLOSE_ADJ", $B1239)</f>
        <v>752.586816</v>
      </c>
      <c r="CU1239" s="15">
        <f>_xll.SNL.Clients.Office.Excel.Functions.SPG(CU$4, "SP_PRICE_CLOSE_ADJ", $B1239)</f>
        <v>67.92</v>
      </c>
      <c r="CV1239" s="15">
        <f>_xll.SNL.Clients.Office.Excel.Functions.SPG(CV$4, "SP_PRICE_CLOSE_ADJ", $B1239)</f>
        <v>105.955679</v>
      </c>
      <c r="CW1239" s="15">
        <f>_xll.SNL.Clients.Office.Excel.Functions.SPG(CW$4, "SP_PRICE_CLOSE_ADJ", $B1239)</f>
        <v>19.332535</v>
      </c>
      <c r="CX1239" s="15">
        <f>_xll.SNL.Clients.Office.Excel.Functions.SPG(CX$4, "SP_PRICE_CLOSE_ADJ", $B1239)</f>
        <v>71.516386999999995</v>
      </c>
      <c r="CY1239" s="15">
        <f>_xll.SNL.Clients.Office.Excel.Functions.SPG(CY$4, "SP_PRICE_CLOSE_ADJ", $B1239)</f>
        <v>81.33</v>
      </c>
      <c r="CZ1239" s="15">
        <f>_xll.SNL.Clients.Office.Excel.Functions.SPG(CZ$4, "SP_PRICE_CLOSE_ADJ", $B1239)</f>
        <v>40.150393000000001</v>
      </c>
      <c r="DA1239" s="15">
        <f>_xll.SNL.Clients.Office.Excel.Functions.SPG(DA$4, "SP_PRICE_CLOSE_ADJ", $B1239)</f>
        <v>131.567554</v>
      </c>
      <c r="DB1239" s="15">
        <f>_xll.SNL.Clients.Office.Excel.Functions.SPG(DB$4, "SP_PRICE_CLOSE_ADJ", $B1239)</f>
        <v>76.255086000000006</v>
      </c>
      <c r="DC1239" s="15">
        <f>_xll.SNL.Clients.Office.Excel.Functions.SPG(DC$4, "SP_PRICE_CLOSE_ADJ", $B1239)</f>
        <v>125.07</v>
      </c>
      <c r="DD1239" s="15">
        <f>_xll.SNL.Clients.Office.Excel.Functions.SPG(DD$4, "SP_PRICE_CLOSE_ADJ", $B1239)</f>
        <v>101.68318499999999</v>
      </c>
      <c r="DE1239" s="15">
        <f>_xll.SNL.Clients.Office.Excel.Functions.SPG(DE$4, "SP_PRICE_CLOSE_ADJ", $B1239)</f>
        <v>14.898172000000001</v>
      </c>
      <c r="DF1239" s="15">
        <f>_xll.SNL.Clients.Office.Excel.Functions.SPG(DF$4, "SP_PRICE_CLOSE_ADJ", $B1239)</f>
        <v>9.36</v>
      </c>
      <c r="DG1239" s="15">
        <f>_xll.SNL.Clients.Office.Excel.Functions.SPG(DG$4, "SP_PRICE_CLOSE_ADJ", $B1239)</f>
        <v>752.586816</v>
      </c>
      <c r="DH1239" s="15">
        <f>_xll.SNL.Clients.Office.Excel.Functions.SPG(DH$4, "SP_PRICE_CLOSE_ADJ", $B1239)</f>
        <v>8.39</v>
      </c>
      <c r="DI1239" s="15">
        <f>_xll.SNL.Clients.Office.Excel.Functions.SPG(DI$4, "SP_PRICE_CLOSE_ADJ", $B1239)</f>
        <v>6.2</v>
      </c>
      <c r="DJ1239" s="15">
        <f>_xll.SNL.Clients.Office.Excel.Functions.SPG(DJ$4, "SP_PRICE_CLOSE_ADJ", $B1239)</f>
        <v>94.450856000000002</v>
      </c>
      <c r="DK1239" s="15">
        <f>_xll.SNL.Clients.Office.Excel.Functions.SPG(DK$4, "SP_PRICE_CLOSE_ADJ", $B1239)</f>
        <v>29.28595</v>
      </c>
    </row>
    <row r="1240" spans="1:115" s="14" customFormat="1" x14ac:dyDescent="0.35">
      <c r="A1240"/>
      <c r="B1240" s="9">
        <v>45923</v>
      </c>
      <c r="C1240" s="13">
        <f>_xll.SNL.Clients.Office.Excel.Functions.SPG(C$4, "SP_PRICE_CLOSE_ADJ", $B1240)</f>
        <v>744.64176499999996</v>
      </c>
      <c r="D1240" s="13">
        <f>_xll.SNL.Clients.Office.Excel.Functions.SPG(D$4, "SP_PRICE_CLOSE_ADJ", $B1240)</f>
        <v>337.33481399999999</v>
      </c>
      <c r="E1240" s="13">
        <f>_xll.SNL.Clients.Office.Excel.Functions.SPG(E$4, "SP_PRICE_CLOSE_ADJ", $B1240)</f>
        <v>568.36480600000004</v>
      </c>
      <c r="F1240" s="13">
        <f>_xll.SNL.Clients.Office.Excel.Functions.SPG(F$4, "SP_PRICE_CLOSE_ADJ", $B1240)</f>
        <v>244.165885</v>
      </c>
      <c r="G1240" s="13">
        <f>_xll.SNL.Clients.Office.Excel.Functions.SPG(G$4, "SP_PRICE_CLOSE_ADJ", $B1240)</f>
        <v>269.21229299999999</v>
      </c>
      <c r="H1240" s="13">
        <f>_xll.SNL.Clients.Office.Excel.Functions.SPG(H$4, "SP_PRICE_CLOSE_ADJ", $B1240)</f>
        <v>478.17931199999998</v>
      </c>
      <c r="I1240" s="13">
        <f>_xll.SNL.Clients.Office.Excel.Functions.SPG(I$4, "SP_PRICE_CLOSE_ADJ", $B1240)</f>
        <v>140.52601100000001</v>
      </c>
      <c r="J1240" s="15">
        <f>_xll.SNL.Clients.Office.Excel.Functions.SPG(J$4, "SP_PRICE_CLOSE_ADJ", $B1240)</f>
        <v>374.7</v>
      </c>
      <c r="K1240" s="15">
        <f>_xll.SNL.Clients.Office.Excel.Functions.SPG(K$4, "SP_PRICE_CLOSE_ADJ", $B1240)</f>
        <v>232.619542</v>
      </c>
      <c r="L1240" s="15">
        <f>_xll.SNL.Clients.Office.Excel.Functions.SPG(L$4, "SP_PRICE_CLOSE_ADJ", $B1240)</f>
        <v>41.890621000000003</v>
      </c>
      <c r="M1240" s="15">
        <f>_xll.SNL.Clients.Office.Excel.Functions.SPG(M$4, "SP_PRICE_CLOSE_ADJ", $B1240)</f>
        <v>282.81915099999998</v>
      </c>
      <c r="N1240" s="15">
        <f>_xll.SNL.Clients.Office.Excel.Functions.SPG(N$4, "SP_PRICE_CLOSE_ADJ", $B1240)</f>
        <v>185.53399999999999</v>
      </c>
      <c r="O1240" s="15">
        <f>_xll.SNL.Clients.Office.Excel.Functions.SPG(O$4, "SP_PRICE_CLOSE_ADJ", $B1240)</f>
        <v>4173.2406360000004</v>
      </c>
      <c r="P1240" s="15">
        <f>_xll.SNL.Clients.Office.Excel.Functions.SPG(P$4, "SP_PRICE_CLOSE_ADJ", $B1240)</f>
        <v>23.321794000000001</v>
      </c>
      <c r="Q1240" s="15">
        <f>_xll.SNL.Clients.Office.Excel.Functions.SPG(Q$4, "SP_PRICE_CLOSE_ADJ", $B1240)</f>
        <v>113.64936899999999</v>
      </c>
      <c r="R1240" s="15">
        <f>_xll.SNL.Clients.Office.Excel.Functions.SPG(R$4, "SP_PRICE_CLOSE_ADJ", $B1240)</f>
        <v>195.06198599999999</v>
      </c>
      <c r="S1240" s="15">
        <f>_xll.SNL.Clients.Office.Excel.Functions.SPG(S$4, "SP_PRICE_CLOSE_ADJ", $B1240)</f>
        <v>79.260000000000005</v>
      </c>
      <c r="T1240" s="15">
        <f>_xll.SNL.Clients.Office.Excel.Functions.SPG(T$4, "SP_PRICE_CLOSE_ADJ", $B1240)</f>
        <v>230.55</v>
      </c>
      <c r="U1240" s="15">
        <f>_xll.SNL.Clients.Office.Excel.Functions.SPG(U$4, "SP_PRICE_CLOSE_ADJ", $B1240)</f>
        <v>468.408187</v>
      </c>
      <c r="V1240" s="15">
        <f>_xll.SNL.Clients.Office.Excel.Functions.SPG(V$4, "SP_PRICE_CLOSE_ADJ", $B1240)</f>
        <v>93.557111000000006</v>
      </c>
      <c r="W1240" s="15">
        <f>_xll.SNL.Clients.Office.Excel.Functions.SPG(W$4, "SP_PRICE_CLOSE_ADJ", $B1240)</f>
        <v>367.52565399999997</v>
      </c>
      <c r="X1240" s="15">
        <f>_xll.SNL.Clients.Office.Excel.Functions.SPG(X$4, "SP_PRICE_CLOSE_ADJ", $B1240)</f>
        <v>3824.5371919999998</v>
      </c>
      <c r="Y1240" s="15">
        <f>_xll.SNL.Clients.Office.Excel.Functions.SPG(Y$4, "SP_PRICE_CLOSE_ADJ", $B1240)</f>
        <v>15.475364000000001</v>
      </c>
      <c r="Z1240" s="15">
        <f>_xll.SNL.Clients.Office.Excel.Functions.SPG(Z$4, "SP_PRICE_CLOSE_ADJ", $B1240)</f>
        <v>29.34</v>
      </c>
      <c r="AA1240" s="15">
        <f>_xll.SNL.Clients.Office.Excel.Functions.SPG(AA$4, "SP_PRICE_CLOSE_ADJ", $B1240)</f>
        <v>166.238697</v>
      </c>
      <c r="AB1240" s="15">
        <f>_xll.SNL.Clients.Office.Excel.Functions.SPG(AB$4, "SP_PRICE_CLOSE_ADJ", $B1240)</f>
        <v>260.75792999999999</v>
      </c>
      <c r="AC1240" s="15">
        <f>_xll.SNL.Clients.Office.Excel.Functions.SPG(AC$4, "SP_PRICE_CLOSE_ADJ", $B1240)</f>
        <v>360077.21992300003</v>
      </c>
      <c r="AD1240" s="15">
        <f>_xll.SNL.Clients.Office.Excel.Functions.SPG(AD$4, "SP_PRICE_CLOSE_ADJ", $B1240)</f>
        <v>131.45354699999999</v>
      </c>
      <c r="AE1240" s="15">
        <f>_xll.SNL.Clients.Office.Excel.Functions.SPG(AE$4, "SP_PRICE_CLOSE_ADJ", $B1240)</f>
        <v>217.38943900000001</v>
      </c>
      <c r="AF1240" s="15">
        <f>_xll.SNL.Clients.Office.Excel.Functions.SPG(AF$4, "SP_PRICE_CLOSE_ADJ", $B1240)</f>
        <v>408.84186799999998</v>
      </c>
      <c r="AG1240" s="15">
        <f>_xll.SNL.Clients.Office.Excel.Functions.SPG(AG$4, "SP_PRICE_CLOSE_ADJ", $B1240)</f>
        <v>1474.9206770000001</v>
      </c>
      <c r="AH1240" s="15">
        <f>_xll.SNL.Clients.Office.Excel.Functions.SPG(AH$4, "SP_PRICE_CLOSE_ADJ", $B1240)</f>
        <v>79.131658999999999</v>
      </c>
      <c r="AI1240" s="15">
        <f>_xll.SNL.Clients.Office.Excel.Functions.SPG(AI$4, "SP_PRICE_CLOSE_ADJ", $B1240)</f>
        <v>226.23517899999999</v>
      </c>
      <c r="AJ1240" s="15">
        <f>_xll.SNL.Clients.Office.Excel.Functions.SPG(AJ$4, "SP_PRICE_CLOSE_ADJ", $B1240)</f>
        <v>404.22004600000002</v>
      </c>
      <c r="AK1240" s="15">
        <f>_xll.SNL.Clients.Office.Excel.Functions.SPG(AK$4, "SP_PRICE_CLOSE_ADJ", $B1240)</f>
        <v>265.06686000000002</v>
      </c>
      <c r="AL1240" s="15">
        <f>_xll.SNL.Clients.Office.Excel.Functions.SPG(AL$4, "SP_PRICE_CLOSE_ADJ", $B1240)</f>
        <v>177.526253</v>
      </c>
      <c r="AM1240" s="15">
        <f>_xll.SNL.Clients.Office.Excel.Functions.SPG(AM$4, "SP_PRICE_CLOSE_ADJ", $B1240)</f>
        <v>48.358685000000001</v>
      </c>
      <c r="AN1240" s="15">
        <f>_xll.SNL.Clients.Office.Excel.Functions.SPG(AN$4, "SP_PRICE_CLOSE_ADJ", $B1240)</f>
        <v>107.099288</v>
      </c>
      <c r="AO1240" s="15">
        <f>_xll.SNL.Clients.Office.Excel.Functions.SPG(AO$4, "SP_PRICE_CLOSE_ADJ", $B1240)</f>
        <v>232.50824</v>
      </c>
      <c r="AP1240" s="15">
        <f>_xll.SNL.Clients.Office.Excel.Functions.SPG(AP$4, "SP_PRICE_CLOSE_ADJ", $B1240)</f>
        <v>24.154990000000002</v>
      </c>
      <c r="AQ1240" s="15">
        <f>_xll.SNL.Clients.Office.Excel.Functions.SPG(AQ$4, "SP_PRICE_CLOSE_ADJ", $B1240)</f>
        <v>324.86</v>
      </c>
      <c r="AR1240" s="15">
        <f>_xll.SNL.Clients.Office.Excel.Functions.SPG(AR$4, "SP_PRICE_CLOSE_ADJ", $B1240)</f>
        <v>126.744276</v>
      </c>
      <c r="AS1240" s="15">
        <f>_xll.SNL.Clients.Office.Excel.Functions.SPG(AS$4, "SP_PRICE_CLOSE_ADJ", $B1240)</f>
        <v>328.45855399999999</v>
      </c>
      <c r="AT1240" s="15">
        <f>_xll.SNL.Clients.Office.Excel.Functions.SPG(AT$4, "SP_PRICE_CLOSE_ADJ", $B1240)</f>
        <v>205.71374499999999</v>
      </c>
      <c r="AU1240" s="15">
        <f>_xll.SNL.Clients.Office.Excel.Functions.SPG(AU$4, "SP_PRICE_CLOSE_ADJ", $B1240)</f>
        <v>74.517010999999997</v>
      </c>
      <c r="AV1240" s="15">
        <f>_xll.SNL.Clients.Office.Excel.Functions.SPG(AV$4, "SP_PRICE_CLOSE_ADJ", $B1240)</f>
        <v>107.92761400000001</v>
      </c>
      <c r="AW1240" s="15">
        <f>_xll.SNL.Clients.Office.Excel.Functions.SPG(AW$4, "SP_PRICE_CLOSE_ADJ", $B1240)</f>
        <v>1408.2730550000001</v>
      </c>
      <c r="AX1240" s="15">
        <f>_xll.SNL.Clients.Office.Excel.Functions.SPG(AX$4, "SP_PRICE_CLOSE_ADJ", $B1240)</f>
        <v>88.175532000000004</v>
      </c>
      <c r="AY1240" s="15">
        <f>_xll.SNL.Clients.Office.Excel.Functions.SPG(AY$4, "SP_PRICE_CLOSE_ADJ", $B1240)</f>
        <v>971.63395300000002</v>
      </c>
      <c r="AZ1240" s="15">
        <f>_xll.SNL.Clients.Office.Excel.Functions.SPG(AZ$4, "SP_PRICE_CLOSE_ADJ", $B1240)</f>
        <v>122.33331</v>
      </c>
      <c r="BA1240" s="15">
        <f>_xll.SNL.Clients.Office.Excel.Functions.SPG(BA$4, "SP_PRICE_CLOSE_ADJ", $B1240)</f>
        <v>60.74</v>
      </c>
      <c r="BB1240" s="15">
        <f>_xll.SNL.Clients.Office.Excel.Functions.SPG(BB$4, "SP_PRICE_CLOSE_ADJ", $B1240)</f>
        <v>58.463290999999998</v>
      </c>
      <c r="BC1240" s="15">
        <f>_xll.SNL.Clients.Office.Excel.Functions.SPG(BC$4, "SP_PRICE_CLOSE_ADJ", $B1240)</f>
        <v>539</v>
      </c>
      <c r="BD1240" s="15">
        <f>_xll.SNL.Clients.Office.Excel.Functions.SPG(BD$4, "SP_PRICE_CLOSE_ADJ", $B1240)</f>
        <v>420.92132500000002</v>
      </c>
      <c r="BE1240" s="15">
        <f>_xll.SNL.Clients.Office.Excel.Functions.SPG(BE$4, "SP_PRICE_CLOSE_ADJ", $B1240)</f>
        <v>218.26402899999999</v>
      </c>
      <c r="BF1240" s="15">
        <f>_xll.SNL.Clients.Office.Excel.Functions.SPG(BF$4, "SP_PRICE_CLOSE_ADJ", $B1240)</f>
        <v>72.48057</v>
      </c>
      <c r="BG1240" s="15">
        <f>_xll.SNL.Clients.Office.Excel.Functions.SPG(BG$4, "SP_PRICE_CLOSE_ADJ", $B1240)</f>
        <v>100.422764</v>
      </c>
      <c r="BH1240" s="15">
        <f>_xll.SNL.Clients.Office.Excel.Functions.SPG(BH$4, "SP_PRICE_CLOSE_ADJ", $B1240)</f>
        <v>163.09</v>
      </c>
      <c r="BI1240" s="15">
        <f>_xll.SNL.Clients.Office.Excel.Functions.SPG(BI$4, "SP_PRICE_CLOSE_ADJ", $B1240)</f>
        <v>67.034131000000002</v>
      </c>
      <c r="BJ1240" s="15">
        <f>_xll.SNL.Clients.Office.Excel.Functions.SPG(BJ$4, "SP_PRICE_CLOSE_ADJ", $B1240)</f>
        <v>130.673745</v>
      </c>
      <c r="BK1240" s="15">
        <f>_xll.SNL.Clients.Office.Excel.Functions.SPG(BK$4, "SP_PRICE_CLOSE_ADJ", $B1240)</f>
        <v>133.27996200000001</v>
      </c>
      <c r="BL1240" s="15">
        <f>_xll.SNL.Clients.Office.Excel.Functions.SPG(BL$4, "SP_PRICE_CLOSE_ADJ", $B1240)</f>
        <v>4.0227469999999999</v>
      </c>
      <c r="BM1240" s="15">
        <f>_xll.SNL.Clients.Office.Excel.Functions.SPG(BM$4, "SP_PRICE_CLOSE_ADJ", $B1240)</f>
        <v>340.29421100000002</v>
      </c>
      <c r="BN1240" s="15">
        <f>_xll.SNL.Clients.Office.Excel.Functions.SPG(BN$4, "SP_PRICE_CLOSE_ADJ", $B1240)</f>
        <v>45.352009000000002</v>
      </c>
      <c r="BO1240" s="15">
        <f>_xll.SNL.Clients.Office.Excel.Functions.SPG(BO$4, "SP_PRICE_CLOSE_ADJ", $B1240)</f>
        <v>44.365751000000003</v>
      </c>
      <c r="BP1240" s="15">
        <f>_xll.SNL.Clients.Office.Excel.Functions.SPG(BP$4, "SP_PRICE_CLOSE_ADJ", $B1240)</f>
        <v>28.194220999999999</v>
      </c>
      <c r="BQ1240" s="15">
        <f>_xll.SNL.Clients.Office.Excel.Functions.SPG(BQ$4, "SP_PRICE_CLOSE_ADJ", $B1240)</f>
        <v>123.6</v>
      </c>
      <c r="BR1240" s="15">
        <f>_xll.SNL.Clients.Office.Excel.Functions.SPG(BR$4, "SP_PRICE_CLOSE_ADJ", $B1240)</f>
        <v>48.385399</v>
      </c>
      <c r="BS1240" s="15">
        <f>_xll.SNL.Clients.Office.Excel.Functions.SPG(BS$4, "SP_PRICE_CLOSE_ADJ", $B1240)</f>
        <v>59.742458999999997</v>
      </c>
      <c r="BT1240" s="15">
        <f>_xll.SNL.Clients.Office.Excel.Functions.SPG(BT$4, "SP_PRICE_CLOSE_ADJ", $B1240)</f>
        <v>99.779866999999996</v>
      </c>
      <c r="BU1240" s="15">
        <f>_xll.SNL.Clients.Office.Excel.Functions.SPG(BU$4, "SP_PRICE_CLOSE_ADJ", $B1240)</f>
        <v>24.552821999999999</v>
      </c>
      <c r="BV1240" s="15">
        <f>_xll.SNL.Clients.Office.Excel.Functions.SPG(BV$4, "SP_PRICE_CLOSE_ADJ", $B1240)</f>
        <v>6466.5357089999998</v>
      </c>
      <c r="BW1240" s="15">
        <f>_xll.SNL.Clients.Office.Excel.Functions.SPG(BW$4, "SP_PRICE_CLOSE_ADJ", $B1240)</f>
        <v>278.49411800000001</v>
      </c>
      <c r="BX1240" s="15">
        <f>_xll.SNL.Clients.Office.Excel.Functions.SPG(BX$4, "SP_PRICE_CLOSE_ADJ", $B1240)</f>
        <v>81.628445999999997</v>
      </c>
      <c r="BY1240" s="15">
        <f>_xll.SNL.Clients.Office.Excel.Functions.SPG(BY$4, "SP_PRICE_CLOSE_ADJ", $B1240)</f>
        <v>432.61249099999998</v>
      </c>
      <c r="BZ1240" s="15">
        <f>_xll.SNL.Clients.Office.Excel.Functions.SPG(BZ$4, "SP_PRICE_CLOSE_ADJ", $B1240)</f>
        <v>186.68593799999999</v>
      </c>
      <c r="CA1240" s="15">
        <f>_xll.SNL.Clients.Office.Excel.Functions.SPG(CA$4, "SP_PRICE_CLOSE_ADJ", $B1240)</f>
        <v>72.058436</v>
      </c>
      <c r="CB1240" s="15">
        <f>_xll.SNL.Clients.Office.Excel.Functions.SPG(CB$4, "SP_PRICE_CLOSE_ADJ", $B1240)</f>
        <v>75.778565999999998</v>
      </c>
      <c r="CC1240" s="15">
        <f>_xll.SNL.Clients.Office.Excel.Functions.SPG(CC$4, "SP_PRICE_CLOSE_ADJ", $B1240)</f>
        <v>3.9</v>
      </c>
      <c r="CD1240" s="15">
        <f>_xll.SNL.Clients.Office.Excel.Functions.SPG(CD$4, "SP_PRICE_CLOSE_ADJ", $B1240)</f>
        <v>110.16142600000001</v>
      </c>
      <c r="CE1240" s="15">
        <f>_xll.SNL.Clients.Office.Excel.Functions.SPG(CE$4, "SP_PRICE_CLOSE_ADJ", $B1240)</f>
        <v>85.46</v>
      </c>
      <c r="CF1240" s="15">
        <f>_xll.SNL.Clients.Office.Excel.Functions.SPG(CF$4, "SP_PRICE_CLOSE_ADJ", $B1240)</f>
        <v>96.948194000000001</v>
      </c>
      <c r="CG1240" s="15">
        <f>_xll.SNL.Clients.Office.Excel.Functions.SPG(CG$4, "SP_PRICE_CLOSE_ADJ", $B1240)</f>
        <v>59.33</v>
      </c>
      <c r="CH1240" s="15">
        <f>_xll.SNL.Clients.Office.Excel.Functions.SPG(CH$4, "SP_PRICE_CLOSE_ADJ", $B1240)</f>
        <v>105.873238</v>
      </c>
      <c r="CI1240" s="15">
        <f>_xll.SNL.Clients.Office.Excel.Functions.SPG(CI$4, "SP_PRICE_CLOSE_ADJ", $B1240)</f>
        <v>129.32846900000001</v>
      </c>
      <c r="CJ1240" s="15">
        <f>_xll.SNL.Clients.Office.Excel.Functions.SPG(CJ$4, "SP_PRICE_CLOSE_ADJ", $B1240)</f>
        <v>313.23</v>
      </c>
      <c r="CK1240" s="15">
        <f>_xll.SNL.Clients.Office.Excel.Functions.SPG(CK$4, "SP_PRICE_CLOSE_ADJ", $B1240)</f>
        <v>210.82386700000001</v>
      </c>
      <c r="CL1240" s="15">
        <f>_xll.SNL.Clients.Office.Excel.Functions.SPG(CL$4, "SP_PRICE_CLOSE_ADJ", $B1240)</f>
        <v>234.76961399999999</v>
      </c>
      <c r="CM1240" s="15">
        <f>_xll.SNL.Clients.Office.Excel.Functions.SPG(CM$4, "SP_PRICE_CLOSE_ADJ", $B1240)</f>
        <v>77.442989999999995</v>
      </c>
      <c r="CN1240" s="15">
        <f>_xll.SNL.Clients.Office.Excel.Functions.SPG(CN$4, "SP_PRICE_CLOSE_ADJ", $B1240)</f>
        <v>62.855679000000002</v>
      </c>
      <c r="CO1240" s="15">
        <f>_xll.SNL.Clients.Office.Excel.Functions.SPG(CO$4, "SP_PRICE_CLOSE_ADJ", $B1240)</f>
        <v>49.613798000000003</v>
      </c>
      <c r="CP1240" s="15">
        <f>_xll.SNL.Clients.Office.Excel.Functions.SPG(CP$4, "SP_PRICE_CLOSE_ADJ", $B1240)</f>
        <v>12.823301000000001</v>
      </c>
      <c r="CQ1240" s="15">
        <f>_xll.SNL.Clients.Office.Excel.Functions.SPG(CQ$4, "SP_PRICE_CLOSE_ADJ", $B1240)</f>
        <v>40.908979000000002</v>
      </c>
      <c r="CR1240" s="15">
        <f>_xll.SNL.Clients.Office.Excel.Functions.SPG(CR$4, "SP_PRICE_CLOSE_ADJ", $B1240)</f>
        <v>120.378111</v>
      </c>
      <c r="CS1240" s="15">
        <f>_xll.SNL.Clients.Office.Excel.Functions.SPG(CS$4, "SP_PRICE_CLOSE_ADJ", $B1240)</f>
        <v>97.322121999999993</v>
      </c>
      <c r="CT1240" s="15">
        <f>_xll.SNL.Clients.Office.Excel.Functions.SPG(CT$4, "SP_PRICE_CLOSE_ADJ", $B1240)</f>
        <v>744.64176499999996</v>
      </c>
      <c r="CU1240" s="15">
        <f>_xll.SNL.Clients.Office.Excel.Functions.SPG(CU$4, "SP_PRICE_CLOSE_ADJ", $B1240)</f>
        <v>69.209999999999994</v>
      </c>
      <c r="CV1240" s="15">
        <f>_xll.SNL.Clients.Office.Excel.Functions.SPG(CV$4, "SP_PRICE_CLOSE_ADJ", $B1240)</f>
        <v>96.837772000000001</v>
      </c>
      <c r="CW1240" s="15">
        <f>_xll.SNL.Clients.Office.Excel.Functions.SPG(CW$4, "SP_PRICE_CLOSE_ADJ", $B1240)</f>
        <v>18.945288999999999</v>
      </c>
      <c r="CX1240" s="15">
        <f>_xll.SNL.Clients.Office.Excel.Functions.SPG(CX$4, "SP_PRICE_CLOSE_ADJ", $B1240)</f>
        <v>71.427312999999998</v>
      </c>
      <c r="CY1240" s="15">
        <f>_xll.SNL.Clients.Office.Excel.Functions.SPG(CY$4, "SP_PRICE_CLOSE_ADJ", $B1240)</f>
        <v>80.13</v>
      </c>
      <c r="CZ1240" s="15">
        <f>_xll.SNL.Clients.Office.Excel.Functions.SPG(CZ$4, "SP_PRICE_CLOSE_ADJ", $B1240)</f>
        <v>39.680683000000002</v>
      </c>
      <c r="DA1240" s="15">
        <f>_xll.SNL.Clients.Office.Excel.Functions.SPG(DA$4, "SP_PRICE_CLOSE_ADJ", $B1240)</f>
        <v>130.56504000000001</v>
      </c>
      <c r="DB1240" s="15">
        <f>_xll.SNL.Clients.Office.Excel.Functions.SPG(DB$4, "SP_PRICE_CLOSE_ADJ", $B1240)</f>
        <v>76.165771000000007</v>
      </c>
      <c r="DC1240" s="15">
        <f>_xll.SNL.Clients.Office.Excel.Functions.SPG(DC$4, "SP_PRICE_CLOSE_ADJ", $B1240)</f>
        <v>124.72</v>
      </c>
      <c r="DD1240" s="15">
        <f>_xll.SNL.Clients.Office.Excel.Functions.SPG(DD$4, "SP_PRICE_CLOSE_ADJ", $B1240)</f>
        <v>101.702916</v>
      </c>
      <c r="DE1240" s="15">
        <f>_xll.SNL.Clients.Office.Excel.Functions.SPG(DE$4, "SP_PRICE_CLOSE_ADJ", $B1240)</f>
        <v>14.888266</v>
      </c>
      <c r="DF1240" s="15">
        <f>_xll.SNL.Clients.Office.Excel.Functions.SPG(DF$4, "SP_PRICE_CLOSE_ADJ", $B1240)</f>
        <v>9.2100000000000009</v>
      </c>
      <c r="DG1240" s="15">
        <f>_xll.SNL.Clients.Office.Excel.Functions.SPG(DG$4, "SP_PRICE_CLOSE_ADJ", $B1240)</f>
        <v>744.64176499999996</v>
      </c>
      <c r="DH1240" s="15">
        <f>_xll.SNL.Clients.Office.Excel.Functions.SPG(DH$4, "SP_PRICE_CLOSE_ADJ", $B1240)</f>
        <v>8.24</v>
      </c>
      <c r="DI1240" s="15">
        <f>_xll.SNL.Clients.Office.Excel.Functions.SPG(DI$4, "SP_PRICE_CLOSE_ADJ", $B1240)</f>
        <v>6.16</v>
      </c>
      <c r="DJ1240" s="15">
        <f>_xll.SNL.Clients.Office.Excel.Functions.SPG(DJ$4, "SP_PRICE_CLOSE_ADJ", $B1240)</f>
        <v>94.649552999999997</v>
      </c>
      <c r="DK1240" s="15">
        <f>_xll.SNL.Clients.Office.Excel.Functions.SPG(DK$4, "SP_PRICE_CLOSE_ADJ", $B1240)</f>
        <v>29.266116</v>
      </c>
    </row>
    <row r="1241" spans="1:115" s="14" customFormat="1" x14ac:dyDescent="0.35">
      <c r="A1241"/>
      <c r="B1241" s="9">
        <v>45924</v>
      </c>
      <c r="C1241" s="13">
        <f>_xll.SNL.Clients.Office.Excel.Functions.SPG(C$4, "SP_PRICE_CLOSE_ADJ", $B1241)</f>
        <v>739.52782300000001</v>
      </c>
      <c r="D1241" s="13">
        <f>_xll.SNL.Clients.Office.Excel.Functions.SPG(D$4, "SP_PRICE_CLOSE_ADJ", $B1241)</f>
        <v>337.31489399999998</v>
      </c>
      <c r="E1241" s="13">
        <f>_xll.SNL.Clients.Office.Excel.Functions.SPG(E$4, "SP_PRICE_CLOSE_ADJ", $B1241)</f>
        <v>567.20807200000002</v>
      </c>
      <c r="F1241" s="13">
        <f>_xll.SNL.Clients.Office.Excel.Functions.SPG(F$4, "SP_PRICE_CLOSE_ADJ", $B1241)</f>
        <v>245.493741</v>
      </c>
      <c r="G1241" s="13">
        <f>_xll.SNL.Clients.Office.Excel.Functions.SPG(G$4, "SP_PRICE_CLOSE_ADJ", $B1241)</f>
        <v>264.55467499999997</v>
      </c>
      <c r="H1241" s="13">
        <f>_xll.SNL.Clients.Office.Excel.Functions.SPG(H$4, "SP_PRICE_CLOSE_ADJ", $B1241)</f>
        <v>472.39062699999999</v>
      </c>
      <c r="I1241" s="13">
        <f>_xll.SNL.Clients.Office.Excel.Functions.SPG(I$4, "SP_PRICE_CLOSE_ADJ", $B1241)</f>
        <v>140.793396</v>
      </c>
      <c r="J1241" s="15">
        <f>_xll.SNL.Clients.Office.Excel.Functions.SPG(J$4, "SP_PRICE_CLOSE_ADJ", $B1241)</f>
        <v>367.1</v>
      </c>
      <c r="K1241" s="15">
        <f>_xll.SNL.Clients.Office.Excel.Functions.SPG(K$4, "SP_PRICE_CLOSE_ADJ", $B1241)</f>
        <v>236.155754</v>
      </c>
      <c r="L1241" s="15">
        <f>_xll.SNL.Clients.Office.Excel.Functions.SPG(L$4, "SP_PRICE_CLOSE_ADJ", $B1241)</f>
        <v>41.726343999999997</v>
      </c>
      <c r="M1241" s="15">
        <f>_xll.SNL.Clients.Office.Excel.Functions.SPG(M$4, "SP_PRICE_CLOSE_ADJ", $B1241)</f>
        <v>275.33476300000001</v>
      </c>
      <c r="N1241" s="15">
        <f>_xll.SNL.Clients.Office.Excel.Functions.SPG(N$4, "SP_PRICE_CLOSE_ADJ", $B1241)</f>
        <v>186.67400000000001</v>
      </c>
      <c r="O1241" s="15">
        <f>_xll.SNL.Clients.Office.Excel.Functions.SPG(O$4, "SP_PRICE_CLOSE_ADJ", $B1241)</f>
        <v>4108.5981840000004</v>
      </c>
      <c r="P1241" s="15">
        <f>_xll.SNL.Clients.Office.Excel.Functions.SPG(P$4, "SP_PRICE_CLOSE_ADJ", $B1241)</f>
        <v>23.283132999999999</v>
      </c>
      <c r="Q1241" s="15">
        <f>_xll.SNL.Clients.Office.Excel.Functions.SPG(Q$4, "SP_PRICE_CLOSE_ADJ", $B1241)</f>
        <v>112.924159</v>
      </c>
      <c r="R1241" s="15">
        <f>_xll.SNL.Clients.Office.Excel.Functions.SPG(R$4, "SP_PRICE_CLOSE_ADJ", $B1241)</f>
        <v>194.400317</v>
      </c>
      <c r="S1241" s="15">
        <f>_xll.SNL.Clients.Office.Excel.Functions.SPG(S$4, "SP_PRICE_CLOSE_ADJ", $B1241)</f>
        <v>79.5</v>
      </c>
      <c r="T1241" s="15">
        <f>_xll.SNL.Clients.Office.Excel.Functions.SPG(T$4, "SP_PRICE_CLOSE_ADJ", $B1241)</f>
        <v>232.4</v>
      </c>
      <c r="U1241" s="15">
        <f>_xll.SNL.Clients.Office.Excel.Functions.SPG(U$4, "SP_PRICE_CLOSE_ADJ", $B1241)</f>
        <v>465.69706600000001</v>
      </c>
      <c r="V1241" s="15">
        <f>_xll.SNL.Clients.Office.Excel.Functions.SPG(V$4, "SP_PRICE_CLOSE_ADJ", $B1241)</f>
        <v>94.325587999999996</v>
      </c>
      <c r="W1241" s="15">
        <f>_xll.SNL.Clients.Office.Excel.Functions.SPG(W$4, "SP_PRICE_CLOSE_ADJ", $B1241)</f>
        <v>371.20569699999999</v>
      </c>
      <c r="X1241" s="15">
        <f>_xll.SNL.Clients.Office.Excel.Functions.SPG(X$4, "SP_PRICE_CLOSE_ADJ", $B1241)</f>
        <v>4006.4686470000001</v>
      </c>
      <c r="Y1241" s="15">
        <f>_xll.SNL.Clients.Office.Excel.Functions.SPG(Y$4, "SP_PRICE_CLOSE_ADJ", $B1241)</f>
        <v>15.475364000000001</v>
      </c>
      <c r="Z1241" s="15">
        <f>_xll.SNL.Clients.Office.Excel.Functions.SPG(Z$4, "SP_PRICE_CLOSE_ADJ", $B1241)</f>
        <v>31.22</v>
      </c>
      <c r="AA1241" s="15">
        <f>_xll.SNL.Clients.Office.Excel.Functions.SPG(AA$4, "SP_PRICE_CLOSE_ADJ", $B1241)</f>
        <v>161.54353499999999</v>
      </c>
      <c r="AB1241" s="15">
        <f>_xll.SNL.Clients.Office.Excel.Functions.SPG(AB$4, "SP_PRICE_CLOSE_ADJ", $B1241)</f>
        <v>263.21659499999998</v>
      </c>
      <c r="AC1241" s="15">
        <f>_xll.SNL.Clients.Office.Excel.Functions.SPG(AC$4, "SP_PRICE_CLOSE_ADJ", $B1241)</f>
        <v>356586.16654399998</v>
      </c>
      <c r="AD1241" s="15">
        <f>_xll.SNL.Clients.Office.Excel.Functions.SPG(AD$4, "SP_PRICE_CLOSE_ADJ", $B1241)</f>
        <v>128.10905399999999</v>
      </c>
      <c r="AE1241" s="15">
        <f>_xll.SNL.Clients.Office.Excel.Functions.SPG(AE$4, "SP_PRICE_CLOSE_ADJ", $B1241)</f>
        <v>218.57485600000001</v>
      </c>
      <c r="AF1241" s="15">
        <f>_xll.SNL.Clients.Office.Excel.Functions.SPG(AF$4, "SP_PRICE_CLOSE_ADJ", $B1241)</f>
        <v>416.00121899999999</v>
      </c>
      <c r="AG1241" s="15">
        <f>_xll.SNL.Clients.Office.Excel.Functions.SPG(AG$4, "SP_PRICE_CLOSE_ADJ", $B1241)</f>
        <v>1472.0644030000001</v>
      </c>
      <c r="AH1241" s="15">
        <f>_xll.SNL.Clients.Office.Excel.Functions.SPG(AH$4, "SP_PRICE_CLOSE_ADJ", $B1241)</f>
        <v>80.099207000000007</v>
      </c>
      <c r="AI1241" s="15">
        <f>_xll.SNL.Clients.Office.Excel.Functions.SPG(AI$4, "SP_PRICE_CLOSE_ADJ", $B1241)</f>
        <v>226.105919</v>
      </c>
      <c r="AJ1241" s="15">
        <f>_xll.SNL.Clients.Office.Excel.Functions.SPG(AJ$4, "SP_PRICE_CLOSE_ADJ", $B1241)</f>
        <v>403.15252900000002</v>
      </c>
      <c r="AK1241" s="15">
        <f>_xll.SNL.Clients.Office.Excel.Functions.SPG(AK$4, "SP_PRICE_CLOSE_ADJ", $B1241)</f>
        <v>266.253533</v>
      </c>
      <c r="AL1241" s="15">
        <f>_xll.SNL.Clients.Office.Excel.Functions.SPG(AL$4, "SP_PRICE_CLOSE_ADJ", $B1241)</f>
        <v>175.247883</v>
      </c>
      <c r="AM1241" s="15">
        <f>_xll.SNL.Clients.Office.Excel.Functions.SPG(AM$4, "SP_PRICE_CLOSE_ADJ", $B1241)</f>
        <v>48.192098999999999</v>
      </c>
      <c r="AN1241" s="15">
        <f>_xll.SNL.Clients.Office.Excel.Functions.SPG(AN$4, "SP_PRICE_CLOSE_ADJ", $B1241)</f>
        <v>108.16800499999999</v>
      </c>
      <c r="AO1241" s="15">
        <f>_xll.SNL.Clients.Office.Excel.Functions.SPG(AO$4, "SP_PRICE_CLOSE_ADJ", $B1241)</f>
        <v>232.557985</v>
      </c>
      <c r="AP1241" s="15">
        <f>_xll.SNL.Clients.Office.Excel.Functions.SPG(AP$4, "SP_PRICE_CLOSE_ADJ", $B1241)</f>
        <v>24.302938000000001</v>
      </c>
      <c r="AQ1241" s="15">
        <f>_xll.SNL.Clients.Office.Excel.Functions.SPG(AQ$4, "SP_PRICE_CLOSE_ADJ", $B1241)</f>
        <v>323.52</v>
      </c>
      <c r="AR1241" s="15">
        <f>_xll.SNL.Clients.Office.Excel.Functions.SPG(AR$4, "SP_PRICE_CLOSE_ADJ", $B1241)</f>
        <v>125.734635</v>
      </c>
      <c r="AS1241" s="15">
        <f>_xll.SNL.Clients.Office.Excel.Functions.SPG(AS$4, "SP_PRICE_CLOSE_ADJ", $B1241)</f>
        <v>324.92150700000002</v>
      </c>
      <c r="AT1241" s="15">
        <f>_xll.SNL.Clients.Office.Excel.Functions.SPG(AT$4, "SP_PRICE_CLOSE_ADJ", $B1241)</f>
        <v>207.37743900000001</v>
      </c>
      <c r="AU1241" s="15">
        <f>_xll.SNL.Clients.Office.Excel.Functions.SPG(AU$4, "SP_PRICE_CLOSE_ADJ", $B1241)</f>
        <v>79.979461000000001</v>
      </c>
      <c r="AV1241" s="15">
        <f>_xll.SNL.Clients.Office.Excel.Functions.SPG(AV$4, "SP_PRICE_CLOSE_ADJ", $B1241)</f>
        <v>106.18347</v>
      </c>
      <c r="AW1241" s="15">
        <f>_xll.SNL.Clients.Office.Excel.Functions.SPG(AW$4, "SP_PRICE_CLOSE_ADJ", $B1241)</f>
        <v>1420.5848559999999</v>
      </c>
      <c r="AX1241" s="15">
        <f>_xll.SNL.Clients.Office.Excel.Functions.SPG(AX$4, "SP_PRICE_CLOSE_ADJ", $B1241)</f>
        <v>86.889390000000006</v>
      </c>
      <c r="AY1241" s="15">
        <f>_xll.SNL.Clients.Office.Excel.Functions.SPG(AY$4, "SP_PRICE_CLOSE_ADJ", $B1241)</f>
        <v>948.88104199999998</v>
      </c>
      <c r="AZ1241" s="15">
        <f>_xll.SNL.Clients.Office.Excel.Functions.SPG(AZ$4, "SP_PRICE_CLOSE_ADJ", $B1241)</f>
        <v>122.44199</v>
      </c>
      <c r="BA1241" s="15">
        <f>_xll.SNL.Clients.Office.Excel.Functions.SPG(BA$4, "SP_PRICE_CLOSE_ADJ", $B1241)</f>
        <v>59.8</v>
      </c>
      <c r="BB1241" s="15">
        <f>_xll.SNL.Clients.Office.Excel.Functions.SPG(BB$4, "SP_PRICE_CLOSE_ADJ", $B1241)</f>
        <v>59.800621999999997</v>
      </c>
      <c r="BC1241" s="15">
        <f>_xll.SNL.Clients.Office.Excel.Functions.SPG(BC$4, "SP_PRICE_CLOSE_ADJ", $B1241)</f>
        <v>524.6</v>
      </c>
      <c r="BD1241" s="15">
        <f>_xll.SNL.Clients.Office.Excel.Functions.SPG(BD$4, "SP_PRICE_CLOSE_ADJ", $B1241)</f>
        <v>414.78851300000002</v>
      </c>
      <c r="BE1241" s="15">
        <f>_xll.SNL.Clients.Office.Excel.Functions.SPG(BE$4, "SP_PRICE_CLOSE_ADJ", $B1241)</f>
        <v>214.19008600000001</v>
      </c>
      <c r="BF1241" s="15">
        <f>_xll.SNL.Clients.Office.Excel.Functions.SPG(BF$4, "SP_PRICE_CLOSE_ADJ", $B1241)</f>
        <v>77.333116000000004</v>
      </c>
      <c r="BG1241" s="15">
        <f>_xll.SNL.Clients.Office.Excel.Functions.SPG(BG$4, "SP_PRICE_CLOSE_ADJ", $B1241)</f>
        <v>100.607776</v>
      </c>
      <c r="BH1241" s="15">
        <f>_xll.SNL.Clients.Office.Excel.Functions.SPG(BH$4, "SP_PRICE_CLOSE_ADJ", $B1241)</f>
        <v>157.12</v>
      </c>
      <c r="BI1241" s="15">
        <f>_xll.SNL.Clients.Office.Excel.Functions.SPG(BI$4, "SP_PRICE_CLOSE_ADJ", $B1241)</f>
        <v>67.717646999999999</v>
      </c>
      <c r="BJ1241" s="15">
        <f>_xll.SNL.Clients.Office.Excel.Functions.SPG(BJ$4, "SP_PRICE_CLOSE_ADJ", $B1241)</f>
        <v>130.71340000000001</v>
      </c>
      <c r="BK1241" s="15">
        <f>_xll.SNL.Clients.Office.Excel.Functions.SPG(BK$4, "SP_PRICE_CLOSE_ADJ", $B1241)</f>
        <v>131.04771600000001</v>
      </c>
      <c r="BL1241" s="15">
        <f>_xll.SNL.Clients.Office.Excel.Functions.SPG(BL$4, "SP_PRICE_CLOSE_ADJ", $B1241)</f>
        <v>3.9723139999999999</v>
      </c>
      <c r="BM1241" s="15">
        <f>_xll.SNL.Clients.Office.Excel.Functions.SPG(BM$4, "SP_PRICE_CLOSE_ADJ", $B1241)</f>
        <v>340.04598700000003</v>
      </c>
      <c r="BN1241" s="15">
        <f>_xll.SNL.Clients.Office.Excel.Functions.SPG(BN$4, "SP_PRICE_CLOSE_ADJ", $B1241)</f>
        <v>45.234642999999998</v>
      </c>
      <c r="BO1241" s="15">
        <f>_xll.SNL.Clients.Office.Excel.Functions.SPG(BO$4, "SP_PRICE_CLOSE_ADJ", $B1241)</f>
        <v>44.395237000000002</v>
      </c>
      <c r="BP1241" s="15">
        <f>_xll.SNL.Clients.Office.Excel.Functions.SPG(BP$4, "SP_PRICE_CLOSE_ADJ", $B1241)</f>
        <v>27.176344</v>
      </c>
      <c r="BQ1241" s="15">
        <f>_xll.SNL.Clients.Office.Excel.Functions.SPG(BQ$4, "SP_PRICE_CLOSE_ADJ", $B1241)</f>
        <v>122.25</v>
      </c>
      <c r="BR1241" s="15">
        <f>_xll.SNL.Clients.Office.Excel.Functions.SPG(BR$4, "SP_PRICE_CLOSE_ADJ", $B1241)</f>
        <v>48.105715000000004</v>
      </c>
      <c r="BS1241" s="15">
        <f>_xll.SNL.Clients.Office.Excel.Functions.SPG(BS$4, "SP_PRICE_CLOSE_ADJ", $B1241)</f>
        <v>60.510154999999997</v>
      </c>
      <c r="BT1241" s="15">
        <f>_xll.SNL.Clients.Office.Excel.Functions.SPG(BT$4, "SP_PRICE_CLOSE_ADJ", $B1241)</f>
        <v>98.476529999999997</v>
      </c>
      <c r="BU1241" s="15">
        <f>_xll.SNL.Clients.Office.Excel.Functions.SPG(BU$4, "SP_PRICE_CLOSE_ADJ", $B1241)</f>
        <v>24.314253000000001</v>
      </c>
      <c r="BV1241" s="15">
        <f>_xll.SNL.Clients.Office.Excel.Functions.SPG(BV$4, "SP_PRICE_CLOSE_ADJ", $B1241)</f>
        <v>6469.4992910000001</v>
      </c>
      <c r="BW1241" s="15">
        <f>_xll.SNL.Clients.Office.Excel.Functions.SPG(BW$4, "SP_PRICE_CLOSE_ADJ", $B1241)</f>
        <v>277.90716600000002</v>
      </c>
      <c r="BX1241" s="15">
        <f>_xll.SNL.Clients.Office.Excel.Functions.SPG(BX$4, "SP_PRICE_CLOSE_ADJ", $B1241)</f>
        <v>81.073689999999999</v>
      </c>
      <c r="BY1241" s="15">
        <f>_xll.SNL.Clients.Office.Excel.Functions.SPG(BY$4, "SP_PRICE_CLOSE_ADJ", $B1241)</f>
        <v>428.56696899999997</v>
      </c>
      <c r="BZ1241" s="15">
        <f>_xll.SNL.Clients.Office.Excel.Functions.SPG(BZ$4, "SP_PRICE_CLOSE_ADJ", $B1241)</f>
        <v>186.975281</v>
      </c>
      <c r="CA1241" s="15">
        <f>_xll.SNL.Clients.Office.Excel.Functions.SPG(CA$4, "SP_PRICE_CLOSE_ADJ", $B1241)</f>
        <v>73.203316999999998</v>
      </c>
      <c r="CB1241" s="15">
        <f>_xll.SNL.Clients.Office.Excel.Functions.SPG(CB$4, "SP_PRICE_CLOSE_ADJ", $B1241)</f>
        <v>75.907004000000001</v>
      </c>
      <c r="CC1241" s="15">
        <f>_xll.SNL.Clients.Office.Excel.Functions.SPG(CC$4, "SP_PRICE_CLOSE_ADJ", $B1241)</f>
        <v>4</v>
      </c>
      <c r="CD1241" s="15">
        <f>_xll.SNL.Clients.Office.Excel.Functions.SPG(CD$4, "SP_PRICE_CLOSE_ADJ", $B1241)</f>
        <v>109.601876</v>
      </c>
      <c r="CE1241" s="15">
        <f>_xll.SNL.Clients.Office.Excel.Functions.SPG(CE$4, "SP_PRICE_CLOSE_ADJ", $B1241)</f>
        <v>85.04</v>
      </c>
      <c r="CF1241" s="15">
        <f>_xll.SNL.Clients.Office.Excel.Functions.SPG(CF$4, "SP_PRICE_CLOSE_ADJ", $B1241)</f>
        <v>97.884844000000001</v>
      </c>
      <c r="CG1241" s="15">
        <f>_xll.SNL.Clients.Office.Excel.Functions.SPG(CG$4, "SP_PRICE_CLOSE_ADJ", $B1241)</f>
        <v>57.58</v>
      </c>
      <c r="CH1241" s="15">
        <f>_xll.SNL.Clients.Office.Excel.Functions.SPG(CH$4, "SP_PRICE_CLOSE_ADJ", $B1241)</f>
        <v>108.13754</v>
      </c>
      <c r="CI1241" s="15">
        <f>_xll.SNL.Clients.Office.Excel.Functions.SPG(CI$4, "SP_PRICE_CLOSE_ADJ", $B1241)</f>
        <v>128.79121699999999</v>
      </c>
      <c r="CJ1241" s="15">
        <f>_xll.SNL.Clients.Office.Excel.Functions.SPG(CJ$4, "SP_PRICE_CLOSE_ADJ", $B1241)</f>
        <v>303.56</v>
      </c>
      <c r="CK1241" s="15">
        <f>_xll.SNL.Clients.Office.Excel.Functions.SPG(CK$4, "SP_PRICE_CLOSE_ADJ", $B1241)</f>
        <v>213.492649</v>
      </c>
      <c r="CL1241" s="15">
        <f>_xll.SNL.Clients.Office.Excel.Functions.SPG(CL$4, "SP_PRICE_CLOSE_ADJ", $B1241)</f>
        <v>232.15653699999999</v>
      </c>
      <c r="CM1241" s="15">
        <f>_xll.SNL.Clients.Office.Excel.Functions.SPG(CM$4, "SP_PRICE_CLOSE_ADJ", $B1241)</f>
        <v>77.966120000000004</v>
      </c>
      <c r="CN1241" s="15">
        <f>_xll.SNL.Clients.Office.Excel.Functions.SPG(CN$4, "SP_PRICE_CLOSE_ADJ", $B1241)</f>
        <v>62.865504999999999</v>
      </c>
      <c r="CO1241" s="15">
        <f>_xll.SNL.Clients.Office.Excel.Functions.SPG(CO$4, "SP_PRICE_CLOSE_ADJ", $B1241)</f>
        <v>50.226314000000002</v>
      </c>
      <c r="CP1241" s="15">
        <f>_xll.SNL.Clients.Office.Excel.Functions.SPG(CP$4, "SP_PRICE_CLOSE_ADJ", $B1241)</f>
        <v>13.037998</v>
      </c>
      <c r="CQ1241" s="15">
        <f>_xll.SNL.Clients.Office.Excel.Functions.SPG(CQ$4, "SP_PRICE_CLOSE_ADJ", $B1241)</f>
        <v>42.532983999999999</v>
      </c>
      <c r="CR1241" s="15">
        <f>_xll.SNL.Clients.Office.Excel.Functions.SPG(CR$4, "SP_PRICE_CLOSE_ADJ", $B1241)</f>
        <v>120.437265</v>
      </c>
      <c r="CS1241" s="15">
        <f>_xll.SNL.Clients.Office.Excel.Functions.SPG(CS$4, "SP_PRICE_CLOSE_ADJ", $B1241)</f>
        <v>96.893784999999994</v>
      </c>
      <c r="CT1241" s="15">
        <f>_xll.SNL.Clients.Office.Excel.Functions.SPG(CT$4, "SP_PRICE_CLOSE_ADJ", $B1241)</f>
        <v>739.52782300000001</v>
      </c>
      <c r="CU1241" s="15">
        <f>_xll.SNL.Clients.Office.Excel.Functions.SPG(CU$4, "SP_PRICE_CLOSE_ADJ", $B1241)</f>
        <v>67.75</v>
      </c>
      <c r="CV1241" s="15">
        <f>_xll.SNL.Clients.Office.Excel.Functions.SPG(CV$4, "SP_PRICE_CLOSE_ADJ", $B1241)</f>
        <v>97.867535000000004</v>
      </c>
      <c r="CW1241" s="15">
        <f>_xll.SNL.Clients.Office.Excel.Functions.SPG(CW$4, "SP_PRICE_CLOSE_ADJ", $B1241)</f>
        <v>19.173665</v>
      </c>
      <c r="CX1241" s="15">
        <f>_xll.SNL.Clients.Office.Excel.Functions.SPG(CX$4, "SP_PRICE_CLOSE_ADJ", $B1241)</f>
        <v>71.219474000000005</v>
      </c>
      <c r="CY1241" s="15">
        <f>_xll.SNL.Clients.Office.Excel.Functions.SPG(CY$4, "SP_PRICE_CLOSE_ADJ", $B1241)</f>
        <v>80.67</v>
      </c>
      <c r="CZ1241" s="15">
        <f>_xll.SNL.Clients.Office.Excel.Functions.SPG(CZ$4, "SP_PRICE_CLOSE_ADJ", $B1241)</f>
        <v>39.886181000000001</v>
      </c>
      <c r="DA1241" s="15">
        <f>_xll.SNL.Clients.Office.Excel.Functions.SPG(DA$4, "SP_PRICE_CLOSE_ADJ", $B1241)</f>
        <v>128.17290299999999</v>
      </c>
      <c r="DB1241" s="15">
        <f>_xll.SNL.Clients.Office.Excel.Functions.SPG(DB$4, "SP_PRICE_CLOSE_ADJ", $B1241)</f>
        <v>75.093992</v>
      </c>
      <c r="DC1241" s="15">
        <f>_xll.SNL.Clients.Office.Excel.Functions.SPG(DC$4, "SP_PRICE_CLOSE_ADJ", $B1241)</f>
        <v>123.11</v>
      </c>
      <c r="DD1241" s="15">
        <f>_xll.SNL.Clients.Office.Excel.Functions.SPG(DD$4, "SP_PRICE_CLOSE_ADJ", $B1241)</f>
        <v>100.311888</v>
      </c>
      <c r="DE1241" s="15">
        <f>_xll.SNL.Clients.Office.Excel.Functions.SPG(DE$4, "SP_PRICE_CLOSE_ADJ", $B1241)</f>
        <v>14.660435</v>
      </c>
      <c r="DF1241" s="15">
        <f>_xll.SNL.Clients.Office.Excel.Functions.SPG(DF$4, "SP_PRICE_CLOSE_ADJ", $B1241)</f>
        <v>8.9700000000000006</v>
      </c>
      <c r="DG1241" s="15">
        <f>_xll.SNL.Clients.Office.Excel.Functions.SPG(DG$4, "SP_PRICE_CLOSE_ADJ", $B1241)</f>
        <v>739.52782300000001</v>
      </c>
      <c r="DH1241" s="15">
        <f>_xll.SNL.Clients.Office.Excel.Functions.SPG(DH$4, "SP_PRICE_CLOSE_ADJ", $B1241)</f>
        <v>8.1199999999999992</v>
      </c>
      <c r="DI1241" s="15">
        <f>_xll.SNL.Clients.Office.Excel.Functions.SPG(DI$4, "SP_PRICE_CLOSE_ADJ", $B1241)</f>
        <v>6.21</v>
      </c>
      <c r="DJ1241" s="15">
        <f>_xll.SNL.Clients.Office.Excel.Functions.SPG(DJ$4, "SP_PRICE_CLOSE_ADJ", $B1241)</f>
        <v>96.119915000000006</v>
      </c>
      <c r="DK1241" s="15">
        <f>_xll.SNL.Clients.Office.Excel.Functions.SPG(DK$4, "SP_PRICE_CLOSE_ADJ", $B1241)</f>
        <v>29.355371999999999</v>
      </c>
    </row>
    <row r="1242" spans="1:115" s="14" customFormat="1" x14ac:dyDescent="0.35">
      <c r="A1242"/>
      <c r="B1242" s="9">
        <v>45925</v>
      </c>
      <c r="C1242" s="13">
        <f>_xll.SNL.Clients.Office.Excel.Functions.SPG(C$4, "SP_PRICE_CLOSE_ADJ", $B1242)</f>
        <v>712.35315300000002</v>
      </c>
      <c r="D1242" s="13">
        <f>_xll.SNL.Clients.Office.Excel.Functions.SPG(D$4, "SP_PRICE_CLOSE_ADJ", $B1242)</f>
        <v>333.58000900000002</v>
      </c>
      <c r="E1242" s="13">
        <f>_xll.SNL.Clients.Office.Excel.Functions.SPG(E$4, "SP_PRICE_CLOSE_ADJ", $B1242)</f>
        <v>565.70232499999997</v>
      </c>
      <c r="F1242" s="13">
        <f>_xll.SNL.Clients.Office.Excel.Functions.SPG(F$4, "SP_PRICE_CLOSE_ADJ", $B1242)</f>
        <v>240.561702</v>
      </c>
      <c r="G1242" s="13">
        <f>_xll.SNL.Clients.Office.Excel.Functions.SPG(G$4, "SP_PRICE_CLOSE_ADJ", $B1242)</f>
        <v>278.30997500000001</v>
      </c>
      <c r="H1242" s="13">
        <f>_xll.SNL.Clients.Office.Excel.Functions.SPG(H$4, "SP_PRICE_CLOSE_ADJ", $B1242)</f>
        <v>472.04191100000003</v>
      </c>
      <c r="I1242" s="13">
        <f>_xll.SNL.Clients.Office.Excel.Functions.SPG(I$4, "SP_PRICE_CLOSE_ADJ", $B1242)</f>
        <v>138.56518299999999</v>
      </c>
      <c r="J1242" s="15">
        <f>_xll.SNL.Clients.Office.Excel.Functions.SPG(J$4, "SP_PRICE_CLOSE_ADJ", $B1242)</f>
        <v>366.1</v>
      </c>
      <c r="K1242" s="15">
        <f>_xll.SNL.Clients.Office.Excel.Functions.SPG(K$4, "SP_PRICE_CLOSE_ADJ", $B1242)</f>
        <v>229.71550199999999</v>
      </c>
      <c r="L1242" s="15">
        <f>_xll.SNL.Clients.Office.Excel.Functions.SPG(L$4, "SP_PRICE_CLOSE_ADJ", $B1242)</f>
        <v>41.890621000000003</v>
      </c>
      <c r="M1242" s="15">
        <f>_xll.SNL.Clients.Office.Excel.Functions.SPG(M$4, "SP_PRICE_CLOSE_ADJ", $B1242)</f>
        <v>267.40663599999999</v>
      </c>
      <c r="N1242" s="15">
        <f>_xll.SNL.Clients.Office.Excel.Functions.SPG(N$4, "SP_PRICE_CLOSE_ADJ", $B1242)</f>
        <v>183.72200000000001</v>
      </c>
      <c r="O1242" s="15">
        <f>_xll.SNL.Clients.Office.Excel.Functions.SPG(O$4, "SP_PRICE_CLOSE_ADJ", $B1242)</f>
        <v>4239.7843359999997</v>
      </c>
      <c r="P1242" s="15">
        <f>_xll.SNL.Clients.Office.Excel.Functions.SPG(P$4, "SP_PRICE_CLOSE_ADJ", $B1242)</f>
        <v>22.809545</v>
      </c>
      <c r="Q1242" s="15">
        <f>_xll.SNL.Clients.Office.Excel.Functions.SPG(Q$4, "SP_PRICE_CLOSE_ADJ", $B1242)</f>
        <v>110.261743</v>
      </c>
      <c r="R1242" s="15">
        <f>_xll.SNL.Clients.Office.Excel.Functions.SPG(R$4, "SP_PRICE_CLOSE_ADJ", $B1242)</f>
        <v>193.56158099999999</v>
      </c>
      <c r="S1242" s="15">
        <f>_xll.SNL.Clients.Office.Excel.Functions.SPG(S$4, "SP_PRICE_CLOSE_ADJ", $B1242)</f>
        <v>77.52</v>
      </c>
      <c r="T1242" s="15">
        <f>_xll.SNL.Clients.Office.Excel.Functions.SPG(T$4, "SP_PRICE_CLOSE_ADJ", $B1242)</f>
        <v>231.05</v>
      </c>
      <c r="U1242" s="15">
        <f>_xll.SNL.Clients.Office.Excel.Functions.SPG(U$4, "SP_PRICE_CLOSE_ADJ", $B1242)</f>
        <v>463.47255699999999</v>
      </c>
      <c r="V1242" s="15">
        <f>_xll.SNL.Clients.Office.Excel.Functions.SPG(V$4, "SP_PRICE_CLOSE_ADJ", $B1242)</f>
        <v>92.906861000000006</v>
      </c>
      <c r="W1242" s="15">
        <f>_xll.SNL.Clients.Office.Excel.Functions.SPG(W$4, "SP_PRICE_CLOSE_ADJ", $B1242)</f>
        <v>363.755853</v>
      </c>
      <c r="X1242" s="15">
        <f>_xll.SNL.Clients.Office.Excel.Functions.SPG(X$4, "SP_PRICE_CLOSE_ADJ", $B1242)</f>
        <v>4006.4686470000001</v>
      </c>
      <c r="Y1242" s="15">
        <f>_xll.SNL.Clients.Office.Excel.Functions.SPG(Y$4, "SP_PRICE_CLOSE_ADJ", $B1242)</f>
        <v>15.613846000000001</v>
      </c>
      <c r="Z1242" s="15">
        <f>_xll.SNL.Clients.Office.Excel.Functions.SPG(Z$4, "SP_PRICE_CLOSE_ADJ", $B1242)</f>
        <v>33.99</v>
      </c>
      <c r="AA1242" s="15">
        <f>_xll.SNL.Clients.Office.Excel.Functions.SPG(AA$4, "SP_PRICE_CLOSE_ADJ", $B1242)</f>
        <v>156.66855899999999</v>
      </c>
      <c r="AB1242" s="15">
        <f>_xll.SNL.Clients.Office.Excel.Functions.SPG(AB$4, "SP_PRICE_CLOSE_ADJ", $B1242)</f>
        <v>267.49686400000002</v>
      </c>
      <c r="AC1242" s="15">
        <f>_xll.SNL.Clients.Office.Excel.Functions.SPG(AC$4, "SP_PRICE_CLOSE_ADJ", $B1242)</f>
        <v>355588.72272100003</v>
      </c>
      <c r="AD1242" s="15">
        <f>_xll.SNL.Clients.Office.Excel.Functions.SPG(AD$4, "SP_PRICE_CLOSE_ADJ", $B1242)</f>
        <v>127.919366</v>
      </c>
      <c r="AE1242" s="15">
        <f>_xll.SNL.Clients.Office.Excel.Functions.SPG(AE$4, "SP_PRICE_CLOSE_ADJ", $B1242)</f>
        <v>216.32355999999999</v>
      </c>
      <c r="AF1242" s="15">
        <f>_xll.SNL.Clients.Office.Excel.Functions.SPG(AF$4, "SP_PRICE_CLOSE_ADJ", $B1242)</f>
        <v>414.27378900000002</v>
      </c>
      <c r="AG1242" s="15">
        <f>_xll.SNL.Clients.Office.Excel.Functions.SPG(AG$4, "SP_PRICE_CLOSE_ADJ", $B1242)</f>
        <v>1462.412167</v>
      </c>
      <c r="AH1242" s="15">
        <f>_xll.SNL.Clients.Office.Excel.Functions.SPG(AH$4, "SP_PRICE_CLOSE_ADJ", $B1242)</f>
        <v>78.687376</v>
      </c>
      <c r="AI1242" s="15">
        <f>_xll.SNL.Clients.Office.Excel.Functions.SPG(AI$4, "SP_PRICE_CLOSE_ADJ", $B1242)</f>
        <v>225.56899200000001</v>
      </c>
      <c r="AJ1242" s="15">
        <f>_xll.SNL.Clients.Office.Excel.Functions.SPG(AJ$4, "SP_PRICE_CLOSE_ADJ", $B1242)</f>
        <v>405.45717000000002</v>
      </c>
      <c r="AK1242" s="15">
        <f>_xll.SNL.Clients.Office.Excel.Functions.SPG(AK$4, "SP_PRICE_CLOSE_ADJ", $B1242)</f>
        <v>266.50283400000001</v>
      </c>
      <c r="AL1242" s="15">
        <f>_xll.SNL.Clients.Office.Excel.Functions.SPG(AL$4, "SP_PRICE_CLOSE_ADJ", $B1242)</f>
        <v>177.23163600000001</v>
      </c>
      <c r="AM1242" s="15">
        <f>_xll.SNL.Clients.Office.Excel.Functions.SPG(AM$4, "SP_PRICE_CLOSE_ADJ", $B1242)</f>
        <v>48.045113000000001</v>
      </c>
      <c r="AN1242" s="15">
        <f>_xll.SNL.Clients.Office.Excel.Functions.SPG(AN$4, "SP_PRICE_CLOSE_ADJ", $B1242)</f>
        <v>108.33622800000001</v>
      </c>
      <c r="AO1242" s="15">
        <f>_xll.SNL.Clients.Office.Excel.Functions.SPG(AO$4, "SP_PRICE_CLOSE_ADJ", $B1242)</f>
        <v>235.214369</v>
      </c>
      <c r="AP1242" s="15">
        <f>_xll.SNL.Clients.Office.Excel.Functions.SPG(AP$4, "SP_PRICE_CLOSE_ADJ", $B1242)</f>
        <v>24.40157</v>
      </c>
      <c r="AQ1242" s="15">
        <f>_xll.SNL.Clients.Office.Excel.Functions.SPG(AQ$4, "SP_PRICE_CLOSE_ADJ", $B1242)</f>
        <v>320.17</v>
      </c>
      <c r="AR1242" s="15">
        <f>_xll.SNL.Clients.Office.Excel.Functions.SPG(AR$4, "SP_PRICE_CLOSE_ADJ", $B1242)</f>
        <v>124.18586500000001</v>
      </c>
      <c r="AS1242" s="15">
        <f>_xll.SNL.Clients.Office.Excel.Functions.SPG(AS$4, "SP_PRICE_CLOSE_ADJ", $B1242)</f>
        <v>323.42660699999999</v>
      </c>
      <c r="AT1242" s="15">
        <f>_xll.SNL.Clients.Office.Excel.Functions.SPG(AT$4, "SP_PRICE_CLOSE_ADJ", $B1242)</f>
        <v>207.78345899999999</v>
      </c>
      <c r="AU1242" s="15">
        <f>_xll.SNL.Clients.Office.Excel.Functions.SPG(AU$4, "SP_PRICE_CLOSE_ADJ", $B1242)</f>
        <v>83.694327000000001</v>
      </c>
      <c r="AV1242" s="15">
        <f>_xll.SNL.Clients.Office.Excel.Functions.SPG(AV$4, "SP_PRICE_CLOSE_ADJ", $B1242)</f>
        <v>105.41604700000001</v>
      </c>
      <c r="AW1242" s="15">
        <f>_xll.SNL.Clients.Office.Excel.Functions.SPG(AW$4, "SP_PRICE_CLOSE_ADJ", $B1242)</f>
        <v>1402.36339</v>
      </c>
      <c r="AX1242" s="15">
        <f>_xll.SNL.Clients.Office.Excel.Functions.SPG(AX$4, "SP_PRICE_CLOSE_ADJ", $B1242)</f>
        <v>86.470646000000002</v>
      </c>
      <c r="AY1242" s="15">
        <f>_xll.SNL.Clients.Office.Excel.Functions.SPG(AY$4, "SP_PRICE_CLOSE_ADJ", $B1242)</f>
        <v>947.66622600000005</v>
      </c>
      <c r="AZ1242" s="15">
        <f>_xll.SNL.Clients.Office.Excel.Functions.SPG(AZ$4, "SP_PRICE_CLOSE_ADJ", $B1242)</f>
        <v>120.25852500000001</v>
      </c>
      <c r="BA1242" s="15">
        <f>_xll.SNL.Clients.Office.Excel.Functions.SPG(BA$4, "SP_PRICE_CLOSE_ADJ", $B1242)</f>
        <v>58.84</v>
      </c>
      <c r="BB1242" s="15">
        <f>_xll.SNL.Clients.Office.Excel.Functions.SPG(BB$4, "SP_PRICE_CLOSE_ADJ", $B1242)</f>
        <v>60.469287000000001</v>
      </c>
      <c r="BC1242" s="15">
        <f>_xll.SNL.Clients.Office.Excel.Functions.SPG(BC$4, "SP_PRICE_CLOSE_ADJ", $B1242)</f>
        <v>518</v>
      </c>
      <c r="BD1242" s="15">
        <f>_xll.SNL.Clients.Office.Excel.Functions.SPG(BD$4, "SP_PRICE_CLOSE_ADJ", $B1242)</f>
        <v>410.87859700000001</v>
      </c>
      <c r="BE1242" s="15">
        <f>_xll.SNL.Clients.Office.Excel.Functions.SPG(BE$4, "SP_PRICE_CLOSE_ADJ", $B1242)</f>
        <v>213.10701299999999</v>
      </c>
      <c r="BF1242" s="15">
        <f>_xll.SNL.Clients.Office.Excel.Functions.SPG(BF$4, "SP_PRICE_CLOSE_ADJ", $B1242)</f>
        <v>76.658323999999993</v>
      </c>
      <c r="BG1242" s="15">
        <f>_xll.SNL.Clients.Office.Excel.Functions.SPG(BG$4, "SP_PRICE_CLOSE_ADJ", $B1242)</f>
        <v>99.926152000000002</v>
      </c>
      <c r="BH1242" s="15">
        <f>_xll.SNL.Clients.Office.Excel.Functions.SPG(BH$4, "SP_PRICE_CLOSE_ADJ", $B1242)</f>
        <v>156.30000000000001</v>
      </c>
      <c r="BI1242" s="15">
        <f>_xll.SNL.Clients.Office.Excel.Functions.SPG(BI$4, "SP_PRICE_CLOSE_ADJ", $B1242)</f>
        <v>66.043526999999997</v>
      </c>
      <c r="BJ1242" s="15">
        <f>_xll.SNL.Clients.Office.Excel.Functions.SPG(BJ$4, "SP_PRICE_CLOSE_ADJ", $B1242)</f>
        <v>130.435813</v>
      </c>
      <c r="BK1242" s="15">
        <f>_xll.SNL.Clients.Office.Excel.Functions.SPG(BK$4, "SP_PRICE_CLOSE_ADJ", $B1242)</f>
        <v>129.92663200000001</v>
      </c>
      <c r="BL1242" s="15">
        <f>_xll.SNL.Clients.Office.Excel.Functions.SPG(BL$4, "SP_PRICE_CLOSE_ADJ", $B1242)</f>
        <v>3.9555030000000002</v>
      </c>
      <c r="BM1242" s="15">
        <f>_xll.SNL.Clients.Office.Excel.Functions.SPG(BM$4, "SP_PRICE_CLOSE_ADJ", $B1242)</f>
        <v>337.61340000000001</v>
      </c>
      <c r="BN1242" s="15">
        <f>_xll.SNL.Clients.Office.Excel.Functions.SPG(BN$4, "SP_PRICE_CLOSE_ADJ", $B1242)</f>
        <v>44.325060000000001</v>
      </c>
      <c r="BO1242" s="15">
        <f>_xll.SNL.Clients.Office.Excel.Functions.SPG(BO$4, "SP_PRICE_CLOSE_ADJ", $B1242)</f>
        <v>44.503349999999998</v>
      </c>
      <c r="BP1242" s="15">
        <f>_xll.SNL.Clients.Office.Excel.Functions.SPG(BP$4, "SP_PRICE_CLOSE_ADJ", $B1242)</f>
        <v>26.533994</v>
      </c>
      <c r="BQ1242" s="15">
        <f>_xll.SNL.Clients.Office.Excel.Functions.SPG(BQ$4, "SP_PRICE_CLOSE_ADJ", $B1242)</f>
        <v>121.9</v>
      </c>
      <c r="BR1242" s="15">
        <f>_xll.SNL.Clients.Office.Excel.Functions.SPG(BR$4, "SP_PRICE_CLOSE_ADJ", $B1242)</f>
        <v>47.616267000000001</v>
      </c>
      <c r="BS1242" s="15">
        <f>_xll.SNL.Clients.Office.Excel.Functions.SPG(BS$4, "SP_PRICE_CLOSE_ADJ", $B1242)</f>
        <v>60.106622999999999</v>
      </c>
      <c r="BT1242" s="15">
        <f>_xll.SNL.Clients.Office.Excel.Functions.SPG(BT$4, "SP_PRICE_CLOSE_ADJ", $B1242)</f>
        <v>96.476754</v>
      </c>
      <c r="BU1242" s="15">
        <f>_xll.SNL.Clients.Office.Excel.Functions.SPG(BU$4, "SP_PRICE_CLOSE_ADJ", $B1242)</f>
        <v>24.065742</v>
      </c>
      <c r="BV1242" s="15">
        <f>_xll.SNL.Clients.Office.Excel.Functions.SPG(BV$4, "SP_PRICE_CLOSE_ADJ", $B1242)</f>
        <v>6436.8998899999997</v>
      </c>
      <c r="BW1242" s="15">
        <f>_xll.SNL.Clients.Office.Excel.Functions.SPG(BW$4, "SP_PRICE_CLOSE_ADJ", $B1242)</f>
        <v>274.71374500000002</v>
      </c>
      <c r="BX1242" s="15">
        <f>_xll.SNL.Clients.Office.Excel.Functions.SPG(BX$4, "SP_PRICE_CLOSE_ADJ", $B1242)</f>
        <v>80.736873000000003</v>
      </c>
      <c r="BY1242" s="15">
        <f>_xll.SNL.Clients.Office.Excel.Functions.SPG(BY$4, "SP_PRICE_CLOSE_ADJ", $B1242)</f>
        <v>417.91144000000003</v>
      </c>
      <c r="BZ1242" s="15">
        <f>_xll.SNL.Clients.Office.Excel.Functions.SPG(BZ$4, "SP_PRICE_CLOSE_ADJ", $B1242)</f>
        <v>181.94670300000001</v>
      </c>
      <c r="CA1242" s="15">
        <f>_xll.SNL.Clients.Office.Excel.Functions.SPG(CA$4, "SP_PRICE_CLOSE_ADJ", $B1242)</f>
        <v>73.223056999999997</v>
      </c>
      <c r="CB1242" s="15">
        <f>_xll.SNL.Clients.Office.Excel.Functions.SPG(CB$4, "SP_PRICE_CLOSE_ADJ", $B1242)</f>
        <v>75.778565999999998</v>
      </c>
      <c r="CC1242" s="15">
        <f>_xll.SNL.Clients.Office.Excel.Functions.SPG(CC$4, "SP_PRICE_CLOSE_ADJ", $B1242)</f>
        <v>3.9950000000000001</v>
      </c>
      <c r="CD1242" s="15">
        <f>_xll.SNL.Clients.Office.Excel.Functions.SPG(CD$4, "SP_PRICE_CLOSE_ADJ", $B1242)</f>
        <v>107.123868</v>
      </c>
      <c r="CE1242" s="15">
        <f>_xll.SNL.Clients.Office.Excel.Functions.SPG(CE$4, "SP_PRICE_CLOSE_ADJ", $B1242)</f>
        <v>84.72</v>
      </c>
      <c r="CF1242" s="15">
        <f>_xll.SNL.Clients.Office.Excel.Functions.SPG(CF$4, "SP_PRICE_CLOSE_ADJ", $B1242)</f>
        <v>96.159435999999999</v>
      </c>
      <c r="CG1242" s="15">
        <f>_xll.SNL.Clients.Office.Excel.Functions.SPG(CG$4, "SP_PRICE_CLOSE_ADJ", $B1242)</f>
        <v>56.5</v>
      </c>
      <c r="CH1242" s="15">
        <f>_xll.SNL.Clients.Office.Excel.Functions.SPG(CH$4, "SP_PRICE_CLOSE_ADJ", $B1242)</f>
        <v>105.726206</v>
      </c>
      <c r="CI1242" s="15">
        <f>_xll.SNL.Clients.Office.Excel.Functions.SPG(CI$4, "SP_PRICE_CLOSE_ADJ", $B1242)</f>
        <v>127.70676400000001</v>
      </c>
      <c r="CJ1242" s="15">
        <f>_xll.SNL.Clients.Office.Excel.Functions.SPG(CJ$4, "SP_PRICE_CLOSE_ADJ", $B1242)</f>
        <v>300.73</v>
      </c>
      <c r="CK1242" s="15">
        <f>_xll.SNL.Clients.Office.Excel.Functions.SPG(CK$4, "SP_PRICE_CLOSE_ADJ", $B1242)</f>
        <v>214.29625999999999</v>
      </c>
      <c r="CL1242" s="15">
        <f>_xll.SNL.Clients.Office.Excel.Functions.SPG(CL$4, "SP_PRICE_CLOSE_ADJ", $B1242)</f>
        <v>234.78948500000001</v>
      </c>
      <c r="CM1242" s="15">
        <f>_xll.SNL.Clients.Office.Excel.Functions.SPG(CM$4, "SP_PRICE_CLOSE_ADJ", $B1242)</f>
        <v>78.360935999999995</v>
      </c>
      <c r="CN1242" s="15">
        <f>_xll.SNL.Clients.Office.Excel.Functions.SPG(CN$4, "SP_PRICE_CLOSE_ADJ", $B1242)</f>
        <v>63.808782000000001</v>
      </c>
      <c r="CO1242" s="15">
        <f>_xll.SNL.Clients.Office.Excel.Functions.SPG(CO$4, "SP_PRICE_CLOSE_ADJ", $B1242)</f>
        <v>50.885945999999997</v>
      </c>
      <c r="CP1242" s="15">
        <f>_xll.SNL.Clients.Office.Excel.Functions.SPG(CP$4, "SP_PRICE_CLOSE_ADJ", $B1242)</f>
        <v>12.715952</v>
      </c>
      <c r="CQ1242" s="15">
        <f>_xll.SNL.Clients.Office.Excel.Functions.SPG(CQ$4, "SP_PRICE_CLOSE_ADJ", $B1242)</f>
        <v>41.636293999999999</v>
      </c>
      <c r="CR1242" s="15">
        <f>_xll.SNL.Clients.Office.Excel.Functions.SPG(CR$4, "SP_PRICE_CLOSE_ADJ", $B1242)</f>
        <v>119.303483</v>
      </c>
      <c r="CS1242" s="15">
        <f>_xll.SNL.Clients.Office.Excel.Functions.SPG(CS$4, "SP_PRICE_CLOSE_ADJ", $B1242)</f>
        <v>96.226376000000002</v>
      </c>
      <c r="CT1242" s="15">
        <f>_xll.SNL.Clients.Office.Excel.Functions.SPG(CT$4, "SP_PRICE_CLOSE_ADJ", $B1242)</f>
        <v>712.35315300000002</v>
      </c>
      <c r="CU1242" s="15">
        <f>_xll.SNL.Clients.Office.Excel.Functions.SPG(CU$4, "SP_PRICE_CLOSE_ADJ", $B1242)</f>
        <v>65.64</v>
      </c>
      <c r="CV1242" s="15">
        <f>_xll.SNL.Clients.Office.Excel.Functions.SPG(CV$4, "SP_PRICE_CLOSE_ADJ", $B1242)</f>
        <v>100.077028</v>
      </c>
      <c r="CW1242" s="15">
        <f>_xll.SNL.Clients.Office.Excel.Functions.SPG(CW$4, "SP_PRICE_CLOSE_ADJ", $B1242)</f>
        <v>19.074370999999999</v>
      </c>
      <c r="CX1242" s="15">
        <f>_xll.SNL.Clients.Office.Excel.Functions.SPG(CX$4, "SP_PRICE_CLOSE_ADJ", $B1242)</f>
        <v>70.665237000000005</v>
      </c>
      <c r="CY1242" s="15">
        <f>_xll.SNL.Clients.Office.Excel.Functions.SPG(CY$4, "SP_PRICE_CLOSE_ADJ", $B1242)</f>
        <v>79.7</v>
      </c>
      <c r="CZ1242" s="15">
        <f>_xll.SNL.Clients.Office.Excel.Functions.SPG(CZ$4, "SP_PRICE_CLOSE_ADJ", $B1242)</f>
        <v>39.328400999999999</v>
      </c>
      <c r="DA1242" s="15">
        <f>_xll.SNL.Clients.Office.Excel.Functions.SPG(DA$4, "SP_PRICE_CLOSE_ADJ", $B1242)</f>
        <v>126.535132</v>
      </c>
      <c r="DB1242" s="15">
        <f>_xll.SNL.Clients.Office.Excel.Functions.SPG(DB$4, "SP_PRICE_CLOSE_ADJ", $B1242)</f>
        <v>73.635182</v>
      </c>
      <c r="DC1242" s="15">
        <f>_xll.SNL.Clients.Office.Excel.Functions.SPG(DC$4, "SP_PRICE_CLOSE_ADJ", $B1242)</f>
        <v>122.71</v>
      </c>
      <c r="DD1242" s="15">
        <f>_xll.SNL.Clients.Office.Excel.Functions.SPG(DD$4, "SP_PRICE_CLOSE_ADJ", $B1242)</f>
        <v>98.910994000000002</v>
      </c>
      <c r="DE1242" s="15">
        <f>_xll.SNL.Clients.Office.Excel.Functions.SPG(DE$4, "SP_PRICE_CLOSE_ADJ", $B1242)</f>
        <v>14.531661</v>
      </c>
      <c r="DF1242" s="15">
        <f>_xll.SNL.Clients.Office.Excel.Functions.SPG(DF$4, "SP_PRICE_CLOSE_ADJ", $B1242)</f>
        <v>9.18</v>
      </c>
      <c r="DG1242" s="15">
        <f>_xll.SNL.Clients.Office.Excel.Functions.SPG(DG$4, "SP_PRICE_CLOSE_ADJ", $B1242)</f>
        <v>712.35315300000002</v>
      </c>
      <c r="DH1242" s="15">
        <f>_xll.SNL.Clients.Office.Excel.Functions.SPG(DH$4, "SP_PRICE_CLOSE_ADJ", $B1242)</f>
        <v>7.88</v>
      </c>
      <c r="DI1242" s="15">
        <f>_xll.SNL.Clients.Office.Excel.Functions.SPG(DI$4, "SP_PRICE_CLOSE_ADJ", $B1242)</f>
        <v>6.09</v>
      </c>
      <c r="DJ1242" s="15">
        <f>_xll.SNL.Clients.Office.Excel.Functions.SPG(DJ$4, "SP_PRICE_CLOSE_ADJ", $B1242)</f>
        <v>94.609814</v>
      </c>
      <c r="DK1242" s="15">
        <f>_xll.SNL.Clients.Office.Excel.Functions.SPG(DK$4, "SP_PRICE_CLOSE_ADJ", $B1242)</f>
        <v>27.986777</v>
      </c>
    </row>
    <row r="1243" spans="1:115" s="14" customFormat="1" x14ac:dyDescent="0.35">
      <c r="A1243"/>
      <c r="B1243" s="9">
        <v>45926</v>
      </c>
      <c r="C1243" s="13">
        <f>_xll.SNL.Clients.Office.Excel.Functions.SPG(C$4, "SP_PRICE_CLOSE_ADJ", $B1243)</f>
        <v>722.27200700000003</v>
      </c>
      <c r="D1243" s="13">
        <f>_xll.SNL.Clients.Office.Excel.Functions.SPG(D$4, "SP_PRICE_CLOSE_ADJ", $B1243)</f>
        <v>336.01017400000001</v>
      </c>
      <c r="E1243" s="13">
        <f>_xll.SNL.Clients.Office.Excel.Functions.SPG(E$4, "SP_PRICE_CLOSE_ADJ", $B1243)</f>
        <v>563.53843600000005</v>
      </c>
      <c r="F1243" s="13">
        <f>_xll.SNL.Clients.Office.Excel.Functions.SPG(F$4, "SP_PRICE_CLOSE_ADJ", $B1243)</f>
        <v>243.03770600000001</v>
      </c>
      <c r="G1243" s="13">
        <f>_xll.SNL.Clients.Office.Excel.Functions.SPG(G$4, "SP_PRICE_CLOSE_ADJ", $B1243)</f>
        <v>281.14805699999999</v>
      </c>
      <c r="H1243" s="13">
        <f>_xll.SNL.Clients.Office.Excel.Functions.SPG(H$4, "SP_PRICE_CLOSE_ADJ", $B1243)</f>
        <v>472.66959900000001</v>
      </c>
      <c r="I1243" s="13">
        <f>_xll.SNL.Clients.Office.Excel.Functions.SPG(I$4, "SP_PRICE_CLOSE_ADJ", $B1243)</f>
        <v>139.08014800000001</v>
      </c>
      <c r="J1243" s="15">
        <f>_xll.SNL.Clients.Office.Excel.Functions.SPG(J$4, "SP_PRICE_CLOSE_ADJ", $B1243)</f>
        <v>366.9</v>
      </c>
      <c r="K1243" s="15">
        <f>_xll.SNL.Clients.Office.Excel.Functions.SPG(K$4, "SP_PRICE_CLOSE_ADJ", $B1243)</f>
        <v>236.047099</v>
      </c>
      <c r="L1243" s="15">
        <f>_xll.SNL.Clients.Office.Excel.Functions.SPG(L$4, "SP_PRICE_CLOSE_ADJ", $B1243)</f>
        <v>42.141868000000002</v>
      </c>
      <c r="M1243" s="15">
        <f>_xll.SNL.Clients.Office.Excel.Functions.SPG(M$4, "SP_PRICE_CLOSE_ADJ", $B1243)</f>
        <v>269.18159000000003</v>
      </c>
      <c r="N1243" s="15">
        <f>_xll.SNL.Clients.Office.Excel.Functions.SPG(N$4, "SP_PRICE_CLOSE_ADJ", $B1243)</f>
        <v>187.2</v>
      </c>
      <c r="O1243" s="15">
        <f>_xll.SNL.Clients.Office.Excel.Functions.SPG(O$4, "SP_PRICE_CLOSE_ADJ", $B1243)</f>
        <v>4187.5</v>
      </c>
      <c r="P1243" s="15">
        <f>_xll.SNL.Clients.Office.Excel.Functions.SPG(P$4, "SP_PRICE_CLOSE_ADJ", $B1243)</f>
        <v>22.964186000000002</v>
      </c>
      <c r="Q1243" s="15">
        <f>_xll.SNL.Clients.Office.Excel.Functions.SPG(Q$4, "SP_PRICE_CLOSE_ADJ", $B1243)</f>
        <v>111.36445999999999</v>
      </c>
      <c r="R1243" s="15">
        <f>_xll.SNL.Clients.Office.Excel.Functions.SPG(R$4, "SP_PRICE_CLOSE_ADJ", $B1243)</f>
        <v>194.018226</v>
      </c>
      <c r="S1243" s="15">
        <f>_xll.SNL.Clients.Office.Excel.Functions.SPG(S$4, "SP_PRICE_CLOSE_ADJ", $B1243)</f>
        <v>78.319999999999993</v>
      </c>
      <c r="T1243" s="15">
        <f>_xll.SNL.Clients.Office.Excel.Functions.SPG(T$4, "SP_PRICE_CLOSE_ADJ", $B1243)</f>
        <v>235.25</v>
      </c>
      <c r="U1243" s="15">
        <f>_xll.SNL.Clients.Office.Excel.Functions.SPG(U$4, "SP_PRICE_CLOSE_ADJ", $B1243)</f>
        <v>460.78129799999999</v>
      </c>
      <c r="V1243" s="15">
        <f>_xll.SNL.Clients.Office.Excel.Functions.SPG(V$4, "SP_PRICE_CLOSE_ADJ", $B1243)</f>
        <v>93.532263</v>
      </c>
      <c r="W1243" s="15">
        <f>_xll.SNL.Clients.Office.Excel.Functions.SPG(W$4, "SP_PRICE_CLOSE_ADJ", $B1243)</f>
        <v>364.59358700000001</v>
      </c>
      <c r="X1243" s="15">
        <f>_xll.SNL.Clients.Office.Excel.Functions.SPG(X$4, "SP_PRICE_CLOSE_ADJ", $B1243)</f>
        <v>3916</v>
      </c>
      <c r="Y1243" s="15">
        <f>_xll.SNL.Clients.Office.Excel.Functions.SPG(Y$4, "SP_PRICE_CLOSE_ADJ", $B1243)</f>
        <v>15.791893999999999</v>
      </c>
      <c r="Z1243" s="15">
        <f>_xll.SNL.Clients.Office.Excel.Functions.SPG(Z$4, "SP_PRICE_CLOSE_ADJ", $B1243)</f>
        <v>35.5</v>
      </c>
      <c r="AA1243" s="15">
        <f>_xll.SNL.Clients.Office.Excel.Functions.SPG(AA$4, "SP_PRICE_CLOSE_ADJ", $B1243)</f>
        <v>157.10810599999999</v>
      </c>
      <c r="AB1243" s="15">
        <f>_xll.SNL.Clients.Office.Excel.Functions.SPG(AB$4, "SP_PRICE_CLOSE_ADJ", $B1243)</f>
        <v>269.03975100000002</v>
      </c>
      <c r="AC1243" s="15">
        <f>_xll.SNL.Clients.Office.Excel.Functions.SPG(AC$4, "SP_PRICE_CLOSE_ADJ", $B1243)</f>
        <v>335639.84627099999</v>
      </c>
      <c r="AD1243" s="15">
        <f>_xll.SNL.Clients.Office.Excel.Functions.SPG(AD$4, "SP_PRICE_CLOSE_ADJ", $B1243)</f>
        <v>128.11903799999999</v>
      </c>
      <c r="AE1243" s="15">
        <f>_xll.SNL.Clients.Office.Excel.Functions.SPG(AE$4, "SP_PRICE_CLOSE_ADJ", $B1243)</f>
        <v>217.847667</v>
      </c>
      <c r="AF1243" s="15">
        <f>_xll.SNL.Clients.Office.Excel.Functions.SPG(AF$4, "SP_PRICE_CLOSE_ADJ", $B1243)</f>
        <v>418.45756499999999</v>
      </c>
      <c r="AG1243" s="15">
        <f>_xll.SNL.Clients.Office.Excel.Functions.SPG(AG$4, "SP_PRICE_CLOSE_ADJ", $B1243)</f>
        <v>1427.0534680000001</v>
      </c>
      <c r="AH1243" s="15">
        <f>_xll.SNL.Clients.Office.Excel.Functions.SPG(AH$4, "SP_PRICE_CLOSE_ADJ", $B1243)</f>
        <v>78.578773999999996</v>
      </c>
      <c r="AI1243" s="15">
        <f>_xll.SNL.Clients.Office.Excel.Functions.SPG(AI$4, "SP_PRICE_CLOSE_ADJ", $B1243)</f>
        <v>226.91130999999999</v>
      </c>
      <c r="AJ1243" s="15">
        <f>_xll.SNL.Clients.Office.Excel.Functions.SPG(AJ$4, "SP_PRICE_CLOSE_ADJ", $B1243)</f>
        <v>414.266684</v>
      </c>
      <c r="AK1243" s="15">
        <f>_xll.SNL.Clients.Office.Excel.Functions.SPG(AK$4, "SP_PRICE_CLOSE_ADJ", $B1243)</f>
        <v>270.24234999999999</v>
      </c>
      <c r="AL1243" s="15">
        <f>_xll.SNL.Clients.Office.Excel.Functions.SPG(AL$4, "SP_PRICE_CLOSE_ADJ", $B1243)</f>
        <v>178.734182</v>
      </c>
      <c r="AM1243" s="15">
        <f>_xll.SNL.Clients.Office.Excel.Functions.SPG(AM$4, "SP_PRICE_CLOSE_ADJ", $B1243)</f>
        <v>48.446877000000001</v>
      </c>
      <c r="AN1243" s="15">
        <f>_xll.SNL.Clients.Office.Excel.Functions.SPG(AN$4, "SP_PRICE_CLOSE_ADJ", $B1243)</f>
        <v>110.19658800000001</v>
      </c>
      <c r="AO1243" s="15">
        <f>_xll.SNL.Clients.Office.Excel.Functions.SPG(AO$4, "SP_PRICE_CLOSE_ADJ", $B1243)</f>
        <v>236.60722999999999</v>
      </c>
      <c r="AP1243" s="15">
        <f>_xll.SNL.Clients.Office.Excel.Functions.SPG(AP$4, "SP_PRICE_CLOSE_ADJ", $B1243)</f>
        <v>24.884868000000001</v>
      </c>
      <c r="AQ1243" s="15">
        <f>_xll.SNL.Clients.Office.Excel.Functions.SPG(AQ$4, "SP_PRICE_CLOSE_ADJ", $B1243)</f>
        <v>322.88</v>
      </c>
      <c r="AR1243" s="15">
        <f>_xll.SNL.Clients.Office.Excel.Functions.SPG(AR$4, "SP_PRICE_CLOSE_ADJ", $B1243)</f>
        <v>125.675821</v>
      </c>
      <c r="AS1243" s="15">
        <f>_xll.SNL.Clients.Office.Excel.Functions.SPG(AS$4, "SP_PRICE_CLOSE_ADJ", $B1243)</f>
        <v>325.77858300000003</v>
      </c>
      <c r="AT1243" s="15">
        <f>_xll.SNL.Clients.Office.Excel.Functions.SPG(AT$4, "SP_PRICE_CLOSE_ADJ", $B1243)</f>
        <v>210.69492299999999</v>
      </c>
      <c r="AU1243" s="15">
        <f>_xll.SNL.Clients.Office.Excel.Functions.SPG(AU$4, "SP_PRICE_CLOSE_ADJ", $B1243)</f>
        <v>83.055210000000002</v>
      </c>
      <c r="AV1243" s="15">
        <f>_xll.SNL.Clients.Office.Excel.Functions.SPG(AV$4, "SP_PRICE_CLOSE_ADJ", $B1243)</f>
        <v>106.65189700000001</v>
      </c>
      <c r="AW1243" s="15">
        <f>_xll.SNL.Clients.Office.Excel.Functions.SPG(AW$4, "SP_PRICE_CLOSE_ADJ", $B1243)</f>
        <v>1374.2924840000001</v>
      </c>
      <c r="AX1243" s="15">
        <f>_xll.SNL.Clients.Office.Excel.Functions.SPG(AX$4, "SP_PRICE_CLOSE_ADJ", $B1243)</f>
        <v>87.248312999999996</v>
      </c>
      <c r="AY1243" s="15">
        <f>_xll.SNL.Clients.Office.Excel.Functions.SPG(AY$4, "SP_PRICE_CLOSE_ADJ", $B1243)</f>
        <v>955.65214900000001</v>
      </c>
      <c r="AZ1243" s="15">
        <f>_xll.SNL.Clients.Office.Excel.Functions.SPG(AZ$4, "SP_PRICE_CLOSE_ADJ", $B1243)</f>
        <v>120.762401</v>
      </c>
      <c r="BA1243" s="15">
        <f>_xll.SNL.Clients.Office.Excel.Functions.SPG(BA$4, "SP_PRICE_CLOSE_ADJ", $B1243)</f>
        <v>58.94</v>
      </c>
      <c r="BB1243" s="15">
        <f>_xll.SNL.Clients.Office.Excel.Functions.SPG(BB$4, "SP_PRICE_CLOSE_ADJ", $B1243)</f>
        <v>61.117992000000001</v>
      </c>
      <c r="BC1243" s="15">
        <f>_xll.SNL.Clients.Office.Excel.Functions.SPG(BC$4, "SP_PRICE_CLOSE_ADJ", $B1243)</f>
        <v>522.20000000000005</v>
      </c>
      <c r="BD1243" s="15">
        <f>_xll.SNL.Clients.Office.Excel.Functions.SPG(BD$4, "SP_PRICE_CLOSE_ADJ", $B1243)</f>
        <v>414.84805499999999</v>
      </c>
      <c r="BE1243" s="15">
        <f>_xll.SNL.Clients.Office.Excel.Functions.SPG(BE$4, "SP_PRICE_CLOSE_ADJ", $B1243)</f>
        <v>215.66068000000001</v>
      </c>
      <c r="BF1243" s="15">
        <f>_xll.SNL.Clients.Office.Excel.Functions.SPG(BF$4, "SP_PRICE_CLOSE_ADJ", $B1243)</f>
        <v>78.672775999999999</v>
      </c>
      <c r="BG1243" s="15">
        <f>_xll.SNL.Clients.Office.Excel.Functions.SPG(BG$4, "SP_PRICE_CLOSE_ADJ", $B1243)</f>
        <v>101.669163</v>
      </c>
      <c r="BH1243" s="15">
        <f>_xll.SNL.Clients.Office.Excel.Functions.SPG(BH$4, "SP_PRICE_CLOSE_ADJ", $B1243)</f>
        <v>158</v>
      </c>
      <c r="BI1243" s="15">
        <f>_xll.SNL.Clients.Office.Excel.Functions.SPG(BI$4, "SP_PRICE_CLOSE_ADJ", $B1243)</f>
        <v>66.350615000000005</v>
      </c>
      <c r="BJ1243" s="15">
        <f>_xll.SNL.Clients.Office.Excel.Functions.SPG(BJ$4, "SP_PRICE_CLOSE_ADJ", $B1243)</f>
        <v>131.962538</v>
      </c>
      <c r="BK1243" s="15">
        <f>_xll.SNL.Clients.Office.Excel.Functions.SPG(BK$4, "SP_PRICE_CLOSE_ADJ", $B1243)</f>
        <v>129.72820999999999</v>
      </c>
      <c r="BL1243" s="15">
        <f>_xll.SNL.Clients.Office.Excel.Functions.SPG(BL$4, "SP_PRICE_CLOSE_ADJ", $B1243)</f>
        <v>3.9189150000000001</v>
      </c>
      <c r="BM1243" s="15">
        <f>_xll.SNL.Clients.Office.Excel.Functions.SPG(BM$4, "SP_PRICE_CLOSE_ADJ", $B1243)</f>
        <v>341.13817</v>
      </c>
      <c r="BN1243" s="15">
        <f>_xll.SNL.Clients.Office.Excel.Functions.SPG(BN$4, "SP_PRICE_CLOSE_ADJ", $B1243)</f>
        <v>44.325060000000001</v>
      </c>
      <c r="BO1243" s="15">
        <f>_xll.SNL.Clients.Office.Excel.Functions.SPG(BO$4, "SP_PRICE_CLOSE_ADJ", $B1243)</f>
        <v>44.650776999999998</v>
      </c>
      <c r="BP1243" s="15">
        <f>_xll.SNL.Clients.Office.Excel.Functions.SPG(BP$4, "SP_PRICE_CLOSE_ADJ", $B1243)</f>
        <v>26.395641000000001</v>
      </c>
      <c r="BQ1243" s="15">
        <f>_xll.SNL.Clients.Office.Excel.Functions.SPG(BQ$4, "SP_PRICE_CLOSE_ADJ", $B1243)</f>
        <v>119.15</v>
      </c>
      <c r="BR1243" s="15">
        <f>_xll.SNL.Clients.Office.Excel.Functions.SPG(BR$4, "SP_PRICE_CLOSE_ADJ", $B1243)</f>
        <v>48.475298000000002</v>
      </c>
      <c r="BS1243" s="15">
        <f>_xll.SNL.Clients.Office.Excel.Functions.SPG(BS$4, "SP_PRICE_CLOSE_ADJ", $B1243)</f>
        <v>59.644036999999997</v>
      </c>
      <c r="BT1243" s="15">
        <f>_xll.SNL.Clients.Office.Excel.Functions.SPG(BT$4, "SP_PRICE_CLOSE_ADJ", $B1243)</f>
        <v>97.740294000000006</v>
      </c>
      <c r="BU1243" s="15">
        <f>_xll.SNL.Clients.Office.Excel.Functions.SPG(BU$4, "SP_PRICE_CLOSE_ADJ", $B1243)</f>
        <v>23.856994</v>
      </c>
      <c r="BV1243" s="15">
        <f>_xll.SNL.Clients.Office.Excel.Functions.SPG(BV$4, "SP_PRICE_CLOSE_ADJ", $B1243)</f>
        <v>6438.8756110000004</v>
      </c>
      <c r="BW1243" s="15">
        <f>_xll.SNL.Clients.Office.Excel.Functions.SPG(BW$4, "SP_PRICE_CLOSE_ADJ", $B1243)</f>
        <v>279.16065800000001</v>
      </c>
      <c r="BX1243" s="15">
        <f>_xll.SNL.Clients.Office.Excel.Functions.SPG(BX$4, "SP_PRICE_CLOSE_ADJ", $B1243)</f>
        <v>81.846385999999995</v>
      </c>
      <c r="BY1243" s="15">
        <f>_xll.SNL.Clients.Office.Excel.Functions.SPG(BY$4, "SP_PRICE_CLOSE_ADJ", $B1243)</f>
        <v>422.66269199999999</v>
      </c>
      <c r="BZ1243" s="15">
        <f>_xll.SNL.Clients.Office.Excel.Functions.SPG(BZ$4, "SP_PRICE_CLOSE_ADJ", $B1243)</f>
        <v>184.48094699999999</v>
      </c>
      <c r="CA1243" s="15">
        <f>_xll.SNL.Clients.Office.Excel.Functions.SPG(CA$4, "SP_PRICE_CLOSE_ADJ", $B1243)</f>
        <v>75.157511</v>
      </c>
      <c r="CB1243" s="15">
        <f>_xll.SNL.Clients.Office.Excel.Functions.SPG(CB$4, "SP_PRICE_CLOSE_ADJ", $B1243)</f>
        <v>77.319824999999994</v>
      </c>
      <c r="CC1243" s="15">
        <f>_xll.SNL.Clients.Office.Excel.Functions.SPG(CC$4, "SP_PRICE_CLOSE_ADJ", $B1243)</f>
        <v>3.9969999999999999</v>
      </c>
      <c r="CD1243" s="15">
        <f>_xll.SNL.Clients.Office.Excel.Functions.SPG(CD$4, "SP_PRICE_CLOSE_ADJ", $B1243)</f>
        <v>106.794133</v>
      </c>
      <c r="CE1243" s="15">
        <f>_xll.SNL.Clients.Office.Excel.Functions.SPG(CE$4, "SP_PRICE_CLOSE_ADJ", $B1243)</f>
        <v>86.22</v>
      </c>
      <c r="CF1243" s="15">
        <f>_xll.SNL.Clients.Office.Excel.Functions.SPG(CF$4, "SP_PRICE_CLOSE_ADJ", $B1243)</f>
        <v>97.687655000000007</v>
      </c>
      <c r="CG1243" s="15">
        <f>_xll.SNL.Clients.Office.Excel.Functions.SPG(CG$4, "SP_PRICE_CLOSE_ADJ", $B1243)</f>
        <v>56.85</v>
      </c>
      <c r="CH1243" s="15">
        <f>_xll.SNL.Clients.Office.Excel.Functions.SPG(CH$4, "SP_PRICE_CLOSE_ADJ", $B1243)</f>
        <v>107.049499</v>
      </c>
      <c r="CI1243" s="15">
        <f>_xll.SNL.Clients.Office.Excel.Functions.SPG(CI$4, "SP_PRICE_CLOSE_ADJ", $B1243)</f>
        <v>128.59223499999999</v>
      </c>
      <c r="CJ1243" s="15">
        <f>_xll.SNL.Clients.Office.Excel.Functions.SPG(CJ$4, "SP_PRICE_CLOSE_ADJ", $B1243)</f>
        <v>301.5</v>
      </c>
      <c r="CK1243" s="15">
        <f>_xll.SNL.Clients.Office.Excel.Functions.SPG(CK$4, "SP_PRICE_CLOSE_ADJ", $B1243)</f>
        <v>213.91925699999999</v>
      </c>
      <c r="CL1243" s="15">
        <f>_xll.SNL.Clients.Office.Excel.Functions.SPG(CL$4, "SP_PRICE_CLOSE_ADJ", $B1243)</f>
        <v>235.19684699999999</v>
      </c>
      <c r="CM1243" s="15">
        <f>_xll.SNL.Clients.Office.Excel.Functions.SPG(CM$4, "SP_PRICE_CLOSE_ADJ", $B1243)</f>
        <v>80.907493000000002</v>
      </c>
      <c r="CN1243" s="15">
        <f>_xll.SNL.Clients.Office.Excel.Functions.SPG(CN$4, "SP_PRICE_CLOSE_ADJ", $B1243)</f>
        <v>63.828434000000001</v>
      </c>
      <c r="CO1243" s="15">
        <f>_xll.SNL.Clients.Office.Excel.Functions.SPG(CO$4, "SP_PRICE_CLOSE_ADJ", $B1243)</f>
        <v>51.969628</v>
      </c>
      <c r="CP1243" s="15">
        <f>_xll.SNL.Clients.Office.Excel.Functions.SPG(CP$4, "SP_PRICE_CLOSE_ADJ", $B1243)</f>
        <v>12.920890999999999</v>
      </c>
      <c r="CQ1243" s="15">
        <f>_xll.SNL.Clients.Office.Excel.Functions.SPG(CQ$4, "SP_PRICE_CLOSE_ADJ", $B1243)</f>
        <v>42.054749000000001</v>
      </c>
      <c r="CR1243" s="15">
        <f>_xll.SNL.Clients.Office.Excel.Functions.SPG(CR$4, "SP_PRICE_CLOSE_ADJ", $B1243)</f>
        <v>119.33306</v>
      </c>
      <c r="CS1243" s="15">
        <f>_xll.SNL.Clients.Office.Excel.Functions.SPG(CS$4, "SP_PRICE_CLOSE_ADJ", $B1243)</f>
        <v>96.624829000000005</v>
      </c>
      <c r="CT1243" s="15">
        <f>_xll.SNL.Clients.Office.Excel.Functions.SPG(CT$4, "SP_PRICE_CLOSE_ADJ", $B1243)</f>
        <v>722.27200700000003</v>
      </c>
      <c r="CU1243" s="15">
        <f>_xll.SNL.Clients.Office.Excel.Functions.SPG(CU$4, "SP_PRICE_CLOSE_ADJ", $B1243)</f>
        <v>66.06</v>
      </c>
      <c r="CV1243" s="15">
        <f>_xll.SNL.Clients.Office.Excel.Functions.SPG(CV$4, "SP_PRICE_CLOSE_ADJ", $B1243)</f>
        <v>98.637359000000004</v>
      </c>
      <c r="CW1243" s="15">
        <f>_xll.SNL.Clients.Office.Excel.Functions.SPG(CW$4, "SP_PRICE_CLOSE_ADJ", $B1243)</f>
        <v>19.263030000000001</v>
      </c>
      <c r="CX1243" s="15">
        <f>_xll.SNL.Clients.Office.Excel.Functions.SPG(CX$4, "SP_PRICE_CLOSE_ADJ", $B1243)</f>
        <v>71.704431999999997</v>
      </c>
      <c r="CY1243" s="15">
        <f>_xll.SNL.Clients.Office.Excel.Functions.SPG(CY$4, "SP_PRICE_CLOSE_ADJ", $B1243)</f>
        <v>81.459999999999994</v>
      </c>
      <c r="CZ1243" s="15">
        <f>_xll.SNL.Clients.Office.Excel.Functions.SPG(CZ$4, "SP_PRICE_CLOSE_ADJ", $B1243)</f>
        <v>39.798110999999999</v>
      </c>
      <c r="DA1243" s="15">
        <f>_xll.SNL.Clients.Office.Excel.Functions.SPG(DA$4, "SP_PRICE_CLOSE_ADJ", $B1243)</f>
        <v>129.006677</v>
      </c>
      <c r="DB1243" s="15">
        <f>_xll.SNL.Clients.Office.Excel.Functions.SPG(DB$4, "SP_PRICE_CLOSE_ADJ", $B1243)</f>
        <v>74.974905000000007</v>
      </c>
      <c r="DC1243" s="15">
        <f>_xll.SNL.Clients.Office.Excel.Functions.SPG(DC$4, "SP_PRICE_CLOSE_ADJ", $B1243)</f>
        <v>123.97</v>
      </c>
      <c r="DD1243" s="15">
        <f>_xll.SNL.Clients.Office.Excel.Functions.SPG(DD$4, "SP_PRICE_CLOSE_ADJ", $B1243)</f>
        <v>100.07511700000001</v>
      </c>
      <c r="DE1243" s="15">
        <f>_xll.SNL.Clients.Office.Excel.Functions.SPG(DE$4, "SP_PRICE_CLOSE_ADJ", $B1243)</f>
        <v>14.601001</v>
      </c>
      <c r="DF1243" s="15">
        <f>_xll.SNL.Clients.Office.Excel.Functions.SPG(DF$4, "SP_PRICE_CLOSE_ADJ", $B1243)</f>
        <v>9.4</v>
      </c>
      <c r="DG1243" s="15">
        <f>_xll.SNL.Clients.Office.Excel.Functions.SPG(DG$4, "SP_PRICE_CLOSE_ADJ", $B1243)</f>
        <v>722.27200700000003</v>
      </c>
      <c r="DH1243" s="15">
        <f>_xll.SNL.Clients.Office.Excel.Functions.SPG(DH$4, "SP_PRICE_CLOSE_ADJ", $B1243)</f>
        <v>7.86</v>
      </c>
      <c r="DI1243" s="15">
        <f>_xll.SNL.Clients.Office.Excel.Functions.SPG(DI$4, "SP_PRICE_CLOSE_ADJ", $B1243)</f>
        <v>6.11</v>
      </c>
      <c r="DJ1243" s="15">
        <f>_xll.SNL.Clients.Office.Excel.Functions.SPG(DJ$4, "SP_PRICE_CLOSE_ADJ", $B1243)</f>
        <v>95.424473000000006</v>
      </c>
      <c r="DK1243" s="15">
        <f>_xll.SNL.Clients.Office.Excel.Functions.SPG(DK$4, "SP_PRICE_CLOSE_ADJ", $B1243)</f>
        <v>28.958677999999999</v>
      </c>
    </row>
    <row r="1244" spans="1:115" s="14" customFormat="1" x14ac:dyDescent="0.35">
      <c r="A1244"/>
      <c r="B1244" s="9">
        <v>45929</v>
      </c>
      <c r="C1244" s="13">
        <f>_xll.SNL.Clients.Office.Excel.Functions.SPG(C$4, "SP_PRICE_CLOSE_ADJ", $B1244)</f>
        <v>724.23584100000005</v>
      </c>
      <c r="D1244" s="13">
        <f>_xll.SNL.Clients.Office.Excel.Functions.SPG(D$4, "SP_PRICE_CLOSE_ADJ", $B1244)</f>
        <v>338.788929</v>
      </c>
      <c r="E1244" s="13">
        <f>_xll.SNL.Clients.Office.Excel.Functions.SPG(E$4, "SP_PRICE_CLOSE_ADJ", $B1244)</f>
        <v>566.53995899999995</v>
      </c>
      <c r="F1244" s="13">
        <f>_xll.SNL.Clients.Office.Excel.Functions.SPG(F$4, "SP_PRICE_CLOSE_ADJ", $B1244)</f>
        <v>244.70501400000001</v>
      </c>
      <c r="G1244" s="13">
        <f>_xll.SNL.Clients.Office.Excel.Functions.SPG(G$4, "SP_PRICE_CLOSE_ADJ", $B1244)</f>
        <v>276.68821400000002</v>
      </c>
      <c r="H1244" s="13">
        <f>_xll.SNL.Clients.Office.Excel.Functions.SPG(H$4, "SP_PRICE_CLOSE_ADJ", $B1244)</f>
        <v>474.74196899999998</v>
      </c>
      <c r="I1244" s="13">
        <f>_xll.SNL.Clients.Office.Excel.Functions.SPG(I$4, "SP_PRICE_CLOSE_ADJ", $B1244)</f>
        <v>138.81276199999999</v>
      </c>
      <c r="J1244" s="15">
        <f>_xll.SNL.Clients.Office.Excel.Functions.SPG(J$4, "SP_PRICE_CLOSE_ADJ", $B1244)</f>
        <v>365.05</v>
      </c>
      <c r="K1244" s="15">
        <f>_xll.SNL.Clients.Office.Excel.Functions.SPG(K$4, "SP_PRICE_CLOSE_ADJ", $B1244)</f>
        <v>243.978882</v>
      </c>
      <c r="L1244" s="15">
        <f>_xll.SNL.Clients.Office.Excel.Functions.SPG(L$4, "SP_PRICE_CLOSE_ADJ", $B1244)</f>
        <v>41.793987999999999</v>
      </c>
      <c r="M1244" s="15">
        <f>_xll.SNL.Clients.Office.Excel.Functions.SPG(M$4, "SP_PRICE_CLOSE_ADJ", $B1244)</f>
        <v>270.15781399999997</v>
      </c>
      <c r="N1244" s="15">
        <f>_xll.SNL.Clients.Office.Excel.Functions.SPG(N$4, "SP_PRICE_CLOSE_ADJ", $B1244)</f>
        <v>188.17</v>
      </c>
      <c r="O1244" s="15">
        <f>_xll.SNL.Clients.Office.Excel.Functions.SPG(O$4, "SP_PRICE_CLOSE_ADJ", $B1244)</f>
        <v>4268</v>
      </c>
      <c r="P1244" s="15">
        <f>_xll.SNL.Clients.Office.Excel.Functions.SPG(P$4, "SP_PRICE_CLOSE_ADJ", $B1244)</f>
        <v>23.051172000000001</v>
      </c>
      <c r="Q1244" s="15">
        <f>_xll.SNL.Clients.Office.Excel.Functions.SPG(Q$4, "SP_PRICE_CLOSE_ADJ", $B1244)</f>
        <v>111.88104800000001</v>
      </c>
      <c r="R1244" s="15">
        <f>_xll.SNL.Clients.Office.Excel.Functions.SPG(R$4, "SP_PRICE_CLOSE_ADJ", $B1244)</f>
        <v>195.03402800000001</v>
      </c>
      <c r="S1244" s="15">
        <f>_xll.SNL.Clients.Office.Excel.Functions.SPG(S$4, "SP_PRICE_CLOSE_ADJ", $B1244)</f>
        <v>78.28</v>
      </c>
      <c r="T1244" s="15">
        <f>_xll.SNL.Clients.Office.Excel.Functions.SPG(T$4, "SP_PRICE_CLOSE_ADJ", $B1244)</f>
        <v>234.25</v>
      </c>
      <c r="U1244" s="15">
        <f>_xll.SNL.Clients.Office.Excel.Functions.SPG(U$4, "SP_PRICE_CLOSE_ADJ", $B1244)</f>
        <v>462.27092499999998</v>
      </c>
      <c r="V1244" s="15">
        <f>_xll.SNL.Clients.Office.Excel.Functions.SPG(V$4, "SP_PRICE_CLOSE_ADJ", $B1244)</f>
        <v>93.284087999999997</v>
      </c>
      <c r="W1244" s="15">
        <f>_xll.SNL.Clients.Office.Excel.Functions.SPG(W$4, "SP_PRICE_CLOSE_ADJ", $B1244)</f>
        <v>366.15935000000002</v>
      </c>
      <c r="X1244" s="15">
        <f>_xll.SNL.Clients.Office.Excel.Functions.SPG(X$4, "SP_PRICE_CLOSE_ADJ", $B1244)</f>
        <v>3918</v>
      </c>
      <c r="Y1244" s="15">
        <f>_xll.SNL.Clients.Office.Excel.Functions.SPG(Y$4, "SP_PRICE_CLOSE_ADJ", $B1244)</f>
        <v>15.861135000000001</v>
      </c>
      <c r="Z1244" s="15">
        <f>_xll.SNL.Clients.Office.Excel.Functions.SPG(Z$4, "SP_PRICE_CLOSE_ADJ", $B1244)</f>
        <v>34.479999999999997</v>
      </c>
      <c r="AA1244" s="15">
        <f>_xll.SNL.Clients.Office.Excel.Functions.SPG(AA$4, "SP_PRICE_CLOSE_ADJ", $B1244)</f>
        <v>163.731281</v>
      </c>
      <c r="AB1244" s="15">
        <f>_xll.SNL.Clients.Office.Excel.Functions.SPG(AB$4, "SP_PRICE_CLOSE_ADJ", $B1244)</f>
        <v>270.99075699999997</v>
      </c>
      <c r="AC1244" s="15">
        <f>_xll.SNL.Clients.Office.Excel.Functions.SPG(AC$4, "SP_PRICE_CLOSE_ADJ", $B1244)</f>
        <v>348107.89405300003</v>
      </c>
      <c r="AD1244" s="15">
        <f>_xll.SNL.Clients.Office.Excel.Functions.SPG(AD$4, "SP_PRICE_CLOSE_ADJ", $B1244)</f>
        <v>130.87450100000001</v>
      </c>
      <c r="AE1244" s="15">
        <f>_xll.SNL.Clients.Office.Excel.Functions.SPG(AE$4, "SP_PRICE_CLOSE_ADJ", $B1244)</f>
        <v>218.58481699999999</v>
      </c>
      <c r="AF1244" s="15">
        <f>_xll.SNL.Clients.Office.Excel.Functions.SPG(AF$4, "SP_PRICE_CLOSE_ADJ", $B1244)</f>
        <v>420.29483299999998</v>
      </c>
      <c r="AG1244" s="15">
        <f>_xll.SNL.Clients.Office.Excel.Functions.SPG(AG$4, "SP_PRICE_CLOSE_ADJ", $B1244)</f>
        <v>1420.060522</v>
      </c>
      <c r="AH1244" s="15">
        <f>_xll.SNL.Clients.Office.Excel.Functions.SPG(AH$4, "SP_PRICE_CLOSE_ADJ", $B1244)</f>
        <v>79.378482000000005</v>
      </c>
      <c r="AI1244" s="15">
        <f>_xll.SNL.Clients.Office.Excel.Functions.SPG(AI$4, "SP_PRICE_CLOSE_ADJ", $B1244)</f>
        <v>227.756473</v>
      </c>
      <c r="AJ1244" s="15">
        <f>_xll.SNL.Clients.Office.Excel.Functions.SPG(AJ$4, "SP_PRICE_CLOSE_ADJ", $B1244)</f>
        <v>413.418656</v>
      </c>
      <c r="AK1244" s="15">
        <f>_xll.SNL.Clients.Office.Excel.Functions.SPG(AK$4, "SP_PRICE_CLOSE_ADJ", $B1244)</f>
        <v>272.14701000000002</v>
      </c>
      <c r="AL1244" s="15">
        <f>_xll.SNL.Clients.Office.Excel.Functions.SPG(AL$4, "SP_PRICE_CLOSE_ADJ", $B1244)</f>
        <v>177.545894</v>
      </c>
      <c r="AM1244" s="15">
        <f>_xll.SNL.Clients.Office.Excel.Functions.SPG(AM$4, "SP_PRICE_CLOSE_ADJ", $B1244)</f>
        <v>48.005915999999999</v>
      </c>
      <c r="AN1244" s="15">
        <f>_xll.SNL.Clients.Office.Excel.Functions.SPG(AN$4, "SP_PRICE_CLOSE_ADJ", $B1244)</f>
        <v>110.18669199999999</v>
      </c>
      <c r="AO1244" s="15">
        <f>_xll.SNL.Clients.Office.Excel.Functions.SPG(AO$4, "SP_PRICE_CLOSE_ADJ", $B1244)</f>
        <v>235.37355400000001</v>
      </c>
      <c r="AP1244" s="15">
        <f>_xll.SNL.Clients.Office.Excel.Functions.SPG(AP$4, "SP_PRICE_CLOSE_ADJ", $B1244)</f>
        <v>24.835550999999999</v>
      </c>
      <c r="AQ1244" s="15">
        <f>_xll.SNL.Clients.Office.Excel.Functions.SPG(AQ$4, "SP_PRICE_CLOSE_ADJ", $B1244)</f>
        <v>322.02999999999997</v>
      </c>
      <c r="AR1244" s="15">
        <f>_xll.SNL.Clients.Office.Excel.Functions.SPG(AR$4, "SP_PRICE_CLOSE_ADJ", $B1244)</f>
        <v>125.989496</v>
      </c>
      <c r="AS1244" s="15">
        <f>_xll.SNL.Clients.Office.Excel.Functions.SPG(AS$4, "SP_PRICE_CLOSE_ADJ", $B1244)</f>
        <v>325.60916099999997</v>
      </c>
      <c r="AT1244" s="15">
        <f>_xll.SNL.Clients.Office.Excel.Functions.SPG(AT$4, "SP_PRICE_CLOSE_ADJ", $B1244)</f>
        <v>209.229288</v>
      </c>
      <c r="AU1244" s="15">
        <f>_xll.SNL.Clients.Office.Excel.Functions.SPG(AU$4, "SP_PRICE_CLOSE_ADJ", $B1244)</f>
        <v>82.276286999999996</v>
      </c>
      <c r="AV1244" s="15">
        <f>_xll.SNL.Clients.Office.Excel.Functions.SPG(AV$4, "SP_PRICE_CLOSE_ADJ", $B1244)</f>
        <v>107.79804900000001</v>
      </c>
      <c r="AW1244" s="15">
        <f>_xll.SNL.Clients.Office.Excel.Functions.SPG(AW$4, "SP_PRICE_CLOSE_ADJ", $B1244)</f>
        <v>1366.5114249999999</v>
      </c>
      <c r="AX1244" s="15">
        <f>_xll.SNL.Clients.Office.Excel.Functions.SPG(AX$4, "SP_PRICE_CLOSE_ADJ", $B1244)</f>
        <v>88.444725000000005</v>
      </c>
      <c r="AY1244" s="15">
        <f>_xll.SNL.Clients.Office.Excel.Functions.SPG(AY$4, "SP_PRICE_CLOSE_ADJ", $B1244)</f>
        <v>943.95207400000004</v>
      </c>
      <c r="AZ1244" s="15">
        <f>_xll.SNL.Clients.Office.Excel.Functions.SPG(AZ$4, "SP_PRICE_CLOSE_ADJ", $B1244)</f>
        <v>121.18723799999999</v>
      </c>
      <c r="BA1244" s="15">
        <f>_xll.SNL.Clients.Office.Excel.Functions.SPG(BA$4, "SP_PRICE_CLOSE_ADJ", $B1244)</f>
        <v>59.04</v>
      </c>
      <c r="BB1244" s="15">
        <f>_xll.SNL.Clients.Office.Excel.Functions.SPG(BB$4, "SP_PRICE_CLOSE_ADJ", $B1244)</f>
        <v>60.998230999999997</v>
      </c>
      <c r="BC1244" s="15">
        <f>_xll.SNL.Clients.Office.Excel.Functions.SPG(BC$4, "SP_PRICE_CLOSE_ADJ", $B1244)</f>
        <v>519.79999999999995</v>
      </c>
      <c r="BD1244" s="15">
        <f>_xll.SNL.Clients.Office.Excel.Functions.SPG(BD$4, "SP_PRICE_CLOSE_ADJ", $B1244)</f>
        <v>416.227441</v>
      </c>
      <c r="BE1244" s="15">
        <f>_xll.SNL.Clients.Office.Excel.Functions.SPG(BE$4, "SP_PRICE_CLOSE_ADJ", $B1244)</f>
        <v>216.39597699999999</v>
      </c>
      <c r="BF1244" s="15">
        <f>_xll.SNL.Clients.Office.Excel.Functions.SPG(BF$4, "SP_PRICE_CLOSE_ADJ", $B1244)</f>
        <v>79.436879000000005</v>
      </c>
      <c r="BG1244" s="15">
        <f>_xll.SNL.Clients.Office.Excel.Functions.SPG(BG$4, "SP_PRICE_CLOSE_ADJ", $B1244)</f>
        <v>101.104388</v>
      </c>
      <c r="BH1244" s="15">
        <f>_xll.SNL.Clients.Office.Excel.Functions.SPG(BH$4, "SP_PRICE_CLOSE_ADJ", $B1244)</f>
        <v>158.96</v>
      </c>
      <c r="BI1244" s="15">
        <f>_xll.SNL.Clients.Office.Excel.Functions.SPG(BI$4, "SP_PRICE_CLOSE_ADJ", $B1244)</f>
        <v>66.449674999999999</v>
      </c>
      <c r="BJ1244" s="15">
        <f>_xll.SNL.Clients.Office.Excel.Functions.SPG(BJ$4, "SP_PRICE_CLOSE_ADJ", $B1244)</f>
        <v>131.10995199999999</v>
      </c>
      <c r="BK1244" s="15">
        <f>_xll.SNL.Clients.Office.Excel.Functions.SPG(BK$4, "SP_PRICE_CLOSE_ADJ", $B1244)</f>
        <v>132.843434</v>
      </c>
      <c r="BL1244" s="15">
        <f>_xll.SNL.Clients.Office.Excel.Functions.SPG(BL$4, "SP_PRICE_CLOSE_ADJ", $B1244)</f>
        <v>3.9317700000000002</v>
      </c>
      <c r="BM1244" s="15">
        <f>_xll.SNL.Clients.Office.Excel.Functions.SPG(BM$4, "SP_PRICE_CLOSE_ADJ", $B1244)</f>
        <v>342.08141799999999</v>
      </c>
      <c r="BN1244" s="15">
        <f>_xll.SNL.Clients.Office.Excel.Functions.SPG(BN$4, "SP_PRICE_CLOSE_ADJ", $B1244)</f>
        <v>45.068375000000003</v>
      </c>
      <c r="BO1244" s="15">
        <f>_xll.SNL.Clients.Office.Excel.Functions.SPG(BO$4, "SP_PRICE_CLOSE_ADJ", $B1244)</f>
        <v>44.621291999999997</v>
      </c>
      <c r="BP1244" s="15">
        <f>_xll.SNL.Clients.Office.Excel.Functions.SPG(BP$4, "SP_PRICE_CLOSE_ADJ", $B1244)</f>
        <v>26.573523000000002</v>
      </c>
      <c r="BQ1244" s="15">
        <f>_xll.SNL.Clients.Office.Excel.Functions.SPG(BQ$4, "SP_PRICE_CLOSE_ADJ", $B1244)</f>
        <v>121.3</v>
      </c>
      <c r="BR1244" s="15">
        <f>_xll.SNL.Clients.Office.Excel.Functions.SPG(BR$4, "SP_PRICE_CLOSE_ADJ", $B1244)</f>
        <v>48.854869000000001</v>
      </c>
      <c r="BS1244" s="15">
        <f>_xll.SNL.Clients.Office.Excel.Functions.SPG(BS$4, "SP_PRICE_CLOSE_ADJ", $B1244)</f>
        <v>59.358612000000001</v>
      </c>
      <c r="BT1244" s="15">
        <f>_xll.SNL.Clients.Office.Excel.Functions.SPG(BT$4, "SP_PRICE_CLOSE_ADJ", $B1244)</f>
        <v>97.780090999999999</v>
      </c>
      <c r="BU1244" s="15">
        <f>_xll.SNL.Clients.Office.Excel.Functions.SPG(BU$4, "SP_PRICE_CLOSE_ADJ", $B1244)</f>
        <v>23.996158999999999</v>
      </c>
      <c r="BV1244" s="15">
        <f>_xll.SNL.Clients.Office.Excel.Functions.SPG(BV$4, "SP_PRICE_CLOSE_ADJ", $B1244)</f>
        <v>6339.1016870000003</v>
      </c>
      <c r="BW1244" s="15">
        <f>_xll.SNL.Clients.Office.Excel.Functions.SPG(BW$4, "SP_PRICE_CLOSE_ADJ", $B1244)</f>
        <v>281.28960499999999</v>
      </c>
      <c r="BX1244" s="15">
        <f>_xll.SNL.Clients.Office.Excel.Functions.SPG(BX$4, "SP_PRICE_CLOSE_ADJ", $B1244)</f>
        <v>81.697790999999995</v>
      </c>
      <c r="BY1244" s="15">
        <f>_xll.SNL.Clients.Office.Excel.Functions.SPG(BY$4, "SP_PRICE_CLOSE_ADJ", $B1244)</f>
        <v>423.87535500000001</v>
      </c>
      <c r="BZ1244" s="15">
        <f>_xll.SNL.Clients.Office.Excel.Functions.SPG(BZ$4, "SP_PRICE_CLOSE_ADJ", $B1244)</f>
        <v>185.18933699999999</v>
      </c>
      <c r="CA1244" s="15">
        <f>_xll.SNL.Clients.Office.Excel.Functions.SPG(CA$4, "SP_PRICE_CLOSE_ADJ", $B1244)</f>
        <v>74.673897999999994</v>
      </c>
      <c r="CB1244" s="15">
        <f>_xll.SNL.Clients.Office.Excel.Functions.SPG(CB$4, "SP_PRICE_CLOSE_ADJ", $B1244)</f>
        <v>76.489915999999994</v>
      </c>
      <c r="CC1244" s="15">
        <f>_xll.SNL.Clients.Office.Excel.Functions.SPG(CC$4, "SP_PRICE_CLOSE_ADJ", $B1244)</f>
        <v>4.024</v>
      </c>
      <c r="CD1244" s="15">
        <f>_xll.SNL.Clients.Office.Excel.Functions.SPG(CD$4, "SP_PRICE_CLOSE_ADJ", $B1244)</f>
        <v>116.64621200000001</v>
      </c>
      <c r="CE1244" s="15">
        <f>_xll.SNL.Clients.Office.Excel.Functions.SPG(CE$4, "SP_PRICE_CLOSE_ADJ", $B1244)</f>
        <v>85.77</v>
      </c>
      <c r="CF1244" s="15">
        <f>_xll.SNL.Clients.Office.Excel.Functions.SPG(CF$4, "SP_PRICE_CLOSE_ADJ", $B1244)</f>
        <v>97.500325000000004</v>
      </c>
      <c r="CG1244" s="15">
        <f>_xll.SNL.Clients.Office.Excel.Functions.SPG(CG$4, "SP_PRICE_CLOSE_ADJ", $B1244)</f>
        <v>57.55</v>
      </c>
      <c r="CH1244" s="15">
        <f>_xll.SNL.Clients.Office.Excel.Functions.SPG(CH$4, "SP_PRICE_CLOSE_ADJ", $B1244)</f>
        <v>105.334119</v>
      </c>
      <c r="CI1244" s="15">
        <f>_xll.SNL.Clients.Office.Excel.Functions.SPG(CI$4, "SP_PRICE_CLOSE_ADJ", $B1244)</f>
        <v>129.209079</v>
      </c>
      <c r="CJ1244" s="15">
        <f>_xll.SNL.Clients.Office.Excel.Functions.SPG(CJ$4, "SP_PRICE_CLOSE_ADJ", $B1244)</f>
        <v>300.38</v>
      </c>
      <c r="CK1244" s="15">
        <f>_xll.SNL.Clients.Office.Excel.Functions.SPG(CK$4, "SP_PRICE_CLOSE_ADJ", $B1244)</f>
        <v>212.758486</v>
      </c>
      <c r="CL1244" s="15">
        <f>_xll.SNL.Clients.Office.Excel.Functions.SPG(CL$4, "SP_PRICE_CLOSE_ADJ", $B1244)</f>
        <v>232.96132499999999</v>
      </c>
      <c r="CM1244" s="15">
        <f>_xll.SNL.Clients.Office.Excel.Functions.SPG(CM$4, "SP_PRICE_CLOSE_ADJ", $B1244)</f>
        <v>81.361530999999999</v>
      </c>
      <c r="CN1244" s="15">
        <f>_xll.SNL.Clients.Office.Excel.Functions.SPG(CN$4, "SP_PRICE_CLOSE_ADJ", $B1244)</f>
        <v>64.231291999999996</v>
      </c>
      <c r="CO1244" s="15">
        <f>_xll.SNL.Clients.Office.Excel.Functions.SPG(CO$4, "SP_PRICE_CLOSE_ADJ", $B1244)</f>
        <v>50.697479999999999</v>
      </c>
      <c r="CP1244" s="15">
        <f>_xll.SNL.Clients.Office.Excel.Functions.SPG(CP$4, "SP_PRICE_CLOSE_ADJ", $B1244)</f>
        <v>12.842819</v>
      </c>
      <c r="CQ1244" s="15">
        <f>_xll.SNL.Clients.Office.Excel.Functions.SPG(CQ$4, "SP_PRICE_CLOSE_ADJ", $B1244)</f>
        <v>42.014896</v>
      </c>
      <c r="CR1244" s="15">
        <f>_xll.SNL.Clients.Office.Excel.Functions.SPG(CR$4, "SP_PRICE_CLOSE_ADJ", $B1244)</f>
        <v>119.42179</v>
      </c>
      <c r="CS1244" s="15">
        <f>_xll.SNL.Clients.Office.Excel.Functions.SPG(CS$4, "SP_PRICE_CLOSE_ADJ", $B1244)</f>
        <v>96.325990000000004</v>
      </c>
      <c r="CT1244" s="15">
        <f>_xll.SNL.Clients.Office.Excel.Functions.SPG(CT$4, "SP_PRICE_CLOSE_ADJ", $B1244)</f>
        <v>724.23584100000005</v>
      </c>
      <c r="CU1244" s="15">
        <f>_xll.SNL.Clients.Office.Excel.Functions.SPG(CU$4, "SP_PRICE_CLOSE_ADJ", $B1244)</f>
        <v>66.05</v>
      </c>
      <c r="CV1244" s="15">
        <f>_xll.SNL.Clients.Office.Excel.Functions.SPG(CV$4, "SP_PRICE_CLOSE_ADJ", $B1244)</f>
        <v>99.387186</v>
      </c>
      <c r="CW1244" s="15">
        <f>_xll.SNL.Clients.Office.Excel.Functions.SPG(CW$4, "SP_PRICE_CLOSE_ADJ", $B1244)</f>
        <v>19.163736</v>
      </c>
      <c r="CX1244" s="15">
        <f>_xll.SNL.Clients.Office.Excel.Functions.SPG(CX$4, "SP_PRICE_CLOSE_ADJ", $B1244)</f>
        <v>72.001345000000001</v>
      </c>
      <c r="CY1244" s="15">
        <f>_xll.SNL.Clients.Office.Excel.Functions.SPG(CY$4, "SP_PRICE_CLOSE_ADJ", $B1244)</f>
        <v>81.87</v>
      </c>
      <c r="CZ1244" s="15">
        <f>_xll.SNL.Clients.Office.Excel.Functions.SPG(CZ$4, "SP_PRICE_CLOSE_ADJ", $B1244)</f>
        <v>39.592613</v>
      </c>
      <c r="DA1244" s="15">
        <f>_xll.SNL.Clients.Office.Excel.Functions.SPG(DA$4, "SP_PRICE_CLOSE_ADJ", $B1244)</f>
        <v>127.8652</v>
      </c>
      <c r="DB1244" s="15">
        <f>_xll.SNL.Clients.Office.Excel.Functions.SPG(DB$4, "SP_PRICE_CLOSE_ADJ", $B1244)</f>
        <v>74.657341000000002</v>
      </c>
      <c r="DC1244" s="15">
        <f>_xll.SNL.Clients.Office.Excel.Functions.SPG(DC$4, "SP_PRICE_CLOSE_ADJ", $B1244)</f>
        <v>124.16</v>
      </c>
      <c r="DD1244" s="15">
        <f>_xll.SNL.Clients.Office.Excel.Functions.SPG(DD$4, "SP_PRICE_CLOSE_ADJ", $B1244)</f>
        <v>98.753146999999998</v>
      </c>
      <c r="DE1244" s="15">
        <f>_xll.SNL.Clients.Office.Excel.Functions.SPG(DE$4, "SP_PRICE_CLOSE_ADJ", $B1244)</f>
        <v>14.868455000000001</v>
      </c>
      <c r="DF1244" s="15">
        <f>_xll.SNL.Clients.Office.Excel.Functions.SPG(DF$4, "SP_PRICE_CLOSE_ADJ", $B1244)</f>
        <v>9.4</v>
      </c>
      <c r="DG1244" s="15">
        <f>_xll.SNL.Clients.Office.Excel.Functions.SPG(DG$4, "SP_PRICE_CLOSE_ADJ", $B1244)</f>
        <v>724.23584100000005</v>
      </c>
      <c r="DH1244" s="15">
        <f>_xll.SNL.Clients.Office.Excel.Functions.SPG(DH$4, "SP_PRICE_CLOSE_ADJ", $B1244)</f>
        <v>7.5</v>
      </c>
      <c r="DI1244" s="15">
        <f>_xll.SNL.Clients.Office.Excel.Functions.SPG(DI$4, "SP_PRICE_CLOSE_ADJ", $B1244)</f>
        <v>6.16</v>
      </c>
      <c r="DJ1244" s="15">
        <f>_xll.SNL.Clients.Office.Excel.Functions.SPG(DJ$4, "SP_PRICE_CLOSE_ADJ", $B1244)</f>
        <v>96.070239999999998</v>
      </c>
      <c r="DK1244" s="15">
        <f>_xll.SNL.Clients.Office.Excel.Functions.SPG(DK$4, "SP_PRICE_CLOSE_ADJ", $B1244)</f>
        <v>28.314050000000002</v>
      </c>
    </row>
    <row r="1245" spans="1:115" s="14" customFormat="1" x14ac:dyDescent="0.35">
      <c r="A1245"/>
      <c r="B1245" s="9">
        <v>45930</v>
      </c>
      <c r="C1245" s="13">
        <f>_xll.SNL.Clients.Office.Excel.Functions.SPG(C$4, "SP_PRICE_CLOSE_ADJ", $B1245)</f>
        <v>760.61161800000002</v>
      </c>
      <c r="D1245" s="13">
        <f>_xll.SNL.Clients.Office.Excel.Functions.SPG(D$4, "SP_PRICE_CLOSE_ADJ", $B1245)</f>
        <v>340.00401099999999</v>
      </c>
      <c r="E1245" s="13">
        <f>_xll.SNL.Clients.Office.Excel.Functions.SPG(E$4, "SP_PRICE_CLOSE_ADJ", $B1245)</f>
        <v>567.20807200000002</v>
      </c>
      <c r="F1245" s="13">
        <f>_xll.SNL.Clients.Office.Excel.Functions.SPG(F$4, "SP_PRICE_CLOSE_ADJ", $B1245)</f>
        <v>236.61806799999999</v>
      </c>
      <c r="G1245" s="13">
        <f>_xll.SNL.Clients.Office.Excel.Functions.SPG(G$4, "SP_PRICE_CLOSE_ADJ", $B1245)</f>
        <v>279.02196800000002</v>
      </c>
      <c r="H1245" s="13">
        <f>_xll.SNL.Clients.Office.Excel.Functions.SPG(H$4, "SP_PRICE_CLOSE_ADJ", $B1245)</f>
        <v>473.25743499999999</v>
      </c>
      <c r="I1245" s="13">
        <f>_xll.SNL.Clients.Office.Excel.Functions.SPG(I$4, "SP_PRICE_CLOSE_ADJ", $B1245)</f>
        <v>139.08014800000001</v>
      </c>
      <c r="J1245" s="15">
        <f>_xll.SNL.Clients.Office.Excel.Functions.SPG(J$4, "SP_PRICE_CLOSE_ADJ", $B1245)</f>
        <v>368.5</v>
      </c>
      <c r="K1245" s="15">
        <f>_xll.SNL.Clients.Office.Excel.Functions.SPG(K$4, "SP_PRICE_CLOSE_ADJ", $B1245)</f>
        <v>243.583775</v>
      </c>
      <c r="L1245" s="15">
        <f>_xll.SNL.Clients.Office.Excel.Functions.SPG(L$4, "SP_PRICE_CLOSE_ADJ", $B1245)</f>
        <v>42.470421999999999</v>
      </c>
      <c r="M1245" s="15">
        <f>_xll.SNL.Clients.Office.Excel.Functions.SPG(M$4, "SP_PRICE_CLOSE_ADJ", $B1245)</f>
        <v>278.27329700000001</v>
      </c>
      <c r="N1245" s="15">
        <f>_xll.SNL.Clients.Office.Excel.Functions.SPG(N$4, "SP_PRICE_CLOSE_ADJ", $B1245)</f>
        <v>184.05600000000001</v>
      </c>
      <c r="O1245" s="15">
        <f>_xll.SNL.Clients.Office.Excel.Functions.SPG(O$4, "SP_PRICE_CLOSE_ADJ", $B1245)</f>
        <v>4259</v>
      </c>
      <c r="P1245" s="15">
        <f>_xll.SNL.Clients.Office.Excel.Functions.SPG(P$4, "SP_PRICE_CLOSE_ADJ", $B1245)</f>
        <v>24.626577000000001</v>
      </c>
      <c r="Q1245" s="15">
        <f>_xll.SNL.Clients.Office.Excel.Functions.SPG(Q$4, "SP_PRICE_CLOSE_ADJ", $B1245)</f>
        <v>110.27167799999999</v>
      </c>
      <c r="R1245" s="15">
        <f>_xll.SNL.Clients.Office.Excel.Functions.SPG(R$4, "SP_PRICE_CLOSE_ADJ", $B1245)</f>
        <v>196.17098100000001</v>
      </c>
      <c r="S1245" s="15">
        <f>_xll.SNL.Clients.Office.Excel.Functions.SPG(S$4, "SP_PRICE_CLOSE_ADJ", $B1245)</f>
        <v>78.55</v>
      </c>
      <c r="T1245" s="15">
        <f>_xll.SNL.Clients.Office.Excel.Functions.SPG(T$4, "SP_PRICE_CLOSE_ADJ", $B1245)</f>
        <v>237.6</v>
      </c>
      <c r="U1245" s="15">
        <f>_xll.SNL.Clients.Office.Excel.Functions.SPG(U$4, "SP_PRICE_CLOSE_ADJ", $B1245)</f>
        <v>455.68371100000002</v>
      </c>
      <c r="V1245" s="15">
        <f>_xll.SNL.Clients.Office.Excel.Functions.SPG(V$4, "SP_PRICE_CLOSE_ADJ", $B1245)</f>
        <v>94.544818000000006</v>
      </c>
      <c r="W1245" s="15">
        <f>_xll.SNL.Clients.Office.Excel.Functions.SPG(W$4, "SP_PRICE_CLOSE_ADJ", $B1245)</f>
        <v>373.24019299999998</v>
      </c>
      <c r="X1245" s="15">
        <f>_xll.SNL.Clients.Office.Excel.Functions.SPG(X$4, "SP_PRICE_CLOSE_ADJ", $B1245)</f>
        <v>3930</v>
      </c>
      <c r="Y1245" s="15">
        <f>_xll.SNL.Clients.Office.Excel.Functions.SPG(Y$4, "SP_PRICE_CLOSE_ADJ", $B1245)</f>
        <v>15.930376000000001</v>
      </c>
      <c r="Z1245" s="15">
        <f>_xll.SNL.Clients.Office.Excel.Functions.SPG(Z$4, "SP_PRICE_CLOSE_ADJ", $B1245)</f>
        <v>33.549999999999997</v>
      </c>
      <c r="AA1245" s="15">
        <f>_xll.SNL.Clients.Office.Excel.Functions.SPG(AA$4, "SP_PRICE_CLOSE_ADJ", $B1245)</f>
        <v>167.14776000000001</v>
      </c>
      <c r="AB1245" s="15">
        <f>_xll.SNL.Clients.Office.Excel.Functions.SPG(AB$4, "SP_PRICE_CLOSE_ADJ", $B1245)</f>
        <v>268.95016399999997</v>
      </c>
      <c r="AC1245" s="15">
        <f>_xll.SNL.Clients.Office.Excel.Functions.SPG(AC$4, "SP_PRICE_CLOSE_ADJ", $B1245)</f>
        <v>346611.72831899999</v>
      </c>
      <c r="AD1245" s="15">
        <f>_xll.SNL.Clients.Office.Excel.Functions.SPG(AD$4, "SP_PRICE_CLOSE_ADJ", $B1245)</f>
        <v>133.67988099999999</v>
      </c>
      <c r="AE1245" s="15">
        <f>_xll.SNL.Clients.Office.Excel.Functions.SPG(AE$4, "SP_PRICE_CLOSE_ADJ", $B1245)</f>
        <v>219.97942499999999</v>
      </c>
      <c r="AF1245" s="15">
        <f>_xll.SNL.Clients.Office.Excel.Functions.SPG(AF$4, "SP_PRICE_CLOSE_ADJ", $B1245)</f>
        <v>425.56699099999997</v>
      </c>
      <c r="AG1245" s="15">
        <f>_xll.SNL.Clients.Office.Excel.Functions.SPG(AG$4, "SP_PRICE_CLOSE_ADJ", $B1245)</f>
        <v>1420.060522</v>
      </c>
      <c r="AH1245" s="15">
        <f>_xll.SNL.Clients.Office.Excel.Functions.SPG(AH$4, "SP_PRICE_CLOSE_ADJ", $B1245)</f>
        <v>78.924327000000005</v>
      </c>
      <c r="AI1245" s="15">
        <f>_xll.SNL.Clients.Office.Excel.Functions.SPG(AI$4, "SP_PRICE_CLOSE_ADJ", $B1245)</f>
        <v>228.174082</v>
      </c>
      <c r="AJ1245" s="15">
        <f>_xll.SNL.Clients.Office.Excel.Functions.SPG(AJ$4, "SP_PRICE_CLOSE_ADJ", $B1245)</f>
        <v>420.98107099999999</v>
      </c>
      <c r="AK1245" s="15">
        <f>_xll.SNL.Clients.Office.Excel.Functions.SPG(AK$4, "SP_PRICE_CLOSE_ADJ", $B1245)</f>
        <v>273.09435400000001</v>
      </c>
      <c r="AL1245" s="15">
        <f>_xll.SNL.Clients.Office.Excel.Functions.SPG(AL$4, "SP_PRICE_CLOSE_ADJ", $B1245)</f>
        <v>178.09584599999999</v>
      </c>
      <c r="AM1245" s="15">
        <f>_xll.SNL.Clients.Office.Excel.Functions.SPG(AM$4, "SP_PRICE_CLOSE_ADJ", $B1245)</f>
        <v>47.867255999999998</v>
      </c>
      <c r="AN1245" s="15">
        <f>_xll.SNL.Clients.Office.Excel.Functions.SPG(AN$4, "SP_PRICE_CLOSE_ADJ", $B1245)</f>
        <v>110.533035</v>
      </c>
      <c r="AO1245" s="15">
        <f>_xll.SNL.Clients.Office.Excel.Functions.SPG(AO$4, "SP_PRICE_CLOSE_ADJ", $B1245)</f>
        <v>234.60748000000001</v>
      </c>
      <c r="AP1245" s="15">
        <f>_xll.SNL.Clients.Office.Excel.Functions.SPG(AP$4, "SP_PRICE_CLOSE_ADJ", $B1245)</f>
        <v>24.944047000000001</v>
      </c>
      <c r="AQ1245" s="15">
        <f>_xll.SNL.Clients.Office.Excel.Functions.SPG(AQ$4, "SP_PRICE_CLOSE_ADJ", $B1245)</f>
        <v>317.67</v>
      </c>
      <c r="AR1245" s="15">
        <f>_xll.SNL.Clients.Office.Excel.Functions.SPG(AR$4, "SP_PRICE_CLOSE_ADJ", $B1245)</f>
        <v>124.254481</v>
      </c>
      <c r="AS1245" s="15">
        <f>_xll.SNL.Clients.Office.Excel.Functions.SPG(AS$4, "SP_PRICE_CLOSE_ADJ", $B1245)</f>
        <v>322.47983699999997</v>
      </c>
      <c r="AT1245" s="15">
        <f>_xll.SNL.Clients.Office.Excel.Functions.SPG(AT$4, "SP_PRICE_CLOSE_ADJ", $B1245)</f>
        <v>212.56657799999999</v>
      </c>
      <c r="AU1245" s="15">
        <f>_xll.SNL.Clients.Office.Excel.Functions.SPG(AU$4, "SP_PRICE_CLOSE_ADJ", $B1245)</f>
        <v>83.953968000000003</v>
      </c>
      <c r="AV1245" s="15">
        <f>_xll.SNL.Clients.Office.Excel.Functions.SPG(AV$4, "SP_PRICE_CLOSE_ADJ", $B1245)</f>
        <v>109.582059</v>
      </c>
      <c r="AW1245" s="15">
        <f>_xll.SNL.Clients.Office.Excel.Functions.SPG(AW$4, "SP_PRICE_CLOSE_ADJ", $B1245)</f>
        <v>1364.246054</v>
      </c>
      <c r="AX1245" s="15">
        <f>_xll.SNL.Clients.Office.Excel.Functions.SPG(AX$4, "SP_PRICE_CLOSE_ADJ", $B1245)</f>
        <v>88.185502</v>
      </c>
      <c r="AY1245" s="15">
        <f>_xll.SNL.Clients.Office.Excel.Functions.SPG(AY$4, "SP_PRICE_CLOSE_ADJ", $B1245)</f>
        <v>948.91091500000005</v>
      </c>
      <c r="AZ1245" s="15">
        <f>_xll.SNL.Clients.Office.Excel.Functions.SPG(AZ$4, "SP_PRICE_CLOSE_ADJ", $B1245)</f>
        <v>122.847067</v>
      </c>
      <c r="BA1245" s="15">
        <f>_xll.SNL.Clients.Office.Excel.Functions.SPG(BA$4, "SP_PRICE_CLOSE_ADJ", $B1245)</f>
        <v>59.26</v>
      </c>
      <c r="BB1245" s="15">
        <f>_xll.SNL.Clients.Office.Excel.Functions.SPG(BB$4, "SP_PRICE_CLOSE_ADJ", $B1245)</f>
        <v>60.848529999999997</v>
      </c>
      <c r="BC1245" s="15">
        <f>_xll.SNL.Clients.Office.Excel.Functions.SPG(BC$4, "SP_PRICE_CLOSE_ADJ", $B1245)</f>
        <v>527.20000000000005</v>
      </c>
      <c r="BD1245" s="15">
        <f>_xll.SNL.Clients.Office.Excel.Functions.SPG(BD$4, "SP_PRICE_CLOSE_ADJ", $B1245)</f>
        <v>419.144993</v>
      </c>
      <c r="BE1245" s="15">
        <f>_xll.SNL.Clients.Office.Excel.Functions.SPG(BE$4, "SP_PRICE_CLOSE_ADJ", $B1245)</f>
        <v>218.13485600000001</v>
      </c>
      <c r="BF1245" s="15">
        <f>_xll.SNL.Clients.Office.Excel.Functions.SPG(BF$4, "SP_PRICE_CLOSE_ADJ", $B1245)</f>
        <v>80.032283000000007</v>
      </c>
      <c r="BG1245" s="15">
        <f>_xll.SNL.Clients.Office.Excel.Functions.SPG(BG$4, "SP_PRICE_CLOSE_ADJ", $B1245)</f>
        <v>101.016751</v>
      </c>
      <c r="BH1245" s="15">
        <f>_xll.SNL.Clients.Office.Excel.Functions.SPG(BH$4, "SP_PRICE_CLOSE_ADJ", $B1245)</f>
        <v>157.56</v>
      </c>
      <c r="BI1245" s="15">
        <f>_xll.SNL.Clients.Office.Excel.Functions.SPG(BI$4, "SP_PRICE_CLOSE_ADJ", $B1245)</f>
        <v>66.439768999999998</v>
      </c>
      <c r="BJ1245" s="15">
        <f>_xll.SNL.Clients.Office.Excel.Functions.SPG(BJ$4, "SP_PRICE_CLOSE_ADJ", $B1245)</f>
        <v>132.24012400000001</v>
      </c>
      <c r="BK1245" s="15">
        <f>_xll.SNL.Clients.Office.Excel.Functions.SPG(BK$4, "SP_PRICE_CLOSE_ADJ", $B1245)</f>
        <v>140.65133399999999</v>
      </c>
      <c r="BL1245" s="15">
        <f>_xll.SNL.Clients.Office.Excel.Functions.SPG(BL$4, "SP_PRICE_CLOSE_ADJ", $B1245)</f>
        <v>4.0336249999999998</v>
      </c>
      <c r="BM1245" s="15">
        <f>_xll.SNL.Clients.Office.Excel.Functions.SPG(BM$4, "SP_PRICE_CLOSE_ADJ", $B1245)</f>
        <v>347.045883</v>
      </c>
      <c r="BN1245" s="15">
        <f>_xll.SNL.Clients.Office.Excel.Functions.SPG(BN$4, "SP_PRICE_CLOSE_ADJ", $B1245)</f>
        <v>45.381349999999998</v>
      </c>
      <c r="BO1245" s="15">
        <f>_xll.SNL.Clients.Office.Excel.Functions.SPG(BO$4, "SP_PRICE_CLOSE_ADJ", $B1245)</f>
        <v>44.175078999999997</v>
      </c>
      <c r="BP1245" s="15">
        <f>_xll.SNL.Clients.Office.Excel.Functions.SPG(BP$4, "SP_PRICE_CLOSE_ADJ", $B1245)</f>
        <v>26.909521000000002</v>
      </c>
      <c r="BQ1245" s="15">
        <f>_xll.SNL.Clients.Office.Excel.Functions.SPG(BQ$4, "SP_PRICE_CLOSE_ADJ", $B1245)</f>
        <v>123.55</v>
      </c>
      <c r="BR1245" s="15">
        <f>_xll.SNL.Clients.Office.Excel.Functions.SPG(BR$4, "SP_PRICE_CLOSE_ADJ", $B1245)</f>
        <v>48.934778999999999</v>
      </c>
      <c r="BS1245" s="15">
        <f>_xll.SNL.Clients.Office.Excel.Functions.SPG(BS$4, "SP_PRICE_CLOSE_ADJ", $B1245)</f>
        <v>58.797603000000002</v>
      </c>
      <c r="BT1245" s="15">
        <f>_xll.SNL.Clients.Office.Excel.Functions.SPG(BT$4, "SP_PRICE_CLOSE_ADJ", $B1245)</f>
        <v>98.238871000000003</v>
      </c>
      <c r="BU1245" s="15">
        <f>_xll.SNL.Clients.Office.Excel.Functions.SPG(BU$4, "SP_PRICE_CLOSE_ADJ", $B1245)</f>
        <v>24.413657000000001</v>
      </c>
      <c r="BV1245" s="15">
        <f>_xll.SNL.Clients.Office.Excel.Functions.SPG(BV$4, "SP_PRICE_CLOSE_ADJ", $B1245)</f>
        <v>6372.6889490000003</v>
      </c>
      <c r="BW1245" s="15">
        <f>_xll.SNL.Clients.Office.Excel.Functions.SPG(BW$4, "SP_PRICE_CLOSE_ADJ", $B1245)</f>
        <v>285.57734399999998</v>
      </c>
      <c r="BX1245" s="15">
        <f>_xll.SNL.Clients.Office.Excel.Functions.SPG(BX$4, "SP_PRICE_CLOSE_ADJ", $B1245)</f>
        <v>82.133671000000007</v>
      </c>
      <c r="BY1245" s="15">
        <f>_xll.SNL.Clients.Office.Excel.Functions.SPG(BY$4, "SP_PRICE_CLOSE_ADJ", $B1245)</f>
        <v>427.722081</v>
      </c>
      <c r="BZ1245" s="15">
        <f>_xll.SNL.Clients.Office.Excel.Functions.SPG(BZ$4, "SP_PRICE_CLOSE_ADJ", $B1245)</f>
        <v>188.531745</v>
      </c>
      <c r="CA1245" s="15">
        <f>_xll.SNL.Clients.Office.Excel.Functions.SPG(CA$4, "SP_PRICE_CLOSE_ADJ", $B1245)</f>
        <v>74.634418999999994</v>
      </c>
      <c r="CB1245" s="15">
        <f>_xll.SNL.Clients.Office.Excel.Functions.SPG(CB$4, "SP_PRICE_CLOSE_ADJ", $B1245)</f>
        <v>76.845591999999996</v>
      </c>
      <c r="CC1245" s="15">
        <f>_xll.SNL.Clients.Office.Excel.Functions.SPG(CC$4, "SP_PRICE_CLOSE_ADJ", $B1245)</f>
        <v>4.0369999999999999</v>
      </c>
      <c r="CD1245" s="15">
        <f>_xll.SNL.Clients.Office.Excel.Functions.SPG(CD$4, "SP_PRICE_CLOSE_ADJ", $B1245)</f>
        <v>119.963545</v>
      </c>
      <c r="CE1245" s="15">
        <f>_xll.SNL.Clients.Office.Excel.Functions.SPG(CE$4, "SP_PRICE_CLOSE_ADJ", $B1245)</f>
        <v>86.22</v>
      </c>
      <c r="CF1245" s="15">
        <f>_xll.SNL.Clients.Office.Excel.Functions.SPG(CF$4, "SP_PRICE_CLOSE_ADJ", $B1245)</f>
        <v>98.545428999999999</v>
      </c>
      <c r="CG1245" s="15">
        <f>_xll.SNL.Clients.Office.Excel.Functions.SPG(CG$4, "SP_PRICE_CLOSE_ADJ", $B1245)</f>
        <v>57.97</v>
      </c>
      <c r="CH1245" s="15">
        <f>_xll.SNL.Clients.Office.Excel.Functions.SPG(CH$4, "SP_PRICE_CLOSE_ADJ", $B1245)</f>
        <v>106.451566</v>
      </c>
      <c r="CI1245" s="15">
        <f>_xll.SNL.Clients.Office.Excel.Functions.SPG(CI$4, "SP_PRICE_CLOSE_ADJ", $B1245)</f>
        <v>129.806026</v>
      </c>
      <c r="CJ1245" s="15">
        <f>_xll.SNL.Clients.Office.Excel.Functions.SPG(CJ$4, "SP_PRICE_CLOSE_ADJ", $B1245)</f>
        <v>298.27999999999997</v>
      </c>
      <c r="CK1245" s="15">
        <f>_xll.SNL.Clients.Office.Excel.Functions.SPG(CK$4, "SP_PRICE_CLOSE_ADJ", $B1245)</f>
        <v>214.891527</v>
      </c>
      <c r="CL1245" s="15">
        <f>_xll.SNL.Clients.Office.Excel.Functions.SPG(CL$4, "SP_PRICE_CLOSE_ADJ", $B1245)</f>
        <v>235.06447499999999</v>
      </c>
      <c r="CM1245" s="15">
        <f>_xll.SNL.Clients.Office.Excel.Functions.SPG(CM$4, "SP_PRICE_CLOSE_ADJ", $B1245)</f>
        <v>80.196826000000001</v>
      </c>
      <c r="CN1245" s="15">
        <f>_xll.SNL.Clients.Office.Excel.Functions.SPG(CN$4, "SP_PRICE_CLOSE_ADJ", $B1245)</f>
        <v>64.791363000000004</v>
      </c>
      <c r="CO1245" s="15">
        <f>_xll.SNL.Clients.Office.Excel.Functions.SPG(CO$4, "SP_PRICE_CLOSE_ADJ", $B1245)</f>
        <v>50.461897</v>
      </c>
      <c r="CP1245" s="15">
        <f>_xll.SNL.Clients.Office.Excel.Functions.SPG(CP$4, "SP_PRICE_CLOSE_ADJ", $B1245)</f>
        <v>12.842819</v>
      </c>
      <c r="CQ1245" s="15">
        <f>_xll.SNL.Clients.Office.Excel.Functions.SPG(CQ$4, "SP_PRICE_CLOSE_ADJ", $B1245)</f>
        <v>41.735925999999999</v>
      </c>
      <c r="CR1245" s="15">
        <f>_xll.SNL.Clients.Office.Excel.Functions.SPG(CR$4, "SP_PRICE_CLOSE_ADJ", $B1245)</f>
        <v>120.38797</v>
      </c>
      <c r="CS1245" s="15">
        <f>_xll.SNL.Clients.Office.Excel.Functions.SPG(CS$4, "SP_PRICE_CLOSE_ADJ", $B1245)</f>
        <v>98.258486000000005</v>
      </c>
      <c r="CT1245" s="15">
        <f>_xll.SNL.Clients.Office.Excel.Functions.SPG(CT$4, "SP_PRICE_CLOSE_ADJ", $B1245)</f>
        <v>760.61161800000002</v>
      </c>
      <c r="CU1245" s="15">
        <f>_xll.SNL.Clients.Office.Excel.Functions.SPG(CU$4, "SP_PRICE_CLOSE_ADJ", $B1245)</f>
        <v>66.37</v>
      </c>
      <c r="CV1245" s="15">
        <f>_xll.SNL.Clients.Office.Excel.Functions.SPG(CV$4, "SP_PRICE_CLOSE_ADJ", $B1245)</f>
        <v>100.41695</v>
      </c>
      <c r="CW1245" s="15">
        <f>_xll.SNL.Clients.Office.Excel.Functions.SPG(CW$4, "SP_PRICE_CLOSE_ADJ", $B1245)</f>
        <v>19.431829</v>
      </c>
      <c r="CX1245" s="15">
        <f>_xll.SNL.Clients.Office.Excel.Functions.SPG(CX$4, "SP_PRICE_CLOSE_ADJ", $B1245)</f>
        <v>72.654553000000007</v>
      </c>
      <c r="CY1245" s="15">
        <f>_xll.SNL.Clients.Office.Excel.Functions.SPG(CY$4, "SP_PRICE_CLOSE_ADJ", $B1245)</f>
        <v>82.92</v>
      </c>
      <c r="CZ1245" s="15">
        <f>_xll.SNL.Clients.Office.Excel.Functions.SPG(CZ$4, "SP_PRICE_CLOSE_ADJ", $B1245)</f>
        <v>39.465400000000002</v>
      </c>
      <c r="DA1245" s="15">
        <f>_xll.SNL.Clients.Office.Excel.Functions.SPG(DA$4, "SP_PRICE_CLOSE_ADJ", $B1245)</f>
        <v>128.73867799999999</v>
      </c>
      <c r="DB1245" s="15">
        <f>_xll.SNL.Clients.Office.Excel.Functions.SPG(DB$4, "SP_PRICE_CLOSE_ADJ", $B1245)</f>
        <v>74.607721999999995</v>
      </c>
      <c r="DC1245" s="15">
        <f>_xll.SNL.Clients.Office.Excel.Functions.SPG(DC$4, "SP_PRICE_CLOSE_ADJ", $B1245)</f>
        <v>124.56</v>
      </c>
      <c r="DD1245" s="15">
        <f>_xll.SNL.Clients.Office.Excel.Functions.SPG(DD$4, "SP_PRICE_CLOSE_ADJ", $B1245)</f>
        <v>99.256285000000005</v>
      </c>
      <c r="DE1245" s="15">
        <f>_xll.SNL.Clients.Office.Excel.Functions.SPG(DE$4, "SP_PRICE_CLOSE_ADJ", $B1245)</f>
        <v>14.739680999999999</v>
      </c>
      <c r="DF1245" s="15">
        <f>_xll.SNL.Clients.Office.Excel.Functions.SPG(DF$4, "SP_PRICE_CLOSE_ADJ", $B1245)</f>
        <v>9.35</v>
      </c>
      <c r="DG1245" s="15">
        <f>_xll.SNL.Clients.Office.Excel.Functions.SPG(DG$4, "SP_PRICE_CLOSE_ADJ", $B1245)</f>
        <v>760.61161800000002</v>
      </c>
      <c r="DH1245" s="15">
        <f>_xll.SNL.Clients.Office.Excel.Functions.SPG(DH$4, "SP_PRICE_CLOSE_ADJ", $B1245)</f>
        <v>7.48</v>
      </c>
      <c r="DI1245" s="15">
        <f>_xll.SNL.Clients.Office.Excel.Functions.SPG(DI$4, "SP_PRICE_CLOSE_ADJ", $B1245)</f>
        <v>6.17</v>
      </c>
      <c r="DJ1245" s="15">
        <f>_xll.SNL.Clients.Office.Excel.Functions.SPG(DJ$4, "SP_PRICE_CLOSE_ADJ", $B1245)</f>
        <v>95.295320000000004</v>
      </c>
      <c r="DK1245" s="15">
        <f>_xll.SNL.Clients.Office.Excel.Functions.SPG(DK$4, "SP_PRICE_CLOSE_ADJ", $B1245)</f>
        <v>27.986777</v>
      </c>
    </row>
    <row r="1246" spans="1:115" s="14" customFormat="1" x14ac:dyDescent="0.35">
      <c r="A1246"/>
      <c r="B1246" s="9">
        <v>45931</v>
      </c>
      <c r="C1246" s="13">
        <f>_xll.SNL.Clients.Office.Excel.Functions.SPG(C$4, "SP_PRICE_CLOSE_ADJ", $B1246)</f>
        <v>822.83622800000001</v>
      </c>
      <c r="D1246" s="13">
        <f>_xll.SNL.Clients.Office.Excel.Functions.SPG(D$4, "SP_PRICE_CLOSE_ADJ", $B1246)</f>
        <v>346.42801400000002</v>
      </c>
      <c r="E1246" s="13">
        <f>_xll.SNL.Clients.Office.Excel.Functions.SPG(E$4, "SP_PRICE_CLOSE_ADJ", $B1246)</f>
        <v>572.15410399999996</v>
      </c>
      <c r="F1246" s="13">
        <f>_xll.SNL.Clients.Office.Excel.Functions.SPG(F$4, "SP_PRICE_CLOSE_ADJ", $B1246)</f>
        <v>235.31017900000001</v>
      </c>
      <c r="G1246" s="13">
        <f>_xll.SNL.Clients.Office.Excel.Functions.SPG(G$4, "SP_PRICE_CLOSE_ADJ", $B1246)</f>
        <v>283.30381199999999</v>
      </c>
      <c r="H1246" s="13">
        <f>_xll.SNL.Clients.Office.Excel.Functions.SPG(H$4, "SP_PRICE_CLOSE_ADJ", $B1246)</f>
        <v>465.09748000000002</v>
      </c>
      <c r="I1246" s="13">
        <f>_xll.SNL.Clients.Office.Excel.Functions.SPG(I$4, "SP_PRICE_CLOSE_ADJ", $B1246)</f>
        <v>141.75400400000001</v>
      </c>
      <c r="J1246" s="15">
        <f>_xll.SNL.Clients.Office.Excel.Functions.SPG(J$4, "SP_PRICE_CLOSE_ADJ", $B1246)</f>
        <v>366.35</v>
      </c>
      <c r="K1246" s="15">
        <f>_xll.SNL.Clients.Office.Excel.Functions.SPG(K$4, "SP_PRICE_CLOSE_ADJ", $B1246)</f>
        <v>240.72912299999999</v>
      </c>
      <c r="L1246" s="15">
        <f>_xll.SNL.Clients.Office.Excel.Functions.SPG(L$4, "SP_PRICE_CLOSE_ADJ", $B1246)</f>
        <v>42.354461999999998</v>
      </c>
      <c r="M1246" s="15">
        <f>_xll.SNL.Clients.Office.Excel.Functions.SPG(M$4, "SP_PRICE_CLOSE_ADJ", $B1246)</f>
        <v>294.34648900000002</v>
      </c>
      <c r="N1246" s="15">
        <f>_xll.SNL.Clients.Office.Excel.Functions.SPG(N$4, "SP_PRICE_CLOSE_ADJ", $B1246)</f>
        <v>182.48599999999999</v>
      </c>
      <c r="O1246" s="15">
        <f>_xll.SNL.Clients.Office.Excel.Functions.SPG(O$4, "SP_PRICE_CLOSE_ADJ", $B1246)</f>
        <v>4215</v>
      </c>
      <c r="P1246" s="15">
        <f>_xll.SNL.Clients.Office.Excel.Functions.SPG(P$4, "SP_PRICE_CLOSE_ADJ", $B1246)</f>
        <v>26.298632999999999</v>
      </c>
      <c r="Q1246" s="15">
        <f>_xll.SNL.Clients.Office.Excel.Functions.SPG(Q$4, "SP_PRICE_CLOSE_ADJ", $B1246)</f>
        <v>110.420694</v>
      </c>
      <c r="R1246" s="15">
        <f>_xll.SNL.Clients.Office.Excel.Functions.SPG(R$4, "SP_PRICE_CLOSE_ADJ", $B1246)</f>
        <v>195.87276399999999</v>
      </c>
      <c r="S1246" s="15">
        <f>_xll.SNL.Clients.Office.Excel.Functions.SPG(S$4, "SP_PRICE_CLOSE_ADJ", $B1246)</f>
        <v>85.18</v>
      </c>
      <c r="T1246" s="15">
        <f>_xll.SNL.Clients.Office.Excel.Functions.SPG(T$4, "SP_PRICE_CLOSE_ADJ", $B1246)</f>
        <v>244.85</v>
      </c>
      <c r="U1246" s="15">
        <f>_xll.SNL.Clients.Office.Excel.Functions.SPG(U$4, "SP_PRICE_CLOSE_ADJ", $B1246)</f>
        <v>450.172774</v>
      </c>
      <c r="V1246" s="15">
        <f>_xll.SNL.Clients.Office.Excel.Functions.SPG(V$4, "SP_PRICE_CLOSE_ADJ", $B1246)</f>
        <v>94.117956000000007</v>
      </c>
      <c r="W1246" s="15">
        <f>_xll.SNL.Clients.Office.Excel.Functions.SPG(W$4, "SP_PRICE_CLOSE_ADJ", $B1246)</f>
        <v>372.831299</v>
      </c>
      <c r="X1246" s="15">
        <f>_xll.SNL.Clients.Office.Excel.Functions.SPG(X$4, "SP_PRICE_CLOSE_ADJ", $B1246)</f>
        <v>3875</v>
      </c>
      <c r="Y1246" s="15">
        <f>_xll.SNL.Clients.Office.Excel.Functions.SPG(Y$4, "SP_PRICE_CLOSE_ADJ", $B1246)</f>
        <v>15.999617000000001</v>
      </c>
      <c r="Z1246" s="15">
        <f>_xll.SNL.Clients.Office.Excel.Functions.SPG(Z$4, "SP_PRICE_CLOSE_ADJ", $B1246)</f>
        <v>35.94</v>
      </c>
      <c r="AA1246" s="15">
        <f>_xll.SNL.Clients.Office.Excel.Functions.SPG(AA$4, "SP_PRICE_CLOSE_ADJ", $B1246)</f>
        <v>181.96249399999999</v>
      </c>
      <c r="AB1246" s="15">
        <f>_xll.SNL.Clients.Office.Excel.Functions.SPG(AB$4, "SP_PRICE_CLOSE_ADJ", $B1246)</f>
        <v>264.62012499999997</v>
      </c>
      <c r="AC1246" s="15">
        <f>_xll.SNL.Clients.Office.Excel.Functions.SPG(AC$4, "SP_PRICE_CLOSE_ADJ", $B1246)</f>
        <v>359079.77610000002</v>
      </c>
      <c r="AD1246" s="15">
        <f>_xll.SNL.Clients.Office.Excel.Functions.SPG(AD$4, "SP_PRICE_CLOSE_ADJ", $B1246)</f>
        <v>142.55526699999999</v>
      </c>
      <c r="AE1246" s="15">
        <f>_xll.SNL.Clients.Office.Excel.Functions.SPG(AE$4, "SP_PRICE_CLOSE_ADJ", $B1246)</f>
        <v>219.023122</v>
      </c>
      <c r="AF1246" s="15">
        <f>_xll.SNL.Clients.Office.Excel.Functions.SPG(AF$4, "SP_PRICE_CLOSE_ADJ", $B1246)</f>
        <v>425.437184</v>
      </c>
      <c r="AG1246" s="15">
        <f>_xll.SNL.Clients.Office.Excel.Functions.SPG(AG$4, "SP_PRICE_CLOSE_ADJ", $B1246)</f>
        <v>1424.0002099999999</v>
      </c>
      <c r="AH1246" s="15">
        <f>_xll.SNL.Clients.Office.Excel.Functions.SPG(AH$4, "SP_PRICE_CLOSE_ADJ", $B1246)</f>
        <v>78.006142999999994</v>
      </c>
      <c r="AI1246" s="15">
        <f>_xll.SNL.Clients.Office.Excel.Functions.SPG(AI$4, "SP_PRICE_CLOSE_ADJ", $B1246)</f>
        <v>225.996545</v>
      </c>
      <c r="AJ1246" s="15">
        <f>_xll.SNL.Clients.Office.Excel.Functions.SPG(AJ$4, "SP_PRICE_CLOSE_ADJ", $B1246)</f>
        <v>424.423067</v>
      </c>
      <c r="AK1246" s="15">
        <f>_xll.SNL.Clients.Office.Excel.Functions.SPG(AK$4, "SP_PRICE_CLOSE_ADJ", $B1246)</f>
        <v>268.95595600000001</v>
      </c>
      <c r="AL1246" s="15">
        <f>_xll.SNL.Clients.Office.Excel.Functions.SPG(AL$4, "SP_PRICE_CLOSE_ADJ", $B1246)</f>
        <v>178.557412</v>
      </c>
      <c r="AM1246" s="15">
        <f>_xll.SNL.Clients.Office.Excel.Functions.SPG(AM$4, "SP_PRICE_CLOSE_ADJ", $B1246)</f>
        <v>47.421565000000001</v>
      </c>
      <c r="AN1246" s="15">
        <f>_xll.SNL.Clients.Office.Excel.Functions.SPG(AN$4, "SP_PRICE_CLOSE_ADJ", $B1246)</f>
        <v>109.59296000000001</v>
      </c>
      <c r="AO1246" s="15">
        <f>_xll.SNL.Clients.Office.Excel.Functions.SPG(AO$4, "SP_PRICE_CLOSE_ADJ", $B1246)</f>
        <v>238.328408</v>
      </c>
      <c r="AP1246" s="15">
        <f>_xll.SNL.Clients.Office.Excel.Functions.SPG(AP$4, "SP_PRICE_CLOSE_ADJ", $B1246)</f>
        <v>24.786235000000001</v>
      </c>
      <c r="AQ1246" s="15">
        <f>_xll.SNL.Clients.Office.Excel.Functions.SPG(AQ$4, "SP_PRICE_CLOSE_ADJ", $B1246)</f>
        <v>315.73</v>
      </c>
      <c r="AR1246" s="15">
        <f>_xll.SNL.Clients.Office.Excel.Functions.SPG(AR$4, "SP_PRICE_CLOSE_ADJ", $B1246)</f>
        <v>121.558837</v>
      </c>
      <c r="AS1246" s="15">
        <f>_xll.SNL.Clients.Office.Excel.Functions.SPG(AS$4, "SP_PRICE_CLOSE_ADJ", $B1246)</f>
        <v>314.94554099999999</v>
      </c>
      <c r="AT1246" s="15">
        <f>_xll.SNL.Clients.Office.Excel.Functions.SPG(AT$4, "SP_PRICE_CLOSE_ADJ", $B1246)</f>
        <v>208.63511199999999</v>
      </c>
      <c r="AU1246" s="15">
        <f>_xll.SNL.Clients.Office.Excel.Functions.SPG(AU$4, "SP_PRICE_CLOSE_ADJ", $B1246)</f>
        <v>83.774215999999996</v>
      </c>
      <c r="AV1246" s="15">
        <f>_xll.SNL.Clients.Office.Excel.Functions.SPG(AV$4, "SP_PRICE_CLOSE_ADJ", $B1246)</f>
        <v>108.525606</v>
      </c>
      <c r="AW1246" s="15">
        <f>_xll.SNL.Clients.Office.Excel.Functions.SPG(AW$4, "SP_PRICE_CLOSE_ADJ", $B1246)</f>
        <v>1368.579808</v>
      </c>
      <c r="AX1246" s="15">
        <f>_xll.SNL.Clients.Office.Excel.Functions.SPG(AX$4, "SP_PRICE_CLOSE_ADJ", $B1246)</f>
        <v>86.650107000000006</v>
      </c>
      <c r="AY1246" s="15">
        <f>_xll.SNL.Clients.Office.Excel.Functions.SPG(AY$4, "SP_PRICE_CLOSE_ADJ", $B1246)</f>
        <v>939.98898499999996</v>
      </c>
      <c r="AZ1246" s="15">
        <f>_xll.SNL.Clients.Office.Excel.Functions.SPG(AZ$4, "SP_PRICE_CLOSE_ADJ", $B1246)</f>
        <v>121.750395</v>
      </c>
      <c r="BA1246" s="15">
        <f>_xll.SNL.Clients.Office.Excel.Functions.SPG(BA$4, "SP_PRICE_CLOSE_ADJ", $B1246)</f>
        <v>59.42</v>
      </c>
      <c r="BB1246" s="15">
        <f>_xll.SNL.Clients.Office.Excel.Functions.SPG(BB$4, "SP_PRICE_CLOSE_ADJ", $B1246)</f>
        <v>61.217793</v>
      </c>
      <c r="BC1246" s="15">
        <f>_xll.SNL.Clients.Office.Excel.Functions.SPG(BC$4, "SP_PRICE_CLOSE_ADJ", $B1246)</f>
        <v>534.6</v>
      </c>
      <c r="BD1246" s="15">
        <f>_xll.SNL.Clients.Office.Excel.Functions.SPG(BD$4, "SP_PRICE_CLOSE_ADJ", $B1246)</f>
        <v>421.40758399999999</v>
      </c>
      <c r="BE1246" s="15">
        <f>_xll.SNL.Clients.Office.Excel.Functions.SPG(BE$4, "SP_PRICE_CLOSE_ADJ", $B1246)</f>
        <v>220.28112899999999</v>
      </c>
      <c r="BF1246" s="15">
        <f>_xll.SNL.Clients.Office.Excel.Functions.SPG(BF$4, "SP_PRICE_CLOSE_ADJ", $B1246)</f>
        <v>79.694886999999994</v>
      </c>
      <c r="BG1246" s="15">
        <f>_xll.SNL.Clients.Office.Excel.Functions.SPG(BG$4, "SP_PRICE_CLOSE_ADJ", $B1246)</f>
        <v>100.286439</v>
      </c>
      <c r="BH1246" s="15">
        <f>_xll.SNL.Clients.Office.Excel.Functions.SPG(BH$4, "SP_PRICE_CLOSE_ADJ", $B1246)</f>
        <v>156.56</v>
      </c>
      <c r="BI1246" s="15">
        <f>_xll.SNL.Clients.Office.Excel.Functions.SPG(BI$4, "SP_PRICE_CLOSE_ADJ", $B1246)</f>
        <v>65.904843</v>
      </c>
      <c r="BJ1246" s="15">
        <f>_xll.SNL.Clients.Office.Excel.Functions.SPG(BJ$4, "SP_PRICE_CLOSE_ADJ", $B1246)</f>
        <v>131.75434799999999</v>
      </c>
      <c r="BK1246" s="15">
        <f>_xll.SNL.Clients.Office.Excel.Functions.SPG(BK$4, "SP_PRICE_CLOSE_ADJ", $B1246)</f>
        <v>148.498918</v>
      </c>
      <c r="BL1246" s="15">
        <f>_xll.SNL.Clients.Office.Excel.Functions.SPG(BL$4, "SP_PRICE_CLOSE_ADJ", $B1246)</f>
        <v>4.0524129999999996</v>
      </c>
      <c r="BM1246" s="15">
        <f>_xll.SNL.Clients.Office.Excel.Functions.SPG(BM$4, "SP_PRICE_CLOSE_ADJ", $B1246)</f>
        <v>346.83737500000001</v>
      </c>
      <c r="BN1246" s="15">
        <f>_xll.SNL.Clients.Office.Excel.Functions.SPG(BN$4, "SP_PRICE_CLOSE_ADJ", $B1246)</f>
        <v>45.234642999999998</v>
      </c>
      <c r="BO1246" s="15">
        <f>_xll.SNL.Clients.Office.Excel.Functions.SPG(BO$4, "SP_PRICE_CLOSE_ADJ", $B1246)</f>
        <v>43.976762000000001</v>
      </c>
      <c r="BP1246" s="15">
        <f>_xll.SNL.Clients.Office.Excel.Functions.SPG(BP$4, "SP_PRICE_CLOSE_ADJ", $B1246)</f>
        <v>26.385759</v>
      </c>
      <c r="BQ1246" s="15">
        <f>_xll.SNL.Clients.Office.Excel.Functions.SPG(BQ$4, "SP_PRICE_CLOSE_ADJ", $B1246)</f>
        <v>123.5</v>
      </c>
      <c r="BR1246" s="15">
        <f>_xll.SNL.Clients.Office.Excel.Functions.SPG(BR$4, "SP_PRICE_CLOSE_ADJ", $B1246)</f>
        <v>50.023550999999998</v>
      </c>
      <c r="BS1246" s="15">
        <f>_xll.SNL.Clients.Office.Excel.Functions.SPG(BS$4, "SP_PRICE_CLOSE_ADJ", $B1246)</f>
        <v>58.315333000000003</v>
      </c>
      <c r="BT1246" s="15">
        <f>_xll.SNL.Clients.Office.Excel.Functions.SPG(BT$4, "SP_PRICE_CLOSE_ADJ", $B1246)</f>
        <v>98.627837</v>
      </c>
      <c r="BU1246" s="15">
        <f>_xll.SNL.Clients.Office.Excel.Functions.SPG(BU$4, "SP_PRICE_CLOSE_ADJ", $B1246)</f>
        <v>24.781452000000002</v>
      </c>
      <c r="BV1246" s="15">
        <f>_xll.SNL.Clients.Office.Excel.Functions.SPG(BV$4, "SP_PRICE_CLOSE_ADJ", $B1246)</f>
        <v>6361.8224819999996</v>
      </c>
      <c r="BW1246" s="15">
        <f>_xll.SNL.Clients.Office.Excel.Functions.SPG(BW$4, "SP_PRICE_CLOSE_ADJ", $B1246)</f>
        <v>277.61866300000003</v>
      </c>
      <c r="BX1246" s="15">
        <f>_xll.SNL.Clients.Office.Excel.Functions.SPG(BX$4, "SP_PRICE_CLOSE_ADJ", $B1246)</f>
        <v>82.262452999999994</v>
      </c>
      <c r="BY1246" s="15">
        <f>_xll.SNL.Clients.Office.Excel.Functions.SPG(BY$4, "SP_PRICE_CLOSE_ADJ", $B1246)</f>
        <v>427.88111800000001</v>
      </c>
      <c r="BZ1246" s="15">
        <f>_xll.SNL.Clients.Office.Excel.Functions.SPG(BZ$4, "SP_PRICE_CLOSE_ADJ", $B1246)</f>
        <v>191.195694</v>
      </c>
      <c r="CA1246" s="15">
        <f>_xll.SNL.Clients.Office.Excel.Functions.SPG(CA$4, "SP_PRICE_CLOSE_ADJ", $B1246)</f>
        <v>76.341870999999998</v>
      </c>
      <c r="CB1246" s="15">
        <f>_xll.SNL.Clients.Office.Excel.Functions.SPG(CB$4, "SP_PRICE_CLOSE_ADJ", $B1246)</f>
        <v>77.319824999999994</v>
      </c>
      <c r="CC1246" s="15">
        <f>_xll.SNL.Clients.Office.Excel.Functions.SPG(CC$4, "SP_PRICE_CLOSE_ADJ", $B1246)</f>
        <v>4.1130000000000004</v>
      </c>
      <c r="CD1246" s="15">
        <f>_xll.SNL.Clients.Office.Excel.Functions.SPG(CD$4, "SP_PRICE_CLOSE_ADJ", $B1246)</f>
        <v>130.485085</v>
      </c>
      <c r="CE1246" s="15">
        <f>_xll.SNL.Clients.Office.Excel.Functions.SPG(CE$4, "SP_PRICE_CLOSE_ADJ", $B1246)</f>
        <v>87.1</v>
      </c>
      <c r="CF1246" s="15">
        <f>_xll.SNL.Clients.Office.Excel.Functions.SPG(CF$4, "SP_PRICE_CLOSE_ADJ", $B1246)</f>
        <v>101.15818899999999</v>
      </c>
      <c r="CG1246" s="15">
        <f>_xll.SNL.Clients.Office.Excel.Functions.SPG(CG$4, "SP_PRICE_CLOSE_ADJ", $B1246)</f>
        <v>58.01</v>
      </c>
      <c r="CH1246" s="15">
        <f>_xll.SNL.Clients.Office.Excel.Functions.SPG(CH$4, "SP_PRICE_CLOSE_ADJ", $B1246)</f>
        <v>106.373149</v>
      </c>
      <c r="CI1246" s="15">
        <f>_xll.SNL.Clients.Office.Excel.Functions.SPG(CI$4, "SP_PRICE_CLOSE_ADJ", $B1246)</f>
        <v>130.02534299999999</v>
      </c>
      <c r="CJ1246" s="15">
        <f>_xll.SNL.Clients.Office.Excel.Functions.SPG(CJ$4, "SP_PRICE_CLOSE_ADJ", $B1246)</f>
        <v>297.32</v>
      </c>
      <c r="CK1246" s="15">
        <f>_xll.SNL.Clients.Office.Excel.Functions.SPG(CK$4, "SP_PRICE_CLOSE_ADJ", $B1246)</f>
        <v>215.76458600000001</v>
      </c>
      <c r="CL1246" s="15">
        <f>_xll.SNL.Clients.Office.Excel.Functions.SPG(CL$4, "SP_PRICE_CLOSE_ADJ", $B1246)</f>
        <v>231.217005</v>
      </c>
      <c r="CM1246" s="15">
        <f>_xll.SNL.Clients.Office.Excel.Functions.SPG(CM$4, "SP_PRICE_CLOSE_ADJ", $B1246)</f>
        <v>81.420753000000005</v>
      </c>
      <c r="CN1246" s="15">
        <f>_xll.SNL.Clients.Office.Excel.Functions.SPG(CN$4, "SP_PRICE_CLOSE_ADJ", $B1246)</f>
        <v>65.007531</v>
      </c>
      <c r="CO1246" s="15">
        <f>_xll.SNL.Clients.Office.Excel.Functions.SPG(CO$4, "SP_PRICE_CLOSE_ADJ", $B1246)</f>
        <v>50.791713000000001</v>
      </c>
      <c r="CP1246" s="15">
        <f>_xll.SNL.Clients.Office.Excel.Functions.SPG(CP$4, "SP_PRICE_CLOSE_ADJ", $B1246)</f>
        <v>14.999554</v>
      </c>
      <c r="CQ1246" s="15">
        <f>_xll.SNL.Clients.Office.Excel.Functions.SPG(CQ$4, "SP_PRICE_CLOSE_ADJ", $B1246)</f>
        <v>41.686109999999999</v>
      </c>
      <c r="CR1246" s="15">
        <f>_xll.SNL.Clients.Office.Excel.Functions.SPG(CR$4, "SP_PRICE_CLOSE_ADJ", $B1246)</f>
        <v>120.735367</v>
      </c>
      <c r="CS1246" s="15">
        <f>_xll.SNL.Clients.Office.Excel.Functions.SPG(CS$4, "SP_PRICE_CLOSE_ADJ", $B1246)</f>
        <v>99.732761999999994</v>
      </c>
      <c r="CT1246" s="15">
        <f>_xll.SNL.Clients.Office.Excel.Functions.SPG(CT$4, "SP_PRICE_CLOSE_ADJ", $B1246)</f>
        <v>822.83622800000001</v>
      </c>
      <c r="CU1246" s="15">
        <f>_xll.SNL.Clients.Office.Excel.Functions.SPG(CU$4, "SP_PRICE_CLOSE_ADJ", $B1246)</f>
        <v>65.599999999999994</v>
      </c>
      <c r="CV1246" s="15">
        <f>_xll.SNL.Clients.Office.Excel.Functions.SPG(CV$4, "SP_PRICE_CLOSE_ADJ", $B1246)</f>
        <v>100.706884</v>
      </c>
      <c r="CW1246" s="15">
        <f>_xll.SNL.Clients.Office.Excel.Functions.SPG(CW$4, "SP_PRICE_CLOSE_ADJ", $B1246)</f>
        <v>19.431829</v>
      </c>
      <c r="CX1246" s="15">
        <f>_xll.SNL.Clients.Office.Excel.Functions.SPG(CX$4, "SP_PRICE_CLOSE_ADJ", $B1246)</f>
        <v>72.347742999999994</v>
      </c>
      <c r="CY1246" s="15">
        <f>_xll.SNL.Clients.Office.Excel.Functions.SPG(CY$4, "SP_PRICE_CLOSE_ADJ", $B1246)</f>
        <v>85.24</v>
      </c>
      <c r="CZ1246" s="15">
        <f>_xll.SNL.Clients.Office.Excel.Functions.SPG(CZ$4, "SP_PRICE_CLOSE_ADJ", $B1246)</f>
        <v>39.250115999999998</v>
      </c>
      <c r="DA1246" s="15">
        <f>_xll.SNL.Clients.Office.Excel.Functions.SPG(DA$4, "SP_PRICE_CLOSE_ADJ", $B1246)</f>
        <v>127.825497</v>
      </c>
      <c r="DB1246" s="15">
        <f>_xll.SNL.Clients.Office.Excel.Functions.SPG(DB$4, "SP_PRICE_CLOSE_ADJ", $B1246)</f>
        <v>74.538255000000007</v>
      </c>
      <c r="DC1246" s="15">
        <f>_xll.SNL.Clients.Office.Excel.Functions.SPG(DC$4, "SP_PRICE_CLOSE_ADJ", $B1246)</f>
        <v>122.42</v>
      </c>
      <c r="DD1246" s="15">
        <f>_xll.SNL.Clients.Office.Excel.Functions.SPG(DD$4, "SP_PRICE_CLOSE_ADJ", $B1246)</f>
        <v>99.887674000000004</v>
      </c>
      <c r="DE1246" s="15">
        <f>_xll.SNL.Clients.Office.Excel.Functions.SPG(DE$4, "SP_PRICE_CLOSE_ADJ", $B1246)</f>
        <v>14.640624000000001</v>
      </c>
      <c r="DF1246" s="15">
        <f>_xll.SNL.Clients.Office.Excel.Functions.SPG(DF$4, "SP_PRICE_CLOSE_ADJ", $B1246)</f>
        <v>9.19</v>
      </c>
      <c r="DG1246" s="15">
        <f>_xll.SNL.Clients.Office.Excel.Functions.SPG(DG$4, "SP_PRICE_CLOSE_ADJ", $B1246)</f>
        <v>822.83622800000001</v>
      </c>
      <c r="DH1246" s="15">
        <f>_xll.SNL.Clients.Office.Excel.Functions.SPG(DH$4, "SP_PRICE_CLOSE_ADJ", $B1246)</f>
        <v>7.54</v>
      </c>
      <c r="DI1246" s="15">
        <f>_xll.SNL.Clients.Office.Excel.Functions.SPG(DI$4, "SP_PRICE_CLOSE_ADJ", $B1246)</f>
        <v>6.17</v>
      </c>
      <c r="DJ1246" s="15">
        <f>_xll.SNL.Clients.Office.Excel.Functions.SPG(DJ$4, "SP_PRICE_CLOSE_ADJ", $B1246)</f>
        <v>95.126427000000007</v>
      </c>
      <c r="DK1246" s="15">
        <f>_xll.SNL.Clients.Office.Excel.Functions.SPG(DK$4, "SP_PRICE_CLOSE_ADJ", $B1246)</f>
        <v>28.790082999999999</v>
      </c>
    </row>
    <row r="1247" spans="1:115" s="14" customFormat="1" x14ac:dyDescent="0.35">
      <c r="A1247"/>
      <c r="B1247" s="9">
        <v>45932</v>
      </c>
      <c r="C1247" s="13">
        <f>_xll.SNL.Clients.Office.Excel.Functions.SPG(C$4, "SP_PRICE_CLOSE_ADJ", $B1247)</f>
        <v>817.28366300000005</v>
      </c>
      <c r="D1247" s="13">
        <f>_xll.SNL.Clients.Office.Excel.Functions.SPG(D$4, "SP_PRICE_CLOSE_ADJ", $B1247)</f>
        <v>344.55559099999999</v>
      </c>
      <c r="E1247" s="13">
        <f>_xll.SNL.Clients.Office.Excel.Functions.SPG(E$4, "SP_PRICE_CLOSE_ADJ", $B1247)</f>
        <v>575.70407799999998</v>
      </c>
      <c r="F1247" s="13">
        <f>_xll.SNL.Clients.Office.Excel.Functions.SPG(F$4, "SP_PRICE_CLOSE_ADJ", $B1247)</f>
        <v>238.49503799999999</v>
      </c>
      <c r="G1247" s="13">
        <f>_xll.SNL.Clients.Office.Excel.Functions.SPG(G$4, "SP_PRICE_CLOSE_ADJ", $B1247)</f>
        <v>283.53125399999999</v>
      </c>
      <c r="H1247" s="13">
        <f>_xll.SNL.Clients.Office.Excel.Functions.SPG(H$4, "SP_PRICE_CLOSE_ADJ", $B1247)</f>
        <v>467.75768499999998</v>
      </c>
      <c r="I1247" s="13">
        <f>_xll.SNL.Clients.Office.Excel.Functions.SPG(I$4, "SP_PRICE_CLOSE_ADJ", $B1247)</f>
        <v>140.932041</v>
      </c>
      <c r="J1247" s="15">
        <f>_xll.SNL.Clients.Office.Excel.Functions.SPG(J$4, "SP_PRICE_CLOSE_ADJ", $B1247)</f>
        <v>374.2</v>
      </c>
      <c r="K1247" s="15">
        <f>_xll.SNL.Clients.Office.Excel.Functions.SPG(K$4, "SP_PRICE_CLOSE_ADJ", $B1247)</f>
        <v>241.351418</v>
      </c>
      <c r="L1247" s="15">
        <f>_xll.SNL.Clients.Office.Excel.Functions.SPG(L$4, "SP_PRICE_CLOSE_ADJ", $B1247)</f>
        <v>41.938938</v>
      </c>
      <c r="M1247" s="15">
        <f>_xll.SNL.Clients.Office.Excel.Functions.SPG(M$4, "SP_PRICE_CLOSE_ADJ", $B1247)</f>
        <v>293.26179500000001</v>
      </c>
      <c r="N1247" s="15">
        <f>_xll.SNL.Clients.Office.Excel.Functions.SPG(N$4, "SP_PRICE_CLOSE_ADJ", $B1247)</f>
        <v>182.02</v>
      </c>
      <c r="O1247" s="15">
        <f>_xll.SNL.Clients.Office.Excel.Functions.SPG(O$4, "SP_PRICE_CLOSE_ADJ", $B1247)</f>
        <v>4112</v>
      </c>
      <c r="P1247" s="15">
        <f>_xll.SNL.Clients.Office.Excel.Functions.SPG(P$4, "SP_PRICE_CLOSE_ADJ", $B1247)</f>
        <v>26.172986999999999</v>
      </c>
      <c r="Q1247" s="15">
        <f>_xll.SNL.Clients.Office.Excel.Functions.SPG(Q$4, "SP_PRICE_CLOSE_ADJ", $B1247)</f>
        <v>109.834565</v>
      </c>
      <c r="R1247" s="15">
        <f>_xll.SNL.Clients.Office.Excel.Functions.SPG(R$4, "SP_PRICE_CLOSE_ADJ", $B1247)</f>
        <v>196.646265</v>
      </c>
      <c r="S1247" s="15">
        <f>_xll.SNL.Clients.Office.Excel.Functions.SPG(S$4, "SP_PRICE_CLOSE_ADJ", $B1247)</f>
        <v>85.04</v>
      </c>
      <c r="T1247" s="15">
        <f>_xll.SNL.Clients.Office.Excel.Functions.SPG(T$4, "SP_PRICE_CLOSE_ADJ", $B1247)</f>
        <v>250.5</v>
      </c>
      <c r="U1247" s="15">
        <f>_xll.SNL.Clients.Office.Excel.Functions.SPG(U$4, "SP_PRICE_CLOSE_ADJ", $B1247)</f>
        <v>460.22799199999997</v>
      </c>
      <c r="V1247" s="15">
        <f>_xll.SNL.Clients.Office.Excel.Functions.SPG(V$4, "SP_PRICE_CLOSE_ADJ", $B1247)</f>
        <v>94.783066000000005</v>
      </c>
      <c r="W1247" s="15">
        <f>_xll.SNL.Clients.Office.Excel.Functions.SPG(W$4, "SP_PRICE_CLOSE_ADJ", $B1247)</f>
        <v>375.74342100000001</v>
      </c>
      <c r="X1247" s="15">
        <f>_xll.SNL.Clients.Office.Excel.Functions.SPG(X$4, "SP_PRICE_CLOSE_ADJ", $B1247)</f>
        <v>3900</v>
      </c>
      <c r="Y1247" s="15">
        <f>_xll.SNL.Clients.Office.Excel.Functions.SPG(Y$4, "SP_PRICE_CLOSE_ADJ", $B1247)</f>
        <v>15.92543</v>
      </c>
      <c r="Z1247" s="15">
        <f>_xll.SNL.Clients.Office.Excel.Functions.SPG(Z$4, "SP_PRICE_CLOSE_ADJ", $B1247)</f>
        <v>37.299999999999997</v>
      </c>
      <c r="AA1247" s="15">
        <f>_xll.SNL.Clients.Office.Excel.Functions.SPG(AA$4, "SP_PRICE_CLOSE_ADJ", $B1247)</f>
        <v>183.560847</v>
      </c>
      <c r="AB1247" s="15">
        <f>_xll.SNL.Clients.Office.Excel.Functions.SPG(AB$4, "SP_PRICE_CLOSE_ADJ", $B1247)</f>
        <v>264.21200700000003</v>
      </c>
      <c r="AC1247" s="15">
        <f>_xll.SNL.Clients.Office.Excel.Functions.SPG(AC$4, "SP_PRICE_CLOSE_ADJ", $B1247)</f>
        <v>394489.03179899999</v>
      </c>
      <c r="AD1247" s="15">
        <f>_xll.SNL.Clients.Office.Excel.Functions.SPG(AD$4, "SP_PRICE_CLOSE_ADJ", $B1247)</f>
        <v>146.74836199999999</v>
      </c>
      <c r="AE1247" s="15">
        <f>_xll.SNL.Clients.Office.Excel.Functions.SPG(AE$4, "SP_PRICE_CLOSE_ADJ", $B1247)</f>
        <v>216.074523</v>
      </c>
      <c r="AF1247" s="15">
        <f>_xll.SNL.Clients.Office.Excel.Functions.SPG(AF$4, "SP_PRICE_CLOSE_ADJ", $B1247)</f>
        <v>426.056263</v>
      </c>
      <c r="AG1247" s="15">
        <f>_xll.SNL.Clients.Office.Excel.Functions.SPG(AG$4, "SP_PRICE_CLOSE_ADJ", $B1247)</f>
        <v>1424.0002099999999</v>
      </c>
      <c r="AH1247" s="15">
        <f>_xll.SNL.Clients.Office.Excel.Functions.SPG(AH$4, "SP_PRICE_CLOSE_ADJ", $B1247)</f>
        <v>77.315037000000004</v>
      </c>
      <c r="AI1247" s="15">
        <f>_xll.SNL.Clients.Office.Excel.Functions.SPG(AI$4, "SP_PRICE_CLOSE_ADJ", $B1247)</f>
        <v>221.913622</v>
      </c>
      <c r="AJ1247" s="15">
        <f>_xll.SNL.Clients.Office.Excel.Functions.SPG(AJ$4, "SP_PRICE_CLOSE_ADJ", $B1247)</f>
        <v>422.54742900000002</v>
      </c>
      <c r="AK1247" s="15">
        <f>_xll.SNL.Clients.Office.Excel.Functions.SPG(AK$4, "SP_PRICE_CLOSE_ADJ", $B1247)</f>
        <v>273.23396300000002</v>
      </c>
      <c r="AL1247" s="15">
        <f>_xll.SNL.Clients.Office.Excel.Functions.SPG(AL$4, "SP_PRICE_CLOSE_ADJ", $B1247)</f>
        <v>178.59669400000001</v>
      </c>
      <c r="AM1247" s="15">
        <f>_xll.SNL.Clients.Office.Excel.Functions.SPG(AM$4, "SP_PRICE_CLOSE_ADJ", $B1247)</f>
        <v>47.451278000000002</v>
      </c>
      <c r="AN1247" s="15">
        <f>_xll.SNL.Clients.Office.Excel.Functions.SPG(AN$4, "SP_PRICE_CLOSE_ADJ", $B1247)</f>
        <v>109.44452699999999</v>
      </c>
      <c r="AO1247" s="15">
        <f>_xll.SNL.Clients.Office.Excel.Functions.SPG(AO$4, "SP_PRICE_CLOSE_ADJ", $B1247)</f>
        <v>241.084282</v>
      </c>
      <c r="AP1247" s="15">
        <f>_xll.SNL.Clients.Office.Excel.Functions.SPG(AP$4, "SP_PRICE_CLOSE_ADJ", $B1247)</f>
        <v>24.894731</v>
      </c>
      <c r="AQ1247" s="15">
        <f>_xll.SNL.Clients.Office.Excel.Functions.SPG(AQ$4, "SP_PRICE_CLOSE_ADJ", $B1247)</f>
        <v>320.91000000000003</v>
      </c>
      <c r="AR1247" s="15">
        <f>_xll.SNL.Clients.Office.Excel.Functions.SPG(AR$4, "SP_PRICE_CLOSE_ADJ", $B1247)</f>
        <v>120.98049899999999</v>
      </c>
      <c r="AS1247" s="15">
        <f>_xll.SNL.Clients.Office.Excel.Functions.SPG(AS$4, "SP_PRICE_CLOSE_ADJ", $B1247)</f>
        <v>319.021635</v>
      </c>
      <c r="AT1247" s="15">
        <f>_xll.SNL.Clients.Office.Excel.Functions.SPG(AT$4, "SP_PRICE_CLOSE_ADJ", $B1247)</f>
        <v>207.97161500000001</v>
      </c>
      <c r="AU1247" s="15">
        <f>_xll.SNL.Clients.Office.Excel.Functions.SPG(AU$4, "SP_PRICE_CLOSE_ADJ", $B1247)</f>
        <v>86.081028000000003</v>
      </c>
      <c r="AV1247" s="15">
        <f>_xll.SNL.Clients.Office.Excel.Functions.SPG(AV$4, "SP_PRICE_CLOSE_ADJ", $B1247)</f>
        <v>108.296376</v>
      </c>
      <c r="AW1247" s="15">
        <f>_xll.SNL.Clients.Office.Excel.Functions.SPG(AW$4, "SP_PRICE_CLOSE_ADJ", $B1247)</f>
        <v>1368.579808</v>
      </c>
      <c r="AX1247" s="15">
        <f>_xll.SNL.Clients.Office.Excel.Functions.SPG(AX$4, "SP_PRICE_CLOSE_ADJ", $B1247)</f>
        <v>87.078822000000002</v>
      </c>
      <c r="AY1247" s="15">
        <f>_xll.SNL.Clients.Office.Excel.Functions.SPG(AY$4, "SP_PRICE_CLOSE_ADJ", $B1247)</f>
        <v>949.69755799999996</v>
      </c>
      <c r="AZ1247" s="15">
        <f>_xll.SNL.Clients.Office.Excel.Functions.SPG(AZ$4, "SP_PRICE_CLOSE_ADJ", $B1247)</f>
        <v>121.147719</v>
      </c>
      <c r="BA1247" s="15">
        <f>_xll.SNL.Clients.Office.Excel.Functions.SPG(BA$4, "SP_PRICE_CLOSE_ADJ", $B1247)</f>
        <v>59.94</v>
      </c>
      <c r="BB1247" s="15">
        <f>_xll.SNL.Clients.Office.Excel.Functions.SPG(BB$4, "SP_PRICE_CLOSE_ADJ", $B1247)</f>
        <v>59.241737000000001</v>
      </c>
      <c r="BC1247" s="15">
        <f>_xll.SNL.Clients.Office.Excel.Functions.SPG(BC$4, "SP_PRICE_CLOSE_ADJ", $B1247)</f>
        <v>542.4</v>
      </c>
      <c r="BD1247" s="15">
        <f>_xll.SNL.Clients.Office.Excel.Functions.SPG(BD$4, "SP_PRICE_CLOSE_ADJ", $B1247)</f>
        <v>429.28695800000003</v>
      </c>
      <c r="BE1247" s="15">
        <f>_xll.SNL.Clients.Office.Excel.Functions.SPG(BE$4, "SP_PRICE_CLOSE_ADJ", $B1247)</f>
        <v>219.704815</v>
      </c>
      <c r="BF1247" s="15">
        <f>_xll.SNL.Clients.Office.Excel.Functions.SPG(BF$4, "SP_PRICE_CLOSE_ADJ", $B1247)</f>
        <v>78.990324999999999</v>
      </c>
      <c r="BG1247" s="15">
        <f>_xll.SNL.Clients.Office.Excel.Functions.SPG(BG$4, "SP_PRICE_CLOSE_ADJ", $B1247)</f>
        <v>99.264002000000005</v>
      </c>
      <c r="BH1247" s="15">
        <f>_xll.SNL.Clients.Office.Excel.Functions.SPG(BH$4, "SP_PRICE_CLOSE_ADJ", $B1247)</f>
        <v>155.63</v>
      </c>
      <c r="BI1247" s="15">
        <f>_xll.SNL.Clients.Office.Excel.Functions.SPG(BI$4, "SP_PRICE_CLOSE_ADJ", $B1247)</f>
        <v>66.370427000000007</v>
      </c>
      <c r="BJ1247" s="15">
        <f>_xll.SNL.Clients.Office.Excel.Functions.SPG(BJ$4, "SP_PRICE_CLOSE_ADJ", $B1247)</f>
        <v>131.794003</v>
      </c>
      <c r="BK1247" s="15">
        <f>_xll.SNL.Clients.Office.Excel.Functions.SPG(BK$4, "SP_PRICE_CLOSE_ADJ", $B1247)</f>
        <v>146.20714599999999</v>
      </c>
      <c r="BL1247" s="15">
        <f>_xll.SNL.Clients.Office.Excel.Functions.SPG(BL$4, "SP_PRICE_CLOSE_ADJ", $B1247)</f>
        <v>4.0840569999999996</v>
      </c>
      <c r="BM1247" s="15">
        <f>_xll.SNL.Clients.Office.Excel.Functions.SPG(BM$4, "SP_PRICE_CLOSE_ADJ", $B1247)</f>
        <v>346.21185300000002</v>
      </c>
      <c r="BN1247" s="15">
        <f>_xll.SNL.Clients.Office.Excel.Functions.SPG(BN$4, "SP_PRICE_CLOSE_ADJ", $B1247)</f>
        <v>45.625861999999998</v>
      </c>
      <c r="BO1247" s="15">
        <f>_xll.SNL.Clients.Office.Excel.Functions.SPG(BO$4, "SP_PRICE_CLOSE_ADJ", $B1247)</f>
        <v>43.847856</v>
      </c>
      <c r="BP1247" s="15">
        <f>_xll.SNL.Clients.Office.Excel.Functions.SPG(BP$4, "SP_PRICE_CLOSE_ADJ", $B1247)</f>
        <v>26.168348000000002</v>
      </c>
      <c r="BQ1247" s="15">
        <f>_xll.SNL.Clients.Office.Excel.Functions.SPG(BQ$4, "SP_PRICE_CLOSE_ADJ", $B1247)</f>
        <v>124.85</v>
      </c>
      <c r="BR1247" s="15">
        <f>_xll.SNL.Clients.Office.Excel.Functions.SPG(BR$4, "SP_PRICE_CLOSE_ADJ", $B1247)</f>
        <v>49.723889</v>
      </c>
      <c r="BS1247" s="15">
        <f>_xll.SNL.Clients.Office.Excel.Functions.SPG(BS$4, "SP_PRICE_CLOSE_ADJ", $B1247)</f>
        <v>58.177542000000003</v>
      </c>
      <c r="BT1247" s="15">
        <f>_xll.SNL.Clients.Office.Excel.Functions.SPG(BT$4, "SP_PRICE_CLOSE_ADJ", $B1247)</f>
        <v>98.907094999999998</v>
      </c>
      <c r="BU1247" s="15">
        <f>_xll.SNL.Clients.Office.Excel.Functions.SPG(BU$4, "SP_PRICE_CLOSE_ADJ", $B1247)</f>
        <v>24.334133000000001</v>
      </c>
      <c r="BV1247" s="15">
        <f>_xll.SNL.Clients.Office.Excel.Functions.SPG(BV$4, "SP_PRICE_CLOSE_ADJ", $B1247)</f>
        <v>6263.0364179999997</v>
      </c>
      <c r="BW1247" s="15">
        <f>_xll.SNL.Clients.Office.Excel.Functions.SPG(BW$4, "SP_PRICE_CLOSE_ADJ", $B1247)</f>
        <v>277.99670099999997</v>
      </c>
      <c r="BX1247" s="15">
        <f>_xll.SNL.Clients.Office.Excel.Functions.SPG(BX$4, "SP_PRICE_CLOSE_ADJ", $B1247)</f>
        <v>83.471029999999999</v>
      </c>
      <c r="BY1247" s="15">
        <f>_xll.SNL.Clients.Office.Excel.Functions.SPG(BY$4, "SP_PRICE_CLOSE_ADJ", $B1247)</f>
        <v>420.87351799999999</v>
      </c>
      <c r="BZ1247" s="15">
        <f>_xll.SNL.Clients.Office.Excel.Functions.SPG(BZ$4, "SP_PRICE_CLOSE_ADJ", $B1247)</f>
        <v>192.45283800000001</v>
      </c>
      <c r="CA1247" s="15">
        <f>_xll.SNL.Clients.Office.Excel.Functions.SPG(CA$4, "SP_PRICE_CLOSE_ADJ", $B1247)</f>
        <v>75.621386000000001</v>
      </c>
      <c r="CB1247" s="15">
        <f>_xll.SNL.Clients.Office.Excel.Functions.SPG(CB$4, "SP_PRICE_CLOSE_ADJ", $B1247)</f>
        <v>77.655741000000006</v>
      </c>
      <c r="CC1247" s="15">
        <f>_xll.SNL.Clients.Office.Excel.Functions.SPG(CC$4, "SP_PRICE_CLOSE_ADJ", $B1247)</f>
        <v>4.1079999999999997</v>
      </c>
      <c r="CD1247" s="15">
        <f>_xll.SNL.Clients.Office.Excel.Functions.SPG(CD$4, "SP_PRICE_CLOSE_ADJ", $B1247)</f>
        <v>131.15454700000001</v>
      </c>
      <c r="CE1247" s="15">
        <f>_xll.SNL.Clients.Office.Excel.Functions.SPG(CE$4, "SP_PRICE_CLOSE_ADJ", $B1247)</f>
        <v>87.36</v>
      </c>
      <c r="CF1247" s="15">
        <f>_xll.SNL.Clients.Office.Excel.Functions.SPG(CF$4, "SP_PRICE_CLOSE_ADJ", $B1247)</f>
        <v>101.661022</v>
      </c>
      <c r="CG1247" s="15">
        <f>_xll.SNL.Clients.Office.Excel.Functions.SPG(CG$4, "SP_PRICE_CLOSE_ADJ", $B1247)</f>
        <v>58.09</v>
      </c>
      <c r="CH1247" s="15">
        <f>_xll.SNL.Clients.Office.Excel.Functions.SPG(CH$4, "SP_PRICE_CLOSE_ADJ", $B1247)</f>
        <v>105.667393</v>
      </c>
      <c r="CI1247" s="15">
        <f>_xll.SNL.Clients.Office.Excel.Functions.SPG(CI$4, "SP_PRICE_CLOSE_ADJ", $B1247)</f>
        <v>129.227825</v>
      </c>
      <c r="CJ1247" s="15">
        <f>_xll.SNL.Clients.Office.Excel.Functions.SPG(CJ$4, "SP_PRICE_CLOSE_ADJ", $B1247)</f>
        <v>293.36</v>
      </c>
      <c r="CK1247" s="15">
        <f>_xll.SNL.Clients.Office.Excel.Functions.SPG(CK$4, "SP_PRICE_CLOSE_ADJ", $B1247)</f>
        <v>216.63764499999999</v>
      </c>
      <c r="CL1247" s="15">
        <f>_xll.SNL.Clients.Office.Excel.Functions.SPG(CL$4, "SP_PRICE_CLOSE_ADJ", $B1247)</f>
        <v>230.90801200000001</v>
      </c>
      <c r="CM1247" s="15">
        <f>_xll.SNL.Clients.Office.Excel.Functions.SPG(CM$4, "SP_PRICE_CLOSE_ADJ", $B1247)</f>
        <v>81.943883</v>
      </c>
      <c r="CN1247" s="15">
        <f>_xll.SNL.Clients.Office.Excel.Functions.SPG(CN$4, "SP_PRICE_CLOSE_ADJ", $B1247)</f>
        <v>66.510879000000003</v>
      </c>
      <c r="CO1247" s="15">
        <f>_xll.SNL.Clients.Office.Excel.Functions.SPG(CO$4, "SP_PRICE_CLOSE_ADJ", $B1247)</f>
        <v>51.357112000000001</v>
      </c>
      <c r="CP1247" s="15">
        <f>_xll.SNL.Clients.Office.Excel.Functions.SPG(CP$4, "SP_PRICE_CLOSE_ADJ", $B1247)</f>
        <v>13.945584</v>
      </c>
      <c r="CQ1247" s="15">
        <f>_xll.SNL.Clients.Office.Excel.Functions.SPG(CQ$4, "SP_PRICE_CLOSE_ADJ", $B1247)</f>
        <v>41.247728000000002</v>
      </c>
      <c r="CR1247" s="15">
        <f>_xll.SNL.Clients.Office.Excel.Functions.SPG(CR$4, "SP_PRICE_CLOSE_ADJ", $B1247)</f>
        <v>118.710539</v>
      </c>
      <c r="CS1247" s="15">
        <f>_xll.SNL.Clients.Office.Excel.Functions.SPG(CS$4, "SP_PRICE_CLOSE_ADJ", $B1247)</f>
        <v>99.045430999999994</v>
      </c>
      <c r="CT1247" s="15">
        <f>_xll.SNL.Clients.Office.Excel.Functions.SPG(CT$4, "SP_PRICE_CLOSE_ADJ", $B1247)</f>
        <v>817.28366300000005</v>
      </c>
      <c r="CU1247" s="15">
        <f>_xll.SNL.Clients.Office.Excel.Functions.SPG(CU$4, "SP_PRICE_CLOSE_ADJ", $B1247)</f>
        <v>66.03</v>
      </c>
      <c r="CV1247" s="15">
        <f>_xll.SNL.Clients.Office.Excel.Functions.SPG(CV$4, "SP_PRICE_CLOSE_ADJ", $B1247)</f>
        <v>101.616675</v>
      </c>
      <c r="CW1247" s="15">
        <f>_xll.SNL.Clients.Office.Excel.Functions.SPG(CW$4, "SP_PRICE_CLOSE_ADJ", $B1247)</f>
        <v>19.312677000000001</v>
      </c>
      <c r="CX1247" s="15">
        <f>_xll.SNL.Clients.Office.Excel.Functions.SPG(CX$4, "SP_PRICE_CLOSE_ADJ", $B1247)</f>
        <v>72.783214999999998</v>
      </c>
      <c r="CY1247" s="15">
        <f>_xll.SNL.Clients.Office.Excel.Functions.SPG(CY$4, "SP_PRICE_CLOSE_ADJ", $B1247)</f>
        <v>87.41</v>
      </c>
      <c r="CZ1247" s="15">
        <f>_xll.SNL.Clients.Office.Excel.Functions.SPG(CZ$4, "SP_PRICE_CLOSE_ADJ", $B1247)</f>
        <v>39.484971000000002</v>
      </c>
      <c r="DA1247" s="15">
        <f>_xll.SNL.Clients.Office.Excel.Functions.SPG(DA$4, "SP_PRICE_CLOSE_ADJ", $B1247)</f>
        <v>128.639419</v>
      </c>
      <c r="DB1247" s="15">
        <f>_xll.SNL.Clients.Office.Excel.Functions.SPG(DB$4, "SP_PRICE_CLOSE_ADJ", $B1247)</f>
        <v>75.411556000000004</v>
      </c>
      <c r="DC1247" s="15">
        <f>_xll.SNL.Clients.Office.Excel.Functions.SPG(DC$4, "SP_PRICE_CLOSE_ADJ", $B1247)</f>
        <v>123.59</v>
      </c>
      <c r="DD1247" s="15">
        <f>_xll.SNL.Clients.Office.Excel.Functions.SPG(DD$4, "SP_PRICE_CLOSE_ADJ", $B1247)</f>
        <v>101.12085500000001</v>
      </c>
      <c r="DE1247" s="15">
        <f>_xll.SNL.Clients.Office.Excel.Functions.SPG(DE$4, "SP_PRICE_CLOSE_ADJ", $B1247)</f>
        <v>14.254301</v>
      </c>
      <c r="DF1247" s="15">
        <f>_xll.SNL.Clients.Office.Excel.Functions.SPG(DF$4, "SP_PRICE_CLOSE_ADJ", $B1247)</f>
        <v>9.02</v>
      </c>
      <c r="DG1247" s="15">
        <f>_xll.SNL.Clients.Office.Excel.Functions.SPG(DG$4, "SP_PRICE_CLOSE_ADJ", $B1247)</f>
        <v>817.28366300000005</v>
      </c>
      <c r="DH1247" s="15">
        <f>_xll.SNL.Clients.Office.Excel.Functions.SPG(DH$4, "SP_PRICE_CLOSE_ADJ", $B1247)</f>
        <v>7.53</v>
      </c>
      <c r="DI1247" s="15">
        <f>_xll.SNL.Clients.Office.Excel.Functions.SPG(DI$4, "SP_PRICE_CLOSE_ADJ", $B1247)</f>
        <v>6.17</v>
      </c>
      <c r="DJ1247" s="15">
        <f>_xll.SNL.Clients.Office.Excel.Functions.SPG(DJ$4, "SP_PRICE_CLOSE_ADJ", $B1247)</f>
        <v>97.908192</v>
      </c>
      <c r="DK1247" s="15">
        <f>_xll.SNL.Clients.Office.Excel.Functions.SPG(DK$4, "SP_PRICE_CLOSE_ADJ", $B1247)</f>
        <v>29.355371999999999</v>
      </c>
    </row>
    <row r="1248" spans="1:115" s="14" customFormat="1" x14ac:dyDescent="0.35">
      <c r="A1248"/>
      <c r="B1248" s="9">
        <v>45933</v>
      </c>
      <c r="C1248" s="13">
        <f>_xll.SNL.Clients.Office.Excel.Functions.SPG(C$4, "SP_PRICE_CLOSE_ADJ", $B1248)</f>
        <v>837.240995</v>
      </c>
      <c r="D1248" s="13">
        <f>_xll.SNL.Clients.Office.Excel.Functions.SPG(D$4, "SP_PRICE_CLOSE_ADJ", $B1248)</f>
        <v>348.429912</v>
      </c>
      <c r="E1248" s="13">
        <f>_xll.SNL.Clients.Office.Excel.Functions.SPG(E$4, "SP_PRICE_CLOSE_ADJ", $B1248)</f>
        <v>578.815291</v>
      </c>
      <c r="F1248" s="13">
        <f>_xll.SNL.Clients.Office.Excel.Functions.SPG(F$4, "SP_PRICE_CLOSE_ADJ", $B1248)</f>
        <v>239.97265300000001</v>
      </c>
      <c r="G1248" s="13">
        <f>_xll.SNL.Clients.Office.Excel.Functions.SPG(G$4, "SP_PRICE_CLOSE_ADJ", $B1248)</f>
        <v>285.16290300000003</v>
      </c>
      <c r="H1248" s="13">
        <f>_xll.SNL.Clients.Office.Excel.Functions.SPG(H$4, "SP_PRICE_CLOSE_ADJ", $B1248)</f>
        <v>465.01777399999997</v>
      </c>
      <c r="I1248" s="13">
        <f>_xll.SNL.Clients.Office.Excel.Functions.SPG(I$4, "SP_PRICE_CLOSE_ADJ", $B1248)</f>
        <v>140.60523599999999</v>
      </c>
      <c r="J1248" s="15">
        <f>_xll.SNL.Clients.Office.Excel.Functions.SPG(J$4, "SP_PRICE_CLOSE_ADJ", $B1248)</f>
        <v>376.55</v>
      </c>
      <c r="K1248" s="15">
        <f>_xll.SNL.Clients.Office.Excel.Functions.SPG(K$4, "SP_PRICE_CLOSE_ADJ", $B1248)</f>
        <v>242.31943100000001</v>
      </c>
      <c r="L1248" s="15">
        <f>_xll.SNL.Clients.Office.Excel.Functions.SPG(L$4, "SP_PRICE_CLOSE_ADJ", $B1248)</f>
        <v>42.199849</v>
      </c>
      <c r="M1248" s="15">
        <f>_xll.SNL.Clients.Office.Excel.Functions.SPG(M$4, "SP_PRICE_CLOSE_ADJ", $B1248)</f>
        <v>293.74497700000001</v>
      </c>
      <c r="N1248" s="15">
        <f>_xll.SNL.Clients.Office.Excel.Functions.SPG(N$4, "SP_PRICE_CLOSE_ADJ", $B1248)</f>
        <v>182.47200000000001</v>
      </c>
      <c r="O1248" s="15">
        <f>_xll.SNL.Clients.Office.Excel.Functions.SPG(O$4, "SP_PRICE_CLOSE_ADJ", $B1248)</f>
        <v>4206</v>
      </c>
      <c r="P1248" s="15">
        <f>_xll.SNL.Clients.Office.Excel.Functions.SPG(P$4, "SP_PRICE_CLOSE_ADJ", $B1248)</f>
        <v>26.453274</v>
      </c>
      <c r="Q1248" s="15">
        <f>_xll.SNL.Clients.Office.Excel.Functions.SPG(Q$4, "SP_PRICE_CLOSE_ADJ", $B1248)</f>
        <v>111.95058899999999</v>
      </c>
      <c r="R1248" s="15">
        <f>_xll.SNL.Clients.Office.Excel.Functions.SPG(R$4, "SP_PRICE_CLOSE_ADJ", $B1248)</f>
        <v>194.819684</v>
      </c>
      <c r="S1248" s="15">
        <f>_xll.SNL.Clients.Office.Excel.Functions.SPG(S$4, "SP_PRICE_CLOSE_ADJ", $B1248)</f>
        <v>86.8</v>
      </c>
      <c r="T1248" s="15">
        <f>_xll.SNL.Clients.Office.Excel.Functions.SPG(T$4, "SP_PRICE_CLOSE_ADJ", $B1248)</f>
        <v>249.7</v>
      </c>
      <c r="U1248" s="15">
        <f>_xll.SNL.Clients.Office.Excel.Functions.SPG(U$4, "SP_PRICE_CLOSE_ADJ", $B1248)</f>
        <v>461.28433799999999</v>
      </c>
      <c r="V1248" s="15">
        <f>_xll.SNL.Clients.Office.Excel.Functions.SPG(V$4, "SP_PRICE_CLOSE_ADJ", $B1248)</f>
        <v>96.986861000000005</v>
      </c>
      <c r="W1248" s="15">
        <f>_xll.SNL.Clients.Office.Excel.Functions.SPG(W$4, "SP_PRICE_CLOSE_ADJ", $B1248)</f>
        <v>372.45232499999997</v>
      </c>
      <c r="X1248" s="15">
        <f>_xll.SNL.Clients.Office.Excel.Functions.SPG(X$4, "SP_PRICE_CLOSE_ADJ", $B1248)</f>
        <v>4300</v>
      </c>
      <c r="Y1248" s="15">
        <f>_xll.SNL.Clients.Office.Excel.Functions.SPG(Y$4, "SP_PRICE_CLOSE_ADJ", $B1248)</f>
        <v>16.009508</v>
      </c>
      <c r="Z1248" s="15">
        <f>_xll.SNL.Clients.Office.Excel.Functions.SPG(Z$4, "SP_PRICE_CLOSE_ADJ", $B1248)</f>
        <v>36.83</v>
      </c>
      <c r="AA1248" s="15">
        <f>_xll.SNL.Clients.Office.Excel.Functions.SPG(AA$4, "SP_PRICE_CLOSE_ADJ", $B1248)</f>
        <v>187.754153</v>
      </c>
      <c r="AB1248" s="15">
        <f>_xll.SNL.Clients.Office.Excel.Functions.SPG(AB$4, "SP_PRICE_CLOSE_ADJ", $B1248)</f>
        <v>263.45549399999999</v>
      </c>
      <c r="AC1248" s="15">
        <f>_xll.SNL.Clients.Office.Excel.Functions.SPG(AC$4, "SP_PRICE_CLOSE_ADJ", $B1248)</f>
        <v>394489.03179899999</v>
      </c>
      <c r="AD1248" s="15">
        <f>_xll.SNL.Clients.Office.Excel.Functions.SPG(AD$4, "SP_PRICE_CLOSE_ADJ", $B1248)</f>
        <v>145.570302</v>
      </c>
      <c r="AE1248" s="15">
        <f>_xll.SNL.Clients.Office.Excel.Functions.SPG(AE$4, "SP_PRICE_CLOSE_ADJ", $B1248)</f>
        <v>218.913546</v>
      </c>
      <c r="AF1248" s="15">
        <f>_xll.SNL.Clients.Office.Excel.Functions.SPG(AF$4, "SP_PRICE_CLOSE_ADJ", $B1248)</f>
        <v>428.90203000000002</v>
      </c>
      <c r="AG1248" s="15">
        <f>_xll.SNL.Clients.Office.Excel.Functions.SPG(AG$4, "SP_PRICE_CLOSE_ADJ", $B1248)</f>
        <v>1424.788147</v>
      </c>
      <c r="AH1248" s="15">
        <f>_xll.SNL.Clients.Office.Excel.Functions.SPG(AH$4, "SP_PRICE_CLOSE_ADJ", $B1248)</f>
        <v>77.008975000000007</v>
      </c>
      <c r="AI1248" s="15">
        <f>_xll.SNL.Clients.Office.Excel.Functions.SPG(AI$4, "SP_PRICE_CLOSE_ADJ", $B1248)</f>
        <v>223.48896199999999</v>
      </c>
      <c r="AJ1248" s="15">
        <f>_xll.SNL.Clients.Office.Excel.Functions.SPG(AJ$4, "SP_PRICE_CLOSE_ADJ", $B1248)</f>
        <v>423.10613000000001</v>
      </c>
      <c r="AK1248" s="15">
        <f>_xll.SNL.Clients.Office.Excel.Functions.SPG(AK$4, "SP_PRICE_CLOSE_ADJ", $B1248)</f>
        <v>275.81672200000003</v>
      </c>
      <c r="AL1248" s="15">
        <f>_xll.SNL.Clients.Office.Excel.Functions.SPG(AL$4, "SP_PRICE_CLOSE_ADJ", $B1248)</f>
        <v>176.78971100000001</v>
      </c>
      <c r="AM1248" s="15">
        <f>_xll.SNL.Clients.Office.Excel.Functions.SPG(AM$4, "SP_PRICE_CLOSE_ADJ", $B1248)</f>
        <v>47.609746000000001</v>
      </c>
      <c r="AN1248" s="15">
        <f>_xll.SNL.Clients.Office.Excel.Functions.SPG(AN$4, "SP_PRICE_CLOSE_ADJ", $B1248)</f>
        <v>111.146558</v>
      </c>
      <c r="AO1248" s="15">
        <f>_xll.SNL.Clients.Office.Excel.Functions.SPG(AO$4, "SP_PRICE_CLOSE_ADJ", $B1248)</f>
        <v>243.362604</v>
      </c>
      <c r="AP1248" s="15">
        <f>_xll.SNL.Clients.Office.Excel.Functions.SPG(AP$4, "SP_PRICE_CLOSE_ADJ", $B1248)</f>
        <v>25.052541999999999</v>
      </c>
      <c r="AQ1248" s="15">
        <f>_xll.SNL.Clients.Office.Excel.Functions.SPG(AQ$4, "SP_PRICE_CLOSE_ADJ", $B1248)</f>
        <v>318.89999999999998</v>
      </c>
      <c r="AR1248" s="15">
        <f>_xll.SNL.Clients.Office.Excel.Functions.SPG(AR$4, "SP_PRICE_CLOSE_ADJ", $B1248)</f>
        <v>122.146978</v>
      </c>
      <c r="AS1248" s="15">
        <f>_xll.SNL.Clients.Office.Excel.Functions.SPG(AS$4, "SP_PRICE_CLOSE_ADJ", $B1248)</f>
        <v>312.98223899999999</v>
      </c>
      <c r="AT1248" s="15">
        <f>_xll.SNL.Clients.Office.Excel.Functions.SPG(AT$4, "SP_PRICE_CLOSE_ADJ", $B1248)</f>
        <v>208.773753</v>
      </c>
      <c r="AU1248" s="15">
        <f>_xll.SNL.Clients.Office.Excel.Functions.SPG(AU$4, "SP_PRICE_CLOSE_ADJ", $B1248)</f>
        <v>86.100999999999999</v>
      </c>
      <c r="AV1248" s="15">
        <f>_xll.SNL.Clients.Office.Excel.Functions.SPG(AV$4, "SP_PRICE_CLOSE_ADJ", $B1248)</f>
        <v>108.42594099999999</v>
      </c>
      <c r="AW1248" s="15">
        <f>_xll.SNL.Clients.Office.Excel.Functions.SPG(AW$4, "SP_PRICE_CLOSE_ADJ", $B1248)</f>
        <v>1372.5195839999999</v>
      </c>
      <c r="AX1248" s="15">
        <f>_xll.SNL.Clients.Office.Excel.Functions.SPG(AX$4, "SP_PRICE_CLOSE_ADJ", $B1248)</f>
        <v>87.348014000000006</v>
      </c>
      <c r="AY1248" s="15">
        <f>_xll.SNL.Clients.Office.Excel.Functions.SPG(AY$4, "SP_PRICE_CLOSE_ADJ", $B1248)</f>
        <v>952.52549099999999</v>
      </c>
      <c r="AZ1248" s="15">
        <f>_xll.SNL.Clients.Office.Excel.Functions.SPG(AZ$4, "SP_PRICE_CLOSE_ADJ", $B1248)</f>
        <v>121.108199</v>
      </c>
      <c r="BA1248" s="15">
        <f>_xll.SNL.Clients.Office.Excel.Functions.SPG(BA$4, "SP_PRICE_CLOSE_ADJ", $B1248)</f>
        <v>61.34</v>
      </c>
      <c r="BB1248" s="15">
        <f>_xll.SNL.Clients.Office.Excel.Functions.SPG(BB$4, "SP_PRICE_CLOSE_ADJ", $B1248)</f>
        <v>60.010202999999997</v>
      </c>
      <c r="BC1248" s="15">
        <f>_xll.SNL.Clients.Office.Excel.Functions.SPG(BC$4, "SP_PRICE_CLOSE_ADJ", $B1248)</f>
        <v>553.6</v>
      </c>
      <c r="BD1248" s="15">
        <f>_xll.SNL.Clients.Office.Excel.Functions.SPG(BD$4, "SP_PRICE_CLOSE_ADJ", $B1248)</f>
        <v>429.49535500000002</v>
      </c>
      <c r="BE1248" s="15">
        <f>_xll.SNL.Clients.Office.Excel.Functions.SPG(BE$4, "SP_PRICE_CLOSE_ADJ", $B1248)</f>
        <v>219.43653</v>
      </c>
      <c r="BF1248" s="15">
        <f>_xll.SNL.Clients.Office.Excel.Functions.SPG(BF$4, "SP_PRICE_CLOSE_ADJ", $B1248)</f>
        <v>79.645269999999996</v>
      </c>
      <c r="BG1248" s="15">
        <f>_xll.SNL.Clients.Office.Excel.Functions.SPG(BG$4, "SP_PRICE_CLOSE_ADJ", $B1248)</f>
        <v>101.289401</v>
      </c>
      <c r="BH1248" s="15">
        <f>_xll.SNL.Clients.Office.Excel.Functions.SPG(BH$4, "SP_PRICE_CLOSE_ADJ", $B1248)</f>
        <v>156.13999999999999</v>
      </c>
      <c r="BI1248" s="15">
        <f>_xll.SNL.Clients.Office.Excel.Functions.SPG(BI$4, "SP_PRICE_CLOSE_ADJ", $B1248)</f>
        <v>67.024225000000001</v>
      </c>
      <c r="BJ1248" s="15">
        <f>_xll.SNL.Clients.Office.Excel.Functions.SPG(BJ$4, "SP_PRICE_CLOSE_ADJ", $B1248)</f>
        <v>132.30952099999999</v>
      </c>
      <c r="BK1248" s="15">
        <f>_xll.SNL.Clients.Office.Excel.Functions.SPG(BK$4, "SP_PRICE_CLOSE_ADJ", $B1248)</f>
        <v>139.62946099999999</v>
      </c>
      <c r="BL1248" s="15">
        <f>_xll.SNL.Clients.Office.Excel.Functions.SPG(BL$4, "SP_PRICE_CLOSE_ADJ", $B1248)</f>
        <v>4.1008680000000002</v>
      </c>
      <c r="BM1248" s="15">
        <f>_xll.SNL.Clients.Office.Excel.Functions.SPG(BM$4, "SP_PRICE_CLOSE_ADJ", $B1248)</f>
        <v>346.91680700000001</v>
      </c>
      <c r="BN1248" s="15">
        <f>_xll.SNL.Clients.Office.Excel.Functions.SPG(BN$4, "SP_PRICE_CLOSE_ADJ", $B1248)</f>
        <v>46.134445999999997</v>
      </c>
      <c r="BO1248" s="15">
        <f>_xll.SNL.Clients.Office.Excel.Functions.SPG(BO$4, "SP_PRICE_CLOSE_ADJ", $B1248)</f>
        <v>44.036256999999999</v>
      </c>
      <c r="BP1248" s="15">
        <f>_xll.SNL.Clients.Office.Excel.Functions.SPG(BP$4, "SP_PRICE_CLOSE_ADJ", $B1248)</f>
        <v>26.326464999999999</v>
      </c>
      <c r="BQ1248" s="15">
        <f>_xll.SNL.Clients.Office.Excel.Functions.SPG(BQ$4, "SP_PRICE_CLOSE_ADJ", $B1248)</f>
        <v>124.35</v>
      </c>
      <c r="BR1248" s="15">
        <f>_xll.SNL.Clients.Office.Excel.Functions.SPG(BR$4, "SP_PRICE_CLOSE_ADJ", $B1248)</f>
        <v>50.353178999999997</v>
      </c>
      <c r="BS1248" s="15">
        <f>_xll.SNL.Clients.Office.Excel.Functions.SPG(BS$4, "SP_PRICE_CLOSE_ADJ", $B1248)</f>
        <v>60.077095999999997</v>
      </c>
      <c r="BT1248" s="15">
        <f>_xll.SNL.Clients.Office.Excel.Functions.SPG(BT$4, "SP_PRICE_CLOSE_ADJ", $B1248)</f>
        <v>100.512827</v>
      </c>
      <c r="BU1248" s="15">
        <f>_xll.SNL.Clients.Office.Excel.Functions.SPG(BU$4, "SP_PRICE_CLOSE_ADJ", $B1248)</f>
        <v>24.284431000000001</v>
      </c>
      <c r="BV1248" s="15">
        <f>_xll.SNL.Clients.Office.Excel.Functions.SPG(BV$4, "SP_PRICE_CLOSE_ADJ", $B1248)</f>
        <v>6232.4127390000003</v>
      </c>
      <c r="BW1248" s="15">
        <f>_xll.SNL.Clients.Office.Excel.Functions.SPG(BW$4, "SP_PRICE_CLOSE_ADJ", $B1248)</f>
        <v>275.509613</v>
      </c>
      <c r="BX1248" s="15">
        <f>_xll.SNL.Clients.Office.Excel.Functions.SPG(BX$4, "SP_PRICE_CLOSE_ADJ", $B1248)</f>
        <v>83.451217</v>
      </c>
      <c r="BY1248" s="15">
        <f>_xll.SNL.Clients.Office.Excel.Functions.SPG(BY$4, "SP_PRICE_CLOSE_ADJ", $B1248)</f>
        <v>410.51618400000001</v>
      </c>
      <c r="BZ1248" s="15">
        <f>_xll.SNL.Clients.Office.Excel.Functions.SPG(BZ$4, "SP_PRICE_CLOSE_ADJ", $B1248)</f>
        <v>195.136742</v>
      </c>
      <c r="CA1248" s="15">
        <f>_xll.SNL.Clients.Office.Excel.Functions.SPG(CA$4, "SP_PRICE_CLOSE_ADJ", $B1248)</f>
        <v>75.858258000000006</v>
      </c>
      <c r="CB1248" s="15">
        <f>_xll.SNL.Clients.Office.Excel.Functions.SPG(CB$4, "SP_PRICE_CLOSE_ADJ", $B1248)</f>
        <v>78.465889000000004</v>
      </c>
      <c r="CC1248" s="15">
        <f>_xll.SNL.Clients.Office.Excel.Functions.SPG(CC$4, "SP_PRICE_CLOSE_ADJ", $B1248)</f>
        <v>4.1260000000000003</v>
      </c>
      <c r="CD1248" s="15">
        <f>_xll.SNL.Clients.Office.Excel.Functions.SPG(CD$4, "SP_PRICE_CLOSE_ADJ", $B1248)</f>
        <v>131.20450600000001</v>
      </c>
      <c r="CE1248" s="15">
        <f>_xll.SNL.Clients.Office.Excel.Functions.SPG(CE$4, "SP_PRICE_CLOSE_ADJ", $B1248)</f>
        <v>87.98</v>
      </c>
      <c r="CF1248" s="15">
        <f>_xll.SNL.Clients.Office.Excel.Functions.SPG(CF$4, "SP_PRICE_CLOSE_ADJ", $B1248)</f>
        <v>102.558234</v>
      </c>
      <c r="CG1248" s="15">
        <f>_xll.SNL.Clients.Office.Excel.Functions.SPG(CG$4, "SP_PRICE_CLOSE_ADJ", $B1248)</f>
        <v>56.13</v>
      </c>
      <c r="CH1248" s="15">
        <f>_xll.SNL.Clients.Office.Excel.Functions.SPG(CH$4, "SP_PRICE_CLOSE_ADJ", $B1248)</f>
        <v>106.157501</v>
      </c>
      <c r="CI1248" s="15">
        <f>_xll.SNL.Clients.Office.Excel.Functions.SPG(CI$4, "SP_PRICE_CLOSE_ADJ", $B1248)</f>
        <v>128.51005900000001</v>
      </c>
      <c r="CJ1248" s="15">
        <f>_xll.SNL.Clients.Office.Excel.Functions.SPG(CJ$4, "SP_PRICE_CLOSE_ADJ", $B1248)</f>
        <v>295.17</v>
      </c>
      <c r="CK1248" s="15">
        <f>_xll.SNL.Clients.Office.Excel.Functions.SPG(CK$4, "SP_PRICE_CLOSE_ADJ", $B1248)</f>
        <v>218.26470900000001</v>
      </c>
      <c r="CL1248" s="15">
        <f>_xll.SNL.Clients.Office.Excel.Functions.SPG(CL$4, "SP_PRICE_CLOSE_ADJ", $B1248)</f>
        <v>235.622658</v>
      </c>
      <c r="CM1248" s="15">
        <f>_xll.SNL.Clients.Office.Excel.Functions.SPG(CM$4, "SP_PRICE_CLOSE_ADJ", $B1248)</f>
        <v>82.881568999999999</v>
      </c>
      <c r="CN1248" s="15">
        <f>_xll.SNL.Clients.Office.Excel.Functions.SPG(CN$4, "SP_PRICE_CLOSE_ADJ", $B1248)</f>
        <v>67.149556000000004</v>
      </c>
      <c r="CO1248" s="15">
        <f>_xll.SNL.Clients.Office.Excel.Functions.SPG(CO$4, "SP_PRICE_CLOSE_ADJ", $B1248)</f>
        <v>51.592694999999999</v>
      </c>
      <c r="CP1248" s="15">
        <f>_xll.SNL.Clients.Office.Excel.Functions.SPG(CP$4, "SP_PRICE_CLOSE_ADJ", $B1248)</f>
        <v>14.228593999999999</v>
      </c>
      <c r="CQ1248" s="15">
        <f>_xll.SNL.Clients.Office.Excel.Functions.SPG(CQ$4, "SP_PRICE_CLOSE_ADJ", $B1248)</f>
        <v>41.058427000000002</v>
      </c>
      <c r="CR1248" s="15">
        <f>_xll.SNL.Clients.Office.Excel.Functions.SPG(CR$4, "SP_PRICE_CLOSE_ADJ", $B1248)</f>
        <v>119.97109399999999</v>
      </c>
      <c r="CS1248" s="15">
        <f>_xll.SNL.Clients.Office.Excel.Functions.SPG(CS$4, "SP_PRICE_CLOSE_ADJ", $B1248)</f>
        <v>97.421734999999998</v>
      </c>
      <c r="CT1248" s="15">
        <f>_xll.SNL.Clients.Office.Excel.Functions.SPG(CT$4, "SP_PRICE_CLOSE_ADJ", $B1248)</f>
        <v>837.240995</v>
      </c>
      <c r="CU1248" s="15">
        <f>_xll.SNL.Clients.Office.Excel.Functions.SPG(CU$4, "SP_PRICE_CLOSE_ADJ", $B1248)</f>
        <v>67.03</v>
      </c>
      <c r="CV1248" s="15">
        <f>_xll.SNL.Clients.Office.Excel.Functions.SPG(CV$4, "SP_PRICE_CLOSE_ADJ", $B1248)</f>
        <v>101.08679600000001</v>
      </c>
      <c r="CW1248" s="15">
        <f>_xll.SNL.Clients.Office.Excel.Functions.SPG(CW$4, "SP_PRICE_CLOSE_ADJ", $B1248)</f>
        <v>19.233241</v>
      </c>
      <c r="CX1248" s="15">
        <f>_xll.SNL.Clients.Office.Excel.Functions.SPG(CX$4, "SP_PRICE_CLOSE_ADJ", $B1248)</f>
        <v>72.595169999999996</v>
      </c>
      <c r="CY1248" s="15">
        <f>_xll.SNL.Clients.Office.Excel.Functions.SPG(CY$4, "SP_PRICE_CLOSE_ADJ", $B1248)</f>
        <v>87.48</v>
      </c>
      <c r="CZ1248" s="15">
        <f>_xll.SNL.Clients.Office.Excel.Functions.SPG(CZ$4, "SP_PRICE_CLOSE_ADJ", $B1248)</f>
        <v>40.209107000000003</v>
      </c>
      <c r="DA1248" s="15">
        <f>_xll.SNL.Clients.Office.Excel.Functions.SPG(DA$4, "SP_PRICE_CLOSE_ADJ", $B1248)</f>
        <v>130.436004</v>
      </c>
      <c r="DB1248" s="15">
        <f>_xll.SNL.Clients.Office.Excel.Functions.SPG(DB$4, "SP_PRICE_CLOSE_ADJ", $B1248)</f>
        <v>75.957369</v>
      </c>
      <c r="DC1248" s="15">
        <f>_xll.SNL.Clients.Office.Excel.Functions.SPG(DC$4, "SP_PRICE_CLOSE_ADJ", $B1248)</f>
        <v>125.44</v>
      </c>
      <c r="DD1248" s="15">
        <f>_xll.SNL.Clients.Office.Excel.Functions.SPG(DD$4, "SP_PRICE_CLOSE_ADJ", $B1248)</f>
        <v>102.590807</v>
      </c>
      <c r="DE1248" s="15">
        <f>_xll.SNL.Clients.Office.Excel.Functions.SPG(DE$4, "SP_PRICE_CLOSE_ADJ", $B1248)</f>
        <v>14.363263999999999</v>
      </c>
      <c r="DF1248" s="15">
        <f>_xll.SNL.Clients.Office.Excel.Functions.SPG(DF$4, "SP_PRICE_CLOSE_ADJ", $B1248)</f>
        <v>8.92</v>
      </c>
      <c r="DG1248" s="15">
        <f>_xll.SNL.Clients.Office.Excel.Functions.SPG(DG$4, "SP_PRICE_CLOSE_ADJ", $B1248)</f>
        <v>837.240995</v>
      </c>
      <c r="DH1248" s="15">
        <f>_xll.SNL.Clients.Office.Excel.Functions.SPG(DH$4, "SP_PRICE_CLOSE_ADJ", $B1248)</f>
        <v>7.72</v>
      </c>
      <c r="DI1248" s="15">
        <f>_xll.SNL.Clients.Office.Excel.Functions.SPG(DI$4, "SP_PRICE_CLOSE_ADJ", $B1248)</f>
        <v>6.17</v>
      </c>
      <c r="DJ1248" s="15">
        <f>_xll.SNL.Clients.Office.Excel.Functions.SPG(DJ$4, "SP_PRICE_CLOSE_ADJ", $B1248)</f>
        <v>95.583431000000004</v>
      </c>
      <c r="DK1248" s="15">
        <f>_xll.SNL.Clients.Office.Excel.Functions.SPG(DK$4, "SP_PRICE_CLOSE_ADJ", $B1248)</f>
        <v>29.642975</v>
      </c>
    </row>
    <row r="1249" spans="1:115" s="14" customFormat="1" x14ac:dyDescent="0.35">
      <c r="A1249"/>
      <c r="B1249" s="9">
        <v>45936</v>
      </c>
      <c r="C1249" s="13">
        <f>_xll.SNL.Clients.Office.Excel.Functions.SPG(C$4, "SP_PRICE_CLOSE_ADJ", $B1249)</f>
        <v>842.40478099999996</v>
      </c>
      <c r="D1249" s="13">
        <f>_xll.SNL.Clients.Office.Excel.Functions.SPG(D$4, "SP_PRICE_CLOSE_ADJ", $B1249)</f>
        <v>347.87216899999999</v>
      </c>
      <c r="E1249" s="13">
        <f>_xll.SNL.Clients.Office.Excel.Functions.SPG(E$4, "SP_PRICE_CLOSE_ADJ", $B1249)</f>
        <v>577.17990999999995</v>
      </c>
      <c r="F1249" s="13">
        <f>_xll.SNL.Clients.Office.Excel.Functions.SPG(F$4, "SP_PRICE_CLOSE_ADJ", $B1249)</f>
        <v>245.38391899999999</v>
      </c>
      <c r="G1249" s="13">
        <f>_xll.SNL.Clients.Office.Excel.Functions.SPG(G$4, "SP_PRICE_CLOSE_ADJ", $B1249)</f>
        <v>286.20122600000002</v>
      </c>
      <c r="H1249" s="13">
        <f>_xll.SNL.Clients.Office.Excel.Functions.SPG(H$4, "SP_PRICE_CLOSE_ADJ", $B1249)</f>
        <v>466.831097</v>
      </c>
      <c r="I1249" s="13">
        <f>_xll.SNL.Clients.Office.Excel.Functions.SPG(I$4, "SP_PRICE_CLOSE_ADJ", $B1249)</f>
        <v>138.34731300000001</v>
      </c>
      <c r="J1249" s="15">
        <f>_xll.SNL.Clients.Office.Excel.Functions.SPG(J$4, "SP_PRICE_CLOSE_ADJ", $B1249)</f>
        <v>374</v>
      </c>
      <c r="K1249" s="15">
        <f>_xll.SNL.Clients.Office.Excel.Functions.SPG(K$4, "SP_PRICE_CLOSE_ADJ", $B1249)</f>
        <v>245.13457199999999</v>
      </c>
      <c r="L1249" s="15">
        <f>_xll.SNL.Clients.Office.Excel.Functions.SPG(L$4, "SP_PRICE_CLOSE_ADJ", $B1249)</f>
        <v>40.044922</v>
      </c>
      <c r="M1249" s="15">
        <f>_xll.SNL.Clients.Office.Excel.Functions.SPG(M$4, "SP_PRICE_CLOSE_ADJ", $B1249)</f>
        <v>290.02743500000003</v>
      </c>
      <c r="N1249" s="15">
        <f>_xll.SNL.Clients.Office.Excel.Functions.SPG(N$4, "SP_PRICE_CLOSE_ADJ", $B1249)</f>
        <v>182.56800000000001</v>
      </c>
      <c r="O1249" s="15">
        <f>_xll.SNL.Clients.Office.Excel.Functions.SPG(O$4, "SP_PRICE_CLOSE_ADJ", $B1249)</f>
        <v>4492</v>
      </c>
      <c r="P1249" s="15">
        <f>_xll.SNL.Clients.Office.Excel.Functions.SPG(P$4, "SP_PRICE_CLOSE_ADJ", $B1249)</f>
        <v>25.544758000000002</v>
      </c>
      <c r="Q1249" s="15">
        <f>_xll.SNL.Clients.Office.Excel.Functions.SPG(Q$4, "SP_PRICE_CLOSE_ADJ", $B1249)</f>
        <v>112.834749</v>
      </c>
      <c r="R1249" s="15">
        <f>_xll.SNL.Clients.Office.Excel.Functions.SPG(R$4, "SP_PRICE_CLOSE_ADJ", $B1249)</f>
        <v>194.773088</v>
      </c>
      <c r="S1249" s="15">
        <f>_xll.SNL.Clients.Office.Excel.Functions.SPG(S$4, "SP_PRICE_CLOSE_ADJ", $B1249)</f>
        <v>85.78</v>
      </c>
      <c r="T1249" s="15">
        <f>_xll.SNL.Clients.Office.Excel.Functions.SPG(T$4, "SP_PRICE_CLOSE_ADJ", $B1249)</f>
        <v>250</v>
      </c>
      <c r="U1249" s="15">
        <f>_xll.SNL.Clients.Office.Excel.Functions.SPG(U$4, "SP_PRICE_CLOSE_ADJ", $B1249)</f>
        <v>455.73353900000001</v>
      </c>
      <c r="V1249" s="15">
        <f>_xll.SNL.Clients.Office.Excel.Functions.SPG(V$4, "SP_PRICE_CLOSE_ADJ", $B1249)</f>
        <v>97.711533000000003</v>
      </c>
      <c r="W1249" s="15">
        <f>_xll.SNL.Clients.Office.Excel.Functions.SPG(W$4, "SP_PRICE_CLOSE_ADJ", $B1249)</f>
        <v>378.99462399999999</v>
      </c>
      <c r="X1249" s="15">
        <f>_xll.SNL.Clients.Office.Excel.Functions.SPG(X$4, "SP_PRICE_CLOSE_ADJ", $B1249)</f>
        <v>4476</v>
      </c>
      <c r="Y1249" s="15">
        <f>_xll.SNL.Clients.Office.Excel.Functions.SPG(Y$4, "SP_PRICE_CLOSE_ADJ", $B1249)</f>
        <v>16.054020000000001</v>
      </c>
      <c r="Z1249" s="15">
        <f>_xll.SNL.Clients.Office.Excel.Functions.SPG(Z$4, "SP_PRICE_CLOSE_ADJ", $B1249)</f>
        <v>36.590000000000003</v>
      </c>
      <c r="AA1249" s="15">
        <f>_xll.SNL.Clients.Office.Excel.Functions.SPG(AA$4, "SP_PRICE_CLOSE_ADJ", $B1249)</f>
        <v>190.88288900000001</v>
      </c>
      <c r="AB1249" s="15">
        <f>_xll.SNL.Clients.Office.Excel.Functions.SPG(AB$4, "SP_PRICE_CLOSE_ADJ", $B1249)</f>
        <v>260.84751699999998</v>
      </c>
      <c r="AC1249" s="15">
        <f>_xll.SNL.Clients.Office.Excel.Functions.SPG(AC$4, "SP_PRICE_CLOSE_ADJ", $B1249)</f>
        <v>394489.03179899999</v>
      </c>
      <c r="AD1249" s="15">
        <f>_xll.SNL.Clients.Office.Excel.Functions.SPG(AD$4, "SP_PRICE_CLOSE_ADJ", $B1249)</f>
        <v>148.90481199999999</v>
      </c>
      <c r="AE1249" s="15">
        <f>_xll.SNL.Clients.Office.Excel.Functions.SPG(AE$4, "SP_PRICE_CLOSE_ADJ", $B1249)</f>
        <v>216.851519</v>
      </c>
      <c r="AF1249" s="15">
        <f>_xll.SNL.Clients.Office.Excel.Functions.SPG(AF$4, "SP_PRICE_CLOSE_ADJ", $B1249)</f>
        <v>432.90607399999999</v>
      </c>
      <c r="AG1249" s="15">
        <f>_xll.SNL.Clients.Office.Excel.Functions.SPG(AG$4, "SP_PRICE_CLOSE_ADJ", $B1249)</f>
        <v>1453.744854</v>
      </c>
      <c r="AH1249" s="15">
        <f>_xll.SNL.Clients.Office.Excel.Functions.SPG(AH$4, "SP_PRICE_CLOSE_ADJ", $B1249)</f>
        <v>76.465963000000002</v>
      </c>
      <c r="AI1249" s="15">
        <f>_xll.SNL.Clients.Office.Excel.Functions.SPG(AI$4, "SP_PRICE_CLOSE_ADJ", $B1249)</f>
        <v>222.52182300000001</v>
      </c>
      <c r="AJ1249" s="15">
        <f>_xll.SNL.Clients.Office.Excel.Functions.SPG(AJ$4, "SP_PRICE_CLOSE_ADJ", $B1249)</f>
        <v>423.78455200000002</v>
      </c>
      <c r="AK1249" s="15">
        <f>_xll.SNL.Clients.Office.Excel.Functions.SPG(AK$4, "SP_PRICE_CLOSE_ADJ", $B1249)</f>
        <v>278.95791500000001</v>
      </c>
      <c r="AL1249" s="15">
        <f>_xll.SNL.Clients.Office.Excel.Functions.SPG(AL$4, "SP_PRICE_CLOSE_ADJ", $B1249)</f>
        <v>177.241457</v>
      </c>
      <c r="AM1249" s="15">
        <f>_xll.SNL.Clients.Office.Excel.Functions.SPG(AM$4, "SP_PRICE_CLOSE_ADJ", $B1249)</f>
        <v>47.263097000000002</v>
      </c>
      <c r="AN1249" s="15">
        <f>_xll.SNL.Clients.Office.Excel.Functions.SPG(AN$4, "SP_PRICE_CLOSE_ADJ", $B1249)</f>
        <v>111.888723</v>
      </c>
      <c r="AO1249" s="15">
        <f>_xll.SNL.Clients.Office.Excel.Functions.SPG(AO$4, "SP_PRICE_CLOSE_ADJ", $B1249)</f>
        <v>245.770263</v>
      </c>
      <c r="AP1249" s="15">
        <f>_xll.SNL.Clients.Office.Excel.Functions.SPG(AP$4, "SP_PRICE_CLOSE_ADJ", $B1249)</f>
        <v>24.973635999999999</v>
      </c>
      <c r="AQ1249" s="15">
        <f>_xll.SNL.Clients.Office.Excel.Functions.SPG(AQ$4, "SP_PRICE_CLOSE_ADJ", $B1249)</f>
        <v>323.43</v>
      </c>
      <c r="AR1249" s="15">
        <f>_xll.SNL.Clients.Office.Excel.Functions.SPG(AR$4, "SP_PRICE_CLOSE_ADJ", $B1249)</f>
        <v>121.911722</v>
      </c>
      <c r="AS1249" s="15">
        <f>_xll.SNL.Clients.Office.Excel.Functions.SPG(AS$4, "SP_PRICE_CLOSE_ADJ", $B1249)</f>
        <v>316.22118899999998</v>
      </c>
      <c r="AT1249" s="15">
        <f>_xll.SNL.Clients.Office.Excel.Functions.SPG(AT$4, "SP_PRICE_CLOSE_ADJ", $B1249)</f>
        <v>206.803068</v>
      </c>
      <c r="AU1249" s="15">
        <f>_xll.SNL.Clients.Office.Excel.Functions.SPG(AU$4, "SP_PRICE_CLOSE_ADJ", $B1249)</f>
        <v>88.797274000000002</v>
      </c>
      <c r="AV1249" s="15">
        <f>_xll.SNL.Clients.Office.Excel.Functions.SPG(AV$4, "SP_PRICE_CLOSE_ADJ", $B1249)</f>
        <v>109.213297</v>
      </c>
      <c r="AW1249" s="15">
        <f>_xll.SNL.Clients.Office.Excel.Functions.SPG(AW$4, "SP_PRICE_CLOSE_ADJ", $B1249)</f>
        <v>1396.355231</v>
      </c>
      <c r="AX1249" s="15">
        <f>_xll.SNL.Clients.Office.Excel.Functions.SPG(AX$4, "SP_PRICE_CLOSE_ADJ", $B1249)</f>
        <v>87.90634</v>
      </c>
      <c r="AY1249" s="15">
        <f>_xll.SNL.Clients.Office.Excel.Functions.SPG(AY$4, "SP_PRICE_CLOSE_ADJ", $B1249)</f>
        <v>954.82567600000004</v>
      </c>
      <c r="AZ1249" s="15">
        <f>_xll.SNL.Clients.Office.Excel.Functions.SPG(AZ$4, "SP_PRICE_CLOSE_ADJ", $B1249)</f>
        <v>119.092693</v>
      </c>
      <c r="BA1249" s="15">
        <f>_xll.SNL.Clients.Office.Excel.Functions.SPG(BA$4, "SP_PRICE_CLOSE_ADJ", $B1249)</f>
        <v>61.5</v>
      </c>
      <c r="BB1249" s="15">
        <f>_xll.SNL.Clients.Office.Excel.Functions.SPG(BB$4, "SP_PRICE_CLOSE_ADJ", $B1249)</f>
        <v>58.074067999999997</v>
      </c>
      <c r="BC1249" s="15">
        <f>_xll.SNL.Clients.Office.Excel.Functions.SPG(BC$4, "SP_PRICE_CLOSE_ADJ", $B1249)</f>
        <v>557.20000000000005</v>
      </c>
      <c r="BD1249" s="15">
        <f>_xll.SNL.Clients.Office.Excel.Functions.SPG(BD$4, "SP_PRICE_CLOSE_ADJ", $B1249)</f>
        <v>435.528931</v>
      </c>
      <c r="BE1249" s="15">
        <f>_xll.SNL.Clients.Office.Excel.Functions.SPG(BE$4, "SP_PRICE_CLOSE_ADJ", $B1249)</f>
        <v>221.543057</v>
      </c>
      <c r="BF1249" s="15">
        <f>_xll.SNL.Clients.Office.Excel.Functions.SPG(BF$4, "SP_PRICE_CLOSE_ADJ", $B1249)</f>
        <v>80.379602000000006</v>
      </c>
      <c r="BG1249" s="15">
        <f>_xll.SNL.Clients.Office.Excel.Functions.SPG(BG$4, "SP_PRICE_CLOSE_ADJ", $B1249)</f>
        <v>100.510401</v>
      </c>
      <c r="BH1249" s="15">
        <f>_xll.SNL.Clients.Office.Excel.Functions.SPG(BH$4, "SP_PRICE_CLOSE_ADJ", $B1249)</f>
        <v>153.52000000000001</v>
      </c>
      <c r="BI1249" s="15">
        <f>_xll.SNL.Clients.Office.Excel.Functions.SPG(BI$4, "SP_PRICE_CLOSE_ADJ", $B1249)</f>
        <v>67.162908999999999</v>
      </c>
      <c r="BJ1249" s="15">
        <f>_xll.SNL.Clients.Office.Excel.Functions.SPG(BJ$4, "SP_PRICE_CLOSE_ADJ", $B1249)</f>
        <v>131.39745199999999</v>
      </c>
      <c r="BK1249" s="15">
        <f>_xll.SNL.Clients.Office.Excel.Functions.SPG(BK$4, "SP_PRICE_CLOSE_ADJ", $B1249)</f>
        <v>144.60984999999999</v>
      </c>
      <c r="BL1249" s="15">
        <f>_xll.SNL.Clients.Office.Excel.Functions.SPG(BL$4, "SP_PRICE_CLOSE_ADJ", $B1249)</f>
        <v>4.1710779999999996</v>
      </c>
      <c r="BM1249" s="15">
        <f>_xll.SNL.Clients.Office.Excel.Functions.SPG(BM$4, "SP_PRICE_CLOSE_ADJ", $B1249)</f>
        <v>346.09270600000002</v>
      </c>
      <c r="BN1249" s="15">
        <f>_xll.SNL.Clients.Office.Excel.Functions.SPG(BN$4, "SP_PRICE_CLOSE_ADJ", $B1249)</f>
        <v>44.872765999999999</v>
      </c>
      <c r="BO1249" s="15">
        <f>_xll.SNL.Clients.Office.Excel.Functions.SPG(BO$4, "SP_PRICE_CLOSE_ADJ", $B1249)</f>
        <v>43.421475000000001</v>
      </c>
      <c r="BP1249" s="15">
        <f>_xll.SNL.Clients.Office.Excel.Functions.SPG(BP$4, "SP_PRICE_CLOSE_ADJ", $B1249)</f>
        <v>26.296817999999998</v>
      </c>
      <c r="BQ1249" s="15">
        <f>_xll.SNL.Clients.Office.Excel.Functions.SPG(BQ$4, "SP_PRICE_CLOSE_ADJ", $B1249)</f>
        <v>124.6</v>
      </c>
      <c r="BR1249" s="15">
        <f>_xll.SNL.Clients.Office.Excel.Functions.SPG(BR$4, "SP_PRICE_CLOSE_ADJ", $B1249)</f>
        <v>49.973607000000001</v>
      </c>
      <c r="BS1249" s="15">
        <f>_xll.SNL.Clients.Office.Excel.Functions.SPG(BS$4, "SP_PRICE_CLOSE_ADJ", $B1249)</f>
        <v>61.464852999999998</v>
      </c>
      <c r="BT1249" s="15">
        <f>_xll.SNL.Clients.Office.Excel.Functions.SPG(BT$4, "SP_PRICE_CLOSE_ADJ", $B1249)</f>
        <v>98.567995999999994</v>
      </c>
      <c r="BU1249" s="15">
        <f>_xll.SNL.Clients.Office.Excel.Functions.SPG(BU$4, "SP_PRICE_CLOSE_ADJ", $B1249)</f>
        <v>24.642285999999999</v>
      </c>
      <c r="BV1249" s="15">
        <f>_xll.SNL.Clients.Office.Excel.Functions.SPG(BV$4, "SP_PRICE_CLOSE_ADJ", $B1249)</f>
        <v>6263.0364179999997</v>
      </c>
      <c r="BW1249" s="15">
        <f>_xll.SNL.Clients.Office.Excel.Functions.SPG(BW$4, "SP_PRICE_CLOSE_ADJ", $B1249)</f>
        <v>273.62937499999998</v>
      </c>
      <c r="BX1249" s="15">
        <f>_xll.SNL.Clients.Office.Excel.Functions.SPG(BX$4, "SP_PRICE_CLOSE_ADJ", $B1249)</f>
        <v>83.391779</v>
      </c>
      <c r="BY1249" s="15">
        <f>_xll.SNL.Clients.Office.Excel.Functions.SPG(BY$4, "SP_PRICE_CLOSE_ADJ", $B1249)</f>
        <v>410.56588399999998</v>
      </c>
      <c r="BZ1249" s="15">
        <f>_xll.SNL.Clients.Office.Excel.Functions.SPG(BZ$4, "SP_PRICE_CLOSE_ADJ", $B1249)</f>
        <v>197.59116599999999</v>
      </c>
      <c r="CA1249" s="15">
        <f>_xll.SNL.Clients.Office.Excel.Functions.SPG(CA$4, "SP_PRICE_CLOSE_ADJ", $B1249)</f>
        <v>74.614680000000007</v>
      </c>
      <c r="CB1249" s="15">
        <f>_xll.SNL.Clients.Office.Excel.Functions.SPG(CB$4, "SP_PRICE_CLOSE_ADJ", $B1249)</f>
        <v>77.695260000000005</v>
      </c>
      <c r="CC1249" s="15">
        <f>_xll.SNL.Clients.Office.Excel.Functions.SPG(CC$4, "SP_PRICE_CLOSE_ADJ", $B1249)</f>
        <v>4.173</v>
      </c>
      <c r="CD1249" s="15">
        <f>_xll.SNL.Clients.Office.Excel.Functions.SPG(CD$4, "SP_PRICE_CLOSE_ADJ", $B1249)</f>
        <v>125.179351</v>
      </c>
      <c r="CE1249" s="15">
        <f>_xll.SNL.Clients.Office.Excel.Functions.SPG(CE$4, "SP_PRICE_CLOSE_ADJ", $B1249)</f>
        <v>87.6</v>
      </c>
      <c r="CF1249" s="15">
        <f>_xll.SNL.Clients.Office.Excel.Functions.SPG(CF$4, "SP_PRICE_CLOSE_ADJ", $B1249)</f>
        <v>102.18357399999999</v>
      </c>
      <c r="CG1249" s="15">
        <f>_xll.SNL.Clients.Office.Excel.Functions.SPG(CG$4, "SP_PRICE_CLOSE_ADJ", $B1249)</f>
        <v>57.28</v>
      </c>
      <c r="CH1249" s="15">
        <f>_xll.SNL.Clients.Office.Excel.Functions.SPG(CH$4, "SP_PRICE_CLOSE_ADJ", $B1249)</f>
        <v>104.922428</v>
      </c>
      <c r="CI1249" s="15">
        <f>_xll.SNL.Clients.Office.Excel.Functions.SPG(CI$4, "SP_PRICE_CLOSE_ADJ", $B1249)</f>
        <v>129.118167</v>
      </c>
      <c r="CJ1249" s="15">
        <f>_xll.SNL.Clients.Office.Excel.Functions.SPG(CJ$4, "SP_PRICE_CLOSE_ADJ", $B1249)</f>
        <v>291.06</v>
      </c>
      <c r="CK1249" s="15">
        <f>_xll.SNL.Clients.Office.Excel.Functions.SPG(CK$4, "SP_PRICE_CLOSE_ADJ", $B1249)</f>
        <v>219.94137900000001</v>
      </c>
      <c r="CL1249" s="15">
        <f>_xll.SNL.Clients.Office.Excel.Functions.SPG(CL$4, "SP_PRICE_CLOSE_ADJ", $B1249)</f>
        <v>235.61268999999999</v>
      </c>
      <c r="CM1249" s="15">
        <f>_xll.SNL.Clients.Office.Excel.Functions.SPG(CM$4, "SP_PRICE_CLOSE_ADJ", $B1249)</f>
        <v>83.039495000000002</v>
      </c>
      <c r="CN1249" s="15">
        <f>_xll.SNL.Clients.Office.Excel.Functions.SPG(CN$4, "SP_PRICE_CLOSE_ADJ", $B1249)</f>
        <v>67.414852999999994</v>
      </c>
      <c r="CO1249" s="15">
        <f>_xll.SNL.Clients.Office.Excel.Functions.SPG(CO$4, "SP_PRICE_CLOSE_ADJ", $B1249)</f>
        <v>50.367663</v>
      </c>
      <c r="CP1249" s="15">
        <f>_xll.SNL.Clients.Office.Excel.Functions.SPG(CP$4, "SP_PRICE_CLOSE_ADJ", $B1249)</f>
        <v>13.926066</v>
      </c>
      <c r="CQ1249" s="15">
        <f>_xll.SNL.Clients.Office.Excel.Functions.SPG(CQ$4, "SP_PRICE_CLOSE_ADJ", $B1249)</f>
        <v>40.958795000000002</v>
      </c>
      <c r="CR1249" s="15">
        <f>_xll.SNL.Clients.Office.Excel.Functions.SPG(CR$4, "SP_PRICE_CLOSE_ADJ", $B1249)</f>
        <v>119.335853</v>
      </c>
      <c r="CS1249" s="15">
        <f>_xll.SNL.Clients.Office.Excel.Functions.SPG(CS$4, "SP_PRICE_CLOSE_ADJ", $B1249)</f>
        <v>97.620960999999994</v>
      </c>
      <c r="CT1249" s="15">
        <f>_xll.SNL.Clients.Office.Excel.Functions.SPG(CT$4, "SP_PRICE_CLOSE_ADJ", $B1249)</f>
        <v>842.40478099999996</v>
      </c>
      <c r="CU1249" s="15">
        <f>_xll.SNL.Clients.Office.Excel.Functions.SPG(CU$4, "SP_PRICE_CLOSE_ADJ", $B1249)</f>
        <v>66.040000000000006</v>
      </c>
      <c r="CV1249" s="15">
        <f>_xll.SNL.Clients.Office.Excel.Functions.SPG(CV$4, "SP_PRICE_CLOSE_ADJ", $B1249)</f>
        <v>101.926604</v>
      </c>
      <c r="CW1249" s="15">
        <f>_xll.SNL.Clients.Office.Excel.Functions.SPG(CW$4, "SP_PRICE_CLOSE_ADJ", $B1249)</f>
        <v>18.945288999999999</v>
      </c>
      <c r="CX1249" s="15">
        <f>_xll.SNL.Clients.Office.Excel.Functions.SPG(CX$4, "SP_PRICE_CLOSE_ADJ", $B1249)</f>
        <v>71.674740999999997</v>
      </c>
      <c r="CY1249" s="15">
        <f>_xll.SNL.Clients.Office.Excel.Functions.SPG(CY$4, "SP_PRICE_CLOSE_ADJ", $B1249)</f>
        <v>88.33</v>
      </c>
      <c r="CZ1249" s="15">
        <f>_xll.SNL.Clients.Office.Excel.Functions.SPG(CZ$4, "SP_PRICE_CLOSE_ADJ", $B1249)</f>
        <v>39.387115000000001</v>
      </c>
      <c r="DA1249" s="15">
        <f>_xll.SNL.Clients.Office.Excel.Functions.SPG(DA$4, "SP_PRICE_CLOSE_ADJ", $B1249)</f>
        <v>130.694076</v>
      </c>
      <c r="DB1249" s="15">
        <f>_xll.SNL.Clients.Office.Excel.Functions.SPG(DB$4, "SP_PRICE_CLOSE_ADJ", $B1249)</f>
        <v>76.175695000000005</v>
      </c>
      <c r="DC1249" s="15">
        <f>_xll.SNL.Clients.Office.Excel.Functions.SPG(DC$4, "SP_PRICE_CLOSE_ADJ", $B1249)</f>
        <v>125.94</v>
      </c>
      <c r="DD1249" s="15">
        <f>_xll.SNL.Clients.Office.Excel.Functions.SPG(DD$4, "SP_PRICE_CLOSE_ADJ", $B1249)</f>
        <v>101.53520399999999</v>
      </c>
      <c r="DE1249" s="15">
        <f>_xll.SNL.Clients.Office.Excel.Functions.SPG(DE$4, "SP_PRICE_CLOSE_ADJ", $B1249)</f>
        <v>14.145339</v>
      </c>
      <c r="DF1249" s="15">
        <f>_xll.SNL.Clients.Office.Excel.Functions.SPG(DF$4, "SP_PRICE_CLOSE_ADJ", $B1249)</f>
        <v>8.59</v>
      </c>
      <c r="DG1249" s="15">
        <f>_xll.SNL.Clients.Office.Excel.Functions.SPG(DG$4, "SP_PRICE_CLOSE_ADJ", $B1249)</f>
        <v>842.40478099999996</v>
      </c>
      <c r="DH1249" s="15">
        <f>_xll.SNL.Clients.Office.Excel.Functions.SPG(DH$4, "SP_PRICE_CLOSE_ADJ", $B1249)</f>
        <v>7.56</v>
      </c>
      <c r="DI1249" s="15">
        <f>_xll.SNL.Clients.Office.Excel.Functions.SPG(DI$4, "SP_PRICE_CLOSE_ADJ", $B1249)</f>
        <v>6.17</v>
      </c>
      <c r="DJ1249" s="15">
        <f>_xll.SNL.Clients.Office.Excel.Functions.SPG(DJ$4, "SP_PRICE_CLOSE_ADJ", $B1249)</f>
        <v>93.010299000000003</v>
      </c>
      <c r="DK1249" s="15">
        <f>_xll.SNL.Clients.Office.Excel.Functions.SPG(DK$4, "SP_PRICE_CLOSE_ADJ", $B1249)</f>
        <v>29.603306</v>
      </c>
    </row>
    <row r="1250" spans="1:115" s="14" customFormat="1" x14ac:dyDescent="0.35">
      <c r="A1250"/>
      <c r="B1250" s="9">
        <v>45937</v>
      </c>
      <c r="C1250" s="13">
        <f>_xll.SNL.Clients.Office.Excel.Functions.SPG(C$4, "SP_PRICE_CLOSE_ADJ", $B1250)</f>
        <v>840.98922600000003</v>
      </c>
      <c r="D1250" s="13">
        <f>_xll.SNL.Clients.Office.Excel.Functions.SPG(D$4, "SP_PRICE_CLOSE_ADJ", $B1250)</f>
        <v>350.99951299999998</v>
      </c>
      <c r="E1250" s="13">
        <f>_xll.SNL.Clients.Office.Excel.Functions.SPG(E$4, "SP_PRICE_CLOSE_ADJ", $B1250)</f>
        <v>578.20700899999997</v>
      </c>
      <c r="F1250" s="13">
        <f>_xll.SNL.Clients.Office.Excel.Functions.SPG(F$4, "SP_PRICE_CLOSE_ADJ", $B1250)</f>
        <v>239.35365200000001</v>
      </c>
      <c r="G1250" s="13">
        <f>_xll.SNL.Clients.Office.Excel.Functions.SPG(G$4, "SP_PRICE_CLOSE_ADJ", $B1250)</f>
        <v>290.60173500000002</v>
      </c>
      <c r="H1250" s="13">
        <f>_xll.SNL.Clients.Office.Excel.Functions.SPG(H$4, "SP_PRICE_CLOSE_ADJ", $B1250)</f>
        <v>468.64442000000003</v>
      </c>
      <c r="I1250" s="13">
        <f>_xll.SNL.Clients.Office.Excel.Functions.SPG(I$4, "SP_PRICE_CLOSE_ADJ", $B1250)</f>
        <v>139.426759</v>
      </c>
      <c r="J1250" s="15">
        <f>_xll.SNL.Clients.Office.Excel.Functions.SPG(J$4, "SP_PRICE_CLOSE_ADJ", $B1250)</f>
        <v>379.25</v>
      </c>
      <c r="K1250" s="15">
        <f>_xll.SNL.Clients.Office.Excel.Functions.SPG(K$4, "SP_PRICE_CLOSE_ADJ", $B1250)</f>
        <v>248.15714399999999</v>
      </c>
      <c r="L1250" s="15">
        <f>_xll.SNL.Clients.Office.Excel.Functions.SPG(L$4, "SP_PRICE_CLOSE_ADJ", $B1250)</f>
        <v>40.006267999999999</v>
      </c>
      <c r="M1250" s="15">
        <f>_xll.SNL.Clients.Office.Excel.Functions.SPG(M$4, "SP_PRICE_CLOSE_ADJ", $B1250)</f>
        <v>291.42767600000002</v>
      </c>
      <c r="N1250" s="15">
        <f>_xll.SNL.Clients.Office.Excel.Functions.SPG(N$4, "SP_PRICE_CLOSE_ADJ", $B1250)</f>
        <v>180.84800000000001</v>
      </c>
      <c r="O1250" s="15">
        <f>_xll.SNL.Clients.Office.Excel.Functions.SPG(O$4, "SP_PRICE_CLOSE_ADJ", $B1250)</f>
        <v>4497</v>
      </c>
      <c r="P1250" s="15">
        <f>_xll.SNL.Clients.Office.Excel.Functions.SPG(P$4, "SP_PRICE_CLOSE_ADJ", $B1250)</f>
        <v>25.390117</v>
      </c>
      <c r="Q1250" s="15">
        <f>_xll.SNL.Clients.Office.Excel.Functions.SPG(Q$4, "SP_PRICE_CLOSE_ADJ", $B1250)</f>
        <v>116.013752</v>
      </c>
      <c r="R1250" s="15">
        <f>_xll.SNL.Clients.Office.Excel.Functions.SPG(R$4, "SP_PRICE_CLOSE_ADJ", $B1250)</f>
        <v>194.75444899999999</v>
      </c>
      <c r="S1250" s="15">
        <f>_xll.SNL.Clients.Office.Excel.Functions.SPG(S$4, "SP_PRICE_CLOSE_ADJ", $B1250)</f>
        <v>84.84</v>
      </c>
      <c r="T1250" s="15">
        <f>_xll.SNL.Clients.Office.Excel.Functions.SPG(T$4, "SP_PRICE_CLOSE_ADJ", $B1250)</f>
        <v>245.9</v>
      </c>
      <c r="U1250" s="15">
        <f>_xll.SNL.Clients.Office.Excel.Functions.SPG(U$4, "SP_PRICE_CLOSE_ADJ", $B1250)</f>
        <v>459.91906</v>
      </c>
      <c r="V1250" s="15">
        <f>_xll.SNL.Clients.Office.Excel.Functions.SPG(V$4, "SP_PRICE_CLOSE_ADJ", $B1250)</f>
        <v>97.612262999999999</v>
      </c>
      <c r="W1250" s="15">
        <f>_xll.SNL.Clients.Office.Excel.Functions.SPG(W$4, "SP_PRICE_CLOSE_ADJ", $B1250)</f>
        <v>369.93912399999999</v>
      </c>
      <c r="X1250" s="15">
        <f>_xll.SNL.Clients.Office.Excel.Functions.SPG(X$4, "SP_PRICE_CLOSE_ADJ", $B1250)</f>
        <v>4473</v>
      </c>
      <c r="Y1250" s="15">
        <f>_xll.SNL.Clients.Office.Excel.Functions.SPG(Y$4, "SP_PRICE_CLOSE_ADJ", $B1250)</f>
        <v>16.167774000000001</v>
      </c>
      <c r="Z1250" s="15">
        <f>_xll.SNL.Clients.Office.Excel.Functions.SPG(Z$4, "SP_PRICE_CLOSE_ADJ", $B1250)</f>
        <v>37.17</v>
      </c>
      <c r="AA1250" s="15">
        <f>_xll.SNL.Clients.Office.Excel.Functions.SPG(AA$4, "SP_PRICE_CLOSE_ADJ", $B1250)</f>
        <v>185.61501699999999</v>
      </c>
      <c r="AB1250" s="15">
        <f>_xll.SNL.Clients.Office.Excel.Functions.SPG(AB$4, "SP_PRICE_CLOSE_ADJ", $B1250)</f>
        <v>262.39040399999999</v>
      </c>
      <c r="AC1250" s="15">
        <f>_xll.SNL.Clients.Office.Excel.Functions.SPG(AC$4, "SP_PRICE_CLOSE_ADJ", $B1250)</f>
        <v>394489.03179899999</v>
      </c>
      <c r="AD1250" s="15">
        <f>_xll.SNL.Clients.Office.Excel.Functions.SPG(AD$4, "SP_PRICE_CLOSE_ADJ", $B1250)</f>
        <v>140.11927800000001</v>
      </c>
      <c r="AE1250" s="15">
        <f>_xll.SNL.Clients.Office.Excel.Functions.SPG(AE$4, "SP_PRICE_CLOSE_ADJ", $B1250)</f>
        <v>216.72201999999999</v>
      </c>
      <c r="AF1250" s="15">
        <f>_xll.SNL.Clients.Office.Excel.Functions.SPG(AF$4, "SP_PRICE_CLOSE_ADJ", $B1250)</f>
        <v>436.92010299999998</v>
      </c>
      <c r="AG1250" s="15">
        <f>_xll.SNL.Clients.Office.Excel.Functions.SPG(AG$4, "SP_PRICE_CLOSE_ADJ", $B1250)</f>
        <v>1436.5087189999999</v>
      </c>
      <c r="AH1250" s="15">
        <f>_xll.SNL.Clients.Office.Excel.Functions.SPG(AH$4, "SP_PRICE_CLOSE_ADJ", $B1250)</f>
        <v>78.104872</v>
      </c>
      <c r="AI1250" s="15">
        <f>_xll.SNL.Clients.Office.Excel.Functions.SPG(AI$4, "SP_PRICE_CLOSE_ADJ", $B1250)</f>
        <v>222.09309099999999</v>
      </c>
      <c r="AJ1250" s="15">
        <f>_xll.SNL.Clients.Office.Excel.Functions.SPG(AJ$4, "SP_PRICE_CLOSE_ADJ", $B1250)</f>
        <v>422.12840299999999</v>
      </c>
      <c r="AK1250" s="15">
        <f>_xll.SNL.Clients.Office.Excel.Functions.SPG(AK$4, "SP_PRICE_CLOSE_ADJ", $B1250)</f>
        <v>278.21001200000001</v>
      </c>
      <c r="AL1250" s="15">
        <f>_xll.SNL.Clients.Office.Excel.Functions.SPG(AL$4, "SP_PRICE_CLOSE_ADJ", $B1250)</f>
        <v>176.40670900000001</v>
      </c>
      <c r="AM1250" s="15">
        <f>_xll.SNL.Clients.Office.Excel.Functions.SPG(AM$4, "SP_PRICE_CLOSE_ADJ", $B1250)</f>
        <v>47.045203000000001</v>
      </c>
      <c r="AN1250" s="15">
        <f>_xll.SNL.Clients.Office.Excel.Functions.SPG(AN$4, "SP_PRICE_CLOSE_ADJ", $B1250)</f>
        <v>111.750185</v>
      </c>
      <c r="AO1250" s="15">
        <f>_xll.SNL.Clients.Office.Excel.Functions.SPG(AO$4, "SP_PRICE_CLOSE_ADJ", $B1250)</f>
        <v>241.09423100000001</v>
      </c>
      <c r="AP1250" s="15">
        <f>_xll.SNL.Clients.Office.Excel.Functions.SPG(AP$4, "SP_PRICE_CLOSE_ADJ", $B1250)</f>
        <v>24.805962000000001</v>
      </c>
      <c r="AQ1250" s="15">
        <f>_xll.SNL.Clients.Office.Excel.Functions.SPG(AQ$4, "SP_PRICE_CLOSE_ADJ", $B1250)</f>
        <v>314.19</v>
      </c>
      <c r="AR1250" s="15">
        <f>_xll.SNL.Clients.Office.Excel.Functions.SPG(AR$4, "SP_PRICE_CLOSE_ADJ", $B1250)</f>
        <v>124.509342</v>
      </c>
      <c r="AS1250" s="15">
        <f>_xll.SNL.Clients.Office.Excel.Functions.SPG(AS$4, "SP_PRICE_CLOSE_ADJ", $B1250)</f>
        <v>313.67985900000002</v>
      </c>
      <c r="AT1250" s="15">
        <f>_xll.SNL.Clients.Office.Excel.Functions.SPG(AT$4, "SP_PRICE_CLOSE_ADJ", $B1250)</f>
        <v>209.73433800000001</v>
      </c>
      <c r="AU1250" s="15">
        <f>_xll.SNL.Clients.Office.Excel.Functions.SPG(AU$4, "SP_PRICE_CLOSE_ADJ", $B1250)</f>
        <v>86.849964999999997</v>
      </c>
      <c r="AV1250" s="15">
        <f>_xll.SNL.Clients.Office.Excel.Functions.SPG(AV$4, "SP_PRICE_CLOSE_ADJ", $B1250)</f>
        <v>107.947547</v>
      </c>
      <c r="AW1250" s="15">
        <f>_xll.SNL.Clients.Office.Excel.Functions.SPG(AW$4, "SP_PRICE_CLOSE_ADJ", $B1250)</f>
        <v>1411.818853</v>
      </c>
      <c r="AX1250" s="15">
        <f>_xll.SNL.Clients.Office.Excel.Functions.SPG(AX$4, "SP_PRICE_CLOSE_ADJ", $B1250)</f>
        <v>88.175532000000004</v>
      </c>
      <c r="AY1250" s="15">
        <f>_xll.SNL.Clients.Office.Excel.Functions.SPG(AY$4, "SP_PRICE_CLOSE_ADJ", $B1250)</f>
        <v>954.74601600000005</v>
      </c>
      <c r="AZ1250" s="15">
        <f>_xll.SNL.Clients.Office.Excel.Functions.SPG(AZ$4, "SP_PRICE_CLOSE_ADJ", $B1250)</f>
        <v>120.86120099999999</v>
      </c>
      <c r="BA1250" s="15">
        <f>_xll.SNL.Clients.Office.Excel.Functions.SPG(BA$4, "SP_PRICE_CLOSE_ADJ", $B1250)</f>
        <v>60.6</v>
      </c>
      <c r="BB1250" s="15">
        <f>_xll.SNL.Clients.Office.Excel.Functions.SPG(BB$4, "SP_PRICE_CLOSE_ADJ", $B1250)</f>
        <v>57.145921000000001</v>
      </c>
      <c r="BC1250" s="15">
        <f>_xll.SNL.Clients.Office.Excel.Functions.SPG(BC$4, "SP_PRICE_CLOSE_ADJ", $B1250)</f>
        <v>540.20000000000005</v>
      </c>
      <c r="BD1250" s="15">
        <f>_xll.SNL.Clients.Office.Excel.Functions.SPG(BD$4, "SP_PRICE_CLOSE_ADJ", $B1250)</f>
        <v>430.854894</v>
      </c>
      <c r="BE1250" s="15">
        <f>_xll.SNL.Clients.Office.Excel.Functions.SPG(BE$4, "SP_PRICE_CLOSE_ADJ", $B1250)</f>
        <v>220.658714</v>
      </c>
      <c r="BF1250" s="15">
        <f>_xll.SNL.Clients.Office.Excel.Functions.SPG(BF$4, "SP_PRICE_CLOSE_ADJ", $B1250)</f>
        <v>81.223091999999994</v>
      </c>
      <c r="BG1250" s="15">
        <f>_xll.SNL.Clients.Office.Excel.Functions.SPG(BG$4, "SP_PRICE_CLOSE_ADJ", $B1250)</f>
        <v>100.987538</v>
      </c>
      <c r="BH1250" s="15">
        <f>_xll.SNL.Clients.Office.Excel.Functions.SPG(BH$4, "SP_PRICE_CLOSE_ADJ", $B1250)</f>
        <v>152.69</v>
      </c>
      <c r="BI1250" s="15">
        <f>_xll.SNL.Clients.Office.Excel.Functions.SPG(BI$4, "SP_PRICE_CLOSE_ADJ", $B1250)</f>
        <v>67.301593999999994</v>
      </c>
      <c r="BJ1250" s="15">
        <f>_xll.SNL.Clients.Office.Excel.Functions.SPG(BJ$4, "SP_PRICE_CLOSE_ADJ", $B1250)</f>
        <v>132.65650400000001</v>
      </c>
      <c r="BK1250" s="15">
        <f>_xll.SNL.Clients.Office.Excel.Functions.SPG(BK$4, "SP_PRICE_CLOSE_ADJ", $B1250)</f>
        <v>149.679528</v>
      </c>
      <c r="BL1250" s="15">
        <f>_xll.SNL.Clients.Office.Excel.Functions.SPG(BL$4, "SP_PRICE_CLOSE_ADJ", $B1250)</f>
        <v>4.2056889999999996</v>
      </c>
      <c r="BM1250" s="15">
        <f>_xll.SNL.Clients.Office.Excel.Functions.SPG(BM$4, "SP_PRICE_CLOSE_ADJ", $B1250)</f>
        <v>341.77362099999999</v>
      </c>
      <c r="BN1250" s="15">
        <f>_xll.SNL.Clients.Office.Excel.Functions.SPG(BN$4, "SP_PRICE_CLOSE_ADJ", $B1250)</f>
        <v>44.931449000000001</v>
      </c>
      <c r="BO1250" s="15">
        <f>_xll.SNL.Clients.Office.Excel.Functions.SPG(BO$4, "SP_PRICE_CLOSE_ADJ", $B1250)</f>
        <v>43.312401000000001</v>
      </c>
      <c r="BP1250" s="15">
        <f>_xll.SNL.Clients.Office.Excel.Functions.SPG(BP$4, "SP_PRICE_CLOSE_ADJ", $B1250)</f>
        <v>26.237525000000002</v>
      </c>
      <c r="BQ1250" s="15">
        <f>_xll.SNL.Clients.Office.Excel.Functions.SPG(BQ$4, "SP_PRICE_CLOSE_ADJ", $B1250)</f>
        <v>125</v>
      </c>
      <c r="BR1250" s="15">
        <f>_xll.SNL.Clients.Office.Excel.Functions.SPG(BR$4, "SP_PRICE_CLOSE_ADJ", $B1250)</f>
        <v>49.554079999999999</v>
      </c>
      <c r="BS1250" s="15">
        <f>_xll.SNL.Clients.Office.Excel.Functions.SPG(BS$4, "SP_PRICE_CLOSE_ADJ", $B1250)</f>
        <v>61.897911999999998</v>
      </c>
      <c r="BT1250" s="15">
        <f>_xll.SNL.Clients.Office.Excel.Functions.SPG(BT$4, "SP_PRICE_CLOSE_ADJ", $B1250)</f>
        <v>98.797387000000001</v>
      </c>
      <c r="BU1250" s="15">
        <f>_xll.SNL.Clients.Office.Excel.Functions.SPG(BU$4, "SP_PRICE_CLOSE_ADJ", $B1250)</f>
        <v>24.761571</v>
      </c>
      <c r="BV1250" s="15">
        <f>_xll.SNL.Clients.Office.Excel.Functions.SPG(BV$4, "SP_PRICE_CLOSE_ADJ", $B1250)</f>
        <v>6240.3156239999998</v>
      </c>
      <c r="BW1250" s="15">
        <f>_xll.SNL.Clients.Office.Excel.Functions.SPG(BW$4, "SP_PRICE_CLOSE_ADJ", $B1250)</f>
        <v>278.175771</v>
      </c>
      <c r="BX1250" s="15">
        <f>_xll.SNL.Clients.Office.Excel.Functions.SPG(BX$4, "SP_PRICE_CLOSE_ADJ", $B1250)</f>
        <v>82.787491000000003</v>
      </c>
      <c r="BY1250" s="15">
        <f>_xll.SNL.Clients.Office.Excel.Functions.SPG(BY$4, "SP_PRICE_CLOSE_ADJ", $B1250)</f>
        <v>410.44660499999998</v>
      </c>
      <c r="BZ1250" s="15">
        <f>_xll.SNL.Clients.Office.Excel.Functions.SPG(BZ$4, "SP_PRICE_CLOSE_ADJ", $B1250)</f>
        <v>196.55352300000001</v>
      </c>
      <c r="CA1250" s="15">
        <f>_xll.SNL.Clients.Office.Excel.Functions.SPG(CA$4, "SP_PRICE_CLOSE_ADJ", $B1250)</f>
        <v>74.249502000000007</v>
      </c>
      <c r="CB1250" s="15">
        <f>_xll.SNL.Clients.Office.Excel.Functions.SPG(CB$4, "SP_PRICE_CLOSE_ADJ", $B1250)</f>
        <v>77.319824999999994</v>
      </c>
      <c r="CC1250" s="15">
        <f>_xll.SNL.Clients.Office.Excel.Functions.SPG(CC$4, "SP_PRICE_CLOSE_ADJ", $B1250)</f>
        <v>4.1070000000000002</v>
      </c>
      <c r="CD1250" s="15">
        <f>_xll.SNL.Clients.Office.Excel.Functions.SPG(CD$4, "SP_PRICE_CLOSE_ADJ", $B1250)</f>
        <v>119.83364899999999</v>
      </c>
      <c r="CE1250" s="15">
        <f>_xll.SNL.Clients.Office.Excel.Functions.SPG(CE$4, "SP_PRICE_CLOSE_ADJ", $B1250)</f>
        <v>85.26</v>
      </c>
      <c r="CF1250" s="15">
        <f>_xll.SNL.Clients.Office.Excel.Functions.SPG(CF$4, "SP_PRICE_CLOSE_ADJ", $B1250)</f>
        <v>102.57795299999999</v>
      </c>
      <c r="CG1250" s="15">
        <f>_xll.SNL.Clients.Office.Excel.Functions.SPG(CG$4, "SP_PRICE_CLOSE_ADJ", $B1250)</f>
        <v>57.25</v>
      </c>
      <c r="CH1250" s="15">
        <f>_xll.SNL.Clients.Office.Excel.Functions.SPG(CH$4, "SP_PRICE_CLOSE_ADJ", $B1250)</f>
        <v>106.00066700000001</v>
      </c>
      <c r="CI1250" s="15">
        <f>_xll.SNL.Clients.Office.Excel.Functions.SPG(CI$4, "SP_PRICE_CLOSE_ADJ", $B1250)</f>
        <v>129.028446</v>
      </c>
      <c r="CJ1250" s="15">
        <f>_xll.SNL.Clients.Office.Excel.Functions.SPG(CJ$4, "SP_PRICE_CLOSE_ADJ", $B1250)</f>
        <v>286.29000000000002</v>
      </c>
      <c r="CK1250" s="15">
        <f>_xll.SNL.Clients.Office.Excel.Functions.SPG(CK$4, "SP_PRICE_CLOSE_ADJ", $B1250)</f>
        <v>214.58397299999999</v>
      </c>
      <c r="CL1250" s="15">
        <f>_xll.SNL.Clients.Office.Excel.Functions.SPG(CL$4, "SP_PRICE_CLOSE_ADJ", $B1250)</f>
        <v>235.65255999999999</v>
      </c>
      <c r="CM1250" s="15">
        <f>_xll.SNL.Clients.Office.Excel.Functions.SPG(CM$4, "SP_PRICE_CLOSE_ADJ", $B1250)</f>
        <v>82.930920999999998</v>
      </c>
      <c r="CN1250" s="15">
        <f>_xll.SNL.Clients.Office.Excel.Functions.SPG(CN$4, "SP_PRICE_CLOSE_ADJ", $B1250)</f>
        <v>63.857911000000001</v>
      </c>
      <c r="CO1250" s="15">
        <f>_xll.SNL.Clients.Office.Excel.Functions.SPG(CO$4, "SP_PRICE_CLOSE_ADJ", $B1250)</f>
        <v>50.179197000000002</v>
      </c>
      <c r="CP1250" s="15">
        <f>_xll.SNL.Clients.Office.Excel.Functions.SPG(CP$4, "SP_PRICE_CLOSE_ADJ", $B1250)</f>
        <v>14.052932</v>
      </c>
      <c r="CQ1250" s="15">
        <f>_xll.SNL.Clients.Office.Excel.Functions.SPG(CQ$4, "SP_PRICE_CLOSE_ADJ", $B1250)</f>
        <v>40.550303</v>
      </c>
      <c r="CR1250" s="15">
        <f>_xll.SNL.Clients.Office.Excel.Functions.SPG(CR$4, "SP_PRICE_CLOSE_ADJ", $B1250)</f>
        <v>119.68325</v>
      </c>
      <c r="CS1250" s="15">
        <f>_xll.SNL.Clients.Office.Excel.Functions.SPG(CS$4, "SP_PRICE_CLOSE_ADJ", $B1250)</f>
        <v>95.628697000000003</v>
      </c>
      <c r="CT1250" s="15">
        <f>_xll.SNL.Clients.Office.Excel.Functions.SPG(CT$4, "SP_PRICE_CLOSE_ADJ", $B1250)</f>
        <v>840.98922600000003</v>
      </c>
      <c r="CU1250" s="15">
        <f>_xll.SNL.Clients.Office.Excel.Functions.SPG(CU$4, "SP_PRICE_CLOSE_ADJ", $B1250)</f>
        <v>64.88</v>
      </c>
      <c r="CV1250" s="15">
        <f>_xll.SNL.Clients.Office.Excel.Functions.SPG(CV$4, "SP_PRICE_CLOSE_ADJ", $B1250)</f>
        <v>99.747103999999993</v>
      </c>
      <c r="CW1250" s="15">
        <f>_xll.SNL.Clients.Office.Excel.Functions.SPG(CW$4, "SP_PRICE_CLOSE_ADJ", $B1250)</f>
        <v>18.845994999999998</v>
      </c>
      <c r="CX1250" s="15">
        <f>_xll.SNL.Clients.Office.Excel.Functions.SPG(CX$4, "SP_PRICE_CLOSE_ADJ", $B1250)</f>
        <v>70.665237000000005</v>
      </c>
      <c r="CY1250" s="15">
        <f>_xll.SNL.Clients.Office.Excel.Functions.SPG(CY$4, "SP_PRICE_CLOSE_ADJ", $B1250)</f>
        <v>87.77</v>
      </c>
      <c r="CZ1250" s="15">
        <f>_xll.SNL.Clients.Office.Excel.Functions.SPG(CZ$4, "SP_PRICE_CLOSE_ADJ", $B1250)</f>
        <v>39.201188000000002</v>
      </c>
      <c r="DA1250" s="15">
        <f>_xll.SNL.Clients.Office.Excel.Functions.SPG(DA$4, "SP_PRICE_CLOSE_ADJ", $B1250)</f>
        <v>129.493045</v>
      </c>
      <c r="DB1250" s="15">
        <f>_xll.SNL.Clients.Office.Excel.Functions.SPG(DB$4, "SP_PRICE_CLOSE_ADJ", $B1250)</f>
        <v>75.252774000000002</v>
      </c>
      <c r="DC1250" s="15">
        <f>_xll.SNL.Clients.Office.Excel.Functions.SPG(DC$4, "SP_PRICE_CLOSE_ADJ", $B1250)</f>
        <v>126.54</v>
      </c>
      <c r="DD1250" s="15">
        <f>_xll.SNL.Clients.Office.Excel.Functions.SPG(DD$4, "SP_PRICE_CLOSE_ADJ", $B1250)</f>
        <v>98.052700000000002</v>
      </c>
      <c r="DE1250" s="15">
        <f>_xll.SNL.Clients.Office.Excel.Functions.SPG(DE$4, "SP_PRICE_CLOSE_ADJ", $B1250)</f>
        <v>13.650054000000001</v>
      </c>
      <c r="DF1250" s="15">
        <f>_xll.SNL.Clients.Office.Excel.Functions.SPG(DF$4, "SP_PRICE_CLOSE_ADJ", $B1250)</f>
        <v>8.1300000000000008</v>
      </c>
      <c r="DG1250" s="15">
        <f>_xll.SNL.Clients.Office.Excel.Functions.SPG(DG$4, "SP_PRICE_CLOSE_ADJ", $B1250)</f>
        <v>840.98922600000003</v>
      </c>
      <c r="DH1250" s="15">
        <f>_xll.SNL.Clients.Office.Excel.Functions.SPG(DH$4, "SP_PRICE_CLOSE_ADJ", $B1250)</f>
        <v>7.39</v>
      </c>
      <c r="DI1250" s="15">
        <f>_xll.SNL.Clients.Office.Excel.Functions.SPG(DI$4, "SP_PRICE_CLOSE_ADJ", $B1250)</f>
        <v>6.17</v>
      </c>
      <c r="DJ1250" s="15">
        <f>_xll.SNL.Clients.Office.Excel.Functions.SPG(DJ$4, "SP_PRICE_CLOSE_ADJ", $B1250)</f>
        <v>93.069907999999998</v>
      </c>
      <c r="DK1250" s="15">
        <f>_xll.SNL.Clients.Office.Excel.Functions.SPG(DK$4, "SP_PRICE_CLOSE_ADJ", $B1250)</f>
        <v>28.730578999999999</v>
      </c>
    </row>
    <row r="1251" spans="1:115" s="14" customFormat="1" x14ac:dyDescent="0.35">
      <c r="A1251"/>
      <c r="B1251" s="9">
        <v>45938</v>
      </c>
      <c r="C1251" s="13">
        <f>_xll.SNL.Clients.Office.Excel.Functions.SPG(C$4, "SP_PRICE_CLOSE_ADJ", $B1251)</f>
        <v>843.07268299999998</v>
      </c>
      <c r="D1251" s="13">
        <f>_xll.SNL.Clients.Office.Excel.Functions.SPG(D$4, "SP_PRICE_CLOSE_ADJ", $B1251)</f>
        <v>349.94378499999999</v>
      </c>
      <c r="E1251" s="13">
        <f>_xll.SNL.Clients.Office.Excel.Functions.SPG(E$4, "SP_PRICE_CLOSE_ADJ", $B1251)</f>
        <v>574.81658400000003</v>
      </c>
      <c r="F1251" s="13">
        <f>_xll.SNL.Clients.Office.Excel.Functions.SPG(F$4, "SP_PRICE_CLOSE_ADJ", $B1251)</f>
        <v>240.04254</v>
      </c>
      <c r="G1251" s="13">
        <f>_xll.SNL.Clients.Office.Excel.Functions.SPG(G$4, "SP_PRICE_CLOSE_ADJ", $B1251)</f>
        <v>286.24078100000003</v>
      </c>
      <c r="H1251" s="13">
        <f>_xll.SNL.Clients.Office.Excel.Functions.SPG(H$4, "SP_PRICE_CLOSE_ADJ", $B1251)</f>
        <v>466.11373900000001</v>
      </c>
      <c r="I1251" s="13">
        <f>_xll.SNL.Clients.Office.Excel.Functions.SPG(I$4, "SP_PRICE_CLOSE_ADJ", $B1251)</f>
        <v>137.49564000000001</v>
      </c>
      <c r="J1251" s="15">
        <f>_xll.SNL.Clients.Office.Excel.Functions.SPG(J$4, "SP_PRICE_CLOSE_ADJ", $B1251)</f>
        <v>383.1</v>
      </c>
      <c r="K1251" s="15">
        <f>_xll.SNL.Clients.Office.Excel.Functions.SPG(K$4, "SP_PRICE_CLOSE_ADJ", $B1251)</f>
        <v>249.88574</v>
      </c>
      <c r="L1251" s="15">
        <f>_xll.SNL.Clients.Office.Excel.Functions.SPG(L$4, "SP_PRICE_CLOSE_ADJ", $B1251)</f>
        <v>39.928961000000001</v>
      </c>
      <c r="M1251" s="15">
        <f>_xll.SNL.Clients.Office.Excel.Functions.SPG(M$4, "SP_PRICE_CLOSE_ADJ", $B1251)</f>
        <v>290.52047800000003</v>
      </c>
      <c r="N1251" s="15">
        <f>_xll.SNL.Clients.Office.Excel.Functions.SPG(N$4, "SP_PRICE_CLOSE_ADJ", $B1251)</f>
        <v>182.864</v>
      </c>
      <c r="O1251" s="15">
        <f>_xll.SNL.Clients.Office.Excel.Functions.SPG(O$4, "SP_PRICE_CLOSE_ADJ", $B1251)</f>
        <v>4545</v>
      </c>
      <c r="P1251" s="15">
        <f>_xll.SNL.Clients.Office.Excel.Functions.SPG(P$4, "SP_PRICE_CLOSE_ADJ", $B1251)</f>
        <v>24.819877999999999</v>
      </c>
      <c r="Q1251" s="15">
        <f>_xll.SNL.Clients.Office.Excel.Functions.SPG(Q$4, "SP_PRICE_CLOSE_ADJ", $B1251)</f>
        <v>117.474107</v>
      </c>
      <c r="R1251" s="15">
        <f>_xll.SNL.Clients.Office.Excel.Functions.SPG(R$4, "SP_PRICE_CLOSE_ADJ", $B1251)</f>
        <v>195.56522699999999</v>
      </c>
      <c r="S1251" s="15">
        <f>_xll.SNL.Clients.Office.Excel.Functions.SPG(S$4, "SP_PRICE_CLOSE_ADJ", $B1251)</f>
        <v>84.59</v>
      </c>
      <c r="T1251" s="15">
        <f>_xll.SNL.Clients.Office.Excel.Functions.SPG(T$4, "SP_PRICE_CLOSE_ADJ", $B1251)</f>
        <v>248.8</v>
      </c>
      <c r="U1251" s="15">
        <f>_xll.SNL.Clients.Office.Excel.Functions.SPG(U$4, "SP_PRICE_CLOSE_ADJ", $B1251)</f>
        <v>459.16167999999999</v>
      </c>
      <c r="V1251" s="15">
        <f>_xll.SNL.Clients.Office.Excel.Functions.SPG(V$4, "SP_PRICE_CLOSE_ADJ", $B1251)</f>
        <v>97.155619999999999</v>
      </c>
      <c r="W1251" s="15">
        <f>_xll.SNL.Clients.Office.Excel.Functions.SPG(W$4, "SP_PRICE_CLOSE_ADJ", $B1251)</f>
        <v>375.683582</v>
      </c>
      <c r="X1251" s="15">
        <f>_xll.SNL.Clients.Office.Excel.Functions.SPG(X$4, "SP_PRICE_CLOSE_ADJ", $B1251)</f>
        <v>4477</v>
      </c>
      <c r="Y1251" s="15">
        <f>_xll.SNL.Clients.Office.Excel.Functions.SPG(Y$4, "SP_PRICE_CLOSE_ADJ", $B1251)</f>
        <v>16.241959999999999</v>
      </c>
      <c r="Z1251" s="15">
        <f>_xll.SNL.Clients.Office.Excel.Functions.SPG(Z$4, "SP_PRICE_CLOSE_ADJ", $B1251)</f>
        <v>37.43</v>
      </c>
      <c r="AA1251" s="15">
        <f>_xll.SNL.Clients.Office.Excel.Functions.SPG(AA$4, "SP_PRICE_CLOSE_ADJ", $B1251)</f>
        <v>196.46063599999999</v>
      </c>
      <c r="AB1251" s="15">
        <f>_xll.SNL.Clients.Office.Excel.Functions.SPG(AB$4, "SP_PRICE_CLOSE_ADJ", $B1251)</f>
        <v>263.72425500000003</v>
      </c>
      <c r="AC1251" s="15">
        <f>_xll.SNL.Clients.Office.Excel.Functions.SPG(AC$4, "SP_PRICE_CLOSE_ADJ", $B1251)</f>
        <v>394489.03179899999</v>
      </c>
      <c r="AD1251" s="15">
        <f>_xll.SNL.Clients.Office.Excel.Functions.SPG(AD$4, "SP_PRICE_CLOSE_ADJ", $B1251)</f>
        <v>142.305678</v>
      </c>
      <c r="AE1251" s="15">
        <f>_xll.SNL.Clients.Office.Excel.Functions.SPG(AE$4, "SP_PRICE_CLOSE_ADJ", $B1251)</f>
        <v>219.132699</v>
      </c>
      <c r="AF1251" s="15">
        <f>_xll.SNL.Clients.Office.Excel.Functions.SPG(AF$4, "SP_PRICE_CLOSE_ADJ", $B1251)</f>
        <v>425.636887</v>
      </c>
      <c r="AG1251" s="15">
        <f>_xll.SNL.Clients.Office.Excel.Functions.SPG(AG$4, "SP_PRICE_CLOSE_ADJ", $B1251)</f>
        <v>1472.4583720000001</v>
      </c>
      <c r="AH1251" s="15">
        <f>_xll.SNL.Clients.Office.Excel.Functions.SPG(AH$4, "SP_PRICE_CLOSE_ADJ", $B1251)</f>
        <v>77.008975000000007</v>
      </c>
      <c r="AI1251" s="15">
        <f>_xll.SNL.Clients.Office.Excel.Functions.SPG(AI$4, "SP_PRICE_CLOSE_ADJ", $B1251)</f>
        <v>224.68542299999999</v>
      </c>
      <c r="AJ1251" s="15">
        <f>_xll.SNL.Clients.Office.Excel.Functions.SPG(AJ$4, "SP_PRICE_CLOSE_ADJ", $B1251)</f>
        <v>425.38083999999998</v>
      </c>
      <c r="AK1251" s="15">
        <f>_xll.SNL.Clients.Office.Excel.Functions.SPG(AK$4, "SP_PRICE_CLOSE_ADJ", $B1251)</f>
        <v>280.56341400000002</v>
      </c>
      <c r="AL1251" s="15">
        <f>_xll.SNL.Clients.Office.Excel.Functions.SPG(AL$4, "SP_PRICE_CLOSE_ADJ", $B1251)</f>
        <v>174.27564799999999</v>
      </c>
      <c r="AM1251" s="15">
        <f>_xll.SNL.Clients.Office.Excel.Functions.SPG(AM$4, "SP_PRICE_CLOSE_ADJ", $B1251)</f>
        <v>46.540087</v>
      </c>
      <c r="AN1251" s="15">
        <f>_xll.SNL.Clients.Office.Excel.Functions.SPG(AN$4, "SP_PRICE_CLOSE_ADJ", $B1251)</f>
        <v>110.730946</v>
      </c>
      <c r="AO1251" s="15">
        <f>_xll.SNL.Clients.Office.Excel.Functions.SPG(AO$4, "SP_PRICE_CLOSE_ADJ", $B1251)</f>
        <v>238.70647</v>
      </c>
      <c r="AP1251" s="15">
        <f>_xll.SNL.Clients.Office.Excel.Functions.SPG(AP$4, "SP_PRICE_CLOSE_ADJ", $B1251)</f>
        <v>25.131447999999999</v>
      </c>
      <c r="AQ1251" s="15">
        <f>_xll.SNL.Clients.Office.Excel.Functions.SPG(AQ$4, "SP_PRICE_CLOSE_ADJ", $B1251)</f>
        <v>311.41000000000003</v>
      </c>
      <c r="AR1251" s="15">
        <f>_xll.SNL.Clients.Office.Excel.Functions.SPG(AR$4, "SP_PRICE_CLOSE_ADJ", $B1251)</f>
        <v>124.087841</v>
      </c>
      <c r="AS1251" s="15">
        <f>_xll.SNL.Clients.Office.Excel.Functions.SPG(AS$4, "SP_PRICE_CLOSE_ADJ", $B1251)</f>
        <v>307.261754</v>
      </c>
      <c r="AT1251" s="15">
        <f>_xll.SNL.Clients.Office.Excel.Functions.SPG(AT$4, "SP_PRICE_CLOSE_ADJ", $B1251)</f>
        <v>210.28890200000001</v>
      </c>
      <c r="AU1251" s="15">
        <f>_xll.SNL.Clients.Office.Excel.Functions.SPG(AU$4, "SP_PRICE_CLOSE_ADJ", $B1251)</f>
        <v>92.372332999999998</v>
      </c>
      <c r="AV1251" s="15">
        <f>_xll.SNL.Clients.Office.Excel.Functions.SPG(AV$4, "SP_PRICE_CLOSE_ADJ", $B1251)</f>
        <v>108.067145</v>
      </c>
      <c r="AW1251" s="15">
        <f>_xll.SNL.Clients.Office.Excel.Functions.SPG(AW$4, "SP_PRICE_CLOSE_ADJ", $B1251)</f>
        <v>1431.3207460000001</v>
      </c>
      <c r="AX1251" s="15">
        <f>_xll.SNL.Clients.Office.Excel.Functions.SPG(AX$4, "SP_PRICE_CLOSE_ADJ", $B1251)</f>
        <v>89.601256000000006</v>
      </c>
      <c r="AY1251" s="15">
        <f>_xll.SNL.Clients.Office.Excel.Functions.SPG(AY$4, "SP_PRICE_CLOSE_ADJ", $B1251)</f>
        <v>963.08045200000004</v>
      </c>
      <c r="AZ1251" s="15">
        <f>_xll.SNL.Clients.Office.Excel.Functions.SPG(AZ$4, "SP_PRICE_CLOSE_ADJ", $B1251)</f>
        <v>118.193619</v>
      </c>
      <c r="BA1251" s="15">
        <f>_xll.SNL.Clients.Office.Excel.Functions.SPG(BA$4, "SP_PRICE_CLOSE_ADJ", $B1251)</f>
        <v>61.34</v>
      </c>
      <c r="BB1251" s="15">
        <f>_xll.SNL.Clients.Office.Excel.Functions.SPG(BB$4, "SP_PRICE_CLOSE_ADJ", $B1251)</f>
        <v>56.287633999999997</v>
      </c>
      <c r="BC1251" s="15">
        <f>_xll.SNL.Clients.Office.Excel.Functions.SPG(BC$4, "SP_PRICE_CLOSE_ADJ", $B1251)</f>
        <v>544.79999999999995</v>
      </c>
      <c r="BD1251" s="15">
        <f>_xll.SNL.Clients.Office.Excel.Functions.SPG(BD$4, "SP_PRICE_CLOSE_ADJ", $B1251)</f>
        <v>433.01824900000003</v>
      </c>
      <c r="BE1251" s="15">
        <f>_xll.SNL.Clients.Office.Excel.Functions.SPG(BE$4, "SP_PRICE_CLOSE_ADJ", $B1251)</f>
        <v>223.003715</v>
      </c>
      <c r="BF1251" s="15">
        <f>_xll.SNL.Clients.Office.Excel.Functions.SPG(BF$4, "SP_PRICE_CLOSE_ADJ", $B1251)</f>
        <v>81.223091999999994</v>
      </c>
      <c r="BG1251" s="15">
        <f>_xll.SNL.Clients.Office.Excel.Functions.SPG(BG$4, "SP_PRICE_CLOSE_ADJ", $B1251)</f>
        <v>100.189064</v>
      </c>
      <c r="BH1251" s="15">
        <f>_xll.SNL.Clients.Office.Excel.Functions.SPG(BH$4, "SP_PRICE_CLOSE_ADJ", $B1251)</f>
        <v>151.69999999999999</v>
      </c>
      <c r="BI1251" s="15">
        <f>_xll.SNL.Clients.Office.Excel.Functions.SPG(BI$4, "SP_PRICE_CLOSE_ADJ", $B1251)</f>
        <v>67.757271000000003</v>
      </c>
      <c r="BJ1251" s="15">
        <f>_xll.SNL.Clients.Office.Excel.Functions.SPG(BJ$4, "SP_PRICE_CLOSE_ADJ", $B1251)</f>
        <v>131.86340000000001</v>
      </c>
      <c r="BK1251" s="15">
        <f>_xll.SNL.Clients.Office.Excel.Functions.SPG(BK$4, "SP_PRICE_CLOSE_ADJ", $B1251)</f>
        <v>163.231741</v>
      </c>
      <c r="BL1251" s="15">
        <f>_xll.SNL.Clients.Office.Excel.Functions.SPG(BL$4, "SP_PRICE_CLOSE_ADJ", $B1251)</f>
        <v>4.3372089999999996</v>
      </c>
      <c r="BM1251" s="15">
        <f>_xll.SNL.Clients.Office.Excel.Functions.SPG(BM$4, "SP_PRICE_CLOSE_ADJ", $B1251)</f>
        <v>345.63597499999997</v>
      </c>
      <c r="BN1251" s="15">
        <f>_xll.SNL.Clients.Office.Excel.Functions.SPG(BN$4, "SP_PRICE_CLOSE_ADJ", $B1251)</f>
        <v>45.635641999999997</v>
      </c>
      <c r="BO1251" s="15">
        <f>_xll.SNL.Clients.Office.Excel.Functions.SPG(BO$4, "SP_PRICE_CLOSE_ADJ", $B1251)</f>
        <v>43.173578999999997</v>
      </c>
      <c r="BP1251" s="15">
        <f>_xll.SNL.Clients.Office.Excel.Functions.SPG(BP$4, "SP_PRICE_CLOSE_ADJ", $B1251)</f>
        <v>26.711874999999999</v>
      </c>
      <c r="BQ1251" s="15">
        <f>_xll.SNL.Clients.Office.Excel.Functions.SPG(BQ$4, "SP_PRICE_CLOSE_ADJ", $B1251)</f>
        <v>122.05</v>
      </c>
      <c r="BR1251" s="15">
        <f>_xll.SNL.Clients.Office.Excel.Functions.SPG(BR$4, "SP_PRICE_CLOSE_ADJ", $B1251)</f>
        <v>49.783821000000003</v>
      </c>
      <c r="BS1251" s="15">
        <f>_xll.SNL.Clients.Office.Excel.Functions.SPG(BS$4, "SP_PRICE_CLOSE_ADJ", $B1251)</f>
        <v>61.238481</v>
      </c>
      <c r="BT1251" s="15">
        <f>_xll.SNL.Clients.Office.Excel.Functions.SPG(BT$4, "SP_PRICE_CLOSE_ADJ", $B1251)</f>
        <v>98.099242000000004</v>
      </c>
      <c r="BU1251" s="15">
        <f>_xll.SNL.Clients.Office.Excel.Functions.SPG(BU$4, "SP_PRICE_CLOSE_ADJ", $B1251)</f>
        <v>25.924600000000002</v>
      </c>
      <c r="BV1251" s="15">
        <f>_xll.SNL.Clients.Office.Excel.Functions.SPG(BV$4, "SP_PRICE_CLOSE_ADJ", $B1251)</f>
        <v>6254.145673</v>
      </c>
      <c r="BW1251" s="15">
        <f>_xll.SNL.Clients.Office.Excel.Functions.SPG(BW$4, "SP_PRICE_CLOSE_ADJ", $B1251)</f>
        <v>276.07666899999998</v>
      </c>
      <c r="BX1251" s="15">
        <f>_xll.SNL.Clients.Office.Excel.Functions.SPG(BX$4, "SP_PRICE_CLOSE_ADJ", $B1251)</f>
        <v>81.004345000000001</v>
      </c>
      <c r="BY1251" s="15">
        <f>_xll.SNL.Clients.Office.Excel.Functions.SPG(BY$4, "SP_PRICE_CLOSE_ADJ", $B1251)</f>
        <v>417.14607100000001</v>
      </c>
      <c r="BZ1251" s="15">
        <f>_xll.SNL.Clients.Office.Excel.Functions.SPG(BZ$4, "SP_PRICE_CLOSE_ADJ", $B1251)</f>
        <v>197.78073599999999</v>
      </c>
      <c r="CA1251" s="15">
        <f>_xll.SNL.Clients.Office.Excel.Functions.SPG(CA$4, "SP_PRICE_CLOSE_ADJ", $B1251)</f>
        <v>75.947085000000001</v>
      </c>
      <c r="CB1251" s="15">
        <f>_xll.SNL.Clients.Office.Excel.Functions.SPG(CB$4, "SP_PRICE_CLOSE_ADJ", $B1251)</f>
        <v>77.6755</v>
      </c>
      <c r="CC1251" s="15">
        <f>_xll.SNL.Clients.Office.Excel.Functions.SPG(CC$4, "SP_PRICE_CLOSE_ADJ", $B1251)</f>
        <v>4.1470000000000002</v>
      </c>
      <c r="CD1251" s="15">
        <f>_xll.SNL.Clients.Office.Excel.Functions.SPG(CD$4, "SP_PRICE_CLOSE_ADJ", $B1251)</f>
        <v>121.082645</v>
      </c>
      <c r="CE1251" s="15">
        <f>_xll.SNL.Clients.Office.Excel.Functions.SPG(CE$4, "SP_PRICE_CLOSE_ADJ", $B1251)</f>
        <v>84.46</v>
      </c>
      <c r="CF1251" s="15">
        <f>_xll.SNL.Clients.Office.Excel.Functions.SPG(CF$4, "SP_PRICE_CLOSE_ADJ", $B1251)</f>
        <v>101.48355100000001</v>
      </c>
      <c r="CG1251" s="15">
        <f>_xll.SNL.Clients.Office.Excel.Functions.SPG(CG$4, "SP_PRICE_CLOSE_ADJ", $B1251)</f>
        <v>59.84</v>
      </c>
      <c r="CH1251" s="15">
        <f>_xll.SNL.Clients.Office.Excel.Functions.SPG(CH$4, "SP_PRICE_CLOSE_ADJ", $B1251)</f>
        <v>103.824585</v>
      </c>
      <c r="CI1251" s="15">
        <f>_xll.SNL.Clients.Office.Excel.Functions.SPG(CI$4, "SP_PRICE_CLOSE_ADJ", $B1251)</f>
        <v>132.228487</v>
      </c>
      <c r="CJ1251" s="15">
        <f>_xll.SNL.Clients.Office.Excel.Functions.SPG(CJ$4, "SP_PRICE_CLOSE_ADJ", $B1251)</f>
        <v>283.72000000000003</v>
      </c>
      <c r="CK1251" s="15">
        <f>_xll.SNL.Clients.Office.Excel.Functions.SPG(CK$4, "SP_PRICE_CLOSE_ADJ", $B1251)</f>
        <v>217.53054599999999</v>
      </c>
      <c r="CL1251" s="15">
        <f>_xll.SNL.Clients.Office.Excel.Functions.SPG(CL$4, "SP_PRICE_CLOSE_ADJ", $B1251)</f>
        <v>241.16460900000001</v>
      </c>
      <c r="CM1251" s="15">
        <f>_xll.SNL.Clients.Office.Excel.Functions.SPG(CM$4, "SP_PRICE_CLOSE_ADJ", $B1251)</f>
        <v>81.371401000000006</v>
      </c>
      <c r="CN1251" s="15">
        <f>_xll.SNL.Clients.Office.Excel.Functions.SPG(CN$4, "SP_PRICE_CLOSE_ADJ", $B1251)</f>
        <v>63.376446999999999</v>
      </c>
      <c r="CO1251" s="15">
        <f>_xll.SNL.Clients.Office.Excel.Functions.SPG(CO$4, "SP_PRICE_CLOSE_ADJ", $B1251)</f>
        <v>50.697479999999999</v>
      </c>
      <c r="CP1251" s="15">
        <f>_xll.SNL.Clients.Office.Excel.Functions.SPG(CP$4, "SP_PRICE_CLOSE_ADJ", $B1251)</f>
        <v>14.374979</v>
      </c>
      <c r="CQ1251" s="15">
        <f>_xll.SNL.Clients.Office.Excel.Functions.SPG(CQ$4, "SP_PRICE_CLOSE_ADJ", $B1251)</f>
        <v>40.510449999999999</v>
      </c>
      <c r="CR1251" s="15">
        <f>_xll.SNL.Clients.Office.Excel.Functions.SPG(CR$4, "SP_PRICE_CLOSE_ADJ", $B1251)</f>
        <v>120.735367</v>
      </c>
      <c r="CS1251" s="15">
        <f>_xll.SNL.Clients.Office.Excel.Functions.SPG(CS$4, "SP_PRICE_CLOSE_ADJ", $B1251)</f>
        <v>98.338177000000002</v>
      </c>
      <c r="CT1251" s="15">
        <f>_xll.SNL.Clients.Office.Excel.Functions.SPG(CT$4, "SP_PRICE_CLOSE_ADJ", $B1251)</f>
        <v>843.07268299999998</v>
      </c>
      <c r="CU1251" s="15">
        <f>_xll.SNL.Clients.Office.Excel.Functions.SPG(CU$4, "SP_PRICE_CLOSE_ADJ", $B1251)</f>
        <v>64.73</v>
      </c>
      <c r="CV1251" s="15">
        <f>_xll.SNL.Clients.Office.Excel.Functions.SPG(CV$4, "SP_PRICE_CLOSE_ADJ", $B1251)</f>
        <v>101.55668799999999</v>
      </c>
      <c r="CW1251" s="15">
        <f>_xll.SNL.Clients.Office.Excel.Functions.SPG(CW$4, "SP_PRICE_CLOSE_ADJ", $B1251)</f>
        <v>18.657336000000001</v>
      </c>
      <c r="CX1251" s="15">
        <f>_xll.SNL.Clients.Office.Excel.Functions.SPG(CX$4, "SP_PRICE_CLOSE_ADJ", $B1251)</f>
        <v>70.338633000000002</v>
      </c>
      <c r="CY1251" s="15">
        <f>_xll.SNL.Clients.Office.Excel.Functions.SPG(CY$4, "SP_PRICE_CLOSE_ADJ", $B1251)</f>
        <v>89.29</v>
      </c>
      <c r="CZ1251" s="15">
        <f>_xll.SNL.Clients.Office.Excel.Functions.SPG(CZ$4, "SP_PRICE_CLOSE_ADJ", $B1251)</f>
        <v>39.025047000000001</v>
      </c>
      <c r="DA1251" s="15">
        <f>_xll.SNL.Clients.Office.Excel.Functions.SPG(DA$4, "SP_PRICE_CLOSE_ADJ", $B1251)</f>
        <v>133.58250799999999</v>
      </c>
      <c r="DB1251" s="15">
        <f>_xll.SNL.Clients.Office.Excel.Functions.SPG(DB$4, "SP_PRICE_CLOSE_ADJ", $B1251)</f>
        <v>75.282545999999996</v>
      </c>
      <c r="DC1251" s="15">
        <f>_xll.SNL.Clients.Office.Excel.Functions.SPG(DC$4, "SP_PRICE_CLOSE_ADJ", $B1251)</f>
        <v>127.52</v>
      </c>
      <c r="DD1251" s="15">
        <f>_xll.SNL.Clients.Office.Excel.Functions.SPG(DD$4, "SP_PRICE_CLOSE_ADJ", $B1251)</f>
        <v>99.562113999999994</v>
      </c>
      <c r="DE1251" s="15">
        <f>_xll.SNL.Clients.Office.Excel.Functions.SPG(DE$4, "SP_PRICE_CLOSE_ADJ", $B1251)</f>
        <v>13.838262</v>
      </c>
      <c r="DF1251" s="15">
        <f>_xll.SNL.Clients.Office.Excel.Functions.SPG(DF$4, "SP_PRICE_CLOSE_ADJ", $B1251)</f>
        <v>8.2899999999999991</v>
      </c>
      <c r="DG1251" s="15">
        <f>_xll.SNL.Clients.Office.Excel.Functions.SPG(DG$4, "SP_PRICE_CLOSE_ADJ", $B1251)</f>
        <v>843.07268299999998</v>
      </c>
      <c r="DH1251" s="15">
        <f>_xll.SNL.Clients.Office.Excel.Functions.SPG(DH$4, "SP_PRICE_CLOSE_ADJ", $B1251)</f>
        <v>7.34</v>
      </c>
      <c r="DI1251" s="15">
        <f>_xll.SNL.Clients.Office.Excel.Functions.SPG(DI$4, "SP_PRICE_CLOSE_ADJ", $B1251)</f>
        <v>6.17</v>
      </c>
      <c r="DJ1251" s="15">
        <f>_xll.SNL.Clients.Office.Excel.Functions.SPG(DJ$4, "SP_PRICE_CLOSE_ADJ", $B1251)</f>
        <v>94.440921000000003</v>
      </c>
      <c r="DK1251" s="15">
        <f>_xll.SNL.Clients.Office.Excel.Functions.SPG(DK$4, "SP_PRICE_CLOSE_ADJ", $B1251)</f>
        <v>29.940496</v>
      </c>
    </row>
    <row r="1252" spans="1:115" s="14" customFormat="1" x14ac:dyDescent="0.35">
      <c r="A1252"/>
      <c r="B1252" s="9">
        <v>45939</v>
      </c>
      <c r="C1252" s="13">
        <f>_xll.SNL.Clients.Office.Excel.Functions.SPG(C$4, "SP_PRICE_CLOSE_ADJ", $B1252)</f>
        <v>852.67253900000003</v>
      </c>
      <c r="D1252" s="13">
        <f>_xll.SNL.Clients.Office.Excel.Functions.SPG(D$4, "SP_PRICE_CLOSE_ADJ", $B1252)</f>
        <v>345.64119799999997</v>
      </c>
      <c r="E1252" s="13">
        <f>_xll.SNL.Clients.Office.Excel.Functions.SPG(E$4, "SP_PRICE_CLOSE_ADJ", $B1252)</f>
        <v>563.70327699999996</v>
      </c>
      <c r="F1252" s="13">
        <f>_xll.SNL.Clients.Office.Excel.Functions.SPG(F$4, "SP_PRICE_CLOSE_ADJ", $B1252)</f>
        <v>244.93464399999999</v>
      </c>
      <c r="G1252" s="13">
        <f>_xll.SNL.Clients.Office.Excel.Functions.SPG(G$4, "SP_PRICE_CLOSE_ADJ", $B1252)</f>
        <v>285.02445999999998</v>
      </c>
      <c r="H1252" s="13">
        <f>_xll.SNL.Clients.Office.Excel.Functions.SPG(H$4, "SP_PRICE_CLOSE_ADJ", $B1252)</f>
        <v>456.47921300000002</v>
      </c>
      <c r="I1252" s="13">
        <f>_xll.SNL.Clients.Office.Excel.Functions.SPG(I$4, "SP_PRICE_CLOSE_ADJ", $B1252)</f>
        <v>143.30880199999999</v>
      </c>
      <c r="J1252" s="15">
        <f>_xll.SNL.Clients.Office.Excel.Functions.SPG(J$4, "SP_PRICE_CLOSE_ADJ", $B1252)</f>
        <v>376.15</v>
      </c>
      <c r="K1252" s="15">
        <f>_xll.SNL.Clients.Office.Excel.Functions.SPG(K$4, "SP_PRICE_CLOSE_ADJ", $B1252)</f>
        <v>248.95723699999999</v>
      </c>
      <c r="L1252" s="15">
        <f>_xll.SNL.Clients.Office.Excel.Functions.SPG(L$4, "SP_PRICE_CLOSE_ADJ", $B1252)</f>
        <v>39.455457000000003</v>
      </c>
      <c r="M1252" s="15">
        <f>_xll.SNL.Clients.Office.Excel.Functions.SPG(M$4, "SP_PRICE_CLOSE_ADJ", $B1252)</f>
        <v>291.31920700000001</v>
      </c>
      <c r="N1252" s="15">
        <f>_xll.SNL.Clients.Office.Excel.Functions.SPG(N$4, "SP_PRICE_CLOSE_ADJ", $B1252)</f>
        <v>183.59</v>
      </c>
      <c r="O1252" s="15">
        <f>_xll.SNL.Clients.Office.Excel.Functions.SPG(O$4, "SP_PRICE_CLOSE_ADJ", $B1252)</f>
        <v>4648</v>
      </c>
      <c r="P1252" s="15">
        <f>_xll.SNL.Clients.Office.Excel.Functions.SPG(P$4, "SP_PRICE_CLOSE_ADJ", $B1252)</f>
        <v>24.394615999999999</v>
      </c>
      <c r="Q1252" s="15">
        <f>_xll.SNL.Clients.Office.Excel.Functions.SPG(Q$4, "SP_PRICE_CLOSE_ADJ", $B1252)</f>
        <v>115.97401499999999</v>
      </c>
      <c r="R1252" s="15">
        <f>_xll.SNL.Clients.Office.Excel.Functions.SPG(R$4, "SP_PRICE_CLOSE_ADJ", $B1252)</f>
        <v>190.327788</v>
      </c>
      <c r="S1252" s="15">
        <f>_xll.SNL.Clients.Office.Excel.Functions.SPG(S$4, "SP_PRICE_CLOSE_ADJ", $B1252)</f>
        <v>84.82</v>
      </c>
      <c r="T1252" s="15">
        <f>_xll.SNL.Clients.Office.Excel.Functions.SPG(T$4, "SP_PRICE_CLOSE_ADJ", $B1252)</f>
        <v>249</v>
      </c>
      <c r="U1252" s="15">
        <f>_xll.SNL.Clients.Office.Excel.Functions.SPG(U$4, "SP_PRICE_CLOSE_ADJ", $B1252)</f>
        <v>454.64729599999998</v>
      </c>
      <c r="V1252" s="15">
        <f>_xll.SNL.Clients.Office.Excel.Functions.SPG(V$4, "SP_PRICE_CLOSE_ADJ", $B1252)</f>
        <v>95.79562</v>
      </c>
      <c r="W1252" s="15">
        <f>_xll.SNL.Clients.Office.Excel.Functions.SPG(W$4, "SP_PRICE_CLOSE_ADJ", $B1252)</f>
        <v>376.17225999999999</v>
      </c>
      <c r="X1252" s="15">
        <f>_xll.SNL.Clients.Office.Excel.Functions.SPG(X$4, "SP_PRICE_CLOSE_ADJ", $B1252)</f>
        <v>4568</v>
      </c>
      <c r="Y1252" s="15">
        <f>_xll.SNL.Clients.Office.Excel.Functions.SPG(Y$4, "SP_PRICE_CLOSE_ADJ", $B1252)</f>
        <v>16.321093000000001</v>
      </c>
      <c r="Z1252" s="15">
        <f>_xll.SNL.Clients.Office.Excel.Functions.SPG(Z$4, "SP_PRICE_CLOSE_ADJ", $B1252)</f>
        <v>37.799999999999997</v>
      </c>
      <c r="AA1252" s="15">
        <f>_xll.SNL.Clients.Office.Excel.Functions.SPG(AA$4, "SP_PRICE_CLOSE_ADJ", $B1252)</f>
        <v>192.25233600000001</v>
      </c>
      <c r="AB1252" s="15">
        <f>_xll.SNL.Clients.Office.Excel.Functions.SPG(AB$4, "SP_PRICE_CLOSE_ADJ", $B1252)</f>
        <v>267.606359</v>
      </c>
      <c r="AC1252" s="15">
        <f>_xll.SNL.Clients.Office.Excel.Functions.SPG(AC$4, "SP_PRICE_CLOSE_ADJ", $B1252)</f>
        <v>394489.03179899999</v>
      </c>
      <c r="AD1252" s="15">
        <f>_xll.SNL.Clients.Office.Excel.Functions.SPG(AD$4, "SP_PRICE_CLOSE_ADJ", $B1252)</f>
        <v>140.76820900000001</v>
      </c>
      <c r="AE1252" s="15">
        <f>_xll.SNL.Clients.Office.Excel.Functions.SPG(AE$4, "SP_PRICE_CLOSE_ADJ", $B1252)</f>
        <v>216.69213500000001</v>
      </c>
      <c r="AF1252" s="15">
        <f>_xll.SNL.Clients.Office.Excel.Functions.SPG(AF$4, "SP_PRICE_CLOSE_ADJ", $B1252)</f>
        <v>418.24787700000002</v>
      </c>
      <c r="AG1252" s="15">
        <f>_xll.SNL.Clients.Office.Excel.Functions.SPG(AG$4, "SP_PRICE_CLOSE_ADJ", $B1252)</f>
        <v>1486.5427560000001</v>
      </c>
      <c r="AH1252" s="15">
        <f>_xll.SNL.Clients.Office.Excel.Functions.SPG(AH$4, "SP_PRICE_CLOSE_ADJ", $B1252)</f>
        <v>76.821388999999996</v>
      </c>
      <c r="AI1252" s="15">
        <f>_xll.SNL.Clients.Office.Excel.Functions.SPG(AI$4, "SP_PRICE_CLOSE_ADJ", $B1252)</f>
        <v>221.03621699999999</v>
      </c>
      <c r="AJ1252" s="15">
        <f>_xll.SNL.Clients.Office.Excel.Functions.SPG(AJ$4, "SP_PRICE_CLOSE_ADJ", $B1252)</f>
        <v>417.66877299999999</v>
      </c>
      <c r="AK1252" s="15">
        <f>_xll.SNL.Clients.Office.Excel.Functions.SPG(AK$4, "SP_PRICE_CLOSE_ADJ", $B1252)</f>
        <v>271.77804400000002</v>
      </c>
      <c r="AL1252" s="15">
        <f>_xll.SNL.Clients.Office.Excel.Functions.SPG(AL$4, "SP_PRICE_CLOSE_ADJ", $B1252)</f>
        <v>174.24618599999999</v>
      </c>
      <c r="AM1252" s="15">
        <f>_xll.SNL.Clients.Office.Excel.Functions.SPG(AM$4, "SP_PRICE_CLOSE_ADJ", $B1252)</f>
        <v>46.649033000000003</v>
      </c>
      <c r="AN1252" s="15">
        <f>_xll.SNL.Clients.Office.Excel.Functions.SPG(AN$4, "SP_PRICE_CLOSE_ADJ", $B1252)</f>
        <v>110.008573</v>
      </c>
      <c r="AO1252" s="15">
        <f>_xll.SNL.Clients.Office.Excel.Functions.SPG(AO$4, "SP_PRICE_CLOSE_ADJ", $B1252)</f>
        <v>235.79141200000001</v>
      </c>
      <c r="AP1252" s="15">
        <f>_xll.SNL.Clients.Office.Excel.Functions.SPG(AP$4, "SP_PRICE_CLOSE_ADJ", $B1252)</f>
        <v>24.924320000000002</v>
      </c>
      <c r="AQ1252" s="15">
        <f>_xll.SNL.Clients.Office.Excel.Functions.SPG(AQ$4, "SP_PRICE_CLOSE_ADJ", $B1252)</f>
        <v>310.32</v>
      </c>
      <c r="AR1252" s="15">
        <f>_xll.SNL.Clients.Office.Excel.Functions.SPG(AR$4, "SP_PRICE_CLOSE_ADJ", $B1252)</f>
        <v>122.735118</v>
      </c>
      <c r="AS1252" s="15">
        <f>_xll.SNL.Clients.Office.Excel.Functions.SPG(AS$4, "SP_PRICE_CLOSE_ADJ", $B1252)</f>
        <v>305.94624199999998</v>
      </c>
      <c r="AT1252" s="15">
        <f>_xll.SNL.Clients.Office.Excel.Functions.SPG(AT$4, "SP_PRICE_CLOSE_ADJ", $B1252)</f>
        <v>206.96151499999999</v>
      </c>
      <c r="AU1252" s="15">
        <f>_xll.SNL.Clients.Office.Excel.Functions.SPG(AU$4, "SP_PRICE_CLOSE_ADJ", $B1252)</f>
        <v>90.554845</v>
      </c>
      <c r="AV1252" s="15">
        <f>_xll.SNL.Clients.Office.Excel.Functions.SPG(AV$4, "SP_PRICE_CLOSE_ADJ", $B1252)</f>
        <v>107.399388</v>
      </c>
      <c r="AW1252" s="15">
        <f>_xll.SNL.Clients.Office.Excel.Functions.SPG(AW$4, "SP_PRICE_CLOSE_ADJ", $B1252)</f>
        <v>1464.1193840000001</v>
      </c>
      <c r="AX1252" s="15">
        <f>_xll.SNL.Clients.Office.Excel.Functions.SPG(AX$4, "SP_PRICE_CLOSE_ADJ", $B1252)</f>
        <v>91.126681000000005</v>
      </c>
      <c r="AY1252" s="15">
        <f>_xll.SNL.Clients.Office.Excel.Functions.SPG(AY$4, "SP_PRICE_CLOSE_ADJ", $B1252)</f>
        <v>964.41475800000001</v>
      </c>
      <c r="AZ1252" s="15">
        <f>_xll.SNL.Clients.Office.Excel.Functions.SPG(AZ$4, "SP_PRICE_CLOSE_ADJ", $B1252)</f>
        <v>118.11458</v>
      </c>
      <c r="BA1252" s="15">
        <f>_xll.SNL.Clients.Office.Excel.Functions.SPG(BA$4, "SP_PRICE_CLOSE_ADJ", $B1252)</f>
        <v>60.62</v>
      </c>
      <c r="BB1252" s="15">
        <f>_xll.SNL.Clients.Office.Excel.Functions.SPG(BB$4, "SP_PRICE_CLOSE_ADJ", $B1252)</f>
        <v>55.808591</v>
      </c>
      <c r="BC1252" s="15">
        <f>_xll.SNL.Clients.Office.Excel.Functions.SPG(BC$4, "SP_PRICE_CLOSE_ADJ", $B1252)</f>
        <v>544.20000000000005</v>
      </c>
      <c r="BD1252" s="15">
        <f>_xll.SNL.Clients.Office.Excel.Functions.SPG(BD$4, "SP_PRICE_CLOSE_ADJ", $B1252)</f>
        <v>423.432008</v>
      </c>
      <c r="BE1252" s="15">
        <f>_xll.SNL.Clients.Office.Excel.Functions.SPG(BE$4, "SP_PRICE_CLOSE_ADJ", $B1252)</f>
        <v>221.046235</v>
      </c>
      <c r="BF1252" s="15">
        <f>_xll.SNL.Clients.Office.Excel.Functions.SPG(BF$4, "SP_PRICE_CLOSE_ADJ", $B1252)</f>
        <v>80.637611000000007</v>
      </c>
      <c r="BG1252" s="15">
        <f>_xll.SNL.Clients.Office.Excel.Functions.SPG(BG$4, "SP_PRICE_CLOSE_ADJ", $B1252)</f>
        <v>99.867727000000002</v>
      </c>
      <c r="BH1252" s="15">
        <f>_xll.SNL.Clients.Office.Excel.Functions.SPG(BH$4, "SP_PRICE_CLOSE_ADJ", $B1252)</f>
        <v>152.46</v>
      </c>
      <c r="BI1252" s="15">
        <f>_xll.SNL.Clients.Office.Excel.Functions.SPG(BI$4, "SP_PRICE_CLOSE_ADJ", $B1252)</f>
        <v>67.965298000000004</v>
      </c>
      <c r="BJ1252" s="15">
        <f>_xll.SNL.Clients.Office.Excel.Functions.SPG(BJ$4, "SP_PRICE_CLOSE_ADJ", $B1252)</f>
        <v>129.00822700000001</v>
      </c>
      <c r="BK1252" s="15">
        <f>_xll.SNL.Clients.Office.Excel.Functions.SPG(BK$4, "SP_PRICE_CLOSE_ADJ", $B1252)</f>
        <v>154.71944300000001</v>
      </c>
      <c r="BL1252" s="15">
        <f>_xll.SNL.Clients.Office.Excel.Functions.SPG(BL$4, "SP_PRICE_CLOSE_ADJ", $B1252)</f>
        <v>4.3955529999999996</v>
      </c>
      <c r="BM1252" s="15">
        <f>_xll.SNL.Clients.Office.Excel.Functions.SPG(BM$4, "SP_PRICE_CLOSE_ADJ", $B1252)</f>
        <v>340.36371300000002</v>
      </c>
      <c r="BN1252" s="15">
        <f>_xll.SNL.Clients.Office.Excel.Functions.SPG(BN$4, "SP_PRICE_CLOSE_ADJ", $B1252)</f>
        <v>45.400911000000001</v>
      </c>
      <c r="BO1252" s="15">
        <f>_xll.SNL.Clients.Office.Excel.Functions.SPG(BO$4, "SP_PRICE_CLOSE_ADJ", $B1252)</f>
        <v>43.421475000000001</v>
      </c>
      <c r="BP1252" s="15">
        <f>_xll.SNL.Clients.Office.Excel.Functions.SPG(BP$4, "SP_PRICE_CLOSE_ADJ", $B1252)</f>
        <v>26.652581000000001</v>
      </c>
      <c r="BQ1252" s="15">
        <f>_xll.SNL.Clients.Office.Excel.Functions.SPG(BQ$4, "SP_PRICE_CLOSE_ADJ", $B1252)</f>
        <v>122.05</v>
      </c>
      <c r="BR1252" s="15">
        <f>_xll.SNL.Clients.Office.Excel.Functions.SPG(BR$4, "SP_PRICE_CLOSE_ADJ", $B1252)</f>
        <v>49.244430000000001</v>
      </c>
      <c r="BS1252" s="15">
        <f>_xll.SNL.Clients.Office.Excel.Functions.SPG(BS$4, "SP_PRICE_CLOSE_ADJ", $B1252)</f>
        <v>60.342837000000003</v>
      </c>
      <c r="BT1252" s="15">
        <f>_xll.SNL.Clients.Office.Excel.Functions.SPG(BT$4, "SP_PRICE_CLOSE_ADJ", $B1252)</f>
        <v>97.111867000000004</v>
      </c>
      <c r="BU1252" s="15">
        <f>_xll.SNL.Clients.Office.Excel.Functions.SPG(BU$4, "SP_PRICE_CLOSE_ADJ", $B1252)</f>
        <v>26.093586999999999</v>
      </c>
      <c r="BV1252" s="15">
        <f>_xll.SNL.Clients.Office.Excel.Functions.SPG(BV$4, "SP_PRICE_CLOSE_ADJ", $B1252)</f>
        <v>6201.7890589999997</v>
      </c>
      <c r="BW1252" s="15">
        <f>_xll.SNL.Clients.Office.Excel.Functions.SPG(BW$4, "SP_PRICE_CLOSE_ADJ", $B1252)</f>
        <v>276.34527500000002</v>
      </c>
      <c r="BX1252" s="15">
        <f>_xll.SNL.Clients.Office.Excel.Functions.SPG(BX$4, "SP_PRICE_CLOSE_ADJ", $B1252)</f>
        <v>81.915730999999994</v>
      </c>
      <c r="BY1252" s="15">
        <f>_xll.SNL.Clients.Office.Excel.Functions.SPG(BY$4, "SP_PRICE_CLOSE_ADJ", $B1252)</f>
        <v>416.37076100000002</v>
      </c>
      <c r="BZ1252" s="15">
        <f>_xll.SNL.Clients.Office.Excel.Functions.SPG(BZ$4, "SP_PRICE_CLOSE_ADJ", $B1252)</f>
        <v>193.610209</v>
      </c>
      <c r="CA1252" s="15">
        <f>_xll.SNL.Clients.Office.Excel.Functions.SPG(CA$4, "SP_PRICE_CLOSE_ADJ", $B1252)</f>
        <v>74.249502000000007</v>
      </c>
      <c r="CB1252" s="15">
        <f>_xll.SNL.Clients.Office.Excel.Functions.SPG(CB$4, "SP_PRICE_CLOSE_ADJ", $B1252)</f>
        <v>75.847724999999997</v>
      </c>
      <c r="CC1252" s="15">
        <f>_xll.SNL.Clients.Office.Excel.Functions.SPG(CC$4, "SP_PRICE_CLOSE_ADJ", $B1252)</f>
        <v>4.2050000000000001</v>
      </c>
      <c r="CD1252" s="15">
        <f>_xll.SNL.Clients.Office.Excel.Functions.SPG(CD$4, "SP_PRICE_CLOSE_ADJ", $B1252)</f>
        <v>119.60383400000001</v>
      </c>
      <c r="CE1252" s="15">
        <f>_xll.SNL.Clients.Office.Excel.Functions.SPG(CE$4, "SP_PRICE_CLOSE_ADJ", $B1252)</f>
        <v>82.71</v>
      </c>
      <c r="CF1252" s="15">
        <f>_xll.SNL.Clients.Office.Excel.Functions.SPG(CF$4, "SP_PRICE_CLOSE_ADJ", $B1252)</f>
        <v>98.328519999999997</v>
      </c>
      <c r="CG1252" s="15">
        <f>_xll.SNL.Clients.Office.Excel.Functions.SPG(CG$4, "SP_PRICE_CLOSE_ADJ", $B1252)</f>
        <v>59.63</v>
      </c>
      <c r="CH1252" s="15">
        <f>_xll.SNL.Clients.Office.Excel.Functions.SPG(CH$4, "SP_PRICE_CLOSE_ADJ", $B1252)</f>
        <v>103.04041100000001</v>
      </c>
      <c r="CI1252" s="15">
        <f>_xll.SNL.Clients.Office.Excel.Functions.SPG(CI$4, "SP_PRICE_CLOSE_ADJ", $B1252)</f>
        <v>130.88267500000001</v>
      </c>
      <c r="CJ1252" s="15">
        <f>_xll.SNL.Clients.Office.Excel.Functions.SPG(CJ$4, "SP_PRICE_CLOSE_ADJ", $B1252)</f>
        <v>287.91000000000003</v>
      </c>
      <c r="CK1252" s="15">
        <f>_xll.SNL.Clients.Office.Excel.Functions.SPG(CK$4, "SP_PRICE_CLOSE_ADJ", $B1252)</f>
        <v>216.726935</v>
      </c>
      <c r="CL1252" s="15">
        <f>_xll.SNL.Clients.Office.Excel.Functions.SPG(CL$4, "SP_PRICE_CLOSE_ADJ", $B1252)</f>
        <v>234.31691000000001</v>
      </c>
      <c r="CM1252" s="15">
        <f>_xll.SNL.Clients.Office.Excel.Functions.SPG(CM$4, "SP_PRICE_CLOSE_ADJ", $B1252)</f>
        <v>80.216566999999998</v>
      </c>
      <c r="CN1252" s="15">
        <f>_xll.SNL.Clients.Office.Excel.Functions.SPG(CN$4, "SP_PRICE_CLOSE_ADJ", $B1252)</f>
        <v>61.411285999999997</v>
      </c>
      <c r="CO1252" s="15">
        <f>_xll.SNL.Clients.Office.Excel.Functions.SPG(CO$4, "SP_PRICE_CLOSE_ADJ", $B1252)</f>
        <v>50.885945999999997</v>
      </c>
      <c r="CP1252" s="15">
        <f>_xll.SNL.Clients.Office.Excel.Functions.SPG(CP$4, "SP_PRICE_CLOSE_ADJ", $B1252)</f>
        <v>14.218835</v>
      </c>
      <c r="CQ1252" s="15">
        <f>_xll.SNL.Clients.Office.Excel.Functions.SPG(CQ$4, "SP_PRICE_CLOSE_ADJ", $B1252)</f>
        <v>40.032215000000001</v>
      </c>
      <c r="CR1252" s="15">
        <f>_xll.SNL.Clients.Office.Excel.Functions.SPG(CR$4, "SP_PRICE_CLOSE_ADJ", $B1252)</f>
        <v>118.660911</v>
      </c>
      <c r="CS1252" s="15">
        <f>_xll.SNL.Clients.Office.Excel.Functions.SPG(CS$4, "SP_PRICE_CLOSE_ADJ", $B1252)</f>
        <v>97.352006000000003</v>
      </c>
      <c r="CT1252" s="15">
        <f>_xll.SNL.Clients.Office.Excel.Functions.SPG(CT$4, "SP_PRICE_CLOSE_ADJ", $B1252)</f>
        <v>852.67253900000003</v>
      </c>
      <c r="CU1252" s="15">
        <f>_xll.SNL.Clients.Office.Excel.Functions.SPG(CU$4, "SP_PRICE_CLOSE_ADJ", $B1252)</f>
        <v>64.569999999999993</v>
      </c>
      <c r="CV1252" s="15">
        <f>_xll.SNL.Clients.Office.Excel.Functions.SPG(CV$4, "SP_PRICE_CLOSE_ADJ", $B1252)</f>
        <v>98.697344999999999</v>
      </c>
      <c r="CW1252" s="15">
        <f>_xll.SNL.Clients.Office.Excel.Functions.SPG(CW$4, "SP_PRICE_CLOSE_ADJ", $B1252)</f>
        <v>18.001995999999998</v>
      </c>
      <c r="CX1252" s="15">
        <f>_xll.SNL.Clients.Office.Excel.Functions.SPG(CX$4, "SP_PRICE_CLOSE_ADJ", $B1252)</f>
        <v>69.012422999999998</v>
      </c>
      <c r="CY1252" s="15">
        <f>_xll.SNL.Clients.Office.Excel.Functions.SPG(CY$4, "SP_PRICE_CLOSE_ADJ", $B1252)</f>
        <v>87.41</v>
      </c>
      <c r="CZ1252" s="15">
        <f>_xll.SNL.Clients.Office.Excel.Functions.SPG(CZ$4, "SP_PRICE_CLOSE_ADJ", $B1252)</f>
        <v>39.054403999999998</v>
      </c>
      <c r="DA1252" s="15">
        <f>_xll.SNL.Clients.Office.Excel.Functions.SPG(DA$4, "SP_PRICE_CLOSE_ADJ", $B1252)</f>
        <v>131.57748000000001</v>
      </c>
      <c r="DB1252" s="15">
        <f>_xll.SNL.Clients.Office.Excel.Functions.SPG(DB$4, "SP_PRICE_CLOSE_ADJ", $B1252)</f>
        <v>73.754267999999996</v>
      </c>
      <c r="DC1252" s="15">
        <f>_xll.SNL.Clients.Office.Excel.Functions.SPG(DC$4, "SP_PRICE_CLOSE_ADJ", $B1252)</f>
        <v>126.61</v>
      </c>
      <c r="DD1252" s="15">
        <f>_xll.SNL.Clients.Office.Excel.Functions.SPG(DD$4, "SP_PRICE_CLOSE_ADJ", $B1252)</f>
        <v>97.539697000000004</v>
      </c>
      <c r="DE1252" s="15">
        <f>_xll.SNL.Clients.Office.Excel.Functions.SPG(DE$4, "SP_PRICE_CLOSE_ADJ", $B1252)</f>
        <v>13.867979</v>
      </c>
      <c r="DF1252" s="15">
        <f>_xll.SNL.Clients.Office.Excel.Functions.SPG(DF$4, "SP_PRICE_CLOSE_ADJ", $B1252)</f>
        <v>8.43</v>
      </c>
      <c r="DG1252" s="15">
        <f>_xll.SNL.Clients.Office.Excel.Functions.SPG(DG$4, "SP_PRICE_CLOSE_ADJ", $B1252)</f>
        <v>852.67253900000003</v>
      </c>
      <c r="DH1252" s="15">
        <f>_xll.SNL.Clients.Office.Excel.Functions.SPG(DH$4, "SP_PRICE_CLOSE_ADJ", $B1252)</f>
        <v>7.13</v>
      </c>
      <c r="DI1252" s="15">
        <f>_xll.SNL.Clients.Office.Excel.Functions.SPG(DI$4, "SP_PRICE_CLOSE_ADJ", $B1252)</f>
        <v>6.29</v>
      </c>
      <c r="DJ1252" s="15">
        <f>_xll.SNL.Clients.Office.Excel.Functions.SPG(DJ$4, "SP_PRICE_CLOSE_ADJ", $B1252)</f>
        <v>95.801998999999995</v>
      </c>
      <c r="DK1252" s="15">
        <f>_xll.SNL.Clients.Office.Excel.Functions.SPG(DK$4, "SP_PRICE_CLOSE_ADJ", $B1252)</f>
        <v>29.067768999999998</v>
      </c>
    </row>
    <row r="1253" spans="1:115" s="14" customFormat="1" x14ac:dyDescent="0.35">
      <c r="A1253"/>
      <c r="B1253" s="9">
        <v>45940</v>
      </c>
      <c r="C1253" s="13">
        <f>_xll.SNL.Clients.Office.Excel.Functions.SPG(C$4, "SP_PRICE_CLOSE_ADJ", $B1253)</f>
        <v>830.88096599999994</v>
      </c>
      <c r="D1253" s="13">
        <f>_xll.SNL.Clients.Office.Excel.Functions.SPG(D$4, "SP_PRICE_CLOSE_ADJ", $B1253)</f>
        <v>342.26486199999999</v>
      </c>
      <c r="E1253" s="13">
        <f>_xll.SNL.Clients.Office.Excel.Functions.SPG(E$4, "SP_PRICE_CLOSE_ADJ", $B1253)</f>
        <v>556.64388099999996</v>
      </c>
      <c r="F1253" s="13">
        <f>_xll.SNL.Clients.Office.Excel.Functions.SPG(F$4, "SP_PRICE_CLOSE_ADJ", $B1253)</f>
        <v>241.290526</v>
      </c>
      <c r="G1253" s="13">
        <f>_xll.SNL.Clients.Office.Excel.Functions.SPG(G$4, "SP_PRICE_CLOSE_ADJ", $B1253)</f>
        <v>274.73023499999999</v>
      </c>
      <c r="H1253" s="13">
        <f>_xll.SNL.Clients.Office.Excel.Functions.SPG(H$4, "SP_PRICE_CLOSE_ADJ", $B1253)</f>
        <v>452.15513499999997</v>
      </c>
      <c r="I1253" s="13">
        <f>_xll.SNL.Clients.Office.Excel.Functions.SPG(I$4, "SP_PRICE_CLOSE_ADJ", $B1253)</f>
        <v>148.62680599999999</v>
      </c>
      <c r="J1253" s="15">
        <f>_xll.SNL.Clients.Office.Excel.Functions.SPG(J$4, "SP_PRICE_CLOSE_ADJ", $B1253)</f>
        <v>369.65</v>
      </c>
      <c r="K1253" s="15">
        <f>_xll.SNL.Clients.Office.Excel.Functions.SPG(K$4, "SP_PRICE_CLOSE_ADJ", $B1253)</f>
        <v>239.54217800000001</v>
      </c>
      <c r="L1253" s="15">
        <f>_xll.SNL.Clients.Office.Excel.Functions.SPG(L$4, "SP_PRICE_CLOSE_ADJ", $B1253)</f>
        <v>39.170403</v>
      </c>
      <c r="M1253" s="15">
        <f>_xll.SNL.Clients.Office.Excel.Functions.SPG(M$4, "SP_PRICE_CLOSE_ADJ", $B1253)</f>
        <v>286.09295400000002</v>
      </c>
      <c r="N1253" s="15">
        <f>_xll.SNL.Clients.Office.Excel.Functions.SPG(N$4, "SP_PRICE_CLOSE_ADJ", $B1253)</f>
        <v>177.74199999999999</v>
      </c>
      <c r="O1253" s="15">
        <f>_xll.SNL.Clients.Office.Excel.Functions.SPG(O$4, "SP_PRICE_CLOSE_ADJ", $B1253)</f>
        <v>4461</v>
      </c>
      <c r="P1253" s="15">
        <f>_xll.SNL.Clients.Office.Excel.Functions.SPG(P$4, "SP_PRICE_CLOSE_ADJ", $B1253)</f>
        <v>23.950023000000002</v>
      </c>
      <c r="Q1253" s="15">
        <f>_xll.SNL.Clients.Office.Excel.Functions.SPG(Q$4, "SP_PRICE_CLOSE_ADJ", $B1253)</f>
        <v>116.41112800000001</v>
      </c>
      <c r="R1253" s="15">
        <f>_xll.SNL.Clients.Office.Excel.Functions.SPG(R$4, "SP_PRICE_CLOSE_ADJ", $B1253)</f>
        <v>187.23378500000001</v>
      </c>
      <c r="S1253" s="15">
        <f>_xll.SNL.Clients.Office.Excel.Functions.SPG(S$4, "SP_PRICE_CLOSE_ADJ", $B1253)</f>
        <v>83.34</v>
      </c>
      <c r="T1253" s="15">
        <f>_xll.SNL.Clients.Office.Excel.Functions.SPG(T$4, "SP_PRICE_CLOSE_ADJ", $B1253)</f>
        <v>245.25</v>
      </c>
      <c r="U1253" s="15">
        <f>_xll.SNL.Clients.Office.Excel.Functions.SPG(U$4, "SP_PRICE_CLOSE_ADJ", $B1253)</f>
        <v>444.81132100000002</v>
      </c>
      <c r="V1253" s="15">
        <f>_xll.SNL.Clients.Office.Excel.Functions.SPG(V$4, "SP_PRICE_CLOSE_ADJ", $B1253)</f>
        <v>94.753285000000005</v>
      </c>
      <c r="W1253" s="15">
        <f>_xll.SNL.Clients.Office.Excel.Functions.SPG(W$4, "SP_PRICE_CLOSE_ADJ", $B1253)</f>
        <v>368.08414299999998</v>
      </c>
      <c r="X1253" s="15">
        <f>_xll.SNL.Clients.Office.Excel.Functions.SPG(X$4, "SP_PRICE_CLOSE_ADJ", $B1253)</f>
        <v>4414</v>
      </c>
      <c r="Y1253" s="15">
        <f>_xll.SNL.Clients.Office.Excel.Functions.SPG(Y$4, "SP_PRICE_CLOSE_ADJ", $B1253)</f>
        <v>16.439792000000001</v>
      </c>
      <c r="Z1253" s="15">
        <f>_xll.SNL.Clients.Office.Excel.Functions.SPG(Z$4, "SP_PRICE_CLOSE_ADJ", $B1253)</f>
        <v>36.369999999999997</v>
      </c>
      <c r="AA1253" s="15">
        <f>_xll.SNL.Clients.Office.Excel.Functions.SPG(AA$4, "SP_PRICE_CLOSE_ADJ", $B1253)</f>
        <v>181.526669</v>
      </c>
      <c r="AB1253" s="15">
        <f>_xll.SNL.Clients.Office.Excel.Functions.SPG(AB$4, "SP_PRICE_CLOSE_ADJ", $B1253)</f>
        <v>270.20438200000001</v>
      </c>
      <c r="AC1253" s="15">
        <f>_xll.SNL.Clients.Office.Excel.Functions.SPG(AC$4, "SP_PRICE_CLOSE_ADJ", $B1253)</f>
        <v>426905.95603</v>
      </c>
      <c r="AD1253" s="15">
        <f>_xll.SNL.Clients.Office.Excel.Functions.SPG(AD$4, "SP_PRICE_CLOSE_ADJ", $B1253)</f>
        <v>131.15404000000001</v>
      </c>
      <c r="AE1253" s="15">
        <f>_xll.SNL.Clients.Office.Excel.Functions.SPG(AE$4, "SP_PRICE_CLOSE_ADJ", $B1253)</f>
        <v>218.40550999999999</v>
      </c>
      <c r="AF1253" s="15">
        <f>_xll.SNL.Clients.Office.Excel.Functions.SPG(AF$4, "SP_PRICE_CLOSE_ADJ", $B1253)</f>
        <v>414.52341699999999</v>
      </c>
      <c r="AG1253" s="15">
        <f>_xll.SNL.Clients.Office.Excel.Functions.SPG(AG$4, "SP_PRICE_CLOSE_ADJ", $B1253)</f>
        <v>1492.058319</v>
      </c>
      <c r="AH1253" s="15">
        <f>_xll.SNL.Clients.Office.Excel.Functions.SPG(AH$4, "SP_PRICE_CLOSE_ADJ", $B1253)</f>
        <v>76.969482999999997</v>
      </c>
      <c r="AI1253" s="15">
        <f>_xll.SNL.Clients.Office.Excel.Functions.SPG(AI$4, "SP_PRICE_CLOSE_ADJ", $B1253)</f>
        <v>224.49598399999999</v>
      </c>
      <c r="AJ1253" s="15">
        <f>_xll.SNL.Clients.Office.Excel.Functions.SPG(AJ$4, "SP_PRICE_CLOSE_ADJ", $B1253)</f>
        <v>413.179213</v>
      </c>
      <c r="AK1253" s="15">
        <f>_xll.SNL.Clients.Office.Excel.Functions.SPG(AK$4, "SP_PRICE_CLOSE_ADJ", $B1253)</f>
        <v>271.31933099999998</v>
      </c>
      <c r="AL1253" s="15">
        <f>_xll.SNL.Clients.Office.Excel.Functions.SPG(AL$4, "SP_PRICE_CLOSE_ADJ", $B1253)</f>
        <v>172.822205</v>
      </c>
      <c r="AM1253" s="15">
        <f>_xll.SNL.Clients.Office.Excel.Functions.SPG(AM$4, "SP_PRICE_CLOSE_ADJ", $B1253)</f>
        <v>44.846459000000003</v>
      </c>
      <c r="AN1253" s="15">
        <f>_xll.SNL.Clients.Office.Excel.Functions.SPG(AN$4, "SP_PRICE_CLOSE_ADJ", $B1253)</f>
        <v>109.790871</v>
      </c>
      <c r="AO1253" s="15">
        <f>_xll.SNL.Clients.Office.Excel.Functions.SPG(AO$4, "SP_PRICE_CLOSE_ADJ", $B1253)</f>
        <v>223.48449299999999</v>
      </c>
      <c r="AP1253" s="15">
        <f>_xll.SNL.Clients.Office.Excel.Functions.SPG(AP$4, "SP_PRICE_CLOSE_ADJ", $B1253)</f>
        <v>25.141311000000002</v>
      </c>
      <c r="AQ1253" s="15">
        <f>_xll.SNL.Clients.Office.Excel.Functions.SPG(AQ$4, "SP_PRICE_CLOSE_ADJ", $B1253)</f>
        <v>303.5</v>
      </c>
      <c r="AR1253" s="15">
        <f>_xll.SNL.Clients.Office.Excel.Functions.SPG(AR$4, "SP_PRICE_CLOSE_ADJ", $B1253)</f>
        <v>123.068398</v>
      </c>
      <c r="AS1253" s="15">
        <f>_xll.SNL.Clients.Office.Excel.Functions.SPG(AS$4, "SP_PRICE_CLOSE_ADJ", $B1253)</f>
        <v>303.58429999999998</v>
      </c>
      <c r="AT1253" s="15">
        <f>_xll.SNL.Clients.Office.Excel.Functions.SPG(AT$4, "SP_PRICE_CLOSE_ADJ", $B1253)</f>
        <v>203.67373900000001</v>
      </c>
      <c r="AU1253" s="15">
        <f>_xll.SNL.Clients.Office.Excel.Functions.SPG(AU$4, "SP_PRICE_CLOSE_ADJ", $B1253)</f>
        <v>85.548446999999996</v>
      </c>
      <c r="AV1253" s="15">
        <f>_xll.SNL.Clients.Office.Excel.Functions.SPG(AV$4, "SP_PRICE_CLOSE_ADJ", $B1253)</f>
        <v>105.196783</v>
      </c>
      <c r="AW1253" s="15">
        <f>_xll.SNL.Clients.Office.Excel.Functions.SPG(AW$4, "SP_PRICE_CLOSE_ADJ", $B1253)</f>
        <v>1472.9838810000001</v>
      </c>
      <c r="AX1253" s="15">
        <f>_xll.SNL.Clients.Office.Excel.Functions.SPG(AX$4, "SP_PRICE_CLOSE_ADJ", $B1253)</f>
        <v>88.634157000000002</v>
      </c>
      <c r="AY1253" s="15">
        <f>_xll.SNL.Clients.Office.Excel.Functions.SPG(AY$4, "SP_PRICE_CLOSE_ADJ", $B1253)</f>
        <v>943.53385900000001</v>
      </c>
      <c r="AZ1253" s="15">
        <f>_xll.SNL.Clients.Office.Excel.Functions.SPG(AZ$4, "SP_PRICE_CLOSE_ADJ", $B1253)</f>
        <v>118.13433999999999</v>
      </c>
      <c r="BA1253" s="15">
        <f>_xll.SNL.Clients.Office.Excel.Functions.SPG(BA$4, "SP_PRICE_CLOSE_ADJ", $B1253)</f>
        <v>58.12</v>
      </c>
      <c r="BB1253" s="15">
        <f>_xll.SNL.Clients.Office.Excel.Functions.SPG(BB$4, "SP_PRICE_CLOSE_ADJ", $B1253)</f>
        <v>55.239725999999997</v>
      </c>
      <c r="BC1253" s="15">
        <f>_xll.SNL.Clients.Office.Excel.Functions.SPG(BC$4, "SP_PRICE_CLOSE_ADJ", $B1253)</f>
        <v>527.4</v>
      </c>
      <c r="BD1253" s="15">
        <f>_xll.SNL.Clients.Office.Excel.Functions.SPG(BD$4, "SP_PRICE_CLOSE_ADJ", $B1253)</f>
        <v>409.925927</v>
      </c>
      <c r="BE1253" s="15">
        <f>_xll.SNL.Clients.Office.Excel.Functions.SPG(BE$4, "SP_PRICE_CLOSE_ADJ", $B1253)</f>
        <v>213.206377</v>
      </c>
      <c r="BF1253" s="15">
        <f>_xll.SNL.Clients.Office.Excel.Functions.SPG(BF$4, "SP_PRICE_CLOSE_ADJ", $B1253)</f>
        <v>80.310137999999995</v>
      </c>
      <c r="BG1253" s="15">
        <f>_xll.SNL.Clients.Office.Excel.Functions.SPG(BG$4, "SP_PRICE_CLOSE_ADJ", $B1253)</f>
        <v>96.527766999999997</v>
      </c>
      <c r="BH1253" s="15">
        <f>_xll.SNL.Clients.Office.Excel.Functions.SPG(BH$4, "SP_PRICE_CLOSE_ADJ", $B1253)</f>
        <v>150.38</v>
      </c>
      <c r="BI1253" s="15">
        <f>_xll.SNL.Clients.Office.Excel.Functions.SPG(BI$4, "SP_PRICE_CLOSE_ADJ", $B1253)</f>
        <v>65.181702999999999</v>
      </c>
      <c r="BJ1253" s="15">
        <f>_xll.SNL.Clients.Office.Excel.Functions.SPG(BJ$4, "SP_PRICE_CLOSE_ADJ", $B1253)</f>
        <v>127.90779499999999</v>
      </c>
      <c r="BK1253" s="15">
        <f>_xll.SNL.Clients.Office.Excel.Functions.SPG(BK$4, "SP_PRICE_CLOSE_ADJ", $B1253)</f>
        <v>149.38189499999999</v>
      </c>
      <c r="BL1253" s="15">
        <f>_xll.SNL.Clients.Office.Excel.Functions.SPG(BL$4, "SP_PRICE_CLOSE_ADJ", $B1253)</f>
        <v>4.4894959999999999</v>
      </c>
      <c r="BM1253" s="15">
        <f>_xll.SNL.Clients.Office.Excel.Functions.SPG(BM$4, "SP_PRICE_CLOSE_ADJ", $B1253)</f>
        <v>331.37803200000002</v>
      </c>
      <c r="BN1253" s="15">
        <f>_xll.SNL.Clients.Office.Excel.Functions.SPG(BN$4, "SP_PRICE_CLOSE_ADJ", $B1253)</f>
        <v>44.686937</v>
      </c>
      <c r="BO1253" s="15">
        <f>_xll.SNL.Clients.Office.Excel.Functions.SPG(BO$4, "SP_PRICE_CLOSE_ADJ", $B1253)</f>
        <v>41.120998999999998</v>
      </c>
      <c r="BP1253" s="15">
        <f>_xll.SNL.Clients.Office.Excel.Functions.SPG(BP$4, "SP_PRICE_CLOSE_ADJ", $B1253)</f>
        <v>25.249293999999999</v>
      </c>
      <c r="BQ1253" s="15">
        <f>_xll.SNL.Clients.Office.Excel.Functions.SPG(BQ$4, "SP_PRICE_CLOSE_ADJ", $B1253)</f>
        <v>119.7</v>
      </c>
      <c r="BR1253" s="15">
        <f>_xll.SNL.Clients.Office.Excel.Functions.SPG(BR$4, "SP_PRICE_CLOSE_ADJ", $B1253)</f>
        <v>47.746121000000002</v>
      </c>
      <c r="BS1253" s="15">
        <f>_xll.SNL.Clients.Office.Excel.Functions.SPG(BS$4, "SP_PRICE_CLOSE_ADJ", $B1253)</f>
        <v>59.880251000000001</v>
      </c>
      <c r="BT1253" s="15">
        <f>_xll.SNL.Clients.Office.Excel.Functions.SPG(BT$4, "SP_PRICE_CLOSE_ADJ", $B1253)</f>
        <v>94.458918999999995</v>
      </c>
      <c r="BU1253" s="15">
        <f>_xll.SNL.Clients.Office.Excel.Functions.SPG(BU$4, "SP_PRICE_CLOSE_ADJ", $B1253)</f>
        <v>24.25461</v>
      </c>
      <c r="BV1253" s="15">
        <f>_xll.SNL.Clients.Office.Excel.Functions.SPG(BV$4, "SP_PRICE_CLOSE_ADJ", $B1253)</f>
        <v>6145.4810029999999</v>
      </c>
      <c r="BW1253" s="15">
        <f>_xll.SNL.Clients.Office.Excel.Functions.SPG(BW$4, "SP_PRICE_CLOSE_ADJ", $B1253)</f>
        <v>276.44475799999998</v>
      </c>
      <c r="BX1253" s="15">
        <f>_xll.SNL.Clients.Office.Excel.Functions.SPG(BX$4, "SP_PRICE_CLOSE_ADJ", $B1253)</f>
        <v>78.676349000000002</v>
      </c>
      <c r="BY1253" s="15">
        <f>_xll.SNL.Clients.Office.Excel.Functions.SPG(BY$4, "SP_PRICE_CLOSE_ADJ", $B1253)</f>
        <v>406.003488</v>
      </c>
      <c r="BZ1253" s="15">
        <f>_xll.SNL.Clients.Office.Excel.Functions.SPG(BZ$4, "SP_PRICE_CLOSE_ADJ", $B1253)</f>
        <v>187.60385299999999</v>
      </c>
      <c r="CA1253" s="15">
        <f>_xll.SNL.Clients.Office.Excel.Functions.SPG(CA$4, "SP_PRICE_CLOSE_ADJ", $B1253)</f>
        <v>69.512062</v>
      </c>
      <c r="CB1253" s="15">
        <f>_xll.SNL.Clients.Office.Excel.Functions.SPG(CB$4, "SP_PRICE_CLOSE_ADJ", $B1253)</f>
        <v>74.938777999999999</v>
      </c>
      <c r="CC1253" s="15">
        <f>_xll.SNL.Clients.Office.Excel.Functions.SPG(CC$4, "SP_PRICE_CLOSE_ADJ", $B1253)</f>
        <v>4.2210000000000001</v>
      </c>
      <c r="CD1253" s="15">
        <f>_xll.SNL.Clients.Office.Excel.Functions.SPG(CD$4, "SP_PRICE_CLOSE_ADJ", $B1253)</f>
        <v>115.32727199999999</v>
      </c>
      <c r="CE1253" s="15">
        <f>_xll.SNL.Clients.Office.Excel.Functions.SPG(CE$4, "SP_PRICE_CLOSE_ADJ", $B1253)</f>
        <v>80.7</v>
      </c>
      <c r="CF1253" s="15">
        <f>_xll.SNL.Clients.Office.Excel.Functions.SPG(CF$4, "SP_PRICE_CLOSE_ADJ", $B1253)</f>
        <v>95.774917000000002</v>
      </c>
      <c r="CG1253" s="15">
        <f>_xll.SNL.Clients.Office.Excel.Functions.SPG(CG$4, "SP_PRICE_CLOSE_ADJ", $B1253)</f>
        <v>56.59</v>
      </c>
      <c r="CH1253" s="15">
        <f>_xll.SNL.Clients.Office.Excel.Functions.SPG(CH$4, "SP_PRICE_CLOSE_ADJ", $B1253)</f>
        <v>102.67773099999999</v>
      </c>
      <c r="CI1253" s="15">
        <f>_xll.SNL.Clients.Office.Excel.Functions.SPG(CI$4, "SP_PRICE_CLOSE_ADJ", $B1253)</f>
        <v>128.40039999999999</v>
      </c>
      <c r="CJ1253" s="15">
        <f>_xll.SNL.Clients.Office.Excel.Functions.SPG(CJ$4, "SP_PRICE_CLOSE_ADJ", $B1253)</f>
        <v>283.23</v>
      </c>
      <c r="CK1253" s="15">
        <f>_xll.SNL.Clients.Office.Excel.Functions.SPG(CK$4, "SP_PRICE_CLOSE_ADJ", $B1253)</f>
        <v>215.65545399999999</v>
      </c>
      <c r="CL1253" s="15">
        <f>_xll.SNL.Clients.Office.Excel.Functions.SPG(CL$4, "SP_PRICE_CLOSE_ADJ", $B1253)</f>
        <v>227.19012000000001</v>
      </c>
      <c r="CM1253" s="15">
        <f>_xll.SNL.Clients.Office.Excel.Functions.SPG(CM$4, "SP_PRICE_CLOSE_ADJ", $B1253)</f>
        <v>79.723048000000006</v>
      </c>
      <c r="CN1253" s="15">
        <f>_xll.SNL.Clients.Office.Excel.Functions.SPG(CN$4, "SP_PRICE_CLOSE_ADJ", $B1253)</f>
        <v>59.907936999999997</v>
      </c>
      <c r="CO1253" s="15">
        <f>_xll.SNL.Clients.Office.Excel.Functions.SPG(CO$4, "SP_PRICE_CLOSE_ADJ", $B1253)</f>
        <v>49.001282000000003</v>
      </c>
      <c r="CP1253" s="15">
        <f>_xll.SNL.Clients.Office.Excel.Functions.SPG(CP$4, "SP_PRICE_CLOSE_ADJ", $B1253)</f>
        <v>13.730886</v>
      </c>
      <c r="CQ1253" s="15">
        <f>_xll.SNL.Clients.Office.Excel.Functions.SPG(CQ$4, "SP_PRICE_CLOSE_ADJ", $B1253)</f>
        <v>39.225194999999999</v>
      </c>
      <c r="CR1253" s="15">
        <f>_xll.SNL.Clients.Office.Excel.Functions.SPG(CR$4, "SP_PRICE_CLOSE_ADJ", $B1253)</f>
        <v>118.839572</v>
      </c>
      <c r="CS1253" s="15">
        <f>_xll.SNL.Clients.Office.Excel.Functions.SPG(CS$4, "SP_PRICE_CLOSE_ADJ", $B1253)</f>
        <v>95.608773999999997</v>
      </c>
      <c r="CT1253" s="15">
        <f>_xll.SNL.Clients.Office.Excel.Functions.SPG(CT$4, "SP_PRICE_CLOSE_ADJ", $B1253)</f>
        <v>830.88096599999994</v>
      </c>
      <c r="CU1253" s="15">
        <f>_xll.SNL.Clients.Office.Excel.Functions.SPG(CU$4, "SP_PRICE_CLOSE_ADJ", $B1253)</f>
        <v>63.17</v>
      </c>
      <c r="CV1253" s="15">
        <f>_xll.SNL.Clients.Office.Excel.Functions.SPG(CV$4, "SP_PRICE_CLOSE_ADJ", $B1253)</f>
        <v>96.947745999999995</v>
      </c>
      <c r="CW1253" s="15">
        <f>_xll.SNL.Clients.Office.Excel.Functions.SPG(CW$4, "SP_PRICE_CLOSE_ADJ", $B1253)</f>
        <v>17.386374</v>
      </c>
      <c r="CX1253" s="15">
        <f>_xll.SNL.Clients.Office.Excel.Functions.SPG(CX$4, "SP_PRICE_CLOSE_ADJ", $B1253)</f>
        <v>67.052798999999993</v>
      </c>
      <c r="CY1253" s="15">
        <f>_xll.SNL.Clients.Office.Excel.Functions.SPG(CY$4, "SP_PRICE_CLOSE_ADJ", $B1253)</f>
        <v>85.85</v>
      </c>
      <c r="CZ1253" s="15">
        <f>_xll.SNL.Clients.Office.Excel.Functions.SPG(CZ$4, "SP_PRICE_CLOSE_ADJ", $B1253)</f>
        <v>37.649000000000001</v>
      </c>
      <c r="DA1253" s="15">
        <f>_xll.SNL.Clients.Office.Excel.Functions.SPG(DA$4, "SP_PRICE_CLOSE_ADJ", $B1253)</f>
        <v>123.299295</v>
      </c>
      <c r="DB1253" s="15">
        <f>_xll.SNL.Clients.Office.Excel.Functions.SPG(DB$4, "SP_PRICE_CLOSE_ADJ", $B1253)</f>
        <v>70.251138999999995</v>
      </c>
      <c r="DC1253" s="15">
        <f>_xll.SNL.Clients.Office.Excel.Functions.SPG(DC$4, "SP_PRICE_CLOSE_ADJ", $B1253)</f>
        <v>122.2</v>
      </c>
      <c r="DD1253" s="15">
        <f>_xll.SNL.Clients.Office.Excel.Functions.SPG(DD$4, "SP_PRICE_CLOSE_ADJ", $B1253)</f>
        <v>95.477817999999999</v>
      </c>
      <c r="DE1253" s="15">
        <f>_xll.SNL.Clients.Office.Excel.Functions.SPG(DE$4, "SP_PRICE_CLOSE_ADJ", $B1253)</f>
        <v>13.808545000000001</v>
      </c>
      <c r="DF1253" s="15">
        <f>_xll.SNL.Clients.Office.Excel.Functions.SPG(DF$4, "SP_PRICE_CLOSE_ADJ", $B1253)</f>
        <v>8.4</v>
      </c>
      <c r="DG1253" s="15">
        <f>_xll.SNL.Clients.Office.Excel.Functions.SPG(DG$4, "SP_PRICE_CLOSE_ADJ", $B1253)</f>
        <v>830.88096599999994</v>
      </c>
      <c r="DH1253" s="15">
        <f>_xll.SNL.Clients.Office.Excel.Functions.SPG(DH$4, "SP_PRICE_CLOSE_ADJ", $B1253)</f>
        <v>6.83</v>
      </c>
      <c r="DI1253" s="15">
        <f>_xll.SNL.Clients.Office.Excel.Functions.SPG(DI$4, "SP_PRICE_CLOSE_ADJ", $B1253)</f>
        <v>6.43</v>
      </c>
      <c r="DJ1253" s="15">
        <f>_xll.SNL.Clients.Office.Excel.Functions.SPG(DJ$4, "SP_PRICE_CLOSE_ADJ", $B1253)</f>
        <v>91.708830000000006</v>
      </c>
      <c r="DK1253" s="15">
        <f>_xll.SNL.Clients.Office.Excel.Functions.SPG(DK$4, "SP_PRICE_CLOSE_ADJ", $B1253)</f>
        <v>27.233058</v>
      </c>
    </row>
    <row r="1254" spans="1:115" s="14" customFormat="1" x14ac:dyDescent="0.35">
      <c r="A1254"/>
      <c r="B1254" s="9">
        <v>45943</v>
      </c>
      <c r="C1254" s="13">
        <f>_xll.SNL.Clients.Office.Excel.Functions.SPG(C$4, "SP_PRICE_CLOSE_ADJ", $B1254)</f>
        <v>816.83507199999997</v>
      </c>
      <c r="D1254" s="13">
        <f>_xll.SNL.Clients.Office.Excel.Functions.SPG(D$4, "SP_PRICE_CLOSE_ADJ", $B1254)</f>
        <v>341.91627299999999</v>
      </c>
      <c r="E1254" s="13">
        <f>_xll.SNL.Clients.Office.Excel.Functions.SPG(E$4, "SP_PRICE_CLOSE_ADJ", $B1254)</f>
        <v>558.40124100000003</v>
      </c>
      <c r="F1254" s="13">
        <f>_xll.SNL.Clients.Office.Excel.Functions.SPG(F$4, "SP_PRICE_CLOSE_ADJ", $B1254)</f>
        <v>248.349132</v>
      </c>
      <c r="G1254" s="13">
        <f>_xll.SNL.Clients.Office.Excel.Functions.SPG(G$4, "SP_PRICE_CLOSE_ADJ", $B1254)</f>
        <v>274.13690800000001</v>
      </c>
      <c r="H1254" s="13">
        <f>_xll.SNL.Clients.Office.Excel.Functions.SPG(H$4, "SP_PRICE_CLOSE_ADJ", $B1254)</f>
        <v>454.96478999999999</v>
      </c>
      <c r="I1254" s="13">
        <f>_xll.SNL.Clients.Office.Excel.Functions.SPG(I$4, "SP_PRICE_CLOSE_ADJ", $B1254)</f>
        <v>147.448328</v>
      </c>
      <c r="J1254" s="15">
        <f>_xll.SNL.Clients.Office.Excel.Functions.SPG(J$4, "SP_PRICE_CLOSE_ADJ", $B1254)</f>
        <v>370</v>
      </c>
      <c r="K1254" s="15">
        <f>_xll.SNL.Clients.Office.Excel.Functions.SPG(K$4, "SP_PRICE_CLOSE_ADJ", $B1254)</f>
        <v>242.14697799999999</v>
      </c>
      <c r="L1254" s="15">
        <f>_xll.SNL.Clients.Office.Excel.Functions.SPG(L$4, "SP_PRICE_CLOSE_ADJ", $B1254)</f>
        <v>39.072108</v>
      </c>
      <c r="M1254" s="15">
        <f>_xll.SNL.Clients.Office.Excel.Functions.SPG(M$4, "SP_PRICE_CLOSE_ADJ", $B1254)</f>
        <v>288.336299</v>
      </c>
      <c r="N1254" s="15">
        <f>_xll.SNL.Clients.Office.Excel.Functions.SPG(N$4, "SP_PRICE_CLOSE_ADJ", $B1254)</f>
        <v>184.74</v>
      </c>
      <c r="O1254" s="15">
        <f>_xll.SNL.Clients.Office.Excel.Functions.SPG(O$4, "SP_PRICE_CLOSE_ADJ", $B1254)</f>
        <v>4461</v>
      </c>
      <c r="P1254" s="15">
        <f>_xll.SNL.Clients.Office.Excel.Functions.SPG(P$4, "SP_PRICE_CLOSE_ADJ", $B1254)</f>
        <v>23.901696999999999</v>
      </c>
      <c r="Q1254" s="15">
        <f>_xll.SNL.Clients.Office.Excel.Functions.SPG(Q$4, "SP_PRICE_CLOSE_ADJ", $B1254)</f>
        <v>117.43437</v>
      </c>
      <c r="R1254" s="15">
        <f>_xll.SNL.Clients.Office.Excel.Functions.SPG(R$4, "SP_PRICE_CLOSE_ADJ", $B1254)</f>
        <v>189.09764300000001</v>
      </c>
      <c r="S1254" s="15">
        <f>_xll.SNL.Clients.Office.Excel.Functions.SPG(S$4, "SP_PRICE_CLOSE_ADJ", $B1254)</f>
        <v>84.16</v>
      </c>
      <c r="T1254" s="15">
        <f>_xll.SNL.Clients.Office.Excel.Functions.SPG(T$4, "SP_PRICE_CLOSE_ADJ", $B1254)</f>
        <v>246.9</v>
      </c>
      <c r="U1254" s="15">
        <f>_xll.SNL.Clients.Office.Excel.Functions.SPG(U$4, "SP_PRICE_CLOSE_ADJ", $B1254)</f>
        <v>437.59627899999998</v>
      </c>
      <c r="V1254" s="15">
        <f>_xll.SNL.Clients.Office.Excel.Functions.SPG(V$4, "SP_PRICE_CLOSE_ADJ", $B1254)</f>
        <v>94.882335999999995</v>
      </c>
      <c r="W1254" s="15">
        <f>_xll.SNL.Clients.Office.Excel.Functions.SPG(W$4, "SP_PRICE_CLOSE_ADJ", $B1254)</f>
        <v>374.35717099999999</v>
      </c>
      <c r="X1254" s="15">
        <f>_xll.SNL.Clients.Office.Excel.Functions.SPG(X$4, "SP_PRICE_CLOSE_ADJ", $B1254)</f>
        <v>4414</v>
      </c>
      <c r="Y1254" s="15">
        <f>_xll.SNL.Clients.Office.Excel.Functions.SPG(Y$4, "SP_PRICE_CLOSE_ADJ", $B1254)</f>
        <v>16.370550999999999</v>
      </c>
      <c r="Z1254" s="15">
        <f>_xll.SNL.Clients.Office.Excel.Functions.SPG(Z$4, "SP_PRICE_CLOSE_ADJ", $B1254)</f>
        <v>37.22</v>
      </c>
      <c r="AA1254" s="15">
        <f>_xll.SNL.Clients.Office.Excel.Functions.SPG(AA$4, "SP_PRICE_CLOSE_ADJ", $B1254)</f>
        <v>192.69215800000001</v>
      </c>
      <c r="AB1254" s="15">
        <f>_xll.SNL.Clients.Office.Excel.Functions.SPG(AB$4, "SP_PRICE_CLOSE_ADJ", $B1254)</f>
        <v>270.03516200000001</v>
      </c>
      <c r="AC1254" s="15">
        <f>_xll.SNL.Clients.Office.Excel.Functions.SPG(AC$4, "SP_PRICE_CLOSE_ADJ", $B1254)</f>
        <v>413939.186338</v>
      </c>
      <c r="AD1254" s="15">
        <f>_xll.SNL.Clients.Office.Excel.Functions.SPG(AD$4, "SP_PRICE_CLOSE_ADJ", $B1254)</f>
        <v>137.58345299999999</v>
      </c>
      <c r="AE1254" s="15">
        <f>_xll.SNL.Clients.Office.Excel.Functions.SPG(AE$4, "SP_PRICE_CLOSE_ADJ", $B1254)</f>
        <v>216.25382999999999</v>
      </c>
      <c r="AF1254" s="15">
        <f>_xll.SNL.Clients.Office.Excel.Functions.SPG(AF$4, "SP_PRICE_CLOSE_ADJ", $B1254)</f>
        <v>410.070041</v>
      </c>
      <c r="AG1254" s="15">
        <f>_xll.SNL.Clients.Office.Excel.Functions.SPG(AG$4, "SP_PRICE_CLOSE_ADJ", $B1254)</f>
        <v>1470.685512</v>
      </c>
      <c r="AH1254" s="15">
        <f>_xll.SNL.Clients.Office.Excel.Functions.SPG(AH$4, "SP_PRICE_CLOSE_ADJ", $B1254)</f>
        <v>76.001935000000003</v>
      </c>
      <c r="AI1254" s="15">
        <f>_xll.SNL.Clients.Office.Excel.Functions.SPG(AI$4, "SP_PRICE_CLOSE_ADJ", $B1254)</f>
        <v>222.38223600000001</v>
      </c>
      <c r="AJ1254" s="15">
        <f>_xll.SNL.Clients.Office.Excel.Functions.SPG(AJ$4, "SP_PRICE_CLOSE_ADJ", $B1254)</f>
        <v>417.78849500000001</v>
      </c>
      <c r="AK1254" s="15">
        <f>_xll.SNL.Clients.Office.Excel.Functions.SPG(AK$4, "SP_PRICE_CLOSE_ADJ", $B1254)</f>
        <v>269.46453100000002</v>
      </c>
      <c r="AL1254" s="15">
        <f>_xll.SNL.Clients.Office.Excel.Functions.SPG(AL$4, "SP_PRICE_CLOSE_ADJ", $B1254)</f>
        <v>172.822205</v>
      </c>
      <c r="AM1254" s="15">
        <f>_xll.SNL.Clients.Office.Excel.Functions.SPG(AM$4, "SP_PRICE_CLOSE_ADJ", $B1254)</f>
        <v>45.718034000000003</v>
      </c>
      <c r="AN1254" s="15">
        <f>_xll.SNL.Clients.Office.Excel.Functions.SPG(AN$4, "SP_PRICE_CLOSE_ADJ", $B1254)</f>
        <v>109.10808</v>
      </c>
      <c r="AO1254" s="15">
        <f>_xll.SNL.Clients.Office.Excel.Functions.SPG(AO$4, "SP_PRICE_CLOSE_ADJ", $B1254)</f>
        <v>228.478893</v>
      </c>
      <c r="AP1254" s="15">
        <f>_xll.SNL.Clients.Office.Excel.Functions.SPG(AP$4, "SP_PRICE_CLOSE_ADJ", $B1254)</f>
        <v>25.220217000000002</v>
      </c>
      <c r="AQ1254" s="15">
        <f>_xll.SNL.Clients.Office.Excel.Functions.SPG(AQ$4, "SP_PRICE_CLOSE_ADJ", $B1254)</f>
        <v>307.97000000000003</v>
      </c>
      <c r="AR1254" s="15">
        <f>_xll.SNL.Clients.Office.Excel.Functions.SPG(AR$4, "SP_PRICE_CLOSE_ADJ", $B1254)</f>
        <v>124.901436</v>
      </c>
      <c r="AS1254" s="15">
        <f>_xll.SNL.Clients.Office.Excel.Functions.SPG(AS$4, "SP_PRICE_CLOSE_ADJ", $B1254)</f>
        <v>305.17885999999999</v>
      </c>
      <c r="AT1254" s="15">
        <f>_xll.SNL.Clients.Office.Excel.Functions.SPG(AT$4, "SP_PRICE_CLOSE_ADJ", $B1254)</f>
        <v>203.64403100000001</v>
      </c>
      <c r="AU1254" s="15">
        <f>_xll.SNL.Clients.Office.Excel.Functions.SPG(AU$4, "SP_PRICE_CLOSE_ADJ", $B1254)</f>
        <v>89.325728999999995</v>
      </c>
      <c r="AV1254" s="15">
        <f>_xll.SNL.Clients.Office.Excel.Functions.SPG(AV$4, "SP_PRICE_CLOSE_ADJ", $B1254)</f>
        <v>106.024006</v>
      </c>
      <c r="AW1254" s="15">
        <f>_xll.SNL.Clients.Office.Excel.Functions.SPG(AW$4, "SP_PRICE_CLOSE_ADJ", $B1254)</f>
        <v>1472.1959260000001</v>
      </c>
      <c r="AX1254" s="15">
        <f>_xll.SNL.Clients.Office.Excel.Functions.SPG(AX$4, "SP_PRICE_CLOSE_ADJ", $B1254)</f>
        <v>89.122691000000003</v>
      </c>
      <c r="AY1254" s="15">
        <f>_xll.SNL.Clients.Office.Excel.Functions.SPG(AY$4, "SP_PRICE_CLOSE_ADJ", $B1254)</f>
        <v>931.51514399999996</v>
      </c>
      <c r="AZ1254" s="15">
        <f>_xll.SNL.Clients.Office.Excel.Functions.SPG(AZ$4, "SP_PRICE_CLOSE_ADJ", $B1254)</f>
        <v>117.837942</v>
      </c>
      <c r="BA1254" s="15">
        <f>_xll.SNL.Clients.Office.Excel.Functions.SPG(BA$4, "SP_PRICE_CLOSE_ADJ", $B1254)</f>
        <v>58.6</v>
      </c>
      <c r="BB1254" s="15">
        <f>_xll.SNL.Clients.Office.Excel.Functions.SPG(BB$4, "SP_PRICE_CLOSE_ADJ", $B1254)</f>
        <v>55.509188000000002</v>
      </c>
      <c r="BC1254" s="15">
        <f>_xll.SNL.Clients.Office.Excel.Functions.SPG(BC$4, "SP_PRICE_CLOSE_ADJ", $B1254)</f>
        <v>529.4</v>
      </c>
      <c r="BD1254" s="15">
        <f>_xll.SNL.Clients.Office.Excel.Functions.SPG(BD$4, "SP_PRICE_CLOSE_ADJ", $B1254)</f>
        <v>405.87707999999998</v>
      </c>
      <c r="BE1254" s="15">
        <f>_xll.SNL.Clients.Office.Excel.Functions.SPG(BE$4, "SP_PRICE_CLOSE_ADJ", $B1254)</f>
        <v>217.98580899999999</v>
      </c>
      <c r="BF1254" s="15">
        <f>_xll.SNL.Clients.Office.Excel.Functions.SPG(BF$4, "SP_PRICE_CLOSE_ADJ", $B1254)</f>
        <v>79.546036000000001</v>
      </c>
      <c r="BG1254" s="15">
        <f>_xll.SNL.Clients.Office.Excel.Functions.SPG(BG$4, "SP_PRICE_CLOSE_ADJ", $B1254)</f>
        <v>98.592115000000007</v>
      </c>
      <c r="BH1254" s="15">
        <f>_xll.SNL.Clients.Office.Excel.Functions.SPG(BH$4, "SP_PRICE_CLOSE_ADJ", $B1254)</f>
        <v>152.93</v>
      </c>
      <c r="BI1254" s="15">
        <f>_xll.SNL.Clients.Office.Excel.Functions.SPG(BI$4, "SP_PRICE_CLOSE_ADJ", $B1254)</f>
        <v>65.716628</v>
      </c>
      <c r="BJ1254" s="15">
        <f>_xll.SNL.Clients.Office.Excel.Functions.SPG(BJ$4, "SP_PRICE_CLOSE_ADJ", $B1254)</f>
        <v>127.63020899999999</v>
      </c>
      <c r="BK1254" s="15">
        <f>_xll.SNL.Clients.Office.Excel.Functions.SPG(BK$4, "SP_PRICE_CLOSE_ADJ", $B1254)</f>
        <v>152.18956499999999</v>
      </c>
      <c r="BL1254" s="15">
        <f>_xll.SNL.Clients.Office.Excel.Functions.SPG(BL$4, "SP_PRICE_CLOSE_ADJ", $B1254)</f>
        <v>4.4351079999999996</v>
      </c>
      <c r="BM1254" s="15">
        <f>_xll.SNL.Clients.Office.Excel.Functions.SPG(BM$4, "SP_PRICE_CLOSE_ADJ", $B1254)</f>
        <v>336.78929799999997</v>
      </c>
      <c r="BN1254" s="15">
        <f>_xll.SNL.Clients.Office.Excel.Functions.SPG(BN$4, "SP_PRICE_CLOSE_ADJ", $B1254)</f>
        <v>44.647815999999999</v>
      </c>
      <c r="BO1254" s="15">
        <f>_xll.SNL.Clients.Office.Excel.Functions.SPG(BO$4, "SP_PRICE_CLOSE_ADJ", $B1254)</f>
        <v>41.844856</v>
      </c>
      <c r="BP1254" s="15">
        <f>_xll.SNL.Clients.Office.Excel.Functions.SPG(BP$4, "SP_PRICE_CLOSE_ADJ", $B1254)</f>
        <v>27.028109000000001</v>
      </c>
      <c r="BQ1254" s="15">
        <f>_xll.SNL.Clients.Office.Excel.Functions.SPG(BQ$4, "SP_PRICE_CLOSE_ADJ", $B1254)</f>
        <v>120.3</v>
      </c>
      <c r="BR1254" s="15">
        <f>_xll.SNL.Clients.Office.Excel.Functions.SPG(BR$4, "SP_PRICE_CLOSE_ADJ", $B1254)</f>
        <v>48.525241000000001</v>
      </c>
      <c r="BS1254" s="15">
        <f>_xll.SNL.Clients.Office.Excel.Functions.SPG(BS$4, "SP_PRICE_CLOSE_ADJ", $B1254)</f>
        <v>60.667631</v>
      </c>
      <c r="BT1254" s="15">
        <f>_xll.SNL.Clients.Office.Excel.Functions.SPG(BT$4, "SP_PRICE_CLOSE_ADJ", $B1254)</f>
        <v>94.837911000000005</v>
      </c>
      <c r="BU1254" s="15">
        <f>_xll.SNL.Clients.Office.Excel.Functions.SPG(BU$4, "SP_PRICE_CLOSE_ADJ", $B1254)</f>
        <v>24.652227</v>
      </c>
      <c r="BV1254" s="15">
        <f>_xll.SNL.Clients.Office.Excel.Functions.SPG(BV$4, "SP_PRICE_CLOSE_ADJ", $B1254)</f>
        <v>6145.4810029999999</v>
      </c>
      <c r="BW1254" s="15">
        <f>_xll.SNL.Clients.Office.Excel.Functions.SPG(BW$4, "SP_PRICE_CLOSE_ADJ", $B1254)</f>
        <v>275.211163</v>
      </c>
      <c r="BX1254" s="15">
        <f>_xll.SNL.Clients.Office.Excel.Functions.SPG(BX$4, "SP_PRICE_CLOSE_ADJ", $B1254)</f>
        <v>78.924008999999998</v>
      </c>
      <c r="BY1254" s="15">
        <f>_xll.SNL.Clients.Office.Excel.Functions.SPG(BY$4, "SP_PRICE_CLOSE_ADJ", $B1254)</f>
        <v>416.20178399999998</v>
      </c>
      <c r="BZ1254" s="15">
        <f>_xll.SNL.Clients.Office.Excel.Functions.SPG(BZ$4, "SP_PRICE_CLOSE_ADJ", $B1254)</f>
        <v>185.51858999999999</v>
      </c>
      <c r="CA1254" s="15">
        <f>_xll.SNL.Clients.Office.Excel.Functions.SPG(CA$4, "SP_PRICE_CLOSE_ADJ", $B1254)</f>
        <v>76.440567999999999</v>
      </c>
      <c r="CB1254" s="15">
        <f>_xll.SNL.Clients.Office.Excel.Functions.SPG(CB$4, "SP_PRICE_CLOSE_ADJ", $B1254)</f>
        <v>74.553462999999994</v>
      </c>
      <c r="CC1254" s="15">
        <f>_xll.SNL.Clients.Office.Excel.Functions.SPG(CC$4, "SP_PRICE_CLOSE_ADJ", $B1254)</f>
        <v>4.3150000000000004</v>
      </c>
      <c r="CD1254" s="15">
        <f>_xll.SNL.Clients.Office.Excel.Functions.SPG(CD$4, "SP_PRICE_CLOSE_ADJ", $B1254)</f>
        <v>118.764509</v>
      </c>
      <c r="CE1254" s="15">
        <f>_xll.SNL.Clients.Office.Excel.Functions.SPG(CE$4, "SP_PRICE_CLOSE_ADJ", $B1254)</f>
        <v>81.7</v>
      </c>
      <c r="CF1254" s="15">
        <f>_xll.SNL.Clients.Office.Excel.Functions.SPG(CF$4, "SP_PRICE_CLOSE_ADJ", $B1254)</f>
        <v>94.936862000000005</v>
      </c>
      <c r="CG1254" s="15">
        <f>_xll.SNL.Clients.Office.Excel.Functions.SPG(CG$4, "SP_PRICE_CLOSE_ADJ", $B1254)</f>
        <v>58.83</v>
      </c>
      <c r="CH1254" s="15">
        <f>_xll.SNL.Clients.Office.Excel.Functions.SPG(CH$4, "SP_PRICE_CLOSE_ADJ", $B1254)</f>
        <v>99.482224000000002</v>
      </c>
      <c r="CI1254" s="15">
        <f>_xll.SNL.Clients.Office.Excel.Functions.SPG(CI$4, "SP_PRICE_CLOSE_ADJ", $B1254)</f>
        <v>131.14186799999999</v>
      </c>
      <c r="CJ1254" s="15">
        <f>_xll.SNL.Clients.Office.Excel.Functions.SPG(CJ$4, "SP_PRICE_CLOSE_ADJ", $B1254)</f>
        <v>290.51</v>
      </c>
      <c r="CK1254" s="15">
        <f>_xll.SNL.Clients.Office.Excel.Functions.SPG(CK$4, "SP_PRICE_CLOSE_ADJ", $B1254)</f>
        <v>215.70506</v>
      </c>
      <c r="CL1254" s="15">
        <f>_xll.SNL.Clients.Office.Excel.Functions.SPG(CL$4, "SP_PRICE_CLOSE_ADJ", $B1254)</f>
        <v>232.16392200000001</v>
      </c>
      <c r="CM1254" s="15">
        <f>_xll.SNL.Clients.Office.Excel.Functions.SPG(CM$4, "SP_PRICE_CLOSE_ADJ", $B1254)</f>
        <v>79.930325999999994</v>
      </c>
      <c r="CN1254" s="15">
        <f>_xll.SNL.Clients.Office.Excel.Functions.SPG(CN$4, "SP_PRICE_CLOSE_ADJ", $B1254)</f>
        <v>59.907936999999997</v>
      </c>
      <c r="CO1254" s="15">
        <f>_xll.SNL.Clients.Office.Excel.Functions.SPG(CO$4, "SP_PRICE_CLOSE_ADJ", $B1254)</f>
        <v>50.273429999999998</v>
      </c>
      <c r="CP1254" s="15">
        <f>_xll.SNL.Clients.Office.Excel.Functions.SPG(CP$4, "SP_PRICE_CLOSE_ADJ", $B1254)</f>
        <v>14.091968</v>
      </c>
      <c r="CQ1254" s="15">
        <f>_xll.SNL.Clients.Office.Excel.Functions.SPG(CQ$4, "SP_PRICE_CLOSE_ADJ", $B1254)</f>
        <v>39.374642999999999</v>
      </c>
      <c r="CR1254" s="15">
        <f>_xll.SNL.Clients.Office.Excel.Functions.SPG(CR$4, "SP_PRICE_CLOSE_ADJ", $B1254)</f>
        <v>119.167118</v>
      </c>
      <c r="CS1254" s="15">
        <f>_xll.SNL.Clients.Office.Excel.Functions.SPG(CS$4, "SP_PRICE_CLOSE_ADJ", $B1254)</f>
        <v>99.115160000000003</v>
      </c>
      <c r="CT1254" s="15">
        <f>_xll.SNL.Clients.Office.Excel.Functions.SPG(CT$4, "SP_PRICE_CLOSE_ADJ", $B1254)</f>
        <v>816.83507199999997</v>
      </c>
      <c r="CU1254" s="15">
        <f>_xll.SNL.Clients.Office.Excel.Functions.SPG(CU$4, "SP_PRICE_CLOSE_ADJ", $B1254)</f>
        <v>63</v>
      </c>
      <c r="CV1254" s="15">
        <f>_xll.SNL.Clients.Office.Excel.Functions.SPG(CV$4, "SP_PRICE_CLOSE_ADJ", $B1254)</f>
        <v>96.947745999999995</v>
      </c>
      <c r="CW1254" s="15">
        <f>_xll.SNL.Clients.Office.Excel.Functions.SPG(CW$4, "SP_PRICE_CLOSE_ADJ", $B1254)</f>
        <v>17.346655999999999</v>
      </c>
      <c r="CX1254" s="15">
        <f>_xll.SNL.Clients.Office.Excel.Functions.SPG(CX$4, "SP_PRICE_CLOSE_ADJ", $B1254)</f>
        <v>66.983519000000001</v>
      </c>
      <c r="CY1254" s="15">
        <f>_xll.SNL.Clients.Office.Excel.Functions.SPG(CY$4, "SP_PRICE_CLOSE_ADJ", $B1254)</f>
        <v>86.36</v>
      </c>
      <c r="CZ1254" s="15">
        <f>_xll.SNL.Clients.Office.Excel.Functions.SPG(CZ$4, "SP_PRICE_CLOSE_ADJ", $B1254)</f>
        <v>38.836665000000004</v>
      </c>
      <c r="DA1254" s="15">
        <f>_xll.SNL.Clients.Office.Excel.Functions.SPG(DA$4, "SP_PRICE_CLOSE_ADJ", $B1254)</f>
        <v>128.04386600000001</v>
      </c>
      <c r="DB1254" s="15">
        <f>_xll.SNL.Clients.Office.Excel.Functions.SPG(DB$4, "SP_PRICE_CLOSE_ADJ", $B1254)</f>
        <v>71.997742000000002</v>
      </c>
      <c r="DC1254" s="15">
        <f>_xll.SNL.Clients.Office.Excel.Functions.SPG(DC$4, "SP_PRICE_CLOSE_ADJ", $B1254)</f>
        <v>128.28</v>
      </c>
      <c r="DD1254" s="15">
        <f>_xll.SNL.Clients.Office.Excel.Functions.SPG(DD$4, "SP_PRICE_CLOSE_ADJ", $B1254)</f>
        <v>96.523555000000002</v>
      </c>
      <c r="DE1254" s="15">
        <f>_xll.SNL.Clients.Office.Excel.Functions.SPG(DE$4, "SP_PRICE_CLOSE_ADJ", $B1254)</f>
        <v>13.867979</v>
      </c>
      <c r="DF1254" s="15">
        <f>_xll.SNL.Clients.Office.Excel.Functions.SPG(DF$4, "SP_PRICE_CLOSE_ADJ", $B1254)</f>
        <v>8.4700000000000006</v>
      </c>
      <c r="DG1254" s="15">
        <f>_xll.SNL.Clients.Office.Excel.Functions.SPG(DG$4, "SP_PRICE_CLOSE_ADJ", $B1254)</f>
        <v>816.83507199999997</v>
      </c>
      <c r="DH1254" s="15">
        <f>_xll.SNL.Clients.Office.Excel.Functions.SPG(DH$4, "SP_PRICE_CLOSE_ADJ", $B1254)</f>
        <v>6.73</v>
      </c>
      <c r="DI1254" s="15">
        <f>_xll.SNL.Clients.Office.Excel.Functions.SPG(DI$4, "SP_PRICE_CLOSE_ADJ", $B1254)</f>
        <v>6.39</v>
      </c>
      <c r="DJ1254" s="15">
        <f>_xll.SNL.Clients.Office.Excel.Functions.SPG(DJ$4, "SP_PRICE_CLOSE_ADJ", $B1254)</f>
        <v>99.150051000000005</v>
      </c>
      <c r="DK1254" s="15">
        <f>_xll.SNL.Clients.Office.Excel.Functions.SPG(DK$4, "SP_PRICE_CLOSE_ADJ", $B1254)</f>
        <v>29.494215000000001</v>
      </c>
    </row>
    <row r="1255" spans="1:115" s="14" customFormat="1" x14ac:dyDescent="0.35">
      <c r="A1255"/>
      <c r="B1255" s="9">
        <v>45944</v>
      </c>
      <c r="C1255" s="13">
        <f>_xll.SNL.Clients.Office.Excel.Functions.SPG(C$4, "SP_PRICE_CLOSE_ADJ", $B1255)</f>
        <v>809.80714</v>
      </c>
      <c r="D1255" s="13">
        <f>_xll.SNL.Clients.Office.Excel.Functions.SPG(D$4, "SP_PRICE_CLOSE_ADJ", $B1255)</f>
        <v>346.975797</v>
      </c>
      <c r="E1255" s="13">
        <f>_xll.SNL.Clients.Office.Excel.Functions.SPG(E$4, "SP_PRICE_CLOSE_ADJ", $B1255)</f>
        <v>567.06822299999999</v>
      </c>
      <c r="F1255" s="13">
        <f>_xll.SNL.Clients.Office.Excel.Functions.SPG(F$4, "SP_PRICE_CLOSE_ADJ", $B1255)</f>
        <v>239.38360399999999</v>
      </c>
      <c r="G1255" s="13">
        <f>_xll.SNL.Clients.Office.Excel.Functions.SPG(G$4, "SP_PRICE_CLOSE_ADJ", $B1255)</f>
        <v>273.07880799999998</v>
      </c>
      <c r="H1255" s="13">
        <f>_xll.SNL.Clients.Office.Excel.Functions.SPG(H$4, "SP_PRICE_CLOSE_ADJ", $B1255)</f>
        <v>457.56521500000002</v>
      </c>
      <c r="I1255" s="13">
        <f>_xll.SNL.Clients.Office.Excel.Functions.SPG(I$4, "SP_PRICE_CLOSE_ADJ", $B1255)</f>
        <v>150.07266899999999</v>
      </c>
      <c r="J1255" s="15">
        <f>_xll.SNL.Clients.Office.Excel.Functions.SPG(J$4, "SP_PRICE_CLOSE_ADJ", $B1255)</f>
        <v>368.5</v>
      </c>
      <c r="K1255" s="15">
        <f>_xll.SNL.Clients.Office.Excel.Functions.SPG(K$4, "SP_PRICE_CLOSE_ADJ", $B1255)</f>
        <v>242.783265</v>
      </c>
      <c r="L1255" s="15">
        <f>_xll.SNL.Clients.Office.Excel.Functions.SPG(L$4, "SP_PRICE_CLOSE_ADJ", $B1255)</f>
        <v>39.858465000000002</v>
      </c>
      <c r="M1255" s="15">
        <f>_xll.SNL.Clients.Office.Excel.Functions.SPG(M$4, "SP_PRICE_CLOSE_ADJ", $B1255)</f>
        <v>289.76119199999999</v>
      </c>
      <c r="N1255" s="15">
        <f>_xll.SNL.Clients.Office.Excel.Functions.SPG(N$4, "SP_PRICE_CLOSE_ADJ", $B1255)</f>
        <v>182.25200000000001</v>
      </c>
      <c r="O1255" s="15">
        <f>_xll.SNL.Clients.Office.Excel.Functions.SPG(O$4, "SP_PRICE_CLOSE_ADJ", $B1255)</f>
        <v>4310</v>
      </c>
      <c r="P1255" s="15">
        <f>_xll.SNL.Clients.Office.Excel.Functions.SPG(P$4, "SP_PRICE_CLOSE_ADJ", $B1255)</f>
        <v>23.698730999999999</v>
      </c>
      <c r="Q1255" s="15">
        <f>_xll.SNL.Clients.Office.Excel.Functions.SPG(Q$4, "SP_PRICE_CLOSE_ADJ", $B1255)</f>
        <v>117.70259799999999</v>
      </c>
      <c r="R1255" s="15">
        <f>_xll.SNL.Clients.Office.Excel.Functions.SPG(R$4, "SP_PRICE_CLOSE_ADJ", $B1255)</f>
        <v>194.40963600000001</v>
      </c>
      <c r="S1255" s="15">
        <f>_xll.SNL.Clients.Office.Excel.Functions.SPG(S$4, "SP_PRICE_CLOSE_ADJ", $B1255)</f>
        <v>83.94</v>
      </c>
      <c r="T1255" s="15">
        <f>_xll.SNL.Clients.Office.Excel.Functions.SPG(T$4, "SP_PRICE_CLOSE_ADJ", $B1255)</f>
        <v>245.15</v>
      </c>
      <c r="U1255" s="15">
        <f>_xll.SNL.Clients.Office.Excel.Functions.SPG(U$4, "SP_PRICE_CLOSE_ADJ", $B1255)</f>
        <v>446.40580499999999</v>
      </c>
      <c r="V1255" s="15">
        <f>_xll.SNL.Clients.Office.Excel.Functions.SPG(V$4, "SP_PRICE_CLOSE_ADJ", $B1255)</f>
        <v>95.835328000000004</v>
      </c>
      <c r="W1255" s="15">
        <f>_xll.SNL.Clients.Office.Excel.Functions.SPG(W$4, "SP_PRICE_CLOSE_ADJ", $B1255)</f>
        <v>373.339923</v>
      </c>
      <c r="X1255" s="15">
        <f>_xll.SNL.Clients.Office.Excel.Functions.SPG(X$4, "SP_PRICE_CLOSE_ADJ", $B1255)</f>
        <v>4262</v>
      </c>
      <c r="Y1255" s="15">
        <f>_xll.SNL.Clients.Office.Excel.Functions.SPG(Y$4, "SP_PRICE_CLOSE_ADJ", $B1255)</f>
        <v>16.568382</v>
      </c>
      <c r="Z1255" s="15">
        <f>_xll.SNL.Clients.Office.Excel.Functions.SPG(Z$4, "SP_PRICE_CLOSE_ADJ", $B1255)</f>
        <v>35.630000000000003</v>
      </c>
      <c r="AA1255" s="15">
        <f>_xll.SNL.Clients.Office.Excel.Functions.SPG(AA$4, "SP_PRICE_CLOSE_ADJ", $B1255)</f>
        <v>186.984464</v>
      </c>
      <c r="AB1255" s="15">
        <f>_xll.SNL.Clients.Office.Excel.Functions.SPG(AB$4, "SP_PRICE_CLOSE_ADJ", $B1255)</f>
        <v>265.95397600000001</v>
      </c>
      <c r="AC1255" s="15">
        <f>_xll.SNL.Clients.Office.Excel.Functions.SPG(AC$4, "SP_PRICE_CLOSE_ADJ", $B1255)</f>
        <v>410448.13295900001</v>
      </c>
      <c r="AD1255" s="15">
        <f>_xll.SNL.Clients.Office.Excel.Functions.SPG(AD$4, "SP_PRICE_CLOSE_ADJ", $B1255)</f>
        <v>138.08263199999999</v>
      </c>
      <c r="AE1255" s="15">
        <f>_xll.SNL.Clients.Office.Excel.Functions.SPG(AE$4, "SP_PRICE_CLOSE_ADJ", $B1255)</f>
        <v>217.269901</v>
      </c>
      <c r="AF1255" s="15">
        <f>_xll.SNL.Clients.Office.Excel.Functions.SPG(AF$4, "SP_PRICE_CLOSE_ADJ", $B1255)</f>
        <v>417.77857499999999</v>
      </c>
      <c r="AG1255" s="15">
        <f>_xll.SNL.Clients.Office.Excel.Functions.SPG(AG$4, "SP_PRICE_CLOSE_ADJ", $B1255)</f>
        <v>1467.4352690000001</v>
      </c>
      <c r="AH1255" s="15">
        <f>_xll.SNL.Clients.Office.Excel.Functions.SPG(AH$4, "SP_PRICE_CLOSE_ADJ", $B1255)</f>
        <v>77.403892999999997</v>
      </c>
      <c r="AI1255" s="15">
        <f>_xll.SNL.Clients.Office.Excel.Functions.SPG(AI$4, "SP_PRICE_CLOSE_ADJ", $B1255)</f>
        <v>223.81798900000001</v>
      </c>
      <c r="AJ1255" s="15">
        <f>_xll.SNL.Clients.Office.Excel.Functions.SPG(AJ$4, "SP_PRICE_CLOSE_ADJ", $B1255)</f>
        <v>423.05624599999999</v>
      </c>
      <c r="AK1255" s="15">
        <f>_xll.SNL.Clients.Office.Excel.Functions.SPG(AK$4, "SP_PRICE_CLOSE_ADJ", $B1255)</f>
        <v>272.26667500000002</v>
      </c>
      <c r="AL1255" s="15">
        <f>_xll.SNL.Clients.Office.Excel.Functions.SPG(AL$4, "SP_PRICE_CLOSE_ADJ", $B1255)</f>
        <v>176.03352799999999</v>
      </c>
      <c r="AM1255" s="15">
        <f>_xll.SNL.Clients.Office.Excel.Functions.SPG(AM$4, "SP_PRICE_CLOSE_ADJ", $B1255)</f>
        <v>46.639128999999997</v>
      </c>
      <c r="AN1255" s="15">
        <f>_xll.SNL.Clients.Office.Excel.Functions.SPG(AN$4, "SP_PRICE_CLOSE_ADJ", $B1255)</f>
        <v>110.34502000000001</v>
      </c>
      <c r="AO1255" s="15">
        <f>_xll.SNL.Clients.Office.Excel.Functions.SPG(AO$4, "SP_PRICE_CLOSE_ADJ", $B1255)</f>
        <v>233.47329400000001</v>
      </c>
      <c r="AP1255" s="15">
        <f>_xll.SNL.Clients.Office.Excel.Functions.SPG(AP$4, "SP_PRICE_CLOSE_ADJ", $B1255)</f>
        <v>25.220217000000002</v>
      </c>
      <c r="AQ1255" s="15">
        <f>_xll.SNL.Clients.Office.Excel.Functions.SPG(AQ$4, "SP_PRICE_CLOSE_ADJ", $B1255)</f>
        <v>306.58999999999997</v>
      </c>
      <c r="AR1255" s="15">
        <f>_xll.SNL.Clients.Office.Excel.Functions.SPG(AR$4, "SP_PRICE_CLOSE_ADJ", $B1255)</f>
        <v>126.04831</v>
      </c>
      <c r="AS1255" s="15">
        <f>_xll.SNL.Clients.Office.Excel.Functions.SPG(AS$4, "SP_PRICE_CLOSE_ADJ", $B1255)</f>
        <v>312.79288500000001</v>
      </c>
      <c r="AT1255" s="15">
        <f>_xll.SNL.Clients.Office.Excel.Functions.SPG(AT$4, "SP_PRICE_CLOSE_ADJ", $B1255)</f>
        <v>207.48637099999999</v>
      </c>
      <c r="AU1255" s="15">
        <f>_xll.SNL.Clients.Office.Excel.Functions.SPG(AU$4, "SP_PRICE_CLOSE_ADJ", $B1255)</f>
        <v>86.158007999999995</v>
      </c>
      <c r="AV1255" s="15">
        <f>_xll.SNL.Clients.Office.Excel.Functions.SPG(AV$4, "SP_PRICE_CLOSE_ADJ", $B1255)</f>
        <v>107.489086</v>
      </c>
      <c r="AW1255" s="15">
        <f>_xll.SNL.Clients.Office.Excel.Functions.SPG(AW$4, "SP_PRICE_CLOSE_ADJ", $B1255)</f>
        <v>1472.885387</v>
      </c>
      <c r="AX1255" s="15">
        <f>_xll.SNL.Clients.Office.Excel.Functions.SPG(AX$4, "SP_PRICE_CLOSE_ADJ", $B1255)</f>
        <v>89.272243000000003</v>
      </c>
      <c r="AY1255" s="15">
        <f>_xll.SNL.Clients.Office.Excel.Functions.SPG(AY$4, "SP_PRICE_CLOSE_ADJ", $B1255)</f>
        <v>955.66210699999999</v>
      </c>
      <c r="AZ1255" s="15">
        <f>_xll.SNL.Clients.Office.Excel.Functions.SPG(AZ$4, "SP_PRICE_CLOSE_ADJ", $B1255)</f>
        <v>118.727136</v>
      </c>
      <c r="BA1255" s="15">
        <f>_xll.SNL.Clients.Office.Excel.Functions.SPG(BA$4, "SP_PRICE_CLOSE_ADJ", $B1255)</f>
        <v>58.88</v>
      </c>
      <c r="BB1255" s="15">
        <f>_xll.SNL.Clients.Office.Excel.Functions.SPG(BB$4, "SP_PRICE_CLOSE_ADJ", $B1255)</f>
        <v>57.036140000000003</v>
      </c>
      <c r="BC1255" s="15">
        <f>_xll.SNL.Clients.Office.Excel.Functions.SPG(BC$4, "SP_PRICE_CLOSE_ADJ", $B1255)</f>
        <v>523.4</v>
      </c>
      <c r="BD1255" s="15">
        <f>_xll.SNL.Clients.Office.Excel.Functions.SPG(BD$4, "SP_PRICE_CLOSE_ADJ", $B1255)</f>
        <v>413.46866799999998</v>
      </c>
      <c r="BE1255" s="15">
        <f>_xll.SNL.Clients.Office.Excel.Functions.SPG(BE$4, "SP_PRICE_CLOSE_ADJ", $B1255)</f>
        <v>219.247738</v>
      </c>
      <c r="BF1255" s="15">
        <f>_xll.SNL.Clients.Office.Excel.Functions.SPG(BF$4, "SP_PRICE_CLOSE_ADJ", $B1255)</f>
        <v>80.230750999999998</v>
      </c>
      <c r="BG1255" s="15">
        <f>_xll.SNL.Clients.Office.Excel.Functions.SPG(BG$4, "SP_PRICE_CLOSE_ADJ", $B1255)</f>
        <v>100.977801</v>
      </c>
      <c r="BH1255" s="15">
        <f>_xll.SNL.Clients.Office.Excel.Functions.SPG(BH$4, "SP_PRICE_CLOSE_ADJ", $B1255)</f>
        <v>154.36000000000001</v>
      </c>
      <c r="BI1255" s="15">
        <f>_xll.SNL.Clients.Office.Excel.Functions.SPG(BI$4, "SP_PRICE_CLOSE_ADJ", $B1255)</f>
        <v>66.637889999999999</v>
      </c>
      <c r="BJ1255" s="15">
        <f>_xll.SNL.Clients.Office.Excel.Functions.SPG(BJ$4, "SP_PRICE_CLOSE_ADJ", $B1255)</f>
        <v>130.04917499999999</v>
      </c>
      <c r="BK1255" s="15">
        <f>_xll.SNL.Clients.Office.Excel.Functions.SPG(BK$4, "SP_PRICE_CLOSE_ADJ", $B1255)</f>
        <v>147.59609900000001</v>
      </c>
      <c r="BL1255" s="15">
        <f>_xll.SNL.Clients.Office.Excel.Functions.SPG(BL$4, "SP_PRICE_CLOSE_ADJ", $B1255)</f>
        <v>4.6131060000000002</v>
      </c>
      <c r="BM1255" s="15">
        <f>_xll.SNL.Clients.Office.Excel.Functions.SPG(BM$4, "SP_PRICE_CLOSE_ADJ", $B1255)</f>
        <v>341.56511399999999</v>
      </c>
      <c r="BN1255" s="15">
        <f>_xll.SNL.Clients.Office.Excel.Functions.SPG(BN$4, "SP_PRICE_CLOSE_ADJ", $B1255)</f>
        <v>45.645423000000001</v>
      </c>
      <c r="BO1255" s="15">
        <f>_xll.SNL.Clients.Office.Excel.Functions.SPG(BO$4, "SP_PRICE_CLOSE_ADJ", $B1255)</f>
        <v>43.044673000000003</v>
      </c>
      <c r="BP1255" s="15">
        <f>_xll.SNL.Clients.Office.Excel.Functions.SPG(BP$4, "SP_PRICE_CLOSE_ADJ", $B1255)</f>
        <v>28.204104000000001</v>
      </c>
      <c r="BQ1255" s="15">
        <f>_xll.SNL.Clients.Office.Excel.Functions.SPG(BQ$4, "SP_PRICE_CLOSE_ADJ", $B1255)</f>
        <v>118.9</v>
      </c>
      <c r="BR1255" s="15">
        <f>_xll.SNL.Clients.Office.Excel.Functions.SPG(BR$4, "SP_PRICE_CLOSE_ADJ", $B1255)</f>
        <v>48.974733999999998</v>
      </c>
      <c r="BS1255" s="15">
        <f>_xll.SNL.Clients.Office.Excel.Functions.SPG(BS$4, "SP_PRICE_CLOSE_ADJ", $B1255)</f>
        <v>60.874318000000002</v>
      </c>
      <c r="BT1255" s="15">
        <f>_xll.SNL.Clients.Office.Excel.Functions.SPG(BT$4, "SP_PRICE_CLOSE_ADJ", $B1255)</f>
        <v>98.109216000000004</v>
      </c>
      <c r="BU1255" s="15">
        <f>_xll.SNL.Clients.Office.Excel.Functions.SPG(BU$4, "SP_PRICE_CLOSE_ADJ", $B1255)</f>
        <v>24.851035</v>
      </c>
      <c r="BV1255" s="15">
        <f>_xll.SNL.Clients.Office.Excel.Functions.SPG(BV$4, "SP_PRICE_CLOSE_ADJ", $B1255)</f>
        <v>6153.3838880000003</v>
      </c>
      <c r="BW1255" s="15">
        <f>_xll.SNL.Clients.Office.Excel.Functions.SPG(BW$4, "SP_PRICE_CLOSE_ADJ", $B1255)</f>
        <v>278.334945</v>
      </c>
      <c r="BX1255" s="15">
        <f>_xll.SNL.Clients.Office.Excel.Functions.SPG(BX$4, "SP_PRICE_CLOSE_ADJ", $B1255)</f>
        <v>80.528840000000002</v>
      </c>
      <c r="BY1255" s="15">
        <f>_xll.SNL.Clients.Office.Excel.Functions.SPG(BY$4, "SP_PRICE_CLOSE_ADJ", $B1255)</f>
        <v>424.85940099999999</v>
      </c>
      <c r="BZ1255" s="15">
        <f>_xll.SNL.Clients.Office.Excel.Functions.SPG(BZ$4, "SP_PRICE_CLOSE_ADJ", $B1255)</f>
        <v>186.845575</v>
      </c>
      <c r="CA1255" s="15">
        <f>_xll.SNL.Clients.Office.Excel.Functions.SPG(CA$4, "SP_PRICE_CLOSE_ADJ", $B1255)</f>
        <v>76.203695999999994</v>
      </c>
      <c r="CB1255" s="15">
        <f>_xll.SNL.Clients.Office.Excel.Functions.SPG(CB$4, "SP_PRICE_CLOSE_ADJ", $B1255)</f>
        <v>75.689646999999994</v>
      </c>
      <c r="CC1255" s="15">
        <f>_xll.SNL.Clients.Office.Excel.Functions.SPG(CC$4, "SP_PRICE_CLOSE_ADJ", $B1255)</f>
        <v>4.3259999999999996</v>
      </c>
      <c r="CD1255" s="15">
        <f>_xll.SNL.Clients.Office.Excel.Functions.SPG(CD$4, "SP_PRICE_CLOSE_ADJ", $B1255)</f>
        <v>113.039112</v>
      </c>
      <c r="CE1255" s="15">
        <f>_xll.SNL.Clients.Office.Excel.Functions.SPG(CE$4, "SP_PRICE_CLOSE_ADJ", $B1255)</f>
        <v>82.73</v>
      </c>
      <c r="CF1255" s="15">
        <f>_xll.SNL.Clients.Office.Excel.Functions.SPG(CF$4, "SP_PRICE_CLOSE_ADJ", $B1255)</f>
        <v>96.425641999999996</v>
      </c>
      <c r="CG1255" s="15">
        <f>_xll.SNL.Clients.Office.Excel.Functions.SPG(CG$4, "SP_PRICE_CLOSE_ADJ", $B1255)</f>
        <v>59.6</v>
      </c>
      <c r="CH1255" s="15">
        <f>_xll.SNL.Clients.Office.Excel.Functions.SPG(CH$4, "SP_PRICE_CLOSE_ADJ", $B1255)</f>
        <v>100.39382500000001</v>
      </c>
      <c r="CI1255" s="15">
        <f>_xll.SNL.Clients.Office.Excel.Functions.SPG(CI$4, "SP_PRICE_CLOSE_ADJ", $B1255)</f>
        <v>132.138766</v>
      </c>
      <c r="CJ1255" s="15">
        <f>_xll.SNL.Clients.Office.Excel.Functions.SPG(CJ$4, "SP_PRICE_CLOSE_ADJ", $B1255)</f>
        <v>294.73</v>
      </c>
      <c r="CK1255" s="15">
        <f>_xll.SNL.Clients.Office.Excel.Functions.SPG(CK$4, "SP_PRICE_CLOSE_ADJ", $B1255)</f>
        <v>220.06043299999999</v>
      </c>
      <c r="CL1255" s="15">
        <f>_xll.SNL.Clients.Office.Excel.Functions.SPG(CL$4, "SP_PRICE_CLOSE_ADJ", $B1255)</f>
        <v>236.031327</v>
      </c>
      <c r="CM1255" s="15">
        <f>_xll.SNL.Clients.Office.Excel.Functions.SPG(CM$4, "SP_PRICE_CLOSE_ADJ", $B1255)</f>
        <v>81.341790000000003</v>
      </c>
      <c r="CN1255" s="15">
        <f>_xll.SNL.Clients.Office.Excel.Functions.SPG(CN$4, "SP_PRICE_CLOSE_ADJ", $B1255)</f>
        <v>62.040137000000001</v>
      </c>
      <c r="CO1255" s="15">
        <f>_xll.SNL.Clients.Office.Excel.Functions.SPG(CO$4, "SP_PRICE_CLOSE_ADJ", $B1255)</f>
        <v>50.509013000000003</v>
      </c>
      <c r="CP1255" s="15">
        <f>_xll.SNL.Clients.Office.Excel.Functions.SPG(CP$4, "SP_PRICE_CLOSE_ADJ", $B1255)</f>
        <v>14.043172999999999</v>
      </c>
      <c r="CQ1255" s="15">
        <f>_xll.SNL.Clients.Office.Excel.Functions.SPG(CQ$4, "SP_PRICE_CLOSE_ADJ", $B1255)</f>
        <v>39.713391999999999</v>
      </c>
      <c r="CR1255" s="15">
        <f>_xll.SNL.Clients.Office.Excel.Functions.SPG(CR$4, "SP_PRICE_CLOSE_ADJ", $B1255)</f>
        <v>120.010796</v>
      </c>
      <c r="CS1255" s="15">
        <f>_xll.SNL.Clients.Office.Excel.Functions.SPG(CS$4, "SP_PRICE_CLOSE_ADJ", $B1255)</f>
        <v>99.125120999999993</v>
      </c>
      <c r="CT1255" s="15">
        <f>_xll.SNL.Clients.Office.Excel.Functions.SPG(CT$4, "SP_PRICE_CLOSE_ADJ", $B1255)</f>
        <v>809.80714</v>
      </c>
      <c r="CU1255" s="15">
        <f>_xll.SNL.Clients.Office.Excel.Functions.SPG(CU$4, "SP_PRICE_CLOSE_ADJ", $B1255)</f>
        <v>63.39</v>
      </c>
      <c r="CV1255" s="15">
        <f>_xll.SNL.Clients.Office.Excel.Functions.SPG(CV$4, "SP_PRICE_CLOSE_ADJ", $B1255)</f>
        <v>98.557377000000002</v>
      </c>
      <c r="CW1255" s="15">
        <f>_xll.SNL.Clients.Office.Excel.Functions.SPG(CW$4, "SP_PRICE_CLOSE_ADJ", $B1255)</f>
        <v>17.396303</v>
      </c>
      <c r="CX1255" s="15">
        <f>_xll.SNL.Clients.Office.Excel.Functions.SPG(CX$4, "SP_PRICE_CLOSE_ADJ", $B1255)</f>
        <v>68.111787000000007</v>
      </c>
      <c r="CY1255" s="15">
        <f>_xll.SNL.Clients.Office.Excel.Functions.SPG(CY$4, "SP_PRICE_CLOSE_ADJ", $B1255)</f>
        <v>86.01</v>
      </c>
      <c r="CZ1255" s="15">
        <f>_xll.SNL.Clients.Office.Excel.Functions.SPG(CZ$4, "SP_PRICE_CLOSE_ADJ", $B1255)</f>
        <v>39.836283999999999</v>
      </c>
      <c r="DA1255" s="15">
        <f>_xll.SNL.Clients.Office.Excel.Functions.SPG(DA$4, "SP_PRICE_CLOSE_ADJ", $B1255)</f>
        <v>130.48563300000001</v>
      </c>
      <c r="DB1255" s="15">
        <f>_xll.SNL.Clients.Office.Excel.Functions.SPG(DB$4, "SP_PRICE_CLOSE_ADJ", $B1255)</f>
        <v>73.714573000000001</v>
      </c>
      <c r="DC1255" s="15">
        <f>_xll.SNL.Clients.Office.Excel.Functions.SPG(DC$4, "SP_PRICE_CLOSE_ADJ", $B1255)</f>
        <v>130.29</v>
      </c>
      <c r="DD1255" s="15">
        <f>_xll.SNL.Clients.Office.Excel.Functions.SPG(DD$4, "SP_PRICE_CLOSE_ADJ", $B1255)</f>
        <v>98.506511000000003</v>
      </c>
      <c r="DE1255" s="15">
        <f>_xll.SNL.Clients.Office.Excel.Functions.SPG(DE$4, "SP_PRICE_CLOSE_ADJ", $B1255)</f>
        <v>13.778828000000001</v>
      </c>
      <c r="DF1255" s="15">
        <f>_xll.SNL.Clients.Office.Excel.Functions.SPG(DF$4, "SP_PRICE_CLOSE_ADJ", $B1255)</f>
        <v>8.24</v>
      </c>
      <c r="DG1255" s="15">
        <f>_xll.SNL.Clients.Office.Excel.Functions.SPG(DG$4, "SP_PRICE_CLOSE_ADJ", $B1255)</f>
        <v>809.80714</v>
      </c>
      <c r="DH1255" s="15">
        <f>_xll.SNL.Clients.Office.Excel.Functions.SPG(DH$4, "SP_PRICE_CLOSE_ADJ", $B1255)</f>
        <v>6.71</v>
      </c>
      <c r="DI1255" s="15">
        <f>_xll.SNL.Clients.Office.Excel.Functions.SPG(DI$4, "SP_PRICE_CLOSE_ADJ", $B1255)</f>
        <v>6.31</v>
      </c>
      <c r="DJ1255" s="15">
        <f>_xll.SNL.Clients.Office.Excel.Functions.SPG(DJ$4, "SP_PRICE_CLOSE_ADJ", $B1255)</f>
        <v>100.511129</v>
      </c>
      <c r="DK1255" s="15">
        <f>_xll.SNL.Clients.Office.Excel.Functions.SPG(DK$4, "SP_PRICE_CLOSE_ADJ", $B1255)</f>
        <v>30.922314</v>
      </c>
    </row>
    <row r="1256" spans="1:115" s="14" customFormat="1" x14ac:dyDescent="0.35">
      <c r="A1256"/>
      <c r="B1256" s="9">
        <v>45945</v>
      </c>
      <c r="C1256" s="13">
        <f>_xll.SNL.Clients.Office.Excel.Functions.SPG(C$4, "SP_PRICE_CLOSE_ADJ", $B1256)</f>
        <v>823.98262799999998</v>
      </c>
      <c r="D1256" s="13">
        <f>_xll.SNL.Clients.Office.Excel.Functions.SPG(D$4, "SP_PRICE_CLOSE_ADJ", $B1256)</f>
        <v>344.29663900000003</v>
      </c>
      <c r="E1256" s="13">
        <f>_xll.SNL.Clients.Office.Excel.Functions.SPG(E$4, "SP_PRICE_CLOSE_ADJ", $B1256)</f>
        <v>561.96588699999995</v>
      </c>
      <c r="F1256" s="13">
        <f>_xll.SNL.Clients.Office.Excel.Functions.SPG(F$4, "SP_PRICE_CLOSE_ADJ", $B1256)</f>
        <v>236.198745</v>
      </c>
      <c r="G1256" s="13">
        <f>_xll.SNL.Clients.Office.Excel.Functions.SPG(G$4, "SP_PRICE_CLOSE_ADJ", $B1256)</f>
        <v>277.62764900000002</v>
      </c>
      <c r="H1256" s="13">
        <f>_xll.SNL.Clients.Office.Excel.Functions.SPG(H$4, "SP_PRICE_CLOSE_ADJ", $B1256)</f>
        <v>449.76393999999999</v>
      </c>
      <c r="I1256" s="13">
        <f>_xll.SNL.Clients.Office.Excel.Functions.SPG(I$4, "SP_PRICE_CLOSE_ADJ", $B1256)</f>
        <v>149.696348</v>
      </c>
      <c r="J1256" s="15">
        <f>_xll.SNL.Clients.Office.Excel.Functions.SPG(J$4, "SP_PRICE_CLOSE_ADJ", $B1256)</f>
        <v>380.05</v>
      </c>
      <c r="K1256" s="15">
        <f>_xll.SNL.Clients.Office.Excel.Functions.SPG(K$4, "SP_PRICE_CLOSE_ADJ", $B1256)</f>
        <v>238.31931299999999</v>
      </c>
      <c r="L1256" s="15">
        <f>_xll.SNL.Clients.Office.Excel.Functions.SPG(L$4, "SP_PRICE_CLOSE_ADJ", $B1256)</f>
        <v>39.691364</v>
      </c>
      <c r="M1256" s="15">
        <f>_xll.SNL.Clients.Office.Excel.Functions.SPG(M$4, "SP_PRICE_CLOSE_ADJ", $B1256)</f>
        <v>293.182908</v>
      </c>
      <c r="N1256" s="15">
        <f>_xll.SNL.Clients.Office.Excel.Functions.SPG(N$4, "SP_PRICE_CLOSE_ADJ", $B1256)</f>
        <v>180.61</v>
      </c>
      <c r="O1256" s="15">
        <f>_xll.SNL.Clients.Office.Excel.Functions.SPG(O$4, "SP_PRICE_CLOSE_ADJ", $B1256)</f>
        <v>4342</v>
      </c>
      <c r="P1256" s="15">
        <f>_xll.SNL.Clients.Office.Excel.Functions.SPG(P$4, "SP_PRICE_CLOSE_ADJ", $B1256)</f>
        <v>23.573084999999999</v>
      </c>
      <c r="Q1256" s="15">
        <f>_xll.SNL.Clients.Office.Excel.Functions.SPG(Q$4, "SP_PRICE_CLOSE_ADJ", $B1256)</f>
        <v>117.523779</v>
      </c>
      <c r="R1256" s="15">
        <f>_xll.SNL.Clients.Office.Excel.Functions.SPG(R$4, "SP_PRICE_CLOSE_ADJ", $B1256)</f>
        <v>188.715552</v>
      </c>
      <c r="S1256" s="15">
        <f>_xll.SNL.Clients.Office.Excel.Functions.SPG(S$4, "SP_PRICE_CLOSE_ADJ", $B1256)</f>
        <v>84.28</v>
      </c>
      <c r="T1256" s="15">
        <f>_xll.SNL.Clients.Office.Excel.Functions.SPG(T$4, "SP_PRICE_CLOSE_ADJ", $B1256)</f>
        <v>247.05</v>
      </c>
      <c r="U1256" s="15">
        <f>_xll.SNL.Clients.Office.Excel.Functions.SPG(U$4, "SP_PRICE_CLOSE_ADJ", $B1256)</f>
        <v>446.91404699999998</v>
      </c>
      <c r="V1256" s="15">
        <f>_xll.SNL.Clients.Office.Excel.Functions.SPG(V$4, "SP_PRICE_CLOSE_ADJ", $B1256)</f>
        <v>94.644087999999996</v>
      </c>
      <c r="W1256" s="15">
        <f>_xll.SNL.Clients.Office.Excel.Functions.SPG(W$4, "SP_PRICE_CLOSE_ADJ", $B1256)</f>
        <v>380.69003700000002</v>
      </c>
      <c r="X1256" s="15">
        <f>_xll.SNL.Clients.Office.Excel.Functions.SPG(X$4, "SP_PRICE_CLOSE_ADJ", $B1256)</f>
        <v>4505</v>
      </c>
      <c r="Y1256" s="15">
        <f>_xll.SNL.Clients.Office.Excel.Functions.SPG(Y$4, "SP_PRICE_CLOSE_ADJ", $B1256)</f>
        <v>16.573328</v>
      </c>
      <c r="Z1256" s="15">
        <f>_xll.SNL.Clients.Office.Excel.Functions.SPG(Z$4, "SP_PRICE_CLOSE_ADJ", $B1256)</f>
        <v>37.15</v>
      </c>
      <c r="AA1256" s="15">
        <f>_xll.SNL.Clients.Office.Excel.Functions.SPG(AA$4, "SP_PRICE_CLOSE_ADJ", $B1256)</f>
        <v>191.862493</v>
      </c>
      <c r="AB1256" s="15">
        <f>_xll.SNL.Clients.Office.Excel.Functions.SPG(AB$4, "SP_PRICE_CLOSE_ADJ", $B1256)</f>
        <v>266.91952500000002</v>
      </c>
      <c r="AC1256" s="15">
        <f>_xll.SNL.Clients.Office.Excel.Functions.SPG(AC$4, "SP_PRICE_CLOSE_ADJ", $B1256)</f>
        <v>421420.015006</v>
      </c>
      <c r="AD1256" s="15">
        <f>_xll.SNL.Clients.Office.Excel.Functions.SPG(AD$4, "SP_PRICE_CLOSE_ADJ", $B1256)</f>
        <v>144.54199499999999</v>
      </c>
      <c r="AE1256" s="15">
        <f>_xll.SNL.Clients.Office.Excel.Functions.SPG(AE$4, "SP_PRICE_CLOSE_ADJ", $B1256)</f>
        <v>212.86692600000001</v>
      </c>
      <c r="AF1256" s="15">
        <f>_xll.SNL.Clients.Office.Excel.Functions.SPG(AF$4, "SP_PRICE_CLOSE_ADJ", $B1256)</f>
        <v>419.62582800000001</v>
      </c>
      <c r="AG1256" s="15">
        <f>_xll.SNL.Clients.Office.Excel.Functions.SPG(AG$4, "SP_PRICE_CLOSE_ADJ", $B1256)</f>
        <v>1452.168979</v>
      </c>
      <c r="AH1256" s="15">
        <f>_xll.SNL.Clients.Office.Excel.Functions.SPG(AH$4, "SP_PRICE_CLOSE_ADJ", $B1256)</f>
        <v>76.643675999999999</v>
      </c>
      <c r="AI1256" s="15">
        <f>_xll.SNL.Clients.Office.Excel.Functions.SPG(AI$4, "SP_PRICE_CLOSE_ADJ", $B1256)</f>
        <v>220.378163</v>
      </c>
      <c r="AJ1256" s="15">
        <f>_xll.SNL.Clients.Office.Excel.Functions.SPG(AJ$4, "SP_PRICE_CLOSE_ADJ", $B1256)</f>
        <v>421.46993400000002</v>
      </c>
      <c r="AK1256" s="15">
        <f>_xll.SNL.Clients.Office.Excel.Functions.SPG(AK$4, "SP_PRICE_CLOSE_ADJ", $B1256)</f>
        <v>272.93480099999999</v>
      </c>
      <c r="AL1256" s="15">
        <f>_xll.SNL.Clients.Office.Excel.Functions.SPG(AL$4, "SP_PRICE_CLOSE_ADJ", $B1256)</f>
        <v>176.89773700000001</v>
      </c>
      <c r="AM1256" s="15">
        <f>_xll.SNL.Clients.Office.Excel.Functions.SPG(AM$4, "SP_PRICE_CLOSE_ADJ", $B1256)</f>
        <v>46.005257</v>
      </c>
      <c r="AN1256" s="15">
        <f>_xll.SNL.Clients.Office.Excel.Functions.SPG(AN$4, "SP_PRICE_CLOSE_ADJ", $B1256)</f>
        <v>108.662781</v>
      </c>
      <c r="AO1256" s="15">
        <f>_xll.SNL.Clients.Office.Excel.Functions.SPG(AO$4, "SP_PRICE_CLOSE_ADJ", $B1256)</f>
        <v>234.597531</v>
      </c>
      <c r="AP1256" s="15">
        <f>_xll.SNL.Clients.Office.Excel.Functions.SPG(AP$4, "SP_PRICE_CLOSE_ADJ", $B1256)</f>
        <v>24.924320000000002</v>
      </c>
      <c r="AQ1256" s="15">
        <f>_xll.SNL.Clients.Office.Excel.Functions.SPG(AQ$4, "SP_PRICE_CLOSE_ADJ", $B1256)</f>
        <v>305.08</v>
      </c>
      <c r="AR1256" s="15">
        <f>_xll.SNL.Clients.Office.Excel.Functions.SPG(AR$4, "SP_PRICE_CLOSE_ADJ", $B1256)</f>
        <v>124.999459</v>
      </c>
      <c r="AS1256" s="15">
        <f>_xll.SNL.Clients.Office.Excel.Functions.SPG(AS$4, "SP_PRICE_CLOSE_ADJ", $B1256)</f>
        <v>310.10206399999998</v>
      </c>
      <c r="AT1256" s="15">
        <f>_xll.SNL.Clients.Office.Excel.Functions.SPG(AT$4, "SP_PRICE_CLOSE_ADJ", $B1256)</f>
        <v>198.47469699999999</v>
      </c>
      <c r="AU1256" s="15">
        <f>_xll.SNL.Clients.Office.Excel.Functions.SPG(AU$4, "SP_PRICE_CLOSE_ADJ", $B1256)</f>
        <v>88.826088999999996</v>
      </c>
      <c r="AV1256" s="15">
        <f>_xll.SNL.Clients.Office.Excel.Functions.SPG(AV$4, "SP_PRICE_CLOSE_ADJ", $B1256)</f>
        <v>110.449147</v>
      </c>
      <c r="AW1256" s="15">
        <f>_xll.SNL.Clients.Office.Excel.Functions.SPG(AW$4, "SP_PRICE_CLOSE_ADJ", $B1256)</f>
        <v>1473.1808699999999</v>
      </c>
      <c r="AX1256" s="15">
        <f>_xll.SNL.Clients.Office.Excel.Functions.SPG(AX$4, "SP_PRICE_CLOSE_ADJ", $B1256)</f>
        <v>89.352003999999994</v>
      </c>
      <c r="AY1256" s="15">
        <f>_xll.SNL.Clients.Office.Excel.Functions.SPG(AY$4, "SP_PRICE_CLOSE_ADJ", $B1256)</f>
        <v>953.91954199999998</v>
      </c>
      <c r="AZ1256" s="15">
        <f>_xll.SNL.Clients.Office.Excel.Functions.SPG(AZ$4, "SP_PRICE_CLOSE_ADJ", $B1256)</f>
        <v>118.480137</v>
      </c>
      <c r="BA1256" s="15">
        <f>_xll.SNL.Clients.Office.Excel.Functions.SPG(BA$4, "SP_PRICE_CLOSE_ADJ", $B1256)</f>
        <v>59.76</v>
      </c>
      <c r="BB1256" s="15">
        <f>_xll.SNL.Clients.Office.Excel.Functions.SPG(BB$4, "SP_PRICE_CLOSE_ADJ", $B1256)</f>
        <v>57.684845000000003</v>
      </c>
      <c r="BC1256" s="15">
        <f>_xll.SNL.Clients.Office.Excel.Functions.SPG(BC$4, "SP_PRICE_CLOSE_ADJ", $B1256)</f>
        <v>536.79999999999995</v>
      </c>
      <c r="BD1256" s="15">
        <f>_xll.SNL.Clients.Office.Excel.Functions.SPG(BD$4, "SP_PRICE_CLOSE_ADJ", $B1256)</f>
        <v>420.15720499999998</v>
      </c>
      <c r="BE1256" s="15">
        <f>_xll.SNL.Clients.Office.Excel.Functions.SPG(BE$4, "SP_PRICE_CLOSE_ADJ", $B1256)</f>
        <v>221.27477300000001</v>
      </c>
      <c r="BF1256" s="15">
        <f>_xll.SNL.Clients.Office.Excel.Functions.SPG(BF$4, "SP_PRICE_CLOSE_ADJ", $B1256)</f>
        <v>81.173474999999996</v>
      </c>
      <c r="BG1256" s="15">
        <f>_xll.SNL.Clients.Office.Excel.Functions.SPG(BG$4, "SP_PRICE_CLOSE_ADJ", $B1256)</f>
        <v>100.422764</v>
      </c>
      <c r="BH1256" s="15">
        <f>_xll.SNL.Clients.Office.Excel.Functions.SPG(BH$4, "SP_PRICE_CLOSE_ADJ", $B1256)</f>
        <v>156.82</v>
      </c>
      <c r="BI1256" s="15">
        <f>_xll.SNL.Clients.Office.Excel.Functions.SPG(BI$4, "SP_PRICE_CLOSE_ADJ", $B1256)</f>
        <v>66.122776000000002</v>
      </c>
      <c r="BJ1256" s="15">
        <f>_xll.SNL.Clients.Office.Excel.Functions.SPG(BJ$4, "SP_PRICE_CLOSE_ADJ", $B1256)</f>
        <v>127.550899</v>
      </c>
      <c r="BK1256" s="15">
        <f>_xll.SNL.Clients.Office.Excel.Functions.SPG(BK$4, "SP_PRICE_CLOSE_ADJ", $B1256)</f>
        <v>152.48719700000001</v>
      </c>
      <c r="BL1256" s="15">
        <f>_xll.SNL.Clients.Office.Excel.Functions.SPG(BL$4, "SP_PRICE_CLOSE_ADJ", $B1256)</f>
        <v>4.7149599999999996</v>
      </c>
      <c r="BM1256" s="15">
        <f>_xll.SNL.Clients.Office.Excel.Functions.SPG(BM$4, "SP_PRICE_CLOSE_ADJ", $B1256)</f>
        <v>349.58768900000001</v>
      </c>
      <c r="BN1256" s="15">
        <f>_xll.SNL.Clients.Office.Excel.Functions.SPG(BN$4, "SP_PRICE_CLOSE_ADJ", $B1256)</f>
        <v>45.909495</v>
      </c>
      <c r="BO1256" s="15">
        <f>_xll.SNL.Clients.Office.Excel.Functions.SPG(BO$4, "SP_PRICE_CLOSE_ADJ", $B1256)</f>
        <v>42.558796999999998</v>
      </c>
      <c r="BP1256" s="15">
        <f>_xll.SNL.Clients.Office.Excel.Functions.SPG(BP$4, "SP_PRICE_CLOSE_ADJ", $B1256)</f>
        <v>28.27328</v>
      </c>
      <c r="BQ1256" s="15">
        <f>_xll.SNL.Clients.Office.Excel.Functions.SPG(BQ$4, "SP_PRICE_CLOSE_ADJ", $B1256)</f>
        <v>122.35</v>
      </c>
      <c r="BR1256" s="15">
        <f>_xll.SNL.Clients.Office.Excel.Functions.SPG(BR$4, "SP_PRICE_CLOSE_ADJ", $B1256)</f>
        <v>48.435343000000003</v>
      </c>
      <c r="BS1256" s="15">
        <f>_xll.SNL.Clients.Office.Excel.Functions.SPG(BS$4, "SP_PRICE_CLOSE_ADJ", $B1256)</f>
        <v>62.380181999999998</v>
      </c>
      <c r="BT1256" s="15">
        <f>_xll.SNL.Clients.Office.Excel.Functions.SPG(BT$4, "SP_PRICE_CLOSE_ADJ", $B1256)</f>
        <v>99.116538000000006</v>
      </c>
      <c r="BU1256" s="15">
        <f>_xll.SNL.Clients.Office.Excel.Functions.SPG(BU$4, "SP_PRICE_CLOSE_ADJ", $B1256)</f>
        <v>24.890796999999999</v>
      </c>
      <c r="BV1256" s="15">
        <f>_xll.SNL.Clients.Office.Excel.Functions.SPG(BV$4, "SP_PRICE_CLOSE_ADJ", $B1256)</f>
        <v>6134.614536</v>
      </c>
      <c r="BW1256" s="15">
        <f>_xll.SNL.Clients.Office.Excel.Functions.SPG(BW$4, "SP_PRICE_CLOSE_ADJ", $B1256)</f>
        <v>281.28960499999999</v>
      </c>
      <c r="BX1256" s="15">
        <f>_xll.SNL.Clients.Office.Excel.Functions.SPG(BX$4, "SP_PRICE_CLOSE_ADJ", $B1256)</f>
        <v>80.142491000000007</v>
      </c>
      <c r="BY1256" s="15">
        <f>_xll.SNL.Clients.Office.Excel.Functions.SPG(BY$4, "SP_PRICE_CLOSE_ADJ", $B1256)</f>
        <v>431.43958800000001</v>
      </c>
      <c r="BZ1256" s="15">
        <f>_xll.SNL.Clients.Office.Excel.Functions.SPG(BZ$4, "SP_PRICE_CLOSE_ADJ", $B1256)</f>
        <v>186.14716200000001</v>
      </c>
      <c r="CA1256" s="15">
        <f>_xll.SNL.Clients.Office.Excel.Functions.SPG(CA$4, "SP_PRICE_CLOSE_ADJ", $B1256)</f>
        <v>77.388056000000006</v>
      </c>
      <c r="CB1256" s="15">
        <f>_xll.SNL.Clients.Office.Excel.Functions.SPG(CB$4, "SP_PRICE_CLOSE_ADJ", $B1256)</f>
        <v>75.017816999999994</v>
      </c>
      <c r="CC1256" s="15">
        <f>_xll.SNL.Clients.Office.Excel.Functions.SPG(CC$4, "SP_PRICE_CLOSE_ADJ", $B1256)</f>
        <v>4.3330000000000002</v>
      </c>
      <c r="CD1256" s="15">
        <f>_xll.SNL.Clients.Office.Excel.Functions.SPG(CD$4, "SP_PRICE_CLOSE_ADJ", $B1256)</f>
        <v>120.343239</v>
      </c>
      <c r="CE1256" s="15">
        <f>_xll.SNL.Clients.Office.Excel.Functions.SPG(CE$4, "SP_PRICE_CLOSE_ADJ", $B1256)</f>
        <v>83.64</v>
      </c>
      <c r="CF1256" s="15">
        <f>_xll.SNL.Clients.Office.Excel.Functions.SPG(CF$4, "SP_PRICE_CLOSE_ADJ", $B1256)</f>
        <v>94.996019000000004</v>
      </c>
      <c r="CG1256" s="15">
        <f>_xll.SNL.Clients.Office.Excel.Functions.SPG(CG$4, "SP_PRICE_CLOSE_ADJ", $B1256)</f>
        <v>63.6</v>
      </c>
      <c r="CH1256" s="15">
        <f>_xll.SNL.Clients.Office.Excel.Functions.SPG(CH$4, "SP_PRICE_CLOSE_ADJ", $B1256)</f>
        <v>101.472064</v>
      </c>
      <c r="CI1256" s="15">
        <f>_xll.SNL.Clients.Office.Excel.Functions.SPG(CI$4, "SP_PRICE_CLOSE_ADJ", $B1256)</f>
        <v>132.39795899999999</v>
      </c>
      <c r="CJ1256" s="15">
        <f>_xll.SNL.Clients.Office.Excel.Functions.SPG(CJ$4, "SP_PRICE_CLOSE_ADJ", $B1256)</f>
        <v>304.08999999999997</v>
      </c>
      <c r="CK1256" s="15">
        <f>_xll.SNL.Clients.Office.Excel.Functions.SPG(CK$4, "SP_PRICE_CLOSE_ADJ", $B1256)</f>
        <v>213.15533099999999</v>
      </c>
      <c r="CL1256" s="15">
        <f>_xll.SNL.Clients.Office.Excel.Functions.SPG(CL$4, "SP_PRICE_CLOSE_ADJ", $B1256)</f>
        <v>237.71584100000001</v>
      </c>
      <c r="CM1256" s="15">
        <f>_xll.SNL.Clients.Office.Excel.Functions.SPG(CM$4, "SP_PRICE_CLOSE_ADJ", $B1256)</f>
        <v>91.883353999999997</v>
      </c>
      <c r="CN1256" s="15">
        <f>_xll.SNL.Clients.Office.Excel.Functions.SPG(CN$4, "SP_PRICE_CLOSE_ADJ", $B1256)</f>
        <v>61.892749999999999</v>
      </c>
      <c r="CO1256" s="15">
        <f>_xll.SNL.Clients.Office.Excel.Functions.SPG(CO$4, "SP_PRICE_CLOSE_ADJ", $B1256)</f>
        <v>50.509013000000003</v>
      </c>
      <c r="CP1256" s="15">
        <f>_xll.SNL.Clients.Office.Excel.Functions.SPG(CP$4, "SP_PRICE_CLOSE_ADJ", $B1256)</f>
        <v>14.394496999999999</v>
      </c>
      <c r="CQ1256" s="15">
        <f>_xll.SNL.Clients.Office.Excel.Functions.SPG(CQ$4, "SP_PRICE_CLOSE_ADJ", $B1256)</f>
        <v>39.275010999999999</v>
      </c>
      <c r="CR1256" s="15">
        <f>_xll.SNL.Clients.Office.Excel.Functions.SPG(CR$4, "SP_PRICE_CLOSE_ADJ", $B1256)</f>
        <v>119.514515</v>
      </c>
      <c r="CS1256" s="15">
        <f>_xll.SNL.Clients.Office.Excel.Functions.SPG(CS$4, "SP_PRICE_CLOSE_ADJ", $B1256)</f>
        <v>100.70897100000001</v>
      </c>
      <c r="CT1256" s="15">
        <f>_xll.SNL.Clients.Office.Excel.Functions.SPG(CT$4, "SP_PRICE_CLOSE_ADJ", $B1256)</f>
        <v>823.98262799999998</v>
      </c>
      <c r="CU1256" s="15">
        <f>_xll.SNL.Clients.Office.Excel.Functions.SPG(CU$4, "SP_PRICE_CLOSE_ADJ", $B1256)</f>
        <v>63.25</v>
      </c>
      <c r="CV1256" s="15">
        <f>_xll.SNL.Clients.Office.Excel.Functions.SPG(CV$4, "SP_PRICE_CLOSE_ADJ", $B1256)</f>
        <v>99.777096999999998</v>
      </c>
      <c r="CW1256" s="15">
        <f>_xll.SNL.Clients.Office.Excel.Functions.SPG(CW$4, "SP_PRICE_CLOSE_ADJ", $B1256)</f>
        <v>17.167926999999999</v>
      </c>
      <c r="CX1256" s="15">
        <f>_xll.SNL.Clients.Office.Excel.Functions.SPG(CX$4, "SP_PRICE_CLOSE_ADJ", $B1256)</f>
        <v>68.497774000000007</v>
      </c>
      <c r="CY1256" s="15">
        <f>_xll.SNL.Clients.Office.Excel.Functions.SPG(CY$4, "SP_PRICE_CLOSE_ADJ", $B1256)</f>
        <v>84.11</v>
      </c>
      <c r="CZ1256" s="15">
        <f>_xll.SNL.Clients.Office.Excel.Functions.SPG(CZ$4, "SP_PRICE_CLOSE_ADJ", $B1256)</f>
        <v>39.123683999999997</v>
      </c>
      <c r="DA1256" s="15">
        <f>_xll.SNL.Clients.Office.Excel.Functions.SPG(DA$4, "SP_PRICE_CLOSE_ADJ", $B1256)</f>
        <v>135.16072299999999</v>
      </c>
      <c r="DB1256" s="15">
        <f>_xll.SNL.Clients.Office.Excel.Functions.SPG(DB$4, "SP_PRICE_CLOSE_ADJ", $B1256)</f>
        <v>74.131376000000003</v>
      </c>
      <c r="DC1256" s="15">
        <f>_xll.SNL.Clients.Office.Excel.Functions.SPG(DC$4, "SP_PRICE_CLOSE_ADJ", $B1256)</f>
        <v>133.72</v>
      </c>
      <c r="DD1256" s="15">
        <f>_xll.SNL.Clients.Office.Excel.Functions.SPG(DD$4, "SP_PRICE_CLOSE_ADJ", $B1256)</f>
        <v>98.910994000000002</v>
      </c>
      <c r="DE1256" s="15">
        <f>_xll.SNL.Clients.Office.Excel.Functions.SPG(DE$4, "SP_PRICE_CLOSE_ADJ", $B1256)</f>
        <v>13.986846999999999</v>
      </c>
      <c r="DF1256" s="15">
        <f>_xll.SNL.Clients.Office.Excel.Functions.SPG(DF$4, "SP_PRICE_CLOSE_ADJ", $B1256)</f>
        <v>8.23</v>
      </c>
      <c r="DG1256" s="15">
        <f>_xll.SNL.Clients.Office.Excel.Functions.SPG(DG$4, "SP_PRICE_CLOSE_ADJ", $B1256)</f>
        <v>823.98262799999998</v>
      </c>
      <c r="DH1256" s="15">
        <f>_xll.SNL.Clients.Office.Excel.Functions.SPG(DH$4, "SP_PRICE_CLOSE_ADJ", $B1256)</f>
        <v>6.71</v>
      </c>
      <c r="DI1256" s="15">
        <f>_xll.SNL.Clients.Office.Excel.Functions.SPG(DI$4, "SP_PRICE_CLOSE_ADJ", $B1256)</f>
        <v>6.38</v>
      </c>
      <c r="DJ1256" s="15">
        <f>_xll.SNL.Clients.Office.Excel.Functions.SPG(DJ$4, "SP_PRICE_CLOSE_ADJ", $B1256)</f>
        <v>102.905434</v>
      </c>
      <c r="DK1256" s="15">
        <f>_xll.SNL.Clients.Office.Excel.Functions.SPG(DK$4, "SP_PRICE_CLOSE_ADJ", $B1256)</f>
        <v>30.456198000000001</v>
      </c>
    </row>
    <row r="1257" spans="1:115" s="14" customFormat="1" x14ac:dyDescent="0.35">
      <c r="A1257"/>
      <c r="B1257" s="9">
        <v>45946</v>
      </c>
      <c r="C1257" s="13">
        <f>_xll.SNL.Clients.Office.Excel.Functions.SPG(C$4, "SP_PRICE_CLOSE_ADJ", $B1257)</f>
        <v>816.81513399999994</v>
      </c>
      <c r="D1257" s="13">
        <f>_xll.SNL.Clients.Office.Excel.Functions.SPG(D$4, "SP_PRICE_CLOSE_ADJ", $B1257)</f>
        <v>334.048115</v>
      </c>
      <c r="E1257" s="13">
        <f>_xll.SNL.Clients.Office.Excel.Functions.SPG(E$4, "SP_PRICE_CLOSE_ADJ", $B1257)</f>
        <v>549.05528000000004</v>
      </c>
      <c r="F1257" s="13">
        <f>_xll.SNL.Clients.Office.Excel.Functions.SPG(F$4, "SP_PRICE_CLOSE_ADJ", $B1257)</f>
        <v>245.60356400000001</v>
      </c>
      <c r="G1257" s="13">
        <f>_xll.SNL.Clients.Office.Excel.Functions.SPG(G$4, "SP_PRICE_CLOSE_ADJ", $B1257)</f>
        <v>272.90080999999998</v>
      </c>
      <c r="H1257" s="13">
        <f>_xll.SNL.Clients.Office.Excel.Functions.SPG(H$4, "SP_PRICE_CLOSE_ADJ", $B1257)</f>
        <v>442.61027999999999</v>
      </c>
      <c r="I1257" s="13">
        <f>_xll.SNL.Clients.Office.Excel.Functions.SPG(I$4, "SP_PRICE_CLOSE_ADJ", $B1257)</f>
        <v>151.19172699999999</v>
      </c>
      <c r="J1257" s="15">
        <f>_xll.SNL.Clients.Office.Excel.Functions.SPG(J$4, "SP_PRICE_CLOSE_ADJ", $B1257)</f>
        <v>386.35</v>
      </c>
      <c r="K1257" s="15">
        <f>_xll.SNL.Clients.Office.Excel.Functions.SPG(K$4, "SP_PRICE_CLOSE_ADJ", $B1257)</f>
        <v>232.66232400000001</v>
      </c>
      <c r="L1257" s="15">
        <f>_xll.SNL.Clients.Office.Excel.Functions.SPG(L$4, "SP_PRICE_CLOSE_ADJ", $B1257)</f>
        <v>39.671705000000003</v>
      </c>
      <c r="M1257" s="15">
        <f>_xll.SNL.Clients.Office.Excel.Functions.SPG(M$4, "SP_PRICE_CLOSE_ADJ", $B1257)</f>
        <v>291.69391899999999</v>
      </c>
      <c r="N1257" s="15">
        <f>_xll.SNL.Clients.Office.Excel.Functions.SPG(N$4, "SP_PRICE_CLOSE_ADJ", $B1257)</f>
        <v>178.898</v>
      </c>
      <c r="O1257" s="15">
        <f>_xll.SNL.Clients.Office.Excel.Functions.SPG(O$4, "SP_PRICE_CLOSE_ADJ", $B1257)</f>
        <v>4321</v>
      </c>
      <c r="P1257" s="15">
        <f>_xll.SNL.Clients.Office.Excel.Functions.SPG(P$4, "SP_PRICE_CLOSE_ADJ", $B1257)</f>
        <v>23.418444000000001</v>
      </c>
      <c r="Q1257" s="15">
        <f>_xll.SNL.Clients.Office.Excel.Functions.SPG(Q$4, "SP_PRICE_CLOSE_ADJ", $B1257)</f>
        <v>117.07673200000001</v>
      </c>
      <c r="R1257" s="15">
        <f>_xll.SNL.Clients.Office.Excel.Functions.SPG(R$4, "SP_PRICE_CLOSE_ADJ", $B1257)</f>
        <v>189.339944</v>
      </c>
      <c r="S1257" s="15">
        <f>_xll.SNL.Clients.Office.Excel.Functions.SPG(S$4, "SP_PRICE_CLOSE_ADJ", $B1257)</f>
        <v>86.33</v>
      </c>
      <c r="T1257" s="15">
        <f>_xll.SNL.Clients.Office.Excel.Functions.SPG(T$4, "SP_PRICE_CLOSE_ADJ", $B1257)</f>
        <v>252.35</v>
      </c>
      <c r="U1257" s="15">
        <f>_xll.SNL.Clients.Office.Excel.Functions.SPG(U$4, "SP_PRICE_CLOSE_ADJ", $B1257)</f>
        <v>455.58405599999998</v>
      </c>
      <c r="V1257" s="15">
        <f>_xll.SNL.Clients.Office.Excel.Functions.SPG(V$4, "SP_PRICE_CLOSE_ADJ", $B1257)</f>
        <v>94.346277000000001</v>
      </c>
      <c r="W1257" s="15">
        <f>_xll.SNL.Clients.Office.Excel.Functions.SPG(W$4, "SP_PRICE_CLOSE_ADJ", $B1257)</f>
        <v>374.57657699999999</v>
      </c>
      <c r="X1257" s="15">
        <f>_xll.SNL.Clients.Office.Excel.Functions.SPG(X$4, "SP_PRICE_CLOSE_ADJ", $B1257)</f>
        <v>4602</v>
      </c>
      <c r="Y1257" s="15">
        <f>_xll.SNL.Clients.Office.Excel.Functions.SPG(Y$4, "SP_PRICE_CLOSE_ADJ", $B1257)</f>
        <v>16.627732000000002</v>
      </c>
      <c r="Z1257" s="15">
        <f>_xll.SNL.Clients.Office.Excel.Functions.SPG(Z$4, "SP_PRICE_CLOSE_ADJ", $B1257)</f>
        <v>36.840000000000003</v>
      </c>
      <c r="AA1257" s="15">
        <f>_xll.SNL.Clients.Office.Excel.Functions.SPG(AA$4, "SP_PRICE_CLOSE_ADJ", $B1257)</f>
        <v>202.448217</v>
      </c>
      <c r="AB1257" s="15">
        <f>_xll.SNL.Clients.Office.Excel.Functions.SPG(AB$4, "SP_PRICE_CLOSE_ADJ", $B1257)</f>
        <v>261.305406</v>
      </c>
      <c r="AC1257" s="15">
        <f>_xll.SNL.Clients.Office.Excel.Functions.SPG(AC$4, "SP_PRICE_CLOSE_ADJ", $B1257)</f>
        <v>451343.32968099997</v>
      </c>
      <c r="AD1257" s="15">
        <f>_xll.SNL.Clients.Office.Excel.Functions.SPG(AD$4, "SP_PRICE_CLOSE_ADJ", $B1257)</f>
        <v>142.13595699999999</v>
      </c>
      <c r="AE1257" s="15">
        <f>_xll.SNL.Clients.Office.Excel.Functions.SPG(AE$4, "SP_PRICE_CLOSE_ADJ", $B1257)</f>
        <v>212.468467</v>
      </c>
      <c r="AF1257" s="15">
        <f>_xll.SNL.Clients.Office.Excel.Functions.SPG(AF$4, "SP_PRICE_CLOSE_ADJ", $B1257)</f>
        <v>418.97679299999999</v>
      </c>
      <c r="AG1257" s="15">
        <f>_xll.SNL.Clients.Office.Excel.Functions.SPG(AG$4, "SP_PRICE_CLOSE_ADJ", $B1257)</f>
        <v>1449.3127050000001</v>
      </c>
      <c r="AH1257" s="15">
        <f>_xll.SNL.Clients.Office.Excel.Functions.SPG(AH$4, "SP_PRICE_CLOSE_ADJ", $B1257)</f>
        <v>77.087958999999998</v>
      </c>
      <c r="AI1257" s="15">
        <f>_xll.SNL.Clients.Office.Excel.Functions.SPG(AI$4, "SP_PRICE_CLOSE_ADJ", $B1257)</f>
        <v>217.586421</v>
      </c>
      <c r="AJ1257" s="15">
        <f>_xll.SNL.Clients.Office.Excel.Functions.SPG(AJ$4, "SP_PRICE_CLOSE_ADJ", $B1257)</f>
        <v>414.955084</v>
      </c>
      <c r="AK1257" s="15">
        <f>_xll.SNL.Clients.Office.Excel.Functions.SPG(AK$4, "SP_PRICE_CLOSE_ADJ", $B1257)</f>
        <v>269.86341199999998</v>
      </c>
      <c r="AL1257" s="15">
        <f>_xll.SNL.Clients.Office.Excel.Functions.SPG(AL$4, "SP_PRICE_CLOSE_ADJ", $B1257)</f>
        <v>172.20350999999999</v>
      </c>
      <c r="AM1257" s="15">
        <f>_xll.SNL.Clients.Office.Excel.Functions.SPG(AM$4, "SP_PRICE_CLOSE_ADJ", $B1257)</f>
        <v>45.212916999999997</v>
      </c>
      <c r="AN1257" s="15">
        <f>_xll.SNL.Clients.Office.Excel.Functions.SPG(AN$4, "SP_PRICE_CLOSE_ADJ", $B1257)</f>
        <v>105.614959</v>
      </c>
      <c r="AO1257" s="15">
        <f>_xll.SNL.Clients.Office.Excel.Functions.SPG(AO$4, "SP_PRICE_CLOSE_ADJ", $B1257)</f>
        <v>235.70187100000001</v>
      </c>
      <c r="AP1257" s="15">
        <f>_xll.SNL.Clients.Office.Excel.Functions.SPG(AP$4, "SP_PRICE_CLOSE_ADJ", $B1257)</f>
        <v>24.805962000000001</v>
      </c>
      <c r="AQ1257" s="15">
        <f>_xll.SNL.Clients.Office.Excel.Functions.SPG(AQ$4, "SP_PRICE_CLOSE_ADJ", $B1257)</f>
        <v>299.82</v>
      </c>
      <c r="AR1257" s="15">
        <f>_xll.SNL.Clients.Office.Excel.Functions.SPG(AR$4, "SP_PRICE_CLOSE_ADJ", $B1257)</f>
        <v>123.989818</v>
      </c>
      <c r="AS1257" s="15">
        <f>_xll.SNL.Clients.Office.Excel.Functions.SPG(AS$4, "SP_PRICE_CLOSE_ADJ", $B1257)</f>
        <v>297.49507399999999</v>
      </c>
      <c r="AT1257" s="15">
        <f>_xll.SNL.Clients.Office.Excel.Functions.SPG(AT$4, "SP_PRICE_CLOSE_ADJ", $B1257)</f>
        <v>192.98846900000001</v>
      </c>
      <c r="AU1257" s="15">
        <f>_xll.SNL.Clients.Office.Excel.Functions.SPG(AU$4, "SP_PRICE_CLOSE_ADJ", $B1257)</f>
        <v>88.166562999999996</v>
      </c>
      <c r="AV1257" s="15">
        <f>_xll.SNL.Clients.Office.Excel.Functions.SPG(AV$4, "SP_PRICE_CLOSE_ADJ", $B1257)</f>
        <v>109.004</v>
      </c>
      <c r="AW1257" s="15">
        <f>_xll.SNL.Clients.Office.Excel.Functions.SPG(AW$4, "SP_PRICE_CLOSE_ADJ", $B1257)</f>
        <v>1492.1902909999999</v>
      </c>
      <c r="AX1257" s="15">
        <f>_xll.SNL.Clients.Office.Excel.Functions.SPG(AX$4, "SP_PRICE_CLOSE_ADJ", $B1257)</f>
        <v>87.677026999999995</v>
      </c>
      <c r="AY1257" s="15">
        <f>_xll.SNL.Clients.Office.Excel.Functions.SPG(AY$4, "SP_PRICE_CLOSE_ADJ", $B1257)</f>
        <v>950.50411599999995</v>
      </c>
      <c r="AZ1257" s="15">
        <f>_xll.SNL.Clients.Office.Excel.Functions.SPG(AZ$4, "SP_PRICE_CLOSE_ADJ", $B1257)</f>
        <v>118.26277899999999</v>
      </c>
      <c r="BA1257" s="15">
        <f>_xll.SNL.Clients.Office.Excel.Functions.SPG(BA$4, "SP_PRICE_CLOSE_ADJ", $B1257)</f>
        <v>60.24</v>
      </c>
      <c r="BB1257" s="15">
        <f>_xll.SNL.Clients.Office.Excel.Functions.SPG(BB$4, "SP_PRICE_CLOSE_ADJ", $B1257)</f>
        <v>57.225762000000003</v>
      </c>
      <c r="BC1257" s="15">
        <f>_xll.SNL.Clients.Office.Excel.Functions.SPG(BC$4, "SP_PRICE_CLOSE_ADJ", $B1257)</f>
        <v>548.20000000000005</v>
      </c>
      <c r="BD1257" s="15">
        <f>_xll.SNL.Clients.Office.Excel.Functions.SPG(BD$4, "SP_PRICE_CLOSE_ADJ", $B1257)</f>
        <v>419.442702</v>
      </c>
      <c r="BE1257" s="15">
        <f>_xll.SNL.Clients.Office.Excel.Functions.SPG(BE$4, "SP_PRICE_CLOSE_ADJ", $B1257)</f>
        <v>222.765241</v>
      </c>
      <c r="BF1257" s="15">
        <f>_xll.SNL.Clients.Office.Excel.Functions.SPG(BF$4, "SP_PRICE_CLOSE_ADJ", $B1257)</f>
        <v>80.478836000000001</v>
      </c>
      <c r="BG1257" s="15">
        <f>_xll.SNL.Clients.Office.Excel.Functions.SPG(BG$4, "SP_PRICE_CLOSE_ADJ", $B1257)</f>
        <v>97.228865999999996</v>
      </c>
      <c r="BH1257" s="15">
        <f>_xll.SNL.Clients.Office.Excel.Functions.SPG(BH$4, "SP_PRICE_CLOSE_ADJ", $B1257)</f>
        <v>155.41999999999999</v>
      </c>
      <c r="BI1257" s="15">
        <f>_xll.SNL.Clients.Office.Excel.Functions.SPG(BI$4, "SP_PRICE_CLOSE_ADJ", $B1257)</f>
        <v>64.854803000000004</v>
      </c>
      <c r="BJ1257" s="15">
        <f>_xll.SNL.Clients.Office.Excel.Functions.SPG(BJ$4, "SP_PRICE_CLOSE_ADJ", $B1257)</f>
        <v>122.921156</v>
      </c>
      <c r="BK1257" s="15">
        <f>_xll.SNL.Clients.Office.Excel.Functions.SPG(BK$4, "SP_PRICE_CLOSE_ADJ", $B1257)</f>
        <v>150.11605599999999</v>
      </c>
      <c r="BL1257" s="15">
        <f>_xll.SNL.Clients.Office.Excel.Functions.SPG(BL$4, "SP_PRICE_CLOSE_ADJ", $B1257)</f>
        <v>4.8346140000000002</v>
      </c>
      <c r="BM1257" s="15">
        <f>_xll.SNL.Clients.Office.Excel.Functions.SPG(BM$4, "SP_PRICE_CLOSE_ADJ", $B1257)</f>
        <v>345.54661499999997</v>
      </c>
      <c r="BN1257" s="15">
        <f>_xll.SNL.Clients.Office.Excel.Functions.SPG(BN$4, "SP_PRICE_CLOSE_ADJ", $B1257)</f>
        <v>45.616081000000001</v>
      </c>
      <c r="BO1257" s="15">
        <f>_xll.SNL.Clients.Office.Excel.Functions.SPG(BO$4, "SP_PRICE_CLOSE_ADJ", $B1257)</f>
        <v>40.020341000000002</v>
      </c>
      <c r="BP1257" s="15">
        <f>_xll.SNL.Clients.Office.Excel.Functions.SPG(BP$4, "SP_PRICE_CLOSE_ADJ", $B1257)</f>
        <v>26.879874000000001</v>
      </c>
      <c r="BQ1257" s="15">
        <f>_xll.SNL.Clients.Office.Excel.Functions.SPG(BQ$4, "SP_PRICE_CLOSE_ADJ", $B1257)</f>
        <v>122.55</v>
      </c>
      <c r="BR1257" s="15">
        <f>_xll.SNL.Clients.Office.Excel.Functions.SPG(BR$4, "SP_PRICE_CLOSE_ADJ", $B1257)</f>
        <v>48.635117000000001</v>
      </c>
      <c r="BS1257" s="15">
        <f>_xll.SNL.Clients.Office.Excel.Functions.SPG(BS$4, "SP_PRICE_CLOSE_ADJ", $B1257)</f>
        <v>61.907753999999997</v>
      </c>
      <c r="BT1257" s="15">
        <f>_xll.SNL.Clients.Office.Excel.Functions.SPG(BT$4, "SP_PRICE_CLOSE_ADJ", $B1257)</f>
        <v>99.655107000000001</v>
      </c>
      <c r="BU1257" s="15">
        <f>_xll.SNL.Clients.Office.Excel.Functions.SPG(BU$4, "SP_PRICE_CLOSE_ADJ", $B1257)</f>
        <v>22.365931</v>
      </c>
      <c r="BV1257" s="15">
        <f>_xll.SNL.Clients.Office.Excel.Functions.SPG(BV$4, "SP_PRICE_CLOSE_ADJ", $B1257)</f>
        <v>6134.614536</v>
      </c>
      <c r="BW1257" s="15">
        <f>_xll.SNL.Clients.Office.Excel.Functions.SPG(BW$4, "SP_PRICE_CLOSE_ADJ", $B1257)</f>
        <v>282.24464599999999</v>
      </c>
      <c r="BX1257" s="15">
        <f>_xll.SNL.Clients.Office.Excel.Functions.SPG(BX$4, "SP_PRICE_CLOSE_ADJ", $B1257)</f>
        <v>77.655994000000007</v>
      </c>
      <c r="BY1257" s="15">
        <f>_xll.SNL.Clients.Office.Excel.Functions.SPG(BY$4, "SP_PRICE_CLOSE_ADJ", $B1257)</f>
        <v>426.24104199999999</v>
      </c>
      <c r="BZ1257" s="15">
        <f>_xll.SNL.Clients.Office.Excel.Functions.SPG(BZ$4, "SP_PRICE_CLOSE_ADJ", $B1257)</f>
        <v>183.99205699999999</v>
      </c>
      <c r="CA1257" s="15">
        <f>_xll.SNL.Clients.Office.Excel.Functions.SPG(CA$4, "SP_PRICE_CLOSE_ADJ", $B1257)</f>
        <v>77.516362000000001</v>
      </c>
      <c r="CB1257" s="15">
        <f>_xll.SNL.Clients.Office.Excel.Functions.SPG(CB$4, "SP_PRICE_CLOSE_ADJ", $B1257)</f>
        <v>72.804727</v>
      </c>
      <c r="CC1257" s="15">
        <f>_xll.SNL.Clients.Office.Excel.Functions.SPG(CC$4, "SP_PRICE_CLOSE_ADJ", $B1257)</f>
        <v>4.4000000000000004</v>
      </c>
      <c r="CD1257" s="15">
        <f>_xll.SNL.Clients.Office.Excel.Functions.SPG(CD$4, "SP_PRICE_CLOSE_ADJ", $B1257)</f>
        <v>125.818837</v>
      </c>
      <c r="CE1257" s="15">
        <f>_xll.SNL.Clients.Office.Excel.Functions.SPG(CE$4, "SP_PRICE_CLOSE_ADJ", $B1257)</f>
        <v>83.49</v>
      </c>
      <c r="CF1257" s="15">
        <f>_xll.SNL.Clients.Office.Excel.Functions.SPG(CF$4, "SP_PRICE_CLOSE_ADJ", $B1257)</f>
        <v>95.912948999999998</v>
      </c>
      <c r="CG1257" s="15">
        <f>_xll.SNL.Clients.Office.Excel.Functions.SPG(CG$4, "SP_PRICE_CLOSE_ADJ", $B1257)</f>
        <v>63.34</v>
      </c>
      <c r="CH1257" s="15">
        <f>_xll.SNL.Clients.Office.Excel.Functions.SPG(CH$4, "SP_PRICE_CLOSE_ADJ", $B1257)</f>
        <v>101.834744</v>
      </c>
      <c r="CI1257" s="15">
        <f>_xll.SNL.Clients.Office.Excel.Functions.SPG(CI$4, "SP_PRICE_CLOSE_ADJ", $B1257)</f>
        <v>130.59357499999999</v>
      </c>
      <c r="CJ1257" s="15">
        <f>_xll.SNL.Clients.Office.Excel.Functions.SPG(CJ$4, "SP_PRICE_CLOSE_ADJ", $B1257)</f>
        <v>298.27999999999997</v>
      </c>
      <c r="CK1257" s="15">
        <f>_xll.SNL.Clients.Office.Excel.Functions.SPG(CK$4, "SP_PRICE_CLOSE_ADJ", $B1257)</f>
        <v>206.06172799999999</v>
      </c>
      <c r="CL1257" s="15">
        <f>_xll.SNL.Clients.Office.Excel.Functions.SPG(CL$4, "SP_PRICE_CLOSE_ADJ", $B1257)</f>
        <v>237.53642500000001</v>
      </c>
      <c r="CM1257" s="15">
        <f>_xll.SNL.Clients.Office.Excel.Functions.SPG(CM$4, "SP_PRICE_CLOSE_ADJ", $B1257)</f>
        <v>94.094318999999999</v>
      </c>
      <c r="CN1257" s="15">
        <f>_xll.SNL.Clients.Office.Excel.Functions.SPG(CN$4, "SP_PRICE_CLOSE_ADJ", $B1257)</f>
        <v>61.765014999999998</v>
      </c>
      <c r="CO1257" s="15">
        <f>_xll.SNL.Clients.Office.Excel.Functions.SPG(CO$4, "SP_PRICE_CLOSE_ADJ", $B1257)</f>
        <v>51.027296</v>
      </c>
      <c r="CP1257" s="15">
        <f>_xll.SNL.Clients.Office.Excel.Functions.SPG(CP$4, "SP_PRICE_CLOSE_ADJ", $B1257)</f>
        <v>14.462809999999999</v>
      </c>
      <c r="CQ1257" s="15">
        <f>_xll.SNL.Clients.Office.Excel.Functions.SPG(CQ$4, "SP_PRICE_CLOSE_ADJ", $B1257)</f>
        <v>38.806739999999998</v>
      </c>
      <c r="CR1257" s="15">
        <f>_xll.SNL.Clients.Office.Excel.Functions.SPG(CR$4, "SP_PRICE_CLOSE_ADJ", $B1257)</f>
        <v>119.583994</v>
      </c>
      <c r="CS1257" s="15">
        <f>_xll.SNL.Clients.Office.Excel.Functions.SPG(CS$4, "SP_PRICE_CLOSE_ADJ", $B1257)</f>
        <v>100.15113700000001</v>
      </c>
      <c r="CT1257" s="15">
        <f>_xll.SNL.Clients.Office.Excel.Functions.SPG(CT$4, "SP_PRICE_CLOSE_ADJ", $B1257)</f>
        <v>816.81513399999994</v>
      </c>
      <c r="CU1257" s="15">
        <f>_xll.SNL.Clients.Office.Excel.Functions.SPG(CU$4, "SP_PRICE_CLOSE_ADJ", $B1257)</f>
        <v>62.03</v>
      </c>
      <c r="CV1257" s="15">
        <f>_xll.SNL.Clients.Office.Excel.Functions.SPG(CV$4, "SP_PRICE_CLOSE_ADJ", $B1257)</f>
        <v>99.567144999999996</v>
      </c>
      <c r="CW1257" s="15">
        <f>_xll.SNL.Clients.Office.Excel.Functions.SPG(CW$4, "SP_PRICE_CLOSE_ADJ", $B1257)</f>
        <v>17.068632999999998</v>
      </c>
      <c r="CX1257" s="15">
        <f>_xll.SNL.Clients.Office.Excel.Functions.SPG(CX$4, "SP_PRICE_CLOSE_ADJ", $B1257)</f>
        <v>68.646230000000003</v>
      </c>
      <c r="CY1257" s="15">
        <f>_xll.SNL.Clients.Office.Excel.Functions.SPG(CY$4, "SP_PRICE_CLOSE_ADJ", $B1257)</f>
        <v>83.17</v>
      </c>
      <c r="CZ1257" s="15">
        <f>_xll.SNL.Clients.Office.Excel.Functions.SPG(CZ$4, "SP_PRICE_CLOSE_ADJ", $B1257)</f>
        <v>37.649000000000001</v>
      </c>
      <c r="DA1257" s="15">
        <f>_xll.SNL.Clients.Office.Excel.Functions.SPG(DA$4, "SP_PRICE_CLOSE_ADJ", $B1257)</f>
        <v>135.130945</v>
      </c>
      <c r="DB1257" s="15">
        <f>_xll.SNL.Clients.Office.Excel.Functions.SPG(DB$4, "SP_PRICE_CLOSE_ADJ", $B1257)</f>
        <v>73.476399999999998</v>
      </c>
      <c r="DC1257" s="15">
        <f>_xll.SNL.Clients.Office.Excel.Functions.SPG(DC$4, "SP_PRICE_CLOSE_ADJ", $B1257)</f>
        <v>134.25</v>
      </c>
      <c r="DD1257" s="15">
        <f>_xll.SNL.Clients.Office.Excel.Functions.SPG(DD$4, "SP_PRICE_CLOSE_ADJ", $B1257)</f>
        <v>99.088571999999999</v>
      </c>
      <c r="DE1257" s="15">
        <f>_xll.SNL.Clients.Office.Excel.Functions.SPG(DE$4, "SP_PRICE_CLOSE_ADJ", $B1257)</f>
        <v>14.115622</v>
      </c>
      <c r="DF1257" s="15">
        <f>_xll.SNL.Clients.Office.Excel.Functions.SPG(DF$4, "SP_PRICE_CLOSE_ADJ", $B1257)</f>
        <v>8.26</v>
      </c>
      <c r="DG1257" s="15">
        <f>_xll.SNL.Clients.Office.Excel.Functions.SPG(DG$4, "SP_PRICE_CLOSE_ADJ", $B1257)</f>
        <v>816.81513399999994</v>
      </c>
      <c r="DH1257" s="15">
        <f>_xll.SNL.Clients.Office.Excel.Functions.SPG(DH$4, "SP_PRICE_CLOSE_ADJ", $B1257)</f>
        <v>6.83</v>
      </c>
      <c r="DI1257" s="15">
        <f>_xll.SNL.Clients.Office.Excel.Functions.SPG(DI$4, "SP_PRICE_CLOSE_ADJ", $B1257)</f>
        <v>6.33</v>
      </c>
      <c r="DJ1257" s="15">
        <f>_xll.SNL.Clients.Office.Excel.Functions.SPG(DJ$4, "SP_PRICE_CLOSE_ADJ", $B1257)</f>
        <v>102.56764800000001</v>
      </c>
      <c r="DK1257" s="15">
        <f>_xll.SNL.Clients.Office.Excel.Functions.SPG(DK$4, "SP_PRICE_CLOSE_ADJ", $B1257)</f>
        <v>30.228099</v>
      </c>
    </row>
    <row r="1258" spans="1:115" s="14" customFormat="1" x14ac:dyDescent="0.35">
      <c r="A1258"/>
      <c r="B1258" s="9">
        <v>45947</v>
      </c>
      <c r="C1258" s="13">
        <f>_xll.SNL.Clients.Office.Excel.Functions.SPG(C$4, "SP_PRICE_CLOSE_ADJ", $B1258)</f>
        <v>800.31694000000005</v>
      </c>
      <c r="D1258" s="13">
        <f>_xll.SNL.Clients.Office.Excel.Functions.SPG(D$4, "SP_PRICE_CLOSE_ADJ", $B1258)</f>
        <v>340.511956</v>
      </c>
      <c r="E1258" s="13">
        <f>_xll.SNL.Clients.Office.Excel.Functions.SPG(E$4, "SP_PRICE_CLOSE_ADJ", $B1258)</f>
        <v>560.128647</v>
      </c>
      <c r="F1258" s="13">
        <f>_xll.SNL.Clients.Office.Excel.Functions.SPG(F$4, "SP_PRICE_CLOSE_ADJ", $B1258)</f>
        <v>242.68826999999999</v>
      </c>
      <c r="G1258" s="13">
        <f>_xll.SNL.Clients.Office.Excel.Functions.SPG(G$4, "SP_PRICE_CLOSE_ADJ", $B1258)</f>
        <v>278.15175499999998</v>
      </c>
      <c r="H1258" s="13">
        <f>_xll.SNL.Clients.Office.Excel.Functions.SPG(H$4, "SP_PRICE_CLOSE_ADJ", $B1258)</f>
        <v>449.235884</v>
      </c>
      <c r="I1258" s="13">
        <f>_xll.SNL.Clients.Office.Excel.Functions.SPG(I$4, "SP_PRICE_CLOSE_ADJ", $B1258)</f>
        <v>152.22165699999999</v>
      </c>
      <c r="J1258" s="15">
        <f>_xll.SNL.Clients.Office.Excel.Functions.SPG(J$4, "SP_PRICE_CLOSE_ADJ", $B1258)</f>
        <v>390.65</v>
      </c>
      <c r="K1258" s="15">
        <f>_xll.SNL.Clients.Office.Excel.Functions.SPG(K$4, "SP_PRICE_CLOSE_ADJ", $B1258)</f>
        <v>237.00697099999999</v>
      </c>
      <c r="L1258" s="15">
        <f>_xll.SNL.Clients.Office.Excel.Functions.SPG(L$4, "SP_PRICE_CLOSE_ADJ", $B1258)</f>
        <v>39.858465000000002</v>
      </c>
      <c r="M1258" s="15">
        <f>_xll.SNL.Clients.Office.Excel.Functions.SPG(M$4, "SP_PRICE_CLOSE_ADJ", $B1258)</f>
        <v>294.652175</v>
      </c>
      <c r="N1258" s="15">
        <f>_xll.SNL.Clients.Office.Excel.Functions.SPG(N$4, "SP_PRICE_CLOSE_ADJ", $B1258)</f>
        <v>180.72</v>
      </c>
      <c r="O1258" s="15">
        <f>_xll.SNL.Clients.Office.Excel.Functions.SPG(O$4, "SP_PRICE_CLOSE_ADJ", $B1258)</f>
        <v>4300</v>
      </c>
      <c r="P1258" s="15">
        <f>_xll.SNL.Clients.Office.Excel.Functions.SPG(P$4, "SP_PRICE_CLOSE_ADJ", $B1258)</f>
        <v>23.689066</v>
      </c>
      <c r="Q1258" s="15">
        <f>_xll.SNL.Clients.Office.Excel.Functions.SPG(Q$4, "SP_PRICE_CLOSE_ADJ", $B1258)</f>
        <v>122.004187</v>
      </c>
      <c r="R1258" s="15">
        <f>_xll.SNL.Clients.Office.Excel.Functions.SPG(R$4, "SP_PRICE_CLOSE_ADJ", $B1258)</f>
        <v>189.144239</v>
      </c>
      <c r="S1258" s="15">
        <f>_xll.SNL.Clients.Office.Excel.Functions.SPG(S$4, "SP_PRICE_CLOSE_ADJ", $B1258)</f>
        <v>86.43</v>
      </c>
      <c r="T1258" s="15">
        <f>_xll.SNL.Clients.Office.Excel.Functions.SPG(T$4, "SP_PRICE_CLOSE_ADJ", $B1258)</f>
        <v>246.1</v>
      </c>
      <c r="U1258" s="15">
        <f>_xll.SNL.Clients.Office.Excel.Functions.SPG(U$4, "SP_PRICE_CLOSE_ADJ", $B1258)</f>
        <v>456.91943700000002</v>
      </c>
      <c r="V1258" s="15">
        <f>_xll.SNL.Clients.Office.Excel.Functions.SPG(V$4, "SP_PRICE_CLOSE_ADJ", $B1258)</f>
        <v>95.080876000000004</v>
      </c>
      <c r="W1258" s="15">
        <f>_xll.SNL.Clients.Office.Excel.Functions.SPG(W$4, "SP_PRICE_CLOSE_ADJ", $B1258)</f>
        <v>372.292756</v>
      </c>
      <c r="X1258" s="15">
        <f>_xll.SNL.Clients.Office.Excel.Functions.SPG(X$4, "SP_PRICE_CLOSE_ADJ", $B1258)</f>
        <v>4490</v>
      </c>
      <c r="Y1258" s="15">
        <f>_xll.SNL.Clients.Office.Excel.Functions.SPG(Y$4, "SP_PRICE_CLOSE_ADJ", $B1258)</f>
        <v>16.766214000000002</v>
      </c>
      <c r="Z1258" s="15">
        <f>_xll.SNL.Clients.Office.Excel.Functions.SPG(Z$4, "SP_PRICE_CLOSE_ADJ", $B1258)</f>
        <v>37.01</v>
      </c>
      <c r="AA1258" s="15">
        <f>_xll.SNL.Clients.Office.Excel.Functions.SPG(AA$4, "SP_PRICE_CLOSE_ADJ", $B1258)</f>
        <v>202.29827800000001</v>
      </c>
      <c r="AB1258" s="15">
        <f>_xll.SNL.Clients.Office.Excel.Functions.SPG(AB$4, "SP_PRICE_CLOSE_ADJ", $B1258)</f>
        <v>266.705512</v>
      </c>
      <c r="AC1258" s="15">
        <f>_xll.SNL.Clients.Office.Excel.Functions.SPG(AC$4, "SP_PRICE_CLOSE_ADJ", $B1258)</f>
        <v>464310.09937399998</v>
      </c>
      <c r="AD1258" s="15">
        <f>_xll.SNL.Clients.Office.Excel.Functions.SPG(AD$4, "SP_PRICE_CLOSE_ADJ", $B1258)</f>
        <v>141.27737099999999</v>
      </c>
      <c r="AE1258" s="15">
        <f>_xll.SNL.Clients.Office.Excel.Functions.SPG(AE$4, "SP_PRICE_CLOSE_ADJ", $B1258)</f>
        <v>214.65003100000001</v>
      </c>
      <c r="AF1258" s="15">
        <f>_xll.SNL.Clients.Office.Excel.Functions.SPG(AF$4, "SP_PRICE_CLOSE_ADJ", $B1258)</f>
        <v>425.52704999999997</v>
      </c>
      <c r="AG1258" s="15">
        <f>_xll.SNL.Clients.Office.Excel.Functions.SPG(AG$4, "SP_PRICE_CLOSE_ADJ", $B1258)</f>
        <v>1419.3710759999999</v>
      </c>
      <c r="AH1258" s="15">
        <f>_xll.SNL.Clients.Office.Excel.Functions.SPG(AH$4, "SP_PRICE_CLOSE_ADJ", $B1258)</f>
        <v>78.638463999999999</v>
      </c>
      <c r="AI1258" s="15">
        <f>_xll.SNL.Clients.Office.Excel.Functions.SPG(AI$4, "SP_PRICE_CLOSE_ADJ", $B1258)</f>
        <v>219.17173199999999</v>
      </c>
      <c r="AJ1258" s="15">
        <f>_xll.SNL.Clients.Office.Excel.Functions.SPG(AJ$4, "SP_PRICE_CLOSE_ADJ", $B1258)</f>
        <v>414.85531600000002</v>
      </c>
      <c r="AK1258" s="15">
        <f>_xll.SNL.Clients.Office.Excel.Functions.SPG(AK$4, "SP_PRICE_CLOSE_ADJ", $B1258)</f>
        <v>275.97627399999999</v>
      </c>
      <c r="AL1258" s="15">
        <f>_xll.SNL.Clients.Office.Excel.Functions.SPG(AL$4, "SP_PRICE_CLOSE_ADJ", $B1258)</f>
        <v>171.90889300000001</v>
      </c>
      <c r="AM1258" s="15">
        <f>_xll.SNL.Clients.Office.Excel.Functions.SPG(AM$4, "SP_PRICE_CLOSE_ADJ", $B1258)</f>
        <v>45.252533999999997</v>
      </c>
      <c r="AN1258" s="15">
        <f>_xll.SNL.Clients.Office.Excel.Functions.SPG(AN$4, "SP_PRICE_CLOSE_ADJ", $B1258)</f>
        <v>106.58472</v>
      </c>
      <c r="AO1258" s="15">
        <f>_xll.SNL.Clients.Office.Excel.Functions.SPG(AO$4, "SP_PRICE_CLOSE_ADJ", $B1258)</f>
        <v>236.587332</v>
      </c>
      <c r="AP1258" s="15">
        <f>_xll.SNL.Clients.Office.Excel.Functions.SPG(AP$4, "SP_PRICE_CLOSE_ADJ", $B1258)</f>
        <v>25.022952</v>
      </c>
      <c r="AQ1258" s="15">
        <f>_xll.SNL.Clients.Office.Excel.Functions.SPG(AQ$4, "SP_PRICE_CLOSE_ADJ", $B1258)</f>
        <v>303.66000000000003</v>
      </c>
      <c r="AR1258" s="15">
        <f>_xll.SNL.Clients.Office.Excel.Functions.SPG(AR$4, "SP_PRICE_CLOSE_ADJ", $B1258)</f>
        <v>124.05843400000001</v>
      </c>
      <c r="AS1258" s="15">
        <f>_xll.SNL.Clients.Office.Excel.Functions.SPG(AS$4, "SP_PRICE_CLOSE_ADJ", $B1258)</f>
        <v>299.28895399999999</v>
      </c>
      <c r="AT1258" s="15">
        <f>_xll.SNL.Clients.Office.Excel.Functions.SPG(AT$4, "SP_PRICE_CLOSE_ADJ", $B1258)</f>
        <v>193.96886000000001</v>
      </c>
      <c r="AU1258" s="15">
        <f>_xll.SNL.Clients.Office.Excel.Functions.SPG(AU$4, "SP_PRICE_CLOSE_ADJ", $B1258)</f>
        <v>87.886764999999997</v>
      </c>
      <c r="AV1258" s="15">
        <f>_xll.SNL.Clients.Office.Excel.Functions.SPG(AV$4, "SP_PRICE_CLOSE_ADJ", $B1258)</f>
        <v>108.465807</v>
      </c>
      <c r="AW1258" s="15">
        <f>_xll.SNL.Clients.Office.Excel.Functions.SPG(AW$4, "SP_PRICE_CLOSE_ADJ", $B1258)</f>
        <v>1475.5111179999999</v>
      </c>
      <c r="AX1258" s="15">
        <f>_xll.SNL.Clients.Office.Excel.Functions.SPG(AX$4, "SP_PRICE_CLOSE_ADJ", $B1258)</f>
        <v>88.325084000000004</v>
      </c>
      <c r="AY1258" s="15">
        <f>_xll.SNL.Clients.Office.Excel.Functions.SPG(AY$4, "SP_PRICE_CLOSE_ADJ", $B1258)</f>
        <v>950.93228899999997</v>
      </c>
      <c r="AZ1258" s="15">
        <f>_xll.SNL.Clients.Office.Excel.Functions.SPG(AZ$4, "SP_PRICE_CLOSE_ADJ", $B1258)</f>
        <v>119.981887</v>
      </c>
      <c r="BA1258" s="15">
        <f>_xll.SNL.Clients.Office.Excel.Functions.SPG(BA$4, "SP_PRICE_CLOSE_ADJ", $B1258)</f>
        <v>59.52</v>
      </c>
      <c r="BB1258" s="15">
        <f>_xll.SNL.Clients.Office.Excel.Functions.SPG(BB$4, "SP_PRICE_CLOSE_ADJ", $B1258)</f>
        <v>58.263689999999997</v>
      </c>
      <c r="BC1258" s="15">
        <f>_xll.SNL.Clients.Office.Excel.Functions.SPG(BC$4, "SP_PRICE_CLOSE_ADJ", $B1258)</f>
        <v>553.6</v>
      </c>
      <c r="BD1258" s="15">
        <f>_xll.SNL.Clients.Office.Excel.Functions.SPG(BD$4, "SP_PRICE_CLOSE_ADJ", $B1258)</f>
        <v>408.68547100000001</v>
      </c>
      <c r="BE1258" s="15">
        <f>_xll.SNL.Clients.Office.Excel.Functions.SPG(BE$4, "SP_PRICE_CLOSE_ADJ", $B1258)</f>
        <v>221.56292999999999</v>
      </c>
      <c r="BF1258" s="15">
        <f>_xll.SNL.Clients.Office.Excel.Functions.SPG(BF$4, "SP_PRICE_CLOSE_ADJ", $B1258)</f>
        <v>80.538376999999997</v>
      </c>
      <c r="BG1258" s="15">
        <f>_xll.SNL.Clients.Office.Excel.Functions.SPG(BG$4, "SP_PRICE_CLOSE_ADJ", $B1258)</f>
        <v>98.027339999999995</v>
      </c>
      <c r="BH1258" s="15">
        <f>_xll.SNL.Clients.Office.Excel.Functions.SPG(BH$4, "SP_PRICE_CLOSE_ADJ", $B1258)</f>
        <v>157.12</v>
      </c>
      <c r="BI1258" s="15">
        <f>_xll.SNL.Clients.Office.Excel.Functions.SPG(BI$4, "SP_PRICE_CLOSE_ADJ", $B1258)</f>
        <v>65.459070999999994</v>
      </c>
      <c r="BJ1258" s="15">
        <f>_xll.SNL.Clients.Office.Excel.Functions.SPG(BJ$4, "SP_PRICE_CLOSE_ADJ", $B1258)</f>
        <v>123.38710399999999</v>
      </c>
      <c r="BK1258" s="15">
        <f>_xll.SNL.Clients.Office.Excel.Functions.SPG(BK$4, "SP_PRICE_CLOSE_ADJ", $B1258)</f>
        <v>148.409628</v>
      </c>
      <c r="BL1258" s="15">
        <f>_xll.SNL.Clients.Office.Excel.Functions.SPG(BL$4, "SP_PRICE_CLOSE_ADJ", $B1258)</f>
        <v>4.8217590000000001</v>
      </c>
      <c r="BM1258" s="15">
        <f>_xll.SNL.Clients.Office.Excel.Functions.SPG(BM$4, "SP_PRICE_CLOSE_ADJ", $B1258)</f>
        <v>345.18917299999998</v>
      </c>
      <c r="BN1258" s="15">
        <f>_xll.SNL.Clients.Office.Excel.Functions.SPG(BN$4, "SP_PRICE_CLOSE_ADJ", $B1258)</f>
        <v>45.557398999999997</v>
      </c>
      <c r="BO1258" s="15">
        <f>_xll.SNL.Clients.Office.Excel.Functions.SPG(BO$4, "SP_PRICE_CLOSE_ADJ", $B1258)</f>
        <v>40.545879999999997</v>
      </c>
      <c r="BP1258" s="15">
        <f>_xll.SNL.Clients.Office.Excel.Functions.SPG(BP$4, "SP_PRICE_CLOSE_ADJ", $B1258)</f>
        <v>27.047874</v>
      </c>
      <c r="BQ1258" s="15">
        <f>_xll.SNL.Clients.Office.Excel.Functions.SPG(BQ$4, "SP_PRICE_CLOSE_ADJ", $B1258)</f>
        <v>121.7</v>
      </c>
      <c r="BR1258" s="15">
        <f>_xll.SNL.Clients.Office.Excel.Functions.SPG(BR$4, "SP_PRICE_CLOSE_ADJ", $B1258)</f>
        <v>48.605150999999999</v>
      </c>
      <c r="BS1258" s="15">
        <f>_xll.SNL.Clients.Office.Excel.Functions.SPG(BS$4, "SP_PRICE_CLOSE_ADJ", $B1258)</f>
        <v>62.330970999999998</v>
      </c>
      <c r="BT1258" s="15">
        <f>_xll.SNL.Clients.Office.Excel.Functions.SPG(BT$4, "SP_PRICE_CLOSE_ADJ", $B1258)</f>
        <v>101.649804</v>
      </c>
      <c r="BU1258" s="15">
        <f>_xll.SNL.Clients.Office.Excel.Functions.SPG(BU$4, "SP_PRICE_CLOSE_ADJ", $B1258)</f>
        <v>22.82319</v>
      </c>
      <c r="BV1258" s="15">
        <f>_xll.SNL.Clients.Office.Excel.Functions.SPG(BV$4, "SP_PRICE_CLOSE_ADJ", $B1258)</f>
        <v>6220.558411</v>
      </c>
      <c r="BW1258" s="15">
        <f>_xll.SNL.Clients.Office.Excel.Functions.SPG(BW$4, "SP_PRICE_CLOSE_ADJ", $B1258)</f>
        <v>284.46312799999998</v>
      </c>
      <c r="BX1258" s="15">
        <f>_xll.SNL.Clients.Office.Excel.Functions.SPG(BX$4, "SP_PRICE_CLOSE_ADJ", $B1258)</f>
        <v>77.893747000000005</v>
      </c>
      <c r="BY1258" s="15">
        <f>_xll.SNL.Clients.Office.Excel.Functions.SPG(BY$4, "SP_PRICE_CLOSE_ADJ", $B1258)</f>
        <v>423.149745</v>
      </c>
      <c r="BZ1258" s="15">
        <f>_xll.SNL.Clients.Office.Excel.Functions.SPG(BZ$4, "SP_PRICE_CLOSE_ADJ", $B1258)</f>
        <v>184.09183100000001</v>
      </c>
      <c r="CA1258" s="15">
        <f>_xll.SNL.Clients.Office.Excel.Functions.SPG(CA$4, "SP_PRICE_CLOSE_ADJ", $B1258)</f>
        <v>78.671113000000005</v>
      </c>
      <c r="CB1258" s="15">
        <f>_xll.SNL.Clients.Office.Excel.Functions.SPG(CB$4, "SP_PRICE_CLOSE_ADJ", $B1258)</f>
        <v>74.553462999999994</v>
      </c>
      <c r="CC1258" s="15">
        <f>_xll.SNL.Clients.Office.Excel.Functions.SPG(CC$4, "SP_PRICE_CLOSE_ADJ", $B1258)</f>
        <v>4.4329999999999998</v>
      </c>
      <c r="CD1258" s="15">
        <f>_xll.SNL.Clients.Office.Excel.Functions.SPG(CD$4, "SP_PRICE_CLOSE_ADJ", $B1258)</f>
        <v>126.098612</v>
      </c>
      <c r="CE1258" s="15">
        <f>_xll.SNL.Clients.Office.Excel.Functions.SPG(CE$4, "SP_PRICE_CLOSE_ADJ", $B1258)</f>
        <v>82.76</v>
      </c>
      <c r="CF1258" s="15">
        <f>_xll.SNL.Clients.Office.Excel.Functions.SPG(CF$4, "SP_PRICE_CLOSE_ADJ", $B1258)</f>
        <v>96.662268999999995</v>
      </c>
      <c r="CG1258" s="15">
        <f>_xll.SNL.Clients.Office.Excel.Functions.SPG(CG$4, "SP_PRICE_CLOSE_ADJ", $B1258)</f>
        <v>62.14</v>
      </c>
      <c r="CH1258" s="15">
        <f>_xll.SNL.Clients.Office.Excel.Functions.SPG(CH$4, "SP_PRICE_CLOSE_ADJ", $B1258)</f>
        <v>103.21684999999999</v>
      </c>
      <c r="CI1258" s="15">
        <f>_xll.SNL.Clients.Office.Excel.Functions.SPG(CI$4, "SP_PRICE_CLOSE_ADJ", $B1258)</f>
        <v>130.463978</v>
      </c>
      <c r="CJ1258" s="15">
        <f>_xll.SNL.Clients.Office.Excel.Functions.SPG(CJ$4, "SP_PRICE_CLOSE_ADJ", $B1258)</f>
        <v>300.55</v>
      </c>
      <c r="CK1258" s="15">
        <f>_xll.SNL.Clients.Office.Excel.Functions.SPG(CK$4, "SP_PRICE_CLOSE_ADJ", $B1258)</f>
        <v>207.46060600000001</v>
      </c>
      <c r="CL1258" s="15">
        <f>_xll.SNL.Clients.Office.Excel.Functions.SPG(CL$4, "SP_PRICE_CLOSE_ADJ", $B1258)</f>
        <v>234.257105</v>
      </c>
      <c r="CM1258" s="15">
        <f>_xll.SNL.Clients.Office.Excel.Functions.SPG(CM$4, "SP_PRICE_CLOSE_ADJ", $B1258)</f>
        <v>96.236191000000005</v>
      </c>
      <c r="CN1258" s="15">
        <f>_xll.SNL.Clients.Office.Excel.Functions.SPG(CN$4, "SP_PRICE_CLOSE_ADJ", $B1258)</f>
        <v>61.617628000000003</v>
      </c>
      <c r="CO1258" s="15">
        <f>_xll.SNL.Clients.Office.Excel.Functions.SPG(CO$4, "SP_PRICE_CLOSE_ADJ", $B1258)</f>
        <v>51.498462000000004</v>
      </c>
      <c r="CP1258" s="15">
        <f>_xll.SNL.Clients.Office.Excel.Functions.SPG(CP$4, "SP_PRICE_CLOSE_ADJ", $B1258)</f>
        <v>14.228593999999999</v>
      </c>
      <c r="CQ1258" s="15">
        <f>_xll.SNL.Clients.Office.Excel.Functions.SPG(CQ$4, "SP_PRICE_CLOSE_ADJ", $B1258)</f>
        <v>39.294936999999997</v>
      </c>
      <c r="CR1258" s="15">
        <f>_xll.SNL.Clients.Office.Excel.Functions.SPG(CR$4, "SP_PRICE_CLOSE_ADJ", $B1258)</f>
        <v>120.54678</v>
      </c>
      <c r="CS1258" s="15">
        <f>_xll.SNL.Clients.Office.Excel.Functions.SPG(CS$4, "SP_PRICE_CLOSE_ADJ", $B1258)</f>
        <v>99.143038000000004</v>
      </c>
      <c r="CT1258" s="15">
        <f>_xll.SNL.Clients.Office.Excel.Functions.SPG(CT$4, "SP_PRICE_CLOSE_ADJ", $B1258)</f>
        <v>800.31694000000005</v>
      </c>
      <c r="CU1258" s="15">
        <f>_xll.SNL.Clients.Office.Excel.Functions.SPG(CU$4, "SP_PRICE_CLOSE_ADJ", $B1258)</f>
        <v>62.98</v>
      </c>
      <c r="CV1258" s="15">
        <f>_xll.SNL.Clients.Office.Excel.Functions.SPG(CV$4, "SP_PRICE_CLOSE_ADJ", $B1258)</f>
        <v>97.567604000000003</v>
      </c>
      <c r="CW1258" s="15">
        <f>_xll.SNL.Clients.Office.Excel.Functions.SPG(CW$4, "SP_PRICE_CLOSE_ADJ", $B1258)</f>
        <v>17.048774000000002</v>
      </c>
      <c r="CX1258" s="15">
        <f>_xll.SNL.Clients.Office.Excel.Functions.SPG(CX$4, "SP_PRICE_CLOSE_ADJ", $B1258)</f>
        <v>68.992628999999994</v>
      </c>
      <c r="CY1258" s="15">
        <f>_xll.SNL.Clients.Office.Excel.Functions.SPG(CY$4, "SP_PRICE_CLOSE_ADJ", $B1258)</f>
        <v>82.74</v>
      </c>
      <c r="CZ1258" s="15">
        <f>_xll.SNL.Clients.Office.Excel.Functions.SPG(CZ$4, "SP_PRICE_CLOSE_ADJ", $B1258)</f>
        <v>38.143859999999997</v>
      </c>
      <c r="DA1258" s="15">
        <f>_xll.SNL.Clients.Office.Excel.Functions.SPG(DA$4, "SP_PRICE_CLOSE_ADJ", $B1258)</f>
        <v>130.90252000000001</v>
      </c>
      <c r="DB1258" s="15">
        <f>_xll.SNL.Clients.Office.Excel.Functions.SPG(DB$4, "SP_PRICE_CLOSE_ADJ", $B1258)</f>
        <v>72.613022000000001</v>
      </c>
      <c r="DC1258" s="15">
        <f>_xll.SNL.Clients.Office.Excel.Functions.SPG(DC$4, "SP_PRICE_CLOSE_ADJ", $B1258)</f>
        <v>131.33000000000001</v>
      </c>
      <c r="DD1258" s="15">
        <f>_xll.SNL.Clients.Office.Excel.Functions.SPG(DD$4, "SP_PRICE_CLOSE_ADJ", $B1258)</f>
        <v>98.121758</v>
      </c>
      <c r="DE1258" s="15">
        <f>_xll.SNL.Clients.Office.Excel.Functions.SPG(DE$4, "SP_PRICE_CLOSE_ADJ", $B1258)</f>
        <v>14.293924000000001</v>
      </c>
      <c r="DF1258" s="15">
        <f>_xll.SNL.Clients.Office.Excel.Functions.SPG(DF$4, "SP_PRICE_CLOSE_ADJ", $B1258)</f>
        <v>8.16</v>
      </c>
      <c r="DG1258" s="15">
        <f>_xll.SNL.Clients.Office.Excel.Functions.SPG(DG$4, "SP_PRICE_CLOSE_ADJ", $B1258)</f>
        <v>800.31694000000005</v>
      </c>
      <c r="DH1258" s="15">
        <f>_xll.SNL.Clients.Office.Excel.Functions.SPG(DH$4, "SP_PRICE_CLOSE_ADJ", $B1258)</f>
        <v>6.86</v>
      </c>
      <c r="DI1258" s="15">
        <f>_xll.SNL.Clients.Office.Excel.Functions.SPG(DI$4, "SP_PRICE_CLOSE_ADJ", $B1258)</f>
        <v>6.15</v>
      </c>
      <c r="DJ1258" s="15">
        <f>_xll.SNL.Clients.Office.Excel.Functions.SPG(DJ$4, "SP_PRICE_CLOSE_ADJ", $B1258)</f>
        <v>102.56764800000001</v>
      </c>
      <c r="DK1258" s="15">
        <f>_xll.SNL.Clients.Office.Excel.Functions.SPG(DK$4, "SP_PRICE_CLOSE_ADJ", $B1258)</f>
        <v>29.444628000000002</v>
      </c>
    </row>
    <row r="1259" spans="1:115" s="14" customFormat="1" x14ac:dyDescent="0.35">
      <c r="A1259"/>
      <c r="B1259" s="9">
        <v>45950</v>
      </c>
      <c r="C1259" s="13">
        <f>_xll.SNL.Clients.Office.Excel.Functions.SPG(C$4, "SP_PRICE_CLOSE_ADJ", $B1259)</f>
        <v>806.42775200000005</v>
      </c>
      <c r="D1259" s="13">
        <f>_xll.SNL.Clients.Office.Excel.Functions.SPG(D$4, "SP_PRICE_CLOSE_ADJ", $B1259)</f>
        <v>343.02179799999999</v>
      </c>
      <c r="E1259" s="13">
        <f>_xll.SNL.Clients.Office.Excel.Functions.SPG(E$4, "SP_PRICE_CLOSE_ADJ", $B1259)</f>
        <v>565.51056300000005</v>
      </c>
      <c r="F1259" s="13">
        <f>_xll.SNL.Clients.Office.Excel.Functions.SPG(F$4, "SP_PRICE_CLOSE_ADJ", $B1259)</f>
        <v>253.87022099999999</v>
      </c>
      <c r="G1259" s="13">
        <f>_xll.SNL.Clients.Office.Excel.Functions.SPG(G$4, "SP_PRICE_CLOSE_ADJ", $B1259)</f>
        <v>280.49539700000003</v>
      </c>
      <c r="H1259" s="13">
        <f>_xll.SNL.Clients.Office.Excel.Functions.SPG(H$4, "SP_PRICE_CLOSE_ADJ", $B1259)</f>
        <v>449.90342600000002</v>
      </c>
      <c r="I1259" s="13">
        <f>_xll.SNL.Clients.Office.Excel.Functions.SPG(I$4, "SP_PRICE_CLOSE_ADJ", $B1259)</f>
        <v>152.15233499999999</v>
      </c>
      <c r="J1259" s="15">
        <f>_xll.SNL.Clients.Office.Excel.Functions.SPG(J$4, "SP_PRICE_CLOSE_ADJ", $B1259)</f>
        <v>395.35</v>
      </c>
      <c r="K1259" s="15">
        <f>_xll.SNL.Clients.Office.Excel.Functions.SPG(K$4, "SP_PRICE_CLOSE_ADJ", $B1259)</f>
        <v>240.77498399999999</v>
      </c>
      <c r="L1259" s="15">
        <f>_xll.SNL.Clients.Office.Excel.Functions.SPG(L$4, "SP_PRICE_CLOSE_ADJ", $B1259)</f>
        <v>40.104202000000001</v>
      </c>
      <c r="M1259" s="15">
        <f>_xll.SNL.Clients.Office.Excel.Functions.SPG(M$4, "SP_PRICE_CLOSE_ADJ", $B1259)</f>
        <v>299.10928100000001</v>
      </c>
      <c r="N1259" s="15">
        <f>_xll.SNL.Clients.Office.Excel.Functions.SPG(N$4, "SP_PRICE_CLOSE_ADJ", $B1259)</f>
        <v>183.51</v>
      </c>
      <c r="O1259" s="15">
        <f>_xll.SNL.Clients.Office.Excel.Functions.SPG(O$4, "SP_PRICE_CLOSE_ADJ", $B1259)</f>
        <v>4420</v>
      </c>
      <c r="P1259" s="15">
        <f>_xll.SNL.Clients.Office.Excel.Functions.SPG(P$4, "SP_PRICE_CLOSE_ADJ", $B1259)</f>
        <v>23.863036999999998</v>
      </c>
      <c r="Q1259" s="15">
        <f>_xll.SNL.Clients.Office.Excel.Functions.SPG(Q$4, "SP_PRICE_CLOSE_ADJ", $B1259)</f>
        <v>122.302218</v>
      </c>
      <c r="R1259" s="15">
        <f>_xll.SNL.Clients.Office.Excel.Functions.SPG(R$4, "SP_PRICE_CLOSE_ADJ", $B1259)</f>
        <v>192.00525999999999</v>
      </c>
      <c r="S1259" s="15">
        <f>_xll.SNL.Clients.Office.Excel.Functions.SPG(S$4, "SP_PRICE_CLOSE_ADJ", $B1259)</f>
        <v>86.58</v>
      </c>
      <c r="T1259" s="15">
        <f>_xll.SNL.Clients.Office.Excel.Functions.SPG(T$4, "SP_PRICE_CLOSE_ADJ", $B1259)</f>
        <v>248.25</v>
      </c>
      <c r="U1259" s="15">
        <f>_xll.SNL.Clients.Office.Excel.Functions.SPG(U$4, "SP_PRICE_CLOSE_ADJ", $B1259)</f>
        <v>460.84585399999997</v>
      </c>
      <c r="V1259" s="15">
        <f>_xll.SNL.Clients.Office.Excel.Functions.SPG(V$4, "SP_PRICE_CLOSE_ADJ", $B1259)</f>
        <v>95.219853999999998</v>
      </c>
      <c r="W1259" s="15">
        <f>_xll.SNL.Clients.Office.Excel.Functions.SPG(W$4, "SP_PRICE_CLOSE_ADJ", $B1259)</f>
        <v>376.67091099999999</v>
      </c>
      <c r="X1259" s="15">
        <f>_xll.SNL.Clients.Office.Excel.Functions.SPG(X$4, "SP_PRICE_CLOSE_ADJ", $B1259)</f>
        <v>4576</v>
      </c>
      <c r="Y1259" s="15">
        <f>_xll.SNL.Clients.Office.Excel.Functions.SPG(Y$4, "SP_PRICE_CLOSE_ADJ", $B1259)</f>
        <v>16.884912</v>
      </c>
      <c r="Z1259" s="15">
        <f>_xll.SNL.Clients.Office.Excel.Functions.SPG(Z$4, "SP_PRICE_CLOSE_ADJ", $B1259)</f>
        <v>38.1</v>
      </c>
      <c r="AA1259" s="15">
        <f>_xll.SNL.Clients.Office.Excel.Functions.SPG(AA$4, "SP_PRICE_CLOSE_ADJ", $B1259)</f>
        <v>206.68650500000001</v>
      </c>
      <c r="AB1259" s="15">
        <f>_xll.SNL.Clients.Office.Excel.Functions.SPG(AB$4, "SP_PRICE_CLOSE_ADJ", $B1259)</f>
        <v>266.39195699999999</v>
      </c>
      <c r="AC1259" s="15">
        <f>_xll.SNL.Clients.Office.Excel.Functions.SPG(AC$4, "SP_PRICE_CLOSE_ADJ", $B1259)</f>
        <v>484258.97582400002</v>
      </c>
      <c r="AD1259" s="15">
        <f>_xll.SNL.Clients.Office.Excel.Functions.SPG(AD$4, "SP_PRICE_CLOSE_ADJ", $B1259)</f>
        <v>143.81319500000001</v>
      </c>
      <c r="AE1259" s="15">
        <f>_xll.SNL.Clients.Office.Excel.Functions.SPG(AE$4, "SP_PRICE_CLOSE_ADJ", $B1259)</f>
        <v>214.57033899999999</v>
      </c>
      <c r="AF1259" s="15">
        <f>_xll.SNL.Clients.Office.Excel.Functions.SPG(AF$4, "SP_PRICE_CLOSE_ADJ", $B1259)</f>
        <v>432.50666799999999</v>
      </c>
      <c r="AG1259" s="15">
        <f>_xll.SNL.Clients.Office.Excel.Functions.SPG(AG$4, "SP_PRICE_CLOSE_ADJ", $B1259)</f>
        <v>1438.8725320000001</v>
      </c>
      <c r="AH1259" s="15">
        <f>_xll.SNL.Clients.Office.Excel.Functions.SPG(AH$4, "SP_PRICE_CLOSE_ADJ", $B1259)</f>
        <v>78.270715999999993</v>
      </c>
      <c r="AI1259" s="15">
        <f>_xll.SNL.Clients.Office.Excel.Functions.SPG(AI$4, "SP_PRICE_CLOSE_ADJ", $B1259)</f>
        <v>219.480817</v>
      </c>
      <c r="AJ1259" s="15">
        <f>_xll.SNL.Clients.Office.Excel.Functions.SPG(AJ$4, "SP_PRICE_CLOSE_ADJ", $B1259)</f>
        <v>417.39940000000001</v>
      </c>
      <c r="AK1259" s="15">
        <f>_xll.SNL.Clients.Office.Excel.Functions.SPG(AK$4, "SP_PRICE_CLOSE_ADJ", $B1259)</f>
        <v>279.38671299999999</v>
      </c>
      <c r="AL1259" s="15">
        <f>_xll.SNL.Clients.Office.Excel.Functions.SPG(AL$4, "SP_PRICE_CLOSE_ADJ", $B1259)</f>
        <v>173.32305400000001</v>
      </c>
      <c r="AM1259" s="15">
        <f>_xll.SNL.Clients.Office.Excel.Functions.SPG(AM$4, "SP_PRICE_CLOSE_ADJ", $B1259)</f>
        <v>46.649033000000003</v>
      </c>
      <c r="AN1259" s="15">
        <f>_xll.SNL.Clients.Office.Excel.Functions.SPG(AN$4, "SP_PRICE_CLOSE_ADJ", $B1259)</f>
        <v>107.633646</v>
      </c>
      <c r="AO1259" s="15">
        <f>_xll.SNL.Clients.Office.Excel.Functions.SPG(AO$4, "SP_PRICE_CLOSE_ADJ", $B1259)</f>
        <v>238.58708200000001</v>
      </c>
      <c r="AP1259" s="15">
        <f>_xll.SNL.Clients.Office.Excel.Functions.SPG(AP$4, "SP_PRICE_CLOSE_ADJ", $B1259)</f>
        <v>25.141311000000002</v>
      </c>
      <c r="AQ1259" s="15">
        <f>_xll.SNL.Clients.Office.Excel.Functions.SPG(AQ$4, "SP_PRICE_CLOSE_ADJ", $B1259)</f>
        <v>307.95</v>
      </c>
      <c r="AR1259" s="15">
        <f>_xll.SNL.Clients.Office.Excel.Functions.SPG(AR$4, "SP_PRICE_CLOSE_ADJ", $B1259)</f>
        <v>124.087841</v>
      </c>
      <c r="AS1259" s="15">
        <f>_xll.SNL.Clients.Office.Excel.Functions.SPG(AS$4, "SP_PRICE_CLOSE_ADJ", $B1259)</f>
        <v>301.81035200000002</v>
      </c>
      <c r="AT1259" s="15">
        <f>_xll.SNL.Clients.Office.Excel.Functions.SPG(AT$4, "SP_PRICE_CLOSE_ADJ", $B1259)</f>
        <v>191.90904800000001</v>
      </c>
      <c r="AU1259" s="15">
        <f>_xll.SNL.Clients.Office.Excel.Functions.SPG(AU$4, "SP_PRICE_CLOSE_ADJ", $B1259)</f>
        <v>85.778282000000004</v>
      </c>
      <c r="AV1259" s="15">
        <f>_xll.SNL.Clients.Office.Excel.Functions.SPG(AV$4, "SP_PRICE_CLOSE_ADJ", $B1259)</f>
        <v>110.229884</v>
      </c>
      <c r="AW1259" s="15">
        <f>_xll.SNL.Clients.Office.Excel.Functions.SPG(AW$4, "SP_PRICE_CLOSE_ADJ", $B1259)</f>
        <v>1484.644951</v>
      </c>
      <c r="AX1259" s="15">
        <f>_xll.SNL.Clients.Office.Excel.Functions.SPG(AX$4, "SP_PRICE_CLOSE_ADJ", $B1259)</f>
        <v>88.594275999999994</v>
      </c>
      <c r="AY1259" s="15">
        <f>_xll.SNL.Clients.Office.Excel.Functions.SPG(AY$4, "SP_PRICE_CLOSE_ADJ", $B1259)</f>
        <v>966.79460300000005</v>
      </c>
      <c r="AZ1259" s="15">
        <f>_xll.SNL.Clients.Office.Excel.Functions.SPG(AZ$4, "SP_PRICE_CLOSE_ADJ", $B1259)</f>
        <v>119.250772</v>
      </c>
      <c r="BA1259" s="15">
        <f>_xll.SNL.Clients.Office.Excel.Functions.SPG(BA$4, "SP_PRICE_CLOSE_ADJ", $B1259)</f>
        <v>59.92</v>
      </c>
      <c r="BB1259" s="15">
        <f>_xll.SNL.Clients.Office.Excel.Functions.SPG(BB$4, "SP_PRICE_CLOSE_ADJ", $B1259)</f>
        <v>57.884447000000002</v>
      </c>
      <c r="BC1259" s="15">
        <f>_xll.SNL.Clients.Office.Excel.Functions.SPG(BC$4, "SP_PRICE_CLOSE_ADJ", $B1259)</f>
        <v>553</v>
      </c>
      <c r="BD1259" s="15">
        <f>_xll.SNL.Clients.Office.Excel.Functions.SPG(BD$4, "SP_PRICE_CLOSE_ADJ", $B1259)</f>
        <v>410.84882599999997</v>
      </c>
      <c r="BE1259" s="15">
        <f>_xll.SNL.Clients.Office.Excel.Functions.SPG(BE$4, "SP_PRICE_CLOSE_ADJ", $B1259)</f>
        <v>224.52399199999999</v>
      </c>
      <c r="BF1259" s="15">
        <f>_xll.SNL.Clients.Office.Excel.Functions.SPG(BF$4, "SP_PRICE_CLOSE_ADJ", $B1259)</f>
        <v>80.657458000000005</v>
      </c>
      <c r="BG1259" s="15">
        <f>_xll.SNL.Clients.Office.Excel.Functions.SPG(BG$4, "SP_PRICE_CLOSE_ADJ", $B1259)</f>
        <v>98.855027000000007</v>
      </c>
      <c r="BH1259" s="15">
        <f>_xll.SNL.Clients.Office.Excel.Functions.SPG(BH$4, "SP_PRICE_CLOSE_ADJ", $B1259)</f>
        <v>159.88</v>
      </c>
      <c r="BI1259" s="15">
        <f>_xll.SNL.Clients.Office.Excel.Functions.SPG(BI$4, "SP_PRICE_CLOSE_ADJ", $B1259)</f>
        <v>66.073245999999997</v>
      </c>
      <c r="BJ1259" s="15">
        <f>_xll.SNL.Clients.Office.Excel.Functions.SPG(BJ$4, "SP_PRICE_CLOSE_ADJ", $B1259)</f>
        <v>122.782363</v>
      </c>
      <c r="BK1259" s="15">
        <f>_xll.SNL.Clients.Office.Excel.Functions.SPG(BK$4, "SP_PRICE_CLOSE_ADJ", $B1259)</f>
        <v>146.70320000000001</v>
      </c>
      <c r="BL1259" s="15">
        <f>_xll.SNL.Clients.Office.Excel.Functions.SPG(BL$4, "SP_PRICE_CLOSE_ADJ", $B1259)</f>
        <v>4.8168139999999999</v>
      </c>
      <c r="BM1259" s="15">
        <f>_xll.SNL.Clients.Office.Excel.Functions.SPG(BM$4, "SP_PRICE_CLOSE_ADJ", $B1259)</f>
        <v>350.282714</v>
      </c>
      <c r="BN1259" s="15">
        <f>_xll.SNL.Clients.Office.Excel.Functions.SPG(BN$4, "SP_PRICE_CLOSE_ADJ", $B1259)</f>
        <v>46.838639000000001</v>
      </c>
      <c r="BO1259" s="15">
        <f>_xll.SNL.Clients.Office.Excel.Functions.SPG(BO$4, "SP_PRICE_CLOSE_ADJ", $B1259)</f>
        <v>41.448222000000001</v>
      </c>
      <c r="BP1259" s="15">
        <f>_xll.SNL.Clients.Office.Excel.Functions.SPG(BP$4, "SP_PRICE_CLOSE_ADJ", $B1259)</f>
        <v>27.334461000000001</v>
      </c>
      <c r="BQ1259" s="15">
        <f>_xll.SNL.Clients.Office.Excel.Functions.SPG(BQ$4, "SP_PRICE_CLOSE_ADJ", $B1259)</f>
        <v>123.4</v>
      </c>
      <c r="BR1259" s="15">
        <f>_xll.SNL.Clients.Office.Excel.Functions.SPG(BR$4, "SP_PRICE_CLOSE_ADJ", $B1259)</f>
        <v>49.224451999999999</v>
      </c>
      <c r="BS1259" s="15">
        <f>_xll.SNL.Clients.Office.Excel.Functions.SPG(BS$4, "SP_PRICE_CLOSE_ADJ", $B1259)</f>
        <v>62.193179999999998</v>
      </c>
      <c r="BT1259" s="15">
        <f>_xll.SNL.Clients.Office.Excel.Functions.SPG(BT$4, "SP_PRICE_CLOSE_ADJ", $B1259)</f>
        <v>102.467631</v>
      </c>
      <c r="BU1259" s="15">
        <f>_xll.SNL.Clients.Office.Excel.Functions.SPG(BU$4, "SP_PRICE_CLOSE_ADJ", $B1259)</f>
        <v>22.733726999999998</v>
      </c>
      <c r="BV1259" s="15">
        <f>_xll.SNL.Clients.Office.Excel.Functions.SPG(BV$4, "SP_PRICE_CLOSE_ADJ", $B1259)</f>
        <v>6293.6600980000003</v>
      </c>
      <c r="BW1259" s="15">
        <f>_xll.SNL.Clients.Office.Excel.Functions.SPG(BW$4, "SP_PRICE_CLOSE_ADJ", $B1259)</f>
        <v>289.42735499999998</v>
      </c>
      <c r="BX1259" s="15">
        <f>_xll.SNL.Clients.Office.Excel.Functions.SPG(BX$4, "SP_PRICE_CLOSE_ADJ", $B1259)</f>
        <v>78.230563000000004</v>
      </c>
      <c r="BY1259" s="15">
        <f>_xll.SNL.Clients.Office.Excel.Functions.SPG(BY$4, "SP_PRICE_CLOSE_ADJ", $B1259)</f>
        <v>429.05402199999997</v>
      </c>
      <c r="BZ1259" s="15">
        <f>_xll.SNL.Clients.Office.Excel.Functions.SPG(BZ$4, "SP_PRICE_CLOSE_ADJ", $B1259)</f>
        <v>190.058278</v>
      </c>
      <c r="CA1259" s="15">
        <f>_xll.SNL.Clients.Office.Excel.Functions.SPG(CA$4, "SP_PRICE_CLOSE_ADJ", $B1259)</f>
        <v>79.954168999999993</v>
      </c>
      <c r="CB1259" s="15">
        <f>_xll.SNL.Clients.Office.Excel.Functions.SPG(CB$4, "SP_PRICE_CLOSE_ADJ", $B1259)</f>
        <v>74.790580000000006</v>
      </c>
      <c r="CC1259" s="15">
        <f>_xll.SNL.Clients.Office.Excel.Functions.SPG(CC$4, "SP_PRICE_CLOSE_ADJ", $B1259)</f>
        <v>4.4450000000000003</v>
      </c>
      <c r="CD1259" s="15">
        <f>_xll.SNL.Clients.Office.Excel.Functions.SPG(CD$4, "SP_PRICE_CLOSE_ADJ", $B1259)</f>
        <v>121.43236400000001</v>
      </c>
      <c r="CE1259" s="15">
        <f>_xll.SNL.Clients.Office.Excel.Functions.SPG(CE$4, "SP_PRICE_CLOSE_ADJ", $B1259)</f>
        <v>83.4</v>
      </c>
      <c r="CF1259" s="15">
        <f>_xll.SNL.Clients.Office.Excel.Functions.SPG(CF$4, "SP_PRICE_CLOSE_ADJ", $B1259)</f>
        <v>99.531375999999995</v>
      </c>
      <c r="CG1259" s="15">
        <f>_xll.SNL.Clients.Office.Excel.Functions.SPG(CG$4, "SP_PRICE_CLOSE_ADJ", $B1259)</f>
        <v>62.75</v>
      </c>
      <c r="CH1259" s="15">
        <f>_xll.SNL.Clients.Office.Excel.Functions.SPG(CH$4, "SP_PRICE_CLOSE_ADJ", $B1259)</f>
        <v>103.27566299999999</v>
      </c>
      <c r="CI1259" s="15">
        <f>_xll.SNL.Clients.Office.Excel.Functions.SPG(CI$4, "SP_PRICE_CLOSE_ADJ", $B1259)</f>
        <v>133.235353</v>
      </c>
      <c r="CJ1259" s="15">
        <f>_xll.SNL.Clients.Office.Excel.Functions.SPG(CJ$4, "SP_PRICE_CLOSE_ADJ", $B1259)</f>
        <v>306.33999999999997</v>
      </c>
      <c r="CK1259" s="15">
        <f>_xll.SNL.Clients.Office.Excel.Functions.SPG(CK$4, "SP_PRICE_CLOSE_ADJ", $B1259)</f>
        <v>207.500291</v>
      </c>
      <c r="CL1259" s="15">
        <f>_xll.SNL.Clients.Office.Excel.Functions.SPG(CL$4, "SP_PRICE_CLOSE_ADJ", $B1259)</f>
        <v>238.642822</v>
      </c>
      <c r="CM1259" s="15">
        <f>_xll.SNL.Clients.Office.Excel.Functions.SPG(CM$4, "SP_PRICE_CLOSE_ADJ", $B1259)</f>
        <v>95.989431999999994</v>
      </c>
      <c r="CN1259" s="15">
        <f>_xll.SNL.Clients.Office.Excel.Functions.SPG(CN$4, "SP_PRICE_CLOSE_ADJ", $B1259)</f>
        <v>61.804318000000002</v>
      </c>
      <c r="CO1259" s="15">
        <f>_xll.SNL.Clients.Office.Excel.Functions.SPG(CO$4, "SP_PRICE_CLOSE_ADJ", $B1259)</f>
        <v>50.509013000000003</v>
      </c>
      <c r="CP1259" s="15">
        <f>_xll.SNL.Clients.Office.Excel.Functions.SPG(CP$4, "SP_PRICE_CLOSE_ADJ", $B1259)</f>
        <v>14.052932</v>
      </c>
      <c r="CQ1259" s="15">
        <f>_xll.SNL.Clients.Office.Excel.Functions.SPG(CQ$4, "SP_PRICE_CLOSE_ADJ", $B1259)</f>
        <v>39.713391999999999</v>
      </c>
      <c r="CR1259" s="15">
        <f>_xll.SNL.Clients.Office.Excel.Functions.SPG(CR$4, "SP_PRICE_CLOSE_ADJ", $B1259)</f>
        <v>120.636111</v>
      </c>
      <c r="CS1259" s="15">
        <f>_xll.SNL.Clients.Office.Excel.Functions.SPG(CS$4, "SP_PRICE_CLOSE_ADJ", $B1259)</f>
        <v>100.041344</v>
      </c>
      <c r="CT1259" s="15">
        <f>_xll.SNL.Clients.Office.Excel.Functions.SPG(CT$4, "SP_PRICE_CLOSE_ADJ", $B1259)</f>
        <v>806.42775200000005</v>
      </c>
      <c r="CU1259" s="15">
        <f>_xll.SNL.Clients.Office.Excel.Functions.SPG(CU$4, "SP_PRICE_CLOSE_ADJ", $B1259)</f>
        <v>63.93</v>
      </c>
      <c r="CV1259" s="15">
        <f>_xll.SNL.Clients.Office.Excel.Functions.SPG(CV$4, "SP_PRICE_CLOSE_ADJ", $B1259)</f>
        <v>97.697574000000003</v>
      </c>
      <c r="CW1259" s="15">
        <f>_xll.SNL.Clients.Office.Excel.Functions.SPG(CW$4, "SP_PRICE_CLOSE_ADJ", $B1259)</f>
        <v>17.277149999999999</v>
      </c>
      <c r="CX1259" s="15">
        <f>_xll.SNL.Clients.Office.Excel.Functions.SPG(CX$4, "SP_PRICE_CLOSE_ADJ", $B1259)</f>
        <v>69.0916</v>
      </c>
      <c r="CY1259" s="15">
        <f>_xll.SNL.Clients.Office.Excel.Functions.SPG(CY$4, "SP_PRICE_CLOSE_ADJ", $B1259)</f>
        <v>84.98</v>
      </c>
      <c r="CZ1259" s="15">
        <f>_xll.SNL.Clients.Office.Excel.Functions.SPG(CZ$4, "SP_PRICE_CLOSE_ADJ", $B1259)</f>
        <v>38.599131999999997</v>
      </c>
      <c r="DA1259" s="15">
        <f>_xll.SNL.Clients.Office.Excel.Functions.SPG(DA$4, "SP_PRICE_CLOSE_ADJ", $B1259)</f>
        <v>133.83065500000001</v>
      </c>
      <c r="DB1259" s="15">
        <f>_xll.SNL.Clients.Office.Excel.Functions.SPG(DB$4, "SP_PRICE_CLOSE_ADJ", $B1259)</f>
        <v>74.528330999999994</v>
      </c>
      <c r="DC1259" s="15">
        <f>_xll.SNL.Clients.Office.Excel.Functions.SPG(DC$4, "SP_PRICE_CLOSE_ADJ", $B1259)</f>
        <v>134.03</v>
      </c>
      <c r="DD1259" s="15">
        <f>_xll.SNL.Clients.Office.Excel.Functions.SPG(DD$4, "SP_PRICE_CLOSE_ADJ", $B1259)</f>
        <v>97.727140000000006</v>
      </c>
      <c r="DE1259" s="15">
        <f>_xll.SNL.Clients.Office.Excel.Functions.SPG(DE$4, "SP_PRICE_CLOSE_ADJ", $B1259)</f>
        <v>14.719868999999999</v>
      </c>
      <c r="DF1259" s="15">
        <f>_xll.SNL.Clients.Office.Excel.Functions.SPG(DF$4, "SP_PRICE_CLOSE_ADJ", $B1259)</f>
        <v>8.5299999999999994</v>
      </c>
      <c r="DG1259" s="15">
        <f>_xll.SNL.Clients.Office.Excel.Functions.SPG(DG$4, "SP_PRICE_CLOSE_ADJ", $B1259)</f>
        <v>806.42775200000005</v>
      </c>
      <c r="DH1259" s="15">
        <f>_xll.SNL.Clients.Office.Excel.Functions.SPG(DH$4, "SP_PRICE_CLOSE_ADJ", $B1259)</f>
        <v>7.04</v>
      </c>
      <c r="DI1259" s="15">
        <f>_xll.SNL.Clients.Office.Excel.Functions.SPG(DI$4, "SP_PRICE_CLOSE_ADJ", $B1259)</f>
        <v>6.29</v>
      </c>
      <c r="DJ1259" s="15">
        <f>_xll.SNL.Clients.Office.Excel.Functions.SPG(DJ$4, "SP_PRICE_CLOSE_ADJ", $B1259)</f>
        <v>104.226772</v>
      </c>
      <c r="DK1259" s="15">
        <f>_xll.SNL.Clients.Office.Excel.Functions.SPG(DK$4, "SP_PRICE_CLOSE_ADJ", $B1259)</f>
        <v>29.414876</v>
      </c>
    </row>
    <row r="1260" spans="1:115" s="14" customFormat="1" x14ac:dyDescent="0.35">
      <c r="A1260"/>
      <c r="B1260" s="9">
        <v>45951</v>
      </c>
      <c r="C1260" s="13">
        <f>_xll.SNL.Clients.Office.Excel.Functions.SPG(C$4, "SP_PRICE_CLOSE_ADJ", $B1260)</f>
        <v>797.06714499999998</v>
      </c>
      <c r="D1260" s="13">
        <f>_xll.SNL.Clients.Office.Excel.Functions.SPG(D$4, "SP_PRICE_CLOSE_ADJ", $B1260)</f>
        <v>345.81051300000001</v>
      </c>
      <c r="E1260" s="13">
        <f>_xll.SNL.Clients.Office.Excel.Functions.SPG(E$4, "SP_PRICE_CLOSE_ADJ", $B1260)</f>
        <v>571.17205899999999</v>
      </c>
      <c r="F1260" s="13">
        <f>_xll.SNL.Clients.Office.Excel.Functions.SPG(F$4, "SP_PRICE_CLOSE_ADJ", $B1260)</f>
        <v>262.98550699999998</v>
      </c>
      <c r="G1260" s="13">
        <f>_xll.SNL.Clients.Office.Excel.Functions.SPG(G$4, "SP_PRICE_CLOSE_ADJ", $B1260)</f>
        <v>278.91319099999998</v>
      </c>
      <c r="H1260" s="13">
        <f>_xll.SNL.Clients.Office.Excel.Functions.SPG(H$4, "SP_PRICE_CLOSE_ADJ", $B1260)</f>
        <v>448.428855</v>
      </c>
      <c r="I1260" s="13">
        <f>_xll.SNL.Clients.Office.Excel.Functions.SPG(I$4, "SP_PRICE_CLOSE_ADJ", $B1260)</f>
        <v>151.696789</v>
      </c>
      <c r="J1260" s="15">
        <f>_xll.SNL.Clients.Office.Excel.Functions.SPG(J$4, "SP_PRICE_CLOSE_ADJ", $B1260)</f>
        <v>398</v>
      </c>
      <c r="K1260" s="15">
        <f>_xll.SNL.Clients.Office.Excel.Functions.SPG(K$4, "SP_PRICE_CLOSE_ADJ", $B1260)</f>
        <v>249.056657</v>
      </c>
      <c r="L1260" s="15">
        <f>_xll.SNL.Clients.Office.Excel.Functions.SPG(L$4, "SP_PRICE_CLOSE_ADJ", $B1260)</f>
        <v>39.612729000000002</v>
      </c>
      <c r="M1260" s="15">
        <f>_xll.SNL.Clients.Office.Excel.Functions.SPG(M$4, "SP_PRICE_CLOSE_ADJ", $B1260)</f>
        <v>296.94975399999998</v>
      </c>
      <c r="N1260" s="15">
        <f>_xll.SNL.Clients.Office.Excel.Functions.SPG(N$4, "SP_PRICE_CLOSE_ADJ", $B1260)</f>
        <v>188.3</v>
      </c>
      <c r="O1260" s="15">
        <f>_xll.SNL.Clients.Office.Excel.Functions.SPG(O$4, "SP_PRICE_CLOSE_ADJ", $B1260)</f>
        <v>4418</v>
      </c>
      <c r="P1260" s="15">
        <f>_xll.SNL.Clients.Office.Excel.Functions.SPG(P$4, "SP_PRICE_CLOSE_ADJ", $B1260)</f>
        <v>24.017678</v>
      </c>
      <c r="Q1260" s="15">
        <f>_xll.SNL.Clients.Office.Excel.Functions.SPG(Q$4, "SP_PRICE_CLOSE_ADJ", $B1260)</f>
        <v>123.265854</v>
      </c>
      <c r="R1260" s="15">
        <f>_xll.SNL.Clients.Office.Excel.Functions.SPG(R$4, "SP_PRICE_CLOSE_ADJ", $B1260)</f>
        <v>194.84764200000001</v>
      </c>
      <c r="S1260" s="15">
        <f>_xll.SNL.Clients.Office.Excel.Functions.SPG(S$4, "SP_PRICE_CLOSE_ADJ", $B1260)</f>
        <v>86.29</v>
      </c>
      <c r="T1260" s="15">
        <f>_xll.SNL.Clients.Office.Excel.Functions.SPG(T$4, "SP_PRICE_CLOSE_ADJ", $B1260)</f>
        <v>249.75</v>
      </c>
      <c r="U1260" s="15">
        <f>_xll.SNL.Clients.Office.Excel.Functions.SPG(U$4, "SP_PRICE_CLOSE_ADJ", $B1260)</f>
        <v>458.23488600000002</v>
      </c>
      <c r="V1260" s="15">
        <f>_xll.SNL.Clients.Office.Excel.Functions.SPG(V$4, "SP_PRICE_CLOSE_ADJ", $B1260)</f>
        <v>95.130510999999998</v>
      </c>
      <c r="W1260" s="15">
        <f>_xll.SNL.Clients.Office.Excel.Functions.SPG(W$4, "SP_PRICE_CLOSE_ADJ", $B1260)</f>
        <v>372.45232499999997</v>
      </c>
      <c r="X1260" s="15">
        <f>_xll.SNL.Clients.Office.Excel.Functions.SPG(X$4, "SP_PRICE_CLOSE_ADJ", $B1260)</f>
        <v>4498</v>
      </c>
      <c r="Y1260" s="15">
        <f>_xll.SNL.Clients.Office.Excel.Functions.SPG(Y$4, "SP_PRICE_CLOSE_ADJ", $B1260)</f>
        <v>16.875021</v>
      </c>
      <c r="Z1260" s="15">
        <f>_xll.SNL.Clients.Office.Excel.Functions.SPG(Z$4, "SP_PRICE_CLOSE_ADJ", $B1260)</f>
        <v>38.119999999999997</v>
      </c>
      <c r="AA1260" s="15">
        <f>_xll.SNL.Clients.Office.Excel.Functions.SPG(AA$4, "SP_PRICE_CLOSE_ADJ", $B1260)</f>
        <v>202.208314</v>
      </c>
      <c r="AB1260" s="15">
        <f>_xll.SNL.Clients.Office.Excel.Functions.SPG(AB$4, "SP_PRICE_CLOSE_ADJ", $B1260)</f>
        <v>267.37741399999999</v>
      </c>
      <c r="AC1260" s="15">
        <f>_xll.SNL.Clients.Office.Excel.Functions.SPG(AC$4, "SP_PRICE_CLOSE_ADJ", $B1260)</f>
        <v>477775.59097800002</v>
      </c>
      <c r="AD1260" s="15">
        <f>_xll.SNL.Clients.Office.Excel.Functions.SPG(AD$4, "SP_PRICE_CLOSE_ADJ", $B1260)</f>
        <v>144.801568</v>
      </c>
      <c r="AE1260" s="15">
        <f>_xll.SNL.Clients.Office.Excel.Functions.SPG(AE$4, "SP_PRICE_CLOSE_ADJ", $B1260)</f>
        <v>214.06230400000001</v>
      </c>
      <c r="AF1260" s="15">
        <f>_xll.SNL.Clients.Office.Excel.Functions.SPG(AF$4, "SP_PRICE_CLOSE_ADJ", $B1260)</f>
        <v>431.36836099999999</v>
      </c>
      <c r="AG1260" s="15">
        <f>_xll.SNL.Clients.Office.Excel.Functions.SPG(AG$4, "SP_PRICE_CLOSE_ADJ", $B1260)</f>
        <v>1450.1991350000001</v>
      </c>
      <c r="AH1260" s="15">
        <f>_xll.SNL.Clients.Office.Excel.Functions.SPG(AH$4, "SP_PRICE_CLOSE_ADJ", $B1260)</f>
        <v>78.141507000000004</v>
      </c>
      <c r="AI1260" s="15">
        <f>_xll.SNL.Clients.Office.Excel.Functions.SPG(AI$4, "SP_PRICE_CLOSE_ADJ", $B1260)</f>
        <v>220.28842900000001</v>
      </c>
      <c r="AJ1260" s="15">
        <f>_xll.SNL.Clients.Office.Excel.Functions.SPG(AJ$4, "SP_PRICE_CLOSE_ADJ", $B1260)</f>
        <v>423.21587399999999</v>
      </c>
      <c r="AK1260" s="15">
        <f>_xll.SNL.Clients.Office.Excel.Functions.SPG(AK$4, "SP_PRICE_CLOSE_ADJ", $B1260)</f>
        <v>277.41224799999998</v>
      </c>
      <c r="AL1260" s="15">
        <f>_xll.SNL.Clients.Office.Excel.Functions.SPG(AL$4, "SP_PRICE_CLOSE_ADJ", $B1260)</f>
        <v>172.49812700000001</v>
      </c>
      <c r="AM1260" s="15">
        <f>_xll.SNL.Clients.Office.Excel.Functions.SPG(AM$4, "SP_PRICE_CLOSE_ADJ", $B1260)</f>
        <v>47.154150000000001</v>
      </c>
      <c r="AN1260" s="15">
        <f>_xll.SNL.Clients.Office.Excel.Functions.SPG(AN$4, "SP_PRICE_CLOSE_ADJ", $B1260)</f>
        <v>107.04980999999999</v>
      </c>
      <c r="AO1260" s="15">
        <f>_xll.SNL.Clients.Office.Excel.Functions.SPG(AO$4, "SP_PRICE_CLOSE_ADJ", $B1260)</f>
        <v>241.60163</v>
      </c>
      <c r="AP1260" s="15">
        <f>_xll.SNL.Clients.Office.Excel.Functions.SPG(AP$4, "SP_PRICE_CLOSE_ADJ", $B1260)</f>
        <v>25.397753999999999</v>
      </c>
      <c r="AQ1260" s="15">
        <f>_xll.SNL.Clients.Office.Excel.Functions.SPG(AQ$4, "SP_PRICE_CLOSE_ADJ", $B1260)</f>
        <v>310.57</v>
      </c>
      <c r="AR1260" s="15">
        <f>_xll.SNL.Clients.Office.Excel.Functions.SPG(AR$4, "SP_PRICE_CLOSE_ADJ", $B1260)</f>
        <v>125.019064</v>
      </c>
      <c r="AS1260" s="15">
        <f>_xll.SNL.Clients.Office.Excel.Functions.SPG(AS$4, "SP_PRICE_CLOSE_ADJ", $B1260)</f>
        <v>315.70295700000003</v>
      </c>
      <c r="AT1260" s="15">
        <f>_xll.SNL.Clients.Office.Excel.Functions.SPG(AT$4, "SP_PRICE_CLOSE_ADJ", $B1260)</f>
        <v>191.859534</v>
      </c>
      <c r="AU1260" s="15">
        <f>_xll.SNL.Clients.Office.Excel.Functions.SPG(AU$4, "SP_PRICE_CLOSE_ADJ", $B1260)</f>
        <v>84.199417999999994</v>
      </c>
      <c r="AV1260" s="15">
        <f>_xll.SNL.Clients.Office.Excel.Functions.SPG(AV$4, "SP_PRICE_CLOSE_ADJ", $B1260)</f>
        <v>110.80794299999999</v>
      </c>
      <c r="AW1260" s="15">
        <f>_xll.SNL.Clients.Office.Excel.Functions.SPG(AW$4, "SP_PRICE_CLOSE_ADJ", $B1260)</f>
        <v>1475.3125560000001</v>
      </c>
      <c r="AX1260" s="15">
        <f>_xll.SNL.Clients.Office.Excel.Functions.SPG(AX$4, "SP_PRICE_CLOSE_ADJ", $B1260)</f>
        <v>90.059880000000007</v>
      </c>
      <c r="AY1260" s="15">
        <f>_xll.SNL.Clients.Office.Excel.Functions.SPG(AY$4, "SP_PRICE_CLOSE_ADJ", $B1260)</f>
        <v>967.411969</v>
      </c>
      <c r="AZ1260" s="15">
        <f>_xll.SNL.Clients.Office.Excel.Functions.SPG(AZ$4, "SP_PRICE_CLOSE_ADJ", $B1260)</f>
        <v>118.608576</v>
      </c>
      <c r="BA1260" s="15">
        <f>_xll.SNL.Clients.Office.Excel.Functions.SPG(BA$4, "SP_PRICE_CLOSE_ADJ", $B1260)</f>
        <v>60.26</v>
      </c>
      <c r="BB1260" s="15">
        <f>_xll.SNL.Clients.Office.Excel.Functions.SPG(BB$4, "SP_PRICE_CLOSE_ADJ", $B1260)</f>
        <v>66.487273000000002</v>
      </c>
      <c r="BC1260" s="15">
        <f>_xll.SNL.Clients.Office.Excel.Functions.SPG(BC$4, "SP_PRICE_CLOSE_ADJ", $B1260)</f>
        <v>558.4</v>
      </c>
      <c r="BD1260" s="15">
        <f>_xll.SNL.Clients.Office.Excel.Functions.SPG(BD$4, "SP_PRICE_CLOSE_ADJ", $B1260)</f>
        <v>414.77858900000001</v>
      </c>
      <c r="BE1260" s="15">
        <f>_xll.SNL.Clients.Office.Excel.Functions.SPG(BE$4, "SP_PRICE_CLOSE_ADJ", $B1260)</f>
        <v>226.76962900000001</v>
      </c>
      <c r="BF1260" s="15">
        <f>_xll.SNL.Clients.Office.Excel.Functions.SPG(BF$4, "SP_PRICE_CLOSE_ADJ", $B1260)</f>
        <v>80.022360000000006</v>
      </c>
      <c r="BG1260" s="15">
        <f>_xll.SNL.Clients.Office.Excel.Functions.SPG(BG$4, "SP_PRICE_CLOSE_ADJ", $B1260)</f>
        <v>99.186102000000005</v>
      </c>
      <c r="BH1260" s="15">
        <f>_xll.SNL.Clients.Office.Excel.Functions.SPG(BH$4, "SP_PRICE_CLOSE_ADJ", $B1260)</f>
        <v>160.88</v>
      </c>
      <c r="BI1260" s="15">
        <f>_xll.SNL.Clients.Office.Excel.Functions.SPG(BI$4, "SP_PRICE_CLOSE_ADJ", $B1260)</f>
        <v>68.123795000000001</v>
      </c>
      <c r="BJ1260" s="15">
        <f>_xll.SNL.Clients.Office.Excel.Functions.SPG(BJ$4, "SP_PRICE_CLOSE_ADJ", $B1260)</f>
        <v>124.021587</v>
      </c>
      <c r="BK1260" s="15">
        <f>_xll.SNL.Clients.Office.Excel.Functions.SPG(BK$4, "SP_PRICE_CLOSE_ADJ", $B1260)</f>
        <v>148.77911800000001</v>
      </c>
      <c r="BL1260" s="15">
        <f>_xll.SNL.Clients.Office.Excel.Functions.SPG(BL$4, "SP_PRICE_CLOSE_ADJ", $B1260)</f>
        <v>4.7871480000000002</v>
      </c>
      <c r="BM1260" s="15">
        <f>_xll.SNL.Clients.Office.Excel.Functions.SPG(BM$4, "SP_PRICE_CLOSE_ADJ", $B1260)</f>
        <v>351.64297699999997</v>
      </c>
      <c r="BN1260" s="15">
        <f>_xll.SNL.Clients.Office.Excel.Functions.SPG(BN$4, "SP_PRICE_CLOSE_ADJ", $B1260)</f>
        <v>46.633249999999997</v>
      </c>
      <c r="BO1260" s="15">
        <f>_xll.SNL.Clients.Office.Excel.Functions.SPG(BO$4, "SP_PRICE_CLOSE_ADJ", $B1260)</f>
        <v>41.815108000000002</v>
      </c>
      <c r="BP1260" s="15">
        <f>_xll.SNL.Clients.Office.Excel.Functions.SPG(BP$4, "SP_PRICE_CLOSE_ADJ", $B1260)</f>
        <v>27.828576000000002</v>
      </c>
      <c r="BQ1260" s="15">
        <f>_xll.SNL.Clients.Office.Excel.Functions.SPG(BQ$4, "SP_PRICE_CLOSE_ADJ", $B1260)</f>
        <v>130.05000000000001</v>
      </c>
      <c r="BR1260" s="15">
        <f>_xll.SNL.Clients.Office.Excel.Functions.SPG(BR$4, "SP_PRICE_CLOSE_ADJ", $B1260)</f>
        <v>49.723889</v>
      </c>
      <c r="BS1260" s="15">
        <f>_xll.SNL.Clients.Office.Excel.Functions.SPG(BS$4, "SP_PRICE_CLOSE_ADJ", $B1260)</f>
        <v>60.746369000000001</v>
      </c>
      <c r="BT1260" s="15">
        <f>_xll.SNL.Clients.Office.Excel.Functions.SPG(BT$4, "SP_PRICE_CLOSE_ADJ", $B1260)</f>
        <v>102.41776299999999</v>
      </c>
      <c r="BU1260" s="15">
        <f>_xll.SNL.Clients.Office.Excel.Functions.SPG(BU$4, "SP_PRICE_CLOSE_ADJ", $B1260)</f>
        <v>23.131343000000001</v>
      </c>
      <c r="BV1260" s="15">
        <f>_xll.SNL.Clients.Office.Excel.Functions.SPG(BV$4, "SP_PRICE_CLOSE_ADJ", $B1260)</f>
        <v>6349.9681540000001</v>
      </c>
      <c r="BW1260" s="15">
        <f>_xll.SNL.Clients.Office.Excel.Functions.SPG(BW$4, "SP_PRICE_CLOSE_ADJ", $B1260)</f>
        <v>282.66247700000002</v>
      </c>
      <c r="BX1260" s="15">
        <f>_xll.SNL.Clients.Office.Excel.Functions.SPG(BX$4, "SP_PRICE_CLOSE_ADJ", $B1260)</f>
        <v>78.646630000000002</v>
      </c>
      <c r="BY1260" s="15">
        <f>_xll.SNL.Clients.Office.Excel.Functions.SPG(BY$4, "SP_PRICE_CLOSE_ADJ", $B1260)</f>
        <v>432.67213099999998</v>
      </c>
      <c r="BZ1260" s="15">
        <f>_xll.SNL.Clients.Office.Excel.Functions.SPG(BZ$4, "SP_PRICE_CLOSE_ADJ", $B1260)</f>
        <v>192.72222600000001</v>
      </c>
      <c r="CA1260" s="15">
        <f>_xll.SNL.Clients.Office.Excel.Functions.SPG(CA$4, "SP_PRICE_CLOSE_ADJ", $B1260)</f>
        <v>81.582663999999994</v>
      </c>
      <c r="CB1260" s="15">
        <f>_xll.SNL.Clients.Office.Excel.Functions.SPG(CB$4, "SP_PRICE_CLOSE_ADJ", $B1260)</f>
        <v>75.660008000000005</v>
      </c>
      <c r="CC1260" s="15">
        <f>_xll.SNL.Clients.Office.Excel.Functions.SPG(CC$4, "SP_PRICE_CLOSE_ADJ", $B1260)</f>
        <v>4.4509999999999996</v>
      </c>
      <c r="CD1260" s="15">
        <f>_xll.SNL.Clients.Office.Excel.Functions.SPG(CD$4, "SP_PRICE_CLOSE_ADJ", $B1260)</f>
        <v>121.31246</v>
      </c>
      <c r="CE1260" s="15">
        <f>_xll.SNL.Clients.Office.Excel.Functions.SPG(CE$4, "SP_PRICE_CLOSE_ADJ", $B1260)</f>
        <v>85.59</v>
      </c>
      <c r="CF1260" s="15">
        <f>_xll.SNL.Clients.Office.Excel.Functions.SPG(CF$4, "SP_PRICE_CLOSE_ADJ", $B1260)</f>
        <v>99.235591999999997</v>
      </c>
      <c r="CG1260" s="15">
        <f>_xll.SNL.Clients.Office.Excel.Functions.SPG(CG$4, "SP_PRICE_CLOSE_ADJ", $B1260)</f>
        <v>62.32</v>
      </c>
      <c r="CH1260" s="15">
        <f>_xll.SNL.Clients.Office.Excel.Functions.SPG(CH$4, "SP_PRICE_CLOSE_ADJ", $B1260)</f>
        <v>102.667929</v>
      </c>
      <c r="CI1260" s="15">
        <f>_xll.SNL.Clients.Office.Excel.Functions.SPG(CI$4, "SP_PRICE_CLOSE_ADJ", $B1260)</f>
        <v>133.803585</v>
      </c>
      <c r="CJ1260" s="15">
        <f>_xll.SNL.Clients.Office.Excel.Functions.SPG(CJ$4, "SP_PRICE_CLOSE_ADJ", $B1260)</f>
        <v>310.18</v>
      </c>
      <c r="CK1260" s="15">
        <f>_xll.SNL.Clients.Office.Excel.Functions.SPG(CK$4, "SP_PRICE_CLOSE_ADJ", $B1260)</f>
        <v>209.17696000000001</v>
      </c>
      <c r="CL1260" s="15">
        <f>_xll.SNL.Clients.Office.Excel.Functions.SPG(CL$4, "SP_PRICE_CLOSE_ADJ", $B1260)</f>
        <v>242.16136299999999</v>
      </c>
      <c r="CM1260" s="15">
        <f>_xll.SNL.Clients.Office.Excel.Functions.SPG(CM$4, "SP_PRICE_CLOSE_ADJ", $B1260)</f>
        <v>93.502095999999995</v>
      </c>
      <c r="CN1260" s="15">
        <f>_xll.SNL.Clients.Office.Excel.Functions.SPG(CN$4, "SP_PRICE_CLOSE_ADJ", $B1260)</f>
        <v>63.671221000000003</v>
      </c>
      <c r="CO1260" s="15">
        <f>_xll.SNL.Clients.Office.Excel.Functions.SPG(CO$4, "SP_PRICE_CLOSE_ADJ", $B1260)</f>
        <v>51.686928999999999</v>
      </c>
      <c r="CP1260" s="15">
        <f>_xll.SNL.Clients.Office.Excel.Functions.SPG(CP$4, "SP_PRICE_CLOSE_ADJ", $B1260)</f>
        <v>13.974861000000001</v>
      </c>
      <c r="CQ1260" s="15">
        <f>_xll.SNL.Clients.Office.Excel.Functions.SPG(CQ$4, "SP_PRICE_CLOSE_ADJ", $B1260)</f>
        <v>40.141810999999997</v>
      </c>
      <c r="CR1260" s="15">
        <f>_xll.SNL.Clients.Office.Excel.Functions.SPG(CR$4, "SP_PRICE_CLOSE_ADJ", $B1260)</f>
        <v>119.27630000000001</v>
      </c>
      <c r="CS1260" s="15">
        <f>_xll.SNL.Clients.Office.Excel.Functions.SPG(CS$4, "SP_PRICE_CLOSE_ADJ", $B1260)</f>
        <v>99.462435999999997</v>
      </c>
      <c r="CT1260" s="15">
        <f>_xll.SNL.Clients.Office.Excel.Functions.SPG(CT$4, "SP_PRICE_CLOSE_ADJ", $B1260)</f>
        <v>797.06714499999998</v>
      </c>
      <c r="CU1260" s="15">
        <f>_xll.SNL.Clients.Office.Excel.Functions.SPG(CU$4, "SP_PRICE_CLOSE_ADJ", $B1260)</f>
        <v>64.23</v>
      </c>
      <c r="CV1260" s="15">
        <f>_xll.SNL.Clients.Office.Excel.Functions.SPG(CV$4, "SP_PRICE_CLOSE_ADJ", $B1260)</f>
        <v>95.808008000000001</v>
      </c>
      <c r="CW1260" s="15">
        <f>_xll.SNL.Clients.Office.Excel.Functions.SPG(CW$4, "SP_PRICE_CLOSE_ADJ", $B1260)</f>
        <v>17.426091</v>
      </c>
      <c r="CX1260" s="15">
        <f>_xll.SNL.Clients.Office.Excel.Functions.SPG(CX$4, "SP_PRICE_CLOSE_ADJ", $B1260)</f>
        <v>70.269354000000007</v>
      </c>
      <c r="CY1260" s="15">
        <f>_xll.SNL.Clients.Office.Excel.Functions.SPG(CY$4, "SP_PRICE_CLOSE_ADJ", $B1260)</f>
        <v>84.87</v>
      </c>
      <c r="CZ1260" s="15">
        <f>_xll.SNL.Clients.Office.Excel.Functions.SPG(CZ$4, "SP_PRICE_CLOSE_ADJ", $B1260)</f>
        <v>39.311731000000002</v>
      </c>
      <c r="DA1260" s="15">
        <f>_xll.SNL.Clients.Office.Excel.Functions.SPG(DA$4, "SP_PRICE_CLOSE_ADJ", $B1260)</f>
        <v>135.478351</v>
      </c>
      <c r="DB1260" s="15">
        <f>_xll.SNL.Clients.Office.Excel.Functions.SPG(DB$4, "SP_PRICE_CLOSE_ADJ", $B1260)</f>
        <v>76.711584000000002</v>
      </c>
      <c r="DC1260" s="15">
        <f>_xll.SNL.Clients.Office.Excel.Functions.SPG(DC$4, "SP_PRICE_CLOSE_ADJ", $B1260)</f>
        <v>133.66</v>
      </c>
      <c r="DD1260" s="15">
        <f>_xll.SNL.Clients.Office.Excel.Functions.SPG(DD$4, "SP_PRICE_CLOSE_ADJ", $B1260)</f>
        <v>99.581845000000001</v>
      </c>
      <c r="DE1260" s="15">
        <f>_xll.SNL.Clients.Office.Excel.Functions.SPG(DE$4, "SP_PRICE_CLOSE_ADJ", $B1260)</f>
        <v>14.868455000000001</v>
      </c>
      <c r="DF1260" s="15">
        <f>_xll.SNL.Clients.Office.Excel.Functions.SPG(DF$4, "SP_PRICE_CLOSE_ADJ", $B1260)</f>
        <v>8.6</v>
      </c>
      <c r="DG1260" s="15">
        <f>_xll.SNL.Clients.Office.Excel.Functions.SPG(DG$4, "SP_PRICE_CLOSE_ADJ", $B1260)</f>
        <v>797.06714499999998</v>
      </c>
      <c r="DH1260" s="15">
        <f>_xll.SNL.Clients.Office.Excel.Functions.SPG(DH$4, "SP_PRICE_CLOSE_ADJ", $B1260)</f>
        <v>7.15</v>
      </c>
      <c r="DI1260" s="15">
        <f>_xll.SNL.Clients.Office.Excel.Functions.SPG(DI$4, "SP_PRICE_CLOSE_ADJ", $B1260)</f>
        <v>6.37</v>
      </c>
      <c r="DJ1260" s="15">
        <f>_xll.SNL.Clients.Office.Excel.Functions.SPG(DJ$4, "SP_PRICE_CLOSE_ADJ", $B1260)</f>
        <v>104.09761899999999</v>
      </c>
      <c r="DK1260" s="15">
        <f>_xll.SNL.Clients.Office.Excel.Functions.SPG(DK$4, "SP_PRICE_CLOSE_ADJ", $B1260)</f>
        <v>30.595040999999998</v>
      </c>
    </row>
    <row r="1261" spans="1:115" s="14" customFormat="1" x14ac:dyDescent="0.35">
      <c r="A1261"/>
      <c r="B1261" s="9">
        <v>45952</v>
      </c>
      <c r="C1261" s="13">
        <f>_xll.SNL.Clients.Office.Excel.Functions.SPG(C$4, "SP_PRICE_CLOSE_ADJ", $B1261)</f>
        <v>809.88688999999999</v>
      </c>
      <c r="D1261" s="13">
        <f>_xll.SNL.Clients.Office.Excel.Functions.SPG(D$4, "SP_PRICE_CLOSE_ADJ", $B1261)</f>
        <v>343.96796899999998</v>
      </c>
      <c r="E1261" s="13">
        <f>_xll.SNL.Clients.Office.Excel.Functions.SPG(E$4, "SP_PRICE_CLOSE_ADJ", $B1261)</f>
        <v>570.503063</v>
      </c>
      <c r="F1261" s="13">
        <f>_xll.SNL.Clients.Office.Excel.Functions.SPG(F$4, "SP_PRICE_CLOSE_ADJ", $B1261)</f>
        <v>256.22641700000003</v>
      </c>
      <c r="G1261" s="13">
        <f>_xll.SNL.Clients.Office.Excel.Functions.SPG(G$4, "SP_PRICE_CLOSE_ADJ", $B1261)</f>
        <v>284.31246800000002</v>
      </c>
      <c r="H1261" s="13">
        <f>_xll.SNL.Clients.Office.Excel.Functions.SPG(H$4, "SP_PRICE_CLOSE_ADJ", $B1261)</f>
        <v>448.26944200000003</v>
      </c>
      <c r="I1261" s="13">
        <f>_xll.SNL.Clients.Office.Excel.Functions.SPG(I$4, "SP_PRICE_CLOSE_ADJ", $B1261)</f>
        <v>151.54824099999999</v>
      </c>
      <c r="J1261" s="15">
        <f>_xll.SNL.Clients.Office.Excel.Functions.SPG(J$4, "SP_PRICE_CLOSE_ADJ", $B1261)</f>
        <v>371.35</v>
      </c>
      <c r="K1261" s="15">
        <f>_xll.SNL.Clients.Office.Excel.Functions.SPG(K$4, "SP_PRICE_CLOSE_ADJ", $B1261)</f>
        <v>247.694605</v>
      </c>
      <c r="L1261" s="15">
        <f>_xll.SNL.Clients.Office.Excel.Functions.SPG(L$4, "SP_PRICE_CLOSE_ADJ", $B1261)</f>
        <v>39.121256000000002</v>
      </c>
      <c r="M1261" s="15">
        <f>_xll.SNL.Clients.Office.Excel.Functions.SPG(M$4, "SP_PRICE_CLOSE_ADJ", $B1261)</f>
        <v>291.86155400000001</v>
      </c>
      <c r="N1261" s="15">
        <f>_xll.SNL.Clients.Office.Excel.Functions.SPG(N$4, "SP_PRICE_CLOSE_ADJ", $B1261)</f>
        <v>187.13</v>
      </c>
      <c r="O1261" s="15">
        <f>_xll.SNL.Clients.Office.Excel.Functions.SPG(O$4, "SP_PRICE_CLOSE_ADJ", $B1261)</f>
        <v>4400</v>
      </c>
      <c r="P1261" s="15">
        <f>_xll.SNL.Clients.Office.Excel.Functions.SPG(P$4, "SP_PRICE_CLOSE_ADJ", $B1261)</f>
        <v>23.892032</v>
      </c>
      <c r="Q1261" s="15">
        <f>_xll.SNL.Clients.Office.Excel.Functions.SPG(Q$4, "SP_PRICE_CLOSE_ADJ", $B1261)</f>
        <v>120.663045</v>
      </c>
      <c r="R1261" s="15">
        <f>_xll.SNL.Clients.Office.Excel.Functions.SPG(R$4, "SP_PRICE_CLOSE_ADJ", $B1261)</f>
        <v>192.54577900000001</v>
      </c>
      <c r="S1261" s="15">
        <f>_xll.SNL.Clients.Office.Excel.Functions.SPG(S$4, "SP_PRICE_CLOSE_ADJ", $B1261)</f>
        <v>86.72</v>
      </c>
      <c r="T1261" s="15">
        <f>_xll.SNL.Clients.Office.Excel.Functions.SPG(T$4, "SP_PRICE_CLOSE_ADJ", $B1261)</f>
        <v>246.55</v>
      </c>
      <c r="U1261" s="15">
        <f>_xll.SNL.Clients.Office.Excel.Functions.SPG(U$4, "SP_PRICE_CLOSE_ADJ", $B1261)</f>
        <v>460.76612999999998</v>
      </c>
      <c r="V1261" s="15">
        <f>_xll.SNL.Clients.Office.Excel.Functions.SPG(V$4, "SP_PRICE_CLOSE_ADJ", $B1261)</f>
        <v>95.2</v>
      </c>
      <c r="W1261" s="15">
        <f>_xll.SNL.Clients.Office.Excel.Functions.SPG(W$4, "SP_PRICE_CLOSE_ADJ", $B1261)</f>
        <v>359.62702400000001</v>
      </c>
      <c r="X1261" s="15">
        <f>_xll.SNL.Clients.Office.Excel.Functions.SPG(X$4, "SP_PRICE_CLOSE_ADJ", $B1261)</f>
        <v>4470</v>
      </c>
      <c r="Y1261" s="15">
        <f>_xll.SNL.Clients.Office.Excel.Functions.SPG(Y$4, "SP_PRICE_CLOSE_ADJ", $B1261)</f>
        <v>16.74643</v>
      </c>
      <c r="Z1261" s="15">
        <f>_xll.SNL.Clients.Office.Excel.Functions.SPG(Z$4, "SP_PRICE_CLOSE_ADJ", $B1261)</f>
        <v>36.92</v>
      </c>
      <c r="AA1261" s="15">
        <f>_xll.SNL.Clients.Office.Excel.Functions.SPG(AA$4, "SP_PRICE_CLOSE_ADJ", $B1261)</f>
        <v>198.38985700000001</v>
      </c>
      <c r="AB1261" s="15">
        <f>_xll.SNL.Clients.Office.Excel.Functions.SPG(AB$4, "SP_PRICE_CLOSE_ADJ", $B1261)</f>
        <v>266.58108499999997</v>
      </c>
      <c r="AC1261" s="15">
        <f>_xll.SNL.Clients.Office.Excel.Functions.SPG(AC$4, "SP_PRICE_CLOSE_ADJ", $B1261)</f>
        <v>480269.200534</v>
      </c>
      <c r="AD1261" s="15">
        <f>_xll.SNL.Clients.Office.Excel.Functions.SPG(AD$4, "SP_PRICE_CLOSE_ADJ", $B1261)</f>
        <v>141.017798</v>
      </c>
      <c r="AE1261" s="15">
        <f>_xll.SNL.Clients.Office.Excel.Functions.SPG(AE$4, "SP_PRICE_CLOSE_ADJ", $B1261)</f>
        <v>215.62625700000001</v>
      </c>
      <c r="AF1261" s="15">
        <f>_xll.SNL.Clients.Office.Excel.Functions.SPG(AF$4, "SP_PRICE_CLOSE_ADJ", $B1261)</f>
        <v>440.53472699999998</v>
      </c>
      <c r="AG1261" s="15">
        <f>_xll.SNL.Clients.Office.Excel.Functions.SPG(AG$4, "SP_PRICE_CLOSE_ADJ", $B1261)</f>
        <v>1450.1991350000001</v>
      </c>
      <c r="AH1261" s="15">
        <f>_xll.SNL.Clients.Office.Excel.Functions.SPG(AH$4, "SP_PRICE_CLOSE_ADJ", $B1261)</f>
        <v>79.373960999999994</v>
      </c>
      <c r="AI1261" s="15">
        <f>_xll.SNL.Clients.Office.Excel.Functions.SPG(AI$4, "SP_PRICE_CLOSE_ADJ", $B1261)</f>
        <v>222.62152800000001</v>
      </c>
      <c r="AJ1261" s="15">
        <f>_xll.SNL.Clients.Office.Excel.Functions.SPG(AJ$4, "SP_PRICE_CLOSE_ADJ", $B1261)</f>
        <v>407.55229800000001</v>
      </c>
      <c r="AK1261" s="15">
        <f>_xll.SNL.Clients.Office.Excel.Functions.SPG(AK$4, "SP_PRICE_CLOSE_ADJ", $B1261)</f>
        <v>275.22837099999998</v>
      </c>
      <c r="AL1261" s="15">
        <f>_xll.SNL.Clients.Office.Excel.Functions.SPG(AL$4, "SP_PRICE_CLOSE_ADJ", $B1261)</f>
        <v>172.60615300000001</v>
      </c>
      <c r="AM1261" s="15">
        <f>_xll.SNL.Clients.Office.Excel.Functions.SPG(AM$4, "SP_PRICE_CLOSE_ADJ", $B1261)</f>
        <v>46.876831000000003</v>
      </c>
      <c r="AN1261" s="15">
        <f>_xll.SNL.Clients.Office.Excel.Functions.SPG(AN$4, "SP_PRICE_CLOSE_ADJ", $B1261)</f>
        <v>106.723258</v>
      </c>
      <c r="AO1261" s="15">
        <f>_xll.SNL.Clients.Office.Excel.Functions.SPG(AO$4, "SP_PRICE_CLOSE_ADJ", $B1261)</f>
        <v>238.189122</v>
      </c>
      <c r="AP1261" s="15">
        <f>_xll.SNL.Clients.Office.Excel.Functions.SPG(AP$4, "SP_PRICE_CLOSE_ADJ", $B1261)</f>
        <v>25.861325000000001</v>
      </c>
      <c r="AQ1261" s="15">
        <f>_xll.SNL.Clients.Office.Excel.Functions.SPG(AQ$4, "SP_PRICE_CLOSE_ADJ", $B1261)</f>
        <v>308.14999999999998</v>
      </c>
      <c r="AR1261" s="15">
        <f>_xll.SNL.Clients.Office.Excel.Functions.SPG(AR$4, "SP_PRICE_CLOSE_ADJ", $B1261)</f>
        <v>124.107446</v>
      </c>
      <c r="AS1261" s="15">
        <f>_xll.SNL.Clients.Office.Excel.Functions.SPG(AS$4, "SP_PRICE_CLOSE_ADJ", $B1261)</f>
        <v>316.89887700000003</v>
      </c>
      <c r="AT1261" s="15">
        <f>_xll.SNL.Clients.Office.Excel.Functions.SPG(AT$4, "SP_PRICE_CLOSE_ADJ", $B1261)</f>
        <v>192.89934199999999</v>
      </c>
      <c r="AU1261" s="15">
        <f>_xll.SNL.Clients.Office.Excel.Functions.SPG(AU$4, "SP_PRICE_CLOSE_ADJ", $B1261)</f>
        <v>80.991726</v>
      </c>
      <c r="AV1261" s="15">
        <f>_xll.SNL.Clients.Office.Excel.Functions.SPG(AV$4, "SP_PRICE_CLOSE_ADJ", $B1261)</f>
        <v>108.176777</v>
      </c>
      <c r="AW1261" s="15">
        <f>_xll.SNL.Clients.Office.Excel.Functions.SPG(AW$4, "SP_PRICE_CLOSE_ADJ", $B1261)</f>
        <v>1475.3125560000001</v>
      </c>
      <c r="AX1261" s="15">
        <f>_xll.SNL.Clients.Office.Excel.Functions.SPG(AX$4, "SP_PRICE_CLOSE_ADJ", $B1261)</f>
        <v>87.158581999999996</v>
      </c>
      <c r="AY1261" s="15">
        <f>_xll.SNL.Clients.Office.Excel.Functions.SPG(AY$4, "SP_PRICE_CLOSE_ADJ", $B1261)</f>
        <v>963.88701000000003</v>
      </c>
      <c r="AZ1261" s="15">
        <f>_xll.SNL.Clients.Office.Excel.Functions.SPG(AZ$4, "SP_PRICE_CLOSE_ADJ", $B1261)</f>
        <v>118.766655</v>
      </c>
      <c r="BA1261" s="15">
        <f>_xll.SNL.Clients.Office.Excel.Functions.SPG(BA$4, "SP_PRICE_CLOSE_ADJ", $B1261)</f>
        <v>60.92</v>
      </c>
      <c r="BB1261" s="15">
        <f>_xll.SNL.Clients.Office.Excel.Functions.SPG(BB$4, "SP_PRICE_CLOSE_ADJ", $B1261)</f>
        <v>67.175899000000001</v>
      </c>
      <c r="BC1261" s="15">
        <f>_xll.SNL.Clients.Office.Excel.Functions.SPG(BC$4, "SP_PRICE_CLOSE_ADJ", $B1261)</f>
        <v>560</v>
      </c>
      <c r="BD1261" s="15">
        <f>_xll.SNL.Clients.Office.Excel.Functions.SPG(BD$4, "SP_PRICE_CLOSE_ADJ", $B1261)</f>
        <v>404.864868</v>
      </c>
      <c r="BE1261" s="15">
        <f>_xll.SNL.Clients.Office.Excel.Functions.SPG(BE$4, "SP_PRICE_CLOSE_ADJ", $B1261)</f>
        <v>227.644037</v>
      </c>
      <c r="BF1261" s="15">
        <f>_xll.SNL.Clients.Office.Excel.Functions.SPG(BF$4, "SP_PRICE_CLOSE_ADJ", $B1261)</f>
        <v>80.071977000000004</v>
      </c>
      <c r="BG1261" s="15">
        <f>_xll.SNL.Clients.Office.Excel.Functions.SPG(BG$4, "SP_PRICE_CLOSE_ADJ", $B1261)</f>
        <v>99.410064000000006</v>
      </c>
      <c r="BH1261" s="15">
        <f>_xll.SNL.Clients.Office.Excel.Functions.SPG(BH$4, "SP_PRICE_CLOSE_ADJ", $B1261)</f>
        <v>163.77000000000001</v>
      </c>
      <c r="BI1261" s="15">
        <f>_xll.SNL.Clients.Office.Excel.Functions.SPG(BI$4, "SP_PRICE_CLOSE_ADJ", $B1261)</f>
        <v>67.712693999999999</v>
      </c>
      <c r="BJ1261" s="15">
        <f>_xll.SNL.Clients.Office.Excel.Functions.SPG(BJ$4, "SP_PRICE_CLOSE_ADJ", $B1261)</f>
        <v>123.803484</v>
      </c>
      <c r="BK1261" s="15">
        <f>_xll.SNL.Clients.Office.Excel.Functions.SPG(BK$4, "SP_PRICE_CLOSE_ADJ", $B1261)</f>
        <v>149.476069</v>
      </c>
      <c r="BL1261" s="15">
        <f>_xll.SNL.Clients.Office.Excel.Functions.SPG(BL$4, "SP_PRICE_CLOSE_ADJ", $B1261)</f>
        <v>4.6803489999999996</v>
      </c>
      <c r="BM1261" s="15">
        <f>_xll.SNL.Clients.Office.Excel.Functions.SPG(BM$4, "SP_PRICE_CLOSE_ADJ", $B1261)</f>
        <v>347.81041099999999</v>
      </c>
      <c r="BN1261" s="15">
        <f>_xll.SNL.Clients.Office.Excel.Functions.SPG(BN$4, "SP_PRICE_CLOSE_ADJ", $B1261)</f>
        <v>46.897322000000003</v>
      </c>
      <c r="BO1261" s="15">
        <f>_xll.SNL.Clients.Office.Excel.Functions.SPG(BO$4, "SP_PRICE_CLOSE_ADJ", $B1261)</f>
        <v>41.339148000000002</v>
      </c>
      <c r="BP1261" s="15">
        <f>_xll.SNL.Clients.Office.Excel.Functions.SPG(BP$4, "SP_PRICE_CLOSE_ADJ", $B1261)</f>
        <v>27.334461000000001</v>
      </c>
      <c r="BQ1261" s="15">
        <f>_xll.SNL.Clients.Office.Excel.Functions.SPG(BQ$4, "SP_PRICE_CLOSE_ADJ", $B1261)</f>
        <v>128.94999999999999</v>
      </c>
      <c r="BR1261" s="15">
        <f>_xll.SNL.Clients.Office.Excel.Functions.SPG(BR$4, "SP_PRICE_CLOSE_ADJ", $B1261)</f>
        <v>49.024678000000002</v>
      </c>
      <c r="BS1261" s="15">
        <f>_xll.SNL.Clients.Office.Excel.Functions.SPG(BS$4, "SP_PRICE_CLOSE_ADJ", $B1261)</f>
        <v>60.933371999999999</v>
      </c>
      <c r="BT1261" s="15">
        <f>_xll.SNL.Clients.Office.Excel.Functions.SPG(BT$4, "SP_PRICE_CLOSE_ADJ", $B1261)</f>
        <v>103.70434299999999</v>
      </c>
      <c r="BU1261" s="15">
        <f>_xll.SNL.Clients.Office.Excel.Functions.SPG(BU$4, "SP_PRICE_CLOSE_ADJ", $B1261)</f>
        <v>22.952415999999999</v>
      </c>
      <c r="BV1261" s="15">
        <f>_xll.SNL.Clients.Office.Excel.Functions.SPG(BV$4, "SP_PRICE_CLOSE_ADJ", $B1261)</f>
        <v>6379.6039730000002</v>
      </c>
      <c r="BW1261" s="15">
        <f>_xll.SNL.Clients.Office.Excel.Functions.SPG(BW$4, "SP_PRICE_CLOSE_ADJ", $B1261)</f>
        <v>281.37914000000001</v>
      </c>
      <c r="BX1261" s="15">
        <f>_xll.SNL.Clients.Office.Excel.Functions.SPG(BX$4, "SP_PRICE_CLOSE_ADJ", $B1261)</f>
        <v>78.398971000000003</v>
      </c>
      <c r="BY1261" s="15">
        <f>_xll.SNL.Clients.Office.Excel.Functions.SPG(BY$4, "SP_PRICE_CLOSE_ADJ", $B1261)</f>
        <v>420.08826900000003</v>
      </c>
      <c r="BZ1261" s="15">
        <f>_xll.SNL.Clients.Office.Excel.Functions.SPG(BZ$4, "SP_PRICE_CLOSE_ADJ", $B1261)</f>
        <v>188.042856</v>
      </c>
      <c r="CA1261" s="15">
        <f>_xll.SNL.Clients.Office.Excel.Functions.SPG(CA$4, "SP_PRICE_CLOSE_ADJ", $B1261)</f>
        <v>80.309477000000001</v>
      </c>
      <c r="CB1261" s="15">
        <f>_xll.SNL.Clients.Office.Excel.Functions.SPG(CB$4, "SP_PRICE_CLOSE_ADJ", $B1261)</f>
        <v>75.294453000000004</v>
      </c>
      <c r="CC1261" s="15">
        <f>_xll.SNL.Clients.Office.Excel.Functions.SPG(CC$4, "SP_PRICE_CLOSE_ADJ", $B1261)</f>
        <v>4.4480000000000004</v>
      </c>
      <c r="CD1261" s="15">
        <f>_xll.SNL.Clients.Office.Excel.Functions.SPG(CD$4, "SP_PRICE_CLOSE_ADJ", $B1261)</f>
        <v>120.373215</v>
      </c>
      <c r="CE1261" s="15">
        <f>_xll.SNL.Clients.Office.Excel.Functions.SPG(CE$4, "SP_PRICE_CLOSE_ADJ", $B1261)</f>
        <v>84.48</v>
      </c>
      <c r="CF1261" s="15">
        <f>_xll.SNL.Clients.Office.Excel.Functions.SPG(CF$4, "SP_PRICE_CLOSE_ADJ", $B1261)</f>
        <v>97.352431999999993</v>
      </c>
      <c r="CG1261" s="15">
        <f>_xll.SNL.Clients.Office.Excel.Functions.SPG(CG$4, "SP_PRICE_CLOSE_ADJ", $B1261)</f>
        <v>61.33</v>
      </c>
      <c r="CH1261" s="15">
        <f>_xll.SNL.Clients.Office.Excel.Functions.SPG(CH$4, "SP_PRICE_CLOSE_ADJ", $B1261)</f>
        <v>102.67773099999999</v>
      </c>
      <c r="CI1261" s="15">
        <f>_xll.SNL.Clients.Office.Excel.Functions.SPG(CI$4, "SP_PRICE_CLOSE_ADJ", $B1261)</f>
        <v>129.76615000000001</v>
      </c>
      <c r="CJ1261" s="15">
        <f>_xll.SNL.Clients.Office.Excel.Functions.SPG(CJ$4, "SP_PRICE_CLOSE_ADJ", $B1261)</f>
        <v>313.02</v>
      </c>
      <c r="CK1261" s="15">
        <f>_xll.SNL.Clients.Office.Excel.Functions.SPG(CK$4, "SP_PRICE_CLOSE_ADJ", $B1261)</f>
        <v>208.51224500000001</v>
      </c>
      <c r="CL1261" s="15">
        <f>_xll.SNL.Clients.Office.Excel.Functions.SPG(CL$4, "SP_PRICE_CLOSE_ADJ", $B1261)</f>
        <v>238.15441300000001</v>
      </c>
      <c r="CM1261" s="15">
        <f>_xll.SNL.Clients.Office.Excel.Functions.SPG(CM$4, "SP_PRICE_CLOSE_ADJ", $B1261)</f>
        <v>94.242374999999996</v>
      </c>
      <c r="CN1261" s="15">
        <f>_xll.SNL.Clients.Office.Excel.Functions.SPG(CN$4, "SP_PRICE_CLOSE_ADJ", $B1261)</f>
        <v>62.816375999999998</v>
      </c>
      <c r="CO1261" s="15">
        <f>_xll.SNL.Clients.Office.Excel.Functions.SPG(CO$4, "SP_PRICE_CLOSE_ADJ", $B1261)</f>
        <v>52.911960999999998</v>
      </c>
      <c r="CP1261" s="15">
        <f>_xll.SNL.Clients.Office.Excel.Functions.SPG(CP$4, "SP_PRICE_CLOSE_ADJ", $B1261)</f>
        <v>13.945584</v>
      </c>
      <c r="CQ1261" s="15">
        <f>_xll.SNL.Clients.Office.Excel.Functions.SPG(CQ$4, "SP_PRICE_CLOSE_ADJ", $B1261)</f>
        <v>39.633687000000002</v>
      </c>
      <c r="CR1261" s="15">
        <f>_xll.SNL.Clients.Office.Excel.Functions.SPG(CR$4, "SP_PRICE_CLOSE_ADJ", $B1261)</f>
        <v>119.335853</v>
      </c>
      <c r="CS1261" s="15">
        <f>_xll.SNL.Clients.Office.Excel.Functions.SPG(CS$4, "SP_PRICE_CLOSE_ADJ", $B1261)</f>
        <v>96.747556000000003</v>
      </c>
      <c r="CT1261" s="15">
        <f>_xll.SNL.Clients.Office.Excel.Functions.SPG(CT$4, "SP_PRICE_CLOSE_ADJ", $B1261)</f>
        <v>809.88688999999999</v>
      </c>
      <c r="CU1261" s="15">
        <f>_xll.SNL.Clients.Office.Excel.Functions.SPG(CU$4, "SP_PRICE_CLOSE_ADJ", $B1261)</f>
        <v>63.51</v>
      </c>
      <c r="CV1261" s="15">
        <f>_xll.SNL.Clients.Office.Excel.Functions.SPG(CV$4, "SP_PRICE_CLOSE_ADJ", $B1261)</f>
        <v>95.937978000000001</v>
      </c>
      <c r="CW1261" s="15">
        <f>_xll.SNL.Clients.Office.Excel.Functions.SPG(CW$4, "SP_PRICE_CLOSE_ADJ", $B1261)</f>
        <v>17.694185000000001</v>
      </c>
      <c r="CX1261" s="15">
        <f>_xll.SNL.Clients.Office.Excel.Functions.SPG(CX$4, "SP_PRICE_CLOSE_ADJ", $B1261)</f>
        <v>67.498168000000007</v>
      </c>
      <c r="CY1261" s="15">
        <f>_xll.SNL.Clients.Office.Excel.Functions.SPG(CY$4, "SP_PRICE_CLOSE_ADJ", $B1261)</f>
        <v>82.16</v>
      </c>
      <c r="CZ1261" s="15">
        <f>_xll.SNL.Clients.Office.Excel.Functions.SPG(CZ$4, "SP_PRICE_CLOSE_ADJ", $B1261)</f>
        <v>39.014814999999999</v>
      </c>
      <c r="DA1261" s="15">
        <f>_xll.SNL.Clients.Office.Excel.Functions.SPG(DA$4, "SP_PRICE_CLOSE_ADJ", $B1261)</f>
        <v>132.63954899999999</v>
      </c>
      <c r="DB1261" s="15">
        <f>_xll.SNL.Clients.Office.Excel.Functions.SPG(DB$4, "SP_PRICE_CLOSE_ADJ", $B1261)</f>
        <v>75.272621999999998</v>
      </c>
      <c r="DC1261" s="15">
        <f>_xll.SNL.Clients.Office.Excel.Functions.SPG(DC$4, "SP_PRICE_CLOSE_ADJ", $B1261)</f>
        <v>132.44</v>
      </c>
      <c r="DD1261" s="15">
        <f>_xll.SNL.Clients.Office.Excel.Functions.SPG(DD$4, "SP_PRICE_CLOSE_ADJ", $B1261)</f>
        <v>98.763012000000003</v>
      </c>
      <c r="DE1261" s="15">
        <f>_xll.SNL.Clients.Office.Excel.Functions.SPG(DE$4, "SP_PRICE_CLOSE_ADJ", $B1261)</f>
        <v>15.106192</v>
      </c>
      <c r="DF1261" s="15">
        <f>_xll.SNL.Clients.Office.Excel.Functions.SPG(DF$4, "SP_PRICE_CLOSE_ADJ", $B1261)</f>
        <v>8.51</v>
      </c>
      <c r="DG1261" s="15">
        <f>_xll.SNL.Clients.Office.Excel.Functions.SPG(DG$4, "SP_PRICE_CLOSE_ADJ", $B1261)</f>
        <v>809.88688999999999</v>
      </c>
      <c r="DH1261" s="15">
        <f>_xll.SNL.Clients.Office.Excel.Functions.SPG(DH$4, "SP_PRICE_CLOSE_ADJ", $B1261)</f>
        <v>7.04</v>
      </c>
      <c r="DI1261" s="15">
        <f>_xll.SNL.Clients.Office.Excel.Functions.SPG(DI$4, "SP_PRICE_CLOSE_ADJ", $B1261)</f>
        <v>6.37</v>
      </c>
      <c r="DJ1261" s="15">
        <f>_xll.SNL.Clients.Office.Excel.Functions.SPG(DJ$4, "SP_PRICE_CLOSE_ADJ", $B1261)</f>
        <v>103.759833</v>
      </c>
      <c r="DK1261" s="15">
        <f>_xll.SNL.Clients.Office.Excel.Functions.SPG(DK$4, "SP_PRICE_CLOSE_ADJ", $B1261)</f>
        <v>30.872727000000001</v>
      </c>
    </row>
    <row r="1262" spans="1:115" s="14" customFormat="1" x14ac:dyDescent="0.35">
      <c r="A1262"/>
      <c r="B1262" s="9">
        <v>45953</v>
      </c>
      <c r="C1262" s="13">
        <f>_xll.SNL.Clients.Office.Excel.Functions.SPG(C$4, "SP_PRICE_CLOSE_ADJ", $B1262)</f>
        <v>818.46993799999996</v>
      </c>
      <c r="D1262" s="13">
        <f>_xll.SNL.Clients.Office.Excel.Functions.SPG(D$4, "SP_PRICE_CLOSE_ADJ", $B1262)</f>
        <v>344.56555100000003</v>
      </c>
      <c r="E1262" s="13">
        <f>_xll.SNL.Clients.Office.Excel.Functions.SPG(E$4, "SP_PRICE_CLOSE_ADJ", $B1262)</f>
        <v>572.909449</v>
      </c>
      <c r="F1262" s="13">
        <f>_xll.SNL.Clients.Office.Excel.Functions.SPG(F$4, "SP_PRICE_CLOSE_ADJ", $B1262)</f>
        <v>254.63898</v>
      </c>
      <c r="G1262" s="13">
        <f>_xll.SNL.Clients.Office.Excel.Functions.SPG(G$4, "SP_PRICE_CLOSE_ADJ", $B1262)</f>
        <v>281.83038299999998</v>
      </c>
      <c r="H1262" s="13">
        <f>_xll.SNL.Clients.Office.Excel.Functions.SPG(H$4, "SP_PRICE_CLOSE_ADJ", $B1262)</f>
        <v>448.428855</v>
      </c>
      <c r="I1262" s="13">
        <f>_xll.SNL.Clients.Office.Excel.Functions.SPG(I$4, "SP_PRICE_CLOSE_ADJ", $B1262)</f>
        <v>150.042959</v>
      </c>
      <c r="J1262" s="15">
        <f>_xll.SNL.Clients.Office.Excel.Functions.SPG(J$4, "SP_PRICE_CLOSE_ADJ", $B1262)</f>
        <v>375.25</v>
      </c>
      <c r="K1262" s="15">
        <f>_xll.SNL.Clients.Office.Excel.Functions.SPG(K$4, "SP_PRICE_CLOSE_ADJ", $B1262)</f>
        <v>248.36071799999999</v>
      </c>
      <c r="L1262" s="15">
        <f>_xll.SNL.Clients.Office.Excel.Functions.SPG(L$4, "SP_PRICE_CLOSE_ADJ", $B1262)</f>
        <v>37.745131000000001</v>
      </c>
      <c r="M1262" s="15">
        <f>_xll.SNL.Clients.Office.Excel.Functions.SPG(M$4, "SP_PRICE_CLOSE_ADJ", $B1262)</f>
        <v>288.81455</v>
      </c>
      <c r="N1262" s="15">
        <f>_xll.SNL.Clients.Office.Excel.Functions.SPG(N$4, "SP_PRICE_CLOSE_ADJ", $B1262)</f>
        <v>187.834</v>
      </c>
      <c r="O1262" s="15">
        <f>_xll.SNL.Clients.Office.Excel.Functions.SPG(O$4, "SP_PRICE_CLOSE_ADJ", $B1262)</f>
        <v>4389</v>
      </c>
      <c r="P1262" s="15">
        <f>_xll.SNL.Clients.Office.Excel.Functions.SPG(P$4, "SP_PRICE_CLOSE_ADJ", $B1262)</f>
        <v>23.843706999999998</v>
      </c>
      <c r="Q1262" s="15">
        <f>_xll.SNL.Clients.Office.Excel.Functions.SPG(Q$4, "SP_PRICE_CLOSE_ADJ", $B1262)</f>
        <v>119.94776899999999</v>
      </c>
      <c r="R1262" s="15">
        <f>_xll.SNL.Clients.Office.Excel.Functions.SPG(R$4, "SP_PRICE_CLOSE_ADJ", $B1262)</f>
        <v>205.648695</v>
      </c>
      <c r="S1262" s="15">
        <f>_xll.SNL.Clients.Office.Excel.Functions.SPG(S$4, "SP_PRICE_CLOSE_ADJ", $B1262)</f>
        <v>86.61</v>
      </c>
      <c r="T1262" s="15">
        <f>_xll.SNL.Clients.Office.Excel.Functions.SPG(T$4, "SP_PRICE_CLOSE_ADJ", $B1262)</f>
        <v>249.1</v>
      </c>
      <c r="U1262" s="15">
        <f>_xll.SNL.Clients.Office.Excel.Functions.SPG(U$4, "SP_PRICE_CLOSE_ADJ", $B1262)</f>
        <v>467.80179299999998</v>
      </c>
      <c r="V1262" s="15">
        <f>_xll.SNL.Clients.Office.Excel.Functions.SPG(V$4, "SP_PRICE_CLOSE_ADJ", $B1262)</f>
        <v>93.522335999999996</v>
      </c>
      <c r="W1262" s="15">
        <f>_xll.SNL.Clients.Office.Excel.Functions.SPG(W$4, "SP_PRICE_CLOSE_ADJ", $B1262)</f>
        <v>371.39518500000003</v>
      </c>
      <c r="X1262" s="15">
        <f>_xll.SNL.Clients.Office.Excel.Functions.SPG(X$4, "SP_PRICE_CLOSE_ADJ", $B1262)</f>
        <v>4429</v>
      </c>
      <c r="Y1262" s="15">
        <f>_xll.SNL.Clients.Office.Excel.Functions.SPG(Y$4, "SP_PRICE_CLOSE_ADJ", $B1262)</f>
        <v>16.855238</v>
      </c>
      <c r="Z1262" s="15">
        <f>_xll.SNL.Clients.Office.Excel.Functions.SPG(Z$4, "SP_PRICE_CLOSE_ADJ", $B1262)</f>
        <v>38.159999999999997</v>
      </c>
      <c r="AA1262" s="15">
        <f>_xll.SNL.Clients.Office.Excel.Functions.SPG(AA$4, "SP_PRICE_CLOSE_ADJ", $B1262)</f>
        <v>206.626529</v>
      </c>
      <c r="AB1262" s="15">
        <f>_xll.SNL.Clients.Office.Excel.Functions.SPG(AB$4, "SP_PRICE_CLOSE_ADJ", $B1262)</f>
        <v>267.66608400000001</v>
      </c>
      <c r="AC1262" s="15">
        <f>_xll.SNL.Clients.Office.Excel.Functions.SPG(AC$4, "SP_PRICE_CLOSE_ADJ", $B1262)</f>
        <v>477276.86906599998</v>
      </c>
      <c r="AD1262" s="15">
        <f>_xll.SNL.Clients.Office.Excel.Functions.SPG(AD$4, "SP_PRICE_CLOSE_ADJ", $B1262)</f>
        <v>147.29745800000001</v>
      </c>
      <c r="AE1262" s="15">
        <f>_xll.SNL.Clients.Office.Excel.Functions.SPG(AE$4, "SP_PRICE_CLOSE_ADJ", $B1262)</f>
        <v>215.27760499999999</v>
      </c>
      <c r="AF1262" s="15">
        <f>_xll.SNL.Clients.Office.Excel.Functions.SPG(AF$4, "SP_PRICE_CLOSE_ADJ", $B1262)</f>
        <v>439.50625700000001</v>
      </c>
      <c r="AG1262" s="15">
        <f>_xll.SNL.Clients.Office.Excel.Functions.SPG(AG$4, "SP_PRICE_CLOSE_ADJ", $B1262)</f>
        <v>1505.453258</v>
      </c>
      <c r="AH1262" s="15">
        <f>_xll.SNL.Clients.Office.Excel.Functions.SPG(AH$4, "SP_PRICE_CLOSE_ADJ", $B1262)</f>
        <v>77.962603000000001</v>
      </c>
      <c r="AI1262" s="15">
        <f>_xll.SNL.Clients.Office.Excel.Functions.SPG(AI$4, "SP_PRICE_CLOSE_ADJ", $B1262)</f>
        <v>222.45202900000001</v>
      </c>
      <c r="AJ1262" s="15">
        <f>_xll.SNL.Clients.Office.Excel.Functions.SPG(AJ$4, "SP_PRICE_CLOSE_ADJ", $B1262)</f>
        <v>414.885246</v>
      </c>
      <c r="AK1262" s="15">
        <f>_xll.SNL.Clients.Office.Excel.Functions.SPG(AK$4, "SP_PRICE_CLOSE_ADJ", $B1262)</f>
        <v>274.25111099999998</v>
      </c>
      <c r="AL1262" s="15">
        <f>_xll.SNL.Clients.Office.Excel.Functions.SPG(AL$4, "SP_PRICE_CLOSE_ADJ", $B1262)</f>
        <v>172.95969299999999</v>
      </c>
      <c r="AM1262" s="15">
        <f>_xll.SNL.Clients.Office.Excel.Functions.SPG(AM$4, "SP_PRICE_CLOSE_ADJ", $B1262)</f>
        <v>47.362139999999997</v>
      </c>
      <c r="AN1262" s="15">
        <f>_xll.SNL.Clients.Office.Excel.Functions.SPG(AN$4, "SP_PRICE_CLOSE_ADJ", $B1262)</f>
        <v>106.42639200000001</v>
      </c>
      <c r="AO1262" s="15">
        <f>_xll.SNL.Clients.Office.Excel.Functions.SPG(AO$4, "SP_PRICE_CLOSE_ADJ", $B1262)</f>
        <v>236.955445</v>
      </c>
      <c r="AP1262" s="15">
        <f>_xll.SNL.Clients.Office.Excel.Functions.SPG(AP$4, "SP_PRICE_CLOSE_ADJ", $B1262)</f>
        <v>25.545701999999999</v>
      </c>
      <c r="AQ1262" s="15">
        <f>_xll.SNL.Clients.Office.Excel.Functions.SPG(AQ$4, "SP_PRICE_CLOSE_ADJ", $B1262)</f>
        <v>309.83999999999997</v>
      </c>
      <c r="AR1262" s="15">
        <f>_xll.SNL.Clients.Office.Excel.Functions.SPG(AR$4, "SP_PRICE_CLOSE_ADJ", $B1262)</f>
        <v>122.284211</v>
      </c>
      <c r="AS1262" s="15">
        <f>_xll.SNL.Clients.Office.Excel.Functions.SPG(AS$4, "SP_PRICE_CLOSE_ADJ", $B1262)</f>
        <v>315.802617</v>
      </c>
      <c r="AT1262" s="15">
        <f>_xll.SNL.Clients.Office.Excel.Functions.SPG(AT$4, "SP_PRICE_CLOSE_ADJ", $B1262)</f>
        <v>192.57254499999999</v>
      </c>
      <c r="AU1262" s="15">
        <f>_xll.SNL.Clients.Office.Excel.Functions.SPG(AU$4, "SP_PRICE_CLOSE_ADJ", $B1262)</f>
        <v>82.710488999999995</v>
      </c>
      <c r="AV1262" s="15">
        <f>_xll.SNL.Clients.Office.Excel.Functions.SPG(AV$4, "SP_PRICE_CLOSE_ADJ", $B1262)</f>
        <v>110.18005100000001</v>
      </c>
      <c r="AW1262" s="15">
        <f>_xll.SNL.Clients.Office.Excel.Functions.SPG(AW$4, "SP_PRICE_CLOSE_ADJ", $B1262)</f>
        <v>1512.9399759999999</v>
      </c>
      <c r="AX1262" s="15">
        <f>_xll.SNL.Clients.Office.Excel.Functions.SPG(AX$4, "SP_PRICE_CLOSE_ADJ", $B1262)</f>
        <v>88.554395999999997</v>
      </c>
      <c r="AY1262" s="15">
        <f>_xll.SNL.Clients.Office.Excel.Functions.SPG(AY$4, "SP_PRICE_CLOSE_ADJ", $B1262)</f>
        <v>959.97370899999999</v>
      </c>
      <c r="AZ1262" s="15">
        <f>_xll.SNL.Clients.Office.Excel.Functions.SPG(AZ$4, "SP_PRICE_CLOSE_ADJ", $B1262)</f>
        <v>117.334065</v>
      </c>
      <c r="BA1262" s="15">
        <f>_xll.SNL.Clients.Office.Excel.Functions.SPG(BA$4, "SP_PRICE_CLOSE_ADJ", $B1262)</f>
        <v>60.94</v>
      </c>
      <c r="BB1262" s="15">
        <f>_xll.SNL.Clients.Office.Excel.Functions.SPG(BB$4, "SP_PRICE_CLOSE_ADJ", $B1262)</f>
        <v>66.716814999999997</v>
      </c>
      <c r="BC1262" s="15">
        <f>_xll.SNL.Clients.Office.Excel.Functions.SPG(BC$4, "SP_PRICE_CLOSE_ADJ", $B1262)</f>
        <v>574</v>
      </c>
      <c r="BD1262" s="15">
        <f>_xll.SNL.Clients.Office.Excel.Functions.SPG(BD$4, "SP_PRICE_CLOSE_ADJ", $B1262)</f>
        <v>414.55034499999999</v>
      </c>
      <c r="BE1262" s="15">
        <f>_xll.SNL.Clients.Office.Excel.Functions.SPG(BE$4, "SP_PRICE_CLOSE_ADJ", $B1262)</f>
        <v>232.60232500000001</v>
      </c>
      <c r="BF1262" s="15">
        <f>_xll.SNL.Clients.Office.Excel.Functions.SPG(BF$4, "SP_PRICE_CLOSE_ADJ", $B1262)</f>
        <v>79.794121000000004</v>
      </c>
      <c r="BG1262" s="15">
        <f>_xll.SNL.Clients.Office.Excel.Functions.SPG(BG$4, "SP_PRICE_CLOSE_ADJ", $B1262)</f>
        <v>99.088727000000006</v>
      </c>
      <c r="BH1262" s="15">
        <f>_xll.SNL.Clients.Office.Excel.Functions.SPG(BH$4, "SP_PRICE_CLOSE_ADJ", $B1262)</f>
        <v>164.2</v>
      </c>
      <c r="BI1262" s="15">
        <f>_xll.SNL.Clients.Office.Excel.Functions.SPG(BI$4, "SP_PRICE_CLOSE_ADJ", $B1262)</f>
        <v>67.390748000000002</v>
      </c>
      <c r="BJ1262" s="15">
        <f>_xll.SNL.Clients.Office.Excel.Functions.SPG(BJ$4, "SP_PRICE_CLOSE_ADJ", $B1262)</f>
        <v>124.170294</v>
      </c>
      <c r="BK1262" s="15">
        <f>_xll.SNL.Clients.Office.Excel.Functions.SPG(BK$4, "SP_PRICE_CLOSE_ADJ", $B1262)</f>
        <v>153.558211</v>
      </c>
      <c r="BL1262" s="15">
        <f>_xll.SNL.Clients.Office.Excel.Functions.SPG(BL$4, "SP_PRICE_CLOSE_ADJ", $B1262)</f>
        <v>5.1876429999999996</v>
      </c>
      <c r="BM1262" s="15">
        <f>_xll.SNL.Clients.Office.Excel.Functions.SPG(BM$4, "SP_PRICE_CLOSE_ADJ", $B1262)</f>
        <v>354.62165599999997</v>
      </c>
      <c r="BN1262" s="15">
        <f>_xll.SNL.Clients.Office.Excel.Functions.SPG(BN$4, "SP_PRICE_CLOSE_ADJ", $B1262)</f>
        <v>48.022075000000001</v>
      </c>
      <c r="BO1262" s="15">
        <f>_xll.SNL.Clients.Office.Excel.Functions.SPG(BO$4, "SP_PRICE_CLOSE_ADJ", $B1262)</f>
        <v>41.715949999999999</v>
      </c>
      <c r="BP1262" s="15">
        <f>_xll.SNL.Clients.Office.Excel.Functions.SPG(BP$4, "SP_PRICE_CLOSE_ADJ", $B1262)</f>
        <v>27.502459999999999</v>
      </c>
      <c r="BQ1262" s="15">
        <f>_xll.SNL.Clients.Office.Excel.Functions.SPG(BQ$4, "SP_PRICE_CLOSE_ADJ", $B1262)</f>
        <v>126.5</v>
      </c>
      <c r="BR1262" s="15">
        <f>_xll.SNL.Clients.Office.Excel.Functions.SPG(BR$4, "SP_PRICE_CLOSE_ADJ", $B1262)</f>
        <v>49.564069000000003</v>
      </c>
      <c r="BS1262" s="15">
        <f>_xll.SNL.Clients.Office.Excel.Functions.SPG(BS$4, "SP_PRICE_CLOSE_ADJ", $B1262)</f>
        <v>61.523907000000001</v>
      </c>
      <c r="BT1262" s="15">
        <f>_xll.SNL.Clients.Office.Excel.Functions.SPG(BT$4, "SP_PRICE_CLOSE_ADJ", $B1262)</f>
        <v>102.886517</v>
      </c>
      <c r="BU1262" s="15">
        <f>_xll.SNL.Clients.Office.Excel.Functions.SPG(BU$4, "SP_PRICE_CLOSE_ADJ", $B1262)</f>
        <v>23.051819999999999</v>
      </c>
      <c r="BV1262" s="15">
        <f>_xll.SNL.Clients.Office.Excel.Functions.SPG(BV$4, "SP_PRICE_CLOSE_ADJ", $B1262)</f>
        <v>6397.385464</v>
      </c>
      <c r="BW1262" s="15">
        <f>_xll.SNL.Clients.Office.Excel.Functions.SPG(BW$4, "SP_PRICE_CLOSE_ADJ", $B1262)</f>
        <v>282.53314899999998</v>
      </c>
      <c r="BX1262" s="15">
        <f>_xll.SNL.Clients.Office.Excel.Functions.SPG(BX$4, "SP_PRICE_CLOSE_ADJ", $B1262)</f>
        <v>78.696162000000001</v>
      </c>
      <c r="BY1262" s="15">
        <f>_xll.SNL.Clients.Office.Excel.Functions.SPG(BY$4, "SP_PRICE_CLOSE_ADJ", $B1262)</f>
        <v>430.66427900000002</v>
      </c>
      <c r="BZ1262" s="15">
        <f>_xll.SNL.Clients.Office.Excel.Functions.SPG(BZ$4, "SP_PRICE_CLOSE_ADJ", $B1262)</f>
        <v>190.95623800000001</v>
      </c>
      <c r="CA1262" s="15">
        <f>_xll.SNL.Clients.Office.Excel.Functions.SPG(CA$4, "SP_PRICE_CLOSE_ADJ", $B1262)</f>
        <v>81.355661999999995</v>
      </c>
      <c r="CB1262" s="15">
        <f>_xll.SNL.Clients.Office.Excel.Functions.SPG(CB$4, "SP_PRICE_CLOSE_ADJ", $B1262)</f>
        <v>75.492050000000006</v>
      </c>
      <c r="CC1262" s="15">
        <f>_xll.SNL.Clients.Office.Excel.Functions.SPG(CC$4, "SP_PRICE_CLOSE_ADJ", $B1262)</f>
        <v>4.4130000000000003</v>
      </c>
      <c r="CD1262" s="15">
        <f>_xll.SNL.Clients.Office.Excel.Functions.SPG(CD$4, "SP_PRICE_CLOSE_ADJ", $B1262)</f>
        <v>125.61899699999999</v>
      </c>
      <c r="CE1262" s="15">
        <f>_xll.SNL.Clients.Office.Excel.Functions.SPG(CE$4, "SP_PRICE_CLOSE_ADJ", $B1262)</f>
        <v>84.97</v>
      </c>
      <c r="CF1262" s="15">
        <f>_xll.SNL.Clients.Office.Excel.Functions.SPG(CF$4, "SP_PRICE_CLOSE_ADJ", $B1262)</f>
        <v>98.880651</v>
      </c>
      <c r="CG1262" s="15">
        <f>_xll.SNL.Clients.Office.Excel.Functions.SPG(CG$4, "SP_PRICE_CLOSE_ADJ", $B1262)</f>
        <v>63.89</v>
      </c>
      <c r="CH1262" s="15">
        <f>_xll.SNL.Clients.Office.Excel.Functions.SPG(CH$4, "SP_PRICE_CLOSE_ADJ", $B1262)</f>
        <v>100.560462</v>
      </c>
      <c r="CI1262" s="15">
        <f>_xll.SNL.Clients.Office.Excel.Functions.SPG(CI$4, "SP_PRICE_CLOSE_ADJ", $B1262)</f>
        <v>132.07895199999999</v>
      </c>
      <c r="CJ1262" s="15">
        <f>_xll.SNL.Clients.Office.Excel.Functions.SPG(CJ$4, "SP_PRICE_CLOSE_ADJ", $B1262)</f>
        <v>316.39</v>
      </c>
      <c r="CK1262" s="15">
        <f>_xll.SNL.Clients.Office.Excel.Functions.SPG(CK$4, "SP_PRICE_CLOSE_ADJ", $B1262)</f>
        <v>209.911124</v>
      </c>
      <c r="CL1262" s="15">
        <f>_xll.SNL.Clients.Office.Excel.Functions.SPG(CL$4, "SP_PRICE_CLOSE_ADJ", $B1262)</f>
        <v>241.423765</v>
      </c>
      <c r="CM1262" s="15">
        <f>_xll.SNL.Clients.Office.Excel.Functions.SPG(CM$4, "SP_PRICE_CLOSE_ADJ", $B1262)</f>
        <v>95.436690999999996</v>
      </c>
      <c r="CN1262" s="15">
        <f>_xll.SNL.Clients.Office.Excel.Functions.SPG(CN$4, "SP_PRICE_CLOSE_ADJ", $B1262)</f>
        <v>63.346969000000001</v>
      </c>
      <c r="CO1262" s="15">
        <f>_xll.SNL.Clients.Office.Excel.Functions.SPG(CO$4, "SP_PRICE_CLOSE_ADJ", $B1262)</f>
        <v>49.048397999999999</v>
      </c>
      <c r="CP1262" s="15">
        <f>_xll.SNL.Clients.Office.Excel.Functions.SPG(CP$4, "SP_PRICE_CLOSE_ADJ", $B1262)</f>
        <v>13.857753000000001</v>
      </c>
      <c r="CQ1262" s="15">
        <f>_xll.SNL.Clients.Office.Excel.Functions.SPG(CQ$4, "SP_PRICE_CLOSE_ADJ", $B1262)</f>
        <v>39.633687000000002</v>
      </c>
      <c r="CR1262" s="15">
        <f>_xll.SNL.Clients.Office.Excel.Functions.SPG(CR$4, "SP_PRICE_CLOSE_ADJ", $B1262)</f>
        <v>118.34329</v>
      </c>
      <c r="CS1262" s="15">
        <f>_xll.SNL.Clients.Office.Excel.Functions.SPG(CS$4, "SP_PRICE_CLOSE_ADJ", $B1262)</f>
        <v>100.43061</v>
      </c>
      <c r="CT1262" s="15">
        <f>_xll.SNL.Clients.Office.Excel.Functions.SPG(CT$4, "SP_PRICE_CLOSE_ADJ", $B1262)</f>
        <v>818.46993799999996</v>
      </c>
      <c r="CU1262" s="15">
        <f>_xll.SNL.Clients.Office.Excel.Functions.SPG(CU$4, "SP_PRICE_CLOSE_ADJ", $B1262)</f>
        <v>63.59</v>
      </c>
      <c r="CV1262" s="15">
        <f>_xll.SNL.Clients.Office.Excel.Functions.SPG(CV$4, "SP_PRICE_CLOSE_ADJ", $B1262)</f>
        <v>96.357882000000004</v>
      </c>
      <c r="CW1262" s="15">
        <f>_xll.SNL.Clients.Office.Excel.Functions.SPG(CW$4, "SP_PRICE_CLOSE_ADJ", $B1262)</f>
        <v>17.555173</v>
      </c>
      <c r="CX1262" s="15">
        <f>_xll.SNL.Clients.Office.Excel.Functions.SPG(CX$4, "SP_PRICE_CLOSE_ADJ", $B1262)</f>
        <v>68.329522999999995</v>
      </c>
      <c r="CY1262" s="15">
        <f>_xll.SNL.Clients.Office.Excel.Functions.SPG(CY$4, "SP_PRICE_CLOSE_ADJ", $B1262)</f>
        <v>84.32</v>
      </c>
      <c r="CZ1262" s="15">
        <f>_xll.SNL.Clients.Office.Excel.Functions.SPG(CZ$4, "SP_PRICE_CLOSE_ADJ", $B1262)</f>
        <v>38.945534000000002</v>
      </c>
      <c r="DA1262" s="15">
        <f>_xll.SNL.Clients.Office.Excel.Functions.SPG(DA$4, "SP_PRICE_CLOSE_ADJ", $B1262)</f>
        <v>138.863077</v>
      </c>
      <c r="DB1262" s="15">
        <f>_xll.SNL.Clients.Office.Excel.Functions.SPG(DB$4, "SP_PRICE_CLOSE_ADJ", $B1262)</f>
        <v>77.118463000000006</v>
      </c>
      <c r="DC1262" s="15">
        <f>_xll.SNL.Clients.Office.Excel.Functions.SPG(DC$4, "SP_PRICE_CLOSE_ADJ", $B1262)</f>
        <v>134.01</v>
      </c>
      <c r="DD1262" s="15">
        <f>_xll.SNL.Clients.Office.Excel.Functions.SPG(DD$4, "SP_PRICE_CLOSE_ADJ", $B1262)</f>
        <v>99.404267000000004</v>
      </c>
      <c r="DE1262" s="15">
        <f>_xll.SNL.Clients.Office.Excel.Functions.SPG(DE$4, "SP_PRICE_CLOSE_ADJ", $B1262)</f>
        <v>14.927889</v>
      </c>
      <c r="DF1262" s="15">
        <f>_xll.SNL.Clients.Office.Excel.Functions.SPG(DF$4, "SP_PRICE_CLOSE_ADJ", $B1262)</f>
        <v>8.5299999999999994</v>
      </c>
      <c r="DG1262" s="15">
        <f>_xll.SNL.Clients.Office.Excel.Functions.SPG(DG$4, "SP_PRICE_CLOSE_ADJ", $B1262)</f>
        <v>818.46993799999996</v>
      </c>
      <c r="DH1262" s="15">
        <f>_xll.SNL.Clients.Office.Excel.Functions.SPG(DH$4, "SP_PRICE_CLOSE_ADJ", $B1262)</f>
        <v>7.13</v>
      </c>
      <c r="DI1262" s="15">
        <f>_xll.SNL.Clients.Office.Excel.Functions.SPG(DI$4, "SP_PRICE_CLOSE_ADJ", $B1262)</f>
        <v>6.39</v>
      </c>
      <c r="DJ1262" s="15">
        <f>_xll.SNL.Clients.Office.Excel.Functions.SPG(DJ$4, "SP_PRICE_CLOSE_ADJ", $B1262)</f>
        <v>103.859182</v>
      </c>
      <c r="DK1262" s="15">
        <f>_xll.SNL.Clients.Office.Excel.Functions.SPG(DK$4, "SP_PRICE_CLOSE_ADJ", $B1262)</f>
        <v>31.517354999999998</v>
      </c>
    </row>
    <row r="1263" spans="1:115" s="14" customFormat="1" x14ac:dyDescent="0.35">
      <c r="A1263"/>
      <c r="B1263" s="9">
        <v>45954</v>
      </c>
      <c r="C1263" s="13">
        <f>_xll.SNL.Clients.Office.Excel.Functions.SPG(C$4, "SP_PRICE_CLOSE_ADJ", $B1263)</f>
        <v>822.86613399999999</v>
      </c>
      <c r="D1263" s="13">
        <f>_xll.SNL.Clients.Office.Excel.Functions.SPG(D$4, "SP_PRICE_CLOSE_ADJ", $B1263)</f>
        <v>345.979827</v>
      </c>
      <c r="E1263" s="13">
        <f>_xll.SNL.Clients.Office.Excel.Functions.SPG(E$4, "SP_PRICE_CLOSE_ADJ", $B1263)</f>
        <v>572.80959900000005</v>
      </c>
      <c r="F1263" s="13">
        <f>_xll.SNL.Clients.Office.Excel.Functions.SPG(F$4, "SP_PRICE_CLOSE_ADJ", $B1263)</f>
        <v>254.41933399999999</v>
      </c>
      <c r="G1263" s="13">
        <f>_xll.SNL.Clients.Office.Excel.Functions.SPG(G$4, "SP_PRICE_CLOSE_ADJ", $B1263)</f>
        <v>304.040595</v>
      </c>
      <c r="H1263" s="13">
        <f>_xll.SNL.Clients.Office.Excel.Functions.SPG(H$4, "SP_PRICE_CLOSE_ADJ", $B1263)</f>
        <v>444.36382300000002</v>
      </c>
      <c r="I1263" s="13">
        <f>_xll.SNL.Clients.Office.Excel.Functions.SPG(I$4, "SP_PRICE_CLOSE_ADJ", $B1263)</f>
        <v>150.082572</v>
      </c>
      <c r="J1263" s="15">
        <f>_xll.SNL.Clients.Office.Excel.Functions.SPG(J$4, "SP_PRICE_CLOSE_ADJ", $B1263)</f>
        <v>374.7</v>
      </c>
      <c r="K1263" s="15">
        <f>_xll.SNL.Clients.Office.Excel.Functions.SPG(K$4, "SP_PRICE_CLOSE_ADJ", $B1263)</f>
        <v>246.21324899999999</v>
      </c>
      <c r="L1263" s="15">
        <f>_xll.SNL.Clients.Office.Excel.Functions.SPG(L$4, "SP_PRICE_CLOSE_ADJ", $B1263)</f>
        <v>38.157967999999997</v>
      </c>
      <c r="M1263" s="15">
        <f>_xll.SNL.Clients.Office.Excel.Functions.SPG(M$4, "SP_PRICE_CLOSE_ADJ", $B1263)</f>
        <v>287.70027299999998</v>
      </c>
      <c r="N1263" s="15">
        <f>_xll.SNL.Clients.Office.Excel.Functions.SPG(N$4, "SP_PRICE_CLOSE_ADJ", $B1263)</f>
        <v>186.03399999999999</v>
      </c>
      <c r="O1263" s="15">
        <f>_xll.SNL.Clients.Office.Excel.Functions.SPG(O$4, "SP_PRICE_CLOSE_ADJ", $B1263)</f>
        <v>4377</v>
      </c>
      <c r="P1263" s="15">
        <f>_xll.SNL.Clients.Office.Excel.Functions.SPG(P$4, "SP_PRICE_CLOSE_ADJ", $B1263)</f>
        <v>23.930693000000002</v>
      </c>
      <c r="Q1263" s="15">
        <f>_xll.SNL.Clients.Office.Excel.Functions.SPG(Q$4, "SP_PRICE_CLOSE_ADJ", $B1263)</f>
        <v>120.146457</v>
      </c>
      <c r="R1263" s="15">
        <f>_xll.SNL.Clients.Office.Excel.Functions.SPG(R$4, "SP_PRICE_CLOSE_ADJ", $B1263)</f>
        <v>201.42705900000001</v>
      </c>
      <c r="S1263" s="15">
        <f>_xll.SNL.Clients.Office.Excel.Functions.SPG(S$4, "SP_PRICE_CLOSE_ADJ", $B1263)</f>
        <v>88.79</v>
      </c>
      <c r="T1263" s="15">
        <f>_xll.SNL.Clients.Office.Excel.Functions.SPG(T$4, "SP_PRICE_CLOSE_ADJ", $B1263)</f>
        <v>253.65</v>
      </c>
      <c r="U1263" s="15">
        <f>_xll.SNL.Clients.Office.Excel.Functions.SPG(U$4, "SP_PRICE_CLOSE_ADJ", $B1263)</f>
        <v>471.13027899999997</v>
      </c>
      <c r="V1263" s="15">
        <f>_xll.SNL.Clients.Office.Excel.Functions.SPG(V$4, "SP_PRICE_CLOSE_ADJ", $B1263)</f>
        <v>92.986277000000001</v>
      </c>
      <c r="W1263" s="15">
        <f>_xll.SNL.Clients.Office.Excel.Functions.SPG(W$4, "SP_PRICE_CLOSE_ADJ", $B1263)</f>
        <v>375.27468900000002</v>
      </c>
      <c r="X1263" s="15">
        <f>_xll.SNL.Clients.Office.Excel.Functions.SPG(X$4, "SP_PRICE_CLOSE_ADJ", $B1263)</f>
        <v>4569</v>
      </c>
      <c r="Y1263" s="15">
        <f>_xll.SNL.Clients.Office.Excel.Functions.SPG(Y$4, "SP_PRICE_CLOSE_ADJ", $B1263)</f>
        <v>16.944261999999998</v>
      </c>
      <c r="Z1263" s="15">
        <f>_xll.SNL.Clients.Office.Excel.Functions.SPG(Z$4, "SP_PRICE_CLOSE_ADJ", $B1263)</f>
        <v>38.28</v>
      </c>
      <c r="AA1263" s="15">
        <f>_xll.SNL.Clients.Office.Excel.Functions.SPG(AA$4, "SP_PRICE_CLOSE_ADJ", $B1263)</f>
        <v>218.931558</v>
      </c>
      <c r="AB1263" s="15">
        <f>_xll.SNL.Clients.Office.Excel.Functions.SPG(AB$4, "SP_PRICE_CLOSE_ADJ", $B1263)</f>
        <v>268.30314700000002</v>
      </c>
      <c r="AC1263" s="15">
        <f>_xll.SNL.Clients.Office.Excel.Functions.SPG(AC$4, "SP_PRICE_CLOSE_ADJ", $B1263)</f>
        <v>508696.349475</v>
      </c>
      <c r="AD1263" s="15">
        <f>_xll.SNL.Clients.Office.Excel.Functions.SPG(AD$4, "SP_PRICE_CLOSE_ADJ", $B1263)</f>
        <v>151.43065300000001</v>
      </c>
      <c r="AE1263" s="15">
        <f>_xll.SNL.Clients.Office.Excel.Functions.SPG(AE$4, "SP_PRICE_CLOSE_ADJ", $B1263)</f>
        <v>213.83319</v>
      </c>
      <c r="AF1263" s="15">
        <f>_xll.SNL.Clients.Office.Excel.Functions.SPG(AF$4, "SP_PRICE_CLOSE_ADJ", $B1263)</f>
        <v>446.37603799999999</v>
      </c>
      <c r="AG1263" s="15">
        <f>_xll.SNL.Clients.Office.Excel.Functions.SPG(AG$4, "SP_PRICE_CLOSE_ADJ", $B1263)</f>
        <v>1502.4</v>
      </c>
      <c r="AH1263" s="15">
        <f>_xll.SNL.Clients.Office.Excel.Functions.SPG(AH$4, "SP_PRICE_CLOSE_ADJ", $B1263)</f>
        <v>77.525281000000007</v>
      </c>
      <c r="AI1263" s="15">
        <f>_xll.SNL.Clients.Office.Excel.Functions.SPG(AI$4, "SP_PRICE_CLOSE_ADJ", $B1263)</f>
        <v>222.43208799999999</v>
      </c>
      <c r="AJ1263" s="15">
        <f>_xll.SNL.Clients.Office.Excel.Functions.SPG(AJ$4, "SP_PRICE_CLOSE_ADJ", $B1263)</f>
        <v>424.88200000000001</v>
      </c>
      <c r="AK1263" s="15">
        <f>_xll.SNL.Clients.Office.Excel.Functions.SPG(AK$4, "SP_PRICE_CLOSE_ADJ", $B1263)</f>
        <v>276.45493199999999</v>
      </c>
      <c r="AL1263" s="15">
        <f>_xll.SNL.Clients.Office.Excel.Functions.SPG(AL$4, "SP_PRICE_CLOSE_ADJ", $B1263)</f>
        <v>174.04977500000001</v>
      </c>
      <c r="AM1263" s="15">
        <f>_xll.SNL.Clients.Office.Excel.Functions.SPG(AM$4, "SP_PRICE_CLOSE_ADJ", $B1263)</f>
        <v>47.797927000000001</v>
      </c>
      <c r="AN1263" s="15">
        <f>_xll.SNL.Clients.Office.Excel.Functions.SPG(AN$4, "SP_PRICE_CLOSE_ADJ", $B1263)</f>
        <v>106.06025700000001</v>
      </c>
      <c r="AO1263" s="15">
        <f>_xll.SNL.Clients.Office.Excel.Functions.SPG(AO$4, "SP_PRICE_CLOSE_ADJ", $B1263)</f>
        <v>239.92024900000001</v>
      </c>
      <c r="AP1263" s="15">
        <f>_xll.SNL.Clients.Office.Excel.Functions.SPG(AP$4, "SP_PRICE_CLOSE_ADJ", $B1263)</f>
        <v>26.009273</v>
      </c>
      <c r="AQ1263" s="15">
        <f>_xll.SNL.Clients.Office.Excel.Functions.SPG(AQ$4, "SP_PRICE_CLOSE_ADJ", $B1263)</f>
        <v>312.88</v>
      </c>
      <c r="AR1263" s="15">
        <f>_xll.SNL.Clients.Office.Excel.Functions.SPG(AR$4, "SP_PRICE_CLOSE_ADJ", $B1263)</f>
        <v>122.137175</v>
      </c>
      <c r="AS1263" s="15">
        <f>_xll.SNL.Clients.Office.Excel.Functions.SPG(AS$4, "SP_PRICE_CLOSE_ADJ", $B1263)</f>
        <v>315.37407899999999</v>
      </c>
      <c r="AT1263" s="15">
        <f>_xll.SNL.Clients.Office.Excel.Functions.SPG(AT$4, "SP_PRICE_CLOSE_ADJ", $B1263)</f>
        <v>191.31487200000001</v>
      </c>
      <c r="AU1263" s="15">
        <f>_xll.SNL.Clients.Office.Excel.Functions.SPG(AU$4, "SP_PRICE_CLOSE_ADJ", $B1263)</f>
        <v>84.069511000000006</v>
      </c>
      <c r="AV1263" s="15">
        <f>_xll.SNL.Clients.Office.Excel.Functions.SPG(AV$4, "SP_PRICE_CLOSE_ADJ", $B1263)</f>
        <v>112.56205300000001</v>
      </c>
      <c r="AW1263" s="15">
        <f>_xll.SNL.Clients.Office.Excel.Functions.SPG(AW$4, "SP_PRICE_CLOSE_ADJ", $B1263)</f>
        <v>1512.8406950000001</v>
      </c>
      <c r="AX1263" s="15">
        <f>_xll.SNL.Clients.Office.Excel.Functions.SPG(AX$4, "SP_PRICE_CLOSE_ADJ", $B1263)</f>
        <v>88.175532000000004</v>
      </c>
      <c r="AY1263" s="15">
        <f>_xll.SNL.Clients.Office.Excel.Functions.SPG(AY$4, "SP_PRICE_CLOSE_ADJ", $B1263)</f>
        <v>964.29526799999996</v>
      </c>
      <c r="AZ1263" s="15">
        <f>_xll.SNL.Clients.Office.Excel.Functions.SPG(AZ$4, "SP_PRICE_CLOSE_ADJ", $B1263)</f>
        <v>117.50202400000001</v>
      </c>
      <c r="BA1263" s="15">
        <f>_xll.SNL.Clients.Office.Excel.Functions.SPG(BA$4, "SP_PRICE_CLOSE_ADJ", $B1263)</f>
        <v>61.12</v>
      </c>
      <c r="BB1263" s="15">
        <f>_xll.SNL.Clients.Office.Excel.Functions.SPG(BB$4, "SP_PRICE_CLOSE_ADJ", $B1263)</f>
        <v>69.521216999999993</v>
      </c>
      <c r="BC1263" s="15">
        <f>_xll.SNL.Clients.Office.Excel.Functions.SPG(BC$4, "SP_PRICE_CLOSE_ADJ", $B1263)</f>
        <v>586.6</v>
      </c>
      <c r="BD1263" s="15">
        <f>_xll.SNL.Clients.Office.Excel.Functions.SPG(BD$4, "SP_PRICE_CLOSE_ADJ", $B1263)</f>
        <v>418.23201799999998</v>
      </c>
      <c r="BE1263" s="15">
        <f>_xll.SNL.Clients.Office.Excel.Functions.SPG(BE$4, "SP_PRICE_CLOSE_ADJ", $B1263)</f>
        <v>234.152411</v>
      </c>
      <c r="BF1263" s="15">
        <f>_xll.SNL.Clients.Office.Excel.Functions.SPG(BF$4, "SP_PRICE_CLOSE_ADJ", $B1263)</f>
        <v>79.774274000000005</v>
      </c>
      <c r="BG1263" s="15">
        <f>_xll.SNL.Clients.Office.Excel.Functions.SPG(BG$4, "SP_PRICE_CLOSE_ADJ", $B1263)</f>
        <v>99.497702000000004</v>
      </c>
      <c r="BH1263" s="15">
        <f>_xll.SNL.Clients.Office.Excel.Functions.SPG(BH$4, "SP_PRICE_CLOSE_ADJ", $B1263)</f>
        <v>162.96</v>
      </c>
      <c r="BI1263" s="15">
        <f>_xll.SNL.Clients.Office.Excel.Functions.SPG(BI$4, "SP_PRICE_CLOSE_ADJ", $B1263)</f>
        <v>67.222346000000002</v>
      </c>
      <c r="BJ1263" s="15">
        <f>_xll.SNL.Clients.Office.Excel.Functions.SPG(BJ$4, "SP_PRICE_CLOSE_ADJ", $B1263)</f>
        <v>124.03150100000001</v>
      </c>
      <c r="BK1263" s="15">
        <f>_xll.SNL.Clients.Office.Excel.Functions.SPG(BK$4, "SP_PRICE_CLOSE_ADJ", $B1263)</f>
        <v>157.94900200000001</v>
      </c>
      <c r="BL1263" s="15">
        <f>_xll.SNL.Clients.Office.Excel.Functions.SPG(BL$4, "SP_PRICE_CLOSE_ADJ", $B1263)</f>
        <v>5.2746639999999996</v>
      </c>
      <c r="BM1263" s="15">
        <f>_xll.SNL.Clients.Office.Excel.Functions.SPG(BM$4, "SP_PRICE_CLOSE_ADJ", $B1263)</f>
        <v>353.94648899999999</v>
      </c>
      <c r="BN1263" s="15">
        <f>_xll.SNL.Clients.Office.Excel.Functions.SPG(BN$4, "SP_PRICE_CLOSE_ADJ", $B1263)</f>
        <v>47.797125000000001</v>
      </c>
      <c r="BO1263" s="15">
        <f>_xll.SNL.Clients.Office.Excel.Functions.SPG(BO$4, "SP_PRICE_CLOSE_ADJ", $B1263)</f>
        <v>42.271236999999999</v>
      </c>
      <c r="BP1263" s="15">
        <f>_xll.SNL.Clients.Office.Excel.Functions.SPG(BP$4, "SP_PRICE_CLOSE_ADJ", $B1263)</f>
        <v>27.334461000000001</v>
      </c>
      <c r="BQ1263" s="15">
        <f>_xll.SNL.Clients.Office.Excel.Functions.SPG(BQ$4, "SP_PRICE_CLOSE_ADJ", $B1263)</f>
        <v>127.1</v>
      </c>
      <c r="BR1263" s="15">
        <f>_xll.SNL.Clients.Office.Excel.Functions.SPG(BR$4, "SP_PRICE_CLOSE_ADJ", $B1263)</f>
        <v>49.414237999999997</v>
      </c>
      <c r="BS1263" s="15">
        <f>_xll.SNL.Clients.Office.Excel.Functions.SPG(BS$4, "SP_PRICE_CLOSE_ADJ", $B1263)</f>
        <v>62.330970999999998</v>
      </c>
      <c r="BT1263" s="15">
        <f>_xll.SNL.Clients.Office.Excel.Functions.SPG(BT$4, "SP_PRICE_CLOSE_ADJ", $B1263)</f>
        <v>102.756862</v>
      </c>
      <c r="BU1263" s="15">
        <f>_xll.SNL.Clients.Office.Excel.Functions.SPG(BU$4, "SP_PRICE_CLOSE_ADJ", $B1263)</f>
        <v>23.359973</v>
      </c>
      <c r="BV1263" s="15">
        <f>_xll.SNL.Clients.Office.Excel.Functions.SPG(BV$4, "SP_PRICE_CLOSE_ADJ", $B1263)</f>
        <v>6405.2883499999998</v>
      </c>
      <c r="BW1263" s="15">
        <f>_xll.SNL.Clients.Office.Excel.Functions.SPG(BW$4, "SP_PRICE_CLOSE_ADJ", $B1263)</f>
        <v>278.04644300000001</v>
      </c>
      <c r="BX1263" s="15">
        <f>_xll.SNL.Clients.Office.Excel.Functions.SPG(BX$4, "SP_PRICE_CLOSE_ADJ", $B1263)</f>
        <v>78.874476999999999</v>
      </c>
      <c r="BY1263" s="15">
        <f>_xll.SNL.Clients.Office.Excel.Functions.SPG(BY$4, "SP_PRICE_CLOSE_ADJ", $B1263)</f>
        <v>431.77754299999998</v>
      </c>
      <c r="BZ1263" s="15">
        <f>_xll.SNL.Clients.Office.Excel.Functions.SPG(BZ$4, "SP_PRICE_CLOSE_ADJ", $B1263)</f>
        <v>189.52947900000001</v>
      </c>
      <c r="CA1263" s="15">
        <f>_xll.SNL.Clients.Office.Excel.Functions.SPG(CA$4, "SP_PRICE_CLOSE_ADJ", $B1263)</f>
        <v>82.174843999999993</v>
      </c>
      <c r="CB1263" s="15">
        <f>_xll.SNL.Clients.Office.Excel.Functions.SPG(CB$4, "SP_PRICE_CLOSE_ADJ", $B1263)</f>
        <v>75.621266000000006</v>
      </c>
      <c r="CC1263" s="15">
        <f>_xll.SNL.Clients.Office.Excel.Functions.SPG(CC$4, "SP_PRICE_CLOSE_ADJ", $B1263)</f>
        <v>4.4039999999999999</v>
      </c>
      <c r="CD1263" s="15">
        <f>_xll.SNL.Clients.Office.Excel.Functions.SPG(CD$4, "SP_PRICE_CLOSE_ADJ", $B1263)</f>
        <v>129.32601700000001</v>
      </c>
      <c r="CE1263" s="15">
        <f>_xll.SNL.Clients.Office.Excel.Functions.SPG(CE$4, "SP_PRICE_CLOSE_ADJ", $B1263)</f>
        <v>86.19</v>
      </c>
      <c r="CF1263" s="15">
        <f>_xll.SNL.Clients.Office.Excel.Functions.SPG(CF$4, "SP_PRICE_CLOSE_ADJ", $B1263)</f>
        <v>90.115579999999994</v>
      </c>
      <c r="CG1263" s="15">
        <f>_xll.SNL.Clients.Office.Excel.Functions.SPG(CG$4, "SP_PRICE_CLOSE_ADJ", $B1263)</f>
        <v>64.28</v>
      </c>
      <c r="CH1263" s="15">
        <f>_xll.SNL.Clients.Office.Excel.Functions.SPG(CH$4, "SP_PRICE_CLOSE_ADJ", $B1263)</f>
        <v>100.119365</v>
      </c>
      <c r="CI1263" s="15">
        <f>_xll.SNL.Clients.Office.Excel.Functions.SPG(CI$4, "SP_PRICE_CLOSE_ADJ", $B1263)</f>
        <v>132.46774199999999</v>
      </c>
      <c r="CJ1263" s="15">
        <f>_xll.SNL.Clients.Office.Excel.Functions.SPG(CJ$4, "SP_PRICE_CLOSE_ADJ", $B1263)</f>
        <v>316.99</v>
      </c>
      <c r="CK1263" s="15">
        <f>_xll.SNL.Clients.Office.Excel.Functions.SPG(CK$4, "SP_PRICE_CLOSE_ADJ", $B1263)</f>
        <v>210.18891500000001</v>
      </c>
      <c r="CL1263" s="15">
        <f>_xll.SNL.Clients.Office.Excel.Functions.SPG(CL$4, "SP_PRICE_CLOSE_ADJ", $B1263)</f>
        <v>241.02506399999999</v>
      </c>
      <c r="CM1263" s="15">
        <f>_xll.SNL.Clients.Office.Excel.Functions.SPG(CM$4, "SP_PRICE_CLOSE_ADJ", $B1263)</f>
        <v>96.532302999999999</v>
      </c>
      <c r="CN1263" s="15">
        <f>_xll.SNL.Clients.Office.Excel.Functions.SPG(CN$4, "SP_PRICE_CLOSE_ADJ", $B1263)</f>
        <v>63.563136999999998</v>
      </c>
      <c r="CO1263" s="15">
        <f>_xll.SNL.Clients.Office.Excel.Functions.SPG(CO$4, "SP_PRICE_CLOSE_ADJ", $B1263)</f>
        <v>48.859932000000001</v>
      </c>
      <c r="CP1263" s="15">
        <f>_xll.SNL.Clients.Office.Excel.Functions.SPG(CP$4, "SP_PRICE_CLOSE_ADJ", $B1263)</f>
        <v>14.199317000000001</v>
      </c>
      <c r="CQ1263" s="15">
        <f>_xll.SNL.Clients.Office.Excel.Functions.SPG(CQ$4, "SP_PRICE_CLOSE_ADJ", $B1263)</f>
        <v>39.344752999999997</v>
      </c>
      <c r="CR1263" s="15">
        <f>_xll.SNL.Clients.Office.Excel.Functions.SPG(CR$4, "SP_PRICE_CLOSE_ADJ", $B1263)</f>
        <v>117.241545</v>
      </c>
      <c r="CS1263" s="15">
        <f>_xll.SNL.Clients.Office.Excel.Functions.SPG(CS$4, "SP_PRICE_CLOSE_ADJ", $B1263)</f>
        <v>102.00763600000001</v>
      </c>
      <c r="CT1263" s="15">
        <f>_xll.SNL.Clients.Office.Excel.Functions.SPG(CT$4, "SP_PRICE_CLOSE_ADJ", $B1263)</f>
        <v>822.86613399999999</v>
      </c>
      <c r="CU1263" s="15">
        <f>_xll.SNL.Clients.Office.Excel.Functions.SPG(CU$4, "SP_PRICE_CLOSE_ADJ", $B1263)</f>
        <v>63.84</v>
      </c>
      <c r="CV1263" s="15">
        <f>_xll.SNL.Clients.Office.Excel.Functions.SPG(CV$4, "SP_PRICE_CLOSE_ADJ", $B1263)</f>
        <v>97.687577000000005</v>
      </c>
      <c r="CW1263" s="15">
        <f>_xll.SNL.Clients.Office.Excel.Functions.SPG(CW$4, "SP_PRICE_CLOSE_ADJ", $B1263)</f>
        <v>17.157997000000002</v>
      </c>
      <c r="CX1263" s="15">
        <f>_xll.SNL.Clients.Office.Excel.Functions.SPG(CX$4, "SP_PRICE_CLOSE_ADJ", $B1263)</f>
        <v>68.190963999999994</v>
      </c>
      <c r="CY1263" s="15">
        <f>_xll.SNL.Clients.Office.Excel.Functions.SPG(CY$4, "SP_PRICE_CLOSE_ADJ", $B1263)</f>
        <v>84.16</v>
      </c>
      <c r="CZ1263" s="15">
        <f>_xll.SNL.Clients.Office.Excel.Functions.SPG(CZ$4, "SP_PRICE_CLOSE_ADJ", $B1263)</f>
        <v>39.519573000000001</v>
      </c>
      <c r="DA1263" s="15">
        <f>_xll.SNL.Clients.Office.Excel.Functions.SPG(DA$4, "SP_PRICE_CLOSE_ADJ", $B1263)</f>
        <v>138.43626399999999</v>
      </c>
      <c r="DB1263" s="15">
        <f>_xll.SNL.Clients.Office.Excel.Functions.SPG(DB$4, "SP_PRICE_CLOSE_ADJ", $B1263)</f>
        <v>77.525341999999995</v>
      </c>
      <c r="DC1263" s="15">
        <f>_xll.SNL.Clients.Office.Excel.Functions.SPG(DC$4, "SP_PRICE_CLOSE_ADJ", $B1263)</f>
        <v>135.94</v>
      </c>
      <c r="DD1263" s="15">
        <f>_xll.SNL.Clients.Office.Excel.Functions.SPG(DD$4, "SP_PRICE_CLOSE_ADJ", $B1263)</f>
        <v>100.538793</v>
      </c>
      <c r="DE1263" s="15">
        <f>_xll.SNL.Clients.Office.Excel.Functions.SPG(DE$4, "SP_PRICE_CLOSE_ADJ", $B1263)</f>
        <v>15.205249</v>
      </c>
      <c r="DF1263" s="15">
        <f>_xll.SNL.Clients.Office.Excel.Functions.SPG(DF$4, "SP_PRICE_CLOSE_ADJ", $B1263)</f>
        <v>8.74</v>
      </c>
      <c r="DG1263" s="15">
        <f>_xll.SNL.Clients.Office.Excel.Functions.SPG(DG$4, "SP_PRICE_CLOSE_ADJ", $B1263)</f>
        <v>822.86613399999999</v>
      </c>
      <c r="DH1263" s="15">
        <f>_xll.SNL.Clients.Office.Excel.Functions.SPG(DH$4, "SP_PRICE_CLOSE_ADJ", $B1263)</f>
        <v>7.24</v>
      </c>
      <c r="DI1263" s="15">
        <f>_xll.SNL.Clients.Office.Excel.Functions.SPG(DI$4, "SP_PRICE_CLOSE_ADJ", $B1263)</f>
        <v>6.38</v>
      </c>
      <c r="DJ1263" s="15">
        <f>_xll.SNL.Clients.Office.Excel.Functions.SPG(DJ$4, "SP_PRICE_CLOSE_ADJ", $B1263)</f>
        <v>103.370879</v>
      </c>
      <c r="DK1263" s="15">
        <f>_xll.SNL.Clients.Office.Excel.Functions.SPG(DK$4, "SP_PRICE_CLOSE_ADJ", $B1263)</f>
        <v>32.082644999999999</v>
      </c>
    </row>
    <row r="1264" spans="1:115" s="14" customFormat="1" x14ac:dyDescent="0.35">
      <c r="A1264"/>
      <c r="B1264" s="9">
        <v>45957</v>
      </c>
      <c r="C1264" s="13">
        <f>_xll.SNL.Clients.Office.Excel.Functions.SPG(C$4, "SP_PRICE_CLOSE_ADJ", $B1264)</f>
        <v>823.82312899999999</v>
      </c>
      <c r="D1264" s="13">
        <f>_xll.SNL.Clients.Office.Excel.Functions.SPG(D$4, "SP_PRICE_CLOSE_ADJ", $B1264)</f>
        <v>346.41805399999998</v>
      </c>
      <c r="E1264" s="13">
        <f>_xll.SNL.Clients.Office.Excel.Functions.SPG(E$4, "SP_PRICE_CLOSE_ADJ", $B1264)</f>
        <v>571.50156400000003</v>
      </c>
      <c r="F1264" s="13">
        <f>_xll.SNL.Clients.Office.Excel.Functions.SPG(F$4, "SP_PRICE_CLOSE_ADJ", $B1264)</f>
        <v>255.058303</v>
      </c>
      <c r="G1264" s="13">
        <f>_xll.SNL.Clients.Office.Excel.Functions.SPG(G$4, "SP_PRICE_CLOSE_ADJ", $B1264)</f>
        <v>309.607981</v>
      </c>
      <c r="H1264" s="13">
        <f>_xll.SNL.Clients.Office.Excel.Functions.SPG(H$4, "SP_PRICE_CLOSE_ADJ", $B1264)</f>
        <v>443.188152</v>
      </c>
      <c r="I1264" s="13">
        <f>_xll.SNL.Clients.Office.Excel.Functions.SPG(I$4, "SP_PRICE_CLOSE_ADJ", $B1264)</f>
        <v>151.15211400000001</v>
      </c>
      <c r="J1264" s="15">
        <f>_xll.SNL.Clients.Office.Excel.Functions.SPG(J$4, "SP_PRICE_CLOSE_ADJ", $B1264)</f>
        <v>375.65</v>
      </c>
      <c r="K1264" s="15">
        <f>_xll.SNL.Clients.Office.Excel.Functions.SPG(K$4, "SP_PRICE_CLOSE_ADJ", $B1264)</f>
        <v>249.31514799999999</v>
      </c>
      <c r="L1264" s="15">
        <f>_xll.SNL.Clients.Office.Excel.Functions.SPG(L$4, "SP_PRICE_CLOSE_ADJ", $B1264)</f>
        <v>38.560975999999997</v>
      </c>
      <c r="M1264" s="15">
        <f>_xll.SNL.Clients.Office.Excel.Functions.SPG(M$4, "SP_PRICE_CLOSE_ADJ", $B1264)</f>
        <v>287.10862200000003</v>
      </c>
      <c r="N1264" s="15">
        <f>_xll.SNL.Clients.Office.Excel.Functions.SPG(N$4, "SP_PRICE_CLOSE_ADJ", $B1264)</f>
        <v>189.25800000000001</v>
      </c>
      <c r="O1264" s="15">
        <f>_xll.SNL.Clients.Office.Excel.Functions.SPG(O$4, "SP_PRICE_CLOSE_ADJ", $B1264)</f>
        <v>4402</v>
      </c>
      <c r="P1264" s="15">
        <f>_xll.SNL.Clients.Office.Excel.Functions.SPG(P$4, "SP_PRICE_CLOSE_ADJ", $B1264)</f>
        <v>23.940358</v>
      </c>
      <c r="Q1264" s="15">
        <f>_xll.SNL.Clients.Office.Excel.Functions.SPG(Q$4, "SP_PRICE_CLOSE_ADJ", $B1264)</f>
        <v>119.679541</v>
      </c>
      <c r="R1264" s="15">
        <f>_xll.SNL.Clients.Office.Excel.Functions.SPG(R$4, "SP_PRICE_CLOSE_ADJ", $B1264)</f>
        <v>200.42989499999999</v>
      </c>
      <c r="S1264" s="15">
        <f>_xll.SNL.Clients.Office.Excel.Functions.SPG(S$4, "SP_PRICE_CLOSE_ADJ", $B1264)</f>
        <v>88.13</v>
      </c>
      <c r="T1264" s="15">
        <f>_xll.SNL.Clients.Office.Excel.Functions.SPG(T$4, "SP_PRICE_CLOSE_ADJ", $B1264)</f>
        <v>258.75</v>
      </c>
      <c r="U1264" s="15">
        <f>_xll.SNL.Clients.Office.Excel.Functions.SPG(U$4, "SP_PRICE_CLOSE_ADJ", $B1264)</f>
        <v>476.45186999999999</v>
      </c>
      <c r="V1264" s="15">
        <f>_xll.SNL.Clients.Office.Excel.Functions.SPG(V$4, "SP_PRICE_CLOSE_ADJ", $B1264)</f>
        <v>93.442920000000001</v>
      </c>
      <c r="W1264" s="15">
        <f>_xll.SNL.Clients.Office.Excel.Functions.SPG(W$4, "SP_PRICE_CLOSE_ADJ", $B1264)</f>
        <v>378.71537999999998</v>
      </c>
      <c r="X1264" s="15">
        <f>_xll.SNL.Clients.Office.Excel.Functions.SPG(X$4, "SP_PRICE_CLOSE_ADJ", $B1264)</f>
        <v>4738</v>
      </c>
      <c r="Y1264" s="15">
        <f>_xll.SNL.Clients.Office.Excel.Functions.SPG(Y$4, "SP_PRICE_CLOSE_ADJ", $B1264)</f>
        <v>16.929424999999998</v>
      </c>
      <c r="Z1264" s="15">
        <f>_xll.SNL.Clients.Office.Excel.Functions.SPG(Z$4, "SP_PRICE_CLOSE_ADJ", $B1264)</f>
        <v>39.54</v>
      </c>
      <c r="AA1264" s="15">
        <f>_xll.SNL.Clients.Office.Excel.Functions.SPG(AA$4, "SP_PRICE_CLOSE_ADJ", $B1264)</f>
        <v>220.011122</v>
      </c>
      <c r="AB1264" s="15">
        <f>_xll.SNL.Clients.Office.Excel.Functions.SPG(AB$4, "SP_PRICE_CLOSE_ADJ", $B1264)</f>
        <v>269.84603399999997</v>
      </c>
      <c r="AC1264" s="15">
        <f>_xll.SNL.Clients.Office.Excel.Functions.SPG(AC$4, "SP_PRICE_CLOSE_ADJ", $B1264)</f>
        <v>533632.44503800001</v>
      </c>
      <c r="AD1264" s="15">
        <f>_xll.SNL.Clients.Office.Excel.Functions.SPG(AD$4, "SP_PRICE_CLOSE_ADJ", $B1264)</f>
        <v>156.64207099999999</v>
      </c>
      <c r="AE1264" s="15">
        <f>_xll.SNL.Clients.Office.Excel.Functions.SPG(AE$4, "SP_PRICE_CLOSE_ADJ", $B1264)</f>
        <v>212.946618</v>
      </c>
      <c r="AF1264" s="15">
        <f>_xll.SNL.Clients.Office.Excel.Functions.SPG(AF$4, "SP_PRICE_CLOSE_ADJ", $B1264)</f>
        <v>467.16511500000001</v>
      </c>
      <c r="AG1264" s="15">
        <f>_xll.SNL.Clients.Office.Excel.Functions.SPG(AG$4, "SP_PRICE_CLOSE_ADJ", $B1264)</f>
        <v>1504.5</v>
      </c>
      <c r="AH1264" s="15">
        <f>_xll.SNL.Clients.Office.Excel.Functions.SPG(AH$4, "SP_PRICE_CLOSE_ADJ", $B1264)</f>
        <v>77.356316000000007</v>
      </c>
      <c r="AI1264" s="15">
        <f>_xll.SNL.Clients.Office.Excel.Functions.SPG(AI$4, "SP_PRICE_CLOSE_ADJ", $B1264)</f>
        <v>220.38813400000001</v>
      </c>
      <c r="AJ1264" s="15">
        <f>_xll.SNL.Clients.Office.Excel.Functions.SPG(AJ$4, "SP_PRICE_CLOSE_ADJ", $B1264)</f>
        <v>427.28640899999999</v>
      </c>
      <c r="AK1264" s="15">
        <f>_xll.SNL.Clients.Office.Excel.Functions.SPG(AK$4, "SP_PRICE_CLOSE_ADJ", $B1264)</f>
        <v>278.927999</v>
      </c>
      <c r="AL1264" s="15">
        <f>_xll.SNL.Clients.Office.Excel.Functions.SPG(AL$4, "SP_PRICE_CLOSE_ADJ", $B1264)</f>
        <v>174.84523999999999</v>
      </c>
      <c r="AM1264" s="15">
        <f>_xll.SNL.Clients.Office.Excel.Functions.SPG(AM$4, "SP_PRICE_CLOSE_ADJ", $B1264)</f>
        <v>47.342331000000001</v>
      </c>
      <c r="AN1264" s="15">
        <f>_xll.SNL.Clients.Office.Excel.Functions.SPG(AN$4, "SP_PRICE_CLOSE_ADJ", $B1264)</f>
        <v>106.42639200000001</v>
      </c>
      <c r="AO1264" s="15">
        <f>_xll.SNL.Clients.Office.Excel.Functions.SPG(AO$4, "SP_PRICE_CLOSE_ADJ", $B1264)</f>
        <v>246.07868300000001</v>
      </c>
      <c r="AP1264" s="15">
        <f>_xll.SNL.Clients.Office.Excel.Functions.SPG(AP$4, "SP_PRICE_CLOSE_ADJ", $B1264)</f>
        <v>25.772556000000002</v>
      </c>
      <c r="AQ1264" s="15">
        <f>_xll.SNL.Clients.Office.Excel.Functions.SPG(AQ$4, "SP_PRICE_CLOSE_ADJ", $B1264)</f>
        <v>313.52999999999997</v>
      </c>
      <c r="AR1264" s="15">
        <f>_xll.SNL.Clients.Office.Excel.Functions.SPG(AR$4, "SP_PRICE_CLOSE_ADJ", $B1264)</f>
        <v>122.53907100000001</v>
      </c>
      <c r="AS1264" s="15">
        <f>_xll.SNL.Clients.Office.Excel.Functions.SPG(AS$4, "SP_PRICE_CLOSE_ADJ", $B1264)</f>
        <v>319.17112500000002</v>
      </c>
      <c r="AT1264" s="15">
        <f>_xll.SNL.Clients.Office.Excel.Functions.SPG(AT$4, "SP_PRICE_CLOSE_ADJ", $B1264)</f>
        <v>191.32477499999999</v>
      </c>
      <c r="AU1264" s="15">
        <f>_xll.SNL.Clients.Office.Excel.Functions.SPG(AU$4, "SP_PRICE_CLOSE_ADJ", $B1264)</f>
        <v>88.646218000000005</v>
      </c>
      <c r="AV1264" s="15">
        <f>_xll.SNL.Clients.Office.Excel.Functions.SPG(AV$4, "SP_PRICE_CLOSE_ADJ", $B1264)</f>
        <v>112.671685</v>
      </c>
      <c r="AW1264" s="15">
        <f>_xll.SNL.Clients.Office.Excel.Functions.SPG(AW$4, "SP_PRICE_CLOSE_ADJ", $B1264)</f>
        <v>1522.4709319999999</v>
      </c>
      <c r="AX1264" s="15">
        <f>_xll.SNL.Clients.Office.Excel.Functions.SPG(AX$4, "SP_PRICE_CLOSE_ADJ", $B1264)</f>
        <v>88.514515000000003</v>
      </c>
      <c r="AY1264" s="15">
        <f>_xll.SNL.Clients.Office.Excel.Functions.SPG(AY$4, "SP_PRICE_CLOSE_ADJ", $B1264)</f>
        <v>974.15320399999996</v>
      </c>
      <c r="AZ1264" s="15">
        <f>_xll.SNL.Clients.Office.Excel.Functions.SPG(AZ$4, "SP_PRICE_CLOSE_ADJ", $B1264)</f>
        <v>119.17173200000001</v>
      </c>
      <c r="BA1264" s="15">
        <f>_xll.SNL.Clients.Office.Excel.Functions.SPG(BA$4, "SP_PRICE_CLOSE_ADJ", $B1264)</f>
        <v>60.5</v>
      </c>
      <c r="BB1264" s="15">
        <f>_xll.SNL.Clients.Office.Excel.Functions.SPG(BB$4, "SP_PRICE_CLOSE_ADJ", $B1264)</f>
        <v>69.241774000000007</v>
      </c>
      <c r="BC1264" s="15">
        <f>_xll.SNL.Clients.Office.Excel.Functions.SPG(BC$4, "SP_PRICE_CLOSE_ADJ", $B1264)</f>
        <v>578.6</v>
      </c>
      <c r="BD1264" s="15">
        <f>_xll.SNL.Clients.Office.Excel.Functions.SPG(BD$4, "SP_PRICE_CLOSE_ADJ", $B1264)</f>
        <v>417.84499499999998</v>
      </c>
      <c r="BE1264" s="15">
        <f>_xll.SNL.Clients.Office.Excel.Functions.SPG(BE$4, "SP_PRICE_CLOSE_ADJ", $B1264)</f>
        <v>235.23548400000001</v>
      </c>
      <c r="BF1264" s="15">
        <f>_xll.SNL.Clients.Office.Excel.Functions.SPG(BF$4, "SP_PRICE_CLOSE_ADJ", $B1264)</f>
        <v>80.071977000000004</v>
      </c>
      <c r="BG1264" s="15">
        <f>_xll.SNL.Clients.Office.Excel.Functions.SPG(BG$4, "SP_PRICE_CLOSE_ADJ", $B1264)</f>
        <v>99.526914000000005</v>
      </c>
      <c r="BH1264" s="15">
        <f>_xll.SNL.Clients.Office.Excel.Functions.SPG(BH$4, "SP_PRICE_CLOSE_ADJ", $B1264)</f>
        <v>161.13</v>
      </c>
      <c r="BI1264" s="15">
        <f>_xll.SNL.Clients.Office.Excel.Functions.SPG(BI$4, "SP_PRICE_CLOSE_ADJ", $B1264)</f>
        <v>67.410560000000004</v>
      </c>
      <c r="BJ1264" s="15">
        <f>_xll.SNL.Clients.Office.Excel.Functions.SPG(BJ$4, "SP_PRICE_CLOSE_ADJ", $B1264)</f>
        <v>123.892708</v>
      </c>
      <c r="BK1264" s="15">
        <f>_xll.SNL.Clients.Office.Excel.Functions.SPG(BK$4, "SP_PRICE_CLOSE_ADJ", $B1264)</f>
        <v>161.48353900000001</v>
      </c>
      <c r="BL1264" s="15">
        <f>_xll.SNL.Clients.Office.Excel.Functions.SPG(BL$4, "SP_PRICE_CLOSE_ADJ", $B1264)</f>
        <v>5.4258230000000003</v>
      </c>
      <c r="BM1264" s="15">
        <f>_xll.SNL.Clients.Office.Excel.Functions.SPG(BM$4, "SP_PRICE_CLOSE_ADJ", $B1264)</f>
        <v>358.960599</v>
      </c>
      <c r="BN1264" s="15">
        <f>_xll.SNL.Clients.Office.Excel.Functions.SPG(BN$4, "SP_PRICE_CLOSE_ADJ", $B1264)</f>
        <v>47.132052999999999</v>
      </c>
      <c r="BO1264" s="15">
        <f>_xll.SNL.Clients.Office.Excel.Functions.SPG(BO$4, "SP_PRICE_CLOSE_ADJ", $B1264)</f>
        <v>42.092751999999997</v>
      </c>
      <c r="BP1264" s="15">
        <f>_xll.SNL.Clients.Office.Excel.Functions.SPG(BP$4, "SP_PRICE_CLOSE_ADJ", $B1264)</f>
        <v>27.591401000000001</v>
      </c>
      <c r="BQ1264" s="15">
        <f>_xll.SNL.Clients.Office.Excel.Functions.SPG(BQ$4, "SP_PRICE_CLOSE_ADJ", $B1264)</f>
        <v>128.15</v>
      </c>
      <c r="BR1264" s="15">
        <f>_xll.SNL.Clients.Office.Excel.Functions.SPG(BR$4, "SP_PRICE_CLOSE_ADJ", $B1264)</f>
        <v>49.414237999999997</v>
      </c>
      <c r="BS1264" s="15">
        <f>_xll.SNL.Clients.Office.Excel.Functions.SPG(BS$4, "SP_PRICE_CLOSE_ADJ", $B1264)</f>
        <v>60.962898000000003</v>
      </c>
      <c r="BT1264" s="15">
        <f>_xll.SNL.Clients.Office.Excel.Functions.SPG(BT$4, "SP_PRICE_CLOSE_ADJ", $B1264)</f>
        <v>102.84662299999999</v>
      </c>
      <c r="BU1264" s="15">
        <f>_xll.SNL.Clients.Office.Excel.Functions.SPG(BU$4, "SP_PRICE_CLOSE_ADJ", $B1264)</f>
        <v>24.035920999999998</v>
      </c>
      <c r="BV1264" s="15">
        <f>_xll.SNL.Clients.Office.Excel.Functions.SPG(BV$4, "SP_PRICE_CLOSE_ADJ", $B1264)</f>
        <v>6453.6935210000001</v>
      </c>
      <c r="BW1264" s="15">
        <f>_xll.SNL.Clients.Office.Excel.Functions.SPG(BW$4, "SP_PRICE_CLOSE_ADJ", $B1264)</f>
        <v>274.23622399999999</v>
      </c>
      <c r="BX1264" s="15">
        <f>_xll.SNL.Clients.Office.Excel.Functions.SPG(BX$4, "SP_PRICE_CLOSE_ADJ", $B1264)</f>
        <v>78.824945</v>
      </c>
      <c r="BY1264" s="15">
        <f>_xll.SNL.Clients.Office.Excel.Functions.SPG(BY$4, "SP_PRICE_CLOSE_ADJ", $B1264)</f>
        <v>431.37000899999998</v>
      </c>
      <c r="BZ1264" s="15">
        <f>_xll.SNL.Clients.Office.Excel.Functions.SPG(BZ$4, "SP_PRICE_CLOSE_ADJ", $B1264)</f>
        <v>188.68140500000001</v>
      </c>
      <c r="CA1264" s="15">
        <f>_xll.SNL.Clients.Office.Excel.Functions.SPG(CA$4, "SP_PRICE_CLOSE_ADJ", $B1264)</f>
        <v>81.799796999999998</v>
      </c>
      <c r="CB1264" s="15">
        <f>_xll.SNL.Clients.Office.Excel.Functions.SPG(CB$4, "SP_PRICE_CLOSE_ADJ", $B1264)</f>
        <v>75.342955000000003</v>
      </c>
      <c r="CC1264" s="15">
        <f>_xll.SNL.Clients.Office.Excel.Functions.SPG(CC$4, "SP_PRICE_CLOSE_ADJ", $B1264)</f>
        <v>4.3019999999999996</v>
      </c>
      <c r="CD1264" s="15">
        <f>_xll.SNL.Clients.Office.Excel.Functions.SPG(CD$4, "SP_PRICE_CLOSE_ADJ", $B1264)</f>
        <v>126.568234</v>
      </c>
      <c r="CE1264" s="15">
        <f>_xll.SNL.Clients.Office.Excel.Functions.SPG(CE$4, "SP_PRICE_CLOSE_ADJ", $B1264)</f>
        <v>86.11</v>
      </c>
      <c r="CF1264" s="15">
        <f>_xll.SNL.Clients.Office.Excel.Functions.SPG(CF$4, "SP_PRICE_CLOSE_ADJ", $B1264)</f>
        <v>85.314015999999995</v>
      </c>
      <c r="CG1264" s="15">
        <f>_xll.SNL.Clients.Office.Excel.Functions.SPG(CG$4, "SP_PRICE_CLOSE_ADJ", $B1264)</f>
        <v>64.66</v>
      </c>
      <c r="CH1264" s="15">
        <f>_xll.SNL.Clients.Office.Excel.Functions.SPG(CH$4, "SP_PRICE_CLOSE_ADJ", $B1264)</f>
        <v>102.697335</v>
      </c>
      <c r="CI1264" s="15">
        <f>_xll.SNL.Clients.Office.Excel.Functions.SPG(CI$4, "SP_PRICE_CLOSE_ADJ", $B1264)</f>
        <v>132.138766</v>
      </c>
      <c r="CJ1264" s="15">
        <f>_xll.SNL.Clients.Office.Excel.Functions.SPG(CJ$4, "SP_PRICE_CLOSE_ADJ", $B1264)</f>
        <v>315.70999999999998</v>
      </c>
      <c r="CK1264" s="15">
        <f>_xll.SNL.Clients.Office.Excel.Functions.SPG(CK$4, "SP_PRICE_CLOSE_ADJ", $B1264)</f>
        <v>210.516312</v>
      </c>
      <c r="CL1264" s="15">
        <f>_xll.SNL.Clients.Office.Excel.Functions.SPG(CL$4, "SP_PRICE_CLOSE_ADJ", $B1264)</f>
        <v>241.28422</v>
      </c>
      <c r="CM1264" s="15">
        <f>_xll.SNL.Clients.Office.Excel.Functions.SPG(CM$4, "SP_PRICE_CLOSE_ADJ", $B1264)</f>
        <v>95.170190000000005</v>
      </c>
      <c r="CN1264" s="15">
        <f>_xll.SNL.Clients.Office.Excel.Functions.SPG(CN$4, "SP_PRICE_CLOSE_ADJ", $B1264)</f>
        <v>62.433169999999997</v>
      </c>
      <c r="CO1264" s="15">
        <f>_xll.SNL.Clients.Office.Excel.Functions.SPG(CO$4, "SP_PRICE_CLOSE_ADJ", $B1264)</f>
        <v>48.058948999999998</v>
      </c>
      <c r="CP1264" s="15">
        <f>_xll.SNL.Clients.Office.Excel.Functions.SPG(CP$4, "SP_PRICE_CLOSE_ADJ", $B1264)</f>
        <v>14.140763</v>
      </c>
      <c r="CQ1264" s="15">
        <f>_xll.SNL.Clients.Office.Excel.Functions.SPG(CQ$4, "SP_PRICE_CLOSE_ADJ", $B1264)</f>
        <v>39.36468</v>
      </c>
      <c r="CR1264" s="15">
        <f>_xll.SNL.Clients.Office.Excel.Functions.SPG(CR$4, "SP_PRICE_CLOSE_ADJ", $B1264)</f>
        <v>116.60630500000001</v>
      </c>
      <c r="CS1264" s="15">
        <f>_xll.SNL.Clients.Office.Excel.Functions.SPG(CS$4, "SP_PRICE_CLOSE_ADJ", $B1264)</f>
        <v>103.71441799999999</v>
      </c>
      <c r="CT1264" s="15">
        <f>_xll.SNL.Clients.Office.Excel.Functions.SPG(CT$4, "SP_PRICE_CLOSE_ADJ", $B1264)</f>
        <v>823.82312899999999</v>
      </c>
      <c r="CU1264" s="15">
        <f>_xll.SNL.Clients.Office.Excel.Functions.SPG(CU$4, "SP_PRICE_CLOSE_ADJ", $B1264)</f>
        <v>63.54</v>
      </c>
      <c r="CV1264" s="15">
        <f>_xll.SNL.Clients.Office.Excel.Functions.SPG(CV$4, "SP_PRICE_CLOSE_ADJ", $B1264)</f>
        <v>98.707342999999995</v>
      </c>
      <c r="CW1264" s="15">
        <f>_xll.SNL.Clients.Office.Excel.Functions.SPG(CW$4, "SP_PRICE_CLOSE_ADJ", $B1264)</f>
        <v>17.247361999999999</v>
      </c>
      <c r="CX1264" s="15">
        <f>_xll.SNL.Clients.Office.Excel.Functions.SPG(CX$4, "SP_PRICE_CLOSE_ADJ", $B1264)</f>
        <v>67.903948999999997</v>
      </c>
      <c r="CY1264" s="15">
        <f>_xll.SNL.Clients.Office.Excel.Functions.SPG(CY$4, "SP_PRICE_CLOSE_ADJ", $B1264)</f>
        <v>83.93</v>
      </c>
      <c r="CZ1264" s="15">
        <f>_xll.SNL.Clients.Office.Excel.Functions.SPG(CZ$4, "SP_PRICE_CLOSE_ADJ", $B1264)</f>
        <v>39.905563999999998</v>
      </c>
      <c r="DA1264" s="15">
        <f>_xll.SNL.Clients.Office.Excel.Functions.SPG(DA$4, "SP_PRICE_CLOSE_ADJ", $B1264)</f>
        <v>138.16826499999999</v>
      </c>
      <c r="DB1264" s="15">
        <f>_xll.SNL.Clients.Office.Excel.Functions.SPG(DB$4, "SP_PRICE_CLOSE_ADJ", $B1264)</f>
        <v>76.711584000000002</v>
      </c>
      <c r="DC1264" s="15">
        <f>_xll.SNL.Clients.Office.Excel.Functions.SPG(DC$4, "SP_PRICE_CLOSE_ADJ", $B1264)</f>
        <v>136.11000000000001</v>
      </c>
      <c r="DD1264" s="15">
        <f>_xll.SNL.Clients.Office.Excel.Functions.SPG(DD$4, "SP_PRICE_CLOSE_ADJ", $B1264)</f>
        <v>100.371081</v>
      </c>
      <c r="DE1264" s="15">
        <f>_xll.SNL.Clients.Office.Excel.Functions.SPG(DE$4, "SP_PRICE_CLOSE_ADJ", $B1264)</f>
        <v>15.383551000000001</v>
      </c>
      <c r="DF1264" s="15">
        <f>_xll.SNL.Clients.Office.Excel.Functions.SPG(DF$4, "SP_PRICE_CLOSE_ADJ", $B1264)</f>
        <v>8.81</v>
      </c>
      <c r="DG1264" s="15">
        <f>_xll.SNL.Clients.Office.Excel.Functions.SPG(DG$4, "SP_PRICE_CLOSE_ADJ", $B1264)</f>
        <v>823.82312899999999</v>
      </c>
      <c r="DH1264" s="15">
        <f>_xll.SNL.Clients.Office.Excel.Functions.SPG(DH$4, "SP_PRICE_CLOSE_ADJ", $B1264)</f>
        <v>7.07</v>
      </c>
      <c r="DI1264" s="15">
        <f>_xll.SNL.Clients.Office.Excel.Functions.SPG(DI$4, "SP_PRICE_CLOSE_ADJ", $B1264)</f>
        <v>6.46</v>
      </c>
      <c r="DJ1264" s="15">
        <f>_xll.SNL.Clients.Office.Excel.Functions.SPG(DJ$4, "SP_PRICE_CLOSE_ADJ", $B1264)</f>
        <v>102.902506</v>
      </c>
      <c r="DK1264" s="15">
        <f>_xll.SNL.Clients.Office.Excel.Functions.SPG(DK$4, "SP_PRICE_CLOSE_ADJ", $B1264)</f>
        <v>32.707438000000003</v>
      </c>
    </row>
    <row r="1265" spans="1:115" s="14" customFormat="1" x14ac:dyDescent="0.35">
      <c r="A1265"/>
      <c r="B1265" s="9">
        <v>45958</v>
      </c>
      <c r="C1265" s="13">
        <f>_xll.SNL.Clients.Office.Excel.Functions.SPG(C$4, "SP_PRICE_CLOSE_ADJ", $B1265)</f>
        <v>817.53287999999998</v>
      </c>
      <c r="D1265" s="13">
        <f>_xll.SNL.Clients.Office.Excel.Functions.SPG(D$4, "SP_PRICE_CLOSE_ADJ", $B1265)</f>
        <v>345.50176199999999</v>
      </c>
      <c r="E1265" s="13">
        <f>_xll.SNL.Clients.Office.Excel.Functions.SPG(E$4, "SP_PRICE_CLOSE_ADJ", $B1265)</f>
        <v>565.08120699999995</v>
      </c>
      <c r="F1265" s="13">
        <f>_xll.SNL.Clients.Office.Excel.Functions.SPG(F$4, "SP_PRICE_CLOSE_ADJ", $B1265)</f>
        <v>253.85025300000001</v>
      </c>
      <c r="G1265" s="13">
        <f>_xll.SNL.Clients.Office.Excel.Functions.SPG(G$4, "SP_PRICE_CLOSE_ADJ", $B1265)</f>
        <v>309.09376400000002</v>
      </c>
      <c r="H1265" s="13">
        <f>_xll.SNL.Clients.Office.Excel.Functions.SPG(H$4, "SP_PRICE_CLOSE_ADJ", $B1265)</f>
        <v>441.09585600000003</v>
      </c>
      <c r="I1265" s="13">
        <f>_xll.SNL.Clients.Office.Excel.Functions.SPG(I$4, "SP_PRICE_CLOSE_ADJ", $B1265)</f>
        <v>148.66641799999999</v>
      </c>
      <c r="J1265" s="15">
        <f>_xll.SNL.Clients.Office.Excel.Functions.SPG(J$4, "SP_PRICE_CLOSE_ADJ", $B1265)</f>
        <v>370.45</v>
      </c>
      <c r="K1265" s="15">
        <f>_xll.SNL.Clients.Office.Excel.Functions.SPG(K$4, "SP_PRICE_CLOSE_ADJ", $B1265)</f>
        <v>251.88018</v>
      </c>
      <c r="L1265" s="15">
        <f>_xll.SNL.Clients.Office.Excel.Functions.SPG(L$4, "SP_PRICE_CLOSE_ADJ", $B1265)</f>
        <v>38.649441000000003</v>
      </c>
      <c r="M1265" s="15">
        <f>_xll.SNL.Clients.Office.Excel.Functions.SPG(M$4, "SP_PRICE_CLOSE_ADJ", $B1265)</f>
        <v>288.02568200000002</v>
      </c>
      <c r="N1265" s="15">
        <f>_xll.SNL.Clients.Office.Excel.Functions.SPG(N$4, "SP_PRICE_CLOSE_ADJ", $B1265)</f>
        <v>187.58199999999999</v>
      </c>
      <c r="O1265" s="15">
        <f>_xll.SNL.Clients.Office.Excel.Functions.SPG(O$4, "SP_PRICE_CLOSE_ADJ", $B1265)</f>
        <v>4375</v>
      </c>
      <c r="P1265" s="15">
        <f>_xll.SNL.Clients.Office.Excel.Functions.SPG(P$4, "SP_PRICE_CLOSE_ADJ", $B1265)</f>
        <v>23.679400999999999</v>
      </c>
      <c r="Q1265" s="15">
        <f>_xll.SNL.Clients.Office.Excel.Functions.SPG(Q$4, "SP_PRICE_CLOSE_ADJ", $B1265)</f>
        <v>117.10653499999999</v>
      </c>
      <c r="R1265" s="15">
        <f>_xll.SNL.Clients.Office.Excel.Functions.SPG(R$4, "SP_PRICE_CLOSE_ADJ", $B1265)</f>
        <v>199.81482199999999</v>
      </c>
      <c r="S1265" s="15">
        <f>_xll.SNL.Clients.Office.Excel.Functions.SPG(S$4, "SP_PRICE_CLOSE_ADJ", $B1265)</f>
        <v>87.25</v>
      </c>
      <c r="T1265" s="15">
        <f>_xll.SNL.Clients.Office.Excel.Functions.SPG(T$4, "SP_PRICE_CLOSE_ADJ", $B1265)</f>
        <v>256.05</v>
      </c>
      <c r="U1265" s="15">
        <f>_xll.SNL.Clients.Office.Excel.Functions.SPG(U$4, "SP_PRICE_CLOSE_ADJ", $B1265)</f>
        <v>466.576033</v>
      </c>
      <c r="V1265" s="15">
        <f>_xll.SNL.Clients.Office.Excel.Functions.SPG(V$4, "SP_PRICE_CLOSE_ADJ", $B1265)</f>
        <v>92.549488999999994</v>
      </c>
      <c r="W1265" s="15">
        <f>_xll.SNL.Clients.Office.Excel.Functions.SPG(W$4, "SP_PRICE_CLOSE_ADJ", $B1265)</f>
        <v>374.99544400000002</v>
      </c>
      <c r="X1265" s="15">
        <f>_xll.SNL.Clients.Office.Excel.Functions.SPG(X$4, "SP_PRICE_CLOSE_ADJ", $B1265)</f>
        <v>4678</v>
      </c>
      <c r="Y1265" s="15">
        <f>_xll.SNL.Clients.Office.Excel.Functions.SPG(Y$4, "SP_PRICE_CLOSE_ADJ", $B1265)</f>
        <v>17.508081000000001</v>
      </c>
      <c r="Z1265" s="15">
        <f>_xll.SNL.Clients.Office.Excel.Functions.SPG(Z$4, "SP_PRICE_CLOSE_ADJ", $B1265)</f>
        <v>41.53</v>
      </c>
      <c r="AA1265" s="15">
        <f>_xll.SNL.Clients.Office.Excel.Functions.SPG(AA$4, "SP_PRICE_CLOSE_ADJ", $B1265)</f>
        <v>221.820391</v>
      </c>
      <c r="AB1265" s="15">
        <f>_xll.SNL.Clients.Office.Excel.Functions.SPG(AB$4, "SP_PRICE_CLOSE_ADJ", $B1265)</f>
        <v>265.10787699999997</v>
      </c>
      <c r="AC1265" s="15">
        <f>_xll.SNL.Clients.Office.Excel.Functions.SPG(AC$4, "SP_PRICE_CLOSE_ADJ", $B1265)</f>
        <v>519668.23152299999</v>
      </c>
      <c r="AD1265" s="15">
        <f>_xll.SNL.Clients.Office.Excel.Functions.SPG(AD$4, "SP_PRICE_CLOSE_ADJ", $B1265)</f>
        <v>155.36417599999999</v>
      </c>
      <c r="AE1265" s="15">
        <f>_xll.SNL.Clients.Office.Excel.Functions.SPG(AE$4, "SP_PRICE_CLOSE_ADJ", $B1265)</f>
        <v>203.44336300000001</v>
      </c>
      <c r="AF1265" s="15">
        <f>_xll.SNL.Clients.Office.Excel.Functions.SPG(AF$4, "SP_PRICE_CLOSE_ADJ", $B1265)</f>
        <v>465.76719500000002</v>
      </c>
      <c r="AG1265" s="15">
        <f>_xll.SNL.Clients.Office.Excel.Functions.SPG(AG$4, "SP_PRICE_CLOSE_ADJ", $B1265)</f>
        <v>1500.2</v>
      </c>
      <c r="AH1265" s="15">
        <f>_xll.SNL.Clients.Office.Excel.Functions.SPG(AH$4, "SP_PRICE_CLOSE_ADJ", $B1265)</f>
        <v>76.670514999999995</v>
      </c>
      <c r="AI1265" s="15">
        <f>_xll.SNL.Clients.Office.Excel.Functions.SPG(AI$4, "SP_PRICE_CLOSE_ADJ", $B1265)</f>
        <v>217.087895</v>
      </c>
      <c r="AJ1265" s="15">
        <f>_xll.SNL.Clients.Office.Excel.Functions.SPG(AJ$4, "SP_PRICE_CLOSE_ADJ", $B1265)</f>
        <v>425.37086299999999</v>
      </c>
      <c r="AK1265" s="15">
        <f>_xll.SNL.Clients.Office.Excel.Functions.SPG(AK$4, "SP_PRICE_CLOSE_ADJ", $B1265)</f>
        <v>267.52995399999998</v>
      </c>
      <c r="AL1265" s="15">
        <f>_xll.SNL.Clients.Office.Excel.Functions.SPG(AL$4, "SP_PRICE_CLOSE_ADJ", $B1265)</f>
        <v>174.31493</v>
      </c>
      <c r="AM1265" s="15">
        <f>_xll.SNL.Clients.Office.Excel.Functions.SPG(AM$4, "SP_PRICE_CLOSE_ADJ", $B1265)</f>
        <v>46.817405999999998</v>
      </c>
      <c r="AN1265" s="15">
        <f>_xll.SNL.Clients.Office.Excel.Functions.SPG(AN$4, "SP_PRICE_CLOSE_ADJ", $B1265)</f>
        <v>105.56548100000001</v>
      </c>
      <c r="AO1265" s="15">
        <f>_xll.SNL.Clients.Office.Excel.Functions.SPG(AO$4, "SP_PRICE_CLOSE_ADJ", $B1265)</f>
        <v>248.277413</v>
      </c>
      <c r="AP1265" s="15">
        <f>_xll.SNL.Clients.Office.Excel.Functions.SPG(AP$4, "SP_PRICE_CLOSE_ADJ", $B1265)</f>
        <v>25.624607999999998</v>
      </c>
      <c r="AQ1265" s="15">
        <f>_xll.SNL.Clients.Office.Excel.Functions.SPG(AQ$4, "SP_PRICE_CLOSE_ADJ", $B1265)</f>
        <v>311.08</v>
      </c>
      <c r="AR1265" s="15">
        <f>_xll.SNL.Clients.Office.Excel.Functions.SPG(AR$4, "SP_PRICE_CLOSE_ADJ", $B1265)</f>
        <v>121.59804699999999</v>
      </c>
      <c r="AS1265" s="15">
        <f>_xll.SNL.Clients.Office.Excel.Functions.SPG(AS$4, "SP_PRICE_CLOSE_ADJ", $B1265)</f>
        <v>291.95397800000001</v>
      </c>
      <c r="AT1265" s="15">
        <f>_xll.SNL.Clients.Office.Excel.Functions.SPG(AT$4, "SP_PRICE_CLOSE_ADJ", $B1265)</f>
        <v>188.99758399999999</v>
      </c>
      <c r="AU1265" s="15">
        <f>_xll.SNL.Clients.Office.Excel.Functions.SPG(AU$4, "SP_PRICE_CLOSE_ADJ", $B1265)</f>
        <v>88.396398000000005</v>
      </c>
      <c r="AV1265" s="15">
        <f>_xll.SNL.Clients.Office.Excel.Functions.SPG(AV$4, "SP_PRICE_CLOSE_ADJ", $B1265)</f>
        <v>111.834496</v>
      </c>
      <c r="AW1265" s="15">
        <f>_xll.SNL.Clients.Office.Excel.Functions.SPG(AW$4, "SP_PRICE_CLOSE_ADJ", $B1265)</f>
        <v>1511.152922</v>
      </c>
      <c r="AX1265" s="15">
        <f>_xll.SNL.Clients.Office.Excel.Functions.SPG(AX$4, "SP_PRICE_CLOSE_ADJ", $B1265)</f>
        <v>87.696967999999998</v>
      </c>
      <c r="AY1265" s="15">
        <f>_xll.SNL.Clients.Office.Excel.Functions.SPG(AY$4, "SP_PRICE_CLOSE_ADJ", $B1265)</f>
        <v>959.38621599999999</v>
      </c>
      <c r="AZ1265" s="15">
        <f>_xll.SNL.Clients.Office.Excel.Functions.SPG(AZ$4, "SP_PRICE_CLOSE_ADJ", $B1265)</f>
        <v>119.211252</v>
      </c>
      <c r="BA1265" s="15">
        <f>_xll.SNL.Clients.Office.Excel.Functions.SPG(BA$4, "SP_PRICE_CLOSE_ADJ", $B1265)</f>
        <v>59.46</v>
      </c>
      <c r="BB1265" s="15">
        <f>_xll.SNL.Clients.Office.Excel.Functions.SPG(BB$4, "SP_PRICE_CLOSE_ADJ", $B1265)</f>
        <v>69.730797999999993</v>
      </c>
      <c r="BC1265" s="15">
        <f>_xll.SNL.Clients.Office.Excel.Functions.SPG(BC$4, "SP_PRICE_CLOSE_ADJ", $B1265)</f>
        <v>570.20000000000005</v>
      </c>
      <c r="BD1265" s="15">
        <f>_xll.SNL.Clients.Office.Excel.Functions.SPG(BD$4, "SP_PRICE_CLOSE_ADJ", $B1265)</f>
        <v>411.13661100000002</v>
      </c>
      <c r="BE1265" s="15">
        <f>_xll.SNL.Clients.Office.Excel.Functions.SPG(BE$4, "SP_PRICE_CLOSE_ADJ", $B1265)</f>
        <v>235.036755</v>
      </c>
      <c r="BF1265" s="15">
        <f>_xll.SNL.Clients.Office.Excel.Functions.SPG(BF$4, "SP_PRICE_CLOSE_ADJ", $B1265)</f>
        <v>79.208640000000003</v>
      </c>
      <c r="BG1265" s="15">
        <f>_xll.SNL.Clients.Office.Excel.Functions.SPG(BG$4, "SP_PRICE_CLOSE_ADJ", $B1265)</f>
        <v>98.786865000000006</v>
      </c>
      <c r="BH1265" s="15">
        <f>_xll.SNL.Clients.Office.Excel.Functions.SPG(BH$4, "SP_PRICE_CLOSE_ADJ", $B1265)</f>
        <v>159.44</v>
      </c>
      <c r="BI1265" s="15">
        <f>_xll.SNL.Clients.Office.Excel.Functions.SPG(BI$4, "SP_PRICE_CLOSE_ADJ", $B1265)</f>
        <v>67.182721000000001</v>
      </c>
      <c r="BJ1265" s="15">
        <f>_xll.SNL.Clients.Office.Excel.Functions.SPG(BJ$4, "SP_PRICE_CLOSE_ADJ", $B1265)</f>
        <v>121.632363</v>
      </c>
      <c r="BK1265" s="15">
        <f>_xll.SNL.Clients.Office.Excel.Functions.SPG(BK$4, "SP_PRICE_CLOSE_ADJ", $B1265)</f>
        <v>164.161822</v>
      </c>
      <c r="BL1265" s="15">
        <f>_xll.SNL.Clients.Office.Excel.Functions.SPG(BL$4, "SP_PRICE_CLOSE_ADJ", $B1265)</f>
        <v>6.5575289999999997</v>
      </c>
      <c r="BM1265" s="15">
        <f>_xll.SNL.Clients.Office.Excel.Functions.SPG(BM$4, "SP_PRICE_CLOSE_ADJ", $B1265)</f>
        <v>359.40740099999999</v>
      </c>
      <c r="BN1265" s="15">
        <f>_xll.SNL.Clients.Office.Excel.Functions.SPG(BN$4, "SP_PRICE_CLOSE_ADJ", $B1265)</f>
        <v>46.095323999999998</v>
      </c>
      <c r="BO1265" s="15">
        <f>_xll.SNL.Clients.Office.Excel.Functions.SPG(BO$4, "SP_PRICE_CLOSE_ADJ", $B1265)</f>
        <v>41.919224999999997</v>
      </c>
      <c r="BP1265" s="15">
        <f>_xll.SNL.Clients.Office.Excel.Functions.SPG(BP$4, "SP_PRICE_CLOSE_ADJ", $B1265)</f>
        <v>27.739635</v>
      </c>
      <c r="BQ1265" s="15">
        <f>_xll.SNL.Clients.Office.Excel.Functions.SPG(BQ$4, "SP_PRICE_CLOSE_ADJ", $B1265)</f>
        <v>130.05000000000001</v>
      </c>
      <c r="BR1265" s="15">
        <f>_xll.SNL.Clients.Office.Excel.Functions.SPG(BR$4, "SP_PRICE_CLOSE_ADJ", $B1265)</f>
        <v>49.104588</v>
      </c>
      <c r="BS1265" s="15">
        <f>_xll.SNL.Clients.Office.Excel.Functions.SPG(BS$4, "SP_PRICE_CLOSE_ADJ", $B1265)</f>
        <v>60.401890000000002</v>
      </c>
      <c r="BT1265" s="15">
        <f>_xll.SNL.Clients.Office.Excel.Functions.SPG(BT$4, "SP_PRICE_CLOSE_ADJ", $B1265)</f>
        <v>100.871872</v>
      </c>
      <c r="BU1265" s="15">
        <f>_xll.SNL.Clients.Office.Excel.Functions.SPG(BU$4, "SP_PRICE_CLOSE_ADJ", $B1265)</f>
        <v>24.105504</v>
      </c>
      <c r="BV1265" s="15">
        <f>_xll.SNL.Clients.Office.Excel.Functions.SPG(BV$4, "SP_PRICE_CLOSE_ADJ", $B1265)</f>
        <v>6438.8756110000004</v>
      </c>
      <c r="BW1265" s="15">
        <f>_xll.SNL.Clients.Office.Excel.Functions.SPG(BW$4, "SP_PRICE_CLOSE_ADJ", $B1265)</f>
        <v>258.34870899999999</v>
      </c>
      <c r="BX1265" s="15">
        <f>_xll.SNL.Clients.Office.Excel.Functions.SPG(BX$4, "SP_PRICE_CLOSE_ADJ", $B1265)</f>
        <v>81.430318999999997</v>
      </c>
      <c r="BY1265" s="15">
        <f>_xll.SNL.Clients.Office.Excel.Functions.SPG(BY$4, "SP_PRICE_CLOSE_ADJ", $B1265)</f>
        <v>452.60154799999998</v>
      </c>
      <c r="BZ1265" s="15">
        <f>_xll.SNL.Clients.Office.Excel.Functions.SPG(BZ$4, "SP_PRICE_CLOSE_ADJ", $B1265)</f>
        <v>187.38435100000001</v>
      </c>
      <c r="CA1265" s="15">
        <f>_xll.SNL.Clients.Office.Excel.Functions.SPG(CA$4, "SP_PRICE_CLOSE_ADJ", $B1265)</f>
        <v>82.767024000000006</v>
      </c>
      <c r="CB1265" s="15">
        <f>_xll.SNL.Clients.Office.Excel.Functions.SPG(CB$4, "SP_PRICE_CLOSE_ADJ", $B1265)</f>
        <v>74.229708000000002</v>
      </c>
      <c r="CC1265" s="15">
        <f>_xll.SNL.Clients.Office.Excel.Functions.SPG(CC$4, "SP_PRICE_CLOSE_ADJ", $B1265)</f>
        <v>4.3170000000000002</v>
      </c>
      <c r="CD1265" s="15">
        <f>_xll.SNL.Clients.Office.Excel.Functions.SPG(CD$4, "SP_PRICE_CLOSE_ADJ", $B1265)</f>
        <v>124.81964000000001</v>
      </c>
      <c r="CE1265" s="15">
        <f>_xll.SNL.Clients.Office.Excel.Functions.SPG(CE$4, "SP_PRICE_CLOSE_ADJ", $B1265)</f>
        <v>86.64</v>
      </c>
      <c r="CF1265" s="15">
        <f>_xll.SNL.Clients.Office.Excel.Functions.SPG(CF$4, "SP_PRICE_CLOSE_ADJ", $B1265)</f>
        <v>84.357647999999998</v>
      </c>
      <c r="CG1265" s="15">
        <f>_xll.SNL.Clients.Office.Excel.Functions.SPG(CG$4, "SP_PRICE_CLOSE_ADJ", $B1265)</f>
        <v>64.260000000000005</v>
      </c>
      <c r="CH1265" s="15">
        <f>_xll.SNL.Clients.Office.Excel.Functions.SPG(CH$4, "SP_PRICE_CLOSE_ADJ", $B1265)</f>
        <v>102.76595</v>
      </c>
      <c r="CI1265" s="15">
        <f>_xll.SNL.Clients.Office.Excel.Functions.SPG(CI$4, "SP_PRICE_CLOSE_ADJ", $B1265)</f>
        <v>131.89951099999999</v>
      </c>
      <c r="CJ1265" s="15">
        <f>_xll.SNL.Clients.Office.Excel.Functions.SPG(CJ$4, "SP_PRICE_CLOSE_ADJ", $B1265)</f>
        <v>311.99</v>
      </c>
      <c r="CK1265" s="15">
        <f>_xll.SNL.Clients.Office.Excel.Functions.SPG(CK$4, "SP_PRICE_CLOSE_ADJ", $B1265)</f>
        <v>206.25022899999999</v>
      </c>
      <c r="CL1265" s="15">
        <f>_xll.SNL.Clients.Office.Excel.Functions.SPG(CL$4, "SP_PRICE_CLOSE_ADJ", $B1265)</f>
        <v>239.85886199999999</v>
      </c>
      <c r="CM1265" s="15">
        <f>_xll.SNL.Clients.Office.Excel.Functions.SPG(CM$4, "SP_PRICE_CLOSE_ADJ", $B1265)</f>
        <v>95.120838000000006</v>
      </c>
      <c r="CN1265" s="15">
        <f>_xll.SNL.Clients.Office.Excel.Functions.SPG(CN$4, "SP_PRICE_CLOSE_ADJ", $B1265)</f>
        <v>62.275956999999998</v>
      </c>
      <c r="CO1265" s="15">
        <f>_xll.SNL.Clients.Office.Excel.Functions.SPG(CO$4, "SP_PRICE_CLOSE_ADJ", $B1265)</f>
        <v>47.682015999999997</v>
      </c>
      <c r="CP1265" s="15">
        <f>_xll.SNL.Clients.Office.Excel.Functions.SPG(CP$4, "SP_PRICE_CLOSE_ADJ", $B1265)</f>
        <v>14.111485999999999</v>
      </c>
      <c r="CQ1265" s="15">
        <f>_xll.SNL.Clients.Office.Excel.Functions.SPG(CQ$4, "SP_PRICE_CLOSE_ADJ", $B1265)</f>
        <v>39.065783000000003</v>
      </c>
      <c r="CR1265" s="15">
        <f>_xll.SNL.Clients.Office.Excel.Functions.SPG(CR$4, "SP_PRICE_CLOSE_ADJ", $B1265)</f>
        <v>116.74526400000001</v>
      </c>
      <c r="CS1265" s="15">
        <f>_xll.SNL.Clients.Office.Excel.Functions.SPG(CS$4, "SP_PRICE_CLOSE_ADJ", $B1265)</f>
        <v>104.02383399999999</v>
      </c>
      <c r="CT1265" s="15">
        <f>_xll.SNL.Clients.Office.Excel.Functions.SPG(CT$4, "SP_PRICE_CLOSE_ADJ", $B1265)</f>
        <v>817.53287999999998</v>
      </c>
      <c r="CU1265" s="15">
        <f>_xll.SNL.Clients.Office.Excel.Functions.SPG(CU$4, "SP_PRICE_CLOSE_ADJ", $B1265)</f>
        <v>63.21</v>
      </c>
      <c r="CV1265" s="15">
        <f>_xll.SNL.Clients.Office.Excel.Functions.SPG(CV$4, "SP_PRICE_CLOSE_ADJ", $B1265)</f>
        <v>100.226994</v>
      </c>
      <c r="CW1265" s="15">
        <f>_xll.SNL.Clients.Office.Excel.Functions.SPG(CW$4, "SP_PRICE_CLOSE_ADJ", $B1265)</f>
        <v>17.138138999999999</v>
      </c>
      <c r="CX1265" s="15">
        <f>_xll.SNL.Clients.Office.Excel.Functions.SPG(CX$4, "SP_PRICE_CLOSE_ADJ", $B1265)</f>
        <v>66.152163000000002</v>
      </c>
      <c r="CY1265" s="15">
        <f>_xll.SNL.Clients.Office.Excel.Functions.SPG(CY$4, "SP_PRICE_CLOSE_ADJ", $B1265)</f>
        <v>83.41</v>
      </c>
      <c r="CZ1265" s="15">
        <f>_xll.SNL.Clients.Office.Excel.Functions.SPG(CZ$4, "SP_PRICE_CLOSE_ADJ", $B1265)</f>
        <v>39.707619999999999</v>
      </c>
      <c r="DA1265" s="15">
        <f>_xll.SNL.Clients.Office.Excel.Functions.SPG(DA$4, "SP_PRICE_CLOSE_ADJ", $B1265)</f>
        <v>136.51064299999999</v>
      </c>
      <c r="DB1265" s="15">
        <f>_xll.SNL.Clients.Office.Excel.Functions.SPG(DB$4, "SP_PRICE_CLOSE_ADJ", $B1265)</f>
        <v>76.632193000000001</v>
      </c>
      <c r="DC1265" s="15">
        <f>_xll.SNL.Clients.Office.Excel.Functions.SPG(DC$4, "SP_PRICE_CLOSE_ADJ", $B1265)</f>
        <v>133.94999999999999</v>
      </c>
      <c r="DD1265" s="15">
        <f>_xll.SNL.Clients.Office.Excel.Functions.SPG(DD$4, "SP_PRICE_CLOSE_ADJ", $B1265)</f>
        <v>101.78184</v>
      </c>
      <c r="DE1265" s="15">
        <f>_xll.SNL.Clients.Office.Excel.Functions.SPG(DE$4, "SP_PRICE_CLOSE_ADJ", $B1265)</f>
        <v>15.591571</v>
      </c>
      <c r="DF1265" s="15">
        <f>_xll.SNL.Clients.Office.Excel.Functions.SPG(DF$4, "SP_PRICE_CLOSE_ADJ", $B1265)</f>
        <v>8.73</v>
      </c>
      <c r="DG1265" s="15">
        <f>_xll.SNL.Clients.Office.Excel.Functions.SPG(DG$4, "SP_PRICE_CLOSE_ADJ", $B1265)</f>
        <v>817.53287999999998</v>
      </c>
      <c r="DH1265" s="15">
        <f>_xll.SNL.Clients.Office.Excel.Functions.SPG(DH$4, "SP_PRICE_CLOSE_ADJ", $B1265)</f>
        <v>7.08</v>
      </c>
      <c r="DI1265" s="15">
        <f>_xll.SNL.Clients.Office.Excel.Functions.SPG(DI$4, "SP_PRICE_CLOSE_ADJ", $B1265)</f>
        <v>6.59</v>
      </c>
      <c r="DJ1265" s="15">
        <f>_xll.SNL.Clients.Office.Excel.Functions.SPG(DJ$4, "SP_PRICE_CLOSE_ADJ", $B1265)</f>
        <v>102.493925</v>
      </c>
      <c r="DK1265" s="15">
        <f>_xll.SNL.Clients.Office.Excel.Functions.SPG(DK$4, "SP_PRICE_CLOSE_ADJ", $B1265)</f>
        <v>31.259504</v>
      </c>
    </row>
    <row r="1266" spans="1:115" s="14" customFormat="1" x14ac:dyDescent="0.35">
      <c r="A1266"/>
      <c r="B1266" s="9">
        <v>45959</v>
      </c>
      <c r="C1266" s="13">
        <f>_xll.SNL.Clients.Office.Excel.Functions.SPG(C$4, "SP_PRICE_CLOSE_ADJ", $B1266)</f>
        <v>810.98344599999996</v>
      </c>
      <c r="D1266" s="13">
        <f>_xll.SNL.Clients.Office.Excel.Functions.SPG(D$4, "SP_PRICE_CLOSE_ADJ", $B1266)</f>
        <v>339.90441399999997</v>
      </c>
      <c r="E1266" s="13">
        <f>_xll.SNL.Clients.Office.Excel.Functions.SPG(E$4, "SP_PRICE_CLOSE_ADJ", $B1266)</f>
        <v>553.74823000000004</v>
      </c>
      <c r="F1266" s="13">
        <f>_xll.SNL.Clients.Office.Excel.Functions.SPG(F$4, "SP_PRICE_CLOSE_ADJ", $B1266)</f>
        <v>251.054765</v>
      </c>
      <c r="G1266" s="13">
        <f>_xll.SNL.Clients.Office.Excel.Functions.SPG(G$4, "SP_PRICE_CLOSE_ADJ", $B1266)</f>
        <v>304.78225400000002</v>
      </c>
      <c r="H1266" s="13">
        <f>_xll.SNL.Clients.Office.Excel.Functions.SPG(H$4, "SP_PRICE_CLOSE_ADJ", $B1266)</f>
        <v>430.42514599999998</v>
      </c>
      <c r="I1266" s="13">
        <f>_xll.SNL.Clients.Office.Excel.Functions.SPG(I$4, "SP_PRICE_CLOSE_ADJ", $B1266)</f>
        <v>144.74476200000001</v>
      </c>
      <c r="J1266" s="15">
        <f>_xll.SNL.Clients.Office.Excel.Functions.SPG(J$4, "SP_PRICE_CLOSE_ADJ", $B1266)</f>
        <v>368.3</v>
      </c>
      <c r="K1266" s="15">
        <f>_xll.SNL.Clients.Office.Excel.Functions.SPG(K$4, "SP_PRICE_CLOSE_ADJ", $B1266)</f>
        <v>246.312669</v>
      </c>
      <c r="L1266" s="15">
        <f>_xll.SNL.Clients.Office.Excel.Functions.SPG(L$4, "SP_PRICE_CLOSE_ADJ", $B1266)</f>
        <v>39.524262999999998</v>
      </c>
      <c r="M1266" s="15">
        <f>_xll.SNL.Clients.Office.Excel.Functions.SPG(M$4, "SP_PRICE_CLOSE_ADJ", $B1266)</f>
        <v>287.71013399999998</v>
      </c>
      <c r="N1266" s="15">
        <f>_xll.SNL.Clients.Office.Excel.Functions.SPG(N$4, "SP_PRICE_CLOSE_ADJ", $B1266)</f>
        <v>182.34</v>
      </c>
      <c r="O1266" s="15">
        <f>_xll.SNL.Clients.Office.Excel.Functions.SPG(O$4, "SP_PRICE_CLOSE_ADJ", $B1266)</f>
        <v>4315</v>
      </c>
      <c r="P1266" s="15">
        <f>_xll.SNL.Clients.Office.Excel.Functions.SPG(P$4, "SP_PRICE_CLOSE_ADJ", $B1266)</f>
        <v>23.476434999999999</v>
      </c>
      <c r="Q1266" s="15">
        <f>_xll.SNL.Clients.Office.Excel.Functions.SPG(Q$4, "SP_PRICE_CLOSE_ADJ", $B1266)</f>
        <v>117.72246699999999</v>
      </c>
      <c r="R1266" s="15">
        <f>_xll.SNL.Clients.Office.Excel.Functions.SPG(R$4, "SP_PRICE_CLOSE_ADJ", $B1266)</f>
        <v>198.39829</v>
      </c>
      <c r="S1266" s="15">
        <f>_xll.SNL.Clients.Office.Excel.Functions.SPG(S$4, "SP_PRICE_CLOSE_ADJ", $B1266)</f>
        <v>87.92</v>
      </c>
      <c r="T1266" s="15">
        <f>_xll.SNL.Clients.Office.Excel.Functions.SPG(T$4, "SP_PRICE_CLOSE_ADJ", $B1266)</f>
        <v>257.39999999999998</v>
      </c>
      <c r="U1266" s="15">
        <f>_xll.SNL.Clients.Office.Excel.Functions.SPG(U$4, "SP_PRICE_CLOSE_ADJ", $B1266)</f>
        <v>471.85776199999998</v>
      </c>
      <c r="V1266" s="15">
        <f>_xll.SNL.Clients.Office.Excel.Functions.SPG(V$4, "SP_PRICE_CLOSE_ADJ", $B1266)</f>
        <v>91.060438000000005</v>
      </c>
      <c r="W1266" s="15">
        <f>_xll.SNL.Clients.Office.Excel.Functions.SPG(W$4, "SP_PRICE_CLOSE_ADJ", $B1266)</f>
        <v>386.70376700000003</v>
      </c>
      <c r="X1266" s="15">
        <f>_xll.SNL.Clients.Office.Excel.Functions.SPG(X$4, "SP_PRICE_CLOSE_ADJ", $B1266)</f>
        <v>4850</v>
      </c>
      <c r="Y1266" s="15">
        <f>_xll.SNL.Clients.Office.Excel.Functions.SPG(Y$4, "SP_PRICE_CLOSE_ADJ", $B1266)</f>
        <v>17.438839999999999</v>
      </c>
      <c r="Z1266" s="15">
        <f>_xll.SNL.Clients.Office.Excel.Functions.SPG(Z$4, "SP_PRICE_CLOSE_ADJ", $B1266)</f>
        <v>41.34</v>
      </c>
      <c r="AA1266" s="15">
        <f>_xll.SNL.Clients.Office.Excel.Functions.SPG(AA$4, "SP_PRICE_CLOSE_ADJ", $B1266)</f>
        <v>226.53848500000001</v>
      </c>
      <c r="AB1266" s="15">
        <f>_xll.SNL.Clients.Office.Excel.Functions.SPG(AB$4, "SP_PRICE_CLOSE_ADJ", $B1266)</f>
        <v>260.329903</v>
      </c>
      <c r="AC1266" s="15">
        <f>_xll.SNL.Clients.Office.Excel.Functions.SPG(AC$4, "SP_PRICE_CLOSE_ADJ", $B1266)</f>
        <v>556573.65295500006</v>
      </c>
      <c r="AD1266" s="15">
        <f>_xll.SNL.Clients.Office.Excel.Functions.SPG(AD$4, "SP_PRICE_CLOSE_ADJ", $B1266)</f>
        <v>160.40587400000001</v>
      </c>
      <c r="AE1266" s="15">
        <f>_xll.SNL.Clients.Office.Excel.Functions.SPG(AE$4, "SP_PRICE_CLOSE_ADJ", $B1266)</f>
        <v>196.76917</v>
      </c>
      <c r="AF1266" s="15">
        <f>_xll.SNL.Clients.Office.Excel.Functions.SPG(AF$4, "SP_PRICE_CLOSE_ADJ", $B1266)</f>
        <v>467.70431300000001</v>
      </c>
      <c r="AG1266" s="15">
        <f>_xll.SNL.Clients.Office.Excel.Functions.SPG(AG$4, "SP_PRICE_CLOSE_ADJ", $B1266)</f>
        <v>1510.4</v>
      </c>
      <c r="AH1266" s="15">
        <f>_xll.SNL.Clients.Office.Excel.Functions.SPG(AH$4, "SP_PRICE_CLOSE_ADJ", $B1266)</f>
        <v>75.269096000000005</v>
      </c>
      <c r="AI1266" s="15">
        <f>_xll.SNL.Clients.Office.Excel.Functions.SPG(AI$4, "SP_PRICE_CLOSE_ADJ", $B1266)</f>
        <v>209.87921700000001</v>
      </c>
      <c r="AJ1266" s="15">
        <f>_xll.SNL.Clients.Office.Excel.Functions.SPG(AJ$4, "SP_PRICE_CLOSE_ADJ", $B1266)</f>
        <v>426.48826500000001</v>
      </c>
      <c r="AK1266" s="15">
        <f>_xll.SNL.Clients.Office.Excel.Functions.SPG(AK$4, "SP_PRICE_CLOSE_ADJ", $B1266)</f>
        <v>256.75017700000001</v>
      </c>
      <c r="AL1266" s="15">
        <f>_xll.SNL.Clients.Office.Excel.Functions.SPG(AL$4, "SP_PRICE_CLOSE_ADJ", $B1266)</f>
        <v>172.54722899999999</v>
      </c>
      <c r="AM1266" s="15">
        <f>_xll.SNL.Clients.Office.Excel.Functions.SPG(AM$4, "SP_PRICE_CLOSE_ADJ", $B1266)</f>
        <v>46.193438</v>
      </c>
      <c r="AN1266" s="15">
        <f>_xll.SNL.Clients.Office.Excel.Functions.SPG(AN$4, "SP_PRICE_CLOSE_ADJ", $B1266)</f>
        <v>104.595719</v>
      </c>
      <c r="AO1266" s="15">
        <f>_xll.SNL.Clients.Office.Excel.Functions.SPG(AO$4, "SP_PRICE_CLOSE_ADJ", $B1266)</f>
        <v>248.36695399999999</v>
      </c>
      <c r="AP1266" s="15">
        <f>_xll.SNL.Clients.Office.Excel.Functions.SPG(AP$4, "SP_PRICE_CLOSE_ADJ", $B1266)</f>
        <v>25.013089000000001</v>
      </c>
      <c r="AQ1266" s="15">
        <f>_xll.SNL.Clients.Office.Excel.Functions.SPG(AQ$4, "SP_PRICE_CLOSE_ADJ", $B1266)</f>
        <v>297.08</v>
      </c>
      <c r="AR1266" s="15">
        <f>_xll.SNL.Clients.Office.Excel.Functions.SPG(AR$4, "SP_PRICE_CLOSE_ADJ", $B1266)</f>
        <v>115.07949000000001</v>
      </c>
      <c r="AS1266" s="15">
        <f>_xll.SNL.Clients.Office.Excel.Functions.SPG(AS$4, "SP_PRICE_CLOSE_ADJ", $B1266)</f>
        <v>279.09783800000002</v>
      </c>
      <c r="AT1266" s="15">
        <f>_xll.SNL.Clients.Office.Excel.Functions.SPG(AT$4, "SP_PRICE_CLOSE_ADJ", $B1266)</f>
        <v>188.155835</v>
      </c>
      <c r="AU1266" s="15">
        <f>_xll.SNL.Clients.Office.Excel.Functions.SPG(AU$4, "SP_PRICE_CLOSE_ADJ", $B1266)</f>
        <v>90.085183000000001</v>
      </c>
      <c r="AV1266" s="15">
        <f>_xll.SNL.Clients.Office.Excel.Functions.SPG(AV$4, "SP_PRICE_CLOSE_ADJ", $B1266)</f>
        <v>112.960714</v>
      </c>
      <c r="AW1266" s="15">
        <f>_xll.SNL.Clients.Office.Excel.Functions.SPG(AW$4, "SP_PRICE_CLOSE_ADJ", $B1266)</f>
        <v>1546.0997600000001</v>
      </c>
      <c r="AX1266" s="15">
        <f>_xll.SNL.Clients.Office.Excel.Functions.SPG(AX$4, "SP_PRICE_CLOSE_ADJ", $B1266)</f>
        <v>85.164563000000001</v>
      </c>
      <c r="AY1266" s="15">
        <f>_xll.SNL.Clients.Office.Excel.Functions.SPG(AY$4, "SP_PRICE_CLOSE_ADJ", $B1266)</f>
        <v>954.89537800000005</v>
      </c>
      <c r="AZ1266" s="15">
        <f>_xll.SNL.Clients.Office.Excel.Functions.SPG(AZ$4, "SP_PRICE_CLOSE_ADJ", $B1266)</f>
        <v>115.31855899999999</v>
      </c>
      <c r="BA1266" s="15">
        <f>_xll.SNL.Clients.Office.Excel.Functions.SPG(BA$4, "SP_PRICE_CLOSE_ADJ", $B1266)</f>
        <v>59.42</v>
      </c>
      <c r="BB1266" s="15">
        <f>_xll.SNL.Clients.Office.Excel.Functions.SPG(BB$4, "SP_PRICE_CLOSE_ADJ", $B1266)</f>
        <v>68.992272999999997</v>
      </c>
      <c r="BC1266" s="15">
        <f>_xll.SNL.Clients.Office.Excel.Functions.SPG(BC$4, "SP_PRICE_CLOSE_ADJ", $B1266)</f>
        <v>565.6</v>
      </c>
      <c r="BD1266" s="15">
        <f>_xll.SNL.Clients.Office.Excel.Functions.SPG(BD$4, "SP_PRICE_CLOSE_ADJ", $B1266)</f>
        <v>437.89075800000001</v>
      </c>
      <c r="BE1266" s="15">
        <f>_xll.SNL.Clients.Office.Excel.Functions.SPG(BE$4, "SP_PRICE_CLOSE_ADJ", $B1266)</f>
        <v>239.22993600000001</v>
      </c>
      <c r="BF1266" s="15">
        <f>_xll.SNL.Clients.Office.Excel.Functions.SPG(BF$4, "SP_PRICE_CLOSE_ADJ", $B1266)</f>
        <v>79.079635999999994</v>
      </c>
      <c r="BG1266" s="15">
        <f>_xll.SNL.Clients.Office.Excel.Functions.SPG(BG$4, "SP_PRICE_CLOSE_ADJ", $B1266)</f>
        <v>98.533690000000007</v>
      </c>
      <c r="BH1266" s="15">
        <f>_xll.SNL.Clients.Office.Excel.Functions.SPG(BH$4, "SP_PRICE_CLOSE_ADJ", $B1266)</f>
        <v>152.71</v>
      </c>
      <c r="BI1266" s="15">
        <f>_xll.SNL.Clients.Office.Excel.Functions.SPG(BI$4, "SP_PRICE_CLOSE_ADJ", $B1266)</f>
        <v>71.016356000000002</v>
      </c>
      <c r="BJ1266" s="15">
        <f>_xll.SNL.Clients.Office.Excel.Functions.SPG(BJ$4, "SP_PRICE_CLOSE_ADJ", $B1266)</f>
        <v>121.305207</v>
      </c>
      <c r="BK1266" s="15">
        <f>_xll.SNL.Clients.Office.Excel.Functions.SPG(BK$4, "SP_PRICE_CLOSE_ADJ", $B1266)</f>
        <v>162.88739699999999</v>
      </c>
      <c r="BL1266" s="15">
        <f>_xll.SNL.Clients.Office.Excel.Functions.SPG(BL$4, "SP_PRICE_CLOSE_ADJ", $B1266)</f>
        <v>6.2731110000000001</v>
      </c>
      <c r="BM1266" s="15">
        <f>_xll.SNL.Clients.Office.Excel.Functions.SPG(BM$4, "SP_PRICE_CLOSE_ADJ", $B1266)</f>
        <v>365.53354999999999</v>
      </c>
      <c r="BN1266" s="15">
        <f>_xll.SNL.Clients.Office.Excel.Functions.SPG(BN$4, "SP_PRICE_CLOSE_ADJ", $B1266)</f>
        <v>43.258989999999997</v>
      </c>
      <c r="BO1266" s="15">
        <f>_xll.SNL.Clients.Office.Excel.Functions.SPG(BO$4, "SP_PRICE_CLOSE_ADJ", $B1266)</f>
        <v>41.418475000000001</v>
      </c>
      <c r="BP1266" s="15">
        <f>_xll.SNL.Clients.Office.Excel.Functions.SPG(BP$4, "SP_PRICE_CLOSE_ADJ", $B1266)</f>
        <v>27.373989999999999</v>
      </c>
      <c r="BQ1266" s="15">
        <f>_xll.SNL.Clients.Office.Excel.Functions.SPG(BQ$4, "SP_PRICE_CLOSE_ADJ", $B1266)</f>
        <v>132.6</v>
      </c>
      <c r="BR1266" s="15">
        <f>_xll.SNL.Clients.Office.Excel.Functions.SPG(BR$4, "SP_PRICE_CLOSE_ADJ", $B1266)</f>
        <v>50.283257999999996</v>
      </c>
      <c r="BS1266" s="15">
        <f>_xll.SNL.Clients.Office.Excel.Functions.SPG(BS$4, "SP_PRICE_CLOSE_ADJ", $B1266)</f>
        <v>59.565299000000003</v>
      </c>
      <c r="BT1266" s="15">
        <f>_xll.SNL.Clients.Office.Excel.Functions.SPG(BT$4, "SP_PRICE_CLOSE_ADJ", $B1266)</f>
        <v>99.445662999999996</v>
      </c>
      <c r="BU1266" s="15">
        <f>_xll.SNL.Clients.Office.Excel.Functions.SPG(BU$4, "SP_PRICE_CLOSE_ADJ", $B1266)</f>
        <v>24.125385000000001</v>
      </c>
      <c r="BV1266" s="15">
        <f>_xll.SNL.Clients.Office.Excel.Functions.SPG(BV$4, "SP_PRICE_CLOSE_ADJ", $B1266)</f>
        <v>6352.9317360000005</v>
      </c>
      <c r="BW1266" s="15">
        <f>_xll.SNL.Clients.Office.Excel.Functions.SPG(BW$4, "SP_PRICE_CLOSE_ADJ", $B1266)</f>
        <v>246.85836399999999</v>
      </c>
      <c r="BX1266" s="15">
        <f>_xll.SNL.Clients.Office.Excel.Functions.SPG(BX$4, "SP_PRICE_CLOSE_ADJ", $B1266)</f>
        <v>81.658164999999997</v>
      </c>
      <c r="BY1266" s="15">
        <f>_xll.SNL.Clients.Office.Excel.Functions.SPG(BY$4, "SP_PRICE_CLOSE_ADJ", $B1266)</f>
        <v>469.72792600000002</v>
      </c>
      <c r="BZ1266" s="15">
        <f>_xll.SNL.Clients.Office.Excel.Functions.SPG(BZ$4, "SP_PRICE_CLOSE_ADJ", $B1266)</f>
        <v>187.73355799999999</v>
      </c>
      <c r="CA1266" s="15">
        <f>_xll.SNL.Clients.Office.Excel.Functions.SPG(CA$4, "SP_PRICE_CLOSE_ADJ", $B1266)</f>
        <v>82.905199999999994</v>
      </c>
      <c r="CB1266" s="15">
        <f>_xll.SNL.Clients.Office.Excel.Functions.SPG(CB$4, "SP_PRICE_CLOSE_ADJ", $B1266)</f>
        <v>74.408621999999994</v>
      </c>
      <c r="CC1266" s="15">
        <f>_xll.SNL.Clients.Office.Excel.Functions.SPG(CC$4, "SP_PRICE_CLOSE_ADJ", $B1266)</f>
        <v>4.343</v>
      </c>
      <c r="CD1266" s="15">
        <f>_xll.SNL.Clients.Office.Excel.Functions.SPG(CD$4, "SP_PRICE_CLOSE_ADJ", $B1266)</f>
        <v>141.26641599999999</v>
      </c>
      <c r="CE1266" s="15">
        <f>_xll.SNL.Clients.Office.Excel.Functions.SPG(CE$4, "SP_PRICE_CLOSE_ADJ", $B1266)</f>
        <v>85.77</v>
      </c>
      <c r="CF1266" s="15">
        <f>_xll.SNL.Clients.Office.Excel.Functions.SPG(CF$4, "SP_PRICE_CLOSE_ADJ", $B1266)</f>
        <v>81.666011999999995</v>
      </c>
      <c r="CG1266" s="15">
        <f>_xll.SNL.Clients.Office.Excel.Functions.SPG(CG$4, "SP_PRICE_CLOSE_ADJ", $B1266)</f>
        <v>66.099999999999994</v>
      </c>
      <c r="CH1266" s="15">
        <f>_xll.SNL.Clients.Office.Excel.Functions.SPG(CH$4, "SP_PRICE_CLOSE_ADJ", $B1266)</f>
        <v>99.207763</v>
      </c>
      <c r="CI1266" s="15">
        <f>_xll.SNL.Clients.Office.Excel.Functions.SPG(CI$4, "SP_PRICE_CLOSE_ADJ", $B1266)</f>
        <v>133.06588099999999</v>
      </c>
      <c r="CJ1266" s="15">
        <f>_xll.SNL.Clients.Office.Excel.Functions.SPG(CJ$4, "SP_PRICE_CLOSE_ADJ", $B1266)</f>
        <v>303.45</v>
      </c>
      <c r="CK1266" s="15">
        <f>_xll.SNL.Clients.Office.Excel.Functions.SPG(CK$4, "SP_PRICE_CLOSE_ADJ", $B1266)</f>
        <v>206.46849399999999</v>
      </c>
      <c r="CL1266" s="15">
        <f>_xll.SNL.Clients.Office.Excel.Functions.SPG(CL$4, "SP_PRICE_CLOSE_ADJ", $B1266)</f>
        <v>233.74876</v>
      </c>
      <c r="CM1266" s="15">
        <f>_xll.SNL.Clients.Office.Excel.Functions.SPG(CM$4, "SP_PRICE_CLOSE_ADJ", $B1266)</f>
        <v>94.854337999999998</v>
      </c>
      <c r="CN1266" s="15">
        <f>_xll.SNL.Clients.Office.Excel.Functions.SPG(CN$4, "SP_PRICE_CLOSE_ADJ", $B1266)</f>
        <v>62.393866000000003</v>
      </c>
      <c r="CO1266" s="15">
        <f>_xll.SNL.Clients.Office.Excel.Functions.SPG(CO$4, "SP_PRICE_CLOSE_ADJ", $B1266)</f>
        <v>46.758530999999998</v>
      </c>
      <c r="CP1266" s="15">
        <f>_xll.SNL.Clients.Office.Excel.Functions.SPG(CP$4, "SP_PRICE_CLOSE_ADJ", $B1266)</f>
        <v>14.023656000000001</v>
      </c>
      <c r="CQ1266" s="15">
        <f>_xll.SNL.Clients.Office.Excel.Functions.SPG(CQ$4, "SP_PRICE_CLOSE_ADJ", $B1266)</f>
        <v>37.750638000000002</v>
      </c>
      <c r="CR1266" s="15">
        <f>_xll.SNL.Clients.Office.Excel.Functions.SPG(CR$4, "SP_PRICE_CLOSE_ADJ", $B1266)</f>
        <v>114.849469</v>
      </c>
      <c r="CS1266" s="15">
        <f>_xll.SNL.Clients.Office.Excel.Functions.SPG(CS$4, "SP_PRICE_CLOSE_ADJ", $B1266)</f>
        <v>106.07995699999999</v>
      </c>
      <c r="CT1266" s="15">
        <f>_xll.SNL.Clients.Office.Excel.Functions.SPG(CT$4, "SP_PRICE_CLOSE_ADJ", $B1266)</f>
        <v>810.98344599999996</v>
      </c>
      <c r="CU1266" s="15">
        <f>_xll.SNL.Clients.Office.Excel.Functions.SPG(CU$4, "SP_PRICE_CLOSE_ADJ", $B1266)</f>
        <v>62.32</v>
      </c>
      <c r="CV1266" s="15">
        <f>_xll.SNL.Clients.Office.Excel.Functions.SPG(CV$4, "SP_PRICE_CLOSE_ADJ", $B1266)</f>
        <v>101.736647</v>
      </c>
      <c r="CW1266" s="15">
        <f>_xll.SNL.Clients.Office.Excel.Functions.SPG(CW$4, "SP_PRICE_CLOSE_ADJ", $B1266)</f>
        <v>16.165057999999998</v>
      </c>
      <c r="CX1266" s="15">
        <f>_xll.SNL.Clients.Office.Excel.Functions.SPG(CX$4, "SP_PRICE_CLOSE_ADJ", $B1266)</f>
        <v>64.90513</v>
      </c>
      <c r="CY1266" s="15">
        <f>_xll.SNL.Clients.Office.Excel.Functions.SPG(CY$4, "SP_PRICE_CLOSE_ADJ", $B1266)</f>
        <v>82.74</v>
      </c>
      <c r="CZ1266" s="15">
        <f>_xll.SNL.Clients.Office.Excel.Functions.SPG(CZ$4, "SP_PRICE_CLOSE_ADJ", $B1266)</f>
        <v>39.618544999999997</v>
      </c>
      <c r="DA1266" s="15">
        <f>_xll.SNL.Clients.Office.Excel.Functions.SPG(DA$4, "SP_PRICE_CLOSE_ADJ", $B1266)</f>
        <v>123.884922</v>
      </c>
      <c r="DB1266" s="15">
        <f>_xll.SNL.Clients.Office.Excel.Functions.SPG(DB$4, "SP_PRICE_CLOSE_ADJ", $B1266)</f>
        <v>78.646741000000006</v>
      </c>
      <c r="DC1266" s="15">
        <f>_xll.SNL.Clients.Office.Excel.Functions.SPG(DC$4, "SP_PRICE_CLOSE_ADJ", $B1266)</f>
        <v>138.18</v>
      </c>
      <c r="DD1266" s="15">
        <f>_xll.SNL.Clients.Office.Excel.Functions.SPG(DD$4, "SP_PRICE_CLOSE_ADJ", $B1266)</f>
        <v>102.679596</v>
      </c>
      <c r="DE1266" s="15">
        <f>_xll.SNL.Clients.Office.Excel.Functions.SPG(DE$4, "SP_PRICE_CLOSE_ADJ", $B1266)</f>
        <v>15.413268</v>
      </c>
      <c r="DF1266" s="15">
        <f>_xll.SNL.Clients.Office.Excel.Functions.SPG(DF$4, "SP_PRICE_CLOSE_ADJ", $B1266)</f>
        <v>8.6999999999999993</v>
      </c>
      <c r="DG1266" s="15">
        <f>_xll.SNL.Clients.Office.Excel.Functions.SPG(DG$4, "SP_PRICE_CLOSE_ADJ", $B1266)</f>
        <v>810.98344599999996</v>
      </c>
      <c r="DH1266" s="15">
        <f>_xll.SNL.Clients.Office.Excel.Functions.SPG(DH$4, "SP_PRICE_CLOSE_ADJ", $B1266)</f>
        <v>7.02</v>
      </c>
      <c r="DI1266" s="15">
        <f>_xll.SNL.Clients.Office.Excel.Functions.SPG(DI$4, "SP_PRICE_CLOSE_ADJ", $B1266)</f>
        <v>6.45</v>
      </c>
      <c r="DJ1266" s="15">
        <f>_xll.SNL.Clients.Office.Excel.Functions.SPG(DJ$4, "SP_PRICE_CLOSE_ADJ", $B1266)</f>
        <v>100.89946399999999</v>
      </c>
      <c r="DK1266" s="15">
        <f>_xll.SNL.Clients.Office.Excel.Functions.SPG(DK$4, "SP_PRICE_CLOSE_ADJ", $B1266)</f>
        <v>31.150413</v>
      </c>
    </row>
    <row r="1267" spans="1:115" s="14" customFormat="1" x14ac:dyDescent="0.35">
      <c r="A1267"/>
      <c r="B1267" s="9">
        <v>45960</v>
      </c>
      <c r="C1267" s="13">
        <f>_xll.SNL.Clients.Office.Excel.Functions.SPG(C$4, "SP_PRICE_CLOSE_ADJ", $B1267)</f>
        <v>841.85650199999998</v>
      </c>
      <c r="D1267" s="13">
        <f>_xll.SNL.Clients.Office.Excel.Functions.SPG(D$4, "SP_PRICE_CLOSE_ADJ", $B1267)</f>
        <v>343.63929899999999</v>
      </c>
      <c r="E1267" s="13">
        <f>_xll.SNL.Clients.Office.Excel.Functions.SPG(E$4, "SP_PRICE_CLOSE_ADJ", $B1267)</f>
        <v>552.84957999999995</v>
      </c>
      <c r="F1267" s="13">
        <f>_xll.SNL.Clients.Office.Excel.Functions.SPG(F$4, "SP_PRICE_CLOSE_ADJ", $B1267)</f>
        <v>256.236401</v>
      </c>
      <c r="G1267" s="13">
        <f>_xll.SNL.Clients.Office.Excel.Functions.SPG(G$4, "SP_PRICE_CLOSE_ADJ", $B1267)</f>
        <v>306.61167899999998</v>
      </c>
      <c r="H1267" s="13">
        <f>_xll.SNL.Clients.Office.Excel.Functions.SPG(H$4, "SP_PRICE_CLOSE_ADJ", $B1267)</f>
        <v>428.33285000000001</v>
      </c>
      <c r="I1267" s="13">
        <f>_xll.SNL.Clients.Office.Excel.Functions.SPG(I$4, "SP_PRICE_CLOSE_ADJ", $B1267)</f>
        <v>146.12130300000001</v>
      </c>
      <c r="J1267" s="15">
        <f>_xll.SNL.Clients.Office.Excel.Functions.SPG(J$4, "SP_PRICE_CLOSE_ADJ", $B1267)</f>
        <v>367.35</v>
      </c>
      <c r="K1267" s="15">
        <f>_xll.SNL.Clients.Office.Excel.Functions.SPG(K$4, "SP_PRICE_CLOSE_ADJ", $B1267)</f>
        <v>247.803967</v>
      </c>
      <c r="L1267" s="15">
        <f>_xll.SNL.Clients.Office.Excel.Functions.SPG(L$4, "SP_PRICE_CLOSE_ADJ", $B1267)</f>
        <v>38.295580999999999</v>
      </c>
      <c r="M1267" s="15">
        <f>_xll.SNL.Clients.Office.Excel.Functions.SPG(M$4, "SP_PRICE_CLOSE_ADJ", $B1267)</f>
        <v>287.93693400000001</v>
      </c>
      <c r="N1267" s="15">
        <f>_xll.SNL.Clients.Office.Excel.Functions.SPG(N$4, "SP_PRICE_CLOSE_ADJ", $B1267)</f>
        <v>186.93600000000001</v>
      </c>
      <c r="O1267" s="15">
        <f>_xll.SNL.Clients.Office.Excel.Functions.SPG(O$4, "SP_PRICE_CLOSE_ADJ", $B1267)</f>
        <v>4232</v>
      </c>
      <c r="P1267" s="15">
        <f>_xll.SNL.Clients.Office.Excel.Functions.SPG(P$4, "SP_PRICE_CLOSE_ADJ", $B1267)</f>
        <v>23.476434999999999</v>
      </c>
      <c r="Q1267" s="15">
        <f>_xll.SNL.Clients.Office.Excel.Functions.SPG(Q$4, "SP_PRICE_CLOSE_ADJ", $B1267)</f>
        <v>117.66285999999999</v>
      </c>
      <c r="R1267" s="15">
        <f>_xll.SNL.Clients.Office.Excel.Functions.SPG(R$4, "SP_PRICE_CLOSE_ADJ", $B1267)</f>
        <v>197.93586999999999</v>
      </c>
      <c r="S1267" s="15">
        <f>_xll.SNL.Clients.Office.Excel.Functions.SPG(S$4, "SP_PRICE_CLOSE_ADJ", $B1267)</f>
        <v>88.07</v>
      </c>
      <c r="T1267" s="15">
        <f>_xll.SNL.Clients.Office.Excel.Functions.SPG(T$4, "SP_PRICE_CLOSE_ADJ", $B1267)</f>
        <v>249</v>
      </c>
      <c r="U1267" s="15">
        <f>_xll.SNL.Clients.Office.Excel.Functions.SPG(U$4, "SP_PRICE_CLOSE_ADJ", $B1267)</f>
        <v>463.80561599999999</v>
      </c>
      <c r="V1267" s="15">
        <f>_xll.SNL.Clients.Office.Excel.Functions.SPG(V$4, "SP_PRICE_CLOSE_ADJ", $B1267)</f>
        <v>90.305985000000007</v>
      </c>
      <c r="W1267" s="15">
        <f>_xll.SNL.Clients.Office.Excel.Functions.SPG(W$4, "SP_PRICE_CLOSE_ADJ", $B1267)</f>
        <v>382.05634099999997</v>
      </c>
      <c r="X1267" s="15">
        <f>_xll.SNL.Clients.Office.Excel.Functions.SPG(X$4, "SP_PRICE_CLOSE_ADJ", $B1267)</f>
        <v>4963</v>
      </c>
      <c r="Y1267" s="15">
        <f>_xll.SNL.Clients.Office.Excel.Functions.SPG(Y$4, "SP_PRICE_CLOSE_ADJ", $B1267)</f>
        <v>17.369599000000001</v>
      </c>
      <c r="Z1267" s="15">
        <f>_xll.SNL.Clients.Office.Excel.Functions.SPG(Z$4, "SP_PRICE_CLOSE_ADJ", $B1267)</f>
        <v>40.159999999999997</v>
      </c>
      <c r="AA1267" s="15">
        <f>_xll.SNL.Clients.Office.Excel.Functions.SPG(AA$4, "SP_PRICE_CLOSE_ADJ", $B1267)</f>
        <v>223.919543</v>
      </c>
      <c r="AB1267" s="15">
        <f>_xll.SNL.Clients.Office.Excel.Functions.SPG(AB$4, "SP_PRICE_CLOSE_ADJ", $B1267)</f>
        <v>261.68366200000003</v>
      </c>
      <c r="AC1267" s="15">
        <f>_xll.SNL.Clients.Office.Excel.Functions.SPG(AC$4, "SP_PRICE_CLOSE_ADJ", $B1267)</f>
        <v>566548.09117999999</v>
      </c>
      <c r="AD1267" s="15">
        <f>_xll.SNL.Clients.Office.Excel.Functions.SPG(AD$4, "SP_PRICE_CLOSE_ADJ", $B1267)</f>
        <v>160.74531500000001</v>
      </c>
      <c r="AE1267" s="15">
        <f>_xll.SNL.Clients.Office.Excel.Functions.SPG(AE$4, "SP_PRICE_CLOSE_ADJ", $B1267)</f>
        <v>199.79746</v>
      </c>
      <c r="AF1267" s="15">
        <f>_xll.SNL.Clients.Office.Excel.Functions.SPG(AF$4, "SP_PRICE_CLOSE_ADJ", $B1267)</f>
        <v>466.10669000000001</v>
      </c>
      <c r="AG1267" s="15">
        <f>_xll.SNL.Clients.Office.Excel.Functions.SPG(AG$4, "SP_PRICE_CLOSE_ADJ", $B1267)</f>
        <v>1493.8</v>
      </c>
      <c r="AH1267" s="15">
        <f>_xll.SNL.Clients.Office.Excel.Functions.SPG(AH$4, "SP_PRICE_CLOSE_ADJ", $B1267)</f>
        <v>76.044348999999997</v>
      </c>
      <c r="AI1267" s="15">
        <f>_xll.SNL.Clients.Office.Excel.Functions.SPG(AI$4, "SP_PRICE_CLOSE_ADJ", $B1267)</f>
        <v>209.300928</v>
      </c>
      <c r="AJ1267" s="15">
        <f>_xll.SNL.Clients.Office.Excel.Functions.SPG(AJ$4, "SP_PRICE_CLOSE_ADJ", $B1267)</f>
        <v>445.33444100000003</v>
      </c>
      <c r="AK1267" s="15">
        <f>_xll.SNL.Clients.Office.Excel.Functions.SPG(AK$4, "SP_PRICE_CLOSE_ADJ", $B1267)</f>
        <v>256.38121100000001</v>
      </c>
      <c r="AL1267" s="15">
        <f>_xll.SNL.Clients.Office.Excel.Functions.SPG(AL$4, "SP_PRICE_CLOSE_ADJ", $B1267)</f>
        <v>171.53615199999999</v>
      </c>
      <c r="AM1267" s="15">
        <f>_xll.SNL.Clients.Office.Excel.Functions.SPG(AM$4, "SP_PRICE_CLOSE_ADJ", $B1267)</f>
        <v>46.391522999999999</v>
      </c>
      <c r="AN1267" s="15">
        <f>_xll.SNL.Clients.Office.Excel.Functions.SPG(AN$4, "SP_PRICE_CLOSE_ADJ", $B1267)</f>
        <v>105.723809</v>
      </c>
      <c r="AO1267" s="15">
        <f>_xll.SNL.Clients.Office.Excel.Functions.SPG(AO$4, "SP_PRICE_CLOSE_ADJ", $B1267)</f>
        <v>247.660574</v>
      </c>
      <c r="AP1267" s="15">
        <f>_xll.SNL.Clients.Office.Excel.Functions.SPG(AP$4, "SP_PRICE_CLOSE_ADJ", $B1267)</f>
        <v>25.013089000000001</v>
      </c>
      <c r="AQ1267" s="15">
        <f>_xll.SNL.Clients.Office.Excel.Functions.SPG(AQ$4, "SP_PRICE_CLOSE_ADJ", $B1267)</f>
        <v>300.77</v>
      </c>
      <c r="AR1267" s="15">
        <f>_xll.SNL.Clients.Office.Excel.Functions.SPG(AR$4, "SP_PRICE_CLOSE_ADJ", $B1267)</f>
        <v>114.91285000000001</v>
      </c>
      <c r="AS1267" s="15">
        <f>_xll.SNL.Clients.Office.Excel.Functions.SPG(AS$4, "SP_PRICE_CLOSE_ADJ", $B1267)</f>
        <v>283.56260600000002</v>
      </c>
      <c r="AT1267" s="15">
        <f>_xll.SNL.Clients.Office.Excel.Functions.SPG(AT$4, "SP_PRICE_CLOSE_ADJ", $B1267)</f>
        <v>190.01758699999999</v>
      </c>
      <c r="AU1267" s="15">
        <f>_xll.SNL.Clients.Office.Excel.Functions.SPG(AU$4, "SP_PRICE_CLOSE_ADJ", $B1267)</f>
        <v>88.506319000000005</v>
      </c>
      <c r="AV1267" s="15">
        <f>_xll.SNL.Clients.Office.Excel.Functions.SPG(AV$4, "SP_PRICE_CLOSE_ADJ", $B1267)</f>
        <v>113.827803</v>
      </c>
      <c r="AW1267" s="15">
        <f>_xll.SNL.Clients.Office.Excel.Functions.SPG(AW$4, "SP_PRICE_CLOSE_ADJ", $B1267)</f>
        <v>1538.653701</v>
      </c>
      <c r="AX1267" s="15">
        <f>_xll.SNL.Clients.Office.Excel.Functions.SPG(AX$4, "SP_PRICE_CLOSE_ADJ", $B1267)</f>
        <v>85.403845000000004</v>
      </c>
      <c r="AY1267" s="15">
        <f>_xll.SNL.Clients.Office.Excel.Functions.SPG(AY$4, "SP_PRICE_CLOSE_ADJ", $B1267)</f>
        <v>952.17697799999996</v>
      </c>
      <c r="AZ1267" s="15">
        <f>_xll.SNL.Clients.Office.Excel.Functions.SPG(AZ$4, "SP_PRICE_CLOSE_ADJ", $B1267)</f>
        <v>118.766655</v>
      </c>
      <c r="BA1267" s="15">
        <f>_xll.SNL.Clients.Office.Excel.Functions.SPG(BA$4, "SP_PRICE_CLOSE_ADJ", $B1267)</f>
        <v>59.74</v>
      </c>
      <c r="BB1267" s="15">
        <f>_xll.SNL.Clients.Office.Excel.Functions.SPG(BB$4, "SP_PRICE_CLOSE_ADJ", $B1267)</f>
        <v>68.533188999999993</v>
      </c>
      <c r="BC1267" s="15">
        <f>_xll.SNL.Clients.Office.Excel.Functions.SPG(BC$4, "SP_PRICE_CLOSE_ADJ", $B1267)</f>
        <v>558.4</v>
      </c>
      <c r="BD1267" s="15">
        <f>_xll.SNL.Clients.Office.Excel.Functions.SPG(BD$4, "SP_PRICE_CLOSE_ADJ", $B1267)</f>
        <v>434.74496299999998</v>
      </c>
      <c r="BE1267" s="15">
        <f>_xll.SNL.Clients.Office.Excel.Functions.SPG(BE$4, "SP_PRICE_CLOSE_ADJ", $B1267)</f>
        <v>241.902841</v>
      </c>
      <c r="BF1267" s="15">
        <f>_xll.SNL.Clients.Office.Excel.Functions.SPG(BF$4, "SP_PRICE_CLOSE_ADJ", $B1267)</f>
        <v>80.965083000000007</v>
      </c>
      <c r="BG1267" s="15">
        <f>_xll.SNL.Clients.Office.Excel.Functions.SPG(BG$4, "SP_PRICE_CLOSE_ADJ", $B1267)</f>
        <v>100.383814</v>
      </c>
      <c r="BH1267" s="15">
        <f>_xll.SNL.Clients.Office.Excel.Functions.SPG(BH$4, "SP_PRICE_CLOSE_ADJ", $B1267)</f>
        <v>152.88999999999999</v>
      </c>
      <c r="BI1267" s="15">
        <f>_xll.SNL.Clients.Office.Excel.Functions.SPG(BI$4, "SP_PRICE_CLOSE_ADJ", $B1267)</f>
        <v>71.511657999999997</v>
      </c>
      <c r="BJ1267" s="15">
        <f>_xll.SNL.Clients.Office.Excel.Functions.SPG(BJ$4, "SP_PRICE_CLOSE_ADJ", $B1267)</f>
        <v>122.395725</v>
      </c>
      <c r="BK1267" s="15">
        <f>_xll.SNL.Clients.Office.Excel.Functions.SPG(BK$4, "SP_PRICE_CLOSE_ADJ", $B1267)</f>
        <v>160.30867900000001</v>
      </c>
      <c r="BL1267" s="15">
        <f>_xll.SNL.Clients.Office.Excel.Functions.SPG(BL$4, "SP_PRICE_CLOSE_ADJ", $B1267)</f>
        <v>6.1418410000000003</v>
      </c>
      <c r="BM1267" s="15">
        <f>_xll.SNL.Clients.Office.Excel.Functions.SPG(BM$4, "SP_PRICE_CLOSE_ADJ", $B1267)</f>
        <v>363.06124699999998</v>
      </c>
      <c r="BN1267" s="15">
        <f>_xll.SNL.Clients.Office.Excel.Functions.SPG(BN$4, "SP_PRICE_CLOSE_ADJ", $B1267)</f>
        <v>37.781930000000003</v>
      </c>
      <c r="BO1267" s="15">
        <f>_xll.SNL.Clients.Office.Excel.Functions.SPG(BO$4, "SP_PRICE_CLOSE_ADJ", $B1267)</f>
        <v>41.596960000000003</v>
      </c>
      <c r="BP1267" s="15">
        <f>_xll.SNL.Clients.Office.Excel.Functions.SPG(BP$4, "SP_PRICE_CLOSE_ADJ", $B1267)</f>
        <v>27.186226000000001</v>
      </c>
      <c r="BQ1267" s="15">
        <f>_xll.SNL.Clients.Office.Excel.Functions.SPG(BQ$4, "SP_PRICE_CLOSE_ADJ", $B1267)</f>
        <v>130.5</v>
      </c>
      <c r="BR1267" s="15">
        <f>_xll.SNL.Clients.Office.Excel.Functions.SPG(BR$4, "SP_PRICE_CLOSE_ADJ", $B1267)</f>
        <v>51.192231999999997</v>
      </c>
      <c r="BS1267" s="15">
        <f>_xll.SNL.Clients.Office.Excel.Functions.SPG(BS$4, "SP_PRICE_CLOSE_ADJ", $B1267)</f>
        <v>59.732616999999998</v>
      </c>
      <c r="BT1267" s="15">
        <f>_xll.SNL.Clients.Office.Excel.Functions.SPG(BT$4, "SP_PRICE_CLOSE_ADJ", $B1267)</f>
        <v>99.296060999999995</v>
      </c>
      <c r="BU1267" s="15">
        <f>_xll.SNL.Clients.Office.Excel.Functions.SPG(BU$4, "SP_PRICE_CLOSE_ADJ", $B1267)</f>
        <v>24.26455</v>
      </c>
      <c r="BV1267" s="15">
        <f>_xll.SNL.Clients.Office.Excel.Functions.SPG(BV$4, "SP_PRICE_CLOSE_ADJ", $B1267)</f>
        <v>6414.1790950000004</v>
      </c>
      <c r="BW1267" s="15">
        <f>_xll.SNL.Clients.Office.Excel.Functions.SPG(BW$4, "SP_PRICE_CLOSE_ADJ", $B1267)</f>
        <v>251.026723</v>
      </c>
      <c r="BX1267" s="15">
        <f>_xll.SNL.Clients.Office.Excel.Functions.SPG(BX$4, "SP_PRICE_CLOSE_ADJ", $B1267)</f>
        <v>81.965262999999993</v>
      </c>
      <c r="BY1267" s="15">
        <f>_xll.SNL.Clients.Office.Excel.Functions.SPG(BY$4, "SP_PRICE_CLOSE_ADJ", $B1267)</f>
        <v>467.133622</v>
      </c>
      <c r="BZ1267" s="15">
        <f>_xll.SNL.Clients.Office.Excel.Functions.SPG(BZ$4, "SP_PRICE_CLOSE_ADJ", $B1267)</f>
        <v>190.487303</v>
      </c>
      <c r="CA1267" s="15">
        <f>_xll.SNL.Clients.Office.Excel.Functions.SPG(CA$4, "SP_PRICE_CLOSE_ADJ", $B1267)</f>
        <v>82.095887000000005</v>
      </c>
      <c r="CB1267" s="15">
        <f>_xll.SNL.Clients.Office.Excel.Functions.SPG(CB$4, "SP_PRICE_CLOSE_ADJ", $B1267)</f>
        <v>73.056822999999994</v>
      </c>
      <c r="CC1267" s="15">
        <f>_xll.SNL.Clients.Office.Excel.Functions.SPG(CC$4, "SP_PRICE_CLOSE_ADJ", $B1267)</f>
        <v>4.3479999999999999</v>
      </c>
      <c r="CD1267" s="15">
        <f>_xll.SNL.Clients.Office.Excel.Functions.SPG(CD$4, "SP_PRICE_CLOSE_ADJ", $B1267)</f>
        <v>138.01902699999999</v>
      </c>
      <c r="CE1267" s="15">
        <f>_xll.SNL.Clients.Office.Excel.Functions.SPG(CE$4, "SP_PRICE_CLOSE_ADJ", $B1267)</f>
        <v>82.12</v>
      </c>
      <c r="CF1267" s="15">
        <f>_xll.SNL.Clients.Office.Excel.Functions.SPG(CF$4, "SP_PRICE_CLOSE_ADJ", $B1267)</f>
        <v>81.656152000000006</v>
      </c>
      <c r="CG1267" s="15">
        <f>_xll.SNL.Clients.Office.Excel.Functions.SPG(CG$4, "SP_PRICE_CLOSE_ADJ", $B1267)</f>
        <v>63.99</v>
      </c>
      <c r="CH1267" s="15">
        <f>_xll.SNL.Clients.Office.Excel.Functions.SPG(CH$4, "SP_PRICE_CLOSE_ADJ", $B1267)</f>
        <v>100.32521</v>
      </c>
      <c r="CI1267" s="15">
        <f>_xll.SNL.Clients.Office.Excel.Functions.SPG(CI$4, "SP_PRICE_CLOSE_ADJ", $B1267)</f>
        <v>133.24532199999999</v>
      </c>
      <c r="CJ1267" s="15">
        <f>_xll.SNL.Clients.Office.Excel.Functions.SPG(CJ$4, "SP_PRICE_CLOSE_ADJ", $B1267)</f>
        <v>304.2</v>
      </c>
      <c r="CK1267" s="15">
        <f>_xll.SNL.Clients.Office.Excel.Functions.SPG(CK$4, "SP_PRICE_CLOSE_ADJ", $B1267)</f>
        <v>210.75441900000001</v>
      </c>
      <c r="CL1267" s="15">
        <f>_xll.SNL.Clients.Office.Excel.Functions.SPG(CL$4, "SP_PRICE_CLOSE_ADJ", $B1267)</f>
        <v>235.33359899999999</v>
      </c>
      <c r="CM1267" s="15">
        <f>_xll.SNL.Clients.Office.Excel.Functions.SPG(CM$4, "SP_PRICE_CLOSE_ADJ", $B1267)</f>
        <v>93.906782000000007</v>
      </c>
      <c r="CN1267" s="15">
        <f>_xll.SNL.Clients.Office.Excel.Functions.SPG(CN$4, "SP_PRICE_CLOSE_ADJ", $B1267)</f>
        <v>61.40146</v>
      </c>
      <c r="CO1267" s="15">
        <f>_xll.SNL.Clients.Office.Excel.Functions.SPG(CO$4, "SP_PRICE_CLOSE_ADJ", $B1267)</f>
        <v>45.703118000000003</v>
      </c>
      <c r="CP1267" s="15">
        <f>_xll.SNL.Clients.Office.Excel.Functions.SPG(CP$4, "SP_PRICE_CLOSE_ADJ", $B1267)</f>
        <v>13.682091</v>
      </c>
      <c r="CQ1267" s="15">
        <f>_xll.SNL.Clients.Office.Excel.Functions.SPG(CQ$4, "SP_PRICE_CLOSE_ADJ", $B1267)</f>
        <v>37.979792000000003</v>
      </c>
      <c r="CR1267" s="15">
        <f>_xll.SNL.Clients.Office.Excel.Functions.SPG(CR$4, "SP_PRICE_CLOSE_ADJ", $B1267)</f>
        <v>114.37303799999999</v>
      </c>
      <c r="CS1267" s="15">
        <f>_xll.SNL.Clients.Office.Excel.Functions.SPG(CS$4, "SP_PRICE_CLOSE_ADJ", $B1267)</f>
        <v>104.15358999999999</v>
      </c>
      <c r="CT1267" s="15">
        <f>_xll.SNL.Clients.Office.Excel.Functions.SPG(CT$4, "SP_PRICE_CLOSE_ADJ", $B1267)</f>
        <v>841.85650199999998</v>
      </c>
      <c r="CU1267" s="15">
        <f>_xll.SNL.Clients.Office.Excel.Functions.SPG(CU$4, "SP_PRICE_CLOSE_ADJ", $B1267)</f>
        <v>62.9</v>
      </c>
      <c r="CV1267" s="15">
        <f>_xll.SNL.Clients.Office.Excel.Functions.SPG(CV$4, "SP_PRICE_CLOSE_ADJ", $B1267)</f>
        <v>100.02704</v>
      </c>
      <c r="CW1267" s="15">
        <f>_xll.SNL.Clients.Office.Excel.Functions.SPG(CW$4, "SP_PRICE_CLOSE_ADJ", $B1267)</f>
        <v>15.95654</v>
      </c>
      <c r="CX1267" s="15">
        <f>_xll.SNL.Clients.Office.Excel.Functions.SPG(CX$4, "SP_PRICE_CLOSE_ADJ", $B1267)</f>
        <v>66.013604000000001</v>
      </c>
      <c r="CY1267" s="15">
        <f>_xll.SNL.Clients.Office.Excel.Functions.SPG(CY$4, "SP_PRICE_CLOSE_ADJ", $B1267)</f>
        <v>82.97</v>
      </c>
      <c r="CZ1267" s="15">
        <f>_xll.SNL.Clients.Office.Excel.Functions.SPG(CZ$4, "SP_PRICE_CLOSE_ADJ", $B1267)</f>
        <v>40.271760999999998</v>
      </c>
      <c r="DA1267" s="15">
        <f>_xll.SNL.Clients.Office.Excel.Functions.SPG(DA$4, "SP_PRICE_CLOSE_ADJ", $B1267)</f>
        <v>122.326559</v>
      </c>
      <c r="DB1267" s="15">
        <f>_xll.SNL.Clients.Office.Excel.Functions.SPG(DB$4, "SP_PRICE_CLOSE_ADJ", $B1267)</f>
        <v>78.081079000000003</v>
      </c>
      <c r="DC1267" s="15">
        <f>_xll.SNL.Clients.Office.Excel.Functions.SPG(DC$4, "SP_PRICE_CLOSE_ADJ", $B1267)</f>
        <v>108.99</v>
      </c>
      <c r="DD1267" s="15">
        <f>_xll.SNL.Clients.Office.Excel.Functions.SPG(DD$4, "SP_PRICE_CLOSE_ADJ", $B1267)</f>
        <v>102.12713100000001</v>
      </c>
      <c r="DE1267" s="15">
        <f>_xll.SNL.Clients.Office.Excel.Functions.SPG(DE$4, "SP_PRICE_CLOSE_ADJ", $B1267)</f>
        <v>15.353834000000001</v>
      </c>
      <c r="DF1267" s="15">
        <f>_xll.SNL.Clients.Office.Excel.Functions.SPG(DF$4, "SP_PRICE_CLOSE_ADJ", $B1267)</f>
        <v>8.73</v>
      </c>
      <c r="DG1267" s="15">
        <f>_xll.SNL.Clients.Office.Excel.Functions.SPG(DG$4, "SP_PRICE_CLOSE_ADJ", $B1267)</f>
        <v>841.85650199999998</v>
      </c>
      <c r="DH1267" s="15">
        <f>_xll.SNL.Clients.Office.Excel.Functions.SPG(DH$4, "SP_PRICE_CLOSE_ADJ", $B1267)</f>
        <v>6.91</v>
      </c>
      <c r="DI1267" s="15">
        <f>_xll.SNL.Clients.Office.Excel.Functions.SPG(DI$4, "SP_PRICE_CLOSE_ADJ", $B1267)</f>
        <v>6.33</v>
      </c>
      <c r="DJ1267" s="15">
        <f>_xll.SNL.Clients.Office.Excel.Functions.SPG(DJ$4, "SP_PRICE_CLOSE_ADJ", $B1267)</f>
        <v>98.467911999999998</v>
      </c>
      <c r="DK1267" s="15">
        <f>_xll.SNL.Clients.Office.Excel.Functions.SPG(DK$4, "SP_PRICE_CLOSE_ADJ", $B1267)</f>
        <v>31.765288999999999</v>
      </c>
    </row>
    <row r="1268" spans="1:115" s="14" customFormat="1" x14ac:dyDescent="0.35">
      <c r="A1268"/>
      <c r="B1268" s="9">
        <v>45961</v>
      </c>
      <c r="C1268" s="13">
        <f>_xll.SNL.Clients.Office.Excel.Functions.SPG(C$4, "SP_PRICE_CLOSE_ADJ", $B1268)</f>
        <v>860.15903100000003</v>
      </c>
      <c r="D1268" s="13">
        <f>_xll.SNL.Clients.Office.Excel.Functions.SPG(D$4, "SP_PRICE_CLOSE_ADJ", $B1268)</f>
        <v>339.36659100000003</v>
      </c>
      <c r="E1268" s="13">
        <f>_xll.SNL.Clients.Office.Excel.Functions.SPG(E$4, "SP_PRICE_CLOSE_ADJ", $B1268)</f>
        <v>551.16211499999997</v>
      </c>
      <c r="F1268" s="13">
        <f>_xll.SNL.Clients.Office.Excel.Functions.SPG(F$4, "SP_PRICE_CLOSE_ADJ", $B1268)</f>
        <v>259.990342</v>
      </c>
      <c r="G1268" s="13">
        <f>_xll.SNL.Clients.Office.Excel.Functions.SPG(G$4, "SP_PRICE_CLOSE_ADJ", $B1268)</f>
        <v>303.991151</v>
      </c>
      <c r="H1268" s="13">
        <f>_xll.SNL.Clients.Office.Excel.Functions.SPG(H$4, "SP_PRICE_CLOSE_ADJ", $B1268)</f>
        <v>416.76544200000001</v>
      </c>
      <c r="I1268" s="13">
        <f>_xll.SNL.Clients.Office.Excel.Functions.SPG(I$4, "SP_PRICE_CLOSE_ADJ", $B1268)</f>
        <v>144.67544000000001</v>
      </c>
      <c r="J1268" s="15">
        <f>_xll.SNL.Clients.Office.Excel.Functions.SPG(J$4, "SP_PRICE_CLOSE_ADJ", $B1268)</f>
        <v>362.65</v>
      </c>
      <c r="K1268" s="15">
        <f>_xll.SNL.Clients.Office.Excel.Functions.SPG(K$4, "SP_PRICE_CLOSE_ADJ", $B1268)</f>
        <v>248.649035</v>
      </c>
      <c r="L1268" s="15">
        <f>_xll.SNL.Clients.Office.Excel.Functions.SPG(L$4, "SP_PRICE_CLOSE_ADJ", $B1268)</f>
        <v>39.062278999999997</v>
      </c>
      <c r="M1268" s="15">
        <f>_xll.SNL.Clients.Office.Excel.Functions.SPG(M$4, "SP_PRICE_CLOSE_ADJ", $B1268)</f>
        <v>294.27746300000001</v>
      </c>
      <c r="N1268" s="15">
        <f>_xll.SNL.Clients.Office.Excel.Functions.SPG(N$4, "SP_PRICE_CLOSE_ADJ", $B1268)</f>
        <v>183.85599999999999</v>
      </c>
      <c r="O1268" s="15">
        <f>_xll.SNL.Clients.Office.Excel.Functions.SPG(O$4, "SP_PRICE_CLOSE_ADJ", $B1268)</f>
        <v>4332</v>
      </c>
      <c r="P1268" s="15">
        <f>_xll.SNL.Clients.Office.Excel.Functions.SPG(P$4, "SP_PRICE_CLOSE_ADJ", $B1268)</f>
        <v>23.824376999999998</v>
      </c>
      <c r="Q1268" s="15">
        <f>_xll.SNL.Clients.Office.Excel.Functions.SPG(Q$4, "SP_PRICE_CLOSE_ADJ", $B1268)</f>
        <v>119.004002</v>
      </c>
      <c r="R1268" s="15">
        <f>_xll.SNL.Clients.Office.Excel.Functions.SPG(R$4, "SP_PRICE_CLOSE_ADJ", $B1268)</f>
        <v>199.14261500000001</v>
      </c>
      <c r="S1268" s="15">
        <f>_xll.SNL.Clients.Office.Excel.Functions.SPG(S$4, "SP_PRICE_CLOSE_ADJ", $B1268)</f>
        <v>87.6</v>
      </c>
      <c r="T1268" s="15">
        <f>_xll.SNL.Clients.Office.Excel.Functions.SPG(T$4, "SP_PRICE_CLOSE_ADJ", $B1268)</f>
        <v>246.1</v>
      </c>
      <c r="U1268" s="15">
        <f>_xll.SNL.Clients.Office.Excel.Functions.SPG(U$4, "SP_PRICE_CLOSE_ADJ", $B1268)</f>
        <v>460.03864700000003</v>
      </c>
      <c r="V1268" s="15">
        <f>_xll.SNL.Clients.Office.Excel.Functions.SPG(V$4, "SP_PRICE_CLOSE_ADJ", $B1268)</f>
        <v>90.037955999999994</v>
      </c>
      <c r="W1268" s="15">
        <f>_xll.SNL.Clients.Office.Excel.Functions.SPG(W$4, "SP_PRICE_CLOSE_ADJ", $B1268)</f>
        <v>380.53046899999998</v>
      </c>
      <c r="X1268" s="15">
        <f>_xll.SNL.Clients.Office.Excel.Functions.SPG(X$4, "SP_PRICE_CLOSE_ADJ", $B1268)</f>
        <v>5318</v>
      </c>
      <c r="Y1268" s="15">
        <f>_xll.SNL.Clients.Office.Excel.Functions.SPG(Y$4, "SP_PRICE_CLOSE_ADJ", $B1268)</f>
        <v>17.374545000000001</v>
      </c>
      <c r="Z1268" s="15">
        <f>_xll.SNL.Clients.Office.Excel.Functions.SPG(Z$4, "SP_PRICE_CLOSE_ADJ", $B1268)</f>
        <v>39.99</v>
      </c>
      <c r="AA1268" s="15">
        <f>_xll.SNL.Clients.Office.Excel.Functions.SPG(AA$4, "SP_PRICE_CLOSE_ADJ", $B1268)</f>
        <v>223.67964000000001</v>
      </c>
      <c r="AB1268" s="15">
        <f>_xll.SNL.Clients.Office.Excel.Functions.SPG(AB$4, "SP_PRICE_CLOSE_ADJ", $B1268)</f>
        <v>264.27173099999999</v>
      </c>
      <c r="AC1268" s="15">
        <f>_xll.SNL.Clients.Office.Excel.Functions.SPG(AC$4, "SP_PRICE_CLOSE_ADJ", $B1268)</f>
        <v>557571.09677800001</v>
      </c>
      <c r="AD1268" s="15">
        <f>_xll.SNL.Clients.Office.Excel.Functions.SPG(AD$4, "SP_PRICE_CLOSE_ADJ", $B1268)</f>
        <v>157.20115100000001</v>
      </c>
      <c r="AE1268" s="15">
        <f>_xll.SNL.Clients.Office.Excel.Functions.SPG(AE$4, "SP_PRICE_CLOSE_ADJ", $B1268)</f>
        <v>199.000542</v>
      </c>
      <c r="AF1268" s="15">
        <f>_xll.SNL.Clients.Office.Excel.Functions.SPG(AF$4, "SP_PRICE_CLOSE_ADJ", $B1268)</f>
        <v>458.99726500000003</v>
      </c>
      <c r="AG1268" s="15">
        <f>_xll.SNL.Clients.Office.Excel.Functions.SPG(AG$4, "SP_PRICE_CLOSE_ADJ", $B1268)</f>
        <v>1482.3</v>
      </c>
      <c r="AH1268" s="15">
        <f>_xll.SNL.Clients.Office.Excel.Functions.SPG(AH$4, "SP_PRICE_CLOSE_ADJ", $B1268)</f>
        <v>76.581063</v>
      </c>
      <c r="AI1268" s="15">
        <f>_xll.SNL.Clients.Office.Excel.Functions.SPG(AI$4, "SP_PRICE_CLOSE_ADJ", $B1268)</f>
        <v>207.62588199999999</v>
      </c>
      <c r="AJ1268" s="15">
        <f>_xll.SNL.Clients.Office.Excel.Functions.SPG(AJ$4, "SP_PRICE_CLOSE_ADJ", $B1268)</f>
        <v>447.609151</v>
      </c>
      <c r="AK1268" s="15">
        <f>_xll.SNL.Clients.Office.Excel.Functions.SPG(AK$4, "SP_PRICE_CLOSE_ADJ", $B1268)</f>
        <v>255.68316799999999</v>
      </c>
      <c r="AL1268" s="15">
        <f>_xll.SNL.Clients.Office.Excel.Functions.SPG(AL$4, "SP_PRICE_CLOSE_ADJ", $B1268)</f>
        <v>172.70582999999999</v>
      </c>
      <c r="AM1268" s="15">
        <f>_xll.SNL.Clients.Office.Excel.Functions.SPG(AM$4, "SP_PRICE_CLOSE_ADJ", $B1268)</f>
        <v>46.233055</v>
      </c>
      <c r="AN1268" s="15">
        <f>_xll.SNL.Clients.Office.Excel.Functions.SPG(AN$4, "SP_PRICE_CLOSE_ADJ", $B1268)</f>
        <v>106.070153</v>
      </c>
      <c r="AO1268" s="15">
        <f>_xll.SNL.Clients.Office.Excel.Functions.SPG(AO$4, "SP_PRICE_CLOSE_ADJ", $B1268)</f>
        <v>252.52563799999999</v>
      </c>
      <c r="AP1268" s="15">
        <f>_xll.SNL.Clients.Office.Excel.Functions.SPG(AP$4, "SP_PRICE_CLOSE_ADJ", $B1268)</f>
        <v>24.865141000000001</v>
      </c>
      <c r="AQ1268" s="15">
        <f>_xll.SNL.Clients.Office.Excel.Functions.SPG(AQ$4, "SP_PRICE_CLOSE_ADJ", $B1268)</f>
        <v>301.33999999999997</v>
      </c>
      <c r="AR1268" s="15">
        <f>_xll.SNL.Clients.Office.Excel.Functions.SPG(AR$4, "SP_PRICE_CLOSE_ADJ", $B1268)</f>
        <v>114.716803</v>
      </c>
      <c r="AS1268" s="15">
        <f>_xll.SNL.Clients.Office.Excel.Functions.SPG(AS$4, "SP_PRICE_CLOSE_ADJ", $B1268)</f>
        <v>285.85478599999999</v>
      </c>
      <c r="AT1268" s="15">
        <f>_xll.SNL.Clients.Office.Excel.Functions.SPG(AT$4, "SP_PRICE_CLOSE_ADJ", $B1268)</f>
        <v>189.661081</v>
      </c>
      <c r="AU1268" s="15">
        <f>_xll.SNL.Clients.Office.Excel.Functions.SPG(AU$4, "SP_PRICE_CLOSE_ADJ", $B1268)</f>
        <v>93.672601999999998</v>
      </c>
      <c r="AV1268" s="15">
        <f>_xll.SNL.Clients.Office.Excel.Functions.SPG(AV$4, "SP_PRICE_CLOSE_ADJ", $B1268)</f>
        <v>114.00720099999999</v>
      </c>
      <c r="AW1268" s="15">
        <f>_xll.SNL.Clients.Office.Excel.Functions.SPG(AW$4, "SP_PRICE_CLOSE_ADJ", $B1268)</f>
        <v>1530.413395</v>
      </c>
      <c r="AX1268" s="15">
        <f>_xll.SNL.Clients.Office.Excel.Functions.SPG(AX$4, "SP_PRICE_CLOSE_ADJ", $B1268)</f>
        <v>85.234353999999996</v>
      </c>
      <c r="AY1268" s="15">
        <f>_xll.SNL.Clients.Office.Excel.Functions.SPG(AY$4, "SP_PRICE_CLOSE_ADJ", $B1268)</f>
        <v>974.84027200000003</v>
      </c>
      <c r="AZ1268" s="15">
        <f>_xll.SNL.Clients.Office.Excel.Functions.SPG(AZ$4, "SP_PRICE_CLOSE_ADJ", $B1268)</f>
        <v>118.272659</v>
      </c>
      <c r="BA1268" s="15">
        <f>_xll.SNL.Clients.Office.Excel.Functions.SPG(BA$4, "SP_PRICE_CLOSE_ADJ", $B1268)</f>
        <v>59.8</v>
      </c>
      <c r="BB1268" s="15">
        <f>_xll.SNL.Clients.Office.Excel.Functions.SPG(BB$4, "SP_PRICE_CLOSE_ADJ", $B1268)</f>
        <v>68.952352000000005</v>
      </c>
      <c r="BC1268" s="15">
        <f>_xll.SNL.Clients.Office.Excel.Functions.SPG(BC$4, "SP_PRICE_CLOSE_ADJ", $B1268)</f>
        <v>554.20000000000005</v>
      </c>
      <c r="BD1268" s="15">
        <f>_xll.SNL.Clients.Office.Excel.Functions.SPG(BD$4, "SP_PRICE_CLOSE_ADJ", $B1268)</f>
        <v>434.33809300000001</v>
      </c>
      <c r="BE1268" s="15">
        <f>_xll.SNL.Clients.Office.Excel.Functions.SPG(BE$4, "SP_PRICE_CLOSE_ADJ", $B1268)</f>
        <v>245.44021599999999</v>
      </c>
      <c r="BF1268" s="15">
        <f>_xll.SNL.Clients.Office.Excel.Functions.SPG(BF$4, "SP_PRICE_CLOSE_ADJ", $B1268)</f>
        <v>80.548299999999998</v>
      </c>
      <c r="BG1268" s="15">
        <f>_xll.SNL.Clients.Office.Excel.Functions.SPG(BG$4, "SP_PRICE_CLOSE_ADJ", $B1268)</f>
        <v>101.269926</v>
      </c>
      <c r="BH1268" s="15">
        <f>_xll.SNL.Clients.Office.Excel.Functions.SPG(BH$4, "SP_PRICE_CLOSE_ADJ", $B1268)</f>
        <v>152.43</v>
      </c>
      <c r="BI1268" s="15">
        <f>_xll.SNL.Clients.Office.Excel.Functions.SPG(BI$4, "SP_PRICE_CLOSE_ADJ", $B1268)</f>
        <v>72.195173999999994</v>
      </c>
      <c r="BJ1268" s="15">
        <f>_xll.SNL.Clients.Office.Excel.Functions.SPG(BJ$4, "SP_PRICE_CLOSE_ADJ", $B1268)</f>
        <v>123.10951799999999</v>
      </c>
      <c r="BK1268" s="15">
        <f>_xll.SNL.Clients.Office.Excel.Functions.SPG(BK$4, "SP_PRICE_CLOSE_ADJ", $B1268)</f>
        <v>161.30432300000001</v>
      </c>
      <c r="BL1268" s="15">
        <f>_xll.SNL.Clients.Office.Excel.Functions.SPG(BL$4, "SP_PRICE_CLOSE_ADJ", $B1268)</f>
        <v>5.8315659999999996</v>
      </c>
      <c r="BM1268" s="15">
        <f>_xll.SNL.Clients.Office.Excel.Functions.SPG(BM$4, "SP_PRICE_CLOSE_ADJ", $B1268)</f>
        <v>365.74205799999999</v>
      </c>
      <c r="BN1268" s="15">
        <f>_xll.SNL.Clients.Office.Excel.Functions.SPG(BN$4, "SP_PRICE_CLOSE_ADJ", $B1268)</f>
        <v>37.791710999999999</v>
      </c>
      <c r="BO1268" s="15">
        <f>_xll.SNL.Clients.Office.Excel.Functions.SPG(BO$4, "SP_PRICE_CLOSE_ADJ", $B1268)</f>
        <v>41.269736999999999</v>
      </c>
      <c r="BP1268" s="15">
        <f>_xll.SNL.Clients.Office.Excel.Functions.SPG(BP$4, "SP_PRICE_CLOSE_ADJ", $B1268)</f>
        <v>27.344342999999999</v>
      </c>
      <c r="BQ1268" s="15">
        <f>_xll.SNL.Clients.Office.Excel.Functions.SPG(BQ$4, "SP_PRICE_CLOSE_ADJ", $B1268)</f>
        <v>133.5</v>
      </c>
      <c r="BR1268" s="15">
        <f>_xll.SNL.Clients.Office.Excel.Functions.SPG(BR$4, "SP_PRICE_CLOSE_ADJ", $B1268)</f>
        <v>50.283257999999996</v>
      </c>
      <c r="BS1268" s="15">
        <f>_xll.SNL.Clients.Office.Excel.Functions.SPG(BS$4, "SP_PRICE_CLOSE_ADJ", $B1268)</f>
        <v>59.575141000000002</v>
      </c>
      <c r="BT1268" s="15">
        <f>_xll.SNL.Clients.Office.Excel.Functions.SPG(BT$4, "SP_PRICE_CLOSE_ADJ", $B1268)</f>
        <v>100.29340999999999</v>
      </c>
      <c r="BU1268" s="15">
        <f>_xll.SNL.Clients.Office.Excel.Functions.SPG(BU$4, "SP_PRICE_CLOSE_ADJ", $B1268)</f>
        <v>24.274491000000001</v>
      </c>
      <c r="BV1268" s="15">
        <f>_xll.SNL.Clients.Office.Excel.Functions.SPG(BV$4, "SP_PRICE_CLOSE_ADJ", $B1268)</f>
        <v>6440.8513320000002</v>
      </c>
      <c r="BW1268" s="15">
        <f>_xll.SNL.Clients.Office.Excel.Functions.SPG(BW$4, "SP_PRICE_CLOSE_ADJ", $B1268)</f>
        <v>252.648304</v>
      </c>
      <c r="BX1268" s="15">
        <f>_xll.SNL.Clients.Office.Excel.Functions.SPG(BX$4, "SP_PRICE_CLOSE_ADJ", $B1268)</f>
        <v>83.25309</v>
      </c>
      <c r="BY1268" s="15">
        <f>_xll.SNL.Clients.Office.Excel.Functions.SPG(BY$4, "SP_PRICE_CLOSE_ADJ", $B1268)</f>
        <v>467.173382</v>
      </c>
      <c r="BZ1268" s="15">
        <f>_xll.SNL.Clients.Office.Excel.Functions.SPG(BZ$4, "SP_PRICE_CLOSE_ADJ", $B1268)</f>
        <v>190.03832299999999</v>
      </c>
      <c r="CA1268" s="15">
        <f>_xll.SNL.Clients.Office.Excel.Functions.SPG(CA$4, "SP_PRICE_CLOSE_ADJ", $B1268)</f>
        <v>81.069441999999995</v>
      </c>
      <c r="CB1268" s="15">
        <f>_xll.SNL.Clients.Office.Excel.Functions.SPG(CB$4, "SP_PRICE_CLOSE_ADJ", $B1268)</f>
        <v>72.977305000000001</v>
      </c>
      <c r="CC1268" s="15">
        <f>_xll.SNL.Clients.Office.Excel.Functions.SPG(CC$4, "SP_PRICE_CLOSE_ADJ", $B1268)</f>
        <v>4.3099999999999996</v>
      </c>
      <c r="CD1268" s="15">
        <f>_xll.SNL.Clients.Office.Excel.Functions.SPG(CD$4, "SP_PRICE_CLOSE_ADJ", $B1268)</f>
        <v>150.08932200000001</v>
      </c>
      <c r="CE1268" s="15">
        <f>_xll.SNL.Clients.Office.Excel.Functions.SPG(CE$4, "SP_PRICE_CLOSE_ADJ", $B1268)</f>
        <v>81.099999999999994</v>
      </c>
      <c r="CF1268" s="15">
        <f>_xll.SNL.Clients.Office.Excel.Functions.SPG(CF$4, "SP_PRICE_CLOSE_ADJ", $B1268)</f>
        <v>85.935163000000003</v>
      </c>
      <c r="CG1268" s="15">
        <f>_xll.SNL.Clients.Office.Excel.Functions.SPG(CG$4, "SP_PRICE_CLOSE_ADJ", $B1268)</f>
        <v>62.52</v>
      </c>
      <c r="CH1268" s="15">
        <f>_xll.SNL.Clients.Office.Excel.Functions.SPG(CH$4, "SP_PRICE_CLOSE_ADJ", $B1268)</f>
        <v>101.501471</v>
      </c>
      <c r="CI1268" s="15">
        <f>_xll.SNL.Clients.Office.Excel.Functions.SPG(CI$4, "SP_PRICE_CLOSE_ADJ", $B1268)</f>
        <v>133.93318199999999</v>
      </c>
      <c r="CJ1268" s="15">
        <f>_xll.SNL.Clients.Office.Excel.Functions.SPG(CJ$4, "SP_PRICE_CLOSE_ADJ", $B1268)</f>
        <v>305.08999999999997</v>
      </c>
      <c r="CK1268" s="15">
        <f>_xll.SNL.Clients.Office.Excel.Functions.SPG(CK$4, "SP_PRICE_CLOSE_ADJ", $B1268)</f>
        <v>210.05001899999999</v>
      </c>
      <c r="CL1268" s="15">
        <f>_xll.SNL.Clients.Office.Excel.Functions.SPG(CL$4, "SP_PRICE_CLOSE_ADJ", $B1268)</f>
        <v>233.68895499999999</v>
      </c>
      <c r="CM1268" s="15">
        <f>_xll.SNL.Clients.Office.Excel.Functions.SPG(CM$4, "SP_PRICE_CLOSE_ADJ", $B1268)</f>
        <v>93.373780999999994</v>
      </c>
      <c r="CN1268" s="15">
        <f>_xll.SNL.Clients.Office.Excel.Functions.SPG(CN$4, "SP_PRICE_CLOSE_ADJ", $B1268)</f>
        <v>65.105789000000001</v>
      </c>
      <c r="CO1268" s="15">
        <f>_xll.SNL.Clients.Office.Excel.Functions.SPG(CO$4, "SP_PRICE_CLOSE_ADJ", $B1268)</f>
        <v>45.269644999999997</v>
      </c>
      <c r="CP1268" s="15">
        <f>_xll.SNL.Clients.Office.Excel.Functions.SPG(CP$4, "SP_PRICE_CLOSE_ADJ", $B1268)</f>
        <v>13.707738000000001</v>
      </c>
      <c r="CQ1268" s="15">
        <f>_xll.SNL.Clients.Office.Excel.Functions.SPG(CQ$4, "SP_PRICE_CLOSE_ADJ", $B1268)</f>
        <v>38.009681999999998</v>
      </c>
      <c r="CR1268" s="15">
        <f>_xll.SNL.Clients.Office.Excel.Functions.SPG(CR$4, "SP_PRICE_CLOSE_ADJ", $B1268)</f>
        <v>114.5517</v>
      </c>
      <c r="CS1268" s="15">
        <f>_xll.SNL.Clients.Office.Excel.Functions.SPG(CS$4, "SP_PRICE_CLOSE_ADJ", $B1268)</f>
        <v>114.134767</v>
      </c>
      <c r="CT1268" s="15">
        <f>_xll.SNL.Clients.Office.Excel.Functions.SPG(CT$4, "SP_PRICE_CLOSE_ADJ", $B1268)</f>
        <v>860.15903100000003</v>
      </c>
      <c r="CU1268" s="15">
        <f>_xll.SNL.Clients.Office.Excel.Functions.SPG(CU$4, "SP_PRICE_CLOSE_ADJ", $B1268)</f>
        <v>63.2</v>
      </c>
      <c r="CV1268" s="15">
        <f>_xll.SNL.Clients.Office.Excel.Functions.SPG(CV$4, "SP_PRICE_CLOSE_ADJ", $B1268)</f>
        <v>98.887300999999994</v>
      </c>
      <c r="CW1268" s="15">
        <f>_xll.SNL.Clients.Office.Excel.Functions.SPG(CW$4, "SP_PRICE_CLOSE_ADJ", $B1268)</f>
        <v>15.877105</v>
      </c>
      <c r="CX1268" s="15">
        <f>_xll.SNL.Clients.Office.Excel.Functions.SPG(CX$4, "SP_PRICE_CLOSE_ADJ", $B1268)</f>
        <v>65.665325999999993</v>
      </c>
      <c r="CY1268" s="15">
        <f>_xll.SNL.Clients.Office.Excel.Functions.SPG(CY$4, "SP_PRICE_CLOSE_ADJ", $B1268)</f>
        <v>83.14</v>
      </c>
      <c r="CZ1268" s="15">
        <f>_xll.SNL.Clients.Office.Excel.Functions.SPG(CZ$4, "SP_PRICE_CLOSE_ADJ", $B1268)</f>
        <v>41.568295999999997</v>
      </c>
      <c r="DA1268" s="15">
        <f>_xll.SNL.Clients.Office.Excel.Functions.SPG(DA$4, "SP_PRICE_CLOSE_ADJ", $B1268)</f>
        <v>122.376188</v>
      </c>
      <c r="DB1268" s="15">
        <f>_xll.SNL.Clients.Office.Excel.Functions.SPG(DB$4, "SP_PRICE_CLOSE_ADJ", $B1268)</f>
        <v>77.912373000000002</v>
      </c>
      <c r="DC1268" s="15">
        <f>_xll.SNL.Clients.Office.Excel.Functions.SPG(DC$4, "SP_PRICE_CLOSE_ADJ", $B1268)</f>
        <v>100.33</v>
      </c>
      <c r="DD1268" s="15">
        <f>_xll.SNL.Clients.Office.Excel.Functions.SPG(DD$4, "SP_PRICE_CLOSE_ADJ", $B1268)</f>
        <v>103.24192600000001</v>
      </c>
      <c r="DE1268" s="15">
        <f>_xll.SNL.Clients.Office.Excel.Functions.SPG(DE$4, "SP_PRICE_CLOSE_ADJ", $B1268)</f>
        <v>15.730251000000001</v>
      </c>
      <c r="DF1268" s="15">
        <f>_xll.SNL.Clients.Office.Excel.Functions.SPG(DF$4, "SP_PRICE_CLOSE_ADJ", $B1268)</f>
        <v>9.01</v>
      </c>
      <c r="DG1268" s="15">
        <f>_xll.SNL.Clients.Office.Excel.Functions.SPG(DG$4, "SP_PRICE_CLOSE_ADJ", $B1268)</f>
        <v>860.15903100000003</v>
      </c>
      <c r="DH1268" s="15">
        <f>_xll.SNL.Clients.Office.Excel.Functions.SPG(DH$4, "SP_PRICE_CLOSE_ADJ", $B1268)</f>
        <v>6.89</v>
      </c>
      <c r="DI1268" s="15">
        <f>_xll.SNL.Clients.Office.Excel.Functions.SPG(DI$4, "SP_PRICE_CLOSE_ADJ", $B1268)</f>
        <v>6.33</v>
      </c>
      <c r="DJ1268" s="15">
        <f>_xll.SNL.Clients.Office.Excel.Functions.SPG(DJ$4, "SP_PRICE_CLOSE_ADJ", $B1268)</f>
        <v>98.507773</v>
      </c>
      <c r="DK1268" s="15">
        <f>_xll.SNL.Clients.Office.Excel.Functions.SPG(DK$4, "SP_PRICE_CLOSE_ADJ", $B1268)</f>
        <v>31.140495999999999</v>
      </c>
    </row>
    <row r="1269" spans="1:115" s="14" customFormat="1" x14ac:dyDescent="0.35">
      <c r="A1269"/>
      <c r="B1269" s="9">
        <v>45964</v>
      </c>
      <c r="C1269" s="13">
        <f>_xll.SNL.Clients.Office.Excel.Functions.SPG(C$4, "SP_PRICE_CLOSE_ADJ", $B1269)</f>
        <v>893.72363499999994</v>
      </c>
      <c r="D1269" s="13">
        <f>_xll.SNL.Clients.Office.Excel.Functions.SPG(D$4, "SP_PRICE_CLOSE_ADJ", $B1269)</f>
        <v>335.54206900000003</v>
      </c>
      <c r="E1269" s="13">
        <f>_xll.SNL.Clients.Office.Excel.Functions.SPG(E$4, "SP_PRICE_CLOSE_ADJ", $B1269)</f>
        <v>543.25399300000004</v>
      </c>
      <c r="F1269" s="13">
        <f>_xll.SNL.Clients.Office.Excel.Functions.SPG(F$4, "SP_PRICE_CLOSE_ADJ", $B1269)</f>
        <v>260.91884299999998</v>
      </c>
      <c r="G1269" s="13">
        <f>_xll.SNL.Clients.Office.Excel.Functions.SPG(G$4, "SP_PRICE_CLOSE_ADJ", $B1269)</f>
        <v>301.34095600000001</v>
      </c>
      <c r="H1269" s="13">
        <f>_xll.SNL.Clients.Office.Excel.Functions.SPG(H$4, "SP_PRICE_CLOSE_ADJ", $B1269)</f>
        <v>410.66789399999999</v>
      </c>
      <c r="I1269" s="13">
        <f>_xll.SNL.Clients.Office.Excel.Functions.SPG(I$4, "SP_PRICE_CLOSE_ADJ", $B1269)</f>
        <v>142.20955000000001</v>
      </c>
      <c r="J1269" s="15">
        <f>_xll.SNL.Clients.Office.Excel.Functions.SPG(J$4, "SP_PRICE_CLOSE_ADJ", $B1269)</f>
        <v>361.85</v>
      </c>
      <c r="K1269" s="15">
        <f>_xll.SNL.Clients.Office.Excel.Functions.SPG(K$4, "SP_PRICE_CLOSE_ADJ", $B1269)</f>
        <v>246.99866599999999</v>
      </c>
      <c r="L1269" s="15">
        <f>_xll.SNL.Clients.Office.Excel.Functions.SPG(L$4, "SP_PRICE_CLOSE_ADJ", $B1269)</f>
        <v>38.796883000000001</v>
      </c>
      <c r="M1269" s="15">
        <f>_xll.SNL.Clients.Office.Excel.Functions.SPG(M$4, "SP_PRICE_CLOSE_ADJ", $B1269)</f>
        <v>292.17710099999999</v>
      </c>
      <c r="N1269" s="15">
        <f>_xll.SNL.Clients.Office.Excel.Functions.SPG(N$4, "SP_PRICE_CLOSE_ADJ", $B1269)</f>
        <v>182.768</v>
      </c>
      <c r="O1269" s="15">
        <f>_xll.SNL.Clients.Office.Excel.Functions.SPG(O$4, "SP_PRICE_CLOSE_ADJ", $B1269)</f>
        <v>4332</v>
      </c>
      <c r="P1269" s="15">
        <f>_xll.SNL.Clients.Office.Excel.Functions.SPG(P$4, "SP_PRICE_CLOSE_ADJ", $B1269)</f>
        <v>23.834042</v>
      </c>
      <c r="Q1269" s="15">
        <f>_xll.SNL.Clients.Office.Excel.Functions.SPG(Q$4, "SP_PRICE_CLOSE_ADJ", $B1269)</f>
        <v>121.249174</v>
      </c>
      <c r="R1269" s="15">
        <f>_xll.SNL.Clients.Office.Excel.Functions.SPG(R$4, "SP_PRICE_CLOSE_ADJ", $B1269)</f>
        <v>195.62129300000001</v>
      </c>
      <c r="S1269" s="15">
        <f>_xll.SNL.Clients.Office.Excel.Functions.SPG(S$4, "SP_PRICE_CLOSE_ADJ", $B1269)</f>
        <v>86.94</v>
      </c>
      <c r="T1269" s="15">
        <f>_xll.SNL.Clients.Office.Excel.Functions.SPG(T$4, "SP_PRICE_CLOSE_ADJ", $B1269)</f>
        <v>244.35</v>
      </c>
      <c r="U1269" s="15">
        <f>_xll.SNL.Clients.Office.Excel.Functions.SPG(U$4, "SP_PRICE_CLOSE_ADJ", $B1269)</f>
        <v>460.347578</v>
      </c>
      <c r="V1269" s="15">
        <f>_xll.SNL.Clients.Office.Excel.Functions.SPG(V$4, "SP_PRICE_CLOSE_ADJ", $B1269)</f>
        <v>89.541606000000002</v>
      </c>
      <c r="W1269" s="15">
        <f>_xll.SNL.Clients.Office.Excel.Functions.SPG(W$4, "SP_PRICE_CLOSE_ADJ", $B1269)</f>
        <v>385.526951</v>
      </c>
      <c r="X1269" s="15">
        <f>_xll.SNL.Clients.Office.Excel.Functions.SPG(X$4, "SP_PRICE_CLOSE_ADJ", $B1269)</f>
        <v>5318</v>
      </c>
      <c r="Y1269" s="15">
        <f>_xll.SNL.Clients.Office.Excel.Functions.SPG(Y$4, "SP_PRICE_CLOSE_ADJ", $B1269)</f>
        <v>17.344871000000001</v>
      </c>
      <c r="Z1269" s="15">
        <f>_xll.SNL.Clients.Office.Excel.Functions.SPG(Z$4, "SP_PRICE_CLOSE_ADJ", $B1269)</f>
        <v>39.5</v>
      </c>
      <c r="AA1269" s="15">
        <f>_xll.SNL.Clients.Office.Excel.Functions.SPG(AA$4, "SP_PRICE_CLOSE_ADJ", $B1269)</f>
        <v>234.60522700000001</v>
      </c>
      <c r="AB1269" s="15">
        <f>_xll.SNL.Clients.Office.Excel.Functions.SPG(AB$4, "SP_PRICE_CLOSE_ADJ", $B1269)</f>
        <v>262.947834</v>
      </c>
      <c r="AC1269" s="15">
        <f>_xll.SNL.Clients.Office.Excel.Functions.SPG(AC$4, "SP_PRICE_CLOSE_ADJ", $B1269)</f>
        <v>618415.16995000001</v>
      </c>
      <c r="AD1269" s="15">
        <f>_xll.SNL.Clients.Office.Excel.Functions.SPG(AD$4, "SP_PRICE_CLOSE_ADJ", $B1269)</f>
        <v>160.97493700000001</v>
      </c>
      <c r="AE1269" s="15">
        <f>_xll.SNL.Clients.Office.Excel.Functions.SPG(AE$4, "SP_PRICE_CLOSE_ADJ", $B1269)</f>
        <v>196.01209700000001</v>
      </c>
      <c r="AF1269" s="15">
        <f>_xll.SNL.Clients.Office.Excel.Functions.SPG(AF$4, "SP_PRICE_CLOSE_ADJ", $B1269)</f>
        <v>460.87447200000003</v>
      </c>
      <c r="AG1269" s="15">
        <f>_xll.SNL.Clients.Office.Excel.Functions.SPG(AG$4, "SP_PRICE_CLOSE_ADJ", $B1269)</f>
        <v>1485.5</v>
      </c>
      <c r="AH1269" s="15">
        <f>_xll.SNL.Clients.Office.Excel.Functions.SPG(AH$4, "SP_PRICE_CLOSE_ADJ", $B1269)</f>
        <v>74.523661000000004</v>
      </c>
      <c r="AI1269" s="15">
        <f>_xll.SNL.Clients.Office.Excel.Functions.SPG(AI$4, "SP_PRICE_CLOSE_ADJ", $B1269)</f>
        <v>204.674611</v>
      </c>
      <c r="AJ1269" s="15">
        <f>_xll.SNL.Clients.Office.Excel.Functions.SPG(AJ$4, "SP_PRICE_CLOSE_ADJ", $B1269)</f>
        <v>445.27458000000001</v>
      </c>
      <c r="AK1269" s="15">
        <f>_xll.SNL.Clients.Office.Excel.Functions.SPG(AK$4, "SP_PRICE_CLOSE_ADJ", $B1269)</f>
        <v>256.730232</v>
      </c>
      <c r="AL1269" s="15">
        <f>_xll.SNL.Clients.Office.Excel.Functions.SPG(AL$4, "SP_PRICE_CLOSE_ADJ", $B1269)</f>
        <v>173.95480699999999</v>
      </c>
      <c r="AM1269" s="15">
        <f>_xll.SNL.Clients.Office.Excel.Functions.SPG(AM$4, "SP_PRICE_CLOSE_ADJ", $B1269)</f>
        <v>46.173628999999998</v>
      </c>
      <c r="AN1269" s="15">
        <f>_xll.SNL.Clients.Office.Excel.Functions.SPG(AN$4, "SP_PRICE_CLOSE_ADJ", $B1269)</f>
        <v>105.852451</v>
      </c>
      <c r="AO1269" s="15">
        <f>_xll.SNL.Clients.Office.Excel.Functions.SPG(AO$4, "SP_PRICE_CLOSE_ADJ", $B1269)</f>
        <v>251.69987</v>
      </c>
      <c r="AP1269" s="15">
        <f>_xll.SNL.Clients.Office.Excel.Functions.SPG(AP$4, "SP_PRICE_CLOSE_ADJ", $B1269)</f>
        <v>24.658014000000001</v>
      </c>
      <c r="AQ1269" s="15">
        <f>_xll.SNL.Clients.Office.Excel.Functions.SPG(AQ$4, "SP_PRICE_CLOSE_ADJ", $B1269)</f>
        <v>303.64</v>
      </c>
      <c r="AR1269" s="15">
        <f>_xll.SNL.Clients.Office.Excel.Functions.SPG(AR$4, "SP_PRICE_CLOSE_ADJ", $B1269)</f>
        <v>112.83475300000001</v>
      </c>
      <c r="AS1269" s="15">
        <f>_xll.SNL.Clients.Office.Excel.Functions.SPG(AS$4, "SP_PRICE_CLOSE_ADJ", $B1269)</f>
        <v>276.85548799999998</v>
      </c>
      <c r="AT1269" s="15">
        <f>_xll.SNL.Clients.Office.Excel.Functions.SPG(AT$4, "SP_PRICE_CLOSE_ADJ", $B1269)</f>
        <v>189.39370199999999</v>
      </c>
      <c r="AU1269" s="15">
        <f>_xll.SNL.Clients.Office.Excel.Functions.SPG(AU$4, "SP_PRICE_CLOSE_ADJ", $B1269)</f>
        <v>90.305025000000001</v>
      </c>
      <c r="AV1269" s="15">
        <f>_xll.SNL.Clients.Office.Excel.Functions.SPG(AV$4, "SP_PRICE_CLOSE_ADJ", $B1269)</f>
        <v>112.80125</v>
      </c>
      <c r="AW1269" s="15">
        <f>_xll.SNL.Clients.Office.Excel.Functions.SPG(AW$4, "SP_PRICE_CLOSE_ADJ", $B1269)</f>
        <v>1532.399011</v>
      </c>
      <c r="AX1269" s="15">
        <f>_xll.SNL.Clients.Office.Excel.Functions.SPG(AX$4, "SP_PRICE_CLOSE_ADJ", $B1269)</f>
        <v>86.131662000000006</v>
      </c>
      <c r="AY1269" s="15">
        <f>_xll.SNL.Clients.Office.Excel.Functions.SPG(AY$4, "SP_PRICE_CLOSE_ADJ", $B1269)</f>
        <v>962.21414900000002</v>
      </c>
      <c r="AZ1269" s="15">
        <f>_xll.SNL.Clients.Office.Excel.Functions.SPG(AZ$4, "SP_PRICE_CLOSE_ADJ", $B1269)</f>
        <v>101.042058</v>
      </c>
      <c r="BA1269" s="15">
        <f>_xll.SNL.Clients.Office.Excel.Functions.SPG(BA$4, "SP_PRICE_CLOSE_ADJ", $B1269)</f>
        <v>58.96</v>
      </c>
      <c r="BB1269" s="15">
        <f>_xll.SNL.Clients.Office.Excel.Functions.SPG(BB$4, "SP_PRICE_CLOSE_ADJ", $B1269)</f>
        <v>68.084085999999999</v>
      </c>
      <c r="BC1269" s="15">
        <f>_xll.SNL.Clients.Office.Excel.Functions.SPG(BC$4, "SP_PRICE_CLOSE_ADJ", $B1269)</f>
        <v>539.20000000000005</v>
      </c>
      <c r="BD1269" s="15">
        <f>_xll.SNL.Clients.Office.Excel.Functions.SPG(BD$4, "SP_PRICE_CLOSE_ADJ", $B1269)</f>
        <v>434.367864</v>
      </c>
      <c r="BE1269" s="15">
        <f>_xll.SNL.Clients.Office.Excel.Functions.SPG(BE$4, "SP_PRICE_CLOSE_ADJ", $B1269)</f>
        <v>245.301106</v>
      </c>
      <c r="BF1269" s="15">
        <f>_xll.SNL.Clients.Office.Excel.Functions.SPG(BF$4, "SP_PRICE_CLOSE_ADJ", $B1269)</f>
        <v>80.637611000000007</v>
      </c>
      <c r="BG1269" s="15">
        <f>_xll.SNL.Clients.Office.Excel.Functions.SPG(BG$4, "SP_PRICE_CLOSE_ADJ", $B1269)</f>
        <v>101.883388</v>
      </c>
      <c r="BH1269" s="15">
        <f>_xll.SNL.Clients.Office.Excel.Functions.SPG(BH$4, "SP_PRICE_CLOSE_ADJ", $B1269)</f>
        <v>150.61000000000001</v>
      </c>
      <c r="BI1269" s="15">
        <f>_xll.SNL.Clients.Office.Excel.Functions.SPG(BI$4, "SP_PRICE_CLOSE_ADJ", $B1269)</f>
        <v>72.046583999999996</v>
      </c>
      <c r="BJ1269" s="15">
        <f>_xll.SNL.Clients.Office.Excel.Functions.SPG(BJ$4, "SP_PRICE_CLOSE_ADJ", $B1269)</f>
        <v>123.198742</v>
      </c>
      <c r="BK1269" s="15">
        <f>_xll.SNL.Clients.Office.Excel.Functions.SPG(BK$4, "SP_PRICE_CLOSE_ADJ", $B1269)</f>
        <v>159.412599</v>
      </c>
      <c r="BL1269" s="15">
        <f>_xll.SNL.Clients.Office.Excel.Functions.SPG(BL$4, "SP_PRICE_CLOSE_ADJ", $B1269)</f>
        <v>6.1179730000000001</v>
      </c>
      <c r="BM1269" s="15">
        <f>_xll.SNL.Clients.Office.Excel.Functions.SPG(BM$4, "SP_PRICE_CLOSE_ADJ", $B1269)</f>
        <v>361.949207</v>
      </c>
      <c r="BN1269" s="15">
        <f>_xll.SNL.Clients.Office.Excel.Functions.SPG(BN$4, "SP_PRICE_CLOSE_ADJ", $B1269)</f>
        <v>36.119250999999998</v>
      </c>
      <c r="BO1269" s="15">
        <f>_xll.SNL.Clients.Office.Excel.Functions.SPG(BO$4, "SP_PRICE_CLOSE_ADJ", $B1269)</f>
        <v>41.180494000000003</v>
      </c>
      <c r="BP1269" s="15">
        <f>_xll.SNL.Clients.Office.Excel.Functions.SPG(BP$4, "SP_PRICE_CLOSE_ADJ", $B1269)</f>
        <v>26.692111000000001</v>
      </c>
      <c r="BQ1269" s="15">
        <f>_xll.SNL.Clients.Office.Excel.Functions.SPG(BQ$4, "SP_PRICE_CLOSE_ADJ", $B1269)</f>
        <v>129.69999999999999</v>
      </c>
      <c r="BR1269" s="15">
        <f>_xll.SNL.Clients.Office.Excel.Functions.SPG(BR$4, "SP_PRICE_CLOSE_ADJ", $B1269)</f>
        <v>50.043528000000002</v>
      </c>
      <c r="BS1269" s="15">
        <f>_xll.SNL.Clients.Office.Excel.Functions.SPG(BS$4, "SP_PRICE_CLOSE_ADJ", $B1269)</f>
        <v>59.142082000000002</v>
      </c>
      <c r="BT1269" s="15">
        <f>_xll.SNL.Clients.Office.Excel.Functions.SPG(BT$4, "SP_PRICE_CLOSE_ADJ", $B1269)</f>
        <v>99.615212999999997</v>
      </c>
      <c r="BU1269" s="15">
        <f>_xll.SNL.Clients.Office.Excel.Functions.SPG(BU$4, "SP_PRICE_CLOSE_ADJ", $B1269)</f>
        <v>24.354013999999999</v>
      </c>
      <c r="BV1269" s="15">
        <f>_xll.SNL.Clients.Office.Excel.Functions.SPG(BV$4, "SP_PRICE_CLOSE_ADJ", $B1269)</f>
        <v>6440.8513320000002</v>
      </c>
      <c r="BW1269" s="15">
        <f>_xll.SNL.Clients.Office.Excel.Functions.SPG(BW$4, "SP_PRICE_CLOSE_ADJ", $B1269)</f>
        <v>256.508264</v>
      </c>
      <c r="BX1269" s="15">
        <f>_xll.SNL.Clients.Office.Excel.Functions.SPG(BX$4, "SP_PRICE_CLOSE_ADJ", $B1269)</f>
        <v>82.242641000000006</v>
      </c>
      <c r="BY1269" s="15">
        <f>_xll.SNL.Clients.Office.Excel.Functions.SPG(BY$4, "SP_PRICE_CLOSE_ADJ", $B1269)</f>
        <v>464.797755</v>
      </c>
      <c r="BZ1269" s="15">
        <f>_xll.SNL.Clients.Office.Excel.Functions.SPG(BZ$4, "SP_PRICE_CLOSE_ADJ", $B1269)</f>
        <v>192.61247599999999</v>
      </c>
      <c r="CA1269" s="15">
        <f>_xll.SNL.Clients.Office.Excel.Functions.SPG(CA$4, "SP_PRICE_CLOSE_ADJ", $B1269)</f>
        <v>80.457521999999997</v>
      </c>
      <c r="CB1269" s="15">
        <f>_xll.SNL.Clients.Office.Excel.Functions.SPG(CB$4, "SP_PRICE_CLOSE_ADJ", $B1269)</f>
        <v>72.490260000000006</v>
      </c>
      <c r="CC1269" s="15">
        <f>_xll.SNL.Clients.Office.Excel.Functions.SPG(CC$4, "SP_PRICE_CLOSE_ADJ", $B1269)</f>
        <v>4.3239999999999998</v>
      </c>
      <c r="CD1269" s="15">
        <f>_xll.SNL.Clients.Office.Excel.Functions.SPG(CD$4, "SP_PRICE_CLOSE_ADJ", $B1269)</f>
        <v>157.89304799999999</v>
      </c>
      <c r="CE1269" s="15">
        <f>_xll.SNL.Clients.Office.Excel.Functions.SPG(CE$4, "SP_PRICE_CLOSE_ADJ", $B1269)</f>
        <v>81.77</v>
      </c>
      <c r="CF1269" s="15">
        <f>_xll.SNL.Clients.Office.Excel.Functions.SPG(CF$4, "SP_PRICE_CLOSE_ADJ", $B1269)</f>
        <v>84.298490999999999</v>
      </c>
      <c r="CG1269" s="15">
        <f>_xll.SNL.Clients.Office.Excel.Functions.SPG(CG$4, "SP_PRICE_CLOSE_ADJ", $B1269)</f>
        <v>63.9</v>
      </c>
      <c r="CH1269" s="15">
        <f>_xll.SNL.Clients.Office.Excel.Functions.SPG(CH$4, "SP_PRICE_CLOSE_ADJ", $B1269)</f>
        <v>101.58969</v>
      </c>
      <c r="CI1269" s="15">
        <f>_xll.SNL.Clients.Office.Excel.Functions.SPG(CI$4, "SP_PRICE_CLOSE_ADJ", $B1269)</f>
        <v>131.35121699999999</v>
      </c>
      <c r="CJ1269" s="15">
        <f>_xll.SNL.Clients.Office.Excel.Functions.SPG(CJ$4, "SP_PRICE_CLOSE_ADJ", $B1269)</f>
        <v>300.06</v>
      </c>
      <c r="CK1269" s="15">
        <f>_xll.SNL.Clients.Office.Excel.Functions.SPG(CK$4, "SP_PRICE_CLOSE_ADJ", $B1269)</f>
        <v>210.43694300000001</v>
      </c>
      <c r="CL1269" s="15">
        <f>_xll.SNL.Clients.Office.Excel.Functions.SPG(CL$4, "SP_PRICE_CLOSE_ADJ", $B1269)</f>
        <v>231.06749199999999</v>
      </c>
      <c r="CM1269" s="15">
        <f>_xll.SNL.Clients.Office.Excel.Functions.SPG(CM$4, "SP_PRICE_CLOSE_ADJ", $B1269)</f>
        <v>92.801299</v>
      </c>
      <c r="CN1269" s="15">
        <f>_xll.SNL.Clients.Office.Excel.Functions.SPG(CN$4, "SP_PRICE_CLOSE_ADJ", $B1269)</f>
        <v>68.053529999999995</v>
      </c>
      <c r="CO1269" s="15">
        <f>_xll.SNL.Clients.Office.Excel.Functions.SPG(CO$4, "SP_PRICE_CLOSE_ADJ", $B1269)</f>
        <v>44.968099000000002</v>
      </c>
      <c r="CP1269" s="15">
        <f>_xll.SNL.Clients.Office.Excel.Functions.SPG(CP$4, "SP_PRICE_CLOSE_ADJ", $B1269)</f>
        <v>13.460661999999999</v>
      </c>
      <c r="CQ1269" s="15">
        <f>_xll.SNL.Clients.Office.Excel.Functions.SPG(CQ$4, "SP_PRICE_CLOSE_ADJ", $B1269)</f>
        <v>37.979792000000003</v>
      </c>
      <c r="CR1269" s="15">
        <f>_xll.SNL.Clients.Office.Excel.Functions.SPG(CR$4, "SP_PRICE_CLOSE_ADJ", $B1269)</f>
        <v>113.28121899999999</v>
      </c>
      <c r="CS1269" s="15">
        <f>_xll.SNL.Clients.Office.Excel.Functions.SPG(CS$4, "SP_PRICE_CLOSE_ADJ", $B1269)</f>
        <v>112.14851299999999</v>
      </c>
      <c r="CT1269" s="15">
        <f>_xll.SNL.Clients.Office.Excel.Functions.SPG(CT$4, "SP_PRICE_CLOSE_ADJ", $B1269)</f>
        <v>893.72363499999994</v>
      </c>
      <c r="CU1269" s="15">
        <f>_xll.SNL.Clients.Office.Excel.Functions.SPG(CU$4, "SP_PRICE_CLOSE_ADJ", $B1269)</f>
        <v>64.64</v>
      </c>
      <c r="CV1269" s="15">
        <f>_xll.SNL.Clients.Office.Excel.Functions.SPG(CV$4, "SP_PRICE_CLOSE_ADJ", $B1269)</f>
        <v>97.857538000000005</v>
      </c>
      <c r="CW1269" s="15">
        <f>_xll.SNL.Clients.Office.Excel.Functions.SPG(CW$4, "SP_PRICE_CLOSE_ADJ", $B1269)</f>
        <v>15.549435000000001</v>
      </c>
      <c r="CX1269" s="15">
        <f>_xll.SNL.Clients.Office.Excel.Functions.SPG(CX$4, "SP_PRICE_CLOSE_ADJ", $B1269)</f>
        <v>65.336950000000002</v>
      </c>
      <c r="CY1269" s="15">
        <f>_xll.SNL.Clients.Office.Excel.Functions.SPG(CY$4, "SP_PRICE_CLOSE_ADJ", $B1269)</f>
        <v>79.739999999999995</v>
      </c>
      <c r="CZ1269" s="15">
        <f>_xll.SNL.Clients.Office.Excel.Functions.SPG(CZ$4, "SP_PRICE_CLOSE_ADJ", $B1269)</f>
        <v>40.182685999999997</v>
      </c>
      <c r="DA1269" s="15">
        <f>_xll.SNL.Clients.Office.Excel.Functions.SPG(DA$4, "SP_PRICE_CLOSE_ADJ", $B1269)</f>
        <v>120.420789</v>
      </c>
      <c r="DB1269" s="15">
        <f>_xll.SNL.Clients.Office.Excel.Functions.SPG(DB$4, "SP_PRICE_CLOSE_ADJ", $B1269)</f>
        <v>77.356635999999995</v>
      </c>
      <c r="DC1269" s="15">
        <f>_xll.SNL.Clients.Office.Excel.Functions.SPG(DC$4, "SP_PRICE_CLOSE_ADJ", $B1269)</f>
        <v>106.81</v>
      </c>
      <c r="DD1269" s="15">
        <f>_xll.SNL.Clients.Office.Excel.Functions.SPG(DD$4, "SP_PRICE_CLOSE_ADJ", $B1269)</f>
        <v>106.74416100000001</v>
      </c>
      <c r="DE1269" s="15">
        <f>_xll.SNL.Clients.Office.Excel.Functions.SPG(DE$4, "SP_PRICE_CLOSE_ADJ", $B1269)</f>
        <v>15.967987000000001</v>
      </c>
      <c r="DF1269" s="15">
        <f>_xll.SNL.Clients.Office.Excel.Functions.SPG(DF$4, "SP_PRICE_CLOSE_ADJ", $B1269)</f>
        <v>9.0500000000000007</v>
      </c>
      <c r="DG1269" s="15">
        <f>_xll.SNL.Clients.Office.Excel.Functions.SPG(DG$4, "SP_PRICE_CLOSE_ADJ", $B1269)</f>
        <v>893.72363499999994</v>
      </c>
      <c r="DH1269" s="15">
        <f>_xll.SNL.Clients.Office.Excel.Functions.SPG(DH$4, "SP_PRICE_CLOSE_ADJ", $B1269)</f>
        <v>6.89</v>
      </c>
      <c r="DI1269" s="15">
        <f>_xll.SNL.Clients.Office.Excel.Functions.SPG(DI$4, "SP_PRICE_CLOSE_ADJ", $B1269)</f>
        <v>6.45</v>
      </c>
      <c r="DJ1269" s="15">
        <f>_xll.SNL.Clients.Office.Excel.Functions.SPG(DJ$4, "SP_PRICE_CLOSE_ADJ", $B1269)</f>
        <v>97.571027999999998</v>
      </c>
      <c r="DK1269" s="15">
        <f>_xll.SNL.Clients.Office.Excel.Functions.SPG(DK$4, "SP_PRICE_CLOSE_ADJ", $B1269)</f>
        <v>30.119008000000001</v>
      </c>
    </row>
    <row r="1270" spans="1:115" s="14" customFormat="1" x14ac:dyDescent="0.35">
      <c r="A1270"/>
      <c r="B1270" s="9">
        <v>45965</v>
      </c>
      <c r="C1270" s="13">
        <f>_xll.SNL.Clients.Office.Excel.Functions.SPG(C$4, "SP_PRICE_CLOSE_ADJ", $B1270)</f>
        <v>904.0213</v>
      </c>
      <c r="D1270" s="13">
        <f>_xll.SNL.Clients.Office.Excel.Functions.SPG(D$4, "SP_PRICE_CLOSE_ADJ", $B1270)</f>
        <v>338.92836499999999</v>
      </c>
      <c r="E1270" s="13">
        <f>_xll.SNL.Clients.Office.Excel.Functions.SPG(E$4, "SP_PRICE_CLOSE_ADJ", $B1270)</f>
        <v>551.920975</v>
      </c>
      <c r="F1270" s="13">
        <f>_xll.SNL.Clients.Office.Excel.Functions.SPG(F$4, "SP_PRICE_CLOSE_ADJ", $B1270)</f>
        <v>254.02996300000001</v>
      </c>
      <c r="G1270" s="13">
        <f>_xll.SNL.Clients.Office.Excel.Functions.SPG(G$4, "SP_PRICE_CLOSE_ADJ", $B1270)</f>
        <v>297.50410699999998</v>
      </c>
      <c r="H1270" s="13">
        <f>_xll.SNL.Clients.Office.Excel.Functions.SPG(H$4, "SP_PRICE_CLOSE_ADJ", $B1270)</f>
        <v>416.40676300000001</v>
      </c>
      <c r="I1270" s="13">
        <f>_xll.SNL.Clients.Office.Excel.Functions.SPG(I$4, "SP_PRICE_CLOSE_ADJ", $B1270)</f>
        <v>141.51632799999999</v>
      </c>
      <c r="J1270" s="15">
        <f>_xll.SNL.Clients.Office.Excel.Functions.SPG(J$4, "SP_PRICE_CLOSE_ADJ", $B1270)</f>
        <v>364.05</v>
      </c>
      <c r="K1270" s="15">
        <f>_xll.SNL.Clients.Office.Excel.Functions.SPG(K$4, "SP_PRICE_CLOSE_ADJ", $B1270)</f>
        <v>241.49080699999999</v>
      </c>
      <c r="L1270" s="15">
        <f>_xll.SNL.Clients.Office.Excel.Functions.SPG(L$4, "SP_PRICE_CLOSE_ADJ", $B1270)</f>
        <v>38.649441000000003</v>
      </c>
      <c r="M1270" s="15">
        <f>_xll.SNL.Clients.Office.Excel.Functions.SPG(M$4, "SP_PRICE_CLOSE_ADJ", $B1270)</f>
        <v>292.57153499999998</v>
      </c>
      <c r="N1270" s="15">
        <f>_xll.SNL.Clients.Office.Excel.Functions.SPG(N$4, "SP_PRICE_CLOSE_ADJ", $B1270)</f>
        <v>177.51400000000001</v>
      </c>
      <c r="O1270" s="15">
        <f>_xll.SNL.Clients.Office.Excel.Functions.SPG(O$4, "SP_PRICE_CLOSE_ADJ", $B1270)</f>
        <v>4295</v>
      </c>
      <c r="P1270" s="15">
        <f>_xll.SNL.Clients.Office.Excel.Functions.SPG(P$4, "SP_PRICE_CLOSE_ADJ", $B1270)</f>
        <v>23.4861</v>
      </c>
      <c r="Q1270" s="15">
        <f>_xll.SNL.Clients.Office.Excel.Functions.SPG(Q$4, "SP_PRICE_CLOSE_ADJ", $B1270)</f>
        <v>122.19293999999999</v>
      </c>
      <c r="R1270" s="15">
        <f>_xll.SNL.Clients.Office.Excel.Functions.SPG(R$4, "SP_PRICE_CLOSE_ADJ", $B1270)</f>
        <v>194.325526</v>
      </c>
      <c r="S1270" s="15">
        <f>_xll.SNL.Clients.Office.Excel.Functions.SPG(S$4, "SP_PRICE_CLOSE_ADJ", $B1270)</f>
        <v>86.31</v>
      </c>
      <c r="T1270" s="15">
        <f>_xll.SNL.Clients.Office.Excel.Functions.SPG(T$4, "SP_PRICE_CLOSE_ADJ", $B1270)</f>
        <v>239.25</v>
      </c>
      <c r="U1270" s="15">
        <f>_xll.SNL.Clients.Office.Excel.Functions.SPG(U$4, "SP_PRICE_CLOSE_ADJ", $B1270)</f>
        <v>466.685653</v>
      </c>
      <c r="V1270" s="15">
        <f>_xll.SNL.Clients.Office.Excel.Functions.SPG(V$4, "SP_PRICE_CLOSE_ADJ", $B1270)</f>
        <v>89.76</v>
      </c>
      <c r="W1270" s="15">
        <f>_xll.SNL.Clients.Office.Excel.Functions.SPG(W$4, "SP_PRICE_CLOSE_ADJ", $B1270)</f>
        <v>376.70083</v>
      </c>
      <c r="X1270" s="15">
        <f>_xll.SNL.Clients.Office.Excel.Functions.SPG(X$4, "SP_PRICE_CLOSE_ADJ", $B1270)</f>
        <v>5221</v>
      </c>
      <c r="Y1270" s="15">
        <f>_xll.SNL.Clients.Office.Excel.Functions.SPG(Y$4, "SP_PRICE_CLOSE_ADJ", $B1270)</f>
        <v>17.602050999999999</v>
      </c>
      <c r="Z1270" s="15">
        <f>_xll.SNL.Clients.Office.Excel.Functions.SPG(Z$4, "SP_PRICE_CLOSE_ADJ", $B1270)</f>
        <v>37.03</v>
      </c>
      <c r="AA1270" s="15">
        <f>_xll.SNL.Clients.Office.Excel.Functions.SPG(AA$4, "SP_PRICE_CLOSE_ADJ", $B1270)</f>
        <v>217.941958</v>
      </c>
      <c r="AB1270" s="15">
        <f>_xll.SNL.Clients.Office.Excel.Functions.SPG(AB$4, "SP_PRICE_CLOSE_ADJ", $B1270)</f>
        <v>266.620902</v>
      </c>
      <c r="AC1270" s="15">
        <f>_xll.SNL.Clients.Office.Excel.Functions.SPG(AC$4, "SP_PRICE_CLOSE_ADJ", $B1270)</f>
        <v>584502.07998499996</v>
      </c>
      <c r="AD1270" s="15">
        <f>_xll.SNL.Clients.Office.Excel.Functions.SPG(AD$4, "SP_PRICE_CLOSE_ADJ", $B1270)</f>
        <v>155.523912</v>
      </c>
      <c r="AE1270" s="15">
        <f>_xll.SNL.Clients.Office.Excel.Functions.SPG(AE$4, "SP_PRICE_CLOSE_ADJ", $B1270)</f>
        <v>199.907037</v>
      </c>
      <c r="AF1270" s="15">
        <f>_xll.SNL.Clients.Office.Excel.Functions.SPG(AF$4, "SP_PRICE_CLOSE_ADJ", $B1270)</f>
        <v>470.97944200000001</v>
      </c>
      <c r="AG1270" s="15">
        <f>_xll.SNL.Clients.Office.Excel.Functions.SPG(AG$4, "SP_PRICE_CLOSE_ADJ", $B1270)</f>
        <v>1467.9</v>
      </c>
      <c r="AH1270" s="15">
        <f>_xll.SNL.Clients.Office.Excel.Functions.SPG(AH$4, "SP_PRICE_CLOSE_ADJ", $B1270)</f>
        <v>76.084106000000006</v>
      </c>
      <c r="AI1270" s="15">
        <f>_xll.SNL.Clients.Office.Excel.Functions.SPG(AI$4, "SP_PRICE_CLOSE_ADJ", $B1270)</f>
        <v>207.12735699999999</v>
      </c>
      <c r="AJ1270" s="15">
        <f>_xll.SNL.Clients.Office.Excel.Functions.SPG(AJ$4, "SP_PRICE_CLOSE_ADJ", $B1270)</f>
        <v>431.98548199999999</v>
      </c>
      <c r="AK1270" s="15">
        <f>_xll.SNL.Clients.Office.Excel.Functions.SPG(AK$4, "SP_PRICE_CLOSE_ADJ", $B1270)</f>
        <v>257.93684999999999</v>
      </c>
      <c r="AL1270" s="15">
        <f>_xll.SNL.Clients.Office.Excel.Functions.SPG(AL$4, "SP_PRICE_CLOSE_ADJ", $B1270)</f>
        <v>171.20903899999999</v>
      </c>
      <c r="AM1270" s="15">
        <f>_xll.SNL.Clients.Office.Excel.Functions.SPG(AM$4, "SP_PRICE_CLOSE_ADJ", $B1270)</f>
        <v>45.985447999999998</v>
      </c>
      <c r="AN1270" s="15">
        <f>_xll.SNL.Clients.Office.Excel.Functions.SPG(AN$4, "SP_PRICE_CLOSE_ADJ", $B1270)</f>
        <v>107.67322799999999</v>
      </c>
      <c r="AO1270" s="15">
        <f>_xll.SNL.Clients.Office.Excel.Functions.SPG(AO$4, "SP_PRICE_CLOSE_ADJ", $B1270)</f>
        <v>250.59553099999999</v>
      </c>
      <c r="AP1270" s="15">
        <f>_xll.SNL.Clients.Office.Excel.Functions.SPG(AP$4, "SP_PRICE_CLOSE_ADJ", $B1270)</f>
        <v>24.845414999999999</v>
      </c>
      <c r="AQ1270" s="15">
        <f>_xll.SNL.Clients.Office.Excel.Functions.SPG(AQ$4, "SP_PRICE_CLOSE_ADJ", $B1270)</f>
        <v>300.86</v>
      </c>
      <c r="AR1270" s="15">
        <f>_xll.SNL.Clients.Office.Excel.Functions.SPG(AR$4, "SP_PRICE_CLOSE_ADJ", $B1270)</f>
        <v>112.86416</v>
      </c>
      <c r="AS1270" s="15">
        <f>_xll.SNL.Clients.Office.Excel.Functions.SPG(AS$4, "SP_PRICE_CLOSE_ADJ", $B1270)</f>
        <v>256.50491499999998</v>
      </c>
      <c r="AT1270" s="15">
        <f>_xll.SNL.Clients.Office.Excel.Functions.SPG(AT$4, "SP_PRICE_CLOSE_ADJ", $B1270)</f>
        <v>193.36478</v>
      </c>
      <c r="AU1270" s="15">
        <f>_xll.SNL.Clients.Office.Excel.Functions.SPG(AU$4, "SP_PRICE_CLOSE_ADJ", $B1270)</f>
        <v>87.527023</v>
      </c>
      <c r="AV1270" s="15">
        <f>_xll.SNL.Clients.Office.Excel.Functions.SPG(AV$4, "SP_PRICE_CLOSE_ADJ", $B1270)</f>
        <v>110.66841100000001</v>
      </c>
      <c r="AW1270" s="15">
        <f>_xll.SNL.Clients.Office.Excel.Functions.SPG(AW$4, "SP_PRICE_CLOSE_ADJ", $B1270)</f>
        <v>1518.1025770000001</v>
      </c>
      <c r="AX1270" s="15">
        <f>_xll.SNL.Clients.Office.Excel.Functions.SPG(AX$4, "SP_PRICE_CLOSE_ADJ", $B1270)</f>
        <v>85.613217000000006</v>
      </c>
      <c r="AY1270" s="15">
        <f>_xll.SNL.Clients.Office.Excel.Functions.SPG(AY$4, "SP_PRICE_CLOSE_ADJ", $B1270)</f>
        <v>951.80854999999997</v>
      </c>
      <c r="AZ1270" s="15">
        <f>_xll.SNL.Clients.Office.Excel.Functions.SPG(AZ$4, "SP_PRICE_CLOSE_ADJ", $B1270)</f>
        <v>99.431629000000001</v>
      </c>
      <c r="BA1270" s="15">
        <f>_xll.SNL.Clients.Office.Excel.Functions.SPG(BA$4, "SP_PRICE_CLOSE_ADJ", $B1270)</f>
        <v>60.72</v>
      </c>
      <c r="BB1270" s="15">
        <f>_xll.SNL.Clients.Office.Excel.Functions.SPG(BB$4, "SP_PRICE_CLOSE_ADJ", $B1270)</f>
        <v>66.736774999999994</v>
      </c>
      <c r="BC1270" s="15">
        <f>_xll.SNL.Clients.Office.Excel.Functions.SPG(BC$4, "SP_PRICE_CLOSE_ADJ", $B1270)</f>
        <v>540</v>
      </c>
      <c r="BD1270" s="15">
        <f>_xll.SNL.Clients.Office.Excel.Functions.SPG(BD$4, "SP_PRICE_CLOSE_ADJ", $B1270)</f>
        <v>425.46635500000002</v>
      </c>
      <c r="BE1270" s="15">
        <f>_xll.SNL.Clients.Office.Excel.Functions.SPG(BE$4, "SP_PRICE_CLOSE_ADJ", $B1270)</f>
        <v>242.002205</v>
      </c>
      <c r="BF1270" s="15">
        <f>_xll.SNL.Clients.Office.Excel.Functions.SPG(BF$4, "SP_PRICE_CLOSE_ADJ", $B1270)</f>
        <v>80.965083000000007</v>
      </c>
      <c r="BG1270" s="15">
        <f>_xll.SNL.Clients.Office.Excel.Functions.SPG(BG$4, "SP_PRICE_CLOSE_ADJ", $B1270)</f>
        <v>102.282625</v>
      </c>
      <c r="BH1270" s="15">
        <f>_xll.SNL.Clients.Office.Excel.Functions.SPG(BH$4, "SP_PRICE_CLOSE_ADJ", $B1270)</f>
        <v>151.44</v>
      </c>
      <c r="BI1270" s="15">
        <f>_xll.SNL.Clients.Office.Excel.Functions.SPG(BI$4, "SP_PRICE_CLOSE_ADJ", $B1270)</f>
        <v>72.125832000000003</v>
      </c>
      <c r="BJ1270" s="15">
        <f>_xll.SNL.Clients.Office.Excel.Functions.SPG(BJ$4, "SP_PRICE_CLOSE_ADJ", $B1270)</f>
        <v>126.83710499999999</v>
      </c>
      <c r="BK1270" s="15">
        <f>_xll.SNL.Clients.Office.Excel.Functions.SPG(BK$4, "SP_PRICE_CLOSE_ADJ", $B1270)</f>
        <v>153.96642499999999</v>
      </c>
      <c r="BL1270" s="15">
        <f>_xll.SNL.Clients.Office.Excel.Functions.SPG(BL$4, "SP_PRICE_CLOSE_ADJ", $B1270)</f>
        <v>5.9190800000000001</v>
      </c>
      <c r="BM1270" s="15">
        <f>_xll.SNL.Clients.Office.Excel.Functions.SPG(BM$4, "SP_PRICE_CLOSE_ADJ", $B1270)</f>
        <v>357.29253799999998</v>
      </c>
      <c r="BN1270" s="15">
        <f>_xll.SNL.Clients.Office.Excel.Functions.SPG(BN$4, "SP_PRICE_CLOSE_ADJ", $B1270)</f>
        <v>35.757373999999999</v>
      </c>
      <c r="BO1270" s="15">
        <f>_xll.SNL.Clients.Office.Excel.Functions.SPG(BO$4, "SP_PRICE_CLOSE_ADJ", $B1270)</f>
        <v>41.795276999999999</v>
      </c>
      <c r="BP1270" s="15">
        <f>_xll.SNL.Clients.Office.Excel.Functions.SPG(BP$4, "SP_PRICE_CLOSE_ADJ", $B1270)</f>
        <v>25.634703999999999</v>
      </c>
      <c r="BQ1270" s="15">
        <f>_xll.SNL.Clients.Office.Excel.Functions.SPG(BQ$4, "SP_PRICE_CLOSE_ADJ", $B1270)</f>
        <v>127.95</v>
      </c>
      <c r="BR1270" s="15">
        <f>_xll.SNL.Clients.Office.Excel.Functions.SPG(BR$4, "SP_PRICE_CLOSE_ADJ", $B1270)</f>
        <v>50.283257999999996</v>
      </c>
      <c r="BS1270" s="15">
        <f>_xll.SNL.Clients.Office.Excel.Functions.SPG(BS$4, "SP_PRICE_CLOSE_ADJ", $B1270)</f>
        <v>59.171608999999997</v>
      </c>
      <c r="BT1270" s="15">
        <f>_xll.SNL.Clients.Office.Excel.Functions.SPG(BT$4, "SP_PRICE_CLOSE_ADJ", $B1270)</f>
        <v>102.906464</v>
      </c>
      <c r="BU1270" s="15">
        <f>_xll.SNL.Clients.Office.Excel.Functions.SPG(BU$4, "SP_PRICE_CLOSE_ADJ", $B1270)</f>
        <v>23.419615</v>
      </c>
      <c r="BV1270" s="15">
        <f>_xll.SNL.Clients.Office.Excel.Functions.SPG(BV$4, "SP_PRICE_CLOSE_ADJ", $B1270)</f>
        <v>6451.717799</v>
      </c>
      <c r="BW1270" s="15">
        <f>_xll.SNL.Clients.Office.Excel.Functions.SPG(BW$4, "SP_PRICE_CLOSE_ADJ", $B1270)</f>
        <v>251.026723</v>
      </c>
      <c r="BX1270" s="15">
        <f>_xll.SNL.Clients.Office.Excel.Functions.SPG(BX$4, "SP_PRICE_CLOSE_ADJ", $B1270)</f>
        <v>81.291629999999998</v>
      </c>
      <c r="BY1270" s="15">
        <f>_xll.SNL.Clients.Office.Excel.Functions.SPG(BY$4, "SP_PRICE_CLOSE_ADJ", $B1270)</f>
        <v>456.67689000000001</v>
      </c>
      <c r="BZ1270" s="15">
        <f>_xll.SNL.Clients.Office.Excel.Functions.SPG(BZ$4, "SP_PRICE_CLOSE_ADJ", $B1270)</f>
        <v>199.09774400000001</v>
      </c>
      <c r="CA1270" s="15">
        <f>_xll.SNL.Clients.Office.Excel.Functions.SPG(CA$4, "SP_PRICE_CLOSE_ADJ", $B1270)</f>
        <v>78.335543999999999</v>
      </c>
      <c r="CB1270" s="15">
        <f>_xll.SNL.Clients.Office.Excel.Functions.SPG(CB$4, "SP_PRICE_CLOSE_ADJ", $B1270)</f>
        <v>77.728482999999997</v>
      </c>
      <c r="CC1270" s="15">
        <f>_xll.SNL.Clients.Office.Excel.Functions.SPG(CC$4, "SP_PRICE_CLOSE_ADJ", $B1270)</f>
        <v>4.3639999999999999</v>
      </c>
      <c r="CD1270" s="15">
        <f>_xll.SNL.Clients.Office.Excel.Functions.SPG(CD$4, "SP_PRICE_CLOSE_ADJ", $B1270)</f>
        <v>152.05774</v>
      </c>
      <c r="CE1270" s="15">
        <f>_xll.SNL.Clients.Office.Excel.Functions.SPG(CE$4, "SP_PRICE_CLOSE_ADJ", $B1270)</f>
        <v>80.849999999999994</v>
      </c>
      <c r="CF1270" s="15">
        <f>_xll.SNL.Clients.Office.Excel.Functions.SPG(CF$4, "SP_PRICE_CLOSE_ADJ", $B1270)</f>
        <v>84.259052999999994</v>
      </c>
      <c r="CG1270" s="15">
        <f>_xll.SNL.Clients.Office.Excel.Functions.SPG(CG$4, "SP_PRICE_CLOSE_ADJ", $B1270)</f>
        <v>61.81</v>
      </c>
      <c r="CH1270" s="15">
        <f>_xll.SNL.Clients.Office.Excel.Functions.SPG(CH$4, "SP_PRICE_CLOSE_ADJ", $B1270)</f>
        <v>101.58969</v>
      </c>
      <c r="CI1270" s="15">
        <f>_xll.SNL.Clients.Office.Excel.Functions.SPG(CI$4, "SP_PRICE_CLOSE_ADJ", $B1270)</f>
        <v>130.40416400000001</v>
      </c>
      <c r="CJ1270" s="15">
        <f>_xll.SNL.Clients.Office.Excel.Functions.SPG(CJ$4, "SP_PRICE_CLOSE_ADJ", $B1270)</f>
        <v>299.04000000000002</v>
      </c>
      <c r="CK1270" s="15">
        <f>_xll.SNL.Clients.Office.Excel.Functions.SPG(CK$4, "SP_PRICE_CLOSE_ADJ", $B1270)</f>
        <v>212.90730300000001</v>
      </c>
      <c r="CL1270" s="15">
        <f>_xll.SNL.Clients.Office.Excel.Functions.SPG(CL$4, "SP_PRICE_CLOSE_ADJ", $B1270)</f>
        <v>224.339403</v>
      </c>
      <c r="CM1270" s="15">
        <f>_xll.SNL.Clients.Office.Excel.Functions.SPG(CM$4, "SP_PRICE_CLOSE_ADJ", $B1270)</f>
        <v>92.682855000000004</v>
      </c>
      <c r="CN1270" s="15">
        <f>_xll.SNL.Clients.Office.Excel.Functions.SPG(CN$4, "SP_PRICE_CLOSE_ADJ", $B1270)</f>
        <v>67.807884999999999</v>
      </c>
      <c r="CO1270" s="15">
        <f>_xll.SNL.Clients.Office.Excel.Functions.SPG(CO$4, "SP_PRICE_CLOSE_ADJ", $B1270)</f>
        <v>44.723092999999999</v>
      </c>
      <c r="CP1270" s="15">
        <f>_xll.SNL.Clients.Office.Excel.Functions.SPG(CP$4, "SP_PRICE_CLOSE_ADJ", $B1270)</f>
        <v>13.282768000000001</v>
      </c>
      <c r="CQ1270" s="15">
        <f>_xll.SNL.Clients.Office.Excel.Functions.SPG(CQ$4, "SP_PRICE_CLOSE_ADJ", $B1270)</f>
        <v>38.288651999999999</v>
      </c>
      <c r="CR1270" s="15">
        <f>_xll.SNL.Clients.Office.Excel.Functions.SPG(CR$4, "SP_PRICE_CLOSE_ADJ", $B1270)</f>
        <v>106.60127</v>
      </c>
      <c r="CS1270" s="15">
        <f>_xll.SNL.Clients.Office.Excel.Functions.SPG(CS$4, "SP_PRICE_CLOSE_ADJ", $B1270)</f>
        <v>109.41367</v>
      </c>
      <c r="CT1270" s="15">
        <f>_xll.SNL.Clients.Office.Excel.Functions.SPG(CT$4, "SP_PRICE_CLOSE_ADJ", $B1270)</f>
        <v>904.0213</v>
      </c>
      <c r="CU1270" s="15">
        <f>_xll.SNL.Clients.Office.Excel.Functions.SPG(CU$4, "SP_PRICE_CLOSE_ADJ", $B1270)</f>
        <v>71.61</v>
      </c>
      <c r="CV1270" s="15">
        <f>_xll.SNL.Clients.Office.Excel.Functions.SPG(CV$4, "SP_PRICE_CLOSE_ADJ", $B1270)</f>
        <v>94.608283</v>
      </c>
      <c r="CW1270" s="15">
        <f>_xll.SNL.Clients.Office.Excel.Functions.SPG(CW$4, "SP_PRICE_CLOSE_ADJ", $B1270)</f>
        <v>16.929621000000001</v>
      </c>
      <c r="CX1270" s="15">
        <f>_xll.SNL.Clients.Office.Excel.Functions.SPG(CX$4, "SP_PRICE_CLOSE_ADJ", $B1270)</f>
        <v>64.829459</v>
      </c>
      <c r="CY1270" s="15">
        <f>_xll.SNL.Clients.Office.Excel.Functions.SPG(CY$4, "SP_PRICE_CLOSE_ADJ", $B1270)</f>
        <v>79.56</v>
      </c>
      <c r="CZ1270" s="15">
        <f>_xll.SNL.Clients.Office.Excel.Functions.SPG(CZ$4, "SP_PRICE_CLOSE_ADJ", $B1270)</f>
        <v>39.915461000000001</v>
      </c>
      <c r="DA1270" s="15">
        <f>_xll.SNL.Clients.Office.Excel.Functions.SPG(DA$4, "SP_PRICE_CLOSE_ADJ", $B1270)</f>
        <v>119.52746</v>
      </c>
      <c r="DB1270" s="15">
        <f>_xll.SNL.Clients.Office.Excel.Functions.SPG(DB$4, "SP_PRICE_CLOSE_ADJ", $B1270)</f>
        <v>75.709271999999999</v>
      </c>
      <c r="DC1270" s="15">
        <f>_xll.SNL.Clients.Office.Excel.Functions.SPG(DC$4, "SP_PRICE_CLOSE_ADJ", $B1270)</f>
        <v>106.56</v>
      </c>
      <c r="DD1270" s="15">
        <f>_xll.SNL.Clients.Office.Excel.Functions.SPG(DD$4, "SP_PRICE_CLOSE_ADJ", $B1270)</f>
        <v>105.22488199999999</v>
      </c>
      <c r="DE1270" s="15">
        <f>_xll.SNL.Clients.Office.Excel.Functions.SPG(DE$4, "SP_PRICE_CLOSE_ADJ", $B1270)</f>
        <v>16.096761000000001</v>
      </c>
      <c r="DF1270" s="15">
        <f>_xll.SNL.Clients.Office.Excel.Functions.SPG(DF$4, "SP_PRICE_CLOSE_ADJ", $B1270)</f>
        <v>9.02</v>
      </c>
      <c r="DG1270" s="15">
        <f>_xll.SNL.Clients.Office.Excel.Functions.SPG(DG$4, "SP_PRICE_CLOSE_ADJ", $B1270)</f>
        <v>904.0213</v>
      </c>
      <c r="DH1270" s="15">
        <f>_xll.SNL.Clients.Office.Excel.Functions.SPG(DH$4, "SP_PRICE_CLOSE_ADJ", $B1270)</f>
        <v>7.43</v>
      </c>
      <c r="DI1270" s="15">
        <f>_xll.SNL.Clients.Office.Excel.Functions.SPG(DI$4, "SP_PRICE_CLOSE_ADJ", $B1270)</f>
        <v>6.58</v>
      </c>
      <c r="DJ1270" s="15">
        <f>_xll.SNL.Clients.Office.Excel.Functions.SPG(DJ$4, "SP_PRICE_CLOSE_ADJ", $B1270)</f>
        <v>97.262101000000001</v>
      </c>
      <c r="DK1270" s="15">
        <f>_xll.SNL.Clients.Office.Excel.Functions.SPG(DK$4, "SP_PRICE_CLOSE_ADJ", $B1270)</f>
        <v>29.454545</v>
      </c>
    </row>
    <row r="1271" spans="1:115" s="14" customFormat="1" x14ac:dyDescent="0.35">
      <c r="A1271"/>
      <c r="B1271" s="9">
        <v>45966</v>
      </c>
      <c r="C1271" s="13">
        <f>_xll.SNL.Clients.Office.Excel.Functions.SPG(C$4, "SP_PRICE_CLOSE_ADJ", $B1271)</f>
        <v>922.91198199999997</v>
      </c>
      <c r="D1271" s="13">
        <f>_xll.SNL.Clients.Office.Excel.Functions.SPG(D$4, "SP_PRICE_CLOSE_ADJ", $B1271)</f>
        <v>338.66941300000002</v>
      </c>
      <c r="E1271" s="13">
        <f>_xll.SNL.Clients.Office.Excel.Functions.SPG(E$4, "SP_PRICE_CLOSE_ADJ", $B1271)</f>
        <v>552.48013500000002</v>
      </c>
      <c r="F1271" s="13">
        <f>_xll.SNL.Clients.Office.Excel.Functions.SPG(F$4, "SP_PRICE_CLOSE_ADJ", $B1271)</f>
        <v>252.27279899999999</v>
      </c>
      <c r="G1271" s="13">
        <f>_xll.SNL.Clients.Office.Excel.Functions.SPG(G$4, "SP_PRICE_CLOSE_ADJ", $B1271)</f>
        <v>303.35826800000001</v>
      </c>
      <c r="H1271" s="13">
        <f>_xll.SNL.Clients.Office.Excel.Functions.SPG(H$4, "SP_PRICE_CLOSE_ADJ", $B1271)</f>
        <v>416.69569899999999</v>
      </c>
      <c r="I1271" s="13">
        <f>_xll.SNL.Clients.Office.Excel.Functions.SPG(I$4, "SP_PRICE_CLOSE_ADJ", $B1271)</f>
        <v>141.47671500000001</v>
      </c>
      <c r="J1271" s="15">
        <f>_xll.SNL.Clients.Office.Excel.Functions.SPG(J$4, "SP_PRICE_CLOSE_ADJ", $B1271)</f>
        <v>362.5</v>
      </c>
      <c r="K1271" s="15">
        <f>_xll.SNL.Clients.Office.Excel.Functions.SPG(K$4, "SP_PRICE_CLOSE_ADJ", $B1271)</f>
        <v>246.38226299999999</v>
      </c>
      <c r="L1271" s="15">
        <f>_xll.SNL.Clients.Office.Excel.Functions.SPG(L$4, "SP_PRICE_CLOSE_ADJ", $B1271)</f>
        <v>39.013131000000001</v>
      </c>
      <c r="M1271" s="15">
        <f>_xll.SNL.Clients.Office.Excel.Functions.SPG(M$4, "SP_PRICE_CLOSE_ADJ", $B1271)</f>
        <v>315.40927299999998</v>
      </c>
      <c r="N1271" s="15">
        <f>_xll.SNL.Clients.Office.Excel.Functions.SPG(N$4, "SP_PRICE_CLOSE_ADJ", $B1271)</f>
        <v>175.92599999999999</v>
      </c>
      <c r="O1271" s="15">
        <f>_xll.SNL.Clients.Office.Excel.Functions.SPG(O$4, "SP_PRICE_CLOSE_ADJ", $B1271)</f>
        <v>4244</v>
      </c>
      <c r="P1271" s="15">
        <f>_xll.SNL.Clients.Office.Excel.Functions.SPG(P$4, "SP_PRICE_CLOSE_ADJ", $B1271)</f>
        <v>23.785717000000002</v>
      </c>
      <c r="Q1271" s="15">
        <f>_xll.SNL.Clients.Office.Excel.Functions.SPG(Q$4, "SP_PRICE_CLOSE_ADJ", $B1271)</f>
        <v>121.775696</v>
      </c>
      <c r="R1271" s="15">
        <f>_xll.SNL.Clients.Office.Excel.Functions.SPG(R$4, "SP_PRICE_CLOSE_ADJ", $B1271)</f>
        <v>194.90911600000001</v>
      </c>
      <c r="S1271" s="15">
        <f>_xll.SNL.Clients.Office.Excel.Functions.SPG(S$4, "SP_PRICE_CLOSE_ADJ", $B1271)</f>
        <v>85.23</v>
      </c>
      <c r="T1271" s="15">
        <f>_xll.SNL.Clients.Office.Excel.Functions.SPG(T$4, "SP_PRICE_CLOSE_ADJ", $B1271)</f>
        <v>242.25</v>
      </c>
      <c r="U1271" s="15">
        <f>_xll.SNL.Clients.Office.Excel.Functions.SPG(U$4, "SP_PRICE_CLOSE_ADJ", $B1271)</f>
        <v>472.057073</v>
      </c>
      <c r="V1271" s="15">
        <f>_xll.SNL.Clients.Office.Excel.Functions.SPG(V$4, "SP_PRICE_CLOSE_ADJ", $B1271)</f>
        <v>89.740145999999996</v>
      </c>
      <c r="W1271" s="15">
        <f>_xll.SNL.Clients.Office.Excel.Functions.SPG(W$4, "SP_PRICE_CLOSE_ADJ", $B1271)</f>
        <v>384.4</v>
      </c>
      <c r="X1271" s="15">
        <f>_xll.SNL.Clients.Office.Excel.Functions.SPG(X$4, "SP_PRICE_CLOSE_ADJ", $B1271)</f>
        <v>4998</v>
      </c>
      <c r="Y1271" s="15">
        <f>_xll.SNL.Clients.Office.Excel.Functions.SPG(Y$4, "SP_PRICE_CLOSE_ADJ", $B1271)</f>
        <v>17.587213999999999</v>
      </c>
      <c r="Z1271" s="15">
        <f>_xll.SNL.Clients.Office.Excel.Functions.SPG(Z$4, "SP_PRICE_CLOSE_ADJ", $B1271)</f>
        <v>38.380000000000003</v>
      </c>
      <c r="AA1271" s="15">
        <f>_xll.SNL.Clients.Office.Excel.Functions.SPG(AA$4, "SP_PRICE_CLOSE_ADJ", $B1271)</f>
        <v>237.40409600000001</v>
      </c>
      <c r="AB1271" s="15">
        <f>_xll.SNL.Clients.Office.Excel.Functions.SPG(AB$4, "SP_PRICE_CLOSE_ADJ", $B1271)</f>
        <v>266.77021300000001</v>
      </c>
      <c r="AC1271" s="15">
        <f>_xll.SNL.Clients.Office.Excel.Functions.SPG(AC$4, "SP_PRICE_CLOSE_ADJ", $B1271)</f>
        <v>577519.97322799999</v>
      </c>
      <c r="AD1271" s="15">
        <f>_xll.SNL.Clients.Office.Excel.Functions.SPG(AD$4, "SP_PRICE_CLOSE_ADJ", $B1271)</f>
        <v>164.778673</v>
      </c>
      <c r="AE1271" s="15">
        <f>_xll.SNL.Clients.Office.Excel.Functions.SPG(AE$4, "SP_PRICE_CLOSE_ADJ", $B1271)</f>
        <v>199.76757599999999</v>
      </c>
      <c r="AF1271" s="15">
        <f>_xll.SNL.Clients.Office.Excel.Functions.SPG(AF$4, "SP_PRICE_CLOSE_ADJ", $B1271)</f>
        <v>472.497184</v>
      </c>
      <c r="AG1271" s="15">
        <f>_xll.SNL.Clients.Office.Excel.Functions.SPG(AG$4, "SP_PRICE_CLOSE_ADJ", $B1271)</f>
        <v>1467.9</v>
      </c>
      <c r="AH1271" s="15">
        <f>_xll.SNL.Clients.Office.Excel.Functions.SPG(AH$4, "SP_PRICE_CLOSE_ADJ", $B1271)</f>
        <v>76.441914999999995</v>
      </c>
      <c r="AI1271" s="15">
        <f>_xll.SNL.Clients.Office.Excel.Functions.SPG(AI$4, "SP_PRICE_CLOSE_ADJ", $B1271)</f>
        <v>205.82122000000001</v>
      </c>
      <c r="AJ1271" s="15">
        <f>_xll.SNL.Clients.Office.Excel.Functions.SPG(AJ$4, "SP_PRICE_CLOSE_ADJ", $B1271)</f>
        <v>435.14812799999999</v>
      </c>
      <c r="AK1271" s="15">
        <f>_xll.SNL.Clients.Office.Excel.Functions.SPG(AK$4, "SP_PRICE_CLOSE_ADJ", $B1271)</f>
        <v>258.206095</v>
      </c>
      <c r="AL1271" s="15">
        <f>_xll.SNL.Clients.Office.Excel.Functions.SPG(AL$4, "SP_PRICE_CLOSE_ADJ", $B1271)</f>
        <v>171.69475299999999</v>
      </c>
      <c r="AM1271" s="15">
        <f>_xll.SNL.Clients.Office.Excel.Functions.SPG(AM$4, "SP_PRICE_CLOSE_ADJ", $B1271)</f>
        <v>46.292479999999998</v>
      </c>
      <c r="AN1271" s="15">
        <f>_xll.SNL.Clients.Office.Excel.Functions.SPG(AN$4, "SP_PRICE_CLOSE_ADJ", $B1271)</f>
        <v>110.07784100000001</v>
      </c>
      <c r="AO1271" s="15">
        <f>_xll.SNL.Clients.Office.Excel.Functions.SPG(AO$4, "SP_PRICE_CLOSE_ADJ", $B1271)</f>
        <v>254.79401100000001</v>
      </c>
      <c r="AP1271" s="15">
        <f>_xll.SNL.Clients.Office.Excel.Functions.SPG(AP$4, "SP_PRICE_CLOSE_ADJ", $B1271)</f>
        <v>25.072268000000001</v>
      </c>
      <c r="AQ1271" s="15">
        <f>_xll.SNL.Clients.Office.Excel.Functions.SPG(AQ$4, "SP_PRICE_CLOSE_ADJ", $B1271)</f>
        <v>300.95999999999998</v>
      </c>
      <c r="AR1271" s="15">
        <f>_xll.SNL.Clients.Office.Excel.Functions.SPG(AR$4, "SP_PRICE_CLOSE_ADJ", $B1271)</f>
        <v>114.19727899999999</v>
      </c>
      <c r="AS1271" s="15">
        <f>_xll.SNL.Clients.Office.Excel.Functions.SPG(AS$4, "SP_PRICE_CLOSE_ADJ", $B1271)</f>
        <v>255.757465</v>
      </c>
      <c r="AT1271" s="15">
        <f>_xll.SNL.Clients.Office.Excel.Functions.SPG(AT$4, "SP_PRICE_CLOSE_ADJ", $B1271)</f>
        <v>192.85973000000001</v>
      </c>
      <c r="AU1271" s="15">
        <f>_xll.SNL.Clients.Office.Excel.Functions.SPG(AU$4, "SP_PRICE_CLOSE_ADJ", $B1271)</f>
        <v>92.833206000000004</v>
      </c>
      <c r="AV1271" s="15">
        <f>_xll.SNL.Clients.Office.Excel.Functions.SPG(AV$4, "SP_PRICE_CLOSE_ADJ", $B1271)</f>
        <v>120.455549</v>
      </c>
      <c r="AW1271" s="15">
        <f>_xll.SNL.Clients.Office.Excel.Functions.SPG(AW$4, "SP_PRICE_CLOSE_ADJ", $B1271)</f>
        <v>1518.1025770000001</v>
      </c>
      <c r="AX1271" s="15">
        <f>_xll.SNL.Clients.Office.Excel.Functions.SPG(AX$4, "SP_PRICE_CLOSE_ADJ", $B1271)</f>
        <v>85.304143999999994</v>
      </c>
      <c r="AY1271" s="15">
        <f>_xll.SNL.Clients.Office.Excel.Functions.SPG(AY$4, "SP_PRICE_CLOSE_ADJ", $B1271)</f>
        <v>958.30084699999998</v>
      </c>
      <c r="AZ1271" s="15">
        <f>_xll.SNL.Clients.Office.Excel.Functions.SPG(AZ$4, "SP_PRICE_CLOSE_ADJ", $B1271)</f>
        <v>98.848714000000001</v>
      </c>
      <c r="BA1271" s="15">
        <f>_xll.SNL.Clients.Office.Excel.Functions.SPG(BA$4, "SP_PRICE_CLOSE_ADJ", $B1271)</f>
        <v>59.84</v>
      </c>
      <c r="BB1271" s="15">
        <f>_xll.SNL.Clients.Office.Excel.Functions.SPG(BB$4, "SP_PRICE_CLOSE_ADJ", $B1271)</f>
        <v>68.632990000000007</v>
      </c>
      <c r="BC1271" s="15">
        <f>_xll.SNL.Clients.Office.Excel.Functions.SPG(BC$4, "SP_PRICE_CLOSE_ADJ", $B1271)</f>
        <v>538.4</v>
      </c>
      <c r="BD1271" s="15">
        <f>_xll.SNL.Clients.Office.Excel.Functions.SPG(BD$4, "SP_PRICE_CLOSE_ADJ", $B1271)</f>
        <v>435.82664</v>
      </c>
      <c r="BE1271" s="15">
        <f>_xll.SNL.Clients.Office.Excel.Functions.SPG(BE$4, "SP_PRICE_CLOSE_ADJ", $B1271)</f>
        <v>247.41757000000001</v>
      </c>
      <c r="BF1271" s="15">
        <f>_xll.SNL.Clients.Office.Excel.Functions.SPG(BF$4, "SP_PRICE_CLOSE_ADJ", $B1271)</f>
        <v>80.568146999999996</v>
      </c>
      <c r="BG1271" s="15">
        <f>_xll.SNL.Clients.Office.Excel.Functions.SPG(BG$4, "SP_PRICE_CLOSE_ADJ", $B1271)</f>
        <v>101.688638</v>
      </c>
      <c r="BH1271" s="15">
        <f>_xll.SNL.Clients.Office.Excel.Functions.SPG(BH$4, "SP_PRICE_CLOSE_ADJ", $B1271)</f>
        <v>150.07</v>
      </c>
      <c r="BI1271" s="15">
        <f>_xll.SNL.Clients.Office.Excel.Functions.SPG(BI$4, "SP_PRICE_CLOSE_ADJ", $B1271)</f>
        <v>73.958449000000002</v>
      </c>
      <c r="BJ1271" s="15">
        <f>_xll.SNL.Clients.Office.Excel.Functions.SPG(BJ$4, "SP_PRICE_CLOSE_ADJ", $B1271)</f>
        <v>127.124606</v>
      </c>
      <c r="BK1271" s="15">
        <f>_xll.SNL.Clients.Office.Excel.Functions.SPG(BK$4, "SP_PRICE_CLOSE_ADJ", $B1271)</f>
        <v>151.746138</v>
      </c>
      <c r="BL1271" s="15">
        <f>_xll.SNL.Clients.Office.Excel.Functions.SPG(BL$4, "SP_PRICE_CLOSE_ADJ", $B1271)</f>
        <v>5.8991899999999999</v>
      </c>
      <c r="BM1271" s="15">
        <f>_xll.SNL.Clients.Office.Excel.Functions.SPG(BM$4, "SP_PRICE_CLOSE_ADJ", $B1271)</f>
        <v>360.02299399999998</v>
      </c>
      <c r="BN1271" s="15">
        <f>_xll.SNL.Clients.Office.Excel.Functions.SPG(BN$4, "SP_PRICE_CLOSE_ADJ", $B1271)</f>
        <v>35.522643000000002</v>
      </c>
      <c r="BO1271" s="15">
        <f>_xll.SNL.Clients.Office.Excel.Functions.SPG(BO$4, "SP_PRICE_CLOSE_ADJ", $B1271)</f>
        <v>42.152247000000003</v>
      </c>
      <c r="BP1271" s="15">
        <f>_xll.SNL.Clients.Office.Excel.Functions.SPG(BP$4, "SP_PRICE_CLOSE_ADJ", $B1271)</f>
        <v>26.326464999999999</v>
      </c>
      <c r="BQ1271" s="15">
        <f>_xll.SNL.Clients.Office.Excel.Functions.SPG(BQ$4, "SP_PRICE_CLOSE_ADJ", $B1271)</f>
        <v>128.30000000000001</v>
      </c>
      <c r="BR1271" s="15">
        <f>_xll.SNL.Clients.Office.Excel.Functions.SPG(BR$4, "SP_PRICE_CLOSE_ADJ", $B1271)</f>
        <v>50.173381999999997</v>
      </c>
      <c r="BS1271" s="15">
        <f>_xll.SNL.Clients.Office.Excel.Functions.SPG(BS$4, "SP_PRICE_CLOSE_ADJ", $B1271)</f>
        <v>55.402026999999997</v>
      </c>
      <c r="BT1271" s="15">
        <f>_xll.SNL.Clients.Office.Excel.Functions.SPG(BT$4, "SP_PRICE_CLOSE_ADJ", $B1271)</f>
        <v>87.317899999999995</v>
      </c>
      <c r="BU1271" s="15">
        <f>_xll.SNL.Clients.Office.Excel.Functions.SPG(BU$4, "SP_PRICE_CLOSE_ADJ", $B1271)</f>
        <v>23.568722000000001</v>
      </c>
      <c r="BV1271" s="15">
        <f>_xll.SNL.Clients.Office.Excel.Functions.SPG(BV$4, "SP_PRICE_CLOSE_ADJ", $B1271)</f>
        <v>6459.6206840000004</v>
      </c>
      <c r="BW1271" s="15">
        <f>_xll.SNL.Clients.Office.Excel.Functions.SPG(BW$4, "SP_PRICE_CLOSE_ADJ", $B1271)</f>
        <v>249.395194</v>
      </c>
      <c r="BX1271" s="15">
        <f>_xll.SNL.Clients.Office.Excel.Functions.SPG(BX$4, "SP_PRICE_CLOSE_ADJ", $B1271)</f>
        <v>80.400057000000004</v>
      </c>
      <c r="BY1271" s="15">
        <f>_xll.SNL.Clients.Office.Excel.Functions.SPG(BY$4, "SP_PRICE_CLOSE_ADJ", $B1271)</f>
        <v>465.24504899999999</v>
      </c>
      <c r="BZ1271" s="15">
        <f>_xll.SNL.Clients.Office.Excel.Functions.SPG(BZ$4, "SP_PRICE_CLOSE_ADJ", $B1271)</f>
        <v>194.62789799999999</v>
      </c>
      <c r="CA1271" s="15">
        <f>_xll.SNL.Clients.Office.Excel.Functions.SPG(CA$4, "SP_PRICE_CLOSE_ADJ", $B1271)</f>
        <v>79.825863999999996</v>
      </c>
      <c r="CB1271" s="15">
        <f>_xll.SNL.Clients.Office.Excel.Functions.SPG(CB$4, "SP_PRICE_CLOSE_ADJ", $B1271)</f>
        <v>76.307106000000005</v>
      </c>
      <c r="CC1271" s="15">
        <f>_xll.SNL.Clients.Office.Excel.Functions.SPG(CC$4, "SP_PRICE_CLOSE_ADJ", $B1271)</f>
        <v>4.3890000000000002</v>
      </c>
      <c r="CD1271" s="15">
        <f>_xll.SNL.Clients.Office.Excel.Functions.SPG(CD$4, "SP_PRICE_CLOSE_ADJ", $B1271)</f>
        <v>159.97137699999999</v>
      </c>
      <c r="CE1271" s="15">
        <f>_xll.SNL.Clients.Office.Excel.Functions.SPG(CE$4, "SP_PRICE_CLOSE_ADJ", $B1271)</f>
        <v>83.61</v>
      </c>
      <c r="CF1271" s="15">
        <f>_xll.SNL.Clients.Office.Excel.Functions.SPG(CF$4, "SP_PRICE_CLOSE_ADJ", $B1271)</f>
        <v>85.392892000000003</v>
      </c>
      <c r="CG1271" s="15">
        <f>_xll.SNL.Clients.Office.Excel.Functions.SPG(CG$4, "SP_PRICE_CLOSE_ADJ", $B1271)</f>
        <v>65.260000000000005</v>
      </c>
      <c r="CH1271" s="15">
        <f>_xll.SNL.Clients.Office.Excel.Functions.SPG(CH$4, "SP_PRICE_CLOSE_ADJ", $B1271)</f>
        <v>103.17764200000001</v>
      </c>
      <c r="CI1271" s="15">
        <f>_xll.SNL.Clients.Office.Excel.Functions.SPG(CI$4, "SP_PRICE_CLOSE_ADJ", $B1271)</f>
        <v>131.79982100000001</v>
      </c>
      <c r="CJ1271" s="15">
        <f>_xll.SNL.Clients.Office.Excel.Functions.SPG(CJ$4, "SP_PRICE_CLOSE_ADJ", $B1271)</f>
        <v>287.62</v>
      </c>
      <c r="CK1271" s="15">
        <f>_xll.SNL.Clients.Office.Excel.Functions.SPG(CK$4, "SP_PRICE_CLOSE_ADJ", $B1271)</f>
        <v>216.58803900000001</v>
      </c>
      <c r="CL1271" s="15">
        <f>_xll.SNL.Clients.Office.Excel.Functions.SPG(CL$4, "SP_PRICE_CLOSE_ADJ", $B1271)</f>
        <v>227.628691</v>
      </c>
      <c r="CM1271" s="15">
        <f>_xll.SNL.Clients.Office.Excel.Functions.SPG(CM$4, "SP_PRICE_CLOSE_ADJ", $B1271)</f>
        <v>94.331208000000004</v>
      </c>
      <c r="CN1271" s="15">
        <f>_xll.SNL.Clients.Office.Excel.Functions.SPG(CN$4, "SP_PRICE_CLOSE_ADJ", $B1271)</f>
        <v>69.271929999999998</v>
      </c>
      <c r="CO1271" s="15">
        <f>_xll.SNL.Clients.Office.Excel.Functions.SPG(CO$4, "SP_PRICE_CLOSE_ADJ", $B1271)</f>
        <v>44.176540000000003</v>
      </c>
      <c r="CP1271" s="15">
        <f>_xll.SNL.Clients.Office.Excel.Functions.SPG(CP$4, "SP_PRICE_CLOSE_ADJ", $B1271)</f>
        <v>14.053642999999999</v>
      </c>
      <c r="CQ1271" s="15">
        <f>_xll.SNL.Clients.Office.Excel.Functions.SPG(CQ$4, "SP_PRICE_CLOSE_ADJ", $B1271)</f>
        <v>38.677218000000003</v>
      </c>
      <c r="CR1271" s="15">
        <f>_xll.SNL.Clients.Office.Excel.Functions.SPG(CR$4, "SP_PRICE_CLOSE_ADJ", $B1271)</f>
        <v>106.899039</v>
      </c>
      <c r="CS1271" s="15">
        <f>_xll.SNL.Clients.Office.Excel.Functions.SPG(CS$4, "SP_PRICE_CLOSE_ADJ", $B1271)</f>
        <v>112.28825000000001</v>
      </c>
      <c r="CT1271" s="15">
        <f>_xll.SNL.Clients.Office.Excel.Functions.SPG(CT$4, "SP_PRICE_CLOSE_ADJ", $B1271)</f>
        <v>922.91198199999997</v>
      </c>
      <c r="CU1271" s="15">
        <f>_xll.SNL.Clients.Office.Excel.Functions.SPG(CU$4, "SP_PRICE_CLOSE_ADJ", $B1271)</f>
        <v>72.010000000000005</v>
      </c>
      <c r="CV1271" s="15">
        <f>_xll.SNL.Clients.Office.Excel.Functions.SPG(CV$4, "SP_PRICE_CLOSE_ADJ", $B1271)</f>
        <v>96.937748999999997</v>
      </c>
      <c r="CW1271" s="15">
        <f>_xll.SNL.Clients.Office.Excel.Functions.SPG(CW$4, "SP_PRICE_CLOSE_ADJ", $B1271)</f>
        <v>16.879974000000001</v>
      </c>
      <c r="CX1271" s="15">
        <f>_xll.SNL.Clients.Office.Excel.Functions.SPG(CX$4, "SP_PRICE_CLOSE_ADJ", $B1271)</f>
        <v>65.705128999999999</v>
      </c>
      <c r="CY1271" s="15">
        <f>_xll.SNL.Clients.Office.Excel.Functions.SPG(CY$4, "SP_PRICE_CLOSE_ADJ", $B1271)</f>
        <v>82.91</v>
      </c>
      <c r="CZ1271" s="15">
        <f>_xll.SNL.Clients.Office.Excel.Functions.SPG(CZ$4, "SP_PRICE_CLOSE_ADJ", $B1271)</f>
        <v>40.370733000000001</v>
      </c>
      <c r="DA1271" s="15">
        <f>_xll.SNL.Clients.Office.Excel.Functions.SPG(DA$4, "SP_PRICE_CLOSE_ADJ", $B1271)</f>
        <v>124.08344</v>
      </c>
      <c r="DB1271" s="15">
        <f>_xll.SNL.Clients.Office.Excel.Functions.SPG(DB$4, "SP_PRICE_CLOSE_ADJ", $B1271)</f>
        <v>77.862753999999995</v>
      </c>
      <c r="DC1271" s="15">
        <f>_xll.SNL.Clients.Office.Excel.Functions.SPG(DC$4, "SP_PRICE_CLOSE_ADJ", $B1271)</f>
        <v>107.15</v>
      </c>
      <c r="DD1271" s="15">
        <f>_xll.SNL.Clients.Office.Excel.Functions.SPG(DD$4, "SP_PRICE_CLOSE_ADJ", $B1271)</f>
        <v>107.671513</v>
      </c>
      <c r="DE1271" s="15">
        <f>_xll.SNL.Clients.Office.Excel.Functions.SPG(DE$4, "SP_PRICE_CLOSE_ADJ", $B1271)</f>
        <v>15.878836</v>
      </c>
      <c r="DF1271" s="15">
        <f>_xll.SNL.Clients.Office.Excel.Functions.SPG(DF$4, "SP_PRICE_CLOSE_ADJ", $B1271)</f>
        <v>9.1199999999999992</v>
      </c>
      <c r="DG1271" s="15">
        <f>_xll.SNL.Clients.Office.Excel.Functions.SPG(DG$4, "SP_PRICE_CLOSE_ADJ", $B1271)</f>
        <v>922.91198199999997</v>
      </c>
      <c r="DH1271" s="15">
        <f>_xll.SNL.Clients.Office.Excel.Functions.SPG(DH$4, "SP_PRICE_CLOSE_ADJ", $B1271)</f>
        <v>8.0399999999999991</v>
      </c>
      <c r="DI1271" s="15">
        <f>_xll.SNL.Clients.Office.Excel.Functions.SPG(DI$4, "SP_PRICE_CLOSE_ADJ", $B1271)</f>
        <v>7.24</v>
      </c>
      <c r="DJ1271" s="15">
        <f>_xll.SNL.Clients.Office.Excel.Functions.SPG(DJ$4, "SP_PRICE_CLOSE_ADJ", $B1271)</f>
        <v>100.41116100000001</v>
      </c>
      <c r="DK1271" s="15">
        <f>_xll.SNL.Clients.Office.Excel.Functions.SPG(DK$4, "SP_PRICE_CLOSE_ADJ", $B1271)</f>
        <v>31.745455</v>
      </c>
    </row>
    <row r="1272" spans="1:115" s="14" customFormat="1" x14ac:dyDescent="0.35">
      <c r="A1272"/>
      <c r="B1272" s="9">
        <v>45967</v>
      </c>
      <c r="C1272" s="13">
        <f>_xll.SNL.Clients.Office.Excel.Functions.SPG(C$4, "SP_PRICE_CLOSE_ADJ", $B1272)</f>
        <v>934.50557700000002</v>
      </c>
      <c r="D1272" s="13">
        <f>_xll.SNL.Clients.Office.Excel.Functions.SPG(D$4, "SP_PRICE_CLOSE_ADJ", $B1272)</f>
        <v>335.60182700000001</v>
      </c>
      <c r="E1272" s="13">
        <f>_xll.SNL.Clients.Office.Excel.Functions.SPG(E$4, "SP_PRICE_CLOSE_ADJ", $B1272)</f>
        <v>552.45018000000005</v>
      </c>
      <c r="F1272" s="13">
        <f>_xll.SNL.Clients.Office.Excel.Functions.SPG(F$4, "SP_PRICE_CLOSE_ADJ", $B1272)</f>
        <v>238.88441</v>
      </c>
      <c r="G1272" s="13">
        <f>_xll.SNL.Clients.Office.Excel.Functions.SPG(G$4, "SP_PRICE_CLOSE_ADJ", $B1272)</f>
        <v>308.94543199999998</v>
      </c>
      <c r="H1272" s="13">
        <f>_xll.SNL.Clients.Office.Excel.Functions.SPG(H$4, "SP_PRICE_CLOSE_ADJ", $B1272)</f>
        <v>413.79637400000001</v>
      </c>
      <c r="I1272" s="13">
        <f>_xll.SNL.Clients.Office.Excel.Functions.SPG(I$4, "SP_PRICE_CLOSE_ADJ", $B1272)</f>
        <v>140.20910900000001</v>
      </c>
      <c r="J1272" s="15">
        <f>_xll.SNL.Clients.Office.Excel.Functions.SPG(J$4, "SP_PRICE_CLOSE_ADJ", $B1272)</f>
        <v>354.25</v>
      </c>
      <c r="K1272" s="15">
        <f>_xll.SNL.Clients.Office.Excel.Functions.SPG(K$4, "SP_PRICE_CLOSE_ADJ", $B1272)</f>
        <v>239.93985699999999</v>
      </c>
      <c r="L1272" s="15">
        <f>_xll.SNL.Clients.Office.Excel.Functions.SPG(L$4, "SP_PRICE_CLOSE_ADJ", $B1272)</f>
        <v>39.140914000000002</v>
      </c>
      <c r="M1272" s="15">
        <f>_xll.SNL.Clients.Office.Excel.Functions.SPG(M$4, "SP_PRICE_CLOSE_ADJ", $B1272)</f>
        <v>311.198688</v>
      </c>
      <c r="N1272" s="15">
        <f>_xll.SNL.Clients.Office.Excel.Functions.SPG(N$4, "SP_PRICE_CLOSE_ADJ", $B1272)</f>
        <v>171.75399999999999</v>
      </c>
      <c r="O1272" s="15">
        <f>_xll.SNL.Clients.Office.Excel.Functions.SPG(O$4, "SP_PRICE_CLOSE_ADJ", $B1272)</f>
        <v>4350</v>
      </c>
      <c r="P1272" s="15">
        <f>_xll.SNL.Clients.Office.Excel.Functions.SPG(P$4, "SP_PRICE_CLOSE_ADJ", $B1272)</f>
        <v>24.017678</v>
      </c>
      <c r="Q1272" s="15">
        <f>_xll.SNL.Clients.Office.Excel.Functions.SPG(Q$4, "SP_PRICE_CLOSE_ADJ", $B1272)</f>
        <v>122.590316</v>
      </c>
      <c r="R1272" s="15">
        <f>_xll.SNL.Clients.Office.Excel.Functions.SPG(R$4, "SP_PRICE_CLOSE_ADJ", $B1272)</f>
        <v>193.78150099999999</v>
      </c>
      <c r="S1272" s="15">
        <f>_xll.SNL.Clients.Office.Excel.Functions.SPG(S$4, "SP_PRICE_CLOSE_ADJ", $B1272)</f>
        <v>85.61</v>
      </c>
      <c r="T1272" s="15">
        <f>_xll.SNL.Clients.Office.Excel.Functions.SPG(T$4, "SP_PRICE_CLOSE_ADJ", $B1272)</f>
        <v>235.15</v>
      </c>
      <c r="U1272" s="15">
        <f>_xll.SNL.Clients.Office.Excel.Functions.SPG(U$4, "SP_PRICE_CLOSE_ADJ", $B1272)</f>
        <v>473.74124699999999</v>
      </c>
      <c r="V1272" s="15">
        <f>_xll.SNL.Clients.Office.Excel.Functions.SPG(V$4, "SP_PRICE_CLOSE_ADJ", $B1272)</f>
        <v>89.402628000000007</v>
      </c>
      <c r="W1272" s="15">
        <f>_xll.SNL.Clients.Office.Excel.Functions.SPG(W$4, "SP_PRICE_CLOSE_ADJ", $B1272)</f>
        <v>377.4</v>
      </c>
      <c r="X1272" s="15">
        <f>_xll.SNL.Clients.Office.Excel.Functions.SPG(X$4, "SP_PRICE_CLOSE_ADJ", $B1272)</f>
        <v>5201</v>
      </c>
      <c r="Y1272" s="15">
        <f>_xll.SNL.Clients.Office.Excel.Functions.SPG(Y$4, "SP_PRICE_CLOSE_ADJ", $B1272)</f>
        <v>17.577321999999999</v>
      </c>
      <c r="Z1272" s="15">
        <f>_xll.SNL.Clients.Office.Excel.Functions.SPG(Z$4, "SP_PRICE_CLOSE_ADJ", $B1272)</f>
        <v>37.24</v>
      </c>
      <c r="AA1272" s="15">
        <f>_xll.SNL.Clients.Office.Excel.Functions.SPG(AA$4, "SP_PRICE_CLOSE_ADJ", $B1272)</f>
        <v>238.23376099999999</v>
      </c>
      <c r="AB1272" s="15">
        <f>_xll.SNL.Clients.Office.Excel.Functions.SPG(AB$4, "SP_PRICE_CLOSE_ADJ", $B1272)</f>
        <v>270.17451999999997</v>
      </c>
      <c r="AC1272" s="15">
        <f>_xll.SNL.Clients.Office.Excel.Functions.SPG(AC$4, "SP_PRICE_CLOSE_ADJ", $B1272)</f>
        <v>591484.18674300006</v>
      </c>
      <c r="AD1272" s="15">
        <f>_xll.SNL.Clients.Office.Excel.Functions.SPG(AD$4, "SP_PRICE_CLOSE_ADJ", $B1272)</f>
        <v>161.92337499999999</v>
      </c>
      <c r="AE1272" s="15">
        <f>_xll.SNL.Clients.Office.Excel.Functions.SPG(AE$4, "SP_PRICE_CLOSE_ADJ", $B1272)</f>
        <v>198.85112000000001</v>
      </c>
      <c r="AF1272" s="15">
        <f>_xll.SNL.Clients.Office.Excel.Functions.SPG(AF$4, "SP_PRICE_CLOSE_ADJ", $B1272)</f>
        <v>470.65991700000001</v>
      </c>
      <c r="AG1272" s="15">
        <f>_xll.SNL.Clients.Office.Excel.Functions.SPG(AG$4, "SP_PRICE_CLOSE_ADJ", $B1272)</f>
        <v>1466.7</v>
      </c>
      <c r="AH1272" s="15">
        <f>_xll.SNL.Clients.Office.Excel.Functions.SPG(AH$4, "SP_PRICE_CLOSE_ADJ", $B1272)</f>
        <v>76.799723999999998</v>
      </c>
      <c r="AI1272" s="15">
        <f>_xll.SNL.Clients.Office.Excel.Functions.SPG(AI$4, "SP_PRICE_CLOSE_ADJ", $B1272)</f>
        <v>203.62770800000001</v>
      </c>
      <c r="AJ1272" s="15">
        <f>_xll.SNL.Clients.Office.Excel.Functions.SPG(AJ$4, "SP_PRICE_CLOSE_ADJ", $B1272)</f>
        <v>434.589427</v>
      </c>
      <c r="AK1272" s="15">
        <f>_xll.SNL.Clients.Office.Excel.Functions.SPG(AK$4, "SP_PRICE_CLOSE_ADJ", $B1272)</f>
        <v>252.35250600000001</v>
      </c>
      <c r="AL1272" s="15">
        <f>_xll.SNL.Clients.Office.Excel.Functions.SPG(AL$4, "SP_PRICE_CLOSE_ADJ", $B1272)</f>
        <v>172.15072900000001</v>
      </c>
      <c r="AM1272" s="15">
        <f>_xll.SNL.Clients.Office.Excel.Functions.SPG(AM$4, "SP_PRICE_CLOSE_ADJ", $B1272)</f>
        <v>46.401426999999998</v>
      </c>
      <c r="AN1272" s="15">
        <f>_xll.SNL.Clients.Office.Excel.Functions.SPG(AN$4, "SP_PRICE_CLOSE_ADJ", $B1272)</f>
        <v>112.512141</v>
      </c>
      <c r="AO1272" s="15">
        <f>_xll.SNL.Clients.Office.Excel.Functions.SPG(AO$4, "SP_PRICE_CLOSE_ADJ", $B1272)</f>
        <v>257.53993600000001</v>
      </c>
      <c r="AP1272" s="15">
        <f>_xll.SNL.Clients.Office.Excel.Functions.SPG(AP$4, "SP_PRICE_CLOSE_ADJ", $B1272)</f>
        <v>24.588971000000001</v>
      </c>
      <c r="AQ1272" s="15">
        <f>_xll.SNL.Clients.Office.Excel.Functions.SPG(AQ$4, "SP_PRICE_CLOSE_ADJ", $B1272)</f>
        <v>294.86</v>
      </c>
      <c r="AR1272" s="15">
        <f>_xll.SNL.Clients.Office.Excel.Functions.SPG(AR$4, "SP_PRICE_CLOSE_ADJ", $B1272)</f>
        <v>110.590017</v>
      </c>
      <c r="AS1272" s="15">
        <f>_xll.SNL.Clients.Office.Excel.Functions.SPG(AS$4, "SP_PRICE_CLOSE_ADJ", $B1272)</f>
        <v>252.70786899999999</v>
      </c>
      <c r="AT1272" s="15">
        <f>_xll.SNL.Clients.Office.Excel.Functions.SPG(AT$4, "SP_PRICE_CLOSE_ADJ", $B1272)</f>
        <v>196.088088</v>
      </c>
      <c r="AU1272" s="15">
        <f>_xll.SNL.Clients.Office.Excel.Functions.SPG(AU$4, "SP_PRICE_CLOSE_ADJ", $B1272)</f>
        <v>93.262895999999998</v>
      </c>
      <c r="AV1272" s="15">
        <f>_xll.SNL.Clients.Office.Excel.Functions.SPG(AV$4, "SP_PRICE_CLOSE_ADJ", $B1272)</f>
        <v>121.840898</v>
      </c>
      <c r="AW1272" s="15">
        <f>_xll.SNL.Clients.Office.Excel.Functions.SPG(AW$4, "SP_PRICE_CLOSE_ADJ", $B1272)</f>
        <v>1515.421996</v>
      </c>
      <c r="AX1272" s="15">
        <f>_xll.SNL.Clients.Office.Excel.Functions.SPG(AX$4, "SP_PRICE_CLOSE_ADJ", $B1272)</f>
        <v>85.932259999999999</v>
      </c>
      <c r="AY1272" s="15">
        <f>_xll.SNL.Clients.Office.Excel.Functions.SPG(AY$4, "SP_PRICE_CLOSE_ADJ", $B1272)</f>
        <v>948.61218899999994</v>
      </c>
      <c r="AZ1272" s="15">
        <f>_xll.SNL.Clients.Office.Excel.Functions.SPG(AZ$4, "SP_PRICE_CLOSE_ADJ", $B1272)</f>
        <v>99.560068999999999</v>
      </c>
      <c r="BA1272" s="15">
        <f>_xll.SNL.Clients.Office.Excel.Functions.SPG(BA$4, "SP_PRICE_CLOSE_ADJ", $B1272)</f>
        <v>59.36</v>
      </c>
      <c r="BB1272" s="15">
        <f>_xll.SNL.Clients.Office.Excel.Functions.SPG(BB$4, "SP_PRICE_CLOSE_ADJ", $B1272)</f>
        <v>68.702849999999998</v>
      </c>
      <c r="BC1272" s="15">
        <f>_xll.SNL.Clients.Office.Excel.Functions.SPG(BC$4, "SP_PRICE_CLOSE_ADJ", $B1272)</f>
        <v>531.6</v>
      </c>
      <c r="BD1272" s="15">
        <f>_xll.SNL.Clients.Office.Excel.Functions.SPG(BD$4, "SP_PRICE_CLOSE_ADJ", $B1272)</f>
        <v>459.26629000000003</v>
      </c>
      <c r="BE1272" s="15">
        <f>_xll.SNL.Clients.Office.Excel.Functions.SPG(BE$4, "SP_PRICE_CLOSE_ADJ", $B1272)</f>
        <v>240.958878</v>
      </c>
      <c r="BF1272" s="15">
        <f>_xll.SNL.Clients.Office.Excel.Functions.SPG(BF$4, "SP_PRICE_CLOSE_ADJ", $B1272)</f>
        <v>79.923125999999996</v>
      </c>
      <c r="BG1272" s="15">
        <f>_xll.SNL.Clients.Office.Excel.Functions.SPG(BG$4, "SP_PRICE_CLOSE_ADJ", $B1272)</f>
        <v>102.438425</v>
      </c>
      <c r="BH1272" s="15">
        <f>_xll.SNL.Clients.Office.Excel.Functions.SPG(BH$4, "SP_PRICE_CLOSE_ADJ", $B1272)</f>
        <v>149.99</v>
      </c>
      <c r="BI1272" s="15">
        <f>_xll.SNL.Clients.Office.Excel.Functions.SPG(BI$4, "SP_PRICE_CLOSE_ADJ", $B1272)</f>
        <v>72.145644000000004</v>
      </c>
      <c r="BJ1272" s="15">
        <f>_xll.SNL.Clients.Office.Excel.Functions.SPG(BJ$4, "SP_PRICE_CLOSE_ADJ", $B1272)</f>
        <v>126.83710499999999</v>
      </c>
      <c r="BK1272" s="15">
        <f>_xll.SNL.Clients.Office.Excel.Functions.SPG(BK$4, "SP_PRICE_CLOSE_ADJ", $B1272)</f>
        <v>148.53020699999999</v>
      </c>
      <c r="BL1272" s="15">
        <f>_xll.SNL.Clients.Office.Excel.Functions.SPG(BL$4, "SP_PRICE_CLOSE_ADJ", $B1272)</f>
        <v>5.9131130000000001</v>
      </c>
      <c r="BM1272" s="15">
        <f>_xll.SNL.Clients.Office.Excel.Functions.SPG(BM$4, "SP_PRICE_CLOSE_ADJ", $B1272)</f>
        <v>369.85263500000002</v>
      </c>
      <c r="BN1272" s="15">
        <f>_xll.SNL.Clients.Office.Excel.Functions.SPG(BN$4, "SP_PRICE_CLOSE_ADJ", $B1272)</f>
        <v>35.737813000000003</v>
      </c>
      <c r="BO1272" s="15">
        <f>_xll.SNL.Clients.Office.Excel.Functions.SPG(BO$4, "SP_PRICE_CLOSE_ADJ", $B1272)</f>
        <v>42.181995000000001</v>
      </c>
      <c r="BP1272" s="15">
        <f>_xll.SNL.Clients.Office.Excel.Functions.SPG(BP$4, "SP_PRICE_CLOSE_ADJ", $B1272)</f>
        <v>25.861996999999999</v>
      </c>
      <c r="BQ1272" s="15">
        <f>_xll.SNL.Clients.Office.Excel.Functions.SPG(BQ$4, "SP_PRICE_CLOSE_ADJ", $B1272)</f>
        <v>124.75</v>
      </c>
      <c r="BR1272" s="15">
        <f>_xll.SNL.Clients.Office.Excel.Functions.SPG(BR$4, "SP_PRICE_CLOSE_ADJ", $B1272)</f>
        <v>51.022423000000003</v>
      </c>
      <c r="BS1272" s="15">
        <f>_xll.SNL.Clients.Office.Excel.Functions.SPG(BS$4, "SP_PRICE_CLOSE_ADJ", $B1272)</f>
        <v>55.825243999999998</v>
      </c>
      <c r="BT1272" s="15">
        <f>_xll.SNL.Clients.Office.Excel.Functions.SPG(BT$4, "SP_PRICE_CLOSE_ADJ", $B1272)</f>
        <v>88.275355000000005</v>
      </c>
      <c r="BU1272" s="15">
        <f>_xll.SNL.Clients.Office.Excel.Functions.SPG(BU$4, "SP_PRICE_CLOSE_ADJ", $B1272)</f>
        <v>23.260569</v>
      </c>
      <c r="BV1272" s="15">
        <f>_xll.SNL.Clients.Office.Excel.Functions.SPG(BV$4, "SP_PRICE_CLOSE_ADJ", $B1272)</f>
        <v>6482.3414789999997</v>
      </c>
      <c r="BW1272" s="15">
        <f>_xll.SNL.Clients.Office.Excel.Functions.SPG(BW$4, "SP_PRICE_CLOSE_ADJ", $B1272)</f>
        <v>245.36611199999999</v>
      </c>
      <c r="BX1272" s="15">
        <f>_xll.SNL.Clients.Office.Excel.Functions.SPG(BX$4, "SP_PRICE_CLOSE_ADJ", $B1272)</f>
        <v>81.668071999999995</v>
      </c>
      <c r="BY1272" s="15">
        <f>_xll.SNL.Clients.Office.Excel.Functions.SPG(BY$4, "SP_PRICE_CLOSE_ADJ", $B1272)</f>
        <v>458.694682</v>
      </c>
      <c r="BZ1272" s="15">
        <f>_xll.SNL.Clients.Office.Excel.Functions.SPG(BZ$4, "SP_PRICE_CLOSE_ADJ", $B1272)</f>
        <v>194.3186</v>
      </c>
      <c r="CA1272" s="15">
        <f>_xll.SNL.Clients.Office.Excel.Functions.SPG(CA$4, "SP_PRICE_CLOSE_ADJ", $B1272)</f>
        <v>77.644666999999998</v>
      </c>
      <c r="CB1272" s="15">
        <f>_xll.SNL.Clients.Office.Excel.Functions.SPG(CB$4, "SP_PRICE_CLOSE_ADJ", $B1272)</f>
        <v>76.317044999999993</v>
      </c>
      <c r="CC1272" s="15">
        <f>_xll.SNL.Clients.Office.Excel.Functions.SPG(CC$4, "SP_PRICE_CLOSE_ADJ", $B1272)</f>
        <v>4.1059999999999999</v>
      </c>
      <c r="CD1272" s="15">
        <f>_xll.SNL.Clients.Office.Excel.Functions.SPG(CD$4, "SP_PRICE_CLOSE_ADJ", $B1272)</f>
        <v>163.46856500000001</v>
      </c>
      <c r="CE1272" s="15">
        <f>_xll.SNL.Clients.Office.Excel.Functions.SPG(CE$4, "SP_PRICE_CLOSE_ADJ", $B1272)</f>
        <v>82.1</v>
      </c>
      <c r="CF1272" s="15">
        <f>_xll.SNL.Clients.Office.Excel.Functions.SPG(CF$4, "SP_PRICE_CLOSE_ADJ", $B1272)</f>
        <v>84.367507000000003</v>
      </c>
      <c r="CG1272" s="15">
        <f>_xll.SNL.Clients.Office.Excel.Functions.SPG(CG$4, "SP_PRICE_CLOSE_ADJ", $B1272)</f>
        <v>63.31</v>
      </c>
      <c r="CH1272" s="15">
        <f>_xll.SNL.Clients.Office.Excel.Functions.SPG(CH$4, "SP_PRICE_CLOSE_ADJ", $B1272)</f>
        <v>102.844368</v>
      </c>
      <c r="CI1272" s="15">
        <f>_xll.SNL.Clients.Office.Excel.Functions.SPG(CI$4, "SP_PRICE_CLOSE_ADJ", $B1272)</f>
        <v>129.74621200000001</v>
      </c>
      <c r="CJ1272" s="15">
        <f>_xll.SNL.Clients.Office.Excel.Functions.SPG(CJ$4, "SP_PRICE_CLOSE_ADJ", $B1272)</f>
        <v>288.07</v>
      </c>
      <c r="CK1272" s="15">
        <f>_xll.SNL.Clients.Office.Excel.Functions.SPG(CK$4, "SP_PRICE_CLOSE_ADJ", $B1272)</f>
        <v>215.09987100000001</v>
      </c>
      <c r="CL1272" s="15">
        <f>_xll.SNL.Clients.Office.Excel.Functions.SPG(CL$4, "SP_PRICE_CLOSE_ADJ", $B1272)</f>
        <v>226.263138</v>
      </c>
      <c r="CM1272" s="15">
        <f>_xll.SNL.Clients.Office.Excel.Functions.SPG(CM$4, "SP_PRICE_CLOSE_ADJ", $B1272)</f>
        <v>93.541578000000001</v>
      </c>
      <c r="CN1272" s="15">
        <f>_xll.SNL.Clients.Office.Excel.Functions.SPG(CN$4, "SP_PRICE_CLOSE_ADJ", $B1272)</f>
        <v>68.89855</v>
      </c>
      <c r="CO1272" s="15">
        <f>_xll.SNL.Clients.Office.Excel.Functions.SPG(CO$4, "SP_PRICE_CLOSE_ADJ", $B1272)</f>
        <v>43.158821000000003</v>
      </c>
      <c r="CP1272" s="15">
        <f>_xll.SNL.Clients.Office.Excel.Functions.SPG(CP$4, "SP_PRICE_CLOSE_ADJ", $B1272)</f>
        <v>14.023994</v>
      </c>
      <c r="CQ1272" s="15">
        <f>_xll.SNL.Clients.Office.Excel.Functions.SPG(CQ$4, "SP_PRICE_CLOSE_ADJ", $B1272)</f>
        <v>38.248798999999998</v>
      </c>
      <c r="CR1272" s="15">
        <f>_xll.SNL.Clients.Office.Excel.Functions.SPG(CR$4, "SP_PRICE_CLOSE_ADJ", $B1272)</f>
        <v>105.65833499999999</v>
      </c>
      <c r="CS1272" s="15">
        <f>_xll.SNL.Clients.Office.Excel.Functions.SPG(CS$4, "SP_PRICE_CLOSE_ADJ", $B1272)</f>
        <v>109.763012</v>
      </c>
      <c r="CT1272" s="15">
        <f>_xll.SNL.Clients.Office.Excel.Functions.SPG(CT$4, "SP_PRICE_CLOSE_ADJ", $B1272)</f>
        <v>934.50557700000002</v>
      </c>
      <c r="CU1272" s="15">
        <f>_xll.SNL.Clients.Office.Excel.Functions.SPG(CU$4, "SP_PRICE_CLOSE_ADJ", $B1272)</f>
        <v>70.06</v>
      </c>
      <c r="CV1272" s="15">
        <f>_xll.SNL.Clients.Office.Excel.Functions.SPG(CV$4, "SP_PRICE_CLOSE_ADJ", $B1272)</f>
        <v>94.048411999999999</v>
      </c>
      <c r="CW1272" s="15">
        <f>_xll.SNL.Clients.Office.Excel.Functions.SPG(CW$4, "SP_PRICE_CLOSE_ADJ", $B1272)</f>
        <v>16.353715999999999</v>
      </c>
      <c r="CX1272" s="15">
        <f>_xll.SNL.Clients.Office.Excel.Functions.SPG(CX$4, "SP_PRICE_CLOSE_ADJ", $B1272)</f>
        <v>65.257343000000006</v>
      </c>
      <c r="CY1272" s="15">
        <f>_xll.SNL.Clients.Office.Excel.Functions.SPG(CY$4, "SP_PRICE_CLOSE_ADJ", $B1272)</f>
        <v>82.08</v>
      </c>
      <c r="CZ1272" s="15">
        <f>_xll.SNL.Clients.Office.Excel.Functions.SPG(CZ$4, "SP_PRICE_CLOSE_ADJ", $B1272)</f>
        <v>40.420219000000003</v>
      </c>
      <c r="DA1272" s="15">
        <f>_xll.SNL.Clients.Office.Excel.Functions.SPG(DA$4, "SP_PRICE_CLOSE_ADJ", $B1272)</f>
        <v>124.70877</v>
      </c>
      <c r="DB1272" s="15">
        <f>_xll.SNL.Clients.Office.Excel.Functions.SPG(DB$4, "SP_PRICE_CLOSE_ADJ", $B1272)</f>
        <v>77.356635999999995</v>
      </c>
      <c r="DC1272" s="15">
        <f>_xll.SNL.Clients.Office.Excel.Functions.SPG(DC$4, "SP_PRICE_CLOSE_ADJ", $B1272)</f>
        <v>105.99</v>
      </c>
      <c r="DD1272" s="15">
        <f>_xll.SNL.Clients.Office.Excel.Functions.SPG(DD$4, "SP_PRICE_CLOSE_ADJ", $B1272)</f>
        <v>106.951335</v>
      </c>
      <c r="DE1272" s="15">
        <f>_xll.SNL.Clients.Office.Excel.Functions.SPG(DE$4, "SP_PRICE_CLOSE_ADJ", $B1272)</f>
        <v>16.027422000000001</v>
      </c>
      <c r="DF1272" s="15">
        <f>_xll.SNL.Clients.Office.Excel.Functions.SPG(DF$4, "SP_PRICE_CLOSE_ADJ", $B1272)</f>
        <v>9.1999999999999993</v>
      </c>
      <c r="DG1272" s="15">
        <f>_xll.SNL.Clients.Office.Excel.Functions.SPG(DG$4, "SP_PRICE_CLOSE_ADJ", $B1272)</f>
        <v>934.50557700000002</v>
      </c>
      <c r="DH1272" s="15">
        <f>_xll.SNL.Clients.Office.Excel.Functions.SPG(DH$4, "SP_PRICE_CLOSE_ADJ", $B1272)</f>
        <v>7.81</v>
      </c>
      <c r="DI1272" s="15">
        <f>_xll.SNL.Clients.Office.Excel.Functions.SPG(DI$4, "SP_PRICE_CLOSE_ADJ", $B1272)</f>
        <v>7.96</v>
      </c>
      <c r="DJ1272" s="15">
        <f>_xll.SNL.Clients.Office.Excel.Functions.SPG(DJ$4, "SP_PRICE_CLOSE_ADJ", $B1272)</f>
        <v>99.454483999999994</v>
      </c>
      <c r="DK1272" s="15">
        <f>_xll.SNL.Clients.Office.Excel.Functions.SPG(DK$4, "SP_PRICE_CLOSE_ADJ", $B1272)</f>
        <v>30.823139999999999</v>
      </c>
    </row>
    <row r="1273" spans="1:115" s="14" customFormat="1" x14ac:dyDescent="0.35">
      <c r="A1273"/>
      <c r="B1273" s="9">
        <v>45968</v>
      </c>
      <c r="C1273" s="13">
        <f>_xll.SNL.Clients.Office.Excel.Functions.SPG(C$4, "SP_PRICE_CLOSE_ADJ", $B1273)</f>
        <v>921.47648900000002</v>
      </c>
      <c r="D1273" s="13">
        <f>_xll.SNL.Clients.Office.Excel.Functions.SPG(D$4, "SP_PRICE_CLOSE_ADJ", $B1273)</f>
        <v>334.665616</v>
      </c>
      <c r="E1273" s="13">
        <f>_xll.SNL.Clients.Office.Excel.Functions.SPG(E$4, "SP_PRICE_CLOSE_ADJ", $B1273)</f>
        <v>551.14214500000003</v>
      </c>
      <c r="F1273" s="13">
        <f>_xll.SNL.Clients.Office.Excel.Functions.SPG(F$4, "SP_PRICE_CLOSE_ADJ", $B1273)</f>
        <v>239.493427</v>
      </c>
      <c r="G1273" s="13">
        <f>_xll.SNL.Clients.Office.Excel.Functions.SPG(G$4, "SP_PRICE_CLOSE_ADJ", $B1273)</f>
        <v>302.97260599999998</v>
      </c>
      <c r="H1273" s="13">
        <f>_xll.SNL.Clients.Office.Excel.Functions.SPG(H$4, "SP_PRICE_CLOSE_ADJ", $B1273)</f>
        <v>418.96733499999999</v>
      </c>
      <c r="I1273" s="13">
        <f>_xll.SNL.Clients.Office.Excel.Functions.SPG(I$4, "SP_PRICE_CLOSE_ADJ", $B1273)</f>
        <v>141.565844</v>
      </c>
      <c r="J1273" s="15">
        <f>_xll.SNL.Clients.Office.Excel.Functions.SPG(J$4, "SP_PRICE_CLOSE_ADJ", $B1273)</f>
        <v>354.45</v>
      </c>
      <c r="K1273" s="15">
        <f>_xll.SNL.Clients.Office.Excel.Functions.SPG(K$4, "SP_PRICE_CLOSE_ADJ", $B1273)</f>
        <v>244.334214</v>
      </c>
      <c r="L1273" s="15">
        <f>_xll.SNL.Clients.Office.Excel.Functions.SPG(L$4, "SP_PRICE_CLOSE_ADJ", $B1273)</f>
        <v>39.347332999999999</v>
      </c>
      <c r="M1273" s="15">
        <f>_xll.SNL.Clients.Office.Excel.Functions.SPG(M$4, "SP_PRICE_CLOSE_ADJ", $B1273)</f>
        <v>315.74454200000002</v>
      </c>
      <c r="N1273" s="15">
        <f>_xll.SNL.Clients.Office.Excel.Functions.SPG(N$4, "SP_PRICE_CLOSE_ADJ", $B1273)</f>
        <v>172.374</v>
      </c>
      <c r="O1273" s="15">
        <f>_xll.SNL.Clients.Office.Excel.Functions.SPG(O$4, "SP_PRICE_CLOSE_ADJ", $B1273)</f>
        <v>4259</v>
      </c>
      <c r="P1273" s="15">
        <f>_xll.SNL.Clients.Office.Excel.Functions.SPG(P$4, "SP_PRICE_CLOSE_ADJ", $B1273)</f>
        <v>24.027512999999999</v>
      </c>
      <c r="Q1273" s="15">
        <f>_xll.SNL.Clients.Office.Excel.Functions.SPG(Q$4, "SP_PRICE_CLOSE_ADJ", $B1273)</f>
        <v>118.060236</v>
      </c>
      <c r="R1273" s="15">
        <f>_xll.SNL.Clients.Office.Excel.Functions.SPG(R$4, "SP_PRICE_CLOSE_ADJ", $B1273)</f>
        <v>191.96149199999999</v>
      </c>
      <c r="S1273" s="15">
        <f>_xll.SNL.Clients.Office.Excel.Functions.SPG(S$4, "SP_PRICE_CLOSE_ADJ", $B1273)</f>
        <v>85.44</v>
      </c>
      <c r="T1273" s="15">
        <f>_xll.SNL.Clients.Office.Excel.Functions.SPG(T$4, "SP_PRICE_CLOSE_ADJ", $B1273)</f>
        <v>230.85</v>
      </c>
      <c r="U1273" s="15">
        <f>_xll.SNL.Clients.Office.Excel.Functions.SPG(U$4, "SP_PRICE_CLOSE_ADJ", $B1273)</f>
        <v>466.177412</v>
      </c>
      <c r="V1273" s="15">
        <f>_xll.SNL.Clients.Office.Excel.Functions.SPG(V$4, "SP_PRICE_CLOSE_ADJ", $B1273)</f>
        <v>91.527006999999998</v>
      </c>
      <c r="W1273" s="15">
        <f>_xll.SNL.Clients.Office.Excel.Functions.SPG(W$4, "SP_PRICE_CLOSE_ADJ", $B1273)</f>
        <v>373.77</v>
      </c>
      <c r="X1273" s="15">
        <f>_xll.SNL.Clients.Office.Excel.Functions.SPG(X$4, "SP_PRICE_CLOSE_ADJ", $B1273)</f>
        <v>5138</v>
      </c>
      <c r="Y1273" s="15">
        <f>_xll.SNL.Clients.Office.Excel.Functions.SPG(Y$4, "SP_PRICE_CLOSE_ADJ", $B1273)</f>
        <v>17.448732</v>
      </c>
      <c r="Z1273" s="15">
        <f>_xll.SNL.Clients.Office.Excel.Functions.SPG(Z$4, "SP_PRICE_CLOSE_ADJ", $B1273)</f>
        <v>38.130000000000003</v>
      </c>
      <c r="AA1273" s="15">
        <f>_xll.SNL.Clients.Office.Excel.Functions.SPG(AA$4, "SP_PRICE_CLOSE_ADJ", $B1273)</f>
        <v>237.823926</v>
      </c>
      <c r="AB1273" s="15">
        <f>_xll.SNL.Clients.Office.Excel.Functions.SPG(AB$4, "SP_PRICE_CLOSE_ADJ", $B1273)</f>
        <v>275.23120899999998</v>
      </c>
      <c r="AC1273" s="15">
        <f>_xll.SNL.Clients.Office.Excel.Functions.SPG(AC$4, "SP_PRICE_CLOSE_ADJ", $B1273)</f>
        <v>578517.41705000005</v>
      </c>
      <c r="AD1273" s="15">
        <f>_xll.SNL.Clients.Office.Excel.Functions.SPG(AD$4, "SP_PRICE_CLOSE_ADJ", $B1273)</f>
        <v>159.088044</v>
      </c>
      <c r="AE1273" s="15">
        <f>_xll.SNL.Clients.Office.Excel.Functions.SPG(AE$4, "SP_PRICE_CLOSE_ADJ", $B1273)</f>
        <v>201.14226099999999</v>
      </c>
      <c r="AF1273" s="15">
        <f>_xll.SNL.Clients.Office.Excel.Functions.SPG(AF$4, "SP_PRICE_CLOSE_ADJ", $B1273)</f>
        <v>475.90212000000002</v>
      </c>
      <c r="AG1273" s="15">
        <f>_xll.SNL.Clients.Office.Excel.Functions.SPG(AG$4, "SP_PRICE_CLOSE_ADJ", $B1273)</f>
        <v>1476.8</v>
      </c>
      <c r="AH1273" s="15">
        <f>_xll.SNL.Clients.Office.Excel.Functions.SPG(AH$4, "SP_PRICE_CLOSE_ADJ", $B1273)</f>
        <v>78.280654999999996</v>
      </c>
      <c r="AI1273" s="15">
        <f>_xll.SNL.Clients.Office.Excel.Functions.SPG(AI$4, "SP_PRICE_CLOSE_ADJ", $B1273)</f>
        <v>204.98369700000001</v>
      </c>
      <c r="AJ1273" s="15">
        <f>_xll.SNL.Clients.Office.Excel.Functions.SPG(AJ$4, "SP_PRICE_CLOSE_ADJ", $B1273)</f>
        <v>433.49197900000001</v>
      </c>
      <c r="AK1273" s="15">
        <f>_xll.SNL.Clients.Office.Excel.Functions.SPG(AK$4, "SP_PRICE_CLOSE_ADJ", $B1273)</f>
        <v>255.41392300000001</v>
      </c>
      <c r="AL1273" s="15">
        <f>_xll.SNL.Clients.Office.Excel.Functions.SPG(AL$4, "SP_PRICE_CLOSE_ADJ", $B1273)</f>
        <v>171.86326600000001</v>
      </c>
      <c r="AM1273" s="15">
        <f>_xll.SNL.Clients.Office.Excel.Functions.SPG(AM$4, "SP_PRICE_CLOSE_ADJ", $B1273)</f>
        <v>46.866926999999997</v>
      </c>
      <c r="AN1273" s="15">
        <f>_xll.SNL.Clients.Office.Excel.Functions.SPG(AN$4, "SP_PRICE_CLOSE_ADJ", $B1273)</f>
        <v>112.898066</v>
      </c>
      <c r="AO1273" s="15">
        <f>_xll.SNL.Clients.Office.Excel.Functions.SPG(AO$4, "SP_PRICE_CLOSE_ADJ", $B1273)</f>
        <v>260.75346500000001</v>
      </c>
      <c r="AP1273" s="15">
        <f>_xll.SNL.Clients.Office.Excel.Functions.SPG(AP$4, "SP_PRICE_CLOSE_ADJ", $B1273)</f>
        <v>24.707329999999999</v>
      </c>
      <c r="AQ1273" s="15">
        <f>_xll.SNL.Clients.Office.Excel.Functions.SPG(AQ$4, "SP_PRICE_CLOSE_ADJ", $B1273)</f>
        <v>297.18</v>
      </c>
      <c r="AR1273" s="15">
        <f>_xll.SNL.Clients.Office.Excel.Functions.SPG(AR$4, "SP_PRICE_CLOSE_ADJ", $B1273)</f>
        <v>110.80775300000001</v>
      </c>
      <c r="AS1273" s="15">
        <f>_xll.SNL.Clients.Office.Excel.Functions.SPG(AS$4, "SP_PRICE_CLOSE_ADJ", $B1273)</f>
        <v>255.13957300000001</v>
      </c>
      <c r="AT1273" s="15">
        <f>_xll.SNL.Clients.Office.Excel.Functions.SPG(AT$4, "SP_PRICE_CLOSE_ADJ", $B1273)</f>
        <v>200.32654600000001</v>
      </c>
      <c r="AU1273" s="15">
        <f>_xll.SNL.Clients.Office.Excel.Functions.SPG(AU$4, "SP_PRICE_CLOSE_ADJ", $B1273)</f>
        <v>90.854629000000003</v>
      </c>
      <c r="AV1273" s="15">
        <f>_xll.SNL.Clients.Office.Excel.Functions.SPG(AV$4, "SP_PRICE_CLOSE_ADJ", $B1273)</f>
        <v>121.840898</v>
      </c>
      <c r="AW1273" s="15">
        <f>_xll.SNL.Clients.Office.Excel.Functions.SPG(AW$4, "SP_PRICE_CLOSE_ADJ", $B1273)</f>
        <v>1501.5226849999999</v>
      </c>
      <c r="AX1273" s="15">
        <f>_xll.SNL.Clients.Office.Excel.Functions.SPG(AX$4, "SP_PRICE_CLOSE_ADJ", $B1273)</f>
        <v>86.979121000000006</v>
      </c>
      <c r="AY1273" s="15">
        <f>_xll.SNL.Clients.Office.Excel.Functions.SPG(AY$4, "SP_PRICE_CLOSE_ADJ", $B1273)</f>
        <v>950.982077</v>
      </c>
      <c r="AZ1273" s="15">
        <f>_xll.SNL.Clients.Office.Excel.Functions.SPG(AZ$4, "SP_PRICE_CLOSE_ADJ", $B1273)</f>
        <v>102.603087</v>
      </c>
      <c r="BA1273" s="15">
        <f>_xll.SNL.Clients.Office.Excel.Functions.SPG(BA$4, "SP_PRICE_CLOSE_ADJ", $B1273)</f>
        <v>59.02</v>
      </c>
      <c r="BB1273" s="15">
        <f>_xll.SNL.Clients.Office.Excel.Functions.SPG(BB$4, "SP_PRICE_CLOSE_ADJ", $B1273)</f>
        <v>70.609044999999995</v>
      </c>
      <c r="BC1273" s="15">
        <f>_xll.SNL.Clients.Office.Excel.Functions.SPG(BC$4, "SP_PRICE_CLOSE_ADJ", $B1273)</f>
        <v>530.4</v>
      </c>
      <c r="BD1273" s="15">
        <f>_xll.SNL.Clients.Office.Excel.Functions.SPG(BD$4, "SP_PRICE_CLOSE_ADJ", $B1273)</f>
        <v>469.72581100000002</v>
      </c>
      <c r="BE1273" s="15">
        <f>_xll.SNL.Clients.Office.Excel.Functions.SPG(BE$4, "SP_PRICE_CLOSE_ADJ", $B1273)</f>
        <v>240.87938600000001</v>
      </c>
      <c r="BF1273" s="15">
        <f>_xll.SNL.Clients.Office.Excel.Functions.SPG(BF$4, "SP_PRICE_CLOSE_ADJ", $B1273)</f>
        <v>80.290291999999994</v>
      </c>
      <c r="BG1273" s="15">
        <f>_xll.SNL.Clients.Office.Excel.Functions.SPG(BG$4, "SP_PRICE_CLOSE_ADJ", $B1273)</f>
        <v>103.49981099999999</v>
      </c>
      <c r="BH1273" s="15">
        <f>_xll.SNL.Clients.Office.Excel.Functions.SPG(BH$4, "SP_PRICE_CLOSE_ADJ", $B1273)</f>
        <v>152.65</v>
      </c>
      <c r="BI1273" s="15">
        <f>_xll.SNL.Clients.Office.Excel.Functions.SPG(BI$4, "SP_PRICE_CLOSE_ADJ", $B1273)</f>
        <v>72.512168000000003</v>
      </c>
      <c r="BJ1273" s="15">
        <f>_xll.SNL.Clients.Office.Excel.Functions.SPG(BJ$4, "SP_PRICE_CLOSE_ADJ", $B1273)</f>
        <v>128.294433</v>
      </c>
      <c r="BK1273" s="15">
        <f>_xll.SNL.Clients.Office.Excel.Functions.SPG(BK$4, "SP_PRICE_CLOSE_ADJ", $B1273)</f>
        <v>146.06101000000001</v>
      </c>
      <c r="BL1273" s="15">
        <f>_xll.SNL.Clients.Office.Excel.Functions.SPG(BL$4, "SP_PRICE_CLOSE_ADJ", $B1273)</f>
        <v>5.8196329999999996</v>
      </c>
      <c r="BM1273" s="15">
        <f>_xll.SNL.Clients.Office.Excel.Functions.SPG(BM$4, "SP_PRICE_CLOSE_ADJ", $B1273)</f>
        <v>370.835599</v>
      </c>
      <c r="BN1273" s="15">
        <f>_xll.SNL.Clients.Office.Excel.Functions.SPG(BN$4, "SP_PRICE_CLOSE_ADJ", $B1273)</f>
        <v>37.263565999999997</v>
      </c>
      <c r="BO1273" s="15">
        <f>_xll.SNL.Clients.Office.Excel.Functions.SPG(BO$4, "SP_PRICE_CLOSE_ADJ", $B1273)</f>
        <v>42.509217</v>
      </c>
      <c r="BP1273" s="15">
        <f>_xll.SNL.Clients.Office.Excel.Functions.SPG(BP$4, "SP_PRICE_CLOSE_ADJ", $B1273)</f>
        <v>25.970701999999999</v>
      </c>
      <c r="BQ1273" s="15">
        <f>_xll.SNL.Clients.Office.Excel.Functions.SPG(BQ$4, "SP_PRICE_CLOSE_ADJ", $B1273)</f>
        <v>123.35</v>
      </c>
      <c r="BR1273" s="15">
        <f>_xll.SNL.Clients.Office.Excel.Functions.SPG(BR$4, "SP_PRICE_CLOSE_ADJ", $B1273)</f>
        <v>51.172254000000002</v>
      </c>
      <c r="BS1273" s="15">
        <f>_xll.SNL.Clients.Office.Excel.Functions.SPG(BS$4, "SP_PRICE_CLOSE_ADJ", $B1273)</f>
        <v>56.081142</v>
      </c>
      <c r="BT1273" s="15">
        <f>_xll.SNL.Clients.Office.Excel.Functions.SPG(BT$4, "SP_PRICE_CLOSE_ADJ", $B1273)</f>
        <v>88.265382000000002</v>
      </c>
      <c r="BU1273" s="15">
        <f>_xll.SNL.Clients.Office.Excel.Functions.SPG(BU$4, "SP_PRICE_CLOSE_ADJ", $B1273)</f>
        <v>23.310271</v>
      </c>
      <c r="BV1273" s="15">
        <f>_xll.SNL.Clients.Office.Excel.Functions.SPG(BV$4, "SP_PRICE_CLOSE_ADJ", $B1273)</f>
        <v>6446.7784959999999</v>
      </c>
      <c r="BW1273" s="15">
        <f>_xll.SNL.Clients.Office.Excel.Functions.SPG(BW$4, "SP_PRICE_CLOSE_ADJ", $B1273)</f>
        <v>251.41470899999999</v>
      </c>
      <c r="BX1273" s="15">
        <f>_xll.SNL.Clients.Office.Excel.Functions.SPG(BX$4, "SP_PRICE_CLOSE_ADJ", $B1273)</f>
        <v>82.084138999999993</v>
      </c>
      <c r="BY1273" s="15">
        <f>_xll.SNL.Clients.Office.Excel.Functions.SPG(BY$4, "SP_PRICE_CLOSE_ADJ", $B1273)</f>
        <v>459.64890800000001</v>
      </c>
      <c r="BZ1273" s="15">
        <f>_xll.SNL.Clients.Office.Excel.Functions.SPG(BZ$4, "SP_PRICE_CLOSE_ADJ", $B1273)</f>
        <v>196.533569</v>
      </c>
      <c r="CA1273" s="15">
        <f>_xll.SNL.Clients.Office.Excel.Functions.SPG(CA$4, "SP_PRICE_CLOSE_ADJ", $B1273)</f>
        <v>77.999975000000006</v>
      </c>
      <c r="CB1273" s="15">
        <f>_xll.SNL.Clients.Office.Excel.Functions.SPG(CB$4, "SP_PRICE_CLOSE_ADJ", $B1273)</f>
        <v>77.678785000000005</v>
      </c>
      <c r="CC1273" s="15">
        <f>_xll.SNL.Clients.Office.Excel.Functions.SPG(CC$4, "SP_PRICE_CLOSE_ADJ", $B1273)</f>
        <v>3.8929999999999998</v>
      </c>
      <c r="CD1273" s="15">
        <f>_xll.SNL.Clients.Office.Excel.Functions.SPG(CD$4, "SP_PRICE_CLOSE_ADJ", $B1273)</f>
        <v>162.824083</v>
      </c>
      <c r="CE1273" s="15">
        <f>_xll.SNL.Clients.Office.Excel.Functions.SPG(CE$4, "SP_PRICE_CLOSE_ADJ", $B1273)</f>
        <v>83.66</v>
      </c>
      <c r="CF1273" s="15">
        <f>_xll.SNL.Clients.Office.Excel.Functions.SPG(CF$4, "SP_PRICE_CLOSE_ADJ", $B1273)</f>
        <v>86.221087999999995</v>
      </c>
      <c r="CG1273" s="15">
        <f>_xll.SNL.Clients.Office.Excel.Functions.SPG(CG$4, "SP_PRICE_CLOSE_ADJ", $B1273)</f>
        <v>62.64</v>
      </c>
      <c r="CH1273" s="15">
        <f>_xll.SNL.Clients.Office.Excel.Functions.SPG(CH$4, "SP_PRICE_CLOSE_ADJ", $B1273)</f>
        <v>104.942032</v>
      </c>
      <c r="CI1273" s="15">
        <f>_xll.SNL.Clients.Office.Excel.Functions.SPG(CI$4, "SP_PRICE_CLOSE_ADJ", $B1273)</f>
        <v>130.34434999999999</v>
      </c>
      <c r="CJ1273" s="15">
        <f>_xll.SNL.Clients.Office.Excel.Functions.SPG(CJ$4, "SP_PRICE_CLOSE_ADJ", $B1273)</f>
        <v>299.56</v>
      </c>
      <c r="CK1273" s="15">
        <f>_xll.SNL.Clients.Office.Excel.Functions.SPG(CK$4, "SP_PRICE_CLOSE_ADJ", $B1273)</f>
        <v>222.550634</v>
      </c>
      <c r="CL1273" s="15">
        <f>_xll.SNL.Clients.Office.Excel.Functions.SPG(CL$4, "SP_PRICE_CLOSE_ADJ", $B1273)</f>
        <v>226.15349599999999</v>
      </c>
      <c r="CM1273" s="15">
        <f>_xll.SNL.Clients.Office.Excel.Functions.SPG(CM$4, "SP_PRICE_CLOSE_ADJ", $B1273)</f>
        <v>93.492226000000002</v>
      </c>
      <c r="CN1273" s="15">
        <f>_xll.SNL.Clients.Office.Excel.Functions.SPG(CN$4, "SP_PRICE_CLOSE_ADJ", $B1273)</f>
        <v>68.751163000000005</v>
      </c>
      <c r="CO1273" s="15">
        <f>_xll.SNL.Clients.Office.Excel.Functions.SPG(CO$4, "SP_PRICE_CLOSE_ADJ", $B1273)</f>
        <v>43.328440999999998</v>
      </c>
      <c r="CP1273" s="15">
        <f>_xll.SNL.Clients.Office.Excel.Functions.SPG(CP$4, "SP_PRICE_CLOSE_ADJ", $B1273)</f>
        <v>13.964696</v>
      </c>
      <c r="CQ1273" s="15">
        <f>_xll.SNL.Clients.Office.Excel.Functions.SPG(CQ$4, "SP_PRICE_CLOSE_ADJ", $B1273)</f>
        <v>44.326363000000001</v>
      </c>
      <c r="CR1273" s="15">
        <f>_xll.SNL.Clients.Office.Excel.Functions.SPG(CR$4, "SP_PRICE_CLOSE_ADJ", $B1273)</f>
        <v>107.68316299999999</v>
      </c>
      <c r="CS1273" s="15">
        <f>_xll.SNL.Clients.Office.Excel.Functions.SPG(CS$4, "SP_PRICE_CLOSE_ADJ", $B1273)</f>
        <v>110.821016</v>
      </c>
      <c r="CT1273" s="15">
        <f>_xll.SNL.Clients.Office.Excel.Functions.SPG(CT$4, "SP_PRICE_CLOSE_ADJ", $B1273)</f>
        <v>921.47648900000002</v>
      </c>
      <c r="CU1273" s="15">
        <f>_xll.SNL.Clients.Office.Excel.Functions.SPG(CU$4, "SP_PRICE_CLOSE_ADJ", $B1273)</f>
        <v>71.900000000000006</v>
      </c>
      <c r="CV1273" s="15">
        <f>_xll.SNL.Clients.Office.Excel.Functions.SPG(CV$4, "SP_PRICE_CLOSE_ADJ", $B1273)</f>
        <v>92.828692000000004</v>
      </c>
      <c r="CW1273" s="15">
        <f>_xll.SNL.Clients.Office.Excel.Functions.SPG(CW$4, "SP_PRICE_CLOSE_ADJ", $B1273)</f>
        <v>16.313998999999999</v>
      </c>
      <c r="CX1273" s="15">
        <f>_xll.SNL.Clients.Office.Excel.Functions.SPG(CX$4, "SP_PRICE_CLOSE_ADJ", $B1273)</f>
        <v>65.933998000000003</v>
      </c>
      <c r="CY1273" s="15">
        <f>_xll.SNL.Clients.Office.Excel.Functions.SPG(CY$4, "SP_PRICE_CLOSE_ADJ", $B1273)</f>
        <v>85.93</v>
      </c>
      <c r="CZ1273" s="15">
        <f>_xll.SNL.Clients.Office.Excel.Functions.SPG(CZ$4, "SP_PRICE_CLOSE_ADJ", $B1273)</f>
        <v>40.727032999999999</v>
      </c>
      <c r="DA1273" s="15">
        <f>_xll.SNL.Clients.Office.Excel.Functions.SPG(DA$4, "SP_PRICE_CLOSE_ADJ", $B1273)</f>
        <v>120.559752</v>
      </c>
      <c r="DB1273" s="15">
        <f>_xll.SNL.Clients.Office.Excel.Functions.SPG(DB$4, "SP_PRICE_CLOSE_ADJ", $B1273)</f>
        <v>78.388720000000006</v>
      </c>
      <c r="DC1273" s="15">
        <f>_xll.SNL.Clients.Office.Excel.Functions.SPG(DC$4, "SP_PRICE_CLOSE_ADJ", $B1273)</f>
        <v>105.29</v>
      </c>
      <c r="DD1273" s="15">
        <f>_xll.SNL.Clients.Office.Excel.Functions.SPG(DD$4, "SP_PRICE_CLOSE_ADJ", $B1273)</f>
        <v>108.64819300000001</v>
      </c>
      <c r="DE1273" s="15">
        <f>_xll.SNL.Clients.Office.Excel.Functions.SPG(DE$4, "SP_PRICE_CLOSE_ADJ", $B1273)</f>
        <v>15.750062</v>
      </c>
      <c r="DF1273" s="15">
        <f>_xll.SNL.Clients.Office.Excel.Functions.SPG(DF$4, "SP_PRICE_CLOSE_ADJ", $B1273)</f>
        <v>9.35</v>
      </c>
      <c r="DG1273" s="15">
        <f>_xll.SNL.Clients.Office.Excel.Functions.SPG(DG$4, "SP_PRICE_CLOSE_ADJ", $B1273)</f>
        <v>921.47648900000002</v>
      </c>
      <c r="DH1273" s="15">
        <f>_xll.SNL.Clients.Office.Excel.Functions.SPG(DH$4, "SP_PRICE_CLOSE_ADJ", $B1273)</f>
        <v>7.57</v>
      </c>
      <c r="DI1273" s="15">
        <f>_xll.SNL.Clients.Office.Excel.Functions.SPG(DI$4, "SP_PRICE_CLOSE_ADJ", $B1273)</f>
        <v>7.86</v>
      </c>
      <c r="DJ1273" s="15">
        <f>_xll.SNL.Clients.Office.Excel.Functions.SPG(DJ$4, "SP_PRICE_CLOSE_ADJ", $B1273)</f>
        <v>99.962719000000007</v>
      </c>
      <c r="DK1273" s="15">
        <f>_xll.SNL.Clients.Office.Excel.Functions.SPG(DK$4, "SP_PRICE_CLOSE_ADJ", $B1273)</f>
        <v>31.438016999999999</v>
      </c>
    </row>
    <row r="1274" spans="1:115" s="14" customFormat="1" x14ac:dyDescent="0.35">
      <c r="A1274"/>
      <c r="B1274" s="9">
        <v>45971</v>
      </c>
      <c r="C1274" s="13">
        <f>_xll.SNL.Clients.Office.Excel.Functions.SPG(C$4, "SP_PRICE_CLOSE_ADJ", $B1274)</f>
        <v>963.61417300000005</v>
      </c>
      <c r="D1274" s="13">
        <f>_xll.SNL.Clients.Office.Excel.Functions.SPG(D$4, "SP_PRICE_CLOSE_ADJ", $B1274)</f>
        <v>333.50033200000001</v>
      </c>
      <c r="E1274" s="13">
        <f>_xll.SNL.Clients.Office.Excel.Functions.SPG(E$4, "SP_PRICE_CLOSE_ADJ", $B1274)</f>
        <v>552.13066000000003</v>
      </c>
      <c r="F1274" s="13">
        <f>_xll.SNL.Clients.Office.Excel.Functions.SPG(F$4, "SP_PRICE_CLOSE_ADJ", $B1274)</f>
        <v>241.32047700000001</v>
      </c>
      <c r="G1274" s="13">
        <f>_xll.SNL.Clients.Office.Excel.Functions.SPG(G$4, "SP_PRICE_CLOSE_ADJ", $B1274)</f>
        <v>307.37749100000002</v>
      </c>
      <c r="H1274" s="13">
        <f>_xll.SNL.Clients.Office.Excel.Functions.SPG(H$4, "SP_PRICE_CLOSE_ADJ", $B1274)</f>
        <v>419.12674800000002</v>
      </c>
      <c r="I1274" s="13">
        <f>_xll.SNL.Clients.Office.Excel.Functions.SPG(I$4, "SP_PRICE_CLOSE_ADJ", $B1274)</f>
        <v>141.23903899999999</v>
      </c>
      <c r="J1274" s="15">
        <f>_xll.SNL.Clients.Office.Excel.Functions.SPG(J$4, "SP_PRICE_CLOSE_ADJ", $B1274)</f>
        <v>353.95</v>
      </c>
      <c r="K1274" s="15">
        <f>_xll.SNL.Clients.Office.Excel.Functions.SPG(K$4, "SP_PRICE_CLOSE_ADJ", $B1274)</f>
        <v>243.13123400000001</v>
      </c>
      <c r="L1274" s="15">
        <f>_xll.SNL.Clients.Office.Excel.Functions.SPG(L$4, "SP_PRICE_CLOSE_ADJ", $B1274)</f>
        <v>39.170403</v>
      </c>
      <c r="M1274" s="15">
        <f>_xll.SNL.Clients.Office.Excel.Functions.SPG(M$4, "SP_PRICE_CLOSE_ADJ", $B1274)</f>
        <v>319.15639700000003</v>
      </c>
      <c r="N1274" s="15">
        <f>_xll.SNL.Clients.Office.Excel.Functions.SPG(N$4, "SP_PRICE_CLOSE_ADJ", $B1274)</f>
        <v>173.26</v>
      </c>
      <c r="O1274" s="15">
        <f>_xll.SNL.Clients.Office.Excel.Functions.SPG(O$4, "SP_PRICE_CLOSE_ADJ", $B1274)</f>
        <v>4284</v>
      </c>
      <c r="P1274" s="15">
        <f>_xll.SNL.Clients.Office.Excel.Functions.SPG(P$4, "SP_PRICE_CLOSE_ADJ", $B1274)</f>
        <v>23.988171999999999</v>
      </c>
      <c r="Q1274" s="15">
        <f>_xll.SNL.Clients.Office.Excel.Functions.SPG(Q$4, "SP_PRICE_CLOSE_ADJ", $B1274)</f>
        <v>117.374763</v>
      </c>
      <c r="R1274" s="15">
        <f>_xll.SNL.Clients.Office.Excel.Functions.SPG(R$4, "SP_PRICE_CLOSE_ADJ", $B1274)</f>
        <v>193.939763</v>
      </c>
      <c r="S1274" s="15">
        <f>_xll.SNL.Clients.Office.Excel.Functions.SPG(S$4, "SP_PRICE_CLOSE_ADJ", $B1274)</f>
        <v>86.81</v>
      </c>
      <c r="T1274" s="15">
        <f>_xll.SNL.Clients.Office.Excel.Functions.SPG(T$4, "SP_PRICE_CLOSE_ADJ", $B1274)</f>
        <v>233.45</v>
      </c>
      <c r="U1274" s="15">
        <f>_xll.SNL.Clients.Office.Excel.Functions.SPG(U$4, "SP_PRICE_CLOSE_ADJ", $B1274)</f>
        <v>472.75466</v>
      </c>
      <c r="V1274" s="15">
        <f>_xll.SNL.Clients.Office.Excel.Functions.SPG(V$4, "SP_PRICE_CLOSE_ADJ", $B1274)</f>
        <v>91.983649999999997</v>
      </c>
      <c r="W1274" s="15">
        <f>_xll.SNL.Clients.Office.Excel.Functions.SPG(W$4, "SP_PRICE_CLOSE_ADJ", $B1274)</f>
        <v>379.57</v>
      </c>
      <c r="X1274" s="15">
        <f>_xll.SNL.Clients.Office.Excel.Functions.SPG(X$4, "SP_PRICE_CLOSE_ADJ", $B1274)</f>
        <v>5114</v>
      </c>
      <c r="Y1274" s="15">
        <f>_xll.SNL.Clients.Office.Excel.Functions.SPG(Y$4, "SP_PRICE_CLOSE_ADJ", $B1274)</f>
        <v>17.433895</v>
      </c>
      <c r="Z1274" s="15">
        <f>_xll.SNL.Clients.Office.Excel.Functions.SPG(Z$4, "SP_PRICE_CLOSE_ADJ", $B1274)</f>
        <v>38.450000000000003</v>
      </c>
      <c r="AA1274" s="15">
        <f>_xll.SNL.Clients.Office.Excel.Functions.SPG(AA$4, "SP_PRICE_CLOSE_ADJ", $B1274)</f>
        <v>253.19771600000001</v>
      </c>
      <c r="AB1274" s="15">
        <f>_xll.SNL.Clients.Office.Excel.Functions.SPG(AB$4, "SP_PRICE_CLOSE_ADJ", $B1274)</f>
        <v>276.00763000000001</v>
      </c>
      <c r="AC1274" s="15">
        <f>_xll.SNL.Clients.Office.Excel.Functions.SPG(AC$4, "SP_PRICE_CLOSE_ADJ", $B1274)</f>
        <v>604450.95643499994</v>
      </c>
      <c r="AD1274" s="15">
        <f>_xll.SNL.Clients.Office.Excel.Functions.SPG(AD$4, "SP_PRICE_CLOSE_ADJ", $B1274)</f>
        <v>166.09650400000001</v>
      </c>
      <c r="AE1274" s="15">
        <f>_xll.SNL.Clients.Office.Excel.Functions.SPG(AE$4, "SP_PRICE_CLOSE_ADJ", $B1274)</f>
        <v>199.697846</v>
      </c>
      <c r="AF1274" s="15">
        <f>_xll.SNL.Clients.Office.Excel.Functions.SPG(AF$4, "SP_PRICE_CLOSE_ADJ", $B1274)</f>
        <v>458.61782899999997</v>
      </c>
      <c r="AG1274" s="15">
        <f>_xll.SNL.Clients.Office.Excel.Functions.SPG(AG$4, "SP_PRICE_CLOSE_ADJ", $B1274)</f>
        <v>1513.5</v>
      </c>
      <c r="AH1274" s="15">
        <f>_xll.SNL.Clients.Office.Excel.Functions.SPG(AH$4, "SP_PRICE_CLOSE_ADJ", $B1274)</f>
        <v>77.992419999999996</v>
      </c>
      <c r="AI1274" s="15">
        <f>_xll.SNL.Clients.Office.Excel.Functions.SPG(AI$4, "SP_PRICE_CLOSE_ADJ", $B1274)</f>
        <v>203.51803200000001</v>
      </c>
      <c r="AJ1274" s="15">
        <f>_xll.SNL.Clients.Office.Excel.Functions.SPG(AJ$4, "SP_PRICE_CLOSE_ADJ", $B1274)</f>
        <v>432.49429900000001</v>
      </c>
      <c r="AK1274" s="15">
        <f>_xll.SNL.Clients.Office.Excel.Functions.SPG(AK$4, "SP_PRICE_CLOSE_ADJ", $B1274)</f>
        <v>257.837129</v>
      </c>
      <c r="AL1274" s="15">
        <f>_xll.SNL.Clients.Office.Excel.Functions.SPG(AL$4, "SP_PRICE_CLOSE_ADJ", $B1274)</f>
        <v>174.19270800000001</v>
      </c>
      <c r="AM1274" s="15">
        <f>_xll.SNL.Clients.Office.Excel.Functions.SPG(AM$4, "SP_PRICE_CLOSE_ADJ", $B1274)</f>
        <v>47.124437</v>
      </c>
      <c r="AN1274" s="15">
        <f>_xll.SNL.Clients.Office.Excel.Functions.SPG(AN$4, "SP_PRICE_CLOSE_ADJ", $B1274)</f>
        <v>112.393394</v>
      </c>
      <c r="AO1274" s="15">
        <f>_xll.SNL.Clients.Office.Excel.Functions.SPG(AO$4, "SP_PRICE_CLOSE_ADJ", $B1274)</f>
        <v>252.595281</v>
      </c>
      <c r="AP1274" s="15">
        <f>_xll.SNL.Clients.Office.Excel.Functions.SPG(AP$4, "SP_PRICE_CLOSE_ADJ", $B1274)</f>
        <v>24.450886000000001</v>
      </c>
      <c r="AQ1274" s="15">
        <f>_xll.SNL.Clients.Office.Excel.Functions.SPG(AQ$4, "SP_PRICE_CLOSE_ADJ", $B1274)</f>
        <v>298.72000000000003</v>
      </c>
      <c r="AR1274" s="15">
        <f>_xll.SNL.Clients.Office.Excel.Functions.SPG(AR$4, "SP_PRICE_CLOSE_ADJ", $B1274)</f>
        <v>110.33269300000001</v>
      </c>
      <c r="AS1274" s="15">
        <f>_xll.SNL.Clients.Office.Excel.Functions.SPG(AS$4, "SP_PRICE_CLOSE_ADJ", $B1274)</f>
        <v>264.07907499999999</v>
      </c>
      <c r="AT1274" s="15">
        <f>_xll.SNL.Clients.Office.Excel.Functions.SPG(AT$4, "SP_PRICE_CLOSE_ADJ", $B1274)</f>
        <v>201.91101599999999</v>
      </c>
      <c r="AU1274" s="15">
        <f>_xll.SNL.Clients.Office.Excel.Functions.SPG(AU$4, "SP_PRICE_CLOSE_ADJ", $B1274)</f>
        <v>93.162968000000006</v>
      </c>
      <c r="AV1274" s="15">
        <f>_xll.SNL.Clients.Office.Excel.Functions.SPG(AV$4, "SP_PRICE_CLOSE_ADJ", $B1274)</f>
        <v>122.169793</v>
      </c>
      <c r="AW1274" s="15">
        <f>_xll.SNL.Clients.Office.Excel.Functions.SPG(AW$4, "SP_PRICE_CLOSE_ADJ", $B1274)</f>
        <v>1529.4205870000001</v>
      </c>
      <c r="AX1274" s="15">
        <f>_xll.SNL.Clients.Office.Excel.Functions.SPG(AX$4, "SP_PRICE_CLOSE_ADJ", $B1274)</f>
        <v>87.557385999999994</v>
      </c>
      <c r="AY1274" s="15">
        <f>_xll.SNL.Clients.Office.Excel.Functions.SPG(AY$4, "SP_PRICE_CLOSE_ADJ", $B1274)</f>
        <v>948.16739800000005</v>
      </c>
      <c r="AZ1274" s="15">
        <f>_xll.SNL.Clients.Office.Excel.Functions.SPG(AZ$4, "SP_PRICE_CLOSE_ADJ", $B1274)</f>
        <v>101.85221300000001</v>
      </c>
      <c r="BA1274" s="15">
        <f>_xll.SNL.Clients.Office.Excel.Functions.SPG(BA$4, "SP_PRICE_CLOSE_ADJ", $B1274)</f>
        <v>59.5</v>
      </c>
      <c r="BB1274" s="15">
        <f>_xll.SNL.Clients.Office.Excel.Functions.SPG(BB$4, "SP_PRICE_CLOSE_ADJ", $B1274)</f>
        <v>70.908446999999995</v>
      </c>
      <c r="BC1274" s="15">
        <f>_xll.SNL.Clients.Office.Excel.Functions.SPG(BC$4, "SP_PRICE_CLOSE_ADJ", $B1274)</f>
        <v>534</v>
      </c>
      <c r="BD1274" s="15">
        <f>_xll.SNL.Clients.Office.Excel.Functions.SPG(BD$4, "SP_PRICE_CLOSE_ADJ", $B1274)</f>
        <v>480.64182099999999</v>
      </c>
      <c r="BE1274" s="15">
        <f>_xll.SNL.Clients.Office.Excel.Functions.SPG(BE$4, "SP_PRICE_CLOSE_ADJ", $B1274)</f>
        <v>246.18545</v>
      </c>
      <c r="BF1274" s="15">
        <f>_xll.SNL.Clients.Office.Excel.Functions.SPG(BF$4, "SP_PRICE_CLOSE_ADJ", $B1274)</f>
        <v>79.784198000000004</v>
      </c>
      <c r="BG1274" s="15">
        <f>_xll.SNL.Clients.Office.Excel.Functions.SPG(BG$4, "SP_PRICE_CLOSE_ADJ", $B1274)</f>
        <v>104.19117300000001</v>
      </c>
      <c r="BH1274" s="15">
        <f>_xll.SNL.Clients.Office.Excel.Functions.SPG(BH$4, "SP_PRICE_CLOSE_ADJ", $B1274)</f>
        <v>151.83000000000001</v>
      </c>
      <c r="BI1274" s="15">
        <f>_xll.SNL.Clients.Office.Excel.Functions.SPG(BI$4, "SP_PRICE_CLOSE_ADJ", $B1274)</f>
        <v>72.195173999999994</v>
      </c>
      <c r="BJ1274" s="15">
        <f>_xll.SNL.Clients.Office.Excel.Functions.SPG(BJ$4, "SP_PRICE_CLOSE_ADJ", $B1274)</f>
        <v>129.731934</v>
      </c>
      <c r="BK1274" s="15">
        <f>_xll.SNL.Clients.Office.Excel.Functions.SPG(BK$4, "SP_PRICE_CLOSE_ADJ", $B1274)</f>
        <v>142.068476</v>
      </c>
      <c r="BL1274" s="15">
        <f>_xll.SNL.Clients.Office.Excel.Functions.SPG(BL$4, "SP_PRICE_CLOSE_ADJ", $B1274)</f>
        <v>5.8236109999999996</v>
      </c>
      <c r="BM1274" s="15">
        <f>_xll.SNL.Clients.Office.Excel.Functions.SPG(BM$4, "SP_PRICE_CLOSE_ADJ", $B1274)</f>
        <v>388.45944900000001</v>
      </c>
      <c r="BN1274" s="15">
        <f>_xll.SNL.Clients.Office.Excel.Functions.SPG(BN$4, "SP_PRICE_CLOSE_ADJ", $B1274)</f>
        <v>37.097298000000002</v>
      </c>
      <c r="BO1274" s="15">
        <f>_xll.SNL.Clients.Office.Excel.Functions.SPG(BO$4, "SP_PRICE_CLOSE_ADJ", $B1274)</f>
        <v>42.767029000000001</v>
      </c>
      <c r="BP1274" s="15">
        <f>_xll.SNL.Clients.Office.Excel.Functions.SPG(BP$4, "SP_PRICE_CLOSE_ADJ", $B1274)</f>
        <v>24.992353999999999</v>
      </c>
      <c r="BQ1274" s="15">
        <f>_xll.SNL.Clients.Office.Excel.Functions.SPG(BQ$4, "SP_PRICE_CLOSE_ADJ", $B1274)</f>
        <v>128.44999999999999</v>
      </c>
      <c r="BR1274" s="15">
        <f>_xll.SNL.Clients.Office.Excel.Functions.SPG(BR$4, "SP_PRICE_CLOSE_ADJ", $B1274)</f>
        <v>51.272142000000002</v>
      </c>
      <c r="BS1274" s="15">
        <f>_xll.SNL.Clients.Office.Excel.Functions.SPG(BS$4, "SP_PRICE_CLOSE_ADJ", $B1274)</f>
        <v>55.116602</v>
      </c>
      <c r="BT1274" s="15">
        <f>_xll.SNL.Clients.Office.Excel.Functions.SPG(BT$4, "SP_PRICE_CLOSE_ADJ", $B1274)</f>
        <v>88.494771999999998</v>
      </c>
      <c r="BU1274" s="15">
        <f>_xll.SNL.Clients.Office.Excel.Functions.SPG(BU$4, "SP_PRICE_CLOSE_ADJ", $B1274)</f>
        <v>23.737708999999999</v>
      </c>
      <c r="BV1274" s="15">
        <f>_xll.SNL.Clients.Office.Excel.Functions.SPG(BV$4, "SP_PRICE_CLOSE_ADJ", $B1274)</f>
        <v>6524.8194860000003</v>
      </c>
      <c r="BW1274" s="15">
        <f>_xll.SNL.Clients.Office.Excel.Functions.SPG(BW$4, "SP_PRICE_CLOSE_ADJ", $B1274)</f>
        <v>259.781271</v>
      </c>
      <c r="BX1274" s="15">
        <f>_xll.SNL.Clients.Office.Excel.Functions.SPG(BX$4, "SP_PRICE_CLOSE_ADJ", $B1274)</f>
        <v>82.797397000000004</v>
      </c>
      <c r="BY1274" s="15">
        <f>_xll.SNL.Clients.Office.Excel.Functions.SPG(BY$4, "SP_PRICE_CLOSE_ADJ", $B1274)</f>
        <v>459.49981000000002</v>
      </c>
      <c r="BZ1274" s="15">
        <f>_xll.SNL.Clients.Office.Excel.Functions.SPG(BZ$4, "SP_PRICE_CLOSE_ADJ", $B1274)</f>
        <v>196.42381800000001</v>
      </c>
      <c r="CA1274" s="15">
        <f>_xll.SNL.Clients.Office.Excel.Functions.SPG(CA$4, "SP_PRICE_CLOSE_ADJ", $B1274)</f>
        <v>77.131444999999999</v>
      </c>
      <c r="CB1274" s="15">
        <f>_xll.SNL.Clients.Office.Excel.Functions.SPG(CB$4, "SP_PRICE_CLOSE_ADJ", $B1274)</f>
        <v>76.863729000000006</v>
      </c>
      <c r="CC1274" s="15">
        <f>_xll.SNL.Clients.Office.Excel.Functions.SPG(CC$4, "SP_PRICE_CLOSE_ADJ", $B1274)</f>
        <v>3.9670000000000001</v>
      </c>
      <c r="CD1274" s="15">
        <f>_xll.SNL.Clients.Office.Excel.Functions.SPG(CD$4, "SP_PRICE_CLOSE_ADJ", $B1274)</f>
        <v>174.08003299999999</v>
      </c>
      <c r="CE1274" s="15">
        <f>_xll.SNL.Clients.Office.Excel.Functions.SPG(CE$4, "SP_PRICE_CLOSE_ADJ", $B1274)</f>
        <v>82.56</v>
      </c>
      <c r="CF1274" s="15">
        <f>_xll.SNL.Clients.Office.Excel.Functions.SPG(CF$4, "SP_PRICE_CLOSE_ADJ", $B1274)</f>
        <v>86.073195999999996</v>
      </c>
      <c r="CG1274" s="15">
        <f>_xll.SNL.Clients.Office.Excel.Functions.SPG(CG$4, "SP_PRICE_CLOSE_ADJ", $B1274)</f>
        <v>63.64</v>
      </c>
      <c r="CH1274" s="15">
        <f>_xll.SNL.Clients.Office.Excel.Functions.SPG(CH$4, "SP_PRICE_CLOSE_ADJ", $B1274)</f>
        <v>105.08906500000001</v>
      </c>
      <c r="CI1274" s="15">
        <f>_xll.SNL.Clients.Office.Excel.Functions.SPG(CI$4, "SP_PRICE_CLOSE_ADJ", $B1274)</f>
        <v>130.264599</v>
      </c>
      <c r="CJ1274" s="15">
        <f>_xll.SNL.Clients.Office.Excel.Functions.SPG(CJ$4, "SP_PRICE_CLOSE_ADJ", $B1274)</f>
        <v>299.77</v>
      </c>
      <c r="CK1274" s="15">
        <f>_xll.SNL.Clients.Office.Excel.Functions.SPG(CK$4, "SP_PRICE_CLOSE_ADJ", $B1274)</f>
        <v>224.326516</v>
      </c>
      <c r="CL1274" s="15">
        <f>_xll.SNL.Clients.Office.Excel.Functions.SPG(CL$4, "SP_PRICE_CLOSE_ADJ", $B1274)</f>
        <v>226.68177499999999</v>
      </c>
      <c r="CM1274" s="15">
        <f>_xll.SNL.Clients.Office.Excel.Functions.SPG(CM$4, "SP_PRICE_CLOSE_ADJ", $B1274)</f>
        <v>93.837688999999997</v>
      </c>
      <c r="CN1274" s="15">
        <f>_xll.SNL.Clients.Office.Excel.Functions.SPG(CN$4, "SP_PRICE_CLOSE_ADJ", $B1274)</f>
        <v>67.739104999999995</v>
      </c>
      <c r="CO1274" s="15">
        <f>_xll.SNL.Clients.Office.Excel.Functions.SPG(CO$4, "SP_PRICE_CLOSE_ADJ", $B1274)</f>
        <v>43.045741</v>
      </c>
      <c r="CP1274" s="15">
        <f>_xll.SNL.Clients.Office.Excel.Functions.SPG(CP$4, "SP_PRICE_CLOSE_ADJ", $B1274)</f>
        <v>14.043760000000001</v>
      </c>
      <c r="CQ1274" s="15">
        <f>_xll.SNL.Clients.Office.Excel.Functions.SPG(CQ$4, "SP_PRICE_CLOSE_ADJ", $B1274)</f>
        <v>44.107171999999998</v>
      </c>
      <c r="CR1274" s="15">
        <f>_xll.SNL.Clients.Office.Excel.Functions.SPG(CR$4, "SP_PRICE_CLOSE_ADJ", $B1274)</f>
        <v>106.631047</v>
      </c>
      <c r="CS1274" s="15">
        <f>_xll.SNL.Clients.Office.Excel.Functions.SPG(CS$4, "SP_PRICE_CLOSE_ADJ", $B1274)</f>
        <v>112.11857000000001</v>
      </c>
      <c r="CT1274" s="15">
        <f>_xll.SNL.Clients.Office.Excel.Functions.SPG(CT$4, "SP_PRICE_CLOSE_ADJ", $B1274)</f>
        <v>963.61417300000005</v>
      </c>
      <c r="CU1274" s="15">
        <f>_xll.SNL.Clients.Office.Excel.Functions.SPG(CU$4, "SP_PRICE_CLOSE_ADJ", $B1274)</f>
        <v>73</v>
      </c>
      <c r="CV1274" s="15">
        <f>_xll.SNL.Clients.Office.Excel.Functions.SPG(CV$4, "SP_PRICE_CLOSE_ADJ", $B1274)</f>
        <v>90.339263000000003</v>
      </c>
      <c r="CW1274" s="15">
        <f>_xll.SNL.Clients.Office.Excel.Functions.SPG(CW$4, "SP_PRICE_CLOSE_ADJ", $B1274)</f>
        <v>16.016117000000001</v>
      </c>
      <c r="CX1274" s="15">
        <f>_xll.SNL.Clients.Office.Excel.Functions.SPG(CX$4, "SP_PRICE_CLOSE_ADJ", $B1274)</f>
        <v>65.844440000000006</v>
      </c>
      <c r="CY1274" s="15">
        <f>_xll.SNL.Clients.Office.Excel.Functions.SPG(CY$4, "SP_PRICE_CLOSE_ADJ", $B1274)</f>
        <v>85.87</v>
      </c>
      <c r="CZ1274" s="15">
        <f>_xll.SNL.Clients.Office.Excel.Functions.SPG(CZ$4, "SP_PRICE_CLOSE_ADJ", $B1274)</f>
        <v>40.647855</v>
      </c>
      <c r="DA1274" s="15">
        <f>_xll.SNL.Clients.Office.Excel.Functions.SPG(DA$4, "SP_PRICE_CLOSE_ADJ", $B1274)</f>
        <v>121.55234</v>
      </c>
      <c r="DB1274" s="15">
        <f>_xll.SNL.Clients.Office.Excel.Functions.SPG(DB$4, "SP_PRICE_CLOSE_ADJ", $B1274)</f>
        <v>78.299404999999993</v>
      </c>
      <c r="DC1274" s="15">
        <f>_xll.SNL.Clients.Office.Excel.Functions.SPG(DC$4, "SP_PRICE_CLOSE_ADJ", $B1274)</f>
        <v>100.91</v>
      </c>
      <c r="DD1274" s="15">
        <f>_xll.SNL.Clients.Office.Excel.Functions.SPG(DD$4, "SP_PRICE_CLOSE_ADJ", $B1274)</f>
        <v>106.645506</v>
      </c>
      <c r="DE1274" s="15">
        <f>_xll.SNL.Clients.Office.Excel.Functions.SPG(DE$4, "SP_PRICE_CLOSE_ADJ", $B1274)</f>
        <v>15.977893</v>
      </c>
      <c r="DF1274" s="15">
        <f>_xll.SNL.Clients.Office.Excel.Functions.SPG(DF$4, "SP_PRICE_CLOSE_ADJ", $B1274)</f>
        <v>9.1999999999999993</v>
      </c>
      <c r="DG1274" s="15">
        <f>_xll.SNL.Clients.Office.Excel.Functions.SPG(DG$4, "SP_PRICE_CLOSE_ADJ", $B1274)</f>
        <v>963.61417300000005</v>
      </c>
      <c r="DH1274" s="15">
        <f>_xll.SNL.Clients.Office.Excel.Functions.SPG(DH$4, "SP_PRICE_CLOSE_ADJ", $B1274)</f>
        <v>7.58</v>
      </c>
      <c r="DI1274" s="15">
        <f>_xll.SNL.Clients.Office.Excel.Functions.SPG(DI$4, "SP_PRICE_CLOSE_ADJ", $B1274)</f>
        <v>8.32</v>
      </c>
      <c r="DJ1274" s="15">
        <f>_xll.SNL.Clients.Office.Excel.Functions.SPG(DJ$4, "SP_PRICE_CLOSE_ADJ", $B1274)</f>
        <v>101.068876</v>
      </c>
      <c r="DK1274" s="15">
        <f>_xll.SNL.Clients.Office.Excel.Functions.SPG(DK$4, "SP_PRICE_CLOSE_ADJ", $B1274)</f>
        <v>32.320661000000001</v>
      </c>
    </row>
    <row r="1275" spans="1:115" s="14" customFormat="1" x14ac:dyDescent="0.35">
      <c r="A1275"/>
      <c r="B1275" s="9">
        <v>45972</v>
      </c>
      <c r="C1275" s="13">
        <f>_xll.SNL.Clients.Office.Excel.Functions.SPG(C$4, "SP_PRICE_CLOSE_ADJ", $B1275)</f>
        <v>985.52536999999995</v>
      </c>
      <c r="D1275" s="13">
        <f>_xll.SNL.Clients.Office.Excel.Functions.SPG(D$4, "SP_PRICE_CLOSE_ADJ", $B1275)</f>
        <v>337.55392699999999</v>
      </c>
      <c r="E1275" s="13">
        <f>_xll.SNL.Clients.Office.Excel.Functions.SPG(E$4, "SP_PRICE_CLOSE_ADJ", $B1275)</f>
        <v>557.51257599999997</v>
      </c>
      <c r="F1275" s="13">
        <f>_xll.SNL.Clients.Office.Excel.Functions.SPG(F$4, "SP_PRICE_CLOSE_ADJ", $B1275)</f>
        <v>244.10598100000001</v>
      </c>
      <c r="G1275" s="13">
        <f>_xll.SNL.Clients.Office.Excel.Functions.SPG(G$4, "SP_PRICE_CLOSE_ADJ", $B1275)</f>
        <v>311.94146999999998</v>
      </c>
      <c r="H1275" s="13">
        <f>_xll.SNL.Clients.Office.Excel.Functions.SPG(H$4, "SP_PRICE_CLOSE_ADJ", $B1275)</f>
        <v>425.08481</v>
      </c>
      <c r="I1275" s="13">
        <f>_xll.SNL.Clients.Office.Excel.Functions.SPG(I$4, "SP_PRICE_CLOSE_ADJ", $B1275)</f>
        <v>143.67522</v>
      </c>
      <c r="J1275" s="15">
        <f>_xll.SNL.Clients.Office.Excel.Functions.SPG(J$4, "SP_PRICE_CLOSE_ADJ", $B1275)</f>
        <v>356.7</v>
      </c>
      <c r="K1275" s="15">
        <f>_xll.SNL.Clients.Office.Excel.Functions.SPG(K$4, "SP_PRICE_CLOSE_ADJ", $B1275)</f>
        <v>241.15277900000001</v>
      </c>
      <c r="L1275" s="15">
        <f>_xll.SNL.Clients.Office.Excel.Functions.SPG(L$4, "SP_PRICE_CLOSE_ADJ", $B1275)</f>
        <v>40.005907000000001</v>
      </c>
      <c r="M1275" s="15">
        <f>_xll.SNL.Clients.Office.Excel.Functions.SPG(M$4, "SP_PRICE_CLOSE_ADJ", $B1275)</f>
        <v>333.74059999999997</v>
      </c>
      <c r="N1275" s="15">
        <f>_xll.SNL.Clients.Office.Excel.Functions.SPG(N$4, "SP_PRICE_CLOSE_ADJ", $B1275)</f>
        <v>172.13399999999999</v>
      </c>
      <c r="O1275" s="15">
        <f>_xll.SNL.Clients.Office.Excel.Functions.SPG(O$4, "SP_PRICE_CLOSE_ADJ", $B1275)</f>
        <v>4520</v>
      </c>
      <c r="P1275" s="15">
        <f>_xll.SNL.Clients.Office.Excel.Functions.SPG(P$4, "SP_PRICE_CLOSE_ADJ", $B1275)</f>
        <v>25.08972</v>
      </c>
      <c r="Q1275" s="15">
        <f>_xll.SNL.Clients.Office.Excel.Functions.SPG(Q$4, "SP_PRICE_CLOSE_ADJ", $B1275)</f>
        <v>121.755827</v>
      </c>
      <c r="R1275" s="15">
        <f>_xll.SNL.Clients.Office.Excel.Functions.SPG(R$4, "SP_PRICE_CLOSE_ADJ", $B1275)</f>
        <v>198.23260999999999</v>
      </c>
      <c r="S1275" s="15">
        <f>_xll.SNL.Clients.Office.Excel.Functions.SPG(S$4, "SP_PRICE_CLOSE_ADJ", $B1275)</f>
        <v>89.05</v>
      </c>
      <c r="T1275" s="15">
        <f>_xll.SNL.Clients.Office.Excel.Functions.SPG(T$4, "SP_PRICE_CLOSE_ADJ", $B1275)</f>
        <v>235.1</v>
      </c>
      <c r="U1275" s="15">
        <f>_xll.SNL.Clients.Office.Excel.Functions.SPG(U$4, "SP_PRICE_CLOSE_ADJ", $B1275)</f>
        <v>476.30238800000001</v>
      </c>
      <c r="V1275" s="15">
        <f>_xll.SNL.Clients.Office.Excel.Functions.SPG(V$4, "SP_PRICE_CLOSE_ADJ", $B1275)</f>
        <v>94.703649999999996</v>
      </c>
      <c r="W1275" s="15">
        <f>_xll.SNL.Clients.Office.Excel.Functions.SPG(W$4, "SP_PRICE_CLOSE_ADJ", $B1275)</f>
        <v>367.91</v>
      </c>
      <c r="X1275" s="15">
        <f>_xll.SNL.Clients.Office.Excel.Functions.SPG(X$4, "SP_PRICE_CLOSE_ADJ", $B1275)</f>
        <v>5120</v>
      </c>
      <c r="Y1275" s="15">
        <f>_xll.SNL.Clients.Office.Excel.Functions.SPG(Y$4, "SP_PRICE_CLOSE_ADJ", $B1275)</f>
        <v>17.532810000000001</v>
      </c>
      <c r="Z1275" s="15">
        <f>_xll.SNL.Clients.Office.Excel.Functions.SPG(Z$4, "SP_PRICE_CLOSE_ADJ", $B1275)</f>
        <v>37.880000000000003</v>
      </c>
      <c r="AA1275" s="15">
        <f>_xll.SNL.Clients.Office.Excel.Functions.SPG(AA$4, "SP_PRICE_CLOSE_ADJ", $B1275)</f>
        <v>241.01263800000001</v>
      </c>
      <c r="AB1275" s="15">
        <f>_xll.SNL.Clients.Office.Excel.Functions.SPG(AB$4, "SP_PRICE_CLOSE_ADJ", $B1275)</f>
        <v>277.56047100000001</v>
      </c>
      <c r="AC1275" s="15">
        <f>_xll.SNL.Clients.Office.Excel.Functions.SPG(AC$4, "SP_PRICE_CLOSE_ADJ", $B1275)</f>
        <v>617417.72612799995</v>
      </c>
      <c r="AD1275" s="15">
        <f>_xll.SNL.Clients.Office.Excel.Functions.SPG(AD$4, "SP_PRICE_CLOSE_ADJ", $B1275)</f>
        <v>158.91832299999999</v>
      </c>
      <c r="AE1275" s="15">
        <f>_xll.SNL.Clients.Office.Excel.Functions.SPG(AE$4, "SP_PRICE_CLOSE_ADJ", $B1275)</f>
        <v>202.48706100000001</v>
      </c>
      <c r="AF1275" s="15">
        <f>_xll.SNL.Clients.Office.Excel.Functions.SPG(AF$4, "SP_PRICE_CLOSE_ADJ", $B1275)</f>
        <v>461.62335899999999</v>
      </c>
      <c r="AG1275" s="15">
        <f>_xll.SNL.Clients.Office.Excel.Functions.SPG(AG$4, "SP_PRICE_CLOSE_ADJ", $B1275)</f>
        <v>1530.3</v>
      </c>
      <c r="AH1275" s="15">
        <f>_xll.SNL.Clients.Office.Excel.Functions.SPG(AH$4, "SP_PRICE_CLOSE_ADJ", $B1275)</f>
        <v>78.986333999999999</v>
      </c>
      <c r="AI1275" s="15">
        <f>_xll.SNL.Clients.Office.Excel.Functions.SPG(AI$4, "SP_PRICE_CLOSE_ADJ", $B1275)</f>
        <v>206.51915600000001</v>
      </c>
      <c r="AJ1275" s="15">
        <f>_xll.SNL.Clients.Office.Excel.Functions.SPG(AJ$4, "SP_PRICE_CLOSE_ADJ", $B1275)</f>
        <v>420.661813</v>
      </c>
      <c r="AK1275" s="15">
        <f>_xll.SNL.Clients.Office.Excel.Functions.SPG(AK$4, "SP_PRICE_CLOSE_ADJ", $B1275)</f>
        <v>261.31737199999998</v>
      </c>
      <c r="AL1275" s="15">
        <f>_xll.SNL.Clients.Office.Excel.Functions.SPG(AL$4, "SP_PRICE_CLOSE_ADJ", $B1275)</f>
        <v>173.855682</v>
      </c>
      <c r="AM1275" s="15">
        <f>_xll.SNL.Clients.Office.Excel.Functions.SPG(AM$4, "SP_PRICE_CLOSE_ADJ", $B1275)</f>
        <v>47.164054999999998</v>
      </c>
      <c r="AN1275" s="15">
        <f>_xll.SNL.Clients.Office.Excel.Functions.SPG(AN$4, "SP_PRICE_CLOSE_ADJ", $B1275)</f>
        <v>112.601201</v>
      </c>
      <c r="AO1275" s="15">
        <f>_xll.SNL.Clients.Office.Excel.Functions.SPG(AO$4, "SP_PRICE_CLOSE_ADJ", $B1275)</f>
        <v>266.35475400000001</v>
      </c>
      <c r="AP1275" s="15">
        <f>_xll.SNL.Clients.Office.Excel.Functions.SPG(AP$4, "SP_PRICE_CLOSE_ADJ", $B1275)</f>
        <v>24.924320000000002</v>
      </c>
      <c r="AQ1275" s="15">
        <f>_xll.SNL.Clients.Office.Excel.Functions.SPG(AQ$4, "SP_PRICE_CLOSE_ADJ", $B1275)</f>
        <v>301.86</v>
      </c>
      <c r="AR1275" s="15">
        <f>_xll.SNL.Clients.Office.Excel.Functions.SPG(AR$4, "SP_PRICE_CLOSE_ADJ", $B1275)</f>
        <v>110.491046</v>
      </c>
      <c r="AS1275" s="15">
        <f>_xll.SNL.Clients.Office.Excel.Functions.SPG(AS$4, "SP_PRICE_CLOSE_ADJ", $B1275)</f>
        <v>262.65393699999998</v>
      </c>
      <c r="AT1275" s="15">
        <f>_xll.SNL.Clients.Office.Excel.Functions.SPG(AT$4, "SP_PRICE_CLOSE_ADJ", $B1275)</f>
        <v>205.34733600000001</v>
      </c>
      <c r="AU1275" s="15">
        <f>_xll.SNL.Clients.Office.Excel.Functions.SPG(AU$4, "SP_PRICE_CLOSE_ADJ", $B1275)</f>
        <v>89.265771999999998</v>
      </c>
      <c r="AV1275" s="15">
        <f>_xll.SNL.Clients.Office.Excel.Functions.SPG(AV$4, "SP_PRICE_CLOSE_ADJ", $B1275)</f>
        <v>121.531935</v>
      </c>
      <c r="AW1275" s="15">
        <f>_xll.SNL.Clients.Office.Excel.Functions.SPG(AW$4, "SP_PRICE_CLOSE_ADJ", $B1275)</f>
        <v>1558.708421</v>
      </c>
      <c r="AX1275" s="15">
        <f>_xll.SNL.Clients.Office.Excel.Functions.SPG(AX$4, "SP_PRICE_CLOSE_ADJ", $B1275)</f>
        <v>87.567356000000004</v>
      </c>
      <c r="AY1275" s="15">
        <f>_xll.SNL.Clients.Office.Excel.Functions.SPG(AY$4, "SP_PRICE_CLOSE_ADJ", $B1275)</f>
        <v>943.82560699999999</v>
      </c>
      <c r="AZ1275" s="15">
        <f>_xll.SNL.Clients.Office.Excel.Functions.SPG(AZ$4, "SP_PRICE_CLOSE_ADJ", $B1275)</f>
        <v>101.792933</v>
      </c>
      <c r="BA1275" s="15">
        <f>_xll.SNL.Clients.Office.Excel.Functions.SPG(BA$4, "SP_PRICE_CLOSE_ADJ", $B1275)</f>
        <v>61.7</v>
      </c>
      <c r="BB1275" s="15">
        <f>_xll.SNL.Clients.Office.Excel.Functions.SPG(BB$4, "SP_PRICE_CLOSE_ADJ", $B1275)</f>
        <v>71.078108999999998</v>
      </c>
      <c r="BC1275" s="15">
        <f>_xll.SNL.Clients.Office.Excel.Functions.SPG(BC$4, "SP_PRICE_CLOSE_ADJ", $B1275)</f>
        <v>552.79999999999995</v>
      </c>
      <c r="BD1275" s="15">
        <f>_xll.SNL.Clients.Office.Excel.Functions.SPG(BD$4, "SP_PRICE_CLOSE_ADJ", $B1275)</f>
        <v>472.37542500000001</v>
      </c>
      <c r="BE1275" s="15">
        <f>_xll.SNL.Clients.Office.Excel.Functions.SPG(BE$4, "SP_PRICE_CLOSE_ADJ", $B1275)</f>
        <v>245.58926299999999</v>
      </c>
      <c r="BF1275" s="15">
        <f>_xll.SNL.Clients.Office.Excel.Functions.SPG(BF$4, "SP_PRICE_CLOSE_ADJ", $B1275)</f>
        <v>80.538376999999997</v>
      </c>
      <c r="BG1275" s="15">
        <f>_xll.SNL.Clients.Office.Excel.Functions.SPG(BG$4, "SP_PRICE_CLOSE_ADJ", $B1275)</f>
        <v>103.937999</v>
      </c>
      <c r="BH1275" s="15">
        <f>_xll.SNL.Clients.Office.Excel.Functions.SPG(BH$4, "SP_PRICE_CLOSE_ADJ", $B1275)</f>
        <v>154.9</v>
      </c>
      <c r="BI1275" s="15">
        <f>_xll.SNL.Clients.Office.Excel.Functions.SPG(BI$4, "SP_PRICE_CLOSE_ADJ", $B1275)</f>
        <v>72.442824999999999</v>
      </c>
      <c r="BJ1275" s="15">
        <f>_xll.SNL.Clients.Office.Excel.Functions.SPG(BJ$4, "SP_PRICE_CLOSE_ADJ", $B1275)</f>
        <v>130.03926200000001</v>
      </c>
      <c r="BK1275" s="15">
        <f>_xll.SNL.Clients.Office.Excel.Functions.SPG(BK$4, "SP_PRICE_CLOSE_ADJ", $B1275)</f>
        <v>138.15559400000001</v>
      </c>
      <c r="BL1275" s="15">
        <f>_xll.SNL.Clients.Office.Excel.Functions.SPG(BL$4, "SP_PRICE_CLOSE_ADJ", $B1275)</f>
        <v>5.8793009999999999</v>
      </c>
      <c r="BM1275" s="15">
        <f>_xll.SNL.Clients.Office.Excel.Functions.SPG(BM$4, "SP_PRICE_CLOSE_ADJ", $B1275)</f>
        <v>389.29347899999999</v>
      </c>
      <c r="BN1275" s="15">
        <f>_xll.SNL.Clients.Office.Excel.Functions.SPG(BN$4, "SP_PRICE_CLOSE_ADJ", $B1275)</f>
        <v>37.654783999999999</v>
      </c>
      <c r="BO1275" s="15">
        <f>_xll.SNL.Clients.Office.Excel.Functions.SPG(BO$4, "SP_PRICE_CLOSE_ADJ", $B1275)</f>
        <v>42.628207000000003</v>
      </c>
      <c r="BP1275" s="15">
        <f>_xll.SNL.Clients.Office.Excel.Functions.SPG(BP$4, "SP_PRICE_CLOSE_ADJ", $B1275)</f>
        <v>24.438945</v>
      </c>
      <c r="BQ1275" s="15">
        <f>_xll.SNL.Clients.Office.Excel.Functions.SPG(BQ$4, "SP_PRICE_CLOSE_ADJ", $B1275)</f>
        <v>131.65</v>
      </c>
      <c r="BR1275" s="15">
        <f>_xll.SNL.Clients.Office.Excel.Functions.SPG(BR$4, "SP_PRICE_CLOSE_ADJ", $B1275)</f>
        <v>51.821522000000002</v>
      </c>
      <c r="BS1275" s="15">
        <f>_xll.SNL.Clients.Office.Excel.Functions.SPG(BS$4, "SP_PRICE_CLOSE_ADJ", $B1275)</f>
        <v>56.720889</v>
      </c>
      <c r="BT1275" s="15">
        <f>_xll.SNL.Clients.Office.Excel.Functions.SPG(BT$4, "SP_PRICE_CLOSE_ADJ", $B1275)</f>
        <v>88.265382000000002</v>
      </c>
      <c r="BU1275" s="15">
        <f>_xll.SNL.Clients.Office.Excel.Functions.SPG(BU$4, "SP_PRICE_CLOSE_ADJ", $B1275)</f>
        <v>22.753608</v>
      </c>
      <c r="BV1275" s="15">
        <f>_xll.SNL.Clients.Office.Excel.Functions.SPG(BV$4, "SP_PRICE_CLOSE_ADJ", $B1275)</f>
        <v>6529.7587890000004</v>
      </c>
      <c r="BW1275" s="15">
        <f>_xll.SNL.Clients.Office.Excel.Functions.SPG(BW$4, "SP_PRICE_CLOSE_ADJ", $B1275)</f>
        <v>266.824703</v>
      </c>
      <c r="BX1275" s="15">
        <f>_xll.SNL.Clients.Office.Excel.Functions.SPG(BX$4, "SP_PRICE_CLOSE_ADJ", $B1275)</f>
        <v>83.589905999999999</v>
      </c>
      <c r="BY1275" s="15">
        <f>_xll.SNL.Clients.Office.Excel.Functions.SPG(BY$4, "SP_PRICE_CLOSE_ADJ", $B1275)</f>
        <v>447.41294199999999</v>
      </c>
      <c r="BZ1275" s="15">
        <f>_xll.SNL.Clients.Office.Excel.Functions.SPG(BZ$4, "SP_PRICE_CLOSE_ADJ", $B1275)</f>
        <v>197.80069</v>
      </c>
      <c r="CA1275" s="15">
        <f>_xll.SNL.Clients.Office.Excel.Functions.SPG(CA$4, "SP_PRICE_CLOSE_ADJ", $B1275)</f>
        <v>76.667569999999998</v>
      </c>
      <c r="CB1275" s="15">
        <f>_xll.SNL.Clients.Office.Excel.Functions.SPG(CB$4, "SP_PRICE_CLOSE_ADJ", $B1275)</f>
        <v>75.869759000000002</v>
      </c>
      <c r="CC1275" s="15">
        <f>_xll.SNL.Clients.Office.Excel.Functions.SPG(CC$4, "SP_PRICE_CLOSE_ADJ", $B1275)</f>
        <v>3.7210000000000001</v>
      </c>
      <c r="CD1275" s="15">
        <f>_xll.SNL.Clients.Office.Excel.Functions.SPG(CD$4, "SP_PRICE_CLOSE_ADJ", $B1275)</f>
        <v>169.853431</v>
      </c>
      <c r="CE1275" s="15">
        <f>_xll.SNL.Clients.Office.Excel.Functions.SPG(CE$4, "SP_PRICE_CLOSE_ADJ", $B1275)</f>
        <v>81.599999999999994</v>
      </c>
      <c r="CF1275" s="15">
        <f>_xll.SNL.Clients.Office.Excel.Functions.SPG(CF$4, "SP_PRICE_CLOSE_ADJ", $B1275)</f>
        <v>85.846428000000003</v>
      </c>
      <c r="CG1275" s="15">
        <f>_xll.SNL.Clients.Office.Excel.Functions.SPG(CG$4, "SP_PRICE_CLOSE_ADJ", $B1275)</f>
        <v>61.52</v>
      </c>
      <c r="CH1275" s="15">
        <f>_xll.SNL.Clients.Office.Excel.Functions.SPG(CH$4, "SP_PRICE_CLOSE_ADJ", $B1275)</f>
        <v>106.38295100000001</v>
      </c>
      <c r="CI1275" s="15">
        <f>_xll.SNL.Clients.Office.Excel.Functions.SPG(CI$4, "SP_PRICE_CLOSE_ADJ", $B1275)</f>
        <v>131.32131000000001</v>
      </c>
      <c r="CJ1275" s="15">
        <f>_xll.SNL.Clients.Office.Excel.Functions.SPG(CJ$4, "SP_PRICE_CLOSE_ADJ", $B1275)</f>
        <v>308.54000000000002</v>
      </c>
      <c r="CK1275" s="15">
        <f>_xll.SNL.Clients.Office.Excel.Functions.SPG(CK$4, "SP_PRICE_CLOSE_ADJ", $B1275)</f>
        <v>223.74116900000001</v>
      </c>
      <c r="CL1275" s="15">
        <f>_xll.SNL.Clients.Office.Excel.Functions.SPG(CL$4, "SP_PRICE_CLOSE_ADJ", $B1275)</f>
        <v>229.642134</v>
      </c>
      <c r="CM1275" s="15">
        <f>_xll.SNL.Clients.Office.Excel.Functions.SPG(CM$4, "SP_PRICE_CLOSE_ADJ", $B1275)</f>
        <v>95.199800999999994</v>
      </c>
      <c r="CN1275" s="15">
        <f>_xll.SNL.Clients.Office.Excel.Functions.SPG(CN$4, "SP_PRICE_CLOSE_ADJ", $B1275)</f>
        <v>68.584124000000003</v>
      </c>
      <c r="CO1275" s="15">
        <f>_xll.SNL.Clients.Office.Excel.Functions.SPG(CO$4, "SP_PRICE_CLOSE_ADJ", $B1275)</f>
        <v>44.006920000000001</v>
      </c>
      <c r="CP1275" s="15">
        <f>_xll.SNL.Clients.Office.Excel.Functions.SPG(CP$4, "SP_PRICE_CLOSE_ADJ", $B1275)</f>
        <v>14.103058000000001</v>
      </c>
      <c r="CQ1275" s="15">
        <f>_xll.SNL.Clients.Office.Excel.Functions.SPG(CQ$4, "SP_PRICE_CLOSE_ADJ", $B1275)</f>
        <v>44.724891999999997</v>
      </c>
      <c r="CR1275" s="15">
        <f>_xll.SNL.Clients.Office.Excel.Functions.SPG(CR$4, "SP_PRICE_CLOSE_ADJ", $B1275)</f>
        <v>108.49706500000001</v>
      </c>
      <c r="CS1275" s="15">
        <f>_xll.SNL.Clients.Office.Excel.Functions.SPG(CS$4, "SP_PRICE_CLOSE_ADJ", $B1275)</f>
        <v>109.38372699999999</v>
      </c>
      <c r="CT1275" s="15">
        <f>_xll.SNL.Clients.Office.Excel.Functions.SPG(CT$4, "SP_PRICE_CLOSE_ADJ", $B1275)</f>
        <v>985.52536999999995</v>
      </c>
      <c r="CU1275" s="15">
        <f>_xll.SNL.Clients.Office.Excel.Functions.SPG(CU$4, "SP_PRICE_CLOSE_ADJ", $B1275)</f>
        <v>73.22</v>
      </c>
      <c r="CV1275" s="15">
        <f>_xll.SNL.Clients.Office.Excel.Functions.SPG(CV$4, "SP_PRICE_CLOSE_ADJ", $B1275)</f>
        <v>87.729861999999997</v>
      </c>
      <c r="CW1275" s="15">
        <f>_xll.SNL.Clients.Office.Excel.Functions.SPG(CW$4, "SP_PRICE_CLOSE_ADJ", $B1275)</f>
        <v>16.016117000000001</v>
      </c>
      <c r="CX1275" s="15">
        <f>_xll.SNL.Clients.Office.Excel.Functions.SPG(CX$4, "SP_PRICE_CLOSE_ADJ", $B1275)</f>
        <v>65.466310000000007</v>
      </c>
      <c r="CY1275" s="15">
        <f>_xll.SNL.Clients.Office.Excel.Functions.SPG(CY$4, "SP_PRICE_CLOSE_ADJ", $B1275)</f>
        <v>86.61</v>
      </c>
      <c r="CZ1275" s="15">
        <f>_xll.SNL.Clients.Office.Excel.Functions.SPG(CZ$4, "SP_PRICE_CLOSE_ADJ", $B1275)</f>
        <v>40.796312999999998</v>
      </c>
      <c r="DA1275" s="15">
        <f>_xll.SNL.Clients.Office.Excel.Functions.SPG(DA$4, "SP_PRICE_CLOSE_ADJ", $B1275)</f>
        <v>123.597071</v>
      </c>
      <c r="DB1275" s="15">
        <f>_xll.SNL.Clients.Office.Excel.Functions.SPG(DB$4, "SP_PRICE_CLOSE_ADJ", $B1275)</f>
        <v>77.604732999999996</v>
      </c>
      <c r="DC1275" s="15">
        <f>_xll.SNL.Clients.Office.Excel.Functions.SPG(DC$4, "SP_PRICE_CLOSE_ADJ", $B1275)</f>
        <v>103.44</v>
      </c>
      <c r="DD1275" s="15">
        <f>_xll.SNL.Clients.Office.Excel.Functions.SPG(DD$4, "SP_PRICE_CLOSE_ADJ", $B1275)</f>
        <v>107.957611</v>
      </c>
      <c r="DE1275" s="15">
        <f>_xll.SNL.Clients.Office.Excel.Functions.SPG(DE$4, "SP_PRICE_CLOSE_ADJ", $B1275)</f>
        <v>16.096761000000001</v>
      </c>
      <c r="DF1275" s="15">
        <f>_xll.SNL.Clients.Office.Excel.Functions.SPG(DF$4, "SP_PRICE_CLOSE_ADJ", $B1275)</f>
        <v>7.76</v>
      </c>
      <c r="DG1275" s="15">
        <f>_xll.SNL.Clients.Office.Excel.Functions.SPG(DG$4, "SP_PRICE_CLOSE_ADJ", $B1275)</f>
        <v>985.52536999999995</v>
      </c>
      <c r="DH1275" s="15">
        <f>_xll.SNL.Clients.Office.Excel.Functions.SPG(DH$4, "SP_PRICE_CLOSE_ADJ", $B1275)</f>
        <v>7.5</v>
      </c>
      <c r="DI1275" s="15">
        <f>_xll.SNL.Clients.Office.Excel.Functions.SPG(DI$4, "SP_PRICE_CLOSE_ADJ", $B1275)</f>
        <v>8.09</v>
      </c>
      <c r="DJ1275" s="15">
        <f>_xll.SNL.Clients.Office.Excel.Functions.SPG(DJ$4, "SP_PRICE_CLOSE_ADJ", $B1275)</f>
        <v>102.812817</v>
      </c>
      <c r="DK1275" s="15">
        <f>_xll.SNL.Clients.Office.Excel.Functions.SPG(DK$4, "SP_PRICE_CLOSE_ADJ", $B1275)</f>
        <v>33.163635999999997</v>
      </c>
    </row>
    <row r="1276" spans="1:115" s="14" customFormat="1" x14ac:dyDescent="0.35">
      <c r="A1276"/>
      <c r="B1276" s="9">
        <v>45973</v>
      </c>
      <c r="C1276" s="13">
        <f>_xll.SNL.Clients.Office.Excel.Functions.SPG(C$4, "SP_PRICE_CLOSE_ADJ", $B1276)</f>
        <v>1014.594092</v>
      </c>
      <c r="D1276" s="13">
        <f>_xll.SNL.Clients.Office.Excel.Functions.SPG(D$4, "SP_PRICE_CLOSE_ADJ", $B1276)</f>
        <v>338.18263000000002</v>
      </c>
      <c r="E1276" s="13">
        <f>_xll.SNL.Clients.Office.Excel.Functions.SPG(E$4, "SP_PRICE_CLOSE_ADJ", $B1276)</f>
        <v>560.38825699999995</v>
      </c>
      <c r="F1276" s="13">
        <f>_xll.SNL.Clients.Office.Excel.Functions.SPG(F$4, "SP_PRICE_CLOSE_ADJ", $B1276)</f>
        <v>245.62353200000001</v>
      </c>
      <c r="G1276" s="13">
        <f>_xll.SNL.Clients.Office.Excel.Functions.SPG(G$4, "SP_PRICE_CLOSE_ADJ", $B1276)</f>
        <v>313.19432699999999</v>
      </c>
      <c r="H1276" s="13">
        <f>_xll.SNL.Clients.Office.Excel.Functions.SPG(H$4, "SP_PRICE_CLOSE_ADJ", $B1276)</f>
        <v>427.38633499999997</v>
      </c>
      <c r="I1276" s="13">
        <f>_xll.SNL.Clients.Office.Excel.Functions.SPG(I$4, "SP_PRICE_CLOSE_ADJ", $B1276)</f>
        <v>142.99190100000001</v>
      </c>
      <c r="J1276" s="15">
        <f>_xll.SNL.Clients.Office.Excel.Functions.SPG(J$4, "SP_PRICE_CLOSE_ADJ", $B1276)</f>
        <v>356.9</v>
      </c>
      <c r="K1276" s="15">
        <f>_xll.SNL.Clients.Office.Excel.Functions.SPG(K$4, "SP_PRICE_CLOSE_ADJ", $B1276)</f>
        <v>245.09974700000001</v>
      </c>
      <c r="L1276" s="15">
        <f>_xll.SNL.Clients.Office.Excel.Functions.SPG(L$4, "SP_PRICE_CLOSE_ADJ", $B1276)</f>
        <v>40.104202000000001</v>
      </c>
      <c r="M1276" s="15">
        <f>_xll.SNL.Clients.Office.Excel.Functions.SPG(M$4, "SP_PRICE_CLOSE_ADJ", $B1276)</f>
        <v>331.60079500000001</v>
      </c>
      <c r="N1276" s="15">
        <f>_xll.SNL.Clients.Office.Excel.Functions.SPG(N$4, "SP_PRICE_CLOSE_ADJ", $B1276)</f>
        <v>172.80799999999999</v>
      </c>
      <c r="O1276" s="15">
        <f>_xll.SNL.Clients.Office.Excel.Functions.SPG(O$4, "SP_PRICE_CLOSE_ADJ", $B1276)</f>
        <v>4686</v>
      </c>
      <c r="P1276" s="15">
        <f>_xll.SNL.Clients.Office.Excel.Functions.SPG(P$4, "SP_PRICE_CLOSE_ADJ", $B1276)</f>
        <v>25.443788999999999</v>
      </c>
      <c r="Q1276" s="15">
        <f>_xll.SNL.Clients.Office.Excel.Functions.SPG(Q$4, "SP_PRICE_CLOSE_ADJ", $B1276)</f>
        <v>122.590316</v>
      </c>
      <c r="R1276" s="15">
        <f>_xll.SNL.Clients.Office.Excel.Functions.SPG(R$4, "SP_PRICE_CLOSE_ADJ", $B1276)</f>
        <v>199.39979</v>
      </c>
      <c r="S1276" s="15">
        <f>_xll.SNL.Clients.Office.Excel.Functions.SPG(S$4, "SP_PRICE_CLOSE_ADJ", $B1276)</f>
        <v>90.13</v>
      </c>
      <c r="T1276" s="15">
        <f>_xll.SNL.Clients.Office.Excel.Functions.SPG(T$4, "SP_PRICE_CLOSE_ADJ", $B1276)</f>
        <v>239.1</v>
      </c>
      <c r="U1276" s="15">
        <f>_xll.SNL.Clients.Office.Excel.Functions.SPG(U$4, "SP_PRICE_CLOSE_ADJ", $B1276)</f>
        <v>479.12263200000001</v>
      </c>
      <c r="V1276" s="15">
        <f>_xll.SNL.Clients.Office.Excel.Functions.SPG(V$4, "SP_PRICE_CLOSE_ADJ", $B1276)</f>
        <v>95.110657000000003</v>
      </c>
      <c r="W1276" s="15">
        <f>_xll.SNL.Clients.Office.Excel.Functions.SPG(W$4, "SP_PRICE_CLOSE_ADJ", $B1276)</f>
        <v>369.4</v>
      </c>
      <c r="X1276" s="15">
        <f>_xll.SNL.Clients.Office.Excel.Functions.SPG(X$4, "SP_PRICE_CLOSE_ADJ", $B1276)</f>
        <v>5238</v>
      </c>
      <c r="Y1276" s="15">
        <f>_xll.SNL.Clients.Office.Excel.Functions.SPG(Y$4, "SP_PRICE_CLOSE_ADJ", $B1276)</f>
        <v>17.700966999999999</v>
      </c>
      <c r="Z1276" s="15">
        <f>_xll.SNL.Clients.Office.Excel.Functions.SPG(Z$4, "SP_PRICE_CLOSE_ADJ", $B1276)</f>
        <v>37.89</v>
      </c>
      <c r="AA1276" s="15">
        <f>_xll.SNL.Clients.Office.Excel.Functions.SPG(AA$4, "SP_PRICE_CLOSE_ADJ", $B1276)</f>
        <v>244.801108</v>
      </c>
      <c r="AB1276" s="15">
        <f>_xll.SNL.Clients.Office.Excel.Functions.SPG(AB$4, "SP_PRICE_CLOSE_ADJ", $B1276)</f>
        <v>278.297076</v>
      </c>
      <c r="AC1276" s="15">
        <f>_xll.SNL.Clients.Office.Excel.Functions.SPG(AC$4, "SP_PRICE_CLOSE_ADJ", $B1276)</f>
        <v>615422.83848300006</v>
      </c>
      <c r="AD1276" s="15">
        <f>_xll.SNL.Clients.Office.Excel.Functions.SPG(AD$4, "SP_PRICE_CLOSE_ADJ", $B1276)</f>
        <v>161.154641</v>
      </c>
      <c r="AE1276" s="15">
        <f>_xll.SNL.Clients.Office.Excel.Functions.SPG(AE$4, "SP_PRICE_CLOSE_ADJ", $B1276)</f>
        <v>203.015019</v>
      </c>
      <c r="AF1276" s="15">
        <f>_xll.SNL.Clients.Office.Excel.Functions.SPG(AF$4, "SP_PRICE_CLOSE_ADJ", $B1276)</f>
        <v>472.90657499999998</v>
      </c>
      <c r="AG1276" s="15">
        <f>_xll.SNL.Clients.Office.Excel.Functions.SPG(AG$4, "SP_PRICE_CLOSE_ADJ", $B1276)</f>
        <v>1551.7</v>
      </c>
      <c r="AH1276" s="15">
        <f>_xll.SNL.Clients.Office.Excel.Functions.SPG(AH$4, "SP_PRICE_CLOSE_ADJ", $B1276)</f>
        <v>78.081873000000002</v>
      </c>
      <c r="AI1276" s="15">
        <f>_xll.SNL.Clients.Office.Excel.Functions.SPG(AI$4, "SP_PRICE_CLOSE_ADJ", $B1276)</f>
        <v>204.544995</v>
      </c>
      <c r="AJ1276" s="15">
        <f>_xll.SNL.Clients.Office.Excel.Functions.SPG(AJ$4, "SP_PRICE_CLOSE_ADJ", $B1276)</f>
        <v>420.77155800000003</v>
      </c>
      <c r="AK1276" s="15">
        <f>_xll.SNL.Clients.Office.Excel.Functions.SPG(AK$4, "SP_PRICE_CLOSE_ADJ", $B1276)</f>
        <v>260.33013999999997</v>
      </c>
      <c r="AL1276" s="15">
        <f>_xll.SNL.Clients.Office.Excel.Functions.SPG(AL$4, "SP_PRICE_CLOSE_ADJ", $B1276)</f>
        <v>175.33264700000001</v>
      </c>
      <c r="AM1276" s="15">
        <f>_xll.SNL.Clients.Office.Excel.Functions.SPG(AM$4, "SP_PRICE_CLOSE_ADJ", $B1276)</f>
        <v>47.431469</v>
      </c>
      <c r="AN1276" s="15">
        <f>_xll.SNL.Clients.Office.Excel.Functions.SPG(AN$4, "SP_PRICE_CLOSE_ADJ", $B1276)</f>
        <v>113.412634</v>
      </c>
      <c r="AO1276" s="15">
        <f>_xll.SNL.Clients.Office.Excel.Functions.SPG(AO$4, "SP_PRICE_CLOSE_ADJ", $B1276)</f>
        <v>267.29991000000001</v>
      </c>
      <c r="AP1276" s="15">
        <f>_xll.SNL.Clients.Office.Excel.Functions.SPG(AP$4, "SP_PRICE_CLOSE_ADJ", $B1276)</f>
        <v>24.569244999999999</v>
      </c>
      <c r="AQ1276" s="15">
        <f>_xll.SNL.Clients.Office.Excel.Functions.SPG(AQ$4, "SP_PRICE_CLOSE_ADJ", $B1276)</f>
        <v>301.74</v>
      </c>
      <c r="AR1276" s="15">
        <f>_xll.SNL.Clients.Office.Excel.Functions.SPG(AR$4, "SP_PRICE_CLOSE_ADJ", $B1276)</f>
        <v>109.93680999999999</v>
      </c>
      <c r="AS1276" s="15">
        <f>_xll.SNL.Clients.Office.Excel.Functions.SPG(AS$4, "SP_PRICE_CLOSE_ADJ", $B1276)</f>
        <v>262.53434499999997</v>
      </c>
      <c r="AT1276" s="15">
        <f>_xll.SNL.Clients.Office.Excel.Functions.SPG(AT$4, "SP_PRICE_CLOSE_ADJ", $B1276)</f>
        <v>207.17938000000001</v>
      </c>
      <c r="AU1276" s="15">
        <f>_xll.SNL.Clients.Office.Excel.Functions.SPG(AU$4, "SP_PRICE_CLOSE_ADJ", $B1276)</f>
        <v>89.265771999999998</v>
      </c>
      <c r="AV1276" s="15">
        <f>_xll.SNL.Clients.Office.Excel.Functions.SPG(AV$4, "SP_PRICE_CLOSE_ADJ", $B1276)</f>
        <v>122.249526</v>
      </c>
      <c r="AW1276" s="15">
        <f>_xll.SNL.Clients.Office.Excel.Functions.SPG(AW$4, "SP_PRICE_CLOSE_ADJ", $B1276)</f>
        <v>1582.535811</v>
      </c>
      <c r="AX1276" s="15">
        <f>_xll.SNL.Clients.Office.Excel.Functions.SPG(AX$4, "SP_PRICE_CLOSE_ADJ", $B1276)</f>
        <v>88.504544999999993</v>
      </c>
      <c r="AY1276" s="15">
        <f>_xll.SNL.Clients.Office.Excel.Functions.SPG(AY$4, "SP_PRICE_CLOSE_ADJ", $B1276)</f>
        <v>943.18681400000003</v>
      </c>
      <c r="AZ1276" s="15">
        <f>_xll.SNL.Clients.Office.Excel.Functions.SPG(AZ$4, "SP_PRICE_CLOSE_ADJ", $B1276)</f>
        <v>102.869846</v>
      </c>
      <c r="BA1276" s="15">
        <f>_xll.SNL.Clients.Office.Excel.Functions.SPG(BA$4, "SP_PRICE_CLOSE_ADJ", $B1276)</f>
        <v>64.06</v>
      </c>
      <c r="BB1276" s="15">
        <f>_xll.SNL.Clients.Office.Excel.Functions.SPG(BB$4, "SP_PRICE_CLOSE_ADJ", $B1276)</f>
        <v>71.696872999999997</v>
      </c>
      <c r="BC1276" s="15">
        <f>_xll.SNL.Clients.Office.Excel.Functions.SPG(BC$4, "SP_PRICE_CLOSE_ADJ", $B1276)</f>
        <v>554.6</v>
      </c>
      <c r="BD1276" s="15">
        <f>_xll.SNL.Clients.Office.Excel.Functions.SPG(BD$4, "SP_PRICE_CLOSE_ADJ", $B1276)</f>
        <v>475.82885299999998</v>
      </c>
      <c r="BE1276" s="15">
        <f>_xll.SNL.Clients.Office.Excel.Functions.SPG(BE$4, "SP_PRICE_CLOSE_ADJ", $B1276)</f>
        <v>244.75460100000001</v>
      </c>
      <c r="BF1276" s="15">
        <f>_xll.SNL.Clients.Office.Excel.Functions.SPG(BF$4, "SP_PRICE_CLOSE_ADJ", $B1276)</f>
        <v>80.101747000000003</v>
      </c>
      <c r="BG1276" s="15">
        <f>_xll.SNL.Clients.Office.Excel.Functions.SPG(BG$4, "SP_PRICE_CLOSE_ADJ", $B1276)</f>
        <v>104.960435</v>
      </c>
      <c r="BH1276" s="15">
        <f>_xll.SNL.Clients.Office.Excel.Functions.SPG(BH$4, "SP_PRICE_CLOSE_ADJ", $B1276)</f>
        <v>155.4</v>
      </c>
      <c r="BI1276" s="15">
        <f>_xll.SNL.Clients.Office.Excel.Functions.SPG(BI$4, "SP_PRICE_CLOSE_ADJ", $B1276)</f>
        <v>73.502770999999996</v>
      </c>
      <c r="BJ1276" s="15">
        <f>_xll.SNL.Clients.Office.Excel.Functions.SPG(BJ$4, "SP_PRICE_CLOSE_ADJ", $B1276)</f>
        <v>131.526331</v>
      </c>
      <c r="BK1276" s="15">
        <f>_xll.SNL.Clients.Office.Excel.Functions.SPG(BK$4, "SP_PRICE_CLOSE_ADJ", $B1276)</f>
        <v>140.09710100000001</v>
      </c>
      <c r="BL1276" s="15">
        <f>_xll.SNL.Clients.Office.Excel.Functions.SPG(BL$4, "SP_PRICE_CLOSE_ADJ", $B1276)</f>
        <v>5.9588580000000002</v>
      </c>
      <c r="BM1276" s="15">
        <f>_xll.SNL.Clients.Office.Excel.Functions.SPG(BM$4, "SP_PRICE_CLOSE_ADJ", $B1276)</f>
        <v>391.735996</v>
      </c>
      <c r="BN1276" s="15">
        <f>_xll.SNL.Clients.Office.Excel.Functions.SPG(BN$4, "SP_PRICE_CLOSE_ADJ", $B1276)</f>
        <v>37.332028999999999</v>
      </c>
      <c r="BO1276" s="15">
        <f>_xll.SNL.Clients.Office.Excel.Functions.SPG(BO$4, "SP_PRICE_CLOSE_ADJ", $B1276)</f>
        <v>42.846356</v>
      </c>
      <c r="BP1276" s="15">
        <f>_xll.SNL.Clients.Office.Excel.Functions.SPG(BP$4, "SP_PRICE_CLOSE_ADJ", $B1276)</f>
        <v>24.913295000000002</v>
      </c>
      <c r="BQ1276" s="15">
        <f>_xll.SNL.Clients.Office.Excel.Functions.SPG(BQ$4, "SP_PRICE_CLOSE_ADJ", $B1276)</f>
        <v>134.9</v>
      </c>
      <c r="BR1276" s="15">
        <f>_xll.SNL.Clients.Office.Excel.Functions.SPG(BR$4, "SP_PRICE_CLOSE_ADJ", $B1276)</f>
        <v>51.971353000000001</v>
      </c>
      <c r="BS1276" s="15">
        <f>_xll.SNL.Clients.Office.Excel.Functions.SPG(BS$4, "SP_PRICE_CLOSE_ADJ", $B1276)</f>
        <v>56.838996000000002</v>
      </c>
      <c r="BT1276" s="15">
        <f>_xll.SNL.Clients.Office.Excel.Functions.SPG(BT$4, "SP_PRICE_CLOSE_ADJ", $B1276)</f>
        <v>89.791325999999998</v>
      </c>
      <c r="BU1276" s="15">
        <f>_xll.SNL.Clients.Office.Excel.Functions.SPG(BU$4, "SP_PRICE_CLOSE_ADJ", $B1276)</f>
        <v>23.340091999999999</v>
      </c>
      <c r="BV1276" s="15">
        <f>_xll.SNL.Clients.Office.Excel.Functions.SPG(BV$4, "SP_PRICE_CLOSE_ADJ", $B1276)</f>
        <v>6528.7709290000003</v>
      </c>
      <c r="BW1276" s="15">
        <f>_xll.SNL.Clients.Office.Excel.Functions.SPG(BW$4, "SP_PRICE_CLOSE_ADJ", $B1276)</f>
        <v>264.62611800000002</v>
      </c>
      <c r="BX1276" s="15">
        <f>_xll.SNL.Clients.Office.Excel.Functions.SPG(BX$4, "SP_PRICE_CLOSE_ADJ", $B1276)</f>
        <v>84.461665999999994</v>
      </c>
      <c r="BY1276" s="15">
        <f>_xll.SNL.Clients.Office.Excel.Functions.SPG(BY$4, "SP_PRICE_CLOSE_ADJ", $B1276)</f>
        <v>450.275621</v>
      </c>
      <c r="BZ1276" s="15">
        <f>_xll.SNL.Clients.Office.Excel.Functions.SPG(BZ$4, "SP_PRICE_CLOSE_ADJ", $B1276)</f>
        <v>192.58254400000001</v>
      </c>
      <c r="CA1276" s="15">
        <f>_xll.SNL.Clients.Office.Excel.Functions.SPG(CA$4, "SP_PRICE_CLOSE_ADJ", $B1276)</f>
        <v>76.697179000000006</v>
      </c>
      <c r="CB1276" s="15">
        <f>_xll.SNL.Clients.Office.Excel.Functions.SPG(CB$4, "SP_PRICE_CLOSE_ADJ", $B1276)</f>
        <v>76.873669000000007</v>
      </c>
      <c r="CC1276" s="15">
        <f>_xll.SNL.Clients.Office.Excel.Functions.SPG(CC$4, "SP_PRICE_CLOSE_ADJ", $B1276)</f>
        <v>3.8260000000000001</v>
      </c>
      <c r="CD1276" s="15">
        <f>_xll.SNL.Clients.Office.Excel.Functions.SPG(CD$4, "SP_PRICE_CLOSE_ADJ", $B1276)</f>
        <v>165.97654800000001</v>
      </c>
      <c r="CE1276" s="15">
        <f>_xll.SNL.Clients.Office.Excel.Functions.SPG(CE$4, "SP_PRICE_CLOSE_ADJ", $B1276)</f>
        <v>82.74</v>
      </c>
      <c r="CF1276" s="15">
        <f>_xll.SNL.Clients.Office.Excel.Functions.SPG(CF$4, "SP_PRICE_CLOSE_ADJ", $B1276)</f>
        <v>83.657624999999996</v>
      </c>
      <c r="CG1276" s="15">
        <f>_xll.SNL.Clients.Office.Excel.Functions.SPG(CG$4, "SP_PRICE_CLOSE_ADJ", $B1276)</f>
        <v>62.92</v>
      </c>
      <c r="CH1276" s="15">
        <f>_xll.SNL.Clients.Office.Excel.Functions.SPG(CH$4, "SP_PRICE_CLOSE_ADJ", $B1276)</f>
        <v>107.65723300000001</v>
      </c>
      <c r="CI1276" s="15">
        <f>_xll.SNL.Clients.Office.Excel.Functions.SPG(CI$4, "SP_PRICE_CLOSE_ADJ", $B1276)</f>
        <v>132.30823899999999</v>
      </c>
      <c r="CJ1276" s="15">
        <f>_xll.SNL.Clients.Office.Excel.Functions.SPG(CJ$4, "SP_PRICE_CLOSE_ADJ", $B1276)</f>
        <v>307.26</v>
      </c>
      <c r="CK1276" s="15">
        <f>_xll.SNL.Clients.Office.Excel.Functions.SPG(CK$4, "SP_PRICE_CLOSE_ADJ", $B1276)</f>
        <v>224.69359700000001</v>
      </c>
      <c r="CL1276" s="15">
        <f>_xll.SNL.Clients.Office.Excel.Functions.SPG(CL$4, "SP_PRICE_CLOSE_ADJ", $B1276)</f>
        <v>235.443242</v>
      </c>
      <c r="CM1276" s="15">
        <f>_xll.SNL.Clients.Office.Excel.Functions.SPG(CM$4, "SP_PRICE_CLOSE_ADJ", $B1276)</f>
        <v>95.051745999999994</v>
      </c>
      <c r="CN1276" s="15">
        <f>_xll.SNL.Clients.Office.Excel.Functions.SPG(CN$4, "SP_PRICE_CLOSE_ADJ", $B1276)</f>
        <v>69.311233999999999</v>
      </c>
      <c r="CO1276" s="15">
        <f>_xll.SNL.Clients.Office.Excel.Functions.SPG(CO$4, "SP_PRICE_CLOSE_ADJ", $B1276)</f>
        <v>44.289619999999999</v>
      </c>
      <c r="CP1276" s="15">
        <f>_xll.SNL.Clients.Office.Excel.Functions.SPG(CP$4, "SP_PRICE_CLOSE_ADJ", $B1276)</f>
        <v>13.905398</v>
      </c>
      <c r="CQ1276" s="15">
        <f>_xll.SNL.Clients.Office.Excel.Functions.SPG(CQ$4, "SP_PRICE_CLOSE_ADJ", $B1276)</f>
        <v>45.372501</v>
      </c>
      <c r="CR1276" s="15">
        <f>_xll.SNL.Clients.Office.Excel.Functions.SPG(CR$4, "SP_PRICE_CLOSE_ADJ", $B1276)</f>
        <v>107.365543</v>
      </c>
      <c r="CS1276" s="15">
        <f>_xll.SNL.Clients.Office.Excel.Functions.SPG(CS$4, "SP_PRICE_CLOSE_ADJ", $B1276)</f>
        <v>111.250207</v>
      </c>
      <c r="CT1276" s="15">
        <f>_xll.SNL.Clients.Office.Excel.Functions.SPG(CT$4, "SP_PRICE_CLOSE_ADJ", $B1276)</f>
        <v>1014.594092</v>
      </c>
      <c r="CU1276" s="15">
        <f>_xll.SNL.Clients.Office.Excel.Functions.SPG(CU$4, "SP_PRICE_CLOSE_ADJ", $B1276)</f>
        <v>72.84</v>
      </c>
      <c r="CV1276" s="15">
        <f>_xll.SNL.Clients.Office.Excel.Functions.SPG(CV$4, "SP_PRICE_CLOSE_ADJ", $B1276)</f>
        <v>88.639652999999996</v>
      </c>
      <c r="CW1276" s="15">
        <f>_xll.SNL.Clients.Office.Excel.Functions.SPG(CW$4, "SP_PRICE_CLOSE_ADJ", $B1276)</f>
        <v>15.579223000000001</v>
      </c>
      <c r="CX1276" s="15">
        <f>_xll.SNL.Clients.Office.Excel.Functions.SPG(CX$4, "SP_PRICE_CLOSE_ADJ", $B1276)</f>
        <v>66.043456000000006</v>
      </c>
      <c r="CY1276" s="15">
        <f>_xll.SNL.Clients.Office.Excel.Functions.SPG(CY$4, "SP_PRICE_CLOSE_ADJ", $B1276)</f>
        <v>86.45</v>
      </c>
      <c r="CZ1276" s="15">
        <f>_xll.SNL.Clients.Office.Excel.Functions.SPG(CZ$4, "SP_PRICE_CLOSE_ADJ", $B1276)</f>
        <v>41.380248999999999</v>
      </c>
      <c r="DA1276" s="15">
        <f>_xll.SNL.Clients.Office.Excel.Functions.SPG(DA$4, "SP_PRICE_CLOSE_ADJ", $B1276)</f>
        <v>124.222402</v>
      </c>
      <c r="DB1276" s="15">
        <f>_xll.SNL.Clients.Office.Excel.Functions.SPG(DB$4, "SP_PRICE_CLOSE_ADJ", $B1276)</f>
        <v>78.061232000000004</v>
      </c>
      <c r="DC1276" s="15">
        <f>_xll.SNL.Clients.Office.Excel.Functions.SPG(DC$4, "SP_PRICE_CLOSE_ADJ", $B1276)</f>
        <v>104.88</v>
      </c>
      <c r="DD1276" s="15">
        <f>_xll.SNL.Clients.Office.Excel.Functions.SPG(DD$4, "SP_PRICE_CLOSE_ADJ", $B1276)</f>
        <v>108.095727</v>
      </c>
      <c r="DE1276" s="15">
        <f>_xll.SNL.Clients.Office.Excel.Functions.SPG(DE$4, "SP_PRICE_CLOSE_ADJ", $B1276)</f>
        <v>16.176006999999998</v>
      </c>
      <c r="DF1276" s="15">
        <f>_xll.SNL.Clients.Office.Excel.Functions.SPG(DF$4, "SP_PRICE_CLOSE_ADJ", $B1276)</f>
        <v>7.85</v>
      </c>
      <c r="DG1276" s="15">
        <f>_xll.SNL.Clients.Office.Excel.Functions.SPG(DG$4, "SP_PRICE_CLOSE_ADJ", $B1276)</f>
        <v>1014.594092</v>
      </c>
      <c r="DH1276" s="15">
        <f>_xll.SNL.Clients.Office.Excel.Functions.SPG(DH$4, "SP_PRICE_CLOSE_ADJ", $B1276)</f>
        <v>7.73</v>
      </c>
      <c r="DI1276" s="15">
        <f>_xll.SNL.Clients.Office.Excel.Functions.SPG(DI$4, "SP_PRICE_CLOSE_ADJ", $B1276)</f>
        <v>8.23</v>
      </c>
      <c r="DJ1276" s="15">
        <f>_xll.SNL.Clients.Office.Excel.Functions.SPG(DJ$4, "SP_PRICE_CLOSE_ADJ", $B1276)</f>
        <v>105.63302</v>
      </c>
      <c r="DK1276" s="15">
        <f>_xll.SNL.Clients.Office.Excel.Functions.SPG(DK$4, "SP_PRICE_CLOSE_ADJ", $B1276)</f>
        <v>32.935536999999997</v>
      </c>
    </row>
    <row r="1277" spans="1:115" s="14" customFormat="1" x14ac:dyDescent="0.35">
      <c r="A1277"/>
      <c r="B1277" s="9">
        <v>45974</v>
      </c>
      <c r="C1277" s="13">
        <f>_xll.SNL.Clients.Office.Excel.Functions.SPG(C$4, "SP_PRICE_CLOSE_ADJ", $B1277)</f>
        <v>1019.6681589999999</v>
      </c>
      <c r="D1277" s="13">
        <f>_xll.SNL.Clients.Office.Excel.Functions.SPG(D$4, "SP_PRICE_CLOSE_ADJ", $B1277)</f>
        <v>335.38839200000001</v>
      </c>
      <c r="E1277" s="13">
        <f>_xll.SNL.Clients.Office.Excel.Functions.SPG(E$4, "SP_PRICE_CLOSE_ADJ", $B1277)</f>
        <v>554.73674600000004</v>
      </c>
      <c r="F1277" s="13">
        <f>_xll.SNL.Clients.Office.Excel.Functions.SPG(F$4, "SP_PRICE_CLOSE_ADJ", $B1277)</f>
        <v>240.04254</v>
      </c>
      <c r="G1277" s="13">
        <f>_xll.SNL.Clients.Office.Excel.Functions.SPG(G$4, "SP_PRICE_CLOSE_ADJ", $B1277)</f>
        <v>303.13169900000003</v>
      </c>
      <c r="H1277" s="13">
        <f>_xll.SNL.Clients.Office.Excel.Functions.SPG(H$4, "SP_PRICE_CLOSE_ADJ", $B1277)</f>
        <v>427.06750899999997</v>
      </c>
      <c r="I1277" s="13">
        <f>_xll.SNL.Clients.Office.Excel.Functions.SPG(I$4, "SP_PRICE_CLOSE_ADJ", $B1277)</f>
        <v>143.61580000000001</v>
      </c>
      <c r="J1277" s="15">
        <f>_xll.SNL.Clients.Office.Excel.Functions.SPG(J$4, "SP_PRICE_CLOSE_ADJ", $B1277)</f>
        <v>359.1</v>
      </c>
      <c r="K1277" s="15">
        <f>_xll.SNL.Clients.Office.Excel.Functions.SPG(K$4, "SP_PRICE_CLOSE_ADJ", $B1277)</f>
        <v>246.133713</v>
      </c>
      <c r="L1277" s="15">
        <f>_xll.SNL.Clients.Office.Excel.Functions.SPG(L$4, "SP_PRICE_CLOSE_ADJ", $B1277)</f>
        <v>40.408915</v>
      </c>
      <c r="M1277" s="15">
        <f>_xll.SNL.Clients.Office.Excel.Functions.SPG(M$4, "SP_PRICE_CLOSE_ADJ", $B1277)</f>
        <v>331.32469099999997</v>
      </c>
      <c r="N1277" s="15">
        <f>_xll.SNL.Clients.Office.Excel.Functions.SPG(N$4, "SP_PRICE_CLOSE_ADJ", $B1277)</f>
        <v>169.93799999999999</v>
      </c>
      <c r="O1277" s="15">
        <f>_xll.SNL.Clients.Office.Excel.Functions.SPG(O$4, "SP_PRICE_CLOSE_ADJ", $B1277)</f>
        <v>4669</v>
      </c>
      <c r="P1277" s="15">
        <f>_xll.SNL.Clients.Office.Excel.Functions.SPG(P$4, "SP_PRICE_CLOSE_ADJ", $B1277)</f>
        <v>25.365106999999998</v>
      </c>
      <c r="Q1277" s="15">
        <f>_xll.SNL.Clients.Office.Excel.Functions.SPG(Q$4, "SP_PRICE_CLOSE_ADJ", $B1277)</f>
        <v>124.378505</v>
      </c>
      <c r="R1277" s="15">
        <f>_xll.SNL.Clients.Office.Excel.Functions.SPG(R$4, "SP_PRICE_CLOSE_ADJ", $B1277)</f>
        <v>197.698477</v>
      </c>
      <c r="S1277" s="15">
        <f>_xll.SNL.Clients.Office.Excel.Functions.SPG(S$4, "SP_PRICE_CLOSE_ADJ", $B1277)</f>
        <v>90.44</v>
      </c>
      <c r="T1277" s="15">
        <f>_xll.SNL.Clients.Office.Excel.Functions.SPG(T$4, "SP_PRICE_CLOSE_ADJ", $B1277)</f>
        <v>234.65</v>
      </c>
      <c r="U1277" s="15">
        <f>_xll.SNL.Clients.Office.Excel.Functions.SPG(U$4, "SP_PRICE_CLOSE_ADJ", $B1277)</f>
        <v>471.77803799999998</v>
      </c>
      <c r="V1277" s="15">
        <f>_xll.SNL.Clients.Office.Excel.Functions.SPG(V$4, "SP_PRICE_CLOSE_ADJ", $B1277)</f>
        <v>95.438248000000002</v>
      </c>
      <c r="W1277" s="15">
        <f>_xll.SNL.Clients.Office.Excel.Functions.SPG(W$4, "SP_PRICE_CLOSE_ADJ", $B1277)</f>
        <v>354.07</v>
      </c>
      <c r="X1277" s="15">
        <f>_xll.SNL.Clients.Office.Excel.Functions.SPG(X$4, "SP_PRICE_CLOSE_ADJ", $B1277)</f>
        <v>5349</v>
      </c>
      <c r="Y1277" s="15">
        <f>_xll.SNL.Clients.Office.Excel.Functions.SPG(Y$4, "SP_PRICE_CLOSE_ADJ", $B1277)</f>
        <v>17.780100000000001</v>
      </c>
      <c r="Z1277" s="15">
        <f>_xll.SNL.Clients.Office.Excel.Functions.SPG(Z$4, "SP_PRICE_CLOSE_ADJ", $B1277)</f>
        <v>35.909999999999997</v>
      </c>
      <c r="AA1277" s="15">
        <f>_xll.SNL.Clients.Office.Excel.Functions.SPG(AA$4, "SP_PRICE_CLOSE_ADJ", $B1277)</f>
        <v>236.85431800000001</v>
      </c>
      <c r="AB1277" s="15">
        <f>_xll.SNL.Clients.Office.Excel.Functions.SPG(AB$4, "SP_PRICE_CLOSE_ADJ", $B1277)</f>
        <v>282.23890399999999</v>
      </c>
      <c r="AC1277" s="15">
        <f>_xll.SNL.Clients.Office.Excel.Functions.SPG(AC$4, "SP_PRICE_CLOSE_ADJ", $B1277)</f>
        <v>610435.61936999997</v>
      </c>
      <c r="AD1277" s="15">
        <f>_xll.SNL.Clients.Office.Excel.Functions.SPG(AD$4, "SP_PRICE_CLOSE_ADJ", $B1277)</f>
        <v>153.06795700000001</v>
      </c>
      <c r="AE1277" s="15">
        <f>_xll.SNL.Clients.Office.Excel.Functions.SPG(AE$4, "SP_PRICE_CLOSE_ADJ", $B1277)</f>
        <v>203.722285</v>
      </c>
      <c r="AF1277" s="15">
        <f>_xll.SNL.Clients.Office.Excel.Functions.SPG(AF$4, "SP_PRICE_CLOSE_ADJ", $B1277)</f>
        <v>472.577065</v>
      </c>
      <c r="AG1277" s="15">
        <f>_xll.SNL.Clients.Office.Excel.Functions.SPG(AG$4, "SP_PRICE_CLOSE_ADJ", $B1277)</f>
        <v>1541.8</v>
      </c>
      <c r="AH1277" s="15">
        <f>_xll.SNL.Clients.Office.Excel.Functions.SPG(AH$4, "SP_PRICE_CLOSE_ADJ", $B1277)</f>
        <v>78.310473000000002</v>
      </c>
      <c r="AI1277" s="15">
        <f>_xll.SNL.Clients.Office.Excel.Functions.SPG(AI$4, "SP_PRICE_CLOSE_ADJ", $B1277)</f>
        <v>205.412429</v>
      </c>
      <c r="AJ1277" s="15">
        <f>_xll.SNL.Clients.Office.Excel.Functions.SPG(AJ$4, "SP_PRICE_CLOSE_ADJ", $B1277)</f>
        <v>413.88756599999999</v>
      </c>
      <c r="AK1277" s="15">
        <f>_xll.SNL.Clients.Office.Excel.Functions.SPG(AK$4, "SP_PRICE_CLOSE_ADJ", $B1277)</f>
        <v>261.247568</v>
      </c>
      <c r="AL1277" s="15">
        <f>_xll.SNL.Clients.Office.Excel.Functions.SPG(AL$4, "SP_PRICE_CLOSE_ADJ", $B1277)</f>
        <v>172.67609200000001</v>
      </c>
      <c r="AM1277" s="15">
        <f>_xll.SNL.Clients.Office.Excel.Functions.SPG(AM$4, "SP_PRICE_CLOSE_ADJ", $B1277)</f>
        <v>46.857022999999998</v>
      </c>
      <c r="AN1277" s="15">
        <f>_xll.SNL.Clients.Office.Excel.Functions.SPG(AN$4, "SP_PRICE_CLOSE_ADJ", $B1277)</f>
        <v>113.808455</v>
      </c>
      <c r="AO1277" s="15">
        <f>_xll.SNL.Clients.Office.Excel.Functions.SPG(AO$4, "SP_PRICE_CLOSE_ADJ", $B1277)</f>
        <v>265.97669200000001</v>
      </c>
      <c r="AP1277" s="15">
        <f>_xll.SNL.Clients.Office.Excel.Functions.SPG(AP$4, "SP_PRICE_CLOSE_ADJ", $B1277)</f>
        <v>24.263486</v>
      </c>
      <c r="AQ1277" s="15">
        <f>_xll.SNL.Clients.Office.Excel.Functions.SPG(AQ$4, "SP_PRICE_CLOSE_ADJ", $B1277)</f>
        <v>297.17</v>
      </c>
      <c r="AR1277" s="15">
        <f>_xll.SNL.Clients.Office.Excel.Functions.SPG(AR$4, "SP_PRICE_CLOSE_ADJ", $B1277)</f>
        <v>110.6494</v>
      </c>
      <c r="AS1277" s="15">
        <f>_xll.SNL.Clients.Office.Excel.Functions.SPG(AS$4, "SP_PRICE_CLOSE_ADJ", $B1277)</f>
        <v>254.890423</v>
      </c>
      <c r="AT1277" s="15">
        <f>_xll.SNL.Clients.Office.Excel.Functions.SPG(AT$4, "SP_PRICE_CLOSE_ADJ", $B1277)</f>
        <v>209.11045300000001</v>
      </c>
      <c r="AU1277" s="15">
        <f>_xll.SNL.Clients.Office.Excel.Functions.SPG(AU$4, "SP_PRICE_CLOSE_ADJ", $B1277)</f>
        <v>87.457074000000006</v>
      </c>
      <c r="AV1277" s="15">
        <f>_xll.SNL.Clients.Office.Excel.Functions.SPG(AV$4, "SP_PRICE_CLOSE_ADJ", $B1277)</f>
        <v>119.797758</v>
      </c>
      <c r="AW1277" s="15">
        <f>_xll.SNL.Clients.Office.Excel.Functions.SPG(AW$4, "SP_PRICE_CLOSE_ADJ", $B1277)</f>
        <v>1587.0034459999999</v>
      </c>
      <c r="AX1277" s="15">
        <f>_xll.SNL.Clients.Office.Excel.Functions.SPG(AX$4, "SP_PRICE_CLOSE_ADJ", $B1277)</f>
        <v>87.168552000000005</v>
      </c>
      <c r="AY1277" s="15">
        <f>_xll.SNL.Clients.Office.Excel.Functions.SPG(AY$4, "SP_PRICE_CLOSE_ADJ", $B1277)</f>
        <v>933.17574100000002</v>
      </c>
      <c r="AZ1277" s="15">
        <f>_xll.SNL.Clients.Office.Excel.Functions.SPG(AZ$4, "SP_PRICE_CLOSE_ADJ", $B1277)</f>
        <v>103.19588299999999</v>
      </c>
      <c r="BA1277" s="15">
        <f>_xll.SNL.Clients.Office.Excel.Functions.SPG(BA$4, "SP_PRICE_CLOSE_ADJ", $B1277)</f>
        <v>62.88</v>
      </c>
      <c r="BB1277" s="15">
        <f>_xll.SNL.Clients.Office.Excel.Functions.SPG(BB$4, "SP_PRICE_CLOSE_ADJ", $B1277)</f>
        <v>71.746774000000002</v>
      </c>
      <c r="BC1277" s="15">
        <f>_xll.SNL.Clients.Office.Excel.Functions.SPG(BC$4, "SP_PRICE_CLOSE_ADJ", $B1277)</f>
        <v>552.6</v>
      </c>
      <c r="BD1277" s="15">
        <f>_xll.SNL.Clients.Office.Excel.Functions.SPG(BD$4, "SP_PRICE_CLOSE_ADJ", $B1277)</f>
        <v>463.920479</v>
      </c>
      <c r="BE1277" s="15">
        <f>_xll.SNL.Clients.Office.Excel.Functions.SPG(BE$4, "SP_PRICE_CLOSE_ADJ", $B1277)</f>
        <v>234.77840699999999</v>
      </c>
      <c r="BF1277" s="15">
        <f>_xll.SNL.Clients.Office.Excel.Functions.SPG(BF$4, "SP_PRICE_CLOSE_ADJ", $B1277)</f>
        <v>79.526189000000002</v>
      </c>
      <c r="BG1277" s="15">
        <f>_xll.SNL.Clients.Office.Excel.Functions.SPG(BG$4, "SP_PRICE_CLOSE_ADJ", $B1277)</f>
        <v>105.01886</v>
      </c>
      <c r="BH1277" s="15">
        <f>_xll.SNL.Clients.Office.Excel.Functions.SPG(BH$4, "SP_PRICE_CLOSE_ADJ", $B1277)</f>
        <v>153.16999999999999</v>
      </c>
      <c r="BI1277" s="15">
        <f>_xll.SNL.Clients.Office.Excel.Functions.SPG(BI$4, "SP_PRICE_CLOSE_ADJ", $B1277)</f>
        <v>72.868785000000003</v>
      </c>
      <c r="BJ1277" s="15">
        <f>_xll.SNL.Clients.Office.Excel.Functions.SPG(BJ$4, "SP_PRICE_CLOSE_ADJ", $B1277)</f>
        <v>132.527624</v>
      </c>
      <c r="BK1277" s="15">
        <f>_xll.SNL.Clients.Office.Excel.Functions.SPG(BK$4, "SP_PRICE_CLOSE_ADJ", $B1277)</f>
        <v>133.35658900000001</v>
      </c>
      <c r="BL1277" s="15">
        <f>_xll.SNL.Clients.Office.Excel.Functions.SPG(BL$4, "SP_PRICE_CLOSE_ADJ", $B1277)</f>
        <v>5.9449360000000002</v>
      </c>
      <c r="BM1277" s="15">
        <f>_xll.SNL.Clients.Office.Excel.Functions.SPG(BM$4, "SP_PRICE_CLOSE_ADJ", $B1277)</f>
        <v>376.991535</v>
      </c>
      <c r="BN1277" s="15">
        <f>_xll.SNL.Clients.Office.Excel.Functions.SPG(BN$4, "SP_PRICE_CLOSE_ADJ", $B1277)</f>
        <v>37.058176000000003</v>
      </c>
      <c r="BO1277" s="15">
        <f>_xll.SNL.Clients.Office.Excel.Functions.SPG(BO$4, "SP_PRICE_CLOSE_ADJ", $B1277)</f>
        <v>42.082836</v>
      </c>
      <c r="BP1277" s="15">
        <f>_xll.SNL.Clients.Office.Excel.Functions.SPG(BP$4, "SP_PRICE_CLOSE_ADJ", $B1277)</f>
        <v>24.686001999999998</v>
      </c>
      <c r="BQ1277" s="15">
        <f>_xll.SNL.Clients.Office.Excel.Functions.SPG(BQ$4, "SP_PRICE_CLOSE_ADJ", $B1277)</f>
        <v>134.65</v>
      </c>
      <c r="BR1277" s="15">
        <f>_xll.SNL.Clients.Office.Excel.Functions.SPG(BR$4, "SP_PRICE_CLOSE_ADJ", $B1277)</f>
        <v>51.901432</v>
      </c>
      <c r="BS1277" s="15">
        <f>_xll.SNL.Clients.Office.Excel.Functions.SPG(BS$4, "SP_PRICE_CLOSE_ADJ", $B1277)</f>
        <v>57.901958999999998</v>
      </c>
      <c r="BT1277" s="15">
        <f>_xll.SNL.Clients.Office.Excel.Functions.SPG(BT$4, "SP_PRICE_CLOSE_ADJ", $B1277)</f>
        <v>90.329893999999996</v>
      </c>
      <c r="BU1277" s="15">
        <f>_xll.SNL.Clients.Office.Excel.Functions.SPG(BU$4, "SP_PRICE_CLOSE_ADJ", $B1277)</f>
        <v>22.793368999999998</v>
      </c>
      <c r="BV1277" s="15">
        <f>_xll.SNL.Clients.Office.Excel.Functions.SPG(BV$4, "SP_PRICE_CLOSE_ADJ", $B1277)</f>
        <v>6468.5114299999996</v>
      </c>
      <c r="BW1277" s="15">
        <f>_xll.SNL.Clients.Office.Excel.Functions.SPG(BW$4, "SP_PRICE_CLOSE_ADJ", $B1277)</f>
        <v>266.48645900000002</v>
      </c>
      <c r="BX1277" s="15">
        <f>_xll.SNL.Clients.Office.Excel.Functions.SPG(BX$4, "SP_PRICE_CLOSE_ADJ", $B1277)</f>
        <v>83.827658999999997</v>
      </c>
      <c r="BY1277" s="15">
        <f>_xll.SNL.Clients.Office.Excel.Functions.SPG(BY$4, "SP_PRICE_CLOSE_ADJ", $B1277)</f>
        <v>435.01793700000002</v>
      </c>
      <c r="BZ1277" s="15">
        <f>_xll.SNL.Clients.Office.Excel.Functions.SPG(BZ$4, "SP_PRICE_CLOSE_ADJ", $B1277)</f>
        <v>190.88639599999999</v>
      </c>
      <c r="CA1277" s="15">
        <f>_xll.SNL.Clients.Office.Excel.Functions.SPG(CA$4, "SP_PRICE_CLOSE_ADJ", $B1277)</f>
        <v>75.187119999999993</v>
      </c>
      <c r="CB1277" s="15">
        <f>_xll.SNL.Clients.Office.Excel.Functions.SPG(CB$4, "SP_PRICE_CLOSE_ADJ", $B1277)</f>
        <v>76.535719</v>
      </c>
      <c r="CC1277" s="15">
        <f>_xll.SNL.Clients.Office.Excel.Functions.SPG(CC$4, "SP_PRICE_CLOSE_ADJ", $B1277)</f>
        <v>3.83</v>
      </c>
      <c r="CD1277" s="15">
        <f>_xll.SNL.Clients.Office.Excel.Functions.SPG(CD$4, "SP_PRICE_CLOSE_ADJ", $B1277)</f>
        <v>157.033739</v>
      </c>
      <c r="CE1277" s="15">
        <f>_xll.SNL.Clients.Office.Excel.Functions.SPG(CE$4, "SP_PRICE_CLOSE_ADJ", $B1277)</f>
        <v>81.05</v>
      </c>
      <c r="CF1277" s="15">
        <f>_xll.SNL.Clients.Office.Excel.Functions.SPG(CF$4, "SP_PRICE_CLOSE_ADJ", $B1277)</f>
        <v>83.026618999999997</v>
      </c>
      <c r="CG1277" s="15">
        <f>_xll.SNL.Clients.Office.Excel.Functions.SPG(CG$4, "SP_PRICE_CLOSE_ADJ", $B1277)</f>
        <v>59.53</v>
      </c>
      <c r="CH1277" s="15">
        <f>_xll.SNL.Clients.Office.Excel.Functions.SPG(CH$4, "SP_PRICE_CLOSE_ADJ", $B1277)</f>
        <v>108.117935</v>
      </c>
      <c r="CI1277" s="15">
        <f>_xll.SNL.Clients.Office.Excel.Functions.SPG(CI$4, "SP_PRICE_CLOSE_ADJ", $B1277)</f>
        <v>133.38488799999999</v>
      </c>
      <c r="CJ1277" s="15">
        <f>_xll.SNL.Clients.Office.Excel.Functions.SPG(CJ$4, "SP_PRICE_CLOSE_ADJ", $B1277)</f>
        <v>301.88</v>
      </c>
      <c r="CK1277" s="15">
        <f>_xll.SNL.Clients.Office.Excel.Functions.SPG(CK$4, "SP_PRICE_CLOSE_ADJ", $B1277)</f>
        <v>225.25910099999999</v>
      </c>
      <c r="CL1277" s="15">
        <f>_xll.SNL.Clients.Office.Excel.Functions.SPG(CL$4, "SP_PRICE_CLOSE_ADJ", $B1277)</f>
        <v>226.40268399999999</v>
      </c>
      <c r="CM1277" s="15">
        <f>_xll.SNL.Clients.Office.Excel.Functions.SPG(CM$4, "SP_PRICE_CLOSE_ADJ", $B1277)</f>
        <v>95.643968000000001</v>
      </c>
      <c r="CN1277" s="15">
        <f>_xll.SNL.Clients.Office.Excel.Functions.SPG(CN$4, "SP_PRICE_CLOSE_ADJ", $B1277)</f>
        <v>68.230395000000001</v>
      </c>
      <c r="CO1277" s="15">
        <f>_xll.SNL.Clients.Office.Excel.Functions.SPG(CO$4, "SP_PRICE_CLOSE_ADJ", $B1277)</f>
        <v>44.270772999999998</v>
      </c>
      <c r="CP1277" s="15">
        <f>_xll.SNL.Clients.Office.Excel.Functions.SPG(CP$4, "SP_PRICE_CLOSE_ADJ", $B1277)</f>
        <v>13.510077000000001</v>
      </c>
      <c r="CQ1277" s="15">
        <f>_xll.SNL.Clients.Office.Excel.Functions.SPG(CQ$4, "SP_PRICE_CLOSE_ADJ", $B1277)</f>
        <v>44.884303000000003</v>
      </c>
      <c r="CR1277" s="15">
        <f>_xll.SNL.Clients.Office.Excel.Functions.SPG(CR$4, "SP_PRICE_CLOSE_ADJ", $B1277)</f>
        <v>106.899039</v>
      </c>
      <c r="CS1277" s="15">
        <f>_xll.SNL.Clients.Office.Excel.Functions.SPG(CS$4, "SP_PRICE_CLOSE_ADJ", $B1277)</f>
        <v>105.720635</v>
      </c>
      <c r="CT1277" s="15">
        <f>_xll.SNL.Clients.Office.Excel.Functions.SPG(CT$4, "SP_PRICE_CLOSE_ADJ", $B1277)</f>
        <v>1019.6681589999999</v>
      </c>
      <c r="CU1277" s="15">
        <f>_xll.SNL.Clients.Office.Excel.Functions.SPG(CU$4, "SP_PRICE_CLOSE_ADJ", $B1277)</f>
        <v>73.34</v>
      </c>
      <c r="CV1277" s="15">
        <f>_xll.SNL.Clients.Office.Excel.Functions.SPG(CV$4, "SP_PRICE_CLOSE_ADJ", $B1277)</f>
        <v>92.198836</v>
      </c>
      <c r="CW1277" s="15">
        <f>_xll.SNL.Clients.Office.Excel.Functions.SPG(CW$4, "SP_PRICE_CLOSE_ADJ", $B1277)</f>
        <v>16.006187000000001</v>
      </c>
      <c r="CX1277" s="15">
        <f>_xll.SNL.Clients.Office.Excel.Functions.SPG(CX$4, "SP_PRICE_CLOSE_ADJ", $B1277)</f>
        <v>65.764833999999993</v>
      </c>
      <c r="CY1277" s="15">
        <f>_xll.SNL.Clients.Office.Excel.Functions.SPG(CY$4, "SP_PRICE_CLOSE_ADJ", $B1277)</f>
        <v>85.25</v>
      </c>
      <c r="CZ1277" s="15">
        <f>_xll.SNL.Clients.Office.Excel.Functions.SPG(CZ$4, "SP_PRICE_CLOSE_ADJ", $B1277)</f>
        <v>40.657752000000002</v>
      </c>
      <c r="DA1277" s="15">
        <f>_xll.SNL.Clients.Office.Excel.Functions.SPG(DA$4, "SP_PRICE_CLOSE_ADJ", $B1277)</f>
        <v>123.348924</v>
      </c>
      <c r="DB1277" s="15">
        <f>_xll.SNL.Clients.Office.Excel.Functions.SPG(DB$4, "SP_PRICE_CLOSE_ADJ", $B1277)</f>
        <v>77.257396999999997</v>
      </c>
      <c r="DC1277" s="15">
        <f>_xll.SNL.Clients.Office.Excel.Functions.SPG(DC$4, "SP_PRICE_CLOSE_ADJ", $B1277)</f>
        <v>99.47</v>
      </c>
      <c r="DD1277" s="15">
        <f>_xll.SNL.Clients.Office.Excel.Functions.SPG(DD$4, "SP_PRICE_CLOSE_ADJ", $B1277)</f>
        <v>106.270619</v>
      </c>
      <c r="DE1277" s="15">
        <f>_xll.SNL.Clients.Office.Excel.Functions.SPG(DE$4, "SP_PRICE_CLOSE_ADJ", $B1277)</f>
        <v>15.849119</v>
      </c>
      <c r="DF1277" s="15">
        <f>_xll.SNL.Clients.Office.Excel.Functions.SPG(DF$4, "SP_PRICE_CLOSE_ADJ", $B1277)</f>
        <v>7.88</v>
      </c>
      <c r="DG1277" s="15">
        <f>_xll.SNL.Clients.Office.Excel.Functions.SPG(DG$4, "SP_PRICE_CLOSE_ADJ", $B1277)</f>
        <v>1019.6681589999999</v>
      </c>
      <c r="DH1277" s="15">
        <f>_xll.SNL.Clients.Office.Excel.Functions.SPG(DH$4, "SP_PRICE_CLOSE_ADJ", $B1277)</f>
        <v>7.59</v>
      </c>
      <c r="DI1277" s="15">
        <f>_xll.SNL.Clients.Office.Excel.Functions.SPG(DI$4, "SP_PRICE_CLOSE_ADJ", $B1277)</f>
        <v>8.32</v>
      </c>
      <c r="DJ1277" s="15">
        <f>_xll.SNL.Clients.Office.Excel.Functions.SPG(DJ$4, "SP_PRICE_CLOSE_ADJ", $B1277)</f>
        <v>102.075379</v>
      </c>
      <c r="DK1277" s="15">
        <f>_xll.SNL.Clients.Office.Excel.Functions.SPG(DK$4, "SP_PRICE_CLOSE_ADJ", $B1277)</f>
        <v>32.816529000000003</v>
      </c>
    </row>
    <row r="1278" spans="1:115" s="14" customFormat="1" x14ac:dyDescent="0.35">
      <c r="A1278"/>
      <c r="B1278" s="9">
        <v>45975</v>
      </c>
      <c r="C1278" s="13">
        <f>_xll.SNL.Clients.Office.Excel.Functions.SPG(C$4, "SP_PRICE_CLOSE_ADJ", $B1278)</f>
        <v>1023.571644</v>
      </c>
      <c r="D1278" s="13">
        <f>_xll.SNL.Clients.Office.Excel.Functions.SPG(D$4, "SP_PRICE_CLOSE_ADJ", $B1278)</f>
        <v>329.34086300000001</v>
      </c>
      <c r="E1278" s="13">
        <f>_xll.SNL.Clients.Office.Excel.Functions.SPG(E$4, "SP_PRICE_CLOSE_ADJ", $B1278)</f>
        <v>544.91150400000004</v>
      </c>
      <c r="F1278" s="13">
        <f>_xll.SNL.Clients.Office.Excel.Functions.SPG(F$4, "SP_PRICE_CLOSE_ADJ", $B1278)</f>
        <v>243.267335</v>
      </c>
      <c r="G1278" s="13">
        <f>_xll.SNL.Clients.Office.Excel.Functions.SPG(G$4, "SP_PRICE_CLOSE_ADJ", $B1278)</f>
        <v>303.95699300000001</v>
      </c>
      <c r="H1278" s="13">
        <f>_xll.SNL.Clients.Office.Excel.Functions.SPG(H$4, "SP_PRICE_CLOSE_ADJ", $B1278)</f>
        <v>421.836769</v>
      </c>
      <c r="I1278" s="13">
        <f>_xll.SNL.Clients.Office.Excel.Functions.SPG(I$4, "SP_PRICE_CLOSE_ADJ", $B1278)</f>
        <v>144.43776399999999</v>
      </c>
      <c r="J1278" s="15">
        <f>_xll.SNL.Clients.Office.Excel.Functions.SPG(J$4, "SP_PRICE_CLOSE_ADJ", $B1278)</f>
        <v>359</v>
      </c>
      <c r="K1278" s="15">
        <f>_xll.SNL.Clients.Office.Excel.Functions.SPG(K$4, "SP_PRICE_CLOSE_ADJ", $B1278)</f>
        <v>243.78740500000001</v>
      </c>
      <c r="L1278" s="15">
        <f>_xll.SNL.Clients.Office.Excel.Functions.SPG(L$4, "SP_PRICE_CLOSE_ADJ", $B1278)</f>
        <v>40.359768000000003</v>
      </c>
      <c r="M1278" s="15">
        <f>_xll.SNL.Clients.Office.Excel.Functions.SPG(M$4, "SP_PRICE_CLOSE_ADJ", $B1278)</f>
        <v>332.054394</v>
      </c>
      <c r="N1278" s="15">
        <f>_xll.SNL.Clients.Office.Excel.Functions.SPG(N$4, "SP_PRICE_CLOSE_ADJ", $B1278)</f>
        <v>170.08600000000001</v>
      </c>
      <c r="O1278" s="15">
        <f>_xll.SNL.Clients.Office.Excel.Functions.SPG(O$4, "SP_PRICE_CLOSE_ADJ", $B1278)</f>
        <v>4700</v>
      </c>
      <c r="P1278" s="15">
        <f>_xll.SNL.Clients.Office.Excel.Functions.SPG(P$4, "SP_PRICE_CLOSE_ADJ", $B1278)</f>
        <v>24.647134000000001</v>
      </c>
      <c r="Q1278" s="15">
        <f>_xll.SNL.Clients.Office.Excel.Functions.SPG(Q$4, "SP_PRICE_CLOSE_ADJ", $B1278)</f>
        <v>124.199686</v>
      </c>
      <c r="R1278" s="15">
        <f>_xll.SNL.Clients.Office.Excel.Functions.SPG(R$4, "SP_PRICE_CLOSE_ADJ", $B1278)</f>
        <v>198.05669900000001</v>
      </c>
      <c r="S1278" s="15">
        <f>_xll.SNL.Clients.Office.Excel.Functions.SPG(S$4, "SP_PRICE_CLOSE_ADJ", $B1278)</f>
        <v>89.59</v>
      </c>
      <c r="T1278" s="15">
        <f>_xll.SNL.Clients.Office.Excel.Functions.SPG(T$4, "SP_PRICE_CLOSE_ADJ", $B1278)</f>
        <v>235.65</v>
      </c>
      <c r="U1278" s="15">
        <f>_xll.SNL.Clients.Office.Excel.Functions.SPG(U$4, "SP_PRICE_CLOSE_ADJ", $B1278)</f>
        <v>474.58831700000002</v>
      </c>
      <c r="V1278" s="15">
        <f>_xll.SNL.Clients.Office.Excel.Functions.SPG(V$4, "SP_PRICE_CLOSE_ADJ", $B1278)</f>
        <v>95.170219000000003</v>
      </c>
      <c r="W1278" s="15">
        <f>_xll.SNL.Clients.Office.Excel.Functions.SPG(W$4, "SP_PRICE_CLOSE_ADJ", $B1278)</f>
        <v>352.39</v>
      </c>
      <c r="X1278" s="15">
        <f>_xll.SNL.Clients.Office.Excel.Functions.SPG(X$4, "SP_PRICE_CLOSE_ADJ", $B1278)</f>
        <v>5083</v>
      </c>
      <c r="Y1278" s="15">
        <f>_xll.SNL.Clients.Office.Excel.Functions.SPG(Y$4, "SP_PRICE_CLOSE_ADJ", $B1278)</f>
        <v>17.839448999999998</v>
      </c>
      <c r="Z1278" s="15">
        <f>_xll.SNL.Clients.Office.Excel.Functions.SPG(Z$4, "SP_PRICE_CLOSE_ADJ", $B1278)</f>
        <v>35.520000000000003</v>
      </c>
      <c r="AA1278" s="15">
        <f>_xll.SNL.Clients.Office.Excel.Functions.SPG(AA$4, "SP_PRICE_CLOSE_ADJ", $B1278)</f>
        <v>246.73032799999999</v>
      </c>
      <c r="AB1278" s="15">
        <f>_xll.SNL.Clients.Office.Excel.Functions.SPG(AB$4, "SP_PRICE_CLOSE_ADJ", $B1278)</f>
        <v>283.73202099999997</v>
      </c>
      <c r="AC1278" s="15">
        <f>_xll.SNL.Clients.Office.Excel.Functions.SPG(AC$4, "SP_PRICE_CLOSE_ADJ", $B1278)</f>
        <v>558568.54059999995</v>
      </c>
      <c r="AD1278" s="15">
        <f>_xll.SNL.Clients.Office.Excel.Functions.SPG(AD$4, "SP_PRICE_CLOSE_ADJ", $B1278)</f>
        <v>148.01627500000001</v>
      </c>
      <c r="AE1278" s="15">
        <f>_xll.SNL.Clients.Office.Excel.Functions.SPG(AE$4, "SP_PRICE_CLOSE_ADJ", $B1278)</f>
        <v>208.36433600000001</v>
      </c>
      <c r="AF1278" s="15">
        <f>_xll.SNL.Clients.Office.Excel.Functions.SPG(AF$4, "SP_PRICE_CLOSE_ADJ", $B1278)</f>
        <v>471.94800099999998</v>
      </c>
      <c r="AG1278" s="15">
        <f>_xll.SNL.Clients.Office.Excel.Functions.SPG(AG$4, "SP_PRICE_CLOSE_ADJ", $B1278)</f>
        <v>1502.8</v>
      </c>
      <c r="AH1278" s="15">
        <f>_xll.SNL.Clients.Office.Excel.Functions.SPG(AH$4, "SP_PRICE_CLOSE_ADJ", $B1278)</f>
        <v>77.574977000000004</v>
      </c>
      <c r="AI1278" s="15">
        <f>_xll.SNL.Clients.Office.Excel.Functions.SPG(AI$4, "SP_PRICE_CLOSE_ADJ", $B1278)</f>
        <v>209.18128200000001</v>
      </c>
      <c r="AJ1278" s="15">
        <f>_xll.SNL.Clients.Office.Excel.Functions.SPG(AJ$4, "SP_PRICE_CLOSE_ADJ", $B1278)</f>
        <v>417.189887</v>
      </c>
      <c r="AK1278" s="15">
        <f>_xll.SNL.Clients.Office.Excel.Functions.SPG(AK$4, "SP_PRICE_CLOSE_ADJ", $B1278)</f>
        <v>257.85707300000001</v>
      </c>
      <c r="AL1278" s="15">
        <f>_xll.SNL.Clients.Office.Excel.Functions.SPG(AL$4, "SP_PRICE_CLOSE_ADJ", $B1278)</f>
        <v>172.39854199999999</v>
      </c>
      <c r="AM1278" s="15">
        <f>_xll.SNL.Clients.Office.Excel.Functions.SPG(AM$4, "SP_PRICE_CLOSE_ADJ", $B1278)</f>
        <v>46.649033000000003</v>
      </c>
      <c r="AN1278" s="15">
        <f>_xll.SNL.Clients.Office.Excel.Functions.SPG(AN$4, "SP_PRICE_CLOSE_ADJ", $B1278)</f>
        <v>113.145455</v>
      </c>
      <c r="AO1278" s="15">
        <f>_xll.SNL.Clients.Office.Excel.Functions.SPG(AO$4, "SP_PRICE_CLOSE_ADJ", $B1278)</f>
        <v>266.19556999999998</v>
      </c>
      <c r="AP1278" s="15">
        <f>_xll.SNL.Clients.Office.Excel.Functions.SPG(AP$4, "SP_PRICE_CLOSE_ADJ", $B1278)</f>
        <v>23.878820999999999</v>
      </c>
      <c r="AQ1278" s="15">
        <f>_xll.SNL.Clients.Office.Excel.Functions.SPG(AQ$4, "SP_PRICE_CLOSE_ADJ", $B1278)</f>
        <v>299.39</v>
      </c>
      <c r="AR1278" s="15">
        <f>_xll.SNL.Clients.Office.Excel.Functions.SPG(AR$4, "SP_PRICE_CLOSE_ADJ", $B1278)</f>
        <v>110.94631200000001</v>
      </c>
      <c r="AS1278" s="15">
        <f>_xll.SNL.Clients.Office.Excel.Functions.SPG(AS$4, "SP_PRICE_CLOSE_ADJ", $B1278)</f>
        <v>252.01024899999999</v>
      </c>
      <c r="AT1278" s="15">
        <f>_xll.SNL.Clients.Office.Excel.Functions.SPG(AT$4, "SP_PRICE_CLOSE_ADJ", $B1278)</f>
        <v>212.219976</v>
      </c>
      <c r="AU1278" s="15">
        <f>_xll.SNL.Clients.Office.Excel.Functions.SPG(AU$4, "SP_PRICE_CLOSE_ADJ", $B1278)</f>
        <v>86.387843000000004</v>
      </c>
      <c r="AV1278" s="15">
        <f>_xll.SNL.Clients.Office.Excel.Functions.SPG(AV$4, "SP_PRICE_CLOSE_ADJ", $B1278)</f>
        <v>118.322711</v>
      </c>
      <c r="AW1278" s="15">
        <f>_xll.SNL.Clients.Office.Excel.Functions.SPG(AW$4, "SP_PRICE_CLOSE_ADJ", $B1278)</f>
        <v>1583.1314950000001</v>
      </c>
      <c r="AX1278" s="15">
        <f>_xll.SNL.Clients.Office.Excel.Functions.SPG(AX$4, "SP_PRICE_CLOSE_ADJ", $B1278)</f>
        <v>86.819598999999997</v>
      </c>
      <c r="AY1278" s="15">
        <f>_xll.SNL.Clients.Office.Excel.Functions.SPG(AY$4, "SP_PRICE_CLOSE_ADJ", $B1278)</f>
        <v>924.46221500000001</v>
      </c>
      <c r="AZ1278" s="15">
        <f>_xll.SNL.Clients.Office.Excel.Functions.SPG(AZ$4, "SP_PRICE_CLOSE_ADJ", $B1278)</f>
        <v>102.76610599999999</v>
      </c>
      <c r="BA1278" s="15">
        <f>_xll.SNL.Clients.Office.Excel.Functions.SPG(BA$4, "SP_PRICE_CLOSE_ADJ", $B1278)</f>
        <v>61.7</v>
      </c>
      <c r="BB1278" s="15">
        <f>_xll.SNL.Clients.Office.Excel.Functions.SPG(BB$4, "SP_PRICE_CLOSE_ADJ", $B1278)</f>
        <v>70.379503</v>
      </c>
      <c r="BC1278" s="15">
        <f>_xll.SNL.Clients.Office.Excel.Functions.SPG(BC$4, "SP_PRICE_CLOSE_ADJ", $B1278)</f>
        <v>544.4</v>
      </c>
      <c r="BD1278" s="15">
        <f>_xll.SNL.Clients.Office.Excel.Functions.SPG(BD$4, "SP_PRICE_CLOSE_ADJ", $B1278)</f>
        <v>459.07774000000001</v>
      </c>
      <c r="BE1278" s="15">
        <f>_xll.SNL.Clients.Office.Excel.Functions.SPG(BE$4, "SP_PRICE_CLOSE_ADJ", $B1278)</f>
        <v>235.82173399999999</v>
      </c>
      <c r="BF1278" s="15">
        <f>_xll.SNL.Clients.Office.Excel.Functions.SPG(BF$4, "SP_PRICE_CLOSE_ADJ", $B1278)</f>
        <v>79.962818999999996</v>
      </c>
      <c r="BG1278" s="15">
        <f>_xll.SNL.Clients.Office.Excel.Functions.SPG(BG$4, "SP_PRICE_CLOSE_ADJ", $B1278)</f>
        <v>104.34697300000001</v>
      </c>
      <c r="BH1278" s="15">
        <f>_xll.SNL.Clients.Office.Excel.Functions.SPG(BH$4, "SP_PRICE_CLOSE_ADJ", $B1278)</f>
        <v>153.66</v>
      </c>
      <c r="BI1278" s="15">
        <f>_xll.SNL.Clients.Office.Excel.Functions.SPG(BI$4, "SP_PRICE_CLOSE_ADJ", $B1278)</f>
        <v>71.937618000000001</v>
      </c>
      <c r="BJ1278" s="15">
        <f>_xll.SNL.Clients.Office.Excel.Functions.SPG(BJ$4, "SP_PRICE_CLOSE_ADJ", $B1278)</f>
        <v>132.69615899999999</v>
      </c>
      <c r="BK1278" s="15">
        <f>_xll.SNL.Clients.Office.Excel.Functions.SPG(BK$4, "SP_PRICE_CLOSE_ADJ", $B1278)</f>
        <v>133.17737299999999</v>
      </c>
      <c r="BL1278" s="15">
        <f>_xll.SNL.Clients.Office.Excel.Functions.SPG(BL$4, "SP_PRICE_CLOSE_ADJ", $B1278)</f>
        <v>5.7977540000000003</v>
      </c>
      <c r="BM1278" s="15">
        <f>_xll.SNL.Clients.Office.Excel.Functions.SPG(BM$4, "SP_PRICE_CLOSE_ADJ", $B1278)</f>
        <v>374.44972899999999</v>
      </c>
      <c r="BN1278" s="15">
        <f>_xll.SNL.Clients.Office.Excel.Functions.SPG(BN$4, "SP_PRICE_CLOSE_ADJ", $B1278)</f>
        <v>36.981440999999997</v>
      </c>
      <c r="BO1278" s="15">
        <f>_xll.SNL.Clients.Office.Excel.Functions.SPG(BO$4, "SP_PRICE_CLOSE_ADJ", $B1278)</f>
        <v>42.211742000000001</v>
      </c>
      <c r="BP1278" s="15">
        <f>_xll.SNL.Clients.Office.Excel.Functions.SPG(BP$4, "SP_PRICE_CLOSE_ADJ", $B1278)</f>
        <v>24.241299000000001</v>
      </c>
      <c r="BQ1278" s="15">
        <f>_xll.SNL.Clients.Office.Excel.Functions.SPG(BQ$4, "SP_PRICE_CLOSE_ADJ", $B1278)</f>
        <v>133.5</v>
      </c>
      <c r="BR1278" s="15">
        <f>_xll.SNL.Clients.Office.Excel.Functions.SPG(BR$4, "SP_PRICE_CLOSE_ADJ", $B1278)</f>
        <v>51.531849000000001</v>
      </c>
      <c r="BS1278" s="15">
        <f>_xll.SNL.Clients.Office.Excel.Functions.SPG(BS$4, "SP_PRICE_CLOSE_ADJ", $B1278)</f>
        <v>57.685428999999999</v>
      </c>
      <c r="BT1278" s="15">
        <f>_xll.SNL.Clients.Office.Excel.Functions.SPG(BT$4, "SP_PRICE_CLOSE_ADJ", $B1278)</f>
        <v>89.671644000000001</v>
      </c>
      <c r="BU1278" s="15">
        <f>_xll.SNL.Clients.Office.Excel.Functions.SPG(BU$4, "SP_PRICE_CLOSE_ADJ", $B1278)</f>
        <v>22.693964999999999</v>
      </c>
      <c r="BV1278" s="15">
        <f>_xll.SNL.Clients.Office.Excel.Functions.SPG(BV$4, "SP_PRICE_CLOSE_ADJ", $B1278)</f>
        <v>6580.139682</v>
      </c>
      <c r="BW1278" s="15">
        <f>_xll.SNL.Clients.Office.Excel.Functions.SPG(BW$4, "SP_PRICE_CLOSE_ADJ", $B1278)</f>
        <v>265.51152100000002</v>
      </c>
      <c r="BX1278" s="15">
        <f>_xll.SNL.Clients.Office.Excel.Functions.SPG(BX$4, "SP_PRICE_CLOSE_ADJ", $B1278)</f>
        <v>83.679063999999997</v>
      </c>
      <c r="BY1278" s="15">
        <f>_xll.SNL.Clients.Office.Excel.Functions.SPG(BY$4, "SP_PRICE_CLOSE_ADJ", $B1278)</f>
        <v>430.21698500000002</v>
      </c>
      <c r="BZ1278" s="15">
        <f>_xll.SNL.Clients.Office.Excel.Functions.SPG(BZ$4, "SP_PRICE_CLOSE_ADJ", $B1278)</f>
        <v>190.976192</v>
      </c>
      <c r="CA1278" s="15">
        <f>_xll.SNL.Clients.Office.Excel.Functions.SPG(CA$4, "SP_PRICE_CLOSE_ADJ", $B1278)</f>
        <v>74.733115999999995</v>
      </c>
      <c r="CB1278" s="15">
        <f>_xll.SNL.Clients.Office.Excel.Functions.SPG(CB$4, "SP_PRICE_CLOSE_ADJ", $B1278)</f>
        <v>76.505899999999997</v>
      </c>
      <c r="CC1278" s="15">
        <f>_xll.SNL.Clients.Office.Excel.Functions.SPG(CC$4, "SP_PRICE_CLOSE_ADJ", $B1278)</f>
        <v>3.8290000000000002</v>
      </c>
      <c r="CD1278" s="15">
        <f>_xll.SNL.Clients.Office.Excel.Functions.SPG(CD$4, "SP_PRICE_CLOSE_ADJ", $B1278)</f>
        <v>157.70320000000001</v>
      </c>
      <c r="CE1278" s="15">
        <f>_xll.SNL.Clients.Office.Excel.Functions.SPG(CE$4, "SP_PRICE_CLOSE_ADJ", $B1278)</f>
        <v>78.91</v>
      </c>
      <c r="CF1278" s="15">
        <f>_xll.SNL.Clients.Office.Excel.Functions.SPG(CF$4, "SP_PRICE_CLOSE_ADJ", $B1278)</f>
        <v>82.282297</v>
      </c>
      <c r="CG1278" s="15">
        <f>_xll.SNL.Clients.Office.Excel.Functions.SPG(CG$4, "SP_PRICE_CLOSE_ADJ", $B1278)</f>
        <v>59.99</v>
      </c>
      <c r="CH1278" s="15">
        <f>_xll.SNL.Clients.Office.Excel.Functions.SPG(CH$4, "SP_PRICE_CLOSE_ADJ", $B1278)</f>
        <v>108.05853</v>
      </c>
      <c r="CI1278" s="15">
        <f>_xll.SNL.Clients.Office.Excel.Functions.SPG(CI$4, "SP_PRICE_CLOSE_ADJ", $B1278)</f>
        <v>133.10575700000001</v>
      </c>
      <c r="CJ1278" s="15">
        <f>_xll.SNL.Clients.Office.Excel.Functions.SPG(CJ$4, "SP_PRICE_CLOSE_ADJ", $B1278)</f>
        <v>302.57</v>
      </c>
      <c r="CK1278" s="15">
        <f>_xll.SNL.Clients.Office.Excel.Functions.SPG(CK$4, "SP_PRICE_CLOSE_ADJ", $B1278)</f>
        <v>226.78695400000001</v>
      </c>
      <c r="CL1278" s="15">
        <f>_xll.SNL.Clients.Office.Excel.Functions.SPG(CL$4, "SP_PRICE_CLOSE_ADJ", $B1278)</f>
        <v>225.256417</v>
      </c>
      <c r="CM1278" s="15">
        <f>_xll.SNL.Clients.Office.Excel.Functions.SPG(CM$4, "SP_PRICE_CLOSE_ADJ", $B1278)</f>
        <v>94.765505000000005</v>
      </c>
      <c r="CN1278" s="15">
        <f>_xll.SNL.Clients.Office.Excel.Functions.SPG(CN$4, "SP_PRICE_CLOSE_ADJ", $B1278)</f>
        <v>68.368934999999993</v>
      </c>
      <c r="CO1278" s="15">
        <f>_xll.SNL.Clients.Office.Excel.Functions.SPG(CO$4, "SP_PRICE_CLOSE_ADJ", $B1278)</f>
        <v>44.195386999999997</v>
      </c>
      <c r="CP1278" s="15">
        <f>_xll.SNL.Clients.Office.Excel.Functions.SPG(CP$4, "SP_PRICE_CLOSE_ADJ", $B1278)</f>
        <v>13.658322999999999</v>
      </c>
      <c r="CQ1278" s="15">
        <f>_xll.SNL.Clients.Office.Excel.Functions.SPG(CQ$4, "SP_PRICE_CLOSE_ADJ", $B1278)</f>
        <v>44.724891999999997</v>
      </c>
      <c r="CR1278" s="15">
        <f>_xll.SNL.Clients.Office.Excel.Functions.SPG(CR$4, "SP_PRICE_CLOSE_ADJ", $B1278)</f>
        <v>106.859336</v>
      </c>
      <c r="CS1278" s="15">
        <f>_xll.SNL.Clients.Office.Excel.Functions.SPG(CS$4, "SP_PRICE_CLOSE_ADJ", $B1278)</f>
        <v>106.34944900000001</v>
      </c>
      <c r="CT1278" s="15">
        <f>_xll.SNL.Clients.Office.Excel.Functions.SPG(CT$4, "SP_PRICE_CLOSE_ADJ", $B1278)</f>
        <v>1023.571644</v>
      </c>
      <c r="CU1278" s="15">
        <f>_xll.SNL.Clients.Office.Excel.Functions.SPG(CU$4, "SP_PRICE_CLOSE_ADJ", $B1278)</f>
        <v>71.430000000000007</v>
      </c>
      <c r="CV1278" s="15">
        <f>_xll.SNL.Clients.Office.Excel.Functions.SPG(CV$4, "SP_PRICE_CLOSE_ADJ", $B1278)</f>
        <v>91.169072999999997</v>
      </c>
      <c r="CW1278" s="15">
        <f>_xll.SNL.Clients.Office.Excel.Functions.SPG(CW$4, "SP_PRICE_CLOSE_ADJ", $B1278)</f>
        <v>15.946611000000001</v>
      </c>
      <c r="CX1278" s="15">
        <f>_xll.SNL.Clients.Office.Excel.Functions.SPG(CX$4, "SP_PRICE_CLOSE_ADJ", $B1278)</f>
        <v>64.421475999999998</v>
      </c>
      <c r="CY1278" s="15">
        <f>_xll.SNL.Clients.Office.Excel.Functions.SPG(CY$4, "SP_PRICE_CLOSE_ADJ", $B1278)</f>
        <v>82.63</v>
      </c>
      <c r="CZ1278" s="15">
        <f>_xll.SNL.Clients.Office.Excel.Functions.SPG(CZ$4, "SP_PRICE_CLOSE_ADJ", $B1278)</f>
        <v>40.618164</v>
      </c>
      <c r="DA1278" s="15">
        <f>_xll.SNL.Clients.Office.Excel.Functions.SPG(DA$4, "SP_PRICE_CLOSE_ADJ", $B1278)</f>
        <v>123.656627</v>
      </c>
      <c r="DB1278" s="15">
        <f>_xll.SNL.Clients.Office.Excel.Functions.SPG(DB$4, "SP_PRICE_CLOSE_ADJ", $B1278)</f>
        <v>75.828359000000006</v>
      </c>
      <c r="DC1278" s="15">
        <f>_xll.SNL.Clients.Office.Excel.Functions.SPG(DC$4, "SP_PRICE_CLOSE_ADJ", $B1278)</f>
        <v>98.46</v>
      </c>
      <c r="DD1278" s="15">
        <f>_xll.SNL.Clients.Office.Excel.Functions.SPG(DD$4, "SP_PRICE_CLOSE_ADJ", $B1278)</f>
        <v>104.603358</v>
      </c>
      <c r="DE1278" s="15">
        <f>_xll.SNL.Clients.Office.Excel.Functions.SPG(DE$4, "SP_PRICE_CLOSE_ADJ", $B1278)</f>
        <v>16.017516000000001</v>
      </c>
      <c r="DF1278" s="15">
        <f>_xll.SNL.Clients.Office.Excel.Functions.SPG(DF$4, "SP_PRICE_CLOSE_ADJ", $B1278)</f>
        <v>7.82</v>
      </c>
      <c r="DG1278" s="15">
        <f>_xll.SNL.Clients.Office.Excel.Functions.SPG(DG$4, "SP_PRICE_CLOSE_ADJ", $B1278)</f>
        <v>1023.571644</v>
      </c>
      <c r="DH1278" s="15">
        <f>_xll.SNL.Clients.Office.Excel.Functions.SPG(DH$4, "SP_PRICE_CLOSE_ADJ", $B1278)</f>
        <v>7.56</v>
      </c>
      <c r="DI1278" s="15">
        <f>_xll.SNL.Clients.Office.Excel.Functions.SPG(DI$4, "SP_PRICE_CLOSE_ADJ", $B1278)</f>
        <v>8.01</v>
      </c>
      <c r="DJ1278" s="15">
        <f>_xll.SNL.Clients.Office.Excel.Functions.SPG(DJ$4, "SP_PRICE_CLOSE_ADJ", $B1278)</f>
        <v>100.660295</v>
      </c>
      <c r="DK1278" s="15">
        <f>_xll.SNL.Clients.Office.Excel.Functions.SPG(DK$4, "SP_PRICE_CLOSE_ADJ", $B1278)</f>
        <v>32.201653</v>
      </c>
    </row>
    <row r="1279" spans="1:115" s="14" customFormat="1" x14ac:dyDescent="0.35">
      <c r="A1279"/>
      <c r="B1279" s="9">
        <v>45978</v>
      </c>
      <c r="C1279" s="13">
        <f>_xll.SNL.Clients.Office.Excel.Functions.SPG(C$4, "SP_PRICE_CLOSE_ADJ", $B1279)</f>
        <v>1019.997609</v>
      </c>
      <c r="D1279" s="13">
        <f>_xll.SNL.Clients.Office.Excel.Functions.SPG(D$4, "SP_PRICE_CLOSE_ADJ", $B1279)</f>
        <v>325.07965000000002</v>
      </c>
      <c r="E1279" s="13">
        <f>_xll.SNL.Clients.Office.Excel.Functions.SPG(E$4, "SP_PRICE_CLOSE_ADJ", $B1279)</f>
        <v>536.04482199999995</v>
      </c>
      <c r="F1279" s="13">
        <f>_xll.SNL.Clients.Office.Excel.Functions.SPG(F$4, "SP_PRICE_CLOSE_ADJ", $B1279)</f>
        <v>236.64801900000001</v>
      </c>
      <c r="G1279" s="13">
        <f>_xll.SNL.Clients.Office.Excel.Functions.SPG(G$4, "SP_PRICE_CLOSE_ADJ", $B1279)</f>
        <v>295.48529500000001</v>
      </c>
      <c r="H1279" s="13">
        <f>_xll.SNL.Clients.Office.Excel.Functions.SPG(H$4, "SP_PRICE_CLOSE_ADJ", $B1279)</f>
        <v>416.317093</v>
      </c>
      <c r="I1279" s="13">
        <f>_xll.SNL.Clients.Office.Excel.Functions.SPG(I$4, "SP_PRICE_CLOSE_ADJ", $B1279)</f>
        <v>146.39859200000001</v>
      </c>
      <c r="J1279" s="15">
        <f>_xll.SNL.Clients.Office.Excel.Functions.SPG(J$4, "SP_PRICE_CLOSE_ADJ", $B1279)</f>
        <v>354.55</v>
      </c>
      <c r="K1279" s="15">
        <f>_xll.SNL.Clients.Office.Excel.Functions.SPG(K$4, "SP_PRICE_CLOSE_ADJ", $B1279)</f>
        <v>239.92991499999999</v>
      </c>
      <c r="L1279" s="15">
        <f>_xll.SNL.Clients.Office.Excel.Functions.SPG(L$4, "SP_PRICE_CLOSE_ADJ", $B1279)</f>
        <v>40.31062</v>
      </c>
      <c r="M1279" s="15">
        <f>_xll.SNL.Clients.Office.Excel.Functions.SPG(M$4, "SP_PRICE_CLOSE_ADJ", $B1279)</f>
        <v>336.95523900000001</v>
      </c>
      <c r="N1279" s="15">
        <f>_xll.SNL.Clients.Office.Excel.Functions.SPG(N$4, "SP_PRICE_CLOSE_ADJ", $B1279)</f>
        <v>167.15799999999999</v>
      </c>
      <c r="O1279" s="15">
        <f>_xll.SNL.Clients.Office.Excel.Functions.SPG(O$4, "SP_PRICE_CLOSE_ADJ", $B1279)</f>
        <v>4548</v>
      </c>
      <c r="P1279" s="15">
        <f>_xll.SNL.Clients.Office.Excel.Functions.SPG(P$4, "SP_PRICE_CLOSE_ADJ", $B1279)</f>
        <v>24.666805</v>
      </c>
      <c r="Q1279" s="15">
        <f>_xll.SNL.Clients.Office.Excel.Functions.SPG(Q$4, "SP_PRICE_CLOSE_ADJ", $B1279)</f>
        <v>123.27578800000001</v>
      </c>
      <c r="R1279" s="15">
        <f>_xll.SNL.Clients.Office.Excel.Functions.SPG(R$4, "SP_PRICE_CLOSE_ADJ", $B1279)</f>
        <v>195.111322</v>
      </c>
      <c r="S1279" s="15">
        <f>_xll.SNL.Clients.Office.Excel.Functions.SPG(S$4, "SP_PRICE_CLOSE_ADJ", $B1279)</f>
        <v>89.89</v>
      </c>
      <c r="T1279" s="15">
        <f>_xll.SNL.Clients.Office.Excel.Functions.SPG(T$4, "SP_PRICE_CLOSE_ADJ", $B1279)</f>
        <v>232</v>
      </c>
      <c r="U1279" s="15">
        <f>_xll.SNL.Clients.Office.Excel.Functions.SPG(U$4, "SP_PRICE_CLOSE_ADJ", $B1279)</f>
        <v>474.339179</v>
      </c>
      <c r="V1279" s="15">
        <f>_xll.SNL.Clients.Office.Excel.Functions.SPG(V$4, "SP_PRICE_CLOSE_ADJ", $B1279)</f>
        <v>95.577225999999996</v>
      </c>
      <c r="W1279" s="15">
        <f>_xll.SNL.Clients.Office.Excel.Functions.SPG(W$4, "SP_PRICE_CLOSE_ADJ", $B1279)</f>
        <v>342.75</v>
      </c>
      <c r="X1279" s="15">
        <f>_xll.SNL.Clients.Office.Excel.Functions.SPG(X$4, "SP_PRICE_CLOSE_ADJ", $B1279)</f>
        <v>5122</v>
      </c>
      <c r="Y1279" s="15">
        <f>_xll.SNL.Clients.Office.Excel.Functions.SPG(Y$4, "SP_PRICE_CLOSE_ADJ", $B1279)</f>
        <v>17.948256000000001</v>
      </c>
      <c r="Z1279" s="15">
        <f>_xll.SNL.Clients.Office.Excel.Functions.SPG(Z$4, "SP_PRICE_CLOSE_ADJ", $B1279)</f>
        <v>34.71</v>
      </c>
      <c r="AA1279" s="15">
        <f>_xll.SNL.Clients.Office.Excel.Functions.SPG(AA$4, "SP_PRICE_CLOSE_ADJ", $B1279)</f>
        <v>241.85229899999999</v>
      </c>
      <c r="AB1279" s="15">
        <f>_xll.SNL.Clients.Office.Excel.Functions.SPG(AB$4, "SP_PRICE_CLOSE_ADJ", $B1279)</f>
        <v>277.84914099999997</v>
      </c>
      <c r="AC1279" s="15">
        <f>_xll.SNL.Clients.Office.Excel.Functions.SPG(AC$4, "SP_PRICE_CLOSE_ADJ", $B1279)</f>
        <v>604450.95643499994</v>
      </c>
      <c r="AD1279" s="15">
        <f>_xll.SNL.Clients.Office.Excel.Functions.SPG(AD$4, "SP_PRICE_CLOSE_ADJ", $B1279)</f>
        <v>147.21759</v>
      </c>
      <c r="AE1279" s="15">
        <f>_xll.SNL.Clients.Office.Excel.Functions.SPG(AE$4, "SP_PRICE_CLOSE_ADJ", $B1279)</f>
        <v>207.168958</v>
      </c>
      <c r="AF1279" s="15">
        <f>_xll.SNL.Clients.Office.Excel.Functions.SPG(AF$4, "SP_PRICE_CLOSE_ADJ", $B1279)</f>
        <v>476.391392</v>
      </c>
      <c r="AG1279" s="15">
        <f>_xll.SNL.Clients.Office.Excel.Functions.SPG(AG$4, "SP_PRICE_CLOSE_ADJ", $B1279)</f>
        <v>1507.6</v>
      </c>
      <c r="AH1279" s="15">
        <f>_xll.SNL.Clients.Office.Excel.Functions.SPG(AH$4, "SP_PRICE_CLOSE_ADJ", $B1279)</f>
        <v>78.330350999999993</v>
      </c>
      <c r="AI1279" s="15">
        <f>_xll.SNL.Clients.Office.Excel.Functions.SPG(AI$4, "SP_PRICE_CLOSE_ADJ", $B1279)</f>
        <v>209.19125199999999</v>
      </c>
      <c r="AJ1279" s="15">
        <f>_xll.SNL.Clients.Office.Excel.Functions.SPG(AJ$4, "SP_PRICE_CLOSE_ADJ", $B1279)</f>
        <v>412.82004799999999</v>
      </c>
      <c r="AK1279" s="15">
        <f>_xll.SNL.Clients.Office.Excel.Functions.SPG(AK$4, "SP_PRICE_CLOSE_ADJ", $B1279)</f>
        <v>254.74579600000001</v>
      </c>
      <c r="AL1279" s="15">
        <f>_xll.SNL.Clients.Office.Excel.Functions.SPG(AL$4, "SP_PRICE_CLOSE_ADJ", $B1279)</f>
        <v>170.17813699999999</v>
      </c>
      <c r="AM1279" s="15">
        <f>_xll.SNL.Clients.Office.Excel.Functions.SPG(AM$4, "SP_PRICE_CLOSE_ADJ", $B1279)</f>
        <v>45.034640000000003</v>
      </c>
      <c r="AN1279" s="15">
        <f>_xll.SNL.Clients.Office.Excel.Functions.SPG(AN$4, "SP_PRICE_CLOSE_ADJ", $B1279)</f>
        <v>111.09708000000001</v>
      </c>
      <c r="AO1279" s="15">
        <f>_xll.SNL.Clients.Office.Excel.Functions.SPG(AO$4, "SP_PRICE_CLOSE_ADJ", $B1279)</f>
        <v>263.38000199999999</v>
      </c>
      <c r="AP1279" s="15">
        <f>_xll.SNL.Clients.Office.Excel.Functions.SPG(AP$4, "SP_PRICE_CLOSE_ADJ", $B1279)</f>
        <v>24.105674</v>
      </c>
      <c r="AQ1279" s="15">
        <f>_xll.SNL.Clients.Office.Excel.Functions.SPG(AQ$4, "SP_PRICE_CLOSE_ADJ", $B1279)</f>
        <v>291.95999999999998</v>
      </c>
      <c r="AR1279" s="15">
        <f>_xll.SNL.Clients.Office.Excel.Functions.SPG(AR$4, "SP_PRICE_CLOSE_ADJ", $B1279)</f>
        <v>109.342985</v>
      </c>
      <c r="AS1279" s="15">
        <f>_xll.SNL.Clients.Office.Excel.Functions.SPG(AS$4, "SP_PRICE_CLOSE_ADJ", $B1279)</f>
        <v>245.87119300000001</v>
      </c>
      <c r="AT1279" s="15">
        <f>_xll.SNL.Clients.Office.Excel.Functions.SPG(AT$4, "SP_PRICE_CLOSE_ADJ", $B1279)</f>
        <v>207.17938000000001</v>
      </c>
      <c r="AU1279" s="15">
        <f>_xll.SNL.Clients.Office.Excel.Functions.SPG(AU$4, "SP_PRICE_CLOSE_ADJ", $B1279)</f>
        <v>83.39</v>
      </c>
      <c r="AV1279" s="15">
        <f>_xll.SNL.Clients.Office.Excel.Functions.SPG(AV$4, "SP_PRICE_CLOSE_ADJ", $B1279)</f>
        <v>115.99054099999999</v>
      </c>
      <c r="AW1279" s="15">
        <f>_xll.SNL.Clients.Office.Excel.Functions.SPG(AW$4, "SP_PRICE_CLOSE_ADJ", $B1279)</f>
        <v>1594.8466289999999</v>
      </c>
      <c r="AX1279" s="15">
        <f>_xll.SNL.Clients.Office.Excel.Functions.SPG(AX$4, "SP_PRICE_CLOSE_ADJ", $B1279)</f>
        <v>85.443725999999998</v>
      </c>
      <c r="AY1279" s="15">
        <f>_xll.SNL.Clients.Office.Excel.Functions.SPG(AY$4, "SP_PRICE_CLOSE_ADJ", $B1279)</f>
        <v>921.72738600000002</v>
      </c>
      <c r="AZ1279" s="15">
        <f>_xll.SNL.Clients.Office.Excel.Functions.SPG(AZ$4, "SP_PRICE_CLOSE_ADJ", $B1279)</f>
        <v>102.415369</v>
      </c>
      <c r="BA1279" s="15">
        <f>_xll.SNL.Clients.Office.Excel.Functions.SPG(BA$4, "SP_PRICE_CLOSE_ADJ", $B1279)</f>
        <v>61.4</v>
      </c>
      <c r="BB1279" s="15">
        <f>_xll.SNL.Clients.Office.Excel.Functions.SPG(BB$4, "SP_PRICE_CLOSE_ADJ", $B1279)</f>
        <v>67.774703000000002</v>
      </c>
      <c r="BC1279" s="15">
        <f>_xll.SNL.Clients.Office.Excel.Functions.SPG(BC$4, "SP_PRICE_CLOSE_ADJ", $B1279)</f>
        <v>539.4</v>
      </c>
      <c r="BD1279" s="15">
        <f>_xll.SNL.Clients.Office.Excel.Functions.SPG(BD$4, "SP_PRICE_CLOSE_ADJ", $B1279)</f>
        <v>452.49836399999998</v>
      </c>
      <c r="BE1279" s="15">
        <f>_xll.SNL.Clients.Office.Excel.Functions.SPG(BE$4, "SP_PRICE_CLOSE_ADJ", $B1279)</f>
        <v>232.72156200000001</v>
      </c>
      <c r="BF1279" s="15">
        <f>_xll.SNL.Clients.Office.Excel.Functions.SPG(BF$4, "SP_PRICE_CLOSE_ADJ", $B1279)</f>
        <v>80.687228000000005</v>
      </c>
      <c r="BG1279" s="15">
        <f>_xll.SNL.Clients.Office.Excel.Functions.SPG(BG$4, "SP_PRICE_CLOSE_ADJ", $B1279)</f>
        <v>100.792788</v>
      </c>
      <c r="BH1279" s="15">
        <f>_xll.SNL.Clients.Office.Excel.Functions.SPG(BH$4, "SP_PRICE_CLOSE_ADJ", $B1279)</f>
        <v>149.41</v>
      </c>
      <c r="BI1279" s="15">
        <f>_xll.SNL.Clients.Office.Excel.Functions.SPG(BI$4, "SP_PRICE_CLOSE_ADJ", $B1279)</f>
        <v>70.501243000000002</v>
      </c>
      <c r="BJ1279" s="15">
        <f>_xll.SNL.Clients.Office.Excel.Functions.SPG(BJ$4, "SP_PRICE_CLOSE_ADJ", $B1279)</f>
        <v>130.92158900000001</v>
      </c>
      <c r="BK1279" s="15">
        <f>_xll.SNL.Clients.Office.Excel.Functions.SPG(BK$4, "SP_PRICE_CLOSE_ADJ", $B1279)</f>
        <v>121.946506</v>
      </c>
      <c r="BL1279" s="15">
        <f>_xll.SNL.Clients.Office.Excel.Functions.SPG(BL$4, "SP_PRICE_CLOSE_ADJ", $B1279)</f>
        <v>5.7460420000000001</v>
      </c>
      <c r="BM1279" s="15">
        <f>_xll.SNL.Clients.Office.Excel.Functions.SPG(BM$4, "SP_PRICE_CLOSE_ADJ", $B1279)</f>
        <v>368.81928099999999</v>
      </c>
      <c r="BN1279" s="15">
        <f>_xll.SNL.Clients.Office.Excel.Functions.SPG(BN$4, "SP_PRICE_CLOSE_ADJ", $B1279)</f>
        <v>36.327953000000001</v>
      </c>
      <c r="BO1279" s="15">
        <f>_xll.SNL.Clients.Office.Excel.Functions.SPG(BO$4, "SP_PRICE_CLOSE_ADJ", $B1279)</f>
        <v>40.773944999999998</v>
      </c>
      <c r="BP1279" s="15">
        <f>_xll.SNL.Clients.Office.Excel.Functions.SPG(BP$4, "SP_PRICE_CLOSE_ADJ", $B1279)</f>
        <v>22.600836000000001</v>
      </c>
      <c r="BQ1279" s="15">
        <f>_xll.SNL.Clients.Office.Excel.Functions.SPG(BQ$4, "SP_PRICE_CLOSE_ADJ", $B1279)</f>
        <v>131.69999999999999</v>
      </c>
      <c r="BR1279" s="15">
        <f>_xll.SNL.Clients.Office.Excel.Functions.SPG(BR$4, "SP_PRICE_CLOSE_ADJ", $B1279)</f>
        <v>50.463054999999997</v>
      </c>
      <c r="BS1279" s="15">
        <f>_xll.SNL.Clients.Office.Excel.Functions.SPG(BS$4, "SP_PRICE_CLOSE_ADJ", $B1279)</f>
        <v>57.813378</v>
      </c>
      <c r="BT1279" s="15">
        <f>_xll.SNL.Clients.Office.Excel.Functions.SPG(BT$4, "SP_PRICE_CLOSE_ADJ", $B1279)</f>
        <v>88.405010000000004</v>
      </c>
      <c r="BU1279" s="15">
        <f>_xll.SNL.Clients.Office.Excel.Functions.SPG(BU$4, "SP_PRICE_CLOSE_ADJ", $B1279)</f>
        <v>21.103498999999999</v>
      </c>
      <c r="BV1279" s="15">
        <f>_xll.SNL.Clients.Office.Excel.Functions.SPG(BV$4, "SP_PRICE_CLOSE_ADJ", $B1279)</f>
        <v>6421.0941199999997</v>
      </c>
      <c r="BW1279" s="15">
        <f>_xll.SNL.Clients.Office.Excel.Functions.SPG(BW$4, "SP_PRICE_CLOSE_ADJ", $B1279)</f>
        <v>260.02003200000001</v>
      </c>
      <c r="BX1279" s="15">
        <f>_xll.SNL.Clients.Office.Excel.Functions.SPG(BX$4, "SP_PRICE_CLOSE_ADJ", $B1279)</f>
        <v>80.251461000000006</v>
      </c>
      <c r="BY1279" s="15">
        <f>_xll.SNL.Clients.Office.Excel.Functions.SPG(BY$4, "SP_PRICE_CLOSE_ADJ", $B1279)</f>
        <v>418.04065800000001</v>
      </c>
      <c r="BZ1279" s="15">
        <f>_xll.SNL.Clients.Office.Excel.Functions.SPG(BZ$4, "SP_PRICE_CLOSE_ADJ", $B1279)</f>
        <v>188.36213000000001</v>
      </c>
      <c r="CA1279" s="15">
        <f>_xll.SNL.Clients.Office.Excel.Functions.SPG(CA$4, "SP_PRICE_CLOSE_ADJ", $B1279)</f>
        <v>73.677060999999995</v>
      </c>
      <c r="CB1279" s="15">
        <f>_xll.SNL.Clients.Office.Excel.Functions.SPG(CB$4, "SP_PRICE_CLOSE_ADJ", $B1279)</f>
        <v>75.462231000000003</v>
      </c>
      <c r="CC1279" s="15">
        <f>_xll.SNL.Clients.Office.Excel.Functions.SPG(CC$4, "SP_PRICE_CLOSE_ADJ", $B1279)</f>
        <v>3.84</v>
      </c>
      <c r="CD1279" s="15">
        <f>_xll.SNL.Clients.Office.Excel.Functions.SPG(CD$4, "SP_PRICE_CLOSE_ADJ", $B1279)</f>
        <v>162.319489</v>
      </c>
      <c r="CE1279" s="15">
        <f>_xll.SNL.Clients.Office.Excel.Functions.SPG(CE$4, "SP_PRICE_CLOSE_ADJ", $B1279)</f>
        <v>76.849999999999994</v>
      </c>
      <c r="CF1279" s="15">
        <f>_xll.SNL.Clients.Office.Excel.Functions.SPG(CF$4, "SP_PRICE_CLOSE_ADJ", $B1279)</f>
        <v>81.041760999999994</v>
      </c>
      <c r="CG1279" s="15">
        <f>_xll.SNL.Clients.Office.Excel.Functions.SPG(CG$4, "SP_PRICE_CLOSE_ADJ", $B1279)</f>
        <v>58.75</v>
      </c>
      <c r="CH1279" s="15">
        <f>_xll.SNL.Clients.Office.Excel.Functions.SPG(CH$4, "SP_PRICE_CLOSE_ADJ", $B1279)</f>
        <v>105.48429299999999</v>
      </c>
      <c r="CI1279" s="15">
        <f>_xll.SNL.Clients.Office.Excel.Functions.SPG(CI$4, "SP_PRICE_CLOSE_ADJ", $B1279)</f>
        <v>131.51072099999999</v>
      </c>
      <c r="CJ1279" s="15">
        <f>_xll.SNL.Clients.Office.Excel.Functions.SPG(CJ$4, "SP_PRICE_CLOSE_ADJ", $B1279)</f>
        <v>292.36</v>
      </c>
      <c r="CK1279" s="15">
        <f>_xll.SNL.Clients.Office.Excel.Functions.SPG(CK$4, "SP_PRICE_CLOSE_ADJ", $B1279)</f>
        <v>223.056612</v>
      </c>
      <c r="CL1279" s="15">
        <f>_xll.SNL.Clients.Office.Excel.Functions.SPG(CL$4, "SP_PRICE_CLOSE_ADJ", $B1279)</f>
        <v>220.13310200000001</v>
      </c>
      <c r="CM1279" s="15">
        <f>_xll.SNL.Clients.Office.Excel.Functions.SPG(CM$4, "SP_PRICE_CLOSE_ADJ", $B1279)</f>
        <v>93.433160000000001</v>
      </c>
      <c r="CN1279" s="15">
        <f>_xll.SNL.Clients.Office.Excel.Functions.SPG(CN$4, "SP_PRICE_CLOSE_ADJ", $B1279)</f>
        <v>66.642346000000003</v>
      </c>
      <c r="CO1279" s="15">
        <f>_xll.SNL.Clients.Office.Excel.Functions.SPG(CO$4, "SP_PRICE_CLOSE_ADJ", $B1279)</f>
        <v>43.969226999999997</v>
      </c>
      <c r="CP1279" s="15">
        <f>_xll.SNL.Clients.Office.Excel.Functions.SPG(CP$4, "SP_PRICE_CLOSE_ADJ", $B1279)</f>
        <v>13.757153000000001</v>
      </c>
      <c r="CQ1279" s="15">
        <f>_xll.SNL.Clients.Office.Excel.Functions.SPG(CQ$4, "SP_PRICE_CLOSE_ADJ", $B1279)</f>
        <v>43.579121999999998</v>
      </c>
      <c r="CR1279" s="15">
        <f>_xll.SNL.Clients.Office.Excel.Functions.SPG(CR$4, "SP_PRICE_CLOSE_ADJ", $B1279)</f>
        <v>106.204245</v>
      </c>
      <c r="CS1279" s="15">
        <f>_xll.SNL.Clients.Office.Excel.Functions.SPG(CS$4, "SP_PRICE_CLOSE_ADJ", $B1279)</f>
        <v>103.894079</v>
      </c>
      <c r="CT1279" s="15">
        <f>_xll.SNL.Clients.Office.Excel.Functions.SPG(CT$4, "SP_PRICE_CLOSE_ADJ", $B1279)</f>
        <v>1019.997609</v>
      </c>
      <c r="CU1279" s="15">
        <f>_xll.SNL.Clients.Office.Excel.Functions.SPG(CU$4, "SP_PRICE_CLOSE_ADJ", $B1279)</f>
        <v>71.25</v>
      </c>
      <c r="CV1279" s="15">
        <f>_xll.SNL.Clients.Office.Excel.Functions.SPG(CV$4, "SP_PRICE_CLOSE_ADJ", $B1279)</f>
        <v>88.219750000000005</v>
      </c>
      <c r="CW1279" s="15">
        <f>_xll.SNL.Clients.Office.Excel.Functions.SPG(CW$4, "SP_PRICE_CLOSE_ADJ", $B1279)</f>
        <v>15.440212000000001</v>
      </c>
      <c r="CX1279" s="15">
        <f>_xll.SNL.Clients.Office.Excel.Functions.SPG(CX$4, "SP_PRICE_CLOSE_ADJ", $B1279)</f>
        <v>62.998511999999998</v>
      </c>
      <c r="CY1279" s="15">
        <f>_xll.SNL.Clients.Office.Excel.Functions.SPG(CY$4, "SP_PRICE_CLOSE_ADJ", $B1279)</f>
        <v>81.53</v>
      </c>
      <c r="CZ1279" s="15">
        <f>_xll.SNL.Clients.Office.Excel.Functions.SPG(CZ$4, "SP_PRICE_CLOSE_ADJ", $B1279)</f>
        <v>38.965328999999997</v>
      </c>
      <c r="DA1279" s="15">
        <f>_xll.SNL.Clients.Office.Excel.Functions.SPG(DA$4, "SP_PRICE_CLOSE_ADJ", $B1279)</f>
        <v>121.14502299999999</v>
      </c>
      <c r="DB1279" s="15">
        <f>_xll.SNL.Clients.Office.Excel.Functions.SPG(DB$4, "SP_PRICE_CLOSE_ADJ", $B1279)</f>
        <v>73.853506999999993</v>
      </c>
      <c r="DC1279" s="15">
        <f>_xll.SNL.Clients.Office.Excel.Functions.SPG(DC$4, "SP_PRICE_CLOSE_ADJ", $B1279)</f>
        <v>97.21</v>
      </c>
      <c r="DD1279" s="15">
        <f>_xll.SNL.Clients.Office.Excel.Functions.SPG(DD$4, "SP_PRICE_CLOSE_ADJ", $B1279)</f>
        <v>100.509197</v>
      </c>
      <c r="DE1279" s="15">
        <f>_xll.SNL.Clients.Office.Excel.Functions.SPG(DE$4, "SP_PRICE_CLOSE_ADJ", $B1279)</f>
        <v>15.759968000000001</v>
      </c>
      <c r="DF1279" s="15">
        <f>_xll.SNL.Clients.Office.Excel.Functions.SPG(DF$4, "SP_PRICE_CLOSE_ADJ", $B1279)</f>
        <v>7.77</v>
      </c>
      <c r="DG1279" s="15">
        <f>_xll.SNL.Clients.Office.Excel.Functions.SPG(DG$4, "SP_PRICE_CLOSE_ADJ", $B1279)</f>
        <v>1019.997609</v>
      </c>
      <c r="DH1279" s="15">
        <f>_xll.SNL.Clients.Office.Excel.Functions.SPG(DH$4, "SP_PRICE_CLOSE_ADJ", $B1279)</f>
        <v>7.43</v>
      </c>
      <c r="DI1279" s="15">
        <f>_xll.SNL.Clients.Office.Excel.Functions.SPG(DI$4, "SP_PRICE_CLOSE_ADJ", $B1279)</f>
        <v>8.27</v>
      </c>
      <c r="DJ1279" s="15">
        <f>_xll.SNL.Clients.Office.Excel.Functions.SPG(DJ$4, "SP_PRICE_CLOSE_ADJ", $B1279)</f>
        <v>95.259060000000005</v>
      </c>
      <c r="DK1279" s="15">
        <f>_xll.SNL.Clients.Office.Excel.Functions.SPG(DK$4, "SP_PRICE_CLOSE_ADJ", $B1279)</f>
        <v>30.287603000000001</v>
      </c>
    </row>
    <row r="1280" spans="1:115" s="14" customFormat="1" x14ac:dyDescent="0.35">
      <c r="A1280"/>
      <c r="B1280" s="9">
        <v>45979</v>
      </c>
      <c r="C1280" s="13">
        <f>_xll.SNL.Clients.Office.Excel.Functions.SPG(C$4, "SP_PRICE_CLOSE_ADJ", $B1280)</f>
        <v>1028.3336959999999</v>
      </c>
      <c r="D1280" s="13">
        <f>_xll.SNL.Clients.Office.Excel.Functions.SPG(D$4, "SP_PRICE_CLOSE_ADJ", $B1280)</f>
        <v>320.51905499999998</v>
      </c>
      <c r="E1280" s="13">
        <f>_xll.SNL.Clients.Office.Excel.Functions.SPG(E$4, "SP_PRICE_CLOSE_ADJ", $B1280)</f>
        <v>526.788725</v>
      </c>
      <c r="F1280" s="13">
        <f>_xll.SNL.Clients.Office.Excel.Functions.SPG(F$4, "SP_PRICE_CLOSE_ADJ", $B1280)</f>
        <v>233.12370799999999</v>
      </c>
      <c r="G1280" s="13">
        <f>_xll.SNL.Clients.Office.Excel.Functions.SPG(G$4, "SP_PRICE_CLOSE_ADJ", $B1280)</f>
        <v>288.30622599999998</v>
      </c>
      <c r="H1280" s="13">
        <f>_xll.SNL.Clients.Office.Excel.Functions.SPG(H$4, "SP_PRICE_CLOSE_ADJ", $B1280)</f>
        <v>413.198576</v>
      </c>
      <c r="I1280" s="13">
        <f>_xll.SNL.Clients.Office.Excel.Functions.SPG(I$4, "SP_PRICE_CLOSE_ADJ", $B1280)</f>
        <v>147.32948999999999</v>
      </c>
      <c r="J1280" s="15">
        <f>_xll.SNL.Clients.Office.Excel.Functions.SPG(J$4, "SP_PRICE_CLOSE_ADJ", $B1280)</f>
        <v>351.75</v>
      </c>
      <c r="K1280" s="15">
        <f>_xll.SNL.Clients.Office.Excel.Functions.SPG(K$4, "SP_PRICE_CLOSE_ADJ", $B1280)</f>
        <v>238.607631</v>
      </c>
      <c r="L1280" s="15">
        <f>_xll.SNL.Clients.Office.Excel.Functions.SPG(L$4, "SP_PRICE_CLOSE_ADJ", $B1280)</f>
        <v>40.772604999999999</v>
      </c>
      <c r="M1280" s="15">
        <f>_xll.SNL.Clients.Office.Excel.Functions.SPG(M$4, "SP_PRICE_CLOSE_ADJ", $B1280)</f>
        <v>339.20351299999999</v>
      </c>
      <c r="N1280" s="15">
        <f>_xll.SNL.Clients.Office.Excel.Functions.SPG(N$4, "SP_PRICE_CLOSE_ADJ", $B1280)</f>
        <v>163.59399999999999</v>
      </c>
      <c r="O1280" s="15">
        <f>_xll.SNL.Clients.Office.Excel.Functions.SPG(O$4, "SP_PRICE_CLOSE_ADJ", $B1280)</f>
        <v>4409</v>
      </c>
      <c r="P1280" s="15">
        <f>_xll.SNL.Clients.Office.Excel.Functions.SPG(P$4, "SP_PRICE_CLOSE_ADJ", $B1280)</f>
        <v>25.030709000000002</v>
      </c>
      <c r="Q1280" s="15">
        <f>_xll.SNL.Clients.Office.Excel.Functions.SPG(Q$4, "SP_PRICE_CLOSE_ADJ", $B1280)</f>
        <v>126.345513</v>
      </c>
      <c r="R1280" s="15">
        <f>_xll.SNL.Clients.Office.Excel.Functions.SPG(R$4, "SP_PRICE_CLOSE_ADJ", $B1280)</f>
        <v>190.50419500000001</v>
      </c>
      <c r="S1280" s="15">
        <f>_xll.SNL.Clients.Office.Excel.Functions.SPG(S$4, "SP_PRICE_CLOSE_ADJ", $B1280)</f>
        <v>87.58</v>
      </c>
      <c r="T1280" s="15">
        <f>_xll.SNL.Clients.Office.Excel.Functions.SPG(T$4, "SP_PRICE_CLOSE_ADJ", $B1280)</f>
        <v>226.55</v>
      </c>
      <c r="U1280" s="15">
        <f>_xll.SNL.Clients.Office.Excel.Functions.SPG(U$4, "SP_PRICE_CLOSE_ADJ", $B1280)</f>
        <v>472.216521</v>
      </c>
      <c r="V1280" s="15">
        <f>_xll.SNL.Clients.Office.Excel.Functions.SPG(V$4, "SP_PRICE_CLOSE_ADJ", $B1280)</f>
        <v>100.064234</v>
      </c>
      <c r="W1280" s="15">
        <f>_xll.SNL.Clients.Office.Excel.Functions.SPG(W$4, "SP_PRICE_CLOSE_ADJ", $B1280)</f>
        <v>338.29</v>
      </c>
      <c r="X1280" s="15">
        <f>_xll.SNL.Clients.Office.Excel.Functions.SPG(X$4, "SP_PRICE_CLOSE_ADJ", $B1280)</f>
        <v>4770</v>
      </c>
      <c r="Y1280" s="15">
        <f>_xll.SNL.Clients.Office.Excel.Functions.SPG(Y$4, "SP_PRICE_CLOSE_ADJ", $B1280)</f>
        <v>17.799883000000001</v>
      </c>
      <c r="Z1280" s="15">
        <f>_xll.SNL.Clients.Office.Excel.Functions.SPG(Z$4, "SP_PRICE_CLOSE_ADJ", $B1280)</f>
        <v>34.33</v>
      </c>
      <c r="AA1280" s="15">
        <f>_xll.SNL.Clients.Office.Excel.Functions.SPG(AA$4, "SP_PRICE_CLOSE_ADJ", $B1280)</f>
        <v>228.40772999999999</v>
      </c>
      <c r="AB1280" s="15">
        <f>_xll.SNL.Clients.Office.Excel.Functions.SPG(AB$4, "SP_PRICE_CLOSE_ADJ", $B1280)</f>
        <v>277.99845199999999</v>
      </c>
      <c r="AC1280" s="15">
        <f>_xll.SNL.Clients.Office.Excel.Functions.SPG(AC$4, "SP_PRICE_CLOSE_ADJ", $B1280)</f>
        <v>568542.978825</v>
      </c>
      <c r="AD1280" s="15">
        <f>_xll.SNL.Clients.Office.Excel.Functions.SPG(AD$4, "SP_PRICE_CLOSE_ADJ", $B1280)</f>
        <v>143.004527</v>
      </c>
      <c r="AE1280" s="15">
        <f>_xll.SNL.Clients.Office.Excel.Functions.SPG(AE$4, "SP_PRICE_CLOSE_ADJ", $B1280)</f>
        <v>210.486131</v>
      </c>
      <c r="AF1280" s="15">
        <f>_xll.SNL.Clients.Office.Excel.Functions.SPG(AF$4, "SP_PRICE_CLOSE_ADJ", $B1280)</f>
        <v>477.429847</v>
      </c>
      <c r="AG1280" s="15">
        <f>_xll.SNL.Clients.Office.Excel.Functions.SPG(AG$4, "SP_PRICE_CLOSE_ADJ", $B1280)</f>
        <v>1486.4</v>
      </c>
      <c r="AH1280" s="15">
        <f>_xll.SNL.Clients.Office.Excel.Functions.SPG(AH$4, "SP_PRICE_CLOSE_ADJ", $B1280)</f>
        <v>78.847185999999994</v>
      </c>
      <c r="AI1280" s="15">
        <f>_xll.SNL.Clients.Office.Excel.Functions.SPG(AI$4, "SP_PRICE_CLOSE_ADJ", $B1280)</f>
        <v>213.329013</v>
      </c>
      <c r="AJ1280" s="15">
        <f>_xll.SNL.Clients.Office.Excel.Functions.SPG(AJ$4, "SP_PRICE_CLOSE_ADJ", $B1280)</f>
        <v>406.095685</v>
      </c>
      <c r="AK1280" s="15">
        <f>_xll.SNL.Clients.Office.Excel.Functions.SPG(AK$4, "SP_PRICE_CLOSE_ADJ", $B1280)</f>
        <v>254.955209</v>
      </c>
      <c r="AL1280" s="15">
        <f>_xll.SNL.Clients.Office.Excel.Functions.SPG(AL$4, "SP_PRICE_CLOSE_ADJ", $B1280)</f>
        <v>168.711084</v>
      </c>
      <c r="AM1280" s="15">
        <f>_xll.SNL.Clients.Office.Excel.Functions.SPG(AM$4, "SP_PRICE_CLOSE_ADJ", $B1280)</f>
        <v>45.480331</v>
      </c>
      <c r="AN1280" s="15">
        <f>_xll.SNL.Clients.Office.Excel.Functions.SPG(AN$4, "SP_PRICE_CLOSE_ADJ", $B1280)</f>
        <v>110.592409</v>
      </c>
      <c r="AO1280" s="15">
        <f>_xll.SNL.Clients.Office.Excel.Functions.SPG(AO$4, "SP_PRICE_CLOSE_ADJ", $B1280)</f>
        <v>261.73841599999997</v>
      </c>
      <c r="AP1280" s="15">
        <f>_xll.SNL.Clients.Office.Excel.Functions.SPG(AP$4, "SP_PRICE_CLOSE_ADJ", $B1280)</f>
        <v>24.164853999999998</v>
      </c>
      <c r="AQ1280" s="15">
        <f>_xll.SNL.Clients.Office.Excel.Functions.SPG(AQ$4, "SP_PRICE_CLOSE_ADJ", $B1280)</f>
        <v>292.23</v>
      </c>
      <c r="AR1280" s="15">
        <f>_xll.SNL.Clients.Office.Excel.Functions.SPG(AR$4, "SP_PRICE_CLOSE_ADJ", $B1280)</f>
        <v>108.82833599999999</v>
      </c>
      <c r="AS1280" s="15">
        <f>_xll.SNL.Clients.Office.Excel.Functions.SPG(AS$4, "SP_PRICE_CLOSE_ADJ", $B1280)</f>
        <v>250.565179</v>
      </c>
      <c r="AT1280" s="15">
        <f>_xll.SNL.Clients.Office.Excel.Functions.SPG(AT$4, "SP_PRICE_CLOSE_ADJ", $B1280)</f>
        <v>207.9221</v>
      </c>
      <c r="AU1280" s="15">
        <f>_xll.SNL.Clients.Office.Excel.Functions.SPG(AU$4, "SP_PRICE_CLOSE_ADJ", $B1280)</f>
        <v>78.623429999999999</v>
      </c>
      <c r="AV1280" s="15">
        <f>_xll.SNL.Clients.Office.Excel.Functions.SPG(AV$4, "SP_PRICE_CLOSE_ADJ", $B1280)</f>
        <v>114.057033</v>
      </c>
      <c r="AW1280" s="15">
        <f>_xll.SNL.Clients.Office.Excel.Functions.SPG(AW$4, "SP_PRICE_CLOSE_ADJ", $B1280)</f>
        <v>1583.7271800000001</v>
      </c>
      <c r="AX1280" s="15">
        <f>_xll.SNL.Clients.Office.Excel.Functions.SPG(AX$4, "SP_PRICE_CLOSE_ADJ", $B1280)</f>
        <v>85.284204000000003</v>
      </c>
      <c r="AY1280" s="15">
        <f>_xll.SNL.Clients.Office.Excel.Functions.SPG(AY$4, "SP_PRICE_CLOSE_ADJ", $B1280)</f>
        <v>916.44736799999998</v>
      </c>
      <c r="AZ1280" s="15">
        <f>_xll.SNL.Clients.Office.Excel.Functions.SPG(AZ$4, "SP_PRICE_CLOSE_ADJ", $B1280)</f>
        <v>102.01029200000001</v>
      </c>
      <c r="BA1280" s="15">
        <f>_xll.SNL.Clients.Office.Excel.Functions.SPG(BA$4, "SP_PRICE_CLOSE_ADJ", $B1280)</f>
        <v>59.94</v>
      </c>
      <c r="BB1280" s="15">
        <f>_xll.SNL.Clients.Office.Excel.Functions.SPG(BB$4, "SP_PRICE_CLOSE_ADJ", $B1280)</f>
        <v>67.794663</v>
      </c>
      <c r="BC1280" s="15">
        <f>_xll.SNL.Clients.Office.Excel.Functions.SPG(BC$4, "SP_PRICE_CLOSE_ADJ", $B1280)</f>
        <v>529.20000000000005</v>
      </c>
      <c r="BD1280" s="15">
        <f>_xll.SNL.Clients.Office.Excel.Functions.SPG(BD$4, "SP_PRICE_CLOSE_ADJ", $B1280)</f>
        <v>461.37010199999997</v>
      </c>
      <c r="BE1280" s="15">
        <f>_xll.SNL.Clients.Office.Excel.Functions.SPG(BE$4, "SP_PRICE_CLOSE_ADJ", $B1280)</f>
        <v>230.06853000000001</v>
      </c>
      <c r="BF1280" s="15">
        <f>_xll.SNL.Clients.Office.Excel.Functions.SPG(BF$4, "SP_PRICE_CLOSE_ADJ", $B1280)</f>
        <v>80.379602000000006</v>
      </c>
      <c r="BG1280" s="15">
        <f>_xll.SNL.Clients.Office.Excel.Functions.SPG(BG$4, "SP_PRICE_CLOSE_ADJ", $B1280)</f>
        <v>101.26636499999999</v>
      </c>
      <c r="BH1280" s="15">
        <f>_xll.SNL.Clients.Office.Excel.Functions.SPG(BH$4, "SP_PRICE_CLOSE_ADJ", $B1280)</f>
        <v>150.08000000000001</v>
      </c>
      <c r="BI1280" s="15">
        <f>_xll.SNL.Clients.Office.Excel.Functions.SPG(BI$4, "SP_PRICE_CLOSE_ADJ", $B1280)</f>
        <v>71.386736999999997</v>
      </c>
      <c r="BJ1280" s="15">
        <f>_xll.SNL.Clients.Office.Excel.Functions.SPG(BJ$4, "SP_PRICE_CLOSE_ADJ", $B1280)</f>
        <v>131.972452</v>
      </c>
      <c r="BK1280" s="15">
        <f>_xll.SNL.Clients.Office.Excel.Functions.SPG(BK$4, "SP_PRICE_CLOSE_ADJ", $B1280)</f>
        <v>122.155592</v>
      </c>
      <c r="BL1280" s="15">
        <f>_xll.SNL.Clients.Office.Excel.Functions.SPG(BL$4, "SP_PRICE_CLOSE_ADJ", $B1280)</f>
        <v>5.6127830000000003</v>
      </c>
      <c r="BM1280" s="15">
        <f>_xll.SNL.Clients.Office.Excel.Functions.SPG(BM$4, "SP_PRICE_CLOSE_ADJ", $B1280)</f>
        <v>364.74343399999998</v>
      </c>
      <c r="BN1280" s="15">
        <f>_xll.SNL.Clients.Office.Excel.Functions.SPG(BN$4, "SP_PRICE_CLOSE_ADJ", $B1280)</f>
        <v>36.486375000000002</v>
      </c>
      <c r="BO1280" s="15">
        <f>_xll.SNL.Clients.Office.Excel.Functions.SPG(BO$4, "SP_PRICE_CLOSE_ADJ", $B1280)</f>
        <v>40.992092999999997</v>
      </c>
      <c r="BP1280" s="15">
        <f>_xll.SNL.Clients.Office.Excel.Functions.SPG(BP$4, "SP_PRICE_CLOSE_ADJ", $B1280)</f>
        <v>22.442719</v>
      </c>
      <c r="BQ1280" s="15">
        <f>_xll.SNL.Clients.Office.Excel.Functions.SPG(BQ$4, "SP_PRICE_CLOSE_ADJ", $B1280)</f>
        <v>127.5</v>
      </c>
      <c r="BR1280" s="15">
        <f>_xll.SNL.Clients.Office.Excel.Functions.SPG(BR$4, "SP_PRICE_CLOSE_ADJ", $B1280)</f>
        <v>50.323211999999998</v>
      </c>
      <c r="BS1280" s="15">
        <f>_xll.SNL.Clients.Office.Excel.Functions.SPG(BS$4, "SP_PRICE_CLOSE_ADJ", $B1280)</f>
        <v>60.067253999999998</v>
      </c>
      <c r="BT1280" s="15">
        <f>_xll.SNL.Clients.Office.Excel.Functions.SPG(BT$4, "SP_PRICE_CLOSE_ADJ", $B1280)</f>
        <v>88.843844000000004</v>
      </c>
      <c r="BU1280" s="15">
        <f>_xll.SNL.Clients.Office.Excel.Functions.SPG(BU$4, "SP_PRICE_CLOSE_ADJ", $B1280)</f>
        <v>20.775465000000001</v>
      </c>
      <c r="BV1280" s="15">
        <f>_xll.SNL.Clients.Office.Excel.Functions.SPG(BV$4, "SP_PRICE_CLOSE_ADJ", $B1280)</f>
        <v>6481.3536180000001</v>
      </c>
      <c r="BW1280" s="15">
        <f>_xll.SNL.Clients.Office.Excel.Functions.SPG(BW$4, "SP_PRICE_CLOSE_ADJ", $B1280)</f>
        <v>258.46808900000002</v>
      </c>
      <c r="BX1280" s="15">
        <f>_xll.SNL.Clients.Office.Excel.Functions.SPG(BX$4, "SP_PRICE_CLOSE_ADJ", $B1280)</f>
        <v>81.420411999999999</v>
      </c>
      <c r="BY1280" s="15">
        <f>_xll.SNL.Clients.Office.Excel.Functions.SPG(BY$4, "SP_PRICE_CLOSE_ADJ", $B1280)</f>
        <v>414.770444</v>
      </c>
      <c r="BZ1280" s="15">
        <f>_xll.SNL.Clients.Office.Excel.Functions.SPG(BZ$4, "SP_PRICE_CLOSE_ADJ", $B1280)</f>
        <v>188.68140500000001</v>
      </c>
      <c r="CA1280" s="15">
        <f>_xll.SNL.Clients.Office.Excel.Functions.SPG(CA$4, "SP_PRICE_CLOSE_ADJ", $B1280)</f>
        <v>73.430319999999995</v>
      </c>
      <c r="CB1280" s="15">
        <f>_xll.SNL.Clients.Office.Excel.Functions.SPG(CB$4, "SP_PRICE_CLOSE_ADJ", $B1280)</f>
        <v>76.257407000000001</v>
      </c>
      <c r="CC1280" s="15">
        <f>_xll.SNL.Clients.Office.Excel.Functions.SPG(CC$4, "SP_PRICE_CLOSE_ADJ", $B1280)</f>
        <v>3.7930000000000001</v>
      </c>
      <c r="CD1280" s="15">
        <f>_xll.SNL.Clients.Office.Excel.Functions.SPG(CD$4, "SP_PRICE_CLOSE_ADJ", $B1280)</f>
        <v>152.73719299999999</v>
      </c>
      <c r="CE1280" s="15">
        <f>_xll.SNL.Clients.Office.Excel.Functions.SPG(CE$4, "SP_PRICE_CLOSE_ADJ", $B1280)</f>
        <v>75.77</v>
      </c>
      <c r="CF1280" s="15">
        <f>_xll.SNL.Clients.Office.Excel.Functions.SPG(CF$4, "SP_PRICE_CLOSE_ADJ", $B1280)</f>
        <v>80.347059999999999</v>
      </c>
      <c r="CG1280" s="15">
        <f>_xll.SNL.Clients.Office.Excel.Functions.SPG(CG$4, "SP_PRICE_CLOSE_ADJ", $B1280)</f>
        <v>57.57</v>
      </c>
      <c r="CH1280" s="15">
        <f>_xll.SNL.Clients.Office.Excel.Functions.SPG(CH$4, "SP_PRICE_CLOSE_ADJ", $B1280)</f>
        <v>105.632807</v>
      </c>
      <c r="CI1280" s="15">
        <f>_xll.SNL.Clients.Office.Excel.Functions.SPG(CI$4, "SP_PRICE_CLOSE_ADJ", $B1280)</f>
        <v>126.74554999999999</v>
      </c>
      <c r="CJ1280" s="15">
        <f>_xll.SNL.Clients.Office.Excel.Functions.SPG(CJ$4, "SP_PRICE_CLOSE_ADJ", $B1280)</f>
        <v>297.27999999999997</v>
      </c>
      <c r="CK1280" s="15">
        <f>_xll.SNL.Clients.Office.Excel.Functions.SPG(CK$4, "SP_PRICE_CLOSE_ADJ", $B1280)</f>
        <v>224.167778</v>
      </c>
      <c r="CL1280" s="15">
        <f>_xll.SNL.Clients.Office.Excel.Functions.SPG(CL$4, "SP_PRICE_CLOSE_ADJ", $B1280)</f>
        <v>219.92378400000001</v>
      </c>
      <c r="CM1280" s="15">
        <f>_xll.SNL.Clients.Office.Excel.Functions.SPG(CM$4, "SP_PRICE_CLOSE_ADJ", $B1280)</f>
        <v>95.590762999999995</v>
      </c>
      <c r="CN1280" s="15">
        <f>_xll.SNL.Clients.Office.Excel.Functions.SPG(CN$4, "SP_PRICE_CLOSE_ADJ", $B1280)</f>
        <v>66.106508000000005</v>
      </c>
      <c r="CO1280" s="15">
        <f>_xll.SNL.Clients.Office.Excel.Functions.SPG(CO$4, "SP_PRICE_CLOSE_ADJ", $B1280)</f>
        <v>43.290748000000001</v>
      </c>
      <c r="CP1280" s="15">
        <f>_xll.SNL.Clients.Office.Excel.Functions.SPG(CP$4, "SP_PRICE_CLOSE_ADJ", $B1280)</f>
        <v>13.559492000000001</v>
      </c>
      <c r="CQ1280" s="15">
        <f>_xll.SNL.Clients.Office.Excel.Functions.SPG(CQ$4, "SP_PRICE_CLOSE_ADJ", $B1280)</f>
        <v>43.638900999999997</v>
      </c>
      <c r="CR1280" s="15">
        <f>_xll.SNL.Clients.Office.Excel.Functions.SPG(CR$4, "SP_PRICE_CLOSE_ADJ", $B1280)</f>
        <v>106.60127</v>
      </c>
      <c r="CS1280" s="15">
        <f>_xll.SNL.Clients.Office.Excel.Functions.SPG(CS$4, "SP_PRICE_CLOSE_ADJ", $B1280)</f>
        <v>104.113665</v>
      </c>
      <c r="CT1280" s="15">
        <f>_xll.SNL.Clients.Office.Excel.Functions.SPG(CT$4, "SP_PRICE_CLOSE_ADJ", $B1280)</f>
        <v>1028.3336959999999</v>
      </c>
      <c r="CU1280" s="15">
        <f>_xll.SNL.Clients.Office.Excel.Functions.SPG(CU$4, "SP_PRICE_CLOSE_ADJ", $B1280)</f>
        <v>71.2</v>
      </c>
      <c r="CV1280" s="15">
        <f>_xll.SNL.Clients.Office.Excel.Functions.SPG(CV$4, "SP_PRICE_CLOSE_ADJ", $B1280)</f>
        <v>84.720552999999995</v>
      </c>
      <c r="CW1280" s="15">
        <f>_xll.SNL.Clients.Office.Excel.Functions.SPG(CW$4, "SP_PRICE_CLOSE_ADJ", $B1280)</f>
        <v>15.360777000000001</v>
      </c>
      <c r="CX1280" s="15">
        <f>_xll.SNL.Clients.Office.Excel.Functions.SPG(CX$4, "SP_PRICE_CLOSE_ADJ", $B1280)</f>
        <v>63.068167000000003</v>
      </c>
      <c r="CY1280" s="15">
        <f>_xll.SNL.Clients.Office.Excel.Functions.SPG(CY$4, "SP_PRICE_CLOSE_ADJ", $B1280)</f>
        <v>82.62</v>
      </c>
      <c r="CZ1280" s="15">
        <f>_xll.SNL.Clients.Office.Excel.Functions.SPG(CZ$4, "SP_PRICE_CLOSE_ADJ", $B1280)</f>
        <v>39.153376000000002</v>
      </c>
      <c r="DA1280" s="15">
        <f>_xll.SNL.Clients.Office.Excel.Functions.SPG(DA$4, "SP_PRICE_CLOSE_ADJ", $B1280)</f>
        <v>121.88255700000001</v>
      </c>
      <c r="DB1280" s="15">
        <f>_xll.SNL.Clients.Office.Excel.Functions.SPG(DB$4, "SP_PRICE_CLOSE_ADJ", $B1280)</f>
        <v>73.764191999999994</v>
      </c>
      <c r="DC1280" s="15">
        <f>_xll.SNL.Clients.Office.Excel.Functions.SPG(DC$4, "SP_PRICE_CLOSE_ADJ", $B1280)</f>
        <v>96.27</v>
      </c>
      <c r="DD1280" s="15">
        <f>_xll.SNL.Clients.Office.Excel.Functions.SPG(DD$4, "SP_PRICE_CLOSE_ADJ", $B1280)</f>
        <v>101.19977799999999</v>
      </c>
      <c r="DE1280" s="15">
        <f>_xll.SNL.Clients.Office.Excel.Functions.SPG(DE$4, "SP_PRICE_CLOSE_ADJ", $B1280)</f>
        <v>15.750062</v>
      </c>
      <c r="DF1280" s="15">
        <f>_xll.SNL.Clients.Office.Excel.Functions.SPG(DF$4, "SP_PRICE_CLOSE_ADJ", $B1280)</f>
        <v>7.75</v>
      </c>
      <c r="DG1280" s="15">
        <f>_xll.SNL.Clients.Office.Excel.Functions.SPG(DG$4, "SP_PRICE_CLOSE_ADJ", $B1280)</f>
        <v>1028.3336959999999</v>
      </c>
      <c r="DH1280" s="15">
        <f>_xll.SNL.Clients.Office.Excel.Functions.SPG(DH$4, "SP_PRICE_CLOSE_ADJ", $B1280)</f>
        <v>7.86</v>
      </c>
      <c r="DI1280" s="15">
        <f>_xll.SNL.Clients.Office.Excel.Functions.SPG(DI$4, "SP_PRICE_CLOSE_ADJ", $B1280)</f>
        <v>7.44</v>
      </c>
      <c r="DJ1280" s="15">
        <f>_xll.SNL.Clients.Office.Excel.Functions.SPG(DJ$4, "SP_PRICE_CLOSE_ADJ", $B1280)</f>
        <v>93.654634000000001</v>
      </c>
      <c r="DK1280" s="15">
        <f>_xll.SNL.Clients.Office.Excel.Functions.SPG(DK$4, "SP_PRICE_CLOSE_ADJ", $B1280)</f>
        <v>28.304131999999999</v>
      </c>
    </row>
    <row r="1281" spans="1:115" s="14" customFormat="1" x14ac:dyDescent="0.35">
      <c r="A1281"/>
      <c r="B1281" s="9">
        <v>45980</v>
      </c>
      <c r="C1281" s="13">
        <f>_xll.SNL.Clients.Office.Excel.Functions.SPG(C$4, "SP_PRICE_CLOSE_ADJ", $B1281)</f>
        <v>1047.851122</v>
      </c>
      <c r="D1281" s="13">
        <f>_xll.SNL.Clients.Office.Excel.Functions.SPG(D$4, "SP_PRICE_CLOSE_ADJ", $B1281)</f>
        <v>323.45300400000002</v>
      </c>
      <c r="E1281" s="13">
        <f>_xll.SNL.Clients.Office.Excel.Functions.SPG(E$4, "SP_PRICE_CLOSE_ADJ", $B1281)</f>
        <v>529.56455600000004</v>
      </c>
      <c r="F1281" s="13">
        <f>_xll.SNL.Clients.Office.Excel.Functions.SPG(F$4, "SP_PRICE_CLOSE_ADJ", $B1281)</f>
        <v>227.512765</v>
      </c>
      <c r="G1281" s="13">
        <f>_xll.SNL.Clients.Office.Excel.Functions.SPG(G$4, "SP_PRICE_CLOSE_ADJ", $B1281)</f>
        <v>286.89427599999999</v>
      </c>
      <c r="H1281" s="13">
        <f>_xll.SNL.Clients.Office.Excel.Functions.SPG(H$4, "SP_PRICE_CLOSE_ADJ", $B1281)</f>
        <v>411.68415199999998</v>
      </c>
      <c r="I1281" s="13">
        <f>_xll.SNL.Clients.Office.Excel.Functions.SPG(I$4, "SP_PRICE_CLOSE_ADJ", $B1281)</f>
        <v>145.685563</v>
      </c>
      <c r="J1281" s="15">
        <f>_xll.SNL.Clients.Office.Excel.Functions.SPG(J$4, "SP_PRICE_CLOSE_ADJ", $B1281)</f>
        <v>350.65</v>
      </c>
      <c r="K1281" s="15">
        <f>_xll.SNL.Clients.Office.Excel.Functions.SPG(K$4, "SP_PRICE_CLOSE_ADJ", $B1281)</f>
        <v>239.681365</v>
      </c>
      <c r="L1281" s="15">
        <f>_xll.SNL.Clients.Office.Excel.Functions.SPG(L$4, "SP_PRICE_CLOSE_ADJ", $B1281)</f>
        <v>40.487551000000003</v>
      </c>
      <c r="M1281" s="15">
        <f>_xll.SNL.Clients.Office.Excel.Functions.SPG(M$4, "SP_PRICE_CLOSE_ADJ", $B1281)</f>
        <v>337.63563799999997</v>
      </c>
      <c r="N1281" s="15">
        <f>_xll.SNL.Clients.Office.Excel.Functions.SPG(N$4, "SP_PRICE_CLOSE_ADJ", $B1281)</f>
        <v>163.29</v>
      </c>
      <c r="O1281" s="15">
        <f>_xll.SNL.Clients.Office.Excel.Functions.SPG(O$4, "SP_PRICE_CLOSE_ADJ", $B1281)</f>
        <v>4332</v>
      </c>
      <c r="P1281" s="15">
        <f>_xll.SNL.Clients.Office.Excel.Functions.SPG(P$4, "SP_PRICE_CLOSE_ADJ", $B1281)</f>
        <v>24.470099999999999</v>
      </c>
      <c r="Q1281" s="15">
        <f>_xll.SNL.Clients.Office.Excel.Functions.SPG(Q$4, "SP_PRICE_CLOSE_ADJ", $B1281)</f>
        <v>127.229674</v>
      </c>
      <c r="R1281" s="15">
        <f>_xll.SNL.Clients.Office.Excel.Functions.SPG(R$4, "SP_PRICE_CLOSE_ADJ", $B1281)</f>
        <v>189.62854200000001</v>
      </c>
      <c r="S1281" s="15">
        <f>_xll.SNL.Clients.Office.Excel.Functions.SPG(S$4, "SP_PRICE_CLOSE_ADJ", $B1281)</f>
        <v>85.94</v>
      </c>
      <c r="T1281" s="15">
        <f>_xll.SNL.Clients.Office.Excel.Functions.SPG(T$4, "SP_PRICE_CLOSE_ADJ", $B1281)</f>
        <v>227.2</v>
      </c>
      <c r="U1281" s="15">
        <f>_xll.SNL.Clients.Office.Excel.Functions.SPG(U$4, "SP_PRICE_CLOSE_ADJ", $B1281)</f>
        <v>473.13335000000001</v>
      </c>
      <c r="V1281" s="15">
        <f>_xll.SNL.Clients.Office.Excel.Functions.SPG(V$4, "SP_PRICE_CLOSE_ADJ", $B1281)</f>
        <v>99.607590999999999</v>
      </c>
      <c r="W1281" s="15">
        <f>_xll.SNL.Clients.Office.Excel.Functions.SPG(W$4, "SP_PRICE_CLOSE_ADJ", $B1281)</f>
        <v>345.65</v>
      </c>
      <c r="X1281" s="15">
        <f>_xll.SNL.Clients.Office.Excel.Functions.SPG(X$4, "SP_PRICE_CLOSE_ADJ", $B1281)</f>
        <v>4700</v>
      </c>
      <c r="Y1281" s="15">
        <f>_xll.SNL.Clients.Office.Excel.Functions.SPG(Y$4, "SP_PRICE_CLOSE_ADJ", $B1281)</f>
        <v>17.705912999999999</v>
      </c>
      <c r="Z1281" s="15">
        <f>_xll.SNL.Clients.Office.Excel.Functions.SPG(Z$4, "SP_PRICE_CLOSE_ADJ", $B1281)</f>
        <v>35.11</v>
      </c>
      <c r="AA1281" s="15">
        <f>_xll.SNL.Clients.Office.Excel.Functions.SPG(AA$4, "SP_PRICE_CLOSE_ADJ", $B1281)</f>
        <v>225.82877199999999</v>
      </c>
      <c r="AB1281" s="15">
        <f>_xll.SNL.Clients.Office.Excel.Functions.SPG(AB$4, "SP_PRICE_CLOSE_ADJ", $B1281)</f>
        <v>271.23961000000003</v>
      </c>
      <c r="AC1281" s="15">
        <f>_xll.SNL.Clients.Office.Excel.Functions.SPG(AC$4, "SP_PRICE_CLOSE_ADJ", $B1281)</f>
        <v>560563.42824499996</v>
      </c>
      <c r="AD1281" s="15">
        <f>_xll.SNL.Clients.Office.Excel.Functions.SPG(AD$4, "SP_PRICE_CLOSE_ADJ", $B1281)</f>
        <v>148.555387</v>
      </c>
      <c r="AE1281" s="15">
        <f>_xll.SNL.Clients.Office.Excel.Functions.SPG(AE$4, "SP_PRICE_CLOSE_ADJ", $B1281)</f>
        <v>214.82933800000001</v>
      </c>
      <c r="AF1281" s="15">
        <f>_xll.SNL.Clients.Office.Excel.Functions.SPG(AF$4, "SP_PRICE_CLOSE_ADJ", $B1281)</f>
        <v>480.34550999999999</v>
      </c>
      <c r="AG1281" s="15">
        <f>_xll.SNL.Clients.Office.Excel.Functions.SPG(AG$4, "SP_PRICE_CLOSE_ADJ", $B1281)</f>
        <v>1541.1</v>
      </c>
      <c r="AH1281" s="15">
        <f>_xll.SNL.Clients.Office.Excel.Functions.SPG(AH$4, "SP_PRICE_CLOSE_ADJ", $B1281)</f>
        <v>77.992419999999996</v>
      </c>
      <c r="AI1281" s="15">
        <f>_xll.SNL.Clients.Office.Excel.Functions.SPG(AI$4, "SP_PRICE_CLOSE_ADJ", $B1281)</f>
        <v>216.82866200000001</v>
      </c>
      <c r="AJ1281" s="15">
        <f>_xll.SNL.Clients.Office.Excel.Functions.SPG(AJ$4, "SP_PRICE_CLOSE_ADJ", $B1281)</f>
        <v>405.88617199999999</v>
      </c>
      <c r="AK1281" s="15">
        <f>_xll.SNL.Clients.Office.Excel.Functions.SPG(AK$4, "SP_PRICE_CLOSE_ADJ", $B1281)</f>
        <v>260.76891000000001</v>
      </c>
      <c r="AL1281" s="15">
        <f>_xll.SNL.Clients.Office.Excel.Functions.SPG(AL$4, "SP_PRICE_CLOSE_ADJ", $B1281)</f>
        <v>169.71224900000001</v>
      </c>
      <c r="AM1281" s="15">
        <f>_xll.SNL.Clients.Office.Excel.Functions.SPG(AM$4, "SP_PRICE_CLOSE_ADJ", $B1281)</f>
        <v>46.351906</v>
      </c>
      <c r="AN1281" s="15">
        <f>_xll.SNL.Clients.Office.Excel.Functions.SPG(AN$4, "SP_PRICE_CLOSE_ADJ", $B1281)</f>
        <v>108.821816</v>
      </c>
      <c r="AO1281" s="15">
        <f>_xll.SNL.Clients.Office.Excel.Functions.SPG(AO$4, "SP_PRICE_CLOSE_ADJ", $B1281)</f>
        <v>261.23101700000001</v>
      </c>
      <c r="AP1281" s="15">
        <f>_xll.SNL.Clients.Office.Excel.Functions.SPG(AP$4, "SP_PRICE_CLOSE_ADJ", $B1281)</f>
        <v>24.095811000000001</v>
      </c>
      <c r="AQ1281" s="15">
        <f>_xll.SNL.Clients.Office.Excel.Functions.SPG(AQ$4, "SP_PRICE_CLOSE_ADJ", $B1281)</f>
        <v>291.19</v>
      </c>
      <c r="AR1281" s="15">
        <f>_xll.SNL.Clients.Office.Excel.Functions.SPG(AR$4, "SP_PRICE_CLOSE_ADJ", $B1281)</f>
        <v>108.422556</v>
      </c>
      <c r="AS1281" s="15">
        <f>_xll.SNL.Clients.Office.Excel.Functions.SPG(AS$4, "SP_PRICE_CLOSE_ADJ", $B1281)</f>
        <v>255.12960699999999</v>
      </c>
      <c r="AT1281" s="15">
        <f>_xll.SNL.Clients.Office.Excel.Functions.SPG(AT$4, "SP_PRICE_CLOSE_ADJ", $B1281)</f>
        <v>207.892391</v>
      </c>
      <c r="AU1281" s="15">
        <f>_xll.SNL.Clients.Office.Excel.Functions.SPG(AU$4, "SP_PRICE_CLOSE_ADJ", $B1281)</f>
        <v>81.261531000000005</v>
      </c>
      <c r="AV1281" s="15">
        <f>_xll.SNL.Clients.Office.Excel.Functions.SPG(AV$4, "SP_PRICE_CLOSE_ADJ", $B1281)</f>
        <v>114.0371</v>
      </c>
      <c r="AW1281" s="15">
        <f>_xll.SNL.Clients.Office.Excel.Functions.SPG(AW$4, "SP_PRICE_CLOSE_ADJ", $B1281)</f>
        <v>1650.642433</v>
      </c>
      <c r="AX1281" s="15">
        <f>_xll.SNL.Clients.Office.Excel.Functions.SPG(AX$4, "SP_PRICE_CLOSE_ADJ", $B1281)</f>
        <v>85.762769000000006</v>
      </c>
      <c r="AY1281" s="15">
        <f>_xll.SNL.Clients.Office.Excel.Functions.SPG(AY$4, "SP_PRICE_CLOSE_ADJ", $B1281)</f>
        <v>920.81910300000004</v>
      </c>
      <c r="AZ1281" s="15">
        <f>_xll.SNL.Clients.Office.Excel.Functions.SPG(AZ$4, "SP_PRICE_CLOSE_ADJ", $B1281)</f>
        <v>101.14085799999999</v>
      </c>
      <c r="BA1281" s="15">
        <f>_xll.SNL.Clients.Office.Excel.Functions.SPG(BA$4, "SP_PRICE_CLOSE_ADJ", $B1281)</f>
        <v>60.5</v>
      </c>
      <c r="BB1281" s="15">
        <f>_xll.SNL.Clients.Office.Excel.Functions.SPG(BB$4, "SP_PRICE_CLOSE_ADJ", $B1281)</f>
        <v>68.363528000000002</v>
      </c>
      <c r="BC1281" s="15">
        <f>_xll.SNL.Clients.Office.Excel.Functions.SPG(BC$4, "SP_PRICE_CLOSE_ADJ", $B1281)</f>
        <v>529.6</v>
      </c>
      <c r="BD1281" s="15">
        <f>_xll.SNL.Clients.Office.Excel.Functions.SPG(BD$4, "SP_PRICE_CLOSE_ADJ", $B1281)</f>
        <v>469.64642199999997</v>
      </c>
      <c r="BE1281" s="15">
        <f>_xll.SNL.Clients.Office.Excel.Functions.SPG(BE$4, "SP_PRICE_CLOSE_ADJ", $B1281)</f>
        <v>231.558998</v>
      </c>
      <c r="BF1281" s="15">
        <f>_xll.SNL.Clients.Office.Excel.Functions.SPG(BF$4, "SP_PRICE_CLOSE_ADJ", $B1281)</f>
        <v>79.059788999999995</v>
      </c>
      <c r="BG1281" s="15">
        <f>_xll.SNL.Clients.Office.Excel.Functions.SPG(BG$4, "SP_PRICE_CLOSE_ADJ", $B1281)</f>
        <v>102.174052</v>
      </c>
      <c r="BH1281" s="15">
        <f>_xll.SNL.Clients.Office.Excel.Functions.SPG(BH$4, "SP_PRICE_CLOSE_ADJ", $B1281)</f>
        <v>151.79</v>
      </c>
      <c r="BI1281" s="15">
        <f>_xll.SNL.Clients.Office.Excel.Functions.SPG(BI$4, "SP_PRICE_CLOSE_ADJ", $B1281)</f>
        <v>71.924002999999999</v>
      </c>
      <c r="BJ1281" s="15">
        <f>_xll.SNL.Clients.Office.Excel.Functions.SPG(BJ$4, "SP_PRICE_CLOSE_ADJ", $B1281)</f>
        <v>131.04055500000001</v>
      </c>
      <c r="BK1281" s="15">
        <f>_xll.SNL.Clients.Office.Excel.Functions.SPG(BK$4, "SP_PRICE_CLOSE_ADJ", $B1281)</f>
        <v>118.86000900000001</v>
      </c>
      <c r="BL1281" s="15">
        <f>_xll.SNL.Clients.Office.Excel.Functions.SPG(BL$4, "SP_PRICE_CLOSE_ADJ", $B1281)</f>
        <v>5.2209620000000001</v>
      </c>
      <c r="BM1281" s="15">
        <f>_xll.SNL.Clients.Office.Excel.Functions.SPG(BM$4, "SP_PRICE_CLOSE_ADJ", $B1281)</f>
        <v>371.19104499999997</v>
      </c>
      <c r="BN1281" s="15">
        <f>_xll.SNL.Clients.Office.Excel.Functions.SPG(BN$4, "SP_PRICE_CLOSE_ADJ", $B1281)</f>
        <v>36.030914000000003</v>
      </c>
      <c r="BO1281" s="15">
        <f>_xll.SNL.Clients.Office.Excel.Functions.SPG(BO$4, "SP_PRICE_CLOSE_ADJ", $B1281)</f>
        <v>41.130915000000002</v>
      </c>
      <c r="BP1281" s="15">
        <f>_xll.SNL.Clients.Office.Excel.Functions.SPG(BP$4, "SP_PRICE_CLOSE_ADJ", $B1281)</f>
        <v>22.205542999999999</v>
      </c>
      <c r="BQ1281" s="15">
        <f>_xll.SNL.Clients.Office.Excel.Functions.SPG(BQ$4, "SP_PRICE_CLOSE_ADJ", $B1281)</f>
        <v>127.45</v>
      </c>
      <c r="BR1281" s="15">
        <f>_xll.SNL.Clients.Office.Excel.Functions.SPG(BR$4, "SP_PRICE_CLOSE_ADJ", $B1281)</f>
        <v>50.363166999999997</v>
      </c>
      <c r="BS1281" s="15">
        <f>_xll.SNL.Clients.Office.Excel.Functions.SPG(BS$4, "SP_PRICE_CLOSE_ADJ", $B1281)</f>
        <v>57.794384999999998</v>
      </c>
      <c r="BT1281" s="15">
        <f>_xll.SNL.Clients.Office.Excel.Functions.SPG(BT$4, "SP_PRICE_CLOSE_ADJ", $B1281)</f>
        <v>89.212862999999999</v>
      </c>
      <c r="BU1281" s="15">
        <f>_xll.SNL.Clients.Office.Excel.Functions.SPG(BU$4, "SP_PRICE_CLOSE_ADJ", $B1281)</f>
        <v>20.477253000000001</v>
      </c>
      <c r="BV1281" s="15">
        <f>_xll.SNL.Clients.Office.Excel.Functions.SPG(BV$4, "SP_PRICE_CLOSE_ADJ", $B1281)</f>
        <v>6395.4097430000002</v>
      </c>
      <c r="BW1281" s="15">
        <f>_xll.SNL.Clients.Office.Excel.Functions.SPG(BW$4, "SP_PRICE_CLOSE_ADJ", $B1281)</f>
        <v>259.20426700000002</v>
      </c>
      <c r="BX1281" s="15">
        <f>_xll.SNL.Clients.Office.Excel.Functions.SPG(BX$4, "SP_PRICE_CLOSE_ADJ", $B1281)</f>
        <v>82.331798000000006</v>
      </c>
      <c r="BY1281" s="15">
        <f>_xll.SNL.Clients.Office.Excel.Functions.SPG(BY$4, "SP_PRICE_CLOSE_ADJ", $B1281)</f>
        <v>416.56955900000003</v>
      </c>
      <c r="BZ1281" s="15">
        <f>_xll.SNL.Clients.Office.Excel.Functions.SPG(BZ$4, "SP_PRICE_CLOSE_ADJ", $B1281)</f>
        <v>188.75124700000001</v>
      </c>
      <c r="CA1281" s="15">
        <f>_xll.SNL.Clients.Office.Excel.Functions.SPG(CA$4, "SP_PRICE_CLOSE_ADJ", $B1281)</f>
        <v>73.410579999999996</v>
      </c>
      <c r="CB1281" s="15">
        <f>_xll.SNL.Clients.Office.Excel.Functions.SPG(CB$4, "SP_PRICE_CLOSE_ADJ", $B1281)</f>
        <v>76.038734000000005</v>
      </c>
      <c r="CC1281" s="15">
        <f>_xll.SNL.Clients.Office.Excel.Functions.SPG(CC$4, "SP_PRICE_CLOSE_ADJ", $B1281)</f>
        <v>3.7389999999999999</v>
      </c>
      <c r="CD1281" s="15">
        <f>_xll.SNL.Clients.Office.Excel.Functions.SPG(CD$4, "SP_PRICE_CLOSE_ADJ", $B1281)</f>
        <v>153.84630200000001</v>
      </c>
      <c r="CE1281" s="15">
        <f>_xll.SNL.Clients.Office.Excel.Functions.SPG(CE$4, "SP_PRICE_CLOSE_ADJ", $B1281)</f>
        <v>72.36</v>
      </c>
      <c r="CF1281" s="15">
        <f>_xll.SNL.Clients.Office.Excel.Functions.SPG(CF$4, "SP_PRICE_CLOSE_ADJ", $B1281)</f>
        <v>79.821072999999998</v>
      </c>
      <c r="CG1281" s="15">
        <f>_xll.SNL.Clients.Office.Excel.Functions.SPG(CG$4, "SP_PRICE_CLOSE_ADJ", $B1281)</f>
        <v>58.3</v>
      </c>
      <c r="CH1281" s="15">
        <f>_xll.SNL.Clients.Office.Excel.Functions.SPG(CH$4, "SP_PRICE_CLOSE_ADJ", $B1281)</f>
        <v>103.652625</v>
      </c>
      <c r="CI1281" s="15">
        <f>_xll.SNL.Clients.Office.Excel.Functions.SPG(CI$4, "SP_PRICE_CLOSE_ADJ", $B1281)</f>
        <v>112.679326</v>
      </c>
      <c r="CJ1281" s="15">
        <f>_xll.SNL.Clients.Office.Excel.Functions.SPG(CJ$4, "SP_PRICE_CLOSE_ADJ", $B1281)</f>
        <v>303.26</v>
      </c>
      <c r="CK1281" s="15">
        <f>_xll.SNL.Clients.Office.Excel.Functions.SPG(CK$4, "SP_PRICE_CLOSE_ADJ", $B1281)</f>
        <v>222.84826799999999</v>
      </c>
      <c r="CL1281" s="15">
        <f>_xll.SNL.Clients.Office.Excel.Functions.SPG(CL$4, "SP_PRICE_CLOSE_ADJ", $B1281)</f>
        <v>221.099953</v>
      </c>
      <c r="CM1281" s="15">
        <f>_xll.SNL.Clients.Office.Excel.Functions.SPG(CM$4, "SP_PRICE_CLOSE_ADJ", $B1281)</f>
        <v>92.617845000000003</v>
      </c>
      <c r="CN1281" s="15">
        <f>_xll.SNL.Clients.Office.Excel.Functions.SPG(CN$4, "SP_PRICE_CLOSE_ADJ", $B1281)</f>
        <v>66.334736000000007</v>
      </c>
      <c r="CO1281" s="15">
        <f>_xll.SNL.Clients.Office.Excel.Functions.SPG(CO$4, "SP_PRICE_CLOSE_ADJ", $B1281)</f>
        <v>44.025767000000002</v>
      </c>
      <c r="CP1281" s="15">
        <f>_xll.SNL.Clients.Office.Excel.Functions.SPG(CP$4, "SP_PRICE_CLOSE_ADJ", $B1281)</f>
        <v>13.608907</v>
      </c>
      <c r="CQ1281" s="15">
        <f>_xll.SNL.Clients.Office.Excel.Functions.SPG(CQ$4, "SP_PRICE_CLOSE_ADJ", $B1281)</f>
        <v>43.758459999999999</v>
      </c>
      <c r="CR1281" s="15">
        <f>_xll.SNL.Clients.Office.Excel.Functions.SPG(CR$4, "SP_PRICE_CLOSE_ADJ", $B1281)</f>
        <v>106.164542</v>
      </c>
      <c r="CS1281" s="15">
        <f>_xll.SNL.Clients.Office.Excel.Functions.SPG(CS$4, "SP_PRICE_CLOSE_ADJ", $B1281)</f>
        <v>105.54097299999999</v>
      </c>
      <c r="CT1281" s="15">
        <f>_xll.SNL.Clients.Office.Excel.Functions.SPG(CT$4, "SP_PRICE_CLOSE_ADJ", $B1281)</f>
        <v>1047.851122</v>
      </c>
      <c r="CU1281" s="15">
        <f>_xll.SNL.Clients.Office.Excel.Functions.SPG(CU$4, "SP_PRICE_CLOSE_ADJ", $B1281)</f>
        <v>70.599999999999994</v>
      </c>
      <c r="CV1281" s="15">
        <f>_xll.SNL.Clients.Office.Excel.Functions.SPG(CV$4, "SP_PRICE_CLOSE_ADJ", $B1281)</f>
        <v>88.829610000000002</v>
      </c>
      <c r="CW1281" s="15">
        <f>_xll.SNL.Clients.Office.Excel.Functions.SPG(CW$4, "SP_PRICE_CLOSE_ADJ", $B1281)</f>
        <v>15.191977</v>
      </c>
      <c r="CX1281" s="15">
        <f>_xll.SNL.Clients.Office.Excel.Functions.SPG(CX$4, "SP_PRICE_CLOSE_ADJ", $B1281)</f>
        <v>63.297035999999999</v>
      </c>
      <c r="CY1281" s="15">
        <f>_xll.SNL.Clients.Office.Excel.Functions.SPG(CY$4, "SP_PRICE_CLOSE_ADJ", $B1281)</f>
        <v>83.29</v>
      </c>
      <c r="CZ1281" s="15">
        <f>_xll.SNL.Clients.Office.Excel.Functions.SPG(CZ$4, "SP_PRICE_CLOSE_ADJ", $B1281)</f>
        <v>39.499777999999999</v>
      </c>
      <c r="DA1281" s="15">
        <f>_xll.SNL.Clients.Office.Excel.Functions.SPG(DA$4, "SP_PRICE_CLOSE_ADJ", $B1281)</f>
        <v>121.224756</v>
      </c>
      <c r="DB1281" s="15">
        <f>_xll.SNL.Clients.Office.Excel.Functions.SPG(DB$4, "SP_PRICE_CLOSE_ADJ", $B1281)</f>
        <v>74.250461999999999</v>
      </c>
      <c r="DC1281" s="15">
        <f>_xll.SNL.Clients.Office.Excel.Functions.SPG(DC$4, "SP_PRICE_CLOSE_ADJ", $B1281)</f>
        <v>95.14</v>
      </c>
      <c r="DD1281" s="15">
        <f>_xll.SNL.Clients.Office.Excel.Functions.SPG(DD$4, "SP_PRICE_CLOSE_ADJ", $B1281)</f>
        <v>101.328029</v>
      </c>
      <c r="DE1281" s="15">
        <f>_xll.SNL.Clients.Office.Excel.Functions.SPG(DE$4, "SP_PRICE_CLOSE_ADJ", $B1281)</f>
        <v>15.730251000000001</v>
      </c>
      <c r="DF1281" s="15">
        <f>_xll.SNL.Clients.Office.Excel.Functions.SPG(DF$4, "SP_PRICE_CLOSE_ADJ", $B1281)</f>
        <v>7.76</v>
      </c>
      <c r="DG1281" s="15">
        <f>_xll.SNL.Clients.Office.Excel.Functions.SPG(DG$4, "SP_PRICE_CLOSE_ADJ", $B1281)</f>
        <v>1047.851122</v>
      </c>
      <c r="DH1281" s="15">
        <f>_xll.SNL.Clients.Office.Excel.Functions.SPG(DH$4, "SP_PRICE_CLOSE_ADJ", $B1281)</f>
        <v>7.82</v>
      </c>
      <c r="DI1281" s="15">
        <f>_xll.SNL.Clients.Office.Excel.Functions.SPG(DI$4, "SP_PRICE_CLOSE_ADJ", $B1281)</f>
        <v>7.06</v>
      </c>
      <c r="DJ1281" s="15">
        <f>_xll.SNL.Clients.Office.Excel.Functions.SPG(DJ$4, "SP_PRICE_CLOSE_ADJ", $B1281)</f>
        <v>94.073179999999994</v>
      </c>
      <c r="DK1281" s="15">
        <f>_xll.SNL.Clients.Office.Excel.Functions.SPG(DK$4, "SP_PRICE_CLOSE_ADJ", $B1281)</f>
        <v>28.373553999999999</v>
      </c>
    </row>
    <row r="1282" spans="1:115" s="14" customFormat="1" x14ac:dyDescent="0.35">
      <c r="A1282"/>
      <c r="B1282" s="9">
        <v>45981</v>
      </c>
      <c r="C1282" s="13">
        <f>_xll.SNL.Clients.Office.Excel.Functions.SPG(C$4, "SP_PRICE_CLOSE_ADJ", $B1282)</f>
        <v>1041.551635</v>
      </c>
      <c r="D1282" s="13">
        <f>_xll.SNL.Clients.Office.Excel.Functions.SPG(D$4, "SP_PRICE_CLOSE_ADJ", $B1282)</f>
        <v>323.103725</v>
      </c>
      <c r="E1282" s="13">
        <f>_xll.SNL.Clients.Office.Excel.Functions.SPG(E$4, "SP_PRICE_CLOSE_ADJ", $B1282)</f>
        <v>527.08827599999995</v>
      </c>
      <c r="F1282" s="13">
        <f>_xll.SNL.Clients.Office.Excel.Functions.SPG(F$4, "SP_PRICE_CLOSE_ADJ", $B1282)</f>
        <v>225.00681</v>
      </c>
      <c r="G1282" s="13">
        <f>_xll.SNL.Clients.Office.Excel.Functions.SPG(G$4, "SP_PRICE_CLOSE_ADJ", $B1282)</f>
        <v>288.75367499999999</v>
      </c>
      <c r="H1282" s="13">
        <f>_xll.SNL.Clients.Office.Excel.Functions.SPG(H$4, "SP_PRICE_CLOSE_ADJ", $B1282)</f>
        <v>407.01135699999998</v>
      </c>
      <c r="I1282" s="13">
        <f>_xll.SNL.Clients.Office.Excel.Functions.SPG(I$4, "SP_PRICE_CLOSE_ADJ", $B1282)</f>
        <v>144.68534299999999</v>
      </c>
      <c r="J1282" s="15">
        <f>_xll.SNL.Clients.Office.Excel.Functions.SPG(J$4, "SP_PRICE_CLOSE_ADJ", $B1282)</f>
        <v>352.15</v>
      </c>
      <c r="K1282" s="15">
        <f>_xll.SNL.Clients.Office.Excel.Functions.SPG(K$4, "SP_PRICE_CLOSE_ADJ", $B1282)</f>
        <v>239.39304799999999</v>
      </c>
      <c r="L1282" s="15">
        <f>_xll.SNL.Clients.Office.Excel.Functions.SPG(L$4, "SP_PRICE_CLOSE_ADJ", $B1282)</f>
        <v>40.064883999999999</v>
      </c>
      <c r="M1282" s="15">
        <f>_xll.SNL.Clients.Office.Excel.Functions.SPG(M$4, "SP_PRICE_CLOSE_ADJ", $B1282)</f>
        <v>331.39371699999998</v>
      </c>
      <c r="N1282" s="15">
        <f>_xll.SNL.Clients.Office.Excel.Functions.SPG(N$4, "SP_PRICE_CLOSE_ADJ", $B1282)</f>
        <v>160.09200000000001</v>
      </c>
      <c r="O1282" s="15">
        <f>_xll.SNL.Clients.Office.Excel.Functions.SPG(O$4, "SP_PRICE_CLOSE_ADJ", $B1282)</f>
        <v>4461</v>
      </c>
      <c r="P1282" s="15">
        <f>_xll.SNL.Clients.Office.Excel.Functions.SPG(P$4, "SP_PRICE_CLOSE_ADJ", $B1282)</f>
        <v>23.998007999999999</v>
      </c>
      <c r="Q1282" s="15">
        <f>_xll.SNL.Clients.Office.Excel.Functions.SPG(Q$4, "SP_PRICE_CLOSE_ADJ", $B1282)</f>
        <v>124.169883</v>
      </c>
      <c r="R1282" s="15">
        <f>_xll.SNL.Clients.Office.Excel.Functions.SPG(R$4, "SP_PRICE_CLOSE_ADJ", $B1282)</f>
        <v>187.21054699999999</v>
      </c>
      <c r="S1282" s="15">
        <f>_xll.SNL.Clients.Office.Excel.Functions.SPG(S$4, "SP_PRICE_CLOSE_ADJ", $B1282)</f>
        <v>85.32</v>
      </c>
      <c r="T1282" s="15">
        <f>_xll.SNL.Clients.Office.Excel.Functions.SPG(T$4, "SP_PRICE_CLOSE_ADJ", $B1282)</f>
        <v>228.4</v>
      </c>
      <c r="U1282" s="15">
        <f>_xll.SNL.Clients.Office.Excel.Functions.SPG(U$4, "SP_PRICE_CLOSE_ADJ", $B1282)</f>
        <v>474.687972</v>
      </c>
      <c r="V1282" s="15">
        <f>_xll.SNL.Clients.Office.Excel.Functions.SPG(V$4, "SP_PRICE_CLOSE_ADJ", $B1282)</f>
        <v>98.624818000000005</v>
      </c>
      <c r="W1282" s="15">
        <f>_xll.SNL.Clients.Office.Excel.Functions.SPG(W$4, "SP_PRICE_CLOSE_ADJ", $B1282)</f>
        <v>328.19</v>
      </c>
      <c r="X1282" s="15">
        <f>_xll.SNL.Clients.Office.Excel.Functions.SPG(X$4, "SP_PRICE_CLOSE_ADJ", $B1282)</f>
        <v>4875</v>
      </c>
      <c r="Y1282" s="15">
        <f>_xll.SNL.Clients.Office.Excel.Functions.SPG(Y$4, "SP_PRICE_CLOSE_ADJ", $B1282)</f>
        <v>17.834503000000002</v>
      </c>
      <c r="Z1282" s="15">
        <f>_xll.SNL.Clients.Office.Excel.Functions.SPG(Z$4, "SP_PRICE_CLOSE_ADJ", $B1282)</f>
        <v>33.619999999999997</v>
      </c>
      <c r="AA1282" s="15">
        <f>_xll.SNL.Clients.Office.Excel.Functions.SPG(AA$4, "SP_PRICE_CLOSE_ADJ", $B1282)</f>
        <v>201.28868600000001</v>
      </c>
      <c r="AB1282" s="15">
        <f>_xll.SNL.Clients.Office.Excel.Functions.SPG(AB$4, "SP_PRICE_CLOSE_ADJ", $B1282)</f>
        <v>273.95210600000001</v>
      </c>
      <c r="AC1282" s="15">
        <f>_xll.SNL.Clients.Office.Excel.Functions.SPG(AC$4, "SP_PRICE_CLOSE_ADJ", $B1282)</f>
        <v>569540.42264799995</v>
      </c>
      <c r="AD1282" s="15">
        <f>_xll.SNL.Clients.Office.Excel.Functions.SPG(AD$4, "SP_PRICE_CLOSE_ADJ", $B1282)</f>
        <v>139.36052699999999</v>
      </c>
      <c r="AE1282" s="15">
        <f>_xll.SNL.Clients.Office.Excel.Functions.SPG(AE$4, "SP_PRICE_CLOSE_ADJ", $B1282)</f>
        <v>215.964947</v>
      </c>
      <c r="AF1282" s="15">
        <f>_xll.SNL.Clients.Office.Excel.Functions.SPG(AF$4, "SP_PRICE_CLOSE_ADJ", $B1282)</f>
        <v>475.57261</v>
      </c>
      <c r="AG1282" s="15">
        <f>_xll.SNL.Clients.Office.Excel.Functions.SPG(AG$4, "SP_PRICE_CLOSE_ADJ", $B1282)</f>
        <v>1536.5</v>
      </c>
      <c r="AH1282" s="15">
        <f>_xll.SNL.Clients.Office.Excel.Functions.SPG(AH$4, "SP_PRICE_CLOSE_ADJ", $B1282)</f>
        <v>78.380047000000005</v>
      </c>
      <c r="AI1282" s="15">
        <f>_xll.SNL.Clients.Office.Excel.Functions.SPG(AI$4, "SP_PRICE_CLOSE_ADJ", $B1282)</f>
        <v>217.785831</v>
      </c>
      <c r="AJ1282" s="15">
        <f>_xll.SNL.Clients.Office.Excel.Functions.SPG(AJ$4, "SP_PRICE_CLOSE_ADJ", $B1282)</f>
        <v>399.13187799999997</v>
      </c>
      <c r="AK1282" s="15">
        <f>_xll.SNL.Clients.Office.Excel.Functions.SPG(AK$4, "SP_PRICE_CLOSE_ADJ", $B1282)</f>
        <v>261.008239</v>
      </c>
      <c r="AL1282" s="15">
        <f>_xll.SNL.Clients.Office.Excel.Functions.SPG(AL$4, "SP_PRICE_CLOSE_ADJ", $B1282)</f>
        <v>167.65044499999999</v>
      </c>
      <c r="AM1282" s="15">
        <f>_xll.SNL.Clients.Office.Excel.Functions.SPG(AM$4, "SP_PRICE_CLOSE_ADJ", $B1282)</f>
        <v>46.044874</v>
      </c>
      <c r="AN1282" s="15">
        <f>_xll.SNL.Clients.Office.Excel.Functions.SPG(AN$4, "SP_PRICE_CLOSE_ADJ", $B1282)</f>
        <v>109.965738</v>
      </c>
      <c r="AO1282" s="15">
        <f>_xll.SNL.Clients.Office.Excel.Functions.SPG(AO$4, "SP_PRICE_CLOSE_ADJ", $B1282)</f>
        <v>261.75831399999998</v>
      </c>
      <c r="AP1282" s="15">
        <f>_xll.SNL.Clients.Office.Excel.Functions.SPG(AP$4, "SP_PRICE_CLOSE_ADJ", $B1282)</f>
        <v>24.105674</v>
      </c>
      <c r="AQ1282" s="15">
        <f>_xll.SNL.Clients.Office.Excel.Functions.SPG(AQ$4, "SP_PRICE_CLOSE_ADJ", $B1282)</f>
        <v>286.94499999999999</v>
      </c>
      <c r="AR1282" s="15">
        <f>_xll.SNL.Clients.Office.Excel.Functions.SPG(AR$4, "SP_PRICE_CLOSE_ADJ", $B1282)</f>
        <v>107.343774</v>
      </c>
      <c r="AS1282" s="15">
        <f>_xll.SNL.Clients.Office.Excel.Functions.SPG(AS$4, "SP_PRICE_CLOSE_ADJ", $B1282)</f>
        <v>251.860759</v>
      </c>
      <c r="AT1282" s="15">
        <f>_xll.SNL.Clients.Office.Excel.Functions.SPG(AT$4, "SP_PRICE_CLOSE_ADJ", $B1282)</f>
        <v>209.68482299999999</v>
      </c>
      <c r="AU1282" s="15">
        <f>_xll.SNL.Clients.Office.Excel.Functions.SPG(AU$4, "SP_PRICE_CLOSE_ADJ", $B1282)</f>
        <v>76.624868000000006</v>
      </c>
      <c r="AV1282" s="15">
        <f>_xll.SNL.Clients.Office.Excel.Functions.SPG(AV$4, "SP_PRICE_CLOSE_ADJ", $B1282)</f>
        <v>112.611886</v>
      </c>
      <c r="AW1282" s="15">
        <f>_xll.SNL.Clients.Office.Excel.Functions.SPG(AW$4, "SP_PRICE_CLOSE_ADJ", $B1282)</f>
        <v>1633.566137</v>
      </c>
      <c r="AX1282" s="15">
        <f>_xll.SNL.Clients.Office.Excel.Functions.SPG(AX$4, "SP_PRICE_CLOSE_ADJ", $B1282)</f>
        <v>86.729867999999996</v>
      </c>
      <c r="AY1282" s="15">
        <f>_xll.SNL.Clients.Office.Excel.Functions.SPG(AY$4, "SP_PRICE_CLOSE_ADJ", $B1282)</f>
        <v>923.40421500000002</v>
      </c>
      <c r="AZ1282" s="15">
        <f>_xll.SNL.Clients.Office.Excel.Functions.SPG(AZ$4, "SP_PRICE_CLOSE_ADJ", $B1282)</f>
        <v>102.514168</v>
      </c>
      <c r="BA1282" s="15">
        <f>_xll.SNL.Clients.Office.Excel.Functions.SPG(BA$4, "SP_PRICE_CLOSE_ADJ", $B1282)</f>
        <v>60.88</v>
      </c>
      <c r="BB1282" s="15">
        <f>_xll.SNL.Clients.Office.Excel.Functions.SPG(BB$4, "SP_PRICE_CLOSE_ADJ", $B1282)</f>
        <v>67.904443999999998</v>
      </c>
      <c r="BC1282" s="15">
        <f>_xll.SNL.Clients.Office.Excel.Functions.SPG(BC$4, "SP_PRICE_CLOSE_ADJ", $B1282)</f>
        <v>530</v>
      </c>
      <c r="BD1282" s="15">
        <f>_xll.SNL.Clients.Office.Excel.Functions.SPG(BD$4, "SP_PRICE_CLOSE_ADJ", $B1282)</f>
        <v>461.63804099999999</v>
      </c>
      <c r="BE1282" s="15">
        <f>_xll.SNL.Clients.Office.Excel.Functions.SPG(BE$4, "SP_PRICE_CLOSE_ADJ", $B1282)</f>
        <v>213.12688600000001</v>
      </c>
      <c r="BF1282" s="15">
        <f>_xll.SNL.Clients.Office.Excel.Functions.SPG(BF$4, "SP_PRICE_CLOSE_ADJ", $B1282)</f>
        <v>78.881168000000002</v>
      </c>
      <c r="BG1282" s="15">
        <f>_xll.SNL.Clients.Office.Excel.Functions.SPG(BG$4, "SP_PRICE_CLOSE_ADJ", $B1282)</f>
        <v>102.726558</v>
      </c>
      <c r="BH1282" s="15">
        <f>_xll.SNL.Clients.Office.Excel.Functions.SPG(BH$4, "SP_PRICE_CLOSE_ADJ", $B1282)</f>
        <v>151.58000000000001</v>
      </c>
      <c r="BI1282" s="15">
        <f>_xll.SNL.Clients.Office.Excel.Functions.SPG(BI$4, "SP_PRICE_CLOSE_ADJ", $B1282)</f>
        <v>71.983699000000001</v>
      </c>
      <c r="BJ1282" s="15">
        <f>_xll.SNL.Clients.Office.Excel.Functions.SPG(BJ$4, "SP_PRICE_CLOSE_ADJ", $B1282)</f>
        <v>133.608228</v>
      </c>
      <c r="BK1282" s="15">
        <f>_xll.SNL.Clients.Office.Excel.Functions.SPG(BK$4, "SP_PRICE_CLOSE_ADJ", $B1282)</f>
        <v>116.888634</v>
      </c>
      <c r="BL1282" s="15">
        <f>_xll.SNL.Clients.Office.Excel.Functions.SPG(BL$4, "SP_PRICE_CLOSE_ADJ", $B1282)</f>
        <v>5.1712389999999999</v>
      </c>
      <c r="BM1282" s="15">
        <f>_xll.SNL.Clients.Office.Excel.Functions.SPG(BM$4, "SP_PRICE_CLOSE_ADJ", $B1282)</f>
        <v>367.424125</v>
      </c>
      <c r="BN1282" s="15">
        <f>_xll.SNL.Clients.Office.Excel.Functions.SPG(BN$4, "SP_PRICE_CLOSE_ADJ", $B1282)</f>
        <v>35.248708999999998</v>
      </c>
      <c r="BO1282" s="15">
        <f>_xll.SNL.Clients.Office.Excel.Functions.SPG(BO$4, "SP_PRICE_CLOSE_ADJ", $B1282)</f>
        <v>40.932597999999999</v>
      </c>
      <c r="BP1282" s="15">
        <f>_xll.SNL.Clients.Office.Excel.Functions.SPG(BP$4, "SP_PRICE_CLOSE_ADJ", $B1282)</f>
        <v>22.343896000000001</v>
      </c>
      <c r="BQ1282" s="15">
        <f>_xll.SNL.Clients.Office.Excel.Functions.SPG(BQ$4, "SP_PRICE_CLOSE_ADJ", $B1282)</f>
        <v>127.05</v>
      </c>
      <c r="BR1282" s="15">
        <f>_xll.SNL.Clients.Office.Excel.Functions.SPG(BR$4, "SP_PRICE_CLOSE_ADJ", $B1282)</f>
        <v>50.782693999999999</v>
      </c>
      <c r="BS1282" s="15">
        <f>_xll.SNL.Clients.Office.Excel.Functions.SPG(BS$4, "SP_PRICE_CLOSE_ADJ", $B1282)</f>
        <v>57.437078</v>
      </c>
      <c r="BT1282" s="15">
        <f>_xll.SNL.Clients.Office.Excel.Functions.SPG(BT$4, "SP_PRICE_CLOSE_ADJ", $B1282)</f>
        <v>88.833871000000002</v>
      </c>
      <c r="BU1282" s="15">
        <f>_xll.SNL.Clients.Office.Excel.Functions.SPG(BU$4, "SP_PRICE_CLOSE_ADJ", $B1282)</f>
        <v>19.900708999999999</v>
      </c>
      <c r="BV1282" s="15">
        <f>_xll.SNL.Clients.Office.Excel.Functions.SPG(BV$4, "SP_PRICE_CLOSE_ADJ", $B1282)</f>
        <v>6395.4097430000002</v>
      </c>
      <c r="BW1282" s="15">
        <f>_xll.SNL.Clients.Office.Excel.Functions.SPG(BW$4, "SP_PRICE_CLOSE_ADJ", $B1282)</f>
        <v>260.11951499999998</v>
      </c>
      <c r="BX1282" s="15">
        <f>_xll.SNL.Clients.Office.Excel.Functions.SPG(BX$4, "SP_PRICE_CLOSE_ADJ", $B1282)</f>
        <v>81.588820999999996</v>
      </c>
      <c r="BY1282" s="15">
        <f>_xll.SNL.Clients.Office.Excel.Functions.SPG(BY$4, "SP_PRICE_CLOSE_ADJ", $B1282)</f>
        <v>404.91010399999999</v>
      </c>
      <c r="BZ1282" s="15">
        <f>_xll.SNL.Clients.Office.Excel.Functions.SPG(BZ$4, "SP_PRICE_CLOSE_ADJ", $B1282)</f>
        <v>185.23922400000001</v>
      </c>
      <c r="CA1282" s="15">
        <f>_xll.SNL.Clients.Office.Excel.Functions.SPG(CA$4, "SP_PRICE_CLOSE_ADJ", $B1282)</f>
        <v>72.818399999999997</v>
      </c>
      <c r="CB1282" s="15">
        <f>_xll.SNL.Clients.Office.Excel.Functions.SPG(CB$4, "SP_PRICE_CLOSE_ADJ", $B1282)</f>
        <v>75.83</v>
      </c>
      <c r="CC1282" s="15">
        <f>_xll.SNL.Clients.Office.Excel.Functions.SPG(CC$4, "SP_PRICE_CLOSE_ADJ", $B1282)</f>
        <v>3.7789999999999999</v>
      </c>
      <c r="CD1282" s="15">
        <f>_xll.SNL.Clients.Office.Excel.Functions.SPG(CD$4, "SP_PRICE_CLOSE_ADJ", $B1282)</f>
        <v>140.11734000000001</v>
      </c>
      <c r="CE1282" s="15">
        <f>_xll.SNL.Clients.Office.Excel.Functions.SPG(CE$4, "SP_PRICE_CLOSE_ADJ", $B1282)</f>
        <v>70.28</v>
      </c>
      <c r="CF1282" s="15">
        <f>_xll.SNL.Clients.Office.Excel.Functions.SPG(CF$4, "SP_PRICE_CLOSE_ADJ", $B1282)</f>
        <v>79.295085</v>
      </c>
      <c r="CG1282" s="15">
        <f>_xll.SNL.Clients.Office.Excel.Functions.SPG(CG$4, "SP_PRICE_CLOSE_ADJ", $B1282)</f>
        <v>54.505000000000003</v>
      </c>
      <c r="CH1282" s="15">
        <f>_xll.SNL.Clients.Office.Excel.Functions.SPG(CH$4, "SP_PRICE_CLOSE_ADJ", $B1282)</f>
        <v>102.72193900000001</v>
      </c>
      <c r="CI1282" s="15">
        <f>_xll.SNL.Clients.Office.Excel.Functions.SPG(CI$4, "SP_PRICE_CLOSE_ADJ", $B1282)</f>
        <v>105.810703</v>
      </c>
      <c r="CJ1282" s="15">
        <f>_xll.SNL.Clients.Office.Excel.Functions.SPG(CJ$4, "SP_PRICE_CLOSE_ADJ", $B1282)</f>
        <v>301.66000000000003</v>
      </c>
      <c r="CK1282" s="15">
        <f>_xll.SNL.Clients.Office.Excel.Functions.SPG(CK$4, "SP_PRICE_CLOSE_ADJ", $B1282)</f>
        <v>224.266989</v>
      </c>
      <c r="CL1282" s="15">
        <f>_xll.SNL.Clients.Office.Excel.Functions.SPG(CL$4, "SP_PRICE_CLOSE_ADJ", $B1282)</f>
        <v>225.31622200000001</v>
      </c>
      <c r="CM1282" s="15">
        <f>_xll.SNL.Clients.Office.Excel.Functions.SPG(CM$4, "SP_PRICE_CLOSE_ADJ", $B1282)</f>
        <v>92.269844000000006</v>
      </c>
      <c r="CN1282" s="15">
        <f>_xll.SNL.Clients.Office.Excel.Functions.SPG(CN$4, "SP_PRICE_CLOSE_ADJ", $B1282)</f>
        <v>63.903619999999997</v>
      </c>
      <c r="CO1282" s="15">
        <f>_xll.SNL.Clients.Office.Excel.Functions.SPG(CO$4, "SP_PRICE_CLOSE_ADJ", $B1282)</f>
        <v>43.554600999999998</v>
      </c>
      <c r="CP1282" s="15">
        <f>_xll.SNL.Clients.Office.Excel.Functions.SPG(CP$4, "SP_PRICE_CLOSE_ADJ", $B1282)</f>
        <v>13.351948999999999</v>
      </c>
      <c r="CQ1282" s="15">
        <f>_xll.SNL.Clients.Office.Excel.Functions.SPG(CQ$4, "SP_PRICE_CLOSE_ADJ", $B1282)</f>
        <v>43.569158000000002</v>
      </c>
      <c r="CR1282" s="15">
        <f>_xll.SNL.Clients.Office.Excel.Functions.SPG(CR$4, "SP_PRICE_CLOSE_ADJ", $B1282)</f>
        <v>105.995806</v>
      </c>
      <c r="CS1282" s="15">
        <f>_xll.SNL.Clients.Office.Excel.Functions.SPG(CS$4, "SP_PRICE_CLOSE_ADJ", $B1282)</f>
        <v>101.32891600000001</v>
      </c>
      <c r="CT1282" s="15">
        <f>_xll.SNL.Clients.Office.Excel.Functions.SPG(CT$4, "SP_PRICE_CLOSE_ADJ", $B1282)</f>
        <v>1041.551635</v>
      </c>
      <c r="CU1282" s="15">
        <f>_xll.SNL.Clients.Office.Excel.Functions.SPG(CU$4, "SP_PRICE_CLOSE_ADJ", $B1282)</f>
        <v>71.180000000000007</v>
      </c>
      <c r="CV1282" s="15">
        <f>_xll.SNL.Clients.Office.Excel.Functions.SPG(CV$4, "SP_PRICE_CLOSE_ADJ", $B1282)</f>
        <v>87.249972</v>
      </c>
      <c r="CW1282" s="15">
        <f>_xll.SNL.Clients.Office.Excel.Functions.SPG(CW$4, "SP_PRICE_CLOSE_ADJ", $B1282)</f>
        <v>15.062894999999999</v>
      </c>
      <c r="CX1282" s="15">
        <f>_xll.SNL.Clients.Office.Excel.Functions.SPG(CX$4, "SP_PRICE_CLOSE_ADJ", $B1282)</f>
        <v>62.938806999999997</v>
      </c>
      <c r="CY1282" s="15">
        <f>_xll.SNL.Clients.Office.Excel.Functions.SPG(CY$4, "SP_PRICE_CLOSE_ADJ", $B1282)</f>
        <v>82</v>
      </c>
      <c r="CZ1282" s="15">
        <f>_xll.SNL.Clients.Office.Excel.Functions.SPG(CZ$4, "SP_PRICE_CLOSE_ADJ", $B1282)</f>
        <v>38.975225999999999</v>
      </c>
      <c r="DA1282" s="15">
        <f>_xll.SNL.Clients.Office.Excel.Functions.SPG(DA$4, "SP_PRICE_CLOSE_ADJ", $B1282)</f>
        <v>118.194885</v>
      </c>
      <c r="DB1282" s="15">
        <f>_xll.SNL.Clients.Office.Excel.Functions.SPG(DB$4, "SP_PRICE_CLOSE_ADJ", $B1282)</f>
        <v>73.982517000000001</v>
      </c>
      <c r="DC1282" s="15">
        <f>_xll.SNL.Clients.Office.Excel.Functions.SPG(DC$4, "SP_PRICE_CLOSE_ADJ", $B1282)</f>
        <v>94.21</v>
      </c>
      <c r="DD1282" s="15">
        <f>_xll.SNL.Clients.Office.Excel.Functions.SPG(DD$4, "SP_PRICE_CLOSE_ADJ", $B1282)</f>
        <v>97.944180000000003</v>
      </c>
      <c r="DE1282" s="15">
        <f>_xll.SNL.Clients.Office.Excel.Functions.SPG(DE$4, "SP_PRICE_CLOSE_ADJ", $B1282)</f>
        <v>15.730251000000001</v>
      </c>
      <c r="DF1282" s="15">
        <f>_xll.SNL.Clients.Office.Excel.Functions.SPG(DF$4, "SP_PRICE_CLOSE_ADJ", $B1282)</f>
        <v>7.76</v>
      </c>
      <c r="DG1282" s="15">
        <f>_xll.SNL.Clients.Office.Excel.Functions.SPG(DG$4, "SP_PRICE_CLOSE_ADJ", $B1282)</f>
        <v>1041.551635</v>
      </c>
      <c r="DH1282" s="15">
        <f>_xll.SNL.Clients.Office.Excel.Functions.SPG(DH$4, "SP_PRICE_CLOSE_ADJ", $B1282)</f>
        <v>7.64</v>
      </c>
      <c r="DI1282" s="15">
        <f>_xll.SNL.Clients.Office.Excel.Functions.SPG(DI$4, "SP_PRICE_CLOSE_ADJ", $B1282)</f>
        <v>6.92</v>
      </c>
      <c r="DJ1282" s="15">
        <f>_xll.SNL.Clients.Office.Excel.Functions.SPG(DJ$4, "SP_PRICE_CLOSE_ADJ", $B1282)</f>
        <v>91.352631000000002</v>
      </c>
      <c r="DK1282" s="15">
        <f>_xll.SNL.Clients.Office.Excel.Functions.SPG(DK$4, "SP_PRICE_CLOSE_ADJ", $B1282)</f>
        <v>29.157025000000001</v>
      </c>
    </row>
    <row r="1283" spans="1:115" s="14" customFormat="1" x14ac:dyDescent="0.35">
      <c r="A1283"/>
      <c r="B1283" s="9">
        <v>45982</v>
      </c>
      <c r="C1283" s="13">
        <f>_xll.SNL.Clients.Office.Excel.Functions.SPG(C$4, "SP_PRICE_CLOSE_ADJ", $B1283)</f>
        <v>1057.934293</v>
      </c>
      <c r="D1283" s="13">
        <f>_xll.SNL.Clients.Office.Excel.Functions.SPG(D$4, "SP_PRICE_CLOSE_ADJ", $B1283)</f>
        <v>327.30506100000002</v>
      </c>
      <c r="E1283" s="13">
        <f>_xll.SNL.Clients.Office.Excel.Functions.SPG(E$4, "SP_PRICE_CLOSE_ADJ", $B1283)</f>
        <v>539.58949800000005</v>
      </c>
      <c r="F1283" s="13">
        <f>_xll.SNL.Clients.Office.Excel.Functions.SPG(F$4, "SP_PRICE_CLOSE_ADJ", $B1283)</f>
        <v>226.74400600000001</v>
      </c>
      <c r="G1283" s="13">
        <f>_xll.SNL.Clients.Office.Excel.Functions.SPG(G$4, "SP_PRICE_CLOSE_ADJ", $B1283)</f>
        <v>295.75376399999999</v>
      </c>
      <c r="H1283" s="13">
        <f>_xll.SNL.Clients.Office.Excel.Functions.SPG(H$4, "SP_PRICE_CLOSE_ADJ", $B1283)</f>
        <v>411.22583900000001</v>
      </c>
      <c r="I1283" s="13">
        <f>_xll.SNL.Clients.Office.Excel.Functions.SPG(I$4, "SP_PRICE_CLOSE_ADJ", $B1283)</f>
        <v>144.913116</v>
      </c>
      <c r="J1283" s="15">
        <f>_xll.SNL.Clients.Office.Excel.Functions.SPG(J$4, "SP_PRICE_CLOSE_ADJ", $B1283)</f>
        <v>361.5</v>
      </c>
      <c r="K1283" s="15">
        <f>_xll.SNL.Clients.Office.Excel.Functions.SPG(K$4, "SP_PRICE_CLOSE_ADJ", $B1283)</f>
        <v>250.38888299999999</v>
      </c>
      <c r="L1283" s="15">
        <f>_xll.SNL.Clients.Office.Excel.Functions.SPG(L$4, "SP_PRICE_CLOSE_ADJ", $B1283)</f>
        <v>40.526868999999998</v>
      </c>
      <c r="M1283" s="15">
        <f>_xll.SNL.Clients.Office.Excel.Functions.SPG(M$4, "SP_PRICE_CLOSE_ADJ", $B1283)</f>
        <v>335.21722299999999</v>
      </c>
      <c r="N1283" s="15">
        <f>_xll.SNL.Clients.Office.Excel.Functions.SPG(N$4, "SP_PRICE_CLOSE_ADJ", $B1283)</f>
        <v>162.68600000000001</v>
      </c>
      <c r="O1283" s="15">
        <f>_xll.SNL.Clients.Office.Excel.Functions.SPG(O$4, "SP_PRICE_CLOSE_ADJ", $B1283)</f>
        <v>4507</v>
      </c>
      <c r="P1283" s="15">
        <f>_xll.SNL.Clients.Office.Excel.Functions.SPG(P$4, "SP_PRICE_CLOSE_ADJ", $B1283)</f>
        <v>24.627464</v>
      </c>
      <c r="Q1283" s="15">
        <f>_xll.SNL.Clients.Office.Excel.Functions.SPG(Q$4, "SP_PRICE_CLOSE_ADJ", $B1283)</f>
        <v>125.809056</v>
      </c>
      <c r="R1283" s="15">
        <f>_xll.SNL.Clients.Office.Excel.Functions.SPG(R$4, "SP_PRICE_CLOSE_ADJ", $B1283)</f>
        <v>189.08125999999999</v>
      </c>
      <c r="S1283" s="15">
        <f>_xll.SNL.Clients.Office.Excel.Functions.SPG(S$4, "SP_PRICE_CLOSE_ADJ", $B1283)</f>
        <v>86.32</v>
      </c>
      <c r="T1283" s="15">
        <f>_xll.SNL.Clients.Office.Excel.Functions.SPG(T$4, "SP_PRICE_CLOSE_ADJ", $B1283)</f>
        <v>222.3</v>
      </c>
      <c r="U1283" s="15">
        <f>_xll.SNL.Clients.Office.Excel.Functions.SPG(U$4, "SP_PRICE_CLOSE_ADJ", $B1283)</f>
        <v>485.560363</v>
      </c>
      <c r="V1283" s="15">
        <f>_xll.SNL.Clients.Office.Excel.Functions.SPG(V$4, "SP_PRICE_CLOSE_ADJ", $B1283)</f>
        <v>100.461314</v>
      </c>
      <c r="W1283" s="15">
        <f>_xll.SNL.Clients.Office.Excel.Functions.SPG(W$4, "SP_PRICE_CLOSE_ADJ", $B1283)</f>
        <v>331.71</v>
      </c>
      <c r="X1283" s="15">
        <f>_xll.SNL.Clients.Office.Excel.Functions.SPG(X$4, "SP_PRICE_CLOSE_ADJ", $B1283)</f>
        <v>4710</v>
      </c>
      <c r="Y1283" s="15">
        <f>_xll.SNL.Clients.Office.Excel.Functions.SPG(Y$4, "SP_PRICE_CLOSE_ADJ", $B1283)</f>
        <v>17.740532999999999</v>
      </c>
      <c r="Z1283" s="15">
        <f>_xll.SNL.Clients.Office.Excel.Functions.SPG(Z$4, "SP_PRICE_CLOSE_ADJ", $B1283)</f>
        <v>34.5</v>
      </c>
      <c r="AA1283" s="15">
        <f>_xll.SNL.Clients.Office.Excel.Functions.SPG(AA$4, "SP_PRICE_CLOSE_ADJ", $B1283)</f>
        <v>207.28626299999999</v>
      </c>
      <c r="AB1283" s="15">
        <f>_xll.SNL.Clients.Office.Excel.Functions.SPG(AB$4, "SP_PRICE_CLOSE_ADJ", $B1283)</f>
        <v>271.83685700000001</v>
      </c>
      <c r="AC1283" s="15">
        <f>_xll.SNL.Clients.Office.Excel.Functions.SPG(AC$4, "SP_PRICE_CLOSE_ADJ", $B1283)</f>
        <v>519668.23152299999</v>
      </c>
      <c r="AD1283" s="15">
        <f>_xll.SNL.Clients.Office.Excel.Functions.SPG(AD$4, "SP_PRICE_CLOSE_ADJ", $B1283)</f>
        <v>142.41549699999999</v>
      </c>
      <c r="AE1283" s="15">
        <f>_xll.SNL.Clients.Office.Excel.Functions.SPG(AE$4, "SP_PRICE_CLOSE_ADJ", $B1283)</f>
        <v>215.78564</v>
      </c>
      <c r="AF1283" s="15">
        <f>_xll.SNL.Clients.Office.Excel.Functions.SPG(AF$4, "SP_PRICE_CLOSE_ADJ", $B1283)</f>
        <v>490.27074699999997</v>
      </c>
      <c r="AG1283" s="15">
        <f>_xll.SNL.Clients.Office.Excel.Functions.SPG(AG$4, "SP_PRICE_CLOSE_ADJ", $B1283)</f>
        <v>1545</v>
      </c>
      <c r="AH1283" s="15">
        <f>_xll.SNL.Clients.Office.Excel.Functions.SPG(AH$4, "SP_PRICE_CLOSE_ADJ", $B1283)</f>
        <v>80.437449000000001</v>
      </c>
      <c r="AI1283" s="15">
        <f>_xll.SNL.Clients.Office.Excel.Functions.SPG(AI$4, "SP_PRICE_CLOSE_ADJ", $B1283)</f>
        <v>218.35415</v>
      </c>
      <c r="AJ1283" s="15">
        <f>_xll.SNL.Clients.Office.Excel.Functions.SPG(AJ$4, "SP_PRICE_CLOSE_ADJ", $B1283)</f>
        <v>409.14858600000002</v>
      </c>
      <c r="AK1283" s="15">
        <f>_xll.SNL.Clients.Office.Excel.Functions.SPG(AK$4, "SP_PRICE_CLOSE_ADJ", $B1283)</f>
        <v>266.32333699999998</v>
      </c>
      <c r="AL1283" s="15">
        <f>_xll.SNL.Clients.Office.Excel.Functions.SPG(AL$4, "SP_PRICE_CLOSE_ADJ", $B1283)</f>
        <v>169.14723499999999</v>
      </c>
      <c r="AM1283" s="15">
        <f>_xll.SNL.Clients.Office.Excel.Functions.SPG(AM$4, "SP_PRICE_CLOSE_ADJ", $B1283)</f>
        <v>47.322522999999997</v>
      </c>
      <c r="AN1283" s="15">
        <f>_xll.SNL.Clients.Office.Excel.Functions.SPG(AN$4, "SP_PRICE_CLOSE_ADJ", $B1283)</f>
        <v>110.393466</v>
      </c>
      <c r="AO1283" s="15">
        <f>_xll.SNL.Clients.Office.Excel.Functions.SPG(AO$4, "SP_PRICE_CLOSE_ADJ", $B1283)</f>
        <v>268.05603400000001</v>
      </c>
      <c r="AP1283" s="15">
        <f>_xll.SNL.Clients.Office.Excel.Functions.SPG(AP$4, "SP_PRICE_CLOSE_ADJ", $B1283)</f>
        <v>24.243759000000001</v>
      </c>
      <c r="AQ1283" s="15">
        <f>_xll.SNL.Clients.Office.Excel.Functions.SPG(AQ$4, "SP_PRICE_CLOSE_ADJ", $B1283)</f>
        <v>290.8</v>
      </c>
      <c r="AR1283" s="15">
        <f>_xll.SNL.Clients.Office.Excel.Functions.SPG(AR$4, "SP_PRICE_CLOSE_ADJ", $B1283)</f>
        <v>110.312899</v>
      </c>
      <c r="AS1283" s="15">
        <f>_xll.SNL.Clients.Office.Excel.Functions.SPG(AS$4, "SP_PRICE_CLOSE_ADJ", $B1283)</f>
        <v>263.19210099999998</v>
      </c>
      <c r="AT1283" s="15">
        <f>_xll.SNL.Clients.Office.Excel.Functions.SPG(AT$4, "SP_PRICE_CLOSE_ADJ", $B1283)</f>
        <v>212.23978099999999</v>
      </c>
      <c r="AU1283" s="15">
        <f>_xll.SNL.Clients.Office.Excel.Functions.SPG(AU$4, "SP_PRICE_CLOSE_ADJ", $B1283)</f>
        <v>77.394313999999994</v>
      </c>
      <c r="AV1283" s="15">
        <f>_xll.SNL.Clients.Office.Excel.Functions.SPG(AV$4, "SP_PRICE_CLOSE_ADJ", $B1283)</f>
        <v>113.170012</v>
      </c>
      <c r="AW1283" s="15">
        <f>_xll.SNL.Clients.Office.Excel.Functions.SPG(AW$4, "SP_PRICE_CLOSE_ADJ", $B1283)</f>
        <v>1596.435121</v>
      </c>
      <c r="AX1283" s="15">
        <f>_xll.SNL.Clients.Office.Excel.Functions.SPG(AX$4, "SP_PRICE_CLOSE_ADJ", $B1283)</f>
        <v>87.397864999999996</v>
      </c>
      <c r="AY1283" s="15">
        <f>_xll.SNL.Clients.Office.Excel.Functions.SPG(AY$4, "SP_PRICE_CLOSE_ADJ", $B1283)</f>
        <v>950.35326599999996</v>
      </c>
      <c r="AZ1283" s="15">
        <f>_xll.SNL.Clients.Office.Excel.Functions.SPG(AZ$4, "SP_PRICE_CLOSE_ADJ", $B1283)</f>
        <v>103.917118</v>
      </c>
      <c r="BA1283" s="15">
        <f>_xll.SNL.Clients.Office.Excel.Functions.SPG(BA$4, "SP_PRICE_CLOSE_ADJ", $B1283)</f>
        <v>61.48</v>
      </c>
      <c r="BB1283" s="15">
        <f>_xll.SNL.Clients.Office.Excel.Functions.SPG(BB$4, "SP_PRICE_CLOSE_ADJ", $B1283)</f>
        <v>70.189881999999997</v>
      </c>
      <c r="BC1283" s="15">
        <f>_xll.SNL.Clients.Office.Excel.Functions.SPG(BC$4, "SP_PRICE_CLOSE_ADJ", $B1283)</f>
        <v>534.79999999999995</v>
      </c>
      <c r="BD1283" s="15">
        <f>_xll.SNL.Clients.Office.Excel.Functions.SPG(BD$4, "SP_PRICE_CLOSE_ADJ", $B1283)</f>
        <v>470.92681299999998</v>
      </c>
      <c r="BE1283" s="15">
        <f>_xll.SNL.Clients.Office.Excel.Functions.SPG(BE$4, "SP_PRICE_CLOSE_ADJ", $B1283)</f>
        <v>218.26115200000001</v>
      </c>
      <c r="BF1283" s="15">
        <f>_xll.SNL.Clients.Office.Excel.Functions.SPG(BF$4, "SP_PRICE_CLOSE_ADJ", $B1283)</f>
        <v>79.059788999999995</v>
      </c>
      <c r="BG1283" s="15">
        <f>_xll.SNL.Clients.Office.Excel.Functions.SPG(BG$4, "SP_PRICE_CLOSE_ADJ", $B1283)</f>
        <v>105.32136</v>
      </c>
      <c r="BH1283" s="15">
        <f>_xll.SNL.Clients.Office.Excel.Functions.SPG(BH$4, "SP_PRICE_CLOSE_ADJ", $B1283)</f>
        <v>156.79</v>
      </c>
      <c r="BI1283" s="15">
        <f>_xll.SNL.Clients.Office.Excel.Functions.SPG(BI$4, "SP_PRICE_CLOSE_ADJ", $B1283)</f>
        <v>75.595320999999998</v>
      </c>
      <c r="BJ1283" s="15">
        <f>_xll.SNL.Clients.Office.Excel.Functions.SPG(BJ$4, "SP_PRICE_CLOSE_ADJ", $B1283)</f>
        <v>135.27374599999999</v>
      </c>
      <c r="BK1283" s="15">
        <f>_xll.SNL.Clients.Office.Excel.Functions.SPG(BK$4, "SP_PRICE_CLOSE_ADJ", $B1283)</f>
        <v>121.976376</v>
      </c>
      <c r="BL1283" s="15">
        <f>_xll.SNL.Clients.Office.Excel.Functions.SPG(BL$4, "SP_PRICE_CLOSE_ADJ", $B1283)</f>
        <v>5.1016260000000004</v>
      </c>
      <c r="BM1283" s="15">
        <f>_xll.SNL.Clients.Office.Excel.Functions.SPG(BM$4, "SP_PRICE_CLOSE_ADJ", $B1283)</f>
        <v>377.41941700000001</v>
      </c>
      <c r="BN1283" s="15">
        <f>_xll.SNL.Clients.Office.Excel.Functions.SPG(BN$4, "SP_PRICE_CLOSE_ADJ", $B1283)</f>
        <v>37.298282999999998</v>
      </c>
      <c r="BO1283" s="15">
        <f>_xll.SNL.Clients.Office.Excel.Functions.SPG(BO$4, "SP_PRICE_CLOSE_ADJ", $B1283)</f>
        <v>42.063003999999999</v>
      </c>
      <c r="BP1283" s="15">
        <f>_xll.SNL.Clients.Office.Excel.Functions.SPG(BP$4, "SP_PRICE_CLOSE_ADJ", $B1283)</f>
        <v>23.678007000000001</v>
      </c>
      <c r="BQ1283" s="15">
        <f>_xll.SNL.Clients.Office.Excel.Functions.SPG(BQ$4, "SP_PRICE_CLOSE_ADJ", $B1283)</f>
        <v>131.5</v>
      </c>
      <c r="BR1283" s="15">
        <f>_xll.SNL.Clients.Office.Excel.Functions.SPG(BR$4, "SP_PRICE_CLOSE_ADJ", $B1283)</f>
        <v>52.760461999999997</v>
      </c>
      <c r="BS1283" s="15">
        <f>_xll.SNL.Clients.Office.Excel.Functions.SPG(BS$4, "SP_PRICE_CLOSE_ADJ", $B1283)</f>
        <v>58.191392999999998</v>
      </c>
      <c r="BT1283" s="15">
        <f>_xll.SNL.Clients.Office.Excel.Functions.SPG(BT$4, "SP_PRICE_CLOSE_ADJ", $B1283)</f>
        <v>91.935625999999999</v>
      </c>
      <c r="BU1283" s="15">
        <f>_xll.SNL.Clients.Office.Excel.Functions.SPG(BU$4, "SP_PRICE_CLOSE_ADJ", $B1283)</f>
        <v>20.397729000000002</v>
      </c>
      <c r="BV1283" s="15">
        <f>_xll.SNL.Clients.Office.Excel.Functions.SPG(BV$4, "SP_PRICE_CLOSE_ADJ", $B1283)</f>
        <v>6509.0137160000004</v>
      </c>
      <c r="BW1283" s="15">
        <f>_xll.SNL.Clients.Office.Excel.Functions.SPG(BW$4, "SP_PRICE_CLOSE_ADJ", $B1283)</f>
        <v>264.26797699999997</v>
      </c>
      <c r="BX1283" s="15">
        <f>_xll.SNL.Clients.Office.Excel.Functions.SPG(BX$4, "SP_PRICE_CLOSE_ADJ", $B1283)</f>
        <v>83.500748999999999</v>
      </c>
      <c r="BY1283" s="15">
        <f>_xll.SNL.Clients.Office.Excel.Functions.SPG(BY$4, "SP_PRICE_CLOSE_ADJ", $B1283)</f>
        <v>419.30302</v>
      </c>
      <c r="BZ1283" s="15">
        <f>_xll.SNL.Clients.Office.Excel.Functions.SPG(BZ$4, "SP_PRICE_CLOSE_ADJ", $B1283)</f>
        <v>186.06734299999999</v>
      </c>
      <c r="CA1283" s="15">
        <f>_xll.SNL.Clients.Office.Excel.Functions.SPG(CA$4, "SP_PRICE_CLOSE_ADJ", $B1283)</f>
        <v>75.453601000000006</v>
      </c>
      <c r="CB1283" s="15">
        <f>_xll.SNL.Clients.Office.Excel.Functions.SPG(CB$4, "SP_PRICE_CLOSE_ADJ", $B1283)</f>
        <v>75.203799000000004</v>
      </c>
      <c r="CC1283" s="15">
        <f>_xll.SNL.Clients.Office.Excel.Functions.SPG(CC$4, "SP_PRICE_CLOSE_ADJ", $B1283)</f>
        <v>3.76</v>
      </c>
      <c r="CD1283" s="15">
        <f>_xll.SNL.Clients.Office.Excel.Functions.SPG(CD$4, "SP_PRICE_CLOSE_ADJ", $B1283)</f>
        <v>139.07817600000001</v>
      </c>
      <c r="CE1283" s="15">
        <f>_xll.SNL.Clients.Office.Excel.Functions.SPG(CE$4, "SP_PRICE_CLOSE_ADJ", $B1283)</f>
        <v>74.13</v>
      </c>
      <c r="CF1283" s="15">
        <f>_xll.SNL.Clients.Office.Excel.Functions.SPG(CF$4, "SP_PRICE_CLOSE_ADJ", $B1283)</f>
        <v>80.168423000000004</v>
      </c>
      <c r="CG1283" s="15">
        <f>_xll.SNL.Clients.Office.Excel.Functions.SPG(CG$4, "SP_PRICE_CLOSE_ADJ", $B1283)</f>
        <v>55.29</v>
      </c>
      <c r="CH1283" s="15">
        <f>_xll.SNL.Clients.Office.Excel.Functions.SPG(CH$4, "SP_PRICE_CLOSE_ADJ", $B1283)</f>
        <v>104.494202</v>
      </c>
      <c r="CI1283" s="15">
        <f>_xll.SNL.Clients.Office.Excel.Functions.SPG(CI$4, "SP_PRICE_CLOSE_ADJ", $B1283)</f>
        <v>103.198831</v>
      </c>
      <c r="CJ1283" s="15">
        <f>_xll.SNL.Clients.Office.Excel.Functions.SPG(CJ$4, "SP_PRICE_CLOSE_ADJ", $B1283)</f>
        <v>314.87</v>
      </c>
      <c r="CK1283" s="15">
        <f>_xll.SNL.Clients.Office.Excel.Functions.SPG(CK$4, "SP_PRICE_CLOSE_ADJ", $B1283)</f>
        <v>225.03091499999999</v>
      </c>
      <c r="CL1283" s="15">
        <f>_xll.SNL.Clients.Office.Excel.Functions.SPG(CL$4, "SP_PRICE_CLOSE_ADJ", $B1283)</f>
        <v>228.25664599999999</v>
      </c>
      <c r="CM1283" s="15">
        <f>_xll.SNL.Clients.Office.Excel.Functions.SPG(CM$4, "SP_PRICE_CLOSE_ADJ", $B1283)</f>
        <v>94.039675000000003</v>
      </c>
      <c r="CN1283" s="15">
        <f>_xll.SNL.Clients.Office.Excel.Functions.SPG(CN$4, "SP_PRICE_CLOSE_ADJ", $B1283)</f>
        <v>67.505640999999997</v>
      </c>
      <c r="CO1283" s="15">
        <f>_xll.SNL.Clients.Office.Excel.Functions.SPG(CO$4, "SP_PRICE_CLOSE_ADJ", $B1283)</f>
        <v>44.515779999999999</v>
      </c>
      <c r="CP1283" s="15">
        <f>_xll.SNL.Clients.Office.Excel.Functions.SPG(CP$4, "SP_PRICE_CLOSE_ADJ", $B1283)</f>
        <v>13.589141</v>
      </c>
      <c r="CQ1283" s="15">
        <f>_xll.SNL.Clients.Office.Excel.Functions.SPG(CQ$4, "SP_PRICE_CLOSE_ADJ", $B1283)</f>
        <v>44.196840999999999</v>
      </c>
      <c r="CR1283" s="15">
        <f>_xll.SNL.Clients.Office.Excel.Functions.SPG(CR$4, "SP_PRICE_CLOSE_ADJ", $B1283)</f>
        <v>106.81963399999999</v>
      </c>
      <c r="CS1283" s="15">
        <f>_xll.SNL.Clients.Office.Excel.Functions.SPG(CS$4, "SP_PRICE_CLOSE_ADJ", $B1283)</f>
        <v>100.360742</v>
      </c>
      <c r="CT1283" s="15">
        <f>_xll.SNL.Clients.Office.Excel.Functions.SPG(CT$4, "SP_PRICE_CLOSE_ADJ", $B1283)</f>
        <v>1057.934293</v>
      </c>
      <c r="CU1283" s="15">
        <f>_xll.SNL.Clients.Office.Excel.Functions.SPG(CU$4, "SP_PRICE_CLOSE_ADJ", $B1283)</f>
        <v>73.400000000000006</v>
      </c>
      <c r="CV1283" s="15">
        <f>_xll.SNL.Clients.Office.Excel.Functions.SPG(CV$4, "SP_PRICE_CLOSE_ADJ", $B1283)</f>
        <v>84.580584999999999</v>
      </c>
      <c r="CW1283" s="15">
        <f>_xll.SNL.Clients.Office.Excel.Functions.SPG(CW$4, "SP_PRICE_CLOSE_ADJ", $B1283)</f>
        <v>15.47</v>
      </c>
      <c r="CX1283" s="15">
        <f>_xll.SNL.Clients.Office.Excel.Functions.SPG(CX$4, "SP_PRICE_CLOSE_ADJ", $B1283)</f>
        <v>64.779705000000007</v>
      </c>
      <c r="CY1283" s="15">
        <f>_xll.SNL.Clients.Office.Excel.Functions.SPG(CY$4, "SP_PRICE_CLOSE_ADJ", $B1283)</f>
        <v>81.680000000000007</v>
      </c>
      <c r="CZ1283" s="15">
        <f>_xll.SNL.Clients.Office.Excel.Functions.SPG(CZ$4, "SP_PRICE_CLOSE_ADJ", $B1283)</f>
        <v>39.519573000000001</v>
      </c>
      <c r="DA1283" s="15">
        <f>_xll.SNL.Clients.Office.Excel.Functions.SPG(DA$4, "SP_PRICE_CLOSE_ADJ", $B1283)</f>
        <v>122.510458</v>
      </c>
      <c r="DB1283" s="15">
        <f>_xll.SNL.Clients.Office.Excel.Functions.SPG(DB$4, "SP_PRICE_CLOSE_ADJ", $B1283)</f>
        <v>76.890214</v>
      </c>
      <c r="DC1283" s="15">
        <f>_xll.SNL.Clients.Office.Excel.Functions.SPG(DC$4, "SP_PRICE_CLOSE_ADJ", $B1283)</f>
        <v>95.69</v>
      </c>
      <c r="DD1283" s="15">
        <f>_xll.SNL.Clients.Office.Excel.Functions.SPG(DD$4, "SP_PRICE_CLOSE_ADJ", $B1283)</f>
        <v>102.748654</v>
      </c>
      <c r="DE1283" s="15">
        <f>_xll.SNL.Clients.Office.Excel.Functions.SPG(DE$4, "SP_PRICE_CLOSE_ADJ", $B1283)</f>
        <v>15.512325000000001</v>
      </c>
      <c r="DF1283" s="15">
        <f>_xll.SNL.Clients.Office.Excel.Functions.SPG(DF$4, "SP_PRICE_CLOSE_ADJ", $B1283)</f>
        <v>7.61</v>
      </c>
      <c r="DG1283" s="15">
        <f>_xll.SNL.Clients.Office.Excel.Functions.SPG(DG$4, "SP_PRICE_CLOSE_ADJ", $B1283)</f>
        <v>1057.934293</v>
      </c>
      <c r="DH1283" s="15">
        <f>_xll.SNL.Clients.Office.Excel.Functions.SPG(DH$4, "SP_PRICE_CLOSE_ADJ", $B1283)</f>
        <v>8.1</v>
      </c>
      <c r="DI1283" s="15">
        <f>_xll.SNL.Clients.Office.Excel.Functions.SPG(DI$4, "SP_PRICE_CLOSE_ADJ", $B1283)</f>
        <v>6.58</v>
      </c>
      <c r="DJ1283" s="15">
        <f>_xll.SNL.Clients.Office.Excel.Functions.SPG(DJ$4, "SP_PRICE_CLOSE_ADJ", $B1283)</f>
        <v>94.481759999999994</v>
      </c>
      <c r="DK1283" s="15">
        <f>_xll.SNL.Clients.Office.Excel.Functions.SPG(DK$4, "SP_PRICE_CLOSE_ADJ", $B1283)</f>
        <v>30</v>
      </c>
    </row>
    <row r="1284" spans="1:115" s="14" customFormat="1" x14ac:dyDescent="0.35">
      <c r="A1284"/>
      <c r="B1284" s="9">
        <v>45985</v>
      </c>
      <c r="C1284" s="13">
        <f>_xll.SNL.Clients.Office.Excel.Functions.SPG(C$4, "SP_PRICE_CLOSE_ADJ", $B1284)</f>
        <v>1068.3768640000001</v>
      </c>
      <c r="D1284" s="13">
        <f>_xll.SNL.Clients.Office.Excel.Functions.SPG(D$4, "SP_PRICE_CLOSE_ADJ", $B1284)</f>
        <v>328.622345</v>
      </c>
      <c r="E1284" s="13">
        <f>_xll.SNL.Clients.Office.Excel.Functions.SPG(E$4, "SP_PRICE_CLOSE_ADJ", $B1284)</f>
        <v>537.04332199999999</v>
      </c>
      <c r="F1284" s="13">
        <f>_xll.SNL.Clients.Office.Excel.Functions.SPG(F$4, "SP_PRICE_CLOSE_ADJ", $B1284)</f>
        <v>226.45447300000001</v>
      </c>
      <c r="G1284" s="13">
        <f>_xll.SNL.Clients.Office.Excel.Functions.SPG(G$4, "SP_PRICE_CLOSE_ADJ", $B1284)</f>
        <v>302.395894</v>
      </c>
      <c r="H1284" s="13">
        <f>_xll.SNL.Clients.Office.Excel.Functions.SPG(H$4, "SP_PRICE_CLOSE_ADJ", $B1284)</f>
        <v>406.17443900000001</v>
      </c>
      <c r="I1284" s="13">
        <f>_xll.SNL.Clients.Office.Excel.Functions.SPG(I$4, "SP_PRICE_CLOSE_ADJ", $B1284)</f>
        <v>144.09115299999999</v>
      </c>
      <c r="J1284" s="15">
        <f>_xll.SNL.Clients.Office.Excel.Functions.SPG(J$4, "SP_PRICE_CLOSE_ADJ", $B1284)</f>
        <v>365.3</v>
      </c>
      <c r="K1284" s="15">
        <f>_xll.SNL.Clients.Office.Excel.Functions.SPG(K$4, "SP_PRICE_CLOSE_ADJ", $B1284)</f>
        <v>242.20662899999999</v>
      </c>
      <c r="L1284" s="15">
        <f>_xll.SNL.Clients.Office.Excel.Functions.SPG(L$4, "SP_PRICE_CLOSE_ADJ", $B1284)</f>
        <v>39.524262999999998</v>
      </c>
      <c r="M1284" s="15">
        <f>_xll.SNL.Clients.Office.Excel.Functions.SPG(M$4, "SP_PRICE_CLOSE_ADJ", $B1284)</f>
        <v>331.99951900000002</v>
      </c>
      <c r="N1284" s="15">
        <f>_xll.SNL.Clients.Office.Excel.Functions.SPG(N$4, "SP_PRICE_CLOSE_ADJ", $B1284)</f>
        <v>163.16800000000001</v>
      </c>
      <c r="O1284" s="15">
        <f>_xll.SNL.Clients.Office.Excel.Functions.SPG(O$4, "SP_PRICE_CLOSE_ADJ", $B1284)</f>
        <v>4507</v>
      </c>
      <c r="P1284" s="15">
        <f>_xll.SNL.Clients.Office.Excel.Functions.SPG(P$4, "SP_PRICE_CLOSE_ADJ", $B1284)</f>
        <v>24.804497999999999</v>
      </c>
      <c r="Q1284" s="15">
        <f>_xll.SNL.Clients.Office.Excel.Functions.SPG(Q$4, "SP_PRICE_CLOSE_ADJ", $B1284)</f>
        <v>124.44804600000001</v>
      </c>
      <c r="R1284" s="15">
        <f>_xll.SNL.Clients.Office.Excel.Functions.SPG(R$4, "SP_PRICE_CLOSE_ADJ", $B1284)</f>
        <v>187.72797800000001</v>
      </c>
      <c r="S1284" s="15">
        <f>_xll.SNL.Clients.Office.Excel.Functions.SPG(S$4, "SP_PRICE_CLOSE_ADJ", $B1284)</f>
        <v>85.95</v>
      </c>
      <c r="T1284" s="15">
        <f>_xll.SNL.Clients.Office.Excel.Functions.SPG(T$4, "SP_PRICE_CLOSE_ADJ", $B1284)</f>
        <v>222.8</v>
      </c>
      <c r="U1284" s="15">
        <f>_xll.SNL.Clients.Office.Excel.Functions.SPG(U$4, "SP_PRICE_CLOSE_ADJ", $B1284)</f>
        <v>485.55039699999998</v>
      </c>
      <c r="V1284" s="15">
        <f>_xll.SNL.Clients.Office.Excel.Functions.SPG(V$4, "SP_PRICE_CLOSE_ADJ", $B1284)</f>
        <v>102.446715</v>
      </c>
      <c r="W1284" s="15">
        <f>_xll.SNL.Clients.Office.Excel.Functions.SPG(W$4, "SP_PRICE_CLOSE_ADJ", $B1284)</f>
        <v>330.43</v>
      </c>
      <c r="X1284" s="15">
        <f>_xll.SNL.Clients.Office.Excel.Functions.SPG(X$4, "SP_PRICE_CLOSE_ADJ", $B1284)</f>
        <v>4710</v>
      </c>
      <c r="Y1284" s="15">
        <f>_xll.SNL.Clients.Office.Excel.Functions.SPG(Y$4, "SP_PRICE_CLOSE_ADJ", $B1284)</f>
        <v>17.804829000000002</v>
      </c>
      <c r="Z1284" s="15">
        <f>_xll.SNL.Clients.Office.Excel.Functions.SPG(Z$4, "SP_PRICE_CLOSE_ADJ", $B1284)</f>
        <v>35.79</v>
      </c>
      <c r="AA1284" s="15">
        <f>_xll.SNL.Clients.Office.Excel.Functions.SPG(AA$4, "SP_PRICE_CLOSE_ADJ", $B1284)</f>
        <v>223.83957599999999</v>
      </c>
      <c r="AB1284" s="15">
        <f>_xll.SNL.Clients.Office.Excel.Functions.SPG(AB$4, "SP_PRICE_CLOSE_ADJ", $B1284)</f>
        <v>274.41497199999998</v>
      </c>
      <c r="AC1284" s="15">
        <f>_xll.SNL.Clients.Office.Excel.Functions.SPG(AC$4, "SP_PRICE_CLOSE_ADJ", $B1284)</f>
        <v>518670.78769999999</v>
      </c>
      <c r="AD1284" s="15">
        <f>_xll.SNL.Clients.Office.Excel.Functions.SPG(AD$4, "SP_PRICE_CLOSE_ADJ", $B1284)</f>
        <v>150.13279</v>
      </c>
      <c r="AE1284" s="15">
        <f>_xll.SNL.Clients.Office.Excel.Functions.SPG(AE$4, "SP_PRICE_CLOSE_ADJ", $B1284)</f>
        <v>211.02405200000001</v>
      </c>
      <c r="AF1284" s="15">
        <f>_xll.SNL.Clients.Office.Excel.Functions.SPG(AF$4, "SP_PRICE_CLOSE_ADJ", $B1284)</f>
        <v>500.29583500000001</v>
      </c>
      <c r="AG1284" s="15">
        <f>_xll.SNL.Clients.Office.Excel.Functions.SPG(AG$4, "SP_PRICE_CLOSE_ADJ", $B1284)</f>
        <v>1548</v>
      </c>
      <c r="AH1284" s="15">
        <f>_xll.SNL.Clients.Office.Excel.Functions.SPG(AH$4, "SP_PRICE_CLOSE_ADJ", $B1284)</f>
        <v>78.698098999999999</v>
      </c>
      <c r="AI1284" s="15">
        <f>_xll.SNL.Clients.Office.Excel.Functions.SPG(AI$4, "SP_PRICE_CLOSE_ADJ", $B1284)</f>
        <v>214.525474</v>
      </c>
      <c r="AJ1284" s="15">
        <f>_xll.SNL.Clients.Office.Excel.Functions.SPG(AJ$4, "SP_PRICE_CLOSE_ADJ", $B1284)</f>
        <v>408.98895700000003</v>
      </c>
      <c r="AK1284" s="15">
        <f>_xll.SNL.Clients.Office.Excel.Functions.SPG(AK$4, "SP_PRICE_CLOSE_ADJ", $B1284)</f>
        <v>268.04850099999999</v>
      </c>
      <c r="AL1284" s="15">
        <f>_xll.SNL.Clients.Office.Excel.Functions.SPG(AL$4, "SP_PRICE_CLOSE_ADJ", $B1284)</f>
        <v>171.09008900000001</v>
      </c>
      <c r="AM1284" s="15">
        <f>_xll.SNL.Clients.Office.Excel.Functions.SPG(AM$4, "SP_PRICE_CLOSE_ADJ", $B1284)</f>
        <v>47.292810000000003</v>
      </c>
      <c r="AN1284" s="15">
        <f>_xll.SNL.Clients.Office.Excel.Functions.SPG(AN$4, "SP_PRICE_CLOSE_ADJ", $B1284)</f>
        <v>109.796637</v>
      </c>
      <c r="AO1284" s="15">
        <f>_xll.SNL.Clients.Office.Excel.Functions.SPG(AO$4, "SP_PRICE_CLOSE_ADJ", $B1284)</f>
        <v>265.61852800000003</v>
      </c>
      <c r="AP1284" s="15">
        <f>_xll.SNL.Clients.Office.Excel.Functions.SPG(AP$4, "SP_PRICE_CLOSE_ADJ", $B1284)</f>
        <v>24.154990000000002</v>
      </c>
      <c r="AQ1284" s="15">
        <f>_xll.SNL.Clients.Office.Excel.Functions.SPG(AQ$4, "SP_PRICE_CLOSE_ADJ", $B1284)</f>
        <v>289.85000000000002</v>
      </c>
      <c r="AR1284" s="15">
        <f>_xll.SNL.Clients.Office.Excel.Functions.SPG(AR$4, "SP_PRICE_CLOSE_ADJ", $B1284)</f>
        <v>108.778851</v>
      </c>
      <c r="AS1284" s="15">
        <f>_xll.SNL.Clients.Office.Excel.Functions.SPG(AS$4, "SP_PRICE_CLOSE_ADJ", $B1284)</f>
        <v>254.70106899999999</v>
      </c>
      <c r="AT1284" s="15">
        <f>_xll.SNL.Clients.Office.Excel.Functions.SPG(AT$4, "SP_PRICE_CLOSE_ADJ", $B1284)</f>
        <v>210.308708</v>
      </c>
      <c r="AU1284" s="15">
        <f>_xll.SNL.Clients.Office.Excel.Functions.SPG(AU$4, "SP_PRICE_CLOSE_ADJ", $B1284)</f>
        <v>83.729755999999995</v>
      </c>
      <c r="AV1284" s="15">
        <f>_xll.SNL.Clients.Office.Excel.Functions.SPG(AV$4, "SP_PRICE_CLOSE_ADJ", $B1284)</f>
        <v>113.80786999999999</v>
      </c>
      <c r="AW1284" s="15">
        <f>_xll.SNL.Clients.Office.Excel.Functions.SPG(AW$4, "SP_PRICE_CLOSE_ADJ", $B1284)</f>
        <v>1598.8178600000001</v>
      </c>
      <c r="AX1284" s="15">
        <f>_xll.SNL.Clients.Office.Excel.Functions.SPG(AX$4, "SP_PRICE_CLOSE_ADJ", $B1284)</f>
        <v>88.175532000000004</v>
      </c>
      <c r="AY1284" s="15">
        <f>_xll.SNL.Clients.Office.Excel.Functions.SPG(AY$4, "SP_PRICE_CLOSE_ADJ", $B1284)</f>
        <v>928.20513900000003</v>
      </c>
      <c r="AZ1284" s="15">
        <f>_xll.SNL.Clients.Office.Excel.Functions.SPG(AZ$4, "SP_PRICE_CLOSE_ADJ", $B1284)</f>
        <v>103.768919</v>
      </c>
      <c r="BA1284" s="15">
        <f>_xll.SNL.Clients.Office.Excel.Functions.SPG(BA$4, "SP_PRICE_CLOSE_ADJ", $B1284)</f>
        <v>61.58</v>
      </c>
      <c r="BB1284" s="15">
        <f>_xll.SNL.Clients.Office.Excel.Functions.SPG(BB$4, "SP_PRICE_CLOSE_ADJ", $B1284)</f>
        <v>70.858547000000002</v>
      </c>
      <c r="BC1284" s="15">
        <f>_xll.SNL.Clients.Office.Excel.Functions.SPG(BC$4, "SP_PRICE_CLOSE_ADJ", $B1284)</f>
        <v>534.79999999999995</v>
      </c>
      <c r="BD1284" s="15">
        <f>_xll.SNL.Clients.Office.Excel.Functions.SPG(BD$4, "SP_PRICE_CLOSE_ADJ", $B1284)</f>
        <v>483.992887</v>
      </c>
      <c r="BE1284" s="15">
        <f>_xll.SNL.Clients.Office.Excel.Functions.SPG(BE$4, "SP_PRICE_CLOSE_ADJ", $B1284)</f>
        <v>219.55717999999999</v>
      </c>
      <c r="BF1284" s="15">
        <f>_xll.SNL.Clients.Office.Excel.Functions.SPG(BF$4, "SP_PRICE_CLOSE_ADJ", $B1284)</f>
        <v>79.645269999999996</v>
      </c>
      <c r="BG1284" s="15">
        <f>_xll.SNL.Clients.Office.Excel.Functions.SPG(BG$4, "SP_PRICE_CLOSE_ADJ", $B1284)</f>
        <v>105.755472</v>
      </c>
      <c r="BH1284" s="15">
        <f>_xll.SNL.Clients.Office.Excel.Functions.SPG(BH$4, "SP_PRICE_CLOSE_ADJ", $B1284)</f>
        <v>158.05000000000001</v>
      </c>
      <c r="BI1284" s="15">
        <f>_xll.SNL.Clients.Office.Excel.Functions.SPG(BI$4, "SP_PRICE_CLOSE_ADJ", $B1284)</f>
        <v>74.540687000000005</v>
      </c>
      <c r="BJ1284" s="15">
        <f>_xll.SNL.Clients.Office.Excel.Functions.SPG(BJ$4, "SP_PRICE_CLOSE_ADJ", $B1284)</f>
        <v>135.462108</v>
      </c>
      <c r="BK1284" s="15">
        <f>_xll.SNL.Clients.Office.Excel.Functions.SPG(BK$4, "SP_PRICE_CLOSE_ADJ", $B1284)</f>
        <v>126.66586</v>
      </c>
      <c r="BL1284" s="15">
        <f>_xll.SNL.Clients.Office.Excel.Functions.SPG(BL$4, "SP_PRICE_CLOSE_ADJ", $B1284)</f>
        <v>5.1672609999999999</v>
      </c>
      <c r="BM1284" s="15">
        <f>_xll.SNL.Clients.Office.Excel.Functions.SPG(BM$4, "SP_PRICE_CLOSE_ADJ", $B1284)</f>
        <v>383.03989999999999</v>
      </c>
      <c r="BN1284" s="15">
        <f>_xll.SNL.Clients.Office.Excel.Functions.SPG(BN$4, "SP_PRICE_CLOSE_ADJ", $B1284)</f>
        <v>37.219071999999997</v>
      </c>
      <c r="BO1284" s="15">
        <f>_xll.SNL.Clients.Office.Excel.Functions.SPG(BO$4, "SP_PRICE_CLOSE_ADJ", $B1284)</f>
        <v>41.973762000000001</v>
      </c>
      <c r="BP1284" s="15">
        <f>_xll.SNL.Clients.Office.Excel.Functions.SPG(BP$4, "SP_PRICE_CLOSE_ADJ", $B1284)</f>
        <v>24.093063999999998</v>
      </c>
      <c r="BQ1284" s="15">
        <f>_xll.SNL.Clients.Office.Excel.Functions.SPG(BQ$4, "SP_PRICE_CLOSE_ADJ", $B1284)</f>
        <v>133.19999999999999</v>
      </c>
      <c r="BR1284" s="15">
        <f>_xll.SNL.Clients.Office.Excel.Functions.SPG(BR$4, "SP_PRICE_CLOSE_ADJ", $B1284)</f>
        <v>52.400868000000003</v>
      </c>
      <c r="BS1284" s="15">
        <f>_xll.SNL.Clients.Office.Excel.Functions.SPG(BS$4, "SP_PRICE_CLOSE_ADJ", $B1284)</f>
        <v>58.211243000000003</v>
      </c>
      <c r="BT1284" s="15">
        <f>_xll.SNL.Clients.Office.Excel.Functions.SPG(BT$4, "SP_PRICE_CLOSE_ADJ", $B1284)</f>
        <v>93.272073000000006</v>
      </c>
      <c r="BU1284" s="15">
        <f>_xll.SNL.Clients.Office.Excel.Functions.SPG(BU$4, "SP_PRICE_CLOSE_ADJ", $B1284)</f>
        <v>20.964333</v>
      </c>
      <c r="BV1284" s="15">
        <f>_xll.SNL.Clients.Office.Excel.Functions.SPG(BV$4, "SP_PRICE_CLOSE_ADJ", $B1284)</f>
        <v>6509.0137160000004</v>
      </c>
      <c r="BW1284" s="15">
        <f>_xll.SNL.Clients.Office.Excel.Functions.SPG(BW$4, "SP_PRICE_CLOSE_ADJ", $B1284)</f>
        <v>263.939682</v>
      </c>
      <c r="BX1284" s="15">
        <f>_xll.SNL.Clients.Office.Excel.Functions.SPG(BX$4, "SP_PRICE_CLOSE_ADJ", $B1284)</f>
        <v>83.768220999999997</v>
      </c>
      <c r="BY1284" s="15">
        <f>_xll.SNL.Clients.Office.Excel.Functions.SPG(BY$4, "SP_PRICE_CLOSE_ADJ", $B1284)</f>
        <v>421.52954799999998</v>
      </c>
      <c r="BZ1284" s="15">
        <f>_xll.SNL.Clients.Office.Excel.Functions.SPG(BZ$4, "SP_PRICE_CLOSE_ADJ", $B1284)</f>
        <v>186.386618</v>
      </c>
      <c r="CA1284" s="15">
        <f>_xll.SNL.Clients.Office.Excel.Functions.SPG(CA$4, "SP_PRICE_CLOSE_ADJ", $B1284)</f>
        <v>74.634418999999994</v>
      </c>
      <c r="CB1284" s="15">
        <f>_xll.SNL.Clients.Office.Excel.Functions.SPG(CB$4, "SP_PRICE_CLOSE_ADJ", $B1284)</f>
        <v>75.203799000000004</v>
      </c>
      <c r="CC1284" s="15">
        <f>_xll.SNL.Clients.Office.Excel.Functions.SPG(CC$4, "SP_PRICE_CLOSE_ADJ", $B1284)</f>
        <v>3.7829999999999999</v>
      </c>
      <c r="CD1284" s="15">
        <f>_xll.SNL.Clients.Office.Excel.Functions.SPG(CD$4, "SP_PRICE_CLOSE_ADJ", $B1284)</f>
        <v>150.80874399999999</v>
      </c>
      <c r="CE1284" s="15">
        <f>_xll.SNL.Clients.Office.Excel.Functions.SPG(CE$4, "SP_PRICE_CLOSE_ADJ", $B1284)</f>
        <v>74.849999999999994</v>
      </c>
      <c r="CF1284" s="15">
        <f>_xll.SNL.Clients.Office.Excel.Functions.SPG(CF$4, "SP_PRICE_CLOSE_ADJ", $B1284)</f>
        <v>80.148573999999996</v>
      </c>
      <c r="CG1284" s="15">
        <f>_xll.SNL.Clients.Office.Excel.Functions.SPG(CG$4, "SP_PRICE_CLOSE_ADJ", $B1284)</f>
        <v>56.95</v>
      </c>
      <c r="CH1284" s="15">
        <f>_xll.SNL.Clients.Office.Excel.Functions.SPG(CH$4, "SP_PRICE_CLOSE_ADJ", $B1284)</f>
        <v>103.23678700000001</v>
      </c>
      <c r="CI1284" s="15">
        <f>_xll.SNL.Clients.Office.Excel.Functions.SPG(CI$4, "SP_PRICE_CLOSE_ADJ", $B1284)</f>
        <v>103.527807</v>
      </c>
      <c r="CJ1284" s="15">
        <f>_xll.SNL.Clients.Office.Excel.Functions.SPG(CJ$4, "SP_PRICE_CLOSE_ADJ", $B1284)</f>
        <v>318.45</v>
      </c>
      <c r="CK1284" s="15">
        <f>_xll.SNL.Clients.Office.Excel.Functions.SPG(CK$4, "SP_PRICE_CLOSE_ADJ", $B1284)</f>
        <v>224.237225</v>
      </c>
      <c r="CL1284" s="15">
        <f>_xll.SNL.Clients.Office.Excel.Functions.SPG(CL$4, "SP_PRICE_CLOSE_ADJ", $B1284)</f>
        <v>231.24690799999999</v>
      </c>
      <c r="CM1284" s="15">
        <f>_xll.SNL.Clients.Office.Excel.Functions.SPG(CM$4, "SP_PRICE_CLOSE_ADJ", $B1284)</f>
        <v>92.975787999999994</v>
      </c>
      <c r="CN1284" s="15">
        <f>_xll.SNL.Clients.Office.Excel.Functions.SPG(CN$4, "SP_PRICE_CLOSE_ADJ", $B1284)</f>
        <v>67.634637999999995</v>
      </c>
      <c r="CO1284" s="15">
        <f>_xll.SNL.Clients.Office.Excel.Functions.SPG(CO$4, "SP_PRICE_CLOSE_ADJ", $B1284)</f>
        <v>44.440393</v>
      </c>
      <c r="CP1284" s="15">
        <f>_xll.SNL.Clients.Office.Excel.Functions.SPG(CP$4, "SP_PRICE_CLOSE_ADJ", $B1284)</f>
        <v>13.717620999999999</v>
      </c>
      <c r="CQ1284" s="15">
        <f>_xll.SNL.Clients.Office.Excel.Functions.SPG(CQ$4, "SP_PRICE_CLOSE_ADJ", $B1284)</f>
        <v>43.917870999999998</v>
      </c>
      <c r="CR1284" s="15">
        <f>_xll.SNL.Clients.Office.Excel.Functions.SPG(CR$4, "SP_PRICE_CLOSE_ADJ", $B1284)</f>
        <v>105.072723</v>
      </c>
      <c r="CS1284" s="15">
        <f>_xll.SNL.Clients.Office.Excel.Functions.SPG(CS$4, "SP_PRICE_CLOSE_ADJ", $B1284)</f>
        <v>103.90406</v>
      </c>
      <c r="CT1284" s="15">
        <f>_xll.SNL.Clients.Office.Excel.Functions.SPG(CT$4, "SP_PRICE_CLOSE_ADJ", $B1284)</f>
        <v>1068.3768640000001</v>
      </c>
      <c r="CU1284" s="15">
        <f>_xll.SNL.Clients.Office.Excel.Functions.SPG(CU$4, "SP_PRICE_CLOSE_ADJ", $B1284)</f>
        <v>74.459999999999994</v>
      </c>
      <c r="CV1284" s="15">
        <f>_xll.SNL.Clients.Office.Excel.Functions.SPG(CV$4, "SP_PRICE_CLOSE_ADJ", $B1284)</f>
        <v>85.510372000000004</v>
      </c>
      <c r="CW1284" s="15">
        <f>_xll.SNL.Clients.Office.Excel.Functions.SPG(CW$4, "SP_PRICE_CLOSE_ADJ", $B1284)</f>
        <v>15.668588</v>
      </c>
      <c r="CX1284" s="15">
        <f>_xll.SNL.Clients.Office.Excel.Functions.SPG(CX$4, "SP_PRICE_CLOSE_ADJ", $B1284)</f>
        <v>63.784624999999998</v>
      </c>
      <c r="CY1284" s="15">
        <f>_xll.SNL.Clients.Office.Excel.Functions.SPG(CY$4, "SP_PRICE_CLOSE_ADJ", $B1284)</f>
        <v>83.06</v>
      </c>
      <c r="CZ1284" s="15">
        <f>_xll.SNL.Clients.Office.Excel.Functions.SPG(CZ$4, "SP_PRICE_CLOSE_ADJ", $B1284)</f>
        <v>39.925359</v>
      </c>
      <c r="DA1284" s="15">
        <f>_xll.SNL.Clients.Office.Excel.Functions.SPG(DA$4, "SP_PRICE_CLOSE_ADJ", $B1284)</f>
        <v>124.81276200000001</v>
      </c>
      <c r="DB1284" s="15">
        <f>_xll.SNL.Clients.Office.Excel.Functions.SPG(DB$4, "SP_PRICE_CLOSE_ADJ", $B1284)</f>
        <v>79.291792999999998</v>
      </c>
      <c r="DC1284" s="15">
        <f>_xll.SNL.Clients.Office.Excel.Functions.SPG(DC$4, "SP_PRICE_CLOSE_ADJ", $B1284)</f>
        <v>96.77</v>
      </c>
      <c r="DD1284" s="15">
        <f>_xll.SNL.Clients.Office.Excel.Functions.SPG(DD$4, "SP_PRICE_CLOSE_ADJ", $B1284)</f>
        <v>103.46883200000001</v>
      </c>
      <c r="DE1284" s="15">
        <f>_xll.SNL.Clients.Office.Excel.Functions.SPG(DE$4, "SP_PRICE_CLOSE_ADJ", $B1284)</f>
        <v>15.789685</v>
      </c>
      <c r="DF1284" s="15">
        <f>_xll.SNL.Clients.Office.Excel.Functions.SPG(DF$4, "SP_PRICE_CLOSE_ADJ", $B1284)</f>
        <v>7.47</v>
      </c>
      <c r="DG1284" s="15">
        <f>_xll.SNL.Clients.Office.Excel.Functions.SPG(DG$4, "SP_PRICE_CLOSE_ADJ", $B1284)</f>
        <v>1068.3768640000001</v>
      </c>
      <c r="DH1284" s="15">
        <f>_xll.SNL.Clients.Office.Excel.Functions.SPG(DH$4, "SP_PRICE_CLOSE_ADJ", $B1284)</f>
        <v>8.14</v>
      </c>
      <c r="DI1284" s="15">
        <f>_xll.SNL.Clients.Office.Excel.Functions.SPG(DI$4, "SP_PRICE_CLOSE_ADJ", $B1284)</f>
        <v>6.68</v>
      </c>
      <c r="DJ1284" s="15">
        <f>_xll.SNL.Clients.Office.Excel.Functions.SPG(DJ$4, "SP_PRICE_CLOSE_ADJ", $B1284)</f>
        <v>93.764252999999997</v>
      </c>
      <c r="DK1284" s="15">
        <f>_xll.SNL.Clients.Office.Excel.Functions.SPG(DK$4, "SP_PRICE_CLOSE_ADJ", $B1284)</f>
        <v>29.93</v>
      </c>
    </row>
    <row r="1285" spans="1:115" s="14" customFormat="1" x14ac:dyDescent="0.35">
      <c r="A1285"/>
      <c r="B1285" s="9">
        <v>45986</v>
      </c>
      <c r="C1285" s="13">
        <f>_xll.SNL.Clients.Office.Excel.Functions.SPG(C$4, "SP_PRICE_CLOSE_ADJ", $B1285)</f>
        <v>1108.0905809999999</v>
      </c>
      <c r="D1285" s="13">
        <f>_xll.SNL.Clients.Office.Excel.Functions.SPG(D$4, "SP_PRICE_CLOSE_ADJ", $B1285)</f>
        <v>333.84158200000002</v>
      </c>
      <c r="E1285" s="13">
        <f>_xll.SNL.Clients.Office.Excel.Functions.SPG(E$4, "SP_PRICE_CLOSE_ADJ", $B1285)</f>
        <v>545.65039400000001</v>
      </c>
      <c r="F1285" s="13">
        <f>_xll.SNL.Clients.Office.Excel.Functions.SPG(F$4, "SP_PRICE_CLOSE_ADJ", $B1285)</f>
        <v>233.74270899999999</v>
      </c>
      <c r="G1285" s="13">
        <f>_xll.SNL.Clients.Office.Excel.Functions.SPG(G$4, "SP_PRICE_CLOSE_ADJ", $B1285)</f>
        <v>302.75385299999999</v>
      </c>
      <c r="H1285" s="13">
        <f>_xll.SNL.Clients.Office.Excel.Functions.SPG(H$4, "SP_PRICE_CLOSE_ADJ", $B1285)</f>
        <v>406.35377899999997</v>
      </c>
      <c r="I1285" s="13">
        <f>_xll.SNL.Clients.Office.Excel.Functions.SPG(I$4, "SP_PRICE_CLOSE_ADJ", $B1285)</f>
        <v>144.695246</v>
      </c>
      <c r="J1285" s="15">
        <f>_xll.SNL.Clients.Office.Excel.Functions.SPG(J$4, "SP_PRICE_CLOSE_ADJ", $B1285)</f>
        <v>367.2</v>
      </c>
      <c r="K1285" s="15">
        <f>_xll.SNL.Clients.Office.Excel.Functions.SPG(K$4, "SP_PRICE_CLOSE_ADJ", $B1285)</f>
        <v>247.78408300000001</v>
      </c>
      <c r="L1285" s="15">
        <f>_xll.SNL.Clients.Office.Excel.Functions.SPG(L$4, "SP_PRICE_CLOSE_ADJ", $B1285)</f>
        <v>39.897782999999997</v>
      </c>
      <c r="M1285" s="15">
        <f>_xll.SNL.Clients.Office.Excel.Functions.SPG(M$4, "SP_PRICE_CLOSE_ADJ", $B1285)</f>
        <v>338.76265599999999</v>
      </c>
      <c r="N1285" s="15">
        <f>_xll.SNL.Clients.Office.Excel.Functions.SPG(N$4, "SP_PRICE_CLOSE_ADJ", $B1285)</f>
        <v>165.06200000000001</v>
      </c>
      <c r="O1285" s="15">
        <f>_xll.SNL.Clients.Office.Excel.Functions.SPG(O$4, "SP_PRICE_CLOSE_ADJ", $B1285)</f>
        <v>4388</v>
      </c>
      <c r="P1285" s="15">
        <f>_xll.SNL.Clients.Office.Excel.Functions.SPG(P$4, "SP_PRICE_CLOSE_ADJ", $B1285)</f>
        <v>25.296261000000001</v>
      </c>
      <c r="Q1285" s="15">
        <f>_xll.SNL.Clients.Office.Excel.Functions.SPG(Q$4, "SP_PRICE_CLOSE_ADJ", $B1285)</f>
        <v>126.28590699999999</v>
      </c>
      <c r="R1285" s="15">
        <f>_xll.SNL.Clients.Office.Excel.Functions.SPG(R$4, "SP_PRICE_CLOSE_ADJ", $B1285)</f>
        <v>190.07631900000001</v>
      </c>
      <c r="S1285" s="15">
        <f>_xll.SNL.Clients.Office.Excel.Functions.SPG(S$4, "SP_PRICE_CLOSE_ADJ", $B1285)</f>
        <v>86.39</v>
      </c>
      <c r="T1285" s="15">
        <f>_xll.SNL.Clients.Office.Excel.Functions.SPG(T$4, "SP_PRICE_CLOSE_ADJ", $B1285)</f>
        <v>223.75</v>
      </c>
      <c r="U1285" s="15">
        <f>_xll.SNL.Clients.Office.Excel.Functions.SPG(U$4, "SP_PRICE_CLOSE_ADJ", $B1285)</f>
        <v>496.41282200000001</v>
      </c>
      <c r="V1285" s="15">
        <f>_xll.SNL.Clients.Office.Excel.Functions.SPG(V$4, "SP_PRICE_CLOSE_ADJ", $B1285)</f>
        <v>104.581022</v>
      </c>
      <c r="W1285" s="15">
        <f>_xll.SNL.Clients.Office.Excel.Functions.SPG(W$4, "SP_PRICE_CLOSE_ADJ", $B1285)</f>
        <v>336.65</v>
      </c>
      <c r="X1285" s="15">
        <f>_xll.SNL.Clients.Office.Excel.Functions.SPG(X$4, "SP_PRICE_CLOSE_ADJ", $B1285)</f>
        <v>4710</v>
      </c>
      <c r="Y1285" s="15">
        <f>_xll.SNL.Clients.Office.Excel.Functions.SPG(Y$4, "SP_PRICE_CLOSE_ADJ", $B1285)</f>
        <v>17.839448999999998</v>
      </c>
      <c r="Z1285" s="15">
        <f>_xll.SNL.Clients.Office.Excel.Functions.SPG(Z$4, "SP_PRICE_CLOSE_ADJ", $B1285)</f>
        <v>35.83</v>
      </c>
      <c r="AA1285" s="15">
        <f>_xll.SNL.Clients.Office.Excel.Functions.SPG(AA$4, "SP_PRICE_CLOSE_ADJ", $B1285)</f>
        <v>224.439333</v>
      </c>
      <c r="AB1285" s="15">
        <f>_xll.SNL.Clients.Office.Excel.Functions.SPG(AB$4, "SP_PRICE_CLOSE_ADJ", $B1285)</f>
        <v>275.70900599999999</v>
      </c>
      <c r="AC1285" s="15">
        <f>_xll.SNL.Clients.Office.Excel.Functions.SPG(AC$4, "SP_PRICE_CLOSE_ADJ", $B1285)</f>
        <v>517673.34387799999</v>
      </c>
      <c r="AD1285" s="15">
        <f>_xll.SNL.Clients.Office.Excel.Functions.SPG(AD$4, "SP_PRICE_CLOSE_ADJ", $B1285)</f>
        <v>151.68024199999999</v>
      </c>
      <c r="AE1285" s="15">
        <f>_xll.SNL.Clients.Office.Excel.Functions.SPG(AE$4, "SP_PRICE_CLOSE_ADJ", $B1285)</f>
        <v>215.397142</v>
      </c>
      <c r="AF1285" s="15">
        <f>_xll.SNL.Clients.Office.Excel.Functions.SPG(AF$4, "SP_PRICE_CLOSE_ADJ", $B1285)</f>
        <v>515.08383900000001</v>
      </c>
      <c r="AG1285" s="15">
        <f>_xll.SNL.Clients.Office.Excel.Functions.SPG(AG$4, "SP_PRICE_CLOSE_ADJ", $B1285)</f>
        <v>1530.6</v>
      </c>
      <c r="AH1285" s="15">
        <f>_xll.SNL.Clients.Office.Excel.Functions.SPG(AH$4, "SP_PRICE_CLOSE_ADJ", $B1285)</f>
        <v>79.334204</v>
      </c>
      <c r="AI1285" s="15">
        <f>_xll.SNL.Clients.Office.Excel.Functions.SPG(AI$4, "SP_PRICE_CLOSE_ADJ", $B1285)</f>
        <v>216.449783</v>
      </c>
      <c r="AJ1285" s="15">
        <f>_xll.SNL.Clients.Office.Excel.Functions.SPG(AJ$4, "SP_PRICE_CLOSE_ADJ", $B1285)</f>
        <v>417.84835600000002</v>
      </c>
      <c r="AK1285" s="15">
        <f>_xll.SNL.Clients.Office.Excel.Functions.SPG(AK$4, "SP_PRICE_CLOSE_ADJ", $B1285)</f>
        <v>272.695472</v>
      </c>
      <c r="AL1285" s="15">
        <f>_xll.SNL.Clients.Office.Excel.Functions.SPG(AL$4, "SP_PRICE_CLOSE_ADJ", $B1285)</f>
        <v>173.09241800000001</v>
      </c>
      <c r="AM1285" s="15">
        <f>_xll.SNL.Clients.Office.Excel.Functions.SPG(AM$4, "SP_PRICE_CLOSE_ADJ", $B1285)</f>
        <v>48.441702999999997</v>
      </c>
      <c r="AN1285" s="15">
        <f>_xll.SNL.Clients.Office.Excel.Functions.SPG(AN$4, "SP_PRICE_CLOSE_ADJ", $B1285)</f>
        <v>111.04003</v>
      </c>
      <c r="AO1285" s="15">
        <f>_xll.SNL.Clients.Office.Excel.Functions.SPG(AO$4, "SP_PRICE_CLOSE_ADJ", $B1285)</f>
        <v>272.47339199999999</v>
      </c>
      <c r="AP1285" s="15">
        <f>_xll.SNL.Clients.Office.Excel.Functions.SPG(AP$4, "SP_PRICE_CLOSE_ADJ", $B1285)</f>
        <v>23.750599000000001</v>
      </c>
      <c r="AQ1285" s="15">
        <f>_xll.SNL.Clients.Office.Excel.Functions.SPG(AQ$4, "SP_PRICE_CLOSE_ADJ", $B1285)</f>
        <v>294.43</v>
      </c>
      <c r="AR1285" s="15">
        <f>_xll.SNL.Clients.Office.Excel.Functions.SPG(AR$4, "SP_PRICE_CLOSE_ADJ", $B1285)</f>
        <v>110.956209</v>
      </c>
      <c r="AS1285" s="15">
        <f>_xll.SNL.Clients.Office.Excel.Functions.SPG(AS$4, "SP_PRICE_CLOSE_ADJ", $B1285)</f>
        <v>265.50421299999999</v>
      </c>
      <c r="AT1285" s="15">
        <f>_xll.SNL.Clients.Office.Excel.Functions.SPG(AT$4, "SP_PRICE_CLOSE_ADJ", $B1285)</f>
        <v>210.58599100000001</v>
      </c>
      <c r="AU1285" s="15">
        <f>_xll.SNL.Clients.Office.Excel.Functions.SPG(AU$4, "SP_PRICE_CLOSE_ADJ", $B1285)</f>
        <v>83.370013999999998</v>
      </c>
      <c r="AV1285" s="15">
        <f>_xll.SNL.Clients.Office.Excel.Functions.SPG(AV$4, "SP_PRICE_CLOSE_ADJ", $B1285)</f>
        <v>114.26633099999999</v>
      </c>
      <c r="AW1285" s="15">
        <f>_xll.SNL.Clients.Office.Excel.Functions.SPG(AW$4, "SP_PRICE_CLOSE_ADJ", $B1285)</f>
        <v>1589.5847470000001</v>
      </c>
      <c r="AX1285" s="15">
        <f>_xll.SNL.Clients.Office.Excel.Functions.SPG(AX$4, "SP_PRICE_CLOSE_ADJ", $B1285)</f>
        <v>88.873439000000005</v>
      </c>
      <c r="AY1285" s="15">
        <f>_xll.SNL.Clients.Office.Excel.Functions.SPG(AY$4, "SP_PRICE_CLOSE_ADJ", $B1285)</f>
        <v>939.972891</v>
      </c>
      <c r="AZ1285" s="15">
        <f>_xll.SNL.Clients.Office.Excel.Functions.SPG(AZ$4, "SP_PRICE_CLOSE_ADJ", $B1285)</f>
        <v>104.73715300000001</v>
      </c>
      <c r="BA1285" s="15">
        <f>_xll.SNL.Clients.Office.Excel.Functions.SPG(BA$4, "SP_PRICE_CLOSE_ADJ", $B1285)</f>
        <v>63.54</v>
      </c>
      <c r="BB1285" s="15">
        <f>_xll.SNL.Clients.Office.Excel.Functions.SPG(BB$4, "SP_PRICE_CLOSE_ADJ", $B1285)</f>
        <v>72.635001000000003</v>
      </c>
      <c r="BC1285" s="15">
        <f>_xll.SNL.Clients.Office.Excel.Functions.SPG(BC$4, "SP_PRICE_CLOSE_ADJ", $B1285)</f>
        <v>538.79999999999995</v>
      </c>
      <c r="BD1285" s="15">
        <f>_xll.SNL.Clients.Office.Excel.Functions.SPG(BD$4, "SP_PRICE_CLOSE_ADJ", $B1285)</f>
        <v>493.28165999999999</v>
      </c>
      <c r="BE1285" s="15">
        <f>_xll.SNL.Clients.Office.Excel.Functions.SPG(BE$4, "SP_PRICE_CLOSE_ADJ", $B1285)</f>
        <v>221.58097799999999</v>
      </c>
      <c r="BF1285" s="15">
        <f>_xll.SNL.Clients.Office.Excel.Functions.SPG(BF$4, "SP_PRICE_CLOSE_ADJ", $B1285)</f>
        <v>79.774274000000005</v>
      </c>
      <c r="BG1285" s="15">
        <f>_xll.SNL.Clients.Office.Excel.Functions.SPG(BG$4, "SP_PRICE_CLOSE_ADJ", $B1285)</f>
        <v>106.899947</v>
      </c>
      <c r="BH1285" s="15">
        <f>_xll.SNL.Clients.Office.Excel.Functions.SPG(BH$4, "SP_PRICE_CLOSE_ADJ", $B1285)</f>
        <v>162.21</v>
      </c>
      <c r="BI1285" s="15">
        <f>_xll.SNL.Clients.Office.Excel.Functions.SPG(BI$4, "SP_PRICE_CLOSE_ADJ", $B1285)</f>
        <v>76.062940999999995</v>
      </c>
      <c r="BJ1285" s="15">
        <f>_xll.SNL.Clients.Office.Excel.Functions.SPG(BJ$4, "SP_PRICE_CLOSE_ADJ", $B1285)</f>
        <v>136.38409100000001</v>
      </c>
      <c r="BK1285" s="15">
        <f>_xll.SNL.Clients.Office.Excel.Functions.SPG(BK$4, "SP_PRICE_CLOSE_ADJ", $B1285)</f>
        <v>125.371522</v>
      </c>
      <c r="BL1285" s="15">
        <f>_xll.SNL.Clients.Office.Excel.Functions.SPG(BL$4, "SP_PRICE_CLOSE_ADJ", $B1285)</f>
        <v>5.199084</v>
      </c>
      <c r="BM1285" s="15">
        <f>_xll.SNL.Clients.Office.Excel.Functions.SPG(BM$4, "SP_PRICE_CLOSE_ADJ", $B1285)</f>
        <v>389.945919</v>
      </c>
      <c r="BN1285" s="15">
        <f>_xll.SNL.Clients.Office.Excel.Functions.SPG(BN$4, "SP_PRICE_CLOSE_ADJ", $B1285)</f>
        <v>38.743876</v>
      </c>
      <c r="BO1285" s="15">
        <f>_xll.SNL.Clients.Office.Excel.Functions.SPG(BO$4, "SP_PRICE_CLOSE_ADJ", $B1285)</f>
        <v>42.915767000000002</v>
      </c>
      <c r="BP1285" s="15">
        <f>_xll.SNL.Clients.Office.Excel.Functions.SPG(BP$4, "SP_PRICE_CLOSE_ADJ", $B1285)</f>
        <v>24.033770000000001</v>
      </c>
      <c r="BQ1285" s="15">
        <f>_xll.SNL.Clients.Office.Excel.Functions.SPG(BQ$4, "SP_PRICE_CLOSE_ADJ", $B1285)</f>
        <v>133.30000000000001</v>
      </c>
      <c r="BR1285" s="15">
        <f>_xll.SNL.Clients.Office.Excel.Functions.SPG(BR$4, "SP_PRICE_CLOSE_ADJ", $B1285)</f>
        <v>53.219943999999998</v>
      </c>
      <c r="BS1285" s="15">
        <f>_xll.SNL.Clients.Office.Excel.Functions.SPG(BS$4, "SP_PRICE_CLOSE_ADJ", $B1285)</f>
        <v>59.253388000000001</v>
      </c>
      <c r="BT1285" s="15">
        <f>_xll.SNL.Clients.Office.Excel.Functions.SPG(BT$4, "SP_PRICE_CLOSE_ADJ", $B1285)</f>
        <v>96.812662000000003</v>
      </c>
      <c r="BU1285" s="15">
        <f>_xll.SNL.Clients.Office.Excel.Functions.SPG(BU$4, "SP_PRICE_CLOSE_ADJ", $B1285)</f>
        <v>21.232724000000001</v>
      </c>
      <c r="BV1285" s="15">
        <f>_xll.SNL.Clients.Office.Excel.Functions.SPG(BV$4, "SP_PRICE_CLOSE_ADJ", $B1285)</f>
        <v>6305.5144259999997</v>
      </c>
      <c r="BW1285" s="15">
        <f>_xll.SNL.Clients.Office.Excel.Functions.SPG(BW$4, "SP_PRICE_CLOSE_ADJ", $B1285)</f>
        <v>268.43633599999998</v>
      </c>
      <c r="BX1285" s="15">
        <f>_xll.SNL.Clients.Office.Excel.Functions.SPG(BX$4, "SP_PRICE_CLOSE_ADJ", $B1285)</f>
        <v>83.897003999999995</v>
      </c>
      <c r="BY1285" s="15">
        <f>_xll.SNL.Clients.Office.Excel.Functions.SPG(BY$4, "SP_PRICE_CLOSE_ADJ", $B1285)</f>
        <v>427.235028</v>
      </c>
      <c r="BZ1285" s="15">
        <f>_xll.SNL.Clients.Office.Excel.Functions.SPG(BZ$4, "SP_PRICE_CLOSE_ADJ", $B1285)</f>
        <v>191.065989</v>
      </c>
      <c r="CA1285" s="15">
        <f>_xll.SNL.Clients.Office.Excel.Functions.SPG(CA$4, "SP_PRICE_CLOSE_ADJ", $B1285)</f>
        <v>78.621763999999999</v>
      </c>
      <c r="CB1285" s="15">
        <f>_xll.SNL.Clients.Office.Excel.Functions.SPG(CB$4, "SP_PRICE_CLOSE_ADJ", $B1285)</f>
        <v>76.088431999999997</v>
      </c>
      <c r="CC1285" s="15">
        <f>_xll.SNL.Clients.Office.Excel.Functions.SPG(CC$4, "SP_PRICE_CLOSE_ADJ", $B1285)</f>
        <v>3.77</v>
      </c>
      <c r="CD1285" s="15">
        <f>_xll.SNL.Clients.Office.Excel.Functions.SPG(CD$4, "SP_PRICE_CLOSE_ADJ", $B1285)</f>
        <v>155.285145</v>
      </c>
      <c r="CE1285" s="15">
        <f>_xll.SNL.Clients.Office.Excel.Functions.SPG(CE$4, "SP_PRICE_CLOSE_ADJ", $B1285)</f>
        <v>76.38</v>
      </c>
      <c r="CF1285" s="15">
        <f>_xll.SNL.Clients.Office.Excel.Functions.SPG(CF$4, "SP_PRICE_CLOSE_ADJ", $B1285)</f>
        <v>83.016694000000001</v>
      </c>
      <c r="CG1285" s="15">
        <f>_xll.SNL.Clients.Office.Excel.Functions.SPG(CG$4, "SP_PRICE_CLOSE_ADJ", $B1285)</f>
        <v>57.35</v>
      </c>
      <c r="CH1285" s="15">
        <f>_xll.SNL.Clients.Office.Excel.Functions.SPG(CH$4, "SP_PRICE_CLOSE_ADJ", $B1285)</f>
        <v>99.385333000000003</v>
      </c>
      <c r="CI1285" s="15">
        <f>_xll.SNL.Clients.Office.Excel.Functions.SPG(CI$4, "SP_PRICE_CLOSE_ADJ", $B1285)</f>
        <v>103.557714</v>
      </c>
      <c r="CJ1285" s="15">
        <f>_xll.SNL.Clients.Office.Excel.Functions.SPG(CJ$4, "SP_PRICE_CLOSE_ADJ", $B1285)</f>
        <v>330.72</v>
      </c>
      <c r="CK1285" s="15">
        <f>_xll.SNL.Clients.Office.Excel.Functions.SPG(CK$4, "SP_PRICE_CLOSE_ADJ", $B1285)</f>
        <v>226.37026700000001</v>
      </c>
      <c r="CL1285" s="15">
        <f>_xll.SNL.Clients.Office.Excel.Functions.SPG(CL$4, "SP_PRICE_CLOSE_ADJ", $B1285)</f>
        <v>236.96827500000001</v>
      </c>
      <c r="CM1285" s="15">
        <f>_xll.SNL.Clients.Office.Excel.Functions.SPG(CM$4, "SP_PRICE_CLOSE_ADJ", $B1285)</f>
        <v>95.958648999999994</v>
      </c>
      <c r="CN1285" s="15">
        <f>_xll.SNL.Clients.Office.Excel.Functions.SPG(CN$4, "SP_PRICE_CLOSE_ADJ", $B1285)</f>
        <v>68.875004000000004</v>
      </c>
      <c r="CO1285" s="15">
        <f>_xll.SNL.Clients.Office.Excel.Functions.SPG(CO$4, "SP_PRICE_CLOSE_ADJ", $B1285)</f>
        <v>44.365006000000001</v>
      </c>
      <c r="CP1285" s="15">
        <f>_xll.SNL.Clients.Office.Excel.Functions.SPG(CP$4, "SP_PRICE_CLOSE_ADJ", $B1285)</f>
        <v>13.648440000000001</v>
      </c>
      <c r="CQ1285" s="15">
        <f>_xll.SNL.Clients.Office.Excel.Functions.SPG(CQ$4, "SP_PRICE_CLOSE_ADJ", $B1285)</f>
        <v>44.475811</v>
      </c>
      <c r="CR1285" s="15">
        <f>_xll.SNL.Clients.Office.Excel.Functions.SPG(CR$4, "SP_PRICE_CLOSE_ADJ", $B1285)</f>
        <v>106.422608</v>
      </c>
      <c r="CS1285" s="15">
        <f>_xll.SNL.Clients.Office.Excel.Functions.SPG(CS$4, "SP_PRICE_CLOSE_ADJ", $B1285)</f>
        <v>104.73249800000001</v>
      </c>
      <c r="CT1285" s="15">
        <f>_xll.SNL.Clients.Office.Excel.Functions.SPG(CT$4, "SP_PRICE_CLOSE_ADJ", $B1285)</f>
        <v>1108.0905809999999</v>
      </c>
      <c r="CU1285" s="15">
        <f>_xll.SNL.Clients.Office.Excel.Functions.SPG(CU$4, "SP_PRICE_CLOSE_ADJ", $B1285)</f>
        <v>75.5</v>
      </c>
      <c r="CV1285" s="15">
        <f>_xll.SNL.Clients.Office.Excel.Functions.SPG(CV$4, "SP_PRICE_CLOSE_ADJ", $B1285)</f>
        <v>86.840067000000005</v>
      </c>
      <c r="CW1285" s="15">
        <f>_xll.SNL.Clients.Office.Excel.Functions.SPG(CW$4, "SP_PRICE_CLOSE_ADJ", $B1285)</f>
        <v>15.996257999999999</v>
      </c>
      <c r="CX1285" s="15">
        <f>_xll.SNL.Clients.Office.Excel.Functions.SPG(CX$4, "SP_PRICE_CLOSE_ADJ", $B1285)</f>
        <v>65.088179999999994</v>
      </c>
      <c r="CY1285" s="15">
        <f>_xll.SNL.Clients.Office.Excel.Functions.SPG(CY$4, "SP_PRICE_CLOSE_ADJ", $B1285)</f>
        <v>84.21</v>
      </c>
      <c r="CZ1285" s="15">
        <f>_xll.SNL.Clients.Office.Excel.Functions.SPG(CZ$4, "SP_PRICE_CLOSE_ADJ", $B1285)</f>
        <v>40.588472000000003</v>
      </c>
      <c r="DA1285" s="15">
        <f>_xll.SNL.Clients.Office.Excel.Functions.SPG(DA$4, "SP_PRICE_CLOSE_ADJ", $B1285)</f>
        <v>127.254599</v>
      </c>
      <c r="DB1285" s="15">
        <f>_xll.SNL.Clients.Office.Excel.Functions.SPG(DB$4, "SP_PRICE_CLOSE_ADJ", $B1285)</f>
        <v>80.956372000000002</v>
      </c>
      <c r="DC1285" s="15">
        <f>_xll.SNL.Clients.Office.Excel.Functions.SPG(DC$4, "SP_PRICE_CLOSE_ADJ", $B1285)</f>
        <v>96.98</v>
      </c>
      <c r="DD1285" s="15">
        <f>_xll.SNL.Clients.Office.Excel.Functions.SPG(DD$4, "SP_PRICE_CLOSE_ADJ", $B1285)</f>
        <v>106.882277</v>
      </c>
      <c r="DE1285" s="15">
        <f>_xll.SNL.Clients.Office.Excel.Functions.SPG(DE$4, "SP_PRICE_CLOSE_ADJ", $B1285)</f>
        <v>15.839213000000001</v>
      </c>
      <c r="DF1285" s="15">
        <f>_xll.SNL.Clients.Office.Excel.Functions.SPG(DF$4, "SP_PRICE_CLOSE_ADJ", $B1285)</f>
        <v>7.67</v>
      </c>
      <c r="DG1285" s="15">
        <f>_xll.SNL.Clients.Office.Excel.Functions.SPG(DG$4, "SP_PRICE_CLOSE_ADJ", $B1285)</f>
        <v>1108.0905809999999</v>
      </c>
      <c r="DH1285" s="15">
        <f>_xll.SNL.Clients.Office.Excel.Functions.SPG(DH$4, "SP_PRICE_CLOSE_ADJ", $B1285)</f>
        <v>8.42</v>
      </c>
      <c r="DI1285" s="15">
        <f>_xll.SNL.Clients.Office.Excel.Functions.SPG(DI$4, "SP_PRICE_CLOSE_ADJ", $B1285)</f>
        <v>7</v>
      </c>
      <c r="DJ1285" s="15">
        <f>_xll.SNL.Clients.Office.Excel.Functions.SPG(DJ$4, "SP_PRICE_CLOSE_ADJ", $B1285)</f>
        <v>99.574068999999994</v>
      </c>
      <c r="DK1285" s="15">
        <f>_xll.SNL.Clients.Office.Excel.Functions.SPG(DK$4, "SP_PRICE_CLOSE_ADJ", $B1285)</f>
        <v>31.2</v>
      </c>
    </row>
    <row r="1286" spans="1:115" s="14" customFormat="1" x14ac:dyDescent="0.35">
      <c r="A1286"/>
      <c r="B1286" s="9">
        <v>45987</v>
      </c>
      <c r="C1286" s="13">
        <f>_xll.SNL.Clients.Office.Excel.Functions.SPG(C$4, "SP_PRICE_CLOSE_ADJ", $B1286)</f>
        <v>1102.499912</v>
      </c>
      <c r="D1286" s="13">
        <f>_xll.SNL.Clients.Office.Excel.Functions.SPG(D$4, "SP_PRICE_CLOSE_ADJ", $B1286)</f>
        <v>333.10310500000003</v>
      </c>
      <c r="E1286" s="13">
        <f>_xll.SNL.Clients.Office.Excel.Functions.SPG(E$4, "SP_PRICE_CLOSE_ADJ", $B1286)</f>
        <v>544.11270400000001</v>
      </c>
      <c r="F1286" s="13">
        <f>_xll.SNL.Clients.Office.Excel.Functions.SPG(F$4, "SP_PRICE_CLOSE_ADJ", $B1286)</f>
        <v>227.78233</v>
      </c>
      <c r="G1286" s="13">
        <f>_xll.SNL.Clients.Office.Excel.Functions.SPG(G$4, "SP_PRICE_CLOSE_ADJ", $B1286)</f>
        <v>301.49105300000002</v>
      </c>
      <c r="H1286" s="13">
        <f>_xll.SNL.Clients.Office.Excel.Functions.SPG(H$4, "SP_PRICE_CLOSE_ADJ", $B1286)</f>
        <v>406.403595</v>
      </c>
      <c r="I1286" s="13">
        <f>_xll.SNL.Clients.Office.Excel.Functions.SPG(I$4, "SP_PRICE_CLOSE_ADJ", $B1286)</f>
        <v>146.54713899999999</v>
      </c>
      <c r="J1286" s="15">
        <f>_xll.SNL.Clients.Office.Excel.Functions.SPG(J$4, "SP_PRICE_CLOSE_ADJ", $B1286)</f>
        <v>373.9</v>
      </c>
      <c r="K1286" s="15">
        <f>_xll.SNL.Clients.Office.Excel.Functions.SPG(K$4, "SP_PRICE_CLOSE_ADJ", $B1286)</f>
        <v>246.41208900000001</v>
      </c>
      <c r="L1286" s="15">
        <f>_xll.SNL.Clients.Office.Excel.Functions.SPG(L$4, "SP_PRICE_CLOSE_ADJ", $B1286)</f>
        <v>40.182836999999999</v>
      </c>
      <c r="M1286" s="15">
        <f>_xll.SNL.Clients.Office.Excel.Functions.SPG(M$4, "SP_PRICE_CLOSE_ADJ", $B1286)</f>
        <v>342.198847</v>
      </c>
      <c r="N1286" s="15">
        <f>_xll.SNL.Clients.Office.Excel.Functions.SPG(N$4, "SP_PRICE_CLOSE_ADJ", $B1286)</f>
        <v>160.54400000000001</v>
      </c>
      <c r="O1286" s="15">
        <f>_xll.SNL.Clients.Office.Excel.Functions.SPG(O$4, "SP_PRICE_CLOSE_ADJ", $B1286)</f>
        <v>4525</v>
      </c>
      <c r="P1286" s="15">
        <f>_xll.SNL.Clients.Office.Excel.Functions.SPG(P$4, "SP_PRICE_CLOSE_ADJ", $B1286)</f>
        <v>25.286425000000001</v>
      </c>
      <c r="Q1286" s="15">
        <f>_xll.SNL.Clients.Office.Excel.Functions.SPG(Q$4, "SP_PRICE_CLOSE_ADJ", $B1286)</f>
        <v>126.673348</v>
      </c>
      <c r="R1286" s="15">
        <f>_xll.SNL.Clients.Office.Excel.Functions.SPG(R$4, "SP_PRICE_CLOSE_ADJ", $B1286)</f>
        <v>189.05140800000001</v>
      </c>
      <c r="S1286" s="15">
        <f>_xll.SNL.Clients.Office.Excel.Functions.SPG(S$4, "SP_PRICE_CLOSE_ADJ", $B1286)</f>
        <v>86.23</v>
      </c>
      <c r="T1286" s="15">
        <f>_xll.SNL.Clients.Office.Excel.Functions.SPG(T$4, "SP_PRICE_CLOSE_ADJ", $B1286)</f>
        <v>227.3</v>
      </c>
      <c r="U1286" s="15">
        <f>_xll.SNL.Clients.Office.Excel.Functions.SPG(U$4, "SP_PRICE_CLOSE_ADJ", $B1286)</f>
        <v>468.25024100000002</v>
      </c>
      <c r="V1286" s="15">
        <f>_xll.SNL.Clients.Office.Excel.Functions.SPG(V$4, "SP_PRICE_CLOSE_ADJ", $B1286)</f>
        <v>104.25343100000001</v>
      </c>
      <c r="W1286" s="15">
        <f>_xll.SNL.Clients.Office.Excel.Functions.SPG(W$4, "SP_PRICE_CLOSE_ADJ", $B1286)</f>
        <v>341.69</v>
      </c>
      <c r="X1286" s="15">
        <f>_xll.SNL.Clients.Office.Excel.Functions.SPG(X$4, "SP_PRICE_CLOSE_ADJ", $B1286)</f>
        <v>4853</v>
      </c>
      <c r="Y1286" s="15">
        <f>_xll.SNL.Clients.Office.Excel.Functions.SPG(Y$4, "SP_PRICE_CLOSE_ADJ", $B1286)</f>
        <v>18.071901</v>
      </c>
      <c r="Z1286" s="15">
        <f>_xll.SNL.Clients.Office.Excel.Functions.SPG(Z$4, "SP_PRICE_CLOSE_ADJ", $B1286)</f>
        <v>36.81</v>
      </c>
      <c r="AA1286" s="15">
        <f>_xll.SNL.Clients.Office.Excel.Functions.SPG(AA$4, "SP_PRICE_CLOSE_ADJ", $B1286)</f>
        <v>230.16702000000001</v>
      </c>
      <c r="AB1286" s="15">
        <f>_xll.SNL.Clients.Office.Excel.Functions.SPG(AB$4, "SP_PRICE_CLOSE_ADJ", $B1286)</f>
        <v>279.58115600000002</v>
      </c>
      <c r="AC1286" s="15">
        <f>_xll.SNL.Clients.Office.Excel.Functions.SPG(AC$4, "SP_PRICE_CLOSE_ADJ", $B1286)</f>
        <v>522660.56299000001</v>
      </c>
      <c r="AD1286" s="15">
        <f>_xll.SNL.Clients.Office.Excel.Functions.SPG(AD$4, "SP_PRICE_CLOSE_ADJ", $B1286)</f>
        <v>154.88496499999999</v>
      </c>
      <c r="AE1286" s="15">
        <f>_xll.SNL.Clients.Office.Excel.Functions.SPG(AE$4, "SP_PRICE_CLOSE_ADJ", $B1286)</f>
        <v>216.51282900000001</v>
      </c>
      <c r="AF1286" s="15">
        <f>_xll.SNL.Clients.Office.Excel.Functions.SPG(AF$4, "SP_PRICE_CLOSE_ADJ", $B1286)</f>
        <v>513.99545799999999</v>
      </c>
      <c r="AG1286" s="15">
        <f>_xll.SNL.Clients.Office.Excel.Functions.SPG(AG$4, "SP_PRICE_CLOSE_ADJ", $B1286)</f>
        <v>1557.9</v>
      </c>
      <c r="AH1286" s="15">
        <f>_xll.SNL.Clients.Office.Excel.Functions.SPG(AH$4, "SP_PRICE_CLOSE_ADJ", $B1286)</f>
        <v>79.552864999999997</v>
      </c>
      <c r="AI1286" s="15">
        <f>_xll.SNL.Clients.Office.Excel.Functions.SPG(AI$4, "SP_PRICE_CLOSE_ADJ", $B1286)</f>
        <v>216.72895700000001</v>
      </c>
      <c r="AJ1286" s="15">
        <f>_xll.SNL.Clients.Office.Excel.Functions.SPG(AJ$4, "SP_PRICE_CLOSE_ADJ", $B1286)</f>
        <v>418.66645299999999</v>
      </c>
      <c r="AK1286" s="15">
        <f>_xll.SNL.Clients.Office.Excel.Functions.SPG(AK$4, "SP_PRICE_CLOSE_ADJ", $B1286)</f>
        <v>274.22119500000002</v>
      </c>
      <c r="AL1286" s="15">
        <f>_xll.SNL.Clients.Office.Excel.Functions.SPG(AL$4, "SP_PRICE_CLOSE_ADJ", $B1286)</f>
        <v>174.52973299999999</v>
      </c>
      <c r="AM1286" s="15">
        <f>_xll.SNL.Clients.Office.Excel.Functions.SPG(AM$4, "SP_PRICE_CLOSE_ADJ", $B1286)</f>
        <v>48.481319999999997</v>
      </c>
      <c r="AN1286" s="15">
        <f>_xll.SNL.Clients.Office.Excel.Functions.SPG(AN$4, "SP_PRICE_CLOSE_ADJ", $B1286)</f>
        <v>109.965738</v>
      </c>
      <c r="AO1286" s="15">
        <f>_xll.SNL.Clients.Office.Excel.Functions.SPG(AO$4, "SP_PRICE_CLOSE_ADJ", $B1286)</f>
        <v>274.42339700000002</v>
      </c>
      <c r="AP1286" s="15">
        <f>_xll.SNL.Clients.Office.Excel.Functions.SPG(AP$4, "SP_PRICE_CLOSE_ADJ", $B1286)</f>
        <v>23.385660000000001</v>
      </c>
      <c r="AQ1286" s="15">
        <f>_xll.SNL.Clients.Office.Excel.Functions.SPG(AQ$4, "SP_PRICE_CLOSE_ADJ", $B1286)</f>
        <v>301.38</v>
      </c>
      <c r="AR1286" s="15">
        <f>_xll.SNL.Clients.Office.Excel.Functions.SPG(AR$4, "SP_PRICE_CLOSE_ADJ", $B1286)</f>
        <v>110.263413</v>
      </c>
      <c r="AS1286" s="15">
        <f>_xll.SNL.Clients.Office.Excel.Functions.SPG(AS$4, "SP_PRICE_CLOSE_ADJ", $B1286)</f>
        <v>264.80659300000002</v>
      </c>
      <c r="AT1286" s="15">
        <f>_xll.SNL.Clients.Office.Excel.Functions.SPG(AT$4, "SP_PRICE_CLOSE_ADJ", $B1286)</f>
        <v>211.794149</v>
      </c>
      <c r="AU1286" s="15">
        <f>_xll.SNL.Clients.Office.Excel.Functions.SPG(AU$4, "SP_PRICE_CLOSE_ADJ", $B1286)</f>
        <v>87.656930000000003</v>
      </c>
      <c r="AV1286" s="15">
        <f>_xll.SNL.Clients.Office.Excel.Functions.SPG(AV$4, "SP_PRICE_CLOSE_ADJ", $B1286)</f>
        <v>115.900842</v>
      </c>
      <c r="AW1286" s="15">
        <f>_xll.SNL.Clients.Office.Excel.Functions.SPG(AW$4, "SP_PRICE_CLOSE_ADJ", $B1286)</f>
        <v>1606.2639200000001</v>
      </c>
      <c r="AX1286" s="15">
        <f>_xll.SNL.Clients.Office.Excel.Functions.SPG(AX$4, "SP_PRICE_CLOSE_ADJ", $B1286)</f>
        <v>89.710926999999998</v>
      </c>
      <c r="AY1286" s="15">
        <f>_xll.SNL.Clients.Office.Excel.Functions.SPG(AY$4, "SP_PRICE_CLOSE_ADJ", $B1286)</f>
        <v>943.31656899999996</v>
      </c>
      <c r="AZ1286" s="15">
        <f>_xll.SNL.Clients.Office.Excel.Functions.SPG(AZ$4, "SP_PRICE_CLOSE_ADJ", $B1286)</f>
        <v>106.989777</v>
      </c>
      <c r="BA1286" s="15">
        <f>_xll.SNL.Clients.Office.Excel.Functions.SPG(BA$4, "SP_PRICE_CLOSE_ADJ", $B1286)</f>
        <v>63.96</v>
      </c>
      <c r="BB1286" s="15">
        <f>_xll.SNL.Clients.Office.Excel.Functions.SPG(BB$4, "SP_PRICE_CLOSE_ADJ", $B1286)</f>
        <v>72.664940999999999</v>
      </c>
      <c r="BC1286" s="15">
        <f>_xll.SNL.Clients.Office.Excel.Functions.SPG(BC$4, "SP_PRICE_CLOSE_ADJ", $B1286)</f>
        <v>541</v>
      </c>
      <c r="BD1286" s="15">
        <f>_xll.SNL.Clients.Office.Excel.Functions.SPG(BD$4, "SP_PRICE_CLOSE_ADJ", $B1286)</f>
        <v>495.444389</v>
      </c>
      <c r="BE1286" s="15">
        <f>_xll.SNL.Clients.Office.Excel.Functions.SPG(BE$4, "SP_PRICE_CLOSE_ADJ", $B1286)</f>
        <v>224.043432</v>
      </c>
      <c r="BF1286" s="15">
        <f>_xll.SNL.Clients.Office.Excel.Functions.SPG(BF$4, "SP_PRICE_CLOSE_ADJ", $B1286)</f>
        <v>80.627686999999995</v>
      </c>
      <c r="BG1286" s="15">
        <f>_xll.SNL.Clients.Office.Excel.Functions.SPG(BG$4, "SP_PRICE_CLOSE_ADJ", $B1286)</f>
        <v>106.52503299999999</v>
      </c>
      <c r="BH1286" s="15">
        <f>_xll.SNL.Clients.Office.Excel.Functions.SPG(BH$4, "SP_PRICE_CLOSE_ADJ", $B1286)</f>
        <v>162.21</v>
      </c>
      <c r="BI1286" s="15">
        <f>_xll.SNL.Clients.Office.Excel.Functions.SPG(BI$4, "SP_PRICE_CLOSE_ADJ", $B1286)</f>
        <v>76.659903</v>
      </c>
      <c r="BJ1286" s="15">
        <f>_xll.SNL.Clients.Office.Excel.Functions.SPG(BJ$4, "SP_PRICE_CLOSE_ADJ", $B1286)</f>
        <v>136.20564300000001</v>
      </c>
      <c r="BK1286" s="15">
        <f>_xll.SNL.Clients.Office.Excel.Functions.SPG(BK$4, "SP_PRICE_CLOSE_ADJ", $B1286)</f>
        <v>132.679551</v>
      </c>
      <c r="BL1286" s="15">
        <f>_xll.SNL.Clients.Office.Excel.Functions.SPG(BL$4, "SP_PRICE_CLOSE_ADJ", $B1286)</f>
        <v>5.195106</v>
      </c>
      <c r="BM1286" s="15">
        <f>_xll.SNL.Clients.Office.Excel.Functions.SPG(BM$4, "SP_PRICE_CLOSE_ADJ", $B1286)</f>
        <v>392.62661000000003</v>
      </c>
      <c r="BN1286" s="15">
        <f>_xll.SNL.Clients.Office.Excel.Functions.SPG(BN$4, "SP_PRICE_CLOSE_ADJ", $B1286)</f>
        <v>38.971606999999999</v>
      </c>
      <c r="BO1286" s="15">
        <f>_xll.SNL.Clients.Office.Excel.Functions.SPG(BO$4, "SP_PRICE_CLOSE_ADJ", $B1286)</f>
        <v>42.965345999999997</v>
      </c>
      <c r="BP1286" s="15">
        <f>_xll.SNL.Clients.Office.Excel.Functions.SPG(BP$4, "SP_PRICE_CLOSE_ADJ", $B1286)</f>
        <v>23.697772000000001</v>
      </c>
      <c r="BQ1286" s="15">
        <f>_xll.SNL.Clients.Office.Excel.Functions.SPG(BQ$4, "SP_PRICE_CLOSE_ADJ", $B1286)</f>
        <v>132.9</v>
      </c>
      <c r="BR1286" s="15">
        <f>_xll.SNL.Clients.Office.Excel.Functions.SPG(BR$4, "SP_PRICE_CLOSE_ADJ", $B1286)</f>
        <v>53.17</v>
      </c>
      <c r="BS1286" s="15">
        <f>_xll.SNL.Clients.Office.Excel.Functions.SPG(BS$4, "SP_PRICE_CLOSE_ADJ", $B1286)</f>
        <v>60.097028999999999</v>
      </c>
      <c r="BT1286" s="15">
        <f>_xll.SNL.Clients.Office.Excel.Functions.SPG(BT$4, "SP_PRICE_CLOSE_ADJ", $B1286)</f>
        <v>97.291390000000007</v>
      </c>
      <c r="BU1286" s="15">
        <f>_xll.SNL.Clients.Office.Excel.Functions.SPG(BU$4, "SP_PRICE_CLOSE_ADJ", $B1286)</f>
        <v>21.401710999999999</v>
      </c>
      <c r="BV1286" s="15">
        <f>_xll.SNL.Clients.Office.Excel.Functions.SPG(BV$4, "SP_PRICE_CLOSE_ADJ", $B1286)</f>
        <v>6345.028851</v>
      </c>
      <c r="BW1286" s="15">
        <f>_xll.SNL.Clients.Office.Excel.Functions.SPG(BW$4, "SP_PRICE_CLOSE_ADJ", $B1286)</f>
        <v>267.59843899999998</v>
      </c>
      <c r="BX1286" s="15">
        <f>_xll.SNL.Clients.Office.Excel.Functions.SPG(BX$4, "SP_PRICE_CLOSE_ADJ", $B1286)</f>
        <v>83.807845999999998</v>
      </c>
      <c r="BY1286" s="15">
        <f>_xll.SNL.Clients.Office.Excel.Functions.SPG(BY$4, "SP_PRICE_CLOSE_ADJ", $B1286)</f>
        <v>425.893147</v>
      </c>
      <c r="BZ1286" s="15">
        <f>_xll.SNL.Clients.Office.Excel.Functions.SPG(BZ$4, "SP_PRICE_CLOSE_ADJ", $B1286)</f>
        <v>189.928572</v>
      </c>
      <c r="CA1286" s="15">
        <f>_xll.SNL.Clients.Office.Excel.Functions.SPG(CA$4, "SP_PRICE_CLOSE_ADJ", $B1286)</f>
        <v>79.92456</v>
      </c>
      <c r="CB1286" s="15">
        <f>_xll.SNL.Clients.Office.Excel.Functions.SPG(CB$4, "SP_PRICE_CLOSE_ADJ", $B1286)</f>
        <v>75.919456999999994</v>
      </c>
      <c r="CC1286" s="15">
        <f>_xll.SNL.Clients.Office.Excel.Functions.SPG(CC$4, "SP_PRICE_CLOSE_ADJ", $B1286)</f>
        <v>3.802</v>
      </c>
      <c r="CD1286" s="15">
        <f>_xll.SNL.Clients.Office.Excel.Functions.SPG(CD$4, "SP_PRICE_CLOSE_ADJ", $B1286)</f>
        <v>157.61327299999999</v>
      </c>
      <c r="CE1286" s="15">
        <f>_xll.SNL.Clients.Office.Excel.Functions.SPG(CE$4, "SP_PRICE_CLOSE_ADJ", $B1286)</f>
        <v>76.83</v>
      </c>
      <c r="CF1286" s="15">
        <f>_xll.SNL.Clients.Office.Excel.Functions.SPG(CF$4, "SP_PRICE_CLOSE_ADJ", $B1286)</f>
        <v>82.619722999999993</v>
      </c>
      <c r="CG1286" s="15">
        <f>_xll.SNL.Clients.Office.Excel.Functions.SPG(CG$4, "SP_PRICE_CLOSE_ADJ", $B1286)</f>
        <v>58.4</v>
      </c>
      <c r="CH1286" s="15">
        <f>_xll.SNL.Clients.Office.Excel.Functions.SPG(CH$4, "SP_PRICE_CLOSE_ADJ", $B1286)</f>
        <v>102.157588</v>
      </c>
      <c r="CI1286" s="15">
        <f>_xll.SNL.Clients.Office.Excel.Functions.SPG(CI$4, "SP_PRICE_CLOSE_ADJ", $B1286)</f>
        <v>105.132812</v>
      </c>
      <c r="CJ1286" s="15">
        <f>_xll.SNL.Clients.Office.Excel.Functions.SPG(CJ$4, "SP_PRICE_CLOSE_ADJ", $B1286)</f>
        <v>330.03</v>
      </c>
      <c r="CK1286" s="15">
        <f>_xll.SNL.Clients.Office.Excel.Functions.SPG(CK$4, "SP_PRICE_CLOSE_ADJ", $B1286)</f>
        <v>226.71750599999999</v>
      </c>
      <c r="CL1286" s="15">
        <f>_xll.SNL.Clients.Office.Excel.Functions.SPG(CL$4, "SP_PRICE_CLOSE_ADJ", $B1286)</f>
        <v>238.064705</v>
      </c>
      <c r="CM1286" s="15">
        <f>_xll.SNL.Clients.Office.Excel.Functions.SPG(CM$4, "SP_PRICE_CLOSE_ADJ", $B1286)</f>
        <v>95.928820999999999</v>
      </c>
      <c r="CN1286" s="15">
        <f>_xll.SNL.Clients.Office.Excel.Functions.SPG(CN$4, "SP_PRICE_CLOSE_ADJ", $B1286)</f>
        <v>68.051400999999998</v>
      </c>
      <c r="CO1286" s="15">
        <f>_xll.SNL.Clients.Office.Excel.Functions.SPG(CO$4, "SP_PRICE_CLOSE_ADJ", $B1286)</f>
        <v>43.479213999999999</v>
      </c>
      <c r="CP1286" s="15">
        <f>_xll.SNL.Clients.Office.Excel.Functions.SPG(CP$4, "SP_PRICE_CLOSE_ADJ", $B1286)</f>
        <v>13.74727</v>
      </c>
      <c r="CQ1286" s="15">
        <f>_xll.SNL.Clients.Office.Excel.Functions.SPG(CQ$4, "SP_PRICE_CLOSE_ADJ", $B1286)</f>
        <v>44.047393</v>
      </c>
      <c r="CR1286" s="15">
        <f>_xll.SNL.Clients.Office.Excel.Functions.SPG(CR$4, "SP_PRICE_CLOSE_ADJ", $B1286)</f>
        <v>106.779931</v>
      </c>
      <c r="CS1286" s="15">
        <f>_xll.SNL.Clients.Office.Excel.Functions.SPG(CS$4, "SP_PRICE_CLOSE_ADJ", $B1286)</f>
        <v>106.329486</v>
      </c>
      <c r="CT1286" s="15">
        <f>_xll.SNL.Clients.Office.Excel.Functions.SPG(CT$4, "SP_PRICE_CLOSE_ADJ", $B1286)</f>
        <v>1102.499912</v>
      </c>
      <c r="CU1286" s="15">
        <f>_xll.SNL.Clients.Office.Excel.Functions.SPG(CU$4, "SP_PRICE_CLOSE_ADJ", $B1286)</f>
        <v>75.25</v>
      </c>
      <c r="CV1286" s="15">
        <f>_xll.SNL.Clients.Office.Excel.Functions.SPG(CV$4, "SP_PRICE_CLOSE_ADJ", $B1286)</f>
        <v>87.13</v>
      </c>
      <c r="CW1286" s="15">
        <f>_xll.SNL.Clients.Office.Excel.Functions.SPG(CW$4, "SP_PRICE_CLOSE_ADJ", $B1286)</f>
        <v>16.016117000000001</v>
      </c>
      <c r="CX1286" s="15">
        <f>_xll.SNL.Clients.Office.Excel.Functions.SPG(CX$4, "SP_PRICE_CLOSE_ADJ", $B1286)</f>
        <v>66.003653</v>
      </c>
      <c r="CY1286" s="15">
        <f>_xll.SNL.Clients.Office.Excel.Functions.SPG(CY$4, "SP_PRICE_CLOSE_ADJ", $B1286)</f>
        <v>84.13</v>
      </c>
      <c r="CZ1286" s="15">
        <f>_xll.SNL.Clients.Office.Excel.Functions.SPG(CZ$4, "SP_PRICE_CLOSE_ADJ", $B1286)</f>
        <v>40.924976999999998</v>
      </c>
      <c r="DA1286" s="15">
        <f>_xll.SNL.Clients.Office.Excel.Functions.SPG(DA$4, "SP_PRICE_CLOSE_ADJ", $B1286)</f>
        <v>126.696465</v>
      </c>
      <c r="DB1286" s="15">
        <f>_xll.SNL.Clients.Office.Excel.Functions.SPG(DB$4, "SP_PRICE_CLOSE_ADJ", $B1286)</f>
        <v>81.095917999999998</v>
      </c>
      <c r="DC1286" s="15">
        <f>_xll.SNL.Clients.Office.Excel.Functions.SPG(DC$4, "SP_PRICE_CLOSE_ADJ", $B1286)</f>
        <v>98.56</v>
      </c>
      <c r="DD1286" s="15">
        <f>_xll.SNL.Clients.Office.Excel.Functions.SPG(DD$4, "SP_PRICE_CLOSE_ADJ", $B1286)</f>
        <v>106.319947</v>
      </c>
      <c r="DE1286" s="15">
        <f>_xll.SNL.Clients.Office.Excel.Functions.SPG(DE$4, "SP_PRICE_CLOSE_ADJ", $B1286)</f>
        <v>15.997704000000001</v>
      </c>
      <c r="DF1286" s="15">
        <f>_xll.SNL.Clients.Office.Excel.Functions.SPG(DF$4, "SP_PRICE_CLOSE_ADJ", $B1286)</f>
        <v>8</v>
      </c>
      <c r="DG1286" s="15">
        <f>_xll.SNL.Clients.Office.Excel.Functions.SPG(DG$4, "SP_PRICE_CLOSE_ADJ", $B1286)</f>
        <v>1102.499912</v>
      </c>
      <c r="DH1286" s="15">
        <f>_xll.SNL.Clients.Office.Excel.Functions.SPG(DH$4, "SP_PRICE_CLOSE_ADJ", $B1286)</f>
        <v>8.44</v>
      </c>
      <c r="DI1286" s="15">
        <f>_xll.SNL.Clients.Office.Excel.Functions.SPG(DI$4, "SP_PRICE_CLOSE_ADJ", $B1286)</f>
        <v>6.86</v>
      </c>
      <c r="DJ1286" s="15">
        <f>_xll.SNL.Clients.Office.Excel.Functions.SPG(DJ$4, "SP_PRICE_CLOSE_ADJ", $B1286)</f>
        <v>103.111779</v>
      </c>
      <c r="DK1286" s="15">
        <f>_xll.SNL.Clients.Office.Excel.Functions.SPG(DK$4, "SP_PRICE_CLOSE_ADJ", $B1286)</f>
        <v>32.28</v>
      </c>
    </row>
    <row r="1287" spans="1:115" s="14" customFormat="1" x14ac:dyDescent="0.35">
      <c r="A1287"/>
      <c r="B1287" s="9">
        <v>45988</v>
      </c>
      <c r="C1287" s="13">
        <f>_xll.SNL.Clients.Office.Excel.Functions.SPG(C$4, "SP_PRICE_CLOSE_ADJ", $B1287)</f>
        <v>1102.499912</v>
      </c>
      <c r="D1287" s="13">
        <f>_xll.SNL.Clients.Office.Excel.Functions.SPG(D$4, "SP_PRICE_CLOSE_ADJ", $B1287)</f>
        <v>333.10310500000003</v>
      </c>
      <c r="E1287" s="13">
        <f>_xll.SNL.Clients.Office.Excel.Functions.SPG(E$4, "SP_PRICE_CLOSE_ADJ", $B1287)</f>
        <v>544.11270400000001</v>
      </c>
      <c r="F1287" s="13">
        <f>_xll.SNL.Clients.Office.Excel.Functions.SPG(F$4, "SP_PRICE_CLOSE_ADJ", $B1287)</f>
        <v>227.78233</v>
      </c>
      <c r="G1287" s="13">
        <f>_xll.SNL.Clients.Office.Excel.Functions.SPG(G$4, "SP_PRICE_CLOSE_ADJ", $B1287)</f>
        <v>301.49105300000002</v>
      </c>
      <c r="H1287" s="13">
        <f>_xll.SNL.Clients.Office.Excel.Functions.SPG(H$4, "SP_PRICE_CLOSE_ADJ", $B1287)</f>
        <v>406.403595</v>
      </c>
      <c r="I1287" s="13">
        <f>_xll.SNL.Clients.Office.Excel.Functions.SPG(I$4, "SP_PRICE_CLOSE_ADJ", $B1287)</f>
        <v>146.54713899999999</v>
      </c>
      <c r="J1287" s="15">
        <f>_xll.SNL.Clients.Office.Excel.Functions.SPG(J$4, "SP_PRICE_CLOSE_ADJ", $B1287)</f>
        <v>372.6</v>
      </c>
      <c r="K1287" s="15">
        <f>_xll.SNL.Clients.Office.Excel.Functions.SPG(K$4, "SP_PRICE_CLOSE_ADJ", $B1287)</f>
        <v>246.41208900000001</v>
      </c>
      <c r="L1287" s="15">
        <f>_xll.SNL.Clients.Office.Excel.Functions.SPG(L$4, "SP_PRICE_CLOSE_ADJ", $B1287)</f>
        <v>40.182836999999999</v>
      </c>
      <c r="M1287" s="15">
        <f>_xll.SNL.Clients.Office.Excel.Functions.SPG(M$4, "SP_PRICE_CLOSE_ADJ", $B1287)</f>
        <v>342.198847</v>
      </c>
      <c r="N1287" s="15">
        <f>_xll.SNL.Clients.Office.Excel.Functions.SPG(N$4, "SP_PRICE_CLOSE_ADJ", $B1287)</f>
        <v>160.54400000000001</v>
      </c>
      <c r="O1287" s="15">
        <f>_xll.SNL.Clients.Office.Excel.Functions.SPG(O$4, "SP_PRICE_CLOSE_ADJ", $B1287)</f>
        <v>4583</v>
      </c>
      <c r="P1287" s="15">
        <f>_xll.SNL.Clients.Office.Excel.Functions.SPG(P$4, "SP_PRICE_CLOSE_ADJ", $B1287)</f>
        <v>25.286425000000001</v>
      </c>
      <c r="Q1287" s="15">
        <f>_xll.SNL.Clients.Office.Excel.Functions.SPG(Q$4, "SP_PRICE_CLOSE_ADJ", $B1287)</f>
        <v>126.673348</v>
      </c>
      <c r="R1287" s="15">
        <f>_xll.SNL.Clients.Office.Excel.Functions.SPG(R$4, "SP_PRICE_CLOSE_ADJ", $B1287)</f>
        <v>189.05140800000001</v>
      </c>
      <c r="S1287" s="15">
        <f>_xll.SNL.Clients.Office.Excel.Functions.SPG(S$4, "SP_PRICE_CLOSE_ADJ", $B1287)</f>
        <v>85.89</v>
      </c>
      <c r="T1287" s="15">
        <f>_xll.SNL.Clients.Office.Excel.Functions.SPG(T$4, "SP_PRICE_CLOSE_ADJ", $B1287)</f>
        <v>228.2</v>
      </c>
      <c r="U1287" s="15">
        <f>_xll.SNL.Clients.Office.Excel.Functions.SPG(U$4, "SP_PRICE_CLOSE_ADJ", $B1287)</f>
        <v>468.25024100000002</v>
      </c>
      <c r="V1287" s="15">
        <f>_xll.SNL.Clients.Office.Excel.Functions.SPG(V$4, "SP_PRICE_CLOSE_ADJ", $B1287)</f>
        <v>104.25343100000001</v>
      </c>
      <c r="W1287" s="15">
        <f>_xll.SNL.Clients.Office.Excel.Functions.SPG(W$4, "SP_PRICE_CLOSE_ADJ", $B1287)</f>
        <v>341.69</v>
      </c>
      <c r="X1287" s="15">
        <f>_xll.SNL.Clients.Office.Excel.Functions.SPG(X$4, "SP_PRICE_CLOSE_ADJ", $B1287)</f>
        <v>4958</v>
      </c>
      <c r="Y1287" s="15">
        <f>_xll.SNL.Clients.Office.Excel.Functions.SPG(Y$4, "SP_PRICE_CLOSE_ADJ", $B1287)</f>
        <v>18.017496999999999</v>
      </c>
      <c r="Z1287" s="15">
        <f>_xll.SNL.Clients.Office.Excel.Functions.SPG(Z$4, "SP_PRICE_CLOSE_ADJ", $B1287)</f>
        <v>36.81</v>
      </c>
      <c r="AA1287" s="15">
        <f>_xll.SNL.Clients.Office.Excel.Functions.SPG(AA$4, "SP_PRICE_CLOSE_ADJ", $B1287)</f>
        <v>230.16702000000001</v>
      </c>
      <c r="AB1287" s="15">
        <f>_xll.SNL.Clients.Office.Excel.Functions.SPG(AB$4, "SP_PRICE_CLOSE_ADJ", $B1287)</f>
        <v>279.58115600000002</v>
      </c>
      <c r="AC1287" s="15">
        <f>_xll.SNL.Clients.Office.Excel.Functions.SPG(AC$4, "SP_PRICE_CLOSE_ADJ", $B1287)</f>
        <v>542998.03534099995</v>
      </c>
      <c r="AD1287" s="15">
        <f>_xll.SNL.Clients.Office.Excel.Functions.SPG(AD$4, "SP_PRICE_CLOSE_ADJ", $B1287)</f>
        <v>154.88496499999999</v>
      </c>
      <c r="AE1287" s="15">
        <f>_xll.SNL.Clients.Office.Excel.Functions.SPG(AE$4, "SP_PRICE_CLOSE_ADJ", $B1287)</f>
        <v>216.51282900000001</v>
      </c>
      <c r="AF1287" s="15">
        <f>_xll.SNL.Clients.Office.Excel.Functions.SPG(AF$4, "SP_PRICE_CLOSE_ADJ", $B1287)</f>
        <v>513.99545799999999</v>
      </c>
      <c r="AG1287" s="15">
        <f>_xll.SNL.Clients.Office.Excel.Functions.SPG(AG$4, "SP_PRICE_CLOSE_ADJ", $B1287)</f>
        <v>1566.4</v>
      </c>
      <c r="AH1287" s="15">
        <f>_xll.SNL.Clients.Office.Excel.Functions.SPG(AH$4, "SP_PRICE_CLOSE_ADJ", $B1287)</f>
        <v>79.552864999999997</v>
      </c>
      <c r="AI1287" s="15">
        <f>_xll.SNL.Clients.Office.Excel.Functions.SPG(AI$4, "SP_PRICE_CLOSE_ADJ", $B1287)</f>
        <v>216.72895700000001</v>
      </c>
      <c r="AJ1287" s="15">
        <f>_xll.SNL.Clients.Office.Excel.Functions.SPG(AJ$4, "SP_PRICE_CLOSE_ADJ", $B1287)</f>
        <v>418.66645299999999</v>
      </c>
      <c r="AK1287" s="15">
        <f>_xll.SNL.Clients.Office.Excel.Functions.SPG(AK$4, "SP_PRICE_CLOSE_ADJ", $B1287)</f>
        <v>274.22119500000002</v>
      </c>
      <c r="AL1287" s="15">
        <f>_xll.SNL.Clients.Office.Excel.Functions.SPG(AL$4, "SP_PRICE_CLOSE_ADJ", $B1287)</f>
        <v>174.450433</v>
      </c>
      <c r="AM1287" s="15">
        <f>_xll.SNL.Clients.Office.Excel.Functions.SPG(AM$4, "SP_PRICE_CLOSE_ADJ", $B1287)</f>
        <v>48.481319999999997</v>
      </c>
      <c r="AN1287" s="15">
        <f>_xll.SNL.Clients.Office.Excel.Functions.SPG(AN$4, "SP_PRICE_CLOSE_ADJ", $B1287)</f>
        <v>109.965738</v>
      </c>
      <c r="AO1287" s="15">
        <f>_xll.SNL.Clients.Office.Excel.Functions.SPG(AO$4, "SP_PRICE_CLOSE_ADJ", $B1287)</f>
        <v>274.42339700000002</v>
      </c>
      <c r="AP1287" s="15">
        <f>_xll.SNL.Clients.Office.Excel.Functions.SPG(AP$4, "SP_PRICE_CLOSE_ADJ", $B1287)</f>
        <v>23.425113</v>
      </c>
      <c r="AQ1287" s="15">
        <f>_xll.SNL.Clients.Office.Excel.Functions.SPG(AQ$4, "SP_PRICE_CLOSE_ADJ", $B1287)</f>
        <v>301.38</v>
      </c>
      <c r="AR1287" s="15">
        <f>_xll.SNL.Clients.Office.Excel.Functions.SPG(AR$4, "SP_PRICE_CLOSE_ADJ", $B1287)</f>
        <v>110.263413</v>
      </c>
      <c r="AS1287" s="15">
        <f>_xll.SNL.Clients.Office.Excel.Functions.SPG(AS$4, "SP_PRICE_CLOSE_ADJ", $B1287)</f>
        <v>264.80659300000002</v>
      </c>
      <c r="AT1287" s="15">
        <f>_xll.SNL.Clients.Office.Excel.Functions.SPG(AT$4, "SP_PRICE_CLOSE_ADJ", $B1287)</f>
        <v>211.794149</v>
      </c>
      <c r="AU1287" s="15">
        <f>_xll.SNL.Clients.Office.Excel.Functions.SPG(AU$4, "SP_PRICE_CLOSE_ADJ", $B1287)</f>
        <v>87.656930000000003</v>
      </c>
      <c r="AV1287" s="15">
        <f>_xll.SNL.Clients.Office.Excel.Functions.SPG(AV$4, "SP_PRICE_CLOSE_ADJ", $B1287)</f>
        <v>115.900842</v>
      </c>
      <c r="AW1287" s="15">
        <f>_xll.SNL.Clients.Office.Excel.Functions.SPG(AW$4, "SP_PRICE_CLOSE_ADJ", $B1287)</f>
        <v>1617.2840880000001</v>
      </c>
      <c r="AX1287" s="15">
        <f>_xll.SNL.Clients.Office.Excel.Functions.SPG(AX$4, "SP_PRICE_CLOSE_ADJ", $B1287)</f>
        <v>89.710926999999998</v>
      </c>
      <c r="AY1287" s="15">
        <f>_xll.SNL.Clients.Office.Excel.Functions.SPG(AY$4, "SP_PRICE_CLOSE_ADJ", $B1287)</f>
        <v>943.31656899999996</v>
      </c>
      <c r="AZ1287" s="15">
        <f>_xll.SNL.Clients.Office.Excel.Functions.SPG(AZ$4, "SP_PRICE_CLOSE_ADJ", $B1287)</f>
        <v>106.989777</v>
      </c>
      <c r="BA1287" s="15">
        <f>_xll.SNL.Clients.Office.Excel.Functions.SPG(BA$4, "SP_PRICE_CLOSE_ADJ", $B1287)</f>
        <v>63.94</v>
      </c>
      <c r="BB1287" s="15">
        <f>_xll.SNL.Clients.Office.Excel.Functions.SPG(BB$4, "SP_PRICE_CLOSE_ADJ", $B1287)</f>
        <v>72.664940999999999</v>
      </c>
      <c r="BC1287" s="15">
        <f>_xll.SNL.Clients.Office.Excel.Functions.SPG(BC$4, "SP_PRICE_CLOSE_ADJ", $B1287)</f>
        <v>546.79999999999995</v>
      </c>
      <c r="BD1287" s="15">
        <f>_xll.SNL.Clients.Office.Excel.Functions.SPG(BD$4, "SP_PRICE_CLOSE_ADJ", $B1287)</f>
        <v>495.444389</v>
      </c>
      <c r="BE1287" s="15">
        <f>_xll.SNL.Clients.Office.Excel.Functions.SPG(BE$4, "SP_PRICE_CLOSE_ADJ", $B1287)</f>
        <v>224.043432</v>
      </c>
      <c r="BF1287" s="15">
        <f>_xll.SNL.Clients.Office.Excel.Functions.SPG(BF$4, "SP_PRICE_CLOSE_ADJ", $B1287)</f>
        <v>80.627686999999995</v>
      </c>
      <c r="BG1287" s="15">
        <f>_xll.SNL.Clients.Office.Excel.Functions.SPG(BG$4, "SP_PRICE_CLOSE_ADJ", $B1287)</f>
        <v>106.52503299999999</v>
      </c>
      <c r="BH1287" s="15">
        <f>_xll.SNL.Clients.Office.Excel.Functions.SPG(BH$4, "SP_PRICE_CLOSE_ADJ", $B1287)</f>
        <v>162.21</v>
      </c>
      <c r="BI1287" s="15">
        <f>_xll.SNL.Clients.Office.Excel.Functions.SPG(BI$4, "SP_PRICE_CLOSE_ADJ", $B1287)</f>
        <v>76.659903</v>
      </c>
      <c r="BJ1287" s="15">
        <f>_xll.SNL.Clients.Office.Excel.Functions.SPG(BJ$4, "SP_PRICE_CLOSE_ADJ", $B1287)</f>
        <v>136.20564300000001</v>
      </c>
      <c r="BK1287" s="15">
        <f>_xll.SNL.Clients.Office.Excel.Functions.SPG(BK$4, "SP_PRICE_CLOSE_ADJ", $B1287)</f>
        <v>132.679551</v>
      </c>
      <c r="BL1287" s="15">
        <f>_xll.SNL.Clients.Office.Excel.Functions.SPG(BL$4, "SP_PRICE_CLOSE_ADJ", $B1287)</f>
        <v>5.2249400000000001</v>
      </c>
      <c r="BM1287" s="15">
        <f>_xll.SNL.Clients.Office.Excel.Functions.SPG(BM$4, "SP_PRICE_CLOSE_ADJ", $B1287)</f>
        <v>392.62661000000003</v>
      </c>
      <c r="BN1287" s="15">
        <f>_xll.SNL.Clients.Office.Excel.Functions.SPG(BN$4, "SP_PRICE_CLOSE_ADJ", $B1287)</f>
        <v>38.971606999999999</v>
      </c>
      <c r="BO1287" s="15">
        <f>_xll.SNL.Clients.Office.Excel.Functions.SPG(BO$4, "SP_PRICE_CLOSE_ADJ", $B1287)</f>
        <v>42.965345999999997</v>
      </c>
      <c r="BP1287" s="15">
        <f>_xll.SNL.Clients.Office.Excel.Functions.SPG(BP$4, "SP_PRICE_CLOSE_ADJ", $B1287)</f>
        <v>23.697772000000001</v>
      </c>
      <c r="BQ1287" s="15">
        <f>_xll.SNL.Clients.Office.Excel.Functions.SPG(BQ$4, "SP_PRICE_CLOSE_ADJ", $B1287)</f>
        <v>133.85</v>
      </c>
      <c r="BR1287" s="15">
        <f>_xll.SNL.Clients.Office.Excel.Functions.SPG(BR$4, "SP_PRICE_CLOSE_ADJ", $B1287)</f>
        <v>53.17</v>
      </c>
      <c r="BS1287" s="15">
        <f>_xll.SNL.Clients.Office.Excel.Functions.SPG(BS$4, "SP_PRICE_CLOSE_ADJ", $B1287)</f>
        <v>60.097028999999999</v>
      </c>
      <c r="BT1287" s="15">
        <f>_xll.SNL.Clients.Office.Excel.Functions.SPG(BT$4, "SP_PRICE_CLOSE_ADJ", $B1287)</f>
        <v>97.291390000000007</v>
      </c>
      <c r="BU1287" s="15">
        <f>_xll.SNL.Clients.Office.Excel.Functions.SPG(BU$4, "SP_PRICE_CLOSE_ADJ", $B1287)</f>
        <v>21.401710999999999</v>
      </c>
      <c r="BV1287" s="15">
        <f>_xll.SNL.Clients.Office.Excel.Functions.SPG(BV$4, "SP_PRICE_CLOSE_ADJ", $B1287)</f>
        <v>6260.0728360000003</v>
      </c>
      <c r="BW1287" s="15">
        <f>_xll.SNL.Clients.Office.Excel.Functions.SPG(BW$4, "SP_PRICE_CLOSE_ADJ", $B1287)</f>
        <v>267.59843899999998</v>
      </c>
      <c r="BX1287" s="15">
        <f>_xll.SNL.Clients.Office.Excel.Functions.SPG(BX$4, "SP_PRICE_CLOSE_ADJ", $B1287)</f>
        <v>83.807845999999998</v>
      </c>
      <c r="BY1287" s="15">
        <f>_xll.SNL.Clients.Office.Excel.Functions.SPG(BY$4, "SP_PRICE_CLOSE_ADJ", $B1287)</f>
        <v>425.893147</v>
      </c>
      <c r="BZ1287" s="15">
        <f>_xll.SNL.Clients.Office.Excel.Functions.SPG(BZ$4, "SP_PRICE_CLOSE_ADJ", $B1287)</f>
        <v>189.928572</v>
      </c>
      <c r="CA1287" s="15">
        <f>_xll.SNL.Clients.Office.Excel.Functions.SPG(CA$4, "SP_PRICE_CLOSE_ADJ", $B1287)</f>
        <v>79.92456</v>
      </c>
      <c r="CB1287" s="15">
        <f>_xll.SNL.Clients.Office.Excel.Functions.SPG(CB$4, "SP_PRICE_CLOSE_ADJ", $B1287)</f>
        <v>75.919456999999994</v>
      </c>
      <c r="CC1287" s="15">
        <f>_xll.SNL.Clients.Office.Excel.Functions.SPG(CC$4, "SP_PRICE_CLOSE_ADJ", $B1287)</f>
        <v>3.8140000000000001</v>
      </c>
      <c r="CD1287" s="15">
        <f>_xll.SNL.Clients.Office.Excel.Functions.SPG(CD$4, "SP_PRICE_CLOSE_ADJ", $B1287)</f>
        <v>157.61327299999999</v>
      </c>
      <c r="CE1287" s="15">
        <f>_xll.SNL.Clients.Office.Excel.Functions.SPG(CE$4, "SP_PRICE_CLOSE_ADJ", $B1287)</f>
        <v>76.83</v>
      </c>
      <c r="CF1287" s="15">
        <f>_xll.SNL.Clients.Office.Excel.Functions.SPG(CF$4, "SP_PRICE_CLOSE_ADJ", $B1287)</f>
        <v>82.619722999999993</v>
      </c>
      <c r="CG1287" s="15">
        <f>_xll.SNL.Clients.Office.Excel.Functions.SPG(CG$4, "SP_PRICE_CLOSE_ADJ", $B1287)</f>
        <v>58.4</v>
      </c>
      <c r="CH1287" s="15">
        <f>_xll.SNL.Clients.Office.Excel.Functions.SPG(CH$4, "SP_PRICE_CLOSE_ADJ", $B1287)</f>
        <v>102.157588</v>
      </c>
      <c r="CI1287" s="15">
        <f>_xll.SNL.Clients.Office.Excel.Functions.SPG(CI$4, "SP_PRICE_CLOSE_ADJ", $B1287)</f>
        <v>105.132812</v>
      </c>
      <c r="CJ1287" s="15">
        <f>_xll.SNL.Clients.Office.Excel.Functions.SPG(CJ$4, "SP_PRICE_CLOSE_ADJ", $B1287)</f>
        <v>330.03</v>
      </c>
      <c r="CK1287" s="15">
        <f>_xll.SNL.Clients.Office.Excel.Functions.SPG(CK$4, "SP_PRICE_CLOSE_ADJ", $B1287)</f>
        <v>226.71750599999999</v>
      </c>
      <c r="CL1287" s="15">
        <f>_xll.SNL.Clients.Office.Excel.Functions.SPG(CL$4, "SP_PRICE_CLOSE_ADJ", $B1287)</f>
        <v>238.064705</v>
      </c>
      <c r="CM1287" s="15">
        <f>_xll.SNL.Clients.Office.Excel.Functions.SPG(CM$4, "SP_PRICE_CLOSE_ADJ", $B1287)</f>
        <v>95.928820999999999</v>
      </c>
      <c r="CN1287" s="15">
        <f>_xll.SNL.Clients.Office.Excel.Functions.SPG(CN$4, "SP_PRICE_CLOSE_ADJ", $B1287)</f>
        <v>67.902557000000002</v>
      </c>
      <c r="CO1287" s="15">
        <f>_xll.SNL.Clients.Office.Excel.Functions.SPG(CO$4, "SP_PRICE_CLOSE_ADJ", $B1287)</f>
        <v>43.177667999999997</v>
      </c>
      <c r="CP1287" s="15">
        <f>_xll.SNL.Clients.Office.Excel.Functions.SPG(CP$4, "SP_PRICE_CLOSE_ADJ", $B1287)</f>
        <v>13.74727</v>
      </c>
      <c r="CQ1287" s="15">
        <f>_xll.SNL.Clients.Office.Excel.Functions.SPG(CQ$4, "SP_PRICE_CLOSE_ADJ", $B1287)</f>
        <v>44.047393</v>
      </c>
      <c r="CR1287" s="15">
        <f>_xll.SNL.Clients.Office.Excel.Functions.SPG(CR$4, "SP_PRICE_CLOSE_ADJ", $B1287)</f>
        <v>106.779931</v>
      </c>
      <c r="CS1287" s="15">
        <f>_xll.SNL.Clients.Office.Excel.Functions.SPG(CS$4, "SP_PRICE_CLOSE_ADJ", $B1287)</f>
        <v>106.329486</v>
      </c>
      <c r="CT1287" s="15">
        <f>_xll.SNL.Clients.Office.Excel.Functions.SPG(CT$4, "SP_PRICE_CLOSE_ADJ", $B1287)</f>
        <v>1102.499912</v>
      </c>
      <c r="CU1287" s="15">
        <f>_xll.SNL.Clients.Office.Excel.Functions.SPG(CU$4, "SP_PRICE_CLOSE_ADJ", $B1287)</f>
        <v>75.25</v>
      </c>
      <c r="CV1287" s="15">
        <f>_xll.SNL.Clients.Office.Excel.Functions.SPG(CV$4, "SP_PRICE_CLOSE_ADJ", $B1287)</f>
        <v>86.66</v>
      </c>
      <c r="CW1287" s="15">
        <f>_xll.SNL.Clients.Office.Excel.Functions.SPG(CW$4, "SP_PRICE_CLOSE_ADJ", $B1287)</f>
        <v>16.016117000000001</v>
      </c>
      <c r="CX1287" s="15">
        <f>_xll.SNL.Clients.Office.Excel.Functions.SPG(CX$4, "SP_PRICE_CLOSE_ADJ", $B1287)</f>
        <v>66.003653</v>
      </c>
      <c r="CY1287" s="15">
        <f>_xll.SNL.Clients.Office.Excel.Functions.SPG(CY$4, "SP_PRICE_CLOSE_ADJ", $B1287)</f>
        <v>84.13</v>
      </c>
      <c r="CZ1287" s="15">
        <f>_xll.SNL.Clients.Office.Excel.Functions.SPG(CZ$4, "SP_PRICE_CLOSE_ADJ", $B1287)</f>
        <v>40.924976999999998</v>
      </c>
      <c r="DA1287" s="15">
        <f>_xll.SNL.Clients.Office.Excel.Functions.SPG(DA$4, "SP_PRICE_CLOSE_ADJ", $B1287)</f>
        <v>126.696465</v>
      </c>
      <c r="DB1287" s="15">
        <f>_xll.SNL.Clients.Office.Excel.Functions.SPG(DB$4, "SP_PRICE_CLOSE_ADJ", $B1287)</f>
        <v>81.095917999999998</v>
      </c>
      <c r="DC1287" s="15">
        <f>_xll.SNL.Clients.Office.Excel.Functions.SPG(DC$4, "SP_PRICE_CLOSE_ADJ", $B1287)</f>
        <v>98.56</v>
      </c>
      <c r="DD1287" s="15">
        <f>_xll.SNL.Clients.Office.Excel.Functions.SPG(DD$4, "SP_PRICE_CLOSE_ADJ", $B1287)</f>
        <v>106.319947</v>
      </c>
      <c r="DE1287" s="15">
        <f>_xll.SNL.Clients.Office.Excel.Functions.SPG(DE$4, "SP_PRICE_CLOSE_ADJ", $B1287)</f>
        <v>15.997704000000001</v>
      </c>
      <c r="DF1287" s="15">
        <f>_xll.SNL.Clients.Office.Excel.Functions.SPG(DF$4, "SP_PRICE_CLOSE_ADJ", $B1287)</f>
        <v>7.93</v>
      </c>
      <c r="DG1287" s="15">
        <f>_xll.SNL.Clients.Office.Excel.Functions.SPG(DG$4, "SP_PRICE_CLOSE_ADJ", $B1287)</f>
        <v>1102.499912</v>
      </c>
      <c r="DH1287" s="15">
        <f>_xll.SNL.Clients.Office.Excel.Functions.SPG(DH$4, "SP_PRICE_CLOSE_ADJ", $B1287)</f>
        <v>8.44</v>
      </c>
      <c r="DI1287" s="15">
        <f>_xll.SNL.Clients.Office.Excel.Functions.SPG(DI$4, "SP_PRICE_CLOSE_ADJ", $B1287)</f>
        <v>6.79</v>
      </c>
      <c r="DJ1287" s="15">
        <f>_xll.SNL.Clients.Office.Excel.Functions.SPG(DJ$4, "SP_PRICE_CLOSE_ADJ", $B1287)</f>
        <v>103.111779</v>
      </c>
      <c r="DK1287" s="15">
        <f>_xll.SNL.Clients.Office.Excel.Functions.SPG(DK$4, "SP_PRICE_CLOSE_ADJ", $B1287)</f>
        <v>32.28</v>
      </c>
    </row>
    <row r="1288" spans="1:115" s="14" customFormat="1" x14ac:dyDescent="0.35">
      <c r="A1288"/>
      <c r="B1288" s="9">
        <v>45989</v>
      </c>
      <c r="C1288" s="13">
        <f>_xll.SNL.Clients.Office.Excel.Functions.SPG(C$4, "SP_PRICE_CLOSE_ADJ", $B1288)</f>
        <v>1073.6780160000001</v>
      </c>
      <c r="D1288" s="13">
        <f>_xll.SNL.Clients.Office.Excel.Functions.SPG(D$4, "SP_PRICE_CLOSE_ADJ", $B1288)</f>
        <v>333.75176699999997</v>
      </c>
      <c r="E1288" s="13">
        <f>_xll.SNL.Clients.Office.Excel.Functions.SPG(E$4, "SP_PRICE_CLOSE_ADJ", $B1288)</f>
        <v>549.70430499999998</v>
      </c>
      <c r="F1288" s="13">
        <f>_xll.SNL.Clients.Office.Excel.Functions.SPG(F$4, "SP_PRICE_CLOSE_ADJ", $B1288)</f>
        <v>230.16847799999999</v>
      </c>
      <c r="G1288" s="13">
        <f>_xll.SNL.Clients.Office.Excel.Functions.SPG(G$4, "SP_PRICE_CLOSE_ADJ", $B1288)</f>
        <v>306.83060899999998</v>
      </c>
      <c r="H1288" s="13">
        <f>_xll.SNL.Clients.Office.Excel.Functions.SPG(H$4, "SP_PRICE_CLOSE_ADJ", $B1288)</f>
        <v>408.81471699999997</v>
      </c>
      <c r="I1288" s="13">
        <f>_xll.SNL.Clients.Office.Excel.Functions.SPG(I$4, "SP_PRICE_CLOSE_ADJ", $B1288)</f>
        <v>147.29978</v>
      </c>
      <c r="J1288" s="15">
        <f>_xll.SNL.Clients.Office.Excel.Functions.SPG(J$4, "SP_PRICE_CLOSE_ADJ", $B1288)</f>
        <v>375.6</v>
      </c>
      <c r="K1288" s="15">
        <f>_xll.SNL.Clients.Office.Excel.Functions.SPG(K$4, "SP_PRICE_CLOSE_ADJ", $B1288)</f>
        <v>248.54961599999999</v>
      </c>
      <c r="L1288" s="15">
        <f>_xll.SNL.Clients.Office.Excel.Functions.SPG(L$4, "SP_PRICE_CLOSE_ADJ", $B1288)</f>
        <v>40.408915</v>
      </c>
      <c r="M1288" s="15">
        <f>_xll.SNL.Clients.Office.Excel.Functions.SPG(M$4, "SP_PRICE_CLOSE_ADJ", $B1288)</f>
        <v>343.08272199999999</v>
      </c>
      <c r="N1288" s="15">
        <f>_xll.SNL.Clients.Office.Excel.Functions.SPG(N$4, "SP_PRICE_CLOSE_ADJ", $B1288)</f>
        <v>162.482</v>
      </c>
      <c r="O1288" s="15">
        <f>_xll.SNL.Clients.Office.Excel.Functions.SPG(O$4, "SP_PRICE_CLOSE_ADJ", $B1288)</f>
        <v>4575</v>
      </c>
      <c r="P1288" s="15">
        <f>_xll.SNL.Clients.Office.Excel.Functions.SPG(P$4, "SP_PRICE_CLOSE_ADJ", $B1288)</f>
        <v>25.315930999999999</v>
      </c>
      <c r="Q1288" s="15">
        <f>_xll.SNL.Clients.Office.Excel.Functions.SPG(Q$4, "SP_PRICE_CLOSE_ADJ", $B1288)</f>
        <v>125.014306</v>
      </c>
      <c r="R1288" s="15">
        <f>_xll.SNL.Clients.Office.Excel.Functions.SPG(R$4, "SP_PRICE_CLOSE_ADJ", $B1288)</f>
        <v>191.24053900000001</v>
      </c>
      <c r="S1288" s="15">
        <f>_xll.SNL.Clients.Office.Excel.Functions.SPG(S$4, "SP_PRICE_CLOSE_ADJ", $B1288)</f>
        <v>85.76</v>
      </c>
      <c r="T1288" s="15">
        <f>_xll.SNL.Clients.Office.Excel.Functions.SPG(T$4, "SP_PRICE_CLOSE_ADJ", $B1288)</f>
        <v>231</v>
      </c>
      <c r="U1288" s="15">
        <f>_xll.SNL.Clients.Office.Excel.Functions.SPG(U$4, "SP_PRICE_CLOSE_ADJ", $B1288)</f>
        <v>462.88878699999998</v>
      </c>
      <c r="V1288" s="15">
        <f>_xll.SNL.Clients.Office.Excel.Functions.SPG(V$4, "SP_PRICE_CLOSE_ADJ", $B1288)</f>
        <v>104.561168</v>
      </c>
      <c r="W1288" s="15">
        <f>_xll.SNL.Clients.Office.Excel.Functions.SPG(W$4, "SP_PRICE_CLOSE_ADJ", $B1288)</f>
        <v>345.89</v>
      </c>
      <c r="X1288" s="15">
        <f>_xll.SNL.Clients.Office.Excel.Functions.SPG(X$4, "SP_PRICE_CLOSE_ADJ", $B1288)</f>
        <v>4968</v>
      </c>
      <c r="Y1288" s="15">
        <f>_xll.SNL.Clients.Office.Excel.Functions.SPG(Y$4, "SP_PRICE_CLOSE_ADJ", $B1288)</f>
        <v>17.987822999999999</v>
      </c>
      <c r="Z1288" s="15">
        <f>_xll.SNL.Clients.Office.Excel.Functions.SPG(Z$4, "SP_PRICE_CLOSE_ADJ", $B1288)</f>
        <v>40.56</v>
      </c>
      <c r="AA1288" s="15">
        <f>_xll.SNL.Clients.Office.Excel.Functions.SPG(AA$4, "SP_PRICE_CLOSE_ADJ", $B1288)</f>
        <v>236.38450800000001</v>
      </c>
      <c r="AB1288" s="15">
        <f>_xll.SNL.Clients.Office.Excel.Functions.SPG(AB$4, "SP_PRICE_CLOSE_ADJ", $B1288)</f>
        <v>280.16844900000001</v>
      </c>
      <c r="AC1288" s="15">
        <f>_xll.SNL.Clients.Office.Excel.Functions.SPG(AC$4, "SP_PRICE_CLOSE_ADJ", $B1288)</f>
        <v>529023.82119599998</v>
      </c>
      <c r="AD1288" s="15">
        <f>_xll.SNL.Clients.Office.Excel.Functions.SPG(AD$4, "SP_PRICE_CLOSE_ADJ", $B1288)</f>
        <v>155.743551</v>
      </c>
      <c r="AE1288" s="15">
        <f>_xll.SNL.Clients.Office.Excel.Functions.SPG(AE$4, "SP_PRICE_CLOSE_ADJ", $B1288)</f>
        <v>217.03082599999999</v>
      </c>
      <c r="AF1288" s="15">
        <f>_xll.SNL.Clients.Office.Excel.Functions.SPG(AF$4, "SP_PRICE_CLOSE_ADJ", $B1288)</f>
        <v>507.53506700000003</v>
      </c>
      <c r="AG1288" s="15">
        <f>_xll.SNL.Clients.Office.Excel.Functions.SPG(AG$4, "SP_PRICE_CLOSE_ADJ", $B1288)</f>
        <v>1560.1</v>
      </c>
      <c r="AH1288" s="15">
        <f>_xll.SNL.Clients.Office.Excel.Functions.SPG(AH$4, "SP_PRICE_CLOSE_ADJ", $B1288)</f>
        <v>79.900734999999997</v>
      </c>
      <c r="AI1288" s="15">
        <f>_xll.SNL.Clients.Office.Excel.Functions.SPG(AI$4, "SP_PRICE_CLOSE_ADJ", $B1288)</f>
        <v>216.419871</v>
      </c>
      <c r="AJ1288" s="15">
        <f>_xll.SNL.Clients.Office.Excel.Functions.SPG(AJ$4, "SP_PRICE_CLOSE_ADJ", $B1288)</f>
        <v>420.502185</v>
      </c>
      <c r="AK1288" s="15">
        <f>_xll.SNL.Clients.Office.Excel.Functions.SPG(AK$4, "SP_PRICE_CLOSE_ADJ", $B1288)</f>
        <v>274.39071999999999</v>
      </c>
      <c r="AL1288" s="15">
        <f>_xll.SNL.Clients.Office.Excel.Functions.SPG(AL$4, "SP_PRICE_CLOSE_ADJ", $B1288)</f>
        <v>175.36238499999999</v>
      </c>
      <c r="AM1288" s="15">
        <f>_xll.SNL.Clients.Office.Excel.Functions.SPG(AM$4, "SP_PRICE_CLOSE_ADJ", $B1288)</f>
        <v>48.580362999999998</v>
      </c>
      <c r="AN1288" s="15">
        <f>_xll.SNL.Clients.Office.Excel.Functions.SPG(AN$4, "SP_PRICE_CLOSE_ADJ", $B1288)</f>
        <v>109.727007</v>
      </c>
      <c r="AO1288" s="15">
        <f>_xll.SNL.Clients.Office.Excel.Functions.SPG(AO$4, "SP_PRICE_CLOSE_ADJ", $B1288)</f>
        <v>274.27416199999999</v>
      </c>
      <c r="AP1288" s="15">
        <f>_xll.SNL.Clients.Office.Excel.Functions.SPG(AP$4, "SP_PRICE_CLOSE_ADJ", $B1288)</f>
        <v>23.395523000000001</v>
      </c>
      <c r="AQ1288" s="15">
        <f>_xll.SNL.Clients.Office.Excel.Functions.SPG(AQ$4, "SP_PRICE_CLOSE_ADJ", $B1288)</f>
        <v>303.33999999999997</v>
      </c>
      <c r="AR1288" s="15">
        <f>_xll.SNL.Clients.Office.Excel.Functions.SPG(AR$4, "SP_PRICE_CLOSE_ADJ", $B1288)</f>
        <v>110.540532</v>
      </c>
      <c r="AS1288" s="15">
        <f>_xll.SNL.Clients.Office.Excel.Functions.SPG(AS$4, "SP_PRICE_CLOSE_ADJ", $B1288)</f>
        <v>265.34475700000002</v>
      </c>
      <c r="AT1288" s="15">
        <f>_xll.SNL.Clients.Office.Excel.Functions.SPG(AT$4, "SP_PRICE_CLOSE_ADJ", $B1288)</f>
        <v>210.91278800000001</v>
      </c>
      <c r="AU1288" s="15">
        <f>_xll.SNL.Clients.Office.Excel.Functions.SPG(AU$4, "SP_PRICE_CLOSE_ADJ", $B1288)</f>
        <v>89.335722000000004</v>
      </c>
      <c r="AV1288" s="15">
        <f>_xll.SNL.Clients.Office.Excel.Functions.SPG(AV$4, "SP_PRICE_CLOSE_ADJ", $B1288)</f>
        <v>115.920776</v>
      </c>
      <c r="AW1288" s="15">
        <f>_xll.SNL.Clients.Office.Excel.Functions.SPG(AW$4, "SP_PRICE_CLOSE_ADJ", $B1288)</f>
        <v>1612.5186100000001</v>
      </c>
      <c r="AX1288" s="15">
        <f>_xll.SNL.Clients.Office.Excel.Functions.SPG(AX$4, "SP_PRICE_CLOSE_ADJ", $B1288)</f>
        <v>90.648116000000002</v>
      </c>
      <c r="AY1288" s="15">
        <f>_xll.SNL.Clients.Office.Excel.Functions.SPG(AY$4, "SP_PRICE_CLOSE_ADJ", $B1288)</f>
        <v>946.83990800000004</v>
      </c>
      <c r="AZ1288" s="15">
        <f>_xll.SNL.Clients.Office.Excel.Functions.SPG(AZ$4, "SP_PRICE_CLOSE_ADJ", $B1288)</f>
        <v>107.809811</v>
      </c>
      <c r="BA1288" s="15">
        <f>_xll.SNL.Clients.Office.Excel.Functions.SPG(BA$4, "SP_PRICE_CLOSE_ADJ", $B1288)</f>
        <v>63.86</v>
      </c>
      <c r="BB1288" s="15">
        <f>_xll.SNL.Clients.Office.Excel.Functions.SPG(BB$4, "SP_PRICE_CLOSE_ADJ", $B1288)</f>
        <v>73.373525999999998</v>
      </c>
      <c r="BC1288" s="15">
        <f>_xll.SNL.Clients.Office.Excel.Functions.SPG(BC$4, "SP_PRICE_CLOSE_ADJ", $B1288)</f>
        <v>550</v>
      </c>
      <c r="BD1288" s="15">
        <f>_xll.SNL.Clients.Office.Excel.Functions.SPG(BD$4, "SP_PRICE_CLOSE_ADJ", $B1288)</f>
        <v>496.31147399999998</v>
      </c>
      <c r="BE1288" s="15">
        <f>_xll.SNL.Clients.Office.Excel.Functions.SPG(BE$4, "SP_PRICE_CLOSE_ADJ", $B1288)</f>
        <v>225.45909399999999</v>
      </c>
      <c r="BF1288" s="15">
        <f>_xll.SNL.Clients.Office.Excel.Functions.SPG(BF$4, "SP_PRICE_CLOSE_ADJ", $B1288)</f>
        <v>81.481100999999995</v>
      </c>
      <c r="BG1288" s="15">
        <f>_xll.SNL.Clients.Office.Excel.Functions.SPG(BG$4, "SP_PRICE_CLOSE_ADJ", $B1288)</f>
        <v>106.801286</v>
      </c>
      <c r="BH1288" s="15">
        <f>_xll.SNL.Clients.Office.Excel.Functions.SPG(BH$4, "SP_PRICE_CLOSE_ADJ", $B1288)</f>
        <v>161.83000000000001</v>
      </c>
      <c r="BI1288" s="15">
        <f>_xll.SNL.Clients.Office.Excel.Functions.SPG(BI$4, "SP_PRICE_CLOSE_ADJ", $B1288)</f>
        <v>77.316562000000005</v>
      </c>
      <c r="BJ1288" s="15">
        <f>_xll.SNL.Clients.Office.Excel.Functions.SPG(BJ$4, "SP_PRICE_CLOSE_ADJ", $B1288)</f>
        <v>135.84874600000001</v>
      </c>
      <c r="BK1288" s="15">
        <f>_xll.SNL.Clients.Office.Excel.Functions.SPG(BK$4, "SP_PRICE_CLOSE_ADJ", $B1288)</f>
        <v>132.769159</v>
      </c>
      <c r="BL1288" s="15">
        <f>_xll.SNL.Clients.Office.Excel.Functions.SPG(BL$4, "SP_PRICE_CLOSE_ADJ", $B1288)</f>
        <v>5.2130070000000002</v>
      </c>
      <c r="BM1288" s="15">
        <f>_xll.SNL.Clients.Office.Excel.Functions.SPG(BM$4, "SP_PRICE_CLOSE_ADJ", $B1288)</f>
        <v>394.490139</v>
      </c>
      <c r="BN1288" s="15">
        <f>_xll.SNL.Clients.Office.Excel.Functions.SPG(BN$4, "SP_PRICE_CLOSE_ADJ", $B1288)</f>
        <v>39.090421999999997</v>
      </c>
      <c r="BO1288" s="15">
        <f>_xll.SNL.Clients.Office.Excel.Functions.SPG(BO$4, "SP_PRICE_CLOSE_ADJ", $B1288)</f>
        <v>43.094251999999997</v>
      </c>
      <c r="BP1288" s="15">
        <f>_xll.SNL.Clients.Office.Excel.Functions.SPG(BP$4, "SP_PRICE_CLOSE_ADJ", $B1288)</f>
        <v>24.132593</v>
      </c>
      <c r="BQ1288" s="15">
        <f>_xll.SNL.Clients.Office.Excel.Functions.SPG(BQ$4, "SP_PRICE_CLOSE_ADJ", $B1288)</f>
        <v>134.80000000000001</v>
      </c>
      <c r="BR1288" s="15">
        <f>_xll.SNL.Clients.Office.Excel.Functions.SPG(BR$4, "SP_PRICE_CLOSE_ADJ", $B1288)</f>
        <v>53.48</v>
      </c>
      <c r="BS1288" s="15">
        <f>_xll.SNL.Clients.Office.Excel.Functions.SPG(BS$4, "SP_PRICE_CLOSE_ADJ", $B1288)</f>
        <v>60.285608000000003</v>
      </c>
      <c r="BT1288" s="15">
        <f>_xll.SNL.Clients.Office.Excel.Functions.SPG(BT$4, "SP_PRICE_CLOSE_ADJ", $B1288)</f>
        <v>97.261469000000005</v>
      </c>
      <c r="BU1288" s="15">
        <f>_xll.SNL.Clients.Office.Excel.Functions.SPG(BU$4, "SP_PRICE_CLOSE_ADJ", $B1288)</f>
        <v>21.739685000000001</v>
      </c>
      <c r="BV1288" s="15">
        <f>_xll.SNL.Clients.Office.Excel.Functions.SPG(BV$4, "SP_PRICE_CLOSE_ADJ", $B1288)</f>
        <v>6237.3520420000004</v>
      </c>
      <c r="BW1288" s="15">
        <f>_xll.SNL.Clients.Office.Excel.Functions.SPG(BW$4, "SP_PRICE_CLOSE_ADJ", $B1288)</f>
        <v>268.10716200000002</v>
      </c>
      <c r="BX1288" s="15">
        <f>_xll.SNL.Clients.Office.Excel.Functions.SPG(BX$4, "SP_PRICE_CLOSE_ADJ", $B1288)</f>
        <v>84.025785999999997</v>
      </c>
      <c r="BY1288" s="15">
        <f>_xll.SNL.Clients.Office.Excel.Functions.SPG(BY$4, "SP_PRICE_CLOSE_ADJ", $B1288)</f>
        <v>430.261281</v>
      </c>
      <c r="BZ1288" s="15">
        <f>_xll.SNL.Clients.Office.Excel.Functions.SPG(BZ$4, "SP_PRICE_CLOSE_ADJ", $B1288)</f>
        <v>190.66689500000001</v>
      </c>
      <c r="CA1288" s="15">
        <f>_xll.SNL.Clients.Office.Excel.Functions.SPG(CA$4, "SP_PRICE_CLOSE_ADJ", $B1288)</f>
        <v>78.246717000000004</v>
      </c>
      <c r="CB1288" s="15">
        <f>_xll.SNL.Clients.Office.Excel.Functions.SPG(CB$4, "SP_PRICE_CLOSE_ADJ", $B1288)</f>
        <v>75.511928999999995</v>
      </c>
      <c r="CC1288" s="15">
        <f>_xll.SNL.Clients.Office.Excel.Functions.SPG(CC$4, "SP_PRICE_CLOSE_ADJ", $B1288)</f>
        <v>3.8460000000000001</v>
      </c>
      <c r="CD1288" s="15">
        <f>_xll.SNL.Clients.Office.Excel.Functions.SPG(CD$4, "SP_PRICE_CLOSE_ADJ", $B1288)</f>
        <v>163.19878199999999</v>
      </c>
      <c r="CE1288" s="15">
        <f>_xll.SNL.Clients.Office.Excel.Functions.SPG(CE$4, "SP_PRICE_CLOSE_ADJ", $B1288)</f>
        <v>77.55</v>
      </c>
      <c r="CF1288" s="15">
        <f>_xll.SNL.Clients.Office.Excel.Functions.SPG(CF$4, "SP_PRICE_CLOSE_ADJ", $B1288)</f>
        <v>82.828132999999994</v>
      </c>
      <c r="CG1288" s="15">
        <f>_xll.SNL.Clients.Office.Excel.Functions.SPG(CG$4, "SP_PRICE_CLOSE_ADJ", $B1288)</f>
        <v>59.11</v>
      </c>
      <c r="CH1288" s="15">
        <f>_xll.SNL.Clients.Office.Excel.Functions.SPG(CH$4, "SP_PRICE_CLOSE_ADJ", $B1288)</f>
        <v>103.147679</v>
      </c>
      <c r="CI1288" s="15">
        <f>_xll.SNL.Clients.Office.Excel.Functions.SPG(CI$4, "SP_PRICE_CLOSE_ADJ", $B1288)</f>
        <v>102.810041</v>
      </c>
      <c r="CJ1288" s="15">
        <f>_xll.SNL.Clients.Office.Excel.Functions.SPG(CJ$4, "SP_PRICE_CLOSE_ADJ", $B1288)</f>
        <v>325.69</v>
      </c>
      <c r="CK1288" s="15">
        <f>_xll.SNL.Clients.Office.Excel.Functions.SPG(CK$4, "SP_PRICE_CLOSE_ADJ", $B1288)</f>
        <v>226.36034599999999</v>
      </c>
      <c r="CL1288" s="15">
        <f>_xll.SNL.Clients.Office.Excel.Functions.SPG(CL$4, "SP_PRICE_CLOSE_ADJ", $B1288)</f>
        <v>238.65279000000001</v>
      </c>
      <c r="CM1288" s="15">
        <f>_xll.SNL.Clients.Office.Excel.Functions.SPG(CM$4, "SP_PRICE_CLOSE_ADJ", $B1288)</f>
        <v>95.521163000000001</v>
      </c>
      <c r="CN1288" s="15">
        <f>_xll.SNL.Clients.Office.Excel.Functions.SPG(CN$4, "SP_PRICE_CLOSE_ADJ", $B1288)</f>
        <v>67.862865999999997</v>
      </c>
      <c r="CO1288" s="15">
        <f>_xll.SNL.Clients.Office.Excel.Functions.SPG(CO$4, "SP_PRICE_CLOSE_ADJ", $B1288)</f>
        <v>42.913815</v>
      </c>
      <c r="CP1288" s="15">
        <f>_xll.SNL.Clients.Office.Excel.Functions.SPG(CP$4, "SP_PRICE_CLOSE_ADJ", $B1288)</f>
        <v>13.895515</v>
      </c>
      <c r="CQ1288" s="15">
        <f>_xll.SNL.Clients.Office.Excel.Functions.SPG(CQ$4, "SP_PRICE_CLOSE_ADJ", $B1288)</f>
        <v>43.897945</v>
      </c>
      <c r="CR1288" s="15">
        <f>_xll.SNL.Clients.Office.Excel.Functions.SPG(CR$4, "SP_PRICE_CLOSE_ADJ", $B1288)</f>
        <v>106.740229</v>
      </c>
      <c r="CS1288" s="15">
        <f>_xll.SNL.Clients.Office.Excel.Functions.SPG(CS$4, "SP_PRICE_CLOSE_ADJ", $B1288)</f>
        <v>107.068094</v>
      </c>
      <c r="CT1288" s="15">
        <f>_xll.SNL.Clients.Office.Excel.Functions.SPG(CT$4, "SP_PRICE_CLOSE_ADJ", $B1288)</f>
        <v>1073.6780160000001</v>
      </c>
      <c r="CU1288" s="15">
        <f>_xll.SNL.Clients.Office.Excel.Functions.SPG(CU$4, "SP_PRICE_CLOSE_ADJ", $B1288)</f>
        <v>74.569999999999993</v>
      </c>
      <c r="CV1288" s="15">
        <f>_xll.SNL.Clients.Office.Excel.Functions.SPG(CV$4, "SP_PRICE_CLOSE_ADJ", $B1288)</f>
        <v>86.73</v>
      </c>
      <c r="CW1288" s="15">
        <f>_xll.SNL.Clients.Office.Excel.Functions.SPG(CW$4, "SP_PRICE_CLOSE_ADJ", $B1288)</f>
        <v>16.065764000000001</v>
      </c>
      <c r="CX1288" s="15">
        <f>_xll.SNL.Clients.Office.Excel.Functions.SPG(CX$4, "SP_PRICE_CLOSE_ADJ", $B1288)</f>
        <v>65.655375000000006</v>
      </c>
      <c r="CY1288" s="15">
        <f>_xll.SNL.Clients.Office.Excel.Functions.SPG(CY$4, "SP_PRICE_CLOSE_ADJ", $B1288)</f>
        <v>84.68</v>
      </c>
      <c r="CZ1288" s="15">
        <f>_xll.SNL.Clients.Office.Excel.Functions.SPG(CZ$4, "SP_PRICE_CLOSE_ADJ", $B1288)</f>
        <v>40.717136000000004</v>
      </c>
      <c r="DA1288" s="15">
        <f>_xll.SNL.Clients.Office.Excel.Functions.SPG(DA$4, "SP_PRICE_CLOSE_ADJ", $B1288)</f>
        <v>127.752933</v>
      </c>
      <c r="DB1288" s="15">
        <f>_xll.SNL.Clients.Office.Excel.Functions.SPG(DB$4, "SP_PRICE_CLOSE_ADJ", $B1288)</f>
        <v>81.125820000000004</v>
      </c>
      <c r="DC1288" s="15">
        <f>_xll.SNL.Clients.Office.Excel.Functions.SPG(DC$4, "SP_PRICE_CLOSE_ADJ", $B1288)</f>
        <v>99.04</v>
      </c>
      <c r="DD1288" s="15">
        <f>_xll.SNL.Clients.Office.Excel.Functions.SPG(DD$4, "SP_PRICE_CLOSE_ADJ", $B1288)</f>
        <v>105.915463</v>
      </c>
      <c r="DE1288" s="15">
        <f>_xll.SNL.Clients.Office.Excel.Functions.SPG(DE$4, "SP_PRICE_CLOSE_ADJ", $B1288)</f>
        <v>15.819402</v>
      </c>
      <c r="DF1288" s="15">
        <f>_xll.SNL.Clients.Office.Excel.Functions.SPG(DF$4, "SP_PRICE_CLOSE_ADJ", $B1288)</f>
        <v>8.2899999999999991</v>
      </c>
      <c r="DG1288" s="15">
        <f>_xll.SNL.Clients.Office.Excel.Functions.SPG(DG$4, "SP_PRICE_CLOSE_ADJ", $B1288)</f>
        <v>1073.6780160000001</v>
      </c>
      <c r="DH1288" s="15">
        <f>_xll.SNL.Clients.Office.Excel.Functions.SPG(DH$4, "SP_PRICE_CLOSE_ADJ", $B1288)</f>
        <v>8.66</v>
      </c>
      <c r="DI1288" s="15">
        <f>_xll.SNL.Clients.Office.Excel.Functions.SPG(DI$4, "SP_PRICE_CLOSE_ADJ", $B1288)</f>
        <v>7</v>
      </c>
      <c r="DJ1288" s="15">
        <f>_xll.SNL.Clients.Office.Excel.Functions.SPG(DJ$4, "SP_PRICE_CLOSE_ADJ", $B1288)</f>
        <v>99.813237999999998</v>
      </c>
      <c r="DK1288" s="15">
        <f>_xll.SNL.Clients.Office.Excel.Functions.SPG(DK$4, "SP_PRICE_CLOSE_ADJ", $B1288)</f>
        <v>31.91</v>
      </c>
    </row>
    <row r="1289" spans="1:115" s="14" customFormat="1" x14ac:dyDescent="0.35">
      <c r="A1289"/>
      <c r="B1289" s="9">
        <v>45992</v>
      </c>
      <c r="C1289" s="13">
        <f>_xll.SNL.Clients.Office.Excel.Functions.SPG(C$4, "SP_PRICE_CLOSE_ADJ", $B1289)</f>
        <v>1056.1273080000001</v>
      </c>
      <c r="D1289" s="13">
        <f>_xll.SNL.Clients.Office.Excel.Functions.SPG(D$4, "SP_PRICE_CLOSE_ADJ", $B1289)</f>
        <v>329.71010200000001</v>
      </c>
      <c r="E1289" s="13">
        <f>_xll.SNL.Clients.Office.Excel.Functions.SPG(E$4, "SP_PRICE_CLOSE_ADJ", $B1289)</f>
        <v>543.15414299999998</v>
      </c>
      <c r="F1289" s="13">
        <f>_xll.SNL.Clients.Office.Excel.Functions.SPG(F$4, "SP_PRICE_CLOSE_ADJ", $B1289)</f>
        <v>232.45478800000001</v>
      </c>
      <c r="G1289" s="13">
        <f>_xll.SNL.Clients.Office.Excel.Functions.SPG(G$4, "SP_PRICE_CLOSE_ADJ", $B1289)</f>
        <v>303.93710700000003</v>
      </c>
      <c r="H1289" s="13">
        <f>_xll.SNL.Clients.Office.Excel.Functions.SPG(H$4, "SP_PRICE_CLOSE_ADJ", $B1289)</f>
        <v>405.64638300000001</v>
      </c>
      <c r="I1289" s="13">
        <f>_xll.SNL.Clients.Office.Excel.Functions.SPG(I$4, "SP_PRICE_CLOSE_ADJ", $B1289)</f>
        <v>148.06232499999999</v>
      </c>
      <c r="J1289" s="15">
        <f>_xll.SNL.Clients.Office.Excel.Functions.SPG(J$4, "SP_PRICE_CLOSE_ADJ", $B1289)</f>
        <v>377.95</v>
      </c>
      <c r="K1289" s="15">
        <f>_xll.SNL.Clients.Office.Excel.Functions.SPG(K$4, "SP_PRICE_CLOSE_ADJ", $B1289)</f>
        <v>255.93651</v>
      </c>
      <c r="L1289" s="15">
        <f>_xll.SNL.Clients.Office.Excel.Functions.SPG(L$4, "SP_PRICE_CLOSE_ADJ", $B1289)</f>
        <v>40.045225000000002</v>
      </c>
      <c r="M1289" s="15">
        <f>_xll.SNL.Clients.Office.Excel.Functions.SPG(M$4, "SP_PRICE_CLOSE_ADJ", $B1289)</f>
        <v>335.16756700000002</v>
      </c>
      <c r="N1289" s="15">
        <f>_xll.SNL.Clients.Office.Excel.Functions.SPG(N$4, "SP_PRICE_CLOSE_ADJ", $B1289)</f>
        <v>164.41399999999999</v>
      </c>
      <c r="O1289" s="15">
        <f>_xll.SNL.Clients.Office.Excel.Functions.SPG(O$4, "SP_PRICE_CLOSE_ADJ", $B1289)</f>
        <v>4414</v>
      </c>
      <c r="P1289" s="15">
        <f>_xll.SNL.Clients.Office.Excel.Functions.SPG(P$4, "SP_PRICE_CLOSE_ADJ", $B1289)</f>
        <v>24.853674000000002</v>
      </c>
      <c r="Q1289" s="15">
        <f>_xll.SNL.Clients.Office.Excel.Functions.SPG(Q$4, "SP_PRICE_CLOSE_ADJ", $B1289)</f>
        <v>123.514213</v>
      </c>
      <c r="R1289" s="15">
        <f>_xll.SNL.Clients.Office.Excel.Functions.SPG(R$4, "SP_PRICE_CLOSE_ADJ", $B1289)</f>
        <v>189.280272</v>
      </c>
      <c r="S1289" s="15">
        <f>_xll.SNL.Clients.Office.Excel.Functions.SPG(S$4, "SP_PRICE_CLOSE_ADJ", $B1289)</f>
        <v>86.59</v>
      </c>
      <c r="T1289" s="15">
        <f>_xll.SNL.Clients.Office.Excel.Functions.SPG(T$4, "SP_PRICE_CLOSE_ADJ", $B1289)</f>
        <v>229.95</v>
      </c>
      <c r="U1289" s="15">
        <f>_xll.SNL.Clients.Office.Excel.Functions.SPG(U$4, "SP_PRICE_CLOSE_ADJ", $B1289)</f>
        <v>466.496308</v>
      </c>
      <c r="V1289" s="15">
        <f>_xll.SNL.Clients.Office.Excel.Functions.SPG(V$4, "SP_PRICE_CLOSE_ADJ", $B1289)</f>
        <v>102.58569300000001</v>
      </c>
      <c r="W1289" s="15">
        <f>_xll.SNL.Clients.Office.Excel.Functions.SPG(W$4, "SP_PRICE_CLOSE_ADJ", $B1289)</f>
        <v>339.71</v>
      </c>
      <c r="X1289" s="15">
        <f>_xll.SNL.Clients.Office.Excel.Functions.SPG(X$4, "SP_PRICE_CLOSE_ADJ", $B1289)</f>
        <v>4864</v>
      </c>
      <c r="Y1289" s="15">
        <f>_xll.SNL.Clients.Office.Excel.Functions.SPG(Y$4, "SP_PRICE_CLOSE_ADJ", $B1289)</f>
        <v>17.750425</v>
      </c>
      <c r="Z1289" s="15">
        <f>_xll.SNL.Clients.Office.Excel.Functions.SPG(Z$4, "SP_PRICE_CLOSE_ADJ", $B1289)</f>
        <v>40.01</v>
      </c>
      <c r="AA1289" s="15">
        <f>_xll.SNL.Clients.Office.Excel.Functions.SPG(AA$4, "SP_PRICE_CLOSE_ADJ", $B1289)</f>
        <v>240.36290099999999</v>
      </c>
      <c r="AB1289" s="15">
        <f>_xll.SNL.Clients.Office.Excel.Functions.SPG(AB$4, "SP_PRICE_CLOSE_ADJ", $B1289)</f>
        <v>277.70978300000002</v>
      </c>
      <c r="AC1289" s="15">
        <f>_xll.SNL.Clients.Office.Excel.Functions.SPG(AC$4, "SP_PRICE_CLOSE_ADJ", $B1289)</f>
        <v>537009.08642199996</v>
      </c>
      <c r="AD1289" s="15">
        <f>_xll.SNL.Clients.Office.Excel.Functions.SPG(AD$4, "SP_PRICE_CLOSE_ADJ", $B1289)</f>
        <v>154.53554</v>
      </c>
      <c r="AE1289" s="15">
        <f>_xll.SNL.Clients.Office.Excel.Functions.SPG(AE$4, "SP_PRICE_CLOSE_ADJ", $B1289)</f>
        <v>215.098298</v>
      </c>
      <c r="AF1289" s="15">
        <f>_xll.SNL.Clients.Office.Excel.Functions.SPG(AF$4, "SP_PRICE_CLOSE_ADJ", $B1289)</f>
        <v>502.25292400000001</v>
      </c>
      <c r="AG1289" s="15">
        <f>_xll.SNL.Clients.Office.Excel.Functions.SPG(AG$4, "SP_PRICE_CLOSE_ADJ", $B1289)</f>
        <v>1564</v>
      </c>
      <c r="AH1289" s="15">
        <f>_xll.SNL.Clients.Office.Excel.Functions.SPG(AH$4, "SP_PRICE_CLOSE_ADJ", $B1289)</f>
        <v>79.453474</v>
      </c>
      <c r="AI1289" s="15">
        <f>_xll.SNL.Clients.Office.Excel.Functions.SPG(AI$4, "SP_PRICE_CLOSE_ADJ", $B1289)</f>
        <v>213.43868900000001</v>
      </c>
      <c r="AJ1289" s="15">
        <f>_xll.SNL.Clients.Office.Excel.Functions.SPG(AJ$4, "SP_PRICE_CLOSE_ADJ", $B1289)</f>
        <v>409.20844699999998</v>
      </c>
      <c r="AK1289" s="15">
        <f>_xll.SNL.Clients.Office.Excel.Functions.SPG(AK$4, "SP_PRICE_CLOSE_ADJ", $B1289)</f>
        <v>272.09715</v>
      </c>
      <c r="AL1289" s="15">
        <f>_xll.SNL.Clients.Office.Excel.Functions.SPG(AL$4, "SP_PRICE_CLOSE_ADJ", $B1289)</f>
        <v>172.29941600000001</v>
      </c>
      <c r="AM1289" s="15">
        <f>_xll.SNL.Clients.Office.Excel.Functions.SPG(AM$4, "SP_PRICE_CLOSE_ADJ", $B1289)</f>
        <v>48.936915999999997</v>
      </c>
      <c r="AN1289" s="15">
        <f>_xll.SNL.Clients.Office.Excel.Functions.SPG(AN$4, "SP_PRICE_CLOSE_ADJ", $B1289)</f>
        <v>108.971023</v>
      </c>
      <c r="AO1289" s="15">
        <f>_xll.SNL.Clients.Office.Excel.Functions.SPG(AO$4, "SP_PRICE_CLOSE_ADJ", $B1289)</f>
        <v>271.94609500000001</v>
      </c>
      <c r="AP1289" s="15">
        <f>_xll.SNL.Clients.Office.Excel.Functions.SPG(AP$4, "SP_PRICE_CLOSE_ADJ", $B1289)</f>
        <v>23.089763999999999</v>
      </c>
      <c r="AQ1289" s="15">
        <f>_xll.SNL.Clients.Office.Excel.Functions.SPG(AQ$4, "SP_PRICE_CLOSE_ADJ", $B1289)</f>
        <v>305.12</v>
      </c>
      <c r="AR1289" s="15">
        <f>_xll.SNL.Clients.Office.Excel.Functions.SPG(AR$4, "SP_PRICE_CLOSE_ADJ", $B1289)</f>
        <v>109.402367</v>
      </c>
      <c r="AS1289" s="15">
        <f>_xll.SNL.Clients.Office.Excel.Functions.SPG(AS$4, "SP_PRICE_CLOSE_ADJ", $B1289)</f>
        <v>265.69356699999997</v>
      </c>
      <c r="AT1289" s="15">
        <f>_xll.SNL.Clients.Office.Excel.Functions.SPG(AT$4, "SP_PRICE_CLOSE_ADJ", $B1289)</f>
        <v>208.942756</v>
      </c>
      <c r="AU1289" s="15">
        <f>_xll.SNL.Clients.Office.Excel.Functions.SPG(AU$4, "SP_PRICE_CLOSE_ADJ", $B1289)</f>
        <v>91.034499999999994</v>
      </c>
      <c r="AV1289" s="15">
        <f>_xll.SNL.Clients.Office.Excel.Functions.SPG(AV$4, "SP_PRICE_CLOSE_ADJ", $B1289)</f>
        <v>114.55535999999999</v>
      </c>
      <c r="AW1289" s="15">
        <f>_xll.SNL.Clients.Office.Excel.Functions.SPG(AW$4, "SP_PRICE_CLOSE_ADJ", $B1289)</f>
        <v>1631.0841170000001</v>
      </c>
      <c r="AX1289" s="15">
        <f>_xll.SNL.Clients.Office.Excel.Functions.SPG(AX$4, "SP_PRICE_CLOSE_ADJ", $B1289)</f>
        <v>89.092781000000002</v>
      </c>
      <c r="AY1289" s="15">
        <f>_xll.SNL.Clients.Office.Excel.Functions.SPG(AY$4, "SP_PRICE_CLOSE_ADJ", $B1289)</f>
        <v>943.08700299999998</v>
      </c>
      <c r="AZ1289" s="15">
        <f>_xll.SNL.Clients.Office.Excel.Functions.SPG(AZ$4, "SP_PRICE_CLOSE_ADJ", $B1289)</f>
        <v>107.23677499999999</v>
      </c>
      <c r="BA1289" s="15">
        <f>_xll.SNL.Clients.Office.Excel.Functions.SPG(BA$4, "SP_PRICE_CLOSE_ADJ", $B1289)</f>
        <v>63.74</v>
      </c>
      <c r="BB1289" s="15">
        <f>_xll.SNL.Clients.Office.Excel.Functions.SPG(BB$4, "SP_PRICE_CLOSE_ADJ", $B1289)</f>
        <v>72.804661999999993</v>
      </c>
      <c r="BC1289" s="15">
        <f>_xll.SNL.Clients.Office.Excel.Functions.SPG(BC$4, "SP_PRICE_CLOSE_ADJ", $B1289)</f>
        <v>555.20000000000005</v>
      </c>
      <c r="BD1289" s="15">
        <f>_xll.SNL.Clients.Office.Excel.Functions.SPG(BD$4, "SP_PRICE_CLOSE_ADJ", $B1289)</f>
        <v>494.48760499999997</v>
      </c>
      <c r="BE1289" s="15">
        <f>_xll.SNL.Clients.Office.Excel.Functions.SPG(BE$4, "SP_PRICE_CLOSE_ADJ", $B1289)</f>
        <v>225.060316</v>
      </c>
      <c r="BF1289" s="15">
        <f>_xll.SNL.Clients.Office.Excel.Functions.SPG(BF$4, "SP_PRICE_CLOSE_ADJ", $B1289)</f>
        <v>79.119328999999993</v>
      </c>
      <c r="BG1289" s="15">
        <f>_xll.SNL.Clients.Office.Excel.Functions.SPG(BG$4, "SP_PRICE_CLOSE_ADJ", $B1289)</f>
        <v>106.771687</v>
      </c>
      <c r="BH1289" s="15">
        <f>_xll.SNL.Clients.Office.Excel.Functions.SPG(BH$4, "SP_PRICE_CLOSE_ADJ", $B1289)</f>
        <v>159.34</v>
      </c>
      <c r="BI1289" s="15">
        <f>_xll.SNL.Clients.Office.Excel.Functions.SPG(BI$4, "SP_PRICE_CLOSE_ADJ", $B1289)</f>
        <v>77.037979000000007</v>
      </c>
      <c r="BJ1289" s="15">
        <f>_xll.SNL.Clients.Office.Excel.Functions.SPG(BJ$4, "SP_PRICE_CLOSE_ADJ", $B1289)</f>
        <v>134.922708</v>
      </c>
      <c r="BK1289" s="15">
        <f>_xll.SNL.Clients.Office.Excel.Functions.SPG(BK$4, "SP_PRICE_CLOSE_ADJ", $B1289)</f>
        <v>131.514647</v>
      </c>
      <c r="BL1289" s="15">
        <f>_xll.SNL.Clients.Office.Excel.Functions.SPG(BL$4, "SP_PRICE_CLOSE_ADJ", $B1289)</f>
        <v>5.2488080000000004</v>
      </c>
      <c r="BM1289" s="15">
        <f>_xll.SNL.Clients.Office.Excel.Functions.SPG(BM$4, "SP_PRICE_CLOSE_ADJ", $B1289)</f>
        <v>388.61055599999997</v>
      </c>
      <c r="BN1289" s="15">
        <f>_xll.SNL.Clients.Office.Excel.Functions.SPG(BN$4, "SP_PRICE_CLOSE_ADJ", $B1289)</f>
        <v>38.803283999999998</v>
      </c>
      <c r="BO1289" s="15">
        <f>_xll.SNL.Clients.Office.Excel.Functions.SPG(BO$4, "SP_PRICE_CLOSE_ADJ", $B1289)</f>
        <v>43.401643</v>
      </c>
      <c r="BP1289" s="15">
        <f>_xll.SNL.Clients.Office.Excel.Functions.SPG(BP$4, "SP_PRICE_CLOSE_ADJ", $B1289)</f>
        <v>24.102945999999999</v>
      </c>
      <c r="BQ1289" s="15">
        <f>_xll.SNL.Clients.Office.Excel.Functions.SPG(BQ$4, "SP_PRICE_CLOSE_ADJ", $B1289)</f>
        <v>136.30000000000001</v>
      </c>
      <c r="BR1289" s="15">
        <f>_xll.SNL.Clients.Office.Excel.Functions.SPG(BR$4, "SP_PRICE_CLOSE_ADJ", $B1289)</f>
        <v>52.77</v>
      </c>
      <c r="BS1289" s="15">
        <f>_xll.SNL.Clients.Office.Excel.Functions.SPG(BS$4, "SP_PRICE_CLOSE_ADJ", $B1289)</f>
        <v>60.067253999999998</v>
      </c>
      <c r="BT1289" s="15">
        <f>_xll.SNL.Clients.Office.Excel.Functions.SPG(BT$4, "SP_PRICE_CLOSE_ADJ", $B1289)</f>
        <v>94.508786000000001</v>
      </c>
      <c r="BU1289" s="15">
        <f>_xll.SNL.Clients.Office.Excel.Functions.SPG(BU$4, "SP_PRICE_CLOSE_ADJ", $B1289)</f>
        <v>21.809267999999999</v>
      </c>
      <c r="BV1289" s="15">
        <f>_xll.SNL.Clients.Office.Excel.Functions.SPG(BV$4, "SP_PRICE_CLOSE_ADJ", $B1289)</f>
        <v>6189.9347310000003</v>
      </c>
      <c r="BW1289" s="15">
        <f>_xll.SNL.Clients.Office.Excel.Functions.SPG(BW$4, "SP_PRICE_CLOSE_ADJ", $B1289)</f>
        <v>267.05979100000002</v>
      </c>
      <c r="BX1289" s="15">
        <f>_xll.SNL.Clients.Office.Excel.Functions.SPG(BX$4, "SP_PRICE_CLOSE_ADJ", $B1289)</f>
        <v>83.659250999999998</v>
      </c>
      <c r="BY1289" s="15">
        <f>_xll.SNL.Clients.Office.Excel.Functions.SPG(BY$4, "SP_PRICE_CLOSE_ADJ", $B1289)</f>
        <v>426.69097900000003</v>
      </c>
      <c r="BZ1289" s="15">
        <f>_xll.SNL.Clients.Office.Excel.Functions.SPG(BZ$4, "SP_PRICE_CLOSE_ADJ", $B1289)</f>
        <v>187.99296899999999</v>
      </c>
      <c r="CA1289" s="15">
        <f>_xll.SNL.Clients.Office.Excel.Functions.SPG(CA$4, "SP_PRICE_CLOSE_ADJ", $B1289)</f>
        <v>76.233305000000001</v>
      </c>
      <c r="CB1289" s="15">
        <f>_xll.SNL.Clients.Office.Excel.Functions.SPG(CB$4, "SP_PRICE_CLOSE_ADJ", $B1289)</f>
        <v>74.746572</v>
      </c>
      <c r="CC1289" s="15">
        <f>_xll.SNL.Clients.Office.Excel.Functions.SPG(CC$4, "SP_PRICE_CLOSE_ADJ", $B1289)</f>
        <v>3.8180000000000001</v>
      </c>
      <c r="CD1289" s="15">
        <f>_xll.SNL.Clients.Office.Excel.Functions.SPG(CD$4, "SP_PRICE_CLOSE_ADJ", $B1289)</f>
        <v>163.408613</v>
      </c>
      <c r="CE1289" s="15">
        <f>_xll.SNL.Clients.Office.Excel.Functions.SPG(CE$4, "SP_PRICE_CLOSE_ADJ", $B1289)</f>
        <v>76.94</v>
      </c>
      <c r="CF1289" s="15">
        <f>_xll.SNL.Clients.Office.Excel.Functions.SPG(CF$4, "SP_PRICE_CLOSE_ADJ", $B1289)</f>
        <v>81.815854999999999</v>
      </c>
      <c r="CG1289" s="15">
        <f>_xll.SNL.Clients.Office.Excel.Functions.SPG(CG$4, "SP_PRICE_CLOSE_ADJ", $B1289)</f>
        <v>56.55</v>
      </c>
      <c r="CH1289" s="15">
        <f>_xll.SNL.Clients.Office.Excel.Functions.SPG(CH$4, "SP_PRICE_CLOSE_ADJ", $B1289)</f>
        <v>102.068479</v>
      </c>
      <c r="CI1289" s="15">
        <f>_xll.SNL.Clients.Office.Excel.Functions.SPG(CI$4, "SP_PRICE_CLOSE_ADJ", $B1289)</f>
        <v>101.20503600000001</v>
      </c>
      <c r="CJ1289" s="15">
        <f>_xll.SNL.Clients.Office.Excel.Functions.SPG(CJ$4, "SP_PRICE_CLOSE_ADJ", $B1289)</f>
        <v>323.85000000000002</v>
      </c>
      <c r="CK1289" s="15">
        <f>_xll.SNL.Clients.Office.Excel.Functions.SPG(CK$4, "SP_PRICE_CLOSE_ADJ", $B1289)</f>
        <v>224.517832</v>
      </c>
      <c r="CL1289" s="15">
        <f>_xll.SNL.Clients.Office.Excel.Functions.SPG(CL$4, "SP_PRICE_CLOSE_ADJ", $B1289)</f>
        <v>236.04129399999999</v>
      </c>
      <c r="CM1289" s="15">
        <f>_xll.SNL.Clients.Office.Excel.Functions.SPG(CM$4, "SP_PRICE_CLOSE_ADJ", $B1289)</f>
        <v>95.869163</v>
      </c>
      <c r="CN1289" s="15">
        <f>_xll.SNL.Clients.Office.Excel.Functions.SPG(CN$4, "SP_PRICE_CLOSE_ADJ", $B1289)</f>
        <v>68.537623999999994</v>
      </c>
      <c r="CO1289" s="15">
        <f>_xll.SNL.Clients.Office.Excel.Functions.SPG(CO$4, "SP_PRICE_CLOSE_ADJ", $B1289)</f>
        <v>42.386108999999998</v>
      </c>
      <c r="CP1289" s="15">
        <f>_xll.SNL.Clients.Office.Excel.Functions.SPG(CP$4, "SP_PRICE_CLOSE_ADJ", $B1289)</f>
        <v>13.826333999999999</v>
      </c>
      <c r="CQ1289" s="15">
        <f>_xll.SNL.Clients.Office.Excel.Functions.SPG(CQ$4, "SP_PRICE_CLOSE_ADJ", $B1289)</f>
        <v>44.027465999999997</v>
      </c>
      <c r="CR1289" s="15">
        <f>_xll.SNL.Clients.Office.Excel.Functions.SPG(CR$4, "SP_PRICE_CLOSE_ADJ", $B1289)</f>
        <v>107.325841</v>
      </c>
      <c r="CS1289" s="15">
        <f>_xll.SNL.Clients.Office.Excel.Functions.SPG(CS$4, "SP_PRICE_CLOSE_ADJ", $B1289)</f>
        <v>105.47110499999999</v>
      </c>
      <c r="CT1289" s="15">
        <f>_xll.SNL.Clients.Office.Excel.Functions.SPG(CT$4, "SP_PRICE_CLOSE_ADJ", $B1289)</f>
        <v>1056.1273080000001</v>
      </c>
      <c r="CU1289" s="15">
        <f>_xll.SNL.Clients.Office.Excel.Functions.SPG(CU$4, "SP_PRICE_CLOSE_ADJ", $B1289)</f>
        <v>73.11</v>
      </c>
      <c r="CV1289" s="15">
        <f>_xll.SNL.Clients.Office.Excel.Functions.SPG(CV$4, "SP_PRICE_CLOSE_ADJ", $B1289)</f>
        <v>88.09</v>
      </c>
      <c r="CW1289" s="15">
        <f>_xll.SNL.Clients.Office.Excel.Functions.SPG(CW$4, "SP_PRICE_CLOSE_ADJ", $B1289)</f>
        <v>16.274280999999998</v>
      </c>
      <c r="CX1289" s="15">
        <f>_xll.SNL.Clients.Office.Excel.Functions.SPG(CX$4, "SP_PRICE_CLOSE_ADJ", $B1289)</f>
        <v>65.695177999999999</v>
      </c>
      <c r="CY1289" s="15">
        <f>_xll.SNL.Clients.Office.Excel.Functions.SPG(CY$4, "SP_PRICE_CLOSE_ADJ", $B1289)</f>
        <v>82.69</v>
      </c>
      <c r="CZ1289" s="15">
        <f>_xll.SNL.Clients.Office.Excel.Functions.SPG(CZ$4, "SP_PRICE_CLOSE_ADJ", $B1289)</f>
        <v>40.420219000000003</v>
      </c>
      <c r="DA1289" s="15">
        <f>_xll.SNL.Clients.Office.Excel.Functions.SPG(DA$4, "SP_PRICE_CLOSE_ADJ", $B1289)</f>
        <v>126.835998</v>
      </c>
      <c r="DB1289" s="15">
        <f>_xll.SNL.Clients.Office.Excel.Functions.SPG(DB$4, "SP_PRICE_CLOSE_ADJ", $B1289)</f>
        <v>79.690494000000001</v>
      </c>
      <c r="DC1289" s="15">
        <f>_xll.SNL.Clients.Office.Excel.Functions.SPG(DC$4, "SP_PRICE_CLOSE_ADJ", $B1289)</f>
        <v>97.35</v>
      </c>
      <c r="DD1289" s="15">
        <f>_xll.SNL.Clients.Office.Excel.Functions.SPG(DD$4, "SP_PRICE_CLOSE_ADJ", $B1289)</f>
        <v>106.763892</v>
      </c>
      <c r="DE1289" s="15">
        <f>_xll.SNL.Clients.Office.Excel.Functions.SPG(DE$4, "SP_PRICE_CLOSE_ADJ", $B1289)</f>
        <v>15.987799000000001</v>
      </c>
      <c r="DF1289" s="15">
        <f>_xll.SNL.Clients.Office.Excel.Functions.SPG(DF$4, "SP_PRICE_CLOSE_ADJ", $B1289)</f>
        <v>8.19</v>
      </c>
      <c r="DG1289" s="15">
        <f>_xll.SNL.Clients.Office.Excel.Functions.SPG(DG$4, "SP_PRICE_CLOSE_ADJ", $B1289)</f>
        <v>1056.1273080000001</v>
      </c>
      <c r="DH1289" s="15">
        <f>_xll.SNL.Clients.Office.Excel.Functions.SPG(DH$4, "SP_PRICE_CLOSE_ADJ", $B1289)</f>
        <v>8.67</v>
      </c>
      <c r="DI1289" s="15">
        <f>_xll.SNL.Clients.Office.Excel.Functions.SPG(DI$4, "SP_PRICE_CLOSE_ADJ", $B1289)</f>
        <v>7.07</v>
      </c>
      <c r="DJ1289" s="15">
        <f>_xll.SNL.Clients.Office.Excel.Functions.SPG(DJ$4, "SP_PRICE_CLOSE_ADJ", $B1289)</f>
        <v>95.368679</v>
      </c>
      <c r="DK1289" s="15">
        <f>_xll.SNL.Clients.Office.Excel.Functions.SPG(DK$4, "SP_PRICE_CLOSE_ADJ", $B1289)</f>
        <v>31.48</v>
      </c>
    </row>
    <row r="1290" spans="1:115" s="14" customFormat="1" x14ac:dyDescent="0.35">
      <c r="A1290"/>
      <c r="B1290" s="9">
        <v>45993</v>
      </c>
      <c r="C1290" s="13">
        <f>_xll.SNL.Clients.Office.Excel.Functions.SPG(C$4, "SP_PRICE_CLOSE_ADJ", $B1290)</f>
        <v>1044.3769199999999</v>
      </c>
      <c r="D1290" s="13">
        <f>_xll.SNL.Clients.Office.Excel.Functions.SPG(D$4, "SP_PRICE_CLOSE_ADJ", $B1290)</f>
        <v>328.941686</v>
      </c>
      <c r="E1290" s="13">
        <f>_xll.SNL.Clients.Office.Excel.Functions.SPG(E$4, "SP_PRICE_CLOSE_ADJ", $B1290)</f>
        <v>545.09123399999999</v>
      </c>
      <c r="F1290" s="13">
        <f>_xll.SNL.Clients.Office.Excel.Functions.SPG(F$4, "SP_PRICE_CLOSE_ADJ", $B1290)</f>
        <v>234.33175800000001</v>
      </c>
      <c r="G1290" s="13">
        <f>_xll.SNL.Clients.Office.Excel.Functions.SPG(G$4, "SP_PRICE_CLOSE_ADJ", $B1290)</f>
        <v>300.06916000000001</v>
      </c>
      <c r="H1290" s="13">
        <f>_xll.SNL.Clients.Office.Excel.Functions.SPG(H$4, "SP_PRICE_CLOSE_ADJ", $B1290)</f>
        <v>407.29032999999998</v>
      </c>
      <c r="I1290" s="13">
        <f>_xll.SNL.Clients.Office.Excel.Functions.SPG(I$4, "SP_PRICE_CLOSE_ADJ", $B1290)</f>
        <v>147.17103900000001</v>
      </c>
      <c r="J1290" s="15">
        <f>_xll.SNL.Clients.Office.Excel.Functions.SPG(J$4, "SP_PRICE_CLOSE_ADJ", $B1290)</f>
        <v>371.75</v>
      </c>
      <c r="K1290" s="15">
        <f>_xll.SNL.Clients.Office.Excel.Functions.SPG(K$4, "SP_PRICE_CLOSE_ADJ", $B1290)</f>
        <v>259.50568299999998</v>
      </c>
      <c r="L1290" s="15">
        <f>_xll.SNL.Clients.Office.Excel.Functions.SPG(L$4, "SP_PRICE_CLOSE_ADJ", $B1290)</f>
        <v>39.917442000000001</v>
      </c>
      <c r="M1290" s="15">
        <f>_xll.SNL.Clients.Office.Excel.Functions.SPG(M$4, "SP_PRICE_CLOSE_ADJ", $B1290)</f>
        <v>336.03158100000002</v>
      </c>
      <c r="N1290" s="15">
        <f>_xll.SNL.Clients.Office.Excel.Functions.SPG(N$4, "SP_PRICE_CLOSE_ADJ", $B1290)</f>
        <v>164.876</v>
      </c>
      <c r="O1290" s="15">
        <f>_xll.SNL.Clients.Office.Excel.Functions.SPG(O$4, "SP_PRICE_CLOSE_ADJ", $B1290)</f>
        <v>4442</v>
      </c>
      <c r="P1290" s="15">
        <f>_xll.SNL.Clients.Office.Excel.Functions.SPG(P$4, "SP_PRICE_CLOSE_ADJ", $B1290)</f>
        <v>24.735651000000001</v>
      </c>
      <c r="Q1290" s="15">
        <f>_xll.SNL.Clients.Office.Excel.Functions.SPG(Q$4, "SP_PRICE_CLOSE_ADJ", $B1290)</f>
        <v>123.096969</v>
      </c>
      <c r="R1290" s="15">
        <f>_xll.SNL.Clients.Office.Excel.Functions.SPG(R$4, "SP_PRICE_CLOSE_ADJ", $B1290)</f>
        <v>192.195797</v>
      </c>
      <c r="S1290" s="15">
        <f>_xll.SNL.Clients.Office.Excel.Functions.SPG(S$4, "SP_PRICE_CLOSE_ADJ", $B1290)</f>
        <v>86.15</v>
      </c>
      <c r="T1290" s="15">
        <f>_xll.SNL.Clients.Office.Excel.Functions.SPG(T$4, "SP_PRICE_CLOSE_ADJ", $B1290)</f>
        <v>230.25</v>
      </c>
      <c r="U1290" s="15">
        <f>_xll.SNL.Clients.Office.Excel.Functions.SPG(U$4, "SP_PRICE_CLOSE_ADJ", $B1290)</f>
        <v>467.53272299999998</v>
      </c>
      <c r="V1290" s="15">
        <f>_xll.SNL.Clients.Office.Excel.Functions.SPG(V$4, "SP_PRICE_CLOSE_ADJ", $B1290)</f>
        <v>101.28525500000001</v>
      </c>
      <c r="W1290" s="15">
        <f>_xll.SNL.Clients.Office.Excel.Functions.SPG(W$4, "SP_PRICE_CLOSE_ADJ", $B1290)</f>
        <v>333.11</v>
      </c>
      <c r="X1290" s="15">
        <f>_xll.SNL.Clients.Office.Excel.Functions.SPG(X$4, "SP_PRICE_CLOSE_ADJ", $B1290)</f>
        <v>4893</v>
      </c>
      <c r="Y1290" s="15">
        <f>_xll.SNL.Clients.Office.Excel.Functions.SPG(Y$4, "SP_PRICE_CLOSE_ADJ", $B1290)</f>
        <v>17.893853</v>
      </c>
      <c r="Z1290" s="15">
        <f>_xll.SNL.Clients.Office.Excel.Functions.SPG(Z$4, "SP_PRICE_CLOSE_ADJ", $B1290)</f>
        <v>43.47</v>
      </c>
      <c r="AA1290" s="15">
        <f>_xll.SNL.Clients.Office.Excel.Functions.SPG(AA$4, "SP_PRICE_CLOSE_ADJ", $B1290)</f>
        <v>239.393292</v>
      </c>
      <c r="AB1290" s="15">
        <f>_xll.SNL.Clients.Office.Excel.Functions.SPG(AB$4, "SP_PRICE_CLOSE_ADJ", $B1290)</f>
        <v>276.21666599999998</v>
      </c>
      <c r="AC1290" s="15">
        <f>_xll.SNL.Clients.Office.Excel.Functions.SPG(AC$4, "SP_PRICE_CLOSE_ADJ", $B1290)</f>
        <v>556972.24948600004</v>
      </c>
      <c r="AD1290" s="15">
        <f>_xll.SNL.Clients.Office.Excel.Functions.SPG(AD$4, "SP_PRICE_CLOSE_ADJ", $B1290)</f>
        <v>157.92995099999999</v>
      </c>
      <c r="AE1290" s="15">
        <f>_xll.SNL.Clients.Office.Excel.Functions.SPG(AE$4, "SP_PRICE_CLOSE_ADJ", $B1290)</f>
        <v>213.713652</v>
      </c>
      <c r="AF1290" s="15">
        <f>_xll.SNL.Clients.Office.Excel.Functions.SPG(AF$4, "SP_PRICE_CLOSE_ADJ", $B1290)</f>
        <v>499.56691899999998</v>
      </c>
      <c r="AG1290" s="15">
        <f>_xll.SNL.Clients.Office.Excel.Functions.SPG(AG$4, "SP_PRICE_CLOSE_ADJ", $B1290)</f>
        <v>1561</v>
      </c>
      <c r="AH1290" s="15">
        <f>_xll.SNL.Clients.Office.Excel.Functions.SPG(AH$4, "SP_PRICE_CLOSE_ADJ", $B1290)</f>
        <v>78.340289999999996</v>
      </c>
      <c r="AI1290" s="15">
        <f>_xll.SNL.Clients.Office.Excel.Functions.SPG(AI$4, "SP_PRICE_CLOSE_ADJ", $B1290)</f>
        <v>212.04281800000001</v>
      </c>
      <c r="AJ1290" s="15">
        <f>_xll.SNL.Clients.Office.Excel.Functions.SPG(AJ$4, "SP_PRICE_CLOSE_ADJ", $B1290)</f>
        <v>410.265987</v>
      </c>
      <c r="AK1290" s="15">
        <f>_xll.SNL.Clients.Office.Excel.Functions.SPG(AK$4, "SP_PRICE_CLOSE_ADJ", $B1290)</f>
        <v>270.13265699999999</v>
      </c>
      <c r="AL1290" s="15">
        <f>_xll.SNL.Clients.Office.Excel.Functions.SPG(AL$4, "SP_PRICE_CLOSE_ADJ", $B1290)</f>
        <v>174.24226999999999</v>
      </c>
      <c r="AM1290" s="15">
        <f>_xll.SNL.Clients.Office.Excel.Functions.SPG(AM$4, "SP_PRICE_CLOSE_ADJ", $B1290)</f>
        <v>49.204331000000003</v>
      </c>
      <c r="AN1290" s="15">
        <f>_xll.SNL.Clients.Office.Excel.Functions.SPG(AN$4, "SP_PRICE_CLOSE_ADJ", $B1290)</f>
        <v>108.254828</v>
      </c>
      <c r="AO1290" s="15">
        <f>_xll.SNL.Clients.Office.Excel.Functions.SPG(AO$4, "SP_PRICE_CLOSE_ADJ", $B1290)</f>
        <v>268.99124</v>
      </c>
      <c r="AP1290" s="15">
        <f>_xll.SNL.Clients.Office.Excel.Functions.SPG(AP$4, "SP_PRICE_CLOSE_ADJ", $B1290)</f>
        <v>23.040448000000001</v>
      </c>
      <c r="AQ1290" s="15">
        <f>_xll.SNL.Clients.Office.Excel.Functions.SPG(AQ$4, "SP_PRICE_CLOSE_ADJ", $B1290)</f>
        <v>310.25</v>
      </c>
      <c r="AR1290" s="15">
        <f>_xll.SNL.Clients.Office.Excel.Functions.SPG(AR$4, "SP_PRICE_CLOSE_ADJ", $B1290)</f>
        <v>109.639897</v>
      </c>
      <c r="AS1290" s="15">
        <f>_xll.SNL.Clients.Office.Excel.Functions.SPG(AS$4, "SP_PRICE_CLOSE_ADJ", $B1290)</f>
        <v>264.17873500000002</v>
      </c>
      <c r="AT1290" s="15">
        <f>_xll.SNL.Clients.Office.Excel.Functions.SPG(AT$4, "SP_PRICE_CLOSE_ADJ", $B1290)</f>
        <v>207.85824400000001</v>
      </c>
      <c r="AU1290" s="15">
        <f>_xll.SNL.Clients.Office.Excel.Functions.SPG(AU$4, "SP_PRICE_CLOSE_ADJ", $B1290)</f>
        <v>92.823212999999996</v>
      </c>
      <c r="AV1290" s="15">
        <f>_xll.SNL.Clients.Office.Excel.Functions.SPG(AV$4, "SP_PRICE_CLOSE_ADJ", $B1290)</f>
        <v>114.894222</v>
      </c>
      <c r="AW1290" s="15">
        <f>_xll.SNL.Clients.Office.Excel.Functions.SPG(AW$4, "SP_PRICE_CLOSE_ADJ", $B1290)</f>
        <v>1623.737339</v>
      </c>
      <c r="AX1290" s="15">
        <f>_xll.SNL.Clients.Office.Excel.Functions.SPG(AX$4, "SP_PRICE_CLOSE_ADJ", $B1290)</f>
        <v>88.245322999999999</v>
      </c>
      <c r="AY1290" s="15">
        <f>_xll.SNL.Clients.Office.Excel.Functions.SPG(AY$4, "SP_PRICE_CLOSE_ADJ", $B1290)</f>
        <v>959.33628199999998</v>
      </c>
      <c r="AZ1290" s="15">
        <f>_xll.SNL.Clients.Office.Excel.Functions.SPG(AZ$4, "SP_PRICE_CLOSE_ADJ", $B1290)</f>
        <v>105.66586599999999</v>
      </c>
      <c r="BA1290" s="15">
        <f>_xll.SNL.Clients.Office.Excel.Functions.SPG(BA$4, "SP_PRICE_CLOSE_ADJ", $B1290)</f>
        <v>63.54</v>
      </c>
      <c r="BB1290" s="15">
        <f>_xll.SNL.Clients.Office.Excel.Functions.SPG(BB$4, "SP_PRICE_CLOSE_ADJ", $B1290)</f>
        <v>73.513247000000007</v>
      </c>
      <c r="BC1290" s="15">
        <f>_xll.SNL.Clients.Office.Excel.Functions.SPG(BC$4, "SP_PRICE_CLOSE_ADJ", $B1290)</f>
        <v>554</v>
      </c>
      <c r="BD1290" s="15">
        <f>_xll.SNL.Clients.Office.Excel.Functions.SPG(BD$4, "SP_PRICE_CLOSE_ADJ", $B1290)</f>
        <v>499.81968000000001</v>
      </c>
      <c r="BE1290" s="15">
        <f>_xll.SNL.Clients.Office.Excel.Functions.SPG(BE$4, "SP_PRICE_CLOSE_ADJ", $B1290)</f>
        <v>228.84870699999999</v>
      </c>
      <c r="BF1290" s="15">
        <f>_xll.SNL.Clients.Office.Excel.Functions.SPG(BF$4, "SP_PRICE_CLOSE_ADJ", $B1290)</f>
        <v>78.434613999999996</v>
      </c>
      <c r="BG1290" s="15">
        <f>_xll.SNL.Clients.Office.Excel.Functions.SPG(BG$4, "SP_PRICE_CLOSE_ADJ", $B1290)</f>
        <v>106.406639</v>
      </c>
      <c r="BH1290" s="15">
        <f>_xll.SNL.Clients.Office.Excel.Functions.SPG(BH$4, "SP_PRICE_CLOSE_ADJ", $B1290)</f>
        <v>159.33000000000001</v>
      </c>
      <c r="BI1290" s="15">
        <f>_xll.SNL.Clients.Office.Excel.Functions.SPG(BI$4, "SP_PRICE_CLOSE_ADJ", $B1290)</f>
        <v>77.296662999999995</v>
      </c>
      <c r="BJ1290" s="15">
        <f>_xll.SNL.Clients.Office.Excel.Functions.SPG(BJ$4, "SP_PRICE_CLOSE_ADJ", $B1290)</f>
        <v>134.52441200000001</v>
      </c>
      <c r="BK1290" s="15">
        <f>_xll.SNL.Clients.Office.Excel.Functions.SPG(BK$4, "SP_PRICE_CLOSE_ADJ", $B1290)</f>
        <v>135.357834</v>
      </c>
      <c r="BL1290" s="15">
        <f>_xll.SNL.Clients.Office.Excel.Functions.SPG(BL$4, "SP_PRICE_CLOSE_ADJ", $B1290)</f>
        <v>5.2826190000000004</v>
      </c>
      <c r="BM1290" s="15">
        <f>_xll.SNL.Clients.Office.Excel.Functions.SPG(BM$4, "SP_PRICE_CLOSE_ADJ", $B1290)</f>
        <v>389.84626500000002</v>
      </c>
      <c r="BN1290" s="15">
        <f>_xll.SNL.Clients.Office.Excel.Functions.SPG(BN$4, "SP_PRICE_CLOSE_ADJ", $B1290)</f>
        <v>37.476506999999998</v>
      </c>
      <c r="BO1290" s="15">
        <f>_xll.SNL.Clients.Office.Excel.Functions.SPG(BO$4, "SP_PRICE_CLOSE_ADJ", $B1290)</f>
        <v>43.361980000000003</v>
      </c>
      <c r="BP1290" s="15">
        <f>_xll.SNL.Clients.Office.Excel.Functions.SPG(BP$4, "SP_PRICE_CLOSE_ADJ", $B1290)</f>
        <v>24.854002000000001</v>
      </c>
      <c r="BQ1290" s="15">
        <f>_xll.SNL.Clients.Office.Excel.Functions.SPG(BQ$4, "SP_PRICE_CLOSE_ADJ", $B1290)</f>
        <v>137.75</v>
      </c>
      <c r="BR1290" s="15">
        <f>_xll.SNL.Clients.Office.Excel.Functions.SPG(BR$4, "SP_PRICE_CLOSE_ADJ", $B1290)</f>
        <v>53.14</v>
      </c>
      <c r="BS1290" s="15">
        <f>_xll.SNL.Clients.Office.Excel.Functions.SPG(BS$4, "SP_PRICE_CLOSE_ADJ", $B1290)</f>
        <v>59.858825000000003</v>
      </c>
      <c r="BT1290" s="15">
        <f>_xll.SNL.Clients.Office.Excel.Functions.SPG(BT$4, "SP_PRICE_CLOSE_ADJ", $B1290)</f>
        <v>93.890429999999995</v>
      </c>
      <c r="BU1290" s="15">
        <f>_xll.SNL.Clients.Office.Excel.Functions.SPG(BU$4, "SP_PRICE_CLOSE_ADJ", $B1290)</f>
        <v>21.789387000000001</v>
      </c>
      <c r="BV1290" s="15">
        <f>_xll.SNL.Clients.Office.Excel.Functions.SPG(BV$4, "SP_PRICE_CLOSE_ADJ", $B1290)</f>
        <v>6146.4688640000004</v>
      </c>
      <c r="BW1290" s="15">
        <f>_xll.SNL.Clients.Office.Excel.Functions.SPG(BW$4, "SP_PRICE_CLOSE_ADJ", $B1290)</f>
        <v>265.264297</v>
      </c>
      <c r="BX1290" s="15">
        <f>_xll.SNL.Clients.Office.Excel.Functions.SPG(BX$4, "SP_PRICE_CLOSE_ADJ", $B1290)</f>
        <v>83.530467999999999</v>
      </c>
      <c r="BY1290" s="15">
        <f>_xll.SNL.Clients.Office.Excel.Functions.SPG(BY$4, "SP_PRICE_CLOSE_ADJ", $B1290)</f>
        <v>426.32198199999999</v>
      </c>
      <c r="BZ1290" s="15">
        <f>_xll.SNL.Clients.Office.Excel.Functions.SPG(BZ$4, "SP_PRICE_CLOSE_ADJ", $B1290)</f>
        <v>186.646029</v>
      </c>
      <c r="CA1290" s="15">
        <f>_xll.SNL.Clients.Office.Excel.Functions.SPG(CA$4, "SP_PRICE_CLOSE_ADJ", $B1290)</f>
        <v>73.913933</v>
      </c>
      <c r="CB1290" s="15">
        <f>_xll.SNL.Clients.Office.Excel.Functions.SPG(CB$4, "SP_PRICE_CLOSE_ADJ", $B1290)</f>
        <v>73.851999000000006</v>
      </c>
      <c r="CC1290" s="15">
        <f>_xll.SNL.Clients.Office.Excel.Functions.SPG(CC$4, "SP_PRICE_CLOSE_ADJ", $B1290)</f>
        <v>3.8809999999999998</v>
      </c>
      <c r="CD1290" s="15">
        <f>_xll.SNL.Clients.Office.Excel.Functions.SPG(CD$4, "SP_PRICE_CLOSE_ADJ", $B1290)</f>
        <v>159.86146500000001</v>
      </c>
      <c r="CE1290" s="15">
        <f>_xll.SNL.Clients.Office.Excel.Functions.SPG(CE$4, "SP_PRICE_CLOSE_ADJ", $B1290)</f>
        <v>77.48</v>
      </c>
      <c r="CF1290" s="15">
        <f>_xll.SNL.Clients.Office.Excel.Functions.SPG(CF$4, "SP_PRICE_CLOSE_ADJ", $B1290)</f>
        <v>81.021912</v>
      </c>
      <c r="CG1290" s="15">
        <f>_xll.SNL.Clients.Office.Excel.Functions.SPG(CG$4, "SP_PRICE_CLOSE_ADJ", $B1290)</f>
        <v>57.42</v>
      </c>
      <c r="CH1290" s="15">
        <f>_xll.SNL.Clients.Office.Excel.Functions.SPG(CH$4, "SP_PRICE_CLOSE_ADJ", $B1290)</f>
        <v>99.999189000000001</v>
      </c>
      <c r="CI1290" s="15">
        <f>_xll.SNL.Clients.Office.Excel.Functions.SPG(CI$4, "SP_PRICE_CLOSE_ADJ", $B1290)</f>
        <v>101.66360899999999</v>
      </c>
      <c r="CJ1290" s="15">
        <f>_xll.SNL.Clients.Office.Excel.Functions.SPG(CJ$4, "SP_PRICE_CLOSE_ADJ", $B1290)</f>
        <v>324.26</v>
      </c>
      <c r="CK1290" s="15">
        <f>_xll.SNL.Clients.Office.Excel.Functions.SPG(CK$4, "SP_PRICE_CLOSE_ADJ", $B1290)</f>
        <v>220.47425999999999</v>
      </c>
      <c r="CL1290" s="15">
        <f>_xll.SNL.Clients.Office.Excel.Functions.SPG(CL$4, "SP_PRICE_CLOSE_ADJ", $B1290)</f>
        <v>236.66924900000001</v>
      </c>
      <c r="CM1290" s="15">
        <f>_xll.SNL.Clients.Office.Excel.Functions.SPG(CM$4, "SP_PRICE_CLOSE_ADJ", $B1290)</f>
        <v>95.501277000000002</v>
      </c>
      <c r="CN1290" s="15">
        <f>_xll.SNL.Clients.Office.Excel.Functions.SPG(CN$4, "SP_PRICE_CLOSE_ADJ", $B1290)</f>
        <v>68.428471999999999</v>
      </c>
      <c r="CO1290" s="15">
        <f>_xll.SNL.Clients.Office.Excel.Functions.SPG(CO$4, "SP_PRICE_CLOSE_ADJ", $B1290)</f>
        <v>41.896096</v>
      </c>
      <c r="CP1290" s="15">
        <f>_xll.SNL.Clients.Office.Excel.Functions.SPG(CP$4, "SP_PRICE_CLOSE_ADJ", $B1290)</f>
        <v>13.796685</v>
      </c>
      <c r="CQ1290" s="15">
        <f>_xll.SNL.Clients.Office.Excel.Functions.SPG(CQ$4, "SP_PRICE_CLOSE_ADJ", $B1290)</f>
        <v>43.897945</v>
      </c>
      <c r="CR1290" s="15">
        <f>_xll.SNL.Clients.Office.Excel.Functions.SPG(CR$4, "SP_PRICE_CLOSE_ADJ", $B1290)</f>
        <v>106.879187</v>
      </c>
      <c r="CS1290" s="15">
        <f>_xll.SNL.Clients.Office.Excel.Functions.SPG(CS$4, "SP_PRICE_CLOSE_ADJ", $B1290)</f>
        <v>105.161689</v>
      </c>
      <c r="CT1290" s="15">
        <f>_xll.SNL.Clients.Office.Excel.Functions.SPG(CT$4, "SP_PRICE_CLOSE_ADJ", $B1290)</f>
        <v>1044.3769199999999</v>
      </c>
      <c r="CU1290" s="15">
        <f>_xll.SNL.Clients.Office.Excel.Functions.SPG(CU$4, "SP_PRICE_CLOSE_ADJ", $B1290)</f>
        <v>71.67</v>
      </c>
      <c r="CV1290" s="15">
        <f>_xll.SNL.Clients.Office.Excel.Functions.SPG(CV$4, "SP_PRICE_CLOSE_ADJ", $B1290)</f>
        <v>85.77</v>
      </c>
      <c r="CW1290" s="15">
        <f>_xll.SNL.Clients.Office.Excel.Functions.SPG(CW$4, "SP_PRICE_CLOSE_ADJ", $B1290)</f>
        <v>16.174987000000002</v>
      </c>
      <c r="CX1290" s="15">
        <f>_xll.SNL.Clients.Office.Excel.Functions.SPG(CX$4, "SP_PRICE_CLOSE_ADJ", $B1290)</f>
        <v>65.635474000000002</v>
      </c>
      <c r="CY1290" s="15">
        <f>_xll.SNL.Clients.Office.Excel.Functions.SPG(CY$4, "SP_PRICE_CLOSE_ADJ", $B1290)</f>
        <v>82.88</v>
      </c>
      <c r="CZ1290" s="15">
        <f>_xll.SNL.Clients.Office.Excel.Functions.SPG(CZ$4, "SP_PRICE_CLOSE_ADJ", $B1290)</f>
        <v>40.519190999999999</v>
      </c>
      <c r="DA1290" s="15">
        <f>_xll.SNL.Clients.Office.Excel.Functions.SPG(DA$4, "SP_PRICE_CLOSE_ADJ", $B1290)</f>
        <v>124.344328</v>
      </c>
      <c r="DB1290" s="15">
        <f>_xll.SNL.Clients.Office.Excel.Functions.SPG(DB$4, "SP_PRICE_CLOSE_ADJ", $B1290)</f>
        <v>79.560916000000006</v>
      </c>
      <c r="DC1290" s="15">
        <f>_xll.SNL.Clients.Office.Excel.Functions.SPG(DC$4, "SP_PRICE_CLOSE_ADJ", $B1290)</f>
        <v>96.65</v>
      </c>
      <c r="DD1290" s="15">
        <f>_xll.SNL.Clients.Office.Excel.Functions.SPG(DD$4, "SP_PRICE_CLOSE_ADJ", $B1290)</f>
        <v>106.408736</v>
      </c>
      <c r="DE1290" s="15">
        <f>_xll.SNL.Clients.Office.Excel.Functions.SPG(DE$4, "SP_PRICE_CLOSE_ADJ", $B1290)</f>
        <v>16.205724</v>
      </c>
      <c r="DF1290" s="15">
        <f>_xll.SNL.Clients.Office.Excel.Functions.SPG(DF$4, "SP_PRICE_CLOSE_ADJ", $B1290)</f>
        <v>8.36</v>
      </c>
      <c r="DG1290" s="15">
        <f>_xll.SNL.Clients.Office.Excel.Functions.SPG(DG$4, "SP_PRICE_CLOSE_ADJ", $B1290)</f>
        <v>1044.3769199999999</v>
      </c>
      <c r="DH1290" s="15">
        <f>_xll.SNL.Clients.Office.Excel.Functions.SPG(DH$4, "SP_PRICE_CLOSE_ADJ", $B1290)</f>
        <v>8.7200000000000006</v>
      </c>
      <c r="DI1290" s="15">
        <f>_xll.SNL.Clients.Office.Excel.Functions.SPG(DI$4, "SP_PRICE_CLOSE_ADJ", $B1290)</f>
        <v>7.78</v>
      </c>
      <c r="DJ1290" s="15">
        <f>_xll.SNL.Clients.Office.Excel.Functions.SPG(DJ$4, "SP_PRICE_CLOSE_ADJ", $B1290)</f>
        <v>88.881217000000007</v>
      </c>
      <c r="DK1290" s="15">
        <f>_xll.SNL.Clients.Office.Excel.Functions.SPG(DK$4, "SP_PRICE_CLOSE_ADJ", $B1290)</f>
        <v>31.58</v>
      </c>
    </row>
    <row r="1291" spans="1:115" s="14" customFormat="1" x14ac:dyDescent="0.35">
      <c r="A1291"/>
      <c r="B1291" s="9">
        <v>45994</v>
      </c>
      <c r="C1291" s="13">
        <f>_xll.SNL.Clients.Office.Excel.Functions.SPG(C$4, "SP_PRICE_CLOSE_ADJ", $B1291)</f>
        <v>1031.8378479999999</v>
      </c>
      <c r="D1291" s="13">
        <f>_xll.SNL.Clients.Office.Excel.Functions.SPG(D$4, "SP_PRICE_CLOSE_ADJ", $B1291)</f>
        <v>328.93170700000002</v>
      </c>
      <c r="E1291" s="13">
        <f>_xll.SNL.Clients.Office.Excel.Functions.SPG(E$4, "SP_PRICE_CLOSE_ADJ", $B1291)</f>
        <v>552.89950499999998</v>
      </c>
      <c r="F1291" s="13">
        <f>_xll.SNL.Clients.Office.Excel.Functions.SPG(F$4, "SP_PRICE_CLOSE_ADJ", $B1291)</f>
        <v>238.335296</v>
      </c>
      <c r="G1291" s="13">
        <f>_xll.SNL.Clients.Office.Excel.Functions.SPG(G$4, "SP_PRICE_CLOSE_ADJ", $B1291)</f>
        <v>300.90439800000001</v>
      </c>
      <c r="H1291" s="13">
        <f>_xll.SNL.Clients.Office.Excel.Functions.SPG(H$4, "SP_PRICE_CLOSE_ADJ", $B1291)</f>
        <v>409.15</v>
      </c>
      <c r="I1291" s="13">
        <f>_xll.SNL.Clients.Office.Excel.Functions.SPG(I$4, "SP_PRICE_CLOSE_ADJ", $B1291)</f>
        <v>146.62636499999999</v>
      </c>
      <c r="J1291" s="15">
        <f>_xll.SNL.Clients.Office.Excel.Functions.SPG(J$4, "SP_PRICE_CLOSE_ADJ", $B1291)</f>
        <v>369.25</v>
      </c>
      <c r="K1291" s="15">
        <f>_xll.SNL.Clients.Office.Excel.Functions.SPG(K$4, "SP_PRICE_CLOSE_ADJ", $B1291)</f>
        <v>271.26704999999998</v>
      </c>
      <c r="L1291" s="15">
        <f>_xll.SNL.Clients.Office.Excel.Functions.SPG(L$4, "SP_PRICE_CLOSE_ADJ", $B1291)</f>
        <v>39.976419</v>
      </c>
      <c r="M1291" s="15">
        <f>_xll.SNL.Clients.Office.Excel.Functions.SPG(M$4, "SP_PRICE_CLOSE_ADJ", $B1291)</f>
        <v>343.04299700000001</v>
      </c>
      <c r="N1291" s="15">
        <f>_xll.SNL.Clients.Office.Excel.Functions.SPG(N$4, "SP_PRICE_CLOSE_ADJ", $B1291)</f>
        <v>166.58</v>
      </c>
      <c r="O1291" s="15">
        <f>_xll.SNL.Clients.Office.Excel.Functions.SPG(O$4, "SP_PRICE_CLOSE_ADJ", $B1291)</f>
        <v>4388</v>
      </c>
      <c r="P1291" s="15">
        <f>_xll.SNL.Clients.Office.Excel.Functions.SPG(P$4, "SP_PRICE_CLOSE_ADJ", $B1291)</f>
        <v>25.148731999999999</v>
      </c>
      <c r="Q1291" s="15">
        <f>_xll.SNL.Clients.Office.Excel.Functions.SPG(Q$4, "SP_PRICE_CLOSE_ADJ", $B1291)</f>
        <v>124.179817</v>
      </c>
      <c r="R1291" s="15">
        <f>_xll.SNL.Clients.Office.Excel.Functions.SPG(R$4, "SP_PRICE_CLOSE_ADJ", $B1291)</f>
        <v>192.514216</v>
      </c>
      <c r="S1291" s="15">
        <f>_xll.SNL.Clients.Office.Excel.Functions.SPG(S$4, "SP_PRICE_CLOSE_ADJ", $B1291)</f>
        <v>85.64</v>
      </c>
      <c r="T1291" s="15">
        <f>_xll.SNL.Clients.Office.Excel.Functions.SPG(T$4, "SP_PRICE_CLOSE_ADJ", $B1291)</f>
        <v>229.5</v>
      </c>
      <c r="U1291" s="15">
        <f>_xll.SNL.Clients.Office.Excel.Functions.SPG(U$4, "SP_PRICE_CLOSE_ADJ", $B1291)</f>
        <v>480.15904699999999</v>
      </c>
      <c r="V1291" s="15">
        <f>_xll.SNL.Clients.Office.Excel.Functions.SPG(V$4, "SP_PRICE_CLOSE_ADJ", $B1291)</f>
        <v>101.22569300000001</v>
      </c>
      <c r="W1291" s="15">
        <f>_xll.SNL.Clients.Office.Excel.Functions.SPG(W$4, "SP_PRICE_CLOSE_ADJ", $B1291)</f>
        <v>335.57</v>
      </c>
      <c r="X1291" s="15">
        <f>_xll.SNL.Clients.Office.Excel.Functions.SPG(X$4, "SP_PRICE_CLOSE_ADJ", $B1291)</f>
        <v>4877</v>
      </c>
      <c r="Y1291" s="15">
        <f>_xll.SNL.Clients.Office.Excel.Functions.SPG(Y$4, "SP_PRICE_CLOSE_ADJ", $B1291)</f>
        <v>17.814720000000001</v>
      </c>
      <c r="Z1291" s="15">
        <f>_xll.SNL.Clients.Office.Excel.Functions.SPG(Z$4, "SP_PRICE_CLOSE_ADJ", $B1291)</f>
        <v>43.76</v>
      </c>
      <c r="AA1291" s="15">
        <f>_xll.SNL.Clients.Office.Excel.Functions.SPG(AA$4, "SP_PRICE_CLOSE_ADJ", $B1291)</f>
        <v>234.06544500000001</v>
      </c>
      <c r="AB1291" s="15">
        <f>_xll.SNL.Clients.Office.Excel.Functions.SPG(AB$4, "SP_PRICE_CLOSE_ADJ", $B1291)</f>
        <v>273.081121</v>
      </c>
      <c r="AC1291" s="15">
        <f>_xll.SNL.Clients.Office.Excel.Functions.SPG(AC$4, "SP_PRICE_CLOSE_ADJ", $B1291)</f>
        <v>550983.30056600005</v>
      </c>
      <c r="AD1291" s="15">
        <f>_xll.SNL.Clients.Office.Excel.Functions.SPG(AD$4, "SP_PRICE_CLOSE_ADJ", $B1291)</f>
        <v>159.75</v>
      </c>
      <c r="AE1291" s="15">
        <f>_xll.SNL.Clients.Office.Excel.Functions.SPG(AE$4, "SP_PRICE_CLOSE_ADJ", $B1291)</f>
        <v>215.31745100000001</v>
      </c>
      <c r="AF1291" s="15">
        <f>_xll.SNL.Clients.Office.Excel.Functions.SPG(AF$4, "SP_PRICE_CLOSE_ADJ", $B1291)</f>
        <v>486.04703000000001</v>
      </c>
      <c r="AG1291" s="15">
        <f>_xll.SNL.Clients.Office.Excel.Functions.SPG(AG$4, "SP_PRICE_CLOSE_ADJ", $B1291)</f>
        <v>1578.7</v>
      </c>
      <c r="AH1291" s="15">
        <f>_xll.SNL.Clients.Office.Excel.Functions.SPG(AH$4, "SP_PRICE_CLOSE_ADJ", $B1291)</f>
        <v>77.724063999999998</v>
      </c>
      <c r="AI1291" s="15">
        <f>_xll.SNL.Clients.Office.Excel.Functions.SPG(AI$4, "SP_PRICE_CLOSE_ADJ", $B1291)</f>
        <v>214.73485500000001</v>
      </c>
      <c r="AJ1291" s="15">
        <f>_xll.SNL.Clients.Office.Excel.Functions.SPG(AJ$4, "SP_PRICE_CLOSE_ADJ", $B1291)</f>
        <v>408.12097499999999</v>
      </c>
      <c r="AK1291" s="15">
        <f>_xll.SNL.Clients.Office.Excel.Functions.SPG(AK$4, "SP_PRICE_CLOSE_ADJ", $B1291)</f>
        <v>263.59099800000001</v>
      </c>
      <c r="AL1291" s="15">
        <f>_xll.SNL.Clients.Office.Excel.Functions.SPG(AL$4, "SP_PRICE_CLOSE_ADJ", $B1291)</f>
        <v>175.47142299999999</v>
      </c>
      <c r="AM1291" s="15">
        <f>_xll.SNL.Clients.Office.Excel.Functions.SPG(AM$4, "SP_PRICE_CLOSE_ADJ", $B1291)</f>
        <v>50.442362000000003</v>
      </c>
      <c r="AN1291" s="15">
        <f>_xll.SNL.Clients.Office.Excel.Functions.SPG(AN$4, "SP_PRICE_CLOSE_ADJ", $B1291)</f>
        <v>108.463719</v>
      </c>
      <c r="AO1291" s="15">
        <f>_xll.SNL.Clients.Office.Excel.Functions.SPG(AO$4, "SP_PRICE_CLOSE_ADJ", $B1291)</f>
        <v>269.070832</v>
      </c>
      <c r="AP1291" s="15">
        <f>_xll.SNL.Clients.Office.Excel.Functions.SPG(AP$4, "SP_PRICE_CLOSE_ADJ", $B1291)</f>
        <v>22.951678999999999</v>
      </c>
      <c r="AQ1291" s="15">
        <f>_xll.SNL.Clients.Office.Excel.Functions.SPG(AQ$4, "SP_PRICE_CLOSE_ADJ", $B1291)</f>
        <v>307.24</v>
      </c>
      <c r="AR1291" s="15">
        <f>_xll.SNL.Clients.Office.Excel.Functions.SPG(AR$4, "SP_PRICE_CLOSE_ADJ", $B1291)</f>
        <v>112.22303599999999</v>
      </c>
      <c r="AS1291" s="15">
        <f>_xll.SNL.Clients.Office.Excel.Functions.SPG(AS$4, "SP_PRICE_CLOSE_ADJ", $B1291)</f>
        <v>264.86638900000003</v>
      </c>
      <c r="AT1291" s="15">
        <f>_xll.SNL.Clients.Office.Excel.Functions.SPG(AT$4, "SP_PRICE_CLOSE_ADJ", $B1291)</f>
        <v>207.569704</v>
      </c>
      <c r="AU1291" s="15">
        <f>_xll.SNL.Clients.Office.Excel.Functions.SPG(AU$4, "SP_PRICE_CLOSE_ADJ", $B1291)</f>
        <v>100.12795699999999</v>
      </c>
      <c r="AV1291" s="15">
        <f>_xll.SNL.Clients.Office.Excel.Functions.SPG(AV$4, "SP_PRICE_CLOSE_ADJ", $B1291)</f>
        <v>113.83777000000001</v>
      </c>
      <c r="AW1291" s="15">
        <f>_xll.SNL.Clients.Office.Excel.Functions.SPG(AW$4, "SP_PRICE_CLOSE_ADJ", $B1291)</f>
        <v>1628.701378</v>
      </c>
      <c r="AX1291" s="15">
        <f>_xll.SNL.Clients.Office.Excel.Functions.SPG(AX$4, "SP_PRICE_CLOSE_ADJ", $B1291)</f>
        <v>88.055891000000003</v>
      </c>
      <c r="AY1291" s="15">
        <f>_xll.SNL.Clients.Office.Excel.Functions.SPG(AY$4, "SP_PRICE_CLOSE_ADJ", $B1291)</f>
        <v>969.32739300000003</v>
      </c>
      <c r="AZ1291" s="15">
        <f>_xll.SNL.Clients.Office.Excel.Functions.SPG(AZ$4, "SP_PRICE_CLOSE_ADJ", $B1291)</f>
        <v>104.855712</v>
      </c>
      <c r="BA1291" s="15">
        <f>_xll.SNL.Clients.Office.Excel.Functions.SPG(BA$4, "SP_PRICE_CLOSE_ADJ", $B1291)</f>
        <v>63.9</v>
      </c>
      <c r="BB1291" s="15">
        <f>_xll.SNL.Clients.Office.Excel.Functions.SPG(BB$4, "SP_PRICE_CLOSE_ADJ", $B1291)</f>
        <v>74.541195000000002</v>
      </c>
      <c r="BC1291" s="15">
        <f>_xll.SNL.Clients.Office.Excel.Functions.SPG(BC$4, "SP_PRICE_CLOSE_ADJ", $B1291)</f>
        <v>553.6</v>
      </c>
      <c r="BD1291" s="15">
        <f>_xll.SNL.Clients.Office.Excel.Functions.SPG(BD$4, "SP_PRICE_CLOSE_ADJ", $B1291)</f>
        <v>506.10853700000001</v>
      </c>
      <c r="BE1291" s="15">
        <f>_xll.SNL.Clients.Office.Excel.Functions.SPG(BE$4, "SP_PRICE_CLOSE_ADJ", $B1291)</f>
        <v>230.094888</v>
      </c>
      <c r="BF1291" s="15">
        <f>_xll.SNL.Clients.Office.Excel.Functions.SPG(BF$4, "SP_PRICE_CLOSE_ADJ", $B1291)</f>
        <v>77.789592999999996</v>
      </c>
      <c r="BG1291" s="15">
        <f>_xll.SNL.Clients.Office.Excel.Functions.SPG(BG$4, "SP_PRICE_CLOSE_ADJ", $B1291)</f>
        <v>108.10362000000001</v>
      </c>
      <c r="BH1291" s="15">
        <f>_xll.SNL.Clients.Office.Excel.Functions.SPG(BH$4, "SP_PRICE_CLOSE_ADJ", $B1291)</f>
        <v>162.28</v>
      </c>
      <c r="BI1291" s="15">
        <f>_xll.SNL.Clients.Office.Excel.Functions.SPG(BI$4, "SP_PRICE_CLOSE_ADJ", $B1291)</f>
        <v>78.838815999999994</v>
      </c>
      <c r="BJ1291" s="15">
        <f>_xll.SNL.Clients.Office.Excel.Functions.SPG(BJ$4, "SP_PRICE_CLOSE_ADJ", $B1291)</f>
        <v>132.47318899999999</v>
      </c>
      <c r="BK1291" s="15">
        <f>_xll.SNL.Clients.Office.Excel.Functions.SPG(BK$4, "SP_PRICE_CLOSE_ADJ", $B1291)</f>
        <v>133.04794000000001</v>
      </c>
      <c r="BL1291" s="15">
        <f>_xll.SNL.Clients.Office.Excel.Functions.SPG(BL$4, "SP_PRICE_CLOSE_ADJ", $B1291)</f>
        <v>5.2468190000000003</v>
      </c>
      <c r="BM1291" s="15">
        <f>_xll.SNL.Clients.Office.Excel.Functions.SPG(BM$4, "SP_PRICE_CLOSE_ADJ", $B1291)</f>
        <v>398.984532</v>
      </c>
      <c r="BN1291" s="15">
        <f>_xll.SNL.Clients.Office.Excel.Functions.SPG(BN$4, "SP_PRICE_CLOSE_ADJ", $B1291)</f>
        <v>38.832988</v>
      </c>
      <c r="BO1291" s="15">
        <f>_xll.SNL.Clients.Office.Excel.Functions.SPG(BO$4, "SP_PRICE_CLOSE_ADJ", $B1291)</f>
        <v>44.551881000000002</v>
      </c>
      <c r="BP1291" s="15">
        <f>_xll.SNL.Clients.Office.Excel.Functions.SPG(BP$4, "SP_PRICE_CLOSE_ADJ", $B1291)</f>
        <v>24.893530999999999</v>
      </c>
      <c r="BQ1291" s="15">
        <f>_xll.SNL.Clients.Office.Excel.Functions.SPG(BQ$4, "SP_PRICE_CLOSE_ADJ", $B1291)</f>
        <v>137</v>
      </c>
      <c r="BR1291" s="15">
        <f>_xll.SNL.Clients.Office.Excel.Functions.SPG(BR$4, "SP_PRICE_CLOSE_ADJ", $B1291)</f>
        <v>53.45</v>
      </c>
      <c r="BS1291" s="15">
        <f>_xll.SNL.Clients.Office.Excel.Functions.SPG(BS$4, "SP_PRICE_CLOSE_ADJ", $B1291)</f>
        <v>59.352640000000001</v>
      </c>
      <c r="BT1291" s="15">
        <f>_xll.SNL.Clients.Office.Excel.Functions.SPG(BT$4, "SP_PRICE_CLOSE_ADJ", $B1291)</f>
        <v>92.853187000000005</v>
      </c>
      <c r="BU1291" s="15">
        <f>_xll.SNL.Clients.Office.Excel.Functions.SPG(BU$4, "SP_PRICE_CLOSE_ADJ", $B1291)</f>
        <v>22.127361000000001</v>
      </c>
      <c r="BV1291" s="15">
        <f>_xll.SNL.Clients.Office.Excel.Functions.SPG(BV$4, "SP_PRICE_CLOSE_ADJ", $B1291)</f>
        <v>6146.4688640000004</v>
      </c>
      <c r="BW1291" s="15">
        <f>_xll.SNL.Clients.Office.Excel.Functions.SPG(BW$4, "SP_PRICE_CLOSE_ADJ", $B1291)</f>
        <v>265.09472199999999</v>
      </c>
      <c r="BX1291" s="15">
        <f>_xll.SNL.Clients.Office.Excel.Functions.SPG(BX$4, "SP_PRICE_CLOSE_ADJ", $B1291)</f>
        <v>85.94</v>
      </c>
      <c r="BY1291" s="15">
        <f>_xll.SNL.Clients.Office.Excel.Functions.SPG(BY$4, "SP_PRICE_CLOSE_ADJ", $B1291)</f>
        <v>428.17694299999999</v>
      </c>
      <c r="BZ1291" s="15">
        <f>_xll.SNL.Clients.Office.Excel.Functions.SPG(BZ$4, "SP_PRICE_CLOSE_ADJ", $B1291)</f>
        <v>188.012924</v>
      </c>
      <c r="CA1291" s="15">
        <f>_xll.SNL.Clients.Office.Excel.Functions.SPG(CA$4, "SP_PRICE_CLOSE_ADJ", $B1291)</f>
        <v>73.410579999999996</v>
      </c>
      <c r="CB1291" s="15">
        <f>_xll.SNL.Clients.Office.Excel.Functions.SPG(CB$4, "SP_PRICE_CLOSE_ADJ", $B1291)</f>
        <v>73.106521000000001</v>
      </c>
      <c r="CC1291" s="15">
        <f>_xll.SNL.Clients.Office.Excel.Functions.SPG(CC$4, "SP_PRICE_CLOSE_ADJ", $B1291)</f>
        <v>3.8490000000000002</v>
      </c>
      <c r="CD1291" s="15">
        <f>_xll.SNL.Clients.Office.Excel.Functions.SPG(CD$4, "SP_PRICE_CLOSE_ADJ", $B1291)</f>
        <v>155.465</v>
      </c>
      <c r="CE1291" s="15">
        <f>_xll.SNL.Clients.Office.Excel.Functions.SPG(CE$4, "SP_PRICE_CLOSE_ADJ", $B1291)</f>
        <v>78.09</v>
      </c>
      <c r="CF1291" s="15">
        <f>_xll.SNL.Clients.Office.Excel.Functions.SPG(CF$4, "SP_PRICE_CLOSE_ADJ", $B1291)</f>
        <v>81.865476999999998</v>
      </c>
      <c r="CG1291" s="15">
        <f>_xll.SNL.Clients.Office.Excel.Functions.SPG(CG$4, "SP_PRICE_CLOSE_ADJ", $B1291)</f>
        <v>58.77</v>
      </c>
      <c r="CH1291" s="15">
        <f>_xll.SNL.Clients.Office.Excel.Functions.SPG(CH$4, "SP_PRICE_CLOSE_ADJ", $B1291)</f>
        <v>99.365531000000004</v>
      </c>
      <c r="CI1291" s="15">
        <f>_xll.SNL.Clients.Office.Excel.Functions.SPG(CI$4, "SP_PRICE_CLOSE_ADJ", $B1291)</f>
        <v>103.567683</v>
      </c>
      <c r="CJ1291" s="15">
        <f>_xll.SNL.Clients.Office.Excel.Functions.SPG(CJ$4, "SP_PRICE_CLOSE_ADJ", $B1291)</f>
        <v>329.6</v>
      </c>
      <c r="CK1291" s="15">
        <f>_xll.SNL.Clients.Office.Excel.Functions.SPG(CK$4, "SP_PRICE_CLOSE_ADJ", $B1291)</f>
        <v>221.430375</v>
      </c>
      <c r="CL1291" s="15">
        <f>_xll.SNL.Clients.Office.Excel.Functions.SPG(CL$4, "SP_PRICE_CLOSE_ADJ", $B1291)</f>
        <v>240.17782299999999</v>
      </c>
      <c r="CM1291" s="15">
        <f>_xll.SNL.Clients.Office.Excel.Functions.SPG(CM$4, "SP_PRICE_CLOSE_ADJ", $B1291)</f>
        <v>94.745619000000005</v>
      </c>
      <c r="CN1291" s="15">
        <f>_xll.SNL.Clients.Office.Excel.Functions.SPG(CN$4, "SP_PRICE_CLOSE_ADJ", $B1291)</f>
        <v>68.517779000000004</v>
      </c>
      <c r="CO1291" s="15">
        <f>_xll.SNL.Clients.Office.Excel.Functions.SPG(CO$4, "SP_PRICE_CLOSE_ADJ", $B1291)</f>
        <v>42.009175999999997</v>
      </c>
      <c r="CP1291" s="15">
        <f>_xll.SNL.Clients.Office.Excel.Functions.SPG(CP$4, "SP_PRICE_CLOSE_ADJ", $B1291)</f>
        <v>13.549609</v>
      </c>
      <c r="CQ1291" s="15">
        <f>_xll.SNL.Clients.Office.Excel.Functions.SPG(CQ$4, "SP_PRICE_CLOSE_ADJ", $B1291)</f>
        <v>45.033752</v>
      </c>
      <c r="CR1291" s="15">
        <f>_xll.SNL.Clients.Office.Excel.Functions.SPG(CR$4, "SP_PRICE_CLOSE_ADJ", $B1291)</f>
        <v>108.10004000000001</v>
      </c>
      <c r="CS1291" s="15">
        <f>_xll.SNL.Clients.Office.Excel.Functions.SPG(CS$4, "SP_PRICE_CLOSE_ADJ", $B1291)</f>
        <v>104.772423</v>
      </c>
      <c r="CT1291" s="15">
        <f>_xll.SNL.Clients.Office.Excel.Functions.SPG(CT$4, "SP_PRICE_CLOSE_ADJ", $B1291)</f>
        <v>1031.8378479999999</v>
      </c>
      <c r="CU1291" s="15">
        <f>_xll.SNL.Clients.Office.Excel.Functions.SPG(CU$4, "SP_PRICE_CLOSE_ADJ", $B1291)</f>
        <v>72.88</v>
      </c>
      <c r="CV1291" s="15">
        <f>_xll.SNL.Clients.Office.Excel.Functions.SPG(CV$4, "SP_PRICE_CLOSE_ADJ", $B1291)</f>
        <v>86.77</v>
      </c>
      <c r="CW1291" s="15">
        <f>_xll.SNL.Clients.Office.Excel.Functions.SPG(CW$4, "SP_PRICE_CLOSE_ADJ", $B1291)</f>
        <v>16.155128000000001</v>
      </c>
      <c r="CX1291" s="15">
        <f>_xll.SNL.Clients.Office.Excel.Functions.SPG(CX$4, "SP_PRICE_CLOSE_ADJ", $B1291)</f>
        <v>66.988782</v>
      </c>
      <c r="CY1291" s="15">
        <f>_xll.SNL.Clients.Office.Excel.Functions.SPG(CY$4, "SP_PRICE_CLOSE_ADJ", $B1291)</f>
        <v>82.9</v>
      </c>
      <c r="CZ1291" s="15">
        <f>_xll.SNL.Clients.Office.Excel.Functions.SPG(CZ$4, "SP_PRICE_CLOSE_ADJ", $B1291)</f>
        <v>41.489117999999998</v>
      </c>
      <c r="DA1291" s="15">
        <f>_xll.SNL.Clients.Office.Excel.Functions.SPG(DA$4, "SP_PRICE_CLOSE_ADJ", $B1291)</f>
        <v>127.723033</v>
      </c>
      <c r="DB1291" s="15">
        <f>_xll.SNL.Clients.Office.Excel.Functions.SPG(DB$4, "SP_PRICE_CLOSE_ADJ", $B1291)</f>
        <v>82.252151999999995</v>
      </c>
      <c r="DC1291" s="15">
        <f>_xll.SNL.Clients.Office.Excel.Functions.SPG(DC$4, "SP_PRICE_CLOSE_ADJ", $B1291)</f>
        <v>98.34</v>
      </c>
      <c r="DD1291" s="15">
        <f>_xll.SNL.Clients.Office.Excel.Functions.SPG(DD$4, "SP_PRICE_CLOSE_ADJ", $B1291)</f>
        <v>107.819495</v>
      </c>
      <c r="DE1291" s="15">
        <f>_xll.SNL.Clients.Office.Excel.Functions.SPG(DE$4, "SP_PRICE_CLOSE_ADJ", $B1291)</f>
        <v>16.275064</v>
      </c>
      <c r="DF1291" s="15">
        <f>_xll.SNL.Clients.Office.Excel.Functions.SPG(DF$4, "SP_PRICE_CLOSE_ADJ", $B1291)</f>
        <v>8.39</v>
      </c>
      <c r="DG1291" s="15">
        <f>_xll.SNL.Clients.Office.Excel.Functions.SPG(DG$4, "SP_PRICE_CLOSE_ADJ", $B1291)</f>
        <v>1031.8378479999999</v>
      </c>
      <c r="DH1291" s="15">
        <f>_xll.SNL.Clients.Office.Excel.Functions.SPG(DH$4, "SP_PRICE_CLOSE_ADJ", $B1291)</f>
        <v>8.77</v>
      </c>
      <c r="DI1291" s="15">
        <f>_xll.SNL.Clients.Office.Excel.Functions.SPG(DI$4, "SP_PRICE_CLOSE_ADJ", $B1291)</f>
        <v>8.56</v>
      </c>
      <c r="DJ1291" s="15">
        <f>_xll.SNL.Clients.Office.Excel.Functions.SPG(DJ$4, "SP_PRICE_CLOSE_ADJ", $B1291)</f>
        <v>88.711805999999996</v>
      </c>
      <c r="DK1291" s="15">
        <f>_xll.SNL.Clients.Office.Excel.Functions.SPG(DK$4, "SP_PRICE_CLOSE_ADJ", $B1291)</f>
        <v>32.14</v>
      </c>
    </row>
    <row r="1292" spans="1:115" s="14" customFormat="1" x14ac:dyDescent="0.35">
      <c r="A1292"/>
      <c r="B1292" s="9">
        <v>45995</v>
      </c>
      <c r="C1292" s="13">
        <f>_xll.SNL.Clients.Office.Excel.Functions.SPG(C$4, "SP_PRICE_CLOSE_ADJ", $B1292)</f>
        <v>1012.799623</v>
      </c>
      <c r="D1292" s="13">
        <f>_xll.SNL.Clients.Office.Excel.Functions.SPG(D$4, "SP_PRICE_CLOSE_ADJ", $B1292)</f>
        <v>326.426872</v>
      </c>
      <c r="E1292" s="13">
        <f>_xll.SNL.Clients.Office.Excel.Functions.SPG(E$4, "SP_PRICE_CLOSE_ADJ", $B1292)</f>
        <v>541.49663299999997</v>
      </c>
      <c r="F1292" s="13">
        <f>_xll.SNL.Clients.Office.Excel.Functions.SPG(F$4, "SP_PRICE_CLOSE_ADJ", $B1292)</f>
        <v>247.06121099999999</v>
      </c>
      <c r="G1292" s="13">
        <f>_xll.SNL.Clients.Office.Excel.Functions.SPG(G$4, "SP_PRICE_CLOSE_ADJ", $B1292)</f>
        <v>306.24395399999997</v>
      </c>
      <c r="H1292" s="13">
        <f>_xll.SNL.Clients.Office.Excel.Functions.SPG(H$4, "SP_PRICE_CLOSE_ADJ", $B1292)</f>
        <v>403.73</v>
      </c>
      <c r="I1292" s="13">
        <f>_xll.SNL.Clients.Office.Excel.Functions.SPG(I$4, "SP_PRICE_CLOSE_ADJ", $B1292)</f>
        <v>145.48750000000001</v>
      </c>
      <c r="J1292" s="15">
        <f>_xll.SNL.Clients.Office.Excel.Functions.SPG(J$4, "SP_PRICE_CLOSE_ADJ", $B1292)</f>
        <v>368.8</v>
      </c>
      <c r="K1292" s="15">
        <f>_xll.SNL.Clients.Office.Excel.Functions.SPG(K$4, "SP_PRICE_CLOSE_ADJ", $B1292)</f>
        <v>267.77741400000002</v>
      </c>
      <c r="L1292" s="15">
        <f>_xll.SNL.Clients.Office.Excel.Functions.SPG(L$4, "SP_PRICE_CLOSE_ADJ", $B1292)</f>
        <v>40.556356999999998</v>
      </c>
      <c r="M1292" s="15">
        <f>_xll.SNL.Clients.Office.Excel.Functions.SPG(M$4, "SP_PRICE_CLOSE_ADJ", $B1292)</f>
        <v>337.81919399999998</v>
      </c>
      <c r="N1292" s="15">
        <f>_xll.SNL.Clients.Office.Excel.Functions.SPG(N$4, "SP_PRICE_CLOSE_ADJ", $B1292)</f>
        <v>167.774</v>
      </c>
      <c r="O1292" s="15">
        <f>_xll.SNL.Clients.Office.Excel.Functions.SPG(O$4, "SP_PRICE_CLOSE_ADJ", $B1292)</f>
        <v>4418</v>
      </c>
      <c r="P1292" s="15">
        <f>_xll.SNL.Clients.Office.Excel.Functions.SPG(P$4, "SP_PRICE_CLOSE_ADJ", $B1292)</f>
        <v>25.276589999999999</v>
      </c>
      <c r="Q1292" s="15">
        <f>_xll.SNL.Clients.Office.Excel.Functions.SPG(Q$4, "SP_PRICE_CLOSE_ADJ", $B1292)</f>
        <v>121.815434</v>
      </c>
      <c r="R1292" s="15">
        <f>_xll.SNL.Clients.Office.Excel.Functions.SPG(R$4, "SP_PRICE_CLOSE_ADJ", $B1292)</f>
        <v>191.28034199999999</v>
      </c>
      <c r="S1292" s="15">
        <f>_xll.SNL.Clients.Office.Excel.Functions.SPG(S$4, "SP_PRICE_CLOSE_ADJ", $B1292)</f>
        <v>84.57</v>
      </c>
      <c r="T1292" s="15">
        <f>_xll.SNL.Clients.Office.Excel.Functions.SPG(T$4, "SP_PRICE_CLOSE_ADJ", $B1292)</f>
        <v>237.55</v>
      </c>
      <c r="U1292" s="15">
        <f>_xll.SNL.Clients.Office.Excel.Functions.SPG(U$4, "SP_PRICE_CLOSE_ADJ", $B1292)</f>
        <v>481.36487599999998</v>
      </c>
      <c r="V1292" s="15">
        <f>_xll.SNL.Clients.Office.Excel.Functions.SPG(V$4, "SP_PRICE_CLOSE_ADJ", $B1292)</f>
        <v>101.245547</v>
      </c>
      <c r="W1292" s="15">
        <f>_xll.SNL.Clients.Office.Excel.Functions.SPG(W$4, "SP_PRICE_CLOSE_ADJ", $B1292)</f>
        <v>338.93</v>
      </c>
      <c r="X1292" s="15">
        <f>_xll.SNL.Clients.Office.Excel.Functions.SPG(X$4, "SP_PRICE_CLOSE_ADJ", $B1292)</f>
        <v>4957</v>
      </c>
      <c r="Y1292" s="15">
        <f>_xll.SNL.Clients.Office.Excel.Functions.SPG(Y$4, "SP_PRICE_CLOSE_ADJ", $B1292)</f>
        <v>17.730642</v>
      </c>
      <c r="Z1292" s="15">
        <f>_xll.SNL.Clients.Office.Excel.Functions.SPG(Z$4, "SP_PRICE_CLOSE_ADJ", $B1292)</f>
        <v>40.5</v>
      </c>
      <c r="AA1292" s="15">
        <f>_xll.SNL.Clients.Office.Excel.Functions.SPG(AA$4, "SP_PRICE_CLOSE_ADJ", $B1292)</f>
        <v>226.55847700000001</v>
      </c>
      <c r="AB1292" s="15">
        <f>_xll.SNL.Clients.Office.Excel.Functions.SPG(AB$4, "SP_PRICE_CLOSE_ADJ", $B1292)</f>
        <v>271.936398</v>
      </c>
      <c r="AC1292" s="15">
        <f>_xll.SNL.Clients.Office.Excel.Functions.SPG(AC$4, "SP_PRICE_CLOSE_ADJ", $B1292)</f>
        <v>541001.71903399995</v>
      </c>
      <c r="AD1292" s="15">
        <f>_xll.SNL.Clients.Office.Excel.Functions.SPG(AD$4, "SP_PRICE_CLOSE_ADJ", $B1292)</f>
        <v>157.09</v>
      </c>
      <c r="AE1292" s="15">
        <f>_xll.SNL.Clients.Office.Excel.Functions.SPG(AE$4, "SP_PRICE_CLOSE_ADJ", $B1292)</f>
        <v>213.36500000000001</v>
      </c>
      <c r="AF1292" s="15">
        <f>_xll.SNL.Clients.Office.Excel.Functions.SPG(AF$4, "SP_PRICE_CLOSE_ADJ", $B1292)</f>
        <v>486.93570799999998</v>
      </c>
      <c r="AG1292" s="15">
        <f>_xll.SNL.Clients.Office.Excel.Functions.SPG(AG$4, "SP_PRICE_CLOSE_ADJ", $B1292)</f>
        <v>1597.6</v>
      </c>
      <c r="AH1292" s="15">
        <f>_xll.SNL.Clients.Office.Excel.Functions.SPG(AH$4, "SP_PRICE_CLOSE_ADJ", $B1292)</f>
        <v>77.127714999999995</v>
      </c>
      <c r="AI1292" s="15">
        <f>_xll.SNL.Clients.Office.Excel.Functions.SPG(AI$4, "SP_PRICE_CLOSE_ADJ", $B1292)</f>
        <v>214.485592</v>
      </c>
      <c r="AJ1292" s="15">
        <f>_xll.SNL.Clients.Office.Excel.Functions.SPG(AJ$4, "SP_PRICE_CLOSE_ADJ", $B1292)</f>
        <v>404.409606</v>
      </c>
      <c r="AK1292" s="15">
        <f>_xll.SNL.Clients.Office.Excel.Functions.SPG(AK$4, "SP_PRICE_CLOSE_ADJ", $B1292)</f>
        <v>263.680746</v>
      </c>
      <c r="AL1292" s="15">
        <f>_xll.SNL.Clients.Office.Excel.Functions.SPG(AL$4, "SP_PRICE_CLOSE_ADJ", $B1292)</f>
        <v>175.27317199999999</v>
      </c>
      <c r="AM1292" s="15">
        <f>_xll.SNL.Clients.Office.Excel.Functions.SPG(AM$4, "SP_PRICE_CLOSE_ADJ", $B1292)</f>
        <v>50.878149999999998</v>
      </c>
      <c r="AN1292" s="15">
        <f>_xll.SNL.Clients.Office.Excel.Functions.SPG(AN$4, "SP_PRICE_CLOSE_ADJ", $B1292)</f>
        <v>108.662662</v>
      </c>
      <c r="AO1292" s="15">
        <f>_xll.SNL.Clients.Office.Excel.Functions.SPG(AO$4, "SP_PRICE_CLOSE_ADJ", $B1292)</f>
        <v>272.65247399999998</v>
      </c>
      <c r="AP1292" s="15">
        <f>_xll.SNL.Clients.Office.Excel.Functions.SPG(AP$4, "SP_PRICE_CLOSE_ADJ", $B1292)</f>
        <v>23.277165</v>
      </c>
      <c r="AQ1292" s="15">
        <f>_xll.SNL.Clients.Office.Excel.Functions.SPG(AQ$4, "SP_PRICE_CLOSE_ADJ", $B1292)</f>
        <v>305.85000000000002</v>
      </c>
      <c r="AR1292" s="15">
        <f>_xll.SNL.Clients.Office.Excel.Functions.SPG(AR$4, "SP_PRICE_CLOSE_ADJ", $B1292)</f>
        <v>110.61476</v>
      </c>
      <c r="AS1292" s="15">
        <f>_xll.SNL.Clients.Office.Excel.Functions.SPG(AS$4, "SP_PRICE_CLOSE_ADJ", $B1292)</f>
        <v>258.38848899999999</v>
      </c>
      <c r="AT1292" s="15">
        <f>_xll.SNL.Clients.Office.Excel.Functions.SPG(AT$4, "SP_PRICE_CLOSE_ADJ", $B1292)</f>
        <v>205.331031</v>
      </c>
      <c r="AU1292" s="15">
        <f>_xll.SNL.Clients.Office.Excel.Functions.SPG(AU$4, "SP_PRICE_CLOSE_ADJ", $B1292)</f>
        <v>98.119401999999994</v>
      </c>
      <c r="AV1292" s="15">
        <f>_xll.SNL.Clients.Office.Excel.Functions.SPG(AV$4, "SP_PRICE_CLOSE_ADJ", $B1292)</f>
        <v>113.817837</v>
      </c>
      <c r="AW1292" s="15">
        <f>_xll.SNL.Clients.Office.Excel.Functions.SPG(AW$4, "SP_PRICE_CLOSE_ADJ", $B1292)</f>
        <v>1642.6999699999999</v>
      </c>
      <c r="AX1292" s="15">
        <f>_xll.SNL.Clients.Office.Excel.Functions.SPG(AX$4, "SP_PRICE_CLOSE_ADJ", $B1292)</f>
        <v>90.02</v>
      </c>
      <c r="AY1292" s="15">
        <f>_xll.SNL.Clients.Office.Excel.Functions.SPG(AY$4, "SP_PRICE_CLOSE_ADJ", $B1292)</f>
        <v>967.081639</v>
      </c>
      <c r="AZ1292" s="15">
        <f>_xll.SNL.Clients.Office.Excel.Functions.SPG(AZ$4, "SP_PRICE_CLOSE_ADJ", $B1292)</f>
        <v>103.68</v>
      </c>
      <c r="BA1292" s="15">
        <f>_xll.SNL.Clients.Office.Excel.Functions.SPG(BA$4, "SP_PRICE_CLOSE_ADJ", $B1292)</f>
        <v>63.44</v>
      </c>
      <c r="BB1292" s="15">
        <f>_xll.SNL.Clients.Office.Excel.Functions.SPG(BB$4, "SP_PRICE_CLOSE_ADJ", $B1292)</f>
        <v>75.14</v>
      </c>
      <c r="BC1292" s="15">
        <f>_xll.SNL.Clients.Office.Excel.Functions.SPG(BC$4, "SP_PRICE_CLOSE_ADJ", $B1292)</f>
        <v>548.4</v>
      </c>
      <c r="BD1292" s="15">
        <f>_xll.SNL.Clients.Office.Excel.Functions.SPG(BD$4, "SP_PRICE_CLOSE_ADJ", $B1292)</f>
        <v>509.02872000000002</v>
      </c>
      <c r="BE1292" s="15">
        <f>_xll.SNL.Clients.Office.Excel.Functions.SPG(BE$4, "SP_PRICE_CLOSE_ADJ", $B1292)</f>
        <v>232.69691399999999</v>
      </c>
      <c r="BF1292" s="15">
        <f>_xll.SNL.Clients.Office.Excel.Functions.SPG(BF$4, "SP_PRICE_CLOSE_ADJ", $B1292)</f>
        <v>77.174341999999996</v>
      </c>
      <c r="BG1292" s="15">
        <f>_xll.SNL.Clients.Office.Excel.Functions.SPG(BG$4, "SP_PRICE_CLOSE_ADJ", $B1292)</f>
        <v>108.77452</v>
      </c>
      <c r="BH1292" s="15">
        <f>_xll.SNL.Clients.Office.Excel.Functions.SPG(BH$4, "SP_PRICE_CLOSE_ADJ", $B1292)</f>
        <v>161.47</v>
      </c>
      <c r="BI1292" s="15">
        <f>_xll.SNL.Clients.Office.Excel.Functions.SPG(BI$4, "SP_PRICE_CLOSE_ADJ", $B1292)</f>
        <v>79.793954999999997</v>
      </c>
      <c r="BJ1292" s="15">
        <f>_xll.SNL.Clients.Office.Excel.Functions.SPG(BJ$4, "SP_PRICE_CLOSE_ADJ", $B1292)</f>
        <v>131.298216</v>
      </c>
      <c r="BK1292" s="15">
        <f>_xll.SNL.Clients.Office.Excel.Functions.SPG(BK$4, "SP_PRICE_CLOSE_ADJ", $B1292)</f>
        <v>138.384593</v>
      </c>
      <c r="BL1292" s="15">
        <f>_xll.SNL.Clients.Office.Excel.Functions.SPG(BL$4, "SP_PRICE_CLOSE_ADJ", $B1292)</f>
        <v>5.2806309999999996</v>
      </c>
      <c r="BM1292" s="15">
        <f>_xll.SNL.Clients.Office.Excel.Functions.SPG(BM$4, "SP_PRICE_CLOSE_ADJ", $B1292)</f>
        <v>402.49235199999998</v>
      </c>
      <c r="BN1292" s="15">
        <f>_xll.SNL.Clients.Office.Excel.Functions.SPG(BN$4, "SP_PRICE_CLOSE_ADJ", $B1292)</f>
        <v>38.743876</v>
      </c>
      <c r="BO1292" s="15">
        <f>_xll.SNL.Clients.Office.Excel.Functions.SPG(BO$4, "SP_PRICE_CLOSE_ADJ", $B1292)</f>
        <v>45.077421000000001</v>
      </c>
      <c r="BP1292" s="15">
        <f>_xll.SNL.Clients.Office.Excel.Functions.SPG(BP$4, "SP_PRICE_CLOSE_ADJ", $B1292)</f>
        <v>25.595175000000001</v>
      </c>
      <c r="BQ1292" s="15">
        <f>_xll.SNL.Clients.Office.Excel.Functions.SPG(BQ$4, "SP_PRICE_CLOSE_ADJ", $B1292)</f>
        <v>142.69999999999999</v>
      </c>
      <c r="BR1292" s="15">
        <f>_xll.SNL.Clients.Office.Excel.Functions.SPG(BR$4, "SP_PRICE_CLOSE_ADJ", $B1292)</f>
        <v>53.38</v>
      </c>
      <c r="BS1292" s="15">
        <f>_xll.SNL.Clients.Office.Excel.Functions.SPG(BS$4, "SP_PRICE_CLOSE_ADJ", $B1292)</f>
        <v>58.915931999999998</v>
      </c>
      <c r="BT1292" s="15">
        <f>_xll.SNL.Clients.Office.Excel.Functions.SPG(BT$4, "SP_PRICE_CLOSE_ADJ", $B1292)</f>
        <v>92.913027999999997</v>
      </c>
      <c r="BU1292" s="15">
        <f>_xll.SNL.Clients.Office.Excel.Functions.SPG(BU$4, "SP_PRICE_CLOSE_ADJ", $B1292)</f>
        <v>22.763548</v>
      </c>
      <c r="BV1292" s="15">
        <f>_xll.SNL.Clients.Office.Excel.Functions.SPG(BV$4, "SP_PRICE_CLOSE_ADJ", $B1292)</f>
        <v>6144.4931420000003</v>
      </c>
      <c r="BW1292" s="15">
        <f>_xll.SNL.Clients.Office.Excel.Functions.SPG(BW$4, "SP_PRICE_CLOSE_ADJ", $B1292)</f>
        <v>260.82543600000002</v>
      </c>
      <c r="BX1292" s="15">
        <f>_xll.SNL.Clients.Office.Excel.Functions.SPG(BX$4, "SP_PRICE_CLOSE_ADJ", $B1292)</f>
        <v>85.93</v>
      </c>
      <c r="BY1292" s="15">
        <f>_xll.SNL.Clients.Office.Excel.Functions.SPG(BY$4, "SP_PRICE_CLOSE_ADJ", $B1292)</f>
        <v>436.524269</v>
      </c>
      <c r="BZ1292" s="15">
        <f>_xll.SNL.Clients.Office.Excel.Functions.SPG(BZ$4, "SP_PRICE_CLOSE_ADJ", $B1292)</f>
        <v>191.983903</v>
      </c>
      <c r="CA1292" s="15">
        <f>_xll.SNL.Clients.Office.Excel.Functions.SPG(CA$4, "SP_PRICE_CLOSE_ADJ", $B1292)</f>
        <v>73.094751000000002</v>
      </c>
      <c r="CB1292" s="15">
        <f>_xll.SNL.Clients.Office.Excel.Functions.SPG(CB$4, "SP_PRICE_CLOSE_ADJ", $B1292)</f>
        <v>72.897786999999994</v>
      </c>
      <c r="CC1292" s="15">
        <f>_xll.SNL.Clients.Office.Excel.Functions.SPG(CC$4, "SP_PRICE_CLOSE_ADJ", $B1292)</f>
        <v>3.8780000000000001</v>
      </c>
      <c r="CD1292" s="15">
        <f>_xll.SNL.Clients.Office.Excel.Functions.SPG(CD$4, "SP_PRICE_CLOSE_ADJ", $B1292)</f>
        <v>161</v>
      </c>
      <c r="CE1292" s="15">
        <f>_xll.SNL.Clients.Office.Excel.Functions.SPG(CE$4, "SP_PRICE_CLOSE_ADJ", $B1292)</f>
        <v>76.44</v>
      </c>
      <c r="CF1292" s="15">
        <f>_xll.SNL.Clients.Office.Excel.Functions.SPG(CF$4, "SP_PRICE_CLOSE_ADJ", $B1292)</f>
        <v>86.986411000000004</v>
      </c>
      <c r="CG1292" s="15">
        <f>_xll.SNL.Clients.Office.Excel.Functions.SPG(CG$4, "SP_PRICE_CLOSE_ADJ", $B1292)</f>
        <v>61.19</v>
      </c>
      <c r="CH1292" s="15">
        <f>_xll.SNL.Clients.Office.Excel.Functions.SPG(CH$4, "SP_PRICE_CLOSE_ADJ", $B1292)</f>
        <v>98.622962999999999</v>
      </c>
      <c r="CI1292" s="15">
        <f>_xll.SNL.Clients.Office.Excel.Functions.SPG(CI$4, "SP_PRICE_CLOSE_ADJ", $B1292)</f>
        <v>104.833743</v>
      </c>
      <c r="CJ1292" s="15">
        <f>_xll.SNL.Clients.Office.Excel.Functions.SPG(CJ$4, "SP_PRICE_CLOSE_ADJ", $B1292)</f>
        <v>327.52</v>
      </c>
      <c r="CK1292" s="15">
        <f>_xll.SNL.Clients.Office.Excel.Functions.SPG(CK$4, "SP_PRICE_CLOSE_ADJ", $B1292)</f>
        <v>223.36252500000001</v>
      </c>
      <c r="CL1292" s="15">
        <f>_xll.SNL.Clients.Office.Excel.Functions.SPG(CL$4, "SP_PRICE_CLOSE_ADJ", $B1292)</f>
        <v>243.25779299999999</v>
      </c>
      <c r="CM1292" s="15">
        <f>_xll.SNL.Clients.Office.Excel.Functions.SPG(CM$4, "SP_PRICE_CLOSE_ADJ", $B1292)</f>
        <v>93.850761000000006</v>
      </c>
      <c r="CN1292" s="15">
        <f>_xll.SNL.Clients.Office.Excel.Functions.SPG(CN$4, "SP_PRICE_CLOSE_ADJ", $B1292)</f>
        <v>67.862865999999997</v>
      </c>
      <c r="CO1292" s="15">
        <f>_xll.SNL.Clients.Office.Excel.Functions.SPG(CO$4, "SP_PRICE_CLOSE_ADJ", $B1292)</f>
        <v>43.045741</v>
      </c>
      <c r="CP1292" s="15">
        <f>_xll.SNL.Clients.Office.Excel.Functions.SPG(CP$4, "SP_PRICE_CLOSE_ADJ", $B1292)</f>
        <v>13.767035999999999</v>
      </c>
      <c r="CQ1292" s="15">
        <f>_xll.SNL.Clients.Office.Excel.Functions.SPG(CQ$4, "SP_PRICE_CLOSE_ADJ", $B1292)</f>
        <v>45.840772000000001</v>
      </c>
      <c r="CR1292" s="15">
        <f>_xll.SNL.Clients.Office.Excel.Functions.SPG(CR$4, "SP_PRICE_CLOSE_ADJ", $B1292)</f>
        <v>107.435023</v>
      </c>
      <c r="CS1292" s="15">
        <f>_xll.SNL.Clients.Office.Excel.Functions.SPG(CS$4, "SP_PRICE_CLOSE_ADJ", $B1292)</f>
        <v>108.066211</v>
      </c>
      <c r="CT1292" s="15">
        <f>_xll.SNL.Clients.Office.Excel.Functions.SPG(CT$4, "SP_PRICE_CLOSE_ADJ", $B1292)</f>
        <v>1012.799623</v>
      </c>
      <c r="CU1292" s="15">
        <f>_xll.SNL.Clients.Office.Excel.Functions.SPG(CU$4, "SP_PRICE_CLOSE_ADJ", $B1292)</f>
        <v>73.34</v>
      </c>
      <c r="CV1292" s="15">
        <f>_xll.SNL.Clients.Office.Excel.Functions.SPG(CV$4, "SP_PRICE_CLOSE_ADJ", $B1292)</f>
        <v>88.38</v>
      </c>
      <c r="CW1292" s="15">
        <f>_xll.SNL.Clients.Office.Excel.Functions.SPG(CW$4, "SP_PRICE_CLOSE_ADJ", $B1292)</f>
        <v>15.688447</v>
      </c>
      <c r="CX1292" s="15">
        <f>_xll.SNL.Clients.Office.Excel.Functions.SPG(CX$4, "SP_PRICE_CLOSE_ADJ", $B1292)</f>
        <v>66.869372999999996</v>
      </c>
      <c r="CY1292" s="15">
        <f>_xll.SNL.Clients.Office.Excel.Functions.SPG(CY$4, "SP_PRICE_CLOSE_ADJ", $B1292)</f>
        <v>84.46</v>
      </c>
      <c r="CZ1292" s="15">
        <f>_xll.SNL.Clients.Office.Excel.Functions.SPG(CZ$4, "SP_PRICE_CLOSE_ADJ", $B1292)</f>
        <v>42.102746000000003</v>
      </c>
      <c r="DA1292" s="15">
        <f>_xll.SNL.Clients.Office.Excel.Functions.SPG(DA$4, "SP_PRICE_CLOSE_ADJ", $B1292)</f>
        <v>130.48380399999999</v>
      </c>
      <c r="DB1292" s="15">
        <f>_xll.SNL.Clients.Office.Excel.Functions.SPG(DB$4, "SP_PRICE_CLOSE_ADJ", $B1292)</f>
        <v>82.491372999999996</v>
      </c>
      <c r="DC1292" s="15">
        <f>_xll.SNL.Clients.Office.Excel.Functions.SPG(DC$4, "SP_PRICE_CLOSE_ADJ", $B1292)</f>
        <v>99.16</v>
      </c>
      <c r="DD1292" s="15">
        <f>_xll.SNL.Clients.Office.Excel.Functions.SPG(DD$4, "SP_PRICE_CLOSE_ADJ", $B1292)</f>
        <v>107.474204</v>
      </c>
      <c r="DE1292" s="15">
        <f>_xll.SNL.Clients.Office.Excel.Functions.SPG(DE$4, "SP_PRICE_CLOSE_ADJ", $B1292)</f>
        <v>16.413744000000001</v>
      </c>
      <c r="DF1292" s="15">
        <f>_xll.SNL.Clients.Office.Excel.Functions.SPG(DF$4, "SP_PRICE_CLOSE_ADJ", $B1292)</f>
        <v>8.7200000000000006</v>
      </c>
      <c r="DG1292" s="15">
        <f>_xll.SNL.Clients.Office.Excel.Functions.SPG(DG$4, "SP_PRICE_CLOSE_ADJ", $B1292)</f>
        <v>1012.799623</v>
      </c>
      <c r="DH1292" s="15">
        <f>_xll.SNL.Clients.Office.Excel.Functions.SPG(DH$4, "SP_PRICE_CLOSE_ADJ", $B1292)</f>
        <v>8.4700000000000006</v>
      </c>
      <c r="DI1292" s="15">
        <f>_xll.SNL.Clients.Office.Excel.Functions.SPG(DI$4, "SP_PRICE_CLOSE_ADJ", $B1292)</f>
        <v>9.42</v>
      </c>
      <c r="DJ1292" s="15">
        <f>_xll.SNL.Clients.Office.Excel.Functions.SPG(DJ$4, "SP_PRICE_CLOSE_ADJ", $B1292)</f>
        <v>84.725654000000006</v>
      </c>
      <c r="DK1292" s="15">
        <f>_xll.SNL.Clients.Office.Excel.Functions.SPG(DK$4, "SP_PRICE_CLOSE_ADJ", $B1292)</f>
        <v>31.2</v>
      </c>
    </row>
    <row r="1293" spans="1:115" s="14" customFormat="1" x14ac:dyDescent="0.35">
      <c r="A1293"/>
      <c r="B1293" s="9">
        <v>45996</v>
      </c>
      <c r="C1293" s="13">
        <f>_xll.SNL.Clients.Office.Excel.Functions.SPG(C$4, "SP_PRICE_CLOSE_ADJ", $B1293)</f>
        <v>1008.626588</v>
      </c>
      <c r="D1293" s="13">
        <f>_xll.SNL.Clients.Office.Excel.Functions.SPG(D$4, "SP_PRICE_CLOSE_ADJ", $B1293)</f>
        <v>330.55835200000001</v>
      </c>
      <c r="E1293" s="13">
        <f>_xll.SNL.Clients.Office.Excel.Functions.SPG(E$4, "SP_PRICE_CLOSE_ADJ", $B1293)</f>
        <v>544.701819</v>
      </c>
      <c r="F1293" s="13">
        <f>_xll.SNL.Clients.Office.Excel.Functions.SPG(F$4, "SP_PRICE_CLOSE_ADJ", $B1293)</f>
        <v>260.15008399999999</v>
      </c>
      <c r="G1293" s="13">
        <f>_xll.SNL.Clients.Office.Excel.Functions.SPG(G$4, "SP_PRICE_CLOSE_ADJ", $B1293)</f>
        <v>306.19423799999998</v>
      </c>
      <c r="H1293" s="13">
        <f>_xll.SNL.Clients.Office.Excel.Functions.SPG(H$4, "SP_PRICE_CLOSE_ADJ", $B1293)</f>
        <v>399.57</v>
      </c>
      <c r="I1293" s="13">
        <f>_xll.SNL.Clients.Office.Excel.Functions.SPG(I$4, "SP_PRICE_CLOSE_ADJ", $B1293)</f>
        <v>145.02000000000001</v>
      </c>
      <c r="J1293" s="15">
        <f>_xll.SNL.Clients.Office.Excel.Functions.SPG(J$4, "SP_PRICE_CLOSE_ADJ", $B1293)</f>
        <v>372.75</v>
      </c>
      <c r="K1293" s="15">
        <f>_xll.SNL.Clients.Office.Excel.Functions.SPG(K$4, "SP_PRICE_CLOSE_ADJ", $B1293)</f>
        <v>265.04336799999999</v>
      </c>
      <c r="L1293" s="15">
        <f>_xll.SNL.Clients.Office.Excel.Functions.SPG(L$4, "SP_PRICE_CLOSE_ADJ", $B1293)</f>
        <v>40.979024000000003</v>
      </c>
      <c r="M1293" s="15">
        <f>_xll.SNL.Clients.Office.Excel.Functions.SPG(M$4, "SP_PRICE_CLOSE_ADJ", $B1293)</f>
        <v>327.619867</v>
      </c>
      <c r="N1293" s="15">
        <f>_xll.SNL.Clients.Office.Excel.Functions.SPG(N$4, "SP_PRICE_CLOSE_ADJ", $B1293)</f>
        <v>170.87200000000001</v>
      </c>
      <c r="O1293" s="15">
        <f>_xll.SNL.Clients.Office.Excel.Functions.SPG(O$4, "SP_PRICE_CLOSE_ADJ", $B1293)</f>
        <v>4332</v>
      </c>
      <c r="P1293" s="15">
        <f>_xll.SNL.Clients.Office.Excel.Functions.SPG(P$4, "SP_PRICE_CLOSE_ADJ", $B1293)</f>
        <v>25.601153</v>
      </c>
      <c r="Q1293" s="15">
        <f>_xll.SNL.Clients.Office.Excel.Functions.SPG(Q$4, "SP_PRICE_CLOSE_ADJ", $B1293)</f>
        <v>120.42462</v>
      </c>
      <c r="R1293" s="15">
        <f>_xll.SNL.Clients.Office.Excel.Functions.SPG(R$4, "SP_PRICE_CLOSE_ADJ", $B1293)</f>
        <v>190.38478799999999</v>
      </c>
      <c r="S1293" s="15">
        <f>_xll.SNL.Clients.Office.Excel.Functions.SPG(S$4, "SP_PRICE_CLOSE_ADJ", $B1293)</f>
        <v>85</v>
      </c>
      <c r="T1293" s="15">
        <f>_xll.SNL.Clients.Office.Excel.Functions.SPG(T$4, "SP_PRICE_CLOSE_ADJ", $B1293)</f>
        <v>235.5</v>
      </c>
      <c r="U1293" s="15">
        <f>_xll.SNL.Clients.Office.Excel.Functions.SPG(U$4, "SP_PRICE_CLOSE_ADJ", $B1293)</f>
        <v>473.47217799999999</v>
      </c>
      <c r="V1293" s="15">
        <f>_xll.SNL.Clients.Office.Excel.Functions.SPG(V$4, "SP_PRICE_CLOSE_ADJ", $B1293)</f>
        <v>100.62014600000001</v>
      </c>
      <c r="W1293" s="15">
        <f>_xll.SNL.Clients.Office.Excel.Functions.SPG(W$4, "SP_PRICE_CLOSE_ADJ", $B1293)</f>
        <v>337.66</v>
      </c>
      <c r="X1293" s="15">
        <f>_xll.SNL.Clients.Office.Excel.Functions.SPG(X$4, "SP_PRICE_CLOSE_ADJ", $B1293)</f>
        <v>4883</v>
      </c>
      <c r="Y1293" s="15">
        <f>_xll.SNL.Clients.Office.Excel.Functions.SPG(Y$4, "SP_PRICE_CLOSE_ADJ", $B1293)</f>
        <v>17.775154000000001</v>
      </c>
      <c r="Z1293" s="15">
        <f>_xll.SNL.Clients.Office.Excel.Functions.SPG(Z$4, "SP_PRICE_CLOSE_ADJ", $B1293)</f>
        <v>41.41</v>
      </c>
      <c r="AA1293" s="15">
        <f>_xll.SNL.Clients.Office.Excel.Functions.SPG(AA$4, "SP_PRICE_CLOSE_ADJ", $B1293)</f>
        <v>237.12420900000001</v>
      </c>
      <c r="AB1293" s="15">
        <f>_xll.SNL.Clients.Office.Excel.Functions.SPG(AB$4, "SP_PRICE_CLOSE_ADJ", $B1293)</f>
        <v>269.62704400000001</v>
      </c>
      <c r="AC1293" s="15">
        <f>_xll.SNL.Clients.Office.Excel.Functions.SPG(AC$4, "SP_PRICE_CLOSE_ADJ", $B1293)</f>
        <v>542998.03534099995</v>
      </c>
      <c r="AD1293" s="15">
        <f>_xll.SNL.Clients.Office.Excel.Functions.SPG(AD$4, "SP_PRICE_CLOSE_ADJ", $B1293)</f>
        <v>158.69999999999999</v>
      </c>
      <c r="AE1293" s="15">
        <f>_xll.SNL.Clients.Office.Excel.Functions.SPG(AE$4, "SP_PRICE_CLOSE_ADJ", $B1293)</f>
        <v>213.58</v>
      </c>
      <c r="AF1293" s="15">
        <f>_xll.SNL.Clients.Office.Excel.Functions.SPG(AF$4, "SP_PRICE_CLOSE_ADJ", $B1293)</f>
        <v>485.97713299999998</v>
      </c>
      <c r="AG1293" s="15">
        <f>_xll.SNL.Clients.Office.Excel.Functions.SPG(AG$4, "SP_PRICE_CLOSE_ADJ", $B1293)</f>
        <v>1616.2</v>
      </c>
      <c r="AH1293" s="15">
        <f>_xll.SNL.Clients.Office.Excel.Functions.SPG(AH$4, "SP_PRICE_CLOSE_ADJ", $B1293)</f>
        <v>77.594854999999995</v>
      </c>
      <c r="AI1293" s="15">
        <f>_xll.SNL.Clients.Office.Excel.Functions.SPG(AI$4, "SP_PRICE_CLOSE_ADJ", $B1293)</f>
        <v>215.891434</v>
      </c>
      <c r="AJ1293" s="15">
        <f>_xll.SNL.Clients.Office.Excel.Functions.SPG(AJ$4, "SP_PRICE_CLOSE_ADJ", $B1293)</f>
        <v>401.43</v>
      </c>
      <c r="AK1293" s="15">
        <f>_xll.SNL.Clients.Office.Excel.Functions.SPG(AK$4, "SP_PRICE_CLOSE_ADJ", $B1293)</f>
        <v>258.96397000000002</v>
      </c>
      <c r="AL1293" s="15">
        <f>_xll.SNL.Clients.Office.Excel.Functions.SPG(AL$4, "SP_PRICE_CLOSE_ADJ", $B1293)</f>
        <v>176.68074999999999</v>
      </c>
      <c r="AM1293" s="15">
        <f>_xll.SNL.Clients.Office.Excel.Functions.SPG(AM$4, "SP_PRICE_CLOSE_ADJ", $B1293)</f>
        <v>50.769202999999997</v>
      </c>
      <c r="AN1293" s="15">
        <f>_xll.SNL.Clients.Office.Excel.Functions.SPG(AN$4, "SP_PRICE_CLOSE_ADJ", $B1293)</f>
        <v>108.70245</v>
      </c>
      <c r="AO1293" s="15">
        <f>_xll.SNL.Clients.Office.Excel.Functions.SPG(AO$4, "SP_PRICE_CLOSE_ADJ", $B1293)</f>
        <v>272.89125000000001</v>
      </c>
      <c r="AP1293" s="15">
        <f>_xll.SNL.Clients.Office.Excel.Functions.SPG(AP$4, "SP_PRICE_CLOSE_ADJ", $B1293)</f>
        <v>23.375796999999999</v>
      </c>
      <c r="AQ1293" s="15">
        <f>_xll.SNL.Clients.Office.Excel.Functions.SPG(AQ$4, "SP_PRICE_CLOSE_ADJ", $B1293)</f>
        <v>306.74</v>
      </c>
      <c r="AR1293" s="15">
        <f>_xll.SNL.Clients.Office.Excel.Functions.SPG(AR$4, "SP_PRICE_CLOSE_ADJ", $B1293)</f>
        <v>110.906724</v>
      </c>
      <c r="AS1293" s="15">
        <f>_xll.SNL.Clients.Office.Excel.Functions.SPG(AS$4, "SP_PRICE_CLOSE_ADJ", $B1293)</f>
        <v>256.78396300000003</v>
      </c>
      <c r="AT1293" s="15">
        <f>_xll.SNL.Clients.Office.Excel.Functions.SPG(AT$4, "SP_PRICE_CLOSE_ADJ", $B1293)</f>
        <v>201.25167300000001</v>
      </c>
      <c r="AU1293" s="15">
        <f>_xll.SNL.Clients.Office.Excel.Functions.SPG(AU$4, "SP_PRICE_CLOSE_ADJ", $B1293)</f>
        <v>98.838883999999993</v>
      </c>
      <c r="AV1293" s="15">
        <f>_xll.SNL.Clients.Office.Excel.Functions.SPG(AV$4, "SP_PRICE_CLOSE_ADJ", $B1293)</f>
        <v>113.847736</v>
      </c>
      <c r="AW1293" s="15">
        <f>_xll.SNL.Clients.Office.Excel.Functions.SPG(AW$4, "SP_PRICE_CLOSE_ADJ", $B1293)</f>
        <v>1670.8957150000001</v>
      </c>
      <c r="AX1293" s="15">
        <f>_xll.SNL.Clients.Office.Excel.Functions.SPG(AX$4, "SP_PRICE_CLOSE_ADJ", $B1293)</f>
        <v>90.22</v>
      </c>
      <c r="AY1293" s="15">
        <f>_xll.SNL.Clients.Office.Excel.Functions.SPG(AY$4, "SP_PRICE_CLOSE_ADJ", $B1293)</f>
        <v>973.69912799999997</v>
      </c>
      <c r="AZ1293" s="15">
        <f>_xll.SNL.Clients.Office.Excel.Functions.SPG(AZ$4, "SP_PRICE_CLOSE_ADJ", $B1293)</f>
        <v>102.96</v>
      </c>
      <c r="BA1293" s="15">
        <f>_xll.SNL.Clients.Office.Excel.Functions.SPG(BA$4, "SP_PRICE_CLOSE_ADJ", $B1293)</f>
        <v>65.400000000000006</v>
      </c>
      <c r="BB1293" s="15">
        <f>_xll.SNL.Clients.Office.Excel.Functions.SPG(BB$4, "SP_PRICE_CLOSE_ADJ", $B1293)</f>
        <v>76.05</v>
      </c>
      <c r="BC1293" s="15">
        <f>_xll.SNL.Clients.Office.Excel.Functions.SPG(BC$4, "SP_PRICE_CLOSE_ADJ", $B1293)</f>
        <v>543.20000000000005</v>
      </c>
      <c r="BD1293" s="15">
        <f>_xll.SNL.Clients.Office.Excel.Functions.SPG(BD$4, "SP_PRICE_CLOSE_ADJ", $B1293)</f>
        <v>508.93902200000002</v>
      </c>
      <c r="BE1293" s="15">
        <f>_xll.SNL.Clients.Office.Excel.Functions.SPG(BE$4, "SP_PRICE_CLOSE_ADJ", $B1293)</f>
        <v>233.644012</v>
      </c>
      <c r="BF1293" s="15">
        <f>_xll.SNL.Clients.Office.Excel.Functions.SPG(BF$4, "SP_PRICE_CLOSE_ADJ", $B1293)</f>
        <v>76.588860999999994</v>
      </c>
      <c r="BG1293" s="15">
        <f>_xll.SNL.Clients.Office.Excel.Functions.SPG(BG$4, "SP_PRICE_CLOSE_ADJ", $B1293)</f>
        <v>110.185382</v>
      </c>
      <c r="BH1293" s="15">
        <f>_xll.SNL.Clients.Office.Excel.Functions.SPG(BH$4, "SP_PRICE_CLOSE_ADJ", $B1293)</f>
        <v>160.86000000000001</v>
      </c>
      <c r="BI1293" s="15">
        <f>_xll.SNL.Clients.Office.Excel.Functions.SPG(BI$4, "SP_PRICE_CLOSE_ADJ", $B1293)</f>
        <v>80.311322000000004</v>
      </c>
      <c r="BJ1293" s="15">
        <f>_xll.SNL.Clients.Office.Excel.Functions.SPG(BJ$4, "SP_PRICE_CLOSE_ADJ", $B1293)</f>
        <v>128.878569</v>
      </c>
      <c r="BK1293" s="15">
        <f>_xll.SNL.Clients.Office.Excel.Functions.SPG(BK$4, "SP_PRICE_CLOSE_ADJ", $B1293)</f>
        <v>138.30494100000001</v>
      </c>
      <c r="BL1293" s="15">
        <f>_xll.SNL.Clients.Office.Excel.Functions.SPG(BL$4, "SP_PRICE_CLOSE_ADJ", $B1293)</f>
        <v>5.197095</v>
      </c>
      <c r="BM1293" s="15">
        <f>_xll.SNL.Clients.Office.Excel.Functions.SPG(BM$4, "SP_PRICE_CLOSE_ADJ", $B1293)</f>
        <v>402.89096699999999</v>
      </c>
      <c r="BN1293" s="15">
        <f>_xll.SNL.Clients.Office.Excel.Functions.SPG(BN$4, "SP_PRICE_CLOSE_ADJ", $B1293)</f>
        <v>38.674567000000003</v>
      </c>
      <c r="BO1293" s="15">
        <f>_xll.SNL.Clients.Office.Excel.Functions.SPG(BO$4, "SP_PRICE_CLOSE_ADJ", $B1293)</f>
        <v>45.037756999999999</v>
      </c>
      <c r="BP1293" s="15">
        <f>_xll.SNL.Clients.Office.Excel.Functions.SPG(BP$4, "SP_PRICE_CLOSE_ADJ", $B1293)</f>
        <v>25.605056999999999</v>
      </c>
      <c r="BQ1293" s="15">
        <f>_xll.SNL.Clients.Office.Excel.Functions.SPG(BQ$4, "SP_PRICE_CLOSE_ADJ", $B1293)</f>
        <v>144.5</v>
      </c>
      <c r="BR1293" s="15">
        <f>_xll.SNL.Clients.Office.Excel.Functions.SPG(BR$4, "SP_PRICE_CLOSE_ADJ", $B1293)</f>
        <v>53.75</v>
      </c>
      <c r="BS1293" s="15">
        <f>_xll.SNL.Clients.Office.Excel.Functions.SPG(BS$4, "SP_PRICE_CLOSE_ADJ", $B1293)</f>
        <v>58.568550000000002</v>
      </c>
      <c r="BT1293" s="15">
        <f>_xll.SNL.Clients.Office.Excel.Functions.SPG(BT$4, "SP_PRICE_CLOSE_ADJ", $B1293)</f>
        <v>94.030058999999994</v>
      </c>
      <c r="BU1293" s="15">
        <f>_xll.SNL.Clients.Office.Excel.Functions.SPG(BU$4, "SP_PRICE_CLOSE_ADJ", $B1293)</f>
        <v>23.190985999999999</v>
      </c>
      <c r="BV1293" s="15">
        <f>_xll.SNL.Clients.Office.Excel.Functions.SPG(BV$4, "SP_PRICE_CLOSE_ADJ", $B1293)</f>
        <v>6145.4810029999999</v>
      </c>
      <c r="BW1293" s="15">
        <f>_xll.SNL.Clients.Office.Excel.Functions.SPG(BW$4, "SP_PRICE_CLOSE_ADJ", $B1293)</f>
        <v>257.74317200000002</v>
      </c>
      <c r="BX1293" s="15">
        <f>_xll.SNL.Clients.Office.Excel.Functions.SPG(BX$4, "SP_PRICE_CLOSE_ADJ", $B1293)</f>
        <v>87.52</v>
      </c>
      <c r="BY1293" s="15">
        <f>_xll.SNL.Clients.Office.Excel.Functions.SPG(BY$4, "SP_PRICE_CLOSE_ADJ", $B1293)</f>
        <v>439.33663000000001</v>
      </c>
      <c r="BZ1293" s="15">
        <f>_xll.SNL.Clients.Office.Excel.Functions.SPG(BZ$4, "SP_PRICE_CLOSE_ADJ", $B1293)</f>
        <v>186.39659499999999</v>
      </c>
      <c r="CA1293" s="15">
        <f>_xll.SNL.Clients.Office.Excel.Functions.SPG(CA$4, "SP_PRICE_CLOSE_ADJ", $B1293)</f>
        <v>73.203316999999998</v>
      </c>
      <c r="CB1293" s="15">
        <f>_xll.SNL.Clients.Office.Excel.Functions.SPG(CB$4, "SP_PRICE_CLOSE_ADJ", $B1293)</f>
        <v>73.842059000000006</v>
      </c>
      <c r="CC1293" s="15">
        <f>_xll.SNL.Clients.Office.Excel.Functions.SPG(CC$4, "SP_PRICE_CLOSE_ADJ", $B1293)</f>
        <v>3.8460000000000001</v>
      </c>
      <c r="CD1293" s="15">
        <f>_xll.SNL.Clients.Office.Excel.Functions.SPG(CD$4, "SP_PRICE_CLOSE_ADJ", $B1293)</f>
        <v>168.89</v>
      </c>
      <c r="CE1293" s="15">
        <f>_xll.SNL.Clients.Office.Excel.Functions.SPG(CE$4, "SP_PRICE_CLOSE_ADJ", $B1293)</f>
        <v>76.37</v>
      </c>
      <c r="CF1293" s="15">
        <f>_xll.SNL.Clients.Office.Excel.Functions.SPG(CF$4, "SP_PRICE_CLOSE_ADJ", $B1293)</f>
        <v>87.343684999999994</v>
      </c>
      <c r="CG1293" s="15">
        <f>_xll.SNL.Clients.Office.Excel.Functions.SPG(CG$4, "SP_PRICE_CLOSE_ADJ", $B1293)</f>
        <v>62.41</v>
      </c>
      <c r="CH1293" s="15">
        <f>_xll.SNL.Clients.Office.Excel.Functions.SPG(CH$4, "SP_PRICE_CLOSE_ADJ", $B1293)</f>
        <v>99.118008000000003</v>
      </c>
      <c r="CI1293" s="15">
        <f>_xll.SNL.Clients.Office.Excel.Functions.SPG(CI$4, "SP_PRICE_CLOSE_ADJ", $B1293)</f>
        <v>102.112213</v>
      </c>
      <c r="CJ1293" s="15">
        <f>_xll.SNL.Clients.Office.Excel.Functions.SPG(CJ$4, "SP_PRICE_CLOSE_ADJ", $B1293)</f>
        <v>327.64</v>
      </c>
      <c r="CK1293" s="15">
        <f>_xll.SNL.Clients.Office.Excel.Functions.SPG(CK$4, "SP_PRICE_CLOSE_ADJ", $B1293)</f>
        <v>221.96818999999999</v>
      </c>
      <c r="CL1293" s="15">
        <f>_xll.SNL.Clients.Office.Excel.Functions.SPG(CL$4, "SP_PRICE_CLOSE_ADJ", $B1293)</f>
        <v>244.61337800000001</v>
      </c>
      <c r="CM1293" s="15">
        <f>_xll.SNL.Clients.Office.Excel.Functions.SPG(CM$4, "SP_PRICE_CLOSE_ADJ", $B1293)</f>
        <v>93.095101999999997</v>
      </c>
      <c r="CN1293" s="15">
        <f>_xll.SNL.Clients.Office.Excel.Functions.SPG(CN$4, "SP_PRICE_CLOSE_ADJ", $B1293)</f>
        <v>67.307181999999997</v>
      </c>
      <c r="CO1293" s="15">
        <f>_xll.SNL.Clients.Office.Excel.Functions.SPG(CO$4, "SP_PRICE_CLOSE_ADJ", $B1293)</f>
        <v>42.763041000000001</v>
      </c>
      <c r="CP1293" s="15">
        <f>_xll.SNL.Clients.Office.Excel.Functions.SPG(CP$4, "SP_PRICE_CLOSE_ADJ", $B1293)</f>
        <v>13.757153000000001</v>
      </c>
      <c r="CQ1293" s="15">
        <f>_xll.SNL.Clients.Office.Excel.Functions.SPG(CQ$4, "SP_PRICE_CLOSE_ADJ", $B1293)</f>
        <v>46.199447999999997</v>
      </c>
      <c r="CR1293" s="15">
        <f>_xll.SNL.Clients.Office.Excel.Functions.SPG(CR$4, "SP_PRICE_CLOSE_ADJ", $B1293)</f>
        <v>107.504502</v>
      </c>
      <c r="CS1293" s="15">
        <f>_xll.SNL.Clients.Office.Excel.Functions.SPG(CS$4, "SP_PRICE_CLOSE_ADJ", $B1293)</f>
        <v>107.517247</v>
      </c>
      <c r="CT1293" s="15">
        <f>_xll.SNL.Clients.Office.Excel.Functions.SPG(CT$4, "SP_PRICE_CLOSE_ADJ", $B1293)</f>
        <v>1008.626588</v>
      </c>
      <c r="CU1293" s="15">
        <f>_xll.SNL.Clients.Office.Excel.Functions.SPG(CU$4, "SP_PRICE_CLOSE_ADJ", $B1293)</f>
        <v>73.62</v>
      </c>
      <c r="CV1293" s="15">
        <f>_xll.SNL.Clients.Office.Excel.Functions.SPG(CV$4, "SP_PRICE_CLOSE_ADJ", $B1293)</f>
        <v>87.76</v>
      </c>
      <c r="CW1293" s="15">
        <f>_xll.SNL.Clients.Office.Excel.Functions.SPG(CW$4, "SP_PRICE_CLOSE_ADJ", $B1293)</f>
        <v>15.877105</v>
      </c>
      <c r="CX1293" s="15">
        <f>_xll.SNL.Clients.Office.Excel.Functions.SPG(CX$4, "SP_PRICE_CLOSE_ADJ", $B1293)</f>
        <v>67.695289000000002</v>
      </c>
      <c r="CY1293" s="15">
        <f>_xll.SNL.Clients.Office.Excel.Functions.SPG(CY$4, "SP_PRICE_CLOSE_ADJ", $B1293)</f>
        <v>66.650000000000006</v>
      </c>
      <c r="CZ1293" s="15">
        <f>_xll.SNL.Clients.Office.Excel.Functions.SPG(CZ$4, "SP_PRICE_CLOSE_ADJ", $B1293)</f>
        <v>42.300690000000003</v>
      </c>
      <c r="DA1293" s="15">
        <f>_xll.SNL.Clients.Office.Excel.Functions.SPG(DA$4, "SP_PRICE_CLOSE_ADJ", $B1293)</f>
        <v>128.99876800000001</v>
      </c>
      <c r="DB1293" s="15">
        <f>_xll.SNL.Clients.Office.Excel.Functions.SPG(DB$4, "SP_PRICE_CLOSE_ADJ", $B1293)</f>
        <v>82.939913000000004</v>
      </c>
      <c r="DC1293" s="15">
        <f>_xll.SNL.Clients.Office.Excel.Functions.SPG(DC$4, "SP_PRICE_CLOSE_ADJ", $B1293)</f>
        <v>97.87</v>
      </c>
      <c r="DD1293" s="15">
        <f>_xll.SNL.Clients.Office.Excel.Functions.SPG(DD$4, "SP_PRICE_CLOSE_ADJ", $B1293)</f>
        <v>106.329812</v>
      </c>
      <c r="DE1293" s="15">
        <f>_xll.SNL.Clients.Office.Excel.Functions.SPG(DE$4, "SP_PRICE_CLOSE_ADJ", $B1293)</f>
        <v>15.482608000000001</v>
      </c>
      <c r="DF1293" s="15">
        <f>_xll.SNL.Clients.Office.Excel.Functions.SPG(DF$4, "SP_PRICE_CLOSE_ADJ", $B1293)</f>
        <v>8.08</v>
      </c>
      <c r="DG1293" s="15">
        <f>_xll.SNL.Clients.Office.Excel.Functions.SPG(DG$4, "SP_PRICE_CLOSE_ADJ", $B1293)</f>
        <v>1008.626588</v>
      </c>
      <c r="DH1293" s="15">
        <f>_xll.SNL.Clients.Office.Excel.Functions.SPG(DH$4, "SP_PRICE_CLOSE_ADJ", $B1293)</f>
        <v>8.58</v>
      </c>
      <c r="DI1293" s="15">
        <f>_xll.SNL.Clients.Office.Excel.Functions.SPG(DI$4, "SP_PRICE_CLOSE_ADJ", $B1293)</f>
        <v>10.36</v>
      </c>
      <c r="DJ1293" s="15">
        <f>_xll.SNL.Clients.Office.Excel.Functions.SPG(DJ$4, "SP_PRICE_CLOSE_ADJ", $B1293)</f>
        <v>82.712647000000004</v>
      </c>
      <c r="DK1293" s="15">
        <f>_xll.SNL.Clients.Office.Excel.Functions.SPG(DK$4, "SP_PRICE_CLOSE_ADJ", $B1293)</f>
        <v>31.87</v>
      </c>
    </row>
    <row r="1294" spans="1:115" s="14" customFormat="1" x14ac:dyDescent="0.35">
      <c r="A1294"/>
      <c r="B1294" s="9">
        <v>45999</v>
      </c>
      <c r="C1294" s="13">
        <f>_xll.SNL.Clients.Office.Excel.Functions.SPG(C$4, "SP_PRICE_CLOSE_ADJ", $B1294)</f>
        <v>995.92778199999998</v>
      </c>
      <c r="D1294" s="13">
        <f>_xll.SNL.Clients.Office.Excel.Functions.SPG(D$4, "SP_PRICE_CLOSE_ADJ", $B1294)</f>
        <v>326.16740700000003</v>
      </c>
      <c r="E1294" s="13">
        <f>_xll.SNL.Clients.Office.Excel.Functions.SPG(E$4, "SP_PRICE_CLOSE_ADJ", $B1294)</f>
        <v>539.62943800000005</v>
      </c>
      <c r="F1294" s="13">
        <f>_xll.SNL.Clients.Office.Excel.Functions.SPG(F$4, "SP_PRICE_CLOSE_ADJ", $B1294)</f>
        <v>259.11176</v>
      </c>
      <c r="G1294" s="13">
        <f>_xll.SNL.Clients.Office.Excel.Functions.SPG(G$4, "SP_PRICE_CLOSE_ADJ", $B1294)</f>
        <v>307.42720800000001</v>
      </c>
      <c r="H1294" s="13">
        <f>_xll.SNL.Clients.Office.Excel.Functions.SPG(H$4, "SP_PRICE_CLOSE_ADJ", $B1294)</f>
        <v>389.38</v>
      </c>
      <c r="I1294" s="13">
        <f>_xll.SNL.Clients.Office.Excel.Functions.SPG(I$4, "SP_PRICE_CLOSE_ADJ", $B1294)</f>
        <v>145.63</v>
      </c>
      <c r="J1294" s="15">
        <f>_xll.SNL.Clients.Office.Excel.Functions.SPG(J$4, "SP_PRICE_CLOSE_ADJ", $B1294)</f>
        <v>365.35</v>
      </c>
      <c r="K1294" s="15">
        <f>_xll.SNL.Clients.Office.Excel.Functions.SPG(K$4, "SP_PRICE_CLOSE_ADJ", $B1294)</f>
        <v>264.95389</v>
      </c>
      <c r="L1294" s="15">
        <f>_xll.SNL.Clients.Office.Excel.Functions.SPG(L$4, "SP_PRICE_CLOSE_ADJ", $B1294)</f>
        <v>40.595675</v>
      </c>
      <c r="M1294" s="15">
        <f>_xll.SNL.Clients.Office.Excel.Functions.SPG(M$4, "SP_PRICE_CLOSE_ADJ", $B1294)</f>
        <v>319.01945999999998</v>
      </c>
      <c r="N1294" s="15">
        <f>_xll.SNL.Clients.Office.Excel.Functions.SPG(N$4, "SP_PRICE_CLOSE_ADJ", $B1294)</f>
        <v>170.70400000000001</v>
      </c>
      <c r="O1294" s="15">
        <f>_xll.SNL.Clients.Office.Excel.Functions.SPG(O$4, "SP_PRICE_CLOSE_ADJ", $B1294)</f>
        <v>4300</v>
      </c>
      <c r="P1294" s="15">
        <f>_xll.SNL.Clients.Office.Excel.Functions.SPG(P$4, "SP_PRICE_CLOSE_ADJ", $B1294)</f>
        <v>25.345437</v>
      </c>
      <c r="Q1294" s="15">
        <f>_xll.SNL.Clients.Office.Excel.Functions.SPG(Q$4, "SP_PRICE_CLOSE_ADJ", $B1294)</f>
        <v>120.39481600000001</v>
      </c>
      <c r="R1294" s="15">
        <f>_xll.SNL.Clients.Office.Excel.Functions.SPG(R$4, "SP_PRICE_CLOSE_ADJ", $B1294)</f>
        <v>191.041527</v>
      </c>
      <c r="S1294" s="15">
        <f>_xll.SNL.Clients.Office.Excel.Functions.SPG(S$4, "SP_PRICE_CLOSE_ADJ", $B1294)</f>
        <v>83.6</v>
      </c>
      <c r="T1294" s="15">
        <f>_xll.SNL.Clients.Office.Excel.Functions.SPG(T$4, "SP_PRICE_CLOSE_ADJ", $B1294)</f>
        <v>237.6</v>
      </c>
      <c r="U1294" s="15">
        <f>_xll.SNL.Clients.Office.Excel.Functions.SPG(U$4, "SP_PRICE_CLOSE_ADJ", $B1294)</f>
        <v>464.74237599999998</v>
      </c>
      <c r="V1294" s="15">
        <f>_xll.SNL.Clients.Office.Excel.Functions.SPG(V$4, "SP_PRICE_CLOSE_ADJ", $B1294)</f>
        <v>100.520876</v>
      </c>
      <c r="W1294" s="15">
        <f>_xll.SNL.Clients.Office.Excel.Functions.SPG(W$4, "SP_PRICE_CLOSE_ADJ", $B1294)</f>
        <v>343.39</v>
      </c>
      <c r="X1294" s="15">
        <f>_xll.SNL.Clients.Office.Excel.Functions.SPG(X$4, "SP_PRICE_CLOSE_ADJ", $B1294)</f>
        <v>4911</v>
      </c>
      <c r="Y1294" s="15">
        <f>_xll.SNL.Clients.Office.Excel.Functions.SPG(Y$4, "SP_PRICE_CLOSE_ADJ", $B1294)</f>
        <v>17.755371</v>
      </c>
      <c r="Z1294" s="15">
        <f>_xll.SNL.Clients.Office.Excel.Functions.SPG(Z$4, "SP_PRICE_CLOSE_ADJ", $B1294)</f>
        <v>40.299999999999997</v>
      </c>
      <c r="AA1294" s="15">
        <f>_xll.SNL.Clients.Office.Excel.Functions.SPG(AA$4, "SP_PRICE_CLOSE_ADJ", $B1294)</f>
        <v>246.82029199999999</v>
      </c>
      <c r="AB1294" s="15">
        <f>_xll.SNL.Clients.Office.Excel.Functions.SPG(AB$4, "SP_PRICE_CLOSE_ADJ", $B1294)</f>
        <v>269.17910899999998</v>
      </c>
      <c r="AC1294" s="15">
        <f>_xll.SNL.Clients.Office.Excel.Functions.SPG(AC$4, "SP_PRICE_CLOSE_ADJ", $B1294)</f>
        <v>575937.25439599995</v>
      </c>
      <c r="AD1294" s="15">
        <f>_xll.SNL.Clients.Office.Excel.Functions.SPG(AD$4, "SP_PRICE_CLOSE_ADJ", $B1294)</f>
        <v>162.74</v>
      </c>
      <c r="AE1294" s="15">
        <f>_xll.SNL.Clients.Office.Excel.Functions.SPG(AE$4, "SP_PRICE_CLOSE_ADJ", $B1294)</f>
        <v>210.23</v>
      </c>
      <c r="AF1294" s="15">
        <f>_xll.SNL.Clients.Office.Excel.Functions.SPG(AF$4, "SP_PRICE_CLOSE_ADJ", $B1294)</f>
        <v>484.42943600000001</v>
      </c>
      <c r="AG1294" s="15">
        <f>_xll.SNL.Clients.Office.Excel.Functions.SPG(AG$4, "SP_PRICE_CLOSE_ADJ", $B1294)</f>
        <v>1610.8</v>
      </c>
      <c r="AH1294" s="15">
        <f>_xll.SNL.Clients.Office.Excel.Functions.SPG(AH$4, "SP_PRICE_CLOSE_ADJ", $B1294)</f>
        <v>75.646783999999997</v>
      </c>
      <c r="AI1294" s="15">
        <f>_xll.SNL.Clients.Office.Excel.Functions.SPG(AI$4, "SP_PRICE_CLOSE_ADJ", $B1294)</f>
        <v>210.81644499999999</v>
      </c>
      <c r="AJ1294" s="15">
        <f>_xll.SNL.Clients.Office.Excel.Functions.SPG(AJ$4, "SP_PRICE_CLOSE_ADJ", $B1294)</f>
        <v>397.27</v>
      </c>
      <c r="AK1294" s="15">
        <f>_xll.SNL.Clients.Office.Excel.Functions.SPG(AK$4, "SP_PRICE_CLOSE_ADJ", $B1294)</f>
        <v>256.43107099999997</v>
      </c>
      <c r="AL1294" s="15">
        <f>_xll.SNL.Clients.Office.Excel.Functions.SPG(AL$4, "SP_PRICE_CLOSE_ADJ", $B1294)</f>
        <v>173.91515699999999</v>
      </c>
      <c r="AM1294" s="15">
        <f>_xll.SNL.Clients.Office.Excel.Functions.SPG(AM$4, "SP_PRICE_CLOSE_ADJ", $B1294)</f>
        <v>50.917766999999998</v>
      </c>
      <c r="AN1294" s="15">
        <f>_xll.SNL.Clients.Office.Excel.Functions.SPG(AN$4, "SP_PRICE_CLOSE_ADJ", $B1294)</f>
        <v>107.48889800000001</v>
      </c>
      <c r="AO1294" s="15">
        <f>_xll.SNL.Clients.Office.Excel.Functions.SPG(AO$4, "SP_PRICE_CLOSE_ADJ", $B1294)</f>
        <v>275.229266</v>
      </c>
      <c r="AP1294" s="15">
        <f>_xll.SNL.Clients.Office.Excel.Functions.SPG(AP$4, "SP_PRICE_CLOSE_ADJ", $B1294)</f>
        <v>23.227848999999999</v>
      </c>
      <c r="AQ1294" s="15">
        <f>_xll.SNL.Clients.Office.Excel.Functions.SPG(AQ$4, "SP_PRICE_CLOSE_ADJ", $B1294)</f>
        <v>301.39</v>
      </c>
      <c r="AR1294" s="15">
        <f>_xll.SNL.Clients.Office.Excel.Functions.SPG(AR$4, "SP_PRICE_CLOSE_ADJ", $B1294)</f>
        <v>111.29271</v>
      </c>
      <c r="AS1294" s="15">
        <f>_xll.SNL.Clients.Office.Excel.Functions.SPG(AS$4, "SP_PRICE_CLOSE_ADJ", $B1294)</f>
        <v>251.55181300000001</v>
      </c>
      <c r="AT1294" s="15">
        <f>_xll.SNL.Clients.Office.Excel.Functions.SPG(AT$4, "SP_PRICE_CLOSE_ADJ", $B1294)</f>
        <v>199.858721</v>
      </c>
      <c r="AU1294" s="15">
        <f>_xll.SNL.Clients.Office.Excel.Functions.SPG(AU$4, "SP_PRICE_CLOSE_ADJ", $B1294)</f>
        <v>91.933852999999999</v>
      </c>
      <c r="AV1294" s="15">
        <f>_xll.SNL.Clients.Office.Excel.Functions.SPG(AV$4, "SP_PRICE_CLOSE_ADJ", $B1294)</f>
        <v>114.595226</v>
      </c>
      <c r="AW1294" s="15">
        <f>_xll.SNL.Clients.Office.Excel.Functions.SPG(AW$4, "SP_PRICE_CLOSE_ADJ", $B1294)</f>
        <v>1676.4554390000001</v>
      </c>
      <c r="AX1294" s="15">
        <f>_xll.SNL.Clients.Office.Excel.Functions.SPG(AX$4, "SP_PRICE_CLOSE_ADJ", $B1294)</f>
        <v>89.8</v>
      </c>
      <c r="AY1294" s="15">
        <f>_xll.SNL.Clients.Office.Excel.Functions.SPG(AY$4, "SP_PRICE_CLOSE_ADJ", $B1294)</f>
        <v>957.26020700000004</v>
      </c>
      <c r="AZ1294" s="15">
        <f>_xll.SNL.Clients.Office.Excel.Functions.SPG(AZ$4, "SP_PRICE_CLOSE_ADJ", $B1294)</f>
        <v>101.85</v>
      </c>
      <c r="BA1294" s="15">
        <f>_xll.SNL.Clients.Office.Excel.Functions.SPG(BA$4, "SP_PRICE_CLOSE_ADJ", $B1294)</f>
        <v>64.239999999999995</v>
      </c>
      <c r="BB1294" s="15">
        <f>_xll.SNL.Clients.Office.Excel.Functions.SPG(BB$4, "SP_PRICE_CLOSE_ADJ", $B1294)</f>
        <v>75.709999999999994</v>
      </c>
      <c r="BC1294" s="15">
        <f>_xll.SNL.Clients.Office.Excel.Functions.SPG(BC$4, "SP_PRICE_CLOSE_ADJ", $B1294)</f>
        <v>548.6</v>
      </c>
      <c r="BD1294" s="15">
        <f>_xll.SNL.Clients.Office.Excel.Functions.SPG(BD$4, "SP_PRICE_CLOSE_ADJ", $B1294)</f>
        <v>505.99890599999998</v>
      </c>
      <c r="BE1294" s="15">
        <f>_xll.SNL.Clients.Office.Excel.Functions.SPG(BE$4, "SP_PRICE_CLOSE_ADJ", $B1294)</f>
        <v>233.265173</v>
      </c>
      <c r="BF1294" s="15">
        <f>_xll.SNL.Clients.Office.Excel.Functions.SPG(BF$4, "SP_PRICE_CLOSE_ADJ", $B1294)</f>
        <v>75.149966000000006</v>
      </c>
      <c r="BG1294" s="15">
        <f>_xll.SNL.Clients.Office.Excel.Functions.SPG(BG$4, "SP_PRICE_CLOSE_ADJ", $B1294)</f>
        <v>109.84006599999999</v>
      </c>
      <c r="BH1294" s="15">
        <f>_xll.SNL.Clients.Office.Excel.Functions.SPG(BH$4, "SP_PRICE_CLOSE_ADJ", $B1294)</f>
        <v>155.38999999999999</v>
      </c>
      <c r="BI1294" s="15">
        <f>_xll.SNL.Clients.Office.Excel.Functions.SPG(BI$4, "SP_PRICE_CLOSE_ADJ", $B1294)</f>
        <v>80.301372999999998</v>
      </c>
      <c r="BJ1294" s="15">
        <f>_xll.SNL.Clients.Office.Excel.Functions.SPG(BJ$4, "SP_PRICE_CLOSE_ADJ", $B1294)</f>
        <v>129.177291</v>
      </c>
      <c r="BK1294" s="15">
        <f>_xll.SNL.Clients.Office.Excel.Functions.SPG(BK$4, "SP_PRICE_CLOSE_ADJ", $B1294)</f>
        <v>139.798407</v>
      </c>
      <c r="BL1294" s="15">
        <f>_xll.SNL.Clients.Office.Excel.Functions.SPG(BL$4, "SP_PRICE_CLOSE_ADJ", $B1294)</f>
        <v>5.2488080000000004</v>
      </c>
      <c r="BM1294" s="15">
        <f>_xll.SNL.Clients.Office.Excel.Functions.SPG(BM$4, "SP_PRICE_CLOSE_ADJ", $B1294)</f>
        <v>400.82813099999998</v>
      </c>
      <c r="BN1294" s="15">
        <f>_xll.SNL.Clients.Office.Excel.Functions.SPG(BN$4, "SP_PRICE_CLOSE_ADJ", $B1294)</f>
        <v>38.129994000000003</v>
      </c>
      <c r="BO1294" s="15">
        <f>_xll.SNL.Clients.Office.Excel.Functions.SPG(BO$4, "SP_PRICE_CLOSE_ADJ", $B1294)</f>
        <v>44.839440000000003</v>
      </c>
      <c r="BP1294" s="15">
        <f>_xll.SNL.Clients.Office.Excel.Functions.SPG(BP$4, "SP_PRICE_CLOSE_ADJ", $B1294)</f>
        <v>24.774943</v>
      </c>
      <c r="BQ1294" s="15">
        <f>_xll.SNL.Clients.Office.Excel.Functions.SPG(BQ$4, "SP_PRICE_CLOSE_ADJ", $B1294)</f>
        <v>145.1</v>
      </c>
      <c r="BR1294" s="15">
        <f>_xll.SNL.Clients.Office.Excel.Functions.SPG(BR$4, "SP_PRICE_CLOSE_ADJ", $B1294)</f>
        <v>54.13</v>
      </c>
      <c r="BS1294" s="15">
        <f>_xll.SNL.Clients.Office.Excel.Functions.SPG(BS$4, "SP_PRICE_CLOSE_ADJ", $B1294)</f>
        <v>57.506554000000001</v>
      </c>
      <c r="BT1294" s="15">
        <f>_xll.SNL.Clients.Office.Excel.Functions.SPG(BT$4, "SP_PRICE_CLOSE_ADJ", $B1294)</f>
        <v>92.504114999999999</v>
      </c>
      <c r="BU1294" s="15">
        <f>_xll.SNL.Clients.Office.Excel.Functions.SPG(BU$4, "SP_PRICE_CLOSE_ADJ", $B1294)</f>
        <v>23.717828000000001</v>
      </c>
      <c r="BV1294" s="15">
        <f>_xll.SNL.Clients.Office.Excel.Functions.SPG(BV$4, "SP_PRICE_CLOSE_ADJ", $B1294)</f>
        <v>6154.3717489999999</v>
      </c>
      <c r="BW1294" s="15">
        <f>_xll.SNL.Clients.Office.Excel.Functions.SPG(BW$4, "SP_PRICE_CLOSE_ADJ", $B1294)</f>
        <v>259.28929099999999</v>
      </c>
      <c r="BX1294" s="15">
        <f>_xll.SNL.Clients.Office.Excel.Functions.SPG(BX$4, "SP_PRICE_CLOSE_ADJ", $B1294)</f>
        <v>86.88</v>
      </c>
      <c r="BY1294" s="15">
        <f>_xll.SNL.Clients.Office.Excel.Functions.SPG(BY$4, "SP_PRICE_CLOSE_ADJ", $B1294)</f>
        <v>440.31397500000003</v>
      </c>
      <c r="BZ1294" s="15">
        <f>_xll.SNL.Clients.Office.Excel.Functions.SPG(BZ$4, "SP_PRICE_CLOSE_ADJ", $B1294)</f>
        <v>185.19931500000001</v>
      </c>
      <c r="CA1294" s="15">
        <f>_xll.SNL.Clients.Office.Excel.Functions.SPG(CA$4, "SP_PRICE_CLOSE_ADJ", $B1294)</f>
        <v>71.614300999999998</v>
      </c>
      <c r="CB1294" s="15">
        <f>_xll.SNL.Clients.Office.Excel.Functions.SPG(CB$4, "SP_PRICE_CLOSE_ADJ", $B1294)</f>
        <v>72.380922999999996</v>
      </c>
      <c r="CC1294" s="15">
        <f>_xll.SNL.Clients.Office.Excel.Functions.SPG(CC$4, "SP_PRICE_CLOSE_ADJ", $B1294)</f>
        <v>3.8340000000000001</v>
      </c>
      <c r="CD1294" s="15">
        <f>_xll.SNL.Clients.Office.Excel.Functions.SPG(CD$4, "SP_PRICE_CLOSE_ADJ", $B1294)</f>
        <v>169.78</v>
      </c>
      <c r="CE1294" s="15">
        <f>_xll.SNL.Clients.Office.Excel.Functions.SPG(CE$4, "SP_PRICE_CLOSE_ADJ", $B1294)</f>
        <v>77.08</v>
      </c>
      <c r="CF1294" s="15">
        <f>_xll.SNL.Clients.Office.Excel.Functions.SPG(CF$4, "SP_PRICE_CLOSE_ADJ", $B1294)</f>
        <v>90.648473999999993</v>
      </c>
      <c r="CG1294" s="15">
        <f>_xll.SNL.Clients.Office.Excel.Functions.SPG(CG$4, "SP_PRICE_CLOSE_ADJ", $B1294)</f>
        <v>67.540000000000006</v>
      </c>
      <c r="CH1294" s="15">
        <f>_xll.SNL.Clients.Office.Excel.Functions.SPG(CH$4, "SP_PRICE_CLOSE_ADJ", $B1294)</f>
        <v>99.682360000000003</v>
      </c>
      <c r="CI1294" s="15">
        <f>_xll.SNL.Clients.Office.Excel.Functions.SPG(CI$4, "SP_PRICE_CLOSE_ADJ", $B1294)</f>
        <v>101.13525300000001</v>
      </c>
      <c r="CJ1294" s="15">
        <f>_xll.SNL.Clients.Office.Excel.Functions.SPG(CJ$4, "SP_PRICE_CLOSE_ADJ", $B1294)</f>
        <v>319.97000000000003</v>
      </c>
      <c r="CK1294" s="15">
        <f>_xll.SNL.Clients.Office.Excel.Functions.SPG(CK$4, "SP_PRICE_CLOSE_ADJ", $B1294)</f>
        <v>220.86268200000001</v>
      </c>
      <c r="CL1294" s="15">
        <f>_xll.SNL.Clients.Office.Excel.Functions.SPG(CL$4, "SP_PRICE_CLOSE_ADJ", $B1294)</f>
        <v>240.98519400000001</v>
      </c>
      <c r="CM1294" s="15">
        <f>_xll.SNL.Clients.Office.Excel.Functions.SPG(CM$4, "SP_PRICE_CLOSE_ADJ", $B1294)</f>
        <v>91.384929</v>
      </c>
      <c r="CN1294" s="15">
        <f>_xll.SNL.Clients.Office.Excel.Functions.SPG(CN$4, "SP_PRICE_CLOSE_ADJ", $B1294)</f>
        <v>67.912480000000002</v>
      </c>
      <c r="CO1294" s="15">
        <f>_xll.SNL.Clients.Office.Excel.Functions.SPG(CO$4, "SP_PRICE_CLOSE_ADJ", $B1294)</f>
        <v>41.933788999999997</v>
      </c>
      <c r="CP1294" s="15">
        <f>_xll.SNL.Clients.Office.Excel.Functions.SPG(CP$4, "SP_PRICE_CLOSE_ADJ", $B1294)</f>
        <v>13.697855000000001</v>
      </c>
      <c r="CQ1294" s="15">
        <f>_xll.SNL.Clients.Office.Excel.Functions.SPG(CQ$4, "SP_PRICE_CLOSE_ADJ", $B1294)</f>
        <v>46.05</v>
      </c>
      <c r="CR1294" s="15">
        <f>_xll.SNL.Clients.Office.Excel.Functions.SPG(CR$4, "SP_PRICE_CLOSE_ADJ", $B1294)</f>
        <v>105.698037</v>
      </c>
      <c r="CS1294" s="15">
        <f>_xll.SNL.Clients.Office.Excel.Functions.SPG(CS$4, "SP_PRICE_CLOSE_ADJ", $B1294)</f>
        <v>106.908395</v>
      </c>
      <c r="CT1294" s="15">
        <f>_xll.SNL.Clients.Office.Excel.Functions.SPG(CT$4, "SP_PRICE_CLOSE_ADJ", $B1294)</f>
        <v>995.92778199999998</v>
      </c>
      <c r="CU1294" s="15">
        <f>_xll.SNL.Clients.Office.Excel.Functions.SPG(CU$4, "SP_PRICE_CLOSE_ADJ", $B1294)</f>
        <v>72.86</v>
      </c>
      <c r="CV1294" s="15">
        <f>_xll.SNL.Clients.Office.Excel.Functions.SPG(CV$4, "SP_PRICE_CLOSE_ADJ", $B1294)</f>
        <v>88.45</v>
      </c>
      <c r="CW1294" s="15">
        <f>_xll.SNL.Clients.Office.Excel.Functions.SPG(CW$4, "SP_PRICE_CLOSE_ADJ", $B1294)</f>
        <v>15.47</v>
      </c>
      <c r="CX1294" s="15">
        <f>_xll.SNL.Clients.Office.Excel.Functions.SPG(CX$4, "SP_PRICE_CLOSE_ADJ", $B1294)</f>
        <v>66.819619000000003</v>
      </c>
      <c r="CY1294" s="15">
        <f>_xll.SNL.Clients.Office.Excel.Functions.SPG(CY$4, "SP_PRICE_CLOSE_ADJ", $B1294)</f>
        <v>63.17</v>
      </c>
      <c r="CZ1294" s="15">
        <f>_xll.SNL.Clients.Office.Excel.Functions.SPG(CZ$4, "SP_PRICE_CLOSE_ADJ", $B1294)</f>
        <v>42.548119999999997</v>
      </c>
      <c r="DA1294" s="15">
        <f>_xll.SNL.Clients.Office.Excel.Functions.SPG(DA$4, "SP_PRICE_CLOSE_ADJ", $B1294)</f>
        <v>128.39080100000001</v>
      </c>
      <c r="DB1294" s="15">
        <f>_xll.SNL.Clients.Office.Excel.Functions.SPG(DB$4, "SP_PRICE_CLOSE_ADJ", $B1294)</f>
        <v>83.169166000000004</v>
      </c>
      <c r="DC1294" s="15">
        <f>_xll.SNL.Clients.Office.Excel.Functions.SPG(DC$4, "SP_PRICE_CLOSE_ADJ", $B1294)</f>
        <v>96.74</v>
      </c>
      <c r="DD1294" s="15">
        <f>_xll.SNL.Clients.Office.Excel.Functions.SPG(DD$4, "SP_PRICE_CLOSE_ADJ", $B1294)</f>
        <v>104.011431</v>
      </c>
      <c r="DE1294" s="15">
        <f>_xll.SNL.Clients.Office.Excel.Functions.SPG(DE$4, "SP_PRICE_CLOSE_ADJ", $B1294)</f>
        <v>15.413268</v>
      </c>
      <c r="DF1294" s="15">
        <f>_xll.SNL.Clients.Office.Excel.Functions.SPG(DF$4, "SP_PRICE_CLOSE_ADJ", $B1294)</f>
        <v>7.85</v>
      </c>
      <c r="DG1294" s="15">
        <f>_xll.SNL.Clients.Office.Excel.Functions.SPG(DG$4, "SP_PRICE_CLOSE_ADJ", $B1294)</f>
        <v>995.92778199999998</v>
      </c>
      <c r="DH1294" s="15">
        <f>_xll.SNL.Clients.Office.Excel.Functions.SPG(DH$4, "SP_PRICE_CLOSE_ADJ", $B1294)</f>
        <v>8.5399999999999991</v>
      </c>
      <c r="DI1294" s="15">
        <f>_xll.SNL.Clients.Office.Excel.Functions.SPG(DI$4, "SP_PRICE_CLOSE_ADJ", $B1294)</f>
        <v>10.38</v>
      </c>
      <c r="DJ1294" s="15">
        <f>_xll.SNL.Clients.Office.Excel.Functions.SPG(DJ$4, "SP_PRICE_CLOSE_ADJ", $B1294)</f>
        <v>87.007726000000005</v>
      </c>
      <c r="DK1294" s="15">
        <f>_xll.SNL.Clients.Office.Excel.Functions.SPG(DK$4, "SP_PRICE_CLOSE_ADJ", $B1294)</f>
        <v>31.11</v>
      </c>
    </row>
    <row r="1295" spans="1:115" s="14" customFormat="1" x14ac:dyDescent="0.35">
      <c r="A1295"/>
      <c r="B1295" s="9">
        <v>46000</v>
      </c>
      <c r="C1295" s="13">
        <f>_xll.SNL.Clients.Office.Excel.Functions.SPG(C$4, "SP_PRICE_CLOSE_ADJ", $B1295)</f>
        <v>980.583392</v>
      </c>
      <c r="D1295" s="13">
        <f>_xll.SNL.Clients.Office.Excel.Functions.SPG(D$4, "SP_PRICE_CLOSE_ADJ", $B1295)</f>
        <v>325.82810699999999</v>
      </c>
      <c r="E1295" s="13">
        <f>_xll.SNL.Clients.Office.Excel.Functions.SPG(E$4, "SP_PRICE_CLOSE_ADJ", $B1295)</f>
        <v>536.74377200000004</v>
      </c>
      <c r="F1295" s="13">
        <f>_xll.SNL.Clients.Office.Excel.Functions.SPG(F$4, "SP_PRICE_CLOSE_ADJ", $B1295)</f>
        <v>260.59935899999999</v>
      </c>
      <c r="G1295" s="13">
        <f>_xll.SNL.Clients.Office.Excel.Functions.SPG(G$4, "SP_PRICE_CLOSE_ADJ", $B1295)</f>
        <v>308.71983799999998</v>
      </c>
      <c r="H1295" s="13">
        <f>_xll.SNL.Clients.Office.Excel.Functions.SPG(H$4, "SP_PRICE_CLOSE_ADJ", $B1295)</f>
        <v>390.38</v>
      </c>
      <c r="I1295" s="13">
        <f>_xll.SNL.Clients.Office.Excel.Functions.SPG(I$4, "SP_PRICE_CLOSE_ADJ", $B1295)</f>
        <v>144.63999999999999</v>
      </c>
      <c r="J1295" s="15">
        <f>_xll.SNL.Clients.Office.Excel.Functions.SPG(J$4, "SP_PRICE_CLOSE_ADJ", $B1295)</f>
        <v>368.2</v>
      </c>
      <c r="K1295" s="15">
        <f>_xll.SNL.Clients.Office.Excel.Functions.SPG(K$4, "SP_PRICE_CLOSE_ADJ", $B1295)</f>
        <v>267.96631200000002</v>
      </c>
      <c r="L1295" s="15">
        <f>_xll.SNL.Clients.Office.Excel.Functions.SPG(L$4, "SP_PRICE_CLOSE_ADJ", $B1295)</f>
        <v>39.455457000000003</v>
      </c>
      <c r="M1295" s="15">
        <f>_xll.SNL.Clients.Office.Excel.Functions.SPG(M$4, "SP_PRICE_CLOSE_ADJ", $B1295)</f>
        <v>311.690246</v>
      </c>
      <c r="N1295" s="15">
        <f>_xll.SNL.Clients.Office.Excel.Functions.SPG(N$4, "SP_PRICE_CLOSE_ADJ", $B1295)</f>
        <v>170.982</v>
      </c>
      <c r="O1295" s="15">
        <f>_xll.SNL.Clients.Office.Excel.Functions.SPG(O$4, "SP_PRICE_CLOSE_ADJ", $B1295)</f>
        <v>4306</v>
      </c>
      <c r="P1295" s="15">
        <f>_xll.SNL.Clients.Office.Excel.Functions.SPG(P$4, "SP_PRICE_CLOSE_ADJ", $B1295)</f>
        <v>24.912686000000001</v>
      </c>
      <c r="Q1295" s="15">
        <f>_xll.SNL.Clients.Office.Excel.Functions.SPG(Q$4, "SP_PRICE_CLOSE_ADJ", $B1295)</f>
        <v>118.576824</v>
      </c>
      <c r="R1295" s="15">
        <f>_xll.SNL.Clients.Office.Excel.Functions.SPG(R$4, "SP_PRICE_CLOSE_ADJ", $B1295)</f>
        <v>189.23051899999999</v>
      </c>
      <c r="S1295" s="15">
        <f>_xll.SNL.Clients.Office.Excel.Functions.SPG(S$4, "SP_PRICE_CLOSE_ADJ", $B1295)</f>
        <v>83.23</v>
      </c>
      <c r="T1295" s="15">
        <f>_xll.SNL.Clients.Office.Excel.Functions.SPG(T$4, "SP_PRICE_CLOSE_ADJ", $B1295)</f>
        <v>234.25</v>
      </c>
      <c r="U1295" s="15">
        <f>_xll.SNL.Clients.Office.Excel.Functions.SPG(U$4, "SP_PRICE_CLOSE_ADJ", $B1295)</f>
        <v>461.26440700000001</v>
      </c>
      <c r="V1295" s="15">
        <f>_xll.SNL.Clients.Office.Excel.Functions.SPG(V$4, "SP_PRICE_CLOSE_ADJ", $B1295)</f>
        <v>98.892847000000003</v>
      </c>
      <c r="W1295" s="15">
        <f>_xll.SNL.Clients.Office.Excel.Functions.SPG(W$4, "SP_PRICE_CLOSE_ADJ", $B1295)</f>
        <v>341.76</v>
      </c>
      <c r="X1295" s="15">
        <f>_xll.SNL.Clients.Office.Excel.Functions.SPG(X$4, "SP_PRICE_CLOSE_ADJ", $B1295)</f>
        <v>4910</v>
      </c>
      <c r="Y1295" s="15">
        <f>_xll.SNL.Clients.Office.Excel.Functions.SPG(Y$4, "SP_PRICE_CLOSE_ADJ", $B1295)</f>
        <v>17.676238000000001</v>
      </c>
      <c r="Z1295" s="15">
        <f>_xll.SNL.Clients.Office.Excel.Functions.SPG(Z$4, "SP_PRICE_CLOSE_ADJ", $B1295)</f>
        <v>40.5</v>
      </c>
      <c r="AA1295" s="15">
        <f>_xll.SNL.Clients.Office.Excel.Functions.SPG(AA$4, "SP_PRICE_CLOSE_ADJ", $B1295)</f>
        <v>252.318071</v>
      </c>
      <c r="AB1295" s="15">
        <f>_xll.SNL.Clients.Office.Excel.Functions.SPG(AB$4, "SP_PRICE_CLOSE_ADJ", $B1295)</f>
        <v>268.88048500000002</v>
      </c>
      <c r="AC1295" s="15">
        <f>_xll.SNL.Clients.Office.Excel.Functions.SPG(AC$4, "SP_PRICE_CLOSE_ADJ", $B1295)</f>
        <v>564957.51471100003</v>
      </c>
      <c r="AD1295" s="15">
        <f>_xll.SNL.Clients.Office.Excel.Functions.SPG(AD$4, "SP_PRICE_CLOSE_ADJ", $B1295)</f>
        <v>165.81</v>
      </c>
      <c r="AE1295" s="15">
        <f>_xll.SNL.Clients.Office.Excel.Functions.SPG(AE$4, "SP_PRICE_CLOSE_ADJ", $B1295)</f>
        <v>209.31</v>
      </c>
      <c r="AF1295" s="15">
        <f>_xll.SNL.Clients.Office.Excel.Functions.SPG(AF$4, "SP_PRICE_CLOSE_ADJ", $B1295)</f>
        <v>487.77445999999998</v>
      </c>
      <c r="AG1295" s="15">
        <f>_xll.SNL.Clients.Office.Excel.Functions.SPG(AG$4, "SP_PRICE_CLOSE_ADJ", $B1295)</f>
        <v>1599</v>
      </c>
      <c r="AH1295" s="15">
        <f>_xll.SNL.Clients.Office.Excel.Functions.SPG(AH$4, "SP_PRICE_CLOSE_ADJ", $B1295)</f>
        <v>76.511488999999997</v>
      </c>
      <c r="AI1295" s="15">
        <f>_xll.SNL.Clients.Office.Excel.Functions.SPG(AI$4, "SP_PRICE_CLOSE_ADJ", $B1295)</f>
        <v>208.702697</v>
      </c>
      <c r="AJ1295" s="15">
        <f>_xll.SNL.Clients.Office.Excel.Functions.SPG(AJ$4, "SP_PRICE_CLOSE_ADJ", $B1295)</f>
        <v>399</v>
      </c>
      <c r="AK1295" s="15">
        <f>_xll.SNL.Clients.Office.Excel.Functions.SPG(AK$4, "SP_PRICE_CLOSE_ADJ", $B1295)</f>
        <v>252.581863</v>
      </c>
      <c r="AL1295" s="15">
        <f>_xll.SNL.Clients.Office.Excel.Functions.SPG(AL$4, "SP_PRICE_CLOSE_ADJ", $B1295)</f>
        <v>173.69708199999999</v>
      </c>
      <c r="AM1295" s="15">
        <f>_xll.SNL.Clients.Office.Excel.Functions.SPG(AM$4, "SP_PRICE_CLOSE_ADJ", $B1295)</f>
        <v>51.076234999999997</v>
      </c>
      <c r="AN1295" s="15">
        <f>_xll.SNL.Clients.Office.Excel.Functions.SPG(AN$4, "SP_PRICE_CLOSE_ADJ", $B1295)</f>
        <v>107.44910900000001</v>
      </c>
      <c r="AO1295" s="15">
        <f>_xll.SNL.Clients.Office.Excel.Functions.SPG(AO$4, "SP_PRICE_CLOSE_ADJ", $B1295)</f>
        <v>273.726967</v>
      </c>
      <c r="AP1295" s="15">
        <f>_xll.SNL.Clients.Office.Excel.Functions.SPG(AP$4, "SP_PRICE_CLOSE_ADJ", $B1295)</f>
        <v>23.168669999999999</v>
      </c>
      <c r="AQ1295" s="15">
        <f>_xll.SNL.Clients.Office.Excel.Functions.SPG(AQ$4, "SP_PRICE_CLOSE_ADJ", $B1295)</f>
        <v>300.75</v>
      </c>
      <c r="AR1295" s="15">
        <f>_xll.SNL.Clients.Office.Excel.Functions.SPG(AR$4, "SP_PRICE_CLOSE_ADJ", $B1295)</f>
        <v>111.57972599999999</v>
      </c>
      <c r="AS1295" s="15">
        <f>_xll.SNL.Clients.Office.Excel.Functions.SPG(AS$4, "SP_PRICE_CLOSE_ADJ", $B1295)</f>
        <v>247.475719</v>
      </c>
      <c r="AT1295" s="15">
        <f>_xll.SNL.Clients.Office.Excel.Functions.SPG(AT$4, "SP_PRICE_CLOSE_ADJ", $B1295)</f>
        <v>200.03781499999999</v>
      </c>
      <c r="AU1295" s="15">
        <f>_xll.SNL.Clients.Office.Excel.Functions.SPG(AU$4, "SP_PRICE_CLOSE_ADJ", $B1295)</f>
        <v>88.836080999999993</v>
      </c>
      <c r="AV1295" s="15">
        <f>_xll.SNL.Clients.Office.Excel.Functions.SPG(AV$4, "SP_PRICE_CLOSE_ADJ", $B1295)</f>
        <v>115.382583</v>
      </c>
      <c r="AW1295" s="15">
        <f>_xll.SNL.Clients.Office.Excel.Functions.SPG(AW$4, "SP_PRICE_CLOSE_ADJ", $B1295)</f>
        <v>1645.678394</v>
      </c>
      <c r="AX1295" s="15">
        <f>_xll.SNL.Clients.Office.Excel.Functions.SPG(AX$4, "SP_PRICE_CLOSE_ADJ", $B1295)</f>
        <v>90.72</v>
      </c>
      <c r="AY1295" s="15">
        <f>_xll.SNL.Clients.Office.Excel.Functions.SPG(AY$4, "SP_PRICE_CLOSE_ADJ", $B1295)</f>
        <v>956.87094300000001</v>
      </c>
      <c r="AZ1295" s="15">
        <f>_xll.SNL.Clients.Office.Excel.Functions.SPG(AZ$4, "SP_PRICE_CLOSE_ADJ", $B1295)</f>
        <v>102.89</v>
      </c>
      <c r="BA1295" s="15">
        <f>_xll.SNL.Clients.Office.Excel.Functions.SPG(BA$4, "SP_PRICE_CLOSE_ADJ", $B1295)</f>
        <v>64.16</v>
      </c>
      <c r="BB1295" s="15">
        <f>_xll.SNL.Clients.Office.Excel.Functions.SPG(BB$4, "SP_PRICE_CLOSE_ADJ", $B1295)</f>
        <v>77.16</v>
      </c>
      <c r="BC1295" s="15">
        <f>_xll.SNL.Clients.Office.Excel.Functions.SPG(BC$4, "SP_PRICE_CLOSE_ADJ", $B1295)</f>
        <v>541.6</v>
      </c>
      <c r="BD1295" s="15">
        <f>_xll.SNL.Clients.Office.Excel.Functions.SPG(BD$4, "SP_PRICE_CLOSE_ADJ", $B1295)</f>
        <v>498.48416900000001</v>
      </c>
      <c r="BE1295" s="15">
        <f>_xll.SNL.Clients.Office.Excel.Functions.SPG(BE$4, "SP_PRICE_CLOSE_ADJ", $B1295)</f>
        <v>235.47839099999999</v>
      </c>
      <c r="BF1295" s="15">
        <f>_xll.SNL.Clients.Office.Excel.Functions.SPG(BF$4, "SP_PRICE_CLOSE_ADJ", $B1295)</f>
        <v>75.140043000000006</v>
      </c>
      <c r="BG1295" s="15">
        <f>_xll.SNL.Clients.Office.Excel.Functions.SPG(BG$4, "SP_PRICE_CLOSE_ADJ", $B1295)</f>
        <v>110.185382</v>
      </c>
      <c r="BH1295" s="15">
        <f>_xll.SNL.Clients.Office.Excel.Functions.SPG(BH$4, "SP_PRICE_CLOSE_ADJ", $B1295)</f>
        <v>156.02000000000001</v>
      </c>
      <c r="BI1295" s="15">
        <f>_xll.SNL.Clients.Office.Excel.Functions.SPG(BI$4, "SP_PRICE_CLOSE_ADJ", $B1295)</f>
        <v>80.540158000000005</v>
      </c>
      <c r="BJ1295" s="15">
        <f>_xll.SNL.Clients.Office.Excel.Functions.SPG(BJ$4, "SP_PRICE_CLOSE_ADJ", $B1295)</f>
        <v>129.48597000000001</v>
      </c>
      <c r="BK1295" s="15">
        <f>_xll.SNL.Clients.Office.Excel.Functions.SPG(BK$4, "SP_PRICE_CLOSE_ADJ", $B1295)</f>
        <v>137.61794699999999</v>
      </c>
      <c r="BL1295" s="15">
        <f>_xll.SNL.Clients.Office.Excel.Functions.SPG(BL$4, "SP_PRICE_CLOSE_ADJ", $B1295)</f>
        <v>5.3243869999999998</v>
      </c>
      <c r="BM1295" s="15">
        <f>_xll.SNL.Clients.Office.Excel.Functions.SPG(BM$4, "SP_PRICE_CLOSE_ADJ", $B1295)</f>
        <v>399.223702</v>
      </c>
      <c r="BN1295" s="15">
        <f>_xll.SNL.Clients.Office.Excel.Functions.SPG(BN$4, "SP_PRICE_CLOSE_ADJ", $B1295)</f>
        <v>37.209170999999998</v>
      </c>
      <c r="BO1295" s="15">
        <f>_xll.SNL.Clients.Office.Excel.Functions.SPG(BO$4, "SP_PRICE_CLOSE_ADJ", $B1295)</f>
        <v>44.799776999999999</v>
      </c>
      <c r="BP1295" s="15">
        <f>_xll.SNL.Clients.Office.Excel.Functions.SPG(BP$4, "SP_PRICE_CLOSE_ADJ", $B1295)</f>
        <v>25.081295000000001</v>
      </c>
      <c r="BQ1295" s="15">
        <f>_xll.SNL.Clients.Office.Excel.Functions.SPG(BQ$4, "SP_PRICE_CLOSE_ADJ", $B1295)</f>
        <v>147.19999999999999</v>
      </c>
      <c r="BR1295" s="15">
        <f>_xll.SNL.Clients.Office.Excel.Functions.SPG(BR$4, "SP_PRICE_CLOSE_ADJ", $B1295)</f>
        <v>53.67</v>
      </c>
      <c r="BS1295" s="15">
        <f>_xll.SNL.Clients.Office.Excel.Functions.SPG(BS$4, "SP_PRICE_CLOSE_ADJ", $B1295)</f>
        <v>57.635581999999999</v>
      </c>
      <c r="BT1295" s="15">
        <f>_xll.SNL.Clients.Office.Excel.Functions.SPG(BT$4, "SP_PRICE_CLOSE_ADJ", $B1295)</f>
        <v>92.025386999999995</v>
      </c>
      <c r="BU1295" s="15">
        <f>_xll.SNL.Clients.Office.Excel.Functions.SPG(BU$4, "SP_PRICE_CLOSE_ADJ", $B1295)</f>
        <v>24.622405000000001</v>
      </c>
      <c r="BV1295" s="15">
        <f>_xll.SNL.Clients.Office.Excel.Functions.SPG(BV$4, "SP_PRICE_CLOSE_ADJ", $B1295)</f>
        <v>6151.4081669999996</v>
      </c>
      <c r="BW1295" s="15">
        <f>_xll.SNL.Clients.Office.Excel.Functions.SPG(BW$4, "SP_PRICE_CLOSE_ADJ", $B1295)</f>
        <v>257.41399799999999</v>
      </c>
      <c r="BX1295" s="15">
        <f>_xll.SNL.Clients.Office.Excel.Functions.SPG(BX$4, "SP_PRICE_CLOSE_ADJ", $B1295)</f>
        <v>88.21</v>
      </c>
      <c r="BY1295" s="15">
        <f>_xll.SNL.Clients.Office.Excel.Functions.SPG(BY$4, "SP_PRICE_CLOSE_ADJ", $B1295)</f>
        <v>437.51158700000002</v>
      </c>
      <c r="BZ1295" s="15">
        <f>_xll.SNL.Clients.Office.Excel.Functions.SPG(BZ$4, "SP_PRICE_CLOSE_ADJ", $B1295)</f>
        <v>184.530833</v>
      </c>
      <c r="CA1295" s="15">
        <f>_xll.SNL.Clients.Office.Excel.Functions.SPG(CA$4, "SP_PRICE_CLOSE_ADJ", $B1295)</f>
        <v>72.216351000000003</v>
      </c>
      <c r="CB1295" s="15">
        <f>_xll.SNL.Clients.Office.Excel.Functions.SPG(CB$4, "SP_PRICE_CLOSE_ADJ", $B1295)</f>
        <v>72.937545999999998</v>
      </c>
      <c r="CC1295" s="15">
        <f>_xll.SNL.Clients.Office.Excel.Functions.SPG(CC$4, "SP_PRICE_CLOSE_ADJ", $B1295)</f>
        <v>3.8260000000000001</v>
      </c>
      <c r="CD1295" s="15">
        <f>_xll.SNL.Clients.Office.Excel.Functions.SPG(CD$4, "SP_PRICE_CLOSE_ADJ", $B1295)</f>
        <v>169.54</v>
      </c>
      <c r="CE1295" s="15">
        <f>_xll.SNL.Clients.Office.Excel.Functions.SPG(CE$4, "SP_PRICE_CLOSE_ADJ", $B1295)</f>
        <v>76.349999999999994</v>
      </c>
      <c r="CF1295" s="15">
        <f>_xll.SNL.Clients.Office.Excel.Functions.SPG(CF$4, "SP_PRICE_CLOSE_ADJ", $B1295)</f>
        <v>89.844606999999996</v>
      </c>
      <c r="CG1295" s="15">
        <f>_xll.SNL.Clients.Office.Excel.Functions.SPG(CG$4, "SP_PRICE_CLOSE_ADJ", $B1295)</f>
        <v>68.5</v>
      </c>
      <c r="CH1295" s="15">
        <f>_xll.SNL.Clients.Office.Excel.Functions.SPG(CH$4, "SP_PRICE_CLOSE_ADJ", $B1295)</f>
        <v>98.415043999999995</v>
      </c>
      <c r="CI1295" s="15">
        <f>_xll.SNL.Clients.Office.Excel.Functions.SPG(CI$4, "SP_PRICE_CLOSE_ADJ", $B1295)</f>
        <v>99.948944999999995</v>
      </c>
      <c r="CJ1295" s="15">
        <f>_xll.SNL.Clients.Office.Excel.Functions.SPG(CJ$4, "SP_PRICE_CLOSE_ADJ", $B1295)</f>
        <v>325.16000000000003</v>
      </c>
      <c r="CK1295" s="15">
        <f>_xll.SNL.Clients.Office.Excel.Functions.SPG(CK$4, "SP_PRICE_CLOSE_ADJ", $B1295)</f>
        <v>221.500092</v>
      </c>
      <c r="CL1295" s="15">
        <f>_xll.SNL.Clients.Office.Excel.Functions.SPG(CL$4, "SP_PRICE_CLOSE_ADJ", $B1295)</f>
        <v>237.53642500000001</v>
      </c>
      <c r="CM1295" s="15">
        <f>_xll.SNL.Clients.Office.Excel.Functions.SPG(CM$4, "SP_PRICE_CLOSE_ADJ", $B1295)</f>
        <v>90.927556999999993</v>
      </c>
      <c r="CN1295" s="15">
        <f>_xll.SNL.Clients.Office.Excel.Functions.SPG(CN$4, "SP_PRICE_CLOSE_ADJ", $B1295)</f>
        <v>67.793405000000007</v>
      </c>
      <c r="CO1295" s="15">
        <f>_xll.SNL.Clients.Office.Excel.Functions.SPG(CO$4, "SP_PRICE_CLOSE_ADJ", $B1295)</f>
        <v>41.368389999999998</v>
      </c>
      <c r="CP1295" s="15">
        <f>_xll.SNL.Clients.Office.Excel.Functions.SPG(CP$4, "SP_PRICE_CLOSE_ADJ", $B1295)</f>
        <v>13.796685</v>
      </c>
      <c r="CQ1295" s="15">
        <f>_xll.SNL.Clients.Office.Excel.Functions.SPG(CQ$4, "SP_PRICE_CLOSE_ADJ", $B1295)</f>
        <v>45.76</v>
      </c>
      <c r="CR1295" s="15">
        <f>_xll.SNL.Clients.Office.Excel.Functions.SPG(CR$4, "SP_PRICE_CLOSE_ADJ", $B1295)</f>
        <v>105.489599</v>
      </c>
      <c r="CS1295" s="15">
        <f>_xll.SNL.Clients.Office.Excel.Functions.SPG(CS$4, "SP_PRICE_CLOSE_ADJ", $B1295)</f>
        <v>107.217811</v>
      </c>
      <c r="CT1295" s="15">
        <f>_xll.SNL.Clients.Office.Excel.Functions.SPG(CT$4, "SP_PRICE_CLOSE_ADJ", $B1295)</f>
        <v>980.583392</v>
      </c>
      <c r="CU1295" s="15">
        <f>_xll.SNL.Clients.Office.Excel.Functions.SPG(CU$4, "SP_PRICE_CLOSE_ADJ", $B1295)</f>
        <v>74.44</v>
      </c>
      <c r="CV1295" s="15">
        <f>_xll.SNL.Clients.Office.Excel.Functions.SPG(CV$4, "SP_PRICE_CLOSE_ADJ", $B1295)</f>
        <v>88.26</v>
      </c>
      <c r="CW1295" s="15">
        <f>_xll.SNL.Clients.Office.Excel.Functions.SPG(CW$4, "SP_PRICE_CLOSE_ADJ", $B1295)</f>
        <v>14.129531</v>
      </c>
      <c r="CX1295" s="15">
        <f>_xll.SNL.Clients.Office.Excel.Functions.SPG(CX$4, "SP_PRICE_CLOSE_ADJ", $B1295)</f>
        <v>66.103161</v>
      </c>
      <c r="CY1295" s="15">
        <f>_xll.SNL.Clients.Office.Excel.Functions.SPG(CY$4, "SP_PRICE_CLOSE_ADJ", $B1295)</f>
        <v>65.16</v>
      </c>
      <c r="CZ1295" s="15">
        <f>_xll.SNL.Clients.Office.Excel.Functions.SPG(CZ$4, "SP_PRICE_CLOSE_ADJ", $B1295)</f>
        <v>42.686681</v>
      </c>
      <c r="DA1295" s="15">
        <f>_xll.SNL.Clients.Office.Excel.Functions.SPG(DA$4, "SP_PRICE_CLOSE_ADJ", $B1295)</f>
        <v>125.639996</v>
      </c>
      <c r="DB1295" s="15">
        <f>_xll.SNL.Clients.Office.Excel.Functions.SPG(DB$4, "SP_PRICE_CLOSE_ADJ", $B1295)</f>
        <v>82.890074999999996</v>
      </c>
      <c r="DC1295" s="15">
        <f>_xll.SNL.Clients.Office.Excel.Functions.SPG(DC$4, "SP_PRICE_CLOSE_ADJ", $B1295)</f>
        <v>96.47</v>
      </c>
      <c r="DD1295" s="15">
        <f>_xll.SNL.Clients.Office.Excel.Functions.SPG(DD$4, "SP_PRICE_CLOSE_ADJ", $B1295)</f>
        <v>105.096631</v>
      </c>
      <c r="DE1295" s="15">
        <f>_xll.SNL.Clients.Office.Excel.Functions.SPG(DE$4, "SP_PRICE_CLOSE_ADJ", $B1295)</f>
        <v>15.343928</v>
      </c>
      <c r="DF1295" s="15">
        <f>_xll.SNL.Clients.Office.Excel.Functions.SPG(DF$4, "SP_PRICE_CLOSE_ADJ", $B1295)</f>
        <v>7.85</v>
      </c>
      <c r="DG1295" s="15">
        <f>_xll.SNL.Clients.Office.Excel.Functions.SPG(DG$4, "SP_PRICE_CLOSE_ADJ", $B1295)</f>
        <v>980.583392</v>
      </c>
      <c r="DH1295" s="15">
        <f>_xll.SNL.Clients.Office.Excel.Functions.SPG(DH$4, "SP_PRICE_CLOSE_ADJ", $B1295)</f>
        <v>8.39</v>
      </c>
      <c r="DI1295" s="15">
        <f>_xll.SNL.Clients.Office.Excel.Functions.SPG(DI$4, "SP_PRICE_CLOSE_ADJ", $B1295)</f>
        <v>9.9</v>
      </c>
      <c r="DJ1295" s="15">
        <f>_xll.SNL.Clients.Office.Excel.Functions.SPG(DJ$4, "SP_PRICE_CLOSE_ADJ", $B1295)</f>
        <v>86.947934000000004</v>
      </c>
      <c r="DK1295" s="15">
        <f>_xll.SNL.Clients.Office.Excel.Functions.SPG(DK$4, "SP_PRICE_CLOSE_ADJ", $B1295)</f>
        <v>31.75</v>
      </c>
    </row>
    <row r="1296" spans="1:115" s="14" customFormat="1" x14ac:dyDescent="0.35">
      <c r="A1296"/>
      <c r="B1296" s="9">
        <v>46001</v>
      </c>
      <c r="C1296" s="13">
        <f>_xll.SNL.Clients.Office.Excel.Functions.SPG(C$4, "SP_PRICE_CLOSE_ADJ", $B1296)</f>
        <v>991.98436400000003</v>
      </c>
      <c r="D1296" s="13">
        <f>_xll.SNL.Clients.Office.Excel.Functions.SPG(D$4, "SP_PRICE_CLOSE_ADJ", $B1296)</f>
        <v>325.05969099999999</v>
      </c>
      <c r="E1296" s="13">
        <f>_xll.SNL.Clients.Office.Excel.Functions.SPG(E$4, "SP_PRICE_CLOSE_ADJ", $B1296)</f>
        <v>538.05180800000005</v>
      </c>
      <c r="F1296" s="13">
        <f>_xll.SNL.Clients.Office.Excel.Functions.SPG(F$4, "SP_PRICE_CLOSE_ADJ", $B1296)</f>
        <v>263.77423399999998</v>
      </c>
      <c r="G1296" s="13">
        <f>_xll.SNL.Clients.Office.Excel.Functions.SPG(G$4, "SP_PRICE_CLOSE_ADJ", $B1296)</f>
        <v>310.897423</v>
      </c>
      <c r="H1296" s="13">
        <f>_xll.SNL.Clients.Office.Excel.Functions.SPG(H$4, "SP_PRICE_CLOSE_ADJ", $B1296)</f>
        <v>392.68</v>
      </c>
      <c r="I1296" s="13">
        <f>_xll.SNL.Clients.Office.Excel.Functions.SPG(I$4, "SP_PRICE_CLOSE_ADJ", $B1296)</f>
        <v>149.69999999999999</v>
      </c>
      <c r="J1296" s="15">
        <f>_xll.SNL.Clients.Office.Excel.Functions.SPG(J$4, "SP_PRICE_CLOSE_ADJ", $B1296)</f>
        <v>370.8</v>
      </c>
      <c r="K1296" s="15">
        <f>_xll.SNL.Clients.Office.Excel.Functions.SPG(K$4, "SP_PRICE_CLOSE_ADJ", $B1296)</f>
        <v>270.64070500000003</v>
      </c>
      <c r="L1296" s="15">
        <f>_xll.SNL.Clients.Office.Excel.Functions.SPG(L$4, "SP_PRICE_CLOSE_ADJ", $B1296)</f>
        <v>39.239209000000002</v>
      </c>
      <c r="M1296" s="15">
        <f>_xll.SNL.Clients.Office.Excel.Functions.SPG(M$4, "SP_PRICE_CLOSE_ADJ", $B1296)</f>
        <v>313.20971700000001</v>
      </c>
      <c r="N1296" s="15">
        <f>_xll.SNL.Clients.Office.Excel.Functions.SPG(N$4, "SP_PRICE_CLOSE_ADJ", $B1296)</f>
        <v>170.71199999999999</v>
      </c>
      <c r="O1296" s="15">
        <f>_xll.SNL.Clients.Office.Excel.Functions.SPG(O$4, "SP_PRICE_CLOSE_ADJ", $B1296)</f>
        <v>4182</v>
      </c>
      <c r="P1296" s="15">
        <f>_xll.SNL.Clients.Office.Excel.Functions.SPG(P$4, "SP_PRICE_CLOSE_ADJ", $B1296)</f>
        <v>25.355271999999999</v>
      </c>
      <c r="Q1296" s="15">
        <f>_xll.SNL.Clients.Office.Excel.Functions.SPG(Q$4, "SP_PRICE_CLOSE_ADJ", $B1296)</f>
        <v>120.54383199999999</v>
      </c>
      <c r="R1296" s="15">
        <f>_xll.SNL.Clients.Office.Excel.Functions.SPG(R$4, "SP_PRICE_CLOSE_ADJ", $B1296)</f>
        <v>191.11118200000001</v>
      </c>
      <c r="S1296" s="15">
        <f>_xll.SNL.Clients.Office.Excel.Functions.SPG(S$4, "SP_PRICE_CLOSE_ADJ", $B1296)</f>
        <v>82.68</v>
      </c>
      <c r="T1296" s="15">
        <f>_xll.SNL.Clients.Office.Excel.Functions.SPG(T$4, "SP_PRICE_CLOSE_ADJ", $B1296)</f>
        <v>233.5</v>
      </c>
      <c r="U1296" s="15">
        <f>_xll.SNL.Clients.Office.Excel.Functions.SPG(U$4, "SP_PRICE_CLOSE_ADJ", $B1296)</f>
        <v>467.28358500000002</v>
      </c>
      <c r="V1296" s="15">
        <f>_xll.SNL.Clients.Office.Excel.Functions.SPG(V$4, "SP_PRICE_CLOSE_ADJ", $B1296)</f>
        <v>100.034453</v>
      </c>
      <c r="W1296" s="15">
        <f>_xll.SNL.Clients.Office.Excel.Functions.SPG(W$4, "SP_PRICE_CLOSE_ADJ", $B1296)</f>
        <v>353.45</v>
      </c>
      <c r="X1296" s="15">
        <f>_xll.SNL.Clients.Office.Excel.Functions.SPG(X$4, "SP_PRICE_CLOSE_ADJ", $B1296)</f>
        <v>4887</v>
      </c>
      <c r="Y1296" s="15">
        <f>_xll.SNL.Clients.Office.Excel.Functions.SPG(Y$4, "SP_PRICE_CLOSE_ADJ", $B1296)</f>
        <v>17.621835000000001</v>
      </c>
      <c r="Z1296" s="15">
        <f>_xll.SNL.Clients.Office.Excel.Functions.SPG(Z$4, "SP_PRICE_CLOSE_ADJ", $B1296)</f>
        <v>40.78</v>
      </c>
      <c r="AA1296" s="15">
        <f>_xll.SNL.Clients.Office.Excel.Functions.SPG(AA$4, "SP_PRICE_CLOSE_ADJ", $B1296)</f>
        <v>263.60351200000002</v>
      </c>
      <c r="AB1296" s="15">
        <f>_xll.SNL.Clients.Office.Excel.Functions.SPG(AB$4, "SP_PRICE_CLOSE_ADJ", $B1296)</f>
        <v>265.10787699999997</v>
      </c>
      <c r="AC1296" s="15">
        <f>_xll.SNL.Clients.Office.Excel.Functions.SPG(AC$4, "SP_PRICE_CLOSE_ADJ", $B1296)</f>
        <v>585918.83592800004</v>
      </c>
      <c r="AD1296" s="15">
        <f>_xll.SNL.Clients.Office.Excel.Functions.SPG(AD$4, "SP_PRICE_CLOSE_ADJ", $B1296)</f>
        <v>168.26</v>
      </c>
      <c r="AE1296" s="15">
        <f>_xll.SNL.Clients.Office.Excel.Functions.SPG(AE$4, "SP_PRICE_CLOSE_ADJ", $B1296)</f>
        <v>209.15</v>
      </c>
      <c r="AF1296" s="15">
        <f>_xll.SNL.Clients.Office.Excel.Functions.SPG(AF$4, "SP_PRICE_CLOSE_ADJ", $B1296)</f>
        <v>468.03382299999998</v>
      </c>
      <c r="AG1296" s="15">
        <f>_xll.SNL.Clients.Office.Excel.Functions.SPG(AG$4, "SP_PRICE_CLOSE_ADJ", $B1296)</f>
        <v>1584.8</v>
      </c>
      <c r="AH1296" s="15">
        <f>_xll.SNL.Clients.Office.Excel.Functions.SPG(AH$4, "SP_PRICE_CLOSE_ADJ", $B1296)</f>
        <v>77.286742000000004</v>
      </c>
      <c r="AI1296" s="15">
        <f>_xll.SNL.Clients.Office.Excel.Functions.SPG(AI$4, "SP_PRICE_CLOSE_ADJ", $B1296)</f>
        <v>206.94788800000001</v>
      </c>
      <c r="AJ1296" s="15">
        <f>_xll.SNL.Clients.Office.Excel.Functions.SPG(AJ$4, "SP_PRICE_CLOSE_ADJ", $B1296)</f>
        <v>399.14</v>
      </c>
      <c r="AK1296" s="15">
        <f>_xll.SNL.Clients.Office.Excel.Functions.SPG(AK$4, "SP_PRICE_CLOSE_ADJ", $B1296)</f>
        <v>256.730232</v>
      </c>
      <c r="AL1296" s="15">
        <f>_xll.SNL.Clients.Office.Excel.Functions.SPG(AL$4, "SP_PRICE_CLOSE_ADJ", $B1296)</f>
        <v>177.196201</v>
      </c>
      <c r="AM1296" s="15">
        <f>_xll.SNL.Clients.Office.Excel.Functions.SPG(AM$4, "SP_PRICE_CLOSE_ADJ", $B1296)</f>
        <v>53.047181000000002</v>
      </c>
      <c r="AN1296" s="15">
        <f>_xll.SNL.Clients.Office.Excel.Functions.SPG(AN$4, "SP_PRICE_CLOSE_ADJ", $B1296)</f>
        <v>106.623496</v>
      </c>
      <c r="AO1296" s="15">
        <f>_xll.SNL.Clients.Office.Excel.Functions.SPG(AO$4, "SP_PRICE_CLOSE_ADJ", $B1296)</f>
        <v>282.86015300000003</v>
      </c>
      <c r="AP1296" s="15">
        <f>_xll.SNL.Clients.Office.Excel.Functions.SPG(AP$4, "SP_PRICE_CLOSE_ADJ", $B1296)</f>
        <v>22.872774</v>
      </c>
      <c r="AQ1296" s="15">
        <f>_xll.SNL.Clients.Office.Excel.Functions.SPG(AQ$4, "SP_PRICE_CLOSE_ADJ", $B1296)</f>
        <v>300.10000000000002</v>
      </c>
      <c r="AR1296" s="15">
        <f>_xll.SNL.Clients.Office.Excel.Functions.SPG(AR$4, "SP_PRICE_CLOSE_ADJ", $B1296)</f>
        <v>111.71828499999999</v>
      </c>
      <c r="AS1296" s="15">
        <f>_xll.SNL.Clients.Office.Excel.Functions.SPG(AS$4, "SP_PRICE_CLOSE_ADJ", $B1296)</f>
        <v>259.49471499999999</v>
      </c>
      <c r="AT1296" s="15">
        <f>_xll.SNL.Clients.Office.Excel.Functions.SPG(AT$4, "SP_PRICE_CLOSE_ADJ", $B1296)</f>
        <v>200.17711</v>
      </c>
      <c r="AU1296" s="15">
        <f>_xll.SNL.Clients.Office.Excel.Functions.SPG(AU$4, "SP_PRICE_CLOSE_ADJ", $B1296)</f>
        <v>92.403514999999999</v>
      </c>
      <c r="AV1296" s="15">
        <f>_xll.SNL.Clients.Office.Excel.Functions.SPG(AV$4, "SP_PRICE_CLOSE_ADJ", $B1296)</f>
        <v>115.422449</v>
      </c>
      <c r="AW1296" s="15">
        <f>_xll.SNL.Clients.Office.Excel.Functions.SPG(AW$4, "SP_PRICE_CLOSE_ADJ", $B1296)</f>
        <v>1654.0179800000001</v>
      </c>
      <c r="AX1296" s="15">
        <f>_xll.SNL.Clients.Office.Excel.Functions.SPG(AX$4, "SP_PRICE_CLOSE_ADJ", $B1296)</f>
        <v>91.92</v>
      </c>
      <c r="AY1296" s="15">
        <f>_xll.SNL.Clients.Office.Excel.Functions.SPG(AY$4, "SP_PRICE_CLOSE_ADJ", $B1296)</f>
        <v>993.69133099999999</v>
      </c>
      <c r="AZ1296" s="15">
        <f>_xll.SNL.Clients.Office.Excel.Functions.SPG(AZ$4, "SP_PRICE_CLOSE_ADJ", $B1296)</f>
        <v>103.14</v>
      </c>
      <c r="BA1296" s="15">
        <f>_xll.SNL.Clients.Office.Excel.Functions.SPG(BA$4, "SP_PRICE_CLOSE_ADJ", $B1296)</f>
        <v>64.02</v>
      </c>
      <c r="BB1296" s="15">
        <f>_xll.SNL.Clients.Office.Excel.Functions.SPG(BB$4, "SP_PRICE_CLOSE_ADJ", $B1296)</f>
        <v>80.8</v>
      </c>
      <c r="BC1296" s="15">
        <f>_xll.SNL.Clients.Office.Excel.Functions.SPG(BC$4, "SP_PRICE_CLOSE_ADJ", $B1296)</f>
        <v>537.79999999999995</v>
      </c>
      <c r="BD1296" s="15">
        <f>_xll.SNL.Clients.Office.Excel.Functions.SPG(BD$4, "SP_PRICE_CLOSE_ADJ", $B1296)</f>
        <v>522.772516</v>
      </c>
      <c r="BE1296" s="15">
        <f>_xll.SNL.Clients.Office.Excel.Functions.SPG(BE$4, "SP_PRICE_CLOSE_ADJ", $B1296)</f>
        <v>243.384164</v>
      </c>
      <c r="BF1296" s="15">
        <f>_xll.SNL.Clients.Office.Excel.Functions.SPG(BF$4, "SP_PRICE_CLOSE_ADJ", $B1296)</f>
        <v>74.048468</v>
      </c>
      <c r="BG1296" s="15">
        <f>_xll.SNL.Clients.Office.Excel.Functions.SPG(BG$4, "SP_PRICE_CLOSE_ADJ", $B1296)</f>
        <v>113.22416200000001</v>
      </c>
      <c r="BH1296" s="15">
        <f>_xll.SNL.Clients.Office.Excel.Functions.SPG(BH$4, "SP_PRICE_CLOSE_ADJ", $B1296)</f>
        <v>156.65</v>
      </c>
      <c r="BI1296" s="15">
        <f>_xll.SNL.Clients.Office.Excel.Functions.SPG(BI$4, "SP_PRICE_CLOSE_ADJ", $B1296)</f>
        <v>82.798665</v>
      </c>
      <c r="BJ1296" s="15">
        <f>_xll.SNL.Clients.Office.Excel.Functions.SPG(BJ$4, "SP_PRICE_CLOSE_ADJ", $B1296)</f>
        <v>129.68511799999999</v>
      </c>
      <c r="BK1296" s="15">
        <f>_xll.SNL.Clients.Office.Excel.Functions.SPG(BK$4, "SP_PRICE_CLOSE_ADJ", $B1296)</f>
        <v>140.017449</v>
      </c>
      <c r="BL1296" s="15">
        <f>_xll.SNL.Clients.Office.Excel.Functions.SPG(BL$4, "SP_PRICE_CLOSE_ADJ", $B1296)</f>
        <v>5.2766529999999996</v>
      </c>
      <c r="BM1296" s="15">
        <f>_xll.SNL.Clients.Office.Excel.Functions.SPG(BM$4, "SP_PRICE_CLOSE_ADJ", $B1296)</f>
        <v>408.81041199999999</v>
      </c>
      <c r="BN1296" s="15">
        <f>_xll.SNL.Clients.Office.Excel.Functions.SPG(BN$4, "SP_PRICE_CLOSE_ADJ", $B1296)</f>
        <v>38.733975000000001</v>
      </c>
      <c r="BO1296" s="15">
        <f>_xll.SNL.Clients.Office.Excel.Functions.SPG(BO$4, "SP_PRICE_CLOSE_ADJ", $B1296)</f>
        <v>47.149832000000004</v>
      </c>
      <c r="BP1296" s="15">
        <f>_xll.SNL.Clients.Office.Excel.Functions.SPG(BP$4, "SP_PRICE_CLOSE_ADJ", $B1296)</f>
        <v>25.19</v>
      </c>
      <c r="BQ1296" s="15">
        <f>_xll.SNL.Clients.Office.Excel.Functions.SPG(BQ$4, "SP_PRICE_CLOSE_ADJ", $B1296)</f>
        <v>146.1</v>
      </c>
      <c r="BR1296" s="15">
        <f>_xll.SNL.Clients.Office.Excel.Functions.SPG(BR$4, "SP_PRICE_CLOSE_ADJ", $B1296)</f>
        <v>54.8</v>
      </c>
      <c r="BS1296" s="15">
        <f>_xll.SNL.Clients.Office.Excel.Functions.SPG(BS$4, "SP_PRICE_CLOSE_ADJ", $B1296)</f>
        <v>57.774535</v>
      </c>
      <c r="BT1296" s="15">
        <f>_xll.SNL.Clients.Office.Excel.Functions.SPG(BT$4, "SP_PRICE_CLOSE_ADJ", $B1296)</f>
        <v>92.843213000000006</v>
      </c>
      <c r="BU1296" s="15">
        <f>_xll.SNL.Clients.Office.Excel.Functions.SPG(BU$4, "SP_PRICE_CLOSE_ADJ", $B1296)</f>
        <v>25.109486</v>
      </c>
      <c r="BV1296" s="15">
        <f>_xll.SNL.Clients.Office.Excel.Functions.SPG(BV$4, "SP_PRICE_CLOSE_ADJ", $B1296)</f>
        <v>6261.0606969999999</v>
      </c>
      <c r="BW1296" s="15">
        <f>_xll.SNL.Clients.Office.Excel.Functions.SPG(BW$4, "SP_PRICE_CLOSE_ADJ", $B1296)</f>
        <v>261.33416</v>
      </c>
      <c r="BX1296" s="15">
        <f>_xll.SNL.Clients.Office.Excel.Functions.SPG(BX$4, "SP_PRICE_CLOSE_ADJ", $B1296)</f>
        <v>90.23</v>
      </c>
      <c r="BY1296" s="15">
        <f>_xll.SNL.Clients.Office.Excel.Functions.SPG(BY$4, "SP_PRICE_CLOSE_ADJ", $B1296)</f>
        <v>446.96590700000002</v>
      </c>
      <c r="BZ1296" s="15">
        <f>_xll.SNL.Clients.Office.Excel.Functions.SPG(BZ$4, "SP_PRICE_CLOSE_ADJ", $B1296)</f>
        <v>187.883218</v>
      </c>
      <c r="CA1296" s="15">
        <f>_xll.SNL.Clients.Office.Excel.Functions.SPG(CA$4, "SP_PRICE_CLOSE_ADJ", $B1296)</f>
        <v>73.153969000000004</v>
      </c>
      <c r="CB1296" s="15">
        <f>_xll.SNL.Clients.Office.Excel.Functions.SPG(CB$4, "SP_PRICE_CLOSE_ADJ", $B1296)</f>
        <v>73.812240000000003</v>
      </c>
      <c r="CC1296" s="15">
        <f>_xll.SNL.Clients.Office.Excel.Functions.SPG(CC$4, "SP_PRICE_CLOSE_ADJ", $B1296)</f>
        <v>3.78</v>
      </c>
      <c r="CD1296" s="15">
        <f>_xll.SNL.Clients.Office.Excel.Functions.SPG(CD$4, "SP_PRICE_CLOSE_ADJ", $B1296)</f>
        <v>181.95</v>
      </c>
      <c r="CE1296" s="15">
        <f>_xll.SNL.Clients.Office.Excel.Functions.SPG(CE$4, "SP_PRICE_CLOSE_ADJ", $B1296)</f>
        <v>78.55</v>
      </c>
      <c r="CF1296" s="15">
        <f>_xll.SNL.Clients.Office.Excel.Functions.SPG(CF$4, "SP_PRICE_CLOSE_ADJ", $B1296)</f>
        <v>92.315754999999996</v>
      </c>
      <c r="CG1296" s="15">
        <f>_xll.SNL.Clients.Office.Excel.Functions.SPG(CG$4, "SP_PRICE_CLOSE_ADJ", $B1296)</f>
        <v>72.08</v>
      </c>
      <c r="CH1296" s="15">
        <f>_xll.SNL.Clients.Office.Excel.Functions.SPG(CH$4, "SP_PRICE_CLOSE_ADJ", $B1296)</f>
        <v>98.692268999999996</v>
      </c>
      <c r="CI1296" s="15">
        <f>_xll.SNL.Clients.Office.Excel.Functions.SPG(CI$4, "SP_PRICE_CLOSE_ADJ", $B1296)</f>
        <v>98.802513000000005</v>
      </c>
      <c r="CJ1296" s="15">
        <f>_xll.SNL.Clients.Office.Excel.Functions.SPG(CJ$4, "SP_PRICE_CLOSE_ADJ", $B1296)</f>
        <v>331.36</v>
      </c>
      <c r="CK1296" s="15">
        <f>_xll.SNL.Clients.Office.Excel.Functions.SPG(CK$4, "SP_PRICE_CLOSE_ADJ", $B1296)</f>
        <v>222.05782600000001</v>
      </c>
      <c r="CL1296" s="15">
        <f>_xll.SNL.Clients.Office.Excel.Functions.SPG(CL$4, "SP_PRICE_CLOSE_ADJ", $B1296)</f>
        <v>246.357697</v>
      </c>
      <c r="CM1296" s="15">
        <f>_xll.SNL.Clients.Office.Excel.Functions.SPG(CM$4, "SP_PRICE_CLOSE_ADJ", $B1296)</f>
        <v>90.977271000000002</v>
      </c>
      <c r="CN1296" s="15">
        <f>_xll.SNL.Clients.Office.Excel.Functions.SPG(CN$4, "SP_PRICE_CLOSE_ADJ", $B1296)</f>
        <v>70.016139999999993</v>
      </c>
      <c r="CO1296" s="15">
        <f>_xll.SNL.Clients.Office.Excel.Functions.SPG(CO$4, "SP_PRICE_CLOSE_ADJ", $B1296)</f>
        <v>42.065716000000002</v>
      </c>
      <c r="CP1296" s="15">
        <f>_xll.SNL.Clients.Office.Excel.Functions.SPG(CP$4, "SP_PRICE_CLOSE_ADJ", $B1296)</f>
        <v>13.638557</v>
      </c>
      <c r="CQ1296" s="15">
        <f>_xll.SNL.Clients.Office.Excel.Functions.SPG(CQ$4, "SP_PRICE_CLOSE_ADJ", $B1296)</f>
        <v>46.36</v>
      </c>
      <c r="CR1296" s="15">
        <f>_xll.SNL.Clients.Office.Excel.Functions.SPG(CR$4, "SP_PRICE_CLOSE_ADJ", $B1296)</f>
        <v>107.931304</v>
      </c>
      <c r="CS1296" s="15">
        <f>_xll.SNL.Clients.Office.Excel.Functions.SPG(CS$4, "SP_PRICE_CLOSE_ADJ", $B1296)</f>
        <v>108.665082</v>
      </c>
      <c r="CT1296" s="15">
        <f>_xll.SNL.Clients.Office.Excel.Functions.SPG(CT$4, "SP_PRICE_CLOSE_ADJ", $B1296)</f>
        <v>991.98436400000003</v>
      </c>
      <c r="CU1296" s="15">
        <f>_xll.SNL.Clients.Office.Excel.Functions.SPG(CU$4, "SP_PRICE_CLOSE_ADJ", $B1296)</f>
        <v>75.88</v>
      </c>
      <c r="CV1296" s="15">
        <f>_xll.SNL.Clients.Office.Excel.Functions.SPG(CV$4, "SP_PRICE_CLOSE_ADJ", $B1296)</f>
        <v>87.46</v>
      </c>
      <c r="CW1296" s="15">
        <f>_xll.SNL.Clients.Office.Excel.Functions.SPG(CW$4, "SP_PRICE_CLOSE_ADJ", $B1296)</f>
        <v>14.774941999999999</v>
      </c>
      <c r="CX1296" s="15">
        <f>_xll.SNL.Clients.Office.Excel.Functions.SPG(CX$4, "SP_PRICE_CLOSE_ADJ", $B1296)</f>
        <v>67.585830000000001</v>
      </c>
      <c r="CY1296" s="15">
        <f>_xll.SNL.Clients.Office.Excel.Functions.SPG(CY$4, "SP_PRICE_CLOSE_ADJ", $B1296)</f>
        <v>67.02</v>
      </c>
      <c r="CZ1296" s="15">
        <f>_xll.SNL.Clients.Office.Excel.Functions.SPG(CZ$4, "SP_PRICE_CLOSE_ADJ", $B1296)</f>
        <v>44.557254</v>
      </c>
      <c r="DA1296" s="15">
        <f>_xll.SNL.Clients.Office.Excel.Functions.SPG(DA$4, "SP_PRICE_CLOSE_ADJ", $B1296)</f>
        <v>132.02864</v>
      </c>
      <c r="DB1296" s="15">
        <f>_xll.SNL.Clients.Office.Excel.Functions.SPG(DB$4, "SP_PRICE_CLOSE_ADJ", $B1296)</f>
        <v>87.245891</v>
      </c>
      <c r="DC1296" s="15">
        <f>_xll.SNL.Clients.Office.Excel.Functions.SPG(DC$4, "SP_PRICE_CLOSE_ADJ", $B1296)</f>
        <v>98.29</v>
      </c>
      <c r="DD1296" s="15">
        <f>_xll.SNL.Clients.Office.Excel.Functions.SPG(DD$4, "SP_PRICE_CLOSE_ADJ", $B1296)</f>
        <v>110.79069</v>
      </c>
      <c r="DE1296" s="15">
        <f>_xll.SNL.Clients.Office.Excel.Functions.SPG(DE$4, "SP_PRICE_CLOSE_ADJ", $B1296)</f>
        <v>15.353834000000001</v>
      </c>
      <c r="DF1296" s="15">
        <f>_xll.SNL.Clients.Office.Excel.Functions.SPG(DF$4, "SP_PRICE_CLOSE_ADJ", $B1296)</f>
        <v>7.76</v>
      </c>
      <c r="DG1296" s="15">
        <f>_xll.SNL.Clients.Office.Excel.Functions.SPG(DG$4, "SP_PRICE_CLOSE_ADJ", $B1296)</f>
        <v>991.98436400000003</v>
      </c>
      <c r="DH1296" s="15">
        <f>_xll.SNL.Clients.Office.Excel.Functions.SPG(DH$4, "SP_PRICE_CLOSE_ADJ", $B1296)</f>
        <v>8.94</v>
      </c>
      <c r="DI1296" s="15">
        <f>_xll.SNL.Clients.Office.Excel.Functions.SPG(DI$4, "SP_PRICE_CLOSE_ADJ", $B1296)</f>
        <v>10.31</v>
      </c>
      <c r="DJ1296" s="15">
        <f>_xll.SNL.Clients.Office.Excel.Functions.SPG(DJ$4, "SP_PRICE_CLOSE_ADJ", $B1296)</f>
        <v>92.309308000000001</v>
      </c>
      <c r="DK1296" s="15">
        <f>_xll.SNL.Clients.Office.Excel.Functions.SPG(DK$4, "SP_PRICE_CLOSE_ADJ", $B1296)</f>
        <v>33.35</v>
      </c>
    </row>
    <row r="1297" spans="1:115" s="14" customFormat="1" x14ac:dyDescent="0.35">
      <c r="A1297"/>
      <c r="B1297" s="9">
        <v>46002</v>
      </c>
      <c r="C1297" s="13">
        <f>_xll.SNL.Clients.Office.Excel.Functions.SPG(C$4, "SP_PRICE_CLOSE_ADJ", $B1297)</f>
        <v>1007.698137</v>
      </c>
      <c r="D1297" s="13">
        <f>_xll.SNL.Clients.Office.Excel.Functions.SPG(D$4, "SP_PRICE_CLOSE_ADJ", $B1297)</f>
        <v>344.91874000000001</v>
      </c>
      <c r="E1297" s="13">
        <f>_xll.SNL.Clients.Office.Excel.Functions.SPG(E$4, "SP_PRICE_CLOSE_ADJ", $B1297)</f>
        <v>562.52504699999997</v>
      </c>
      <c r="F1297" s="13">
        <f>_xll.SNL.Clients.Office.Excel.Functions.SPG(F$4, "SP_PRICE_CLOSE_ADJ", $B1297)</f>
        <v>261.92721499999999</v>
      </c>
      <c r="G1297" s="13">
        <f>_xll.SNL.Clients.Office.Excel.Functions.SPG(G$4, "SP_PRICE_CLOSE_ADJ", $B1297)</f>
        <v>308.978364</v>
      </c>
      <c r="H1297" s="13">
        <f>_xll.SNL.Clients.Office.Excel.Functions.SPG(H$4, "SP_PRICE_CLOSE_ADJ", $B1297)</f>
        <v>403.3</v>
      </c>
      <c r="I1297" s="13">
        <f>_xll.SNL.Clients.Office.Excel.Functions.SPG(I$4, "SP_PRICE_CLOSE_ADJ", $B1297)</f>
        <v>149.04</v>
      </c>
      <c r="J1297" s="15">
        <f>_xll.SNL.Clients.Office.Excel.Functions.SPG(J$4, "SP_PRICE_CLOSE_ADJ", $B1297)</f>
        <v>371.95</v>
      </c>
      <c r="K1297" s="15">
        <f>_xll.SNL.Clients.Office.Excel.Functions.SPG(K$4, "SP_PRICE_CLOSE_ADJ", $B1297)</f>
        <v>268.80143800000002</v>
      </c>
      <c r="L1297" s="15">
        <f>_xll.SNL.Clients.Office.Excel.Functions.SPG(L$4, "SP_PRICE_CLOSE_ADJ", $B1297)</f>
        <v>39.534092999999999</v>
      </c>
      <c r="M1297" s="15">
        <f>_xll.SNL.Clients.Office.Excel.Functions.SPG(M$4, "SP_PRICE_CLOSE_ADJ", $B1297)</f>
        <v>315.19595399999997</v>
      </c>
      <c r="N1297" s="15">
        <f>_xll.SNL.Clients.Office.Excel.Functions.SPG(N$4, "SP_PRICE_CLOSE_ADJ", $B1297)</f>
        <v>173.49799999999999</v>
      </c>
      <c r="O1297" s="15">
        <f>_xll.SNL.Clients.Office.Excel.Functions.SPG(O$4, "SP_PRICE_CLOSE_ADJ", $B1297)</f>
        <v>4100</v>
      </c>
      <c r="P1297" s="15">
        <f>_xll.SNL.Clients.Office.Excel.Functions.SPG(P$4, "SP_PRICE_CLOSE_ADJ", $B1297)</f>
        <v>25.374942999999998</v>
      </c>
      <c r="Q1297" s="15">
        <f>_xll.SNL.Clients.Office.Excel.Functions.SPG(Q$4, "SP_PRICE_CLOSE_ADJ", $B1297)</f>
        <v>122.401562</v>
      </c>
      <c r="R1297" s="15">
        <f>_xll.SNL.Clients.Office.Excel.Functions.SPG(R$4, "SP_PRICE_CLOSE_ADJ", $B1297)</f>
        <v>192.89233899999999</v>
      </c>
      <c r="S1297" s="15">
        <f>_xll.SNL.Clients.Office.Excel.Functions.SPG(S$4, "SP_PRICE_CLOSE_ADJ", $B1297)</f>
        <v>83.64</v>
      </c>
      <c r="T1297" s="15">
        <f>_xll.SNL.Clients.Office.Excel.Functions.SPG(T$4, "SP_PRICE_CLOSE_ADJ", $B1297)</f>
        <v>239.15</v>
      </c>
      <c r="U1297" s="15">
        <f>_xll.SNL.Clients.Office.Excel.Functions.SPG(U$4, "SP_PRICE_CLOSE_ADJ", $B1297)</f>
        <v>474.29931699999997</v>
      </c>
      <c r="V1297" s="15">
        <f>_xll.SNL.Clients.Office.Excel.Functions.SPG(V$4, "SP_PRICE_CLOSE_ADJ", $B1297)</f>
        <v>99.021897999999993</v>
      </c>
      <c r="W1297" s="15">
        <f>_xll.SNL.Clients.Office.Excel.Functions.SPG(W$4, "SP_PRICE_CLOSE_ADJ", $B1297)</f>
        <v>350.36</v>
      </c>
      <c r="X1297" s="15">
        <f>_xll.SNL.Clients.Office.Excel.Functions.SPG(X$4, "SP_PRICE_CLOSE_ADJ", $B1297)</f>
        <v>4806</v>
      </c>
      <c r="Y1297" s="15">
        <f>_xll.SNL.Clients.Office.Excel.Functions.SPG(Y$4, "SP_PRICE_CLOSE_ADJ", $B1297)</f>
        <v>17.517973000000001</v>
      </c>
      <c r="Z1297" s="15">
        <f>_xll.SNL.Clients.Office.Excel.Functions.SPG(Z$4, "SP_PRICE_CLOSE_ADJ", $B1297)</f>
        <v>39.51</v>
      </c>
      <c r="AA1297" s="15">
        <f>_xll.SNL.Clients.Office.Excel.Functions.SPG(AA$4, "SP_PRICE_CLOSE_ADJ", $B1297)</f>
        <v>258.35563200000001</v>
      </c>
      <c r="AB1297" s="15">
        <f>_xll.SNL.Clients.Office.Excel.Functions.SPG(AB$4, "SP_PRICE_CLOSE_ADJ", $B1297)</f>
        <v>271.15499999999997</v>
      </c>
      <c r="AC1297" s="15">
        <f>_xll.SNL.Clients.Office.Excel.Functions.SPG(AC$4, "SP_PRICE_CLOSE_ADJ", $B1297)</f>
        <v>563959.35655799997</v>
      </c>
      <c r="AD1297" s="15">
        <f>_xll.SNL.Clients.Office.Excel.Functions.SPG(AD$4, "SP_PRICE_CLOSE_ADJ", $B1297)</f>
        <v>168.71</v>
      </c>
      <c r="AE1297" s="15">
        <f>_xll.SNL.Clients.Office.Excel.Functions.SPG(AE$4, "SP_PRICE_CLOSE_ADJ", $B1297)</f>
        <v>212.05</v>
      </c>
      <c r="AF1297" s="15">
        <f>_xll.SNL.Clients.Office.Excel.Functions.SPG(AF$4, "SP_PRICE_CLOSE_ADJ", $B1297)</f>
        <v>481.63359400000002</v>
      </c>
      <c r="AG1297" s="15">
        <f>_xll.SNL.Clients.Office.Excel.Functions.SPG(AG$4, "SP_PRICE_CLOSE_ADJ", $B1297)</f>
        <v>1598</v>
      </c>
      <c r="AH1297" s="15">
        <f>_xll.SNL.Clients.Office.Excel.Functions.SPG(AH$4, "SP_PRICE_CLOSE_ADJ", $B1297)</f>
        <v>76.779846000000006</v>
      </c>
      <c r="AI1297" s="15">
        <f>_xll.SNL.Clients.Office.Excel.Functions.SPG(AI$4, "SP_PRICE_CLOSE_ADJ", $B1297)</f>
        <v>210.55721199999999</v>
      </c>
      <c r="AJ1297" s="15">
        <f>_xll.SNL.Clients.Office.Excel.Functions.SPG(AJ$4, "SP_PRICE_CLOSE_ADJ", $B1297)</f>
        <v>403.38</v>
      </c>
      <c r="AK1297" s="15">
        <f>_xll.SNL.Clients.Office.Excel.Functions.SPG(AK$4, "SP_PRICE_CLOSE_ADJ", $B1297)</f>
        <v>260.59938499999998</v>
      </c>
      <c r="AL1297" s="15">
        <f>_xll.SNL.Clients.Office.Excel.Functions.SPG(AL$4, "SP_PRICE_CLOSE_ADJ", $B1297)</f>
        <v>180.318645</v>
      </c>
      <c r="AM1297" s="15">
        <f>_xll.SNL.Clients.Office.Excel.Functions.SPG(AM$4, "SP_PRICE_CLOSE_ADJ", $B1297)</f>
        <v>53.066989999999997</v>
      </c>
      <c r="AN1297" s="15">
        <f>_xll.SNL.Clients.Office.Excel.Functions.SPG(AN$4, "SP_PRICE_CLOSE_ADJ", $B1297)</f>
        <v>108.27472299999999</v>
      </c>
      <c r="AO1297" s="15">
        <f>_xll.SNL.Clients.Office.Excel.Functions.SPG(AO$4, "SP_PRICE_CLOSE_ADJ", $B1297)</f>
        <v>283.32775600000002</v>
      </c>
      <c r="AP1297" s="15">
        <f>_xll.SNL.Clients.Office.Excel.Functions.SPG(AP$4, "SP_PRICE_CLOSE_ADJ", $B1297)</f>
        <v>23.050311000000001</v>
      </c>
      <c r="AQ1297" s="15">
        <f>_xll.SNL.Clients.Office.Excel.Functions.SPG(AQ$4, "SP_PRICE_CLOSE_ADJ", $B1297)</f>
        <v>300.92500000000001</v>
      </c>
      <c r="AR1297" s="15">
        <f>_xll.SNL.Clients.Office.Excel.Functions.SPG(AR$4, "SP_PRICE_CLOSE_ADJ", $B1297)</f>
        <v>113.45027399999999</v>
      </c>
      <c r="AS1297" s="15">
        <f>_xll.SNL.Clients.Office.Excel.Functions.SPG(AS$4, "SP_PRICE_CLOSE_ADJ", $B1297)</f>
        <v>278.74902800000001</v>
      </c>
      <c r="AT1297" s="15">
        <f>_xll.SNL.Clients.Office.Excel.Functions.SPG(AT$4, "SP_PRICE_CLOSE_ADJ", $B1297)</f>
        <v>205.77876599999999</v>
      </c>
      <c r="AU1297" s="15">
        <f>_xll.SNL.Clients.Office.Excel.Functions.SPG(AU$4, "SP_PRICE_CLOSE_ADJ", $B1297)</f>
        <v>89.365700000000004</v>
      </c>
      <c r="AV1297" s="15">
        <f>_xll.SNL.Clients.Office.Excel.Functions.SPG(AV$4, "SP_PRICE_CLOSE_ADJ", $B1297)</f>
        <v>117.664919</v>
      </c>
      <c r="AW1297" s="15">
        <f>_xll.SNL.Clients.Office.Excel.Functions.SPG(AW$4, "SP_PRICE_CLOSE_ADJ", $B1297)</f>
        <v>1660.3719510000001</v>
      </c>
      <c r="AX1297" s="15">
        <f>_xll.SNL.Clients.Office.Excel.Functions.SPG(AX$4, "SP_PRICE_CLOSE_ADJ", $B1297)</f>
        <v>93.85</v>
      </c>
      <c r="AY1297" s="15">
        <f>_xll.SNL.Clients.Office.Excel.Functions.SPG(AY$4, "SP_PRICE_CLOSE_ADJ", $B1297)</f>
        <v>1030.4418499999999</v>
      </c>
      <c r="AZ1297" s="15">
        <f>_xll.SNL.Clients.Office.Excel.Functions.SPG(AZ$4, "SP_PRICE_CLOSE_ADJ", $B1297)</f>
        <v>103.45</v>
      </c>
      <c r="BA1297" s="15">
        <f>_xll.SNL.Clients.Office.Excel.Functions.SPG(BA$4, "SP_PRICE_CLOSE_ADJ", $B1297)</f>
        <v>63</v>
      </c>
      <c r="BB1297" s="15">
        <f>_xll.SNL.Clients.Office.Excel.Functions.SPG(BB$4, "SP_PRICE_CLOSE_ADJ", $B1297)</f>
        <v>80.849999999999994</v>
      </c>
      <c r="BC1297" s="15">
        <f>_xll.SNL.Clients.Office.Excel.Functions.SPG(BC$4, "SP_PRICE_CLOSE_ADJ", $B1297)</f>
        <v>524.20000000000005</v>
      </c>
      <c r="BD1297" s="15">
        <f>_xll.SNL.Clients.Office.Excel.Functions.SPG(BD$4, "SP_PRICE_CLOSE_ADJ", $B1297)</f>
        <v>521.65626799999995</v>
      </c>
      <c r="BE1297" s="15">
        <f>_xll.SNL.Clients.Office.Excel.Functions.SPG(BE$4, "SP_PRICE_CLOSE_ADJ", $B1297)</f>
        <v>243.54367500000001</v>
      </c>
      <c r="BF1297" s="15">
        <f>_xll.SNL.Clients.Office.Excel.Functions.SPG(BF$4, "SP_PRICE_CLOSE_ADJ", $B1297)</f>
        <v>74.108008999999996</v>
      </c>
      <c r="BG1297" s="15">
        <f>_xll.SNL.Clients.Office.Excel.Functions.SPG(BG$4, "SP_PRICE_CLOSE_ADJ", $B1297)</f>
        <v>115.483515</v>
      </c>
      <c r="BH1297" s="15">
        <f>_xll.SNL.Clients.Office.Excel.Functions.SPG(BH$4, "SP_PRICE_CLOSE_ADJ", $B1297)</f>
        <v>160.46</v>
      </c>
      <c r="BI1297" s="15">
        <f>_xll.SNL.Clients.Office.Excel.Functions.SPG(BI$4, "SP_PRICE_CLOSE_ADJ", $B1297)</f>
        <v>83.395627000000005</v>
      </c>
      <c r="BJ1297" s="15">
        <f>_xll.SNL.Clients.Office.Excel.Functions.SPG(BJ$4, "SP_PRICE_CLOSE_ADJ", $B1297)</f>
        <v>134.71360300000001</v>
      </c>
      <c r="BK1297" s="15">
        <f>_xll.SNL.Clients.Office.Excel.Functions.SPG(BK$4, "SP_PRICE_CLOSE_ADJ", $B1297)</f>
        <v>137.99629100000001</v>
      </c>
      <c r="BL1297" s="15">
        <f>_xll.SNL.Clients.Office.Excel.Functions.SPG(BL$4, "SP_PRICE_CLOSE_ADJ", $B1297)</f>
        <v>5.3761000000000001</v>
      </c>
      <c r="BM1297" s="15">
        <f>_xll.SNL.Clients.Office.Excel.Functions.SPG(BM$4, "SP_PRICE_CLOSE_ADJ", $B1297)</f>
        <v>411.620654</v>
      </c>
      <c r="BN1297" s="15">
        <f>_xll.SNL.Clients.Office.Excel.Functions.SPG(BN$4, "SP_PRICE_CLOSE_ADJ", $B1297)</f>
        <v>38.664665999999997</v>
      </c>
      <c r="BO1297" s="15">
        <f>_xll.SNL.Clients.Office.Excel.Functions.SPG(BO$4, "SP_PRICE_CLOSE_ADJ", $B1297)</f>
        <v>47.982762000000001</v>
      </c>
      <c r="BP1297" s="15">
        <f>_xll.SNL.Clients.Office.Excel.Functions.SPG(BP$4, "SP_PRICE_CLOSE_ADJ", $B1297)</f>
        <v>25.41</v>
      </c>
      <c r="BQ1297" s="15">
        <f>_xll.SNL.Clients.Office.Excel.Functions.SPG(BQ$4, "SP_PRICE_CLOSE_ADJ", $B1297)</f>
        <v>151.85</v>
      </c>
      <c r="BR1297" s="15">
        <f>_xll.SNL.Clients.Office.Excel.Functions.SPG(BR$4, "SP_PRICE_CLOSE_ADJ", $B1297)</f>
        <v>55.46</v>
      </c>
      <c r="BS1297" s="15">
        <f>_xll.SNL.Clients.Office.Excel.Functions.SPG(BS$4, "SP_PRICE_CLOSE_ADJ", $B1297)</f>
        <v>59.471741999999999</v>
      </c>
      <c r="BT1297" s="15">
        <f>_xll.SNL.Clients.Office.Excel.Functions.SPG(BT$4, "SP_PRICE_CLOSE_ADJ", $B1297)</f>
        <v>92.204909999999998</v>
      </c>
      <c r="BU1297" s="15">
        <f>_xll.SNL.Clients.Office.Excel.Functions.SPG(BU$4, "SP_PRICE_CLOSE_ADJ", $B1297)</f>
        <v>24.393775999999999</v>
      </c>
      <c r="BV1297" s="15">
        <f>_xll.SNL.Clients.Office.Excel.Functions.SPG(BV$4, "SP_PRICE_CLOSE_ADJ", $B1297)</f>
        <v>6200.8011980000001</v>
      </c>
      <c r="BW1297" s="15">
        <f>_xll.SNL.Clients.Office.Excel.Functions.SPG(BW$4, "SP_PRICE_CLOSE_ADJ", $B1297)</f>
        <v>264.06730099999999</v>
      </c>
      <c r="BX1297" s="15">
        <f>_xll.SNL.Clients.Office.Excel.Functions.SPG(BX$4, "SP_PRICE_CLOSE_ADJ", $B1297)</f>
        <v>91.54</v>
      </c>
      <c r="BY1297" s="15">
        <f>_xll.SNL.Clients.Office.Excel.Functions.SPG(BY$4, "SP_PRICE_CLOSE_ADJ", $B1297)</f>
        <v>461.56624799999997</v>
      </c>
      <c r="BZ1297" s="15">
        <f>_xll.SNL.Clients.Office.Excel.Functions.SPG(BZ$4, "SP_PRICE_CLOSE_ADJ", $B1297)</f>
        <v>190.098187</v>
      </c>
      <c r="CA1297" s="15">
        <f>_xll.SNL.Clients.Office.Excel.Functions.SPG(CA$4, "SP_PRICE_CLOSE_ADJ", $B1297)</f>
        <v>73.992891</v>
      </c>
      <c r="CB1297" s="15">
        <f>_xll.SNL.Clients.Office.Excel.Functions.SPG(CB$4, "SP_PRICE_CLOSE_ADJ", $B1297)</f>
        <v>76.038734000000005</v>
      </c>
      <c r="CC1297" s="15">
        <f>_xll.SNL.Clients.Office.Excel.Functions.SPG(CC$4, "SP_PRICE_CLOSE_ADJ", $B1297)</f>
        <v>3.7050000000000001</v>
      </c>
      <c r="CD1297" s="15">
        <f>_xll.SNL.Clients.Office.Excel.Functions.SPG(CD$4, "SP_PRICE_CLOSE_ADJ", $B1297)</f>
        <v>187.2</v>
      </c>
      <c r="CE1297" s="15">
        <f>_xll.SNL.Clients.Office.Excel.Functions.SPG(CE$4, "SP_PRICE_CLOSE_ADJ", $B1297)</f>
        <v>79.900000000000006</v>
      </c>
      <c r="CF1297" s="15">
        <f>_xll.SNL.Clients.Office.Excel.Functions.SPG(CF$4, "SP_PRICE_CLOSE_ADJ", $B1297)</f>
        <v>93.665458999999998</v>
      </c>
      <c r="CG1297" s="15">
        <f>_xll.SNL.Clients.Office.Excel.Functions.SPG(CG$4, "SP_PRICE_CLOSE_ADJ", $B1297)</f>
        <v>71.010000000000005</v>
      </c>
      <c r="CH1297" s="15">
        <f>_xll.SNL.Clients.Office.Excel.Functions.SPG(CH$4, "SP_PRICE_CLOSE_ADJ", $B1297)</f>
        <v>99.910081000000005</v>
      </c>
      <c r="CI1297" s="15">
        <f>_xll.SNL.Clients.Office.Excel.Functions.SPG(CI$4, "SP_PRICE_CLOSE_ADJ", $B1297)</f>
        <v>99.649876000000006</v>
      </c>
      <c r="CJ1297" s="15">
        <f>_xll.SNL.Clients.Office.Excel.Functions.SPG(CJ$4, "SP_PRICE_CLOSE_ADJ", $B1297)</f>
        <v>337.64</v>
      </c>
      <c r="CK1297" s="15">
        <f>_xll.SNL.Clients.Office.Excel.Functions.SPG(CK$4, "SP_PRICE_CLOSE_ADJ", $B1297)</f>
        <v>227.097351</v>
      </c>
      <c r="CL1297" s="15">
        <f>_xll.SNL.Clients.Office.Excel.Functions.SPG(CL$4, "SP_PRICE_CLOSE_ADJ", $B1297)</f>
        <v>250.06562199999999</v>
      </c>
      <c r="CM1297" s="15">
        <f>_xll.SNL.Clients.Office.Excel.Functions.SPG(CM$4, "SP_PRICE_CLOSE_ADJ", $B1297)</f>
        <v>92.737159000000005</v>
      </c>
      <c r="CN1297" s="15">
        <f>_xll.SNL.Clients.Office.Excel.Functions.SPG(CN$4, "SP_PRICE_CLOSE_ADJ", $B1297)</f>
        <v>70.760358999999994</v>
      </c>
      <c r="CO1297" s="15">
        <f>_xll.SNL.Clients.Office.Excel.Functions.SPG(CO$4, "SP_PRICE_CLOSE_ADJ", $B1297)</f>
        <v>42.574575000000003</v>
      </c>
      <c r="CP1297" s="15">
        <f>_xll.SNL.Clients.Office.Excel.Functions.SPG(CP$4, "SP_PRICE_CLOSE_ADJ", $B1297)</f>
        <v>13.836217</v>
      </c>
      <c r="CQ1297" s="15">
        <f>_xll.SNL.Clients.Office.Excel.Functions.SPG(CQ$4, "SP_PRICE_CLOSE_ADJ", $B1297)</f>
        <v>47.36</v>
      </c>
      <c r="CR1297" s="15">
        <f>_xll.SNL.Clients.Office.Excel.Functions.SPG(CR$4, "SP_PRICE_CLOSE_ADJ", $B1297)</f>
        <v>110.373009</v>
      </c>
      <c r="CS1297" s="15">
        <f>_xll.SNL.Clients.Office.Excel.Functions.SPG(CS$4, "SP_PRICE_CLOSE_ADJ", $B1297)</f>
        <v>108.94455499999999</v>
      </c>
      <c r="CT1297" s="15">
        <f>_xll.SNL.Clients.Office.Excel.Functions.SPG(CT$4, "SP_PRICE_CLOSE_ADJ", $B1297)</f>
        <v>1007.698137</v>
      </c>
      <c r="CU1297" s="15">
        <f>_xll.SNL.Clients.Office.Excel.Functions.SPG(CU$4, "SP_PRICE_CLOSE_ADJ", $B1297)</f>
        <v>76.239999999999995</v>
      </c>
      <c r="CV1297" s="15">
        <f>_xll.SNL.Clients.Office.Excel.Functions.SPG(CV$4, "SP_PRICE_CLOSE_ADJ", $B1297)</f>
        <v>87.62</v>
      </c>
      <c r="CW1297" s="15">
        <f>_xll.SNL.Clients.Office.Excel.Functions.SPG(CW$4, "SP_PRICE_CLOSE_ADJ", $B1297)</f>
        <v>15.3012</v>
      </c>
      <c r="CX1297" s="15">
        <f>_xll.SNL.Clients.Office.Excel.Functions.SPG(CX$4, "SP_PRICE_CLOSE_ADJ", $B1297)</f>
        <v>68.242582999999996</v>
      </c>
      <c r="CY1297" s="15">
        <f>_xll.SNL.Clients.Office.Excel.Functions.SPG(CY$4, "SP_PRICE_CLOSE_ADJ", $B1297)</f>
        <v>65.89</v>
      </c>
      <c r="CZ1297" s="15">
        <f>_xll.SNL.Clients.Office.Excel.Functions.SPG(CZ$4, "SP_PRICE_CLOSE_ADJ", $B1297)</f>
        <v>45.784509</v>
      </c>
      <c r="DA1297" s="15">
        <f>_xll.SNL.Clients.Office.Excel.Functions.SPG(DA$4, "SP_PRICE_CLOSE_ADJ", $B1297)</f>
        <v>133.105042</v>
      </c>
      <c r="DB1297" s="15">
        <f>_xll.SNL.Clients.Office.Excel.Functions.SPG(DB$4, "SP_PRICE_CLOSE_ADJ", $B1297)</f>
        <v>88.422060999999999</v>
      </c>
      <c r="DC1297" s="15">
        <f>_xll.SNL.Clients.Office.Excel.Functions.SPG(DC$4, "SP_PRICE_CLOSE_ADJ", $B1297)</f>
        <v>98.27</v>
      </c>
      <c r="DD1297" s="15">
        <f>_xll.SNL.Clients.Office.Excel.Functions.SPG(DD$4, "SP_PRICE_CLOSE_ADJ", $B1297)</f>
        <v>112.748333</v>
      </c>
      <c r="DE1297" s="15">
        <f>_xll.SNL.Clients.Office.Excel.Functions.SPG(DE$4, "SP_PRICE_CLOSE_ADJ", $B1297)</f>
        <v>15.5</v>
      </c>
      <c r="DF1297" s="15">
        <f>_xll.SNL.Clients.Office.Excel.Functions.SPG(DF$4, "SP_PRICE_CLOSE_ADJ", $B1297)</f>
        <v>7.91</v>
      </c>
      <c r="DG1297" s="15">
        <f>_xll.SNL.Clients.Office.Excel.Functions.SPG(DG$4, "SP_PRICE_CLOSE_ADJ", $B1297)</f>
        <v>1007.698137</v>
      </c>
      <c r="DH1297" s="15">
        <f>_xll.SNL.Clients.Office.Excel.Functions.SPG(DH$4, "SP_PRICE_CLOSE_ADJ", $B1297)</f>
        <v>8.82</v>
      </c>
      <c r="DI1297" s="15">
        <f>_xll.SNL.Clients.Office.Excel.Functions.SPG(DI$4, "SP_PRICE_CLOSE_ADJ", $B1297)</f>
        <v>9.7200000000000006</v>
      </c>
      <c r="DJ1297" s="15">
        <f>_xll.SNL.Clients.Office.Excel.Functions.SPG(DJ$4, "SP_PRICE_CLOSE_ADJ", $B1297)</f>
        <v>91.073600999999996</v>
      </c>
      <c r="DK1297" s="15">
        <f>_xll.SNL.Clients.Office.Excel.Functions.SPG(DK$4, "SP_PRICE_CLOSE_ADJ", $B1297)</f>
        <v>33.06</v>
      </c>
    </row>
    <row r="1298" spans="1:115" s="14" customFormat="1" x14ac:dyDescent="0.35">
      <c r="A1298"/>
      <c r="B1298" s="9">
        <v>46003</v>
      </c>
      <c r="C1298" s="13">
        <f>_xll.SNL.Clients.Office.Excel.Functions.SPG(C$4, "SP_PRICE_CLOSE_ADJ", $B1298)</f>
        <v>1025.7979290000001</v>
      </c>
      <c r="D1298" s="13">
        <f>_xll.SNL.Clients.Office.Excel.Functions.SPG(D$4, "SP_PRICE_CLOSE_ADJ", $B1298)</f>
        <v>347.11421200000001</v>
      </c>
      <c r="E1298" s="13">
        <f>_xll.SNL.Clients.Office.Excel.Functions.SPG(E$4, "SP_PRICE_CLOSE_ADJ", $B1298)</f>
        <v>571.07220900000004</v>
      </c>
      <c r="F1298" s="13">
        <f>_xll.SNL.Clients.Office.Excel.Functions.SPG(F$4, "SP_PRICE_CLOSE_ADJ", $B1298)</f>
        <v>261.80740900000001</v>
      </c>
      <c r="G1298" s="13">
        <f>_xll.SNL.Clients.Office.Excel.Functions.SPG(G$4, "SP_PRICE_CLOSE_ADJ", $B1298)</f>
        <v>307.48686800000002</v>
      </c>
      <c r="H1298" s="13">
        <f>_xll.SNL.Clients.Office.Excel.Functions.SPG(H$4, "SP_PRICE_CLOSE_ADJ", $B1298)</f>
        <v>416.24</v>
      </c>
      <c r="I1298" s="13">
        <f>_xll.SNL.Clients.Office.Excel.Functions.SPG(I$4, "SP_PRICE_CLOSE_ADJ", $B1298)</f>
        <v>150.65</v>
      </c>
      <c r="J1298" s="15">
        <f>_xll.SNL.Clients.Office.Excel.Functions.SPG(J$4, "SP_PRICE_CLOSE_ADJ", $B1298)</f>
        <v>370.05</v>
      </c>
      <c r="K1298" s="15">
        <f>_xll.SNL.Clients.Office.Excel.Functions.SPG(K$4, "SP_PRICE_CLOSE_ADJ", $B1298)</f>
        <v>269.984534</v>
      </c>
      <c r="L1298" s="15">
        <f>_xll.SNL.Clients.Office.Excel.Functions.SPG(L$4, "SP_PRICE_CLOSE_ADJ", $B1298)</f>
        <v>40.192667</v>
      </c>
      <c r="M1298" s="15">
        <f>_xll.SNL.Clients.Office.Excel.Functions.SPG(M$4, "SP_PRICE_CLOSE_ADJ", $B1298)</f>
        <v>315.55347699999999</v>
      </c>
      <c r="N1298" s="15">
        <f>_xll.SNL.Clients.Office.Excel.Functions.SPG(N$4, "SP_PRICE_CLOSE_ADJ", $B1298)</f>
        <v>173.012</v>
      </c>
      <c r="O1298" s="15">
        <f>_xll.SNL.Clients.Office.Excel.Functions.SPG(O$4, "SP_PRICE_CLOSE_ADJ", $B1298)</f>
        <v>4181</v>
      </c>
      <c r="P1298" s="15">
        <f>_xll.SNL.Clients.Office.Excel.Functions.SPG(P$4, "SP_PRICE_CLOSE_ADJ", $B1298)</f>
        <v>25.424119000000001</v>
      </c>
      <c r="Q1298" s="15">
        <f>_xll.SNL.Clients.Office.Excel.Functions.SPG(Q$4, "SP_PRICE_CLOSE_ADJ", $B1298)</f>
        <v>119.61</v>
      </c>
      <c r="R1298" s="15">
        <f>_xll.SNL.Clients.Office.Excel.Functions.SPG(R$4, "SP_PRICE_CLOSE_ADJ", $B1298)</f>
        <v>192.70327700000001</v>
      </c>
      <c r="S1298" s="15">
        <f>_xll.SNL.Clients.Office.Excel.Functions.SPG(S$4, "SP_PRICE_CLOSE_ADJ", $B1298)</f>
        <v>83.32</v>
      </c>
      <c r="T1298" s="15">
        <f>_xll.SNL.Clients.Office.Excel.Functions.SPG(T$4, "SP_PRICE_CLOSE_ADJ", $B1298)</f>
        <v>235.4</v>
      </c>
      <c r="U1298" s="15">
        <f>_xll.SNL.Clients.Office.Excel.Functions.SPG(U$4, "SP_PRICE_CLOSE_ADJ", $B1298)</f>
        <v>483.12877400000002</v>
      </c>
      <c r="V1298" s="15">
        <f>_xll.SNL.Clients.Office.Excel.Functions.SPG(V$4, "SP_PRICE_CLOSE_ADJ", $B1298)</f>
        <v>99.141022000000007</v>
      </c>
      <c r="W1298" s="15">
        <f>_xll.SNL.Clients.Office.Excel.Functions.SPG(W$4, "SP_PRICE_CLOSE_ADJ", $B1298)</f>
        <v>331.98</v>
      </c>
      <c r="X1298" s="15">
        <f>_xll.SNL.Clients.Office.Excel.Functions.SPG(X$4, "SP_PRICE_CLOSE_ADJ", $B1298)</f>
        <v>5010</v>
      </c>
      <c r="Y1298" s="15">
        <f>_xll.SNL.Clients.Office.Excel.Functions.SPG(Y$4, "SP_PRICE_CLOSE_ADJ", $B1298)</f>
        <v>17.686129999999999</v>
      </c>
      <c r="Z1298" s="15">
        <f>_xll.SNL.Clients.Office.Excel.Functions.SPG(Z$4, "SP_PRICE_CLOSE_ADJ", $B1298)</f>
        <v>37.81</v>
      </c>
      <c r="AA1298" s="15">
        <f>_xll.SNL.Clients.Office.Excel.Functions.SPG(AA$4, "SP_PRICE_CLOSE_ADJ", $B1298)</f>
        <v>241.04262600000001</v>
      </c>
      <c r="AB1298" s="15">
        <f>_xll.SNL.Clients.Office.Excel.Functions.SPG(AB$4, "SP_PRICE_CLOSE_ADJ", $B1298)</f>
        <v>273.55</v>
      </c>
      <c r="AC1298" s="15">
        <f>_xll.SNL.Clients.Office.Excel.Functions.SPG(AC$4, "SP_PRICE_CLOSE_ADJ", $B1298)</f>
        <v>569948.30547699996</v>
      </c>
      <c r="AD1298" s="15">
        <f>_xll.SNL.Clients.Office.Excel.Functions.SPG(AD$4, "SP_PRICE_CLOSE_ADJ", $B1298)</f>
        <v>160.52000000000001</v>
      </c>
      <c r="AE1298" s="15">
        <f>_xll.SNL.Clients.Office.Excel.Functions.SPG(AE$4, "SP_PRICE_CLOSE_ADJ", $B1298)</f>
        <v>215.61</v>
      </c>
      <c r="AF1298" s="15">
        <f>_xll.SNL.Clients.Office.Excel.Functions.SPG(AF$4, "SP_PRICE_CLOSE_ADJ", $B1298)</f>
        <v>484.05</v>
      </c>
      <c r="AG1298" s="15">
        <f>_xll.SNL.Clients.Office.Excel.Functions.SPG(AG$4, "SP_PRICE_CLOSE_ADJ", $B1298)</f>
        <v>1598.2</v>
      </c>
      <c r="AH1298" s="15">
        <f>_xll.SNL.Clients.Office.Excel.Functions.SPG(AH$4, "SP_PRICE_CLOSE_ADJ", $B1298)</f>
        <v>77.863212000000004</v>
      </c>
      <c r="AI1298" s="15">
        <f>_xll.SNL.Clients.Office.Excel.Functions.SPG(AI$4, "SP_PRICE_CLOSE_ADJ", $B1298)</f>
        <v>213.01992799999999</v>
      </c>
      <c r="AJ1298" s="15">
        <f>_xll.SNL.Clients.Office.Excel.Functions.SPG(AJ$4, "SP_PRICE_CLOSE_ADJ", $B1298)</f>
        <v>391.19</v>
      </c>
      <c r="AK1298" s="15">
        <f>_xll.SNL.Clients.Office.Excel.Functions.SPG(AK$4, "SP_PRICE_CLOSE_ADJ", $B1298)</f>
        <v>262.86303900000001</v>
      </c>
      <c r="AL1298" s="15">
        <f>_xll.SNL.Clients.Office.Excel.Functions.SPG(AL$4, "SP_PRICE_CLOSE_ADJ", $B1298)</f>
        <v>179.71398099999999</v>
      </c>
      <c r="AM1298" s="15">
        <f>_xll.SNL.Clients.Office.Excel.Functions.SPG(AM$4, "SP_PRICE_CLOSE_ADJ", $B1298)</f>
        <v>52.908521</v>
      </c>
      <c r="AN1298" s="15">
        <f>_xll.SNL.Clients.Office.Excel.Functions.SPG(AN$4, "SP_PRICE_CLOSE_ADJ", $B1298)</f>
        <v>109.46838099999999</v>
      </c>
      <c r="AO1298" s="15">
        <f>_xll.SNL.Clients.Office.Excel.Functions.SPG(AO$4, "SP_PRICE_CLOSE_ADJ", $B1298)</f>
        <v>282.89</v>
      </c>
      <c r="AP1298" s="15">
        <f>_xll.SNL.Clients.Office.Excel.Functions.SPG(AP$4, "SP_PRICE_CLOSE_ADJ", $B1298)</f>
        <v>22.922090000000001</v>
      </c>
      <c r="AQ1298" s="15">
        <f>_xll.SNL.Clients.Office.Excel.Functions.SPG(AQ$4, "SP_PRICE_CLOSE_ADJ", $B1298)</f>
        <v>297.64</v>
      </c>
      <c r="AR1298" s="15">
        <f>_xll.SNL.Clients.Office.Excel.Functions.SPG(AR$4, "SP_PRICE_CLOSE_ADJ", $B1298)</f>
        <v>114.261835</v>
      </c>
      <c r="AS1298" s="15">
        <f>_xll.SNL.Clients.Office.Excel.Functions.SPG(AS$4, "SP_PRICE_CLOSE_ADJ", $B1298)</f>
        <v>277.91188399999999</v>
      </c>
      <c r="AT1298" s="15">
        <f>_xll.SNL.Clients.Office.Excel.Functions.SPG(AT$4, "SP_PRICE_CLOSE_ADJ", $B1298)</f>
        <v>206.13695300000001</v>
      </c>
      <c r="AU1298" s="15">
        <f>_xll.SNL.Clients.Office.Excel.Functions.SPG(AU$4, "SP_PRICE_CLOSE_ADJ", $B1298)</f>
        <v>84.364299000000003</v>
      </c>
      <c r="AV1298" s="15">
        <f>_xll.SNL.Clients.Office.Excel.Functions.SPG(AV$4, "SP_PRICE_CLOSE_ADJ", $B1298)</f>
        <v>114.375963</v>
      </c>
      <c r="AW1298" s="15">
        <f>_xll.SNL.Clients.Office.Excel.Functions.SPG(AW$4, "SP_PRICE_CLOSE_ADJ", $B1298)</f>
        <v>1661.166197</v>
      </c>
      <c r="AX1298" s="15">
        <f>_xll.SNL.Clients.Office.Excel.Functions.SPG(AX$4, "SP_PRICE_CLOSE_ADJ", $B1298)</f>
        <v>93.57</v>
      </c>
      <c r="AY1298" s="15">
        <f>_xll.SNL.Clients.Office.Excel.Functions.SPG(AY$4, "SP_PRICE_CLOSE_ADJ", $B1298)</f>
        <v>1020.610438</v>
      </c>
      <c r="AZ1298" s="15">
        <f>_xll.SNL.Clients.Office.Excel.Functions.SPG(AZ$4, "SP_PRICE_CLOSE_ADJ", $B1298)</f>
        <v>103.15</v>
      </c>
      <c r="BA1298" s="15">
        <f>_xll.SNL.Clients.Office.Excel.Functions.SPG(BA$4, "SP_PRICE_CLOSE_ADJ", $B1298)</f>
        <v>62.5</v>
      </c>
      <c r="BB1298" s="15">
        <f>_xll.SNL.Clients.Office.Excel.Functions.SPG(BB$4, "SP_PRICE_CLOSE_ADJ", $B1298)</f>
        <v>80.89</v>
      </c>
      <c r="BC1298" s="15">
        <f>_xll.SNL.Clients.Office.Excel.Functions.SPG(BC$4, "SP_PRICE_CLOSE_ADJ", $B1298)</f>
        <v>514.79999999999995</v>
      </c>
      <c r="BD1298" s="15">
        <f>_xll.SNL.Clients.Office.Excel.Functions.SPG(BD$4, "SP_PRICE_CLOSE_ADJ", $B1298)</f>
        <v>508.34103199999998</v>
      </c>
      <c r="BE1298" s="15">
        <f>_xll.SNL.Clients.Office.Excel.Functions.SPG(BE$4, "SP_PRICE_CLOSE_ADJ", $B1298)</f>
        <v>229.45684299999999</v>
      </c>
      <c r="BF1298" s="15">
        <f>_xll.SNL.Clients.Office.Excel.Functions.SPG(BF$4, "SP_PRICE_CLOSE_ADJ", $B1298)</f>
        <v>74.574409000000003</v>
      </c>
      <c r="BG1298" s="15">
        <f>_xll.SNL.Clients.Office.Excel.Functions.SPG(BG$4, "SP_PRICE_CLOSE_ADJ", $B1298)</f>
        <v>115.39471899999999</v>
      </c>
      <c r="BH1298" s="15">
        <f>_xll.SNL.Clients.Office.Excel.Functions.SPG(BH$4, "SP_PRICE_CLOSE_ADJ", $B1298)</f>
        <v>159.58000000000001</v>
      </c>
      <c r="BI1298" s="15">
        <f>_xll.SNL.Clients.Office.Excel.Functions.SPG(BI$4, "SP_PRICE_CLOSE_ADJ", $B1298)</f>
        <v>83.515020000000007</v>
      </c>
      <c r="BJ1298" s="15">
        <f>_xll.SNL.Clients.Office.Excel.Functions.SPG(BJ$4, "SP_PRICE_CLOSE_ADJ", $B1298)</f>
        <v>134.72355999999999</v>
      </c>
      <c r="BK1298" s="15">
        <f>_xll.SNL.Clients.Office.Excel.Functions.SPG(BK$4, "SP_PRICE_CLOSE_ADJ", $B1298)</f>
        <v>129.413838</v>
      </c>
      <c r="BL1298" s="15">
        <f>_xll.SNL.Clients.Office.Excel.Functions.SPG(BL$4, "SP_PRICE_CLOSE_ADJ", $B1298)</f>
        <v>5.2408520000000003</v>
      </c>
      <c r="BM1298" s="15">
        <f>_xll.SNL.Clients.Office.Excel.Functions.SPG(BM$4, "SP_PRICE_CLOSE_ADJ", $B1298)</f>
        <v>403.77788800000002</v>
      </c>
      <c r="BN1298" s="15">
        <f>_xll.SNL.Clients.Office.Excel.Functions.SPG(BN$4, "SP_PRICE_CLOSE_ADJ", $B1298)</f>
        <v>38.159697999999999</v>
      </c>
      <c r="BO1298" s="15">
        <f>_xll.SNL.Clients.Office.Excel.Functions.SPG(BO$4, "SP_PRICE_CLOSE_ADJ", $B1298)</f>
        <v>47.744782000000001</v>
      </c>
      <c r="BP1298" s="15">
        <f>_xll.SNL.Clients.Office.Excel.Functions.SPG(BP$4, "SP_PRICE_CLOSE_ADJ", $B1298)</f>
        <v>24.74</v>
      </c>
      <c r="BQ1298" s="15">
        <f>_xll.SNL.Clients.Office.Excel.Functions.SPG(BQ$4, "SP_PRICE_CLOSE_ADJ", $B1298)</f>
        <v>147.6</v>
      </c>
      <c r="BR1298" s="15">
        <f>_xll.SNL.Clients.Office.Excel.Functions.SPG(BR$4, "SP_PRICE_CLOSE_ADJ", $B1298)</f>
        <v>54.93</v>
      </c>
      <c r="BS1298" s="15">
        <f>_xll.SNL.Clients.Office.Excel.Functions.SPG(BS$4, "SP_PRICE_CLOSE_ADJ", $B1298)</f>
        <v>59.561069000000003</v>
      </c>
      <c r="BT1298" s="15">
        <f>_xll.SNL.Clients.Office.Excel.Functions.SPG(BT$4, "SP_PRICE_CLOSE_ADJ", $B1298)</f>
        <v>91.347189999999998</v>
      </c>
      <c r="BU1298" s="15">
        <f>_xll.SNL.Clients.Office.Excel.Functions.SPG(BU$4, "SP_PRICE_CLOSE_ADJ", $B1298)</f>
        <v>23.727768000000001</v>
      </c>
      <c r="BV1298" s="15">
        <f>_xll.SNL.Clients.Office.Excel.Functions.SPG(BV$4, "SP_PRICE_CLOSE_ADJ", $B1298)</f>
        <v>6250.1942300000001</v>
      </c>
      <c r="BW1298" s="15">
        <f>_xll.SNL.Clients.Office.Excel.Functions.SPG(BW$4, "SP_PRICE_CLOSE_ADJ", $B1298)</f>
        <v>263.51867700000003</v>
      </c>
      <c r="BX1298" s="15">
        <f>_xll.SNL.Clients.Office.Excel.Functions.SPG(BX$4, "SP_PRICE_CLOSE_ADJ", $B1298)</f>
        <v>89.94</v>
      </c>
      <c r="BY1298" s="15">
        <f>_xll.SNL.Clients.Office.Excel.Functions.SPG(BY$4, "SP_PRICE_CLOSE_ADJ", $B1298)</f>
        <v>446.78639399999997</v>
      </c>
      <c r="BZ1298" s="15">
        <f>_xll.SNL.Clients.Office.Excel.Functions.SPG(BZ$4, "SP_PRICE_CLOSE_ADJ", $B1298)</f>
        <v>189.3</v>
      </c>
      <c r="CA1298" s="15">
        <f>_xll.SNL.Clients.Office.Excel.Functions.SPG(CA$4, "SP_PRICE_CLOSE_ADJ", $B1298)</f>
        <v>72.502571000000003</v>
      </c>
      <c r="CB1298" s="15">
        <f>_xll.SNL.Clients.Office.Excel.Functions.SPG(CB$4, "SP_PRICE_CLOSE_ADJ", $B1298)</f>
        <v>76.654995</v>
      </c>
      <c r="CC1298" s="15">
        <f>_xll.SNL.Clients.Office.Excel.Functions.SPG(CC$4, "SP_PRICE_CLOSE_ADJ", $B1298)</f>
        <v>3.7549999999999999</v>
      </c>
      <c r="CD1298" s="15">
        <f>_xll.SNL.Clients.Office.Excel.Functions.SPG(CD$4, "SP_PRICE_CLOSE_ADJ", $B1298)</f>
        <v>176.34</v>
      </c>
      <c r="CE1298" s="15">
        <f>_xll.SNL.Clients.Office.Excel.Functions.SPG(CE$4, "SP_PRICE_CLOSE_ADJ", $B1298)</f>
        <v>78.78</v>
      </c>
      <c r="CF1298" s="15">
        <f>_xll.SNL.Clients.Office.Excel.Functions.SPG(CF$4, "SP_PRICE_CLOSE_ADJ", $B1298)</f>
        <v>92.077572000000004</v>
      </c>
      <c r="CG1298" s="15">
        <f>_xll.SNL.Clients.Office.Excel.Functions.SPG(CG$4, "SP_PRICE_CLOSE_ADJ", $B1298)</f>
        <v>68.8</v>
      </c>
      <c r="CH1298" s="15">
        <f>_xll.SNL.Clients.Office.Excel.Functions.SPG(CH$4, "SP_PRICE_CLOSE_ADJ", $B1298)</f>
        <v>100.563541</v>
      </c>
      <c r="CI1298" s="15">
        <f>_xll.SNL.Clients.Office.Excel.Functions.SPG(CI$4, "SP_PRICE_CLOSE_ADJ", $B1298)</f>
        <v>98.543319999999994</v>
      </c>
      <c r="CJ1298" s="15">
        <f>_xll.SNL.Clients.Office.Excel.Functions.SPG(CJ$4, "SP_PRICE_CLOSE_ADJ", $B1298)</f>
        <v>334.65</v>
      </c>
      <c r="CK1298" s="15">
        <f>_xll.SNL.Clients.Office.Excel.Functions.SPG(CK$4, "SP_PRICE_CLOSE_ADJ", $B1298)</f>
        <v>228.37217200000001</v>
      </c>
      <c r="CL1298" s="15">
        <f>_xll.SNL.Clients.Office.Excel.Functions.SPG(CL$4, "SP_PRICE_CLOSE_ADJ", $B1298)</f>
        <v>242.958766</v>
      </c>
      <c r="CM1298" s="15">
        <f>_xll.SNL.Clients.Office.Excel.Functions.SPG(CM$4, "SP_PRICE_CLOSE_ADJ", $B1298)</f>
        <v>92.309616000000005</v>
      </c>
      <c r="CN1298" s="15">
        <f>_xll.SNL.Clients.Office.Excel.Functions.SPG(CN$4, "SP_PRICE_CLOSE_ADJ", $B1298)</f>
        <v>70.879434000000003</v>
      </c>
      <c r="CO1298" s="15">
        <f>_xll.SNL.Clients.Office.Excel.Functions.SPG(CO$4, "SP_PRICE_CLOSE_ADJ", $B1298)</f>
        <v>42.763041000000001</v>
      </c>
      <c r="CP1298" s="15">
        <f>_xll.SNL.Clients.Office.Excel.Functions.SPG(CP$4, "SP_PRICE_CLOSE_ADJ", $B1298)</f>
        <v>13.668206</v>
      </c>
      <c r="CQ1298" s="15">
        <f>_xll.SNL.Clients.Office.Excel.Functions.SPG(CQ$4, "SP_PRICE_CLOSE_ADJ", $B1298)</f>
        <v>47.78</v>
      </c>
      <c r="CR1298" s="15">
        <f>_xll.SNL.Clients.Office.Excel.Functions.SPG(CR$4, "SP_PRICE_CLOSE_ADJ", $B1298)</f>
        <v>111.58393599999999</v>
      </c>
      <c r="CS1298" s="15">
        <f>_xll.SNL.Clients.Office.Excel.Functions.SPG(CS$4, "SP_PRICE_CLOSE_ADJ", $B1298)</f>
        <v>101.518559</v>
      </c>
      <c r="CT1298" s="15">
        <f>_xll.SNL.Clients.Office.Excel.Functions.SPG(CT$4, "SP_PRICE_CLOSE_ADJ", $B1298)</f>
        <v>1025.7979290000001</v>
      </c>
      <c r="CU1298" s="15">
        <f>_xll.SNL.Clients.Office.Excel.Functions.SPG(CU$4, "SP_PRICE_CLOSE_ADJ", $B1298)</f>
        <v>76.55</v>
      </c>
      <c r="CV1298" s="15">
        <f>_xll.SNL.Clients.Office.Excel.Functions.SPG(CV$4, "SP_PRICE_CLOSE_ADJ", $B1298)</f>
        <v>86.11</v>
      </c>
      <c r="CW1298" s="15">
        <f>_xll.SNL.Clients.Office.Excel.Functions.SPG(CW$4, "SP_PRICE_CLOSE_ADJ", $B1298)</f>
        <v>15.47</v>
      </c>
      <c r="CX1298" s="15">
        <f>_xll.SNL.Clients.Office.Excel.Functions.SPG(CX$4, "SP_PRICE_CLOSE_ADJ", $B1298)</f>
        <v>68.381894000000003</v>
      </c>
      <c r="CY1298" s="15">
        <f>_xll.SNL.Clients.Office.Excel.Functions.SPG(CY$4, "SP_PRICE_CLOSE_ADJ", $B1298)</f>
        <v>63.33</v>
      </c>
      <c r="CZ1298" s="15">
        <f>_xll.SNL.Clients.Office.Excel.Functions.SPG(CZ$4, "SP_PRICE_CLOSE_ADJ", $B1298)</f>
        <v>44.596843</v>
      </c>
      <c r="DA1298" s="15">
        <f>_xll.SNL.Clients.Office.Excel.Functions.SPG(DA$4, "SP_PRICE_CLOSE_ADJ", $B1298)</f>
        <v>132.048573</v>
      </c>
      <c r="DB1298" s="15">
        <f>_xll.SNL.Clients.Office.Excel.Functions.SPG(DB$4, "SP_PRICE_CLOSE_ADJ", $B1298)</f>
        <v>87.096378000000001</v>
      </c>
      <c r="DC1298" s="15">
        <f>_xll.SNL.Clients.Office.Excel.Functions.SPG(DC$4, "SP_PRICE_CLOSE_ADJ", $B1298)</f>
        <v>96.18</v>
      </c>
      <c r="DD1298" s="15">
        <f>_xll.SNL.Clients.Office.Excel.Functions.SPG(DD$4, "SP_PRICE_CLOSE_ADJ", $B1298)</f>
        <v>112.927204</v>
      </c>
      <c r="DE1298" s="15">
        <f>_xll.SNL.Clients.Office.Excel.Functions.SPG(DE$4, "SP_PRICE_CLOSE_ADJ", $B1298)</f>
        <v>16.02</v>
      </c>
      <c r="DF1298" s="15">
        <f>_xll.SNL.Clients.Office.Excel.Functions.SPG(DF$4, "SP_PRICE_CLOSE_ADJ", $B1298)</f>
        <v>7.97</v>
      </c>
      <c r="DG1298" s="15">
        <f>_xll.SNL.Clients.Office.Excel.Functions.SPG(DG$4, "SP_PRICE_CLOSE_ADJ", $B1298)</f>
        <v>1025.7979290000001</v>
      </c>
      <c r="DH1298" s="15">
        <f>_xll.SNL.Clients.Office.Excel.Functions.SPG(DH$4, "SP_PRICE_CLOSE_ADJ", $B1298)</f>
        <v>8.8000000000000007</v>
      </c>
      <c r="DI1298" s="15">
        <f>_xll.SNL.Clients.Office.Excel.Functions.SPG(DI$4, "SP_PRICE_CLOSE_ADJ", $B1298)</f>
        <v>10.69</v>
      </c>
      <c r="DJ1298" s="15">
        <f>_xll.SNL.Clients.Office.Excel.Functions.SPG(DJ$4, "SP_PRICE_CLOSE_ADJ", $B1298)</f>
        <v>87.326617999999996</v>
      </c>
      <c r="DK1298" s="15">
        <f>_xll.SNL.Clients.Office.Excel.Functions.SPG(DK$4, "SP_PRICE_CLOSE_ADJ", $B1298)</f>
        <v>32.450000000000003</v>
      </c>
    </row>
    <row r="1299" spans="1:115" s="14" customFormat="1" x14ac:dyDescent="0.35">
      <c r="A1299"/>
      <c r="B1299" s="9">
        <v>46006</v>
      </c>
      <c r="C1299" s="13">
        <f>_xll.SNL.Clients.Office.Excel.Functions.SPG(C$4, "SP_PRICE_CLOSE_ADJ", $B1299)</f>
        <v>1060.4201439999999</v>
      </c>
      <c r="D1299" s="13">
        <f>_xll.SNL.Clients.Office.Excel.Functions.SPG(D$4, "SP_PRICE_CLOSE_ADJ", $B1299)</f>
        <v>346.17614700000001</v>
      </c>
      <c r="E1299" s="13">
        <f>_xll.SNL.Clients.Office.Excel.Functions.SPG(E$4, "SP_PRICE_CLOSE_ADJ", $B1299)</f>
        <v>568.27640799999995</v>
      </c>
      <c r="F1299" s="13">
        <f>_xll.SNL.Clients.Office.Excel.Functions.SPG(F$4, "SP_PRICE_CLOSE_ADJ", $B1299)</f>
        <v>254.169737</v>
      </c>
      <c r="G1299" s="13">
        <f>_xll.SNL.Clients.Office.Excel.Functions.SPG(G$4, "SP_PRICE_CLOSE_ADJ", $B1299)</f>
        <v>306.91015599999997</v>
      </c>
      <c r="H1299" s="13">
        <f>_xll.SNL.Clients.Office.Excel.Functions.SPG(H$4, "SP_PRICE_CLOSE_ADJ", $B1299)</f>
        <v>416.99</v>
      </c>
      <c r="I1299" s="13">
        <f>_xll.SNL.Clients.Office.Excel.Functions.SPG(I$4, "SP_PRICE_CLOSE_ADJ", $B1299)</f>
        <v>151.22</v>
      </c>
      <c r="J1299" s="15">
        <f>_xll.SNL.Clients.Office.Excel.Functions.SPG(J$4, "SP_PRICE_CLOSE_ADJ", $B1299)</f>
        <v>373.2</v>
      </c>
      <c r="K1299" s="15">
        <f>_xll.SNL.Clients.Office.Excel.Functions.SPG(K$4, "SP_PRICE_CLOSE_ADJ", $B1299)</f>
        <v>273.06655000000001</v>
      </c>
      <c r="L1299" s="15">
        <f>_xll.SNL.Clients.Office.Excel.Functions.SPG(L$4, "SP_PRICE_CLOSE_ADJ", $B1299)</f>
        <v>40.104202000000001</v>
      </c>
      <c r="M1299" s="15">
        <f>_xll.SNL.Clients.Office.Excel.Functions.SPG(M$4, "SP_PRICE_CLOSE_ADJ", $B1299)</f>
        <v>323.07138400000002</v>
      </c>
      <c r="N1299" s="15">
        <f>_xll.SNL.Clients.Office.Excel.Functions.SPG(N$4, "SP_PRICE_CLOSE_ADJ", $B1299)</f>
        <v>153.04</v>
      </c>
      <c r="O1299" s="15">
        <f>_xll.SNL.Clients.Office.Excel.Functions.SPG(O$4, "SP_PRICE_CLOSE_ADJ", $B1299)</f>
        <v>4139</v>
      </c>
      <c r="P1299" s="15">
        <f>_xll.SNL.Clients.Office.Excel.Functions.SPG(P$4, "SP_PRICE_CLOSE_ADJ", $B1299)</f>
        <v>25.994562999999999</v>
      </c>
      <c r="Q1299" s="15">
        <f>_xll.SNL.Clients.Office.Excel.Functions.SPG(Q$4, "SP_PRICE_CLOSE_ADJ", $B1299)</f>
        <v>119.78</v>
      </c>
      <c r="R1299" s="15">
        <f>_xll.SNL.Clients.Office.Excel.Functions.SPG(R$4, "SP_PRICE_CLOSE_ADJ", $B1299)</f>
        <v>196.47455400000001</v>
      </c>
      <c r="S1299" s="15">
        <f>_xll.SNL.Clients.Office.Excel.Functions.SPG(S$4, "SP_PRICE_CLOSE_ADJ", $B1299)</f>
        <v>80.599999999999994</v>
      </c>
      <c r="T1299" s="15">
        <f>_xll.SNL.Clients.Office.Excel.Functions.SPG(T$4, "SP_PRICE_CLOSE_ADJ", $B1299)</f>
        <v>242.7</v>
      </c>
      <c r="U1299" s="15">
        <f>_xll.SNL.Clients.Office.Excel.Functions.SPG(U$4, "SP_PRICE_CLOSE_ADJ", $B1299)</f>
        <v>486.32770799999997</v>
      </c>
      <c r="V1299" s="15">
        <f>_xll.SNL.Clients.Office.Excel.Functions.SPG(V$4, "SP_PRICE_CLOSE_ADJ", $B1299)</f>
        <v>97.850510999999997</v>
      </c>
      <c r="W1299" s="15">
        <f>_xll.SNL.Clients.Office.Excel.Functions.SPG(W$4, "SP_PRICE_CLOSE_ADJ", $B1299)</f>
        <v>333.21</v>
      </c>
      <c r="X1299" s="15">
        <f>_xll.SNL.Clients.Office.Excel.Functions.SPG(X$4, "SP_PRICE_CLOSE_ADJ", $B1299)</f>
        <v>4914</v>
      </c>
      <c r="Y1299" s="15">
        <f>_xll.SNL.Clients.Office.Excel.Functions.SPG(Y$4, "SP_PRICE_CLOSE_ADJ", $B1299)</f>
        <v>17.913636</v>
      </c>
      <c r="Z1299" s="15">
        <f>_xll.SNL.Clients.Office.Excel.Functions.SPG(Z$4, "SP_PRICE_CLOSE_ADJ", $B1299)</f>
        <v>37.51</v>
      </c>
      <c r="AA1299" s="15">
        <f>_xll.SNL.Clients.Office.Excel.Functions.SPG(AA$4, "SP_PRICE_CLOSE_ADJ", $B1299)</f>
        <v>237.40409600000001</v>
      </c>
      <c r="AB1299" s="15">
        <f>_xll.SNL.Clients.Office.Excel.Functions.SPG(AB$4, "SP_PRICE_CLOSE_ADJ", $B1299)</f>
        <v>272.18</v>
      </c>
      <c r="AC1299" s="15">
        <f>_xll.SNL.Clients.Office.Excel.Functions.SPG(AC$4, "SP_PRICE_CLOSE_ADJ", $B1299)</f>
        <v>552979.61687300005</v>
      </c>
      <c r="AD1299" s="15">
        <f>_xll.SNL.Clients.Office.Excel.Functions.SPG(AD$4, "SP_PRICE_CLOSE_ADJ", $B1299)</f>
        <v>164.3</v>
      </c>
      <c r="AE1299" s="15">
        <f>_xll.SNL.Clients.Office.Excel.Functions.SPG(AE$4, "SP_PRICE_CLOSE_ADJ", $B1299)</f>
        <v>218.32</v>
      </c>
      <c r="AF1299" s="15">
        <f>_xll.SNL.Clients.Office.Excel.Functions.SPG(AF$4, "SP_PRICE_CLOSE_ADJ", $B1299)</f>
        <v>476.98</v>
      </c>
      <c r="AG1299" s="15">
        <f>_xll.SNL.Clients.Office.Excel.Functions.SPG(AG$4, "SP_PRICE_CLOSE_ADJ", $B1299)</f>
        <v>1606.8</v>
      </c>
      <c r="AH1299" s="15">
        <f>_xll.SNL.Clients.Office.Excel.Functions.SPG(AH$4, "SP_PRICE_CLOSE_ADJ", $B1299)</f>
        <v>78.946578000000002</v>
      </c>
      <c r="AI1299" s="15">
        <f>_xll.SNL.Clients.Office.Excel.Functions.SPG(AI$4, "SP_PRICE_CLOSE_ADJ", $B1299)</f>
        <v>214.694973</v>
      </c>
      <c r="AJ1299" s="15">
        <f>_xll.SNL.Clients.Office.Excel.Functions.SPG(AJ$4, "SP_PRICE_CLOSE_ADJ", $B1299)</f>
        <v>394.87</v>
      </c>
      <c r="AK1299" s="15">
        <f>_xll.SNL.Clients.Office.Excel.Functions.SPG(AK$4, "SP_PRICE_CLOSE_ADJ", $B1299)</f>
        <v>260.38</v>
      </c>
      <c r="AL1299" s="15">
        <f>_xll.SNL.Clients.Office.Excel.Functions.SPG(AL$4, "SP_PRICE_CLOSE_ADJ", $B1299)</f>
        <v>180.318645</v>
      </c>
      <c r="AM1299" s="15">
        <f>_xll.SNL.Clients.Office.Excel.Functions.SPG(AM$4, "SP_PRICE_CLOSE_ADJ", $B1299)</f>
        <v>53.195745000000002</v>
      </c>
      <c r="AN1299" s="15">
        <f>_xll.SNL.Clients.Office.Excel.Functions.SPG(AN$4, "SP_PRICE_CLOSE_ADJ", $B1299)</f>
        <v>110.91071700000001</v>
      </c>
      <c r="AO1299" s="15">
        <f>_xll.SNL.Clients.Office.Excel.Functions.SPG(AO$4, "SP_PRICE_CLOSE_ADJ", $B1299)</f>
        <v>281.23</v>
      </c>
      <c r="AP1299" s="15">
        <f>_xll.SNL.Clients.Office.Excel.Functions.SPG(AP$4, "SP_PRICE_CLOSE_ADJ", $B1299)</f>
        <v>23.079901</v>
      </c>
      <c r="AQ1299" s="15">
        <f>_xll.SNL.Clients.Office.Excel.Functions.SPG(AQ$4, "SP_PRICE_CLOSE_ADJ", $B1299)</f>
        <v>294.31</v>
      </c>
      <c r="AR1299" s="15">
        <f>_xll.SNL.Clients.Office.Excel.Functions.SPG(AR$4, "SP_PRICE_CLOSE_ADJ", $B1299)</f>
        <v>114.192556</v>
      </c>
      <c r="AS1299" s="15">
        <f>_xll.SNL.Clients.Office.Excel.Functions.SPG(AS$4, "SP_PRICE_CLOSE_ADJ", $B1299)</f>
        <v>286.24346000000003</v>
      </c>
      <c r="AT1299" s="15">
        <f>_xll.SNL.Clients.Office.Excel.Functions.SPG(AT$4, "SP_PRICE_CLOSE_ADJ", $B1299)</f>
        <v>210.87298899999999</v>
      </c>
      <c r="AU1299" s="15">
        <f>_xll.SNL.Clients.Office.Excel.Functions.SPG(AU$4, "SP_PRICE_CLOSE_ADJ", $B1299)</f>
        <v>84.199417999999994</v>
      </c>
      <c r="AV1299" s="15">
        <f>_xll.SNL.Clients.Office.Excel.Functions.SPG(AV$4, "SP_PRICE_CLOSE_ADJ", $B1299)</f>
        <v>116.488868</v>
      </c>
      <c r="AW1299" s="15">
        <f>_xll.SNL.Clients.Office.Excel.Functions.SPG(AW$4, "SP_PRICE_CLOSE_ADJ", $B1299)</f>
        <v>1671.8885230000001</v>
      </c>
      <c r="AX1299" s="15">
        <f>_xll.SNL.Clients.Office.Excel.Functions.SPG(AX$4, "SP_PRICE_CLOSE_ADJ", $B1299)</f>
        <v>92.93</v>
      </c>
      <c r="AY1299" s="15">
        <f>_xll.SNL.Clients.Office.Excel.Functions.SPG(AY$4, "SP_PRICE_CLOSE_ADJ", $B1299)</f>
        <v>1027.617191</v>
      </c>
      <c r="AZ1299" s="15">
        <f>_xll.SNL.Clients.Office.Excel.Functions.SPG(AZ$4, "SP_PRICE_CLOSE_ADJ", $B1299)</f>
        <v>102.8</v>
      </c>
      <c r="BA1299" s="15">
        <f>_xll.SNL.Clients.Office.Excel.Functions.SPG(BA$4, "SP_PRICE_CLOSE_ADJ", $B1299)</f>
        <v>63.24</v>
      </c>
      <c r="BB1299" s="15">
        <f>_xll.SNL.Clients.Office.Excel.Functions.SPG(BB$4, "SP_PRICE_CLOSE_ADJ", $B1299)</f>
        <v>81.98</v>
      </c>
      <c r="BC1299" s="15">
        <f>_xll.SNL.Clients.Office.Excel.Functions.SPG(BC$4, "SP_PRICE_CLOSE_ADJ", $B1299)</f>
        <v>523.20000000000005</v>
      </c>
      <c r="BD1299" s="15">
        <f>_xll.SNL.Clients.Office.Excel.Functions.SPG(BD$4, "SP_PRICE_CLOSE_ADJ", $B1299)</f>
        <v>515.51690799999994</v>
      </c>
      <c r="BE1299" s="15">
        <f>_xll.SNL.Clients.Office.Excel.Functions.SPG(BE$4, "SP_PRICE_CLOSE_ADJ", $B1299)</f>
        <v>229.995194</v>
      </c>
      <c r="BF1299" s="15">
        <f>_xll.SNL.Clients.Office.Excel.Functions.SPG(BF$4, "SP_PRICE_CLOSE_ADJ", $B1299)</f>
        <v>75.140043000000006</v>
      </c>
      <c r="BG1299" s="15">
        <f>_xll.SNL.Clients.Office.Excel.Functions.SPG(BG$4, "SP_PRICE_CLOSE_ADJ", $B1299)</f>
        <v>116.02615400000001</v>
      </c>
      <c r="BH1299" s="15">
        <f>_xll.SNL.Clients.Office.Excel.Functions.SPG(BH$4, "SP_PRICE_CLOSE_ADJ", $B1299)</f>
        <v>158.87</v>
      </c>
      <c r="BI1299" s="15">
        <f>_xll.SNL.Clients.Office.Excel.Functions.SPG(BI$4, "SP_PRICE_CLOSE_ADJ", $B1299)</f>
        <v>83.624463000000006</v>
      </c>
      <c r="BJ1299" s="15">
        <f>_xll.SNL.Clients.Office.Excel.Functions.SPG(BJ$4, "SP_PRICE_CLOSE_ADJ", $B1299)</f>
        <v>138.07920300000001</v>
      </c>
      <c r="BK1299" s="15">
        <f>_xll.SNL.Clients.Office.Excel.Functions.SPG(BK$4, "SP_PRICE_CLOSE_ADJ", $B1299)</f>
        <v>129.941529</v>
      </c>
      <c r="BL1299" s="15">
        <f>_xll.SNL.Clients.Office.Excel.Functions.SPG(BL$4, "SP_PRICE_CLOSE_ADJ", $B1299)</f>
        <v>5.2488080000000004</v>
      </c>
      <c r="BM1299" s="15">
        <f>_xll.SNL.Clients.Office.Excel.Functions.SPG(BM$4, "SP_PRICE_CLOSE_ADJ", $B1299)</f>
        <v>400.26010300000002</v>
      </c>
      <c r="BN1299" s="15">
        <f>_xll.SNL.Clients.Office.Excel.Functions.SPG(BN$4, "SP_PRICE_CLOSE_ADJ", $B1299)</f>
        <v>38.219105999999996</v>
      </c>
      <c r="BO1299" s="15">
        <f>_xll.SNL.Clients.Office.Excel.Functions.SPG(BO$4, "SP_PRICE_CLOSE_ADJ", $B1299)</f>
        <v>47.427475000000001</v>
      </c>
      <c r="BP1299" s="15">
        <f>_xll.SNL.Clients.Office.Excel.Functions.SPG(BP$4, "SP_PRICE_CLOSE_ADJ", $B1299)</f>
        <v>24.49</v>
      </c>
      <c r="BQ1299" s="15">
        <f>_xll.SNL.Clients.Office.Excel.Functions.SPG(BQ$4, "SP_PRICE_CLOSE_ADJ", $B1299)</f>
        <v>148.69999999999999</v>
      </c>
      <c r="BR1299" s="15">
        <f>_xll.SNL.Clients.Office.Excel.Functions.SPG(BR$4, "SP_PRICE_CLOSE_ADJ", $B1299)</f>
        <v>55.35</v>
      </c>
      <c r="BS1299" s="15">
        <f>_xll.SNL.Clients.Office.Excel.Functions.SPG(BS$4, "SP_PRICE_CLOSE_ADJ", $B1299)</f>
        <v>59.749648000000001</v>
      </c>
      <c r="BT1299" s="15">
        <f>_xll.SNL.Clients.Office.Excel.Functions.SPG(BT$4, "SP_PRICE_CLOSE_ADJ", $B1299)</f>
        <v>92.184962999999996</v>
      </c>
      <c r="BU1299" s="15">
        <f>_xll.SNL.Clients.Office.Excel.Functions.SPG(BU$4, "SP_PRICE_CLOSE_ADJ", $B1299)</f>
        <v>23.906696</v>
      </c>
      <c r="BV1299" s="15">
        <f>_xll.SNL.Clients.Office.Excel.Functions.SPG(BV$4, "SP_PRICE_CLOSE_ADJ", $B1299)</f>
        <v>6183.0197070000004</v>
      </c>
      <c r="BW1299" s="15">
        <f>_xll.SNL.Clients.Office.Excel.Functions.SPG(BW$4, "SP_PRICE_CLOSE_ADJ", $B1299)</f>
        <v>262.67080499999997</v>
      </c>
      <c r="BX1299" s="15">
        <f>_xll.SNL.Clients.Office.Excel.Functions.SPG(BX$4, "SP_PRICE_CLOSE_ADJ", $B1299)</f>
        <v>90.63</v>
      </c>
      <c r="BY1299" s="15">
        <f>_xll.SNL.Clients.Office.Excel.Functions.SPG(BY$4, "SP_PRICE_CLOSE_ADJ", $B1299)</f>
        <v>443.63495499999999</v>
      </c>
      <c r="BZ1299" s="15">
        <f>_xll.SNL.Clients.Office.Excel.Functions.SPG(BZ$4, "SP_PRICE_CLOSE_ADJ", $B1299)</f>
        <v>185.95</v>
      </c>
      <c r="CA1299" s="15">
        <f>_xll.SNL.Clients.Office.Excel.Functions.SPG(CA$4, "SP_PRICE_CLOSE_ADJ", $B1299)</f>
        <v>71.94</v>
      </c>
      <c r="CB1299" s="15">
        <f>_xll.SNL.Clients.Office.Excel.Functions.SPG(CB$4, "SP_PRICE_CLOSE_ADJ", $B1299)</f>
        <v>76.645055999999997</v>
      </c>
      <c r="CC1299" s="15">
        <f>_xll.SNL.Clients.Office.Excel.Functions.SPG(CC$4, "SP_PRICE_CLOSE_ADJ", $B1299)</f>
        <v>3.7879999999999998</v>
      </c>
      <c r="CD1299" s="15">
        <f>_xll.SNL.Clients.Office.Excel.Functions.SPG(CD$4, "SP_PRICE_CLOSE_ADJ", $B1299)</f>
        <v>172.04</v>
      </c>
      <c r="CE1299" s="15">
        <f>_xll.SNL.Clients.Office.Excel.Functions.SPG(CE$4, "SP_PRICE_CLOSE_ADJ", $B1299)</f>
        <v>77.349999999999994</v>
      </c>
      <c r="CF1299" s="15">
        <f>_xll.SNL.Clients.Office.Excel.Functions.SPG(CF$4, "SP_PRICE_CLOSE_ADJ", $B1299)</f>
        <v>91.174462000000005</v>
      </c>
      <c r="CG1299" s="15">
        <f>_xll.SNL.Clients.Office.Excel.Functions.SPG(CG$4, "SP_PRICE_CLOSE_ADJ", $B1299)</f>
        <v>67.81</v>
      </c>
      <c r="CH1299" s="15">
        <f>_xll.SNL.Clients.Office.Excel.Functions.SPG(CH$4, "SP_PRICE_CLOSE_ADJ", $B1299)</f>
        <v>100.672451</v>
      </c>
      <c r="CI1299" s="15">
        <f>_xll.SNL.Clients.Office.Excel.Functions.SPG(CI$4, "SP_PRICE_CLOSE_ADJ", $B1299)</f>
        <v>97.656081</v>
      </c>
      <c r="CJ1299" s="15">
        <f>_xll.SNL.Clients.Office.Excel.Functions.SPG(CJ$4, "SP_PRICE_CLOSE_ADJ", $B1299)</f>
        <v>328.99</v>
      </c>
      <c r="CK1299" s="15">
        <f>_xll.SNL.Clients.Office.Excel.Functions.SPG(CK$4, "SP_PRICE_CLOSE_ADJ", $B1299)</f>
        <v>232.316149</v>
      </c>
      <c r="CL1299" s="15">
        <f>_xll.SNL.Clients.Office.Excel.Functions.SPG(CL$4, "SP_PRICE_CLOSE_ADJ", $B1299)</f>
        <v>243.44717600000001</v>
      </c>
      <c r="CM1299" s="15">
        <f>_xll.SNL.Clients.Office.Excel.Functions.SPG(CM$4, "SP_PRICE_CLOSE_ADJ", $B1299)</f>
        <v>92.061043999999995</v>
      </c>
      <c r="CN1299" s="15">
        <f>_xll.SNL.Clients.Office.Excel.Functions.SPG(CN$4, "SP_PRICE_CLOSE_ADJ", $B1299)</f>
        <v>71.554192999999998</v>
      </c>
      <c r="CO1299" s="15">
        <f>_xll.SNL.Clients.Office.Excel.Functions.SPG(CO$4, "SP_PRICE_CLOSE_ADJ", $B1299)</f>
        <v>42.951507999999997</v>
      </c>
      <c r="CP1299" s="15">
        <f>_xll.SNL.Clients.Office.Excel.Functions.SPG(CP$4, "SP_PRICE_CLOSE_ADJ", $B1299)</f>
        <v>13.697855000000001</v>
      </c>
      <c r="CQ1299" s="15">
        <f>_xll.SNL.Clients.Office.Excel.Functions.SPG(CQ$4, "SP_PRICE_CLOSE_ADJ", $B1299)</f>
        <v>47.35</v>
      </c>
      <c r="CR1299" s="15">
        <f>_xll.SNL.Clients.Office.Excel.Functions.SPG(CR$4, "SP_PRICE_CLOSE_ADJ", $B1299)</f>
        <v>111.951184</v>
      </c>
      <c r="CS1299" s="15">
        <f>_xll.SNL.Clients.Office.Excel.Functions.SPG(CS$4, "SP_PRICE_CLOSE_ADJ", $B1299)</f>
        <v>102.416865</v>
      </c>
      <c r="CT1299" s="15">
        <f>_xll.SNL.Clients.Office.Excel.Functions.SPG(CT$4, "SP_PRICE_CLOSE_ADJ", $B1299)</f>
        <v>1060.4201439999999</v>
      </c>
      <c r="CU1299" s="15">
        <f>_xll.SNL.Clients.Office.Excel.Functions.SPG(CU$4, "SP_PRICE_CLOSE_ADJ", $B1299)</f>
        <v>77.39</v>
      </c>
      <c r="CV1299" s="15">
        <f>_xll.SNL.Clients.Office.Excel.Functions.SPG(CV$4, "SP_PRICE_CLOSE_ADJ", $B1299)</f>
        <v>88.2</v>
      </c>
      <c r="CW1299" s="15">
        <f>_xll.SNL.Clients.Office.Excel.Functions.SPG(CW$4, "SP_PRICE_CLOSE_ADJ", $B1299)</f>
        <v>15.4</v>
      </c>
      <c r="CX1299" s="15">
        <f>_xll.SNL.Clients.Office.Excel.Functions.SPG(CX$4, "SP_PRICE_CLOSE_ADJ", $B1299)</f>
        <v>68.481402000000003</v>
      </c>
      <c r="CY1299" s="15">
        <f>_xll.SNL.Clients.Office.Excel.Functions.SPG(CY$4, "SP_PRICE_CLOSE_ADJ", $B1299)</f>
        <v>61.61</v>
      </c>
      <c r="CZ1299" s="15">
        <f>_xll.SNL.Clients.Office.Excel.Functions.SPG(CZ$4, "SP_PRICE_CLOSE_ADJ", $B1299)</f>
        <v>44.735404000000003</v>
      </c>
      <c r="DA1299" s="15">
        <f>_xll.SNL.Clients.Office.Excel.Functions.SPG(DA$4, "SP_PRICE_CLOSE_ADJ", $B1299)</f>
        <v>129.59676899999999</v>
      </c>
      <c r="DB1299" s="15">
        <f>_xll.SNL.Clients.Office.Excel.Functions.SPG(DB$4, "SP_PRICE_CLOSE_ADJ", $B1299)</f>
        <v>86.727579000000006</v>
      </c>
      <c r="DC1299" s="15">
        <f>_xll.SNL.Clients.Office.Excel.Functions.SPG(DC$4, "SP_PRICE_CLOSE_ADJ", $B1299)</f>
        <v>95.22</v>
      </c>
      <c r="DD1299" s="15">
        <f>_xll.SNL.Clients.Office.Excel.Functions.SPG(DD$4, "SP_PRICE_CLOSE_ADJ", $B1299)</f>
        <v>115.341962</v>
      </c>
      <c r="DE1299" s="15">
        <f>_xll.SNL.Clients.Office.Excel.Functions.SPG(DE$4, "SP_PRICE_CLOSE_ADJ", $B1299)</f>
        <v>16.13</v>
      </c>
      <c r="DF1299" s="15">
        <f>_xll.SNL.Clients.Office.Excel.Functions.SPG(DF$4, "SP_PRICE_CLOSE_ADJ", $B1299)</f>
        <v>8.07</v>
      </c>
      <c r="DG1299" s="15">
        <f>_xll.SNL.Clients.Office.Excel.Functions.SPG(DG$4, "SP_PRICE_CLOSE_ADJ", $B1299)</f>
        <v>1060.4201439999999</v>
      </c>
      <c r="DH1299" s="15">
        <f>_xll.SNL.Clients.Office.Excel.Functions.SPG(DH$4, "SP_PRICE_CLOSE_ADJ", $B1299)</f>
        <v>9.01</v>
      </c>
      <c r="DI1299" s="15">
        <f>_xll.SNL.Clients.Office.Excel.Functions.SPG(DI$4, "SP_PRICE_CLOSE_ADJ", $B1299)</f>
        <v>11.76</v>
      </c>
      <c r="DJ1299" s="15">
        <f>_xll.SNL.Clients.Office.Excel.Functions.SPG(DJ$4, "SP_PRICE_CLOSE_ADJ", $B1299)</f>
        <v>86.250356999999994</v>
      </c>
      <c r="DK1299" s="15">
        <f>_xll.SNL.Clients.Office.Excel.Functions.SPG(DK$4, "SP_PRICE_CLOSE_ADJ", $B1299)</f>
        <v>32.229999999999997</v>
      </c>
    </row>
    <row r="1300" spans="1:115" s="14" customFormat="1" x14ac:dyDescent="0.35">
      <c r="A1300"/>
      <c r="B1300" s="9">
        <v>46007</v>
      </c>
      <c r="C1300" s="13">
        <f>_xll.SNL.Clients.Office.Excel.Functions.SPG(C$4, "SP_PRICE_CLOSE_ADJ", $B1300)</f>
        <v>1052.5333069999999</v>
      </c>
      <c r="D1300" s="13">
        <f>_xll.SNL.Clients.Office.Excel.Functions.SPG(D$4, "SP_PRICE_CLOSE_ADJ", $B1300)</f>
        <v>344.39981</v>
      </c>
      <c r="E1300" s="13">
        <f>_xll.SNL.Clients.Office.Excel.Functions.SPG(E$4, "SP_PRICE_CLOSE_ADJ", $B1300)</f>
        <v>565.17107199999998</v>
      </c>
      <c r="F1300" s="13">
        <f>_xll.SNL.Clients.Office.Excel.Functions.SPG(F$4, "SP_PRICE_CLOSE_ADJ", $B1300)</f>
        <v>254.49920499999999</v>
      </c>
      <c r="G1300" s="13">
        <f>_xll.SNL.Clients.Office.Excel.Functions.SPG(G$4, "SP_PRICE_CLOSE_ADJ", $B1300)</f>
        <v>301.46122300000002</v>
      </c>
      <c r="H1300" s="13">
        <f>_xll.SNL.Clients.Office.Excel.Functions.SPG(H$4, "SP_PRICE_CLOSE_ADJ", $B1300)</f>
        <v>423.51</v>
      </c>
      <c r="I1300" s="13">
        <f>_xll.SNL.Clients.Office.Excel.Functions.SPG(I$4, "SP_PRICE_CLOSE_ADJ", $B1300)</f>
        <v>150.37</v>
      </c>
      <c r="J1300" s="15">
        <f>_xll.SNL.Clients.Office.Excel.Functions.SPG(J$4, "SP_PRICE_CLOSE_ADJ", $B1300)</f>
        <v>373.7</v>
      </c>
      <c r="K1300" s="15">
        <f>_xll.SNL.Clients.Office.Excel.Functions.SPG(K$4, "SP_PRICE_CLOSE_ADJ", $B1300)</f>
        <v>270.46174999999999</v>
      </c>
      <c r="L1300" s="15">
        <f>_xll.SNL.Clients.Office.Excel.Functions.SPG(L$4, "SP_PRICE_CLOSE_ADJ", $B1300)</f>
        <v>40.055053999999998</v>
      </c>
      <c r="M1300" s="15">
        <f>_xll.SNL.Clients.Office.Excel.Functions.SPG(M$4, "SP_PRICE_CLOSE_ADJ", $B1300)</f>
        <v>324.49154299999998</v>
      </c>
      <c r="N1300" s="15">
        <f>_xll.SNL.Clients.Office.Excel.Functions.SPG(N$4, "SP_PRICE_CLOSE_ADJ", $B1300)</f>
        <v>156.22399999999999</v>
      </c>
      <c r="O1300" s="15">
        <f>_xll.SNL.Clients.Office.Excel.Functions.SPG(O$4, "SP_PRICE_CLOSE_ADJ", $B1300)</f>
        <v>4071</v>
      </c>
      <c r="P1300" s="15">
        <f>_xll.SNL.Clients.Office.Excel.Functions.SPG(P$4, "SP_PRICE_CLOSE_ADJ", $B1300)</f>
        <v>25.109390999999999</v>
      </c>
      <c r="Q1300" s="15">
        <f>_xll.SNL.Clients.Office.Excel.Functions.SPG(Q$4, "SP_PRICE_CLOSE_ADJ", $B1300)</f>
        <v>118.78</v>
      </c>
      <c r="R1300" s="15">
        <f>_xll.SNL.Clients.Office.Excel.Functions.SPG(R$4, "SP_PRICE_CLOSE_ADJ", $B1300)</f>
        <v>197.280552</v>
      </c>
      <c r="S1300" s="15">
        <f>_xll.SNL.Clients.Office.Excel.Functions.SPG(S$4, "SP_PRICE_CLOSE_ADJ", $B1300)</f>
        <v>80.94</v>
      </c>
      <c r="T1300" s="15">
        <f>_xll.SNL.Clients.Office.Excel.Functions.SPG(T$4, "SP_PRICE_CLOSE_ADJ", $B1300)</f>
        <v>239.25</v>
      </c>
      <c r="U1300" s="15">
        <f>_xll.SNL.Clients.Office.Excel.Functions.SPG(U$4, "SP_PRICE_CLOSE_ADJ", $B1300)</f>
        <v>483.76656800000001</v>
      </c>
      <c r="V1300" s="15">
        <f>_xll.SNL.Clients.Office.Excel.Functions.SPG(V$4, "SP_PRICE_CLOSE_ADJ", $B1300)</f>
        <v>97.006715</v>
      </c>
      <c r="W1300" s="15">
        <f>_xll.SNL.Clients.Office.Excel.Functions.SPG(W$4, "SP_PRICE_CLOSE_ADJ", $B1300)</f>
        <v>329.93</v>
      </c>
      <c r="X1300" s="15">
        <f>_xll.SNL.Clients.Office.Excel.Functions.SPG(X$4, "SP_PRICE_CLOSE_ADJ", $B1300)</f>
        <v>4859</v>
      </c>
      <c r="Y1300" s="15">
        <f>_xll.SNL.Clients.Office.Excel.Functions.SPG(Y$4, "SP_PRICE_CLOSE_ADJ", $B1300)</f>
        <v>17.780100000000001</v>
      </c>
      <c r="Z1300" s="15">
        <f>_xll.SNL.Clients.Office.Excel.Functions.SPG(Z$4, "SP_PRICE_CLOSE_ADJ", $B1300)</f>
        <v>37.31</v>
      </c>
      <c r="AA1300" s="15">
        <f>_xll.SNL.Clients.Office.Excel.Functions.SPG(AA$4, "SP_PRICE_CLOSE_ADJ", $B1300)</f>
        <v>232.416111</v>
      </c>
      <c r="AB1300" s="15">
        <f>_xll.SNL.Clients.Office.Excel.Functions.SPG(AB$4, "SP_PRICE_CLOSE_ADJ", $B1300)</f>
        <v>272.95</v>
      </c>
      <c r="AC1300" s="15">
        <f>_xll.SNL.Clients.Office.Excel.Functions.SPG(AC$4, "SP_PRICE_CLOSE_ADJ", $B1300)</f>
        <v>529023.82119599998</v>
      </c>
      <c r="AD1300" s="15">
        <f>_xll.SNL.Clients.Office.Excel.Functions.SPG(AD$4, "SP_PRICE_CLOSE_ADJ", $B1300)</f>
        <v>163.26</v>
      </c>
      <c r="AE1300" s="15">
        <f>_xll.SNL.Clients.Office.Excel.Functions.SPG(AE$4, "SP_PRICE_CLOSE_ADJ", $B1300)</f>
        <v>218.9</v>
      </c>
      <c r="AF1300" s="15">
        <f>_xll.SNL.Clients.Office.Excel.Functions.SPG(AF$4, "SP_PRICE_CLOSE_ADJ", $B1300)</f>
        <v>469.79</v>
      </c>
      <c r="AG1300" s="15">
        <f>_xll.SNL.Clients.Office.Excel.Functions.SPG(AG$4, "SP_PRICE_CLOSE_ADJ", $B1300)</f>
        <v>1592.9</v>
      </c>
      <c r="AH1300" s="15">
        <f>_xll.SNL.Clients.Office.Excel.Functions.SPG(AH$4, "SP_PRICE_CLOSE_ADJ", $B1300)</f>
        <v>78.469498999999999</v>
      </c>
      <c r="AI1300" s="15">
        <f>_xll.SNL.Clients.Office.Excel.Functions.SPG(AI$4, "SP_PRICE_CLOSE_ADJ", $B1300)</f>
        <v>213.37886599999999</v>
      </c>
      <c r="AJ1300" s="15">
        <f>_xll.SNL.Clients.Office.Excel.Functions.SPG(AJ$4, "SP_PRICE_CLOSE_ADJ", $B1300)</f>
        <v>395.96</v>
      </c>
      <c r="AK1300" s="15">
        <f>_xll.SNL.Clients.Office.Excel.Functions.SPG(AK$4, "SP_PRICE_CLOSE_ADJ", $B1300)</f>
        <v>259.52999999999997</v>
      </c>
      <c r="AL1300" s="15">
        <f>_xll.SNL.Clients.Office.Excel.Functions.SPG(AL$4, "SP_PRICE_CLOSE_ADJ", $B1300)</f>
        <v>177.99911499999999</v>
      </c>
      <c r="AM1300" s="15">
        <f>_xll.SNL.Clients.Office.Excel.Functions.SPG(AM$4, "SP_PRICE_CLOSE_ADJ", $B1300)</f>
        <v>52.958043000000004</v>
      </c>
      <c r="AN1300" s="15">
        <f>_xll.SNL.Clients.Office.Excel.Functions.SPG(AN$4, "SP_PRICE_CLOSE_ADJ", $B1300)</f>
        <v>108.91134</v>
      </c>
      <c r="AO1300" s="15">
        <f>_xll.SNL.Clients.Office.Excel.Functions.SPG(AO$4, "SP_PRICE_CLOSE_ADJ", $B1300)</f>
        <v>282.45999999999998</v>
      </c>
      <c r="AP1300" s="15">
        <f>_xll.SNL.Clients.Office.Excel.Functions.SPG(AP$4, "SP_PRICE_CLOSE_ADJ", $B1300)</f>
        <v>23.000995</v>
      </c>
      <c r="AQ1300" s="15">
        <f>_xll.SNL.Clients.Office.Excel.Functions.SPG(AQ$4, "SP_PRICE_CLOSE_ADJ", $B1300)</f>
        <v>293.98</v>
      </c>
      <c r="AR1300" s="15">
        <f>_xll.SNL.Clients.Office.Excel.Functions.SPG(AR$4, "SP_PRICE_CLOSE_ADJ", $B1300)</f>
        <v>114.03420199999999</v>
      </c>
      <c r="AS1300" s="15">
        <f>_xll.SNL.Clients.Office.Excel.Functions.SPG(AS$4, "SP_PRICE_CLOSE_ADJ", $B1300)</f>
        <v>280.55287399999997</v>
      </c>
      <c r="AT1300" s="15">
        <f>_xll.SNL.Clients.Office.Excel.Functions.SPG(AT$4, "SP_PRICE_CLOSE_ADJ", $B1300)</f>
        <v>208.45522299999999</v>
      </c>
      <c r="AU1300" s="15">
        <f>_xll.SNL.Clients.Office.Excel.Functions.SPG(AU$4, "SP_PRICE_CLOSE_ADJ", $B1300)</f>
        <v>84.009553999999994</v>
      </c>
      <c r="AV1300" s="15">
        <f>_xll.SNL.Clients.Office.Excel.Functions.SPG(AV$4, "SP_PRICE_CLOSE_ADJ", $B1300)</f>
        <v>118.452276</v>
      </c>
      <c r="AW1300" s="15">
        <f>_xll.SNL.Clients.Office.Excel.Functions.SPG(AW$4, "SP_PRICE_CLOSE_ADJ", $B1300)</f>
        <v>1639.820827</v>
      </c>
      <c r="AX1300" s="15">
        <f>_xll.SNL.Clients.Office.Excel.Functions.SPG(AX$4, "SP_PRICE_CLOSE_ADJ", $B1300)</f>
        <v>92.93</v>
      </c>
      <c r="AY1300" s="15">
        <f>_xll.SNL.Clients.Office.Excel.Functions.SPG(AY$4, "SP_PRICE_CLOSE_ADJ", $B1300)</f>
        <v>1020.151306</v>
      </c>
      <c r="AZ1300" s="15">
        <f>_xll.SNL.Clients.Office.Excel.Functions.SPG(AZ$4, "SP_PRICE_CLOSE_ADJ", $B1300)</f>
        <v>102.54</v>
      </c>
      <c r="BA1300" s="15">
        <f>_xll.SNL.Clients.Office.Excel.Functions.SPG(BA$4, "SP_PRICE_CLOSE_ADJ", $B1300)</f>
        <v>62.48</v>
      </c>
      <c r="BB1300" s="15">
        <f>_xll.SNL.Clients.Office.Excel.Functions.SPG(BB$4, "SP_PRICE_CLOSE_ADJ", $B1300)</f>
        <v>81.760000000000005</v>
      </c>
      <c r="BC1300" s="15">
        <f>_xll.SNL.Clients.Office.Excel.Functions.SPG(BC$4, "SP_PRICE_CLOSE_ADJ", $B1300)</f>
        <v>519</v>
      </c>
      <c r="BD1300" s="15">
        <f>_xll.SNL.Clients.Office.Excel.Functions.SPG(BD$4, "SP_PRICE_CLOSE_ADJ", $B1300)</f>
        <v>512.80602099999999</v>
      </c>
      <c r="BE1300" s="15">
        <f>_xll.SNL.Clients.Office.Excel.Functions.SPG(BE$4, "SP_PRICE_CLOSE_ADJ", $B1300)</f>
        <v>226.21677199999999</v>
      </c>
      <c r="BF1300" s="15">
        <f>_xll.SNL.Clients.Office.Excel.Functions.SPG(BF$4, "SP_PRICE_CLOSE_ADJ", $B1300)</f>
        <v>73.165284999999997</v>
      </c>
      <c r="BG1300" s="15">
        <f>_xll.SNL.Clients.Office.Excel.Functions.SPG(BG$4, "SP_PRICE_CLOSE_ADJ", $B1300)</f>
        <v>115.513113</v>
      </c>
      <c r="BH1300" s="15">
        <f>_xll.SNL.Clients.Office.Excel.Functions.SPG(BH$4, "SP_PRICE_CLOSE_ADJ", $B1300)</f>
        <v>160.69999999999999</v>
      </c>
      <c r="BI1300" s="15">
        <f>_xll.SNL.Clients.Office.Excel.Functions.SPG(BI$4, "SP_PRICE_CLOSE_ADJ", $B1300)</f>
        <v>83.206588999999994</v>
      </c>
      <c r="BJ1300" s="15">
        <f>_xll.SNL.Clients.Office.Excel.Functions.SPG(BJ$4, "SP_PRICE_CLOSE_ADJ", $B1300)</f>
        <v>137.18303700000001</v>
      </c>
      <c r="BK1300" s="15">
        <f>_xll.SNL.Clients.Office.Excel.Functions.SPG(BK$4, "SP_PRICE_CLOSE_ADJ", $B1300)</f>
        <v>133.167417</v>
      </c>
      <c r="BL1300" s="15">
        <f>_xll.SNL.Clients.Office.Excel.Functions.SPG(BL$4, "SP_PRICE_CLOSE_ADJ", $B1300)</f>
        <v>5.2488080000000004</v>
      </c>
      <c r="BM1300" s="15">
        <f>_xll.SNL.Clients.Office.Excel.Functions.SPG(BM$4, "SP_PRICE_CLOSE_ADJ", $B1300)</f>
        <v>399.69207599999999</v>
      </c>
      <c r="BN1300" s="15">
        <f>_xll.SNL.Clients.Office.Excel.Functions.SPG(BN$4, "SP_PRICE_CLOSE_ADJ", $B1300)</f>
        <v>38.229007000000003</v>
      </c>
      <c r="BO1300" s="15">
        <f>_xll.SNL.Clients.Office.Excel.Functions.SPG(BO$4, "SP_PRICE_CLOSE_ADJ", $B1300)</f>
        <v>47.189495000000001</v>
      </c>
      <c r="BP1300" s="15">
        <f>_xll.SNL.Clients.Office.Excel.Functions.SPG(BP$4, "SP_PRICE_CLOSE_ADJ", $B1300)</f>
        <v>24.83</v>
      </c>
      <c r="BQ1300" s="15">
        <f>_xll.SNL.Clients.Office.Excel.Functions.SPG(BQ$4, "SP_PRICE_CLOSE_ADJ", $B1300)</f>
        <v>147.69999999999999</v>
      </c>
      <c r="BR1300" s="15">
        <f>_xll.SNL.Clients.Office.Excel.Functions.SPG(BR$4, "SP_PRICE_CLOSE_ADJ", $B1300)</f>
        <v>54.66</v>
      </c>
      <c r="BS1300" s="15">
        <f>_xll.SNL.Clients.Office.Excel.Functions.SPG(BS$4, "SP_PRICE_CLOSE_ADJ", $B1300)</f>
        <v>57.546255000000002</v>
      </c>
      <c r="BT1300" s="15">
        <f>_xll.SNL.Clients.Office.Excel.Functions.SPG(BT$4, "SP_PRICE_CLOSE_ADJ", $B1300)</f>
        <v>90.668993</v>
      </c>
      <c r="BU1300" s="15">
        <f>_xll.SNL.Clients.Office.Excel.Functions.SPG(BU$4, "SP_PRICE_CLOSE_ADJ", $B1300)</f>
        <v>24.155206</v>
      </c>
      <c r="BV1300" s="15">
        <f>_xll.SNL.Clients.Office.Excel.Functions.SPG(BV$4, "SP_PRICE_CLOSE_ADJ", $B1300)</f>
        <v>6213.6433870000001</v>
      </c>
      <c r="BW1300" s="15">
        <f>_xll.SNL.Clients.Office.Excel.Functions.SPG(BW$4, "SP_PRICE_CLOSE_ADJ", $B1300)</f>
        <v>257.46387199999998</v>
      </c>
      <c r="BX1300" s="15">
        <f>_xll.SNL.Clients.Office.Excel.Functions.SPG(BX$4, "SP_PRICE_CLOSE_ADJ", $B1300)</f>
        <v>89.54</v>
      </c>
      <c r="BY1300" s="15">
        <f>_xll.SNL.Clients.Office.Excel.Functions.SPG(BY$4, "SP_PRICE_CLOSE_ADJ", $B1300)</f>
        <v>437.23234600000001</v>
      </c>
      <c r="BZ1300" s="15">
        <f>_xll.SNL.Clients.Office.Excel.Functions.SPG(BZ$4, "SP_PRICE_CLOSE_ADJ", $B1300)</f>
        <v>182.16</v>
      </c>
      <c r="CA1300" s="15">
        <f>_xll.SNL.Clients.Office.Excel.Functions.SPG(CA$4, "SP_PRICE_CLOSE_ADJ", $B1300)</f>
        <v>72.62</v>
      </c>
      <c r="CB1300" s="15">
        <f>_xll.SNL.Clients.Office.Excel.Functions.SPG(CB$4, "SP_PRICE_CLOSE_ADJ", $B1300)</f>
        <v>77.052583999999996</v>
      </c>
      <c r="CC1300" s="15">
        <f>_xll.SNL.Clients.Office.Excel.Functions.SPG(CC$4, "SP_PRICE_CLOSE_ADJ", $B1300)</f>
        <v>3.8119999999999998</v>
      </c>
      <c r="CD1300" s="15">
        <f>_xll.SNL.Clients.Office.Excel.Functions.SPG(CD$4, "SP_PRICE_CLOSE_ADJ", $B1300)</f>
        <v>174.57499999999999</v>
      </c>
      <c r="CE1300" s="15">
        <f>_xll.SNL.Clients.Office.Excel.Functions.SPG(CE$4, "SP_PRICE_CLOSE_ADJ", $B1300)</f>
        <v>77.42</v>
      </c>
      <c r="CF1300" s="15">
        <f>_xll.SNL.Clients.Office.Excel.Functions.SPG(CF$4, "SP_PRICE_CLOSE_ADJ", $B1300)</f>
        <v>84.753444999999999</v>
      </c>
      <c r="CG1300" s="15">
        <f>_xll.SNL.Clients.Office.Excel.Functions.SPG(CG$4, "SP_PRICE_CLOSE_ADJ", $B1300)</f>
        <v>65.010000000000005</v>
      </c>
      <c r="CH1300" s="15">
        <f>_xll.SNL.Clients.Office.Excel.Functions.SPG(CH$4, "SP_PRICE_CLOSE_ADJ", $B1300)</f>
        <v>98.712070999999995</v>
      </c>
      <c r="CI1300" s="15">
        <f>_xll.SNL.Clients.Office.Excel.Functions.SPG(CI$4, "SP_PRICE_CLOSE_ADJ", $B1300)</f>
        <v>98.044871000000001</v>
      </c>
      <c r="CJ1300" s="15">
        <f>_xll.SNL.Clients.Office.Excel.Functions.SPG(CJ$4, "SP_PRICE_CLOSE_ADJ", $B1300)</f>
        <v>333.73</v>
      </c>
      <c r="CK1300" s="15">
        <f>_xll.SNL.Clients.Office.Excel.Functions.SPG(CK$4, "SP_PRICE_CLOSE_ADJ", $B1300)</f>
        <v>232.37590599999999</v>
      </c>
      <c r="CL1300" s="15">
        <f>_xll.SNL.Clients.Office.Excel.Functions.SPG(CL$4, "SP_PRICE_CLOSE_ADJ", $B1300)</f>
        <v>242.66970800000001</v>
      </c>
      <c r="CM1300" s="15">
        <f>_xll.SNL.Clients.Office.Excel.Functions.SPG(CM$4, "SP_PRICE_CLOSE_ADJ", $B1300)</f>
        <v>91.732928999999999</v>
      </c>
      <c r="CN1300" s="15">
        <f>_xll.SNL.Clients.Office.Excel.Functions.SPG(CN$4, "SP_PRICE_CLOSE_ADJ", $B1300)</f>
        <v>72.099953999999997</v>
      </c>
      <c r="CO1300" s="15">
        <f>_xll.SNL.Clients.Office.Excel.Functions.SPG(CO$4, "SP_PRICE_CLOSE_ADJ", $B1300)</f>
        <v>43.008048000000002</v>
      </c>
      <c r="CP1300" s="15">
        <f>_xll.SNL.Clients.Office.Excel.Functions.SPG(CP$4, "SP_PRICE_CLOSE_ADJ", $B1300)</f>
        <v>13.460661999999999</v>
      </c>
      <c r="CQ1300" s="15">
        <f>_xll.SNL.Clients.Office.Excel.Functions.SPG(CQ$4, "SP_PRICE_CLOSE_ADJ", $B1300)</f>
        <v>47.77</v>
      </c>
      <c r="CR1300" s="15">
        <f>_xll.SNL.Clients.Office.Excel.Functions.SPG(CR$4, "SP_PRICE_CLOSE_ADJ", $B1300)</f>
        <v>111.405275</v>
      </c>
      <c r="CS1300" s="15">
        <f>_xll.SNL.Clients.Office.Excel.Functions.SPG(CS$4, "SP_PRICE_CLOSE_ADJ", $B1300)</f>
        <v>102.217241</v>
      </c>
      <c r="CT1300" s="15">
        <f>_xll.SNL.Clients.Office.Excel.Functions.SPG(CT$4, "SP_PRICE_CLOSE_ADJ", $B1300)</f>
        <v>1052.5333069999999</v>
      </c>
      <c r="CU1300" s="15">
        <f>_xll.SNL.Clients.Office.Excel.Functions.SPG(CU$4, "SP_PRICE_CLOSE_ADJ", $B1300)</f>
        <v>77.05</v>
      </c>
      <c r="CV1300" s="15">
        <f>_xll.SNL.Clients.Office.Excel.Functions.SPG(CV$4, "SP_PRICE_CLOSE_ADJ", $B1300)</f>
        <v>86.32</v>
      </c>
      <c r="CW1300" s="15">
        <f>_xll.SNL.Clients.Office.Excel.Functions.SPG(CW$4, "SP_PRICE_CLOSE_ADJ", $B1300)</f>
        <v>15.38</v>
      </c>
      <c r="CX1300" s="15">
        <f>_xll.SNL.Clients.Office.Excel.Functions.SPG(CX$4, "SP_PRICE_CLOSE_ADJ", $B1300)</f>
        <v>67.605732000000003</v>
      </c>
      <c r="CY1300" s="15">
        <f>_xll.SNL.Clients.Office.Excel.Functions.SPG(CY$4, "SP_PRICE_CLOSE_ADJ", $B1300)</f>
        <v>61.69</v>
      </c>
      <c r="CZ1300" s="15">
        <f>_xll.SNL.Clients.Office.Excel.Functions.SPG(CZ$4, "SP_PRICE_CLOSE_ADJ", $B1300)</f>
        <v>44.834375999999999</v>
      </c>
      <c r="DA1300" s="15">
        <f>_xll.SNL.Clients.Office.Excel.Functions.SPG(DA$4, "SP_PRICE_CLOSE_ADJ", $B1300)</f>
        <v>128.09180000000001</v>
      </c>
      <c r="DB1300" s="15">
        <f>_xll.SNL.Clients.Office.Excel.Functions.SPG(DB$4, "SP_PRICE_CLOSE_ADJ", $B1300)</f>
        <v>85.491602999999998</v>
      </c>
      <c r="DC1300" s="15">
        <f>_xll.SNL.Clients.Office.Excel.Functions.SPG(DC$4, "SP_PRICE_CLOSE_ADJ", $B1300)</f>
        <v>95.33</v>
      </c>
      <c r="DD1300" s="15">
        <f>_xll.SNL.Clients.Office.Excel.Functions.SPG(DD$4, "SP_PRICE_CLOSE_ADJ", $B1300)</f>
        <v>114.78547500000001</v>
      </c>
      <c r="DE1300" s="15">
        <f>_xll.SNL.Clients.Office.Excel.Functions.SPG(DE$4, "SP_PRICE_CLOSE_ADJ", $B1300)</f>
        <v>15.12</v>
      </c>
      <c r="DF1300" s="15">
        <f>_xll.SNL.Clients.Office.Excel.Functions.SPG(DF$4, "SP_PRICE_CLOSE_ADJ", $B1300)</f>
        <v>7.91</v>
      </c>
      <c r="DG1300" s="15">
        <f>_xll.SNL.Clients.Office.Excel.Functions.SPG(DG$4, "SP_PRICE_CLOSE_ADJ", $B1300)</f>
        <v>1052.5333069999999</v>
      </c>
      <c r="DH1300" s="15">
        <f>_xll.SNL.Clients.Office.Excel.Functions.SPG(DH$4, "SP_PRICE_CLOSE_ADJ", $B1300)</f>
        <v>8.82</v>
      </c>
      <c r="DI1300" s="15">
        <f>_xll.SNL.Clients.Office.Excel.Functions.SPG(DI$4, "SP_PRICE_CLOSE_ADJ", $B1300)</f>
        <v>12.94</v>
      </c>
      <c r="DJ1300" s="15">
        <f>_xll.SNL.Clients.Office.Excel.Functions.SPG(DJ$4, "SP_PRICE_CLOSE_ADJ", $B1300)</f>
        <v>82.892024000000006</v>
      </c>
      <c r="DK1300" s="15">
        <f>_xll.SNL.Clients.Office.Excel.Functions.SPG(DK$4, "SP_PRICE_CLOSE_ADJ", $B1300)</f>
        <v>32.69</v>
      </c>
    </row>
    <row r="1301" spans="1:115" s="14" customFormat="1" x14ac:dyDescent="0.35">
      <c r="A1301"/>
      <c r="B1301" s="9">
        <v>46008</v>
      </c>
      <c r="C1301" s="13">
        <f>_xll.SNL.Clients.Office.Excel.Functions.SPG(C$4, "SP_PRICE_CLOSE_ADJ", $B1301)</f>
        <v>1040.0541350000001</v>
      </c>
      <c r="D1301" s="13">
        <f>_xll.SNL.Clients.Office.Excel.Functions.SPG(D$4, "SP_PRICE_CLOSE_ADJ", $B1301)</f>
        <v>343.70125000000002</v>
      </c>
      <c r="E1301" s="13">
        <f>_xll.SNL.Clients.Office.Excel.Functions.SPG(E$4, "SP_PRICE_CLOSE_ADJ", $B1301)</f>
        <v>564.62189699999999</v>
      </c>
      <c r="F1301" s="13">
        <f>_xll.SNL.Clients.Office.Excel.Functions.SPG(F$4, "SP_PRICE_CLOSE_ADJ", $B1301)</f>
        <v>257.72399999999999</v>
      </c>
      <c r="G1301" s="13">
        <f>_xll.SNL.Clients.Office.Excel.Functions.SPG(G$4, "SP_PRICE_CLOSE_ADJ", $B1301)</f>
        <v>301.60042900000002</v>
      </c>
      <c r="H1301" s="13">
        <f>_xll.SNL.Clients.Office.Excel.Functions.SPG(H$4, "SP_PRICE_CLOSE_ADJ", $B1301)</f>
        <v>422.34</v>
      </c>
      <c r="I1301" s="13">
        <f>_xll.SNL.Clients.Office.Excel.Functions.SPG(I$4, "SP_PRICE_CLOSE_ADJ", $B1301)</f>
        <v>150.08000000000001</v>
      </c>
      <c r="J1301" s="15">
        <f>_xll.SNL.Clients.Office.Excel.Functions.SPG(J$4, "SP_PRICE_CLOSE_ADJ", $B1301)</f>
        <v>375.7</v>
      </c>
      <c r="K1301" s="15">
        <f>_xll.SNL.Clients.Office.Excel.Functions.SPG(K$4, "SP_PRICE_CLOSE_ADJ", $B1301)</f>
        <v>272.15188699999999</v>
      </c>
      <c r="L1301" s="15">
        <f>_xll.SNL.Clients.Office.Excel.Functions.SPG(L$4, "SP_PRICE_CLOSE_ADJ", $B1301)</f>
        <v>40.182836999999999</v>
      </c>
      <c r="M1301" s="15">
        <f>_xll.SNL.Clients.Office.Excel.Functions.SPG(M$4, "SP_PRICE_CLOSE_ADJ", $B1301)</f>
        <v>323.76656700000001</v>
      </c>
      <c r="N1301" s="15">
        <f>_xll.SNL.Clients.Office.Excel.Functions.SPG(N$4, "SP_PRICE_CLOSE_ADJ", $B1301)</f>
        <v>156.47800000000001</v>
      </c>
      <c r="O1301" s="15">
        <f>_xll.SNL.Clients.Office.Excel.Functions.SPG(O$4, "SP_PRICE_CLOSE_ADJ", $B1301)</f>
        <v>4039</v>
      </c>
      <c r="P1301" s="15">
        <f>_xll.SNL.Clients.Office.Excel.Functions.SPG(P$4, "SP_PRICE_CLOSE_ADJ", $B1301)</f>
        <v>24.627464</v>
      </c>
      <c r="Q1301" s="15">
        <f>_xll.SNL.Clients.Office.Excel.Functions.SPG(Q$4, "SP_PRICE_CLOSE_ADJ", $B1301)</f>
        <v>121.36</v>
      </c>
      <c r="R1301" s="15">
        <f>_xll.SNL.Clients.Office.Excel.Functions.SPG(R$4, "SP_PRICE_CLOSE_ADJ", $B1301)</f>
        <v>198.9025</v>
      </c>
      <c r="S1301" s="15">
        <f>_xll.SNL.Clients.Office.Excel.Functions.SPG(S$4, "SP_PRICE_CLOSE_ADJ", $B1301)</f>
        <v>82.12</v>
      </c>
      <c r="T1301" s="15">
        <f>_xll.SNL.Clients.Office.Excel.Functions.SPG(T$4, "SP_PRICE_CLOSE_ADJ", $B1301)</f>
        <v>231</v>
      </c>
      <c r="U1301" s="15">
        <f>_xll.SNL.Clients.Office.Excel.Functions.SPG(U$4, "SP_PRICE_CLOSE_ADJ", $B1301)</f>
        <v>479.34187300000002</v>
      </c>
      <c r="V1301" s="15">
        <f>_xll.SNL.Clients.Office.Excel.Functions.SPG(V$4, "SP_PRICE_CLOSE_ADJ", $B1301)</f>
        <v>97.582481999999999</v>
      </c>
      <c r="W1301" s="15">
        <f>_xll.SNL.Clients.Office.Excel.Functions.SPG(W$4, "SP_PRICE_CLOSE_ADJ", $B1301)</f>
        <v>315.82</v>
      </c>
      <c r="X1301" s="15">
        <f>_xll.SNL.Clients.Office.Excel.Functions.SPG(X$4, "SP_PRICE_CLOSE_ADJ", $B1301)</f>
        <v>4959</v>
      </c>
      <c r="Y1301" s="15">
        <f>_xll.SNL.Clients.Office.Excel.Functions.SPG(Y$4, "SP_PRICE_CLOSE_ADJ", $B1301)</f>
        <v>17.750425</v>
      </c>
      <c r="Z1301" s="15">
        <f>_xll.SNL.Clients.Office.Excel.Functions.SPG(Z$4, "SP_PRICE_CLOSE_ADJ", $B1301)</f>
        <v>36.049999999999997</v>
      </c>
      <c r="AA1301" s="15">
        <f>_xll.SNL.Clients.Office.Excel.Functions.SPG(AA$4, "SP_PRICE_CLOSE_ADJ", $B1301)</f>
        <v>225.428934</v>
      </c>
      <c r="AB1301" s="15">
        <f>_xll.SNL.Clients.Office.Excel.Functions.SPG(AB$4, "SP_PRICE_CLOSE_ADJ", $B1301)</f>
        <v>273.74</v>
      </c>
      <c r="AC1301" s="15">
        <f>_xll.SNL.Clients.Office.Excel.Functions.SPG(AC$4, "SP_PRICE_CLOSE_ADJ", $B1301)</f>
        <v>549985.14241299999</v>
      </c>
      <c r="AD1301" s="15">
        <f>_xll.SNL.Clients.Office.Excel.Functions.SPG(AD$4, "SP_PRICE_CLOSE_ADJ", $B1301)</f>
        <v>154.97999999999999</v>
      </c>
      <c r="AE1301" s="15">
        <f>_xll.SNL.Clients.Office.Excel.Functions.SPG(AE$4, "SP_PRICE_CLOSE_ADJ", $B1301)</f>
        <v>219.77</v>
      </c>
      <c r="AF1301" s="15">
        <f>_xll.SNL.Clients.Office.Excel.Functions.SPG(AF$4, "SP_PRICE_CLOSE_ADJ", $B1301)</f>
        <v>471.85</v>
      </c>
      <c r="AG1301" s="15">
        <f>_xll.SNL.Clients.Office.Excel.Functions.SPG(AG$4, "SP_PRICE_CLOSE_ADJ", $B1301)</f>
        <v>1602</v>
      </c>
      <c r="AH1301" s="15">
        <f>_xll.SNL.Clients.Office.Excel.Functions.SPG(AH$4, "SP_PRICE_CLOSE_ADJ", $B1301)</f>
        <v>79.244752000000005</v>
      </c>
      <c r="AI1301" s="15">
        <f>_xll.SNL.Clients.Office.Excel.Functions.SPG(AI$4, "SP_PRICE_CLOSE_ADJ", $B1301)</f>
        <v>214.096743</v>
      </c>
      <c r="AJ1301" s="15">
        <f>_xll.SNL.Clients.Office.Excel.Functions.SPG(AJ$4, "SP_PRICE_CLOSE_ADJ", $B1301)</f>
        <v>382.3</v>
      </c>
      <c r="AK1301" s="15">
        <f>_xll.SNL.Clients.Office.Excel.Functions.SPG(AK$4, "SP_PRICE_CLOSE_ADJ", $B1301)</f>
        <v>261.89</v>
      </c>
      <c r="AL1301" s="15">
        <f>_xll.SNL.Clients.Office.Excel.Functions.SPG(AL$4, "SP_PRICE_CLOSE_ADJ", $B1301)</f>
        <v>175.481335</v>
      </c>
      <c r="AM1301" s="15">
        <f>_xll.SNL.Clients.Office.Excel.Functions.SPG(AM$4, "SP_PRICE_CLOSE_ADJ", $B1301)</f>
        <v>53.225458000000003</v>
      </c>
      <c r="AN1301" s="15">
        <f>_xll.SNL.Clients.Office.Excel.Functions.SPG(AN$4, "SP_PRICE_CLOSE_ADJ", $B1301)</f>
        <v>109.91600200000001</v>
      </c>
      <c r="AO1301" s="15">
        <f>_xll.SNL.Clients.Office.Excel.Functions.SPG(AO$4, "SP_PRICE_CLOSE_ADJ", $B1301)</f>
        <v>282.20999999999998</v>
      </c>
      <c r="AP1301" s="15">
        <f>_xll.SNL.Clients.Office.Excel.Functions.SPG(AP$4, "SP_PRICE_CLOSE_ADJ", $B1301)</f>
        <v>23.326481000000001</v>
      </c>
      <c r="AQ1301" s="15">
        <f>_xll.SNL.Clients.Office.Excel.Functions.SPG(AQ$4, "SP_PRICE_CLOSE_ADJ", $B1301)</f>
        <v>292.97000000000003</v>
      </c>
      <c r="AR1301" s="15">
        <f>_xll.SNL.Clients.Office.Excel.Functions.SPG(AR$4, "SP_PRICE_CLOSE_ADJ", $B1301)</f>
        <v>115.498971</v>
      </c>
      <c r="AS1301" s="15">
        <f>_xll.SNL.Clients.Office.Excel.Functions.SPG(AS$4, "SP_PRICE_CLOSE_ADJ", $B1301)</f>
        <v>283.91141599999997</v>
      </c>
      <c r="AT1301" s="15">
        <f>_xll.SNL.Clients.Office.Excel.Functions.SPG(AT$4, "SP_PRICE_CLOSE_ADJ", $B1301)</f>
        <v>208.027388</v>
      </c>
      <c r="AU1301" s="15">
        <f>_xll.SNL.Clients.Office.Excel.Functions.SPG(AU$4, "SP_PRICE_CLOSE_ADJ", $B1301)</f>
        <v>81.641257999999993</v>
      </c>
      <c r="AV1301" s="15">
        <f>_xll.SNL.Clients.Office.Excel.Functions.SPG(AV$4, "SP_PRICE_CLOSE_ADJ", $B1301)</f>
        <v>115.99054099999999</v>
      </c>
      <c r="AW1301" s="15">
        <f>_xll.SNL.Clients.Office.Excel.Functions.SPG(AW$4, "SP_PRICE_CLOSE_ADJ", $B1301)</f>
        <v>1643.0970930000001</v>
      </c>
      <c r="AX1301" s="15">
        <f>_xll.SNL.Clients.Office.Excel.Functions.SPG(AX$4, "SP_PRICE_CLOSE_ADJ", $B1301)</f>
        <v>93.71</v>
      </c>
      <c r="AY1301" s="15">
        <f>_xll.SNL.Clients.Office.Excel.Functions.SPG(AY$4, "SP_PRICE_CLOSE_ADJ", $B1301)</f>
        <v>1018.125136</v>
      </c>
      <c r="AZ1301" s="15">
        <f>_xll.SNL.Clients.Office.Excel.Functions.SPG(AZ$4, "SP_PRICE_CLOSE_ADJ", $B1301)</f>
        <v>102.94</v>
      </c>
      <c r="BA1301" s="15">
        <f>_xll.SNL.Clients.Office.Excel.Functions.SPG(BA$4, "SP_PRICE_CLOSE_ADJ", $B1301)</f>
        <v>63.36</v>
      </c>
      <c r="BB1301" s="15">
        <f>_xll.SNL.Clients.Office.Excel.Functions.SPG(BB$4, "SP_PRICE_CLOSE_ADJ", $B1301)</f>
        <v>80.510000000000005</v>
      </c>
      <c r="BC1301" s="15">
        <f>_xll.SNL.Clients.Office.Excel.Functions.SPG(BC$4, "SP_PRICE_CLOSE_ADJ", $B1301)</f>
        <v>523.79999999999995</v>
      </c>
      <c r="BD1301" s="15">
        <f>_xll.SNL.Clients.Office.Excel.Functions.SPG(BD$4, "SP_PRICE_CLOSE_ADJ", $B1301)</f>
        <v>495.77328299999999</v>
      </c>
      <c r="BE1301" s="15">
        <f>_xll.SNL.Clients.Office.Excel.Functions.SPG(BE$4, "SP_PRICE_CLOSE_ADJ", $B1301)</f>
        <v>222.049543</v>
      </c>
      <c r="BF1301" s="15">
        <f>_xll.SNL.Clients.Office.Excel.Functions.SPG(BF$4, "SP_PRICE_CLOSE_ADJ", $B1301)</f>
        <v>72.579803999999996</v>
      </c>
      <c r="BG1301" s="15">
        <f>_xll.SNL.Clients.Office.Excel.Functions.SPG(BG$4, "SP_PRICE_CLOSE_ADJ", $B1301)</f>
        <v>114.13185</v>
      </c>
      <c r="BH1301" s="15">
        <f>_xll.SNL.Clients.Office.Excel.Functions.SPG(BH$4, "SP_PRICE_CLOSE_ADJ", $B1301)</f>
        <v>160.01</v>
      </c>
      <c r="BI1301" s="15">
        <f>_xll.SNL.Clients.Office.Excel.Functions.SPG(BI$4, "SP_PRICE_CLOSE_ADJ", $B1301)</f>
        <v>83.206588999999994</v>
      </c>
      <c r="BJ1301" s="15">
        <f>_xll.SNL.Clients.Office.Excel.Functions.SPG(BJ$4, "SP_PRICE_CLOSE_ADJ", $B1301)</f>
        <v>137.770523</v>
      </c>
      <c r="BK1301" s="15">
        <f>_xll.SNL.Clients.Office.Excel.Functions.SPG(BK$4, "SP_PRICE_CLOSE_ADJ", $B1301)</f>
        <v>127.332942</v>
      </c>
      <c r="BL1301" s="15">
        <f>_xll.SNL.Clients.Office.Excel.Functions.SPG(BL$4, "SP_PRICE_CLOSE_ADJ", $B1301)</f>
        <v>5.2846080000000004</v>
      </c>
      <c r="BM1301" s="15">
        <f>_xll.SNL.Clients.Office.Excel.Functions.SPG(BM$4, "SP_PRICE_CLOSE_ADJ", $B1301)</f>
        <v>388.19200899999998</v>
      </c>
      <c r="BN1301" s="15">
        <f>_xll.SNL.Clients.Office.Excel.Functions.SPG(BN$4, "SP_PRICE_CLOSE_ADJ", $B1301)</f>
        <v>38.308217999999997</v>
      </c>
      <c r="BO1301" s="15">
        <f>_xll.SNL.Clients.Office.Excel.Functions.SPG(BO$4, "SP_PRICE_CLOSE_ADJ", $B1301)</f>
        <v>47.348148999999999</v>
      </c>
      <c r="BP1301" s="15">
        <f>_xll.SNL.Clients.Office.Excel.Functions.SPG(BP$4, "SP_PRICE_CLOSE_ADJ", $B1301)</f>
        <v>24.43</v>
      </c>
      <c r="BQ1301" s="15">
        <f>_xll.SNL.Clients.Office.Excel.Functions.SPG(BQ$4, "SP_PRICE_CLOSE_ADJ", $B1301)</f>
        <v>147.85</v>
      </c>
      <c r="BR1301" s="15">
        <f>_xll.SNL.Clients.Office.Excel.Functions.SPG(BR$4, "SP_PRICE_CLOSE_ADJ", $B1301)</f>
        <v>55.24</v>
      </c>
      <c r="BS1301" s="15">
        <f>_xll.SNL.Clients.Office.Excel.Functions.SPG(BS$4, "SP_PRICE_CLOSE_ADJ", $B1301)</f>
        <v>58.121915999999999</v>
      </c>
      <c r="BT1301" s="15">
        <f>_xll.SNL.Clients.Office.Excel.Functions.SPG(BT$4, "SP_PRICE_CLOSE_ADJ", $B1301)</f>
        <v>91.317268999999996</v>
      </c>
      <c r="BU1301" s="15">
        <f>_xll.SNL.Clients.Office.Excel.Functions.SPG(BU$4, "SP_PRICE_CLOSE_ADJ", $B1301)</f>
        <v>23.876874000000001</v>
      </c>
      <c r="BV1301" s="15">
        <f>_xll.SNL.Clients.Office.Excel.Functions.SPG(BV$4, "SP_PRICE_CLOSE_ADJ", $B1301)</f>
        <v>6188.9468710000001</v>
      </c>
      <c r="BW1301" s="15">
        <f>_xll.SNL.Clients.Office.Excel.Functions.SPG(BW$4, "SP_PRICE_CLOSE_ADJ", $B1301)</f>
        <v>255.16963000000001</v>
      </c>
      <c r="BX1301" s="15">
        <f>_xll.SNL.Clients.Office.Excel.Functions.SPG(BX$4, "SP_PRICE_CLOSE_ADJ", $B1301)</f>
        <v>89.37</v>
      </c>
      <c r="BY1301" s="15">
        <f>_xll.SNL.Clients.Office.Excel.Functions.SPG(BY$4, "SP_PRICE_CLOSE_ADJ", $B1301)</f>
        <v>428.51602200000002</v>
      </c>
      <c r="BZ1301" s="15">
        <f>_xll.SNL.Clients.Office.Excel.Functions.SPG(BZ$4, "SP_PRICE_CLOSE_ADJ", $B1301)</f>
        <v>181.36</v>
      </c>
      <c r="CA1301" s="15">
        <f>_xll.SNL.Clients.Office.Excel.Functions.SPG(CA$4, "SP_PRICE_CLOSE_ADJ", $B1301)</f>
        <v>71.45</v>
      </c>
      <c r="CB1301" s="15">
        <f>_xll.SNL.Clients.Office.Excel.Functions.SPG(CB$4, "SP_PRICE_CLOSE_ADJ", $B1301)</f>
        <v>77.440231999999995</v>
      </c>
      <c r="CC1301" s="15">
        <f>_xll.SNL.Clients.Office.Excel.Functions.SPG(CC$4, "SP_PRICE_CLOSE_ADJ", $B1301)</f>
        <v>3.8450000000000002</v>
      </c>
      <c r="CD1301" s="15">
        <f>_xll.SNL.Clients.Office.Excel.Functions.SPG(CD$4, "SP_PRICE_CLOSE_ADJ", $B1301)</f>
        <v>166.26</v>
      </c>
      <c r="CE1301" s="15">
        <f>_xll.SNL.Clients.Office.Excel.Functions.SPG(CE$4, "SP_PRICE_CLOSE_ADJ", $B1301)</f>
        <v>76.75</v>
      </c>
      <c r="CF1301" s="15">
        <f>_xll.SNL.Clients.Office.Excel.Functions.SPG(CF$4, "SP_PRICE_CLOSE_ADJ", $B1301)</f>
        <v>85.894739000000001</v>
      </c>
      <c r="CG1301" s="15">
        <f>_xll.SNL.Clients.Office.Excel.Functions.SPG(CG$4, "SP_PRICE_CLOSE_ADJ", $B1301)</f>
        <v>62.85</v>
      </c>
      <c r="CH1301" s="15">
        <f>_xll.SNL.Clients.Office.Excel.Functions.SPG(CH$4, "SP_PRICE_CLOSE_ADJ", $B1301)</f>
        <v>99.395234000000002</v>
      </c>
      <c r="CI1301" s="15">
        <f>_xll.SNL.Clients.Office.Excel.Functions.SPG(CI$4, "SP_PRICE_CLOSE_ADJ", $B1301)</f>
        <v>96.390021000000004</v>
      </c>
      <c r="CJ1301" s="15">
        <f>_xll.SNL.Clients.Office.Excel.Functions.SPG(CJ$4, "SP_PRICE_CLOSE_ADJ", $B1301)</f>
        <v>333.52</v>
      </c>
      <c r="CK1301" s="15">
        <f>_xll.SNL.Clients.Office.Excel.Functions.SPG(CK$4, "SP_PRICE_CLOSE_ADJ", $B1301)</f>
        <v>236.08085299999999</v>
      </c>
      <c r="CL1301" s="15">
        <f>_xll.SNL.Clients.Office.Excel.Functions.SPG(CL$4, "SP_PRICE_CLOSE_ADJ", $B1301)</f>
        <v>241.353993</v>
      </c>
      <c r="CM1301" s="15">
        <f>_xll.SNL.Clients.Office.Excel.Functions.SPG(CM$4, "SP_PRICE_CLOSE_ADJ", $B1301)</f>
        <v>92.379216</v>
      </c>
      <c r="CN1301" s="15">
        <f>_xll.SNL.Clients.Office.Excel.Functions.SPG(CN$4, "SP_PRICE_CLOSE_ADJ", $B1301)</f>
        <v>73.251013</v>
      </c>
      <c r="CO1301" s="15">
        <f>_xll.SNL.Clients.Office.Excel.Functions.SPG(CO$4, "SP_PRICE_CLOSE_ADJ", $B1301)</f>
        <v>43.780760000000001</v>
      </c>
      <c r="CP1301" s="15">
        <f>_xll.SNL.Clients.Office.Excel.Functions.SPG(CP$4, "SP_PRICE_CLOSE_ADJ", $B1301)</f>
        <v>13.3223</v>
      </c>
      <c r="CQ1301" s="15">
        <f>_xll.SNL.Clients.Office.Excel.Functions.SPG(CQ$4, "SP_PRICE_CLOSE_ADJ", $B1301)</f>
        <v>47.95</v>
      </c>
      <c r="CR1301" s="15">
        <f>_xll.SNL.Clients.Office.Excel.Functions.SPG(CR$4, "SP_PRICE_CLOSE_ADJ", $B1301)</f>
        <v>110.918919</v>
      </c>
      <c r="CS1301" s="15">
        <f>_xll.SNL.Clients.Office.Excel.Functions.SPG(CS$4, "SP_PRICE_CLOSE_ADJ", $B1301)</f>
        <v>94.811206999999996</v>
      </c>
      <c r="CT1301" s="15">
        <f>_xll.SNL.Clients.Office.Excel.Functions.SPG(CT$4, "SP_PRICE_CLOSE_ADJ", $B1301)</f>
        <v>1040.0541350000001</v>
      </c>
      <c r="CU1301" s="15">
        <f>_xll.SNL.Clients.Office.Excel.Functions.SPG(CU$4, "SP_PRICE_CLOSE_ADJ", $B1301)</f>
        <v>76.61</v>
      </c>
      <c r="CV1301" s="15">
        <f>_xll.SNL.Clients.Office.Excel.Functions.SPG(CV$4, "SP_PRICE_CLOSE_ADJ", $B1301)</f>
        <v>85.14</v>
      </c>
      <c r="CW1301" s="15">
        <f>_xll.SNL.Clients.Office.Excel.Functions.SPG(CW$4, "SP_PRICE_CLOSE_ADJ", $B1301)</f>
        <v>15.53</v>
      </c>
      <c r="CX1301" s="15">
        <f>_xll.SNL.Clients.Office.Excel.Functions.SPG(CX$4, "SP_PRICE_CLOSE_ADJ", $B1301)</f>
        <v>67.745042999999995</v>
      </c>
      <c r="CY1301" s="15">
        <f>_xll.SNL.Clients.Office.Excel.Functions.SPG(CY$4, "SP_PRICE_CLOSE_ADJ", $B1301)</f>
        <v>60.2</v>
      </c>
      <c r="CZ1301" s="15">
        <f>_xll.SNL.Clients.Office.Excel.Functions.SPG(CZ$4, "SP_PRICE_CLOSE_ADJ", $B1301)</f>
        <v>44.804684999999999</v>
      </c>
      <c r="DA1301" s="15">
        <f>_xll.SNL.Clients.Office.Excel.Functions.SPG(DA$4, "SP_PRICE_CLOSE_ADJ", $B1301)</f>
        <v>125.80943000000001</v>
      </c>
      <c r="DB1301" s="15">
        <f>_xll.SNL.Clients.Office.Excel.Functions.SPG(DB$4, "SP_PRICE_CLOSE_ADJ", $B1301)</f>
        <v>83.866894000000002</v>
      </c>
      <c r="DC1301" s="15">
        <f>_xll.SNL.Clients.Office.Excel.Functions.SPG(DC$4, "SP_PRICE_CLOSE_ADJ", $B1301)</f>
        <v>94.66</v>
      </c>
      <c r="DD1301" s="15">
        <f>_xll.SNL.Clients.Office.Excel.Functions.SPG(DD$4, "SP_PRICE_CLOSE_ADJ", $B1301)</f>
        <v>115.809014</v>
      </c>
      <c r="DE1301" s="15">
        <f>_xll.SNL.Clients.Office.Excel.Functions.SPG(DE$4, "SP_PRICE_CLOSE_ADJ", $B1301)</f>
        <v>15.03</v>
      </c>
      <c r="DF1301" s="15">
        <f>_xll.SNL.Clients.Office.Excel.Functions.SPG(DF$4, "SP_PRICE_CLOSE_ADJ", $B1301)</f>
        <v>7.73</v>
      </c>
      <c r="DG1301" s="15">
        <f>_xll.SNL.Clients.Office.Excel.Functions.SPG(DG$4, "SP_PRICE_CLOSE_ADJ", $B1301)</f>
        <v>1040.0541350000001</v>
      </c>
      <c r="DH1301" s="15">
        <f>_xll.SNL.Clients.Office.Excel.Functions.SPG(DH$4, "SP_PRICE_CLOSE_ADJ", $B1301)</f>
        <v>8.8699999999999992</v>
      </c>
      <c r="DI1301" s="15">
        <f>_xll.SNL.Clients.Office.Excel.Functions.SPG(DI$4, "SP_PRICE_CLOSE_ADJ", $B1301)</f>
        <v>11.65</v>
      </c>
      <c r="DJ1301" s="15">
        <f>_xll.SNL.Clients.Office.Excel.Functions.SPG(DJ$4, "SP_PRICE_CLOSE_ADJ", $B1301)</f>
        <v>82.941851</v>
      </c>
      <c r="DK1301" s="15">
        <f>_xll.SNL.Clients.Office.Excel.Functions.SPG(DK$4, "SP_PRICE_CLOSE_ADJ", $B1301)</f>
        <v>32.119999999999997</v>
      </c>
    </row>
    <row r="1302" spans="1:115" s="14" customFormat="1" x14ac:dyDescent="0.35">
      <c r="A1302"/>
      <c r="B1302" s="9">
        <v>46009</v>
      </c>
      <c r="C1302" s="13">
        <f>_xll.SNL.Clients.Office.Excel.Functions.SPG(C$4, "SP_PRICE_CLOSE_ADJ", $B1302)</f>
        <v>1055.1189910000001</v>
      </c>
      <c r="D1302" s="13">
        <f>_xll.SNL.Clients.Office.Excel.Functions.SPG(D$4, "SP_PRICE_CLOSE_ADJ", $B1302)</f>
        <v>345.29795799999999</v>
      </c>
      <c r="E1302" s="13">
        <f>_xll.SNL.Clients.Office.Excel.Functions.SPG(E$4, "SP_PRICE_CLOSE_ADJ", $B1302)</f>
        <v>565.36078699999996</v>
      </c>
      <c r="F1302" s="13">
        <f>_xll.SNL.Clients.Office.Excel.Functions.SPG(F$4, "SP_PRICE_CLOSE_ADJ", $B1302)</f>
        <v>257.85000000000002</v>
      </c>
      <c r="G1302" s="13">
        <f>_xll.SNL.Clients.Office.Excel.Functions.SPG(G$4, "SP_PRICE_CLOSE_ADJ", $B1302)</f>
        <v>298.74669999999998</v>
      </c>
      <c r="H1302" s="13">
        <f>_xll.SNL.Clients.Office.Excel.Functions.SPG(H$4, "SP_PRICE_CLOSE_ADJ", $B1302)</f>
        <v>418.99</v>
      </c>
      <c r="I1302" s="13">
        <f>_xll.SNL.Clients.Office.Excel.Functions.SPG(I$4, "SP_PRICE_CLOSE_ADJ", $B1302)</f>
        <v>149.37</v>
      </c>
      <c r="J1302" s="15">
        <f>_xll.SNL.Clients.Office.Excel.Functions.SPG(J$4, "SP_PRICE_CLOSE_ADJ", $B1302)</f>
        <v>375.9</v>
      </c>
      <c r="K1302" s="15">
        <f>_xll.SNL.Clients.Office.Excel.Functions.SPG(K$4, "SP_PRICE_CLOSE_ADJ", $B1302)</f>
        <v>268.39381700000001</v>
      </c>
      <c r="L1302" s="15">
        <f>_xll.SNL.Clients.Office.Excel.Functions.SPG(L$4, "SP_PRICE_CLOSE_ADJ", $B1302)</f>
        <v>39.720852999999998</v>
      </c>
      <c r="M1302" s="15">
        <f>_xll.SNL.Clients.Office.Excel.Functions.SPG(M$4, "SP_PRICE_CLOSE_ADJ", $B1302)</f>
        <v>322.18750799999998</v>
      </c>
      <c r="N1302" s="15">
        <f>_xll.SNL.Clients.Office.Excel.Functions.SPG(N$4, "SP_PRICE_CLOSE_ADJ", $B1302)</f>
        <v>153.38</v>
      </c>
      <c r="O1302" s="15">
        <f>_xll.SNL.Clients.Office.Excel.Functions.SPG(O$4, "SP_PRICE_CLOSE_ADJ", $B1302)</f>
        <v>4056</v>
      </c>
      <c r="P1302" s="15">
        <f>_xll.SNL.Clients.Office.Excel.Functions.SPG(P$4, "SP_PRICE_CLOSE_ADJ", $B1302)</f>
        <v>24.627464</v>
      </c>
      <c r="Q1302" s="15">
        <f>_xll.SNL.Clients.Office.Excel.Functions.SPG(Q$4, "SP_PRICE_CLOSE_ADJ", $B1302)</f>
        <v>121.47</v>
      </c>
      <c r="R1302" s="15">
        <f>_xll.SNL.Clients.Office.Excel.Functions.SPG(R$4, "SP_PRICE_CLOSE_ADJ", $B1302)</f>
        <v>197.10144099999999</v>
      </c>
      <c r="S1302" s="15">
        <f>_xll.SNL.Clients.Office.Excel.Functions.SPG(S$4, "SP_PRICE_CLOSE_ADJ", $B1302)</f>
        <v>82.1</v>
      </c>
      <c r="T1302" s="15">
        <f>_xll.SNL.Clients.Office.Excel.Functions.SPG(T$4, "SP_PRICE_CLOSE_ADJ", $B1302)</f>
        <v>234.15</v>
      </c>
      <c r="U1302" s="15">
        <f>_xll.SNL.Clients.Office.Excel.Functions.SPG(U$4, "SP_PRICE_CLOSE_ADJ", $B1302)</f>
        <v>473.41238499999997</v>
      </c>
      <c r="V1302" s="15">
        <f>_xll.SNL.Clients.Office.Excel.Functions.SPG(V$4, "SP_PRICE_CLOSE_ADJ", $B1302)</f>
        <v>97.761167999999998</v>
      </c>
      <c r="W1302" s="15">
        <f>_xll.SNL.Clients.Office.Excel.Functions.SPG(W$4, "SP_PRICE_CLOSE_ADJ", $B1302)</f>
        <v>315.95</v>
      </c>
      <c r="X1302" s="15">
        <f>_xll.SNL.Clients.Office.Excel.Functions.SPG(X$4, "SP_PRICE_CLOSE_ADJ", $B1302)</f>
        <v>4812</v>
      </c>
      <c r="Y1302" s="15">
        <f>_xll.SNL.Clients.Office.Excel.Functions.SPG(Y$4, "SP_PRICE_CLOSE_ADJ", $B1302)</f>
        <v>17.750425</v>
      </c>
      <c r="Z1302" s="15">
        <f>_xll.SNL.Clients.Office.Excel.Functions.SPG(Z$4, "SP_PRICE_CLOSE_ADJ", $B1302)</f>
        <v>36.28</v>
      </c>
      <c r="AA1302" s="15">
        <f>_xll.SNL.Clients.Office.Excel.Functions.SPG(AA$4, "SP_PRICE_CLOSE_ADJ", $B1302)</f>
        <v>248.449634</v>
      </c>
      <c r="AB1302" s="15">
        <f>_xll.SNL.Clients.Office.Excel.Functions.SPG(AB$4, "SP_PRICE_CLOSE_ADJ", $B1302)</f>
        <v>266.02999999999997</v>
      </c>
      <c r="AC1302" s="15">
        <f>_xll.SNL.Clients.Office.Excel.Functions.SPG(AC$4, "SP_PRICE_CLOSE_ADJ", $B1302)</f>
        <v>550983.30056600005</v>
      </c>
      <c r="AD1302" s="15">
        <f>_xll.SNL.Clients.Office.Excel.Functions.SPG(AD$4, "SP_PRICE_CLOSE_ADJ", $B1302)</f>
        <v>164.7</v>
      </c>
      <c r="AE1302" s="15">
        <f>_xll.SNL.Clients.Office.Excel.Functions.SPG(AE$4, "SP_PRICE_CLOSE_ADJ", $B1302)</f>
        <v>218.32</v>
      </c>
      <c r="AF1302" s="15">
        <f>_xll.SNL.Clients.Office.Excel.Functions.SPG(AF$4, "SP_PRICE_CLOSE_ADJ", $B1302)</f>
        <v>466.56</v>
      </c>
      <c r="AG1302" s="15">
        <f>_xll.SNL.Clients.Office.Excel.Functions.SPG(AG$4, "SP_PRICE_CLOSE_ADJ", $B1302)</f>
        <v>1626.8</v>
      </c>
      <c r="AH1302" s="15">
        <f>_xll.SNL.Clients.Office.Excel.Functions.SPG(AH$4, "SP_PRICE_CLOSE_ADJ", $B1302)</f>
        <v>77.256923999999998</v>
      </c>
      <c r="AI1302" s="15">
        <f>_xll.SNL.Clients.Office.Excel.Functions.SPG(AI$4, "SP_PRICE_CLOSE_ADJ", $B1302)</f>
        <v>212.830488</v>
      </c>
      <c r="AJ1302" s="15">
        <f>_xll.SNL.Clients.Office.Excel.Functions.SPG(AJ$4, "SP_PRICE_CLOSE_ADJ", $B1302)</f>
        <v>385.22</v>
      </c>
      <c r="AK1302" s="15">
        <f>_xll.SNL.Clients.Office.Excel.Functions.SPG(AK$4, "SP_PRICE_CLOSE_ADJ", $B1302)</f>
        <v>262.92</v>
      </c>
      <c r="AL1302" s="15">
        <f>_xll.SNL.Clients.Office.Excel.Functions.SPG(AL$4, "SP_PRICE_CLOSE_ADJ", $B1302)</f>
        <v>176.12564900000001</v>
      </c>
      <c r="AM1302" s="15">
        <f>_xll.SNL.Clients.Office.Excel.Functions.SPG(AM$4, "SP_PRICE_CLOSE_ADJ", $B1302)</f>
        <v>53.354213000000001</v>
      </c>
      <c r="AN1302" s="15">
        <f>_xll.SNL.Clients.Office.Excel.Functions.SPG(AN$4, "SP_PRICE_CLOSE_ADJ", $B1302)</f>
        <v>109.876214</v>
      </c>
      <c r="AO1302" s="15">
        <f>_xll.SNL.Clients.Office.Excel.Functions.SPG(AO$4, "SP_PRICE_CLOSE_ADJ", $B1302)</f>
        <v>287.12</v>
      </c>
      <c r="AP1302" s="15">
        <f>_xll.SNL.Clients.Office.Excel.Functions.SPG(AP$4, "SP_PRICE_CLOSE_ADJ", $B1302)</f>
        <v>23.750599000000001</v>
      </c>
      <c r="AQ1302" s="15">
        <f>_xll.SNL.Clients.Office.Excel.Functions.SPG(AQ$4, "SP_PRICE_CLOSE_ADJ", $B1302)</f>
        <v>299.24</v>
      </c>
      <c r="AR1302" s="15">
        <f>_xll.SNL.Clients.Office.Excel.Functions.SPG(AR$4, "SP_PRICE_CLOSE_ADJ", $B1302)</f>
        <v>113.064288</v>
      </c>
      <c r="AS1302" s="15">
        <f>_xll.SNL.Clients.Office.Excel.Functions.SPG(AS$4, "SP_PRICE_CLOSE_ADJ", $B1302)</f>
        <v>285.75512600000002</v>
      </c>
      <c r="AT1302" s="15">
        <f>_xll.SNL.Clients.Office.Excel.Functions.SPG(AT$4, "SP_PRICE_CLOSE_ADJ", $B1302)</f>
        <v>203.898281</v>
      </c>
      <c r="AU1302" s="15">
        <f>_xll.SNL.Clients.Office.Excel.Functions.SPG(AU$4, "SP_PRICE_CLOSE_ADJ", $B1302)</f>
        <v>84.409267</v>
      </c>
      <c r="AV1302" s="15">
        <f>_xll.SNL.Clients.Office.Excel.Functions.SPG(AV$4, "SP_PRICE_CLOSE_ADJ", $B1302)</f>
        <v>117.34599</v>
      </c>
      <c r="AW1302" s="15">
        <f>_xll.SNL.Clients.Office.Excel.Functions.SPG(AW$4, "SP_PRICE_CLOSE_ADJ", $B1302)</f>
        <v>1649.4510640000001</v>
      </c>
      <c r="AX1302" s="15">
        <f>_xll.SNL.Clients.Office.Excel.Functions.SPG(AX$4, "SP_PRICE_CLOSE_ADJ", $B1302)</f>
        <v>94.71</v>
      </c>
      <c r="AY1302" s="15">
        <f>_xll.SNL.Clients.Office.Excel.Functions.SPG(AY$4, "SP_PRICE_CLOSE_ADJ", $B1302)</f>
        <v>1017.596136</v>
      </c>
      <c r="AZ1302" s="15">
        <f>_xll.SNL.Clients.Office.Excel.Functions.SPG(AZ$4, "SP_PRICE_CLOSE_ADJ", $B1302)</f>
        <v>101.51</v>
      </c>
      <c r="BA1302" s="15">
        <f>_xll.SNL.Clients.Office.Excel.Functions.SPG(BA$4, "SP_PRICE_CLOSE_ADJ", $B1302)</f>
        <v>63.68</v>
      </c>
      <c r="BB1302" s="15">
        <f>_xll.SNL.Clients.Office.Excel.Functions.SPG(BB$4, "SP_PRICE_CLOSE_ADJ", $B1302)</f>
        <v>81.17</v>
      </c>
      <c r="BC1302" s="15">
        <f>_xll.SNL.Clients.Office.Excel.Functions.SPG(BC$4, "SP_PRICE_CLOSE_ADJ", $B1302)</f>
        <v>530.20000000000005</v>
      </c>
      <c r="BD1302" s="15">
        <f>_xll.SNL.Clients.Office.Excel.Functions.SPG(BD$4, "SP_PRICE_CLOSE_ADJ", $B1302)</f>
        <v>498.93266199999999</v>
      </c>
      <c r="BE1302" s="15">
        <f>_xll.SNL.Clients.Office.Excel.Functions.SPG(BE$4, "SP_PRICE_CLOSE_ADJ", $B1302)</f>
        <v>225.27964399999999</v>
      </c>
      <c r="BF1302" s="15">
        <f>_xll.SNL.Clients.Office.Excel.Functions.SPG(BF$4, "SP_PRICE_CLOSE_ADJ", $B1302)</f>
        <v>73.046204000000003</v>
      </c>
      <c r="BG1302" s="15">
        <f>_xll.SNL.Clients.Office.Excel.Functions.SPG(BG$4, "SP_PRICE_CLOSE_ADJ", $B1302)</f>
        <v>114.00359</v>
      </c>
      <c r="BH1302" s="15">
        <f>_xll.SNL.Clients.Office.Excel.Functions.SPG(BH$4, "SP_PRICE_CLOSE_ADJ", $B1302)</f>
        <v>160.56</v>
      </c>
      <c r="BI1302" s="15">
        <f>_xll.SNL.Clients.Office.Excel.Functions.SPG(BI$4, "SP_PRICE_CLOSE_ADJ", $B1302)</f>
        <v>83.335931000000002</v>
      </c>
      <c r="BJ1302" s="15">
        <f>_xll.SNL.Clients.Office.Excel.Functions.SPG(BJ$4, "SP_PRICE_CLOSE_ADJ", $B1302)</f>
        <v>138.33809500000001</v>
      </c>
      <c r="BK1302" s="15">
        <f>_xll.SNL.Clients.Office.Excel.Functions.SPG(BK$4, "SP_PRICE_CLOSE_ADJ", $B1302)</f>
        <v>122.40450300000001</v>
      </c>
      <c r="BL1302" s="15">
        <f>_xll.SNL.Clients.Office.Excel.Functions.SPG(BL$4, "SP_PRICE_CLOSE_ADJ", $B1302)</f>
        <v>5.3999670000000002</v>
      </c>
      <c r="BM1302" s="15">
        <f>_xll.SNL.Clients.Office.Excel.Functions.SPG(BM$4, "SP_PRICE_CLOSE_ADJ", $B1302)</f>
        <v>390.26481200000001</v>
      </c>
      <c r="BN1302" s="15">
        <f>_xll.SNL.Clients.Office.Excel.Functions.SPG(BN$4, "SP_PRICE_CLOSE_ADJ", $B1302)</f>
        <v>38.219105999999996</v>
      </c>
      <c r="BO1302" s="15">
        <f>_xll.SNL.Clients.Office.Excel.Functions.SPG(BO$4, "SP_PRICE_CLOSE_ADJ", $B1302)</f>
        <v>47.258906000000003</v>
      </c>
      <c r="BP1302" s="15">
        <f>_xll.SNL.Clients.Office.Excel.Functions.SPG(BP$4, "SP_PRICE_CLOSE_ADJ", $B1302)</f>
        <v>23.45</v>
      </c>
      <c r="BQ1302" s="15">
        <f>_xll.SNL.Clients.Office.Excel.Functions.SPG(BQ$4, "SP_PRICE_CLOSE_ADJ", $B1302)</f>
        <v>147.44999999999999</v>
      </c>
      <c r="BR1302" s="15">
        <f>_xll.SNL.Clients.Office.Excel.Functions.SPG(BR$4, "SP_PRICE_CLOSE_ADJ", $B1302)</f>
        <v>54.67</v>
      </c>
      <c r="BS1302" s="15">
        <f>_xll.SNL.Clients.Office.Excel.Functions.SPG(BS$4, "SP_PRICE_CLOSE_ADJ", $B1302)</f>
        <v>57.863861</v>
      </c>
      <c r="BT1302" s="15">
        <f>_xll.SNL.Clients.Office.Excel.Functions.SPG(BT$4, "SP_PRICE_CLOSE_ADJ", $B1302)</f>
        <v>90.160345000000007</v>
      </c>
      <c r="BU1302" s="15">
        <f>_xll.SNL.Clients.Office.Excel.Functions.SPG(BU$4, "SP_PRICE_CLOSE_ADJ", $B1302)</f>
        <v>23.777470000000001</v>
      </c>
      <c r="BV1302" s="15">
        <f>_xll.SNL.Clients.Office.Excel.Functions.SPG(BV$4, "SP_PRICE_CLOSE_ADJ", $B1302)</f>
        <v>6266.9878609999996</v>
      </c>
      <c r="BW1302" s="15">
        <f>_xll.SNL.Clients.Office.Excel.Functions.SPG(BW$4, "SP_PRICE_CLOSE_ADJ", $B1302)</f>
        <v>251.39909299999999</v>
      </c>
      <c r="BX1302" s="15">
        <f>_xll.SNL.Clients.Office.Excel.Functions.SPG(BX$4, "SP_PRICE_CLOSE_ADJ", $B1302)</f>
        <v>89.34</v>
      </c>
      <c r="BY1302" s="15">
        <f>_xll.SNL.Clients.Office.Excel.Functions.SPG(BY$4, "SP_PRICE_CLOSE_ADJ", $B1302)</f>
        <v>433.67201699999998</v>
      </c>
      <c r="BZ1302" s="15">
        <f>_xll.SNL.Clients.Office.Excel.Functions.SPG(BZ$4, "SP_PRICE_CLOSE_ADJ", $B1302)</f>
        <v>181.19</v>
      </c>
      <c r="CA1302" s="15">
        <f>_xll.SNL.Clients.Office.Excel.Functions.SPG(CA$4, "SP_PRICE_CLOSE_ADJ", $B1302)</f>
        <v>71.760000000000005</v>
      </c>
      <c r="CB1302" s="15">
        <f>_xll.SNL.Clients.Office.Excel.Functions.SPG(CB$4, "SP_PRICE_CLOSE_ADJ", $B1302)</f>
        <v>78.980885999999998</v>
      </c>
      <c r="CC1302" s="15">
        <f>_xll.SNL.Clients.Office.Excel.Functions.SPG(CC$4, "SP_PRICE_CLOSE_ADJ", $B1302)</f>
        <v>3.8559999999999999</v>
      </c>
      <c r="CD1302" s="15">
        <f>_xll.SNL.Clients.Office.Excel.Functions.SPG(CD$4, "SP_PRICE_CLOSE_ADJ", $B1302)</f>
        <v>175.01</v>
      </c>
      <c r="CE1302" s="15">
        <f>_xll.SNL.Clients.Office.Excel.Functions.SPG(CE$4, "SP_PRICE_CLOSE_ADJ", $B1302)</f>
        <v>77.59</v>
      </c>
      <c r="CF1302" s="15">
        <f>_xll.SNL.Clients.Office.Excel.Functions.SPG(CF$4, "SP_PRICE_CLOSE_ADJ", $B1302)</f>
        <v>85.358827000000005</v>
      </c>
      <c r="CG1302" s="15">
        <f>_xll.SNL.Clients.Office.Excel.Functions.SPG(CG$4, "SP_PRICE_CLOSE_ADJ", $B1302)</f>
        <v>63.04</v>
      </c>
      <c r="CH1302" s="15">
        <f>_xll.SNL.Clients.Office.Excel.Functions.SPG(CH$4, "SP_PRICE_CLOSE_ADJ", $B1302)</f>
        <v>99.375432000000004</v>
      </c>
      <c r="CI1302" s="15">
        <f>_xll.SNL.Clients.Office.Excel.Functions.SPG(CI$4, "SP_PRICE_CLOSE_ADJ", $B1302)</f>
        <v>97.008097000000006</v>
      </c>
      <c r="CJ1302" s="15">
        <f>_xll.SNL.Clients.Office.Excel.Functions.SPG(CJ$4, "SP_PRICE_CLOSE_ADJ", $B1302)</f>
        <v>334.2</v>
      </c>
      <c r="CK1302" s="15">
        <f>_xll.SNL.Clients.Office.Excel.Functions.SPG(CK$4, "SP_PRICE_CLOSE_ADJ", $B1302)</f>
        <v>237.06684799999999</v>
      </c>
      <c r="CL1302" s="15">
        <f>_xll.SNL.Clients.Office.Excel.Functions.SPG(CL$4, "SP_PRICE_CLOSE_ADJ", $B1302)</f>
        <v>242.89896100000001</v>
      </c>
      <c r="CM1302" s="15">
        <f>_xll.SNL.Clients.Office.Excel.Functions.SPG(CM$4, "SP_PRICE_CLOSE_ADJ", $B1302)</f>
        <v>91.196014000000005</v>
      </c>
      <c r="CN1302" s="15">
        <f>_xll.SNL.Clients.Office.Excel.Functions.SPG(CN$4, "SP_PRICE_CLOSE_ADJ", $B1302)</f>
        <v>74.550915000000003</v>
      </c>
      <c r="CO1302" s="15">
        <f>_xll.SNL.Clients.Office.Excel.Functions.SPG(CO$4, "SP_PRICE_CLOSE_ADJ", $B1302)</f>
        <v>44.12</v>
      </c>
      <c r="CP1302" s="15">
        <f>_xll.SNL.Clients.Office.Excel.Functions.SPG(CP$4, "SP_PRICE_CLOSE_ADJ", $B1302)</f>
        <v>13.519959999999999</v>
      </c>
      <c r="CQ1302" s="15">
        <f>_xll.SNL.Clients.Office.Excel.Functions.SPG(CQ$4, "SP_PRICE_CLOSE_ADJ", $B1302)</f>
        <v>47.73</v>
      </c>
      <c r="CR1302" s="15">
        <f>_xll.SNL.Clients.Office.Excel.Functions.SPG(CR$4, "SP_PRICE_CLOSE_ADJ", $B1302)</f>
        <v>110.49211699999999</v>
      </c>
      <c r="CS1302" s="15">
        <f>_xll.SNL.Clients.Office.Excel.Functions.SPG(CS$4, "SP_PRICE_CLOSE_ADJ", $B1302)</f>
        <v>98.095015000000004</v>
      </c>
      <c r="CT1302" s="15">
        <f>_xll.SNL.Clients.Office.Excel.Functions.SPG(CT$4, "SP_PRICE_CLOSE_ADJ", $B1302)</f>
        <v>1055.1189910000001</v>
      </c>
      <c r="CU1302" s="15">
        <f>_xll.SNL.Clients.Office.Excel.Functions.SPG(CU$4, "SP_PRICE_CLOSE_ADJ", $B1302)</f>
        <v>77.02</v>
      </c>
      <c r="CV1302" s="15">
        <f>_xll.SNL.Clients.Office.Excel.Functions.SPG(CV$4, "SP_PRICE_CLOSE_ADJ", $B1302)</f>
        <v>86.01</v>
      </c>
      <c r="CW1302" s="15">
        <f>_xll.SNL.Clients.Office.Excel.Functions.SPG(CW$4, "SP_PRICE_CLOSE_ADJ", $B1302)</f>
        <v>15.43</v>
      </c>
      <c r="CX1302" s="15">
        <f>_xll.SNL.Clients.Office.Excel.Functions.SPG(CX$4, "SP_PRICE_CLOSE_ADJ", $B1302)</f>
        <v>67.854501999999997</v>
      </c>
      <c r="CY1302" s="15">
        <f>_xll.SNL.Clients.Office.Excel.Functions.SPG(CY$4, "SP_PRICE_CLOSE_ADJ", $B1302)</f>
        <v>60.55</v>
      </c>
      <c r="CZ1302" s="15">
        <f>_xll.SNL.Clients.Office.Excel.Functions.SPG(CZ$4, "SP_PRICE_CLOSE_ADJ", $B1302)</f>
        <v>45.378723000000001</v>
      </c>
      <c r="DA1302" s="15">
        <f>_xll.SNL.Clients.Office.Excel.Functions.SPG(DA$4, "SP_PRICE_CLOSE_ADJ", $B1302)</f>
        <v>128.041967</v>
      </c>
      <c r="DB1302" s="15">
        <f>_xll.SNL.Clients.Office.Excel.Functions.SPG(DB$4, "SP_PRICE_CLOSE_ADJ", $B1302)</f>
        <v>84.644362000000001</v>
      </c>
      <c r="DC1302" s="15">
        <f>_xll.SNL.Clients.Office.Excel.Functions.SPG(DC$4, "SP_PRICE_CLOSE_ADJ", $B1302)</f>
        <v>94.56</v>
      </c>
      <c r="DD1302" s="15">
        <f>_xll.SNL.Clients.Office.Excel.Functions.SPG(DD$4, "SP_PRICE_CLOSE_ADJ", $B1302)</f>
        <v>116.48474899999999</v>
      </c>
      <c r="DE1302" s="15">
        <f>_xll.SNL.Clients.Office.Excel.Functions.SPG(DE$4, "SP_PRICE_CLOSE_ADJ", $B1302)</f>
        <v>15</v>
      </c>
      <c r="DF1302" s="15">
        <f>_xll.SNL.Clients.Office.Excel.Functions.SPG(DF$4, "SP_PRICE_CLOSE_ADJ", $B1302)</f>
        <v>7.53</v>
      </c>
      <c r="DG1302" s="15">
        <f>_xll.SNL.Clients.Office.Excel.Functions.SPG(DG$4, "SP_PRICE_CLOSE_ADJ", $B1302)</f>
        <v>1055.1189910000001</v>
      </c>
      <c r="DH1302" s="15">
        <f>_xll.SNL.Clients.Office.Excel.Functions.SPG(DH$4, "SP_PRICE_CLOSE_ADJ", $B1302)</f>
        <v>9.01</v>
      </c>
      <c r="DI1302" s="15">
        <f>_xll.SNL.Clients.Office.Excel.Functions.SPG(DI$4, "SP_PRICE_CLOSE_ADJ", $B1302)</f>
        <v>10.52</v>
      </c>
      <c r="DJ1302" s="15">
        <f>_xll.SNL.Clients.Office.Excel.Functions.SPG(DJ$4, "SP_PRICE_CLOSE_ADJ", $B1302)</f>
        <v>82.722612999999996</v>
      </c>
      <c r="DK1302" s="15">
        <f>_xll.SNL.Clients.Office.Excel.Functions.SPG(DK$4, "SP_PRICE_CLOSE_ADJ", $B1302)</f>
        <v>32.49</v>
      </c>
    </row>
    <row r="1303" spans="1:115" s="14" customFormat="1" x14ac:dyDescent="0.35">
      <c r="A1303"/>
      <c r="B1303" s="9">
        <v>46010</v>
      </c>
      <c r="C1303" s="13">
        <f>_xll.SNL.Clients.Office.Excel.Functions.SPG(C$4, "SP_PRICE_CLOSE_ADJ", $B1303)</f>
        <v>1069.6547310000001</v>
      </c>
      <c r="D1303" s="13">
        <f>_xll.SNL.Clients.Office.Excel.Functions.SPG(D$4, "SP_PRICE_CLOSE_ADJ", $B1303)</f>
        <v>348.53129000000001</v>
      </c>
      <c r="E1303" s="13">
        <f>_xll.SNL.Clients.Office.Excel.Functions.SPG(E$4, "SP_PRICE_CLOSE_ADJ", $B1303)</f>
        <v>571.371759</v>
      </c>
      <c r="F1303" s="13">
        <f>_xll.SNL.Clients.Office.Excel.Functions.SPG(F$4, "SP_PRICE_CLOSE_ADJ", $B1303)</f>
        <v>259.91000000000003</v>
      </c>
      <c r="G1303" s="13">
        <f>_xll.SNL.Clients.Office.Excel.Functions.SPG(G$4, "SP_PRICE_CLOSE_ADJ", $B1303)</f>
        <v>299.27369499999998</v>
      </c>
      <c r="H1303" s="13">
        <f>_xll.SNL.Clients.Office.Excel.Functions.SPG(H$4, "SP_PRICE_CLOSE_ADJ", $B1303)</f>
        <v>421.43</v>
      </c>
      <c r="I1303" s="13">
        <f>_xll.SNL.Clients.Office.Excel.Functions.SPG(I$4, "SP_PRICE_CLOSE_ADJ", $B1303)</f>
        <v>148.16</v>
      </c>
      <c r="J1303" s="15">
        <f>_xll.SNL.Clients.Office.Excel.Functions.SPG(J$4, "SP_PRICE_CLOSE_ADJ", $B1303)</f>
        <v>371</v>
      </c>
      <c r="K1303" s="15">
        <f>_xll.SNL.Clients.Office.Excel.Functions.SPG(K$4, "SP_PRICE_CLOSE_ADJ", $B1303)</f>
        <v>270.67053099999998</v>
      </c>
      <c r="L1303" s="15">
        <f>_xll.SNL.Clients.Office.Excel.Functions.SPG(L$4, "SP_PRICE_CLOSE_ADJ", $B1303)</f>
        <v>39.140914000000002</v>
      </c>
      <c r="M1303" s="15">
        <f>_xll.SNL.Clients.Office.Excel.Functions.SPG(M$4, "SP_PRICE_CLOSE_ADJ", $B1303)</f>
        <v>325.127139</v>
      </c>
      <c r="N1303" s="15">
        <f>_xll.SNL.Clients.Office.Excel.Functions.SPG(N$4, "SP_PRICE_CLOSE_ADJ", $B1303)</f>
        <v>155.31</v>
      </c>
      <c r="O1303" s="15">
        <f>_xll.SNL.Clients.Office.Excel.Functions.SPG(O$4, "SP_PRICE_CLOSE_ADJ", $B1303)</f>
        <v>3994</v>
      </c>
      <c r="P1303" s="15">
        <f>_xll.SNL.Clients.Office.Excel.Functions.SPG(P$4, "SP_PRICE_CLOSE_ADJ", $B1303)</f>
        <v>24.774992000000001</v>
      </c>
      <c r="Q1303" s="15">
        <f>_xll.SNL.Clients.Office.Excel.Functions.SPG(Q$4, "SP_PRICE_CLOSE_ADJ", $B1303)</f>
        <v>124.29</v>
      </c>
      <c r="R1303" s="15">
        <f>_xll.SNL.Clients.Office.Excel.Functions.SPG(R$4, "SP_PRICE_CLOSE_ADJ", $B1303)</f>
        <v>198.12635299999999</v>
      </c>
      <c r="S1303" s="15">
        <f>_xll.SNL.Clients.Office.Excel.Functions.SPG(S$4, "SP_PRICE_CLOSE_ADJ", $B1303)</f>
        <v>82.38</v>
      </c>
      <c r="T1303" s="15">
        <f>_xll.SNL.Clients.Office.Excel.Functions.SPG(T$4, "SP_PRICE_CLOSE_ADJ", $B1303)</f>
        <v>235.85</v>
      </c>
      <c r="U1303" s="15">
        <f>_xll.SNL.Clients.Office.Excel.Functions.SPG(U$4, "SP_PRICE_CLOSE_ADJ", $B1303)</f>
        <v>468.94782800000002</v>
      </c>
      <c r="V1303" s="15">
        <f>_xll.SNL.Clients.Office.Excel.Functions.SPG(V$4, "SP_PRICE_CLOSE_ADJ", $B1303)</f>
        <v>97.910072999999997</v>
      </c>
      <c r="W1303" s="15">
        <f>_xll.SNL.Clients.Office.Excel.Functions.SPG(W$4, "SP_PRICE_CLOSE_ADJ", $B1303)</f>
        <v>317.8</v>
      </c>
      <c r="X1303" s="15">
        <f>_xll.SNL.Clients.Office.Excel.Functions.SPG(X$4, "SP_PRICE_CLOSE_ADJ", $B1303)</f>
        <v>4911</v>
      </c>
      <c r="Y1303" s="15">
        <f>_xll.SNL.Clients.Office.Excel.Functions.SPG(Y$4, "SP_PRICE_CLOSE_ADJ", $B1303)</f>
        <v>18.012551999999999</v>
      </c>
      <c r="Z1303" s="15">
        <f>_xll.SNL.Clients.Office.Excel.Functions.SPG(Z$4, "SP_PRICE_CLOSE_ADJ", $B1303)</f>
        <v>36.82</v>
      </c>
      <c r="AA1303" s="15">
        <f>_xll.SNL.Clients.Office.Excel.Functions.SPG(AA$4, "SP_PRICE_CLOSE_ADJ", $B1303)</f>
        <v>265.81261999999998</v>
      </c>
      <c r="AB1303" s="15">
        <f>_xll.SNL.Clients.Office.Excel.Functions.SPG(AB$4, "SP_PRICE_CLOSE_ADJ", $B1303)</f>
        <v>269.08999999999997</v>
      </c>
      <c r="AC1303" s="15">
        <f>_xll.SNL.Clients.Office.Excel.Functions.SPG(AC$4, "SP_PRICE_CLOSE_ADJ", $B1303)</f>
        <v>545992.5098</v>
      </c>
      <c r="AD1303" s="15">
        <f>_xll.SNL.Clients.Office.Excel.Functions.SPG(AD$4, "SP_PRICE_CLOSE_ADJ", $B1303)</f>
        <v>172.27</v>
      </c>
      <c r="AE1303" s="15">
        <f>_xll.SNL.Clients.Office.Excel.Functions.SPG(AE$4, "SP_PRICE_CLOSE_ADJ", $B1303)</f>
        <v>216.34</v>
      </c>
      <c r="AF1303" s="15">
        <f>_xll.SNL.Clients.Office.Excel.Functions.SPG(AF$4, "SP_PRICE_CLOSE_ADJ", $B1303)</f>
        <v>472.98</v>
      </c>
      <c r="AG1303" s="15">
        <f>_xll.SNL.Clients.Office.Excel.Functions.SPG(AG$4, "SP_PRICE_CLOSE_ADJ", $B1303)</f>
        <v>1638.7</v>
      </c>
      <c r="AH1303" s="15">
        <f>_xll.SNL.Clients.Office.Excel.Functions.SPG(AH$4, "SP_PRICE_CLOSE_ADJ", $B1303)</f>
        <v>77.883089999999996</v>
      </c>
      <c r="AI1303" s="15">
        <f>_xll.SNL.Clients.Office.Excel.Functions.SPG(AI$4, "SP_PRICE_CLOSE_ADJ", $B1303)</f>
        <v>212.51143200000001</v>
      </c>
      <c r="AJ1303" s="15">
        <f>_xll.SNL.Clients.Office.Excel.Functions.SPG(AJ$4, "SP_PRICE_CLOSE_ADJ", $B1303)</f>
        <v>389.84</v>
      </c>
      <c r="AK1303" s="15">
        <f>_xll.SNL.Clients.Office.Excel.Functions.SPG(AK$4, "SP_PRICE_CLOSE_ADJ", $B1303)</f>
        <v>263.58999999999997</v>
      </c>
      <c r="AL1303" s="15">
        <f>_xll.SNL.Clients.Office.Excel.Functions.SPG(AL$4, "SP_PRICE_CLOSE_ADJ", $B1303)</f>
        <v>177.414277</v>
      </c>
      <c r="AM1303" s="15">
        <f>_xll.SNL.Clients.Office.Excel.Functions.SPG(AM$4, "SP_PRICE_CLOSE_ADJ", $B1303)</f>
        <v>53.641435999999999</v>
      </c>
      <c r="AN1303" s="15">
        <f>_xll.SNL.Clients.Office.Excel.Functions.SPG(AN$4, "SP_PRICE_CLOSE_ADJ", $B1303)</f>
        <v>109.776742</v>
      </c>
      <c r="AO1303" s="15">
        <f>_xll.SNL.Clients.Office.Excel.Functions.SPG(AO$4, "SP_PRICE_CLOSE_ADJ", $B1303)</f>
        <v>288.77999999999997</v>
      </c>
      <c r="AP1303" s="15">
        <f>_xll.SNL.Clients.Office.Excel.Functions.SPG(AP$4, "SP_PRICE_CLOSE_ADJ", $B1303)</f>
        <v>23.681556</v>
      </c>
      <c r="AQ1303" s="15">
        <f>_xll.SNL.Clients.Office.Excel.Functions.SPG(AQ$4, "SP_PRICE_CLOSE_ADJ", $B1303)</f>
        <v>300.08</v>
      </c>
      <c r="AR1303" s="15">
        <f>_xll.SNL.Clients.Office.Excel.Functions.SPG(AR$4, "SP_PRICE_CLOSE_ADJ", $B1303)</f>
        <v>111.12446</v>
      </c>
      <c r="AS1303" s="15">
        <f>_xll.SNL.Clients.Office.Excel.Functions.SPG(AS$4, "SP_PRICE_CLOSE_ADJ", $B1303)</f>
        <v>292.59180199999997</v>
      </c>
      <c r="AT1303" s="15">
        <f>_xll.SNL.Clients.Office.Excel.Functions.SPG(AT$4, "SP_PRICE_CLOSE_ADJ", $B1303)</f>
        <v>203.967928</v>
      </c>
      <c r="AU1303" s="15">
        <f>_xll.SNL.Clients.Office.Excel.Functions.SPG(AU$4, "SP_PRICE_CLOSE_ADJ", $B1303)</f>
        <v>84.029539999999997</v>
      </c>
      <c r="AV1303" s="15">
        <f>_xll.SNL.Clients.Office.Excel.Functions.SPG(AV$4, "SP_PRICE_CLOSE_ADJ", $B1303)</f>
        <v>119.13</v>
      </c>
      <c r="AW1303" s="15">
        <f>_xll.SNL.Clients.Office.Excel.Functions.SPG(AW$4, "SP_PRICE_CLOSE_ADJ", $B1303)</f>
        <v>1630.587714</v>
      </c>
      <c r="AX1303" s="15">
        <f>_xll.SNL.Clients.Office.Excel.Functions.SPG(AX$4, "SP_PRICE_CLOSE_ADJ", $B1303)</f>
        <v>95.36</v>
      </c>
      <c r="AY1303" s="15">
        <f>_xll.SNL.Clients.Office.Excel.Functions.SPG(AY$4, "SP_PRICE_CLOSE_ADJ", $B1303)</f>
        <v>1023.0857580000001</v>
      </c>
      <c r="AZ1303" s="15">
        <f>_xll.SNL.Clients.Office.Excel.Functions.SPG(AZ$4, "SP_PRICE_CLOSE_ADJ", $B1303)</f>
        <v>100.65</v>
      </c>
      <c r="BA1303" s="15">
        <f>_xll.SNL.Clients.Office.Excel.Functions.SPG(BA$4, "SP_PRICE_CLOSE_ADJ", $B1303)</f>
        <v>63.54</v>
      </c>
      <c r="BB1303" s="15">
        <f>_xll.SNL.Clients.Office.Excel.Functions.SPG(BB$4, "SP_PRICE_CLOSE_ADJ", $B1303)</f>
        <v>82.35</v>
      </c>
      <c r="BC1303" s="15">
        <f>_xll.SNL.Clients.Office.Excel.Functions.SPG(BC$4, "SP_PRICE_CLOSE_ADJ", $B1303)</f>
        <v>532.79999999999995</v>
      </c>
      <c r="BD1303" s="15">
        <f>_xll.SNL.Clients.Office.Excel.Functions.SPG(BD$4, "SP_PRICE_CLOSE_ADJ", $B1303)</f>
        <v>505.02219000000002</v>
      </c>
      <c r="BE1303" s="15">
        <f>_xll.SNL.Clients.Office.Excel.Functions.SPG(BE$4, "SP_PRICE_CLOSE_ADJ", $B1303)</f>
        <v>229.27739299999999</v>
      </c>
      <c r="BF1303" s="15">
        <f>_xll.SNL.Clients.Office.Excel.Functions.SPG(BF$4, "SP_PRICE_CLOSE_ADJ", $B1303)</f>
        <v>72.113404000000003</v>
      </c>
      <c r="BG1303" s="15">
        <f>_xll.SNL.Clients.Office.Excel.Functions.SPG(BG$4, "SP_PRICE_CLOSE_ADJ", $B1303)</f>
        <v>113.45108399999999</v>
      </c>
      <c r="BH1303" s="15">
        <f>_xll.SNL.Clients.Office.Excel.Functions.SPG(BH$4, "SP_PRICE_CLOSE_ADJ", $B1303)</f>
        <v>161.63</v>
      </c>
      <c r="BI1303" s="15">
        <f>_xll.SNL.Clients.Office.Excel.Functions.SPG(BI$4, "SP_PRICE_CLOSE_ADJ", $B1303)</f>
        <v>84.977576999999997</v>
      </c>
      <c r="BJ1303" s="15">
        <f>_xll.SNL.Clients.Office.Excel.Functions.SPG(BJ$4, "SP_PRICE_CLOSE_ADJ", $B1303)</f>
        <v>138.417754</v>
      </c>
      <c r="BK1303" s="15">
        <f>_xll.SNL.Clients.Office.Excel.Functions.SPG(BK$4, "SP_PRICE_CLOSE_ADJ", $B1303)</f>
        <v>125.869345</v>
      </c>
      <c r="BL1303" s="15">
        <f>_xll.SNL.Clients.Office.Excel.Functions.SPG(BL$4, "SP_PRICE_CLOSE_ADJ", $B1303)</f>
        <v>5.4278120000000003</v>
      </c>
      <c r="BM1303" s="15">
        <f>_xll.SNL.Clients.Office.Excel.Functions.SPG(BM$4, "SP_PRICE_CLOSE_ADJ", $B1303)</f>
        <v>394.50010500000002</v>
      </c>
      <c r="BN1303" s="15">
        <f>_xll.SNL.Clients.Office.Excel.Functions.SPG(BN$4, "SP_PRICE_CLOSE_ADJ", $B1303)</f>
        <v>37.862658000000003</v>
      </c>
      <c r="BO1303" s="15">
        <f>_xll.SNL.Clients.Office.Excel.Functions.SPG(BO$4, "SP_PRICE_CLOSE_ADJ", $B1303)</f>
        <v>47.427475000000001</v>
      </c>
      <c r="BP1303" s="15">
        <f>_xll.SNL.Clients.Office.Excel.Functions.SPG(BP$4, "SP_PRICE_CLOSE_ADJ", $B1303)</f>
        <v>23.26</v>
      </c>
      <c r="BQ1303" s="15">
        <f>_xll.SNL.Clients.Office.Excel.Functions.SPG(BQ$4, "SP_PRICE_CLOSE_ADJ", $B1303)</f>
        <v>145.6</v>
      </c>
      <c r="BR1303" s="15">
        <f>_xll.SNL.Clients.Office.Excel.Functions.SPG(BR$4, "SP_PRICE_CLOSE_ADJ", $B1303)</f>
        <v>54.91</v>
      </c>
      <c r="BS1303" s="15">
        <f>_xll.SNL.Clients.Office.Excel.Functions.SPG(BS$4, "SP_PRICE_CLOSE_ADJ", $B1303)</f>
        <v>57.804310000000001</v>
      </c>
      <c r="BT1303" s="15">
        <f>_xll.SNL.Clients.Office.Excel.Functions.SPG(BT$4, "SP_PRICE_CLOSE_ADJ", $B1303)</f>
        <v>88.893710999999996</v>
      </c>
      <c r="BU1303" s="15">
        <f>_xll.SNL.Clients.Office.Excel.Functions.SPG(BU$4, "SP_PRICE_CLOSE_ADJ", $B1303)</f>
        <v>24.43</v>
      </c>
      <c r="BV1303" s="15">
        <f>_xll.SNL.Clients.Office.Excel.Functions.SPG(BV$4, "SP_PRICE_CLOSE_ADJ", $B1303)</f>
        <v>6224.5098539999999</v>
      </c>
      <c r="BW1303" s="15">
        <f>_xll.SNL.Clients.Office.Excel.Functions.SPG(BW$4, "SP_PRICE_CLOSE_ADJ", $B1303)</f>
        <v>251.39909299999999</v>
      </c>
      <c r="BX1303" s="15">
        <f>_xll.SNL.Clients.Office.Excel.Functions.SPG(BX$4, "SP_PRICE_CLOSE_ADJ", $B1303)</f>
        <v>88.95</v>
      </c>
      <c r="BY1303" s="15">
        <f>_xll.SNL.Clients.Office.Excel.Functions.SPG(BY$4, "SP_PRICE_CLOSE_ADJ", $B1303)</f>
        <v>441.31126599999999</v>
      </c>
      <c r="BZ1303" s="15">
        <f>_xll.SNL.Clients.Office.Excel.Functions.SPG(BZ$4, "SP_PRICE_CLOSE_ADJ", $B1303)</f>
        <v>184.68</v>
      </c>
      <c r="CA1303" s="15">
        <f>_xll.SNL.Clients.Office.Excel.Functions.SPG(CA$4, "SP_PRICE_CLOSE_ADJ", $B1303)</f>
        <v>71.83</v>
      </c>
      <c r="CB1303" s="15">
        <f>_xll.SNL.Clients.Office.Excel.Functions.SPG(CB$4, "SP_PRICE_CLOSE_ADJ", $B1303)</f>
        <v>78.762213000000003</v>
      </c>
      <c r="CC1303" s="15">
        <f>_xll.SNL.Clients.Office.Excel.Functions.SPG(CC$4, "SP_PRICE_CLOSE_ADJ", $B1303)</f>
        <v>3.86</v>
      </c>
      <c r="CD1303" s="15">
        <f>_xll.SNL.Clients.Office.Excel.Functions.SPG(CD$4, "SP_PRICE_CLOSE_ADJ", $B1303)</f>
        <v>181.08</v>
      </c>
      <c r="CE1303" s="15">
        <f>_xll.SNL.Clients.Office.Excel.Functions.SPG(CE$4, "SP_PRICE_CLOSE_ADJ", $B1303)</f>
        <v>78.290000000000006</v>
      </c>
      <c r="CF1303" s="15">
        <f>_xll.SNL.Clients.Office.Excel.Functions.SPG(CF$4, "SP_PRICE_CLOSE_ADJ", $B1303)</f>
        <v>84.614504999999994</v>
      </c>
      <c r="CG1303" s="15">
        <f>_xll.SNL.Clients.Office.Excel.Functions.SPG(CG$4, "SP_PRICE_CLOSE_ADJ", $B1303)</f>
        <v>64.239999999999995</v>
      </c>
      <c r="CH1303" s="15">
        <f>_xll.SNL.Clients.Office.Excel.Functions.SPG(CH$4, "SP_PRICE_CLOSE_ADJ", $B1303)</f>
        <v>97.712079000000003</v>
      </c>
      <c r="CI1303" s="15">
        <f>_xll.SNL.Clients.Office.Excel.Functions.SPG(CI$4, "SP_PRICE_CLOSE_ADJ", $B1303)</f>
        <v>96.419927999999999</v>
      </c>
      <c r="CJ1303" s="15">
        <f>_xll.SNL.Clients.Office.Excel.Functions.SPG(CJ$4, "SP_PRICE_CLOSE_ADJ", $B1303)</f>
        <v>336.65</v>
      </c>
      <c r="CK1303" s="15">
        <f>_xll.SNL.Clients.Office.Excel.Functions.SPG(CK$4, "SP_PRICE_CLOSE_ADJ", $B1303)</f>
        <v>238.052842</v>
      </c>
      <c r="CL1303" s="15">
        <f>_xll.SNL.Clients.Office.Excel.Functions.SPG(CL$4, "SP_PRICE_CLOSE_ADJ", $B1303)</f>
        <v>242.65974</v>
      </c>
      <c r="CM1303" s="15">
        <f>_xll.SNL.Clients.Office.Excel.Functions.SPG(CM$4, "SP_PRICE_CLOSE_ADJ", $B1303)</f>
        <v>90.947441999999995</v>
      </c>
      <c r="CN1303" s="15">
        <f>_xll.SNL.Clients.Office.Excel.Functions.SPG(CN$4, "SP_PRICE_CLOSE_ADJ", $B1303)</f>
        <v>75.632514</v>
      </c>
      <c r="CO1303" s="15">
        <f>_xll.SNL.Clients.Office.Excel.Functions.SPG(CO$4, "SP_PRICE_CLOSE_ADJ", $B1303)</f>
        <v>43.98</v>
      </c>
      <c r="CP1303" s="15">
        <f>_xll.SNL.Clients.Office.Excel.Functions.SPG(CP$4, "SP_PRICE_CLOSE_ADJ", $B1303)</f>
        <v>13.371715</v>
      </c>
      <c r="CQ1303" s="15">
        <f>_xll.SNL.Clients.Office.Excel.Functions.SPG(CQ$4, "SP_PRICE_CLOSE_ADJ", $B1303)</f>
        <v>47.91</v>
      </c>
      <c r="CR1303" s="15">
        <f>_xll.SNL.Clients.Office.Excel.Functions.SPG(CR$4, "SP_PRICE_CLOSE_ADJ", $B1303)</f>
        <v>109.668289</v>
      </c>
      <c r="CS1303" s="15">
        <f>_xll.SNL.Clients.Office.Excel.Functions.SPG(CS$4, "SP_PRICE_CLOSE_ADJ", $B1303)</f>
        <v>101.348879</v>
      </c>
      <c r="CT1303" s="15">
        <f>_xll.SNL.Clients.Office.Excel.Functions.SPG(CT$4, "SP_PRICE_CLOSE_ADJ", $B1303)</f>
        <v>1069.6547310000001</v>
      </c>
      <c r="CU1303" s="15">
        <f>_xll.SNL.Clients.Office.Excel.Functions.SPG(CU$4, "SP_PRICE_CLOSE_ADJ", $B1303)</f>
        <v>77.349999999999994</v>
      </c>
      <c r="CV1303" s="15">
        <f>_xll.SNL.Clients.Office.Excel.Functions.SPG(CV$4, "SP_PRICE_CLOSE_ADJ", $B1303)</f>
        <v>87.63</v>
      </c>
      <c r="CW1303" s="15">
        <f>_xll.SNL.Clients.Office.Excel.Functions.SPG(CW$4, "SP_PRICE_CLOSE_ADJ", $B1303)</f>
        <v>15.43</v>
      </c>
      <c r="CX1303" s="15">
        <f>_xll.SNL.Clients.Office.Excel.Functions.SPG(CX$4, "SP_PRICE_CLOSE_ADJ", $B1303)</f>
        <v>67.675387000000001</v>
      </c>
      <c r="CY1303" s="15">
        <f>_xll.SNL.Clients.Office.Excel.Functions.SPG(CY$4, "SP_PRICE_CLOSE_ADJ", $B1303)</f>
        <v>61.38</v>
      </c>
      <c r="CZ1303" s="15">
        <f>_xll.SNL.Clients.Office.Excel.Functions.SPG(CZ$4, "SP_PRICE_CLOSE_ADJ", $B1303)</f>
        <v>45.735022999999998</v>
      </c>
      <c r="DA1303" s="15">
        <f>_xll.SNL.Clients.Office.Excel.Functions.SPG(DA$4, "SP_PRICE_CLOSE_ADJ", $B1303)</f>
        <v>129.94560300000001</v>
      </c>
      <c r="DB1303" s="15">
        <f>_xll.SNL.Clients.Office.Excel.Functions.SPG(DB$4, "SP_PRICE_CLOSE_ADJ", $B1303)</f>
        <v>84.983259000000004</v>
      </c>
      <c r="DC1303" s="15">
        <f>_xll.SNL.Clients.Office.Excel.Functions.SPG(DC$4, "SP_PRICE_CLOSE_ADJ", $B1303)</f>
        <v>96.24</v>
      </c>
      <c r="DD1303" s="15">
        <f>_xll.SNL.Clients.Office.Excel.Functions.SPG(DD$4, "SP_PRICE_CLOSE_ADJ", $B1303)</f>
        <v>118.074713</v>
      </c>
      <c r="DE1303" s="15">
        <f>_xll.SNL.Clients.Office.Excel.Functions.SPG(DE$4, "SP_PRICE_CLOSE_ADJ", $B1303)</f>
        <v>15.13</v>
      </c>
      <c r="DF1303" s="15">
        <f>_xll.SNL.Clients.Office.Excel.Functions.SPG(DF$4, "SP_PRICE_CLOSE_ADJ", $B1303)</f>
        <v>7.36</v>
      </c>
      <c r="DG1303" s="15">
        <f>_xll.SNL.Clients.Office.Excel.Functions.SPG(DG$4, "SP_PRICE_CLOSE_ADJ", $B1303)</f>
        <v>1069.6547310000001</v>
      </c>
      <c r="DH1303" s="15">
        <f>_xll.SNL.Clients.Office.Excel.Functions.SPG(DH$4, "SP_PRICE_CLOSE_ADJ", $B1303)</f>
        <v>8.8699999999999992</v>
      </c>
      <c r="DI1303" s="15">
        <f>_xll.SNL.Clients.Office.Excel.Functions.SPG(DI$4, "SP_PRICE_CLOSE_ADJ", $B1303)</f>
        <v>10.67</v>
      </c>
      <c r="DJ1303" s="15">
        <f>_xll.SNL.Clients.Office.Excel.Functions.SPG(DJ$4, "SP_PRICE_CLOSE_ADJ", $B1303)</f>
        <v>83.041505000000001</v>
      </c>
      <c r="DK1303" s="15">
        <f>_xll.SNL.Clients.Office.Excel.Functions.SPG(DK$4, "SP_PRICE_CLOSE_ADJ", $B1303)</f>
        <v>31.96</v>
      </c>
    </row>
    <row r="1304" spans="1:115" s="14" customFormat="1" x14ac:dyDescent="0.35">
      <c r="A1304"/>
      <c r="B1304" s="9">
        <v>46013</v>
      </c>
      <c r="C1304" s="13">
        <f>_xll.SNL.Clients.Office.Excel.Functions.SPG(C$4, "SP_PRICE_CLOSE_ADJ", $B1304)</f>
        <v>1074.6863330000001</v>
      </c>
      <c r="D1304" s="13">
        <f>_xll.SNL.Clients.Office.Excel.Functions.SPG(D$4, "SP_PRICE_CLOSE_ADJ", $B1304)</f>
        <v>351.36544600000002</v>
      </c>
      <c r="E1304" s="13">
        <f>_xll.SNL.Clients.Office.Excel.Functions.SPG(E$4, "SP_PRICE_CLOSE_ADJ", $B1304)</f>
        <v>574.83655399999998</v>
      </c>
      <c r="F1304" s="13">
        <f>_xll.SNL.Clients.Office.Excel.Functions.SPG(F$4, "SP_PRICE_CLOSE_ADJ", $B1304)</f>
        <v>264.63</v>
      </c>
      <c r="G1304" s="13">
        <f>_xll.SNL.Clients.Office.Excel.Functions.SPG(G$4, "SP_PRICE_CLOSE_ADJ", $B1304)</f>
        <v>301.07343400000002</v>
      </c>
      <c r="H1304" s="13">
        <f>_xll.SNL.Clients.Office.Excel.Functions.SPG(H$4, "SP_PRICE_CLOSE_ADJ", $B1304)</f>
        <v>423.51</v>
      </c>
      <c r="I1304" s="13">
        <f>_xll.SNL.Clients.Office.Excel.Functions.SPG(I$4, "SP_PRICE_CLOSE_ADJ", $B1304)</f>
        <v>147.05000000000001</v>
      </c>
      <c r="J1304" s="15">
        <f>_xll.SNL.Clients.Office.Excel.Functions.SPG(J$4, "SP_PRICE_CLOSE_ADJ", $B1304)</f>
        <v>366.45</v>
      </c>
      <c r="K1304" s="15">
        <f>_xll.SNL.Clients.Office.Excel.Functions.SPG(K$4, "SP_PRICE_CLOSE_ADJ", $B1304)</f>
        <v>269.09969799999999</v>
      </c>
      <c r="L1304" s="15">
        <f>_xll.SNL.Clients.Office.Excel.Functions.SPG(L$4, "SP_PRICE_CLOSE_ADJ", $B1304)</f>
        <v>39.298186000000001</v>
      </c>
      <c r="M1304" s="15">
        <f>_xll.SNL.Clients.Office.Excel.Functions.SPG(M$4, "SP_PRICE_CLOSE_ADJ", $B1304)</f>
        <v>329.10954500000003</v>
      </c>
      <c r="N1304" s="15">
        <f>_xll.SNL.Clients.Office.Excel.Functions.SPG(N$4, "SP_PRICE_CLOSE_ADJ", $B1304)</f>
        <v>156.68</v>
      </c>
      <c r="O1304" s="15">
        <f>_xll.SNL.Clients.Office.Excel.Functions.SPG(O$4, "SP_PRICE_CLOSE_ADJ", $B1304)</f>
        <v>3960</v>
      </c>
      <c r="P1304" s="15">
        <f>_xll.SNL.Clients.Office.Excel.Functions.SPG(P$4, "SP_PRICE_CLOSE_ADJ", $B1304)</f>
        <v>24.794663</v>
      </c>
      <c r="Q1304" s="15">
        <f>_xll.SNL.Clients.Office.Excel.Functions.SPG(Q$4, "SP_PRICE_CLOSE_ADJ", $B1304)</f>
        <v>124.16</v>
      </c>
      <c r="R1304" s="15">
        <f>_xll.SNL.Clients.Office.Excel.Functions.SPG(R$4, "SP_PRICE_CLOSE_ADJ", $B1304)</f>
        <v>194.99191500000001</v>
      </c>
      <c r="S1304" s="15">
        <f>_xll.SNL.Clients.Office.Excel.Functions.SPG(S$4, "SP_PRICE_CLOSE_ADJ", $B1304)</f>
        <v>81.58</v>
      </c>
      <c r="T1304" s="15">
        <f>_xll.SNL.Clients.Office.Excel.Functions.SPG(T$4, "SP_PRICE_CLOSE_ADJ", $B1304)</f>
        <v>236.55</v>
      </c>
      <c r="U1304" s="15">
        <f>_xll.SNL.Clients.Office.Excel.Functions.SPG(U$4, "SP_PRICE_CLOSE_ADJ", $B1304)</f>
        <v>467.15403300000003</v>
      </c>
      <c r="V1304" s="15">
        <f>_xll.SNL.Clients.Office.Excel.Functions.SPG(V$4, "SP_PRICE_CLOSE_ADJ", $B1304)</f>
        <v>96.996787999999995</v>
      </c>
      <c r="W1304" s="15">
        <f>_xll.SNL.Clients.Office.Excel.Functions.SPG(W$4, "SP_PRICE_CLOSE_ADJ", $B1304)</f>
        <v>320.39</v>
      </c>
      <c r="X1304" s="15">
        <f>_xll.SNL.Clients.Office.Excel.Functions.SPG(X$4, "SP_PRICE_CLOSE_ADJ", $B1304)</f>
        <v>5004</v>
      </c>
      <c r="Y1304" s="15">
        <f>_xll.SNL.Clients.Office.Excel.Functions.SPG(Y$4, "SP_PRICE_CLOSE_ADJ", $B1304)</f>
        <v>17.879014999999999</v>
      </c>
      <c r="Z1304" s="15">
        <f>_xll.SNL.Clients.Office.Excel.Functions.SPG(Z$4, "SP_PRICE_CLOSE_ADJ", $B1304)</f>
        <v>36.369999999999997</v>
      </c>
      <c r="AA1304" s="15">
        <f>_xll.SNL.Clients.Office.Excel.Functions.SPG(AA$4, "SP_PRICE_CLOSE_ADJ", $B1304)</f>
        <v>276.47831100000002</v>
      </c>
      <c r="AB1304" s="15">
        <f>_xll.SNL.Clients.Office.Excel.Functions.SPG(AB$4, "SP_PRICE_CLOSE_ADJ", $B1304)</f>
        <v>273.2</v>
      </c>
      <c r="AC1304" s="15">
        <f>_xll.SNL.Clients.Office.Excel.Functions.SPG(AC$4, "SP_PRICE_CLOSE_ADJ", $B1304)</f>
        <v>578931.728856</v>
      </c>
      <c r="AD1304" s="15">
        <f>_xll.SNL.Clients.Office.Excel.Functions.SPG(AD$4, "SP_PRICE_CLOSE_ADJ", $B1304)</f>
        <v>175.26</v>
      </c>
      <c r="AE1304" s="15">
        <f>_xll.SNL.Clients.Office.Excel.Functions.SPG(AE$4, "SP_PRICE_CLOSE_ADJ", $B1304)</f>
        <v>219.66</v>
      </c>
      <c r="AF1304" s="15">
        <f>_xll.SNL.Clients.Office.Excel.Functions.SPG(AF$4, "SP_PRICE_CLOSE_ADJ", $B1304)</f>
        <v>472.03</v>
      </c>
      <c r="AG1304" s="15">
        <f>_xll.SNL.Clients.Office.Excel.Functions.SPG(AG$4, "SP_PRICE_CLOSE_ADJ", $B1304)</f>
        <v>1689.6</v>
      </c>
      <c r="AH1304" s="15">
        <f>_xll.SNL.Clients.Office.Excel.Functions.SPG(AH$4, "SP_PRICE_CLOSE_ADJ", $B1304)</f>
        <v>78.558950999999993</v>
      </c>
      <c r="AI1304" s="15">
        <f>_xll.SNL.Clients.Office.Excel.Functions.SPG(AI$4, "SP_PRICE_CLOSE_ADJ", $B1304)</f>
        <v>212.29208</v>
      </c>
      <c r="AJ1304" s="15">
        <f>_xll.SNL.Clients.Office.Excel.Functions.SPG(AJ$4, "SP_PRICE_CLOSE_ADJ", $B1304)</f>
        <v>389.86</v>
      </c>
      <c r="AK1304" s="15">
        <f>_xll.SNL.Clients.Office.Excel.Functions.SPG(AK$4, "SP_PRICE_CLOSE_ADJ", $B1304)</f>
        <v>267.38</v>
      </c>
      <c r="AL1304" s="15">
        <f>_xll.SNL.Clients.Office.Excel.Functions.SPG(AL$4, "SP_PRICE_CLOSE_ADJ", $B1304)</f>
        <v>176.89882600000001</v>
      </c>
      <c r="AM1304" s="15">
        <f>_xll.SNL.Clients.Office.Excel.Functions.SPG(AM$4, "SP_PRICE_CLOSE_ADJ", $B1304)</f>
        <v>54.344638000000003</v>
      </c>
      <c r="AN1304" s="15">
        <f>_xll.SNL.Clients.Office.Excel.Functions.SPG(AN$4, "SP_PRICE_CLOSE_ADJ", $B1304)</f>
        <v>109.46838099999999</v>
      </c>
      <c r="AO1304" s="15">
        <f>_xll.SNL.Clients.Office.Excel.Functions.SPG(AO$4, "SP_PRICE_CLOSE_ADJ", $B1304)</f>
        <v>292.77999999999997</v>
      </c>
      <c r="AP1304" s="15">
        <f>_xll.SNL.Clients.Office.Excel.Functions.SPG(AP$4, "SP_PRICE_CLOSE_ADJ", $B1304)</f>
        <v>23.790051999999999</v>
      </c>
      <c r="AQ1304" s="15">
        <f>_xll.SNL.Clients.Office.Excel.Functions.SPG(AQ$4, "SP_PRICE_CLOSE_ADJ", $B1304)</f>
        <v>300.47000000000003</v>
      </c>
      <c r="AR1304" s="15">
        <f>_xll.SNL.Clients.Office.Excel.Functions.SPG(AR$4, "SP_PRICE_CLOSE_ADJ", $B1304)</f>
        <v>113.69770200000001</v>
      </c>
      <c r="AS1304" s="15">
        <f>_xll.SNL.Clients.Office.Excel.Functions.SPG(AS$4, "SP_PRICE_CLOSE_ADJ", $B1304)</f>
        <v>299.70752599999997</v>
      </c>
      <c r="AT1304" s="15">
        <f>_xll.SNL.Clients.Office.Excel.Functions.SPG(AT$4, "SP_PRICE_CLOSE_ADJ", $B1304)</f>
        <v>207.231415</v>
      </c>
      <c r="AU1304" s="15">
        <f>_xll.SNL.Clients.Office.Excel.Functions.SPG(AU$4, "SP_PRICE_CLOSE_ADJ", $B1304)</f>
        <v>84.739029000000002</v>
      </c>
      <c r="AV1304" s="15">
        <f>_xll.SNL.Clients.Office.Excel.Functions.SPG(AV$4, "SP_PRICE_CLOSE_ADJ", $B1304)</f>
        <v>119.96</v>
      </c>
      <c r="AW1304" s="15">
        <f>_xll.SNL.Clients.Office.Excel.Functions.SPG(AW$4, "SP_PRICE_CLOSE_ADJ", $B1304)</f>
        <v>1658.2870539999999</v>
      </c>
      <c r="AX1304" s="15">
        <f>_xll.SNL.Clients.Office.Excel.Functions.SPG(AX$4, "SP_PRICE_CLOSE_ADJ", $B1304)</f>
        <v>97.46</v>
      </c>
      <c r="AY1304" s="15">
        <f>_xll.SNL.Clients.Office.Excel.Functions.SPG(AY$4, "SP_PRICE_CLOSE_ADJ", $B1304)</f>
        <v>1032.9171710000001</v>
      </c>
      <c r="AZ1304" s="15">
        <f>_xll.SNL.Clients.Office.Excel.Functions.SPG(AZ$4, "SP_PRICE_CLOSE_ADJ", $B1304)</f>
        <v>99.78</v>
      </c>
      <c r="BA1304" s="15">
        <f>_xll.SNL.Clients.Office.Excel.Functions.SPG(BA$4, "SP_PRICE_CLOSE_ADJ", $B1304)</f>
        <v>63.84</v>
      </c>
      <c r="BB1304" s="15">
        <f>_xll.SNL.Clients.Office.Excel.Functions.SPG(BB$4, "SP_PRICE_CLOSE_ADJ", $B1304)</f>
        <v>83.03</v>
      </c>
      <c r="BC1304" s="15">
        <f>_xll.SNL.Clients.Office.Excel.Functions.SPG(BC$4, "SP_PRICE_CLOSE_ADJ", $B1304)</f>
        <v>531.6</v>
      </c>
      <c r="BD1304" s="15">
        <f>_xll.SNL.Clients.Office.Excel.Functions.SPG(BD$4, "SP_PRICE_CLOSE_ADJ", $B1304)</f>
        <v>517.54010600000004</v>
      </c>
      <c r="BE1304" s="15">
        <f>_xll.SNL.Clients.Office.Excel.Functions.SPG(BE$4, "SP_PRICE_CLOSE_ADJ", $B1304)</f>
        <v>232.79660899999999</v>
      </c>
      <c r="BF1304" s="15">
        <f>_xll.SNL.Clients.Office.Excel.Functions.SPG(BF$4, "SP_PRICE_CLOSE_ADJ", $B1304)</f>
        <v>73.284366000000006</v>
      </c>
      <c r="BG1304" s="15">
        <f>_xll.SNL.Clients.Office.Excel.Functions.SPG(BG$4, "SP_PRICE_CLOSE_ADJ", $B1304)</f>
        <v>113.30309099999999</v>
      </c>
      <c r="BH1304" s="15">
        <f>_xll.SNL.Clients.Office.Excel.Functions.SPG(BH$4, "SP_PRICE_CLOSE_ADJ", $B1304)</f>
        <v>164.06</v>
      </c>
      <c r="BI1304" s="15">
        <f>_xll.SNL.Clients.Office.Excel.Functions.SPG(BI$4, "SP_PRICE_CLOSE_ADJ", $B1304)</f>
        <v>84.778589999999994</v>
      </c>
      <c r="BJ1304" s="15">
        <f>_xll.SNL.Clients.Office.Excel.Functions.SPG(BJ$4, "SP_PRICE_CLOSE_ADJ", $B1304)</f>
        <v>138.95545300000001</v>
      </c>
      <c r="BK1304" s="15">
        <f>_xll.SNL.Clients.Office.Excel.Functions.SPG(BK$4, "SP_PRICE_CLOSE_ADJ", $B1304)</f>
        <v>126.05851699999999</v>
      </c>
      <c r="BL1304" s="15">
        <f>_xll.SNL.Clients.Office.Excel.Functions.SPG(BL$4, "SP_PRICE_CLOSE_ADJ", $B1304)</f>
        <v>5.4715689999999997</v>
      </c>
      <c r="BM1304" s="15">
        <f>_xll.SNL.Clients.Office.Excel.Functions.SPG(BM$4, "SP_PRICE_CLOSE_ADJ", $B1304)</f>
        <v>397.22065700000002</v>
      </c>
      <c r="BN1304" s="15">
        <f>_xll.SNL.Clients.Office.Excel.Functions.SPG(BN$4, "SP_PRICE_CLOSE_ADJ", $B1304)</f>
        <v>38.902296999999997</v>
      </c>
      <c r="BO1304" s="15">
        <f>_xll.SNL.Clients.Office.Excel.Functions.SPG(BO$4, "SP_PRICE_CLOSE_ADJ", $B1304)</f>
        <v>47.814193000000003</v>
      </c>
      <c r="BP1304" s="15">
        <f>_xll.SNL.Clients.Office.Excel.Functions.SPG(BP$4, "SP_PRICE_CLOSE_ADJ", $B1304)</f>
        <v>23.17</v>
      </c>
      <c r="BQ1304" s="15">
        <f>_xll.SNL.Clients.Office.Excel.Functions.SPG(BQ$4, "SP_PRICE_CLOSE_ADJ", $B1304)</f>
        <v>144.44999999999999</v>
      </c>
      <c r="BR1304" s="15">
        <f>_xll.SNL.Clients.Office.Excel.Functions.SPG(BR$4, "SP_PRICE_CLOSE_ADJ", $B1304)</f>
        <v>55.68</v>
      </c>
      <c r="BS1304" s="15">
        <f>_xll.SNL.Clients.Office.Excel.Functions.SPG(BS$4, "SP_PRICE_CLOSE_ADJ", $B1304)</f>
        <v>57.417228000000001</v>
      </c>
      <c r="BT1304" s="15">
        <f>_xll.SNL.Clients.Office.Excel.Functions.SPG(BT$4, "SP_PRICE_CLOSE_ADJ", $B1304)</f>
        <v>89.561935000000005</v>
      </c>
      <c r="BU1304" s="15">
        <f>_xll.SNL.Clients.Office.Excel.Functions.SPG(BU$4, "SP_PRICE_CLOSE_ADJ", $B1304)</f>
        <v>24.7</v>
      </c>
      <c r="BV1304" s="15">
        <f>_xll.SNL.Clients.Office.Excel.Functions.SPG(BV$4, "SP_PRICE_CLOSE_ADJ", $B1304)</f>
        <v>6211.6676649999999</v>
      </c>
      <c r="BW1304" s="15">
        <f>_xll.SNL.Clients.Office.Excel.Functions.SPG(BW$4, "SP_PRICE_CLOSE_ADJ", $B1304)</f>
        <v>254.42150799999999</v>
      </c>
      <c r="BX1304" s="15">
        <f>_xll.SNL.Clients.Office.Excel.Functions.SPG(BX$4, "SP_PRICE_CLOSE_ADJ", $B1304)</f>
        <v>89.24</v>
      </c>
      <c r="BY1304" s="15">
        <f>_xll.SNL.Clients.Office.Excel.Functions.SPG(BY$4, "SP_PRICE_CLOSE_ADJ", $B1304)</f>
        <v>449.80818599999998</v>
      </c>
      <c r="BZ1304" s="15">
        <f>_xll.SNL.Clients.Office.Excel.Functions.SPG(BZ$4, "SP_PRICE_CLOSE_ADJ", $B1304)</f>
        <v>186.04</v>
      </c>
      <c r="CA1304" s="15">
        <f>_xll.SNL.Clients.Office.Excel.Functions.SPG(CA$4, "SP_PRICE_CLOSE_ADJ", $B1304)</f>
        <v>71.3</v>
      </c>
      <c r="CB1304" s="15">
        <f>_xll.SNL.Clients.Office.Excel.Functions.SPG(CB$4, "SP_PRICE_CLOSE_ADJ", $B1304)</f>
        <v>78.215529000000004</v>
      </c>
      <c r="CC1304" s="15">
        <f>_xll.SNL.Clients.Office.Excel.Functions.SPG(CC$4, "SP_PRICE_CLOSE_ADJ", $B1304)</f>
        <v>3.8570000000000002</v>
      </c>
      <c r="CD1304" s="15">
        <f>_xll.SNL.Clients.Office.Excel.Functions.SPG(CD$4, "SP_PRICE_CLOSE_ADJ", $B1304)</f>
        <v>176.76</v>
      </c>
      <c r="CE1304" s="15">
        <f>_xll.SNL.Clients.Office.Excel.Functions.SPG(CE$4, "SP_PRICE_CLOSE_ADJ", $B1304)</f>
        <v>77.2</v>
      </c>
      <c r="CF1304" s="15">
        <f>_xll.SNL.Clients.Office.Excel.Functions.SPG(CF$4, "SP_PRICE_CLOSE_ADJ", $B1304)</f>
        <v>85.835193000000004</v>
      </c>
      <c r="CG1304" s="15">
        <f>_xll.SNL.Clients.Office.Excel.Functions.SPG(CG$4, "SP_PRICE_CLOSE_ADJ", $B1304)</f>
        <v>63.78</v>
      </c>
      <c r="CH1304" s="15">
        <f>_xll.SNL.Clients.Office.Excel.Functions.SPG(CH$4, "SP_PRICE_CLOSE_ADJ", $B1304)</f>
        <v>98.167520999999994</v>
      </c>
      <c r="CI1304" s="15">
        <f>_xll.SNL.Clients.Office.Excel.Functions.SPG(CI$4, "SP_PRICE_CLOSE_ADJ", $B1304)</f>
        <v>97.277259999999998</v>
      </c>
      <c r="CJ1304" s="15">
        <f>_xll.SNL.Clients.Office.Excel.Functions.SPG(CJ$4, "SP_PRICE_CLOSE_ADJ", $B1304)</f>
        <v>340.47</v>
      </c>
      <c r="CK1304" s="15">
        <f>_xll.SNL.Clients.Office.Excel.Functions.SPG(CK$4, "SP_PRICE_CLOSE_ADJ", $B1304)</f>
        <v>240.53276600000001</v>
      </c>
      <c r="CL1304" s="15">
        <f>_xll.SNL.Clients.Office.Excel.Functions.SPG(CL$4, "SP_PRICE_CLOSE_ADJ", $B1304)</f>
        <v>243.67642900000001</v>
      </c>
      <c r="CM1304" s="15">
        <f>_xll.SNL.Clients.Office.Excel.Functions.SPG(CM$4, "SP_PRICE_CLOSE_ADJ", $B1304)</f>
        <v>89.27704</v>
      </c>
      <c r="CN1304" s="15">
        <f>_xll.SNL.Clients.Office.Excel.Functions.SPG(CN$4, "SP_PRICE_CLOSE_ADJ", $B1304)</f>
        <v>74.094460999999995</v>
      </c>
      <c r="CO1304" s="15">
        <f>_xll.SNL.Clients.Office.Excel.Functions.SPG(CO$4, "SP_PRICE_CLOSE_ADJ", $B1304)</f>
        <v>43.8</v>
      </c>
      <c r="CP1304" s="15">
        <f>_xll.SNL.Clients.Office.Excel.Functions.SPG(CP$4, "SP_PRICE_CLOSE_ADJ", $B1304)</f>
        <v>13.697855000000001</v>
      </c>
      <c r="CQ1304" s="15">
        <f>_xll.SNL.Clients.Office.Excel.Functions.SPG(CQ$4, "SP_PRICE_CLOSE_ADJ", $B1304)</f>
        <v>48.5</v>
      </c>
      <c r="CR1304" s="15">
        <f>_xll.SNL.Clients.Office.Excel.Functions.SPG(CR$4, "SP_PRICE_CLOSE_ADJ", $B1304)</f>
        <v>110.224125</v>
      </c>
      <c r="CS1304" s="15">
        <f>_xll.SNL.Clients.Office.Excel.Functions.SPG(CS$4, "SP_PRICE_CLOSE_ADJ", $B1304)</f>
        <v>102.596526</v>
      </c>
      <c r="CT1304" s="15">
        <f>_xll.SNL.Clients.Office.Excel.Functions.SPG(CT$4, "SP_PRICE_CLOSE_ADJ", $B1304)</f>
        <v>1074.6863330000001</v>
      </c>
      <c r="CU1304" s="15">
        <f>_xll.SNL.Clients.Office.Excel.Functions.SPG(CU$4, "SP_PRICE_CLOSE_ADJ", $B1304)</f>
        <v>77.58</v>
      </c>
      <c r="CV1304" s="15">
        <f>_xll.SNL.Clients.Office.Excel.Functions.SPG(CV$4, "SP_PRICE_CLOSE_ADJ", $B1304)</f>
        <v>90.24</v>
      </c>
      <c r="CW1304" s="15">
        <f>_xll.SNL.Clients.Office.Excel.Functions.SPG(CW$4, "SP_PRICE_CLOSE_ADJ", $B1304)</f>
        <v>15.32</v>
      </c>
      <c r="CX1304" s="15">
        <f>_xll.SNL.Clients.Office.Excel.Functions.SPG(CX$4, "SP_PRICE_CLOSE_ADJ", $B1304)</f>
        <v>67.774895000000001</v>
      </c>
      <c r="CY1304" s="15">
        <f>_xll.SNL.Clients.Office.Excel.Functions.SPG(CY$4, "SP_PRICE_CLOSE_ADJ", $B1304)</f>
        <v>62.17</v>
      </c>
      <c r="CZ1304" s="15">
        <f>_xll.SNL.Clients.Office.Excel.Functions.SPG(CZ$4, "SP_PRICE_CLOSE_ADJ", $B1304)</f>
        <v>45.665742000000002</v>
      </c>
      <c r="DA1304" s="15">
        <f>_xll.SNL.Clients.Office.Excel.Functions.SPG(DA$4, "SP_PRICE_CLOSE_ADJ", $B1304)</f>
        <v>130.63330400000001</v>
      </c>
      <c r="DB1304" s="15">
        <f>_xll.SNL.Clients.Office.Excel.Functions.SPG(DB$4, "SP_PRICE_CLOSE_ADJ", $B1304)</f>
        <v>86.059753000000001</v>
      </c>
      <c r="DC1304" s="15">
        <f>_xll.SNL.Clients.Office.Excel.Functions.SPG(DC$4, "SP_PRICE_CLOSE_ADJ", $B1304)</f>
        <v>95.58</v>
      </c>
      <c r="DD1304" s="15">
        <f>_xll.SNL.Clients.Office.Excel.Functions.SPG(DD$4, "SP_PRICE_CLOSE_ADJ", $B1304)</f>
        <v>117.180358</v>
      </c>
      <c r="DE1304" s="15">
        <f>_xll.SNL.Clients.Office.Excel.Functions.SPG(DE$4, "SP_PRICE_CLOSE_ADJ", $B1304)</f>
        <v>14.87</v>
      </c>
      <c r="DF1304" s="15">
        <f>_xll.SNL.Clients.Office.Excel.Functions.SPG(DF$4, "SP_PRICE_CLOSE_ADJ", $B1304)</f>
        <v>7.26</v>
      </c>
      <c r="DG1304" s="15">
        <f>_xll.SNL.Clients.Office.Excel.Functions.SPG(DG$4, "SP_PRICE_CLOSE_ADJ", $B1304)</f>
        <v>1074.6863330000001</v>
      </c>
      <c r="DH1304" s="15">
        <f>_xll.SNL.Clients.Office.Excel.Functions.SPG(DH$4, "SP_PRICE_CLOSE_ADJ", $B1304)</f>
        <v>8.7899999999999991</v>
      </c>
      <c r="DI1304" s="15">
        <f>_xll.SNL.Clients.Office.Excel.Functions.SPG(DI$4, "SP_PRICE_CLOSE_ADJ", $B1304)</f>
        <v>9.99</v>
      </c>
      <c r="DJ1304" s="15">
        <f>_xll.SNL.Clients.Office.Excel.Functions.SPG(DJ$4, "SP_PRICE_CLOSE_ADJ", $B1304)</f>
        <v>84.616034999999997</v>
      </c>
      <c r="DK1304" s="15">
        <f>_xll.SNL.Clients.Office.Excel.Functions.SPG(DK$4, "SP_PRICE_CLOSE_ADJ", $B1304)</f>
        <v>32.049999999999997</v>
      </c>
    </row>
    <row r="1305" spans="1:115" s="14" customFormat="1" x14ac:dyDescent="0.35">
      <c r="A1305"/>
      <c r="B1305" s="9">
        <v>46014</v>
      </c>
      <c r="C1305" s="13">
        <f>_xll.SNL.Clients.Office.Excel.Functions.SPG(C$4, "SP_PRICE_CLOSE_ADJ", $B1305)</f>
        <v>1069.8543979999999</v>
      </c>
      <c r="D1305" s="13">
        <f>_xll.SNL.Clients.Office.Excel.Functions.SPG(D$4, "SP_PRICE_CLOSE_ADJ", $B1305)</f>
        <v>352.65279099999998</v>
      </c>
      <c r="E1305" s="13">
        <f>_xll.SNL.Clients.Office.Excel.Functions.SPG(E$4, "SP_PRICE_CLOSE_ADJ", $B1305)</f>
        <v>575.48557900000003</v>
      </c>
      <c r="F1305" s="13">
        <f>_xll.SNL.Clients.Office.Excel.Functions.SPG(F$4, "SP_PRICE_CLOSE_ADJ", $B1305)</f>
        <v>263.43</v>
      </c>
      <c r="G1305" s="13">
        <f>_xll.SNL.Clients.Office.Excel.Functions.SPG(G$4, "SP_PRICE_CLOSE_ADJ", $B1305)</f>
        <v>302.05782099999999</v>
      </c>
      <c r="H1305" s="13">
        <f>_xll.SNL.Clients.Office.Excel.Functions.SPG(H$4, "SP_PRICE_CLOSE_ADJ", $B1305)</f>
        <v>425.1</v>
      </c>
      <c r="I1305" s="13">
        <f>_xll.SNL.Clients.Office.Excel.Functions.SPG(I$4, "SP_PRICE_CLOSE_ADJ", $B1305)</f>
        <v>143.68</v>
      </c>
      <c r="J1305" s="15">
        <f>_xll.SNL.Clients.Office.Excel.Functions.SPG(J$4, "SP_PRICE_CLOSE_ADJ", $B1305)</f>
        <v>362.55</v>
      </c>
      <c r="K1305" s="15">
        <f>_xll.SNL.Clients.Office.Excel.Functions.SPG(K$4, "SP_PRICE_CLOSE_ADJ", $B1305)</f>
        <v>269.199118</v>
      </c>
      <c r="L1305" s="15">
        <f>_xll.SNL.Clients.Office.Excel.Functions.SPG(L$4, "SP_PRICE_CLOSE_ADJ", $B1305)</f>
        <v>39.239209000000002</v>
      </c>
      <c r="M1305" s="15">
        <f>_xll.SNL.Clients.Office.Excel.Functions.SPG(M$4, "SP_PRICE_CLOSE_ADJ", $B1305)</f>
        <v>329.20885600000003</v>
      </c>
      <c r="N1305" s="15">
        <f>_xll.SNL.Clients.Office.Excel.Functions.SPG(N$4, "SP_PRICE_CLOSE_ADJ", $B1305)</f>
        <v>154.36000000000001</v>
      </c>
      <c r="O1305" s="15">
        <f>_xll.SNL.Clients.Office.Excel.Functions.SPG(O$4, "SP_PRICE_CLOSE_ADJ", $B1305)</f>
        <v>4069</v>
      </c>
      <c r="P1305" s="15">
        <f>_xll.SNL.Clients.Office.Excel.Functions.SPG(P$4, "SP_PRICE_CLOSE_ADJ", $B1305)</f>
        <v>24.470099999999999</v>
      </c>
      <c r="Q1305" s="15">
        <f>_xll.SNL.Clients.Office.Excel.Functions.SPG(Q$4, "SP_PRICE_CLOSE_ADJ", $B1305)</f>
        <v>125.19</v>
      </c>
      <c r="R1305" s="15">
        <f>_xll.SNL.Clients.Office.Excel.Functions.SPG(R$4, "SP_PRICE_CLOSE_ADJ", $B1305)</f>
        <v>194.534187</v>
      </c>
      <c r="S1305" s="15">
        <f>_xll.SNL.Clients.Office.Excel.Functions.SPG(S$4, "SP_PRICE_CLOSE_ADJ", $B1305)</f>
        <v>82.22</v>
      </c>
      <c r="T1305" s="15">
        <f>_xll.SNL.Clients.Office.Excel.Functions.SPG(T$4, "SP_PRICE_CLOSE_ADJ", $B1305)</f>
        <v>235.95</v>
      </c>
      <c r="U1305" s="15">
        <f>_xll.SNL.Clients.Office.Excel.Functions.SPG(U$4, "SP_PRICE_CLOSE_ADJ", $B1305)</f>
        <v>464.60285800000003</v>
      </c>
      <c r="V1305" s="15">
        <f>_xll.SNL.Clients.Office.Excel.Functions.SPG(V$4, "SP_PRICE_CLOSE_ADJ", $B1305)</f>
        <v>96.758539999999996</v>
      </c>
      <c r="W1305" s="15">
        <f>_xll.SNL.Clients.Office.Excel.Functions.SPG(W$4, "SP_PRICE_CLOSE_ADJ", $B1305)</f>
        <v>322.81</v>
      </c>
      <c r="X1305" s="15">
        <f>_xll.SNL.Clients.Office.Excel.Functions.SPG(X$4, "SP_PRICE_CLOSE_ADJ", $B1305)</f>
        <v>5011</v>
      </c>
      <c r="Y1305" s="15">
        <f>_xll.SNL.Clients.Office.Excel.Functions.SPG(Y$4, "SP_PRICE_CLOSE_ADJ", $B1305)</f>
        <v>18.032335</v>
      </c>
      <c r="Z1305" s="15">
        <f>_xll.SNL.Clients.Office.Excel.Functions.SPG(Z$4, "SP_PRICE_CLOSE_ADJ", $B1305)</f>
        <v>36.35</v>
      </c>
      <c r="AA1305" s="15">
        <f>_xll.SNL.Clients.Office.Excel.Functions.SPG(AA$4, "SP_PRICE_CLOSE_ADJ", $B1305)</f>
        <v>276.15843999999998</v>
      </c>
      <c r="AB1305" s="15">
        <f>_xll.SNL.Clients.Office.Excel.Functions.SPG(AB$4, "SP_PRICE_CLOSE_ADJ", $B1305)</f>
        <v>275.52999999999997</v>
      </c>
      <c r="AC1305" s="15">
        <f>_xll.SNL.Clients.Office.Excel.Functions.SPG(AC$4, "SP_PRICE_CLOSE_ADJ", $B1305)</f>
        <v>582924.361469</v>
      </c>
      <c r="AD1305" s="15">
        <f>_xll.SNL.Clients.Office.Excel.Functions.SPG(AD$4, "SP_PRICE_CLOSE_ADJ", $B1305)</f>
        <v>175.16</v>
      </c>
      <c r="AE1305" s="15">
        <f>_xll.SNL.Clients.Office.Excel.Functions.SPG(AE$4, "SP_PRICE_CLOSE_ADJ", $B1305)</f>
        <v>220.34</v>
      </c>
      <c r="AF1305" s="15">
        <f>_xll.SNL.Clients.Office.Excel.Functions.SPG(AF$4, "SP_PRICE_CLOSE_ADJ", $B1305)</f>
        <v>474.04</v>
      </c>
      <c r="AG1305" s="15">
        <f>_xll.SNL.Clients.Office.Excel.Functions.SPG(AG$4, "SP_PRICE_CLOSE_ADJ", $B1305)</f>
        <v>1668.3</v>
      </c>
      <c r="AH1305" s="15">
        <f>_xll.SNL.Clients.Office.Excel.Functions.SPG(AH$4, "SP_PRICE_CLOSE_ADJ", $B1305)</f>
        <v>79.443534999999997</v>
      </c>
      <c r="AI1305" s="15">
        <f>_xll.SNL.Clients.Office.Excel.Functions.SPG(AI$4, "SP_PRICE_CLOSE_ADJ", $B1305)</f>
        <v>212.431668</v>
      </c>
      <c r="AJ1305" s="15">
        <f>_xll.SNL.Clients.Office.Excel.Functions.SPG(AJ$4, "SP_PRICE_CLOSE_ADJ", $B1305)</f>
        <v>393.74</v>
      </c>
      <c r="AK1305" s="15">
        <f>_xll.SNL.Clients.Office.Excel.Functions.SPG(AK$4, "SP_PRICE_CLOSE_ADJ", $B1305)</f>
        <v>264.74</v>
      </c>
      <c r="AL1305" s="15">
        <f>_xll.SNL.Clients.Office.Excel.Functions.SPG(AL$4, "SP_PRICE_CLOSE_ADJ", $B1305)</f>
        <v>176.869088</v>
      </c>
      <c r="AM1305" s="15">
        <f>_xll.SNL.Clients.Office.Excel.Functions.SPG(AM$4, "SP_PRICE_CLOSE_ADJ", $B1305)</f>
        <v>53.968277</v>
      </c>
      <c r="AN1305" s="15">
        <f>_xll.SNL.Clients.Office.Excel.Functions.SPG(AN$4, "SP_PRICE_CLOSE_ADJ", $B1305)</f>
        <v>110.13484</v>
      </c>
      <c r="AO1305" s="15">
        <f>_xll.SNL.Clients.Office.Excel.Functions.SPG(AO$4, "SP_PRICE_CLOSE_ADJ", $B1305)</f>
        <v>295.20999999999998</v>
      </c>
      <c r="AP1305" s="15">
        <f>_xll.SNL.Clients.Office.Excel.Functions.SPG(AP$4, "SP_PRICE_CLOSE_ADJ", $B1305)</f>
        <v>23.513881999999999</v>
      </c>
      <c r="AQ1305" s="15">
        <f>_xll.SNL.Clients.Office.Excel.Functions.SPG(AQ$4, "SP_PRICE_CLOSE_ADJ", $B1305)</f>
        <v>297.58</v>
      </c>
      <c r="AR1305" s="15">
        <f>_xll.SNL.Clients.Office.Excel.Functions.SPG(AR$4, "SP_PRICE_CLOSE_ADJ", $B1305)</f>
        <v>112.925729</v>
      </c>
      <c r="AS1305" s="15">
        <f>_xll.SNL.Clients.Office.Excel.Functions.SPG(AS$4, "SP_PRICE_CLOSE_ADJ", $B1305)</f>
        <v>291.296222</v>
      </c>
      <c r="AT1305" s="15">
        <f>_xll.SNL.Clients.Office.Excel.Functions.SPG(AT$4, "SP_PRICE_CLOSE_ADJ", $B1305)</f>
        <v>208.49502100000001</v>
      </c>
      <c r="AU1305" s="15">
        <f>_xll.SNL.Clients.Office.Excel.Functions.SPG(AU$4, "SP_PRICE_CLOSE_ADJ", $B1305)</f>
        <v>87.616958999999994</v>
      </c>
      <c r="AV1305" s="15">
        <f>_xll.SNL.Clients.Office.Excel.Functions.SPG(AV$4, "SP_PRICE_CLOSE_ADJ", $B1305)</f>
        <v>121.13</v>
      </c>
      <c r="AW1305" s="15">
        <f>_xll.SNL.Clients.Office.Excel.Functions.SPG(AW$4, "SP_PRICE_CLOSE_ADJ", $B1305)</f>
        <v>1667.81801</v>
      </c>
      <c r="AX1305" s="15">
        <f>_xll.SNL.Clients.Office.Excel.Functions.SPG(AX$4, "SP_PRICE_CLOSE_ADJ", $B1305)</f>
        <v>98.01</v>
      </c>
      <c r="AY1305" s="15">
        <f>_xll.SNL.Clients.Office.Excel.Functions.SPG(AY$4, "SP_PRICE_CLOSE_ADJ", $B1305)</f>
        <v>1021.9678709999999</v>
      </c>
      <c r="AZ1305" s="15">
        <f>_xll.SNL.Clients.Office.Excel.Functions.SPG(AZ$4, "SP_PRICE_CLOSE_ADJ", $B1305)</f>
        <v>100.11</v>
      </c>
      <c r="BA1305" s="15">
        <f>_xll.SNL.Clients.Office.Excel.Functions.SPG(BA$4, "SP_PRICE_CLOSE_ADJ", $B1305)</f>
        <v>63.4</v>
      </c>
      <c r="BB1305" s="15">
        <f>_xll.SNL.Clients.Office.Excel.Functions.SPG(BB$4, "SP_PRICE_CLOSE_ADJ", $B1305)</f>
        <v>82.75</v>
      </c>
      <c r="BC1305" s="15">
        <f>_xll.SNL.Clients.Office.Excel.Functions.SPG(BC$4, "SP_PRICE_CLOSE_ADJ", $B1305)</f>
        <v>533</v>
      </c>
      <c r="BD1305" s="15">
        <f>_xll.SNL.Clients.Office.Excel.Functions.SPG(BD$4, "SP_PRICE_CLOSE_ADJ", $B1305)</f>
        <v>515.35744399999999</v>
      </c>
      <c r="BE1305" s="15">
        <f>_xll.SNL.Clients.Office.Excel.Functions.SPG(BE$4, "SP_PRICE_CLOSE_ADJ", $B1305)</f>
        <v>231.97911400000001</v>
      </c>
      <c r="BF1305" s="15">
        <f>_xll.SNL.Clients.Office.Excel.Functions.SPG(BF$4, "SP_PRICE_CLOSE_ADJ", $B1305)</f>
        <v>73.44314</v>
      </c>
      <c r="BG1305" s="15">
        <f>_xll.SNL.Clients.Office.Excel.Functions.SPG(BG$4, "SP_PRICE_CLOSE_ADJ", $B1305)</f>
        <v>112.65192399999999</v>
      </c>
      <c r="BH1305" s="15">
        <f>_xll.SNL.Clients.Office.Excel.Functions.SPG(BH$4, "SP_PRICE_CLOSE_ADJ", $B1305)</f>
        <v>163.85</v>
      </c>
      <c r="BI1305" s="15">
        <f>_xll.SNL.Clients.Office.Excel.Functions.SPG(BI$4, "SP_PRICE_CLOSE_ADJ", $B1305)</f>
        <v>84.748741999999993</v>
      </c>
      <c r="BJ1305" s="15">
        <f>_xll.SNL.Clients.Office.Excel.Functions.SPG(BJ$4, "SP_PRICE_CLOSE_ADJ", $B1305)</f>
        <v>138.48745600000001</v>
      </c>
      <c r="BK1305" s="15">
        <f>_xll.SNL.Clients.Office.Excel.Functions.SPG(BK$4, "SP_PRICE_CLOSE_ADJ", $B1305)</f>
        <v>127.06411799999999</v>
      </c>
      <c r="BL1305" s="15">
        <f>_xll.SNL.Clients.Office.Excel.Functions.SPG(BL$4, "SP_PRICE_CLOSE_ADJ", $B1305)</f>
        <v>5.4874799999999997</v>
      </c>
      <c r="BM1305" s="15">
        <f>_xll.SNL.Clients.Office.Excel.Functions.SPG(BM$4, "SP_PRICE_CLOSE_ADJ", $B1305)</f>
        <v>397.45982700000002</v>
      </c>
      <c r="BN1305" s="15">
        <f>_xll.SNL.Clients.Office.Excel.Functions.SPG(BN$4, "SP_PRICE_CLOSE_ADJ", $B1305)</f>
        <v>39.070619999999998</v>
      </c>
      <c r="BO1305" s="15">
        <f>_xll.SNL.Clients.Office.Excel.Functions.SPG(BO$4, "SP_PRICE_CLOSE_ADJ", $B1305)</f>
        <v>47.695202999999999</v>
      </c>
      <c r="BP1305" s="15">
        <f>_xll.SNL.Clients.Office.Excel.Functions.SPG(BP$4, "SP_PRICE_CLOSE_ADJ", $B1305)</f>
        <v>22.93</v>
      </c>
      <c r="BQ1305" s="15">
        <f>_xll.SNL.Clients.Office.Excel.Functions.SPG(BQ$4, "SP_PRICE_CLOSE_ADJ", $B1305)</f>
        <v>141.4</v>
      </c>
      <c r="BR1305" s="15">
        <f>_xll.SNL.Clients.Office.Excel.Functions.SPG(BR$4, "SP_PRICE_CLOSE_ADJ", $B1305)</f>
        <v>55.64</v>
      </c>
      <c r="BS1305" s="15">
        <f>_xll.SNL.Clients.Office.Excel.Functions.SPG(BS$4, "SP_PRICE_CLOSE_ADJ", $B1305)</f>
        <v>57.04007</v>
      </c>
      <c r="BT1305" s="15">
        <f>_xll.SNL.Clients.Office.Excel.Functions.SPG(BT$4, "SP_PRICE_CLOSE_ADJ", $B1305)</f>
        <v>89.192915999999997</v>
      </c>
      <c r="BU1305" s="15">
        <f>_xll.SNL.Clients.Office.Excel.Functions.SPG(BU$4, "SP_PRICE_CLOSE_ADJ", $B1305)</f>
        <v>24.58</v>
      </c>
      <c r="BV1305" s="15">
        <f>_xll.SNL.Clients.Office.Excel.Functions.SPG(BV$4, "SP_PRICE_CLOSE_ADJ", $B1305)</f>
        <v>6266.9878609999996</v>
      </c>
      <c r="BW1305" s="15">
        <f>_xll.SNL.Clients.Office.Excel.Functions.SPG(BW$4, "SP_PRICE_CLOSE_ADJ", $B1305)</f>
        <v>252.516289</v>
      </c>
      <c r="BX1305" s="15">
        <f>_xll.SNL.Clients.Office.Excel.Functions.SPG(BX$4, "SP_PRICE_CLOSE_ADJ", $B1305)</f>
        <v>89.52</v>
      </c>
      <c r="BY1305" s="15">
        <f>_xll.SNL.Clients.Office.Excel.Functions.SPG(BY$4, "SP_PRICE_CLOSE_ADJ", $B1305)</f>
        <v>454.68493899999999</v>
      </c>
      <c r="BZ1305" s="15">
        <f>_xll.SNL.Clients.Office.Excel.Functions.SPG(BZ$4, "SP_PRICE_CLOSE_ADJ", $B1305)</f>
        <v>186.32</v>
      </c>
      <c r="CA1305" s="15">
        <f>_xll.SNL.Clients.Office.Excel.Functions.SPG(CA$4, "SP_PRICE_CLOSE_ADJ", $B1305)</f>
        <v>69.58</v>
      </c>
      <c r="CB1305" s="15">
        <f>_xll.SNL.Clients.Office.Excel.Functions.SPG(CB$4, "SP_PRICE_CLOSE_ADJ", $B1305)</f>
        <v>78.911308000000005</v>
      </c>
      <c r="CC1305" s="15">
        <f>_xll.SNL.Clients.Office.Excel.Functions.SPG(CC$4, "SP_PRICE_CLOSE_ADJ", $B1305)</f>
        <v>3.87</v>
      </c>
      <c r="CD1305" s="15">
        <f>_xll.SNL.Clients.Office.Excel.Functions.SPG(CD$4, "SP_PRICE_CLOSE_ADJ", $B1305)</f>
        <v>178.25</v>
      </c>
      <c r="CE1305" s="15">
        <f>_xll.SNL.Clients.Office.Excel.Functions.SPG(CE$4, "SP_PRICE_CLOSE_ADJ", $B1305)</f>
        <v>76.36</v>
      </c>
      <c r="CF1305" s="15">
        <f>_xll.SNL.Clients.Office.Excel.Functions.SPG(CF$4, "SP_PRICE_CLOSE_ADJ", $B1305)</f>
        <v>84.009124</v>
      </c>
      <c r="CG1305" s="15">
        <f>_xll.SNL.Clients.Office.Excel.Functions.SPG(CG$4, "SP_PRICE_CLOSE_ADJ", $B1305)</f>
        <v>63.74</v>
      </c>
      <c r="CH1305" s="15">
        <f>_xll.SNL.Clients.Office.Excel.Functions.SPG(CH$4, "SP_PRICE_CLOSE_ADJ", $B1305)</f>
        <v>96.979411999999996</v>
      </c>
      <c r="CI1305" s="15">
        <f>_xll.SNL.Clients.Office.Excel.Functions.SPG(CI$4, "SP_PRICE_CLOSE_ADJ", $B1305)</f>
        <v>97.466669999999993</v>
      </c>
      <c r="CJ1305" s="15">
        <f>_xll.SNL.Clients.Office.Excel.Functions.SPG(CJ$4, "SP_PRICE_CLOSE_ADJ", $B1305)</f>
        <v>342.09</v>
      </c>
      <c r="CK1305" s="15">
        <f>_xll.SNL.Clients.Office.Excel.Functions.SPG(CK$4, "SP_PRICE_CLOSE_ADJ", $B1305)</f>
        <v>240.27381800000001</v>
      </c>
      <c r="CL1305" s="15">
        <f>_xll.SNL.Clients.Office.Excel.Functions.SPG(CL$4, "SP_PRICE_CLOSE_ADJ", $B1305)</f>
        <v>244.59344300000001</v>
      </c>
      <c r="CM1305" s="15">
        <f>_xll.SNL.Clients.Office.Excel.Functions.SPG(CM$4, "SP_PRICE_CLOSE_ADJ", $B1305)</f>
        <v>88.044123999999996</v>
      </c>
      <c r="CN1305" s="15">
        <f>_xll.SNL.Clients.Office.Excel.Functions.SPG(CN$4, "SP_PRICE_CLOSE_ADJ", $B1305)</f>
        <v>73.221243999999999</v>
      </c>
      <c r="CO1305" s="15">
        <f>_xll.SNL.Clients.Office.Excel.Functions.SPG(CO$4, "SP_PRICE_CLOSE_ADJ", $B1305)</f>
        <v>43.58</v>
      </c>
      <c r="CP1305" s="15">
        <f>_xll.SNL.Clients.Office.Excel.Functions.SPG(CP$4, "SP_PRICE_CLOSE_ADJ", $B1305)</f>
        <v>13.737387</v>
      </c>
      <c r="CQ1305" s="15">
        <f>_xll.SNL.Clients.Office.Excel.Functions.SPG(CQ$4, "SP_PRICE_CLOSE_ADJ", $B1305)</f>
        <v>48.13</v>
      </c>
      <c r="CR1305" s="15">
        <f>_xll.SNL.Clients.Office.Excel.Functions.SPG(CR$4, "SP_PRICE_CLOSE_ADJ", $B1305)</f>
        <v>109.509479</v>
      </c>
      <c r="CS1305" s="15">
        <f>_xll.SNL.Clients.Office.Excel.Functions.SPG(CS$4, "SP_PRICE_CLOSE_ADJ", $B1305)</f>
        <v>103.774305</v>
      </c>
      <c r="CT1305" s="15">
        <f>_xll.SNL.Clients.Office.Excel.Functions.SPG(CT$4, "SP_PRICE_CLOSE_ADJ", $B1305)</f>
        <v>1069.8543979999999</v>
      </c>
      <c r="CU1305" s="15">
        <f>_xll.SNL.Clients.Office.Excel.Functions.SPG(CU$4, "SP_PRICE_CLOSE_ADJ", $B1305)</f>
        <v>76.5</v>
      </c>
      <c r="CV1305" s="15">
        <f>_xll.SNL.Clients.Office.Excel.Functions.SPG(CV$4, "SP_PRICE_CLOSE_ADJ", $B1305)</f>
        <v>90.09</v>
      </c>
      <c r="CW1305" s="15">
        <f>_xll.SNL.Clients.Office.Excel.Functions.SPG(CW$4, "SP_PRICE_CLOSE_ADJ", $B1305)</f>
        <v>15.11</v>
      </c>
      <c r="CX1305" s="15">
        <f>_xll.SNL.Clients.Office.Excel.Functions.SPG(CX$4, "SP_PRICE_CLOSE_ADJ", $B1305)</f>
        <v>67.406716000000003</v>
      </c>
      <c r="CY1305" s="15">
        <f>_xll.SNL.Clients.Office.Excel.Functions.SPG(CY$4, "SP_PRICE_CLOSE_ADJ", $B1305)</f>
        <v>62.74</v>
      </c>
      <c r="CZ1305" s="15">
        <f>_xll.SNL.Clients.Office.Excel.Functions.SPG(CZ$4, "SP_PRICE_CLOSE_ADJ", $B1305)</f>
        <v>45.299545000000002</v>
      </c>
      <c r="DA1305" s="15">
        <f>_xll.SNL.Clients.Office.Excel.Functions.SPG(DA$4, "SP_PRICE_CLOSE_ADJ", $B1305)</f>
        <v>130.63330400000001</v>
      </c>
      <c r="DB1305" s="15">
        <f>_xll.SNL.Clients.Office.Excel.Functions.SPG(DB$4, "SP_PRICE_CLOSE_ADJ", $B1305)</f>
        <v>85.810564999999997</v>
      </c>
      <c r="DC1305" s="15">
        <f>_xll.SNL.Clients.Office.Excel.Functions.SPG(DC$4, "SP_PRICE_CLOSE_ADJ", $B1305)</f>
        <v>95.8</v>
      </c>
      <c r="DD1305" s="15">
        <f>_xll.SNL.Clients.Office.Excel.Functions.SPG(DD$4, "SP_PRICE_CLOSE_ADJ", $B1305)</f>
        <v>116.32575300000001</v>
      </c>
      <c r="DE1305" s="15">
        <f>_xll.SNL.Clients.Office.Excel.Functions.SPG(DE$4, "SP_PRICE_CLOSE_ADJ", $B1305)</f>
        <v>15.09</v>
      </c>
      <c r="DF1305" s="15">
        <f>_xll.SNL.Clients.Office.Excel.Functions.SPG(DF$4, "SP_PRICE_CLOSE_ADJ", $B1305)</f>
        <v>7.23</v>
      </c>
      <c r="DG1305" s="15">
        <f>_xll.SNL.Clients.Office.Excel.Functions.SPG(DG$4, "SP_PRICE_CLOSE_ADJ", $B1305)</f>
        <v>1069.8543979999999</v>
      </c>
      <c r="DH1305" s="15">
        <f>_xll.SNL.Clients.Office.Excel.Functions.SPG(DH$4, "SP_PRICE_CLOSE_ADJ", $B1305)</f>
        <v>8.64</v>
      </c>
      <c r="DI1305" s="15">
        <f>_xll.SNL.Clients.Office.Excel.Functions.SPG(DI$4, "SP_PRICE_CLOSE_ADJ", $B1305)</f>
        <v>9.67</v>
      </c>
      <c r="DJ1305" s="15">
        <f>_xll.SNL.Clients.Office.Excel.Functions.SPG(DJ$4, "SP_PRICE_CLOSE_ADJ", $B1305)</f>
        <v>85.522884000000005</v>
      </c>
      <c r="DK1305" s="15">
        <f>_xll.SNL.Clients.Office.Excel.Functions.SPG(DK$4, "SP_PRICE_CLOSE_ADJ", $B1305)</f>
        <v>31.69</v>
      </c>
    </row>
    <row r="1306" spans="1:115" s="14" customFormat="1" x14ac:dyDescent="0.35">
      <c r="A1306"/>
      <c r="B1306" s="9">
        <v>46015</v>
      </c>
      <c r="C1306" s="13">
        <f>_xll.SNL.Clients.Office.Excel.Functions.SPG(C$4, "SP_PRICE_CLOSE_ADJ", $B1306)</f>
        <v>1075.1855</v>
      </c>
      <c r="D1306" s="13">
        <f>_xll.SNL.Clients.Office.Excel.Functions.SPG(D$4, "SP_PRICE_CLOSE_ADJ", $B1306)</f>
        <v>354.40916900000002</v>
      </c>
      <c r="E1306" s="13">
        <f>_xll.SNL.Clients.Office.Excel.Functions.SPG(E$4, "SP_PRICE_CLOSE_ADJ", $B1306)</f>
        <v>578.58092999999997</v>
      </c>
      <c r="F1306" s="13">
        <f>_xll.SNL.Clients.Office.Excel.Functions.SPG(F$4, "SP_PRICE_CLOSE_ADJ", $B1306)</f>
        <v>265.26</v>
      </c>
      <c r="G1306" s="13">
        <f>_xll.SNL.Clients.Office.Excel.Functions.SPG(G$4, "SP_PRICE_CLOSE_ADJ", $B1306)</f>
        <v>302.83339899999999</v>
      </c>
      <c r="H1306" s="13">
        <f>_xll.SNL.Clients.Office.Excel.Functions.SPG(H$4, "SP_PRICE_CLOSE_ADJ", $B1306)</f>
        <v>424.9</v>
      </c>
      <c r="I1306" s="13">
        <f>_xll.SNL.Clients.Office.Excel.Functions.SPG(I$4, "SP_PRICE_CLOSE_ADJ", $B1306)</f>
        <v>143.74</v>
      </c>
      <c r="J1306" s="15">
        <f>_xll.SNL.Clients.Office.Excel.Functions.SPG(J$4, "SP_PRICE_CLOSE_ADJ", $B1306)</f>
        <v>363.8</v>
      </c>
      <c r="K1306" s="15">
        <f>_xll.SNL.Clients.Office.Excel.Functions.SPG(K$4, "SP_PRICE_CLOSE_ADJ", $B1306)</f>
        <v>268.413701</v>
      </c>
      <c r="L1306" s="15">
        <f>_xll.SNL.Clients.Office.Excel.Functions.SPG(L$4, "SP_PRICE_CLOSE_ADJ", $B1306)</f>
        <v>39.632387999999999</v>
      </c>
      <c r="M1306" s="15">
        <f>_xll.SNL.Clients.Office.Excel.Functions.SPG(M$4, "SP_PRICE_CLOSE_ADJ", $B1306)</f>
        <v>331.66185899999999</v>
      </c>
      <c r="N1306" s="15">
        <f>_xll.SNL.Clients.Office.Excel.Functions.SPG(N$4, "SP_PRICE_CLOSE_ADJ", $B1306)</f>
        <v>152.59</v>
      </c>
      <c r="O1306" s="15">
        <f>_xll.SNL.Clients.Office.Excel.Functions.SPG(O$4, "SP_PRICE_CLOSE_ADJ", $B1306)</f>
        <v>3990</v>
      </c>
      <c r="P1306" s="15">
        <f>_xll.SNL.Clients.Office.Excel.Functions.SPG(P$4, "SP_PRICE_CLOSE_ADJ", $B1306)</f>
        <v>24.617628</v>
      </c>
      <c r="Q1306" s="15">
        <f>_xll.SNL.Clients.Office.Excel.Functions.SPG(Q$4, "SP_PRICE_CLOSE_ADJ", $B1306)</f>
        <v>125.67</v>
      </c>
      <c r="R1306" s="15">
        <f>_xll.SNL.Clients.Office.Excel.Functions.SPG(R$4, "SP_PRICE_CLOSE_ADJ", $B1306)</f>
        <v>195.957123</v>
      </c>
      <c r="S1306" s="15">
        <f>_xll.SNL.Clients.Office.Excel.Functions.SPG(S$4, "SP_PRICE_CLOSE_ADJ", $B1306)</f>
        <v>81.61</v>
      </c>
      <c r="T1306" s="15">
        <f>_xll.SNL.Clients.Office.Excel.Functions.SPG(T$4, "SP_PRICE_CLOSE_ADJ", $B1306)</f>
        <v>235.25</v>
      </c>
      <c r="U1306" s="15">
        <f>_xll.SNL.Clients.Office.Excel.Functions.SPG(U$4, "SP_PRICE_CLOSE_ADJ", $B1306)</f>
        <v>465.82861800000001</v>
      </c>
      <c r="V1306" s="15">
        <f>_xll.SNL.Clients.Office.Excel.Functions.SPG(V$4, "SP_PRICE_CLOSE_ADJ", $B1306)</f>
        <v>96.56</v>
      </c>
      <c r="W1306" s="15">
        <f>_xll.SNL.Clients.Office.Excel.Functions.SPG(W$4, "SP_PRICE_CLOSE_ADJ", $B1306)</f>
        <v>323.67</v>
      </c>
      <c r="X1306" s="15">
        <f>_xll.SNL.Clients.Office.Excel.Functions.SPG(X$4, "SP_PRICE_CLOSE_ADJ", $B1306)</f>
        <v>4988</v>
      </c>
      <c r="Y1306" s="15">
        <f>_xll.SNL.Clients.Office.Excel.Functions.SPG(Y$4, "SP_PRICE_CLOSE_ADJ", $B1306)</f>
        <v>18.091684000000001</v>
      </c>
      <c r="Z1306" s="15">
        <f>_xll.SNL.Clients.Office.Excel.Functions.SPG(Z$4, "SP_PRICE_CLOSE_ADJ", $B1306)</f>
        <v>36.159999999999997</v>
      </c>
      <c r="AA1306" s="15">
        <f>_xll.SNL.Clients.Office.Excel.Functions.SPG(AA$4, "SP_PRICE_CLOSE_ADJ", $B1306)</f>
        <v>286.56423699999999</v>
      </c>
      <c r="AB1306" s="15">
        <f>_xll.SNL.Clients.Office.Excel.Functions.SPG(AB$4, "SP_PRICE_CLOSE_ADJ", $B1306)</f>
        <v>276.38</v>
      </c>
      <c r="AC1306" s="15">
        <f>_xll.SNL.Clients.Office.Excel.Functions.SPG(AC$4, "SP_PRICE_CLOSE_ADJ", $B1306)</f>
        <v>586916.99408199999</v>
      </c>
      <c r="AD1306" s="15">
        <f>_xll.SNL.Clients.Office.Excel.Functions.SPG(AD$4, "SP_PRICE_CLOSE_ADJ", $B1306)</f>
        <v>177.33</v>
      </c>
      <c r="AE1306" s="15">
        <f>_xll.SNL.Clients.Office.Excel.Functions.SPG(AE$4, "SP_PRICE_CLOSE_ADJ", $B1306)</f>
        <v>221.36</v>
      </c>
      <c r="AF1306" s="15">
        <f>_xll.SNL.Clients.Office.Excel.Functions.SPG(AF$4, "SP_PRICE_CLOSE_ADJ", $B1306)</f>
        <v>474.06</v>
      </c>
      <c r="AG1306" s="15">
        <f>_xll.SNL.Clients.Office.Excel.Functions.SPG(AG$4, "SP_PRICE_CLOSE_ADJ", $B1306)</f>
        <v>1663.4</v>
      </c>
      <c r="AH1306" s="15">
        <f>_xll.SNL.Clients.Office.Excel.Functions.SPG(AH$4, "SP_PRICE_CLOSE_ADJ", $B1306)</f>
        <v>79.761587000000006</v>
      </c>
      <c r="AI1306" s="15">
        <f>_xll.SNL.Clients.Office.Excel.Functions.SPG(AI$4, "SP_PRICE_CLOSE_ADJ", $B1306)</f>
        <v>212.57125500000001</v>
      </c>
      <c r="AJ1306" s="15">
        <f>_xll.SNL.Clients.Office.Excel.Functions.SPG(AJ$4, "SP_PRICE_CLOSE_ADJ", $B1306)</f>
        <v>393.18</v>
      </c>
      <c r="AK1306" s="15">
        <f>_xll.SNL.Clients.Office.Excel.Functions.SPG(AK$4, "SP_PRICE_CLOSE_ADJ", $B1306)</f>
        <v>265.58</v>
      </c>
      <c r="AL1306" s="15">
        <f>_xll.SNL.Clients.Office.Excel.Functions.SPG(AL$4, "SP_PRICE_CLOSE_ADJ", $B1306)</f>
        <v>176.83935</v>
      </c>
      <c r="AM1306" s="15">
        <f>_xll.SNL.Clients.Office.Excel.Functions.SPG(AM$4, "SP_PRICE_CLOSE_ADJ", $B1306)</f>
        <v>54.413967999999997</v>
      </c>
      <c r="AN1306" s="15">
        <f>_xll.SNL.Clients.Office.Excel.Functions.SPG(AN$4, "SP_PRICE_CLOSE_ADJ", $B1306)</f>
        <v>110.03536800000001</v>
      </c>
      <c r="AO1306" s="15">
        <f>_xll.SNL.Clients.Office.Excel.Functions.SPG(AO$4, "SP_PRICE_CLOSE_ADJ", $B1306)</f>
        <v>295.89999999999998</v>
      </c>
      <c r="AP1306" s="15">
        <f>_xll.SNL.Clients.Office.Excel.Functions.SPG(AP$4, "SP_PRICE_CLOSE_ADJ", $B1306)</f>
        <v>23.375796999999999</v>
      </c>
      <c r="AQ1306" s="15">
        <f>_xll.SNL.Clients.Office.Excel.Functions.SPG(AQ$4, "SP_PRICE_CLOSE_ADJ", $B1306)</f>
        <v>298.20999999999998</v>
      </c>
      <c r="AR1306" s="15">
        <f>_xll.SNL.Clients.Office.Excel.Functions.SPG(AR$4, "SP_PRICE_CLOSE_ADJ", $B1306)</f>
        <v>113.400789</v>
      </c>
      <c r="AS1306" s="15">
        <f>_xll.SNL.Clients.Office.Excel.Functions.SPG(AS$4, "SP_PRICE_CLOSE_ADJ", $B1306)</f>
        <v>293.12</v>
      </c>
      <c r="AT1306" s="15">
        <f>_xll.SNL.Clients.Office.Excel.Functions.SPG(AT$4, "SP_PRICE_CLOSE_ADJ", $B1306)</f>
        <v>207.99753899999999</v>
      </c>
      <c r="AU1306" s="15">
        <f>_xll.SNL.Clients.Office.Excel.Functions.SPG(AU$4, "SP_PRICE_CLOSE_ADJ", $B1306)</f>
        <v>86.427813999999998</v>
      </c>
      <c r="AV1306" s="15">
        <f>_xll.SNL.Clients.Office.Excel.Functions.SPG(AV$4, "SP_PRICE_CLOSE_ADJ", $B1306)</f>
        <v>121.39</v>
      </c>
      <c r="AW1306" s="15">
        <f>_xll.SNL.Clients.Office.Excel.Functions.SPG(AW$4, "SP_PRICE_CLOSE_ADJ", $B1306)</f>
        <v>1662.655409</v>
      </c>
      <c r="AX1306" s="15">
        <f>_xll.SNL.Clients.Office.Excel.Functions.SPG(AX$4, "SP_PRICE_CLOSE_ADJ", $B1306)</f>
        <v>98.64</v>
      </c>
      <c r="AY1306" s="15">
        <f>_xll.SNL.Clients.Office.Excel.Functions.SPG(AY$4, "SP_PRICE_CLOSE_ADJ", $B1306)</f>
        <v>1028.784983</v>
      </c>
      <c r="AZ1306" s="15">
        <f>_xll.SNL.Clients.Office.Excel.Functions.SPG(AZ$4, "SP_PRICE_CLOSE_ADJ", $B1306)</f>
        <v>101.08</v>
      </c>
      <c r="BA1306" s="15">
        <f>_xll.SNL.Clients.Office.Excel.Functions.SPG(BA$4, "SP_PRICE_CLOSE_ADJ", $B1306)</f>
        <v>63.4</v>
      </c>
      <c r="BB1306" s="15">
        <f>_xll.SNL.Clients.Office.Excel.Functions.SPG(BB$4, "SP_PRICE_CLOSE_ADJ", $B1306)</f>
        <v>82.88</v>
      </c>
      <c r="BC1306" s="15">
        <f>_xll.SNL.Clients.Office.Excel.Functions.SPG(BC$4, "SP_PRICE_CLOSE_ADJ", $B1306)</f>
        <v>533</v>
      </c>
      <c r="BD1306" s="15">
        <f>_xll.SNL.Clients.Office.Excel.Functions.SPG(BD$4, "SP_PRICE_CLOSE_ADJ", $B1306)</f>
        <v>515.86573499999997</v>
      </c>
      <c r="BE1306" s="15">
        <f>_xll.SNL.Clients.Office.Excel.Functions.SPG(BE$4, "SP_PRICE_CLOSE_ADJ", $B1306)</f>
        <v>231.19152800000001</v>
      </c>
      <c r="BF1306" s="15">
        <f>_xll.SNL.Clients.Office.Excel.Functions.SPG(BF$4, "SP_PRICE_CLOSE_ADJ", $B1306)</f>
        <v>73.522527999999994</v>
      </c>
      <c r="BG1306" s="15">
        <f>_xll.SNL.Clients.Office.Excel.Functions.SPG(BG$4, "SP_PRICE_CLOSE_ADJ", $B1306)</f>
        <v>113.01697299999999</v>
      </c>
      <c r="BH1306" s="15">
        <f>_xll.SNL.Clients.Office.Excel.Functions.SPG(BH$4, "SP_PRICE_CLOSE_ADJ", $B1306)</f>
        <v>164.94</v>
      </c>
      <c r="BI1306" s="15">
        <f>_xll.SNL.Clients.Office.Excel.Functions.SPG(BI$4, "SP_PRICE_CLOSE_ADJ", $B1306)</f>
        <v>84.987527</v>
      </c>
      <c r="BJ1306" s="15">
        <f>_xll.SNL.Clients.Office.Excel.Functions.SPG(BJ$4, "SP_PRICE_CLOSE_ADJ", $B1306)</f>
        <v>139.124729</v>
      </c>
      <c r="BK1306" s="15">
        <f>_xll.SNL.Clients.Office.Excel.Functions.SPG(BK$4, "SP_PRICE_CLOSE_ADJ", $B1306)</f>
        <v>127.820807</v>
      </c>
      <c r="BL1306" s="15">
        <f>_xll.SNL.Clients.Office.Excel.Functions.SPG(BL$4, "SP_PRICE_CLOSE_ADJ", $B1306)</f>
        <v>5.4874799999999997</v>
      </c>
      <c r="BM1306" s="15">
        <f>_xll.SNL.Clients.Office.Excel.Functions.SPG(BM$4, "SP_PRICE_CLOSE_ADJ", $B1306)</f>
        <v>396.841972</v>
      </c>
      <c r="BN1306" s="15">
        <f>_xll.SNL.Clients.Office.Excel.Functions.SPG(BN$4, "SP_PRICE_CLOSE_ADJ", $B1306)</f>
        <v>38.981507999999998</v>
      </c>
      <c r="BO1306" s="15">
        <f>_xll.SNL.Clients.Office.Excel.Functions.SPG(BO$4, "SP_PRICE_CLOSE_ADJ", $B1306)</f>
        <v>47.814193000000003</v>
      </c>
      <c r="BP1306" s="15">
        <f>_xll.SNL.Clients.Office.Excel.Functions.SPG(BP$4, "SP_PRICE_CLOSE_ADJ", $B1306)</f>
        <v>23.16</v>
      </c>
      <c r="BQ1306" s="15">
        <f>_xll.SNL.Clients.Office.Excel.Functions.SPG(BQ$4, "SP_PRICE_CLOSE_ADJ", $B1306)</f>
        <v>141.65</v>
      </c>
      <c r="BR1306" s="15">
        <f>_xll.SNL.Clients.Office.Excel.Functions.SPG(BR$4, "SP_PRICE_CLOSE_ADJ", $B1306)</f>
        <v>55.46</v>
      </c>
      <c r="BS1306" s="15">
        <f>_xll.SNL.Clients.Office.Excel.Functions.SPG(BS$4, "SP_PRICE_CLOSE_ADJ", $B1306)</f>
        <v>57.347751000000002</v>
      </c>
      <c r="BT1306" s="15">
        <f>_xll.SNL.Clients.Office.Excel.Functions.SPG(BT$4, "SP_PRICE_CLOSE_ADJ", $B1306)</f>
        <v>89.990795000000006</v>
      </c>
      <c r="BU1306" s="15">
        <f>_xll.SNL.Clients.Office.Excel.Functions.SPG(BU$4, "SP_PRICE_CLOSE_ADJ", $B1306)</f>
        <v>24.44</v>
      </c>
      <c r="BV1306" s="15">
        <f>_xll.SNL.Clients.Office.Excel.Functions.SPG(BV$4, "SP_PRICE_CLOSE_ADJ", $B1306)</f>
        <v>6223.5219930000003</v>
      </c>
      <c r="BW1306" s="15">
        <f>_xll.SNL.Clients.Office.Excel.Functions.SPG(BW$4, "SP_PRICE_CLOSE_ADJ", $B1306)</f>
        <v>253.82301000000001</v>
      </c>
      <c r="BX1306" s="15">
        <f>_xll.SNL.Clients.Office.Excel.Functions.SPG(BX$4, "SP_PRICE_CLOSE_ADJ", $B1306)</f>
        <v>89.59</v>
      </c>
      <c r="BY1306" s="15">
        <f>_xll.SNL.Clients.Office.Excel.Functions.SPG(BY$4, "SP_PRICE_CLOSE_ADJ", $B1306)</f>
        <v>455.04396400000002</v>
      </c>
      <c r="BZ1306" s="15">
        <f>_xll.SNL.Clients.Office.Excel.Functions.SPG(BZ$4, "SP_PRICE_CLOSE_ADJ", $B1306)</f>
        <v>186.63</v>
      </c>
      <c r="CA1306" s="15">
        <f>_xll.SNL.Clients.Office.Excel.Functions.SPG(CA$4, "SP_PRICE_CLOSE_ADJ", $B1306)</f>
        <v>69.739999999999995</v>
      </c>
      <c r="CB1306" s="15">
        <f>_xll.SNL.Clients.Office.Excel.Functions.SPG(CB$4, "SP_PRICE_CLOSE_ADJ", $B1306)</f>
        <v>78.573357999999999</v>
      </c>
      <c r="CC1306" s="15">
        <f>_xll.SNL.Clients.Office.Excel.Functions.SPG(CC$4, "SP_PRICE_CLOSE_ADJ", $B1306)</f>
        <v>3.8639999999999999</v>
      </c>
      <c r="CD1306" s="15">
        <f>_xll.SNL.Clients.Office.Excel.Functions.SPG(CD$4, "SP_PRICE_CLOSE_ADJ", $B1306)</f>
        <v>179.56</v>
      </c>
      <c r="CE1306" s="15">
        <f>_xll.SNL.Clients.Office.Excel.Functions.SPG(CE$4, "SP_PRICE_CLOSE_ADJ", $B1306)</f>
        <v>76.77</v>
      </c>
      <c r="CF1306" s="15">
        <f>_xll.SNL.Clients.Office.Excel.Functions.SPG(CF$4, "SP_PRICE_CLOSE_ADJ", $B1306)</f>
        <v>84.505337999999995</v>
      </c>
      <c r="CG1306" s="15">
        <f>_xll.SNL.Clients.Office.Excel.Functions.SPG(CG$4, "SP_PRICE_CLOSE_ADJ", $B1306)</f>
        <v>63.55</v>
      </c>
      <c r="CH1306" s="15">
        <f>_xll.SNL.Clients.Office.Excel.Functions.SPG(CH$4, "SP_PRICE_CLOSE_ADJ", $B1306)</f>
        <v>98.236827000000005</v>
      </c>
      <c r="CI1306" s="15">
        <f>_xll.SNL.Clients.Office.Excel.Functions.SPG(CI$4, "SP_PRICE_CLOSE_ADJ", $B1306)</f>
        <v>97.187539000000001</v>
      </c>
      <c r="CJ1306" s="15">
        <f>_xll.SNL.Clients.Office.Excel.Functions.SPG(CJ$4, "SP_PRICE_CLOSE_ADJ", $B1306)</f>
        <v>346.91</v>
      </c>
      <c r="CK1306" s="15">
        <f>_xll.SNL.Clients.Office.Excel.Functions.SPG(CK$4, "SP_PRICE_CLOSE_ADJ", $B1306)</f>
        <v>240.91122899999999</v>
      </c>
      <c r="CL1306" s="15">
        <f>_xll.SNL.Clients.Office.Excel.Functions.SPG(CL$4, "SP_PRICE_CLOSE_ADJ", $B1306)</f>
        <v>244.35422199999999</v>
      </c>
      <c r="CM1306" s="15">
        <f>_xll.SNL.Clients.Office.Excel.Functions.SPG(CM$4, "SP_PRICE_CLOSE_ADJ", $B1306)</f>
        <v>88.183323999999999</v>
      </c>
      <c r="CN1306" s="15">
        <f>_xll.SNL.Clients.Office.Excel.Functions.SPG(CN$4, "SP_PRICE_CLOSE_ADJ", $B1306)</f>
        <v>72.903710000000004</v>
      </c>
      <c r="CO1306" s="15">
        <f>_xll.SNL.Clients.Office.Excel.Functions.SPG(CO$4, "SP_PRICE_CLOSE_ADJ", $B1306)</f>
        <v>43.8</v>
      </c>
      <c r="CP1306" s="15">
        <f>_xll.SNL.Clients.Office.Excel.Functions.SPG(CP$4, "SP_PRICE_CLOSE_ADJ", $B1306)</f>
        <v>13.796685</v>
      </c>
      <c r="CQ1306" s="15">
        <f>_xll.SNL.Clients.Office.Excel.Functions.SPG(CQ$4, "SP_PRICE_CLOSE_ADJ", $B1306)</f>
        <v>48.09</v>
      </c>
      <c r="CR1306" s="15">
        <f>_xll.SNL.Clients.Office.Excel.Functions.SPG(CR$4, "SP_PRICE_CLOSE_ADJ", $B1306)</f>
        <v>110.19434800000001</v>
      </c>
      <c r="CS1306" s="15">
        <f>_xll.SNL.Clients.Office.Excel.Functions.SPG(CS$4, "SP_PRICE_CLOSE_ADJ", $B1306)</f>
        <v>103.774305</v>
      </c>
      <c r="CT1306" s="15">
        <f>_xll.SNL.Clients.Office.Excel.Functions.SPG(CT$4, "SP_PRICE_CLOSE_ADJ", $B1306)</f>
        <v>1075.1855</v>
      </c>
      <c r="CU1306" s="15">
        <f>_xll.SNL.Clients.Office.Excel.Functions.SPG(CU$4, "SP_PRICE_CLOSE_ADJ", $B1306)</f>
        <v>76.19</v>
      </c>
      <c r="CV1306" s="15">
        <f>_xll.SNL.Clients.Office.Excel.Functions.SPG(CV$4, "SP_PRICE_CLOSE_ADJ", $B1306)</f>
        <v>90.45</v>
      </c>
      <c r="CW1306" s="15">
        <f>_xll.SNL.Clients.Office.Excel.Functions.SPG(CW$4, "SP_PRICE_CLOSE_ADJ", $B1306)</f>
        <v>15.12</v>
      </c>
      <c r="CX1306" s="15">
        <f>_xll.SNL.Clients.Office.Excel.Functions.SPG(CX$4, "SP_PRICE_CLOSE_ADJ", $B1306)</f>
        <v>67.625632999999993</v>
      </c>
      <c r="CY1306" s="15">
        <f>_xll.SNL.Clients.Office.Excel.Functions.SPG(CY$4, "SP_PRICE_CLOSE_ADJ", $B1306)</f>
        <v>62.84</v>
      </c>
      <c r="CZ1306" s="15">
        <f>_xll.SNL.Clients.Office.Excel.Functions.SPG(CZ$4, "SP_PRICE_CLOSE_ADJ", $B1306)</f>
        <v>45.537078999999999</v>
      </c>
      <c r="DA1306" s="15">
        <f>_xll.SNL.Clients.Office.Excel.Functions.SPG(DA$4, "SP_PRICE_CLOSE_ADJ", $B1306)</f>
        <v>129.99543700000001</v>
      </c>
      <c r="DB1306" s="15">
        <f>_xll.SNL.Clients.Office.Excel.Functions.SPG(DB$4, "SP_PRICE_CLOSE_ADJ", $B1306)</f>
        <v>85.740791999999999</v>
      </c>
      <c r="DC1306" s="15">
        <f>_xll.SNL.Clients.Office.Excel.Functions.SPG(DC$4, "SP_PRICE_CLOSE_ADJ", $B1306)</f>
        <v>95.92</v>
      </c>
      <c r="DD1306" s="15">
        <f>_xll.SNL.Clients.Office.Excel.Functions.SPG(DD$4, "SP_PRICE_CLOSE_ADJ", $B1306)</f>
        <v>115.818952</v>
      </c>
      <c r="DE1306" s="15">
        <f>_xll.SNL.Clients.Office.Excel.Functions.SPG(DE$4, "SP_PRICE_CLOSE_ADJ", $B1306)</f>
        <v>15.09</v>
      </c>
      <c r="DF1306" s="15">
        <f>_xll.SNL.Clients.Office.Excel.Functions.SPG(DF$4, "SP_PRICE_CLOSE_ADJ", $B1306)</f>
        <v>7.23</v>
      </c>
      <c r="DG1306" s="15">
        <f>_xll.SNL.Clients.Office.Excel.Functions.SPG(DG$4, "SP_PRICE_CLOSE_ADJ", $B1306)</f>
        <v>1075.1855</v>
      </c>
      <c r="DH1306" s="15">
        <f>_xll.SNL.Clients.Office.Excel.Functions.SPG(DH$4, "SP_PRICE_CLOSE_ADJ", $B1306)</f>
        <v>8.73</v>
      </c>
      <c r="DI1306" s="15">
        <f>_xll.SNL.Clients.Office.Excel.Functions.SPG(DI$4, "SP_PRICE_CLOSE_ADJ", $B1306)</f>
        <v>10.029999999999999</v>
      </c>
      <c r="DJ1306" s="15">
        <f>_xll.SNL.Clients.Office.Excel.Functions.SPG(DJ$4, "SP_PRICE_CLOSE_ADJ", $B1306)</f>
        <v>86.708764000000002</v>
      </c>
      <c r="DK1306" s="15">
        <f>_xll.SNL.Clients.Office.Excel.Functions.SPG(DK$4, "SP_PRICE_CLOSE_ADJ", $B1306)</f>
        <v>31.71</v>
      </c>
    </row>
    <row r="1307" spans="1:115" s="14" customFormat="1" x14ac:dyDescent="0.35">
      <c r="A1307"/>
      <c r="B1307" s="9">
        <v>46016</v>
      </c>
      <c r="C1307" s="13">
        <f>_xll.SNL.Clients.Office.Excel.Functions.SPG(C$4, "SP_PRICE_CLOSE_ADJ", $B1307)</f>
        <v>1075.1855</v>
      </c>
      <c r="D1307" s="13">
        <f>_xll.SNL.Clients.Office.Excel.Functions.SPG(D$4, "SP_PRICE_CLOSE_ADJ", $B1307)</f>
        <v>354.40916900000002</v>
      </c>
      <c r="E1307" s="13">
        <f>_xll.SNL.Clients.Office.Excel.Functions.SPG(E$4, "SP_PRICE_CLOSE_ADJ", $B1307)</f>
        <v>578.58092999999997</v>
      </c>
      <c r="F1307" s="13">
        <f>_xll.SNL.Clients.Office.Excel.Functions.SPG(F$4, "SP_PRICE_CLOSE_ADJ", $B1307)</f>
        <v>265.26</v>
      </c>
      <c r="G1307" s="13">
        <f>_xll.SNL.Clients.Office.Excel.Functions.SPG(G$4, "SP_PRICE_CLOSE_ADJ", $B1307)</f>
        <v>302.83339899999999</v>
      </c>
      <c r="H1307" s="13">
        <f>_xll.SNL.Clients.Office.Excel.Functions.SPG(H$4, "SP_PRICE_CLOSE_ADJ", $B1307)</f>
        <v>424.9</v>
      </c>
      <c r="I1307" s="13">
        <f>_xll.SNL.Clients.Office.Excel.Functions.SPG(I$4, "SP_PRICE_CLOSE_ADJ", $B1307)</f>
        <v>143.74</v>
      </c>
      <c r="J1307" s="15">
        <f>_xll.SNL.Clients.Office.Excel.Functions.SPG(J$4, "SP_PRICE_CLOSE_ADJ", $B1307)</f>
        <v>363.8</v>
      </c>
      <c r="K1307" s="15">
        <f>_xll.SNL.Clients.Office.Excel.Functions.SPG(K$4, "SP_PRICE_CLOSE_ADJ", $B1307)</f>
        <v>268.413701</v>
      </c>
      <c r="L1307" s="15">
        <f>_xll.SNL.Clients.Office.Excel.Functions.SPG(L$4, "SP_PRICE_CLOSE_ADJ", $B1307)</f>
        <v>39.632387999999999</v>
      </c>
      <c r="M1307" s="15">
        <f>_xll.SNL.Clients.Office.Excel.Functions.SPG(M$4, "SP_PRICE_CLOSE_ADJ", $B1307)</f>
        <v>331.66185899999999</v>
      </c>
      <c r="N1307" s="15">
        <f>_xll.SNL.Clients.Office.Excel.Functions.SPG(N$4, "SP_PRICE_CLOSE_ADJ", $B1307)</f>
        <v>152.59</v>
      </c>
      <c r="O1307" s="15">
        <f>_xll.SNL.Clients.Office.Excel.Functions.SPG(O$4, "SP_PRICE_CLOSE_ADJ", $B1307)</f>
        <v>4039</v>
      </c>
      <c r="P1307" s="15">
        <f>_xll.SNL.Clients.Office.Excel.Functions.SPG(P$4, "SP_PRICE_CLOSE_ADJ", $B1307)</f>
        <v>24.617628</v>
      </c>
      <c r="Q1307" s="15">
        <f>_xll.SNL.Clients.Office.Excel.Functions.SPG(Q$4, "SP_PRICE_CLOSE_ADJ", $B1307)</f>
        <v>125.67</v>
      </c>
      <c r="R1307" s="15">
        <f>_xll.SNL.Clients.Office.Excel.Functions.SPG(R$4, "SP_PRICE_CLOSE_ADJ", $B1307)</f>
        <v>195.957123</v>
      </c>
      <c r="S1307" s="15">
        <f>_xll.SNL.Clients.Office.Excel.Functions.SPG(S$4, "SP_PRICE_CLOSE_ADJ", $B1307)</f>
        <v>81.61</v>
      </c>
      <c r="T1307" s="15">
        <f>_xll.SNL.Clients.Office.Excel.Functions.SPG(T$4, "SP_PRICE_CLOSE_ADJ", $B1307)</f>
        <v>235.25</v>
      </c>
      <c r="U1307" s="15">
        <f>_xll.SNL.Clients.Office.Excel.Functions.SPG(U$4, "SP_PRICE_CLOSE_ADJ", $B1307)</f>
        <v>465.82861800000001</v>
      </c>
      <c r="V1307" s="15">
        <f>_xll.SNL.Clients.Office.Excel.Functions.SPG(V$4, "SP_PRICE_CLOSE_ADJ", $B1307)</f>
        <v>96.56</v>
      </c>
      <c r="W1307" s="15">
        <f>_xll.SNL.Clients.Office.Excel.Functions.SPG(W$4, "SP_PRICE_CLOSE_ADJ", $B1307)</f>
        <v>323.67</v>
      </c>
      <c r="X1307" s="15">
        <f>_xll.SNL.Clients.Office.Excel.Functions.SPG(X$4, "SP_PRICE_CLOSE_ADJ", $B1307)</f>
        <v>4960</v>
      </c>
      <c r="Y1307" s="15">
        <f>_xll.SNL.Clients.Office.Excel.Functions.SPG(Y$4, "SP_PRICE_CLOSE_ADJ", $B1307)</f>
        <v>18.091684000000001</v>
      </c>
      <c r="Z1307" s="15">
        <f>_xll.SNL.Clients.Office.Excel.Functions.SPG(Z$4, "SP_PRICE_CLOSE_ADJ", $B1307)</f>
        <v>36.159999999999997</v>
      </c>
      <c r="AA1307" s="15">
        <f>_xll.SNL.Clients.Office.Excel.Functions.SPG(AA$4, "SP_PRICE_CLOSE_ADJ", $B1307)</f>
        <v>286.56423699999999</v>
      </c>
      <c r="AB1307" s="15">
        <f>_xll.SNL.Clients.Office.Excel.Functions.SPG(AB$4, "SP_PRICE_CLOSE_ADJ", $B1307)</f>
        <v>276.38</v>
      </c>
      <c r="AC1307" s="15">
        <f>_xll.SNL.Clients.Office.Excel.Functions.SPG(AC$4, "SP_PRICE_CLOSE_ADJ", $B1307)</f>
        <v>586916.99408199999</v>
      </c>
      <c r="AD1307" s="15">
        <f>_xll.SNL.Clients.Office.Excel.Functions.SPG(AD$4, "SP_PRICE_CLOSE_ADJ", $B1307)</f>
        <v>177.33</v>
      </c>
      <c r="AE1307" s="15">
        <f>_xll.SNL.Clients.Office.Excel.Functions.SPG(AE$4, "SP_PRICE_CLOSE_ADJ", $B1307)</f>
        <v>221.36</v>
      </c>
      <c r="AF1307" s="15">
        <f>_xll.SNL.Clients.Office.Excel.Functions.SPG(AF$4, "SP_PRICE_CLOSE_ADJ", $B1307)</f>
        <v>474.06</v>
      </c>
      <c r="AG1307" s="15">
        <f>_xll.SNL.Clients.Office.Excel.Functions.SPG(AG$4, "SP_PRICE_CLOSE_ADJ", $B1307)</f>
        <v>1663.4</v>
      </c>
      <c r="AH1307" s="15">
        <f>_xll.SNL.Clients.Office.Excel.Functions.SPG(AH$4, "SP_PRICE_CLOSE_ADJ", $B1307)</f>
        <v>79.761587000000006</v>
      </c>
      <c r="AI1307" s="15">
        <f>_xll.SNL.Clients.Office.Excel.Functions.SPG(AI$4, "SP_PRICE_CLOSE_ADJ", $B1307)</f>
        <v>212.57125500000001</v>
      </c>
      <c r="AJ1307" s="15">
        <f>_xll.SNL.Clients.Office.Excel.Functions.SPG(AJ$4, "SP_PRICE_CLOSE_ADJ", $B1307)</f>
        <v>393.18</v>
      </c>
      <c r="AK1307" s="15">
        <f>_xll.SNL.Clients.Office.Excel.Functions.SPG(AK$4, "SP_PRICE_CLOSE_ADJ", $B1307)</f>
        <v>265.58</v>
      </c>
      <c r="AL1307" s="15">
        <f>_xll.SNL.Clients.Office.Excel.Functions.SPG(AL$4, "SP_PRICE_CLOSE_ADJ", $B1307)</f>
        <v>176.83935</v>
      </c>
      <c r="AM1307" s="15">
        <f>_xll.SNL.Clients.Office.Excel.Functions.SPG(AM$4, "SP_PRICE_CLOSE_ADJ", $B1307)</f>
        <v>54.413967999999997</v>
      </c>
      <c r="AN1307" s="15">
        <f>_xll.SNL.Clients.Office.Excel.Functions.SPG(AN$4, "SP_PRICE_CLOSE_ADJ", $B1307)</f>
        <v>110.03536800000001</v>
      </c>
      <c r="AO1307" s="15">
        <f>_xll.SNL.Clients.Office.Excel.Functions.SPG(AO$4, "SP_PRICE_CLOSE_ADJ", $B1307)</f>
        <v>295.89999999999998</v>
      </c>
      <c r="AP1307" s="15">
        <f>_xll.SNL.Clients.Office.Excel.Functions.SPG(AP$4, "SP_PRICE_CLOSE_ADJ", $B1307)</f>
        <v>23.375796999999999</v>
      </c>
      <c r="AQ1307" s="15">
        <f>_xll.SNL.Clients.Office.Excel.Functions.SPG(AQ$4, "SP_PRICE_CLOSE_ADJ", $B1307)</f>
        <v>298.20999999999998</v>
      </c>
      <c r="AR1307" s="15">
        <f>_xll.SNL.Clients.Office.Excel.Functions.SPG(AR$4, "SP_PRICE_CLOSE_ADJ", $B1307)</f>
        <v>113.400789</v>
      </c>
      <c r="AS1307" s="15">
        <f>_xll.SNL.Clients.Office.Excel.Functions.SPG(AS$4, "SP_PRICE_CLOSE_ADJ", $B1307)</f>
        <v>293.12</v>
      </c>
      <c r="AT1307" s="15">
        <f>_xll.SNL.Clients.Office.Excel.Functions.SPG(AT$4, "SP_PRICE_CLOSE_ADJ", $B1307)</f>
        <v>207.99753899999999</v>
      </c>
      <c r="AU1307" s="15">
        <f>_xll.SNL.Clients.Office.Excel.Functions.SPG(AU$4, "SP_PRICE_CLOSE_ADJ", $B1307)</f>
        <v>86.427813999999998</v>
      </c>
      <c r="AV1307" s="15">
        <f>_xll.SNL.Clients.Office.Excel.Functions.SPG(AV$4, "SP_PRICE_CLOSE_ADJ", $B1307)</f>
        <v>121.39</v>
      </c>
      <c r="AW1307" s="15">
        <f>_xll.SNL.Clients.Office.Excel.Functions.SPG(AW$4, "SP_PRICE_CLOSE_ADJ", $B1307)</f>
        <v>1662.655409</v>
      </c>
      <c r="AX1307" s="15">
        <f>_xll.SNL.Clients.Office.Excel.Functions.SPG(AX$4, "SP_PRICE_CLOSE_ADJ", $B1307)</f>
        <v>98.64</v>
      </c>
      <c r="AY1307" s="15">
        <f>_xll.SNL.Clients.Office.Excel.Functions.SPG(AY$4, "SP_PRICE_CLOSE_ADJ", $B1307)</f>
        <v>1028.784983</v>
      </c>
      <c r="AZ1307" s="15">
        <f>_xll.SNL.Clients.Office.Excel.Functions.SPG(AZ$4, "SP_PRICE_CLOSE_ADJ", $B1307)</f>
        <v>101.08</v>
      </c>
      <c r="BA1307" s="15">
        <f>_xll.SNL.Clients.Office.Excel.Functions.SPG(BA$4, "SP_PRICE_CLOSE_ADJ", $B1307)</f>
        <v>63.4</v>
      </c>
      <c r="BB1307" s="15">
        <f>_xll.SNL.Clients.Office.Excel.Functions.SPG(BB$4, "SP_PRICE_CLOSE_ADJ", $B1307)</f>
        <v>82.88</v>
      </c>
      <c r="BC1307" s="15">
        <f>_xll.SNL.Clients.Office.Excel.Functions.SPG(BC$4, "SP_PRICE_CLOSE_ADJ", $B1307)</f>
        <v>533</v>
      </c>
      <c r="BD1307" s="15">
        <f>_xll.SNL.Clients.Office.Excel.Functions.SPG(BD$4, "SP_PRICE_CLOSE_ADJ", $B1307)</f>
        <v>515.86573499999997</v>
      </c>
      <c r="BE1307" s="15">
        <f>_xll.SNL.Clients.Office.Excel.Functions.SPG(BE$4, "SP_PRICE_CLOSE_ADJ", $B1307)</f>
        <v>231.19152800000001</v>
      </c>
      <c r="BF1307" s="15">
        <f>_xll.SNL.Clients.Office.Excel.Functions.SPG(BF$4, "SP_PRICE_CLOSE_ADJ", $B1307)</f>
        <v>73.522527999999994</v>
      </c>
      <c r="BG1307" s="15">
        <f>_xll.SNL.Clients.Office.Excel.Functions.SPG(BG$4, "SP_PRICE_CLOSE_ADJ", $B1307)</f>
        <v>113.01697299999999</v>
      </c>
      <c r="BH1307" s="15">
        <f>_xll.SNL.Clients.Office.Excel.Functions.SPG(BH$4, "SP_PRICE_CLOSE_ADJ", $B1307)</f>
        <v>164.94</v>
      </c>
      <c r="BI1307" s="15">
        <f>_xll.SNL.Clients.Office.Excel.Functions.SPG(BI$4, "SP_PRICE_CLOSE_ADJ", $B1307)</f>
        <v>84.987527</v>
      </c>
      <c r="BJ1307" s="15">
        <f>_xll.SNL.Clients.Office.Excel.Functions.SPG(BJ$4, "SP_PRICE_CLOSE_ADJ", $B1307)</f>
        <v>139.124729</v>
      </c>
      <c r="BK1307" s="15">
        <f>_xll.SNL.Clients.Office.Excel.Functions.SPG(BK$4, "SP_PRICE_CLOSE_ADJ", $B1307)</f>
        <v>127.820807</v>
      </c>
      <c r="BL1307" s="15">
        <f>_xll.SNL.Clients.Office.Excel.Functions.SPG(BL$4, "SP_PRICE_CLOSE_ADJ", $B1307)</f>
        <v>5.4874799999999997</v>
      </c>
      <c r="BM1307" s="15">
        <f>_xll.SNL.Clients.Office.Excel.Functions.SPG(BM$4, "SP_PRICE_CLOSE_ADJ", $B1307)</f>
        <v>396.841972</v>
      </c>
      <c r="BN1307" s="15">
        <f>_xll.SNL.Clients.Office.Excel.Functions.SPG(BN$4, "SP_PRICE_CLOSE_ADJ", $B1307)</f>
        <v>38.981507999999998</v>
      </c>
      <c r="BO1307" s="15">
        <f>_xll.SNL.Clients.Office.Excel.Functions.SPG(BO$4, "SP_PRICE_CLOSE_ADJ", $B1307)</f>
        <v>47.814193000000003</v>
      </c>
      <c r="BP1307" s="15">
        <f>_xll.SNL.Clients.Office.Excel.Functions.SPG(BP$4, "SP_PRICE_CLOSE_ADJ", $B1307)</f>
        <v>23.16</v>
      </c>
      <c r="BQ1307" s="15">
        <f>_xll.SNL.Clients.Office.Excel.Functions.SPG(BQ$4, "SP_PRICE_CLOSE_ADJ", $B1307)</f>
        <v>141.65</v>
      </c>
      <c r="BR1307" s="15">
        <f>_xll.SNL.Clients.Office.Excel.Functions.SPG(BR$4, "SP_PRICE_CLOSE_ADJ", $B1307)</f>
        <v>55.46</v>
      </c>
      <c r="BS1307" s="15">
        <f>_xll.SNL.Clients.Office.Excel.Functions.SPG(BS$4, "SP_PRICE_CLOSE_ADJ", $B1307)</f>
        <v>57.347751000000002</v>
      </c>
      <c r="BT1307" s="15">
        <f>_xll.SNL.Clients.Office.Excel.Functions.SPG(BT$4, "SP_PRICE_CLOSE_ADJ", $B1307)</f>
        <v>89.990795000000006</v>
      </c>
      <c r="BU1307" s="15">
        <f>_xll.SNL.Clients.Office.Excel.Functions.SPG(BU$4, "SP_PRICE_CLOSE_ADJ", $B1307)</f>
        <v>24.44</v>
      </c>
      <c r="BV1307" s="15">
        <f>_xll.SNL.Clients.Office.Excel.Functions.SPG(BV$4, "SP_PRICE_CLOSE_ADJ", $B1307)</f>
        <v>6266</v>
      </c>
      <c r="BW1307" s="15">
        <f>_xll.SNL.Clients.Office.Excel.Functions.SPG(BW$4, "SP_PRICE_CLOSE_ADJ", $B1307)</f>
        <v>253.82301000000001</v>
      </c>
      <c r="BX1307" s="15">
        <f>_xll.SNL.Clients.Office.Excel.Functions.SPG(BX$4, "SP_PRICE_CLOSE_ADJ", $B1307)</f>
        <v>89.59</v>
      </c>
      <c r="BY1307" s="15">
        <f>_xll.SNL.Clients.Office.Excel.Functions.SPG(BY$4, "SP_PRICE_CLOSE_ADJ", $B1307)</f>
        <v>455.04396400000002</v>
      </c>
      <c r="BZ1307" s="15">
        <f>_xll.SNL.Clients.Office.Excel.Functions.SPG(BZ$4, "SP_PRICE_CLOSE_ADJ", $B1307)</f>
        <v>186.63</v>
      </c>
      <c r="CA1307" s="15">
        <f>_xll.SNL.Clients.Office.Excel.Functions.SPG(CA$4, "SP_PRICE_CLOSE_ADJ", $B1307)</f>
        <v>69.739999999999995</v>
      </c>
      <c r="CB1307" s="15">
        <f>_xll.SNL.Clients.Office.Excel.Functions.SPG(CB$4, "SP_PRICE_CLOSE_ADJ", $B1307)</f>
        <v>78.573357999999999</v>
      </c>
      <c r="CC1307" s="15">
        <f>_xll.SNL.Clients.Office.Excel.Functions.SPG(CC$4, "SP_PRICE_CLOSE_ADJ", $B1307)</f>
        <v>3.8639999999999999</v>
      </c>
      <c r="CD1307" s="15">
        <f>_xll.SNL.Clients.Office.Excel.Functions.SPG(CD$4, "SP_PRICE_CLOSE_ADJ", $B1307)</f>
        <v>179.56</v>
      </c>
      <c r="CE1307" s="15">
        <f>_xll.SNL.Clients.Office.Excel.Functions.SPG(CE$4, "SP_PRICE_CLOSE_ADJ", $B1307)</f>
        <v>76.77</v>
      </c>
      <c r="CF1307" s="15">
        <f>_xll.SNL.Clients.Office.Excel.Functions.SPG(CF$4, "SP_PRICE_CLOSE_ADJ", $B1307)</f>
        <v>84.505337999999995</v>
      </c>
      <c r="CG1307" s="15">
        <f>_xll.SNL.Clients.Office.Excel.Functions.SPG(CG$4, "SP_PRICE_CLOSE_ADJ", $B1307)</f>
        <v>63.55</v>
      </c>
      <c r="CH1307" s="15">
        <f>_xll.SNL.Clients.Office.Excel.Functions.SPG(CH$4, "SP_PRICE_CLOSE_ADJ", $B1307)</f>
        <v>98.236827000000005</v>
      </c>
      <c r="CI1307" s="15">
        <f>_xll.SNL.Clients.Office.Excel.Functions.SPG(CI$4, "SP_PRICE_CLOSE_ADJ", $B1307)</f>
        <v>97.187539000000001</v>
      </c>
      <c r="CJ1307" s="15">
        <f>_xll.SNL.Clients.Office.Excel.Functions.SPG(CJ$4, "SP_PRICE_CLOSE_ADJ", $B1307)</f>
        <v>346.91</v>
      </c>
      <c r="CK1307" s="15">
        <f>_xll.SNL.Clients.Office.Excel.Functions.SPG(CK$4, "SP_PRICE_CLOSE_ADJ", $B1307)</f>
        <v>240.91122899999999</v>
      </c>
      <c r="CL1307" s="15">
        <f>_xll.SNL.Clients.Office.Excel.Functions.SPG(CL$4, "SP_PRICE_CLOSE_ADJ", $B1307)</f>
        <v>244.35422199999999</v>
      </c>
      <c r="CM1307" s="15">
        <f>_xll.SNL.Clients.Office.Excel.Functions.SPG(CM$4, "SP_PRICE_CLOSE_ADJ", $B1307)</f>
        <v>88.183323999999999</v>
      </c>
      <c r="CN1307" s="15">
        <f>_xll.SNL.Clients.Office.Excel.Functions.SPG(CN$4, "SP_PRICE_CLOSE_ADJ", $B1307)</f>
        <v>72.903710000000004</v>
      </c>
      <c r="CO1307" s="15">
        <f>_xll.SNL.Clients.Office.Excel.Functions.SPG(CO$4, "SP_PRICE_CLOSE_ADJ", $B1307)</f>
        <v>43.8</v>
      </c>
      <c r="CP1307" s="15">
        <f>_xll.SNL.Clients.Office.Excel.Functions.SPG(CP$4, "SP_PRICE_CLOSE_ADJ", $B1307)</f>
        <v>13.796685</v>
      </c>
      <c r="CQ1307" s="15">
        <f>_xll.SNL.Clients.Office.Excel.Functions.SPG(CQ$4, "SP_PRICE_CLOSE_ADJ", $B1307)</f>
        <v>48.09</v>
      </c>
      <c r="CR1307" s="15">
        <f>_xll.SNL.Clients.Office.Excel.Functions.SPG(CR$4, "SP_PRICE_CLOSE_ADJ", $B1307)</f>
        <v>110.19434800000001</v>
      </c>
      <c r="CS1307" s="15">
        <f>_xll.SNL.Clients.Office.Excel.Functions.SPG(CS$4, "SP_PRICE_CLOSE_ADJ", $B1307)</f>
        <v>103.774305</v>
      </c>
      <c r="CT1307" s="15">
        <f>_xll.SNL.Clients.Office.Excel.Functions.SPG(CT$4, "SP_PRICE_CLOSE_ADJ", $B1307)</f>
        <v>1075.1855</v>
      </c>
      <c r="CU1307" s="15">
        <f>_xll.SNL.Clients.Office.Excel.Functions.SPG(CU$4, "SP_PRICE_CLOSE_ADJ", $B1307)</f>
        <v>76.19</v>
      </c>
      <c r="CV1307" s="15">
        <f>_xll.SNL.Clients.Office.Excel.Functions.SPG(CV$4, "SP_PRICE_CLOSE_ADJ", $B1307)</f>
        <v>90.45</v>
      </c>
      <c r="CW1307" s="15">
        <f>_xll.SNL.Clients.Office.Excel.Functions.SPG(CW$4, "SP_PRICE_CLOSE_ADJ", $B1307)</f>
        <v>15.12</v>
      </c>
      <c r="CX1307" s="15">
        <f>_xll.SNL.Clients.Office.Excel.Functions.SPG(CX$4, "SP_PRICE_CLOSE_ADJ", $B1307)</f>
        <v>67.625632999999993</v>
      </c>
      <c r="CY1307" s="15">
        <f>_xll.SNL.Clients.Office.Excel.Functions.SPG(CY$4, "SP_PRICE_CLOSE_ADJ", $B1307)</f>
        <v>62.84</v>
      </c>
      <c r="CZ1307" s="15">
        <f>_xll.SNL.Clients.Office.Excel.Functions.SPG(CZ$4, "SP_PRICE_CLOSE_ADJ", $B1307)</f>
        <v>45.537078999999999</v>
      </c>
      <c r="DA1307" s="15">
        <f>_xll.SNL.Clients.Office.Excel.Functions.SPG(DA$4, "SP_PRICE_CLOSE_ADJ", $B1307)</f>
        <v>129.99543700000001</v>
      </c>
      <c r="DB1307" s="15">
        <f>_xll.SNL.Clients.Office.Excel.Functions.SPG(DB$4, "SP_PRICE_CLOSE_ADJ", $B1307)</f>
        <v>85.740791999999999</v>
      </c>
      <c r="DC1307" s="15">
        <f>_xll.SNL.Clients.Office.Excel.Functions.SPG(DC$4, "SP_PRICE_CLOSE_ADJ", $B1307)</f>
        <v>95.92</v>
      </c>
      <c r="DD1307" s="15">
        <f>_xll.SNL.Clients.Office.Excel.Functions.SPG(DD$4, "SP_PRICE_CLOSE_ADJ", $B1307)</f>
        <v>115.818952</v>
      </c>
      <c r="DE1307" s="15">
        <f>_xll.SNL.Clients.Office.Excel.Functions.SPG(DE$4, "SP_PRICE_CLOSE_ADJ", $B1307)</f>
        <v>15.09</v>
      </c>
      <c r="DF1307" s="15">
        <f>_xll.SNL.Clients.Office.Excel.Functions.SPG(DF$4, "SP_PRICE_CLOSE_ADJ", $B1307)</f>
        <v>7.23</v>
      </c>
      <c r="DG1307" s="15">
        <f>_xll.SNL.Clients.Office.Excel.Functions.SPG(DG$4, "SP_PRICE_CLOSE_ADJ", $B1307)</f>
        <v>1075.1855</v>
      </c>
      <c r="DH1307" s="15">
        <f>_xll.SNL.Clients.Office.Excel.Functions.SPG(DH$4, "SP_PRICE_CLOSE_ADJ", $B1307)</f>
        <v>8.73</v>
      </c>
      <c r="DI1307" s="15">
        <f>_xll.SNL.Clients.Office.Excel.Functions.SPG(DI$4, "SP_PRICE_CLOSE_ADJ", $B1307)</f>
        <v>10.130000000000001</v>
      </c>
      <c r="DJ1307" s="15">
        <f>_xll.SNL.Clients.Office.Excel.Functions.SPG(DJ$4, "SP_PRICE_CLOSE_ADJ", $B1307)</f>
        <v>86.708764000000002</v>
      </c>
      <c r="DK1307" s="15">
        <f>_xll.SNL.Clients.Office.Excel.Functions.SPG(DK$4, "SP_PRICE_CLOSE_ADJ", $B1307)</f>
        <v>31.71</v>
      </c>
    </row>
    <row r="1308" spans="1:115" s="14" customFormat="1" x14ac:dyDescent="0.35">
      <c r="A1308"/>
      <c r="B1308" s="9">
        <v>46017</v>
      </c>
      <c r="C1308" s="13">
        <f>_xll.SNL.Clients.Office.Excel.Functions.SPG(C$4, "SP_PRICE_CLOSE_ADJ", $B1308)</f>
        <v>1075.954217</v>
      </c>
      <c r="D1308" s="13">
        <f>_xll.SNL.Clients.Office.Excel.Functions.SPG(D$4, "SP_PRICE_CLOSE_ADJ", $B1308)</f>
        <v>354.26945799999999</v>
      </c>
      <c r="E1308" s="13">
        <f>_xll.SNL.Clients.Office.Excel.Functions.SPG(E$4, "SP_PRICE_CLOSE_ADJ", $B1308)</f>
        <v>578.73070499999994</v>
      </c>
      <c r="F1308" s="13">
        <f>_xll.SNL.Clients.Office.Excel.Functions.SPG(F$4, "SP_PRICE_CLOSE_ADJ", $B1308)</f>
        <v>266.08</v>
      </c>
      <c r="G1308" s="13">
        <f>_xll.SNL.Clients.Office.Excel.Functions.SPG(G$4, "SP_PRICE_CLOSE_ADJ", $B1308)</f>
        <v>303.36039499999998</v>
      </c>
      <c r="H1308" s="13">
        <f>_xll.SNL.Clients.Office.Excel.Functions.SPG(H$4, "SP_PRICE_CLOSE_ADJ", $B1308)</f>
        <v>424.77</v>
      </c>
      <c r="I1308" s="13">
        <f>_xll.SNL.Clients.Office.Excel.Functions.SPG(I$4, "SP_PRICE_CLOSE_ADJ", $B1308)</f>
        <v>143.78</v>
      </c>
      <c r="J1308" s="15">
        <f>_xll.SNL.Clients.Office.Excel.Functions.SPG(J$4, "SP_PRICE_CLOSE_ADJ", $B1308)</f>
        <v>363.8</v>
      </c>
      <c r="K1308" s="15">
        <f>_xll.SNL.Clients.Office.Excel.Functions.SPG(K$4, "SP_PRICE_CLOSE_ADJ", $B1308)</f>
        <v>269.51726100000002</v>
      </c>
      <c r="L1308" s="15">
        <f>_xll.SNL.Clients.Office.Excel.Functions.SPG(L$4, "SP_PRICE_CLOSE_ADJ", $B1308)</f>
        <v>39.789659</v>
      </c>
      <c r="M1308" s="15">
        <f>_xll.SNL.Clients.Office.Excel.Functions.SPG(M$4, "SP_PRICE_CLOSE_ADJ", $B1308)</f>
        <v>330.63894699999997</v>
      </c>
      <c r="N1308" s="15">
        <f>_xll.SNL.Clients.Office.Excel.Functions.SPG(N$4, "SP_PRICE_CLOSE_ADJ", $B1308)</f>
        <v>153.88999999999999</v>
      </c>
      <c r="O1308" s="15">
        <f>_xll.SNL.Clients.Office.Excel.Functions.SPG(O$4, "SP_PRICE_CLOSE_ADJ", $B1308)</f>
        <v>4045</v>
      </c>
      <c r="P1308" s="15">
        <f>_xll.SNL.Clients.Office.Excel.Functions.SPG(P$4, "SP_PRICE_CLOSE_ADJ", $B1308)</f>
        <v>24.676639999999999</v>
      </c>
      <c r="Q1308" s="15">
        <f>_xll.SNL.Clients.Office.Excel.Functions.SPG(Q$4, "SP_PRICE_CLOSE_ADJ", $B1308)</f>
        <v>124.7</v>
      </c>
      <c r="R1308" s="15">
        <f>_xll.SNL.Clients.Office.Excel.Functions.SPG(R$4, "SP_PRICE_CLOSE_ADJ", $B1308)</f>
        <v>196.394949</v>
      </c>
      <c r="S1308" s="15">
        <f>_xll.SNL.Clients.Office.Excel.Functions.SPG(S$4, "SP_PRICE_CLOSE_ADJ", $B1308)</f>
        <v>81.61</v>
      </c>
      <c r="T1308" s="15">
        <f>_xll.SNL.Clients.Office.Excel.Functions.SPG(T$4, "SP_PRICE_CLOSE_ADJ", $B1308)</f>
        <v>235.25</v>
      </c>
      <c r="U1308" s="15">
        <f>_xll.SNL.Clients.Office.Excel.Functions.SPG(U$4, "SP_PRICE_CLOSE_ADJ", $B1308)</f>
        <v>467.31348200000002</v>
      </c>
      <c r="V1308" s="15">
        <f>_xll.SNL.Clients.Office.Excel.Functions.SPG(V$4, "SP_PRICE_CLOSE_ADJ", $B1308)</f>
        <v>96.52</v>
      </c>
      <c r="W1308" s="15">
        <f>_xll.SNL.Clients.Office.Excel.Functions.SPG(W$4, "SP_PRICE_CLOSE_ADJ", $B1308)</f>
        <v>322.17</v>
      </c>
      <c r="X1308" s="15">
        <f>_xll.SNL.Clients.Office.Excel.Functions.SPG(X$4, "SP_PRICE_CLOSE_ADJ", $B1308)</f>
        <v>4972</v>
      </c>
      <c r="Y1308" s="15">
        <f>_xll.SNL.Clients.Office.Excel.Functions.SPG(Y$4, "SP_PRICE_CLOSE_ADJ", $B1308)</f>
        <v>18.091684000000001</v>
      </c>
      <c r="Z1308" s="15">
        <f>_xll.SNL.Clients.Office.Excel.Functions.SPG(Z$4, "SP_PRICE_CLOSE_ADJ", $B1308)</f>
        <v>36.200000000000003</v>
      </c>
      <c r="AA1308" s="15">
        <f>_xll.SNL.Clients.Office.Excel.Functions.SPG(AA$4, "SP_PRICE_CLOSE_ADJ", $B1308)</f>
        <v>284.67500000000001</v>
      </c>
      <c r="AB1308" s="15">
        <f>_xll.SNL.Clients.Office.Excel.Functions.SPG(AB$4, "SP_PRICE_CLOSE_ADJ", $B1308)</f>
        <v>276.73</v>
      </c>
      <c r="AC1308" s="15">
        <f>_xll.SNL.Clients.Office.Excel.Functions.SPG(AC$4, "SP_PRICE_CLOSE_ADJ", $B1308)</f>
        <v>597896.73376700003</v>
      </c>
      <c r="AD1308" s="15">
        <f>_xll.SNL.Clients.Office.Excel.Functions.SPG(AD$4, "SP_PRICE_CLOSE_ADJ", $B1308)</f>
        <v>178.07</v>
      </c>
      <c r="AE1308" s="15">
        <f>_xll.SNL.Clients.Office.Excel.Functions.SPG(AE$4, "SP_PRICE_CLOSE_ADJ", $B1308)</f>
        <v>221.1</v>
      </c>
      <c r="AF1308" s="15">
        <f>_xll.SNL.Clients.Office.Excel.Functions.SPG(AF$4, "SP_PRICE_CLOSE_ADJ", $B1308)</f>
        <v>477.13</v>
      </c>
      <c r="AG1308" s="15">
        <f>_xll.SNL.Clients.Office.Excel.Functions.SPG(AG$4, "SP_PRICE_CLOSE_ADJ", $B1308)</f>
        <v>1656.1</v>
      </c>
      <c r="AH1308" s="15">
        <f>_xll.SNL.Clients.Office.Excel.Functions.SPG(AH$4, "SP_PRICE_CLOSE_ADJ", $B1308)</f>
        <v>79.244752000000005</v>
      </c>
      <c r="AI1308" s="15">
        <f>_xll.SNL.Clients.Office.Excel.Functions.SPG(AI$4, "SP_PRICE_CLOSE_ADJ", $B1308)</f>
        <v>212.74075300000001</v>
      </c>
      <c r="AJ1308" s="15">
        <f>_xll.SNL.Clients.Office.Excel.Functions.SPG(AJ$4, "SP_PRICE_CLOSE_ADJ", $B1308)</f>
        <v>392.59</v>
      </c>
      <c r="AK1308" s="15">
        <f>_xll.SNL.Clients.Office.Excel.Functions.SPG(AK$4, "SP_PRICE_CLOSE_ADJ", $B1308)</f>
        <v>265.75</v>
      </c>
      <c r="AL1308" s="15">
        <f>_xll.SNL.Clients.Office.Excel.Functions.SPG(AL$4, "SP_PRICE_CLOSE_ADJ", $B1308)</f>
        <v>176.83935</v>
      </c>
      <c r="AM1308" s="15">
        <f>_xll.SNL.Clients.Office.Excel.Functions.SPG(AM$4, "SP_PRICE_CLOSE_ADJ", $B1308)</f>
        <v>54.463489000000003</v>
      </c>
      <c r="AN1308" s="15">
        <f>_xll.SNL.Clients.Office.Excel.Functions.SPG(AN$4, "SP_PRICE_CLOSE_ADJ", $B1308)</f>
        <v>109.31917300000001</v>
      </c>
      <c r="AO1308" s="15">
        <f>_xll.SNL.Clients.Office.Excel.Functions.SPG(AO$4, "SP_PRICE_CLOSE_ADJ", $B1308)</f>
        <v>296.33</v>
      </c>
      <c r="AP1308" s="15">
        <f>_xll.SNL.Clients.Office.Excel.Functions.SPG(AP$4, "SP_PRICE_CLOSE_ADJ", $B1308)</f>
        <v>23.375796999999999</v>
      </c>
      <c r="AQ1308" s="15">
        <f>_xll.SNL.Clients.Office.Excel.Functions.SPG(AQ$4, "SP_PRICE_CLOSE_ADJ", $B1308)</f>
        <v>300.70999999999998</v>
      </c>
      <c r="AR1308" s="15">
        <f>_xll.SNL.Clients.Office.Excel.Functions.SPG(AR$4, "SP_PRICE_CLOSE_ADJ", $B1308)</f>
        <v>113.014803</v>
      </c>
      <c r="AS1308" s="15">
        <f>_xll.SNL.Clients.Office.Excel.Functions.SPG(AS$4, "SP_PRICE_CLOSE_ADJ", $B1308)</f>
        <v>285.67</v>
      </c>
      <c r="AT1308" s="15">
        <f>_xll.SNL.Clients.Office.Excel.Functions.SPG(AT$4, "SP_PRICE_CLOSE_ADJ", $B1308)</f>
        <v>206.75383199999999</v>
      </c>
      <c r="AU1308" s="15">
        <f>_xll.SNL.Clients.Office.Excel.Functions.SPG(AU$4, "SP_PRICE_CLOSE_ADJ", $B1308)</f>
        <v>86.277922000000004</v>
      </c>
      <c r="AV1308" s="15">
        <f>_xll.SNL.Clients.Office.Excel.Functions.SPG(AV$4, "SP_PRICE_CLOSE_ADJ", $B1308)</f>
        <v>122.06</v>
      </c>
      <c r="AW1308" s="15">
        <f>_xll.SNL.Clients.Office.Excel.Functions.SPG(AW$4, "SP_PRICE_CLOSE_ADJ", $B1308)</f>
        <v>1648.9546600000001</v>
      </c>
      <c r="AX1308" s="15">
        <f>_xll.SNL.Clients.Office.Excel.Functions.SPG(AX$4, "SP_PRICE_CLOSE_ADJ", $B1308)</f>
        <v>99.35</v>
      </c>
      <c r="AY1308" s="15">
        <f>_xll.SNL.Clients.Office.Excel.Functions.SPG(AY$4, "SP_PRICE_CLOSE_ADJ", $B1308)</f>
        <v>1022.347154</v>
      </c>
      <c r="AZ1308" s="15">
        <f>_xll.SNL.Clients.Office.Excel.Functions.SPG(AZ$4, "SP_PRICE_CLOSE_ADJ", $B1308)</f>
        <v>101</v>
      </c>
      <c r="BA1308" s="15">
        <f>_xll.SNL.Clients.Office.Excel.Functions.SPG(BA$4, "SP_PRICE_CLOSE_ADJ", $B1308)</f>
        <v>63.4</v>
      </c>
      <c r="BB1308" s="15">
        <f>_xll.SNL.Clients.Office.Excel.Functions.SPG(BB$4, "SP_PRICE_CLOSE_ADJ", $B1308)</f>
        <v>83.06</v>
      </c>
      <c r="BC1308" s="15">
        <f>_xll.SNL.Clients.Office.Excel.Functions.SPG(BC$4, "SP_PRICE_CLOSE_ADJ", $B1308)</f>
        <v>533</v>
      </c>
      <c r="BD1308" s="15">
        <f>_xll.SNL.Clients.Office.Excel.Functions.SPG(BD$4, "SP_PRICE_CLOSE_ADJ", $B1308)</f>
        <v>517.38064199999997</v>
      </c>
      <c r="BE1308" s="15">
        <f>_xll.SNL.Clients.Office.Excel.Functions.SPG(BE$4, "SP_PRICE_CLOSE_ADJ", $B1308)</f>
        <v>231.77972500000001</v>
      </c>
      <c r="BF1308" s="15">
        <f>_xll.SNL.Clients.Office.Excel.Functions.SPG(BF$4, "SP_PRICE_CLOSE_ADJ", $B1308)</f>
        <v>73.849999999999994</v>
      </c>
      <c r="BG1308" s="15">
        <f>_xll.SNL.Clients.Office.Excel.Functions.SPG(BG$4, "SP_PRICE_CLOSE_ADJ", $B1308)</f>
        <v>112.44473499999999</v>
      </c>
      <c r="BH1308" s="15">
        <f>_xll.SNL.Clients.Office.Excel.Functions.SPG(BH$4, "SP_PRICE_CLOSE_ADJ", $B1308)</f>
        <v>164.71</v>
      </c>
      <c r="BI1308" s="15">
        <f>_xll.SNL.Clients.Office.Excel.Functions.SPG(BI$4, "SP_PRICE_CLOSE_ADJ", $B1308)</f>
        <v>85.136767000000006</v>
      </c>
      <c r="BJ1308" s="15">
        <f>_xll.SNL.Clients.Office.Excel.Functions.SPG(BJ$4, "SP_PRICE_CLOSE_ADJ", $B1308)</f>
        <v>138.07920300000001</v>
      </c>
      <c r="BK1308" s="15">
        <f>_xll.SNL.Clients.Office.Excel.Functions.SPG(BK$4, "SP_PRICE_CLOSE_ADJ", $B1308)</f>
        <v>128.67706100000001</v>
      </c>
      <c r="BL1308" s="15">
        <f>_xll.SNL.Clients.Office.Excel.Functions.SPG(BL$4, "SP_PRICE_CLOSE_ADJ", $B1308)</f>
        <v>5.4874799999999997</v>
      </c>
      <c r="BM1308" s="15">
        <f>_xll.SNL.Clients.Office.Excel.Functions.SPG(BM$4, "SP_PRICE_CLOSE_ADJ", $B1308)</f>
        <v>398.40654000000001</v>
      </c>
      <c r="BN1308" s="15">
        <f>_xll.SNL.Clients.Office.Excel.Functions.SPG(BN$4, "SP_PRICE_CLOSE_ADJ", $B1308)</f>
        <v>39.496377000000003</v>
      </c>
      <c r="BO1308" s="15">
        <f>_xll.SNL.Clients.Office.Excel.Functions.SPG(BO$4, "SP_PRICE_CLOSE_ADJ", $B1308)</f>
        <v>48.002594000000002</v>
      </c>
      <c r="BP1308" s="15">
        <f>_xll.SNL.Clients.Office.Excel.Functions.SPG(BP$4, "SP_PRICE_CLOSE_ADJ", $B1308)</f>
        <v>23.26</v>
      </c>
      <c r="BQ1308" s="15">
        <f>_xll.SNL.Clients.Office.Excel.Functions.SPG(BQ$4, "SP_PRICE_CLOSE_ADJ", $B1308)</f>
        <v>141.65</v>
      </c>
      <c r="BR1308" s="15">
        <f>_xll.SNL.Clients.Office.Excel.Functions.SPG(BR$4, "SP_PRICE_CLOSE_ADJ", $B1308)</f>
        <v>55.69</v>
      </c>
      <c r="BS1308" s="15">
        <f>_xll.SNL.Clients.Office.Excel.Functions.SPG(BS$4, "SP_PRICE_CLOSE_ADJ", $B1308)</f>
        <v>57.476779000000001</v>
      </c>
      <c r="BT1308" s="15">
        <f>_xll.SNL.Clients.Office.Excel.Functions.SPG(BT$4, "SP_PRICE_CLOSE_ADJ", $B1308)</f>
        <v>90.529364000000001</v>
      </c>
      <c r="BU1308" s="15">
        <f>_xll.SNL.Clients.Office.Excel.Functions.SPG(BU$4, "SP_PRICE_CLOSE_ADJ", $B1308)</f>
        <v>24.49</v>
      </c>
      <c r="BV1308" s="15">
        <f>_xll.SNL.Clients.Office.Excel.Functions.SPG(BV$4, "SP_PRICE_CLOSE_ADJ", $B1308)</f>
        <v>6266</v>
      </c>
      <c r="BW1308" s="15">
        <f>_xll.SNL.Clients.Office.Excel.Functions.SPG(BW$4, "SP_PRICE_CLOSE_ADJ", $B1308)</f>
        <v>253.254436</v>
      </c>
      <c r="BX1308" s="15">
        <f>_xll.SNL.Clients.Office.Excel.Functions.SPG(BX$4, "SP_PRICE_CLOSE_ADJ", $B1308)</f>
        <v>89.38</v>
      </c>
      <c r="BY1308" s="15">
        <f>_xll.SNL.Clients.Office.Excel.Functions.SPG(BY$4, "SP_PRICE_CLOSE_ADJ", $B1308)</f>
        <v>453.70759399999997</v>
      </c>
      <c r="BZ1308" s="15">
        <f>_xll.SNL.Clients.Office.Excel.Functions.SPG(BZ$4, "SP_PRICE_CLOSE_ADJ", $B1308)</f>
        <v>185.86</v>
      </c>
      <c r="CA1308" s="15">
        <f>_xll.SNL.Clients.Office.Excel.Functions.SPG(CA$4, "SP_PRICE_CLOSE_ADJ", $B1308)</f>
        <v>69.61</v>
      </c>
      <c r="CB1308" s="15">
        <f>_xll.SNL.Clients.Office.Excel.Functions.SPG(CB$4, "SP_PRICE_CLOSE_ADJ", $B1308)</f>
        <v>78.364624000000006</v>
      </c>
      <c r="CC1308" s="15">
        <f>_xll.SNL.Clients.Office.Excel.Functions.SPG(CC$4, "SP_PRICE_CLOSE_ADJ", $B1308)</f>
        <v>3.8639999999999999</v>
      </c>
      <c r="CD1308" s="15">
        <f>_xll.SNL.Clients.Office.Excel.Functions.SPG(CD$4, "SP_PRICE_CLOSE_ADJ", $B1308)</f>
        <v>181.54</v>
      </c>
      <c r="CE1308" s="15">
        <f>_xll.SNL.Clients.Office.Excel.Functions.SPG(CE$4, "SP_PRICE_CLOSE_ADJ", $B1308)</f>
        <v>76.91</v>
      </c>
      <c r="CF1308" s="15">
        <f>_xll.SNL.Clients.Office.Excel.Functions.SPG(CF$4, "SP_PRICE_CLOSE_ADJ", $B1308)</f>
        <v>84.743521000000001</v>
      </c>
      <c r="CG1308" s="15">
        <f>_xll.SNL.Clients.Office.Excel.Functions.SPG(CG$4, "SP_PRICE_CLOSE_ADJ", $B1308)</f>
        <v>63.33</v>
      </c>
      <c r="CH1308" s="15">
        <f>_xll.SNL.Clients.Office.Excel.Functions.SPG(CH$4, "SP_PRICE_CLOSE_ADJ", $B1308)</f>
        <v>98.682367999999997</v>
      </c>
      <c r="CI1308" s="15">
        <f>_xll.SNL.Clients.Office.Excel.Functions.SPG(CI$4, "SP_PRICE_CLOSE_ADJ", $B1308)</f>
        <v>97.097818000000004</v>
      </c>
      <c r="CJ1308" s="15">
        <f>_xll.SNL.Clients.Office.Excel.Functions.SPG(CJ$4, "SP_PRICE_CLOSE_ADJ", $B1308)</f>
        <v>346.96</v>
      </c>
      <c r="CK1308" s="15">
        <f>_xll.SNL.Clients.Office.Excel.Functions.SPG(CK$4, "SP_PRICE_CLOSE_ADJ", $B1308)</f>
        <v>239.15835000000001</v>
      </c>
      <c r="CL1308" s="15">
        <f>_xll.SNL.Clients.Office.Excel.Functions.SPG(CL$4, "SP_PRICE_CLOSE_ADJ", $B1308)</f>
        <v>245.669937</v>
      </c>
      <c r="CM1308" s="15">
        <f>_xll.SNL.Clients.Office.Excel.Functions.SPG(CM$4, "SP_PRICE_CLOSE_ADJ", $B1308)</f>
        <v>88.571095999999997</v>
      </c>
      <c r="CN1308" s="15">
        <f>_xll.SNL.Clients.Office.Excel.Functions.SPG(CN$4, "SP_PRICE_CLOSE_ADJ", $B1308)</f>
        <v>72.903710000000004</v>
      </c>
      <c r="CO1308" s="15">
        <f>_xll.SNL.Clients.Office.Excel.Functions.SPG(CO$4, "SP_PRICE_CLOSE_ADJ", $B1308)</f>
        <v>43.8</v>
      </c>
      <c r="CP1308" s="15">
        <f>_xll.SNL.Clients.Office.Excel.Functions.SPG(CP$4, "SP_PRICE_CLOSE_ADJ", $B1308)</f>
        <v>13.905398</v>
      </c>
      <c r="CQ1308" s="15">
        <f>_xll.SNL.Clients.Office.Excel.Functions.SPG(CQ$4, "SP_PRICE_CLOSE_ADJ", $B1308)</f>
        <v>48.05</v>
      </c>
      <c r="CR1308" s="15">
        <f>_xll.SNL.Clients.Office.Excel.Functions.SPG(CR$4, "SP_PRICE_CLOSE_ADJ", $B1308)</f>
        <v>110.571522</v>
      </c>
      <c r="CS1308" s="15">
        <f>_xll.SNL.Clients.Office.Excel.Functions.SPG(CS$4, "SP_PRICE_CLOSE_ADJ", $B1308)</f>
        <v>103.98390999999999</v>
      </c>
      <c r="CT1308" s="15">
        <f>_xll.SNL.Clients.Office.Excel.Functions.SPG(CT$4, "SP_PRICE_CLOSE_ADJ", $B1308)</f>
        <v>1075.954217</v>
      </c>
      <c r="CU1308" s="15">
        <f>_xll.SNL.Clients.Office.Excel.Functions.SPG(CU$4, "SP_PRICE_CLOSE_ADJ", $B1308)</f>
        <v>76.13</v>
      </c>
      <c r="CV1308" s="15">
        <f>_xll.SNL.Clients.Office.Excel.Functions.SPG(CV$4, "SP_PRICE_CLOSE_ADJ", $B1308)</f>
        <v>90.45</v>
      </c>
      <c r="CW1308" s="15">
        <f>_xll.SNL.Clients.Office.Excel.Functions.SPG(CW$4, "SP_PRICE_CLOSE_ADJ", $B1308)</f>
        <v>15.19</v>
      </c>
      <c r="CX1308" s="15">
        <f>_xll.SNL.Clients.Office.Excel.Functions.SPG(CX$4, "SP_PRICE_CLOSE_ADJ", $B1308)</f>
        <v>67.426616999999993</v>
      </c>
      <c r="CY1308" s="15">
        <f>_xll.SNL.Clients.Office.Excel.Functions.SPG(CY$4, "SP_PRICE_CLOSE_ADJ", $B1308)</f>
        <v>62.56</v>
      </c>
      <c r="CZ1308" s="15">
        <f>_xll.SNL.Clients.Office.Excel.Functions.SPG(CZ$4, "SP_PRICE_CLOSE_ADJ", $B1308)</f>
        <v>45.269854000000002</v>
      </c>
      <c r="DA1308" s="15">
        <f>_xll.SNL.Clients.Office.Excel.Functions.SPG(DA$4, "SP_PRICE_CLOSE_ADJ", $B1308)</f>
        <v>130.115037</v>
      </c>
      <c r="DB1308" s="15">
        <f>_xll.SNL.Clients.Office.Excel.Functions.SPG(DB$4, "SP_PRICE_CLOSE_ADJ", $B1308)</f>
        <v>86.239169000000004</v>
      </c>
      <c r="DC1308" s="15">
        <f>_xll.SNL.Clients.Office.Excel.Functions.SPG(DC$4, "SP_PRICE_CLOSE_ADJ", $B1308)</f>
        <v>96.46</v>
      </c>
      <c r="DD1308" s="15">
        <f>_xll.SNL.Clients.Office.Excel.Functions.SPG(DD$4, "SP_PRICE_CLOSE_ADJ", $B1308)</f>
        <v>116.16675600000001</v>
      </c>
      <c r="DE1308" s="15">
        <f>_xll.SNL.Clients.Office.Excel.Functions.SPG(DE$4, "SP_PRICE_CLOSE_ADJ", $B1308)</f>
        <v>15.13</v>
      </c>
      <c r="DF1308" s="15">
        <f>_xll.SNL.Clients.Office.Excel.Functions.SPG(DF$4, "SP_PRICE_CLOSE_ADJ", $B1308)</f>
        <v>7.36</v>
      </c>
      <c r="DG1308" s="15">
        <f>_xll.SNL.Clients.Office.Excel.Functions.SPG(DG$4, "SP_PRICE_CLOSE_ADJ", $B1308)</f>
        <v>1075.954217</v>
      </c>
      <c r="DH1308" s="15">
        <f>_xll.SNL.Clients.Office.Excel.Functions.SPG(DH$4, "SP_PRICE_CLOSE_ADJ", $B1308)</f>
        <v>8.73</v>
      </c>
      <c r="DI1308" s="15">
        <f>_xll.SNL.Clients.Office.Excel.Functions.SPG(DI$4, "SP_PRICE_CLOSE_ADJ", $B1308)</f>
        <v>9.89</v>
      </c>
      <c r="DJ1308" s="15">
        <f>_xll.SNL.Clients.Office.Excel.Functions.SPG(DJ$4, "SP_PRICE_CLOSE_ADJ", $B1308)</f>
        <v>84.914996000000002</v>
      </c>
      <c r="DK1308" s="15">
        <f>_xll.SNL.Clients.Office.Excel.Functions.SPG(DK$4, "SP_PRICE_CLOSE_ADJ", $B1308)</f>
        <v>31.68</v>
      </c>
    </row>
    <row r="1309" spans="1:115" s="14" customFormat="1" x14ac:dyDescent="0.35">
      <c r="A1309"/>
      <c r="B1309" s="9">
        <v>46020</v>
      </c>
      <c r="C1309" s="13">
        <f>_xll.SNL.Clients.Office.Excel.Functions.SPG(C$4, "SP_PRICE_CLOSE_ADJ", $B1309)</f>
        <v>1076.9325839999999</v>
      </c>
      <c r="D1309" s="13">
        <f>_xll.SNL.Clients.Office.Excel.Functions.SPG(D$4, "SP_PRICE_CLOSE_ADJ", $B1309)</f>
        <v>353.88026000000002</v>
      </c>
      <c r="E1309" s="13">
        <f>_xll.SNL.Clients.Office.Excel.Functions.SPG(E$4, "SP_PRICE_CLOSE_ADJ", $B1309)</f>
        <v>577.03325500000005</v>
      </c>
      <c r="F1309" s="13">
        <f>_xll.SNL.Clients.Office.Excel.Functions.SPG(F$4, "SP_PRICE_CLOSE_ADJ", $B1309)</f>
        <v>266.23</v>
      </c>
      <c r="G1309" s="13">
        <f>_xll.SNL.Clients.Office.Excel.Functions.SPG(G$4, "SP_PRICE_CLOSE_ADJ", $B1309)</f>
        <v>304.00671</v>
      </c>
      <c r="H1309" s="13">
        <f>_xll.SNL.Clients.Office.Excel.Functions.SPG(H$4, "SP_PRICE_CLOSE_ADJ", $B1309)</f>
        <v>426.54</v>
      </c>
      <c r="I1309" s="13">
        <f>_xll.SNL.Clients.Office.Excel.Functions.SPG(I$4, "SP_PRICE_CLOSE_ADJ", $B1309)</f>
        <v>144.24</v>
      </c>
      <c r="J1309" s="15">
        <f>_xll.SNL.Clients.Office.Excel.Functions.SPG(J$4, "SP_PRICE_CLOSE_ADJ", $B1309)</f>
        <v>365.3</v>
      </c>
      <c r="K1309" s="15">
        <f>_xll.SNL.Clients.Office.Excel.Functions.SPG(K$4, "SP_PRICE_CLOSE_ADJ", $B1309)</f>
        <v>269.76581099999999</v>
      </c>
      <c r="L1309" s="15">
        <f>_xll.SNL.Clients.Office.Excel.Functions.SPG(L$4, "SP_PRICE_CLOSE_ADJ", $B1309)</f>
        <v>39.789659</v>
      </c>
      <c r="M1309" s="15">
        <f>_xll.SNL.Clients.Office.Excel.Functions.SPG(M$4, "SP_PRICE_CLOSE_ADJ", $B1309)</f>
        <v>327.36165599999998</v>
      </c>
      <c r="N1309" s="15">
        <f>_xll.SNL.Clients.Office.Excel.Functions.SPG(N$4, "SP_PRICE_CLOSE_ADJ", $B1309)</f>
        <v>154.58000000000001</v>
      </c>
      <c r="O1309" s="15">
        <f>_xll.SNL.Clients.Office.Excel.Functions.SPG(O$4, "SP_PRICE_CLOSE_ADJ", $B1309)</f>
        <v>4029</v>
      </c>
      <c r="P1309" s="15">
        <f>_xll.SNL.Clients.Office.Excel.Functions.SPG(P$4, "SP_PRICE_CLOSE_ADJ", $B1309)</f>
        <v>24.588123</v>
      </c>
      <c r="Q1309" s="15">
        <f>_xll.SNL.Clients.Office.Excel.Functions.SPG(Q$4, "SP_PRICE_CLOSE_ADJ", $B1309)</f>
        <v>124.91</v>
      </c>
      <c r="R1309" s="15">
        <f>_xll.SNL.Clients.Office.Excel.Functions.SPG(R$4, "SP_PRICE_CLOSE_ADJ", $B1309)</f>
        <v>196.116332</v>
      </c>
      <c r="S1309" s="15">
        <f>_xll.SNL.Clients.Office.Excel.Functions.SPG(S$4, "SP_PRICE_CLOSE_ADJ", $B1309)</f>
        <v>82.24</v>
      </c>
      <c r="T1309" s="15">
        <f>_xll.SNL.Clients.Office.Excel.Functions.SPG(T$4, "SP_PRICE_CLOSE_ADJ", $B1309)</f>
        <v>236.3</v>
      </c>
      <c r="U1309" s="15">
        <f>_xll.SNL.Clients.Office.Excel.Functions.SPG(U$4, "SP_PRICE_CLOSE_ADJ", $B1309)</f>
        <v>468.618966</v>
      </c>
      <c r="V1309" s="15">
        <f>_xll.SNL.Clients.Office.Excel.Functions.SPG(V$4, "SP_PRICE_CLOSE_ADJ", $B1309)</f>
        <v>96.15</v>
      </c>
      <c r="W1309" s="15">
        <f>_xll.SNL.Clients.Office.Excel.Functions.SPG(W$4, "SP_PRICE_CLOSE_ADJ", $B1309)</f>
        <v>321.45</v>
      </c>
      <c r="X1309" s="15">
        <f>_xll.SNL.Clients.Office.Excel.Functions.SPG(X$4, "SP_PRICE_CLOSE_ADJ", $B1309)</f>
        <v>4929</v>
      </c>
      <c r="Y1309" s="15">
        <f>_xll.SNL.Clients.Office.Excel.Functions.SPG(Y$4, "SP_PRICE_CLOSE_ADJ", $B1309)</f>
        <v>18.131250000000001</v>
      </c>
      <c r="Z1309" s="15">
        <f>_xll.SNL.Clients.Office.Excel.Functions.SPG(Z$4, "SP_PRICE_CLOSE_ADJ", $B1309)</f>
        <v>36.68</v>
      </c>
      <c r="AA1309" s="15">
        <f>_xll.SNL.Clients.Office.Excel.Functions.SPG(AA$4, "SP_PRICE_CLOSE_ADJ", $B1309)</f>
        <v>294.37</v>
      </c>
      <c r="AB1309" s="15">
        <f>_xll.SNL.Clients.Office.Excel.Functions.SPG(AB$4, "SP_PRICE_CLOSE_ADJ", $B1309)</f>
        <v>278.42</v>
      </c>
      <c r="AC1309" s="15">
        <f>_xll.SNL.Clients.Office.Excel.Functions.SPG(AC$4, "SP_PRICE_CLOSE_ADJ", $B1309)</f>
        <v>638821.21804800001</v>
      </c>
      <c r="AD1309" s="15">
        <f>_xll.SNL.Clients.Office.Excel.Functions.SPG(AD$4, "SP_PRICE_CLOSE_ADJ", $B1309)</f>
        <v>175.87</v>
      </c>
      <c r="AE1309" s="15">
        <f>_xll.SNL.Clients.Office.Excel.Functions.SPG(AE$4, "SP_PRICE_CLOSE_ADJ", $B1309)</f>
        <v>222.29</v>
      </c>
      <c r="AF1309" s="15">
        <f>_xll.SNL.Clients.Office.Excel.Functions.SPG(AF$4, "SP_PRICE_CLOSE_ADJ", $B1309)</f>
        <v>474.02</v>
      </c>
      <c r="AG1309" s="15">
        <f>_xll.SNL.Clients.Office.Excel.Functions.SPG(AG$4, "SP_PRICE_CLOSE_ADJ", $B1309)</f>
        <v>1644.7</v>
      </c>
      <c r="AH1309" s="15">
        <f>_xll.SNL.Clients.Office.Excel.Functions.SPG(AH$4, "SP_PRICE_CLOSE_ADJ", $B1309)</f>
        <v>79.204994999999997</v>
      </c>
      <c r="AI1309" s="15">
        <f>_xll.SNL.Clients.Office.Excel.Functions.SPG(AI$4, "SP_PRICE_CLOSE_ADJ", $B1309)</f>
        <v>213.887362</v>
      </c>
      <c r="AJ1309" s="15">
        <f>_xll.SNL.Clients.Office.Excel.Functions.SPG(AJ$4, "SP_PRICE_CLOSE_ADJ", $B1309)</f>
        <v>394.19</v>
      </c>
      <c r="AK1309" s="15">
        <f>_xll.SNL.Clients.Office.Excel.Functions.SPG(AK$4, "SP_PRICE_CLOSE_ADJ", $B1309)</f>
        <v>265.52</v>
      </c>
      <c r="AL1309" s="15">
        <f>_xll.SNL.Clients.Office.Excel.Functions.SPG(AL$4, "SP_PRICE_CLOSE_ADJ", $B1309)</f>
        <v>178.23701600000001</v>
      </c>
      <c r="AM1309" s="15">
        <f>_xll.SNL.Clients.Office.Excel.Functions.SPG(AM$4, "SP_PRICE_CLOSE_ADJ", $B1309)</f>
        <v>53.978180999999999</v>
      </c>
      <c r="AN1309" s="15">
        <f>_xll.SNL.Clients.Office.Excel.Functions.SPG(AN$4, "SP_PRICE_CLOSE_ADJ", $B1309)</f>
        <v>109.378856</v>
      </c>
      <c r="AO1309" s="15">
        <f>_xll.SNL.Clients.Office.Excel.Functions.SPG(AO$4, "SP_PRICE_CLOSE_ADJ", $B1309)</f>
        <v>292.89</v>
      </c>
      <c r="AP1309" s="15">
        <f>_xll.SNL.Clients.Office.Excel.Functions.SPG(AP$4, "SP_PRICE_CLOSE_ADJ", $B1309)</f>
        <v>23.306754999999999</v>
      </c>
      <c r="AQ1309" s="15">
        <f>_xll.SNL.Clients.Office.Excel.Functions.SPG(AQ$4, "SP_PRICE_CLOSE_ADJ", $B1309)</f>
        <v>301.23</v>
      </c>
      <c r="AR1309" s="15">
        <f>_xll.SNL.Clients.Office.Excel.Functions.SPG(AR$4, "SP_PRICE_CLOSE_ADJ", $B1309)</f>
        <v>112.826758</v>
      </c>
      <c r="AS1309" s="15">
        <f>_xll.SNL.Clients.Office.Excel.Functions.SPG(AS$4, "SP_PRICE_CLOSE_ADJ", $B1309)</f>
        <v>282.69</v>
      </c>
      <c r="AT1309" s="15">
        <f>_xll.SNL.Clients.Office.Excel.Functions.SPG(AT$4, "SP_PRICE_CLOSE_ADJ", $B1309)</f>
        <v>207.60950199999999</v>
      </c>
      <c r="AU1309" s="15">
        <f>_xll.SNL.Clients.Office.Excel.Functions.SPG(AU$4, "SP_PRICE_CLOSE_ADJ", $B1309)</f>
        <v>85.698339000000004</v>
      </c>
      <c r="AV1309" s="15">
        <f>_xll.SNL.Clients.Office.Excel.Functions.SPG(AV$4, "SP_PRICE_CLOSE_ADJ", $B1309)</f>
        <v>121.71</v>
      </c>
      <c r="AW1309" s="15">
        <f>_xll.SNL.Clients.Office.Excel.Functions.SPG(AW$4, "SP_PRICE_CLOSE_ADJ", $B1309)</f>
        <v>1619.071142</v>
      </c>
      <c r="AX1309" s="15">
        <f>_xll.SNL.Clients.Office.Excel.Functions.SPG(AX$4, "SP_PRICE_CLOSE_ADJ", $B1309)</f>
        <v>98.87</v>
      </c>
      <c r="AY1309" s="15">
        <f>_xll.SNL.Clients.Office.Excel.Functions.SPG(AY$4, "SP_PRICE_CLOSE_ADJ", $B1309)</f>
        <v>1024.373323</v>
      </c>
      <c r="AZ1309" s="15">
        <f>_xll.SNL.Clients.Office.Excel.Functions.SPG(AZ$4, "SP_PRICE_CLOSE_ADJ", $B1309)</f>
        <v>101.03</v>
      </c>
      <c r="BA1309" s="15">
        <f>_xll.SNL.Clients.Office.Excel.Functions.SPG(BA$4, "SP_PRICE_CLOSE_ADJ", $B1309)</f>
        <v>63.5</v>
      </c>
      <c r="BB1309" s="15">
        <f>_xll.SNL.Clients.Office.Excel.Functions.SPG(BB$4, "SP_PRICE_CLOSE_ADJ", $B1309)</f>
        <v>82.93</v>
      </c>
      <c r="BC1309" s="15">
        <f>_xll.SNL.Clients.Office.Excel.Functions.SPG(BC$4, "SP_PRICE_CLOSE_ADJ", $B1309)</f>
        <v>535.79999999999995</v>
      </c>
      <c r="BD1309" s="15">
        <f>_xll.SNL.Clients.Office.Excel.Functions.SPG(BD$4, "SP_PRICE_CLOSE_ADJ", $B1309)</f>
        <v>512.91565300000002</v>
      </c>
      <c r="BE1309" s="15">
        <f>_xll.SNL.Clients.Office.Excel.Functions.SPG(BE$4, "SP_PRICE_CLOSE_ADJ", $B1309)</f>
        <v>231.09183300000001</v>
      </c>
      <c r="BF1309" s="15">
        <f>_xll.SNL.Clients.Office.Excel.Functions.SPG(BF$4, "SP_PRICE_CLOSE_ADJ", $B1309)</f>
        <v>74.12</v>
      </c>
      <c r="BG1309" s="15">
        <f>_xll.SNL.Clients.Office.Excel.Functions.SPG(BG$4, "SP_PRICE_CLOSE_ADJ", $B1309)</f>
        <v>111.8133</v>
      </c>
      <c r="BH1309" s="15">
        <f>_xll.SNL.Clients.Office.Excel.Functions.SPG(BH$4, "SP_PRICE_CLOSE_ADJ", $B1309)</f>
        <v>164.17</v>
      </c>
      <c r="BI1309" s="15">
        <f>_xll.SNL.Clients.Office.Excel.Functions.SPG(BI$4, "SP_PRICE_CLOSE_ADJ", $B1309)</f>
        <v>84.569653000000002</v>
      </c>
      <c r="BJ1309" s="15">
        <f>_xll.SNL.Clients.Office.Excel.Functions.SPG(BJ$4, "SP_PRICE_CLOSE_ADJ", $B1309)</f>
        <v>138.21860599999999</v>
      </c>
      <c r="BK1309" s="15">
        <f>_xll.SNL.Clients.Office.Excel.Functions.SPG(BK$4, "SP_PRICE_CLOSE_ADJ", $B1309)</f>
        <v>126.904815</v>
      </c>
      <c r="BL1309" s="15">
        <f>_xll.SNL.Clients.Office.Excel.Functions.SPG(BL$4, "SP_PRICE_CLOSE_ADJ", $B1309)</f>
        <v>5.547148</v>
      </c>
      <c r="BM1309" s="15">
        <f>_xll.SNL.Clients.Office.Excel.Functions.SPG(BM$4, "SP_PRICE_CLOSE_ADJ", $B1309)</f>
        <v>395.10799400000002</v>
      </c>
      <c r="BN1309" s="15">
        <f>_xll.SNL.Clients.Office.Excel.Functions.SPG(BN$4, "SP_PRICE_CLOSE_ADJ", $B1309)</f>
        <v>39.466673</v>
      </c>
      <c r="BO1309" s="15">
        <f>_xll.SNL.Clients.Office.Excel.Functions.SPG(BO$4, "SP_PRICE_CLOSE_ADJ", $B1309)</f>
        <v>47.417558999999997</v>
      </c>
      <c r="BP1309" s="15">
        <f>_xll.SNL.Clients.Office.Excel.Functions.SPG(BP$4, "SP_PRICE_CLOSE_ADJ", $B1309)</f>
        <v>22.73</v>
      </c>
      <c r="BQ1309" s="15">
        <f>_xll.SNL.Clients.Office.Excel.Functions.SPG(BQ$4, "SP_PRICE_CLOSE_ADJ", $B1309)</f>
        <v>142.5</v>
      </c>
      <c r="BR1309" s="15">
        <f>_xll.SNL.Clients.Office.Excel.Functions.SPG(BR$4, "SP_PRICE_CLOSE_ADJ", $B1309)</f>
        <v>56.15</v>
      </c>
      <c r="BS1309" s="15">
        <f>_xll.SNL.Clients.Office.Excel.Functions.SPG(BS$4, "SP_PRICE_CLOSE_ADJ", $B1309)</f>
        <v>57.784460000000003</v>
      </c>
      <c r="BT1309" s="15">
        <f>_xll.SNL.Clients.Office.Excel.Functions.SPG(BT$4, "SP_PRICE_CLOSE_ADJ", $B1309)</f>
        <v>90.29</v>
      </c>
      <c r="BU1309" s="15">
        <f>_xll.SNL.Clients.Office.Excel.Functions.SPG(BU$4, "SP_PRICE_CLOSE_ADJ", $B1309)</f>
        <v>24.33</v>
      </c>
      <c r="BV1309" s="15">
        <f>_xll.SNL.Clients.Office.Excel.Functions.SPG(BV$4, "SP_PRICE_CLOSE_ADJ", $B1309)</f>
        <v>6245</v>
      </c>
      <c r="BW1309" s="15">
        <f>_xll.SNL.Clients.Office.Excel.Functions.SPG(BW$4, "SP_PRICE_CLOSE_ADJ", $B1309)</f>
        <v>252.33673899999999</v>
      </c>
      <c r="BX1309" s="15">
        <f>_xll.SNL.Clients.Office.Excel.Functions.SPG(BX$4, "SP_PRICE_CLOSE_ADJ", $B1309)</f>
        <v>89.04</v>
      </c>
      <c r="BY1309" s="15">
        <f>_xll.SNL.Clients.Office.Excel.Functions.SPG(BY$4, "SP_PRICE_CLOSE_ADJ", $B1309)</f>
        <v>450.16721100000001</v>
      </c>
      <c r="BZ1309" s="15">
        <f>_xll.SNL.Clients.Office.Excel.Functions.SPG(BZ$4, "SP_PRICE_CLOSE_ADJ", $B1309)</f>
        <v>185.49</v>
      </c>
      <c r="CA1309" s="15">
        <f>_xll.SNL.Clients.Office.Excel.Functions.SPG(CA$4, "SP_PRICE_CLOSE_ADJ", $B1309)</f>
        <v>67.84</v>
      </c>
      <c r="CB1309" s="15">
        <f>_xll.SNL.Clients.Office.Excel.Functions.SPG(CB$4, "SP_PRICE_CLOSE_ADJ", $B1309)</f>
        <v>78.096252000000007</v>
      </c>
      <c r="CC1309" s="15">
        <f>_xll.SNL.Clients.Office.Excel.Functions.SPG(CC$4, "SP_PRICE_CLOSE_ADJ", $B1309)</f>
        <v>3.88</v>
      </c>
      <c r="CD1309" s="15">
        <f>_xll.SNL.Clients.Office.Excel.Functions.SPG(CD$4, "SP_PRICE_CLOSE_ADJ", $B1309)</f>
        <v>179.68</v>
      </c>
      <c r="CE1309" s="15">
        <f>_xll.SNL.Clients.Office.Excel.Functions.SPG(CE$4, "SP_PRICE_CLOSE_ADJ", $B1309)</f>
        <v>76.790000000000006</v>
      </c>
      <c r="CF1309" s="15">
        <f>_xll.SNL.Clients.Office.Excel.Functions.SPG(CF$4, "SP_PRICE_CLOSE_ADJ", $B1309)</f>
        <v>84.475565000000003</v>
      </c>
      <c r="CG1309" s="15">
        <f>_xll.SNL.Clients.Office.Excel.Functions.SPG(CG$4, "SP_PRICE_CLOSE_ADJ", $B1309)</f>
        <v>62.56</v>
      </c>
      <c r="CH1309" s="15">
        <f>_xll.SNL.Clients.Office.Excel.Functions.SPG(CH$4, "SP_PRICE_CLOSE_ADJ", $B1309)</f>
        <v>98.286332000000002</v>
      </c>
      <c r="CI1309" s="15">
        <f>_xll.SNL.Clients.Office.Excel.Functions.SPG(CI$4, "SP_PRICE_CLOSE_ADJ", $B1309)</f>
        <v>96.968221999999997</v>
      </c>
      <c r="CJ1309" s="15">
        <f>_xll.SNL.Clients.Office.Excel.Functions.SPG(CJ$4, "SP_PRICE_CLOSE_ADJ", $B1309)</f>
        <v>341.07</v>
      </c>
      <c r="CK1309" s="15">
        <f>_xll.SNL.Clients.Office.Excel.Functions.SPG(CK$4, "SP_PRICE_CLOSE_ADJ", $B1309)</f>
        <v>240.46304900000001</v>
      </c>
      <c r="CL1309" s="15">
        <f>_xll.SNL.Clients.Office.Excel.Functions.SPG(CL$4, "SP_PRICE_CLOSE_ADJ", $B1309)</f>
        <v>244.553573</v>
      </c>
      <c r="CM1309" s="15">
        <f>_xll.SNL.Clients.Office.Excel.Functions.SPG(CM$4, "SP_PRICE_CLOSE_ADJ", $B1309)</f>
        <v>88.849496000000002</v>
      </c>
      <c r="CN1309" s="15">
        <f>_xll.SNL.Clients.Office.Excel.Functions.SPG(CN$4, "SP_PRICE_CLOSE_ADJ", $B1309)</f>
        <v>73.052554000000001</v>
      </c>
      <c r="CO1309" s="15">
        <f>_xll.SNL.Clients.Office.Excel.Functions.SPG(CO$4, "SP_PRICE_CLOSE_ADJ", $B1309)</f>
        <v>43.14</v>
      </c>
      <c r="CP1309" s="15">
        <f>_xll.SNL.Clients.Office.Excel.Functions.SPG(CP$4, "SP_PRICE_CLOSE_ADJ", $B1309)</f>
        <v>13.964696</v>
      </c>
      <c r="CQ1309" s="15">
        <f>_xll.SNL.Clients.Office.Excel.Functions.SPG(CQ$4, "SP_PRICE_CLOSE_ADJ", $B1309)</f>
        <v>47.89</v>
      </c>
      <c r="CR1309" s="15">
        <f>_xll.SNL.Clients.Office.Excel.Functions.SPG(CR$4, "SP_PRICE_CLOSE_ADJ", $B1309)</f>
        <v>110.432563</v>
      </c>
      <c r="CS1309" s="15">
        <f>_xll.SNL.Clients.Office.Excel.Functions.SPG(CS$4, "SP_PRICE_CLOSE_ADJ", $B1309)</f>
        <v>103.065641</v>
      </c>
      <c r="CT1309" s="15">
        <f>_xll.SNL.Clients.Office.Excel.Functions.SPG(CT$4, "SP_PRICE_CLOSE_ADJ", $B1309)</f>
        <v>1076.9325839999999</v>
      </c>
      <c r="CU1309" s="15">
        <f>_xll.SNL.Clients.Office.Excel.Functions.SPG(CU$4, "SP_PRICE_CLOSE_ADJ", $B1309)</f>
        <v>76.44</v>
      </c>
      <c r="CV1309" s="15">
        <f>_xll.SNL.Clients.Office.Excel.Functions.SPG(CV$4, "SP_PRICE_CLOSE_ADJ", $B1309)</f>
        <v>90.51</v>
      </c>
      <c r="CW1309" s="15">
        <f>_xll.SNL.Clients.Office.Excel.Functions.SPG(CW$4, "SP_PRICE_CLOSE_ADJ", $B1309)</f>
        <v>15.23</v>
      </c>
      <c r="CX1309" s="15">
        <f>_xll.SNL.Clients.Office.Excel.Functions.SPG(CX$4, "SP_PRICE_CLOSE_ADJ", $B1309)</f>
        <v>67.745042999999995</v>
      </c>
      <c r="CY1309" s="15">
        <f>_xll.SNL.Clients.Office.Excel.Functions.SPG(CY$4, "SP_PRICE_CLOSE_ADJ", $B1309)</f>
        <v>62.71</v>
      </c>
      <c r="CZ1309" s="15">
        <f>_xll.SNL.Clients.Office.Excel.Functions.SPG(CZ$4, "SP_PRICE_CLOSE_ADJ", $B1309)</f>
        <v>44.963039999999999</v>
      </c>
      <c r="DA1309" s="15">
        <f>_xll.SNL.Clients.Office.Excel.Functions.SPG(DA$4, "SP_PRICE_CLOSE_ADJ", $B1309)</f>
        <v>127.982167</v>
      </c>
      <c r="DB1309" s="15">
        <f>_xll.SNL.Clients.Office.Excel.Functions.SPG(DB$4, "SP_PRICE_CLOSE_ADJ", $B1309)</f>
        <v>86.049785999999997</v>
      </c>
      <c r="DC1309" s="15">
        <f>_xll.SNL.Clients.Office.Excel.Functions.SPG(DC$4, "SP_PRICE_CLOSE_ADJ", $B1309)</f>
        <v>95.1</v>
      </c>
      <c r="DD1309" s="15">
        <f>_xll.SNL.Clients.Office.Excel.Functions.SPG(DD$4, "SP_PRICE_CLOSE_ADJ", $B1309)</f>
        <v>115.729516</v>
      </c>
      <c r="DE1309" s="15">
        <f>_xll.SNL.Clients.Office.Excel.Functions.SPG(DE$4, "SP_PRICE_CLOSE_ADJ", $B1309)</f>
        <v>14.89</v>
      </c>
      <c r="DF1309" s="15">
        <f>_xll.SNL.Clients.Office.Excel.Functions.SPG(DF$4, "SP_PRICE_CLOSE_ADJ", $B1309)</f>
        <v>7.23</v>
      </c>
      <c r="DG1309" s="15">
        <f>_xll.SNL.Clients.Office.Excel.Functions.SPG(DG$4, "SP_PRICE_CLOSE_ADJ", $B1309)</f>
        <v>1076.9325839999999</v>
      </c>
      <c r="DH1309" s="15">
        <f>_xll.SNL.Clients.Office.Excel.Functions.SPG(DH$4, "SP_PRICE_CLOSE_ADJ", $B1309)</f>
        <v>8.8000000000000007</v>
      </c>
      <c r="DI1309" s="15">
        <f>_xll.SNL.Clients.Office.Excel.Functions.SPG(DI$4, "SP_PRICE_CLOSE_ADJ", $B1309)</f>
        <v>9.58</v>
      </c>
      <c r="DJ1309" s="15">
        <f>_xll.SNL.Clients.Office.Excel.Functions.SPG(DJ$4, "SP_PRICE_CLOSE_ADJ", $B1309)</f>
        <v>84.257281000000006</v>
      </c>
      <c r="DK1309" s="15">
        <f>_xll.SNL.Clients.Office.Excel.Functions.SPG(DK$4, "SP_PRICE_CLOSE_ADJ", $B1309)</f>
        <v>31.8</v>
      </c>
    </row>
    <row r="1310" spans="1:115" s="14" customFormat="1" x14ac:dyDescent="0.35">
      <c r="A1310"/>
      <c r="B1310" s="9">
        <v>46021</v>
      </c>
      <c r="C1310" s="13">
        <f>_xll.SNL.Clients.Office.Excel.Functions.SPG(C$4, "SP_PRICE_CLOSE_ADJ", $B1310)</f>
        <v>1077.950885</v>
      </c>
      <c r="D1310" s="13">
        <f>_xll.SNL.Clients.Office.Excel.Functions.SPG(D$4, "SP_PRICE_CLOSE_ADJ", $B1310)</f>
        <v>352.89229699999999</v>
      </c>
      <c r="E1310" s="13">
        <f>_xll.SNL.Clients.Office.Excel.Functions.SPG(E$4, "SP_PRICE_CLOSE_ADJ", $B1310)</f>
        <v>576.55397500000004</v>
      </c>
      <c r="F1310" s="13">
        <f>_xll.SNL.Clients.Office.Excel.Functions.SPG(F$4, "SP_PRICE_CLOSE_ADJ", $B1310)</f>
        <v>265.92</v>
      </c>
      <c r="G1310" s="13">
        <f>_xll.SNL.Clients.Office.Excel.Functions.SPG(G$4, "SP_PRICE_CLOSE_ADJ", $B1310)</f>
        <v>300.33762899999999</v>
      </c>
      <c r="H1310" s="13">
        <f>_xll.SNL.Clients.Office.Excel.Functions.SPG(H$4, "SP_PRICE_CLOSE_ADJ", $B1310)</f>
        <v>428.36</v>
      </c>
      <c r="I1310" s="13">
        <f>_xll.SNL.Clients.Office.Excel.Functions.SPG(I$4, "SP_PRICE_CLOSE_ADJ", $B1310)</f>
        <v>144.16</v>
      </c>
      <c r="J1310" s="15">
        <f>_xll.SNL.Clients.Office.Excel.Functions.SPG(J$4, "SP_PRICE_CLOSE_ADJ", $B1310)</f>
        <v>366.95</v>
      </c>
      <c r="K1310" s="15">
        <f>_xll.SNL.Clients.Office.Excel.Functions.SPG(K$4, "SP_PRICE_CLOSE_ADJ", $B1310)</f>
        <v>268.43358499999999</v>
      </c>
      <c r="L1310" s="15">
        <f>_xll.SNL.Clients.Office.Excel.Functions.SPG(L$4, "SP_PRICE_CLOSE_ADJ", $B1310)</f>
        <v>40.005907000000001</v>
      </c>
      <c r="M1310" s="15">
        <f>_xll.SNL.Clients.Office.Excel.Functions.SPG(M$4, "SP_PRICE_CLOSE_ADJ", $B1310)</f>
        <v>326.42812500000002</v>
      </c>
      <c r="N1310" s="15">
        <f>_xll.SNL.Clients.Office.Excel.Functions.SPG(N$4, "SP_PRICE_CLOSE_ADJ", $B1310)</f>
        <v>154.22999999999999</v>
      </c>
      <c r="O1310" s="15">
        <f>_xll.SNL.Clients.Office.Excel.Functions.SPG(O$4, "SP_PRICE_CLOSE_ADJ", $B1310)</f>
        <v>4024</v>
      </c>
      <c r="P1310" s="15">
        <f>_xll.SNL.Clients.Office.Excel.Functions.SPG(P$4, "SP_PRICE_CLOSE_ADJ", $B1310)</f>
        <v>24.578287</v>
      </c>
      <c r="Q1310" s="15">
        <f>_xll.SNL.Clients.Office.Excel.Functions.SPG(Q$4, "SP_PRICE_CLOSE_ADJ", $B1310)</f>
        <v>123.18</v>
      </c>
      <c r="R1310" s="15">
        <f>_xll.SNL.Clients.Office.Excel.Functions.SPG(R$4, "SP_PRICE_CLOSE_ADJ", $B1310)</f>
        <v>195.389939</v>
      </c>
      <c r="S1310" s="15">
        <f>_xll.SNL.Clients.Office.Excel.Functions.SPG(S$4, "SP_PRICE_CLOSE_ADJ", $B1310)</f>
        <v>83</v>
      </c>
      <c r="T1310" s="15">
        <f>_xll.SNL.Clients.Office.Excel.Functions.SPG(T$4, "SP_PRICE_CLOSE_ADJ", $B1310)</f>
        <v>235.95</v>
      </c>
      <c r="U1310" s="15">
        <f>_xll.SNL.Clients.Office.Excel.Functions.SPG(U$4, "SP_PRICE_CLOSE_ADJ", $B1310)</f>
        <v>468.32</v>
      </c>
      <c r="V1310" s="15">
        <f>_xll.SNL.Clients.Office.Excel.Functions.SPG(V$4, "SP_PRICE_CLOSE_ADJ", $B1310)</f>
        <v>96.66</v>
      </c>
      <c r="W1310" s="15">
        <f>_xll.SNL.Clients.Office.Excel.Functions.SPG(W$4, "SP_PRICE_CLOSE_ADJ", $B1310)</f>
        <v>320.86</v>
      </c>
      <c r="X1310" s="15">
        <f>_xll.SNL.Clients.Office.Excel.Functions.SPG(X$4, "SP_PRICE_CLOSE_ADJ", $B1310)</f>
        <v>4902</v>
      </c>
      <c r="Y1310" s="15">
        <f>_xll.SNL.Clients.Office.Excel.Functions.SPG(Y$4, "SP_PRICE_CLOSE_ADJ", $B1310)</f>
        <v>18.254895000000001</v>
      </c>
      <c r="Z1310" s="15">
        <f>_xll.SNL.Clients.Office.Excel.Functions.SPG(Z$4, "SP_PRICE_CLOSE_ADJ", $B1310)</f>
        <v>37.299999999999997</v>
      </c>
      <c r="AA1310" s="15">
        <f>_xll.SNL.Clients.Office.Excel.Functions.SPG(AA$4, "SP_PRICE_CLOSE_ADJ", $B1310)</f>
        <v>292.63</v>
      </c>
      <c r="AB1310" s="15">
        <f>_xll.SNL.Clients.Office.Excel.Functions.SPG(AB$4, "SP_PRICE_CLOSE_ADJ", $B1310)</f>
        <v>275.83</v>
      </c>
      <c r="AC1310" s="15">
        <f>_xll.SNL.Clients.Office.Excel.Functions.SPG(AC$4, "SP_PRICE_CLOSE_ADJ", $B1310)</f>
        <v>649800.95773300005</v>
      </c>
      <c r="AD1310" s="15">
        <f>_xll.SNL.Clients.Office.Excel.Functions.SPG(AD$4, "SP_PRICE_CLOSE_ADJ", $B1310)</f>
        <v>173.78</v>
      </c>
      <c r="AE1310" s="15">
        <f>_xll.SNL.Clients.Office.Excel.Functions.SPG(AE$4, "SP_PRICE_CLOSE_ADJ", $B1310)</f>
        <v>222.12</v>
      </c>
      <c r="AF1310" s="15">
        <f>_xll.SNL.Clients.Office.Excel.Functions.SPG(AF$4, "SP_PRICE_CLOSE_ADJ", $B1310)</f>
        <v>473.26</v>
      </c>
      <c r="AG1310" s="15">
        <f>_xll.SNL.Clients.Office.Excel.Functions.SPG(AG$4, "SP_PRICE_CLOSE_ADJ", $B1310)</f>
        <v>1621.6</v>
      </c>
      <c r="AH1310" s="15">
        <f>_xll.SNL.Clients.Office.Excel.Functions.SPG(AH$4, "SP_PRICE_CLOSE_ADJ", $B1310)</f>
        <v>79.026090999999994</v>
      </c>
      <c r="AI1310" s="15">
        <f>_xll.SNL.Clients.Office.Excel.Functions.SPG(AI$4, "SP_PRICE_CLOSE_ADJ", $B1310)</f>
        <v>214.056861</v>
      </c>
      <c r="AJ1310" s="15">
        <f>_xll.SNL.Clients.Office.Excel.Functions.SPG(AJ$4, "SP_PRICE_CLOSE_ADJ", $B1310)</f>
        <v>391.71</v>
      </c>
      <c r="AK1310" s="15">
        <f>_xll.SNL.Clients.Office.Excel.Functions.SPG(AK$4, "SP_PRICE_CLOSE_ADJ", $B1310)</f>
        <v>264.48</v>
      </c>
      <c r="AL1310" s="15">
        <f>_xll.SNL.Clients.Office.Excel.Functions.SPG(AL$4, "SP_PRICE_CLOSE_ADJ", $B1310)</f>
        <v>177.18628899999999</v>
      </c>
      <c r="AM1310" s="15">
        <f>_xll.SNL.Clients.Office.Excel.Functions.SPG(AM$4, "SP_PRICE_CLOSE_ADJ", $B1310)</f>
        <v>53.79</v>
      </c>
      <c r="AN1310" s="15">
        <f>_xll.SNL.Clients.Office.Excel.Functions.SPG(AN$4, "SP_PRICE_CLOSE_ADJ", $B1310)</f>
        <v>110.214417</v>
      </c>
      <c r="AO1310" s="15">
        <f>_xll.SNL.Clients.Office.Excel.Functions.SPG(AO$4, "SP_PRICE_CLOSE_ADJ", $B1310)</f>
        <v>291.06</v>
      </c>
      <c r="AP1310" s="15">
        <f>_xll.SNL.Clients.Office.Excel.Functions.SPG(AP$4, "SP_PRICE_CLOSE_ADJ", $B1310)</f>
        <v>23.375796999999999</v>
      </c>
      <c r="AQ1310" s="15">
        <f>_xll.SNL.Clients.Office.Excel.Functions.SPG(AQ$4, "SP_PRICE_CLOSE_ADJ", $B1310)</f>
        <v>299.54000000000002</v>
      </c>
      <c r="AR1310" s="15">
        <f>_xll.SNL.Clients.Office.Excel.Functions.SPG(AR$4, "SP_PRICE_CLOSE_ADJ", $B1310)</f>
        <v>112.22303599999999</v>
      </c>
      <c r="AS1310" s="15">
        <f>_xll.SNL.Clients.Office.Excel.Functions.SPG(AS$4, "SP_PRICE_CLOSE_ADJ", $B1310)</f>
        <v>281.7</v>
      </c>
      <c r="AT1310" s="15">
        <f>_xll.SNL.Clients.Office.Excel.Functions.SPG(AT$4, "SP_PRICE_CLOSE_ADJ", $B1310)</f>
        <v>208.04728700000001</v>
      </c>
      <c r="AU1310" s="15">
        <f>_xll.SNL.Clients.Office.Excel.Functions.SPG(AU$4, "SP_PRICE_CLOSE_ADJ", $B1310)</f>
        <v>86.697620000000001</v>
      </c>
      <c r="AV1310" s="15">
        <f>_xll.SNL.Clients.Office.Excel.Functions.SPG(AV$4, "SP_PRICE_CLOSE_ADJ", $B1310)</f>
        <v>120.94</v>
      </c>
      <c r="AW1310" s="15">
        <f>_xll.SNL.Clients.Office.Excel.Functions.SPG(AW$4, "SP_PRICE_CLOSE_ADJ", $B1310)</f>
        <v>1603.5833379999999</v>
      </c>
      <c r="AX1310" s="15">
        <f>_xll.SNL.Clients.Office.Excel.Functions.SPG(AX$4, "SP_PRICE_CLOSE_ADJ", $B1310)</f>
        <v>98.18</v>
      </c>
      <c r="AY1310" s="15">
        <f>_xll.SNL.Clients.Office.Excel.Functions.SPG(AY$4, "SP_PRICE_CLOSE_ADJ", $B1310)</f>
        <v>1019.163174</v>
      </c>
      <c r="AZ1310" s="15">
        <f>_xll.SNL.Clients.Office.Excel.Functions.SPG(AZ$4, "SP_PRICE_CLOSE_ADJ", $B1310)</f>
        <v>101.57</v>
      </c>
      <c r="BA1310" s="15">
        <f>_xll.SNL.Clients.Office.Excel.Functions.SPG(BA$4, "SP_PRICE_CLOSE_ADJ", $B1310)</f>
        <v>63.28</v>
      </c>
      <c r="BB1310" s="15">
        <f>_xll.SNL.Clients.Office.Excel.Functions.SPG(BB$4, "SP_PRICE_CLOSE_ADJ", $B1310)</f>
        <v>82.33</v>
      </c>
      <c r="BC1310" s="15">
        <f>_xll.SNL.Clients.Office.Excel.Functions.SPG(BC$4, "SP_PRICE_CLOSE_ADJ", $B1310)</f>
        <v>537.79999999999995</v>
      </c>
      <c r="BD1310" s="15">
        <f>_xll.SNL.Clients.Office.Excel.Functions.SPG(BD$4, "SP_PRICE_CLOSE_ADJ", $B1310)</f>
        <v>511.88910399999997</v>
      </c>
      <c r="BE1310" s="15">
        <f>_xll.SNL.Clients.Office.Excel.Functions.SPG(BE$4, "SP_PRICE_CLOSE_ADJ", $B1310)</f>
        <v>229.67617100000001</v>
      </c>
      <c r="BF1310" s="15">
        <f>_xll.SNL.Clients.Office.Excel.Functions.SPG(BF$4, "SP_PRICE_CLOSE_ADJ", $B1310)</f>
        <v>74.19</v>
      </c>
      <c r="BG1310" s="15">
        <f>_xll.SNL.Clients.Office.Excel.Functions.SPG(BG$4, "SP_PRICE_CLOSE_ADJ", $B1310)</f>
        <v>112.168482</v>
      </c>
      <c r="BH1310" s="15">
        <f>_xll.SNL.Clients.Office.Excel.Functions.SPG(BH$4, "SP_PRICE_CLOSE_ADJ", $B1310)</f>
        <v>163.31</v>
      </c>
      <c r="BI1310" s="15">
        <f>_xll.SNL.Clients.Office.Excel.Functions.SPG(BI$4, "SP_PRICE_CLOSE_ADJ", $B1310)</f>
        <v>83.714006999999995</v>
      </c>
      <c r="BJ1310" s="15">
        <f>_xll.SNL.Clients.Office.Excel.Functions.SPG(BJ$4, "SP_PRICE_CLOSE_ADJ", $B1310)</f>
        <v>138.24847800000001</v>
      </c>
      <c r="BK1310" s="15">
        <f>_xll.SNL.Clients.Office.Excel.Functions.SPG(BK$4, "SP_PRICE_CLOSE_ADJ", $B1310)</f>
        <v>127.36281099999999</v>
      </c>
      <c r="BL1310" s="15">
        <f>_xll.SNL.Clients.Office.Excel.Functions.SPG(BL$4, "SP_PRICE_CLOSE_ADJ", $B1310)</f>
        <v>5.5411809999999999</v>
      </c>
      <c r="BM1310" s="15">
        <f>_xll.SNL.Clients.Office.Excel.Functions.SPG(BM$4, "SP_PRICE_CLOSE_ADJ", $B1310)</f>
        <v>392.31768299999999</v>
      </c>
      <c r="BN1310" s="15">
        <f>_xll.SNL.Clients.Office.Excel.Functions.SPG(BN$4, "SP_PRICE_CLOSE_ADJ", $B1310)</f>
        <v>39.337955999999998</v>
      </c>
      <c r="BO1310" s="15">
        <f>_xll.SNL.Clients.Office.Excel.Functions.SPG(BO$4, "SP_PRICE_CLOSE_ADJ", $B1310)</f>
        <v>47.13</v>
      </c>
      <c r="BP1310" s="15">
        <f>_xll.SNL.Clients.Office.Excel.Functions.SPG(BP$4, "SP_PRICE_CLOSE_ADJ", $B1310)</f>
        <v>22.9</v>
      </c>
      <c r="BQ1310" s="15">
        <f>_xll.SNL.Clients.Office.Excel.Functions.SPG(BQ$4, "SP_PRICE_CLOSE_ADJ", $B1310)</f>
        <v>143.1</v>
      </c>
      <c r="BR1310" s="15">
        <f>_xll.SNL.Clients.Office.Excel.Functions.SPG(BR$4, "SP_PRICE_CLOSE_ADJ", $B1310)</f>
        <v>55.94</v>
      </c>
      <c r="BS1310" s="15">
        <f>_xll.SNL.Clients.Office.Excel.Functions.SPG(BS$4, "SP_PRICE_CLOSE_ADJ", $B1310)</f>
        <v>57.734833999999999</v>
      </c>
      <c r="BT1310" s="15">
        <f>_xll.SNL.Clients.Office.Excel.Functions.SPG(BT$4, "SP_PRICE_CLOSE_ADJ", $B1310)</f>
        <v>90.79</v>
      </c>
      <c r="BU1310" s="15">
        <f>_xll.SNL.Clients.Office.Excel.Functions.SPG(BU$4, "SP_PRICE_CLOSE_ADJ", $B1310)</f>
        <v>24.07</v>
      </c>
      <c r="BV1310" s="15">
        <f>_xll.SNL.Clients.Office.Excel.Functions.SPG(BV$4, "SP_PRICE_CLOSE_ADJ", $B1310)</f>
        <v>6261</v>
      </c>
      <c r="BW1310" s="15">
        <f>_xll.SNL.Clients.Office.Excel.Functions.SPG(BW$4, "SP_PRICE_CLOSE_ADJ", $B1310)</f>
        <v>252.43648899999999</v>
      </c>
      <c r="BX1310" s="15">
        <f>_xll.SNL.Clients.Office.Excel.Functions.SPG(BX$4, "SP_PRICE_CLOSE_ADJ", $B1310)</f>
        <v>88.9</v>
      </c>
      <c r="BY1310" s="15">
        <f>_xll.SNL.Clients.Office.Excel.Functions.SPG(BY$4, "SP_PRICE_CLOSE_ADJ", $B1310)</f>
        <v>445.40016000000003</v>
      </c>
      <c r="BZ1310" s="15">
        <f>_xll.SNL.Clients.Office.Excel.Functions.SPG(BZ$4, "SP_PRICE_CLOSE_ADJ", $B1310)</f>
        <v>183.35</v>
      </c>
      <c r="CA1310" s="15">
        <f>_xll.SNL.Clients.Office.Excel.Functions.SPG(CA$4, "SP_PRICE_CLOSE_ADJ", $B1310)</f>
        <v>67.83</v>
      </c>
      <c r="CB1310" s="15">
        <f>_xll.SNL.Clients.Office.Excel.Functions.SPG(CB$4, "SP_PRICE_CLOSE_ADJ", $B1310)</f>
        <v>77.847759999999994</v>
      </c>
      <c r="CC1310" s="15">
        <f>_xll.SNL.Clients.Office.Excel.Functions.SPG(CC$4, "SP_PRICE_CLOSE_ADJ", $B1310)</f>
        <v>3.91</v>
      </c>
      <c r="CD1310" s="15">
        <f>_xll.SNL.Clients.Office.Excel.Functions.SPG(CD$4, "SP_PRICE_CLOSE_ADJ", $B1310)</f>
        <v>176.06</v>
      </c>
      <c r="CE1310" s="15">
        <f>_xll.SNL.Clients.Office.Excel.Functions.SPG(CE$4, "SP_PRICE_CLOSE_ADJ", $B1310)</f>
        <v>76.900000000000006</v>
      </c>
      <c r="CF1310" s="15">
        <f>_xll.SNL.Clients.Office.Excel.Functions.SPG(CF$4, "SP_PRICE_CLOSE_ADJ", $B1310)</f>
        <v>84.505337999999995</v>
      </c>
      <c r="CG1310" s="15">
        <f>_xll.SNL.Clients.Office.Excel.Functions.SPG(CG$4, "SP_PRICE_CLOSE_ADJ", $B1310)</f>
        <v>61.67</v>
      </c>
      <c r="CH1310" s="15">
        <f>_xll.SNL.Clients.Office.Excel.Functions.SPG(CH$4, "SP_PRICE_CLOSE_ADJ", $B1310)</f>
        <v>97.444755000000001</v>
      </c>
      <c r="CI1310" s="15">
        <f>_xll.SNL.Clients.Office.Excel.Functions.SPG(CI$4, "SP_PRICE_CLOSE_ADJ", $B1310)</f>
        <v>96.619307000000006</v>
      </c>
      <c r="CJ1310" s="15">
        <f>_xll.SNL.Clients.Office.Excel.Functions.SPG(CJ$4, "SP_PRICE_CLOSE_ADJ", $B1310)</f>
        <v>339.13</v>
      </c>
      <c r="CK1310" s="15">
        <f>_xll.SNL.Clients.Office.Excel.Functions.SPG(CK$4, "SP_PRICE_CLOSE_ADJ", $B1310)</f>
        <v>241.15025700000001</v>
      </c>
      <c r="CL1310" s="15">
        <f>_xll.SNL.Clients.Office.Excel.Functions.SPG(CL$4, "SP_PRICE_CLOSE_ADJ", $B1310)</f>
        <v>242.58</v>
      </c>
      <c r="CM1310" s="15">
        <f>_xll.SNL.Clients.Office.Excel.Functions.SPG(CM$4, "SP_PRICE_CLOSE_ADJ", $B1310)</f>
        <v>89.167668000000006</v>
      </c>
      <c r="CN1310" s="15">
        <f>_xll.SNL.Clients.Office.Excel.Functions.SPG(CN$4, "SP_PRICE_CLOSE_ADJ", $B1310)</f>
        <v>72.913633000000004</v>
      </c>
      <c r="CO1310" s="15">
        <f>_xll.SNL.Clients.Office.Excel.Functions.SPG(CO$4, "SP_PRICE_CLOSE_ADJ", $B1310)</f>
        <v>43.56</v>
      </c>
      <c r="CP1310" s="15">
        <f>_xll.SNL.Clients.Office.Excel.Functions.SPG(CP$4, "SP_PRICE_CLOSE_ADJ", $B1310)</f>
        <v>14.330367000000001</v>
      </c>
      <c r="CQ1310" s="15">
        <f>_xll.SNL.Clients.Office.Excel.Functions.SPG(CQ$4, "SP_PRICE_CLOSE_ADJ", $B1310)</f>
        <v>47.18</v>
      </c>
      <c r="CR1310" s="15">
        <f>_xll.SNL.Clients.Office.Excel.Functions.SPG(CR$4, "SP_PRICE_CLOSE_ADJ", $B1310)</f>
        <v>110.363084</v>
      </c>
      <c r="CS1310" s="15">
        <f>_xll.SNL.Clients.Office.Excel.Functions.SPG(CS$4, "SP_PRICE_CLOSE_ADJ", $B1310)</f>
        <v>102.816112</v>
      </c>
      <c r="CT1310" s="15">
        <f>_xll.SNL.Clients.Office.Excel.Functions.SPG(CT$4, "SP_PRICE_CLOSE_ADJ", $B1310)</f>
        <v>1077.950885</v>
      </c>
      <c r="CU1310" s="15">
        <f>_xll.SNL.Clients.Office.Excel.Functions.SPG(CU$4, "SP_PRICE_CLOSE_ADJ", $B1310)</f>
        <v>76.44</v>
      </c>
      <c r="CV1310" s="15">
        <f>_xll.SNL.Clients.Office.Excel.Functions.SPG(CV$4, "SP_PRICE_CLOSE_ADJ", $B1310)</f>
        <v>88.73</v>
      </c>
      <c r="CW1310" s="15">
        <f>_xll.SNL.Clients.Office.Excel.Functions.SPG(CW$4, "SP_PRICE_CLOSE_ADJ", $B1310)</f>
        <v>15.14</v>
      </c>
      <c r="CX1310" s="15">
        <f>_xll.SNL.Clients.Office.Excel.Functions.SPG(CX$4, "SP_PRICE_CLOSE_ADJ", $B1310)</f>
        <v>67.406716000000003</v>
      </c>
      <c r="CY1310" s="15">
        <f>_xll.SNL.Clients.Office.Excel.Functions.SPG(CY$4, "SP_PRICE_CLOSE_ADJ", $B1310)</f>
        <v>62.25</v>
      </c>
      <c r="CZ1310" s="15">
        <f>_xll.SNL.Clients.Office.Excel.Functions.SPG(CZ$4, "SP_PRICE_CLOSE_ADJ", $B1310)</f>
        <v>44.448385000000002</v>
      </c>
      <c r="DA1310" s="15">
        <f>_xll.SNL.Clients.Office.Excel.Functions.SPG(DA$4, "SP_PRICE_CLOSE_ADJ", $B1310)</f>
        <v>126.16823100000001</v>
      </c>
      <c r="DB1310" s="15">
        <f>_xll.SNL.Clients.Office.Excel.Functions.SPG(DB$4, "SP_PRICE_CLOSE_ADJ", $B1310)</f>
        <v>85.531474000000003</v>
      </c>
      <c r="DC1310" s="15">
        <f>_xll.SNL.Clients.Office.Excel.Functions.SPG(DC$4, "SP_PRICE_CLOSE_ADJ", $B1310)</f>
        <v>94.23</v>
      </c>
      <c r="DD1310" s="15">
        <f>_xll.SNL.Clients.Office.Excel.Functions.SPG(DD$4, "SP_PRICE_CLOSE_ADJ", $B1310)</f>
        <v>115.60033199999999</v>
      </c>
      <c r="DE1310" s="15">
        <f>_xll.SNL.Clients.Office.Excel.Functions.SPG(DE$4, "SP_PRICE_CLOSE_ADJ", $B1310)</f>
        <v>15.06</v>
      </c>
      <c r="DF1310" s="15">
        <f>_xll.SNL.Clients.Office.Excel.Functions.SPG(DF$4, "SP_PRICE_CLOSE_ADJ", $B1310)</f>
        <v>7.45</v>
      </c>
      <c r="DG1310" s="15">
        <f>_xll.SNL.Clients.Office.Excel.Functions.SPG(DG$4, "SP_PRICE_CLOSE_ADJ", $B1310)</f>
        <v>1077.950885</v>
      </c>
      <c r="DH1310" s="15">
        <f>_xll.SNL.Clients.Office.Excel.Functions.SPG(DH$4, "SP_PRICE_CLOSE_ADJ", $B1310)</f>
        <v>8.9499999999999993</v>
      </c>
      <c r="DI1310" s="15">
        <f>_xll.SNL.Clients.Office.Excel.Functions.SPG(DI$4, "SP_PRICE_CLOSE_ADJ", $B1310)</f>
        <v>9.48</v>
      </c>
      <c r="DJ1310" s="15">
        <f>_xll.SNL.Clients.Office.Excel.Functions.SPG(DJ$4, "SP_PRICE_CLOSE_ADJ", $B1310)</f>
        <v>82.752509000000003</v>
      </c>
      <c r="DK1310" s="15">
        <f>_xll.SNL.Clients.Office.Excel.Functions.SPG(DK$4, "SP_PRICE_CLOSE_ADJ", $B1310)</f>
        <v>32.03</v>
      </c>
    </row>
    <row r="1311" spans="1:115" s="14" customFormat="1" x14ac:dyDescent="0.35">
      <c r="A1311"/>
      <c r="B1311" s="9">
        <v>46022</v>
      </c>
      <c r="C1311" s="13">
        <f>_xll.SNL.Clients.Office.Excel.Functions.SPG(C$4, "SP_PRICE_CLOSE_ADJ", $B1311)</f>
        <v>1072.889332</v>
      </c>
      <c r="D1311" s="13">
        <f>_xll.SNL.Clients.Office.Excel.Functions.SPG(D$4, "SP_PRICE_CLOSE_ADJ", $B1311)</f>
        <v>349.98828600000002</v>
      </c>
      <c r="E1311" s="13">
        <f>_xll.SNL.Clients.Office.Excel.Functions.SPG(E$4, "SP_PRICE_CLOSE_ADJ", $B1311)</f>
        <v>570.02378299999998</v>
      </c>
      <c r="F1311" s="13">
        <f>_xll.SNL.Clients.Office.Excel.Functions.SPG(F$4, "SP_PRICE_CLOSE_ADJ", $B1311)</f>
        <v>264.91000000000003</v>
      </c>
      <c r="G1311" s="13">
        <f>_xll.SNL.Clients.Office.Excel.Functions.SPG(G$4, "SP_PRICE_CLOSE_ADJ", $B1311)</f>
        <v>294.53073699999999</v>
      </c>
      <c r="H1311" s="13">
        <f>_xll.SNL.Clients.Office.Excel.Functions.SPG(H$4, "SP_PRICE_CLOSE_ADJ", $B1311)</f>
        <v>426.39</v>
      </c>
      <c r="I1311" s="13">
        <f>_xll.SNL.Clients.Office.Excel.Functions.SPG(I$4, "SP_PRICE_CLOSE_ADJ", $B1311)</f>
        <v>143.52000000000001</v>
      </c>
      <c r="J1311" s="15">
        <f>_xll.SNL.Clients.Office.Excel.Functions.SPG(J$4, "SP_PRICE_CLOSE_ADJ", $B1311)</f>
        <v>366.6</v>
      </c>
      <c r="K1311" s="15">
        <f>_xll.SNL.Clients.Office.Excel.Functions.SPG(K$4, "SP_PRICE_CLOSE_ADJ", $B1311)</f>
        <v>266.743447</v>
      </c>
      <c r="L1311" s="15">
        <f>_xll.SNL.Clients.Office.Excel.Functions.SPG(L$4, "SP_PRICE_CLOSE_ADJ", $B1311)</f>
        <v>40.035395000000001</v>
      </c>
      <c r="M1311" s="15">
        <f>_xll.SNL.Clients.Office.Excel.Functions.SPG(M$4, "SP_PRICE_CLOSE_ADJ", $B1311)</f>
        <v>325.05762099999998</v>
      </c>
      <c r="N1311" s="15">
        <f>_xll.SNL.Clients.Office.Excel.Functions.SPG(N$4, "SP_PRICE_CLOSE_ADJ", $B1311)</f>
        <v>153.19</v>
      </c>
      <c r="O1311" s="15">
        <f>_xll.SNL.Clients.Office.Excel.Functions.SPG(O$4, "SP_PRICE_CLOSE_ADJ", $B1311)</f>
        <v>4024</v>
      </c>
      <c r="P1311" s="15">
        <f>_xll.SNL.Clients.Office.Excel.Functions.SPG(P$4, "SP_PRICE_CLOSE_ADJ", $B1311)</f>
        <v>24.48977</v>
      </c>
      <c r="Q1311" s="15">
        <f>_xll.SNL.Clients.Office.Excel.Functions.SPG(Q$4, "SP_PRICE_CLOSE_ADJ", $B1311)</f>
        <v>122.74</v>
      </c>
      <c r="R1311" s="15">
        <f>_xll.SNL.Clients.Office.Excel.Functions.SPG(R$4, "SP_PRICE_CLOSE_ADJ", $B1311)</f>
        <v>194.12621300000001</v>
      </c>
      <c r="S1311" s="15">
        <f>_xll.SNL.Clients.Office.Excel.Functions.SPG(S$4, "SP_PRICE_CLOSE_ADJ", $B1311)</f>
        <v>82.72</v>
      </c>
      <c r="T1311" s="15">
        <f>_xll.SNL.Clients.Office.Excel.Functions.SPG(T$4, "SP_PRICE_CLOSE_ADJ", $B1311)</f>
        <v>234.9</v>
      </c>
      <c r="U1311" s="15">
        <f>_xll.SNL.Clients.Office.Excel.Functions.SPG(U$4, "SP_PRICE_CLOSE_ADJ", $B1311)</f>
        <v>465.57</v>
      </c>
      <c r="V1311" s="15">
        <f>_xll.SNL.Clients.Office.Excel.Functions.SPG(V$4, "SP_PRICE_CLOSE_ADJ", $B1311)</f>
        <v>96.06</v>
      </c>
      <c r="W1311" s="15">
        <f>_xll.SNL.Clients.Office.Excel.Functions.SPG(W$4, "SP_PRICE_CLOSE_ADJ", $B1311)</f>
        <v>318.51</v>
      </c>
      <c r="X1311" s="15">
        <f>_xll.SNL.Clients.Office.Excel.Functions.SPG(X$4, "SP_PRICE_CLOSE_ADJ", $B1311)</f>
        <v>4902</v>
      </c>
      <c r="Y1311" s="15">
        <f>_xll.SNL.Clients.Office.Excel.Functions.SPG(Y$4, "SP_PRICE_CLOSE_ADJ", $B1311)</f>
        <v>18.264786999999998</v>
      </c>
      <c r="Z1311" s="15">
        <f>_xll.SNL.Clients.Office.Excel.Functions.SPG(Z$4, "SP_PRICE_CLOSE_ADJ", $B1311)</f>
        <v>36.9</v>
      </c>
      <c r="AA1311" s="15">
        <f>_xll.SNL.Clients.Office.Excel.Functions.SPG(AA$4, "SP_PRICE_CLOSE_ADJ", $B1311)</f>
        <v>285.41000000000003</v>
      </c>
      <c r="AB1311" s="15">
        <f>_xll.SNL.Clients.Office.Excel.Functions.SPG(AB$4, "SP_PRICE_CLOSE_ADJ", $B1311)</f>
        <v>273.08</v>
      </c>
      <c r="AC1311" s="15">
        <f>_xll.SNL.Clients.Office.Excel.Functions.SPG(AC$4, "SP_PRICE_CLOSE_ADJ", $B1311)</f>
        <v>649800.95773300005</v>
      </c>
      <c r="AD1311" s="15">
        <f>_xll.SNL.Clients.Office.Excel.Functions.SPG(AD$4, "SP_PRICE_CLOSE_ADJ", $B1311)</f>
        <v>171.18</v>
      </c>
      <c r="AE1311" s="15">
        <f>_xll.SNL.Clients.Office.Excel.Functions.SPG(AE$4, "SP_PRICE_CLOSE_ADJ", $B1311)</f>
        <v>219.71</v>
      </c>
      <c r="AF1311" s="15">
        <f>_xll.SNL.Clients.Office.Excel.Functions.SPG(AF$4, "SP_PRICE_CLOSE_ADJ", $B1311)</f>
        <v>466.86</v>
      </c>
      <c r="AG1311" s="15">
        <f>_xll.SNL.Clients.Office.Excel.Functions.SPG(AG$4, "SP_PRICE_CLOSE_ADJ", $B1311)</f>
        <v>1615.4</v>
      </c>
      <c r="AH1311" s="15">
        <f>_xll.SNL.Clients.Office.Excel.Functions.SPG(AH$4, "SP_PRICE_CLOSE_ADJ", $B1311)</f>
        <v>78.539073000000002</v>
      </c>
      <c r="AI1311" s="15">
        <f>_xll.SNL.Clients.Office.Excel.Functions.SPG(AI$4, "SP_PRICE_CLOSE_ADJ", $B1311)</f>
        <v>211.30500000000001</v>
      </c>
      <c r="AJ1311" s="15">
        <f>_xll.SNL.Clients.Office.Excel.Functions.SPG(AJ$4, "SP_PRICE_CLOSE_ADJ", $B1311)</f>
        <v>389.2</v>
      </c>
      <c r="AK1311" s="15">
        <f>_xll.SNL.Clients.Office.Excel.Functions.SPG(AK$4, "SP_PRICE_CLOSE_ADJ", $B1311)</f>
        <v>262.52</v>
      </c>
      <c r="AL1311" s="15">
        <f>_xll.SNL.Clients.Office.Excel.Functions.SPG(AL$4, "SP_PRICE_CLOSE_ADJ", $B1311)</f>
        <v>176.690663</v>
      </c>
      <c r="AM1311" s="15">
        <f>_xll.SNL.Clients.Office.Excel.Functions.SPG(AM$4, "SP_PRICE_CLOSE_ADJ", $B1311)</f>
        <v>53.36</v>
      </c>
      <c r="AN1311" s="15">
        <f>_xll.SNL.Clients.Office.Excel.Functions.SPG(AN$4, "SP_PRICE_CLOSE_ADJ", $B1311)</f>
        <v>109.687218</v>
      </c>
      <c r="AO1311" s="15">
        <f>_xll.SNL.Clients.Office.Excel.Functions.SPG(AO$4, "SP_PRICE_CLOSE_ADJ", $B1311)</f>
        <v>288.86</v>
      </c>
      <c r="AP1311" s="15">
        <f>_xll.SNL.Clients.Office.Excel.Functions.SPG(AP$4, "SP_PRICE_CLOSE_ADJ", $B1311)</f>
        <v>23.316617999999998</v>
      </c>
      <c r="AQ1311" s="15">
        <f>_xll.SNL.Clients.Office.Excel.Functions.SPG(AQ$4, "SP_PRICE_CLOSE_ADJ", $B1311)</f>
        <v>296.01</v>
      </c>
      <c r="AR1311" s="15">
        <f>_xll.SNL.Clients.Office.Excel.Functions.SPG(AR$4, "SP_PRICE_CLOSE_ADJ", $B1311)</f>
        <v>111.02548899999999</v>
      </c>
      <c r="AS1311" s="15">
        <f>_xll.SNL.Clients.Office.Excel.Functions.SPG(AS$4, "SP_PRICE_CLOSE_ADJ", $B1311)</f>
        <v>278.92</v>
      </c>
      <c r="AT1311" s="15">
        <f>_xll.SNL.Clients.Office.Excel.Functions.SPG(AT$4, "SP_PRICE_CLOSE_ADJ", $B1311)</f>
        <v>207.10207</v>
      </c>
      <c r="AU1311" s="15">
        <f>_xll.SNL.Clients.Office.Excel.Functions.SPG(AU$4, "SP_PRICE_CLOSE_ADJ", $B1311)</f>
        <v>84.918899999999994</v>
      </c>
      <c r="AV1311" s="15">
        <f>_xll.SNL.Clients.Office.Excel.Functions.SPG(AV$4, "SP_PRICE_CLOSE_ADJ", $B1311)</f>
        <v>119.75</v>
      </c>
      <c r="AW1311" s="15">
        <f>_xll.SNL.Clients.Office.Excel.Functions.SPG(AW$4, "SP_PRICE_CLOSE_ADJ", $B1311)</f>
        <v>1611.625082</v>
      </c>
      <c r="AX1311" s="15">
        <f>_xll.SNL.Clients.Office.Excel.Functions.SPG(AX$4, "SP_PRICE_CLOSE_ADJ", $B1311)</f>
        <v>97.13</v>
      </c>
      <c r="AY1311" s="15">
        <f>_xll.SNL.Clients.Office.Excel.Functions.SPG(AY$4, "SP_PRICE_CLOSE_ADJ", $B1311)</f>
        <v>1007.145894</v>
      </c>
      <c r="AZ1311" s="15">
        <f>_xll.SNL.Clients.Office.Excel.Functions.SPG(AZ$4, "SP_PRICE_CLOSE_ADJ", $B1311)</f>
        <v>100.89</v>
      </c>
      <c r="BA1311" s="15">
        <f>_xll.SNL.Clients.Office.Excel.Functions.SPG(BA$4, "SP_PRICE_CLOSE_ADJ", $B1311)</f>
        <v>63.28</v>
      </c>
      <c r="BB1311" s="15">
        <f>_xll.SNL.Clients.Office.Excel.Functions.SPG(BB$4, "SP_PRICE_CLOSE_ADJ", $B1311)</f>
        <v>81.319999999999993</v>
      </c>
      <c r="BC1311" s="15">
        <f>_xll.SNL.Clients.Office.Excel.Functions.SPG(BC$4, "SP_PRICE_CLOSE_ADJ", $B1311)</f>
        <v>537.79999999999995</v>
      </c>
      <c r="BD1311" s="15">
        <f>_xll.SNL.Clients.Office.Excel.Functions.SPG(BD$4, "SP_PRICE_CLOSE_ADJ", $B1311)</f>
        <v>508.73969199999999</v>
      </c>
      <c r="BE1311" s="15">
        <f>_xll.SNL.Clients.Office.Excel.Functions.SPG(BE$4, "SP_PRICE_CLOSE_ADJ", $B1311)</f>
        <v>226.81493900000001</v>
      </c>
      <c r="BF1311" s="15">
        <f>_xll.SNL.Clients.Office.Excel.Functions.SPG(BF$4, "SP_PRICE_CLOSE_ADJ", $B1311)</f>
        <v>73.86</v>
      </c>
      <c r="BG1311" s="15">
        <f>_xll.SNL.Clients.Office.Excel.Functions.SPG(BG$4, "SP_PRICE_CLOSE_ADJ", $B1311)</f>
        <v>111.369322</v>
      </c>
      <c r="BH1311" s="15">
        <f>_xll.SNL.Clients.Office.Excel.Functions.SPG(BH$4, "SP_PRICE_CLOSE_ADJ", $B1311)</f>
        <v>160.79</v>
      </c>
      <c r="BI1311" s="15">
        <f>_xll.SNL.Clients.Office.Excel.Functions.SPG(BI$4, "SP_PRICE_CLOSE_ADJ", $B1311)</f>
        <v>82.579779000000002</v>
      </c>
      <c r="BJ1311" s="15">
        <f>_xll.SNL.Clients.Office.Excel.Functions.SPG(BJ$4, "SP_PRICE_CLOSE_ADJ", $B1311)</f>
        <v>137.212909</v>
      </c>
      <c r="BK1311" s="15">
        <f>_xll.SNL.Clients.Office.Excel.Functions.SPG(BK$4, "SP_PRICE_CLOSE_ADJ", $B1311)</f>
        <v>125.33169700000001</v>
      </c>
      <c r="BL1311" s="15">
        <f>_xll.SNL.Clients.Office.Excel.Functions.SPG(BL$4, "SP_PRICE_CLOSE_ADJ", $B1311)</f>
        <v>5.5411809999999999</v>
      </c>
      <c r="BM1311" s="15">
        <f>_xll.SNL.Clients.Office.Excel.Functions.SPG(BM$4, "SP_PRICE_CLOSE_ADJ", $B1311)</f>
        <v>387.723636</v>
      </c>
      <c r="BN1311" s="15">
        <f>_xll.SNL.Clients.Office.Excel.Functions.SPG(BN$4, "SP_PRICE_CLOSE_ADJ", $B1311)</f>
        <v>39.001311000000001</v>
      </c>
      <c r="BO1311" s="15">
        <f>_xll.SNL.Clients.Office.Excel.Functions.SPG(BO$4, "SP_PRICE_CLOSE_ADJ", $B1311)</f>
        <v>46.81</v>
      </c>
      <c r="BP1311" s="15">
        <f>_xll.SNL.Clients.Office.Excel.Functions.SPG(BP$4, "SP_PRICE_CLOSE_ADJ", $B1311)</f>
        <v>22.28</v>
      </c>
      <c r="BQ1311" s="15">
        <f>_xll.SNL.Clients.Office.Excel.Functions.SPG(BQ$4, "SP_PRICE_CLOSE_ADJ", $B1311)</f>
        <v>142.25</v>
      </c>
      <c r="BR1311" s="15">
        <f>_xll.SNL.Clients.Office.Excel.Functions.SPG(BR$4, "SP_PRICE_CLOSE_ADJ", $B1311)</f>
        <v>55.21</v>
      </c>
      <c r="BS1311" s="15">
        <f>_xll.SNL.Clients.Office.Excel.Functions.SPG(BS$4, "SP_PRICE_CLOSE_ADJ", $B1311)</f>
        <v>57.059921000000003</v>
      </c>
      <c r="BT1311" s="15">
        <f>_xll.SNL.Clients.Office.Excel.Functions.SPG(BT$4, "SP_PRICE_CLOSE_ADJ", $B1311)</f>
        <v>89.92</v>
      </c>
      <c r="BU1311" s="15">
        <f>_xll.SNL.Clients.Office.Excel.Functions.SPG(BU$4, "SP_PRICE_CLOSE_ADJ", $B1311)</f>
        <v>24.02</v>
      </c>
      <c r="BV1311" s="15">
        <f>_xll.SNL.Clients.Office.Excel.Functions.SPG(BV$4, "SP_PRICE_CLOSE_ADJ", $B1311)</f>
        <v>6261</v>
      </c>
      <c r="BW1311" s="15">
        <f>_xll.SNL.Clients.Office.Excel.Functions.SPG(BW$4, "SP_PRICE_CLOSE_ADJ", $B1311)</f>
        <v>250.251971</v>
      </c>
      <c r="BX1311" s="15">
        <f>_xll.SNL.Clients.Office.Excel.Functions.SPG(BX$4, "SP_PRICE_CLOSE_ADJ", $B1311)</f>
        <v>88.21</v>
      </c>
      <c r="BY1311" s="15">
        <f>_xll.SNL.Clients.Office.Excel.Functions.SPG(BY$4, "SP_PRICE_CLOSE_ADJ", $B1311)</f>
        <v>442.90693199999998</v>
      </c>
      <c r="BZ1311" s="15">
        <f>_xll.SNL.Clients.Office.Excel.Functions.SPG(BZ$4, "SP_PRICE_CLOSE_ADJ", $B1311)</f>
        <v>180.4</v>
      </c>
      <c r="CA1311" s="15">
        <f>_xll.SNL.Clients.Office.Excel.Functions.SPG(CA$4, "SP_PRICE_CLOSE_ADJ", $B1311)</f>
        <v>66.930000000000007</v>
      </c>
      <c r="CB1311" s="15">
        <f>_xll.SNL.Clients.Office.Excel.Functions.SPG(CB$4, "SP_PRICE_CLOSE_ADJ", $B1311)</f>
        <v>77.032703999999995</v>
      </c>
      <c r="CC1311" s="15">
        <f>_xll.SNL.Clients.Office.Excel.Functions.SPG(CC$4, "SP_PRICE_CLOSE_ADJ", $B1311)</f>
        <v>3.915</v>
      </c>
      <c r="CD1311" s="15">
        <f>_xll.SNL.Clients.Office.Excel.Functions.SPG(CD$4, "SP_PRICE_CLOSE_ADJ", $B1311)</f>
        <v>172.27</v>
      </c>
      <c r="CE1311" s="15">
        <f>_xll.SNL.Clients.Office.Excel.Functions.SPG(CE$4, "SP_PRICE_CLOSE_ADJ", $B1311)</f>
        <v>76.09</v>
      </c>
      <c r="CF1311" s="15">
        <f>_xll.SNL.Clients.Office.Excel.Functions.SPG(CF$4, "SP_PRICE_CLOSE_ADJ", $B1311)</f>
        <v>83.721318999999994</v>
      </c>
      <c r="CG1311" s="15">
        <f>_xll.SNL.Clients.Office.Excel.Functions.SPG(CG$4, "SP_PRICE_CLOSE_ADJ", $B1311)</f>
        <v>60.42</v>
      </c>
      <c r="CH1311" s="15">
        <f>_xll.SNL.Clients.Office.Excel.Functions.SPG(CH$4, "SP_PRICE_CLOSE_ADJ", $B1311)</f>
        <v>96.840799000000004</v>
      </c>
      <c r="CI1311" s="15">
        <f>_xll.SNL.Clients.Office.Excel.Functions.SPG(CI$4, "SP_PRICE_CLOSE_ADJ", $B1311)</f>
        <v>95.034239999999997</v>
      </c>
      <c r="CJ1311" s="15">
        <f>_xll.SNL.Clients.Office.Excel.Functions.SPG(CJ$4, "SP_PRICE_CLOSE_ADJ", $B1311)</f>
        <v>336.47</v>
      </c>
      <c r="CK1311" s="15">
        <f>_xll.SNL.Clients.Office.Excel.Functions.SPG(CK$4, "SP_PRICE_CLOSE_ADJ", $B1311)</f>
        <v>239.87543700000001</v>
      </c>
      <c r="CL1311" s="15">
        <f>_xll.SNL.Clients.Office.Excel.Functions.SPG(CL$4, "SP_PRICE_CLOSE_ADJ", $B1311)</f>
        <v>239.64</v>
      </c>
      <c r="CM1311" s="15">
        <f>_xll.SNL.Clients.Office.Excel.Functions.SPG(CM$4, "SP_PRICE_CLOSE_ADJ", $B1311)</f>
        <v>88.571095999999997</v>
      </c>
      <c r="CN1311" s="15">
        <f>_xll.SNL.Clients.Office.Excel.Functions.SPG(CN$4, "SP_PRICE_CLOSE_ADJ", $B1311)</f>
        <v>72.606022999999993</v>
      </c>
      <c r="CO1311" s="15">
        <f>_xll.SNL.Clients.Office.Excel.Functions.SPG(CO$4, "SP_PRICE_CLOSE_ADJ", $B1311)</f>
        <v>43.7</v>
      </c>
      <c r="CP1311" s="15">
        <f>_xll.SNL.Clients.Office.Excel.Functions.SPG(CP$4, "SP_PRICE_CLOSE_ADJ", $B1311)</f>
        <v>14.172238999999999</v>
      </c>
      <c r="CQ1311" s="15">
        <f>_xll.SNL.Clients.Office.Excel.Functions.SPG(CQ$4, "SP_PRICE_CLOSE_ADJ", $B1311)</f>
        <v>46.78</v>
      </c>
      <c r="CR1311" s="15">
        <f>_xll.SNL.Clients.Office.Excel.Functions.SPG(CR$4, "SP_PRICE_CLOSE_ADJ", $B1311)</f>
        <v>109.44</v>
      </c>
      <c r="CS1311" s="15">
        <f>_xll.SNL.Clients.Office.Excel.Functions.SPG(CS$4, "SP_PRICE_CLOSE_ADJ", $B1311)</f>
        <v>101.778069</v>
      </c>
      <c r="CT1311" s="15">
        <f>_xll.SNL.Clients.Office.Excel.Functions.SPG(CT$4, "SP_PRICE_CLOSE_ADJ", $B1311)</f>
        <v>1072.889332</v>
      </c>
      <c r="CU1311" s="15">
        <f>_xll.SNL.Clients.Office.Excel.Functions.SPG(CU$4, "SP_PRICE_CLOSE_ADJ", $B1311)</f>
        <v>75.58</v>
      </c>
      <c r="CV1311" s="15">
        <f>_xll.SNL.Clients.Office.Excel.Functions.SPG(CV$4, "SP_PRICE_CLOSE_ADJ", $B1311)</f>
        <v>88.6</v>
      </c>
      <c r="CW1311" s="15">
        <f>_xll.SNL.Clients.Office.Excel.Functions.SPG(CW$4, "SP_PRICE_CLOSE_ADJ", $B1311)</f>
        <v>15.06</v>
      </c>
      <c r="CX1311" s="15">
        <f>_xll.SNL.Clients.Office.Excel.Functions.SPG(CX$4, "SP_PRICE_CLOSE_ADJ", $B1311)</f>
        <v>66.550946999999994</v>
      </c>
      <c r="CY1311" s="15">
        <f>_xll.SNL.Clients.Office.Excel.Functions.SPG(CY$4, "SP_PRICE_CLOSE_ADJ", $B1311)</f>
        <v>61.8</v>
      </c>
      <c r="CZ1311" s="15">
        <f>_xll.SNL.Clients.Office.Excel.Functions.SPG(CZ$4, "SP_PRICE_CLOSE_ADJ", $B1311)</f>
        <v>44.072291</v>
      </c>
      <c r="DA1311" s="15">
        <f>_xll.SNL.Clients.Office.Excel.Functions.SPG(DA$4, "SP_PRICE_CLOSE_ADJ", $B1311)</f>
        <v>125.211429</v>
      </c>
      <c r="DB1311" s="15">
        <f>_xll.SNL.Clients.Office.Excel.Functions.SPG(DB$4, "SP_PRICE_CLOSE_ADJ", $B1311)</f>
        <v>83.856926999999999</v>
      </c>
      <c r="DC1311" s="15">
        <f>_xll.SNL.Clients.Office.Excel.Functions.SPG(DC$4, "SP_PRICE_CLOSE_ADJ", $B1311)</f>
        <v>92.86</v>
      </c>
      <c r="DD1311" s="15">
        <f>_xll.SNL.Clients.Office.Excel.Functions.SPG(DD$4, "SP_PRICE_CLOSE_ADJ", $B1311)</f>
        <v>113.88118299999999</v>
      </c>
      <c r="DE1311" s="15">
        <f>_xll.SNL.Clients.Office.Excel.Functions.SPG(DE$4, "SP_PRICE_CLOSE_ADJ", $B1311)</f>
        <v>15.06</v>
      </c>
      <c r="DF1311" s="15">
        <f>_xll.SNL.Clients.Office.Excel.Functions.SPG(DF$4, "SP_PRICE_CLOSE_ADJ", $B1311)</f>
        <v>7.45</v>
      </c>
      <c r="DG1311" s="15">
        <f>_xll.SNL.Clients.Office.Excel.Functions.SPG(DG$4, "SP_PRICE_CLOSE_ADJ", $B1311)</f>
        <v>1072.889332</v>
      </c>
      <c r="DH1311" s="15">
        <f>_xll.SNL.Clients.Office.Excel.Functions.SPG(DH$4, "SP_PRICE_CLOSE_ADJ", $B1311)</f>
        <v>8.76</v>
      </c>
      <c r="DI1311" s="15">
        <f>_xll.SNL.Clients.Office.Excel.Functions.SPG(DI$4, "SP_PRICE_CLOSE_ADJ", $B1311)</f>
        <v>9.1999999999999993</v>
      </c>
      <c r="DJ1311" s="15">
        <f>_xll.SNL.Clients.Office.Excel.Functions.SPG(DJ$4, "SP_PRICE_CLOSE_ADJ", $B1311)</f>
        <v>82.593063000000001</v>
      </c>
      <c r="DK1311" s="15">
        <f>_xll.SNL.Clients.Office.Excel.Functions.SPG(DK$4, "SP_PRICE_CLOSE_ADJ", $B1311)</f>
        <v>32.43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Caro Parker</dc:creator>
  <cp:lastModifiedBy>Serena Davis</cp:lastModifiedBy>
  <dcterms:created xsi:type="dcterms:W3CDTF">2026-03-03T03:42:25Z</dcterms:created>
  <dcterms:modified xsi:type="dcterms:W3CDTF">2026-03-05T00:24:34Z</dcterms:modified>
</cp:coreProperties>
</file>